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E:\ACCIO\Capstone\"/>
    </mc:Choice>
  </mc:AlternateContent>
  <xr:revisionPtr revIDLastSave="0" documentId="8_{88DB6F91-20A3-48B8-BA9C-442E0B0E6D66}" xr6:coauthVersionLast="47" xr6:coauthVersionMax="47" xr10:uidLastSave="{00000000-0000-0000-0000-000000000000}"/>
  <bookViews>
    <workbookView xWindow="-108" yWindow="-108" windowWidth="23256" windowHeight="12456" activeTab="14" xr2:uid="{FAD2A2D4-04BA-4D8F-9150-DCDF51B2C970}"/>
  </bookViews>
  <sheets>
    <sheet name="Q1" sheetId="28" r:id="rId1"/>
    <sheet name="Q2" sheetId="18" r:id="rId2"/>
    <sheet name="Q3" sheetId="29" r:id="rId3"/>
    <sheet name="Q4" sheetId="30" r:id="rId4"/>
    <sheet name="Q5" sheetId="19" r:id="rId5"/>
    <sheet name="Q6" sheetId="31" r:id="rId6"/>
    <sheet name="Q7" sheetId="32" r:id="rId7"/>
    <sheet name="Q8" sheetId="33" r:id="rId8"/>
    <sheet name="Q9" sheetId="20" r:id="rId9"/>
    <sheet name="Q10" sheetId="21" r:id="rId10"/>
    <sheet name="Q11" sheetId="22" r:id="rId11"/>
    <sheet name="Q12" sheetId="36" r:id="rId12"/>
    <sheet name="Q13" sheetId="24" r:id="rId13"/>
    <sheet name="Q14" sheetId="35" r:id="rId14"/>
    <sheet name="Q15" sheetId="27" r:id="rId15"/>
  </sheets>
  <definedNames>
    <definedName name="_xlchart.v5.0" hidden="1">'Q11'!$A$1</definedName>
    <definedName name="_xlchart.v5.1" hidden="1">'Q11'!$A$2:$A$75</definedName>
    <definedName name="_xlchart.v5.2" hidden="1">'Q11'!$B$1</definedName>
    <definedName name="_xlchart.v5.3" hidden="1">'Q11'!$B$2:$B$75</definedName>
    <definedName name="_xlcn.WorksheetConnection_EDASOLUTION.xlsxqus_15__eda1" hidden="1">qus_15__eda</definedName>
    <definedName name="_xlcn.WorksheetConnection_Q11A1B751" hidden="1">'Q11'!$A$1:$B$75</definedName>
    <definedName name="_xlcn.WorksheetConnection_Q12A1C2489" hidden="1">'Q12'!$A$1:$C$2489</definedName>
    <definedName name="_xlcn.WorksheetConnection_Q13A1B71" hidden="1">'Q13'!$A$1:$B$7</definedName>
    <definedName name="_xlcn.WorksheetConnection_Q14A1D23517" hidden="1">'Q14'!$A$1:$D$23517</definedName>
    <definedName name="_xlcn.WorksheetConnection_Q15A1D9031" hidden="1">'Q15'!$A$1:$D$903</definedName>
    <definedName name="_xlcn.WorksheetConnection_Q5A1D10011" hidden="1">'Q5'!$A$1:$D$1001</definedName>
    <definedName name="_xlcn.WorksheetConnection_Q6A1B41" hidden="1">'Q6'!$A$1:$B$4</definedName>
    <definedName name="_xlcn.WorksheetConnection_Q7A1C221" hidden="1">'Q7'!$A$1:$C$22</definedName>
    <definedName name="_xlcn.WorksheetConnection_Q8A1C1461" hidden="1">'Q8'!$A$1:$C$146</definedName>
    <definedName name="_xlcn.WorksheetConnection_Q9A1C71" hidden="1">'Q9'!$A$1:$C$7</definedName>
    <definedName name="_xlcn.WorksheetConnection_Sheet1A1C1461" hidden="1">'Q2'!$A$1:$C$146</definedName>
    <definedName name="Slicer_university_name">#N/A</definedName>
  </definedNames>
  <calcPr calcId="191029"/>
  <pivotCaches>
    <pivotCache cacheId="185" r:id="rId16"/>
    <pivotCache cacheId="271" r:id="rId17"/>
    <pivotCache cacheId="272" r:id="rId18"/>
    <pivotCache cacheId="273" r:id="rId19"/>
    <pivotCache cacheId="274" r:id="rId20"/>
    <pivotCache cacheId="275" r:id="rId21"/>
    <pivotCache cacheId="276" r:id="rId22"/>
    <pivotCache cacheId="277" r:id="rId23"/>
    <pivotCache cacheId="278" r:id="rId24"/>
    <pivotCache cacheId="279" r:id="rId25"/>
  </pivotCaches>
  <extLst>
    <ext xmlns:x14="http://schemas.microsoft.com/office/spreadsheetml/2009/9/main" uri="{876F7934-8845-4945-9796-88D515C7AA90}">
      <x14:pivotCaches>
        <pivotCache cacheId="169" r:id="rId26"/>
      </x14:pivotCaches>
    </ext>
    <ext xmlns:x14="http://schemas.microsoft.com/office/spreadsheetml/2009/9/main" uri="{BBE1A952-AA13-448e-AADC-164F8A28A991}">
      <x14:slicerCaches>
        <x14:slicerCache r:id="rId27"/>
      </x14:slicerCaches>
    </ext>
    <ext xmlns:x14="http://schemas.microsoft.com/office/spreadsheetml/2009/9/main" uri="{79F54976-1DA5-4618-B147-4CDE4B953A38}">
      <x14:workbookPr/>
    </ext>
    <ext xmlns:x15="http://schemas.microsoft.com/office/spreadsheetml/2010/11/main" uri="{841E416B-1EF1-43b6-AB56-02D37102CBD5}">
      <x15:pivotCaches>
        <pivotCache cacheId="280" r:id="rId28"/>
        <pivotCache cacheId="281" r:id="rId29"/>
      </x15:pivotCaches>
    </ext>
    <ext xmlns:x15="http://schemas.microsoft.com/office/spreadsheetml/2010/11/main" uri="{983426D0-5260-488c-9760-48F4B6AC55F4}">
      <x15:pivotTableReferences>
        <x15:pivotTableReference r:id="rId30"/>
        <x15:pivotTableReference r:id="rId31"/>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C$146"/>
          <x15:modelTable id="Range 2" name="Range 2" connection="WorksheetConnection_Q9!$A$1:$C$7"/>
          <x15:modelTable id="Range 9" name="Range 9" connection="WorksheetConnection_Q8!$A$1:$C$146"/>
          <x15:modelTable id="Range 8" name="Range 8" connection="WorksheetConnection_Q7!$A$1:$C$22"/>
          <x15:modelTable id="Range 7" name="Range 7" connection="WorksheetConnection_Q6!$A$1:$B$4"/>
          <x15:modelTable id="Range 1" name="Range 1" connection="WorksheetConnection_Q5!$A$1:$D$1001"/>
          <x15:modelTable id="Range 4" name="Range 4" connection="WorksheetConnection_Q15!$A$1:$D$903"/>
          <x15:modelTable id="Range 6" name="Range 6" connection="WorksheetConnection_Q13!$A$1:$B$7"/>
          <x15:modelTable id="Range 5" name="Range 5" connection="WorksheetConnection_Q11!$A$1:$B$75"/>
          <x15:modelTable id="qus_15__eda" name="qus_15__eda" connection="WorksheetConnection_EDA SOLUTION.xlsx!qus_15__eda"/>
          <x15:modelTable id="Range 10" name="Range 10" connection="WorksheetConnection_Q14!$A$1:$D$23517"/>
          <x15:modelTable id="Range 11" name="Range 11" connection="WorksheetConnection_Q12!$A$1:$C$2489"/>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69CE7BD-1D58-4695-9D16-F3DB537C84D6}" keepAlive="1" name="Query - eda 10 qus" description="Connection to the 'eda 10 qus' query in the workbook." type="5" refreshedVersion="8" background="1" saveData="1">
    <dbPr connection="Provider=Microsoft.Mashup.OleDb.1;Data Source=$Workbook$;Location=&quot;eda 10 qus&quot;;Extended Properties=&quot;&quot;" command="SELECT * FROM [eda 10 qus]"/>
  </connection>
  <connection id="2" xr16:uid="{32B93F8A-8472-4BCF-9ADB-0A3649A560A8}" keepAlive="1" name="Query - eda 12 QUS" description="Connection to the 'eda 12 QUS' query in the workbook." type="5" refreshedVersion="8" background="1" saveData="1">
    <dbPr connection="Provider=Microsoft.Mashup.OleDb.1;Data Source=$Workbook$;Location=&quot;eda 12 QUS&quot;;Extended Properties=&quot;&quot;" command="SELECT * FROM [eda 12 QUS]"/>
  </connection>
  <connection id="3" xr16:uid="{F4C45AF6-89D0-488B-8FE9-BF39C1487E20}" keepAlive="1" name="Query - eda 2 qus" description="Connection to the 'eda 2 qus' query in the workbook." type="5" refreshedVersion="8" background="1" saveData="1">
    <dbPr connection="Provider=Microsoft.Mashup.OleDb.1;Data Source=$Workbook$;Location=&quot;eda 2 qus&quot;;Extended Properties=&quot;&quot;" command="SELECT * FROM [eda 2 qus]"/>
  </connection>
  <connection id="4" xr16:uid="{6E9B556B-B763-42D7-B5FF-E03D8EF7C511}" keepAlive="1" name="Query - eda q4" description="Connection to the 'eda q4' query in the workbook." type="5" refreshedVersion="8" background="1" saveData="1">
    <dbPr connection="Provider=Microsoft.Mashup.OleDb.1;Data Source=$Workbook$;Location=&quot;eda q4&quot;;Extended Properties=&quot;&quot;" command="SELECT * FROM [eda q4]"/>
  </connection>
  <connection id="5" xr16:uid="{515E7E9E-C067-4E51-ADAA-74AB3F8A36BD}" keepAlive="1" name="Query - qus 10 eda" description="Connection to the 'qus 10 eda' query in the workbook." type="5" refreshedVersion="8" background="1" saveData="1">
    <dbPr connection="Provider=Microsoft.Mashup.OleDb.1;Data Source=$Workbook$;Location=&quot;qus 10 eda&quot;;Extended Properties=&quot;&quot;" command="SELECT * FROM [qus 10 eda]"/>
  </connection>
  <connection id="6" xr16:uid="{18B8EBB5-CD6A-47A9-9C9D-B8F8AFF554C8}" keepAlive="1" name="Query - qus 11 eda" description="Connection to the 'qus 11 eda' query in the workbook." type="5" refreshedVersion="8" background="1" saveData="1">
    <dbPr connection="Provider=Microsoft.Mashup.OleDb.1;Data Source=$Workbook$;Location=&quot;qus 11 eda&quot;;Extended Properties=&quot;&quot;" command="SELECT * FROM [qus 11 eda]"/>
  </connection>
  <connection id="7" xr16:uid="{D1C28A55-AD8A-45EF-ACBA-5385FFB25BCE}" keepAlive="1" name="Query - qus 12 eda" description="Connection to the 'qus 12 eda' query in the workbook." type="5" refreshedVersion="8" background="1" saveData="1">
    <dbPr connection="Provider=Microsoft.Mashup.OleDb.1;Data Source=$Workbook$;Location=&quot;qus 12 eda&quot;;Extended Properties=&quot;&quot;" command="SELECT * FROM [qus 12 eda]"/>
  </connection>
  <connection id="8" xr16:uid="{D3EE4085-B8DD-4A1B-A1A4-4E70C8F368B8}" keepAlive="1" name="Query - qus 13 eda" description="Connection to the 'qus 13 eda' query in the workbook." type="5" refreshedVersion="8" background="1" saveData="1">
    <dbPr connection="Provider=Microsoft.Mashup.OleDb.1;Data Source=$Workbook$;Location=&quot;qus 13 eda&quot;;Extended Properties=&quot;&quot;" command="SELECT * FROM [qus 13 eda]"/>
  </connection>
  <connection id="9" xr16:uid="{D5C96EF4-B4EB-4AA7-A1FA-F580D570F677}" keepAlive="1" name="Query - qus 13 eda 1" description="Connection to the 'qus 13 eda 1' query in the workbook." type="5" refreshedVersion="8" background="1" saveData="1">
    <dbPr connection="Provider=Microsoft.Mashup.OleDb.1;Data Source=$Workbook$;Location=&quot;qus 13 eda 1&quot;;Extended Properties=&quot;&quot;" command="SELECT * FROM [qus 13 eda 1]"/>
  </connection>
  <connection id="10" xr16:uid="{B2304B51-86DA-41BA-A068-0AE1BEDD8AF2}" keepAlive="1" name="Query - qus 14 eda" description="Connection to the 'qus 14 eda' query in the workbook." type="5" refreshedVersion="8" background="1" saveData="1">
    <dbPr connection="Provider=Microsoft.Mashup.OleDb.1;Data Source=$Workbook$;Location=&quot;qus 14 eda&quot;;Extended Properties=&quot;&quot;" command="SELECT * FROM [qus 14 eda]"/>
  </connection>
  <connection id="11" xr16:uid="{1420DF1E-7F9C-47C7-8890-9E73E5ECECC1}" keepAlive="1" name="Query - qus 15  eda" description="Connection to the 'qus 15  eda' query in the workbook." type="5" refreshedVersion="8" background="1" saveData="1">
    <dbPr connection="Provider=Microsoft.Mashup.OleDb.1;Data Source=$Workbook$;Location=&quot;qus 15  eda&quot;;Extended Properties=&quot;&quot;" command="SELECT * FROM [qus 15  eda]"/>
  </connection>
  <connection id="12" xr16:uid="{D537FD42-C806-4566-9673-6F773634AC08}" keepAlive="1" name="Query - qus 5 eda" description="Connection to the 'qus 5 eda' query in the workbook." type="5" refreshedVersion="8" background="1" saveData="1">
    <dbPr connection="Provider=Microsoft.Mashup.OleDb.1;Data Source=$Workbook$;Location=&quot;qus 5 eda&quot;;Extended Properties=&quot;&quot;" command="SELECT * FROM [qus 5 eda]"/>
  </connection>
  <connection id="13" xr16:uid="{BE96698F-7F78-4DB8-8031-FC9823A6BEA0}" keepAlive="1" name="Query - qus 6  eda" description="Connection to the 'qus 6  eda' query in the workbook." type="5" refreshedVersion="8" background="1" saveData="1">
    <dbPr connection="Provider=Microsoft.Mashup.OleDb.1;Data Source=$Workbook$;Location=&quot;qus 6  eda&quot;;Extended Properties=&quot;&quot;" command="SELECT * FROM [qus 6  eda]"/>
  </connection>
  <connection id="14" xr16:uid="{8C5BB3DD-57A7-47F8-B43F-8CA25144233A}" keepAlive="1" name="Query - qus 7 eda" description="Connection to the 'qus 7 eda' query in the workbook." type="5" refreshedVersion="8" background="1" saveData="1">
    <dbPr connection="Provider=Microsoft.Mashup.OleDb.1;Data Source=$Workbook$;Location=&quot;qus 7 eda&quot;;Extended Properties=&quot;&quot;" command="SELECT * FROM [qus 7 eda]"/>
  </connection>
  <connection id="15" xr16:uid="{BF830573-F29C-438F-9423-184749E7297D}" keepAlive="1" name="Query - qus 8 eda" description="Connection to the 'qus 8 eda' query in the workbook." type="5" refreshedVersion="8" background="1" saveData="1">
    <dbPr connection="Provider=Microsoft.Mashup.OleDb.1;Data Source=$Workbook$;Location=&quot;qus 8 eda&quot;;Extended Properties=&quot;&quot;" command="SELECT * FROM [qus 8 eda]"/>
  </connection>
  <connection id="16" xr16:uid="{91DAC6DE-04E4-4E41-B622-A1ADB011BA93}" keepAlive="1" name="Query - qus 9 eda" description="Connection to the 'qus 9 eda' query in the workbook." type="5" refreshedVersion="8" background="1" saveData="1">
    <dbPr connection="Provider=Microsoft.Mashup.OleDb.1;Data Source=$Workbook$;Location=&quot;qus 9 eda&quot;;Extended Properties=&quot;&quot;" command="SELECT * FROM [qus 9 eda]"/>
  </connection>
  <connection id="17" xr16:uid="{28FF0CDA-8672-4D66-A3C5-72DDADBA1F3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8" xr16:uid="{557FEA00-7310-4F7B-BFD1-5831A9EAF927}" name="WorksheetConnection_EDA SOLUTION.xlsx!qus_15__eda" type="102" refreshedVersion="8" minRefreshableVersion="5">
    <extLst>
      <ext xmlns:x15="http://schemas.microsoft.com/office/spreadsheetml/2010/11/main" uri="{DE250136-89BD-433C-8126-D09CA5730AF9}">
        <x15:connection id="qus_15__eda">
          <x15:rangePr sourceName="_xlcn.WorksheetConnection_EDASOLUTION.xlsxqus_15__eda1"/>
        </x15:connection>
      </ext>
    </extLst>
  </connection>
  <connection id="19" xr16:uid="{01192BD6-0D0E-4C50-B8E6-4D6FF5D8392A}" name="WorksheetConnection_Q11!$A$1:$B$75" type="102" refreshedVersion="8" minRefreshableVersion="5">
    <extLst>
      <ext xmlns:x15="http://schemas.microsoft.com/office/spreadsheetml/2010/11/main" uri="{DE250136-89BD-433C-8126-D09CA5730AF9}">
        <x15:connection id="Range 5" autoDelete="1">
          <x15:rangePr sourceName="_xlcn.WorksheetConnection_Q11A1B751"/>
        </x15:connection>
      </ext>
    </extLst>
  </connection>
  <connection id="20" xr16:uid="{5437ADF6-2697-4856-AD2B-400524D65477}" name="WorksheetConnection_Q12!$A$1:$C$2489" type="102" refreshedVersion="8" minRefreshableVersion="5">
    <extLst>
      <ext xmlns:x15="http://schemas.microsoft.com/office/spreadsheetml/2010/11/main" uri="{DE250136-89BD-433C-8126-D09CA5730AF9}">
        <x15:connection id="Range 11" autoDelete="1">
          <x15:rangePr sourceName="_xlcn.WorksheetConnection_Q12A1C2489"/>
        </x15:connection>
      </ext>
    </extLst>
  </connection>
  <connection id="21" xr16:uid="{06C738FA-31B1-4CD8-AC8B-FDF636F5FB75}" name="WorksheetConnection_Q13!$A$1:$B$7" type="102" refreshedVersion="8" minRefreshableVersion="5">
    <extLst>
      <ext xmlns:x15="http://schemas.microsoft.com/office/spreadsheetml/2010/11/main" uri="{DE250136-89BD-433C-8126-D09CA5730AF9}">
        <x15:connection id="Range 6" autoDelete="1">
          <x15:rangePr sourceName="_xlcn.WorksheetConnection_Q13A1B71"/>
        </x15:connection>
      </ext>
    </extLst>
  </connection>
  <connection id="22" xr16:uid="{5D34F37D-FC4A-433C-9D42-73299ACA5DC2}" name="WorksheetConnection_Q14!$A$1:$D$23517" type="102" refreshedVersion="8" minRefreshableVersion="5">
    <extLst>
      <ext xmlns:x15="http://schemas.microsoft.com/office/spreadsheetml/2010/11/main" uri="{DE250136-89BD-433C-8126-D09CA5730AF9}">
        <x15:connection id="Range 10" autoDelete="1">
          <x15:rangePr sourceName="_xlcn.WorksheetConnection_Q14A1D23517"/>
        </x15:connection>
      </ext>
    </extLst>
  </connection>
  <connection id="23" xr16:uid="{D9DE8195-09E7-434F-BF4B-42D513DB4F1D}" name="WorksheetConnection_Q15!$A$1:$D$903" type="102" refreshedVersion="8" minRefreshableVersion="5">
    <extLst>
      <ext xmlns:x15="http://schemas.microsoft.com/office/spreadsheetml/2010/11/main" uri="{DE250136-89BD-433C-8126-D09CA5730AF9}">
        <x15:connection id="Range 4" autoDelete="1">
          <x15:rangePr sourceName="_xlcn.WorksheetConnection_Q15A1D9031"/>
        </x15:connection>
      </ext>
    </extLst>
  </connection>
  <connection id="24" xr16:uid="{B7C287D3-7C0E-4439-BB43-FCD8DC499CBD}" name="WorksheetConnection_Q5!$A$1:$D$1001" type="102" refreshedVersion="8" minRefreshableVersion="5">
    <extLst>
      <ext xmlns:x15="http://schemas.microsoft.com/office/spreadsheetml/2010/11/main" uri="{DE250136-89BD-433C-8126-D09CA5730AF9}">
        <x15:connection id="Range 1" autoDelete="1">
          <x15:rangePr sourceName="_xlcn.WorksheetConnection_Q5A1D10011"/>
        </x15:connection>
      </ext>
    </extLst>
  </connection>
  <connection id="25" xr16:uid="{33AB317E-ADFA-42BA-91B4-FF932DB2A5CF}" name="WorksheetConnection_Q6!$A$1:$B$4" type="102" refreshedVersion="8" minRefreshableVersion="5">
    <extLst>
      <ext xmlns:x15="http://schemas.microsoft.com/office/spreadsheetml/2010/11/main" uri="{DE250136-89BD-433C-8126-D09CA5730AF9}">
        <x15:connection id="Range 7" autoDelete="1">
          <x15:rangePr sourceName="_xlcn.WorksheetConnection_Q6A1B41"/>
        </x15:connection>
      </ext>
    </extLst>
  </connection>
  <connection id="26" xr16:uid="{B5404878-364B-4555-A0D3-71E71473A0C8}" name="WorksheetConnection_Q7!$A$1:$C$22" type="102" refreshedVersion="8" minRefreshableVersion="5">
    <extLst>
      <ext xmlns:x15="http://schemas.microsoft.com/office/spreadsheetml/2010/11/main" uri="{DE250136-89BD-433C-8126-D09CA5730AF9}">
        <x15:connection id="Range 8" autoDelete="1">
          <x15:rangePr sourceName="_xlcn.WorksheetConnection_Q7A1C221"/>
        </x15:connection>
      </ext>
    </extLst>
  </connection>
  <connection id="27" xr16:uid="{B2184167-44AE-42BD-93F7-843B02D7AC9E}" name="WorksheetConnection_Q8!$A$1:$C$146" type="102" refreshedVersion="8" minRefreshableVersion="5">
    <extLst>
      <ext xmlns:x15="http://schemas.microsoft.com/office/spreadsheetml/2010/11/main" uri="{DE250136-89BD-433C-8126-D09CA5730AF9}">
        <x15:connection id="Range 9" autoDelete="1">
          <x15:rangePr sourceName="_xlcn.WorksheetConnection_Q8A1C1461"/>
        </x15:connection>
      </ext>
    </extLst>
  </connection>
  <connection id="28" xr16:uid="{41C661F6-11AF-4581-A2D9-2D67672DED41}" name="WorksheetConnection_Q9!$A$1:$C$7" type="102" refreshedVersion="8" minRefreshableVersion="5">
    <extLst>
      <ext xmlns:x15="http://schemas.microsoft.com/office/spreadsheetml/2010/11/main" uri="{DE250136-89BD-433C-8126-D09CA5730AF9}">
        <x15:connection id="Range 2" autoDelete="1">
          <x15:rangePr sourceName="_xlcn.WorksheetConnection_Q9A1C71"/>
        </x15:connection>
      </ext>
    </extLst>
  </connection>
  <connection id="29" xr16:uid="{C4F11787-5C8D-4953-98CB-0211272296C0}" name="WorksheetConnection_Sheet1!$A$1:$C$146" type="102" refreshedVersion="8" minRefreshableVersion="5">
    <extLst>
      <ext xmlns:x15="http://schemas.microsoft.com/office/spreadsheetml/2010/11/main" uri="{DE250136-89BD-433C-8126-D09CA5730AF9}">
        <x15:connection id="Range" autoDelete="1">
          <x15:rangePr sourceName="_xlcn.WorksheetConnection_Sheet1A1C146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5">
    <s v="ThisWorkbookDataModel"/>
    <s v="{[Range 9].[criteria_name].[All]}"/>
    <s v="{[Range 10].[year].[All]}"/>
    <s v="{[Range 10].[ranking_criteria_id].&amp;[1]}"/>
    <s v="{[Range 11].[university_name].&amp;[Harvard University]}"/>
  </metadataStrings>
  <mdxMetadata count="4">
    <mdx n="0" f="s">
      <ms ns="1" c="0"/>
    </mdx>
    <mdx n="0" f="s">
      <ms ns="2" c="0"/>
    </mdx>
    <mdx n="0" f="s">
      <ms ns="3" c="0"/>
    </mdx>
    <mdx n="0" f="s">
      <ms ns="4" c="0"/>
    </mdx>
  </mdxMetadata>
  <valueMetadata count="4">
    <bk>
      <rc t="1" v="0"/>
    </bk>
    <bk>
      <rc t="1" v="1"/>
    </bk>
    <bk>
      <rc t="1" v="2"/>
    </bk>
    <bk>
      <rc t="1" v="3"/>
    </bk>
  </valueMetadata>
</metadata>
</file>

<file path=xl/sharedStrings.xml><?xml version="1.0" encoding="utf-8"?>
<sst xmlns="http://schemas.openxmlformats.org/spreadsheetml/2006/main" count="30384" uniqueCount="848">
  <si>
    <t>country_name</t>
  </si>
  <si>
    <t>year</t>
  </si>
  <si>
    <t>num_universities</t>
  </si>
  <si>
    <t>Argentina</t>
  </si>
  <si>
    <t>Australia</t>
  </si>
  <si>
    <t>Austria</t>
  </si>
  <si>
    <t>Bangladesh</t>
  </si>
  <si>
    <t>Belarus</t>
  </si>
  <si>
    <t>Belgium</t>
  </si>
  <si>
    <t>Brazil</t>
  </si>
  <si>
    <t>Bulgaria</t>
  </si>
  <si>
    <t>Canada</t>
  </si>
  <si>
    <t>Chile</t>
  </si>
  <si>
    <t>China</t>
  </si>
  <si>
    <t>Colombia</t>
  </si>
  <si>
    <t>Croatia</t>
  </si>
  <si>
    <t>Cyprus</t>
  </si>
  <si>
    <t>Czech Republic</t>
  </si>
  <si>
    <t>Denmark</t>
  </si>
  <si>
    <t>Egypt</t>
  </si>
  <si>
    <t>Estonia</t>
  </si>
  <si>
    <t>Finland</t>
  </si>
  <si>
    <t>France</t>
  </si>
  <si>
    <t>Germany</t>
  </si>
  <si>
    <t>Ghana</t>
  </si>
  <si>
    <t>Greece</t>
  </si>
  <si>
    <t>Hong Kong</t>
  </si>
  <si>
    <t>Hungary</t>
  </si>
  <si>
    <t>Iceland</t>
  </si>
  <si>
    <t>India</t>
  </si>
  <si>
    <t>Indonesia</t>
  </si>
  <si>
    <t>Iran</t>
  </si>
  <si>
    <t>Ireland</t>
  </si>
  <si>
    <t>Israel</t>
  </si>
  <si>
    <t>Italy</t>
  </si>
  <si>
    <t>Japan</t>
  </si>
  <si>
    <t>Jordan</t>
  </si>
  <si>
    <t>Kenya</t>
  </si>
  <si>
    <t>Latvia</t>
  </si>
  <si>
    <t>Lebanon</t>
  </si>
  <si>
    <t>Lithuania</t>
  </si>
  <si>
    <t>Luxembourg</t>
  </si>
  <si>
    <t>Macau</t>
  </si>
  <si>
    <t>Malaysia</t>
  </si>
  <si>
    <t>Mexico</t>
  </si>
  <si>
    <t>Morocco</t>
  </si>
  <si>
    <t>Netherlands</t>
  </si>
  <si>
    <t>New Zealand</t>
  </si>
  <si>
    <t>Nigeria</t>
  </si>
  <si>
    <t>Norway</t>
  </si>
  <si>
    <t>Oman</t>
  </si>
  <si>
    <t>Pakistan</t>
  </si>
  <si>
    <t>Poland</t>
  </si>
  <si>
    <t>Portugal</t>
  </si>
  <si>
    <t>Puerto Rico</t>
  </si>
  <si>
    <t>Qatar</t>
  </si>
  <si>
    <t>Romania</t>
  </si>
  <si>
    <t>Russia</t>
  </si>
  <si>
    <t>Saudi Arabia</t>
  </si>
  <si>
    <t>Serbia</t>
  </si>
  <si>
    <t>Singapore</t>
  </si>
  <si>
    <t>Slovakia</t>
  </si>
  <si>
    <t>Slovenia</t>
  </si>
  <si>
    <t>South Africa</t>
  </si>
  <si>
    <t>South Korea</t>
  </si>
  <si>
    <t>Spain</t>
  </si>
  <si>
    <t>Sweden</t>
  </si>
  <si>
    <t>Switzerland</t>
  </si>
  <si>
    <t>Taiwan</t>
  </si>
  <si>
    <t>Thailand</t>
  </si>
  <si>
    <t>Turkey</t>
  </si>
  <si>
    <t>Uganda</t>
  </si>
  <si>
    <t>Ukraine</t>
  </si>
  <si>
    <t>United Arab Emirates</t>
  </si>
  <si>
    <t>United Kingdom</t>
  </si>
  <si>
    <t>United States of America</t>
  </si>
  <si>
    <t>Uruguay</t>
  </si>
  <si>
    <t>system_name</t>
  </si>
  <si>
    <t>average_score</t>
  </si>
  <si>
    <t>Center for World University Rankings</t>
  </si>
  <si>
    <t>Shanghai Ranking</t>
  </si>
  <si>
    <t>Times Higher Education World University Ranking</t>
  </si>
  <si>
    <t>avg_pct_international_students</t>
  </si>
  <si>
    <t>criteria_name</t>
  </si>
  <si>
    <t>avg_score</t>
  </si>
  <si>
    <t>Alumni</t>
  </si>
  <si>
    <t>Alumni Employment Rank</t>
  </si>
  <si>
    <t>Award</t>
  </si>
  <si>
    <t>Citations</t>
  </si>
  <si>
    <t>Citations Rank</t>
  </si>
  <si>
    <t>HiCi</t>
  </si>
  <si>
    <t>Income</t>
  </si>
  <si>
    <t>Influence Rank</t>
  </si>
  <si>
    <t>International</t>
  </si>
  <si>
    <t>N and S</t>
  </si>
  <si>
    <t>Patents Rank</t>
  </si>
  <si>
    <t>PCP</t>
  </si>
  <si>
    <t>Pub</t>
  </si>
  <si>
    <t>Publications Rank</t>
  </si>
  <si>
    <t>Quality of Education Rank</t>
  </si>
  <si>
    <t>Quality of Faculty Rank</t>
  </si>
  <si>
    <t>Research</t>
  </si>
  <si>
    <t>Teaching</t>
  </si>
  <si>
    <t>Total CWUR</t>
  </si>
  <si>
    <t>Total Shanghai</t>
  </si>
  <si>
    <t>Total Times</t>
  </si>
  <si>
    <t>avg_student_staff_ratio</t>
  </si>
  <si>
    <t>university_name</t>
  </si>
  <si>
    <t>num_students</t>
  </si>
  <si>
    <t>Aarhus University</t>
  </si>
  <si>
    <t>Arizona State University</t>
  </si>
  <si>
    <t>Australian National University</t>
  </si>
  <si>
    <t>Autonomous University of Barcelona</t>
  </si>
  <si>
    <t>Birkbeck, University of London</t>
  </si>
  <si>
    <t>Boston College</t>
  </si>
  <si>
    <t>Boston University</t>
  </si>
  <si>
    <t>Brandeis University</t>
  </si>
  <si>
    <t>Brown University</t>
  </si>
  <si>
    <t>California Institute of Technology</t>
  </si>
  <si>
    <t>Carnegie Mellon University</t>
  </si>
  <si>
    <t>Case Western Reserve University</t>
  </si>
  <si>
    <t>Chinese University of Hong Kong</t>
  </si>
  <si>
    <t>City University of Hong Kong</t>
  </si>
  <si>
    <t>Colorado School of Mines</t>
  </si>
  <si>
    <t>Columbia University</t>
  </si>
  <si>
    <t>Cornell University</t>
  </si>
  <si>
    <t>Dalhousie University</t>
  </si>
  <si>
    <t>Dartmouth College</t>
  </si>
  <si>
    <t>Delft University of Technology</t>
  </si>
  <si>
    <t>Drexel University</t>
  </si>
  <si>
    <t>Duke University</t>
  </si>
  <si>
    <t>Durham University</t>
  </si>
  <si>
    <t>Eindhoven University of Technology</t>
  </si>
  <si>
    <t>Emory University</t>
  </si>
  <si>
    <t>Erasmus University Rotterdam</t>
  </si>
  <si>
    <t>Free University of Berlin</t>
  </si>
  <si>
    <t>Fudan University</t>
  </si>
  <si>
    <t>George Washington University</t>
  </si>
  <si>
    <t>Georgetown University</t>
  </si>
  <si>
    <t>Georgia Institute of Technology</t>
  </si>
  <si>
    <t>Ghent University</t>
  </si>
  <si>
    <t>Goethe University Frankfurt</t>
  </si>
  <si>
    <t>Harvard University</t>
  </si>
  <si>
    <t>Hebrew University of Jerusalem</t>
  </si>
  <si>
    <t>Hong Kong Baptist University</t>
  </si>
  <si>
    <t>Hong Kong Polytechnic University</t>
  </si>
  <si>
    <t>Hong Kong University of Science and Technology</t>
  </si>
  <si>
    <t>Humboldt University of Berlin</t>
  </si>
  <si>
    <t>Imperial College London</t>
  </si>
  <si>
    <t>Iowa State University</t>
  </si>
  <si>
    <t>Johns Hopkins University</t>
  </si>
  <si>
    <t>Joseph Fourier University</t>
  </si>
  <si>
    <t>Karlsruhe Institute of Technology</t>
  </si>
  <si>
    <t>Karolinska Institute</t>
  </si>
  <si>
    <t>Kent State University</t>
  </si>
  <si>
    <t>Korea Advanced Institute of Science and Technology (KAIST)</t>
  </si>
  <si>
    <t>Kyoto University</t>
  </si>
  <si>
    <t>Lancaster University</t>
  </si>
  <si>
    <t>Leiden University</t>
  </si>
  <si>
    <t>Lomonosov Moscow State University</t>
  </si>
  <si>
    <t>Lund University</t>
  </si>
  <si>
    <t>Maastricht University</t>
  </si>
  <si>
    <t>Massachusetts Institute of Technology</t>
  </si>
  <si>
    <t>McGill University</t>
  </si>
  <si>
    <t>McMaster University</t>
  </si>
  <si>
    <t>Michigan State University</t>
  </si>
  <si>
    <t>Middle East Technical University</t>
  </si>
  <si>
    <t>Mines ParisTech</t>
  </si>
  <si>
    <t>Monash University</t>
  </si>
  <si>
    <t>Nanjing University</t>
  </si>
  <si>
    <t>Nanyang Technological University</t>
  </si>
  <si>
    <t>National Chiao Tung University</t>
  </si>
  <si>
    <t>National Taiwan University</t>
  </si>
  <si>
    <t>National Tsing Hua University</t>
  </si>
  <si>
    <t>National University of Singapore</t>
  </si>
  <si>
    <t>New York University</t>
  </si>
  <si>
    <t>Newcastle University</t>
  </si>
  <si>
    <t>Northeastern University</t>
  </si>
  <si>
    <t>Northwestern University</t>
  </si>
  <si>
    <t>Osaka University</t>
  </si>
  <si>
    <t>Peking University</t>
  </si>
  <si>
    <t>Pohang University of Science and Technology</t>
  </si>
  <si>
    <t>Pompeu Fabra University</t>
  </si>
  <si>
    <t>Princeton University</t>
  </si>
  <si>
    <t>Queen Mary University of London</t>
  </si>
  <si>
    <t>Radboud University Nijmegen</t>
  </si>
  <si>
    <t>Rensselaer Polytechnic Institute</t>
  </si>
  <si>
    <t>Rice University</t>
  </si>
  <si>
    <t>Royal Holloway, University of London</t>
  </si>
  <si>
    <t>RWTH Aachen University</t>
  </si>
  <si>
    <t>Scuola Normale Superiore di Pisa</t>
  </si>
  <si>
    <t>Seoul National University</t>
  </si>
  <si>
    <t>Simon Fraser University</t>
  </si>
  <si>
    <t>Stanford University</t>
  </si>
  <si>
    <t>Stockholm University</t>
  </si>
  <si>
    <t>Stony Brook University</t>
  </si>
  <si>
    <t>Sun Yat-sen University</t>
  </si>
  <si>
    <t>Syracuse University</t>
  </si>
  <si>
    <t>Technical University of Denmark</t>
  </si>
  <si>
    <t>Technical University of Munich</t>
  </si>
  <si>
    <t>Tel Aviv University</t>
  </si>
  <si>
    <t>Tohoku University</t>
  </si>
  <si>
    <t>Tokyo Institute of Technology</t>
  </si>
  <si>
    <t>Tsinghua University</t>
  </si>
  <si>
    <t>Tufts University</t>
  </si>
  <si>
    <t>University College Dublin</t>
  </si>
  <si>
    <t>University College London</t>
  </si>
  <si>
    <t>University of Aberdeen</t>
  </si>
  <si>
    <t>University of Adelaide</t>
  </si>
  <si>
    <t>University of Alberta</t>
  </si>
  <si>
    <t>University of Amsterdam</t>
  </si>
  <si>
    <t>University of Antwerp</t>
  </si>
  <si>
    <t>University of Arizona</t>
  </si>
  <si>
    <t>University of Auckland</t>
  </si>
  <si>
    <t>University of Barcelona</t>
  </si>
  <si>
    <t>University of Basel</t>
  </si>
  <si>
    <t>University of Bergen</t>
  </si>
  <si>
    <t>University of Bern</t>
  </si>
  <si>
    <t>University of Birmingham</t>
  </si>
  <si>
    <t>University of Bonn</t>
  </si>
  <si>
    <t>University of Bristol</t>
  </si>
  <si>
    <t>University of British Columbia</t>
  </si>
  <si>
    <t>University of California, Berkeley</t>
  </si>
  <si>
    <t>University of California, Davis</t>
  </si>
  <si>
    <t>University of California, Irvine</t>
  </si>
  <si>
    <t>University of California, Los Angeles</t>
  </si>
  <si>
    <t>University of California, Riverside</t>
  </si>
  <si>
    <t>University of California, San Diego</t>
  </si>
  <si>
    <t>University of California, Santa Barbara</t>
  </si>
  <si>
    <t>University of California, Santa Cruz</t>
  </si>
  <si>
    <t>University of Cambridge</t>
  </si>
  <si>
    <t>University of Cape Town</t>
  </si>
  <si>
    <t>University of Chicago</t>
  </si>
  <si>
    <t>University of Cincinnati</t>
  </si>
  <si>
    <t>University of Cologne</t>
  </si>
  <si>
    <t>University of Colorado Boulder</t>
  </si>
  <si>
    <t>University of Copenhagen</t>
  </si>
  <si>
    <t>University of Delaware</t>
  </si>
  <si>
    <t>University of Dundee</t>
  </si>
  <si>
    <t>University of East Anglia</t>
  </si>
  <si>
    <t>University of Edinburgh</t>
  </si>
  <si>
    <t>University of Exeter</t>
  </si>
  <si>
    <t>University of Florida</t>
  </si>
  <si>
    <t>University of Geneva</t>
  </si>
  <si>
    <t>University of Glasgow</t>
  </si>
  <si>
    <t>University of Groningen</t>
  </si>
  <si>
    <t>University of Helsinki</t>
  </si>
  <si>
    <t>University of Hong Kong</t>
  </si>
  <si>
    <t>University of Illinois at Chicago</t>
  </si>
  <si>
    <t>University of Innsbruck</t>
  </si>
  <si>
    <t>University of Iowa</t>
  </si>
  <si>
    <t>University of Konstanz</t>
  </si>
  <si>
    <t>University of Lausanne</t>
  </si>
  <si>
    <t>University of Leeds</t>
  </si>
  <si>
    <t>University of Leicester</t>
  </si>
  <si>
    <t>University of Liverpool</t>
  </si>
  <si>
    <t>University of Manchester</t>
  </si>
  <si>
    <t>University of Maryland, College Park</t>
  </si>
  <si>
    <t>University of Melbourne</t>
  </si>
  <si>
    <t>University of Miami</t>
  </si>
  <si>
    <t>University of Montreal</t>
  </si>
  <si>
    <t>University of New South Wales</t>
  </si>
  <si>
    <t>University of North Carolina at Chapel Hill</t>
  </si>
  <si>
    <t>University of Notre Dame</t>
  </si>
  <si>
    <t>University of Nottingham</t>
  </si>
  <si>
    <t>University of Oslo</t>
  </si>
  <si>
    <t>University of Ottawa</t>
  </si>
  <si>
    <t>University of Oxford</t>
  </si>
  <si>
    <t>University of Pennsylvania</t>
  </si>
  <si>
    <t>University of Reading</t>
  </si>
  <si>
    <t>University of Rochester</t>
  </si>
  <si>
    <t>University of Science and Technology of China</t>
  </si>
  <si>
    <t>University of Sheffield</t>
  </si>
  <si>
    <t>University of Southampton</t>
  </si>
  <si>
    <t>University of Southern California</t>
  </si>
  <si>
    <t>University of St Andrews</t>
  </si>
  <si>
    <t>University of Sussex</t>
  </si>
  <si>
    <t>University of Sydney</t>
  </si>
  <si>
    <t>University of Texas at Austin</t>
  </si>
  <si>
    <t>University of Texas at Dallas</t>
  </si>
  <si>
    <t>University of Tokyo</t>
  </si>
  <si>
    <t>University of Toronto</t>
  </si>
  <si>
    <t>University of Trento</t>
  </si>
  <si>
    <t>University of Twente</t>
  </si>
  <si>
    <t>University of Utah</t>
  </si>
  <si>
    <t>University of Victoria</t>
  </si>
  <si>
    <t>University of Vienna</t>
  </si>
  <si>
    <t>University of Virginia</t>
  </si>
  <si>
    <t>score</t>
  </si>
  <si>
    <t>Aalborg University</t>
  </si>
  <si>
    <t>Aalto University</t>
  </si>
  <si>
    <t>AGH University of Science and Technology</t>
  </si>
  <si>
    <t>Aix-Marseille University</t>
  </si>
  <si>
    <t>Ajou University</t>
  </si>
  <si>
    <t>Albany Medical College</t>
  </si>
  <si>
    <t>Albert Ludwig University of Freiburg</t>
  </si>
  <si>
    <t>American University of Beirut</t>
  </si>
  <si>
    <t>Aristotle University of Thessaloniki</t>
  </si>
  <si>
    <t>Aston University</t>
  </si>
  <si>
    <t>Auburn University</t>
  </si>
  <si>
    <t>Autonomous University of Madrid</t>
  </si>
  <si>
    <t>Banaras Hindu University</t>
  </si>
  <si>
    <t>Bangor University</t>
  </si>
  <si>
    <t>Bar-Ilan University</t>
  </si>
  <si>
    <t>Row Labels</t>
  </si>
  <si>
    <t>Grand Total</t>
  </si>
  <si>
    <t>Sum of num_universities</t>
  </si>
  <si>
    <t>Sum of average_score</t>
  </si>
  <si>
    <t>Sum of avg_score</t>
  </si>
  <si>
    <t>Sum of score</t>
  </si>
  <si>
    <t>total_female_students</t>
  </si>
  <si>
    <t>Utrecht University</t>
  </si>
  <si>
    <t>Uppsala University</t>
  </si>
  <si>
    <t>VU University Amsterdam</t>
  </si>
  <si>
    <t>Vanderbilt University</t>
  </si>
  <si>
    <t>Yale University</t>
  </si>
  <si>
    <t>University of Zurich</t>
  </si>
  <si>
    <t>Yeshiva University</t>
  </si>
  <si>
    <t>University of Western Australia</t>
  </si>
  <si>
    <t>University of Warwick</t>
  </si>
  <si>
    <t>Wake Forest University</t>
  </si>
  <si>
    <t>University of Waterloo</t>
  </si>
  <si>
    <t>Zhejiang University</t>
  </si>
  <si>
    <t>Yonsei University</t>
  </si>
  <si>
    <t>Column Labels</t>
  </si>
  <si>
    <t>ÃƒÆ’Ã¢â‚¬â€œrebro University</t>
  </si>
  <si>
    <t>ÃƒÆ’Ã¢â‚¬Â°cole Centrale Paris</t>
  </si>
  <si>
    <t>ÃƒÆ’Ã¢â‚¬Â°cole normale supÃƒÆ’Ã‚Â©rieure - Paris</t>
  </si>
  <si>
    <t>ÃƒÆ’Ã¢â‚¬Â°cole normale supÃƒÆ’Ã‚Â©rieure de Lyon</t>
  </si>
  <si>
    <t>ÃƒÆ’Ã¢â‚¬Â°cole Polytechnique</t>
  </si>
  <si>
    <t>ÃƒÆ’Ã¢â‚¬Â¦bo Akademi University</t>
  </si>
  <si>
    <t>Baylor College of Medicine</t>
  </si>
  <si>
    <t>Baylor University</t>
  </si>
  <si>
    <t>Beihang University</t>
  </si>
  <si>
    <t>Beijing Normal University</t>
  </si>
  <si>
    <t>Beijing University of Chemical Technology</t>
  </si>
  <si>
    <t>Ben-Gurion University of the Negev</t>
  </si>
  <si>
    <t>Bielefeld University</t>
  </si>
  <si>
    <t>Binghamton University</t>
  </si>
  <si>
    <t>Braunschweig University of Technology</t>
  </si>
  <si>
    <t>Brigham Young University</t>
  </si>
  <si>
    <t>Brunel University</t>
  </si>
  <si>
    <t>Cardiff University</t>
  </si>
  <si>
    <t>Carleton University</t>
  </si>
  <si>
    <t>Catholic University of Korea</t>
  </si>
  <si>
    <t>Catholic University of the Sacred Heart</t>
  </si>
  <si>
    <t>Central China Normal University</t>
  </si>
  <si>
    <t>Central South University</t>
  </si>
  <si>
    <t>Chalmers University of Technology</t>
  </si>
  <si>
    <t>Chang Gung University</t>
  </si>
  <si>
    <t>Charles University in Prague</t>
  </si>
  <si>
    <t>Chiba University</t>
  </si>
  <si>
    <t>China Agricultural University</t>
  </si>
  <si>
    <t>Chonbuk National University</t>
  </si>
  <si>
    <t>Chonnam National University</t>
  </si>
  <si>
    <t>Chulalongkorn University</t>
  </si>
  <si>
    <t>Chung Yuan Christian University</t>
  </si>
  <si>
    <t>Chungnam National University</t>
  </si>
  <si>
    <t>City College of New York</t>
  </si>
  <si>
    <t>City University London</t>
  </si>
  <si>
    <t>Claude Bernard University Lyon 1</t>
  </si>
  <si>
    <t>Clemson University</t>
  </si>
  <si>
    <t>College of William and Mary</t>
  </si>
  <si>
    <t>Colorado State University - Fort Collins</t>
  </si>
  <si>
    <t>Complutense University of Madrid</t>
  </si>
  <si>
    <t>Concordia University</t>
  </si>
  <si>
    <t>Cranfield University</t>
  </si>
  <si>
    <t>Creighton University</t>
  </si>
  <si>
    <t>Curtin University</t>
  </si>
  <si>
    <t>Dalian University of Technology</t>
  </si>
  <si>
    <t>Dankook University</t>
  </si>
  <si>
    <t>Darmstadt University of Technology</t>
  </si>
  <si>
    <t>Deakin University</t>
  </si>
  <si>
    <t>Dongguk University</t>
  </si>
  <si>
    <t>Dresden University of Technology</t>
  </si>
  <si>
    <t>EÃƒÆ’Ã‚Â¶tvÃƒÆ’Ã‚Â¶s LorÃƒÆ’Ã‚Â¡nd University</t>
  </si>
  <si>
    <t>East China Normal University</t>
  </si>
  <si>
    <t>East China University of Science and Technology</t>
  </si>
  <si>
    <t>Ehime University</t>
  </si>
  <si>
    <t>Ewha Womans University</t>
  </si>
  <si>
    <t>Federal University of Minas Gerais</t>
  </si>
  <si>
    <t>Federal University of Rio de Janeiro</t>
  </si>
  <si>
    <t>Federal University of Rio Grande do Sul</t>
  </si>
  <si>
    <t>Federal University of SÃƒÆ’Ã‚Â£o Paulo</t>
  </si>
  <si>
    <t>Flinders University</t>
  </si>
  <si>
    <t>Florida International University</t>
  </si>
  <si>
    <t>Florida State University</t>
  </si>
  <si>
    <t>Fuzhou University</t>
  </si>
  <si>
    <t>George Mason University</t>
  </si>
  <si>
    <t>Georgia Regents University</t>
  </si>
  <si>
    <t>Georgia State University</t>
  </si>
  <si>
    <t>Gifu University</t>
  </si>
  <si>
    <t>Graduate University for Advanced Studies</t>
  </si>
  <si>
    <t>Grenoble Institute of Technology</t>
  </si>
  <si>
    <t>Griffith University</t>
  </si>
  <si>
    <t>Gunma University</t>
  </si>
  <si>
    <t>Gwangju Institute of Science and Technology</t>
  </si>
  <si>
    <t>Gyeongsang National University</t>
  </si>
  <si>
    <t>Hacettepe University</t>
  </si>
  <si>
    <t>Hannover Medical School</t>
  </si>
  <si>
    <t>Hanyang University</t>
  </si>
  <si>
    <t>Harbin Institute of Technology</t>
  </si>
  <si>
    <t>Hasselt University</t>
  </si>
  <si>
    <t>Heriot-Watt University</t>
  </si>
  <si>
    <t>Hiroshima University</t>
  </si>
  <si>
    <t>Hokkaido University</t>
  </si>
  <si>
    <t>Howard University</t>
  </si>
  <si>
    <t>Huazhong University of Science and Technology</t>
  </si>
  <si>
    <t>Hunan University</t>
  </si>
  <si>
    <t>Icahn School of Medicine at Mount Sinai</t>
  </si>
  <si>
    <t>Illinois Institute of Technology</t>
  </si>
  <si>
    <t>Indian Institute of Science</t>
  </si>
  <si>
    <t>Indian Institute of Technology Bombay</t>
  </si>
  <si>
    <t>Indian Institute of Technology Delhi</t>
  </si>
  <si>
    <t>Indian Institute of Technology Kanpur</t>
  </si>
  <si>
    <t>Indian Institute of Technology Kharagpur</t>
  </si>
  <si>
    <t>Indian Institute of Technology Madras</t>
  </si>
  <si>
    <t>Indian Institute of Technology Roorkee</t>
  </si>
  <si>
    <t>Indiana University - Bloomington</t>
  </si>
  <si>
    <t>Indiana University-Purdue University Indianapolis</t>
  </si>
  <si>
    <t>Inha University</t>
  </si>
  <si>
    <t>Innsbruck Medical University</t>
  </si>
  <si>
    <t>International School for Advanced Studies</t>
  </si>
  <si>
    <t>Istanbul University</t>
  </si>
  <si>
    <t>Jagiellonian University</t>
  </si>
  <si>
    <t>James Cook University</t>
  </si>
  <si>
    <t>Jichi Medical University</t>
  </si>
  <si>
    <t>Jilin University</t>
  </si>
  <si>
    <t>Johannes Gutenberg University of Mainz</t>
  </si>
  <si>
    <t>Johannes Kepler University of Linz</t>
  </si>
  <si>
    <t>Julius-Maximilian's University of WÃƒÆ’Ã‚Â¼rzburg</t>
  </si>
  <si>
    <t>Juntendo University</t>
  </si>
  <si>
    <t>Justus Liebig University Giessen</t>
  </si>
  <si>
    <t>Kagoshima University</t>
  </si>
  <si>
    <t>Kaiserslautern University of Technology</t>
  </si>
  <si>
    <t>Kanazawa University</t>
  </si>
  <si>
    <t>Kansas State University</t>
  </si>
  <si>
    <t>Katholieke Universiteit Leuven</t>
  </si>
  <si>
    <t>Keele University</t>
  </si>
  <si>
    <t>Keio University</t>
  </si>
  <si>
    <t>Kindai University</t>
  </si>
  <si>
    <t>King Abdullah University of Science and Technology</t>
  </si>
  <si>
    <t>King Saud University</t>
  </si>
  <si>
    <t>King's College London</t>
  </si>
  <si>
    <t>Kobe University</t>
  </si>
  <si>
    <t>Konkuk University</t>
  </si>
  <si>
    <t>Korea University</t>
  </si>
  <si>
    <t>Kumamoto University</t>
  </si>
  <si>
    <t>Kyung Hee University</t>
  </si>
  <si>
    <t>Kyungpook National University</t>
  </si>
  <si>
    <t>Kyushu University</t>
  </si>
  <si>
    <t>La Trobe University</t>
  </si>
  <si>
    <t>Lanzhou University</t>
  </si>
  <si>
    <t>Laval University</t>
  </si>
  <si>
    <t>Lehigh University</t>
  </si>
  <si>
    <t>Leipzig University</t>
  </si>
  <si>
    <t>Lille 2 University of Health and Law</t>
  </si>
  <si>
    <t>LinkÃƒÆ’Ã‚Â¶ping University</t>
  </si>
  <si>
    <t>Loma Linda University</t>
  </si>
  <si>
    <t>London School of Economics</t>
  </si>
  <si>
    <t>London School of Hygiene &amp; Tropical Medicine</t>
  </si>
  <si>
    <t>Loughborough University</t>
  </si>
  <si>
    <t>Louisiana State University - Baton Rouge</t>
  </si>
  <si>
    <t>Louisiana Tech University</t>
  </si>
  <si>
    <t>Loyola University Chicago</t>
  </si>
  <si>
    <t>LSU Health Sciences Center New Orleans</t>
  </si>
  <si>
    <t>Ludwig Maximilian University of Munich</t>
  </si>
  <si>
    <t>Macquarie University</t>
  </si>
  <si>
    <t>Mahidol University</t>
  </si>
  <si>
    <t>Marche Polytechnic University</t>
  </si>
  <si>
    <t>Marquette University</t>
  </si>
  <si>
    <t>Martin Luther University of Halle-Wittenberg</t>
  </si>
  <si>
    <t>Massey University</t>
  </si>
  <si>
    <t>Medical College of Wisconsin</t>
  </si>
  <si>
    <t>Medical University of Graz</t>
  </si>
  <si>
    <t>Medical University of South Carolina</t>
  </si>
  <si>
    <t>Medical University of Vienna</t>
  </si>
  <si>
    <t>Memorial University of Newfoundland</t>
  </si>
  <si>
    <t>Miami University</t>
  </si>
  <si>
    <t>Mississippi State University</t>
  </si>
  <si>
    <t>Missouri University of Science and Technology</t>
  </si>
  <si>
    <t>Montana State University - Bozeman</t>
  </si>
  <si>
    <t>University of GÃƒÆ’Ã‚Â¶ttingen</t>
  </si>
  <si>
    <t>University of TÃƒÆ’Ã‚Â¼bingen</t>
  </si>
  <si>
    <t>UniversitÃƒÆ’Ã‚Â© catholique de Louvain</t>
  </si>
  <si>
    <t>University of SÃƒÆ’Ã‚Â£o Paulo</t>
  </si>
  <si>
    <t>UniversitÃƒÆ’Ã‚Â© libre de Bruxelles</t>
  </si>
  <si>
    <t>University of California, San Francisco</t>
  </si>
  <si>
    <t>Washington University in St. Louis</t>
  </si>
  <si>
    <t>Rockefeller University</t>
  </si>
  <si>
    <t>University of Minnesota, Twin Cities</t>
  </si>
  <si>
    <t>University of Strasbourg</t>
  </si>
  <si>
    <t>Nagoya University</t>
  </si>
  <si>
    <t>University of Texas MD Anderson Cancer Center</t>
  </si>
  <si>
    <t>Sapienza University of Rome</t>
  </si>
  <si>
    <t>University of Queensland</t>
  </si>
  <si>
    <t>Swiss Federal Institute of Technology in Lausanne</t>
  </si>
  <si>
    <t>Texas A&amp;M University, College Station</t>
  </si>
  <si>
    <t>Ruprecht Karl University of Heidelberg</t>
  </si>
  <si>
    <t>Rutgers University-New Brunswick</t>
  </si>
  <si>
    <t>University of Paris-Sud</t>
  </si>
  <si>
    <t>Williams College</t>
  </si>
  <si>
    <t>Technion ÃƒÂ¢Ã¢â€šÂ¬Ã¢â‚¬Å“ Israel Institute of Technology</t>
  </si>
  <si>
    <t>Pennsylvania State University, University Park</t>
  </si>
  <si>
    <t>Pierre-and-Marie-Curie University</t>
  </si>
  <si>
    <t>University of Texas Southwestern Medical Center</t>
  </si>
  <si>
    <t>Purdue University, West Lafayette</t>
  </si>
  <si>
    <t>Ohio State University, Columbus</t>
  </si>
  <si>
    <t>University of Pittsburgh - Pittsburgh Campus</t>
  </si>
  <si>
    <t>University of Illinois at UrbanaÃƒÂ¢Ã¢â€šÂ¬Ã¢â‚¬Å“Champaign</t>
  </si>
  <si>
    <t>University of Washington - Seattle</t>
  </si>
  <si>
    <t>Weizmann Institute of Science</t>
  </si>
  <si>
    <t>Swiss Federal Institute of Technology in Zurich</t>
  </si>
  <si>
    <t>University of Michigan, Ann Arbor</t>
  </si>
  <si>
    <t>University of WisconsinÃƒÂ¢Ã¢â€šÂ¬Ã¢â‚¬Å“Madison</t>
  </si>
  <si>
    <t>Paris Diderot University - Paris 7</t>
  </si>
  <si>
    <t>University of New Orleans</t>
  </si>
  <si>
    <t>Toho University</t>
  </si>
  <si>
    <t>University of Messina</t>
  </si>
  <si>
    <t>Northeast Normal University</t>
  </si>
  <si>
    <t>San Francisco State University</t>
  </si>
  <si>
    <t>University of Girona</t>
  </si>
  <si>
    <t>Soochow University (Suzhou)</t>
  </si>
  <si>
    <t>University of Paris 13</t>
  </si>
  <si>
    <t>University of L'Aquila</t>
  </si>
  <si>
    <t>Paris-Est CrÃƒÆ’Ã‚Â©teil Val-de-Marne University</t>
  </si>
  <si>
    <t>University of Szeged</t>
  </si>
  <si>
    <t>University of Ioannina</t>
  </si>
  <si>
    <t>University of Natural Resources and Life Sciences, Vienna</t>
  </si>
  <si>
    <t>University of Windsor</t>
  </si>
  <si>
    <t>average_percentage_female_students</t>
  </si>
  <si>
    <t>Sum of num_students</t>
  </si>
  <si>
    <t>Sum of avg_student_staff_ratio</t>
  </si>
  <si>
    <t>Sum of total_female_students</t>
  </si>
  <si>
    <t>Teaching, International, Research, Citations, Income, Total Times</t>
  </si>
  <si>
    <t>Alumni, Award, HiCi, N and S, Pub, PCP, Total Shanghai</t>
  </si>
  <si>
    <t>Quality of Education Rank, Alumni Employment Rank, Quality of Faculty Rank, Publications Rank, Influence Rank, Citations Rank, Patents Rank, Total CWUR</t>
  </si>
  <si>
    <t>So there is no common criteria used by different ranking systems.</t>
  </si>
  <si>
    <t>This question cannot be completed as there is not the right amount of data present to complete the question.</t>
  </si>
  <si>
    <t>All</t>
  </si>
  <si>
    <t>ranking_criteria_id</t>
  </si>
  <si>
    <t>University of Dayton</t>
  </si>
  <si>
    <t>Wesleyan University</t>
  </si>
  <si>
    <t>National Technical University of Athens</t>
  </si>
  <si>
    <t>Nanjing University of Science and Technology</t>
  </si>
  <si>
    <t>Rochester Institute of Technology</t>
  </si>
  <si>
    <t>Sapporo Medical University</t>
  </si>
  <si>
    <t>University of Science and Technology Beijing</t>
  </si>
  <si>
    <t>Tianjin University</t>
  </si>
  <si>
    <t>University of Malaya</t>
  </si>
  <si>
    <t>University of Denver</t>
  </si>
  <si>
    <t>University of Los Andes (Colombia)</t>
  </si>
  <si>
    <t>University of Science, Malaysia</t>
  </si>
  <si>
    <t>Tilburg University</t>
  </si>
  <si>
    <t>Rutgers, The State University of New Jersey - Newark</t>
  </si>
  <si>
    <t>Tottori University</t>
  </si>
  <si>
    <t>Yokohama National University</t>
  </si>
  <si>
    <t>UniversitÃƒÆ’Ã‚Â© de Namur</t>
  </si>
  <si>
    <t>Tampere University of Technology</t>
  </si>
  <si>
    <t>Royal College of Surgeons in Ireland</t>
  </si>
  <si>
    <t>National Cheng Kung University</t>
  </si>
  <si>
    <t>University of Navarra</t>
  </si>
  <si>
    <t>Xi'an Jiaotong University</t>
  </si>
  <si>
    <t>Sogang University</t>
  </si>
  <si>
    <t>University of Delhi</t>
  </si>
  <si>
    <t>Yokohama City University</t>
  </si>
  <si>
    <t>University of Rostock</t>
  </si>
  <si>
    <t>Sichuan University</t>
  </si>
  <si>
    <t>Nihon University</t>
  </si>
  <si>
    <t>University of Palermo</t>
  </si>
  <si>
    <t>University of MissouriÃƒÂ¢Ã¢â€šÂ¬Ã¢â‚¬Å“Kansas City</t>
  </si>
  <si>
    <t>National Polytechnic Institute of Toulouse</t>
  </si>
  <si>
    <t>Polytechnic University of Turin</t>
  </si>
  <si>
    <t>University of Cagliari</t>
  </si>
  <si>
    <t>Southern Illinois University Carbondale</t>
  </si>
  <si>
    <t>Open University (UK)</t>
  </si>
  <si>
    <t>University of La Laguna</t>
  </si>
  <si>
    <t>University of Burgundy</t>
  </si>
  <si>
    <t>University of Alicante</t>
  </si>
  <si>
    <t>New Jersey Institute of Technology</t>
  </si>
  <si>
    <t>Portland State University</t>
  </si>
  <si>
    <t>University of Nevada, Las Vegas</t>
  </si>
  <si>
    <t>University of Toledo</t>
  </si>
  <si>
    <t>University of Hertfordshire</t>
  </si>
  <si>
    <t>University of Vigo</t>
  </si>
  <si>
    <t>University of Memphis</t>
  </si>
  <si>
    <t>Nagoya City University</t>
  </si>
  <si>
    <t>Tokyo Women's Medical University</t>
  </si>
  <si>
    <t>University of Portsmouth</t>
  </si>
  <si>
    <t>University of Maine, Orono</t>
  </si>
  <si>
    <t>University of MÃƒÆ’Ã‚Â¡laga</t>
  </si>
  <si>
    <t>University of Catania</t>
  </si>
  <si>
    <t>Warsaw University of Technology</t>
  </si>
  <si>
    <t>State University of New York Upstate Medical University</t>
  </si>
  <si>
    <t>University of Calgary</t>
  </si>
  <si>
    <t>University of Gothenburg</t>
  </si>
  <si>
    <t>Southern Methodist University</t>
  </si>
  <si>
    <t>University of Padua</t>
  </si>
  <si>
    <t>University of Naples Federico II</t>
  </si>
  <si>
    <t>University of Ulm</t>
  </si>
  <si>
    <t>Saint Petersburg State University</t>
  </si>
  <si>
    <t>UmeÃƒÆ’Ã‚Â¥ University</t>
  </si>
  <si>
    <t>University of South Carolina - Columbia</t>
  </si>
  <si>
    <t>Rush University</t>
  </si>
  <si>
    <t>University of Rome Tor Vergata</t>
  </si>
  <si>
    <t>National and Kapodistrian University of Athens</t>
  </si>
  <si>
    <t>Vita-Salute San Raffaele University</t>
  </si>
  <si>
    <t>University of Regensburg</t>
  </si>
  <si>
    <t>Queen's University Belfast</t>
  </si>
  <si>
    <t>University of Verona</t>
  </si>
  <si>
    <t>University of Eastern Finland</t>
  </si>
  <si>
    <t>University of Buenos Aires</t>
  </si>
  <si>
    <t>York University</t>
  </si>
  <si>
    <t>Swedish University of Agricultural Sciences</t>
  </si>
  <si>
    <t>University of Siena</t>
  </si>
  <si>
    <t>University of KwaZulu-Natal</t>
  </si>
  <si>
    <t>New Mexico State University</t>
  </si>
  <si>
    <t>University of Nebraska Omaha</t>
  </si>
  <si>
    <t>University of Canterbury</t>
  </si>
  <si>
    <t>University of Brescia</t>
  </si>
  <si>
    <t>University of Iceland</t>
  </si>
  <si>
    <t>SUNY Downstate Medical Center</t>
  </si>
  <si>
    <t>University of Ljubljana</t>
  </si>
  <si>
    <t>University of Montpellier 1</t>
  </si>
  <si>
    <t>National Yang-Ming University</t>
  </si>
  <si>
    <t>University of WisconsinÃƒÂ¢Ã¢â€šÂ¬Ã¢â‚¬Å“Milwaukee</t>
  </si>
  <si>
    <t>Panjab University</t>
  </si>
  <si>
    <t>University of Crete</t>
  </si>
  <si>
    <t>University of TromsÃƒÆ’Ã‚Â¸ - The Arctic University of Norway</t>
  </si>
  <si>
    <t>University of Essex</t>
  </si>
  <si>
    <t>Second University of Naples</t>
  </si>
  <si>
    <t>Tata Institute of Fundamental Research</t>
  </si>
  <si>
    <t>University of Tasmania</t>
  </si>
  <si>
    <t>University of Salamanca</t>
  </si>
  <si>
    <t>University of Alaska Fairbanks</t>
  </si>
  <si>
    <t>National Chung Hsing University</t>
  </si>
  <si>
    <t>University of Rhode Island</t>
  </si>
  <si>
    <t>University of JyvÃƒÆ’Ã‚Â¤skylÃƒÆ’Ã‚Â¤</t>
  </si>
  <si>
    <t>University of QuÃƒÆ’Ã‚Â©bec at Montreal</t>
  </si>
  <si>
    <t>University of Insubria</t>
  </si>
  <si>
    <t>University of Toyama</t>
  </si>
  <si>
    <t>University of Kent</t>
  </si>
  <si>
    <t>Queensland University of Technology</t>
  </si>
  <si>
    <t>University of Fribourg</t>
  </si>
  <si>
    <t>New York Medical College</t>
  </si>
  <si>
    <t>Old Dominion University</t>
  </si>
  <si>
    <t>Nara Institute of Science and Technology</t>
  </si>
  <si>
    <t>Tokyo University of Agriculture and Technology</t>
  </si>
  <si>
    <t>University of Montana - Missoula</t>
  </si>
  <si>
    <t>Tokai University</t>
  </si>
  <si>
    <t>Southeast University</t>
  </si>
  <si>
    <t>University FranÃƒÆ’Ã‚Â§ois Rabelais, Tours</t>
  </si>
  <si>
    <t>University of Zaragoza</t>
  </si>
  <si>
    <t>Osaka Prefecture University</t>
  </si>
  <si>
    <t>University of Patras</t>
  </si>
  <si>
    <t>Technical University of Madrid</t>
  </si>
  <si>
    <t>Northern Illinois University</t>
  </si>
  <si>
    <t>Semmelweis University</t>
  </si>
  <si>
    <t>Texas A&amp;M Health Science Center</t>
  </si>
  <si>
    <t>University of Ulsan</t>
  </si>
  <si>
    <t>University of Debrecen</t>
  </si>
  <si>
    <t>University of Akron</t>
  </si>
  <si>
    <t>University of Aveiro</t>
  </si>
  <si>
    <t>UNESP, SÃƒÆ’Ã‚Â£o Paulo State University</t>
  </si>
  <si>
    <t>South China University of Technology</t>
  </si>
  <si>
    <t>Rovira i Virgili University</t>
  </si>
  <si>
    <t>University of Minho</t>
  </si>
  <si>
    <t>University of Idaho</t>
  </si>
  <si>
    <t>Royal Institute of Technology</t>
  </si>
  <si>
    <t>University of Hamburg</t>
  </si>
  <si>
    <t>University of DÃƒÆ’Ã‚Â¼sseldorf</t>
  </si>
  <si>
    <t>University of Florence</t>
  </si>
  <si>
    <t>Ruhr University Bochum</t>
  </si>
  <si>
    <t>University of Pavia</t>
  </si>
  <si>
    <t>University of Oregon</t>
  </si>
  <si>
    <t>University of Otago</t>
  </si>
  <si>
    <t>University of Perugia</t>
  </si>
  <si>
    <t>University of New Hampshire</t>
  </si>
  <si>
    <t>Versailles Saint-Quentin-en-Yvelines University</t>
  </si>
  <si>
    <t>University of Warsaw</t>
  </si>
  <si>
    <t>University of Tampere</t>
  </si>
  <si>
    <t>West Virginia University</t>
  </si>
  <si>
    <t>University of Parma</t>
  </si>
  <si>
    <t>University of Nevada, Reno</t>
  </si>
  <si>
    <t>University of Modena and Reggio Emilia</t>
  </si>
  <si>
    <t>Tokyo Metropolitan University</t>
  </si>
  <si>
    <t>University of Sherbrooke</t>
  </si>
  <si>
    <t>Victoria University of Wellington</t>
  </si>
  <si>
    <t>University of Potsdam</t>
  </si>
  <si>
    <t>University of Newcastle</t>
  </si>
  <si>
    <t>National Central University</t>
  </si>
  <si>
    <t>University of Texas at Arlington</t>
  </si>
  <si>
    <t>Roma Tre University</t>
  </si>
  <si>
    <t>University of the Balearic Islands</t>
  </si>
  <si>
    <t>University of Santiago de Compostela</t>
  </si>
  <si>
    <t>Wuhan University</t>
  </si>
  <si>
    <t>Oklahoma State UniversityÃƒÂ¢Ã¢â€šÂ¬Ã¢â‚¬Å“Stillwater</t>
  </si>
  <si>
    <t>Otto-von-Guericke University Magdeburg</t>
  </si>
  <si>
    <t>University of Poitiers</t>
  </si>
  <si>
    <t>University of Hull</t>
  </si>
  <si>
    <t>Xiamen University</t>
  </si>
  <si>
    <t>Tongji University</t>
  </si>
  <si>
    <t>Tokyo Medical and Dental University</t>
  </si>
  <si>
    <t>Polytechnic University of Milan</t>
  </si>
  <si>
    <t>University of Turku</t>
  </si>
  <si>
    <t>University of Arkansas for Medical Sciences</t>
  </si>
  <si>
    <t>Polytechnic University of Valencia</t>
  </si>
  <si>
    <t>University of Rennes 1</t>
  </si>
  <si>
    <t>University of Wollongong</t>
  </si>
  <si>
    <t>University of Nice Sophia Antipolis</t>
  </si>
  <si>
    <t>University of Udine</t>
  </si>
  <si>
    <t>University of Coimbra</t>
  </si>
  <si>
    <t>National University of Ireland, Galway</t>
  </si>
  <si>
    <t>Universidade Nova de Lisboa</t>
  </si>
  <si>
    <t>University of Haifa</t>
  </si>
  <si>
    <t>Swansea University</t>
  </si>
  <si>
    <t>University of Tokushima</t>
  </si>
  <si>
    <t>University of Tartu</t>
  </si>
  <si>
    <t>University of Pretoria</t>
  </si>
  <si>
    <t>Shizuoka University</t>
  </si>
  <si>
    <t>Shandong University</t>
  </si>
  <si>
    <t>Polytechnic University of Catalonia</t>
  </si>
  <si>
    <t>Nagasaki University</t>
  </si>
  <si>
    <t>University of Zagreb</t>
  </si>
  <si>
    <t>Ohio University</t>
  </si>
  <si>
    <t>Shinshu University</t>
  </si>
  <si>
    <t>University of Seville</t>
  </si>
  <si>
    <t>University of Maryland, Baltimore County</t>
  </si>
  <si>
    <t>Utah State University</t>
  </si>
  <si>
    <t>University of Bologna</t>
  </si>
  <si>
    <t>University of Turin</t>
  </si>
  <si>
    <t>Vrije Universiteit Brussel</t>
  </si>
  <si>
    <t>Wageningen University and Research Centre</t>
  </si>
  <si>
    <t>University of Valencia</t>
  </si>
  <si>
    <t>St George's, University of London</t>
  </si>
  <si>
    <t>University of Ferrara</t>
  </si>
  <si>
    <t>University of Bath</t>
  </si>
  <si>
    <t>University of Mississippi - Oxford Campus</t>
  </si>
  <si>
    <t>University of Chile</t>
  </si>
  <si>
    <t>Texas Tech University (TTU)</t>
  </si>
  <si>
    <t>University of Bayreuth</t>
  </si>
  <si>
    <t>University of Bremen</t>
  </si>
  <si>
    <t>University of Savoy</t>
  </si>
  <si>
    <t>University of Surrey</t>
  </si>
  <si>
    <t>Stellenbosch University</t>
  </si>
  <si>
    <t>Technical University of Dortmund</t>
  </si>
  <si>
    <t>Plymouth University</t>
  </si>
  <si>
    <t>University of Campinas</t>
  </si>
  <si>
    <t>University of Wyoming</t>
  </si>
  <si>
    <t>University of Hanover</t>
  </si>
  <si>
    <t>University of Graz</t>
  </si>
  <si>
    <t>Osaka City University</t>
  </si>
  <si>
    <t>Tokyo University of Science</t>
  </si>
  <si>
    <t>University of Alabama - Tuscaloosa</t>
  </si>
  <si>
    <t>University of Arkansas - Fayetteville</t>
  </si>
  <si>
    <t>Pusan National University</t>
  </si>
  <si>
    <t>Niigata University</t>
  </si>
  <si>
    <t>University of Houston</t>
  </si>
  <si>
    <t>Nankai University</t>
  </si>
  <si>
    <t>Saint Louis University</t>
  </si>
  <si>
    <t>Saarland University</t>
  </si>
  <si>
    <t>University of Bari Aldo Moro</t>
  </si>
  <si>
    <t>Temple University</t>
  </si>
  <si>
    <t>University of Central Florida</t>
  </si>
  <si>
    <t>University of Lorraine</t>
  </si>
  <si>
    <t>University of Oulu</t>
  </si>
  <si>
    <t>Pontifical Catholic University of Chile</t>
  </si>
  <si>
    <t>University of the Basque Country</t>
  </si>
  <si>
    <t>University of Oviedo</t>
  </si>
  <si>
    <t>University of Nantes</t>
  </si>
  <si>
    <t>University of Milan</t>
  </si>
  <si>
    <t>University of Tennessee, Knoxville</t>
  </si>
  <si>
    <t>University of York</t>
  </si>
  <si>
    <t>National Autonomous University of Mexico</t>
  </si>
  <si>
    <t>San Diego State University</t>
  </si>
  <si>
    <t>University Lille 1: Sciences and Technologies</t>
  </si>
  <si>
    <t>University of Colorado Denver</t>
  </si>
  <si>
    <t>University of Alabama at Birmingham</t>
  </si>
  <si>
    <t>Oregon Health &amp; Science University</t>
  </si>
  <si>
    <t>University of Maryland, Baltimore</t>
  </si>
  <si>
    <t>University of New Mexico</t>
  </si>
  <si>
    <t>University of Massachusetts Medical School</t>
  </si>
  <si>
    <t>University of Erlangen-Nuremberg</t>
  </si>
  <si>
    <t>University of Texas Health Science Center at San Antonio</t>
  </si>
  <si>
    <t>Paul Sabatier University - Toulouse III</t>
  </si>
  <si>
    <t>Paris Descartes University</t>
  </si>
  <si>
    <t>University of Tsukuba</t>
  </si>
  <si>
    <t>University of Texas at San Antonio</t>
  </si>
  <si>
    <t>Thomas Jefferson University</t>
  </si>
  <si>
    <t>University of Texas Health Science Center at Houston</t>
  </si>
  <si>
    <t>University of Lisbon</t>
  </si>
  <si>
    <t>University of LiÃƒÆ’Ã‚Â¨ge</t>
  </si>
  <si>
    <t>University of Genoa</t>
  </si>
  <si>
    <t>University of Marburg</t>
  </si>
  <si>
    <t>University of Nebraska Medical Center</t>
  </si>
  <si>
    <t>University of Southern Denmark</t>
  </si>
  <si>
    <t>University of Jena</t>
  </si>
  <si>
    <t>University of Guelph</t>
  </si>
  <si>
    <t>University of Trieste</t>
  </si>
  <si>
    <t>University at Albany, SUNY</t>
  </si>
  <si>
    <t>University of Texas Medical Branch at Galveston</t>
  </si>
  <si>
    <t>University of Bordeaux II</t>
  </si>
  <si>
    <t>University of Milan - Bicocca</t>
  </si>
  <si>
    <t>University of Bordeaux I</t>
  </si>
  <si>
    <t>University of Granada</t>
  </si>
  <si>
    <t>University of Pisa</t>
  </si>
  <si>
    <t>University College Cork</t>
  </si>
  <si>
    <t>University of the Witwatersrand</t>
  </si>
  <si>
    <t>University of MÃƒÆ’Ã‚Â¼nster</t>
  </si>
  <si>
    <t>University of Strathclyde</t>
  </si>
  <si>
    <t>University of Duisburg-Essen</t>
  </si>
  <si>
    <t>University of Hawaii at Manoa</t>
  </si>
  <si>
    <t>Technical University of Berlin</t>
  </si>
  <si>
    <t>Virginia Commonwealth University</t>
  </si>
  <si>
    <t>University of Porto</t>
  </si>
  <si>
    <t>University of Saskatchewan</t>
  </si>
  <si>
    <t>Western University (The University of Western Ontario)</t>
  </si>
  <si>
    <t>University of NebraskaÃƒÂ¢Ã¢â€šÂ¬Ã¢â‚¬Å“Lincoln</t>
  </si>
  <si>
    <t>University at Buffalo, The State University of New York</t>
  </si>
  <si>
    <t>Vienna University of Technology</t>
  </si>
  <si>
    <t>University of Vermont</t>
  </si>
  <si>
    <t>University of Louisville</t>
  </si>
  <si>
    <t>University of Connecticut</t>
  </si>
  <si>
    <t>University of Kiel</t>
  </si>
  <si>
    <t>Waseda University</t>
  </si>
  <si>
    <t>University of Stuttgart</t>
  </si>
  <si>
    <t>University of Massachusetts Amherst</t>
  </si>
  <si>
    <t>Norwegian University of Science and Technology</t>
  </si>
  <si>
    <t>Tulane University</t>
  </si>
  <si>
    <t>University of Montpellier 2</t>
  </si>
  <si>
    <t>University of South Florida - Tampa</t>
  </si>
  <si>
    <t>Wayne State University</t>
  </si>
  <si>
    <t>Sungkyunkwan University</t>
  </si>
  <si>
    <t>University of Oklahoma - Norman Campus</t>
  </si>
  <si>
    <t>Okayama University</t>
  </si>
  <si>
    <t>Washington State University, Pullman</t>
  </si>
  <si>
    <t>University of Kentucky</t>
  </si>
  <si>
    <t>Oregon State University</t>
  </si>
  <si>
    <t>Shanghai Jiao Tong University</t>
  </si>
  <si>
    <t>Trinity College, Dublin</t>
  </si>
  <si>
    <t>Queen's University</t>
  </si>
  <si>
    <t>University of Manitoba</t>
  </si>
  <si>
    <t>Virginia Polytechnic Institute and State University</t>
  </si>
  <si>
    <t>North Carolina State University</t>
  </si>
  <si>
    <t>University of MissouriÃƒÂ¢Ã¢â€šÂ¬Ã¢â‚¬Å“Columbia</t>
  </si>
  <si>
    <t>University of Kansas</t>
  </si>
  <si>
    <t>University of Georgia</t>
  </si>
  <si>
    <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</si>
</sst>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26" Type="http://schemas.openxmlformats.org/officeDocument/2006/relationships/pivotCacheDefinition" Target="pivotCache/pivotCacheDefinition11.xml"/><Relationship Id="rId39" Type="http://schemas.openxmlformats.org/officeDocument/2006/relationships/customXml" Target="../customXml/item2.xml"/><Relationship Id="rId21" Type="http://schemas.openxmlformats.org/officeDocument/2006/relationships/pivotCacheDefinition" Target="pivotCache/pivotCacheDefinition6.xml"/><Relationship Id="rId34" Type="http://schemas.openxmlformats.org/officeDocument/2006/relationships/styles" Target="styles.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pivotCacheDefinition" Target="pivotCache/pivotCacheDefinition13.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openxmlformats.org/officeDocument/2006/relationships/theme" Target="theme/theme1.xml"/><Relationship Id="rId37" Type="http://schemas.openxmlformats.org/officeDocument/2006/relationships/powerPivotData" Target="model/item.data"/><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31" Type="http://schemas.openxmlformats.org/officeDocument/2006/relationships/pivotTable" Target="pivotTables/pivotTable2.xml"/><Relationship Id="rId44" Type="http://schemas.openxmlformats.org/officeDocument/2006/relationships/customXml" Target="../customXml/item7.xml"/><Relationship Id="rId52"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7.xml"/><Relationship Id="rId27" Type="http://schemas.microsoft.com/office/2007/relationships/slicerCache" Target="slicerCaches/slicerCache1.xml"/><Relationship Id="rId30" Type="http://schemas.openxmlformats.org/officeDocument/2006/relationships/pivotTable" Target="pivotTables/pivotTable1.xml"/><Relationship Id="rId35" Type="http://schemas.openxmlformats.org/officeDocument/2006/relationships/sharedStrings" Target="sharedStrings.xml"/><Relationship Id="rId43" Type="http://schemas.openxmlformats.org/officeDocument/2006/relationships/customXml" Target="../customXml/item6.xml"/><Relationship Id="rId48" Type="http://schemas.openxmlformats.org/officeDocument/2006/relationships/customXml" Target="../customXml/item11.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pivotCacheDefinition" Target="pivotCache/pivotCacheDefinition10.xml"/><Relationship Id="rId33" Type="http://schemas.openxmlformats.org/officeDocument/2006/relationships/connections" Target="connections.xml"/><Relationship Id="rId38" Type="http://schemas.openxmlformats.org/officeDocument/2006/relationships/customXml" Target="../customXml/item1.xml"/><Relationship Id="rId46" Type="http://schemas.openxmlformats.org/officeDocument/2006/relationships/customXml" Target="../customXml/item9.xml"/><Relationship Id="rId20" Type="http://schemas.openxmlformats.org/officeDocument/2006/relationships/pivotCacheDefinition" Target="pivotCache/pivotCacheDefinition5.xml"/><Relationship Id="rId41" Type="http://schemas.openxmlformats.org/officeDocument/2006/relationships/customXml" Target="../customXml/item4.xml"/><Relationship Id="rId54"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8.xml"/><Relationship Id="rId28" Type="http://schemas.openxmlformats.org/officeDocument/2006/relationships/pivotCacheDefinition" Target="pivotCache/pivotCacheDefinition12.xml"/><Relationship Id="rId36" Type="http://schemas.openxmlformats.org/officeDocument/2006/relationships/sheetMetadata" Target="metadata.xml"/><Relationship Id="rId49"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[Excel_Answers.xlsx]Q2!PivotTable5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'Q2'!$G$3:$G$4</c:f>
              <c:strCache>
                <c:ptCount val="1"/>
                <c:pt idx="0">
                  <c:v>2011</c:v>
                </c:pt>
              </c:strCache>
            </c:strRef>
          </c:tx>
          <c:spPr>
            <a:solidFill>
              <a:schemeClr val="accent1"/>
            </a:solidFill>
            <a:ln>
              <a:noFill/>
            </a:ln>
            <a:effectLst/>
          </c:spPr>
          <c:invertIfNegative val="0"/>
          <c:cat>
            <c:strRef>
              <c:f>'Q2'!$F$5:$F$34</c:f>
              <c:strCache>
                <c:ptCount val="29"/>
                <c:pt idx="0">
                  <c:v>Australia</c:v>
                </c:pt>
                <c:pt idx="1">
                  <c:v>Austria</c:v>
                </c:pt>
                <c:pt idx="2">
                  <c:v>Belgium</c:v>
                </c:pt>
                <c:pt idx="3">
                  <c:v>Brazil</c:v>
                </c:pt>
                <c:pt idx="4">
                  <c:v>Canada</c:v>
                </c:pt>
                <c:pt idx="5">
                  <c:v>China</c:v>
                </c:pt>
                <c:pt idx="6">
                  <c:v>Denmark</c:v>
                </c:pt>
                <c:pt idx="7">
                  <c:v>Finland</c:v>
                </c:pt>
                <c:pt idx="8">
                  <c:v>France</c:v>
                </c:pt>
                <c:pt idx="9">
                  <c:v>Germany</c:v>
                </c:pt>
                <c:pt idx="10">
                  <c:v>Hong Kong</c:v>
                </c:pt>
                <c:pt idx="11">
                  <c:v>Ireland</c:v>
                </c:pt>
                <c:pt idx="12">
                  <c:v>Israel</c:v>
                </c:pt>
                <c:pt idx="13">
                  <c:v>Italy</c:v>
                </c:pt>
                <c:pt idx="14">
                  <c:v>Japan</c:v>
                </c:pt>
                <c:pt idx="15">
                  <c:v>Netherlands</c:v>
                </c:pt>
                <c:pt idx="16">
                  <c:v>New Zealand</c:v>
                </c:pt>
                <c:pt idx="17">
                  <c:v>Norway</c:v>
                </c:pt>
                <c:pt idx="18">
                  <c:v>Russia</c:v>
                </c:pt>
                <c:pt idx="19">
                  <c:v>Singapore</c:v>
                </c:pt>
                <c:pt idx="20">
                  <c:v>South Africa</c:v>
                </c:pt>
                <c:pt idx="21">
                  <c:v>South Korea</c:v>
                </c:pt>
                <c:pt idx="22">
                  <c:v>Spain</c:v>
                </c:pt>
                <c:pt idx="23">
                  <c:v>Sweden</c:v>
                </c:pt>
                <c:pt idx="24">
                  <c:v>Switzerland</c:v>
                </c:pt>
                <c:pt idx="25">
                  <c:v>Taiwan</c:v>
                </c:pt>
                <c:pt idx="26">
                  <c:v>Turkey</c:v>
                </c:pt>
                <c:pt idx="27">
                  <c:v>United Kingdom</c:v>
                </c:pt>
                <c:pt idx="28">
                  <c:v>United States of America</c:v>
                </c:pt>
              </c:strCache>
            </c:strRef>
          </c:cat>
          <c:val>
            <c:numRef>
              <c:f>'Q2'!$G$5:$G$34</c:f>
              <c:numCache>
                <c:formatCode>General</c:formatCode>
                <c:ptCount val="29"/>
                <c:pt idx="0">
                  <c:v>6</c:v>
                </c:pt>
                <c:pt idx="1">
                  <c:v>2</c:v>
                </c:pt>
                <c:pt idx="2">
                  <c:v>1</c:v>
                </c:pt>
                <c:pt idx="4">
                  <c:v>5</c:v>
                </c:pt>
                <c:pt idx="5">
                  <c:v>5</c:v>
                </c:pt>
                <c:pt idx="6">
                  <c:v>3</c:v>
                </c:pt>
                <c:pt idx="7">
                  <c:v>1</c:v>
                </c:pt>
                <c:pt idx="8">
                  <c:v>2</c:v>
                </c:pt>
                <c:pt idx="9">
                  <c:v>9</c:v>
                </c:pt>
                <c:pt idx="10">
                  <c:v>4</c:v>
                </c:pt>
                <c:pt idx="11">
                  <c:v>1</c:v>
                </c:pt>
                <c:pt idx="14">
                  <c:v>5</c:v>
                </c:pt>
                <c:pt idx="15">
                  <c:v>9</c:v>
                </c:pt>
                <c:pt idx="16">
                  <c:v>1</c:v>
                </c:pt>
                <c:pt idx="17">
                  <c:v>1</c:v>
                </c:pt>
                <c:pt idx="19">
                  <c:v>2</c:v>
                </c:pt>
                <c:pt idx="20">
                  <c:v>1</c:v>
                </c:pt>
                <c:pt idx="21">
                  <c:v>4</c:v>
                </c:pt>
                <c:pt idx="22">
                  <c:v>2</c:v>
                </c:pt>
                <c:pt idx="23">
                  <c:v>2</c:v>
                </c:pt>
                <c:pt idx="24">
                  <c:v>4</c:v>
                </c:pt>
                <c:pt idx="25">
                  <c:v>3</c:v>
                </c:pt>
                <c:pt idx="26">
                  <c:v>1</c:v>
                </c:pt>
                <c:pt idx="27">
                  <c:v>26</c:v>
                </c:pt>
                <c:pt idx="28">
                  <c:v>56</c:v>
                </c:pt>
              </c:numCache>
            </c:numRef>
          </c:val>
          <c:extLst>
            <c:ext xmlns:c16="http://schemas.microsoft.com/office/drawing/2014/chart" uri="{C3380CC4-5D6E-409C-BE32-E72D297353CC}">
              <c16:uniqueId val="{00000000-FCDC-414B-A8AD-D1593AB5A545}"/>
            </c:ext>
          </c:extLst>
        </c:ser>
        <c:ser>
          <c:idx val="1"/>
          <c:order val="1"/>
          <c:tx>
            <c:strRef>
              <c:f>'Q2'!$H$3:$H$4</c:f>
              <c:strCache>
                <c:ptCount val="1"/>
                <c:pt idx="0">
                  <c:v>2012</c:v>
                </c:pt>
              </c:strCache>
            </c:strRef>
          </c:tx>
          <c:spPr>
            <a:solidFill>
              <a:schemeClr val="accent2"/>
            </a:solidFill>
            <a:ln>
              <a:noFill/>
            </a:ln>
            <a:effectLst/>
          </c:spPr>
          <c:invertIfNegative val="0"/>
          <c:cat>
            <c:strRef>
              <c:f>'Q2'!$F$5:$F$34</c:f>
              <c:strCache>
                <c:ptCount val="29"/>
                <c:pt idx="0">
                  <c:v>Australia</c:v>
                </c:pt>
                <c:pt idx="1">
                  <c:v>Austria</c:v>
                </c:pt>
                <c:pt idx="2">
                  <c:v>Belgium</c:v>
                </c:pt>
                <c:pt idx="3">
                  <c:v>Brazil</c:v>
                </c:pt>
                <c:pt idx="4">
                  <c:v>Canada</c:v>
                </c:pt>
                <c:pt idx="5">
                  <c:v>China</c:v>
                </c:pt>
                <c:pt idx="6">
                  <c:v>Denmark</c:v>
                </c:pt>
                <c:pt idx="7">
                  <c:v>Finland</c:v>
                </c:pt>
                <c:pt idx="8">
                  <c:v>France</c:v>
                </c:pt>
                <c:pt idx="9">
                  <c:v>Germany</c:v>
                </c:pt>
                <c:pt idx="10">
                  <c:v>Hong Kong</c:v>
                </c:pt>
                <c:pt idx="11">
                  <c:v>Ireland</c:v>
                </c:pt>
                <c:pt idx="12">
                  <c:v>Israel</c:v>
                </c:pt>
                <c:pt idx="13">
                  <c:v>Italy</c:v>
                </c:pt>
                <c:pt idx="14">
                  <c:v>Japan</c:v>
                </c:pt>
                <c:pt idx="15">
                  <c:v>Netherlands</c:v>
                </c:pt>
                <c:pt idx="16">
                  <c:v>New Zealand</c:v>
                </c:pt>
                <c:pt idx="17">
                  <c:v>Norway</c:v>
                </c:pt>
                <c:pt idx="18">
                  <c:v>Russia</c:v>
                </c:pt>
                <c:pt idx="19">
                  <c:v>Singapore</c:v>
                </c:pt>
                <c:pt idx="20">
                  <c:v>South Africa</c:v>
                </c:pt>
                <c:pt idx="21">
                  <c:v>South Korea</c:v>
                </c:pt>
                <c:pt idx="22">
                  <c:v>Spain</c:v>
                </c:pt>
                <c:pt idx="23">
                  <c:v>Sweden</c:v>
                </c:pt>
                <c:pt idx="24">
                  <c:v>Switzerland</c:v>
                </c:pt>
                <c:pt idx="25">
                  <c:v>Taiwan</c:v>
                </c:pt>
                <c:pt idx="26">
                  <c:v>Turkey</c:v>
                </c:pt>
                <c:pt idx="27">
                  <c:v>United Kingdom</c:v>
                </c:pt>
                <c:pt idx="28">
                  <c:v>United States of America</c:v>
                </c:pt>
              </c:strCache>
            </c:strRef>
          </c:cat>
          <c:val>
            <c:numRef>
              <c:f>'Q2'!$H$5:$H$34</c:f>
              <c:numCache>
                <c:formatCode>General</c:formatCode>
                <c:ptCount val="29"/>
                <c:pt idx="0">
                  <c:v>6</c:v>
                </c:pt>
                <c:pt idx="1">
                  <c:v>1</c:v>
                </c:pt>
                <c:pt idx="2">
                  <c:v>2</c:v>
                </c:pt>
                <c:pt idx="3">
                  <c:v>1</c:v>
                </c:pt>
                <c:pt idx="4">
                  <c:v>8</c:v>
                </c:pt>
                <c:pt idx="5">
                  <c:v>3</c:v>
                </c:pt>
                <c:pt idx="6">
                  <c:v>3</c:v>
                </c:pt>
                <c:pt idx="7">
                  <c:v>1</c:v>
                </c:pt>
                <c:pt idx="8">
                  <c:v>2</c:v>
                </c:pt>
                <c:pt idx="9">
                  <c:v>9</c:v>
                </c:pt>
                <c:pt idx="10">
                  <c:v>4</c:v>
                </c:pt>
                <c:pt idx="11">
                  <c:v>1</c:v>
                </c:pt>
                <c:pt idx="12">
                  <c:v>2</c:v>
                </c:pt>
                <c:pt idx="14">
                  <c:v>5</c:v>
                </c:pt>
                <c:pt idx="15">
                  <c:v>11</c:v>
                </c:pt>
                <c:pt idx="16">
                  <c:v>1</c:v>
                </c:pt>
                <c:pt idx="17">
                  <c:v>2</c:v>
                </c:pt>
                <c:pt idx="19">
                  <c:v>2</c:v>
                </c:pt>
                <c:pt idx="20">
                  <c:v>1</c:v>
                </c:pt>
                <c:pt idx="21">
                  <c:v>3</c:v>
                </c:pt>
                <c:pt idx="22">
                  <c:v>1</c:v>
                </c:pt>
                <c:pt idx="23">
                  <c:v>4</c:v>
                </c:pt>
                <c:pt idx="24">
                  <c:v>5</c:v>
                </c:pt>
                <c:pt idx="25">
                  <c:v>1</c:v>
                </c:pt>
                <c:pt idx="27">
                  <c:v>29</c:v>
                </c:pt>
                <c:pt idx="28">
                  <c:v>58</c:v>
                </c:pt>
              </c:numCache>
            </c:numRef>
          </c:val>
          <c:extLst>
            <c:ext xmlns:c16="http://schemas.microsoft.com/office/drawing/2014/chart" uri="{C3380CC4-5D6E-409C-BE32-E72D297353CC}">
              <c16:uniqueId val="{00000001-FCDC-414B-A8AD-D1593AB5A545}"/>
            </c:ext>
          </c:extLst>
        </c:ser>
        <c:ser>
          <c:idx val="2"/>
          <c:order val="2"/>
          <c:tx>
            <c:strRef>
              <c:f>'Q2'!$I$3:$I$4</c:f>
              <c:strCache>
                <c:ptCount val="1"/>
                <c:pt idx="0">
                  <c:v>2013</c:v>
                </c:pt>
              </c:strCache>
            </c:strRef>
          </c:tx>
          <c:spPr>
            <a:solidFill>
              <a:schemeClr val="accent3"/>
            </a:solidFill>
            <a:ln>
              <a:noFill/>
            </a:ln>
            <a:effectLst/>
          </c:spPr>
          <c:invertIfNegative val="0"/>
          <c:cat>
            <c:strRef>
              <c:f>'Q2'!$F$5:$F$34</c:f>
              <c:strCache>
                <c:ptCount val="29"/>
                <c:pt idx="0">
                  <c:v>Australia</c:v>
                </c:pt>
                <c:pt idx="1">
                  <c:v>Austria</c:v>
                </c:pt>
                <c:pt idx="2">
                  <c:v>Belgium</c:v>
                </c:pt>
                <c:pt idx="3">
                  <c:v>Brazil</c:v>
                </c:pt>
                <c:pt idx="4">
                  <c:v>Canada</c:v>
                </c:pt>
                <c:pt idx="5">
                  <c:v>China</c:v>
                </c:pt>
                <c:pt idx="6">
                  <c:v>Denmark</c:v>
                </c:pt>
                <c:pt idx="7">
                  <c:v>Finland</c:v>
                </c:pt>
                <c:pt idx="8">
                  <c:v>France</c:v>
                </c:pt>
                <c:pt idx="9">
                  <c:v>Germany</c:v>
                </c:pt>
                <c:pt idx="10">
                  <c:v>Hong Kong</c:v>
                </c:pt>
                <c:pt idx="11">
                  <c:v>Ireland</c:v>
                </c:pt>
                <c:pt idx="12">
                  <c:v>Israel</c:v>
                </c:pt>
                <c:pt idx="13">
                  <c:v>Italy</c:v>
                </c:pt>
                <c:pt idx="14">
                  <c:v>Japan</c:v>
                </c:pt>
                <c:pt idx="15">
                  <c:v>Netherlands</c:v>
                </c:pt>
                <c:pt idx="16">
                  <c:v>New Zealand</c:v>
                </c:pt>
                <c:pt idx="17">
                  <c:v>Norway</c:v>
                </c:pt>
                <c:pt idx="18">
                  <c:v>Russia</c:v>
                </c:pt>
                <c:pt idx="19">
                  <c:v>Singapore</c:v>
                </c:pt>
                <c:pt idx="20">
                  <c:v>South Africa</c:v>
                </c:pt>
                <c:pt idx="21">
                  <c:v>South Korea</c:v>
                </c:pt>
                <c:pt idx="22">
                  <c:v>Spain</c:v>
                </c:pt>
                <c:pt idx="23">
                  <c:v>Sweden</c:v>
                </c:pt>
                <c:pt idx="24">
                  <c:v>Switzerland</c:v>
                </c:pt>
                <c:pt idx="25">
                  <c:v>Taiwan</c:v>
                </c:pt>
                <c:pt idx="26">
                  <c:v>Turkey</c:v>
                </c:pt>
                <c:pt idx="27">
                  <c:v>United Kingdom</c:v>
                </c:pt>
                <c:pt idx="28">
                  <c:v>United States of America</c:v>
                </c:pt>
              </c:strCache>
            </c:strRef>
          </c:cat>
          <c:val>
            <c:numRef>
              <c:f>'Q2'!$I$5:$I$34</c:f>
              <c:numCache>
                <c:formatCode>General</c:formatCode>
                <c:ptCount val="29"/>
                <c:pt idx="0">
                  <c:v>7</c:v>
                </c:pt>
                <c:pt idx="1">
                  <c:v>1</c:v>
                </c:pt>
                <c:pt idx="2">
                  <c:v>3</c:v>
                </c:pt>
                <c:pt idx="3">
                  <c:v>1</c:v>
                </c:pt>
                <c:pt idx="4">
                  <c:v>8</c:v>
                </c:pt>
                <c:pt idx="5">
                  <c:v>2</c:v>
                </c:pt>
                <c:pt idx="6">
                  <c:v>3</c:v>
                </c:pt>
                <c:pt idx="7">
                  <c:v>1</c:v>
                </c:pt>
                <c:pt idx="8">
                  <c:v>3</c:v>
                </c:pt>
                <c:pt idx="9">
                  <c:v>8</c:v>
                </c:pt>
                <c:pt idx="10">
                  <c:v>4</c:v>
                </c:pt>
                <c:pt idx="11">
                  <c:v>1</c:v>
                </c:pt>
                <c:pt idx="12">
                  <c:v>2</c:v>
                </c:pt>
                <c:pt idx="14">
                  <c:v>5</c:v>
                </c:pt>
                <c:pt idx="15">
                  <c:v>11</c:v>
                </c:pt>
                <c:pt idx="16">
                  <c:v>1</c:v>
                </c:pt>
                <c:pt idx="19">
                  <c:v>2</c:v>
                </c:pt>
                <c:pt idx="20">
                  <c:v>1</c:v>
                </c:pt>
                <c:pt idx="21">
                  <c:v>4</c:v>
                </c:pt>
                <c:pt idx="23">
                  <c:v>4</c:v>
                </c:pt>
                <c:pt idx="24">
                  <c:v>5</c:v>
                </c:pt>
                <c:pt idx="25">
                  <c:v>1</c:v>
                </c:pt>
                <c:pt idx="27">
                  <c:v>28</c:v>
                </c:pt>
                <c:pt idx="28">
                  <c:v>59</c:v>
                </c:pt>
              </c:numCache>
            </c:numRef>
          </c:val>
          <c:extLst>
            <c:ext xmlns:c16="http://schemas.microsoft.com/office/drawing/2014/chart" uri="{C3380CC4-5D6E-409C-BE32-E72D297353CC}">
              <c16:uniqueId val="{00000002-FCDC-414B-A8AD-D1593AB5A545}"/>
            </c:ext>
          </c:extLst>
        </c:ser>
        <c:ser>
          <c:idx val="3"/>
          <c:order val="3"/>
          <c:tx>
            <c:strRef>
              <c:f>'Q2'!$J$3:$J$4</c:f>
              <c:strCache>
                <c:ptCount val="1"/>
                <c:pt idx="0">
                  <c:v>2014</c:v>
                </c:pt>
              </c:strCache>
            </c:strRef>
          </c:tx>
          <c:spPr>
            <a:solidFill>
              <a:schemeClr val="accent4"/>
            </a:solidFill>
            <a:ln>
              <a:noFill/>
            </a:ln>
            <a:effectLst/>
          </c:spPr>
          <c:invertIfNegative val="0"/>
          <c:cat>
            <c:strRef>
              <c:f>'Q2'!$F$5:$F$34</c:f>
              <c:strCache>
                <c:ptCount val="29"/>
                <c:pt idx="0">
                  <c:v>Australia</c:v>
                </c:pt>
                <c:pt idx="1">
                  <c:v>Austria</c:v>
                </c:pt>
                <c:pt idx="2">
                  <c:v>Belgium</c:v>
                </c:pt>
                <c:pt idx="3">
                  <c:v>Brazil</c:v>
                </c:pt>
                <c:pt idx="4">
                  <c:v>Canada</c:v>
                </c:pt>
                <c:pt idx="5">
                  <c:v>China</c:v>
                </c:pt>
                <c:pt idx="6">
                  <c:v>Denmark</c:v>
                </c:pt>
                <c:pt idx="7">
                  <c:v>Finland</c:v>
                </c:pt>
                <c:pt idx="8">
                  <c:v>France</c:v>
                </c:pt>
                <c:pt idx="9">
                  <c:v>Germany</c:v>
                </c:pt>
                <c:pt idx="10">
                  <c:v>Hong Kong</c:v>
                </c:pt>
                <c:pt idx="11">
                  <c:v>Ireland</c:v>
                </c:pt>
                <c:pt idx="12">
                  <c:v>Israel</c:v>
                </c:pt>
                <c:pt idx="13">
                  <c:v>Italy</c:v>
                </c:pt>
                <c:pt idx="14">
                  <c:v>Japan</c:v>
                </c:pt>
                <c:pt idx="15">
                  <c:v>Netherlands</c:v>
                </c:pt>
                <c:pt idx="16">
                  <c:v>New Zealand</c:v>
                </c:pt>
                <c:pt idx="17">
                  <c:v>Norway</c:v>
                </c:pt>
                <c:pt idx="18">
                  <c:v>Russia</c:v>
                </c:pt>
                <c:pt idx="19">
                  <c:v>Singapore</c:v>
                </c:pt>
                <c:pt idx="20">
                  <c:v>South Africa</c:v>
                </c:pt>
                <c:pt idx="21">
                  <c:v>South Korea</c:v>
                </c:pt>
                <c:pt idx="22">
                  <c:v>Spain</c:v>
                </c:pt>
                <c:pt idx="23">
                  <c:v>Sweden</c:v>
                </c:pt>
                <c:pt idx="24">
                  <c:v>Switzerland</c:v>
                </c:pt>
                <c:pt idx="25">
                  <c:v>Taiwan</c:v>
                </c:pt>
                <c:pt idx="26">
                  <c:v>Turkey</c:v>
                </c:pt>
                <c:pt idx="27">
                  <c:v>United Kingdom</c:v>
                </c:pt>
                <c:pt idx="28">
                  <c:v>United States of America</c:v>
                </c:pt>
              </c:strCache>
            </c:strRef>
          </c:cat>
          <c:val>
            <c:numRef>
              <c:f>'Q2'!$J$5:$J$34</c:f>
              <c:numCache>
                <c:formatCode>General</c:formatCode>
                <c:ptCount val="29"/>
                <c:pt idx="0">
                  <c:v>6</c:v>
                </c:pt>
                <c:pt idx="1">
                  <c:v>1</c:v>
                </c:pt>
                <c:pt idx="2">
                  <c:v>4</c:v>
                </c:pt>
                <c:pt idx="4">
                  <c:v>7</c:v>
                </c:pt>
                <c:pt idx="5">
                  <c:v>2</c:v>
                </c:pt>
                <c:pt idx="6">
                  <c:v>3</c:v>
                </c:pt>
                <c:pt idx="7">
                  <c:v>1</c:v>
                </c:pt>
                <c:pt idx="8">
                  <c:v>4</c:v>
                </c:pt>
                <c:pt idx="9">
                  <c:v>7</c:v>
                </c:pt>
                <c:pt idx="10">
                  <c:v>3</c:v>
                </c:pt>
                <c:pt idx="11">
                  <c:v>1</c:v>
                </c:pt>
                <c:pt idx="12">
                  <c:v>2</c:v>
                </c:pt>
                <c:pt idx="14">
                  <c:v>5</c:v>
                </c:pt>
                <c:pt idx="15">
                  <c:v>11</c:v>
                </c:pt>
                <c:pt idx="16">
                  <c:v>1</c:v>
                </c:pt>
                <c:pt idx="17">
                  <c:v>1</c:v>
                </c:pt>
                <c:pt idx="19">
                  <c:v>2</c:v>
                </c:pt>
                <c:pt idx="20">
                  <c:v>1</c:v>
                </c:pt>
                <c:pt idx="21">
                  <c:v>4</c:v>
                </c:pt>
                <c:pt idx="22">
                  <c:v>1</c:v>
                </c:pt>
                <c:pt idx="23">
                  <c:v>4</c:v>
                </c:pt>
                <c:pt idx="24">
                  <c:v>5</c:v>
                </c:pt>
                <c:pt idx="25">
                  <c:v>1</c:v>
                </c:pt>
                <c:pt idx="27">
                  <c:v>28</c:v>
                </c:pt>
                <c:pt idx="28">
                  <c:v>61</c:v>
                </c:pt>
              </c:numCache>
            </c:numRef>
          </c:val>
          <c:extLst>
            <c:ext xmlns:c16="http://schemas.microsoft.com/office/drawing/2014/chart" uri="{C3380CC4-5D6E-409C-BE32-E72D297353CC}">
              <c16:uniqueId val="{00000003-FCDC-414B-A8AD-D1593AB5A545}"/>
            </c:ext>
          </c:extLst>
        </c:ser>
        <c:ser>
          <c:idx val="4"/>
          <c:order val="4"/>
          <c:tx>
            <c:strRef>
              <c:f>'Q2'!$K$3:$K$4</c:f>
              <c:strCache>
                <c:ptCount val="1"/>
                <c:pt idx="0">
                  <c:v>2015</c:v>
                </c:pt>
              </c:strCache>
            </c:strRef>
          </c:tx>
          <c:spPr>
            <a:solidFill>
              <a:schemeClr val="accent5"/>
            </a:solidFill>
            <a:ln>
              <a:noFill/>
            </a:ln>
            <a:effectLst/>
          </c:spPr>
          <c:invertIfNegative val="0"/>
          <c:cat>
            <c:strRef>
              <c:f>'Q2'!$F$5:$F$34</c:f>
              <c:strCache>
                <c:ptCount val="29"/>
                <c:pt idx="0">
                  <c:v>Australia</c:v>
                </c:pt>
                <c:pt idx="1">
                  <c:v>Austria</c:v>
                </c:pt>
                <c:pt idx="2">
                  <c:v>Belgium</c:v>
                </c:pt>
                <c:pt idx="3">
                  <c:v>Brazil</c:v>
                </c:pt>
                <c:pt idx="4">
                  <c:v>Canada</c:v>
                </c:pt>
                <c:pt idx="5">
                  <c:v>China</c:v>
                </c:pt>
                <c:pt idx="6">
                  <c:v>Denmark</c:v>
                </c:pt>
                <c:pt idx="7">
                  <c:v>Finland</c:v>
                </c:pt>
                <c:pt idx="8">
                  <c:v>France</c:v>
                </c:pt>
                <c:pt idx="9">
                  <c:v>Germany</c:v>
                </c:pt>
                <c:pt idx="10">
                  <c:v>Hong Kong</c:v>
                </c:pt>
                <c:pt idx="11">
                  <c:v>Ireland</c:v>
                </c:pt>
                <c:pt idx="12">
                  <c:v>Israel</c:v>
                </c:pt>
                <c:pt idx="13">
                  <c:v>Italy</c:v>
                </c:pt>
                <c:pt idx="14">
                  <c:v>Japan</c:v>
                </c:pt>
                <c:pt idx="15">
                  <c:v>Netherlands</c:v>
                </c:pt>
                <c:pt idx="16">
                  <c:v>New Zealand</c:v>
                </c:pt>
                <c:pt idx="17">
                  <c:v>Norway</c:v>
                </c:pt>
                <c:pt idx="18">
                  <c:v>Russia</c:v>
                </c:pt>
                <c:pt idx="19">
                  <c:v>Singapore</c:v>
                </c:pt>
                <c:pt idx="20">
                  <c:v>South Africa</c:v>
                </c:pt>
                <c:pt idx="21">
                  <c:v>South Korea</c:v>
                </c:pt>
                <c:pt idx="22">
                  <c:v>Spain</c:v>
                </c:pt>
                <c:pt idx="23">
                  <c:v>Sweden</c:v>
                </c:pt>
                <c:pt idx="24">
                  <c:v>Switzerland</c:v>
                </c:pt>
                <c:pt idx="25">
                  <c:v>Taiwan</c:v>
                </c:pt>
                <c:pt idx="26">
                  <c:v>Turkey</c:v>
                </c:pt>
                <c:pt idx="27">
                  <c:v>United Kingdom</c:v>
                </c:pt>
                <c:pt idx="28">
                  <c:v>United States of America</c:v>
                </c:pt>
              </c:strCache>
            </c:strRef>
          </c:cat>
          <c:val>
            <c:numRef>
              <c:f>'Q2'!$K$5:$K$34</c:f>
              <c:numCache>
                <c:formatCode>General</c:formatCode>
                <c:ptCount val="29"/>
                <c:pt idx="0">
                  <c:v>7</c:v>
                </c:pt>
                <c:pt idx="1">
                  <c:v>1</c:v>
                </c:pt>
                <c:pt idx="2">
                  <c:v>3</c:v>
                </c:pt>
                <c:pt idx="4">
                  <c:v>8</c:v>
                </c:pt>
                <c:pt idx="5">
                  <c:v>3</c:v>
                </c:pt>
                <c:pt idx="6">
                  <c:v>3</c:v>
                </c:pt>
                <c:pt idx="7">
                  <c:v>1</c:v>
                </c:pt>
                <c:pt idx="8">
                  <c:v>3</c:v>
                </c:pt>
                <c:pt idx="9">
                  <c:v>8</c:v>
                </c:pt>
                <c:pt idx="10">
                  <c:v>4</c:v>
                </c:pt>
                <c:pt idx="12">
                  <c:v>1</c:v>
                </c:pt>
                <c:pt idx="13">
                  <c:v>1</c:v>
                </c:pt>
                <c:pt idx="14">
                  <c:v>5</c:v>
                </c:pt>
                <c:pt idx="15">
                  <c:v>10</c:v>
                </c:pt>
                <c:pt idx="16">
                  <c:v>1</c:v>
                </c:pt>
                <c:pt idx="17">
                  <c:v>1</c:v>
                </c:pt>
                <c:pt idx="18">
                  <c:v>1</c:v>
                </c:pt>
                <c:pt idx="19">
                  <c:v>2</c:v>
                </c:pt>
                <c:pt idx="20">
                  <c:v>1</c:v>
                </c:pt>
                <c:pt idx="21">
                  <c:v>3</c:v>
                </c:pt>
                <c:pt idx="22">
                  <c:v>1</c:v>
                </c:pt>
                <c:pt idx="23">
                  <c:v>4</c:v>
                </c:pt>
                <c:pt idx="24">
                  <c:v>5</c:v>
                </c:pt>
                <c:pt idx="25">
                  <c:v>1</c:v>
                </c:pt>
                <c:pt idx="26">
                  <c:v>1</c:v>
                </c:pt>
                <c:pt idx="27">
                  <c:v>25</c:v>
                </c:pt>
                <c:pt idx="28">
                  <c:v>58</c:v>
                </c:pt>
              </c:numCache>
            </c:numRef>
          </c:val>
          <c:extLst>
            <c:ext xmlns:c16="http://schemas.microsoft.com/office/drawing/2014/chart" uri="{C3380CC4-5D6E-409C-BE32-E72D297353CC}">
              <c16:uniqueId val="{00000004-FCDC-414B-A8AD-D1593AB5A545}"/>
            </c:ext>
          </c:extLst>
        </c:ser>
        <c:ser>
          <c:idx val="5"/>
          <c:order val="5"/>
          <c:tx>
            <c:strRef>
              <c:f>'Q2'!$L$3:$L$4</c:f>
              <c:strCache>
                <c:ptCount val="1"/>
                <c:pt idx="0">
                  <c:v>2016</c:v>
                </c:pt>
              </c:strCache>
            </c:strRef>
          </c:tx>
          <c:spPr>
            <a:solidFill>
              <a:schemeClr val="accent6"/>
            </a:solidFill>
            <a:ln>
              <a:noFill/>
            </a:ln>
            <a:effectLst/>
          </c:spPr>
          <c:invertIfNegative val="0"/>
          <c:cat>
            <c:strRef>
              <c:f>'Q2'!$F$5:$F$34</c:f>
              <c:strCache>
                <c:ptCount val="29"/>
                <c:pt idx="0">
                  <c:v>Australia</c:v>
                </c:pt>
                <c:pt idx="1">
                  <c:v>Austria</c:v>
                </c:pt>
                <c:pt idx="2">
                  <c:v>Belgium</c:v>
                </c:pt>
                <c:pt idx="3">
                  <c:v>Brazil</c:v>
                </c:pt>
                <c:pt idx="4">
                  <c:v>Canada</c:v>
                </c:pt>
                <c:pt idx="5">
                  <c:v>China</c:v>
                </c:pt>
                <c:pt idx="6">
                  <c:v>Denmark</c:v>
                </c:pt>
                <c:pt idx="7">
                  <c:v>Finland</c:v>
                </c:pt>
                <c:pt idx="8">
                  <c:v>France</c:v>
                </c:pt>
                <c:pt idx="9">
                  <c:v>Germany</c:v>
                </c:pt>
                <c:pt idx="10">
                  <c:v>Hong Kong</c:v>
                </c:pt>
                <c:pt idx="11">
                  <c:v>Ireland</c:v>
                </c:pt>
                <c:pt idx="12">
                  <c:v>Israel</c:v>
                </c:pt>
                <c:pt idx="13">
                  <c:v>Italy</c:v>
                </c:pt>
                <c:pt idx="14">
                  <c:v>Japan</c:v>
                </c:pt>
                <c:pt idx="15">
                  <c:v>Netherlands</c:v>
                </c:pt>
                <c:pt idx="16">
                  <c:v>New Zealand</c:v>
                </c:pt>
                <c:pt idx="17">
                  <c:v>Norway</c:v>
                </c:pt>
                <c:pt idx="18">
                  <c:v>Russia</c:v>
                </c:pt>
                <c:pt idx="19">
                  <c:v>Singapore</c:v>
                </c:pt>
                <c:pt idx="20">
                  <c:v>South Africa</c:v>
                </c:pt>
                <c:pt idx="21">
                  <c:v>South Korea</c:v>
                </c:pt>
                <c:pt idx="22">
                  <c:v>Spain</c:v>
                </c:pt>
                <c:pt idx="23">
                  <c:v>Sweden</c:v>
                </c:pt>
                <c:pt idx="24">
                  <c:v>Switzerland</c:v>
                </c:pt>
                <c:pt idx="25">
                  <c:v>Taiwan</c:v>
                </c:pt>
                <c:pt idx="26">
                  <c:v>Turkey</c:v>
                </c:pt>
                <c:pt idx="27">
                  <c:v>United Kingdom</c:v>
                </c:pt>
                <c:pt idx="28">
                  <c:v>United States of America</c:v>
                </c:pt>
              </c:strCache>
            </c:strRef>
          </c:cat>
          <c:val>
            <c:numRef>
              <c:f>'Q2'!$L$5:$L$34</c:f>
              <c:numCache>
                <c:formatCode>General</c:formatCode>
                <c:ptCount val="29"/>
                <c:pt idx="0">
                  <c:v>4</c:v>
                </c:pt>
                <c:pt idx="1">
                  <c:v>1</c:v>
                </c:pt>
                <c:pt idx="2">
                  <c:v>1</c:v>
                </c:pt>
                <c:pt idx="4">
                  <c:v>5</c:v>
                </c:pt>
                <c:pt idx="5">
                  <c:v>1</c:v>
                </c:pt>
                <c:pt idx="9">
                  <c:v>6</c:v>
                </c:pt>
                <c:pt idx="10">
                  <c:v>1</c:v>
                </c:pt>
                <c:pt idx="12">
                  <c:v>1</c:v>
                </c:pt>
                <c:pt idx="13">
                  <c:v>2</c:v>
                </c:pt>
                <c:pt idx="14">
                  <c:v>1</c:v>
                </c:pt>
                <c:pt idx="15">
                  <c:v>6</c:v>
                </c:pt>
                <c:pt idx="17">
                  <c:v>1</c:v>
                </c:pt>
                <c:pt idx="19">
                  <c:v>2</c:v>
                </c:pt>
                <c:pt idx="21">
                  <c:v>3</c:v>
                </c:pt>
                <c:pt idx="22">
                  <c:v>2</c:v>
                </c:pt>
                <c:pt idx="23">
                  <c:v>3</c:v>
                </c:pt>
                <c:pt idx="27">
                  <c:v>18</c:v>
                </c:pt>
                <c:pt idx="28">
                  <c:v>29</c:v>
                </c:pt>
              </c:numCache>
            </c:numRef>
          </c:val>
          <c:extLst>
            <c:ext xmlns:c16="http://schemas.microsoft.com/office/drawing/2014/chart" uri="{C3380CC4-5D6E-409C-BE32-E72D297353CC}">
              <c16:uniqueId val="{00000005-FCDC-414B-A8AD-D1593AB5A545}"/>
            </c:ext>
          </c:extLst>
        </c:ser>
        <c:dLbls>
          <c:showLegendKey val="0"/>
          <c:showVal val="0"/>
          <c:showCatName val="0"/>
          <c:showSerName val="0"/>
          <c:showPercent val="0"/>
          <c:showBubbleSize val="0"/>
        </c:dLbls>
        <c:gapWidth val="219"/>
        <c:overlap val="-27"/>
        <c:axId val="1829391247"/>
        <c:axId val="1387036367"/>
      </c:barChart>
      <c:catAx>
        <c:axId val="1829391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036367"/>
        <c:crosses val="autoZero"/>
        <c:auto val="1"/>
        <c:lblAlgn val="ctr"/>
        <c:lblOffset val="100"/>
        <c:noMultiLvlLbl val="0"/>
      </c:catAx>
      <c:valAx>
        <c:axId val="1387036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391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[Excel_Answers.xlsx]Q5!PivotTable6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'Q5'!$J$22:$J$23</c:f>
              <c:strCache>
                <c:ptCount val="1"/>
                <c:pt idx="0">
                  <c:v>Aalborg University</c:v>
                </c:pt>
              </c:strCache>
            </c:strRef>
          </c:tx>
          <c:spPr>
            <a:solidFill>
              <a:schemeClr val="accent1"/>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'Q5'!$J$24:$J$57</c:f>
              <c:numCache>
                <c:formatCode>General</c:formatCode>
                <c:ptCount val="21"/>
                <c:pt idx="14">
                  <c:v>377.75</c:v>
                </c:pt>
                <c:pt idx="17">
                  <c:v>376.625</c:v>
                </c:pt>
              </c:numCache>
            </c:numRef>
          </c:val>
          <c:extLst>
            <c:ext xmlns:c16="http://schemas.microsoft.com/office/drawing/2014/chart" uri="{C3380CC4-5D6E-409C-BE32-E72D297353CC}">
              <c16:uniqueId val="{00000000-CBF0-4021-9AD1-39539B856306}"/>
            </c:ext>
          </c:extLst>
        </c:ser>
        <c:ser>
          <c:idx val="1"/>
          <c:order val="1"/>
          <c:tx>
            <c:strRef>
              <c:f>'Q5'!$K$22:$K$23</c:f>
              <c:strCache>
                <c:ptCount val="1"/>
                <c:pt idx="0">
                  <c:v>Aalto University</c:v>
                </c:pt>
              </c:strCache>
            </c:strRef>
          </c:tx>
          <c:spPr>
            <a:solidFill>
              <a:schemeClr val="accent2"/>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'Q5'!$K$24:$K$57</c:f>
              <c:numCache>
                <c:formatCode>General</c:formatCode>
                <c:ptCount val="21"/>
                <c:pt idx="14">
                  <c:v>298.375</c:v>
                </c:pt>
                <c:pt idx="17">
                  <c:v>310.5</c:v>
                </c:pt>
              </c:numCache>
            </c:numRef>
          </c:val>
          <c:extLst>
            <c:ext xmlns:c16="http://schemas.microsoft.com/office/drawing/2014/chart" uri="{C3380CC4-5D6E-409C-BE32-E72D297353CC}">
              <c16:uniqueId val="{000000E9-CBF0-4021-9AD1-39539B856306}"/>
            </c:ext>
          </c:extLst>
        </c:ser>
        <c:ser>
          <c:idx val="2"/>
          <c:order val="2"/>
          <c:tx>
            <c:strRef>
              <c:f>'Q5'!$L$22:$L$23</c:f>
              <c:strCache>
                <c:ptCount val="1"/>
                <c:pt idx="0">
                  <c:v>Aarhus University</c:v>
                </c:pt>
              </c:strCache>
            </c:strRef>
          </c:tx>
          <c:spPr>
            <a:solidFill>
              <a:schemeClr val="accent3"/>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'Q5'!$L$24:$L$57</c:f>
              <c:numCache>
                <c:formatCode>General</c:formatCode>
                <c:ptCount val="21"/>
                <c:pt idx="3">
                  <c:v>23.285714285714199</c:v>
                </c:pt>
                <c:pt idx="4">
                  <c:v>23.1428571428571</c:v>
                </c:pt>
                <c:pt idx="5">
                  <c:v>22.857142857142801</c:v>
                </c:pt>
                <c:pt idx="6">
                  <c:v>24</c:v>
                </c:pt>
                <c:pt idx="7">
                  <c:v>49.3333333333333</c:v>
                </c:pt>
                <c:pt idx="9">
                  <c:v>24.285714285714199</c:v>
                </c:pt>
                <c:pt idx="10">
                  <c:v>55</c:v>
                </c:pt>
                <c:pt idx="12">
                  <c:v>24.571428571428498</c:v>
                </c:pt>
                <c:pt idx="13">
                  <c:v>59</c:v>
                </c:pt>
                <c:pt idx="14">
                  <c:v>135</c:v>
                </c:pt>
                <c:pt idx="15">
                  <c:v>26</c:v>
                </c:pt>
                <c:pt idx="16">
                  <c:v>54.6666666666666</c:v>
                </c:pt>
                <c:pt idx="17">
                  <c:v>132.25</c:v>
                </c:pt>
                <c:pt idx="18">
                  <c:v>26</c:v>
                </c:pt>
                <c:pt idx="19">
                  <c:v>53.5</c:v>
                </c:pt>
              </c:numCache>
            </c:numRef>
          </c:val>
          <c:extLst>
            <c:ext xmlns:c16="http://schemas.microsoft.com/office/drawing/2014/chart" uri="{C3380CC4-5D6E-409C-BE32-E72D297353CC}">
              <c16:uniqueId val="{000000EA-CBF0-4021-9AD1-39539B856306}"/>
            </c:ext>
          </c:extLst>
        </c:ser>
        <c:ser>
          <c:idx val="3"/>
          <c:order val="3"/>
          <c:tx>
            <c:strRef>
              <c:f>'Q5'!$M$22:$M$23</c:f>
              <c:strCache>
                <c:ptCount val="1"/>
                <c:pt idx="0">
                  <c:v>ÃƒÆ’Ã¢â‚¬Â¦bo Akademi University</c:v>
                </c:pt>
              </c:strCache>
            </c:strRef>
          </c:tx>
          <c:spPr>
            <a:solidFill>
              <a:schemeClr val="accent4"/>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'Q5'!$M$24:$M$57</c:f>
              <c:numCache>
                <c:formatCode>General</c:formatCode>
                <c:ptCount val="21"/>
                <c:pt idx="14">
                  <c:v>457.375</c:v>
                </c:pt>
                <c:pt idx="17">
                  <c:v>502</c:v>
                </c:pt>
              </c:numCache>
            </c:numRef>
          </c:val>
          <c:extLst>
            <c:ext xmlns:c16="http://schemas.microsoft.com/office/drawing/2014/chart" uri="{C3380CC4-5D6E-409C-BE32-E72D297353CC}">
              <c16:uniqueId val="{000000EB-CBF0-4021-9AD1-39539B856306}"/>
            </c:ext>
          </c:extLst>
        </c:ser>
        <c:ser>
          <c:idx val="4"/>
          <c:order val="4"/>
          <c:tx>
            <c:strRef>
              <c:f>'Q5'!$N$22:$N$23</c:f>
              <c:strCache>
                <c:ptCount val="1"/>
                <c:pt idx="0">
                  <c:v>ÃƒÆ’Ã¢â‚¬â€œrebro University</c:v>
                </c:pt>
              </c:strCache>
            </c:strRef>
          </c:tx>
          <c:spPr>
            <a:solidFill>
              <a:schemeClr val="accent5"/>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'Q5'!$N$24:$N$57</c:f>
              <c:numCache>
                <c:formatCode>General</c:formatCode>
                <c:ptCount val="21"/>
                <c:pt idx="14">
                  <c:v>477.75</c:v>
                </c:pt>
                <c:pt idx="17">
                  <c:v>502.5</c:v>
                </c:pt>
              </c:numCache>
            </c:numRef>
          </c:val>
          <c:extLst>
            <c:ext xmlns:c16="http://schemas.microsoft.com/office/drawing/2014/chart" uri="{C3380CC4-5D6E-409C-BE32-E72D297353CC}">
              <c16:uniqueId val="{000000EC-CBF0-4021-9AD1-39539B856306}"/>
            </c:ext>
          </c:extLst>
        </c:ser>
        <c:ser>
          <c:idx val="5"/>
          <c:order val="5"/>
          <c:tx>
            <c:strRef>
              <c:f>'Q5'!$O$22:$O$23</c:f>
              <c:strCache>
                <c:ptCount val="1"/>
                <c:pt idx="0">
                  <c:v>ÃƒÆ’Ã¢â‚¬Â°cole Centrale Paris</c:v>
                </c:pt>
              </c:strCache>
            </c:strRef>
          </c:tx>
          <c:spPr>
            <a:solidFill>
              <a:schemeClr val="accent6"/>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'Q5'!$O$24:$O$57</c:f>
              <c:numCache>
                <c:formatCode>General</c:formatCode>
                <c:ptCount val="21"/>
                <c:pt idx="14">
                  <c:v>498.375</c:v>
                </c:pt>
                <c:pt idx="17">
                  <c:v>526.75</c:v>
                </c:pt>
              </c:numCache>
            </c:numRef>
          </c:val>
          <c:extLst>
            <c:ext xmlns:c16="http://schemas.microsoft.com/office/drawing/2014/chart" uri="{C3380CC4-5D6E-409C-BE32-E72D297353CC}">
              <c16:uniqueId val="{000000ED-CBF0-4021-9AD1-39539B856306}"/>
            </c:ext>
          </c:extLst>
        </c:ser>
        <c:ser>
          <c:idx val="6"/>
          <c:order val="6"/>
          <c:tx>
            <c:strRef>
              <c:f>'Q5'!$P$22:$P$23</c:f>
              <c:strCache>
                <c:ptCount val="1"/>
                <c:pt idx="0">
                  <c:v>ÃƒÆ’Ã¢â‚¬Â°cole normale supÃƒÆ’Ã‚Â©rieure - Paris</c:v>
                </c:pt>
              </c:strCache>
            </c:strRef>
          </c:tx>
          <c:spPr>
            <a:solidFill>
              <a:schemeClr val="accent1">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'Q5'!$P$24:$P$57</c:f>
              <c:numCache>
                <c:formatCode>General</c:formatCode>
                <c:ptCount val="21"/>
                <c:pt idx="0">
                  <c:v>25.714285714285701</c:v>
                </c:pt>
                <c:pt idx="1">
                  <c:v>24.714285714285701</c:v>
                </c:pt>
                <c:pt idx="2">
                  <c:v>26.857142857142801</c:v>
                </c:pt>
                <c:pt idx="3">
                  <c:v>31</c:v>
                </c:pt>
                <c:pt idx="4">
                  <c:v>31.428571428571399</c:v>
                </c:pt>
                <c:pt idx="5">
                  <c:v>31.285714285714199</c:v>
                </c:pt>
                <c:pt idx="6">
                  <c:v>31.714285714285701</c:v>
                </c:pt>
                <c:pt idx="8">
                  <c:v>74.25</c:v>
                </c:pt>
                <c:pt idx="9">
                  <c:v>30.428571428571399</c:v>
                </c:pt>
                <c:pt idx="11">
                  <c:v>77.25</c:v>
                </c:pt>
                <c:pt idx="12">
                  <c:v>31.571428571428498</c:v>
                </c:pt>
                <c:pt idx="14">
                  <c:v>294.125</c:v>
                </c:pt>
                <c:pt idx="15">
                  <c:v>31.571428571428498</c:v>
                </c:pt>
                <c:pt idx="17">
                  <c:v>334.375</c:v>
                </c:pt>
                <c:pt idx="18">
                  <c:v>31</c:v>
                </c:pt>
              </c:numCache>
            </c:numRef>
          </c:val>
          <c:extLst>
            <c:ext xmlns:c16="http://schemas.microsoft.com/office/drawing/2014/chart" uri="{C3380CC4-5D6E-409C-BE32-E72D297353CC}">
              <c16:uniqueId val="{000000EE-CBF0-4021-9AD1-39539B856306}"/>
            </c:ext>
          </c:extLst>
        </c:ser>
        <c:ser>
          <c:idx val="7"/>
          <c:order val="7"/>
          <c:tx>
            <c:strRef>
              <c:f>'Q5'!$Q$22:$Q$23</c:f>
              <c:strCache>
                <c:ptCount val="1"/>
                <c:pt idx="0">
                  <c:v>ÃƒÆ’Ã¢â‚¬Â°cole normale supÃƒÆ’Ã‚Â©rieure de Lyon</c:v>
                </c:pt>
              </c:strCache>
            </c:strRef>
          </c:tx>
          <c:spPr>
            <a:solidFill>
              <a:schemeClr val="accent2">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'Q5'!$Q$24:$Q$57</c:f>
              <c:numCache>
                <c:formatCode>General</c:formatCode>
                <c:ptCount val="21"/>
                <c:pt idx="7">
                  <c:v>49.1666666666666</c:v>
                </c:pt>
                <c:pt idx="10">
                  <c:v>45.5</c:v>
                </c:pt>
                <c:pt idx="13">
                  <c:v>47.6666666666666</c:v>
                </c:pt>
                <c:pt idx="14">
                  <c:v>367.875</c:v>
                </c:pt>
                <c:pt idx="16">
                  <c:v>46.8333333333333</c:v>
                </c:pt>
                <c:pt idx="17">
                  <c:v>363.125</c:v>
                </c:pt>
                <c:pt idx="19">
                  <c:v>47.8333333333333</c:v>
                </c:pt>
              </c:numCache>
            </c:numRef>
          </c:val>
          <c:extLst>
            <c:ext xmlns:c16="http://schemas.microsoft.com/office/drawing/2014/chart" uri="{C3380CC4-5D6E-409C-BE32-E72D297353CC}">
              <c16:uniqueId val="{000000EF-CBF0-4021-9AD1-39539B856306}"/>
            </c:ext>
          </c:extLst>
        </c:ser>
        <c:ser>
          <c:idx val="8"/>
          <c:order val="8"/>
          <c:tx>
            <c:strRef>
              <c:f>'Q5'!$R$22:$R$23</c:f>
              <c:strCache>
                <c:ptCount val="1"/>
                <c:pt idx="0">
                  <c:v>ÃƒÆ’Ã¢â‚¬Â°cole Polytechnique</c:v>
                </c:pt>
              </c:strCache>
            </c:strRef>
          </c:tx>
          <c:spPr>
            <a:solidFill>
              <a:schemeClr val="accent3">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'Q5'!$R$24:$R$57</c:f>
              <c:numCache>
                <c:formatCode>General</c:formatCode>
                <c:ptCount val="21"/>
                <c:pt idx="7">
                  <c:v>70.599999999999994</c:v>
                </c:pt>
                <c:pt idx="8">
                  <c:v>75.375</c:v>
                </c:pt>
                <c:pt idx="10">
                  <c:v>64.8333333333333</c:v>
                </c:pt>
                <c:pt idx="11">
                  <c:v>81.875</c:v>
                </c:pt>
                <c:pt idx="13">
                  <c:v>69.5</c:v>
                </c:pt>
                <c:pt idx="14">
                  <c:v>182.5</c:v>
                </c:pt>
                <c:pt idx="16">
                  <c:v>64.5</c:v>
                </c:pt>
                <c:pt idx="17">
                  <c:v>178.375</c:v>
                </c:pt>
                <c:pt idx="19">
                  <c:v>68.3333333333333</c:v>
                </c:pt>
              </c:numCache>
            </c:numRef>
          </c:val>
          <c:extLst>
            <c:ext xmlns:c16="http://schemas.microsoft.com/office/drawing/2014/chart" uri="{C3380CC4-5D6E-409C-BE32-E72D297353CC}">
              <c16:uniqueId val="{000000F0-CBF0-4021-9AD1-39539B856306}"/>
            </c:ext>
          </c:extLst>
        </c:ser>
        <c:ser>
          <c:idx val="9"/>
          <c:order val="9"/>
          <c:tx>
            <c:strRef>
              <c:f>'Q5'!$S$22:$S$23</c:f>
              <c:strCache>
                <c:ptCount val="1"/>
                <c:pt idx="0">
                  <c:v>AGH University of Science and Technology</c:v>
                </c:pt>
              </c:strCache>
            </c:strRef>
          </c:tx>
          <c:spPr>
            <a:solidFill>
              <a:schemeClr val="accent4">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'Q5'!$S$24:$S$57</c:f>
              <c:numCache>
                <c:formatCode>General</c:formatCode>
                <c:ptCount val="21"/>
                <c:pt idx="14">
                  <c:v>434.125</c:v>
                </c:pt>
                <c:pt idx="17">
                  <c:v>414.5</c:v>
                </c:pt>
              </c:numCache>
            </c:numRef>
          </c:val>
          <c:extLst>
            <c:ext xmlns:c16="http://schemas.microsoft.com/office/drawing/2014/chart" uri="{C3380CC4-5D6E-409C-BE32-E72D297353CC}">
              <c16:uniqueId val="{000000F1-CBF0-4021-9AD1-39539B856306}"/>
            </c:ext>
          </c:extLst>
        </c:ser>
        <c:ser>
          <c:idx val="10"/>
          <c:order val="10"/>
          <c:tx>
            <c:strRef>
              <c:f>'Q5'!$T$22:$T$23</c:f>
              <c:strCache>
                <c:ptCount val="1"/>
                <c:pt idx="0">
                  <c:v>Aix-Marseille University</c:v>
                </c:pt>
              </c:strCache>
            </c:strRef>
          </c:tx>
          <c:spPr>
            <a:solidFill>
              <a:schemeClr val="accent5">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'Q5'!$T$24:$T$57</c:f>
              <c:numCache>
                <c:formatCode>General</c:formatCode>
                <c:ptCount val="21"/>
                <c:pt idx="14">
                  <c:v>195.5</c:v>
                </c:pt>
                <c:pt idx="17">
                  <c:v>194</c:v>
                </c:pt>
              </c:numCache>
            </c:numRef>
          </c:val>
          <c:extLst>
            <c:ext xmlns:c16="http://schemas.microsoft.com/office/drawing/2014/chart" uri="{C3380CC4-5D6E-409C-BE32-E72D297353CC}">
              <c16:uniqueId val="{000000F2-CBF0-4021-9AD1-39539B856306}"/>
            </c:ext>
          </c:extLst>
        </c:ser>
        <c:ser>
          <c:idx val="11"/>
          <c:order val="11"/>
          <c:tx>
            <c:strRef>
              <c:f>'Q5'!$U$22:$U$23</c:f>
              <c:strCache>
                <c:ptCount val="1"/>
                <c:pt idx="0">
                  <c:v>Ajou University</c:v>
                </c:pt>
              </c:strCache>
            </c:strRef>
          </c:tx>
          <c:spPr>
            <a:solidFill>
              <a:schemeClr val="accent6">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'Q5'!$U$24:$U$57</c:f>
              <c:numCache>
                <c:formatCode>General</c:formatCode>
                <c:ptCount val="21"/>
                <c:pt idx="14">
                  <c:v>388</c:v>
                </c:pt>
                <c:pt idx="17">
                  <c:v>395.625</c:v>
                </c:pt>
              </c:numCache>
            </c:numRef>
          </c:val>
          <c:extLst>
            <c:ext xmlns:c16="http://schemas.microsoft.com/office/drawing/2014/chart" uri="{C3380CC4-5D6E-409C-BE32-E72D297353CC}">
              <c16:uniqueId val="{000000F3-CBF0-4021-9AD1-39539B856306}"/>
            </c:ext>
          </c:extLst>
        </c:ser>
        <c:ser>
          <c:idx val="12"/>
          <c:order val="12"/>
          <c:tx>
            <c:strRef>
              <c:f>'Q5'!$V$22:$V$23</c:f>
              <c:strCache>
                <c:ptCount val="1"/>
                <c:pt idx="0">
                  <c:v>Albany Medical College</c:v>
                </c:pt>
              </c:strCache>
            </c:strRef>
          </c:tx>
          <c:spPr>
            <a:solidFill>
              <a:schemeClr val="accent1">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'Q5'!$V$24:$V$57</c:f>
              <c:numCache>
                <c:formatCode>General</c:formatCode>
                <c:ptCount val="21"/>
                <c:pt idx="14">
                  <c:v>495.875</c:v>
                </c:pt>
                <c:pt idx="17">
                  <c:v>503.625</c:v>
                </c:pt>
              </c:numCache>
            </c:numRef>
          </c:val>
          <c:extLst>
            <c:ext xmlns:c16="http://schemas.microsoft.com/office/drawing/2014/chart" uri="{C3380CC4-5D6E-409C-BE32-E72D297353CC}">
              <c16:uniqueId val="{000000F4-CBF0-4021-9AD1-39539B856306}"/>
            </c:ext>
          </c:extLst>
        </c:ser>
        <c:ser>
          <c:idx val="13"/>
          <c:order val="13"/>
          <c:tx>
            <c:strRef>
              <c:f>'Q5'!$W$22:$W$23</c:f>
              <c:strCache>
                <c:ptCount val="1"/>
                <c:pt idx="0">
                  <c:v>Albert Ludwig University of Freiburg</c:v>
                </c:pt>
              </c:strCache>
            </c:strRef>
          </c:tx>
          <c:spPr>
            <a:solidFill>
              <a:schemeClr val="accent2">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'Q5'!$W$24:$W$57</c:f>
              <c:numCache>
                <c:formatCode>General</c:formatCode>
                <c:ptCount val="21"/>
                <c:pt idx="14">
                  <c:v>121.375</c:v>
                </c:pt>
                <c:pt idx="17">
                  <c:v>133</c:v>
                </c:pt>
              </c:numCache>
            </c:numRef>
          </c:val>
          <c:extLst>
            <c:ext xmlns:c16="http://schemas.microsoft.com/office/drawing/2014/chart" uri="{C3380CC4-5D6E-409C-BE32-E72D297353CC}">
              <c16:uniqueId val="{000000F5-CBF0-4021-9AD1-39539B856306}"/>
            </c:ext>
          </c:extLst>
        </c:ser>
        <c:ser>
          <c:idx val="14"/>
          <c:order val="14"/>
          <c:tx>
            <c:strRef>
              <c:f>'Q5'!$X$22:$X$23</c:f>
              <c:strCache>
                <c:ptCount val="1"/>
                <c:pt idx="0">
                  <c:v>American University of Beirut</c:v>
                </c:pt>
              </c:strCache>
            </c:strRef>
          </c:tx>
          <c:spPr>
            <a:solidFill>
              <a:schemeClr val="accent3">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'Q5'!$X$24:$X$57</c:f>
              <c:numCache>
                <c:formatCode>General</c:formatCode>
                <c:ptCount val="21"/>
                <c:pt idx="14">
                  <c:v>480.25</c:v>
                </c:pt>
                <c:pt idx="17">
                  <c:v>514.125</c:v>
                </c:pt>
              </c:numCache>
            </c:numRef>
          </c:val>
          <c:extLst>
            <c:ext xmlns:c16="http://schemas.microsoft.com/office/drawing/2014/chart" uri="{C3380CC4-5D6E-409C-BE32-E72D297353CC}">
              <c16:uniqueId val="{000000F6-CBF0-4021-9AD1-39539B856306}"/>
            </c:ext>
          </c:extLst>
        </c:ser>
        <c:ser>
          <c:idx val="15"/>
          <c:order val="15"/>
          <c:tx>
            <c:strRef>
              <c:f>'Q5'!$Y$22:$Y$23</c:f>
              <c:strCache>
                <c:ptCount val="1"/>
                <c:pt idx="0">
                  <c:v>Aristotle University of Thessaloniki</c:v>
                </c:pt>
              </c:strCache>
            </c:strRef>
          </c:tx>
          <c:spPr>
            <a:solidFill>
              <a:schemeClr val="accent4">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'Q5'!$Y$24:$Y$57</c:f>
              <c:numCache>
                <c:formatCode>General</c:formatCode>
                <c:ptCount val="21"/>
                <c:pt idx="14">
                  <c:v>400.125</c:v>
                </c:pt>
                <c:pt idx="17">
                  <c:v>435.875</c:v>
                </c:pt>
              </c:numCache>
            </c:numRef>
          </c:val>
          <c:extLst>
            <c:ext xmlns:c16="http://schemas.microsoft.com/office/drawing/2014/chart" uri="{C3380CC4-5D6E-409C-BE32-E72D297353CC}">
              <c16:uniqueId val="{000000F7-CBF0-4021-9AD1-39539B856306}"/>
            </c:ext>
          </c:extLst>
        </c:ser>
        <c:ser>
          <c:idx val="16"/>
          <c:order val="16"/>
          <c:tx>
            <c:strRef>
              <c:f>'Q5'!$Z$22:$Z$23</c:f>
              <c:strCache>
                <c:ptCount val="1"/>
                <c:pt idx="0">
                  <c:v>Arizona State University</c:v>
                </c:pt>
              </c:strCache>
            </c:strRef>
          </c:tx>
          <c:spPr>
            <a:solidFill>
              <a:schemeClr val="accent5">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'Q5'!$Z$24:$Z$57</c:f>
              <c:numCache>
                <c:formatCode>General</c:formatCode>
                <c:ptCount val="21"/>
                <c:pt idx="7">
                  <c:v>45.6</c:v>
                </c:pt>
                <c:pt idx="8">
                  <c:v>80.75</c:v>
                </c:pt>
                <c:pt idx="10">
                  <c:v>43.6666666666666</c:v>
                </c:pt>
                <c:pt idx="11">
                  <c:v>79.125</c:v>
                </c:pt>
                <c:pt idx="13">
                  <c:v>45.6666666666666</c:v>
                </c:pt>
                <c:pt idx="14">
                  <c:v>159.875</c:v>
                </c:pt>
                <c:pt idx="15">
                  <c:v>22.1428571428571</c:v>
                </c:pt>
                <c:pt idx="16">
                  <c:v>43.8333333333333</c:v>
                </c:pt>
                <c:pt idx="17">
                  <c:v>158</c:v>
                </c:pt>
                <c:pt idx="18">
                  <c:v>22</c:v>
                </c:pt>
                <c:pt idx="19">
                  <c:v>42.8333333333333</c:v>
                </c:pt>
                <c:pt idx="20">
                  <c:v>44.8333333333333</c:v>
                </c:pt>
              </c:numCache>
            </c:numRef>
          </c:val>
          <c:extLst>
            <c:ext xmlns:c16="http://schemas.microsoft.com/office/drawing/2014/chart" uri="{C3380CC4-5D6E-409C-BE32-E72D297353CC}">
              <c16:uniqueId val="{000000F8-CBF0-4021-9AD1-39539B856306}"/>
            </c:ext>
          </c:extLst>
        </c:ser>
        <c:ser>
          <c:idx val="17"/>
          <c:order val="17"/>
          <c:tx>
            <c:strRef>
              <c:f>'Q5'!$AA$22:$AA$23</c:f>
              <c:strCache>
                <c:ptCount val="1"/>
                <c:pt idx="0">
                  <c:v>Aston University</c:v>
                </c:pt>
              </c:strCache>
            </c:strRef>
          </c:tx>
          <c:spPr>
            <a:solidFill>
              <a:schemeClr val="accent6">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'Q5'!$AA$24:$AA$57</c:f>
              <c:numCache>
                <c:formatCode>General</c:formatCode>
                <c:ptCount val="21"/>
                <c:pt idx="14">
                  <c:v>436.25</c:v>
                </c:pt>
                <c:pt idx="17">
                  <c:v>457.125</c:v>
                </c:pt>
              </c:numCache>
            </c:numRef>
          </c:val>
          <c:extLst>
            <c:ext xmlns:c16="http://schemas.microsoft.com/office/drawing/2014/chart" uri="{C3380CC4-5D6E-409C-BE32-E72D297353CC}">
              <c16:uniqueId val="{000000F9-CBF0-4021-9AD1-39539B856306}"/>
            </c:ext>
          </c:extLst>
        </c:ser>
        <c:ser>
          <c:idx val="18"/>
          <c:order val="18"/>
          <c:tx>
            <c:strRef>
              <c:f>'Q5'!$AB$22:$AB$23</c:f>
              <c:strCache>
                <c:ptCount val="1"/>
                <c:pt idx="0">
                  <c:v>Auburn University</c:v>
                </c:pt>
              </c:strCache>
            </c:strRef>
          </c:tx>
          <c:spPr>
            <a:solidFill>
              <a:schemeClr val="accent1">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'Q5'!$AB$24:$AB$57</c:f>
              <c:numCache>
                <c:formatCode>General</c:formatCode>
                <c:ptCount val="21"/>
                <c:pt idx="14">
                  <c:v>325.25</c:v>
                </c:pt>
                <c:pt idx="17">
                  <c:v>337</c:v>
                </c:pt>
              </c:numCache>
            </c:numRef>
          </c:val>
          <c:extLst>
            <c:ext xmlns:c16="http://schemas.microsoft.com/office/drawing/2014/chart" uri="{C3380CC4-5D6E-409C-BE32-E72D297353CC}">
              <c16:uniqueId val="{000000FA-CBF0-4021-9AD1-39539B856306}"/>
            </c:ext>
          </c:extLst>
        </c:ser>
        <c:ser>
          <c:idx val="19"/>
          <c:order val="19"/>
          <c:tx>
            <c:strRef>
              <c:f>'Q5'!$AC$22:$AC$23</c:f>
              <c:strCache>
                <c:ptCount val="1"/>
                <c:pt idx="0">
                  <c:v>Australian National University</c:v>
                </c:pt>
              </c:strCache>
            </c:strRef>
          </c:tx>
          <c:spPr>
            <a:solidFill>
              <a:schemeClr val="accent2">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'Q5'!$AC$24:$AC$57</c:f>
              <c:numCache>
                <c:formatCode>General</c:formatCode>
                <c:ptCount val="21"/>
                <c:pt idx="7">
                  <c:v>71.2</c:v>
                </c:pt>
                <c:pt idx="10">
                  <c:v>69.6666666666666</c:v>
                </c:pt>
                <c:pt idx="11">
                  <c:v>86.625</c:v>
                </c:pt>
                <c:pt idx="13">
                  <c:v>72</c:v>
                </c:pt>
                <c:pt idx="14">
                  <c:v>188</c:v>
                </c:pt>
                <c:pt idx="16">
                  <c:v>64.6666666666666</c:v>
                </c:pt>
                <c:pt idx="17">
                  <c:v>189.5</c:v>
                </c:pt>
                <c:pt idx="19">
                  <c:v>65.3333333333333</c:v>
                </c:pt>
                <c:pt idx="20">
                  <c:v>69.1666666666666</c:v>
                </c:pt>
              </c:numCache>
            </c:numRef>
          </c:val>
          <c:extLst>
            <c:ext xmlns:c16="http://schemas.microsoft.com/office/drawing/2014/chart" uri="{C3380CC4-5D6E-409C-BE32-E72D297353CC}">
              <c16:uniqueId val="{000000FB-CBF0-4021-9AD1-39539B856306}"/>
            </c:ext>
          </c:extLst>
        </c:ser>
        <c:ser>
          <c:idx val="20"/>
          <c:order val="20"/>
          <c:tx>
            <c:strRef>
              <c:f>'Q5'!$AD$22:$AD$23</c:f>
              <c:strCache>
                <c:ptCount val="1"/>
                <c:pt idx="0">
                  <c:v>Autonomous University of Barcelona</c:v>
                </c:pt>
              </c:strCache>
            </c:strRef>
          </c:tx>
          <c:spPr>
            <a:solidFill>
              <a:schemeClr val="accent3">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'Q5'!$AD$24:$AD$57</c:f>
              <c:numCache>
                <c:formatCode>General</c:formatCode>
                <c:ptCount val="21"/>
                <c:pt idx="14">
                  <c:v>238.5</c:v>
                </c:pt>
                <c:pt idx="17">
                  <c:v>263</c:v>
                </c:pt>
                <c:pt idx="20">
                  <c:v>50.5</c:v>
                </c:pt>
              </c:numCache>
            </c:numRef>
          </c:val>
          <c:extLst>
            <c:ext xmlns:c16="http://schemas.microsoft.com/office/drawing/2014/chart" uri="{C3380CC4-5D6E-409C-BE32-E72D297353CC}">
              <c16:uniqueId val="{000000FC-CBF0-4021-9AD1-39539B856306}"/>
            </c:ext>
          </c:extLst>
        </c:ser>
        <c:ser>
          <c:idx val="21"/>
          <c:order val="21"/>
          <c:tx>
            <c:strRef>
              <c:f>'Q5'!$AE$22:$AE$23</c:f>
              <c:strCache>
                <c:ptCount val="1"/>
                <c:pt idx="0">
                  <c:v>Autonomous University of Madrid</c:v>
                </c:pt>
              </c:strCache>
            </c:strRef>
          </c:tx>
          <c:spPr>
            <a:solidFill>
              <a:schemeClr val="accent4">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'Q5'!$AE$24:$AE$57</c:f>
              <c:numCache>
                <c:formatCode>General</c:formatCode>
                <c:ptCount val="21"/>
                <c:pt idx="14">
                  <c:v>283.625</c:v>
                </c:pt>
                <c:pt idx="17">
                  <c:v>292</c:v>
                </c:pt>
              </c:numCache>
            </c:numRef>
          </c:val>
          <c:extLst>
            <c:ext xmlns:c16="http://schemas.microsoft.com/office/drawing/2014/chart" uri="{C3380CC4-5D6E-409C-BE32-E72D297353CC}">
              <c16:uniqueId val="{000000FD-CBF0-4021-9AD1-39539B856306}"/>
            </c:ext>
          </c:extLst>
        </c:ser>
        <c:ser>
          <c:idx val="22"/>
          <c:order val="22"/>
          <c:tx>
            <c:strRef>
              <c:f>'Q5'!$AF$22:$AF$23</c:f>
              <c:strCache>
                <c:ptCount val="1"/>
                <c:pt idx="0">
                  <c:v>Banaras Hindu University</c:v>
                </c:pt>
              </c:strCache>
            </c:strRef>
          </c:tx>
          <c:spPr>
            <a:solidFill>
              <a:schemeClr val="accent5">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'Q5'!$AF$24:$AF$57</c:f>
              <c:numCache>
                <c:formatCode>General</c:formatCode>
                <c:ptCount val="21"/>
                <c:pt idx="14">
                  <c:v>443.75</c:v>
                </c:pt>
                <c:pt idx="17">
                  <c:v>475.625</c:v>
                </c:pt>
              </c:numCache>
            </c:numRef>
          </c:val>
          <c:extLst>
            <c:ext xmlns:c16="http://schemas.microsoft.com/office/drawing/2014/chart" uri="{C3380CC4-5D6E-409C-BE32-E72D297353CC}">
              <c16:uniqueId val="{000000FE-CBF0-4021-9AD1-39539B856306}"/>
            </c:ext>
          </c:extLst>
        </c:ser>
        <c:ser>
          <c:idx val="23"/>
          <c:order val="23"/>
          <c:tx>
            <c:strRef>
              <c:f>'Q5'!$AG$22:$AG$23</c:f>
              <c:strCache>
                <c:ptCount val="1"/>
                <c:pt idx="0">
                  <c:v>Bangor University</c:v>
                </c:pt>
              </c:strCache>
            </c:strRef>
          </c:tx>
          <c:spPr>
            <a:solidFill>
              <a:schemeClr val="accent6">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'Q5'!$AG$24:$AG$57</c:f>
              <c:numCache>
                <c:formatCode>General</c:formatCode>
                <c:ptCount val="21"/>
                <c:pt idx="14">
                  <c:v>374.125</c:v>
                </c:pt>
                <c:pt idx="17">
                  <c:v>367</c:v>
                </c:pt>
              </c:numCache>
            </c:numRef>
          </c:val>
          <c:extLst>
            <c:ext xmlns:c16="http://schemas.microsoft.com/office/drawing/2014/chart" uri="{C3380CC4-5D6E-409C-BE32-E72D297353CC}">
              <c16:uniqueId val="{000000FF-CBF0-4021-9AD1-39539B856306}"/>
            </c:ext>
          </c:extLst>
        </c:ser>
        <c:ser>
          <c:idx val="24"/>
          <c:order val="24"/>
          <c:tx>
            <c:strRef>
              <c:f>'Q5'!$AH$22:$AH$23</c:f>
              <c:strCache>
                <c:ptCount val="1"/>
                <c:pt idx="0">
                  <c:v>Bar-Ilan University</c:v>
                </c:pt>
              </c:strCache>
            </c:strRef>
          </c:tx>
          <c:spPr>
            <a:solidFill>
              <a:schemeClr val="accent1">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'Q5'!$AH$24:$AH$57</c:f>
              <c:numCache>
                <c:formatCode>General</c:formatCode>
                <c:ptCount val="21"/>
                <c:pt idx="14">
                  <c:v>325.5</c:v>
                </c:pt>
                <c:pt idx="17">
                  <c:v>341.5</c:v>
                </c:pt>
              </c:numCache>
            </c:numRef>
          </c:val>
          <c:extLst>
            <c:ext xmlns:c16="http://schemas.microsoft.com/office/drawing/2014/chart" uri="{C3380CC4-5D6E-409C-BE32-E72D297353CC}">
              <c16:uniqueId val="{00000100-CBF0-4021-9AD1-39539B856306}"/>
            </c:ext>
          </c:extLst>
        </c:ser>
        <c:ser>
          <c:idx val="25"/>
          <c:order val="25"/>
          <c:tx>
            <c:strRef>
              <c:f>'Q5'!$AI$22:$AI$23</c:f>
              <c:strCache>
                <c:ptCount val="1"/>
                <c:pt idx="0">
                  <c:v>Baylor College of Medicine</c:v>
                </c:pt>
              </c:strCache>
            </c:strRef>
          </c:tx>
          <c:spPr>
            <a:solidFill>
              <a:schemeClr val="accent2">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'Q5'!$AI$24:$AI$57</c:f>
              <c:numCache>
                <c:formatCode>General</c:formatCode>
                <c:ptCount val="21"/>
                <c:pt idx="14">
                  <c:v>193.125</c:v>
                </c:pt>
                <c:pt idx="17">
                  <c:v>207</c:v>
                </c:pt>
              </c:numCache>
            </c:numRef>
          </c:val>
          <c:extLst>
            <c:ext xmlns:c16="http://schemas.microsoft.com/office/drawing/2014/chart" uri="{C3380CC4-5D6E-409C-BE32-E72D297353CC}">
              <c16:uniqueId val="{00000101-CBF0-4021-9AD1-39539B856306}"/>
            </c:ext>
          </c:extLst>
        </c:ser>
        <c:ser>
          <c:idx val="26"/>
          <c:order val="26"/>
          <c:tx>
            <c:strRef>
              <c:f>'Q5'!$AJ$22:$AJ$23</c:f>
              <c:strCache>
                <c:ptCount val="1"/>
                <c:pt idx="0">
                  <c:v>Baylor University</c:v>
                </c:pt>
              </c:strCache>
            </c:strRef>
          </c:tx>
          <c:spPr>
            <a:solidFill>
              <a:schemeClr val="accent3">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'Q5'!$AJ$24:$AJ$57</c:f>
              <c:numCache>
                <c:formatCode>General</c:formatCode>
                <c:ptCount val="21"/>
                <c:pt idx="14">
                  <c:v>370.25</c:v>
                </c:pt>
                <c:pt idx="17">
                  <c:v>404.625</c:v>
                </c:pt>
              </c:numCache>
            </c:numRef>
          </c:val>
          <c:extLst>
            <c:ext xmlns:c16="http://schemas.microsoft.com/office/drawing/2014/chart" uri="{C3380CC4-5D6E-409C-BE32-E72D297353CC}">
              <c16:uniqueId val="{00000102-CBF0-4021-9AD1-39539B856306}"/>
            </c:ext>
          </c:extLst>
        </c:ser>
        <c:ser>
          <c:idx val="27"/>
          <c:order val="27"/>
          <c:tx>
            <c:strRef>
              <c:f>'Q5'!$AK$22:$AK$23</c:f>
              <c:strCache>
                <c:ptCount val="1"/>
                <c:pt idx="0">
                  <c:v>Beihang University</c:v>
                </c:pt>
              </c:strCache>
            </c:strRef>
          </c:tx>
          <c:spPr>
            <a:solidFill>
              <a:schemeClr val="accent4">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'Q5'!$AK$24:$AK$57</c:f>
              <c:numCache>
                <c:formatCode>General</c:formatCode>
                <c:ptCount val="21"/>
                <c:pt idx="14">
                  <c:v>380.875</c:v>
                </c:pt>
                <c:pt idx="17">
                  <c:v>411.125</c:v>
                </c:pt>
              </c:numCache>
            </c:numRef>
          </c:val>
          <c:extLst>
            <c:ext xmlns:c16="http://schemas.microsoft.com/office/drawing/2014/chart" uri="{C3380CC4-5D6E-409C-BE32-E72D297353CC}">
              <c16:uniqueId val="{00000103-CBF0-4021-9AD1-39539B856306}"/>
            </c:ext>
          </c:extLst>
        </c:ser>
        <c:ser>
          <c:idx val="28"/>
          <c:order val="28"/>
          <c:tx>
            <c:strRef>
              <c:f>'Q5'!$AL$22:$AL$23</c:f>
              <c:strCache>
                <c:ptCount val="1"/>
                <c:pt idx="0">
                  <c:v>Beijing Normal University</c:v>
                </c:pt>
              </c:strCache>
            </c:strRef>
          </c:tx>
          <c:spPr>
            <a:solidFill>
              <a:schemeClr val="accent5">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'Q5'!$AL$24:$AL$57</c:f>
              <c:numCache>
                <c:formatCode>General</c:formatCode>
                <c:ptCount val="21"/>
                <c:pt idx="14">
                  <c:v>353.25</c:v>
                </c:pt>
                <c:pt idx="17">
                  <c:v>365.625</c:v>
                </c:pt>
              </c:numCache>
            </c:numRef>
          </c:val>
          <c:extLst>
            <c:ext xmlns:c16="http://schemas.microsoft.com/office/drawing/2014/chart" uri="{C3380CC4-5D6E-409C-BE32-E72D297353CC}">
              <c16:uniqueId val="{00000104-CBF0-4021-9AD1-39539B856306}"/>
            </c:ext>
          </c:extLst>
        </c:ser>
        <c:ser>
          <c:idx val="29"/>
          <c:order val="29"/>
          <c:tx>
            <c:strRef>
              <c:f>'Q5'!$AM$22:$AM$23</c:f>
              <c:strCache>
                <c:ptCount val="1"/>
                <c:pt idx="0">
                  <c:v>Beijing University of Chemical Technology</c:v>
                </c:pt>
              </c:strCache>
            </c:strRef>
          </c:tx>
          <c:spPr>
            <a:solidFill>
              <a:schemeClr val="accent6">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'Q5'!$AM$24:$AM$57</c:f>
              <c:numCache>
                <c:formatCode>General</c:formatCode>
                <c:ptCount val="21"/>
                <c:pt idx="14">
                  <c:v>458.375</c:v>
                </c:pt>
                <c:pt idx="17">
                  <c:v>466.625</c:v>
                </c:pt>
              </c:numCache>
            </c:numRef>
          </c:val>
          <c:extLst>
            <c:ext xmlns:c16="http://schemas.microsoft.com/office/drawing/2014/chart" uri="{C3380CC4-5D6E-409C-BE32-E72D297353CC}">
              <c16:uniqueId val="{00000105-CBF0-4021-9AD1-39539B856306}"/>
            </c:ext>
          </c:extLst>
        </c:ser>
        <c:ser>
          <c:idx val="30"/>
          <c:order val="30"/>
          <c:tx>
            <c:strRef>
              <c:f>'Q5'!$AN$22:$AN$23</c:f>
              <c:strCache>
                <c:ptCount val="1"/>
                <c:pt idx="0">
                  <c:v>Ben-Gurion University of the Negev</c:v>
                </c:pt>
              </c:strCache>
            </c:strRef>
          </c:tx>
          <c:spPr>
            <a:solidFill>
              <a:schemeClr val="accent1">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'Q5'!$AN$24:$AN$57</c:f>
              <c:numCache>
                <c:formatCode>General</c:formatCode>
                <c:ptCount val="21"/>
                <c:pt idx="14">
                  <c:v>281.25</c:v>
                </c:pt>
                <c:pt idx="17">
                  <c:v>299.875</c:v>
                </c:pt>
              </c:numCache>
            </c:numRef>
          </c:val>
          <c:extLst>
            <c:ext xmlns:c16="http://schemas.microsoft.com/office/drawing/2014/chart" uri="{C3380CC4-5D6E-409C-BE32-E72D297353CC}">
              <c16:uniqueId val="{00000106-CBF0-4021-9AD1-39539B856306}"/>
            </c:ext>
          </c:extLst>
        </c:ser>
        <c:ser>
          <c:idx val="31"/>
          <c:order val="31"/>
          <c:tx>
            <c:strRef>
              <c:f>'Q5'!$AO$22:$AO$23</c:f>
              <c:strCache>
                <c:ptCount val="1"/>
                <c:pt idx="0">
                  <c:v>Bielefeld University</c:v>
                </c:pt>
              </c:strCache>
            </c:strRef>
          </c:tx>
          <c:spPr>
            <a:solidFill>
              <a:schemeClr val="accent2">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'Q5'!$AO$24:$AO$57</c:f>
              <c:numCache>
                <c:formatCode>General</c:formatCode>
                <c:ptCount val="21"/>
                <c:pt idx="14">
                  <c:v>396.875</c:v>
                </c:pt>
                <c:pt idx="17">
                  <c:v>417.125</c:v>
                </c:pt>
              </c:numCache>
            </c:numRef>
          </c:val>
          <c:extLst>
            <c:ext xmlns:c16="http://schemas.microsoft.com/office/drawing/2014/chart" uri="{C3380CC4-5D6E-409C-BE32-E72D297353CC}">
              <c16:uniqueId val="{00000107-CBF0-4021-9AD1-39539B856306}"/>
            </c:ext>
          </c:extLst>
        </c:ser>
        <c:ser>
          <c:idx val="32"/>
          <c:order val="32"/>
          <c:tx>
            <c:strRef>
              <c:f>'Q5'!$AP$22:$AP$23</c:f>
              <c:strCache>
                <c:ptCount val="1"/>
                <c:pt idx="0">
                  <c:v>Binghamton University</c:v>
                </c:pt>
              </c:strCache>
            </c:strRef>
          </c:tx>
          <c:spPr>
            <a:solidFill>
              <a:schemeClr val="accent3">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'Q5'!$AP$24:$AP$57</c:f>
              <c:numCache>
                <c:formatCode>General</c:formatCode>
                <c:ptCount val="21"/>
                <c:pt idx="14">
                  <c:v>464.625</c:v>
                </c:pt>
                <c:pt idx="17">
                  <c:v>482.5</c:v>
                </c:pt>
              </c:numCache>
            </c:numRef>
          </c:val>
          <c:extLst>
            <c:ext xmlns:c16="http://schemas.microsoft.com/office/drawing/2014/chart" uri="{C3380CC4-5D6E-409C-BE32-E72D297353CC}">
              <c16:uniqueId val="{00000108-CBF0-4021-9AD1-39539B856306}"/>
            </c:ext>
          </c:extLst>
        </c:ser>
        <c:ser>
          <c:idx val="33"/>
          <c:order val="33"/>
          <c:tx>
            <c:strRef>
              <c:f>'Q5'!$AQ$22:$AQ$23</c:f>
              <c:strCache>
                <c:ptCount val="1"/>
                <c:pt idx="0">
                  <c:v>Birkbeck, University of London</c:v>
                </c:pt>
              </c:strCache>
            </c:strRef>
          </c:tx>
          <c:spPr>
            <a:solidFill>
              <a:schemeClr val="accent4">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'Q5'!$AQ$24:$AQ$57</c:f>
              <c:numCache>
                <c:formatCode>General</c:formatCode>
                <c:ptCount val="21"/>
                <c:pt idx="7">
                  <c:v>52.3333333333333</c:v>
                </c:pt>
                <c:pt idx="10">
                  <c:v>48.3333333333333</c:v>
                </c:pt>
                <c:pt idx="13">
                  <c:v>48.1666666666666</c:v>
                </c:pt>
                <c:pt idx="14">
                  <c:v>409.375</c:v>
                </c:pt>
                <c:pt idx="17">
                  <c:v>436.375</c:v>
                </c:pt>
              </c:numCache>
            </c:numRef>
          </c:val>
          <c:extLst>
            <c:ext xmlns:c16="http://schemas.microsoft.com/office/drawing/2014/chart" uri="{C3380CC4-5D6E-409C-BE32-E72D297353CC}">
              <c16:uniqueId val="{00000109-CBF0-4021-9AD1-39539B856306}"/>
            </c:ext>
          </c:extLst>
        </c:ser>
        <c:ser>
          <c:idx val="34"/>
          <c:order val="34"/>
          <c:tx>
            <c:strRef>
              <c:f>'Q5'!$AR$22:$AR$23</c:f>
              <c:strCache>
                <c:ptCount val="1"/>
                <c:pt idx="0">
                  <c:v>Boston College</c:v>
                </c:pt>
              </c:strCache>
            </c:strRef>
          </c:tx>
          <c:spPr>
            <a:solidFill>
              <a:schemeClr val="accent5">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'Q5'!$AR$24:$AR$57</c:f>
              <c:numCache>
                <c:formatCode>General</c:formatCode>
                <c:ptCount val="21"/>
                <c:pt idx="7">
                  <c:v>46.8</c:v>
                </c:pt>
                <c:pt idx="10">
                  <c:v>39.3333333333333</c:v>
                </c:pt>
                <c:pt idx="13">
                  <c:v>52</c:v>
                </c:pt>
                <c:pt idx="14">
                  <c:v>271.5</c:v>
                </c:pt>
                <c:pt idx="16">
                  <c:v>50.1666666666666</c:v>
                </c:pt>
                <c:pt idx="17">
                  <c:v>278.875</c:v>
                </c:pt>
                <c:pt idx="19">
                  <c:v>51.8333333333333</c:v>
                </c:pt>
              </c:numCache>
            </c:numRef>
          </c:val>
          <c:extLst>
            <c:ext xmlns:c16="http://schemas.microsoft.com/office/drawing/2014/chart" uri="{C3380CC4-5D6E-409C-BE32-E72D297353CC}">
              <c16:uniqueId val="{0000010A-CBF0-4021-9AD1-39539B856306}"/>
            </c:ext>
          </c:extLst>
        </c:ser>
        <c:ser>
          <c:idx val="35"/>
          <c:order val="35"/>
          <c:tx>
            <c:strRef>
              <c:f>'Q5'!$AS$22:$AS$23</c:f>
              <c:strCache>
                <c:ptCount val="1"/>
                <c:pt idx="0">
                  <c:v>Boston University</c:v>
                </c:pt>
              </c:strCache>
            </c:strRef>
          </c:tx>
          <c:spPr>
            <a:solidFill>
              <a:schemeClr val="accent6">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'Q5'!$AS$24:$AS$57</c:f>
              <c:numCache>
                <c:formatCode>General</c:formatCode>
                <c:ptCount val="21"/>
                <c:pt idx="0">
                  <c:v>24.1428571428571</c:v>
                </c:pt>
                <c:pt idx="1">
                  <c:v>24.285714285714199</c:v>
                </c:pt>
                <c:pt idx="2">
                  <c:v>23.571428571428498</c:v>
                </c:pt>
                <c:pt idx="3">
                  <c:v>24</c:v>
                </c:pt>
                <c:pt idx="4">
                  <c:v>25.285714285714199</c:v>
                </c:pt>
                <c:pt idx="5">
                  <c:v>25.1428571428571</c:v>
                </c:pt>
                <c:pt idx="6">
                  <c:v>25.857142857142801</c:v>
                </c:pt>
                <c:pt idx="7">
                  <c:v>54.8333333333333</c:v>
                </c:pt>
                <c:pt idx="8">
                  <c:v>69.5</c:v>
                </c:pt>
                <c:pt idx="9">
                  <c:v>25.857142857142801</c:v>
                </c:pt>
                <c:pt idx="10">
                  <c:v>55.3333333333333</c:v>
                </c:pt>
                <c:pt idx="11">
                  <c:v>67.375</c:v>
                </c:pt>
                <c:pt idx="12">
                  <c:v>25.428571428571399</c:v>
                </c:pt>
                <c:pt idx="13">
                  <c:v>57.8333333333333</c:v>
                </c:pt>
                <c:pt idx="14">
                  <c:v>106.5</c:v>
                </c:pt>
                <c:pt idx="15">
                  <c:v>25.857142857142801</c:v>
                </c:pt>
                <c:pt idx="16">
                  <c:v>56</c:v>
                </c:pt>
                <c:pt idx="17">
                  <c:v>96.25</c:v>
                </c:pt>
                <c:pt idx="18">
                  <c:v>25.428571428571399</c:v>
                </c:pt>
                <c:pt idx="19">
                  <c:v>56.5</c:v>
                </c:pt>
                <c:pt idx="20">
                  <c:v>58.8333333333333</c:v>
                </c:pt>
              </c:numCache>
            </c:numRef>
          </c:val>
          <c:extLst>
            <c:ext xmlns:c16="http://schemas.microsoft.com/office/drawing/2014/chart" uri="{C3380CC4-5D6E-409C-BE32-E72D297353CC}">
              <c16:uniqueId val="{0000010B-CBF0-4021-9AD1-39539B856306}"/>
            </c:ext>
          </c:extLst>
        </c:ser>
        <c:ser>
          <c:idx val="36"/>
          <c:order val="36"/>
          <c:tx>
            <c:strRef>
              <c:f>'Q5'!$AT$22:$AT$23</c:f>
              <c:strCache>
                <c:ptCount val="1"/>
                <c:pt idx="0">
                  <c:v>Brandeis University</c:v>
                </c:pt>
              </c:strCache>
            </c:strRef>
          </c:tx>
          <c:spPr>
            <a:solidFill>
              <a:schemeClr val="accent1">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'Q5'!$AT$24:$AT$57</c:f>
              <c:numCache>
                <c:formatCode>General</c:formatCode>
                <c:ptCount val="21"/>
                <c:pt idx="10">
                  <c:v>43.8333333333333</c:v>
                </c:pt>
                <c:pt idx="14">
                  <c:v>225.375</c:v>
                </c:pt>
                <c:pt idx="16">
                  <c:v>45.6666666666666</c:v>
                </c:pt>
                <c:pt idx="17">
                  <c:v>242.25</c:v>
                </c:pt>
                <c:pt idx="19">
                  <c:v>49.8333333333333</c:v>
                </c:pt>
              </c:numCache>
            </c:numRef>
          </c:val>
          <c:extLst>
            <c:ext xmlns:c16="http://schemas.microsoft.com/office/drawing/2014/chart" uri="{C3380CC4-5D6E-409C-BE32-E72D297353CC}">
              <c16:uniqueId val="{0000010C-CBF0-4021-9AD1-39539B856306}"/>
            </c:ext>
          </c:extLst>
        </c:ser>
        <c:ser>
          <c:idx val="37"/>
          <c:order val="37"/>
          <c:tx>
            <c:strRef>
              <c:f>'Q5'!$AU$22:$AU$23</c:f>
              <c:strCache>
                <c:ptCount val="1"/>
                <c:pt idx="0">
                  <c:v>Braunschweig University of Technology</c:v>
                </c:pt>
              </c:strCache>
            </c:strRef>
          </c:tx>
          <c:spPr>
            <a:solidFill>
              <a:schemeClr val="accent2">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'Q5'!$AU$24:$AU$57</c:f>
              <c:numCache>
                <c:formatCode>General</c:formatCode>
                <c:ptCount val="21"/>
                <c:pt idx="14">
                  <c:v>367.5</c:v>
                </c:pt>
                <c:pt idx="17">
                  <c:v>372.125</c:v>
                </c:pt>
              </c:numCache>
            </c:numRef>
          </c:val>
          <c:extLst>
            <c:ext xmlns:c16="http://schemas.microsoft.com/office/drawing/2014/chart" uri="{C3380CC4-5D6E-409C-BE32-E72D297353CC}">
              <c16:uniqueId val="{0000010D-CBF0-4021-9AD1-39539B856306}"/>
            </c:ext>
          </c:extLst>
        </c:ser>
        <c:ser>
          <c:idx val="38"/>
          <c:order val="38"/>
          <c:tx>
            <c:strRef>
              <c:f>'Q5'!$AV$22:$AV$23</c:f>
              <c:strCache>
                <c:ptCount val="1"/>
                <c:pt idx="0">
                  <c:v>Brigham Young University</c:v>
                </c:pt>
              </c:strCache>
            </c:strRef>
          </c:tx>
          <c:spPr>
            <a:solidFill>
              <a:schemeClr val="accent3">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'Q5'!$AV$24:$AV$57</c:f>
              <c:numCache>
                <c:formatCode>General</c:formatCode>
                <c:ptCount val="21"/>
                <c:pt idx="14">
                  <c:v>292.125</c:v>
                </c:pt>
                <c:pt idx="17">
                  <c:v>283.125</c:v>
                </c:pt>
              </c:numCache>
            </c:numRef>
          </c:val>
          <c:extLst>
            <c:ext xmlns:c16="http://schemas.microsoft.com/office/drawing/2014/chart" uri="{C3380CC4-5D6E-409C-BE32-E72D297353CC}">
              <c16:uniqueId val="{0000010E-CBF0-4021-9AD1-39539B856306}"/>
            </c:ext>
          </c:extLst>
        </c:ser>
        <c:ser>
          <c:idx val="39"/>
          <c:order val="39"/>
          <c:tx>
            <c:strRef>
              <c:f>'Q5'!$AW$22:$AW$23</c:f>
              <c:strCache>
                <c:ptCount val="1"/>
                <c:pt idx="0">
                  <c:v>Brown University</c:v>
                </c:pt>
              </c:strCache>
            </c:strRef>
          </c:tx>
          <c:spPr>
            <a:solidFill>
              <a:schemeClr val="accent4">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'Q5'!$AW$24:$AW$57</c:f>
              <c:numCache>
                <c:formatCode>General</c:formatCode>
                <c:ptCount val="21"/>
                <c:pt idx="0">
                  <c:v>23.285714285714199</c:v>
                </c:pt>
                <c:pt idx="1">
                  <c:v>23.285714285714199</c:v>
                </c:pt>
                <c:pt idx="2">
                  <c:v>27</c:v>
                </c:pt>
                <c:pt idx="3">
                  <c:v>26.857142857142801</c:v>
                </c:pt>
                <c:pt idx="4">
                  <c:v>27.285714285714199</c:v>
                </c:pt>
                <c:pt idx="5">
                  <c:v>27.714285714285701</c:v>
                </c:pt>
                <c:pt idx="6">
                  <c:v>28</c:v>
                </c:pt>
                <c:pt idx="7">
                  <c:v>64</c:v>
                </c:pt>
                <c:pt idx="8">
                  <c:v>70.75</c:v>
                </c:pt>
                <c:pt idx="9">
                  <c:v>27.571428571428498</c:v>
                </c:pt>
                <c:pt idx="10">
                  <c:v>57</c:v>
                </c:pt>
                <c:pt idx="11">
                  <c:v>76.375</c:v>
                </c:pt>
                <c:pt idx="12">
                  <c:v>27.571428571428498</c:v>
                </c:pt>
                <c:pt idx="13">
                  <c:v>59</c:v>
                </c:pt>
                <c:pt idx="14">
                  <c:v>79.5</c:v>
                </c:pt>
                <c:pt idx="15">
                  <c:v>26.428571428571399</c:v>
                </c:pt>
                <c:pt idx="16">
                  <c:v>55.5</c:v>
                </c:pt>
                <c:pt idx="17">
                  <c:v>87</c:v>
                </c:pt>
                <c:pt idx="18">
                  <c:v>26</c:v>
                </c:pt>
                <c:pt idx="19">
                  <c:v>56</c:v>
                </c:pt>
                <c:pt idx="20">
                  <c:v>62.3333333333333</c:v>
                </c:pt>
              </c:numCache>
            </c:numRef>
          </c:val>
          <c:extLst>
            <c:ext xmlns:c16="http://schemas.microsoft.com/office/drawing/2014/chart" uri="{C3380CC4-5D6E-409C-BE32-E72D297353CC}">
              <c16:uniqueId val="{0000010F-CBF0-4021-9AD1-39539B856306}"/>
            </c:ext>
          </c:extLst>
        </c:ser>
        <c:ser>
          <c:idx val="40"/>
          <c:order val="40"/>
          <c:tx>
            <c:strRef>
              <c:f>'Q5'!$AX$22:$AX$23</c:f>
              <c:strCache>
                <c:ptCount val="1"/>
                <c:pt idx="0">
                  <c:v>Brunel University</c:v>
                </c:pt>
              </c:strCache>
            </c:strRef>
          </c:tx>
          <c:spPr>
            <a:solidFill>
              <a:schemeClr val="accent5">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'Q5'!$AX$24:$AX$57</c:f>
              <c:numCache>
                <c:formatCode>General</c:formatCode>
                <c:ptCount val="21"/>
                <c:pt idx="14">
                  <c:v>368.25</c:v>
                </c:pt>
                <c:pt idx="17">
                  <c:v>402.125</c:v>
                </c:pt>
              </c:numCache>
            </c:numRef>
          </c:val>
          <c:extLst>
            <c:ext xmlns:c16="http://schemas.microsoft.com/office/drawing/2014/chart" uri="{C3380CC4-5D6E-409C-BE32-E72D297353CC}">
              <c16:uniqueId val="{00000110-CBF0-4021-9AD1-39539B856306}"/>
            </c:ext>
          </c:extLst>
        </c:ser>
        <c:ser>
          <c:idx val="41"/>
          <c:order val="41"/>
          <c:tx>
            <c:strRef>
              <c:f>'Q5'!$AY$22:$AY$23</c:f>
              <c:strCache>
                <c:ptCount val="1"/>
                <c:pt idx="0">
                  <c:v>California Institute of Technology</c:v>
                </c:pt>
              </c:strCache>
            </c:strRef>
          </c:tx>
          <c:spPr>
            <a:solidFill>
              <a:schemeClr val="accent6">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'Q5'!$AY$24:$AY$57</c:f>
              <c:numCache>
                <c:formatCode>General</c:formatCode>
                <c:ptCount val="21"/>
                <c:pt idx="0">
                  <c:v>67.571428571428498</c:v>
                </c:pt>
                <c:pt idx="1">
                  <c:v>66.428571428571402</c:v>
                </c:pt>
                <c:pt idx="2">
                  <c:v>66.714285714285694</c:v>
                </c:pt>
                <c:pt idx="3">
                  <c:v>65.714285714285694</c:v>
                </c:pt>
                <c:pt idx="4">
                  <c:v>65.285714285714207</c:v>
                </c:pt>
                <c:pt idx="5">
                  <c:v>64.571428571428498</c:v>
                </c:pt>
                <c:pt idx="6">
                  <c:v>65</c:v>
                </c:pt>
                <c:pt idx="7">
                  <c:v>88.5</c:v>
                </c:pt>
                <c:pt idx="8">
                  <c:v>27.75</c:v>
                </c:pt>
                <c:pt idx="9">
                  <c:v>64.142857142857096</c:v>
                </c:pt>
                <c:pt idx="10">
                  <c:v>90.3333333333333</c:v>
                </c:pt>
                <c:pt idx="11">
                  <c:v>36.875</c:v>
                </c:pt>
                <c:pt idx="12">
                  <c:v>63.142857142857103</c:v>
                </c:pt>
                <c:pt idx="13">
                  <c:v>91.1666666666666</c:v>
                </c:pt>
                <c:pt idx="14">
                  <c:v>60.125</c:v>
                </c:pt>
                <c:pt idx="15">
                  <c:v>61.285714285714199</c:v>
                </c:pt>
                <c:pt idx="16">
                  <c:v>90.6666666666666</c:v>
                </c:pt>
                <c:pt idx="17">
                  <c:v>64.875</c:v>
                </c:pt>
                <c:pt idx="18">
                  <c:v>60.857142857142797</c:v>
                </c:pt>
                <c:pt idx="19">
                  <c:v>90</c:v>
                </c:pt>
                <c:pt idx="20">
                  <c:v>91.8333333333333</c:v>
                </c:pt>
              </c:numCache>
            </c:numRef>
          </c:val>
          <c:extLst>
            <c:ext xmlns:c16="http://schemas.microsoft.com/office/drawing/2014/chart" uri="{C3380CC4-5D6E-409C-BE32-E72D297353CC}">
              <c16:uniqueId val="{00000111-CBF0-4021-9AD1-39539B856306}"/>
            </c:ext>
          </c:extLst>
        </c:ser>
        <c:ser>
          <c:idx val="42"/>
          <c:order val="42"/>
          <c:tx>
            <c:strRef>
              <c:f>'Q5'!$AZ$22:$AZ$23</c:f>
              <c:strCache>
                <c:ptCount val="1"/>
                <c:pt idx="0">
                  <c:v>Cardiff University</c:v>
                </c:pt>
              </c:strCache>
            </c:strRef>
          </c:tx>
          <c:spPr>
            <a:solidFill>
              <a:schemeClr val="accent1">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'Q5'!$AZ$24:$AZ$57</c:f>
              <c:numCache>
                <c:formatCode>General</c:formatCode>
                <c:ptCount val="21"/>
                <c:pt idx="14">
                  <c:v>186</c:v>
                </c:pt>
                <c:pt idx="17">
                  <c:v>174.875</c:v>
                </c:pt>
              </c:numCache>
            </c:numRef>
          </c:val>
          <c:extLst>
            <c:ext xmlns:c16="http://schemas.microsoft.com/office/drawing/2014/chart" uri="{C3380CC4-5D6E-409C-BE32-E72D297353CC}">
              <c16:uniqueId val="{00000112-CBF0-4021-9AD1-39539B856306}"/>
            </c:ext>
          </c:extLst>
        </c:ser>
        <c:ser>
          <c:idx val="43"/>
          <c:order val="43"/>
          <c:tx>
            <c:strRef>
              <c:f>'Q5'!$BA$22:$BA$23</c:f>
              <c:strCache>
                <c:ptCount val="1"/>
                <c:pt idx="0">
                  <c:v>Carleton University</c:v>
                </c:pt>
              </c:strCache>
            </c:strRef>
          </c:tx>
          <c:spPr>
            <a:solidFill>
              <a:schemeClr val="accent2">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'Q5'!$BA$24:$BA$57</c:f>
              <c:numCache>
                <c:formatCode>General</c:formatCode>
                <c:ptCount val="21"/>
                <c:pt idx="14">
                  <c:v>421.625</c:v>
                </c:pt>
                <c:pt idx="17">
                  <c:v>440.125</c:v>
                </c:pt>
              </c:numCache>
            </c:numRef>
          </c:val>
          <c:extLst>
            <c:ext xmlns:c16="http://schemas.microsoft.com/office/drawing/2014/chart" uri="{C3380CC4-5D6E-409C-BE32-E72D297353CC}">
              <c16:uniqueId val="{00000113-CBF0-4021-9AD1-39539B856306}"/>
            </c:ext>
          </c:extLst>
        </c:ser>
        <c:ser>
          <c:idx val="44"/>
          <c:order val="44"/>
          <c:tx>
            <c:strRef>
              <c:f>'Q5'!$BB$22:$BB$23</c:f>
              <c:strCache>
                <c:ptCount val="1"/>
                <c:pt idx="0">
                  <c:v>Carnegie Mellon University</c:v>
                </c:pt>
              </c:strCache>
            </c:strRef>
          </c:tx>
          <c:spPr>
            <a:solidFill>
              <a:schemeClr val="accent3">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'Q5'!$BB$24:$BB$57</c:f>
              <c:numCache>
                <c:formatCode>General</c:formatCode>
                <c:ptCount val="21"/>
                <c:pt idx="0">
                  <c:v>30.285714285714199</c:v>
                </c:pt>
                <c:pt idx="1">
                  <c:v>30.428571428571399</c:v>
                </c:pt>
                <c:pt idx="2">
                  <c:v>29.714285714285701</c:v>
                </c:pt>
                <c:pt idx="3">
                  <c:v>29</c:v>
                </c:pt>
                <c:pt idx="4">
                  <c:v>29.285714285714199</c:v>
                </c:pt>
                <c:pt idx="5">
                  <c:v>29.857142857142801</c:v>
                </c:pt>
                <c:pt idx="6">
                  <c:v>30.714285714285701</c:v>
                </c:pt>
                <c:pt idx="7">
                  <c:v>69.5</c:v>
                </c:pt>
                <c:pt idx="8">
                  <c:v>69.125</c:v>
                </c:pt>
                <c:pt idx="9">
                  <c:v>30.285714285714199</c:v>
                </c:pt>
                <c:pt idx="10">
                  <c:v>72.8333333333333</c:v>
                </c:pt>
                <c:pt idx="11">
                  <c:v>73.125</c:v>
                </c:pt>
                <c:pt idx="12">
                  <c:v>30.285714285714199</c:v>
                </c:pt>
                <c:pt idx="13">
                  <c:v>74</c:v>
                </c:pt>
                <c:pt idx="14">
                  <c:v>123.625</c:v>
                </c:pt>
                <c:pt idx="15">
                  <c:v>29.428571428571399</c:v>
                </c:pt>
                <c:pt idx="16">
                  <c:v>70.1666666666666</c:v>
                </c:pt>
                <c:pt idx="17">
                  <c:v>117.625</c:v>
                </c:pt>
                <c:pt idx="18">
                  <c:v>29.285714285714199</c:v>
                </c:pt>
                <c:pt idx="19">
                  <c:v>69.1666666666666</c:v>
                </c:pt>
                <c:pt idx="20">
                  <c:v>75.3333333333333</c:v>
                </c:pt>
              </c:numCache>
            </c:numRef>
          </c:val>
          <c:extLst>
            <c:ext xmlns:c16="http://schemas.microsoft.com/office/drawing/2014/chart" uri="{C3380CC4-5D6E-409C-BE32-E72D297353CC}">
              <c16:uniqueId val="{00000114-CBF0-4021-9AD1-39539B856306}"/>
            </c:ext>
          </c:extLst>
        </c:ser>
        <c:ser>
          <c:idx val="45"/>
          <c:order val="45"/>
          <c:tx>
            <c:strRef>
              <c:f>'Q5'!$BC$22:$BC$23</c:f>
              <c:strCache>
                <c:ptCount val="1"/>
                <c:pt idx="0">
                  <c:v>Case Western Reserve University</c:v>
                </c:pt>
              </c:strCache>
            </c:strRef>
          </c:tx>
          <c:spPr>
            <a:solidFill>
              <a:schemeClr val="accent4">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'Q5'!$BC$24:$BC$57</c:f>
              <c:numCache>
                <c:formatCode>General</c:formatCode>
                <c:ptCount val="21"/>
                <c:pt idx="0">
                  <c:v>29.1428571428571</c:v>
                </c:pt>
                <c:pt idx="1">
                  <c:v>28.714285714285701</c:v>
                </c:pt>
                <c:pt idx="2">
                  <c:v>27.571428571428498</c:v>
                </c:pt>
                <c:pt idx="3">
                  <c:v>26.428571428571399</c:v>
                </c:pt>
                <c:pt idx="4">
                  <c:v>26</c:v>
                </c:pt>
                <c:pt idx="5">
                  <c:v>24.428571428571399</c:v>
                </c:pt>
                <c:pt idx="6">
                  <c:v>24.571428571428498</c:v>
                </c:pt>
                <c:pt idx="7">
                  <c:v>61</c:v>
                </c:pt>
                <c:pt idx="8">
                  <c:v>75.75</c:v>
                </c:pt>
                <c:pt idx="9">
                  <c:v>24.1428571428571</c:v>
                </c:pt>
                <c:pt idx="10">
                  <c:v>51.4</c:v>
                </c:pt>
                <c:pt idx="13">
                  <c:v>53.8</c:v>
                </c:pt>
                <c:pt idx="14">
                  <c:v>110.375</c:v>
                </c:pt>
                <c:pt idx="16">
                  <c:v>52.6</c:v>
                </c:pt>
                <c:pt idx="17">
                  <c:v>115.375</c:v>
                </c:pt>
                <c:pt idx="19">
                  <c:v>50.6</c:v>
                </c:pt>
              </c:numCache>
            </c:numRef>
          </c:val>
          <c:extLst>
            <c:ext xmlns:c16="http://schemas.microsoft.com/office/drawing/2014/chart" uri="{C3380CC4-5D6E-409C-BE32-E72D297353CC}">
              <c16:uniqueId val="{00000115-CBF0-4021-9AD1-39539B856306}"/>
            </c:ext>
          </c:extLst>
        </c:ser>
        <c:ser>
          <c:idx val="46"/>
          <c:order val="46"/>
          <c:tx>
            <c:strRef>
              <c:f>'Q5'!$BD$22:$BD$23</c:f>
              <c:strCache>
                <c:ptCount val="1"/>
                <c:pt idx="0">
                  <c:v>Catholic University of Korea</c:v>
                </c:pt>
              </c:strCache>
            </c:strRef>
          </c:tx>
          <c:spPr>
            <a:solidFill>
              <a:schemeClr val="accent5">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'Q5'!$BD$24:$BD$57</c:f>
              <c:numCache>
                <c:formatCode>General</c:formatCode>
                <c:ptCount val="21"/>
                <c:pt idx="14">
                  <c:v>438.875</c:v>
                </c:pt>
                <c:pt idx="17">
                  <c:v>418.625</c:v>
                </c:pt>
              </c:numCache>
            </c:numRef>
          </c:val>
          <c:extLst>
            <c:ext xmlns:c16="http://schemas.microsoft.com/office/drawing/2014/chart" uri="{C3380CC4-5D6E-409C-BE32-E72D297353CC}">
              <c16:uniqueId val="{00000116-CBF0-4021-9AD1-39539B856306}"/>
            </c:ext>
          </c:extLst>
        </c:ser>
        <c:ser>
          <c:idx val="47"/>
          <c:order val="47"/>
          <c:tx>
            <c:strRef>
              <c:f>'Q5'!$BE$22:$BE$23</c:f>
              <c:strCache>
                <c:ptCount val="1"/>
                <c:pt idx="0">
                  <c:v>Catholic University of the Sacred Heart</c:v>
                </c:pt>
              </c:strCache>
            </c:strRef>
          </c:tx>
          <c:spPr>
            <a:solidFill>
              <a:schemeClr val="accent6">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'Q5'!$BE$24:$BE$57</c:f>
              <c:numCache>
                <c:formatCode>General</c:formatCode>
                <c:ptCount val="21"/>
                <c:pt idx="14">
                  <c:v>419.5</c:v>
                </c:pt>
                <c:pt idx="17">
                  <c:v>397.75</c:v>
                </c:pt>
              </c:numCache>
            </c:numRef>
          </c:val>
          <c:extLst>
            <c:ext xmlns:c16="http://schemas.microsoft.com/office/drawing/2014/chart" uri="{C3380CC4-5D6E-409C-BE32-E72D297353CC}">
              <c16:uniqueId val="{00000117-CBF0-4021-9AD1-39539B856306}"/>
            </c:ext>
          </c:extLst>
        </c:ser>
        <c:ser>
          <c:idx val="48"/>
          <c:order val="48"/>
          <c:tx>
            <c:strRef>
              <c:f>'Q5'!$BF$22:$BF$23</c:f>
              <c:strCache>
                <c:ptCount val="1"/>
                <c:pt idx="0">
                  <c:v>Central China Normal University</c:v>
                </c:pt>
              </c:strCache>
            </c:strRef>
          </c:tx>
          <c:spPr>
            <a:solidFill>
              <a:schemeClr val="accent1">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'Q5'!$BF$24:$BF$57</c:f>
              <c:numCache>
                <c:formatCode>General</c:formatCode>
                <c:ptCount val="21"/>
                <c:pt idx="14">
                  <c:v>476</c:v>
                </c:pt>
                <c:pt idx="17">
                  <c:v>496.5</c:v>
                </c:pt>
              </c:numCache>
            </c:numRef>
          </c:val>
          <c:extLst>
            <c:ext xmlns:c16="http://schemas.microsoft.com/office/drawing/2014/chart" uri="{C3380CC4-5D6E-409C-BE32-E72D297353CC}">
              <c16:uniqueId val="{00000118-CBF0-4021-9AD1-39539B856306}"/>
            </c:ext>
          </c:extLst>
        </c:ser>
        <c:ser>
          <c:idx val="49"/>
          <c:order val="49"/>
          <c:tx>
            <c:strRef>
              <c:f>'Q5'!$BG$22:$BG$23</c:f>
              <c:strCache>
                <c:ptCount val="1"/>
                <c:pt idx="0">
                  <c:v>Central South University</c:v>
                </c:pt>
              </c:strCache>
            </c:strRef>
          </c:tx>
          <c:spPr>
            <a:solidFill>
              <a:schemeClr val="accent2">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'Q5'!$BG$24:$BG$57</c:f>
              <c:numCache>
                <c:formatCode>General</c:formatCode>
                <c:ptCount val="21"/>
                <c:pt idx="14">
                  <c:v>367.375</c:v>
                </c:pt>
                <c:pt idx="17">
                  <c:v>358.125</c:v>
                </c:pt>
              </c:numCache>
            </c:numRef>
          </c:val>
          <c:extLst>
            <c:ext xmlns:c16="http://schemas.microsoft.com/office/drawing/2014/chart" uri="{C3380CC4-5D6E-409C-BE32-E72D297353CC}">
              <c16:uniqueId val="{00000119-CBF0-4021-9AD1-39539B856306}"/>
            </c:ext>
          </c:extLst>
        </c:ser>
        <c:ser>
          <c:idx val="50"/>
          <c:order val="50"/>
          <c:tx>
            <c:strRef>
              <c:f>'Q5'!$BH$22:$BH$23</c:f>
              <c:strCache>
                <c:ptCount val="1"/>
                <c:pt idx="0">
                  <c:v>Chalmers University of Technology</c:v>
                </c:pt>
              </c:strCache>
            </c:strRef>
          </c:tx>
          <c:spPr>
            <a:solidFill>
              <a:schemeClr val="accent3">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'Q5'!$BH$24:$BH$57</c:f>
              <c:numCache>
                <c:formatCode>General</c:formatCode>
                <c:ptCount val="21"/>
                <c:pt idx="14">
                  <c:v>370.125</c:v>
                </c:pt>
                <c:pt idx="17">
                  <c:v>378.375</c:v>
                </c:pt>
              </c:numCache>
            </c:numRef>
          </c:val>
          <c:extLst>
            <c:ext xmlns:c16="http://schemas.microsoft.com/office/drawing/2014/chart" uri="{C3380CC4-5D6E-409C-BE32-E72D297353CC}">
              <c16:uniqueId val="{0000011A-CBF0-4021-9AD1-39539B856306}"/>
            </c:ext>
          </c:extLst>
        </c:ser>
        <c:ser>
          <c:idx val="51"/>
          <c:order val="51"/>
          <c:tx>
            <c:strRef>
              <c:f>'Q5'!$BI$22:$BI$23</c:f>
              <c:strCache>
                <c:ptCount val="1"/>
                <c:pt idx="0">
                  <c:v>Chang Gung University</c:v>
                </c:pt>
              </c:strCache>
            </c:strRef>
          </c:tx>
          <c:spPr>
            <a:solidFill>
              <a:schemeClr val="accent4">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'Q5'!$BI$24:$BI$57</c:f>
              <c:numCache>
                <c:formatCode>General</c:formatCode>
                <c:ptCount val="21"/>
                <c:pt idx="14">
                  <c:v>445.5</c:v>
                </c:pt>
                <c:pt idx="17">
                  <c:v>471.875</c:v>
                </c:pt>
              </c:numCache>
            </c:numRef>
          </c:val>
          <c:extLst>
            <c:ext xmlns:c16="http://schemas.microsoft.com/office/drawing/2014/chart" uri="{C3380CC4-5D6E-409C-BE32-E72D297353CC}">
              <c16:uniqueId val="{0000011B-CBF0-4021-9AD1-39539B856306}"/>
            </c:ext>
          </c:extLst>
        </c:ser>
        <c:ser>
          <c:idx val="52"/>
          <c:order val="52"/>
          <c:tx>
            <c:strRef>
              <c:f>'Q5'!$BJ$22:$BJ$23</c:f>
              <c:strCache>
                <c:ptCount val="1"/>
                <c:pt idx="0">
                  <c:v>Charles University in Prague</c:v>
                </c:pt>
              </c:strCache>
            </c:strRef>
          </c:tx>
          <c:spPr>
            <a:solidFill>
              <a:schemeClr val="accent5">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'Q5'!$BJ$24:$BJ$57</c:f>
              <c:numCache>
                <c:formatCode>General</c:formatCode>
                <c:ptCount val="21"/>
                <c:pt idx="14">
                  <c:v>300.25</c:v>
                </c:pt>
                <c:pt idx="17">
                  <c:v>280.5</c:v>
                </c:pt>
              </c:numCache>
            </c:numRef>
          </c:val>
          <c:extLst>
            <c:ext xmlns:c16="http://schemas.microsoft.com/office/drawing/2014/chart" uri="{C3380CC4-5D6E-409C-BE32-E72D297353CC}">
              <c16:uniqueId val="{0000011C-CBF0-4021-9AD1-39539B856306}"/>
            </c:ext>
          </c:extLst>
        </c:ser>
        <c:ser>
          <c:idx val="53"/>
          <c:order val="53"/>
          <c:tx>
            <c:strRef>
              <c:f>'Q5'!$BK$22:$BK$23</c:f>
              <c:strCache>
                <c:ptCount val="1"/>
                <c:pt idx="0">
                  <c:v>Chiba University</c:v>
                </c:pt>
              </c:strCache>
            </c:strRef>
          </c:tx>
          <c:spPr>
            <a:solidFill>
              <a:schemeClr val="accent6">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'Q5'!$BK$24:$BK$57</c:f>
              <c:numCache>
                <c:formatCode>General</c:formatCode>
                <c:ptCount val="21"/>
                <c:pt idx="14">
                  <c:v>294.5</c:v>
                </c:pt>
                <c:pt idx="17">
                  <c:v>317</c:v>
                </c:pt>
              </c:numCache>
            </c:numRef>
          </c:val>
          <c:extLst>
            <c:ext xmlns:c16="http://schemas.microsoft.com/office/drawing/2014/chart" uri="{C3380CC4-5D6E-409C-BE32-E72D297353CC}">
              <c16:uniqueId val="{0000011D-CBF0-4021-9AD1-39539B856306}"/>
            </c:ext>
          </c:extLst>
        </c:ser>
        <c:ser>
          <c:idx val="54"/>
          <c:order val="54"/>
          <c:tx>
            <c:strRef>
              <c:f>'Q5'!$BL$22:$BL$23</c:f>
              <c:strCache>
                <c:ptCount val="1"/>
                <c:pt idx="0">
                  <c:v>China Agricultural University</c:v>
                </c:pt>
              </c:strCache>
            </c:strRef>
          </c:tx>
          <c:spPr>
            <a:solidFill>
              <a:schemeClr val="accent1"/>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'Q5'!$BL$24:$BL$57</c:f>
              <c:numCache>
                <c:formatCode>General</c:formatCode>
                <c:ptCount val="21"/>
                <c:pt idx="14">
                  <c:v>382.75</c:v>
                </c:pt>
                <c:pt idx="17">
                  <c:v>393.625</c:v>
                </c:pt>
              </c:numCache>
            </c:numRef>
          </c:val>
          <c:extLst>
            <c:ext xmlns:c16="http://schemas.microsoft.com/office/drawing/2014/chart" uri="{C3380CC4-5D6E-409C-BE32-E72D297353CC}">
              <c16:uniqueId val="{0000011E-CBF0-4021-9AD1-39539B856306}"/>
            </c:ext>
          </c:extLst>
        </c:ser>
        <c:ser>
          <c:idx val="55"/>
          <c:order val="55"/>
          <c:tx>
            <c:strRef>
              <c:f>'Q5'!$BM$22:$BM$23</c:f>
              <c:strCache>
                <c:ptCount val="1"/>
                <c:pt idx="0">
                  <c:v>Chinese University of Hong Kong</c:v>
                </c:pt>
              </c:strCache>
            </c:strRef>
          </c:tx>
          <c:spPr>
            <a:solidFill>
              <a:schemeClr val="accent2"/>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'Q5'!$BM$24:$BM$57</c:f>
              <c:numCache>
                <c:formatCode>General</c:formatCode>
                <c:ptCount val="21"/>
                <c:pt idx="10">
                  <c:v>48</c:v>
                </c:pt>
                <c:pt idx="13">
                  <c:v>54</c:v>
                </c:pt>
                <c:pt idx="14">
                  <c:v>203</c:v>
                </c:pt>
                <c:pt idx="16">
                  <c:v>53</c:v>
                </c:pt>
                <c:pt idx="17">
                  <c:v>205</c:v>
                </c:pt>
                <c:pt idx="19">
                  <c:v>52.5</c:v>
                </c:pt>
              </c:numCache>
            </c:numRef>
          </c:val>
          <c:extLst>
            <c:ext xmlns:c16="http://schemas.microsoft.com/office/drawing/2014/chart" uri="{C3380CC4-5D6E-409C-BE32-E72D297353CC}">
              <c16:uniqueId val="{0000011F-CBF0-4021-9AD1-39539B856306}"/>
            </c:ext>
          </c:extLst>
        </c:ser>
        <c:ser>
          <c:idx val="56"/>
          <c:order val="56"/>
          <c:tx>
            <c:strRef>
              <c:f>'Q5'!$BN$22:$BN$23</c:f>
              <c:strCache>
                <c:ptCount val="1"/>
                <c:pt idx="0">
                  <c:v>Chonbuk National University</c:v>
                </c:pt>
              </c:strCache>
            </c:strRef>
          </c:tx>
          <c:spPr>
            <a:solidFill>
              <a:schemeClr val="accent3"/>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'Q5'!$BN$24:$BN$57</c:f>
              <c:numCache>
                <c:formatCode>General</c:formatCode>
                <c:ptCount val="21"/>
                <c:pt idx="14">
                  <c:v>402.5</c:v>
                </c:pt>
                <c:pt idx="17">
                  <c:v>421.625</c:v>
                </c:pt>
              </c:numCache>
            </c:numRef>
          </c:val>
          <c:extLst>
            <c:ext xmlns:c16="http://schemas.microsoft.com/office/drawing/2014/chart" uri="{C3380CC4-5D6E-409C-BE32-E72D297353CC}">
              <c16:uniqueId val="{00000120-CBF0-4021-9AD1-39539B856306}"/>
            </c:ext>
          </c:extLst>
        </c:ser>
        <c:ser>
          <c:idx val="57"/>
          <c:order val="57"/>
          <c:tx>
            <c:strRef>
              <c:f>'Q5'!$BO$22:$BO$23</c:f>
              <c:strCache>
                <c:ptCount val="1"/>
                <c:pt idx="0">
                  <c:v>Chonnam National University</c:v>
                </c:pt>
              </c:strCache>
            </c:strRef>
          </c:tx>
          <c:spPr>
            <a:solidFill>
              <a:schemeClr val="accent4"/>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'Q5'!$BO$24:$BO$57</c:f>
              <c:numCache>
                <c:formatCode>General</c:formatCode>
                <c:ptCount val="21"/>
                <c:pt idx="14">
                  <c:v>328.75</c:v>
                </c:pt>
                <c:pt idx="17">
                  <c:v>348.875</c:v>
                </c:pt>
              </c:numCache>
            </c:numRef>
          </c:val>
          <c:extLst>
            <c:ext xmlns:c16="http://schemas.microsoft.com/office/drawing/2014/chart" uri="{C3380CC4-5D6E-409C-BE32-E72D297353CC}">
              <c16:uniqueId val="{00000121-CBF0-4021-9AD1-39539B856306}"/>
            </c:ext>
          </c:extLst>
        </c:ser>
        <c:ser>
          <c:idx val="58"/>
          <c:order val="58"/>
          <c:tx>
            <c:strRef>
              <c:f>'Q5'!$BP$22:$BP$23</c:f>
              <c:strCache>
                <c:ptCount val="1"/>
                <c:pt idx="0">
                  <c:v>Chulalongkorn University</c:v>
                </c:pt>
              </c:strCache>
            </c:strRef>
          </c:tx>
          <c:spPr>
            <a:solidFill>
              <a:schemeClr val="accent5"/>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'Q5'!$BP$24:$BP$57</c:f>
              <c:numCache>
                <c:formatCode>General</c:formatCode>
                <c:ptCount val="21"/>
                <c:pt idx="14">
                  <c:v>392.25</c:v>
                </c:pt>
                <c:pt idx="17">
                  <c:v>423.5</c:v>
                </c:pt>
              </c:numCache>
            </c:numRef>
          </c:val>
          <c:extLst>
            <c:ext xmlns:c16="http://schemas.microsoft.com/office/drawing/2014/chart" uri="{C3380CC4-5D6E-409C-BE32-E72D297353CC}">
              <c16:uniqueId val="{00000122-CBF0-4021-9AD1-39539B856306}"/>
            </c:ext>
          </c:extLst>
        </c:ser>
        <c:ser>
          <c:idx val="59"/>
          <c:order val="59"/>
          <c:tx>
            <c:strRef>
              <c:f>'Q5'!$BQ$22:$BQ$23</c:f>
              <c:strCache>
                <c:ptCount val="1"/>
                <c:pt idx="0">
                  <c:v>Chung Yuan Christian University</c:v>
                </c:pt>
              </c:strCache>
            </c:strRef>
          </c:tx>
          <c:spPr>
            <a:solidFill>
              <a:schemeClr val="accent6"/>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'Q5'!$BQ$24:$BQ$57</c:f>
              <c:numCache>
                <c:formatCode>General</c:formatCode>
                <c:ptCount val="21"/>
                <c:pt idx="14">
                  <c:v>494.125</c:v>
                </c:pt>
                <c:pt idx="17">
                  <c:v>531.875</c:v>
                </c:pt>
              </c:numCache>
            </c:numRef>
          </c:val>
          <c:extLst>
            <c:ext xmlns:c16="http://schemas.microsoft.com/office/drawing/2014/chart" uri="{C3380CC4-5D6E-409C-BE32-E72D297353CC}">
              <c16:uniqueId val="{00000123-CBF0-4021-9AD1-39539B856306}"/>
            </c:ext>
          </c:extLst>
        </c:ser>
        <c:ser>
          <c:idx val="60"/>
          <c:order val="60"/>
          <c:tx>
            <c:strRef>
              <c:f>'Q5'!$BR$22:$BR$23</c:f>
              <c:strCache>
                <c:ptCount val="1"/>
                <c:pt idx="0">
                  <c:v>Chungnam National University</c:v>
                </c:pt>
              </c:strCache>
            </c:strRef>
          </c:tx>
          <c:spPr>
            <a:solidFill>
              <a:schemeClr val="accent1">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'Q5'!$BR$24:$BR$57</c:f>
              <c:numCache>
                <c:formatCode>General</c:formatCode>
                <c:ptCount val="21"/>
                <c:pt idx="14">
                  <c:v>365.125</c:v>
                </c:pt>
                <c:pt idx="17">
                  <c:v>395.5</c:v>
                </c:pt>
              </c:numCache>
            </c:numRef>
          </c:val>
          <c:extLst>
            <c:ext xmlns:c16="http://schemas.microsoft.com/office/drawing/2014/chart" uri="{C3380CC4-5D6E-409C-BE32-E72D297353CC}">
              <c16:uniqueId val="{00000124-CBF0-4021-9AD1-39539B856306}"/>
            </c:ext>
          </c:extLst>
        </c:ser>
        <c:ser>
          <c:idx val="61"/>
          <c:order val="61"/>
          <c:tx>
            <c:strRef>
              <c:f>'Q5'!$BS$22:$BS$23</c:f>
              <c:strCache>
                <c:ptCount val="1"/>
                <c:pt idx="0">
                  <c:v>City College of New York</c:v>
                </c:pt>
              </c:strCache>
            </c:strRef>
          </c:tx>
          <c:spPr>
            <a:solidFill>
              <a:schemeClr val="accent2">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'Q5'!$BS$24:$BS$57</c:f>
              <c:numCache>
                <c:formatCode>General</c:formatCode>
                <c:ptCount val="21"/>
                <c:pt idx="14">
                  <c:v>303.375</c:v>
                </c:pt>
                <c:pt idx="17">
                  <c:v>306.625</c:v>
                </c:pt>
              </c:numCache>
            </c:numRef>
          </c:val>
          <c:extLst>
            <c:ext xmlns:c16="http://schemas.microsoft.com/office/drawing/2014/chart" uri="{C3380CC4-5D6E-409C-BE32-E72D297353CC}">
              <c16:uniqueId val="{00000125-CBF0-4021-9AD1-39539B856306}"/>
            </c:ext>
          </c:extLst>
        </c:ser>
        <c:ser>
          <c:idx val="62"/>
          <c:order val="62"/>
          <c:tx>
            <c:strRef>
              <c:f>'Q5'!$BT$22:$BT$23</c:f>
              <c:strCache>
                <c:ptCount val="1"/>
                <c:pt idx="0">
                  <c:v>City University London</c:v>
                </c:pt>
              </c:strCache>
            </c:strRef>
          </c:tx>
          <c:spPr>
            <a:solidFill>
              <a:schemeClr val="accent3">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'Q5'!$BT$24:$BT$57</c:f>
              <c:numCache>
                <c:formatCode>General</c:formatCode>
                <c:ptCount val="21"/>
                <c:pt idx="14">
                  <c:v>478.25</c:v>
                </c:pt>
                <c:pt idx="17">
                  <c:v>476.375</c:v>
                </c:pt>
              </c:numCache>
            </c:numRef>
          </c:val>
          <c:extLst>
            <c:ext xmlns:c16="http://schemas.microsoft.com/office/drawing/2014/chart" uri="{C3380CC4-5D6E-409C-BE32-E72D297353CC}">
              <c16:uniqueId val="{00000126-CBF0-4021-9AD1-39539B856306}"/>
            </c:ext>
          </c:extLst>
        </c:ser>
        <c:ser>
          <c:idx val="63"/>
          <c:order val="63"/>
          <c:tx>
            <c:strRef>
              <c:f>'Q5'!$BU$22:$BU$23</c:f>
              <c:strCache>
                <c:ptCount val="1"/>
                <c:pt idx="0">
                  <c:v>City University of Hong Kong</c:v>
                </c:pt>
              </c:strCache>
            </c:strRef>
          </c:tx>
          <c:spPr>
            <a:solidFill>
              <a:schemeClr val="accent4">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'Q5'!$BU$24:$BU$57</c:f>
              <c:numCache>
                <c:formatCode>General</c:formatCode>
                <c:ptCount val="21"/>
                <c:pt idx="10">
                  <c:v>46.1666666666666</c:v>
                </c:pt>
                <c:pt idx="13">
                  <c:v>51.1666666666666</c:v>
                </c:pt>
                <c:pt idx="14">
                  <c:v>373.625</c:v>
                </c:pt>
                <c:pt idx="17">
                  <c:v>402.625</c:v>
                </c:pt>
                <c:pt idx="19">
                  <c:v>50</c:v>
                </c:pt>
              </c:numCache>
            </c:numRef>
          </c:val>
          <c:extLst>
            <c:ext xmlns:c16="http://schemas.microsoft.com/office/drawing/2014/chart" uri="{C3380CC4-5D6E-409C-BE32-E72D297353CC}">
              <c16:uniqueId val="{00000127-CBF0-4021-9AD1-39539B856306}"/>
            </c:ext>
          </c:extLst>
        </c:ser>
        <c:ser>
          <c:idx val="64"/>
          <c:order val="64"/>
          <c:tx>
            <c:strRef>
              <c:f>'Q5'!$BV$22:$BV$23</c:f>
              <c:strCache>
                <c:ptCount val="1"/>
                <c:pt idx="0">
                  <c:v>Claude Bernard University Lyon 1</c:v>
                </c:pt>
              </c:strCache>
            </c:strRef>
          </c:tx>
          <c:spPr>
            <a:solidFill>
              <a:schemeClr val="accent5">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'Q5'!$BV$24:$BV$57</c:f>
              <c:numCache>
                <c:formatCode>General</c:formatCode>
                <c:ptCount val="21"/>
                <c:pt idx="14">
                  <c:v>222.125</c:v>
                </c:pt>
                <c:pt idx="17">
                  <c:v>229.625</c:v>
                </c:pt>
              </c:numCache>
            </c:numRef>
          </c:val>
          <c:extLst>
            <c:ext xmlns:c16="http://schemas.microsoft.com/office/drawing/2014/chart" uri="{C3380CC4-5D6E-409C-BE32-E72D297353CC}">
              <c16:uniqueId val="{00000128-CBF0-4021-9AD1-39539B856306}"/>
            </c:ext>
          </c:extLst>
        </c:ser>
        <c:ser>
          <c:idx val="65"/>
          <c:order val="65"/>
          <c:tx>
            <c:strRef>
              <c:f>'Q5'!$BW$22:$BW$23</c:f>
              <c:strCache>
                <c:ptCount val="1"/>
                <c:pt idx="0">
                  <c:v>Clemson University</c:v>
                </c:pt>
              </c:strCache>
            </c:strRef>
          </c:tx>
          <c:spPr>
            <a:solidFill>
              <a:schemeClr val="accent6">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'Q5'!$BW$24:$BW$57</c:f>
              <c:numCache>
                <c:formatCode>General</c:formatCode>
                <c:ptCount val="21"/>
                <c:pt idx="14">
                  <c:v>401.5</c:v>
                </c:pt>
                <c:pt idx="17">
                  <c:v>406.25</c:v>
                </c:pt>
              </c:numCache>
            </c:numRef>
          </c:val>
          <c:extLst>
            <c:ext xmlns:c16="http://schemas.microsoft.com/office/drawing/2014/chart" uri="{C3380CC4-5D6E-409C-BE32-E72D297353CC}">
              <c16:uniqueId val="{00000129-CBF0-4021-9AD1-39539B856306}"/>
            </c:ext>
          </c:extLst>
        </c:ser>
        <c:ser>
          <c:idx val="66"/>
          <c:order val="66"/>
          <c:tx>
            <c:strRef>
              <c:f>'Q5'!$BX$22:$BX$23</c:f>
              <c:strCache>
                <c:ptCount val="1"/>
                <c:pt idx="0">
                  <c:v>College of William and Mary</c:v>
                </c:pt>
              </c:strCache>
            </c:strRef>
          </c:tx>
          <c:spPr>
            <a:solidFill>
              <a:schemeClr val="accent1">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'Q5'!$BX$24:$BX$57</c:f>
              <c:numCache>
                <c:formatCode>General</c:formatCode>
                <c:ptCount val="21"/>
                <c:pt idx="14">
                  <c:v>340.125</c:v>
                </c:pt>
                <c:pt idx="17">
                  <c:v>364.375</c:v>
                </c:pt>
              </c:numCache>
            </c:numRef>
          </c:val>
          <c:extLst>
            <c:ext xmlns:c16="http://schemas.microsoft.com/office/drawing/2014/chart" uri="{C3380CC4-5D6E-409C-BE32-E72D297353CC}">
              <c16:uniqueId val="{0000012A-CBF0-4021-9AD1-39539B856306}"/>
            </c:ext>
          </c:extLst>
        </c:ser>
        <c:ser>
          <c:idx val="67"/>
          <c:order val="67"/>
          <c:tx>
            <c:strRef>
              <c:f>'Q5'!$BY$22:$BY$23</c:f>
              <c:strCache>
                <c:ptCount val="1"/>
                <c:pt idx="0">
                  <c:v>Colorado School of Mines</c:v>
                </c:pt>
              </c:strCache>
            </c:strRef>
          </c:tx>
          <c:spPr>
            <a:solidFill>
              <a:schemeClr val="accent2">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'Q5'!$BY$24:$BY$57</c:f>
              <c:numCache>
                <c:formatCode>General</c:formatCode>
                <c:ptCount val="21"/>
                <c:pt idx="13">
                  <c:v>51</c:v>
                </c:pt>
                <c:pt idx="14">
                  <c:v>358</c:v>
                </c:pt>
                <c:pt idx="16">
                  <c:v>53.1666666666666</c:v>
                </c:pt>
                <c:pt idx="17">
                  <c:v>373.875</c:v>
                </c:pt>
                <c:pt idx="19">
                  <c:v>55.5</c:v>
                </c:pt>
              </c:numCache>
            </c:numRef>
          </c:val>
          <c:extLst>
            <c:ext xmlns:c16="http://schemas.microsoft.com/office/drawing/2014/chart" uri="{C3380CC4-5D6E-409C-BE32-E72D297353CC}">
              <c16:uniqueId val="{0000012B-CBF0-4021-9AD1-39539B856306}"/>
            </c:ext>
          </c:extLst>
        </c:ser>
        <c:ser>
          <c:idx val="68"/>
          <c:order val="68"/>
          <c:tx>
            <c:strRef>
              <c:f>'Q5'!$BZ$22:$BZ$23</c:f>
              <c:strCache>
                <c:ptCount val="1"/>
                <c:pt idx="0">
                  <c:v>Colorado State University - Fort Collins</c:v>
                </c:pt>
              </c:strCache>
            </c:strRef>
          </c:tx>
          <c:spPr>
            <a:solidFill>
              <a:schemeClr val="accent3">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'Q5'!$BZ$24:$BZ$57</c:f>
              <c:numCache>
                <c:formatCode>General</c:formatCode>
                <c:ptCount val="21"/>
                <c:pt idx="14">
                  <c:v>226.875</c:v>
                </c:pt>
                <c:pt idx="17">
                  <c:v>229.5</c:v>
                </c:pt>
              </c:numCache>
            </c:numRef>
          </c:val>
          <c:extLst>
            <c:ext xmlns:c16="http://schemas.microsoft.com/office/drawing/2014/chart" uri="{C3380CC4-5D6E-409C-BE32-E72D297353CC}">
              <c16:uniqueId val="{0000012C-CBF0-4021-9AD1-39539B856306}"/>
            </c:ext>
          </c:extLst>
        </c:ser>
        <c:ser>
          <c:idx val="69"/>
          <c:order val="69"/>
          <c:tx>
            <c:strRef>
              <c:f>'Q5'!$CA$22:$CA$23</c:f>
              <c:strCache>
                <c:ptCount val="1"/>
                <c:pt idx="0">
                  <c:v>Columbia University</c:v>
                </c:pt>
              </c:strCache>
            </c:strRef>
          </c:tx>
          <c:spPr>
            <a:solidFill>
              <a:schemeClr val="accent4">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'Q5'!$CA$24:$CA$57</c:f>
              <c:numCache>
                <c:formatCode>General</c:formatCode>
                <c:ptCount val="21"/>
                <c:pt idx="0">
                  <c:v>61</c:v>
                </c:pt>
                <c:pt idx="1">
                  <c:v>60.714285714285701</c:v>
                </c:pt>
                <c:pt idx="2">
                  <c:v>61.571428571428498</c:v>
                </c:pt>
                <c:pt idx="3">
                  <c:v>60.714285714285701</c:v>
                </c:pt>
                <c:pt idx="4">
                  <c:v>60.285714285714199</c:v>
                </c:pt>
                <c:pt idx="5">
                  <c:v>57.714285714285701</c:v>
                </c:pt>
                <c:pt idx="6">
                  <c:v>57.714285714285701</c:v>
                </c:pt>
                <c:pt idx="7">
                  <c:v>82.6</c:v>
                </c:pt>
                <c:pt idx="8">
                  <c:v>22.125</c:v>
                </c:pt>
                <c:pt idx="9">
                  <c:v>57</c:v>
                </c:pt>
                <c:pt idx="10">
                  <c:v>85</c:v>
                </c:pt>
                <c:pt idx="11">
                  <c:v>20.125</c:v>
                </c:pt>
                <c:pt idx="12">
                  <c:v>57</c:v>
                </c:pt>
                <c:pt idx="13">
                  <c:v>84.2</c:v>
                </c:pt>
                <c:pt idx="14">
                  <c:v>20.875</c:v>
                </c:pt>
                <c:pt idx="15">
                  <c:v>57.142857142857103</c:v>
                </c:pt>
                <c:pt idx="16">
                  <c:v>83</c:v>
                </c:pt>
                <c:pt idx="17">
                  <c:v>20.625</c:v>
                </c:pt>
                <c:pt idx="18">
                  <c:v>56.428571428571402</c:v>
                </c:pt>
                <c:pt idx="19">
                  <c:v>82</c:v>
                </c:pt>
                <c:pt idx="20">
                  <c:v>85.2</c:v>
                </c:pt>
              </c:numCache>
            </c:numRef>
          </c:val>
          <c:extLst>
            <c:ext xmlns:c16="http://schemas.microsoft.com/office/drawing/2014/chart" uri="{C3380CC4-5D6E-409C-BE32-E72D297353CC}">
              <c16:uniqueId val="{0000012D-CBF0-4021-9AD1-39539B856306}"/>
            </c:ext>
          </c:extLst>
        </c:ser>
        <c:ser>
          <c:idx val="70"/>
          <c:order val="70"/>
          <c:tx>
            <c:strRef>
              <c:f>'Q5'!$CB$22:$CB$23</c:f>
              <c:strCache>
                <c:ptCount val="1"/>
                <c:pt idx="0">
                  <c:v>Complutense University of Madrid</c:v>
                </c:pt>
              </c:strCache>
            </c:strRef>
          </c:tx>
          <c:spPr>
            <a:solidFill>
              <a:schemeClr val="accent5">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'Q5'!$CB$24:$CB$57</c:f>
              <c:numCache>
                <c:formatCode>General</c:formatCode>
                <c:ptCount val="21"/>
                <c:pt idx="14">
                  <c:v>190.875</c:v>
                </c:pt>
                <c:pt idx="17">
                  <c:v>195.375</c:v>
                </c:pt>
              </c:numCache>
            </c:numRef>
          </c:val>
          <c:extLst>
            <c:ext xmlns:c16="http://schemas.microsoft.com/office/drawing/2014/chart" uri="{C3380CC4-5D6E-409C-BE32-E72D297353CC}">
              <c16:uniqueId val="{0000012E-CBF0-4021-9AD1-39539B856306}"/>
            </c:ext>
          </c:extLst>
        </c:ser>
        <c:ser>
          <c:idx val="71"/>
          <c:order val="71"/>
          <c:tx>
            <c:strRef>
              <c:f>'Q5'!$CC$22:$CC$23</c:f>
              <c:strCache>
                <c:ptCount val="1"/>
                <c:pt idx="0">
                  <c:v>Concordia University</c:v>
                </c:pt>
              </c:strCache>
            </c:strRef>
          </c:tx>
          <c:spPr>
            <a:solidFill>
              <a:schemeClr val="accent6">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'Q5'!$CC$24:$CC$57</c:f>
              <c:numCache>
                <c:formatCode>General</c:formatCode>
                <c:ptCount val="21"/>
                <c:pt idx="14">
                  <c:v>374</c:v>
                </c:pt>
                <c:pt idx="17">
                  <c:v>422.75</c:v>
                </c:pt>
              </c:numCache>
            </c:numRef>
          </c:val>
          <c:extLst>
            <c:ext xmlns:c16="http://schemas.microsoft.com/office/drawing/2014/chart" uri="{C3380CC4-5D6E-409C-BE32-E72D297353CC}">
              <c16:uniqueId val="{0000012F-CBF0-4021-9AD1-39539B856306}"/>
            </c:ext>
          </c:extLst>
        </c:ser>
        <c:ser>
          <c:idx val="72"/>
          <c:order val="72"/>
          <c:tx>
            <c:strRef>
              <c:f>'Q5'!$CD$22:$CD$23</c:f>
              <c:strCache>
                <c:ptCount val="1"/>
                <c:pt idx="0">
                  <c:v>Cornell University</c:v>
                </c:pt>
              </c:strCache>
            </c:strRef>
          </c:tx>
          <c:spPr>
            <a:solidFill>
              <a:schemeClr val="accent1">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'Q5'!$CD$24:$CD$57</c:f>
              <c:numCache>
                <c:formatCode>General</c:formatCode>
                <c:ptCount val="21"/>
                <c:pt idx="0">
                  <c:v>51.857142857142797</c:v>
                </c:pt>
                <c:pt idx="1">
                  <c:v>51.285714285714199</c:v>
                </c:pt>
                <c:pt idx="2">
                  <c:v>51.285714285714199</c:v>
                </c:pt>
                <c:pt idx="3">
                  <c:v>51.142857142857103</c:v>
                </c:pt>
                <c:pt idx="4">
                  <c:v>50.142857142857103</c:v>
                </c:pt>
                <c:pt idx="5">
                  <c:v>49.714285714285701</c:v>
                </c:pt>
                <c:pt idx="6">
                  <c:v>48.571428571428498</c:v>
                </c:pt>
                <c:pt idx="7">
                  <c:v>73.3333333333333</c:v>
                </c:pt>
                <c:pt idx="8">
                  <c:v>27.5</c:v>
                </c:pt>
                <c:pt idx="9">
                  <c:v>48</c:v>
                </c:pt>
                <c:pt idx="10">
                  <c:v>76.8</c:v>
                </c:pt>
                <c:pt idx="11">
                  <c:v>24</c:v>
                </c:pt>
                <c:pt idx="12">
                  <c:v>47.285714285714199</c:v>
                </c:pt>
                <c:pt idx="13">
                  <c:v>73</c:v>
                </c:pt>
                <c:pt idx="14">
                  <c:v>26</c:v>
                </c:pt>
                <c:pt idx="15">
                  <c:v>48.142857142857103</c:v>
                </c:pt>
                <c:pt idx="16">
                  <c:v>69.6666666666666</c:v>
                </c:pt>
                <c:pt idx="17">
                  <c:v>25.75</c:v>
                </c:pt>
                <c:pt idx="18">
                  <c:v>48.142857142857103</c:v>
                </c:pt>
                <c:pt idx="19">
                  <c:v>70</c:v>
                </c:pt>
                <c:pt idx="20">
                  <c:v>73.8333333333333</c:v>
                </c:pt>
              </c:numCache>
            </c:numRef>
          </c:val>
          <c:extLst>
            <c:ext xmlns:c16="http://schemas.microsoft.com/office/drawing/2014/chart" uri="{C3380CC4-5D6E-409C-BE32-E72D297353CC}">
              <c16:uniqueId val="{00000130-CBF0-4021-9AD1-39539B856306}"/>
            </c:ext>
          </c:extLst>
        </c:ser>
        <c:ser>
          <c:idx val="73"/>
          <c:order val="73"/>
          <c:tx>
            <c:strRef>
              <c:f>'Q5'!$CE$22:$CE$23</c:f>
              <c:strCache>
                <c:ptCount val="1"/>
                <c:pt idx="0">
                  <c:v>Cranfield University</c:v>
                </c:pt>
              </c:strCache>
            </c:strRef>
          </c:tx>
          <c:spPr>
            <a:solidFill>
              <a:schemeClr val="accent2">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'Q5'!$CE$24:$CE$57</c:f>
              <c:numCache>
                <c:formatCode>General</c:formatCode>
                <c:ptCount val="21"/>
                <c:pt idx="14">
                  <c:v>459.75</c:v>
                </c:pt>
                <c:pt idx="17">
                  <c:v>461.5</c:v>
                </c:pt>
              </c:numCache>
            </c:numRef>
          </c:val>
          <c:extLst>
            <c:ext xmlns:c16="http://schemas.microsoft.com/office/drawing/2014/chart" uri="{C3380CC4-5D6E-409C-BE32-E72D297353CC}">
              <c16:uniqueId val="{00000131-CBF0-4021-9AD1-39539B856306}"/>
            </c:ext>
          </c:extLst>
        </c:ser>
        <c:ser>
          <c:idx val="74"/>
          <c:order val="74"/>
          <c:tx>
            <c:strRef>
              <c:f>'Q5'!$CF$22:$CF$23</c:f>
              <c:strCache>
                <c:ptCount val="1"/>
                <c:pt idx="0">
                  <c:v>Creighton University</c:v>
                </c:pt>
              </c:strCache>
            </c:strRef>
          </c:tx>
          <c:spPr>
            <a:solidFill>
              <a:schemeClr val="accent3">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'Q5'!$CF$24:$CF$57</c:f>
              <c:numCache>
                <c:formatCode>General</c:formatCode>
                <c:ptCount val="21"/>
                <c:pt idx="14">
                  <c:v>423.125</c:v>
                </c:pt>
                <c:pt idx="17">
                  <c:v>466</c:v>
                </c:pt>
              </c:numCache>
            </c:numRef>
          </c:val>
          <c:extLst>
            <c:ext xmlns:c16="http://schemas.microsoft.com/office/drawing/2014/chart" uri="{C3380CC4-5D6E-409C-BE32-E72D297353CC}">
              <c16:uniqueId val="{00000132-CBF0-4021-9AD1-39539B856306}"/>
            </c:ext>
          </c:extLst>
        </c:ser>
        <c:ser>
          <c:idx val="75"/>
          <c:order val="75"/>
          <c:tx>
            <c:strRef>
              <c:f>'Q5'!$CG$22:$CG$23</c:f>
              <c:strCache>
                <c:ptCount val="1"/>
                <c:pt idx="0">
                  <c:v>Curtin University</c:v>
                </c:pt>
              </c:strCache>
            </c:strRef>
          </c:tx>
          <c:spPr>
            <a:solidFill>
              <a:schemeClr val="accent4">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'Q5'!$CG$24:$CG$57</c:f>
              <c:numCache>
                <c:formatCode>General</c:formatCode>
                <c:ptCount val="21"/>
                <c:pt idx="14">
                  <c:v>346.375</c:v>
                </c:pt>
                <c:pt idx="17">
                  <c:v>378.375</c:v>
                </c:pt>
              </c:numCache>
            </c:numRef>
          </c:val>
          <c:extLst>
            <c:ext xmlns:c16="http://schemas.microsoft.com/office/drawing/2014/chart" uri="{C3380CC4-5D6E-409C-BE32-E72D297353CC}">
              <c16:uniqueId val="{00000133-CBF0-4021-9AD1-39539B856306}"/>
            </c:ext>
          </c:extLst>
        </c:ser>
        <c:ser>
          <c:idx val="76"/>
          <c:order val="76"/>
          <c:tx>
            <c:strRef>
              <c:f>'Q5'!$CH$22:$CH$23</c:f>
              <c:strCache>
                <c:ptCount val="1"/>
                <c:pt idx="0">
                  <c:v>Dalhousie University</c:v>
                </c:pt>
              </c:strCache>
            </c:strRef>
          </c:tx>
          <c:spPr>
            <a:solidFill>
              <a:schemeClr val="accent5">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'Q5'!$CH$24:$CH$57</c:f>
              <c:numCache>
                <c:formatCode>General</c:formatCode>
                <c:ptCount val="21"/>
                <c:pt idx="7">
                  <c:v>46.6</c:v>
                </c:pt>
                <c:pt idx="14">
                  <c:v>236.625</c:v>
                </c:pt>
                <c:pt idx="17">
                  <c:v>242.875</c:v>
                </c:pt>
              </c:numCache>
            </c:numRef>
          </c:val>
          <c:extLst>
            <c:ext xmlns:c16="http://schemas.microsoft.com/office/drawing/2014/chart" uri="{C3380CC4-5D6E-409C-BE32-E72D297353CC}">
              <c16:uniqueId val="{00000134-CBF0-4021-9AD1-39539B856306}"/>
            </c:ext>
          </c:extLst>
        </c:ser>
        <c:ser>
          <c:idx val="77"/>
          <c:order val="77"/>
          <c:tx>
            <c:strRef>
              <c:f>'Q5'!$CI$22:$CI$23</c:f>
              <c:strCache>
                <c:ptCount val="1"/>
                <c:pt idx="0">
                  <c:v>Dalian University of Technology</c:v>
                </c:pt>
              </c:strCache>
            </c:strRef>
          </c:tx>
          <c:spPr>
            <a:solidFill>
              <a:schemeClr val="accent6">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'Q5'!$CI$24:$CI$57</c:f>
              <c:numCache>
                <c:formatCode>General</c:formatCode>
                <c:ptCount val="21"/>
                <c:pt idx="14">
                  <c:v>268.875</c:v>
                </c:pt>
                <c:pt idx="17">
                  <c:v>294.625</c:v>
                </c:pt>
              </c:numCache>
            </c:numRef>
          </c:val>
          <c:extLst>
            <c:ext xmlns:c16="http://schemas.microsoft.com/office/drawing/2014/chart" uri="{C3380CC4-5D6E-409C-BE32-E72D297353CC}">
              <c16:uniqueId val="{00000135-CBF0-4021-9AD1-39539B856306}"/>
            </c:ext>
          </c:extLst>
        </c:ser>
        <c:ser>
          <c:idx val="78"/>
          <c:order val="78"/>
          <c:tx>
            <c:strRef>
              <c:f>'Q5'!$CJ$22:$CJ$23</c:f>
              <c:strCache>
                <c:ptCount val="1"/>
                <c:pt idx="0">
                  <c:v>Dankook University</c:v>
                </c:pt>
              </c:strCache>
            </c:strRef>
          </c:tx>
          <c:spPr>
            <a:solidFill>
              <a:schemeClr val="accent1">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'Q5'!$CJ$24:$CJ$57</c:f>
              <c:numCache>
                <c:formatCode>General</c:formatCode>
                <c:ptCount val="21"/>
                <c:pt idx="14">
                  <c:v>456</c:v>
                </c:pt>
                <c:pt idx="17">
                  <c:v>489.75</c:v>
                </c:pt>
              </c:numCache>
            </c:numRef>
          </c:val>
          <c:extLst>
            <c:ext xmlns:c16="http://schemas.microsoft.com/office/drawing/2014/chart" uri="{C3380CC4-5D6E-409C-BE32-E72D297353CC}">
              <c16:uniqueId val="{00000136-CBF0-4021-9AD1-39539B856306}"/>
            </c:ext>
          </c:extLst>
        </c:ser>
        <c:ser>
          <c:idx val="79"/>
          <c:order val="79"/>
          <c:tx>
            <c:strRef>
              <c:f>'Q5'!$CK$22:$CK$23</c:f>
              <c:strCache>
                <c:ptCount val="1"/>
                <c:pt idx="0">
                  <c:v>Darmstadt University of Technology</c:v>
                </c:pt>
              </c:strCache>
            </c:strRef>
          </c:tx>
          <c:spPr>
            <a:solidFill>
              <a:schemeClr val="accent2">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'Q5'!$CK$24:$CK$57</c:f>
              <c:numCache>
                <c:formatCode>General</c:formatCode>
                <c:ptCount val="21"/>
                <c:pt idx="14">
                  <c:v>260</c:v>
                </c:pt>
                <c:pt idx="17">
                  <c:v>275.5</c:v>
                </c:pt>
              </c:numCache>
            </c:numRef>
          </c:val>
          <c:extLst>
            <c:ext xmlns:c16="http://schemas.microsoft.com/office/drawing/2014/chart" uri="{C3380CC4-5D6E-409C-BE32-E72D297353CC}">
              <c16:uniqueId val="{00000137-CBF0-4021-9AD1-39539B856306}"/>
            </c:ext>
          </c:extLst>
        </c:ser>
        <c:ser>
          <c:idx val="80"/>
          <c:order val="80"/>
          <c:tx>
            <c:strRef>
              <c:f>'Q5'!$CL$22:$CL$23</c:f>
              <c:strCache>
                <c:ptCount val="1"/>
                <c:pt idx="0">
                  <c:v>Dartmouth College</c:v>
                </c:pt>
              </c:strCache>
            </c:strRef>
          </c:tx>
          <c:spPr>
            <a:solidFill>
              <a:schemeClr val="accent3">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'Q5'!$CL$24:$CL$57</c:f>
              <c:numCache>
                <c:formatCode>General</c:formatCode>
                <c:ptCount val="21"/>
                <c:pt idx="7">
                  <c:v>52.4</c:v>
                </c:pt>
                <c:pt idx="8">
                  <c:v>73</c:v>
                </c:pt>
                <c:pt idx="10">
                  <c:v>52</c:v>
                </c:pt>
                <c:pt idx="11">
                  <c:v>74.125</c:v>
                </c:pt>
                <c:pt idx="13">
                  <c:v>49.3333333333333</c:v>
                </c:pt>
                <c:pt idx="14">
                  <c:v>117.25</c:v>
                </c:pt>
                <c:pt idx="16">
                  <c:v>46.8333333333333</c:v>
                </c:pt>
                <c:pt idx="17">
                  <c:v>118.125</c:v>
                </c:pt>
                <c:pt idx="19">
                  <c:v>47.5</c:v>
                </c:pt>
              </c:numCache>
            </c:numRef>
          </c:val>
          <c:extLst>
            <c:ext xmlns:c16="http://schemas.microsoft.com/office/drawing/2014/chart" uri="{C3380CC4-5D6E-409C-BE32-E72D297353CC}">
              <c16:uniqueId val="{00000138-CBF0-4021-9AD1-39539B856306}"/>
            </c:ext>
          </c:extLst>
        </c:ser>
        <c:ser>
          <c:idx val="81"/>
          <c:order val="81"/>
          <c:tx>
            <c:strRef>
              <c:f>'Q5'!$CM$22:$CM$23</c:f>
              <c:strCache>
                <c:ptCount val="1"/>
                <c:pt idx="0">
                  <c:v>Deakin University</c:v>
                </c:pt>
              </c:strCache>
            </c:strRef>
          </c:tx>
          <c:spPr>
            <a:solidFill>
              <a:schemeClr val="accent4">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'Q5'!$CM$24:$CM$57</c:f>
              <c:numCache>
                <c:formatCode>General</c:formatCode>
                <c:ptCount val="21"/>
                <c:pt idx="14">
                  <c:v>443.625</c:v>
                </c:pt>
                <c:pt idx="17">
                  <c:v>395</c:v>
                </c:pt>
              </c:numCache>
            </c:numRef>
          </c:val>
          <c:extLst>
            <c:ext xmlns:c16="http://schemas.microsoft.com/office/drawing/2014/chart" uri="{C3380CC4-5D6E-409C-BE32-E72D297353CC}">
              <c16:uniqueId val="{00000139-CBF0-4021-9AD1-39539B856306}"/>
            </c:ext>
          </c:extLst>
        </c:ser>
        <c:ser>
          <c:idx val="82"/>
          <c:order val="82"/>
          <c:tx>
            <c:strRef>
              <c:f>'Q5'!$CN$22:$CN$23</c:f>
              <c:strCache>
                <c:ptCount val="1"/>
                <c:pt idx="0">
                  <c:v>Delft University of Technology</c:v>
                </c:pt>
              </c:strCache>
            </c:strRef>
          </c:tx>
          <c:spPr>
            <a:solidFill>
              <a:schemeClr val="accent5">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'Q5'!$CN$24:$CN$57</c:f>
              <c:numCache>
                <c:formatCode>General</c:formatCode>
                <c:ptCount val="21"/>
                <c:pt idx="7">
                  <c:v>58.3333333333333</c:v>
                </c:pt>
                <c:pt idx="10">
                  <c:v>62.5</c:v>
                </c:pt>
                <c:pt idx="13">
                  <c:v>68.3333333333333</c:v>
                </c:pt>
                <c:pt idx="14">
                  <c:v>228.875</c:v>
                </c:pt>
                <c:pt idx="16">
                  <c:v>67.1666666666666</c:v>
                </c:pt>
                <c:pt idx="17">
                  <c:v>216.125</c:v>
                </c:pt>
                <c:pt idx="19">
                  <c:v>67.8333333333333</c:v>
                </c:pt>
              </c:numCache>
            </c:numRef>
          </c:val>
          <c:extLst>
            <c:ext xmlns:c16="http://schemas.microsoft.com/office/drawing/2014/chart" uri="{C3380CC4-5D6E-409C-BE32-E72D297353CC}">
              <c16:uniqueId val="{0000013A-CBF0-4021-9AD1-39539B856306}"/>
            </c:ext>
          </c:extLst>
        </c:ser>
        <c:ser>
          <c:idx val="83"/>
          <c:order val="83"/>
          <c:tx>
            <c:strRef>
              <c:f>'Q5'!$CO$22:$CO$23</c:f>
              <c:strCache>
                <c:ptCount val="1"/>
                <c:pt idx="0">
                  <c:v>Dongguk University</c:v>
                </c:pt>
              </c:strCache>
            </c:strRef>
          </c:tx>
          <c:spPr>
            <a:solidFill>
              <a:schemeClr val="accent6">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'Q5'!$CO$24:$CO$57</c:f>
              <c:numCache>
                <c:formatCode>General</c:formatCode>
                <c:ptCount val="21"/>
                <c:pt idx="14">
                  <c:v>470.375</c:v>
                </c:pt>
                <c:pt idx="17">
                  <c:v>462.375</c:v>
                </c:pt>
              </c:numCache>
            </c:numRef>
          </c:val>
          <c:extLst>
            <c:ext xmlns:c16="http://schemas.microsoft.com/office/drawing/2014/chart" uri="{C3380CC4-5D6E-409C-BE32-E72D297353CC}">
              <c16:uniqueId val="{0000013B-CBF0-4021-9AD1-39539B856306}"/>
            </c:ext>
          </c:extLst>
        </c:ser>
        <c:ser>
          <c:idx val="84"/>
          <c:order val="84"/>
          <c:tx>
            <c:strRef>
              <c:f>'Q5'!$CP$22:$CP$23</c:f>
              <c:strCache>
                <c:ptCount val="1"/>
                <c:pt idx="0">
                  <c:v>Dresden University of Technology</c:v>
                </c:pt>
              </c:strCache>
            </c:strRef>
          </c:tx>
          <c:spPr>
            <a:solidFill>
              <a:schemeClr val="accent1">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'Q5'!$CP$24:$CP$57</c:f>
              <c:numCache>
                <c:formatCode>General</c:formatCode>
                <c:ptCount val="21"/>
                <c:pt idx="14">
                  <c:v>227.5</c:v>
                </c:pt>
                <c:pt idx="17">
                  <c:v>230.875</c:v>
                </c:pt>
              </c:numCache>
            </c:numRef>
          </c:val>
          <c:extLst>
            <c:ext xmlns:c16="http://schemas.microsoft.com/office/drawing/2014/chart" uri="{C3380CC4-5D6E-409C-BE32-E72D297353CC}">
              <c16:uniqueId val="{0000013C-CBF0-4021-9AD1-39539B856306}"/>
            </c:ext>
          </c:extLst>
        </c:ser>
        <c:ser>
          <c:idx val="85"/>
          <c:order val="85"/>
          <c:tx>
            <c:strRef>
              <c:f>'Q5'!$CQ$22:$CQ$23</c:f>
              <c:strCache>
                <c:ptCount val="1"/>
                <c:pt idx="0">
                  <c:v>Drexel University</c:v>
                </c:pt>
              </c:strCache>
            </c:strRef>
          </c:tx>
          <c:spPr>
            <a:solidFill>
              <a:schemeClr val="accent2">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'Q5'!$CQ$24:$CQ$57</c:f>
              <c:numCache>
                <c:formatCode>General</c:formatCode>
                <c:ptCount val="21"/>
                <c:pt idx="7">
                  <c:v>45.6666666666666</c:v>
                </c:pt>
                <c:pt idx="14">
                  <c:v>233.875</c:v>
                </c:pt>
                <c:pt idx="17">
                  <c:v>242.75</c:v>
                </c:pt>
              </c:numCache>
            </c:numRef>
          </c:val>
          <c:extLst>
            <c:ext xmlns:c16="http://schemas.microsoft.com/office/drawing/2014/chart" uri="{C3380CC4-5D6E-409C-BE32-E72D297353CC}">
              <c16:uniqueId val="{0000013D-CBF0-4021-9AD1-39539B856306}"/>
            </c:ext>
          </c:extLst>
        </c:ser>
        <c:ser>
          <c:idx val="86"/>
          <c:order val="86"/>
          <c:tx>
            <c:strRef>
              <c:f>'Q5'!$CR$22:$CR$23</c:f>
              <c:strCache>
                <c:ptCount val="1"/>
                <c:pt idx="0">
                  <c:v>Duke University</c:v>
                </c:pt>
              </c:strCache>
            </c:strRef>
          </c:tx>
          <c:spPr>
            <a:solidFill>
              <a:schemeClr val="accent3">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'Q5'!$CR$24:$CR$57</c:f>
              <c:numCache>
                <c:formatCode>General</c:formatCode>
                <c:ptCount val="21"/>
                <c:pt idx="0">
                  <c:v>35.857142857142797</c:v>
                </c:pt>
                <c:pt idx="1">
                  <c:v>36.142857142857103</c:v>
                </c:pt>
                <c:pt idx="2">
                  <c:v>35.571428571428498</c:v>
                </c:pt>
                <c:pt idx="3">
                  <c:v>35.428571428571402</c:v>
                </c:pt>
                <c:pt idx="4">
                  <c:v>35.285714285714199</c:v>
                </c:pt>
                <c:pt idx="5">
                  <c:v>32.428571428571402</c:v>
                </c:pt>
                <c:pt idx="6">
                  <c:v>32.142857142857103</c:v>
                </c:pt>
                <c:pt idx="7">
                  <c:v>76</c:v>
                </c:pt>
                <c:pt idx="8">
                  <c:v>36</c:v>
                </c:pt>
                <c:pt idx="9">
                  <c:v>32</c:v>
                </c:pt>
                <c:pt idx="10">
                  <c:v>77</c:v>
                </c:pt>
                <c:pt idx="11">
                  <c:v>39.375</c:v>
                </c:pt>
                <c:pt idx="12">
                  <c:v>34.571428571428498</c:v>
                </c:pt>
                <c:pt idx="13">
                  <c:v>79.6666666666666</c:v>
                </c:pt>
                <c:pt idx="14">
                  <c:v>38.5</c:v>
                </c:pt>
                <c:pt idx="15">
                  <c:v>35.142857142857103</c:v>
                </c:pt>
                <c:pt idx="16">
                  <c:v>78.8333333333333</c:v>
                </c:pt>
                <c:pt idx="17">
                  <c:v>39.125</c:v>
                </c:pt>
                <c:pt idx="18">
                  <c:v>34.714285714285701</c:v>
                </c:pt>
                <c:pt idx="19">
                  <c:v>79.3333333333333</c:v>
                </c:pt>
                <c:pt idx="20">
                  <c:v>82</c:v>
                </c:pt>
              </c:numCache>
            </c:numRef>
          </c:val>
          <c:extLst>
            <c:ext xmlns:c16="http://schemas.microsoft.com/office/drawing/2014/chart" uri="{C3380CC4-5D6E-409C-BE32-E72D297353CC}">
              <c16:uniqueId val="{0000013E-CBF0-4021-9AD1-39539B856306}"/>
            </c:ext>
          </c:extLst>
        </c:ser>
        <c:ser>
          <c:idx val="87"/>
          <c:order val="87"/>
          <c:tx>
            <c:strRef>
              <c:f>'Q5'!$CS$22:$CS$23</c:f>
              <c:strCache>
                <c:ptCount val="1"/>
                <c:pt idx="0">
                  <c:v>Durham University</c:v>
                </c:pt>
              </c:strCache>
            </c:strRef>
          </c:tx>
          <c:spPr>
            <a:solidFill>
              <a:schemeClr val="accent4">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'Q5'!$CS$24:$CS$57</c:f>
              <c:numCache>
                <c:formatCode>General</c:formatCode>
                <c:ptCount val="21"/>
                <c:pt idx="7">
                  <c:v>55.6666666666666</c:v>
                </c:pt>
                <c:pt idx="10">
                  <c:v>54.8333333333333</c:v>
                </c:pt>
                <c:pt idx="13">
                  <c:v>58.6666666666666</c:v>
                </c:pt>
                <c:pt idx="14">
                  <c:v>211.5</c:v>
                </c:pt>
                <c:pt idx="16">
                  <c:v>55.3333333333333</c:v>
                </c:pt>
                <c:pt idx="17">
                  <c:v>208.125</c:v>
                </c:pt>
                <c:pt idx="19">
                  <c:v>56.5</c:v>
                </c:pt>
                <c:pt idx="20">
                  <c:v>62</c:v>
                </c:pt>
              </c:numCache>
            </c:numRef>
          </c:val>
          <c:extLst>
            <c:ext xmlns:c16="http://schemas.microsoft.com/office/drawing/2014/chart" uri="{C3380CC4-5D6E-409C-BE32-E72D297353CC}">
              <c16:uniqueId val="{0000013F-CBF0-4021-9AD1-39539B856306}"/>
            </c:ext>
          </c:extLst>
        </c:ser>
        <c:ser>
          <c:idx val="88"/>
          <c:order val="88"/>
          <c:tx>
            <c:strRef>
              <c:f>'Q5'!$CT$22:$CT$23</c:f>
              <c:strCache>
                <c:ptCount val="1"/>
                <c:pt idx="0">
                  <c:v>EÃƒÆ’Ã‚Â¶tvÃƒÆ’Ã‚Â¶s LorÃƒÆ’Ã‚Â¡nd University</c:v>
                </c:pt>
              </c:strCache>
            </c:strRef>
          </c:tx>
          <c:spPr>
            <a:solidFill>
              <a:schemeClr val="accent5">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'Q5'!$CT$24:$CT$57</c:f>
              <c:numCache>
                <c:formatCode>General</c:formatCode>
                <c:ptCount val="21"/>
                <c:pt idx="14">
                  <c:v>318</c:v>
                </c:pt>
                <c:pt idx="17">
                  <c:v>353.875</c:v>
                </c:pt>
              </c:numCache>
            </c:numRef>
          </c:val>
          <c:extLst>
            <c:ext xmlns:c16="http://schemas.microsoft.com/office/drawing/2014/chart" uri="{C3380CC4-5D6E-409C-BE32-E72D297353CC}">
              <c16:uniqueId val="{00000140-CBF0-4021-9AD1-39539B856306}"/>
            </c:ext>
          </c:extLst>
        </c:ser>
        <c:ser>
          <c:idx val="89"/>
          <c:order val="89"/>
          <c:tx>
            <c:strRef>
              <c:f>'Q5'!$CU$22:$CU$23</c:f>
              <c:strCache>
                <c:ptCount val="1"/>
                <c:pt idx="0">
                  <c:v>East China Normal University</c:v>
                </c:pt>
              </c:strCache>
            </c:strRef>
          </c:tx>
          <c:spPr>
            <a:solidFill>
              <a:schemeClr val="accent6">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'Q5'!$CU$24:$CU$57</c:f>
              <c:numCache>
                <c:formatCode>General</c:formatCode>
                <c:ptCount val="21"/>
                <c:pt idx="14">
                  <c:v>426.625</c:v>
                </c:pt>
                <c:pt idx="17">
                  <c:v>421.375</c:v>
                </c:pt>
              </c:numCache>
            </c:numRef>
          </c:val>
          <c:extLst>
            <c:ext xmlns:c16="http://schemas.microsoft.com/office/drawing/2014/chart" uri="{C3380CC4-5D6E-409C-BE32-E72D297353CC}">
              <c16:uniqueId val="{00000141-CBF0-4021-9AD1-39539B856306}"/>
            </c:ext>
          </c:extLst>
        </c:ser>
        <c:ser>
          <c:idx val="90"/>
          <c:order val="90"/>
          <c:tx>
            <c:strRef>
              <c:f>'Q5'!$CV$22:$CV$23</c:f>
              <c:strCache>
                <c:ptCount val="1"/>
                <c:pt idx="0">
                  <c:v>East China University of Science and Technology</c:v>
                </c:pt>
              </c:strCache>
            </c:strRef>
          </c:tx>
          <c:spPr>
            <a:solidFill>
              <a:schemeClr val="accent1">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'Q5'!$CV$24:$CV$57</c:f>
              <c:numCache>
                <c:formatCode>General</c:formatCode>
                <c:ptCount val="21"/>
                <c:pt idx="14">
                  <c:v>394.125</c:v>
                </c:pt>
                <c:pt idx="17">
                  <c:v>409.625</c:v>
                </c:pt>
              </c:numCache>
            </c:numRef>
          </c:val>
          <c:extLst>
            <c:ext xmlns:c16="http://schemas.microsoft.com/office/drawing/2014/chart" uri="{C3380CC4-5D6E-409C-BE32-E72D297353CC}">
              <c16:uniqueId val="{00000142-CBF0-4021-9AD1-39539B856306}"/>
            </c:ext>
          </c:extLst>
        </c:ser>
        <c:ser>
          <c:idx val="91"/>
          <c:order val="91"/>
          <c:tx>
            <c:strRef>
              <c:f>'Q5'!$CW$22:$CW$23</c:f>
              <c:strCache>
                <c:ptCount val="1"/>
                <c:pt idx="0">
                  <c:v>Ehime University</c:v>
                </c:pt>
              </c:strCache>
            </c:strRef>
          </c:tx>
          <c:spPr>
            <a:solidFill>
              <a:schemeClr val="accent2">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'Q5'!$CW$24:$CW$57</c:f>
              <c:numCache>
                <c:formatCode>General</c:formatCode>
                <c:ptCount val="21"/>
                <c:pt idx="14">
                  <c:v>364.25</c:v>
                </c:pt>
                <c:pt idx="17">
                  <c:v>409.125</c:v>
                </c:pt>
              </c:numCache>
            </c:numRef>
          </c:val>
          <c:extLst>
            <c:ext xmlns:c16="http://schemas.microsoft.com/office/drawing/2014/chart" uri="{C3380CC4-5D6E-409C-BE32-E72D297353CC}">
              <c16:uniqueId val="{00000143-CBF0-4021-9AD1-39539B856306}"/>
            </c:ext>
          </c:extLst>
        </c:ser>
        <c:ser>
          <c:idx val="92"/>
          <c:order val="92"/>
          <c:tx>
            <c:strRef>
              <c:f>'Q5'!$CX$22:$CX$23</c:f>
              <c:strCache>
                <c:ptCount val="1"/>
                <c:pt idx="0">
                  <c:v>Eindhoven University of Technology</c:v>
                </c:pt>
              </c:strCache>
            </c:strRef>
          </c:tx>
          <c:spPr>
            <a:solidFill>
              <a:schemeClr val="accent3">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'Q5'!$CX$24:$CX$57</c:f>
              <c:numCache>
                <c:formatCode>General</c:formatCode>
                <c:ptCount val="21"/>
                <c:pt idx="7">
                  <c:v>60.6666666666666</c:v>
                </c:pt>
                <c:pt idx="10">
                  <c:v>60.6666666666666</c:v>
                </c:pt>
                <c:pt idx="13">
                  <c:v>64.3333333333333</c:v>
                </c:pt>
                <c:pt idx="14">
                  <c:v>295.625</c:v>
                </c:pt>
                <c:pt idx="16">
                  <c:v>61.6666666666666</c:v>
                </c:pt>
                <c:pt idx="17">
                  <c:v>300.125</c:v>
                </c:pt>
                <c:pt idx="19">
                  <c:v>60.1666666666666</c:v>
                </c:pt>
              </c:numCache>
            </c:numRef>
          </c:val>
          <c:extLst>
            <c:ext xmlns:c16="http://schemas.microsoft.com/office/drawing/2014/chart" uri="{C3380CC4-5D6E-409C-BE32-E72D297353CC}">
              <c16:uniqueId val="{00000144-CBF0-4021-9AD1-39539B856306}"/>
            </c:ext>
          </c:extLst>
        </c:ser>
        <c:ser>
          <c:idx val="93"/>
          <c:order val="93"/>
          <c:tx>
            <c:strRef>
              <c:f>'Q5'!$CY$22:$CY$23</c:f>
              <c:strCache>
                <c:ptCount val="1"/>
                <c:pt idx="0">
                  <c:v>Emory University</c:v>
                </c:pt>
              </c:strCache>
            </c:strRef>
          </c:tx>
          <c:spPr>
            <a:solidFill>
              <a:schemeClr val="accent4">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'Q5'!$CY$24:$CY$57</c:f>
              <c:numCache>
                <c:formatCode>General</c:formatCode>
                <c:ptCount val="21"/>
                <c:pt idx="4">
                  <c:v>21.714285714285701</c:v>
                </c:pt>
                <c:pt idx="7">
                  <c:v>60.8</c:v>
                </c:pt>
                <c:pt idx="8">
                  <c:v>66.375</c:v>
                </c:pt>
                <c:pt idx="10">
                  <c:v>51.1666666666666</c:v>
                </c:pt>
                <c:pt idx="11">
                  <c:v>73.625</c:v>
                </c:pt>
                <c:pt idx="13">
                  <c:v>54.6666666666666</c:v>
                </c:pt>
                <c:pt idx="14">
                  <c:v>120.5</c:v>
                </c:pt>
                <c:pt idx="16">
                  <c:v>52.3333333333333</c:v>
                </c:pt>
                <c:pt idx="17">
                  <c:v>119.5</c:v>
                </c:pt>
                <c:pt idx="19">
                  <c:v>52</c:v>
                </c:pt>
              </c:numCache>
            </c:numRef>
          </c:val>
          <c:extLst>
            <c:ext xmlns:c16="http://schemas.microsoft.com/office/drawing/2014/chart" uri="{C3380CC4-5D6E-409C-BE32-E72D297353CC}">
              <c16:uniqueId val="{00000145-CBF0-4021-9AD1-39539B856306}"/>
            </c:ext>
          </c:extLst>
        </c:ser>
        <c:ser>
          <c:idx val="94"/>
          <c:order val="94"/>
          <c:tx>
            <c:strRef>
              <c:f>'Q5'!$CZ$22:$CZ$23</c:f>
              <c:strCache>
                <c:ptCount val="1"/>
                <c:pt idx="0">
                  <c:v>Erasmus University Rotterdam</c:v>
                </c:pt>
              </c:strCache>
            </c:strRef>
          </c:tx>
          <c:spPr>
            <a:solidFill>
              <a:schemeClr val="accent5">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'Q5'!$CZ$24:$CZ$57</c:f>
              <c:numCache>
                <c:formatCode>General</c:formatCode>
                <c:ptCount val="21"/>
                <c:pt idx="7">
                  <c:v>51.6</c:v>
                </c:pt>
                <c:pt idx="10">
                  <c:v>48.1666666666666</c:v>
                </c:pt>
                <c:pt idx="13">
                  <c:v>62.6666666666666</c:v>
                </c:pt>
                <c:pt idx="14">
                  <c:v>148.5</c:v>
                </c:pt>
                <c:pt idx="16">
                  <c:v>58.8333333333333</c:v>
                </c:pt>
                <c:pt idx="17">
                  <c:v>146</c:v>
                </c:pt>
                <c:pt idx="19">
                  <c:v>59.1666666666666</c:v>
                </c:pt>
                <c:pt idx="20">
                  <c:v>63.8333333333333</c:v>
                </c:pt>
              </c:numCache>
            </c:numRef>
          </c:val>
          <c:extLst>
            <c:ext xmlns:c16="http://schemas.microsoft.com/office/drawing/2014/chart" uri="{C3380CC4-5D6E-409C-BE32-E72D297353CC}">
              <c16:uniqueId val="{00000146-CBF0-4021-9AD1-39539B856306}"/>
            </c:ext>
          </c:extLst>
        </c:ser>
        <c:ser>
          <c:idx val="95"/>
          <c:order val="95"/>
          <c:tx>
            <c:strRef>
              <c:f>'Q5'!$DA$22:$DA$23</c:f>
              <c:strCache>
                <c:ptCount val="1"/>
                <c:pt idx="0">
                  <c:v>Ewha Womans University</c:v>
                </c:pt>
              </c:strCache>
            </c:strRef>
          </c:tx>
          <c:spPr>
            <a:solidFill>
              <a:schemeClr val="accent6">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'Q5'!$DA$24:$DA$57</c:f>
              <c:numCache>
                <c:formatCode>General</c:formatCode>
                <c:ptCount val="21"/>
                <c:pt idx="14">
                  <c:v>345.75</c:v>
                </c:pt>
                <c:pt idx="17">
                  <c:v>365</c:v>
                </c:pt>
              </c:numCache>
            </c:numRef>
          </c:val>
          <c:extLst>
            <c:ext xmlns:c16="http://schemas.microsoft.com/office/drawing/2014/chart" uri="{C3380CC4-5D6E-409C-BE32-E72D297353CC}">
              <c16:uniqueId val="{00000147-CBF0-4021-9AD1-39539B856306}"/>
            </c:ext>
          </c:extLst>
        </c:ser>
        <c:ser>
          <c:idx val="96"/>
          <c:order val="96"/>
          <c:tx>
            <c:strRef>
              <c:f>'Q5'!$DB$22:$DB$23</c:f>
              <c:strCache>
                <c:ptCount val="1"/>
                <c:pt idx="0">
                  <c:v>Federal University of Minas Gerais</c:v>
                </c:pt>
              </c:strCache>
            </c:strRef>
          </c:tx>
          <c:spPr>
            <a:solidFill>
              <a:schemeClr val="accent1">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'Q5'!$DB$24:$DB$57</c:f>
              <c:numCache>
                <c:formatCode>General</c:formatCode>
                <c:ptCount val="21"/>
                <c:pt idx="14">
                  <c:v>330.125</c:v>
                </c:pt>
                <c:pt idx="17">
                  <c:v>328.5</c:v>
                </c:pt>
              </c:numCache>
            </c:numRef>
          </c:val>
          <c:extLst>
            <c:ext xmlns:c16="http://schemas.microsoft.com/office/drawing/2014/chart" uri="{C3380CC4-5D6E-409C-BE32-E72D297353CC}">
              <c16:uniqueId val="{00000148-CBF0-4021-9AD1-39539B856306}"/>
            </c:ext>
          </c:extLst>
        </c:ser>
        <c:ser>
          <c:idx val="97"/>
          <c:order val="97"/>
          <c:tx>
            <c:strRef>
              <c:f>'Q5'!$DC$22:$DC$23</c:f>
              <c:strCache>
                <c:ptCount val="1"/>
                <c:pt idx="0">
                  <c:v>Federal University of Rio de Janeiro</c:v>
                </c:pt>
              </c:strCache>
            </c:strRef>
          </c:tx>
          <c:spPr>
            <a:solidFill>
              <a:schemeClr val="accent2">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'Q5'!$DC$24:$DC$57</c:f>
              <c:numCache>
                <c:formatCode>General</c:formatCode>
                <c:ptCount val="21"/>
                <c:pt idx="14">
                  <c:v>242.625</c:v>
                </c:pt>
                <c:pt idx="17">
                  <c:v>260</c:v>
                </c:pt>
              </c:numCache>
            </c:numRef>
          </c:val>
          <c:extLst>
            <c:ext xmlns:c16="http://schemas.microsoft.com/office/drawing/2014/chart" uri="{C3380CC4-5D6E-409C-BE32-E72D297353CC}">
              <c16:uniqueId val="{00000149-CBF0-4021-9AD1-39539B856306}"/>
            </c:ext>
          </c:extLst>
        </c:ser>
        <c:ser>
          <c:idx val="98"/>
          <c:order val="98"/>
          <c:tx>
            <c:strRef>
              <c:f>'Q5'!$DD$22:$DD$23</c:f>
              <c:strCache>
                <c:ptCount val="1"/>
                <c:pt idx="0">
                  <c:v>Federal University of Rio Grande do Sul</c:v>
                </c:pt>
              </c:strCache>
            </c:strRef>
          </c:tx>
          <c:spPr>
            <a:solidFill>
              <a:schemeClr val="accent3">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'Q5'!$DD$24:$DD$57</c:f>
              <c:numCache>
                <c:formatCode>General</c:formatCode>
                <c:ptCount val="21"/>
                <c:pt idx="14">
                  <c:v>387</c:v>
                </c:pt>
                <c:pt idx="17">
                  <c:v>425</c:v>
                </c:pt>
              </c:numCache>
            </c:numRef>
          </c:val>
          <c:extLst>
            <c:ext xmlns:c16="http://schemas.microsoft.com/office/drawing/2014/chart" uri="{C3380CC4-5D6E-409C-BE32-E72D297353CC}">
              <c16:uniqueId val="{0000014A-CBF0-4021-9AD1-39539B856306}"/>
            </c:ext>
          </c:extLst>
        </c:ser>
        <c:ser>
          <c:idx val="99"/>
          <c:order val="99"/>
          <c:tx>
            <c:strRef>
              <c:f>'Q5'!$DE$22:$DE$23</c:f>
              <c:strCache>
                <c:ptCount val="1"/>
                <c:pt idx="0">
                  <c:v>Federal University of SÃƒÆ’Ã‚Â£o Paulo</c:v>
                </c:pt>
              </c:strCache>
            </c:strRef>
          </c:tx>
          <c:spPr>
            <a:solidFill>
              <a:schemeClr val="accent4">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'Q5'!$DE$24:$DE$57</c:f>
              <c:numCache>
                <c:formatCode>General</c:formatCode>
                <c:ptCount val="21"/>
                <c:pt idx="14">
                  <c:v>420.25</c:v>
                </c:pt>
                <c:pt idx="17">
                  <c:v>443.25</c:v>
                </c:pt>
              </c:numCache>
            </c:numRef>
          </c:val>
          <c:extLst>
            <c:ext xmlns:c16="http://schemas.microsoft.com/office/drawing/2014/chart" uri="{C3380CC4-5D6E-409C-BE32-E72D297353CC}">
              <c16:uniqueId val="{0000014B-CBF0-4021-9AD1-39539B856306}"/>
            </c:ext>
          </c:extLst>
        </c:ser>
        <c:ser>
          <c:idx val="100"/>
          <c:order val="100"/>
          <c:tx>
            <c:strRef>
              <c:f>'Q5'!$DF$22:$DF$23</c:f>
              <c:strCache>
                <c:ptCount val="1"/>
                <c:pt idx="0">
                  <c:v>Flinders University</c:v>
                </c:pt>
              </c:strCache>
            </c:strRef>
          </c:tx>
          <c:spPr>
            <a:solidFill>
              <a:schemeClr val="accent5">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'Q5'!$DF$24:$DF$57</c:f>
              <c:numCache>
                <c:formatCode>General</c:formatCode>
                <c:ptCount val="21"/>
                <c:pt idx="14">
                  <c:v>398.125</c:v>
                </c:pt>
                <c:pt idx="17">
                  <c:v>443.5</c:v>
                </c:pt>
              </c:numCache>
            </c:numRef>
          </c:val>
          <c:extLst>
            <c:ext xmlns:c16="http://schemas.microsoft.com/office/drawing/2014/chart" uri="{C3380CC4-5D6E-409C-BE32-E72D297353CC}">
              <c16:uniqueId val="{0000014C-CBF0-4021-9AD1-39539B856306}"/>
            </c:ext>
          </c:extLst>
        </c:ser>
        <c:ser>
          <c:idx val="101"/>
          <c:order val="101"/>
          <c:tx>
            <c:strRef>
              <c:f>'Q5'!$DG$22:$DG$23</c:f>
              <c:strCache>
                <c:ptCount val="1"/>
                <c:pt idx="0">
                  <c:v>Florida International University</c:v>
                </c:pt>
              </c:strCache>
            </c:strRef>
          </c:tx>
          <c:spPr>
            <a:solidFill>
              <a:schemeClr val="accent6">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'Q5'!$DG$24:$DG$57</c:f>
              <c:numCache>
                <c:formatCode>General</c:formatCode>
                <c:ptCount val="21"/>
                <c:pt idx="14">
                  <c:v>384.25</c:v>
                </c:pt>
                <c:pt idx="17">
                  <c:v>401.625</c:v>
                </c:pt>
              </c:numCache>
            </c:numRef>
          </c:val>
          <c:extLst>
            <c:ext xmlns:c16="http://schemas.microsoft.com/office/drawing/2014/chart" uri="{C3380CC4-5D6E-409C-BE32-E72D297353CC}">
              <c16:uniqueId val="{0000014D-CBF0-4021-9AD1-39539B856306}"/>
            </c:ext>
          </c:extLst>
        </c:ser>
        <c:ser>
          <c:idx val="102"/>
          <c:order val="102"/>
          <c:tx>
            <c:strRef>
              <c:f>'Q5'!$DH$22:$DH$23</c:f>
              <c:strCache>
                <c:ptCount val="1"/>
                <c:pt idx="0">
                  <c:v>Florida State University</c:v>
                </c:pt>
              </c:strCache>
            </c:strRef>
          </c:tx>
          <c:spPr>
            <a:solidFill>
              <a:schemeClr val="accent1">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'Q5'!$DH$24:$DH$57</c:f>
              <c:numCache>
                <c:formatCode>General</c:formatCode>
                <c:ptCount val="21"/>
                <c:pt idx="14">
                  <c:v>219.125</c:v>
                </c:pt>
                <c:pt idx="17">
                  <c:v>237.125</c:v>
                </c:pt>
              </c:numCache>
            </c:numRef>
          </c:val>
          <c:extLst>
            <c:ext xmlns:c16="http://schemas.microsoft.com/office/drawing/2014/chart" uri="{C3380CC4-5D6E-409C-BE32-E72D297353CC}">
              <c16:uniqueId val="{0000014E-CBF0-4021-9AD1-39539B856306}"/>
            </c:ext>
          </c:extLst>
        </c:ser>
        <c:ser>
          <c:idx val="103"/>
          <c:order val="103"/>
          <c:tx>
            <c:strRef>
              <c:f>'Q5'!$DI$22:$DI$23</c:f>
              <c:strCache>
                <c:ptCount val="1"/>
                <c:pt idx="0">
                  <c:v>Free University of Berlin</c:v>
                </c:pt>
              </c:strCache>
            </c:strRef>
          </c:tx>
          <c:spPr>
            <a:solidFill>
              <a:schemeClr val="accent2">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'Q5'!$DI$24:$DI$57</c:f>
              <c:numCache>
                <c:formatCode>General</c:formatCode>
                <c:ptCount val="21"/>
                <c:pt idx="10">
                  <c:v>46</c:v>
                </c:pt>
                <c:pt idx="13">
                  <c:v>51.5</c:v>
                </c:pt>
                <c:pt idx="14">
                  <c:v>209.375</c:v>
                </c:pt>
                <c:pt idx="16">
                  <c:v>52.5</c:v>
                </c:pt>
                <c:pt idx="17">
                  <c:v>210.625</c:v>
                </c:pt>
                <c:pt idx="19">
                  <c:v>54</c:v>
                </c:pt>
                <c:pt idx="20">
                  <c:v>59.5</c:v>
                </c:pt>
              </c:numCache>
            </c:numRef>
          </c:val>
          <c:extLst>
            <c:ext xmlns:c16="http://schemas.microsoft.com/office/drawing/2014/chart" uri="{C3380CC4-5D6E-409C-BE32-E72D297353CC}">
              <c16:uniqueId val="{0000014F-CBF0-4021-9AD1-39539B856306}"/>
            </c:ext>
          </c:extLst>
        </c:ser>
        <c:ser>
          <c:idx val="104"/>
          <c:order val="104"/>
          <c:tx>
            <c:strRef>
              <c:f>'Q5'!$DJ$22:$DJ$23</c:f>
              <c:strCache>
                <c:ptCount val="1"/>
                <c:pt idx="0">
                  <c:v>Fudan University</c:v>
                </c:pt>
              </c:strCache>
            </c:strRef>
          </c:tx>
          <c:spPr>
            <a:solidFill>
              <a:schemeClr val="accent3">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'Q5'!$DJ$24:$DJ$57</c:f>
              <c:numCache>
                <c:formatCode>General</c:formatCode>
                <c:ptCount val="21"/>
                <c:pt idx="14">
                  <c:v>191.625</c:v>
                </c:pt>
                <c:pt idx="17">
                  <c:v>211.375</c:v>
                </c:pt>
                <c:pt idx="19">
                  <c:v>45.5</c:v>
                </c:pt>
              </c:numCache>
            </c:numRef>
          </c:val>
          <c:extLst>
            <c:ext xmlns:c16="http://schemas.microsoft.com/office/drawing/2014/chart" uri="{C3380CC4-5D6E-409C-BE32-E72D297353CC}">
              <c16:uniqueId val="{00000150-CBF0-4021-9AD1-39539B856306}"/>
            </c:ext>
          </c:extLst>
        </c:ser>
        <c:ser>
          <c:idx val="105"/>
          <c:order val="105"/>
          <c:tx>
            <c:strRef>
              <c:f>'Q5'!$DK$22:$DK$23</c:f>
              <c:strCache>
                <c:ptCount val="1"/>
                <c:pt idx="0">
                  <c:v>Fuzhou University</c:v>
                </c:pt>
              </c:strCache>
            </c:strRef>
          </c:tx>
          <c:spPr>
            <a:solidFill>
              <a:schemeClr val="accent4">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'Q5'!$DK$24:$DK$57</c:f>
              <c:numCache>
                <c:formatCode>General</c:formatCode>
                <c:ptCount val="21"/>
                <c:pt idx="14">
                  <c:v>457.25</c:v>
                </c:pt>
                <c:pt idx="17">
                  <c:v>453.75</c:v>
                </c:pt>
              </c:numCache>
            </c:numRef>
          </c:val>
          <c:extLst>
            <c:ext xmlns:c16="http://schemas.microsoft.com/office/drawing/2014/chart" uri="{C3380CC4-5D6E-409C-BE32-E72D297353CC}">
              <c16:uniqueId val="{00000151-CBF0-4021-9AD1-39539B856306}"/>
            </c:ext>
          </c:extLst>
        </c:ser>
        <c:ser>
          <c:idx val="106"/>
          <c:order val="106"/>
          <c:tx>
            <c:strRef>
              <c:f>'Q5'!$DL$22:$DL$23</c:f>
              <c:strCache>
                <c:ptCount val="1"/>
                <c:pt idx="0">
                  <c:v>George Mason University</c:v>
                </c:pt>
              </c:strCache>
            </c:strRef>
          </c:tx>
          <c:spPr>
            <a:solidFill>
              <a:schemeClr val="accent5">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'Q5'!$DL$24:$DL$57</c:f>
              <c:numCache>
                <c:formatCode>General</c:formatCode>
                <c:ptCount val="21"/>
                <c:pt idx="14">
                  <c:v>339.75</c:v>
                </c:pt>
                <c:pt idx="17">
                  <c:v>336</c:v>
                </c:pt>
              </c:numCache>
            </c:numRef>
          </c:val>
          <c:extLst>
            <c:ext xmlns:c16="http://schemas.microsoft.com/office/drawing/2014/chart" uri="{C3380CC4-5D6E-409C-BE32-E72D297353CC}">
              <c16:uniqueId val="{00000152-CBF0-4021-9AD1-39539B856306}"/>
            </c:ext>
          </c:extLst>
        </c:ser>
        <c:ser>
          <c:idx val="107"/>
          <c:order val="107"/>
          <c:tx>
            <c:strRef>
              <c:f>'Q5'!$DM$22:$DM$23</c:f>
              <c:strCache>
                <c:ptCount val="1"/>
                <c:pt idx="0">
                  <c:v>George Washington University</c:v>
                </c:pt>
              </c:strCache>
            </c:strRef>
          </c:tx>
          <c:spPr>
            <a:solidFill>
              <a:schemeClr val="accent6">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'Q5'!$DM$24:$DM$57</c:f>
              <c:numCache>
                <c:formatCode>General</c:formatCode>
                <c:ptCount val="21"/>
                <c:pt idx="7">
                  <c:v>54.2</c:v>
                </c:pt>
                <c:pt idx="10">
                  <c:v>47.6</c:v>
                </c:pt>
                <c:pt idx="13">
                  <c:v>44.8333333333333</c:v>
                </c:pt>
                <c:pt idx="14">
                  <c:v>190.25</c:v>
                </c:pt>
                <c:pt idx="16">
                  <c:v>41.5</c:v>
                </c:pt>
                <c:pt idx="17">
                  <c:v>203.875</c:v>
                </c:pt>
                <c:pt idx="19">
                  <c:v>42.5</c:v>
                </c:pt>
              </c:numCache>
            </c:numRef>
          </c:val>
          <c:extLst>
            <c:ext xmlns:c16="http://schemas.microsoft.com/office/drawing/2014/chart" uri="{C3380CC4-5D6E-409C-BE32-E72D297353CC}">
              <c16:uniqueId val="{00000153-CBF0-4021-9AD1-39539B856306}"/>
            </c:ext>
          </c:extLst>
        </c:ser>
        <c:ser>
          <c:idx val="108"/>
          <c:order val="108"/>
          <c:tx>
            <c:strRef>
              <c:f>'Q5'!$DN$22:$DN$23</c:f>
              <c:strCache>
                <c:ptCount val="1"/>
                <c:pt idx="0">
                  <c:v>Georgetown University</c:v>
                </c:pt>
              </c:strCache>
            </c:strRef>
          </c:tx>
          <c:spPr>
            <a:solidFill>
              <a:schemeClr val="accent1"/>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'Q5'!$DN$24:$DN$57</c:f>
              <c:numCache>
                <c:formatCode>General</c:formatCode>
                <c:ptCount val="21"/>
                <c:pt idx="7">
                  <c:v>46</c:v>
                </c:pt>
                <c:pt idx="10">
                  <c:v>45.4</c:v>
                </c:pt>
                <c:pt idx="13">
                  <c:v>46.8</c:v>
                </c:pt>
                <c:pt idx="14">
                  <c:v>191.25</c:v>
                </c:pt>
                <c:pt idx="16">
                  <c:v>50.5</c:v>
                </c:pt>
                <c:pt idx="17">
                  <c:v>190.375</c:v>
                </c:pt>
                <c:pt idx="19">
                  <c:v>52</c:v>
                </c:pt>
              </c:numCache>
            </c:numRef>
          </c:val>
          <c:extLst>
            <c:ext xmlns:c16="http://schemas.microsoft.com/office/drawing/2014/chart" uri="{C3380CC4-5D6E-409C-BE32-E72D297353CC}">
              <c16:uniqueId val="{00000154-CBF0-4021-9AD1-39539B856306}"/>
            </c:ext>
          </c:extLst>
        </c:ser>
        <c:ser>
          <c:idx val="109"/>
          <c:order val="109"/>
          <c:tx>
            <c:strRef>
              <c:f>'Q5'!$DO$22:$DO$23</c:f>
              <c:strCache>
                <c:ptCount val="1"/>
                <c:pt idx="0">
                  <c:v>Georgia Institute of Technology</c:v>
                </c:pt>
              </c:strCache>
            </c:strRef>
          </c:tx>
          <c:spPr>
            <a:solidFill>
              <a:schemeClr val="accent2"/>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'Q5'!$DO$24:$DO$57</c:f>
              <c:numCache>
                <c:formatCode>General</c:formatCode>
                <c:ptCount val="21"/>
                <c:pt idx="7">
                  <c:v>77.8333333333333</c:v>
                </c:pt>
                <c:pt idx="8">
                  <c:v>72.5</c:v>
                </c:pt>
                <c:pt idx="10">
                  <c:v>79</c:v>
                </c:pt>
                <c:pt idx="11">
                  <c:v>75.5</c:v>
                </c:pt>
                <c:pt idx="13">
                  <c:v>76.6666666666666</c:v>
                </c:pt>
                <c:pt idx="14">
                  <c:v>103</c:v>
                </c:pt>
                <c:pt idx="15">
                  <c:v>23.1428571428571</c:v>
                </c:pt>
                <c:pt idx="16">
                  <c:v>71.1666666666666</c:v>
                </c:pt>
                <c:pt idx="17">
                  <c:v>104.75</c:v>
                </c:pt>
                <c:pt idx="19">
                  <c:v>72.1666666666666</c:v>
                </c:pt>
                <c:pt idx="20">
                  <c:v>72.5</c:v>
                </c:pt>
              </c:numCache>
            </c:numRef>
          </c:val>
          <c:extLst>
            <c:ext xmlns:c16="http://schemas.microsoft.com/office/drawing/2014/chart" uri="{C3380CC4-5D6E-409C-BE32-E72D297353CC}">
              <c16:uniqueId val="{00000155-CBF0-4021-9AD1-39539B856306}"/>
            </c:ext>
          </c:extLst>
        </c:ser>
        <c:ser>
          <c:idx val="110"/>
          <c:order val="110"/>
          <c:tx>
            <c:strRef>
              <c:f>'Q5'!$DP$22:$DP$23</c:f>
              <c:strCache>
                <c:ptCount val="1"/>
                <c:pt idx="0">
                  <c:v>Georgia Regents University</c:v>
                </c:pt>
              </c:strCache>
            </c:strRef>
          </c:tx>
          <c:spPr>
            <a:solidFill>
              <a:schemeClr val="accent3"/>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'Q5'!$DP$24:$DP$57</c:f>
              <c:numCache>
                <c:formatCode>General</c:formatCode>
                <c:ptCount val="21"/>
                <c:pt idx="14">
                  <c:v>398.125</c:v>
                </c:pt>
                <c:pt idx="17">
                  <c:v>368.25</c:v>
                </c:pt>
              </c:numCache>
            </c:numRef>
          </c:val>
          <c:extLst>
            <c:ext xmlns:c16="http://schemas.microsoft.com/office/drawing/2014/chart" uri="{C3380CC4-5D6E-409C-BE32-E72D297353CC}">
              <c16:uniqueId val="{00000156-CBF0-4021-9AD1-39539B856306}"/>
            </c:ext>
          </c:extLst>
        </c:ser>
        <c:ser>
          <c:idx val="111"/>
          <c:order val="111"/>
          <c:tx>
            <c:strRef>
              <c:f>'Q5'!$DQ$22:$DQ$23</c:f>
              <c:strCache>
                <c:ptCount val="1"/>
                <c:pt idx="0">
                  <c:v>Georgia State University</c:v>
                </c:pt>
              </c:strCache>
            </c:strRef>
          </c:tx>
          <c:spPr>
            <a:solidFill>
              <a:schemeClr val="accent4"/>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'Q5'!$DQ$24:$DQ$57</c:f>
              <c:numCache>
                <c:formatCode>General</c:formatCode>
                <c:ptCount val="21"/>
                <c:pt idx="14">
                  <c:v>350.25</c:v>
                </c:pt>
                <c:pt idx="17">
                  <c:v>354.875</c:v>
                </c:pt>
              </c:numCache>
            </c:numRef>
          </c:val>
          <c:extLst>
            <c:ext xmlns:c16="http://schemas.microsoft.com/office/drawing/2014/chart" uri="{C3380CC4-5D6E-409C-BE32-E72D297353CC}">
              <c16:uniqueId val="{00000157-CBF0-4021-9AD1-39539B856306}"/>
            </c:ext>
          </c:extLst>
        </c:ser>
        <c:ser>
          <c:idx val="112"/>
          <c:order val="112"/>
          <c:tx>
            <c:strRef>
              <c:f>'Q5'!$DR$22:$DR$23</c:f>
              <c:strCache>
                <c:ptCount val="1"/>
                <c:pt idx="0">
                  <c:v>Ghent University</c:v>
                </c:pt>
              </c:strCache>
            </c:strRef>
          </c:tx>
          <c:spPr>
            <a:solidFill>
              <a:schemeClr val="accent5"/>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'Q5'!$DR$24:$DR$57</c:f>
              <c:numCache>
                <c:formatCode>General</c:formatCode>
                <c:ptCount val="21"/>
                <c:pt idx="5">
                  <c:v>23.571428571428498</c:v>
                </c:pt>
                <c:pt idx="6">
                  <c:v>23.714285714285701</c:v>
                </c:pt>
                <c:pt idx="7">
                  <c:v>56.8333333333333</c:v>
                </c:pt>
                <c:pt idx="9">
                  <c:v>23.857142857142801</c:v>
                </c:pt>
                <c:pt idx="10">
                  <c:v>59</c:v>
                </c:pt>
                <c:pt idx="12">
                  <c:v>23.857142857142801</c:v>
                </c:pt>
                <c:pt idx="13">
                  <c:v>62.8333333333333</c:v>
                </c:pt>
                <c:pt idx="14">
                  <c:v>129.375</c:v>
                </c:pt>
                <c:pt idx="15">
                  <c:v>26.285714285714199</c:v>
                </c:pt>
                <c:pt idx="16">
                  <c:v>61</c:v>
                </c:pt>
                <c:pt idx="17">
                  <c:v>130</c:v>
                </c:pt>
                <c:pt idx="18">
                  <c:v>26.1428571428571</c:v>
                </c:pt>
                <c:pt idx="19">
                  <c:v>59.6666666666666</c:v>
                </c:pt>
                <c:pt idx="20">
                  <c:v>61</c:v>
                </c:pt>
              </c:numCache>
            </c:numRef>
          </c:val>
          <c:extLst>
            <c:ext xmlns:c16="http://schemas.microsoft.com/office/drawing/2014/chart" uri="{C3380CC4-5D6E-409C-BE32-E72D297353CC}">
              <c16:uniqueId val="{00000158-CBF0-4021-9AD1-39539B856306}"/>
            </c:ext>
          </c:extLst>
        </c:ser>
        <c:ser>
          <c:idx val="113"/>
          <c:order val="113"/>
          <c:tx>
            <c:strRef>
              <c:f>'Q5'!$DS$22:$DS$23</c:f>
              <c:strCache>
                <c:ptCount val="1"/>
                <c:pt idx="0">
                  <c:v>Gifu University</c:v>
                </c:pt>
              </c:strCache>
            </c:strRef>
          </c:tx>
          <c:spPr>
            <a:solidFill>
              <a:schemeClr val="accent6"/>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'Q5'!$DS$24:$DS$57</c:f>
              <c:numCache>
                <c:formatCode>General</c:formatCode>
                <c:ptCount val="21"/>
                <c:pt idx="14">
                  <c:v>414.875</c:v>
                </c:pt>
                <c:pt idx="17">
                  <c:v>450.375</c:v>
                </c:pt>
              </c:numCache>
            </c:numRef>
          </c:val>
          <c:extLst>
            <c:ext xmlns:c16="http://schemas.microsoft.com/office/drawing/2014/chart" uri="{C3380CC4-5D6E-409C-BE32-E72D297353CC}">
              <c16:uniqueId val="{00000159-CBF0-4021-9AD1-39539B856306}"/>
            </c:ext>
          </c:extLst>
        </c:ser>
        <c:ser>
          <c:idx val="114"/>
          <c:order val="114"/>
          <c:tx>
            <c:strRef>
              <c:f>'Q5'!$DT$22:$DT$23</c:f>
              <c:strCache>
                <c:ptCount val="1"/>
                <c:pt idx="0">
                  <c:v>Goethe University Frankfurt</c:v>
                </c:pt>
              </c:strCache>
            </c:strRef>
          </c:tx>
          <c:spPr>
            <a:solidFill>
              <a:schemeClr val="accent1">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'Q5'!$DT$24:$DT$57</c:f>
              <c:numCache>
                <c:formatCode>General</c:formatCode>
                <c:ptCount val="21"/>
                <c:pt idx="7">
                  <c:v>48.8333333333333</c:v>
                </c:pt>
                <c:pt idx="10">
                  <c:v>45.1666666666666</c:v>
                </c:pt>
                <c:pt idx="13">
                  <c:v>47</c:v>
                </c:pt>
                <c:pt idx="14">
                  <c:v>164.125</c:v>
                </c:pt>
                <c:pt idx="17">
                  <c:v>167.625</c:v>
                </c:pt>
              </c:numCache>
            </c:numRef>
          </c:val>
          <c:extLst>
            <c:ext xmlns:c16="http://schemas.microsoft.com/office/drawing/2014/chart" uri="{C3380CC4-5D6E-409C-BE32-E72D297353CC}">
              <c16:uniqueId val="{0000015A-CBF0-4021-9AD1-39539B856306}"/>
            </c:ext>
          </c:extLst>
        </c:ser>
        <c:ser>
          <c:idx val="115"/>
          <c:order val="115"/>
          <c:tx>
            <c:strRef>
              <c:f>'Q5'!$DU$22:$DU$23</c:f>
              <c:strCache>
                <c:ptCount val="1"/>
                <c:pt idx="0">
                  <c:v>Graduate University for Advanced Studies</c:v>
                </c:pt>
              </c:strCache>
            </c:strRef>
          </c:tx>
          <c:spPr>
            <a:solidFill>
              <a:schemeClr val="accent2">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'Q5'!$DU$24:$DU$57</c:f>
              <c:numCache>
                <c:formatCode>General</c:formatCode>
                <c:ptCount val="21"/>
                <c:pt idx="14">
                  <c:v>399.25</c:v>
                </c:pt>
                <c:pt idx="17">
                  <c:v>452.125</c:v>
                </c:pt>
              </c:numCache>
            </c:numRef>
          </c:val>
          <c:extLst>
            <c:ext xmlns:c16="http://schemas.microsoft.com/office/drawing/2014/chart" uri="{C3380CC4-5D6E-409C-BE32-E72D297353CC}">
              <c16:uniqueId val="{0000015B-CBF0-4021-9AD1-39539B856306}"/>
            </c:ext>
          </c:extLst>
        </c:ser>
        <c:ser>
          <c:idx val="116"/>
          <c:order val="116"/>
          <c:tx>
            <c:strRef>
              <c:f>'Q5'!$DV$22:$DV$23</c:f>
              <c:strCache>
                <c:ptCount val="1"/>
                <c:pt idx="0">
                  <c:v>Grenoble Institute of Technology</c:v>
                </c:pt>
              </c:strCache>
            </c:strRef>
          </c:tx>
          <c:spPr>
            <a:solidFill>
              <a:schemeClr val="accent3">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'Q5'!$DV$24:$DV$57</c:f>
              <c:numCache>
                <c:formatCode>General</c:formatCode>
                <c:ptCount val="21"/>
                <c:pt idx="14">
                  <c:v>358.625</c:v>
                </c:pt>
                <c:pt idx="17">
                  <c:v>320.625</c:v>
                </c:pt>
              </c:numCache>
            </c:numRef>
          </c:val>
          <c:extLst>
            <c:ext xmlns:c16="http://schemas.microsoft.com/office/drawing/2014/chart" uri="{C3380CC4-5D6E-409C-BE32-E72D297353CC}">
              <c16:uniqueId val="{0000015C-CBF0-4021-9AD1-39539B856306}"/>
            </c:ext>
          </c:extLst>
        </c:ser>
        <c:ser>
          <c:idx val="117"/>
          <c:order val="117"/>
          <c:tx>
            <c:strRef>
              <c:f>'Q5'!$DW$22:$DW$23</c:f>
              <c:strCache>
                <c:ptCount val="1"/>
                <c:pt idx="0">
                  <c:v>Griffith University</c:v>
                </c:pt>
              </c:strCache>
            </c:strRef>
          </c:tx>
          <c:spPr>
            <a:solidFill>
              <a:schemeClr val="accent4">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'Q5'!$DW$24:$DW$57</c:f>
              <c:numCache>
                <c:formatCode>General</c:formatCode>
                <c:ptCount val="21"/>
                <c:pt idx="14">
                  <c:v>370.875</c:v>
                </c:pt>
                <c:pt idx="17">
                  <c:v>382</c:v>
                </c:pt>
              </c:numCache>
            </c:numRef>
          </c:val>
          <c:extLst>
            <c:ext xmlns:c16="http://schemas.microsoft.com/office/drawing/2014/chart" uri="{C3380CC4-5D6E-409C-BE32-E72D297353CC}">
              <c16:uniqueId val="{0000015D-CBF0-4021-9AD1-39539B856306}"/>
            </c:ext>
          </c:extLst>
        </c:ser>
        <c:ser>
          <c:idx val="118"/>
          <c:order val="118"/>
          <c:tx>
            <c:strRef>
              <c:f>'Q5'!$DX$22:$DX$23</c:f>
              <c:strCache>
                <c:ptCount val="1"/>
                <c:pt idx="0">
                  <c:v>Gunma University</c:v>
                </c:pt>
              </c:strCache>
            </c:strRef>
          </c:tx>
          <c:spPr>
            <a:solidFill>
              <a:schemeClr val="accent5">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'Q5'!$DX$24:$DX$57</c:f>
              <c:numCache>
                <c:formatCode>General</c:formatCode>
                <c:ptCount val="21"/>
                <c:pt idx="14">
                  <c:v>379.625</c:v>
                </c:pt>
                <c:pt idx="17">
                  <c:v>389.625</c:v>
                </c:pt>
              </c:numCache>
            </c:numRef>
          </c:val>
          <c:extLst>
            <c:ext xmlns:c16="http://schemas.microsoft.com/office/drawing/2014/chart" uri="{C3380CC4-5D6E-409C-BE32-E72D297353CC}">
              <c16:uniqueId val="{0000015E-CBF0-4021-9AD1-39539B856306}"/>
            </c:ext>
          </c:extLst>
        </c:ser>
        <c:ser>
          <c:idx val="119"/>
          <c:order val="119"/>
          <c:tx>
            <c:strRef>
              <c:f>'Q5'!$DY$22:$DY$23</c:f>
              <c:strCache>
                <c:ptCount val="1"/>
                <c:pt idx="0">
                  <c:v>Gwangju Institute of Science and Technology</c:v>
                </c:pt>
              </c:strCache>
            </c:strRef>
          </c:tx>
          <c:spPr>
            <a:solidFill>
              <a:schemeClr val="accent6">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'Q5'!$DY$24:$DY$57</c:f>
              <c:numCache>
                <c:formatCode>General</c:formatCode>
                <c:ptCount val="21"/>
                <c:pt idx="14">
                  <c:v>330.625</c:v>
                </c:pt>
                <c:pt idx="17">
                  <c:v>337.25</c:v>
                </c:pt>
              </c:numCache>
            </c:numRef>
          </c:val>
          <c:extLst>
            <c:ext xmlns:c16="http://schemas.microsoft.com/office/drawing/2014/chart" uri="{C3380CC4-5D6E-409C-BE32-E72D297353CC}">
              <c16:uniqueId val="{0000015F-CBF0-4021-9AD1-39539B856306}"/>
            </c:ext>
          </c:extLst>
        </c:ser>
        <c:ser>
          <c:idx val="120"/>
          <c:order val="120"/>
          <c:tx>
            <c:strRef>
              <c:f>'Q5'!$DZ$22:$DZ$23</c:f>
              <c:strCache>
                <c:ptCount val="1"/>
                <c:pt idx="0">
                  <c:v>Gyeongsang National University</c:v>
                </c:pt>
              </c:strCache>
            </c:strRef>
          </c:tx>
          <c:spPr>
            <a:solidFill>
              <a:schemeClr val="accent1">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'Q5'!$DZ$24:$DZ$57</c:f>
              <c:numCache>
                <c:formatCode>General</c:formatCode>
                <c:ptCount val="21"/>
                <c:pt idx="14">
                  <c:v>407.625</c:v>
                </c:pt>
                <c:pt idx="17">
                  <c:v>405.125</c:v>
                </c:pt>
              </c:numCache>
            </c:numRef>
          </c:val>
          <c:extLst>
            <c:ext xmlns:c16="http://schemas.microsoft.com/office/drawing/2014/chart" uri="{C3380CC4-5D6E-409C-BE32-E72D297353CC}">
              <c16:uniqueId val="{00000160-CBF0-4021-9AD1-39539B856306}"/>
            </c:ext>
          </c:extLst>
        </c:ser>
        <c:ser>
          <c:idx val="121"/>
          <c:order val="121"/>
          <c:tx>
            <c:strRef>
              <c:f>'Q5'!$EA$22:$EA$23</c:f>
              <c:strCache>
                <c:ptCount val="1"/>
                <c:pt idx="0">
                  <c:v>Hacettepe University</c:v>
                </c:pt>
              </c:strCache>
            </c:strRef>
          </c:tx>
          <c:spPr>
            <a:solidFill>
              <a:schemeClr val="accent2">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'Q5'!$EA$24:$EA$57</c:f>
              <c:numCache>
                <c:formatCode>General</c:formatCode>
                <c:ptCount val="21"/>
                <c:pt idx="14">
                  <c:v>437.875</c:v>
                </c:pt>
                <c:pt idx="17">
                  <c:v>472.875</c:v>
                </c:pt>
              </c:numCache>
            </c:numRef>
          </c:val>
          <c:extLst>
            <c:ext xmlns:c16="http://schemas.microsoft.com/office/drawing/2014/chart" uri="{C3380CC4-5D6E-409C-BE32-E72D297353CC}">
              <c16:uniqueId val="{00000161-CBF0-4021-9AD1-39539B856306}"/>
            </c:ext>
          </c:extLst>
        </c:ser>
        <c:ser>
          <c:idx val="122"/>
          <c:order val="122"/>
          <c:tx>
            <c:strRef>
              <c:f>'Q5'!$EB$22:$EB$23</c:f>
              <c:strCache>
                <c:ptCount val="1"/>
                <c:pt idx="0">
                  <c:v>Hannover Medical School</c:v>
                </c:pt>
              </c:strCache>
            </c:strRef>
          </c:tx>
          <c:spPr>
            <a:solidFill>
              <a:schemeClr val="accent3">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'Q5'!$EB$24:$EB$57</c:f>
              <c:numCache>
                <c:formatCode>General</c:formatCode>
                <c:ptCount val="21"/>
                <c:pt idx="14">
                  <c:v>288.5</c:v>
                </c:pt>
                <c:pt idx="17">
                  <c:v>295</c:v>
                </c:pt>
              </c:numCache>
            </c:numRef>
          </c:val>
          <c:extLst>
            <c:ext xmlns:c16="http://schemas.microsoft.com/office/drawing/2014/chart" uri="{C3380CC4-5D6E-409C-BE32-E72D297353CC}">
              <c16:uniqueId val="{00000162-CBF0-4021-9AD1-39539B856306}"/>
            </c:ext>
          </c:extLst>
        </c:ser>
        <c:ser>
          <c:idx val="123"/>
          <c:order val="123"/>
          <c:tx>
            <c:strRef>
              <c:f>'Q5'!$EC$22:$EC$23</c:f>
              <c:strCache>
                <c:ptCount val="1"/>
                <c:pt idx="0">
                  <c:v>Hanyang University</c:v>
                </c:pt>
              </c:strCache>
            </c:strRef>
          </c:tx>
          <c:spPr>
            <a:solidFill>
              <a:schemeClr val="accent4">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'Q5'!$EC$24:$EC$57</c:f>
              <c:numCache>
                <c:formatCode>General</c:formatCode>
                <c:ptCount val="21"/>
                <c:pt idx="14">
                  <c:v>236.25</c:v>
                </c:pt>
                <c:pt idx="17">
                  <c:v>244.625</c:v>
                </c:pt>
              </c:numCache>
            </c:numRef>
          </c:val>
          <c:extLst>
            <c:ext xmlns:c16="http://schemas.microsoft.com/office/drawing/2014/chart" uri="{C3380CC4-5D6E-409C-BE32-E72D297353CC}">
              <c16:uniqueId val="{00000163-CBF0-4021-9AD1-39539B856306}"/>
            </c:ext>
          </c:extLst>
        </c:ser>
        <c:ser>
          <c:idx val="124"/>
          <c:order val="124"/>
          <c:tx>
            <c:strRef>
              <c:f>'Q5'!$ED$22:$ED$23</c:f>
              <c:strCache>
                <c:ptCount val="1"/>
                <c:pt idx="0">
                  <c:v>Harbin Institute of Technology</c:v>
                </c:pt>
              </c:strCache>
            </c:strRef>
          </c:tx>
          <c:spPr>
            <a:solidFill>
              <a:schemeClr val="accent5">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'Q5'!$ED$24:$ED$57</c:f>
              <c:numCache>
                <c:formatCode>General</c:formatCode>
                <c:ptCount val="21"/>
                <c:pt idx="14">
                  <c:v>375.5</c:v>
                </c:pt>
                <c:pt idx="17">
                  <c:v>372.75</c:v>
                </c:pt>
              </c:numCache>
            </c:numRef>
          </c:val>
          <c:extLst>
            <c:ext xmlns:c16="http://schemas.microsoft.com/office/drawing/2014/chart" uri="{C3380CC4-5D6E-409C-BE32-E72D297353CC}">
              <c16:uniqueId val="{00000164-CBF0-4021-9AD1-39539B856306}"/>
            </c:ext>
          </c:extLst>
        </c:ser>
        <c:ser>
          <c:idx val="125"/>
          <c:order val="125"/>
          <c:tx>
            <c:strRef>
              <c:f>'Q5'!$EE$22:$EE$23</c:f>
              <c:strCache>
                <c:ptCount val="1"/>
                <c:pt idx="0">
                  <c:v>Harvard University</c:v>
                </c:pt>
              </c:strCache>
            </c:strRef>
          </c:tx>
          <c:spPr>
            <a:solidFill>
              <a:schemeClr val="accent6">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'Q5'!$EE$24:$EE$57</c:f>
              <c:numCache>
                <c:formatCode>General</c:formatCode>
                <c:ptCount val="21"/>
                <c:pt idx="0">
                  <c:v>96</c:v>
                </c:pt>
                <c:pt idx="1">
                  <c:v>96.285714285714207</c:v>
                </c:pt>
                <c:pt idx="2">
                  <c:v>96.142857142857096</c:v>
                </c:pt>
                <c:pt idx="3">
                  <c:v>96.285714285714207</c:v>
                </c:pt>
                <c:pt idx="4">
                  <c:v>96.428571428571402</c:v>
                </c:pt>
                <c:pt idx="5">
                  <c:v>95.571428571428498</c:v>
                </c:pt>
                <c:pt idx="6">
                  <c:v>95.714285714285694</c:v>
                </c:pt>
                <c:pt idx="7">
                  <c:v>83.5</c:v>
                </c:pt>
                <c:pt idx="8">
                  <c:v>15.625</c:v>
                </c:pt>
                <c:pt idx="9">
                  <c:v>95.857142857142804</c:v>
                </c:pt>
                <c:pt idx="10">
                  <c:v>81.8333333333333</c:v>
                </c:pt>
                <c:pt idx="11">
                  <c:v>14.125</c:v>
                </c:pt>
                <c:pt idx="12">
                  <c:v>96</c:v>
                </c:pt>
                <c:pt idx="13">
                  <c:v>81.8333333333333</c:v>
                </c:pt>
                <c:pt idx="14">
                  <c:v>13.5</c:v>
                </c:pt>
                <c:pt idx="15">
                  <c:v>96.428571428571402</c:v>
                </c:pt>
                <c:pt idx="16">
                  <c:v>82.1666666666666</c:v>
                </c:pt>
                <c:pt idx="17">
                  <c:v>13.625</c:v>
                </c:pt>
                <c:pt idx="18">
                  <c:v>96.714285714285694</c:v>
                </c:pt>
                <c:pt idx="19">
                  <c:v>82.6666666666666</c:v>
                </c:pt>
                <c:pt idx="20">
                  <c:v>82.8333333333333</c:v>
                </c:pt>
              </c:numCache>
            </c:numRef>
          </c:val>
          <c:extLst>
            <c:ext xmlns:c16="http://schemas.microsoft.com/office/drawing/2014/chart" uri="{C3380CC4-5D6E-409C-BE32-E72D297353CC}">
              <c16:uniqueId val="{00000165-CBF0-4021-9AD1-39539B856306}"/>
            </c:ext>
          </c:extLst>
        </c:ser>
        <c:ser>
          <c:idx val="126"/>
          <c:order val="126"/>
          <c:tx>
            <c:strRef>
              <c:f>'Q5'!$EF$22:$EF$23</c:f>
              <c:strCache>
                <c:ptCount val="1"/>
                <c:pt idx="0">
                  <c:v>Hasselt University</c:v>
                </c:pt>
              </c:strCache>
            </c:strRef>
          </c:tx>
          <c:spPr>
            <a:solidFill>
              <a:schemeClr val="accent1">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'Q5'!$EF$24:$EF$57</c:f>
              <c:numCache>
                <c:formatCode>General</c:formatCode>
                <c:ptCount val="21"/>
                <c:pt idx="14">
                  <c:v>496.625</c:v>
                </c:pt>
                <c:pt idx="17">
                  <c:v>513.5</c:v>
                </c:pt>
              </c:numCache>
            </c:numRef>
          </c:val>
          <c:extLst>
            <c:ext xmlns:c16="http://schemas.microsoft.com/office/drawing/2014/chart" uri="{C3380CC4-5D6E-409C-BE32-E72D297353CC}">
              <c16:uniqueId val="{00000166-CBF0-4021-9AD1-39539B856306}"/>
            </c:ext>
          </c:extLst>
        </c:ser>
        <c:ser>
          <c:idx val="127"/>
          <c:order val="127"/>
          <c:tx>
            <c:strRef>
              <c:f>'Q5'!$EG$22:$EG$23</c:f>
              <c:strCache>
                <c:ptCount val="1"/>
                <c:pt idx="0">
                  <c:v>Hebrew University of Jerusalem</c:v>
                </c:pt>
              </c:strCache>
            </c:strRef>
          </c:tx>
          <c:spPr>
            <a:solidFill>
              <a:schemeClr val="accent2">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'Q5'!$EG$24:$EG$57</c:f>
              <c:numCache>
                <c:formatCode>General</c:formatCode>
                <c:ptCount val="21"/>
                <c:pt idx="8">
                  <c:v>64</c:v>
                </c:pt>
                <c:pt idx="10">
                  <c:v>46.6666666666666</c:v>
                </c:pt>
                <c:pt idx="11">
                  <c:v>64.125</c:v>
                </c:pt>
                <c:pt idx="13">
                  <c:v>49.8333333333333</c:v>
                </c:pt>
                <c:pt idx="14">
                  <c:v>136.75</c:v>
                </c:pt>
                <c:pt idx="16">
                  <c:v>44.1666666666666</c:v>
                </c:pt>
                <c:pt idx="17">
                  <c:v>110</c:v>
                </c:pt>
                <c:pt idx="20">
                  <c:v>48.3333333333333</c:v>
                </c:pt>
              </c:numCache>
            </c:numRef>
          </c:val>
          <c:extLst>
            <c:ext xmlns:c16="http://schemas.microsoft.com/office/drawing/2014/chart" uri="{C3380CC4-5D6E-409C-BE32-E72D297353CC}">
              <c16:uniqueId val="{00000167-CBF0-4021-9AD1-39539B856306}"/>
            </c:ext>
          </c:extLst>
        </c:ser>
        <c:ser>
          <c:idx val="128"/>
          <c:order val="128"/>
          <c:tx>
            <c:strRef>
              <c:f>'Q5'!$EH$22:$EH$23</c:f>
              <c:strCache>
                <c:ptCount val="1"/>
                <c:pt idx="0">
                  <c:v>Heriot-Watt University</c:v>
                </c:pt>
              </c:strCache>
            </c:strRef>
          </c:tx>
          <c:spPr>
            <a:solidFill>
              <a:schemeClr val="accent3">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'Q5'!$EH$24:$EH$57</c:f>
              <c:numCache>
                <c:formatCode>General</c:formatCode>
                <c:ptCount val="21"/>
                <c:pt idx="14">
                  <c:v>419.375</c:v>
                </c:pt>
                <c:pt idx="17">
                  <c:v>426.625</c:v>
                </c:pt>
              </c:numCache>
            </c:numRef>
          </c:val>
          <c:extLst>
            <c:ext xmlns:c16="http://schemas.microsoft.com/office/drawing/2014/chart" uri="{C3380CC4-5D6E-409C-BE32-E72D297353CC}">
              <c16:uniqueId val="{00000168-CBF0-4021-9AD1-39539B856306}"/>
            </c:ext>
          </c:extLst>
        </c:ser>
        <c:ser>
          <c:idx val="129"/>
          <c:order val="129"/>
          <c:tx>
            <c:strRef>
              <c:f>'Q5'!$EI$22:$EI$23</c:f>
              <c:strCache>
                <c:ptCount val="1"/>
                <c:pt idx="0">
                  <c:v>Hiroshima University</c:v>
                </c:pt>
              </c:strCache>
            </c:strRef>
          </c:tx>
          <c:spPr>
            <a:solidFill>
              <a:schemeClr val="accent4">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'Q5'!$EI$24:$EI$57</c:f>
              <c:numCache>
                <c:formatCode>General</c:formatCode>
                <c:ptCount val="21"/>
                <c:pt idx="14">
                  <c:v>256.25</c:v>
                </c:pt>
                <c:pt idx="17">
                  <c:v>291.125</c:v>
                </c:pt>
              </c:numCache>
            </c:numRef>
          </c:val>
          <c:extLst>
            <c:ext xmlns:c16="http://schemas.microsoft.com/office/drawing/2014/chart" uri="{C3380CC4-5D6E-409C-BE32-E72D297353CC}">
              <c16:uniqueId val="{00000169-CBF0-4021-9AD1-39539B856306}"/>
            </c:ext>
          </c:extLst>
        </c:ser>
        <c:ser>
          <c:idx val="130"/>
          <c:order val="130"/>
          <c:tx>
            <c:strRef>
              <c:f>'Q5'!$EJ$22:$EJ$23</c:f>
              <c:strCache>
                <c:ptCount val="1"/>
                <c:pt idx="0">
                  <c:v>Hokkaido University</c:v>
                </c:pt>
              </c:strCache>
            </c:strRef>
          </c:tx>
          <c:spPr>
            <a:solidFill>
              <a:schemeClr val="accent5">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'Q5'!$EJ$24:$EJ$57</c:f>
              <c:numCache>
                <c:formatCode>General</c:formatCode>
                <c:ptCount val="21"/>
                <c:pt idx="14">
                  <c:v>183.25</c:v>
                </c:pt>
                <c:pt idx="17">
                  <c:v>175</c:v>
                </c:pt>
              </c:numCache>
            </c:numRef>
          </c:val>
          <c:extLst>
            <c:ext xmlns:c16="http://schemas.microsoft.com/office/drawing/2014/chart" uri="{C3380CC4-5D6E-409C-BE32-E72D297353CC}">
              <c16:uniqueId val="{0000016A-CBF0-4021-9AD1-39539B856306}"/>
            </c:ext>
          </c:extLst>
        </c:ser>
        <c:ser>
          <c:idx val="131"/>
          <c:order val="131"/>
          <c:tx>
            <c:strRef>
              <c:f>'Q5'!$EK$22:$EK$23</c:f>
              <c:strCache>
                <c:ptCount val="1"/>
                <c:pt idx="0">
                  <c:v>Hong Kong Baptist University</c:v>
                </c:pt>
              </c:strCache>
            </c:strRef>
          </c:tx>
          <c:spPr>
            <a:solidFill>
              <a:schemeClr val="accent6">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'Q5'!$EK$24:$EK$57</c:f>
              <c:numCache>
                <c:formatCode>General</c:formatCode>
                <c:ptCount val="21"/>
                <c:pt idx="7">
                  <c:v>53</c:v>
                </c:pt>
                <c:pt idx="14">
                  <c:v>480.875</c:v>
                </c:pt>
                <c:pt idx="17">
                  <c:v>484.5</c:v>
                </c:pt>
              </c:numCache>
            </c:numRef>
          </c:val>
          <c:extLst>
            <c:ext xmlns:c16="http://schemas.microsoft.com/office/drawing/2014/chart" uri="{C3380CC4-5D6E-409C-BE32-E72D297353CC}">
              <c16:uniqueId val="{0000016B-CBF0-4021-9AD1-39539B856306}"/>
            </c:ext>
          </c:extLst>
        </c:ser>
        <c:ser>
          <c:idx val="132"/>
          <c:order val="132"/>
          <c:tx>
            <c:strRef>
              <c:f>'Q5'!$EL$22:$EL$23</c:f>
              <c:strCache>
                <c:ptCount val="1"/>
                <c:pt idx="0">
                  <c:v>Hong Kong Polytechnic University</c:v>
                </c:pt>
              </c:strCache>
            </c:strRef>
          </c:tx>
          <c:spPr>
            <a:solidFill>
              <a:schemeClr val="accent1">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'Q5'!$EL$24:$EL$57</c:f>
              <c:numCache>
                <c:formatCode>General</c:formatCode>
                <c:ptCount val="21"/>
                <c:pt idx="7">
                  <c:v>56.3333333333333</c:v>
                </c:pt>
                <c:pt idx="14">
                  <c:v>339</c:v>
                </c:pt>
                <c:pt idx="17">
                  <c:v>332.375</c:v>
                </c:pt>
              </c:numCache>
            </c:numRef>
          </c:val>
          <c:extLst>
            <c:ext xmlns:c16="http://schemas.microsoft.com/office/drawing/2014/chart" uri="{C3380CC4-5D6E-409C-BE32-E72D297353CC}">
              <c16:uniqueId val="{0000016C-CBF0-4021-9AD1-39539B856306}"/>
            </c:ext>
          </c:extLst>
        </c:ser>
        <c:ser>
          <c:idx val="133"/>
          <c:order val="133"/>
          <c:tx>
            <c:strRef>
              <c:f>'Q5'!$EM$22:$EM$23</c:f>
              <c:strCache>
                <c:ptCount val="1"/>
                <c:pt idx="0">
                  <c:v>Hong Kong University of Science and Technology</c:v>
                </c:pt>
              </c:strCache>
            </c:strRef>
          </c:tx>
          <c:spPr>
            <a:solidFill>
              <a:schemeClr val="accent2">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'Q5'!$EM$24:$EM$57</c:f>
              <c:numCache>
                <c:formatCode>General</c:formatCode>
                <c:ptCount val="21"/>
                <c:pt idx="7">
                  <c:v>71.6666666666666</c:v>
                </c:pt>
                <c:pt idx="10">
                  <c:v>63.6666666666666</c:v>
                </c:pt>
                <c:pt idx="13">
                  <c:v>64.8333333333333</c:v>
                </c:pt>
                <c:pt idx="14">
                  <c:v>263.25</c:v>
                </c:pt>
                <c:pt idx="16">
                  <c:v>63.6666666666666</c:v>
                </c:pt>
                <c:pt idx="17">
                  <c:v>283.125</c:v>
                </c:pt>
                <c:pt idx="19">
                  <c:v>65.5</c:v>
                </c:pt>
                <c:pt idx="20">
                  <c:v>68.8333333333333</c:v>
                </c:pt>
              </c:numCache>
            </c:numRef>
          </c:val>
          <c:extLst>
            <c:ext xmlns:c16="http://schemas.microsoft.com/office/drawing/2014/chart" uri="{C3380CC4-5D6E-409C-BE32-E72D297353CC}">
              <c16:uniqueId val="{0000016D-CBF0-4021-9AD1-39539B856306}"/>
            </c:ext>
          </c:extLst>
        </c:ser>
        <c:ser>
          <c:idx val="134"/>
          <c:order val="134"/>
          <c:tx>
            <c:strRef>
              <c:f>'Q5'!$EN$22:$EN$23</c:f>
              <c:strCache>
                <c:ptCount val="1"/>
                <c:pt idx="0">
                  <c:v>Howard University</c:v>
                </c:pt>
              </c:strCache>
            </c:strRef>
          </c:tx>
          <c:spPr>
            <a:solidFill>
              <a:schemeClr val="accent3">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'Q5'!$EN$24:$EN$57</c:f>
              <c:numCache>
                <c:formatCode>General</c:formatCode>
                <c:ptCount val="21"/>
                <c:pt idx="14">
                  <c:v>394.25</c:v>
                </c:pt>
                <c:pt idx="17">
                  <c:v>441.125</c:v>
                </c:pt>
              </c:numCache>
            </c:numRef>
          </c:val>
          <c:extLst>
            <c:ext xmlns:c16="http://schemas.microsoft.com/office/drawing/2014/chart" uri="{C3380CC4-5D6E-409C-BE32-E72D297353CC}">
              <c16:uniqueId val="{0000016E-CBF0-4021-9AD1-39539B856306}"/>
            </c:ext>
          </c:extLst>
        </c:ser>
        <c:ser>
          <c:idx val="135"/>
          <c:order val="135"/>
          <c:tx>
            <c:strRef>
              <c:f>'Q5'!$EO$22:$EO$23</c:f>
              <c:strCache>
                <c:ptCount val="1"/>
                <c:pt idx="0">
                  <c:v>Huazhong University of Science and Technology</c:v>
                </c:pt>
              </c:strCache>
            </c:strRef>
          </c:tx>
          <c:spPr>
            <a:solidFill>
              <a:schemeClr val="accent4">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'Q5'!$EO$24:$EO$57</c:f>
              <c:numCache>
                <c:formatCode>General</c:formatCode>
                <c:ptCount val="21"/>
                <c:pt idx="14">
                  <c:v>318.5</c:v>
                </c:pt>
                <c:pt idx="17">
                  <c:v>330.5</c:v>
                </c:pt>
              </c:numCache>
            </c:numRef>
          </c:val>
          <c:extLst>
            <c:ext xmlns:c16="http://schemas.microsoft.com/office/drawing/2014/chart" uri="{C3380CC4-5D6E-409C-BE32-E72D297353CC}">
              <c16:uniqueId val="{0000016F-CBF0-4021-9AD1-39539B856306}"/>
            </c:ext>
          </c:extLst>
        </c:ser>
        <c:ser>
          <c:idx val="136"/>
          <c:order val="136"/>
          <c:tx>
            <c:strRef>
              <c:f>'Q5'!$EP$22:$EP$23</c:f>
              <c:strCache>
                <c:ptCount val="1"/>
                <c:pt idx="0">
                  <c:v>Humboldt University of Berlin</c:v>
                </c:pt>
              </c:strCache>
            </c:strRef>
          </c:tx>
          <c:spPr>
            <a:solidFill>
              <a:schemeClr val="accent5">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'Q5'!$EP$24:$EP$57</c:f>
              <c:numCache>
                <c:formatCode>General</c:formatCode>
                <c:ptCount val="21"/>
                <c:pt idx="7">
                  <c:v>44.8333333333333</c:v>
                </c:pt>
                <c:pt idx="10">
                  <c:v>54.4</c:v>
                </c:pt>
                <c:pt idx="13">
                  <c:v>58</c:v>
                </c:pt>
                <c:pt idx="14">
                  <c:v>205.625</c:v>
                </c:pt>
                <c:pt idx="16">
                  <c:v>54.2</c:v>
                </c:pt>
                <c:pt idx="17">
                  <c:v>229.625</c:v>
                </c:pt>
                <c:pt idx="19">
                  <c:v>53.8333333333333</c:v>
                </c:pt>
                <c:pt idx="20">
                  <c:v>64</c:v>
                </c:pt>
              </c:numCache>
            </c:numRef>
          </c:val>
          <c:extLst>
            <c:ext xmlns:c16="http://schemas.microsoft.com/office/drawing/2014/chart" uri="{C3380CC4-5D6E-409C-BE32-E72D297353CC}">
              <c16:uniqueId val="{00000170-CBF0-4021-9AD1-39539B856306}"/>
            </c:ext>
          </c:extLst>
        </c:ser>
        <c:ser>
          <c:idx val="137"/>
          <c:order val="137"/>
          <c:tx>
            <c:strRef>
              <c:f>'Q5'!$EQ$22:$EQ$23</c:f>
              <c:strCache>
                <c:ptCount val="1"/>
                <c:pt idx="0">
                  <c:v>Hunan University</c:v>
                </c:pt>
              </c:strCache>
            </c:strRef>
          </c:tx>
          <c:spPr>
            <a:solidFill>
              <a:schemeClr val="accent6">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'Q5'!$EQ$24:$EQ$57</c:f>
              <c:numCache>
                <c:formatCode>General</c:formatCode>
                <c:ptCount val="21"/>
                <c:pt idx="14">
                  <c:v>482</c:v>
                </c:pt>
                <c:pt idx="17">
                  <c:v>469</c:v>
                </c:pt>
              </c:numCache>
            </c:numRef>
          </c:val>
          <c:extLst>
            <c:ext xmlns:c16="http://schemas.microsoft.com/office/drawing/2014/chart" uri="{C3380CC4-5D6E-409C-BE32-E72D297353CC}">
              <c16:uniqueId val="{00000171-CBF0-4021-9AD1-39539B856306}"/>
            </c:ext>
          </c:extLst>
        </c:ser>
        <c:ser>
          <c:idx val="138"/>
          <c:order val="138"/>
          <c:tx>
            <c:strRef>
              <c:f>'Q5'!$ER$22:$ER$23</c:f>
              <c:strCache>
                <c:ptCount val="1"/>
                <c:pt idx="0">
                  <c:v>Icahn School of Medicine at Mount Sinai</c:v>
                </c:pt>
              </c:strCache>
            </c:strRef>
          </c:tx>
          <c:spPr>
            <a:solidFill>
              <a:schemeClr val="accent1">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'Q5'!$ER$24:$ER$57</c:f>
              <c:numCache>
                <c:formatCode>General</c:formatCode>
                <c:ptCount val="21"/>
                <c:pt idx="14">
                  <c:v>209.5</c:v>
                </c:pt>
                <c:pt idx="17">
                  <c:v>211.75</c:v>
                </c:pt>
              </c:numCache>
            </c:numRef>
          </c:val>
          <c:extLst>
            <c:ext xmlns:c16="http://schemas.microsoft.com/office/drawing/2014/chart" uri="{C3380CC4-5D6E-409C-BE32-E72D297353CC}">
              <c16:uniqueId val="{00000172-CBF0-4021-9AD1-39539B856306}"/>
            </c:ext>
          </c:extLst>
        </c:ser>
        <c:ser>
          <c:idx val="139"/>
          <c:order val="139"/>
          <c:tx>
            <c:strRef>
              <c:f>'Q5'!$ES$22:$ES$23</c:f>
              <c:strCache>
                <c:ptCount val="1"/>
                <c:pt idx="0">
                  <c:v>Illinois Institute of Technology</c:v>
                </c:pt>
              </c:strCache>
            </c:strRef>
          </c:tx>
          <c:spPr>
            <a:solidFill>
              <a:schemeClr val="accent2">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'Q5'!$ES$24:$ES$57</c:f>
              <c:numCache>
                <c:formatCode>General</c:formatCode>
                <c:ptCount val="21"/>
                <c:pt idx="14">
                  <c:v>456.375</c:v>
                </c:pt>
                <c:pt idx="17">
                  <c:v>440</c:v>
                </c:pt>
              </c:numCache>
            </c:numRef>
          </c:val>
          <c:extLst>
            <c:ext xmlns:c16="http://schemas.microsoft.com/office/drawing/2014/chart" uri="{C3380CC4-5D6E-409C-BE32-E72D297353CC}">
              <c16:uniqueId val="{00000173-CBF0-4021-9AD1-39539B856306}"/>
            </c:ext>
          </c:extLst>
        </c:ser>
        <c:ser>
          <c:idx val="140"/>
          <c:order val="140"/>
          <c:tx>
            <c:strRef>
              <c:f>'Q5'!$ET$22:$ET$23</c:f>
              <c:strCache>
                <c:ptCount val="1"/>
                <c:pt idx="0">
                  <c:v>Imperial College London</c:v>
                </c:pt>
              </c:strCache>
            </c:strRef>
          </c:tx>
          <c:spPr>
            <a:solidFill>
              <a:schemeClr val="accent3">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'Q5'!$ET$24:$ET$57</c:f>
              <c:numCache>
                <c:formatCode>General</c:formatCode>
                <c:ptCount val="21"/>
                <c:pt idx="7">
                  <c:v>90.8333333333333</c:v>
                </c:pt>
                <c:pt idx="8">
                  <c:v>46.5</c:v>
                </c:pt>
                <c:pt idx="10">
                  <c:v>91.3333333333333</c:v>
                </c:pt>
                <c:pt idx="11">
                  <c:v>48.875</c:v>
                </c:pt>
                <c:pt idx="13">
                  <c:v>90.3333333333333</c:v>
                </c:pt>
                <c:pt idx="14">
                  <c:v>53.5</c:v>
                </c:pt>
                <c:pt idx="16">
                  <c:v>85.6666666666666</c:v>
                </c:pt>
                <c:pt idx="17">
                  <c:v>47.125</c:v>
                </c:pt>
                <c:pt idx="19">
                  <c:v>86</c:v>
                </c:pt>
                <c:pt idx="20">
                  <c:v>84.5</c:v>
                </c:pt>
              </c:numCache>
            </c:numRef>
          </c:val>
          <c:extLst>
            <c:ext xmlns:c16="http://schemas.microsoft.com/office/drawing/2014/chart" uri="{C3380CC4-5D6E-409C-BE32-E72D297353CC}">
              <c16:uniqueId val="{00000174-CBF0-4021-9AD1-39539B856306}"/>
            </c:ext>
          </c:extLst>
        </c:ser>
        <c:ser>
          <c:idx val="141"/>
          <c:order val="141"/>
          <c:tx>
            <c:strRef>
              <c:f>'Q5'!$EU$22:$EU$23</c:f>
              <c:strCache>
                <c:ptCount val="1"/>
                <c:pt idx="0">
                  <c:v>Indian Institute of Science</c:v>
                </c:pt>
              </c:strCache>
            </c:strRef>
          </c:tx>
          <c:spPr>
            <a:solidFill>
              <a:schemeClr val="accent4">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'Q5'!$EU$24:$EU$57</c:f>
              <c:numCache>
                <c:formatCode>General</c:formatCode>
                <c:ptCount val="21"/>
                <c:pt idx="14">
                  <c:v>347.125</c:v>
                </c:pt>
                <c:pt idx="17">
                  <c:v>320.5</c:v>
                </c:pt>
              </c:numCache>
            </c:numRef>
          </c:val>
          <c:extLst>
            <c:ext xmlns:c16="http://schemas.microsoft.com/office/drawing/2014/chart" uri="{C3380CC4-5D6E-409C-BE32-E72D297353CC}">
              <c16:uniqueId val="{00000175-CBF0-4021-9AD1-39539B856306}"/>
            </c:ext>
          </c:extLst>
        </c:ser>
        <c:ser>
          <c:idx val="142"/>
          <c:order val="142"/>
          <c:tx>
            <c:strRef>
              <c:f>'Q5'!$EV$22:$EV$23</c:f>
              <c:strCache>
                <c:ptCount val="1"/>
                <c:pt idx="0">
                  <c:v>Indian Institute of Technology Bombay</c:v>
                </c:pt>
              </c:strCache>
            </c:strRef>
          </c:tx>
          <c:spPr>
            <a:solidFill>
              <a:schemeClr val="accent5">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'Q5'!$EV$24:$EV$57</c:f>
              <c:numCache>
                <c:formatCode>General</c:formatCode>
                <c:ptCount val="21"/>
                <c:pt idx="14">
                  <c:v>390.625</c:v>
                </c:pt>
                <c:pt idx="17">
                  <c:v>411.75</c:v>
                </c:pt>
              </c:numCache>
            </c:numRef>
          </c:val>
          <c:extLst>
            <c:ext xmlns:c16="http://schemas.microsoft.com/office/drawing/2014/chart" uri="{C3380CC4-5D6E-409C-BE32-E72D297353CC}">
              <c16:uniqueId val="{00000176-CBF0-4021-9AD1-39539B856306}"/>
            </c:ext>
          </c:extLst>
        </c:ser>
        <c:ser>
          <c:idx val="143"/>
          <c:order val="143"/>
          <c:tx>
            <c:strRef>
              <c:f>'Q5'!$EW$22:$EW$23</c:f>
              <c:strCache>
                <c:ptCount val="1"/>
                <c:pt idx="0">
                  <c:v>Indian Institute of Technology Delhi</c:v>
                </c:pt>
              </c:strCache>
            </c:strRef>
          </c:tx>
          <c:spPr>
            <a:solidFill>
              <a:schemeClr val="accent6">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'Q5'!$EW$24:$EW$57</c:f>
              <c:numCache>
                <c:formatCode>General</c:formatCode>
                <c:ptCount val="21"/>
                <c:pt idx="14">
                  <c:v>433.25</c:v>
                </c:pt>
                <c:pt idx="17">
                  <c:v>463.125</c:v>
                </c:pt>
              </c:numCache>
            </c:numRef>
          </c:val>
          <c:extLst>
            <c:ext xmlns:c16="http://schemas.microsoft.com/office/drawing/2014/chart" uri="{C3380CC4-5D6E-409C-BE32-E72D297353CC}">
              <c16:uniqueId val="{00000177-CBF0-4021-9AD1-39539B856306}"/>
            </c:ext>
          </c:extLst>
        </c:ser>
        <c:ser>
          <c:idx val="144"/>
          <c:order val="144"/>
          <c:tx>
            <c:strRef>
              <c:f>'Q5'!$EX$22:$EX$23</c:f>
              <c:strCache>
                <c:ptCount val="1"/>
                <c:pt idx="0">
                  <c:v>Indian Institute of Technology Kanpur</c:v>
                </c:pt>
              </c:strCache>
            </c:strRef>
          </c:tx>
          <c:spPr>
            <a:solidFill>
              <a:schemeClr val="accent1">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'Q5'!$EX$24:$EX$57</c:f>
              <c:numCache>
                <c:formatCode>General</c:formatCode>
                <c:ptCount val="21"/>
                <c:pt idx="14">
                  <c:v>366.75</c:v>
                </c:pt>
                <c:pt idx="17">
                  <c:v>430.375</c:v>
                </c:pt>
              </c:numCache>
            </c:numRef>
          </c:val>
          <c:extLst>
            <c:ext xmlns:c16="http://schemas.microsoft.com/office/drawing/2014/chart" uri="{C3380CC4-5D6E-409C-BE32-E72D297353CC}">
              <c16:uniqueId val="{00000178-CBF0-4021-9AD1-39539B856306}"/>
            </c:ext>
          </c:extLst>
        </c:ser>
        <c:ser>
          <c:idx val="145"/>
          <c:order val="145"/>
          <c:tx>
            <c:strRef>
              <c:f>'Q5'!$EY$22:$EY$23</c:f>
              <c:strCache>
                <c:ptCount val="1"/>
                <c:pt idx="0">
                  <c:v>Indian Institute of Technology Kharagpur</c:v>
                </c:pt>
              </c:strCache>
            </c:strRef>
          </c:tx>
          <c:spPr>
            <a:solidFill>
              <a:schemeClr val="accent2">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'Q5'!$EY$24:$EY$57</c:f>
              <c:numCache>
                <c:formatCode>General</c:formatCode>
                <c:ptCount val="21"/>
                <c:pt idx="14">
                  <c:v>438</c:v>
                </c:pt>
                <c:pt idx="17">
                  <c:v>475.125</c:v>
                </c:pt>
              </c:numCache>
            </c:numRef>
          </c:val>
          <c:extLst>
            <c:ext xmlns:c16="http://schemas.microsoft.com/office/drawing/2014/chart" uri="{C3380CC4-5D6E-409C-BE32-E72D297353CC}">
              <c16:uniqueId val="{00000179-CBF0-4021-9AD1-39539B856306}"/>
            </c:ext>
          </c:extLst>
        </c:ser>
        <c:ser>
          <c:idx val="146"/>
          <c:order val="146"/>
          <c:tx>
            <c:strRef>
              <c:f>'Q5'!$EZ$22:$EZ$23</c:f>
              <c:strCache>
                <c:ptCount val="1"/>
                <c:pt idx="0">
                  <c:v>Indian Institute of Technology Madras</c:v>
                </c:pt>
              </c:strCache>
            </c:strRef>
          </c:tx>
          <c:spPr>
            <a:solidFill>
              <a:schemeClr val="accent3">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'Q5'!$EZ$24:$EZ$57</c:f>
              <c:numCache>
                <c:formatCode>General</c:formatCode>
                <c:ptCount val="21"/>
                <c:pt idx="14">
                  <c:v>370.25</c:v>
                </c:pt>
                <c:pt idx="17">
                  <c:v>421.5</c:v>
                </c:pt>
              </c:numCache>
            </c:numRef>
          </c:val>
          <c:extLst>
            <c:ext xmlns:c16="http://schemas.microsoft.com/office/drawing/2014/chart" uri="{C3380CC4-5D6E-409C-BE32-E72D297353CC}">
              <c16:uniqueId val="{0000017A-CBF0-4021-9AD1-39539B856306}"/>
            </c:ext>
          </c:extLst>
        </c:ser>
        <c:ser>
          <c:idx val="147"/>
          <c:order val="147"/>
          <c:tx>
            <c:strRef>
              <c:f>'Q5'!$FA$22:$FA$23</c:f>
              <c:strCache>
                <c:ptCount val="1"/>
                <c:pt idx="0">
                  <c:v>Indian Institute of Technology Roorkee</c:v>
                </c:pt>
              </c:strCache>
            </c:strRef>
          </c:tx>
          <c:spPr>
            <a:solidFill>
              <a:schemeClr val="accent4">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'Q5'!$FA$24:$FA$57</c:f>
              <c:numCache>
                <c:formatCode>General</c:formatCode>
                <c:ptCount val="21"/>
                <c:pt idx="14">
                  <c:v>494.25</c:v>
                </c:pt>
                <c:pt idx="17">
                  <c:v>511.625</c:v>
                </c:pt>
              </c:numCache>
            </c:numRef>
          </c:val>
          <c:extLst>
            <c:ext xmlns:c16="http://schemas.microsoft.com/office/drawing/2014/chart" uri="{C3380CC4-5D6E-409C-BE32-E72D297353CC}">
              <c16:uniqueId val="{0000017B-CBF0-4021-9AD1-39539B856306}"/>
            </c:ext>
          </c:extLst>
        </c:ser>
        <c:ser>
          <c:idx val="148"/>
          <c:order val="148"/>
          <c:tx>
            <c:strRef>
              <c:f>'Q5'!$FB$22:$FB$23</c:f>
              <c:strCache>
                <c:ptCount val="1"/>
                <c:pt idx="0">
                  <c:v>Indiana University - Bloomington</c:v>
                </c:pt>
              </c:strCache>
            </c:strRef>
          </c:tx>
          <c:spPr>
            <a:solidFill>
              <a:schemeClr val="accent5">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'Q5'!$FB$24:$FB$57</c:f>
              <c:numCache>
                <c:formatCode>General</c:formatCode>
                <c:ptCount val="21"/>
                <c:pt idx="11">
                  <c:v>72.25</c:v>
                </c:pt>
                <c:pt idx="14">
                  <c:v>223.75</c:v>
                </c:pt>
                <c:pt idx="17">
                  <c:v>132.375</c:v>
                </c:pt>
              </c:numCache>
            </c:numRef>
          </c:val>
          <c:extLst>
            <c:ext xmlns:c16="http://schemas.microsoft.com/office/drawing/2014/chart" uri="{C3380CC4-5D6E-409C-BE32-E72D297353CC}">
              <c16:uniqueId val="{0000017C-CBF0-4021-9AD1-39539B856306}"/>
            </c:ext>
          </c:extLst>
        </c:ser>
        <c:ser>
          <c:idx val="149"/>
          <c:order val="149"/>
          <c:tx>
            <c:strRef>
              <c:f>'Q5'!$FC$22:$FC$23</c:f>
              <c:strCache>
                <c:ptCount val="1"/>
                <c:pt idx="0">
                  <c:v>Indiana University-Purdue University Indianapolis</c:v>
                </c:pt>
              </c:strCache>
            </c:strRef>
          </c:tx>
          <c:spPr>
            <a:solidFill>
              <a:schemeClr val="accent6">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'Q5'!$FC$24:$FC$57</c:f>
              <c:numCache>
                <c:formatCode>General</c:formatCode>
                <c:ptCount val="21"/>
                <c:pt idx="14">
                  <c:v>221.875</c:v>
                </c:pt>
                <c:pt idx="17">
                  <c:v>213.25</c:v>
                </c:pt>
              </c:numCache>
            </c:numRef>
          </c:val>
          <c:extLst>
            <c:ext xmlns:c16="http://schemas.microsoft.com/office/drawing/2014/chart" uri="{C3380CC4-5D6E-409C-BE32-E72D297353CC}">
              <c16:uniqueId val="{0000017D-CBF0-4021-9AD1-39539B856306}"/>
            </c:ext>
          </c:extLst>
        </c:ser>
        <c:ser>
          <c:idx val="150"/>
          <c:order val="150"/>
          <c:tx>
            <c:strRef>
              <c:f>'Q5'!$FD$22:$FD$23</c:f>
              <c:strCache>
                <c:ptCount val="1"/>
                <c:pt idx="0">
                  <c:v>Inha University</c:v>
                </c:pt>
              </c:strCache>
            </c:strRef>
          </c:tx>
          <c:spPr>
            <a:solidFill>
              <a:schemeClr val="accent1">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'Q5'!$FD$24:$FD$57</c:f>
              <c:numCache>
                <c:formatCode>General</c:formatCode>
                <c:ptCount val="21"/>
                <c:pt idx="14">
                  <c:v>425</c:v>
                </c:pt>
                <c:pt idx="17">
                  <c:v>392.875</c:v>
                </c:pt>
              </c:numCache>
            </c:numRef>
          </c:val>
          <c:extLst>
            <c:ext xmlns:c16="http://schemas.microsoft.com/office/drawing/2014/chart" uri="{C3380CC4-5D6E-409C-BE32-E72D297353CC}">
              <c16:uniqueId val="{0000017E-CBF0-4021-9AD1-39539B856306}"/>
            </c:ext>
          </c:extLst>
        </c:ser>
        <c:ser>
          <c:idx val="151"/>
          <c:order val="151"/>
          <c:tx>
            <c:strRef>
              <c:f>'Q5'!$FE$22:$FE$23</c:f>
              <c:strCache>
                <c:ptCount val="1"/>
                <c:pt idx="0">
                  <c:v>Innsbruck Medical University</c:v>
                </c:pt>
              </c:strCache>
            </c:strRef>
          </c:tx>
          <c:spPr>
            <a:solidFill>
              <a:schemeClr val="accent2">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'Q5'!$FE$24:$FE$57</c:f>
              <c:numCache>
                <c:formatCode>General</c:formatCode>
                <c:ptCount val="21"/>
                <c:pt idx="14">
                  <c:v>426</c:v>
                </c:pt>
                <c:pt idx="17">
                  <c:v>446.125</c:v>
                </c:pt>
              </c:numCache>
            </c:numRef>
          </c:val>
          <c:extLst>
            <c:ext xmlns:c16="http://schemas.microsoft.com/office/drawing/2014/chart" uri="{C3380CC4-5D6E-409C-BE32-E72D297353CC}">
              <c16:uniqueId val="{0000017F-CBF0-4021-9AD1-39539B856306}"/>
            </c:ext>
          </c:extLst>
        </c:ser>
        <c:ser>
          <c:idx val="152"/>
          <c:order val="152"/>
          <c:tx>
            <c:strRef>
              <c:f>'Q5'!$FF$22:$FF$23</c:f>
              <c:strCache>
                <c:ptCount val="1"/>
                <c:pt idx="0">
                  <c:v>International School for Advanced Studies</c:v>
                </c:pt>
              </c:strCache>
            </c:strRef>
          </c:tx>
          <c:spPr>
            <a:solidFill>
              <a:schemeClr val="accent3">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'Q5'!$FF$24:$FF$57</c:f>
              <c:numCache>
                <c:formatCode>General</c:formatCode>
                <c:ptCount val="21"/>
                <c:pt idx="14">
                  <c:v>429.5</c:v>
                </c:pt>
                <c:pt idx="17">
                  <c:v>475.75</c:v>
                </c:pt>
              </c:numCache>
            </c:numRef>
          </c:val>
          <c:extLst>
            <c:ext xmlns:c16="http://schemas.microsoft.com/office/drawing/2014/chart" uri="{C3380CC4-5D6E-409C-BE32-E72D297353CC}">
              <c16:uniqueId val="{00000180-CBF0-4021-9AD1-39539B856306}"/>
            </c:ext>
          </c:extLst>
        </c:ser>
        <c:ser>
          <c:idx val="153"/>
          <c:order val="153"/>
          <c:tx>
            <c:strRef>
              <c:f>'Q5'!$FG$22:$FG$23</c:f>
              <c:strCache>
                <c:ptCount val="1"/>
                <c:pt idx="0">
                  <c:v>Iowa State University</c:v>
                </c:pt>
              </c:strCache>
            </c:strRef>
          </c:tx>
          <c:spPr>
            <a:solidFill>
              <a:schemeClr val="accent4">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'Q5'!$FG$24:$FG$57</c:f>
              <c:numCache>
                <c:formatCode>General</c:formatCode>
                <c:ptCount val="21"/>
                <c:pt idx="7">
                  <c:v>46.8333333333333</c:v>
                </c:pt>
                <c:pt idx="10">
                  <c:v>42.1666666666666</c:v>
                </c:pt>
                <c:pt idx="13">
                  <c:v>44.3333333333333</c:v>
                </c:pt>
                <c:pt idx="14">
                  <c:v>168.5</c:v>
                </c:pt>
                <c:pt idx="16">
                  <c:v>42.1666666666666</c:v>
                </c:pt>
                <c:pt idx="17">
                  <c:v>172.375</c:v>
                </c:pt>
                <c:pt idx="19">
                  <c:v>46.6666666666666</c:v>
                </c:pt>
              </c:numCache>
            </c:numRef>
          </c:val>
          <c:extLst>
            <c:ext xmlns:c16="http://schemas.microsoft.com/office/drawing/2014/chart" uri="{C3380CC4-5D6E-409C-BE32-E72D297353CC}">
              <c16:uniqueId val="{00000181-CBF0-4021-9AD1-39539B856306}"/>
            </c:ext>
          </c:extLst>
        </c:ser>
        <c:ser>
          <c:idx val="154"/>
          <c:order val="154"/>
          <c:tx>
            <c:strRef>
              <c:f>'Q5'!$FH$22:$FH$23</c:f>
              <c:strCache>
                <c:ptCount val="1"/>
                <c:pt idx="0">
                  <c:v>Istanbul University</c:v>
                </c:pt>
              </c:strCache>
            </c:strRef>
          </c:tx>
          <c:spPr>
            <a:solidFill>
              <a:schemeClr val="accent5">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'Q5'!$FH$24:$FH$57</c:f>
              <c:numCache>
                <c:formatCode>General</c:formatCode>
                <c:ptCount val="21"/>
                <c:pt idx="14">
                  <c:v>431.75</c:v>
                </c:pt>
                <c:pt idx="17">
                  <c:v>457.625</c:v>
                </c:pt>
              </c:numCache>
            </c:numRef>
          </c:val>
          <c:extLst>
            <c:ext xmlns:c16="http://schemas.microsoft.com/office/drawing/2014/chart" uri="{C3380CC4-5D6E-409C-BE32-E72D297353CC}">
              <c16:uniqueId val="{00000182-CBF0-4021-9AD1-39539B856306}"/>
            </c:ext>
          </c:extLst>
        </c:ser>
        <c:ser>
          <c:idx val="155"/>
          <c:order val="155"/>
          <c:tx>
            <c:strRef>
              <c:f>'Q5'!$FI$22:$FI$23</c:f>
              <c:strCache>
                <c:ptCount val="1"/>
                <c:pt idx="0">
                  <c:v>Jagiellonian University</c:v>
                </c:pt>
              </c:strCache>
            </c:strRef>
          </c:tx>
          <c:spPr>
            <a:solidFill>
              <a:schemeClr val="accent6">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'Q5'!$FI$24:$FI$57</c:f>
              <c:numCache>
                <c:formatCode>General</c:formatCode>
                <c:ptCount val="21"/>
                <c:pt idx="14">
                  <c:v>388.875</c:v>
                </c:pt>
                <c:pt idx="17">
                  <c:v>383.125</c:v>
                </c:pt>
              </c:numCache>
            </c:numRef>
          </c:val>
          <c:extLst>
            <c:ext xmlns:c16="http://schemas.microsoft.com/office/drawing/2014/chart" uri="{C3380CC4-5D6E-409C-BE32-E72D297353CC}">
              <c16:uniqueId val="{00000183-CBF0-4021-9AD1-39539B856306}"/>
            </c:ext>
          </c:extLst>
        </c:ser>
        <c:ser>
          <c:idx val="156"/>
          <c:order val="156"/>
          <c:tx>
            <c:strRef>
              <c:f>'Q5'!$FJ$22:$FJ$23</c:f>
              <c:strCache>
                <c:ptCount val="1"/>
                <c:pt idx="0">
                  <c:v>James Cook University</c:v>
                </c:pt>
              </c:strCache>
            </c:strRef>
          </c:tx>
          <c:spPr>
            <a:solidFill>
              <a:schemeClr val="accent1">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'Q5'!$FJ$24:$FJ$57</c:f>
              <c:numCache>
                <c:formatCode>General</c:formatCode>
                <c:ptCount val="21"/>
                <c:pt idx="14">
                  <c:v>343.875</c:v>
                </c:pt>
                <c:pt idx="17">
                  <c:v>380.375</c:v>
                </c:pt>
              </c:numCache>
            </c:numRef>
          </c:val>
          <c:extLst>
            <c:ext xmlns:c16="http://schemas.microsoft.com/office/drawing/2014/chart" uri="{C3380CC4-5D6E-409C-BE32-E72D297353CC}">
              <c16:uniqueId val="{00000184-CBF0-4021-9AD1-39539B856306}"/>
            </c:ext>
          </c:extLst>
        </c:ser>
        <c:ser>
          <c:idx val="157"/>
          <c:order val="157"/>
          <c:tx>
            <c:strRef>
              <c:f>'Q5'!$FK$22:$FK$23</c:f>
              <c:strCache>
                <c:ptCount val="1"/>
                <c:pt idx="0">
                  <c:v>Jichi Medical University</c:v>
                </c:pt>
              </c:strCache>
            </c:strRef>
          </c:tx>
          <c:spPr>
            <a:solidFill>
              <a:schemeClr val="accent2">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'Q5'!$FK$24:$FK$57</c:f>
              <c:numCache>
                <c:formatCode>General</c:formatCode>
                <c:ptCount val="21"/>
                <c:pt idx="14">
                  <c:v>470.5</c:v>
                </c:pt>
                <c:pt idx="17">
                  <c:v>488.875</c:v>
                </c:pt>
              </c:numCache>
            </c:numRef>
          </c:val>
          <c:extLst>
            <c:ext xmlns:c16="http://schemas.microsoft.com/office/drawing/2014/chart" uri="{C3380CC4-5D6E-409C-BE32-E72D297353CC}">
              <c16:uniqueId val="{00000185-CBF0-4021-9AD1-39539B856306}"/>
            </c:ext>
          </c:extLst>
        </c:ser>
        <c:ser>
          <c:idx val="158"/>
          <c:order val="158"/>
          <c:tx>
            <c:strRef>
              <c:f>'Q5'!$FL$22:$FL$23</c:f>
              <c:strCache>
                <c:ptCount val="1"/>
                <c:pt idx="0">
                  <c:v>Jilin University</c:v>
                </c:pt>
              </c:strCache>
            </c:strRef>
          </c:tx>
          <c:spPr>
            <a:solidFill>
              <a:schemeClr val="accent3">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'Q5'!$FL$24:$FL$57</c:f>
              <c:numCache>
                <c:formatCode>General</c:formatCode>
                <c:ptCount val="21"/>
                <c:pt idx="14">
                  <c:v>318.875</c:v>
                </c:pt>
                <c:pt idx="17">
                  <c:v>338.5</c:v>
                </c:pt>
              </c:numCache>
            </c:numRef>
          </c:val>
          <c:extLst>
            <c:ext xmlns:c16="http://schemas.microsoft.com/office/drawing/2014/chart" uri="{C3380CC4-5D6E-409C-BE32-E72D297353CC}">
              <c16:uniqueId val="{00000186-CBF0-4021-9AD1-39539B856306}"/>
            </c:ext>
          </c:extLst>
        </c:ser>
        <c:ser>
          <c:idx val="159"/>
          <c:order val="159"/>
          <c:tx>
            <c:strRef>
              <c:f>'Q5'!$FM$22:$FM$23</c:f>
              <c:strCache>
                <c:ptCount val="1"/>
                <c:pt idx="0">
                  <c:v>Johannes Gutenberg University of Mainz</c:v>
                </c:pt>
              </c:strCache>
            </c:strRef>
          </c:tx>
          <c:spPr>
            <a:solidFill>
              <a:schemeClr val="accent4">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'Q5'!$FM$24:$FM$57</c:f>
              <c:numCache>
                <c:formatCode>General</c:formatCode>
                <c:ptCount val="21"/>
                <c:pt idx="14">
                  <c:v>290.75</c:v>
                </c:pt>
                <c:pt idx="17">
                  <c:v>281.75</c:v>
                </c:pt>
              </c:numCache>
            </c:numRef>
          </c:val>
          <c:extLst>
            <c:ext xmlns:c16="http://schemas.microsoft.com/office/drawing/2014/chart" uri="{C3380CC4-5D6E-409C-BE32-E72D297353CC}">
              <c16:uniqueId val="{00000187-CBF0-4021-9AD1-39539B856306}"/>
            </c:ext>
          </c:extLst>
        </c:ser>
        <c:ser>
          <c:idx val="160"/>
          <c:order val="160"/>
          <c:tx>
            <c:strRef>
              <c:f>'Q5'!$FN$22:$FN$23</c:f>
              <c:strCache>
                <c:ptCount val="1"/>
                <c:pt idx="0">
                  <c:v>Johannes Kepler University of Linz</c:v>
                </c:pt>
              </c:strCache>
            </c:strRef>
          </c:tx>
          <c:spPr>
            <a:solidFill>
              <a:schemeClr val="accent5">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'Q5'!$FN$24:$FN$57</c:f>
              <c:numCache>
                <c:formatCode>General</c:formatCode>
                <c:ptCount val="21"/>
                <c:pt idx="14">
                  <c:v>417.5</c:v>
                </c:pt>
                <c:pt idx="17">
                  <c:v>451.625</c:v>
                </c:pt>
              </c:numCache>
            </c:numRef>
          </c:val>
          <c:extLst>
            <c:ext xmlns:c16="http://schemas.microsoft.com/office/drawing/2014/chart" uri="{C3380CC4-5D6E-409C-BE32-E72D297353CC}">
              <c16:uniqueId val="{00000188-CBF0-4021-9AD1-39539B856306}"/>
            </c:ext>
          </c:extLst>
        </c:ser>
        <c:ser>
          <c:idx val="161"/>
          <c:order val="161"/>
          <c:tx>
            <c:strRef>
              <c:f>'Q5'!$FO$22:$FO$23</c:f>
              <c:strCache>
                <c:ptCount val="1"/>
                <c:pt idx="0">
                  <c:v>Johns Hopkins University</c:v>
                </c:pt>
              </c:strCache>
            </c:strRef>
          </c:tx>
          <c:spPr>
            <a:solidFill>
              <a:schemeClr val="accent6">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'Q5'!$FO$24:$FO$57</c:f>
              <c:numCache>
                <c:formatCode>General</c:formatCode>
                <c:ptCount val="21"/>
                <c:pt idx="7">
                  <c:v>84.3333333333333</c:v>
                </c:pt>
                <c:pt idx="8">
                  <c:v>29.25</c:v>
                </c:pt>
                <c:pt idx="10">
                  <c:v>84.6666666666666</c:v>
                </c:pt>
                <c:pt idx="11">
                  <c:v>28</c:v>
                </c:pt>
                <c:pt idx="13">
                  <c:v>84.3333333333333</c:v>
                </c:pt>
                <c:pt idx="14">
                  <c:v>26.375</c:v>
                </c:pt>
                <c:pt idx="16">
                  <c:v>83.1666666666666</c:v>
                </c:pt>
                <c:pt idx="17">
                  <c:v>26.5</c:v>
                </c:pt>
                <c:pt idx="18">
                  <c:v>43.714285714285701</c:v>
                </c:pt>
                <c:pt idx="19">
                  <c:v>82.8333333333333</c:v>
                </c:pt>
                <c:pt idx="20">
                  <c:v>87.3333333333333</c:v>
                </c:pt>
              </c:numCache>
            </c:numRef>
          </c:val>
          <c:extLst>
            <c:ext xmlns:c16="http://schemas.microsoft.com/office/drawing/2014/chart" uri="{C3380CC4-5D6E-409C-BE32-E72D297353CC}">
              <c16:uniqueId val="{00000189-CBF0-4021-9AD1-39539B856306}"/>
            </c:ext>
          </c:extLst>
        </c:ser>
        <c:ser>
          <c:idx val="162"/>
          <c:order val="162"/>
          <c:tx>
            <c:strRef>
              <c:f>'Q5'!$FP$22:$FP$23</c:f>
              <c:strCache>
                <c:ptCount val="1"/>
                <c:pt idx="0">
                  <c:v>Joseph Fourier University</c:v>
                </c:pt>
              </c:strCache>
            </c:strRef>
          </c:tx>
          <c:spPr>
            <a:solidFill>
              <a:schemeClr val="accent1"/>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'Q5'!$FP$24:$FP$57</c:f>
              <c:numCache>
                <c:formatCode>General</c:formatCode>
                <c:ptCount val="21"/>
                <c:pt idx="13">
                  <c:v>47.6666666666666</c:v>
                </c:pt>
                <c:pt idx="14">
                  <c:v>191.625</c:v>
                </c:pt>
                <c:pt idx="16">
                  <c:v>47.3333333333333</c:v>
                </c:pt>
                <c:pt idx="17">
                  <c:v>203.125</c:v>
                </c:pt>
                <c:pt idx="19">
                  <c:v>45.8333333333333</c:v>
                </c:pt>
              </c:numCache>
            </c:numRef>
          </c:val>
          <c:extLst>
            <c:ext xmlns:c16="http://schemas.microsoft.com/office/drawing/2014/chart" uri="{C3380CC4-5D6E-409C-BE32-E72D297353CC}">
              <c16:uniqueId val="{0000018A-CBF0-4021-9AD1-39539B856306}"/>
            </c:ext>
          </c:extLst>
        </c:ser>
        <c:ser>
          <c:idx val="163"/>
          <c:order val="163"/>
          <c:tx>
            <c:strRef>
              <c:f>'Q5'!$FQ$22:$FQ$23</c:f>
              <c:strCache>
                <c:ptCount val="1"/>
                <c:pt idx="0">
                  <c:v>Julius-Maximilian's University of WÃƒÆ’Ã‚Â¼rzburg</c:v>
                </c:pt>
              </c:strCache>
            </c:strRef>
          </c:tx>
          <c:spPr>
            <a:solidFill>
              <a:schemeClr val="accent2"/>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'Q5'!$FQ$24:$FQ$57</c:f>
              <c:numCache>
                <c:formatCode>General</c:formatCode>
                <c:ptCount val="21"/>
                <c:pt idx="14">
                  <c:v>224.25</c:v>
                </c:pt>
                <c:pt idx="17">
                  <c:v>220.375</c:v>
                </c:pt>
              </c:numCache>
            </c:numRef>
          </c:val>
          <c:extLst>
            <c:ext xmlns:c16="http://schemas.microsoft.com/office/drawing/2014/chart" uri="{C3380CC4-5D6E-409C-BE32-E72D297353CC}">
              <c16:uniqueId val="{0000018B-CBF0-4021-9AD1-39539B856306}"/>
            </c:ext>
          </c:extLst>
        </c:ser>
        <c:ser>
          <c:idx val="164"/>
          <c:order val="164"/>
          <c:tx>
            <c:strRef>
              <c:f>'Q5'!$FR$22:$FR$23</c:f>
              <c:strCache>
                <c:ptCount val="1"/>
                <c:pt idx="0">
                  <c:v>Juntendo University</c:v>
                </c:pt>
              </c:strCache>
            </c:strRef>
          </c:tx>
          <c:spPr>
            <a:solidFill>
              <a:schemeClr val="accent3"/>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'Q5'!$FR$24:$FR$57</c:f>
              <c:numCache>
                <c:formatCode>General</c:formatCode>
                <c:ptCount val="21"/>
                <c:pt idx="14">
                  <c:v>419.75</c:v>
                </c:pt>
                <c:pt idx="17">
                  <c:v>453.625</c:v>
                </c:pt>
              </c:numCache>
            </c:numRef>
          </c:val>
          <c:extLst>
            <c:ext xmlns:c16="http://schemas.microsoft.com/office/drawing/2014/chart" uri="{C3380CC4-5D6E-409C-BE32-E72D297353CC}">
              <c16:uniqueId val="{0000018C-CBF0-4021-9AD1-39539B856306}"/>
            </c:ext>
          </c:extLst>
        </c:ser>
        <c:ser>
          <c:idx val="165"/>
          <c:order val="165"/>
          <c:tx>
            <c:strRef>
              <c:f>'Q5'!$FS$22:$FS$23</c:f>
              <c:strCache>
                <c:ptCount val="1"/>
                <c:pt idx="0">
                  <c:v>Justus Liebig University Giessen</c:v>
                </c:pt>
              </c:strCache>
            </c:strRef>
          </c:tx>
          <c:spPr>
            <a:solidFill>
              <a:schemeClr val="accent4"/>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'Q5'!$FS$24:$FS$57</c:f>
              <c:numCache>
                <c:formatCode>General</c:formatCode>
                <c:ptCount val="21"/>
                <c:pt idx="14">
                  <c:v>292.625</c:v>
                </c:pt>
                <c:pt idx="17">
                  <c:v>307.375</c:v>
                </c:pt>
              </c:numCache>
            </c:numRef>
          </c:val>
          <c:extLst>
            <c:ext xmlns:c16="http://schemas.microsoft.com/office/drawing/2014/chart" uri="{C3380CC4-5D6E-409C-BE32-E72D297353CC}">
              <c16:uniqueId val="{0000018D-CBF0-4021-9AD1-39539B856306}"/>
            </c:ext>
          </c:extLst>
        </c:ser>
        <c:ser>
          <c:idx val="166"/>
          <c:order val="166"/>
          <c:tx>
            <c:strRef>
              <c:f>'Q5'!$FT$22:$FT$23</c:f>
              <c:strCache>
                <c:ptCount val="1"/>
                <c:pt idx="0">
                  <c:v>Kagoshima University</c:v>
                </c:pt>
              </c:strCache>
            </c:strRef>
          </c:tx>
          <c:spPr>
            <a:solidFill>
              <a:schemeClr val="accent5"/>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'Q5'!$FT$24:$FT$57</c:f>
              <c:numCache>
                <c:formatCode>General</c:formatCode>
                <c:ptCount val="21"/>
                <c:pt idx="14">
                  <c:v>378.625</c:v>
                </c:pt>
                <c:pt idx="17">
                  <c:v>388.875</c:v>
                </c:pt>
              </c:numCache>
            </c:numRef>
          </c:val>
          <c:extLst>
            <c:ext xmlns:c16="http://schemas.microsoft.com/office/drawing/2014/chart" uri="{C3380CC4-5D6E-409C-BE32-E72D297353CC}">
              <c16:uniqueId val="{0000018E-CBF0-4021-9AD1-39539B856306}"/>
            </c:ext>
          </c:extLst>
        </c:ser>
        <c:ser>
          <c:idx val="167"/>
          <c:order val="167"/>
          <c:tx>
            <c:strRef>
              <c:f>'Q5'!$FU$22:$FU$23</c:f>
              <c:strCache>
                <c:ptCount val="1"/>
                <c:pt idx="0">
                  <c:v>Kaiserslautern University of Technology</c:v>
                </c:pt>
              </c:strCache>
            </c:strRef>
          </c:tx>
          <c:spPr>
            <a:solidFill>
              <a:schemeClr val="accent6"/>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'Q5'!$FU$24:$FU$57</c:f>
              <c:numCache>
                <c:formatCode>General</c:formatCode>
                <c:ptCount val="21"/>
                <c:pt idx="14">
                  <c:v>470</c:v>
                </c:pt>
                <c:pt idx="17">
                  <c:v>479.125</c:v>
                </c:pt>
              </c:numCache>
            </c:numRef>
          </c:val>
          <c:extLst>
            <c:ext xmlns:c16="http://schemas.microsoft.com/office/drawing/2014/chart" uri="{C3380CC4-5D6E-409C-BE32-E72D297353CC}">
              <c16:uniqueId val="{0000018F-CBF0-4021-9AD1-39539B856306}"/>
            </c:ext>
          </c:extLst>
        </c:ser>
        <c:ser>
          <c:idx val="168"/>
          <c:order val="168"/>
          <c:tx>
            <c:strRef>
              <c:f>'Q5'!$FV$22:$FV$23</c:f>
              <c:strCache>
                <c:ptCount val="1"/>
                <c:pt idx="0">
                  <c:v>Kanazawa University</c:v>
                </c:pt>
              </c:strCache>
            </c:strRef>
          </c:tx>
          <c:spPr>
            <a:solidFill>
              <a:schemeClr val="accent1">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'Q5'!$FV$24:$FV$57</c:f>
              <c:numCache>
                <c:formatCode>General</c:formatCode>
                <c:ptCount val="21"/>
                <c:pt idx="14">
                  <c:v>333.375</c:v>
                </c:pt>
                <c:pt idx="17">
                  <c:v>350</c:v>
                </c:pt>
              </c:numCache>
            </c:numRef>
          </c:val>
          <c:extLst>
            <c:ext xmlns:c16="http://schemas.microsoft.com/office/drawing/2014/chart" uri="{C3380CC4-5D6E-409C-BE32-E72D297353CC}">
              <c16:uniqueId val="{00000190-CBF0-4021-9AD1-39539B856306}"/>
            </c:ext>
          </c:extLst>
        </c:ser>
        <c:ser>
          <c:idx val="169"/>
          <c:order val="169"/>
          <c:tx>
            <c:strRef>
              <c:f>'Q5'!$FW$22:$FW$23</c:f>
              <c:strCache>
                <c:ptCount val="1"/>
                <c:pt idx="0">
                  <c:v>Kansas State University</c:v>
                </c:pt>
              </c:strCache>
            </c:strRef>
          </c:tx>
          <c:spPr>
            <a:solidFill>
              <a:schemeClr val="accent2">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'Q5'!$FW$24:$FW$57</c:f>
              <c:numCache>
                <c:formatCode>General</c:formatCode>
                <c:ptCount val="21"/>
                <c:pt idx="14">
                  <c:v>209.625</c:v>
                </c:pt>
                <c:pt idx="17">
                  <c:v>227.625</c:v>
                </c:pt>
              </c:numCache>
            </c:numRef>
          </c:val>
          <c:extLst>
            <c:ext xmlns:c16="http://schemas.microsoft.com/office/drawing/2014/chart" uri="{C3380CC4-5D6E-409C-BE32-E72D297353CC}">
              <c16:uniqueId val="{00000191-CBF0-4021-9AD1-39539B856306}"/>
            </c:ext>
          </c:extLst>
        </c:ser>
        <c:ser>
          <c:idx val="170"/>
          <c:order val="170"/>
          <c:tx>
            <c:strRef>
              <c:f>'Q5'!$FX$22:$FX$23</c:f>
              <c:strCache>
                <c:ptCount val="1"/>
                <c:pt idx="0">
                  <c:v>Karlsruhe Institute of Technology</c:v>
                </c:pt>
              </c:strCache>
            </c:strRef>
          </c:tx>
          <c:spPr>
            <a:solidFill>
              <a:schemeClr val="accent3">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'Q5'!$FX$24:$FX$57</c:f>
              <c:numCache>
                <c:formatCode>General</c:formatCode>
                <c:ptCount val="21"/>
                <c:pt idx="7">
                  <c:v>45.8333333333333</c:v>
                </c:pt>
                <c:pt idx="10">
                  <c:v>44</c:v>
                </c:pt>
                <c:pt idx="13">
                  <c:v>57.8333333333333</c:v>
                </c:pt>
                <c:pt idx="14">
                  <c:v>175.75</c:v>
                </c:pt>
                <c:pt idx="16">
                  <c:v>55.1666666666666</c:v>
                </c:pt>
                <c:pt idx="17">
                  <c:v>183</c:v>
                </c:pt>
                <c:pt idx="19">
                  <c:v>54.8333333333333</c:v>
                </c:pt>
              </c:numCache>
            </c:numRef>
          </c:val>
          <c:extLst>
            <c:ext xmlns:c16="http://schemas.microsoft.com/office/drawing/2014/chart" uri="{C3380CC4-5D6E-409C-BE32-E72D297353CC}">
              <c16:uniqueId val="{00000192-CBF0-4021-9AD1-39539B856306}"/>
            </c:ext>
          </c:extLst>
        </c:ser>
        <c:ser>
          <c:idx val="171"/>
          <c:order val="171"/>
          <c:tx>
            <c:strRef>
              <c:f>'Q5'!$FY$22:$FY$23</c:f>
              <c:strCache>
                <c:ptCount val="1"/>
                <c:pt idx="0">
                  <c:v>Karolinska Institute</c:v>
                </c:pt>
              </c:strCache>
            </c:strRef>
          </c:tx>
          <c:spPr>
            <a:solidFill>
              <a:schemeClr val="accent4">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'Q5'!$FY$24:$FY$57</c:f>
              <c:numCache>
                <c:formatCode>General</c:formatCode>
                <c:ptCount val="21"/>
                <c:pt idx="0">
                  <c:v>30.857142857142801</c:v>
                </c:pt>
                <c:pt idx="1">
                  <c:v>30.857142857142801</c:v>
                </c:pt>
                <c:pt idx="2">
                  <c:v>29.571428571428498</c:v>
                </c:pt>
                <c:pt idx="3">
                  <c:v>30.285714285714199</c:v>
                </c:pt>
                <c:pt idx="4">
                  <c:v>30.428571428571399</c:v>
                </c:pt>
                <c:pt idx="5">
                  <c:v>32.142857142857103</c:v>
                </c:pt>
                <c:pt idx="6">
                  <c:v>32.428571428571402</c:v>
                </c:pt>
                <c:pt idx="8">
                  <c:v>71.375</c:v>
                </c:pt>
                <c:pt idx="9">
                  <c:v>32.142857142857103</c:v>
                </c:pt>
                <c:pt idx="10">
                  <c:v>75.1666666666666</c:v>
                </c:pt>
                <c:pt idx="11">
                  <c:v>70.25</c:v>
                </c:pt>
                <c:pt idx="12">
                  <c:v>31.571428571428498</c:v>
                </c:pt>
                <c:pt idx="13">
                  <c:v>71</c:v>
                </c:pt>
                <c:pt idx="14">
                  <c:v>198.25</c:v>
                </c:pt>
                <c:pt idx="15">
                  <c:v>31.1428571428571</c:v>
                </c:pt>
                <c:pt idx="16">
                  <c:v>68.6666666666666</c:v>
                </c:pt>
                <c:pt idx="17">
                  <c:v>213.125</c:v>
                </c:pt>
                <c:pt idx="18">
                  <c:v>31.1428571428571</c:v>
                </c:pt>
                <c:pt idx="19">
                  <c:v>66</c:v>
                </c:pt>
                <c:pt idx="20">
                  <c:v>76.8333333333333</c:v>
                </c:pt>
              </c:numCache>
            </c:numRef>
          </c:val>
          <c:extLst>
            <c:ext xmlns:c16="http://schemas.microsoft.com/office/drawing/2014/chart" uri="{C3380CC4-5D6E-409C-BE32-E72D297353CC}">
              <c16:uniqueId val="{00000193-CBF0-4021-9AD1-39539B856306}"/>
            </c:ext>
          </c:extLst>
        </c:ser>
        <c:ser>
          <c:idx val="172"/>
          <c:order val="172"/>
          <c:tx>
            <c:strRef>
              <c:f>'Q5'!$FZ$22:$FZ$23</c:f>
              <c:strCache>
                <c:ptCount val="1"/>
                <c:pt idx="0">
                  <c:v>Katholieke Universiteit Leuven</c:v>
                </c:pt>
              </c:strCache>
            </c:strRef>
          </c:tx>
          <c:spPr>
            <a:solidFill>
              <a:schemeClr val="accent5">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'Q5'!$FZ$24:$FZ$57</c:f>
              <c:numCache>
                <c:formatCode>General</c:formatCode>
                <c:ptCount val="21"/>
                <c:pt idx="14">
                  <c:v>143.125</c:v>
                </c:pt>
                <c:pt idx="17">
                  <c:v>136.625</c:v>
                </c:pt>
              </c:numCache>
            </c:numRef>
          </c:val>
          <c:extLst>
            <c:ext xmlns:c16="http://schemas.microsoft.com/office/drawing/2014/chart" uri="{C3380CC4-5D6E-409C-BE32-E72D297353CC}">
              <c16:uniqueId val="{00000194-CBF0-4021-9AD1-39539B856306}"/>
            </c:ext>
          </c:extLst>
        </c:ser>
        <c:ser>
          <c:idx val="173"/>
          <c:order val="173"/>
          <c:tx>
            <c:strRef>
              <c:f>'Q5'!$GA$22:$GA$23</c:f>
              <c:strCache>
                <c:ptCount val="1"/>
                <c:pt idx="0">
                  <c:v>Keele University</c:v>
                </c:pt>
              </c:strCache>
            </c:strRef>
          </c:tx>
          <c:spPr>
            <a:solidFill>
              <a:schemeClr val="accent6">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'Q5'!$GA$24:$GA$57</c:f>
              <c:numCache>
                <c:formatCode>General</c:formatCode>
                <c:ptCount val="21"/>
                <c:pt idx="14">
                  <c:v>425.125</c:v>
                </c:pt>
                <c:pt idx="17">
                  <c:v>445.25</c:v>
                </c:pt>
              </c:numCache>
            </c:numRef>
          </c:val>
          <c:extLst>
            <c:ext xmlns:c16="http://schemas.microsoft.com/office/drawing/2014/chart" uri="{C3380CC4-5D6E-409C-BE32-E72D297353CC}">
              <c16:uniqueId val="{00000195-CBF0-4021-9AD1-39539B856306}"/>
            </c:ext>
          </c:extLst>
        </c:ser>
        <c:ser>
          <c:idx val="174"/>
          <c:order val="174"/>
          <c:tx>
            <c:strRef>
              <c:f>'Q5'!$GB$22:$GB$23</c:f>
              <c:strCache>
                <c:ptCount val="1"/>
                <c:pt idx="0">
                  <c:v>Keio University</c:v>
                </c:pt>
              </c:strCache>
            </c:strRef>
          </c:tx>
          <c:spPr>
            <a:solidFill>
              <a:schemeClr val="accent1">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'Q5'!$GB$24:$GB$57</c:f>
              <c:numCache>
                <c:formatCode>General</c:formatCode>
                <c:ptCount val="21"/>
                <c:pt idx="11">
                  <c:v>78.875</c:v>
                </c:pt>
                <c:pt idx="14">
                  <c:v>194.625</c:v>
                </c:pt>
                <c:pt idx="17">
                  <c:v>196.25</c:v>
                </c:pt>
              </c:numCache>
            </c:numRef>
          </c:val>
          <c:extLst>
            <c:ext xmlns:c16="http://schemas.microsoft.com/office/drawing/2014/chart" uri="{C3380CC4-5D6E-409C-BE32-E72D297353CC}">
              <c16:uniqueId val="{00000196-CBF0-4021-9AD1-39539B856306}"/>
            </c:ext>
          </c:extLst>
        </c:ser>
        <c:ser>
          <c:idx val="175"/>
          <c:order val="175"/>
          <c:tx>
            <c:strRef>
              <c:f>'Q5'!$GC$22:$GC$23</c:f>
              <c:strCache>
                <c:ptCount val="1"/>
                <c:pt idx="0">
                  <c:v>Kent State University</c:v>
                </c:pt>
              </c:strCache>
            </c:strRef>
          </c:tx>
          <c:spPr>
            <a:solidFill>
              <a:schemeClr val="accent2">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'Q5'!$GC$24:$GC$57</c:f>
              <c:numCache>
                <c:formatCode>General</c:formatCode>
                <c:ptCount val="21"/>
                <c:pt idx="7">
                  <c:v>38.6666666666666</c:v>
                </c:pt>
                <c:pt idx="14">
                  <c:v>372.375</c:v>
                </c:pt>
                <c:pt idx="17">
                  <c:v>406.5</c:v>
                </c:pt>
              </c:numCache>
            </c:numRef>
          </c:val>
          <c:extLst>
            <c:ext xmlns:c16="http://schemas.microsoft.com/office/drawing/2014/chart" uri="{C3380CC4-5D6E-409C-BE32-E72D297353CC}">
              <c16:uniqueId val="{00000197-CBF0-4021-9AD1-39539B856306}"/>
            </c:ext>
          </c:extLst>
        </c:ser>
        <c:ser>
          <c:idx val="176"/>
          <c:order val="176"/>
          <c:tx>
            <c:strRef>
              <c:f>'Q5'!$GD$22:$GD$23</c:f>
              <c:strCache>
                <c:ptCount val="1"/>
                <c:pt idx="0">
                  <c:v>Kindai University</c:v>
                </c:pt>
              </c:strCache>
            </c:strRef>
          </c:tx>
          <c:spPr>
            <a:solidFill>
              <a:schemeClr val="accent3">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'Q5'!$GD$24:$GD$57</c:f>
              <c:numCache>
                <c:formatCode>General</c:formatCode>
                <c:ptCount val="21"/>
                <c:pt idx="14">
                  <c:v>416.25</c:v>
                </c:pt>
                <c:pt idx="17">
                  <c:v>431.625</c:v>
                </c:pt>
              </c:numCache>
            </c:numRef>
          </c:val>
          <c:extLst>
            <c:ext xmlns:c16="http://schemas.microsoft.com/office/drawing/2014/chart" uri="{C3380CC4-5D6E-409C-BE32-E72D297353CC}">
              <c16:uniqueId val="{00000198-CBF0-4021-9AD1-39539B856306}"/>
            </c:ext>
          </c:extLst>
        </c:ser>
        <c:ser>
          <c:idx val="177"/>
          <c:order val="177"/>
          <c:tx>
            <c:strRef>
              <c:f>'Q5'!$GE$22:$GE$23</c:f>
              <c:strCache>
                <c:ptCount val="1"/>
                <c:pt idx="0">
                  <c:v>King Abdullah University of Science and Technology</c:v>
                </c:pt>
              </c:strCache>
            </c:strRef>
          </c:tx>
          <c:spPr>
            <a:solidFill>
              <a:schemeClr val="accent4">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'Q5'!$GE$24:$GE$57</c:f>
              <c:numCache>
                <c:formatCode>General</c:formatCode>
                <c:ptCount val="21"/>
                <c:pt idx="14">
                  <c:v>424.125</c:v>
                </c:pt>
                <c:pt idx="17">
                  <c:v>414.75</c:v>
                </c:pt>
              </c:numCache>
            </c:numRef>
          </c:val>
          <c:extLst>
            <c:ext xmlns:c16="http://schemas.microsoft.com/office/drawing/2014/chart" uri="{C3380CC4-5D6E-409C-BE32-E72D297353CC}">
              <c16:uniqueId val="{00000199-CBF0-4021-9AD1-39539B856306}"/>
            </c:ext>
          </c:extLst>
        </c:ser>
        <c:ser>
          <c:idx val="178"/>
          <c:order val="178"/>
          <c:tx>
            <c:strRef>
              <c:f>'Q5'!$GF$22:$GF$23</c:f>
              <c:strCache>
                <c:ptCount val="1"/>
                <c:pt idx="0">
                  <c:v>King Saud University</c:v>
                </c:pt>
              </c:strCache>
            </c:strRef>
          </c:tx>
          <c:spPr>
            <a:solidFill>
              <a:schemeClr val="accent5">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'Q5'!$GF$24:$GF$57</c:f>
              <c:numCache>
                <c:formatCode>General</c:formatCode>
                <c:ptCount val="21"/>
                <c:pt idx="14">
                  <c:v>350.75</c:v>
                </c:pt>
                <c:pt idx="17">
                  <c:v>348.5</c:v>
                </c:pt>
              </c:numCache>
            </c:numRef>
          </c:val>
          <c:extLst>
            <c:ext xmlns:c16="http://schemas.microsoft.com/office/drawing/2014/chart" uri="{C3380CC4-5D6E-409C-BE32-E72D297353CC}">
              <c16:uniqueId val="{0000019A-CBF0-4021-9AD1-39539B856306}"/>
            </c:ext>
          </c:extLst>
        </c:ser>
        <c:ser>
          <c:idx val="179"/>
          <c:order val="179"/>
          <c:tx>
            <c:strRef>
              <c:f>'Q5'!$GG$22:$GG$23</c:f>
              <c:strCache>
                <c:ptCount val="1"/>
                <c:pt idx="0">
                  <c:v>King's College London</c:v>
                </c:pt>
              </c:strCache>
            </c:strRef>
          </c:tx>
          <c:spPr>
            <a:solidFill>
              <a:schemeClr val="accent6">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'Q5'!$GG$24:$GG$57</c:f>
              <c:numCache>
                <c:formatCode>General</c:formatCode>
                <c:ptCount val="21"/>
                <c:pt idx="0">
                  <c:v>25</c:v>
                </c:pt>
                <c:pt idx="1">
                  <c:v>24.714285714285701</c:v>
                </c:pt>
                <c:pt idx="2">
                  <c:v>24.571428571428498</c:v>
                </c:pt>
                <c:pt idx="3">
                  <c:v>25.714285714285701</c:v>
                </c:pt>
                <c:pt idx="4">
                  <c:v>26.857142857142801</c:v>
                </c:pt>
                <c:pt idx="5">
                  <c:v>27.1428571428571</c:v>
                </c:pt>
                <c:pt idx="6">
                  <c:v>26.857142857142801</c:v>
                </c:pt>
                <c:pt idx="9">
                  <c:v>26.571428571428498</c:v>
                </c:pt>
                <c:pt idx="11">
                  <c:v>65.625</c:v>
                </c:pt>
                <c:pt idx="12">
                  <c:v>26.571428571428498</c:v>
                </c:pt>
                <c:pt idx="14">
                  <c:v>106.375</c:v>
                </c:pt>
                <c:pt idx="15">
                  <c:v>28.428571428571399</c:v>
                </c:pt>
                <c:pt idx="17">
                  <c:v>107.875</c:v>
                </c:pt>
                <c:pt idx="18">
                  <c:v>28.571428571428498</c:v>
                </c:pt>
              </c:numCache>
            </c:numRef>
          </c:val>
          <c:extLst>
            <c:ext xmlns:c16="http://schemas.microsoft.com/office/drawing/2014/chart" uri="{C3380CC4-5D6E-409C-BE32-E72D297353CC}">
              <c16:uniqueId val="{0000019B-CBF0-4021-9AD1-39539B856306}"/>
            </c:ext>
          </c:extLst>
        </c:ser>
        <c:ser>
          <c:idx val="180"/>
          <c:order val="180"/>
          <c:tx>
            <c:strRef>
              <c:f>'Q5'!$GH$22:$GH$23</c:f>
              <c:strCache>
                <c:ptCount val="1"/>
                <c:pt idx="0">
                  <c:v>Kobe University</c:v>
                </c:pt>
              </c:strCache>
            </c:strRef>
          </c:tx>
          <c:spPr>
            <a:solidFill>
              <a:schemeClr val="accent1">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'Q5'!$GH$24:$GH$57</c:f>
              <c:numCache>
                <c:formatCode>General</c:formatCode>
                <c:ptCount val="21"/>
                <c:pt idx="14">
                  <c:v>215.875</c:v>
                </c:pt>
                <c:pt idx="17">
                  <c:v>219.75</c:v>
                </c:pt>
              </c:numCache>
            </c:numRef>
          </c:val>
          <c:extLst>
            <c:ext xmlns:c16="http://schemas.microsoft.com/office/drawing/2014/chart" uri="{C3380CC4-5D6E-409C-BE32-E72D297353CC}">
              <c16:uniqueId val="{0000019C-CBF0-4021-9AD1-39539B856306}"/>
            </c:ext>
          </c:extLst>
        </c:ser>
        <c:ser>
          <c:idx val="181"/>
          <c:order val="181"/>
          <c:tx>
            <c:strRef>
              <c:f>'Q5'!$GI$22:$GI$23</c:f>
              <c:strCache>
                <c:ptCount val="1"/>
                <c:pt idx="0">
                  <c:v>Konkuk University</c:v>
                </c:pt>
              </c:strCache>
            </c:strRef>
          </c:tx>
          <c:spPr>
            <a:solidFill>
              <a:schemeClr val="accent2">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'Q5'!$GI$24:$GI$57</c:f>
              <c:numCache>
                <c:formatCode>General</c:formatCode>
                <c:ptCount val="21"/>
                <c:pt idx="14">
                  <c:v>404.375</c:v>
                </c:pt>
                <c:pt idx="17">
                  <c:v>414.375</c:v>
                </c:pt>
              </c:numCache>
            </c:numRef>
          </c:val>
          <c:extLst>
            <c:ext xmlns:c16="http://schemas.microsoft.com/office/drawing/2014/chart" uri="{C3380CC4-5D6E-409C-BE32-E72D297353CC}">
              <c16:uniqueId val="{0000019D-CBF0-4021-9AD1-39539B856306}"/>
            </c:ext>
          </c:extLst>
        </c:ser>
        <c:ser>
          <c:idx val="182"/>
          <c:order val="182"/>
          <c:tx>
            <c:strRef>
              <c:f>'Q5'!$GJ$22:$GJ$23</c:f>
              <c:strCache>
                <c:ptCount val="1"/>
                <c:pt idx="0">
                  <c:v>Korea Advanced Institute of Science and Technology (KAIST)</c:v>
                </c:pt>
              </c:strCache>
            </c:strRef>
          </c:tx>
          <c:spPr>
            <a:solidFill>
              <a:schemeClr val="accent3">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'Q5'!$GJ$24:$GJ$57</c:f>
              <c:numCache>
                <c:formatCode>General</c:formatCode>
                <c:ptCount val="21"/>
                <c:pt idx="7">
                  <c:v>62.8333333333333</c:v>
                </c:pt>
                <c:pt idx="10">
                  <c:v>58.1666666666666</c:v>
                </c:pt>
                <c:pt idx="13">
                  <c:v>65.3333333333333</c:v>
                </c:pt>
                <c:pt idx="14">
                  <c:v>190.25</c:v>
                </c:pt>
                <c:pt idx="16">
                  <c:v>65</c:v>
                </c:pt>
                <c:pt idx="17">
                  <c:v>208.75</c:v>
                </c:pt>
                <c:pt idx="19">
                  <c:v>66.1666666666666</c:v>
                </c:pt>
                <c:pt idx="20">
                  <c:v>57.6666666666666</c:v>
                </c:pt>
              </c:numCache>
            </c:numRef>
          </c:val>
          <c:extLst>
            <c:ext xmlns:c16="http://schemas.microsoft.com/office/drawing/2014/chart" uri="{C3380CC4-5D6E-409C-BE32-E72D297353CC}">
              <c16:uniqueId val="{0000019E-CBF0-4021-9AD1-39539B856306}"/>
            </c:ext>
          </c:extLst>
        </c:ser>
        <c:ser>
          <c:idx val="183"/>
          <c:order val="183"/>
          <c:tx>
            <c:strRef>
              <c:f>'Q5'!$GK$22:$GK$23</c:f>
              <c:strCache>
                <c:ptCount val="1"/>
                <c:pt idx="0">
                  <c:v>Korea University</c:v>
                </c:pt>
              </c:strCache>
            </c:strRef>
          </c:tx>
          <c:spPr>
            <a:solidFill>
              <a:schemeClr val="accent4">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'Q5'!$GK$24:$GK$57</c:f>
              <c:numCache>
                <c:formatCode>General</c:formatCode>
                <c:ptCount val="21"/>
                <c:pt idx="14">
                  <c:v>192.125</c:v>
                </c:pt>
                <c:pt idx="17">
                  <c:v>202.875</c:v>
                </c:pt>
              </c:numCache>
            </c:numRef>
          </c:val>
          <c:extLst>
            <c:ext xmlns:c16="http://schemas.microsoft.com/office/drawing/2014/chart" uri="{C3380CC4-5D6E-409C-BE32-E72D297353CC}">
              <c16:uniqueId val="{0000019F-CBF0-4021-9AD1-39539B856306}"/>
            </c:ext>
          </c:extLst>
        </c:ser>
        <c:ser>
          <c:idx val="184"/>
          <c:order val="184"/>
          <c:tx>
            <c:strRef>
              <c:f>'Q5'!$GL$22:$GL$23</c:f>
              <c:strCache>
                <c:ptCount val="1"/>
                <c:pt idx="0">
                  <c:v>Kumamoto University</c:v>
                </c:pt>
              </c:strCache>
            </c:strRef>
          </c:tx>
          <c:spPr>
            <a:solidFill>
              <a:schemeClr val="accent5">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'Q5'!$GL$24:$GL$57</c:f>
              <c:numCache>
                <c:formatCode>General</c:formatCode>
                <c:ptCount val="21"/>
                <c:pt idx="14">
                  <c:v>299.5</c:v>
                </c:pt>
                <c:pt idx="17">
                  <c:v>305</c:v>
                </c:pt>
              </c:numCache>
            </c:numRef>
          </c:val>
          <c:extLst>
            <c:ext xmlns:c16="http://schemas.microsoft.com/office/drawing/2014/chart" uri="{C3380CC4-5D6E-409C-BE32-E72D297353CC}">
              <c16:uniqueId val="{000001A0-CBF0-4021-9AD1-39539B856306}"/>
            </c:ext>
          </c:extLst>
        </c:ser>
        <c:ser>
          <c:idx val="185"/>
          <c:order val="185"/>
          <c:tx>
            <c:strRef>
              <c:f>'Q5'!$GM$22:$GM$23</c:f>
              <c:strCache>
                <c:ptCount val="1"/>
                <c:pt idx="0">
                  <c:v>Kyoto University</c:v>
                </c:pt>
              </c:strCache>
            </c:strRef>
          </c:tx>
          <c:spPr>
            <a:solidFill>
              <a:schemeClr val="accent6">
                <a:lumMod val="8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'Q5'!$GM$24:$GM$57</c:f>
              <c:numCache>
                <c:formatCode>General</c:formatCode>
                <c:ptCount val="21"/>
                <c:pt idx="0">
                  <c:v>41.714285714285701</c:v>
                </c:pt>
                <c:pt idx="1">
                  <c:v>41.714285714285701</c:v>
                </c:pt>
                <c:pt idx="2">
                  <c:v>40.857142857142797</c:v>
                </c:pt>
                <c:pt idx="3">
                  <c:v>41.428571428571402</c:v>
                </c:pt>
                <c:pt idx="4">
                  <c:v>40.571428571428498</c:v>
                </c:pt>
                <c:pt idx="5">
                  <c:v>40.714285714285701</c:v>
                </c:pt>
                <c:pt idx="6">
                  <c:v>38.714285714285701</c:v>
                </c:pt>
                <c:pt idx="7">
                  <c:v>58.8333333333333</c:v>
                </c:pt>
                <c:pt idx="8">
                  <c:v>36.5</c:v>
                </c:pt>
                <c:pt idx="9">
                  <c:v>38.285714285714199</c:v>
                </c:pt>
                <c:pt idx="10">
                  <c:v>60.3333333333333</c:v>
                </c:pt>
                <c:pt idx="11">
                  <c:v>34.625</c:v>
                </c:pt>
                <c:pt idx="12">
                  <c:v>38.142857142857103</c:v>
                </c:pt>
                <c:pt idx="13">
                  <c:v>63.1666666666666</c:v>
                </c:pt>
                <c:pt idx="14">
                  <c:v>36</c:v>
                </c:pt>
                <c:pt idx="15">
                  <c:v>37.285714285714199</c:v>
                </c:pt>
                <c:pt idx="16">
                  <c:v>61.3333333333333</c:v>
                </c:pt>
                <c:pt idx="17">
                  <c:v>38.375</c:v>
                </c:pt>
                <c:pt idx="18">
                  <c:v>36.857142857142797</c:v>
                </c:pt>
                <c:pt idx="19">
                  <c:v>60</c:v>
                </c:pt>
              </c:numCache>
            </c:numRef>
          </c:val>
          <c:extLst>
            <c:ext xmlns:c16="http://schemas.microsoft.com/office/drawing/2014/chart" uri="{C3380CC4-5D6E-409C-BE32-E72D297353CC}">
              <c16:uniqueId val="{000001A1-CBF0-4021-9AD1-39539B856306}"/>
            </c:ext>
          </c:extLst>
        </c:ser>
        <c:ser>
          <c:idx val="186"/>
          <c:order val="186"/>
          <c:tx>
            <c:strRef>
              <c:f>'Q5'!$GN$22:$GN$23</c:f>
              <c:strCache>
                <c:ptCount val="1"/>
                <c:pt idx="0">
                  <c:v>Kyung Hee University</c:v>
                </c:pt>
              </c:strCache>
            </c:strRef>
          </c:tx>
          <c:spPr>
            <a:solidFill>
              <a:schemeClr val="accent1">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'Q5'!$GN$24:$GN$57</c:f>
              <c:numCache>
                <c:formatCode>General</c:formatCode>
                <c:ptCount val="21"/>
                <c:pt idx="14">
                  <c:v>332.125</c:v>
                </c:pt>
                <c:pt idx="17">
                  <c:v>338.375</c:v>
                </c:pt>
              </c:numCache>
            </c:numRef>
          </c:val>
          <c:extLst>
            <c:ext xmlns:c16="http://schemas.microsoft.com/office/drawing/2014/chart" uri="{C3380CC4-5D6E-409C-BE32-E72D297353CC}">
              <c16:uniqueId val="{000001A2-CBF0-4021-9AD1-39539B856306}"/>
            </c:ext>
          </c:extLst>
        </c:ser>
        <c:ser>
          <c:idx val="187"/>
          <c:order val="187"/>
          <c:tx>
            <c:strRef>
              <c:f>'Q5'!$GO$22:$GO$23</c:f>
              <c:strCache>
                <c:ptCount val="1"/>
                <c:pt idx="0">
                  <c:v>Kyungpook National University</c:v>
                </c:pt>
              </c:strCache>
            </c:strRef>
          </c:tx>
          <c:spPr>
            <a:solidFill>
              <a:schemeClr val="accent2">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'Q5'!$GO$24:$GO$57</c:f>
              <c:numCache>
                <c:formatCode>General</c:formatCode>
                <c:ptCount val="21"/>
                <c:pt idx="14">
                  <c:v>303.375</c:v>
                </c:pt>
                <c:pt idx="17">
                  <c:v>301.25</c:v>
                </c:pt>
              </c:numCache>
            </c:numRef>
          </c:val>
          <c:extLst>
            <c:ext xmlns:c16="http://schemas.microsoft.com/office/drawing/2014/chart" uri="{C3380CC4-5D6E-409C-BE32-E72D297353CC}">
              <c16:uniqueId val="{000001A3-CBF0-4021-9AD1-39539B856306}"/>
            </c:ext>
          </c:extLst>
        </c:ser>
        <c:ser>
          <c:idx val="188"/>
          <c:order val="188"/>
          <c:tx>
            <c:strRef>
              <c:f>'Q5'!$GP$22:$GP$23</c:f>
              <c:strCache>
                <c:ptCount val="1"/>
                <c:pt idx="0">
                  <c:v>Kyushu University</c:v>
                </c:pt>
              </c:strCache>
            </c:strRef>
          </c:tx>
          <c:spPr>
            <a:solidFill>
              <a:schemeClr val="accent3">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'Q5'!$GP$24:$GP$57</c:f>
              <c:numCache>
                <c:formatCode>General</c:formatCode>
                <c:ptCount val="21"/>
                <c:pt idx="14">
                  <c:v>159.125</c:v>
                </c:pt>
                <c:pt idx="17">
                  <c:v>165</c:v>
                </c:pt>
              </c:numCache>
            </c:numRef>
          </c:val>
          <c:extLst>
            <c:ext xmlns:c16="http://schemas.microsoft.com/office/drawing/2014/chart" uri="{C3380CC4-5D6E-409C-BE32-E72D297353CC}">
              <c16:uniqueId val="{000001A4-CBF0-4021-9AD1-39539B856306}"/>
            </c:ext>
          </c:extLst>
        </c:ser>
        <c:ser>
          <c:idx val="189"/>
          <c:order val="189"/>
          <c:tx>
            <c:strRef>
              <c:f>'Q5'!$GQ$22:$GQ$23</c:f>
              <c:strCache>
                <c:ptCount val="1"/>
                <c:pt idx="0">
                  <c:v>La Trobe University</c:v>
                </c:pt>
              </c:strCache>
            </c:strRef>
          </c:tx>
          <c:spPr>
            <a:solidFill>
              <a:schemeClr val="accent4">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'Q5'!$GQ$24:$GQ$57</c:f>
              <c:numCache>
                <c:formatCode>General</c:formatCode>
                <c:ptCount val="21"/>
                <c:pt idx="14">
                  <c:v>448.875</c:v>
                </c:pt>
                <c:pt idx="17">
                  <c:v>461.5</c:v>
                </c:pt>
              </c:numCache>
            </c:numRef>
          </c:val>
          <c:extLst>
            <c:ext xmlns:c16="http://schemas.microsoft.com/office/drawing/2014/chart" uri="{C3380CC4-5D6E-409C-BE32-E72D297353CC}">
              <c16:uniqueId val="{000001A5-CBF0-4021-9AD1-39539B856306}"/>
            </c:ext>
          </c:extLst>
        </c:ser>
        <c:ser>
          <c:idx val="190"/>
          <c:order val="190"/>
          <c:tx>
            <c:strRef>
              <c:f>'Q5'!$GR$22:$GR$23</c:f>
              <c:strCache>
                <c:ptCount val="1"/>
                <c:pt idx="0">
                  <c:v>Lancaster University</c:v>
                </c:pt>
              </c:strCache>
            </c:strRef>
          </c:tx>
          <c:spPr>
            <a:solidFill>
              <a:schemeClr val="accent5">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'Q5'!$GR$24:$GR$57</c:f>
              <c:numCache>
                <c:formatCode>General</c:formatCode>
                <c:ptCount val="21"/>
                <c:pt idx="7">
                  <c:v>53</c:v>
                </c:pt>
                <c:pt idx="10">
                  <c:v>50.1666666666666</c:v>
                </c:pt>
                <c:pt idx="13">
                  <c:v>52</c:v>
                </c:pt>
                <c:pt idx="14">
                  <c:v>325.75</c:v>
                </c:pt>
                <c:pt idx="16">
                  <c:v>51</c:v>
                </c:pt>
                <c:pt idx="17">
                  <c:v>332.375</c:v>
                </c:pt>
                <c:pt idx="19">
                  <c:v>53.3333333333333</c:v>
                </c:pt>
                <c:pt idx="20">
                  <c:v>56.1666666666666</c:v>
                </c:pt>
              </c:numCache>
            </c:numRef>
          </c:val>
          <c:extLst>
            <c:ext xmlns:c16="http://schemas.microsoft.com/office/drawing/2014/chart" uri="{C3380CC4-5D6E-409C-BE32-E72D297353CC}">
              <c16:uniqueId val="{000001A6-CBF0-4021-9AD1-39539B856306}"/>
            </c:ext>
          </c:extLst>
        </c:ser>
        <c:ser>
          <c:idx val="191"/>
          <c:order val="191"/>
          <c:tx>
            <c:strRef>
              <c:f>'Q5'!$GS$22:$GS$23</c:f>
              <c:strCache>
                <c:ptCount val="1"/>
                <c:pt idx="0">
                  <c:v>Lanzhou University</c:v>
                </c:pt>
              </c:strCache>
            </c:strRef>
          </c:tx>
          <c:spPr>
            <a:solidFill>
              <a:schemeClr val="accent6">
                <a:lumMod val="60000"/>
                <a:lumOff val="4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'Q5'!$GS$24:$GS$57</c:f>
              <c:numCache>
                <c:formatCode>General</c:formatCode>
                <c:ptCount val="21"/>
                <c:pt idx="14">
                  <c:v>389.75</c:v>
                </c:pt>
                <c:pt idx="17">
                  <c:v>438.125</c:v>
                </c:pt>
              </c:numCache>
            </c:numRef>
          </c:val>
          <c:extLst>
            <c:ext xmlns:c16="http://schemas.microsoft.com/office/drawing/2014/chart" uri="{C3380CC4-5D6E-409C-BE32-E72D297353CC}">
              <c16:uniqueId val="{000001A7-CBF0-4021-9AD1-39539B856306}"/>
            </c:ext>
          </c:extLst>
        </c:ser>
        <c:ser>
          <c:idx val="192"/>
          <c:order val="192"/>
          <c:tx>
            <c:strRef>
              <c:f>'Q5'!$GT$22:$GT$23</c:f>
              <c:strCache>
                <c:ptCount val="1"/>
                <c:pt idx="0">
                  <c:v>Laval University</c:v>
                </c:pt>
              </c:strCache>
            </c:strRef>
          </c:tx>
          <c:spPr>
            <a:solidFill>
              <a:schemeClr val="accent1">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'Q5'!$GT$24:$GT$57</c:f>
              <c:numCache>
                <c:formatCode>General</c:formatCode>
                <c:ptCount val="21"/>
                <c:pt idx="14">
                  <c:v>206.125</c:v>
                </c:pt>
                <c:pt idx="17">
                  <c:v>203.625</c:v>
                </c:pt>
              </c:numCache>
            </c:numRef>
          </c:val>
          <c:extLst>
            <c:ext xmlns:c16="http://schemas.microsoft.com/office/drawing/2014/chart" uri="{C3380CC4-5D6E-409C-BE32-E72D297353CC}">
              <c16:uniqueId val="{000001A8-CBF0-4021-9AD1-39539B856306}"/>
            </c:ext>
          </c:extLst>
        </c:ser>
        <c:ser>
          <c:idx val="193"/>
          <c:order val="193"/>
          <c:tx>
            <c:strRef>
              <c:f>'Q5'!$GU$22:$GU$23</c:f>
              <c:strCache>
                <c:ptCount val="1"/>
                <c:pt idx="0">
                  <c:v>Lehigh University</c:v>
                </c:pt>
              </c:strCache>
            </c:strRef>
          </c:tx>
          <c:spPr>
            <a:solidFill>
              <a:schemeClr val="accent2">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'Q5'!$GU$24:$GU$57</c:f>
              <c:numCache>
                <c:formatCode>General</c:formatCode>
                <c:ptCount val="21"/>
                <c:pt idx="14">
                  <c:v>356.5</c:v>
                </c:pt>
                <c:pt idx="17">
                  <c:v>360</c:v>
                </c:pt>
              </c:numCache>
            </c:numRef>
          </c:val>
          <c:extLst>
            <c:ext xmlns:c16="http://schemas.microsoft.com/office/drawing/2014/chart" uri="{C3380CC4-5D6E-409C-BE32-E72D297353CC}">
              <c16:uniqueId val="{000001A9-CBF0-4021-9AD1-39539B856306}"/>
            </c:ext>
          </c:extLst>
        </c:ser>
        <c:ser>
          <c:idx val="194"/>
          <c:order val="194"/>
          <c:tx>
            <c:strRef>
              <c:f>'Q5'!$GV$22:$GV$23</c:f>
              <c:strCache>
                <c:ptCount val="1"/>
                <c:pt idx="0">
                  <c:v>Leiden University</c:v>
                </c:pt>
              </c:strCache>
            </c:strRef>
          </c:tx>
          <c:spPr>
            <a:solidFill>
              <a:schemeClr val="accent3">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'Q5'!$GV$24:$GV$57</c:f>
              <c:numCache>
                <c:formatCode>General</c:formatCode>
                <c:ptCount val="21"/>
                <c:pt idx="0">
                  <c:v>27.1428571428571</c:v>
                </c:pt>
                <c:pt idx="1">
                  <c:v>27.1428571428571</c:v>
                </c:pt>
                <c:pt idx="2">
                  <c:v>27.285714285714199</c:v>
                </c:pt>
                <c:pt idx="3">
                  <c:v>27</c:v>
                </c:pt>
                <c:pt idx="4">
                  <c:v>27</c:v>
                </c:pt>
                <c:pt idx="5">
                  <c:v>27.428571428571399</c:v>
                </c:pt>
                <c:pt idx="6">
                  <c:v>28.1428571428571</c:v>
                </c:pt>
                <c:pt idx="7">
                  <c:v>59.1666666666666</c:v>
                </c:pt>
                <c:pt idx="8">
                  <c:v>82.25</c:v>
                </c:pt>
                <c:pt idx="9">
                  <c:v>26.857142857142801</c:v>
                </c:pt>
                <c:pt idx="10">
                  <c:v>55.3333333333333</c:v>
                </c:pt>
                <c:pt idx="12">
                  <c:v>27</c:v>
                </c:pt>
                <c:pt idx="13">
                  <c:v>60.8333333333333</c:v>
                </c:pt>
                <c:pt idx="14">
                  <c:v>153.375</c:v>
                </c:pt>
                <c:pt idx="15">
                  <c:v>26.428571428571399</c:v>
                </c:pt>
                <c:pt idx="16">
                  <c:v>57.6666666666666</c:v>
                </c:pt>
                <c:pt idx="17">
                  <c:v>166</c:v>
                </c:pt>
                <c:pt idx="18">
                  <c:v>25.857142857142801</c:v>
                </c:pt>
                <c:pt idx="19">
                  <c:v>58.8333333333333</c:v>
                </c:pt>
                <c:pt idx="20">
                  <c:v>63</c:v>
                </c:pt>
              </c:numCache>
            </c:numRef>
          </c:val>
          <c:extLst>
            <c:ext xmlns:c16="http://schemas.microsoft.com/office/drawing/2014/chart" uri="{C3380CC4-5D6E-409C-BE32-E72D297353CC}">
              <c16:uniqueId val="{000001AA-CBF0-4021-9AD1-39539B856306}"/>
            </c:ext>
          </c:extLst>
        </c:ser>
        <c:ser>
          <c:idx val="195"/>
          <c:order val="195"/>
          <c:tx>
            <c:strRef>
              <c:f>'Q5'!$GW$22:$GW$23</c:f>
              <c:strCache>
                <c:ptCount val="1"/>
                <c:pt idx="0">
                  <c:v>Leipzig University</c:v>
                </c:pt>
              </c:strCache>
            </c:strRef>
          </c:tx>
          <c:spPr>
            <a:solidFill>
              <a:schemeClr val="accent4">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'Q5'!$GW$24:$GW$57</c:f>
              <c:numCache>
                <c:formatCode>General</c:formatCode>
                <c:ptCount val="21"/>
                <c:pt idx="14">
                  <c:v>336.875</c:v>
                </c:pt>
                <c:pt idx="17">
                  <c:v>321.125</c:v>
                </c:pt>
              </c:numCache>
            </c:numRef>
          </c:val>
          <c:extLst>
            <c:ext xmlns:c16="http://schemas.microsoft.com/office/drawing/2014/chart" uri="{C3380CC4-5D6E-409C-BE32-E72D297353CC}">
              <c16:uniqueId val="{000001AB-CBF0-4021-9AD1-39539B856306}"/>
            </c:ext>
          </c:extLst>
        </c:ser>
        <c:ser>
          <c:idx val="196"/>
          <c:order val="196"/>
          <c:tx>
            <c:strRef>
              <c:f>'Q5'!$GX$22:$GX$23</c:f>
              <c:strCache>
                <c:ptCount val="1"/>
                <c:pt idx="0">
                  <c:v>Lille 2 University of Health and Law</c:v>
                </c:pt>
              </c:strCache>
            </c:strRef>
          </c:tx>
          <c:spPr>
            <a:solidFill>
              <a:schemeClr val="accent5">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'Q5'!$GX$24:$GX$57</c:f>
              <c:numCache>
                <c:formatCode>General</c:formatCode>
                <c:ptCount val="21"/>
                <c:pt idx="14">
                  <c:v>500.375</c:v>
                </c:pt>
                <c:pt idx="17">
                  <c:v>490.375</c:v>
                </c:pt>
              </c:numCache>
            </c:numRef>
          </c:val>
          <c:extLst>
            <c:ext xmlns:c16="http://schemas.microsoft.com/office/drawing/2014/chart" uri="{C3380CC4-5D6E-409C-BE32-E72D297353CC}">
              <c16:uniqueId val="{000001AC-CBF0-4021-9AD1-39539B856306}"/>
            </c:ext>
          </c:extLst>
        </c:ser>
        <c:ser>
          <c:idx val="197"/>
          <c:order val="197"/>
          <c:tx>
            <c:strRef>
              <c:f>'Q5'!$GY$22:$GY$23</c:f>
              <c:strCache>
                <c:ptCount val="1"/>
                <c:pt idx="0">
                  <c:v>LinkÃƒÆ’Ã‚Â¶ping University</c:v>
                </c:pt>
              </c:strCache>
            </c:strRef>
          </c:tx>
          <c:spPr>
            <a:solidFill>
              <a:schemeClr val="accent6">
                <a:lumMod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'Q5'!$GY$24:$GY$57</c:f>
              <c:numCache>
                <c:formatCode>General</c:formatCode>
                <c:ptCount val="21"/>
                <c:pt idx="14">
                  <c:v>308.75</c:v>
                </c:pt>
                <c:pt idx="17">
                  <c:v>353.75</c:v>
                </c:pt>
              </c:numCache>
            </c:numRef>
          </c:val>
          <c:extLst>
            <c:ext xmlns:c16="http://schemas.microsoft.com/office/drawing/2014/chart" uri="{C3380CC4-5D6E-409C-BE32-E72D297353CC}">
              <c16:uniqueId val="{000001AD-CBF0-4021-9AD1-39539B856306}"/>
            </c:ext>
          </c:extLst>
        </c:ser>
        <c:ser>
          <c:idx val="198"/>
          <c:order val="198"/>
          <c:tx>
            <c:strRef>
              <c:f>'Q5'!$GZ$22:$GZ$23</c:f>
              <c:strCache>
                <c:ptCount val="1"/>
                <c:pt idx="0">
                  <c:v>Loma Linda University</c:v>
                </c:pt>
              </c:strCache>
            </c:strRef>
          </c:tx>
          <c:spPr>
            <a:solidFill>
              <a:schemeClr val="accent1">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'Q5'!$GZ$24:$GZ$57</c:f>
              <c:numCache>
                <c:formatCode>General</c:formatCode>
                <c:ptCount val="21"/>
                <c:pt idx="14">
                  <c:v>501.625</c:v>
                </c:pt>
                <c:pt idx="17">
                  <c:v>499.875</c:v>
                </c:pt>
              </c:numCache>
            </c:numRef>
          </c:val>
          <c:extLst>
            <c:ext xmlns:c16="http://schemas.microsoft.com/office/drawing/2014/chart" uri="{C3380CC4-5D6E-409C-BE32-E72D297353CC}">
              <c16:uniqueId val="{000001AE-CBF0-4021-9AD1-39539B856306}"/>
            </c:ext>
          </c:extLst>
        </c:ser>
        <c:ser>
          <c:idx val="199"/>
          <c:order val="199"/>
          <c:tx>
            <c:strRef>
              <c:f>'Q5'!$HA$22:$HA$23</c:f>
              <c:strCache>
                <c:ptCount val="1"/>
                <c:pt idx="0">
                  <c:v>Lomonosov Moscow State University</c:v>
                </c:pt>
              </c:strCache>
            </c:strRef>
          </c:tx>
          <c:spPr>
            <a:solidFill>
              <a:schemeClr val="accent2">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'Q5'!$HA$24:$HA$57</c:f>
              <c:numCache>
                <c:formatCode>General</c:formatCode>
                <c:ptCount val="21"/>
                <c:pt idx="11">
                  <c:v>76.875</c:v>
                </c:pt>
                <c:pt idx="14">
                  <c:v>236</c:v>
                </c:pt>
                <c:pt idx="17">
                  <c:v>245.125</c:v>
                </c:pt>
                <c:pt idx="19">
                  <c:v>52.8333333333333</c:v>
                </c:pt>
              </c:numCache>
            </c:numRef>
          </c:val>
          <c:extLst>
            <c:ext xmlns:c16="http://schemas.microsoft.com/office/drawing/2014/chart" uri="{C3380CC4-5D6E-409C-BE32-E72D297353CC}">
              <c16:uniqueId val="{000001AF-CBF0-4021-9AD1-39539B856306}"/>
            </c:ext>
          </c:extLst>
        </c:ser>
        <c:ser>
          <c:idx val="200"/>
          <c:order val="200"/>
          <c:tx>
            <c:strRef>
              <c:f>'Q5'!$HB$22:$HB$23</c:f>
              <c:strCache>
                <c:ptCount val="1"/>
                <c:pt idx="0">
                  <c:v>London School of Economics</c:v>
                </c:pt>
              </c:strCache>
            </c:strRef>
          </c:tx>
          <c:spPr>
            <a:solidFill>
              <a:schemeClr val="accent3">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'Q5'!$HB$24:$HB$57</c:f>
              <c:numCache>
                <c:formatCode>General</c:formatCode>
                <c:ptCount val="21"/>
                <c:pt idx="14">
                  <c:v>329.875</c:v>
                </c:pt>
                <c:pt idx="17">
                  <c:v>332.125</c:v>
                </c:pt>
              </c:numCache>
            </c:numRef>
          </c:val>
          <c:extLst>
            <c:ext xmlns:c16="http://schemas.microsoft.com/office/drawing/2014/chart" uri="{C3380CC4-5D6E-409C-BE32-E72D297353CC}">
              <c16:uniqueId val="{000001B0-CBF0-4021-9AD1-39539B856306}"/>
            </c:ext>
          </c:extLst>
        </c:ser>
        <c:ser>
          <c:idx val="201"/>
          <c:order val="201"/>
          <c:tx>
            <c:strRef>
              <c:f>'Q5'!$HC$22:$HC$23</c:f>
              <c:strCache>
                <c:ptCount val="1"/>
                <c:pt idx="0">
                  <c:v>London School of Hygiene &amp; Tropical Medicine</c:v>
                </c:pt>
              </c:strCache>
            </c:strRef>
          </c:tx>
          <c:spPr>
            <a:solidFill>
              <a:schemeClr val="accent4">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'Q5'!$HC$24:$HC$57</c:f>
              <c:numCache>
                <c:formatCode>General</c:formatCode>
                <c:ptCount val="21"/>
                <c:pt idx="14">
                  <c:v>328.625</c:v>
                </c:pt>
                <c:pt idx="17">
                  <c:v>341.75</c:v>
                </c:pt>
              </c:numCache>
            </c:numRef>
          </c:val>
          <c:extLst>
            <c:ext xmlns:c16="http://schemas.microsoft.com/office/drawing/2014/chart" uri="{C3380CC4-5D6E-409C-BE32-E72D297353CC}">
              <c16:uniqueId val="{000001B1-CBF0-4021-9AD1-39539B856306}"/>
            </c:ext>
          </c:extLst>
        </c:ser>
        <c:ser>
          <c:idx val="202"/>
          <c:order val="202"/>
          <c:tx>
            <c:strRef>
              <c:f>'Q5'!$HD$22:$HD$23</c:f>
              <c:strCache>
                <c:ptCount val="1"/>
                <c:pt idx="0">
                  <c:v>Loughborough University</c:v>
                </c:pt>
              </c:strCache>
            </c:strRef>
          </c:tx>
          <c:spPr>
            <a:solidFill>
              <a:schemeClr val="accent5">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'Q5'!$HD$24:$HD$57</c:f>
              <c:numCache>
                <c:formatCode>General</c:formatCode>
                <c:ptCount val="21"/>
                <c:pt idx="14">
                  <c:v>451.125</c:v>
                </c:pt>
                <c:pt idx="17">
                  <c:v>438.125</c:v>
                </c:pt>
              </c:numCache>
            </c:numRef>
          </c:val>
          <c:extLst>
            <c:ext xmlns:c16="http://schemas.microsoft.com/office/drawing/2014/chart" uri="{C3380CC4-5D6E-409C-BE32-E72D297353CC}">
              <c16:uniqueId val="{000001B2-CBF0-4021-9AD1-39539B856306}"/>
            </c:ext>
          </c:extLst>
        </c:ser>
        <c:ser>
          <c:idx val="203"/>
          <c:order val="203"/>
          <c:tx>
            <c:strRef>
              <c:f>'Q5'!$HE$22:$HE$23</c:f>
              <c:strCache>
                <c:ptCount val="1"/>
                <c:pt idx="0">
                  <c:v>Louisiana State University - Baton Rouge</c:v>
                </c:pt>
              </c:strCache>
            </c:strRef>
          </c:tx>
          <c:spPr>
            <a:solidFill>
              <a:schemeClr val="accent6">
                <a:lumMod val="70000"/>
                <a:lumOff val="3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'Q5'!$HE$24:$HE$57</c:f>
              <c:numCache>
                <c:formatCode>General</c:formatCode>
                <c:ptCount val="21"/>
                <c:pt idx="14">
                  <c:v>209.25</c:v>
                </c:pt>
                <c:pt idx="17">
                  <c:v>234.125</c:v>
                </c:pt>
              </c:numCache>
            </c:numRef>
          </c:val>
          <c:extLst>
            <c:ext xmlns:c16="http://schemas.microsoft.com/office/drawing/2014/chart" uri="{C3380CC4-5D6E-409C-BE32-E72D297353CC}">
              <c16:uniqueId val="{000001B3-CBF0-4021-9AD1-39539B856306}"/>
            </c:ext>
          </c:extLst>
        </c:ser>
        <c:ser>
          <c:idx val="204"/>
          <c:order val="204"/>
          <c:tx>
            <c:strRef>
              <c:f>'Q5'!$HF$22:$HF$23</c:f>
              <c:strCache>
                <c:ptCount val="1"/>
                <c:pt idx="0">
                  <c:v>Louisiana Tech University</c:v>
                </c:pt>
              </c:strCache>
            </c:strRef>
          </c:tx>
          <c:spPr>
            <a:solidFill>
              <a:schemeClr val="accent1">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'Q5'!$HF$24:$HF$57</c:f>
              <c:numCache>
                <c:formatCode>General</c:formatCode>
                <c:ptCount val="21"/>
                <c:pt idx="14">
                  <c:v>470.125</c:v>
                </c:pt>
                <c:pt idx="17">
                  <c:v>485.75</c:v>
                </c:pt>
              </c:numCache>
            </c:numRef>
          </c:val>
          <c:extLst>
            <c:ext xmlns:c16="http://schemas.microsoft.com/office/drawing/2014/chart" uri="{C3380CC4-5D6E-409C-BE32-E72D297353CC}">
              <c16:uniqueId val="{000001B4-CBF0-4021-9AD1-39539B856306}"/>
            </c:ext>
          </c:extLst>
        </c:ser>
        <c:ser>
          <c:idx val="205"/>
          <c:order val="205"/>
          <c:tx>
            <c:strRef>
              <c:f>'Q5'!$HG$22:$HG$23</c:f>
              <c:strCache>
                <c:ptCount val="1"/>
                <c:pt idx="0">
                  <c:v>Loyola University Chicago</c:v>
                </c:pt>
              </c:strCache>
            </c:strRef>
          </c:tx>
          <c:spPr>
            <a:solidFill>
              <a:schemeClr val="accent2">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'Q5'!$HG$24:$HG$57</c:f>
              <c:numCache>
                <c:formatCode>General</c:formatCode>
                <c:ptCount val="21"/>
                <c:pt idx="14">
                  <c:v>407.25</c:v>
                </c:pt>
                <c:pt idx="17">
                  <c:v>397.5</c:v>
                </c:pt>
              </c:numCache>
            </c:numRef>
          </c:val>
          <c:extLst>
            <c:ext xmlns:c16="http://schemas.microsoft.com/office/drawing/2014/chart" uri="{C3380CC4-5D6E-409C-BE32-E72D297353CC}">
              <c16:uniqueId val="{000001B5-CBF0-4021-9AD1-39539B856306}"/>
            </c:ext>
          </c:extLst>
        </c:ser>
        <c:ser>
          <c:idx val="206"/>
          <c:order val="206"/>
          <c:tx>
            <c:strRef>
              <c:f>'Q5'!$HH$22:$HH$23</c:f>
              <c:strCache>
                <c:ptCount val="1"/>
                <c:pt idx="0">
                  <c:v>LSU Health Sciences Center New Orleans</c:v>
                </c:pt>
              </c:strCache>
            </c:strRef>
          </c:tx>
          <c:spPr>
            <a:solidFill>
              <a:schemeClr val="accent3">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'Q5'!$HH$24:$HH$57</c:f>
              <c:numCache>
                <c:formatCode>General</c:formatCode>
                <c:ptCount val="21"/>
                <c:pt idx="14">
                  <c:v>449.25</c:v>
                </c:pt>
                <c:pt idx="17">
                  <c:v>483.75</c:v>
                </c:pt>
              </c:numCache>
            </c:numRef>
          </c:val>
          <c:extLst>
            <c:ext xmlns:c16="http://schemas.microsoft.com/office/drawing/2014/chart" uri="{C3380CC4-5D6E-409C-BE32-E72D297353CC}">
              <c16:uniqueId val="{000001B6-CBF0-4021-9AD1-39539B856306}"/>
            </c:ext>
          </c:extLst>
        </c:ser>
        <c:ser>
          <c:idx val="207"/>
          <c:order val="207"/>
          <c:tx>
            <c:strRef>
              <c:f>'Q5'!$HI$22:$HI$23</c:f>
              <c:strCache>
                <c:ptCount val="1"/>
                <c:pt idx="0">
                  <c:v>Ludwig Maximilian University of Munich</c:v>
                </c:pt>
              </c:strCache>
            </c:strRef>
          </c:tx>
          <c:spPr>
            <a:solidFill>
              <a:schemeClr val="accent4">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'Q5'!$HI$24:$HI$57</c:f>
              <c:numCache>
                <c:formatCode>General</c:formatCode>
                <c:ptCount val="21"/>
                <c:pt idx="8">
                  <c:v>74.25</c:v>
                </c:pt>
                <c:pt idx="11">
                  <c:v>73.25</c:v>
                </c:pt>
                <c:pt idx="14">
                  <c:v>89.125</c:v>
                </c:pt>
                <c:pt idx="17">
                  <c:v>82</c:v>
                </c:pt>
              </c:numCache>
            </c:numRef>
          </c:val>
          <c:extLst>
            <c:ext xmlns:c16="http://schemas.microsoft.com/office/drawing/2014/chart" uri="{C3380CC4-5D6E-409C-BE32-E72D297353CC}">
              <c16:uniqueId val="{000001B7-CBF0-4021-9AD1-39539B856306}"/>
            </c:ext>
          </c:extLst>
        </c:ser>
        <c:ser>
          <c:idx val="208"/>
          <c:order val="208"/>
          <c:tx>
            <c:strRef>
              <c:f>'Q5'!$HJ$22:$HJ$23</c:f>
              <c:strCache>
                <c:ptCount val="1"/>
                <c:pt idx="0">
                  <c:v>Lund University</c:v>
                </c:pt>
              </c:strCache>
            </c:strRef>
          </c:tx>
          <c:spPr>
            <a:solidFill>
              <a:schemeClr val="accent5">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'Q5'!$HJ$24:$HJ$57</c:f>
              <c:numCache>
                <c:formatCode>General</c:formatCode>
                <c:ptCount val="21"/>
                <c:pt idx="0">
                  <c:v>23.571428571428498</c:v>
                </c:pt>
                <c:pt idx="1">
                  <c:v>24</c:v>
                </c:pt>
                <c:pt idx="2">
                  <c:v>23.285714285714199</c:v>
                </c:pt>
                <c:pt idx="3">
                  <c:v>23.428571428571399</c:v>
                </c:pt>
                <c:pt idx="7">
                  <c:v>53.8333333333333</c:v>
                </c:pt>
                <c:pt idx="10">
                  <c:v>53.6666666666666</c:v>
                </c:pt>
                <c:pt idx="13">
                  <c:v>56.6666666666666</c:v>
                </c:pt>
                <c:pt idx="14">
                  <c:v>228</c:v>
                </c:pt>
                <c:pt idx="16">
                  <c:v>50.5</c:v>
                </c:pt>
                <c:pt idx="17">
                  <c:v>245.625</c:v>
                </c:pt>
                <c:pt idx="19">
                  <c:v>52</c:v>
                </c:pt>
              </c:numCache>
            </c:numRef>
          </c:val>
          <c:extLst>
            <c:ext xmlns:c16="http://schemas.microsoft.com/office/drawing/2014/chart" uri="{C3380CC4-5D6E-409C-BE32-E72D297353CC}">
              <c16:uniqueId val="{000001B8-CBF0-4021-9AD1-39539B856306}"/>
            </c:ext>
          </c:extLst>
        </c:ser>
        <c:ser>
          <c:idx val="209"/>
          <c:order val="209"/>
          <c:tx>
            <c:strRef>
              <c:f>'Q5'!$HK$22:$HK$23</c:f>
              <c:strCache>
                <c:ptCount val="1"/>
                <c:pt idx="0">
                  <c:v>Maastricht University</c:v>
                </c:pt>
              </c:strCache>
            </c:strRef>
          </c:tx>
          <c:spPr>
            <a:solidFill>
              <a:schemeClr val="accent6">
                <a:lumMod val="7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'Q5'!$HK$24:$HK$57</c:f>
              <c:numCache>
                <c:formatCode>General</c:formatCode>
                <c:ptCount val="21"/>
                <c:pt idx="10">
                  <c:v>48.6</c:v>
                </c:pt>
                <c:pt idx="13">
                  <c:v>65.8333333333333</c:v>
                </c:pt>
                <c:pt idx="14">
                  <c:v>283</c:v>
                </c:pt>
                <c:pt idx="16">
                  <c:v>64.3333333333333</c:v>
                </c:pt>
                <c:pt idx="17">
                  <c:v>281.625</c:v>
                </c:pt>
                <c:pt idx="19">
                  <c:v>65</c:v>
                </c:pt>
              </c:numCache>
            </c:numRef>
          </c:val>
          <c:extLst>
            <c:ext xmlns:c16="http://schemas.microsoft.com/office/drawing/2014/chart" uri="{C3380CC4-5D6E-409C-BE32-E72D297353CC}">
              <c16:uniqueId val="{000001B9-CBF0-4021-9AD1-39539B856306}"/>
            </c:ext>
          </c:extLst>
        </c:ser>
        <c:ser>
          <c:idx val="210"/>
          <c:order val="210"/>
          <c:tx>
            <c:strRef>
              <c:f>'Q5'!$HL$22:$HL$23</c:f>
              <c:strCache>
                <c:ptCount val="1"/>
                <c:pt idx="0">
                  <c:v>Macquarie University</c:v>
                </c:pt>
              </c:strCache>
            </c:strRef>
          </c:tx>
          <c:spPr>
            <a:solidFill>
              <a:schemeClr val="accent1">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'Q5'!$HL$24:$HL$57</c:f>
              <c:numCache>
                <c:formatCode>General</c:formatCode>
                <c:ptCount val="21"/>
                <c:pt idx="14">
                  <c:v>325.625</c:v>
                </c:pt>
                <c:pt idx="17">
                  <c:v>308.5</c:v>
                </c:pt>
              </c:numCache>
            </c:numRef>
          </c:val>
          <c:extLst>
            <c:ext xmlns:c16="http://schemas.microsoft.com/office/drawing/2014/chart" uri="{C3380CC4-5D6E-409C-BE32-E72D297353CC}">
              <c16:uniqueId val="{000001BA-CBF0-4021-9AD1-39539B856306}"/>
            </c:ext>
          </c:extLst>
        </c:ser>
        <c:ser>
          <c:idx val="211"/>
          <c:order val="211"/>
          <c:tx>
            <c:strRef>
              <c:f>'Q5'!$HM$22:$HM$23</c:f>
              <c:strCache>
                <c:ptCount val="1"/>
                <c:pt idx="0">
                  <c:v>Mahidol University</c:v>
                </c:pt>
              </c:strCache>
            </c:strRef>
          </c:tx>
          <c:spPr>
            <a:solidFill>
              <a:schemeClr val="accent2">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'Q5'!$HM$24:$HM$57</c:f>
              <c:numCache>
                <c:formatCode>General</c:formatCode>
                <c:ptCount val="21"/>
                <c:pt idx="14">
                  <c:v>384.5</c:v>
                </c:pt>
                <c:pt idx="17">
                  <c:v>409.25</c:v>
                </c:pt>
              </c:numCache>
            </c:numRef>
          </c:val>
          <c:extLst>
            <c:ext xmlns:c16="http://schemas.microsoft.com/office/drawing/2014/chart" uri="{C3380CC4-5D6E-409C-BE32-E72D297353CC}">
              <c16:uniqueId val="{000001BB-CBF0-4021-9AD1-39539B856306}"/>
            </c:ext>
          </c:extLst>
        </c:ser>
        <c:ser>
          <c:idx val="212"/>
          <c:order val="212"/>
          <c:tx>
            <c:strRef>
              <c:f>'Q5'!$HN$22:$HN$23</c:f>
              <c:strCache>
                <c:ptCount val="1"/>
                <c:pt idx="0">
                  <c:v>Marche Polytechnic University</c:v>
                </c:pt>
              </c:strCache>
            </c:strRef>
          </c:tx>
          <c:spPr>
            <a:solidFill>
              <a:schemeClr val="accent3">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'Q5'!$HN$24:$HN$57</c:f>
              <c:numCache>
                <c:formatCode>General</c:formatCode>
                <c:ptCount val="21"/>
                <c:pt idx="14">
                  <c:v>491.25</c:v>
                </c:pt>
                <c:pt idx="17">
                  <c:v>511.625</c:v>
                </c:pt>
              </c:numCache>
            </c:numRef>
          </c:val>
          <c:extLst>
            <c:ext xmlns:c16="http://schemas.microsoft.com/office/drawing/2014/chart" uri="{C3380CC4-5D6E-409C-BE32-E72D297353CC}">
              <c16:uniqueId val="{000001BC-CBF0-4021-9AD1-39539B856306}"/>
            </c:ext>
          </c:extLst>
        </c:ser>
        <c:ser>
          <c:idx val="213"/>
          <c:order val="213"/>
          <c:tx>
            <c:strRef>
              <c:f>'Q5'!$HO$22:$HO$23</c:f>
              <c:strCache>
                <c:ptCount val="1"/>
                <c:pt idx="0">
                  <c:v>Marquette University</c:v>
                </c:pt>
              </c:strCache>
            </c:strRef>
          </c:tx>
          <c:spPr>
            <a:solidFill>
              <a:schemeClr val="accent4">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'Q5'!$HO$24:$HO$57</c:f>
              <c:numCache>
                <c:formatCode>General</c:formatCode>
                <c:ptCount val="21"/>
                <c:pt idx="14">
                  <c:v>507.875</c:v>
                </c:pt>
                <c:pt idx="17">
                  <c:v>502.625</c:v>
                </c:pt>
              </c:numCache>
            </c:numRef>
          </c:val>
          <c:extLst>
            <c:ext xmlns:c16="http://schemas.microsoft.com/office/drawing/2014/chart" uri="{C3380CC4-5D6E-409C-BE32-E72D297353CC}">
              <c16:uniqueId val="{000001BD-CBF0-4021-9AD1-39539B856306}"/>
            </c:ext>
          </c:extLst>
        </c:ser>
        <c:ser>
          <c:idx val="214"/>
          <c:order val="214"/>
          <c:tx>
            <c:strRef>
              <c:f>'Q5'!$HP$22:$HP$23</c:f>
              <c:strCache>
                <c:ptCount val="1"/>
                <c:pt idx="0">
                  <c:v>Martin Luther University of Halle-Wittenberg</c:v>
                </c:pt>
              </c:strCache>
            </c:strRef>
          </c:tx>
          <c:spPr>
            <a:solidFill>
              <a:schemeClr val="accent5">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'Q5'!$HP$24:$HP$57</c:f>
              <c:numCache>
                <c:formatCode>General</c:formatCode>
                <c:ptCount val="21"/>
                <c:pt idx="14">
                  <c:v>416.5</c:v>
                </c:pt>
                <c:pt idx="17">
                  <c:v>429.625</c:v>
                </c:pt>
              </c:numCache>
            </c:numRef>
          </c:val>
          <c:extLst>
            <c:ext xmlns:c16="http://schemas.microsoft.com/office/drawing/2014/chart" uri="{C3380CC4-5D6E-409C-BE32-E72D297353CC}">
              <c16:uniqueId val="{000001BE-CBF0-4021-9AD1-39539B856306}"/>
            </c:ext>
          </c:extLst>
        </c:ser>
        <c:ser>
          <c:idx val="215"/>
          <c:order val="215"/>
          <c:tx>
            <c:strRef>
              <c:f>'Q5'!$HQ$22:$HQ$23</c:f>
              <c:strCache>
                <c:ptCount val="1"/>
                <c:pt idx="0">
                  <c:v>Massachusetts Institute of Technology</c:v>
                </c:pt>
              </c:strCache>
            </c:strRef>
          </c:tx>
          <c:spPr>
            <a:solidFill>
              <a:schemeClr val="accent6">
                <a:lumMod val="50000"/>
                <a:lumOff val="5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'Q5'!$HQ$24:$HQ$57</c:f>
              <c:numCache>
                <c:formatCode>General</c:formatCode>
                <c:ptCount val="21"/>
                <c:pt idx="7">
                  <c:v>92.5</c:v>
                </c:pt>
                <c:pt idx="8">
                  <c:v>17.75</c:v>
                </c:pt>
                <c:pt idx="10">
                  <c:v>90.8333333333333</c:v>
                </c:pt>
                <c:pt idx="11">
                  <c:v>16.75</c:v>
                </c:pt>
                <c:pt idx="13">
                  <c:v>91.6666666666666</c:v>
                </c:pt>
                <c:pt idx="14">
                  <c:v>16.875</c:v>
                </c:pt>
                <c:pt idx="16">
                  <c:v>91.8333333333333</c:v>
                </c:pt>
                <c:pt idx="17">
                  <c:v>16.75</c:v>
                </c:pt>
                <c:pt idx="19">
                  <c:v>91.5</c:v>
                </c:pt>
                <c:pt idx="20">
                  <c:v>91.5</c:v>
                </c:pt>
              </c:numCache>
            </c:numRef>
          </c:val>
          <c:extLst>
            <c:ext xmlns:c16="http://schemas.microsoft.com/office/drawing/2014/chart" uri="{C3380CC4-5D6E-409C-BE32-E72D297353CC}">
              <c16:uniqueId val="{000001BF-CBF0-4021-9AD1-39539B856306}"/>
            </c:ext>
          </c:extLst>
        </c:ser>
        <c:ser>
          <c:idx val="216"/>
          <c:order val="216"/>
          <c:tx>
            <c:strRef>
              <c:f>'Q5'!$HR$22:$HR$23</c:f>
              <c:strCache>
                <c:ptCount val="1"/>
                <c:pt idx="0">
                  <c:v>Massey University</c:v>
                </c:pt>
              </c:strCache>
            </c:strRef>
          </c:tx>
          <c:spPr>
            <a:solidFill>
              <a:schemeClr val="accent1"/>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'Q5'!$HR$24:$HR$57</c:f>
              <c:numCache>
                <c:formatCode>General</c:formatCode>
                <c:ptCount val="21"/>
                <c:pt idx="14">
                  <c:v>428.875</c:v>
                </c:pt>
                <c:pt idx="17">
                  <c:v>473</c:v>
                </c:pt>
              </c:numCache>
            </c:numRef>
          </c:val>
          <c:extLst>
            <c:ext xmlns:c16="http://schemas.microsoft.com/office/drawing/2014/chart" uri="{C3380CC4-5D6E-409C-BE32-E72D297353CC}">
              <c16:uniqueId val="{000001C0-CBF0-4021-9AD1-39539B856306}"/>
            </c:ext>
          </c:extLst>
        </c:ser>
        <c:ser>
          <c:idx val="217"/>
          <c:order val="217"/>
          <c:tx>
            <c:strRef>
              <c:f>'Q5'!$HS$22:$HS$23</c:f>
              <c:strCache>
                <c:ptCount val="1"/>
                <c:pt idx="0">
                  <c:v>McGill University</c:v>
                </c:pt>
              </c:strCache>
            </c:strRef>
          </c:tx>
          <c:spPr>
            <a:solidFill>
              <a:schemeClr val="accent2"/>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'Q5'!$HS$24:$HS$57</c:f>
              <c:numCache>
                <c:formatCode>General</c:formatCode>
                <c:ptCount val="21"/>
                <c:pt idx="0">
                  <c:v>28</c:v>
                </c:pt>
                <c:pt idx="1">
                  <c:v>29.285714285714199</c:v>
                </c:pt>
                <c:pt idx="2">
                  <c:v>28.857142857142801</c:v>
                </c:pt>
                <c:pt idx="3">
                  <c:v>29.428571428571399</c:v>
                </c:pt>
                <c:pt idx="4">
                  <c:v>27.428571428571399</c:v>
                </c:pt>
                <c:pt idx="5">
                  <c:v>28.714285714285701</c:v>
                </c:pt>
                <c:pt idx="6">
                  <c:v>28.285714285714199</c:v>
                </c:pt>
                <c:pt idx="7">
                  <c:v>74.2</c:v>
                </c:pt>
                <c:pt idx="8">
                  <c:v>60.875</c:v>
                </c:pt>
                <c:pt idx="9">
                  <c:v>28.571428571428498</c:v>
                </c:pt>
                <c:pt idx="10">
                  <c:v>70</c:v>
                </c:pt>
                <c:pt idx="11">
                  <c:v>56.375</c:v>
                </c:pt>
                <c:pt idx="12">
                  <c:v>29.285714285714199</c:v>
                </c:pt>
                <c:pt idx="13">
                  <c:v>70.1666666666666</c:v>
                </c:pt>
                <c:pt idx="14">
                  <c:v>65.875</c:v>
                </c:pt>
                <c:pt idx="15">
                  <c:v>27.714285714285701</c:v>
                </c:pt>
                <c:pt idx="16">
                  <c:v>65.1666666666666</c:v>
                </c:pt>
                <c:pt idx="17">
                  <c:v>58</c:v>
                </c:pt>
                <c:pt idx="18">
                  <c:v>28.1428571428571</c:v>
                </c:pt>
                <c:pt idx="19">
                  <c:v>66.1666666666666</c:v>
                </c:pt>
                <c:pt idx="20">
                  <c:v>69.3333333333333</c:v>
                </c:pt>
              </c:numCache>
            </c:numRef>
          </c:val>
          <c:extLst>
            <c:ext xmlns:c16="http://schemas.microsoft.com/office/drawing/2014/chart" uri="{C3380CC4-5D6E-409C-BE32-E72D297353CC}">
              <c16:uniqueId val="{000001C1-CBF0-4021-9AD1-39539B856306}"/>
            </c:ext>
          </c:extLst>
        </c:ser>
        <c:ser>
          <c:idx val="218"/>
          <c:order val="218"/>
          <c:tx>
            <c:strRef>
              <c:f>'Q5'!$HT$22:$HT$23</c:f>
              <c:strCache>
                <c:ptCount val="1"/>
                <c:pt idx="0">
                  <c:v>McMaster University</c:v>
                </c:pt>
              </c:strCache>
            </c:strRef>
          </c:tx>
          <c:spPr>
            <a:solidFill>
              <a:schemeClr val="accent3"/>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'Q5'!$HT$24:$HT$57</c:f>
              <c:numCache>
                <c:formatCode>General</c:formatCode>
                <c:ptCount val="21"/>
                <c:pt idx="0">
                  <c:v>23.857142857142801</c:v>
                </c:pt>
                <c:pt idx="1">
                  <c:v>23.857142857142801</c:v>
                </c:pt>
                <c:pt idx="2">
                  <c:v>23.857142857142801</c:v>
                </c:pt>
                <c:pt idx="3">
                  <c:v>24</c:v>
                </c:pt>
                <c:pt idx="4">
                  <c:v>23.285714285714199</c:v>
                </c:pt>
                <c:pt idx="5">
                  <c:v>23.714285714285701</c:v>
                </c:pt>
                <c:pt idx="6">
                  <c:v>23.714285714285701</c:v>
                </c:pt>
                <c:pt idx="9">
                  <c:v>23.428571428571399</c:v>
                </c:pt>
                <c:pt idx="10">
                  <c:v>68.1666666666666</c:v>
                </c:pt>
                <c:pt idx="12">
                  <c:v>23.428571428571399</c:v>
                </c:pt>
                <c:pt idx="13">
                  <c:v>66</c:v>
                </c:pt>
                <c:pt idx="14">
                  <c:v>152.875</c:v>
                </c:pt>
                <c:pt idx="15">
                  <c:v>23.571428571428498</c:v>
                </c:pt>
                <c:pt idx="16">
                  <c:v>61</c:v>
                </c:pt>
                <c:pt idx="17">
                  <c:v>163.5</c:v>
                </c:pt>
                <c:pt idx="18">
                  <c:v>22.857142857142801</c:v>
                </c:pt>
                <c:pt idx="19">
                  <c:v>61.5</c:v>
                </c:pt>
              </c:numCache>
            </c:numRef>
          </c:val>
          <c:extLst>
            <c:ext xmlns:c16="http://schemas.microsoft.com/office/drawing/2014/chart" uri="{C3380CC4-5D6E-409C-BE32-E72D297353CC}">
              <c16:uniqueId val="{000001C2-CBF0-4021-9AD1-39539B856306}"/>
            </c:ext>
          </c:extLst>
        </c:ser>
        <c:ser>
          <c:idx val="219"/>
          <c:order val="219"/>
          <c:tx>
            <c:strRef>
              <c:f>'Q5'!$HU$22:$HU$23</c:f>
              <c:strCache>
                <c:ptCount val="1"/>
                <c:pt idx="0">
                  <c:v>Medical College of Wisconsin</c:v>
                </c:pt>
              </c:strCache>
            </c:strRef>
          </c:tx>
          <c:spPr>
            <a:solidFill>
              <a:schemeClr val="accent4"/>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'Q5'!$HU$24:$HU$57</c:f>
              <c:numCache>
                <c:formatCode>General</c:formatCode>
                <c:ptCount val="21"/>
                <c:pt idx="14">
                  <c:v>332.875</c:v>
                </c:pt>
                <c:pt idx="17">
                  <c:v>349.875</c:v>
                </c:pt>
              </c:numCache>
            </c:numRef>
          </c:val>
          <c:extLst>
            <c:ext xmlns:c16="http://schemas.microsoft.com/office/drawing/2014/chart" uri="{C3380CC4-5D6E-409C-BE32-E72D297353CC}">
              <c16:uniqueId val="{000001C3-CBF0-4021-9AD1-39539B856306}"/>
            </c:ext>
          </c:extLst>
        </c:ser>
        <c:ser>
          <c:idx val="220"/>
          <c:order val="220"/>
          <c:tx>
            <c:strRef>
              <c:f>'Q5'!$HV$22:$HV$23</c:f>
              <c:strCache>
                <c:ptCount val="1"/>
                <c:pt idx="0">
                  <c:v>Medical University of Graz</c:v>
                </c:pt>
              </c:strCache>
            </c:strRef>
          </c:tx>
          <c:spPr>
            <a:solidFill>
              <a:schemeClr val="accent5"/>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'Q5'!$HV$24:$HV$57</c:f>
              <c:numCache>
                <c:formatCode>General</c:formatCode>
                <c:ptCount val="21"/>
                <c:pt idx="14">
                  <c:v>458</c:v>
                </c:pt>
                <c:pt idx="17">
                  <c:v>473.25</c:v>
                </c:pt>
              </c:numCache>
            </c:numRef>
          </c:val>
          <c:extLst>
            <c:ext xmlns:c16="http://schemas.microsoft.com/office/drawing/2014/chart" uri="{C3380CC4-5D6E-409C-BE32-E72D297353CC}">
              <c16:uniqueId val="{000001C4-CBF0-4021-9AD1-39539B856306}"/>
            </c:ext>
          </c:extLst>
        </c:ser>
        <c:ser>
          <c:idx val="221"/>
          <c:order val="221"/>
          <c:tx>
            <c:strRef>
              <c:f>'Q5'!$HW$22:$HW$23</c:f>
              <c:strCache>
                <c:ptCount val="1"/>
                <c:pt idx="0">
                  <c:v>Medical University of South Carolina</c:v>
                </c:pt>
              </c:strCache>
            </c:strRef>
          </c:tx>
          <c:spPr>
            <a:solidFill>
              <a:schemeClr val="accent6"/>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'Q5'!$HW$24:$HW$57</c:f>
              <c:numCache>
                <c:formatCode>General</c:formatCode>
                <c:ptCount val="21"/>
                <c:pt idx="14">
                  <c:v>328.75</c:v>
                </c:pt>
                <c:pt idx="17">
                  <c:v>334.125</c:v>
                </c:pt>
              </c:numCache>
            </c:numRef>
          </c:val>
          <c:extLst>
            <c:ext xmlns:c16="http://schemas.microsoft.com/office/drawing/2014/chart" uri="{C3380CC4-5D6E-409C-BE32-E72D297353CC}">
              <c16:uniqueId val="{000001C5-CBF0-4021-9AD1-39539B856306}"/>
            </c:ext>
          </c:extLst>
        </c:ser>
        <c:ser>
          <c:idx val="222"/>
          <c:order val="222"/>
          <c:tx>
            <c:strRef>
              <c:f>'Q5'!$HX$22:$HX$23</c:f>
              <c:strCache>
                <c:ptCount val="1"/>
                <c:pt idx="0">
                  <c:v>Medical University of Vienna</c:v>
                </c:pt>
              </c:strCache>
            </c:strRef>
          </c:tx>
          <c:spPr>
            <a:solidFill>
              <a:schemeClr val="accent1">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'Q5'!$HX$24:$HX$57</c:f>
              <c:numCache>
                <c:formatCode>General</c:formatCode>
                <c:ptCount val="21"/>
                <c:pt idx="14">
                  <c:v>289.375</c:v>
                </c:pt>
                <c:pt idx="17">
                  <c:v>281.875</c:v>
                </c:pt>
              </c:numCache>
            </c:numRef>
          </c:val>
          <c:extLst>
            <c:ext xmlns:c16="http://schemas.microsoft.com/office/drawing/2014/chart" uri="{C3380CC4-5D6E-409C-BE32-E72D297353CC}">
              <c16:uniqueId val="{000001C6-CBF0-4021-9AD1-39539B856306}"/>
            </c:ext>
          </c:extLst>
        </c:ser>
        <c:ser>
          <c:idx val="223"/>
          <c:order val="223"/>
          <c:tx>
            <c:strRef>
              <c:f>'Q5'!$HY$22:$HY$23</c:f>
              <c:strCache>
                <c:ptCount val="1"/>
                <c:pt idx="0">
                  <c:v>Memorial University of Newfoundland</c:v>
                </c:pt>
              </c:strCache>
            </c:strRef>
          </c:tx>
          <c:spPr>
            <a:solidFill>
              <a:schemeClr val="accent2">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'Q5'!$HY$24:$HY$57</c:f>
              <c:numCache>
                <c:formatCode>General</c:formatCode>
                <c:ptCount val="21"/>
                <c:pt idx="14">
                  <c:v>473</c:v>
                </c:pt>
                <c:pt idx="17">
                  <c:v>452.875</c:v>
                </c:pt>
              </c:numCache>
            </c:numRef>
          </c:val>
          <c:extLst>
            <c:ext xmlns:c16="http://schemas.microsoft.com/office/drawing/2014/chart" uri="{C3380CC4-5D6E-409C-BE32-E72D297353CC}">
              <c16:uniqueId val="{000001C7-CBF0-4021-9AD1-39539B856306}"/>
            </c:ext>
          </c:extLst>
        </c:ser>
        <c:ser>
          <c:idx val="224"/>
          <c:order val="224"/>
          <c:tx>
            <c:strRef>
              <c:f>'Q5'!$HZ$22:$HZ$23</c:f>
              <c:strCache>
                <c:ptCount val="1"/>
                <c:pt idx="0">
                  <c:v>Miami University</c:v>
                </c:pt>
              </c:strCache>
            </c:strRef>
          </c:tx>
          <c:spPr>
            <a:solidFill>
              <a:schemeClr val="accent3">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'Q5'!$HZ$24:$HZ$57</c:f>
              <c:numCache>
                <c:formatCode>General</c:formatCode>
                <c:ptCount val="21"/>
                <c:pt idx="14">
                  <c:v>383.75</c:v>
                </c:pt>
                <c:pt idx="17">
                  <c:v>421.5</c:v>
                </c:pt>
              </c:numCache>
            </c:numRef>
          </c:val>
          <c:extLst>
            <c:ext xmlns:c16="http://schemas.microsoft.com/office/drawing/2014/chart" uri="{C3380CC4-5D6E-409C-BE32-E72D297353CC}">
              <c16:uniqueId val="{000001C8-CBF0-4021-9AD1-39539B856306}"/>
            </c:ext>
          </c:extLst>
        </c:ser>
        <c:ser>
          <c:idx val="225"/>
          <c:order val="225"/>
          <c:tx>
            <c:strRef>
              <c:f>'Q5'!$IA$22:$IA$23</c:f>
              <c:strCache>
                <c:ptCount val="1"/>
                <c:pt idx="0">
                  <c:v>Michigan State University</c:v>
                </c:pt>
              </c:strCache>
            </c:strRef>
          </c:tx>
          <c:spPr>
            <a:solidFill>
              <a:schemeClr val="accent4">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'Q5'!$IA$24:$IA$57</c:f>
              <c:numCache>
                <c:formatCode>General</c:formatCode>
                <c:ptCount val="21"/>
                <c:pt idx="0">
                  <c:v>24.857142857142801</c:v>
                </c:pt>
                <c:pt idx="1">
                  <c:v>24.1428571428571</c:v>
                </c:pt>
                <c:pt idx="2">
                  <c:v>24</c:v>
                </c:pt>
                <c:pt idx="3">
                  <c:v>23.571428571428498</c:v>
                </c:pt>
                <c:pt idx="4">
                  <c:v>23.571428571428498</c:v>
                </c:pt>
                <c:pt idx="5">
                  <c:v>23.428571428571399</c:v>
                </c:pt>
                <c:pt idx="6">
                  <c:v>23.1428571428571</c:v>
                </c:pt>
                <c:pt idx="7">
                  <c:v>50.2</c:v>
                </c:pt>
                <c:pt idx="9">
                  <c:v>22.285714285714199</c:v>
                </c:pt>
                <c:pt idx="10">
                  <c:v>47.8333333333333</c:v>
                </c:pt>
                <c:pt idx="12">
                  <c:v>23</c:v>
                </c:pt>
                <c:pt idx="13">
                  <c:v>51.8333333333333</c:v>
                </c:pt>
                <c:pt idx="14">
                  <c:v>120</c:v>
                </c:pt>
                <c:pt idx="16">
                  <c:v>52</c:v>
                </c:pt>
                <c:pt idx="17">
                  <c:v>119.25</c:v>
                </c:pt>
                <c:pt idx="18">
                  <c:v>22.285714285714199</c:v>
                </c:pt>
                <c:pt idx="19">
                  <c:v>53</c:v>
                </c:pt>
              </c:numCache>
            </c:numRef>
          </c:val>
          <c:extLst>
            <c:ext xmlns:c16="http://schemas.microsoft.com/office/drawing/2014/chart" uri="{C3380CC4-5D6E-409C-BE32-E72D297353CC}">
              <c16:uniqueId val="{000001C9-CBF0-4021-9AD1-39539B856306}"/>
            </c:ext>
          </c:extLst>
        </c:ser>
        <c:ser>
          <c:idx val="226"/>
          <c:order val="226"/>
          <c:tx>
            <c:strRef>
              <c:f>'Q5'!$IB$22:$IB$23</c:f>
              <c:strCache>
                <c:ptCount val="1"/>
                <c:pt idx="0">
                  <c:v>Middle East Technical University</c:v>
                </c:pt>
              </c:strCache>
            </c:strRef>
          </c:tx>
          <c:spPr>
            <a:solidFill>
              <a:schemeClr val="accent5">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'Q5'!$IB$24:$IB$57</c:f>
              <c:numCache>
                <c:formatCode>General</c:formatCode>
                <c:ptCount val="21"/>
                <c:pt idx="7">
                  <c:v>44.1666666666666</c:v>
                </c:pt>
                <c:pt idx="14">
                  <c:v>419.125</c:v>
                </c:pt>
                <c:pt idx="17">
                  <c:v>445.125</c:v>
                </c:pt>
                <c:pt idx="19">
                  <c:v>54.3333333333333</c:v>
                </c:pt>
              </c:numCache>
            </c:numRef>
          </c:val>
          <c:extLst>
            <c:ext xmlns:c16="http://schemas.microsoft.com/office/drawing/2014/chart" uri="{C3380CC4-5D6E-409C-BE32-E72D297353CC}">
              <c16:uniqueId val="{000001CA-CBF0-4021-9AD1-39539B856306}"/>
            </c:ext>
          </c:extLst>
        </c:ser>
        <c:ser>
          <c:idx val="227"/>
          <c:order val="227"/>
          <c:tx>
            <c:strRef>
              <c:f>'Q5'!$IC$22:$IC$23</c:f>
              <c:strCache>
                <c:ptCount val="1"/>
                <c:pt idx="0">
                  <c:v>Mines ParisTech</c:v>
                </c:pt>
              </c:strCache>
            </c:strRef>
          </c:tx>
          <c:spPr>
            <a:solidFill>
              <a:schemeClr val="accent6">
                <a:lumMod val="6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'Q5'!$IC$24:$IC$57</c:f>
              <c:numCache>
                <c:formatCode>General</c:formatCode>
                <c:ptCount val="21"/>
                <c:pt idx="8">
                  <c:v>74.5</c:v>
                </c:pt>
                <c:pt idx="14">
                  <c:v>455.625</c:v>
                </c:pt>
                <c:pt idx="16">
                  <c:v>55</c:v>
                </c:pt>
                <c:pt idx="17">
                  <c:v>501.75</c:v>
                </c:pt>
              </c:numCache>
            </c:numRef>
          </c:val>
          <c:extLst>
            <c:ext xmlns:c16="http://schemas.microsoft.com/office/drawing/2014/chart" uri="{C3380CC4-5D6E-409C-BE32-E72D297353CC}">
              <c16:uniqueId val="{000001CB-CBF0-4021-9AD1-39539B856306}"/>
            </c:ext>
          </c:extLst>
        </c:ser>
        <c:ser>
          <c:idx val="228"/>
          <c:order val="228"/>
          <c:tx>
            <c:strRef>
              <c:f>'Q5'!$ID$22:$ID$23</c:f>
              <c:strCache>
                <c:ptCount val="1"/>
                <c:pt idx="0">
                  <c:v>Mississippi State University</c:v>
                </c:pt>
              </c:strCache>
            </c:strRef>
          </c:tx>
          <c:spPr>
            <a:solidFill>
              <a:schemeClr val="accent1">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'Q5'!$ID$24:$ID$57</c:f>
              <c:numCache>
                <c:formatCode>General</c:formatCode>
                <c:ptCount val="21"/>
                <c:pt idx="14">
                  <c:v>355</c:v>
                </c:pt>
                <c:pt idx="17">
                  <c:v>382.625</c:v>
                </c:pt>
              </c:numCache>
            </c:numRef>
          </c:val>
          <c:extLst>
            <c:ext xmlns:c16="http://schemas.microsoft.com/office/drawing/2014/chart" uri="{C3380CC4-5D6E-409C-BE32-E72D297353CC}">
              <c16:uniqueId val="{000001CC-CBF0-4021-9AD1-39539B856306}"/>
            </c:ext>
          </c:extLst>
        </c:ser>
        <c:ser>
          <c:idx val="229"/>
          <c:order val="229"/>
          <c:tx>
            <c:strRef>
              <c:f>'Q5'!$IE$22:$IE$23</c:f>
              <c:strCache>
                <c:ptCount val="1"/>
                <c:pt idx="0">
                  <c:v>Missouri University of Science and Technology</c:v>
                </c:pt>
              </c:strCache>
            </c:strRef>
          </c:tx>
          <c:spPr>
            <a:solidFill>
              <a:schemeClr val="accent2">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'Q5'!$IE$24:$IE$57</c:f>
              <c:numCache>
                <c:formatCode>General</c:formatCode>
                <c:ptCount val="21"/>
                <c:pt idx="14">
                  <c:v>450.75</c:v>
                </c:pt>
                <c:pt idx="17">
                  <c:v>469.125</c:v>
                </c:pt>
              </c:numCache>
            </c:numRef>
          </c:val>
          <c:extLst>
            <c:ext xmlns:c16="http://schemas.microsoft.com/office/drawing/2014/chart" uri="{C3380CC4-5D6E-409C-BE32-E72D297353CC}">
              <c16:uniqueId val="{000001CD-CBF0-4021-9AD1-39539B856306}"/>
            </c:ext>
          </c:extLst>
        </c:ser>
        <c:ser>
          <c:idx val="230"/>
          <c:order val="230"/>
          <c:tx>
            <c:strRef>
              <c:f>'Q5'!$IF$22:$IF$23</c:f>
              <c:strCache>
                <c:ptCount val="1"/>
                <c:pt idx="0">
                  <c:v>Monash University</c:v>
                </c:pt>
              </c:strCache>
            </c:strRef>
          </c:tx>
          <c:spPr>
            <a:solidFill>
              <a:schemeClr val="accent3">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'Q5'!$IF$24:$IF$57</c:f>
              <c:numCache>
                <c:formatCode>General</c:formatCode>
                <c:ptCount val="21"/>
                <c:pt idx="7">
                  <c:v>52.3333333333333</c:v>
                </c:pt>
                <c:pt idx="10">
                  <c:v>55.6666666666666</c:v>
                </c:pt>
                <c:pt idx="13">
                  <c:v>60.6666666666666</c:v>
                </c:pt>
                <c:pt idx="14">
                  <c:v>165.125</c:v>
                </c:pt>
                <c:pt idx="16">
                  <c:v>59.3333333333333</c:v>
                </c:pt>
                <c:pt idx="17">
                  <c:v>149</c:v>
                </c:pt>
                <c:pt idx="19">
                  <c:v>62.3333333333333</c:v>
                </c:pt>
                <c:pt idx="20">
                  <c:v>68.1666666666666</c:v>
                </c:pt>
              </c:numCache>
            </c:numRef>
          </c:val>
          <c:extLst>
            <c:ext xmlns:c16="http://schemas.microsoft.com/office/drawing/2014/chart" uri="{C3380CC4-5D6E-409C-BE32-E72D297353CC}">
              <c16:uniqueId val="{000001CE-CBF0-4021-9AD1-39539B856306}"/>
            </c:ext>
          </c:extLst>
        </c:ser>
        <c:ser>
          <c:idx val="231"/>
          <c:order val="231"/>
          <c:tx>
            <c:strRef>
              <c:f>'Q5'!$IG$22:$IG$23</c:f>
              <c:strCache>
                <c:ptCount val="1"/>
                <c:pt idx="0">
                  <c:v>Montana State University - Bozeman</c:v>
                </c:pt>
              </c:strCache>
            </c:strRef>
          </c:tx>
          <c:spPr>
            <a:solidFill>
              <a:schemeClr val="accent4">
                <a:lumMod val="80000"/>
                <a:lumOff val="20000"/>
              </a:schemeClr>
            </a:solidFill>
            <a:ln>
              <a:noFill/>
            </a:ln>
            <a:effectLst/>
          </c:spPr>
          <c:invertIfNegative val="0"/>
          <c:cat>
            <c:multiLvlStrRef>
              <c:f>'Q5'!$I$24:$I$57</c:f>
              <c:multiLvlStrCache>
                <c:ptCount val="21"/>
                <c:lvl>
                  <c:pt idx="0">
                    <c:v>Shanghai Ranking</c:v>
                  </c:pt>
                  <c:pt idx="1">
                    <c:v>Shanghai Ranking</c:v>
                  </c:pt>
                  <c:pt idx="2">
                    <c:v>Shanghai Ranking</c:v>
                  </c:pt>
                  <c:pt idx="3">
                    <c:v>Shanghai Ranking</c:v>
                  </c:pt>
                  <c:pt idx="4">
                    <c:v>Shanghai Ranking</c:v>
                  </c:pt>
                  <c:pt idx="5">
                    <c:v>Shanghai Ranking</c:v>
                  </c:pt>
                  <c:pt idx="6">
                    <c:v>Shanghai Ranking</c:v>
                  </c:pt>
                  <c:pt idx="7">
                    <c:v>Times Higher Education World University Ranking</c:v>
                  </c:pt>
                  <c:pt idx="8">
                    <c:v>Center for World University Rankings</c:v>
                  </c:pt>
                  <c:pt idx="9">
                    <c:v>Shanghai Ranking</c:v>
                  </c:pt>
                  <c:pt idx="10">
                    <c:v>Times Higher Education World University Ranking</c:v>
                  </c:pt>
                  <c:pt idx="11">
                    <c:v>Center for World University Rankings</c:v>
                  </c:pt>
                  <c:pt idx="12">
                    <c:v>Shanghai Ranking</c:v>
                  </c:pt>
                  <c:pt idx="13">
                    <c:v>Times Higher Education World University Ranking</c:v>
                  </c:pt>
                  <c:pt idx="14">
                    <c:v>Center for World University Rankings</c:v>
                  </c:pt>
                  <c:pt idx="15">
                    <c:v>Shanghai Ranking</c:v>
                  </c:pt>
                  <c:pt idx="16">
                    <c:v>Times Higher Education World University Ranking</c:v>
                  </c:pt>
                  <c:pt idx="17">
                    <c:v>Center for World University Rankings</c:v>
                  </c:pt>
                  <c:pt idx="18">
                    <c:v>Shanghai Ranking</c:v>
                  </c:pt>
                  <c:pt idx="19">
                    <c:v>Times Higher Education World University Ranking</c:v>
                  </c:pt>
                  <c:pt idx="20">
                    <c:v>Times Higher Education World University Ranking</c:v>
                  </c:pt>
                </c:lvl>
                <c:lvl>
                  <c:pt idx="0">
                    <c:v>2005</c:v>
                  </c:pt>
                  <c:pt idx="1">
                    <c:v>2006</c:v>
                  </c:pt>
                  <c:pt idx="2">
                    <c:v>2007</c:v>
                  </c:pt>
                  <c:pt idx="3">
                    <c:v>2008</c:v>
                  </c:pt>
                  <c:pt idx="4">
                    <c:v>2009</c:v>
                  </c:pt>
                  <c:pt idx="5">
                    <c:v>2010</c:v>
                  </c:pt>
                  <c:pt idx="6">
                    <c:v>2011</c:v>
                  </c:pt>
                  <c:pt idx="8">
                    <c:v>2012</c:v>
                  </c:pt>
                  <c:pt idx="11">
                    <c:v>2013</c:v>
                  </c:pt>
                  <c:pt idx="14">
                    <c:v>2014</c:v>
                  </c:pt>
                  <c:pt idx="17">
                    <c:v>2015</c:v>
                  </c:pt>
                  <c:pt idx="20">
                    <c:v>2016</c:v>
                  </c:pt>
                </c:lvl>
              </c:multiLvlStrCache>
            </c:multiLvlStrRef>
          </c:cat>
          <c:val>
            <c:numRef>
              <c:f>'Q5'!$IG$24:$IG$57</c:f>
              <c:numCache>
                <c:formatCode>General</c:formatCode>
                <c:ptCount val="21"/>
                <c:pt idx="14">
                  <c:v>358.125</c:v>
                </c:pt>
              </c:numCache>
            </c:numRef>
          </c:val>
          <c:extLst>
            <c:ext xmlns:c16="http://schemas.microsoft.com/office/drawing/2014/chart" uri="{C3380CC4-5D6E-409C-BE32-E72D297353CC}">
              <c16:uniqueId val="{000001CF-CBF0-4021-9AD1-39539B856306}"/>
            </c:ext>
          </c:extLst>
        </c:ser>
        <c:dLbls>
          <c:showLegendKey val="0"/>
          <c:showVal val="0"/>
          <c:showCatName val="0"/>
          <c:showSerName val="0"/>
          <c:showPercent val="0"/>
          <c:showBubbleSize val="0"/>
        </c:dLbls>
        <c:gapWidth val="219"/>
        <c:overlap val="-27"/>
        <c:axId val="1829387071"/>
        <c:axId val="1387031087"/>
      </c:barChart>
      <c:catAx>
        <c:axId val="1829387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031087"/>
        <c:crosses val="autoZero"/>
        <c:auto val="1"/>
        <c:lblAlgn val="ctr"/>
        <c:lblOffset val="100"/>
        <c:noMultiLvlLbl val="0"/>
      </c:catAx>
      <c:valAx>
        <c:axId val="1387031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9387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Center for World University Rankings</c:v>
          </c:tx>
          <c:spPr>
            <a:solidFill>
              <a:schemeClr val="accent1"/>
            </a:solidFill>
            <a:ln>
              <a:noFill/>
            </a:ln>
            <a:effectLst/>
          </c:spPr>
          <c:invertIfNegative val="0"/>
          <c:cat>
            <c:strLit>
              <c:ptCount val="1"/>
              <c:pt idx="0">
                <c:v>Total</c:v>
              </c:pt>
            </c:strLit>
          </c:cat>
          <c:val>
            <c:numLit>
              <c:formatCode>General</c:formatCode>
              <c:ptCount val="1"/>
              <c:pt idx="0">
                <c:v>19.804300000000001</c:v>
              </c:pt>
            </c:numLit>
          </c:val>
          <c:extLst>
            <c:ext xmlns:c16="http://schemas.microsoft.com/office/drawing/2014/chart" uri="{C3380CC4-5D6E-409C-BE32-E72D297353CC}">
              <c16:uniqueId val="{00000000-B0D3-424D-A6C2-F6937768AFB8}"/>
            </c:ext>
          </c:extLst>
        </c:ser>
        <c:ser>
          <c:idx val="1"/>
          <c:order val="1"/>
          <c:tx>
            <c:v>Shanghai Ranking</c:v>
          </c:tx>
          <c:spPr>
            <a:solidFill>
              <a:schemeClr val="accent2"/>
            </a:solidFill>
            <a:ln>
              <a:noFill/>
            </a:ln>
            <a:effectLst/>
          </c:spPr>
          <c:invertIfNegative val="0"/>
          <c:cat>
            <c:strLit>
              <c:ptCount val="1"/>
              <c:pt idx="0">
                <c:v>Total</c:v>
              </c:pt>
            </c:strLit>
          </c:cat>
          <c:val>
            <c:numLit>
              <c:formatCode>General</c:formatCode>
              <c:ptCount val="1"/>
              <c:pt idx="0">
                <c:v>18.3935</c:v>
              </c:pt>
            </c:numLit>
          </c:val>
          <c:extLst>
            <c:ext xmlns:c16="http://schemas.microsoft.com/office/drawing/2014/chart" uri="{C3380CC4-5D6E-409C-BE32-E72D297353CC}">
              <c16:uniqueId val="{00000006-B0D3-424D-A6C2-F6937768AFB8}"/>
            </c:ext>
          </c:extLst>
        </c:ser>
        <c:ser>
          <c:idx val="2"/>
          <c:order val="2"/>
          <c:tx>
            <c:v>Times Higher Education World University Ranking</c:v>
          </c:tx>
          <c:spPr>
            <a:solidFill>
              <a:schemeClr val="accent3"/>
            </a:solidFill>
            <a:ln>
              <a:noFill/>
            </a:ln>
            <a:effectLst/>
          </c:spPr>
          <c:invertIfNegative val="0"/>
          <c:cat>
            <c:strLit>
              <c:ptCount val="1"/>
              <c:pt idx="0">
                <c:v>Total</c:v>
              </c:pt>
            </c:strLit>
          </c:cat>
          <c:val>
            <c:numLit>
              <c:formatCode>General</c:formatCode>
              <c:ptCount val="1"/>
              <c:pt idx="0">
                <c:v>19.728100000000001</c:v>
              </c:pt>
            </c:numLit>
          </c:val>
          <c:extLst>
            <c:ext xmlns:c16="http://schemas.microsoft.com/office/drawing/2014/chart" uri="{C3380CC4-5D6E-409C-BE32-E72D297353CC}">
              <c16:uniqueId val="{00000007-B0D3-424D-A6C2-F6937768AFB8}"/>
            </c:ext>
          </c:extLst>
        </c:ser>
        <c:dLbls>
          <c:showLegendKey val="0"/>
          <c:showVal val="0"/>
          <c:showCatName val="0"/>
          <c:showSerName val="0"/>
          <c:showPercent val="0"/>
          <c:showBubbleSize val="0"/>
        </c:dLbls>
        <c:gapWidth val="219"/>
        <c:axId val="2132089391"/>
        <c:axId val="11599839"/>
      </c:barChart>
      <c:catAx>
        <c:axId val="213208939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99839"/>
        <c:crosses val="autoZero"/>
        <c:auto val="1"/>
        <c:lblAlgn val="ctr"/>
        <c:lblOffset val="100"/>
        <c:noMultiLvlLbl val="0"/>
        <c:extLst>
          <c:ext xmlns:c15="http://schemas.microsoft.com/office/drawing/2012/chart" uri="{F40574EE-89B7-4290-83BB-5DA773EAF853}">
            <c15:numFmt c:formatCode="General" c:sourceLinked="1"/>
          </c:ext>
        </c:extLst>
      </c:catAx>
      <c:valAx>
        <c:axId val="11599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2089391"/>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[Excel_Answers.xlsx]PivotChartTable2</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[Excel_Answers.xlsx]Q7!PivotTable12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'Q7'!$G$14:$G$15</c:f>
              <c:strCache>
                <c:ptCount val="1"/>
                <c:pt idx="0">
                  <c:v>Center for World University Rankings</c:v>
                </c:pt>
              </c:strCache>
            </c:strRef>
          </c:tx>
          <c:spPr>
            <a:solidFill>
              <a:schemeClr val="accent1"/>
            </a:solidFill>
            <a:ln>
              <a:noFill/>
            </a:ln>
            <a:effectLst/>
          </c:spPr>
          <c:invertIfNegative val="0"/>
          <c:cat>
            <c:strRef>
              <c:f>'Q7'!$F$16:$F$37</c:f>
              <c:strCache>
                <c:ptCount val="21"/>
                <c:pt idx="0">
                  <c:v>Alumni</c:v>
                </c:pt>
                <c:pt idx="1">
                  <c:v>Alumni Employment Rank</c:v>
                </c:pt>
                <c:pt idx="2">
                  <c:v>Award</c:v>
                </c:pt>
                <c:pt idx="3">
                  <c:v>Citations</c:v>
                </c:pt>
                <c:pt idx="4">
                  <c:v>Citations Rank</c:v>
                </c:pt>
                <c:pt idx="5">
                  <c:v>HiCi</c:v>
                </c:pt>
                <c:pt idx="6">
                  <c:v>Income</c:v>
                </c:pt>
                <c:pt idx="7">
                  <c:v>Influence Rank</c:v>
                </c:pt>
                <c:pt idx="8">
                  <c:v>International</c:v>
                </c:pt>
                <c:pt idx="9">
                  <c:v>N and S</c:v>
                </c:pt>
                <c:pt idx="10">
                  <c:v>Patents Rank</c:v>
                </c:pt>
                <c:pt idx="11">
                  <c:v>PCP</c:v>
                </c:pt>
                <c:pt idx="12">
                  <c:v>Pub</c:v>
                </c:pt>
                <c:pt idx="13">
                  <c:v>Publications Rank</c:v>
                </c:pt>
                <c:pt idx="14">
                  <c:v>Quality of Education Rank</c:v>
                </c:pt>
                <c:pt idx="15">
                  <c:v>Quality of Faculty Rank</c:v>
                </c:pt>
                <c:pt idx="16">
                  <c:v>Research</c:v>
                </c:pt>
                <c:pt idx="17">
                  <c:v>Teaching</c:v>
                </c:pt>
                <c:pt idx="18">
                  <c:v>Total CWUR</c:v>
                </c:pt>
                <c:pt idx="19">
                  <c:v>Total Shanghai</c:v>
                </c:pt>
                <c:pt idx="20">
                  <c:v>Total Times</c:v>
                </c:pt>
              </c:strCache>
            </c:strRef>
          </c:cat>
          <c:val>
            <c:numRef>
              <c:f>'Q7'!$G$16:$G$37</c:f>
              <c:numCache>
                <c:formatCode>General</c:formatCode>
                <c:ptCount val="21"/>
                <c:pt idx="1">
                  <c:v>357.11680000000001</c:v>
                </c:pt>
                <c:pt idx="4">
                  <c:v>413.41730000000001</c:v>
                </c:pt>
                <c:pt idx="7">
                  <c:v>459.79770000000002</c:v>
                </c:pt>
                <c:pt idx="10">
                  <c:v>433.34640000000002</c:v>
                </c:pt>
                <c:pt idx="13">
                  <c:v>459.90859999999998</c:v>
                </c:pt>
                <c:pt idx="14">
                  <c:v>275.10050000000001</c:v>
                </c:pt>
                <c:pt idx="15">
                  <c:v>178.88820000000001</c:v>
                </c:pt>
                <c:pt idx="18">
                  <c:v>47.7714</c:v>
                </c:pt>
              </c:numCache>
            </c:numRef>
          </c:val>
          <c:extLst>
            <c:ext xmlns:c16="http://schemas.microsoft.com/office/drawing/2014/chart" uri="{C3380CC4-5D6E-409C-BE32-E72D297353CC}">
              <c16:uniqueId val="{00000000-4BAF-4437-ADBE-26D86872F94C}"/>
            </c:ext>
          </c:extLst>
        </c:ser>
        <c:ser>
          <c:idx val="1"/>
          <c:order val="1"/>
          <c:tx>
            <c:strRef>
              <c:f>'Q7'!$H$14:$H$15</c:f>
              <c:strCache>
                <c:ptCount val="1"/>
                <c:pt idx="0">
                  <c:v>Shanghai Ranking</c:v>
                </c:pt>
              </c:strCache>
            </c:strRef>
          </c:tx>
          <c:spPr>
            <a:solidFill>
              <a:schemeClr val="accent2"/>
            </a:solidFill>
            <a:ln>
              <a:noFill/>
            </a:ln>
            <a:effectLst/>
          </c:spPr>
          <c:invertIfNegative val="0"/>
          <c:cat>
            <c:strRef>
              <c:f>'Q7'!$F$16:$F$37</c:f>
              <c:strCache>
                <c:ptCount val="21"/>
                <c:pt idx="0">
                  <c:v>Alumni</c:v>
                </c:pt>
                <c:pt idx="1">
                  <c:v>Alumni Employment Rank</c:v>
                </c:pt>
                <c:pt idx="2">
                  <c:v>Award</c:v>
                </c:pt>
                <c:pt idx="3">
                  <c:v>Citations</c:v>
                </c:pt>
                <c:pt idx="4">
                  <c:v>Citations Rank</c:v>
                </c:pt>
                <c:pt idx="5">
                  <c:v>HiCi</c:v>
                </c:pt>
                <c:pt idx="6">
                  <c:v>Income</c:v>
                </c:pt>
                <c:pt idx="7">
                  <c:v>Influence Rank</c:v>
                </c:pt>
                <c:pt idx="8">
                  <c:v>International</c:v>
                </c:pt>
                <c:pt idx="9">
                  <c:v>N and S</c:v>
                </c:pt>
                <c:pt idx="10">
                  <c:v>Patents Rank</c:v>
                </c:pt>
                <c:pt idx="11">
                  <c:v>PCP</c:v>
                </c:pt>
                <c:pt idx="12">
                  <c:v>Pub</c:v>
                </c:pt>
                <c:pt idx="13">
                  <c:v>Publications Rank</c:v>
                </c:pt>
                <c:pt idx="14">
                  <c:v>Quality of Education Rank</c:v>
                </c:pt>
                <c:pt idx="15">
                  <c:v>Quality of Faculty Rank</c:v>
                </c:pt>
                <c:pt idx="16">
                  <c:v>Research</c:v>
                </c:pt>
                <c:pt idx="17">
                  <c:v>Teaching</c:v>
                </c:pt>
                <c:pt idx="18">
                  <c:v>Total CWUR</c:v>
                </c:pt>
                <c:pt idx="19">
                  <c:v>Total Shanghai</c:v>
                </c:pt>
                <c:pt idx="20">
                  <c:v>Total Times</c:v>
                </c:pt>
              </c:strCache>
            </c:strRef>
          </c:cat>
          <c:val>
            <c:numRef>
              <c:f>'Q7'!$H$16:$H$37</c:f>
              <c:numCache>
                <c:formatCode>General</c:formatCode>
                <c:ptCount val="21"/>
                <c:pt idx="0">
                  <c:v>25.433800000000002</c:v>
                </c:pt>
                <c:pt idx="2">
                  <c:v>27.8855</c:v>
                </c:pt>
                <c:pt idx="5">
                  <c:v>36.587800000000001</c:v>
                </c:pt>
                <c:pt idx="9">
                  <c:v>33.256999999999998</c:v>
                </c:pt>
                <c:pt idx="11">
                  <c:v>32.666699999999999</c:v>
                </c:pt>
                <c:pt idx="12">
                  <c:v>54.012700000000002</c:v>
                </c:pt>
                <c:pt idx="19">
                  <c:v>37.156500000000001</c:v>
                </c:pt>
              </c:numCache>
            </c:numRef>
          </c:val>
          <c:extLst>
            <c:ext xmlns:c16="http://schemas.microsoft.com/office/drawing/2014/chart" uri="{C3380CC4-5D6E-409C-BE32-E72D297353CC}">
              <c16:uniqueId val="{00000001-4BAF-4437-ADBE-26D86872F94C}"/>
            </c:ext>
          </c:extLst>
        </c:ser>
        <c:ser>
          <c:idx val="2"/>
          <c:order val="2"/>
          <c:tx>
            <c:strRef>
              <c:f>'Q7'!$I$14:$I$15</c:f>
              <c:strCache>
                <c:ptCount val="1"/>
                <c:pt idx="0">
                  <c:v>Times Higher Education World University Ranking</c:v>
                </c:pt>
              </c:strCache>
            </c:strRef>
          </c:tx>
          <c:spPr>
            <a:solidFill>
              <a:schemeClr val="accent3"/>
            </a:solidFill>
            <a:ln>
              <a:noFill/>
            </a:ln>
            <a:effectLst/>
          </c:spPr>
          <c:invertIfNegative val="0"/>
          <c:cat>
            <c:strRef>
              <c:f>'Q7'!$F$16:$F$37</c:f>
              <c:strCache>
                <c:ptCount val="21"/>
                <c:pt idx="0">
                  <c:v>Alumni</c:v>
                </c:pt>
                <c:pt idx="1">
                  <c:v>Alumni Employment Rank</c:v>
                </c:pt>
                <c:pt idx="2">
                  <c:v>Award</c:v>
                </c:pt>
                <c:pt idx="3">
                  <c:v>Citations</c:v>
                </c:pt>
                <c:pt idx="4">
                  <c:v>Citations Rank</c:v>
                </c:pt>
                <c:pt idx="5">
                  <c:v>HiCi</c:v>
                </c:pt>
                <c:pt idx="6">
                  <c:v>Income</c:v>
                </c:pt>
                <c:pt idx="7">
                  <c:v>Influence Rank</c:v>
                </c:pt>
                <c:pt idx="8">
                  <c:v>International</c:v>
                </c:pt>
                <c:pt idx="9">
                  <c:v>N and S</c:v>
                </c:pt>
                <c:pt idx="10">
                  <c:v>Patents Rank</c:v>
                </c:pt>
                <c:pt idx="11">
                  <c:v>PCP</c:v>
                </c:pt>
                <c:pt idx="12">
                  <c:v>Pub</c:v>
                </c:pt>
                <c:pt idx="13">
                  <c:v>Publications Rank</c:v>
                </c:pt>
                <c:pt idx="14">
                  <c:v>Quality of Education Rank</c:v>
                </c:pt>
                <c:pt idx="15">
                  <c:v>Quality of Faculty Rank</c:v>
                </c:pt>
                <c:pt idx="16">
                  <c:v>Research</c:v>
                </c:pt>
                <c:pt idx="17">
                  <c:v>Teaching</c:v>
                </c:pt>
                <c:pt idx="18">
                  <c:v>Total CWUR</c:v>
                </c:pt>
                <c:pt idx="19">
                  <c:v>Total Shanghai</c:v>
                </c:pt>
                <c:pt idx="20">
                  <c:v>Total Times</c:v>
                </c:pt>
              </c:strCache>
            </c:strRef>
          </c:cat>
          <c:val>
            <c:numRef>
              <c:f>'Q7'!$I$16:$I$37</c:f>
              <c:numCache>
                <c:formatCode>General</c:formatCode>
                <c:ptCount val="21"/>
                <c:pt idx="3">
                  <c:v>76.827600000000004</c:v>
                </c:pt>
                <c:pt idx="6">
                  <c:v>54.147599999999997</c:v>
                </c:pt>
                <c:pt idx="8">
                  <c:v>58.853499999999997</c:v>
                </c:pt>
                <c:pt idx="16">
                  <c:v>52.8673</c:v>
                </c:pt>
                <c:pt idx="17">
                  <c:v>51.3733</c:v>
                </c:pt>
                <c:pt idx="20">
                  <c:v>60.148400000000002</c:v>
                </c:pt>
              </c:numCache>
            </c:numRef>
          </c:val>
          <c:extLst>
            <c:ext xmlns:c16="http://schemas.microsoft.com/office/drawing/2014/chart" uri="{C3380CC4-5D6E-409C-BE32-E72D297353CC}">
              <c16:uniqueId val="{00000002-4BAF-4437-ADBE-26D86872F94C}"/>
            </c:ext>
          </c:extLst>
        </c:ser>
        <c:dLbls>
          <c:showLegendKey val="0"/>
          <c:showVal val="0"/>
          <c:showCatName val="0"/>
          <c:showSerName val="0"/>
          <c:showPercent val="0"/>
          <c:showBubbleSize val="0"/>
        </c:dLbls>
        <c:gapWidth val="219"/>
        <c:axId val="2127847567"/>
        <c:axId val="11602239"/>
      </c:barChart>
      <c:catAx>
        <c:axId val="212784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02239"/>
        <c:crosses val="autoZero"/>
        <c:auto val="1"/>
        <c:lblAlgn val="ctr"/>
        <c:lblOffset val="100"/>
        <c:noMultiLvlLbl val="0"/>
      </c:catAx>
      <c:valAx>
        <c:axId val="116022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84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[Excel_Answers.xlsx]Q8!PivotTable1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s>
    <c:plotArea>
      <c:layout/>
      <c:pieChart>
        <c:varyColors val="1"/>
        <c:ser>
          <c:idx val="0"/>
          <c:order val="0"/>
          <c:tx>
            <c:strRef>
              <c:f>'Q8'!$F$17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631-4E6A-8AC2-F7046DF9BA4A}"/>
              </c:ext>
            </c:extLst>
          </c:dPt>
          <c:dPt>
            <c:idx val="1"/>
            <c:bubble3D val="0"/>
            <c:spPr>
              <a:solidFill>
                <a:schemeClr val="accent2"/>
              </a:solidFill>
              <a:ln>
                <a:noFill/>
              </a:ln>
              <a:effectLst/>
            </c:spPr>
            <c:extLst>
              <c:ext xmlns:c16="http://schemas.microsoft.com/office/drawing/2014/chart" uri="{C3380CC4-5D6E-409C-BE32-E72D297353CC}">
                <c16:uniqueId val="{00000003-3631-4E6A-8AC2-F7046DF9BA4A}"/>
              </c:ext>
            </c:extLst>
          </c:dPt>
          <c:dPt>
            <c:idx val="2"/>
            <c:bubble3D val="0"/>
            <c:spPr>
              <a:solidFill>
                <a:schemeClr val="accent3"/>
              </a:solidFill>
              <a:ln>
                <a:noFill/>
              </a:ln>
              <a:effectLst/>
            </c:spPr>
            <c:extLst>
              <c:ext xmlns:c16="http://schemas.microsoft.com/office/drawing/2014/chart" uri="{C3380CC4-5D6E-409C-BE32-E72D297353CC}">
                <c16:uniqueId val="{00000005-3631-4E6A-8AC2-F7046DF9BA4A}"/>
              </c:ext>
            </c:extLst>
          </c:dPt>
          <c:dPt>
            <c:idx val="3"/>
            <c:bubble3D val="0"/>
            <c:spPr>
              <a:solidFill>
                <a:schemeClr val="accent4"/>
              </a:solidFill>
              <a:ln>
                <a:noFill/>
              </a:ln>
              <a:effectLst/>
            </c:spPr>
            <c:extLst>
              <c:ext xmlns:c16="http://schemas.microsoft.com/office/drawing/2014/chart" uri="{C3380CC4-5D6E-409C-BE32-E72D297353CC}">
                <c16:uniqueId val="{00000007-3631-4E6A-8AC2-F7046DF9BA4A}"/>
              </c:ext>
            </c:extLst>
          </c:dPt>
          <c:dPt>
            <c:idx val="4"/>
            <c:bubble3D val="0"/>
            <c:spPr>
              <a:solidFill>
                <a:schemeClr val="accent5"/>
              </a:solidFill>
              <a:ln>
                <a:noFill/>
              </a:ln>
              <a:effectLst/>
            </c:spPr>
            <c:extLst>
              <c:ext xmlns:c16="http://schemas.microsoft.com/office/drawing/2014/chart" uri="{C3380CC4-5D6E-409C-BE32-E72D297353CC}">
                <c16:uniqueId val="{00000009-3631-4E6A-8AC2-F7046DF9BA4A}"/>
              </c:ext>
            </c:extLst>
          </c:dPt>
          <c:dPt>
            <c:idx val="5"/>
            <c:bubble3D val="0"/>
            <c:spPr>
              <a:solidFill>
                <a:schemeClr val="accent6"/>
              </a:solidFill>
              <a:ln>
                <a:noFill/>
              </a:ln>
              <a:effectLst/>
            </c:spPr>
            <c:extLst>
              <c:ext xmlns:c16="http://schemas.microsoft.com/office/drawing/2014/chart" uri="{C3380CC4-5D6E-409C-BE32-E72D297353CC}">
                <c16:uniqueId val="{0000000B-3631-4E6A-8AC2-F7046DF9BA4A}"/>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3631-4E6A-8AC2-F7046DF9BA4A}"/>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3631-4E6A-8AC2-F7046DF9BA4A}"/>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3631-4E6A-8AC2-F7046DF9BA4A}"/>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3631-4E6A-8AC2-F7046DF9BA4A}"/>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3631-4E6A-8AC2-F7046DF9BA4A}"/>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3631-4E6A-8AC2-F7046DF9BA4A}"/>
              </c:ext>
            </c:extLst>
          </c:dPt>
          <c:cat>
            <c:strRef>
              <c:f>'Q8'!$E$18:$E$30</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'Q8'!$F$18:$F$30</c:f>
              <c:numCache>
                <c:formatCode>General</c:formatCode>
                <c:ptCount val="12"/>
                <c:pt idx="0">
                  <c:v>251.23939999999999</c:v>
                </c:pt>
                <c:pt idx="1">
                  <c:v>250.45079999999999</c:v>
                </c:pt>
                <c:pt idx="2">
                  <c:v>247.8493</c:v>
                </c:pt>
                <c:pt idx="3">
                  <c:v>249.88890000000001</c:v>
                </c:pt>
                <c:pt idx="4">
                  <c:v>248.70429999999999</c:v>
                </c:pt>
                <c:pt idx="5">
                  <c:v>245.73609999999999</c:v>
                </c:pt>
                <c:pt idx="6">
                  <c:v>596.57119999999998</c:v>
                </c:pt>
                <c:pt idx="7">
                  <c:v>1068.7620999999999</c:v>
                </c:pt>
                <c:pt idx="8">
                  <c:v>1088.4123</c:v>
                </c:pt>
                <c:pt idx="9">
                  <c:v>3375.4902999999999</c:v>
                </c:pt>
                <c:pt idx="10">
                  <c:v>3485.8402999999998</c:v>
                </c:pt>
                <c:pt idx="11">
                  <c:v>391.65530000000001</c:v>
                </c:pt>
              </c:numCache>
            </c:numRef>
          </c:val>
          <c:extLst>
            <c:ext xmlns:c16="http://schemas.microsoft.com/office/drawing/2014/chart" uri="{C3380CC4-5D6E-409C-BE32-E72D297353CC}">
              <c16:uniqueId val="{00000000-6505-4A44-B093-6E19803EFF5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[Excel_Answers.xlsx]Q9!PivotTable7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'Q9'!$G$5</c:f>
              <c:strCache>
                <c:ptCount val="1"/>
                <c:pt idx="0">
                  <c:v>Sum of avg_score</c:v>
                </c:pt>
              </c:strCache>
            </c:strRef>
          </c:tx>
          <c:spPr>
            <a:solidFill>
              <a:schemeClr val="accent1"/>
            </a:solidFill>
            <a:ln>
              <a:noFill/>
            </a:ln>
            <a:effectLst/>
          </c:spPr>
          <c:invertIfNegative val="0"/>
          <c:cat>
            <c:strRef>
              <c:f>'Q9'!$F$6:$F$12</c:f>
              <c:strCache>
                <c:ptCount val="6"/>
                <c:pt idx="0">
                  <c:v>2011</c:v>
                </c:pt>
                <c:pt idx="1">
                  <c:v>2012</c:v>
                </c:pt>
                <c:pt idx="2">
                  <c:v>2013</c:v>
                </c:pt>
                <c:pt idx="3">
                  <c:v>2014</c:v>
                </c:pt>
                <c:pt idx="4">
                  <c:v>2015</c:v>
                </c:pt>
                <c:pt idx="5">
                  <c:v>2016</c:v>
                </c:pt>
              </c:strCache>
            </c:strRef>
          </c:cat>
          <c:val>
            <c:numRef>
              <c:f>'Q9'!$G$6:$G$12</c:f>
              <c:numCache>
                <c:formatCode>General</c:formatCode>
                <c:ptCount val="6"/>
                <c:pt idx="0">
                  <c:v>53.1661</c:v>
                </c:pt>
                <c:pt idx="1">
                  <c:v>52.351500000000001</c:v>
                </c:pt>
                <c:pt idx="2">
                  <c:v>52.391500000000001</c:v>
                </c:pt>
                <c:pt idx="3">
                  <c:v>52.2</c:v>
                </c:pt>
                <c:pt idx="4">
                  <c:v>52.383000000000003</c:v>
                </c:pt>
                <c:pt idx="5">
                  <c:v>57.7639</c:v>
                </c:pt>
              </c:numCache>
            </c:numRef>
          </c:val>
          <c:extLst>
            <c:ext xmlns:c16="http://schemas.microsoft.com/office/drawing/2014/chart" uri="{C3380CC4-5D6E-409C-BE32-E72D297353CC}">
              <c16:uniqueId val="{00000000-EAA4-4F20-AA0B-59CF0A39B9E8}"/>
            </c:ext>
          </c:extLst>
        </c:ser>
        <c:ser>
          <c:idx val="1"/>
          <c:order val="1"/>
          <c:tx>
            <c:strRef>
              <c:f>'Q9'!$H$5</c:f>
              <c:strCache>
                <c:ptCount val="1"/>
                <c:pt idx="0">
                  <c:v>Sum of avg_student_staff_ratio</c:v>
                </c:pt>
              </c:strCache>
            </c:strRef>
          </c:tx>
          <c:spPr>
            <a:solidFill>
              <a:schemeClr val="accent2"/>
            </a:solidFill>
            <a:ln>
              <a:noFill/>
            </a:ln>
            <a:effectLst/>
          </c:spPr>
          <c:invertIfNegative val="0"/>
          <c:cat>
            <c:strRef>
              <c:f>'Q9'!$F$6:$F$12</c:f>
              <c:strCache>
                <c:ptCount val="6"/>
                <c:pt idx="0">
                  <c:v>2011</c:v>
                </c:pt>
                <c:pt idx="1">
                  <c:v>2012</c:v>
                </c:pt>
                <c:pt idx="2">
                  <c:v>2013</c:v>
                </c:pt>
                <c:pt idx="3">
                  <c:v>2014</c:v>
                </c:pt>
                <c:pt idx="4">
                  <c:v>2015</c:v>
                </c:pt>
                <c:pt idx="5">
                  <c:v>2016</c:v>
                </c:pt>
              </c:strCache>
            </c:strRef>
          </c:cat>
          <c:val>
            <c:numRef>
              <c:f>'Q9'!$H$6:$H$12</c:f>
              <c:numCache>
                <c:formatCode>General</c:formatCode>
                <c:ptCount val="6"/>
                <c:pt idx="0">
                  <c:v>15.224698999999999</c:v>
                </c:pt>
                <c:pt idx="1">
                  <c:v>15.262376</c:v>
                </c:pt>
                <c:pt idx="2">
                  <c:v>15.353353</c:v>
                </c:pt>
                <c:pt idx="3">
                  <c:v>15.369557</c:v>
                </c:pt>
                <c:pt idx="4">
                  <c:v>15.601100000000001</c:v>
                </c:pt>
                <c:pt idx="5">
                  <c:v>15.819561999999999</c:v>
                </c:pt>
              </c:numCache>
            </c:numRef>
          </c:val>
          <c:extLst>
            <c:ext xmlns:c16="http://schemas.microsoft.com/office/drawing/2014/chart" uri="{C3380CC4-5D6E-409C-BE32-E72D297353CC}">
              <c16:uniqueId val="{00000002-EAA4-4F20-AA0B-59CF0A39B9E8}"/>
            </c:ext>
          </c:extLst>
        </c:ser>
        <c:dLbls>
          <c:showLegendKey val="0"/>
          <c:showVal val="0"/>
          <c:showCatName val="0"/>
          <c:showSerName val="0"/>
          <c:showPercent val="0"/>
          <c:showBubbleSize val="0"/>
        </c:dLbls>
        <c:gapWidth val="219"/>
        <c:axId val="656543935"/>
        <c:axId val="42898976"/>
      </c:barChart>
      <c:catAx>
        <c:axId val="65654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98976"/>
        <c:crosses val="autoZero"/>
        <c:auto val="1"/>
        <c:lblAlgn val="ctr"/>
        <c:lblOffset val="100"/>
        <c:noMultiLvlLbl val="0"/>
      </c:catAx>
      <c:valAx>
        <c:axId val="4289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543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[Excel_Answers.xlsx]Q10!PivotTable8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'Q10'!$F$16</c:f>
              <c:strCache>
                <c:ptCount val="1"/>
                <c:pt idx="0">
                  <c:v>Total</c:v>
                </c:pt>
              </c:strCache>
            </c:strRef>
          </c:tx>
          <c:spPr>
            <a:solidFill>
              <a:schemeClr val="accent1"/>
            </a:solidFill>
            <a:ln>
              <a:noFill/>
            </a:ln>
            <a:effectLst/>
          </c:spPr>
          <c:invertIfNegative val="0"/>
          <c:cat>
            <c:strRef>
              <c:f>'Q10'!$E$17:$E$216</c:f>
              <c:strCache>
                <c:ptCount val="199"/>
                <c:pt idx="0">
                  <c:v>Aarhus University</c:v>
                </c:pt>
                <c:pt idx="1">
                  <c:v>ÃƒÆ’Ã¢â‚¬Â°cole normale supÃƒÆ’Ã‚Â©rieure de Lyon</c:v>
                </c:pt>
                <c:pt idx="2">
                  <c:v>ÃƒÆ’Ã¢â‚¬Â°cole Polytechnique</c:v>
                </c:pt>
                <c:pt idx="3">
                  <c:v>Arizona State University</c:v>
                </c:pt>
                <c:pt idx="4">
                  <c:v>Australian National University</c:v>
                </c:pt>
                <c:pt idx="5">
                  <c:v>Autonomous University of Barcelona</c:v>
                </c:pt>
                <c:pt idx="6">
                  <c:v>Birkbeck, University of London</c:v>
                </c:pt>
                <c:pt idx="7">
                  <c:v>Boston College</c:v>
                </c:pt>
                <c:pt idx="8">
                  <c:v>Boston University</c:v>
                </c:pt>
                <c:pt idx="9">
                  <c:v>Brandeis University</c:v>
                </c:pt>
                <c:pt idx="10">
                  <c:v>Brown University</c:v>
                </c:pt>
                <c:pt idx="11">
                  <c:v>California Institute of Technology</c:v>
                </c:pt>
                <c:pt idx="12">
                  <c:v>Carnegie Mellon University</c:v>
                </c:pt>
                <c:pt idx="13">
                  <c:v>Case Western Reserve University</c:v>
                </c:pt>
                <c:pt idx="14">
                  <c:v>Chinese University of Hong Kong</c:v>
                </c:pt>
                <c:pt idx="15">
                  <c:v>City University of Hong Kong</c:v>
                </c:pt>
                <c:pt idx="16">
                  <c:v>Colorado School of Mines</c:v>
                </c:pt>
                <c:pt idx="17">
                  <c:v>Columbia University</c:v>
                </c:pt>
                <c:pt idx="18">
                  <c:v>Cornell University</c:v>
                </c:pt>
                <c:pt idx="19">
                  <c:v>Dalhousie University</c:v>
                </c:pt>
                <c:pt idx="20">
                  <c:v>Dartmouth College</c:v>
                </c:pt>
                <c:pt idx="21">
                  <c:v>Delft University of Technology</c:v>
                </c:pt>
                <c:pt idx="22">
                  <c:v>Drexel University</c:v>
                </c:pt>
                <c:pt idx="23">
                  <c:v>Duke University</c:v>
                </c:pt>
                <c:pt idx="24">
                  <c:v>Durham University</c:v>
                </c:pt>
                <c:pt idx="25">
                  <c:v>Eindhoven University of Technology</c:v>
                </c:pt>
                <c:pt idx="26">
                  <c:v>Emory University</c:v>
                </c:pt>
                <c:pt idx="27">
                  <c:v>Erasmus University Rotterdam</c:v>
                </c:pt>
                <c:pt idx="28">
                  <c:v>Free University of Berlin</c:v>
                </c:pt>
                <c:pt idx="29">
                  <c:v>Fudan University</c:v>
                </c:pt>
                <c:pt idx="30">
                  <c:v>George Washington University</c:v>
                </c:pt>
                <c:pt idx="31">
                  <c:v>Georgetown University</c:v>
                </c:pt>
                <c:pt idx="32">
                  <c:v>Georgia Institute of Technology</c:v>
                </c:pt>
                <c:pt idx="33">
                  <c:v>Ghent University</c:v>
                </c:pt>
                <c:pt idx="34">
                  <c:v>Goethe University Frankfurt</c:v>
                </c:pt>
                <c:pt idx="35">
                  <c:v>Harvard University</c:v>
                </c:pt>
                <c:pt idx="36">
                  <c:v>Hebrew University of Jerusalem</c:v>
                </c:pt>
                <c:pt idx="37">
                  <c:v>Hong Kong Baptist University</c:v>
                </c:pt>
                <c:pt idx="38">
                  <c:v>Hong Kong Polytechnic University</c:v>
                </c:pt>
                <c:pt idx="39">
                  <c:v>Hong Kong University of Science and Technology</c:v>
                </c:pt>
                <c:pt idx="40">
                  <c:v>Humboldt University of Berlin</c:v>
                </c:pt>
                <c:pt idx="41">
                  <c:v>Imperial College London</c:v>
                </c:pt>
                <c:pt idx="42">
                  <c:v>Iowa State University</c:v>
                </c:pt>
                <c:pt idx="43">
                  <c:v>Johns Hopkins University</c:v>
                </c:pt>
                <c:pt idx="44">
                  <c:v>Joseph Fourier University</c:v>
                </c:pt>
                <c:pt idx="45">
                  <c:v>Karlsruhe Institute of Technology</c:v>
                </c:pt>
                <c:pt idx="46">
                  <c:v>Karolinska Institute</c:v>
                </c:pt>
                <c:pt idx="47">
                  <c:v>Kent State University</c:v>
                </c:pt>
                <c:pt idx="48">
                  <c:v>Korea Advanced Institute of Science and Technology (KAIST)</c:v>
                </c:pt>
                <c:pt idx="49">
                  <c:v>Kyoto University</c:v>
                </c:pt>
                <c:pt idx="50">
                  <c:v>Lancaster University</c:v>
                </c:pt>
                <c:pt idx="51">
                  <c:v>Leiden University</c:v>
                </c:pt>
                <c:pt idx="52">
                  <c:v>Lomonosov Moscow State University</c:v>
                </c:pt>
                <c:pt idx="53">
                  <c:v>Lund University</c:v>
                </c:pt>
                <c:pt idx="54">
                  <c:v>Maastricht University</c:v>
                </c:pt>
                <c:pt idx="55">
                  <c:v>Massachusetts Institute of Technology</c:v>
                </c:pt>
                <c:pt idx="56">
                  <c:v>McGill University</c:v>
                </c:pt>
                <c:pt idx="57">
                  <c:v>McMaster University</c:v>
                </c:pt>
                <c:pt idx="58">
                  <c:v>Michigan State University</c:v>
                </c:pt>
                <c:pt idx="59">
                  <c:v>Middle East Technical University</c:v>
                </c:pt>
                <c:pt idx="60">
                  <c:v>Mines ParisTech</c:v>
                </c:pt>
                <c:pt idx="61">
                  <c:v>Monash University</c:v>
                </c:pt>
                <c:pt idx="62">
                  <c:v>Nanjing University</c:v>
                </c:pt>
                <c:pt idx="63">
                  <c:v>Nanyang Technological University</c:v>
                </c:pt>
                <c:pt idx="64">
                  <c:v>National Chiao Tung University</c:v>
                </c:pt>
                <c:pt idx="65">
                  <c:v>National Taiwan University</c:v>
                </c:pt>
                <c:pt idx="66">
                  <c:v>National Tsing Hua University</c:v>
                </c:pt>
                <c:pt idx="67">
                  <c:v>National University of Singapore</c:v>
                </c:pt>
                <c:pt idx="68">
                  <c:v>New York University</c:v>
                </c:pt>
                <c:pt idx="69">
                  <c:v>Newcastle University</c:v>
                </c:pt>
                <c:pt idx="70">
                  <c:v>Northeastern University</c:v>
                </c:pt>
                <c:pt idx="71">
                  <c:v>Northwestern University</c:v>
                </c:pt>
                <c:pt idx="72">
                  <c:v>Osaka University</c:v>
                </c:pt>
                <c:pt idx="73">
                  <c:v>Peking University</c:v>
                </c:pt>
                <c:pt idx="74">
                  <c:v>Pohang University of Science and Technology</c:v>
                </c:pt>
                <c:pt idx="75">
                  <c:v>Pompeu Fabra University</c:v>
                </c:pt>
                <c:pt idx="76">
                  <c:v>Princeton University</c:v>
                </c:pt>
                <c:pt idx="77">
                  <c:v>Queen Mary University of London</c:v>
                </c:pt>
                <c:pt idx="78">
                  <c:v>Radboud University Nijmegen</c:v>
                </c:pt>
                <c:pt idx="79">
                  <c:v>Rensselaer Polytechnic Institute</c:v>
                </c:pt>
                <c:pt idx="80">
                  <c:v>Rice University</c:v>
                </c:pt>
                <c:pt idx="81">
                  <c:v>Royal Holloway, University of London</c:v>
                </c:pt>
                <c:pt idx="82">
                  <c:v>RWTH Aachen University</c:v>
                </c:pt>
                <c:pt idx="83">
                  <c:v>Scuola Normale Superiore di Pisa</c:v>
                </c:pt>
                <c:pt idx="84">
                  <c:v>Seoul National University</c:v>
                </c:pt>
                <c:pt idx="85">
                  <c:v>Simon Fraser University</c:v>
                </c:pt>
                <c:pt idx="86">
                  <c:v>Stanford University</c:v>
                </c:pt>
                <c:pt idx="87">
                  <c:v>Stockholm University</c:v>
                </c:pt>
                <c:pt idx="88">
                  <c:v>Stony Brook University</c:v>
                </c:pt>
                <c:pt idx="89">
                  <c:v>Sun Yat-sen University</c:v>
                </c:pt>
                <c:pt idx="90">
                  <c:v>Syracuse University</c:v>
                </c:pt>
                <c:pt idx="91">
                  <c:v>Technical University of Denmark</c:v>
                </c:pt>
                <c:pt idx="92">
                  <c:v>Technical University of Munich</c:v>
                </c:pt>
                <c:pt idx="93">
                  <c:v>Tel Aviv University</c:v>
                </c:pt>
                <c:pt idx="94">
                  <c:v>Tohoku University</c:v>
                </c:pt>
                <c:pt idx="95">
                  <c:v>Tokyo Institute of Technology</c:v>
                </c:pt>
                <c:pt idx="96">
                  <c:v>Tsinghua University</c:v>
                </c:pt>
                <c:pt idx="97">
                  <c:v>Tufts University</c:v>
                </c:pt>
                <c:pt idx="98">
                  <c:v>UniversitÃƒÆ’Ã‚Â© catholique de Louvain</c:v>
                </c:pt>
                <c:pt idx="99">
                  <c:v>UniversitÃƒÆ’Ã‚Â© libre de Bruxelles</c:v>
                </c:pt>
                <c:pt idx="100">
                  <c:v>University College Dublin</c:v>
                </c:pt>
                <c:pt idx="101">
                  <c:v>University College London</c:v>
                </c:pt>
                <c:pt idx="102">
                  <c:v>University of Aberdeen</c:v>
                </c:pt>
                <c:pt idx="103">
                  <c:v>University of Adelaide</c:v>
                </c:pt>
                <c:pt idx="104">
                  <c:v>University of Alberta</c:v>
                </c:pt>
                <c:pt idx="105">
                  <c:v>University of Amsterdam</c:v>
                </c:pt>
                <c:pt idx="106">
                  <c:v>University of Antwerp</c:v>
                </c:pt>
                <c:pt idx="107">
                  <c:v>University of Arizona</c:v>
                </c:pt>
                <c:pt idx="108">
                  <c:v>University of Auckland</c:v>
                </c:pt>
                <c:pt idx="109">
                  <c:v>University of Barcelona</c:v>
                </c:pt>
                <c:pt idx="110">
                  <c:v>University of Basel</c:v>
                </c:pt>
                <c:pt idx="111">
                  <c:v>University of Bergen</c:v>
                </c:pt>
                <c:pt idx="112">
                  <c:v>University of Bern</c:v>
                </c:pt>
                <c:pt idx="113">
                  <c:v>University of Birmingham</c:v>
                </c:pt>
                <c:pt idx="114">
                  <c:v>University of Bonn</c:v>
                </c:pt>
                <c:pt idx="115">
                  <c:v>University of Bristol</c:v>
                </c:pt>
                <c:pt idx="116">
                  <c:v>University of British Columbia</c:v>
                </c:pt>
                <c:pt idx="117">
                  <c:v>University of California, Berkeley</c:v>
                </c:pt>
                <c:pt idx="118">
                  <c:v>University of California, Davis</c:v>
                </c:pt>
                <c:pt idx="119">
                  <c:v>University of California, Irvine</c:v>
                </c:pt>
                <c:pt idx="120">
                  <c:v>University of California, Los Angeles</c:v>
                </c:pt>
                <c:pt idx="121">
                  <c:v>University of California, Riverside</c:v>
                </c:pt>
                <c:pt idx="122">
                  <c:v>University of California, San Diego</c:v>
                </c:pt>
                <c:pt idx="123">
                  <c:v>University of California, Santa Barbara</c:v>
                </c:pt>
                <c:pt idx="124">
                  <c:v>University of California, Santa Cruz</c:v>
                </c:pt>
                <c:pt idx="125">
                  <c:v>University of Cambridge</c:v>
                </c:pt>
                <c:pt idx="126">
                  <c:v>University of Cape Town</c:v>
                </c:pt>
                <c:pt idx="127">
                  <c:v>University of Chicago</c:v>
                </c:pt>
                <c:pt idx="128">
                  <c:v>University of Cincinnati</c:v>
                </c:pt>
                <c:pt idx="129">
                  <c:v>University of Cologne</c:v>
                </c:pt>
                <c:pt idx="130">
                  <c:v>University of Colorado Boulder</c:v>
                </c:pt>
                <c:pt idx="131">
                  <c:v>University of Copenhagen</c:v>
                </c:pt>
                <c:pt idx="132">
                  <c:v>University of Delaware</c:v>
                </c:pt>
                <c:pt idx="133">
                  <c:v>University of Dundee</c:v>
                </c:pt>
                <c:pt idx="134">
                  <c:v>University of East Anglia</c:v>
                </c:pt>
                <c:pt idx="135">
                  <c:v>University of Edinburgh</c:v>
                </c:pt>
                <c:pt idx="136">
                  <c:v>University of Exeter</c:v>
                </c:pt>
                <c:pt idx="137">
                  <c:v>University of Florida</c:v>
                </c:pt>
                <c:pt idx="138">
                  <c:v>University of GÃƒÆ’Ã‚Â¶ttingen</c:v>
                </c:pt>
                <c:pt idx="139">
                  <c:v>University of Geneva</c:v>
                </c:pt>
                <c:pt idx="140">
                  <c:v>University of Glasgow</c:v>
                </c:pt>
                <c:pt idx="141">
                  <c:v>University of Groningen</c:v>
                </c:pt>
                <c:pt idx="142">
                  <c:v>University of Helsinki</c:v>
                </c:pt>
                <c:pt idx="143">
                  <c:v>University of Hong Kong</c:v>
                </c:pt>
                <c:pt idx="144">
                  <c:v>University of Illinois at Chicago</c:v>
                </c:pt>
                <c:pt idx="145">
                  <c:v>University of Innsbruck</c:v>
                </c:pt>
                <c:pt idx="146">
                  <c:v>University of Iowa</c:v>
                </c:pt>
                <c:pt idx="147">
                  <c:v>University of Konstanz</c:v>
                </c:pt>
                <c:pt idx="148">
                  <c:v>University of Lausanne</c:v>
                </c:pt>
                <c:pt idx="149">
                  <c:v>University of Leeds</c:v>
                </c:pt>
                <c:pt idx="150">
                  <c:v>University of Leicester</c:v>
                </c:pt>
                <c:pt idx="151">
                  <c:v>University of Liverpool</c:v>
                </c:pt>
                <c:pt idx="152">
                  <c:v>University of Manchester</c:v>
                </c:pt>
                <c:pt idx="153">
                  <c:v>University of Maryland, College Park</c:v>
                </c:pt>
                <c:pt idx="154">
                  <c:v>University of Melbourne</c:v>
                </c:pt>
                <c:pt idx="155">
                  <c:v>University of Miami</c:v>
                </c:pt>
                <c:pt idx="156">
                  <c:v>University of Montreal</c:v>
                </c:pt>
                <c:pt idx="157">
                  <c:v>University of New South Wales</c:v>
                </c:pt>
                <c:pt idx="158">
                  <c:v>University of North Carolina at Chapel Hill</c:v>
                </c:pt>
                <c:pt idx="159">
                  <c:v>University of Notre Dame</c:v>
                </c:pt>
                <c:pt idx="160">
                  <c:v>University of Nottingham</c:v>
                </c:pt>
                <c:pt idx="161">
                  <c:v>University of Oslo</c:v>
                </c:pt>
                <c:pt idx="162">
                  <c:v>University of Ottawa</c:v>
                </c:pt>
                <c:pt idx="163">
                  <c:v>University of Oxford</c:v>
                </c:pt>
                <c:pt idx="164">
                  <c:v>University of Pennsylvania</c:v>
                </c:pt>
                <c:pt idx="165">
                  <c:v>University of Reading</c:v>
                </c:pt>
                <c:pt idx="166">
                  <c:v>University of Rochester</c:v>
                </c:pt>
                <c:pt idx="167">
                  <c:v>University of SÃƒÆ’Ã‚Â£o Paulo</c:v>
                </c:pt>
                <c:pt idx="168">
                  <c:v>University of Science and Technology of China</c:v>
                </c:pt>
                <c:pt idx="169">
                  <c:v>University of Sheffield</c:v>
                </c:pt>
                <c:pt idx="170">
                  <c:v>University of Southampton</c:v>
                </c:pt>
                <c:pt idx="171">
                  <c:v>University of Southern California</c:v>
                </c:pt>
                <c:pt idx="172">
                  <c:v>University of St Andrews</c:v>
                </c:pt>
                <c:pt idx="173">
                  <c:v>University of Sussex</c:v>
                </c:pt>
                <c:pt idx="174">
                  <c:v>University of Sydney</c:v>
                </c:pt>
                <c:pt idx="175">
                  <c:v>University of TÃƒÆ’Ã‚Â¼bingen</c:v>
                </c:pt>
                <c:pt idx="176">
                  <c:v>University of Texas at Austin</c:v>
                </c:pt>
                <c:pt idx="177">
                  <c:v>University of Texas at Dallas</c:v>
                </c:pt>
                <c:pt idx="178">
                  <c:v>University of Tokyo</c:v>
                </c:pt>
                <c:pt idx="179">
                  <c:v>University of Toronto</c:v>
                </c:pt>
                <c:pt idx="180">
                  <c:v>University of Trento</c:v>
                </c:pt>
                <c:pt idx="181">
                  <c:v>University of Twente</c:v>
                </c:pt>
                <c:pt idx="182">
                  <c:v>University of Utah</c:v>
                </c:pt>
                <c:pt idx="183">
                  <c:v>University of Victoria</c:v>
                </c:pt>
                <c:pt idx="184">
                  <c:v>University of Vienna</c:v>
                </c:pt>
                <c:pt idx="185">
                  <c:v>University of Virginia</c:v>
                </c:pt>
                <c:pt idx="186">
                  <c:v>University of Warwick</c:v>
                </c:pt>
                <c:pt idx="187">
                  <c:v>University of Waterloo</c:v>
                </c:pt>
                <c:pt idx="188">
                  <c:v>University of Western Australia</c:v>
                </c:pt>
                <c:pt idx="189">
                  <c:v>University of Zurich</c:v>
                </c:pt>
                <c:pt idx="190">
                  <c:v>Uppsala University</c:v>
                </c:pt>
                <c:pt idx="191">
                  <c:v>Utrecht University</c:v>
                </c:pt>
                <c:pt idx="192">
                  <c:v>Vanderbilt University</c:v>
                </c:pt>
                <c:pt idx="193">
                  <c:v>VU University Amsterdam</c:v>
                </c:pt>
                <c:pt idx="194">
                  <c:v>Wake Forest University</c:v>
                </c:pt>
                <c:pt idx="195">
                  <c:v>Yale University</c:v>
                </c:pt>
                <c:pt idx="196">
                  <c:v>Yeshiva University</c:v>
                </c:pt>
                <c:pt idx="197">
                  <c:v>Yonsei University</c:v>
                </c:pt>
                <c:pt idx="198">
                  <c:v>Zhejiang University</c:v>
                </c:pt>
              </c:strCache>
            </c:strRef>
          </c:cat>
          <c:val>
            <c:numRef>
              <c:f>'Q10'!$F$17:$F$216</c:f>
              <c:numCache>
                <c:formatCode>General</c:formatCode>
                <c:ptCount val="199"/>
                <c:pt idx="0">
                  <c:v>270</c:v>
                </c:pt>
                <c:pt idx="1">
                  <c:v>245</c:v>
                </c:pt>
                <c:pt idx="2">
                  <c:v>90</c:v>
                </c:pt>
                <c:pt idx="3">
                  <c:v>300</c:v>
                </c:pt>
                <c:pt idx="4">
                  <c:v>312</c:v>
                </c:pt>
                <c:pt idx="5">
                  <c:v>59</c:v>
                </c:pt>
                <c:pt idx="6">
                  <c:v>165</c:v>
                </c:pt>
                <c:pt idx="7">
                  <c:v>270</c:v>
                </c:pt>
                <c:pt idx="8">
                  <c:v>348</c:v>
                </c:pt>
                <c:pt idx="9">
                  <c:v>165</c:v>
                </c:pt>
                <c:pt idx="10">
                  <c:v>0</c:v>
                </c:pt>
                <c:pt idx="11">
                  <c:v>198</c:v>
                </c:pt>
                <c:pt idx="12">
                  <c:v>234</c:v>
                </c:pt>
                <c:pt idx="13">
                  <c:v>240</c:v>
                </c:pt>
                <c:pt idx="14">
                  <c:v>212</c:v>
                </c:pt>
                <c:pt idx="15">
                  <c:v>153</c:v>
                </c:pt>
                <c:pt idx="16">
                  <c:v>78</c:v>
                </c:pt>
                <c:pt idx="17">
                  <c:v>0</c:v>
                </c:pt>
                <c:pt idx="18">
                  <c:v>288</c:v>
                </c:pt>
                <c:pt idx="19">
                  <c:v>55</c:v>
                </c:pt>
                <c:pt idx="20">
                  <c:v>235</c:v>
                </c:pt>
                <c:pt idx="21">
                  <c:v>130</c:v>
                </c:pt>
                <c:pt idx="22">
                  <c:v>48</c:v>
                </c:pt>
                <c:pt idx="23">
                  <c:v>294</c:v>
                </c:pt>
                <c:pt idx="24">
                  <c:v>324</c:v>
                </c:pt>
                <c:pt idx="25">
                  <c:v>95</c:v>
                </c:pt>
                <c:pt idx="26">
                  <c:v>280</c:v>
                </c:pt>
                <c:pt idx="27">
                  <c:v>288</c:v>
                </c:pt>
                <c:pt idx="28">
                  <c:v>290</c:v>
                </c:pt>
                <c:pt idx="29">
                  <c:v>50</c:v>
                </c:pt>
                <c:pt idx="30">
                  <c:v>280</c:v>
                </c:pt>
                <c:pt idx="31">
                  <c:v>265</c:v>
                </c:pt>
                <c:pt idx="32">
                  <c:v>186</c:v>
                </c:pt>
                <c:pt idx="33">
                  <c:v>342</c:v>
                </c:pt>
                <c:pt idx="34">
                  <c:v>180</c:v>
                </c:pt>
                <c:pt idx="35">
                  <c:v>0</c:v>
                </c:pt>
                <c:pt idx="36">
                  <c:v>220</c:v>
                </c:pt>
                <c:pt idx="37">
                  <c:v>61</c:v>
                </c:pt>
                <c:pt idx="38">
                  <c:v>51</c:v>
                </c:pt>
                <c:pt idx="39">
                  <c:v>0</c:v>
                </c:pt>
                <c:pt idx="40">
                  <c:v>0</c:v>
                </c:pt>
                <c:pt idx="41">
                  <c:v>222</c:v>
                </c:pt>
                <c:pt idx="42">
                  <c:v>220</c:v>
                </c:pt>
                <c:pt idx="43">
                  <c:v>300</c:v>
                </c:pt>
                <c:pt idx="44">
                  <c:v>0</c:v>
                </c:pt>
                <c:pt idx="45">
                  <c:v>130</c:v>
                </c:pt>
                <c:pt idx="46">
                  <c:v>350</c:v>
                </c:pt>
                <c:pt idx="47">
                  <c:v>58</c:v>
                </c:pt>
                <c:pt idx="48">
                  <c:v>120</c:v>
                </c:pt>
                <c:pt idx="49">
                  <c:v>0</c:v>
                </c:pt>
                <c:pt idx="50">
                  <c:v>312</c:v>
                </c:pt>
                <c:pt idx="51">
                  <c:v>354</c:v>
                </c:pt>
                <c:pt idx="52">
                  <c:v>43</c:v>
                </c:pt>
                <c:pt idx="53">
                  <c:v>0</c:v>
                </c:pt>
                <c:pt idx="54">
                  <c:v>224</c:v>
                </c:pt>
                <c:pt idx="55">
                  <c:v>222</c:v>
                </c:pt>
                <c:pt idx="56">
                  <c:v>336</c:v>
                </c:pt>
                <c:pt idx="57">
                  <c:v>212</c:v>
                </c:pt>
                <c:pt idx="58">
                  <c:v>255</c:v>
                </c:pt>
                <c:pt idx="59">
                  <c:v>88</c:v>
                </c:pt>
                <c:pt idx="60">
                  <c:v>28</c:v>
                </c:pt>
                <c:pt idx="61">
                  <c:v>336</c:v>
                </c:pt>
                <c:pt idx="62">
                  <c:v>46</c:v>
                </c:pt>
                <c:pt idx="63">
                  <c:v>288</c:v>
                </c:pt>
                <c:pt idx="64">
                  <c:v>27</c:v>
                </c:pt>
                <c:pt idx="65">
                  <c:v>195</c:v>
                </c:pt>
                <c:pt idx="66">
                  <c:v>33</c:v>
                </c:pt>
                <c:pt idx="67">
                  <c:v>294</c:v>
                </c:pt>
                <c:pt idx="68">
                  <c:v>330</c:v>
                </c:pt>
                <c:pt idx="69">
                  <c:v>200</c:v>
                </c:pt>
                <c:pt idx="70">
                  <c:v>100</c:v>
                </c:pt>
                <c:pt idx="71">
                  <c:v>288</c:v>
                </c:pt>
                <c:pt idx="72">
                  <c:v>155</c:v>
                </c:pt>
                <c:pt idx="73">
                  <c:v>0</c:v>
                </c:pt>
                <c:pt idx="74">
                  <c:v>120</c:v>
                </c:pt>
                <c:pt idx="75">
                  <c:v>236</c:v>
                </c:pt>
                <c:pt idx="76">
                  <c:v>270</c:v>
                </c:pt>
                <c:pt idx="77">
                  <c:v>312</c:v>
                </c:pt>
                <c:pt idx="78">
                  <c:v>232</c:v>
                </c:pt>
                <c:pt idx="79">
                  <c:v>120</c:v>
                </c:pt>
                <c:pt idx="80">
                  <c:v>220</c:v>
                </c:pt>
                <c:pt idx="81">
                  <c:v>342</c:v>
                </c:pt>
                <c:pt idx="82">
                  <c:v>155</c:v>
                </c:pt>
                <c:pt idx="83">
                  <c:v>56</c:v>
                </c:pt>
                <c:pt idx="84">
                  <c:v>0</c:v>
                </c:pt>
                <c:pt idx="85">
                  <c:v>55</c:v>
                </c:pt>
                <c:pt idx="86">
                  <c:v>252</c:v>
                </c:pt>
                <c:pt idx="87">
                  <c:v>310</c:v>
                </c:pt>
                <c:pt idx="88">
                  <c:v>250</c:v>
                </c:pt>
                <c:pt idx="89">
                  <c:v>51</c:v>
                </c:pt>
                <c:pt idx="90">
                  <c:v>55</c:v>
                </c:pt>
                <c:pt idx="91">
                  <c:v>135</c:v>
                </c:pt>
                <c:pt idx="92">
                  <c:v>198</c:v>
                </c:pt>
                <c:pt idx="93">
                  <c:v>0</c:v>
                </c:pt>
                <c:pt idx="94">
                  <c:v>125</c:v>
                </c:pt>
                <c:pt idx="95">
                  <c:v>65</c:v>
                </c:pt>
                <c:pt idx="96">
                  <c:v>160</c:v>
                </c:pt>
                <c:pt idx="97">
                  <c:v>270</c:v>
                </c:pt>
                <c:pt idx="98">
                  <c:v>216</c:v>
                </c:pt>
                <c:pt idx="99">
                  <c:v>54</c:v>
                </c:pt>
                <c:pt idx="100">
                  <c:v>0</c:v>
                </c:pt>
                <c:pt idx="101">
                  <c:v>336</c:v>
                </c:pt>
                <c:pt idx="102">
                  <c:v>270</c:v>
                </c:pt>
                <c:pt idx="103">
                  <c:v>144</c:v>
                </c:pt>
                <c:pt idx="104">
                  <c:v>330</c:v>
                </c:pt>
                <c:pt idx="105">
                  <c:v>318</c:v>
                </c:pt>
                <c:pt idx="106">
                  <c:v>168</c:v>
                </c:pt>
                <c:pt idx="107">
                  <c:v>312</c:v>
                </c:pt>
                <c:pt idx="108">
                  <c:v>270</c:v>
                </c:pt>
                <c:pt idx="109">
                  <c:v>124</c:v>
                </c:pt>
                <c:pt idx="110">
                  <c:v>270</c:v>
                </c:pt>
                <c:pt idx="111">
                  <c:v>120</c:v>
                </c:pt>
                <c:pt idx="112">
                  <c:v>216</c:v>
                </c:pt>
                <c:pt idx="113">
                  <c:v>324</c:v>
                </c:pt>
                <c:pt idx="114">
                  <c:v>220</c:v>
                </c:pt>
                <c:pt idx="115">
                  <c:v>318</c:v>
                </c:pt>
                <c:pt idx="116">
                  <c:v>324</c:v>
                </c:pt>
                <c:pt idx="117">
                  <c:v>300</c:v>
                </c:pt>
                <c:pt idx="118">
                  <c:v>270</c:v>
                </c:pt>
                <c:pt idx="119">
                  <c:v>260</c:v>
                </c:pt>
                <c:pt idx="120">
                  <c:v>312</c:v>
                </c:pt>
                <c:pt idx="121">
                  <c:v>255</c:v>
                </c:pt>
                <c:pt idx="122">
                  <c:v>240</c:v>
                </c:pt>
                <c:pt idx="123">
                  <c:v>260</c:v>
                </c:pt>
                <c:pt idx="124">
                  <c:v>265</c:v>
                </c:pt>
                <c:pt idx="125">
                  <c:v>276</c:v>
                </c:pt>
                <c:pt idx="126">
                  <c:v>265</c:v>
                </c:pt>
                <c:pt idx="127">
                  <c:v>252</c:v>
                </c:pt>
                <c:pt idx="128">
                  <c:v>54</c:v>
                </c:pt>
                <c:pt idx="129">
                  <c:v>60</c:v>
                </c:pt>
                <c:pt idx="130">
                  <c:v>225</c:v>
                </c:pt>
                <c:pt idx="131">
                  <c:v>335</c:v>
                </c:pt>
                <c:pt idx="132">
                  <c:v>280</c:v>
                </c:pt>
                <c:pt idx="133">
                  <c:v>180</c:v>
                </c:pt>
                <c:pt idx="134">
                  <c:v>290</c:v>
                </c:pt>
                <c:pt idx="135">
                  <c:v>348</c:v>
                </c:pt>
                <c:pt idx="136">
                  <c:v>324</c:v>
                </c:pt>
                <c:pt idx="137">
                  <c:v>216</c:v>
                </c:pt>
                <c:pt idx="138">
                  <c:v>255</c:v>
                </c:pt>
                <c:pt idx="139">
                  <c:v>305</c:v>
                </c:pt>
                <c:pt idx="140">
                  <c:v>285</c:v>
                </c:pt>
                <c:pt idx="141">
                  <c:v>312</c:v>
                </c:pt>
                <c:pt idx="142">
                  <c:v>330</c:v>
                </c:pt>
                <c:pt idx="143">
                  <c:v>265</c:v>
                </c:pt>
                <c:pt idx="144">
                  <c:v>212</c:v>
                </c:pt>
                <c:pt idx="145">
                  <c:v>54</c:v>
                </c:pt>
                <c:pt idx="146">
                  <c:v>260</c:v>
                </c:pt>
                <c:pt idx="147">
                  <c:v>162</c:v>
                </c:pt>
                <c:pt idx="148">
                  <c:v>0</c:v>
                </c:pt>
                <c:pt idx="149">
                  <c:v>290</c:v>
                </c:pt>
                <c:pt idx="150">
                  <c:v>216</c:v>
                </c:pt>
                <c:pt idx="151">
                  <c:v>312</c:v>
                </c:pt>
                <c:pt idx="152">
                  <c:v>260</c:v>
                </c:pt>
                <c:pt idx="153">
                  <c:v>288</c:v>
                </c:pt>
                <c:pt idx="154">
                  <c:v>330</c:v>
                </c:pt>
                <c:pt idx="155">
                  <c:v>200</c:v>
                </c:pt>
                <c:pt idx="156">
                  <c:v>228</c:v>
                </c:pt>
                <c:pt idx="157">
                  <c:v>235</c:v>
                </c:pt>
                <c:pt idx="158">
                  <c:v>348</c:v>
                </c:pt>
                <c:pt idx="159">
                  <c:v>264</c:v>
                </c:pt>
                <c:pt idx="160">
                  <c:v>324</c:v>
                </c:pt>
                <c:pt idx="161">
                  <c:v>0</c:v>
                </c:pt>
                <c:pt idx="162">
                  <c:v>240</c:v>
                </c:pt>
                <c:pt idx="163">
                  <c:v>276</c:v>
                </c:pt>
                <c:pt idx="164">
                  <c:v>306</c:v>
                </c:pt>
                <c:pt idx="165">
                  <c:v>165</c:v>
                </c:pt>
                <c:pt idx="166">
                  <c:v>196</c:v>
                </c:pt>
                <c:pt idx="167">
                  <c:v>96</c:v>
                </c:pt>
                <c:pt idx="168">
                  <c:v>0</c:v>
                </c:pt>
                <c:pt idx="169">
                  <c:v>300</c:v>
                </c:pt>
                <c:pt idx="170">
                  <c:v>265</c:v>
                </c:pt>
                <c:pt idx="171">
                  <c:v>312</c:v>
                </c:pt>
                <c:pt idx="172">
                  <c:v>336</c:v>
                </c:pt>
                <c:pt idx="173">
                  <c:v>324</c:v>
                </c:pt>
                <c:pt idx="174">
                  <c:v>285</c:v>
                </c:pt>
                <c:pt idx="175">
                  <c:v>232</c:v>
                </c:pt>
                <c:pt idx="176">
                  <c:v>255</c:v>
                </c:pt>
                <c:pt idx="177">
                  <c:v>88</c:v>
                </c:pt>
                <c:pt idx="178">
                  <c:v>0</c:v>
                </c:pt>
                <c:pt idx="179">
                  <c:v>0</c:v>
                </c:pt>
                <c:pt idx="180">
                  <c:v>51</c:v>
                </c:pt>
                <c:pt idx="181">
                  <c:v>148</c:v>
                </c:pt>
                <c:pt idx="182">
                  <c:v>225</c:v>
                </c:pt>
                <c:pt idx="183">
                  <c:v>168</c:v>
                </c:pt>
                <c:pt idx="184">
                  <c:v>402</c:v>
                </c:pt>
                <c:pt idx="185">
                  <c:v>312</c:v>
                </c:pt>
                <c:pt idx="186">
                  <c:v>240</c:v>
                </c:pt>
                <c:pt idx="187">
                  <c:v>45</c:v>
                </c:pt>
                <c:pt idx="188">
                  <c:v>250</c:v>
                </c:pt>
                <c:pt idx="189">
                  <c:v>285</c:v>
                </c:pt>
                <c:pt idx="190">
                  <c:v>342</c:v>
                </c:pt>
                <c:pt idx="191">
                  <c:v>354</c:v>
                </c:pt>
                <c:pt idx="192">
                  <c:v>312</c:v>
                </c:pt>
                <c:pt idx="193">
                  <c:v>336</c:v>
                </c:pt>
                <c:pt idx="194">
                  <c:v>204</c:v>
                </c:pt>
                <c:pt idx="195">
                  <c:v>300</c:v>
                </c:pt>
                <c:pt idx="196">
                  <c:v>265</c:v>
                </c:pt>
                <c:pt idx="197">
                  <c:v>0</c:v>
                </c:pt>
                <c:pt idx="198">
                  <c:v>41</c:v>
                </c:pt>
              </c:numCache>
            </c:numRef>
          </c:val>
          <c:extLst>
            <c:ext xmlns:c16="http://schemas.microsoft.com/office/drawing/2014/chart" uri="{C3380CC4-5D6E-409C-BE32-E72D297353CC}">
              <c16:uniqueId val="{00000000-3D58-4051-B745-EF6CBA46799C}"/>
            </c:ext>
          </c:extLst>
        </c:ser>
        <c:dLbls>
          <c:showLegendKey val="0"/>
          <c:showVal val="0"/>
          <c:showCatName val="0"/>
          <c:showSerName val="0"/>
          <c:showPercent val="0"/>
          <c:showBubbleSize val="0"/>
        </c:dLbls>
        <c:gapWidth val="219"/>
        <c:overlap val="-27"/>
        <c:axId val="383937423"/>
        <c:axId val="141765775"/>
      </c:barChart>
      <c:catAx>
        <c:axId val="38393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65775"/>
        <c:crosses val="autoZero"/>
        <c:auto val="1"/>
        <c:lblAlgn val="ctr"/>
        <c:lblOffset val="100"/>
        <c:noMultiLvlLbl val="0"/>
      </c:catAx>
      <c:valAx>
        <c:axId val="14176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937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[Excel_Answers.xlsx]Q11!PivotTable9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'Q11'!$O$25</c:f>
              <c:strCache>
                <c:ptCount val="1"/>
                <c:pt idx="0">
                  <c:v>Total</c:v>
                </c:pt>
              </c:strCache>
            </c:strRef>
          </c:tx>
          <c:spPr>
            <a:solidFill>
              <a:schemeClr val="accent1"/>
            </a:solidFill>
            <a:ln>
              <a:noFill/>
            </a:ln>
            <a:effectLst/>
          </c:spPr>
          <c:invertIfNegative val="0"/>
          <c:cat>
            <c:strRef>
              <c:f>'Q11'!$N$26:$N$100</c:f>
              <c:strCache>
                <c:ptCount val="74"/>
                <c:pt idx="0">
                  <c:v>Argentina</c:v>
                </c:pt>
                <c:pt idx="1">
                  <c:v>Australia</c:v>
                </c:pt>
                <c:pt idx="2">
                  <c:v>Austria</c:v>
                </c:pt>
                <c:pt idx="3">
                  <c:v>Bangladesh</c:v>
                </c:pt>
                <c:pt idx="4">
                  <c:v>Belarus</c:v>
                </c:pt>
                <c:pt idx="5">
                  <c:v>Belgium</c:v>
                </c:pt>
                <c:pt idx="6">
                  <c:v>Brazil</c:v>
                </c:pt>
                <c:pt idx="7">
                  <c:v>Bulgaria</c:v>
                </c:pt>
                <c:pt idx="8">
                  <c:v>Canada</c:v>
                </c:pt>
                <c:pt idx="9">
                  <c:v>Chile</c:v>
                </c:pt>
                <c:pt idx="10">
                  <c:v>China</c:v>
                </c:pt>
                <c:pt idx="11">
                  <c:v>Colombia</c:v>
                </c:pt>
                <c:pt idx="12">
                  <c:v>Croatia</c:v>
                </c:pt>
                <c:pt idx="13">
                  <c:v>Cyprus</c:v>
                </c:pt>
                <c:pt idx="14">
                  <c:v>Czech Republic</c:v>
                </c:pt>
                <c:pt idx="15">
                  <c:v>Denmark</c:v>
                </c:pt>
                <c:pt idx="16">
                  <c:v>Egypt</c:v>
                </c:pt>
                <c:pt idx="17">
                  <c:v>Estonia</c:v>
                </c:pt>
                <c:pt idx="18">
                  <c:v>Finland</c:v>
                </c:pt>
                <c:pt idx="19">
                  <c:v>France</c:v>
                </c:pt>
                <c:pt idx="20">
                  <c:v>Germany</c:v>
                </c:pt>
                <c:pt idx="21">
                  <c:v>Ghana</c:v>
                </c:pt>
                <c:pt idx="22">
                  <c:v>Greece</c:v>
                </c:pt>
                <c:pt idx="23">
                  <c:v>Hong Kong</c:v>
                </c:pt>
                <c:pt idx="24">
                  <c:v>Hungary</c:v>
                </c:pt>
                <c:pt idx="25">
                  <c:v>Iceland</c:v>
                </c:pt>
                <c:pt idx="26">
                  <c:v>India</c:v>
                </c:pt>
                <c:pt idx="27">
                  <c:v>Indonesia</c:v>
                </c:pt>
                <c:pt idx="28">
                  <c:v>Iran</c:v>
                </c:pt>
                <c:pt idx="29">
                  <c:v>Ireland</c:v>
                </c:pt>
                <c:pt idx="30">
                  <c:v>Israel</c:v>
                </c:pt>
                <c:pt idx="31">
                  <c:v>Italy</c:v>
                </c:pt>
                <c:pt idx="32">
                  <c:v>Japan</c:v>
                </c:pt>
                <c:pt idx="33">
                  <c:v>Jordan</c:v>
                </c:pt>
                <c:pt idx="34">
                  <c:v>Kenya</c:v>
                </c:pt>
                <c:pt idx="35">
                  <c:v>Latvia</c:v>
                </c:pt>
                <c:pt idx="36">
                  <c:v>Lebanon</c:v>
                </c:pt>
                <c:pt idx="37">
                  <c:v>Lithuania</c:v>
                </c:pt>
                <c:pt idx="38">
                  <c:v>Luxembourg</c:v>
                </c:pt>
                <c:pt idx="39">
                  <c:v>Macau</c:v>
                </c:pt>
                <c:pt idx="40">
                  <c:v>Malaysia</c:v>
                </c:pt>
                <c:pt idx="41">
                  <c:v>Mexico</c:v>
                </c:pt>
                <c:pt idx="42">
                  <c:v>Morocco</c:v>
                </c:pt>
                <c:pt idx="43">
                  <c:v>Netherlands</c:v>
                </c:pt>
                <c:pt idx="44">
                  <c:v>New Zealand</c:v>
                </c:pt>
                <c:pt idx="45">
                  <c:v>Nigeria</c:v>
                </c:pt>
                <c:pt idx="46">
                  <c:v>Norway</c:v>
                </c:pt>
                <c:pt idx="47">
                  <c:v>Oman</c:v>
                </c:pt>
                <c:pt idx="48">
                  <c:v>Pakistan</c:v>
                </c:pt>
                <c:pt idx="49">
                  <c:v>Poland</c:v>
                </c:pt>
                <c:pt idx="50">
                  <c:v>Portugal</c:v>
                </c:pt>
                <c:pt idx="51">
                  <c:v>Puerto Rico</c:v>
                </c:pt>
                <c:pt idx="52">
                  <c:v>Qatar</c:v>
                </c:pt>
                <c:pt idx="53">
                  <c:v>Romania</c:v>
                </c:pt>
                <c:pt idx="54">
                  <c:v>Russia</c:v>
                </c:pt>
                <c:pt idx="55">
                  <c:v>Saudi Arabia</c:v>
                </c:pt>
                <c:pt idx="56">
                  <c:v>Serbia</c:v>
                </c:pt>
                <c:pt idx="57">
                  <c:v>Singapore</c:v>
                </c:pt>
                <c:pt idx="58">
                  <c:v>Slovakia</c:v>
                </c:pt>
                <c:pt idx="59">
                  <c:v>Slovenia</c:v>
                </c:pt>
                <c:pt idx="60">
                  <c:v>South Africa</c:v>
                </c:pt>
                <c:pt idx="61">
                  <c:v>South Korea</c:v>
                </c:pt>
                <c:pt idx="62">
                  <c:v>Spain</c:v>
                </c:pt>
                <c:pt idx="63">
                  <c:v>Sweden</c:v>
                </c:pt>
                <c:pt idx="64">
                  <c:v>Switzerland</c:v>
                </c:pt>
                <c:pt idx="65">
                  <c:v>Taiwan</c:v>
                </c:pt>
                <c:pt idx="66">
                  <c:v>Thailand</c:v>
                </c:pt>
                <c:pt idx="67">
                  <c:v>Turkey</c:v>
                </c:pt>
                <c:pt idx="68">
                  <c:v>Uganda</c:v>
                </c:pt>
                <c:pt idx="69">
                  <c:v>Ukraine</c:v>
                </c:pt>
                <c:pt idx="70">
                  <c:v>United Arab Emirates</c:v>
                </c:pt>
                <c:pt idx="71">
                  <c:v>United Kingdom</c:v>
                </c:pt>
                <c:pt idx="72">
                  <c:v>United States of America</c:v>
                </c:pt>
                <c:pt idx="73">
                  <c:v>Uruguay</c:v>
                </c:pt>
              </c:strCache>
            </c:strRef>
          </c:cat>
          <c:val>
            <c:numRef>
              <c:f>'Q11'!$O$26:$O$100</c:f>
              <c:numCache>
                <c:formatCode>General</c:formatCode>
                <c:ptCount val="74"/>
                <c:pt idx="0">
                  <c:v>4</c:v>
                </c:pt>
                <c:pt idx="1">
                  <c:v>35</c:v>
                </c:pt>
                <c:pt idx="2">
                  <c:v>12</c:v>
                </c:pt>
                <c:pt idx="3">
                  <c:v>1</c:v>
                </c:pt>
                <c:pt idx="4">
                  <c:v>1</c:v>
                </c:pt>
                <c:pt idx="5">
                  <c:v>11</c:v>
                </c:pt>
                <c:pt idx="6">
                  <c:v>27</c:v>
                </c:pt>
                <c:pt idx="7">
                  <c:v>1</c:v>
                </c:pt>
                <c:pt idx="8">
                  <c:v>37</c:v>
                </c:pt>
                <c:pt idx="9">
                  <c:v>7</c:v>
                </c:pt>
                <c:pt idx="10">
                  <c:v>96</c:v>
                </c:pt>
                <c:pt idx="11">
                  <c:v>4</c:v>
                </c:pt>
                <c:pt idx="12">
                  <c:v>1</c:v>
                </c:pt>
                <c:pt idx="13">
                  <c:v>1</c:v>
                </c:pt>
                <c:pt idx="14">
                  <c:v>10</c:v>
                </c:pt>
                <c:pt idx="15">
                  <c:v>6</c:v>
                </c:pt>
                <c:pt idx="16">
                  <c:v>5</c:v>
                </c:pt>
                <c:pt idx="17">
                  <c:v>2</c:v>
                </c:pt>
                <c:pt idx="18">
                  <c:v>10</c:v>
                </c:pt>
                <c:pt idx="19">
                  <c:v>68</c:v>
                </c:pt>
                <c:pt idx="20">
                  <c:v>68</c:v>
                </c:pt>
                <c:pt idx="21">
                  <c:v>1</c:v>
                </c:pt>
                <c:pt idx="22">
                  <c:v>8</c:v>
                </c:pt>
                <c:pt idx="23">
                  <c:v>6</c:v>
                </c:pt>
                <c:pt idx="24">
                  <c:v>6</c:v>
                </c:pt>
                <c:pt idx="25">
                  <c:v>1</c:v>
                </c:pt>
                <c:pt idx="26">
                  <c:v>22</c:v>
                </c:pt>
                <c:pt idx="27">
                  <c:v>1</c:v>
                </c:pt>
                <c:pt idx="28">
                  <c:v>11</c:v>
                </c:pt>
                <c:pt idx="29">
                  <c:v>10</c:v>
                </c:pt>
                <c:pt idx="30">
                  <c:v>8</c:v>
                </c:pt>
                <c:pt idx="31">
                  <c:v>54</c:v>
                </c:pt>
                <c:pt idx="32">
                  <c:v>81</c:v>
                </c:pt>
                <c:pt idx="33">
                  <c:v>2</c:v>
                </c:pt>
                <c:pt idx="34">
                  <c:v>1</c:v>
                </c:pt>
                <c:pt idx="35">
                  <c:v>1</c:v>
                </c:pt>
                <c:pt idx="36">
                  <c:v>1</c:v>
                </c:pt>
                <c:pt idx="37">
                  <c:v>1</c:v>
                </c:pt>
                <c:pt idx="38">
                  <c:v>1</c:v>
                </c:pt>
                <c:pt idx="39">
                  <c:v>1</c:v>
                </c:pt>
                <c:pt idx="40">
                  <c:v>8</c:v>
                </c:pt>
                <c:pt idx="41">
                  <c:v>3</c:v>
                </c:pt>
                <c:pt idx="42">
                  <c:v>1</c:v>
                </c:pt>
                <c:pt idx="43">
                  <c:v>14</c:v>
                </c:pt>
                <c:pt idx="44">
                  <c:v>7</c:v>
                </c:pt>
                <c:pt idx="45">
                  <c:v>1</c:v>
                </c:pt>
                <c:pt idx="46">
                  <c:v>6</c:v>
                </c:pt>
                <c:pt idx="47">
                  <c:v>1</c:v>
                </c:pt>
                <c:pt idx="48">
                  <c:v>2</c:v>
                </c:pt>
                <c:pt idx="49">
                  <c:v>12</c:v>
                </c:pt>
                <c:pt idx="50">
                  <c:v>9</c:v>
                </c:pt>
                <c:pt idx="51">
                  <c:v>1</c:v>
                </c:pt>
                <c:pt idx="52">
                  <c:v>1</c:v>
                </c:pt>
                <c:pt idx="53">
                  <c:v>4</c:v>
                </c:pt>
                <c:pt idx="54">
                  <c:v>13</c:v>
                </c:pt>
                <c:pt idx="55">
                  <c:v>4</c:v>
                </c:pt>
                <c:pt idx="56">
                  <c:v>1</c:v>
                </c:pt>
                <c:pt idx="57">
                  <c:v>2</c:v>
                </c:pt>
                <c:pt idx="58">
                  <c:v>2</c:v>
                </c:pt>
                <c:pt idx="59">
                  <c:v>2</c:v>
                </c:pt>
                <c:pt idx="60">
                  <c:v>6</c:v>
                </c:pt>
                <c:pt idx="61">
                  <c:v>37</c:v>
                </c:pt>
                <c:pt idx="62">
                  <c:v>43</c:v>
                </c:pt>
                <c:pt idx="63">
                  <c:v>12</c:v>
                </c:pt>
                <c:pt idx="64">
                  <c:v>12</c:v>
                </c:pt>
                <c:pt idx="65">
                  <c:v>29</c:v>
                </c:pt>
                <c:pt idx="66">
                  <c:v>7</c:v>
                </c:pt>
                <c:pt idx="67">
                  <c:v>15</c:v>
                </c:pt>
                <c:pt idx="68">
                  <c:v>1</c:v>
                </c:pt>
                <c:pt idx="69">
                  <c:v>2</c:v>
                </c:pt>
                <c:pt idx="70">
                  <c:v>2</c:v>
                </c:pt>
                <c:pt idx="71">
                  <c:v>89</c:v>
                </c:pt>
                <c:pt idx="72">
                  <c:v>273</c:v>
                </c:pt>
                <c:pt idx="73">
                  <c:v>1</c:v>
                </c:pt>
              </c:numCache>
            </c:numRef>
          </c:val>
          <c:extLst>
            <c:ext xmlns:c16="http://schemas.microsoft.com/office/drawing/2014/chart" uri="{C3380CC4-5D6E-409C-BE32-E72D297353CC}">
              <c16:uniqueId val="{00000000-6B1E-45E7-B521-D4F4C603504A}"/>
            </c:ext>
          </c:extLst>
        </c:ser>
        <c:dLbls>
          <c:showLegendKey val="0"/>
          <c:showVal val="0"/>
          <c:showCatName val="0"/>
          <c:showSerName val="0"/>
          <c:showPercent val="0"/>
          <c:showBubbleSize val="0"/>
        </c:dLbls>
        <c:gapWidth val="219"/>
        <c:axId val="15901263"/>
        <c:axId val="6385183"/>
      </c:barChart>
      <c:catAx>
        <c:axId val="15901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5183"/>
        <c:crosses val="autoZero"/>
        <c:auto val="1"/>
        <c:lblAlgn val="ctr"/>
        <c:lblOffset val="100"/>
        <c:noMultiLvlLbl val="0"/>
      </c:catAx>
      <c:valAx>
        <c:axId val="63851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1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[Excel_Answers.xlsx]Q12!PivotTable4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'Q12'!$G$22</c:f>
              <c:strCache>
                <c:ptCount val="1"/>
                <c:pt idx="0">
                  <c:v>Total</c:v>
                </c:pt>
              </c:strCache>
            </c:strRef>
          </c:tx>
          <c:spPr>
            <a:solidFill>
              <a:schemeClr val="accent1"/>
            </a:solidFill>
            <a:ln>
              <a:noFill/>
            </a:ln>
            <a:effectLst/>
          </c:spPr>
          <c:invertIfNegative val="0"/>
          <c:cat>
            <c:strRef>
              <c:f>'Q12'!$F$23:$F$35</c:f>
              <c:strCache>
                <c:ptCount val="12"/>
                <c:pt idx="0">
                  <c:v>2005</c:v>
                </c:pt>
                <c:pt idx="1">
                  <c:v>2006</c:v>
                </c:pt>
                <c:pt idx="2">
                  <c:v>2007</c:v>
                </c:pt>
                <c:pt idx="3">
                  <c:v>2008</c:v>
                </c:pt>
                <c:pt idx="4">
                  <c:v>2009</c:v>
                </c:pt>
                <c:pt idx="5">
                  <c:v>2010</c:v>
                </c:pt>
                <c:pt idx="6">
                  <c:v>2011</c:v>
                </c:pt>
                <c:pt idx="7">
                  <c:v>2012</c:v>
                </c:pt>
                <c:pt idx="8">
                  <c:v>2013</c:v>
                </c:pt>
                <c:pt idx="9">
                  <c:v>2014</c:v>
                </c:pt>
                <c:pt idx="10">
                  <c:v>2015</c:v>
                </c:pt>
                <c:pt idx="11">
                  <c:v>2016</c:v>
                </c:pt>
              </c:strCache>
            </c:strRef>
          </c:cat>
          <c:val>
            <c:numRef>
              <c:f>'Q12'!$G$23:$G$35</c:f>
              <c:numCache>
                <c:formatCode>General</c:formatCode>
                <c:ptCount val="12"/>
                <c:pt idx="0">
                  <c:v>96</c:v>
                </c:pt>
                <c:pt idx="1">
                  <c:v>96.285714285714207</c:v>
                </c:pt>
                <c:pt idx="2">
                  <c:v>96.142857142857096</c:v>
                </c:pt>
                <c:pt idx="3">
                  <c:v>96.285714285714207</c:v>
                </c:pt>
                <c:pt idx="4">
                  <c:v>96.428571428571402</c:v>
                </c:pt>
                <c:pt idx="5">
                  <c:v>95.571428571428498</c:v>
                </c:pt>
                <c:pt idx="6">
                  <c:v>90.076923076922995</c:v>
                </c:pt>
                <c:pt idx="7">
                  <c:v>61.285714285714199</c:v>
                </c:pt>
                <c:pt idx="8">
                  <c:v>60.761904761904702</c:v>
                </c:pt>
                <c:pt idx="9">
                  <c:v>60.761904761904702</c:v>
                </c:pt>
                <c:pt idx="10">
                  <c:v>61.047619047619001</c:v>
                </c:pt>
                <c:pt idx="11">
                  <c:v>82.8333333333333</c:v>
                </c:pt>
              </c:numCache>
            </c:numRef>
          </c:val>
          <c:extLst>
            <c:ext xmlns:c16="http://schemas.microsoft.com/office/drawing/2014/chart" uri="{C3380CC4-5D6E-409C-BE32-E72D297353CC}">
              <c16:uniqueId val="{00000000-EAB9-4EC5-8621-3170161AC3E3}"/>
            </c:ext>
          </c:extLst>
        </c:ser>
        <c:dLbls>
          <c:showLegendKey val="0"/>
          <c:showVal val="0"/>
          <c:showCatName val="0"/>
          <c:showSerName val="0"/>
          <c:showPercent val="0"/>
          <c:showBubbleSize val="0"/>
        </c:dLbls>
        <c:gapWidth val="219"/>
        <c:overlap val="-27"/>
        <c:axId val="1835429136"/>
        <c:axId val="1020052032"/>
      </c:barChart>
      <c:catAx>
        <c:axId val="1835429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0052032"/>
        <c:crosses val="autoZero"/>
        <c:auto val="1"/>
        <c:lblAlgn val="ctr"/>
        <c:lblOffset val="100"/>
        <c:noMultiLvlLbl val="0"/>
      </c:catAx>
      <c:valAx>
        <c:axId val="1020052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5429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Lit>
              <c:ptCount val="6"/>
              <c:pt idx="0">
                <c:v>2011</c:v>
              </c:pt>
              <c:pt idx="1">
                <c:v>2012</c:v>
              </c:pt>
              <c:pt idx="2">
                <c:v>2013</c:v>
              </c:pt>
              <c:pt idx="3">
                <c:v>2014</c:v>
              </c:pt>
              <c:pt idx="4">
                <c:v>2015</c:v>
              </c:pt>
              <c:pt idx="5">
                <c:v>2016</c:v>
              </c:pt>
            </c:strLit>
          </c:cat>
          <c:val>
            <c:numLit>
              <c:formatCode>General</c:formatCode>
              <c:ptCount val="6"/>
              <c:pt idx="0">
                <c:v>45.2756756756756</c:v>
              </c:pt>
              <c:pt idx="1">
                <c:v>45.525510204081598</c:v>
              </c:pt>
              <c:pt idx="2">
                <c:v>44.822335025380703</c:v>
              </c:pt>
              <c:pt idx="3">
                <c:v>44.510101010101003</c:v>
              </c:pt>
              <c:pt idx="4">
                <c:v>44.9447236180904</c:v>
              </c:pt>
              <c:pt idx="5">
                <c:v>45.2454545454545</c:v>
              </c:pt>
            </c:numLit>
          </c:val>
          <c:extLst>
            <c:ext xmlns:c16="http://schemas.microsoft.com/office/drawing/2014/chart" uri="{C3380CC4-5D6E-409C-BE32-E72D297353CC}">
              <c16:uniqueId val="{00000000-DFFD-4315-BC3B-A702DC3C306B}"/>
            </c:ext>
          </c:extLst>
        </c:ser>
        <c:dLbls>
          <c:showLegendKey val="0"/>
          <c:showVal val="0"/>
          <c:showCatName val="0"/>
          <c:showSerName val="0"/>
          <c:showPercent val="0"/>
          <c:showBubbleSize val="0"/>
        </c:dLbls>
        <c:gapWidth val="100"/>
        <c:overlap val="-24"/>
        <c:axId val="9551535"/>
        <c:axId val="11603199"/>
      </c:barChart>
      <c:catAx>
        <c:axId val="9551535"/>
        <c:scaling>
          <c:orientation val="minMax"/>
        </c:scaling>
        <c:delete val="0"/>
        <c:axPos val="b"/>
        <c:numFmt formatCode="General" sourceLinked="0"/>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603199"/>
        <c:crosses val="autoZero"/>
        <c:auto val="1"/>
        <c:lblAlgn val="ctr"/>
        <c:lblOffset val="100"/>
        <c:noMultiLvlLbl val="0"/>
        <c:extLst>
          <c:ext xmlns:c15="http://schemas.microsoft.com/office/drawing/2012/chart" uri="{F40574EE-89B7-4290-83BB-5DA773EAF853}">
            <c15:numFmt c:formatCode="General" c:sourceLinked="1"/>
          </c:ext>
        </c:extLst>
      </c:catAx>
      <c:valAx>
        <c:axId val="11603199"/>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9551535"/>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[Excel_Answers.xlsx]PivotChartTable1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[Excel_Answers.xlsx]Q14!PivotTable3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'Q14'!$H$17</c:f>
              <c:strCache>
                <c:ptCount val="1"/>
                <c:pt idx="0">
                  <c:v>Total</c:v>
                </c:pt>
              </c:strCache>
            </c:strRef>
          </c:tx>
          <c:spPr>
            <a:solidFill>
              <a:schemeClr val="accent1"/>
            </a:solidFill>
            <a:ln>
              <a:noFill/>
            </a:ln>
            <a:effectLst/>
          </c:spPr>
          <c:invertIfNegative val="0"/>
          <c:cat>
            <c:strRef>
              <c:f>'Q14'!$G$18:$G$217</c:f>
              <c:strCache>
                <c:ptCount val="199"/>
                <c:pt idx="0">
                  <c:v>Aarhus University</c:v>
                </c:pt>
                <c:pt idx="1">
                  <c:v>ÃƒÆ’Ã¢â‚¬Â°cole normale supÃƒÆ’Ã‚Â©rieure de Lyon</c:v>
                </c:pt>
                <c:pt idx="2">
                  <c:v>ÃƒÆ’Ã¢â‚¬Â°cole Polytechnique</c:v>
                </c:pt>
                <c:pt idx="3">
                  <c:v>Arizona State University</c:v>
                </c:pt>
                <c:pt idx="4">
                  <c:v>Australian National University</c:v>
                </c:pt>
                <c:pt idx="5">
                  <c:v>Autonomous University of Barcelona</c:v>
                </c:pt>
                <c:pt idx="6">
                  <c:v>Birkbeck, University of London</c:v>
                </c:pt>
                <c:pt idx="7">
                  <c:v>Boston College</c:v>
                </c:pt>
                <c:pt idx="8">
                  <c:v>Boston University</c:v>
                </c:pt>
                <c:pt idx="9">
                  <c:v>Brandeis University</c:v>
                </c:pt>
                <c:pt idx="10">
                  <c:v>Brown University</c:v>
                </c:pt>
                <c:pt idx="11">
                  <c:v>California Institute of Technology</c:v>
                </c:pt>
                <c:pt idx="12">
                  <c:v>Carnegie Mellon University</c:v>
                </c:pt>
                <c:pt idx="13">
                  <c:v>Case Western Reserve University</c:v>
                </c:pt>
                <c:pt idx="14">
                  <c:v>Chinese University of Hong Kong</c:v>
                </c:pt>
                <c:pt idx="15">
                  <c:v>City University of Hong Kong</c:v>
                </c:pt>
                <c:pt idx="16">
                  <c:v>Colorado School of Mines</c:v>
                </c:pt>
                <c:pt idx="17">
                  <c:v>Columbia University</c:v>
                </c:pt>
                <c:pt idx="18">
                  <c:v>Cornell University</c:v>
                </c:pt>
                <c:pt idx="19">
                  <c:v>Dalhousie University</c:v>
                </c:pt>
                <c:pt idx="20">
                  <c:v>Dartmouth College</c:v>
                </c:pt>
                <c:pt idx="21">
                  <c:v>Delft University of Technology</c:v>
                </c:pt>
                <c:pt idx="22">
                  <c:v>Drexel University</c:v>
                </c:pt>
                <c:pt idx="23">
                  <c:v>Duke University</c:v>
                </c:pt>
                <c:pt idx="24">
                  <c:v>Durham University</c:v>
                </c:pt>
                <c:pt idx="25">
                  <c:v>Eindhoven University of Technology</c:v>
                </c:pt>
                <c:pt idx="26">
                  <c:v>Emory University</c:v>
                </c:pt>
                <c:pt idx="27">
                  <c:v>Erasmus University Rotterdam</c:v>
                </c:pt>
                <c:pt idx="28">
                  <c:v>Free University of Berlin</c:v>
                </c:pt>
                <c:pt idx="29">
                  <c:v>Fudan University</c:v>
                </c:pt>
                <c:pt idx="30">
                  <c:v>George Washington University</c:v>
                </c:pt>
                <c:pt idx="31">
                  <c:v>Georgetown University</c:v>
                </c:pt>
                <c:pt idx="32">
                  <c:v>Georgia Institute of Technology</c:v>
                </c:pt>
                <c:pt idx="33">
                  <c:v>Ghent University</c:v>
                </c:pt>
                <c:pt idx="34">
                  <c:v>Goethe University Frankfurt</c:v>
                </c:pt>
                <c:pt idx="35">
                  <c:v>Harvard University</c:v>
                </c:pt>
                <c:pt idx="36">
                  <c:v>Hebrew University of Jerusalem</c:v>
                </c:pt>
                <c:pt idx="37">
                  <c:v>Hong Kong Baptist University</c:v>
                </c:pt>
                <c:pt idx="38">
                  <c:v>Hong Kong Polytechnic University</c:v>
                </c:pt>
                <c:pt idx="39">
                  <c:v>Hong Kong University of Science and Technology</c:v>
                </c:pt>
                <c:pt idx="40">
                  <c:v>Humboldt University of Berlin</c:v>
                </c:pt>
                <c:pt idx="41">
                  <c:v>Imperial College London</c:v>
                </c:pt>
                <c:pt idx="42">
                  <c:v>Iowa State University</c:v>
                </c:pt>
                <c:pt idx="43">
                  <c:v>Johns Hopkins University</c:v>
                </c:pt>
                <c:pt idx="44">
                  <c:v>Joseph Fourier University</c:v>
                </c:pt>
                <c:pt idx="45">
                  <c:v>Karlsruhe Institute of Technology</c:v>
                </c:pt>
                <c:pt idx="46">
                  <c:v>Karolinska Institute</c:v>
                </c:pt>
                <c:pt idx="47">
                  <c:v>Kent State University</c:v>
                </c:pt>
                <c:pt idx="48">
                  <c:v>Korea Advanced Institute of Science and Technology (KAIST)</c:v>
                </c:pt>
                <c:pt idx="49">
                  <c:v>Kyoto University</c:v>
                </c:pt>
                <c:pt idx="50">
                  <c:v>Lancaster University</c:v>
                </c:pt>
                <c:pt idx="51">
                  <c:v>Leiden University</c:v>
                </c:pt>
                <c:pt idx="52">
                  <c:v>Lomonosov Moscow State University</c:v>
                </c:pt>
                <c:pt idx="53">
                  <c:v>Lund University</c:v>
                </c:pt>
                <c:pt idx="54">
                  <c:v>Maastricht University</c:v>
                </c:pt>
                <c:pt idx="55">
                  <c:v>Massachusetts Institute of Technology</c:v>
                </c:pt>
                <c:pt idx="56">
                  <c:v>McGill University</c:v>
                </c:pt>
                <c:pt idx="57">
                  <c:v>McMaster University</c:v>
                </c:pt>
                <c:pt idx="58">
                  <c:v>Michigan State University</c:v>
                </c:pt>
                <c:pt idx="59">
                  <c:v>Middle East Technical University</c:v>
                </c:pt>
                <c:pt idx="60">
                  <c:v>Mines ParisTech</c:v>
                </c:pt>
                <c:pt idx="61">
                  <c:v>Monash University</c:v>
                </c:pt>
                <c:pt idx="62">
                  <c:v>Nanjing University</c:v>
                </c:pt>
                <c:pt idx="63">
                  <c:v>Nanyang Technological University</c:v>
                </c:pt>
                <c:pt idx="64">
                  <c:v>National Chiao Tung University</c:v>
                </c:pt>
                <c:pt idx="65">
                  <c:v>National Taiwan University</c:v>
                </c:pt>
                <c:pt idx="66">
                  <c:v>National Tsing Hua University</c:v>
                </c:pt>
                <c:pt idx="67">
                  <c:v>National University of Singapore</c:v>
                </c:pt>
                <c:pt idx="68">
                  <c:v>New York University</c:v>
                </c:pt>
                <c:pt idx="69">
                  <c:v>Newcastle University</c:v>
                </c:pt>
                <c:pt idx="70">
                  <c:v>Northeastern University</c:v>
                </c:pt>
                <c:pt idx="71">
                  <c:v>Northwestern University</c:v>
                </c:pt>
                <c:pt idx="72">
                  <c:v>Osaka University</c:v>
                </c:pt>
                <c:pt idx="73">
                  <c:v>Peking University</c:v>
                </c:pt>
                <c:pt idx="74">
                  <c:v>Pohang University of Science and Technology</c:v>
                </c:pt>
                <c:pt idx="75">
                  <c:v>Pompeu Fabra University</c:v>
                </c:pt>
                <c:pt idx="76">
                  <c:v>Princeton University</c:v>
                </c:pt>
                <c:pt idx="77">
                  <c:v>Queen Mary University of London</c:v>
                </c:pt>
                <c:pt idx="78">
                  <c:v>Radboud University Nijmegen</c:v>
                </c:pt>
                <c:pt idx="79">
                  <c:v>Rensselaer Polytechnic Institute</c:v>
                </c:pt>
                <c:pt idx="80">
                  <c:v>Rice University</c:v>
                </c:pt>
                <c:pt idx="81">
                  <c:v>Royal Holloway, University of London</c:v>
                </c:pt>
                <c:pt idx="82">
                  <c:v>RWTH Aachen University</c:v>
                </c:pt>
                <c:pt idx="83">
                  <c:v>Scuola Normale Superiore di Pisa</c:v>
                </c:pt>
                <c:pt idx="84">
                  <c:v>Seoul National University</c:v>
                </c:pt>
                <c:pt idx="85">
                  <c:v>Simon Fraser University</c:v>
                </c:pt>
                <c:pt idx="86">
                  <c:v>Stanford University</c:v>
                </c:pt>
                <c:pt idx="87">
                  <c:v>Stockholm University</c:v>
                </c:pt>
                <c:pt idx="88">
                  <c:v>Stony Brook University</c:v>
                </c:pt>
                <c:pt idx="89">
                  <c:v>Sun Yat-sen University</c:v>
                </c:pt>
                <c:pt idx="90">
                  <c:v>Syracuse University</c:v>
                </c:pt>
                <c:pt idx="91">
                  <c:v>Technical University of Denmark</c:v>
                </c:pt>
                <c:pt idx="92">
                  <c:v>Technical University of Munich</c:v>
                </c:pt>
                <c:pt idx="93">
                  <c:v>Tel Aviv University</c:v>
                </c:pt>
                <c:pt idx="94">
                  <c:v>Tohoku University</c:v>
                </c:pt>
                <c:pt idx="95">
                  <c:v>Tokyo Institute of Technology</c:v>
                </c:pt>
                <c:pt idx="96">
                  <c:v>Tsinghua University</c:v>
                </c:pt>
                <c:pt idx="97">
                  <c:v>Tufts University</c:v>
                </c:pt>
                <c:pt idx="98">
                  <c:v>UniversitÃƒÆ’Ã‚Â© catholique de Louvain</c:v>
                </c:pt>
                <c:pt idx="99">
                  <c:v>UniversitÃƒÆ’Ã‚Â© libre de Bruxelles</c:v>
                </c:pt>
                <c:pt idx="100">
                  <c:v>University College Dublin</c:v>
                </c:pt>
                <c:pt idx="101">
                  <c:v>University College London</c:v>
                </c:pt>
                <c:pt idx="102">
                  <c:v>University of Aberdeen</c:v>
                </c:pt>
                <c:pt idx="103">
                  <c:v>University of Adelaide</c:v>
                </c:pt>
                <c:pt idx="104">
                  <c:v>University of Alberta</c:v>
                </c:pt>
                <c:pt idx="105">
                  <c:v>University of Amsterdam</c:v>
                </c:pt>
                <c:pt idx="106">
                  <c:v>University of Antwerp</c:v>
                </c:pt>
                <c:pt idx="107">
                  <c:v>University of Arizona</c:v>
                </c:pt>
                <c:pt idx="108">
                  <c:v>University of Auckland</c:v>
                </c:pt>
                <c:pt idx="109">
                  <c:v>University of Barcelona</c:v>
                </c:pt>
                <c:pt idx="110">
                  <c:v>University of Basel</c:v>
                </c:pt>
                <c:pt idx="111">
                  <c:v>University of Bergen</c:v>
                </c:pt>
                <c:pt idx="112">
                  <c:v>University of Bern</c:v>
                </c:pt>
                <c:pt idx="113">
                  <c:v>University of Birmingham</c:v>
                </c:pt>
                <c:pt idx="114">
                  <c:v>University of Bonn</c:v>
                </c:pt>
                <c:pt idx="115">
                  <c:v>University of Bristol</c:v>
                </c:pt>
                <c:pt idx="116">
                  <c:v>University of British Columbia</c:v>
                </c:pt>
                <c:pt idx="117">
                  <c:v>University of California, Berkeley</c:v>
                </c:pt>
                <c:pt idx="118">
                  <c:v>University of California, Davis</c:v>
                </c:pt>
                <c:pt idx="119">
                  <c:v>University of California, Irvine</c:v>
                </c:pt>
                <c:pt idx="120">
                  <c:v>University of California, Los Angeles</c:v>
                </c:pt>
                <c:pt idx="121">
                  <c:v>University of California, Riverside</c:v>
                </c:pt>
                <c:pt idx="122">
                  <c:v>University of California, San Diego</c:v>
                </c:pt>
                <c:pt idx="123">
                  <c:v>University of California, Santa Barbara</c:v>
                </c:pt>
                <c:pt idx="124">
                  <c:v>University of California, Santa Cruz</c:v>
                </c:pt>
                <c:pt idx="125">
                  <c:v>University of Cambridge</c:v>
                </c:pt>
                <c:pt idx="126">
                  <c:v>University of Cape Town</c:v>
                </c:pt>
                <c:pt idx="127">
                  <c:v>University of Chicago</c:v>
                </c:pt>
                <c:pt idx="128">
                  <c:v>University of Cincinnati</c:v>
                </c:pt>
                <c:pt idx="129">
                  <c:v>University of Cologne</c:v>
                </c:pt>
                <c:pt idx="130">
                  <c:v>University of Colorado Boulder</c:v>
                </c:pt>
                <c:pt idx="131">
                  <c:v>University of Copenhagen</c:v>
                </c:pt>
                <c:pt idx="132">
                  <c:v>University of Delaware</c:v>
                </c:pt>
                <c:pt idx="133">
                  <c:v>University of Dundee</c:v>
                </c:pt>
                <c:pt idx="134">
                  <c:v>University of East Anglia</c:v>
                </c:pt>
                <c:pt idx="135">
                  <c:v>University of Edinburgh</c:v>
                </c:pt>
                <c:pt idx="136">
                  <c:v>University of Exeter</c:v>
                </c:pt>
                <c:pt idx="137">
                  <c:v>University of Florida</c:v>
                </c:pt>
                <c:pt idx="138">
                  <c:v>University of GÃƒÆ’Ã‚Â¶ttingen</c:v>
                </c:pt>
                <c:pt idx="139">
                  <c:v>University of Geneva</c:v>
                </c:pt>
                <c:pt idx="140">
                  <c:v>University of Glasgow</c:v>
                </c:pt>
                <c:pt idx="141">
                  <c:v>University of Groningen</c:v>
                </c:pt>
                <c:pt idx="142">
                  <c:v>University of Helsinki</c:v>
                </c:pt>
                <c:pt idx="143">
                  <c:v>University of Hong Kong</c:v>
                </c:pt>
                <c:pt idx="144">
                  <c:v>University of Illinois at Chicago</c:v>
                </c:pt>
                <c:pt idx="145">
                  <c:v>University of Innsbruck</c:v>
                </c:pt>
                <c:pt idx="146">
                  <c:v>University of Iowa</c:v>
                </c:pt>
                <c:pt idx="147">
                  <c:v>University of Konstanz</c:v>
                </c:pt>
                <c:pt idx="148">
                  <c:v>University of Lausanne</c:v>
                </c:pt>
                <c:pt idx="149">
                  <c:v>University of Leeds</c:v>
                </c:pt>
                <c:pt idx="150">
                  <c:v>University of Leicester</c:v>
                </c:pt>
                <c:pt idx="151">
                  <c:v>University of Liverpool</c:v>
                </c:pt>
                <c:pt idx="152">
                  <c:v>University of Manchester</c:v>
                </c:pt>
                <c:pt idx="153">
                  <c:v>University of Maryland, College Park</c:v>
                </c:pt>
                <c:pt idx="154">
                  <c:v>University of Melbourne</c:v>
                </c:pt>
                <c:pt idx="155">
                  <c:v>University of Miami</c:v>
                </c:pt>
                <c:pt idx="156">
                  <c:v>University of Montreal</c:v>
                </c:pt>
                <c:pt idx="157">
                  <c:v>University of New South Wales</c:v>
                </c:pt>
                <c:pt idx="158">
                  <c:v>University of North Carolina at Chapel Hill</c:v>
                </c:pt>
                <c:pt idx="159">
                  <c:v>University of Notre Dame</c:v>
                </c:pt>
                <c:pt idx="160">
                  <c:v>University of Nottingham</c:v>
                </c:pt>
                <c:pt idx="161">
                  <c:v>University of Oslo</c:v>
                </c:pt>
                <c:pt idx="162">
                  <c:v>University of Ottawa</c:v>
                </c:pt>
                <c:pt idx="163">
                  <c:v>University of Oxford</c:v>
                </c:pt>
                <c:pt idx="164">
                  <c:v>University of Pennsylvania</c:v>
                </c:pt>
                <c:pt idx="165">
                  <c:v>University of Reading</c:v>
                </c:pt>
                <c:pt idx="166">
                  <c:v>University of Rochester</c:v>
                </c:pt>
                <c:pt idx="167">
                  <c:v>University of SÃƒÆ’Ã‚Â£o Paulo</c:v>
                </c:pt>
                <c:pt idx="168">
                  <c:v>University of Science and Technology of China</c:v>
                </c:pt>
                <c:pt idx="169">
                  <c:v>University of Sheffield</c:v>
                </c:pt>
                <c:pt idx="170">
                  <c:v>University of Southampton</c:v>
                </c:pt>
                <c:pt idx="171">
                  <c:v>University of Southern California</c:v>
                </c:pt>
                <c:pt idx="172">
                  <c:v>University of St Andrews</c:v>
                </c:pt>
                <c:pt idx="173">
                  <c:v>University of Sussex</c:v>
                </c:pt>
                <c:pt idx="174">
                  <c:v>University of Sydney</c:v>
                </c:pt>
                <c:pt idx="175">
                  <c:v>University of TÃƒÆ’Ã‚Â¼bingen</c:v>
                </c:pt>
                <c:pt idx="176">
                  <c:v>University of Texas at Austin</c:v>
                </c:pt>
                <c:pt idx="177">
                  <c:v>University of Texas at Dallas</c:v>
                </c:pt>
                <c:pt idx="178">
                  <c:v>University of Tokyo</c:v>
                </c:pt>
                <c:pt idx="179">
                  <c:v>University of Toronto</c:v>
                </c:pt>
                <c:pt idx="180">
                  <c:v>University of Trento</c:v>
                </c:pt>
                <c:pt idx="181">
                  <c:v>University of Twente</c:v>
                </c:pt>
                <c:pt idx="182">
                  <c:v>University of Utah</c:v>
                </c:pt>
                <c:pt idx="183">
                  <c:v>University of Victoria</c:v>
                </c:pt>
                <c:pt idx="184">
                  <c:v>University of Vienna</c:v>
                </c:pt>
                <c:pt idx="185">
                  <c:v>University of Virginia</c:v>
                </c:pt>
                <c:pt idx="186">
                  <c:v>University of Warwick</c:v>
                </c:pt>
                <c:pt idx="187">
                  <c:v>University of Waterloo</c:v>
                </c:pt>
                <c:pt idx="188">
                  <c:v>University of Western Australia</c:v>
                </c:pt>
                <c:pt idx="189">
                  <c:v>University of Zurich</c:v>
                </c:pt>
                <c:pt idx="190">
                  <c:v>Uppsala University</c:v>
                </c:pt>
                <c:pt idx="191">
                  <c:v>Utrecht University</c:v>
                </c:pt>
                <c:pt idx="192">
                  <c:v>Vanderbilt University</c:v>
                </c:pt>
                <c:pt idx="193">
                  <c:v>VU University Amsterdam</c:v>
                </c:pt>
                <c:pt idx="194">
                  <c:v>Wake Forest University</c:v>
                </c:pt>
                <c:pt idx="195">
                  <c:v>Yale University</c:v>
                </c:pt>
                <c:pt idx="196">
                  <c:v>Yeshiva University</c:v>
                </c:pt>
                <c:pt idx="197">
                  <c:v>Yonsei University</c:v>
                </c:pt>
                <c:pt idx="198">
                  <c:v>Zhejiang University</c:v>
                </c:pt>
              </c:strCache>
            </c:strRef>
          </c:cat>
          <c:val>
            <c:numRef>
              <c:f>'Q14'!$H$18:$H$217</c:f>
              <c:numCache>
                <c:formatCode>General</c:formatCode>
                <c:ptCount val="199"/>
                <c:pt idx="0">
                  <c:v>167</c:v>
                </c:pt>
                <c:pt idx="1">
                  <c:v>202</c:v>
                </c:pt>
                <c:pt idx="2">
                  <c:v>260</c:v>
                </c:pt>
                <c:pt idx="3">
                  <c:v>221</c:v>
                </c:pt>
                <c:pt idx="4">
                  <c:v>345</c:v>
                </c:pt>
                <c:pt idx="5">
                  <c:v>40</c:v>
                </c:pt>
                <c:pt idx="6">
                  <c:v>95</c:v>
                </c:pt>
                <c:pt idx="7">
                  <c:v>158</c:v>
                </c:pt>
                <c:pt idx="8">
                  <c:v>350</c:v>
                </c:pt>
                <c:pt idx="9">
                  <c:v>80</c:v>
                </c:pt>
                <c:pt idx="10">
                  <c:v>358</c:v>
                </c:pt>
                <c:pt idx="11">
                  <c:v>572</c:v>
                </c:pt>
                <c:pt idx="12">
                  <c:v>400</c:v>
                </c:pt>
                <c:pt idx="13">
                  <c:v>274</c:v>
                </c:pt>
                <c:pt idx="14">
                  <c:v>191</c:v>
                </c:pt>
                <c:pt idx="15">
                  <c:v>96</c:v>
                </c:pt>
                <c:pt idx="16">
                  <c:v>74</c:v>
                </c:pt>
                <c:pt idx="17">
                  <c:v>510</c:v>
                </c:pt>
                <c:pt idx="18">
                  <c:v>451</c:v>
                </c:pt>
                <c:pt idx="19">
                  <c:v>42</c:v>
                </c:pt>
                <c:pt idx="20">
                  <c:v>214</c:v>
                </c:pt>
                <c:pt idx="21">
                  <c:v>282</c:v>
                </c:pt>
                <c:pt idx="22">
                  <c:v>45</c:v>
                </c:pt>
                <c:pt idx="23">
                  <c:v>426</c:v>
                </c:pt>
                <c:pt idx="24">
                  <c:v>237</c:v>
                </c:pt>
                <c:pt idx="25">
                  <c:v>210</c:v>
                </c:pt>
                <c:pt idx="26">
                  <c:v>267</c:v>
                </c:pt>
                <c:pt idx="27">
                  <c:v>227</c:v>
                </c:pt>
                <c:pt idx="28">
                  <c:v>250</c:v>
                </c:pt>
                <c:pt idx="29">
                  <c:v>46</c:v>
                </c:pt>
                <c:pt idx="30">
                  <c:v>244</c:v>
                </c:pt>
                <c:pt idx="31">
                  <c:v>276</c:v>
                </c:pt>
                <c:pt idx="32">
                  <c:v>384</c:v>
                </c:pt>
                <c:pt idx="33">
                  <c:v>265</c:v>
                </c:pt>
                <c:pt idx="34">
                  <c:v>102</c:v>
                </c:pt>
                <c:pt idx="35">
                  <c:v>563</c:v>
                </c:pt>
                <c:pt idx="36">
                  <c:v>186</c:v>
                </c:pt>
                <c:pt idx="37">
                  <c:v>33</c:v>
                </c:pt>
                <c:pt idx="38">
                  <c:v>39</c:v>
                </c:pt>
                <c:pt idx="39">
                  <c:v>311</c:v>
                </c:pt>
                <c:pt idx="40">
                  <c:v>319</c:v>
                </c:pt>
                <c:pt idx="41">
                  <c:v>518</c:v>
                </c:pt>
                <c:pt idx="42">
                  <c:v>190</c:v>
                </c:pt>
                <c:pt idx="43">
                  <c:v>472</c:v>
                </c:pt>
                <c:pt idx="44">
                  <c:v>114</c:v>
                </c:pt>
                <c:pt idx="45">
                  <c:v>205</c:v>
                </c:pt>
                <c:pt idx="46">
                  <c:v>312</c:v>
                </c:pt>
                <c:pt idx="47">
                  <c:v>34</c:v>
                </c:pt>
                <c:pt idx="48">
                  <c:v>378</c:v>
                </c:pt>
                <c:pt idx="49">
                  <c:v>372</c:v>
                </c:pt>
                <c:pt idx="50">
                  <c:v>219</c:v>
                </c:pt>
                <c:pt idx="51">
                  <c:v>283</c:v>
                </c:pt>
                <c:pt idx="52">
                  <c:v>56</c:v>
                </c:pt>
                <c:pt idx="53">
                  <c:v>193</c:v>
                </c:pt>
                <c:pt idx="54">
                  <c:v>136</c:v>
                </c:pt>
                <c:pt idx="55">
                  <c:v>555</c:v>
                </c:pt>
                <c:pt idx="56">
                  <c:v>407</c:v>
                </c:pt>
                <c:pt idx="57">
                  <c:v>157</c:v>
                </c:pt>
                <c:pt idx="58">
                  <c:v>250</c:v>
                </c:pt>
                <c:pt idx="59">
                  <c:v>86</c:v>
                </c:pt>
                <c:pt idx="60">
                  <c:v>42</c:v>
                </c:pt>
                <c:pt idx="61">
                  <c:v>261</c:v>
                </c:pt>
                <c:pt idx="62">
                  <c:v>52</c:v>
                </c:pt>
                <c:pt idx="63">
                  <c:v>261</c:v>
                </c:pt>
                <c:pt idx="64">
                  <c:v>53</c:v>
                </c:pt>
                <c:pt idx="65">
                  <c:v>250</c:v>
                </c:pt>
                <c:pt idx="66">
                  <c:v>52</c:v>
                </c:pt>
                <c:pt idx="67">
                  <c:v>418</c:v>
                </c:pt>
                <c:pt idx="68">
                  <c:v>404</c:v>
                </c:pt>
                <c:pt idx="69">
                  <c:v>145</c:v>
                </c:pt>
                <c:pt idx="70">
                  <c:v>70</c:v>
                </c:pt>
                <c:pt idx="71">
                  <c:v>421</c:v>
                </c:pt>
                <c:pt idx="72">
                  <c:v>287</c:v>
                </c:pt>
                <c:pt idx="73">
                  <c:v>460</c:v>
                </c:pt>
                <c:pt idx="74">
                  <c:v>346</c:v>
                </c:pt>
                <c:pt idx="75">
                  <c:v>110</c:v>
                </c:pt>
                <c:pt idx="76">
                  <c:v>535</c:v>
                </c:pt>
                <c:pt idx="77">
                  <c:v>199</c:v>
                </c:pt>
                <c:pt idx="78">
                  <c:v>124</c:v>
                </c:pt>
                <c:pt idx="79">
                  <c:v>149</c:v>
                </c:pt>
                <c:pt idx="80">
                  <c:v>239</c:v>
                </c:pt>
                <c:pt idx="81">
                  <c:v>191</c:v>
                </c:pt>
                <c:pt idx="82">
                  <c:v>210</c:v>
                </c:pt>
                <c:pt idx="83">
                  <c:v>102</c:v>
                </c:pt>
                <c:pt idx="84">
                  <c:v>422</c:v>
                </c:pt>
                <c:pt idx="85">
                  <c:v>33</c:v>
                </c:pt>
                <c:pt idx="86">
                  <c:v>567</c:v>
                </c:pt>
                <c:pt idx="87">
                  <c:v>149</c:v>
                </c:pt>
                <c:pt idx="88">
                  <c:v>190</c:v>
                </c:pt>
                <c:pt idx="89">
                  <c:v>46</c:v>
                </c:pt>
                <c:pt idx="90">
                  <c:v>32</c:v>
                </c:pt>
                <c:pt idx="91">
                  <c:v>195</c:v>
                </c:pt>
                <c:pt idx="92">
                  <c:v>306</c:v>
                </c:pt>
                <c:pt idx="93">
                  <c:v>182</c:v>
                </c:pt>
                <c:pt idx="94">
                  <c:v>278</c:v>
                </c:pt>
                <c:pt idx="95">
                  <c:v>283</c:v>
                </c:pt>
                <c:pt idx="96">
                  <c:v>354</c:v>
                </c:pt>
                <c:pt idx="97">
                  <c:v>254</c:v>
                </c:pt>
                <c:pt idx="98">
                  <c:v>136</c:v>
                </c:pt>
                <c:pt idx="99">
                  <c:v>23</c:v>
                </c:pt>
                <c:pt idx="100">
                  <c:v>125</c:v>
                </c:pt>
                <c:pt idx="101">
                  <c:v>454</c:v>
                </c:pt>
                <c:pt idx="102">
                  <c:v>157</c:v>
                </c:pt>
                <c:pt idx="103">
                  <c:v>117</c:v>
                </c:pt>
                <c:pt idx="104">
                  <c:v>291</c:v>
                </c:pt>
                <c:pt idx="105">
                  <c:v>262</c:v>
                </c:pt>
                <c:pt idx="106">
                  <c:v>103</c:v>
                </c:pt>
                <c:pt idx="107">
                  <c:v>267</c:v>
                </c:pt>
                <c:pt idx="108">
                  <c:v>153</c:v>
                </c:pt>
                <c:pt idx="109">
                  <c:v>72</c:v>
                </c:pt>
                <c:pt idx="110">
                  <c:v>206</c:v>
                </c:pt>
                <c:pt idx="111">
                  <c:v>69</c:v>
                </c:pt>
                <c:pt idx="112">
                  <c:v>167</c:v>
                </c:pt>
                <c:pt idx="113">
                  <c:v>263</c:v>
                </c:pt>
                <c:pt idx="114">
                  <c:v>156</c:v>
                </c:pt>
                <c:pt idx="115">
                  <c:v>276</c:v>
                </c:pt>
                <c:pt idx="116">
                  <c:v>383</c:v>
                </c:pt>
                <c:pt idx="117">
                  <c:v>499</c:v>
                </c:pt>
                <c:pt idx="118">
                  <c:v>303</c:v>
                </c:pt>
                <c:pt idx="119">
                  <c:v>206</c:v>
                </c:pt>
                <c:pt idx="120">
                  <c:v>504</c:v>
                </c:pt>
                <c:pt idx="121">
                  <c:v>151</c:v>
                </c:pt>
                <c:pt idx="122">
                  <c:v>288</c:v>
                </c:pt>
                <c:pt idx="123">
                  <c:v>265</c:v>
                </c:pt>
                <c:pt idx="124">
                  <c:v>155</c:v>
                </c:pt>
                <c:pt idx="125">
                  <c:v>540</c:v>
                </c:pt>
                <c:pt idx="126">
                  <c:v>159</c:v>
                </c:pt>
                <c:pt idx="127">
                  <c:v>514</c:v>
                </c:pt>
                <c:pt idx="128">
                  <c:v>44</c:v>
                </c:pt>
                <c:pt idx="129">
                  <c:v>42</c:v>
                </c:pt>
                <c:pt idx="130">
                  <c:v>197</c:v>
                </c:pt>
                <c:pt idx="131">
                  <c:v>192</c:v>
                </c:pt>
                <c:pt idx="132">
                  <c:v>150</c:v>
                </c:pt>
                <c:pt idx="133">
                  <c:v>77</c:v>
                </c:pt>
                <c:pt idx="134">
                  <c:v>150</c:v>
                </c:pt>
                <c:pt idx="135">
                  <c:v>376</c:v>
                </c:pt>
                <c:pt idx="136">
                  <c:v>204</c:v>
                </c:pt>
                <c:pt idx="137">
                  <c:v>197</c:v>
                </c:pt>
                <c:pt idx="138">
                  <c:v>250</c:v>
                </c:pt>
                <c:pt idx="139">
                  <c:v>183</c:v>
                </c:pt>
                <c:pt idx="140">
                  <c:v>192</c:v>
                </c:pt>
                <c:pt idx="141">
                  <c:v>234</c:v>
                </c:pt>
                <c:pt idx="142">
                  <c:v>205</c:v>
                </c:pt>
                <c:pt idx="143">
                  <c:v>344</c:v>
                </c:pt>
                <c:pt idx="144">
                  <c:v>211</c:v>
                </c:pt>
                <c:pt idx="145">
                  <c:v>38</c:v>
                </c:pt>
                <c:pt idx="146">
                  <c:v>232</c:v>
                </c:pt>
                <c:pt idx="147">
                  <c:v>110</c:v>
                </c:pt>
                <c:pt idx="148">
                  <c:v>160</c:v>
                </c:pt>
                <c:pt idx="149">
                  <c:v>207</c:v>
                </c:pt>
                <c:pt idx="150">
                  <c:v>123</c:v>
                </c:pt>
                <c:pt idx="151">
                  <c:v>210</c:v>
                </c:pt>
                <c:pt idx="152">
                  <c:v>293</c:v>
                </c:pt>
                <c:pt idx="153">
                  <c:v>251</c:v>
                </c:pt>
                <c:pt idx="154">
                  <c:v>368</c:v>
                </c:pt>
                <c:pt idx="155">
                  <c:v>181</c:v>
                </c:pt>
                <c:pt idx="156">
                  <c:v>198</c:v>
                </c:pt>
                <c:pt idx="157">
                  <c:v>219</c:v>
                </c:pt>
                <c:pt idx="158">
                  <c:v>383</c:v>
                </c:pt>
                <c:pt idx="159">
                  <c:v>279</c:v>
                </c:pt>
                <c:pt idx="160">
                  <c:v>253</c:v>
                </c:pt>
                <c:pt idx="161">
                  <c:v>145</c:v>
                </c:pt>
                <c:pt idx="162">
                  <c:v>154</c:v>
                </c:pt>
                <c:pt idx="163">
                  <c:v>532</c:v>
                </c:pt>
                <c:pt idx="164">
                  <c:v>490</c:v>
                </c:pt>
                <c:pt idx="165">
                  <c:v>112</c:v>
                </c:pt>
                <c:pt idx="166">
                  <c:v>178</c:v>
                </c:pt>
                <c:pt idx="167">
                  <c:v>125</c:v>
                </c:pt>
                <c:pt idx="168">
                  <c:v>39</c:v>
                </c:pt>
                <c:pt idx="169">
                  <c:v>267</c:v>
                </c:pt>
                <c:pt idx="170">
                  <c:v>193</c:v>
                </c:pt>
                <c:pt idx="171">
                  <c:v>362</c:v>
                </c:pt>
                <c:pt idx="172">
                  <c:v>248</c:v>
                </c:pt>
                <c:pt idx="173">
                  <c:v>203</c:v>
                </c:pt>
                <c:pt idx="174">
                  <c:v>265</c:v>
                </c:pt>
                <c:pt idx="175">
                  <c:v>169</c:v>
                </c:pt>
                <c:pt idx="176">
                  <c:v>334</c:v>
                </c:pt>
                <c:pt idx="177">
                  <c:v>59</c:v>
                </c:pt>
                <c:pt idx="178">
                  <c:v>509</c:v>
                </c:pt>
                <c:pt idx="179">
                  <c:v>381</c:v>
                </c:pt>
                <c:pt idx="180">
                  <c:v>31</c:v>
                </c:pt>
                <c:pt idx="181">
                  <c:v>152</c:v>
                </c:pt>
                <c:pt idx="182">
                  <c:v>219</c:v>
                </c:pt>
                <c:pt idx="183">
                  <c:v>59</c:v>
                </c:pt>
                <c:pt idx="184">
                  <c:v>254</c:v>
                </c:pt>
                <c:pt idx="185">
                  <c:v>293</c:v>
                </c:pt>
                <c:pt idx="186">
                  <c:v>217</c:v>
                </c:pt>
                <c:pt idx="187">
                  <c:v>35</c:v>
                </c:pt>
                <c:pt idx="188">
                  <c:v>171</c:v>
                </c:pt>
                <c:pt idx="189">
                  <c:v>242</c:v>
                </c:pt>
                <c:pt idx="190">
                  <c:v>269</c:v>
                </c:pt>
                <c:pt idx="191">
                  <c:v>256</c:v>
                </c:pt>
                <c:pt idx="192">
                  <c:v>310</c:v>
                </c:pt>
                <c:pt idx="193">
                  <c:v>215</c:v>
                </c:pt>
                <c:pt idx="194">
                  <c:v>165</c:v>
                </c:pt>
                <c:pt idx="195">
                  <c:v>541</c:v>
                </c:pt>
                <c:pt idx="196">
                  <c:v>252</c:v>
                </c:pt>
                <c:pt idx="197">
                  <c:v>135</c:v>
                </c:pt>
                <c:pt idx="198">
                  <c:v>55</c:v>
                </c:pt>
              </c:numCache>
            </c:numRef>
          </c:val>
          <c:extLst>
            <c:ext xmlns:c16="http://schemas.microsoft.com/office/drawing/2014/chart" uri="{C3380CC4-5D6E-409C-BE32-E72D297353CC}">
              <c16:uniqueId val="{00000002-ABAD-40FC-879D-FE77F0AC182C}"/>
            </c:ext>
          </c:extLst>
        </c:ser>
        <c:dLbls>
          <c:showLegendKey val="0"/>
          <c:showVal val="0"/>
          <c:showCatName val="0"/>
          <c:showSerName val="0"/>
          <c:showPercent val="0"/>
          <c:showBubbleSize val="0"/>
        </c:dLbls>
        <c:gapWidth val="219"/>
        <c:overlap val="-27"/>
        <c:axId val="1826811136"/>
        <c:axId val="1691318288"/>
      </c:barChart>
      <c:catAx>
        <c:axId val="182681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318288"/>
        <c:crosses val="autoZero"/>
        <c:auto val="1"/>
        <c:lblAlgn val="ctr"/>
        <c:lblOffset val="100"/>
        <c:noMultiLvlLbl val="0"/>
      </c:catAx>
      <c:valAx>
        <c:axId val="1691318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81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[Excel_Answers.xlsx]Q15!PivotTable6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'Q15'!$H$19</c:f>
              <c:strCache>
                <c:ptCount val="1"/>
                <c:pt idx="0">
                  <c:v>Sum of num_students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'Q15'!$G$20:$G$25</c:f>
              <c:strCache>
                <c:ptCount val="5"/>
                <c:pt idx="0">
                  <c:v>2011</c:v>
                </c:pt>
                <c:pt idx="1">
                  <c:v>2012</c:v>
                </c:pt>
                <c:pt idx="2">
                  <c:v>2013</c:v>
                </c:pt>
                <c:pt idx="3">
                  <c:v>2014</c:v>
                </c:pt>
                <c:pt idx="4">
                  <c:v>2015</c:v>
                </c:pt>
              </c:strCache>
            </c:strRef>
          </c:cat>
          <c:val>
            <c:numRef>
              <c:f>'Q15'!$H$20:$H$25</c:f>
              <c:numCache>
                <c:formatCode>General</c:formatCode>
                <c:ptCount val="5"/>
                <c:pt idx="0">
                  <c:v>22809</c:v>
                </c:pt>
                <c:pt idx="1">
                  <c:v>22809</c:v>
                </c:pt>
                <c:pt idx="2">
                  <c:v>22809</c:v>
                </c:pt>
                <c:pt idx="3">
                  <c:v>22809</c:v>
                </c:pt>
                <c:pt idx="4">
                  <c:v>22809</c:v>
                </c:pt>
              </c:numCache>
            </c:numRef>
          </c:val>
          <c:extLst>
            <c:ext xmlns:c16="http://schemas.microsoft.com/office/drawing/2014/chart" uri="{C3380CC4-5D6E-409C-BE32-E72D297353CC}">
              <c16:uniqueId val="{00000000-4F92-47EA-93BC-D8BE8351050C}"/>
            </c:ext>
          </c:extLst>
        </c:ser>
        <c:ser>
          <c:idx val="1"/>
          <c:order val="1"/>
          <c:tx>
            <c:strRef>
              <c:f>'Q15'!$I$19</c:f>
              <c:strCache>
                <c:ptCount val="1"/>
                <c:pt idx="0">
                  <c:v>Sum of average_score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'Q15'!$G$20:$G$25</c:f>
              <c:strCache>
                <c:ptCount val="5"/>
                <c:pt idx="0">
                  <c:v>2011</c:v>
                </c:pt>
                <c:pt idx="1">
                  <c:v>2012</c:v>
                </c:pt>
                <c:pt idx="2">
                  <c:v>2013</c:v>
                </c:pt>
                <c:pt idx="3">
                  <c:v>2014</c:v>
                </c:pt>
                <c:pt idx="4">
                  <c:v>2015</c:v>
                </c:pt>
              </c:strCache>
            </c:strRef>
          </c:cat>
          <c:val>
            <c:numRef>
              <c:f>'Q15'!$I$20:$I$25</c:f>
              <c:numCache>
                <c:formatCode>General</c:formatCode>
                <c:ptCount val="5"/>
                <c:pt idx="0">
                  <c:v>48</c:v>
                </c:pt>
                <c:pt idx="1">
                  <c:v>43.904761904761898</c:v>
                </c:pt>
                <c:pt idx="2">
                  <c:v>43.952380952380899</c:v>
                </c:pt>
                <c:pt idx="3">
                  <c:v>43.6666666666666</c:v>
                </c:pt>
                <c:pt idx="4">
                  <c:v>44.047619047619001</c:v>
                </c:pt>
              </c:numCache>
            </c:numRef>
          </c:val>
          <c:extLst>
            <c:ext xmlns:c16="http://schemas.microsoft.com/office/drawing/2014/chart" uri="{C3380CC4-5D6E-409C-BE32-E72D297353CC}">
              <c16:uniqueId val="{00000002-4F92-47EA-93BC-D8BE8351050C}"/>
            </c:ext>
          </c:extLst>
        </c:ser>
        <c:dLbls>
          <c:dLblPos val="ctr"/>
          <c:showLegendKey val="0"/>
          <c:showVal val="1"/>
          <c:showCatName val="0"/>
          <c:showSerName val="0"/>
          <c:showPercent val="0"/>
          <c:showBubbleSize val="0"/>
        </c:dLbls>
        <c:gapWidth val="150"/>
        <c:overlap val="100"/>
        <c:axId val="20836448"/>
        <c:axId val="56323472"/>
      </c:barChart>
      <c:catAx>
        <c:axId val="2083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23472"/>
        <c:crosses val="autoZero"/>
        <c:auto val="1"/>
        <c:lblAlgn val="ctr"/>
        <c:lblOffset val="100"/>
        <c:noMultiLvlLbl val="0"/>
      </c:catAx>
      <c:valAx>
        <c:axId val="56323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No of Universities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No of Universities by Country</a:t>
          </a:r>
        </a:p>
      </cx:txPr>
    </cx:title>
    <cx:plotArea>
      <cx:plotAreaRegion>
        <cx:series layoutId="regionMap" uniqueId="{ACEA8BD0-C270-4D7E-85C5-A9793D917B2F}">
          <cx:tx>
            <cx:txData>
              <cx:f>_xlchart.v5.2</cx:f>
              <cx:v>num_universities</cx:v>
            </cx:txData>
          </cx:tx>
          <cx:dataId val="0"/>
          <cx:layoutPr>
            <cx:geography cultureLanguage="en-US" cultureRegion="IN" attribution="Powered by Bing">
              <cx:geoCache provider="{E9337A44-BEBE-4D9F-B70C-5C5E7DAFC167}">
                <cx:binary>7H1Zc9u6su5fSeX50osgAYLctdepCjVbgx0rzuAXlmIrnOeZv+283T92m5CoAWFirxOdsqvuZqoY
ooGmoa+BRqMbAP/9WP3r0dtukneV7wXpvx6rv99bWRb966+/0kdr62/SK99+TMI0/JFdPYb+X+GP
H/bj9q+nZFPagfmXJCL816O1SbJt9f6//g1vM7fhInzcZHYYfMy3SX23TXMvS3+T15v17jHMg6xl
N+FNf7+/D+xs+/RunW2ybfou/PHug79N7MfN+3fbILOz+lMdbf9+f8b0/t1f/Kt/qsY7D2qa5U/A
K2tXRJQJFYny/p0XBuaeLmjalYhUWSKqqLFL7v7oauMD41nVuqy++rDabJ6ekm2avtv//xP72U/4
KddOw8EOmEHYVvp+zX7lX+fA/9e/OQL8bo5yIhsepOeyfiGaObSHp9D/HQD/TCBEvtKwDMDLO9g1
9Vwu0hUhICwsEnF3Sd3fPpPLC+r1W8Ec+Pslc8jmRTPRX180A8sOLtlFFIBckynS8F4kZxJBonxF
iSxjjeshz1ajXwB7Ng73PZWHe7B6fbiX28p+DLtW2KcC/lkPkKAHyDLRQPvs8OZ6ABKhD4ia0v7r
/uqu7T9fk37IOz4O847Mg778+vqgX2+iTdD9+j/HXFauFIIRIVTqbeMyvdKoQhSJdH9zh/iz1egH
fM/G4b2n8nBf374+3JNt4m+Cuvvxfw44QVeihjSVKvvhlXJK5UpWRfinHuWxG/J3uL+gPv3IHxg5
7A90Hv3h6PXRX2yywr6gRifKlUqwiBDc2AVj6IntI+ErTaKiotB9X9A6ue/Af746/dh3fBz0HZlH
fvH59ZEfJ5vgcdv9/D9v9hj0jIRVkeD9WHre7KUrTFSZgmj6kX++Ov3Id3wc8h2ZR3589/rIz7KN
d0F9g+UrIhEwHdV9k0dnTR5JV0iBroDo0cY51TfP1qYf9z0bB/ueyqM++/T6qK+2mbVNvE3wlF6u
0RPpSsJEkSV03toJ9AUFzByq7bSQiLu/udMzL6xMP/RnzJwAzvJ4MawWb0AMYVJuLtj6iXalIVmW
RRhS2cW1fvGKyirYk2Bpnrb61bPV+AX2ez4e9j35J8RvXh9xPffMTXLJQRZLMC1SEdFgrsoubpAl
V5JMRIrQfpTlsH9JhfrRP3Jy+B8zeAnok9eXwDra2Be06LF4JWsiEpVuKOVmUTAeECwrVKQ76YjQ
JU7b/rPV6Qd/z8Yhv6fysI/egB/n08YuLzmTkkCJn9iSSOJwff7v9QPb8XHIdmQe2k9f3kCLDvPM
ejcPk+2ma1t/bkHCTBXcY5KkKmjXcMHrcoY3vQLnmUpFzCmU9ctq04/+GTMngrM8Xg7zN2BKDjbB
5umCIlDA/0KxhBCSdiKAJn4iAkEDI1+kGhKZSQlFeMfYs/XpF0L3Ozj8OzIP/eDD63eBD3maJRvv
kuOqIJErKqngdlQ4VSPjKwwqX1VbSx4uEMupRn9RXfqRP2HlwD/J4fH/cP9G8L8k+pheEVAuoF7O
bXmErxAWNVUFm+aX4P++Ir+BvmXsA76l/wT7G5hG6cmmsb2u+f250hcQWDPsEs+tSAHCJTslBI40
dkH+aaN/vib9sHd8HOodmQddfwNqfhY8/b6B/UM3vHQlg8tAVEkXiTrT8lS7khVZUUk3DnOe4Wdr
04/7no2DfU/lUZ+9gejHJNluL+khk1VQJKooy6BO2HVu37TBESKpGCtcQ3++Hv2Ad3wc4h2Zh3zy
Bhr6pzxxtxf0DgDkmqqJEOLbT0XPVbtMwOKEeCxB+6kSZ858+r//nbh2/VsvaT/2R04O/WMGj/+n
N4D/NA/AV3BBAcCgihRo1XL/XBVpVxjmUaqGO4f8uY5/QX368T8wcvAf6Dz60zdg0iw33qZOL6np
ZTDXwUEJkaadxuHGWAS2Ddg7WKFU2bnlz+F/SYX68T9ycgI4ZvASWH57faPyLk8vir+CriDWJErQ
Bc6G2HYJjgYDLMRld4LhDPrn69EPe8fHgd6Recjv3kCjX5d21uwc813j+3OrEoJRqohgoQ24yXqG
WhUclLDM4GDgtN3i1LR8YZ36ZXDGzAniLI+XxmD6+h3gNmwjJB0afy4ICJAgCfQL0npNzVb/iyKW
FJVb7/F8PfrB7/g43DsyD/ntG4iIrMvt0/aC7mGIiCgQ66NSq/bb69w9DCqfSGD6q5TssrVO2rvQ
1PPV6Ue+4+OQ78g88uvR6zf2tRcW2+CS4y3oHQSLyajS2Tvn9iZgD/5NUSQS0M8Uzgtq8gvYD5w8
8IeMn6CfvT70+iYwvc3TNrU6IP5c18AESqUYFHv/tFYTryRY5kRVmBGwi/Miv6xK/VI45eXkcJrF
S0Ifvr4k9qt9PySb7+9Gvp2065EvKBN8BeOvBOb9UducOJTbJbGahlXoNL0y+aeV65dO/1s4OfUX
4iX24Q2oLX3rmXZ+yYXJ4hVEcjWiwHoFdp1rLQw2LJJgxNhH2Hmn/wvq0y+XAyMnigOdR19/A+jP
kkvGFGUJoKcwUnfdA0bj0/4Bg7WCwfGMYIFDe3HzhOcq04/7josDfUfkEZ+9AafEoNk+Wu/utlH+
3bMfL6ebsAZrQzRJVuHOLs5QIuCYhiUMlDNNWXV+bzT0w35g5JA/0HnwBw+vPzxch8nTRRs8AocQ
TIkxOkcbgr8aRjA8d5sfOFfc8/XoB73j4zDvyDzk129gwc4s2V58EqYqBGkKzHrZde6MENoV4Bom
0NJ32T9rmWcr1A/+4Zdw6B/oPPyzN6Dgx3ZwWfgVCGQxFxtsuOqBH4K+mgQrxskv0H9BffrRPzBy
6B/oPPrjNzAxuA2TLDc3F4wwwj44RZWQRsm5WdM2e8gAm6dzTXCTspdUpR/5IycH/TGDx/72DcR2
Z2my2V4SefFKBe8PzLr2OyE4lQ+zYQKT5c6s5O3K56vTj37Hx2HfkXnkZ2/AB7Talu8etuD+v6Tv
TcAIdlPBwlgwcvoUD6ISLKjCGMGw21lV3fLkF1WnH/6z38LJ4CyPF8TqDZg7603+ZL9rJ8O/t/D+
YcAdlpBIYNto6tGMP7HyMVj5MAeGeXC/Z+KlleqXxzk3J5DzTF4i6w+vb4AOt4G/Sdyugf65m4jA
eAsL9iEmvJ9znQ8LbcQY1lrBrs9dnxG5UeEF9emXw4GRE8GBzqM/nL8++p+sjX1ZrYTIFYJplapJ
+9AMTGlP+gIsLWS702mXz814X1KhfvyPnJwAjhm8BD5NX18CHzfZJrlc6wdrE1ZbwX4I2J+yu87g
h82LEjgjZGj/u+bPTcOerU0/9ns2Dvg9lUf94xvQOlM4LwHWNwfmBZGHLXCwshaA7x0E2lg8zIzB
UiKk+6O70fhQl3frD+CO2cUN+vRgP/YcOycDLpeXxfQN6CDYIO9tf/e7/9lgLMjoiiqwZ4jCgNzT
BQSKrmTYukWRzHt+nqtIvwD29eeA31N5wAdvwBpds/X0H35c9jwSQYKhVYO9ciI99z+AShJVirCk
4U7K+1DkC+vRD/v5r+DQP8/khfDwBjTQyKyjrMOjr7f/s1YvwVEXogQbdDsnz/mwK2lt7Ay0UzcZ
42YEz9amXwZ7Ng78PZVHfTR5/dH2LoTDAC5p+mMCcyzwrFHwr7Hr3NpsN6SrsIOUUG6gfUFF+iE/
MHKgH+g87HdvwOW53iYXnXDBjAp8nbD2Tdqjfu55kGBXaOv1ATt/d3FG5vPV6ce+4+Og78g/Ib9+
/Qb/ITFbg+KSp+oIsFsFFD3WYCdLX5sXFMhXYKML+cUuohfVqV8CJ6ycEE5yeDm0VhUcrcWdKPUT
4X/10KlB6IX+ZfsALDHUNKS0hxedTLAE8PpocPoIkmEtOrt4K+cFNekH//gbOOyPGTz0gzegfG43
rp1mlwxywWja+pQpVnu30Skq+EXhXCmQQa/6eUmF+iVw5OQkcMzgJXD7Biz82eOzAaZ/Zu20GkaF
ECNuF1qdNn4EezBEAstCYUXi7upMrJ3J+YKa9CN/YOSAP9B53GdvQPmv4Yi7TQS7eDsQ/tzOhLkT
WDMw+HZBlfMFDe2RanD2UXvoGjfLfVFd+rE/YeXQP8nh8V+/AWuzXYAIymdzOfixCgv6KaYQ7Nqp
lvOpVrveVgW9r4ic0n9JTX4B/uE38NgfMn6C/g2onFGahRc19IkKYUZZgTOQeo0emOTC8UewmqSz
eTiT8wX16cf/wMjBf6Dz6I9Gr2/t3LsJHIlxQbUDa3napf6gV6Bhnyh88PXIcPpLe+pm18l2iv4F
NejH+8DI4X2g83jff3h9vG/h5NosfHd30dMcYSyFc49kFY4OPJgxJ9ALigL7SCUJvP2/MHNeVql+
MZz9Ik4UZ3m8OG7fgLG/2H7fBOEF1/zLsI5WAqhF5Xy4hQ2OKnjzCYF4V5+584KK9MN/YOSgP9B5
2Bf66/eCiQXHU3Rq4M9NHfVKhIYNexs7Uwfcl6ftHwJZMMOC4wb30Gsgm9NF/89Wpx/6PRsH/J7K
wz55AxGs5eZxk3c//c9hl2BLkdyexgDHkLALRtIT2BGC849a3z3h3fdtPcL/WQzlhJXD/SSHx375
Bua2yzAJHy95hC8MqLBuBNZTHQz8M/RhURVEF8HN3PUJDSZgp43+BRXqb/YHRl4A3S/8Cf43MO4u
8mrrfw/zxOxQ+PP23y5bprBwDXeHVp/7NhVw+8DGR4ij73oHv5jzZVXql8EpLyeG0yxeEov719f9
9yasrbqg8oelVRBHJ6BkjjCfaCFY1y9BNJdAMHeXz7n3n69OvwQ6Pg79jswjf/8GJrnzbVBfFHhY
sQYLN1uD/hRwFY5yQGDrdycJcHrn2Vr0471n4+DeU3m0529gZrWyTfiOxAXxhtWz0ILBqdOdJkjO
cIdFtHBRiJfv+wEXw31BffqRPzBy2B/oPPqrN9DWB3WU5OnldH0bSVFbZ5qydySf+/LB7EeYwPTq
F06F56vTj33Hx0HfkXnkB99eX78PkhC+fHLBdg+BWzinB04jBAOeXeis3SM4rBCOaoNlUkA/NXBe
UJFfgN79Ah71js7DPn0LM1k7s/LLRsxhfSaYkPBJAmkfnT1X9O0xSSJ8kYPCWeKdXE7xX7ykRv0S
OGHlZHCSw0th8en1G/8NLFroWuGfG5gSTFzhOp7Ded7yCYVsOB4MQojd39y51J6rRT/oOy4O7x2R
h/pm+fpQw3llYbC96CExgngF3hml24XIvAXnugaWBorgRYA1sTD4njb2F9WmH/cTVg78kxxeArPh
60sAdgdvLjrIwiZ0+ECKBp/5AZvxxKSE9WqgaDCsWONsyRfUoB/zAyOH+IHO462/gZH1PsnN/JJH
tgswOYLTR2DuhM7NGQG+3iHCF9hg+fH+WwUwtT1t7i+oSj/wB0YO+AOdB/7+LQB/+om4Dog/V+//
+S7cz5/zY62G/9Iffy7r8ei+XZu8gCj+czxh90HFF0ngsFP+UgL4zxEA5x9aZJ9K5Ns9t0XgUtiD
H/8/+yG4z4q+qBechBwuKIv/n2Iq3ErPkw+EHj6oOoRtVyP2JdYX53bC41j3FkzvaLGT3+zp7/cS
BsfZ4fuu7SvOLZ8+W+DAt92k2d/v24C7RiEuA4c5wO45MLHevyu3bU670xcsWQqTDJhVS7Ag4v27
ADbaW3+/bze7EEzhwGfwZrTTi7TddAEsMDTBJ2JhYoIkWCsHe2UOn8OFw/RqMwwOUO3T74Lcvw3t
IEvh27MIfk20K9fWEsN0ET4poMG2GwmOGoWvPIBlFz1u7mABGhRH/8dDThKg0iXbWA6XJBDl+yr2
pGFkNdoEFYp0X+JYGvpNok1YrqgKaJcrJYG8y/U8d5/bx8texQr38SJtY5uhNTSLKJ6zm+p5caQf
01pVx3Pa3jiaYzZRV1BIF0qQVVMTN8niePMi7TRpY1+Yh+5UizX5ixl5/gJ25JkDoU3GdSCOytKi
E0mJ8ReJZk9ukJU3ZtXoyLJGIU2csduU9QOJ4kGQIe1LYVZjojlZZugibfDQMxpjXtexMWdPSqQZ
88AwlUQ/pl0DyddF4ehuLZojTI1azxLZMYdq2aB55SEaj+G0ajRnaUvJb4TQEL9Hru1MawcHC6ex
woXX3iyjogNPjPCAy2BJdlPsJFy4kSukOnuMpppZuguW51WVMDKtyhmZZl2MK7lRV06aFGMzMtSV
1T41VVXpiUbCYYQmYSqnnzUxFm4zL3QnrmCFehUV4apob4bgwo3GtU6ioNSzrDTzSMe+4g+j2NQm
cpatkJk1KzMS8BqFdjqSCsMcJ1VC1pYZlUszSu9j3zeGoiWS4s51nfS6sgbgkErvctHL7uB3FNPA
tu0djWW0fUXXbMecsaTSSObd75jYizxSTOUkDGdlJYexTuy8npeqe3pjtEii1UkGoxU4ut/LXJVX
tVNMMSq9m0S2rbVhCGSSYgUNEqxY6yqtkV6UaTV0pDKbxG4mz+EDH/l1RMtiqqLYXpHKUUaB2oR3
UqXKAyK41hfXo4FeVloxj4JYHIZS5Q2cMnU+syfv8JSWgr2jHZ+oLElTx7OUEfISe4BoQCaaZeTW
gKXLoCAT09fMaYHqfFg0VqwLaWmtaeUG0yYp4qlZiepdlBaJXgi+82RV5SiLLf8hM2o0tLBgL0km
GQtTdvHQyGpjHOaY6H5kmEiHVRlEh0YfjiNPCldWbYUrkSbhqm5vMS2JXmlJNGYZiVpbCPoN5AhW
RnQ1jh5pXi1jw3uQHL+0BpEWC9dtMgiKwhqEtBGu5Tx8gO4JP+iQTAKcfEybGZIbf96QTI517GI0
dwLPNYeZG2YjuWySHXGX76TouxL51pT6xB6FlqAM8kJw1AkRHoXMr5YuNeSVX2kD1aFe87nwSk8X
Y9tUA101M09HJKp1k7j1rdaQancL8BA47FOKWal6GCfNxMBQtPKqQYWleuJR0/4YGqGkS3XiP9ql
Oa2cvPpC0mRFg3jitnqE3UDrGXPS6hGW9JkyOaZBgDdGE9g6TZCzyArkL60E0yEMN81X0xAXSiop
T5bdrHFD7C++qpUjkRjOImwSf2mDZ2tXtAiahYP98MvJUNgzusASD250gSPeIR4OR6VpCnx2T2o/
t3c6ulDk27mlWOrWVWxvZmuu4+mSZkfXQqSE15krQZo98mm+6En6p0eeN60bdyBkFR5huRHv89i8
i0ld3fi27dyH5cDwU39ghLUx8loxsxtSGgw6zHcXgZft6L4UWrLOctWWoxISY8TKHdkOHEc6kRpT
1hnH838jDpJlHJTBulYTV0+LsPxoS0myMBTLGRIlizamW1yblWx+9jXBnmHV8MdmokabYp7ZprtJ
/TAdgzGrThXPTT8Lgj/zHVcvm2xdmU1wKygZufOtfGnWNP9aE2JNG0XBI0Sz/GtQxL7uJ6l145PU
nCYmRQOUIF/Xktp6KIy0HviiWC2KQK3Xvhvf0paeqpU1Ev3GmMU2Cb40uThg9Fxz6LjOHGli+K71
gLKbsq7oV6MOhGmRJ3jEyGaBZ5kT2fempmbzDDfu0ChN+0GWnJ2Pczcx6mt9KgQkzmwbjVIZNF77
bXewcKApnre+xpHVFFZc208OcmXXHsDQ5Yhu84DFRhmUtQQ2Q2TId3mjwlAe1g+ipykDwczSRZPW
8p1lCl9q6LBjVIbOsPYMd5HIorvwo2T/xGiC6t+6QWNOOTorW+VKleqs3DHbUeLbRE4A8Z7XMZqY
OpPIyj9SgsNRleflQsx8snAT1Rn5YWN+zRTnhradmxjkNoZTJL+wopKF90WLRjopGlKPPoWCfOtE
PvqiGHU4QhGyhomVmdjSBSw0UXCr5uUMuuS4dLBj6u2T6GHX1M3c2j+d5/LlhMoeV24IHOflQjVF
11KS44EaaOJCqJvTmxahmSMryYyjH8u6RiQuWFIh4SKrfGNqu3Wd68ciR15GI2FwI5VeNWWsLJPR
eTZfE+8EVyqHVeiOjcarP8Hg6QyQipKvSp3Zup2p5XczypaNa1qm7riZbttCbuu+HekZ0ZI7ZPvJ
QCDBPXIq50ayROn+kGo0U7637fheKnznBrWpNo+lJBipjiVfxNe0f+HwluPfM+EvsNQh7/j32rxj
6lAzEnh05kZ2rjvItpZqZOJBRaRw6FNsLhmNPR1vLsswPTxQULUv11fYqgxjt/jxlz2ZwFrx044M
cycIAmAKu0ZFCc7qafepnw4jUV6HFFqv+iSYHiKCTlAsjdiUIkQTL5eETyzhutOSRMKnyFbCtV1v
Cp/OjdQxl4qSgD1xSEaGCPaEUxq7XM2myUfNrIciaCrSxNJCxp45TSNRWpD2SW5p7InRjrlhZAiT
Yzn2VNrlHQoae1FSDaxXLFXjLE7SG7cx9zeWEeZaBdOJjsaKNKCeBywjIl5F9KTlgy/I71/DSrOC
mltr+u/HagqxEx5j2HkIc0AFYfhMOo9xZdmCZCWy8GQ74jprEvWjSh1nmbpGMWBaE8yuxzyQ1Y9g
XtrL+EBXgZ4e6EVjl4MwlurWTHusqK2dlGd02aSPnrGxE+1Oy7wm10GBooVx0Ay7p5YmNmk8cmwF
65qVilCwVRwsm91Yj2ZPrCBYIFhXZAxvZMTdy1VkBIO4scShEMLEI/bcSA8KLZjH7cTDD2VxYomy
PWRJMVC9jxlydqmwLSEbZqTblR/ObfLQZN5ANWoy9+IsvSmlMhpktus/xiAix1CqBx+mIqNjCYU8
GeQ6LVRlRmXZ1TOkQMM7piP5GYtL+VmKsLkR5odwZgOBI83bM1JPe4pJClsQK0t+IkFmDlLbRov8
cFNSG1Bk6SzDYB1G5kjO7PT6SIoD6F6eXcijxiZ4JdguXrmppzuylS5xneOV1N4Y3XawN9JqhAdc
BsutNA9mtpI9ynJNyGZhY1NvJYaFM7Ql/2tc2WhGQpLepFWe3sjtU0sPsVJPd2VdB7s3OHfnBS6k
+0YKtVtK7XlSRvK97NbqbZsXi+pJXtqmMC4/haFXj0JJiGdpGTlz9uSU9f7JOzwdc49PZkmduSul
yeT3Paz9dMJ5DyOSglVC4MxP2H5B2oVyp7LJFFt0ajcwHt06GMJHepVQz5sY5iwiTFwUpPpzloyJ
gXSSOM0wbMBK1lk2V9BRLUoHu+KsUNW+g5U8FmevZEn2SjUiN54k+2PbyeqVjeVI0jPDy1fRnFGa
Uq5XLiPTyDHGZilWugddUNKP+eDHynVKPXfSILte7bL3b0Ewr9aTxCej0BxFiZpnMIfMkwVywtgf
skd2SwXPmPvmiCXEEieLk8LHYnWbY4mqNhe8kR1F8DpG2j0auQ2KlcrG2Ei9cJkGQT2OwIrRKXgj
lozGbgTmWpXOHtWSLiKxTmaKlVl72rGgpWX7NzCaFhHt+vcNgJ1Tc94C4ExjVcEKHDgKJ5lpWDxv
ARa1DM+pxeTJzYImxSMaaePEqoWlp8a3kVAVM5bakSgyGj0J8npowpe0B94u3ZZm+Q58IOu6pMms
DlRhKfsWKSa1Fp68hmWwsjasDB9mYZnpRpQ4AydshG9ECu7CKEGmDh6yOqPwvynfVlIQP5RGZA68
LBDXotVUoyAUjGUcic5MsoN4piqWvHTBahqh0knWsh84gzq1zIf2jZZLxfaN2DDdO1W2kgkWIlnP
yth/hHVDk7gq66924RujRqDlNfIU45aV8BKlXHmO4+gZ01etfqpwLi4oU1plXEc6kU1vnB9yjgVD
KfeGslkEg6CU049aFepeXFlrHGvWWipzaWhrajpmtEOJrIrdIaqMu7h1IJDGCsaSYdjDtE0ymu1R
fxxrYPxT5nIwD+kApuofWUFGEzTHGTbIST+yjOO7fOa5CCSso1TIrnFsjeJMDVa5WYFDpH2ikh+u
IhKQOYrNEUdnJVhmy8mKHplIy5m0nIfXshKMzopJdrV7LSNx7OevTbXwGaMNYW7yT9v93BimXzD/
hwYqq1xrN7XGIVqUCd/d1B1l4LuQdSFR4yEK82rIxojjWKIWWrVSHxjBDiIoysaU2pfjods0+/KM
xjgbu6lWxSM0pPat7Si1e9f5+3d/1HboDwoqz6389KPf3gp6Z4k4vt1Zfq35B1PwI8VUffc2chY4
lwYVaKGPbuaRtSYU5jDFIZ6YhkbWQaM4cyWWYp3lVqgi65YBG9AMGAk8rsBQNrqXpsGEWaiC5uZD
GCHCKUuafpwPJQ+FU7F1pltGl8s878dc5nlnuWJbmONFrhjch37pz5qo+mHUkn9riVawuwlm8dRE
LpoxEsvMVa+YOVLyw0dpcOuJUjOsYOsC/BI/DPKxI5vDorVqnCJ1B7VUk5u4FvM5TUk0IqlhPqRU
GCSGJX9tGmNomnE4MarcGoJusdZFLFtr5FYjzcyEG0aq7CoEIyuyhiVxQMXlpTTSsjwYW4JdDAgK
tZsYDi25oe1TRExTB2+KNztmVK6Gl7HQDFixI529JM+C4iQDfIWNLosCGBu2gZt5kcTg3XDBJnei
8FYUlMesptXXugiDMUWknihRVH818vBGydXyzrWsZ/oBhRjOmdIHrxh8yk2E9cAUwjbsE8Knw35e
Gmoixk31vUrA0y/qQSUEuoIrsgQ77WNIfCMa0Az/kAtLmzeOWKzBbZtOXeqXA5ZktyL6pARNfMcS
kg3tBjabG2OWtFBAlqZDPrJUbgTFurCNH64X53OpEKIV+Fbxzs9V18IoLEthznxYO1+Vp2rW2Co8
d3AsJzMvlpYbo1gjQ8G7ZkaYr8F8x408ccjsrvA8qdWaP8xoNIawF1nKXrhmzn12i1z/1iySaMVS
Bohg5MlUGe2iAU6iHMuHqJYHBRio19ip5CF78pVK/RTXyaJs/TSMjmsXX2uZoX7K1Iiny6UIo6Fj
J4MSiabxjCWHSBsVA5MRomssakbhaF4KC9BgW6eKZTgmivNrqrGUZnWqhN/TulSHgWEks8zPV05V
u7VeBVa1NMOkWrKn0A3SmZKkK5hrpOSaFW6Tfmk4ta7Jd57o0aUW2v400jTrOhNKf0mdRhnRwK/W
YEdpemLb/ob61dzNoxTGV0/VaeFKT7SuHT0QyUoCn+ASnPgBeLjUGuJKMCDFDRw3oyteHdwG1NU1
2kxy35B0q5BceytBZHMY1JY/aFpD63hTLDtdqO3tSCuCSBdRZepU0tBIg9E9uwsLZRYYydSXKvmL
7FjhsI4wmRFPkL9kirowJC26y726vHMyYw4q0P0c0RtKG3cBVXEX7Ind1CapU90psnmYemjKaIlW
QIRIMsXJbkoHgadPXpQak+MkkM0bj0k26WNzwkNZRmIlFCEaGaTIZmlk1vPjrSmieu57/tT3M2kq
y2YU68fcXZpaELBSjGZGnBLfNEo5zAM/XsptipEyGHXmYlYtWQp0zJ5ehKI9rh2xHBxprAjEcB5Q
XqeTEny8yXdHFoNRmVXKTA4UmH5FtfnNlwN5AL7Leh7WfvAFJc6OHhpGOKstxxmBZ876Jocp+KIU
pN1gP1A+IpzdKy0dPjMG0UqtMiaBQAMIItVWU+pGXKF6XlSlsg7k0L7PwjFzPOEUsQTzH2FLtdoc
lvDaYmZxUsy0x7GjWaPf28ayCCFtrkuBbqSSQtuF/URR2i53Eoiu5DKItKCRv/sW9BdYZK4u2E1Q
G2cc116mH2nYyupCl8ARvisTeJ64gJ5HDlysLJdk5YlYB7rnw0+icba2hKa+dgoNHKPtrSbiAGOw
RI4kxU5FvY6lYBpLId4Vs2TFHStiqg4YTS5dNCSxFo/h25LVIKpSf4aqWPsUK4I4UuQIIrptMmpw
MnUz1QKrE5JOHUA8MIwynSVzOJbrphDxkqVcqwk/mWTHyCi+UkwNx6G3pmY/OqIfzH0FnM45rgyd
hcDq1v7kaGJLc8/LHWkCgcj1LtbG8eWyWs9JKbl6I5jfctd3P6dFIYyQZMGQUpvGUmnEYugRV/wm
NuZMRLnydF7UpTD64LYoiYtiaFdVOVETi0LkpbBWanuLRXDniqLVHslprRQS+6LOclm6VKsV2Pp4
JiSSJ+qMphXEWiWCmw1kqw5GJ3yxINGJp8I6gNiyvBu5yR4aqomfHQXMNOyD44Ylk6jEE+pawYgl
U8mzR7JaGpNdYc+wBpJXJHOWNIX4KyVWfqOYCfpsuekAdj9vcyOHYCJs7l/XJLaXkYK+slGMkSA2
N4fpjX1DQ40uTBff4TqEOCezx5HfiHqEwCN4NNSPVjnLlWJwC3LmumCI4axCtnqtNQZonyyvnevY
xjOrEn3dkVQIudfpXG5vph+lEDCEpyZ0Q9B22vBIYk+sGCvBkuwmZjSdGwZKJxB1t3XHzNWJZFB5
FIa2/VUJw1q3m7pZuqVpfNbqG4sW9lfRIMa8MYJgwJKS5uMhHHLpz1gyzIJ5ESDjzkmcb0aqbFxU
06GpGNW1ZoX+fWZ588Qr6gdGt1s6nODSS6fgU7+2BbnRWTi0UjR3xJIsJsqioSzjGDY90vImm0aN
OBNSUV4aohWOYfATIegNyeNNOyQNkfg6ibE9YbkmTH3rXekklpxlY8+MKJaXjubEI7PCwUhuZHVZ
wSxMN8sy/gbzxmZgW4oxL8C/fB/lBnR2O/6GXQFPHMnLxmkjRt9iCS9tGNnXKra0HXvTFuPY/VwY
MjqYSnhEbGdhx6pwsvxBDiNHd3wqX7PlD2AJoJu0QSAHWDRRBzQbkAasRDU33Rua39uVQVUdfFAw
OYBg47CyhWRUOBDAYjT4LitEMOi9lodnxQLy1S1h5qNbkaB9xPVdA869cIC0QBi6kmyPiZxba1GL
jTYzbtc+GIWy24X/yyAAaj/NezZCSOCwgiVSCnx0C46yglnl+QhBfSGIi6CIHiIDF/+Psi/rchTn
sv1FWgsBYnjFA54jwjFmvrByqESAQIxC8Ot7I0eV82bX/br7hcUZJLANGvbZ53hVYv11tFRWtZGT
URxv517C2FH5tbWyueeumDHdHIzpdmhZHedjJiIEP5tYlZW4hRPqRQzwbG7MliuRXh1L0omN2ZB5
Sn5ac1XKpxCvquEvGD6DORu64bX1h2x/19+pEOPfRuNvOBF3t9AaX/O5u0q7iuaqyF6LXG98Vc4f
NhV4p7KSAOFop49wnHUUAuO9FOF4cyOzr86lJvbKLHiwurC2CaPZLT5mdPeV0B9o+935j+XUH+K9
Z8xT2Q1hv3dqa3XqnTx4CHV/MXHJMhufKCnGd7dlzcbNRX8KSRGeSDrxDSF5+dE57SXrEKYZDEBc
pX16TTCXRrTumweXYe072tYBs/b04XSs3HVTi6jPIho3G1SmU01VFclkagBr6/Lx/iynU/mqam0d
bg+z49V655TY4xoXc+iXB5978nUYpXW46+++ps/bS0OYvPWXyylbdTNvV9ikFlcg0XStOxZu6pDl
V3Owy+zrXLrT0UjJSIPHpPgwgmnD/cTeO33YgSyDNv/Wj64K639YYrGFNfjHC+Qgdw/1OfAPzAsI
/ceupdBFVyZc1l97bpcHoND8LNwwPetuKlcFNh9r1rGqWxvlv5mNoa/Zl65z66PZaPbhw+Cl6mqE
om27tZ0EPDYi0QM9W4m+3ja5RWH91Ug/Pak2YLuJsmyVaM3GdR4O6dpparke28nbNfnwnmHrs5EZ
B4FnnsMH5o7UB1ruvAeVmx+MzlvggnwiiBMlTWykeXKHhWsHbtOoaoyAUnZuVCWh+xTweWNuqrSB
PFiFxzdmt5zIgT8hkL3yZDo+G4/WFQjDVULujdig6MNhXIAeI1JHuFFTZGMs3Lk61a5e91gtXbx6
mi5z0wNVp9waN+lA+hUPhspbG1NHrK9hHbi7KUznVZqmfCenSq1TremV+51azwB3rmkxqbVezvJF
J5PAPhOzbPcLGmKOzBBKF/yRcRthk+XQLVFCo8em79FIc2ZtEMcOj4FX+I8zUV/M0NHJdN6qmpQx
bcf0OPS5t+dV8tQL3Z0NZa23q2LPwzZBIA1DujmQMnkqCr87G+nuYShvptU/fRiPLNVT5OCNj+7j
ohnsbNrxc5/8/ENtRF/Z/Ayoygj3IdOMj8aWDD/vg6U5a9yz6oLWuyyTVR3kxclBxPWAfSPIMDkb
zxaVIMsEQgPv4xm+VJa/DdxVUdk38ltT9o+hcJNfXv9dVZMHFgStNxIMwp9dT79WXlh9SQsvXVXA
uw+1jQ21TRz/PNm5f8793j9nrJP7ihZPQVE585ovOmOogmePYw2oLLJswHWaryplp/EdmtOV2MpQ
nfEUPAUpd3/8cyLS/KbJ/z5ZTD31HwhXxdGzRHAmvBvmaGwBLQ6MtNiKQBlSMDjXTZ/U22r0s6cs
Z+xQWzqL+NBbYtW5LF0Tqwi3ZnGA0ad9yqcHQYK4AYntdB//fHwbW6z3ytVt6FPdtecB2fgUNMsx
K8QL/D9o4g7fh8wrI0WB9TM37A6+VTubpkUIwS+7yHjIgWbrvm2LczkM/sVL3HpVNL69J4HEpIsq
WccaO9djuxyMeD+0jRWPjuD7u2rwijF2pjab32jbDTHCOxuAb/xiIxr5qBFlfQxI7mFLNfux8l2S
RDLI1ZY3nrUyZndxzDTPsfNIEchs8jjIRBg5ygnjXLTzgZZVdRJFT7cDbfHwuK676ljivzc++6Fn
Vv1VF07kh6DxRXM67UjT6u8FAZfCHrpkPQEUjwIl22dJeITyYN6T6ILmWeZDtrGGotgao5P1/kNC
wq0xGlVKKxL1ACT3RiSWGI8sZdjgj0VfA6cRryJ3xHlu6mpdM/Bxt01nlZusRPCPC4QSLddDxNCc
GqU5FIv5dmbZTEZ1hVDj3ceIGG69OHA1ORQJt/1Iu2124Fn+oaUOH5KmDB/UctbYGVlZRT1tjGEs
pN4lbUoi7F78VZFkGFYCPX3YNgIn2n+vlZ0cU113qwoQT1O6+fw2V5aFB9fOr+aQktchaZJHAtD5
2rNKH+nUfr3bndYNNmOt7bXR2Vb3LZA6x0LBB8EsFlOGuGBaf+tZ6a3xX4vylI2Wf6F0Gld4Usof
/+JRpxbdjrX74WB7dk2BfzrYZLwaKWfpb9Jiw0oDIefFU1KyuUuLbfK84q8SIO5RyCF/HMCZu71v
jQDor4GE3pbrhnhcdeqYuCDsJXV5mXpK3ljQrdp2Vi8J6dTVotVeCEne3IrpU+MIGo2LV16Pfpw3
vN4Yq8h5t+ZdDXZxDSKI6dqWQjzSfvhtc6BGJeM2yT/vIE+dMu7TIo+6InBOeravQ+nPAr9MJjbK
Q6SPjkF3NQeEyy66lmzTJ90DM6SKtkM8mGc9wPuFq3FTionJWNmIpCVpjinMI9ib2UX1WDuqAhWW
jA853xvNXX135ZSVj8YgSqoXV8snYaxq5EbsMmnZG2DkXQR2qUDu91ZTmfzll0GGCEHfvzIRgrJP
h/mka0qPPon0sMIikaxvRBORHUJvVq9W6rcHlQa/6V3t5Gc5y+9lWjpXTD4rSzjhi0FaZJCswmys
r0bKE/+DqiS54TI2QNCVGhp5MEaV9uEaYWcRGzFzvD7OM99em968qZ0Ovk38iAVJt1VU5oA0Q4QK
k5adLBeRlRZ1SaMx6fl3vHtPihbpq+tgAqvt0tlamWzO0xLhwm467lqS/fSFU0YYgofnZE5JPPBp
2oEho65iDobIuOQF0BawQL6KkeAXURzkNbtU/wMG7v7LYhIVbVFgxnExYTj0j92YA15nSsNafM2y
IvJUMzxSh3TXoreLQ90VTQRGTX81utrvKAZ9McRGNIbZ8f9spQndTTLsyTPzVFTNq0CHZRG5w/0E
ofXyybFSewM0ChFh3+m7ozkkJWu2klnfZkK6Y5X6uo5s3+6O+NeTTxcjulWPdub03vi3NqYfPbW3
POT//+7VxPblbyED28c8hOwf8KBdsKz+/L661ur4WDrjF1tV5bZMaR45y3qCLgdzVnOBaT2z+mub
+fne6LJlUTE2DAbEAbrYJ04eGeVQZMG5tB3/VCgfWyCZYjPq0Yc/zpQt7JtO/3P2f/cb7Xbbs3SO
TZySgRAccRfAmtkWGzF18+JoApNGLFyd/yYa69353raXKoj+cL6LadfiQoIkK0tT/xRIKR+CqdiV
S3DfHIDXO6sydJwYACx/FnNYPaCiw8q1reZ7W0wkAke5f0Kehr2rC2wieeAW2Bc4TpRr5f0skqjD
r/3TKwYSlULnh5piSPbqro4CLaqPdMKQT7imsREr7b8Q6VdPlY1gHJhjFyd0yo9MyG7HyYBUAyPm
8xx5YzKdx1xNb071V17O1ccoqurouMHyZKNrZBpkaxlY3cFYJ5esQl61IIxaGtsJ3IHpzCqzdGvu
4Ca64YsMVPU0hFVz7RS7lClnG8bybD+AHrlutc8Q0qiTxyxfOLJFk33Hy/ElC6Tz7Fi5s/cyyrcd
y9uvgf+d9D7//kfDZKDv/xnfx78YOP/viIGCa/hPVztERo7lgKQW/InwW1ZTST/jHRibCN0NurRX
5ZiRgzWy9CMrQ3DPEcgO/Ba0LxfrVqNP88HfAtqhW5JV/CO0pIjAK/AuoI5Mr2UrVsatkqw6pjzU
NxEDwbDu8tHae0GWr3rd14fZGr/Lcsh/lfUlZG6bRhUIL/6QBF/KsqtXNoLxVzcBRFdaTXPqhfIP
tGvGuG/d+VE2NF3bE7Xfl35Un2S/5vmzH5tgRelFJK1r5DhxD/OyzNUlceZzkBYSmzYKXRO4A+ge
6XCeyWs7DsPFeBm1EaehmXeusr4ZvVEZozlMqgGU2DNvdbuCUXZLlx3VKhqqKo2N7reLBX4fAyvu
jr/pSow+p95q1mxs/M+bMpdi1WDFtmjL243edMaHsFauFRNqbZR/3HU7KiDGIDzFVZc2+9TqHh2h
/WqbuzRbjYFA9KnAuvOU17Y6NgVN6qgZiDoaWQYyXfUpzTaBM20EgGIJtmYxrcYwyHa+15fP/sD9
8+wmD57LIS2qQYAi1/UW22chK58tnbpH4pa/7h4js341Ve5vkJ6E6WlpaXulv++RKROZPsKlIwHM
aPAGdjYermiKXYNFJRZRMBod8pw2XUX44+1KZThty2magbDCI8yafZLPoOK3cdYV+mq0dhdUGxpS
f3PrQSbNkwMu171Tn8548zO3jk2v7lwnl0ykh4AhIrLq/T5fhXUy7RBoN436NHFPui/fjbtR6Rnf
Yx+oBfnFnSQY1w6EYtIzojk0KZIchWefTKs0SMmurfGbmLsyOseuDpVvBRfjn7lZG4N8yLGKRpeT
Tr4u4cVTgASEh7ZZgoAu4hnLwZk1kGmU/dv0HuMVcmOwGs/88sm4dLPvYKZakHDblhs7d/s4VNuJ
deIbMqnEVs8uclmIXb+JOdlRZCd8c9ukW3u9tI/OqPSVKPWdNknxLa1GcNGQbnkJ0rB4sJMZm7vF
UHn6l2p88pQlskDCRi/W5gKKlUewiT4mqaaLL8iw9zF3bMxFRPIi69D5onstYlGPYdyBfPYBFtwK
rLxka4su3wIHc6+kP455MzerQedYIUuW7ymobc9kwldWjxXiODqzGuQSAXSlafVkrNTL1NrLSBob
kZPQPXVSfL111eIZbkAhuwThYD3b1pRtE3uWGyMiE8h6yDO2u/n2mouoobMEvdH5YXrza5/EoTuy
FSZh+mwT7V5LRBCX27ppEOVflQ0vbrcakL46AJm3ImdxccSMYSLE/tbBakxn3d/3XLvDOk9mHpv7
GKTlgv9efd7z6AUP/SCq2z0vjwOy9xiyR5YuBWvmh9n3d0YyVzH37drjeLuv/3TPppHuyH+757Ro
LeRWSP7QV3o7koLFQxvu6wJk8g0Zau9ACOg7kTmdBFKLVkOPlOXMZzuQtGAJiJR4aARd3WTSI3iR
swAEuzlF86WP0eqrbZIF74XD68/OrKrr+cmYb1psX60IUdCkIsUaGJI9OcVz3jWABtpGr1srF88g
RornpnwP8Dw9GYfBt52NFch2Y8TaKuwrGhtH06QUU7Ae+Vhtja4DpRL49QoZIdNeKrH6bIZ+O94X
a29oyjizlXi2UtY/TNSL7x5lMw34mIPcmb4Q8AqB5QFwWjV1jVgtbtg0bVPtR+CGd3ujq7Q1niY3
/zI387APnEasqRXksdtrdrCKqjynuu1WqV4nFfCIQravs1WVkeD19Beft6Lyu1+TmH+MVmm/BXL0
13mbVBekgwV7cFv9mNp9+qQTPi3gV/kVS+NjtTQCDBJjRLC/5cwBF7Wfy6u5sp4kO+Q5WBBIx47r
wGvjwp79Y5/zv5zRbjacEWunvICdsZRJt26d0g2pEraeiiZcWUkQvJJu07huBwb7SL8FqXWRZd2n
kbYeeaDxJee62fLMlj/JkP5oLOV9eNoqVu44Jc9dmhKgzYX1EDjz57XTyq4Pf1w3G9LgKWFzuPI5
H9+GDMCGTZM/rjc2mc8j2dXbcKrp1sPGbdv2ALsTkQhkIFB/zSZFv5GBRomyuy9hV/lb3k56ZxVS
vqH+1aEpl17bkK6QITycHa3oQ5UVLLq1XHhrvJmek5DWB98t1MY0KKsYuV/BV9fmYkv7sdsvFLSX
OfQejR28xWrV0ma8cMCDF58A6Ls1DNOnmbr+C167fq8tXmwbu02+Ju321tAJ1MYeZux9rWF+Hnn7
cbuRcmYRQcDioZhGdbb9hq7kcuvZSA4yG6q3OeDTzg4AK5b9MHwBfBQZB+K0AfIyaLmktzbXMEDa
mblUx7o+6rBqeEzTcTh5yhJrYyCs24YYNd8H7EvjoG6nmBeavEsXv/xyzbqRzXrmgTil6Zw/eUQh
wXv5orHkB1CEZd/VI8FwTGjr3Lps8xIvXMe/9LOXxnqu2503BtPbLO29aVmUDsNKtSxBeiDhQ1Xk
djRjSnplZfXaTGMVZUFT7mRa9LdsBpPSwPq+ihLulbt7mgNN/WeiA3u/zKYtydm1Xg6BwNqucXJg
S8vkmoHlcK2DHxypg7cJtS6zOUao11mZRsZLCf48YTl5NpKnh/CggwUUk9KOscylB1+oyBc1fxUu
IU9FWh9potJ37Ut8OUXpRZmdpe9tS3U8WAi3GKtXpmJN3EkBtIFVje4vUQfWxUhLj/YYpK/V0qOa
UZJhcWINrjuXLUOMBEyOYuMGKjghEhWcBqawOlWNtnejPzzYi6FNAtKsfzMTXe8w6Hvgr+bg9dCi
BHuM2X+fThzYbT/rnyn9OrppvksGVa6YDJ0C1APeIyWnc+IGLEyk/aYithUy8zsmy+vcWhzUeOvh
07kiIFfooVzfZLtydGQ3Tb8HWwOdddVz6ln5k8hCcR0ZS4+Mh38NnoDNHoJyY/cdHjNzIYTDfwx1
TwEHguSTDRk4i9LL30VKvE1JQqBii9iMCcNTUNQnI2rH3mXI37m6MlkoxAg4TFXxnnLg405tqWUh
XbwHLAji1ko+rbnQBXLTkmlvrMryv7mStw+mKUk3s2PptxZFMx5BHHk11ykrtzmYmyqX/pHK8+83
ZaxlS283RUihsVgoGkQqlkyrJQfLYH1GrMZsihLsZG74n9EFfMnLCkwal/FMSYLMisXJv2Vi/dPR
zcn0mS1OrCyXcEW6mWa9Gsowf05ZOb+CBrYB2D1cjWSNEku0jD0ZCWVf98joLm4SaHInJ5Xjo7El
CESKSQYPRgJv8Bl0UXmTEsd5H7RPL8ZWpeV3yll28ed5frUS8I074aL+xHL5wGpFhHcjORkrLdM2
qsKpP90uMkgdZVQER2OtMM8D+Hbb483qsQTvlPAP4FtYrx4iBMifPvdeW+yREyZfZs/PUTfDomsj
psLqz0GbfPjg+eEpbooonRLraoxWj0tJpwsPVUfkiy6U3Fa57pbsMvkyJk55Qo4yMv9N237tF4F4
Ma6IXhQRQGos3BdXPoxq4yDfc2usYQfsErxY0Y7dRTguX4uipGukEncX1khUrBiW05wHKgKBNtne
lA1HolfUdPQxL5HBbafVhHonSx9Wk0YlIBBkWO4RdJnjqkiqZxqO5aXJ+MUilMhVK2Zs2Kjj742V
4X//jskEHDcpG/lsdACwvzIEZ09GlYVjsjMbIQR40cFEu11nyw6jL3rXtPa2CZ+HtRFNCxt1JQpl
XY2Gcqz1JiaQ1LtcgE/F+Dio6eZuPEbt47GrWbEzYsB7dc6lus6+/lolqj8ZdQ9IJ8IDqg5GTLvG
PSSYYSIjmsPY2i9OL8TZXCmcRbdDYLBf3T0sttZjucaDIh5HV1sbxxrUBiNNs6166a9NQ4XQwnX8
6/ZpO0Tk1hMYT1vTCxLZ7YdC5LEN0tuzcWfVXK1sa7Y/bz9IXeyB2DvyC1JEimZviyzxlYl1mahX
AS4cCBjB4a4yZ4VGzr6NihdGuqlGRaKw1jrmzfAZU+uKzAFzaVIrnSJAXGt/I9x0uFGJ7pHDpAuu
VlYln6SLskOig9bVp58TDuN28P1hE/I6W49FSs+Uif7MCl6uCy34j2RvMoXudstV/9Fu2mNqLrH5
E3JbKpDMmky6CG67c2TIrXfRpGPfRUNwlYtz71lwXhKy71bTthsCuW7BttkHug4fOof+argzfXgB
51vStl7MaizDsGo7T60Irz1WocYryf3XaaRghZVjuAWVEW1s+qqGrH9ClajmSTjijYti+qjzNNj6
NTLBBkydHxxfFpDDiPuWBGEMkZRmiaQI0pYnjm1LUWQIA91dsiWCUmjerDVXejONEjxYP6weE2Ln
e4a43vmma6pgPHu6B0EjbPmwr3VrbWwwZGLlWQG+tBwJKLNrxUGlgnWfKOfVWAsfZVDqwI4E2H9b
jeoxq5qMMomoLa0zL8INbfvp0VkOU5lNj2AUfp/stjgYyeiDwf5sanTmYHlEgzGe+QgvFQoptsjJ
nUB5eGHF0C01Z7rtuIguof7ey9NsZazSzRGFbF2kvsFoVDXopSHqgT8ZKam5isIJCbt5l/7eGyJ+
Wdp6Tyb8QIrzYFegKC0xixHlrfZh0lu/xSy8lFQr5DIDEPonjhEW574dbITKy8u9oTdpKzKiOdwb
OhVD3B2NxuVKWTJ/Xsk0yMsq2Uk7CMSlwjqhGhHAIm7q7wipbFSNGr3/doYVPlIrkrfZ6oEeAUkD
SuFaVw9ZymOj2MlIgybsyKnzzUjmgP8Xn1a5VTmxU470qlSQXhXw1KWx6SbJerK83dkaGT9zuVp6
7DljJySK8KvHt4yI6oQI8pttPlI+2d7a5V6wsZavzxzytj0KxyFnIyErojzpkb4ZqUW9o1MrgzkW
SIA5ZSmntwOY6p9nLAuHuC+aL8ZD0OZTb8RJiBVz6/yMrOc+MjW4ZpDso1AQ/zI2InywFkO5FOeS
buJG+Psn/8LliKC1pp8t8jz8Ndf2TiVM7FWf9VeHzu6TW8TJbHfXshr6q4+hHXn/gFGMg9GNukGG
mVt/NuqQRf7kh9vKP3tMr7zCzk6sr9yLOYyhRnL0nKdb1U646cXAgwJ1ZKbF4iq60Q4gNeNnrGTs
XlSV4NdmhT5XoYeyQl5wHD2UQgopKgxFxmDkxUqS9EfAUvXEOVKuqnC0n+9nKZn4ul50JIXVLcLf
rXc/LdkJgbbvfKGsApzV0Yif/xLSzL42dfhk9C0S5gGbdfUOJJLmC8c2qdS196YGLHgQp8OWe9Hf
m1e1SpGe7RePvY24zYzcvHdsJAIskXDWLjpzZnTGavxG1fI/rShU9NlWtkm7Ckdux2R20jO4mSCt
8VYfJnAQjOquN2fS69PzELhdHLJifnFFciZ1o38uJwXo0+aEN58av3WCKMxTRZ4T/BJDPvADaemj
SLCHyMwvZ067cG5AMppGACT4Tb3lYAzObINz9HeLAJ/04pUlEt5Rbq/dBT44ObbUfTwGDX3BT0ni
UaTV2oiiY/2JAbaJjNjpAts0rBTSNrOHlUPs7Tjm+ZMxhkS2UYM370h6h76Yjtu8AbC6iNxDx2EF
rD0Bwvtiz0iPZ0jXq7mtLybL0SQ/WqAAKTciokbtLtd5t/J8PnZFWYPLK9x34lVAa8Gy3fVJ47y3
dfdlYo54TIF/vvxLI0Ina11J2ztXw5qA1FlgrYSEQIUT4q4zczLOa8xY3s7DP4NtS2JX8VQmJfBx
cCqM6HQudlbL5GvEvg+b1Vzy5mmahAuuW0hWhvRpWYNE6J2VqGgwqXdKz5XrTh/Gi9cInrV1qD/C
YAKCvng5ihgv0/jfvBzS0HVFPQ40pFDvLhKrlx7qfvi8rBH/uCy8OjHKbUNGup5sGzyOfw65E0tg
KqCI/a0uKebxCDlvIHmw+mQMSJOoLt0gh5NVKxRhKvEuY555zXrh7cqpYdvCtdiHApVSdG32PffB
oEIJmuCU+779oJXrR6jTl31fWiZtXryiGsVnS4rwtWlpHJAy/tmysUvn1lLSgH9vBEKist9lSd58
W2gqLOG/QOUD+lIr75V1YbeRaszObUOKY0u0vQUdWz4DaUFsy1coBIIqG6ZVIacvA5+z9x5g/Lpi
I79wN6kPlAG/S3www/IOSRVpKZrvGXLlgN1nv4oEzABSdx9zFjbrnKEClRx8tQ9a+QWL/nLdaBdY
FBIZV2k/BV+x4Nxl05D9ooyeiry1v1QlXTJJWAbOS2LvgqDwdtKhCBJlwAKZPeovrifPKO+fv1OS
fBkwIQyUhZekofJF+VmyqqdC7Ggo5YuFUNUOs8W8ql1ev4zTaD30INvhlZUvxoPpYJfOk3g0Kq8N
u1UeBHxv/OcUVfWakoq1sQLER6lD7T+ZSxlVwPUaZfOGJyP13AmjIrPSg+k7y1qy9WTO1kb0UhTi
VGn91fhqWbaXMmNWFCDlAdyqrHwBdHVRopJfnQx0MxdJvIc2CJo3OlfbrqPy65SgthmeYjwUdWV9
1NZ3405okMU6wMLeiAHd+rIfv0hnaHYoKAmCytLppMS6d/PyvWpLey9t3mxMp4qwg8TLiDTUPtzk
jruvW1lcC+n6q8ytsIDwlSpWUiWYChvM1UCTr3UvxQOf1Aao/FiskEcz7AI1EgRIF/l/2fjW1XK1
f+2ApqqP8l7uAXgAEu3HVW6r8DWnVXceaM0io69ACVzX6ejc3NpK/+bWB+J3Nw+LpT1KEbXnKXOw
3ogQRPyZFX0YdT4dTkM/u+9g4AMZ6LI3ywr5g+c1PJqXQRTrAxWHeYUKB4voNYxFBYCCkxET51Wl
Xv/GwWq76DJF0belM+WxyEfyd1HnKvLKafjRde3asiuAE1j+H3PUg/3qOn6+1Cm0rrXno2Bn0ZNj
EiLLqgUmt3WymoDQSVvwz4r8K1PDxTbt5yKIhjFrf9YVyH/a78dX7bTZpk5ClB+op2FPsgwsoqTr
H8qJDOu64MkbAkR/lbniv1Jrh78Vx3001H4NRKA//OXdI7V0HvO8obHjesOh5zM/d6pimwzFTF+s
ZaBAGFN/J163JQ0wMTcN1a5wrGQ3EeTF953tvCIFNdjVDUAII04ORkBUlshvIrETZ2eHXXETxxRv
aVkRsbZk7r4KSyNa7lQV5leIPcs1RE/enH2Eq3eNlzc3q9em/Q7FSfGdLs5c+ljnCd7frLWH6AmK
dQ63tk6iy13igjxlei5ZX+yGwALPe7nnMKyzXUrJdLOKJQc6VdS6WWeRJzFC7GCALRdq8ZfgcdY4
zs2K/HAWo8oWu4k8s5zY6j3vJmJuo/E8dMGtbaXHObZZEt6sVNkatTsbNxJTt++Cut+BgvVKe40a
rY0qu7M54Of9PMsdVIib9elPD+PGOYqbIZAnYiN2dWetKs7EWuokfChdG4TiuV8JVScPyLgAWYsj
uLltUj7flMbPHFKZf/czRvdGMi08kgD6LcdtvrS/u+YCWBTYi9i+LJe5H3rberErMR5Mc6Pv5owc
A47yScjjB8FpaZDkVbhu2uS/KDuv5UiRrl1fERF4cwqUl0peLc0J0d3Tg01M4rn6/wHNfNV74tv/
jn1CkIlRqQyZudb7Pgui6npjTfDwQeBTXYUVt5fbH4uqLr00SvWYsyD/7c+MOYMqqv1st517+2OO
np+QYtZ3t/4+VsTZjpT37S/f7p2WuhsQGNO+7uG8RI5WE9PO+6+Nkpr9XeIlUHZrKAn/dBdFYnX+
1tZr9bZrkUqrGHgBaCgiVJGF3H3tbqd2daH4Sdd6X0f+l9t1RYplLya1sP7Jeb2PHfesira2OStu
EJcezJbMZW6WL/iINO/UxHzLt6Zt5Q7rpqS6x0ASv0vMjlu/Bpf21EiVaew4Lx9a2wHZat3+Pql7
800QDdj6c+FNpyXBr/91c9jV5EjS0ScGwoQWh/3dtqm7zLuT62Zrdh2qPTUC27P1jU1DkpocP25z
YKJEpv7R2udFG/aesVwYhE1iY+sBO3KGHYEvxpVNgL9p77cjGtb27eybJv92Ky/S/r5su+DrWhlb
Z9AeU8HcqD3Ms67cIWkoXFPA5mEzm2l5P66bbW/rS0kYhbGjAhn4Pw8kDMm/XZYpsAjUujr/q3+7
yXYpafJoL5kuf/3F//bHtms16aETVdfIHKHfAoHZXl3N+xsX6UZO+sIpFbbrnexY3ckNxXQ7ZzRi
NVA9ZTzorZP5FkacF0WX8cmpRXEYk7h4T6P8ycBC9XNpo4yvRff7GV7S/T/OiJSmC+elg/np6eLO
6zuCV11c3umqA5Q1M0+3LqfIbBS+/znldoXU8/4IoPneXW+y9X+d7MyqEw6iUQOr77vHuWaERnxJ
rJHYiUe6TzrHCgyU38xW9/jVWZe47XUsnFtftR5oJeZf1thquN3m64DmoEvFu7y7cbQmZVaDooj6
4Nb3BeDa2v+mdP2b7PXb8e38toWY+q/b/ftGW/t/Z3pt8K8N8cWvjoF9u8QtmykY9qChEPGQcZl8
cAeAIWZNkNmpGvXSZMDKjYTmdqSPWr0P405inudT3m+dtrQNwiKzkYW5TP3aGNvnBl2qD87NOble
TrhklPmT7n5sx7aexosy0A1eGdz6bCs1/bQsVvGMJZ8TtALP1fN2+rZBcs20XXWdr7+x9ZmJmgW5
k7RHvXLHoyZUNDBC4HpIx+K+JfZxTPr5WxNV2sh312W7HdnOwWXeBa02GKG2nr0dcLCg7KvBmElK
F/q5svKhfY1EJnZWo+IYcOMXKNDTpyZylmmW6MhDN3I/FdgL57Kdz3OT2wcmjvEjwEwJyMzU3nOW
zv6Ix+9PIwPf4llj7BfgU53J8NAsmZqfF2n/qkQk8QZDFtfRUYuTWuTZSVnnXWrVVDtjmqfXuoUJ
k9qIMDU3P33dCYYkwZWo+3Po+fkVorxGiwgro6svhqWTx3XmoiY79E9729s2LQWVjmZrXM0mju/t
/2wIrcX3eCiUO5G6+kF128/t4K3/X+cuU5Os2rb/eo/bpUnuDudO6Lvt3rf+be/Wt9Ruepe6L7ee
26m3vu3F5Mu9rrgY69YXu52F5S89NHbpkHyw2ns38SpfcWJjP7mi3QHKq8JFPHlOZ70oVee+1qX+
WDtz/qCSSH1te23xF6crLsMovNcl6tuQuIvDe8BRsx3tvcH0HysSTW+evRN+uSLY7pQNUrv3kuT7
dtDCRfYc8XNhzn0nc6s+iTnGbpNv2ygVuGryAS3D1t52BV+iM4rW7mJNk/cmIucPfpQj3Hdaeq+9
iFIdH75aiUlgy50ev1q2cxRLpT5tLS8nQmIX5nNpON9UvVp2YuyWh22DPRiEfGSoSBToKxvz7wMS
RSXIY9fddarV236xHdFk4sewB4+3OzR5hvQsTg4l4Me7W38/1t6uNFBfemNThugPzV0HE+exQ3Tz
aFYOFQlMRwdbXSMtWTcGUZF7IUhURaxGmJXS1xvxwZALYPe1tZ2bpabuSzvNj3afDY99H9qZMt2p
6TyGgsjWjyxk7Wz/kH3Xh2ouALIqtXOdB9Jq24HG4slktOrnMFoGCeTulyfwsc1tV51FNFDI4bfd
zEKCS1q3XYIs1qGOa3a9Y4ESnVZkRIeX4tG2ZP0KAakiY1aC8inN+lUwwTnI1u7C7ahwJutejuKd
YHTRBT3eO7dPW1D5ZGfHNFl8yxmhFcWeOFQDxF2/7Ev13ALx+9rk5fh784ey2CIoNSW+EBWKL9te
tFTJb83twL/6ivWK2i2zyt8u0ZZux7PFOkryUFOSkPGYBay4RJWXIU6zJ82Sg580bfOjHexXb1KN
17yfTPhSZrQv6iH6BvWcsEAtfzSL6BFrzd0VvohxP5HtDPC2lQ9TmqjtAc/qvCtReT3a4xidtBbQ
s9nq0aO+blg1NdfRMMMmI9y/QwPLJL0dr9vB7TSG6F+Er7Pzdo9tA0kWEXi8J02FLi0xl3e5NPvY
NOY/jLoedz2J9NPk9NkhHVCERyv+IzOy9Fo1SRwAI7OJRNC8HUjWpjA7pE/GjPTiP1co8EXuFYSb
TlMC8ihb58OIo5FVj3QueO7qb2P/w167Ib7ap34NDpIlaHwUzPFRU4Vy53ajcleD6LlrUV7vxhhe
yXZg69uOWhrLXBx2nIMctgk8yCUK1rgHr0Mh7jpm+kOdi+e2acAUI+06tguA8aIplQ/Iq8F2ArSZ
POyb3LzbroxKpDpxzwChqOWz0FTyu19aG6+z8HXCNn/IbEt/ICI57mOhiN/6tqMyS5pgDWfsZ28e
8l3OymiYJ5cvJtduG0sW+tWrXreGUfGA8AWiv9NUOX86cu7zHfPuYmd2rghvVzXr9bFRD347R85h
O7C9lAjtg08GOvU3HBQQFdSabfI+113+MNRAJ0noE3CWy3xwmtbZbae5ESkCagkw7q5H/7+vAn7b
vPV96yuGPjxSCWZ4xI0wPILgOXlkku5u/X1akiheFpflIKdtB/JCBTeJNXW7aOvn/52PczeuIS7H
eACcQYR9dO1vqqV+iKIy/8q8A0gy55cStwnSELd+d1rFDgcPfZ0RJ92pLd3hiDLLeLDq9u+reUc/
UA//ZcT9L24X30Oyy0bfXXedRiT3iSXdII2KnLIw9N0OdMP0QF0LdaUGIgZu3fsN+7MxffC4HGIV
V9DW2vrXru0sb0miw1fiVy8rBH8rpKOe9ehJEc+IhJOXbYN9Rgkz4Lz7rYlclIhA1MyHJsOjiJv9
rtW6+cFaxPDak3UPXJSAp+1gSome/ZJA1tmOqk4xXURprEkLLpWiT55ndFzbwa0LpwVSW3N+2FpW
RIwhau8iljclBYdGcd5oAwOC0hAuP7GIFVVwoxJA6+Mt29rTek7b4LdfIrP0VcedThLS1YvrQo7U
Fd3dM+VdXhQVbJfrTW/z2tq6KDT9XjZVcb+d3/KVPQDpYdRZz3CRET0NiUkAn5t5mCmkHqIU04Nk
0tOrDSpnFBNPn7p4mlWb2aOZ3pOXUkNe0Pi0WFT4AH7Kc/NpkkONuFIHqChmcInK8IHc+iMGIf+Y
n20eNk8ORKFinsm2FsI5wAeE20LlqL1ZFYgEagWRvq0ECenJI+nYk+LI9MmLeLhTnmD8wyXQbXbq
DKLJNMKKpex121Ms5EZNrWt73eZjzYDLBdLAP1yQ1if+xChNKJbIGUPyqEZVMLaRGbqVThQ3X5Xk
R2d6mr11RuQBgYv5+36JVPds6HIJ3vQ0urhZVpz5/eMOlfnPFVD2XKtGfAKj+ekN8fcki71DlGoe
NH6F2BbLYUbJlG/R8malc3GwV8GD206nTNb8r54duukVebvlz6JOHrF4efukf9SxF2Pk1l57Q/uD
aiOur6IIC80+ItqJyVJSHCZQZ4Q/1B4KhpFfD1GCMgmXrs0oM9Krj56nUsiFPKGvL+D8Udd0O0TP
jnKuwXaFZDooAdUzLqtFdpmQLfpJ1d33hOOpaZD+mVulhmDQ6HZxpTV72KbCH00EpjCjAr1OETql
n5rdL9+7pj9EVnpqF+vBqKV68eDQ+wxOw85LZekDT/4r6r/LUqQBa99f2aTxXrSfJeVfMq/8NgjE
JHrd7w1cxzpqNX+UdeXryre4zAMLZ7zPGvteVon5HSuZXed7g3em9CR5Gaf9pTJNCC3zHTdAc0Zy
zOpEpqpvYkfbq4oyBvpSFgisrD/0VF8QfDOn9NIKjPkwf8K22tUlA+wshvbU1Pk1tVFWLzF5Oytv
93KqsHJGw3dlLMvXPvqr8XICibJ9U4iOMk9YrjWskQDjGgy7qWDwWJxQ1fQrekz+k6XJjrB8ZySS
468ii+VVm40xHIrXfhi0N8M5DygoAyVKXjV8IWEFWgtEqb1GPM1TJcuruUznCqLp85KL6wh/eqdh
kdktOR8Gid7hQG0UeU7jk9d0O0evzVNUSQPny/gEj0Ay+eyaQ2ontT8M/SPSj9CU84gK2Txrlav4
KrxFlHb9i7NUJCznagmBf8hzko0n2aPNVSk1AKw4yJRePY4jHrPKLBG+ouuKKo9sf+q8xRW296zr
3bMYrJ7HuX11naV5dsxd0jf2oevxJ5epCkhmCpLStY/Lgo/BhMsCO6HUzizL3WDEmIg+GGo1jjWz
6WZUHOo5g4h/ZhaR6rtmbiC45/Yk4bSy2+B7K/zfji26SkdZ2cMBteapqgl0oY7k1O0u2nb46wZx
KQHZ676YlvGA2aM8j9KUVPOCcjKBrD4nXqrvrV59UPW6OSMkX/iFpa58KFgfhy1Iu0Ovz78YxGxs
Mov31FJgLFCYGfiMfvHZ1ve5UsZBVDs7NyncP5/Lqf/MXBZws9Okfqn/ABH4QskqXyend4oNoAlO
NvysWz6exFsea9NOz2oN5J8MPJSWANms9yAL6rt07h71a/JapkuzK3qEyLL/JZycEAYADZhhdb1b
lNR9GGR0Eou75vz9JJrTi2b0b6UF9DCr68+uLIBdRC0fntDQPETDvWonAyl8EtVaW7206fBHLM1u
X1ipfchtEir12O+jQZYBrze/CDEdvJQ3RNTC83VhDfdNxZulFcmrGMnr6w1Llyg55JnYLwSUj3bS
3glRyT1l1N5G6FVJFonz4pJcK2KvJqOZ77squpO1fJkp57ZTteGxjrSPVHcI1bTyorLeCPplGHY4
F62zogOfSLTcPBWJOoaya/5KtKryTdB5qvxLp1APkIdsCpq2CL0ofupKQztm4izj3gpl41dO+6IW
yXtjqimU0omlryuuqWNTs80YAVrHaFOlJ05Y4oswd/OPTnoASXJ3Dpz2rqZKlmvPtp94pe47onb3
Femea49kUcZtdy3xNF8WUe+jiTkUvhvV9xQIWcT0MxCl1odRxTiyCDk9JKp3HIugI0J/rpT5F8UW
dYqwfVqjeM4tYzzBVUCEn5AuZnCegtlCzldRSSQgDE0NmJKvv7M60gvRXLKx4xnsTubejmzd75Vp
DAEtvBdFPaFdBV0+u16Y1UPhjznm1GTMLttmSKzsQnb0Ughpn5FACWS8w4ubY7AgsgSFU/H7Tv6V
Gda7Nc4/pd6RA0vNO8TYlxoXIrBW8JI2BGwjkt9aUMMQXotXN+2tKxykiHIJhTzWcSsexYwOD6LI
U4Lx2+xFsRNM6kIdY1YIMoqyXdqIllZQt0xrxa7RV0RN5eZHKdz4LkvIsrWjkV4WT1iniJkaLI9c
O2ejgUMzLZdLleXjsZyymbomtnGgwOF8P6QiZjKLrRV5TLMfxlFHUt1quzqDIiS6ON3FlKvqsfWY
iU0yde6tZ69mSlw2RnlMoUJAXyi8oMtV8uYmkngrSaxX2/DGYKTW3FvbHgfFToOyzNy3jqR9IB2r
f5dZqvhQFZNvxjxYfoai/tvSsHLSmqH6UBpyol7eTafaMq0Qy2vrdzwuPyYLp0+Kr+UDW3GHOBnt
AzpVeJo9bGoGsN7vsGp9THbfw0xI1I8qtXpYDAg4Y0ugb66W8YN4Ogu2vBk+NC+CDYRK6sOzWmKL
iys/4opHxBQVzQcWssnXBlM+xopxTmdmSJQp9AhIOFG4NbNk0a+lgotoSj+WLl9BN5Qkiee42zfm
xCBrmufUZk0cxeZw7bp0vLb8r5fJlXsEZ6yVGYDC2hNYLQvHumeuTUTJe1QWqbx2OW/ZaAaDzaus
oywP+nwa/VrRcrDxxhoF7RFpJhLZb9zyDZlMLbCRjO9VVWn3VLX67g4FKeYWsG6jAmdWl3k/ZHEH
kLy2g4YQKSgfo3horNHx5yQ3djkhYN+gsIBe5d4TzJxxv9TXIW/mY99m0XXhf4G2c4dm8a1Io+SR
QCoALhYRTDcU9UGLe8nPfnm0zZkBu5LAUVSg4kOyTqojVrLqkPUBZoZub7hWEPfUEjBVI3+wx746
eYvmnrV0McKxXv6o+mrfyWo5NO3IjKL23hEHh70cM4wv/P6jBcXv3LgJ/4qNNsQdMY2g1oYyHeVp
7EcFgVaqWs488jFjZRmWoSTCskL9xke4JVd9fXTHBYErW/RyhfyGSi0tBu4E4wMBgaDsIyvoPeH4
qqhIRDI8dNR9eR5rj6C6JfZtb9T+WBHUqLzYDfMqtv2WzPKuTWs7pMjbcIZtaN9nCfiHOl/QLbSE
yzSTB2rJFBpsaHZXGg0iXeNuVjprN1hULcHb0VBnyLF4ZQ/KMDVHbc6vidJGl46fqu/E9U/TWfrA
Ist4HFTjLk0zQsizo+2oTlodqjgpAjN7a22teYznSfeJqP3B05sM85jMZ/CVwzxQ6KaNlQfQA/11
sifFL0nX34OtAIpK1c3eU71z2uHnqwjz5J18JNqNuKFH+FNJzzyWVh0dHE2DwwAYw6+xv6tafsXe
uOcrMV27lmxjjirxHEduGQjh3hcqs8BYKfzBVWH+tdHOsOfZ1zrl3HnVW5LYzl3ZKb/kxAc1WZpx
b9ZNuWvn/M/WQL8jqboQ5v1j1cvsrhjGyVeyGXyRNz50jPsO1nNgibY4C9WMdjN1GMNkwCndR9G5
HGsBtUv5ZU7meIHbbxymOg3SfrKCNuF70tdg8sBuYQE1CIzOU3Vy52HEpFM1dxDprqpkSWUgFTFA
ROlKBssPd+EuEfZFTt50pgah9DU5tAdMtrt0ggHqNslyFFbRIq2sX7u2elIAZwZuT9rRadtPLSn0
wJCayS+s4MfnQZzuJ1xyUHbduLnaa0y0B5W0G1f9Etb5GdjMENRempzxKKlkr5Y/2tZAK8e0IORH
QXmOmafyMk1JaPfeZxGVpt85A7GObj9OhbxMrQ3TtZuuEyLDkgfsvnDjdwdM8m7y9DrIAGIuU2yz
GB54g6jGubcpL7lLnOK9EtMUNoTMdoVEUV6kqAkrJb4uQq/vyilddm3EECVsqFhO5BV7JRucoBMZ
dLwoPRCDK875Up5sVbcvzPEpTmt1RxOUnaFpyqHmh+RH82OBgGMUWfLUsp6NLRLNFJxgzMdX0jUt
K1YVOKSjs7KrjXg6iNrWwgyBjZ+4gWNlDxS6tZjetIBDUUiGlpM/pV5yoVSL3HVeBxrNFOqeIqDW
cXFUD8dvQ8kUSs76+pCLPeip3dLb1T4l8+zHCu9cNKu71nGlj1252FMSgidJlMS7Lus+tZUv2PTt
+KIJwkLwRbFS6omvel4UdIZN7CnKprDQ5Qsflbti/r4T/iwoiVCH8WyEToFGJiYoh1rfkbuxkFk4
6RR/NECXvafEZ/C5BgraQETtnQwGphT7xoJo2kCCQB1edc9NgYXLIBHokfOXEwr6YjJnX2UmbfZa
sT5/foBZGC9JVjwpUbMEg6pF90lrfNomefhlqM9ZnycnKPGmbyrIuSqyGbVzcVhlYj29DIYaagvh
8KbRVJ57Eda5CJ1S3p47OKYQwwof6X7jR7alHlS4deehseTXxlpQQZiVGEIYAk+Rly97PJpTQCFe
wURWYaU+iQwhgNectGzsz9OYDOdt77aJbbM/U/GSiE3PL3NyCLejbz/MZeEe+HDrs1Go9dkm3rXv
FirRTvlyThoGhkywaPPwJQXb3dyOZEBfTIeGBKPpeheiF65PqP+aaJ485035Ll1BAKU0R3lcUqoc
MVD/obvFfAY2Mp9Hoy93A9Vq/MrWBBBhq/R5E8zToBQD4YXDNC/lmVGkZBE0RTurr97tFFVAR+1J
7k+opbXgN5tVoKQVZWhmNzpvG6avzEPT/GoRdt9HiirPS09hnWK0DpLH4VlC9YO1wLTUb2T1SpHC
n21X9l/v1ba3vU3pYmnMVKLF9Qk8JocI0B0rWtYZ2567NidWHHzeoazLiRfNxp6i8WzHb5iaah50
O62vDFYXZGU9JwNtE5da0KpNfuq6hYT7ElJN/ElTvGxXTvxjJN8srV5JEMzg2zaKAh5S6wtoAMq1
11zhcZFkHM/nCLKVGoHiLprj2DYrzTZyfbA2Y4cvUWGyhgx2Ms7bKwDmQV7YWd5I29VnBoaVqrPu
grKvWf5GBrUbEVGCCsH+/VqVHkur0SRe07raGaGDfk7wmAe1g4+t+eEuxQ/iLi7vbDTxzdUtl9Ux
7VIffGrjJUBz+KxqfarOct1szW1jAvPga/5/OxzVVLq9nU3xv3Y/U3LZRQmt1WPQDPYni5MeQGOh
2ztbMQGMlPmR2qweSR1OiOvuvEAx9Kli60tPos9MnAbJHZsBxd9+/jOJ4EUBONSU7o6SXumpUETq
2w99DZW+T4enMqrvcp4D51IYRVDU4vssKOegwBrzATMq50V/aIVHVZFFcXdOLiH62QnphDhbnsH/
lTy7F0El1PjJISsWiZfUGd6k6hqHYQ0TqJYlzlPs+ZOU+mXWlhALvzc6L73kN+wNLnpJUb16mw3S
IYQYY6QcxpNS2Tk/HfipyZwCpXGUllkTcUYPeEMzFGeY3eqRUjJMqzBjXXhrTrBgFMtfyDr7yoRI
yzV0P/di82Wy/LKu87NXLX/yYTvBjGj1ZI7Qqlw968KUFJk+dt51TBbjQFC5xjUWZCwhQku21YMq
MDUOLKOCpICr3Rdx9WBlZJyrinqBfXnAaL/A0ESENlRp5BtTogVqS+p4yT9Q/ctLVEKSjWBrhK2y
NHc54AxDg+dX85jdO5N0T0WHd8NTWCkv1tL9nPLk4CzdYUAs8+I4SXXgJ1AeI+Lo71VJ+fgyU773
KzTTdLUBxWhSXBWVdU/rDbu6SJPvMbV0iSQFlTOZnwOsUDtKnV8iIZ7GuKCXiv1QRExfyjhrfKnO
x8Zs7R9E5l1iATyjHLXrjwRLnkkN4nHpG4xWREvCKm7zk66Q03SEuRz7yFsOC6mDEJWmES5K1+6Y
PoZVPWYHtVnjHQBA25JIa5f09hWhP2DMZHimqsOTkVXpZ0SdZpzgJBP0l7xWq9W8AhDTsJfndlQ/
u1b7KMeuuUQDhkmy/eRhKoHlOfPgAI1lGOc4f5MsF5hb85mH1K6bRXFpRA0lc43ezUh9R0M2R2+Q
yps6Z7vEMwip4tgLo77YwWGN31AK/kg6d7k3JWVDDZVyh/MArtftBcpGq0r3hZzcT0n8Wnou2vo2
mi8EPmOoyOCUBjLIR2MmQl2yoGq90Qic3NEeWAEYJ1mn7aHFe/aSmh2udzLhv6R6NC0v+1POfGEI
sRhPXlXUEFOEefQo+fNkUOE86JSk/FnUv8AKpORI09pfpO29oDamDl/qYBhulpIJdb48EGL4c9a7
0zIn3cvYdu5TD9giLdEzzwPDQpFKHkdb/rvgxZ63nHdOLq3wb+2vw9uZW+fW3jbb6berb33/9Rbb
YXuJtud8pAvlRHUKB/dHyqjytVuNGpPotb3tbePNkKqctLV/270dv52+9W2bf/Vt99n6Zq0rQ0Ot
J5+1XVH4SIJrBtV1V3WYwhBO/afXGEwmBOvxQkGyu9PX41v769KvbTKTBlQsZR/nSXPeNvU6zI4m
ZSX9rW228z9tJfGYRQ7UVJ/1+NnSVH4OrjACRETx89ZXC5une2aOh61v26h409V0jO6+uoSdP8Y8
xm4XdaPnnUwdmc/torJdJPkdFvy/9WUKpF1tUE+3PlaclNWyjYfKLLRd6tbxwapjmNZKY13V2lSv
EYVKGfqm7rt0tXeBEPlFV5XpvESJ2NllYj9V88LyKZ59COPVZ4ri4pAZdX4kMYJrGXfiCGpO070h
HGRBLCUq7+1qaO/gPh9cxtiLtCemSEtenHCOHXKW/JdSOu0BuMtbKQtnre2h7hSWXTxWYvt+7KaM
Gb56n0/dGRiKuHgjc8+Gxc0RFdUCWQ9U5qwI+HHV8j1xjDjgjfZeCOjfl51UP+GtlWEy2uVOXTRI
rEnPErOvA7vKJ0qhNuXBlBWZHhUgk6ZjlGPqHebDoL41zohgtMtXNwWRpEJY6OHN2PjI6j+Ntm9Z
KSNo7GPrfRnNOhR4556LFEhBPVU/iOVTQmjtkrHeXz1o/Vtr22AUjvct1u9wO3/r63r9zbMGebe1
hrRayDBN9103e+jUuiSsRD4+l0lUYoNNx51CZYnnrS+tmOwijrpuLa9vmkvaiF9gaP4+YZksBxzG
gAZlvce2Efpf6WglT9ttvHpJTyolbP3bCUNfr9N7WZy2vobf7V2nRFePuq/VTJUI3LuP2iIolQ1R
ce+48Rqe4LG99cEnfhIlGdSty6qGBbZw9XN7rm9d6bjMgVpr+mFrZnNbPUOt/fsOZb5XdIRKm+Z1
E7kiB33M6sw5Zi3PV5At/4huv05pKXpjatG3W/+/zyPETw0F1dD32/1uJw5a+jKRjWNlQ201CE7V
PchA82RMKz+noU7o1rdthkqt7rt1E2cKhVr1edn/68DtZC1fHJCt6uOta9uj7nt1f+tzM/FL9SSz
H5l6vitbELQ6KeNkSv/eu/XZSoeIQHrn7QyFDNPXaWXcFEdFRwzT6RHo/NqMVnpL9xYTCNpFzBn2
W1NLgJ+zJsF37VgtpQWjVeSzxgrXk9MxEccsASO8Ncekr09Tis4EVBNrr8R+M7wCfRvleL+aJkn1
o96i3O/G3n6bSjkeKd/XhNvJ8OPzYyfrOYxNvPJDZzvnSDIpsXOic6qiJUDSCvvVGUqWYF7yvrUs
oeUva55ga6VuZL9Saw1KUieetq6qj5lNiHq525oopswgn6zPBs5DqE/UULJSihIpfarsLM9zXzWm
Rke1ZFK3NStQL/DXmORsJxs8Lh5xMFy2gxGKjtdvOl/rIRhng99VXT+q603zjulu53nl3XZiA9A1
iObe44dlF/7WNzLy7BJ4+nuP9b2X1gMmGoa4aRvYtrHJ1Z2IcOe6vOoG7CKBYevL0SnaPfVxCrSf
cXoooYW8xuNTXUux95Qm3xfjyr0c7ReCBBbJX63fVaiy3pR8IDpVqN+o5MLoPpfizdKmmXk+TznP
sQvm4oZzWVLszs7aHBQqcfRe9A52t3hDIky9kt48bK2mHuWrY5x4OqY7e2kODqogQMW6h30r145T
GSVv7UQkq2hISWGj0Y8aSN0gISewRvmcYEDpsksLs98TxlpjYy7TeZiBvVHCXhXx0dNDe3Wh2uog
n7aNXhwNU3kwSvmt15UUMn8zP/CiwXBUE/HqgrWLYmCLzEgeB7FdYzXUYQhCzaq+d+XwGEWN+prF
kCZR3PjS9KIXQVwrb5irq0rD+zNrqIvWzbaXrHMMuzLv4zIuvrq0KUrPijE8Z23xs7Zd49gaBlZx
Cz7czBT3Ihrxwdy7/emayXWYhPZLwm/IvdZisfTQzovPhLwkh911yCUsqurp0KfiVX8NutWPXc16
M7P2lCLk/akJwHDKY+FZ1rNuVxepqeW+0ojTlkpW7hCw1CS9029M+ihCA5g2SDov8SOcXY8mAHkC
AXb6Uybf1XixD16rrer80oUwT4ywpOIeBWtdgrYqyljqFlD+cSxfxz5b3YVFct6a1IC8J/Wi3eG8
tx+jfiYP1Y8NXg1jekylufrLsnaPKjg7tg2MEEspj8aQl0FW2PJI0E/uzNVWzsrceGbqz59fyEGS
oAgRQe0yhUQ/SS1KhOtdSvDG9k39aVS653jhCWTwqN3H/8PYeTVHinRh+hcRgTe35atU8mr1dN8Q
bfHe8+v34dR8Q4d2ZmNvCDJJUAmSJPOc1/h6gRJuDuoLj4VPutM2j+j9P1us1j71s6s9t41+kGOI
i3p3HXa6m9H+2TE4fzJDx3vF1Wpj27r1qbeM6XVG1V+OjQjBEWtWt1JS0Vt8qXoi98t5uGnOL7me
76WEDnz50njJIfRLC3e7Snkmvn+UY51nqc8OToa3UmlWz+0wn001UZG10E9Jlc4P2bJp1QGHzlYn
XEOp7Jr+0LuKjZaRbj+Muuaw5p2yDREdNAOkEssZ+yG2+MZMU3aX6dhVqIPGUX9q570ZYYB6K8sh
2ZDANJuif5DC7VJZ1SDi3hSEUbMhPA09stgMxgU+A1YdQhhCOUyKxfIHSALYnL3AnslaACeiOLY6
rWdXnc9ohr/dinJEq8v+ElnJQ5b2f5lFXJwzIl4PfV/9vUEB09mXiV1tPxwYVG+81/kpa9vWcDQD
RWWt2gAgR1pkuUrUEgwa9RjBAIwjH43EHQ9hD5lSS9XgkTcJkoDdz9M1Al4lddLOncrgUYpuZT7B
uCPKsJy/1s9Vg3xRbSvoMgY1Uzlf24WTH8I4ZZPHbQ7AGIrlkJYkkZe6yGT0RAgoAM5ht2+ZlX8q
/Sp8kJLnTf4CrcxZ7HJwaGPlqAx2zEI6795UO9fv7dL5DGKkBfRCC6wjAHmauMZQCGtyTFmdzFcp
ai1QDsh4KVY4HC2nPD77gwdyeCki45k9zkN0+8NSZVvTNqrTACcdGljZQIh1QBNFitGAG5RtLoFo
+Vu2VV7gYthY0tA41R3rqYaCKyX5fW2gn1I7q5/kt2cLzmu0YgVHG9pXC7Bo0rE7kWIZqjNdM18M
bpbfZmfIIMUIQS0luVrk909pSYiXxDKpNUvL1a1SNfXFJllAIHmqGKtNJLBVm8xQYGvpJ2dkjI6D
wPkGgPiuZi+EYfKEkdP8m7jF+0Qk9EuJhvWWpHz4mqPrtsFStdj0rFceQHCkp7Kw/UtrzCHWdEp0
Ig+ZnwpEPB/1LH5PkWf7iZUv/nrh+O645c88K+xNYSbjRSsj+9GNQd8Q+4l+nknEN0TwWRhogRs/
pGMeg8QJgjtSpMd4nN/sOTc2yHEC3yhT+76du2LeZJVG9+ZN7dPsUTYKNgSPREMNAFXfHBQet30C
A90dKvJpQdUDuAJ6DodORWOzg8XiteMdYPn5XDfV97JJFUyNs+nN6iq63fik+bX+bs/hj3x28UBM
7vup9A+hHf6quix5jHAS2Gupoxyg6avvpRVrTFrbg+bq9qfQPpISSz8b8zwcDCWK966S3gWK94Pp
unrBvuOXGRXfuzE0Se9UzkkDMUqWzd3HJUJjYx2nKDBBfvBCI/k6kCTCysEFilSRrHR4sZNq9HZ6
SHqpAgjwUhRHIvIxKT88L9o8fk1b1InJEmifqznwTpZH5hPge7qvQuQxTQew0gAWvml6/2p9dWF9
Pwy59mIgdw4RvcKmKUexviAiZiF3SeBlJN6rMjevHeNxHL/qLZOk56K13dOUdcgfjgCU6y1xRuWk
KeTV4DRVB7jzOvIgvnH5AdRDfUiJgO3QV7J3uZ1vDNQqz3wekdi0gy9V5tavs85Hmyr90SFxD7jb
CYmYslHMMbyOXvxjypXofhzQzp3n8vcMDaZsde9r0AXN1sJN4ZnkrYbcvBVeAisnKh+V7i7IVeMd
5Od3LK7L3yYqmOSCfkVdhz24ExKsL0rEIYa226iI1OGbGwwvaqFFTxUoFSnJprJwnYE4T3BsaSEb
v9RBuoze4hwyvCCjogH7i09gI/axPTDh0Uz1dSK1uvd0ct1StBBSfMhi715KPejC18GAjD3a/VWq
DNgHRyeyq13jJtqr1xstKE8AREtJqjDhQ/CtTZOLnLB8fc4GX2bmLtGp0PxF7bPsXicfSKsZlc9S
KjIt2Keunx+kOLKyIV/d4jVGU0/XutdISUEIOP10q9MnTzv3Xm6D5KWJbJiUHHg1sic5IXCVaZ9U
2KHJQWbVuKzoZB+WqynLZhwI/CmQBs7SglD3cPELVKDWS+ICdUF8Nbn9Zrzpim3kTa9TTLhjsjT9
tfEdtOXq8JJmIV+6oo1/262NrjRzpxcntF/S4WfpzcYbMc3tZFjjC98J460cyx9hgtCEHCNEq24R
p/ROIEbNN1trwXP13rCXtrmhB5cKR82tHB1UMj1qE1lH33zie18Chqmn7OKFzCCgokUvskEcpdhX
iV/sk3/q9CnKNkHlId5t69HLFIygvHwP7W/zmIaR8eoWnfGazAqDPpiWsxRjxevO2gw8RJpog228
8gGbnCy6tc8b0sgjKq0nezm9CuoDcHcfQXS4bZXSOS+ySeKG0a4ZxrMTxM5Lizb6wxgr0MwxVgMF
GcCOzmbiPMsZRATDZ7TkWNP4bb4F9dvsuUHjHmDz39eru99Fpvh7mP0Ao/RJeYFLpx8UreluRalr
zXpXa3zPpKQGTXGcKwB2t6Luc9acHX2AG49ShRcW6bwuVrf42gevUjfN/kXLeTGkVLdKf2qtuqAF
f1Q2vT09loBD7m9VsCDPA/P/jeHk0ZPj8pq3aGfZk25uyO2SKTaG4EU2nhoe1cKYH6Q0+tjnRLV7
LPQ0SrZzs0SB68rZyNEi4iufWjqhsyaJD2ud4SW/PFXlo9eXzbMWwS375XQHa2zUF9nQj1Dw6MlW
r3W+OXyqcYy4ouijvvSBH19rzf5rbZCwTkF5o2mOa527I+w/3i7a9AOCFcgIba3Rnq4YaT21GK88
8A3McDTPLj0kiIuUbOylsG5aDnhp+KK1Znv+o05Os5rie936wU4rqwyQT+48y8atiRI6EAJgqFNX
qgogXXIx9bBL4Ki+1rFfvvpJSXjNi6Oj1GVRTqwyBmIe5kW5nSofL+Yo88/S2DTcr0GBSrFhAv8p
VbvdpwyzOO9F9Ws9ly8tgcJ79F5x4koQuTXDxUgEOiheD8Od05k9N4CDIfCpHYlUkFKaXb+qUx0/
NrF7loNShQmORvC+8c7aNJQPkzne2XWI7co8GJ8acygv3lh3oIKmILuvg3Kfl3tFHcpd0zj1TsM4
BeARDkDm4vXSL8Ytce8n18xU95ZdfW4Mv4AP31/9sr+3+gDF9pCcFLyE734XH6wQwYPEYqVTMAPw
Sq06jRF2y24Ogq0+q30Ac0IJwXSrvb5rmYNsG2Yfufe1ifVsM4MS3uL0CpHU52su2T7wMbDrTTDo
qjJcQEx80monOgZ8EAhwq0DSASn3vX6nzmjNYUFlkFyAneQqx3TU31l3MdiAXtiVhvqQdel5Uhzl
WnUl9Nh+cM9ZDwHOMD7FzRCz/HNZJ4P2zPrQfZ0zS7tMZLSJd7QEE41ik+VTC2dqo45GhyYN0Xro
RM3OK/tk0858I1kM36v9sxY23tMiwjdBYrCnyoT3GBhXs8HvVBmQCy6idzRd38gI7aJWKw+F3bp3
fYYLGIEAdtfNNKAAbxvVHaJln0FYjGdfbftD6YT+BqSG/9DnP7lMeEFuxdig+zxsHYyZDlOhaNeM
uWpmjeqzkXLlocpmbNrUV2xY9H2mzPsi0eHk4VPTaEN9qTu/3qumO+waB/PL1K3nndrqn4MR/wAQ
U90+wLG3Uufy2QL+8Vzp5icljqpThlrjFZlEcCV8U/Zp47TXsiiIkugD/K3Z3wbV1F8BEpy6GkHG
tk62eV0evWz0zrkxVfhzA4iyezPEIhduRN13J6taEIFBp+3NARdzAMLfkWr6xiiXnUyy5FvuVr8F
DtdtUWcjgke/sRsFuF7StncaW3QSgGuhJcGKvTP42hs2bBv1e5XoE7w6s74bABqclSXgYTTPMqPW
lmk1UxS6UUceBG/KCi1WJCOioVU/6dm33lYe0hSeL+Io2zR+Br38e3aN6kL+TeVLmNRorqmXqai0
FxOGh0m3J91r10MC/saptkYeRtcur4JLMDLDyDTe3yksttA7S+T2hqX3lljlMfVAk8KJPk34A+yN
hBiqXdX1MbSn7+5iHz+6uIsTCmxDQqE3sEMDwa3ubecc9CGOEAFkGg1dTq2ol0jJZ4gA+XaIo59N
Vl4II5snvuV9AmIFeav6wA39XadYxIyE4ck+YMrRVtYTgRF9E4Mu2/lx84rfGhwztzF4iY3iHNaM
g7Fi4vnXN9uyIyZQ509omqrXPoq0a7tsHHOySNVD7cg3oR74e7MDqRdqOisUxekYe61mHySJuwWU
dYiK4KdC5gElhghFIUIZP3prKN9bZM35aJ+63Mf3xIXTpAfkQNQReqrH9Pg+aADyzM+sSNotec+q
NB/qMc02KjHINFZD/rxjLRDq3QS5+HH0CLDXejeRFQ5eEFbh89lWIJR8lKJLlKWuI8hLrKTBZhGM
BTCuwuExW4LXcxocbG9Rn636n4HrZwiUGcAbXT0FxGDmAA/9Yzg76O1DmN90GlSm9tcAaTAC9rtv
POB8te0QdXY2+HypW4Smi71adCCUOwUDFk1VkI9ELyYIfBILpfs6VdPLGNrNlVBjtp27CVG0rH2E
vfxCpLnZWOjJn70JF79I963zYgWr+L13URLfvVgLTge32m+N613LiGHWbBSGsbSqTjMKS60Wfh0A
oh6rrvuK94EBJ9gO9kqZTPcDXkVXh+BxsRCIg1R/TR33DvzDxCx79LmDw9eRVTvRjQD4UoxznNFh
VlVAosjiikBFG5hk3UrrVLlVsbESrOeArheA4jwL0A0fgwNk5ouTk5TSCzS3kI59La3OJcpTaLsk
jo/l1JrHvq68v1LvDS5Tp7b+j9mud3De+ZZ6C0RG+REZ/Ta3suCij8G41Su12bFS9049wLOjBQ4U
3AkpKcVn8dZBuHewBOx81dwxA7z3MPh9Sgc0ihxKiMkk+9YM3vJMse/WTTUUzq1oM/M/2zUUsXq2
HiyfuaM3WOAY3QygZ+V5Bz/wvW3oob6mMfRtWTJvdDXgVfRN426uY9KmzD5+prm+z3HTvagz8k0I
RT1jX/rLWhyioOpcsUCXzsjqjA/xslnEc8x8xE7YrNvnoW+nhzZeRm5KXhm0z3XEVLeq02MZOGq4
TR0eI5iws9Ky/uj6lJmHFb0nqY7OoVk8WcZoH8Y8Yv29bHz3fvY6eGitFu+b7jl1muQSsjy4pL4T
7YwCAgBs7OjOss1nPTBgb3gjPQoL9wHEFfG9eD8o9fOs+wTXiMHQ/xE407KTYMDsJSMNVRhYomkt
XlcgMP/ZKB35IszLT4WHXYYRIqnllyA1xsxrCbPg1+Age74kApQZi23/olQYbsGR6PaJB8c66EFj
TcEwseL0OZfQyBVB6TMdtbhrzOlJDecRaodv70ZUabbTUkSmYNr2Jg/LTF2AZk6YwivpkJ6cNdBF
nlncgcg4DROMFOBKD53ZPSst/k84PCc7vatwABTMXLgQ+C3wZ3tnmHI4BbP7MKaaxlSwyx49UnOX
uKneZ+BGn/DaAG1YfAsxd/+k5njBeO1Pt/Dp3BIlcJZQQT3rrHRSOpTjudq9bCY+YQCsPGXnS2s0
wAMmlbJVAHv6IAWmOjcvcpli1t6iOsjPWVwyZI+ds6utGHgIKQVAcMW8LVBMi5wCd2LF3mKGZ94P
GpTeGqCA0gGsShr+HpIj/n1MgPWUzOF7iBQc4qOHKfDLneNgNLkg53YAtHeJxtNF/zdVUN+qf7Ou
ae/aITvWY81nElRg4iT+UcVblrAjVMH67IRfirw0PiMhjyLn+KIngXVKB+VlJgiw0FvVY2UuxgPx
V7UzTrE3hmTrd148e5jNWw8xqbRtqiNf2qo5wn8GiHH7zjX16aql8duoskoNqwAZxRDK8GLSVPno
2iQNfw8o0PtNASLI6u5gk/AGy1XaN+GIdPrdDY72CmzXRRpbmVgImIzT2oKrz9O+2RWp7T3BAnAe
1eltBsH3ZABGsPMAv9s4+VwyMUC+MgJaWZJMleKc6hlzvjIDoKkox6RzQ+ZPRgr8xdrlQWdssRfv
T7AjirfOrJvTCFtkK0Udb2vwxrW1CRulwVy34v9pO3unl8HPyVamYxGn8x3CH0/9DNjbxFT7MUDK
5TFotJrMMFKYTu+ke6u2q2MJDdwIYGcoCRJzGT9vYWq4A1LBTkiSsQg2zjxme1bRjwZxDkbxXZY9
diFgMTyt3jAta8/ZgpkpF1xdCMLibDqP0YIbrY1JPQOMCBckqWwmPXpXFMPfx/9USb00z5bXrr6U
AffVa6HTbbIiZStAz0YHOa3VVbDzD5NqMDEM3+IGpID/OjZBegig89qtAbdoGF8RKkfdEM+7m66G
YIQEN5SZLBjc2EHJe9HekAOdn0KSHL9PbhNcwGVZ857JKr9EduWNtiq4ZCfZTWYiSLCw+PeGugDt
67Y6CkKlcpwWSCFzWYBDPXDroMHrwd8kirbEEagNwGLtyap8cZR8l+Dx+jz9NPsBFPNy45rlirK3
4hNtLVHnvUAVpXKcsyk7SUssNbkzyCLizS7H2uUisoeb+7SxnSzdya9M0JomAYvw2eLqdwwa9SgK
I463heQ+nMFw/uiW5zeakXPKUaOWHLBsErn/shuzRCalhfGdFLOsOoalouM/s/ymHNxngMPGSf6k
/AwveAyjakCcpK/2Xln+lPPSMYBjvjzG2xOWSsFL4Xofs7qENLrWjaXeHZFawZMJ0McN+yu9Adot
GepxSse9qtffBA8smwEYdVfDryOeiuRIVg02ZkSVkzLGu81ekt43nFeoBl97mIt7rwl5ojYSooc2
aV7l2duJ+zgQ9znMtcGwbuEifiYct2TKikvqsPxrcRYGNPm/hwZ2WAdC3QQ7eVzyNGQPe07SurIr
vcAKdZ+8crfxij6/4OvogT6T3WUDEYG+oRwrjVUU+oLJDBABmHPKimbe/7ErZzs4UoBEdo38ctud
0x40lB2d5O+NTUOMutnFbfJ5HvWL3LnbXYJauimsdNrJvZa7krQF6/9WQ3xlwQDIM5EzZE/qbt1B
yrIxUhxDmi4Eoono49C9yIO/dU25NWtvkCM1kc9NBYZ9J7dCfqTe19yfNij0LRF0ZrlW9b1dbEOQ
u7zdXzN3+hnglXHImA3Q6161Km9h2oaHfIbo3OrTi74MHfLZzmLbOc7BDBIY172NCp0TJdwGPSEr
yYv/6w//8RtkF9sryO56qN9a3p4eajI5SBND38kQIN/3Drnxkw0ga3xJ4fLebu4NTvHHW/MHqOLj
HTRI4xURrMm5wb471+Z97IZflS5T9+sdZhC86I4LpXsdXNT+KcPE8iC/pferx9Se1QMajf28bbLw
2g66AsxjGYeW11rOlL3/rPO6ckY4IEx20hP6OD0whWHpsnQEfUTayYRjvXafpYFdzTQw9e2ABNtJ
evDYWcNpyi2WJdU+dwaMj9wFXPmff9cu0rMfghX2cgO4wgJIWfveHN+7+gJgNAq7XuRtGN6WYVl6
khTXuoLozzIiWfrs7H2nGsCspE9OoDBGSnvZrG/rH130tivH58obTl5jbqUn3E7BVuCovLcNCQIZ
C1mwN0cUus/rG772ZamTYrD0QrXvDw0gvWPoRAc5Zkpnlxbr+R+7oJTlqcne7Rwp33Y/HJfih7pb
ty0rvN5vQw+2ciT4U/McwJXbpMBjihSQW2+DcF4+HLoH0TTQWahO+gEfCvL0zAvkiQ+2jjGo85jP
7bPD3ID14VUnYjGrxaaFOpEDShnq7s5asKrzWD7ng9sdTHNmKtHo6k4NCmI3PQIzGxK8B2EWTPli
F2nOQ70LovLRyao/Hrz8VekHt9dpLUvl2k3WviJNiiFtTz32g9IZZVMvw7Xs6Qn0JTOG8yR3Xy5S
gGecwKzQ7XofWv1W3hJY7dTK7h+1g2v8lVuIKMm6ZcI1eA+p7ostXIqQG9bFSnomDg41JF7wDWOi
f4p64O7ImOzlHstGHnu8TE8QymWNPKXf80m/eLGRHdR5vEvMEoEyrzvJIKMxardwdkvUc3dhEdy+
AEb7E1J+dpYLypOXPUb6dmHD2NHwcx68J+zl3Btm2U/sVx/Ps0MuPWIdDFRNdc6ct/4+vR21XT9B
vF/vYpk5jKTJ8pnJ3Mza+RZ0ISGVwAv4C1yywUzcQ35UmpBbg3JioIsyatb+pmMmky3wutVxcp3z
BDCHfO4ReiQaxZG9zXAMu82ubquoSAsKcm66dhuE4VI/1EZiHOT68rt8OxrPrf44G3l7UE3jWZ7q
+mhlL++6H7ExRZuxKFD6h0L+9wJtHTgU+fZL+TaxY3la4kjD8gGM/17L7Bx2fpsP9wiymyegadVF
WDtD1FUX+sLvMsyy2/OVJ7GOMeuD4QP9K4WeaU5evbMgSCOLgeV3rBa8BC4j+A6FwH3JLZMnI906
UIk9WsCD/QLfkH8Gc2mwjujrk7x16GW8X2/CelT2pMn/+1LM1UbYS/fyPslMQX6MFG9z8bUse7fK
OcL2gwktwgwy0VU6+6TisShN5M/eplyyi8Mmr9ptl7z237D624dSfucfs4zbuWXuboEFXEkIYo/B
h17mryRHCF3LazIXyMFsg8n8itYK8eSwT05FE4bqXprfdv3lCxoBBsE7/DaPk54qM7p1s9ZNc0bK
QUMpUgMmtkzC5N9ZNzeUpJT/mMvefn05jzBx7scCXbee/QZ4+sEmSzVv0estSEJ9d+WHmPVFd3X1
LDdbJnWyt977tY5EEJrXAQSQtbH89bW4nit762NcD6zX+3BulH/qEOpgDGPMlIETCTewRVKWN487
nrCMX47ffvxcasUmUgb1j2mkPMJbz5u/BRDtz9JdI111AE0vzyDsOiQ3pKf8+66cfRuqAOU0J7dM
dx+pIAFMkXUJ94ETIgQPOboeWNeAckA2azspDv6PQavz8+3XLz35RvZY35nbfObWmaXW0/OO/Mk/
753s3VrJ7seynHS76h+tPv6Bj2cpGomN1n7TZqRmZVxZZw9y7r/VrU3k6G2eLbvrRp7HWpQ9Oe8/
r/rHckZaS8MPf+rf6j5c9cNfCpYBH6O5ugth9C2vOB7O5Cqq+bZWlRdeNoRSIGdCI2LxvoTZ1s1a
N2d4gkK/o03VGuzeGslwKxdfm/5xRHZ9MwAhRAr+1qPlZVnf+A8v1foCrS+a1K2nyRn/WffhtH+7
/O11nfOF3F/EoP3GnYtDG9PaZS4sH651c1vJruU/YhX/1vxD3W09sVz29hfkOh/a3P7CkHhXTRl+
q50XbmVokDWo7K3faBlD1qLsrROytfGHug9Faef3CAb0P7QaSYSksCHy8XKSe2d6K134tiu1Up4J
ZbOszqrsoHvF6zq8A6aCNr6WlXmhkUtZRn7mQgERJSuz3FvoyA+sdt7K8ED0H0nWBmXgv+lqt0HD
VokhyOhSlDMkTMTfdvIkZbMOt1KUruDIon9ts3aDte5DF1ovMwZNSsjChek1qLO56xw9nbey/k0A
GBAuSsa3oB2iw+2Nl5uybm7D6lqW2/WfRTmwvrpSDAik/D18S/nDFaRuzhKwE1rCa7QO9reJ9e24
PJ/1zAavEhZv2dkiMGIsEZI/Vo5rMzlXNjIxWIuy96GdDKJr3R//uBz5cMrgVcp+Nu5BBT7VUClw
DZAWRMoNDSTH8uEqccRrX2Xo8rMky05yZ8qkz7PTrDqbJnOskzzh9Yne3v0/gpl/TBXWprInDz8q
eiJ6t0a3IFfuIHpixBEyKTpa2cPslaRjUHPRpgd5RW9xSukB46zHzV/yIv8d1arVYI91NqmThuRg
nmfnBIlgWOKQ1mRTN2QrN2vZtwIF/bPQ2pSL7rAzWxiQMSCvkQ9L14Kjqft3wtm2SABEKto1clfl
udQZVCa9Kt7KGJ6J8Mn15QHPLaI77S2e+eH2y0394xHdlq63uy5rFtm9veYRycnZM6e93GX5s+tG
fsBalBv7oe62qpMjH8mca0s5vP5LehjqWxtrvQ02hljFBbn/3hXxeDQQAtzrMGYpQj1DgLQ44zPJ
UUsnd2Y4yPQsRz0PmKeeJHg31cFrpGVHbbmGmtTZfRnU7UZazV02npS5NHdqnwHSG4Zi00S86rLx
Mtfc2h4ATw1M0TVN3IMahVa+RzIIw2VW9nuikqCGJ+fc6EHzCCeLXDOisRDPMwf3oli9pv74tiDa
XwJIKS/wb+odqnEjqhwUpS5D8ChLSE/UIyoQsV2lL7HnoCxodvdTjBaCA2zhoJPbP3qWPz+lVfMD
vuOpN7XyfcxNXLVS/2teMiWv8YG/+IEKUjxr3npvtr55ROvJ7PoBCQetRR1nGDZBU9ef6xlML0vy
8pOupvYWRR3gVRGyXWqx2AKYhJLn3KrQb1JVpIxikkxNCY4bI8bqYVyOEErCTGDAUSBMtGNT2OXD
PCXVg+zJJisKB92zPEdYmCC8VcTBrqyQH/Kn4YtJ8uzYqouUX6ZWBnYkKHHslgDwxvVZucVFjOq1
CuHT8DESVVEw3LVZASbIawfWw03hXkBqkF7zCLa3qH5N/RQ9DcsGokv05KvJV2Q1lbNUlRkm3egu
ospVIHxmWGRrnOCpQQ37SSUT+pQqmradxjFgBcGB2PaAVqU29zLHUhQP2c00DN2DlnTe47xs6gzY
nk3fgl1Ni/VAqGfpVisdXNEGsjPmhNncOOrowvi/piSaH24l0Bwo/zr0ufX8KrK8R1Rmom0Vtht0
T429o1nmbpqaHI03wPSFoZkX2wHqDKxV2+m2nrQbrOCRwcABvPTC8lpBtbs2y2Yt0j+PSUEMdUDa
yIabVuqXfDZTY6uZhnaRTTEF/6ss+krZTh4sdy9MCTYjavDW+wBGXXvsvyRD/pdBKh1cOHR/3i0T
PjPIRNAKRYVKTD//It35OcwT/cvUJKAVEMR5C8YM2DU6WI+zRi7ZmhLrrnLz/qL3cXtK07h44BFo
UP5b9aUZFTpXlpr3qtG/1agG3btR8jjYVQP1Valf4p7EkYPY416KcoBU6Cfk1/N9PW56jDs209I8
1lJM+WKwXMt5ZLCpchRot4wZuz9OtvKvTjqbd3KpujG1B8cLT5DDcOrMkEU78MGpdusvaIPkdxjO
ye26tTG3j03X7nMVWZutj8VyH2SvGBXOBO2LhrWybd5BtGhe4J73D4SOz1LCaLd9wbQOMlQ2Ita0
tJA6xyg/npS4b6qLHheugQC1of0QsVh2FRh0V/TT+ms9EFYuU9RO5ICDksUZGcwENBu3QjeV9ojY
praVotyeLFWXT5UDJmy5P/Y4AnSplolefLTH37d/J01y/2gXNZyz5f4hOA0iL5s8/OnpM+Ngopwi
u7KpghmG+1qW3ja2SEj+USmH5UgHuWM3PAKcAYEXoHNNrP4b+qEMSnr9V10H4am3hwCN97D6WpYH
OR4PYX1IdVSbqllxCFgrLm7hxAPPTRAF127ZDAm6J67hH/840PcpdjLvgW/HeygM8V05ZngYLhvZ
kzqTVXYBKQBFtViLGvwG/6OhnHJrvZ7djZgD/v+ckroD+ApVO368TNsViNw+jw+lSjRw++HXSWv5
I1NR6s01bRceBWlH02phwKJIeR8tmxyBiXspTr6PYmHkD5DX1Zjg+nK4VFEu36yNZA8HvTs+fB15
ZE6OXaIqYVl5eGJMinJx3i2g+ChLydEPp0pR/nCL6ujJQQj8dqr8tT/OyHRz35UAND4eWH7VVMaQ
HZ/nwv4rxZ4U5NLspnftVKV37hgBONFQ3uwy8owq2Yp9UoTaq1qGw9XV6+95qKmvg12or3pYP3QM
sA/kpmG6IDrI16830P9y6la/s4GWvLsZlyKZU96nqBm8R5XyGT5y8CgHzTK494vYfpJjIIX3KYS6
l3xpOdbvyaCZb5ofFZ+05CxN+OZkr2rTQL98COt0uvaBlt6PywZxP33YmEnNrt3MG8Zs0HhLUdpA
NCWR47u/1GTAvdQldglzKX3PvBodbc1ot1I0+mY4Gbim7krTQhF/Y1td/4LpFdJF1qjvIwiV702P
LYIKX++48CvfgYKVOzvzzdOIZeZTaY9vQGi6L1b5bXYb97OluO0lKyOkk2y9+9LMAClUx8qfENFB
SzfsfweO3X4BsqXv5hgXcbvx3zTAZ2jYtgN4T/bisN3PWMPCF/5fFbTIvw9+qNMtB1RsNl/Lwav3
+LWVKMw5xVumWPalSbsJze2+eNNhTL9g/b6RgwowtjcQGJ9h8qr3UmX7DfkFdyiPUhxRkzhr3pRs
pVjHrvk0k6WTklyxG9R7Fa03HUb0XTDN4BIKKzTuarRioEXXPipsdn5P0D3udmDxkPVEWnZf+YNz
kSN963t7Uxss+h1uJ7PPyINgTPTeq1W/heMTXaToRKoNTCHq76RoY0SED6TuX6U4K9M3l2/+g5Sm
PntivM6fjBh8jz8GpzAalOc0a9X7yIdGHPrYVQ159QTQZ4/sRP9ceu2nJG7VO8AKw7Out7wqMary
VeJepYHUo4t4KJU6e5Aq2ZioHEU2BIa60zFcLXCPzezgWZrH0NGecvO5aYqD27kVhoX1Hhnz8s6e
nOIu6iDLLWLB5Z2ismm6ykVmVp12sYeLlm5HzWOoOViBT9YbCmHpF9WqvD26meVJinB0gNTrxXtp
jkhSGj1YgqWZ1k/+Bk0/UDX5iLuy2gIUr9IvoKizI3R856CT+/hiW8Zd7irWqxlmzn2ZWAAslmbt
pP6aQEue+bRp90zrNNyI2HOXzayl/pYIXgN+9391axPZs5T2V9Xr2vHfztdbADCdHT/W49w8jEoF
XLpwkb4D1WXyJfqVq/4ncxzs98YZ0QfK9eKahYaNsnGVgogb5s995T5L09FIr3VkeH/VTa7u3Dq2
7tPSw4ClrlFLQRf2E3SkHwriV/u42LrAhq5qyUvljvG3TgMgZhlu8+iZXXBRbCc5RmmovqKqUm/k
8s78l1p6zY+OvBEwIjNGh3EyTsRsS1R3S+vZs9Ec53V3ELbU8k2S1QXKuGhUXUvG1Ktdhrve1+NL
jTj53wdubeRwudbCIwH8jIz/Tp0DNd7J8RDc41WuFjsulXYFnbByzPOtKId1T0vGA692dGsZaPqz
ZSbWUbUHuNvrJSzHvLOBl1+c8P8wdl67rXPJun0iAgyT6VaikhVsOds3hJe9zJw5mZ5+D9Ld7b83
9gHODcEkSqYZalbVNz5T2aRaoWNL1dt7k37fA143zUkzhL21kmy8G/Fx8bpWbZ64G1Vafxz7ndj5
CptH+W7cR6dPCEmHwtxeH6y2EJ9oEoFFCp7zXH3ctFliI1IJpk1dVfUl1tt6L4yqv4mc1sTd1y+x
JZA2fCyaVXnwoczUS7BYfue/xcHwlERC+avQafnzRVmugYorzK8x7T9CRbFfNavJoB1r00NowQYn
RAlukVA7u2yGiquKnx67NDZ3pAPSWwcpED3OjUn+jAeZ5U/hGw/gd8SHypce4INMdxIRNkF4Ejji
bwYZWZfdY4A1R9Ped5KeZTjFzaPbMiaUXaXd0rchac/BYQndle2RXPP9va4beFAN9ow0UNPsOGky
Oy5ztl1TAgSBcJYJWBf8a+41u3cf89R91cZYOYvOdTkH4HvrMK1vlkVpQJ7L7Vge9LgDTKURlx1k
Satb0TjuU4AgfVX1oXruqtJ/iurpTTcD/bIsTXMHuK2bt8uurmYfI83075alsAt2bVqm96LQ/Sd/
opZYmM1Dadj2k78b/Mx+i3lV7tpBbXd22wfvhb6r+9p6L+nIwjKnqvd90Bev2NytOzNy7hlHnjB5
KC61rwDPDxBvyC7UVj/r5g1RQcUZZ91ZyTLsgB2N3ESA14zI+LvYHZrA1EI7kE+/OzRGbXiVJc1t
j6XgRc4TLozRa/BG9pbFZQMF2+LSTLhtYVl9pNmJbw5kRXcDhqMrcnfFxZgnFijeo6MY59yupnuy
AK+yjMb3MZobPVr0HHCgQO6l+ms89eP7UEfmepjXR/P6/97fAbn0u7/v+ByH9rR1EzgA3/59/N/1
/6/j//f+y/fqVY9y2xUbkZvxumfAfi37sb7qttB31rwOXEZ9XTbkDH5/1i27AIpsruW87n99ljcn
OCvF3cU678RlYs5qS7dq1C1XRvavdSr20W4utr+7LRuH2HVXdY3eIChvlaw1EUyi+Rq0ug82Nve6
18Gx8bJBK26XySD4fxXds77Smmqjh4l6CiqEeDyklgUI7eqpnSfLomUoiO5/lrPK6xiuwXr899Zl
/e/i8ollHWy7Yx7R0Pa76udIv8spD71pcG5LTtdHh/0HRDL3LUHPxEVV5gfXR0uqD/b9aHXuhwGA
jmyh29+ajoPhaAJvpUjViOoramKEx4emVLaG7k4vEBn6neSoC/D0GVnWYfmOMKOdr6ta84wTtnvx
pUahaz425hW3Omftib4RE9cBw9jqTTvc6HUIs/s/Djs/5jpmWCDOZfC1bFgmHazujUOTFUr0zj6I
VJTAdVr/mtmJcgUQLT1972IjlkwTTBcDdgwQclusCEHQxcRDvVOqrNsx+AOLb3xXon0HMdK/RDFO
8Ilsu9uo6bS9GrfZwR9ScQkDHU8MpZye0zD9pukw++bDIXbwN4oQ0LGw/r3iJ7MzBhlcqqJprsU8
MVTCw7AAlzjvYOizFKmhZcNsy4uWoosHmaxuereQl2X/ZTcMnjaYRo4YoAGnSWZPdlrm8ZLtkmsA
rGODL2V6B3QIgwgTYzRDqsMWH7T6YgYy2VVIa85JhqjCGMR0sh06i1HHW0c766NDAcr46IrIPJD2
KG7ccepvsmoYDooalcfMKDD28bvolDQ+iKfedk5JOeL1WpMkiWTib+O2VXFgUOut4xYDQlegywCg
ujvqE+UmjW159aE9wQ2md5AnDt1AVdc9TBKrH8ydh8fIBI8sxaqTIUmpoFCfGmrQ63BQjefBcWB5
wz19wXumW1XROJx9fKhAUOepV41hBAkLfhzvJgQffjr9SRpn4+NH9kr1uoFrE81a+yl6oJf0O7LU
6Y+SGH9I/CIvNwMS5YGjb7OWl7Pfi103H8GJ8e+gD6zE4mFgQGWNQDppMflT0JeoS/Hh0mvAEDDr
j7BRh7s6sfWZxj8BXavPrjlKUMjcAYyMyn3WaIBkgPcNlxhaC0H5sM+FEj36imtfbA017WIEH4oO
yZ3p9/su7cdXYTF20rTg0Sm4U7QxL8AGqMNrRAPgJij7br98So+TQ2302k1ua71HLrG4QREUM1Sd
O4NNF0MOv139rBIjQMRll2XuHyutecuy8n9v+d19yBY+IV/we5xlXVU56NAo4K0zHAMvZtli5dgq
8lliYHkz+GoGvoJTksHbJm/Zo/SYFyHauZuxLfC5nBd1MSJaEmZxWBb9tNZWqBPjFSYPiOQsm0HB
PNHzEL+nUozlcXCTCgcL5pbJ7z7L3LIOp3H2bnRalPqcbqz/j89NAKNKBOr/dexl8R9fbeMjcCAS
Wv1j3e9Hlu8fonK6ydLXZgzDR565/qqIbfOg+2grutx4UF3b3xl9qKynnH+z7RbxnVUV+2Vp+ZAw
3IdWZu7ZNJU96KLp4soGSWGbty/dYFcro7eDjzZQHhEUuV9C07a5w+MADvg60HI9YgegvDKLv0lm
3EIHif9UUR3z2mna19nufp2YsjyT5z6qQNzPCAWqc65V4Rac6bRKhFqdfzcsWwmw/rWfwJKnaO21
Kp9pkcG5eT7C8pFlx9/Fzhrsld3X1Cz/8yX/69DKkKAX0v3nlB5VgJnzl/weYFlMe3VP8Su+8Zxe
sU9yCDAgwjoUxxelC5GQ6PadgOR4l1rz01cr6DAQofOzDqUvlkqps7dJFZxtFeOSWAX1/7M4r8Op
uz9H82RZRwumtsEXjSrIvPV3w7Lfsq6q1WwrelwBlsXWMvJNBBbGk/FIer+q/0QIF9xCrd+0YET+
1pXjs10yaK/Hxn/Ip7zzaBXrrrqMoWHaQ3brGEBVYiBu59Hs+n1BVy0Ex4iefWyrDmbqwgSZn+K9
rUaXPFWrbcZY906FtUvGgOx1atYKifUie+LXhWty3s5LYkFAMSch3vEUffWb1PosTf9GJZEZQMJB
15TUCaH0U1G2Fvg+kgwUNOT3MLonP8+LT6OJPxRBlpqnJQ30dA2ZZocblgC1YIL0zKasf/LrvoFp
zgBi2TrYYXkMM6SAy9YcC8+T303Natkap2GG5yVMuWXr2FrppVbEezIfiYpHfpvW1cOyLRYOOSdA
S8Tk0W3ZqsolxkmI+cCcottlbpmoWfA26Wp1+F21zOGGGnoxPj4/n/rdqtqZvYspRK2WdXYTgpt0
GnSnwEHXv/v9fo/aZ+dGFNaNP+nsO8W4UqFEehgSt6RE5FM80VLt6DpSO6roqNCsR9ounUDFLBuW
yeBADVor8z61oozV9vczmq98llMJ2e4/h/nHLqYdoyFbDv57tA6bjnVnj6X3c9xls5/GfMU/9pws
RVljhyU8w3IRgs2HV/oaiSAK1n98cNnw85XLDwwz1d+6Qjz/rDOWX/D75aObcAn6tlQPTdh6/+ff
9Lv3v46rfWUB3Iaf3zCfhWXuHz92/nE/v2nZ8vOlssxuY8CuSMV3Zuuox2LebdnBFzVpnmV22bJM
xuX0L7PCkaAb+j8uFaGzIvst0QZ2akNzbpKoWtcYWAQRUrOgyT/Mohlh6NHT2KkHK/Snne3Kv7Tl
jl4KWFGNPjs9wTpSWPhRuPDB3F4ewrT9qjPf3RIzHR0QplGlR55mjTPK1v20FCyyY7lSah7kgGYF
OHzHJcfY4G7l1Mkz48w9Irwn0XTuquO2g+sxPtZ+RXOxfNKCgYMh84OInVw6tTnZMfrLiq4nEjqb
lOxWIfSPsOhPClXPscAScQTBUM4Fv0Kh6JCg992jI2aY6ibHSNGudZsod2rMkLfEz+iu8o+CWAR7
uXlVP3TIpNLk/LNOw8RlNRV9dvj9VEAmz8tqkEv4pip3ywY0aB/thOKqajuknNNDUz00qejvegKh
1q5hoecMyfuJlhHgZTE/JHhSSkxWcMjB9qCSNmSHdlgNSE2FS7+hmV46bcABbJ6MqX+te3T8WXG0
g96k659JQbZ4jcZs2OoFrLFlXQ6BYTfhskbC9N/r5EQgAdJU31W46BWO6d9m8wQchVva1V1rgWtK
W7g4AzHM3TRPotQo985oj6tlkSeIcRdDo0Aw1Pys+l3fWOIlMlvjZlnlKJUOl2yYsAttis2ybpkY
uq9TJoLZuOzyjw0Q84yx+fniZbWpF9R3xyI/LF+8rPPDfmW5reG1Y03Fev6Ry8YoUfOjaQEgnFeZ
pNUvtq14fRDG16LcFAiC71pNi67UzL+HqPIPvWacAZGnpwGzqrtl4kyw/sFamdvfdenY5Zi4QeZP
VCVWkDT6Bp7X8iYxE/OOZL/581kZWZup8HE/CttmnecOgzY/xWNoMktn97OMQ1K1rYtUrOnzZXtY
mvpxDp7jxrmdXKKDbqqoFVVS3Lluotya0TGYF4wo/tdkMOs3SdbyZhTpPCxE74P7H40Zv/sNCZSj
dOLRuxzIVgsL74roDsM7eSmL0fu5oqYyCug1bldQkZvbos6CqyBJdtXj4qH0g+G47LZMCMn0FbZA
5X5ZXPbVoKx7ZkXn+PKpZR2KihRJQnJmDDesXTVw79LccO/gck83hiHfA7+GEjKv1+2sw0kqXvmx
g/J/2Q0C5oHKfXhe9iDyu1MjzThGE9dfMUbtXglc6w6xqH2Hg1i10UIHL4Nhsu+WDVoL3FMtKc4s
i8sGgCniUqUEjDhvKJBjw5ZSsmGsu4jnb9KZp999Q3KnmJk19i7Vq3jrjHRMgLMMryVqCA97lmRj
2JDR1nZb+VvDNSCHw2+5gnqOrqJt0IYaCfmDgXyoY6SYCs1eJsuE2GXCLQs3T30aiDbKADs8BbMQ
fyb1+YCH/zU3L8LXe8lbvPzw1nDpv5utVXzMoW+WOeyaM+rXN+2sEpJzC+Myt0z6pVFynjCopXFy
WQm6Vu5cnYr3EAN8KcbH8Kfxau7zVgm761dVn0iztIxiZ+HD74QYGanDspwtqodOZC9iFh7JWUlT
zz8BbyKUR9aiPzIrwG7QIEkKwN29WSZ61Q4TBkf1zN/4z6yeup9RosPAaHKwj8vmrptQiC6zMdgZ
kP9JTJkDcD5FOyh7P2fMGbEgSeCMxI5FCXE5iz+bgb0c56zMDvYJdgcozJAviI0yGgoSO/l3lOLL
hxaRFtVuwP7LM7WHAF/Hm0J2rzan9RhhB7ZtNfEejsLdDHNXbcJhCvfIEyfbLH/v79le5pb/ADWs
cCMCzpWCS9pRlbpXJ4HYtxi13VhGUR4sBglJFdcrRZW7XlhPKX+1aQ4o9BF1qPyHuQS0mpjcAUg/
KaYX14iYZ1FaPndc2/M/a5nLgDZsKrAgvHc77aaBbBFUFoUuo4TEl6TD6R8nBoky581yGxCKtrZW
lMwn30/CrQrNT5GFysYwT0VfDzdNaPU/E0NEw42vz2cuG98zTa9ukPxWN25eAR1fZnPH7bTNMrtY
ry5zyySx/YpuJxcaxtw7X8x2LKVRIdAh6Pg/L6zStfNDlAECmDWi85+5TJY/+HdRZgZkGQ3fTH/W
ME1zj+JyOopFc7rMthMJrzyzR+/3P7Ncp7+Ly5yr9dhbIeDl4V3ACWRizG1/vxNTinAnhXlM5t77
5TpYJtG82FPi2E5Rc1pWlb6JuUPgEI0stgbd4mhgKR3/364o7lOtqXEfNXI0YLNq7GfWlnp/SIB8
IZLnnM58iEpgY7BMlsU4gkKsRcp3TUjZHzGGbFdTY3e4oijxcLSdwjOw6WqLYVwFGda6If7UnupU
jGJ01d+R+/ly0+FRK2ewLvEIvrEFhnNI6UdK5xs969CNJuesqMIVjDIKpVMZnix6Yc6BL9fU25tV
P2aXTOMVkbuV6blQVo9q1a55ZJSU0MkslpU8gBuYh7aTekV9r++nHgchy8GT1n5p6zbfCoowdLHL
Di+WJthGLUaUOIErXUZ9hDZBjxcuD434VuiatR61Udn4SostTKdvYf+Dp5ueDJEe8rIkf4clUdSI
t6qv8Cwc0y34pWhjIvQrWnkKg1pd8XJEmRwWhdcgyAjlCfAr/SQxJV1FpfQaxCRV0FKtgbJF276a
PaJbgy5cUhQUp9dTqff4GzuNV4KoaBxyjd3w3dicGKdzsUrh81PnnoIxidcRBlt+HqtwTbEojTTS
1Z0K+NbA/3zENLPqvmMfRbZKJ9V6mExn58O6Ucp23+ohJwEOXSQszrQI0Yo3vaAvpn92nTl1iREk
8VjzZfPqnp8tmgY7xrYOebIzlBEhsEK/v+yVHRHFtKb++E7wHG6cEf1+qVgJbCLadJyJ2FOgzXHA
o9G+yR8e5O64T5zrAAJpT8VTPdFMi3uGgwODmvOPLlHpopmXAcBgJ3BUvLakgDmF6ilUvlsfb5l6
OM9XkB5b7TkNp78mG9d5w4uyYpCt2P6l0OVnlUFH0rlF11rfYdY09tQbQxvHHDUWHgnRU5E0OOBa
6MRQcHsp6QRDIAqfEjVdW+2MFIG1vBr09sXnfeFBeV3hy4w/aEYJx+G7rMqNYEJM3ZqunBGil3mW
lbLNgsa/jhDXp8r5U6a46gVq8DF2yrZ1GAj2WufNAWBnGeGRXrmt6YZfChzWVTHgTawN06tbkbAg
Aakpf20sEuEaGdHB0MjkubF6hbjgrI0x9fywexw1Z4sRLu0jIa1YilCptjJCUpLPpNLkdqoG6Y1h
Wm4V5zlU8nxlxpm/qdOc/EyXb01LKU5TyAH7lsxgpGm3wRC3oCnHg1Q/GPmHa3e0u42sH5oEq9Ya
vy7y+RvLLd+0tgPPAiDJMTA9brtnOnINYEdxuMbFM1sRDWrrCf7qysUwddWOQ7aK7XBvCkVddSC7
rFg8AxKrBE2SYL5S4qNK9fIY9xUHYqiqyb1mBCbbxpfA7T78oKqBOhVf8fQ66QnwtTT8pDk38xr9
CQvFp45+Saou0FL7owsyda5ttIN0PHJtwyhtUmY0AVu+/k36BoSJ9Rb35qUYKNqn7kno7JZp/dlQ
if55psebDtfhtmxO/iQxkM3HHfa8Fu6yebgf/+CcTb76McnluyYxlFfb8U7ERP5ymnG9BYlArNEp
9Ame0DmQSUnPMGDDgGtiXRcSIFj80XGSVnWJKbBiKIdyIMgKhVat2x3nXvVSm4Q/lgJHo9zWmelf
8TZsN5R24vVQ2U/WkHlGLnkQKGBo0/QVj/vU01wK3k3dRqumyV7oF0Xk2DKGHpIIvyS6N60aI+HZ
J5bO6GHTKOkzMP8r6DRn1bx0FgS6KkrQ3fcHJ9K/CiX5yiL9s6kMzAJryPwqYygy3Lu8l+PWySgW
RBq97E5KH1E4Bq8aWdAhA/bXj8WDGleXak5U5eNciP1rNDbWCz0/OKRVtunECu5dvRkUa5Y7l7dd
GK+iwiJbMjfqVsFwKDReChk9QhbwPlgvPDWtYB1rhzqLbm0aMVZlWlyypPjODPtQVdZHEzHwGsRd
6KSZJ9R0T6MK+SC/xa+l99HVO/1Ni5tZAKraq+hA30gjhsjTd4lnKbjR60o7rhQzHzzfUD4dyEah
39GIHhkbgamU3trWbhzqR2zeKENnYkcWYGdOZDLD/Ckf1K3A1XvrhBb9w/SsRCaXmVK8umoR33Tr
IHRmhth9Z4TQxtPncWpTD/4MuPDpsxisF70Yr5211jOr2lrBcJ5AcyYW5LkG/0nNss4FGGunaOAM
FjoVNdEcEt+nTdva9ZHiORFe929jVL67QfpolfI0WPQ0qv1z2Kb7hh6cZOCaiNtmC5INNE13CgEH
0tAGGK1OTS8pGYErtWfU3J9Q5c10XzVFTxJ3hBkHHxpoAN4Vgfk+tsM73tTZyk6Vp8YBZNNG+luT
JZ89OD2jGt7Ql/2lbZe+WGM3ddFBiuxxREa+TtXivpTAyyM4TF1CRzXn40FgIrYrKAPQ82eQO2qm
HQVIYGrNIZDyiqcRHoIO+fG+tf82ogFNwRsWj22s3nMB8heA8koRPZaXag62KT3pbX5NQPOstKk3
N8J1d4PlHt6yBkAftKFDMZgtvP2EZvmR9ogQH03c2I+YYhQXdMO08Nlg03XuyNIns0NWuDU/1aw9
JWr/KvlRDP1eIpowIH2mz26tHHnyPdBcVq6ktDn1wUXDmb4w9V0b9/uh8LfNvunzbcNp4SHByJ/a
4bCithcR//eggO3yEpGl2rf4qakNxmKDe0oKWJ/SSKin5Ns+4u7tHf9vmmKhnNCflg/1iyXbk+62
d9JJ1/g5XMs2eDczxo1IyLBu6NM3G009fNKiW1OaweVBYP05cW1QEQAbnxM21FpPRDNsHEOlwVju
BOOMg8toucguWI/WxAGRSq6K20W+WC1J5Sl1hhUcnts0HppVZUMEVAUNR0YWPBZW+rdsh3qVtWnv
Va7EMRLRYR2qh051722DIHIMIWfnQXc0GqLsUvrvsuW+m6S+tYB52013NsjeQU5JPBB3lpJSDa18
UKL0ToHcfYFBSKNTQArNIHdYdwYn2eY0Ynky8UDXMk/qtovg33FWXdxnXvbQZDCiukRRt7oBs6Gp
o3sM4Fsftj0vOCLJq/ulDlKeNEBkjMbMveO3j4oYwW668l20kMZHJaLvRb7XjbsNOpCiTYRHsZu4
XkqKoKbAkdIY7+Wqws1DEFaJeF0FZASkqmZkrJN9NnXOAZPJFzsC3sMbXHbll9YSG489t2cBXyeO
TkIpcJjrYSjGXC5VdK/x+PFQJ9HVhH/PFFWnICq+MRkNV0KTlJWMJ79xMCrJ/2iQ65ypRiWh4Qjm
Rw7+nPlZBtXRIlgM2vzSuRQN8RcBdXVGQPRMrP3sULRYm8HsFaEPn6PJCCBxuuHiuLxqrNFLHDk7
DPI2tzCQihs4qtVLolfcHf3aqif11uyygWA8TVbCIQazUvo2gui7I5/dHs1iJmSZA7y3oX8yi36j
6eZAYIVpRmTDdrDkndIP5SFSkjsjICDHkzbXzXxnkJmqqqknoA27HSJto7Eyj4TQkxUGf+BbwU5N
6NkLtYo7gItG+Sbp9xEVycG3jAFn4JZq5SUrwZiBuBerlG7b/WQGtddAxHT7eB1P5rmWLr2p8q+p
3GC1fIowZs1JQgN8pPcuKTdIGe/iToitmldvQBZuZD5BfC5mRPN7JTCuHlwNsX4RPpXCJhKiB8oh
SbCq1IC4s4jATNKCnjs7mpZMrCHtfh1biHusEVWI+RFLEJBdP+LZbulbYYyPumqdqpg7MOQMJwJT
CaqSf03b77y0hTicbULN2kXW8D4NN3TOPKV0pK7wBak2mcZ5wkr8ghKDtpGJ8bqFVqkd5xS8+aJA
5pt729bQQ1715qhoWwvDo5VrKg+iENsOwO38kCpWcFCRQo00UO9muhzuHwkPNsU4gg5860Ljj24p
49bXO2DJSEghGjI8TVPwdkSEpsvVXyhoBwhMsE0M0a8Q47dRCCMpMb4Nq81X1kC634SaxHOTFKIJ
XlBXr5Gj6lDlbC/B5XSluFwltql/kHD5i4dyeewSqtY6hfsRq6JE1+4B9mUerTIIKA3NU5PCnD+w
icgRe7pOYd9JdsKES6sNw97WOoc4IC7XoOYa6Cnta6xV4KjboxJxtRW1WDVp+RSnOXIk6wYwpjcV
xM996+LqS5JiZaXhrsdxHGrndLFoYS/F16i5n2U2xR6NbCWXqbzaef9mN/0nJNH9NI5rS9feiyEy
oSX3IHoRX/hDbcIn6fM1dRC1FA9dYl9l4yDLiLNz50gKKJVKIdt9i80WR/vMePTbeylUUN0wRHEQ
w3FHtX1vCPNzaoqT0Cxu3aDFz4k6Rq3atyWjjq7Iey+M1DsMR570DldMV+bbIBzvQ9/s6AW0rxRU
MHCJfZjN06vj3juWQpOIPrP4snZYt21MgE2ACb4u8GK98EYotticr7paUm8Id0qZn/P0CWyeS7HT
33NNrusyNDZDrDES6zR21aN8o+iWsXZumgBgJ0k/ehfwBnclPSe5vekr9VVJU0otUt/5A8y9wccM
LwWDVtlyHXTtZ1jRem8aB+KLJk8JMHp7ZRJVMvrqb9XkQCRtQh1OcamK3LVWdBZfgx9C6iprn97c
vDK0tePEX6MdvobUKcdRZmulgw0Yu/p4sMeXQkTpxtd3qaAgnaNDRYMabCx8YAohX5M8mDPUjPz9
mP+aa9VrXgjUSmqNTCt+dcouRkQ6WsnTMPD2NnH13pY9IUdntZQJG8rDISbRru3CUP4qfTwykrC8
tEG4NTAS2brjcCwT/U+qINgNY8jvM2+oaj/pSHqiIF5sFXpUVhV3/MZVbMaGLrdS3zeXfNy6UIDH
kXQ7/VyV5ycBdLYCWWCFEiGlqhU3aP9Sn1xIFH0VfnpSbQWoeVziLOSblJ6iZh8C2FjRtGSv6kL/
6g2wU+mTZtk5jlvau60pe3sayJ+4dPMY5VdRgDqF1/0Fb+aDiLrfVnp4mUAOQ/ZNkjVusFAIpts6
xML1buBtyq2I4DD/oCWG1u/uG3/Li+9isRzxjNIwOs86+9nVhuNYAyOBM4eXvFHfdrX4yPlngUS5
Romr75TZcjksx1NqqlDfo1xuo4hxmkrsX5b9M/cobSA01c+PQ2tTB+OOz1EFlwHg2/CArdBToumK
hwPW7hkhqb/qK5/uoS93eKkc44Xc9qOdSaJNGlPNiY4zrKuRThzTxGWYyiPKNwh4uTdpsiXXW9W0
17yplv5eafRSZfRMkLC9Lzh5q7w3rkqakDIUxmtH3VIL+s7D/WfmqbjBKTTFYzBZey0lQBcBpnw8
nYgAIO0xhnV02K2VNGg0hiRMwurODYNr+ZcHr0/lp0dZOYTdNRWM1KwaPU3cY4si1Newxqhh1Av8
oPpHAKTplh6uu9juTpQVEPop6UWkQesxCDz1M7l1NB60jyB3PmzZPDcqF2ZiPuN98aBbuScCfAqx
AIYCjpHseNPU3C3IuugQ3zeG+ipb849id+SV6XRrDLzrYpVkTMz7354iA8VEd6jkJanggPMAoA1u
hjdrb/48eHWU4DRBKgSpfUp0ayJx13yW1bCtbOU5xZJ4ZYdGv+4LAm/VpJvB52ohipF54SIVF+rK
FOlN4bd/coGEIpQTUEran2r5YKfiaGRWs9YVSUyV036vAqgeYkXxxOzPK11tgxQcK/q4+AyzcA+4
4qaOwq2amF+hU5OnqqkC4qSKlWK008fyklgYitZVeig7LFOlWm7oCv9ItIZ2UR2HbjPaxAmF57il
/83PAQebG37CUYa3dpTTJNyfckWD72Rp4QrRo98b936LhML3v6dcedSxEhqsInxUkneYibk56Wsl
UOnG6vXLCHvMM1rt05btQXejh6Knso4C8Kv155Mdpu+j1r0kObpq3BagXxX8zVF/GZP+XMS05/nB
ByHEB8aq4couuq1Zju+ynHV5Ki9yJXPpCJwK2OM63XbE5nOmcthRxQs9YyQ1q0Y6BvA62YTw3TVx
pEia/JSl2CkV5n3m9IIKuvI2Bf1JrUBIu/lZ5xEubGfXFoWzznogd3m7ifroNUprsf6uzPLTNNI/
flnSa6kX1wxaY2tnPFysGrclswWPd5zyfuPjH0+XE1ptrTyiM3rQlY7mdJS/qCz2Yw+WMMQbNI5V
knoy77ga6TmfhOGp1FRhcAVoQfJ+ra7baYhxSoyS7RTYRxSUH5ao3tNpuu3gfFFWs87cIS9WAq1N
kZ6bF/RgOsFOr+O13UsajhXcouLpgnjpBmrttKtMY2OCN+D9o+FHma4dnburm9Ruj6cDFH3awAdH
AlnnjyoN936wSd7Y5FNWBhEdV3F+NtJnKRIPA9W7Omxfw44S+HwJTiMWUzSWqNvA4kJBP3GZUn9H
RvzVt9sLmdtbH1A+owR0aGmlbXAhOqYie2hD/S0bLMFALySsRU/luFCeRMuLMY8ellaBQCUpQ/K4
3DMae8BU+7Vs409Gv4+oQNsD2Hw8lSffQ/fyapanuvTfCA/oxwgJUXwS9SeFQk6tYbYiRzPZOJm+
p8uItF48GoQMVYA/pHIq7FK5MNZ8GTJyu5O0t/hl515hWj1j+sHdZhMomkmkyT6vz3mhUCDgABsn
UT4Z965GtBAi8p39MCnoJjOQlZhkBYMT3HRRz6ARcgK1fWVdxia2xaO5G5tMu1FSKlgVSgQqETYD
NSdUkWdou3F0qwPyuGhVj3gwDZqR3StjAzTeTprdsvizDgx9zH3ZpL5nI+EAxF/qvKtazMbtrMDL
YHZ/Gl4dEQHjxsDCsodxXbnjobCRpCNyerfII2uC/lPbkMqev2c7aQSqUvhk+oDYM7R5ntK62XVE
6HXPO6yrSUBG7QP+wh+yTWdlF2+fSekPQuvcne1/23h2rsdU+6CPjHdNQ7tbrIoAn+P0TZEAVQuD
0N7qtb9+7nDTEGFnvv/HiIVckyJyPLABwjWAOKs5f5PFY8mpbqJ+DtlC5Rja9PD59mfo6p9dQ/v2
yEPYl//D15ktN6qsbfpWduzjJpp56Oi/DzTLkizJk6rqhHCVXcwJyQxX3w+4Vnmt2t3/CSGSBMky
SjK/d/L3ODFjkE7Fqvb0m5dg+m1tikE5yentogmBMWzoUx3O9577gn8etoeCZIlRLNshPo6q/ZAV
5yI220Wcdo8iAH1OXXdfFiYlTeec6KjJHfet7C1M/AN5Gaz0Gk/QgadklA378mCqQbesSoNfhEcK
PKqyO/IxxEoGsgfDr1dMrjt+1sZetCaBOhart50RhCZmEzA7VBtHAs0p8ERNDAeHxqBcx1ZxLuP2
S59NQYt93G59I/vZRWN1qnHaCChvqxYrZSPweMAOBviAYay9UP0SDc7JC37qlQEmW5KH5rLgLCJX
MDzGj1n34hsR7kIua7QwMIIFEutFX+Pl0Of90vVi1s6O1S3AVLdxpGq3xGO0xjuW1S0llj4jH0qL
DmZD9cVuzXvW2E+2mt2qzE3XSmlGEC2CL3iMIGF39S1qJnUJ0YNhcCIdOsQOUTmkSNUsp7LnutUR
q+v8j/UJbR0VgiGtJNkSZMpZ+sEAC9uorv06ouTPOkqVfgu4goUKEncQ967uWcMp5C65InWXiW1r
KJraJy3FEFA1sHxp8wJaFQUrq3hLYon3i+h26UCdWUstb6+b+zqrm8UQAExVI8Unx0leG4p8PG1y
ZSEgPVRpHu6DuJ0m0PpXC4nLgmplgN1JX17ULANY0a3v+QQ9+d8kFZallijMXetjRc0Smmx5FyAN
bJiMXH2bu1LkFDsbFd1Je9+ir1vCUSnWnrBwSR+APewpsaaRVPyisenAy7hhcEZItmWISwXTu0Vf
Js1Vkpm+qog3mgz5D9TlT4Ell2lD3abHUUPrKGsylyr2cStx/OCJEErTX8omUk91p24y5pSLwUE5
HY0klpvq2StMY2uqjdzgELkfZews7ESsQ53AljHg4RAEZnXoqLcnLgT3OOlfbAHJVK2fQc34/4sR
6g8VWT+q4rs0p6zOuhWf2tgmeqXd4MWAi4QU0bF2wE9lSdG+MHoFUSx+kKmXrcfa4GHcVV+w6FkL
a5p/5kjjxnZvJYykaZS/CHs0do6ew2Y28+HOrCZMqIROQ/wGHD4nKZnXpuSJo91YmyG3hdKZCLAr
CoH80Fhm2dZLlpbZ0tGEv8RyRcDlRPVaxEsi2wQGUNNP8pz2vEUy8BM20tJamqY55SnIo2XGt9rm
u/W12t7FUQKBiZ89Mp+X0uYvlhZviZ6ISkxgM6wBydhue7M8C2Jxkh2x+uwPQX5VKaFwR4mFz39l
HSYVdt9VyXKP99aKYUPQSAvqzCzLAetZ226RL+Og3Zks3IkXzohYbUyxBSw28IjZeO0pDwlvQSv7
qtpm/ZDp/rqNh5vRobpsnfa58tF6QgMqt4IgGobo+txHI52UnyYpQZR1gu+FYTcrx23uAjBUCoee
jjFKMFA2t4s3/Jv5iob40qqNQvi0iwKmdYndEAgTZAGfVqdCpxM20pCwKbiTLR+7NX5IqP6LkznU
DDe90PcYleQj0wqLe84stLc+sF5V/Wfbj29YzxBugVG4JS9jZas44/jUof1XzLc429TtjZqioAAy
xL2mQmRC3UPp2vsOjNkmxScO23UVKl+90nTXjVYSuBYl+Qnkz1mno0s6ngmmA+y1VDVmOqxzEPcy
Y2Vdu8XYx1ziiZGseGzvY8Mf7mxfBdtg6WMKKDlOkPcbBS94eMiPtZKqm9K94HHBxFAdXtpe242V
SlW4L5/rFkTE7uqlHohq2XeexkQxHfn0wSms6q+pDURm/NTb6OKy2mcRzFOxbXuoRiwHmh4AOvQU
5uy7Et34OSCPRMkJsybcadVVyluZt1+NgFyv1D8lDdxKs3nrXAr6RUwJHnblU01RgLw3D99fYVP8
MJ5bn+VhjHvDGoHOqzKp10JnOPQO0QVZHF8Vs8A93xq45cYiX+RQUVZay5rPmTzxq0K8q0b3vW5V
Zix2t9MYe7aT6XaXp9/hbpBeifspeC8rY90pH/iLYu6qMKb8YqXbEAtcyIarRIl3mUqgc+kbF1l5
8V1ecW8bchXwJS+GwoMeCAiuSc9ah3XX3Rfu2oA9u3J7k7SN5nUY8jNP2JhZsLEwC+RzZS7ggRSb
IZ4EuzXrDkLbIMiPxVuMyIqlQvyoq56/DCWl1zC3Il5ROEmDvDkLG2Wu8oNae/dNCXagryrWTuZ9
WwGzjb344TiTN4vJ0qisINa1/Fc0ddwG3lido2ljUX3LYNLezU12KokyovJQJDZ/bTVF0Pj9LoP+
CCdXZywlWN1VPFz8y3ZYFZJx2C+0p7iJYu4D9VZhL7HSdN1ZBsbOtW1rZY7eLYhCE5UbNe28yrp1
6bOQyTp0EPGi7HO5l3311DrFuNVjI1q3ZXrfQxkDOwadM8pUbvnxEGzsNgk+wj1YLUgcUzjGWFT6
2FRQHV4bZdXct4X7kAq+UDGmi6zQyvvaqwsyvDcuD323wJOlBt7Adexc+gNFfsqMddh/7xoNF3EH
WD5utBfDhllYVN8KiZMLii6mQtnaK51zBiK2KkazWjJpXftIB1sgVjxzpqCN7j0uh5VvtzXxhXdJ
2fQbjL9hLvr33hicApu1CsuyTaIX4bJTEuoxWnenkT/AJKd/Z8jFPMpxL5pRXmWTUIaxg5d0AP80
eS4FOEiXyvCzJz849g3tPrKMdlWLLNgoKckIUnN/OhYczax+6evWX5jYIC+dQV061cD4bIxvZu/u
SoOY7PinY3ODjln6Q/Zoa1WnZu6nEGIkhuDQGcVzmUCmqLm59OoJHcfBK2H4BH649qMSF49GXzie
+WNSnDARx52k8nRj6evOUYd5nYK/rNvA3ntQfu4QKj5rU8x4UCig7TlfgGO+VSliS3REOcXXTe+7
mNrEKXnJ4NS6Q0YRXiB3dj6cWwP0wDL9r+EFBgqjytLvxnWjQ91vy9PQJOkWWsZ+aP0zcSFIX6hF
JFoPVcfhmsEw3DJhvZdjfzLN5swsFdvi8JD49ODuVCAEVZvEbLi7p9kZOMrZjkOT6WyVUTkxdtKq
91pPDnrWPyrDqJ0auEA6POBNHu2ykilu7RnvemI0C2FXNyWvR+pcCQ8DvjcdZaaE9FS64aEGS6Pm
9qqbdX3UCIuNQ3fYKHXtraoxX3pmyN0SXVOcGZYBY31ebrFV2sOZ5FGeqDr6/uJbahMn5vcGidPK
e2A1r4mZfK/LcOTu17ed5P9iRoQXkre+scfqW2BQhIzjSU4fg6AZZDzpuRssTSzKqDCA2Fp8zW3Z
biA+McLexXX8zP//wfleFqW3CqgXUKal6F956kLpWFZZwXtf9Q+V7rwXaX1zh+oRFMJf6rGCT75D
cJaHo5T0WQ6Y2sTeAUdVSA22TSjZRB64iyYbJUt+FdTZ8Y0DRmnfNb9zl1LAE5vQLFEjz2ellq6I
3dm3vY35w91gDFuHX5AI8m3GwO3byhejiX5ibiaoPMt+m6vQ2pC/h+W7cKobOVNUo0V+luZG83ly
MqbjruztMrPF/Vh81xMXbnq/btwISp1qFuQyoDstpvgZZYBg52tvjv4OoOmuw9E79VDSVkLDGgHq
dSRVOL1eeNdbo7aIo/BU5AqplUZ2tFGrJUJm23qw1DW0OYvZRbdshL3Vuj7AbayQRLDIB50L47DG
zz8x70oWpQGKTtIdQ4TXnqwZ4bdDEb+HuZxMp+q9IRT+blI5TZsqDtNbFmFTBtrQvWhj6B2obCz7
iuxx14q0de+Ip7AoL0ZDEAQ21XyMaNVlcF1dquXova2TnbAUksDly2hQCa4ykiOeelfo35j+9QWI
VQ+I0RPuBHNqK2ulWHfFuR5V7SCydtMJJVjJhElZUe1yoTFvpSYciYj/Xi/WbjieoowByA+lWKtF
fRe4BLcHKrELMI40T6nWXqogV26/pH25LtuKKUAdXBSNSX8n8rcAQE/GhFF6gRKtlEF/tWt5NtV6
l3npsK415rtpndjUgwzEQimOLH53qQPje2EeAoNRk5xABzjspwfHITctZO6t905GyivFL1O6LyAo
254YODQtB4NFaRgwjegD/Yxg5Rx26jnqGtge2r4I0myjUR6wM/vS695E5WE6WkiCFAe4rkWp36o+
eoJhyXQUHyqrbhFqCPtejMajb8QPJmPKxnWabVKOW6/Q7nye5IhFl00OQEY05TqOqUaS2BlH5UKX
vbGCRsmeGzDZKeDFVBlVc7TcUR5uh1bbOHXNrIRio0dmwaJQ0qPZl29+3L4lFVhFPC40+ZDKpuFH
g+TPz7/oof0W9dZ70+b49esrQ02LLeb34GUDxgqSVbsdfqckC2BfiJLimXI28vEptJyX2Ol3qm7s
ZchUVan1I/Y7yD1MODoND0SrcpvF8admKmupFjwwsIZoPXNjSZ6wave9FNgGJt9NwySHLdlT1L3a
DpW4tM5vo++tymE0t2GtPXvksErpfQ2biREfhUelg0gB0Y4UiKw/Whm5p7lOgTtzn1Vc3Bo/P2N4
1MK8ah9lSy2mDhDD5o59QjhGoJ1fPGQIGRbeOBxF462i0SJFiS4gJkcDnxRgVndjueWDYWWvZUVW
maI6eO1DSFPbJ8+kvGx4yAos97GrNSZs1oohFwQajwRouOZzQkAnchPsxSyjfBVqs1JgqUpSQ/tI
P9uaQ2YovoExNfem8HfTIw9c4DaKxFqYoUCbjtTHl9ZVGtW9VfbuEqyRZTehdQtFGpe0sau1gNPT
uTAf+/qgN6DBAXBKqfzAyYGoR2qri67EQRJequ7wr+3Ay9NUY13q7CnBMzZGWsFzbdw2WvOSqZTA
cEWaFOlbBWF35dlMSpgodqhVJhgQP6kI2wk1GCgOMPv1q2/S1TZNaR4bx8EPpSAZMmHMxtDCySlo
NvWpK8z6pOVRc6IAMQLrdcoO+ki3qJSi32eVWTzEppI8sKyeXs8NeYX+EZ8iHpu2jxekHwbasrTU
avvrMB2Vvl0TayjPcxN0AHAIy/z6eZG4C2LGcbdfW2NVPFCHkQ/QxR4LFfOOuckg3vVeeuruo8PU
KyXAdMOnDVefF6KQjkq/05X93A+ydX/tJfH101XnDdqSXYigEtiaTza3VXZVL2HYWdi4/NWWRu5S
w9TnPPfAu2uA7RJT0LaS7mz27a8Na7ura4ru7o92k7kBVjodgNZf/TVp42JhHsFJ9fvP5pRotfsA
htF80bk9zQeip0LrwlpkU+jSv8Rkej5JH+JUXnT13bxre3kyZcCN66iPmyevDNKDLqkliqBreHLU
7pUMhGWK/KZeCqc/dSqD73zqUHrVMoCst59349SLtwgbzNXHhQO/O5JVSNFsetsyxXUu0T66zm/l
esUN1MU8ze/URUQ2jr4bUJCge9fIbMdyWlnOuxHK01Pn6c+ZVPgcqno2pFY9ztfROJNSRimP84Us
AalPCs/fzEfr2FoOcHpR1aT5dd5YqSw3SclPC6usMFw2do7XRZdVy/kwjOb8yhtGu5IMZkbxqU8W
jSGsK0Ctz+sk1dCzHhBbihT6pq6N6EyJPdzkXZ9egOAn5kBRXLGoc1Z5ELUPCZaaqwpXhcehlPbS
R33zxNyrXAadnb7UVN/43VndLRzxs3NSy/kiekssUqXJv5ll8U6oLHLJUtzcNs5+9IVANhgbb2KE
yJ66+c+6Z0aRgamAcOTLVi0YOEb14vfMaBblkWoVlNwMFxrTjqEfEE3MdKel95hvQ7CQd4CIg1GP
8i0tnasDw/971MVfXRGWryprAmZvlfdVB7tdJHE6bKIiIBrF0+SVMHl8NVOHIWgKXJ7bgqRAUjkq
TH5aKa/zAS3QHAYJv1jPu/OBMqI4FAepwnSHS330K4J+bUMxW8279XSB3NHdddu7OOr9fg+ynnPo
0+BoVifzcDmWjrpRDA0X4qnPfH0PTHDbS6v9+KjzAVH5zVZUYFpzl/n6vaLC829D8P5cwmdDkb4b
24S4SCDQM2lB2a6RVkwkaBGe+Jkp61rp40dMDKJlqVn1tyxV7nWr6AIw4uvo+uFPmVmvELy9W2fr
LhHINbLZzkmpqnjyoIjcODh6525YvLb8/jMdXNxov3R++8XKsXIJrTXqAf5BYzJehVPYX3tbz5dB
0I0PnhblG8/OsNvJqvYOdr+7JbXZPxNrWq0MmagvMApjDJPCi1STBzHq+r1RZBgtGHYHNAEW2CSh
vOfGASgK8uQ+Yem0NfBaOCWJmW4biUtKKgC4sqQbToll1FtDwCoQJuB/Y2rZSWsGfYuzTXDSPN3e
8kNxjkmCECBnwOVXdicgnWwLpP07w4rDK7MRpnSaY/8I0jt8Jey3mnX4oqqD4WHuGlmjQlXmr659
W/3R1UDm/KCS8b1ta4vRt0keYU/FR7LPtp2Ptyluy5Qz5jYKnttWFl247ogLXRWlCurnd9dMr0hW
jv1xrUdjd503xMs6SwM7ic28q039tBYlbmAU1rZgaCO4O6aWjatPsNcj2X+cF8YUlV3dL+8Awd9G
0vwwqqLSD9f/UhcetjfolFgNurucFBU4lh1iYHQJVwNX4RWknX49t3W561+Z3cPRx3ETTIh+c5vT
GatuwJ5p3utCP7vHomw3780XQp/m7WLS86Azc415Y5mWT3Azv6HPNvicJVCure+b3/3AP1Y61nbn
uanwXIGlW7nLSyLU+zStV6rewa6ggFJvlNjkf0ccZLhGjYgeUxkTall6dXZ4LEAEmBqpTSbLj/1K
lhjwUcf96DnvYpxPqWnafF5iPpBbQX22gdTxnHaxgemqs+YP6m4u3Asl5UNwY/5/GgPLVneKRol/
PnHuOG/mA+hQgYOnk8exgD6eePY+mBagMiyN+5b6zznIJLQWXAO/UTWsAHms/KIXGFVYI3qcvAFw
NBzxLvTcu0YBwhtPUk+f2zPHe8TuQ330pumulMhilLChv8gPeYErlDWQNu0PQq7n9iZkRdQ1xQ0U
x8GcqCdeNQa6zCwiZ7WwUw6Vw920mF/WA8mlom+xMreUw9xUxglH5/2Pl3Pr5/HWQ7iWZsrPP9rn
3T/aLN3V9plM1p1LDZXcq+EQ6sOvjapW16jhbx1N+OJZ6FhftBjxgVokxTdAuzfLLOxXxREvtabV
e9M2zK2rxeHaywxcP/CAfzFzDfgMhYfQXcbTQMOXqUyjG4mXhBozYMLKUNaVMRxcXLb8ITZWsMIZ
/0R/P0iZvQ8Fpp5NpX8JrEqFQZq7rNg75a677XStxVZUBbpfqJ0R7PxMsLSukXa5evZaeNpX8smV
Bwyz84PQsRmMnBFCQt9sZFakt1YFRBuUVNsoSLi+2f6SC2Tr5taWQXGnyTLdqAjE9nkTZC/uMOwp
RopXrTNyVE++f8jCNn7wzeDn/Haj7vIflH1+dvKsvfcDUIZ+OmH6HDAowbRiuIHCDswtdpLfYyxJ
T/PGEH1zkmYDvdZysThQWKVLCJInQ4/MfjH3Qcs5vYSmjQbOPPza/X2JuXtWFLcsS/Pd56VTA1qw
qbT1upFIA/p+3OPb4t3PeyJBgOa02N7Pu3EJiwV66r5zq3sHQLDeV1RAYIep0TKXSnkbWnDVWJjy
qzOCW0d9Wr3maXaD5tH9IKL51DAffa9aG0mWCEiwz8dF7iITWCgs5KdytBegb8l6GDJuYE5y+wyd
eI1OeTKXyx2Jw5yuFYuIaOntvPt5IEmVjBxkeJYt5e5z9KK0xIgbGFIfXTuU3qYqoPh2vV3tQ6O5
m/fmzdzFmvrNu3JSF5ldQL2sdq5Rryp74aLrylCps0pvMVHQEV+tounw3KdUfHWZptRES8uiD4/V
HyzplbuPU3QtXZZ6YJ0/OvN/utdIlrBKy7kiGOIiv9/j4/zOz0ruLN6jglJw6Iu62yxreNgPQZKJ
B39ackRqCVfnd5tbNfUqoQQGdQdLOJQr+qVUXfco9bg8omW5sSa2nlRkVfiN2ZeicrCUjeGTO9yI
x/mghav9Ch5IsVMLeIJ1axRb4cB3TWsjeI783FkXLeYIetyjo0LeSXhOi9Stz+ynMYVl4+WB8r4B
X/PfRcuU1Chr6ynjWmsIssmxt4xwVcQpAiKYAo9UM9c917oYlmE9jqVP4dTRWWEismNtjqm7Ydbx
Yj7qGCCdQ+34R+B5DEajKL0vKru8d2CsAaGX0XfpZHeliK2X0igcNBUBdiBjFt0KhQLC1MH555lg
qRVFdTf8Dl/k40ybEWtZDJV+AVui4u7I9KlLUShh4BldY9/HN0qrcyCS1Nl2g60fYp4R0GGyBkQ7
zo+Mb/V2yFTn3uT7WTtJYlzzlPi7SFWcp36yLMKPdyGl6W6rxh+HRTZlMDTOoJ2AOlMKl7huTU0C
Bv+pmDYf/erSzMm2UH6dMR+ph4GE5M70iSBE3A7GvYaR2DzYRhM+FjaeFRFGb+t5d97QwXTs5oGZ
/aQCwnjos8PcRgfNpBxIBaTb+15jkkzbBgdbpOWpC7tsnWRp/aJH8Y/5X60ZPyOrC99i7lWK6QNB
F9M5LlZFB3M6J3WoKZSxWb2MxgQfdP67KT7OEV6qLXQ3+3WOtOGlJKk4IKnyDlo9eAcgT/CtTgeQ
kLEINgnPhpI0bA6J+dCfL5kEGyuliTZpL7OGkAITHR+puouKvx6XZ3LUhwAThoWlumzF1PC5qdOI
AGBYr08jQtp105O4XkW9ccyFnqwjK1ZuiOTPHXfhmxW1F7PqjBu6BQEsXv1HVz9rzvPU1Qz7S+FF
v7r+cVVzVMlYz2VCGfFVL4XxrPpl8RS0f9uJ2lettfWPI5r3tyN/nlN4RbetSh8SyihbksUrtecZ
i+IfQFQ11/PLRMMQIJo2hRfjMOmeVXy7DmUyrdfmlwIPWoVM1X+2zvs4w5d3o0HJ2huUO2EFByQj
5jYFKr4DlVfu5naE7xRP50Yt6118kafegH6eWMy9GltrrN3coZpb55fzRroWWJnTxIsC54xf/ecj
gxZ8a7wyPAyM85eAn8Yu7SnMaZkUF19o4jK/Yhb6UgOm3n22936g7VwD4H4+9Z99YZv+6lvj3bvA
46DBdtgNTvPGwuiT+ygz147M8C6pG7Tf88vPPtUA3PFnn/mwrVqYtbQEy0TQDIMnBfP3gxC1Sn16
eqkrML7mV/OmCnh2QU8KF59tre4O8vS5n9hjsokzfMzmk5E44tT0x3UoVwLSVJXNcOWCkf3tGkyc
nKUYehV+TYFWC7u+1osuGBmIS6CG4iLTwUEj7hsrb9Czvx/Y1S0Gfp+thWE4K5BWYzWfOG+wVhaX
aldOPeeGqoMfZjPl2KLTyEiauY3AjSfCEORi3kXKlG8rA6eleVc3kYwqaDWP825kRysekPpT4en6
JcnMp7m5i/BurU0y5OJBDLdKA+plCeHs56OKpZ5J0hyvBGWbj5UYPy7tpWZz6OKmwE+Jk0A8hjW+
QqxHp4+lpbgJ5pZi3HfkKt10n2SS//y05vRpmYaFG5Ck/vb5aedLJnzarMKgWaLS385O6BmPi02d
B/CiJ7P0D3f0yU/9c1dWIUo0DwrNfHQ+MPYpI/u8n6ria6qlYjfvDZk8MFQi8Um1tRcz10UWGEUX
vN36VUU9e91XzgCVKcyWPkYF9zlTIaKTfAv4ocQ+a+79caJjhHCnpTvlekQXS6miC3yzgKVFd03I
vzhiIH9olN69qTpvP3g9qiPPu8g2ea6mZuGhsykT4PS6SdxbXxvxkkJ8dJyP1nZMJsaQvAQa7Ona
JGKn7xT3ViIa24gy7jfzWbreUY5s4vjeU1LvZYyP81u6SqsecXoFAZzeyo9jgNxSKNt5d0iGryO5
s3hYVcVTFfjr+S29GmxMG0m+btpUfzFRjSWRe6pTA8RDVREXE2R1IinbOXXSAnuJNduHF2o+DkNq
Yjf0+3CvwGH4PGUcx4FBFIt9i0erYaE6CdvHIGzaR4KWKB2mkEP9gF0sbwiQ6YbXzx5a4z93sZGe
5v6knlRbo0VoOe+W0wUnFHe61nxOV2bWEk8Rb+sZ1rZuhvLcC/T2TACg2pcKv1YVk8zGsIO38NqE
bf5GhlMGTzCYsgZM1LZj7SL07+Jny66+e4Yi3hJfh/5iyy+Gbsl1jTPhkWqkfSpGTZKB5DnfYkWu
5q7SBefTO9V9GFOy4QY14klild3DWHjtYn4/G5Fi2try1S+gKiqyZzKmJNahQlS5ziPbvUEcOM1d
61j/2roqGkTd1vhQVHTmvyH3O7l0WEf99TckrKE+/oY8Y041/w0lqqHnSMjv0HfbjS8Tc5OqybiD
HJCtdIw9nufdtkzESg9V/dmsq19HRy8w/rarJrrcARplG9TO4CSGEr+o5KSv1EEt7yHDd3upJdUO
22R8RJUoXTn45n0ZhvYGBdr86VaHKlXG91oyTGBCHiMo5+zR88v7inpm3mC40BnitctkuMUvK8P+
Lu2KI5U5IqOmV3/sNpg8EzNs1kvWAfSWshtQRxAD7deZfZ9qxtrvlegIbOQuU+qu67ldujpcIITO
4mhY+TqvOyIjgoYzDC8i+MXr3Y8LdHvDMUnV0qZ4PcdRj6YJF3Tak3EAiycvh4+DbRlq67JscSSY
Dsxd5qNeq+cHAARc9GMAKpzANmkZWCeT+ubJnjbzbph29mEkXHLem9vnHloGfgTo4+BMLWKk79O5
XU7GUWhlm5DUm+VswI7S9bnA6P8xCiBMVho8i9kI3RmrZ9tzk0fg9PCjvUidZaPp1TfcNlCbt2+4
jfMMg/5yDQrT3wVYB23dMBWPSQfIUStq+2Z06hID6OZVxbVphY2jdo91KgloTRpteqlUL6WqPQdl
0mGpQ1DWILybFZOhEmtOcmwK2ZEBYgy49g/BhTUGYmwRXJGVd0dDr+2rNW1MHd6ilV+HOLInR7Hm
BAXzgP4PrmVpJuVeH5lWfPZvqiraqDVLtrltPq0NYeEPUZNt5935gBqV79jWW3ef3RyYVE6VZ2fE
m/Y1lX51dltl+dkBZxmmZvHw4/MyleHIbT0i6ptPmg80TdSvkjT0kVxwoblNq0VP2HWU7efdNvft
jYgK2BAq2TheYN1clnSHzoMEMO9WwxCucapRd/Ouk+TPNXDXBTGV/4hCfVPVjXUrhgABm/eg9bF5
ArrAgj9Qf0LDUrdxWbCkmdvmTRSJ6ojmCtkyfdUxNzb+WBb7uhVf4QIjPfd8faWpbvzQDcK6mPr3
htoCwhniKvbYmCF5nQ7mZZ48qGakrlTQofXc9nHAL74ag64d5j2sFK2LJ77P3eeWyNLUPZPWv18n
TnMVVkStrEunbRGS1tXXAA3VxzVYXEDXluNXxC/usvRApmOgf20agCL8Xh8/93z/Y28eq3pcLj6P
tf/Y+33ePMj97jmfB+bUPeodWPU0AP7u+fF+07HJcOf/cZ7XB7Afg24fdENyQtmYnKzEf2iyod1h
x5KcPtvnVx9tsgcw62A20P2zWZSM9It5vxrbH2kAMZ98hpOfWflpfjVvKjngqaKnDQFifx3wNTXq
/7ZvOtEuV4PsLu7Iofy4zOcV2koZ1lo8efdN158387WYFLSLf//rf/6f//2j/1/Be37J0yHIxb9Q
K15y/LSq//q3rf37X8VH8/7tv/7twG70bM90dUNVEZFams3xH68PkQjorf0PodahH/eF90ONdcv+
1vs9eoVp6dWuSlmrzxa87ucBARqv58UadTGvP+t2glIc6sVXf5oyh9M0Opsm1MjMnjxKf3fJPNcW
etvygIFeO3eZN24m3aUo4fvKhRJ1HhMVQgLSTRAn5n05WsbHJhu1e5Oh9Q5smO8atyTzHlZ+sVW0
oFl89psPgLkRoJlHWCYXEUVRS+ykcLuTJbL+NL8yfr+aeuCcIpjGwTsNWZqcfF3b11GTX4sIKq1v
Dn/b84S6t0Jv2Pz337zl/fnNO6Zh26brWYbr6Ibr/vObj6wBHl8QOW8lMa4nW8/y+65R03vSLabX
qLcr8I2pRa6tgWQyaBs91iHT5ldzXHrYBsrKPymAm6vMVC0Mb/rq6kVOiYUCbb1vW9BJ1TZE1ffX
ftGUP2RaNqTPhC8Suv45Ag1/UfWXNKmbZwPR1EMCl3tudZs6Pmk+EsN5N9UAVXpDwTx/OsdCe7AO
0qpEvN9YL3At0uXoiPQwHxV58rfr98Xfrq8Y6r5rSoSWvkbqqe/XmHVU7Ynq83//RXvGf3zRtqZy
nzumqyH5Ms1/ftGNK1wmrIF4pyLS4RfD9zd/w0Hm8aVaWFkg7MMtb/6OPw93ObaolRB3H/3CqkEp
jI/oXWiO5ZGyDnrYhBsus4eG0MypsXUn/vD80vfN6aWj/+pVWPZ7K5l3yaDw9nhWGevWrcf/y9p5
LbetbO32iVCFHG7FnCmKSr5BWbaMnDOe/gy0vEwvrbD3rvNfGIUOIClZBLrnnN/4vtb13VARDx8x
iFnKidpsmkS3r4arnMV4wi6HiLmao+R0zWMJ3nhWtfb41a2ia0+M+co94NMLxpQfXGRHo9Bw1sdw
S0ejP7eW5e+bLj+IFpDA4fyzvz3j8wyBr81T967VID9S5qLNXf02hUtrPf24VJX0cj6yPllnIVUe
PugQEPZBf5Hd4jr0ioLBW0ssya6nn8WTXixrMTSG/CpD/19TLGR+NM0hOKZoWB80G5OgIDMSDFO5
+u9edbq81GAh/PufhmrKf/rb0C3NMk2+ZqZqqLKq29qn2x85Zdhq5Iqf8DxNxiddsfVl5YeUhXjx
vGkbdyeZmrvz2+LeRyCzEi3RXyeNBf1yGhXtkHQ1ZdO5tu46ncUEFLK7lDoYpCiUxxFxHquN1hr9
pSjM/Ix8Zgb2ZriILhK87bKV4M+KphjQVefBLBt1L7osq2v3Fd5eoiUOvavkaOxDeUm+11mEqust
WT9aq4wgK5KAXHvO7AmaJhNZMLh7PvdIoyU7GR6DFi/WIrTYurbIylc6jifUxFo2uSD2ibkfs08U
28igzla6Xu68BliGkXjJKpySyMTLfx6ozKSkNkYCcBtAuk0ac7rCmq4Qk9PcfFM012QNlROUar2m
2MmTHUP966wUI6KN+5Btw0+wKOXAOVdMlHr5CFvtLKxhoiH1D+LsdhB9sHJGNsN70Z25lJXfptYY
X+0QhCMSoHADroQtPUEk/aITmj+JVlOfcEuxH9HXJPey5Z8wG5AwxvL7nczKirKrRnpShiZYIUdZ
VJ1itpeCNfxlpH74vuI/BN8f4wGbY+Oh8HH9RO5S7ERfkjurrE6GlYux9k5ypQbNx9DunFi187tb
W5zd5tjTbNH0IvPoO9FCBVmMn7hEJMun7nnru/nj7fkrznS/oUgzw5Pk4ynsOdVv84yMuDmCwXEF
xkc/KTwLoevU6kKbmuIg12RuUj2/z0habIfSCKy7usXjoqRu/tO0sIBpJgOcaS/y6Oq7qCr9kzjA
joqO9nAWjRGJnDu3df8pa9Rxk45dot+JESuw/blCkhlTaC51+GPa2TxzUEuEF0I7ZMwoGRCtHKu2
vRcFj6IlDknsFEukZcWkrggv4qDnlPM1OfLvqPUPaTl8r9xWewT0ZouWeMqH0vhby/+jVYHbfsTj
+rex1sWwkoVQMvdyc9wiepG34qzu+vHjTPRFYwd7oIvZLTdxsbUMG+RgprjywrQaNGMf5yjbolUC
9wX5fKtu7IIcKgwHgGKwoFaFNLjHpktG3C4c74L+PpjrqV8/pgYLQrcrw9e+Dd5DWwq/GanCn3OP
8gqBDjTWYADNh+TTiryESpsYUmgh2W+mX/2AQGW/pE4GljJXkseM+//cRXKz+PcbKuVCf76h2poG
NkedbqrcTBmebri/rScj0/XTrqisR+jL8p1YMXZ5Q5oX9cJWLCZ7CcAFYaZ4K9aZYjQJqp+jsgLJ
SozerhWjoJw2yPXz+7+7/naBr9Ye0YVSHXZpASMyrRF/JpbuHUKFGnRxZjbYLoFjbbFWL3qFJHvo
UJCnBtVMCpruMSctN4PM3T3qIfiyZphLknrS9SB/Hu1g3OIxKqMZpOmCxl7YHpX3oml6Fsv+oi4O
Y61kz4aRzahxpV7IIO3n1b651uwKs+pWNR/RMl+0oUy+DTVGfHYdVA9QI4115SFW8+rQekRdcQkk
s157hq+vkTxv5SpLXw0JgCPrd+Wga/BrEU0bCycz2yfCsE9WpZrff01NJodIMRWZofIx1QY6knW5
NDdq1TroZJzHOVBB9PNZs6Nef7rzg/89qGqYHLS6s9/UZLyYfCnfEN2+W35vvlIs1dw5iTs+u6xP
Zrlpto8ABtDXOWrzEIcoJoum7O9lCZkmBE39lKYEszqr9I/keuRV3+j13ux0a61KvbN1bLKRmpTh
PdJ1MmaJOOYMJnxaJ8iCVdPn1hGdvUS8YRjPUMq8RZbhOpWGWUxFpV1fK0LTM4oZuiduXBoCil55
CSyAWVXeSZSujC/8JOU3FgAHkvTWu9Hh8tJk/tZjmbYuOn6cluTdaciG4j7NizcUdQoOL7qMdF0p
tmTYp3B5R7CK/qSvLRi1SbfsKQN49T1jjRTVv3bNCRe4iC35EK4J74z3WKkgRqva6JteIE8FXP4+
FBQhNmaTk1yOvaVK+H2HrJ7ci2ckC+xfPHyDzafOGZt3KQqXTYNC2MxCdT3g+wahJmouSeZqS62R
250VDhE3RC+n7tjP4c8h640R470ZxbhUcgIXYMFgllFATQxdsj4Ooon0jBrV0vAxHGRAsRSC0uJU
TkJOxaSPU2e6nOrHdBcFv72MmGwHNcRUOYs3qoSzc9+xxnUnakcDXRnBiJ1ccVFBgC3p6bvmv3aj
P35LeTCzqk3le7UY0zUFVPZalzz1LAFBmShMxVvllYRGuSa17R+NKmePeaJHy4Y/vZ2h5d1BUlJr
jsyzn2duKfNYDBPqG/oHUeUmtHratEoR/WUzPty6bv3VqDyI1keBXBxUH6/xj33iRcQ79G38kmgk
t83ANuaWrHnXpi2qY52gGpVC/yq6TKPeVpEynLBa8K+2UyZzA9DhSgyGhp1s9RDigWiiFC0eMnOl
W3JYzSpKutEyHLV4pP6rlmrwGpgngPZ5ocIHcKYCAqS1++GF/UlIvsupTgWWBA9q4/02rRlaau+c
Zy2yhnVOQB7XFLYramGzhzGGnwfRTKKB/z82xvPBNLWzq2Tg6IKtbLho00QXytwvmuzUP/vwaUbO
B5EI2TUXsMrId//+PFHVP++SdVs3bIIThB4MvpwK4ag/P08Ktu1jFqaAeGtfKwiBakO+7UZ7ZTaG
el9M2/UR9KZj1z9b09itNY2JmfX0WO//NPOv14mZZGe1x1/v8Ou6IJLKVVem4x1Uuxw2V4Nzn+ns
5ao1Dr1tDhgf0iMOQ5wPK4kQ2t2ngcqM2QUMZTA+2XYizymRptjTcA/IYcMLX3AASqW7Fi1x0CuY
DNwoypli+IT82tpuUI3YA1XJUJBNy8bYqHFO1hC420AL74M0dE6iS5xJGBzOG28EPvVrQDGotEEW
SQWmUy2oYVPxs2DBSp4Ne+9IwmjFSo0Hn9qkHeuHCIKi+laOXXwNFPt9ROT6WCrwtwb0X1vFjYwj
8nl/rsZetcmzzgE27W0srTYu0FzyhyhPV1FiZs9m2oV7o8EKRzQpV1a5a8HbKfs0fx5GNZhhpWpm
eXOU4pRkBym7OTgFk695Z2RgQjHvqvRjXEmoD4hcIR1Tumw1jONXQ0WHPkSUdHlGYD82uXoRHqtJ
a06mvWH5gDW7uSYpxsP1rzNiKLoAXxXKZ7pcWY444OyIESSHEE7MAq5j8sSz7Lso5lDV16ZuqjOF
r5a+di3ozqqeG4hKYuPcxZmyDcvAAnBQGS8yAli/N5JvikQtj5jBp5e3zUBdkWVasBJzpEF+ErEE
z/PhpSP+QtbAMnZqHgQvgzYLJLvbuWKZ4vqNt8cqcd/LXgGKmRr2WqomHjMEz2jo1B+eoh872Yre
SuBr4Pod99lGoztjURpdhzZQ5i4/zDkOnHqZOlJ7MPxkWPe1rG4HbKh3bm9k68ymmpBC2HgZll5w
z/9YM2+1gcJgLzGrJWvw8aAVwzjP1EzbeLI0vAB9nll57zw2rlseerJ50Mnp111AuprfM226cfUF
gttf0+SoQPg33cFIQPBqNbw9MS2KwDpHzg8e7dGzzq9Q0cby1Yu7eBGbNqGIEIPlWIncmRc36hsc
r9iTzW+BDF9+xGLkZHqOuq3qMuDDqsUzno7HxIzMb0kcv6dSV16tosj/09LX+HOcabpVOYqmqwr4
dzAviv7pVlX3kWIB9x0eZSNxqDd6srWGG2+KAs5oJ8PROCpekyDM70ypbk4tNLX7XlWeRX80Rmiu
4CfmJai9vI82YiMimkFl/N4Uo2ZW74ogv3dGO967StAt/bJHskNMc9YT7XjVkpEq1Ry1l2NvcsMq
flRm/hWZov0s2Qqp/k5JNqjSf9R1Je8kuUrneQOcy7fSS6U76kM59fvEdJHua8OXFlAoQrJOJvki
dvRUG2B6CixlJvb7YvsPZr4/BKh/NyY2tDX1ADIaTEMLV1bcsrI0qCU/YGRVrtocgdLa6vCIrt0W
+6uUoC7GnN1etF0v6/ZebzTL2oWd9WlATDFzk0vExBpF7SKxexIx5hmuWHVfpnp53wBlIG5lnqWw
re59dKv7DMToPJdV+WBbNSJbedoMyfJkDRn032sspwOKFn9YdnEJXVt6SagimEVhqZxHa6p/Azy1
vV1OeeDPy/nNfVxuGp7+o0TRMmqDd4K61K2tAPNWsBXUWgAGfynLAFUiFYsrCQf3F98yXxsXS62g
wM7UwQlLdA9Oaq/jCEdScVE6sPvT1dLdg2+vn4NsrWtu8uJQSL0bTL+EbkKzl4YHacxPIpeYlu7R
Co3i6sHW2XUKYnjR76XeyVWq4qoBb08dxLloHJd6XbMEZyW/r4bu98OtDxF8t9CzUrsTU24DotnY
2LjkeEPM064idagm8b2D2GjBckPmQTmxw7FKxRQZ/Az2rMk2wWplp/EFXWth0xz8EgWG7LUowkLA
s0MS9he4Me4st9PqEUqRe0d4sHmRfWgqCVykr6pbXWo/zxDnVMsBUjm6PHKhhgdBVRtcIlgeRFvA
3TvoUvW3xgsetHZMwx8gHlmuTsmqvoq2KGWie3lqZXYAgMCM7sVYQkuMaVPS6deYNiXd/3qdE5UY
33epio8rtZwwB5ExZURJ9anSc8rAbLPcx1NVlIFClabcNs5r946/yOYBg6gNy3jvh8WJ72bBK7EQ
NOF4aB5jJ9a2skYhQBKq1oNdko+dBFzvsLL59pNAUGCjjWoqXWyFWh34O8G291z76BWsNws1Hl6z
wtsFTlwfKjnSVhaRvDsCn94Pau6TyRoZA4/XLKqVZ6uJ8nlhN+NJs/JhPWpqvtFcChwjKQYLEJJA
jv1K2WmlEhzQu8ULGX+JZzxJEdXwmcahQTyj+1+HyFLYGQ4+5gU9d5qCKlyvbLV7y49gzAI9frO6
LyyZIZlgloUdJ2wWqBl93u0sTI261O/R2DBAqO/nma4M/V1tUEAtD4Z5brv6tcyd/qWlDn1ppTqx
Rq8cXmpFn0Oxca5D3MH0sbNgJtd68NJk2Cho/HmsRdMZS2qzve4ClLdGHRI9YM8e8J3S4nVSU9Uh
ZhG8I/Ip+d9So2uOOjmqZZQDpcqnFZs5xtFlBMtFRV6gkhCmTxzgx81h1XYn0UL2gWQOnK+dIWyK
o97Ypp7lrPS84s4go++inKu5Unxl3qHY7b7UXn4f8tfhIVpeIBvK/DvgqbtBa723elTwHfQC/VEe
jx8LA3w5uFE/uTA/n/NaGddNkkKimJqOA45Lghu4+xjlx+pSzzz++zrd/Muzz9Q0AsQ4NluKI6vW
pzi6AqrEHMxCulL7BujVxZBsKMb2JHdJtK26cnLi8rOri58ct7HE+p7jzefVfIlvcweD7MeA2Kow
mE65G1pxP77LM828TU9kLInFS8cSdJmPudNLG5AZcV+s1RmUfytGVQ5QNY7jXU3E953M9bZvsuhL
XbX6jJr29EyJgrrO2Hes4c1SumdPYVCgjV+SIdx5LMrFRYB/I6KgpoyHlf+RYs6NJLgiL7wTqWkf
Z9drhOupSEaLsV8tsNifx6braqey/kMmQ/vrRgkZiWbw5DI1/unypywX4RtXN/PeumqqBNO6GaL8
OTbA9vhjtOoKENxUJI05DFdOy0aqdvV0+BhJ8aydic4urkAEjYM98xKjx+tkPKikMHd5kpo7cVb+
Ovu7ZtcZAAnHGp+Zmm/TRm8mm5ystR/QXLPotNtmp0iFtYdKAMzJVPTHIIHGOu2C3pMccGNmfBcX
JVLARRZkYpgRPy/C/ZyvpW9rj1acs9SPTyqsmO9N1y1steJbUmB9S31D+h4AM7RQ0L3Ak6ZYXpON
C3V5xiKLAvNQI7Jej3kkbyI58g/GYGRLfUQ+4/j6k4+l2iKGLrUnRIdR2hSEkZKxu6YJ1gsyNt7v
oI/CWucPJCOqS2YGJAik3gXuQz8vIhAefFzEtrX4ddGgZO67VQK1LSm9/LgInE65n7ZNH+/kqlJ3
lV2TFIkdxKtWB5yGsN0Pnsba+6oYtrLvtCjcjnnosNglyli5rGWrvvfWIgZZUMNwZxSD8xGDTPBM
mfabjzn+G50cyZBOFFDi7Y8qbocvlOP0y5J4yto2QmvqLrQwO3t69AJCzj2SHC43VaU+p3XvHkWX
OIimk8RLAu/h/lO/XqnqrEm6cpEOl6hBxSRSomRAyr04ux1EX+S1+TpK99yh7JZ9m/yQwunGAMI1
9spUIG6ZLd4udmpiRkVpghgdGtnYl86DV/bVRk0i7TkanSVJOvNBxqj4vvS7h1jtSYKhzF0rVLZS
f6xqC6npg2WWl+m6I/4+F99axR7StTPgKSuaYjQxEV4pw8rI6x/GtDXD85wMrRSadNGUQuVQINi8
uNl3bbCkfYWj0UEscH1lGVhycfhY86o2dhZE59V2TnCa5Qz07UUHvJxMif8olmTsMj2wZL6/z0M/
eTDG8Pd+ONL7PjWSh2m+gXX4q67u40GzD0ktp49Rg1Wf+ERBkm9Y+tvzTmvltTka/AckPhK1uqYg
NPKzR6mGMD7NHdIm3yTEh2ddpDYPQ+/nq9zWwqVIFLpRolGqrOMOwq/sOQ3PuawMU/L++rFuH4tc
m48aPhesja1t4jYSXmI128uwLl6MOjp7U6yzDfOtCV7otYtQmSI0CU4FdncbwCbVKvAc/RKnMVip
XBq/1zgSRNWP1JWN1zS7EAwG0ffrBMHap57fh6gySZFT/TYnLWrrFdjok0g5UE095YioWRRJhbQi
ZaQGMJbFaFtu6iIb3mzo2QN7dZf/zhl1cfUxBs+6byhCXsRwyl+bpKQGGRpykqG0cBTKrWMWSRv+
hykTpJLlManbq5iBhRAb1iB+rHPgXJQgBGDAm+LSTME3McMCtJYb7XDIuafNsZOqTuV06GSzw+0t
Uea24iPujMyQTsvUoD9a4WPSB0dNjYuzePgA+me/Tz5Z/N1OY7cW+qXfWr+ug9rb/oeHjyNbf33+
W6ahkflRSNQpjqX+OUynGRKluHI/XEcHF00FA+Ug6b2Z4+jtnMJ4c5cMFZSi6cxrXDZAuhoH87By
pbuO4vhlk7rGFhOVYq4Qm9gVkLjInsvXyIogQHKrWiFsCZemizv3TS8bjl51wsAFlGdOeYo8VjuT
O+sTxSBPqR1BFplasgfmMQ2vEYLJs2Km7pb7NuTD1DJeByqJrcRI7nOnko7R2PaT3hTwtSOBpor6
e79uq7fEb74bEMFeSyJr2Ia0w3MIWgkLivgcDV53zGC6oiuys2PpWO46VLpqU7I7he4sUe1QtA+9
Ko/7OMDTa8TJYihSdRbi97E0HbIKOc+67w4US43f3TpSQqxd3PptAKJ3SfQE9azuUQukOOVXhW97
qubWsz7oMJl1M12ZRd7c+2Z+iKnFeo0TsDhTXkmuO382dJl/tsLivpP8cNP3gblzU8P4OPD49PKv
IDxYZ3o8QrMsaH90Ks9bMjRB4bz4VCwvak0udyhg6xMpMR6lTTAsEFDi+xu5+qnk7kQJT2EvcSIh
+WA7PkCJJrIutguKQmnGr4qH8CibvAddC+g2i4tlJtvPgC3bN9sOsruiK6tFODbhCn2aMuMO0D07
JnKPUvfbb54xrEqv6Py7Rru2qe78MFrpnp30uiY7Px8sBxuaSJ3VtQKSJfHtFZJDZ5cB4VqbtoSv
e4bxJAKqMca/QUYSAVcG9FwbaOYycxt24Gl9UnObOFo6BG9N1J1tkq3vpJyI2VjODKwbBjeQyLZU
oW+d1vCPTEjgUWetjx3C2FLthu3yZM0sDkUBAEqKtEs7dUWSVAIhRHkmFGydEL51+Utv52f8ZfNr
m5VXpXTiEwVM8mMmKU+Zp1hHNcyrw2CU5y7U030OxJEt3HsoN+leDrwLON9h41kJhuVlkOl7idiz
sxjxBnvtTKLGmKKVS9GUBvNk52wPTbXtjo2JH7eHad+rLoWTe0fj71SnOSh1Y28oD1H2burIe9/h
rPC171HueytKH3/2i8GIICbhmmmKaDt+9UWy4DS27vBIZiQ9FXH4yOqkOg4ILmcsn5Qt6Nf2Sba5
U5tynKwIknznudvdJ3arHfreWhux7sMSMEsCerp/LwbxfOnu296ytvkYvZFjZEanGMPGCSJQlqId
qHi1oWCMIb+BK82JLD+xjGkWmuXwWJuapmaC9HCUZpN6Y74MnHyYdXUlZaTitHT3cUrtONskVlz4
Fk69ON5eYluVZj7q+853tmk1nIshNE52Uq/YfeL6pX3H5o0VXli/dbrRnscaQ08kKuWyDF7Hku9h
yE5naMLqR6c/ICfvHqvId/aFO4LehDc57yNcaZqQW3ogNe5a7oLkLufrfMYqKD+n05mlK+eEm/5O
dInBFk7kqkPfPRNNipuSo6SUb5Tt7bJJ51pGcrvpkItClKRpBd5I5C36GkqpeQ2aobskwO7iqZVn
2CoGXgvZQO4lsNkcMiv9eRZHGo6Evvn11nWbdpvraHlBaoN3/3WlhQ3BEMQ/gJrY276owo3duM6O
+GWyDnTFO3RBUK38UouOpBKh4uZacRrt0kIpL6Nb6ryzw5N5nSVZskvtsd76fP3XTZDZey0bcPUY
MPzoixpWF3UfF7CC4Hj0Tr7m8T34NqoO7DEBdRKG61Yvy03oOfWJcnModU5cvqpuepDxyH4HiL1p
lLT6EpYYtJiWlgCFY2NIIZW8bvMmmuEXHi8UoqgbBZv7dWdI0yMDOYcN3fErxbALVS7NdztPHhTW
ELOKoOK5w6e5A47/Q9fKo8+98NVr+YSdH2VnrAyadTnUR5uv0ipS7W6FT+Jwli2b2ILpq8+yUb2p
ZhL+SM2DDLkE1olvnk1yz6+WD4mtaJXqMkLeWBYgwvY2sHJ8PFBQeFJ1hrPU4F5KJqAA/Q0rMX6X
oV4AQmNNYgJUWrYwAnfjqBkH5IzK3Hc65UUHZkIMxCZR6SjcspeVjOAl8I0REIJcbAlTWpe06t4V
anDegD8k7Igr8z6pmnCnBSCm7KQdjokzbV8M4y1Ucu/qIFld47nbrEyPJZISDPfNkHrfHMrkAJgm
w2VIkKLEMRCSMm2bZ8ITJEiYEUwLZ7vIknuoF2jQ+motW168sUZAFcqI9pj/y2g1yLV5cnSkKUFX
eIhYKVAd1ACWWd4hMg0c92roenW20H9GeYhkBapXMXE5+jo+BGOhrsgg1wtR3AVFNJubXVBsROlX
E07FGVRiHsVo1aDNsgz9KsttSsEjRss5CGujbOOZprfdpmlwGB1tJX11YuudrEt/LpxQP2ea/z2Y
7rkGzjB5K2H6qxKHRUVpbtqgHVZ9G6UXT+0c4pVN9c10oNwCmXjHp+i9kAPrsZD1EeZN9GoPOIRk
kwt9Mh0GBXWmGvKHCvBRleCYgHAZSytf+JM3vZjoOCYIilB37m59uQQ2sjS4sUyvIqbFRm+e7Y/X
/nix2FRWHlUNbTc+Q+vAizfLU4qNCQAS+mL93Grx3gmdL1akOYdAY3/tVw+jhqOnOqr7sXJ2elK6
W8uxUXbnkTYbseWj9KTu105cqUDz4+GUT4dgnQ5JumRzHKxzdgpzar/VZxMSoVb2/Q/ycyNibBYq
7LZLKcYtqXayRUfsm9tl7I14L3Cj1iXjvuc+spYHKZzHhak8mqFnrd0IBw3+5Pm+KvELNTPxfLQr
Flwyvj6jS/VIohnWMsTNbd5hoI2ee8DLt2ia9o6U3IOBXn4t+m4HpbL/mFLZKnE1gDRQXytg2FX1
bFdYA6eWHjy1JdbNbWJo58jx2aJSC0E5/yrUxnHfa21KfU/srTu16LDxgRFXamwBiVA9JOSZ7grQ
CRvRh+GDedeOgHAo/jvDAbbeyUXNwdnXrmdfPI1VcqDKX2VJGihSzsatLrEQBADG3X2YQhOF1LEQ
jF6QPcavneyrFBBQJAifwyYA7m9lS213zaiZs6i3y4WJmYDhByQkvQQjhrzH1xyPWvZrsgSIdwSP
6DvuZbC6i2d6B8cwPThToUSAJWpWcMeye+Jp2T1raYiBSi3NR5NVk1d75SPo2vCA3R6LvLguH6M8
s49OpF/5+wGsMMxgSKdnu/Gik9UQ7BnScxvaycehYBc3L1oSwMM0SwyEVMEf6/ybaJi+Ly8yq4sm
iMF4jjwXnwCl7leNr43njz7ZMFdqbFN7MU0RA+wW9JMh7UVP3gFkkg18YGqpoUzCsYp908Q/z2It
jxZZS94VBUM1oc+Y83HKnYi/q1hulzFPwkNpYDoByxVWlOK4B3Hgz8DZNLV1Ai44HozS5AGQhPfA
TXE2yLgtCmiGMvawo/nNbIyJmiH6ajvbqhGCvyy0VawfKzxsYpMsfI9jowzXOSuQvumudpaHwZhp
wALvfT71arCGeC2xtSxUbzzboEIJIZyoYJ23hqzzmKZy08lVmKyhjuteGx389vugZSRaGwQtjk3g
Ng8ia1u5FWux6QztYIU143R6O9TWkSzvsGyboF4QNiVFkVv2XSfFr27kR18MiSA/UL/6ifu9MqtD
13ugFiVYQKh0T6bMH0UQfWVzRQK+gTmqNgaPlqkpDoDuqKo1HKIDd2JI7S1zi++c1MXqWasugV55
4Uw2Y5lwknUKnRBEuYzDH06N2NWkowKTLB+JB+iREYO6lLR7cSh8hWWBbzZLuPw/+8q6QWnSq8Wm
j0v9Y16nQJbuCUVBr3GWOXQ2CB6KvgXEOd457pBdFd+sLl2F+UefZFcdm2snkqX7aaHuNpXyrFGx
uidA4H40jTwBqj104TJR8xBEQ9tLizzzAdHLcUwuNvsGaz3bhSkCf75rATtmvb830JJhjhaPK8Nx
7V1USk9+iACsw5ZCb8rqCtG0vGZUI+WgBI+5J5VXR8PRtcWKjjssTZs88EppCc24tXuEs9sd2pzy
0zQ0vyvjGD57SVhuAhncbuF4Ef5EpHv0rgrWYjTSe9jHvp5TvcKoKxlzIi4S0CddvvD8oIyF7t5q
033soxQw2WjuLGmkYLA1tLWhVehoXdl8NMhzrhMKmPAez8zHhFDCmkp8eU5cn1HIu6s84/EuRZZB
iMUv8bFQ4oW4VnVab5UrebP4uLah6IynPXG+aTIrvAo7AirjxSi+98FSR8X60aRMiwcWYIClmJx2
MfnNHqMcMVn2sMcoYQ2vPq7tezx5SGivxGStrVUgp7b7MRqbFd4K+MripcdnlgPsYIuWlJD4EaIR
kDcZ1mgFFHxtWE57ar3BWoJOzPd2tKP6JLjiXN0qcneVFKu9JmX/5KNRPmR62q+LVqdyX+u7E/48
G0Aczs7SpMD86KuVr7AE8+NHV4tw6KiTbHYB2uANxo6ZQnN/C5yhO4nXSEukvuyfg5Wd9rMEA0mW
eIEFryWMd57XK5dE6b+lBKe+5rmv3lHlYZwS1wjXQW9v63pMzo0RPTZy5D2bTorUS8eTMERr91xG
EHeJtQ9LMUrxAOTIIna2YjTTy4ekytqzF9jaU/O1KhJvrfoIDfMOiDmEB/xSpQKud0iSExjSOGyd
HKoOljnWH6ewH4etDuhCnf024bdTPVEgqA+EDzzj4g6d92Ty45GQpYy3d7wnjb+2ezfOtqIlGZ1+
CoHsiVY4ptkRz65volXyQ+81K8BrqAfaNZZFs7N7cnTiVcN6RKhJZco8xMXyNLjyz4MubSyp8063
bhb8+TZ2vUcx6dYPnUFZ+AOZ4k8DmRfKIMJRC9wmiynEI9jrmDYmen+8nduyYTRKRXmMImsZdPXw
ao+mOx9ripoHJZUPskq4i9rpuR2yR/aH0gdn7WdHcShiXPvEGVgsm693yjPcKn/2YZP4x2iWgC5q
EZSIybcBMTmeRrtG8n4bjRFLkcLuKqISxF4/XrWqIFJXgLLCBnw+AZZhTIHdBj8PKPLTbTwdxNlt
4DbvNvBp3n8x5fbyIwXxEYha3vh2nWje5tze6b+Y8umlbtf+46f8x3e7fYLblE8vXwFI/fnx//Gd
bi9zm/LpZW5T/rffxz++zL+/k7hM/D6UdiiWjR9cRNftY9ya//gW/zjlNvDpV/6/v9Ttx/j0Un/3
ST9N+bt3+9T3f/hJ//Gl/v2T2h41Q5qrZbN8mPxfgulrKA7/0v5tiFQUV+HL9fOqjzZ2gtnHq3y0
Py747bK/fQfRKV7q96v++RPd3vU2RybvPGIg++fP83/z/mxm2Hp3esjq/PaOH6/9+ffwe+//78/9
8Y5/+Z3UaCCMosNx69dPe/tUn/puzc8f9B8vEQO/ffTbS4iReHrTT31i4L/o+y+m/O8vRU19A80F
aJ4eDtWx6X1rUVIRj4UHTTysqmOvpxWVOzSp0YKNWdjuXLKrDO9lWI5IphxWlNOwmNgPHjVxFK+A
IanLrZrVvT4Xwx6eY5joHqj5RUEnutrRiXeFwyowV3MVw1b4UDpJJZya/h9tZ7Yct7F06ydCBObh
tkeSzUEkZVHWDUKybMzzjKc/X2XTbIr2v/99Is65QaAyswotqhtAZa5cq9lSZgB6SXL65JBwPU0z
rGcbGOqphyNz83rqzGuGypyyysH0XideTOfZKiJEJ0Hbtl3+HRU27RoOcWdbFkV2pCZFPkovqidQ
mVd2U/b3lu+WTxrZl1sn6D+JT6IafrnQI7fzzlAREmbCHbKJSbbcSAhUj7wilbyasqoE5HUFhstO
AQuqi4jjv7w6DKefPMcMSaL+y5WDJbodzfBHVFpk4FTL/goSCxyYateXMSJ2MW3Mwav74rDfQlxb
I6SaCYFh/DxN5spB4oK3VRyEGQ+VTfMuks0AENuUKoCcyoEsoZfSOoPrcjgHZb6PVnu/HN/NAXn6
d/g7K936CMXNlo7CXxeX7DVt9x5xcjgS1Vne5ZtxhMv0g50XomTH+ynfoQ8T5j6+HbPocFlDIuRQ
s73dDMgqHS82OYtzb7yiDfLPD3ZZpO78U1uv7o04xeTl06HQF0ULNDlgJqkTOupgtfCnuW1wtotT
7HJ2OQCvc08yXMekpJdIreJTTAnb9HWuTOsQVt0lVotSUVHMByAAkFumqxlsXCTWPzGPJAnEiBrf
WiDUpO3c+ZAGVf9pivT+U2vU3o03+p/FdLH36/oZUiGfvQahciiAIx9cO0K8VM0U2/kastLFKNfx
vWg5X0ccer1+hROog5uTNl05i5f48bVf90PrrgvWvt6cfedz6dmV7t24X0A79LugQdWaGu6N3ltW
DhdcU3Q3WoOKfLMJNb395bxH5ErfSnjYt+N86g2oBCBIgB81tV57pzNtQE1WV23Ul4NVd/PBIZsv
pnchHzuvxR+lPu3Y70ItLZxkujRiNwHU0eGQfCN7VwMyplG6y333FCtQBOT4+rei0tAeaWhxeIuI
XcNAi2dCKe76A+gnKwCfH8TorXF1S/+rQwJkh5LnKzaoc6ALdCMqRyq3xy/lKaGKerpk/zyjKq7c
vB83YqtXGF/ZUuRPPdWwcxxQiwlp2L7bOV3dPSJBXhySvk13sZNChAFSsAQOgmrPFAbtYz0tLRzy
2AxlG2jqjrcdOdrzWNwf1pn19AGO0uh6dLvpdqT3+TaYFBGPjNMwtk6+iewLioi7s4PkE3iA2Rt+
xFafULg3x62uRfXussJQpq9rfbAhyGWdQvP+g9nVE+2omWjTvD083j1Xzk8buonWLTkE490TRh4s
/+GJdH7ITGGibyNAT+h599421KiYFlBUQ9dRoWfUZpRXOORvZwtw+25zGYt7nLLzjA92GbKDHo8g
/7920+BDimyz30U5D8l1O9HuLocy7F6HdtRvBmAit+IU+3nuSDfONlrbdX+ZRlY93I11Y2xtofZA
+wdSWtDpO9O2kgQQsAH1uNf9bi3wVNz0pYdUelqyMU265jpd8+Y6s3Jff5occgc6pJ5biWlVYCat
Couifh2oup3M+V5MfowMAS+jkxZuO0MvtgFUOZt19tYrHnPGA82s5oOcIZW3M1ekYC520+FXUJjO
UUyBDqh2Y8y1c0TJfaLFj/mXA2k9/iWgvneJFqjKgHInNppAxtvVxNapS84Vku/qapcPELfwTqG3
fL7aO3uZI9eIbg0drOb1mifNkTw1PO5DgVi0hjSBCZtRPBTTDx9WvW1LU/8nROdeYxPLWz/ETt7X
lsvkTXzvRgYlgKHTY3DtHemkMrqyILGfzu7GTchIgnR4tVU0VlVzkx9kxnmyrAPdP0m9JoYLUq3V
VuAod7KiO8dXEvJxilqb1trkJDPECwH5Ljc9b3bhqVb88x3qH/zXuT9dVBprI2u+x24Kr4fT5Q9N
m3U3sxkj2USfy2eJTefxY6w+rg5lGqAPmgmxp2fwSJKegc4cNZphMoaqoUBHrezslW4D8Xo+QAfx
ytxqoA75SuQSss7Wpk6OEptv0jxsk4FvwE9dhuJtoCA5e4uqPiWtDaCpM44pEA/ofuD6h6iEDh51
dnFcbLHyguAwjsj8ITyq4uQw9d6rg96NnysVvnWaKKJeJsglPqwkl1iUWLA4JPhy7Vx9KNBX3V0D
rMnybMRPFuB4iTunv9MHFfSL/nvEH4BiYWLvAeAbvzeOAciqXp6XaqI/T8tyKuERpDOl7lH81MO7
KF/1JyPhC6umy6plX7bXM/ne/27VEF0nY9Y0z0Matrh2Jh9h7HCkMxt8FjJZ2nibmEn0AnvdddSQ
7e/9dP1cNdV27g3tC/1z1b0JvSfqrETRtMi7s4s6i3gDaBn5p7CkeGVJuvKmW/Emtv5uyRKpVLmS
31c/KSkgTB4ip2yb3vCka1l/PfixeyhI2H/R1uRensOXiBzg53WdeM4h7hw4F+1Rg8EM5qzmKO/J
KwJCJxud+g/vyjRV8ga+6rp1ctJX76tNPEnXvvMsM4+fzflVnYLPFTokqBnBtYBSGyw6dneDupk2
3b8NKYpGd3JYS++a5uj6ztUCsGqzX111hp88ySEA4FFnYPFkBLeFiRxAf7JGu0PxeinmYzFMIzdZ
Jqz8/p88eLq3fZIYxyqlR2i79PpN3Q/enYQsZjjdu/56vEww4RW+4g5KV71MoJUZtUqnSc4x5+uu
2UNdVfF5Ectou4d4ofApn8IDhn8VNKGzkVg5gJrOd2CbpoOtll81H/4mO4uetXynp/r4XA3d9IwO
vLlNJie+EtsM4vYWVNRPKManZzE1lQ1VUKHfeco0gU5HmMnlLVINazZ9iLF9FZ+E2xCOb4OClp1e
D+2bpQh/hztkOgVI4pyWcAaFLqdy4Pauaf3pEvAxCiWI16kSI8Ow6qNmI2Odb+7edBCgl4mXmKJK
F1TI32aL22mX18XOS8i4LrzP+tRGxw8hbqfzRI2C32KntW+CIbBv/FFLwA6uOqdyuIzFL5Hi9nLI
RM+RMnYvkWeXhFKQWBDfhmdEgmQNObtc0l0jzdr+69Ukkj1qvImhcDuiaTc/eK6W7RBlyPYyHIMY
22jNDxB1oToHB8XhgyOcchhs0/z6o72ab+K6MJDYblGRlkVm/9lc6uk+MqMecFLhHQJ2lo+uXrSb
sF2naxnKIRt8GCDH9FZGDfopj4Mz78osjh8qNQrsKHqkMfMypYGF426AmjxcYIndBkMPy0BQfDdo
/062cLys/ERM6FdlurrwbMfToUsKcEpNC7lYPz22nh4/0wgArjJ8loOVuj0IIie8yZXN7wCqrius
ceKlWj88lJF509jB6wRzBMKAJAw/cky0ohV7bx3rg8SDvS1vx8r76xJPayDwLrd7lIBmbJZtNMbL
lQzXvh4Ao7nJVoaan1tPZf2lyPLXq8ED3pC+dL1rC31MUDeVRdLGV3yLZgJypIYXdqd1eXUntgQV
npmt/N9j+9qiUe5ODKGaJFEylIOVuCk4mirafXBchrAw24fYQXqo/WIZfn03o5L5SFcxxSZ43bYO
wMddP3XrgSp8/ByiwfqoJ/4GDvPiH16Zaw/BRmJzy4+eZT7N/R/nS0Rs8//14Qpv1xfnZQ1AwQfq
8t1D4CT0B8RweGWQD4cbl+adO1/r93RmRBAJONMfbZ9GN6nCWG8kenAT1EVja/4kh95q7bs67PZm
2y+fSpcmjyINIX9V/8JsGX8PO6e9PY98ymidhlBLJn+ON698uuJfvDkpsXdzBzUXVZr4uYTu/opa
NZKuA3KhbVa3N8AF4ZYCAPs0x9s8UQV/Zan0NLhx5/IvcZ2DlOJT3vjJ/jInQhR9s4zR6zri0PP/
n+tcrj3/759nGFd9i6pYs29yBy2HzjyOsHte96HF+1Y+jtbt0rAMr165dZu7Vnoz0wJcKoeYJvGe
YyS8oSlnb/QBvSRqikTK2jLU5lUHIhBB+NRnzbIXo7jPV5TwmSakPc1XyHj5Ccq8ch+tF3A+m9q2
lqth7fe6jUbilqSGfZMgEAd0m3t+H/HIu5VxIPd38ZPLWfx93fT91et7TTgn12T5tHt+INGDP+Q+
ugI9JK1vNl053KSlM6c1z/YS5h37fFpU69fRdOprmS+zZILB12fHNwVaFDVfHNNY+LeuuWjIEsz0
c0B1DVaiuV3fmK8/DMUhtmV1EEBeaa3932Nl4TyJvnsujGit+1xD4r2VMxvQyvmsVLY615xnOfsv
4nzPR1cc0tHYz/cfuLFkaALj1coEwOwbZ5bY23iM3vFo5UALclQTMijO7wwvql/oNd7YdgHGebYt
AMzps6XMCINkyLyQEpWh09B6D0eSBoB5rV5MgyQ8WSDvTry80Z/XQJLR/pR68XNEs9ILh4yfLbKx
QUBSD6kq/VjV3lMXuu31uyHaatcjqo7gNLrg7I0gK3tMXdu5FcZLtDwencUaTkKCGSqayy7Rkr3e
JObuzII5p252i1bMeYLMkoNv5eepMpL5s5Olew8oza72G9RZ22E5VkZiPdY0Wu2HmjyZ7ThI4ihb
qMF9Xldudw4Rx8ICqAgF5U1tLn8OEYLjpIatR70tb/Q01u+MoffRmnpZ6BV77JVrGXrtznDnq97y
gmTLLXS5yTTzr3OkTbMW6HS72so1Lx8mjwYAIcBiajDsJ7HnfaCUWdfueF7q8mHELR8w9fLzB7ks
V70YQeZdlykyw4naMYqKnJ9o4xVQf/q2Lrp0YjSWFdyt7BclHMw3kYuJ0pHaYF6WuDgutsvaq1pm
5XeK4M38hRTaCw2V2ue+WlCWHez6qi/aHMUROMsAPv7xa8Cc+J/CNiItI1RAi06fjAWRl5AB6rFr
7dymeD+01VCCxSvBl6F4P8ytXODpPRjrrRB7Fxl4oDn0v4JvNcKbyOhrehdo6MzbGgZwofsmt2vd
SXQ3I2bVWtOp6v/KK8e+iaF4OtFJyn9Vo9UQ7GhTBY+ysvoWRSVSQuJdVIicyaHtaJI6ez6O3aS3
btzxjxrZbfqiVZwsJ2OSSAOt0PAtL5FbbaJsLGiD5mCtRqxdzQ0J+5XnyHZ0IFT+K8/tAh2/sib1
mRTFqQMRtUVJBlkHNanz82CfDEPCu1XpafZdU+t0rU8LHYCKjFgNYY1aHoI4HOKth5yMeB19bB/X
Xs/vaMB7YddZfR0KJdRdJeHLMABHMsZqeQmbxNlAyV6+hF7ub6oqCr4McYeOikPP7mDR0UTZILgx
PCVwrRgb7DQNz0NDqB5qeOfEK8OLV4L/27l5HiVbb2JL3qvuT2sAHmO1iEklSeDduYrthPIZKPaF
muFpipq92GYglyvqLcqtphRjhRyBWsGmoWsfGGa791utvoI+xd9ntO3+bmbpl44Wg0d9bMwHFBfy
jdiRmbd3BXJ/14EC9dL+zKuZ8TVcm/6GP0C3A66V/U53W7fpoiC8Bwu4PtVa/yj2yCwaZJRth8QY
F0m6/jDYwIl6eDZfkm9WnM4/pzUKNxW3tcex7terBMLfK90uoie2g2Do3RLF9G9mD/+JREJvtjy6
KbQwr2/W8E3S+VQu8Q4Ki5weqJysUaskMMVIq0G+XxYvvwON5z2UDRoJWuTwNHs7i0pSpWJL3s4u
3vNZOld3Qwk5VhK5jzFvr9d8F617OdDEbt87aagf3dyqlNzRe4cM0Tx9rOvCv5bYS0RskTtzHTCn
6Os9Qe5XPhttnu5DHdh/1dE4lmp1vXVGL/+jn9Ptai/ztwjRwP3aIg5yiehUieQ/RghPVI6YapHE
yzc70mj4KKHaPMJuU/Ar0vT4IVQ7kC4OvJ0DmzJKvn1MJlY2J57ahog/RPAedKBzCuAMHRA2wiHe
IPf50SBRtmh1S1OI2tO8m6bWpgY8n7r2rk+y4g9zJOFrNUH9tABMRAFRMw/zWmtfyGCdIyyafjbF
AvGQm9ISVVIfNiyte4LA/DulZ+MEs27/BI/ich9585VV8rG3erVUB9jPp53EysHS8+9Q2CEvoKY3
Q7LSUwlHP5vST2wut+OKOBuAOHvXL978te/Iw1UW2ZG165ffUNDbSQs09Khsh4fY3kmXs296xsZ3
XQjeoZxHZnvUnpNwWfaRr1UunTLQ4sohdnX9RnPUAax5wV2EU7C1tklLwfCj4N5IpUB5JFz1tP9P
p2W0QPJCOyx9r80yPybqfg3Zl0MNB91kbrldX/65hn2JNmO0QODKYQV3e1oRrMj9xbsSk2VF/G0/
hJSpNZ/yJbY3Kywcu8vcS5ycRVl3TN+W+hCW+Q9aYBToc0G5Yqa7vnB2iA2Xn5w6Z6NpZ0g6mmjc
dGbCTlPPaZwf9PXasdsfU10EB3PU160wzGdz0T2KrQ/GdXuhnv8fbbqaS4cframXGFkrb7tpO8AA
vpPC44Ug+ly2fFfHjIfSPYTT9JtULc/uM3f0P8/P5U3bsmgSliWHanAPYzX85ic7yC83jjnnd9My
jvE+02j1hLr+4zBTXcbobRS3sLsfZfQW2qv7mNzM3uyyoozELhFv8WJHV7V7eIuXS0po8M1tIGCq
FWu1HKo6dPfd2K4Iw/1tkzPFn3lnVgE0thLj+PAS0q//Oq/3J5qCJHLKmuhunjJvj+Le+5jLij3E
a0eqUT/dsXFvmsa5P/89ZAjrFW3R/AEu/yKqbOcwMfkicfw29TwUzwcbGd/vYYQGmoHQ0r7rubMJ
u0DdWT8B1I8PEdBiMKxQ8iuy8i5qCvR74AmVKJnkRSPsC8r7z0l9l929lkqMxEB93i5pd6uz5a61
o2rZZLU7o6XBOFqp848LpUSxacr2PpCu6z13KyW/gUfc5IQNKovk38BeWxAPpX/aVN6utXKxPslh
7Udv502IkV1sLe11lBD1aFOUSBEW6JXvJpjzH+RAthqMREvOu5xDGByNKniI3cy6b+dvEvDOPIzG
ATrbYiu2yxrk5MA9dZ53XkMcbmkEd2bEq6a61PB2PVBA+WFdbRQXfnXwzvEHpdcRPWU+hzibgJ9B
bQ98+QLzCgYlKGEUrRqkhu2jZVb0WXv2Q1dCstaogwoQkwTIIfXemyRUTQSs7Jwn/rrWZflf11qq
/muQpMaNb8Ybz3W6JzmkRmUfIyMcEF/jZXHbV5AimWtgXw963j+NYxF8GotY5ajWfDtFk30MdaLP
YxJX1OJL4zXaox3nU8VW5mP05XoyQ1fri22x5+DTzPoyGmrjJSniF9G1nSde95rMiq9lKK07weqh
mgrbo/TwFGmAmJJxkoEExTDT08tof04Q9Ds3+hAdHrMR1FTr0Ay2HXzA0kbHL0dmyFw6kF8vdVlK
XcojiXsnYSjxxY9hS5+fWkOn8+p24jJFoCpbyDijKBUDsgCn/ykuRnRX8uUkJjnUsDodvTUzIXMk
7KyemBKnO8NyyjSvuWlmO/Wag1GN7pVsJTJ5xMmpHOBwDHc9Alsb2aaITbYlcnaxXWZ8sMkCNlW/
je5Xwz6mARTIELRg70jDaBb1rls9R4lB0YnR7vpKGFYt7d5xTCgyx9gsDhr9k4dWFUjXrC4OtBlk
h0ZVUy/eJTL/mA0QNJT0ki19St7+A0xehuKtKTmevRc0vMDpqdLG57kfHOellDdb+SYHAQ+7gC6i
unK+IME+bEMDRn9/NJwv4WB+C2FdehDn0JsbSPLMz02Btsdixkcxx4Vv3lkTfbizmbhf5krvrkt0
yHfidaJO20dBSh1NXSD0mtcLnJecvQ8XoJj47gKJ3/kHqExBvdLm0t86cbZlSNpFhoUDoG8xzG2e
jTfaUvq3Q7gku85JkCWmkWM14T8dHM0+TGblQmpRZb/NWvsoAQAoPcguIuvhMnOl0ehHY7AJDkL7
a74WzqF3Ir5WDqz1qJ7CD5PwtRsV2OVyEFs5k+VNg/J4sQdJOx0agJLkuRKab36dKkNNwJRqLn26
1bu5y1Oa8GVyhqitN4PSp5CDWw0kquS0TYFg9epwcYttWSPkpCcSQeL4uMR5HUQptzNZ6J1lti6K
an8fpmHsbsYa6NKbKQKNdGvNEO3t/j6l5XBcu3cxVZ/Mx6wPfoh2DVzJ5l2rnXVuztI1rtITEntT
HCVILHImmkJIDZl3vNtczJFh5XDaUWT9ZdF3613svywaIfI2ll3ie1uTzim1p5ANiBP67nGes2/n
LYqyy9mH/QeNwl9HdwVPqyLAl5mHJJ3JFqvhJdZTqzVx8u28AxLveT8zNtMOgJN/Sq2iIaVTts9d
TgOfrq00oxSNB49w431eXDrTIaz5K+tr/zeD+yc5PCO8XdO2PZkWQMhs9Kxn/ubTJtZ6/afWP6DG
Hv6p5jiN+TonNLTwFinR9rRmFaJd07JdiopdMRntbz33580IictD243QeegRu6+4WL91HtwP8EUu
27yDy9GblmpHRSV9AHo8X7v+oh1N5O4efSNo2PnQh2UF0C2ryy/J9GkeO/Prh0lG32qwrdrVY9/C
e+AvpndtT8FSoDrBCyT9Qa13yJzS+pK1832++PkfmZXRScnb2xP8mi09pkTEmm59aafxXvJn/xbx
tsb/GEETG/JedAHv/CH7DV4KhIsVDGLY61S3vjhL19IAFn8WQEUV6+7NDMfWGeZQ1BZQT9QwDtYM
e9UA3+6xtsoRNUPbvBEkRFom50Vlfr+TRRfQkrKoYCho7PTOiw4GsmApoiVAi3lN0b0Jid6mvEXb
gB0IilXnIT303aPwxhqYyJ3AsKJMYlemNtXLW1nibR0xpQ68x6lm8GeGvt8F9EjjFSQf0e3qmtlD
5/jddojj8o9B7dP7IPi2oH69y9lonSOcXh83MSCdAKTdwe1SGqje8qnQAXQPVZ0bODxts0j+9GJ0
4MHejIbG1kVmU7RpNiacD+qBHLm7al5Jry1F8YA2skGfNXxvQ5POAKr+6Whdjb2EckRk1M4zsjHg
W6wcUVrbt6YFD/HdTKqqqDq9e37N70yWVxxmCtS3c23AADYu+vc+e0mjFA6iMda3SbAgsQm+6ZYG
9ktAOSb7NtfA82mpf1z64eDovXdyl9DxdqRLskMJkSIoIyM5uxPN9E4J/x7oh7LskNN6d52bNLHL
vwyY9d4C/f8yzDB9XOxw4+ztPItf/iXeVXYzCSqQjR1cZBX0HnnW8itVOUkZ637UbigbO1fqmbAN
amPe2G7RI3bZWC8dlZe2JwlJcuA+bod6Iyybi59BaaXBdyhD27X/86TGsAHnlcsdSaoK+lt10OCp
BF6Ifka//m1TjjS2XRRhJmBPOkpasBvXht/cpshSPsbqUM7Ovqsr2N3VSA4A/u2k46VTWQJk4h8G
asUygsMRPg6QfXd6GJ0upnRui9M06r+LSQ7uEFTXvm7255ld0sbXZev8iUTPcIL7ExmjYc7GkxNV
wxYidIca01STb1dG8UiknJ3DZWxHxZ9lruvgZbL5li2TsW/WcdoI1tKY6L7hvRyPjCVGzuQASxq8
BdntxQx9LwDOehheJ7RdTf/sqj9kpoeUkdYHHvdkzeQvN7Thfmkif5dm1vK5G2PyqE7waOpgueK5
hj3UNbSTONdJ12morJqjeH3faa6KMA634vV51Ny5i/edzuLlswMX9DNyAFXbtsO2arWHZoJbTCIr
h+7sZkFRUNYxW346nTMte/Ga3YAsO/2usGHyicBxpJ9Ss76RZSUCJCSEfVrzJKOkhIiSLWdzK6uR
sxogsW8WaLTc6jaxEZJ2jJFt2Bqbv4U0s1LwSKCJSib9auKLfG1Bo3tHVza35jaqPzeQY2z0qUl+
VPzRQhI+EXJB3U6P0vlqiEoAFyp1ynYaddQkbmDFY1iYVWxtQDNkdzyU4GupbZptNNvbpX1qbPOw
+CUw9hABCJvioJdNsomVDp2mSnChEqnLyQEF49zfi0mcbgeBjR7YE6KoRIjDHSBykvliuyxiOAMY
3WK4F7veaROSNGhm0a9v3LZDU17VcfgYrpoN9ZdQWkWFCZGVAUfqGqZ/FDzLIVdRnrgLOEULJju4
bQnwSRnhbiZcTs+hUFcidTdQlgracBcEL3HVLw+XFMCi2bQFhIl2JYkDcSSdPe8hUW533GCtT+LI
zY6ad2W8QJCR33hVVXLjC8yjXQzBfd2ja1A4CYIK4bpu9dZLX/rJrzbeWoTfG7+5nyYS8pt5/Vaz
4eOvWvV0kIzNn5ldfHGmrPw2aPzX0r+8/MZ+oED0Mu8eh7EiIWA7CLPH83q1RN5w0+jBdEookH28
cjXb76/sqCtrcX1fLxV5lir/RtH+/ZXHIfuS1oW+TUt7fFiT8gCJGWzcq60d7WrRvlsT3/NgyMxn
6ED8PRT/wS09/+MNdXTjaE2p/imD0GzrdU391emGFwXaZv5fUBtR6Vyz75qh6S/R6GU7kx/9pygP
tSP92+lNkqXd3dyjnu4Ea/XZi0MIo2Pb+IGQxuvHMPgYWhhFPwaLJOCHj7GswT8+RmL71S8fo+XF
5s7iPXk7zPyemwn5CooQxWeoYKtHq+e2okZ2oHMAy1ciUX8vJt62ul3QWcNRhjI9XsEqybC35vN0
+rq9bqum0hhAjzmkyN5qJ7vRip3nsDKKR7ZaABN65xk9Aed5jFQSBhGkk9jaKFKoX8V1BcnxMwij
4tENX6cjCUY9MXHIJtiDfjv09uuhU2cZ8HdXG0GXqpGbjCu5ldwicao8kPOg2oNisA5L5U4EG2yD
7AIlkPUWNlg09fQ/xNwhPXgjUaJTI1Hluiy3daM/8t4SbpO6hg9zmez2dlQMKnIw+xHpTJSkrhPo
H68vDqQRiNbfope53Vd9eNVX7Jwt8mfXUrzLM7ivYJjwIUMFZy1eOK+Da6n0FeY6bJEg2NAjH+7P
wIF1iuMNMsL+sUqM1trR51PdG8qIpoJ/1D2a4Bd1kDPxmrC4bXrlbXqwM8PUV9clJGEPa2x9NoWl
Vo0WV/8sFLbiU6OLT0Xqb5G/zpv/XqW2WotGMmBh4eQs+6yHQ0leAc9vg2KckxqdEPWyKKVyOZyj
7d6iy5cK++UQLKgLLzVvv1PsXqW2ZgFSSJZvALt2dR5kL0vS1rT6YRdu2iwJYLJo8rPdXxTDmB8u
35T9Em+Y9p+8vk3cw8i9zIqxXQ59ZtItMg0J6TZsF2+k4gqvXwE7yG6xzIv4PjJ4cPX9RKeFKvME
QRjtZqswb6S641Wf1nXpXj5ETV6qaos3Obv/R43/tMFyKVz4iWfv/DKmwNmoPb7VzY/Nwn+plDVG
kz2blNfQsvUec1u3nmHZ2Ws8b9BMcYZbLWe/Jko1Zm7wOmfGNBEpHRtkX0qg6XF3Em+PVPkCbcVT
FMW2rCHmEWnR27hgDVnSIg8GHikrNkVcZShYDfFzvTQN9DsAlRoriZ8riPsha/G36wz77LaxRjQN
w9A7NLb76s3YVstUMf3bfBUhTo8Gu72DJg0isK3X1+qf0p0JzL3Kbm75p3RnznLdidtb8a6qMi5e
quMEq7r5xSu/JhnGnvl+7r8Fy2+Nu1p2O53KxJu3pRton7Vo+cfZMpuvtunt7EOclkbaZu7a+diV
mXWKZx/SHfWlBQfxtNTz8uyMvXWqhwVVcvXlbKH7tti9vLPLlzn8O35K4QJdx2py9X3teiSIIDE5
rV1snhazd5FSTq2N2C6OfxuSS0DFWuZd3Fa5urs+RrT6g8NQ6+c8cXe9byHxpRnxgxyKKv9M/6oH
4vFvk5zB6xZs4ZTP95XoZYqxTjtoU1wfCrRfo5MYsHvu/riYrSVKLlcovOr1Cp4DdkuxxgVbM4rz
vcy4BLta8RxNxbWmwbJJ91K6aYo5PaCizBbI883rftWbe12VarW4CE76AMRAVXp50nZPHbLKyCw0
6LaqCHEUnX1t0EN2nkR78bDrEDdbjDW8R46032h5UP/e15QjHbOIT0U41i/okZ3t7YJKEYJE9r7J
2ub3mndVw6iqJ6sMYSsqFpDGyj6q6XRARZfpDZKrz5E7fEHkotqhvZc9TzrpFjkT26Rsi7LJ2f+b
OK0ivVDqUJfPc2xsA2uFbl/d0ZzjOi79V9uMl9Oig1kWa5YXxnaeuKPUsYV+xX5YIcEOEOHRIMg7
tF1qHEXoYvWse8eo9KesmLNPSWf+FLNE+YmvH0vbXr6qKD3wjlYBHqbS7GfeNelmdrgJUI93nsVW
xfFupsnx0XLQJ0kdqGA9UNdHiZAJ9kK6UwnAPotNTRhd2FvPeQDfjBJAfNke1u74Bbh0ex2OrbmP
VerLw+70znt7xbbom4r/N/u05qjPNuEmnuPhPisn/5CZY7Wvyrj4DRpD6wpdymAbh33x2xS3NC17
kbfRAobpGpKUUDpHEmxY8PmMxXQvzqxO16cMErKIV6cJna1dEVXmZ3OYksfJ66erMXN9nTSc29/U
PCzzzWRE4bVtHQ2n68af4tAq6K5OhTn3N+dwZPvQm0GECvRUAwvLWs/3dlINL/3One3pRde6HsGp
OUfNhGFUD4phUkMGVg1RJa0RV6CVRYbFjIJZ5EzPVKaDR39w78TMXxeGogiQe521LOmjglYgBHMl
Xs9YvqFS3x+ynP3d5XFLdiRfNgkZErQA3j2G5Wl7efiG81419b4LEF8sCiw4V2Rezs9qmWiSg04g
Q7q1YXdnD2mgoq6qbMUw90/JGh76IY4exDToPnrHcftTfGK6TLrYfp3Uz2tzMobpp8T/305KpAAo
Vxk6nzypNz8EaQTUo+4mq/mxtNFJS3nbfC7DvvpcZuFfhnrrarw22fi8TN5BJ2idh+6vQ/FegslY
dXeX4ZTRcWbkUbMLtOvQVp3Fs+WvnxhF0mc8/uvI8spyM+Vu8wQkxNw6RWw++qaxHJCVbm8hghtv
pg6xnMDzuwfyy9ZOAzDx29ogpLFUTfvDb+LrzgBvu6mAc0NSgFBoYf1AeSf+6pqeuc0ot52XHDVF
++iVr0tOK4ClYXJel6Sl/Dbiu5v03fRVq8wRakbOFnrwNugcTF/LjmvK2aRs/xpXWSs0sQGEpdu5
L+KDaIOFpFXuXA+Kiwbi5L0M26FFKBxFTlEKE82wujC9uze7SIu5JDB4GGcp74J3fols8IYTO+T5
s0Gq43zy3vUfYnQAPzfjmliHaLCGXbx64XUSBMtXDznrYarqL51RpXc5DNGbGV2PrxKWoPR4DUcw
Opu2t6nNMbhKMzM8xjQr7mhMtvfJVPN/XefrsLOqHN0PGS+9PUArYtv7GVEhdEHddW/p3hEs08/Q
WaJr4a0HdNU/yNmb/WIS++oY53hLwUTE5KizGTtP1eha7P+HtStbklRXkl+EGbvgNfc9K2vtqhes
V/YdIcHXjyuoLur06TvXxmxeZCgUElndmSBFeLiTiQb/q/2P9fEd//R5/rk+fU6fEB0fawvT2fio
atsYmgu18I+mB5HtYPIrL1LwvtfCQ+qiSL41FgvSNbDtiP80HCQjasLkY40JhF4SBlWYBE/pfy81
Wz6Wm6YnoPR1ZQ6FcKWGYJeO+ha11dI3vGxDNtJO4GA+vYhMX1i9CV5svEotOzT2SI3qE25MeJm9
cFqPnxlY5p/i2np/ASfVu9sEI1NuflfyM1hD3Kf0t9vYyX+t9k83ml4GIf7fXHz7rREHYygwXbvK
gSa9VbNb3Mb2DWhPgfphfNFL/ZR1YLYgz9a2up3rWh64Ek0cSpR/M8agOowacN2Sz6A57qJpgaYz
kWOZfNQdwL7sfLqDvprcMxGMJ9BG3JE3LSt9PLesKTmkt/IgGVArdqDluww6mM96hZREwILwTF1Q
/W2bvIsfNCjSPeSDtRpUjWuaWebZq9pyQd1xNKwdyJj1aTSTEYAwsih2NEpLRhDcOFNXLTlk4OSj
JQvQ62Q87M5OGIAWRfMRrIiWJsVNVNM2OWDikIM7USyFh9UITbw43FDXSCNxNHVoFvV1VDyGyBs9
2NkUSiGHpgbl8zy9bWt96TO+NjoLKoVh4t9kjVI1Mxzy75XoQTvBOgCNeQ/2h397CK87NhKv+j88
gJxCWFylPP6yBsP5fSVjC/rw2LPk5hpIHIRUXMtGOyra/T7RNkSkP9mmcZDqg2S/bsAC6xSasXVq
G1kJE6ymSKfVJ0ZdpEymLiFsCFMTCWcyzZiaj0mE1iGvDxP1yPVjoolyhFMUopQ6Mcsrz9Ij5AfZ
A6DB7IGZ5jPKuJozSGIZJMtrb434tlzTYMc0/zwgZNWpQTIVRXYpWWaClRaz09hJ1iipbzY03dNb
AyfR5ts0W02ClMYW8P74jky612NTBeLnLX0C2Xv8GEEPeEGjtIaJHFyhm/2NTKLSUEEkWLqjjwB1
7frgmK4OAMjvTwRmH6h+afdk6fQcqk/jtyCJ+z0F4FoQ5G7HmldTAE/EVnfBi/ZGg/QlQzYWou9J
dKMvWJR2KPv45/Q2r6pV5Jqgby5Sbx/jPQDsrrfv/Dp/dMykeMyxT7JkKq9hbeE77pj20jGjdkeD
QEiPOwtECUua8DEdz6scJK4DW3tumVws64FAEyZeQitAekew74DvPq2RVG6EjL+BBvery6HvA6IR
f59HUGNkWWa8YSKN08Sh0ryVkwA0U6w0PTH3joLgG1o97JAWNxT0or0hL+wsgqrJNh5YCwRkkL7w
NLbAdpohg6Eyi52SclF2IGvNT/Z/+iNneDb9JuJ7lC5LQFhTIBVU5O+PGGDF4mppxUhozAOfgoUN
RQKZAKtmEeMZ3vcluDREcIOKV3BzDWRZsD32tz1kbG/gCEDM30Xpl/D8E3mYQWLcSf51HBwnWWZ+
5Cr68J8BE26ydBQ7cKOWJF9ag5Z06gaafeoOdW8ieMuh3h30KHpTJzs8l1zI+IXdnrqNqa8isMI+
xTh5YNvybzd6VfQOFLT9vPurW61WIyDzh5s6x0yrkZ1uqnG7nW9Kq/EejMp9KgCcgDDZthvT9Ahd
sOyYG5q9HYBCuEaiBIy9NLwHHiB0XZtO+WrG0WsciepnnUDvLmUyWlgSEOgmKn9yv34dtKh4zesi
gTROyh4GEz/mSouyKwQq3u9SG/LzXVw7TtbIgzWgP36rLf2dNQZK0+IIzBZxxHwyQxtyopX5m40m
KQoOLzQgseF76wyxtweIxJQHB9kZCPM49gPZwvZLJ+z+Xhh4HfgOZIebEVxYsz+krwBpbHXsUhuj
uU3NS9+NEC0t7TtnkO7BUptVF9iNjZEOCdLYY3tFsl06iz+Mk3g8GS3lmaztg2w970eZ6icdLCfz
BXONyeL/vviHT5n4w3Pc1W+0R6bdMm2Uhx5i822g78kufO8aWR6wD9n4ykPIDszhXQoDK7ttQuzc
dsMNVR4M4rkKoVQBqQhjFSPPCMm5ZLxYQasvycHxn9OutpdRgWL1pg2zZTvq4WaMHfuiAXE7NYZv
Rie/tdd9HiC8RQPkIiC3tCzwI9uQrUf930p34hDCdLy99gJ0IZ2Tyk1ZtPj3q0sNAch2OGDTOHwB
ey6DRKWjHbjqmuam9iV7qUBec3Q8qPdFSjvayEe25C0o/EemFWDCqn5Wg6W9qQsvrd4vDPDjpi0E
QRwD2cXCyIzn2uu6VcRb+yoMaAukTZwfkDAAo0Mw+uvKhCpCYgTFMqtAvhPaY4NvIK64B7Q3gDzo
6waSfonUjfV/9iFHapIEbCeR8p4Xo6so/1oUnY/jlnWiI2dfRuOdqY0nkiFLE3O4U2N0wqSxxsS3
RR1OP8b+t3ngQwHLvbTfGsgyLEB8FD1EVuBtBg8YGwEaw7OZ+PGa163xXGr8a17K4KcZgwcPu7rv
oHu2FlJN0szfkwC+lWcU9CRg1tT051HKaRJkVadJTYmAFuAmWtCnx7h2tGU2imSJmFN6DAMJknYa
6YJkeL+koTHVEUBx8vFgSSTQClVWWWooBI8NCK9DCyw++QEYNLS8be41O6mWZdVGb0MursxBrdei
F1/71ut+omTqV+Q53jPLLPAwe9K+pkxPofvURgf8y1bndLDMdWt77MFM2pc4CLejyh9RI8rBB7Ym
Qt049TML6eLUkQeDMlCffD6GIy8aDtTrdCjOd4M/bgkSVErolPcNInoTQkjBh0DJ8ndb64KBgkSp
yZn85MdcQh3ReuT3H9cDt1d49tLuBP4NlKfoTFvNEZbe1h/Bkg7MjQrSFDZAgaXjgqpMoaNVQ5MC
aDutZ9uY+BdDe6tx7D7Enl/hlKxrEv+G4WrqSpG710HkCSp3Yx/hAhAnxaqhATDZBQvLKaLtJ2/s
llfNkPXn2dlhitg7rR4+uUHIPV5LJ2/ABf4Cghj/3JaVYy06xAP2vhW8VKYZXIYW55YV4Pcb1wL5
2OSCmqtxkcSBhqfLkK+AJ4Kowfx8kmZWgeB6TQ+mjuz2wO1LkXX5SihnGgkyZOAWeguAYNJOzn88
/Gj13LQMkC2iLF2xHbqKHjE0C9Rl0qVOxIfzEBmFkdhA9QGboaaQBt4nv6g3ymhFjk5soDzIqpi1
N20x2aYVrKHaNZBps6NFXuWQmzAM+y5Ox3rnxF22LyxnuI4QgoRGXFK/Ssg9Mi3Ufnqi3rmlyd46
lsslTcrdpN6JzADziM+Hq4Ulp0m57p7piWAX3Q4xIneaFADXducnw9qEQt8iVxUCrqpUoKaS9RJB
K/9s2cIArkYd7cG1EYH+CqUHIGR898OpCcwlbVUDb46Qz+Jjsl7GYgt9NMgbI51zBWZYXvNU1GfT
hUJ9a+YuxHfAo6LHzXAoff1GPVeZ6Aq8JdmOu6o8QU2lRWig0MJ0o1eA37GgKd5X8bOsW5kckdTY
8IJ4Xdg4aMrUBCHhfCvklvBpgKDZ0WpySHZBkrSXFqQKa88T8Zp+UaX6Welx8aCLyjxRrwn87lzU
HLx/GKPGr3WxdoG4WCel/25D5eotKDVv+i2iqrY4V6N1JX/6KYI8vl2HkajX80IiaO8syBafaR0E
h0G/MbAEQSZQqlSK/8pI41+tSNid00O8uw3AWk/21nXY0mgM89iEhXwyk2jbDZ7xmgkDStZFM2zJ
LUUKPTNwsG/G3jz8p2VHU6sWrgANFy2bB6I4WAQLbDRu7VA1GKxzZ+w2xEJG3QSx9U/dSHWJskxv
6mA9jwYCQQm9+BXitfDUQ1Po0Kb4K6lrR4iWl66HQgQ1mjiKIzKqgEtUXT0B9rBVNP3URcogPqdV
l07dcBD6Oay0n9NKyHhckrD4Sr2wdZxL3+nPbBzHp65ou6sGHTEaiwwrumsy/0JjEsjFu2awwBmA
O4JRo75hg7ULQLDyFGujBkzRsKGxvDeNexeEgTSPO7x5GLp4SWPVGMaPbv6rwjdvKxJg3XlQ9A8i
L1LQcmX90VXkToANW7vEtCto6YAvanJBNU1tOc6NekmRmcAAxsaGur0hy0uR+hfq0aQCG/QFAgT9
kbq0JPP4jaXJ46BoT7K+Se81FbUtqsjeYoPRQ+4mqvYStfsXckFSJrpAg2I/T+jyVt+iEAAICrUI
NTyP22mRMK/7vQXo8gIMEz5S2ZW7SGofaObKtrWFqTkRRLZaf2XzMbirsjK4Q7Vktoshb7TQyac2
UWZXVPxCo9SQ83Ao/NC9m5zSBg+XBt+Bad3UB1OS7qThbp4036tQtzESUNj6aeGsUHAFDIkf6ubR
wT/Ox14gFzHQ2tT/9PaX8ZCtOUMQvOr0bcKzfueiWughjJwfUTLm3wvdR+aAlU856NL+5pA27Mkf
ympywIu331UDDl1qhQyHpXsGHplF7ELTvjDC6swyzXox280Y5PFLVcv6IuMQOG1l5oWItimA4xsk
o6yXedJ7F7v1BJGscSyP05tRmj5+I3FUorwP8kifGh4A8Bb1A1R+MdCodytdQeadXXDgiS3pr8ji
myb2OWlZboOsgBqeY/uQdc3atdOayVObYysYd2H3o0SsSjNt+1eLNFbFhuTV6RDUyIDPxkmb43iI
7ffBqBoU26npAcRupumjpzdPSHn06yTDbr9RWAhX4SPaxsbrkvEL9ZgONoWxS9ulMRjAd6hR7on3
0TBEuXztlEBMqakf831PFhvdB4NpDAprxAJQCN+rGpXMAq0KfiAPyNt74IrCWaBnpv7GxSONB+B2
W5mWPx5pYqYmdlTcMsrHOouHA1NlFXXnFRdHXVE3dAP8ToP+ZIzQ2gYLB/gZ61KcyI08Ri0stx0H
Wewe4CO+9Jy8RsZz0KbagCBLykVs6OLO6L3qAuyLBjQrUqeuqEp8PyslTvp7hhWm/g2EgOAwz+zv
rPXaI72ceBP7F8igbbsIb/plY4b9Bkx6zWre6qkJrsi6I5kEaPo2umcBJI3waJu48i3Iqj2Id7Sf
hmOcIFw6vrZgFlgy1PtfwZul7Ryu9zuUlwK1qSYxB3WLiV7vRxmV1zGwi0U6FNE5U1WpaQx4tIAk
0NT7sDutU7SrXOSHwgKX4kwyA1godH00zsCuqhcHGsjw9VqXmY0cvxlAyZXrw7kGQ9oL/1UJg7+E
pgzBkQtWNL/2rZcW/F+bxBByQ05gbX2fY7q1/WJ8t8NsJ+oivvHaih7M3AIwPtNBX9Uk8UPWls0J
T5xXGhyjqDqDovpcSDc7WUOaraCMC4FF1fU53oALuqQm0BI8wtTIIFOMMAh3KqEed03G3vkGSFx2
swdWXzLgRxdd7+tfokZqq7I2iz11U2QsoI4pnlJDHcGAs11EYIb5EiS1BLZC9/Ys8pIjqk7dJbZD
C5627fOYh9FZ1wYfBLqAAUBItltppRceStVVbq1y08M6OiNeCU20sEEyDCisFahsogN1P9wMtRrA
YuBGI1DB2HxDZQcYtqryq+8ipq4i5oneCCCtuHeRflGeUBHnrj48kJJACUAixNJVHkEHSnnygCZR
+TWs39cgDw2Kc+AiAkcyHkj6fYdk2nqsUQMiy9q4Rym9cZ+1/qZBlPJKHnmcWEAc+HKB6BR4dlni
jgs8bYY9OdsWCrPboQHmClNpRqPWRDiyWdulGPNl5Wob2TuvJjS19inomBadYoZxxqA6UhciNdaT
w9v3biiHeBOjVHkl69bdVQUEw+is7uKv3rWliFd0kKdR6tJpfXa2OxEcEdRJFpTV6uwOVMFJ0W/i
xtMAUs75obUt76gDtTVlx9IAlFwSGVaaQHZKnTWDjLcDMEDTSvOEP9dEpAiqhKs0wrbHzAB0i/I+
vfNTvNHkyG51UMAEDMFRmt7bbOoTF5IIdi6WYZfxZMmivF0lWpdupn4VjoqzPLb2U98I8PKty+JC
S5S5m94NkuN8qCYDbzetn6HEFiR18pDFxzwU6Qm7nfdm9BKAff7sR2UF5vXmSHaa0QW+BRpVnahm
rAtTYPOxDyAYzFBLaQWauSCbowbw318uC4Ci1jMNCF0hjI40KpB2UZw/jM7gPMoWMJkhvnJQzj2S
xdLGPegj+F2rTL2l14uk4uxIHgUyEqumhRJaozUudlQolWxrcEjR1AhSsgcUY/kL6qIk1rj8lzsx
q+Z3MSAuDbLwPs8cVEqPdX7sVBNLC30+RDkwQ2N+pCsaLm0uQU5sSfA2fswJyZ3GybMaK/D5/HlJ
41rT12tIacVbOwvTFemG73NVHVbhe7IyG12cOQD4ZyfL0lWmm9ZRuuXPNkj5yRD8vQkTm5/I5nrg
13Ps7EiDo/LgYGtAHO3DhUYkKuhA6QxetVy7zWmqsWfRUR/q1/ajstxGmoFMlKaiRutAUam8qEeu
NHGMumnilNH6vda8/D/XIvvHHee1zN93pJXNorCOqMXG4xMPozpF5S0heL2PLo475lPS4bEyj2I7
8blLo0iIR5nZnG1HE2dptsEer7ZDZyZA7JBtuvQAUNknhnEgGzWFW6GeWTUoMwBJ6UvU4QQB3q6W
DU8a4Pdeor1UXV1+KyzvxcMX4RuooKcL4Emni38M6YFkz5DKOKjhQs38L0v8v/tAAgxVXuDvXjvc
cU61dO0FET3kURZtGujUTuwQFoOyS1XpzqXDn/xseo/xaFovf5sUeGYzsUP8e5JMKusltOz4JAoU
X/Jck3fUdDHLoJW5nC0jAnF3bqw25GmkRF91xWZZVMbWiHFGdYUxfJqa8aUW1GUwLdkb4OrQpQpK
qDuomN5dHUTGNg1ABEs2GxnKRdOxAtSgRbXuwUS6D1ibPQ/auC1qE6BWZdet1J/tIizf7QyMbfsa
+Lpnp8QZ8sM++//TXtaoX6Ps1ZT4UtkrUF5Ck3mYkmU1aGtP3G8e5/xZ1pv1tnc8uZzzZwIpTERh
Y28zJ8W4Hb5moS2PZJrs0bIMUFFGObdRC9JTZFWP8605Hjjbuo6G5bxME/Sfl6aBwcimpWkhHVTO
d9w1l6OBCsHWHREYzABJuWSV6y61ps1RByCDyzSCJ9SwR13LU65s5NeYARQUgSDZ0grTXFrgYxUB
dh8UNKlFPxpsT6eVZtO8Zh2nW7xv2JEGgQO7T5yMn3qU8a9kzrDjVhuZaeeBF1812EjNKpMHnuld
mQ2g6lJd2q44RYhcmwjSI9lcDwQHAIVfaXByU+u6SIVvZlth/pqX1Qbv87I0ydcQzEpEm+IchW0Q
LduD0ZoGqek+lg1aHBWGCrsq2WnOvuqws6P9jBcCB0Fd2s9Q1/V6gUIkpCbmLo2ilg2/l/TkhTj1
9Kgg3gZy/Op3OBKFTO9PIBTHHo/6TBnpipo4KCARmzZbmhqAZR2vDTWF+vMKQQmCf6tv7v+wTyt/
usmQ+fGCeYXYIMTR7yULH0y7198YhFj9wIm/5zzpl41MvAskgLsTaDxQTjiU/lejPpODA1XiZcnA
KV/LqjoX0BFZ0YC7taAx9Q3KzvXKrUV89qMwv0QjsAdIbcXfXfOxr4zxq4Wi9BV0bAu1bQ62SBEj
9tBCuBPv3OEt1+12EadWeFcUrn2hARwBUFuhBjSU2E0DlQb+5cBEHYWsD8yIBtAWKQiUbMU92UTn
AGU39MN9jcjgxgo1cQ2yyLwajX5r1aY2QSqJeqLToo0GxnwoAqOgJWTMPCCqsqeilrnQhbpQd3YO
ID+fBsmf7NQMSC0dnNjd/WlXy4IdWjuURrf75P9RP5OOWnREQc40+Md0VO8if6yL6ePN9TbkBkhk
cRyrbDsvawJTf048say1Vp5dFwkdCUz+tQ/wukahWXzfpj5gvyUUG2TjF0vDNqoX1jYo4xNN9uZ5
QAEIUXz3U5AnFS7/xe1ilaY5g37oPZJBCU4pWbusfCv4hdQZYNxZ+k3GP1CjVz/ZnA/rCI/GU60X
5dFAdnUzejY2lSAfWIS51323zHCpjVn+Cxzcz9wZ7BdfkwjuI/J+cTVd30MVVdsynMluSeH1S9Hp
xttg93vhGtkvnY0HPvj1G0CbEOgC+yHj7SIS/figm0WyDew6PdSsTa+2F4Urw+/FG5D026FKs5/6
EH3hWTI890IOOH0axck3uH3CL7tcs56VL4wjHKhcrW7cx8yLjnUTO8sqTDgosJ32GHvG+NC1xgN4
Opw3aDRDzSmwuxP0w6p70LR9Izv+GERl+lqcC9DW3Zo2ApA69laaj+I6EGCGFy0v4nNtRDjsW1b/
rXHWbhIX3wGugUyWcjBbd9iihjJaJ2Za3KH4pbgrAxR4IeBQIV7v5HcGtNe8RZXjE4/ZlUyo4dKQ
mRa+FS2kVu5CrUs2QoE+8F+t3UwvixcIG4uDpd5700CAaoExKO+oF7lBec7N6DxPykq89YcoBonn
x0IFEsYr/JiSjUYQEWyo3xcmHxYZ7SL3mu9E9jYqPs4q5cOxyxeFoyjfJuK3qSUfaj71KxmOxxZY
V254B0jYLBwXLB5lZl0mzMIIaQwEB5INYRzCwmzPKNB4pkEyuZFxNq3+3b8Fwh1pstA5ao3nLImO
wi6bL2VsG/cmgmanv9j7uvhsT8zui5O17/41AEBLYq/A9+aLHyTmvQxRTTVFsoqgb9/5XZEEOTEX
3KCESaBStRz8C13TgXsisO/wD1M+9ZBk2nUo4d50g2V8GfHgDTmLvuEVBvqUNtVOA3fGK1SqPRBl
oCBZzUROt3ySamZbIjAUutU0kxycAEVgNNMCouLKE4iOs98z6Z46A0SRZjqRp39pAT4iB+z0UHsR
rvOwse+BEE82+M/wTyKNwTcM8eqd1VoV8gKRBbVwrkOP2gK9qmWm3yFdtBkqNoaoSYzW4Ogyvic2
KguBmE2enVEXK98U5rUUobbtx747uHU3nJBnh/g4K+v7Go95lOf1xSu2EY9BCnDvIrofeQPGsIpV
SlXEfm01vVj+7bON3PrXZwsr/dNnizUNIruq9otKtyLZ5svWirrDVJylugD0dwcq+2pN7R51JO2+
EmkqFoisgkKOwnVew+q1FYMxYDK6SNuuPRlpC6SxC5xaO7aREDNbRjLAvzoZ2zLGOzp0TqNS8ZKq
KbjONm0IsXNWya0lWXHQAAk5C5fLM11Rw5MSDGWB667mgboOvsWtHizyhsmNlYTW3mNVdO8NqqRt
ANUvkCcnlHhWL+Qx2JaJ/Kb1hOofsYQee3iQeJRYc1r/U4x/uiSnEU6UAmBJ7GyEjHDsBxvdgOCu
wzzUoATZulaw4tZqu4XRARnYAxb06DqASNvp+IXcAh00p05VIQLX46wRx1136ZRbH6KWT03/m5vE
L39bAIoIGSvGn5o836KUG3k9/PI2phON21x1RVYtE+iGvKRFrR9S04XsuDbqr7ojfw6J790h0Syv
YNNGxbrytwzfXbacIXOlls15sSX/IWHvy5aIG+/GHJXtoNYGw+7GA2ZsiexivKejLXUrPUn208FX
jaJiI/7URSwz3ie1jkx0jepSj4CrYez0C8PonbVf+PrJIbQrXhK9u0F5xt37HaFOcww7xGmy0exO
KDIBvUQOouoTBDoDcxNWKCovmRQbGqdGY/HXxK3MrSxMjhoWNHER9ueyrUuU8mcOGGQ8Vy7IGJft
u4/lcr6s2hbZX+VNA5yFEvyXUFpIKyRvobXOz1wEABNCXwqkcpBoFCnQ/Ejd4xI7r24Dxrdu4SE0
KRdkbNQIXXlAyuzLml1ne2WYoP6YRrm1MioADSV2Bg5e48eWfmj4CUXnLrXxm6PLyHuorCyBwhni
5tQgR5UJhHR/9zvwCxXg9SfLp5nUH9PYgGb5ktaa50BICKF41Zg5s9a2zNzsAnqwbqODC/xSGYF1
1vmToeBe1JCZrsZIWEs3GYp1jJ0Kwxkk8E5jmC/JJSXb4BcN9Hsiez2v0MT6E04nEWj6PF4sNKiS
HXzV0FWYOl0BJgUXRpzn/DVZu7GxAd9VXg6zoXTeDjvyIZPtlL9n05Jzn3yoW5a5Yy/nEddg5cpw
ISjZCCSMRBG/NwmikQ3q5dHPpFeDcCj8OdkyGiF3p2Hlps+1XxSB/BSkTOMYKj8RyNM7oNlPODt+
jmb+EdykyZ4TPmmx9gwUtHU2NfADCisaoBQ/JOd6yApwL3HthiI0c1l3kYkYTxYuwBhZ/JBhugZI
sQD2I4ZwjRNEP3lSfytDt/vSDMjba26k32PD44F7stXx/1ime7y0erDgNKjmZ+naxcsVvwenwL9F
IobTdKlZXDsYDfZURVqjkkiNUOMKILMG0OJJnAa72ETRHugwXgG8vEGss3nwxso/oViwWZJd4yBf
LJuovqaBNd75jsT+RU2IwBWAjFHpHG3UFz96JeR0hV48heXYLCQY+U7UDELLT7pqZht1ueDt0snM
TTkCEC6K9ty6YfnkAwV733rBUjebCLiWVeMW2ZMju/IJkVfAGyt+T45hmV2AkvKu1GuS5ocs6mFa
BHp1oFXNIvwO1ZqlOtDiQST21M1GZ1wBC2Rvqdt5FdKDCHBvqDvEQYvTWOOtLHVTcIXGe2Q3rCWN
IhOvHeoS9BY06rl9fO467FBpVJdmc0XI4EaD2LrGi8oZ9F2uadYItuW0QUFGc+iwOUAoKU+DM75b
wZmuNFF9AV+22JlG6YwLsw56BOAHMMEbOQ6GOZSZ1RU1IVQBDkGMZu7+zW+eRjPIhabN3f/7UvMt
/1jqj08w3+MPPxpgreD73ngIIogsa1AJKRd0OTcg/nBWpVXJBYQSsuM8wGJQ0tdl/nsK9edhT604
d+nqzxtkHTKSBgPL4f++TFR/fDC6C32SyTjflYxuU9vlwrWN28hjnN3Uh5inUHdyoUuaUlXJC5Q3
671mxeVdB2lIB6mgU6EYO6mpBgcoEC2oloNpvdsEXSXpRoOo0XlQvwBgo3m7aXiKWomPuTSjTICW
k8w8z/ZRR+32mOFJRHedBwbQ6whXpJfCi7Az51HvrtMq9pfTHT8WRpQKhdvg8BZ074wXOCXXRrKa
lqLJEX/NmIiu01IZN6p1FGv15OJr/sUCCdEWDBP84HKdH6YrlvXvV3+xkYv0bJbhh4151BQfV7PN
VcvMq9LAbKvBErpMbPziQe/m31c9AzdVBCZ16gZO6t9zExLaIjWvkfKoIa+2izqnX9JgbXv+fYl4
S14L/TxNEhxKgSjiQeQLENGCt8XVs6wLaFLqH9XoXDRXr37YnF0ihosCFi9I2hOLM3Az+XqwZ418
IkA6wdBDhUVHJGCyzybyIHtej1dUmS/0AQeCzEnuQKBn35I4YRc8kNbUo0YbweacWd2PfghTZPo6
IPIqv26XnhuAxYDl4bHJbHWer93X7uMqTYx3G131me2+RtGQLfQyZ6/TaLjVDf8h5Ty9OY6T3sB7
7Z7abjySCeIQ6a0DEP8a4FkG1TwZLsmt728RyJjuyIuarml3qVWKM/VknKS3pihfSlaASUOtTCbZ
grPC1cxwP9v60mqWXqKnW3KhgYznKLooUcRDNlozqiEnGnZ2uprvGjJubVMJBup5vdDKzD0zJPBa
hocPnJSjd7Td7kbT6E8CLqKGzGn1aXWjBg1vMn2E+U9IcaIUYP+6zKYiaO6kz6LT/Mk4C+KFAZpE
1KTiH4x8W7cJFprmsk9/VW0GgJGaoKsiF2r8ERwgrdEa019Fi7Leh+henvPlfFu9K7ydVgO3Pv+l
fdNrB90TX+Z/OARIwfvPs/386WTh+NcyfKW1pv9DX1Yq6jpcp+5Y2QcwbAhVTCP2zIRIglbm8mvS
do9mlqePCSQbD0zXgdBVdujZWVrZXUbswwH+9NpNByqjvZdX9hMH0R056a5pLDtXb86x5WgrzSnz
BYcA30MvjWfRDcVZqJ5b+eMGWBEwJ9e+8dC4srnzQHrVeanxQKbeALVXmIfxkWyyD6tdHpf6cprg
mOGDNDYB5waYOAHRw766T/a0ODhx0wOiIsaCujTBx5dFcw15I1M/IpSYyb7Z0uKoNslPiVX8pEH6
uFpsHJHCDa/T3TtLAG0Wu2tazGOpuOh2dSF/avwk+VqmzDhRT2J7uA2Y2YNOBH/QqMnwBqTKigbJ
VEIic2E3gTxQNx0ra8diBOvIhT6CQGWcPj6QQWPQePHrUd/RBwCth34IucRREmcqEb/osdXfRpvx
u2oUPwLh+18g7T6soQg47EKJbsS1FUi3gNFMfP9UNTkU+FBB/QU8hTYocfPuWPUxoGvmbTL3UODj
dQ2+EMRolu8nblCo7Sac3ozNT5H6OPZFtfgE1LOSFmLihnWv4WNXYfBC+etQL77xlpePFZJsO95C
4gdRWv9ROVBqG3vAb3b7piHI+S1xAIBMhf0rtbJrlw3mK0+6AXqgZnFzrbjferUpD0HtpohTpDpY
A235mA5Qxi0g0PldTYdGqf0rxnSWIxiMr2iwCawMX41MR0mCqiOPPQ3MFkaK4rMsks/QqACXM+yz
m1DV55nPkEZEQG1yc1F7T26ojnhfbVBu82px8j0gogNIHg+g+UZ5h7bIhx85i4Au9c0XyA7XACUa
+a6VXfpc9/aJVUb0DfU82bL6H8bOrElOY2vXf2WHrw/7AzKZTnzeF0XN1fOg7tYN0a2BeZ759eeB
kt2SrG0fh4MoMhOqRUGycq13AB591Vq6eplrI6U1MYZvfx7ZJ5hRLEfmpg9sWwh1rUQRBSI/Sz4s
nzLfjM+f+l+0/Wqcr2oq82aRfFdnU0wxnlAG239X1TvX2IzxXjEm87CU1869FlWyjaGU0Ez+rNEt
g5ezJGW9X9qHKFllE4Xdq6Irip2J/MCTnhZnPSszsbVNLOzqAAoJc94kP+tZEUvTHjUIaOuO8mEe
b5Mng6UGTMFYDMT1otc3M3beDUwHHewyiP/Lfu9G7coLW+/kxNiOAJWJ86t0Mii4aP166aBOmF+F
eAiKdTQNazBU3ul9mDcawXb0E8sdJGzOHqDGqU277iHo9WyDStmwPe9OCLFJs+JP0q3uoe21CQHX
5GLpXDa9hWAYpK7bZW852xBr384mtf7b2Xyh+NuuzRoyXrYerxbNLOyHLnpbq66WvVpN6n3kpJW7
7C4bkrwIc/r1lSwdAJvziBoBMVfOViJL2y/OcR4xH/DjOX71LaLE+7Xo0J4MRlncK7F2WrQZPNxJ
9zFcq80wPxR49IVzLrq/LjHtvpf9dFIxf90wOVqnoPYDt7EneVHHufigIpd+lq1rs/yICmWx9kHN
PS/DvKSUF5rq72w97yDVm2/LE1PXGFeU5CxuG1VtTo3f2WvVj8O3Nr3MS+F87GJkV6dmCo9qmmT3
84FLfxXneOjowIVEGJuHOOE8Zq2bn30SPkHQ9G9US3u3k05wE9uahpnrhMqoyCdMlONvYw0cWVrs
GLO1RvG0Q6EX7Q+proflk2Cp2metTbqAT+fe+ZMIXo1mwMXdhiY0bxDFbP1dDaB3ZzSSomzLTNQQ
RqDvb007h3nmtrQorc96aecfI2jGdW2SdF1+yyTooluc5WYPrhvDUY2PCVq7mCn2H/VpUN02jnq8
9Px+35idslepdF73UMJd6nLTSzkMF4uGtpOh3hnm/Ue1TLCDhH+h9FH6kEG9h7rNJ78qsA1lSn5Q
ovZb23vv8ilT1XrTZxXKQJKJEopGelz+ZM9MkguzrF7Pf/H8TzELxL6WEWnQ7nEsiB6dtLjIc8V5
iBB8OjKjzE9hP36c2xOVt4UeBPJoWkil/Ng+UchY5Vpd7pn+hksC/uFyMswef2iZ72K9CFelOmBC
sPRYQTitmtIIdnk/4mum4INgO3NSa959b7PiZNyDbatuu3lTI6xP9YK2ZXfpeG/La6velp7euQvK
bcG7sQa+taTpHRZ823u7YkXTTgU7vEoWmdZ3ZytHVLfU1upN1jJ7+IqmX2exoWzC+ZNvjt8+LW2/
6gVYinwOWMldxN1ztCkdbOvJKh6rKvssyDJ+Dst6SyKu/6ilXrwGPzVetbZNZk/L622WWKarZ5Oy
8uxUu7AXRYQlUbzsG2TkiHP849K0bKw5i7x8okyBl2sxYUQLeHUbWS1s5Zlwt4C4ljYEAPC/EeYl
iZz8ypmn36zVX3Sc5faRNJiSC2WID1JVeEuUMR7oXe1LzHS06LPHU2HrpvFaOEG01gwjvXJi1T4F
U15vhjZr4XrDF8fN87Os069j3jUPdhA2O8/L04OfGjilzSdbRkwCx/WwNl5J7Udrz5qytaXa4x4J
wQWjvmycLCs3nmXom2W3h7x3Z34bIIWxM9MUuPjY3E+ZB7U/DtMDNQ0Ihjg83OIM8q2ttC4VLzpk
gbn5lWeFJ3jVzp3TXIq3skBdA1nslXuya1yFPvSL9cL9jyld7an16rzCrOoWIcXqNiAZc25bdpcO
0O3NXriKhQBCJzv9ERp4d5R6MWtT26QPK6wh3ndNBBS5ruIyEj4Iadt03HhWGMeq9YNZV/69ZTTJ
RTfGnrsoept/tLe5SC5yMdszkYHfoOWbYEpYrHhstTf0Nlow/3pyY7XmiNYLP0RihN29alcIDs1T
7Rh8G9sFKBoLvQ3uAg3x6tajkMXacPooVZx5hnZ8wi7mW/sCxEAj89y+jJ+yyNv4ygTHoGnivezD
YEuRg7qePTEvUitH3QZSSJwkey1Om+dlRNCEchdhzrci2Erds/R8o6jD7pf7i/A89TJYMobt7HUT
abjArHE/Wy5pW32/u/SS8e8Py/Uvw/4vvT8d+z64m09V2kq7m/zp2I8UXbFCL08DGYBtVmniPgMS
hs1xNn3Oveti6L0vYiq/CsO2H9tEY2XpD94FKPDqfEybFsomG2EqLc+bOspqFylBTu5pjoHaOeDp
503iTMJV1dd3zvQ7r7pATOKQlpj7SJjXvZnWGBSP7Tcm9vs4PBmIzbv0Uaq1yn3aV2jTpGKbGICL
w7gsLiHBZxtgT+WHytI+LdRGxfzEtBV/fj9GDadgrXjGS2vyYy6sNRDG5fZ916mHcos9crBNLN+/
MEaoV8bwtKDf87zDmi7wxitb2v2F3rKQCUtPe63j8wAx3KuDtqJaUIIQ4ZHIiTBJC8viYrGhSedd
Y95dekUHt3PpZa2oPy69vzo2NgMqF2mGgKqSXREmEFdiQKuXg30qW5VQc27vKxPBgLF5KVs7F1/b
2LLv8KNdo3Drp7eBPxMY2vACpW5DfsrgEK+R1ZDXSoHr36hY8aOf5NUGJ6npEspXcjSL2NxNRS5u
RFQYbmeYwUunZ3dpksuvEPvBNzrt56D843AraIFvdLGOkD/vCvQRHFIxTnphNJ0HemD4sDz+S7su
M3NnFdXZfcgZ9fQGbvcpyzBGejckSoug2RltgBjuhCHRe4dWSAw/lBsUbFCiKkDtk1xZlUbYn5bd
Zsy/7S7UQ94O3/eOP+4uvZEKPey/HptPYHTKLF0jbXth1FZ2cOYACzQijmx2mQaXy/6ymYd4+ZQd
otgKLzSCz0XPIGr7L56RBzdmP8g7dYqvFjEEkfViB2w02i6jxnT6AkvPvyG2PY9amvVRMGpIGDVH
rn+eC/2K86isLsxta9diQ4YSgPBQqU+hQBuO59q7zYIaPW4m/0s4MtSgvC4g6dKLywmoOOaItbhr
8rpxcy0bniNHvHaOFX/Ry4bD5zqUkZQsldT4s+lgtDr4hoohm88z7ddoo/QjZZJOCy89TXlNFE+e
A8ou1tKLPApelzBtWSDYsFxXtuji4xKsOZJ7EDJ8sVnUvBZdr3bwkkul4lUxK38t7c3QQu2Y22Vv
u+9Dl3ZsOhNeDE65QrB32kGaSZ8s7MUzzQ7eUg8atIUW21WUBP2VDYEaqEETvEVYAxgq2hu6FXq7
H4+MtXC6yVLxlBHZXCLBlF0S9WaXrECivTEoH2wRhicRhVtfT8v7JIm6GzO2ALT0OIMO5FzcylPV
/dKrdEZz4fv2x3OvOpqfa8gfJ4IjVi2mVLC8JEO2jF02CNdtjT5Trpe9sHTM9W//+p///O+n4f/6
X/IbYKR+nv0ra9ObPMya+vffTPW3fxXn5sPn33+Tji1sw5BoWBgO6iOmadP/6fWOIjijtf8TNOiN
4Uak38s6r+8bfY0BQfo5yjwfbppfkrp15F44s6oCTPq7Jh6h4bat9ZnSOeXz7FOnrM/rWL8P4hOM
lV28RFi9YXR7oGZGcmVOQbqzF1057FLlKhjLcHd2GYzD5od9eMRXAUCY9zAjio1oTTUmxSAEZaJl
48fe923L4DJN1ir3+BF7YtCz88bI0uFSzJshaqptzqSHItMfvUnVPiOmn+6NTiViN1KzAo9kd+ch
y7HL4OUEuCmoq7+/9FL/66U3TWlyZxkGNWhT/njpkcfLlb62zPumD8c9RWAf1JQ2bVKplC9VTNFk
Dif6CR50acvqZhlhwnmCqq0CE/v1qCrzlGMa2N+dp1dnmQ0xtJgVK0fDqIOXJKz0dSTi/tLCEvNU
FuhkjNSmPkyIPnN5zc/zUPSnwXjPQ1UPpxE/GS+Wx0yrxus2iMRRSp05F0qD9Q/3pSN+vjhSJevL
1ZFAQ0zDNH68OL0dlzbQ+ez+HKSbhQEvP5cfqFDktzjKdrdQ9R+X6TCsM2W7THnL7jwKuFZ2OxZ4
FeuB80oOuN2YRpqhmsbEFGQ1Zg2G0TzrbXVpzTEiL8W7LFLzJ0MpsAwqeoaOuTzV1k2g5NUNQPst
BXvjPp/V9Eu0bZE7iL3T0oZkWLxrCvQfl97lgCoctsasy0/WDNfaKpTw9kTqkpyKDpOVodrvZVAe
Bw/NDNHHlVt7sAiD5h7veuP+p7FSu6lN/WDj3PFTaL84zOmt4RznzsV+bup82Ek9SQ/CX/VCk+GX
qnfSh2bekCksKiNCAIydNDS7VQf18Jg6Rfagt1q1VbQp3yy9y9F9n5yPzhHvvT7nG2WhqxtdNvF3
4vJdY82zstZsl45SV4N/uCOk88MdYaiqrfG/gWO2BQ3ZEvPj9N1Mxcyij0jJ+PcGryjs49ThqteQ
V154hmH5QXNq/XUJwqTSDRe+4Q1XSuAQoikVVpBRfLlYwJ5dYhfz2LM97PKxcoqiWDWz21sICBDv
nTLCXCYuT8tBS8ey+1/bzifz1djb1bUNymYUdrK3+kk7qdLWTssnOcSiXGXhCNqKQpG6l3Z0eO/+
y5hzg6za3T/MPT9O+/PFRADKlKppOzpCdI7548WMg0rVklT17qyhHinFps5Kg79wo4eKA+g71TZd
4mQvuWpsllh3GVFVASy9XvYo3CI8SxmxsOEed8W+ps4wz7PVPLt+t4FkdNm1mLcxYGnG44OkkxaQ
TvOnzK1iDXlXXU1vNScOV0uyZelQU+VbB9WZkCwBsu6KbDM3Kgq0bDwnuTXBufz9VXGsv9xiQlqq
YWk6kruqFD9dFSIq6WdNYt6p2OVeitkwA2mTGAibhW7Voonqm1G0Horb0JyS9XfSyzmGBotc8tKG
fh7EWBsp+UVa2bNGcHCD2azrKlLQ4k5rd4EC5gbyHFgh+ydjRgxG/s5qC+vpfVRtgk6zVKwb+zk1
VHgRohih4u+X3XZu620YSsEo/tK2jCvmVNN58DxuaRtrm1BbKi/VLO+9svxJ3jMN4yui+xFKXWZ5
WHrCEo8tr8KGa+n9brQj6xqDXOlcBK0+3wLjR26nYhvp9bTPDIAqc7uaDyZzBElFVFNY8SPYbwPG
N+xVVzvDvT4TSAqIyJRuWSnNe3NfP+KglDSk5bAIC/wM0fle8w6YexdXbRMiMz813slOrecka5u7
pSnn1bVOqGFsl92lQ0ugUKna69/fI7rxl0fHwW/D0TAXcAzJKnzu/24eGh2V190oyrsg0Oasc/YU
1VX4lvWADr3BVG+o/ITA8wAAo68XvBUoYlDf914KykpbfFNRybDM8OHHI52qU1nAjBdOqoRwXNFi
MfuoIieFXO2ya4fTJija6b4LLFRF/GwbzsZ6Ra7kl8jEAjWdd1lhNHvbmlVu5t20Qny0tI1hv+xC
NPp2ymUXK+RNCNRsYwvu8oURFHp6vQkns/mOeg1bnMioqs7EIRJV0yGRUN3O1GsjRUgCJzDtTL3G
bS6/9oTxHfW68Id60/Zpe/6K5XtGiDngvvXYetF1q701dce/jjv4rwMknhfR6jiFq2p6AULBetD8
8uAFhfaCqkizZU71dsuwKEL/vKDW1Tc2eKeOFcTSbsrm9f20wp/IAM+HL6ct2twnFV9c1K2cwI1i
3TiWXfCA5roEn0O2rrLqw1hTEYBWYLmoX4SfCZ+yVTqV3mPcTfraU4bkOgMbum/zTj8sZzIaKoDv
Z+rV1L9zigFyMj5ZnTe4OqZxJKfhJtvzZmk3qmbc1IZoXc2cvrUtHcu4gaOEqorzOexwh4lVfW37
ZFAy2aYfEYA/Ls6QTdScjGFyXgAxmm5kjQH8CexTrabS9kNIwl7TheAvsNOPdlgfay97hMwQX6tM
h7cjCyM8LzC4NvLugTqXj52dnz/k6VRjE1B0u2XXLJP2UHcAx5ddTJjFTV2r26gV+S0Zdm2dq4l1
p5d5cq2W1k4bB+tuaRpCr1l7ujdtxdymy7LGueM83OuT7EovssOSrMU0CHXDxDwsCaNgqZDNbc1g
gY3uVAjhBEs20m0vSqbdhpVBUi+vD8Kryq+dHr+KaLLhvNaeyzJd3pSaqHcyqRXwQBNyDbA4t0XY
5ne/Ok8SH4a0KHckLLpN2WGJl4XFXTGzUYBB4pI8E1EyJce0sU4yHinalo2BccAy1pyYpeywpCY/
jM92nq+nMR8foxiChl2aGrUWVuxEtxKCRs6LdBY3NJJiDbFoOPZVU1GB67s+vqyjvHRrTXVu0ScN
dsIuQhxn8vEi1snOA0m07k2dQoGZB/YbnKpNkvryq986p66hIrMcDhzAuZV+EO4ANE3bv58Jxc9v
S6IGqQqVF4OpaRpzyo8TIWmostEHpcMwXiPF2nuUlxbKAHJTN07QanukwsiILG0d3lFB0z1MjVli
eINKvmkV2m3UZcQDfZl+yrkrAZfJp/cRYPh9CtVeuLdmiZVFZ6VFZJX1T+dsFlGV1kf8aPmEhSPG
uK5f1+k5jhCgj91WjvFVGzT6zdKhUgG5+fvLoP0cl86XwVCJG+b/THNZYX/3PrCGAZy3rbZX3zDt
ljMzSXnkVZyPEfEiDSD0Cb3M94c+8cVaDqL8eTJYjigSQP7L0x8U6NlRKYvcv/+TpfZTnGNptmbb
/HI2k4f8y8oTpqmG0WAYXZ0D+smzKpTQ/fAjOeFkTsqjthPvSsdTd380L+/4SgNK9ddmH93Gc7Mq
2vAjVhvvo+uosdZGWGZoNG2WNGdqOeGjbqDlkiebMagRDqbksc5iLbhT/PLbJ4wQ5LpvoXlkvibX
4/zpfVyGRd4/LMeX9cN7JsTgnc4yWLKwEKYjVfZ/vJ37cRrCajLi/ehB9TJcgSlLN2G1bRFokkCy
7vqpx1B3Jpz0bXwD6K368D7CU+REfUgfVr3v4dqoQ2UIhwErpwCB6YR3DizQPLg31LQ89nPvsrts
fArBozn4F4FU8ar68/isN2J4wpr2pvanv78H9Dm78OM/l4fXtlAJkbplwcn68Z8L1SIdqWT5+zOH
SxTuOSNDbt+51P2MwiUaKtW8iSe/Rgec9m7M4LQhUL2KTVQc/bZDmE+1SFv7utiNaDkHrBeg7n63
/96/cMLs6nw3/88POax6yWl9youxCv2g+Wn3P7sv+dVr+qX+3/moP0f9eMx/eF3x/98OuQw/Vbzw
vzY/j/rhvHz7t79u/dq8/rCzyYhAx9v2SzXefanbpPkjFzeP/P/t/NeX5SwwGb/8/tunHNjFfDbC
j+y3b11z7k7nqf4z1Tef/lvffCF+/231JfHDNv35gC+vdUMW8N/zb286ps5Nz/Lvt3/1X+Z2/d9E
tJrpOCoTFspO85SPemUT/P6bof3b4KEQjmXMk4Zl8+3Q5eYu6fxbOkTDllB1XZq4cf72x7/6Wwby
/HP9OiP543TKLEoeksDaMXQYM+TrfrovVRkNSZma6I0nVEnTwLqKa2MDWffBE/nRieS9AXPSRUj4
H1Z/4sdZ8ds3m5qtS1tF3sv46ZvD3GeqtaWxClniolAAOFGJHqAy7LTpayHUQ5I2F0YSrCMyTF4v
ntRufCWEvAaIEa6cY3rk1vVWFlVQR/Q3luivT/WN3YK/qK9aXe5lyQu/3fnCC12BY/FKsWHHpdnL
dz/0L3K6mvNTrsQinetI3ZZCg3vGT23Mr+7v3knt6Hum6nk6hpsOpBEt2maDlbqtOT1FXaVtZQt9
PaulWwMI3UTpdKjNTNnVuXjxh+at1+2VhC/tmlOuu66VEEkKL37G5AaxMWv42jUt7A+v0DhvPLkO
tQRl8gJXFPDkhIP9hme9+l4Qr2tSCVIkp1CYX3xH0DCwhG37eG1UTr2G8RBu7SFBfLhxDHdU+4+d
Q/EmiDam7b/2TDaUjmLcnlL9gqXTo5d9Fc9GdguR5JOEbxgGlcMizFDXvk7FN5b8wU3Teq6swniV
IkuqOF9H0gluEyin1utvclM5Ta2MPoSIyF7LCA+T+g1RId0dKWu6YZ0krpJC6xTWPdQl2+2pl4vC
+crjdiiTyd9Bcw7Xcek8OV1Fec2IjooNQeVOkuBL0aheewX6IZNdHrFw4GXYJZeAid1GBunKKNST
qjv62k81Yx2nfXId1Rmcsg61WyYCV238+bb39lNT8vtFsXMMq76/Yv1xFBblDaKdVVUkKR6ZWbhN
2gCZ6lju2gkIUOJ101oBasDFOBiA/tEnCC/a2lf2DhZVVz4Ci64SeiMGrzi6GqKAYzeoqzIi3Rzr
7Y6ir7dNxmmLuysSktTa13mUPI8tpfCCLIBrVBQAynJ6KMI3o2xQWxP+vVN67cqKohjor36DJ4eL
km59qHxq+awrVkYDzNYPrvRK7JRcferDonZzx3Tg7qj3YQtH1ao6+zAVG4Q0IWP10YWWKp472Swz
/cA5icqaZjww0Hyklt3WK/ZSTdsVMHVrMzrGVpWNCTKnjFz8tSoDWfPpIcMFFmJ2fIuh4kWC3Wsc
2y+jr3z0DNVVO0jVRlQDNTLGfWGgIpfjhKCE7boztUNe5beyQsjJKnbK0O5VJRZX4CD9lQNsxW2b
5KYdhkNrBNFWiuCqLvxjKiBNet66nQYg5mZ5X6QzKEA3EOGzxq9l42+sAQzQqEq5sq4TL38eJtYE
Nd456boQ+bhyfA/djc6CINUipqYNpxFrB/RxGxbGwxTvyTUEuEaYlyM52xVJan/TaC1G6VI/euOE
h6piwvVCHLRS9VUjxm7v4y3fZEOHEOPKxE3FNrSjXbUvsY3UsV8Pw2qMgqeQQteqH5JXo4aEJ1vC
sjS9kJoD6tNSnyFH4Rucaa7a1wfJmvdUxfElpHQwkCJ/zjXrerDM2h3A7mwSh3sqTdABABf3KYvJ
25mlTxXByl4SldjXRLsOQb7MqVKSJPegCnMXlZceEW+sTXIghMGgaHveUKy+VWS8ZsWGPu3yVZkk
W8+e+l1uVve5WeJzkJebiProysjlVuStvQIIi3yPYtSr+emIB/SZPU10qzzvt9Yp78wLYsAJ+0tu
WBWBRlKxI5qZ1hXWoS3c1+w+SL2jlXlfJx8h1UFqn3GJSrCJLx3w0jA9kD328UWtdgJKwJbEnrKS
8F17tLdm7c5o7cisJleJXoHOrOh4xdpJUm8VeuG9n8NxFAi+eFlVIFzR33gNSiXqeF9j5HWounEj
AGZxZ0yo6eiYI49os9qyORR2+NDnA8X0QhA8sKSu82JNje+NEBGdn0gznyDSWMNnpAw/FooFTipt
vF0ESpZiQHtd+8WbEN6LRx34VkV8FZFcjxW+6YHZPMpkehJNJtwqUlGrUm7B0bwp9qTfUTZ8DSIe
68h7xAoZ0TDLHqAgNPq2qMytZhaPFT6n26bLcL82L8OeVEJjDrcqOrHr9Fm35LS2Hcq9vp5vRcml
KoqeXyW3GjdRZnjIFD/3UxudKjVZTZZ2G48UY6ycYmNlazsnO4z5qWoQS1UCeSof4dIm/J6rXnM+
pIKiXT7mr7MT7ioowFh2Sb5K+Z6LVha52yDOAPjKzF3Nfixakh2m4ScYy5ivSG19aJMsASDopCtt
KIH7g7cssHJ3Y1Ec0U9Av1gd7jIEvBIkWynpEn2QtNmjLLvvkuKlMu11TRbuojplk4dRVoA1YJ+p
j1ZUfq1BhpdjekD611hZXkCcINM7OGVkO7yXVsHSz2gLYxejl9FmU76NbeUr4urPEbMGrJvpPusm
75CCu9g5Xk1OTKlJC+hYM9YIAw48h6Dw8mPpFdGWsA6vzvbF0ayXVrUV1w7AGyipPLQN0h1NjCmV
LE2f9WjsOlT407z7mIONAXYa3OoxdsaTHV6Mnm5t1MnM8Mc7VumlAivJraALuGEZPg1qMM8EJcLT
vbeN/N610EtZdWlyp/ZDzwOVbnW7GlaBIt7CJFlFORwiC2d20r6K/cCr0vUL6YYgfZDYWlNmguGS
RrZrF4gep+PADNtbO/QYlFVti5uIX1CWtnkraxQ1zFbaq6YmsULmJNhqMlLcsQaanmIoIXMhVy04
ZEjjSPcKYKpDBxWc1e5WmCWI+tK7sy3lrQmccG2OA3omtvVcD9Z9NtrBOk2zU0eez+k+EK/xbynG
tUEWwQT0tNb7xNlOJRomdnfl9bBSyny4RWMgXJGXeQxMJpJm/BTrFunRivc977artuzGy3BoIwjI
MQbTwMtC41mLrVctugA/1FyWfv0RaPxNNTCvxFZwBc7Qcx0QtSsSxp/8sIiPXHO3Lweuh2i9Kx0z
LAVImO4JZYuxebIVWfNVQdkEwQeQv4oS+5u+52Vh98ihdqQgEHUNGupfO13ftWN/VdoIU4eD/uip
AewrbQ5c9BhpeI/q8jjJYQdC89o0CmLcYASyl844Lqpu8OfRa3lAGfdeqaj+9EHxocDgiQRwgct6
88FqURxBAuWtt6yTUtRbPTOuUyS++qH5pFkDEDp9XLc+hbsgMyghYk9vQHpataGTun3vJCtn0vK1
2qEwU1Su2dcAQtACdyPl1Ya7xTWSmNIewFcnq1omlISQ4OZWje8Mo99gB5ztOj28mv8Y3ca4D3eq
wVA/dIZ+jfrkU9WAvyxzq7ypQkEoM9k2ysMIiVq20LdoAbkVheOTxRsS9i/vMVXch7mNPgsyJzvy
FY+1UIdjPdR7hDTDXTIG8V71EBH2V+NQtFuvh/ezi0TlrAPsCVdF5czY+vh56GPzvip3IZCetUHR
HKkR6i9Sszo3HCIUX0z7PrJ9JmQUNbE47g8G+OwtwfZTnajtFpkq3gta+RAAq9y3xRBdYnXtr0fw
UCfd+ZzbyGNaTjugFBx0x9CU7VEdWrGp+GtWNRaIFREGCxG1BhUU2FvHhrGEMApJdJFRoW70z3rY
p4+j97XuTEjOeWe7SdsmeyLUTplwcCuN9jiRzlcaM1vLinqRMtSHviGF+UDEqz3wukYbIuRWM4bx
YsKOnYzB9NBKoTxZJthUS9bPiIva6woTv+2IPtaeS+atotis1shrn4KZu4wOkRI70i2G1F4lSvIh
oByZFZONwN5TE2BVgfKI2Gh8m+f4b047javRK+HkRM4+Ewgw+j3gBZEWX+Kya26SGHCjEpuXSqzf
8r6bnssaY5EJ7VijyKJN5zjCtX0E5cxGv0pzAJrDMEtZOvgLK2pQb+K83mfe0LtjQEkXvQ7ivnxc
S7V8VXsBulnHyi3JBTGQ6O8RMbgsdGADvkFSzW/tyUXzCSpIbrIec7iAws15NVn9Dj+zKYSpFXlY
Z/khtl5tDeiu7Y+Rpn/MbX2L8swMLPetVSBsFLdZgu+R2shm30oH8z4wT5NdgMvRP409qjJF5Ldu
HtvPQjI7FWXTEs9H12kenFjkJQrSEk30bHjYV2SY4uiiJkyl2LKWCkHdsjFH2W97I0N6rG9Nt1fN
my5W0a6ODWw9ja2sxxyv2hfZ1OPG8hElC8O9o+aPydjoq9Rs7BOCGDGLkGnXjdqzysJhGyMivpom
5aEqSn1bSWMbO/h0KdmIynVkr8YalbxRQ7DF9zGX0PievIp5zUW8C3qVMMmOVGUV51V5Zaje44AK
wt2YV491ZuLqo3wakBBAVOECStJ06icAnwmvHV/J65XaJS2paH1ilqdk0M38DthSGA5qiHQ7xHRT
6By7vnKOaKU8C4cCW9FP3trsq6ehCK9TlgCuSow5ZGSYWyM9IcaOPBhBXjbZWz3qZ2JXi5ZFnO+K
EiPTvgqY0sj0Ua++QSEB/S6UkNetXkD7iwVyJKG6q1VcnLzgaz4SJaMi/IV1HKjQiVAhBzO5ScAy
FGpir3TLgYVY94YL1Cl1k6FUXAE/MEqsAt9Fr6P2OYDpVab2FNtWt1NUvTgELY++byFjavgoGYeZ
8qwOQYkMTKdtOyGqQ0N+0u3COD2E1QxTjliwSbNtTlEbBZtiqky31Ltqk8JbnheYVGG1YuczG5v8
pK0ZQ0cAPLeKO2GhkmBeVk1PKDVq1srzydp33VPtiBudZxLmSHDT+SEqXSmRvWp221QgI8XiAsdm
+0GUSu5a/hvFFDx7IiRRvA3cmCdtDD/JCQxajmvFNFofoOkVh/JTWZS8sJVRPfAa5BHG6mPymhvF
yYO9jQQAa+JsjbQbkXlp4RpYrtJGM6nsHBIVzPeYdeauRY8FCzQoCc2nmB8efDgRX/cgZG1dE+KF
pt6iuauQIddz10ngrOAqhNBO9trA1QUIS3EegId+H6PapiJBr+CNQ4V45uNcYZr+bDTNHLJpF06Z
7/smUHdpm1zI0vosUHJYiZTIwyhh+1SaMW5kAeuymw5Dh/iAEnTqVdyZYp2HarLNw1HszNp50PA7
OBlh4bgaYrBuFpnI1SD8xvvHR1UXDb0kUoFkEDGEYXH4f8ydx3bcypamnwh3AQE/TU8yQVIkZSdY
Rw4+4O3T1wfdrmoKl8hcxZ705Ax0pAyE2xGx9298Kduv2RHWwKHrHInDJnC+EsrR0FNN7vdGy5kd
VvZtYVsQAgPwkxmUJaT0t8IOoLhqXxyglehTTDyznNI4dUgSTyyGTQER4qik/hdpS8VD83eTK3F0
X8Q4cESh7Z40rb7Fs8u6A0wB7j08xXn6Kwh54RnIv2pVCYWg5KnqyDii2mAwQkV1ahH9IaNQVien
kbwKkf3GhnxnJ0AYKKX5oKXSXDyXVF62uYh/m77yAi+bx+i850y3UtiqdXeObtQ6VNHOC+xjNLjF
bVnG93+S2lljnsDdJjyf8RlstS4ATab3t2gzuhsRIv2oBpV1HPxGPHWFdgpLhExKRMOBBRtPsW51
NyYgFZ4ZMVf/tH3JgUG+FENz5O9UZd8+OhVCmgxWsm3/+M012MD/+Us5b/pNrSCO7etauw27Iruv
ZX3sNKHc51OyhSZY74Iuaw+FgsLTbKeRBGhw+3Hi7CG2vtiV6961VFbUWrK1Ms29qY3kaATVpzYa
ssd//8c3PjVFjlexsVGFAhdMN5wTipMohvQOdjvUULBH6g5ppx2x18HiWTdCVNXLX9ThXlxc1nkj
m/XRd8qnOEJDRi2TYBs6w4vbb0gnYQtkava+dPESj4W+d5T8S6Gz+c1sMHCrrquHIW/OY9yeJ3fg
4W2U26kWX62+mTHlOLFanbXDO3aPfU21me87+R0JEYHWNjI+qA0hKlXdT0Msd9Tig6R8bCrrd96G
yL3U/aGy2mgH7JXroP7YTiVmXIH6VMu7mBL/1reNn0mRmdusPKp65AUqOb18xFIaV6ts58PDksGU
7CqDS4w/3yT+gWwPXJkdLm31ZI5WwtMi5W2JHMt+rHmQgeQ+UI5SD05dRPsgYoSyHhKyoulHw+2b
LbJ09iYLld1EnjCFf7010si/i3LOLswsZpdC/FL6zoYr0UiNLToQJ9ST2xbYKgKFzmaKoFFUclP7
49eC5Pw2zKpmY4uQDx+/83+KbdTX6d4uw70Y4RcoOVskylrUGLkmtBJPjil7EZE54g1vzpLoM7m6
1rW9JSAQKXCa9m6wT8fhH/L8bDzuJkUVomkhqiezK38YmjnnVLG6HqR1U43lj5qrbyWQY68G9ZQq
6KxbOQ5FUbk1QRKc9IqXm62EiJVn0yHRdTITpvgpi38kzd7bVoFAItAwxhV2VTLx+CLn8ZgG8S0J
TvXg722d4Bw0GN6XfZ3v7zSUdSBT7FOhwvFs2cYGi4f6o3KII3IPuqb+U7XuFmFyi+DvP03Ykxwa
NcLP0zTAhLQPSHbOlgAGbbXRYziNnhmnNatsNI8iRn7aaDaAQvVPzuD+dtzuu9zqivU11kuuZa3/
rcecbtNT24V7SjQU5HMyVH1COYxg2RjkKrNI7hYZ3iJd+wE5jdumyZE7yJqQhKrjeLg3nDDJMg4u
mMuttPVoBzx8BuDwVkjj4tTo8gZ53mwfIaOysaxkb1ozQ0SNcxaXuOsxSch9TfKIsR8mHhSFm+k7
S4m3tVGWZweZvHBCxWnIP45hiAjQxECTh9+VzrALIIYxk8qT08wgU2lvrcFRyCg38bHuGmxB0W0P
dXxX4lzlkljegPMZtnnqnyNKJGCFN2CP630Tf8py3n4D+LcDDIdjNpwn0yEhE5z0KMBBQ82ekIXE
VCCBsYc28J2F98gwfO97vZu1w7wuBy6mJ9l40g3tpPbGN4vcWBqaBLAgeTKk5B7lYNmIwkC3S/uI
xArfW9QaPNYmeEFALFKK75hvGls3Hh7soAeeHgXbBEm4rQGL5zhP5GRtuI64GyMJPyZ2kO8p99+X
aQ0hDQWDzDznstmHbn2MRSiPVW19LjJ3NxmUoBO99I9QR3UsHnL1YJHp3aYVtP+k2vfoGt6AAfqC
ea59Yw0KGxspYABCd1Y7wqgh6MTlg92kz2VUG7f1hNgJWvgfELS4VyoVYSnzh4YzWBzLxxrZCEXa
+zp0D1GQcYU12pOfTF4RjoqXy5+iMcejY6JsJab4tsLEl+ePPWwSjfe/XggeUGGLS21OBBEYldek
oOHluwl2Bhu7wQo7Y6j6ug4Okd/+gP5/dBRBFHDdA8wswYluRByI3WM/1e7G1qHdJkpfzvm6nTuw
tpA/SLbJEM9p18A6AkVISKjZGXPV4OOY4ddGlfYu18wtJZGdaJx7qes/osYJUUPva1IxAT4AVnEq
6infoDE87XLL0rbQNSPy8Va0jQWXQdWONWQKN7kFBgSUBTgJP0OusGoPnd92G8PwrJInYOWQGUgj
8MaSv822NqGE59PJGhoDBeniJk4jxHtDonuefY+Qqjlw0H128xx6aV9VexnKcdt12GwF0jyWhca5
ljA9rvrdbHcAHK1NMN1npXOC+yjPasSwKmH7VGFZv3U5mSoD8QsesqpeEwWk8buypiO+geCx4Htj
XMHR4MRUnjrMhLSJB2rW49qkxTbJ43ZXl2TTcRtC9D0Yn20bnQi/JNzV0dM41dGWAh+hMZv0vWrk
J5t0gHRz/GhYy5iVd52XBfVnaRa3XCKZvjxFBk7TtmN5QpFv2iZ9QInFxDMv1rTsoGLQW1Ttw1hU
90WB2jtcuq+WyH7rtfsJCO+uAFi412weB8L1N2j5lfiTdZ/dXvvUhsWemo957KPqoeZpJpvmM5RM
scHSACzORLUmGF5IIZ2s1r7RKHKAKTMq0GM+m7ETiMSKZ8vMPyatqWxi/aeDOO5uHEOM/kz1MZ4f
FzkGtAdd/YRb9Xg7KNPeNbudjFnUZl0cmpBncpBoWxKcym2gVN80OyOHh/DydsA9nRsPd0yjaw+N
PQKq2gYHXk4wFe0IEWwjB4bTfJkKnGBa5JUhvfcnKdWvfqQX55Y/ELP2/sibu/AVUMiiecwHDXm8
GedriPh71UQQ7W0dBiYp4lF4iWmPt3rc3+CPKbcOghCsJfKbVjRG27xUvo2Wug35IegS+1GFDdu0
4UMfcy8vEts6mnb/HQWc7m6YxSANvSUfErRcL8KP6BmEe1/udS36XRWa+2BIyDZ4XBoZZkZK0lFu
yQV52sQ4abb6ksRERYNEeKaA11aVGpLX8BA01EV8v63uHEQSQByzwfSegcbABmGcItlxppIfYt9S
3rI3k4ZPR+mI2zF3nLuGPA/HC+KdCfDS+FM3TPfFFFqHIgm+KGXhPthyMHjmUF4M4thrDQVTtMLk
5qPCWA6Hl3gsnqALT9vIzp9kFD5FHXd9oSo7N55exFBpyJwjg8xl77tvaFuFvAgfgepePFgbnUHf
cZ7+lpb9OPo84TAqZKB42fcBD5DQtxpsz5w9dxFYQ0kSbtVy+lCM+t53eW4MudXcTFVM3jc/Nz3p
4J76GyS1IjmMcIJc1273kZWVewOq+e3I7SIO2DBhgw53VenfRVl+7LU5tyCjdjsBw+HfWbdTVuwG
17+dxlg/UViACJJtk0DytosHksBB2u/qthMn081vutmTJKhPao7ifhYEEfrZ5yLrUZ21Scf1OpDa
0TlWVXGnNY25UwfymFVjn/wohSP6ObGnvammeK5By84VQETSj++QyN9qNfIBlj08ur38iIddiKeu
Puz9bNyosXNo0iTkgn3KhvGJUl67HbD563IKcU300XSQoci5a1iDVnPZjkmEWsO2SCHkT3rs7ArP
z3TlVOrTLCgFsqFr1Wmj1PKJdfw9coLfbXvv4kOJwN4kNjko1Ry5s93Ig26WwLkrytTwRpHmxxFq
JdDu6qedVtmmAdTQNjoT6+RPExdXp3kUbRfuJ9l/Vqeh2FWdueXs6TeQBjIEChq3/9SVpk/22v7Q
giUnFVj9zIV4SZVs46TkXpLR+lIiM0oxNZ2tdjJ0zh3cBFLuDFlChV9L4k/pBJsRrQCUx6scX6dA
HHxK7YcI8XxS82RKONu3Nij/YzCLmMEp52w09Rt7sKptYCf2wYm1+1RTHtwvh0RQ8Un91kfOi8qp
nbDveVGN29Kt011T15+crP2lxnxQ0gI2UJvhW6WMzxkJKDgkrf/ZmObUjcaVTHGeDER57wcVaYmB
YitvxWJDdjA5VEDSNlEhv3yYAoQtmk6jljYOnzAZ1rdThK/JgLy7j4OqWSkfu7oreCKY3V6t7OrG
DaDlDc1DKzH4nk/tP2iS/xW86v8FOfUXIGsNp/X/IbzKABW1Dq/iMiX/eQ2umv/6v8FVgAj/ZaOr
bKrCmrmVFginf8OrbP1fcEuANqkgZk2hGyCM/htexf+y+JeqrgtVh435P+gqzfkXzy3N5uJsm/8b
YNWMX/y/gD9FaIYNXQE+3d9YIL0wRVzqleI1dsJ9RTsEXfVNxjp1E7y0q7FCRDvI6Oz/jMYbGKS1
xhYYqiSRAjOLQfHSdH6nFjzltfq5Mgb2MK7vxeg+tG23u9zY/KNv9WzmEL5CORFLzDopDRozrefA
gQTrlk+Xf3rGML/10wuyGcUfwHOBpXhK4HzJamBP+Mo8om/2SRbOh8ttrI3VjEd79flO3Zfoj/iK
NxqyPA5JTTJDN9njlps92RSedxGqvuTL8X1+X4sL6oo9+WSexim4N1ugEqMzbjEOoBocGkhlZL/K
GF/y6cvltlZGUJ9xfq96B14ia9JIC++bLEFMt8GDE6l3zE7B+G5Ru78GaF1rZx7dV+3ovkWuXLeo
m+Lf3qfktKL5/kr6EAzLO/uygNOpptbbZBgjkP3tYSi6vR7rXyWrw/K14/uGawGmD2zHxkfV9r0k
KB4V2d4pZrQ3LC4qnRpcwX/PQ//GotYXkYAyfjJUI2naQK/bAwLrctOVILFTcmh7nABg/nMeZ8CF
Qo0z/3LH5h9/q9FFRIirUlPjLqbRJDJ3NI8HBGX1dlSvbNWVKKAvogBCIWkhUnrlTGP0OWm6bIfO
jH97+fPnKX7r8xeBIMTPNHDDUPFaLfk8BOHZ6YtTXsi90ThPQLO8y82sjdIiFmQRAtRJOLqeOpkH
PdPRL4qxSwFVEVyZh7V9stj7kHvH2E+F64UWdC3Rl7sxAIIlQu5tSN1dWWIrwyUWu94SQjiOpjie
ERszpMDixSOOOpoQoY/YxUBu9fKArTW03PZaW2mt3TmeL0LSYCAp+nPrhA0itVI/oLRcHCo/Ta60
tjI9Yv6KV0GmkQq3fyt2PatPQFrF6USZt3TDKNy0nW78fF+fFjEgmXQrKcMqvDfD6rbSEfmjkgjP
/3lweZqL4XC5mZUwMN81XncmRxw4U1FAuoeidLAT85TX6ZOeKD8o9X3pS/cT+iB31pjdX25ubaYW
AWBoJ2ENXR6icixOmBt8pnR8F8AW3sgQ8FnoRJ8uN7Q2SYtAYEmeZIFiBPcIDm3y7qkwKMxN0ZUl
sLJ/hPh71EZLasOIhvs9EpK3nWzaXTgIT4vzu8Bpdu/rwSIKBLmL9lGaKh5J9fhoaEV254J+PUed
U95cbkJbCZdiEQfa3gqxvG6D+8Ct0GvuKxwfyoMyJgeMko9gv6gv8xJN9A5lfT0DRlEgxzGqJL3j
8FYdgyuztfIdf2hVr7ZUklhpIFqJ95OCgTtIoQlQLZLVl7s5h4E3wra2CA95BxCgAALnddn0G8Ye
okWAODFqyab+IdSqD/rUv2/StEVsQJDCKIuxVTzh1HsnsT/7TnqIVV69l7uysqy1eUG+Gij0ldAa
pzLoNaQPNl0SHAqwkANSspd//8+YvDVWi3gA3CBx1NRVvDBsESy+QQPwLqi1u9CeHnWVRENeP45U
IkbtXFpoVkTRM1AA2LaEVwFSFPePdEvp4RhJ6wq5bmWz/Vm8r/qMKV6BtrbK9bsavkCvKG/jjPS3
Ys1MSbs3rpCh1oZ2ETFMUHq+yVK516U4ZGXXATiEolj2+ytDOweHt4Z2ETQMfOCCDjeZe5g0D1mW
f6EUcAii7psf6KDUZmxq2+6rtLJ2QHY2pto+Wqb7/M7WF+GkAZwchmPAFTwZ7lQpb0fb/iTj5OMk
LURMs8cKiWk0iXcyzX9FSeq1+HRfbnsl6GuLKINVomMafRHdB+X3xvyJuLDQPK1xdo3/+3ILa4FM
XVw1HGzqZE7h7B6d3u8ulBrh9tg+WbMeXPJYKikZOSF3ltk+dV0IqrStT3o7fotsa9/j0Xr5M1YC
jboINArY+7DSguheD4YTfguIWJ2m9LYU6YZcUJIcLjejzXP2xkpSF1EGG4IMDSElBLoJ40GIyKVi
DS+fTFN4myCBvQlcFUxjCpJJtwG0WXZV7NqurI6Xv2BlS6rzn7/akorGdJaGw61BjQrg+QZ+UdWw
B36SbDQ9vnI8rQ3nIhapZd5SpNKC+8GMT73Zfy24aheQYDex3X9qTAVgZiOvXFZXjiB1/vNXXXLb
HpSJRmMkexAFbsRnPSzPl4drZQOoi9AS9xkKo+Aj7wNL+y1k9ihAhpio3VK7Ub5Z4TV5nJUQpi4i
jKYIZNYHjnP89F7Usf1MOe6pM8wvl7ux9vOLEOJosuoztQvupesiEh7heNacHcziLv/8n0PsrWW9
iBNmIMGjN0Fwj9ewp7fJUc3jc9dBe6HK5fR4YVfdQ2U7+1xpyIXbv+t6QBZY95IEiFTsAPUY7c3l
j3l77RnuMqAoMJKaNA3udXPYxapB8aiLgZZEz3YpT0kpj0icXXlWvj2uUDT+Xno5+Hk3VnXX8wsb
1yVg0r1/LOX08X1dWUQLTIJi4IYQdns9OujAucpEA1GSw5pq/NvEz45yMv5PpvgvHu5rLbm1viwi
g1YZWDP2vF2TJKi2PqwvDOWouKtanV45qN/eqWRQ/x4uPDUFGse564FSyxD/TVFbhBz0cHm03g5t
hruIA/3UJWOMqZXXFtEJ2NB3nD9vJrW+H9trE7I2RotwoMR55pN3dfGqg4qglfVsL47Qg3Xthfrn
ZP3PnWS4i0AQu4ViYZlKJxT3h675JxHUP9AA8VA8PEs8sodxhIBUQvWPevSRLw/d22HOcBfxQfAG
iqrGcj1cdO7dINqnpZSb0vAf5z0T1fqHy+2sLYBFnLCF36ZGqLgehhRPlaJiKWG+bys6i20/KClw
nNbhbZ8Uj/NSBuKgPUL0vBLjVj7dWWx1J3AdEBlk9kYrq270OI/2nQT9fXlgVtaus9jpWPsGCraR
vhfyQkAt9tmPYJlqIr9Fi+jKJK+1sdjgU5xKKCyjD4u1PMgg3uXl9MWJHA/8bPLOfix2+MiadCZN
8b3cDaatqk7q3nVaeCAjTKw+j/fvG67FVicjRaGy6MncqkZ5UGduWWSBCIjIsj9CYVPGd47ZYsOP
JgVfEOe+14HFBk1XZlBkfTwnxj1csf6r61i9PFzu1MrlkDrP3+HRh8ANUDJzPDFEDyWP9q4p9koR
7kbN+KhVzW6KM2/274hSZOOV6Hi53ZV1YS/6WA8T1o114nhWl3+PfWHh+0cEGKvDoCpXXoIrh7It
/u5aiIx83qWA6RytsGC52jeuPh5RqUSCPThMbg0Q5dpeWgnSzqItPe1l0sUxe0mF07ZR1S4Hgw6k
MYELXtb9laW+1swiZvqYUrYwOEn16zFg3A5VFGvnmIUf3hqo3ptXTrWV0GwvmjEAU8GPsIEhwu6K
B5DtU/Cc1pyhcX8fZvWny4tgbYIWkTkzkjSyet3xOjX96UMWmDNMG0dLz0nZfzfzGMCVvLLgFuIl
/13L/FNafX1jbyc7wBONSBd0VOuHGNsopCmKGwCKtBf20xPKap87fwxfIK5hJwfu+GBUtr0fCiWH
0yqUrdXF+Q6aNRRIG6iNIimB+Rku7CGsoEPvAO7o8O3e5dCJNk0lm7vQ0I0rc78yKUvxOM4CxTZA
b3vULJKNYvMciDrSX6xlCIA7e7SuPMBXFpm9ONXCTFMxrGK2M9E9g2velu3glZNypR9rs7441GAk
iMrIG9eDnnUqIsjpWD4XCqhTIkyEpXDniitPwpUhs+c/f/VKs9AUhJ9EU7UYb2PonDhWeQ0CAggE
HFtF+Xl5Ha9doJZyVk4VaW1YlQ7KWw5FUXiXO5xZ9W3kRuXJLks4sZnl7wIXdmSQhNZHPVTsl8uN
rw3nPIuv+liqdVzVCIZyLBWQtm3ntqRSbkkxbmqtPURwRib1WphbGdCl5POUlG3mO7HluYS5HW4Y
4GHzn5lEWA93obrLni53aj593riRWouJQ30CukhrmV5i0DM3aeIntZT5uypmhrW4lGAgZxUa5HQP
OXPnpBWj8rO30/rzgE/S98sdWNlDSw1iW6BOLXwhvLEpfgnDePC7/GEo66/v+/nFqR1MJjcRAPpe
OITKUVFmUrgDwrzM6uHKtfntExrNr7/XVde4GYp0mHyNduncNHr+DVeJFpuGMtqqUb273JGVrYMU
1t/NZI3hO0avql7tuu0donBg7GT6fRQuvrfOnHns+Tuf1AyknDKm/4R11F25H7w9R5qzWAYkx4GK
g5ryAhDVuP+q1mAddMcdYasXIISvdHGtmeUGbTTEbAZ38mIp071oLLHFDSM9hXJqrzShzdem/9wv
mrNYDxIK6og+yORhw42jkB+Dgc1HuRt6qz45qjoATpzJiopT7nq/IMFYJdZd2wrojEFiU1M3dUDQ
V+Z0rcfzV74KScXUlZETR5Pn6m63r+PO/4VqobgRYgLzHXXxBA/O6doN14pwj06CuXHVaDgaXdlg
D2BEoGQdypcpAu/dFOuHy9+19lmLO5o7Tk0Yufnkpcn0O7OAww/G79oxryyneazfmoPFpUmC2+8D
TU5eZ6Y/Wjy0ysG+co6tffniopSqUwoUK5yAFLl4ioi8Qi4XgQdBJujKqfx2ZAcz9vecSSRBirr2
J9Ik8Yvajg+xCL6FQ/NRnUt8VvKubIxmL6IKuqYG7BR78njbArxtZrJ5jHbC+wZqeeBDZOwrZ4IC
ndWlftu7bfTsQsSHmqrow5XNtjLPy8O+VzS7sDt98hqYEB28mmBQ72OrEN3+8jpdi4nLU9bQkQiO
y1J4fT7hyVgdsRiE5u+fkw7x5bg9uG1XHKai2yVh9L7VuzxxR7XKu0ClzTrIYSoZ+GcP46fLHVpZ
W8vz1s9FYKCbKryi1HCLBupeh4/OaP7uSudQSv9aFnZlZpaHrpK5QQzNUCfuyMe4tL51cfP5chf+
lGTf2N1LzcPW72RR+DjaGFPbIsyE2LWq3DTlcFKMW186BycIfpZJf5tqw0eEZnhmyKOTN1/8xN2r
2FD3mo4Kj/Zy+XtWIoK1CLFobGK1bGST19pKc4jdChheJbttBu7jSkTQ5rj4RpeBkP4VxoOZSAeS
X/UQOgLKHAxeZNj7OQ+gpoDrVQNGXJ3c9raP8wDvqrhAzU270vrKXC7zEoiQhYifFSoATURfhfGt
LCABvmvwlskHADluUqN84SlacsYX4JQaVIlEdq04tHJ1WiYexnxwKtdJhQfxIftYZAE6Y4rZng1T
VAcyA78vd2N1ghYnjmkUHfIy8ExKdA+3pmzvIee9wE74Ry9tDAqzYxIXD4MGQSNrHqOwTJA5u1Z/
efvdAYXk79VR6JWldE0vUMEewMKjc7vJVeVWoquwV0W6n9eKw+Pxcl9XlsMMjH59peC+ZI9x3hKe
/Mq5mamhm8JRrSu/vtIXa3EzSJDLw+6LzZ217oRMq41Rj+YBrb4N4/GDSNU97I1r+JK1rixmTZEq
OQasybyyGpTvky79z1YNj/DyQK1dBZeawrnpGJlQnBFMY/5dcaFehIHXYZ1blf5vgtcXZOpexFg8
R671seq7Wx3/UbA7Vw74eULeCBrmYqJ4tEGWzofBG2v93unR29aVe1JiyAFUCHqVigJF2u3PiKM8
v6/H5uJOAUdNF5JV79ldjSF8BarzRzVa9oe6E/qtNkp9D8vLhb6L0Eshle4rpssmJERl+AlzlDu/
WRm/Ln/MSlxeqmf6ddmpiuuLc1rk5ynqHvA2OAbmtdLw2s/PEefVzRoN6UhtpS7O6JBDK273/mSQ
pMp2l79+JXCZi4jfFGZRm8Uozt1k7bNs2sTDIVetDezZKzttLWYtlVJrA2B6g0zn2SysaoOy1plX
lwfMd+tUwbfKGp7GtttqCjY5duIAM8nTTUjZ+3IH11an/vf4lSJCq8NQxDlyn9UQFgztmnj/ddlG
Fk9T7SD5d7jc1NpULWJKHvexystVnDUf73KZPqHLtTH68Hj551fuVOYiimjwzNwBdZxzPY6fEjO8
k4axTzV0uJxgr6TGlVzgWjgxF2G+dmKckTAlPsdQXwN41nZWbMrRyyHUlYdweFBCzwI1mz0MMoEd
eQ0zuTJ8f2RqX630IYys3DJD6wzTqd+4mX2vtbVn1dcu2SshfynZndW5D4k4slBSQ08EFqkAn1LD
fzVNyMSqeRdcrYGtTJUx//mrruCbrlHuiC2U1z4P9nGqk3PSot9ghLeTcw3UvNafRWQYfC2TqsZ4
mY37TW3Ldgcp6D5NU09Vhb+xeoxnRVtcOWXWWlsEisydhOaMBWqYzXFw7I0V2lsWRel/K/VuB4Dl
yiZaa2c+Q18NXQqpcaxY6rhvMS0yUv2N6sdbbJmKrSjTsxnrP5Kmv5IXXDmZjUV0QCGnHpQmsFEL
zk9ukUDYdsJrE7S2oBfxIAnjHP+BwDyXnfGcoqSj1uScFPPKubv27Yt44LqBlTl1ZAL4tX51jhts
DP0afmvtQWosgoCEHIW0imuewat9jtLek7V6FFZ0yEWKqk4NV5vqmlUM0wbjgCs9WhmwJQsI4Hoe
JiiQn6PM3SIYetJ84xaT8y/vCqD6vOReLS0F1TfbVAzz7IxaR7asOAeKfxPaaNDIpv+gts0VkMDK
ofrHC+NVQ30hXRLlo3XWiv7H4OteNRSYvE67IvDft02W5lMo5Wnl2HUMlVEoMNzRWqic7GiF3U3R
oe0Qd+YtVlrXnPbWZmax+3XkDi3UFk1M2dFY3aDH4ORXAsvKMtYXG94K2hypFX6aqw4imh0q0cOY
7i5P+dpMLPZ3KvQqx6OCYYJIVt8E2ugEu7jSkBFzTTngMayilnG5rbWLjr7Y76Lzi9ZOJuec9PZe
R7m4CU2IHxjDTKVyjvvmq227SJS1v1V38MzgRcE653Lba4O4iAVBHjVKCCjp3KG6tIkrF6+pwXy6
/ONrk7+IBY7eixK4Cz8uHWw2HMrpYrLCU51rzZWxW7mlLZlAbZYO4GpM52zJuHhCk8z4OMRWcJO7
eurup7BrlG3gYg269cd6jHZRUrXF/nL3VgAR2pKsgUPFFLaFmM7aOG6jUNuhhHtTDG26qZARsRRI
aKJ4qnzEugz/2VTsx8sNr9wSZouGv+IR+iyKYYUqGrr5B1kkZ3+MvVDxd+bU3si8vdK/lelbcjjK
FOUEBAiGsxW4D6OmPDawJxB5vrbuV9bekpsR46JYUSQcQGIK/xB1SYdOJ7eQy4O0dhKJRdTGYQxl
BKHbZ4HekKv1L20efc4z/eOE0miTuXKTuglVd4Hen3tlOa50acngcqKxtaDu6meV4v5GkdLTm9i6
EpPW5mOOVa9OhygSeVONrYGjmLWD9v+MXjNPhuC9Aza3++r3VZT+ikLTxrOjoQ0k3Rb5jOIrqgJ3
+TRwR6yPiR/8dmVxr6Nk+c4Rm0fyVaNVVckocMrpHGpx9EK9GKEEn22cv3PQFoG8Lks9NdppYtC6
6U4BMgrQG1n1An2rd3XBWCZYG6SwZBFGwhskuiNhGEZ30iWTcGUdC0biP9MkxjLjJFBXM8vI1zyI
4t3OydHrjzC4EOmN0WBEV4otRrqHqcs/j519GAdM1DMEUC+3/nZ8NaxFqCnaBINlI4SChvDcxvLV
B3Jf/1gmbpkjGqadbH+KYdgVnXq63ODbBy8+L3+vh9QPexsbMQoAjf81QWgmqVBQK2tnWybh78tt
vL2RjGXiqUJo2eXuq3m9mvVfVdE0ezy5nW/SQHP7chNvBwL8G//uRiWQLQW+IbxIVXeWRIUwZV1s
L//42vcvXolBxwEKA0SDxms8Ary7C1Xl44Sy8OWfX/v2RZyRKC26o0FW01GBqWaD/AcDxCtwsbXf
XsSYHG5uAjBZA61h/oJ1+JQhdfu+z56bfBVJRNfHflD2EIAQOdjje9kfAww0bi7/+solDROSv3++
ddR66CfdnKXUUTqHmYvq8bEClETy6VDb+Bj24XMxq+aBbfHN+JAOybVrztqMz7HhVd8g7WtjNzWm
18nqNiPFxrXqIWiNl8udW9l0ywwRLIemxZ3c9KyPwTgrRyohwgZO9sGE7HS5idXxW2zs3E/UOLUy
0+s7B0poaRgUo9K8Q+4r+eXz4n0O3djcjG5dbUTbNJvC7RDfpDqub5LWda4EtLfvTsYyWZRCVzCp
8jKNSEXg7uGpUsGFTG+9GeGJCMaVJ+kK58RYZo1Q/a1yLZE0hMifRmbsNNXyI/405MZk/KIE6TEq
RhwPWgsh5PpoIlgBC/uATvtdV7ExkM2TCFJfHv6VfbdMLMHEtwtI3wIQLXpiWqT8Ktr3iUoYxiJe
5BjLq34gea1O8kZaLc8IDRwwDz1FTd8XN/5DXqaanEztS8PTo77ZuKO4teR05Tq9svpnvZzXm4vb
54RiRW4AbE8/VBwGroh+5tJABDC8VslZ4REay4SR6ZCbNJUOHSs7LzazMI6M82etiPoNfgW7Yhz2
8iRUDJLMvtrhlPs4iu5TP+Hx6ZufLi+ClcPcWEQRy3WbunAc23NL+4Dko9dmyPKE6QScJv8yBSjX
Wq08TnGZXll2a0O7uD64fdDrKvpZXlJaT1Mrnv+8jjSrLneVaTxf7tZKcFymnBxbViJUKtuTMQnn
Xi8fx0Ccy6Q4Xv79lWFbZpc6ZL6EERS2l4eY1usatrzG3iZa+EhOSvkJHTDQ9vmVQLkyZMtkk+U6
Kk4y/8XZlS1HiivRLyICECD0WqvLVdhtu93bi6KXGTaBALEIvv6emie3rlVE+GkmHB2otGQqlXny
HI8mUxbe+6V/doBEryV9ZpVaSTNdg5B3IkozzRT5AVt0iSFypp5Klx2biv+LNuHnK3jfleFDPumV
oSx+5//STQXajznHUFEOfDsHd29aVGuFf8sDPDCpZiYQSYOwOKKJ2zd9unEDNKhKMXmfR8gybHk2
uzsNFfRdnerioDoGjXUkpA5RJOjK2bDtluE7ghHRb5UCeEpZFh76Qk6oCef6oLvcP6ra9VcaPa1T
NcKPqoEqogqGOEmzSR2dmIsjamPiZejj8T4cOZgme9+BmkRF9hHYsY/MC2ZEnsHH0m2BmaSKaNaD
J8iPk0HXww8iB+8TFN6yw8dszHAUIkcbzswHmiz14B608r4IqGGAZRgMpP7QPRXVdMzi8lMNNcAV
32QzayMg6SD0CyTyRMEs6EK/ixenHDTZsX9GF8MFqhLFtquHbY7G59tTtLgpM1VVyKzrItpECKtT
EDNH0KRywd/K0MF2ewBLaGMmPMI8G8uMVhigcF9oX4+bMk5/gRV1O1FylOGyfGzlzCzHMAKlBXLG
ECAtJg98gKB5lqtht1Co/TWuF5y9cgJ3URqIfS2mbGV+Fl/iX23wTRAs3Dxtvd4PE1fNwz70Z3JS
4dTsbq+ebXuuf3/z9czlix9CzTiBrMvwDC1n5xeS8Vcy35isrJvNiE3V0bSrm270MAY0IbeNx11E
usG9H3jntowOvud7h6Uq7gNvOrQqBzXLtGJetskZ3mN0UD0vqyBMBM0h+wF6WQhcAKlVxh8+3v7f
65ePeeA7BQMO33E+A8eXpLN/ROV0xXos6bzATHqGrZZzHmm8H8CR3ihyRoFsX43NmY7L5zmEZKLO
6NcMjc4QwFx5xduiNjMF2rV9diWBDoH7dtxd6I07RsVxqPPHDo88r2KHMWqPveggjeL8CdAPC7mr
P1B/2Ctwft8+mJYrxkyTAmYkro0gYaKiEgzqmQAnfFb9uMa/PZJAtwexgBYDk8oGnCAQiy4lYoIq
iE5sbuutmJCb9YcoP6sC7LllgcYbTd1+JxY67V0HHNxMq+9qYPMpuirYAa4b7uMA6jquXsK7GtLr
K5ZjiVhM9ps89dwKrM5RAlKafo/3/R3rq8c5oJD5oxBu4/1JCLq9vRa2wUw/42edG0DIL2G6oC9D
R+ZdCQbtfgPWW/fk8vIPKOP1fgHvwlqazXa6PcP7lLzPdAz5GKin0XOQF/9mQ7yF2M+T9KJnqkmy
lOQ1GsY/rW7+3J6mzRuZ9DddU06Q1GEBusWDFxJMf6aeH8jiQCoqus8A1gAN7n6h+Us7zBDOaVeW
13JN/QcfeeNoA7eEKHTlgHa9X/oN6NWee5n9E3dVveFu95vOa0SElvviv0zEm4EcH51pAAeFSe9U
2aGYInHHOhQZbi+fxaX+t6pvvs6z1CMdxAVAyCRf/Vk8xN4I+TJvrePR9n0jPAHfC/fCAt+vsUNi
BFVAOf071PWPD/18k9dmaWkK3acpAFGf94fkAkCG5TeaQ59vf96y9iZhzRCGaJyKZJhw1/mnK4rv
pR++3P60ZWFMjpoh4C3qLOUC/QcIK5EaqGO8q8UBop/lSkbANoThARpSi66oISYDFhhIYrjagTQl
2ihGFH/nQKwYgm2U69/fnKAI4lVeRwO88ML2e1no5yzsXx0IsX1sna5b8+bzyGUDOVo34GSa0M4I
k4OmWknc5t8OJ2llCtcFeeclafLPOBHPQTcsyBnK7U8jYcdu4d/8MLrjVft0exo212hyz7iiTqOc
Iy4vvfJnH7dozYRwVj6AUTylWw0BiBw435GQO4/5v28PapuX8RxplzCa2QzZU+jP6QOSGPIh6ysK
HCWIwV3wm6+EtLYjYBi51GWs45xDqBjSK02fo3lfhrugTj/0fWKSzRSNT0gttX9uu/plUu4PNwy/
U0G/f2SZiMkvUzAOGBmawnCCx89QMn5ikDfuvC5BhuFj+DHCrtfIm2MMYGQcQ18phGRq9+oKDyz9
7aOIs5/gsv3BSoQYAiQIu9sTshw2wgzLp6ioNFmYRmdPzA9kgqrqmO+AkfsBDdAXrw9+MVlC9XQ+
C+qupBDePwPEZJ3pQgeCQZDHPE8h/d5AwETy+RLW/Yd8GTFpZyAci54MKMicOwIU5jDJYK9kBA3W
ZiXT/f59Thj5e4O8JYVCUA37RJsWmL5pXG4iNj9A5dgBhf9yrPz5Q0lgYpLPRBN3Ysb7+SoyGJwn
UUILNfOHlRfG+zZPTJIZV+qAz3O1nMfFP3kQWb3qXoojhZrhZoL0/EqkbVsuw+RHooS3IIF9RgIe
+mTtry6HtrBE8+PgfgEd66/bJ/n9CxitqH/vSuEOzVX5lpyh1L4PtPsYQS11JRq3nFiz3xfhIa+J
jPxz3vB51zXTGWqr7a4gw8qRsv14w+Z9Z5mqTHS4GZ3pV5mKe6hQf7m9LpZdNjt544mUoFzo9Tmd
NDBB8W9IIP8ZnO7oBgA83B7DgoQmsXGzs3EOSBQT/xyH6X3sQlyogMRHt3fGpYVMAwpsAkLokQv1
MJFA4HhfOwAWxpFagXLYJmlc/Xi9wQrbKDqLgX2+RvUuyCYDVqQQZBlWrn7bITDMvhoIDRfOYPYa
Ur9jmORzlaTLGpDUdgT8v8/vWDUUjTQTPXsZ+QQhpJdwpiuGbvvlxuVe59C8H1Lqn3s+3Q9Vm6jJ
g5BJ8O327tt+uWHgGZVOE8gF8Yr0fAgh+/9mIli5KyzfNltvU0GW2FGDfx70CI2X6e7qYG//bMuq
mO22RRQDS4do5xxe0bqBdNx78DcodD7r4WPRiNlyWwWLbr2Czeeyuhctee70siejXINNWzyr2W3L
ENaOg1cs5949lLO4AAIAfRNnM7uQel3r2rENYpg296t0nkAZeZGq3dcyOJW8/sJcnoNdBUrLdFiF
hdo2xDBil7V550mMhNh618cKl3cT/WlRwV6xYNthMix4ySMBDrxZQ9mHvejZObZRv5I4s/12w3qh
mbVAD1fh00M1bZyePbJmfqxr7/ljh9Uw4UUMZQdydH3JG4AxUleWl6FswLya+WuUq9eL8v+fNsRs
WgQRQ4t0sJouPXPUqU19SGv6oBcfIBHUit3suNU+yKJPILpfWTSL1zYbFx3XEX4zu9NlQZ8aFEqh
9BxPYCH2okg9RQ44lm4vXvz+zMyecYdwwCnqTF+8FqwJfto/lkvzWPD5F+QPoQLuoka3dt1aDoLZ
Kx50SgoJmcELcWQOMadoK2fvF+SqViIFizma/eJjSxhvqmG8DEv4WNTuo5wgRwwx5s8xlY8KSoy3
18w2j+vf37xCKpd5cVPG4wWKzLsOsnV1yUGPsUZIa5uGYes5iUfCS2c+qy6+L4NK7vPhKooovNfQ
JXRbt5m3cspsu29YPcr/0K1uFWKTHmkBmeeJw8iROO1PX/l3kE1OinSNz8T2nDKxi+nUyWIRjn+W
3dRtVAQ57rF/yXvBtxFrXjqVg7+zgEo95AudNeSvzY5M54CUIkcxUZ9FQfuvNGLuJ7R36q+Zbrxq
q+aq84+3T4XFg5pgxQL1IUDxdH0J0A90abxSnV2vCldebpavmzDFMivDttVBfRGuLvdDtgRHaGmU
T7d/u2WVTIQi5YzVkDKRF0bTCxiku0HvI83v4IZWbMb2+6+H/Y3NCJBntg14L9EPGIoXv8nFXZPq
tdSTxT+H13m9+XoA9VqQ1qfNRYn64Dv8h+e6r6QbnydGnpxRJVMN4bVK8pXdsHgAs+EVHcHlEDRT
c8nwBt3QZgYJqfODjPP32/th+77hAvywAn1NRMWFds7vtqbVJsLGNCj6fOy6NwGM12brNu9lhUzv
QO4GFe4EX9jh9q+3OLDQuPAjKeJGDgU+PlT/EK/4NDuQJmBzfhYRZGaQLfnoNAzrrkcoOaLbs0av
VwbZXNCdqugu9KJ0ra3DZhhG/B7OOfN531cXNwvSzSCjUzFRyG/y77FbrkF4LetlwhD5vCAL4LDq
0nrdAWqHh8DRBz9soesqwQXnrbxFLIfKBCFmPi1mD9DLi3KcPS/Yt7DoduOS/b696+S66O8ESSas
kJYMuBCvx2Zk/kbE6SbkhxmMH/38bWQEEsn3ofPFVTjP/pYX3dEDoBjtwE0ebt0SYm1uvYdwMlqO
Tl02beGFoIgMDFq6xT8KqmwHfgr8nwMF77h6XtpDUK4sjAWeSUzQojuguNLmOEZLlG+uXxbHAtrz
ZVtuSRtvwwqk1l98UhzHAOStqC4XcwFBbn8rJDQx1+huLKhYYuIaR91kVURVfXH0g+uG9xRadhqy
05h1FX4JmN5P9ROJ5MFPR0h3r+EBLEGACXnUDdSOC13Wl3qQqJw04gvzijQ6AAhc9P/IqQvKHyWR
yw44sXnF/1jsykRARlDz6IPG7S46VJD+chOof10KOT9mWbtS1LJNy/BCSxvUs/bT7sIrVOp1czeE
wc5t1ZFgKOKKJEQz8O2jb7ncAsMN6VJ2QwQ09kW56lMUeL+9eFy5mW2fNhxQ3RZQzOir7uLTLHGK
8bEt9Urob9kDE8qIXm+8zGJ82u2KS52Gh8Frtmji+I5S89fbC2MpKxMTwDi2Qa/92cHKOPEnAb36
LlKH1lFANAd3ikD+pPdcMN87D0tI9Zbm48fyOiasUZQNHmZZoS51yS4TrBsPzwUv0HqNaMAScphg
RhHM7VjzVKFhjbrboIDWoAqePc4+5a68BLQ6ICIcIaT+MT5yYuIbHTa6QRpKdWnr8SckmisIhq+t
lsVWzPbZlgYVcGL4NqvDkweiAVx8Z1WpVzxDTgwcAJFaE0+03EKmdp4fhNEoFq0uxdCnW924dynN
/U3KvRV0pMViTGzirOsq7UbsPANc4eCRyrnrUr8/ffBEG7Y+hDxrgAnvQAABSeHCyTdoNH3yRuhC
yyXG1VGevUFM284Jyg1l7bRpq7Ld3B7dtniGN1iWpi0LESLO7bIf0JvKIMmtP+MN9zFvY8IS0S0r
RZg6kC2fvWeIYt/14A2//dMt3sYEJHLoZI6p9tvL1PSbnNS7MLxQnDJct7cHsOy7CUSUaNcgA+Nz
EngdqHp7t80huCxrKE/cHsA2g+vf3zwyprGSvhJwvyDEAPhpEYeMQrpskAOw02v9E7ZZXHf+zSCu
00EMUwsQJ/sS/Fy93OlA9Sv3lMVnmZDDmWR5JbNKJ7EMUZjTxZdQOO2eey1qzlNSQhcFqvRFuQnb
NeSK7dXvk78nJHyIBaglnpI+ql7jTu5rMlz6lnyqamjIOzo/QqP1awhkKjrdIWB/e69sMzUuf1RR
A1l77ZgA7yB3cZ6e5gVy7Mo9kAgAXzfw3G3J1LciXkvYWVyoCUmUQIyC3laLhLiZv5V15X4Fn1uw
o7SrN9BRqjdApw1fxOwVu9tztDwbTDwi00PgCh+dG1EKmQ1nQtTtq+6+af3XyRm+u1Gx4lEtA5mg
Q7/woToZozqF5vlik8Ygleyzb3UHZtiI85fSWyOTtLg3E3eYcl8XSswicdry4kr0hdD0RLy1pmbb
56/ze2Nbld8qSD8immfMAax82TmDeK7cdGWZLKZrquZRIiRqubxJ6rj8DWwv4Ny0WXvpWpyPiQl0
p6GAtk3fABPfYK+jA52bP4SLS+rzlXjQ9vuvf3+zPFSGfsvQI4Ahgr2v2wdeZV9vH1Xbpw0n4AtZ
FZwudYLK0g/w96P2OOXPt79tMTwT2ZfFKOHWPqsTUNHepUQ/02X5Hjrp5xkMtH2b74JJvN4eynaA
jLt/1iiMAHjUwKvEL4A4P0NQ+xf0bVby17bPG7d7GUr+n+NKFidyD5USn8oKuGbdfjCtZOL8ACsT
g3A8mYwCLNlMNXtPwhvGbb3/0AKZSL+uofFciKlJprT5DjBTu6k4vdP+tAL6sKyQCfdriHJYGOkG
ikOTv8+aUuMWq4ODlMvHOAKIKTrXNHPshzmRiQxzdsfbFAQeE5efwCvy+fYiWUzZvU7ujZ2VUcWB
DJ0h3Bf7n0MRnfMgPw/+3CMrUh5vj2ExOFNnLu0zJbVKh0QWfvNJhjpDn1+wJjJp2wbDnOdIprlc
qi4ps/GfiYNsNSUbGa3F2Jb7xgT5CdaDEaonQI7JIr6Drmm4EXDex5mA+u8abtUY7vY62fbCsOgr
BqNnfq8StxnPks4PORh6mz46le2qjK8lFnENswaYWgAa2fZJPMn0AIJ/uh3y8BEFxRNd9KkS/Cki
3guJsw9ZiW8C/abGm9H+AwBJG5FTWS+XNK52kNtduSfeXzPfBPopYLH6RQYqUSX/M+XN57AOTiRQ
D6zWXz6yLb6J8wsqTUceUpUMBZp7s+Bp6mZ0iTuHfnL//dgQ19m9sUIxenmaZdh5oCi8TdkU9Ilk
aCBqRR/vy86pVk7Y+9cTyM7+HmeuuyL0Bw9TGcV8UG1Z7/0o808j2PgvAOaEG7fIve8gfVxjkPwv
APz/RKxvovw4uJaaEczZCQ8aUHHWuEEOaq43qf4JoXLB7zP5Pc6enHTaUpq0xQ+hDwLqXQF5ku6X
UT6kARLDkCP62Eob3oLUpackDdpk1sEL534KdV8FWWFW/pB07eZ532f4JhyQOF7KIz9vk4qWTzPo
LyBT9qNx522osgeNA7symfeN2TeBgTNbAiTNWJPIOJiP3czcLYVWBxj5+jopl44dfBEvOzelCq0p
LN7dXsP3Pa7PDB8ycCLLGDziiUYycDeXwb8aqk0kGFfeS5blMxGCugHT+pU7HjY9tDta1nKrXS/e
RIo6FwRT+YWWQfvz9mQsiW7fxAxShXSpQrNUEojuqNLi0PbjsoEO1evQBbsiaL3NsiAwqWj2m4fl
UZXhV+F8DGPrm9Ihc6ZpGE+6TYjys2aTpRFqDXBzpdiQuODLypK+fwX7JsCJsAaYnalml5jPX/uM
fyIkWkltWzywCW6aFjZ6pRPFFxkPpynOzm1eQeQZnTpTyNcqtpYjZ9K4x5JK13MGduEF56egnJY7
nZb9fkIaZ+XFZBnCxF/KEPATxxlx0UMhBgyaZ5Eu8YbpfP6YtZrYS6JKR6f91CVoDHstxXSWdfEI
Vmko8BUHlDMOg5TnUPcr6TPbfK5H4c2d0pcjNqbGzVhWTbMJdeweuiIXu6s/3t+2Hcupig1n6pFZ
0LjCENSPwb3FkLJnKTzR7a/bJuD/PQHOelJUY8EuC4sOOuKP1VQ8LMW88sCxeRkj2vKcsWY5zeFR
Uio2DamifepOztMYDxsSpvybN6Sfb8/EYiKm6hngbJBSGjtwAS7zZ8JAN6kdBETB9LWY57WbzXK3
mwhMPuLuFUzFl77sQF40oltcPaZoSh4LAjEMQvZ6iH/dnpDl4jEhmWFWVW23aHZhDaTOrnWMUXSf
Fz3ca866jajJF7A4TJvcne5uj2ibnXGal2KJeTcgG6MBQdtSrpdEqco/QKYWgq5RVm/iKIweeLem
wmI52/+nr0CJX+hoQQqtaLJD1vfxcWly+jHLMdUVOtBBjTMItRMh3CPtx5dm5K+3V8piNqbuYe9T
onKnBYcK2HQHsE67OtuLK0TkQNyqXQslbetjBAGZdBfEv2WVaL/KE7QJ8H2hyRoDo2USJuIwzgl1
ZiiCIQTI5f3cK/ZrhNDyowIx2oo7tti/CTaU0+iqRiKRCIJO92ePfMReR7Q8MDE5Ly2kfa6praJf
cQGW82vCDatBlGCMQH6U9AMY6mhzP5QzuJmJuocYz+84BHGLnldOlyXP7ZvgQy+c0cw/+0DMNfIb
i+ZTp7pP1ZQew959nRrab+UgQIEObAf4JcTXD508U7qmZ9OcO8gUJWOU/lMN885bxjvltCsO2xap
mfI17Yjc7zA3ONl0+gR5iGozqPlPvoRHnYITo9l67QHZ1D0N2Z4NyL+5/cvHZmZcdBA+HLzUS2tA
t1CrgDTZPa3a+8Wr15y3xZpMOGKTjssU90WdVMv4kvbel96Rh9u/3XoYjIuuz92xZROpEkeTH9eV
KtrsngzhMczSr3E4PiHNdKeX4qkia90AlvvBhB9OEDFG4wWH6C6n7QnN6S4krEYsnQ5mb1s7PD/B
j09boUOxDaZFroQMlmU0gYkoSXsC/epV4knxC3kMZ+OHqb/iMGwfv5r2m4CqDOKZcC5RCQuczx31
iw1hzgpCwPbtq5N68+0iLpaUx7lMCOvynWIDOeXaXVYsxxJ/mIjEScU+MDNTDYbAot50c/ggwoVt
eJk99vGaGrLNPE0cYgAeeFb1qk66KI9PZYN3uy+UPiDo8R+XK9VtHcpDVrfjLg0d55yhSrTlXc6e
chJGn1dO+/VUv5NvMLU5QiVdcJONdcLiHjx1EB6TsTizDt25re/dA0e0Tfv6JOU4b6RE66TI/7k9
tG0PDSfRBzUIQDgOXz1L5xTOYbkLvL74WB7NxDF6fRqlqW4qcNmhHtuyO1aGZ4i3r3zedkQMJ1Ex
SqpJeVUSNv0JzR2wVP5LabYLdLW2NdfA/b2tMUKGAVCbBT0qFbS4VLrPR6a2Q6n5YSni/DP0TP1N
HrkdOtl5u9dTGd6BWrLbDn0UHZtu8FcuR8u9b6KAQl7Maa77PKFTtG1DtOEEtfMIKWq5UW577pD8
WvFGljU1YT+Msqjm85Anqah2ddWRTS3dfLuMQb0Dcf9a06NlGBOxOcb1EiFFjdC4UP/kPhhIOu9H
XLRbNlan20f7v8reO1tnwjV1LdBuXGIMgafezmPqTMr6J67eZ+4WxYa6+YsMvLu2Kc8uXK8b+fVO
9cXBh6LuXHsnWaw1QlsiQxPYOeQMjUZsAGJOFw9k1PvSz36yrv95e6aW02GiL1XRqK4daZVwZ0AD
aXmRkdq64bBD+uQ376On28PYZnH9+xt/X0+K6d5t6kTndbNHdVkc/QGYvZTXa6hGizsykZRjNfIO
gIc6SUkTnqGckB0ZD7Lt7QnY1slwdnm9uFTypoSGTrB1MrLLCnrIxvTOE0hqBPHKMLZJXF3Jm3Ua
5qGIKRoxEvSZqI1oJfgiVH+4PQeb4Rg+z8GDeSjpVCQSr3/kZtuLEHoHj/CaesvHLnaTAtLpORrB
6JQnVU6hXIMOxlHsijio1zpZLCfJBE7SZdL9sHh5goD+FIbB0XPiYw9ltttrZNlnE1mYqVREYbmg
FwfUZkfQMC17byDLjmo3+ywHp7y/qk58LMIyUYU9F3E3VWme1OF8ggpkt3dLuhaT2uJgE1eYpm3W
o3FXJLI653N+mIb2vmDjl3IZj72mX9TQH8DReBp0vNLRZFs8w0hcQP3AZRNLaKDG5dbJs5e06u5z
v9wHvXcRY7tmjZaTbMIMHcHE7FcYaNTgDKaiO8yuvwML0JdB+2tvFNtJM8wlhFSsrh2Jevq17c9R
Cs2H3A0vkSrWNAwtEF2fGCFCUfa64Vo1SV6Ir7m3XAaFrPsiH4O6/FkGwTYagn3Ryv01+nHC6cvt
U25xMybUEC4m9uqQyaTLuQNBtw4JLbXGfmjZHBNsWHZjo3yUJpNy5h0gxuG8ySoUw+p6aHYg/w8/
lsA2MYclHaN6BElVwok4ascD1AGgUJq93F4jm/2YLIce1MQ5GHXSBKQgj4Pon0unfIIYzZfOka+j
aB/8bkZ1l30PxlWMqW1jjHtyVpNuVBWlScjHxyYc7rgCUcHtCdm+ff37m7uFDmKgPrRhIaUdvnLV
PVSk/nb70xbDN3GGaQ0BYuBLnYsTeum2iRU7VGXxOXQyvfHZpHbpwFciCVtoZmq9oGQB+RCfOZd6
CjcqvdeBs/X8T8grFmTeXFUBc+d1bl9Qd83TXzFYo6rfLV0rQVqcgok0bIhuGy4d50KFgmaaOhFo
nKVzvfJytX3e8Acc7MZ4oQrs0RTfdXNwomS894Xz+/Y+2c60iSYEfQMfVdpCXNSbf5Q1eF0jtAqp
n8386rRkAzDBdsia7Yy/3h7RkhkxUYVtAWH5qMjTBG27zhbe7q4NVbRXfrzNqqLdTBPEyEao82x4
vZY4syyiyVHoO5Orxxh7JHVTbFSGTgCV0hdcDyuPR0ty0wQbQod4jL1hgiIUIfPPxhP+Hyfo4OfS
Li7OriLNDj9iBgNjT1eGtM3p+vc3xuvp0Uu1GpxLWaSH67lTWfqJDmtcOBbfYDIQ+sOUVn0D0dkq
cPljTyt5D5x9vfLjbetlxAVZjkNdEXxdNFH2W4dzDV8dBy9Qn4S8AQAy+i5g+fCYLg053D5376+X
Z+Jk0pbwYqkYvyxUHFQmtnFYfQfA+9/bn7d0rXkmSEa0YQC+LYiCQRDunoqqh2Zvp7P0VHcxbQ9z
0KsxkYJMeD12rInuW6eSzuPScj/bMtT50N/f6HQBGh98znugPsPwUAmkDJeZfExrAKy1fx+aCPQC
dd8ruErtqU1cKGS/m2V3ewneX2HfpF3MAjbmToYVWMrsTJb+XpTIPbntykPCEkX858HeHPjZoZM3
yzBNULNsN16tvwUN/VMgmeYN0cfiVROSmYHiDbVijKGkHDZo7683zBHfhoXvXcrxzAc5w4oftKyW
Cc4cApB+heBCR4N3dSrBKBBmy2GGYsztzbCslonN9H2t8qjNnMs81zsopN/nHhQTgrY/93G9cvPa
pnAd+82OBH2fc+2G/FJkskcbKOuhf5T1d32drT1/bdO4Dv1miKgaFWiAMljtIHdtneJSKtFeTL5x
rVdWyjYLIwpqgkx5LSH8InR9cibntBQqifUa9tP2ecPViSqOlpwv/AKxpuexiB/q3oWa4BquxXKd
mujMhtZZOVx/fR31zT9FlQ93A66jzTyF7ECBCN2jHlVsqzp2t3hYrOXDLNeDazyFsnHKHShppZA/
Z+GGONU9z9nHVLt8E6LpTrNG/ybi0sCd7wmN/q1YJ7e37eL9wNQz0Zgqo6QfU4JQYBmyzRA4p3py
INUlyDYY3KNDQPd2e6T3l8gz+QoVOnnDNog4uFzcI4/Fy4RQccV5WEoNEMb52y4CoqIeb9E0kdSD
8sWk0m1Fw3qHXGRwJBQDMeH/7sGVfKxGSG+SBj6z4WjuHruiWUmN/Bez/X9S1DOhjYGAt/d5lwIY
Cp0lXu+isdwL4LQHd9PJdjPyJw+cg3OzbNj4IybDPQvSHaePfvw0lz+jq7TgWurkfTvzTK7DDPjU
xq+FmwwdUg3a0d3Gyd2Hrgg+dL2BsPTvJU9VCoiq17hJWMdJkJNDgJc4rG/lenvfkD0Tygg9RDCK
hHwBjzb6zjdumQ7b2m/HQ+vJ4lCjn2Wbe3m0gfPrH/wwW9OBsRmE8cCI8rrvmOt5CQFic9fNUFoq
469D0P4eWHE3x2tclJb5mZjGrMkr2nu9l3Bfop8/uOgS+VInvNe5/sqZqzYoXFUbVtTfb9vf++/C
gJllAdaCZbqdqHf264fKK+8mkID54uss5V50KIJV/r4CwLZuYT8F6Pd8BETNJs3ZpqQfSk7iNxgl
0zbKprCpc32up3hLxuC41OM5bZa13Xs3kMb3r7v65n4kgnLSu9V0huDIcQgOi6Rn/KeL+k3sSQKQ
8Zfbq/muN8NAxl0PUc6e95z3ZyeY5YPf1ONd2Yf07vbX373m8XXDnTUyFNTJp/Gc+8OeVO6j6+QI
onE4Br3y5LANcZ3Ym5UawIUvBRBNZyE8IK1nVgADHtCk11G807qPV8axLZRx33vl6Dstw46MXNUn
5lTuWbWTe7i9ULavG05o7omcIbs4naH9+OwUzk/K8hUHZDtKxpXu9p2AYnronTtax48edK73tfL5
rtPyVYQiO6JRprhf/EivBNvvX2LYdcP1dBqwX1HI4cx7Vj6kvIiPog3wbpqnAFo9Dd8uHeodMfTJ
957bjQ9syr9nkHt+8Lop/3F7RS3nwky4MheJgbhDv0nq5dui6X4VVL3kc/GjS5EE/dgYV5/45uzR
eXApJG+nc+U080tTAGq1CcBf3m7yLtXRpsqy6svtod69BgNmFne7PGxQC5z0OauIeHaXrt8DQTae
oDPD1yQfbGMYTscLgmbgQzye++76ioyyX1NXH1VMXj82h+tWvVmukIJVS4PQ4QweBH9ThZGErhdz
dlHTrSkdWA67WWiZBuJRNZbTmZNDqYt4Ow9gOykdUFazYDMV4auOP9RIiC0xPE8YBFme9nl/Lggg
yEXVR/tMO99yEa6dL9tsDJ8jYZh93w/juXLFA8BtT6BdPFckB4iKPBQ5OzGer3WtvxsvYDaGB8It
MNRlsUznniBR56TZo/LHYKv7YDcG5V02dWt357sRA0YyHVIMgnFBwZKPl7crNyCWQmooZOPOiUE0
3Q1dhPCrAEMzR2VUj+NakuT9nGjAzGLIMhL4Qurqcz7ShRzhowBcyGXxlHWec4wg9rwrnLq/DBRo
+V22eP/j7Mqa48S18C+iSgK08Ar04m67HTtxnOSFcjYWSez7r79fz9NcxjRVfslUplINaDk6Oudb
0CgfNms0KwP8n26JU8o4lQ459W62r8f6MY7iY5OkcOwpHmRffbq9ydYes9jEUB7wmn6wyYlX/K70
2Gny2lOnvTdC6Gcp9cZjViZx2TOBj1Y/KNLos5QzDfhoww3NKs95Pdxj0Z5iKZ5srX9287TRBFr7
rkUq0bqzEmmU5eemY9Mz6r3lpYqhQukO0A/PHMXvyFi6G7fJlUi4lHDAN6VZoWYFeJUjoUElv8u+
OZbDeHd7klYOp2UbRdgFKpajlZ2Hsjk50B9jpA8qa4BM1+H2E9bmZ7GdR8tWEaNedu67DFUP+hTb
w64We4sOOyOsx8JL7j4mCoKNtdjRc1X0dibMfBLRvKvG7ElCWHXjjF2b90UyUcGEtJ64lZ8ljZCv
kLNp0QmebHmpE/aFaLOxoFemfNkwgTx4wm3W01Pfjn4k1A+Udgom/35oOpbdESZBR5ZVN5961jt+
OXX3um4A0GqKNLDa6nOWVaBH9nC4hBzt59vPfF8T3fWW7RFmR+VoVRTHBwVES0Odx2vEHkV4H43O
wHbsIC/ZaRizsAc4p5qY8ZkXaT+i5VYqeJ2l/1QS8AqLIx/SGQMXTgVKUBXdj4PzZmr53TJdE3JR
v9ij2fMiC+zSu1fj+CHfRDx0ESqs1poixpGqW50E/reIYSu7yUZZWY/LBkqP/MjAxamDAD/FOTmq
I43yV1MQ+HjyxBxUMz/fnr+1Fbk4/Q104gzpu+GcE9HvcbHJDk5D9Z1IxuxjcW7ZN+jmOQHRLG7O
AxKK3LH/lmo6Guq93v6ClVvNsnNgWKcscPO6swsd2HPB2RRaUbHFnFmbiUVkuF6/edRm/Zm7xU9j
RuPXnOI2kx15RH/Hjvr1oa9YNg/cPAU/izjtWchBB31f+hAkZxszsHZZWvYLgJgqu95q6KnMstCK
65fSrc4AYoPDkD2kcfTXZcWpYcWd0Aewze9ZufXolUNo2Urg3Fi9Kub6DG77xH2ryOqzijrrAI58
FVLu8u+3B3BlopZiD1Zh5d0s4+FMUzDAg9Id4Cza96hIeUMRWl4xv1ZXk6HbT1tZdEvhB5c1cjCG
NOe+HaRfUAvgtGjakjxa+5ZF0l/DuroaZxwTtriAlhxq4TyiH+M7Pf8h4y0A39pTFltf8RQVSU8g
Gc9d4UNpgPlMM+B4tf0qhDsdWV98pE3iestGgzN5fUEB7D5PDY0edWrVR7t1k3CoNrEua4n3sqsQ
5ZwwhX4MDGTEUXgT9Zu6hGpMt4sr/UQKKwNZXfwqe/SXJLU3Ch8r8XPZbhBdkZeQiWzPdtYea6e/
q+ricRJbKm7vbx+57DhUswfiK8/HM4CQkJ1imRVKGCftSF0WYd7I/kPrWS4b3LRJDeDr1XRuE+ri
vhIPfk7Aor69W94fJLlsb4OZk9lFgkKm4UN2RgpUHx2Ubh7GZvhYMi2XDZPWFS0caQvnTEhy6Yb+
VI526EV845hcm4fFaZ95o4HSOe1OtoOqQqeKF0gfWn7L5YGJD0HQXLnsiCiZtRVzmu6ESlLptz09
8s47mXKrS7D2EYsNb8WNVH1cVyerhCIEUR2E45LRDcu2vLcrueWz+X5ckcteRxo5cNxVXXnS8yB8
CTXSBtSWwOLFQ9KJ71DY38JU/pNk/jfzk8u+R964fUZTPIq2FSp/b9KooEMVeDbWHWQx7KZ9jJKH
YprDCiZ/g7gzkGxD3A6auIRmqXvn9ltllLU1vkgUOo0t1PV1ecrm6kFJfddH9LnMu62+5tq3Lnsg
kDEpI2MDGZGYLhTRHuaxQWaek3gIi3zeCbc9zWbyIYBQigz5/hy00MnDBaNyUh++xyEZVHh7P79/
+sml6IP0mkRFDjenzCXPDml2tVu83f7p96+UcC34//KdG6ON1XNVnNAv2JEudf00juEEmxA/LWKg
AYvhh+XY8d5W0vtYeFpqF0gqGJlFgQxocH8r0+3ddu7R9TbeRv71T9fonXW6FC+QaFM7U4YcC6yZ
mHwGj6yDRhTE02v56E1o8gSzi7vEXsgkVp5fFTCDF/tZJ5rdjaKSyT7vlYMlXsZ/bMqLw2xVfzmP
wRDzvVizPNorGTmofKdovH1pZ1j03k0DtFlfmGsRAIOg2GmGIPLUzEPe4C6Ep0x578U+7J6y8ZAW
iVsd0jRlh6IanZ/CylL+qSjL4gDcW1HCtDpOU1iOl/PQe4FFbKEC2WeJVfjgDNo0CXTc2rXyXavn
9isKA2naBHJQQxLvZtWLMQ5m0uXtjzG3s7zYzfPgRuluTjKislOLku2bqSCX8gBl32xLIOR9SLQr
5SKVgq9wrfNSmk+yc3Z6Lr+Xyv5ZKM8OEhet3rhhn3sPbQNq5Ye8h2y5t1W5fb/BjUcvwm2mawhG
oh59KVTizwnZDTbI9vQ558+JPQdW+TNDA1uU3nl0hiPpvsyZG7TJa1moo4GfQla1h8nd6FSsBGVp
//++SudxJhYf9SXJEmAY/UkTO80OjEv4XMABp2/3lt3PcD+YnTaONgLFSlIm5aJok8y8mAyYT5dW
HLR4K8tnD2ryaZP5ZmQBAD9hphMfNfSNRPP9YrZcakXAarHhFq31pYvgTFDLtA0rJ5O+rWm181oe
B0OdIIp08DS9HbBW4v5SOALVrzYuDdqaNYTdTReHcF3OfGS3GyXJlS9aikXAv15XPavNtRD51UPN
K+htOzs3UJAMdD73eFQ1HDQbvOPtD1qbs6XaTV/IGRD+zkC43n4pPMidNgnp8If7NEL6W0bd0cz6
ZDX5bub5z9tPXVmfSx0c6Vij3WSjubSVSYI0T3G+Vco3NRgSab0DFetDJTi51MJhfKIN+APmUtr1
14TUf+PJXIB3ev3YdyziTd4wt3br1Fy4ip/oXH6uim5XAJIKCaHPxtNPtx+zcgIv9TVIDMkIeMiY
C5X1Hwhydo9DnqUb0Jy1H1/Eiil3QYgxzFxstwAW07L9uZFb1aC1iV5EBPCd8sSCXckl12X/0MIQ
8CUhExxGIb3VvslUoHLoVj35cnug1h63SMsIAOp2CdmLC0uZ7dcOvUM/7dyp6DBDGLITdXj7OSt5
y1Jyo+xbjq9qigsO9cfWbd5E7p6rHHHddnVo1fQMGYS9E8cbedJK2Fnqb5C+rJFQ58UlFXCu7Wxa
46KQO0HdkeLX7U9ae8R1SP/VSXUd6bRwKi8uDZyWklg/8rjiPsBuG0O2EtmWMhtuP9CODMDXAPcO
wKwlNP/VNYZCggI2Hnlol7IwIUlih/ueO4mPdaDlks/fKAh8sUmXF6m7r8Nsv8XgLzrE3TiCVoZt
SeRn/WzSRsjiUubQmL2TBY3GPYMajuNzlTVbrYSVTcoW+4iLYdaOp5qLM0WFT+Jmx61sC+i49uOL
XaNGjn5h51UXK++dk3DR/bdgOfP59sJa2StLbFXulQ4F3q66EB3fF6nJA9LKH1bVvCCFPXfVGPKo
eNJkS7j8n+7nf9JvRv/TGDEjB34MgkttngWOqH1kxoENlXRyiF24AAu185KHURzUuE+9z47z02qn
IHL6oDSPLgpv9ewF1wKcXZFTOu5pFYWxqULtPFnDI7p3uIF9b+jWVfKf/uZ777vYecKq884drgJR
8c8+scMY2nrAN0Hbccp62BS2oQuekCPinduXx5x8nYovUfIMjpInHmlfoH5sgIR60NPLXL6K6QlA
6B31nvHqtttsrPN/KFLvveW1zPCv+NAlY60mg7eEjwEwURdwpuhchSp2fbypSKjfQli/6iJ/Tnde
7IC6oAJX8n1TPKTVeElzFhi0TPBXb7J2ij6TTRugdxcwZvy6Of/1blc/MmrNFH4h+vM0FQGtITdb
pkExz6HmwAPAFkjtYVx5wJLbM2df1a0/eRun8/t3dTz++lr/erxUdIbdy+yB3fmGskRCaACT+6g5
cGffwvOhKp/zHkyl/E8rH3SiwnICDDYPMEGx2eLPvp/I4S0WFxA2twVVpI3uZUy+0YTk94kV/VWw
pgpI6WEJc1UdU5jrPGjXrU9t7G0V/FYHYJFCNKXokkEwqM8VX6Zq/48QKa4ZXO+6CqKhgz5SxpFS
vk5T8yxqfgA7EmyS+JJh9Vx3mPd8O9a83/rAICziZIz60DQBAXTvSHWHVxFREbrzkwaI3nVfoWcK
G4EHGs8hM8IXVuPffu6KhRb9Z1L+tQQsWsVOhEwKmpFglBPqY/Y9b/ZzwEXx3QUFRlFdrrUoCpiV
gbAKNk3Nvnkqva7OKboH6hlbg6pvELn05+j3lYKIrT/38nClAFz3WD77GgOGf7b95u8ey4wuO1Ea
fNFRlCS6x6XwBVRINnwesHNImn9CB2lX1WRjiP4BOrwTQJZdqZ65jcxZg56tm/qmeq6nb1Gfhtcd
afVWWA5WkLBkn45lOIJCaLQIMDKI0XCI8+vpgSQ/MHd9PJ/jqNvP7XMjH7oOXQW3Dz82i8v2VWYT
t05SMCRwEFxv67F7SejVbrv3uzkOc+9IxSUbhkc887EFxKYBb7TcOeyO6C6gQB4hOl9XP012mNwr
ExLrIBbiro7GI0FA1A5oQv0PFxrVcHG6x9q//ervpiGYxkV0zjOYsXVR05zZtI8gVCa0bt5qHZGN
7HAlwi47YCLxkt50Xg1YYvGac++hShnbWBlrv70Inw6Ebowt0S7q0gnQ7pjdVcreQAu8m3xgXBZB
MWmLbMgqVmDN0DZwkrNNrgKMpQI0gg2PpZ26UF7jOTbhlm/8u3V3PNL+/9MgnrqEuWVtzqUaXtom
e01j6BnYnKL41WxZiKxt20Wc07BrJ5ahgGTpA4/IjsbVWZhLkaVw9tiPZbfV+lxbWIvc0EPzgHi8
K8424HTwNLTUDhUIb0csaja23fvzT5Zdr0Y1PINkEz1FlH8BVPDcQU7yQ2uLLDtd+TT3fSHs/uzN
Q9r6jkitc6XElg7u+wVHRpa9Ll47HOkterele+VDo7hl2CGFpdQ1Zji6va/YfdUfk7i/a4q723v9
/bnH6P//ApvSlMfC5dUZlJr8KOxUn8C/TR9LXlbnVmjnsYccmu+QovgIUB1fucivhNKmGzCSZ1jV
PGa6/cqjLUnpd2/s+OnF5jd5EsH/tQbiwo5+l0n7kGoABdh4F4/mnOl0d3vM3t+UZEn5mWORObRI
1RnyejvQ0cKGeH/mlHySdvQxujr5Tyes4EOetxbuDFkZXRIn5+gqVG95nlbhVJk0HHQ+7j3A2g66
67bsi9Z2zyISRNQZdT5h93gG0rymYceZm41q5NpvLza/0xGrjIRHTpCS/Oy51ovo1EZgXvnpZX8L
TJS8mEVETrrJjnAUD8EOe7k91yuZMFk2rGAPNSduhCHJIj2C3ZZ8GeD71ZaO78kBOpjp3rLKoKnH
vdLxxv1oZYEtO1mc1hOBpNN1gY3atyIYcjkZas9dzWIfwIfvt79tZe8vm1daD3nXyoSekuniCjiM
XhUQgC6Mo3FH7E/erA+3H7T2PYst31M75gz6Iec+J4cGEnrN+EQmdebU3Qhj11/6bz5Ilr2arIKU
Xea2/VkOdMem8t4wL+hdvQHVWFtgi5N/YHWe5h6YAYxZT206Pumx/uBcL054ZYMDlE9Nf7bo+KDG
Yg7yuf7mxMBtqPjz7fFfG53Fts6scWJ8kOTkZONP3nr3hckfpjrKNw7GtYW02NrpYPc5q11yKsvB
LysTDt4cyAxy3oQHGi2syHyM3UqWPRPAPz0jFSMnN3NruAlTCDlPG3npyjAt+yVFjZKI2+AzFCzv
Z+Y826n1ymG3cHsWVnbBsjkC2fzGY40qzllW/gAj7MXJ2KcSN7lRjMfbj1iZiGUrhJjc7jUFhh9X
B/gudwmkNqeXrMj8qEzgU7kxUCvbYdkIqSHGmlURJgGSN29JOx26aasntpYEiesz/3X5RUDq8tzG
Wm2H7GEm5lNUosJvEQ9Vd35wc/YKkNYnF2iNZB4Ptis2IshK7rBsi2SpzSMrNhTy0Giwgu7AJfnW
S+9NteXRk1v+2GuPWWz3tO371osZhCpMfge8e53v+fCNa+shiX/fXgQrdQuyFCJXwrJ1JO3krNFa
b1QLmnkR9qN+FHN3Knqo4WURDJFH+8LHqPPTtITnRT0+3X782i5aBIO8qKka4I5yokP9tZzZa0Nn
vAFqerd/f2XxLdslMtF1PYM0fGob4hxaPdMX5jgfk7chy+ZIGw9kNgLHPasfEl4+eFhoVUvfbr/7
yv5cipFHTaqyqsHsc/Pbm1AcFvue7AvgpeOm992Ob4zRyhws+yNiLr0uL5viDJqmPsraS8IkYtP3
zG4/eBlaao7DntQxGt66Z1UOfwdQHWa61QZZm+FFCCh7aDVZwJOcsZA/CYvAQdeMW4n1ShTmi6Pc
ZGnhRmWXnuk0/in6+k7a3aGUzqWEpfztWV4b/cUej1tjTfHcWqeSmZcyr3fC6Xau7jaC/EoI4YvT
PHEzKiwzWDgCrR9J34SsS2lYKf05N86Lqe0N3MfaSC02cqoTWDTCOe6U2HH82JfZPmWRj1Zrcg+S
7P72WK3MNfP+P9w31qR5IvvkHPfO1y6v0Git248Vgwi7bsN/nyXRyFzhlvE5t5MxtPLkwY6reWOP
rYVZdp2ff/269NoOBtyApgKuhBt57Ik9HEAeY/lzgpZly1VYAzDpcFaGsKG1nljfz0e78abD7aG7
DtE7Oe+yGdm6tl3OEy7Sru5JwKahhvIT1C8qBeJOVP2SKtkxKLH4qmqC249cWdnLBmWhGAV1xYLW
cJ4e7YTCAMT+NntbkjhrX7TY+KjgoiEGCA64VNYXCyScIrYOROoYNEvvu1ez1s/iPPbx4Run/toH
LaIBaaQsILlkA/9YiZ+5qxoE/kzYsGMD/v/2oK0t8UU40FZktBnz+QStLg5mWE98VAp3H/vxRTCQ
iFyunJ38XNjub2h1Hu2UbBRqVvY/W+x/ZdklGY0DR0QTo9LAf3fE9uEOe9R5sZErvE8BY2TZz01M
DaekuKnPlsghvedaxro0IvlRVBBpmyJoKLpQ+wml0NMdsYvowqgRpzhp2YM2RQvDaq/ZSM9Xpmkp
mQGZNqsCvhw3i1p9taj8Ww3DxrG/ssqWahn2FRZTp7hYJCbfVbEIEtIEg+Iba2CtRrEUyZhdwYdO
IVKbEn5pIvYSyLVWe85BWslGFPHt/JedTX9E5O1EsuVGtzZg16/9V/zz0NuYJzi1nPlQfmIseZIW
2+oCro3YIhJMTjoxd0CiJDv0vVoaFBnxFf57e9es5GHuYtsLgFPGERW0cz42xQ+qvSiwGWz0VFOw
EtxTqOEDzsktg8TYU97GPK0N2CIQOElntZBqmU9oroS6GFMfsuBbZ91KVuAuAkEGR8LWozAy61wN
5qZpRzfTPq3QvEn9YWIQHEhV3ESHWkJEZeMMXAkRSw1sY48iL3WpzzpL4QQ69m3I3Uz4nM1/mygd
ww9N13/EJXrHgvYe9o83J6FxXis4XE36e49+8JA4QbHJBFo5gJbGAZ2shtHpcX9GPw4dkL79DLJm
kESvwMIn6S9XiY2ze219L2IrBBnAZE289Mr9+S7Q0xYtvBbmrXP6H7DCO7nBUj18hE9iTWORn2tT
3Jdl/SWprVBrGVBWv3qJ83MsGvi/JNKPnfy5SJpftuwuk2yBoYFciGm+3Z65le9c6l3k2RilsgeR
3G58Cmc3CCY032//9FrUW+pbDA1pYJzqwboPbfC9QHfsTudEP6ukSL6Ak2aCck7jYKoA4AD3vvbt
ZsuBem2dLOKHFZUceQgKzqalT0VdPhqVXIjpA9SIQ2XETqnxECeF2NgAa8O4iBxJYg8OqVP75HXR
d26rZ2dsD4UYP3ZhWSpeQAKMRHTs8vMwlwNs7PRwgIZn5EcF3cJursS+pdyNRSwb7kOcndwh+lZZ
xWe4wW5UUFcGZymbMcFklQo+yVOjIL7WMWuCqbmqkQfTj/UXltIYc1vKecSd9FS3KSh6LKJHXLO2
hmbt/Rf3iNwZeGFhQZ3nMUW1n0Dvs7AjAM9n/fn2VlkJ00sxDJNMbpUplGRqd+xxlDLHz0qI42HP
AA2hm93tx6zMsX39wH8lBFMB/nGXUFR+ohYOVDPQ3pZdfEiWhQH7+v+/3tRTYkN6WJ6IlnvZQ1Rt
sutv2rHmYIymLyrD+W04picqtpw81mZmsc1z6Y1CQB3vBMszvZvADE39ro/zr0MKfYfbg7Z2jVzK
iDt57MYcukDX7ns81JAQ57tpBu8Gdko+aUUDQeo0yGMaqMgLCEQ1U6o3ZmztAxdJg2ypriSZxMl2
67vKbl4mwUwIj6qtcv3aAxbnXFVSS40J4aC29RLl+gkUs7zXX3qji9fbA7iSyy2FMZx5rhySaHEq
GIvZ18hKXRFoCIoVSENEOfmkdrMyULNBzPQai1Qbg7eyq5ZIPUANur6YKyhUeNIL66avHkfQ7E6e
ho4ZGaKtyvT7bCBGlmA8tHdBoOqoe1I08/y6Sr2DayvrobN6DSlRJz1HmdbAwJlLU9e/oHI9AF/q
daH2Uhk68XSRIwdvH8ylGT64O6ew6M6pNwm07+5711tiLiBx3eLMU9NJ0uoxYyNWbNlshK5301r8
9qKEQ/opsRx8wkmUdhewqk730B78llP7dW7rQ58Nn24vo5WVugT6Uku4zjUtO42xjEExrw8zOP9B
zL0tav7aExZxvrVZCs3Jjp1gsqJOHc9RBrZqeZwiFX3sKFzKmbCkp25fKXaqGkdeOaz6U1q0bJfl
db11Zb/GhndSyyU+ltBZtdkAl2lHDr34LMYGDsFsEmUTcOAV5mKi7T5hdi1OiTvU6V2iW6uL/dxB
GsoiaDl++cCMYWksxtNpK4GDuRtOXYIaZZsp35vslzY3WxzhtQlbZF0FAQAWTM75VNHZcgNdJ9Ev
cIxSUCUIqPsbd6gViDkkT///YHPqvk4brjCgmdX5oC6cZJ7+jFR96h2AydxItkE+vcV6jsG8jl4g
gVAFpMjeck0v0xBHvnSanWtaf8SPxLyB6m/2Itr2a8u91ySO3qJBKz82DkikSd0exwrUYmQyOZKl
aOsz3g0CCFKLSM9h5jBAAguNk7gsGj9nXbfPpB1vFKNX5mIJLU2mJquA/uenBjF2uKMJRF39tAR5
dOeCLFmEH1tT11j/rxQG3FeCY9AaTyKe0kPLnDTondm5g0hZt/GIdyMaI0voat4qeLpV0XziBDAv
u4lfIPw+wPavnsI+m8iOXU2VP/A5eNZii9CkmpK5NS6cOyIaxH1cHQcDIgMYc9VW/uJ5az3bJWB0
LptSpyg8nkidNIc5UQxgGPdXZAx8pFy5x4z9JaS/KzxxVdKoDOgs8VddON9map48pb41gv1MaPTd
qqH2xBNYvOb8Lo08HbBcPHp9Sy6uJ+9rkrWB112tXRwAPYoy+eSS9PsInRbwhemfTPD4OBlshbgo
SmgW5zuajX9qykLVlKBa5N+KcfrMKZLfirhfRVkA9hKND4MGvsq1TgOVX7skesrrEmXmqHzJG+9Q
62KX6+aFJsUTiWW6u/6OcMShjEiYzipMaPdUTuWbhXwjMEy8GTIFipQnif4YGDAHyKQcqwa38NY9
dYJBJZt0+zqF7EcR7aokCRUrD4InAe6vgcucs+sSzzc8dfzreydsnvfO4DG/q6nwY/jXQX5nvh9S
EdopQDu2euw6fkqr7E5F2b2y2WNUTa5vefkhVc59p5kPG4pTz+UuYvNODvFdwutTUk+nwiZ3kFn6
ChSor+vucu1CZpb7Mvb8zUTNpXPTy+CWn1BPgDBqPH+CRPQxzWEh6qXmFwBR++vwZjmSUreSL2Cg
ZP5sq2zHoDPZmPHRU5UbxKn93c3qcGrm/ajcs+zd7yV4tkwOz8buvwFH+dBKJvwhJuAYRHMfFqZ8
u4709YxPnQYXOg23Srf4THS9s1h1dOFTxmMFU5VBHTsmo31RVI+GkEtWT789KR8S5Xa7vrZ/96WG
Qc7ga+F97avqrGi6h4DMjkVWAMbFb5nGezQbIG+G/2ki6wz+JQoWAERBww8U7EmNYZHWnx3o2e/n
mV6sjL4gNeBQJKO/q2SAeqy0v/ciMY9EtPeUNv09d+wX4mXWjgpk8XEHx8ss4Xzfp85Tlaef6JSa
0IZT/LE3trWD1FUfZiVNUUGwy08Ay0GNtiCQYKhLER8QudNAlEP7xcn0nanz+jlpoB2GHtAjGD+f
qqrUJ93m6iBRGdm10P7HHOffwYvkB2vmuENAtYmj4eYTk/1gupV7LXWYj+1+7OyQUwN1gXHys6q0
Azjz/fZMtvMm8inj0bOOij+u1ZlA2kPjgwi7Vwi6gCodLJW1h2iyHL+L8yOZh8KfFOQC64Kcnb4/
OokJUEpNA9ez8h+41L4ktat86kUHeGt8hYDoqw2T9IPIzGEYkCh4Qr0Qq/va6OowSOD77Sl7ziCL
G8611wZYt/edbf+YrkKwQt07aRbAF3On9Ex2qUXGoPLIMZqi0S9VeqgAmwy121y9hNS9aZkJSGwx
Hz4isByUJXREE/pcmuhnjN3rd7w95eUIen8WG5+2/IR3+4Yepal8eyB4TejaBymJ/SzLP5EWmuhz
ZoegPfwu4cUJgdLITzNn8OsmfYRDQuGn7aDwszP3xWRHpyob4UPYEAhll+pAAFBv2+rnVM0TStBy
Cibtwa25mew7g0iJIsDw97rwejl+hibVcxQPp6KLEc8y/gXqZVY4d9HRqsTfPEpaQHyIfyUS+0za
p7oR31gVnUfjfRUZ32VR8WKB8gnN6xChAzcGeHyFCvKeJcvvOXZiK+hVTrL/jX/+JwUxPCBVXO7j
oULVkErh46Zt4O3bIlTMENEYpw5ku+RctqPcsYId6dCgi9MDpOpm5gcH2yJsVXkoYlnBrYHva8vZ
D00TOiJCtKC+M5ijFVd3MGjTftwU436e6g5SnbEJpgTNDDSg1bGe2QNMWGzf4ll2ShwoA7YCov6t
F+SVPBCXwoQcHlKZW4bWnD/lc/FDmOmzndZH4tQopYDTlQNSLe2giovEly3vzqyNjrk037ooOQrR
PqMkokHXcwLHjWtfwWP16NnVH9K0M2CRw7iLryFfDKfejPcxlFTgCwKV6LhvHxiIWRIGy49z6p2d
Og4566/IYKgYelCeHx0vrGy383NF3mxn/tHLOTB6AF0n9wx2MAV7xYwHJIDQbzCjDWxp4oZcghjC
S4LI4D2JMX1ovOoEt4jjeFU+iAzkqXT1nGr1VOjMOxhQRwOezDowKRSthT7Wlt5rPuw47ZEbi0e4
aGc+100fSKnehNMU8AHWtq9hSh5a5fybKiz6dhpPspjvWMax/3Mg3WGm2AV1btlhx5P2ToFz/Wyi
Ij0wgzMB103oZEU72k93MiX1J944YcMn99lVs1/TUe/iuc9eu0hh59AcfCZMHBHOJfbEC2TRL46R
MXwcaLZzYojPZLqCcW3Efg0WyfykgWB/37Lel6z9mk5z5JMK/silI4xfcJPCaq37RqrO9pMEcWxS
ZR0445UU46o/tqUAkCB0OrquG99pZ+QBzRp04aQ6OqA97FproGFT2044QfzvMM1TGqDf8Cjb2j4j
QcDWmwPbdh6mJgbUouHBBKRL5lUVHCW8n7j53mHnnWCzBYFMwX+RbnR3EH2NPpm2Tw607IujPVB9
AR+2eu15X93HOYwUIf6N1ZoRy1c1KV/+x9F5dFeKLEH4F3EOpihgC1wnXXnTI204UhtcYQpXwK9/
n95mFjPdmntRkZUZERmR2bJPQxmUcRht1R7XLcqR2FrEDqdS91FibFKBPDfDj7qrwOobxoGlFtSs
hgX1dOTH1wcW1seGHc4qfxgQ2R/7aVovTuWNLTrMZnk3vE9pNoSOokw0iAVa1rQPJqr0WxEG9ImW
kKlXulOCcXR3mK2qufGF3n+ZTREqTNuaFMVonXO0JzKuvYay1vV118RmFeJvleUy3oPWT/su2C6V
seunrBrnpwZT1vYwe3n7InZhH9s+mh57gjj5io6e/ojRqX7JXtYbaxVwvVs5G2yHCltkaVS0Ng7M
c1k+rd16mrxgOosWxzzfMWZNKlHDqjtiPaitGN7zFg9eX1XmnPVu9tfylu5vmfUbbjWKhfRdr3MX
F2BEKckau5cOpWadsu603H7YsulkfE9fo9CqDiMGHfFoLdOhKKV/LPrWOU50rDfMmdUh2LPsrq4c
n1xWR5zwVm+/xCKsBxOJ8T7qVXVvF753iCx7PxSB85ztIoz7vPA+hArdRwYwP7GXjDaVt+2JHFET
Ie621auhP02cbC5+TM/cdzXQfAwd5KcfevtBZnsYW1zD101X5fccFWOilvLLWfqnIe++ROnwey9K
eKt9omNbt2903uaolPQAGOuXEGPwGKxc/QrdVR3tvdxIShzqlDCwIo8lZmUPpg/bE/Y/eH0BIhw2
sUkkaln+4gXaJOXmFfWtclsPemUN7Hhf7C0treihyrsy9dRGT7zO8uhshbhYTtHES7G576Wa5LXd
f8xdB/0Xr6/L7GbF4yB8l+IfvMxb/y37NbqFh3MTmvmNLn2V//Cxb+KcdizO8ASKNUbZcWUyDl3r
/ejwLfvOI/od6XGpj1M2qnfPWYeboYva2x4rcYZq/WC5Yoo7sc2XpincWGcmMoBjmc/rS8ocGhr1
r8h2HW/FVhz1qgzCmfLC58rYGFyady/boke1tGFCYRQJTnfNCfNY707qevmlyBghWz1gqSmef1Dv
xc2CY8C5T/aQ/BRQ3oqAw5YrJszKdMyGPNGY0cW1GufE0xFl1p2nT5wHqyTa6zVu7KJJ86BrPuso
+B2OwZqYbsOHOfQ4+7sQF7mtD9u2+a+C83UJw7E6CqdTJxiFp76eXu1immJ7d/N3TOe5lPL6mxNp
bkPXVzcgiPdsgWaHacHKQuR1z3MiH/W01pM411i5nj0xbonKhvJmbH088TrfSzQfMlHOaCfSXttb
5S+kteDTkyqtg3Sb1JCC0q2pcoBh63LAS7EUWOh69OnrGsqz2yzfwrWnk5MNj9uoCzq3zj30uBjR
eC2/tqryYxUGqKkwQJp9evu+HCqWbFV7WPSSX0LpvtWFd0tf2lN3yGtoA6O/mtb/tquxTmoL3UPe
hx98Ret+GYbtpMf1ucXTKi5sW8Xj4j51QKj3AlzsNJH993fC5PSgZ/G57Fz3+WKb15CEzVRiAHUE
fSDKqFjNs7NnXuoGjoibn8Nfe0UQ7/3ksSsjl2Rs3TVZwwHUhnu/u4b9Rv1q7DK6z+xpPdnF+Jm1
SsdqFHUyNb1gtHN6HfsVVvY0hl1icfKRILlFOmdaoNgY+tNe0lOvFa2ZHprp2FqmPDtWVh2bDqfC
sYn8o8AHiULpktE7T+gKNvcbjw/yRjozXVU5lOlaSJ8nU/+d4exj7eprvfPmBu78UiH1Y8aY8rOp
a3UxzWJS0fv/+W0z8Lax59vHmpGwTfkv49VhE+bs5uotJ390pZFeguCEd4X/jeYtv/bb0j3NEsGm
E9Xy6BaedfFxNqL3K4oDXdxfu/nh6SIWp+dOFJiNOb8rq3cOjSWntKkW/6Zbx/9a9B/Q4879wlm4
baCu4q7p6qNwdcVJCrBi8PevfgudNCspSiory6NkgE6lYRHEhXl4Uv4QJHLM/AP3DVFVmd3Gg1ms
0zDX8upPbhRnu7U/tlyJae1Wy7+qrsGwObL3o0VaD9lV2rnWvUOp9v1fDfl8Z/BoZvB29U7O2v83
T+N0y+pPcVXOMH82nhmA2rro2Zr4mZMcvqXpdDJ3QRjb1OG4Dc36Ecos+0+S5J5o1iwPxisg4d0m
ZeJ/7/q1j9cOZKCrt009zqPK2cEPhXckFBwelWkjI6w7nnyMHr+K1is1QQE0z9ZwcKeFgqExnZT/
rGgfGjCH0Fi/+W9V+dT1jRlGGJFRzmehm8i+7ttG0fcXPzr0i5TxlHvzf5vVD3czS1V3eg/oUNuq
Dq5utc8PDla1d55CEnaIZol7Yj/Kh0C2uTyqCEgO7pgPhuM65rmOTJZA64NnL9a/nmS1+5nx64XY
dHs4R1hT46RjV9scG8eIePVK+lcz7QzrOCEdy2HOHszQCRGHQcGswA1rwewOi33oMjf88P1MD9fI
Vu5ftFTmyLb++q2ilZ9lqoK4dBx8+thrOgTv++BNx7k2hu52VpeJr5olozvbx9rpGoDKUKblagAt
0AYlo4W/2wSJfCi2vUuZmVvqN2hdl23A6mRKJxXo8Gktwv68b1V2Yw1D8yylE2mqZOHZsfakaeKs
lMNbEcntc+ZyzSkVNriCHVQDKq1gvdMk3yTsEkpsxazaT+2JJEsktlV9z7vsBElXTsVp7bL9r81c
eHbyvPlAPMZCRxCKfT1baprSug2ng6B1VOnSW9XCYIJbW7NE/U3uVnYY11JY020eaeYQvxDDX7vs
ftvemB9FtP3bfJCC0uq257Do5XIcgtH6g72RS9O1VTmQNBZwv4UjwwdM9vwhDnVX/tq3ULDIPqv3
iin8rq0GvDlNyZW17nj3T1leJqNZfNYLHEPGncdruuXTXTCa7sS7hRt2HeRs7NnIhdYmu8M4ZvXi
wZ2j65bT+uaANziCMELk9sb8FFizm6w8zIQlEJFOBKkUqeSXdLPjT/24OJ5MaD2LtHVbsM7WzCfa
uZEP4XUnM4EpVj0WAcaoikY70vNwZgJUV5B8IBGr7pZkymvnMxoKdals1icamXHZW/TJz90SRc+h
77Qn5ZruGAiXreUywtuwk05sh+32Iw6qb0XglJ91PUTJNAwM8iZTy/OmtjCesrq8ZYqnq0BPgKVK
0NyorV//aLq656jOljsiM637CODgjkLhgRpt/a1ssy7py345z9TDeCb34amwRnWj7dA6zltRt6kZ
8tp76CMXO+a8uffGYvtju1Z7mPLQPTXaWZ8iW4TnsHP/68cCrxBTLSe5luNN7S2gDTkY1UBS2s3q
luZqukzd0AmNTyOxPql0rTweiqV7c7tFPcP2tZdxZ+tVmWY6DZHlPTARmNQOhu6z6WmC+nHeL+4w
P5KvS3BcLYbkx5zpd4MtVOLsXO9OVbZxx67PvWzQ82aDsA7tTiUomyKKfyJljhqTxyPudVwZTQNw
p0DqSllaqeMse1LSaYP67AM4RFBiABOYQ1XOvzRV5sHbh/Hk5qOVttL7My4RN4dlYFEKS/nHqSzc
K5nzUmNtKn6OxuReC7f8Z9bJjlkuY/1ntYpL764hyB+tzX2VyQ7niJxkKj/7sHGCfRQLmT1SbtWD
I0x3u9fmNxNrR4R9EWA+yuIVu+7vWC3Xn45oOki+vHuhXoxPWGEWj8vk9jdZsFu/lJzEX3xEncec
MAQockqfO47mP1UqSjI9zhF6o2G+y6J7VjK7tF41g2hkdYm94z8wK2Fe/Cr0D56Z5hgb1OHT3ovi
V24266o2f7t1Q/DJYmv9WEcDNW7o9riZxd9u0O3Jnhl6xKjLowgblzwCYZ80zm1JH3Xmm7EPkFlP
mefERD4WZz0NQJWlyM4o9q3TaHdLmtFoHkuOPsil8y7LNcKJ03tq+mKn58WS/GF2IeJZZMXIpVYq
oYWxY9v1MZqNcBG2q2zFFzRbLkzgmvhB579xauyYxvpXvVcM0UNTfNBgTknTz9jPV3ZwO3Rud+Bs
soSLadptbhXiMFp+wYsidnoDYz/2kXSOe+3OxzYv8CHxO839DyB/xa9yPnDN+2+bVUXc9at7yTee
dWvshT/CvL27zasnVn3KHV2lorTGBDMM+2p3bV0mUWGv96O3YsxhEfW4CtKVOIU+kCgNSe94jDxz
F+GupTEdWYGeJX7i1yjIzMHNqvLRqvEMjavdKj6WZeYyknNx2L08Amtqe6B7JcXRrSOTyM4HRumC
MXXyRjZgiW7x2fd18ZsRpGKuxYo1YVo0h6ViHHc9oqyBgU3ianyl1qos/gyZNT96JbzIuK3zEXVt
8eAtSHdpl+QzREz418453j2/sViVuM1meA580QDIUxuo9aYMPDnCvLTrt2s3/cs2DeZdGy/HWb5v
7EtQtbAeBuS7x07itUdckLI0Gxwj3dTP7rzXR6o4TW9Hg37mGxWHDDTqrs/b7q+9ySXe6Gl+tWLW
b1XohI9GtoAgal1Umi04ufRFpc5zttsfQWn4Wku9ObAJ0WKKg4zKFn0APiveTOmIseQxb1am6n9L
hdRVlNH0UueENWU4sqQTOF882YH7uoxTeec5vvqFsed4GMP1/1f0WGXHnwWz18if1JWcyvrc5pFL
z4dv3iHcax7Eztamtgg+7SeT16lviejGTFwFU9AEv5aq3k54z+mTrTPvsW88eTFVWFfxZofFLT49
oBfFTDAH+tJqadPS851X3mZzWrGzbFMtq3k7iiDkht/8+fzzA6ElGo5JNg3PTl1QKUzunKAZysfG
L7qbYW6adJ4QzFdOfSkjb7o1cl+PyIL9v9Wo7fve6RgPttX8awRyo7KzFoNOGNbhUjoWONqcSXGN
umFJAuwHL0INijlnVINMvLALnrvg9+asuHVlPj74NUVWj/P6UtZtlQaNi9XCKG4bHT14zThCjmFQ
0pI46bKnuU7idqy9W2Wpl3IuprgG4AYIvvdE9tpk9XHqgptgFh0A5vCqo62LQca4lATQMFfUXOMB
7Of5p0tDTpO5J07of9SBfSwC8Vr7W9Iu1i9WBZhXvPJiJNtRdGFg/Egm4bKwRGaz5GbvSYhlMkya
iJmb+pHbbYtdepaqcr4OY3aHfRyYcoX3K+5IBwUdkIiMtYeZEKluSHPdvyuN9U5jM04ziFTV8nvw
vP8GJUm0UrGw7WSrp19TpS+dHu4Cp07MUh05b6lQ62UOrZeyc3htnPq0uzaNk3PYyOXLy+UmauHQ
ZHj5gYrXWn9bPdFjXj18WFF2Htv6MGiY6bZ5XPcfW2d9yUz1MApLJm47Yohm/cdu23UJ5E3W9M9V
VD24ptbAh2zprfYvALF/Wdk8hML6lw8bjVVBKzSMwPAoN5LWmcLLHJi7gF36W9m53kEH81cDrUAY
Ngmc/v4QdtmFxvgiKP2zaZ6jndj1KCfsuXnXXngzR8FLM8uIs6S+Kgt6NPSQZNWJ9NX9ksk8jbxi
PwFgI+D2W1RZfpAgDVNxQYWNHWnddawqx04jTzaX6+CLN5Pll9Hk/wR+e+2wHGwfIsyzIHL8Affp
yD+ZIbiqui9OnSmveI5/ueX0HfAmnmnQh3ibh3sPCz56+aTR00VLzIq9XNK/YuHgrGFFf+OZdM6J
ZCVo8k+uiQtrJBPnmhUVNMn+1u/YvtPSZelY8RfH3rpOsn0q+uIYDeH3POXN32FvvgL+cbLW7jsI
x3Txvc+hG64/h2BEoxyy8jntQzJi62RpuKGo7P61njhTtX5b689CAMGpXWQf+F8eJl6irKCDQsuP
TrsLjx3UfRGt57YyqVNUz9sc4QzdHrD0S2fHxnyIwyudxK2dFL3bsXLomaCqCDhSEKtC8J7msM3W
lN16ZvwsvIptm9x7JDGohaKl97OpnGjH0jnC0HrD2ciU4e9xcM6Kh1DWDLJ7cZnnHld8D4eQyusO
TmhHR5IlNvYDdY+otHnvZP4o8Y8DoHNDRlOTnbqp+yD1K+PRra9cayyrYZwHDeDPiT22L30/Wiff
NX1qh9tEDXdGluiUDR2unt2OZRle7ouj5uwoxYgroMfNlfv9C0B0mdSBJLdh9l0wHM4RD6y94Q2b
40B3XpLh45bOi/3I4/1Zvgm/tmV9Csb1uHbuNS9t2nVpQd/rZMVs0MZfNO4Wc6kKYR9GP0tghV66
UPwlkeYOu4+Sc9infWhYvcvOQRYUF35hNrQe8GFeguHnLs6ay2jDhXedj5Akf+yqkAgI8TLm02Po
u7d+vv6yd+cq0OiNNLVAegXR4CuWCRj5+V+sLOp05zb45htdS3e9W812cIP+NO7T/ZaNYEK5ayXW
UP4VAdONbP86o/4qeXyA9E5zQnA1Jh04XNwX3SmCKyxl/7202bOdhRISzL1rl/HB2WRxboz+12+R
m1ZrB+Pa2BTT4dkOh8vYyCsv7ZT04F45wEfU38l6Lq7h2j1V9QxQgDX7xVnw8NrZLwGN1afZmhHB
c4gBHN53j7CbxrnF08yLvRBUd4Iy3WjjBz39bdf1Fs3Yl/Lcg92EXIZO3ibLCGHXh/hIOKV9W2D6
3tTjdXHy+tWs7Lwa6pT50aoG+kVyjLNcfU+hLZBOu3d1K+mFzDNKlKPjWk9CqNuo1R9zr+7CNr+0
ZHueXBZh4jKr+7QBK0rYE70p5vaKg1DzsAdFMnlhku+qTxfLteOlsi9r5t2WXDklIKKJM7jI2B8w
0/Sb8ZD3NFUAv+3GBoyCciVPIQry67ZNp3pu/yvd7Ft2QIJD/TX52OUbgGE2dvJ4boWXls32XkBh
gEMd/NWZYYwYSs1AHWK/v77N5v6t3nc6+c5Ow1ZVsQnNY9+6TFbrXWNnF+ON+O2B1Yg9pKzywNDA
ZnG3muUA2fsQ5s3L1KtH3amXwuwFm3yTjFcXPzxTNX+7afmRH+23wTiKgywbJ15187LXjRWbOthP
NKDBowoEZB7u3WtFXRIKDqhCXIYQqxjIjBhI1C0PUG/uGkt3+SBFtzxDBieE6xyaBdkFU3dsJp9M
8XJ/ccodSiN/GrXzYezNSnRZEP/m3OWRueCZeka2mBLLcyp+PqqKnE86GlqJ8mUraQcGCaS3WuJa
Re7Rrxd9Y7YccUMJ9Vf73JzV7j+FvU6HrP9oRFD//7el0SAluV9h8a7yx4bsi8sQDVgjDHfMIzsm
OPJHum6TmETl5Lv8POrx1sMKVefqVyCgpzFge1MdzN1qZ5Cwlg5Jp2tEAsTfXNylDpOsDuVdULTT
GfuoPV4jN48LhU0nmSYgRqSj+tHfxcqOrK74h8Ez7+W8vFp9d2yzHWGbtdBaqOWPVQT/BRFw6dBh
eD83PviS58+HWWwRjb/+bWMekvDbeFdyDYFHIHjNKv9k2Pnk9XT0FDyNiA5MWXe5Hp6ssqGrbvB8
jbhtnKD+HQQIs6NIdPE+W4y75TXa6aJojVVSN+1vJ9qedU6BaLfvPhJPs2N91gs6Bi98Djf8UEW1
3RdNOUAKTNDm+O7RtndntW2nKc/XlA1bedBq/xcV0w88d0HveJLLfF8sW5BE7nwJeCd8hV1fb1eY
Uxbmj6VwPWtr71M0WPwG2Cc+ylX/Yzs0x8+vi87GG6x4oQWs2uYJhGfAX7f6iXd8k0t/Lzj4WWT0
oQptPOys6de6QRmJyXuba14RxRmKs8WxzxGXfOrYwdNuWzDv9guk+Cnqq/e6YvevLop7N7AZm6X/
Rd7BpR7cZ9KBvqPaeVPULW8J3+S6vCh7uKGUcvmF4HGL6I/ZtP2ZSvuu6JZnL/NB0pARDSZ4cDXg
OVHGTEIdTS6OvLdWb7VvP6kKX3rySYHfXPcQDfpNRs7P0OwEL1Mz/GRwajcJtyZ/tOd8S/cR3lqx
dPS9Ify7re0coVibQ9QDEr/saMIOK6b/l6YIqxt/9Y8hboix1XqsGFjSTU1RO8kyqeww6uDR8yyU
cFYPz6YFcYHSu/PAHmMJXMx0UIOT00GF9OIzViL8oKaWVU8TZzu4k4keUt/LirhYTPAsWGEouQtc
rJigSl6JW+FqCOTwxASFltX3o7TWrfdBgIc8RKXpP1bExK/oWmoPvM5aoU9bVlOKfu//ICxrfgFs
ZYcAc7dDLrvXOgs/dj4dqSDCPABR1Ok66v6mdqnUY9mgytIzIZxdjkxgs5GSGC7i0lmfiY1wH1uL
L9Fl1ZvfLPeLDq1HOdC5dRxfKJExYcUjO46ANeflx3zTl5lKERcFNzU3jjguYunYpdvzBGmL9Wzn
wI3jhl5vnCLstBfTH8FV+kQBTrCI4A5nOlj5guvzcDNjz3OSQ7DdDG1jnquNkkDjsyVBUJjXvIz2
a1B1+zst7kOfAxh4zfyzAw0hT8CsdeqY8l6lJfJH3daPkbLfO63zq27tHJ5pqh8wdQpZ7JkDyDez
yFOT9wxbg/g20/rcNaI6LQFdnaPFnLC7W2MymhUpbNU/rxxa2IgFxMTuCdko6ANIt0Hfsahv2+jr
Xu6GGWwB31JWfyH1pbzzs3y+rZjLz60MQG60mlDg1KjSJlb3HVFk1CTrOdMQX2AbV52JJ3wD/gzr
tj4NZaSPxTLZT/Y+M38gNDi0nt8eKxuuqvHpiXo15o8DetlLWbTZZ2iq9tWxWxRlfpefVDvqczcp
cbIn/GVom+ZDOaLMbiJLnMiiwCSocmZkXPBDbdXpk8IrIfYDyFaCRFDyONPy3LZih/wZJ4gR4VeP
eStd4iPMPh/xOCK+go/JL7ey1//Ip5p4MrD/OLnoQ2n7yyfXiOAaU+9+42Wx2pgsGatesmDQLF9X
mqWkprpCSd3r1rVvNbZe13Yc+SVpD6M1MGnrzmqy7EZlwqS4qgC444B9dAyuvWO7eec6Kt46Nf3J
J+2kZY8QQO/ugoomG46AtXWspnpiltGENQmazylCcbYEjEvZ6P4Og9qLXd97FfYE6uC71XkMtY9H
V5hdsjEfgZdBFaPIVenaOn2KfK1+rhdriNt214mzzVjgzLCUENXbXU2i/GPvQVpVG8oIVUQkJkY8
ltFbymRr4Ae7VT13WY7Ka+034kfd6ka4s+AiAsaLV3RE2BKVE0qqYRgIAZLZgPpm4l9c3LGNnvBH
ejBZtj1UP2d51yR7LFgvt6sDtS3Mu2WGt8gp8dLdhbzIIrqtq/5StXvbXDgq63foVnx6ErT2zy7X
/qddTn2UBsEqiJH1ocJjuHx/PHQazu7HVhnVA967cSuFXSWdG/hBigYGlYC1/SxcNWQB8fFbiW4e
haUkCMxv2ERDFocM1kTZpE6gZr6f8G5V/oOFPws6ApYiUHCGWfAkWu5/RBPT71qiSuKBEQ6ackeM
U+J2+zjGSjjzmmTtnOep05cyjHeliiLpB8kz2Iah/NT+rEcI23ryLjAb7o1Hp7MeImHPpIH3jQa4
diuo90qsgYcsi/11xsSIsER8MJ3/vH1Rn7MiJQ4tRTEFcLGjWM9lF63v6zr+XPpt31Rn0E/Xuoa+
QO/HX1EW379jXnNUHnxDbfrJMvjRGIeCx3KIWDzPn1xnpeeryxrBwTT3Bd2V5c3iHNQBWAZVAmqS
XxnjoS9k7V2AmvKnzbGtR5IaBpr7YZD9YVSLupFezQbnArHwFvAw12uHI0gYk8/EPDkzfDexVbSz
nc6e55DQ1tfhvd8OyBnn2c6fhyJybo1fg/772LeXSVb56r9cqfbdRmEjY6efOv7s2vf9o4s31bfP
dgqGy4UJgaSyZhOMJSjGkpoENve2c0Mr4lIMkUJ42hpvrBncOCGAfogAETatTniHsEgtCOjqubLq
TSdeb5DcQXcwZQq5wEnh6f1gi4lwPmFk86YCZ3zEsxClpimr4Ve1gnXfFJaFnm60MzL2xnYvCEUu
eUipPxr/71bne59Gg7v9aTtIqLgtHP0ybkOAnE+0LIAtLRMZ4zcXtUNcgZ30hQfkW65LWBA64DSC
RoYdn0SChlDcbTeorjTfIFFCmvEjDxRlHm6IiAOz8RofC9filq08v2Ccxt30vdmdAayqqjbrxnJd
REJeX1jYTeD51STdTBQZeIhU2AY3C6IJEaGI8wRw/90gC4+XRdtA2AicnTGdhcvzQKhOfyumLRzP
2JZVOVbmrdGxkbPAKlsFP9skgwt1FEYWw0C1VL6TRg2rRWlngtj2zdFETjSDOcGTHeYwBETPfIaH
xK8D9t2GIB+rxK/M8qGXxvuckMJHNz+LTDoRnO/vDZ62oCet7OhZ+I373s6q+gPyibiu3CK4ihJ9
M01d+KNL7WzDdOS1pgUqUZU4t5kSTcoMi3JHlFPzupFt78H9Lc7M6DMoG0ZohQ+R3T6daEX9Maap
wBexLPb9N9mZlXcIZhn8B8TrTwftFZweYSp5CqBzfpx27MKkwAlmP3JKy7eGyDAWIcJqeYk6tlRR
hAJwQ56G1qmGvnvo/LaqEtx9gy1V3Hxfu1OJIimIFBKHUFkkxbWm9+/7YZ23C0Mtj69VPyLxbJ2r
m5Hvjk1FNcwKOthBwYFkZn8dXQB6/OWtH27X1muTVNF49lukU2cn0C70rbNTmDDgbj8qXcsidaBg
9bmY8JGNpTAzPuxe77w0buYW6DgXKH2qNTEYM3tkyHPEyNYA6AKkUy0WgOJo3jAvwYsK7brXeTQm
xqu/gWuLrxrcF4UY6L+bNg16SrSc3pDfZONsfDz8zMDSlhJzmbjZMM1XlELaYZVq9l/nse0E+XeM
bscBZc/wAAfZIzEN6D8wVe9DH69Xy24hekTUMHSwoCE6i9rtFCM4r4+gANhptZvhUE6eWyMhtT0n
mSwS7ZCkeTawFj/huQvnkBSkcqa808JkD9miKS6ubPrXTHrjxQk7GDHDs/2Khna7x76p/9ojvxqS
bROrm6i59jFhzxfApZCEO5YS9wyJrdUJh3Q+wv3a1Ot9nAdIK0Lat3h9mz9mje1I7HIGF+mKklb+
lLUTghYMvcQJLBBFS257JMgtm4PMUfc4KTz6S5PFlTehA51nHgCOAGK4a/2AkL0GqeYPgBkhXvpp
qwrgxeG22M1XsKs/9cxtwZ7f+4jbEcysJx/RtaN4qNTvztperIqeaikpaaF2YaWW/ZPJ+JFrPsHb
6TqXbZvCnB2Vu4H0Nch8xv2OQfQK83TZHfcWav4kbCnByqo/QWvfmcm5NDkpST/rB9C/KA8dZtD6
O7QwEIuUOK+jy+syfSGkRy/RoLxYYd4DdzNQoBMyMEKYfaKv+nJ51bhNGq/9oL19DCPjHiPDK1HX
Ijj+j6PzWJIbSYLoF8EMKiGupXVXa3GBsZtNaCRkIoGvn4e57O4YOb1kFZAZ4fHcowM/gvgEds5v
DJVfzM7ZGoghluhvcnBupOx8M8Jr6HiA7DTPUownx3TI/kIxWDMU63Zq9M4mx+aaIeOtZc8pp3cP
plySwVqn8hnC49b21suYDPssGfsNAzV6WgI5DliappXdzScnST77zP80q+IWNNUhMOStMiZvxXf/
iUp0iKyCjiJCXouGV26UbAMToNfBQBJZPWxo6qCpddtQDpR3Oy0pcnBPWt2kjjZoOxuGDn0ArBzU
xzEPX9D3US/DcOf22SFp5ZNVT5rNk9Z5OY+wKsVPs/LlKg7zdp3YdNp5htbaDMbWceaSwi2lpODS
cUT/6ETq1MW+s22H+rdklxZP+G8s1LvyGgjoFFCksSOG0fGFguDN5rMdeuufLRhylIBpdX6sIEHd
yXxbHkfYl37LZ/k8+vwhG+Iw1g4jl03cQgTFUONtbj0vDpU2Dz8c+spdn8nvlMcD/CLfTQO/dx6a
YwGIHbdM61iJtBsTQhhllP5N3GnvzuUVeyQEl/GapNMPsaqngG+QljfkpKUWWyW+d8aBcVO0pCzi
LA+Zb/6buqlcZcraa1o6wkeMdjMaCxdmvgiottgxmXf3w20GVa2LwFnNbveV+UyeBlns/BwCmq7p
5OqRkpgH1ENMYOfg92h5aIV1+QrY8g52LPeNYTz3Hb6JxTe1ZgNes2NyDqrXq0uUQifa0hjWXjq+
D1l2T4sAXdeCZLJbdWhGkuUlgkXgLxBuvHXgNhdJR1u2YJ4vvPJg4gMK4PcslNgsV/kv9TVwBMh3
99mKkQrEhoLRkzikrXiadXGKAv9e+YJdg/255b5hxF8/FEbSUIzOz0VQPgaOOLsKhifybAFPPp74
1t6SnqG7NbGasIROxwEwpf1nPIhp5fuLz0zUT8sDQY340lv0R/HAOpzcGJh3kl9q1EMHKJ+/yCqW
u8jtzv3AC1goX68QZbeUqcmqtJx91Otnj3nDkZPiRQv3ocjJqphwW+aG+rd8LKDmaLpc71sa6HM1
qh2T6hsq1rNrJk/2qD58gkclgx85yc92aK5uUJxwz6xDUIONoeZ/zCyOueM+jnU/bJMiP43DaO7T
SmFrRJFijQcnWP5V9fZvb2T8wbFNJkV8sAbnnrvhN/klG0auEErppzNbb4M7Xlo08k1dqyvhqh+O
gFgW2a4vup8EgnP5WKM0PuoiMNawXKyaqvtP5ZRPPtO1FTD+isE7yFtA69qV/wrBuMIe41dzEUGt
RN0ICSQrTJ+9gRorqnZ+qn5sFVGUGXG8bUpEaEVMHru9+2PWe8dBT8us5TYtAgf1x8tQpQ9p1m1M
Gu2ts4RAz3N8HXSVbm13vsUIqV2HhzJuPysMgdWk31M1P+YiK5dkP1QBGOLcPhhp9tQbU7YQZttB
J4ek9M+Uykugi1mv4jH8O2TGOTTKK8hYu0ViOmIOYLaLp/Y7LCKa1El3v/FY1Qcri4tjmGj2wKnQ
2boOFxiF7ytY79qts7MM9GuwTA4k6USkCCU2m/eS7F+T2Fu3sbfLHyhEqS2EcQDXnVeuLalwxa1g
mQwbfg+6Ca8G8zIxgShaRfXJwpddPSbPpfKudeNtWxE/S6t8iTQgXpAeXWvckU5/CfOlbM3CO2nf
uzQTeLOL/KBxOympUHMxOKxsr/nM8gzcJrvYS6hbTevMufEWSBslkOxr/EmnSVq/bsSLJOpdl5sX
URH0KxOIof6INEc1F9OnN92ftFCYBEiPL6d63/I3FBPiuU3NPkS8D4xb8WHIw+CoyxSGj3UDthmG
2Vfbt/8Ygj2x9Hcn0/q1aBm3dr3nItyKjS95LOmJ6NZYEJX45bZAGFiBH7qsyUYC88LoHXvXRuOo
VCU6RNFH+Gh4H/r2hAcp3QVzRbyr3ZxIrkPRLQTRi3GIWcc6T528R/ROiZF+4L+4gAoxeNPB3Zsm
a4NgS3gyg+oyxhPhqyOL1rdGPt7jXN/TWsAY9acs9C5wiWglcfyvJqMCq3z2ak/hTyzsHdkdqxAH
hKzFlQxkjm9clLUL+YOUWOEnmAL5yFaOt2ESv0T4PWcBZf2yS2h5/8bS2bu8Ob4aT2Ujz6TRsGOI
HGej3vdleI7GDstfzybSxCuKLT+nXJUKiNROxENq8bcVciw3eH/aQ59nH+wp0SuRMCuLO3fcdlru
LQIjdo5w8UWp5plm9mCx322V+xXSKdx8ND4WUbm31HDoLMCgdLi1U3XDUfNZDMFRy+Y5nLiJBwd9
ORw+Oi/8Z7APY4tp9alwo2MgqqsVcEqw3XnYGFPySFG2pszasmHzmSZ947qG3KQQDM9tw5RE4rVc
CP/lxKjjfWcXe7/Jl5jRHZlY7Coqo68k8eQh5oHzvICg43TPEXTRVs1kRL5mI9Unn1QgmLUn7YOU
5nFwgmfXdk+oFvuJHTpOMN0LMTyImjMHFW3M+kdan4+wL7871mykbndtWpyrPuHMum93cpyeMh4z
g6clJPaUeVRxoOT6q/Pk0Bk4kdy8JDTIy/QJOPFXgVFgRtvXI7thgqbJvixbv9bIlZsGuwR4MZWS
9OMHQ0cvNcVKXXghMXOslrXCcoN8XHxWkFmOIFPRZNe3nya/MgkuPO+XAQ3kFlducJ5cO/vSAzqo
r576Vt1JfMOxbNZvTVG/6cyItlWCx1mRS0v1XIbTGf0Vray+5F6NCzLIL7Aa26zHntIja7Lv+mTC
LhgBlVXgk3A2lASkluW+xJBbDhkidrUxxprGTIVoQqwqlOU+qeC4+aaKodxpN76YIucNIc2qSx8l
dREmsGQfKhfvtPZPtdtMa6Pv2JY1bt0UWIqW7jaY5NN5pDrF6p9JBUbzOSYrwyigvnKsF/rTLWs2
BzZ+t+3JHcB34/+A5F3LIvguIn+fhPNh2eKnZLOzmZOt6Hs4izUwer/pF8p7pqcpE/NrFu20Syxm
8qVzd+hBosD6nHvzpDpjVxr905w5m2zIqEpM91hF1mPmcSAVUfY3XfZslcZjWM70KDJ5YAR7UP1w
smvx6fPdrjtHrNl1sTNSb7v87jpmyiuzWwJCBoaYMeiNNmNfwlhMW6/Mt6MqiZ+P/W2Cj3Es2w0a
DmQiFWKh9HWA0h/ckvhY9dq4bYYAGN0nZK2q/wji4iua+jtFPHvbar0XjDsgqZAYlzjBbPwNWLAy
criT3XsxwYnAX/vqlOkghN0Te9MwnxouUwD/h2kmzzMo0c98PPJV9dRZ8TuLR0ssw62AhOZZ9Ncs
HNsvb97cGjtD8nBjH95kcb4PLeTNvqv3eD0eo7BZC52yMpAsoD4AiQ4eEba/5tR49unQFL0uf5Kt
O0WY3hEapMp3EH1kBhFKYL7Nib1OGWIiX5h7mRmA3dVhXOrekHPX6Quwm/AJK8ba15CNQjnuVqT5
lcWpMBENRCHStJ3zD3L+yCL2PgbNfiIfYm5wN82EiLY1ryf+kb8hz2FBBVwOVgHjiPJcQf9jHsuT
9p0BorGmYwfsrOmwQORUspBToXEPNctGZLUeBQ2K9Oe30sD3Vbm3gMrcS7s9/vlnbcZEozZ8z3P4
GxnGS2YDTYAguRUyn6ef+1zuHaE3qNIbo7C3o2XuWz/YNma26djUoQeoVirwTazSA0kbl842100c
XVinemtrtrVFKLOpPFFh3xqnBNYJT8tDC4mDCK8eXarJuu33TkogaKO3XW9PTP3jverGVxZ2HiD9
G8ivYa0nUpETbIZDhdd5BBJ1tjpJD62oX0I83dPsnbi9N0SXcqRB7GUyOWrbxawasKZU88YL/dRY
9jrmOxK95BRItj4geY38OPoDIaEcDSm3elMjPwrZeeuxwHOcGQ/LlSZ0YK60U2+WG0cPzqbouufW
nPdBZL+IOXtBBcp2DhuENpmiKW3t9DQJcwNgTmYVt1JYKLIFOvt9Mb9G2n+JKW8ILNq3M3PNlDOS
C8zaQnoReODQKiwGq3601qg22SocNRliEytKo3Paji9RH18RD8a1meSfXpF9dszBfa++S+G9ybzT
GPyUtebRZs35OBxtPz77DBIFdxHzvEseDw/cS+91Ed6y1tuOSbULLf8Difoym/YJGfXbLPPDKNp5
oWn3M4Vs1Dq/QRahYg7dQ5qoXQR92g1BtwVDaNZtiaEcbXjgwasWPn05PJuOR3JU2MaQQSuMzJG9
VCPFevmB2iaZTCylLJLcKxXFwh3167EqL1GoAOFD9ARyvCp3k1FlrmudHe2+QH10YW5N/5bO9bZq
BGwk77PN62nT8FheAU390nLCriiohnWo74tg4IfYwcv5KR7lJkgel48CZ+0ImGA82Cre4QoZAEbw
G4j+S0akwWEuECbnvO3Lv52Qx7TpzmPj7XzHoxSeV4GlXqKAsYdTM8iwsFu7/aFD0yF0AeIt3uIZ
euOw8zPrZerxONn9MWjMcyg9DGmOtzHt6IAevgTV4i3sEq+nBuQ6nKJdYMzwUd5lomcnjpU5eE4W
0nhhxnAgt2IA0xo/PSd6bUK5x/dArEO2t1P1Z1m2qCkxjDzel7lcWan3Le0lIelnqSZEJvCeBMkp
4KjjwbyL8o48z6C4b4FU+gNjYzRNDi9+fdkzUS7/Ev9MaW+sDFyNAsBk+eCjab7XbhCsRnjOehEo
zVFv/Lz8V/vtVnczAGDhbWzjLYWcv6Sq/FEliSs69LdGh+W1f59QUktXZadYODklq3egfYrXzvzo
8qEEMmm3XT7C/8gRoyuSYOYC2ctwbXWGuWqz/LWZMLQbbxKMCN3HBzBE/AEufIJm3uW1/lOS+Lyz
wUtWsQgRLTL/mjg8kpU89U5zxvK3atz4cdkiyQN/qloQLhW2KEXFNucphg/8ZUvUSaBcucAqqnU/
2oHXqjLrrYir88zRxGf9YBYJ4m7xh+L4jQ0gIWys/YdloENbbA28K3Vs4Ao2z1y/+4RXuQ5hLuuy
X1vOiEwOh8WX5UpW95GOnlvDPWmzXTeLbWC42+Vtc8ye/Jj2UnnVQxhXX2aLe2r5F7PeIBDY/csH
8x0J/zLzwhth90C6B1M/exuTIRGLlvqw3uK3WNsqOBtwKvFon+uqOKXzHx6Epcf6XO6+KvEObWU+
mYV89m2WyjKHX8Iv2Dm9GhqbWC61SZuZ6Mw249HQ2Zuu1bFZgPUE5BdU4ISFu19n9cSJjza2eO6L
AFbN+/8KXU7QQtfN2kdYK0uuTVLHNT3ruh3TcpWa9R9dNOeidIg/YuhKBnVDvEz1nVf+vzLAmJwx
AAJu9lYqShgmQ+vC+8xmJHdOrcXZgXfeV3ICHvag8jTeCO5V59mU07UtOmiUoHS2RWNWb4Y3PlHE
dBv8SLtRoG+xIypjSjp3+w4YBtvrdLBno9/IvqadJgdtUhZ9vWFCas4gJEwhEak892jF4Z8F2CZb
uz4Uta72qERvbdZ9QrDtIYMpgMxVMMRrM6XJKWfcOrhKnBLgrGTusa7CaQkPgSzrwKrStLl2ohDr
xiGuZNTkoxTDg0tBM47quU87RB1NuTGHL1PVvOY2mncnD5gQf5xo3JVC7JhhE+BE6LAaku8ymXct
G+jLwrwovI1rVphg0kjHq4CADWzjqcT0tNaV+6I5+Cea+aaQdG8MeTASVTzf8hCYKM2lJVbZRKca
Gk37w88nzoaDg4IdC0WY62OIS0jTP6wyChv8JU9Ekv7RGKwobJwbA3RjlSqCiabkr3LQna30WxXV
+0Se3aq0u0NqtY8lGysIcHmxHCLCxzg+QC1TFlboMLZdXOTUAVm384OAOJxn79l2xaPGY7Iy6wCM
oqcuxP4Fv8sDiNGUt6wvzllQv+fSEMfKGD6aEmd7P9LqYHS4WJwTGJqyS0sNE8zDXhtyZ/TBiy6G
pyYrb/Zgf1R+/BphL2OA5xHHk2OnbVT2m3n6y+ZpDEXyayhvu/QpXN+oAcmGXv1BdjNFH05r278j
D6fYIHowJSoyBOO86vxV5wb0s4P9XeJbKOz6PDophDt3qAN7VCXDBbJwXwbeZ+cV+CQlUOvgYtO3
aWmymv/mDz3Wh6ZeslKHjFQiezn552eUUrVBNHw3w6nb+R2zc3b1qca2rnLGMey0mPO8OGK2OYHK
yK66DCobjpEswtVyMtUVXLLTvXgeskweV/5K4NneQDtG/F9GD/Qe0KU5pZZB2UVMMAiQaW5QULLt
7BvXiJuXlYobb07qbSZmmDM+lt7rXBAanZ1dA1rNzMHD3HDOzs0AoDZ5IzZR0/2kQ0B4MtK/ZlGc
8Z6f4yz9MnWwY9R+sQi55mpkEXfgglbG7+4AdRsaAU7n3H7ABr3HJhYy5vI/ojA8OsUMLZNqGvzp
oerQuDGchL334uqSnDTjh8XDD4xpD45Sr4ITRXPUx9rBoGfN21Km26E1G3D0+ujb5ake8b0n5Auh
SO7Z2HX3e/kMsf1Wu2jyuFOuLC78DdL8NGlkVX7Hq1M4F5usl4o6hj6Idd4wbscy0mcXPWDyZ+Rb
8nsUEQNZUiCZhv5m7h13Pcb9ZlEZxRTco5bdyODk7RY07K/XKkrWCggV7vnuz9VL1vd/xCwUoA5O
AtUi8Mjhl55zT6LEts+sw1KG9H70zdOyTYQ4a8NY23okXnF5rkIR/skC7qcyfi7RM+ywOBZefgxl
dBptvHakrUEan6zBO+aFc5sanL7Y30k+YUoxOTFZxMU6G+qXdh6J4PIvhJbFay8PBirJsVsbfnkv
kwbGN+tf8C8jgo7VPq4zA1i2hy2CdaS9z36W5s+r/aceySUp9Is38vM5nyAEfv0MRNIDymS4T6dM
Sg8v+InsIEic0HuJayaSs3MV7niuJvdB1/6jZRcPXTC8jHH4ERHWTzPWXtKG0mn5eO2FZVHU20lQ
3gjrPC5/evIq4lVqE3C1BEOhGzpDs+mYotkUvQlUl8U3KvX83Cf1zRpIliOqKaIf0UG6Y9ZUbucx
PFLpPcpUfrJS9xpbMIZGa/5fXBIBsU775qEKmsPSH01U6S6zbxHVL2YNXCrItI2c6UDy12n05cVt
EDqpxrvQvvDOVzfbQbBr6znZmy3seGfxNkekuW1dd6iZ6jT5xmrb6iGAjT60qSK0R/T9FjTTftDx
EO+lmSUXHWX+k02iEmyuNb9lLRUyhjHzqDSe7l1gGfEPCQQY66QI8k2jx+A9wXnCwxIP1a3SHDZ6
qo9ikKQpqckkqilcuh15E0DOqrY+PE74lafEbXBsktUWotLWv4kE6am5FBYZgMx+CERqk5mMFN56
pt82J5gZ698wmJCRu79eH52i0PCvmPeZiAHMbLIIs9Kgh2eiZZdCz/njRtHzWBIexhYVDqpick9F
2qf/mnCE/aBkWC/jNM80I1B2ZiPzSPfA0mpvPGioD6Y2yTcArjo79rJ1nuZ/dstzE5JBlHbx3phI
1Bpospdfibv+g78wA/EiOBV59IPY8RGO7kGitBJ3VxsrOVIYlVF8DU0yD2TxmY0pRrmgjlY2OUtq
qP+EvntOO55hfCFAqcn01uhe7SZj+up1cSAJ78xQ4sGHZU/c4FcF9WchxwcS+34XqZtt0m/45akU
a2IKVPcK3xEfqO4oOnvmoYlO3jHlvwEOkmznlrDKOYFnY/cTcdE5HSOXWHQ/GCKZDCLXVdYzPvzj
2Ho3bEKQae0O0/0FQmj4/0onl+glSaPrKMlVbdNRX0K3PvgjWXXQM49xqC8mmmxeD1/moP9wVAU7
r0vvQAeXCBIqcRZzwLSRzXRlMFit4ZC+bZU9id4H4JjsjiwefwtW8BgZ5rBHSP0cZ+dMDgkmRhxA
m84Z0w15Rtt+5qLH0fglyuzag1WQV5oy6BvCOyT9Y5wJJvZjXpGRqE5eMkElkDSwyQz1ye4/a50F
4d9KRyOz/WZBwCnaQr99Lvqw4l0oLJBAGuva7wgT7Bs8tBzbKw8GfevKtAQOqVE8vGZ4ojCz9kbQ
P7qCSiCyyKkk8oBv1CHUQ7niPimTgQAVL6DpqS6Kd23EJAnOcXjM/KK9SIlxx5nsxZ7OSknTsP4R
I/3VzXbwOGblFZdrcPKmpaGD/V13TZeSfCUZYTJSXrGSW1PejB3tp39sW5dQjbp8LvP2W4GtQbTe
IBWvSPsFLleQOndmfpiASm/iuayPxpgPP7Y5m3tvjoP9UJnW3yFuy3CVRBCdpq2RMoKWUUMBEiub
sLynXmnuw0p+SEm6HYIvVS97H1aS1NVV6eTlituIfJ4o3qhcWHs/t98sut83c+IxNLCgJJ71Mlj9
b4moy5lXxTfZYQBhWdiroxzzHyG05Y8DSQBpQtA9eWmTXLdUpgff1BRAgfeUaI7LcXCJ8Eis6agI
IVrxazi5jI7snzx6dMqMYB+dv9jMwigZq3EjGHUlk2JmMznIwwbf1TCXwyVFo3kZvEDvgsoLLmaB
8Tl2pobyV5xmt6B7GnpiRQOmt9e8CR4bZRHrkEFx27LAtCzSiGjKyoqAqZprmlMoz4NLUt7M6iZe
lpzh8/RcTdTqcav/IvMwOxll+Iw/nNlUG2J7yEfp/bLW8a1X7R3D470GfiDfqYCHUCRJmZpRR9in
r1ETkxLSU2t0vVtuQ6K6CTtCQSAsfdz3aeXTUYbPqQmM3vkqvkolv4rO+ecEATGtQw1qb7KXpPTr
5tnJhk8NpOG58WGw5pLTg4Kervycq9lejTJ9GCWWezViLsczW+56NyZPy+uYZeReux61tmvSwvg3
pNVBk8XiiCp8H2PhglBXL05hz+uwpLXHflSD8yf5lTG8c+5G2/kIfeijxK4/wVPcbaz1Xy8nvy2l
/sgnpnN6qvLPaZhebXu4+z4xUl6b1x9tmclL48BryzBmxFYxx8ybsw0qf0RJu9t9kO2j2jmrRHYR
Zzk+jWaAy7EqkUOxAm0IeyrIwJ2bk1n1AN5Gcxn8TDBlEn80XdVNmNnNCMCtjbjY1+BsKyyc//qh
+bVUtyfdoybarLjbRUr7Z5Ejq//OHA30IqQaY5kJuJdWgqlcPGTPcdE9dK191wWXiBhQNbA4ynXo
VV9OQpvr9v1j0vTEuFW/fWz+Am8GWxQccuGE8bds50ejyK51QWrI8j/KtKIWpJwjSeiRugcm2Hew
S3BQe2LJMCBfGdauWjgg0tWoN77CskdcjPgy/KKfNyTdNGcnScUmwGfVZNOhj6G5SFjEixL1FH8H
Gcu9qVu/BK0In1JWeR3RmJJFky3WfhhYf8JgNh47CLaTPwWJvyGhcu7Xjeakop8GuSNlpt2YkODn
0sDIM7H6Zx1AVpyrqmA6oF2vx2Kq2GCR4i/qPMO5ODG5uPt5jOvHscmKr6I1LSZuAJxMg03fzPl5
E5ar0DLwwzPxqj5MwytOmS31L3FbuHV7FH2f5pestCfXqJsXhxU1wdwAQ7ehld/HrlYNJ39IjKzd
mzjbooFpmpd6p9bxzTelJgUUj5Oer1kPJ2Dvat9PkXnOnSB9UHFMHkov5qc+/Rvxtylgfgr7j1BG
/yN0yzwnsOMKLmAwmw5/gg0ELDzTpj21+I8gL56gCFPQYqVGkvwI5HkvFiMofiWiBW8oIfRM1qjE
EVUg38Z2w+NbEtvDvS7T6oaH/VWoDrt2rgr4s8qIdyqJ5LyFgx/fJdJbBZG/VkXI+UL2lPdP12Zw
S3SPoRHmK/hnEjEl1+RXFquMY4QU4HRklVXRDySFRGZM5g2iiFECzHptWP9RDfqcFdNV+4Q13XsI
AwgxYb7LydAxup5rnrtIFa9m1jKqScQUMTMdod5wX0bEKaRe915PqXlMNHZIOau5xh1uhoesyOwj
6QnqIAh1R9K1LeAkKwo3mBuDE0HQmtCW1rzEasLr1if+7zB29oJDT67PvWfY/7yu4XhOc4mzbaSp
6wmhzu1UPzF3xVxQY/6dJgxfBgQUYy0MDE9JgRwxGSEygRD+I4wjtWlgJS6BndjZ2i6ZKeUtCZju
y9AGjDJ/SVHEg8HET6BZ1dxMDl6As4sCmNGsY+4cO79/yBm6S6nqXVUCh9TjPJ0UUagrPtXwaZ4j
wFbO5QPmdv9rrHX0MISjPJZoX+so6rjenaHWJ3uc45OJq+7bHWOUAqfSh9ks/bU/K+zQaRA9TZmX
XnG8zicbP9jZqaaUsLl+Sta5naBSg1V+YNsldtuy//Y1nOamZdXogb1vAwYFnzzlzDAAxqY8WqLR
ug98iuiBDl3kuvfdbBfWY35NeIquGAYjWqxAuju/hLlU2NJRzMNyugrHI5zIp3A/OS5m8se5mAjZ
T+qhIZXXcb/V3BlHOTXhU1EotePDYM1P3nviGAwTkAz7ltKTEMwjWSRltkSCl2MBd5oX2R9lsCWe
eS/knR7rZDsJZTKEMpAAQnse4BJA0nYJ7NtN+CX3Q4og+ZrSS5KOaRK5Gbh5/x2ohna+NH1qHD35
6KSqMsq3OkqMYEWppYPNlNnqIRhUGh2HEhoJsgy+qSXTCEs8qOyxr9JC34YmjQQplZ5O8I2ypXHx
eot1agQLgSQW1L+dIjRNVIcMG9ZsWGxo4XSkoc8CVDEWqymvzpj+awfbcYGDlGm4uojZRSjLCT9c
G3PobaMmnPVtRtt4isB217Y5mSAVcSp3Q+rrem9yZG7quENwjjiaalWrJyGU91YGRvVUBUb+EjrI
MoAU1b7Syv0ym8JZ1VmWsQyPny2Iet7GCk2qEsx2nVhTt/BQeh8jUXsv5UyWnZojsmJU4/+R4M9s
sxi6WhDJMTv9vudiJEzBCrJN5jTtVgR0qFHNivQHX3TlRZkJOSMdq//WXuNPa5iHZTdCmOFZwVnf
g45xoOkZ3UYGon63Ha98KWh8MNtXWM8Ua7xrrAEXbYQmlCK5MW0zVVt7wG2Bg88jIkX1pwGMnSww
c/ghsSb4laZbPRJmS5qHo9yrE+LmK5ohXzHucra1H5hrlcpm5TVWs3eSyHzDlDLt+TCX/A8K/LYE
kFlHpLuv8JUiJ2R+x6EU/rZRSJApeupqMNr82rf4PR8k3etdep6atllINJgiQX3nxMK72zUbzqlB
isfQIjUdB7N6lhB+zIN9vK6JBOPY4Vkp0q0PRrknM8v6ijl7rnGFO9ETkgXwGelFXy4M0cZhjH8a
XVLTOxMNP0GfpYiug7vhq+xqd4GBFd4qz5ZIvcc2V6QmYY3cOyOQBnoTiRcUBe0xTw33OdFsTjU7
s9i5zJfe6iJPod7TodzLFGXHNYz2YmCpY7VIhWtuxBv/6/lG+G8YJMkmuKfCixSSBH4M0Bvls4uK
PaKcu2Sr3S3yb9ABdcIm2Yl4zi4vNr1bOH/9wTSe8DIQ5555wyY1kUo9lA7/EMQ1TmkhyobnEUuc
O9PaiIFiYwdxbW8I0QNgbhrnkGjgzcYkJ8VtsGjaCAo7G3fvJpkt8grMWu1HPy5+Ui6lHSttUXHI
uVp7viSuzMf4YGAkJWi0ao1w09lMtrCvOJsmgCKLkpwZiu0ibCwjGE/LgViXUbR4+ZLug81C8m6y
pXU4BF493adkqg+5gsw4BBmJeoTSM0a0FLkJ8xhh4/RG2e2JURu3Mo3Thyht7V8iODCSZqn7FJhz
/Eg0QIMlsy72YvQNlONB9wc1tYTXRXTPUB29Mtid4M39t+P0eblraIpd6MbBP8EhVpfZ71B9a49U
9KxhCtdM/akXKa2bwzAuFe73lI/9kVQuynHBsNFrsWK7bs98uCZQNc/mYm+MpJ56DDHvxYTvbc3F
vvgVdfjcyPArg8ldmBPzOUNTIQqjmpkxKC02aWd4tybDyM+XTNDLMNsbJ4t8OFn16w5hcVKGZV7g
cc2PbPKJgqQFpe6rMrqCVYqZe+cVRrOxRRlu0niZ94+x9zpF3vDijvOrU5r5tTXGnimXX2w7kQUo
RYSPbpI26F7CLGDeE8gh2ZASOD5U2sC6Y52XWgVZdPzoQ4a09gjCYNGNZC1BdewRmIwlAAd7ljaf
qvTNMYNtS/J9WNWkgUdE/Lk/jWzpuALIvTIKqKSXCXeWvLlGhiDpALn/x9J5LUeua8v2ixhBErSv
5b1KKvkXhlrdC3Sgt/j6M7jvfeq9VxuVAYGJOTNHpqw1Di5ZmjtP99j3/Z7rbLGh/4i1Rzr1hnW1
QyrJ6C8U/Ch6xk7bf9oM91mq8Bnb7CeV03dP2sPsjtbK1ebKoEpI8EAGIJQA87prLcBv9Z65GeLm
Hsvk4jJ5Qh7NGfPAPwI2zVrzvK1t3z+EWX3yjfa5ayI+Lhgks8FtsNllbf2nCuWd8HK8eC1esmCd
d+VvInBbVfF35ASELgx6E+PPYKvi8hQRY+ABQ8GjuWm5m6oSjnQ+2Y+5ZTQeTRYWNflg0nbQWVhw
MpJFUU/HktyI3ooRvOutSXCFZFHm7hmf726Qydmc5rPOOQIAreNDvDfBdUqIThj+FPCt9RTfLatG
hdNczP6jVx9cUc55Em7ShBko8cdaICpMFa14IH1IdmkE1/28SInHV2OauWiUtb2b0xYnC9TWlW7c
5ti4gfPEpSAHhCz7YD2XorpMmmCQjGnbQBGJJraXcfCki5rGjFROvpO2Ye1ay9QbelHA2lrf+uu6
TnlPLapas1zKUoyjq0HCweiKLj3nbU6uA/xWbMDwLMBf4ZNuknq+g65LD4EbtNh70uil8syaW1mC
tCmrwFiIfkYqypO9qtqq/VQuiQ0d1e7RVt18zcey+/Ec2sW5yPSz9owS6rTrEAJg0lqZDbO+SVdV
l4FQpOcJdBWqto5OTVcg0BZemb0hfQek5Wn9Fjtlj+5qqp/k4KV7jHXRzjCM+tABwVjlBUTCZiFA
VK6wkcMW6b9E5d2Ovuu8Dlrin9IOpnskRo4wgfNUo3xwIMX2/oqZ2rfpD2yyALuzndFqlB5D1Jqn
jLCPLaA3QUh8sWQHiPIYVH2HIbKx9uBhDZp2uJFiB5ZeDPb97AXAhTxfuadGFtLESg6uPHX98BDn
udoVgqZ3P4bVizt6E09HKt1vyAbkhdgqd77ps1sbcGSSgSyIO+04/6rRHQ6ASoI1/W/MHspDbxMW
I+d2V25GGJRQT3yPpsqEJRCtKjJMP961qWQwWTKJ27vgV1eUVZBKnKJbGX7/Ndj0nQwcb9sgKXF+
gzOhxGdlwek0rDWz33jXqxSQpMLXmRb0QHOjH2FO4GkroyY7BqKBkZF7ksImSSaNaH3CzNBJrbfC
9NsjRmn/Sv6T95n2Kv8pWP871TEFTRB0v48BzS3esf6MIH7jgS5HoNbJXG0Hbfwpmzxj52h/LWgD
mxSfNux3GzVU3t5VEVjbqkEQG5ZWva0MZsqit/7QJWzXqITbrRa+Oga5h0ClqTxyyOvsBgw3PTiT
SayImZjYnVXxgeVKPHfVSG+UXfbY5QJMtMH0SoVxdDY5Fn/61KzX+YxkAWUykPQgdSu0wECCJZqb
Veu25jlyKPWMJEc+NVfVcznk9nvTcVzYEXI7kZh/zaoqXly4a0TD5D6RHkO8Lj3HpNVuDq9MEdqj
yaCY+AAun4OblTvbdAzuDYCVfFkhgAzdftfP47AxsdldBD7GjewxGQ6cJGe8/sjxOqyVlgWqpY6d
8cpqzpnOZERaYEEaT62I1S/EPHUfB1Gv7Ul6FC5utM/ifnrRSQYIZZTxZioLpJQC/ZQKqmI9OVRm
Im6KbVT6mGbNxnyUU5Viz+/r4YzDEqFZgTUcZt6w71vCgrreEdtBMrO1e2vmN5iv69nTdzvLjL9h
m7f7Mam7S0suzI4ZpXkjCBH9NreDM4ADFDou04OwD/sb9znn1UYAvI3jBkVjzpfRWIP8NlRRvE+d
HG6AHK2XsuJU8IXATmtjn7h18+Bs8NsaL0VUBxtHxKj2QhB5eExwfbgN5U1lzEdBL3dj1Xo6zXlS
gnJFnjPI7jMLu9qF6MvkJQkQHPJNRs7WyrIBS50xlKtsFtnN7jp1zaO2WHbJct9UyaJCsZp1SJzl
WgUjdR62pvJF8LVexznu/zWmy1pHBq7eCRKTQOw6ADHILtY4SWwQm7pp4FaZ9hsTbrGTvfgRFHGn
DrDvGZs/ziADOIFRQD4EgZZvC6PCjOTixEmSgNJBHco64pqC3peyEpfENhqaHR0lDMWvspt2nrTP
WTD/zB5vSwQUsoXzmwb9u8MHFZX92gFUA0lwq5ltE+y1ryMF98fdL/87DBIeRu+QeN9l4xM5Wn3R
eKHFi9xkrs039B4bRd5pW16ncthWgAeQ8ftZAhanxlU20PGbr4Ym5JmTEbMNTRhxnugPgQlYzRx9
XkCfPp94MIan5VcxowlO0Emntuj3gEpRpgp1MmXyNtT5NZcIrmzb/JLEBPWRc0k4YUrIQLqhR+qi
7DXMbd4S7wznltTs5lKxZffh8IDksRNhgdJZHnScP2b+Qpb1J8uhei3bcFy1GM7rJEEd4NIgMJo7
ejY9waYaXURB0RlGyZoGy5py+pYY9pdps+ej9fXSBisK3lgqXTZOgsjq36wmyB2gDAOJbWrluwjE
5cYwywdjFUbW0Bx6BxrRtRb92k6udRfsQSPS9QsfkeiRN2dHO4GR36KjARvetiT2lbj5liWUYGy1
VPLHgFC5CVGLy0j/JgPM/tBZT9CO6Rgg3ugzbGJ6Y7lQtjToxK59H/Xdg9HEfPPDUBwO6pZa49Zy
ond7YBKjs4PhmIfalCcjCQ/1hI+iA+ZDQ/pBSM9w5FfX7z9zvmPFq40GpPZZAghvWXeS2i91TVhH
Ia4g/+zM844yAMHqbxf9qeyPUk8b8LjoqRZ9dPqfF92RLF3QFBLsYQKPRJPi2/aKVZS7QH2bsT5r
k77aAl4FdIitCRYYVIxV6PAmZIp1YthqDJrLMkxM/zGl0y4TLznczoQVHljtMZjTn0CZsLSpWUc2
xI+5/DFks5qsz4wOpcmXS8rMxSNoAFwh4llJs4e9xzXkuWPcOw8KCiw7N+o0kdwH1sZUiAs/yed3
O0Ovwho18zjg37WJUkAXOiLK9sMtKOmtB+7Bi9NrgJ+cbgkkZDcy6Rz2iy2x2oU9Iom0bN+CPn9w
xG3LftjWOHS0LG/hUKOxqFkci/M+yG44qijWszWT/y79igxrM9ezCcKTq8QIb6y7j2PyHo89yQzi
L0bFI1SPj6BKbfYZk9Xvb0w0RCUScB7YMRAHP++fF/1bPCJQJde+zMtdakx7Swo0AqTPTGJBJhnr
MQ6+srH+LmvjVVhztx17731ZkTQecXjyR2dhPQlguDDW96GXnsw+cI81Yqgmnx+9/2jjDxOKxCrG
t2zV3Ye1JGdOcN0kyrGnoV4QLK16I3CckICEuEy5MAcxIYYb7SGzG33Y8nPFXotVZjKRpuLg8HcT
jzG2+PmcjHhYSVahQAujZ6imxtlpbRJ6RPjUQhEKnJQllaabqXbe2kze5gH1DqfArkgVolt1q5b1
WRvRhXuYtSkc9thJTJjGMCE1qXsMe2K52xr5qst9ZVkItvaecj19EgF4cBZBTy4AMRhdvUiF8gXo
gfIH2+ayGtJ03LsDVCRQn7nur7Xro6WZmIxWKN43ZRmjv2wUYyPVl999E9rPlM/zIba9Anth0l5M
OSiqN65mVsitQnpQw8Po0VEnVZr2/AIvhbOBAwaxuRgrTljHeo+JniFHtDfmbW5LoHnAzQkGRL5f
ev0bGJ4LNO+TrSUs0Wbfz8BIBkHKNQb/OOjouOUTSX+4qGkI03bklsOCH55Ukn9ATwMzn7TFTqXs
gyo2qJ/r53DGc6+AQGwEZpm1x9x4X0n32rRL3R6jTeATf5U9fgEiuqhbunVSlr+xNZEfQQOQtTeM
4Y7PBmPy0O/9Dm2grbxnkum510HIJkIGkX0s0xPWnwcxBisC/x6lJIuKNADUGP8sA/18UmdXzhUM
i/al8YBuAwqxGVB4qCu5KRN+QO856JDgaY+JARfU3k2NtYeznGid6YuJ/B/PJzYxAoFB8l3ZrYPl
dCxRLa6IqPnX8/QLlzZdaCx2KQsFdrg1ppqNYthNckRONHj0T+J3CATGelIpC7r5iuj5gwA6lTPi
zB6IXsN+0Gf+mcCDfebEF2lGT3R2Xrho0joL7HLTZ/IqJ28X1O2HTvnEhrlDCjOW25odozSLdIul
+ReGyIV5xUbzFTZEndDfOeVTS+/TPluU0tCHPkVG2aHM8xgSwkd6GL0wrETkQKC0LZKrNw4foTZJ
U+oES4jAwFShWjdoLaY904MF9eJO8AfY1SaLIIKpbeW6DcKHDQy5ScnRDMNWbkt2DTgeISd6NZHi
ZNGYnuVjeRMg+RdF0/g7C/PM1ZylmEM0oLSdjtwWwQGUwd4e+udomC6Kl180BCahlt7IYHwknfEC
WibZONEMt2GkjjWkvVIOYDwDX2dYos8vXPor7HkSqDOXZBz3BR20MCJ1okGQQUIRuPkUG+261Q6O
+OG19+miFmw+wwBEK/Se3Iw5E9BBnuxyADInuXVUzWtVgW3V0ngNagRlLkqJQY7EsWTDb+Ix6Tet
cEuOHtEpHsTaSNVXOqOgRWcEtXWU7B3DeiYi8C1euFccd/u4QhysrHoNxbJjEtVfBTJ2z+RCVDfj
bgL1JQzj0+lnpOedv885QmPuNs1AH8MWaKpriYmjze4mvRjFDpcSs0765p4OKsGj5Rujo4PTF79B
0J997uGDFS6lHlsA93exdls/Q/fonFm1iqy/4q5Qc6xHPdbXoBnt7VDjcm9tq6EzKOZtsGgNg1B+
DsZ8m4uAsZT+V9lcCCet1a1GNehQH2a4Ikk9vGeYW4O8wdzF8VF56Q/JCu13j9r7LMv5qyFc9U6H
3cc1ad1sr7unqvFODllLXyoZo1e7cMA0hRLppkS3AyicdxRRIDl2DA0gQp3bBx1ax/gezWC7eyZz
gYPxxUAaxHDZ6hMEqmHwMksiuTRGnq0f9NaqJnwMejI38hgKeHN1lVfvmLiUANz5G4SynnInBeXk
ED4pah5Mfc4tQNQ1SrVVGONqUg7j0AKzTRAsxDvKN5rHtY0uEETicnowzUMQA3hnsLt1pEfQyIEC
rmHat4Ex2TbiGyGzc42gZsuFMF6RhMpowyvEzsnC/5Bc+mvpiIKRwHyhP/EmtUmekS54Ry6eEMgR
nyXugaYT7w0IhES2PQpz9TdKxj9sSPHdje0Xrw7fiYJ9oQ998Dxb7HQIHHuIxSOOLNAA1qYOxXMO
mYWRxsGpQ3ClqHdnRIWdjIxVTqjRHgS8cS3sfsKHhebawhTA6hzq5E53o980U4FOgmGDDRKfGBZa
xKHcaz52EaKhT1FrrV03+EY//xq47bOavY+l+StJaFRQ4rFmw/BMVXZVNM/rRJ8SXpsrxtchGcwV
JBDCWMxk4U9Y99lZ0F9h91FkoaTZhpSqGznwUvqiIkv3YIfowhdwEga8NAFC+KJMTiIS1OLxGz0F
D18sGc6dGfgwlIoXe3aBURjwKTqzZ8ABeIkvVj3gjhcwrSZG0yVPaxMfosk5Vm3CtSGYt2bnFFt6
3s+JVT+jRw6O4TACe6nBlgBB4TtKfhMdfReh+10HqMXr+jpWxd2Zhov0UPg5Q36Q2nr4gd3/iMR5
haS3XXSkblB1RzqF3AqC26Dml7EhzdYi3k7Mxp8maofnUARyMxrZrcqaZz/3Qe4b3JpIX0mN5zQ3
x1XCDDbMcu6fpFnuNdh/xxhvmWtWh9ZmzJX87w/NJHa6Mm2ObN1cCZKDNyRIk3sEWkK35UbVQXqY
+gXGnTMnreS0JcqB5lHfMiCdsD+RFdz3736ctAASfbDrxbs1hh8IsbZzGb2VNZJB9vV3T6g7MoBT
G8tjn05XdOvnWYc3JgU/ouTh6Adnp9X8gbDlj0l7Y8d0/kZTb4O122VWlULDQZQXZNY2A3GrHfcU
c6tt0dYmBUUMHXHGumsnFFDXuJUmZLu4S2vDEtZr01Jv1YSjhnpTZG645F3vseEXm9lLyT8j58h2
Jfoxk1mM1P4rJsb/fEEtL6I1K+7k54jwodDdjdTjKmxAC5wYZ9GFj0EOmMxWvTZjEu98kvJ0Miem
2zrIdmHMXTrsr/TormEWHwNbc71HACz7GfqYQxqUHP7SlYG0kDwcJzsjLPmOsS5tyqb4rCf4T9wC
lCphodg10zwBrpYjAgzGf2ZJ/tUqzL15PZlo9ysXrLynfPMg546ABN25h85Zkug9C+oNAVKIr/KC
hsJA7z4PmTWVpbGz8V/sGEciLKKEvZVGYQI4iSDTedHSlxLmjPqBWXAymjWY2MLmqlzzsRfIho7e
/66pqR8wgGN89WlnAHAlyDkUGeHYPyMDUzem7BLLVKOane/J9jBkfooXCgbfeowS80/jlljH+tjw
7pzuxWdRZD7iC1RxPaHkiGkWQFNZEoOcOm67nrLQ2WGOBKRKjMvE98KxUGkH5nwU9Ws02agmRUZ/
y4XL7Vl+n69jVC7bLDTjW9xOFp2/zn6pk8bYx30CU9yb/KM7AJBXM/VhPAT+aYw6FEOlmV9M+D8H
thuxjbwQrdOgyz3aDrVFyOpedGHAKHEExdK4TCIMQP2kvfo7XcQA2J2maTf88xXxvQEORtdOzkTl
jBsyPGhPtJOL6SMuP6uuZu8DuU0t3RsnN50JW+5I01iimvduI8E9+wGgIa9XHjNLPewNj3EvAHMU
h0ymd3ER63vZ8eT1hkQRGrrGcyfYk2jdNKwnq9uGsNS2qmYyNlj00JlCxFtbDARzCjZqMYIWsdLc
w17m1KBemvRprIe/NtgCVlfqHTxpRM6mhXD58BaCQg31YGXQudv2cz6cK8cOLsoYEV7kQfE06WLZ
xh2aGrEOKiDnoFZXXFPSz8lrgz17Tbef01BveySbsPOZ9FkpZ6nfRPlemuE/l/NocewWPJY+bA70
4DP8kPjHYTaxqhpxMSMBAI1ZFk9TyRBiirbZMu7qQi7A7lHRMTPY7iBIXlXQ/nbciNAEhP8JWcFf
9ZqDF3pf3ZieujE7JYJkc5qiO0EfLVQNVM64vaOa2LojKl34FcQ9WlhqIjv5VE3nrIqo3QYgGjPD
vjt9/VfbDR5nHA2rcTEnVtFikoG4xzLGMwLYzzTdcwY2B/luQlZ7/yXQCi+Grk2TaOdkDj41Xd+/
zX0/oUAmrcaIL6W/ZNxUjLr4LJCsbvIZV/9iyCjh9qK+P8EX3zSu8zHV6Xq09COxS4gD8d4m0KLu
mda6zSt053+9izYqrrmCdktVouTFm8NLRlaoVRnXMV3aiOoirOjYVuWfuB1rtJPqNCfpfUrpijbe
C6ymp7G3vlo9vfSDh72fS2lGsFKXeOPKbY2fxZjiz8nDphsUi/Ip086TX7loZbKvDmdeZwR7p61v
Nj27GuwMWVHxZYa4xNmIXTCp1nVcP7ueuFWDhXfdzj7bjMERACgYhhd6ga8mXGB/tP2Vncd77Y6n
MYMhYOqS4aLRHGUjXuzC3vk6uy7/3024T9qg77NR0kmarzIgOAV19Z+8b3fSH59C07x6VcMyqL7q
hXHSqek9UMOlDNtwiT8ygawX4Z5pCD2xDo9kr0/o3E6IShg2D984RXZFro5IbG61Z+4FcuNdKBTj
Z/WErPvJpr3lISpCKwY/p5Tps5N497bWd+t/xpfxRnhnc27TPuSia1woR/EW1/Th/sfySGpkRA0y
fif3XrVL7gcPHrMncgiZOaGni+ruIefM/6b5wiwqzvLriE4r6MG6RbX3ZZXW0S5m8FAW1coKh1Tw
6mHL4cVB2NbKu7WM50gckXDeUs49qyj/99H2CAYdOwc2AjNqJIgyTqhx1DgzGfM1kIIObpug7Ka0
7pi70jK3ckax0gmfbTpoBLWSM+6nZIbDgHWNAgspplpPTchdDEoUSWoPgsv+jO6ABlA3fkMyeYDK
JNXbi9iOFyFLZYqdRf0BJX4zJkSDhbn6HEp/bQfDPocostCzAry3bvVnRC8H8xliruzWS6c5awP7
MtgmVH+ycpfGQiPNbO0687TvJtAUmGATOpuDM28LqJQNdQ3mTSI1aOUCIYf6emLE8BVOBpwqnMhV
tuWA2aUC+HWEnCYSJ4vMdubqp84gfGR2xKqnyZMz+jrX0to2Q/xBnPR6BnPAmcCR0HPrs5ZU8be+
0gGmbWazlpv9m1jNERtxZ4EhyxWtmVK8Kgs8rZqLw2KHUJOHdD9eck/qBE7DSDKQGigfqKK4CBhL
tWkWX7ZK7y6jYgyYTK9chIVNxpgs8tW1jPEG6e40wLehqtZAc3OIGsLBZBRVlwbbjJ6SX7dU56VH
omf7ilnk+X+DZHC5W9H6T2ZIHrfElhIOTbJHdL3TEWdnTVezsfXGjNB6dwk3f1pDbgXiAGDMOrIw
Jzh29AjzeetW+qlRAxzOfIKGuIiU9a0UcoOq8FujfRE5XnWFYWCgUMjVezHkp+V1xVEM/ued5vWV
I2QT5NlbhFhfTpC7nIAqDpQ//z11qQ1M556pJfCXTn8Q7gPV3bKhuEk74M4LOMJIj2a53FbnLSfa
tnaws9Kw+h+Xxso2nelTqZOdi8AnMi+Z1UHfMWRGYEezSbFC1CIkJ5fZbxonG1tHCCODg8z8g8tV
SSIFJ9910aN7z8FgnuoseK5ca4ehCLWrLbBFON1zZRNdn1rnlgBR3cXHPLKZuZFlCHh5fELTAisi
D9aO4pYYh/NHmk60ed3g7KMAW82V817g+1nNCtukmNcW9u1lheI3WPe8/hFkoVnitGFlR6Pe5vK9
5KAbbHdr89hy0UUQrN5zBztphhrGanKI8cHeswLnEHQxGECnQZSA8SWm/DIrcQQKdY8BwY5t8DWg
BuJ++0pA1BJ5z5ZMiPzkfYAwfvJU9RcKHsZilvvyqCjbw7lOQnaEz4YUpkGV+slMln0s0DvVGOov
rjaDP4sPLE3QwVY05r2JZEm4nRnVg3A2dUfbj/wSWjMq/NuYLVP25F9BoiRdPG+NH/+oTFC/zPaj
lVWBsK1cerOBeO6d9sVqxLnBc0jbBG17kzHB15ewqZxdwqJouvKVltnOCamUdIm5w0EuBBBtPXbJ
R+DgxvIH94RiCgw3SgouGhW3iPEtcrirUi86bD3AWLrmyCRuZ47FByIIAF4pIchjlP5MfsJy6sg5
YyDJ5o5Sv86TB4yEgyLaFbhY8BbF9cUiTCTzlQclvvvx+wEzM1T3rbAk73Iq/rXh7JK/M8abQmS4
wzGm78ZwfK4LOiyUR8sRy1Nc/0Dfu9hqfstM7x64tG3pB+cwz/nMXat8C7voMmr11bvmtFo8wJOM
SQlxnkIaVF1gvbStR6Z86B2rrlioTBO57cjJjOEOyOalbNq/JY1Rg9NzRVj1o1yCJ43gplJ/X2pO
0iq3n926ewqr+HOiB3vwkM3f6VC4aHyha4YCC7lP23Nix1M1Awc134xRo9WIfEE3GSVYUf5IP93n
NYNG6LeIwfFP0hEuC+sY1sDUgyJ86xBtrzx/yUZqzerZDpLoJg08ktz6p+tQcYHqlLuxERCNyF5Y
cQVlpR9tKCLWDKwPpSNRoiDpGGhhAMNIJufgL2Xg2BQStaXPjI00pgu9cXufj3H8wuxHU+4HbvYE
qsqlmwx4qfDF/MnFlsSOuJPjwx5t2rCDgnZSVSn0Dji8zFyNkSRBt72ajf6qPRSr05QJKAOcYURS
HVkUQIyqT4p8m+mHbeymkR6swYQtCLN97M9ffV0hgx3HV+Ybb4YfS9Av0FAHrnvV6HNdlAY6IO+W
k5i6Mrrij+34m8EUNCHapyFMmKTisRBcq2nj3JKqvlYtSQlefwtprqwoAw92PzyjwC3XPRYGvxmL
TYOkgpLkb9biWaXCQwn10il1MkD9Yy+KvUfnGHzUyp7Fi0ZTcEa6NS+0KeetkhDCG/ovh573+s8p
XcZafRoyakdNid7fRXTFPTOFHq3cPW714jsgEuHDU1QstOZxb32UasBI08Y0MnOiTjHeeH9rKV8K
WAMgJ/94kMCUx6Q3me4IjBai1HQlH/Qde+8LoaMvDYQAGZE2aJXBk9daFpkAPdd6YK5P9Catez+T
RJSUi7oNDW49DgFP1oxsg38Mbf6x18aBiE5aeORs12m7sxpo/wJVDVoNplxhSX+iPQR6vNYU4Aa3
LK6BA3dWhrvkknMEFQO0CtEdHUqV1m5+sWUQalMdpJFdRq77XPAvwUIQKdFEqY76RvZQZUZEWJex
zlqmLdRKeISmgxtZ0UuEmYm7Bdk+Xnkube3v5yrdBQOCvDwU6cYmezCu3FOn2vjX0eTJ23P9sEmc
TpqlHUI/uePysimZsSKoD8pf9pB3Jh6Iiyyhz3OD1Gcu8mEHNDiyqJSqU9LOQJcKAIlNfizdMMTI
UFRoZhsje1/AE8zBUEwOrAszTeCkYF6DS4xq2gHKTaGXDGTPUP/DU9yKef5y3PLC9nYIyf+GyXX0
dXof8mSX9v0TzqmNH9vDCWx2Dd0VflCSu9uUvPkNVBRjRUsi5rhnXsKt3ubKQRVxsCbGve4031tJ
zynNEWgzXmEG0zoSV/eADuOaTNfRKbPXuEiZXXnDr0bkc6AftXSMyycz6o521/yVbfIIaqoSZDG7
HJF/xk8OneY4+OqZge5xVqgJxiFrvwNy9KgdodKNjHYHe4Oj4al1lmi4hK5ccCmd9LM3yqs7Jnye
3i7Kxaer2se88H8itnqQB5tsnJ4caRzAOZzB0u39dji3U3ag2fvaSZR60Jxy2GoLIXtsF9FoQsFc
sk8vbboyfeN2jtcrWGsFnqMj/c6iKFfVkjvALG3ogQV1F12W28ajQZc1b6SqbKzU/88SLtJvfTFa
vFZJxjQtzQq0GARZ4GYkZoS0DBUTjNFy2guTReBsBmTnpVj4O4WD3xUrJwpZ919tdeOSPkvgEjKn
Fca9kQtrsDgcK5+Qqvqe8AptD32vj1Z3mmiqFs248gERaxssbQJYNQxhxEf9+FvX1RM6KW+jMSA3
7bgn6oGSaGltVancegE17DjyqRjjHrzyx6KTmeb2VjmdWtdet50cNEExDvGVmOxDQ9xGZmQHU9PK
rBcJgz4MNg5Gd2GYyBrfRAFwrmKc2yYGMw7hXGoW5cLM3gQmNLAQnwST/fUM81sxzhOjPDNJ21sL
Dj7HLbXHwUF2QwXgAogyASzLDuE1iFWpPFHBtE/QsclE86dgmxJEiMNyJfqBnKIk+A9pDzX6HOOs
rfVlELRgG1Ez186t+8SdKdXtiE0WpEjmGsfYb5YPXnzWHRQWi7cX99vRgWQEND51oRbYmmIp+pzt
8SZcPEbLa/J4q7rClx8b8JPsO6u4XyHSAmakQoybqgWHQPfciJpXTSjn3pYRLBzZMqdSfGxy+q/G
09g07r7pSajDogeJ+oCueBub4R88RB9s3OjoBk7LCkFUFQD4kMOb8K0nv5neKiZX7jR9lhlHVxF+
BBjPYMU/8oY75OhQw9o1lqk2rfVLPIGymccOWY+u+18TCPaXUiI85YMtd9Yc/vhF+1ui/ONCxJY2
9NlRO+WZDB8+jHSHmxYfrP9k8c4yW99n0HmpYdKTHX6Xd5MyDS1ajZe8uOZ1fCz9jKNIy3tiNhOM
+v68fJUzaq1C/y8cnNVrXyul9yEPY2j62ITaF8CBzLiMXWYuwzIRkVonjzpaopEM0wG52n1ArP8E
KHahDUQuhZoOsnfPDXFMtkq2rmO8S5HulwdiDBHksOuhRrh6hf6E8stT1Nv7cArRu1i3eVlbrLoc
FVxAnaHa8mNabhd1GXBmkPxpJPrAIA5lbbBpOjiqjxoEbKIQbV4DjP9jSaBDIb4Bqp3twbkX/bHn
0VFH9JwIUYiIbZI1Bv11bT2mkZeaHJdF7FiIs835VjLCcP5Lq0ebJueMDmjKPTQDyRJEFSsKRRc/
OxLgM1yb4gOxLS5GfjivocAEN9yS6LAI2wMqMvyVjMz9G7r9dYGKLKPtkvDQeB07HDNYF8ECpTTb
XPbMy2wKhrTY8LqdZaij087bqv7KEI6PCAx86330Plrnl59nVdVuHmkN81p5bOlWQ3xACUPvxbuQ
QrB1UsKD0ULwN1yQ2n4KTYbutC+S9eCaaCCGdWIq+HYPXrAX3VpAE3hZKjqRLgmCxKN4cs3b4YXi
yOu5uXXDX1l+ZGD4+KWE48Nf1JOFCBJfnAdR13+Zi7+89ByhFrNrKDbBosFZu9a00rzZmYtxQEe0
Lna93/4DG2/jfyyOFgaoZYH3RAEKKa/xcuvzj0WR7gXg5KQmP9O9xyGt++TXwTmGg4zNuuyPBfvY
8i8aBiatxvuR0SHE/jrZx0T63JhiRFBcbK0Hn8KE4zwmCWvIrj5FIn9bsmoVOzS/wScKRRN3++dY
TJumr0gm/acZlwTKX82g1rzxK2TGO81sSP/vC2PRmMrZL19Kz5HFkkRy+6KpSmrvh5jOgA9CHZdN
iL9QU/sb0MCWr16mb4Wt//Ff7dq+CaYBvZMdNJo1e/FtEZ8eXMb270Kd8gDZuJz3Hne0GdZwIAiS
XFqx82n5ZJbFFFYfFgIyAJ7Lz+FpYPUqENroD1aDb6+mDM7CzGyNKQafAplh+6CccTo8xuk3LiDi
Ft6GNWgML42idbIsQPJ0zF1aYhDpdjUWDLJGNrzdyHZQPSpayG/CfXPRpXnNTwBpzaL8GIzPVDIk
tA+1fhthU6KiO8aQRLoSuIx98cEXOznlFaF4//+FDtMu/T+WzmurcWVbw0+kMZTDrXMCbJKBGw0a
eilnldLTn2/2Ple9Fhhblqpqpj/Ef1j1Mwc0+hdaEIhKCw0BKiYX+Qg06yz3nTGw/IWtLGYUoDsx
QkGh8sQ1L176avvhAcYV4hVHR0vOC57qJAQSj5rY2hvAf/lQga1C8cEjA3ulKH7hw9rep/WE6Bqj
WP6278CSkn+bMcwCo9rY7XfKrIg1zfXJU6etBVu3OBocFMzeLy3sE5zHDpo3ncoGk8WOkkJwOQoB
HHP+E7iICkeQ4INf9lRfzl8djfAsvXNrs6U7NEa6MdQsVxhN+jEznmPWhufXW4YiW9mq/RCc7Pye
do+sTq4CdbMHLkC2myze8RmXpzM/YNy+rtleE8eBr8e08V4rJGL5iwTVpGG8k+1SjfrbWLkrFhY3
ziTfLZECqDDhWK6YtcCDrufV4r6CwRkWjIg9hNlAZS/2jl2ec1xyNjT2j3z4IOAj0dTgc6fyt0Oh
B5QAArv6OUfVsjW7p5wbwrj4ztMAQ7O1IJ6xyJPvHjRK5SHxZTwFxQvXHkPJwcB0u7jh0UvK7hEd
mT1z6mbFfaFUp7nXu09Vmn3jq8dYKaLCxMfjHZzacQZDJ6cxjL4T9SfxePmcLffArcws/VJKfVnQ
mA7RJLei8IOBSZuoxxoMb6wtG6dwjjwL7tacGKcIuGPIeZ2ofEMLGDq8onB+58vP3NrR/8CXZjVR
nDLG2gGt3szhrcWDdRjiQ0Qk0WkqjujazhM5IFuurH+Q3FvhH7wNTCIIzw36sI2wZs+9UtmDsj7l
KQx9cfJNbJ5J3JIuvsYVPnOlxqyGL6fXZznc+xYABXjovtFR2bX2mmMe7al8imZLDkZN9e+M/oHQ
JTSsIUtF2VY51YZFgmzF1nSO2D7ixFF88+T/SZup45j0HghjNA7ZRQMHfvxq6s6ry0+4VK8WR73i
gy+RcD28JmiRMwXF6rkdKkfueaI+ioHvjtREFYabXr/L0ClOpmybBPcowXxaYUS00N0ASbCnE02z
LETrEqHVCHlFSWVlP1SICbFQG7O6Dj6ioYCpJKzAxF3b/Y6IkwWgFF0ggCbT235XM7mqCR/T8MI4
4JJ0+Urr7lgSyTlRHF3f2XqkEVb8OKCg0YJQLa1ArIvO/FYWDP7yK/SN2KEb233PSeB7gRdD6szT
6kdjztPSgPYMtWdtAN/xi5cZoggHWRwbe1T7NmHokfo2Gyy5NpYW/CyRjX8VDZuS7CDJi4PR1Dd5
QaWaFSeuq2f7DBh3+JTBZPMhuVI+HpkkH1SLUKdRPdhUBkTOCfqyxAmu1KB48NHrGARwjY/UqJgs
ZO7yH7pM5yQvkSF0tR1ndZEYb2bY351KPyNX/lqZ2X225mdulREa66kNP2VrqJlkmq02MeWKyuZJ
Ge4r2kvrvn5SDVuKaa3kMdzZQgc7wl8jw8IUi9xVT8ny+xf00R8J7YsHBUVjDIkoamMeaTiiOlus
80U8qP9iZYVFHrNW7YIdwiEhQE8u9L/HwV+2Q3oZ5lMzIB3XGrtGHfXauMkiUahbgaZEQo+o3a2w
cTlwCyRGj1RaWn2TnbM0HzSekA9AP3kAg5BmzsHAuaiip5hn5lELl40J+8JW+E/7nC/zPJ/U0v5n
g4Vex237g6nXoc39Z6N3Hs1uPkeBtkE/HbNVVFC8sftmDPWYTfWfOkQQucLZtDH1K5J6A9UETCWy
0gk/dTuFmR3OIy9B8WtIZlBWzsU0MSLFgemkzdmHHkRHPXRO1WC+Za75FIees7IyJFbs4ji68xm9
7+PSV8egSO54Ju7x8DnA+L8myHSUQfZDx5ZnZVgfRdmdEQjft2F4tDgB6JntY8Q+VrCe1pOfPRl2
wZeiFewESL+UgrZjcXQ28n7OPP0ZdXaObe+iYcFTI9579sJaDs0dKnmb1lAnr4km9JBQuCAc5lNj
UD1hXjkG2rTy4vq38Iqzo7WvU4E1kG83f0ZuRZroW6vHWzvpnpqmoN0wPOhTOqw1s9/TyDzquKa7
jbGPhC0J2+c5K8EllrN/WArjJUelWZLLEQwcg54DFOa9xfotFIxaCmS3HB+d9lvDJToxr+xt3XwI
9beWc5MtK8dxzKEFqbwPmZq/G82Hzq6pdPrEO6tvHjxARLgwgdHkVH0wKvBkD6TKktN0w6+eLVuC
4MDS8jnnGXhw+rwBo9nrmBXYP/RwViWAx5ImR9M/+OFv3N+JfMQ/2TEzgyQdGfg+u2FNyhhOHOgg
hwRfFhN78frzpviZg7MgNeUEpjPHbOCxsL5rVGPyNoax9dRlN4kxLHgJHVqlvpb4NeODeVdOYllq
Md1TEEq7ZfiIskWqHOkOdoTKafyEOsPQi6FkqtaR4e5H7ACM6YMLlbvDUeh5KOijmieZNReu9a8d
HZ4GlE71YUPJTkGD50j0Ar9eLx1zfPNIjoFLAZm9rudnpyWVLN4nBGUsm9wxXh5cMouJrgKnc2VC
c2s6JjD6QU5bjMY2Rv9egpCZnV8O7cbjMtmkcmcSnJhplF40hg48NzpSdJSIsyR0vPNARJWpxwLy
X1tA8OqwUoAFkDjY5kk+f4S4OEycrMG9pEwyLVASvAeXETL8MbtbkPXIO7yzWTdBtOy5fyVWG/1/
WEsBApPyavA/HJL7sEDjBbMfSTPzDklvDtbC/SNhjYKBxcNLgRqvyiKCBsRNacJNZF55JoRQMNNQ
PYj8Tx71RpLGKPn8/O+9JW+Tv1uATFcTeHhKI9N9527y6iD/UTHgJFIvxVNCRHedqh8WhpUykTSP
RYZRrcuM8ZElAJFd9pac/qZ5oL1/5sH0xl2GSQ0FZJMQtfgmPhJ5SvvInGznF1ej+C8gM+c94/hl
YSYPJGBFlwxfV+NgsioLlG1ZBf6wcJhcBuJWSBIO+Xyv0ge2BFVzo6MvZNJIjF/ZJmmHrD+qwGBp
D8yvNj6qpyNmYGMGT7mEQoF2xgBRJb1qdLG5RkkLaXcekrw/SVZalOnjNKZbL/ytdETQcI4A6hSN
9YPCTpY1cMC98rHpRcIfL1ZwBoSKannOUhabezf1CFbdPG3kmLDgqsi4bBPHzoEvabjMQNkAKulO
4gMPsPlMzRtmj1K/IIG4RmtqmzlPnht8SnE4FegXaLE4g0MieB29O7MnxBWKOzaS+b6orHXv/4t/
sq90NHh1X1vFHojfcgZdzbWlc/ouJwbo/3Xq/bGV/0iRy/ga7kr9lHIIFLLUORCm/DtCxb6NilMm
QbEt7oj9gMdjFsdKTB8oPYLefAhcc5fybbUmhDNDyjSGa1Z80AfA+pCmMEY4J9lqCg9J/GeUZ+2/
i6UzIvmsnchbS0kY++W2TNQqyFw4W8WLQZcNXZor43XAXBxO2bZp/t2DgNsfIpJo+GQhx5ZJwEoK
fpNiBi7GUtg3pdybhAmjnx68PD4AIjjFfBMaDJLPOp6H0AgDa3JHMex2prONJCeIvMcpBTGfmDta
YBuPq0qbI0+UfcihJUU1J4sc7+EQruV/R3KajIIiUKcJ2VWugleja7aRT8smd03twXeEeP1vHSKN
t+mDepuQviT0HuTgl1NXZd3xn5iwvqvsH6Ps1gthLMZLgFOm0P9/JcvSY0GxyINW33Is86RlQ0/h
pqHMtfmXfRoj72sChOiYggyW8xj00jIKuAvyoprO9cIhwY/YGwsJG7EcJQSgsWSvHZ1AN+sP4fAs
NYDPTkSC40quxOfwvKsEHGHxIodvyRppjXvG7krYPrLYM/2Js4cbJQuVV7uWCUxCKCGfvfrr0FWR
zaubGBxh1VElIn2wq2lxSckpmTrNUbmFHIdu+MtanIe7NbxJZGsRC49JojnYQvjwXFDSMXcmUf/X
Fsk/55EkQxTgjRfpFGJOi5rHexWN0EXQ0Mvbt4VZVk+LHQSytAIMamOJgT66GVyyLN9UxtyAnrh0
DjOumieHdQJPadq2LQjvJHmQp9Tm3kH+zctskzkwNz4MiIDSXJHnS8SnQqPN0X4j27wOalQHaXi4
QCTVUZocOSedjluAHIKWc7QqawdKfhsPX4vrIbgG34sigrCQqFfUkEGCeIdpxJ0bwdmUBp7EvJqg
DoKVSiFHouDm+v0+50nIDeGLNPanMqFLcEYH2WOcfch/SYWCPjkp7qPcktB9ngjSEjD4shK6Z1Jc
1sS/wV3prFl5bvlCjW+5D5PHr9RfpkR7o+oeDTIhLYtlWRJjZTXI5bbk5pOZMAdNtzwnTlJtpJnG
Zh1IjNOeN0KzC7lbOTjotkUA/a0Hm93EpqJB6aH+Gc63DqF6vgfroYq/F7R0RlvfGERKUgFmKMDA
dxTqWbaTy2cFlnH+aDtvhReseI4lbbomBTgssa/NttKhkecna1QigTTZaATySmniySJmZUMy2dJs
/BeRBK7Ls3Ipn1WsnaVXyKVYlKRDlW/oRzGRICe11qZmoY3PfiEWJCY2D/cgfuet/z8BU0EpnagO
jyGHB0aCDtbrkICY9ABjk91IPkEVb/M2IQozXXqXYMC0AWzOta2QeeKkMvMSMtWPj6tZRpgmpvqo
YUqSgbXVgfvmUNxRu/RsG+k21bTM1NEeOLejvYgqIPN/DUyXoR8cNlJrlhaOo9KgksDKOXsh3NAk
zTq8V4pt7YK/4t0lrsJTWTFYh9qBNDL3X+KTFRrzq5yNPEA4xMYGh2m8e3Lr08/JdNywwe+8yB8s
c1pA9pfla4fmBPIuAcDTYatb5jqI1NUazSe/g80vOGvHJ2oEXeUj3EI+DgmkwvZhlaoEFimoK78G
H9V7SEn4sFOcHEWnMIlfB0oKLy+vY5ANgCn99GV23fndN4cSc0SvesRNtDu4bfNEckgTKOlvqog4
ehPShWbeoUC9TbPiYW5pqwhZAnk9plLOS5EnxxHEzmoomcxIAicLanK604LEIyeJu2ifLlVwZ/Zv
We1xI8Q0ztzXdIeGtiDzAQSXjDMNDMQtQ3PceDZea7hMVRGNwXh5zvUSzgL6P07UX6UxPzI/MCZt
z+F2VciQuUP3ILtNCkfw9/8ZFCEyZPzf6+eTkWZPuja+QmBCwEi170EQfA4+jCaXLn/c/kihpRnh
2U2TE8B8GgnWfuqzS9R4byW6GGvdedQ744JS/nGiqzm5GDBMzdGh6QD28DHyqs/aHu9BF5+idNhI
6i9FS06i5XvdtZ3RQ+gn7YTQxF5+ONcGbkGu8RInNINat7vGzF7kNCIdPrsczy52288Mn2+aTo+F
YwEoHsKqcdUAXZnSlaEjX5FlbbGec0TiocNABYwTxImpbPgEF9G0BXQtbj37yWcMWI4TWvGR8zo2
zVMfYF675Ddk107yWKtxAVtqi8rg8FAbxSNjm0c8ubERGo7WMCX7MNJhQTQks44tbEgntR8IQdOm
d1vzlhXF01B1CFIUFM1zNvi3TDPqnwgNbFj2Gl1OenJIH2YUsjHd9hwpNxS+UZXKDW07xohYaXkF
edB+75L0ZST30AFQQZWBv5lMmGzSpIDM8Fh0JG7SdJzaEtADzZaZAq73zUOd486Z8SQlVlaeCU4p
rJ//lWnGJGtlHXZIO5FjPUvQU0NAk2ygwgGbAZ16nBFutcvIYJnN3bbKoLU0FJOmqy9bHIxuljbc
8UkFP52jGGeQiKGnBKW9LS5c3HAYe5uORwSeQzW4Cuc5IjQRvHUNxJ6RB1ukqhGTojpN5z82wH1G
ZRhxIZVx6+0oeZkhxcy1dukKUIUGjdurFYTbQKv2s4rda824cq0XjQMK3Q0wFvIZMmLSOIx4rlej
uzCE0R91f3geRvUm4/yhdG6qg1A9oQlMUssMD7sZJHNfWlMJ+UQtWBeZKGOGPsuDZGW0+t8gMQuo
CODbrTsKbRyieFijcylnpvIRQu6KTQB2LYQWJEFJ2o1jeRupspN5xIFWiPLqtSLrRosXugxwzAEc
hUUqbKoPOtXEfW708J0AhGWeDRWVGUYJA9u68wLDbPfUdImDFxvi5qwajSYuKNEt+RtnvWGgOyqG
bBaCXdVWYjT5DcnINiY1HGDLkBDZqQx8YLmCBlo6rCM4kNtyAndubkynfqOoLxvUoCZde9fVtKmC
H7kwPXqvyfqIpGP8Kt0AhEQwo+j+DtRxZelAOoux4wPLNHcpK8Q6VgRQvJ9BmnS4NELABDna431H
Cpz7VwXsB8FaCrhqpccuq2jHqBn8ExKdKEFmS/FcipR8SQyRt/ZZlj2mOHxNGQFBATo1zKPC7u6h
OGJTIEujUXpivELyJJtZgXwAJuOXiYdRI5wgvyYPIcfu1VvFPfTQasqHGPJNjDVGt27KmU4CjyHE
n41+XMVXjum+dSkZafk7hjcTmYCGqe66pZonBmZCPAMZJLNil2y1zbRnEgFX11C8u81Qedu0xsaw
xREtWDm0f0hQBvcu70zuMAAexUyL6IqtSwUQjFJK/pXufI2nogx3SWFj7BKm+JWGpEaaJb+M1KsE
FFl6eo8P3CvZg8TtVGIybL9Bh/9WZociBIfvGQcaBicH9RjP7c9gY98J7lMTPfCmPbM4WRuZP+/Q
KGRGj5N7Or8jNLzhA+VLuQWyKmSiUj7FqiDDl37Ei3C2p/A6OtN35ACGRTwqYaF1zrxn6pjZ+tXW
iZNes7PBZqOXtFcE6JweBe8x0cGwetgLBc23QJS5p784GH/mtfGg2uxNC4Z3KqEpxysHYzzWMu8Z
wA1VaGbQSaffqbZ8Cx43eMU1SofvJktbygS5ZD0d9uBPQA4Scgevx4KcGqy/e6jqR0TUGuUKyCX3
kIEGybtsWWk8l/n0bwHQHAkAE3BraZrbQ/Um6U7hfUx6+ADR5ZJX9RFNkI3cf0frtkWGOD03kk7K
Vu5UUJfHCI6m1GUdJMkCypYzoEevwdd+gXC7Cqr/XNQAV72TPy0k5y4TU4cWJhIUBoL02QIgOH6F
RQQuxR++SNjksxKE+tYVZgY2H+IhRCCVAVs2YpE2jXeAR3mQCUREmGth64YKtCNET0kBKqREYF2t
dU5eLArdjWjHl4EGa6C8tMVpCKoLEOvHKc7+1ZOAJrYdS7Sl2Rl5F7ACpLYTfbEW3OvM45NtJutN
RmwJ8VkmoXIANeg1K9VhOU/jz2nsvW/Cf83VT+ZNL3JH5MiSk04HXmOQJ9MmywxvTzovfz7U3akL
+wuNJdmTbp2xoe2dDLvr+s6YIvDKt3ZAuSmNX7xyASSCh3g7dPI+slC65E87aQ+cmEs9s1NumdfR
XaYjm2+9ivvGpJcnG9EnqOlXRCxQfquZ6RMz6sAtgCkhy+xh0kwThK+9lL9oJhC/3gfWb0izTIZz
mYGYAB7HcFvKnc4vJa/O/RFdFTpqqQX1AK0TxhUBpw6HZhsiABxDM+8K72kmOCcNcgFlc8pRBHSN
nJYWvGOyI9kMbDzKJg5d3JjI+GgHxV73AjJZxMDRhphXoN/oLP8ueJe71QlpCfD98IA4nio9PLIx
5AajWYQ9MYrGdZ0cUgTvCk7qyvIOo+H8KXPkchtOJ5jWHJ9pC3ZrcX+bBlOAId7TxNr57PC5qhDz
a19S092i8w6wJ2icLR7hjO+tryZ28KLQDrXffmlu+2KMSHWBcapn510zl/9Ehic2hndvjLcGZ1da
m7cG43cUKHDWiOcMEV1LHZ0QP+lmI+3U0lW7OdeB7tYw13JYNka10zP9ZtgLhYZzYdCCC3p9zDmg
TVKtzko+KJe8UN9qunFImx6ZMzlo5mgvMReuzL5BBo8D/eAN9k+sU2mwCitOB8Zz/8KbALSmTrN3
Pvd4W8fB0WcnB2kygXND3IsYnIjfpe/uRrs5aS7qyFLGyEEpU2kJzbIVGtKqrhoxYrEOzQxWf+SN
S/fLE+mvKUh/ZeVUA2oyY9V4WFiOK390XoAZJFpq3broi47ttkMDhbbCwULw75KE46fyy0sYgSxv
UK3pWvVQdP5aHlJXpgcOFMlGpCmDuduOdYPRpRwKFIURJCs3t8/4ZOwlvlaYlQJe176NuqQnW9a0
hwMQbwYdPY1OcBdkb24JN5igIxUr6whMDQLh4Iwsf6NHIEf579Zudh1bjK4mRLlkLTETPbVPmalL
iikDC9m7A+0IlCd2Jf9dBz+pbSKIhM/icJM2Hg/d8ULs+ZigslgTx3qSL9GnDx4Kp3VjPWr1o53x
9iAN6C2ksdlvJte5JVqJfGh1M5hauMYwbUZplIM9pGUYAgeTb2qYw7mY4b6Z1lH3yBRtpDBTn4G8
RUAcoRpyJ4AQsx/t6CsZcIqcLWvHwZ/MJbCKD7msOYPFQoGQ9TrQl1ogTSV1Wo+GGCLFq5a+tpwe
tBMlh5bjLORJhG6DTwfnorNcGLvMNJ8lV3EUU2EaMmIu4Sffw4DCYhlmKK/owatrgjSISn9XK/Uf
xqsI67Y4+RoueGPsCQroumg61XRiGeZvB93b1qzFrEoopyEHfk1Vaj8r0C09PSXovkCpF+yeUA3k
4eUp03scJeNoPtkp14v8iq2rh9kkANX4oexLQa9WyhDGcYTzXNh9ZDUG0I5n7OOse/QA8kwgNrxu
vuS4Oi5k5ETw0+jkUGhcpp9uYkNRA8vIaYiHwI5Q556sJP8t/UBtUdDvkY6AbdkBBAmUvXdVUrzE
uofyLVjwnHnw2Zw1AwQI+ENNvSBttNYHqCe9QuC8TfrfhrBDfHjW7fxvk03ggnFC6CwotVb90lr2
XSvyx1B3uFFAzfF8NtQO/mnG4ymTm911B9VhjRS0dyvBHKRtLQzcFn3jov+I1DBGOKEdgcAwgicL
WXQJqS0Fx74pVX+1Oe/m0MnWC/LQq2bCmhE2XxUN+JcGTwa1i04QtwWbYVbBg8m6djnHHXs4JQGE
Id98dcr6QteKCBLSqtTT0eBYXtxVXgfDprKADWtLdyyN7gPh86NEcksfnkhSzpE77ekhrTu7uP0D
9yJvu0TumZE3ImMLKbZSG849/LcUGO0Zlw/b2g9WwQmL9gqLUQ3PmqE+S5iNzki3uUh2PnkzBlNn
VuvO8JhdIu4UBuXBUeoTPCFsk+U8+Ml/dky7EE4Tu4eeM1dR2eIVMaekYb35BcQZOAJIfmcEdiDr
pdJ9eiHNJy4MEAxL0Hvp36oaXyzSGngsG3kCMWrP1hR9NwUAXKe5pbENwmq8D3PggYaDZWpySb7D
IogNCIPM04Y6WqDxYBgLcxhy+mXpvO/ZM88qy6+Zyd2j17Eij/hVAQSsvH5BlvhTSoA2NaigFpQU
2fuJ+M943kk2Z4A/ph2W72RMiD1R96eYLgzYCNTZ9G/pG7n9wrLbVlr4Elnx1cKfqGlRPZfJVo9X
Nz40x4LPjsgYosH6ySYgykXLEYmoMbO7dqMcHNcaSZhz8xDYFaIw7bLWm3G3kO2G+bid9HoP8h+5
MQYZC9gUeNt3KVnilFLUSQ4RRCuXheSzrVqNUq9c3vzG26CnGa4SP/9JwdOEdfhbIhNWIWVrkNFO
Q/vaNNFVQ7KbZjr5DmdP/y+ZWUgpnPjdSYD+6NPVqxOy/F3XjbSO+y089FtBy9/E7L7FoT3sNjT5
4JHTYWm3pgtzOv+LNjnmP/omCxCRyUq6Bt2wCoE0okLGE0UIRwNvLQAI+DWI7aVr0/goh+ZiM8rx
eh08cjA/jFMJnco49omHKERcIfJYWY9mM/5l8fHkEU3zZsh99DWibZzFV48hpWoapiyAC6hm0H8P
V642MOyh9kHnfKvziO3B+g8INjvYhvEyM/6rXGtfuXheJjyZaBTClY+US4CAxpyEn0amQY0wP71m
PCC3vEZl4drA43AHFDGCkMxSAV7tSGtbX9F3jR0KgPljwcxp8FSwb2TqRZMAvf6/lLgJwsTNnWbx
JsRoiNseDvOmm2gnkf67hEwT2IbrHUTxmpEYGmsuIJPuHCJY0br+qqHaCp39yCylAEcsn8v3xTl6
Y+jualJf4mC2tvX2HrlYIwagj+S1XviYsI0svX8iB4A0fJ74aUMYQyd1o9oYZZoGrWa/gMUPRDj3
D5MdbiPvzZgmmoPqt6BEDxv9OU/d5yGiXYnraNxY26Y1UauLvgPUYLBsCFe1om1CG52WbzogUYPO
/nrGutDz0IKJ7JUNuSMhmCWwLDPLwbmE8rhy0RGeMVbJsm08o3Ve0VlnTVKctXQBwjHDrJjWNFVQ
SwXbtpdM9XulOR/YUALUOHEntcn+Dx4zmOPhkkZq32ntafTo/8sMiKADiIJ/pBjhn4F2PTmQb/ko
QvhrtFeQDIzQjVq2i4CEnXSDFBzSRtkmQDxO8hTOx4ZGAXKjZFVEMm4koQYZHCyiSKriulR05ZBU
oDgxmQPJNh0ws5fkoOoSdMhy5T1k9UCj3EcLySkvEC24kcZr3aOySClhm+S54a+BcLCWOh81CbgO
KKm0x57DfN6Z83Smvb1z3RRXzg4tB3LvabwGdXf1WwbXbehvDOJvj3A+0ifGkyEyJGrq6ETnW4uJ
XU0rJC/6S4/sZ69R0rZzc2yC7jD6aNGNBq0/QKlM5rlm/zcB3mXoyY1bJROFop4/l0E7dOiIEnbn
dYArbJq2Vx/a+oobh+XB58Jkofnk7kQpWtUW3C9An2R4TGp3NrGOW0cS+1pR6E4TShWl3uTrxsPo
oCnezDm5yBEFT/c54YwLU3eVLdFFgoE/2Rc7j0+pbZ3Aj+3z1sr2AxYLSvNhK7LR+ik4zLTPkOw8
WCoHg0VITQUnp/sTMZKCpPVuPaAA5LyuBigyR5ueUybrmTJ+nG7ZBt346BGce5/UMGmOIV2FqE2Z
q1NI+eoyc2PcqEX1ArJxmvSX0AUXAX7WQJQmJfuZVLXVprFgw4MRbY7o7ENgQSBGHb1pRLCMzLVU
Z8cJN0OOKZ6KsJQxTo1tvhNNPwIiru+7l055x8Z7iU1khnLaFCCVTn5KFK1j0s1Q/7BMWFlBfuEh
710T5wC4YZtmbh906trecJibjXhlAfunycTt5OxMwYawqZMy+Jpo6rBMR8O46Nz0vkAojIwAxbs1
bYHvom5Wkm5LEqEr42hB2kKGigij/ZkUMBXIO1h7gDqLpxXYgxM+C/tZJHOj926a98MCuaJmo+pD
ce/Q3IU/sclZVwOIsd6AE8BUU/XdrsD6zGu6z7pCY8kEnAOQnKdWGFt0+qUx91MgFtsNw/eSf1nw
ZeUUcMLhM1usW+RbH1GfvrJxDEqG0sHwda7zN7ij6cat77ZLpWfa5iucu7VtJLuRjIPnQCsAQRZa
m3TevCg7DzOyUqiUQWHwwunOQ2O5o72x1fkWUhcElA9wc8+8gMadw9Ec0hEtQ3ertxb6BPZDGc03
g77JteKLzbMPDsv7yKr5XKla/cQNkANc1/Y23UppsWiWk5AWIxJPKNwsblxdAkr7dTHC/HDf0W8h
rQKVqxsfta61cFiQnWFKIAWP5lQvGtk1s/uo/jP0c7lzLQepE6/EDlObX2DwENmmP4YyKnwWs68G
CGgMOEBRHLbDr2wrJPt3Gecd0P7ZDlxRzPpssubQcH4oW/oLZjE9Y6qH1XPdi+YtK8xe1F9tNDa+
5e3txju3HCEFG3xVAHHA1IMzz+yr/l9iizMebP/Jfcoa7S82OX8sr/xOx/xnouwzW3udgZ9ZLDok
QY6CIo/QU+g+RBoSIjT9KKam0KNnl9vkaPF8LMjknmurm5/bwdx6o2Hv5ih90lCiQnl5gnFsboPB
uohBeub9wfvw20QIc5NTfW+wBdcPuOz1h8GHJGKC9v8aEiP5Mm2VHpcl1dCIdBk1eFh+s95GbXnK
bCJu/w+sC4TBhyXlj2AJowWjxAglMqBkI4oVahStrxTnZYezW9a+nkVHJCvpC2PSanoPkQv7LryG
GvKWyKhUQftZTyirN245bKfwhmIfUG2GHWhk3hHF/tG75lx69blpxtvkk9AYVOlbqNo/Norf7cRs
zLBGvgpyAJoG6NS3nXGHP9OfBDg1ysSXeAjiJ7KuPbyqH6d10r1SJTIDdK5DT5VrNKzPEIuOCM3R
Y2ApdIBUd5FWbjl2Jnpk7REPGpykep81i3zCqgfsaIJpiqacGGdcxjk/Ykh2M0fCkzO2HvmLLaKp
bGHJeDzbR0VOKx/TQeFKkedfjYeot748qx4lhdKjw6DKtMYMb3qcav9UL+bAoEq31rlTvmYBeogu
dNLnpiAi6537OkFEyc3+pXScP8lQD7swDJklJOhW989yz2F+iOdlq7CB0j5w2yP5CRGDx0EG+xm9
BBBukjdDX4+i1thoXedt3LwkVqOai9IHuGsOsNbqvya3BpLAmeuOwI59pgw5pN++bHYFXDQgIohe
6PWf1m2Qt2anTk0Ovr9G+5xm2VdpT9cMedp4ZPzXDWz0sJfAkWj7hXbVo4MGPihwqL7sP3OaAMnP
I1214C30g2kdxj4SN60WHCOk07fNMCaI5NA+mgN1NR3/tOTZg2ErGpDoaiaMiiFVBdvRR1AaMYt6
vtSK4xMZ9DctZrPq+O1OPSSJ3sEvw/c/6ny5JXmymVT26VXpszmCIi6bv5Hfb+qiupQ2mnfz5B54
BiktfeRPUYY/o525ySbJv0w0NuF4MeWLV4Y3xO/BnHKJEbMOnl7VUCVWOxf1eBBHIFZCRKyowqN3
3VN74gDQ7/TiNO4uhYjn0EhX03zys4DuxnJy22KvW9lXPiK7rzv5AXLrFo2IXZU6d9Tamagv+WtW
ljirlTe09fdL4n+Hen9Yqvkn0oxT4WTbejLgQAHWs/23ZIa+Q7rU1Hq1Hv2o24Vz+bJ4tNKcJvqb
Jx7ajZoBcKLq3kMTgmLlnpn1mAfbUZD5K5eA35NbL4lJJjx27QODuZfcmaBfOeo640kAMJjFaWDt
1/gjh3yd7ap2+Q0mwZAxikE300431L7nVOuYC6OZaXYWp9eMYmBHuzhzpidlqnsc1jCW8te8qcoT
DUsKWFo2ow6VD8z1sLHCCepOswsd7NpoOEItpGO8jnr7qORFDJs3tU15MNV0sDIjQ+eqqj7VlJbI
8uoHscs66SByvzxuSeB1sN7w/8A1jM2HYK/dDS8apgge+lorD91aV5/f4NY/mYZzxZub8o0bsoss
xUA5Gv96M/KLVsvNgUS4t0IKoM5yv/LFflhS1mibMSJF6ukc4Zj3OIBCAu3MCe1NyyWZOdUSQzu3
o/Uye9mPVxqAviPAZVOLGO0AaQ1JZuiQQzYc0tA1dgFEjZ+o68Hf20aHvfpC/9WfvP+YsL2aON0e
Ka9rCk8O5iEMkPGpaGZhRLPB91Bf9aU3buIBeWtn+pj70ti3lc2Qmh0LBx8Qt2/VPUvTP3YoqyVJ
fQXumO6cchY7dRuDZeijxjJDx8KxDSu1yoNqqTEtRFPtoR+w2Wyx0cl672+ehv95yjz6dver54ww
iXpemNC/yKLhNiDqqOEps9JheibREG/xgHzuS33vgL3f9AVoywzMJ5x5oiLMHkWbcKyC9PR/HJ3H
cuQ4EES/CBH05treSS3XcheGpJHoDQjQfv0+7mndrEyTAApVmS/J3UgvjUGxHBNOuEn88C8H4OVK
KtAJLz1sFbykBOI+mI289wz32VEpH1yNibHwPJrjtZMc1MSCaWwSgLkUsoNGoXHQSc3IIiIHW49w
3xrWMtmsKPnjKDr7Qfnqx2DOWheA7hA8NdL6ZwVe+DCHqX2vim6Zeeh72dgP7jjXO3pXDzUM5lUc
0n1n94ls2pKdH3vEfgUou+GS4fRvyBDy/43J8LIIELCqVOs+dqjWJ8jd8+j/75T0GhOK+Gy8RtWM
l4TinLs3kxxq3Vg11QL9XSs9hatZQEouDOuhqZdqJS2HleM7D6OdfGRjt49CNa1VpZ8aQmXObtFz
cAfNsNLhBBFSBXg65JMInV/ht4+2Z19rl2tXDdhnZetRragTLvbgHeYMId7YxPuxqRGL2xO8/iCE
s+K7e81h0QCZ/F8VBYRUaLGXerpAmLt4GlBSpXEVO8OaiJPjjBDSCaC1tWzNWE7XSqUAa2rIQoTp
MaBvh+8p6HdJFDP+TE8VhmzHhdlmZs6GqMNrmBi7vi8+limjoOYtXEfR/ho3Qe09+AZXJ9NX7o+f
iJe8NDgeAHAZDFqcMOT9gfxbRWSJu79GNv7mgs5bSlhU4j/DcXmipdJshZ9l94jB4KJKbpsOtkKV
ExlS7tHbHG2XzSnShGzX6ylMi9NYu6wUjPHHoKfYt2u2NF6N5J0YkpobErPt0O7NA4VjxN0+/0gd
Wn6+nx0Zja98u38Oy+YczTjac5tkz1K/D5FH49IiZL7Q8VdBNmlX2iSy1U8cEfxYfXkemCKsKpVf
4SNy2yvMcyjIyg3DnyoFf53SARJLaaNA05WloOEezh+GDToSL8SilWSm2i44CkQpnvVWBjWpyf0G
QRgnX3M2y+qs6+qhtVwMj4HQQLFD81Q01Z3J6NohA3cbEHZDGaourc3Ax2OObLfZw2wRlc0rioVY
/pXDeEey4osJorLIBFPcmOIvKET2YqYWDYqSVVqfaZwEmiaDTRiFQuGBvomyVJ+jfDGF1o9MIgGp
jdyJh0vbuH9+3PucLPI5tauZpB823Q7e+tS6ZwoXjjdkvjURnys/wBiZE3PV+Pm2MLkjmAa5CrLN
gVk53C2AhhgoNeFJaw0YzyjiT3oPZw6qv9rWXJLLUyLk4/LVCxItvMG7jx11ShPKL5sukzMaCD/K
Yw6wOpon/CCMoivRPjrN9CyX32f5X7WdC73Qowl5sFDFCo4MabkvYwrRg4nLIzvPK6YydD0DjtPx
UNTuxo3Dk5WzP2mER03G7EipvyUFcmuRrtPGPw0in5wzaDX68gGnHlquodinMVljyy5CQuyqLpPb
oMpr5Vtfdd6SZt5uR+z4JPUUuLz6HwgF6CrC+djn02Wxliy/vfKCk1+KN5cwzP8fa8a5Wsd+t8Y6
y4FhUqa71UZYE90kdaeFe7Hr4G4eAHhV3rCxG7f5x7zTunmpBrhRjO4eeFpzonWFSjHT+AJk1u+y
3g4uXdZD6JpKZpiRGo2CNjPxc5s00tY+90BZg0sAx2f6XLFMyG+KjjrBrgFRxFn+V+HfJ6dNOpeu
IgPcdFqYSaP4NGb6WLkZOpvQbKFMZD1jQWtGeJ04hAbYAHC7RN/iPoxgPNKFbI3htxyC/DSmDs6J
SoutVeX92pzNdgMKqf+O8yqAn1QM4hQgZApWBcaKfdkPJHdaTk37AZWXQarxY5j52VPqp1BKQAH3
J3+o/FujaJAOUYs9O2miCe1+18QHUJX1zvaYMhROkp64lGGMHnrzQUwMpcErcv9uvelmla51UCn7
KEIA/WIxkqlbKlWj1LTsiHNPmqsb/QJIwkjVnoib6BzWKtB821wJoJajuhus4zgmW5FlBNMsGj8c
Gu6qFuKldj70WL9X5cfyH6CXHpf/UiQJYCLh3eoQZB2CIqaUC06hqMrFBQme+qthwp8CCM75x3p4
lc6725D61kffwTL7rxBxOpsRHUt1CrP2NyZg3OTpYSVfdpHEPoXtefHQLP/UoMaw0dx5qMHCCMmk
tyurm4bWoUS4Qw4l8NpVzR2emYFKeE6OOZSWKjJ3uKam4TaCUfL0H0Gx3E3eO3A3PrrxgYaBYz6Z
FgJi73nsxL5I/jyTJGL700U1YJkKh9kxkHLrqYhuCNqm1sKzIulZ0O8f/JflB+SXM4v2O6naM6IT
TQZIhsg3KcCPBdGqdt7RtJv88CXNsIBwcdQpqYbWoqiAa9Il+C4kmq3Jk3weChJ3FRZ2o/gw0Nbx
dHLOkjJJXsqOTnSAXiB6nPgVYaHxyrPG8RjaYIrKzxByLOYhcGU5OthFgoWp/MM2SRKsThYfIh+c
HzhPfE2rBRg7gZQNYIzZcs8f6Adzn0/hooFbfij+0jnQmbsTmxJuzaOVe8sXMJrFV+YyDmlPvqof
LCrLNkdoCG54qyT/ov8eidFZPr6KhANZ/qIctyb6l4zAyJ3ibISQ0dD1XsQIw1uwKK2SpYfMA+UR
8c8Y0CgNKZznbzyRBy4X68UPs3itqMvvk+op86onbmtHGKGcNM2pl/o46f6A4eB7TJPDWDk7nqoS
Fyt8qUdgAtWpVhW+IMau3otOQHndzwPGdH/HT8gvu5w4hHrtTJtpDxAri34FOB2k19pfw/JdN3zI
GOAmu1wvC8W1/gWD88wnUnHo0ihaJ0Z3Hex/QSXQycjtYEBark7G8FAy+ODPcVoTp9BwQ+wwIdJw
d3ILdWhY73s/NJiOH21aaDXfpk41N/bHUACHonon0S17dgR89zpl4HJVnFQWbUleIxZd2iLDjwBI
cf81PirMTsL8LYMHNy/XEZ2b3jSBq1Ty0Gtd4jbC+1p5clgHMY3PsEnx6n1a/I7L4jY6Z2MSfUy6
6goI07otf5ffziRKTiIkL0B6nrQqdzr87MpmY+HIdwhlqMt835C51ZEPwMvC8wlacR8bt+VrLn+B
mOAob0/GMthh1LeMCZKOh2guq0tV8BTMX0lJtfwcy+YC0u+D/UEvP7FsrNucwDuV/qMxMnGfnzGy
mg59XxQCQTMdFf9n3tb75dvwnJfNhT9EVzud2j2NUzJd2+W15mkQBgl7zDhkNgwZzRm4/MaqBoDb
vPVNtPft5MKXmKsIzyBRKu1r10Q0fXbLCxuYM8LAEzYjeu+/y3pIzWQEfBU9LfF4hxlmv8oxAsDN
rMU2zR3uaE38vgjPktzYGzD1jLHGqcO7ZffNfpybXzObX9O0+54SpMA2+TJQlN1PQUonONOD6uat
qIprOvnhHuewQ06lFeInwUuTeOC8SY80ZHiuGumdGIptFwSNS3yGUc+vlB6s6o4viyaFsF70+RHN
zU7e0tJAB0R6RmAzQ6isdxXh6cpp+kUGalJ7QCOuzyknPdoK+AP2v2lEZ9gExyRj2U/Wd2Z3DznQ
6zLPcEAwfTS7K4EZK9vqaHPD+ZpMuJjNX++idxFDC1wNY/Hoe9wwy+jcmnpD0PtuQEPi+d0XMpfk
3HkZB0/uYVXg4yf4lCvEfrQzZmVufaNCZtouZ/oe5HlpWXLh7S6u4j6SztnWTHyIaFK7+7kPGDAX
GxtzaykN8yRqKBVi/HbAxHM0vSZEN0a6QtYEWykk44k4g2RtjliaoVaeSPQ+GYROzvRKDRtK0gSt
TABHblhMzXzptHjhPIb1Qpk59Mdmig9DG2+7Bk+kHC+mYFAv1KHpyVcO/XHvzI1/HqhjVOoYjxWj
kykTnE8o8SL5qETyr9OUPstBWtNwRoR2KhK2o7xjRsLoIvPm81yn+3ksTr6en+0ZqJQbPSyh6xV4
XylSSCI08gI05mIGv8vu7vDBDPSWDqYyoWkB+MOzWn24/NAzXJPQDdfp1J3nOd9OBhzEQLfPtuPS
PummLzwlP1YSMP7Ra4jAx9Ftr62b3/uxeWv6dmswKWaUYGFh4qQIqpcg7F+csj9nSNgNwagCU9NK
RcZjbA7HnkcJknBdpYT/GmCeDJX92mZ19mNJgCWqxzqqhp0UHxqiKDon901KdgGjMDr8PR1/OzfU
ZDS1HbJ3AZHTFwZPm+8Grr8eAdLhRBplx5yhjzgCQfe9ZMB/x9B95IL1N/jZ4tILW65f2Vkmb14U
IWtti6eoa4867+6VmR7a1toYnX3ksWPHwa00RmfRtxftI6zD+nmIcjoGA8YIntoubhY5efbqm8l5
FnGAbTitLmHXFCDiSMhql3dZlKU8hJb7rZ3gLo6J0UgVMsmMCaE9URlqjc1HuNxdSh6j5Q6PtUaR
59YHHtcNbj3I27HdKL/ZYxlY9VStMkZ5JYf2XOXs4XFFdxgnuYF6xdxSeGwdO+O6oV3QIvrFHEZi
fYa/xjZeBJQsZzb36Fj0OiF1p4WMui7MCTv0VJ7ncbjihYZOJ4rkPZxqIA56H02LeENCucMAMiBv
s4nodV99Wz3axMKeGhizfu/JQ05cEfZ/iCgWLHrGegFsPbt8p2G902nz4wwRWFMWfcRgAGRlS+5I
6SL4KVH5kh3sphZC3OQuYOiVZ1aD/RiHnUSyR9gPXQGsG1lERok9BU9uqto9UjPeXY/0eeRhOd7K
ObmaAZXj5EJv6rcyHJ+8pnkoeFPM7q1T9Xs+TofYBRZJnQabJjhmw/DiI5XFM3HtM5crCp2t2dt0
zQi3HPAxbKGRf69t9xRaw6nN00vfLXL9gGx7pKneEBxct990Jq1ZOxWnyHRI5xT1qQyt/eTZP5Pb
gajMsm/uxqg5u/46xe6/0COCqR8A3AWWzWtiRQ9e6bx1msE9cMEtI4yDqt2n3Br3aRI8O8lwHiPG
Y4bxkrTRjmTtO7CDdA7oJTao/nqLof7yDsWl/B1MIqNlsTE0rGMrQoUKi65FnRpPOFzqo27lxfam
x9Dz72ane9RJ+BrSIi7q8NSzaw9pdhOISwyqHcJ+qZtMVLEJ9rsZsKEnu1eUZydJd9vr4jWBHMze
7PPMFrl2cjvY8XzEyiSjA98KAVJuh8Z9zP/KsqFjIZJvxgyffmN1h4Zram8DleBLBQRksnEinxab
LDYvRPwyKMnp/XTND24bfe8nzHUI5rqFi+of/GL9kgKwXxkGyBo7dwAINVwQo2Y4tkKd6xbF4ZRK
JhWur3CfLwlQOvpxp4gykNk6Dh08yHJJLpn9or+bxqzZRG35Z8rh35g2F6yjJKyMPWxdL5gowv7P
UNg6lj38c1zH3fCwY0yps/tc+QKVq9Myf7a1Im2zpc0np3lHs9MD7NjLbS/RHsvBZ4iTkdFqCF9v
OwLWt3AJ5mtcCCaKXZNQ4Xf9W1E04hw3nCFKhUfdRGel5D5oFIln7q6K2FyRQr5XGsyMpktms9DJ
ljgQDHPCC3ZuCg/BwZDtM4c9wXKk3Icw+0DjCMI7Shc9Z+q9FEwYtF99xC12ysoxH+cmx61oQSx2
HLg0NGhNG9ycVcEangKu+UkePrV5jaqoruGOqvqaWpWD+G7GWVV8zlPHygoia2+qWm7j3HsiKA1w
h9GuRJ19WdAQQDh1UI6mVtEaaZllA0S3LQ1ZeGm/j/pcls7VUsa/EmZAHJR3cQbtmCHBsG40GUEt
4wqjpfgop7OM2jOGR+Rv6Nba/UCO+7bVHebXyLuwstHSEXpU6/fQD59qJBU6L6/oB+7mKmc6rmSC
sCoQ/2Y1vvssQuy6W6+oiSHtMLlIIk/9cuGRq3enCVyG4+qBe/jCf7ijU/AoWgK92RLxeDxogTF+
nj9oft8rA2JRTZrReh4srJCJ2ln8xHoC8UpCw0l0mEttSGJ+7JPZi/cBDchP6XNWBMipeNm/msT5
SnomukXTPbZk4KX98KtMcV9r2fH6OjGNeNCKAcNKRgRVgQuSaCQPwF+u2/tQ0uGxIaR0xgb/93bB
tXtzuY7xnUba/yQp/CQtBl5JFPAqQmIHzbonOv48QXlbrj9O0LxmhYJPQqBQ39NbLvIdjSK1H4dG
oHyA0ugJ+yiUJBSC4oNiguIDt1rjBNuSAVCal4y9aGaa+c2mzCR97J6Cd34j+fljUNGH75XloZtr
hqsjE+2CdpjnBxws4Ws0Vj8Zwsqw6ulwZC+jUNyh/UOhoYXXgrghuhuN7ZI4TEYNEx//qV3oVV3h
XKKhK/Y2ezV8DvEJUrrb2Sl9h8mixQvQ+EXm9s73aAu7ZU44b7vvBiJX7fCYG9MmmLqX1h8ZH1RP
iUmMQ6nIbp/b7FYItssBqgbYfxa1T0aoqpHFewBTHESLfUDapW15zp7R0ZMw9M7N+ngfUfOh25o2
WhhPSrZLP6A/xPZ8lyb1A0kGL+RLPKSFuvpR/mQRZNvVGE1mmqBi6vj+BmShgGdHjiRcweFku7gV
l8gBwO1bgN3UweWMy7JDq4tGkE5Zn40X8J2fIZ+BcoqPelZXyyh+DCjQII3h65kJJzM0UsG4bGDA
yJRD4Pdy/fZoEDf87WPpZSEOKObN9t7ihzQScmUXDYmfPMUsd8VSsdlxGlcdcmrUyDCxbqR4AJ28
PiwRpGloPvnOeErjcCeYsB4N7un4R2+azckjXKfPyTkbXUIUzRDps3Po3PnPQXzMq0tf2vGQ/S2I
Cbs4V2nyz3XxM9RuPiEPs2no4bvSFrtm39PNdgM8NMRZIAhFPMTPY0zxXenlRyOh5Q8qyeQ1Nw90
punXj0yHyPNYKRVhERrwpfgR+NCCCE7MD6+jwPRTD/upZkmwwKa0xYJmPReCEmjuAD6Zs78uy4wm
n92TD1UPzD8RAEhrzdmwKU3gu0GsD77onK3jIeVGE0bgjvIWc6T/xmWBoc7gnQbcjNVQMPIp8FNS
8h5EP34Ehmb06hsIzIc7negt4/+d6ZAg3ivGsIidcuO1K5HZpEv+3Ox+6FxXaOWQTAnygafsIYb9
HS91ZJiJceME6UtSBlfsGY+lU/MbBQ6Uz5Gb8VTRWQdbqNchlZczy3Q9xQZno5DGxpcA4Gtw24ek
XEC+NrIRTkPPJTZWSC86GOZYfHNdwj9GCie7riMAd8Q4Jg3zqJS9K1mvIA2JnQbJ1mHVTtLpIuz2
WlbGs5xolMzRcUz8Q+IXB5QCz2g8uXHYJAOTzLpT3KqQ0KutC+g4qIOdlqgy1UAib9Lf5fH8kvCL
2l1ybtpFh4IZLXFocUxoS2fzxtu4Ttty09mKjMRxeCtnFgkpEJmyD6HdbU0qim6Or4DD5XOPmgGr
EAzkhcsVx7hRFDCCTNbnZnFn2VGxnVomZG5uPxTCPKZuhMzIP45ZtLLDadcYhmBS6GAGxaNC2c8o
K0vT/TRh7s9qe8TRk90vL2ede6T+0IqaUGxmBSLF5W8mxOIGDxFx2NkeGL2UcbCzWxVsVD8fZDfd
o8LVpH45PbKR9sxM4l/gpx9FifSmGsUho4rDYWvTiaelF6e5IuQ2gPzRinQbx+hJ40wxsIduujWH
IuOS3zwb7IgOaQlZLkf6+wt+udG2sw1jn3lFRefEKOeJz3N8ztLpOUxjRtDDra2CF3vuzyPcSQ4p
+2xRB0vh/Hqk0QNnotbLTLlSmvuYStiXQverMBGudJZxXzjm1qeND3l9FaLdUiX+V81x1vRPTMxh
v4aXIAzQAZm7tDf3Y0QumldLGJyeGJCcx8XZHwRDrJbJSTl7XBpL9aoqA4BsgCR8jOrPjDi8Ycwe
ey40SzbP1XbIDSY/BNi/TPxfGnl/ydLoCfiueRX/Ex2mRWVfQ9ZiFsw3I6it+yqjw89go1qkFyQ6
FygAc0aNTeL/pRM91Xqxrrr1K0MH4I++pgMEgA1e9W42yp1ftA+15zKBgiTB9Qjdjdc/wcd+g+xP
dI3x6ijWrwRxXI5UenP8ZDfjyakza5NHufvReNRlcTvfWQ46xtpKzqMuXjWJbeu4ZwuQAa54U1bh
MfKb5jznIe01piAr5RM3Zo5LmIVY0VYAVG752Fbr8o9S+MmmusMrwC8XVgxq8aYtaWR48qvYLc8N
0TwszxFQhYmtiljWnjzxTLng3Qw2hpmxWNcxaegsYlATyOOCigUEMjsDl4NrIXrvxBXs07MHE/CF
SZd5lGyaukFlCxPJm+2b5J7ixePe084+RjGMW4p9cw5rbvv2MWvoTGg3P+c8x0LG74wl6R42M53b
QcEO4jSw2TK3KmvfnZFoXfahAhppme69dmrJwtVYrE0fyO2MmaYID4OXHZrMf9VwwqOC7rwFln/T
L6hpKx5vljWTwWLG7fBUsFty0++3ERJht+8JZzShe9fpL4/iCRuQfTYc44iwBskDgOinpi6oTNr4
GJtRBPaNxNVG5sZhyIPfLjR9RmczvXAig1Hbese4Mq9toE66QWEaNYSshn17DnsUvFlezOTPIFS1
hqNJAyySKd3daPgrgyHc56zzOcyh/HlPkcWoBHkC0xWFfsYXi92XCzJA/zMZRUfX8AkVQY+DAgnq
FKGWUaefAy6VJJJ2KF2NE8f7rotRu4lkWucJjOjeSX98FHkrhbN4XIgVbR7S8xSgeMDkFGRUrQpP
PXiFsafjgjPPNf5a8jmtzMXx593QeB2ZkQe8XVzw89RmADQXJxGSDBTN6dUEtcGfRYtGTKzL1kqL
ojp2PY4tq2Tl6OAtSsqHKSp26H/OVpzs0ry+zD4azXJ24Ay3SDA7u39xE2TsUWt6GybXBRArtguf
z+SvFFPDMcWNOV3s0m2pj51LQHtvk/9cm/dxkRJFb3D6IJ8tqCL2HjPRY2s0GKjb8c5wYhhYy7Ux
S9wXQnX3tRVeZVzcd+QBwByhAdB7oMUqBmN7wULZyLIPyKRSZAZ6ZEOr1D0WqXwYO+evRHyeyHub
SEZkMTQ1HO7+HIchcua+izYEeayXpK60aZ6bOuTUXJybQUpqsRl+uN27LpnLugNzUKzh8U1Qk7Qt
cIHR3xMWdE5ne11mIy3l+IZqcjME7duYledyDLL90BLe2P2WPQfHso1bvxOVnBcz2GgslktVXzr6
pT4Di7nMVmkKh0KG7ZcbGYfWyLdhWB7IZwcGYnbkOJU21AIiwiufDq9AmiWQvYGuokYmxAfsiHmH
OUiuipp/XVdL4oI3/ckatb0qs/uZLlWYi8/AhXC64L55O7ZWuQzaomscxw9U6s+VoN9A2xg/rlnc
TAaapC49tst7ZGOGJpMwz+s1iabfEqv5K63Sm5mw4H0PJotl/mC1OnfYwWZ3ad1TsMQBIBEkfkIj
Pkbd4iFJIJLEg9XVTrT/bdTYsPQBB3Zghh1GDcGsNiBUHqWj9o1fXrx4/iuwljHVFAwiAuppYs6C
3H1lB/dlvh2YCIdTcr98lkkTXsYk3k76JmMyt9BWAhl7LGZyWrrkoZoncCsm9L2lPilKE0jAwNQA
LSnmyf4hnJpxp5L6L49KViGxux1TUYKhuuzHWQSa7JJRCwQm+0Caeq5jZ+tT6C+XejMRG9tkTEXk
Csnie2PR/uPQjAsa2mj2pD53k3hDJbL1W0zHElmRTcKlmOna9OpExOkOo+ErXJGDaUQoE/A24tKs
NaBPNK/Q1J375YWcKozi1GSlMPbDEP7mjWIOTEchsZ/KENVDCoqfjyZJwr3SFnpiHEU5dsFh8s9j
Nu5YYf+qPub452ZTEh7s+QbheQjuVqAe0C3xovSliSVscWjTrVRCMUeYnOdEJE8ikOB5ZNhzYzcZ
stY+0KPIoGUSMm1IJolGFXgUKrNNhwWNxb2f7OqzMti7vEZcUbe8dnAXNuXUpheI3SkGfbmf/RCF
TjDPm7g0n6amuh/Auw5km7jALy08h2sao9AKLHg+CLDMIgWo6ws2RBR4a4fc9A2Rre6hd0h7b00U
hCgnP80putNGQuu7rozHBLAK0ioyQyrg/1TuV9C1ZEkYVbRx/PZWgcUyYArrW08T2uenxZKFe2m4
U3m4juoh/UDCgGQVpUKCOmLlWh53fzZsd9kaNKi6xnkeK2TPow8VuHrzCGsgbpn7DXAN5EAMzTd0
4BmH2QxT6viaGy9jRC7FOGzJfHvI6DuxTLBr5NckRspV0zy0iu9Gkfde4K03iuyQZfVXMZlPMQoI
JPPMwZcmeOsvbYvhOS4Z3LE53py2g+7pXxpvoteGkIG9KJvCHR/YPrd+W0p5bVfvuBPoM5M0zJc/
yNC6zOMPZMBVZbyEQgNG+ptTtZmc6CYJcuGifW+mEcVJS4MyfmUT2eNlwL7v3tkBBFm6UIw/klU9
taTQ+9uSkWzOG9naXOWji42Rf7l6BQ2QQfQiTjAsZobXYXTPdQW1Me6HXaSeoUVB6Y2T+yqRDygi
mfvXqJIxgoy9/RK2IdN757B8IijnTgWrzIX66c7zTnH0MX7gUsnjHFJ0NyNYnQQZ19pCj73OGm+h
hNM1oJuxK3zxikvz2qGD4n6Or9m9RJlY2AnsTMLnR6WlQEPK5+O2FQqJ6lOl6p8ZYPFsBEhEMM+n
EMrHOQhq5pext5cRee0WibiI0ctA7OiN38nEOEWKuISeUOW6vWGppYEQHAAjQSV2H/3Ru7gVaMdy
Tsu9PbefueHJ2yxJ+/YMPGdU0AVwFnrNVgrORSprw6Z3qCzm923r92tO8x8gxp8tE2scsfY1dy1i
U0jQU1l8RoR+dariVWpPraxsotuuO7ltXHGXYVuUwKHo5tK8Hv1oLbRN/y9im4xVtuc83dRFs9Oe
Z+ytiE0Wl5zdtc3OjRqKVh6YV9sN2PL2I4jNLzCp2zEOCToKH7NoCLCkTytV9Hu3GvYoxNdwbhjY
4aiz+puNpyUFoqey5sHuEIYIrsnRJSCb1k/MU1WNRwXvkFeBSdXAZTaf75iqryUpt4qvUaA0VVb/
Tpd43zQk41h+/JIU453LLSBQ5OIsbvfoUkXRoVsOKoHyT4pz4g9HiYGRVzKD++aE+Zc1vxkSiVtv
cbOqdyiJVjHhFomk2Rh/xk7+rxqzPwwPK8KeCZit82UjbN6CYll9ZHTijMquLWJYL1WwZIxTXjJg
6J0vL11gkYnEk1ZgM4SMWm7rJsKErTApcORu56K4KmNiXE8IuaKb3+VQKKDjmEeCG0eyfnofgR0Q
GyP7UhYoSUHNP1XJGe/BWbnxT+yKXSdRkecYsPRAJHWlKauni27GaxMZRxcfrIRAsC6Yw7P5Xrhj
kTWg3W1O/TuWxYPJBpR0+evA6lgFfnYf99YX4VjRSrMdli28smxCQ0+6UM5H0353gLYWfwUXHS69
hWOUSzTKC/s9DzmUCawQcIUdxzbStkMPiMbl27W9+7C8+rRkHzHVkAOOJoNAs3XVmDebcJ15iunT
gh9gFm6mxrC1/ZTYklZtO9u6maV9mOeOPYsIEaMifaOS01djzaT59Y8uWr2lD0zrb1r3vAgrbxlW
0gx9ynT21/DQNtiHzVUQFC+xwo8H2IMeAD+L7ypi05j/rDomy7K1/4aSF6iuEIvS1H3JXCTt/ULv
6yVXV5SKHpEgiX9GX46vnUY49U4gO1QJeDsY2BRrwTR06s2vHBPswieNC/mnA0JaGWC52gZgTXCK
3+HgDXbjHJ5Sps4jk+XIS5mmhM3NxB8JBdLxjXctvG0XW3+2k/y5xBseoVJe/BHnei3pyC4bPIB5
7OXDRgbdXUYMimjHA2Zekn8Gta+K9kSIvbUFUdcZS56X+136uDQqdM9+4tCTZz2ZHSXyIEG9IFxe
HsZkPjLvY+4B+j4D9xTOFC6MfjMSAoLZ/ZcWkAqX6wQ3tT2AqyN5d6xW68cXw0fYBPt2ib0vW6B0
FHYy++gzvc0Zz+g42lqRcz8W06vphhuk26elaxriKjI6zZUi4gPWBjlT3P0rJ+S8zKkAFEtE7MMs
hPVSsQnHDjp26YZ3sowfZ8u7gWrbJ5rO3uhUb9hSeGjuXHALrd4m/H+0fy9Mxc8RpWMA7xgPMwgV
UsKNEjnq0FHYpPrdH5xiZ3UVyjVOqWEoUNlkhthYifs1yQkYVDTAZM6vwVRdI+a9gybl02CtBKWh
XuqgoHCxvEPWDXvmli5DUXRaNvk3cjJeJLG7BQ905zvY79C2bkkQDIHw8ec6+CYwY+mlRe0t5Ztr
iMulr4d9oup579DSwCGieJjDQCkEw2+Sl8yxEJe4889SNtLuug84uMKxAeysHpFyPBCT+OOKcB2k
5Y8l5JXLoq2KH4I63hw32NZJeZOyi3ZyHNRRJN1DJpOHaWLCIgfyFysI6CI8BYqUZDUCFeeW/t67
uJoykFFDu6g5xyuOioOPzW3lduKbcCAuWy49kVmiBuyZ9EPm0JWzsbR6hvRD2oo1HmQRfwweuMy0
IaZF/FqhPNhdczTb0gX/OEdwCNNdtNAnVNMv8edkusK+gplDUKeumq9U5sVKTxOnZvdtRsGjYh6y
iipyaHP4pSieSI+SiJ/9In4hI0CvRyyTQtOANnuNGDUSTx5Dm6V8pJnqfGAt3kamZDMLYBNXKNSr
If5wFwJUHoy40RPwn+JsGuo+tsfnZdknTvYhI/chCpzt4KWcIrjp3BBQSi5D2krfIgd6mOLobaPq
w/CmryHljmCnjybeKhRKDJNN4qUPvglgcaJfYYX2J2z2nyUNdllebUJu2MDlwcz3y0VqucDUXIl3
KnI/BBkztY0zMwlYotyn9kPIsmwjMjQQDNxHgw9Cj7MDMvZ0ixXbDmGyAZIZaLFtc7YRZuPoSh8w
2Zz/4+hMthtFoiD6RZyTQELC1posS7Ll2VUbjqdK5jEZv74vvepFd3XZEuQQL+JGyL7rFga5kAcM
A1sAqp4qThu7P766GzlgwuSfmUBw84aMS0l9DEzwL5pRc3oeDo+Wut6zL1FSvkyi/WMV/kH2BY+1
x44ZTAcRTVTHmbfczY8Mq9uN75buecL+B0WYHPkM4YCrPfp+W4AWrHvckUFmbTO/e7LL/pX70VML
iU8UgEyS1YDPa+Izycj+F42T3VAWIG+kNcH9Y8DW8ghTPx1glGqoZW+tO8sLTlTW9beiaa+5r/MH
H+E/drFKUlK5cTTBCUiABGKd9iaDrbXWDccDOI8uds/kjxUwop6wMX2tm3WZLAimKbqpk2y4R4Z+
qXKKL8OSd8EOwgPW1wMQ11Nt259iUvdCVKh1Bh2ldckAT82zz6eqSVuvxh1J4ZV559LPIt3b8NdS
PKXoe1eH0h5cLCBq4+ozUuXJNzH396p6MkiEwaJh0Bu2TrxTsfPbK+d3PXq2Mrp3LNyAUQvZzdZ3
ohp+7A6Uf4VYP0pNkVlz6xSVOlpZy9OT/yhDPXWcE7ksHF6ZdgsT6ttt3D9hIhSMjvEKWubHkcWn
HYHr523EYIM6b7kMBLlVjqOPBSO8MYqNZl3U8Vj9g0xIIhjiKLQM53U9Wk2Ff/FWCxFoL5Iy3q5q
/K2KuMpXJCx6N70UYbjXc31EzB9vKMOhqTED2ZvONlN1x7lDJwSOvNaLUeSNPe/Gd7FeTg0neWOY
EDqZeRk8zItyeBVR90Av7+36APehgzTKUdIbWaQoIXUdr9mmIa9JN8zgI0SwDbruY+zbb+3mP2NP
EEH4UKpEfw5XH5A1Jck5d80ZACPJMnpjEEgxwHHvjQfO65Xj/diC83HaJF+AqPjR2uC98Blqi7nB
rRKAA+eDG9BRGPBrgIYoIxVL6calY/ZGzgtTlfDZ9otn1QfYmrX/2AvsuEM3wU7C5Bligd9IFuJy
pA25mq8K+GHs5Zj54jt3zk+sx7C/3ehJwr/beNJUrGDhc48iVlBAso2s9OB3C46T9D6sxusSc5WO
HP3ey5FKFWZKIEzaNxy1L0SYHop6OqUDXhpfzkjXeJFbyQIXzUerbTQeXCxiecx5RcbWWwc16Cbx
zV98+WDwR4mBdDw4a8OKCc41p4wIKsJ6brQY7lYpOdjc/OFZwYVDQSCzgCWDB1OKnkiae0U/f89C
YoCz11IXHWUP06Cod8dumFvPGUZYWQqAEDZlpv1mLtzHAQuUju1pV3YKqofgj1UD6SZa0Rnx1bjz
RiYEazzS3WXc6LeJcl6xgUTQ1zjRRkPYnyie7G8DZz7Zofc1w8scfSTentBVy8s59TgXU/PqZQw0
R5MBQtXTI+L4ezVQpWHnuMSmvGPA78hDGVUfDWCn2EfaCOD8Q/PZgDPfzGPMmII5HYrGxR3VZ7hU
D1i6ABcp92X9rTocpjeZ1+B/jmizcBmqpRcThKiH+erruFN8Djcj9s8bOc63c2wfsbjUN0kDTmOp
H7C9BzSohdtkya6dHd+v1jhHxfddhxLNQYGYzUkLm+Iqb85vWyATOAg4tZerL5gf6dS07YsAMMTS
SX0CdQ4l358tnG/eq2M+Wdd1RNHByWgwEoQzo0sLYmibcjA2aXB11n1g+BuW05Polwd/nkNIflAQ
0vJNEDKGZvFg1+FlmmMqKFgcSidbqbGktzk/MIYKn9njb4mG09Ce/1VYv0Qy7hFer0RQMf8kZzEF
8GAo6GJwMtFrsMpy68UWMeTUd8W1RGwsWaPXtTpqCe8549c46DuJ54x41W5enY1z/u0G6W4Il22c
lVdLkd8roPAjJf4N4xzDgVavWYoE3qxfCQm+52Yh8qMyBIoIAk3YWLd6qY+u1+0VR4pCieNoCqB5
BeFJlkqHnat2PFa/+lrW3otngo++bv6ta2SPJLiqrIx4zwYTk9samikYuSkXREvMjTjUzn0Qxo9T
492ONaZ8PeGNctST8KKvaKye205/Ccdl+s7z5FbhbSFHuVFhkQGPAO0wtAP9WEPA+AB+UNoUYJOc
ex5fBCfS8e5Ax5YhaEEa4+oj8zOTBau4nhLGuumYTJt+XxXFsRYcntIeGEDTRZf12imTqNrpRpxF
zwh87aBy7ACXEnlZcs3sMhklTgmcAQgCj0I1j3nORVHbJ941FpREbxMXRmfnOntijMRY0Ani0v+V
E5TQ9d8EabaPrOB3SbhGe3o8hk3wEPMNVxN7BXaZZ98Ed0UUv9WE68vexfUFLWQSFySNu1lmRydn
KkeCQDDhQsu4Xf+dZGI1zNhGfH0IR6LH3XIs8Q8rt38NZPg2sWBwxn4ZKg7COUfCqOG+Glpvw6pJ
DNWXXj6tksiP0gxhmoe6Tx9SphtL5n/Ti82fuzhVGNF6Qyxci6fZn/cJEhmwDn4bzPehmCg7I2+J
E4TQdMzWDtSuZO6mx+G8cFDKYkYOmGE6Ho8FOdIuSbwhYYnQ51Tdnrqkemxade/5C+Be97j2w66v
I0LIIevd+7wXwDLXTdHj18ru8QaBMS3sM9Tcc0aNF1jydFfzQuEdJ3jXp+79MObPFcnDG8Cj1H2a
5rl0ost6EwqmYd/4FBQIb8tI528JLmxiZWCLeisjdSNqJppj1lwDmnbjJHqHHUKbR/Rk1PAY8D8A
Sf48tWvSDZbnTbM+SHGsSZLSEhCFyX0MkmW9jZTt9L2U05fh3KvWx7ztXxGkaVEAEFObioN1eq45
OSFCfMvUJnGlioPv5x9JzVwmdk/dONIN5l0Hg1Wu6a8tlBicuzuL8oSBbGOV97sgbU6W4neMw2rf
UFSD18rfMQ0iECmCu2huQ4y47VPmshcKrg2+DSnAo34atvyAiX5pKQVHmPrsjPuGiIbMzmI/j+bZ
JrYKiiN5qpCqWFN5KEqAF3X9hG8PVKwFOhu5RqjTeoAuW3E3m+ncdrQkOA2wEuKxNzN0/bybXpJ8
/OxSbOO+Z5d3XhL8f6z4nUkqKpdukYy3xXPGc08CknMCn0VlX0TNTXzsm/muzm1utvxcIVuvlkDj
bOc8W+NJmP4tbMZDkEAzZQegK4Xv2su8Y8kPvT7IrtFP+ZKyVy4/g5vvQ0dj52n69/WHTXj9vF4U
qLiMCkjokhpwb4M6+mwaolUR9sKgLLhrQEu8Ife1/z93qU1OHFrqDzfR95Nuvnvb3eWye3dseqyt
tqsuic5iLifleCxC/2vuGmSBkcJirz+NWNQaa7hw3rzrWg4w3lK9Yag4dCtOrTQPrHGkIkbS6mi8
UJaH+hJ6yb1nNVhuOuCzFqGlHWiKiYOaGTnvJN/Yvti+zH3oqY8lscDktNVmUfq3zxTTNQPkSc23
xuE6td5+k9LalG5w50jn1omZijbV3mmm5y4JWaQn7pTz6pqwrfDcNcHO7cmfLbXDhZfqbeZu7bUs
CA2W+G08XT0vU3zX9dVH1fQfZdtZN1PcA/mzXYdhtCnvzRJnILYl48VePyZ29cwADg1h/PA9cc0C
XICQ6S/xVDwkRr30AFi4pDs4L3iXBq957kq9Np11//JQHtKAfFyEezOUSh1KwLgpvZlbQTZ2Hxnx
KCikdRYcxxhukPGt6tp5nG8AzmEnrwro9uaWZp1ku0jJjbjwgq3jI4rWeTqRHgUhZ0cJOeSJTgPY
bePiHvquvOVsSuEgh5m2fhjwSlHh0l3mjC69SWwJMgHyc/86c36OXRAtssZnMBmUI4W6sQTjC15H
79GtXYfRT8351yx3CY5kom/65PgMSBvLeYhwhebwN/uQcbHGEb/YSb4BC/ylsG72ffRBPBTfCBOZ
SpaXQXhnj61nYlAbhBnf5fLgdYwN64riyYGzGJ45ePvxU8uC0C3qhTLTo2ox78+stMwPKWGUd4Nw
Dkyf/0b4xqjPOIiRbTQbOaZSrIf9yjVbeibPfWZ2w4KbOWQN6YFmQSMAJwRkrcSvIkCuC/ABUhKl
HYUp9m7NulQu7YNZuMkEU/KvaayXOsjOjStK1C2MAMweIjHRKJkDHHRgTpEMG0sJ04gj+sQ7g+2u
tW9SFcNvsZyDQLMYC2YQmtIE+g5jXIqZoUk6JiLAoslaXCyk9+bPUuKds9LVzMGPdGPbEJngfFmd
cx15m6lZeA3sWF8Sq1U3yunvNXwnIkxev1fQgrzUgXpMDziDgFzKJ49dSXsROYf8Tfnqpwy5HnOk
HbK0hu3Bt1NPCrD9eK3S/sHzSkwC7XxynWbf9zPlynj9vHiXGk1XWwWzwx06Upsu805rieMzCe/7
fF7BWD2jy6TB8xb+fwoZXRasWjrPVZs9q3FE6/dQ2GRDIqQvFloroaP+v4C6hTiPrnhvRhx6cmLd
GjqvPKHVXaxMfzuGS3GiEe8cAbA9QWPLQ3vfOVT1tCNx0gzg1saPCWrpuZlWj0B8ZTEYt77bccWK
30VSPvgyvmsL9wsvA0aKnoCwFFrfjU1rDkRJtyJUaObQU+9TCsrpjzZAlSAlkj4ujH/QJbWZKO7V
rgQVdp2EG9xLwgMIYLiwDlXerUCMuNgPJdcLQjjPLste5zmv0ohPBicESTK73rkuiwZz1OckdwJS
nDZD+gleKkamW1PBm1/AMIRobxUJ9zbcxQ7VtdD+d01cvyat/5BX7ZUspMf7h090Ts2dLPynjt9g
EDVr6Hzr86pklEP0Cu8RTUTBDGNDOzt3crZjmCMaiuM6OTTSOeA4uIQkr/U4PUCvewQmvDpaK+IJ
xEQKSss10ePUBkJKCVGFMxdPhasJIWEnJB8BDwljHJXn5VvPlrutEBZ8S+1F6G2tpHnmtPKNKPiF
sMibX64xuRzBe57Cd0GIduMDkAbaDw6y7YN9YSVfWpRrcUTFcFp/Yvo/xYBYCFv6lzGVu5pMbmHQ
NmLjnlzs7EWUnmWWE/Kb3oKmOnrciImwUg8imCW0tOu4vBCDUN+LXReMLcKvsKneI9e5+OPyUfAX
FNLOdvSsUj0XgPPltBZP4UWiG06MnbpMXqGIHepIgrm2cCfNZ5xqzOYxf1YGxrZympb4OedRaCMV
r16dBxz7peMx8ZlODMk2Sd6/8PuciiV/GvLujR7XO9XOFN+wFod28Q3Fm53Yv3NbfaqH9gpNBJBt
UBxTJi6PSuKWaefQ44gO987h9xZdHaL8My4kmFXwHmQHLOa3rV+e5n7hCtvViNRIngiEcs+e/eFi
rMwK621ZgI9O09oYVSbTKVyyD8dEZucO8XMcJMfOnx4jXz727nyKehJYVogSWjVUIE4WVRehwHAS
jPellx3rfqBMdKT2eqrIugnH0fC1Q9xCq0twBrNE0NqiwBE30vqll9tcNvExTf2zK/t9nZSPXUAe
3RnET7RMt2Ht/XVDptG14R6P4eE5mdJ3h8rc1mGAVo/mxRtDZNBCfo5CHC2q0d1J/dpVf28Z9T2K
4pB57XmuDNUvTPMZEFwbcFEbCebtEtSB4DjWPniM+3lwaQQqspgIsRbHqVN7p2ydfTXMTMmLKT+P
+KGHxn/WaX9eGm6hc1VcVn6m9urjUhW3fpZAmXXT7YoutVLn2bcos7AHn3Jx1m8deYi/mKRx/704
hfkmT1RvYtv/rkKMDBVQEcA9ez/yHmqatUKF+hS7Puye6Fvm42/lcOvowvG14MgVFkIdYMykuzzk
HpykyU+tRpb44cmvqWXJcDD2kIhwXAe3ZpDnMua0XMoVQ6g/xyomecxwqRoekfZ+ajeyNllTf5YT
dkubHiHt6+y1HWtuaEwIqcXkk/I0mlrt7MZCZbBTENW9YdU9g+o9kf7R8xg+BVLfYimP1gnl08iH
2DjDrXT7uzaMrC1VS1hHXECTdftBNux1IJUC6q+GaCeWWwfSwpqa3DaCTOEmBHBRGrbN0KTvZS4v
eZe4IBJqqEJWefL4uAlCnvzWJ5M2B1/hYg5uDdFJz1xUY0Cbrd0+ehxW8eRkWMk7FjMdvldJoJ8T
p/7pI++iRvPX1PLBKVCcCgBN+6qf//9gPI2zxMzJx2Kab0OuyVLDcQyHv5QdHu1uvmcj2LKcHDI+
QVPkABrwud9XUJMkwOcPt1TXYszJIxY9YDDnO0romgvGU5UwYiqaB1lASa29+8WTP7YFYzdKzMlf
a2KL6gf7PymnurrtC47QNHqdbFsxPavaN+3SiU3R094hODKV6tt3FgBKjfc3FIjWMJH2Y0VxBzDS
q7v+JyFOyzn77QjvkIcFXtiM8bjL2/FtCVfnfzvd4Sfd2NPwmipzXDClx0WFn2TatCkVJ1g6OAEV
LKWDWsadM6fPIA3dmxalFc0UqTTGXa5CtZaAB5u5BcEkeLkH5PK6epzG/mn9D4BtveDlooYAxyXj
yG3J4hoFza5P/dt46J+XUN+pMN4xk4m2sYFcmsY2Z6iEDj9sVwxtGuvdzWZQrxCmsQzIeB14kqvA
N3fQOLdk2UFj8jCAE7BEMxv0C3sFmESpFX6tBKc1tkLX3ku/rOSuCSyRUYg319HO8mYY/alNbZqX
28lBk4Sy3mlMSL0/WJCKAqNuVmTgaOBmW3LH4plUL7ZRJnogKsi9dYhiVVIel6e6RgoSYfrQK7Hq
BvjQk/gE0nG99lJhq38yrDMun2eUehYMudGvn7sqkcVZYWHBJamTpRG8YPS9kcxva7rHGKkr4twy
68KYjU0qJhxDZqYt2R1kLBb+JsNDszjZVtAal5MN11V9iUYnrLZtx0V2a1kF/pNGkdPdRsOU9ndN
4ovks3HqXK1YDo/BQaZnEz5FOR/iT699KMqkO9bYchSVFpXxWa1X81BYItps83xMzb2eA/yrMuG+
xuhdpuocBVPzCmtXym8Z25n36Ym4nk9O5EVk9+uhVLQAaRh/1Ky5q5Wx6bJpY2PVxM47Tk4G2iQb
SdGMzC9fqPby2DvsAQOTHkOl7gDgK4tiPF8Et6mjBxsFvy30PAOn7fnt0kRMmAfgh0+3pV3xRHMd
D7rHKGrc6E9QttC+UIN6DLU1Q+qWLl2sb/h5mETyhFAVkyM/tDUrU5mVZFNLa2jYT0HvZDcwKmhl
z0oLLtVO+QiDv1VchtPW911p7wddc8IOiTzKZ0NguUTc7kLCfm0O5vQw20lAn3GlS0RKLA7Z96Ct
Ak9D6PQYEIFKqCa8zzKLj8jPY2GhIsMWg0HWeQHSZ27MqxKdN963tTWFZyakCY/20GT2svECfssV
jWus6E+nO56MzzlgeNpsmobm+u+EA8jNyJsYt1o16c4kpoNNE/BdDDUpi85iCcnyfO3aLTKL7PPs
gVi41jkpsu8aCj3jZD3bqxcq9MRiE57zdcmOMOGHMdkKEyzErxNF2Dg2OlsftoMKAJXBRWJMSRph
6iYNusLy+CsT8OstnQKb2UJiZOxWjL717biD7Z1bTCD1+AzvUs31Oll2CclKh2L316UvPYdQxKzE
8DH0rO/vppM+wagusyhZ7TQfEFG3SYyWs81tSQ3Ppuk42xFgcapF8Kum5OItnpqqdl782Tbd0xIM
YTthKfSn7p4srKVfRQXk5pZ3eAKGrCHSRDgmmThO3rZw+ajBcRU2B3iOULFa1I07tgsuTTJaJQt0
UAFFGemCaerwb0IQeSFkHY/RAwnxsn0zRWXjOTB2OzdPSodO8ClN3xpOkpTBYfNZhJ2udLdYVN3f
tEV2+JqWvqNqwWHnHPeeU/bOzGgZ+9m3JtIWvNlxXaQfHOjt8Yp1vYmiOw7qZEp1rDqGY6Nxcos/
MmFg7W56L9IhtDgjmW9OSdaW4V4loRieZ891uDqzWs2y3UVBVEz4NNDLYyofcGdkCL8JTePHfoRc
2nNlaYjOoyDzx3vgiaLL4Kq1OqqY809lOLz20STNY1ainbmctuhBpMnPTI4MSdZUkqbFxBrIrt2k
8VKgt5sBWSyj9VFkDp1rrgNUZItzI16TmKw1GsKwh/9v2OYYlsGcNVlcEAfsmPC+YXV0x8fRmb2V
q4yZLkAxty0XbRi6Vml9BJPdR4eIFvv1Gx9Ld8ruUovfhfaTuhogVbGErEwaEFud5V2NCnWNHw53
LaQ6p+u691iAcyO5CxZTfRfaFyNBBe259GdpkXbJnjsdKz/tuOUI1EU0c4R8ERbgPDCFDHY7UkOT
uoltHbvcJiayC/oGRjkkPVSjW/SKuOvWabZpEBvTQGG39mYCsSaWsvs22RiVVyMGhaPMEXLCQlt4
pKbDDYuOKV/q1JvLJ+qusrk5Vl3dID7PK2VqlqJDhtFhWT6UKDiABaemV/7JEKIl5BsEdkDoKQol
w9Ubu/MXv6VsIZAGrmcloEbi30sRQizZwz/dtzKL13upnay91NwRa3IObuv4UUGUGqQlZTIM4md7
J23EdsV6kIKKB3I4mAMjPGbvvjtEEfNgC6V4VaLTST2StxJQVaY81rQJNiabh0PH9ZTtcRGVNN4N
vHCXM27DtrJOHlNFmvzGbh3LA3lZx11QbI22hcDp1czwXW5rqnG9eZ/NkfLq+1HpnMv1UHierjdT
L+a62TY4G8b5YCVj2P9ORBoUej3xsnR+FtOEE+fkDj4w6qsVV23enCJX6arddzkC0CVrBfGcQ0cz
lfcPtpjw7BMesjEBNB1Yniwuje0FHsUwE8CivXGKJLB3i+2XJfJ8DHFmbcZ1dK6ba9NEMxzwfUi8
rBzwrfnw/HFIjj2aHIeDxfAzcwSsuUv1gQtTCMJpKr4sgMbqnmD6FDxNVo3TFXwORwgmJ9bYR+7B
9mTMjdrBXjskjwNtObxzyxofHWzio8WgIxd3Xao6K+sPDmu7RgQM04DDO4QrrLU3jLzjlAABxuW5
2g5O18b/YjnqGAGkS2rkrEITukJGK5vCURsCrNrqUWCGpGMC11YuQ6G2mwDz7Zh+Zvra9XmJ07Ny
RD3mW7+xqtLD75jziGcW7SuQ7YeR9lVcFAVs25ADgTwUFaU+CRWijajvgU4lyQ5uecclga5ZoOFp
aLvT52Titv/K4IiubSk+5y94AMliQOSrOU67j0JVevklDRWtvUtdPFnBAWMAY3WgUYQka0bR5CP/
CSfoyqMaZ6LKW9eH+lGxgpW19T5VJQ0yqCV5BYM+rIldhRbYanufd+Sw7wa9eC3hCwuu89Jo7X3b
ISU5OzAOAcAuSV/I5AcaigPPd10m10R4hXgnrTATgmRivzhPsVO6szp2UQoxg6Ca3bdUC08Er6eD
RV6xPrS9qaiX58BnWIq9oVLVA7bKOPrLQgLChyLFvAu/XOaDhIbUnPy2xhoMAU9ecW85+Uw/2uCH
GELESAwiK10zOI3zCMZVrsI6fkvqvgemVPp+MNKl6Gsx4sewZNrFxHXnjuBa0+dt8thEcbJ8Gb+R
wXIgdGRLRcjLJk2+hbEcM6ZwotqVD/jUk3zYcYKrsKSCNHeonY3jsUch6AA1Ug9eR0QZeq/DGN0i
cplboZl+WcdoKirsHPHQmOhfgmFAOTcDiyHwNxQyN0YTD6JxXze9cZOjbmtPDbecB1xLbCTkcnMp
E6YoW9PAQMqPhGM7dXWg8Q5/GtEo+myzRI9vloBJR5OwMw5xsXM7pXDMh80QvEYlENO/aSI1OxLp
OU39b10o0ELI4lXFxg22pw++w9HWGUbDEEmVsxc0VGbGpINYyWhHbSTychH9HwXyq1QVDx4xy+o9
bW1jS/SLVffdJLOtKF1THC9i8FhL1lscPUiF6HDDPxg+YymcAxYIHGMWNWHhyJiQu00vxPQ8wQtl
9a+jMkqfKXqaVM3Qeu47BuzT1Imc3ijXzTyI9qg083aJ4gJrFx04lOVYdsfzBzAtj4liBagib0Ou
9AilqZa9+0jdBXNLi4v3T4xNAjikiQBK25s+n/kCDkDY2oEmJVZnasPmqZL9mauQM9wnhoLumCBv
1PR/At9biB3ReAwc/aatSOI7N0Fc5ALE7DQ0EDfnaMK8yyGMLyfiZ0TRcUyQI9nkYz53wy50s1Ya
NsMg8rCboZyKPy7aNfWWQ89pHcyjFhFxuJ5gJINOBr0GA9jId5y5Bw6wcvhN+S/HAZGcT/7P4jbd
3sWECkqd2kj7j8cMpOWO14QhU5mJBLx8s2zFDXJjR16GITsGwQJDqCeyGLAahllN9DWH8wBZtq/q
Irrn2WnyfENjeMTwy5/movxNUS+BWXA0QXMaHOFiJV6SyakRaebQ5q46YfPkLZvTcmX+kDAOEnqD
W2cp7uZiCcxd4AL5ukq4KeSadIGp6D62ZjA1o7sIIu4pt/7ZcFusaq852jj14UlKh8MeOVrLGZy7
3m/qNfM+SYR28DJFCbknNmWxZpP8mdiFkxsewy2fxOh/sl9pSorFXMj+ki++JL4UldmMDTSV0ZwM
AKFSaGu4ILjddODqcrB6SaTrX7+zIr7D3l5b/GRRVpqJG5k78k1JMK+RxiQJq+amTroytzngcSzy
TxOoniY9ORlPOE+Zy2SVPHeJG+tLB7CE6FaSsd988fGOA9kINNnsLtZ6AZEjyWnCWWASb6J+29kO
N409vw2vFUsIpbr+jh9NZPd5k9VucFsNJFZfA2LsBEIbE9ju3znzBWe8TqU2RNApdWJ0nHJks7Br
YribtIvmBw2jJ+5AsbUYxG8aBAzumXlMxVwQhAgpt0VrofrfBDgr1n50BwTz68jFdUEHgIwXVjCs
Zm15tERQkoac02FAns9lRdcXzIkuwmSJm7wszSPgkYDeCZu5QYk5eil1eJJ+msaHuZPB/FsHaqVH
aPo0wtssqdMAN7Oe0qy68yPhi4vftUCjNmiVYwq0jElxEd0UXTFYP0S4BS9gFaeSMh5uPxUol4jK
CRLgaYrn+Wao4tHFtu3y1xOagOZ4D0qdI6Ufc+e9pnqIyscY4Wv6JGm/XpWi0RdUL6qkWmauCjSY
Bl8UVAzmkXlK3VDfWsxFvtVtgtfxhi8iSydmX3kZ/gxO0RO9YkjjFHCQB2Sja83W5KpVren1bz02
ifyYBlAWM1H3YZz/4GONgtfMW4zC4VALv/D52HXjP9AgPKk/c5l0M1AYbg2t/MMKHMEt4I7n+j1i
VqG7ECBkyJDFcwdQtzeKAsjpO/MzrrsXCn6WGnvwrMLx1ysLStegEqb6Ox+jhANa4EWZqp8pj4jl
zxDJJqeRwxq44Ac6EOIh7FQwWJAmA03/O8tm3QqmBFj64Sll3rB6XEDJrHFwagSQjRZcRopDWQ/y
wAh36Ti8WB2bMc4zmrVvlJeLFIHQ86ci3hh7LjgDxEo0GN9ywXL9nHIHzvg498zb6BUJQqrVI8zK
2kVAf22dPhmBsXtA9z8siWFgJFyem0YfKsvOqwcZpWn92Lb53BxiEXfQXaoBvhUnPlmB1p7xElyK
uu2IpkzYqUkHZmQdm++GzTu9J95dC06VVWPPV+n4KcMIVMKupb2T9g4cNzkuGMpjnVrqRyYxvvfP
0qZPFL1QAfc0/GLlODa7ypb+VG+1IVGCUNZZBd3jjL8Zn29F7dQrO3PMMYcXfS7ik9GxExMIjkl/
0iE4vvgZN+QNnsysPEBqpM9lWVQfbqak4tyKglUnZzdUrnv0ypi8KwVFVr9JadvgsIEsQ2PAhPRD
riBPfvIWymVN2YNLPXOZX2yncO9mxswXgvXwtf2M872b+fmZ06V/bRJYADab3vq1ehXqqWn9i5IG
zPWiqKu9cae2vPYFTNdac+Uge0PKrwlyEimk5gBoGJlP+8Se2FEbb36QsnRXgRGxsZNQYIQfdcdu
PSdsY4STh6aOabxQzsTXYO5MRC6BG9iyzaqKSt1aGpdWZhaVo86d/F/sJfHeDWHPtpEx9/4Y8bZx
rWi+O2YAhwGh4DPvGJLDplWMnBwi7flONEF4n/8fCSsL/3Hw7emuaAr/qxu5R1eaKQXXnXgLJAe/
ep+IcwuA9BLYVfvpEFRAScqHIeJlcEgHMltGgx5RQcK4AqzaJt2fEbXsZUEd3IEhyo9cchsI8X1q
tlgV80eJGQ5GJ3mgQ5Hmr1U7R3vPm8zRBZsNu6nAFcvg/iHuuMhSMRTfYi9iiiyIy9G7Lc6SxQWB
LHf3HNSnXZIu5lKnHQHeOWBOFjfdG5As9yob3EDRYKcbDFkknQarptFWtjCwYMesGvOvtRTFYV6G
CdNpQe2CmrT1xB+T6A9rqUJ2iTNMDEJ+JAUuGDXCH8K1d+xCsJqkzQPKKZwhPTemIiceMrhi4aAi
dlkbPjXWKZD9jKKJk7r/Jzh7TrWV52xBsu5kpbirVsTY/uBOPsVLTDxLTX9jL3gaWq4useReDHpY
JafELW4j8IoMaknuVS8VIIXVvj2I9kII+U+VUwyWB+Vxna/2TU4xsQffEHLcxJE+og40ibLbCBmy
T0GZkOkAgsHXy9glK+sHRaV0b/vcTQODQDCfE83A0xrgk7c0KwIdiObHxCNhBto1iPkd6u4ghwXv
IX/fFC3/cXYeu5Uj25p+lYMzbqJpg+RF3x5sx221t7yZEHJJ7z2fvr/IO6lSl5TAGRSyIGSSIhmx
YpnfICKoiQ+tmuEHMmxGuLAzBZQ6ZZV108mE8jJH+B5zBgMR9ih5btQJ7YjaVTxrMhEKGlaxX/2q
c8iGPi4eWIjA1kvmOzNyPekEr8cYj5k47Fl0gNpwAHRMZRMmxzbU121SbonqtxrzGvRFsGVqmZYP
a1vR1yS80jp7OGlqcUnqcZWwSSb1M5pfwwzAGjIi+FWvQi1f61VynzNPAxU94Z2so5NpbC0393y+
LA2/TaF/BD74Tk1d6QVT/BQpyhJs5PxMPF5lUX1ldyAtKkTCCxxYJGFM1ZwtRS5ltN1NMOLh5ZWP
w0DOjLE7JBoABWN9MVV4UED7Vnabbick7hGTkqJzunGLKhV2inP8qGBGTEG35PD1cErwag0IQCXB
RuVbob8MobWOa2eX4Pmk6thKjbPKpnTHj962s2XbWCcW4ykSAwar+lFTsTKaZ484eDRG96Ar2pXE
fAYpJwlqMwe7hY+j46TeOvCu8lk84qH7XDc4NSNT4U8oARiPxRRtzbH1WnSosy72QM+SaVh3BrL+
xaA/aEF+T/xFmrjCyGV6gji+81113Rs2SEqWMi02UGvApRU0pdAuGNDR0oJhOdNL60z9qeiSu8x1
7uRflHBfJ7NRBzIg1icUQ+aWDjWdpFfsPFZl9orX51ZBTDlDtSRgVgkvYCH3sTDURekCgLC7mzl5
jRV9j86lV2bjBw3KLYqA111xPzvqus2GQ5hHO58RNmbdvmOthD8dRqZbozCeXIn+1HJ70QcYZLmC
DL9XGAXUz+rknqDKHiKtfK/LAdCgJc0yjqLkYQR/eQx1nPJCJl3zNp9x/cS3OlUzfIPQzBv4Ztrw
IWASlNgYpRnJIyhYI4Ga3eKXYeEgCuEapny0zawMEOX4WkwpAa9f1tXogSC7RHBYDUQeWI0l3j5a
/dTLt04AQnIOKf6C/oPGiDnx922EtWISP+TAGKxmPNM0vFFV68rNnHVTKWtrwuIbQCQ9nGUbl54E
ERgIf6iiOwNLe8VsBidA2yvZayNwwZAuXZoT0TL7GLGppKQD2ufgY92TQ9fZNN6k0JBpuCuw1Cu3
jpmG1lcBZN7IKFD6BzKZf6jUrW5iXWuoy4vIAUbbrnreWly8YRN/CDr4Gkwu6BQeRZ0ua7SJKnva
B3HkhThkSOgnKo8n+pqLTiieYSGhV6CLDhaujBxPBoyR8F0lv4ymgaFsElTAurNWaHQw4aiSu1qv
ThaePIpqbWmMrWRornDopl86td15QofViMRG7TUEqPMVO3VfVMXv9RWhOcJ07Ek+ewe8TgqkIGiJ
VzWxkeig+2JZF9GdhvS5OhInIStqkknLLpXvPB6rI7k4+rDuzo6sG/pFO4OwQL0A5HI65ZqQCo8r
cPvUStoamMwK/tCOvvG2DpSXIXBXcQn5idiHXPqdb8VQWdRlh7+vppd7jWrJZYCFRFb3Bgrx4ETa
4wz9lF9SKj/xsacFWc6OeLlO8SOC6rfnfW9sJcHgF2l2x/KYCwLXt5GHG5ljMLLNqI34VMgP34jR
ALegbQM7QCoXjgTXawlyeAAeLFVHOBHzUmaR8ptMSFDIz1sx0NWlJHLMrMN8Z0q8E87bDCWmgjpT
MkLgCnci6q/NLrytVOeYB2jmM+InfVj0zsCo2vdmhWgzMsVF1AUm004d3JX8f6eP9yqBpBHlBjZ7
Y2NIGBrLxKT8B53hjOgawYUDiALWIV8aygN6B1d25XgypsmYlZQOylkgYznCSQa4u/to28O6ptpI
nFkqyjxnfrtKgR+m7E+9Q8aS8CFPK6V4k/lD0qLmNeT1PtCMbQV3U75rw0AaMkYJcdCLG82uIbTE
qqfRK110JszqikMtqADf6FEJ+nOw7uisbPpOnPpm2tgzCtRV3NEn0cxVH/mcflMZbqu2u495GCed
1lbG11KUGwdP9tnIPNPVTxly2xZi+bp9RdNplZNbRKhrWw64WbDAHXIdSpx5GibDMu/IsmhJOxRh
UN0bpvyQN9ZSbrhJmaBLhvT84jCgIJmETcfevTJLw5OIhDxpTs7gw9aCR86pPPbTbuiLPbjOB0V/
88mbm1rjQIXqVNDIgX4o+mkvxQ2KAf5wlTI4JVobLJp6zPB4B5rFvcmQCcIATYfUfbUwVFj0fFj8
Zk6MkBj1nAQJqxv2m1KYB3m6tFEn4QLwpxgbtODcwRfmirieJhN8U7QzJ/OpqIPrFH7qTDUR9dl+
tslRIB4cVKDzcQ14Xd468IMnhqdbLQwz2lHxc6q6njxVRsgHetwc20JG8mpthS9KGp90NrlU96YL
u5L8Jflsct3jvec58S0To41gceZWdyffMLObk2HOZ/J9r8mVl7jFEzdDc79xipswcG8kCVkuXUZS
iwZfBc3F588uNzKaFkR4tK6vbEQ45JOFsxMtq5SBVqXtUgw8zGR8AW7Edmk51OjFDAhwZUilaoSk
XH2AlHbGRXiTNBAlwcSrqEYqOQrSxnTbthMMpPxUlSgu+om2SaC/qB2UBSh7jE26dYpYkNHgS47l
muTxjRbAU7JICzmewe7XDZAuO3V3hdNfIxK0GQKsPRz0P0trVYFqlBmtb4qtGlKTQ4bS5mol+UhW
CCNSLY9zjOlyke4nXr8i6DCTLgx04gBY4G4McQqPAycKXfTj2qMz0HiW3yVse6pD3rq8nAZSZ+oh
C1uhu8/K/rZxsPogjVIshC/94q0k0a0b+zqKolsZHeShaRnupeatlYBI6MJcmt5YtUO/d8k4esYo
9AABhDh7rJxJoJJ7xLp3WDCjzj6vrM7YjLqPRCCaUpgijKN+yKROCpB84ASbCZ69RUEH5JXQV68j
vnfpp3u+wiWWIv36hzyCkZbYSkYj9pq/c+2pyo9Vjy4DEZfJ2CId0XCU6TYkOp9jfc7aZ5Pjqe6i
U5cBd2JJoVqIVqVUnkg8O+uQzo93cZYcFOD8FRmbZbzh745CqLiqAUXFaXEq8+eu9SFp2NS9OPZg
s77Jwvm5cvzNRNx0s2at0sqR6Y6Mm2UsZbwRN+BYx78OxQ1w871z1Sekya6xrObJc0Pltk7ik5gj
DI5w5qrtGNE9DMOhVKXEJX80DhNH2AjPUBIz7CDe4xC1N5xhHw2ykRMwD6X9C4rhKpX5HVaHMv0x
3fYgP7IkQEbJ6KG4tgzo5cpAmWbVdR0NT/7srkH+7zly8LLUX3sUETqnvyp8YyfP5TZNHwEbSBUJ
pi63Mi9BReRXTQ+1G0g0pwa1yPxeJe83lYfU4Z2EKLhbJtrC/YMMZCWSMH3LLIMrInslP7Bo3aOM
LIxe97RmPlWwcWAZNvIshX6EfQrO2FQ4QD6PWdi/9kIfPBtZlS5NnxWpQMMqZVa7kyWGkxWbMWmB
LduADxFPNvKRaTAwGwrOhs1bJxBfEIjCKhKDFTTeigAZvZLhCvJC1OmOn+/LAj6tapxaUgLGk2h9
Rx9mr5FBNXQiZ49YEJBEogO1sTtjX3cSbQ90HDm+axn8uwK3Vv6UpWUXzIcCbCaKwr+3S4R5NBKs
B7mtmTbvmJGCQdIhOtbmrc/xXrcT5jzuWmbsE2JLGlFG7ne6UhcNVvGicTnVjAwykd9sgqrd9DAq
6V2uusY59s6pppqSvMugpqWNX5uogOgnyZuDaqdpF56Geqhm40gxXqXCuh1nsavYv5mKGcmcbZze
WIfC2siCz5zGJXMGpi/JoWYq5VDbMYLcMbg4KJAAzRwQdZrTfw42blSdFcQO5InWIobc8cB2diXT
wJh1GoMAFGSMaUfVivnrimN5WRLytST6xXB0Iw9euVrsGGVEvmoLTlKu0ah5sLJ2nVmUmKGN7rmx
ktfTqSMEVVJVwfZkj4JsPyajfwL8zf7Ot67d0yQztwI6IgO9o43HkpveVahIyaXAoONRhouE3W+r
14VstvntBiV3mf30db9RNA3WNFYugMcwrWmdU4nTS1E171idktRYXoQoTtjNB3aM19APrQCK2z6t
E8IHOcEmD8crKaaQk3KlSrpVLQuMurGWfw8z31UAP0AVoBGzs9wS3ERt9b2eVaTiiC2wueBin5NQ
Qe08XgqG2DlUW2k8i2QLDmSFwsIRnGXzPfm3lg4XlJUp8fKVUcbMJcOVwEiO3hk2xVKYRupbhRIY
Yo72vYxrWeRuWcssBMfXXpp8uGStdbJiEDTFSaa58hhl0Aq9FzlM+abJDmc05iBR0YA5FMnEU9gG
a9Kf3qDH7J0QTlTGu2RxyMflHN9Zg3NFqw4BTh3DRPml08+BxkuqEbHrmyIf1sqsHVX3Wssjj4yQ
5YeJEbKQv5OUZhT43r4bpPxKfSVjZ9eKm1mL1zLrVwiJJSuwrIeHmioC47EtLp5eqLt3mMfwW+vs
TY5CXrKMyzqFB4YYsqgRzfQsi0wlm27lpeSmk5mRT8qS01uT6RQZYBIhmlbZOgOJ5ooiZVPHA8Na
n8FGGuwzWj61k50Zv0LCsldq8gqQfs/BFFH0KrZ5ADBykuWRq2PbK7KVIcVjASbPs/ZpUsXHtCFN
pVnyVtw038rwqs31Cf8eQqNb7zig9xFnLSr6DHVrz8FrKGvUJxOKtUsUdJF/CZlZLyzaaRYCVmXu
Mj+a9XfhzjcxuB67ZvBRnEJduYToLUZWdZNx2DIc2snvwHj1JfEtnHrC/ajHzzaaHCmQQwbSnk+W
KJnmrDpxIgqtpyB7kj0HiudQcw9q7B9lQJAhWLUteo/lxfJjPFYIeZXMOvx5QychRa9QNhgYRngw
Z7ZIRe3iYHoyMH1jZHRGfuxGFmBlSs3KdyFJ2Oh6RWMqOZtuDlzKoVYYF0M2PbY6+HJaGmM2n8Os
f8P512sHQH+hnR1MtyAPs/a5oRwqzlu3qlbhHD3KbAoADFI+bfa7OgZnKyt3Af1hUUS91xXZNfbC
N/xc8L7oRrt9fxz4nTruBxboxnCrjUNHhDWBVOE2SVFJhG6A8B7iDLP/HktqORu0qUlKSbjrLEmY
R1vZtc18pLI09Rha7hboDoOu8KRGwalr8zf6UVtR/U+bwidISjKY7Ak2s/MpqChKtSWLTs8k6p/6
6O81hwF7RIrvNs2lLCttCTxgn9TzJdN7bSXjbeF071oQnUC67A10D3zXvhVFt2988E/IsXoxPQh6
iysjU86ytSgTwLTPtkxtkOYYaav5PnrSehVcYer97vhAAYD0ElSbhypkltM2jCXV0TjLTo3WWCuZ
TkGqxWHF4CjMtrNWgOODWGy4BuSECnnz+ODTy2QUnq0ngsdU6EzfkxcGQHvH6W4YLS0c1biuXIVT
vfmdsHWoFdd28CBjoa7Wj24Bz5vO00ARGKJnIxOQ0LDOnV9+yDJ84LxkVHPR2+4K1Tyc29jnWVqs
MX5ZgTfdNwkgAkfJDUZJ7aNMj41UPzN7PxI8TuMQf+RKeEZh48jtPDpFzwwvV4IWAiJFHzbVl6kP
L7kVYqKrmr+muLl22Me5obdbyKR4H2JBC1/m2KrZYz7A+7TsbZVMZ6uaOE1w8XYt1qGf/n5pgP0O
WmntXHxP1ehg2fZ1E4uDkvT3gDtPTGRfB6R3f9fcAwQ0TM04LmQy8PugRhcUe/qL2pYHBJmmDY5R
9ygTPgjwh8tOn2/oMq4SxYBKlxy0GotNOvM6NXQLVFG2PwwjxNEz3fYUtFIKNiHl7lpE4hXZhOKk
CuPhXWvxn5P9POI/sgmJSy+vtECiT+rBDWDq2MBrFoZlweT1b6ISfmxL/hNXgGYVxHAza6Npwbop
gcA4/BsgvZemme4wRGPVkKjaYxFfKy58HhQ0TnUn5U8s8z1SzG3T+fAwXWUBBfFY5PnRH+OnoUcB
qWWmYDpctgjxijIOpPg7KEO/g4mAdi83oaiie1lRpYN+E7Basgp/C+bUl7Yb7hAHFpAFmivZU4KO
RY+A0lTWRkBjmauoN8jLsVuymf46R4AlUPxzOJfLLv+kgHhTaiyXivyln+ItSnuo8FYML10E+qC2
HwZhHGuCWac39qKERoooZ+kFbf+piOY+ctujL4wri1bQ4LibiZrOTo1rmHkeeNK1XDmFjeiz2dgn
Q53s9VBoH4VIgKXUq9bNdJxT57NBG3EIAyZz1UbWNii7P0dWj504hatpJq/52K1sWp1D71ITmvvQ
KAFTZoiiaOhkk42YoBc1aWKu6TAoURlB8wq78yl6HIWu4cudP1Yx0CMACG9gwQ5Nw+d1khi/oT57
clLlAEfnYQhwDhMKSk9WM3jSmAFFI+PGB3Ok1dH9CDZwEQx0SXAlgdXTtfGyCuFWZkXjUyu6WA1r
8efspo9pPjxnlpA9DURqG6bLiClHVEfmp2NiAqiMGPFExUdugZMH0XAv8Fjxxx6OE/iORQRkAMYc
NIu8OTYTwzbwckg5VsXzJBqg19lDIWqASQNDzFzVgZ5W+LrNYYrNpsN0XsZ4W7j3wqrjbRXNkK9B
GzHyEKqsnC330y5hmoQORJ1mejWoqQA7W0w31LXdzxt9Mm9srXmS/TCZFJuAcsno+6OJZKyS9yvg
c/sJxzPbTbyRw4yRM80iymHZYh6rnNDGsrCxqNbMHQrZ6Ea3XNUGbJPqCKzlwSPav15gqdMqsrKn
uksfRI/bLm4H0OoBrogapRXiJ2YXHv89xaHr1TVCmAlHosJMIUA8zIEiA6WGWXoClpFhsNMgEk6D
iDqM3x1Hz+yu0Axvsp07t6fz7MKZ1TJ0Wmz92kDnHIznFs8dOpcZr72hbslDaHIpyoI2pnXp3MKx
6vZgRPyVnlcA6JKWkiH0sEbHdwjHHCb82R3gGU/jqKCZwH3DlcPwrctJo4r4ONnlRce/p8WQIOkt
1JVgS8802KlhCoPRns9ZrKdHedxHw3DG2sRegGjf9fwD1zDytVKAT6ddnEFF28hzNfDRRIpbd9jI
NEt2xOBm7MAvHANF8caCjuLoZkjFhrvB6dkVyVZNx61Bai3vyOrDKstKLg3pdKFMUAPdfUePww/y
99QQp8Act6bVPwAgex0zlPndDMAxKUjnBqcAZrTkx4aLYIb7nanU2MImwsuhE7JgOItvM5zQ/AHo
nNR16qHLLBuLaaskvrN6HnGiuUxxH64KUXryH2qZ/hwjv7XLVWfvomRBJz4+B2TcvkPa6ghUDWhO
xYLShlY23orVsi8lbZFohFpOtXQarT6ijPzQ1W7n5QifwR4PD9hbpAs8kp4izc84AJnMNnAC6SUg
QF5t4qbLAYPF5VGb6mALKLO6oTCIvSwKydK68NQZ5b5Ro1/EJSE7yM2NE4l102v9Nkwze6+ZzUOL
eDRqJMreTjF20+3oKg+iT60Xt7OqICMBV1wqM2Kf85z7ZYoCYnXsFR05+cbGvZGdfKL7uAnt6kpp
wmspOVI76TO+AduoGm5SJDgwGTxXpv9a6FTEmFyBoPbVh8Qx7qYUI8FutCnDNFxF5D6M9QLxmXmL
3SagHBsVIsQAlqOKYir5zB327JgqUN6q7Xw9WO6FRIKOsGl+zJVUDujymzrqPptw8LoZcePIcoxV
6s7DRc6S64B+tkUXoeOTIAJQ9+KV7/mcdojXJgiFUfDi+a68UhhvHNHgskjqvzEn/1LN4TGOqmuC
0k4rm0vHpEv2b23mQaGa5h4WBFeKPjMS1FOMyuMzZyrCtCOqtS0dRE2/ntr2HeYDwifGp1qFxyZG
ltGIDKa8RroCpQfixiHUhLO+xUKd44PRDU4dt7TdEGfEVymBujw6yGLSoNgq2FlPzbSHDrKUJZlc
KX0/bfygJn3BAVdLYcBPFApTqN6WCrIFFtWeHIuA78kXGCBdZ4zGYWvcTwGEbw77eGCWmCVptW2k
EH6Xg8/Th2CT9eEp0ZN1VnfPeZ6+85vd1oI0BE+TK91SkQ5uV01b/YpjnJXoHGhjskM/+5z0Bg5W
JXlGogHVm3Lb8CoFjLNS7NRpvEEXAPw/j2rhA+xXe4s/R+l+VOsetBtK0X47zrTZ2MTmgPxbOCnI
lSZHOw9JT9r3cmCc20ShJrEzgAhQjGOYl7fOxc/VU22091nHWAL4/5NikQuPjMk1zmzYGV6fw4w0
223uAquaOvgRAMOMsya0EGH6YOeQtAw6EmyN42Kx2u1imWPIXy1sAvpn0m8Bzbetj4PSsgoS2eBz
bzCK3IQFIh821UUWYwaWZAjFDDFxD0bHOg/Na2Iro0hb2ntBOEAfqYlwTWhUitjcfgUWCU/HfUto
BU2h8BdjLlfDgPCr6EfsOcy03AmeWV+qTlbtfEBbD8AjMK4fwr1uJvC/1adoij+UxKSpkWiffZwC
PVMsfFKqSV9EJR1mJeM0kzs80cOLoRtbvaRNoTkjnTg1wQwDGdmQRrlm3JSxeG3H6o0B7FPU0wUH
d3mOAlssoANbx17L6TDKzhKGhXjoVA9FDRNFczqCgQmeoEWsTFTty6wb4QJo0F7BIjHXw2ucfW9o
UvgQZSILURelogiPP+UBinldxjgkpYtWlpnXTunGaqyemepwL1BNWSZWXC19gb6wZkMFBw30kZvO
U0Mm7XfZiQHnM7A5qPuiuiIFvq7RTKSboLRS4whwmMxh53p6CTQxyz71dU+lGfYkm5YYhlXfdVet
3p31okdhDhYrLLc73vJOj6r7MbXp6PSYnrkq3WIajKmqPZqNTlrMOMO10RQFY2iTDuWPsV3fUql7
AkZtT6/bj3zmAkr6UOvRTajEuy5ybyamWlOorBuF+q9WTGI7mqhM9VCdKWGVxaa1M/FkDogQeaXe
pi1YM7+3r9POOiGZe8ndeq8o4Y5h6mnGtklCP65Qfn6ACYWAkF+cfGQ68SITS/2361q01js6UYDv
nuLG2oLjvspzG+2x4nUm/ndCfR4sh86feuQg/bREdxcxVVhEEBZ6XUzMK8SVn0beGDNmtisUPRiX
xSkCZEVzX9fmr99rzUmrdasXNjLj6mU0jL3bM1oABdsvRd9gkhj7EAnzl7iL91mqHAtbA4YwwxPp
0owORFis0W3PF5S25wzbEZDP452GC/tCHYKPasQq1mjTJRQ2HllVHkSSx6t0Ml4jrKFPDo1CtCS2
AVIAY16AF4Hg7tV212966OJFAGJW6Dp2jXl+aArnV57TuMuSXqXrq8IAQ2+zAMHixsPdUBqj12nG
Q5amH6WORHRr2TkL22H6BdwcXpngrdtgjUcHi4C+e2IUcExsfTdN8YWkJ7wA6+1gG3fPmj9+tGO5
0RoVL+l8R1jdKwMyTsBVEGgrRw6ovMH/abBBbGJwOj50KG4swkwz30p7TM95GEDGHmZ2tqOgpOiA
ArhgO+DsQwvZxFkKx4skpQXpDAl2SGmN6ddcWRvcHurXoZyMXzFaNIc6qtK7FKWKYwU/LFmZSN6B
TPYJ043W8UmthKkH9jbxfJfjXbduuwBzE5SL3utIulOWkTU9O0lRAoUBf2Nh6IFyfoCfjmMBA7N9
/5a4P0hnCeVMQByesephgM1ufjINs9hP1RzcKTZyBHqlINmPdRUOW0bMKLRC7hqkrls8tEXdLrSu
V56mRlgejoSBZ/GbLEJX7PgYV42boYEqwJognAtvEQ0JZtlkeOY8vYfuwDxfQ9P1kU6qZ7nRi1r5
n6MzIgFFSQYxex3C4dS07hAQpaFLPhQMF+KhOaNgWhHN44nTs0ZXI2L8OGxbuL2oJ2xElZxzU1W3
gWheoca/x7TIIbhecBZ+oPf34ijjNWnCtteUV8XV77oMel7ZONZBn9vsJoPgd8VvF932TX+DKRhy
jylWCCkCZK6AB19q/T0bJNvWZAzQB0hNaRhhtefr+GK4EZKZdGJd8vOFaqIdi2rltWvATS9Kw/D4
HwZ5ifvaYnu8SofuEeQZgCgxXzlm/RyzUto+eZzolsGne9B7uMN65lVO7qWWeHEcYqKQUle04xFG
AuOZMmhgYt3PoLg5EPD8FTrWA0ybHWs62jGVpiHU9VjGV6OO/lY5wEeKe+fcWlgt40KUhJSzlZWJ
fa6rVNgiR6FG5McgqivcWW3ZvzMqNGBpzQZIW0c4MgPv+dA6lxPdvgxphRGCeVL9ANoeuBQUVrSF
aNQb1gkk/cRa2zNFH8pUdEBj6i7bsL2IiYQfz/u6EbdRmR97tVo5SIOFDuFIrftbpBs9otIutcq7
TOQv09jeuKH+3MKrQgdF2ztNc6JXeY1d+M7nXQ0OAil9lo4XCy8psujcXIz0zLfOoK0sJl70TCwP
IRNmlXUo7UmVU+sWTzmojRYCgY/b8FwBnyotfh24963iYM3GX0eff2kjDGqkxtEu/Adkc7dlFBFT
0umcJuLeDsJzx0taIPAxo26DoRkEceDJyp3aWXciREiVMufe6lVnI5QKg2z+QeneFVWHCE1ZMSWf
Nk5rMBiixZGkJ8g6Z4jhnlY4RwaadP8d9VcslO0IMgyQJEsY5B3NX3Ji2pBlZx3c1HchS4RrqIdn
Ryk+c8Wcj7GVd6ukpR3itDuECzzL7hGHg+XNLKSC0+fXT7ZiPpnT8O62DNu1HCHuWurIt7ToHXUV
o2IKUVs6uBV3ah5u9Wneoix0rQEEX2KvdJlbVFIYOeULENBkh05Voh9pQVvMouvJBLkYBg291+mk
VHB+YqX+SAVwxiHbpgJSIp03EE6q/2zWg0fP9olQeg6VHuCaz4tT9FsF4e0Jt7wC10UE6g+TyQhe
TplNLVYpBuMd64bpSOszFgJ5mA/oexi0UpF7TJl3ACUTdKFynQkjhttxcB+NTHqRhjwiLX7qnBny
dgu9tikYw0T1C6pQ8zIfnWddF7clVpkLyAMXKRdUTirc3mw9OLAI7JIm7ySwE3E9OgX3UYauGIBu
rAgU5lkOLzZKUE4tnBeY1XhslM0zAiSHJOnv8igCWRoenEp/c8bmKVftO5bwY58xxjJ9G+SsQmSY
7PP/vFCdT5DPudRCuaunwd5C/rNXtoaO7GjWL36TAwWIBxXAXslABeolgVF5nGpDwYMA+R7HR9zz
3//63//3/7yP/xV8FpcinZBW/lfeZZciytvmv/9t/vtf2LvJn+4+/vvfig6dzzQtAH78/P31Bk4o
f0n7X9iF0oOzyB7yGYYKLK7ZXVJj6/c/X15e5p8uL2/7l8vXaj+JPqnM/Zgx5yv6Jj/E9K7WlqmG
bz/f4rsnMP5+i6gxkVlJsaB0ocRsw8LItwb09PXPV9fUb55A//vlDSVIYpHG+n5M033EUSr7OagL
na06O406/pTCGl6C0UEHS3Xn5c+3/e6htL/flVa+oDtR6fsGDjwefeSpMCgX/9nF5aP+5aPMLs3V
YSp1Zm/xcynaG1TDDz9f+h+/N1WZ/PlfLh31Gnx0s+r3eYsvut1axSaawsqrGwLRz7f4x1fDLb4s
Kcfwk6bVmh5XIMBWozti1jTjHvDz1b97gC+rKTYrLQkoAXnx80eIvDUZNbO1vize/7MbfFlPSlVM
0O9q1lOFKt/c7SOB/FyRHn++/Hdv58vCQT6z08cy1PdmSkrf+MpOSbHP+vnigq/4/+1mXv2XhSOQ
54p13dH2Rea/lXq3Dunn0A3b2jB0/nAP+5/v4bh/X0GKliE/n9QIy0MRxcFTzp2b9SgEcHWfYTvs
v58f5ps35Th/v1Gg+Kof14m+D5runA3mKa6LP+wCeYl/eE+OfLa/7IJaK9RQje1yn08qsgnF2EF0
xnz+PkVSbFOTSWOj04oaSTXR/2cf3pHf7C/3NG2LyVJRl3uhJb/SHBlALBpvf35V332TL7vaTdpC
mEY0gaRFtKPOV3UL7ylN1hWOd9bl55tocgf801v7srHHpHNoBOG3bcXjwclaYHEN3gTDMa/SZaXH
wON6j8N3nypAoH0GOlnCSfzz3b/Z986XfW8Y6CnpMN2kz8MnLkPGap5SrAxIRv4Qt+QC/qfHk4/9
lw/Uqwwa867Q9mnonAxt3pXmcDRsn/lXQTs53MpEBQbx7ucH+u6bfQkEDARpZ0WW7FTjCDEh0kzn
rVYqqCUZzmXhH5bGP5+PJmnk3x8rUUhZXMPu9r6xMdTqBLRVYlKMQtsZw6lkAk+HNQd99vNjffOd
7C/hoTKoGjhnOWD0liYsXq0NSt52e/WfXf5LUNAHNE9i5uOHbEARkIYaA76LAfPx58t/E3PsL4Eh
Rp/GwdCxO1jCTw6l8J87dRivf774d6/mSwQA44PPrhr1uGuORxPw3JAFV7ge/yFT/GZB2V+DgOpm
aWJN3UFrsVsNU9Px8imBSJbV6tZ2lOxmVO3xD9vxm81if4kFtD/Q09DD/hBh5ndFOgcYpexMxIbj
ZBvgx7fOnA4XVBqTC+R+pj/c9pvAbX+JArCYS11tR24rZmPTZ/1jbJivUGPSRVIrQKoR7lrgrvX5
8xf77im/hIQiNvshbPliYVMq19SyYF1NRLKq6U4ddmOlP8Q6nn4mui7df/aE4ktYcN1QtRhJDQcK
j4/Etje+OV2VU/Wglng5QjuWw/XwDzf7Jl+wv9xsVE3aSi6dn8y3h6My9zD9jKh7GxAe2Ct2mDz9
/B6/W/lfYpDbjs2oaMV4KKcRl0DcjvYi07WNg3jpH1b/N7cQX+IO802a+KM/HOI5s/aAK8JVY0Tu
3jaBov5HTyHkovzLAeHWKoKhQhkONBfcvRtOsNIsoEVaA3rz51t8E3/El/iTyd3UIFBziCC9nOgt
U+OjY/mHq3/zuYX8+V8ewKgs5gIm70jt+mLV2LWE3Xf1wS1Q2iswAfjDGfBNJBJfIpHNpkGdyBr4
3EG7SQWKHkmUfaauyG4t5HWWKmT2Pyzhb7ao+BKINNcsTUSajIOAaYcYMzIMa8SwwKe/J66ytHGE
Tf7w+r4JPuJL8GkGOzKjJpsOimp7tWo+zEGhLtOZOzEUVTodOd84/sN61r6725fYkwe5OlaQNA59
Vn+Ys3qba0BC/D6DVBed0beo4Mck24gxUJqOz3Y833PQ/8rhMNLmofOUMCs1Z3vVWQGAtz8VkN+t
0C9bOVV6NDJyUzvg1oxDHIoaS1NEpvfz+te+2cbWl22Mn1BYGxGX9w1sld5RgVgY5k0WgDREctgJ
T7W9kZB2yR6QLtmTtQFeWlrDw8+/wDdv3ZI//8sWid3BrEyU9A6OW1wsFT5I24n1rOpn39FfO8Ty
kF2JTj/fTJNx9h9STuvLdv9/nJ3ZcqQ4t4WfiAiQAMFtTs70QLrsKperbogaASFATGJ4+rOoc+PW
b0GEr7rb0YFS09a09vrGVkhk7ooBHtZWETkjU/eAoMBs0sEblwyJ/0XC12ZhBvA9DCdwgTc7wP5Y
vh/erv8EU3trIaGdbGSWlL66g40Y3MGg2sSTbHVxarHRo4ZY4GmxoHTwAFXnKMAZgBKCNBdX/vSF
JMMTGYAD7fyNzZWp47Q4AEUmbOMa7NzwsuUefNn8xfehaLMtkEMFrWDGPc8PnVMj+Wi96QyRx9PC
gQ2NUuEMWKlD7pKj1eS/6qz8iszWA2/VD1qMPzjJrB2ANE/rBZqqqEWEAKQhH0maAxaH7jCD5bkr
IaWehuEL7vrv67S59WLv73pZS/+/NzK1nUGPKxBR2fMiMWtgS8yQ8V4EkJhAsOrJ83oZhlDiaaEk
jcPQskevvUMWZ7PjZMRN9LTx7ffbCk5X/53HOA03nYD6NoLt01PfIw+HJsiULX/By+4ZMHikJDYf
Wu0CfQUK8BbnArQuIym9e2QvXWHNifwbOpz7SjzDymvj0uL9mRToy08oM9j4+JWMuGXBx2kUBwSq
U+nFv2BPeD911nG9W0xNpw0zBVM1WLTmMHMsB6B/Q/UEl5QvpK+eU9j0KwivZedvHOfeH2aBvtsF
N9WiI94gkDUN2RPORz/ggH0RMObHe5v6vl6h92Nc4GvjrIc/qur9XkbIaT/ibeyb70Jv71gbFzuG
z+tLVtYp7sJ5VEaTiF+ttP7C4uqTJHRjeL0/SwJ9RaIqoHgBRrf3Mn3i1nynWmS7r7eMYUjp6w+V
+ZAXssCQKtQMMyUqIfOn1pdBpupQ4y15F8q834jQpsK0CO0AlZQGcHKORBngiOi8ZIV1Zvb4JJ3p
KMP0z3qdDMNXD8sAp4EgmSRNZPe9cwkLyz9DbFUcSF/kh3Iow+e6memvDuZen9dLNPWQNmEo4HIz
PHOayPXCI8C1d6Iqf69/2tBm7lLJN9uRpEKLtb5TR+H4mA/3KSAo2Jic4Hu/p265MQoMLeYuhb8p
RDR5Ng5WtRQiTstTI54Us2eQevZCYB/pOOUlsIbX9RoZGsvVNhw+xIwwPpvraLLnB/AP762+/bb+
aVNjLRP0TT2IAKedzHYdET+cQP0ZAxApPC4V7A1oOxzh8dVC9AIF7EbvGGa+u9TxTYGwPCxUrOI6
gs8VOcAtE0+MnA8HGKzbN+t1en+TEbjaJgMuTfFk50kdJWP6HfrgqGDeQwEHnhqWFimr/oQKRpgB
kufXyzNVSRvLUMotNuMYCx6QQ/dtOw+3AE8D30nxPrxehGMaAtreovC4EvD9RURrkFXrAAzZpaAD
QLBEGnXupHiY8+EOKgukR/aHOZuf4b76RMESJLldbYRVU0W1RaFgocUH1tUR3AKjsqqeQ9+FWHS4
rFfSMBbp0p9vhgZuUqYZSvM6cnofl+M2dHfMLqGr5fZnTLN7VwYbq5uhNakWImzfA/W2HOvI5167
I4l3QY7p1/VaGBqJLrV7U4shQPZx1yP8KF7d2iN5gpz+RjBr46cbBjfVYoGoaw7JLeER9F7IhCP1
76TMfopsSWn1vg6zjzR1+/skxMt6dQznrYAu9XxTHz770Oj7sPGUoQNnGc92ohaWNb9Z7Kuj7JEQ
GLKk2Tcx/P+A7oZcqCM1FqwJ0qf1n2CqshYy2AQwGi86UIlrMMtVnn0OJhjuWOEPaMu/JhbycQCk
3JWUbT2cmEaiHkGIJI3VTxwJ+RX0jgCjWsGpi6GecuwGtMXK3wgdhvehgGqxA17KeDPzKY8SGJS4
8PUcpuFEXOsChMi5qNxbL7U/wzjsXEzznRT+K9bL5/VmNSxhVAspXp+pMuwxkqD7hXdGln7NqfME
/Dh4Gi08BGV4n/XBxtxehuf/no0CqoUO5BwjXaip84haXvDDAcxCHILMo1e8FgffYmQ78o+VRJZR
9Ga8gpXngZVH8ihv/eQliOsJudWlB6ROi3ti50BaPPRtdJ+hVkTrPaj3kQIH+++I+8l57pvbCsA/
f+QPHBqbD/US0XvJYoxT6LAix0rOjpt/A2Vg8dhCNgy5jthv2MiiWy/KNBiJFhYJbRu4TXMRhbS7
CBc8zskCbiI8VTW8tyG5Qrb+dPBATM2FfR/k1nWcg3ij3wwxmWhxE4bAvs0pCi/iqkGOlV/b3n52
G7q1ZXOW2fvOGCRLL74ZGVk6DB08B/MI3r571xuBjwdxp25VNIfxd88DAsgSSNeyDtPM7iUU89BQ
/y2I+LLevqYaapF0AJw9wWjn0UzASphgogIXtY5d179uWHfIUuqb2gHhGI8zLqujse2eK2QSTLkX
ZYJ+8PNaSLQVjj2el+dYMpHAgDxSBVYqssZClbif12tgmk1ajJjUlMrW9tE/CxXOCy8BSHVe3p3t
qjqsF2HoAkcLDkh9BaLXDvOoxUi4DTMmrvBubE/rXzdNoH/30m/6AAK8zpITJuvc/AMIv7RgnDL4
Z+8lKU6JH36ee3oDD6In3jbHrh1/xk67Ec5NVdPmD6wL4FHFZR7JoXXOvpeUR1dV2eMHq6ZNHqZA
Skl6IJlV0v4A6uCCxNNkD+vci7Id5DB0T6jzQ9hAjo47xFMjhs9Fyo/rpRvG9r+b7zftmg5qQi4C
NMJ4mIrpYZRUcUjCC9c/1qod/Jf1Ygwroq01oeLFACdZ4IGhcEF+ZWH/zVQ84/p8Rm50mVf3PbOa
77OY4Ly5XqKhYrbWqjANz20gEXgUd9WMXJ0MSYH536wcN+6Kll/+TsjTlZABBcioBW01CtL4vvLS
R6st7iURN7xHLtWwFVoNY89e/v6mf5B9E6iawF55agtAmkMHUtKGfayN/h2J3ny8H9wZpshxFlWZ
d2uH4Z9qtM4eyzcWWEMX/Fst3nzeienYB56FzyNbbmeXzQkIjCuy6jeucAxt8y9WvPk+aFoZssoy
2ODDatQiABoQsbFkmn66tjfAOXokSyJD1M8DpNMWnXFjE8OBTrVb73emIrSYTGQiPOTt82gAkHWE
7hy+mC4MJprz+gRYAu97A1QLyCEEcUhQjHlUhDDEn+v5miMfa+fPxbmEdK3KwemErBkY33ZjOJm2
Aba2y0knGVRBhW0Ar4bLXNRI7IKLQF/Jy8joQ4o8Pliyqd2k+FNBgRLh0MaCywZbZL7xE0xxRltL
k0ZxSSXCGQg3B5LwG6zbHWZ/D+hc/S3NKdxDi43AbYoA5L9Ts/GhoCv5ICKgL481A4OZNvcl8rLh
9AD/bNBp1zvSMFBsbSwitWCoi7EWkWIdDGm96Qd00XCGoP3rxwrQRqI3DUj6okpEU+Mmj3OfZ5/k
nOTwGmg/psNioTYYkVZTWT5sJaJOhn8U3qczN7wVNgDB61VYovr/DnbIov7bF7QjHoJ9J6LayaD6
8ZEHZV2z0n+sPGSZr5fxfj/Av+K/ZVTulDUuRz/ALB+uJWPT71u/X4YxYchD/Vgh2rJVqwC2yp2C
W9iQHtIQLhuQNSI0+Mi0+FgJS/XeRE2kPjmUcXSF1TnjYweF5BGnX/XUj4BWrxfxfuhhuua6htET
7ZEWEk2OQoI98Z5go3yZQ/fshBz43MS/tX1126huYyV4fyqyUJv2eFKpFHwEi6ju7Vckq73SoH1w
bffOsRq4Arv9l/WKvR9eWEj+23YhSbJC1Xgc7wRSEEn8qqS4KBzleoQcjrc1mdXuRiMaLiZZqM37
zgZxBemmRZTy5jc4Un+RTv8Zu93HHFBgiZzfYkBoo8hkD9mnIpBPTNK7RIK3nCSnj9VXiwwCaC9W
NhiNEzIk2hxm27X9GMPiJIXfCYxujgBmbagPDLNLF3L7DOm5TIDHDpTOY5ZWZLl28+fpM2i+U/z1
Q/XRRdwDHkaQtjJg7E/VazIXwAUBueEW974zPrstXMdBY10vyjAHdFF3Gac9XDjsImpIdUDa7z50
1Od2ak/wyAMKA44keXIPPsHGDDA1nxY3fFgcerAmFREJZLIfRG+BCxNm3p9yKuDzv14nQ5QNtNCB
bF0xDAnNUafEewrCCVxXmHfdDGnqPYFXbm8MO0NldCFgXLQsBa8oj/C0/BI05TOwg6+AXWws3Iau
YdqonsC8CQBax3kul89pDpwzcW85tx8kDOrA63sg43jqPIjW15vNUF6g7eHHapahEF4eKTf2D5Ja
8Dnt7sA//qHg6eFM+GcY/7bb5u96eYbm08XpPbZgMpth3k1GmCa7DqXHnFSwfS7daWN0m0aCFggZ
XAw7ME/zCNlUAbzoBiQpB/TBneQ9sFobR6z39/cs0AKgI2Dq2/YMF3R2GOHd+aHuh63F3NQn2hhA
2k7Narb0CWe3uF04Fk6NLPP0BQr1qAWsHmKWZ5bQj7WXrkO3QBn0AS3CzJn9o9v0vxDrDkMcfpmR
sfqhXmfaFqioQ1FM3phHXTCf2hgMMTraj21tfyxA/48YXQBe2g9NHsEFZj7Hdm/fdvC4O+Iin2zM
e0N2AGPLcHuzN1EDNCUZAENR2iFzXjRH1bCfqhHIicb5CIv5XZGOP0HSRXo129LqGsayrlQf1CxJ
VqBiML45JqS9W54lLJI81uV8Xu8bUxFaBGj8uRSiwP1kUzNYCKUPHp4SW249drnaKIKhid7ZAeta
dIAu3QyKL9wiNi0ya+X010JWr5XYP8IEFpnwEv1YVbSZnxCGnN4eZzy4ZASfcXb1boQrZ3CrVfoU
WMFWpoghiOkKalRHLKSoPMpoe1wCdEyTb3ih+rZeDdPntdmCZ//SB04mjwBM6Z4927c+CTsG3mkQ
H5svuni6DHICfxeUsOxJk8qHv7H32e7sjX4wBDBdPe15eNINkw5rJGefgIzbC694ol5672B3DTee
COh50PiKVG4s/qYWW/7+Zm6OwK5PNHdF5LLiFE4428dIrS8b98d6jxjmiC5cCydkpVczvu8T9SxL
957I8aXuyCWDi83HYqQuWrNsbvPBD3Bkr4EtA+wVudEwI8r5l4/VQZscPvh59dCFIhLIWUhOjgrh
zzLg3+GumsNnrmMZjIPWy1pG6jsTXherWaTN/HzE3hyi3fZoWUiwr0Q5PiRwidvh6QAUqGSxd8Yq
ulGiYQRQ7ZQ1OCTNC5gSRHUJ79Dlnr330x8+XBXXa2T6vtZ6sMRUTdEgSrap8x078RMOiTB6yuSH
pHFMV94VcUigt0Pvz0Xzi/P8ksTNE8dJZv3nG7YruvJukg12wBgBUZ7Er2ESwo4Phjgf+7YWrrKM
wrkWVoQRbPG8b0PqAmKDBJnL+tcNQ0kX3uVl0sCDD7885eK2wct/h12DbcOzksLaGkZP2+8NhjtC
5i3T/00YUQpZ0h5SNKMkpXirg0p1BK0XJsZSZQ/TnH1qldpZYV/incrtYLfqs32WeQJ0QCqeihI8
w/VKG+KNLgX3SNjMfBRZBNBdsq+99jeEk9egSn8mPtsYcaYytHU/cBqwINw8i1rc2YPn/Mluwl0e
hE+xCMONepiGnTYriwRBH0jvLBrn8ItsYVfteWQryJgqoE3J0pfV2BHy/xWYGuvO8d3HAr7rnbs1
601FaLt8H88ECny8DN56VlLu27zpH1Rls+EAj6iu29lysXJa73PTBlNXZkwT87u48MpldQyODJzE
oQtuaAqixOyD+GWl8CVmnzqZXCbH2ThvGkvVDhstksBgoJWAn+r27ZOdE/qj8FpxgrUhYA+45tgh
byYAzibs74N2cB4g09pK7DUE1f+RtcsRGTcMhpIpoEOEVr9h+Io7ucI9rTepYfi5y/7kzXyecKM/
EGbziMKN5a5d/NknOx03vm4YHLrilDYDKJwDRDyAFOMAADtDBtcSGMs5n32Pfl6vgqGJdMWpmgGg
9wcPWyaSAyroucUFTkIw7JKyPKwXYarH8vc3rVQWkwiDeOZRP6hn6EzgmMMcuKsChkXlIDZCgamU
pYJvSrHrDka0PuRcacK6fTbYFH4yMTzDM0icHbqxsTX1+PL3N6WUaSih08Z5KYXO6RTHKQFiFwmO
6y1l6gwtnEEmC7NP0kBsUYDcBM4NbvEvEtzn4A7lDv1GJDAUo4v9eoeneZUkOF6EAbyh+INbOjHI
O5uZgAbFAtPVfbWDt9U0w0GphOXtPsadbA1LysRr7mpL3MFya+eDRyS66Y7Cupba8gftko3bQEMX
Ua2LRBmryYVJdlR0cMBruuJWTdlWEDWcNF1tTaCMAdfBIMWAodGDb4PbkIAbWoo7bxRPnuIb5wFD
D7nauiBHZ3E+wfmJ03Y8EuR043A+tBdoVrdmpakILS4rVQ1S1NNyEeikp8zNi701zONBTSTbuPgx
9YQWHgkwWwQuFTguYyOg9oJI3JfBcBcW8OvzxVSAtjP00rQe/BHDLLRB//bL6rVNvI0LOENP64Jb
EVbpwsxFYBy8+cBcfwKOrPQ+jQNweR5p2n0psBNdr4ihM3R1YQ9mBQw2yzKCq9itSmFDLz12i33S
RmUMwVGX4DnSwlU4I0UUTuEpDVEBHtzwBje+wIGtV8HQF7rQLmN5P7nCKSJ3yICEAnBtyrdiu2kT
oWvsqqmxC5CoqqjJkwePqPrQpmCGCX5p6uJZ0flmHP1zXdFT2KmNNjP1yfL3N6EemVf9WA9xFVlD
Bks5yAgvaQbDwMzj3Z/1NjN1ixaqmi4Ju0ROFST+Lb8oPJvsY9akF9fOn+G8Gm9ME1Mx2rKS97Of
D6TDY5qcjl3JH6dwfgxHwNzsqXj6WFW0wCjgqUliluPZs/e/xBMDoho086I84OyWbKxbhimpi1YB
whj6KsGjYOLUr2npPCjAzcLlEsMfn9J666hsKkaLjD6zFBDreCRuesAd8t7Nb6BB4Dc5cy0Qbzyy
Yz4tjuvtZhhlulTLreBuGfhpFdmq/NV01Q08Zp8C6m7MStPnl7+/GcSAZ4p+aHMkX8YjaNscpub8
ZyvUhnzTNDF15aOyY8+ZuqmIYtwZO7V8zgVccfM2vQkC8imbx+PY9aA3zA/wLNzIVTD0jy6HbNK5
nIiNOjm2PHZJ9Vjy7gRP5W80lLdhQg7rPWO4ZHSW4t80XdCRnCSlX0aD4OlZIBjsXTd1wPrqqkca
g/4NA5L0HCYCO03WhBsTyXAf4SyT+E2xOcILvKyVjDK3u7Gl+BzCWscvBhDdqboUfn/jlexjg08X
QLZpAyvJEPmSnMK3bfyeey8NHoXX289UES24URxjETkbiaeFOj/a4FTBb+3EEgihwkIefaxAdNME
xzDOdbkdmIt5U3korK4zuncZjPjBHZqiYtyMooYFTlfc1XijY80oJZ79rNsWGogGOVPrTWUI0P+S
ZN70OR7HZgiqiirqW/aiFO6dJveLHJyz3CzCdPf0bwa/KQNXs3Xc57KKcHd6iGs7ggPRL/h6fnFr
/p3ZCvIG8py4wAVJcHp4dlvjLgrSq40djilS2PpmkIdWTfK+ilqRnUvpfk7pVO0S1R9zPz0BPwBr
ZBFfOZLq2qb54EWXrsqDr7/H3QDJ56KtTsj/+s4z+yqCwNn3PN8Igoaxp+t7ExmPQ2svZSDVsXXF
vfSqT1ZZ/lwfHKbPa/OoT3s3S2MMDqdhv90EdLu5sgBN9bfcqgyjz9a2By54ULiXzKookeAjxEiZ
7qYBqJ6KH3Co3gg1htlja/uDhDu47cxx+QT3z7/9SM5lzT64xmmHpcwafNgakTJyexjlimSxQZb3
GcRB6x1gWAhsbT/QNnirLqhdRkvTlDP5Y5XWEY7B4J+BUTPyEEDyBYYbbESD9wOnr+sFaVqUMrSx
JRjnXhwcZ5DHoWACJsZlcCCE9HseI6ohlXpLLvt+5/i6grBN8pG2CiXmcXNy/OR7laqN0ft+4/m6
cDDuU4AmcgyuvrFu/aB5XGZ82UCYWkyAd4gBMGU/Ocy5vzEaTHXR1s9mwOCiA3wMMjpmO1yipnte
sa/rQ8GQtujrpq1WVYKPBL/7KCtZDtCmjO/hh10eKd6cDn1Pkz1UYWzvlUMDN+ISue5+0d+n1fTR
6mnRYOZ4XRtiW/x7J0qs4mdZxKeNyi0T/n9f1QCo/O/WY3JJDbn0KKKuq16LoXkdiuDWK8NdE+cP
i9f8supBOgJC3HhOgNglCobMBb2sl/9+HEKi2X+LB3oXosMMxZOAvFRDg8dDBTNkFvkAe+zWy3g/
mPq6rnCeBYkB/MKVhDWzXQC4bZJ2P1ybbVw+mb6vxQpJ53CAD6+IStHeWG58AQTpPsRZdf3nv7/1
9XWhYDgy21ukghG05ni/5f1PK+DXuGz/hDWNFt72x8pZQtObzcJU57h3hstRhEvBh8YBYpSUp4mC
NFg5T6Pc8hwxzFVdJwjPecCKR5VBuSw/o0f+Np2zUQPTp7UwMMVI1mwmpKG6Nlxz4rj4CRe0jYFq
6oWl89+0TiyBEYUVPgTX8FW0CDs3SFLZhRn/BdrBPe35xnnXsBDo2rkYKd/wYYE2HZZ67T0Ywz8E
UBAsdWDIX2O7VAEAqOjW2DIMXV0557OuyMEpR54chQmMX9yJQEzAwKitawhTl2jzO2OdE6uWJVFe
gbBVOKF3ooO79XXTz9d2AVhe8gT282k0sOlr6/EbUbbPHZ4f12eEITjp3q3IFXRkm1M4WkBwIMbi
BtCUGKhF2OOwYkuYY+hwXSlXW6ToIZ2BE0KfgQQ1snHPM3D6Jnd66cfKxbRP8zOcpNvjeq0MI1nX
zRHfQQozQAlRWpYPw1SD0F4y96bKaXvTtmX1QIDh+Vjo/R8NXQA+QRPAboTzxAFgPhit4KanVu7v
VY/M38PHqqRN/AaUD9uN2yYixeiEX+2UDvledXjVLx9ESgbnpaoaYokjrPxZZW0EZsPY1nV0AXCa
YNMUbYQ3AKASmxsPbx3rFTKMPN3f1RPVTAT051HJLQaXb/WaWMEB/poLWSHf2DUZZo+uoKv6dArg
W4jfT/hpatsvSS3PWcw3trSmz2tTP0AiH8jdEh4cMzDoC8x6AjOPEiCRX5Amkfnf1tvKVI4WBGqR
qNCGV1pUzuLWQ1bsIfGHeg+02QcL0NZ3jmerAaCfLhJWzn6BdjA+To0ThW71eb0GhhCgS//mWjA5
Sd5H9fR98JwXHj6qHFYD86cgDfYlJxtri6GldAfVufViS+QoZ6zPY9ueMnBFYMG+MdcN00HX/42l
3SNzK+sjZTfLccze82Qzc9PURNoMn9uxjjMgLGHAUycH2xrpPg89JBpQmb3isbT/k+BS6xZUECD5
1nvFcHvi6yZ2zJs7sGQsGXnIhccDtsWB6woG2MkEDD6UYSzAnqSAnM2JROTmMj6Hfl4dPccBUy6u
rD0ibLH1HmLqvKXZ32xAesKqSSL/O4qRzs47UOkK59yM7ct6bU2f184BKe9UXQIxh5w4+x5Cu6dh
BJHZCbYuZQx3Qb6vhYO5T+bUorBS6tqkBSTIBu4vHl6GttqXifMDLz3z3h3Be8PTQUn4VmqWqV5a
dJiox9ohwXXn7CdXWwUJ1ELtt7HYdNUwhGpdZBcXQE224OlGIBzTXcj7ANxBcBZ3OChaxyZo5JaE
3zDBdL0dzhlBnrlDE7FyBsYRwATSP/iD5Qev62PAUBXdHIyMCRWWBx6fkvlcgZedz+mu70KA4Eov
gHAfK+nWhb6hX3Rfvcm2ukEQRy7GIBcLfLSdCInYdfMW6cNUwLL9eTNfrIFPTUBs+ELGpPxG5n6A
hUWT3TIvK/+utxdZVoB3Ds+6ti8dXdUgn9B6gGznpmuC6uh7aQuWvVvsaJIDfzhRf9eU+XjjKmhr
QgWuOBMj31vweYT/tgQJmHs0hutrO+2tNG1OZetHdWONh6lQLcgE6vf6jzW1x/L3N+3hd0GSBbFb
QpqXhUBetuBe+7ZzKVObbZy/TEVoISpIusQjNu77soAUO2IBfuxYDzjJb5zBTBNAi1HO3Mc0iAc8
nQpVvVgy9ncKNNGNPZfp12sBigdp13gObq2yihxk/4P5zm4CZ3G9+Q0LmKfFoR4kLa/r8PXQET/i
AqJZxh4d0t3FVg4WSTLKQ8K2jnWhYVxqOxbXa+e+SHiFDcU5hiX/hDvFEMMR6z51HnDW2zXThjjK
FDOWn/BmWCG9PecFWx7mYCi7GyWcxGCTmu6K0Aadsiw37tsNzafr4mCW0SrPx9Aq08C92lOZ7GWB
lJ9xnAGK9Brn3LsKBm92Zndf13vMMNp0ldwctPZEawoRY5veqR578cD+YG20uUiLGgZSTlJEXkIg
w7FPExbbJAz2wQL5jb1dEHQf24X/j0liiLcENS8X5aCW+UcbHFd5ZC7rqn3SumAXrzeWqX+0qRl6
BEQNPpZIZKLeb7cV/W8SDNMDhLrzL4eBIplSS7629Tx2GzPKdC+r67J4BtGoXQUthLTFaabixwAO
2CDVBU5k51q6e5An9wxEhZ0Nl2N703zJMLt0oVY+NI2EiSbKLZ3x5OY5EPfjFCIJNfaPA7aibgny
3egzb186Vb7RkYaJRrTgWklHwK6gHK8ysOSucDGtQ2b9aWd5XzZbmZumQrRunKHF9QESia8eCKDy
EBRg9x5lTn21a7F+POeVaLY2tKZm1ILUPDjtoDKvjRo2HmanOST1vG98b97hEv0+hJIIdwTtsba8
4/oYNQR43RQydGg/5wlro466X/qqudgi3TNVfF//vGEK6E6QWau6MWZhi2TX4Qng69/EF6cwn86p
FGdCPHg5bwlvTDXR9jYpDdyxCUUXJWV58ovwta+KT362ZW1luCHStaKeVSdyLMcumqpq73Xhd7ca
b3hAQJh0H2VqfV5vMFMxWhSsOYygbOp00VB0QMBbX+HT8DJRfgin4K6P+6f1YkwnD10cOtVBUOUA
rkeK5vsqn09yim/gknRJqwW9Mtzlo3zu0hI6rOF5vUxTB2nzCIuvLWbAmLBTCc69yGDgOv8JJ3tj
42mYprrVY53HXZALghuJLD23vKp3nHqwROD7JlCn9Sr8E4S8s7nVUweKQopmVkF27SYgRUOMX/9M
XFx+BxmM+/hhlpi2gh4XRnLhA4AMl8n6Mjqvtp8dN36DaYhoMWIhK1s2Uu6v4FLcxMGwKxhgwrC6
ceev8BOG890PC8ANPp7w42aB66VJ7ojza0AuewXJKU22Vpt/RozvNIcu1yxamvJBpfwa9P0fWY7n
3i9OnD21oXeXxCecnGUWHpDBdaCJdxDjCTbIt8tv9Okp4eCgQDLk8HkPacKhVi+clQfKt8BM/1LS
3vt1S1B6sw3jQrXJFEp+ZXO3TwucRqqHok2OkCzvLOcFXv/JjpfhAc0k4PiLf6DNfC8Ew/mVTT/T
JFxw02ADgbSsnnNHnAb31wzuMgxfls1iml2WDeSEN1y7zm697pHhP/H/5FuZD4Ypo2tJRzrxtmvK
7jr7wb0DnwhXtQflNB+7y9fVpF1BQqWGeLhyt3+EcOwoM/+RpMGr3+aX9dFqqsHy9zd94DgW6chU
T9d6zj83bv6pr/kezve/1z9vENiDDv/f77cCc57iAHQNrf6xpe19z+17H4fOVlTuri771wTq8a5u
bvpuvuNFX8GPuP2Y7trXhZh26racVha7zm1QfJu9Kkfi1QwnzI25bpjq/87Yb1pvAG7cHRkLrv5U
D/d2DVwJ7tZB08bj9H70HEgZW6/8s96Whq7SJYx9gidVuB4HV3vofFiDedMdC3DxgQbccoAybAd0
xaKd+japYzu4NgoW1NBfeEewQvqbSpDhHFg5PyWJxLYYjizn9UoZDiy6eNEpYc+Xiia8NtSxvpdZ
5/wtC5pvHO4Na46uUVQDFWli1eEVZMHXqZl+hIF1mw8AagYffC3SpYnFVLopH6vwihvkMzgY58yN
ny2XfeyAr7v/CVzGlvD1Ca+9jeuJarmBbPFSP07jxk7DNKq0VT9wHeXBVzq8uq0EGQ9o1iy/Y2or
wd4wQ3QxYiM8QIldHlwRxcBZOIS8+cFlcAet24+m3prnpn7WLiryVPZBiaxhMF9byLlT2safwj6I
7Qus31x66BNHfHAWaqs7nRpgbpICU6SZkvtgnOZDU3D11XGgF1qfE6bNny5B9K1AxrRp0Wh1xu8s
ajn0WM2lTHZOlY3OTTYP4wQv7rqBiYCwvlhhHU872wE5cePgZpiWuhyRxrVK4wmxJkCOY5kMuOoO
NnbQpiVBlyGW6YjnNCf2r54ELdl19wKoLIJRp4LyBOeKfN9DOLhv3fIkBfZEXce/BDHfyowyDHhd
yM4T6ORho+pfaayegBSEOm52zk7TfOxySfccjfsADzCJx66MCYhXi6S8dVN7CKGDm+gZaNMtHIHp
rUe3HQ0g/q+b2mFXOJwemvLUTJcAhNAOHDfnErjWMSgA/MlfQbNL4me/3KigaWxoEaMgccfhlc2u
QV7f1qT6LgGxWB/5hnmsiy9pF+IUkkt25Xj2u/NkhvONO4R7z8+yx0HO7c16OaYxoMWL2M3K2hYT
u9borGORpONLynFmz7EL+r1ehOkooqsxaxVbfl2HzbUa+WWyrGfWYvc6x/uxLK6TIy71FP4ReXYs
bXAyZCDPPW76i17dicK946U8bPyQJTL97zbb02WaZaLIWFKruo59eWkkzJgZefST8SJ5eMQ7ySNS
mv8AWfegvC0A0ftR39N1mlWrQg/OM+oqIXDYUbtw5S6DGvFI4iLYxbzq9vWg3K/rNTSVtvz9zS6M
+EkM66FZXbsk2MEg5opHoJu2L3EuZw9es+UbYgjLXriM2jfleOEIxO9kldchTb7mmfgqOTs0NUyP
YLiW7tWUf+l7LnbZ6M+7HgaA69V7f7B6upSTut7gzDAnQsCqH3u/fAlnCgL88Gn984Z47OlGkFUG
M1GH1yX2lf6fxKseRxt4iTJ5lHLYCe6Ou2q2T/Cpe5yZVIeJk5uOWR/sOy2YlI4/dIsB7tUvVXeO
h/ahU+lrkXfjEanYJzdk+/Vqvn9z5+mizaHskJJaNO1VjPU316fnsBNPdQ+f62o+xpl1hj0pWH9b
M+D9IOnp+s2uIaBC8qK9ggz9C0rOR0eIjTs706e1HUjfy6RWUNpcYaiffYLB33SEyQ/bCBfvh2C8
kP53kCfUEgUlvL22JLuDlfqTNQ/PKszvWj/bqMD7pwxPN3hUynPDKql95DeE0tsBDceandVBqLIj
LTSLu8IZSwIkEsvkjuK6ddoYA6aCtUBRUjegMWv9q4IbmjWPX6f/4+xLmyPHkSz/ylh9Rw8v8Fib
HrPlFYdCEZJSeai+0KQsJQHe9/Xr91Hdu6tECcExmbosWyGJIA53AO7P36ung0JwKUxqJQ1bMC0j
Gbixl0mmyRa8Bahho6aqDfPSmw7b0dZxdj0g5p+6t1OR5VEfp2GxHWzCcZlbHjRidBf32vaGNvlW
kb+sA+vn792dopM8rhR6mXSmuEnGUpcNW/Bw2VQIdo8CTzouqqpeKsp6UAfEUYDITR/MSb6E6Bii
glo0+XFfKhvzIVvYQiTCWoYsm/NYu2BD5O5Q116l8sGrzMEre3sLUCRx1iIdokPobNStslyWgt1o
ZvVD1eoLGII/FRGif0N3UgMXmiTTLnXV3emlfS5LdlJm2zN0+3P8W1QEd+oDqrC1CLKd5thgA7Cg
8Vzplgbw0GbmTTJKIpzTSJGe4Z2iXlqbLS5jY+vluVO8sYh9btcUUZxjyYeq1hbt0jArBKjrMIzj
KR20jV1T1gPBustZ12pdnTARlnZrRtlJLedvqCzeeHuJeYgwzUUd2Twqg3rpEiC2eaVO7tgkyZEo
7Y/C4ZVXx7TzijbmG/2RWIcI3swhQhkjubVcuFXea0N313PNc9Lle1zVGy5L1oRg8mqTpCxelOmy
VPOPOB4jl1bOrnacQJ+6x0/t8pZg5MjzLDwi8XTJk0XHjat8LFkWcIvtQerUuoVjnvoOgsxLj3vf
9SYlblLkwQX2eaimNcepKksB8Q/EH3KQVe2vP/0tVPXB6V3kwc2XPG87a14ujv6g6Glgt8tpyl8R
Ce8JxAESkLuY8U3BfmQMKAa7dlU7gbC4eczmweuzjXGVHLFFtKfVm+qscr5ccgvSILZZFV4zOH86
bGm8vmp4UNoT3RhQydr/G+KTR0CpTiQ6E9CFe3G+/EzB8TmoIOW0+2PRGi9xx6ONI4HEjkUAqNKq
BrC9S3wZjDhx04F/saeYITHkfLs+gbKRExxFq1fYkXWFwQ9NyLkMoZpMcHm2fooS61aN9Q2P8eY7
P1goIvJTS1UrbayBX2YwJkKgBitEj+7AbPL2zXAu6sNchzq/Q5ZljkdUB4/7Anv6QBa3iBwErn/2
y+Jp/JZ0s6emvdtbX+LuS9GxUKstUPzhtjq4CCb0TbfrkqfF+DGOT010P+VPvPhiW6mPR6NlpGeW
XPXQGjFbj6kLautNbyx1z0E2bE4fZ40FWDlh00QPelp7TO+OCxTRqB4mWQ3ET9hNqRu31QWdWNM3
tnaMyK9puMzaqdN7r9aYPxjjKWLNAcmcfsYFu7qNU+uWNBPSSOpXjlwWXrrBpF6fR9k1SaS+tFqe
Ep2X/EJzcjGTCVbe3SsmOdTWMrqGFu+MKdmviaYSVJV4lx+Z0X3daFxyhxc5MStKbRXAQI7jUuF1
0yvyXRheK2lQ4hHCOg+tQZ65wf3r7cmsQnCjeVnarCg7jttLfSFdtV+G4dZWlo2dQGYTYvilM7Sk
oDVkZgz7lhPqD0pd+DGvE3+C1lAymZ9Tt0Gp8e9n2N7sLBSnoaV0BiC007PGpdZ0aKxqSytRsquJ
AFcSt0sG9WvnbEYKysUhUmcNR5ZDr2FoH67PhiSUhLn+vRegpOrJgg3zXIP+jpPysAxl2PTDQR2S
GwMJNWRpb2Ij9pw4P4DD/BvX4pdaqWuXErIxZxLkEhX5J4fBnIeq5TbqlqbYRaJmVxr1a2WSW53d
pOP0kzd1GJV5vwapAxJpW4rTshEWPKiVk3ImeeucGRAd0D05g27ulKXjrWVqW84TA/mB7xRpJiuA
n3BqT03Q5k72n5XR8101qOaNxXOcGnQsIT+fIIiyMZ8Sa6brUeLdzaqsFLUaWWIg7+mAm618Tmv7
BoyDv/KlPBQ2hZzoEIGnvQn61Pl1vVHZKAqnr4iByXrsJv2cpONXzsnB6og32PO+rYyNpIEjGUXB
a2jLoiTmaGpnLXOgfGM+d8niVst8qOMibMkCPhrL/m4DirYxkBI3JeJTDYPnqTqXKLw1sCu1472W
zl+gQL+x5GWPF5xH1besBl2MBb1fqNrX0wBSsHXrK7diUjKbEnkZa5RoGEOsjuBVUpyLrUKY1y06
pbmpKmAfJloPXpdY9ffZsRVkmJroZkxHqAWsKh/Xl4WkjyJGFQILEeCI63FgtG+aKbpEpvlFKcjG
8Uqy6kQ8at8qCTxBOp7H1vmpOPPONkvmznZzz2t9y3olJ3CxBCCvUhIvJq0ubT5ObcBJkyAOrFvO
Fqu25ERqrIP3zl6Rn9LHJWe4yHclYDLj7FXEzi4oSMz/jAeI8maVnb4i9FJ/vT4rsgYFBxEN2QKe
5bm66CXP91naK34UTf1toufA2CdmF9KuAjPB0mxBvSVbsigaDqxZNKUaWnRoXPqLnX9VzXn04mws
w3jIX3vF3NLMkTUluImqtKbKMOrqAo6Q4kczn5sMR8NxpMaRgIDpZJrmJyWtqAh75VZSj9DALS4q
LekRnC3qqdEd5dAhqehenyuJBBA1BDdB65qZ6sDZBawwjpN5GSMBi37y/JAUOggjVI9wgL7JD97p
XlSMfpcCYJWZnzMxESHKunbsUPbVXNQWh+5EZ7M/9Unrx8g83nbd0/VeSlakCBSFaHDrVFPeXJhl
3qDo5bVFqNzolGM+tTu74w8Qlw2uNyXZRkRCQxYPLbGUur2oSKt8t6cxuYl7HgfOsLT7uGrUY9Uz
YDtnJ9nTttgS9ZK4qr8BSDmyLAO3qkuaGndxkd07uX0G6XYGJshxIwYpG0XBkdBKLVUVNVaXsSBn
Pmi+idqarNJPcduhDg/MU8ZWNa7EykQAaR0jb1rmSX3Ri/axLIYfaq9/NSybec1s+A4rN2ZL1iXh
XKEnprkwZYJvLKpAmarXdIiOq9Rmag2Kb+PDTsl/Xl8ZsgyciCE1EV2JuqZsLpGK8FGzjEMw2rUS
przv9mSygFSqunrfOdb0wgqtyNyIFFtcE7KeCrcWJzN727Dq7lL2ahvoFTF9Jzb7cBwSdZePQx0m
tNBcJSnLjW1ANoeCZ9FAdzso1dBdbIMBQ1+jNAA3l/YBR0Y/i4ryPKAkasONSTZRESraTKUGZRqr
vTAoE+153E4nlYxs42go6YnI6znVPSQJJuKca20ORzAHJiP03nly7DLkLOxC9T+3QkREZodkJu+r
3Dnr5viIEopHkhZ3JFr8njbMTXXnqxM1jwNt9wnduhrJhm71KO+OB1UFZWhk4OILX1QHpmyPDwtQ
sxtwize05weXE01wGhZeFPLxERyG830q7p1U28/9FFjT5OfmS29+r9UvdRHGhB7MvP6zy0tfy3nQ
G19oGrnG8NzOuTe1KOxTVE+jB+xPj+bMXEshCkihzWPRbxyYJS5ULPcgzGno2MFtlkWyA03Hzfoe
4Iq+VRm4aK/PsGwlCf4GOnMDCqsIOUN191TwGCEi2xvy5Rb8Jo8OymY37GEd3Y9GXTil9AtXKcmn
6qKYWbuKwTVPw4iNO11pKDbaeKOZ/qgRwaXUoBVxKEDr0NsNjaIBksw5K05ZuVahBA0o9o35zyJ/
oipQzknql6ACmqZXMxnciI1uOrFQyXuMdjiZjzrZqcZRr2boUD72PQuNQfexLvLiq9WFdhLd4J8R
WiCkaAA+fzSth1HbmHjZRUYEwjo1N6t+isrLWLMHBRl8JKiDeiE7PimLHzX0aPSOH8ctwjwliJqq
gm8dJyXWJ8JiIQHmaLh4lhfTYo3qLpB2+d5EVb27vt4k6+BvkFhriJuaRMWlA02jl6da52f1UIQQ
DNoqM3+DI3+wDEQQbOREjBAbYuz1fKh0WriYYFungWpwEHcno4+JMnOkgLSDQs9lfxgK5Tzhm2k+
dQRavRPxRyXfIwDsxpwf8nZL7EvWe8G1KcDnO3mZ5ZfM0m8SfcpR8Wx7ztD/+tzoCr7N7FvVLABV
O68+Ku4f1e4bGAo3TsaylbF+/s4vDwikzEukk7PWGfdDY/q2BTGk6y8uO4qIRJ7D4PAY7JfkDNNF
EX3YWqOLmSEKB7TpW5WULu1CKG1ttCdxeyKONkPFOTiVFnK2LOth6ZdjFtmHGiAdHP93MUSHP9mO
4JG0BZJF1BnJeV1vc/FXhkx8qX6p8uNCsw2TkvVFONYMau9QRJ7IeXKyELw6KJABS2AXYviqdmvA
ZC5JBNGqSp/2Q7u2Eq91qsxtutvVdJLbJOYgOvgGbmRA0xTvs9ufCJqF1kWcmspEzg0IyDBNDXIv
S8ddSHJtrGjJBitCZ6GVDc0AhlVQo4JCMbDhL9xVdS3M662iWMnkiPDYTNO52aQUFsmXWy0p94jq
+QmHiOgYP/F+2jgQShyLiJLlfRRPJRAmb+sMlyIczWYXSs0by1j2eMH0jSLKKDjOyJlQ5pUIJ0AP
z40+h5mnIhEpsTVr7BtMQ97yAJVjYYkICe524XXfIvFbIgoWQVRQXDKFnBkBIpMxi7g41G0dOmTx
ClGqvNCdiYyKRs4xlOZr8mUpn2f2mFuhQnQfTiuBskq+TkjrwljgA9ZF9rmeCZYfQ8ZvLp2OnGll
x569kFOTJd+uP/vjKTdEmGua63Xdc3iuqZz2FQTeGbpn9uqG6X08KYYIaUXcNe6baCDnOSmpuy4p
w9Y+J/cNUOPvOxV1ahBnFBiX0qA2jjDTXbE2oFgb57OP/YbxN+Rq75iG1fbkrFYaMrBNF04W2Wko
LXG1zUDUx3EbHFx/7wQ0oXRODCU6IzzJqy8KqjrV6A7frM6XlJBT2bpnSDZfQ4SsGinQL8NoOTDA
6T6aVJ9ELpLIQZ8Pe0qn+9jqzzPtU7cZNyqJZKtLuHaYUdOkWgKdiwm6I65NEwUVbOpTTWu+YfWy
OdJ+Hz6zREI+rg37vCR97y3RnVN1PrQPkBHYGrePfbshglKR+bEhA6PaZ4d85cuB0izA3k6Gh5FP
u89ZoWDhjqMDnTq39lmraUjjxl2dB+Gxf/3xH8dgDBGdygsbUUBW4PFKfrIy7Z6iN1AiRG63dA4D
xNXdKTI2GC8kC1rEqSp0GXs9mtOL1o/auULc+KbX1M4vS174xMJlLJlbMyiyOEyLudlYaRJHI3KN
EtVOR0Pv08sM6BUOkWwGKyCd9tcHULLKRFRqWiMtrExdeontzK+s7JaRHD3Q3arRNrZ2ycnLELGp
1ZKldQxO0EtvL/yk0X68p1ldvvSDmgc1pe5cjeeImTslafeNXt6qnGwsP8kKF5lI7RgA4rkxAYKp
Ehd7nDuCkw43pcqs3WXewtrI/I9IQYoT2GSoeZuAcuIbLmVkSe4W9GWKoBVc3c6zcpP1Pzdv17IV
IXiGJkIGLYIAwiXHYdLu073ufA5PavwNrjrXEXIxWnLpesJ9JMHDIh1/xKxnnhFvAbpkdiT4BL6A
SxHI5+RiFDq9c9R0cRcCHaQU4DVIFXyB7LIZDk0duR1QwRv7tcRhiyhWAi4QK+qM7FLmblpaR7V1
TZVu2KjEikT8amo3iQLS3uwC4J+OyhYFEKdpDqepCcba/nXdVCVrWUSwqonamrGOHqS64kVtGqTK
BfyjUFyKPCQIg+utSDyqqOat1qmtOoaZXZqudzyWWUcQAIJ1yZ5xXbZONG5Tr8m3ShtlrQlnBGCY
8jymanaxuvpGxcZNh/vR/M7SODRJdKDaxgTJZn81pXdXfzvtp0nPaXZp46a/oe2oASZZFHd8MMwt
N7ea39+jNoZIRcpABpsuY5ReqoQFKDz92mX1XyQaQ/gbRGWb/rUplzJM6kMZqUHdv16fMIk3ECGu
jl2SDDLSKWqanRmUjd3j6kavP1u25ITbP9UzU+lQAXJHMoo9NVcan2XDdFfbwIHlihn5UBXcugzI
5khwC6SPCnCEZ/FdAZYKKxgXM1ODtrIzxcuNutkq+pB4HxG6SnXog1hDw+540l/owL6ACx/VDMp3
RpeTPS4/KsN84DbfOstLxlCEr8ZavJRJV9kXXixHJ4UsdqPPqJvXj0BQhRNTN3KJkuETkauqRaNm
6kh8Fzlz6WUFOGStBhH+Jmmy8PpykCw1Ub68W4bcBvYpvqublvhdY5CwHLst/g/Z09eOvbPRdKBT
Hg2qfUmbJfWsPpncPjKqjaX8RvnygXmKeE0lJaQy6ahfzIkGPTYzICXT/nVABjRPjqnVBkgiBlyx
Xbt90MwD5JXdxUxck+nA4NxXNQhkkmNmc9fKful88u3mWM23+M0mGff4B9ML+rbbzkoQEC38Ibm7
PuqSzUXEerK8bytLmeiFlt2vyGy/opA0gNzmtyWbv3+uCeFEAZHtqo0mzbhY5fS9UbvjWJJ1HDIo
JSQbp2fZ+hR8CQTwTLWmFojvUF+lFzNyFgkFkFT7eb0PsuUjuI+xNJ3EGoiB8qQKwIeisydog+KC
UPvXG5DMg4jsjC0tBajIMVDEqjpuR/htqSd7Fpm/YkM9XG9Dsh+KyE4b0oa8NjARpEdyoUjcIjkC
87wSPCVradznGA8NEby5ICKZ0kRHO4rySKMIh+Oh+hKz4rsaRRt7rmRCRGLRDrI/lhUV2gVi5I3H
Wf2jGrWtRIRsoARnoZh9FhuoO784o7Yvp6eSLQeYSKoV3pzus2YrmyRrZ+3cO6dkEW22JxUFVnQ2
fzJQCoHO5aD3xdFKMr+bnEPVjbvrcy8xECqEFMp+iWcOYd5LSTpAIyNmeNAJLI/LBKLI603IlrBg
5wVKa+sSpeWXyjLv1K6Awes29aAOo3l8SqOvn2tGMHUQuS01SGTrS9uXzxCgC3mqhbg/KG7ppFub
kawvgr1bKo7CE+lqYD8SEP/HR7vGRgfkCd05ab5h85I5EQGZGkoHtFGPIsQXjL9AuwKfqBluWdN/
5/r+8+f0v+LX8u5fG1D73/+F73+WuHJyyLMI3/737rU8P+ev7X+tf/X/fuv3v/nvxzLH/8Rf+e0v
8Nx/t+s/d8+/fRMUHe/mexw154fXts+6t6fjDdff/J/+8D9e357yOFev//zjZ9lj2eBpMS+LP/79
o8Nf//xjvf7/5/vH//tnaxf/+cf/buL1KcWz+Cevz233zz8QyP6HSRXgj3RTh3iHuqZrxte3H1n6
PwDcp6oJ2mtDU+21GK4om47hzzT1H5ZjO5qjqYZhgRcTf9aW/dvPKP2HYqqGZiuWopjIlzp//N/X
+21+/v98/Qdkye8QvOnaf/7x0YpAMEn00JaG1oalZ0FXzifVycPcRlhxy6195DPXp6+HyHfuBkpC
OF+D0CdoLYoMVa5BTDtPK/fdUP+7L/+Td19N6d3T0zxNWlNvWFCoC2hHUP4+Gm7P05rfWOAv3CKd
l3ViHbp3zUyt0Ta5WicBaFUCoOj+NKGA+skuCP64tPJ6MPOOBQtOcsZCoAubRachsbcw5LKXF7yw
nluQ96sLFpTQynkGE3R3UiZr3MqnfuS11gkWPDAqEDnBVZQFXLudiePrev+zBZvyQrbEq98YDMSD
7tqE4H21JgY12JyjifPgW67hoZjW/fMFwnh7dqd9i3bxcT4uPncfDgf/9tvLCzRh3O6U+cVdeeRu
7SIy4tU7J+De4EXu4plh4yqu7are89fnxn0ePO7/NbtfnlXvOLrPtrt7+goQt3sq3OP96WvqKyH3
R7fyFvyiFv66V/zjufSfZne/cdeRjaLg+5dc4TU3zCSIWh7WxXKiymgEWYU7qo1g5sZuKTF10fmD
aL/W9MFIAsUZg9iEXgKLli8lCtU/t5hFsL2SKLQageULorg6MZ3dF2n8Q8uXjQPFR2cXLAQRbE+g
V2P3Ct7f7PvvU2XdLplpeGBUHI9VVLB7E5USjj3cX3cukjkRUfdjD7flrCsbsuy2O4LDJi5rDwGx
b222Vf0qMU4ReK+OsxFnJowz4/prlFunoR23AoQfVtauwyW4lkhVLUh82mkAmhFvuclUr7ox+kdu
3BlfnB07rpVOj5N5amM3oxtLTNYhwduw2KicPGJJYC8oohpRKoba027j4bL1K/iaRDUUiGbnCNJA
hi4fFHc2uat9hot/HS7BzTh1V9iMDSywqhqiAI6b909jvpWXkA2MYOFk1CqUh5cscMBkBnEcN7Y3
1qnkySI+HperIsG+kQWgSbxFcAncD8NWhujDolAMigiLp8U02Z3SZUFRusovfjPdaBXUNu+GQHO5
H6MI1gqvm9sbDv0DNy/C4idDtxCBgb1pO8dVgiJknupe0iDzS29xMdFe4UMI1WNhhE8GtwlUL8ZX
52VB6ud+hSUdh0hVhenl1/V3kiw4ETLPUg0BojRKA8roQW2Ul7x3Hqc6/6S/fINNvjtYWOasxspo
pQE07p/MqEesZbL8Yqka/3MdWNfMuwaWwu5o1assMJlhpE8qMeYReH/ci8dvsZ7kyFVdb+hD1Y11
oQiGb2RGOpVDCwasXY0t9zHxBzdzDXx1buFW7pfR7d1vexRdbzgDiXsWofLNHDlj7cCglt5+GFrd
o8opb36gkvT1epdkdiX4A9SJRZOVAOapKlAP0fMng3xKN2gdLcEb5JquDuWMU1/cOM6ha9KbySpt
BB/bcmNCJMMjwt0RBSxyjeLMmlCo3sQoTIt0314MT19IcH2AZE2s2/S7xVXFnWLXJXb7iWpD71qx
rWSBrWf0bk5ncDk2gFq1G7MtsURNuEc0Sj6rlOGkPw/pHKp87P1Wb+ZwMEi3YSuy7qyfv+tOVNSc
607Pg1hlt2Q9IilxDLURkjY+zstbZTiynqyfv2umpI5S9j3FurXoS8ai0rVJ67ggpv1EXBJrSwSp
Q+0duSEcvoJBn8yHKokucQziDhM0GhvnMFkXBFvny9wZ9QSuDq2HLE5ZfzE5YlZW9XJ9XUkMT6RU
zsZmtgCbxXk920fR65RuZS5k7y1YtI0yV2KyJoMY2DC6qB9rPC2FxZEaaYXr7y5rQjDsNJuZ0bQw
O+N5Tl8o9Rvj7lNPFmHgM8jkuaFhWrN02qcDqNfzQX2GVOhniH6xbkQgOKRVuFFbMGEd2F5O41vw
8biRM22MzNtzPtjfRRC4AsnJyXbg83pP8Sb/2+3jQ+zi6On+/F65vxT3eeM8JLFjkRN5KXLbYSbY
CctyVA/DYD84vL+BrkXhF0BqbdjAR1m3dbQEM2amzhqjAePj1IGJg0VKkE7FTklpmEajp8TkMdYd
G/p04KO8vgAkZvEGd3znOMAjlvSDtYBSNh9fCOlPEa3qjWfLxkz/3SnpTkvq2cbiytVDq96YrHhJ
OsNtmPnt+stL7EKEd0N20rKhDZMFKC07arjo6kt+RGJg4/1ljxcsW8tB04oNG2f3pM9QIrDYt0pW
VGGnpEr4uR4Ilq1G1KoXHZataqgU5k27r3j1q2XGxghJpleEc2vIuSRznbFA4fbk60XxZM1sCyz+
lpz9wPhE6HZfLZWuQYcxqIPZM+9Hr8W/szeFdTB61B3CwR+Dyf/XV9risD0HY7B+uOA/8xjt9LBA
iGVyf/bhhDgKCvdd7mVu7z9Zxy4YfdVTPR3//etrxveROwXlgezY/l+fj/7ijf7xc2YuQsWTQSks
NmEf7bL5rpgG6lmxPvikBz8VWI+V4Pq0y6ZltZh3Vkc7y+ibmaZBBAyZFvdIdm+F/mSPFlyISnK7
7XVQBcXWcFOnyXOxaFvPXl/vo/le23z32kW3JCRjNg/sSgG1R/UnRDj3az4hShf/+si8sXl81Ibg
NAqckXQUkbEAlTOX+ja/rW+ju+EmPTYv3Z5dnLNzLm85vtK3r2L/r/+f3zY32sE4NK52k16sQ/+d
3LU35hlHiRvnzrqLL84dOdln+8xuzTPFJ+bZuWO3Gb67/uaygRfiCEWPuu6ygKmZc2wG5uDctcPU
bmQ8P4SfY2cQ4eezrTQ8sTp2aHzA2ebMpSE0QcFg5tlfFg9UMiF54t8/1xPBKVl1niRDMrIDc14M
6+vYbcQjPx4hS8Sad9jcqmke8NxicLkW6slWLdjHnhq5jd8XJpvavDDVjB3yONSiPeoLUOr+mcGw
RJB5BiyrlhkFOxT6S6E/Ev7z+nM/5CGnqiWiyzvUr6mQzmMH1J99Ncmwt/Xa16YRSijG14K3DxC4
fkFUgLotZOFBpAHUX3ZTGp8RbV7bFxwFicF7T5eYH4zyLi1Phr0j8UZOWzYdgp8AKJFpKDhlB2o/
N6iZjQzN7dINO5M9XHAQimMY5oi7yGGYVShPHvLphhdbHk62RAUjhlp6NmU6HXYKHdxBOwz1xkFb
EsqwRBT5uJQAG1k9PyQHp3R1X91Hvnoz3AzYvdofM3djLw0LL/HG/fww7+2NM8yHLFjrNAvGDD5P
E0xeBT9QgL2xAyO0HfBAe1peUo8j/Nb4ejDuIQ2/sazXkfq7/7ZErHnHVaerrZwfRm/wNY95iR8d
rGAO9YDd28FGK5akFcHgxyjD2gUT7WEIUYkd1rfaN9OLA9tHXdzoUw8FccTHtvo12erXx2kCSwSY
G31WWqbRol+WxzNXf9SONMTO55c/jMSt/eSb9lcO0P5O22de/v16P2WNiucEMkDkENmbQzHpvr6c
gTN1wBC2jJoXVT5hG475433dEqHndNIn3Cg6rBH9pBl3qKyOl1sUM13vhOzpgjfIhiLOC6vhBxAB
wpftV53NBVwe++uPly0FwR+U2rRYtklgWEbrLkvtk2x2K7UOqhIXj03ZiNVePlrXgmdYCkvtmiRL
DvaC2JrBvJWEm+YeHZ0dcu0BY2B8J4+5vRWKlLgiEWSup5PdFGAUBr3vr7Y+RNHGSpatKcEhQJWz
dzRc+w5a27lp9MupK7eO95MShbkxepNON84sknkXseRLk2i07eNxxzrsYc2dprK9WYI6Pt/KQkum
XgSUN72aItJdJ4fO7HctaAaq9q7NBlevcNdQt9QrZf1YW3936mW50xNIiiaHWj1CuMrNG+IziM/Z
xL++giUzLYLJI27ORtFXyaHPstuGpj50mr997tHCJp8jPa8u1EwApkZWw+5c0I1+7slrZ96NSgGB
8qYFU9SB68emvRu1r9efKzsXiQDxdADP1Tjk7Y5H2ilzTJckCPe3ybnVnVM/DCuwdBy0gBXK6xAp
Fy2m+6ntwuvNyyZbMHMEsAzUpIAobhomCKsBap8eDX3aIXK70YLk/CIyH0eotKoiI2t3rKSnuQxs
s3kEwH7D6GRrSbBu245BC0MWso/IKa3DeUs+4cPiHZwjREB4Wg8GyvMxLSi6PBbxy6BEbq/qpa+m
tQsqT4BVDa+vSz9SyBauTJIoBOno74tsRTyNaVy0u9FTkW7OwgaIjNsxNMJm1yIy8HR90t/CnR84
dxEVvkAGVVs3wf14j+pBv3tU991Lfsx3DoIReuMC+r5X9nrA/cjbumW9hSg/anRdgu8sqGnBUZNE
mKripHxrcXpZgyFxQDzslLsc4JDmjHRo+BmJinUCBVdAIAddJA362FWPZPyLJzsbCe8GXMbXB1Gy
rkXkuM30bNQbLJBE67xpjP1SCal+97mHC5s8KUnKxoTHh6p67NU/E9T7JtMGVZDE5E3B5Dum902L
rAw0LQKVnx39mUbfqy1BC9kB3BSiiIkdWU3V9TEOxM1p8Vuv9ohnnzK3PjVu4xU7O6AbPlnmO0Xi
XhoNzkyiOsaxONrlQblzGk8/t/7o43bhWyiq2CI8kDUl4rytAhpQEPAje2M3PucBCx9+pof60H6J
/WTj7iJZUSKIcKodXQVHWYyS26CxHitEwaFBcX1BSSZdhBAWC9Q6TYXFh1p77Jz7ln/Vi9DKNryw
7OmCaYNc1ez1Ck9viqd0OnXsnEMFgtpb8yzx8iLzroX8ZNRObXxojyN1ldld/NV1OEGBInsjUHDZ
Kna1tTFWstbWz985qoTqRKEZDKTSX5h5k0BN8fokyPy7COYG8ZepFANmGMxwYXuf+DkCwFnmsn2z
I4/lxg1B2oxg4U1dp31Bp/igXga/O6j73GPf9d0S5CHxyVZlm2zSBUPvrCGqWxAfHTAl6Tn6c73t
uKD9P/RPi9eeDCjw+sqp2m059A8rhuHRqbDXF4vR6ZyiQW1XHXQ/Prah6aresIP+24YJyoZORPdl
ZWmqrYI2lkvnN4d2F/n6A4r1gjJEXmRrPUssXYT45Vo/zGDtiw9GFpg7K+RH5gPpBaBisVfvFceF
IDlWNGm3GpTMlQj6S5s0rWcDC8+6mEcgb1TfQFQk8rk3h2XkmjdGqLnbUyW5c4moPxTSdVZbE7I3
tccof0jM2FXWe0ofqPH9wv66bk6yUVw/f2enpQJ0oTLOWIBgCClCNYvdYnMbW1fxB6cVEfcH5dGY
V+vDh5A/5AHIQgJrh9IhWNAW/YwEW2iJdLoFZMgTFO3D4asupGE1TAtyDYf/w9mV7EauK8svIqCR
kraSqiSV57Ftb4Ru9zE1z/PXv5DvxofHLD540UDDC7JEZiaTyciI/tW5UlHj3k7aEbIuvi2pJIrS
PoOLC7vRpeWE+dAfrH0Q5LAlqmPskHuGa79X1/bRgA+/KEf7CBDtwZJFij1wfreWXKRooFanVVDM
iBieugp3dysoM7jFR/ZcRsaxPCJ5kpR2RFNxMcKgCrFGB56l4hKOR0DXllG8CUbmEYIxJDRVDQSV
kW4Tj5D0aFrpz45PHh841XW1ssVmUWYX6D+/yuw2nNixjWWwAdFv56700O5OBmiysKhEo+leMVik
e+t8v7c8um9snUFFi12N66ty1Ab9QNtblaqg4G/CFuSZrLt0SH45p6ERf6jbHHQqnjVVGiWJ6g0o
7inmbdNVPugAJ/9HcYEHBBZjbacLwPooW30kkPGxrVC1ZU8vohOCp8xV0qaqDZQXovJj9Vi4mzL9
W7+MvnHMTqlMIUy0Y9wFQFmT2E4zzLIW9eZqI3mNRyLJD0Rjc2Fga4ENUkB0GmXWnx6VPEUW0AQB
+bPJ9ktArsqxmu19aar1Ostal+nuIGukF/1ozrHzqtXsScOP1rMnbQyVn1DbI6ngIX6dY9IcANIm
MLYrO3/WjATIX4lfi2yFJ7Rl6QjNEhULooGeBZlY80C8mrh6YBz1f5pA1pAvyox4YJ+SWMVWdZhn
AyQaJkkO5pVztwLPm/rSpGU3vW+i+Cfz7NfdHawmTQsEEftqO5rHNiDemLnjcfOMoxLGh+X1R+7L
M9mmVWIMaZfj2dQKu+qusF6oKakFC4yIR/VlapP09lBjaD3xVvu3lUt2WjQw565sRMd+k2BtxloN
e2K/FGg/Ob8colObR/Jlg7bQfoHld46LBApZQo1WHPXCOXSN57xtAIyUvjO7UGVws/9HEif6Ju7U
XhJWgmfBSCKCYxQt017Z/pJ80h5pvjMlzpmz1DQY1G/wSS/WTRdVRxt8w97ikaA4sKN6e34awQfw
YL9YXcEz29AkavPtCoxQx6JK3n42NFeos9ssb9J9bYyEuk7/m9Dj+YEFifpn8eyLk5llq5I6M1hE
FtK1rrEai5/YVnOg+UB/DUNMJF8gKmjwCL/YAhaLakAnAIqjJB6wSX5ydLyeHcw7B/tQBfrPnINH
+WXdkA01YFORtYLpK3nLZb33gvOGB/PFTT9sdMAGd/NDxnyiH4klySNFQ3MODSZqe15tM4ko6QsP
WMh/6ta+WhbpRVM0AXcIDzXeVrV+X/6bKlJytwXPlZub3nz8zbyH1DdKd1VcWUwVXTU+T44vdqXX
udVlFabDXf13F+UHEFckfnxpvVEfjHiR5paN7/h4Ujxvx3tm+Y2Hf5bVv85no2dqgTROtA09el0s
54lCZ8C1B/uqhPwVKS1JMiNwGB7xN46QvUy7JonSAgX67dQYLzgxklGCAxcd4TzmT7NtTdfRCICS
jbqD93A/Mx5xXXIpDj1b1sMi8sb/APGqvmLDpsPelkN+DS1SP/bzy4259Qu6zC7kuYLgas4zt0K/
s0f+5wDfA27tlTx09MKerkwCEjn7wtJlEV4Qe3nmViVdc3Ox2iRS7uLGs4PmWAfNn+ZiAD/CYfUH
j2TuKiucCldv/xVfrI3SbOhY82ndaeuhtIayDd1t291rXuxBlgMJnPY/lK7GnFhqCqsuyVgerK0q
vCmf60DWLSlaNS4oUKswGt1o00iLaYg2vUdcOSUHi+inc6f5oBktnsKBSjCqCvqJqo8/gBpcRhAm
8HeFO9ENXQc5OWQNI2uhR0Cqg7XpD4ZVHeK699EA9ng+rHzv7ZSH1KV6kw2t0gAgEkdNDWWXljwt
MShctfLl/AyCXJry2Lq81ZS2pgUW6m64NENy3RzKR9Nr0LUstdfv95nyIDuI5MTZpGZp1H5U0dy5
TTQGUzjfaoVX/VbRiFd5Mu6Yz9z2v5GY8ri7cVAXNEQpadRBJHvLy6Mx3tj61agHDiiDVQIBD5wG
5a1GGFALBe7mj9aWH6ZyDTZ18az1dU6jhB52TljQwLirCXr32HCpTBbge8ukPDBv60uwPaZJGjEl
auYPbbsu9d/nN1M0NBcXEjtJwcKIU1zXIZBsNOmN0eQX7Vr8OT/+98GUOlyWUIFkTVUngNzALeKt
4x97eB06UP0lF3r/pMpADQIwLP3s6f8S3qDsS+YxqdOonv3xxK41zzxaf/LAumJ9uAfTKpDlJaIV
48IEmbSyTmp8kW5Dqeqx6//kP6F6Ak8Hj8xz2NaOgw6knKM9W1BuneqL1pBks8636QbYxv59ABgL
xOKQl2Rwpja0VOotzrEtb6YmdYtSPTjLE5Uh/gQrxPO99inUgFcQUkdVybwC5M5D98eqHs4b1Pdh
lPKoO7MvnL5pMXhHCk+pH1gMgb+OHabkNqOSs1kQfHhy166G1l4MDjPwKH6kHfTGvPO/XTTuvmBf
rNTZcjYWeRUH6P++tRvLhxH454cWZGGUZ2xtp1Ztynjow/lETwmAEWXALjdvQwM1AOiS+rhoZzlv
VvKyVxIl78NpPSZL5pZo+oRWtmR5BA/j1OYOd5t1KtojVxZu7+QlD0fg5zzr3tnQvFVeksAObcWN
LTf/WWzi8XS21hf2NthZBMmVq2a8NqqHIXtxWOc6lnWo28P5rREtGnfwI80ze1o6sCYCRrzccPHM
EWjTj7IWiLT826YqbWN1Cj7qiPStm5YnCsJHMOmf/+kCjA/l8XQmQeczyu55xBbtuV4an66Wp6eO
a01ZEKMSWLQ6SCU61/qhifFsrauiaEufYLUs+lSBd8Fk1DUVyVVIEDx4XN3UmkOPVsM26Ju/mwX+
Fi0cyock7v1elRyoAhAP3VmWvjr5tMbzWmop9E3R0QSEkp/pTzpwlfOh9CbXeTID9dAFjtG6uiEt
PQpszOKO8aYiZDB6E5XNGO0CYB2e7RuNypB9gkOcB+Ctma0NDfg1wtTqb5U+fpmNx7Isw3gG8flY
Ple6pKYgXDwuAlQTSUmqj0k4HcfnnQvizVSOVbTXUm3fBnn46qofymXnyZ+aRUvHnefMJtTQ6JKG
FmTHzckI1gw814asoCoanvP+0k5mw6JJFmbK7TICAt/czvXPmHYoD8Eb9VLtyZBhcFy/kcUGafHW
EVk3n6AkQnmwnUUBmm4cyEOSi8En75rX3+V3JrppL6lbPvaPnQeC7qdW4pyizf8P5g6UPqyc8DX2
lfmS6H5c+tXklUi6r9ihC7dg+qim+wKETCNQcLKnAcEG8eSsU9rEs1WWWdhvpyW7651QUSSxQHDe
8wC7CvTmyULLPNyP5eR9XN/Ph2XRT+a8fTNSZ5mcOAv1srsdiR1p6XyvGL2kGinKJXjm1Kob4jw3
tTHq96png5aGNIiP8/v/is+y/RZkpDzKTlkpA52mOkZjuj6N03xIrNiD0nygt1bUaPplPhqBZcoQ
WKLsgofdrawfS61oFODT4iBFz8YheZjQp0Hd6dn6WCNAOe8X3T2/RYKThsfdFcgrFFxilTDrZmC+
Zpc06VFVCShxX6dShrAUlHUoj7kDaiUtjaRVwuW9eKyZq4d7hTq/JJYP9rEgPpSSyCwwOR55t21r
3Zkpm5DEvIGfG3w8YO8bZbQbgtXisXdrQWdQnlpVaJcnA89/bO3D0f6gcROlg4wES1AZMfe/f8m+
tTieynTTp2iYFeaay4ZaZVO/tQv4dur0/vy+i9Zp//uXSeg4lJXTjFNENOY6MfOX9ppCKPD86KJP
4BxfLUe1tiH6FU1z7ZfOZdwl/tZcL+nz+fFFIZiH3631UoFE1ZkivEP0190lipJXuuX279Nh+T0C
DuOBkXaHPOMcfpXMuR+035RfTO7MZ8hf7aRgc8Ty4vcyJPfFrtiix90HS61fWQys18qeM3393WZJ
h+RWkYRRQXg2uZMf6sh9vS10ipwG7GvxX8eQYRMEoY3H4W2KMQKLh31S5vg+rfTIsTs092lKlOaQ
byTahz5ovkmrHwGWKY/JW3PWoF8U85lWmHflsQDSk7LXXt7EJ7BrHo+30iQxqhmGUa9uB3rlyDpu
YTG4EAK0/05e80yB7aCl60jedEXz7ZHiix9N+dKPK+ROo2wZr4tluWzM+qpeZG4q2HoeftdXtdr2
DmxuqV7V/h9TBvYRjcu5v9I4aG1CoIna+ckcfqeNpH9W4Pg81q7VaGEUDZmiZdITdzM2zzTMf4YY
POtmV0iPE9Gqc/d7KCOPWVJgmq7waLD4BqjR2KH5EysQ63GVY+2TKP8zSdG+grjPw+26BkzEPcUu
s48idbebfvM03JjqoLpAo82AizieWXVPc6sgkbiKaIc4p++ULusZK+aogEbsBhiZE8tUBUWrx6f6
2I1EBal9lJS9byaTWyXWB7PXnx0tPLyOAjOW9GY1R311wdYT6TRvXDZJ7UWwLDzAzujmtCAplsW2
i5feyW7LtJQcWqKheVeuBnNg69qEVWJ6mlZAnXeWuIVgxXlonbEleVIZOVbcMTybWO5WXWSLZHDB
rZcHybG8apK0xXorvQbtzspN0S69oaN3BK3ihpOxl1TVRA8qPGCuT0Yn2wrMVFyqxx22vd5Ywd79
zXxZI4hopTjPxiUEAqEZ9pe1/XWvndrReW5khTSBG/MceVXS9kS3DbS9qqBuMTwHrzTjMnltdzCX
0T+fJ4i+gHNcSPut1kx1J9Dnhzj9a0Hed5plRf1PRrxvkhCeKQ/YT7VBLhADlQls3m3W+usAdVDf
BmtpSo8WA01ukXs0Xq9xJXaL8bgDJvvpV43jabvJgeUvlV1443WyIvBYFvSPzi5S+pY71+YcDcxy
MVrrSJImwWLwmLy8pjo1Y6sN9aKMXR0K2xBSS6rjrEDL+vx6C8yfR+bVW2YMlsZIkAHyPMZQsV3C
aSrCdv1QqucW8N7z84isn4fmNUaG4lWOSJxF2V8d+AHnYDwMHztYNJahBwTnJ4/MY6vusH6mTjCv
mj8745Vpld3RNtHpvCijIQmiol3Z//4laen0uGigB0cCo23+IZmpntK2/ljtnsjWSpBY8vC8eW6L
0jbMNtyxFuoDpN8O6xPkyQPrUDzv71wQSraC9RJL540yjWbRZ3GxA/wCNU1nrQsNerHpv5Pxvqt/
n9980b5wuX9N0nmdGQGYu7DRpw86OBcciM+b1j5WKY3OTyI4gD7lwr9uS7vVUMgxSdBSxVO0X2BF
/NnR9knt8WXkNZsHYkHkN6BqeXSY/VQS52dQYcpj81pjRVGSql3Y6kAzJu9ZfbsmPwsfPAefRVA1
ULqmD3uQmgx6AWJmxRsMGcWIYFc/b5dflmXL8rhgDn76aJzabnBL+3JFt5s1/4x1FJnPvx1thWKY
Pil9H6ZmFQLgprsx6X8t43qK+1VGbC3wtc860pevWFolVciM0p0WDOjHyIMdlKyFMsYS0fC7tX4Z
vloLo6s6mH5XZXgIROdnPgHNOB9m5woh42jVl2CQkByeghP6s370ZbJ6WDqzUhFja/XVcLx6fLVU
w53yQAH6/0de9llM/DIFFstadQPfsxnvsQ1S7lrivoLwwwPzVrNLR9VRutBk9wuIath7RZ7P/2bR
HnAZ+9RUhWONOgm6fgx7PX7cUIs86MX028nZvTEvtevQ2Rvn5XB+QlFJnQfj9VY9QzbDIEHFdq7r
9WPzIawdNBeop42FV/wmSPwab6f9OT+j4Bjn0XlDOvd0hOJYoEMc3k5uleShzP/sMt5Uv6SdpDwo
8HgenFfW+9O2pZLArNAnUNKw2/QQAm5eBszM+Q8RmAEPy6vyvJnQ/t+F6VaFk2b6eUtuUkN29xUN
v//9i/lmeeoQo9ZIkKPVcH4z7cM8/HP+lwvOH4Xz9EyrwMre4PxUphQF7j+VIrmhiH4zdzD3w7Cq
BRgY8FL+tI6P6vyUytQRRRvKHcykS81kddIu1JV7S1MPU9f4evdUFrEENiqySy6dT4q1Gua+6MJm
UZ6ttAyTjgD7rK2LO9n1I2Ppm5PPd+d3QEAKS3nwXdIXWtIPSo8cMw4AUo0jml7Mpofy1eKt/o7l
NtNgIm4SkL+ymrkAlWTyWDyt7VOQ2219CO3uEr2y5aEMlNvmAHwnXN9HP6nX/sgBTR6TNwy0aJza
7ENiRXkCQgH2qrXKYUDN9vwSfuY0/70hmTwiz942LbYLfEz60Yxeer35BL3Me2tkHFp3hRs3rgHk
ahsZl12A1jzJh33vPCYPzpsdxTbqNevCZQFnLC0e8pHIbgUCeAOaLP/t9FaXQyBzJAhbLa7b06vT
4vr22qtHprQuUe+GenST7IdfwoUBoKL6bqxjEvTjfTHhWqn/LHaZPMhObWplrClG1tjqFut9pr7E
6F09v/GiDeAiAQN325ZtGHwYXpriThkefzYuFwDY2NULqXuGCJMG8M7Tajev54cW7it3rltOX5J2
G1m4rmTw6jrObpMeRGCFM+Z+ZyWq203MOCnMSo+VUdNbvW6Gn9W7TB5pl1WJvlp13YVxTVS3It3L
0mYPki/bQ/s3Xshj60oUZwdzhTAMAD832iE/0NvmQg3yaIyKU/LU/+hkMXmU3aqv7VAPJQuHNH2O
AYYYpuJeTWtJxev7g8vkAXbOWmR61uORT2kBIrOfy/WXLgPWf5/qmjx1nWIVXdG3FToo0MQxvxtK
NGgM2fQ/aicTNxQ8k5k82K7stUpRU8TC8ZSlLuhXDYiGLBdogb9gl6gQOndA1fspVEJkvH8CL+SV
0lUFMN20W8DKFmvu6OSwXU12OO5e8Z1NcR6uqwvoh+cG9/ugvB6DMlhObZQBNjiG561W9OM5Vy8U
8DgpFK6eE6iXto9QWJIEJ0HxyLQ5Tzdtgou9bnbhTPtrp6oPmdolbq+od1NHj04Pioouex2Y6Vtq
b3vJDH7c8x8lOt155J2xFGwwFDxPJ1H+20RHhe03BzMoo73bcOdA8CUT7fvwzf7wILyhU7KxNSkL
tTtwZHs7E5XjrS97ArGGeGY+P43AJ3ngna2ZCJZsbSITbHagHgfnMMCW9+cH/z6dRNvcvw9aLYNG
uTHgE/pKPTTstkS9HgUIV5GxnH1/kzN51N26NErcGZhAaZ8L/TpdrwxQRmS95dpO7oKqxtX6j/Pf
IrBmHmtns0ZvnG5Jwrk+ML11ByKjUBJtAZfPj4A9dHRQknCtLyZ6GkFimkucXPSjd9v6cr1Bkyfb
DAN8i2pK3ruNXiaFU0o8QbS5vHtDUia3Yq2LFJP5JZ6em2l8atrYnRJZb/v3twXT4tx8zkyyFaSa
wmUAlIatPjBQbt7MwAQmrmGh7qk4kq8RTMVj6pJRH3Oza6dwnbcraHVFWzH+yoa/WoYGBv0q6auf
Odx/0HUNU+18wERF/7JVbxVKcelye95GBcAgk8fSLTNNO9VAyEXhXjlVj6pfgA4q9er+AKae/0/T
u8CyePycZVRb3GYIg9Oxi5qj82ds3SW0vOmgIEBNmP6PjJ5FNBWXrqctKewMmVqoxk/lyjxNuukC
z+Op6nJS9GOcYeTGvKyhSGEqgVnIAOAC5JnJ4+lqkxVjWrZDyJ61U3zqATF1wRXL1GN+2Ub1cbwo
Xlbojf2WbP7u1N8cGDyyTu9GhzSgmAvBJBiBxugEguBgf1HczyVZYUmQZ/FwOijClNAoJSxko+ap
40OtmC6xGler7sqfNa1AvfbfUUvJknI2StSpcX13fNtKH9ZNCay2uTfspPTmNlrN6qKyi4Nk5QQW
xuPpNm2EeHhm7cY8fyS38/WuCod+Vl95cU7Oc36UsUcLYiaPpyvIsumOOo5hnTZRvxUu0a0ggSxr
NRSP5z9GYNM8qK7UUZBroS4ZQaUkPqnD7ThIlkmw9TySzt40Y1q1dYwWvb3ORudiJePRtDM/XzqQ
s66SS4jIb3hSuzEzqz6JlzEygp2mHHRcmavdzrcFGL13psT0ZiCujBdJlNR/6k98OSIpYIGlWmwj
+s3pCuR+7xU3ZWDc0ssyqu6Hg+1qPv1TBDL8q8jWuNMeGt8968DjEWrNc1N37rz8Pb/xooG5s55p
xMi7GAVzYMxK5x86yp67REbLHfR46LJ1Vcv6kNoPTu9v5d+tOqSmBJkjurXzqDmmVWY7JkqDNseA
VdeaEZXFe5sObgbesn56metrgBgkx7xgkXjIXF/bcdlZ6A7Usu6NDMpLCSbZ8+svwE+bPFhOzyYj
NtKiB5B9O2qIvwxvR7tszd62KoMsCNybJ6xLR1vvlK1jaObrQntsgyof/CYvJT4u2GseIVfFxQo7
KrswrwMVDT9Ti31oQCG3SlZJ9Pv3v391t6wqm7zBHZoY9zaKrn1ER0n2I9rb/e9fhu7KkphkxtAG
ZPaaFR1xViG5ygr3lvNamiix7VT9flmur0sUYBJQVPaQIZquy6MlefISfQDnwai89KXVoFxNCbhH
mEJC3Gh/nbdOQfA2OCc2GNm6Bl1jYduP7tYlpwbsncQBKcBy1WqSFOSTeuebFMTgTu5qjsu03luG
ZlAb1IsPEeg9AXVQLFZP46UVLJ5+5QSmt4PUtavZna5kDR2CN7ZPLfuv268bMWk1vKiGwBSCOgdq
rtrTDotXbnaxqLGCsAZIA48/e+02eehcXSY5Xp1VFjq6c9IWv9SrAAJ6Xi9r9xBYA69Y2xj2DPx9
js6kPGqmzK1Vmaq6qIbBA+g0NuvaotUW6LQVL8Xl2Y19y6ueY3dvG40P5FZGDCGcivf3pIGOHY7z
QDk5L/S5OCY++Fyq1aUg004uqjs0RyiS+qIoc+ARdSXUx1Wrw2QqSEqBn+hhfelTfGn4aeruer7F
ifmWrNlDtEFcTNjMZUhXI7FRIg/T5mrc7n/kqjyujhVQY6Qmxi3U67Wp/HZXNVQu9Q7dHTIoiNBb
uHhQDGrbOlsMDpUIj6npc/K4+SrIdmzdbd8JdBqi/z1Iy84tQfzhkXY6+FXGfrCdYHM0V8lA5EmX
myZbohSPr40to/ATHC88Qg4yNAARmQo6fQCPNujTXN71UqyD4HDksXEgCZm3cWxqFJjfACpyzVZz
GRAuoxxztQfKbwIoj4rr6w730UaNg8V8JnpAtncrz4O6U11jA+EpvSTsd7qeQIrj1gzUPnCeuHDV
tfaGKTktGyiZ1hJgTM0r9YvWBnRR+cigSBKjNcjWbyvIzLVZEwCrfmjn45YbntUcwbMZGc37sPW+
PgVjtkv5RrH2NJG3Boyo2fykzo/VdrstvTcUzFuTP3msH9oqc6EbhV/WSbIzUbTgAXvKoM9tTVp8
/gjiV81D2fOP8Yp7mOrGD/TYBNk/q6zyKdpNLjKxiimVVgxxUHWnLU4PJtNcSgBER33pvCOLjHEP
HF8SknWhjLbEBLq0teyneCKmpzdN/GZ3qy1pmBC9z2pcELK2remLzILBl2pQOhC7KYJme9A7kAFo
d7r+BnDuVd4+Oubo1tbNCJOo2uukfevJYxc/TA7x1/Kjip/Pf7IgJn4mBl8+maiNqs07qtOaNLft
H0tZg7UgfvBovtKx9KHIGRIwstyMMZ3dNTEvY1JOgByB7kNmgYIiyn+wfdtqKe2MDxiKzybI+ol4
SgQr33sSWOXK0gfB9/A4PweVjHRc9++Jf8Wq5Rr9n2nbPLDpulsmu7kJdoMH/BW6Q0D5m+BNEgp7
itbdksF6OL/RAu/5D9gP+Pux0WsSzPa1prxBfscl4/0syyQFrvN5bH2xo1yrIfqdYvg111w9uWmK
h0Vmo6Iow0P8SjNPKCkmvP+7k5+G9V3yAOku0nl7+ZIek9NEQmmfm2gPuCCQG3TIQQ6AV/o745SG
bVAACQQRWQB2Gdrq2IN5K20/FRUzeMBf1eYtxIF7kGZcgTf7Mg/37Bu+0lzMR7AQ++U76JqOsSdl
1BeZMXdlaZMlV+oCR/jgK16+Qc8uO1Ifwlua6cWXu6ad5kPEbjy2f5zH85YnWlAuc5m1jG7brLYh
nW6G6m+dyfTJRDbHXV6msTLwPKJg8ZbHTNHdZIkQCiSBReAvPAIQCi96StqWQCOs1bxpsz96C8R8
pYEOlniWJMCiSfbHjS9eA4YuvL002A1anLT5XVNutmk4qWClOL/0ghXi8X6Foqd5p25d2OnvbXsk
y30reyoUOSUP9EvKqdkgek2Qu+vvcQfK98wnh+UOtcXmeWerm0NZzU9gtDwHHxtVOpsQ3AnGivq6
qR3aQbtvCyfMLICi0RT1z8+Wi3N9p27nZC1HFCTiIkjsOawy+3oxZCh6UVGCZ92jdE4huAuocget
og1PPXvRGl3gEA1iR6mLi4yKc/G+HFlvKEBLxVfbpR1sPruwLlrvfxoJWukplwoujdILo+AA5gVu
FcNUqjEBOHc67l1R2XGuwMIPMt8DZBj+ytjfBEGERwZORUXyToGnoL3dzXTb3WRAlO99xODRf9uk
Okk64/HCTrRTltBbYpg35iLjMxANz7k4VIQ6c6ryLiyd+RAvuLrbdIB6p4xI8Pt3UIPH+y3ZUs7F
BnApg81q7K4er+q09AgdvaVN/SLPj+ed43uzMniEH9NRds9WPCCyUc/8ZNZX8BhV3d3ElDIo6l6W
0Ynm2RfyS0y0LXNN4waC6nN8WNfHbAabbBLElayiLMCiGA7n5QNEkse2WvqwhD4YaDOSYxOab8th
8JpAli1+b64GD/UzVh2EMhRl6xivZe42NY/TWkqqjqIF4vybJj2ZcsBk8AhqAwS/gR7pVJqnbpGM
L7JY7ryu7NZZ9TgHjmUxPbq8sFb111zyeiAanDuz1Yw5K4husTBd4aZVHpZN6yf1KhlesO7/AfXF
mUXg0djbIcU/lPeWfHbc8x4giN8Gj+rLl3nR7I7uLDGe875rnAwhbX3ldjhA+OjKll6rBU7N4/qW
DYqPFVAmgA+yEFz7sVu9mpdt4BwWT/WgNVH71Wm8Hd60X7KXTsHG8Fi/VhuhbEI7TFmX4NgBh4St
HGdpD7lo+P3vX7yaKpod56oDjHW/eisy3HatDix+/OHOcD6dFFuD++bEUO5n4XyVHEtPf5uPWCu/
CVrZW7rIuri7e2KlY9ugSBBm1RXB/Vy1ZATggkc1g+fU05OymFMTzQeVQ4df05KP+F+euwTEn65p
zTG40Nq3UiXzBFaPebmwEuktRLQ3nMMvimXSwd7N2mCnKSmvB6fyC7ZKklBBvOKxfytaqEai4tM2
g1zFea/j9Gs8ih4eb0y1g8QC9h/730KcwcP80i6FqCmbIGR3mA/Z6wjiZIjPrVAky4/KDw2Ah/ih
uXlWjGTHEi6OS+PBNZzj+d8vMC0e1pc3hj4ybRpCpbiNu5slsyRBS7D6PKRvAMPJpho4Tvskbw95
b+huXqMOWmFtcruXgOa/z9ANHteXJka66sWO60s6qFxf5wXzq/SXoRvezGbJpwhq4AYP6avUrHCA
zwcUq3aX43xYBmgyJj6Kpm5GXTa57BYP3cf4wP6c3xVBHOYZ9VirNymB5nI4AkRIteTGSalXLSEE
kl3IMfssvjs/0fe4SMPS/h0eWTIZZldioum4NzHiPQ5SqWClkrigoLHG4LVrZzrmLInzCTeP+dCl
rnJQrhBO0MQTNiGLlg/Vy8L2oUxclnvSq8EeF7/zSe6wrxwrm3JWJ+Fy3CVS6yD+21qH7d5wVa86
kKgfbs8vn8D8eDBgOo1WmzeYqJ1L6CiehrYOl/UphsAiRe/Q+UkEYZIHAo55WzArBhZonbrjFqM4
Y963svZ6gZvyQMDGUNRy2c/HpgZzjM2SOydJiqPOtChvpYgH0Trts385hQGB7bKU1F00+OpxuKUn
K9QOXeXmQe5tJ/Mjg27fXRM4kUxbURDWeGo9ZHsFscmUIPoA1pib90MBbcDz+yEae//7l49JwRDa
aA1IKJsksKbV1SdZmBcFGh4JCLa7qSHOnIRJsx7mbrrOTAc0Gey2MPObdEP1V8NNt1XDtnYOvaaf
rHn9jUZh13SAcd22J4d0EtMWWR0XGTY7dQq9AtjYqG47xSejdTnMheQ1QmQP3Mmf9dm22qXeRfp6
XZaFuyIADPboLmPntdsq2SjBmwek6/69U+rijHHFAKGty+K6a2zXYrMPrTQv0bLDzNbjmNr+YIFy
pmVua13U5qnoFX+jip9O5KaaB9cciA+Nb2i+AQVhyiCfgsXlcYTzOqDzztCSkDnd1TK3o1fY0N6l
iiyvE03A3f4XIK7rsjaSsCSAKjIlVJa/a/1DmW2Dxw42ujUkvYXfbwSfGtSn/Kr4tRdf9sNjrP3z
jiawEh5HWGdjnzGQeoXJMFLYxZRFBkn9ui9X1+4nUIu1iaTqKlqv/e9ffFov825qhhV3t2w4NYtx
tDZIv7ZO+LMv4UJGsSO5daubQmer7qcm8WuTXjTZrWG+q6VM5Ff0DfwtYcxyc4ZaU5jEqVuCMcAu
b9pSVr4QRD2ehm8pzTJ1rDJF3xRqxlAaQMOOpNdXdL/lmfZGmtsamuFS9I6Oh+p2fUqfxtdhdZtr
LYyvpQ+5ogoMjyAs8eaRq1qOxxX1Dr2cRVqcqAnVo8gAI5dFN7dk71M64flckl4JgCb/x9mXLEmK
M90+EWYgMW6ZIiLnrKzMGjZY19CAEJMQk57+Huq/i/zURWCWi67urgUEklxyuZ/B1mGEltVbuLrh
jUOyJrUZgXyUJ9ln66SiLpyeFxhUocdzCLremSQdWbj2qzdNmSrPOegVPrwHJCdHAg47mYIOKMxp
KWSzYAGsZnMOjDyefXXqsIVZRziZndK+rYMKF7OwaghJQ6/4Ij5vJd38FQZ5Q2w8b0VdghTrtjhd
j8idYLG1gF86H1BxiZHizWO/JKNB41EeyWnsPVwLd6AsXObbLmJlawQHTSS822D+/LFfroX55Pl9
u0xZeQbx5Fyv5snwnYTnR1SanU1X19zrLJ6JzGflWc5uJAYDfNgxHP0lWZp/g/bg/N+daS0BEO46
KmZhv6WP4i67oefsW72ZIdqPG22Nf2eQPz8oK9Kd24CONWy7QVmjWIfL5Pt19sQ8n+RoGRmlO8TC
4gsgc7MsAXSRaMHgRGkomdTdkJlkbUJ3tupBhb1tWMULq5TTpMIaavQappU5kNSyJ6i549zw5By0
t6jSNC69b8QCYwjfLNQEICHvLSiRecXMPOcSrNC36+OJ1Qs+ciHLzN98FSwewL9TZsxL2PkMPkB2
GFRBV7lJMyxz6cUl89exvsd9HVhhm5ht/wRgVtZlB8nSzprV5QPn0p6Mug1K3DGnX34/xzP4kGbu
HjVN96Zcx0EWgU/ZYiAo6Au5Wd+GEObtJ+thuqE37Awp79NRTWBno9LxkBP1lS9Mvzw784ugyQR1
lq7CtMruIFnYuTT/BxXZoP7mMbwAAmjPxdSdR8v6tXLjzS2TpQO6BlAHOS8/r8f73udoO5XLnQx3
J+xUsn/s/RfbJUmblZHRHMTizpmhYyHpsjSo6WFeupLHqMX+dFfzx/Wfvvdobatyeeb4zTYTTfPc
VnfuEVtxb61qd5MRNzDPrDysVXQiWI5r5ewknTwSON/72drmZFLK16JHKAzDmBj9nRiPVs7eD9cu
JCjhL2UHVQFo3yxRb9RRQ5q4sQ4FK3aer6Ma+5ZRsYz45e738sFMGhoOp+WW/1An0DESbGfyE38+
suLYWZg6yrFntetBHb88Vysc43Jy2wYQ++iPLhl7j98OqHcpeVm2bG7LXF7K8RXAWU7rMKvuliP5
zr27tg4hdMrWypa2hEr+I/tMkvqGxT4LAU8q/nWe7VRG7Ll8AWFNHpHR9z5IC2Su8iJARxaiwgM0
qxkJRRFEQlQgqh4wovamf1vQ74bMgGhCV9mZQmoAOV4ZJKq9degQX4/mvadr0QyXyDmnHmcJ8YDI
VcZXZJu/KnpUS9t7vBbUFgEDvIB8cbKMpROWrJqjfqRQ3y/r8WDj3glsHRvYDVVjr2JgSU6+2atz
arIlvT42e0/WApsSe2sEUJasPKvevKCSWeiWrH+5/vidsdFBgDwzuqYaa5Y4smD8ZNtqhKjtAtWz
hClPigNY0J994i+FUx0HCB0kty6MvkimtE+cEIa/nzOICrShl1YJ+HWxHxuRG8O7LvwCDGL4TSXy
QTyoxIQEc5t87GO1wIdU7NAUZjtfytIsbkQlqy9T682hau3mY9OlowbRmihGXuAV5vSaBW7EivJg
ie0wq20dMziZJZt7q4ZS8quMQdKHu/0Umpf6buNVG9DGvz5IOwvuT5b1LtT7RZiulxv2eTYMJ3GD
yQvrD4JzbR0dmJVVO1oid87OMJQXiKjZkN7ul4Oezc4++KcK8O6n84yWfSfx01vo39pKvk1K3JSy
r6NOFp8/NjzaEe6MArLndeOAPOm9ZcZ6Nzr2wdrZqyL8aaW++/21M03mynt1ATmB/xG6ty+zdScT
mlTpkfzjXudExwGubdXX3VKoCzyB4uAs4/qhS41PIxwnPxlv1cVKzPPWZObR/DHKna1rAVrDAof6
rHPOtmmHnfepBdhVwjXk+pTsHbg6KFBSg/OJlepSQCc7DcIC6vHTbXWTxVO0BsBNS9g29T+OoDA7
e6aOE5xXbJJFnatLvxrwVCNRvt6a68c0tWwdGlhkrksVNdaLuSYufRimlyZYPjpSW9C/W2GTOzWj
LLHCLJFsVgr5jfMA4gH7MY+h+0hSSAKcW4izhselF4pH/2Xn1yGCzib/OTYYreYrNHFgKF+fggGK
bUs0XMhtEJODI2anvGBqp3zXdCqTLj6tVNON1ZB08Jqnvg5ggAY0VG3G1xfbzvaogwMNzzQqAGgR
o8uba8RACX7sudo537dkLVQn1YWbYgkLCgnLpR8ObmI7MU91SGDRdo4A3EJd3Hv3VabirkdrJNka
mO6vHFT2C9yAQ5nAtPGwQ/v3gaK6MGC9NDXbCmGX0jw77Zd6frs+UDvRTnV8YIXqiYSItrqsNwuk
AK1z8NB1Ca4hgM5b0eYUcQvckvx2/XV/D3aqgwTLwKGeWRB1MYOFh36zOheaGVAYVk5xkIP9/dii
uhigm02enJpZXSTsgZoOVr9+OGVPw/zz+ifsPV8LeqvnqwllGXWpfPTEnoa6DmdVRbgufihloDo2
sFlIURkzPmDYylbtdPIOJUz2VpEW1eYC5ceqX7BwJ5rA4Pulno48HPaGRTvJ28xkK0SP1MXjy28b
/HXm8iEET+XJGuejs2nvJVpYz8Ju/CmbMDQD0IFmtALtVJUnI/j0obnV4YGWWoQUCkM/ARLvnODJ
GVfjg0ePEII7v18HCHKIXlJvwCCNTpUuZpPKfp7CDvgjwdwjxfG9l2h5OQQ2gbuniLF+yD4VJvKS
XsS9a92rrE2vj9POOtLBgCzIsmpmCklP/bIYfThYr9cfvNOIobrsn7WU6OyBkrAlH64Dv3AYdERG
RGgypOxt21kh8frrY14s8Lb43wO8nmCOQDhVFxoscSBnKNv1P6waJ+rB52yB9d/jmup6f8oIDF9V
+Bz72QeUGHVH3DHc0IrEzfEdY2dT1bGBgdocdwVmw5ZmimJ22Fs//Nb94Fzrge12AYNZAZaTapMh
6F/lOh0cpHs/XA9nwKDNDFSqM5QFWuQUVEWjOGru7BSyqY7444SPZpdN5oWcNuKBOlfLDRSb+O1G
1Oqi9Ysj48BNrs80Kvh/n2od+8cab2hkC+G9ZaZ1/9hAjrGuLq3Dy2YA74gOvRWpXg3WU2mTwX4C
ctMw/bApl7pAbxFiPHwMHdpl7Y8Karmze5sNU8Xjbp3KhURLVmUTT3nDlhzg1c4rGEloYMseur2T
F6hXsyRj9y8EJVvyT858asJuWeJ/PufemDvwzLCtqhzTYVwkn6OirVllXpqpcNivDLNg3vNqUuUP
M1D1PKZTY8xdmzjjMhsq4cx1ahT3nGpojHipIbKTRYRJu7yrltFzYVkIG0GnhakOqdZXlrX+qMKJ
l1nBQ69qPO6GHdQc2h/CMmpRh8AM+MuvbPO/hCBPIArmPzW5U9huXLYgZsu0ogANouXDrEguNY0J
bBTSZpxLV0U4yEj7kGcODATCiZZyeAI0ZHTMULi2l/V3hoSxQBdXuTcN94FtiexBCXsCvLgdTdeN
XH+u6L3tQoMYAk72L9YWG1R+zdxosjJD3QXlEBfeOr+2mVtEa2YV/m3X1Qx8otJwnOkF+GTqurFp
er1Yolr0ZTbfj/5k0+4WHSM0pz4t3uLR6an3usV5lDVfZ3GSpliDLiGkQ809DDivZXMGyoQHa4p7
ZE5J6Le8cZ5p4wULhL6geTgPd30mDYegdDAY471visatksDLxfgzl9RFVYSOvavYjWkMM0gwlKAn
Vt5OLZC1Iiao1Nh3ZTnL5lHBV459W3GHqD8rlcOq/hnF1W61og7zJ9hl4HZhYRW4ohYixogs0xx5
flnPvymtV9aGtYFi4hApO/ecNyB0ijVLAGMJgOy0iOsXPfgMXAYkLivKvdTsnSLoQh8sF3MM68p3
+iIkc1+xUzc50Jt/cUVPa+c54C7LIZ3lQPZBllB7VEKZTaSKIveh+brWPgQ6LvYglsCKfDBKIGnD
B2sKqnuSg5Fd3yphdHT9BD7Y1FgndB+U+JfABh7IpUIVtK/hLS9KXpyJZdDJjyrLK7z61yQ596fE
MR2v+NcYlyIHtsjwvHEK63kWsIAWOVmKpPNtTqo2KQFZJF/qloyDgRvxii33dixK37gz6sK2f3XG
WBRl2JW+q6qXZsAp89Q3HZATadtNmNvesCbnF/f82rLCtjIDVLNHt3enO4NMLkcdYehJjt6R2Qnp
hC6DUGV3FpJ7ar2tJVSRSVipsp8vFIjDSqRW1ToWIPkrbRkgwhIm4vmlKPMagsmqg8ht3NWTMfKT
KDsKBQDXszsK/rgbFE4Qo4Y3zlCZy1QgSEgQ0CMUUK3KNcuQyMLorG+M5gY3b0rVlvSXYOtcZU99
2WMJAEMt/WVMWr/xwPITPadeezLcNXfFZeXlYlWpRBq4vgh7EROwYwN8DsdnysVSwZiBqZpA0IFD
SBomi6o0KgNV97HhI+tCMdB2pXdD57kg4xBFoZgO8n0zjPcmq4SwHvLZXAXkTkD9wm/PehcOlOFg
wxzuDRjwAZABv1WBzdOFS1Y9iH7xqYEGBe0d/i8PKrL2qcecrPhsex1tAK0s1epOKSdOQx+JZUIs
K84qo2NQK3AkVTBY6avSoRiadm3GKmy5ubQDUCJ5lwHM06tlLYeIMvCEP/OcrBMPlxK9ziXG5kYa
YGs9Ovhm4jDHyayIT0Xv39UGkwq2atBKm7xIAXTW9rdm4UgrD1eWdz2sWkcKOit4EYbdAM8sHb81
YUOgxI8acQS7BnSe4XBWLHyGVIZnEcpfTGhYS4SO3VNky6xjs2pCQqjMN+nsRbS/C9aZ9o9FzK0A
rEaIApYffY4e3RhCf3mAEHkuGUInLPPFH78THEVNGweU8QHWDTn0/dEDKNAxYbFH2ky+ojKFfCTM
aloVczqUdZ21IVriow3hKVLZ4CwAniLka8XmQBZhQHNmoDXFasxwNeQ2ffYMzogZrqbl4rwecGP0
59C2y3G+pW6wzl6EnHNoqnA2zYpVZ9+pBzfKgsppIIwRBDmW1dybjP7Oh3p5xAaULSSG/04hfhM+
NSUs/ezN1ql3Swva4vkCqrNkjikjFD0AZgtrr7erAaDCQJIqDJQhEM+1Fczzrwxn/PDD6NdMoHez
OBRSFgN1rfIf2yrhCRJtKIC6DR2WTe0cEiGLxosxj12PqSdATzYhB/rA+kV6Px8f2NS0S1KSzlBv
c1d3UFiaKlwRAFpvms2jTAWs5U9law7dlzETYp0AcGRc/WJNn8FoCX/y9tWiK+rkIRT8BKFhU7lz
/nXOmtl69WcP8Ryy1fTlt3JYQaphdV9lXpgHQ2NfZGlzbALogiy45xicmBymGfU0yosLOyM2hQu8
w0Ufe5VbqdfB6RrmhBA8FVUTKq9SjQ2/my6rMbZmjiKhYdS1E5VWwQoSlqJHZdcvnX7GQBqKtSkt
sjr7OrirwhJaitrb5EnsIg/5nAX2ya2WErSvps7lcJpUt4qLNzCbVXGVEbOEjogolvmxLix4iUQY
KRFs24fVtjQMPBfmsgknfl19LSp/8p4HF/aNdmxPVjf6oUud0rxZZVHMKNlMS8aeZa14d+7cYWpf
l8Ye+cVqjcF/BuzF7SGuwVsePC81C2QPyEnj4tieXHPKzJDySsBLkDd9b33OxsDLflmN17if+spx
xRRhdapgBCG5lMvTWNvBJJJ1USp4CSrT5naC1TDTHCIlRdBj8Suz4HDqDqrOAAljUNn04vsuAYBy
NmVlPXQTrP9+LXnGcKEukNSZcNaEZuvwq++cZgyeOnMBXS7s67wY7s12sWAj1ltO1lCcl9k6PtVO
IIYinGQnOOyAW9TfT4HZLMYjtH/rFnUe0Xnyd7b6jn23OuViO0PUKVdZxnPNxjoInnvAmkl8kDTv
pMzaTbVYanuoiaMu+WyE7kojeQRc+jsxg+qslhrKNkVtmuYlIP1Pr0PiyOAzKOmNNOlbG9iva34o
Nrpz39a5LbTKRmcYCe51XgQM1pwYYffIYnkevsEhJAbfHaCsE8jOB6O2c2vSWS4IoWLpisU4e4p/
I4T0D80EE2zKpXlQpdsBelKd15KZXGVrRc2LNeIKvvXG0NXv55Ce3FTeO9/IQb1l71O2a/O7ArpU
oxuUFNr+OJ/8iBqeEZZDDo9Fih3/+hr7eyEbzkL/+4qG1UHX2La8ZGK6sY1w4Q/Kc8Ji/Wc4krfd
+wrtGuuzOq/B3ccrqpep+e7CA8o+om/vPFtnrix1lc1564D0A1YOkreLNf3TL/VBlX/v6Rr8nDG+
TvncO+csUHc4JSOVixPNf18f+p0qkc5ZsQCa54KhEGXBqY+PYIGDZnb90XuXe12uegha2zQJCivk
xD6vN+KOpvRsJMabTSNcV5M8PcIl7mwlOkVFDsHEVIAakVt0Vug2gR9x035SNLt1SP7QBhnosOwA
Yr03IVpBavSJpOuIISv5SXYniT7++Hx9yP5INv2lFqWTVtbFVpU3lLDfuZm+1htqwEzGaATgGRK5
L+u3GZpkj9aNcWrvSLrpBvLoyLZ2b0PRpaxXaKANfBrkhV1QJLCT5Szh2FQMIY69OIfJwvVv3H2P
Fu1WJvJhmvGNfWK85GfrjAFcQgfbFjTSoqOy4V4DSCesmKJv3CnA54gYRgtlOHwiI8yo4At/wb8h
TFkk4MmJZ/sOneaDtsBegUkno7S4TmaDKyTIWYVxM6pHWsCeepPkhEMCpFXgc/Svh8OGfxmLZCji
TY3oWCf8D4blL8tHl7puB8But3T38n9quOosusR8Kl/7n/1dhnncBF38xHwu4Fnq0IOzbmcL0Qks
g2+UPjwoUadS6eQ+L+ztYKHsHNrO9vfvTp7cxj28HgzzMt7YN13a44hrfqD1dfvnuN6qzO2X9VP1
4/rrdg4hXQG7VVZLTBdv87yLaT+sza/ac2KgFudD3sfe0td1rw0G37tikvICYc6fdqIQYTbuqH8i
7FiueO9L6P+OG21w+zFcnEfdDMkSe4qgaBoOFTmhyx6CkXiw2HdXm5YZFAF17W52ce7BIZeis1qo
uFvuWu8Ofwr62MdorwOMPC53vEEHDuBAlCLS69O1+3ZtG7Ftb824wFhKCPGUTWzew8+OgyNw8RLy
mD3SBMopsAZG+h0OT0VyxMPdW+5aJpHVq4IRA/pDLhmTqv/u19PBgO48WSe4eGWuBBHYGGGnNNf/
HFrQ7j1XyyDGAHazZc+sCzXiQt0fqu7sNYJ0GgtHsUf1si8wBWbkpX2XOj/yG/dbFS0RSZeTK8Oi
OtlHncW9PritbQhuSQvS57y7WC/OI79Un4qNO556KLVHkwkG+Rxvu0IwJtfX2M5JrxNbumYSuHlh
4Lryk2wuVEEk+gC4tYNto/Y2We82N9R4KwO2IcWFjRH92n7iL0YyRc0//K18MmNxOgI/7WwGtrYZ
BANKGAOg0pcehbOia+OFYpQWaNQVDxaUjK6P1M5WrTNdTL4Im6x1dwlEbT745rqmCBFgBlC8u3Rb
Den6e/ZmRAv6bhi6DoHfXhab3rgWLWFknUFloz2kDe+kkjrDBUJupuAMa2yOrNSOeJw1UVCHXR0G
8sn/hYpBuq0xP4jb5tLZcXckVrcTpTppxMhRTjZ9vLiFOJphfGqW/GP7is4WyVbTlQt1a4Ds6jCn
MnIP5Rx2Rkvnh1h5M1UdKjmXyuzuxIy2UxbOQ/AVJQyUA3O4Rwjy/frU710ndKpIV1JzGFEHuqzP
Y5Kfm9RI/ODTEP8Bg+LqGG0ivN3BQttBJlK6rcB38Tk02QjiAt62HW51kiejE23Sii1wgvXHkKdU
54sU8D3aWh/dxYPxSWnGfn6UlO0Eyh8C17ufbxR9JbypqS+udWOhIaaAPZzqT9enYifadbHsCTlF
V8MFFRCMr62LzjzpbkfhXbL6UACPYJj/kslSLdC9Oq/oYP8Z/uy0mbk6D2IzkN1EJ5pT4xyExt/p
R/Q/CtmV2czTitBYb+COeZaQ7Bwv4nSUK+zt8jqJZMr5wH2FaZij/68WaIcVpPWCU5t298HT0cVj
Z0Z0/ki9OAHAgJl9lu7KE66g0jnzOZTE9ELP+yA0RhfK9szWnxcBtDGUgD5lLf3iiRqsW7RIkqXM
DhbXzoGlc0lAshUUUoQ2+Pzu2S2eh4nGdZdHhgVT57cPLWCiBbe1LjAyarv5wnsH7eg5gsrx2W1g
TMus+PordgKQ6Of7wMvZmhswVPgUuqiX5ewflx1IpO1lXroCNfNco5/nBcQFWlo8JEvmZ2FVlepL
TezmM/U6Zp47aUfUWed4InAcMMb8Rqysfx65tz6Utt1VoUPQQDH8IxjKzjfroOdmAcDDb3roQZCZ
JejL/aTUuwG600s/NqjbbvFuV4Nm1oimWWCfPQedKPSagZlCY1KN8oOzpm07bm6tynVACPG7FjLu
vxfzvjzc07aU6y972p+iwbtfzznLMoNNM1qucfZdQCk4T/yYiMR/2ZKKMnWerg/TTgjpFJcAjY0i
WwesjsKCwVo2lOG68jsHKhYRX9C2c4yPoqd0mkuXAe3S2L4NVaLstF0C3afsvIlXCMDpj+7mO7mR
LnwdNFbpSA70lMpu8qCALcfrx0Zq20/fTQkMSw2eMXQ3hhEXVNsJfQB8bIB3pPoq3OJgVe1kSTqP
hXB7njJAei6BMZ6Y8epOl8JdY9H8oDDlNY4KJnujtP39u48xG3uWI1wtL476YtW/5ZHm7c7h8udw
e/fcds77Yenx3ArwtfqGo1ncqrRyjkSAdraNP9WSd8/3vFZ2hQQZrlBQ3jG+1KjvMHcKr0/x3tO1
kJaAGq9C+GVSzflNTR0W+jOD8I882JP2RkerBzSOp6jFhyIBlf1tBWZUQu0UGlZvuX90Ndh5hc5f
YVARmEhRF4kwfBvrRURVVT9CNvvrbPlfrw/TzuLRGSUzqIGE5BwQK/KvS1Pp+Qfjv1f00skjLcSj
gAXgdQqPIBXTeO3uqpP7sqVAprxtosOr23YK/GV/1XkkOatKWDfjRUMi71Q8RHmCxvjz9iIjPtpb
9y4GphZlABLZvpfl21tgXQcmXwGDjj9yPeI0H8n17OSlOoUEwIhBSWAsUvuEsLsJkjmFOunpsDWz
cxTp1BHcOQpLQm043YpnGZrm6XT+qaLShl0T6uKPR33QvQRYJ4+wzrFcsDDqFJ5yiZeq8xTK0H9U
8AWq0VQ4mvu9xomuLQ3wUtciI+Xp/yXaVdLe/+RhlzYoCIITBRjfzXTK4wJUENTc8V9HX/gnofvv
qiM60aQyxi6r+u3NN/5puvyfmOESmd+c0xxv/7fkoQOTcp7Mm0MsRAfjLsohWnEUX3+fS6LTTrym
cBw+4Adsy75GUdn/DARpE0lwQxq81OxO17eInaVPdB4KoxL6G8BN4lNxlv3Y2JibxuH4Uh5O5N+3
IaKTT7jf0wJxnCUBgUqYRf0g8lR+kDb//Sgg/6GdQJbPycEqTgb5aa5kWAYg5XkHQOm/H/JIQv/3
9JUQi6ZA5WVJWwFjZ07LI1u6L43df/LEcOu35CvL5+frM7E3SttSeHdiLrMsFilZllgorhLyi1Sf
P/bgbWt99+B1nFje8CpIzLaMBRhZvDsoeP49JyWBdgy3zuCMpYUnC8+4o6b/edgQcpX31is/ggDZ
P9c/YKctQALtOPaCAChb4bhp/dbAizeWT8tLfeMDtHAqozXlD9DnPK1I8E7rD3Z/5G6wMyE6KUW4
wjNNptxU+eDficlu0HK0p/P1j/r7+U90Soo9+oAk5fimdY1at4khhXU3erCMG44O6Z39k+hq1bNB
8wU8XEBHYv8EtQ6IbE3xMITbIerGMjGnEJlqBJBW6IeoT0fz7dEOupMgEJ2pQoEdViaM0tP8n2m4
/Knp+yEalzRaYyvYFN0PoBR7s7TtC+9WNwDHgLeO2ywpkCQBAFyHL9dnaKfbTHSWCpgFntf7/XBq
Ngmm2/KmruDjCU2eMYWNQkTCDn5eQFyG5hfv6YgAurOf6cyVQpotkIF46QTRhKgIALzL7ZXAisz5
dP279kZM2w/8kbhBX3bDqaUCGP/OdxN3at0DjY3dmdc2hRWIP8BHfXmq3lDWfWhfy6i2k417sx1c
h2TsnSyE6PLVxiytgnr1cNrs6+8BlzSBp2DwqVTNg3cisXkeji4ze9+kU1rYCjiQb+BdfIycn/5N
fWPADJ476RpL+AAdVfx25l6nsvTduHCna4dTUDfQLDVL3MoGsf5bB5Pz74cmX9ezzgqs6Ik1w4l5
8qZgQ9itR+tq79dvO927SGzMORinYnt0jf6wN8bgeJ2gl5Fc/+V7j9/+/t3jpVcQB14jxQVkEZhy
g/aTUtOlJyh+zZePvWKLmHevMCG4Jty+YJdi6AHD/t5kU2S1B5nWTtjp2L6pLww6QNIhRbmOAjBN
81/Xf/VOkqJrVM9NmclZ9W5KOBkfRFXBuwaI8ofOUlBwDYbf8BcL7r1qdaPrL/z7RYbo0L5lztrW
7h0HF5n8PJyq05Yw4u70sZPR0057Wg4NMRrLSE3rm2dz6EZnYdv2ocwOBmzn9/8H22eZnjfVS5B2
/QWEnZSv/+bO21o+tXUN2brzWB+kdDv5ka5MPUE5zACnKEjzwbm13eyzL4JL3rZ3a58/ecocPhYa
OuDPCXoiRiiEprL4xylx3VddXFrqYLp31pcO+ePeUE+m2xhpBTtT0hWhquqw2DSAKY2Mbgjn4Nv1
hbUT4jrkb7TB0g1ggpZ27HXOh9CCanjjfVBhj7haeDt1tgo2IQJHugyhW5VxDn+WckQT3RtpAtXD
x2qQX5dK3qxmnWbm/MX1edQYzQ1bxMF9ZWcb0NGA8yTaTiCjTeFlB03nz0z8vD54e9OkHetrBbKS
yI0gdVozKa3mdwvdSwUURabmWLH6DkYcKrz+rr2J0s54VLybViplpC5AAT353jfkIpeD+N87bXWU
H+/4pNwqC1LjtrvbmsKb+zSHO+smi3B4yd+ZCB3WJyrLqeA0b6Tctb4synlUzXCQA+3EvQ7Zk1Ck
tItABamZLwJgQWawb3R2g29gW3VN2JguyyIB2tvBPrP3KdvveHduwaOUFGY1Yp8ZnX860/lKJE+v
z/TONUXH6xVQlspaOTmYaVDIFjiCi0fbkZE03j72Au1Yd4VdEcdDUNpjFuOfm4LYJ6MuYyLlwRVh
Z7XqCL2p8ODcW5pBWpSyCdmiXkXbw33X7Q/KBHvjr13dRzH1QO17uGjhuGqq+8Y5ygj3nqwFdR+M
Lu0HkaVDn2UxmWCnoQb7YNnsLVMtipdZFaaycY6DEA1VjebHutCngnt3wrFunTH7GG6B6LLSvdPZ
pIYaYpqjc5VBds+X4KqOR4CLnY1Ph9hRBtLPWBtO6hszHJxhoNDwqGyiruMRKfPULI8+ZO9GqOtH
12TIsy7nLspyYAb6N+N9/9v7Ut7CVfkpiNibfBOf7Dv3B8niD8INiA7IKyom8mzBEvBfp5iAeLXh
l2LyeYzhokQ2F9LkeiTuLAcdiWd6rclY5bppZY5QdzQL8DXBBUvnLg/uwT2b0Ktv7YNNfgdVTf6D
w6sX8Dc8hqx1nBsgTUSRTuMyxIHvd5FZjE4sgXmFp5YEYt2h0+2QG1WC67iImIBSv2O46tRaeX0y
7SWDN6tRnY2g99O59FFkUKJDpjUFp+tjs5My/gdTgmv4sLHK0q4pUmihfGFWnVSlSMu5SAxan8qm
SKCq++P663amQoeYND1utx6AiulkVCH4jKELd45KzBfL6FMbIJDrr9nZXXSEyZQ701AIbqRsyk5r
wBIAIw8W086eq0MhrRrqrfmEmB+L7mGB0Bzv128BLIKu//KdY0lHQPp2MzoFQbKj/OWejTbcGztr
DTOQgTYTpesv2fsGbfMFsRmO4ApH00oypNbTY7nmv0k1HGkh7gy/re2/oPrnrPAZ0l3nvPbfV36E
6dl7sHaDWmEwycoKPzxf7B+KNCOEYqyDid1rGOiYRhrkFMZVeLh5A8t36KCVd8CDhGXcREc6pDuz
q4MbAXOaHMhaZCmZ3ftc9t/aSchwbfzvZWkf3DX26kc6zLFtPbtWIPGmy+OSqjhIeZrF6yM90cg9
/z/OrmQ5bl1ZfhEjCA4guOXYrcGSLEuWtGHYPjZngvP09S/peAsdHKFxQ9teEI2hClWFrEy1Dqtk
L0SEI9NzdHPyJYmoaTWnDA27wUQmLfjUERURjQSJZFq7TRLxEe3uC4h73NepcFV7fZz0D97BRCxj
uVMH7CUbIqctoldNlJybLfj/ah5H34mjpHGRDCREUG7naq271Vq0Opu3MB66Rfq54Ow/wMYcHCpu
22qRqf0skx/58ufy0kvCDhHNyM3SqcwBQfdW8l+bq533QvNc27lDs/SZ8QXUElaheGiRHCIRpKe5
Zb9v7Yzrh9F7vYCys80VaaPkZhOheU2WFhxMkG7kZE8OaCZ5dR7cZzv/vhnoERsfks/xFxsiPm/V
y57O4HiKLHOkHni38rO1FP0Dy9ESf3lLZJmjCNCbiTXYJIHjaMpoxiu4e52Hml+XEYSLoDeoislk
ayacVqqlbOPgCIgWq7O+tS1bbvoechCrTfQoa7UcJZFpBDmGBklpN9M+d+n9fed5l+YlC0EDEPiH
I5CD3IMC8564+V0KOaGkVZE3yQ6acCU5GnINbmNmk43u/qk1uD9XKsyRLKoRriVmMELqDWWquspv
7f02GWcfnDseKZ9VuYDk/4souZS6iUMK1KomC8AAKwmnjClWX4LPNERUnAu0Dmgq2iQqzlDiya+O
ozXg3Twy8bJhnJzAKr2ivVEdMslqifi4CViRejqqVSlA0mb9oi/wjOA9YYN92ltTEdjKTOZvX867
Q1WB0zTTG/5fk+FnkLdiVpdNU7YxR4z1bhheDg5PodIYJSDBAmf8Mvp60/1z+eOypToGffdxLStr
A+CvJNL1E+FzWFagRKpBM8P8ptP9y4PIZiAY/WLa3bAfCQs3o915TJxG4bVkHxbCTH1mFCKdSRIl
drOFYHgHYtFJc0W9UbY2gkWvaZWbLUP6uHDysCHp1sD3YGlawJ0qgsrK525ZkfSZzVNZDzWiqdJE
TwUjMWjJP7fwIlKuJdlmbAPsbjbXH7XmPjM3Dy7vqSTCF8HNuubWrjl2DljXjC961+1X6UY1v6q5
Cnws2VwRgjf2Ta+5Dm6kbatftLF/1KtSseSyP39Ez+9O/WiBqmXrByfSEnRQ+WDUYo2fdiP9OjVt
q5KXl5wfEYBnm5WxkQ7+wWVvfLni49MwQWol8/pJFWbKhjjW7t1EHEYWh2QYwiE3LTKKDr3x5CXf
tWCuHEUoK9sHwXrRSaG7kwYjo1MLaa5CN4O22yZFhVH2dcGEQWTlLkNagu7EMn6bbY9u8CRTxH6S
ZEhE2zGX9OV6AEVqt2c35mQZ6Mhzq+1Vd4sEb63ZlCtGkqVEIuAOLD5NA3s4UiIaG74VDlBrXh+W
SA+6KI9Ud8HHB5eI6Do3heqbux6+YqZxnjRgh2sC2jaK6vvHm0FE7FwzNPkA8jWcWCce+idt/nrZ
WXy8EUREyk1T7uboI0QhLrt10JcMjrMO9ExJ83L5+7JlEey5LdGGU7ERNY3FPs1Obf9us+lkkjVT
3TQfpyxExMqxZGrscUU6B4mB0Ezq87ygcWBM9tuubL5tbmf5hloE8+MomYjguc6eV0Io6rL2oKHf
C/xYfqbrI3q3tSWwrd4JOs2ernJaUzBRJtesec1ykGOsGSiQjK94ems918WTA7GQnoD6CWxKfALV
gZZOChcq6T8kIuezQ+ypybeBRn0wB5bfBFhr8lNDVyCbAGfVveWkbAyUmBdxBS/RWOXCVh3mtT/+
p5JbbMBEqQxMUqMhIjCvZWbJasOxUadOYrqCXTyNdSCnw7+KCKoIVRI7EhGXl2jusJRaAUs70Xg9
kxMNypsDGgX+zE+iR4kIw9tqk+ngd3OjrvunWgtvGnvvssF9fO8QEYI3o5uSTgSbv2oLxGV/OZAN
q0ywfDDr2q5UlPgS9CIRYXhT39oZMF0IAR5ojELTcCQKa7SFbjQASqz56xqCk90zfRtaUcokVbY7
IgSv2ddumVb4QTrXMDAe6sPmVf016N16487l8T4+mdmDAQ1GY4kuL6nE94o00tC6XHZKEe6U6/rV
KNNbcH89fu7Tx5DvooR9aNwc+pdJpLnmHS3Qrk2c8+c+LQQHzVKUWV8jkgKrZQBGyz87B0/P5W//
jYD/W0MjIks0eBtLs19g9VW13czti9UMAZ/5K3SyPTsvQfXqhBaZUWBWTUfi5pkQ8ncbTwxzYnh+
rkBdqBW+lTensrbPdkYe23YNIdQcKGYnubREFN7Ch4y604ZnnFsav71Rn5zy2HygwJMaXpAr9Xwk
tioi8CDGspHaBMiJ7XPyjRf2z7nJEKA0JgtQp9/9HTmUYsskF70Iw5tNu4TyaUMjdx2+k3K64W0B
cNV6TQ1H0fguWTYRhgdgS0p1o9QiYjbfqna5Li3nB+icFUmf7PNCKDHvBhvKzYBnc7VfOgihtfZ+
MyzF1yVGLhLvFTMhpr4vWsQ78lB19CHJ59fL50lydEWOPYTovZMlQPMa0H4j8+ItKWhAnH8y8pqy
OqCqYqRsCoLFd7lWQwYYpSgT0YTXjWMe1SRLPudPREReZTWg+UXUE4HTtPGWeei8yiwUJif766J1
W0Bi2DosoUjurOJ+VvUfy069UJ2zV11vQe8KTI/VGbAp524eadiVNQ3R7X5/eX9lMZCIvasM3LVl
OafxEK4BCfKwBxodEGGgRSGNbjuhqntIOtJxxN7dF2ifH905w0jFeT7n4fy9O9rBwXcZQGAFcskj
Wui7/FP8cURE4LkViEpBpAwECITLmV0+j01+svb6p2LZDPzpDy4REYOXGazKbW7SqNOMOh6JFULn
1t8BFWbJcs23uvHshb4MlfMTxOHBX9bhPQ0vjy4J5EVY3r6X2jAYwM8YnfVT291X1oAHqANsPO/B
D9FCLtzyk8xSBOUSV/8fmF7fTBs64Gk0c+xQokeDpcOAuBn3CYg7HE1hpRI0BxGheHs2L4W5oSaZ
TeZds5hPFbhhM5TF1tS6XxJ607L2ocrMuOv3kG3WW2YaPpgCQ1JakcPc05ywSOPaFzsnmn95rSVW
SI8D8O7UWgXmzhFUR4b+OoK+MWcQQp0gtQJl9MsjSPwHFfyHsaaaBtF1AK6GofTrzX7tNFNRQZDc
OyJyj5VZWQ4c9TSqt1e55p6Bf31D9310+a/LQloRs8cXHQ1ZaeNEa4S35yCLwOLrPjnxwR9S/tQ/
Vc0hInxPc2lWU62n0ULu7O46QQqq+P+Soy3S6jWp4469saEY628b8CN+BkkFfx+92s+h+9QArDSh
QQb0zQHa2JSuULLlIohvJaYGVDW23Lxbwj04unGcr+nNEoD518dQZ9VIkv0X+fYIqMNQVcP+Qyzt
xt6Ku2xkUa4sKcjmcfz+zjjo3Df7MtrILlBt9jS23NuNCv0kMTxbiAimdKe5YeIFmpXEAPn39o/Z
zZ6T76fEUdXiZf9fMO6krTs83cHhNDt3Yi1ZlnDrUxW9kexwCYY9WqRJoMiBWsZin/sKaR3J7Nuu
Ac54O1pZXUcR/8kGEiKFmbN5JLmDB4uOtV+3nLTo8udOUJNdu60rc/Vdkqu6piVHSkT32UNCyMyH
NGblFrWbfuZ66e0JU8xF9nkhSsjzbgZtw4yox92LM2omuccYCD5buoUKo5fsugjgsze3150KMEvb
m9Lbv3jmwPla9BFF0o+WaeKpKz+Sq1rE8BkuKg2oC2sRFGJDc9vOYPU5gVT/3KzMB8bim6YvwUoz
hUOWTe1Y1XcGWSTD3kwEz619WvXPiOzar2MxqjpmZHsjmHsypSUwgKUTAWdhhpS3rVc68xgkKCMq
YgDJURZxZFrSlA6effByWC/RShq4Q7ZB/ph4TAft6U5VDLmylRJNfxmNzDmgdgvT56Ak9GeRNP9c
PmGydRIMf9CbjAzMQTmpmL4nLrhoLaApHbN5+tz3RXvPdmifjEC9pv3207RWEoJSlT1Bq2D9enkE
yTaImLKlJeAtcNH4oQNx0htG5k2JdQOKgd/ltp8cvIQrbmCJfYjIMgpIaLo2CEhMB/pHzjZHM4E0
Rz/MrbetaeZBACccGbmywWd9eW6SlFbEmTm5Mep2gdCdtNX4MqdpdaonvNzUDSUBtXkazeCxPi/l
xD73ACJCzmbeDq1WlEkExW3mQ3EjprRaFSsouSdFxBmoGucmzXDFo0fuXJZ/KhPt6uvOvJH2iv8v
G0KwezJBu2TJdCAMTTwMMat86hL6UJpoVoYug2JbZDVykU3P6kFrZU+4LhGf3mYovTipc5UN6TXt
14gO/ExqGpe54Scp5DnHUZEpyiYnOIIWaim7ngMYaxfpr9kcH9alvM4hxZLqqyJ+laW+IjStHMxR
h9yXA6QKmEbC/M1Y/BIpNrp9fWP0Bt37HG4PZZ9/XwDGbAOnMmMkaELp7LlP/1w2mr+S8x8kvCIC
WsNLW5I7R5Xj3J+LFySAHYgLoJYVHjQjuldG2pX+cjStV/F+D50rB/JDp8uDS7yRCIs2+i7fkpKg
cJ6kkAa6MRoonBg/luIth/bb5TEkx0BE9JnUbvHQioWrQKhbZAsS3Vt3vttdFfW7bIDj93dXc75T
fWIUieSChct31ADnp241Ieby+rkZHLfRuwHKeS1nVCO0qKvrczpVGwRi9JeGm6/7Mqk4aGVbIbiC
ucWD9NjBFcxaeq0REqCCnfD2sTapv7Do8kxkgwihf5GBUX5uUxQdB+snuuSCiiyxtqcQMW6DjFPF
sZLtiGD5fYvXmG2HJgqo3JCGjQ6/tSlExECnmnogEa8V17VsHCEcmN2i6vGshaDMolCkgnCrFtn7
UoL0HExTpUOrx8vrduz0RzYqGD/aTqGelSI+28kzaKgH7c0u48uflmzJf3B8PDcgoIXHnhViWw0S
snn7PRRzNLiV36efu2dEQF9ec6prea5FYCt7yWb6iJsaIgmZFvYQNVTclzJnLOL4EHxvtCjxDLc8
HJDU/+/fGV4pHvz+p1dfyXaISD7S1NaaQcMo2kGQ3pqnxX0al1ZxXco+fvz+ztq12qyokQM6MKQP
9g4ytPWao+Hi8m5LguO/r/PvPt6BXRjhNuDNez7fQ7nsyjSTH5c/LTtIgm3nHFpTrMSnRw6IM4oq
ZTGEWvU8IT12Pln2+luuevf/t4oZQ8vwmnA0vXgjT3UPT1Lnzh0yxfJLbPpvEPNuBL0z+GxRtKyn
01e8kXgJdwPIdvnaqCv2QLbBgjEXM9Mde8HpKecfaw2Ay9ucKRyfDGUhIvigGcP70UTycxCG2RE5
2c1p9rXbg3UGZS7k84VHPpcMiZC+3O7nuplxUIvE8jXUxQvtpuF7ePk4SVZJhPNZNYTDygz4aFC9
e7z/MndQ7FQcVdlLsUiqR+zGcqiOJrMx04/8jWlXHeR5/cHIIENodNWD7tAHQspg7J1nu1F1c8vK
qiLGD0SQwAEVwIg29d0CCH2wGezVtCvDr2gznHYQEPuDuzueNVCQ1m2JFi9ubngaFHNUvWiylRVu
ehNdE/rgAubhVMAZFujeRDJWa5873SL3XpLZk02PE7iO0E0su9Dmf8YmDS6fCon/Epn3MnfKIcoH
kJJL7gGZ95rkz+c+LFzlU1EYUCvAohh6f5uk6Retsj53+YlYP1JrELLjiR0lE97RSzeh8YRHUahk
LqanrePnYNO6CPZLS6BH3REWMw56SCpymo1K8VD08bLrItAvpQtJ8RQGYDAUGEfo9XoNX1TNeZL8
UBfhfmvLLTdvUfWo+7X9YqK6Gq6ooQebs/zIoXcWpD1PoGfW7EE+jBDA3CiYMFctU5SmZLM7roJ3
Lh8SgWPJ+bFw/fKjT7pwHi3FM83Hl6Iu4gAh/ZeytXFxmQ+jE00bpGK5re0n00JAYkOh2W/7fFVc
XR/XP3QRBkipsYK1D1fX1tyDLtnnxe+9g15r9pWBsWslL5dN5W+Y899oVBehfFmL0CfVEMUXrPpp
aE7h9wmag43iNmmcm5ylX5C+nndi31YuiOKmLRzz7Mtu6DfJNN5oK/Tb7Sb/HNRSF7F+6aSlxZpn
OD22HkB11Ded4tpu2lfHTb5lQ3UPbQjFnSRbYMFJWJTPJBuQiHHnxR0gBWyRwHWuxoFdzdb1OFcK
L/dx7QziyP8+kO1eciDZscDVtPzM9/pRW+vfdWV8h6Lss+tU8czTM/qGvl/e0I8vBF3E/Zm9tTtG
goCk5tUtnkmunGT/YhW1IiiRmJcI/jM6bqXsYBmq+SMhr0oOm79x/QfnUIT7deW0zdYAXhFA/CrP
falPcxsAZMLOo1feNM+mDyby0aN55AadYjKytRJ8he5kpkmn454Yx+cs21/3kjw4vYqTTuIvRFRf
mSQV0XUE0VO9eTrkyTczOy/VV6Mt/Vwl7iabw7FR7/wd8m4taWcwjaTa/cxfmn7ySUoVZ1c2AyEN
GFc6mnm5atHQG3MZbGWjBcZS761n6rwa/WnV0c9jGOOkcLGy2Rj/ng1KCl1vgJIwYi0Uvk0kHJX5
AKahShHQfJwQ6CLGbzdSk6c2qpeIrDv47I2GfCzpQ1MaFPTzSvJ82cIJRp+PugUKVITTyWBGbjoF
CBl8G8xVbbbdLUoa/WNZPjAaEd4HKqFisaCDHG22TuMOgurBAHhcWG0luAMdLTk7rVVCT6VCb+3m
0jsHraMBOmJxkTR7o3gMlPgEEfjXswbMUGSDJx1aHhWp3kL9u1MhQWVfP5b43QHvO0gguwcBXEK3
13njcWftz5d9pSxYEXV3h6azCDtKWPo6eQ4kgaweydV+vUy36XKlj5CK3q/z9R+QDikOoGw2x8F/
Nxszn1sDmJyDgYEl36B4XT9uXKmqJzEfEQc4Nq4+LUWaxrWRTPtVMU2m4XGmAai8EHtWZFySwy1S
8lnNukw5hxEB0PPHceHXkv7ZgN4uIQD6QFb48u7IlkrwBdxCUKg1gBebzhiAseR7A+YQxTZId164
/aEb39RzhtztoC43gwINeI8HliS7zq5c4/HyDCQZoi5y8o1Dhrilxtkt0IRxRQEgSUNwfqfBQYD5
WbIEXUQHbjlE7psWiVTlJh5tIeOu6taX+EuRiq9p9n1mRxSagIOIIkvQWGQb7ZWW/L68RJKzJCIA
04I1I5lQb9+m7IuuzVeZM3/TM2MCFRFU2dMiujyOJNoTkYCOCc9RtHDITlb/qvb6Sz031/tU36eU
XmVW/2ZbmepwyRZNsHEKFbDKxEtSBNXyiBmZj5JA3PL9iicsuDwd2fkV0X5zNjQpMxC9tnnrs+Z7
MZug5kPgtFKvTa5J+lIumddWBV5rXy6PKXEuIu6P8WTo21VDI7fVXA9F+UAtK96pKruSmLsI4YMu
fE8NDY3CVfGDGehtmhRHTPZhwdQrGxRv0DQBpw7k2+/4qJm3ZEtV79SS8pMugvfmMVn39egE5y4F
ZGjVA3MCHAq0oVqje866AQ5Vml+WcfiNRt+Hy3shOc4ioi9tQLI9b3irbpMH3WB+vxnhVuqePrUe
n9Bgr6mKNJJCvC7C+jKbJxo5ymtHq8IeWCE5ab55e3Q3zrHah0nHEe75agf/wNYsB0nYAXE+5ALS
JwT8nhVBACva7y+vnOQUi6C+0WZrufXUjdZZvzb5boEZbrtel0ERU0iMX8TyLXxPmdbh+1oBXAR6
Iu6AP35FPfLJdlSmIjtzIjUf2n4pWlsntFpAssebEwtsKsPR44UWYMM8p459ZPCn2gbQ3WwUM5PY
kQj1WynpJg0Ek1GJ1hyvGI3Cs6xGUZSSbYtw2ad6xyy3xbJN5vxi6M59uSznolJVU2T/XfABbt65
uTngmukH8gsPcC9aa3wuTBFp+tppMJeZHv8cJQu32p/QuKDwuJKzJIL4jsZWPIMxO6pm0PRnOik9
2jmVh/qaFZuZNcaXbUJ2nkSCvmrMWI13QiAsO2giuy55sQm/difXX1z3pkycH+s6XEFgzfE0mihK
qZI9EQF+C7KzdSRYOOAU464kvwxHlRTLnIkI6Ns3e+DZgEfjRv9j2bMHxABYi+3kPLrf0zy2ae1V
7S93iXonsqskuLyOsv06Dve74H5lpmUPBod6ew4e6SK5aUmDYhKPSYlewstjSAxFZIhz61Xncw7U
mun+GNCLkQPtjkhW8XXZnggJ/wIRSE5MG4e5oRtYi/PvHAH45X8uKYSJwrjTpM8oV+Eedic9zEw7
KrfJbyrqW7YLiCeLk7KNydqePjecYPLWQrpKZ4ePbNdHyGNHzj75Tr/RAByd4NXfCu7pjGXhWsy9
whfINkdI+92mruzFRgucbWh3XT6d65H5y2x+vTwlmZ2KgL/JYahA0xX5RDbNHjh7iF86ZRmRHBqA
Ggc9M5l73S9crYw1t99CqtNcYa6S7RMxgKy0gcLWreOFkOfefLR9JvZ1Mxu/97HtvHpwdR8Cip5t
f46lTRchgEO5TwyCX1hNXgRsRE3ooVpVDxWSky6i/RYrd3KmoScC8jTnroTrzjuF25Z9WnADJpvq
vdAJQErlG9vjgqkemyXJksgrh4gPvT0GGsfZ5qB1aEejXwehgHI2T5nFb3eW56HipMnmIDgCowD3
L6+R42c5nvy5WfhFsn/fWXfDdYQc3WpdFwO4rsq6/oIHidMKYk+u9z6rl7dyU0UFEocqktB1zjig
w+Bw480SHjTz6zSfh6UOaqaqAUsiaRH0h7CggAY0TNYoZ2gPN/5Cpx9OWj8V9XICpcRdX+/fFIt6
BDMflOtE2B8eHBpKDx5c23JQhhvq1WPufCor8zEbtPPQ2KDrX2p/6Be8JbueNlITLz6D6pqXjC+i
A2s+WHjjh+e1vc2HKpzX+evJDeuzEZR3KpV12d0r4gBBWDVNW/KvhIEF1bX9PzJESnytCAVs6aID
2gFekXqur2bd+U0rYEfm+vvlzZIcPZHgD/pY0LVaOwA70inaitLX984fbTu0WoVDlY0guAm6pcbE
EXxE/cwDJ3e/UXMgUNx0o7wpXz83i8O830UklpGX45wDRWUsfVAwowuJuRUhS8cckNZZcbBlWyE4
i2HowdVpYSYmUtDCKL1Ui1K0Gl2eg8RCjeM0v5tDvfeF4zQITiEt9ZtUPDAByjOd5hoMKKk3Ad06
zcvvz40lBA1OwTK8zoB0ok5K9ByUuZcny/OwFNdlT26Trfveb0xhjrJVE4IFs59ZRXLEv7U531IO
sOycfUnnMbw8FcnnRSygNVTQqD42pbINj6R9qBlx2qoaLmVfPzbr3aZY07KOC4hOgZNNptCwN4D0
UlAqGYv2yZxNRAAufWv2gMljffL2ubOtZ9PiXy+vjeR2EzF/qTX0blqg1gB6h8yvCpsHU0NUiY0s
TBNFbqcxd2fGUIZfyfO0x4dsDc/yAFXNUw0gzZ6vAZ5kQqNVVRxluyGYeYcnfNJrSAqAwH6xkgZy
XiaqD+32yarGX1//brtrzqreGrBgPUtO67b8IgtoEvIKySh6T1TNhLJpCJbO15ou24yOadD2bxGZ
rOcCvIenYtWpwpfILqe/9dR3EwH4hLfOjokAS+F4/fmoySfBr8X1/reSvPQMCNa9mTCEccOWZD3r
g842Xjt9+dPb441e2ZNnUvNXZwxva5I/Lkl7vnyuJQGiiBi06OCQpkWKRbYeyzZ4a3+TrU+m23l6
/bnXPhEpODi7AeVxuEi7T/2psSBqrgr3JGYpwgS3JtOonm1Hk8cWlOb+VpvNqNh5SfoiogQ1e9m1
tAYdYl6ftuKq3h6G/GYdVm9aYuKkfm6o6HQl97oIC8wLZm36BtCcrY23BrF+tZN2Beb1F8dVNmTJ
xhAMPklzcMFRNPu7C/FQDfD05NxP53b5efkgyXZCuNEXozRnfcady/PkRPvEz7Re0WYjuc5F1N+A
1/0yyZHDzsT4PTRNlNZOyLLkKgce3s6bqJ0HRVFRtkrCbQ5MJue0wg1bDLetWUE8Y7ziHAJofAov
r5PEY4lwQJstOd0OrchkMILEJrOXr+xJN4vHy9//0KCBAjxO8zt35VZL1bapnp55/WfOQ3183ck3
Swv0z1XKMIJwkaMJaQYWwk3PrIuasxEWQRYkNLTX8Gh84lEVa8qk8sOtx1jHLN/NZq8Xuzaa3Y4b
QOXOdbieNPqA7bjKrvWT+Wo+Mv9PFYIQ/0QUDvHjF1gMeRyNd0OWZcnHfmA01qB+HFsYMrkpHG8I
lqAJt1OjwuF+DNbGQMcJeTeQ6ZZ8QjJJwdCSfj0YWuo4uRmi1bciG0+900n1gPHxFYaRBNsHHC+h
bbpU5+Uqu8eMrkuf39ihHiGLixLfPV0+etIZiT4AWJEqSVsn3u+2q+NJZoqzwAmNuzE0Ih5Ai9T/
5EjCvY8aRoFHqw68k3j6me/rhyz4ZXkrhjkS0+VaxbMgXTrBIdTgE2v6DFPKztqdE3VxCcpC6/Eg
+DuWToXL+dB7YoeEuz/FQ+BSbw6NW/vr3H53bIXrlHgDEdu3gcnBJnCd8Z49mYXlZSZDynW1j2/O
xBX35IceDeBgwR9A3WvinFRgGG3v2/Kbod/XKrrXj6nA8W3B/jXLtoreApHe4i/hCoHuNNzA939w
U3owlF8HA2KVndxEdYSPo/qfggsGFKzfmDRXZzWf4iaHzmkZFo/9T8gtBwCbp34ZLNeWCq8tcW0i
1m+vtL4aqgkqnsmv3MUz3Fr4psZDUEZ7U7YF06DimpcdAsH8m9EyMzbnYzw11zZCS0ao50B8KntY
mYo7+sNgCesmmL7er1kNmQYCEqj0ZJ7G0yFV2ceTYl9kZ0yw9xrly2Gw0Cc8o14wsPt8XKPOUbaO
yT4vWDkF2T8drDyJbW8+pJ/8/bSOXsZPzYndmWH96Kwxab0sVriv429/dMoEc68Ah5rHlblx96c/
Q0w3sF5J3J0BhQs/yecJWL0QCZCcdW3WlEncsuxZp/U9RxlUMYEP4yR8W7B5KI0VOTJHTAAwaNT2
c8+CWlZ61f+EflL9Yj4QvzilL9AJs75eHlI2ouAJ0iUZGUS2WWzmN7y6TkG+MM43bvbr8uc/RhNj
RoLhW2mSFO4GugBIvfigAvYskCNUSeOZ7eKjP9lb6y9l8t2xHsb0qzXH7Xo1Gn+AoUzZ46K8QSXu
R2T8W5wkXbQK/6JN7vLqZRvAUaTFJI0o6z2evBHzZSsMD5rfXl2d3OHt8uw/7gLH7AUXYVu7mXZI
0WI3nV9NBtazbPfJlv2z0DzMh9xDBhwPWwfBjWKLV93wNROq8Ln70pleOeCWb7e4mfcQ+nA341SF
Qz8FVWWr3jFkoYWIIOSO04PiPWdxG2z+FpKgfTzEKq07AP79OoI22LfLSyFxBY7gaSbAodOK90ms
rV86duMQ7vUqAWHZdSYK+vLCqXRUkpI4eWNPeeVZV2awn/YU4qvefJXeG8H8O1US+kpuGBFL2PHB
LdcNo9UauvqH3s/2X52Gvl7jtekiLf39qRUTsYTFSqm1dRjGBG9MUd/WPPWdXGGXku0Q4YRu15TL
eHx8dytvg2SOAUBRr8COS3yKCCVEs37LyYSP61C3g54Nam78fqJGnNuq+srH3He6K8IIdw6GPROk
xHH10pzRmHWCbT1ncPnlb9BdbC/M4/ftVVr6ABioyCJki3b8/i6z0DOybkOPMfXqaizuNP5l318+
t9mCoxhoBVh/R5M4Zy9T/TVbniamauX5uLMIayUEEcVO6jEBdiS2H/doPpvXLL3af2pfJmgi+EZQ
hOmjdSgi+5YiPJYtlGDsxKxy3tDZAZAg82gama3pDfP95aX6mI8a0xGiCl4iDbchZYIkhcWN4RlX
2l1l+Zafhygg2rZncYAK0J0Ot/k/KMDIchYRX1hBNFgrDSwjmgfOTUCuuU/PBjxl6hcPxa0WXZ7f
seUfBDEiohC6ldQorHI85bV+A2WGoJ8TRcVQEk2KCEJ7gz7SZLH0tJbG2QAktWnKL/vISm/unDMB
y5qX98W9VvHwc3MRogt93S2nBVbitJvBVuNyzTf/8pdlh1qEDy4LuEHqecRc7jR0vt1VNU4A+MiP
28v1ll/VnznkAUQtFVORHTsRTzjR3nTSoZ3i/HkNnHONBvYzMlegI/XWs0uvPtexZQarDyZ0FDRK
FYGc7NyJGEPXyTZnWzDw4pPo7ylfvP5n7h+AzD7WXndVk7Hs5Al+wm22HDMshhMgzZ6ePdmt4kjL
vLUtOARznbM8M7rxdPD5m6ftB/GKYLzWX5fGZ5m3RceKrZqnvRZPvWo6kmvIFvyEkXAdOpv9eCL5
zdTeTJC32+1AhwzVJ4+gkG4ky5bqUDkdT3PEn6cf5qmkfu03J2vy9DPm5I9x+Qg6lvzn5QElExJR
iE6/miB8stITK1avolB2RxTZ7c+JYyhewiUnQIQfdpXGBjPHCFn95iTXdv18+Z9/jJJHD63oCIje
lhU0zU5HJjify7faB2no2brZTp0i6pBcOiLSsLRW3qxl0sXMds8zuDtbpp9XQ1NcO5KoT9T71dAi
W7Sg2QeKCFCQtTjRDLwP/J9yeFwsepqU9i6bhxAK1LvbGIlbT3G14V1PD5ppBzmUflLsxGHMH1wv
ImOgaQEu3JjbFPPeqzP/qDR3MYCYuANocABQ2jhRETPIjpNg9otLd20gWDNAL6Ein5/stFW8KBwH
56NpCMadmxpbux6fXt30ZA1PTHPRmf2V2TB1xVLJ/r1g3vlW7Cn4evoYhUp/Ne+SWlXak2XFInzQ
pE7vrG4B7234Y2AAz3Jj+WWooSfJ+KU9kBbOfThXYfWkEhaU+A4RNFgWTT2UJk7VqhOfVde51vml
0Ye6shNGNsL/cXZly3XyzPaJqGIW3DJtb0+x4yR2ckNlBCQmAWJ6+n+Rc+NPsbZOOTep2qkIkNSt
VvfqtWQTX4ZVmBNSfNQI0j3kVzb7NoqbpdedwArDkIGC9V5a01ru4uS7Xpyz1O36yLQ05q1YbJkW
kDU7dFbLnJ59xzltfIs75/dli1O9tmTPI+QoqwEqFmeIDRhWnHefGh0Jm8InyRSAi1UB47q49Ozy
n2vxsK3gW7lf5q/1HiShTtJA9f6SETeW41tbYHKUn9B/PFEriPLQ41d0dMr08hSpJl8y5hBd35Cs
s/lpWO67wo753maXR1YlOGSk397kvPdai/+taNA+OnKQ+S8Sfx1vnbT/jPuJTk1Isf9lTN9Gw7ov
ZzKf2gkXxJNf0igMnld3TDSfckz4Gy5PhvNRt/MHxltxJAcPMeMyaeKQRW5kZ3VaZLosqmJTyXC+
NvDndmthx2XwA6V/JOzGxJ+dm4PwwQ6aaA51yW2FD5eRfas95HlZ4IOYsyXlZIOCZIj6UUAwo43L
RXdTOHbRW/N2bOxX1/YVCrZTMeKD0KqRHYLftXc9Jms6neoT1WnPKbawrNy7MEoM0sC/uv5TH4pk
m9+FxUGUIUXlZBwgcXysx7LZibGIqG/Qspq3mulRvbhk3jmbzd5b8OKtxU7DcFpccbq8YVUbSbLq
AtDkfqQYmYXIJDLxaIAqOvDEne/2oL3vyszM2e/Lz1IZn3RWo7jcgF8ZkzQ7f1rAbfZ2j6d1Tx3h
ae7OinmSUXy1vedclKjE1AKaVw1UP0wd/ZqqNi4T+ZW+UQbmhhseT0VqpoeQu/PROrlZA44N3Qmn
8OMyis/mDXG6psZyWNeAPEYHLZO/hZptpLriyUi+aqaba5gdOwejC2WrbDPI/At9vbaRroEb9AiW
J1qHEDR2cQKCzn/4MrJysXa0xdcQv40D3npIlEPpEt0LfQDwqt9Y4wZ+k32qPuzbZn1exOJeLUUg
dDOvWFQZAhP2jr2VzOUn3/bPhbODwE/XwKOYbln2sjRXcy8IhkaX+DlHxhuEdE6lOdZU7y1t97B1
iKAD4ad6/T10962tRU+8bbSBjHMxAH1mFtiakGww4yNb2D6dp2duJSyMdkg7/NVb+OScS+RYiuiy
8b49VYGMfBHcKFu/xlRNodtG28HfNZIr4QWaMowigxLIcJeaOf6wLR4/AY+5Jl4mvs0/eNJ/2ZLm
6xS3Jx3cwD7m/9+jJvgH5NK3S+WiQIjZmxN+D0zjyZ+S7nqfUcirrkkaPrKHsojcl7qARoaY8KXJ
5UlUOJFAxr3MPWJY7mLl6NnKnAQZ8a+4/8a4RlyLm/3r5ae87WcDGfJCqq4Tdmfwk0vGZBTncPi5
AK9HdBWzt7dCKAN2O4+Nhug3RIKDuJ6XJfbm5hZ69enl11fshPBvmPgqFmDVVhSuj4iZ97ETHZff
6jpMwxi7GzjXVK8XrvoQ6dQGG/xagtuNnu0RoozsgzV93qZPl79CNbZ0ZCObRqvBwSSZ4DBc2Qe6
rzFkpS8PrsgRy7hcHJ4OIxAsOo1sppHdBtcgMGYRULRZu4rfwqtSYdZTYgbj+5zZX+DuqzWZhq2l
zurwU4gQsHF/QpBDYxNv79ZQRuFWq8lXq8CZxLcP/gBS2eYE8vyYjBoudIXNAcLy39ASgsbB1vS4
XbiQGwa9xHOZTADQWLF115+c8+UVUX2FdLEG1XbD+goPCcl3azw5zjfa/Xbsp8ujq1JzMh53m8PZ
nAqfn+zOeyFdcGKiORWFeG6KZo4sB9Y9GycCCA01QQKsxSCpzrBjd79adsey/cFb4PUh5jgn0xnM
uemcx+4Uj4n3x47MGyOZXM1OUJULzOMtXj0NurVNUKNz8mSIKPiGoy0ZY3bNVjC0AIOIy0BcP6Kl
0b7SZSuUe0PyACB+hlrbhjM6v9u7yMuqaxa7UdGgsM4gLKnF7L19vfFllzbbrrOVFbS7BZQhkolD
LjOcP1p5n3jTeDcMVtJu4LkRUE3qrJ+luf2+vHHedhT+Xxf7ekYh5wZhrw5aVp4fzT1PAt5Eq+fF
a3ELCetTXnzbSksTIqgeJrk84Tl2bs1oDuyoYUUWdE+gSLiRGD1CbUy6bsiGoc2TNii+Wfk8aG4w
iuPCl51hX7S+wwOI9xhXVRCP3100KZRZFefT6dgy/w/kpWoVpYjOFE7ldyGUaHLqfDXt+mpi++O4
G5/DdkQDxvYiBDhl8wV8YehnT5ah0KTNFRkSX3aShOwmBLbQ3Dslw20A5MQh6tv/cCPvBImCg91Y
p+v6tsX7/3hLhn5cp8aTnNBKuf99MHSiHm83eYD6RfKR7t5uxLTAWdMF/vS79YaPYBOjUVH1z+5a
tLfTVuVRMdVtjH6PO9PvycNlKzge8G/E58ve07CH3mgGUGf3wfrUrOGPwm3v9sZLgHANgeHSaQmp
niN5y7niPFgEGnChgft16dzHvkDvkisg+I2Uhou0wOXveTu28GU/2R80Uz26V6Bkc2750zpl87ua
SrBGkkOk6KptwgKkDKIwt3vI1m03ru9N8fteXPIQxBGsr21srnZ9MvaP1L9hzePlod8+gH35Kuf1
JcmbwDcySruMCwqA1m1luWCf1fgZlWFIxj+OazMtRQhSlHZEsadeb+uFaV7+7Y3jyRe6dnRHA4Ux
yMR0oDxbjLjxrIj5X6z2S810pVDVQ6Q4CKBLJHossFUEzL5pBbumC/tKXfKFmQwxhKnxVarHHL+/
PnIM9FXZh1DUMLlhXJvTfstRZIrmGhJ9Rc0QNFRbo6mFvn3kePJdLqhbSN1YK8kG0814mX90vLyJ
worcgVk5c7h3vZRWGNEFKp+X95niuPH+ucLZoh6mEl6sb71PYt6uC9PKtrxOBFtvgTdPqpC8lMuW
dDtIHyZyqkaahraZXn7+29vQky934eAZZDkagkRDb0XrZSAA1cSwqqEl2w8XqOoxCvflz2PKyHpf
BsPXy2+tCLQ8mao4B3F12OUH2cvS/Jgnzz3TFrqmQZAV1nRycv9zYa1ttI51D0XBQyFjLO7HotV8
2tse0wuPE/3VpvTmYKdziEbGvame19482e7mYZ/oKp2qqZOcgwcqhNGwQWJnsvoxwMk20D7RTN0x
xr+nlyf3MSwV4qeyO9QDBVhmGlp9ZKt/1VAvhVLpl7npAD+eCzQ53QpWfbz80Le9qSf3NeyUVrxp
0Vtozl7KDxr78kx9DtUyTWlYEQx4cnfD2IFlfs1tbAi0XT9BTPxHUHVIq+YdexyDDl1AdvutcHc/
tg0kdN2+1hV2FQ5KbnMQRjmOswCvhLP9FgBp7PWjU64JFzer7r6m2A5yf4PBLb/yKpxz/XQXsjto
smm8j2pdjge+2sdkGJvJFyCPDazJj7xyWa+mpbOiZi8ZVFPY+2A53j8tDdDzGWoXEdOel9fgp4hL
dlfU3tkDx/TlHaawyMD+75fMHCmM+uhehZq0VfXROtuxu+rOOtUCSPZO193eEMWAipmMu3UdVtu0
Q2+VmbpMnur1JYMfjbkFxHgyMqOBtJ8rjFOHkoNldDpYhmKXyh0M3FyLzm1Bhlpz0JSCKO/OrOaU
Nj7NGpZfz61z9a6FkNsZrD1EfbrHlqKcFNkIjZysCgLjVPh1rSnLKCaLSCHBBsbHioK8IXNtZI9m
ECRGfKJrEiCo0nhJxYL/08LAJmechiOybDd2S2nwx2PBcro8RarTS25NcAeK7mG6FKj9LKmN2k9X
XE2RSGDgJyiEORqbUFzzQHH4X6MAUbAbTBNO4LoCqbubVgxtGDd+H1XxkhyZT9AV1iIhmklTfpd0
4nvIIHVrAfn6IbEyP66zEXdo8Ppa6XDy0ZL1vvqlJzcWbPVaoIOhBG0QhxRZ+7VuW83uVZmJZOge
K/AnRDQWhOuXYWk+kZbeQrv10TKb2PCNp8s74IiR3ziD5XYCtEeVfV9jA8wgho687nfevJStEVu9
iJp8S2tBni8/SbGR5Y4C3ozgiaigSRiaVnBL+33I+JLr/KLi/JBbCqxuadu5xwZjxpKMa3XrVMZP
lMC+hfammSpFrtKTOwsaJkwiBqSB3NP6VwYcyZgTOWH73ujgD6pJOj7v1TFYGgsB2OXQGveGlBwA
dkoWHeu9Yq39w4u9GpyUAp9wRCZOaD+wNUw9Ov7pjCpu2Ji6DYL5WsfnrHCMMi/x2PlrWRfgDWuR
VTr3M/ldhPaQ4dIRaFyKasElC58EodZagZqAg3Y8KpuyO7tbf6TxWXE9C+ud/lfmI25y5KFJheOc
9wIitMF1J1rNHU81SZKJ5xstwBSJxUaL9X1Bi9Qv0NVf6y50Cg8idwywaWqswnLLFCx0ReyiRJf4
EDyrVzPrpr2KahNiB++ybblrAFf5vg9dj4H7ja0PS1nl3xxamToKIMVEyZ0DhWky0Oj2ZQoxniyc
ZrTVzBENNo2rVRidd0zgK7sAeDZYltIv0aXbVXHpbFWCi2ijSRuoRpdMuoBnWhjvypRymhxhrf2+
/gZP7gnoOJpchkWUoMQ7EXf7sK39++IaGfRP6WrQzbDRgNeSl5aOfmxWhh0tlaUr9auWVDJfq3aN
YRhrzEq5fBwJSjsgSKej9/3yhlQNLwXhhBzMKxzDmxw9Ot4iHn02elGQ6+6RqlWVbTfw7K2iY53m
dsUheu83MehY08tvr3DUMpdwi4TqWAJ5lVbBep79D77zwJlxtYrHbblZPKJxoYpJkhH9pmmDyBM8
2OnY1R/9sd+Spd5fArPQ0dOrHnB83yvDIttu2XkrSFp5M0lAFGTGtrOSs99sOkJ/xTrI0P5wdwoQ
u3plurQQnQDCOxpsp4gvr4PijJFB/WszQJ91hYF53nRHgs9DcFcbXjSuq8bOVG9/TNyrCSqrMEf5
qK/TcAogOtHkXlQI+uny26tm/3joq8Gn0C9wBExlWtrOGC+e9SdnaIN2llB31VW9vmTEHTXpugUW
S3fWe1d0n3mKoyB8uvz+qtElG5570F2XASYnp034xyw9+0OFQnDyvtElA4aKmdO3A46shfMPe+n/
svdO8+KqFJAr3aF9W4D6tdvrdGUZ/dRnYK8CJs0WB6r+2hbZ5S9Q7E4Zxm85oubgWK3TzofoblFv
Obh/g092N4E+o4OKzeXHKPqbA1kajoSbZ/V5MfzlUTjoQns79c/7gHpyECGzf2XTmJuHCqnmgW/n
BQM5pbr41kgCggei0hpxDiXxeYxdRCyVeV/mv4PwEXKrce1QzVZQZL4DOYkKtkeQv6Kf+pTTp+AE
ReYrAf4jCA78NG951sfGg/Zi+vaiBTInjJ1Tu668YzKHFBJnaRmXU2ykc0z9qJijNtrTIa6yRFdR
e9uIAjnHKngfBmwDLqsDw8BqI9bXko+phpa8e+i67oAgAWSALmQ61i0NFl3Q/fYBGMg5VLa5vWe0
BoI9/mmkPzl1k8Coo9acozFc41631RSrIWdM86JDIwwrQG+8A/jRgp2WFwBJdNlg6fJpitRHIKdM
MUul6/p4hv+Nf3Ey7+oQtBBfvfsBxEaQUjQj49dlw3nb4QfBsVCvHL7gYq17Dp2AuaYP+94kTr48
8lyXxFENL3v7nRakt7EoBR+SrukeicXTrnQ1Z+Hb15VAzpsWldnmUAAKs8W7mVjztcjHpPeNbygV
+qMO9K/as5LXN3kF2aoOWZWlJ39yy7jKufXO95ecPutLFrKjfNbyTyt5JOjXaoRId7PKLON9vSoo
Nv53ifdtrkbHOxKO6Gn8bDT+UEFbeAXz3+UtpDAIOWdquDMtlhVwnr43UiefT+463EBN5jS6pqZA
onqEdNtyRVmPZMUnmPkYnIoa3DLhxkmCmlgfT722AUCx1HLidLTquqAczxnb6Qrf9bybOr4EhXuS
s6bOJPa68JAT2JiBKs7+EE7jHrOWfvI6/2oQ4e/OnHVcparvkKzaomLJSZmD7H8aeqSXjfOWF5pr
kmotJJNmruflDA1tWddA8a4uObuxpnCHVgJ650zwsL4r0xHIadK1JPsISeAwHfid4Q9x7d1snS6S
U/glmX/FbURQ5IOFjxA1UPtfAFFKevPlskGoBpesmpiQCdpsD07PzjMoscRbOKeupWtcUAwvJ0U3
3qDSzeCyB7FmRVmkY209j+b+6fLbK9ZXzoqOm2GM++jjHGVj3FY/APJKAS1Ifa4JdVXvLxmzaQ75
Cr2WIyuz8yhvSJsKKy/jigBXefkbFGnXQCZbmYpmg0IjlsAiLAqnK5/akBr8tnIBFB6ktYrzHv4K
mj/m/C4CkUDOkwIzPVaAXniZ4fgR7+iXohzTbmG6Oq2iATeQs6NT4ZAVVM1e5t8Nt9UVvyvAlb6d
gAfNP1Xn6YsXz3f2DyoS+tmaNNOoWinJ1KF1h40Qml7mLM/T8jA0Y1T47zv65Bxp2+abO062hwoI
hZjKjQUUR7v8so3PLXoRNdtAtZeloxtUaJx0NSaNPIHN+IFk1vNqxaNI8sQFfP5gWfKWFIBBXUul
IiCR86fQui1t18ZXeU4Zr4hzQk/E9Q4ePLOK+/LX5e9SfJacOrWI60z2EbQta/kxbK3URhdKsbI4
7+nV5Ue4CA7+rfEEcvp0BGnvFkzYz33V3q9deGMsY3p5aMVJKKdOOZ3sbd4OU+nzhzXPHybi36JI
fWIMaGCje/Ys8T5XI1OubLspiJjhBnZSPE1jG+ehAHEs0xi9apIOu3kVPNNqJAsKbhDZKoGCo+Rg
BiS6G6bC+OR8KlILdWAL+GG/eGzn35W49tFGe3kJVGNLhl0Jf12DCmOzer/btvlmAZ9eY9Sa/ama
F/u/8xIag7M3IaZ9JnSIoab1OTSpBjylGlsy6d32oPlE8Oru2tzOOwjxujJ536xI5zZdHau1Gwzd
gz6hGaffazdd9URXNlX4Bjl1utO1mU0DVms4DhhkgvBWrDzbHPfEafs8lKXGsyoWV6ZEsfbR7KYR
s99vvhct7nzLmf1kdbockmIF5PTpAGyasfn4jokF0YC2OsPVZfgVjk1Ons6i4j1E4r0M5HvXRb59
Nzdyn5fjbzbjHL+8yqrXl4yWozLnOQvi195t7vsZnCi1v2jaa1RjH7+/cghV7210MTD1vJrXaC78
m5ZRXX+manIkox39fJkbDr/ZNM03YYl43ZfroPR5ZBb2+9y+LLRWUGsaeXg4nXr/Oa/9dVMEmqFV
21823L1rcPnH3EBd7Ipv+6cK95+Rl7+MHsIGdqg581VLIBlxVeQiX1t8wdRABmnYzdutMp4vbx3F
ySVnTyn62p2GYWzQw6dkEA9+6CWuNaQFnz+saAIbvUVzcikWW2Y/MfIF7V85EifT6kKId29vAw90
zWvwbBW63kKFo5BF0tBh6u7lniNIBp+aA0Eca3aTzdeVihQLLrOf9FY/9HzG8Hbp/7ZZnjDPObUl
z6gJgZ+FF5pTWDVVkkEPqAoGELbDiVA64uRMSPqROUDfLOUPe6Urbx7ZkjcCIllAbfN4bg02viaY
qiXLw2GPqg3R9m7eBMGKdA1y6kEbRGOrU8tQLY9k723hou6Vw1HttglmXWuCwo+HLiKv1Fik6gHS
Me0z4UFRDBY5WKDQK+svpFseS+q8zxIdyeCtjgTWjPGh9rHemG7zOFrV+444mSMFHUdG35RYjCKn
/sk1qX012P1+CxkYS/P2it0rk6MEw9rbVCAF67rztRWQeG6eApA/A5mZmz8u+xOFr5L5UUzHASDF
xAJ0K/sMaZSbPTA1r68wCpkTpUFuw943+A/ugLiWdN7JndbrcXCu6q74fPn1FftHZkNpyhb8n2ga
zFabfQDXy1Wwto+CgqXx8viqbzie++o05QxsXJWDYoEF5SPHBkvdbet8qEodl7BqiaXTmlekLTsb
KTljC5wEaUS08qOJqKH5p1nkYMg1Pl7+ENVESZY8++BK3gJs122hP3CJvycDS1fD0wyv2kb2f+dp
nsups1FkzohZnt3RhOZc/eN9by7ZcOBZteetwGSFnp/f5G6Y3/ACRlGJWZerUU2OdGBvNu+Jh6AJ
OXwzsvoXZ6myqdVMzV+ykzfc9t/fX+0h6nCjbynemBpr85vM3hBDeqyMZ94FyWbmfQzE5yOlNYsr
sf/e+3qLutH2krEbllNTAZ3buCMQ2aMBteyaAxDazyLu62ZNq9kKk8vzrFhCmU9FLHxzjCNRwYdu
uRaexe6IYe/Z5dEVVCeB3A/mdgBqLEYeZgeZ4fCAFrnkaCfun8DNGOdn88nM2jQkTlxp4bSKZZXl
bUaflFbh76j0AVabOjvvo8LePxAR6G7fig5pULT8d9/XvHfE3BwXkeBkZXsS3uw/DlFKkdgAVv8J
T3ZiR8Z7v0jmi+FG0Y6IKZG3zMmdMYynBtlDf9y96PIqKWZMZpJgY2iFwFric/I99sviGi0nCQgZ
NFtMEbzKXddrxcTuu7AzytDBMN334kfHlySoeOqhoGgvXFOsUe1lydtxu1scs0YRZW2QZCu+N5vu
BqQaWXJ0ZT+Fk9UseWYtLsggx3D4lQdhrRtetQCSs1uHms3OUU3caRP1LIxHiDkO9juXV/Jzfmdb
k8Vw2hTM3T41Q2h/25q5Pw/MX3XeTnFiyp3RLnHzgkwoxS0xIGzFFQgaAVwnQMz7H4727yoTN/xD
+c1+X+gt90f7ZGkcXFJCOOx1TKCH+6d2uu/lUHhRb+myuIpVlzulZ+GAuWNBi9I41zGhzD08chVf
Njqlazym8tUBYYxsMuiMKHv2iRGD9NWO+w1XLgOCTIdU9U+LTV97QEmjxirxbwsEYJwpd+OtWbp0
KR0emd7wMFe9mQXc/VrsJlzsjn74yy+o2JSyJFw+bdOyHF8P1sTE6teIVSdTuO8LE+XmaaNwK8QO
kLbbQbLJg9ZBVsT5s+7dVzvwdLSkCs8jt1EHrAeTF0ecuDPiPK4O/cBY+Blgxayclv6qB6FV7JjW
p8sTptoukpMwV9RvLasBOpQz52ffUfDPOX1Racz47eGJ3J3M5t4Elf8Ry83tk1XTr6LYHi6/+dtL
TWRWqY52oDU5YnazgcrI+mcTULioXy4Prnpv6bCEZj3UuAcPJfTuBxN3zjZqLOhtn0PkruMKkgZe
yPHWdfBz4O6t6xaRsVHcl3TQ1rev3uSfJmNfjBXypqilFlDjCyYDPOki9G/C0S++grNkT1cxrefA
Z00bETO3NGGT6suOqXzlGqzeswLO0LshSHHP2+W2WIcrQGiaaPOp5rBUIOXIP0i5yqB8LXFa5p+d
l+L7cAbd3Z35sH0I75YEvW5P5tWocSWqLSBZBqqubYHSJIAalveppvRXPemGVm1d6ei0Q8fIyXHm
M8vJJsuIyvDZyXVXBNWLS0dntW9mIXaMbm/D2cu3EyheNeaseHEZ60ZqaxgCI8CckL05uIXBKTIV
e7zYQ6fZRoq3l9uHOeQwCZ1w8FfVPEeNX181lfPxslUrYIiAOP53j6Lm1KLN/sjh8PMW+9cMUOO4
OaFFrvwIFbykynS0ParPOKzklTVwYNerAUpPWW2GNDbn9kuxsVozR28fEUQGvOV967YuwynnW487
tEmt9ooUL6v5Uq1WZNL31ReIjHajfus33haGWd7257mwTyb6Ix0P3B75oPkS1YaSot+x5zhPZzA+
BJb7slZLGe0seFzCnGt2rEKiifwDeps5YI4EdYDCNl9s2t3Z1RdagGPInVBIDyPimQljJKor80M3
89joncTxwzr2XVBaVvQKcM6ED40TIbBCdW5P6LJ8rmf3fW4mkHxB2di4bzbUyGxvrRIDBZ0Imsw6
aLFqp0i+oGfL7JIaKvGt8wcE+mdw3IMEq1/jugajRjM8u5v2WYotLyPnKoft1RIczXtD+Ul44XU5
zZpJUnyGDJorp83acM8LkTheZlzAyKMYu8/zHJ47n8RdI+5EbugEWhQHqNxyvJsm7dy+zbPAJCkQ
uHUc5uwMiqoPhinSqlu+h8F0Wxdc51UVvbREBtLNRr3PoMZEB1y6Z6AsTD3cqNIpdTP7qo7Zj8ve
T2FrMqYuXMDDva440CobJDRAcgC1HIWF7itUy3/8/srjFcSzSmag164hayti38s9ElvEdHWqtqoH
yL4CvYit5+JcMwma/idi3+z9qOvcPPzyv5kvIuPnvKV3ae7CDI3ViwzBI6/9uef3jjdrAj/V7Et2
brv72AYdAm0xf2/zx8X9uZi61K/qXJN7jI0KUl+M4QJuPa1I7bjQyzLi/X7J9tS/KlMttv6Y6jdm
SQbTLbvLCq+b8mx7/L/njKcg2e+nFEHlqcp0z1GYuwyqAx+hZZWVQFtCV0SLM0d2k0e7nzoTQdWN
RgNnyWWbOA7+tz5ICghWe/PqzhFhRvhLQzag3ujN3NWRLb6z4fnyMxSssUSG1xUB9wYTDbuZn/tX
Le0Ss0eeDSpQ6LDsHoZyTtGaClQVujkHbj4Te0t83mV5PXxvquC6GvjvAjknXNOSSfgQv0J232da
pSVbMQfHjn1luM5m8Hk1joqgHVSPlSnmBPeqLemJzbPSZz+CzqwTR4zTuVyKJRUQLMq2YsrjjVrN
58uTpFoIyXsYC9hbkMUzsiVIDEpOzrp/Xeh3sys/dxU7v+8hkgfJx6owKlLnwNdnA0WhB81+Q3O2
+Hym9F1JHqzif2eT13kOJNIAgjUe20W13vSE8KgPnTze9y29/CEKbyVLpC2d6POxHsIMF4k0d4qT
U89J7ff33TJowBkKfyVj82xhLsYCRbSscocRrN7TFFFv8W+LljSny1+hKDcQGZnHTL8K3B12Ti1R
XC1di7AsmL8zx802EY4RD8ox9g0D5L3mkseVix5QwGjITQ1IeIz/48cea4tkNssc5K8hT3YU1VLP
aILvORL4PzXvqZgLGd5nMlJMwYhAOGy/Ndw+Nb0b+5N9cqweM1M/dSXkNJciMXbrvO44uz37hk3D
rbD6r4U7zppVVxyAMhSQtqWdNzjG4Ra/WN534ruaIFl1fsjIvxI2380CJBvMp0FcuKuR2s3gJdzw
UdFxah4ZwwK6VlEaB3ymjh1RQQptBGvVanTuKe/G94HtiNxyjd2wDIPrGtmGGGv5Zewf5uDL5XVU
LaPkYzpjEKKqQVfTLOWQ5Ob2ox4W9wNAQTpfqnqC5GACXm1jtYNKeSrNuKnXCN2UZ7AtazaAwknK
MmtNvncFFGYxfAEseEO8NLBDUNSBkzLqQgQuTUPehRlA7PZfN7YCnNE0IyqBRbjfF854Sx2nwlYo
NJkc1V6WLiaG7TbjOCHkra3evyXj31jR1lFOK9ZBBg+SZqunPsToQcev1r24aYDJ9qd3GqKMGbQ9
0ni83tBIZbaRNVXRln991xaV0YJIbzGyLJh2sFT6EW17cDl64DFjuuKmYt5lzCBjVPgIP8CR7xUP
oyhvnEDH1KOa9OP3V3HEUtWCNwaG9kxxC9zXHdn66xrZ8stTo3pzyXqRNBOGW8JHFUv5wlzUsahF
nt43tmS3lkVnYh65vqIp79hOr6DT/c4VleIBBg7JofJxLQqa6SM80Fd76k8UMDid7z4GeiOEdSVL
LY2OVl2OaxGxuySv13M3ovenGR8mk9xD6OcsqgmIbj8xSPnUEPuuCB2Nk1B0XsKR/XfJLWEiPTTg
4yzATyOvNr/UlZuu65Q01XzrD23mgzjAsPIX2whegMmL5xGZt9FISRF+f9fayTBDx9qKAGTcRtaV
5PNqOJ+gSa4JUBRbToYVrmFfzCsqjihCdne7S08m1YnnqKZOhhOOdd5UroMc3jAsLLIpVJcsg/2o
xHRDHSjPNsOj5Y5nz6ZnUGKiRmadgqKOJwNEAyXXnIiKVIcMOgQjldVNNvYOGPpfFos95K3xwV/C
u4AIgOim+rRa3Q2k1R8ur5XCRcgqbDXtSoi6hqBxdrsf5uDizjV8LIWv+RzVekkuIh9aYACLAfRL
rHdTz6m8ZN11PUuqwSUfAZEK5goX/mcIzWsxAwBa+P2P982L5CQqjzotGcwwm3nDI9CdvQSVeZpG
M37f+JKP6FzW9+NBFoU0xB2uos81/mbV+nJ5eAW2hMgIw7abcB42OLbcU3Flecitg5Hx4FJPWBz6
yXjuioQlkGgvNAlB/22nJ+MNbR5O/gRKdVAcbnER1me0U8alMOOte18dlshwQ693NrpNwDeImT0j
/HeRGjZ/sdaL0RP8s6XWg+vpuggVe0vGH9pg8vKc3Q0zd9qeDdO/y3fy8fLaKExOhh0aDuiawTMJ
fInV1/Fch6cmFNjDo8bmVONLpz4gsdtGfRQ6uqk/L/V0W3iA1TmbJk5UDS+ZdAG4sj0PkLIiaNYz
BwF232B7Ak+yjiNX9QDJrIVZgay0wdQTUvyAJhFor3xQAukPaEXQbku2jTb+1vUJePNovX5v17KM
HNDjRgIqNWk5jediWjRGobrG/a2BvIrAzDF3jc3AWlMLlLeMVVm+W3/8HHec1X9Cnge1hYk8rG3z
gB7V8zaRD01LPi69qXkD1WRK8QCp+b54OQentrAik/tX9VLHOxUaN6b6QBmfCHkir/kfc9/VJTeO
ZP1X5vQ7e0kCdHu29wEk05Y3ci88JUfvPX/9d1lSd2eiyMRKT1/3nJmRVEokgIhAmBs3PAPYCOmo
v05kqbfNjtzPg6sqW3JEw1RXrozHF6aVVCegzAD4qwgPUdS4bdZjqsyUsCQJr6WsEwXeawvNv39y
YaocJb03xNLGmDCnZCZjCTyMNjer2C7ouCO1CBezYmB4NF4RxoAXSjpKeUX7pZZr6UPTe9b3yyZm
zfzzWLwUg1fUUG3w7rbjJwzKDp0ssxi8VxPRUbCrjN4F74FDGmXT9PVd0ddXWVHv1djYB9O3Mhl+
L/fGg/aKXJkUYAYslCBap6jkL6DmGJnVDxjUFWaCx25Fxl9l8+TOwGNTTDlmUG/8ae/HNxpqiWMt
HGY5W4UFb/61RHTy6UMo+Xk101NmilNgfFW+ned0uzPitOtd3xGx1qxJHucRgNqP6GUFgcinzpbk
L576aPUpQ/sv8zPhjJwV//KVvulkN21tBdQimK+SXZU1YLR65qjb4YPs1jbmdx9DEA4pzlSANta3
LR/zVrS9QCRn871wjjy2TycFsKfzvJUCAQfGItybRv5APePFGqQHH4VJUDBvzAxFSj2/BqrNDWXt
NiotQWS04p/wUL8QJh8YHKT8J7SiM8Pbk05B15AZUEcbu61gkyvCwmP9AnD5+2WL4wWAcf+TMNUB
GmaDRN6j6BJX7pCfgFIkpR+2EuYAYYjoxgwqt6ibI9reUJiZNrkss7jHpM9cF5A5rqgXj+ADWliv
y5lm1kQnSZjkbuEHW/DaOpfPbMUQ8hC+bJQTjPEFO/mg6O+DwLqLYlE3+5oZ5JF7kebXoNjBZ8uH
cnDIh1hnY8KIkwUMXj116ivLOL7UnY0h8wIRWNsO51yEE82jrIdjD/g7SjQTMyuBBK+9tTwKviLg
PItpCq6ux/CduS023p6G28Kd7GinHsvP48Pv3QjnM3RRnvdanxkb05MDBrjgByMbBcezrIY6Dz8E
t7puUcjmZjTj+9iS9mU1bjTaxAy8GoI1lq9A53GIJAqKKRnw/YN4fGyLJmWt8ntxgc4PtoxI33QK
gURVUnuFvPi+yESkqSvSqvNIRLOTEznJESxPj1Nim/PsZCfZDJ8RsWGwwaF6AUfGs7WPBL7bsl6j
1fPc1QnKccioDINMpWQrSeBTHYwnKdc2l6Vo7abn2zl5aXQy0n5QIK0KiGtLPCwT3LZpLGxNOM7a
XHxSdB576CVNL5eaIW2sGo2sAAMjm+Zfo0rKohoS1VT9rh1FtYo1qeIUOx87o61NxQIjjtq0Lq3N
IgWIVgs6dvnAVkAnOk/Jl5AizSqlhW5s9a1/VHaGG1/1jm+DHU84vW7tWjjlRvBTJq2VIuEzyHtf
ityprm9jo73PBsW9vJEVweIxiW0atn6UYIk4NZ6VQd03Rv6ul0qBJ7FyETweMaN+5zU5WLDHIbnz
MSBq8kTRkrEsUDwacWoycyhTQEK8LgBzZUydlrynMuYDjODfS0ZRd+OK4PIcfGBRAN+8hi0Av6ld
qaB1tIuhegd+3WJjJURhuVGbLFYLSaDrK7f+Bp8YhH2UaDFq4Eo3scqo9Yc+72WwCw7dFiWsRLDO
2tVzSo/sad+aOhh34l7fpmqwi2IF/38QSNba1c++5YlNUaJI8fwJYU045dlODs18E1jDJPjya4fE
abhJR4xrUBFHZF68jWXryp8mVJStHVqPBE/T2vlwTr6Ul1GZZXDyx7bcIRZ6AU3lvZVjNvHvqR6n
3VZHaVaCGm9jVR+1+o6Yx7r/+lsf/QZM6GVDWSY4HXOaVaPaV+mNpgeby5++kn3XeUChUslBnjRA
adSYyjFPr7D6r7rTOnSDpEzM2m4zRA4VhKUrcsQDCkOMIyxx3Yi1tI9td2yaTHD+K3B4nQcOUpOC
od/EJ2MOMebTdv5Vbkv28ECZYntMVmHL/U0icjZXJJYHEKp6FIKvKfA2NSBZftfchvmwwcCJAwge
BN7/iqnip5hMGroe6TzrC1gPUF/WRbXzLOvKqBKdAeSG5FzV1CwL6kag42t74nS86TPS0gheUGU2
n/p0OuK5+twRBSxbpP1yWdpW1JDHFpYe8uNGAzXR0bIaWMo2m25HkDpc/vQVeJnOs/Mlk1xj6DVS
BtJkumM+XqN3lYEq8cXrkuukindBo7+vC/kw1PITCC8dn1RXQ+V9CtvqSgPMRgl8VEymm9ZMYKyT
vdrVIgL9ta1zFmLw4sIoQlS5SGmkQJfEPapKkb8npSJCeK8swWMSsyyuqgZwY+TQAL2xzOixbZoP
YLgQGNEVdjydRyOWJEsMHAtq8uowQyCMXS+N13BirqXRulWi8B5Dao6ZkT/JlbpHAse5fLEr7oE+
//7J8zOi2awd55mno1V4jhlM06bUC+roCQaKUELoDvP7Hi6vtWKieIjiYORFK4Wo1eO5GFjUkvEe
QP/w7vKnr+1kvrqTnWR5lVpqitIZaEG2ngGgFAHBGy3oJ68pN2iYF/H+rcnCvL2ThaYunqQ8xpH1
mf+cVOa7yJL3iaZ8vLyPtVPijEVGwsmiJmIY06D6YxZawz1y7qKU3Irt45GDMT4ezRDomI78hNGi
D2y1hpboMcZLS0GZsDCm75KhFMj12qVwzgGGQQaJJhPU7LpQOrZpMx4kzUg2kpxRx1LaDIOf61yA
JlzbG2cHFCJLQIIAXh1jwgVDG+jHJPIxSXoiM77XKa3kY9NQARfqWmjD4wobDCHLogJtPnM5Unrv
u7GtbdGQZseb/igKaJfzYjoPCgSHXSfrw4R+tyqYbM/MwGcevAs883tFpG3VZE4XksbODVmwrRXp
4+F/xA8K2jUp4GulTl0MfVW2VdeFgpd3RRx4CCCFp6jlFXSUxt8NMjlqCs2BJCAFsTXid5cVaM1h
4dF9vuEVhTfPWus2/i5zSt1JnNwG53jpDCjiNDY1DslW+Xp5uRVzwJMCGq2KPdW5twky7yiF8lPl
V98xTFzw8q5dCGcOaFwG1TBU/jbErOaGFvs6twR3vaIvPNKPGDImVyqo5I3+dChCAA5AOpRlwWGo
xg8YyREyUjUvl09pbRucIYj7MtKQgJttP1pcunZTpOjov/zZK0SsOj9oJderqYwTJCjjfLLLdrpS
w5YNRr+RKv1gJNERyBdQQ+H17kyXjhhmP5lbz6IHjHi0c0X+CLzrU0dkgR1a2SsPDOxbq9VyufS3
eltsSsW/xbhygZe/Imw8KDCQCoyP7uCGeZb0vQY5J/WbvTmR58snuWJueGSgMk6oboXIi6eyoriN
P1CWV9OTpUQAVRGJWYZvZ/Hw4HlENPl27bBmn/nkNUWDdWXmSohcudH4di+P6LoBkd7l/axIOJ2P
8eTDK39KQUyOUm4SoSw9Kcq4xTzBAK2khbaVFd/YaQgvDuYgiZjp1y5o3ubJihivRFPfT5C/M+VD
TSU0e0yuJEvu5Q2tnRZnDYymweyUFD1qHroJtdHH/eu/+dHq+TdXCBnLrujhRdOQ0exZLQTJrZXo
h8cOFn4VkNSAgRxGlKlKraiZoaMJ02v62I7asXMun83a0XPPv+/lSYJOM2tTYvSe0+oKkh35szGG
Ijuzoh08CFAPSK82c/MZoPjyUQKMigWS+XEKNFtDHamYWjvO5WvUkUS5j5Xr5rGBEVFCNNQh7Vjo
nWvp5ju0sgpKLyunxUMDkcNElEvAhh7HAzqBwMELVkxtEKHI186KU+spL4e2yi0Am2iq2laQ3Ohm
+53Exk0kFUeAd5+IpYz2FBCB+K7tZ/79E8ULorYEz9/s/PnKRoqfrfSrrol0Y0WEeaZBtQ+pPM5I
MHPqN+C2Qw4+3Ol1+Awv7PfCF8JptqoGhmQUSBY1NGB+lWxLzHfSNdDEkISZ+sff0hHCKXmeasHY
AKWxqb3UDpJgrxPjQ51jstHlz1+7du6Zl5JMrS0dWeBWro/j2L6zKvoAHjqM0qjvyyndoFa2x3d4
f3m5tXvhVJ6mTWb5oWltguBBavaj2ttS72rGbzpfPAIwxAs4mglwW7FX32NA5YthiEaArEX8PPRv
SsFn2OpzV3ozMkUL3umxfpXR6h7FxOtSKz/QkhzAbqqxsY9jVtfT7vKhrWgKjwPMWi+WvFGdnXBa
HHMNwBlFM8djVw2lQBlX6ro6DwgcQ12O6wlxSw0ifMc8gC4gcYINzHJ5/4P1SFRrXz1HTvGzPqFj
PLdh5JlKbi1f8460V3y3lNB0gGxms9NahTqyh94pOTAKpqvK+5wo/pfLx7m6V+7JT1Sry3MKzrPa
LfYKypum099RpjM0EaOzWnu6vM7KW6ByBkIjDSxEDxxG05fgy/9YoC3k8ievHiFnFWjqDehmQzsU
KbSCgca+cisrjl0Me9a3A7r40ayMoRwRRnIwk4JaWit8TCTqa8FbtJYp5zGFcahlQUSBgZ80WiAj
YbhD52MkLH02rCBkg6RupTRqmBcGnzFTKrJ9D/SfmWbuaTK6ZVwJ5HZNNTh7YuVplHstDkIz8g+K
Uh5qybsDicqj4KDnu3oLGNLfQAuHPC/pDHeQNRY8VftsY94ND3FrZzeaHTvRtQjvsJad4NGFPap7
ealCWsaDskG3xI5c68xjKosd1OEFx7UWafN0fwMoK3w9Q+AVwWU8/OgJx1sivYDbSdv6NrqQd5g1
ChL+ywe4cj88wjAD2KopIpxfSdu9R6tNWGlI8vze/Fskys99iMYHO7IH1seNH2mdt+0nbQbgj3r5
EyL/X1+G//a/5Xc/rrr+3//Br7/kxViFPkC257/839viW/bYVN++Ndcvxf/Mf/WfH+V+8jr8UiGD
8L3hf+rsL+Hzf67vvDQvZ79wsyZsxvv2WzU+fKvbpHldAN90/sn/6x/+59vrpzyNxbe//viC8cjN
/Gl+mGd//Pyj/de//lBnnf6v08//+Yc3Lyn+3uNL9p/rlyrM8jd/6dtL3fz1h6L+CQonxbQokVWi
m/MV999+/gmVqSbjHzQ8A2CJ20FStwn++oOSPy2LWgqmjRHM8sD//vGfOm9//hFGHcqqiSKnahiE
0j/+/nJn1/Tvtf0na9O7PMya+q8/Xmtd/yqugd2ZFnhVFQxTogYxeKxME2mZqoOpnll5dkyUMThG
sbY39M8TqEh6o1bc1EQzayRPthV3V9H4TaINM7IORkwP5E3a+Bupg2qgHUfJEodGTbFBxojcdmG6
y4foKq2+gZjNba3ifWlZX0oDBFfxZOc025E01MCpEUXAqFvOkOVfUv+l18svgVX6ThU/jrVJmaoC
5FhP1RVIBz3mYYI3MxVMLFYkt9SawM6K3E7bhCD5prrwOQ1Gpl2hQ0cH2fiOQgoLOyvdKUV4zEsT
X3vcxFqY2l5ljHaVdp9CSdlZT5i0eD34zXcAPIFYrmX4q+FmrG+svj2qyL1puuqmKdKuulbc657q
GKHsvIrOL2nRU57iP7xinCnTqvqc/dT2Wz6LaM1/1P+XOgZ3+4KOtV9fOJ3Ez/9QL2L+aVJdgwwb
GGFo0LlR4Id6qcqfJsRbtjAKh+rEnCtBP9VLVf9UZcT/FuQfDql+ol7Wn9TEPxYQbqoy/yX1V9SL
e0cMFZ9PTBkKrMDJlRUe/eRPSOLFWa6z3oZTirRteLBu4AzYil2x8jHZ5kKaEY6z6e2as791EjgS
PZ08CuIM1jg9ZuWxcutfl3bsFne1nW8tWznQDcrBkxs+IVO6swhrhJQq5/HL2+/APTyjOmZokMN3
iN+loEzaZZt0S64bV3HDvb+d7OQm3/gbS9Duwnmsfy+LaVEEjQa6xYc3VW7qXWJi2WCfANpL3ei2
YQmbvqOI4WS2qIixcr3/rMd3cHkYQtOhSUxn2ZV3aK5mt2S8u9OZYivX6abf3X89kfuf5vvUXJ9H
oW/2x9PdG2i0BRUt9ke3zb7exluyndmORAx7nJP1cx1FxdtgwmlQ+VcBmL0gpSXWqd0ktcGtdABA
M2G9o9ltALpjUcvI8oKUUIUgtJJ1Hng+Rpkhoc8Rzdv7+kW1MRTuttt1du+kyJ4Kcb8cEevP/VHd
pECzW6bFY0s0JbOAIvJ01h7I7QwCj3f1p/jgu4ZL7knFAOvfZu742bwR0UjNynf63r4aBA3Pt6bh
uSV8AtdT6rjr21JnJDGvzWQ8RkP/6bKQnPuSr5ubbc28PZg+jU+E+bKlDF6ZQgmUSmOqH+2jAmzk
GGfwS/H224XmJPWJoZmmMElaD3tp9eSmHvIHOcUzWpeCas7CkWE/1JIpsXQCZTtfJgWX+lTVWMaz
HqVocvwydS6fGDcQ+++d/LvEbM5OduITqaZNWM3yjnk9sFUNG2zjQMWaNeeLuPunCtUMNNTAG7T4
BwFtMIXW91ipt2W7vZmbPatduieuuhPNZpqP/81SmqprimooxOCNIWi+DLC0AwI0JMGtlZd2aG4D
8y7zHkE56iaFwPiel0B/nCFsxd/L8baw7uIslVosN/qxkwcfwqQBuLR2QXuPdGwjqBctCYWi6TJm
dlJNlXkLFcWln2UdDMaYhE6sPwyT0CaJluDE2zNKpHpTbCjah7uRMvRrZLbaOJo7bsB+6LQNa8tt
J/1SKPj3Of67s/kNOJHFMQNqRqUGHhHiswR0V20E/h5JlAFceErovweovOHOrwYVVCXYna+QfT3K
Th/mdjV+0avO9srhEPn3loiIkEuH/NyboRsyWB8R2vCq3BWBnEslOjx627wf3X4bbSTbsltneqcy
mYkbtZZ2qcKZQwrMUBGHcbYjM8NEDQFUY37uXRlp8DlryPesIgiI6XVfouVu8DdaLTLBS6pHZJlY
IODUCWzw+R322tgbXTSb4Dxyah2AYfXK8ummbjqGiorbqAL8AZfp+nGypyvOwnwiNXU0NHGIftlX
p294mjs8kdjfNPfhRuT1LOnF6VLcmVpN0reNh6V8DCZiJEflq8HqAjVYtMlEJiacAjjrFp9CC/J6
NP0im32d+ibbxFvKJls6VFuRt7P0Xp4uhAji9OjQKh3ECOB1hkfG7ruP4zwJCdVIwRtzniL7+4b+
3Q8nEx6I6Ehv4hnLQVeJeVi77hheg031A0VWtT7KAgP5mj7lzT+RDdWQZcQeKo/wTyOM324yKLgK
1kE9ZuanaqPchjfGJr7Pn6uG6XvqpHsMsSIHoLG0AwHuVXJE0rJ8uv98DYvLQOqZojVdiWtUjY55
7fWAamks6mLggBI/D1eR0cQsA5as8yifCU6/Vc2OuNJGkasnWlcyq8zIHtTalT0NabkJS5S4rNCg
Wy0yUKCoinGXmhPdthi59Y4kqn+dNJZm02Son8IhIvdBOo7fLkvBkj2iiDoRcxLEhDz8aQj8qiWz
Ay8f/B1oIPfxHrlG19hfXmbxPE7Xmb/HiTkYEzydFERRr25G1NkaIJiyXWy0Y7ejrHXizsYmIyR2
WHMtUigOU/vjNqilmoqKfBc8Xq5olmG+TJ4W2GWKf4u99iG7y5x0YL7bMfeLydp9l7DRSTfRJ2kv
zN3O+soL/unqnD5rmIhMKgN7r90RMXfoyr3dwHbAGqJHpxM1HS+Zw9PlOL0OipnXal5O7fRd698p
6a/RPP99nDrCMQxKkxGOnV9mh0kGYFjAcXp6744ApvdK94ApZA+XhWZ5I5BMqqtzCmR28E5kRtb9
TiXtLJtjeatnPWhuGyGDP9c492MzmmxZFkITeY5Tzlcxs16Vunkzc3Ziugrs5NHbR46EKwJ/pYvk
YnQQR+pLVuh0VU4mUHQZcmPEquaUHkzP3BVNw2hZ2pePcCmORUb3391xwhAN2lRF03xV1/phvB6O
7ca7HTEiqLDFTYFLF6YpBASjGpLEiCbOj3Ly03aSYeDY4CUUDB/S5zJXBF79UkqFElVBugyBMjF4
Xa7HIRjjAq7MePC20x5U33YHAzK8i1B56ZnouVg8QeS8KbUQ7KkKL+xjmbWqlmBT+n2ztxqW27E9
zImAr9XWuBOhhjkSzR/ieLIcH7XQTC3SvMPDoW7NQ41+RBhGsPMqW9DowkSZm+BhfhfTR+kuuS5F
XttSzEQImGcVS4FHzE90j0Mah9FspmdlqNGi4UwscArX3Bv2TM/R2M02fbTuRLXlJckB1N2Yk6Z4
JnhsRuYpvQFifeSt9PoR3FJOU4UiwVn0gedHjmCyN54bTtFB24quzzkeVLetCwqLp+Jr7PqumaGQ
rNgNaAvAEH8HKdoEW4EWLgXZ5GRpTtulMFXM0EKYEe3nNFl3nEYAZXsnd8bdKOqGWtwnlB5YZlnH
UXJmU8LwZiUbsc9Eqr6NafF18oMPXaDdUUVRWCmBlzjLCgESc1luT1blglNSZLLcZ1DLxhm/o8Sh
Xw+3o+2h4dw/NGAXsAF09LfGobiZ8duiXibh8pzp6RUF0PTZq6scc9vexMcOs+3um9tgE9rW/fDO
GhxVZqZNt+/GnWg6xJIxp4pMQIKBXBbhTUQMphkMS8KJYxA6g7fG4vaD0X+8LERLKnKyCG8YukmJ
o7GCYQAh0KOJAX6sGOSJ/cYiKkQHOijr6D45t+Dd0GjxTP7PACRmeUMcTa2dy0soi6d1ssa80ZNn
HWUQYwKh0KyH2R7tEd623QYOCICurU8mJnYlbnAQpZ4WX3kUPDHFGSkh5U0O0qjUjnQh3sHa9baB
XW6z2k4aVuzmIjra627VXWZPH81acKDLu9VRMDUtBU1HPFQ5J4khERUnKh+8Q7YxPvuulbJoMyuE
tdXsIbez3Bbpw6Kw6Cg5yCZuEebu/IxRALJyT5qdGs10jdpnnuEJdrb0VCCl+88SXIpyKPwmqxUs
0RUFCw3T7sZPaKy3B0zi6Gm6F0iNaEecVQNZuRJkMZaTSqe6mu8w/gQMoo2D3SgHo/w/sHEsGdLT
mIVTBiKZk5wCWscUHyFKjydfVRkpj9bg2yl96ESXtiwrJ8EYpxkJhhRiVAkWBK3xtn5Qds1ReQAo
Zw4WZmqs8bN30wrTiov6eLIqJysdulFiipnFr6HZdKWXrAMp68bC5IrJ9UyWIcVhOcKoaOlNPD1d
Tn58PYH8kFdXo3Oigk3H7L0GhxuUyJkt2qRoj5z0RL2OiWWzk+9rHWZy9lZ7G5et92CoAQkEPvdC
qZGeeMH8FAcPuMPEmh97tS6QRu/D2M6TABQyFbgVN50lj+8u64ZoQc6xkSx8nRFzR9g0ljdJEx99
pc9tq9M/0cQXGbQlPTzdHefK5GWJBjAApplHosOYDbsgEKj6/FTz4fLpCpzaTVmXBSbYXuAs+Tuy
m/OGIB8T1txU0U44bZuCShumOTTqvhR74sT30gfwWTkU+MUrS7b9vf+kdqyyAxec/7dAb1jBDDhk
vzyI42cM+m/gxLdk+2rVytGchpZ2xT7elSikyncqBtQqeAvrHfl6WWAWY6jTI+Z0r/P9skgGbN24
je7CY2kDqvx+QK+56tDPv6V9mm5QDOpC+kU2+OyznkdD3Y4QUN/IWZ69FMG9NwpL/Atyo4GQhsoE
0Sdeek4NBjRBWiVGo7NkH06suWpftC/6obpTjrqjbaXRla4VG+VbFWkXkPIJUOVLCW94TUhrKkSh
xpuqoJZLWZIrs9pLfsvgXH2WkrAGTijPWBZKn6q63suF8S7z2g8NifaKHgrqkstfAW4Gzth6rXyd
v/okwACiEUfE+oDaJuZZGjQ9ZpkyT8NiWTWyDoPcTV9ylK7bBUPiXBarpTQbYg6Ejibqe/Nxn6+f
Bim+me9pDI3xB+1LD5O3948GSGm6o/ag3fcftW3tsfRjdy3vPDcXRK8LdlAzUWFGERvhHUqa58uj
z6nvO7TvMIwB8g4QcHOb0LDahaDksPXeGDaX97vgH5ytx4U84PXJ+mYIDFaEAPWCnuUqi727Cc1d
8jA96yreTt+vXi4vuiDlpoEqowZ6+hkVxG+SSL5RxzomncWfBnlArSgA1UjDVIxIrZMO88ey20YR
cc4s2MqzVbmbzQmpMDVIM+DswTygIa7/tdGiryYQpVMNVWhKzbcOeiyrwYSsogECm32WfMhTReCv
LkgH7I8BYCEMLTLd3LOiFBLVxlLF6KE+cdGBx0iY7ksw8+taJVCE+Q64F+xsKc6jMvJh7OQ8NFkV
GBtd0uykAFWZ+blQCmdMni4LxIJrYxoGrKsqA8IBsT+X+qy2irLRCpOVdW7XaQgFR/FEEeXBFo8P
LXUmpA4XxWeGvIj4mmlhmRQS6OTUsEvNoWDOKhupEJzfgmKZpqKYBDSfVAYs5XxLTZW1gxbGJpta
kNJY2JJUHcoudyhBPxtcmqYU5i/msg9/ZyYCtHk5wPNU7s7gBFdga46gsjG1DSnehnF5yDPCwkx+
DpTcpZ1vS7HuBI3863bEorqCiBvh4fyCnG83qYpu6CNMrFYwHKtBZA5+Wnmb6RPTMBIHrXyY3tLV
v0g3+apxc24dbyYwtzogC+fL6qYaZfhYmK9Wcvo0erSC6t4rv8nFsFeNmHW5d01o8TKVyqZKvlBD
lOt8K7kGnmoN4gSRAi6R08g+CJJBnUo4ejWxCw1tCEpZ7PU8FOCPFtBVBjFVk2hEgwmRX4tTJxmH
IvVIWrevoUb+jh76wRlv1Of+eh4ZigHWgVs/1XfDNXHBtOz+qnZiacixCUwz8sd8IO7HTa0kNayN
GeZbk9zE5M6S6u3lRRZgDAYFeAJOB6pbQHZzwgsWmt7r51i8PUxf5qaHdJtndvY+YZ3b7+VdbzDR
WMWFx95Auk8xZQrea8AKuDXj2g87DD57TWxgoiaIfSy724M+YdMxyorS7t6hYoMRY7fyZm69MMC9
LLAT9I3OYqwnIlcUAQBAeZM1LsqsaPrZr5SRSgJrZh6IZqYuiQ6WANQLhkEF3ItTkrjPlSqtXkWn
dykKloNT5+i7Y3PB3N/CpxqDB9TniRu5/XESDWFZ3uE/y/Ox5CRLQzWhbQ0AdxRs6oZ1mWhUomgJ
zm1GdQ9tQTl2GMfVliYfY10RBMSiFbiQkcjUkKcSCYYuL2yj+JpUon7hJQXQFKQtkerSX3Ow57ZM
1SVD8jqc01y3UPGvwoCZ2JFt8fIDRaAI3P0F24UFLcvAKwVcLz/vNZy8aJjmgoU+WnvDzO1kzHZJ
KhqS+fbVxcymk2W4o6NliF4plSKmscb7sFa/e23vFGZ+9GRZdIhvvRasBRgoqlz6nITlXt2gNvTE
TOYgNAyOGlrAwGK37clVUEvMDwLnss2aFef8vT1fjXOeR70D3+McqyR97qQ6qM6IZReJ7iZBh/jk
ISxKjFJsBasunSc1KLYp60D28k+tlPpBJANUwVoK4FPi6uihqP07rUsFMr9kHjUcJyqhsBswIdzj
VtVVGE+Vgd7Sg1S7wZ1X+KwdnI7a8c4/zBAzQ96jiyNSbiXTBpruB97s1902zF47+Rqzbp48fXqk
5JXZwf5jUg0DIMWWrclWLZXVukh+ls5WU+G/mIhK0AbEGRIzD/QpLxSkS4tJss1W0fcJElD3ia+q
h2isy4fLErQgr2gTApDUMqHyyK+fb22MugxjsHDCafQ+wdQ0w0zBl/bQJoVNMpFLurC5V8OiAiuo
Qeu564xAekT6CbHeaMh3tFGOIB58Qn36mCaiYShvvV9DJ3jMAXXXiI668/m+1CIAT55vQjNU4jQj
kInh3TRQp0AXY2p8r+Xny+e4tDUEy6hb6ToyJ7x3ZJaxXxoyAqNO03Zhnrqt3O5A8MCsUZQhWCim
A2c8BynoLoPnyddg62msKkzWNNjwZR6RnN1WQP+YX4idohtC5B68tdFzEw7cY3Xum3mTkUEdPQ9K
C+mIQhpZbV7JGB7Xq4KwcmkRvM/oPqbo3nlzelJISmms0EMO3JtNZMycLT6qkiCzsVC+QmPAySqc
tYyiyar7Bl1x3rNxq2z0hAVIVWYyM1z9ESpA7IjRz8l1+v6ybCyUJM4X5oTRLPoUfFVYWLmdqy7l
IXSnY3ccQQAI1zl3ciS3H0VosbcOw9mir7b1xGgZ6dSWbYlFs/Ygtd8GNOdf3pbg0ngop1GDyG6C
S8sazGoHGDfKHwgRHJ1oDf7p1mU/qhKsYSZA2/iBk9H7LjQE78xbI3h+VJxdUie1Id0sGK2EtF++
BbWMbfQ7f7wzvafLh/Z6KudP9vla3FsygkssaZAFYphKoyX2jGWjz8mteVe8byWWHUGuC08/f8w3
9Di+LzOWbEVm+K1tPP8K86GfSIYMxGpc1NA2PX7MvXdjuDfGK8D7bLVHD6Ugn7qAWD1fbbacJ6sp
pLG8dMBqc7McVLt5Sneym5a29aG/Cd3cDrfdYbKNbX4XfkWMp7yEH+LNb1TKzr/GLAMnXyMjpepj
Vi3O/QotZPacTbXseToEPQoHbbx9DM7X4gxNqszEbi3Wql16qPafUtePWXxN7zrb2uab4jlw1fei
VV+TK5cki7MyaJmwrG7EQWusww5rFrqeU2PymHmHQT1I5h9ap3ek75E77jQnfvGu1ev6fYLSyGUR
XzQ8c/YeGcI5xcq5MJgeRpMEziObQoxiBWwlpaJwa8ExxAmjEQpAVOCg0Sp6fpuTr+G5mk84upo+
jO6wH68xBHMAOAU5esU1AC6jG9C4FKxFrWlgCMfEbIcLAdP5t+BEu6kAklBmu167mBOO8ezb+jmY
QY/u6LSP3c1v9fCdL8mJMRr4kx7uzqxNyoY4kaMYLIQfrLjVVrsTvVzLMnVyzpwkK+YQZLSez3k/
XKVwNfJD8rG9no7hs4ZsnjODvlTWPHcPkeu5Gkre22TblGwUK9Wi1Tr5Kpx463mn+tqIr9I4nTPN
gv1sSpgfxtS7eRCHvgkO1p0PvOnH8PY3nCADCQwNkQiF2PFxSOSFXhWnUC2DXLXSLhtbJqGQeVlv
Ft66s0W4lyGOqWeGRMVZk6+N7sbWt05/vLzEkgt0tganNzSLM0xrxEaSq0Jl1odhH98HjnFjxSis
s+DBY9FRPuafDcGzt/DCnq3LaYo6kios5gPETHJG8N87D2OQdLRBicyg6BQ5Bcn1uNI7cMmzugnt
tHzJwAgzVII2jAUTd7YdTi1q3wN7xfyCxupg/z/qvmQ5biTL9l96jzLAHeOiNxhiYgRnipQ2bqRE
wTE45vnr+zgz30sGAk2UateLSqs0pekGfLh+h3PPMTke6fHPneiZhdlpj0fV7qoIFpoUNYToMTff
vz4KSy70swV7NsIB11U7DHwUrn4X304b86nxNcRYGwwvAldVjF78Gl83r/0eoE4v9NcoXxbeyDPz
s1eCVEpXlfIkRjVcNg0U846S72W7EvQvHgfAtzAYgYQTQzPnDwXl9ZiYE3hsQPBVsTtV5G5WbL5e
yhUbHzNPn0IL3WnrIcN6upURu0ZyU+ePxXT3tY3FE/fPd3x0rT/Z6Emth1BxA6OHZp8IB89qTFei
4IW8EkuECpGOMj9GWefNPTXrw8EZRgMACiAKq70I5ElgJaIG4kebNae6AKBAsgdnSg0d/cqLac9S
TSMqStiT9UbdS30G3qZbB2+3shUbFntryOwlL/TZ4OzaJppaEAwMGW5phr5FWRCat3pt+E4aBjm1
1rDSMjmZBWQoW1kSAaqD1mWep0dm4kA2Cub65JlAVk0hELcge9Q8H5UIvaGmfcLft8k1yBOYxR7A
vFU4h7xF859gUVAmGJjhBWnG7PiDCqA12YijORSPxV7OQLOdXQDCkd8CeO9/fUYXD9Ana3N0bVM3
wh4qWKsBDQdaIva5Tx6sLfGZ5q2Pf6zam/kQpUmQ4MqLp1agUKY77kde8RsPmcTY/xsIo6UN/fx9
s2y0zEqQmzXyokODA9cDKXzr0vvaJxsUJtcB2UuXHuQnFrAwcvhkDlNQHKGwVODSUxK6KiAwbb0S
ECy4LjTWKGDXmBrG8Jr8809uRXO6EKwCKCVlUe8jmf9mTQ5o1kd9zbcsuHuUNDHTggkkNIHmAXtn
tbaS2TCEV2YDrKtC3DLBVETn1v4QtDdx6BpP2eHf8DIXl55I2gRgeShyDvNiAEpJqVqgL4W06EH1
Jh9zukIAwYjsSPGq4GPnRkkp6g+v/wYnBZ1fwJn1mcsR4MXWGjTLgadC08ttQJoZSLyt5o2Pyaa9
WmsHXzrVmcHZjReWUYPYEgalU6VH8pGQDF591MHg6Kbemt7QZXPvzKAzHznvWpEMAkMpH2mn8zId
9cEVThCDX7D2R3+a3OK+22Y/rPf1zf16b525h81NZcxC5KDAG5hbp3ufEF0q/ejn/egSk64E6Jf+
Rn4qRtwA4JDoqHm/iumE1UA4/F3KCDIJdwzkhJtE/LUrEeDiTqIdixTXoBqc9yySTXg7Kn0cYhAs
hPwp9cPDELrkMYGeG7KdYpt67HXFgS+d1s8mZ6cV0x/KmHKYrPza2DR7bSe8CJ0ON77OMHJSbVfL
Mks7+Nni7LgmzCwNO4JFLfX4LRDMjebGP8ND9tZ5Q4CWNxjYD5J2J9ysseQubida3thJnaBJNm9L
Z5FZoDEZmTi55pZ/r77LgcUIZiFLuZ66X7haHB60WICshKlL0ig1B2iaxigwFnp1RFB6zaMCb3+4
EoxeDvHM7MhH5ZNLz+zY5oOGQ6rfQVHQCYPqaHqaK7b82flBHvrY1bYjcbUAtcVu+x+Mhs/sz56U
wtF7Eo3SflTvNY4Q0myu9HJNDWDxenxeT/nifPrOuDVF0XGsZ3ZEVVGHOnDipW55JBLojNd/bT7p
stoz+7DZfbQtzupywodpNxB7rd3aCwOBARTBfc2jOKmhv0p9JS/cWfw2szm7kIXZp2kvF1M+m/RY
RT7ddTsMb4D+6u74nYFG6Xf6jv7BWvfg4r2GYZQ6AKkyMCgKUMD56mYRBl4NHQh1GYJ4jCXCU9tx
9LSa3GtqvOJ4LgIdWANeDAgqDV3ei0kbQofQLiqAmMD0dRhioF/65vvXvm3NxOy4aDFAWkUPE02Y
PgBMVYGuNVVXXoilVUOFCPgzYGkAk5L+9dOZtAsdLCSgXkc3dTpoHf/tTOk3TBUI18iKYS2mWvCd
wLshZUNUAyzm3FoiWG712DuE27KknR+6fC8MX7x34DkagnFPCl/Y7qh5aFOvXoeFbz2zPvMz3KQc
9QlYl6xlGioG8YaXh05OKUrEFPXYM29+dIYfrrJPLN19U7VsEG2CAkO9OJ06OpCVOmk4L6dKchn7
006Omk9e9CvGaMFa3qgt+G4MgWkwiADAvpjoY6zOc4E++sfoqc0PU3pn7iWRmRZMT23m8h8x2YzM
XwO+LT1RMm2T8SteyYuJO5LYVlbVRG5x/griuw2I/u4sTLxhSvtqdUsXnv8zazNvM1jcqasJ1hqM
TvGXeGNd6365z4LslB5AEe1/fSWXnioTXI6g8JGgW5zi8+tSj0xXBFyQy34MkZv+Gk/ZQ/4Uncgt
CviHzAafYoMh7WbL7/oGQ/4rt3VxdeFwDLQSLNBMzmm7NDqMZZoofwGeus6TkD/JoyF+ld/Xg9WF
CwP3RkFqCW4r/YI/w4xrO6kZGGnU+qfSH3j22Ct8A1j97utlXTqsn+3MstS2j6CaOcFOzu8S5VdO
b2O6Uv+89DySsQ0Mm3JSF7jB2cYVGRmbFoAHoH+KwQXX7A3amviuems5SHHUdg0gIP/C83cQlw41
DIg4gjoIpbzzkyJIRSYWtVJoXdwkjL0OOvFYMez6KtoPpeJW3VsFXPHXK3m5Y7AKPIKpg58D0NqZ
VTjzkFkUVlNWnAwrckfdua+Jtdf77u1rU5ebplMMDJs6MDiSNGBWytCiUXVixXJcLflRZ2+DqN1U
rLXNLt9AGMFgixzdB0h6DoppRpINbWs4LkiJwesbuUm4VvO6PBkwYaGC6ABVCtTW7DsgcsjUsrFh
QhNuFRmbzmC7Ysh3pBq9MPxVidwvk3cAkdyQOi6IKPwU/5/Y93Wvb8vpPeuSFZThgvfGb7I1S9WA
qQJiZraNOSDZ3OhDwLcCezsG3d4CL6QcHqZbcQvpCtWN/LUxmssxInJudOZL09rRAQGC0cq3fpJg
AoWo2EOW6BCtP4cXsPuZrdl17FOh6e0AW/rWHF0LZAH2MXvtwBK2NgK6+FnYWVTVNOj6YVHPL+Jo
6m2d1IXlgh0n6KbJT5J6X+TYyTb2iIi3GYAaJQiZoS/kTSRd2ctL+AQ+1dEwHQXqXQCnPyKDTxEW
Y2ARaYCy/AiIgcBDy3VbvqOUJDzrGrmbZxzGo6W7yUt3isAhHx+T5z+/qXiTwL6Ighlwc7MYDzJQ
Vk/bxnLDKSBVBsQ2yHZXbGgLnkeyY8KChF0hEj9fZtY0eEIsjBV0m3LyjE26aXay7riL3gFfRnCF
DCdxc9VdzTgWfMRnyxciZaLujCEH1lF8s7fTMfO1twQgDcWTxHNKiMTqzye2ZfX/n481Zj6DOaoA
8AYf23vTxtqALqUGPUwDYloE6adko+yd/VqdbPkzMR+D4Arm5+e4habypLDBctWMu0QLPWqtwd4X
XDo+6x8TMw8gCoxiGSFMpEiecl4DCki8YQ3AuWZldlKQvTUWTUegAGi8VSsdr/F3uPfg60O/EHHL
Pfr/HzNHk8WtKIEbwsfUgfEyvUDaQPLp3Jk/+U4Ogq62ElY+a/6OVEPUqUUPe/QhDgNzG+1kM6GM
g/CR7UYcReKuR2hLhwI9fmBhAXTEtZutpTAiPpbWhFs3WX6CuLRNvn+9jpddVxw2JIYAwGKkRQ5Z
nl9sjWa6niQwAeKlO7AT3bdeAzSD/dqexDvE6LVtJ3z1hWyEX5yc9SniJQd+9gOk5/nkQMdUjc3O
xnnpvc6vr8VBMjJrXol+0OrFlhd3FrWd2Zo9FnYfGwOtYGuELeiLP4Hy1OXXNCi25ZrHXNy7Tws7
u20s1ie1kQsrKXgl13T7znyZEpovsIcGNn38eiuXwoqzr5udFjoSOzQovi7d09zVvcyPH6qr+kWS
wMM933Wn/yjzBdpJx1wB/kcQwc2WtFQdJUXgLR8GbeNsNtMu8bLKFXsCFiQMu339jUu3UE4r4qGV
I5/zaXAnczhrHAXTbSYS/MTxcnJdOav8avJHz88JjBio/0jBinkXStBQsdMJo4rl6E6bZEeeAMDk
L6R0EcnAy4SPpQ5hhy2khIrVEvTCwZGQYwmoxggK/nl+IaBMmApnaFEnicvjODZ7o3z9ehWXXnOY
wPQTpNw+bv65iZaXAKuPvf1xNi2AWH/9pTLVU6+s0P7KgvBmuk2P9kqadom9lBNd0O/5i78Gudq5
YYWpGjiwR/sjodcwBblvPXtLAkfzEv5RMukC1R9Rsfkh/HoP2Z2H4u4/KQljXESeVxBIyT7j7IEv
O0vJxxiT3Cq71tV802gvjr12ihbOKub3ACPAKBRym/mLXrUdNbPEwbeOjaeFEIMS2q7X1yi6Lmsk
+JZPZmZ+Jo4ak2OeCXtZeEm1yfYkkE9hzIIWaF5wTRTb1SrQ0hHFrcfEuo3S4sVYreijTCctbAJn
eCy/fdSBApQrrumBgNEm8lcrQQsZBSaLJLxSzpZiMvr84DR5kUdjhsXU8fK2J3M/bgieXPjtFXzO
UmBxZmm2nizH2L8lYCm8lloa5YHt/18hL9msYwYWAms0ex2ZoaqYBZj7T60BU3XeCqT0LYJ3Xx8B
twSJqpHcocYNehKI/wEMsnL/F84MzKFugekQC3nTzMWIylIUa4C4b1ZaGwSd4CB01K2W1/uofy9I
sjPLq1bV9kX0YIWgzg5rTydryf9CtUu30XtCoQvaJeD3mDmDkeahWoX4XMgpHmS/pDlk0AuRI1Pr
6ywfv5lLR60GZxbDN6iwzV+OsLZRR0xqrPMHWZ/kn4FS73atTbFw6W1Iu0BoScXbfzGK1nEwgU9o
tiH6zXZK+1KHw5UA2+jXG7hw/+RQOdy3CgWZCx5iYArAWK31DuQdpn1qEa/VirUzsnQwIVyBnBaK
CFCCmp0RcO7Ssh8GVLi8/ndx7IC4Ct3yLt8Wuzp3eXqowMwZgjzneS1MW1pDbBHeeQcdmItinjLW
sZNXowOQNPLmMnILrvnCWaPKvjSD+SisnYHeuaxyzcKlvootkO45DsZF+sBWFH8QkMFMdf/rvbqM
JWBGjsKj+oRS/bxx1YsCjG1QkXHN+FDkJyMrPW3UXody3CamePza2MKdgjVJtwEeXzxs8+l7rFhs
tCXKdg65TUGC1ZnvWsPuaos9aRDT6kGQZ/I0oLXjYX7+iXZi8/UvkO7x/J5Jtk/0k0EIBOWweQ87
nhpT4R0uddPw42RYvlI4vRdS81bVxrumj/e07VZ89tJOoh1hY9gN8PaLGhDtuQEQFIPfLF6dEq37
OnPVqFy5dEsbibfctA3NARHP3F3RpOJcnXBeBse8q3OxB9hrW6js1HelHyerTposrKTsA8hLjo2c
13XCiZm10mArZTdN9pS4Hz5pWwlFrJ/XyEyXts0BeZS87R+j9+fvq8iZSEeg81xwgAS2YE8hvRW6
7UbtdR2+QiM6+PqYXHowtDc+2ZMf/ynrq2vTbDGvhS1z8qssBZlRx1Yu3kKUe25j9r5gZcu2RXMU
weaY7LrWk1zoSkAeR0g53kTMrR8riQJ8WsXlXEYr55bl13/6Oq0pU95wHMgoit8yBbM21DgaZeWS
IXUj8V1JtI3aFq5IVpRAL532uWF5Uz4bpm01AdYGwz1aELh4+XiA8IHbMcP7egMXb4OBu0ZA2IzH
aBaQ9XmmKN2I05lbuGljw31zVIJxzDxlijZ9+/trc4tX/JO5WVQWoXjFUApBO6LhQYQOmV2ArrFZ
sbIQ/Mn1++erZm9CWCqlqqcfd25qwJ0Pas/raYuj0ueucyD/BkvcwkXAEwfciJyuRkNgloqkPaFh
qcKC3Rle6IQna2jW0j35d8x8Mnwj/no8dxJ3OzsV4ArnEx9hQ8Y+1Y1UZ5PScOwqXp21+ui0fWVL
ntBPJxCUiGAsamCr2yT31JcgmOk6eoLIjDjmP6DNrd6mrqxIpMADVCDf8VvJ7vtDeTD22Wl6CDdr
ldWFEhd29NPnz46qEUIAi5X4SdVGjKBMSZEiqbkXHqx78WTvya1cjMLx0h0P0nfmrZGqLJzdM/uz
s8tTVk5U2m+T/cgcn5MbNV3jFFmAPSKQwZOLfFOKcczTzWTUwg+ng3iNgJTWhqJlDVE+21dv+o3k
HBQYSMLDqJXoLq0REnyobs+3HZN1EDKE2pRkPDrf9qIxmYDcNnP1H21Q7fsTNbaGhppXk2AuKrED
yYyL0eKNCdG1xM1O1vdqCziI8VqBsl7ZhVKdZPe1z1gASCG5+OdHzVsHMVMibUjxo+Sk54QXNAKS
H7+j9/nO3GVbdk33KyYX3CKamSBAUuUsILKN83XoSQm29TLEOmyrPavc4mhsxlO8AeLsVw6axEa2
SmC4D91VNuSlaw6qNQxLAJ6NwHZ2zm1ROhWrOcD7B3ENiN3OuZfCLyCue6Zrba8lt/XZ1uxMd4VC
a1AiYmkP+c7cUugYB3YKZnngbYDoA8jeswFIyff5RvGN23RLdsmD8RptVisD0tLs5CHOVC0JSUe2
Ml9xvXbaLI9yuckdfsPWxNwGCL8YuO3JzyJQbyW2GQUY3U2flJXu8scAwYVxyXQlK4Wg3JptdxMZ
DHLKBUIJkIE0ETwZGMmD5PDmRO4m9YVn/gKoO3PFSbpcOYQZfX8Fwyqov7YlSqTiZvXQL4SNQObD
36kSPo+zcH4CqS0GrBZ+kqynp7egLT/ot7JBUT+E6D9+fd4XjvuZsVkYNySDrsYExkrlOTUgaDdw
j3MwR3cVxl7X6NwWPDlaj6acX7Ed7Pgc/8DtfuSaA3PUbT3jRnC4OsVNAqa4LdSGEq87GAFqz/EV
qKPNt7W1vTz00P2BnoEDbjaQYc5zmzFWucUJuC6H8FUNf1vln4cfko4E+/YRUV3k3N2gORZEBRj0
TFm1qSAqIHUpOLCVFpDrIDhcnXlC1Xd2f9DQRalCloOBBbbRBDo/LzqYQhokbS8AWrXmIy+7Eqzf
YRnHanW0MxFa76GKXBlc7tlUF9UPvekhNhAMaj5aJ9GHJomDUghb4x6Ec0VX7llBaUOuKVLcjGz6
VK87us251eZBWDGqJQ/xgFmkwm+VKOvxGLAY2rXeYNMUxHjhUNvmW8h4PGLqPh+zutn08LiJtSPp
xCMvd5RYf2UqC3sX+HBAX7aCxxEN8La2oJuzjDEvYx/0Hcx4msIBz5KrJLF1SExwuKZBw0ZS+Uoi
SY/9AQJyYeIhmrTUk5IOZrtx+qE1Ks+2kgFC5GmBGN6Nk0YMlZuD5CTaiTpOit8UCLzcb9ui5Q6k
KcHaCXpfUdTCw2SJWbQeRKSYiqfGYkX2W6iVXXxXmggiUANmrZy3scTPvKmtqKFXjZaoLcBLph2W
e8gmjii1JE1vq6VrkMymryIdaN76dWt2mK+uqD1Mo5tAgQIyekaZJ3FQ1UMVQYooGRywftVY5sd0
Uogx+AWLKsf0nMmOuhyyib3WPkZKSAdMDmNZGzcBIr19xLUaJ2OnVbah/Gicjhq3WU/z5GcSTcK8
6kqlCGP8LXpH9mER0abcQBCm5kfe6FRQrwO6xIZSS5vF7IdhgWJhM9BpGKD7m+q9fc9LhWVPmeak
yVNf61Eee2OsZcpW6dRJXNkpzeAobdR+2isQlw1GgCosZce2AALym1GRDmva17CWunZrp+xOWLGJ
4mRvacN1OVQ6Is08YbqfWLEuFRvsOjskEBhqtxlH9cBLh0iLr0ivmPYPvS6SYmNVBbTLvLhOVJb7
GQVSHUyvWYljmPBQr/fWFJs3Q1U1fqiojD6bU9ujbWGEmQL6xpKTyt5hFDulp2RMnCl3u7Cumj0v
eZqGXtij1/+QTMCu6fgTK41OtOqyFrRYUV9lW3BuFjj3OdMgj8ZUBFCnjGQcs+vo1GZHDC7Jms0E
7FwPkHeXDYMXmyEjnkb6st+OtZEq7jAk1NwxK80q4sV6UTSv40QQ+owQ36yiTlIXD2Nfu1y3Cu3N
QWFvSvZZrISS7zuNeAW6u1Ibi8jrczVEU2hS8i4yxYuhFXWzV6qsH1SIK1hcrzj0y2OOQPSK1mC2
xoR9Y+nJb0L10CIQCOqG4aWsyrh868yJqHd9XwIIl3BL6IZHOYnwOzqqTdUPYTYGB6VpSJtqY+ZD
npwUlVp1QBRdbYJGTVP+mulVc4Nfj+lzkqusvRljdMM7t59q5kT+RNAmi92JEw4sij1VjeXF6ZhX
iEE6p+xewhB//pIhBkwAxWFCH8APNiVO+5tPVpJeRxWxgYEobfDsguMnUcM2sGIUPSt3HNUufNTy
pvU0TAar9ySpKAn4WDHg1BqMjqU/SpobppAVLqU5VUOcpt+suq1BcTakttEAqq6P465pWz7eQ3DT
TFI/SwcHDBS0qzOeXpVWYjet64DIXtx2VtMlzKtHS5laN7aGLDx1zlQCSKwlfbSDEJNiBmEWE+Ut
T6aoB1m7xo3axXQD0Q44bBa/7Ysuio8CVPHJbwgq1WkTmCLdMdwo4uf1VNc3OS04vaJ2B4AJbURf
uY1Kwvx7N3U1bb22bdO6dZkdTwUHR2upTH+DN/5IgP7fU5e/Kd7hY6v39+b0WvwfkJg3ESD97wrz
QTgWDSTlsyZqxv2v//4v+Z//LTBv/gutNBtMtWAxBgRIasX/LTCv/0vynwNcjhIgBiMNpJd/C8xT
7V9o3xjIN0B/KieGEH7WwNLw//4vyNI7DprICFOQ9AMTa/2JwPw8zIMOLGaSbF1HBRs11nlm0TEV
95SaoTeYjWcPdCfy9FCUACoZILB01phP5yHJhzmHaqjl6hgGnddECsFtXk1W6LUFueIk3goWrQSu
F1Dvv2ygHgIMEVCYc8SwSaamY44deoUf76fWS4lv/maHaBe5N4P7Dv4yPOo/K/cgJdU+bfrtX+nB
Z3l1bZ6owbZt4R/IV4Dgx+6ch1w8LNpxyFgI2szvvL5JGXW5WVyx8KkMr0O98pL6LlVASDR27orp
eWVSdtzQikBJGfbRdJzl6UnCs2xUYFqB9HlzxzN6AL39tdbpu6FjR5IaW9v8gR7W3deG5zUQ7CSA
vlKK3EQH7qKnY5YQFbR7knhViQmQOOQUQXuNhIi0a7QB84RQmkI7B8J/Nu4RGu/nqxt1hi3CFqbq
YnwzYkqPWsKfInW4K8L0qcKM0X0t4jXysQWrUmsQ/H6GAcmtOT5MHRA351HMvXwKY83tNfKWsBa6
REOy75Pep85B7y3l59fLenFTZBsQ0wLAbREgiefbWWrwz8mIuEzVoUjgERBD/tQgWq1vvrYjq3af
81ysKY4NOv2SwxA7KB3Ep6reVPX10JZZ7DVITgRJgoFItGd2VYm1hbz8JLQcKSYSAbsBxP3iYsYy
TikJwLstBBeiV85XsqxlAwi5QOH8gcA+/5aEWMgMFCX2kLgCHZyDprCCgPjXC3Z53vEVaAD/pb5+
MSfTqpCEVlvg56bUdDZalGPU2cRMiUVWR9kvnDNoT4Hl+Sg3AbE0L/xpLLH1qR1jL0SLo8o2k9K6
xLlnFILJmbHyXUuLh1FjjHNACvKyCWYpmaYZBWL3PjQecNnvWWf+8VnD9+AeQQ0SGwRE8/n+KMhP
CnXA/tCwV04NVeoE9B9t/TrRaEg3cU7q+z/eLIKRCqAhLDTaLvgrhaLRsA5tbBYEbBHRQW0a9axq
TQv90kVgbhroaVxTqfEwf9YatdCaOkJBtKhSB0oFTauhDG4q+it0vcDWpUPXc1/qhcdtPY/8r79x
4ZRI6DZIYGW+j4t1vqqmFeopuo34xvFBSR4V8yX1yN1In742c+koDDSfDQnOQ3/tQixEc6bOSQYQ
+hMkG7GXxLTID0pedz9rS6sIxLwTHq0cGPlmnTsnA6cECimIhezLEQ/k3EQdMQXgKQjGRzV/BZl6
sxf9+Kp5dX4nwrTemVa8Jnm3cMXRlXVwZFBtx7rOnlIrVWvWxRg0TLs0KKFj5kaluiU2WykyLlw5
uHeMhaOwLJWOZ/dhiIp6UtUy8ZIps0K3EazfiNxmK5dgbgbaKngt4bHwiIGceh6UxJpCtBYptVeM
oXITtmMeOKSoV2Kf+fmYW5G/4vNDkuRg7c84PiYvic9paHlpPplXpKNlkIqqXTkb802a25N//sle
2PQ17Tp8FeMnXbuaym+kfPj6yC+aQLkVA0YItzEwdW6iaAsdg2AwMVbXIzJHYUeuMxQrkdv8kOND
UKFD7RNzJsDAzcu6JEnaJM7UxAOEvz8iiusDUYTsdy8S7TiJngRxl+r7bqIx0DltGK0EcAsbh6kE
VQW6BKIOF185pKOW1TaQmWHNt1obKhstRTMbFULoHjr5Cknn3FV+fC2iALhLB9iw+Zm3jR6TvJi8
8vqpgvImi1ntDSiNPGdt2wcFG4ajaZrpqYjHcUVXYmE7gWgGiAve8EN84Xw7jUlHtqH3WOhQWG8o
HHXbYsjEbhJt+/r1yVm4cmem5Jp/OpwQ/hTApMFZTjl5MUdnU45rfDqLC/npa2bOQzVFz/sJwXAf
OvYR9Oujm3ftXW3uG5Qc3SLTfykiUrz/4MM+8k/EP4iFZ1YnSBcZCq3wCkDAwh24bR0koGvlkFxc
CbwxwNlpSCnkF1qz5XNGs+mUmFSeQcBdy6L82azj0WW6vQszflPEyWPX8u1krVH6fRCofX5xEAGD
vcpUMVQILCrEjWcbV9ZpFXIUiRGnPPWddTUO+VM+kPc0LR+xyE813m8AoDzhpM9fL+3F8ZyZnjk0
m7JKbeuuQhn82bFqV8l+RuEqNPPiZM6szJY26ttEV3SOTDSrPAy6biA+vOXEfnVMVmKON/FGoW31
QvcdCJ4pNdvzBDCT0EjQZmPhCmxcHpeL5YYaCdpZyF8B/z1fbrMfOtI02Gja2ceSd4e6Gw9VlB1p
lBxaNXn78yWWVx/DxPBDgIuemyvr0GrpKFsAZnGMynBbQmcYwOQVj754ioBBx1ehYw4ZEpmrf7r+
DlV01qFT5oUkfu+N4TZOHEAEoy2gqiBQ7SHUW4w2cQ1n2OfIKb/+yqVFtTBChaAXwxuAwp9bTyKr
b/tGK70JjKrtY+jUer6hIi6n2wYlHnaf6jRHjT/tCuP+a9MLpwuXxoJjQP0DbnYei05aXORNV3rG
YB81In7ruljZwwu/hxwVTwfG+FEGQO1s9nV5HImcDGrlxZ3zGKuOp44JNCEav660b6ECEWk2/qnT
m5kk5wsqDB1cLEpUeSCdA2IcQlOTWIs1Ll7hmY3Zyg22zpGnT9JG86PPjbvW5FelmQwo8q+VyOBN
LzwsskpgGeBaJTgJNAHnn4TPsXkqOKBkZql6Zgl6db+M1JGh0aB21s2goozmKioWeNNAdlNFy8FU
oPgEfVTEBqrWZ15VNxRF6kkrHcfvQpOF7mCayXRvlMob6PIOZdqWAbGaEMwA0CmJcPt2ldCsk8mo
BTyBBUWyLC4DHWVyt9HNBLXrVnXDiv4SyghWAXNEo6B4aofhIclVH2a/Y6JsW+i/2PQoDAJUWh+A
9OSUjqBT0pHvo9ehFOQu6Y+Ksq2cN7MugwECa7QOrwYlCUCBF6Hnp7oFSIyNwi8NgGpy9AYqZzvF
u5A+lWT0DJFsO6MMuJVf1V29yyrlSegPaNTselYddA7yTe1nXlgBSfdGnHmamh0yqt2h5eK3ugL+
M9tFq/mUKJZfE+GbJg/aKN/kAwV7Stvk6KX3oCoyr3Obo8Xzrc2m42jkx36svaKPrs3Roh767lAM
aME0ZhjMzztaeyhEPbJG7NBTc40CZZQ4gjSIBRC/vg0nNDfq7jqrd8SJDgZ7bMyfEYgf+ix+wliA
uc/r4aczGD8N1Cv0IboDh+JWMdDU18nOmPDYhFV1tHgC1Ie1jc34IYmaZ8009oQVng6AD+m+UxKD
wi8KrAaTaHCfVl9ulKF0WU+3ptptHSPyrTjx0CM9MDNxB70/0uJ3rChB5BTIorJ0ozvirqfgrjZ1
T+UNMvIM4xBPjDeHkrTo2sSgcRxPWtt4Ue8N6R7S33XnFlAMaaIAoPvJeeKS9fseXSdgu43y5JiH
lu4oviGGVKmWuaTA8+bSNtmO8bVgHilfeYxeUo9Oz5H3bjRu5Sw5yA+UnRZvWkUPah10RyJ0q3zL
BCirTCNowucs+jWkt0q8nfALdF9Dc6XV4sdRqAddQKAFqg7oKG+50eEHPStJ94xOv1cAE9rmoW8D
ymA7x4p5auKm8dZhEOdxLX0/hIcJMNWqcGMTwB5wW2THSX8MlfSqMLnb1S+5ejcYmo911fTfPetc
5hSeUh90nAXbT9Vj2rI9jfmTaJg3GKdJudWdXVPcM6j/EPPOQFPYqG6t9j6dbtoSzJwxIHKQ/eIh
H/2oK7weImqmcYAc056Sp3j4PZnoT6Wlq2lvU7FP2eSP2pbwxi+n3BP9t8J4SLqXbtwYZmA5WTBE
T3FnbXQwzpOnSX/K+309DI8GvxmmPYIL0/KpFUzjYwVFRa4mvklOItz3SC2c6rluEdx1tktYe9DC
7kazUmywWe/tEI35ONsDw97HsSvGfRp9Z5gUV6d91u3V+GA3txHoliv2NKhX3H6zQDdGXxXNzfHf
24lMX/QrtDNQN6id57zdwD6xgUS40WJATEBU1nY+RxXewL+pR14YmxY7Y+NVQbfe2BtiE7dbEW9i
/RG4OuMxJR7aluAYMpyTaK4HIPFqj4INoBxQlBP+YBx1YPCU7l3t29It0bb1NIf91CBdXRrje4Z+
MKauvsUa9MGhlrxB63zapG2H0KcLDLvubkeE1uj2F4CvqcPoNrQZXb2cAooLPVTt9Rg325qabklq
HzOMvzobRDkWbm6kF+7QjcO2FOa2t/iuTYxv7aR7esgOBkcj1R7YnaPkNyItbwjAhKjwmncTqTYl
d647pnRoNdaJK3+wyc1t2ViHPhsPdNKPCTefzJZj99iuRjvSI4OGLDjcqg1OZP4/HF3ZUuO6Fv0i
V8mz/eoxcwIBAry4oA/I8izJkm19/V3cqn441ae7QxJ5a++112AVQosvb1orlKsDCsqeWViT2p/K
8XPar3s5xLtGXsaKXDu17yJzcJvCwTc/mgNTVw9hSitYHC8Admjs4ny/CPs5jIpInZZ6F7I+8eDP
64qc6KKLXydWkuVY1UXfFf5X6xfiaV1Zvo75UO8GCJ17lOk2ofM/W+IwtcdpOA9tjnuC+U+ReBMq
teZd+zU2xda/Siu1gbwAYdogOw2dA/qzpMZd1fVps+68NeVgNdKLWY44atG4s2RmhUcxFqrukxVx
k5I0iUXLpt9KLLyLKPoIWPdN6Xz3F32h+mfGjzGhg9YURpGSP9nbcnaqvlzi7epC/ZYKA0PSxYkz
ufqFNYYbUEL2PvWy0B25z96WbQEDAjUl/p8NDkIG9KtqT8685V6jdxEikgk/j8u727617UdlP0nv
HKz/TWDo/llV7mbEXvwVu5s2OUNxtPRVL6/rhkPO08EDyQp34hI9pL+TNIm7/3ogEHGN9Mz/VPzk
6X8VYg1I8yLqwxrnjB5b9snsYzdsSY1dtcU+aPTuOvDgSBTMVdtF4HhiD59u0W/QlsbLcaMlXM8F
r5KBPrBuAAnjmZjCcy+WvE9OlfhVSv1inLCdTrvlF8vIKkBajeC3mD6mlRS1IYk0b4t98WKRUYce
Md1mbQP7kdHOY+/PjlPql2FYYSLu48jrsP3ubFXIZcjgDpM4jQtcBcRUuIjCNsQ9Lw3Lbf1GGcsU
kx8Bffbx01MVnsMIFqoWunX+4TVdbi+Qd7dPTgPzAQKqkDmMCy+78eqO+7Y50NiGA+iWSvhJzuPd
75uEAMrAzve1mqw3x4fccLWfA/tI4i9iX13vvM1hNq+g5MDZf5xeOfSWChFYVrBd4wVcXt68YtN8
a5z42MT9foO8ZkYdv8O7B9/KaxzOFzGG5bTZd1DDOe6jT6iRMjabfBNgHYhgvxpwuGiQRvyrd3ZQ
2IDDcRm2++rFaeheuQ3hH4Ov8HiA5Az8kCZF7leitijru//gy5EZC+5K3IVrxVnSj47sQgspMsVU
FaDSZ71CV9TfEXaXkAXkNf4pzcWeXhf3HAxfVa9TFpiMOXAPXUBUtlBHmvEibLYDzynZ/G9EDOaL
FeOLZzlaobl/r9S38PUJC+Ky4ycTFY11X6qPGMAGxAcIYxPZOJpk65pkI961h+VLole6M5G939rx
Kdi2Q2OvhRWiu+oXcCJQhIxbLvW5raaMgC8jXZAkunXXUlw407Rr6gX1HOEsLfJjvTEHO+euZFVY
xqeYv+2MIM8LTVH1KYKFZ1bPs2iCH1pv7xUJsuWvV8EnNqJFkN5hdvabffBmkrXLl7usyBBlRzgq
ljXvU39Cgdjs3Pb4od7au2vQ7Sqdi77b9+vwEZhwSsJen4DiPtfeW8TvlrETW7WFvTQZUezEQvos
oqVcAu9H1e8dzuF0NJ2fbVZ8mnuv2JhztqqlVDXZU/VvZMHer87WumTzWGerhBXR+ESX8NHVR2X4
vcOaT21/l8CcS5ErDnPJpk4W/x3R5GmtYFsE/VJigukJ1L3cDhnqymut4UlpydeNugXMFr+G5cd0
Jo06eA6rnDhfjlvUIX+uI5oztKMgoh2BAR86cvGmly7s0JTV+3ZFUA3C7VTSo4o6fMiqGJ72Xqc/
o2g2CdX287Z8aaH2yjuRKndx21mbZ2eDj0mMtGZFT4OBwlj4yZwpLiZdbTmgmeBFLbjV/cBUhZBm
KFpvjPE1z2hvVxHdsXvSxcjEcPZbSpKANDxZqi6+6rAfD3ZbbWU/h8ehcY8IhYafUhyDY976PfiH
feZzgdKEtiIWzp0Yco6aOci8mmVs83KQq+B+Go6FI+jbBDVSE3W50w9vLT6MsCbXMUTmqpBZ31o3
OXcX13bmfETu71vE4mXXYs3sKJmQcUkH57TaOCChdcUxxIM4O4dwjc56csoG/ry1td64B6vcqDmJ
CBahwwtV/8UTEgsbL2FtMbO3RR6G9dysDoacgpEpm82+x/U4eefYwYxkY98LmpzTjEdvjZJ28h6V
Xb9EG7IL0K0J97aq6gh9bTrXr2b08Q2ojA12YuDLxOj4bHfDXcgv3/8Zp13V6RNdaU6GnZQDSA5h
VsObS4GEocPXVXXIxJvSqodScV4yInF3RLfIirIKp2xqkMdGp3TeMH7EW9LjPG3xzg00rhxMi5Pz
TsemXOma9pvzgkf20XeiQD5klyxx/BTHw7UjMPZCWxLT8VvUOkdOKurXmoqqVE0HkmeETw02tdF4
VcRKJty8VvA5+Eshm/Nm6/SPprUB8LfaKBPqFC2fvQSuuqJbsW5uCIOteDo3/luDKqo1ELHRz4IK
FzAmkwrzAYvvIzlU03zqg2A3IQ+z58HBHuDCi2vvurYSCSE3t7ewEmyv/lQnFqA4S/wTizjGUu1h
qJcuM81r0N7dmu49D/Ia1pYNrTDOALoOgrul2QAPTF6Eujso1oovGAx9w8jqZnEkzWHyTnuPlyP+
9dUfYIu25n2LE1CNRbeaWxXgOwl68yKG7ZeSJvVe4ykZ26ODRISNIZwX4g3/NDQUzc9/E/pYB60Y
TkQU1FebIpmmjg/xlI8oFcigLabwvFHMEKz8u+Y3eh+659EjO3wPSwtnfiUSD85HqJML5tcgmbpr
QN89590su4DeNH1ysNdumC6Nov+qjiYM7R+SP/OOgs2LkBBxXn30yhiGeVeGE8uGYU9N2bjZ1nQ7
IHBnDyPKAJ+HFdZgs/XXT53XEaEs9NKK/QqdBOTNNPP6HZvhUDoisQVkJ/Da55LXpyiGvUIq4V3K
kkGefHvvdC9LmOp4b6NBdXm6ocnz1V5XOp/tXVOZsgvXr97UMOXsLdgwgGXQWk5p9e+YGkboIuaD
9koZ9SIhE/KDhvMW/rfiZCVxm1XiSddVDiO60fudhIHTLQKJgwkft5fTyU8F3dJ41VlQH2p1a6y8
sfY6wFSGsXXA73ckKGKRqvBYgU6MWhfBUZ+m1fZqKjuv6/9YlHIbm75LVb0b6z9bX50tieoy3EDa
vgh4EvTjV4gCLME7Zf9ZYxqyi4vR1DIP0aUS82eI1nY9tgPbx/UhEjf4acyNgose+nH9PKuHhSYY
i5oj6UDxtYPnZtIwhEoHTKwDEJ55Sgf+tgTkYK0qrbwxs9iP1d8XgDEIxz20806oL8glJgQbVFbq
Oi+CoH42SVVtYDl/boG14wL0GudvygGPSv7djwh8QPnyt4LAxqGr02nUmBjhxmpeAaQYg0zaFrO9
taWQzJ0HWxxm68AMePb8RVLULSiWsY+v7ypKTfvlY3inMEAEaaitENBYycICw7jBhBRjMvdsXLaI
2yr85anZbguekyU6rgEw+jUHvdPv0P1kW43e3T+svQN2Bvr5Zkn63r0QAf2rRjc6Po9RQ5JVEjSF
QAVgwtC/LjHBq4oXQ3hW+VvuMxRXz0q4+zKRgz8S0EUjePnOeejNmUuHjEU+gA6v6BYOcu9ppSJd
7ZI6aw6nkLRRuI0lBh0XviDO0RuvIj5Qdzo79r8WwfBc5sGExkhPiW4RYBZotZ9WL2+H6t9kzb9r
bO9H0+8tgsRqJeAdbj7WMEpEy46eGnI7gAtmH2QAnC4WqEKEqLRd2wQ4DQCMIMEGG0yoIYkhDiJf
YLWmlbwoAdMn/pidp9gFFZnSfQfguWE/Hj1LIW9o1/AWITkwfua29C7GJjdwqIAxBuCtbircv6fF
TyXiHPK1aeG5JyxMclUENquN/j+OBStYHfBCRUFzmuFFgTfNTN4zCdp9T0wNe8AZ2NhSYY0P8Nv/
VjF6r9zZgg3G2hjUnrpgcz/8yQM+IBkzEQwldfVig0a7a6jD06WK+OfiAEiz8JvFor8W0JK/Z9Eb
lg5m9VAgOCXP02D5S2K2UaVGat6hYBvrUwxzL9Kl/buX8J6H20bZgtt7ZRDV4r9o0rma7KVbt0cG
am6Ai9zimIK4J4pKhiMQOuwLwnUE3BFgYZmEwu7GnWQOkMhANJ9+3Jhj1IbhESTTdU4YoXwHn3+o
otgaDHtZe9O9X4PxBnQWUrUFlttXWQVqp2PfeSbgth7UIv847mCn5yOXS2lRwXOunO3Nc9oNaJbj
vspeOS9LZKt/fR8OPyqubKieFpSTtKL2FpWWGdrviLLpIOqpfganp6pArxfdlz0o1u1MrdDXcF9A
tqgsmdgjVk0zw/eabD261UyvrZ27HN9ihuUch6VHLPhHEDJZGgnccdmsHsSPeXgPtCYX6eM90WHU
u8qNorvQHvoeH1CrGNsIGIDwbcB7frWmg+vP8KhnTgJxM2jcIbz4PxqAqKc6+HNWnFk/XHxYEsdA
/DikrFuNqyuAHzSCU4dmgTDAR2kig6UzmK8s/waxYShelFvBD3JmQMY1grHfmPa0m5Nt4WMaN0Id
SFQxdGyd+9RtnF/41q+33nXGz6hyVplFjKN+dbH708N0ASDqvMTqrKXxm2IyMDVL5dBK5JY4uEbB
dFhV3lsjOiOH2iv0KM2gL9sYobCF82w/89Z2z8oOEbhmedGUOStG/kls7VOA3umgAstKbMttr8Rq
Qzz6m2mScbEp0EYYRAUhblEoS+QnnW1yJ87CvyJZQQcCQw3g/OMIP66hI8sbzOlFWTN/pKleI1Ia
YFiAWT2U5n4h6qUK1y5fiBCf4YJdcbN0qBhLG63Pkxz+fwnW4mJNrfff6kNjHo8cstJhiP+IPqOH
kql2jbsmtj9i2wIWQjh0SIjawC7MlOAYJPjgcFY23EPzyBlWcaXn1Bj01Wx7c0HmyQz7GdGQdVYx
GAom2qe6yrtWqzbRog6nPYehbLb1oYhSbcTfa4ZN3BzQzPXTR2/rUd59bfXDga6GHVpnGlFJFuOe
RyhKZErggdgWweTLDiMsBrI1wDWBgb0/hSrU/4xaCT7WbvCtxDjRogvtevUhqJvgHLUjeyctjPWb
Aar63o57gBKulyMjHp1h0GgLdRYcutRXGKJ9JFf4KTK667do4dD9bpMzIFps1Ecd2KicthjgfjMM
nO9NPIxoN6YOkhnskoksFamAYsU4JE+K9fy/CiPKXVSWe2a0AQLjAwXBCRgoyE6ewZQ8NA+uN8Bu
TdMT4E50de+ttMMdtHvMpHUMsNxmlSk2t8UCYqXMrdJooeZXgEzBU2cL7UIYL7r2K/VlJgMrxEZA
dNM/pw16Vkgbo/Gs2amT4jkIB/1qQ6TmKIhVwCSAupAMiC7uJogsPf25yRpIwLqqgo72BA517eRB
pNrrElV1cFZxL2H2FfeYYpTBki4NIAbCAEAnDD8zGnsyffNo5f8wYHeFUC2uN5+s32QGSrvO7goJ
KShRTzNELWe/Me4H8s/iXVAzVa7DCv1jDwvqk2+NzQv6M2wHuBlw9Tc2n2rItmxglH6wvEcL0S58
N6V8I/ju3aTXABA5BHipxWa0GK3mIQqN6dBOgZR7MZqIjw4CI2CPZK4LwC9YItSbv+PBDGlpjKaI
OeGG841Za4oHCDCJ3/gh2kQ+HRYQDr83EzeXkLPhia4D7kQxa/vVdbtujxIgn4Nuq6O0rhr3UNed
INB89PQTe7r1UY81hHRN/QeyqdW6tuB0lE5o1c8c1uFZL5rpNkQbyZpp2L5BxuDYXxty01wOBkAV
VIPxJCHuFzH7sitXFeMWoIuitrV9Lq4eAaryscHIvrQkPigIiGDT78xDbiTtsxkGakAFQfFxZrrB
xDCoLPhLMBqdydQhnM2PJ9MVbT+Kn4FZEF45Db65TAwheo5mNoPG6k25z87GBWDQYL33nlfdfYNU
b+GtU+q0YYTGqJe4WyZO34YQuNPEVZ3aDUWVR6L0u9+ycdf6NYmPcec9N8tfg+5RR4RJ1Y9QOEH4
TALnyC1vFTvNaazx2qv/Tn3WtUnMWGgnDEkTIdSCqzsnPAyIQLNWA8lgY9AHF8dvO36ELgfSsEjo
zU6kr3zEcte1ARQ7C5dd4N8cj7d+Cyve4Jh4Ff/Cpx4O+azBVAEqrRHs3jhb419iUVdkv/WVL642
lG7VPgJ7DPZwTMz8HDa4ApOAMuV+tC5tkI6KAA05QK/EexNAj8ld8J1ma9AauGhE10yho+lShpVi
u6vAVWzdjEFcViNVHgq2AF4KYECDIOFvJvzc6tH90pIc2g1zlm2+ZpslAfRuGVej6NOI0vVbe7Wu
U3wm7T/JO/vNHR11g0e1fAcvKTw3kNfvm76/rUGs9qKGKjFtUUreKjuWt3Wuf+ZQI4aMRKUrcF31
DCJZu9pWyCY9b9eGlXuJek98UhcWrZiU3AQ0IlluNSYT3GIPW6B5CocJBYMEcBqNh4uEMjUHTvPa
zMuvaWByVUGcStFqQZaWdUH4TshQMOmfhAc9t5oLhwP9DJbpa7SmNXfJAmuBDSPHpCcEDS9R2WLw
77Enh5n6BeJTDOmOQEcYOKW/qaFwcQMlTVWtZUyAnG1DHR18T74ulUljGeSb9H7GACw7p58PobSQ
DmaWxIGyjPlOEgIn59LOsNwpOvMxcJSx2EfyeQ+CXLmy7TR7r6tvYR3bpFqybKEuNh7jdeinvBIm
EdaYcFEDWNLP6yw/pfsCznfZq9OMFt1Zpp3q513YsieKKWLukHiE29BaGK5LcaP1TtoqsZdfxaIn
wu1cbS9V5byDFAtAKyjtGKHlui99bG2cN6PU0bHdsvXIV9xcN0XKEBvUEev5aXRzLPb+k+sucoEy
E1hnb9bzUrUH2usdOJyJN6Mrco8161NbHSO5ZJLCXXhaD/Es7tAwHhb0YyG3Mm7Nhcf+bYReIbco
RmOlqAD5pLZy0e6O2TLzmwWQKUY2kNwxPYeZb4JD4Pxt29F/WP5HEMCvYlbvUdVmk4Kmn9q7YHpg
97ROPda77B+VwJdDis+VTQlIS0m1skvFQC9xIBXFNwczbMuQjAr8qTkL1jpfwkPcq0Mwcsy61QGe
gHkbnYfqElWqsDe0HKGL3XAc3VGodlbkP4mpAXSX9aiS8AfOhY1nd9Hn0GkfDuifLfvPrQEuAVGT
Qy6Z+w0FbW5jrRPhZWN4Tnjbq5aPNeBPRJ9QYkHcwkZ/aXO4VQGMsl66tU7M/Br62BgJMNK7cx37
R8HmD7izwTSIFNHkPlHsGgOn3YfhdFJqSN0YSN2sitr103iy804wcJOnXMHFE4HmuagfRl7d3k6o
Byu/Pkws9aDQBpPBnIF2lKolaYWgFjLcDXaG0x/stZF8APsJm8MZempDkfFBVekL98RMEffPor7q
IZvJWzvptCUv6FSzQd1GDMgeKWaDB7yD9kFDNsxsPJTnaZsTGniw3GiBy36JDoPVdm5HWlB/TUGC
TPvgMcMPzXO7bBH/thFIM8cUSxM7AkiN+y2Kx2xbXny56ytz9ixAhOwOpTnS3UzK1ZLWviiXTu8U
Q1diL8XUIcrKwoLXRN4GaDZ6MMkeI1zQSNXknTQpsR8sfCjzGIdH1z2ZYSkWoz6N7SPXtPpwF8gx
mV//OsxL5gq7LiA464aUpTav5484fFkwBs3bZe72Wn/pqM1c0+VEnacKQm7HuSocIhiMn80KedmY
zV5ubQSPmbzpgWTGQ7w9/kS73Gr1ods3yzFgmp1Vd2ixQnB/Vwr3bOh64/lEJ/5UY07hPpbiMPhw
FjsDutIit3xJES+JbgsGVmW8PQz2k8Yek6m6LziRFcjP6EbTsa+A52k0KR1w29cWllTUPY1YkWMH
hpI6hu/aJTdbBQV3eRZu49s4yLLz1D6kWNHXKfMfUf0I6V32l79RUOKBlxY2pdhwKe8s5ke4nlZy
sOf5rUECFrr4M0KE7+vcfLeB8xMwyJTcNW2DI4JWk7/Jzp3PdZ8ZAqrJ7e9nHllh439FEPWOGBYc
PAlOWyCJDTyKY9h91tauG3/d+WeUcHkbPKiGPuyu1OZsiXscvoOuV8V7shyc6KT74xafEEBQUhBS
4T1WDNTOKLkt5j43j9CL/2N1n1o18qvSDZYh/lH5+ajvbHoAtfX4WSv+RwLR9MQwMm7j2Y0+pH8R
rchdlk0hUOKlmN36aQbqiGpnU3pWoJ233a8j0c6szk5DjTARk4LKs7faK6SbJfrpnaO/t2UPbwNY
Ai4FRM67oEPkhb1zl0OA+WikgKEeS4+hAfKob4UGuApWLAhBd/Jh4k6tPHZ/a9AQ69HOsPs82/yw
jMC1hjH1LTQPgL/16qXaQeVh11kfiOjKCIprjhnHwEUVVYnw12Ftr4CIK++VbeGLnngx1d8ER8Wh
Ox0Z4KwBuE2lG1RpD5oXmYG3xrHK+PrReGdnifcLovkCCSupQGIphfao6bJoREZ5A9ObINcEBTdu
D64/FXZwNbWbxfTYb2wPts01NPwLgw86tAEdGwo2ddKQYpruBgB5uF0BNIZL4a7mwEN2GNAfeouH
hSi2vtDj/8FiReht/xxfHDp3zIxqcmRi5YzFwJB+eXdrbeQHyVeI9nLc6icWeL9WPFbpEOSBWxry
gF77zQnHveXyBEMcsH4QSqI6jwNE8lp0xy238JU6xFF38bcZ2WqwmcbSu+Myo381zOBHduqyXv54
SRNwCs97dLZ47tCzSBcIgKz3W4gtG1YwXR0eOt7uaQ36FxpR151yF8xkM4xoL/sz5N0/LeDzRqCe
9u/SfQbtM3eqn20FcIZjDIlhFsz2l9P/rcesY9WH5bBejLhXoV94ChsHTEd9DXgreDEzwrst6631
vhpcXpLl8PQAh8/O3KjOWoTjIXoZ2KR8M/2XbtAeoovWCsjozDPWkJMVeylVHjZIpNSLg5HF79HB
1Fj4MwZPCE30i7uBMjdFTzC7rFH1AwmmWXuHBfPF8+O8Q1/pVYjclO6OdlW28XbXD3eivhQDo4Bh
T24Sd2BP0sJQzE0BTP2oTf1oiF1wm5aRU++m6LkR/a4yKGzrsovt+WB8KLcAMaT+rLN4rQ896bG0
q5PY/9YKrJWdDrGDNsgpX14D3M0+Ji0H9GQk23C8It5kEFilVrgo0WsRGE0E6DZ+QhsIg/NFPYwl
NyKxO5AmawiMLdh4camfQk9ykt1985cjgxeKgM+zh0+8mrtSOngyrWNEXvXytg3+sdk6WloCjoMU
T96cuPDCSIi7PQltcLnKQ6c3ULQw4yqYUod2f6hD67VjzoHUrbxB+RAkmDAxtQgmMsMb+FXFGG+B
JvB8I4KnkffNVp4q+FJI3O+pjv7Q7jIExrsfbmPJ12Kp4XOkjgiZCyBXgmXfLcQ1VR/mJ9me4wbT
RE69HUV/IO8IEbSS5oStZkoauLA+kwXnPPexXLPwzB5gzm2DhPzX0l5GVaKL3Y5NeOpesZZorZ31
CKNX57f6CLaMPAg4YQ9PJNGbDOBqktEJF1bGizlKnQR2GGjPn9YMjLJXvN/pYCHcc85GuEWlskvJ
fFZzhqdYWgkD105LMBv0U+3tKg2vODB+bH1BHMhpPMNHLl9ubcZQ5GE/sXMOWB+fqn8933cvA8KD
xLcC7atwUfJv5t3fzzAmwszE8SfBTeBvhGXEZBAl78YxVUAId/KCjQGas5NXomf6Q4yfrHd5R1cD
TlULE/rorXeO/ZrwI2T3fKevg7enzQW4WNPnWGbQ+eA0GgvDJhub70YgvTgkBSvqY4170f0N+zvO
ElRkgHopWIfkRF+mGzvQP6HCc3gYDup7gdM6iCFoyZzmBKR2w4YRtawYkG2BjxvmGqX8GjJMZvsh
qx/o4vBI1KWEqDufH9MEf1IcE6y7/i7FtZjI3gEiKO0Gy13wJcVvvH6N/o+o7uH2acd3Kd9jc4Zd
TQVmUVc4SFVhmd1nHItXsXNs0F2KcH3GmiYOstU/yOpn+MV04YoCzQGIvAZrRvW2BhnAJV8mWJJh
szLhdnQBsoEyiT1gvSdeCuhsBZfG7LBFIGsxL6dGgRI6FjzDq0fAigqJRjB+GQDkhjAHxKkAO7CH
3w2HojC12xvW/2GdgLIJ3qvvHNGzhw22jHgESnoUefVigSyZVxg+nnu8kwyaGmh+9Yv/7B5NW/Bv
mPHitWAiRF/93zBH3xqgFahAfkDYK8t0sZ6w42EpfI7/iGb3ut17+BamlwEsdoMQMyDbLU1nkbdQ
I+DZAa8F/JnDOuz0HZk8Vv9fKE/8725O+Qj7GxSRXY9Irek6YHGAj6elWz5dgvHKwPsD+1cX+JHX
1EUYpPiuwhLL+GUtJTrRJgVyQiasa3bo0o89eLWYotG90mcQcYjO12d/55qbsDPNSlB86cNje8pS
dffL6bAeQPJGhyJx1kHo9EsHlzV+uawgb8ErLap3HJj1iJz5CWY2jzVC43vCTiLABT4nC6bn6T6D
Xj7vm381zFwwxP0JS+xEvFg0g21A9x9p9hw0GvtJRF/CTZHJAhun8Rsg3PZjs8L96Pv38SO6g/ZP
npYGH/bZ1eduSZmN1Uk52yf4LDh9Hq2J8VMij12TN3ifXuL91DeUeYEVSF2AXw7oZfuMXimSO0xS
nac5NzTD38RfMDXIRpl8+NfYTdyrk/slpBon1BG03AAarNzbchykFjES2Dc+VRwtbSFhGYN/ITgG
7b2S3wF4O26y4PWYhSQCQDMzbspkwseBZdp/jfVXIdQze8ZIUeHUxhePF8GSVdUJdi3cfpnFnpCP
mpadzDnqILafXYL7NI7KeIZ5e85WdN7OmLi3TRe1nXhveDNgPnNwIqA2xrniNyCQUhYOfBkxOIBe
PvtZ9C0uaMKeN3OgwBbRoA7pCrqWewn7WwcOME5kFcACCLhG/Q+DL/SHatnrOuk6AFi/vvmMt895
vPjRJeaFM3/UAbj1/ddIyzhrjgb0sS3RuwErmx+s7V38uq7n5Qs0P7zrKe8O5hvmM2BZYq1h7Qii
PD+sJ3Jsb/2bfGJgef1UN9Sh+SBwuLbDH2JBEufBulTjQsXfymKsgfEUC3yxaQPBCS6F7xAzNf5x
ngi5W+L7ND2RNWe6QG8zpP7dhvRlSf5H2Zktx41k2fZX2u47yjAPbd31EAHEzCCDM/kCI0UKM+AY
HNPX90JmWd8UlVe6ZVVWllmUiADC4X6GvddxEZ1d6cecVJf/s1qHDHJpGOOwYld6VI5ztNOPxkvF
KKDbdGc7+5g2HG0X6fdIXMfrrviubkwKcrfdIaMKSpV/3s/pfScoWN0OacA9Km/gwLf6i24/eEfT
8Qd2CLbodo0OdJgCb+Swie6oRSofzskmvjrMxgmhRVNs1APbVX/p0gu8RQUHXI62FLrA8m3SuqYT
d3BCjt+rmXqq7bfp3kyehuvZ2rCPoUIy4aBidzi3p3LDz8U+CxjU1h6i6yQi2lu17/PT9Jape3nl
DkAMC80f0/1YfAoeoM6KJHv3WKGhfBLsH31WrtXqQeXIr/pg6gPN843q0Ln6ekBnkcJbouS0y9Ur
TL8pEo97Zd9sDF89ODsGgFAvSrfh8IGkxFACQHJRt7W28EGD9OS9oOoj0+w/BHoE/d68avftc/QR
vmWo/U7KKy19DK9wR9OAnEVAkn5UGU7qrdgEJ/BY2RFBE66Qb8O3wTtY+j67Tw86f3bNlJMn45GD
XY7njuBWXSP2mFbJq6ccamKnb3R125fSd4msfaqqRx7nc0+NeU0bC38IY12rbBc9JbcOWGlxY1M7
u+YHOQYYEstjsuhhV/G8n2RAqDDu0CD1zzMT/+piP3+zz81H8tqeFObwUeSlqtefPI7WdNjUu/iG
c/WCHvdMRmo8ebfFo/pgP3vntFjz+/lPsuIsftZfKIn16jXx2BQuORS6EIZshzeucWurm7oPHIO0
6p5ERPceC/XYdw8lEk6vZxLugSkTot6m5TkFkqo4d5KsPe8oLZJXNMiuzuUgfPtZYwyFtUXbP87b
wVy3up9RFCtvSBTqSPolw3GEjkA/29JjvIzJiRYw7AlmjGHUuNYIcCN5cuzj7O0q43UpG/fx0Yp5
aphiSFg+5dCr/tDxskTyuiqo49ve93bR0TkYGuKIA8hVDG/dleGHqwumzhlThJzNvDHU/lmNrX2h
pEfPo/lqExOYqYagoNpF9YPBnt2W9jlRPrVpXs8uK8kyNqFnbwaPgcApcs+nclGKINS1NxbiuT6j
e+oGGFu/R/xCkxJKFXpre4qRKo9Bw2kcB613MzVHZ7hLyDL0teptu2hccQo174swciYFYTGa2wGi
RPOgjGe8MHR+GiQRPe/oUcfU3OMr2pfWIa5uyqdE5QRHJ/49okKgMrJweCK3yPoVkkBC7DjcovQz
ys3IAtCdcF3XK2VID6VEYNrtW8aUlLTlOGbD66a6jtxzinpSHrI2mLs/vszQ1+/EB5Pf8jGIyy1S
H9JKKbdzQUIgZBALn71ljoKe9Dn1jbz11UVelt0aiMrJHLUH0NtMolfcfSepOqzqizBvDYN9K2ie
m0snDxxA0nADrLNrq+iZ2bCdw5ssd691HhRpjumr7+0zKdzUPPf6NfHNMN2I+kYinaZq0b5a2srS
jvZDj2BYvxIuOo+T9zkZ6/YJjSc9dIG09qWhT2wam0xhe7ZPNaVH4cRHt3wZZL7XWgZT5MZ7jejL
oBGhvbG1SoZqht8N9ngq2It1obw1lXORrCfEaK14YpaxDIZhP5eHCrGaiyJQwIp2k+bKlGLdK+Q5
DzO5VFc8JHwdmWhIhrE1jZtFYGOtO/FSI3uwLxl5MTz0F9sLpk/eegX0qufP2EP8+ZUjy2U7dPcp
J5Jul6shKfYxXod2Jb2HiXuttxxaBjlaj1Ir5hRlboS+Vrw84BbM/LM19lGz9WieVySbNjEDdYmm
ttd1KtcjU7fbo9n94V2K4e2tDHcTKjd5sq21rVffIt4YvOdq3i5d4/JqmB7I8Cl2qag1n+aS9iYw
O2VdmOW2ZlV3OIRq6UcOK5uisyLpGbgUQes7p8rhFnK2FjodjCr0ayGuRyM5ZtWAJ4gqrjDyzrdK
h+aL8YwI8tj0moIdTIrjFCcao7knf46z+KS40nu2lBQJP76rXKV914WHzDMoGHERhEOJ6RFI0pzH
XIZWUjrudNTRs/djqxwB7nUp51/tvDcpYUDqJG9Zl3YbT01olGJ6G1PDvYRdnVi7LkfR62NooCxY
uxpFTENVWOS2Bf+qHrv5pe2j8GUEsbfUxpDsO1p46fsk31aNNewRBnXPYRGLQx7q+c2AePwjFq6+
kXOVPBRzT9LRD/1FE0O+heaBolO15oM1IS7JExu+uR2Oe81QL2lEuSyzUvFsJll4UjM6QMi4Hbqc
YLHG6WgXWsm4sZZNoLBALkA40aZrqy4obQyAO0+KBc6QdCCytiHEp/t4oMLgMaGCWN8CjthHw0QI
lrVGkJTIQ4KRngWaC5NYU8F42NplT09ZQzGouzlrOumT6aJHnCdzLyI/U3PnvnaU/DnP9MiPkhSl
aGqXsnpwmpbuVEwp38bk0w3x/CEzRzmpaJL2No4WX9EqBYFuahFili1yMhSekOXq78XoaiF11BIJ
aiZKHA21Wh+6QTV3qVUUV6ODLYNWR9pVO03WucPdmLw2tjO/MKwFMcQ8GMfKVLQQdV0kdii0eaVi
PRL8Oy2qKqZ5Vtltvp3dUCOnGfonaS/MMSh6F6phBCIpBUnbaiheMGMJHSl9slmx52WVx+XgJ+0o
/cadSeJEzDSMjgmyQBFJCtty+owGLJG9GtmnNiF7iYTWHvQxxmmZMmllKwyKK11YLFosBFlJ3rko
1Cf1th0sgqIE3i4bTtN4S66hUME0NDERoSW2HJ9bZAzddaQbtb6Z9SKTZChimS0rDbGyUeKsh57s
j1H37VPVa+aDplgo3frKGelOJVHt502IWLYW9tbOCkbnVOjDPtwGS6ESmsN7BXCVXWDMcfP3bXWW
vdWdMlxdj0aXuiTtBh3ruS+RdurdLE5KIshPZdXzKgrHjTxfj5Yx0IWpY7SYTJt8mzkXyls+Tl77
KvSxyG5kzTKh6zY16jGqCuntw9KS3nFsHKSvsSc1+9GmhK/c1qpVWisglyMdYB47IWMdt/2VXk/C
O9S1J5NvzjRS9WH8T68TEOdMgYC0UNKzDd1cUQmFS+H2BZuEhr8ushNLBqnTWclV6rkcGXHhLgu9
Sg01/ghljStgDmUmX2i50Upf8dG8JWyNzRT7ECIr5amEbOKyHTWqdZ7CnkbjkFMBPeRe2Vc70yzH
6tFTFrNuEWaz9Tpz1nGGZlU/b4285rCPIw2BEE4sWeX1lVvOIIUpH6EAYb1luWmFE5WDedSJ6isg
h2r3MiSGaZTfcta3ptHQoXXlapuycwZ99DY9XhMbU5E2tPbWzLMBW5kzTve2MjbKtNKABEV56WO2
SvBGb+Y6n3a/9ux/xQU4BvBJ4FVMo2GXZXb1j1bwvqgV5DNLCjQ8jcz5xUO/ChEwlPO9Z/6GLv/V
dr5ci6aprdm6SmfT/EKf0Me680z0VtjOWgmPqGWDr8vXLLPuZ60v/BiPJ3pchnc25HS/vs+vbII/
rm3B4jTZhg3VWsACf4EywLZl+GM+McRO5GQgXZSdFcVsf4Mu+erjX66yzB1E4IDu56enGXUKZ2vO
05R6yg4XRcGMmr2KvGqfxOPv2EF/d0/WQrQA9MCU6q8wBGEYahkOgCYk8jSPTFgW9m8e29/dkK0y
SBampLNwF398bL1ZlMDTeGx6sjfdY0/GnLM3OOPvJk1oC7nhrzCQ5dEhOP1jyoTFPy43+5cvSOS6
WehoMImi1cB0RsJv6jdqtY2Yk7ix+mFP5Ldi8ld7yThB03YKfr1C/uZWLYJ/2Bka87zIRH78AOmo
oAHOu4YEXKUzPeMACKKWHIDS1a+v9DfvgQV/hFlePFZIM18equqkUwTMs1n3z4tHYK5e6vxoqVu0
axvX2tta9e9/i67rcnOsCOirX28NTngUqaHWrOF6l36GtvkJ3S0WTb10KQkqv8M8/c3ChIUHUdam
7cML9+UG0a4mjGxn1XBW4SpXJUlssvv1Q/z7a9g2nEz2E+vrDGUrxBQzoj9eOzY5c4XYAJEP/uhf
X2UhYXxZlUwkgAgEDg7B71dCrsSIBlmCJ6eAV8CnnOjfYy7364v8NOOFtc9V2BAB/jIi4CuPo1Mb
1RXp0n7xsO3m8XMYW081cgZt6Peul/sz2ZfS4h9ETo6IAiFE3NJnHLZhx6HSWrdpkSINzyaG0dTZ
b0aR/s2LAcgGtCDQFUZoul+YKzH6RbTgsmYyrlbs0KaNfj+Jcl8KpJ0wxevffLPaV5jtAiVZxrvQ
IgNPynf745sIGpV2YM37wa6NkJgKREHPnuGL5kQfHIuj3SjXqaNh6qb/8Ovv4udlZapEjPYCmOV9
t77sAvMcm5PtUAwwLPfWdOSlyPXf3N/Pa4pLmExsMnkjGfv5ZadrhoqJDBNryiBOFvKm5asr4bP/
+kaWd+zHlcu5oNs6Zx0D2fjmfnyIBBqzmAT7aY1YRnfvCMwO3TLZIB3XdkP7w/zdtqYtlJofLkkE
YZjagnNiMhM7wI+XdAcb0Z7D+S41shEvNnaOUX86c7KTSNFqy/rWVu2upppSDY6PhOs5kx5GVbyZ
v773n4KaZXYm2E+VeAMm5tcnnGE6bUYU6HTGJzSML3BhV2YmkJTjIpx/83X+tJsvF7PYG0D1OsRS
X1arlYcCsw8+JUCHN92RlNanz/PUbf/9e1q21AU06hme8+UtLG2vz2yUDmt1YNASKvLYd8LpVljK
fZerBE6U8H99xZ/fQ+7sr5fUf/w+y9JwC9gvuOMSdGXVd8piPZMJrGxYdeKOMI/KxQP80d98e1+v
C8/UhPLEW0jQsezvX9ZRNc/2pJsVoC7STFHh1rbDs5YJrJtXJdqAiiL97G3U+F9v5r8FsL+vCv77
lUn/bfxPiD5Tk0Rx98/tZ3V+Kz7br39ouc7//qn2n3/8OPqs/Lfu7Yd/Cf4AxV/kZzPdfrYy7/75
X/zNf/3J/98f/gs3fz+Jz//+P98qWXbLb4uSqvwriV43+dL+3+T6hzLpPj/+45iUUJiKn/7inwx7
7R+OwxnIGCbEvg52Cn7lnwx7xf0H6QqIVLYYeF86NPn/hdjb6j+I9DW+QADTRB0Of6v9E2JvevwI
8zjES91WF0jZvwOx/zo9CEbyMhuNKjB7nQ3RftmW/hI5tqjEbK+jZEEEtSeLXmf1qswF0/C0Lc50
muXFk3Wjw+DRsaY9DugH/d/Ngvs6k+zPD7EY4qF4muZPWw5gnbHXMj6EDHq/ZD7e1EfbAfv82ljT
HiWGrCEWaKmv/wai9wfQ7S+77k9X/gLzMqOBV0VwZcbtbfV1i5It3zmBCCAs+d2ae73HRmySWaZb
07nozmWx1/n2b8LnLwfnnx+Dc9tBwg2t9+t54yZmmmCBQ0kV+4pl7maATH9Zmjd/3tIPfP0fD06y
D4uD0+U0cw3LApb6ZaeNhBrXRhpig9VLTV5BSxH3jdmH+DHEZHUoAtRe7PFftMqmHOaiP5qZMqEC
idRpfm60Xi12o1JG9VZhIVVXKoSzwtfyjHrPrz/qjyETn5RVyEwnB+TuQhz9ulmDhugzraa4jsz4
lCGRHfviwAiqzehmv7nUj8/9z0sBGrQM1YSHxz/8uPoVU2tjNVco2MXqg6O4+RGA5u+C7Z+ePPej
c+rAqbV0g2/3x4vMeYnWkGk7qwwgjZJSr0q0B9OV33792JaN/f8u5eVecBMsOwnxyjLP8sub7PV9
IxR1Yv67A/8Gp83KTdvrOQGhxvvsZjNCynz/62v+/FUxG4tMffkfdjjjyzUNsB79mEChSHvPd3Hz
YxFYMQJqVabT7w62H3PcP+6Pe1MNKMwEt9Rgf3yMRW5rmFWQ0pY0nqb6nMsbbTz2Wr6a+qcQmlV1
CouThkLj1/eo8ct/DFP+uDY1F8uxl9RWpWzw47UHUzQIvht6VToFXnAejkP/umAG0gZ+3SK37sxE
bKNMKCiGE6/FnO2U9bdkNEMb1+nQvw6JmrybTRdVQd/XmEBSRrpZq9KM8vdeG4a3zh6HYpfVhvPN
HYXnFwBMoiAlFrN8CHFSWYeysh69LsQ12xnmxLSsQquDaNRstu2iwHfPwLF02zcleKpWQrj1Iytx
saYNvSh2NUqDYVdM8WL2CROM6rKMbtQh49NWGWaHdT3kztmxpXKn1Ai7GHITrwdr8ByaPlbfUr7E
DYPChgELvpLnxZ2rLbYzVRuRVRRaqKhH/E3lvRHNurJ1waHRNlN1ZMRWqdCCYp4SDiZrgCWEFKTB
8YK7sfGbRk2cXYiVSwXPZkb6JpEdykW9qqbklo1xFNfx5BYvImycwzSLaFN76sdgwhssJ8SWWk1/
mFZm6+ty0oOhyEOoE+1L0UrgV2NK+95e2uWNmTPGrZDowbqkLq8ppvZlYEcIWekBWanjE+8TJeL2
C/2+GfubMHMiY41Y3QuDom6wTrkZMj2+CX0Xh2hgYoBsJmreJB1PzF1r+r0WtiPQj9bVhm3Fd2Gt
CttQdLr4WnKGroruxpgYo2IZ+V3sNsalN1vvTimaAXdeVm5NOavPda5Hl1JAdtCiEH4DQlV8vys7
zyJ7RwzLWMEpayeUmJCvr0TCSK+DajjJjSfUFt9G5x3oQPS70dYHPzKANlhpmN93eJIAZMwIhwop
Mvrj9A+GQJrYsdauLK09sWNzxfqM30CtoeKP24q2lsiBsYxh2EJWTPNEUPxADe7P4eggquv6/OLO
vf0MaSv8gEoAkJFMdyM7PLQtUyUyiGxNsu8tlZJ9V6qpAfELhpvsJlVgR+GSrSL6cxNH7q6xtSxD
eeh8dnn4pMYTr4Jj2qjfGOZBsNXs6iJ11Z1EnZxtGQqwYB1wtxU7aWSF+hEVtB2UJhTt2c4VK96W
MoR16vJazwfFhWrJu0rrUI/mozDzKChwntUr18wQAE12BztUTa4LLUHCQtUeDUciESuZ80ovHVqw
RX7OcAfktN6taGlwoeui9B7Cv5kQu5K5uXtT6rTpYR2o5oeuylu77o961T4Lx5gDt46fdK+8k85A
0ZHKAOwBvZxLv4hQHOh6wcxjyDjfh0GAaHXyG4GFt7NxUIySgeC5aPFBjk6/0TVBMw4L/66vbPOu
aARCzgphW5pwzg8FPOs0qbed3lmBaDo1cOdiDLRx1B81FJlubW/CsW+3s/DyySd4x7ytQ5NKUxra
qdR2khL6KUbfp5ZtccmRIHdM7Fqhm53WgBn2vcBvKOZLWeKa0lG9wt6oJwRBiCQbNXyEFXzP2rc3
SeVdVGzhjEIglOqjpQlDl+6WqVo0ldw2IMH2pwqsTeyFzB0aGtq8DX1l3Wi8vcBXk4VVFThZHVsn
UJzNBXn6AAkYHseszePBjmzUly2yRi0pjAu8ECwXRjPu2pZXEu629V3rpQHoTUsfegYS7nnpmeOm
UBjJw8+CGvBkVOextc1rU39zrI8Eye+taWHjaQCdDErol3QB0xneCNXTpLpjauWqMq/p5G3wNK4w
DiopDSzgxPcuxSWPNngh8m2GN8tAVeCRjtUGUtoxdPb0w+68tPJ7J9xq+veKZlpu0GyflYA1BSWV
PjaIdeLOiGpKbF7DBBhQ8rixC6QE+1Kkfwj3kbkjpylH+Z8ipGxGWGP5KWnPg7tTeE3YWuE76kFB
u3RynHWpMIN2gk05DsEAzbDxvqvuM4iDdWNv3PC5mXIUWDA3gV1Au3k19LjY1u6Trr7ZxaGtRhwv
dP7Yv+gqXfTZwYuX7mmZ+bmeXHLG2OFVlgHpxI2YKMnoEtVuZo1PEnag82wgws+yfeyZgYfUz1yg
DCE6oHDwB1X9mJMXaY65r0xWiUepuqhIAWQZ38qaJqpqfcaltallf86K79Jljq3R+SHuzpmc1hAZ
AsJp6zBFXhjQbTK/GpVjVQALqTOVMYLJdagb+6Gs3qMOo0Q675xlzdYiCWD4Z2hc7DsanasGBksP
7sJ20pemRJ3GnJpouHanW9h1jgWJo3xqZvc2Sj6iRSzHckg9daDsfVXZ1Qfr0boHWG+tBwT5+9BN
op3MS6xD+Tzt50hHyK3kBsIE611zMw1iS+5tsqj3tY55zDFCE/1RhBg4E6CY81aHMIuFf2/F3ZsZ
IwEeZKrBe6whpipKCGNTqNrWGeKXGQf5feKW28RTNh76RiF4f8FfohxaGXMdNEvB0+pYDfoqxDJU
Tum1wvhJ38zgitmAitop6td6iecP+zvYtcgCIMuwRb8Za+0o+qHZaQjD9Fbi4YPOC0ziaE4d7E8Z
9tu0zd690cTgPK5MyXp0vPmkoYXuGbO6NYCfAHwbxntT8WDD6QRBjD/n+Q87OZePuYuisF1UUlYS
+sPIZlfQlTS1ki0yqTcN1OMmkk8qktwK7hwDIJEPOt00oQy1i800981q9NpvaZJfec6rqzfBnIpV
WxDXg5Wjqx4s3aVNFC4Ogzr+VmBoyS13NXTGm13LduXUaPBJPJFdq9wHehOXOqb+gfNPQh9vr1qB
fEUjjnZ15W6ehtThu08F8YMd5f5YdNZxiiTE05KBabEHAtW8TIlzsTJ4WgxjhdpHp25VNQ0gMXR7
URztWngNlkrc4xYoTTvUFmsd7Cjx5FB/a8KBV2D0TpViy6CqtOYpr9E2zo3V7WrgyvOMnk+TymXW
EApLWD1wUNfxcCPQS5UuOW1kBpY1Hd0JVpahua9FhaY09FDmTqPYtl3mgY2cDpXKWi7ad+p0h1KQ
objJ3SweQoOjpe628Ng3XavXGGXqS49VyzPvCLxWI3tCkd7GSnOJJV4COgh0xf04d7416Brt5LtW
y7UTVxs1669aqrZtDHWKKEJ373ueytR2gVkeKAwemAEZTItx34nuJW4JzatfGZy7EvWtYY/v2oSh
1BQk58g47NJ4yRVxA83h7CTxMcpevLlc2+51CrIHnlPq3ZIKoRdL/DGM/CadH0r1fpyztRc2SJi9
A7wZGqgOkiuiUz2kMlh/5lUbmAu4IXzCNYRrlK3XBW6iNhfPaje4I5KJYd4s9h7U7QQMJcJHUYY7
1bp1euWZDja3wBPUcDnJamdp7W2TwNgsMSdqxJGRrW+qDJ90DsuhG3dGA4dJmeLr3JwuhjIsI3d9
pzXPjGnYl9G0KcrxxKyHC/Z6YKcNgMlpDa7FdhPOyPxi1PxOi4cC2HMTZs+yjXyiiRW94itbF1cC
U5SCrx1Jx6qFHDUPBBWRb0DHrWf34HpiZ3j5pUmVE/3+U1mm/mxvY0LMeKpuaSBYkKI+Gz3y1oPe
v5Yl4iAnj18cUSLiRkwAGLmdv1kl0CMoQcYasJ6KrEB7c2CXiCFERg4AMUI5Ec0lHkNFW5eDTUhF
tjPcjorbQVR2H+yac3ForecJ/t84L9Gk8chUsMC1PiFzHpOIhdXhEiFR8ofE3Eo8SI2nr021vMR1
cSo6Ytmq0z61QTtRHz/lRvTHE7fjcBPmxofVVs7ac3m7zLOD23eTNtXbEmXU7cwOLe+Fhi0LQMzK
cRkyi4jSZd1EykuRZbeRGT7NanzbmElgJx5AWnV6nGx13yNGyZtLaanXTqw9QDfBXCA2jH44Ola+
6yJvp9Q8NzZSph7zYPn9itLschM5To+MsYVAmb23pXJgeu8DTJkrPRWD77WgncusHg6RK29woz1Q
okK56W7dmI3f8wJbsUNKNrLZZs1MkqaJ9zhEn4cmNtmNCKbyCk9cXh0hkff5jJ8DhfwwgHXQA11V
Dg4+LRQfazFmZ6oeofjm6DAPhUBgmbvLmXCGmPKUh2xYnBYnMqBDOXfkL8bN7BiPlavvDSPDViTN
h76rn2bsuBZiTQ7APUAigEYoYhhuhaJHTKuoKq8nJg/Dk987jGqyQBOaGM2TzApMhaNuHB5IcQmk
uwYyWY00ahxpGprCvZdhd+OE2qOOlBipUDByaccpr6k4v8wqztxivph6emzG9Ls1qdeahYsoUTeW
FUNRV4N+7iELhGcKtBsB4mVBZIYNYVyUEQaB1S3c2jdHE7wSnSXoUvYx8+ie57AAPeeliYn+zfww
amyr/M5ARDhwNMVd/Hm4PNIclEuZ6QOMamgdDq9+eKPygwSxvafod0r37MzaWR2gPIwJ4wHKzSAH
3leFud0xXSwFmlFWm+9MJAfX5Z36EIuOYSeMSlZfbKntCdivPcWRZOHoXfSeLgnGNTvctiMbZG3G
LzIqgAjb8uJ1Cj6BrngPs+E+dqUSdC5eGNBrnDQ5AmnoBIYOxWiGAZ8iYxS3dmZdZNqaDJ4Kj8K6
7UosL3YFHlV9GL0+CEE0wFNFIQi7gaF9+FUFHSF0q6PHbwZKl2pa5oPLWqnxfqiRZoHXILShcx16
sb/otujmXVDrIoXDb6wEPRmVDJ0KiwTAK0iiYClVhOnYo2wATDmazQg62aAYa6SM5OrWKfNCjkEY
9SjY9p49+lbcvAlTHM15YJ56QfiUmqJYUx4JyPmwYZ60eX4tnJsJX38hjlqhHXS0TwDq4hWp10qH
zmDwOg2yRpQXHdWi2kFOuc4zY1Nk5amDOGIU3YYCxpXQKl9Nwl2M2hVsD4LiK212gN7I7ZTrb7Sf
X4tu2k3zsHXD8oXx5sRLKjTRaK1xTOQg81T8ZT1d6hb3RV/N9x3OdoAmK82ebgxH/ZDV8taG8eMA
t6wMxWNXj/eFZvuKjlJ7VM+qpWh+E9svVHGUlXS9T0UOVzhR6VAm2PZCpglM9LIgOO+rPMKDp3rp
/aDDBLAMsIZlqUY7Z0Ri3DkGS0HFvxIyy973GAe+9nrbOLhpOrEUS5SAuRskWnUJI2XYqrHN293X
+h61E2ZG6B9jK3e29VpGcRnQgrwSg7eLqwYHz8QKGwgb13noQkl01X288F89LLHIwPaTS5Ehim2s
kCZoH4Yxo2+Q/WucZ3RZCSLGdnzls6A7FBV4rAkaiFa0AlnZ2ba7Ky/7DEdqKTeKG23tNDmQ+QID
6Ky1mY3H1kmDMUvIokkxAPJZvS/LML0fs6bemYKdAA4ygvz2Sumsq8akptYURweiSA0m0dCgcgKC
dPb5DFq4y1YmyRFQDOwuMkCRuHK49Y4IzCPKcZrvcUv+3WBOyklr6o03hwFDPB6VtOfkdk6zrK+0
EPuzuzEoOdXOTT6ise3cI0CCz5lqhHOvZNUaY36jfxpVF0SGsbcIbJFXrhrvpDPcPDIc0kzE1Mhc
xiTeOBLzNSxtaiWbxJn8eHx2HHEzYOPvgbmk44dIUJBWLwJvotmmW1HOoDMlivSPUiJxpYqZE+RU
/YWi6YJGop6Dohk0aAQv1plXYtnCBhABUwA77QBnamXw76nZHFIAtO7Qnjwd5U3OI4Oz7CnvtXwZ
+yc9BITm2qesfMcG/Nwm5aazDNzX5QA9MjRuwJitE5KeXsVKQZnCwNlTzAPhECpLBF+rypiuyzLy
x5gt3JnXWew9j8V4bnoOsJ5Cb6yvpwo4CyYekWIEcz9U+a6rJ7M4htSThlwCFLVvNEMe+zQ5jmP0
OhSwNxXd+t4kjPEtCXixSS9jCZF6FNPYPQAvU7YTYwUGAH9WCse4gnRk2GsGC1IXdIvC/h7N1CKY
kOI+LHQj4l8geLjMqatzbkR+p4i7MsPUo9EFeGGeNbBSVbtSIs6T2euIKj0uWTQuNnpLeWvinOrd
UuOqXyu7e3RZmb7tThsoH9g6DW+l1MA2e+VzHhyLoi7kmTGPnzyteHeyyNfstFrbFVgN19n3Tncb
D1h5pbaeJtf+bnP4MPLUjjfA6d9jw2xOsqGpo+rdJjGcfQXf0Rc6JzOlVtgA+mZsGncHdrm/l5N9
UAbbQXlPtKjMz+acw5lkcmpWVsgzRWnhhc5q65Sq07gD7iICE/p3LaF7xV15EYXTcRDhgVCVGO/j
nKEH53bUTD9q6ZTY14S4HnwP003eGtTlj45TtdPKtCSaXVTNuDwUz6YNlueMYNiWdv2Y083ylV4L
+fhhcq2kTf2KLqxXj1XVKLiPGSKaQvRl3EsHpymplK3k9SPsV4yYImCYF+bLJD1342gIdzF7D+su
YR4JGDT1hRGGgEV1ndl9qTVGG4LdB4nxO8hFghhB03G4zCI/D15C7qZoRXyeJwlxrQOzuGpjhoKU
ueatIypyK4S6tbuaBqeHcGrnNENCaUX5SQjmBbW6+sRk+/bSzs0yfC7FGWI4obM2mrZDnFeZNUlv
2h1aaKlvbqOV50gpmd+CbiC/T5IqfWsapsug3lXe5gkSJyy6KigsAmHgYT32yCx1tgZVdhwjmCZv
E2WOjh3axFfaF/Nd6VVs+XOqPSoiFIc2nRUMFzbe1AqG40wuTzXDyNpzw5lISWQaH1JDn/YaA+Ww
Jymxczc5bnbuywkHMdguvx+qhpJdXW3SKX2I9XEgs7CNFDe+Guobxj/l6kqqM+4aCqjXmVIYW87c
aDsSVh1dbyHlx4rGaGZjor8UVJGWQGlTNQVzmZFQIrIYJAouCBNfibL9SARNlCjLJVmSJLzvbtdk
V//D0XksN45sQfSLEAFXMFsS9E6kbGuDUEst2IIvuK+fg9lNvOk3LZFAmbyZJ2MYoksZUSu5aFe4
AzfU6zWQXZxUg4hiddaGnlwyDRpu+GmXJqWgCwKvSEqG14muLfvDw+OfsP2bfX9kRh2tyzy+apZe
rqd43sOV3HG+qK8WCuGJ4YgkvC/ubV2DMW45aUMI0+qnqHHay+gPNiFk35LW2qP7osqMXWxgxspt
d2sI+WIUSZAaFYNuC4i+Da4qAoywZ4YknjtfX0zERcaprY2bc9047o/eheUlt6vwM5sQF+AVUitj
NGJv4jlYkyySTIHEQs0H86ip1GZGDdQJoFUX3+EBmuc0l93dM1T8Y5SCap0ePVBNQNPc3nd2Dcsb
WoaBS4990CPvF0vzMiXRxgS7oSzToXwIvhSQ1Pgv3u8WmJsxpje7ADUMxq0Sm9xOP2bDuoiciiVW
UMlnoV/aFggQohiy09QZf+HGRqDKnSjTd0aGQleF1q3wO/MH6JjJeVvFTb8VKUXR3wOoHW7mqQgX
3lJ0tl2d7dpkTeMyVTdFDMSZ0JxfhOZxnJYZVdfBvws43MSEKge5rVrNubmtq17TRXBObIpp5kh9
CHIGFyoPXpw8Dh96zxZo1WX82lbVKyD7E+8oWZ765EvwMHb/ZMYln5PWbPMs3Q+N2oMT3okIbEHR
vRRzeTHIZXRwa4w2z98mFp01K3y/NnQQlS65y9kvxVXjWP+Wxlr65dUp0pebjMUZ5qnP7Xzkeqv7
BB5bGGVDk5+GiAqZUm9zxG7WB9ltOosov2EftII7tJ+JKxTL/cDiI4EGpbV4VvV86Lq64uO2nofc
/NSqnDu0d6hHYlNJ22S8iAiVyjoNDrgo8LfvKZ+IN9288dnWdqadPeCC196LX+4b/6HHHFgXMrWm
0Ht2vuXxaqtnjGM/BA1X7gh/s9hbaLy2/Cx9d925XypCGqHUydNwqd2LDlX2aidPtXUckifd5wzF
1fIWIZdX6U0QaoWD5kENEvMKoklhb2Nx682jSD9G487IwR3OXvKUoBhaoJ947HQv8BZPP9P0Sl1J
zcb5PyFnNDQucjl7Qf5ISDo3ncOutpNOz4W0QHfZVv4fnbEcDUpa9JVSZSC/0+pH8i6TSU80fU8G
Bz3Zg4mgdgOqlR9e84T9pNJPTFxIeXLghSEb0stTEkSuu/CP3u09aERosVny4RfOlr2WiBABNEuQ
tmZSMrPVwiJQ3t8FhJ9EFxiIKABB07LzQpCt+xTJ+TEzGzUGEzR6vtIkwvN96WGS1nEcvtUI7Gwb
JQ+53OzEbuDmCzo848zzRaDaJFvbyJ0RR4xCiaKV70SSDqJ5SYZqndAMXru7xDlzWBDk/mjeoUlF
KDSw9MWv7ql8axiQTbvW23vJQYy/KoLhxKwhsId33eBRfzPpMkvV1mk/7JDNuXjxYKp6DCT9iRqM
O2NSqnXzDdhTaUNWiFnry70pTv5w5nBWTu9pcW/dr1A8I2/k00nOC0bqOsY3Kb+1ylvDzt441T2D
rz7A5RiEd3AAC0cVZ+Gy5os4KKu52qRlPWK7xtdyPi3GY+79SQ10KOep7l99BlF9Sg1aDdijJvrS
lJfYTK6VND/taIEauPsZUkvU/JsjIjP2SKOYgONjfrJu05PVANyk3/I5cdPf0Ifp2rXdhR3DrKOH
7ZCe5/Rp7nz6GRiLMM8mu81KZHJzvZQuqrvxprq/gqC51f6izObp+5i9Jt1NZs+eCJr/dfyTbu6X
vCAjlI2hiIGbp9G/TZF4qZLwNMywkGy2Ghu4NeU1yPYQS71IHB3jp1K/NUyplkt/qrfbqNC3kXod
s0/CSBtpvPkMWrmfjyMLAp18nQV+EtxCvI38jUxuTRUw+zip/mW2jg5B5GxurrUDwfM2IOsCUUxr
EmY5suv4ij3p0CYfoj8sRgMNf23RBwn42To7d+NvaL814dYvfjX9oetXP3yh+62eGJRCfBZUFhF6
S/yPeUr3hAJW5Po0IjEhDcxe+O4VxSme6lPcMVoPIb3aW7SYQFrxoUA1StV+dOu9rD2Kgu7IvRcj
pd3GDphIH01OAg1BztGGqT6MwZT7a5P2HMoZzBhrRnRJCgj5jGwTABZDzNEi2ubW3soxQ/xJo6+h
/+OGcJflffJ3tgexyP3hr0Gp5pqktffeArybr339tcx3ufUyFdsJ59vkUnVlbNxZrRowMB6Eqrr5
0iCFLWwsY/iXw8r2NNpiYGaiUAztZ2a+62iiMJJXNNcEifqEGxqYA3UXzKd6N9ogSq70BJuGRZWq
9q9NSrh+wD8nbBeAWdfM+U+Db0FszfXvBm1lTq9+98Vivq3Sd40gd++f3WlvQGmNFnyuqXamuuFz
5QwDo8Wq2VOcHYODGzaCFavTpjc4/cV5UFaflvzQ7Udc/8Hysuudz8KnnU/c5vCDi3cJ3Y2vo3tq
ufSCxh2ybKPRL9blz2Ab+6QN6kLnHkYCtioqPl9mWJuxNsdA80doXU3B7TSBQNUmzG3H/FALuWk7
lw6TwbpaPagGLu7PMK3XMv+o+AW4FBLh0A+G96OliNNhWJ99qZ1ptTvnUbgZ9WfDBV/uWUjetNSR
3HHwYsMZKhVgBnjOL63lvlsuYKC6ZJKn6dfBTnaqGJ9wpFPrBN5itMh/dyjnY876Zea0L0N/xG0A
GYYsecS+LrVDWOtM/KoTLrod1octxPu1TNtAuSNCKknWttjCGN/kRvpcT+a5YkyBi4FX0wxZyL0R
upib3QfrY8DouHInaEPhd1x3XJZhT5l59hhG67Mf3M+E7irZ0n4V0QxjAQTQ5/JRF2Pga/k9Tnkn
8b7FlBPVNIx3fXcduDXEhg2skJknB9drP3c7fwRExAQt5ciCyusdLbfikUAYRS6DxMboHzpQm7Uw
9HTI6lFQJwBopEQG43CZcsQ37Jvq7WE1NbH5SXkq8UJ/YB4m6iCaHMriBmwpxP3xuXTWjxoV54Tm
YQziKXPYAIqYYd/Qc9vWNoo4PD8+REuSpHUrYXCb83wqBYuX0RaMi7WG6uD8s5kr4LI8jO4cnkXU
UDmKxWeXZh22isy7Gnn91s0RHIcIuI3JBYkry0mfIEJxH15pnNEEpHTR1c9OGJ8aw7/WWXgd+B21
YebWLQ8Scqk7tNd4zH5atzthF9qogkaU6bV2Bp+Vmp6DXunJxY+n+cl0cqDauYA/beIBCecs0JE3
sRGMcB4GK3+po/QW9a3DRtdfbSLqkemflTvhnfC78k4l0pNNdJKvxniIdn6Ju2Zve9qz35CHAAet
2Tv082GDQwjwioFk25ggJaxMnWYbhEE/cxXIMiL0uj6Yt1ZF8bZ1K5tjDwJ/oGP/OxNS+itL0qDi
SeSwxTh++YrzY7isteVsnPMwo4ak6b4Md9jV+udcewH5t7W7LF32t29qD9WXG+BlsFUfY3bpMnfr
hJKV6DM0dx61dIUkEq+6q2//bVqo0gUiJezcp3EGxROvuhqSevFInLsJrSmTS80ojNWhD1ejJV4n
O/voXFyzQuEHHP4VqLq0AFRpuFraAHT9iYDxOkl/awQTnhcaEd97I96YMTd2EmPIoKQyVow7T76T
IyO6azc91+Y/rLocxxygMfXa5UPpGoiu7m8CdT09LWOl2b9FS/0BB1oNhtGtzp7G+k5a/kjdEiw6
P0Qb9pPtzE89xrskrOGMQozQN9jokvmS5NeqZEooiUm/xtYX5PJ1D7tFgKfXi2DOEQZ2GvfPoSTI
NF7rfNhK0FwixskxMI9Rp047ayVIvOEklbNK63ablU8eTrTlxE/yzsFlZ4T84IrpNlvOrJM83ojy
T1mfU85v9XBjghioGbzwxcIrGtUnPsCBnH893D33pBXMa75JK69mOlon7rFCCzoFSZ0N9KmPrrpz
d41rqB97+zyNf4dy4xDUr3+n/K8FlFrqzJrnLxDmXbWXlPAUHwDoYv+Fg4oYrhbuDlhHGE+5asHG
NXH7eA4XDntdGbBgXAuRjdLa74RpI2WETRd0hcXoBwwd/TxN9GTmwNZ04FP23lAGL9vflml/M7+V
KcYAj8t8/mlNGxil03yw/HoPkxC2ChzuzwSoca/D22BOW2D4TrzftKWfpINflB0lUmbzQRsGZsWD
0QVVyc/Fybx1nnSLY3QF58R+Ars3IMWmUxbY9YBanclj3Q8bt/h09b0Z/3ThcwxJozGe/FYBjdgY
GtoKFrfs0KKYzua1sSXNpqM8MP7e1DWVic3WDWMmddkaDitlphxauBK2BpDbNDvneXdCStoq3Vyb
ubMfzXnNISZCtQvjF0YUS7mTkx1nFxaayM89FMfuMnFi6s3fxNzr7raP5Gowqz246jTKKA6lzAsk
rPNXDvfOY6B38znK58neVhUDCvp1Oju9hcJ/eLkZqP6UzcwEsZO6GW+6PX6ic76kDt2+/gm55QKO
u6v9a5mccvOKyHIHVr1r8wOD17Vs/5XssRlljmiv+yk6ND5jeMdFWeLRRLbx4xO4hYPTJacwhLf3
ioEPFrBOm9Ic0BwZT/TafJv5SN3VrTANjMeQUezvPi0oomLEyX9ZbSdIYmI6DBwKyogZ+U4r9mlz
iGvaFrn6dM5zuUy/veyvIlO+MmNvvPSGzyB0rHcJHGOjSz4i39ojF2MICh8+TqNN7rq0P8M9y9Kv
zDP3Ze9zUdahlEpNjIep1+9m79yhJBwSs3y09BJRTpFuRwPkmXgVfvODjxL3ByYMvt3k4KTVYdbV
n87zoWzM3SMEMVYCFnQmfe8twl5S1c9T0+2KXH93qgzPFDOKwopubHJ7c6ErL09105zKJjlpknFV
8jV7HsfRMfw7J9EPjdoHTjAnqOF8mhRQLe/hQjGb4UACZrKVDm9uhB/b8P/uwC3UIj6EcMfTWT0k
QdcGZRtAnWxPXRnl+zHOHqB4gOjMi+zAB5A6G8ti9QgNyDidthZWPwQe9idrlv+mwl9w0we/H9Eu
4+e+H/8Nhnq4U0GhpLUc23cjf97U3U0qoKdTV1o7TMYs86qo7YRLji/U2XMAP4ypc1a0E3Uk45os
3qApBYPb7pqxDDwoMbYOdZSCTRtKfl7Ed6GZ2C3mPWh9frJU3cKu30SghYQW3oU3/uLNQill1xYu
VrdxPTfYEjvrT+Nkn81Sbmo01yG11yHQlnAIQXpxFQJ8EdGbx51xOOdd+FDNcJXk9Gru2nMTn5kP
72IGJyGYX6kkpdgRKQeNGjEd71eE2k6hzZon9AT6Y5vA9R3o1KESRtLRGj4Z/bibNaxMhfGTKXF0
4/wJlb9bZyWeOoPiaiwXC56ZrWPM/atorWtVMCpO9BMCC1iDvN2hMf3JClhDdoVli/5Lb5C3rugY
3mvLMYSjJRH+uRk3kUMFeuIzmcDsVLJvifFil4weezd3VoubwM/8P57GqhVrEEdjrCyJCqmzoEYz
dI8h3bPRVGBL4aLnhtCBEGQpZiLIIoybnRjvkYjubl8d4Tl865kO5ZfGx1krN4MdBXlfXTQnucOb
wD0mNoaXc7G0ghnnjRZbKNs02sq0/GPiUBEcpvuoHtmJs1tZ09We2sHQVM+Rr7ZjqJ1rEPVe0h4H
Uf7msRD7qMCnHfrlyMTO2vaJeB5dt7/XbfSQ9EIF6WwGnf+tmT05y6w8VHHp7i3HRy5FFQuyChil
aVYA7ABz8YeQmxwmyDybaOVQP8V+zIAa+Xp5jGgm7wTO1dF+sczFyOad607Dt6XjssD+jkG+yN5m
nG3wg08CmgMb/jJYS3j06bb6a+m8CvP4O6rla+jIDgt9k5Khs7P2Nolk1/jGpe0UkJlqZ3egVlr9
VPl4wZv4waDiQbT82TWbLMi15FvGLRtVD401AmizUjajdTE5z72vvY0iBNUxHPtUqXcmLsNz3r5W
VC5mWSRuSugtEGE69mCxJ2sEVrwe3ZNsKCRMKVwfZBv49Jl3dnakOyHaqpKDFmwNtcJfgQ8Hbglv
yN31hltMz2VugxJxirfIzTd2n2zLhK8C0DTn4rteuF+MIDZO49+cpjpnereDhEIEJwkQUt+jJNx0
MDVLgLBOVWxTJw8Mj5F+2dPf5qXy2DA+oIQ4QnRon7TCB1w7MZhFtDBNQBwhhMn8xr5fBuHsvCmZ
XkkA6IElySZ2JvvFcHcbNjmvcd8nrQ9mEydsbGmnsXIWLEm/ly0CGTb3F6mNxzpvDwIA2lJT00HM
trDNta6/J1QVrwqDnxoTYy6bTWyJbT90aFWvDHuwsWL0lN5t0LGYc2S0p/Yp0QG8U5xUhB0SY/oV
ehoeKtiDnPPingqxKW5fG2nyAKAooUwsHayeri7jUnuPApkwElm6PqmfQG4a+t3oRkgjC3vPtm28
kmybXntKaEb2xvGbVqtXPDSbgUYL14/e9SnEEF5fyLFuy946Vh0nMmN+dwtIo53chr1x9ZySnt3y
tbXp/O3cVeF22ErkSxtZzzooKyc++KP3W9AIRpRq4yyB4kEyjc31H1TezUCrEulednV/3uG4WfVJ
zKS9/2oUDimRys9aYqKp+rI8OBlFdk219/nXHsKXhJyWheEu8+Bm1XZDf2mzc5X6pyUoD47DoWaZ
rrvOFqb5e4yjFBM0U3JvsQNl7klqsM0but4Yf1d9guEEnSKxH5Eiu5M4J8k+6Qignqb5xB147+X9
IbM6fgkeB7+5EZuaUL9bMiA261PqvPJ3BMsrFavkgzpYzoNgcEWFQayJDmFe7GeZ0W3UmS9jrt2m
OXyDCvmV6v7zaKm9PtiXWh8Za8fobviY6QmQa5pXoEXLZpfo2qHtG1Ri84vKn03haA9zpuPCNgea
SVtY7tYuoVtTCXHx8aRzcMQWmAFoxTOCATf5nXxY4VzCbO1AaQ77Oo0BMdY+bToaM2RVmQU9YkJU
FHtT+S8DKkHqVa+WjSPWzoZ15trrKfrXZ9cMPZp+txqVSzQ/LUWwS9KkN2coxxys+SbOFI3ugbT8
6N7EPiPwXsAz1vFfeBYT0nKHdf+EGYQFf9D+9FMPQB19t2DhvRBv+lWtttNqMjcUmuO4hFmM2t2L
36Kf5EaTeb7VUSxbMky+B5HSVju6Y4IZiCZw/Rr7YGhzoUv4OQW3BXz2DE95m9blYJ1trTzrrXFp
qqFZObkdFDF92lmHb2/xtRnvTBlR7OXeLhzs2+6Wseq/mUKOkOPEsDwCZb1zJjRAvTqg7q2JGhxC
zGWeRiGSgxdpju6l7SMUaGuaZA5FikZY1hd6Gk9G0r9IvThQsbfNTe2F2dHeMToG194Oekqxymdj
myDSuELnygZ8Ehf2akpLel37X5ro7LU79/3eTNNjF7OSKOsa59rVSupXTcsPkQVXzKZPy+44Nrae
/en72c3r6xMKCvkqr42cJ61Rzg9eofAoGFLyH+TOSCNsvPOEq7/1uXSqDQssaGhYRfU1kUIFjoyx
iRX9MtONPe+16Wzm6XYSHkvTdc6m209UnUTLFK6FCJdIBrorvfdoXqFHY9XbpblKhaNtZ0r2zn2e
W7eG48mrM2XImQPWOU3n8DRVn0aE12BifLOzBfH4ju4yBo1gtthVJ3kzNbNJ7knUvQlMa5dQlPk5
xlwapOlcEgwphXFMGeUyKqPKPuhMbkNsjETe6yq1H/7oIKwPHnJUNSE5525dBwsS7IdKxRcxT/UB
/g8DUo3oGZGceKZ5ZLZoN22G5qWzFO2yfcRwEDrBNpt7/18sSVSMHXQgOln8m2EA12yonUNzaNVL
5hs6VgZXwzmgOfu09svTUDXjobb17rszGRKGdMadLS1N3gXdlQxtUgIufkkGBvpW5FcYqj3Wwx5j
Kv3XdXVMHXIWIIZjkKXgqQ6DLWzc37m9kXkZnSn9gpIpa/ZBD1dc1nzbXGbjKuIEDoucCVaBV8jH
HjbtsqrLITQO7l9KWe197zpsqG0dVzd/HAYCT3X+k6S0K0eZfIkdr6QjgSpbc6K6gi0ohrlLZGYE
2Ot6ehBanAkswghXDNWkPWqjZWvGTMawwIJDGBfVuYgT94Wm51dhcJ6CHqA/E3jEWOIPX+mUu3AC
Gi2Ia5UxTGGmmEm4nm21QM8MKkCSWK1mikv+THaaH5QbwexdHivG/EDPakJS107KlyaeETULrLqV
Q2VJufRs5W0lVv7QwkI27ZvupXctpfUlbgVmq3JGOiLkuMZfASA5Uv02cwHztZrqabYBgcftor4N
9GHRIZDOwUxzokkxxARgkV7ms8WXGIbNdHZt6BRynHUabb0E+55Xn8aessZac+8klfIgznr9XOSt
ukWFYx48LBdHE+lxnyWtfQr1jwIy3bpV7QPOHwhPb/R3Xhc/pXhyT67ZQQMZWD1L549qKLSWCouw
av033c32Pnq7b0C3wX1AZZMKf50BmjCzi2qLtYUDBZ8HwQPN4vYMcIIjq5mAkI2XKj3g1qg+NB7h
Sd1KnEwkhZzDZNNLzrGajuU03ChNPAiIsZMXHkul2CUaEMswxojf7Tx/xFQ9x8d09vapF72SU/oQ
0/TVDcVbyf8GE+NQNFBM2nl+0qZzZw2CTpqJRgr+RgwxA0U4kc+ZpLQ3GH5XveRh9gGA9rpGQoOH
ONRrEj9+fsSpsXMFGohrHHLeI9aqtVZ756h71KW1TwxKdnTvYMhaXxeV2NUSE8jcGBdvqicWWPrI
FDBhpdv4KwFX2++NxzMY4mDzUvMS60xfdZiDK+lAl2+d5azbqmMr826rlPpaUoV9Ne98OQRq8hnJ
tugzjMonvDJj6B+pjYtquoUymtcwKhiHDndXZKizI5AQKwMCIpP+0L3wJhxSOzsNmTwUJGsYpg/j
ks6EvF8Wd8xFe7I2XymqmtB6NKNQIFnhn8g6mJtjfA1zfDwuRWo+l5SV7ZLqreJ0M7GSRrTqYWUq
l/bN+uoMXrgefXbiOLEOJDHWPamyRjX/yk6Aqp5o/qj+TC1FgwKaMMiyiuhvv/PJIfQYQjSY3nP9
MRjX3vGDUFFv7t9dzNJc6U6FMm8SCcdFB8WFtgPw0zsUTvacIJKQgU4K5DdE85XxzioKEQz1oG6u
mhgdeJoe7zNr1KFMEglwca0Eqc3cyjKHdxlSdSHL89C3Z/LnSKBx4+xaZpcri9kUM1LOOVJZe2+O
LDygDNeyWlkMGfluiZyEga/ST68Z35psznFe83rJetbIptLyWgDlixOIEq4wb6qS5y6sX2K7eJgW
almmBnPdty6kAmRY+qgSvPrIjcMSLcgQA0Vdu4+0VJgONeGv437+I4EDBVXucq8fOJcUSpwrHScf
yxP+nDg+szoaJ4N4WNa5ByyiZwxlL/+HEpGv7xB+nmceW/JSxt8ebzUmwii7s7Ck9yHJ6djx6k0G
J5h9/eYl1VG4MT1Q5JIYRNp0pzldvk8cvJFdJPepotjBbehP9k5pn/xGpchPndnSP289FdweehN1
uPY5r6XMxxr8wiMX6lGaf0NjfvaLlNtS8gwh8RmgWoWGZ/CLpxwx8wG776TP5ygkfY3hmqt0wXBD
FK0Hxd48JTqDPEMcxikEnYeIgddkO1v58IhzQHq8Ck5AXg/pHalvFSGfzWX60NFqrWl4NfHqde4w
7BOzP6oMJwXFsL7Xv/oqf5vn/sESig29hK0+ReMjL7FROR7yR5jD6E111NW0gtDuge7D0lm+mSVg
2lk0/yJiLsK2d77poXR1NsRYPeYZYP1z0vbNM8unqvHk1i4gH8PO/E4HnKqmxaGPZ7s9hjqHEhG9
5GaIESZHp9YLaKb9qYy0k2VTzGMP5sNu6mMztl+hHZ+6nl4MZRv7sQr/pCXea71m26Rmcov1Do+s
8SwyJwp6NT3VRm2QUOyfffylHOzxDNlK4FcYh7dUTJgbXM2PDkmpq10eyv5cZgP87jiP7vngY0dV
rd3dbLo81xYVQHCGVe8ErMbzvisNGzkfjHDm9sk+NTv8QNhOUzOl6kvf1dzUCSREZVAPOk6c8EMY
E8myvLyXU/YajmF2UaX6h4Xa+ZxC9RMn0zP12eNqnDhxFUP77PUTHQU90aNUEZ+wjGiv8douUI8h
4Upa49M10I0Ow8RVM/eMPQHxby+PnjLwGlESPbXx/F6NLXFbkpyWyVtXdA4k0rrghwhfm+VLc0Zk
YcWEwGux6PFbMtZQc9Cw9YsqOVqmvS90+s+MPL/a48TFjFYBMy31jfLp8Ao1ioh6tOwmU++0WZFS
Jglhz/iWE/+TuSC5i6kgggDZr8nyu96QrGts42no57+dhTE9sqLHJObfoS1+BPMhzA/iM9IXqGFM
6G3OSCzELmYizYVkXXoGnV6Vh3CtqO/0MeHvC258kakx4FxOUbPNIG+djJJaxDpxLtSp/mXTvJRa
BzoO0FLLHkZ9qGn09gfLfbWWjetuNNYr7OFe08G1bkT+GHQSim459OPW7gkqmpbWYKbBH8i+P22d
qinPpcI3RcCM1gTuw19zBhHWHovhSbWTtkvKaYIzq43FVznhdmElZ/BBjDq7WJKrkdGX096Zp+7U
sCZzdyxlYIuoPFD2RGPSGHa7mctrwIJOaJL05jkTJDZqiQO/zZh/Z834pZyQqKxirNBQQX4kLdIH
k+JKOgk7xS/YV3s16R5voNO+aLrrHZose86XMEPqJeE2Knt5NkM5edjpm5ZCgmSe8kPl8/oPfjT5
67KN5KFlNhwWPL2jpuEAlAY1yUE/xd5F1Vb85EJs5m3ireXXKIxT1qfhi+/pEwb82EDNRFslDNGG
BFQ08qKtlrJ9mYzhvVBA6Z0A66cdVW9mURyhJwQAaf8Vdn/UOjxH8SrEWTaOxkelho1f9zQkUbRV
FSTLG6o+G1l+sPZjYM8uVTGijRN9G+aZjq2CcFRxSYv0yprO7v3bYrdkoOmiL/q3HK3F1dqLQXxC
Iu1KVinC4owe1iiOsJYTjsKJcv6InrPc0ktEZmfG15ygkLluTcPGQBFRj3LB5wRC0o8+ICyDNW7J
A1o0SnH79cb007fclzo0MGfXHyoP223pswSXEMUOMvc+4GU/Oo/WCKuUH7xyKNc66GhmGx+5oT23
WIZAZ8w4qfRA938A9fAnqJnFBTiRwp3rg3Qnzo7es1/TqlaoWxLmf0VDmSCKDgf+mDajzvlw6+KD
6fPRwouUC/3QMWZLLf+wzOe9LjlQD36TEO4dPTzljbW0VIX0kUDFpSkVK8LDKyaMtNNc/mY0jm1d
pNU9kdnw5kRSYKckR0Rhax4wxM/j1F+lYK/WbpK9ZjnenmXx32om/SOqTKKr06ZdUHBDCGbPYLW2
u/k2a/W005042U4hT6TqqrOVuP0+F9UxZi9g/GAZf2c/JM6cAPCvo8y+zLN+bpjjRNx0yoQaS/Mf
EVgZn2br0OqHkp4ZIB3YYjZEAdHWtlLmR4iAhzge1kVd7oY0/VXS/Gp4HuKexN3SxsOirzdb2qKI
xqyj7G+NR4Q6l/I9YVY5cY3qnLJZYqcbtAuxJoakBfmI86RNaPuy7X7TmJRccK5CIabiqa1+lJN+
SxkM1WdqaFurZRTsaAHDG+L1awlmQijWyb61L1LjfE77api8loJc4HdtTXcV4wuiDFiyMZjsEmY5
bhvsJWnO+YfmT2rPtjpS3Nj9TvVHWN05AzRMvwbRHtGcPJ3Dtx39q3FuZe64qwSjC7pziPxgmGT+
Eb10XrnX6z5wmB6QrVqPsQpQ3I5S8bYyIQ2Bzk6auUuXZB9J1/wpb7ZF/+Ok4VahWM3UmNjOw5z6
9eh8NstRlYKBsLx2EXZPVNdmJmOwxWpMnzeGT/pCNObPV14zvLfrQXIJk5SjCjwqy9xEMErrDiOt
5zoTXMR/P69uDgSM9JAQFxpGbRe36pRyfp2bU9u8NeP8QhMCx9ct8+ass1ejToL+kJncjkinOMY2
9/01LPn1bH+HXYupqVwicEsuV6/eJpu1bjR4eXf1Aqyq3hz9bXbuEa0JNs01lnno2Dmpzk0rSABZ
+lnEw5UA/TIrIhanOTsctrZ0dv5fypdfctjuseGca0d+GREBpDBMT4om5VWXjzg+00dlfuUOvmw6
hEv15bnFH0vTvsmZVCZXF1pRv8OlZMan7WgqzznlgD1mi6E+e3R99YDEoNlM2oazyC5Bj3dDQphT
+7BmlA0mSytOibfe1TcRLUQJNSsDacmmPOh1u++sZOdo9coHeuDPj0Z7WFy4BMZippQ5rat+dvf0
+1hYO6SxVeFxxVhrtOCU0w5hfPa+BH62ceJ6o+Ev/Y+k81puHbuC6BehCjjIryTAnClSEl9QShc5
Z3y9F8ZvtmuskUiEfXp3r25LV7DeGMUtMDZ5NIffJI6iA8VkK9wteIzZjClrjC2LieHWi16x6lrk
FBs8cOAKSCvVwVyvoXN+J8zMTtF74rhBynlII/CRxt+NOQ3FQmdFxpNYx8tWh7VrUMlrZJy9WTto
/DsiECThWq7Lm9lQlZh+8jLOqg+0ki87g4CUdfyJIUE3Bev1qG5ivqQ8+ZC5+nRf/TUHHvRl+9Ga
RcimwMDlSaMeMwgJKsrGNM9hTtt0FQsHb0gx28aHwcwYXStHmExJoU87BX1yzU7Lvc2QR+/pJM8E
jW1HvFuT7E0q41pWqw3hmm89Vo6BQUwvxAP4baIZvuUdq66UJRP3aVoH6FZj5v8YWtFy4w3cWpQ4
CuJsrO8xu3tvQQX8l8aXlmYhrWNW5FjcP6Uw74/5xLk+1Ep9GUCqIfpQpX9+FYMPkgai5WTs7QK8
xhuquFT8KvZ+Uuj9gzmdTSP+WrL+ZbiZJ8e6iPdS8kfHY2X3lHX+yfWHxOLfnM6q2m0As28Un+1b
sw0aHHLtodeNS1323/JIxBWbiOowkNguJEseE0XIayu2TxW5COxyUI+o7mjoSsHt5U3JTYaQWkv2
rmJ1iD7zM7KXJFkSGq6fXyYuA+6P0D94wUEuP4P8R9E4y5B1MSDS4LPoLPgE401Lb33D3NHn15Fa
h4JGM3rr8awDQBisjRf/DjzeNaQ2fSpXrCtbD6kDx1iBujUXC9f7Pr9rqDfz/zSmpzShB7xKLp2O
I4hZJs0OvbHLVQgM072e7B6/BIAqSaKMIOZbOMv1sPfy79L4Sc2T6InOWOmBFNFWEeohkvJrmsWE
4axjJ/NKjov+pVXDpcRO3PbVQ69vlo7cGkz0dETZyqbaYmylv2IEGuCVP3548nPuUsveyaP0F9YB
SYKUu2zSZl+JEzFoWFHxMPy+X9ZSvlebcms0noN5cOv5yNYNifMFFkrGUsNeYR6kiwVXMd3AAlYC
FKHvgZdn9l8X1pfIDzpN2hHvm6+QGsfMewBepbAsR03EWtSnh1ihtQ7ZBdIgQBjbd0KvYzpVV5xE
y6K5Ujl0MUmjmbiGG8ngA+wc34svysB2QU+HHQP1M1SUs844lzRvOo8dzfrwauuu2NKxnOO6Nd9X
qQk2E4pw9GaKj6XixRtZyV5NMF2x1/IkSPncYrMoY8cI0QiRWqipp4uJ5l9zM1QED7S8Gy70KTRO
WuN4nwrjOQy8faOOuaqwyCdZQsQy9lNOSMo0AgsWkVk/mIts7gFfGMtwVILmYDBl8qDOKSa1dbSg
CjkQHTsE/cFTyu/+StaQXGKgke6D4edHy8w74QRSO+wbHEpuPXlnaRrqhfz/ghLsrSC19hWOk4Up
bMJDffzsckAg6tCfLPS2i95INZINVIVFq4TDqh08gvCGPLXvCBzPNMnQpbvQfxbC+MsLIug08xVh
wN8auX6D8VkTfOmWl/42tgTHTaHdysZ5MGF0CEplNfrBTcfVMjTVqVHarWDZNaAGd9Y9quVPiVrA
rCi4AkPT9XHoOC0rAyVMdr1hjFzZRLQrYfNG4keSUVxGA89Yeq4yUsvhug+pNRg1Miq9gvGt48wl
Q7kx8wjWDsa6ihk0zrAqKgGemXKUL2ESfxalDj1Eyiw2APbaC3j0YtDOrGHNwLZUs2BllAZZStz5
rCLgnJFwFdQYCspsjwXzDsMt0glAGN4R6DN7Vg2HgvyueQXORljlPdgPPpDSlh65bZoSC0FXh5vs
JXOe3Al8tssoQ15JT2AyLfIvP9ponGOCLIXTovCc2dKY2XrbPNpKGH7I5YKRghZVXmTF4YAqrkAk
ov6spjvZXnERCvtTNQ6BerNMCtvXOSWDUUMb4dznBbYHgtle7GoJVwvL0meSvAC7L/rxYzLXcvtb
WZordwvUjpyqzFH75ffQKFnL7GeLn1zh5pkmKG2twbihOMJaCdmlbopvvsBjPGxsnin5kbJGzb6V
wzq4szTJlQ8CnmbQLvO72tDwtVeyFX1Cdu5GmDD3SGeQUArtIp652KnxRh0/xE7uNn5wVOeOqm9T
WrN755Pw+G5NzFYkfLljf/z4FfbIC2x0g/y3jJmfcum3MFAbOOwYIR+7+SXXm6HBOVVTY9vf2qJz
M2VrkM4OaR+L6QwFJOhmNSVeNnctCFPyMGR3Osey8ARCFAscwR/qs8qYNzniYlDuahGmQInVamIP
ybmJ2U7TDgUiB1bT/AWbEabbCY8Br93BRte0vD+iNTaR0EJHSmK6A8Z1h9yzbdvg0kGNa7O3Qppw
cVOtDP+CNSdVZ2zTs4slvnqCpmp66eX3zqbPC1lw0kj5Hz1pOmfziB35NOcY0nGYoDT46lqjKZv4
cf5CHo0xHtq5woNHXRnpv7lcPdBbhpZ/UfypizcDIH54ynF+1crayA4F7BEQA5tZbAhS9lMEjKT2
N+2/Uh8JG/OYN5lcjwUHDnNdSIWTYpjxrPOUHIPkpuXXRF3ZbJ4AWYcwIePoHLW3SW2oHZfdYDDZ
yX92yk4NgGTsmozLYiRY1CLNHCu93/T1sOGUc8i9yVGn+sOapm3c8c0zlJdsATGkUS+NZ1nnq+X7
l5RprdFu3Kj/FEJ1CeWsQ8kinthfQrvPwowiTETk5KNqHRKqiXjpxLz87c46DR6blIBmgFxD4zbd
adQx2Rsc8fZ52WyqhJAgHbgRNohZImtB5zSdwHOluj2rChkTDBSyYVX2OkWW6QoUmFPMgECkcL8f
nZZmRSESN9GNnWZ3/5LOw7g/W7ly/9Sxs/DLbI9TwymKbRWc2cd46EkCd6RF3V0ZHnIeeBJ+suqj
VKXdbA6rK4wSjV+dzEpshURKN9BhHdi7UC0O3ozhEI1bsXCfRbSRyCf+1IRckUdZfFW3d02y8Lw6
bVxwCIrPGQpZ3mI+KPtNUTf/4hbr734skmWvF8sEAbzaKqp3GbLqMEGnGJjsYPK6ecnqBeMXnvEY
bhhmMuyP1Gf9djwvO5uD8Bx8stFM5y418GvEJIzikmrrybxKwXNsH5J6VitqgmvSMwn4AQvv/KEN
VplKRnKbaD8Jzan5T55SnqhBAKyxgIuQgx5Rgz/LKj+GkJ1PsbKhzgSrKH4wznT+Jcf0KINlEALA
kCuVFFibGfOW3AyOSPuVZfuPiZLKfID7V4RXE7Napc95OG1Xt7D2xkneATAlfCKIuSX4Xy41fe9D
RzWcEQxYOUN1Cfp4F+XS2fajBwsaKJx8pkHMmq79CccYF1dPU2dLfDAMXiym3AHLE7uLUyA4MXvE
FQLgu03W3+KBaHzXJeuy8bemNN7qXN8HWomUacebKOFYxupvEWbD1gJ8uzBs9V0qZoCiHm2I8n+n
SjBA68p5jlq7EasTwh9neXOpD+kzT8zlKFlk79Qaws2kLJhwUNqUpU692rwJJ6TEnjElZeMxABFC
pdHX+lPL8pqHkI46xu1YJ4huBSzUZs+R8uoa/1vXAsi6gpVFSQx4EvjutQq7r5WCbJJwLFZD8hl3
bNuGdERzpLbYq81TptDnGUohabAWLE7FZ6rYHKvZsr4CGRqHwE7dZSSVo0+UeMcusfczclHsLuHL
JkiVIDcbRt/BGtPWMT1/iehV1I7mxs+28czyl2Ss9B1jpDg48DY5atsiGNWXHhjdsi7pJBv1BBUd
fZdWt/wJBMBVpZI8KdyCvJoU6AiyQoSEsKr58nlpoPS9KhhnaRuzk7f3nkY6a7SCu00PBK7yt5pf
26P2umGjNnGm0JnoOwSYnuNPlts+/aLyWzjbx5l/1RQjAp47PR/dbmD+VWDH2sqHKcCFNBSAKLyv
y5DTfebz+VSxIHQaPIVqv/ee98e/E+Ba4tgdr0eytrhbRIobQpe5G+eWx5rs5dTC3VOiaCCgxN4c
9+kCKwuEXnteejcfFsnyZPqD1OPUnnwtCvMaqpiTsmqZ4s6hwnSu+cucFuaQmECCNKzQEvxesOfX
yYwqIxau5kwH3KWKRiJ0ykGdYcYujLvZjNuqzYol4x4pjOaeUBGa4fesEA3STj+nin2mC4SVl3kq
/LNdyY8Mo4/Z8fgN95N4ygN1zvOpmu406WqUJLQKbiMnxj/GA2ZoACNbWFPQI6w3T/nUmU+H1cgM
R8I/6r4C49aEL2miCNam78iJ2NL1H+20ZnzfDNoy5hNWk885KzVvKJTBIWw+BmcGP0VLncLetdJy
UH9C8dYiGfa8M/GDT9OtqFYVL5BA4aglkcXl/I2hhbg3dWkBuGFbPsRsIlML+Uz+Lvlktc1o34Px
6XWs6j6qyaJojBnGI1xJqB5PEDG85QBG1BQMUcWqKN5gNTqwwU6xvzPDlxZi4oY7xodjo4uYjVjD
oF4WhXBbxktZMZAxkpNuvrU+zpcPwl6cqnCZl68kljbMBcRufjMtdCjqW0TDwY+3cb2TjY8pA1cw
rNvoGfLrWPpJy/HdP7XO2suc9buvgW2MzspU8ghLofvyouCuR2S5dJW9yuI3y0NyRajs/W2dX1Lz
HdqVq7OC9EIQm7yUUUBtT9uokNnHyF6WupM29Gpik2x9d3afdtpXmG0qH5M4GdRhctVmLUt/9nS1
JzZE8Kn8m19lZwiVqXytMcjk6k7jfJj6a7siJPilEJE3/L+h34OBJcy3bdKjMqxJGgYTA2e8j8Q/
P9qZ/X3ARq8RiCk+e5t7Amwt3vCp6PY95j7qhyl2L90CBqZpLYrgXIUvtb+myoa53h/P4MDmOA2E
igDAcdQ9JbnEo72rrO1QvEcIPZOjANPY9D4YjJUp7aaiXMKLMVna2m8Z25jOwhh0jbKLUXylKYZl
gnZ98dDqS2Q/TGJ4sUlQCEluXxan8lPLfgfYHZP0202HhlkKOaxik8fJ0GfzUKIoQ2LKzjYtu4wH
kR84Pqt8kd5w33SgO8ORqnDM50lPYy/6UuFtbN90UoBL40SqwlxV/FSsZwsBmm3mNvviXBnXvnlM
0aofVuRMtP7YSwcVJyM2gyb/9fuNzLN6eFcYmCV04Ey+Yu4YS1iVP9jKJL6/aB3HH/xkU+B3YZOT
Y4xuiMjC9XJMlgcCg5esBa7pkcJhbq9MEK2czHBaNGQi8+0sSyXRiuC+L/YSr5VE/VIKcC/5j+Ef
NSIAFqb0tl9LoX1CT530s5//iuCnoNeSGHGPYYi0BCnGf8X4NPxfqeIQtiahsqxRRtAWOEfi/icL
m68AuiXwyoGMKtwBEJm+uohr89hXWATwuXKhCP2G1771Nnp+bmmuxUTcwIWs8PJl46GQdoF/FMGx
Tm5C6ogKfQCH8yY+x++yvXIlDNNnSxukAaFWvEssxovmQwZFQCavSd9s3u+dP7ly4sryyptWSQWR
8516yIU1/kjYqtVwU8z8wKewUSQj0krnPuJnj0vaMxFDsuYAEKIjCqGP3z5TYFGtp/iuBrt5La3S
rD3WPB4hgXVuXIRrlCGOzIHEevFE7k4psRVQOrsccMXW+7jfA9iRy20+ke/BnUnScWJA5lHFuwY5
P3IRTZeW4TbnOkR+NRw9d2ietrqjXp0G69rgx86UT/O7teB3rMvx5LXw0M8wA+FUngyuWzW4yXh4
R2vb8uYA5ThcrAgmI+xbUvnO5G97Rg/WPH27mSQ3A68xj6fLwaIMkk0Cm/A91PQywSPKgOhOIf5M
9u6rDL1eWTG2y+opLlBZv3KsPvpNiLUeYO4kJ8lH+0smmEAMmqMsTixngFmpodtHp7hz6unkl4eJ
v2eAU7j1y1vJhjZ8KgPMS+DZKvtE9jYRqa2I8cpH562OqvITpQwUgvw81g3XN10vp1p6ZjNlmduQ
nYcDC48C8S3c0BOAokw+bgCRKYW46b4tfdzY9V3U9rIayI77S11/ATUiKruaeRBJLW/oAdmNbYWJ
AnXgZOX0FTmgzcBHN/lnO1ONERdJPUdrslI4ntckaMsHFGaq2iM5WqlADL33SlxEszAINSrpKgsf
IfTpkfW+Y9Cax4/GYg5LekRLIwgq8S3U8YZxtkW6treihBTxT4QHjL48XI3gM5KOeJQbbBvzuoUP
hV1TuKJEGFVAlZcG8y2VAqJYSryJqPaOmi2+qyG96/4h4BMmlxptPXs11Jui24DuozaaSECj//Dt
UfapyKgyu9JaJxilIZ7J7dFGnCg4B8qwMuu9kN9kkR+JjSQZb+gNWXmv2uXoDuPwmoETIE6r7LPt
d2kOGMuCI3Mc2Fq18XbEtKfK29gjPOI/gmofxvfIJtOe7c3qpeZvfn3ODUfu+ayI446nkeLkuE7x
jiGOdHuDVnF/3AbyJedlo2r/ct48bCKyryFwgxDMJ6o9H4t1yczHJL+l9r2wL0lAMoMvr8P4/5GQ
Q9KMg8ZGhlKM6pM3NW9FUn9vVsnvQezia7C//Tp0q9EpIQyl+0a70d2QAxEcT2EE26s+k4uYn0rk
Xl3bhFUVI3oAB1Slt7rCAPw9Bg/edGxidqhqir5v+WejYJNOqHXlL2wTtVuqHebVO/dfm50q6diN
OytAj8kdzXrm+X6AGGYgeygUSe/tcGPbX4H+CsIHY5CafSUWguqDZCshv1o71+rep5+4Av93scuj
DK7BOirF1YToyGO/5t5I+B2aU9kcUjwH1fekQn/lgmnFZ9H9KOa15/ls1rQVF2CnCVgRVxfPHjI2
4pN0MxhzdRL3pfXoqiPwAcFYMSlur2Ny24blX6s8PQuopvqr4hSx72Z2CpU1ERmCNILtYscQaI5b
Qflz8KRdadkMRDHfpF6sY6nam+pvOK00yPyG7qrVsC5xHsmW/55F0cUT56TcCbwECrOo9h8Cb6ty
+TDuZTeeS5qK9YFFKHGogqSv3dJHOxxYDi5xmPdlgwt5RZx+QXRspVqfY/KvmVb4R90SNifH1aZy
Wu82Kf+K/rfOtKVcfIV1vgxkHKrVR+T/xiOpsPgo5/uE7ujcZwXPD9BYIqHIB5q2EvwDcnGtZC69
N69VKWdHDlRoxLv4Gtjw8BabVNbXwScPMLOGZ+ev1e6YyDS579Ta1a0VS8QkO4LmXQBm8ItLYrwG
cYkxLirgNAt2ua6XrXIEzRGrXnms43Vd7xLUNXGN1VcQH0S4NmngmzGehItAXYblL2ONwY4FNWnM
5ohyumx73o3IiCrzVQzdcsQ7CWRieBoscOLgTwZ5qPnxvkJVzK3I5ciKMbGCn2FyxbbMcObJyNNV
MN1wj1AEMGGsNih/T8Cim992tyv7ex0c0dQ772wjywEaCFZyffBVyAU+7PvEX4hhUStAOTioqPG6
ak554RgemyJiwRcZ1Eh8rUtEmKsC4TMNn/QMENHi/bQtmysz2LqU9rX5VLyLaI8IsoOc84cfbLAa
RrvLcsu1o/WkMYVgAF3z7ExQi3scYd09EWu2SzantClcxtXLs49WOi3IkGG8W8SEHXwFFNuBNnj6
0fGzFtmzYnNXsIFoAPvwSNBXMeAjyBfrUKwgxNf1S6DSyxxQW2tTEL4hUQl/QV5IvOT0S8HKNPn2
jEc/3XT4IRgPLHHPzV1U8AS8SulOslZ9UTpK/d3BweQ3bpBsD1WwqZHc/e8G4zGhA11gH/RWY8l7
WbBMvyrBO1JYh/OwyP5o9kR149pnThwORKsK66oyg0d6zatGYSpFItaVYyl9yb6r0/LXad+xR8hH
xZSiNR34iRfUpRKCdtUhCBa7yf7u0HdmvnjhjQuj0twkgOrrQiBclKQFAeAbWEs+B51X8XeCqtyD
aeR96qc0pWyjQOGfK/1rE/Es7zE9hFrGOs9oDlIbr80aJGDeXXClgkvV1H1i8WioG0TvOhrdqB/X
zQTerhlkp08pzs1wlSXZOS6rHUuEdqn5oOf8fKe3HOAN8c+MxzU7b7fug0MHhjZRuMgHoItK//Ct
BimZx6DaYD7j+TyO3UpteXirOkG9vF4reMg7HAUAw3goBMNKQunQ5fYGJAbucLbFgPPVtdFf7fUH
kNfHvu6vXRLjj5jTQ3ZkIDI0bDqNoLtGsyYb1ucEsB9mVSCU05fGzKNFIwOwLW9NRfuN4/bfWLFc
zOTqI0Zk8e1aX7Udm4cpJx+Pn5OHh/ans+quZvIMVLVXC0aKbRoXRYwmWuvkMBsIIx7CdawyKBPL
CmIMpYVGv3sJ1WHZSpiIA78/ZRQ1mC3ARLsTL4HUt/BN9SvmtRNqkNokul8gDcvAEGODlgjR4zfC
SjSF+k6BlLGo1Ph9ihXHJo2fTPZ726cPTUUKCP2eXf54aO3ga8Q205TxNySMIbwHSCpYpkhA8f6Q
xn5nRiX+xYLXZsTUAiNKS0dg0CXxwHy8qiNSJeheJplVZLbgpnxwLiE6DUIbop8yMI4JvFSSfOjs
6EyB88doaNteNjb2EJ2GMHKl0O8WLc4ytbGedo74RTnrPztRVlKCu0iP8Nmx88l0ges8+8jkaXSi
fnojr/ODpXxvU6zURuOhx3xAI/pFlF9kZ7CNqOwePQg+TYDbnR3AVCj3Muu5Zweszlzp4OKoE7mO
/KkpF1RE7RBujaUBZpNTbH+S45ShnoeJXzzY3m3qrn4TnfY3DGxJzfpodQLZe/hLvfbKduTYSsBf
SmBUNZ5Ugy6xKPRXsMO3jPMuUZIFYwiATDeaafc0HATop82r0vxtoRSH0aAHXWbmm7rm4FszTcj2
yG6OP+QqnAF/iM/DjHVAiakOX9+suKPxdh0T4rRmW4qbm/xkXsDCZD2bhuFay7MZl8oqOjoRUxhQ
FNlJt9VaY6QNkvbYWNGBehhCFf6Rcic38kFidMo/2KUOr9yznKJVdVqxK8rkS0w1g4AKN5XsHU0P
bJJiAsqYQFht0HPzXfcJdHbRf+IhxJ/mgQUrebhCwBho0yKiUO3igamwQRnSSGrbcrTLtNFCiifs
mCG/j/Kt08N7ZwQ6q9nyxy4B1DVEgKnG6AUUYOUji8ol3UtO6zNAxfUzl7JtmIRLYQ87u9Q53iTH
UEbRnq1DQbRCM3UHAD/JzJ21MfD5w8NrQBeZ2osGqJ0nWZu8gA2i5himFRNLBaGOQq0MV4lVluuV
z6bBBrnVKvUxaGGpmulZTey9nY2nhoVHVtcOwCkKhNhLDVIOSbjf4gIhIZg092L8C/SctTcHKUwq
U+96Q+uEhX83eJtXpr8uaDYK2VF6fstXOK1GVF4TPgwUySX2GJhmHu4bFFVlH5HCH6zRmUG7qQk/
VSrfFdnnCQWPtILj0mrwAzi6zOwI2MEQetEZCefbUbrG8b9uUehTuXKrzr9ZEnuxwVpXsmBHpq+9
kkIVvmPqzxZpXMF/8pwUXWKImmUXJm9gr11JbpyauU6RRtDGxUFkXMBBCNeL3mKrQhXTfDyeeB3v
WeRtAIkvq7xfgxDfKONwMsX0ZmbGudWSrbBYZCv+raa+S9KtSy/woMQN8vUYXGzQKHGPN7mSwm2Q
BTvwHIxHMavO+cMj+2PKL/banOu0uaPD5VmK/RqtGQ9sK5rd5GmLGBvMwGG4q5RNGhFMyJIVuGYO
2pbmtBafBklFkU9bK5B2hSTt9bTcNSI8akq2LSHteWazi8BIFjUakKUuurL8s2zZte3gxQJ/NdqR
qw6FO3C+Ix68VGlGyfnvfcwdo9Qsbc0dDQzIi+0RjOSRfiAuEGXTxNkKyXijd+ItVipGfuHKU/Iw
ClbXHUhMvGWW1GC9tl1p5DhmW9sE7oGUYiqHJFZJHLWmI54wwQzTX2YLrW55mwnWUamUNz0arn5t
3vN6O0o/ioD9tY7SeyuDz/5U4EfKX1I+b2jcsTHZ/dAslfyYmXdFeZq4A0DVRK8ifhUoOUX5SWc7
lXRUtPw04l9NGDd3G7olqmwdt1cl+Q0Y8r3xKaH0NCBVdjH1FQmNKd4e0nEU/hQTND74th0DkSa+
M7QUL43XXbTDBLOqO4QNt4BfOMXZXQEvKK07+FK26C8jMdliA6VkmfvVLlWeNowx791mq9uqaLQd
U2dBJwr/Zw8FJGd7mQ3vMfCQ7tTzYZblo80eYbyFGrHqAiB9Pmd2ZmZbPhWe75rJM6BCOZhjUB+6
MA9Ftqfcbdl57DHVXwqaUjleskucIoTPBDQfthCxVUK4P59Ve9CQEf15g45IKCQbM48zcH3pmc0E
usmBsw3sALutWW0lU7l2ZbLq+zVkgBpOImxNE6Z6pOz6ZlPP1pg5gmuyXROLpGXBBBVbozERsk37
lVqO7h0wq7Jx1sb0MbUrflg8HlhfkaoBek2QIy0gZ3iHsiXB/ltCz4wPGelvsz4YSGpBSonFG/OI
O9VYvIi6Q2wtHqW19RV1SSBwprVCILNK2HyEHzUoBQKlqGJlRa4tjJ95eqvZHQGhdaL0r9R/9ZJP
puR43bsNDwGl+YEqwHTriPyhChaQ42bWhGZD/QTwYkcUFqNqR8PyWvTrFD0PzkA13DDCLS2UZw+l
GyKmmEgw9pOrERoQXbtJAGlZyr+IVrf/aIjFOec1hKDScJLp7Y3Sc5idWBb4BcGTm23dJ54QWX/3
O2pnCUKk3RFLFnWelx6fy6i/K6znBsFX3qN/AG6Kv63ilXgn9uauAvymclsYaWL6V0kfRbGveax6
76whKaowmi0QN7RkXv5dk+6BBRxVbHJ0HqM1RVQcQv8baHEcBunVDdberiyniottUBEA5lwLtgrD
C8gPfwmADPd5GJ8SEl+NZWBAuNXqcFZQ+yUDkQZfVApNdhqPcmw+4mybY6xCnkEe983yUvX1ImaD
UAudoLe36wZ0C7EybZBHOyglUPWWndEvu3ihBm5lHznXakAbEw/cCTjJK1zjRVRlqCEcWLuEFCjt
kzPAhuV4TADEzgkOhLNFl4x+vlIma9b3jah1k9mChIc6lnDmip02hdDMarYEMi59g0MvA382iWiB
/4qgAM5fER86BcfKpsFlMQ4NS3SyJ7xdi4L6jlE+tPFHlH03hf8LNGMZkYlTO2Ndqmc5B+0IaZD4
PmZSPWeShRwbHUTwDHhSFOlWSp24Xdn6hxKwTSCmhqBIuiFEXm+lh9TcsWsuzXGfQYos5cTJNA1r
TbKUJWQX2SE/vW9bxI/UXCE6nqPxZanvmnUGcvAZSLqT8IJNgl0nP/SqXFdk12LtnIp/wvgKAeKV
062zzzqGNT/y33OGJGP49NPkYhnTWWJBZOAGEZ29pDUa13jNZvQIgpjX/MYfaNDsp/1o3cgucwwQ
ezPd2mRjG35jvf8ouaOERsG0PL5ZLGTLsHJ95Q0qg2YErpT9eEW5Jv7GMFigSmDXrUbtbAn/ACbx
D2nJyoHsDG/RDAGNf0r80tw5PUbaRB6WSYu3dTSdbIIO6QFZGeNpq6M6tJht5Ik1AIfyypsOwsi2
ohDbPJCuBC9yM94OIlwBYFjnFe69QVvo5bDRw3TVpOGO2Iwev+ccTImw5tzvhCCXeTG9TzlbDqNh
j0Y6hVGm6dmr57hukwJ31Yk+a5bwFBTIKv5RsRbqdBpab92lxWIQHCiZe/Nh5ItD+eEfYTMjl79Z
xoncrzm2hNgP10S3nLguWARbG/AEvIxiToMcn9BOFTxCjfIe1tJOSz7F+BGHMDrfw/DimS2VjX9Z
5Sh8iAIyZUnxC0vmlZX9+PxHzz+PMcoG+ZGRNTMdJcx9sPkghJo9RAUetSR3wJyabLZm2hWjLgHs
vjyH+B4ASrkt5gkRCuguFKsmvEaBnoYY91uGUzZjDZs2DrwuytnWsu9lfaly719QsRKpMUsFLXNn
v5XIBVQd4UxoR6wX0qdhvvU+G9NZ1Seqwh2Rd9/m8Bt7mhuTtDGitWrOsCP4vHOAmTjVb5sOOGaQ
TastgzaqEsV74uFJbyMwAMTjLsJUh5G87BuKId50UM1jWG1atJPIcot4dA2jWoWStVQCse56navx
brOUTz0Ueu4+7KsVl46pzdpbtCzTD01+1AwxAYXHBoGRpuY2rIma2guM+NSovBFoM3VyrrKBF4MR
8DFED8xzyniclGddTcD1do3BjM1NpOLGlh+df/Xqs4ZDQbwH+M/q6lNqPtE569+MN71e/bYk1TTg
BPwpomg3nqo6TWCRN5ucVuFEUJ6V5qRhhex7t5r7IGFWxY/ATDZG9D1pb1IO2n04yt6fnj+54bBx
z5+0zsfspr7tKOw6zCHYVNbB4yupmdVl+ar+hUWxUAp9N59xAi/EMUfnJKvV7De1n0oJ+yyhS1jF
S5ESKOXQOb2K+h4PBNLxP2gfinxu6FpN4LIl+47+N6BffnhIbGWt0d2oVb9FR2uN+kLA6EcYZsfY
3mvBSe9WtVHvdOpGZq9wxAZP+gCbuCyDd6xK8LSeIBY4ysOTBARUmb9gO5TmI5TymzxUyx5LHxJl
N+fBWV1gsGWYPFkU0gSAnerhXiHxhxBpw2kdhyc7rh3ZPKjaR8rmkKLtRVZDXQbiH/y0xBljU3aE
8jtro+jKKnFbq1n4s+eRsRIrbNB+A6NYFSoIoCBYx+Ol8aQFTw6lvvSaIFIXrDpaXsOA0o1qFiYL
Enap08C6bMvqCPsK3WfV9Hub7WDbnP/H0XksR44DQfSLEEECtFe190a+LwyNDL33/Pp93NOeZnbU
aoKFrMyXQfjlC+4r6Sn2tgDIaCzGIPc3cjSDx+Zl8KyMXcEg6jk4GipipfFuYsuYaufa3QfcXfiU
wVEsUtgqhjwHSMg057ATlfp7Zm3sxNs2yOk1FzaKlLb8jgTW7jmtjEN3EtHOYnk1Vgmm8E+HBanp
WQAHNNQlC8wlrgT+5XO5l6M9ivSUqnfEO98hqYVSUcyHt/wB4613P0O81/rPDuhc82iRA0Y2fDpp
4OJLi0jVx0+uupkgVXM2wjIJN5D+c+9B7ZftfJVU+wigidZwq7HlMscKMLIp21NyDygzLIyMJ9Y/
TauwyDhgIVgg5X+zQ99Gm/d9koA22GWQGdPIXsk45PVW4s7w5+E4OUbmSZe/JkTfQO1FRn/Fze0+
Efy2Ot2senIZhmkRZZ+9ei+m80gt0AxydC+gQAbWwMr/gBDdQ+LjCBfpTWiXOjpihNfhqDXwHy96
S4ErLmQV7Vt2Qe2f2z241XXVwdC4xwBqyQkIkoIt42KpoyO7PZQkF1L8gO1o2rXlrrbGhTS/9fac
pH9+v+ZOpzBS2/dBzgPecwIiCjmxMfQVqLKi+xnRMM2LHd7oKc65h2IG0gBzFu+Wfsu8T7eKV7Fg
STc8hH5oqGOkvQH/EAEJxSdofxHRn8jZJgyhSQN6it7jlFwweqFiT2OOLzkxzLQfgifTR9wyoS7X
nIYog98WGH99ZqU/TPmn6+sC/H7n8OKaLj3YhnzTIVYDIXzSfG7CbA1DIKVIazVKp3cyKu5mGFiy
V8u4G9Pn4IKPhVsyHE38QahEOMcV13YebpoiaEDpgBkAo9i67WtffOTB1QHRUoFxDxpUinynB6SN
ogBBUC4G5BMYNt4NGxGgqlffxyBUdHtJLwfrEIfqizYeFx2zhBZ88pdyrJNMU/0taNZm5zMvl9hA
t4m1RnzytUPIutmtWHM7bxWdxi0nUa3ozUDABkQFkYUQNNScckq3s+mf/pZhWOfyO+lS2LdgIGBI
19ZwFtlflldrReBkwFuSsChv/mEoXniFc2DOzdtw5de/aXYR5imHHtCx3IynG60KbvJr4VPzzX9Z
8BmSkTfm1wM2cmCpVaRvkDIhGbhbFlL6dIrzaJEArG0rZ1FpL16xyimltD5lt+u4lw9cfsk79dDe
2z3+zIZsZ4sBRq98otstBQJAm7jS9dZPiEm5aRwcnf8EiCW36ExW0f2ZcrgnZfMrn2MRMZ4TvvMO
EBmuLXW8N8nf42Lr4mOIJcMvaKGAGABdTA//jObsuO2S2AXmni9XFlvLbv4sUe96lQH777kegOhj
kRpx5tCwgCblH+q8xMnlnTudb1bofIrpn9685s6wNDIYcueCKpa+PnOri/IffFlG+ZEZF5fscEVc
Qw6C7M78BgBfEFD42hdkHcg79Pabm3rIosHWjvHAAxSEtGThRwTio73pQb3L7LMeqJPleCvN4kko
mvRoceeP3e9O0mrXJOCIuCHHFpHqcllN47vO/c1Mzc1gwmEzGlbN0Tqb3IWusltafDeWfDKCXwM6
m5XeOyGv7YTY1AarJkILBpTssNBgg+Wo5FAlDgcwF6ikp4EoZXFzUOraMmBg/HFpcU489if8vn3n
arJ/lIx7NosYk5cLQfdtCBCBgO6xbXhTonXUdxGyc+f0nZPFqqw3wv6zvR8n/gut/Bw3EPQy6kPw
EZVolmYLw7g0n6rk36ipHeGZW5qijgWAs/A2QP0ByuXlL6r5M9TPFLzk6DsNNGGna1595n7pfNuJ
idAlV+PwEes4SjGjN/q/ICULXeTrtlVHN7LXPdNvhsl24g4/NZ9+W2496001LgmDV70xLKjW+8EC
fDeT9980+Rzmf7r3YtMRj1acgguD2vYp4geVFAm/GUP89BQXusNvU18nzAKN8de6R+HBIHihv3Ix
OrSgAs1AKnPGSxt9J0O0j1iuyeHhdFwfsHIFjyKJ5uI4DD24TZz44MuJ5cBlgl4514K4mOHmHoSS
19KkbWkx5NbLuqt1vxrjFPnQrAOxaf5PWXXXpO63UXTJ/RRAzIBXHQFm/LCww2a7Oe1cMCANe2t4
R4IL+SDKAK/EV+VuzOnTTuq1lziUqNKpoR8pO53zvuG2LZd1Bvxpk4cnT/tDS1X9EYRvKRVnnIcf
GUpVPDNRmMdaLgvsDjBWoSrgLFP8Qka5NuQnIGQ2/xGetXXQ/RQ1ZJaSJBRpmWmdht/atPIzKNsk
Xj9K744P2OUJR02jaXBpGL8Kbx6s04nG7TK/YVVAhfwHKYftwpXegBwTUhl8pHPZhr2to3PIvFGQ
fZofq34fIDioNE6foAMskMKZB4V10/znmZmaBtE+Bpsfa92mMX5MqwWr7fEAXtnGdd5JKYKF7EGO
FfsDblbjOUEpqGGqn0rjozDVkzHgEysF5J6XkWWQxWuZcs761OCSNtReTTuvP3mSX8+dS8Qs61jN
JbE/qYnEaH+f/ZHgpvC85e/QfixyK9RU++K7a3ZMCr24Kiy3QHhiPnJFYIXtLpADNXNWcdNTxagR
rglXHOx0iWDoXOFZd1lkVvYqbx7CYHsOjk6z3l1r22A/dpi6XKdZFGb3BsOMr8EWHoTHuUSgVrHC
L6tPZ0K2YhXbTis6yJ5xmq+loIYcNlBn8PYIntrq4fQGb57tBFWwj5nGt6zS9A7Rvj22Cl6/OrTQ
nojZANVapN2HRuAkmI2G+IkmKq7ZY2h4504WGovEbsGlo7s0ZHeE8awTYvt/qkJMrG8wkvP2ufNy
uEFLDwhX+1r48HKyjeg+DQXy2nrM75TK/9EHXIz6UZoXB+dz/UrN1ZNuvii1Str3ThKoQTxzcTYo
yA/ir0EqK8xP353WSP69zbdOY5KZmq3hlC+Ssi4DnlpAttXLAHj4ya1pr7Z2s+E1RfW6Zg7Xqmzl
zcoNW0oSwzK8mOlfHb9MdrG2JsGld92GsNZn1eHYaJ/oUFEfr2rJNW5vdA82kpX51uN+9L3zyLzG
hXgEupBSgOd0D6hwdJd90UIZufZL0jxgQv7WvN6hB27sAvuQvRXNuc2zNSHzkptJrNy9nwSHcL6l
NH+RFyxiN/5rh1NavIZT+ppPPUQfkzwv7ljsCCzLvqTfIYTQdCacXW7iTrqnsVrirytAizaAoX1U
c5Zt9cuAGKXzb/SCx8h/LJigba+vHaNYWHLjW/8kl+M8wHU4lscREz0sk1UF8Ki14l0AWryqEPmi
axdB+2BacoFKDtFuMMw1nI51wr170nYVn4A1vQV6+1R74a01zpR2PNowXVizJ6Jm1Jw9lZVLqSvb
LK9hgwCljtCKrpmrSJ+eNARj20JjCJ4E85U5KyXxMUBU0n1nnzrZLiF9wqWfL721iJAfzYK4OhBD
rdHOOu26AQvsXHooy+mOqudZzHpNp5fZzJliAG6k2E4otA4gpNmfq9sveUYyot0bVbQbcUF2/qYn
/1XM/aRVylJoMWcrfcFrkjwMEk6N5QU3P6MC/K0AZu1H2LNXMRqclgKD0KeOzmAeCm4pwNfIeSZr
y1pXyV9JVQ7xsEUyqyWs9KTEymkesHviLYrwUXiEo9uoP8SIW76jPdn2edB2pGB0LlxhxzSbV3fX
vbispolpPE3ZBk4/sZ34U1GQLuHDzTW6Q2/QlgTU3WKSbvjD5V7o/MKz7G5gelQenG8eJKBifXoI
igGjx1nZ1GzhVRflOXdxnl3m2wYchIT3ErACXsDuauKJqqN4oyP+1d34RWrp2Wo91Fl9XXGHr9wQ
JxgW7JGxIiPMM8y9cjkHYHWczUDYqxYR2kcp2mU7EGMA7yW3YMmIqLUYs+NOAaokT2h3X5KLE8wZ
Mqbv0nS3mfvejFw6xJXtpkFJCN57MFTO1B89/ZCnzw3SKq4o8UzTO6RbGizWdnuWA8M31xnjMmOS
R+ideC8pvUmjxyQu+nAemmcqT5axAv1s3h3m/gSCotcccg6JgNtrwf4HJiaY3nDVRRJtkDgbr5q+
XSbmsTWvuok1vD055tr3fkZ1oKR9aUOYJ6vegdSGPql3FASFwDXiTSoyhrVpXSdvPkIwpzrzVL8l
LbGg5phOqfmD9ndmPeCUJ4fnvFOUyDceN9sqVN+NfYkVtWWkEYx1TsWX79+r8Y1wVUHClxpM3TjE
2JcK7r+NzQGJeFIf2Glhog71nYFXwyXBOOExjtiG+Nq2Fg+L76lfoV4Hez3cTfVzll9K471sXwom
zij5dciTuuMOjgOXk0T7TPjbjfwF7ArOUc/9wRc5+qyW7ENWb8YWnvuAiGA8tRjCavqscv4HmcMO
2LegMUWr5ieVv9J1163DQRywSahnq8HRSust2LOkfK65N1Rw5TC/J6eKxZaFCX1Y6XpwG0KBNI+Q
cypw8ZC3aeEErhpyiIh2f9DCV4g06xovBB+Otw6GCO4zAOD0vaomAr6dwhL9D7z4kzmIpYNVpANc
oGD5e9nZwz1ZWWKR44wHxb9wOTBEsRv7igU52q0TY4GANhPqfFQuID1EUW0ZO84qaBxKgYhFj9pZ
hsXWoTajCzNQ0MAPmRPahAxwbRTEhAl2wCcxbKiLef4c1Mw5HV27KIFOPbCAR3ToeD4mfJjGgtNs
23OTy0MYQoBQIPzsrEBcG437IM00YWtuaWjcVf8fDjzOHfSOski3Wlq/ewrrggvwZgPQGekpX09M
xbrNUJ+5XNTUoq2qu5LUi8TcXud6Dq+rXicaUiy8I0vfcPpD6HOpkzkkTyrI1nEstzG5E93/Nud8
jvgJh+gUud2iC6AqWgVfMmaNEjAdwyXAB0owJNNXsgmoGJuAJAy8ryo8C3WmFgUMe0PEYDgfCcb9
Gkw4BNqFFMZrVBFDhHAm/183Yoice7ynAIWZHTjABZbqhPa5zZZsQ2TJxMEUqxXNDhRrirHZrAjE
BvEWxUsjZFYP4aFiMgeOcS3yZl31rw1nPc0KTzPJxS1J5hFBzKoKBAO1fAoUZx1iQOB269vTey6G
56BJlkCN8RQl00eu6WtCwYtICZqfhwXlmKuQrIotXkr8S+QHVtVAc5Y9QGQLj8S6dvX0XPTZaxTy
CjQd3FUkQEdCWDHRnyJgRsebHUvCYYO715kxchDqghtamXl/0F7fpe6+DAYETm1COGA/N1bblJ+W
hWo3F6Y4bBEl35uol9uK3u88ytH4WntB7/TdENNTC1GW9zzOOvMPxN8bGBQTJ7v3rQg0OEP2ZtCu
7Izpi1Gn29HRzsmIAayu7JPMkwLmBdR8KnG5hUJ1K5J849rlqo7FpShKDEG49MsfwWhiIoE62dQ/
g4661j1mI0k92Ki7v2QDr4WPU0xO6a2q4i+YAAuh4fXMrXOg/cQyWedm8OUM8qgXs8RN3+nEU1PV
myDW3pqIlz+muadCC79TgOg9S0vbn0VAi1jJsM6C+M3sgJoQN4SEYl28xLoL6DcsPNBpMLdULGaS
FpWFMbfAQlnR49IXxl4xLwidoB1lYZZXbaQzMVO1t8azeS8/4hZ3K5CqFntkbTSnBj/A4NZbe/Sg
qmJs17S3SA+2GZuLkLWvX7s3yepYEd3pqogvpCgXxYhTlgHAHIjsZuZGRBpbam4fTBIlTNgBwmyI
sy5Cn1aU2tWMvhNbmp4SoxBHr5KHUmohZumavC4UR9PYOtSZeNLdixT6WU88xXiLmC8ayjwhCrPl
sBhNcI/jZ1D0R7hRvapAOmQormPa449De6hIRusEtaIgXgezhjZRY1VmC6Wqa9dQ2lBkl2CiYnqA
CZKjbLf4XfzOnNu4VmGJ2b0cTH4R5MFyRd0tjubQml9vzzOKQY42LcaFdQei8c8IUEhtKCljBnMo
supVqJMwj4tkH2t0oouOzw/tj16Kpe0nMAVxBRHelqW1jrO5EBNugR1jolH02Ez9tmuNV2ihC7bV
p0Sl2K7NnT3KbzPsiTJQ5Eug0oFdxveG+5VGmnfs/a+kyr8amaOeOt9gwFbmFJ6qltL2Mv2r0re0
YdmHNzHl+JZUUzI6EH4MQsya1Vamw3bsrWvmTC9uXF4iNR7SuL2PQ3tomTEEHqNRMUIM6SJDiSv7
YSXNajt0Pdf/9pZX5ypEnXb8eEO0dh91EURmUqRTyWNarIiEvKsm33sjfV6lv+5zRGvdGE5thrHC
lLwUsMcR7U7SfypO3qAFf6pEsQgeke1byIQd1mPbnoss5H3IPsp5yWe0B2GrlzIWDOL1wsXa1/HD
6m5N5zwfm1aASv6phmgzuz79CmIYH78vskWPEE+l+51uHywXAJgzRpUw5iKPU8vsxZwehe4/bUym
GgoCBqnt5hL0ooQ21uhUZopn1Ni3DspCBj3dVtqqIxKJbgK/aViFBN98tlcahTiarTN5c+tHGixL
3sTpV6aLp9TUV5mjVkNx1fiX+FV5GFHf0fWfR+TKPKGSANej3nIRlRWvfr26G4NcDXTctBUmB/qy
l2XubdqsWiFGbTWXhZ/J16x2dl0cvxW1uRAuj5xJkj6FWpVJxQWRBjBMrpXpbymjW1aR8RtwSWnh
M5ZDsmk6ntUunO4RbLEnToHNoJukFsJ1JNUu9qtHIAmoshIUvthA5jorGb97jbOgX2IpbHPNdfHd
94FFqJGvf0lHJGIfmuKaUWGtJVD84+SUtwKzLGkG2lm8qOOOXQBx6ABqY7zo8Ranpq2W0p2Wbm+d
DejYKtURqtWS3hZqUTjv6ChmgQ01h9IEO8jWMXFMlbCOHYujLdDmdA7qlMlR69sHNyY45ZCXkqQ7
Yl89m1rwVmrVPigLIo5OhI/LxeJU5f8sSacsWUeedR99IQV3VJEFS7TmFeX0zyjzizS0T5YbhzRX
C9GU7E6CU+cPF7dN3/imb+i63dL7/ZTOwUf2sqwXu5PZcJL5rBzNbvyLGqR8VE+u6gPdOWiPMfkY
kdSnsVNbk9zEKDweJyJ5tRN86dzJxpByvIq941j+xjjbSII4vzxCiyIbv8KEayrtD7yNzANNPz11
2YoIfEmnU/ZhujV5kOlDxOFrgqxeuGm3NN1hB7bxqqLp7PrNBSjk3IyMbOKmH1Y8J8G64WRmTA8x
0EmLkFoRrlWkbg1OWKTz9q1E5YKo+mJZhbWwOkzFidN+DZ6+Ia//bgvjWNpcm7T416JYttDVhSn4
py0ZM8mla7Wlr8yaWHbpUXw5jQxfqUM8zGYt5yVMcFGFEcNp8U2HbW7c7QxaSgRZg9OXiFBEKxou
DQSi0q+fVVVlB1ONc3U60+i00jkBgpx0BH6ZSkiG3gKnQQI4T2cBiya6Drn8Q97k2+llr0D7NwNp
Ab9mczQZSl8Ops+V3yJSypzP3NoV+u/s1QydxiVE4G39XuCmMJ03jZh5SfBPOOpbUFWqFZB2q7h5
xri/s/Dz90kIUThkoAki7VcE0a2iB5hdP689rECZmj7sKP6adNpXXP9kSf9Tr4h48p0800fxIX0r
Z1gY/kphDNxV44TQJX/OZztmF7RNcutwHHdd6uXNUFhG+ej99NUXc2khhROtaV+p+cMIpYxr2wX7
SqIfju2vJbjiBjAQTTqeI5tRydc+xzDcQfZjeS2Pk80WtfBdIlDi1EC+4LfIZaxpEig70Q8cf1JB
hndqKQRZ2PjpOgvJgfer2wCHEd3GyvWj4/nbYZ50A4noZZbOd9wP6CdpsErEnLYNOIQMcdczijCD
EDPcUABsca9WlvK5Ud5mCOg8xSzz6h+xxoLCpxswayAkUvw9IN/JXL8KvkqRYx+DFumXFwsx0ng9
DeFpJO8VIA3Glvuk0aMR5/neqrxtbXok/fHfsCE9afb41+XmJqKXNPbjK57j+W57IqazNQbAl+hD
A10vNotSy5ebkd70oie72KGcYph/UjWHc5W+FJzkNklcGfvH2DaXYQWiSHd2HiEvz+tYdBENYxLR
MAqUbvxSt9mCH/rWjNapBc2TDrxIrbIAqEe3hEXdMQufMaJzxy2uPpp/N3CnTetrh/HEZySNNPtS
Ux8l2cjxLePhL2vMgZMZssAR9mYowuVEKL7yR8AQfrDXOLuENexwxD1P48RaRSF4psUOKfvHJbdF
XzomSRyZ5VWO1DPAEuZJpvqE0Knwin0+VPTbcH3L4KmJ5Jm+GCA57SpnJlE0HEBlWztjfQbetQeX
S3ZZTs9jLFaTRcYEL9EJlMXLWKR7SmbvBZkkPhg2s0DVoig7ajBAXC044+Xlp20bGoeqpZXKHTtB
ioBSAhJY1SvN2Woywyhp/DMUZcHjq6k3b2Xm3DFLof/H32DX32PF7o+oiUZjmReN0LZinQtjSJ13
uxYVr8QIBv2MgapLtjr4MLEC+heh+k+6h3G0KLAORQ3CEyMesnlNqoHMHkaKsbDQk7yj4aLtWkN5
xE/1GF3+PAt3lft3Ogm3Alg6LJGNDSMtEbTI8/dDKFiZesy8m4JULZ/pL2Rz2JB7n0S4T+H+GYBG
Ft1Q3wsM7lE9sh3pl/2UHtqme26L6qLoN41jDOSlvDdyvNC2VID7xG5HLDtS5spN248gnlZINCu4
1IsB06ul4B/JSII2lQurDCBDUKhD3MFti6cOWOqUTARQBu78Xfnn6/2bJ9F8aHja2GCVTWaIWFDS
riJnQWkGJoPkYunJIUCkxBQ5BItcL+4p7l/TxGdpp1vfSjcV3Bia5cwxeIspc+Q78Zkb7ICqZNhN
AnlTZmAGXENse3h9HQQ5w1BXJxm2M0vAYbUcF9q64t5vZuDf9ICJRz9iDVyaMzSFIDfs45XSCWFK
a1kBbEuyf1UZrsp8WncVE/JYuceIh2XKZqQ5N4WuHF8ysgudNVxR5w5SdjA97DPvaLIx3rNFlsfs
QbamM4Q1IJUzGuTdxowuDcAMY/vgBCDtId3ffBiAMhYfNP/ttbTd6b37XUBLppSNvemU3sNRLYj7
8dsjcqVT6BNHVLlBF5ra5D7R1mPo/ql3CJ9SjhrJalVktNGmJKH8mmae6EZ3+zIf/T9djichsN5S
03hOjYr6VgTAFOSTH6BnuLymYuL5qZxuHpWbumE80CJMvfuqqVnO+vx9UhntltYlr/RlT/ZO2Wxd
suzHnfCqlqiBwCIf0FQ4EJW9K+e0t6ITYEy+OPQ2kgR4aKboixbYrRziXXdL/fzcDw2p4vCQeSRN
CTv5Ot+ZnCVkL3sQboE4OIN/duk4NQzjFZwOxUnYYHyWQbqNLSbEjBoHwMT7+tdo7FXYOz+h5Dzz
TOI5eAyrAE05y1Cy+089V4+JYVwL0/0wcMSP2MQN9x1WNoV9GZdlZ48OxzbYRSxuvk3pvzmKnX7P
m5Ql+djW/xqbBtvO2tZasUn0ZyeodjCWX1MwCXmfEZbqCOkxi4al2gPToanLfp7X8saQbs1CbTKc
DoLcPvHk1eBBkZb6oSr+KV9bNLRUjbJ59snim5JraxRe+NwYeNBZaZBcFc246dlNpdLYMaG8C2GA
LMjdZen96xGkdAHCzxDqpMyA5R3kkGB4bmufLYu9LafwNgFgjwLnk3aRvWHnryaGwQgIhD/gTGvT
j3KC2EX2Ge2IzVfMkDNB1Zgzl4mOwcD4GUYGBfQjrhb58GsBWV1Q+0uaTg3vU0NledRfB7MYllwy
yJUg/AeOGtdubsGiJVFg8JsnC2nNVGmqsNgn4/Rv+nqVkXHCA/i/u+KOU23PRKbYNc2UP+PWa7zo
p8z4CHV4YCGk5slFMJoAKgcOC4lO69/Ctv6gr35Vs0guLf2qsJ85LqpuSaeiS7Rbd+n/kODivM/R
0h6I6egNYLL7/hSW6dHpMcGM+SMyJRsvk43Mo8ZkWPjRc8PxpxErTeS83fFfsdzcbOxdxEOWIqUV
Pc9eQaNj82L3bPT/2iY/+Jg7XQ27CdnivAloj8YzJeRejwB+8YlKFAMIm08wfg6D3R8lBCOzeSh9
0shTkDlrfXAiPbUssu/3FLw+9fDO/a66WU1A8aT7GbGpVJQVCB5Sy4QxMaoKg1+3aCxMRq5zMhzr
A1bOq99me+4wi0nXP/uMYziyFkxkPYYPn/+Pgb+p7EtjMVndxnD91UzMdDWHtIpa5YH89bBQVlpC
ie3gfzL4ffRmuusMXmaGK3CttfHCCRUhAL/8CwTh+t4bOYHC7LNwSRUl2iMHcORn3bXufEKA9U0j
hrlMS3bHTM8+DvvxEIZoTYiZ0HeyVQ9EhxTTstZINgVXmLO/ZTeeMnGFEbVHTsIF7G0Lmh2xtPmn
bogBoGDqjus1JpaFThwnLmgA7Sh+6pN+YVfxPs8ygLPKfk87piLM82HaXHLY9kLkWFORI9VwsDKn
BnoZPqCErXqfHwwGV043oKQDqk7c4zBhWMGE5ZGD7gRFVkY+nAZOP9mNS1XE7EKLLcM/YzW8yvwz
gYE9JYClxrMd36XWvxrB+KSP2DPa73RqP1gIzm9TIq+8LTJPvVEpeCBLtEoJ0JTJwXXUi5MQ7IH2
V/Y5uoJ36Kg+1hHUp1bt0ig+eDyGwuQtStsDPyUchRgvLzehddxsmQ9gNNqQoZIJo0INQXbjw0wm
iw3Dse/TADolubYwEahW48Y1MGin+cnUsV3ZcIuoeNlmkpoxTf5OOSJxgnuiBfifyfAclcZumBAr
4KDHK92fu+PGFncd6Yoia+8F5dhmRUxSRP1NmDC7GhoVoLK6Q/KwO37uXMlnrbF/Yc0RvvV8dewM
hwSrD9CTmunS9cAPoafGifNqFu234tDiLABA2os/fxo2Xv9RSPNjdJ2zFunDXvm0WpDm7pJ2wwHY
LQfE0YXZPRqHuHLzEnLbFV1/jIzhxs9FRsMqQSnkxgvJn3hlN13CmgJiWGtRrobQpdv47QgjZHNv
jCMtXqJGg2umZbWtuwQUBRfFqP92tPBFz7JnK7FqDiln6xK8n0rt13LK3yQz+TVUv7GR3KYIWcaM
OdNaan45xhZkVi5JX3+Gkf1U9V36/2onk3BlrB6EHIxEFgDTJtXDVU1f/M4R+qmDemBC+vHHwTh6
rIMaxcqA+ZTZHchQ+IQ+tYoq9gS1Thymb3UBYbm4+Vbx0QPuwYOgn2g33So3P1tGcDGb9mySaahH
tU7x6OQGQFiXdBI6t+UQL2rjYWkTss0qyNcVpDrXeKqTeBvaLpAWF9OyiXRpU4AVeQ7fxG7lSX0f
R85OavZh7NO3EM7kQEzMS52txSvTLMP10GX7QCQbq9KWgeW/tHgY4qZCVkqnne2EF4P3YU2W9+5L
cH4E9wSWF9ewrn2pswTzcrL4XvlF4dx8kMHhJUhP6c/wKmODpSkpyTKkikwW019acMzWHTvTqhJ7
NyFSp+k7YqP0HjgYZJq93yARaOJFc7S3SiXUx0bbrjY/0ArpE/S7zcjjMOZtDbrdAbiIwSjXKd0q
X6KUO7/e9gyAYJS8nAY7q7wqwepsqJ/7hK9MxHshZQvmdc6bIuI8yHE/l7XgcybSlO6apL827WzS
jJyVGal9X+V3B9DrQugBrRUwGnFPMV44m66kGXePBxQtKC5yzcaaNHLCjZKJBSklzA8jdZEAXasC
hE4iB1TXagQn/eTYAe9MBGS0vgLCXc9ntOcPuTD9AaTwSvSShyuSva1XN6k190oNWyC67yniW9e3
DFdteLIYE4NajNAQf3lxxFq/Yc7ZyQwMug0MPq86UC3zo2Wm7kdrOfvYiy78CnelVQAZJubACjBk
xxZq1TX0gRuYHgR9moxeVdqTYrMX/qxjFuVzaFmHaF4XuzQ3V8m6C0z6eovthOA3JIThQZxLjD80
rmya0YfAOTuPR0q8eHRRnHtTZ5ZwMeUXJMHG7yYbD13ZrGnUA1lEzx+V3noxd2cV+C5j7bsi3SBJ
xdn4UyNuwiUg+yRMTyPAQSOInkqbNGQmb3oIIqJ3dz71X9Q5sc0HwR5geyGkHcbBpdSKR0aVTFmh
UHfmOY4RpOtjEQINEe3dF+2bjZzWRHRQeOI9EwY+Gkegc5kkhWEL9aQo/GI07k434P7hlfdTegoT
FKh0APslXSDj1mwx7z75HQWLHKykD/hQiIFUQ5L9qqns4XyFbsku07LCfxGLxaYmNBNHy5rytsGX
8GXqWwH8o4iTAy+1tY2nVI+z88hauUnEQQZ0EzN5TNOqT7T9NJz1uV8Hk+ogapDO1nPrgZ6q+LgH
q3hxqNytsGPovLR3kDO5bu/NTXBLbiZ5QcNg/eSn0VroNZKR+wjFFPDKwnPr0LXBhnxe6GTvNh0m
WgyDQKMqYYSoGXa0hPYMOr5jEaUhlyWSD6d+BfX0YeW0T6vOICNX/8IDxrMwhlsunvdMg+Tct4CJ
26LZjk3y2U3DyqYscUG2+FoSUJ4M8MwsJ1B/WcGaPEPRriyorxt84l0oKZuqnBBrSdsV+Zfq+Ceg
cSJSTFcjNPBkY5YALemCkVITXCTPwn4azuC5BWVOPI1pK9mantru5mSCVXb6FvT5dX4JxSSGiNQh
GPcTEm+kSso9Rrw5WgihJJ8mblH8MJnps1WzDgKukvAaauLDDc5JfDUifZ9SqAihKOynLgofLX6k
BaLtyZw6ycdqf9ul8cyXalMKJOnJmc5aFncr9pXbZih3xPifzOqlZT1tJ/CXwmIzUCDR8x05NSSR
VkgvEYpVigT+ZNZSH7cjZZRGRbnzoO+0oMAT1a/qkUt+TydLeRzqy2CmpxrRwjBW2Ps881BNeBKG
hWfUuyEyL56eL0zYyf9xdF7LsSJbEP0iIvDmtb03avkXQtKRoIDCU5ivn8U83hszc47UNLUrd+ZK
bLAuz9ZUvrDr0vn78jYOM2Pt6XPmiqC51f2kzrmXHMZ3x3wV5RuYePxMEhMXliVrvLEixRvIUUro
eS6lD/f1ZG8qwGaG1F/MBDQOb4iu6g5lwB4qH98VGDOwlwbBC2VzsQyit8juN62T0mXTPROk5bjr
14OGJx8NSTbhmjkXrYKUH/p39CiYcnpKBw3aZSia/aiq6mCkP81krTj+54qOLBk39uwfZXUzRTfN
+MqjE+lz0k4DiwbowMqltv6tdS79eBbutoUTOVP5N3icFTEUXnQq+Gvg02ibKDopHBGTnu4t7Wsk
o26GCeVm3ymuJVgeWxPVzsPZB4du5esQNdDmi+2g53+ShGWQHAS723wwLl6bkItwNrpRkvKM9R1G
9WfFLTnlmBc9YDbtZluvGjXqmncb7U2AmYyM6IIEbZB8zVC/SgsPJcVkEUhicPNr3zJfq4RCn6p3
310dIhEe3YKmLWp8EMYWHtUtRXgKtP5PpfLdsGLQuA6mqlr9aMRjLCnYhCMk99Zpwo/IWnrV9Sx6
9GRXs6AY+BkDQhzC38yx7SFn5xhHL7rxB4qVOEtA0t/eGs0TOSG/d+EQ4ovoeXAwS5cQPLX4zcHO
3hThwbNI3g+UelbWUyPataIGK+yDD/zlewk9YvQ1EjzuFU12XfbQYyPF+jrbmjXt33bWLVycYNLw
doZlICC2X4o0SkoEY6wHujuw9o9/ulkvESmM2IVmDTfgvUg2Lg6DAWy1uW2RShTHh2zti08FUDH8
xT7Xd5O/r7gAkd2HRU7VGUVflL93MZJsCVla9eOah/cn5D9e9H9GSgEJXCjgC5vUSe+NhazAyGnx
FrHjk+fuJ/M5t9e2pAdoV5Yv5rjxq02bbovpzKw3qY+k/PUh/ui9vxtAeciAky1eCd5AotEPgvSQ
IjqGZGe75s324Tzy6yfcqaW/TT4voE3m8YS945m+0tJm6Id9i+JctDrO9ecWwNt0U/ISEEV2DH0/
lzHRMeM7eyO3nmzlLO1uthThKqXhL0wnQOx8+UOAoHDPnBiOWMKLyJRqZ9hEBYLyxcjrq3T0tWbR
zwGDls4+Fo6k0ZpmN+A2yvHajJHgSUm3JpRAfYqWRk+sMYOD2zX/dFJOfv47xuO2UVy91rmn8bEw
DoUgdhkkKzhOTmq+Q7549aunlrhCEmLfwR/ZCFo/oNSaBa51h7TQKeCmNBFQnSD51Cw1qvZicfYz
YGwLc0vl7OgFl0ghR1B1QT/nyir8jY85SUbauvOwB/egPAbN+o6VwxY70Y8NUh5b/rWX+BC5BZgp
dZJ2s3XN8FEb1KEDghuJOga0lLG1vpsji57ReFctMeSOnUmB4JxyYv1NmtfeCocII/kWw7KXCSbr
l1p2GPC5F8Q81w3FAOPEZNw8ENOuYtq7uKrSmJyn8+qH+767VTTqyRDUSLz1mKM7TNUNaZ+C8tAK
zxEIQ0EmtvgsctAl57nkOOfF1VJSXbGcrW2HXzvAT8eDq+etbNh+E29Te3oawNoOVrXysPbm9nc2
JTtaBxgfKMhNxVY3gm3NFqPTjE1itJuwRVqw6YrJaE8HAZoBKE+5zGLlUITZq7feDJEQtItHflQz
zbeCJULJ7pYc/o7aQtzz3l7PKErw+4+R4ShmeDPQ7dhrxWztgStkgo/ApUCeT9MnO9nr1bqG0CYx
7POG1Y9wTVZ6iRzSBvts3NOguqr0cWE2PB8MtSkRhnaVxPl9GPQPO02OFpvBrANBifdpFLRZkHIW
jLouqCh7PHQ9QWbSDB2p+bJ6GakGFe13Cxpbx54JNmQZxCFkGPMu/OJYpN025P6VyM+e22fFSkZr
V3T7/o0UDDmmsUh6AkyIXiBXAXMvWjJewvoO8mc/f/fGBpIgxh7x0nv3DnvDdHP4Av9/oBVrI5vI
ME4ErUauZCkoUrVDTlPxM79/7jes3MBbAkAroP0QMJdwHGfg1+zClJ13aOafEHNqzqZD2OOFIXHl
2xi/Bs4zh9laR4kmq+oCdLHN8C0X9sPGrWVX0LobcYbesTW4pEaUtZp4cOjVGa4xJCGG1UVeCcDK
343xWnKlQJoktlhxtXjPu438tKl8wHs52yUdXy3T8lkv7m5A9gwCCs4yPpcBymjLLnzCoueRg2ZR
My7LnnxE+qA4FqwFWHx+V4smv8o+X9ICswkTSCwU/zZ9yVUQ0ntG1FJZ+wGbot6xrXxBOiHzs9EE
BkKkEG8x0QfVOox8dCYOI3CYALuI8I5D892n9ECfeFyBiKbBBqu+6b0Qo2MZs2DpUbHTo17VOTCw
M58E/rowV0kBOcNdtYxjuKOEQ6gO90u4KP1qlZWnov02jF9/+hT2vo2oGDvq1k14O/R3ftThu8TY
V6brOUIznhT9aIOzKtIXuvt8B6jS3Ju7jLRN6exN69GSibHBvSxZX9rROqE6lnwwogFVyx3h2V+d
jr5wxySvQXe3PuXcAk77Mz0HLE+YMPFe5BdDfvnlU1iiczAxOQe0l1wnxdQp3FXnmqZG6uqoldoW
1ofjYvdsul36U6udbA6dT7h8nxjnrN4ZcuU57zpoHpqUYOxK/0q7NM4p/1qZrAz8YJFUqGz+qfb1
TTkfvOFAEm3Y0TnLpPdNqfy+a34LwCh5esu0B8YUfGyHBNpoMRmbsYX7i1m9MjHZ+V99iDW0yv+J
vl4pSEdtq/aT/+HE7k1rXYKVI9Bwe6uKeG81glSvAwRWbygArt8JSAc21B2rem7H8ltyolW2OJip
r45N4MC778heeAfeOVU5I9HSOeNsDSbM+iwA16gjF8cOPuBu6/GuSMmQlCEpUS+YsJ6RBQQ9rMOO
bHNkA3hSg8BsT5phnNgDlG/Ixsu+/raqfuW4F/buaUUT3IsLFJ44/MLGgdSD1MTnwoV1wmU675Cn
L9mclbzWHflW8q5VAv/Q/LYg9Mc0ziU26TgaLzDxDCVMA/epM/6qnP2qhTH8XrAMdIvfDH4CLUtI
iHA29WNsAveGOFZ2gkYYTh7sdLbFuoTeT7p1MItsZ/GJiUxOFKE6Hx2ZKswC6zh1EAuo/wTmzRno
nwccAS21FZ0XHUeN8rVCu8fkUiazfXJnT7VesjNmJMnjuct675LPNsOYHLC3Tz0D5fwUm9plmBAe
v8eufcj4B6vQpsAph75I8oazJVjXbfvSx4DOXJhxOzdv2J9UUqh9OfQBfLgct++y0X0fLP5kIEpM
roEJpSYAgFUzHuvqKUmxxmKsZUB23EhAB007H3R2PoX7zqa+FPNVburnenCTL1mybcESU7wavjXH
5zotuRtWg/M9TDycU3TPE6lqx8JjEUu8hLpzuyzvRov4+NPptLsQTQAgqQ9Fh0Iw4bs5WPAiCALQ
IPrHSpDN/EA7aLvtJm1OmvZUpzABzitz+vXoamh5uimSBrpHU0Oc8YWTHLIoWS+DwE8X8CpP8XFh
ldtRLZngKoBRW2VA1cL+rawtA4srbJiEifPFLgEz0cTVk1UhrEjuzYye+YaJh+CIcI9cAux/ZanL
lRX/T4slyYnnBr16lY8wMbpB0/8MnzyYxHrrGGNPMyId9uBThl+nprdxywdhP4dtZLyUGszgmSnj
1+vazshyhL4BX9kfTY1cjd0Nr7rhg+NJSjbF7JgF0m4Oe7+O/Hekk89EM+9NHwFycO17RXHwqrUw
TbZRwyaxEYdqvse2RnQ0WYW5g3bM44TvaJ0ROvOlN1957EObWcxBIT4G6CUF3XrtA+fSTMIDasjV
9hKyJlkAJDoIpV3SWPsMm5TKzW7AH++PuxIVnPDG/EobJpjubXhpY/N7UO6h7iEyWNh4l31Jjsen
4BYrJHbDGD3TsN/02tAx+Gtn30xHAoV4LSpfl5tm4Aas1e4jI0CWNgGhk5JRCCIXF04Y1YFJ82zM
60Zwg9VH/J9ADYERUL+wblhvp3zPPXQRj5t+wxG9UI19bA19o+UcRxT64BMGtMF3dBSWtjXLGCcw
DteN1dPulIANcksKvIIZBCRV/KT0Bu8Wzwhr9H/gPyayP1jNmhE3llNQepNNTXRP6iZHt5IM3GEP
jBx2JXRT+WoF/sGpPJoarJMmtQploT24TJ3baQop3ujVcznmb+5o7Hs7IC+oloE1iZd4LHOqaacT
G11KL3WXKV6xf/LCwFp6bE8C37BWWtMvmQVXQwWiqOeukcdDRaAFdlMX1w4qhJXuWinDXexAsrBl
/A/rBq6BMXtlzmSuYzvuJ3azGhOt/hCkFIbCv87O+oK6D4deKmGlv17ibCvdJhAma4LVuc1+rWRD
HUDgzfrvxqKMNWOctKMXEcfvvgGFQjP2tWf+cOndNhUGkNIU+zFJQR7MCXK9WUXmt037pDBHmFZE
iiOiCYI0FvwYHJ9kkNqWrxS8wwVp2btrXWfNlvT4PUsswA19th9wS5Tz69z0d4WW/YT934ihyy3V
ZnTU3kq+FTBbCEseNONC8P19TLTg5DhgCOodS39gRI0uZkPkbxo6aHKsZ08+11lqg7tz6PXf7DJf
3J5LaMQjjHhP8RQ2bK5lM24ZRsgUpPdaVgH8evo+FJUxPLoNRmc5XhI9JDNgnXjisbs4K+qZ+KwZ
t7OiofXRgvTUPdwaj4R9rNlzDQ7/b4VkPTs1FTcU7HOu9LamYB8Rig+PcoGgfk216SCAwbIU1Z5L
VrR4Mwdkw4TGCTwmK140yC0mgmSP8bq/VmP0xTnIb3koPiMGHqOqNo5eAqHoRAGLirtTyXXQcXQ8
WOG/2MFiZWImYn38lLbkCvlm5gSgKzY64RjskfiXZkm5E6QI7KMqNpdBS9uf7QLNyFZGC0cft49p
O2v2K8vSs+6Z7h4ru1hmXrKuzQKZXkFfZFdjEsRr6QcNIhZfeEFLdju8LXx9WFKTuElg3SddzYvH
/i4iEuZaBd0qMNQNs8+NXuNDDMiLt+V4GEiwFhDcMtl/O61EOnRqD0JKixep2zuJua+K/MA7lo6n
sbx4OeTUJn/1uJxnlLGJvF1bOHDsiExik+PqZocHjiLjYlulDk5NIrDpVp87LMea1Ciwliksdj5p
oM7r777JNZnrrYWYFEWwQWI8j0qc/ew3gIoFvNQLmyMv+I07cnUmlEnEejuqYFMi5DIHsgcb/PjT
xHhd0OFnR/mbntnHkGbmdUJjjlcAe5D/AocvPTwpQAS6laLZYUXLkMNEzBM0Fe7GVPJF6xtopcXW
IM6Br4lXUovEzEgQhsUilLx7sHIAC9WZuwqgmCFR3+ojoJtvZQXqYTk9xQx/9IDoyUuuS3JYsIbT
Kfq1HFxFjs6eGFkyxfIx6ZfZNOVlLptt9c5ztHVYL4ZQ+kBrLb2BDvTxd6DScOhAR/nflPjh30i2
HYfzVA5/aAVrYJkst3C50k+/ciZjADWSooUZcGURG71zkL92GiXuku7ERFcch5j3i5mYEX6zH6Dp
17D/OKDd6rPXursxWO2yQ0rykvB/F3xHNrMd0PIVTjNb4HIaFHpX9AGQZsP9B48DTDAAXaBQQvGj
DZRsGE2Tf2mIP4HjNiu3xZuSDbcw7j9D9uFV/A0458kMszPnzEvo4zbqWrO6Rt20y4L4HGbQPJPG
N2+GqLVV5/HwZ9UpDkpv7zr0WStMrnWR7/3BANjTTlsvFU+t0nfFhF+G+JvsjI8mijd97lX0HYDV
b+1sHVXW3ST4bhX6pZ9ZSwpEpMiacFk7Psgx8JI23h+zUNMyp0eFlr2jB1qFsIhiNpLYbwrEUveh
HOuhSwyNYbObMoeA8rSzouHDNeYcDmpnHutL2lK5HuvBokBuMv2iP1Vm1i8swXVI1eScJwipjGAK
So1E+yu/fEd9+TXHeM4/kljhI46t9ykNt1OCEh9BI2GGZ627TOH59NlBx1FKtD4EZYZ4s3XBjY7S
+ogxgNbOJYp+XbYjevfAELmRMR1bpPyiGhTziNUGzJ/fMIEG49U0fhuHeSHgMhLX29imfNL/sS13
3Tr+KorFn1Tbnocw4F/ItD+YpHlcIZZOTy6E2rx+aWmUbrJ13rGmnkcCM/zg97CTnDguoGQ5k0N6
dvy2olXYCc1ulTQdF2ZsyJndHLMGAdGhjxaQaN9Xe+J8m6B2aW1/TXtKCuTYgaJEdeDLP5ytDM92
EWqYUJ12URbkz8wofWYE1pZexap57Hw6WkqqA81GcISwcMyGaBcpE9JQQ/I6L7DIlsafH0UN9BTo
KBaZWvAs2ka4xncJwmQViJaRu/XZX02sejoNraaRwIbnsbErzU3HtctlA0QUyU93Ke+fhm3rrm71
nW63h84jvBMX1usgZ56LVlH+0iImASTv2LvRlE1XMVccFrjbBJM1/dbYVU22hpUXkC4xLbkflP8r
gBVy6QKxwHaWbT5vT2I2/TqOGIG6TL31MjvrXCfJXkJ343r60jT/kgo38VBtQXY8GF1pWIg/MLcf
6Ixe2QX8RBsjlgRHbYvq1mEqXSl0tkb4rM6iq2t+OQwrQQTJWcS4Lmb/c0cMAqwCLqaNPb5Kgl4N
73Yi/HoSAAOwwS5R7QZgEobArlevBA8Vg7WswERXLRGnk06taN0EG1TtJdebTe4+iYBazDompkUs
HnaHKh/MXawaRphtIfRbkvy5OhpD/keH2kbKf6PxOaPl4qb91AcaSRjwqehduDP3AMopIHthKka2
HyZLurvgH3T4C7kcCAAxpnxtM3edRlcjBJ7mkKOi9qxrF6E9rnLtS9bfZj8uesq7+vLm++MGDisX
/QK93Osv4cyD6fFXDPjj7Y64J+08/cfsxzFtvlL1GmfZimIaw3gK8DuYLE6dqNl13EMrBiWbvwZS
wFKC94b3VgFVVPrMnNjYzpuHRbfq95GxHcVHND45TkyNDHB1Nmlo5uxilqljwSwh2mfuZwaf37/G
mGBLPu1PUd/glRCfo51sbhoUOGSuIX3v/d2D89tTwGNC64tCbGZPA1kXr1eMLugt8Vp22W2AzxjQ
wyrZeBjaRoWbSLzRXDQx01sJdqW51I2YUQ4lAbRjl/9ZCoLkALSUrXDUfQXZZ1OYT6xDN+MkdpxH
K2n4EDiTzzL5ssr6kPjA56MufKfm1+J+Vw5wdFpYVD5XXMsFi9+Uv1IPV7okNpdPoA0UtCvU6daC
7wg0kw1rLJ9BPSwEF3s6hd2n0Xtk/COTBMGHWZei7+afWT9GfHQV4kVeudsZXocZA1XoxZnabT0/
dtj4gNsvXbTfRBTYpuS11/Mn13B2kzKIpISbej6JWqqZvHHl4Pifx9HBi+75yK4w6I8Ahx6kczeO
p8OcIpvNtcoR3kngOeG3ycqpPrVhs3S03zxgbvoLycWmIY1elbYe+X143mPUvixjPJpu/Or14WkM
xSon3sRAwprlpbKH357iopHU9zB86A2MHg+T6owng64L2R1/WwQWF2sqtoXOOOY5QEYeINxXlnoO
zI+08JdOopGz/5sFSXcIty0q7JAnp7r7coJ1wg4mdXhTCqAueMkkRHdsdo5loXZwBzVencTZaKok
HPWcTg9rwGAR5ck5p66n4pGtx+jQhvrnNLpbE0+8wp5vcxMeht/JxUdLC/P0iNzwzRm9Zyves+wx
LVrHg/sY4Vhi+WYk2AFKFcLPzm/g7K69Yiij11CR9a/ExTOafUs7x5AdgA0tXFs9VRilcq2/eTP9
E23dpcbKqbpNUky4vGl0i2+ZPEbVe20eAe8DzaG4hfaP2ADnmNa7AuEkcn+G8dH6DwsNTYsrPDO7
ZHy31dFyD5SdTeqtDEkS1kty9jJiROVSQC5lZbnUDOZX2zPXlnRRrHgb4RzHr8LTzgQccJ52VUOg
Hc4FX5s41S4Fe6KpaldT+FSMGRb1q2Hjyc12+hQewshjU1zB2Fb/YhwUbdltIZztRcB2IqyfTRYp
bB6dhQ46IHP7h/L1dGNjQNGd8h3i+KrgyiTJSGZOjnYIFSTvCTQKemsTg8PHIoQMgPzDn+WaQYhg
2eblmxaOP56NVl+bwU9a0D6cFHsPTrmomJQt2eCQdr+n2nqq/fCW8+UVdf7qaGCKcKTWLtUTusZw
SJCGXwImMFkT6hqmFZaVaz+GDz2kGRDPhO1xzZpgQpejhlCodukABMQWLPGRMSzLJ7Jq4JnAfh1z
wU4MOtq5EdF6JbSlrnv/1EQXwgAHpZTgSXQEmFHzn/ySKZl7qSLkEuOvLYP+HsVIEEi/VW0/TQ0I
u5RVuw/lwGvtm6qhG7pgxWKMqjKweMhkiEdO+0ic+q0KyG3bqvjXDIQzLf7EvISeX1oXgP/vvjZ+
cFAZywhgrGnG7004uQw4xbKZtJ+mKapXKoWhSmO1W83dpfCgLbWJNbHDk3JyPXnLAlJI+hhwakdP
TlKxc6cCSLaTdk5L9HMfGy/lM+4+cKBKsAjuSc+1XUG7uvNRpwiprViDBn7KvIySzdDZ2UDcNFt9
EJZ6GZu+vdWJzs0ut2GmFF955s/o8eFLtjjp+R87Q8QQc3v1HiMMLvHlBKAg9EdPlSQR3k0YOTYp
RQcNWbHSY0u7xU1/jSzX3wgc9X1Bmt+Gj2YrXsHsDCHQSHJjZoxvbOHmxkgPSZ2Lmy6jCminntsn
20XKOnmEdgFw4Rv51cPOmFZx2DT91tKnUWwCL4IwByAw/mstiZGpxlJ61pTOgiZktz76KXsfKo8L
dziqtvtNgn8sWDI3GRqEz14LF7JEdKOPr7GCfaFoKjgkImPtDyOopD+iyLmUNAlSLUju4KUMoquK
s+daiEziZldMimCFSyhYFP75aNffPHXIGZ5nSf1Yer6Z7CpRpNUO11fj75RJoIZyOGq6STIWHFXJ
pBL3gmzsik1hoUfvSIPq7JSyNM2ueg6ppqTSAmhQICcsCIFJnkyPcu1ZK0PPWRT65HxQdyK5lTRK
yqsSAb5223HrX7SQ5scogoG5iPQiBem8ShksIHQI7n+KUJ4XlXVwyLiNPnFgE5Vgb94/9+HQPNd2
G+MFtsOvsQtzY+XZs4o5eG37ZZhjXB/o/BTZuRKKodgNmZo3ednpByyFIl6PAIjiAh3SnUexJpt6
tkndl1Zpd92J7hMPqjOXUmvS5MVKxDzRF6nNQuEC+KYqLkm7ATkwpBcVPZXqXAgQQZyUx56KrvIO
RCZw7r6/0ZMH9Api1ywuKlZg1OusiTRsMgdLFgkk0ZosYgTR5szc1NTOA/i+JfbDieMnrcQEonCl
cuBj1c6y5FhqwVfVs4022yOszj+fYjXDRb2wSh9rfdBsEfkxoxkw8cQYr+yJWU3BSx3DTPtJFFCd
me1vZnF6jUpu9GWvtRuW0yTzIhTWrmW29xPwGp1oDvHEx1XBnTatqGFAaqh0w28kQLzmInozhhfm
370i5eFOOS7w6IUX0YudjKxZnCdRwrHK6R5w/ekaUgZL7cXabgx8D+WbaWjzaEQ5eD2mh8bJSJZD
6uPTJVILqLuPx6MBwRB9CnGltfQHsQBzN+TDtcWjRekiM2FmikducLwWzqUxe7XJ0og44Wzyhwqy
nnCU0QJNXP4jc+FqU/fTps8WZ7LmaSuZhJdYdouZiG1R2aUlYJuQG02P5ljyQj50f+a6pZ/5azmJ
LZMmF3xuayGLPDyNoQnnL0AmS8PuEhklCSyt1dfo1HNJhHHLp+ZUWaxV2eb2aBYxeZlhPdZ0FxYT
vToTmwDAZ/5DltO9iP2dJmwNLCboxIpSBZd3dqSrdW8Q9wzI7zfFP70Pl0IbF+UApa31dyZdbVqG
hqUZzMj+aej7T1ZulzayfqmeZhPPUDDjEdryYiv3XIb5m9XhQ8888+zqrPtNc2+GzjIOVENLrkcL
58BD4PFnZ5q7xGv5IVNzr0nvWjra2gHVuSNLRcVc3J/1JLWgWWBfqji2Em1bVOU58cyd19T4bshB
FezSpFVv6ZVaV4Z1TkDYal585YE4uVr0QuThLfKg7JKQXeYSt4mus5KCTAI7zPyToep3ku4UXSSn
3I4uPR1CGrcOi/r3ZGp++2b67ZPkNZ4CPj6lE4HM14qSIp2RBQiSBJHKMYq71l3SaD2wSKTvtCTu
bJifVU4GkeAQ1BbzZkGVtNNmn7jIuU1FxLxkwMHnDWVxrOPPyob4rw7gSNYlbs4ecleTj1tyvEhg
eXRwK8yz/HUuYxd8o4Ose33cxJDIVDeuiti5xTgsulR8gfw9iliHfVKfDDHClTKzvT6V57bljGE+
K/UCPZjLPUC+ssZ5y+ghY/hwNt0gUcyAaYdq6wUB6CHwvUlE3y4EZs+Nr11mQFZ04AJo9MgYxq0R
Hksr4b66SAGYE/7swtghNn+yZYB5qKA3JLMDtLmMonuNPSDR6CLnxi2ecMd42zETzjKAxrOSKJ3g
rPTvNte4F4gNZBS4ItLdZX7/m2dkHTwXydaxQd7U05+WQvNxbWRpgvtsQxKEBgYnOAn1IkzKNfPP
AQCoVMOhLdq3Po9JwadPMfw1JA4baQbndTDaqO/K+NBzsjv029wK3JXSDZAN7DlXTVtMD4zPDL4N
Mgsbr253fgyfLJrEq0rIL2Dh0eLZueSpmps8LEYco2I1/6BOY62mscZZItdard79nrmKOpw4c0hm
gPIvhl0ZDIeY5Y2haTjo4AeXoj8NWSiIFwUkpn30OUYJG8xvj5EK0MO+zqwtZ//ODIoPB3Aw4Qze
GEDVa29CuE7uCSVScvSvgz6+Dxa8XD+txl3URS+4Aw+GUd28XH9iTXksp/pFANHUGbfW2A+3gela
yyRRdzXgGM2yfNvybjQD/CVCYUiq1+xXh4MKoGZmFsHpKSkt6OLOrXWCN8zT75E/1zj0zb/AsJ4G
vT7l7lfpiNd5MliENY8OlEVKvFz5qMrpmE6AqDoMbPQQUMveWXzDfBb7Kdm+MCWQNN+JTcfCvO5U
dLPGn32S/6iZQ5iKfgfOcCS7z9uPPlKoqo57jpxx3uqB9hzbNN7bur4fgy6Zw6l3XN83BL3X3klI
sboJ3abFc2uCfonRG+1WpwexKO+2n99dW3DTielFKXyQ2baN2BUVJm0sMEy7ioQhCBPXQ1UKfYqr
fDc4hhG3Ja+uE8poKr7einqvyS2pjw2da+qO3c7QiPZnuGLpM6QKXVTheGiCOFoyh0WrLOA/OdU0
YYUWiJ+prbDoi3BfFln/VAzuCN+clAPxbGK0lDpxjgz3zGovuRDA5oyVnaUzyePdFMk/aTCERzb2
0MQygGll/4gErM1q+ogMc2uQJQ0lDkqhn8qR3DzE37UXaxgx28ImWMOFKe2mjFqZFpK7EnZ3kbrP
jxLAQWnjivA6ou1Wy5AZDGEHP2GWt0+ptH00jfFfH+rtIqj9YdGW5cWw+G6EJZ1GBFGIZ0Q1d4pJ
XdyGXADuNrJyI21CXRQU23KYILBFBPylCRzQ9lOGosbHcjFgyvfyEvsztOhJCx+qLx5MDfHSUD5M
SjG9RnJ4qVImkMQtH70LEJLI3EHpVLehcs+2pFA0JBZHiHWgH/ui5Q1IVshz088xy9aYq0roTQaU
PUSRRo7VtWsgLhHRgoKuJ4QBox6AkMSpWjbyNceRy+qVNYsHZjco/np09m3fomIHzbOrwykaoZab
/lfKYM1Ci4ZlG3DDMJqrCC+WzxbUmvAEGLRrNKqew08K86P/At/v7Dp4CPNS8Vy77dmdwrXvTcZd
M7DqaqXxmjIv9lidpN5umaRPBHmOOW0wpe/ku1gHSKXjTWiAt2Dffua++Jhq+VxTW09J10uB+tPZ
46dBTVKh+JKV82WkO08REboEXw4wrFtnMug4Acx5b7IgVOl2fsrbCqZ/kUuiuqDSyPBV73ZIUUHl
ybOZc6sfRaaOaWteTM//5OMqrjw2wTKuMA3FhbT3ft1xVimIhDrZZmL1BjghfpPZoYiha8kyfE57
B9sF+vfASmaIr5TAWWIvIFPaA0IDO2GwJCsb7BRkzC+/G/eFHW/hibyWtAAz/WB8Gnd5TZl3XqIK
mMcMJ6KZMFG15iHvg/PM564H5E+/LndWHp6lTQa1H++Fx23dgeoMNr8gOif6FTm6o15HOFS0kyz6
hZGonabFV47Bteei2pn3zL+FpHBqFsE24/6YQl1KIB/wgw0Yu8P4hMjP2F+3H2OlX8vMv4v0ufMI
g+IRKZihFKu9IcRpxHs1DARKa7DiGr0Q0x9eolXBlDz03dXR4LIRwxbUJCMcBPWn6MLjDE6zYvdu
BPQa0vPNiWiHpD1QAaJyOBYoyrKqr1ks1kYTbydSVllB+mYOR0jsdZ16i2fkvgYODANgMxyMDsBy
S8sMOyMUZqySn07HfZ7hdug2qUfpmpy0bJGOEygEHg72qK7tr3vcrT1hH5uFoNkZtJLepLkkvDFY
Pxi/GPvbHdcJYkpMgJhQ5/50k44GOgbSZslVzAbKWN2sYu3mOi4nejkw/mrGNSa0EbP6wl+IjGtv
h5aeiYbnZsIvWc4YJzJZro8o0/3D7bQvQv0oJRg2SN74i9tuHXebgTc2ne8FOPICPP2jIkaEYz+Q
p5agmKh4Y+EywOst3YPWPrXlKfNYRTXFBqANl7FVZcS4AY8h05bACpnxb00oK9XssdkTFi1DGn+Z
SfeW3DbQ/MNzjtUi3iUeUViWFmHySW0TImwNa7xdSQgd/AFC3iMuA85ZmeRuziL8nopfXHM8dESL
cK80h/84Oq/maJEsiP4iIoDCvqq9U7e8eSH0yeA9RRX8+jnM48buzEpquriVN/OkpdS6S19nAJs1
OCjKluDZNrTynJPxkpibaP5w6SpP9VkMO9s4RT144DLf9wEV9TOZXNIUnF/hpSdoZ65rSt2WvYwc
KlIRE+SWXcYRhbdebkDjte2OwbQtLgaZdmIXNsMZMp91jDrc+1TiGm+YbnteocmRjnnHucX6M9Yn
Pp6MzXW9j5aFBQw/iyKi7ilgfZY1/XfaX2hrcPL4FAXP9rCBn8miMJ7PMC9r5xCr1VTv437tJNRH
pGiRkocEPzgmfHLpPRb7W9XxahkvVQkg9tYg2BcLeuZSkX6I6jeTL4r1TPy68UGFoIKwQbbDQ7f0
cIY7LeFTMZ+/tT24f7QUB5Bh2rzG7Kn7Y5PteuNcd6BCUSXvKMAhBH5BwE+hpTl/pURFchFuCWJT
+0mN8j8bM70+A1WkQbjkWSZiGD3X9XoElGUfyD5aARxi7AmrNPrUHYsxYkx7AClFibm82hj2d8sd
kbdJc3GXhap+QPkOUgP4GRJxfIv4T/Mj4VABxMx5qYwDsVKe9vQb9bzJboH3PTgGSVFy6NFHLgCa
NCfhP6vpFOn3itd/kW1K59gaCO/pytHnJCFiRrN8710tcIH4ctMAsyp6j/E5jNSYkfnrkTI5bGxS
/suqy8a5xYTv6V0/1+tl+7n43sUI0jmnOmn+Z+qTj0+hd3/IOaTpm02NbUS2Z1FQrLvQRTglIuli
spjtHyY/g5hiGblbl2+nD2E455ft+UaXvnpPIvclWrhG3nMT75f2upxoCNn2ivHDrLtVtcT8nYtP
hCe4dNaDycVS+bzwlhjAxGVIJx89tCGP+vgp6+LtaOk3LnpfBfuGZutzdKv+T/gBbTdf2pNnLP0B
1xTLu5DxAcQLkrMI7lsQwtvW5exQhDBEgbJTRutIY8YPJisDK0nCsmQUV8ea1ENZ48X7izSuYq+F
/MOmIbPfM/HozbfOtNhH8BjUxr8m1pdUGufEfSbujxA3bSo+ogWSY7X6w4ChWIiLN+K2ODvBq4tF
wUx+xhiUg0vBq2BcA74rHyI6TdJDP6QPGaJKNmCVGYmjdM53Eqgbw9A2c1kEopht9PC3aI61ecrS
34hsUV1hMvHi0lvzlsJfRl5kqO1sHRDAEo4Fv4LXWeK/OXaJUy5hm6879iMu1xUJQb0wZ/ByEaaF
cZjh8aFg0A19NDxIcHnxnhstvgFn+LRdeJjjTFX4MK0Sw/yUg3/ABvYgq+W/oIg2dCrac5x25w/F
fRIlhAEujtN+e0649XG9FC5radkWCQnyaOLK5rOvHB5KW9wS4s15i7Efy3iQjxCZUjzmrGxJS3P6
pAD5bIrlEPSIoab9M6Qh7y5vsdaGbc7azgnpAY2TJ38S7ITYdk71d6gGXt40Iqm+f4yC+EN3FBxa
M/eFvGPgi+kK5zrtsrxM9WqgP2bULLfcuiWoN6Nv92a1Z1u9DvyfhHtTBwq9m8vPSLLeqnofVSgP
KBmTEL5tmN5Zyc/UDAowgXpmajZQ6cjBFrcR5wVtB9soWdbz6XHu2U21ySNu7JUyk4tf9hurGSGr
iJgrlP6yC17hJewpRw6bosLXVeZvWePsTfxoFeshN66RqUFcU41zNPUExCSTLzmFIYjl45VEzxc4
zNvUd0e7mH7ngYIWguIgkQC0hQqVrACHatHPphlxWUqHb7kwX0O35N7Q9BdKoxHtTLQg0b+Gg15N
U+o+5tq+hSSNYNM61LomyVsLeafq7MfWVadEFvf5yI+S92O7c0m/CyWws/j4vGa2NBvp8JsZemOw
1c5rMGUUi94mi6maNjC8u1jeljCsl5wCKvd2diWAtpDnOXbtONAXXK2Ir17KaEk+9N37IHiS2Srm
9DtnjzjqcGN6nrOOCv8K0eTDjniDDSxXU4LQOxT5R8cpuUSV+scfql8vZOh0YgzlXSYPtu3vXOVc
6esrQXxUJwjml7ytLrAOvubJpxbGeaccttz0Jd4aINBpZW98n9HQinyf08kKMOiC0GU4f6TR52wm
/ibWFnIHoeeu2EH9sk5TwrcLCR7gQnqxp5CuRsXLZ2JVb7a4T/wSL2wx3yaiYquQIOFsTsZqYIGU
2DFgjpxAh0uv1p3py3d/dvYeVeTjHD/E0DXWNlY3KidOU9d7hENomSC7p/LwLXHTxbHiHUtZtlu4
Hyc3Cm+pocmv8LUmySNo6pl3E2FiyrGvFmHSPJQkPGe1DYTXsluidEjG7rPn4+/kj2Vl5a03XsCI
kUjBOxMEJFQJQdHqoJiQ5QYT63L9lQfVBsQru61V+DvZoE/PhPKdRpxT27kQMzuWfQ01IR2Ofv5b
DQT+27A7hzaO68oE2F5RJhlENq+kCDQFiYAoS/ZRYHypko4Mme9F2j42g/Shnhb4Jm32l+HkUTTl
eK9FM5nrKBLxziO+UbOa8mrOWCyyqRWRGwg2wnbep6zZShTtGF/IHSiNTUnpGjH5uxE4YepWlCSm
HwKHRero/hAk0N4R4YuIcSYzivivtKdsT+HrtENujm+DEw97GBHmT9iZ1Y6dY/Be0RXxmkWG99rM
ApY27MTq36TTnulslvtpNj7J2ifwy9vqkECAoMNAyhR2fKC4XSU6pqq2qWxS1mYyYnmd4K1lVE+r
lVWCmk0q99TKMbiFOrgZIY1aUe7JXcbN23WWGyYmHKYOohahL8TRGkK6soSgEiGWwQRYuAOzwHhH
XZRRh4DldW08gtQO7uGZWhftpUDnO9hCUrnRv8ge4+ZIWIlnhLA4gWzOnruULPUlYN3y0Yat+dcH
abyKPJ+LX+MPG/oUcmB0ZH/tvo/XFskFrF0EAB5S1Yt/MjemK2Uw/4TI+TbQaamo9Vte5Pd43E5l
8GHZZ7uU+q7Uzn3rGNlacZEsW8o2q/pQdCVGAXhCICyLcN2p7mQX8XnOnK3ht695CUygqePmrZG5
OnsZjWddU1iHKulLrkfmenKwW452zpQITcraGR4dn4PLisHTBUQnRTlZGGUVWyOqxj17hGhrpszs
QZpuywYnq70og3Rc8BMK72dOKSlgsouym+iw7Ne+8B7g2WQ7QiQ0RczQ72CaZ3WHgzZoI+g6oXvu
WuH9uSKkzDALxnEzR5G60aAA71PAF2qD8U/ytwbS7UVHiRmO9LEDK2F2PdT6hlB5CVGwxt6UdlAp
V8bcxjT+uXYBUiSN7LMIMzDnfM2+2EK8DlLWGHITMim8tJwX2TRLrRoQmGcvytQz/ozohogf4sFo
jCciaDaooNz+x6DBPqgCY167s//RBT0AyFbxjcDLDPVp1bdNtEqm0jr5OQhSVzHhhCEuPCtWuBLS
ehqZU/NZPFajKAlW4C++yzpY9LG7lFQkqMah+ROJZaDxBVVclM2FGSAOQAcUHIaYs60QsT+4Txf2
nVtDRvLa+NQJarEisQ8B67OhWBKNzbi3g8rlrofbmgkxD+c32QcnDPi8j7kZdP7R1pQlO2V1GuRi
gFXPFPly5SbhkbD0W0LZ76HinijRpSHBbkaLRm6CBvfJGExkvNBOE6s4zw4bxtiDUywNkxCX6u2v
0OsOip6AnNSZku9mz6xI0sB3U2vrNTFhXKy05jBfYWUD0KsqjNPa+gyWvkZRyIJs8bye65gFp3ei
ugHULdp07L2VviQZGbrPytWsooYJT1xk8ZO0E3lOTc4tSgO1ZBJxa+CyUVVxdZbuw9i/FSa4S2Mm
saMIZtbWcLQrqrj+n7havfxh6vBxVs3v7FJTMXhkhqUaML1M4ky6H/iRQW2rLuhPb1ho+vNy6xWR
piUP6Z2+XXYQ7YsR2Gd2Q1vLEAe3NDd5QxcPzU29nl99iWs5T6ES0CmAmdVx912SA+Ez7OzPrCZW
naTWjlQ4Bqexm397b/wQVf0QukxkJXkDsnXR2HxkZv/d4y0R3XcQvUtVncdIZDT3ccj3dntuCCIa
Xc6j8qltOhCY1lglc9d9sYpbHMM8mb9s39iP9fzl+D4zc4rPV4z0t6RB+SsR+OzicUyQDbgom65D
xRaTV1WnJK66YetU0YJA8uxN1PRoxTh6CaFZYE2JCzgmawc2/LtivgwplrkmqJ5Y58aEz3G14f1J
8FG207j1PdxeXs2zxD1Yk34tvNeYbQxTP4iy04T+R90quxC6ryzKuSFzmNAzvAn+IwwWw4W3gkDB
CYNdv9m7XfpWZ+o6jwaNTAaWNyL7dDJzfav7laCHbQxpb8WQhI5jLoTZkA4sqHaOa95XtJ1ONACz
OZw7XgPsLyQk8YgVVTS+p506i7Y9V3GyZ4VzBh2HJBHu4KAc0tb9FlWwHlR9INLEOVUSMUXjAcCg
mfGN5atmQuxx0nUhzHVZ9jvN95kUCT0aZweLTIkFXpvNsa3h4wKaXA/Avao5QEum6zwtrr3GDzS1
r52v12m19NJGlIRHdx1uggjOhwlKZ5X7BNhZtuWbLnZ/CTKpI1FqbrW159WXoQ5AwyFIY09YdU6P
cyfCJtutsHRdajN4TUMY2RUOnGow7pJK70Xiim3qcrmGjsxxaBGHpfUI6IcRkXO4DNbfhHbd1FBP
ZLRGH8CdfbJUDecI98XEcJwM7YuyOPmDVw9TYhJ3q5L7sPD8PauGA96Y3dAEhzxsdzO/WoFXNmzd
M/PTUYbBrsjFfecE4Gb6N6PPfuyYsdSrksc6BuY3YpxGZNj0ghxhbh97uv66oOSPRmaGhPlc9o+e
Drlqvw0ewF6BKtg0XF8Kc1GNyuQhbftT15MtIYVtjtGjYN+RF/QeTJ1HwoC/Tzlu28FCm3NuUMrA
f4/ZJwveXW+ZJkZOdsdZz3Hqse9dx/PS+pelp0KIb/pdvskLHAJYlgHwpnbG6O+04lJFKqZOJ4DO
ZuXpwY/AA+byqouWr7eBnEmF/aQcsr6NxK15HAa5x5Y8HQOw0EP00yeU1gRV+5EHw5+F7ZDoFjlA
XGmG3Z6wbcaz9VU09U3lNcTV5iYVimiriNla2P2xy0MD/myU1wEr63axRSrXMI5MXNt4Dg+m0Y4b
YzHxBjOvURGEeBnC7AT6EjOcg9O2J9+ocKAbdXmxKu+bmY1ihgRESefBUZu34HCxLIPEUGCwV0GX
2Rh8o89miPHtR8vJK+2zYcLPmMp5PmKhb+BlAUsarWGjNAbLoMVG1lEgU6Tit5R/MkKgopKJdFGN
r8Hx1c0uxG/V/3iAhd06mW9G04G8pNco8ZVzqNJi33tqK6qkWjuxVBtf/GTg7cB/P4DHIXSUI3EZ
6x5zpak05hnvMuTTa+YW7zQbUSeCODOkqFqfrn6mJoEiWptEZkIUR8Orj+kxxGAwlQ6Vkj4qOSsx
wn4JdPk+PylhUFPRHtmA7k0CFm3zPobpjkd/K7GxV+GC1khP0ISS8+SbH3GHJzRdivOSZ49/Gc2p
XM2yiwKFxoUk3LgKv67O0JjVazVl10DnZ1ib5hMjPdjzGdu7TEYeUbrAJ79cNurhVsr7aoiOoQc+
rZ9PTu8/FJZO1p3ArxXELM9cWIqhFWPZwK5cTNFn7DAsBywPrO4S8Kexe+++FNVtTpC9DY9kQO7c
5GQ/9/aPAK5oKPNeO3GMX5DoI6biJVIQYwIfOPgcNon4S/i/RCEpv5BDIIXqdW1GG0nHjanqo6X1
lfj2duSVkRqYmgWqcN0OdHkzAdw1QQh9tqKSoFHwnsZe++tGQI8pFf3Uk0FMJkLDw7HymvrVUTnL
yheRs1r0ZHKRGwXzf6K4N4Lp25twPOPqYbLivdDtFpfeaubt7XU3IDJnvw2ydcjiIe9JggnKilM+
rpTt+31TIznJ2v7RcMc2eg6/ZsdnFJQtSJh0F8JP6Qp9bKBE4GF5aAqFvseSgOOZcjlRcdi3dIN0
5InYxz74Yxsup/9BAhXqpSSamFrVvanCCRuiQNWGDUhfzxhAojKdA8XgZz/jnhfaiquPys9F8zdO
8sdISQ5nXOebtr7pJixXxAO+HNP7djX7xsKcvitS2CnulKkZqLYLJnxV3Tm3cRR3w9mnRPU6u6TX
0zBH8ifg/lIkDFI+6dzOX/ZxBZEqyEwTsrxsnY8qTfxzFZrWNc2wvaW5d4hE86oWh8Fkth3Ljpji
3tF/wtWNe8e19mHO1zaBEMQ7ZYhxQkOCm+kAUeaPtu1dUY0+emc6b/wIJ10C+EwUJIhnzgaE/ODo
WTEZLbgmd/8XzuBKoxrg3gtsJL1mFVGZFRr+mjsEJQL0cOEHAy2z/PEDMP1YwB6RiQg6jrG3zZRF
Wec49pimnW97an6KOcTJl1OlompM4SbbAPIpr9CaARu6zD+yBrCHWOOvUyvm405t/ic8QVrTRazR
/uBbcyPu4MCar/X0TaGMNUwX0j8goMm44WTzydkqLtah+4lvjeptwGtAz/BUo+tAwQnvZtgEUWlp
8DXVJ4Cwf3UxbTFD3YXmBWsjMyusTrLj1M2Yh3DG8K55Yu8k9iAeKqxLKGUG27G6qHBz04to/EVU
KRXZ1ndQOpAhhS7uzRkROtkvhXcp69CM/kKz52P17mX24Ax4GzB7Schr0riYIy6DLyux10n5S374
zrCm7YBuW5bFLhfuXtUvGRi7GDCD3zzUiHCNfsRAs+0ZwTVakeFar5QtgzEt4ue2xRaeB/KM/4xd
XXEMDag6VFtRHhAZ+ZNWTHzWMY63LZhoA5DyvDXN/rwQIyYMavhJUQ/e6OcGrFqhFjd4aQJvWZrR
V3ZXEUyx7GuEuDqY9MSUC7J7yI+e8LdOb19IloGR8vD+G0++f5RxuYH4trxox4HiDG6jS9cqVUpk
eTdDfQEgOrCm9UK+N+Efb+dNkoQ7o4wAbdRXt4ctqo0XFsIvxUhcCWutRvAzKbNL4mof4EaQ2btu
F4mQ1vdoFcYvNfPZiAm2oY81m2723JerSLFVbbxBrAkQPJoRrXWmRDd2/ZFByzLmT5elFNQ6A1DE
XeVRKmvjJ7fBcYxS4iwYgnMPZGgnOpJlRs8SwVE9/hYEfshnciTPhno5o3pzG2fn5q+kCR0i4Vxl
pKUxsSekR9wo27DK7K6pXVVHiRs2kxXKrYIFmFmCRcq4DwmBymQ/jbw0vAUbyv6v6O5NlgpwgMGB
OGdZY2fWTKBRFmyVOz/aJXYmHheSrmxeWPv1enpociZWVPSnHosVlHeBLTtlYajecCTQBWyfqyiC
V7LHUX4cky+wvnchgivVFMabD6TMyNif07nj5sF1mokFGObT3LsGOayCZS0Lxk5QASEP0iAnZM3q
kqM8jIxbmmukbSQbzW/YCLmKNXb4qBwwYk8cC9zKSAPShzTlDsBA4ybz7yx9qWt32y0s+np4ph5k
t3iVOjhYnjdu/Jg/p8trRLXjfRNvO7ic1dxt56WMDls1xGTKFvK8+63l0govZgzIRD4zns6KHsYc
9zgKzUuoPoHIbtQIb83s7yaiKQB/T3rwn7uOAorn1tXrEZ99Fo/0Kwe0EDs7vrv3o42Pke8exV5L
FcCuLR515/30/lOjqGGBHuaWuGYcutblG1ndfRuQcVN4+WG6r2aR/xUTUeKmu6/L+dXWQHZMpmsH
KiwZhxgrXbcSzm89vVpwGlvdEkANwVGzPclttZ1JnpqN/+uEnnM3sDzpeI2XrXUcTKTIPjw3qP6M
Y2s/bH5k56ypPccRgV+t4iShivBON05OGYT9UDsGWDaiKmV7qRSwaDVDXDBACjW8tXbzNKB90Dsz
crFt/XEfsVR45n2VHyFf+Hsj7PQhG/IQOFW8CXon2FnegH+VXokP5Zhr25KAbeihnghtEsnYmqgp
kkSAnEO8AiHr5UaJHfOIXle1eqjFxBaGtZ8vMRCOBhsDu854FEis5V707LIqV/S27iIYlLxA+tU8
UltQNcaRggzuVJz0qc8SsXWfxvSvppAdpwsVyF4EcDahK+QOUcu/6BmrZimg/kuH7xstYebaxQe/
m3pOIL7cgK2mxrozamR33UrIP61JDq0acxtGhyBL6cV4fgN8nOu+b/+KZES2xmUa/pMB7V9mWGNM
ikZ4X4Q78GjYQYs+UiErLtV8PmJIXIzbkAXmqi6t7IX+FX3LhdTvLS2C3NGbeOTaAwnEHnH4jiKz
vsteOjvDBNIzZVGGy9cstqDD4TZofEzRYo/PfCNpSOnkxWOz3ImCMMZ61uPptfouIGqTVLtpwuQe
TxX5Vh0Uxm9t5hRvc0yw3i9teTDqYNwkXCmwWsDP8zpfbQBldVhTnPncy3namqmrQEijCtPbgAUh
spOwXvs+hiJE7RysQ8a/LRMUpMX5gJtrdC3wQI1tz5dZKf3T5+7b3NrUC9THCgjGqowxT01FQlm1
fgyAyG5VEdtXq4TrXnt2uCrGlHz4wIqz69nOGfuSWy8+ofCcFhIrV4vfayyCguHSBq0UkgJ9Btvm
Xs2cwqVQTMkVmhvmFAYVkC+HMC2vERzAxO93fWje4KGcJxY4d3XfHprlRZ9nIfnPooO2ydrNlr+C
AxqGBB+e0zRHpiwsBlm68a2KH3b8oCkP/w0NIHsJSe8O4MNCKS6/0QY+m1kBB/LJiVfrasjpHYqN
tzLOCIFBI/5tmworRAEpqoCXgRdET5y+yrlZAmvQgHeGpJPeBYaKdhZmP9YoH0qiRHgAa77oJfCJ
kWJhNwle+GYGAKljodG288Fmq5XYyakk8LGDiAypXVN2H5XyPOFwjSfe0WK5zCP8NXS4twm73eAS
D9V7XfinJGam4E07mjSTVpFHxdZ4yVKJLt8YG1Ivw94J4g1mctQEYtEyn9p7C2+2DhzcU1FrbH1b
JnipFK+CUjgEPtn/Vk7KYmLiBSALPskQIm8avI+5r0iaIWlaKUKTHwErLifX4goc1by044Supjms
oaKGVX8s7AScmgfG017jzQowY1IUrG3eLQRwQr3WU6QvfcEZGhhecZNlikvNzykWKqqGmp6Mre3o
luoSAhO1Jmc4aMNtXngpT89zx0MZhb7+sghGzyRlZocW4wK9163JjhpFTs207OsnW0Rk2FJ2hXrM
IKoyRTNFXH0TZbLxEt5xpQiA300PXUOLkEGxFEfMxIyfhc4///+tmCpoHQhY6ysM3qx7lNx1IU0T
uTGWh56eq3U3Vk94Dpx1KgkIi9j+RRoQt6HjgArMGfMKLga74VVoVRTBZL0p1zWBi41bwjK0FENQ
ARUL0jfU22xwsxWevvfCx3Tb6ahYGy279i72QavVNLAAVaElwqLBpAgCDmirePQ9TbkveZN1ZcIx
dybc2P6QwiKrv+JmYEDggv2UtzyrgcW042Dm3fAZMVkCNjGrUtwgtxf/RGPnj7OOHqxIoDF1ugdt
2yxJvcTjdppP62niOEZMHXddMtuHYA5oLbJoLuxYwhIp6pvnIa7NYwO1mDapEttYncNsYyW/Hpao
bxI43tZxomhr2+0/FbqMkazEqZVvn1mglLvB8iEJqKlnTSsat3wDjs4ax3T+XLdOjx0IEFRBMzjo
oBq2irawNeK13DqyZpXk6vgZp7XxMlvYSnjhUzs6ABThZ8RL29q/QTOnCPCDsfMVf6rAxUxRmxYY
O7v/wNjfrqEokRcMJhADrE7vElhmxOaG4IguRmkiRKik7bxriw1lndNms80n172fg3K8lyDgz+mM
ub6CmrJSTvLneVDdohmYu06IZHO5KzpQ5STrvZJYYO6PPFTh0O4Te4AuB99lHVRV+hAuBQNRC2t1
CBOP/XpkHqcKtpiqShdyHoDiA8MnmLXIoHPWhwlrUfO29XnPYW8HDkQM0MO2Rlgm5Oe9zaR4Nr5G
1TYFhGVY+5r8fv0QYYZmAxyb1UF4DUm0yVWUxUl1KHx+14nuKU7ZbnxBnwGznyTYelTV74ns080Y
cOs0eliPlk/sc7ZT/dVRQIgVZCAKVWEwvFOmj9XUwdTtlzaND9lgvMsakwO4Jx+O3/jpVRRatxXs
OJZHzOg1lzJt5ezMJmVuC92DEoG3veYmB5FeMN5ZGIw3k/b+4mICeDha4IEDTpy0pvxugDjNCSZG
Ui7IOdkwxidWczSFJWRn4iFNV7XQUwFgFFuPO5njkwjGltwtieAi5YSxZGKexcQGy3XpiqkJhj26
nmn8gdjKv0RD7Rx4NQHVSpv52fV7a5mYKhMFxQ1XFSfejivLLp243LF8+ehL0PRlglBYhtxwfQqZ
NETILIbpA9hHOGaJAG0SH5hz4o1SBPvUFt/srDxsUMG/QWV6X1eDOOAJsWmdpJQIBXh8ArUSPsXm
8JEPgMMIIiBlOGZw3+cUhmxGSHr3rmjfRZhTHNG5yaNum+TJFK645kthzNTkPxIF3zFxakBt429k
I8bOimFN4Ge/y1xrPDAZNa9JDFHaDpvqXoDyC7C3C0qinRZplcTtpQTAcvYByL24mFhOmdvY3oYL
ugFekerVkPvI0GdfgRE8DI372HJq6dD91yx1JgSxVqzhGLcqRA1rtM5Tq1o2XPPZGourAC9kYMtw
Bflnco1PrMgR/esOUiW9jyPMk7SKi2vq0+yQCWQhqpNY5InFYT4MDZfqei9zbszUIpIjcItL4TXq
ZAuGrbzEfNna+NBz7Z+z0XiwpJEfcJMgj0Pa1Kb1Hcvx4CbTRsczUme16cnjOspetyONylYARaI1
NIpdTNQEfgGll1kI4Y5PGvDFyhgBG0UR/VpjxvTfNRlXl4o66J5spTFchy68JrTQkt+mFwmhm7j7
/DCV6UMSioeYprJdB6EE8bDE/O41zU4OHlZ+w3xJK79ZFzkgGmG2D12iO0In+fDJ6XXxhpTfn5wj
NW/cZjoDE1pKpTKcLcgKW6/jfMVOA8ACNvVnZ4MdbPIdXvVhFSvFshOMyq4r2Xb1zjKvVEc7RfTT
KUHAyImsSyAaTcTN5WrrGLRg1FAmPKyFrCwQ7SVWRNLnt6lR1AtarLRknz95IbByHuudCjHFJyOF
ZEknEmxGyCFZ0F/hue79gq5uwhfJth+Ml6LwKCSJGIYi7uzrBJ65ytJnHxu5MQ2/vqLWMnf0IfbN
p3gK3KfG6R4twkjXQti/ld1XgLNdXuuujzA+eRRpBDzInWPTL9B+tg3WFyR/UlJdxtoiDN7gEd46
j8t45kTPhQwuvBvR0tIc7ziUDScf5nMmAGQ54hY5/kcCVi5M5E7gW/XLDGI2l4p+Kj5aZ+DBn9Te
0NNfXYmdJDemxpxzir4JPvcz1iH0oJh3pcH5dYjhKrCEdsD26xWJW6YaFZ2W5FZqVJuwUUuLFEaB
YZXg38yAGhkRCMKk778au2uu1JlskXZOfQh0WNNBck3GuT2hPnn8E+JUgvBH60g6m9xCQszS6qvn
2KnKtXJtf88qq13P5LZqfOCOKvaldOkta87agrOmpyU/4oLJq2khCncTL4Egjd4cPgl/zE7KxN5B
Io/gFm4k4lHgoC1QKGEXXlg13ksh3gAmi23slPItcfqG5nYy430R3nNSHkIr+NaUP+YcyvEYIxnx
lRkCblOO4Mjuk/mNwgL/XhRq4454d9J6wzZ1F7L96TvsZSjq+A3XJv3BGCrXffMXZlQHJPFzSvlN
44yvWU3TI/ealZU+tO2SbGz4yH2+4PaqKbrdIPCqkdI8ccKfzCSnl7R9sesIZ7ixTaj2LcJI7ea4
vvWsRdYpK+Q7sj1i05H4gwLhP2TzB/1S0d3U5/4ubCWgXxm+RbN87vP6FLG1Wo6C16maNp1Lz3NA
mimxrLUXDs+JaegXx2bMswmWQY60xcT7EVPxsGAcLPrh3AS6cmbQITxMvJe9lnhBNaHnWfyp3HGL
u77DdFBiylXcc6aYL3I6AAez3RlBQmFCns2uhG4YqOojTkjZ09bFptq3F5E487ATlfbgfzCFJpSH
uIQq+f63CDc2Dq21iAobTmtfqJ0bQMuo83jimlRCSlhVleGdfex858FpHNCNkf5XjFXx1ApBIsOg
POzbG3L/mRpFwooycHPQBCO2I8l2lJvfMGTRqbYhZ279mFq1OUenC6HmNduQ9N4bOjYB28Q06Ztu
OuaQ2MtbXlvkBT7V0Df7vmubb7sd5LHlBlFfyqZzrqaUw09YOO5X79dohLRBZX+pkGwkZmMEW97h
nDqPSQ86zTOjYlNnjX7y3GYK7urQjEhe9N21r7kvly6GJK388JbMOt/5PVN+7izE/65kI121BjEG
grVJ2ojPqfLfaKKqFzqVfzNzu30ba7XmONu4bjOcWr2sfyMMOnc+1OabND0kV5eeSYfSQGN+5Ppj
3E90MlIqIADMJVJirxIsRm5dCZvHDXR9dlUJ4z/F+4LNsNv2mieucoyPRGXJoeytYtd3/tLBNZiJ
oPGP+K/0nO7UUbSJ1teztuxa1dzXBQa7pkiHNRZY6x4fVvWmshyDBaCHfaUVxgcDV0kBTFmgP/Ey
sLy1H0XO1sRHROKpXU4E39sOvQqJslni3zAxBbCIH3Ho17KAky6tlhoZ05zUrwA3w34zBBCCWjQ3
5tFom1bQ0e1EBAMnZiCup3iekXyEXR2aYuQwanDu8AtG+VfjVu8OlomnMKuc5o6LnGIipPCDTLFZ
0dfC0yVQSsjjxzQfrrWcHDTLvPMGvpyDJFzGY/0faWfWJEWSbOm/0tLP12V8X0bmzkOsGblCJpDA
i0ux+b7v/uvnc+Z2EWHh4i5QFAV0J5Un1ExNzUxN9ZyImoTMtuBJ56WMvrahhtJTqrSO1d5mkGvm
ilkd7aRUoVDXtOz4XzXyZiiCU6dbBRHckTSFlpwOOs8zNv/+1//6v//na/+/ve/ZGx4svCz9Fwxg
bzL4AKv//rf+73/R9Tf9v6dv//1vW1VMy7Yt3XIU07RQdVX4+te/njnK8JeV/+Lgbus2ZMhw6o53
tWMcRt04LUNY1xCOrqDTpLFabV2XLyHSUeZSS6oI0g1rY2svUvW9797n3LrVx2WkGWMcXbWQYtMN
Q1ZtwZgRxrOORQLrBPVotjY8IiP9/PsQ3ALUqXTRsGXbuDSm7ShSKiIgfPlNXz4b0s3y9zevBsuW
6SzVTF02aItUtcvvHyfuEMs+AaehZGXKqbtUXTeIFtGv9vtIhq6olBJYNrkqwRLLbO3MDjIu+BRS
yPlfMRWgTXv0LeO4DHQ9/4yTqlKXiwaJZTrCrDSW47LTDpw3oOaE23sjK7d+fdfDszIM35axpg99
6c6ObFi6aquGrZiyJRgl8QIhs0jgoR9eDO0GXpcjqqYrc6RNkyCimLJtMj2K41i6czlJvLZkXRGQ
q6LHe1vtzSPadjtpA4fXJthzFti5O4hQ+ZeXri08ozsEabf0027gI9lKu27j7q2dsWu2v288XFmG
oqumRcOcYHwPCQWkLXystkAtin5Mcl8PyxCaOmc6g6uqiu0oNHBemk4JstxJNrn7Yj+Z3u7aHc87
WxgaNuPml+lo0mE4xfwHWiB/Gh7t0i3EFFvIirb5bvlTKdOAX0yIpcjapFdl0phqGPrkgmdRjOxW
7Nq85NJgcyJ/oNBBAb0s+qYv1UF5dG+k5M7cNEzCe3/z8m1t3NWrRSvA25fwLf29PDQCz9uxSxbu
rW1t09Pnp2wLGai2JZMWnBD1uvnabmEG2OSbx2Hzo9uE23DFA66WGiuZuGRoio5ADkH98oNUHJEs
XqJMuJ6zIxoqR932KS3vvPcmROpBaK24w2TY5bgTogy8TVPh86Rz4RJPyRKHxP9ooWxYPWYuhGty
/VzVFOsMpf2oFiHn5GQlyCszRrLAZahjZMNmlQurz4wd1J59BaYo2bydMpRSHsHlZHwJeUrs2vg0
0C9hauWjJcNLnqLgu+OG/CYpoy0vEU9pMd6U0ng/hOPK3qBMw3s1HLZmOJbMgBg/48aZG5YVLytq
OQ1H+6VzuxNH7Fu4W8k/wP0VJNBLd4dISZ80ygMqLFuZ/avgZzEbDs8/tsNmq9rCbFhqLQ8oCFMi
Ol3ra0gOGvUtitAr4W920s9gBG+365g2lhQYwz1Sl0FX17vO+tLrLwqdrUUS/UOrhOmWoSFt+xY4
3YRQIKEyS0JdRKI1czmIXB0eGD2WjoU/sE8xfZe+HHUjZF0xfZANBYgVFDE+DOy/C+FosFdZPPRw
xacE/RLCs7hTSbXGQ6SffTS0LnqKSVt+WAa59gLELjhusa+buslJ6BIkT7RCqg2kdaRAPiocf8u0
eaX2YmUZXsc8YBwqXziRmpZiTV8/83XYSVWa+BySEcqHtHsjF9Rl0iiUGyvTP4ejKBr3csXi0CVu
atApcKqkswD5thrVg5KXs9jlTu9TaaY+LQ/ddWThoKrqTL4i87u4gILAdhPa4XmKMfQHL38x6yde
N+81Odg3vnVcBruaJw7fOAE2OYyeYwrLSNJ4/UpD09oUraPeF2ZE7QIFXVu/lle2xyuz2K1VzZrO
lJrm6LawgqTAbXTyQORySgp2NCq6invqsvat/kmnpfu3zVJVHfFixWGUDHEZNUWSRJ4MWBbS0GT7
+5FV21He/Nsw3CQMHJz16pjiJmDTzaVTBQvlQ/oYlB9GtLeGdmUlXbke/LHksZkjncOrrGuXLt6m
yUjJGS9i5fDYBp9y586KX8f+47IlV+GUsyq0iprMOVKleEq4HrW1NthKDJMtHWDlfdYnAwUFtMNS
yG3Qfgu3qWohF590dGYvI8/4BZuMrnOSk/F6c4qIZ0uYW1ns9JYCUZOqd8fCHKDMGlXtW2cV5SmE
A3NjaI28Asoy4tte7JI2ZnJCtyDfkfFHYViLZKxa5DXNzW63u9vtHnZ3D/zpMP08HDaH02mz4beH
w+HAnzanzbHenI7HzfORX/7zgxef9MvpuDny5dPmmX9+/t399HV+2U4/t/zYTb9st5vd9u3bm93b
3c3dDVi76Rf+3fLzhq/yN6Y/777dfXj74e7bHYqF/K+7O35+u5v+Cz7m3cqivHYuHlwsLpAW/YW2
bQijoDcQhvc1bbwh3XUabBge72py+Xa0ftuLNUjDWSdc9S3bkIX9INJaN4TJj35haEAsb6Tfbrgz
IbuOEapYdqjrkMZ2M60ZU7d0UAWbVM+Oo8Shg71w9TclvJqWRPGjLq3s1FO8unQgTSdgqjImmYqt
TX595rduTQ/kQB6U6pwQgcYvrR/RwkK1DCzqVLUO9lddXYGcscwwmSvToICerWiazTNIX4m0XAt9
BMZa8lpJbDrbkqe1e7q425UAer0qNcN0HEOGcNQ0OM9dQgWV6ekGiV0IYCKTmqnolVbafu8GBfQF
TZvT7WORWV6euZ9jdjmmuipPxwaCtjZtTJeoreGnch8nvNFuss3n/3+Z057qHQQOe9qtju2BFt1d
sv3eHQpSK3v3ZbyNj90dlCmbD/lO3vz4Zm8pW9oNt9LKSpnCkPjRNO53XLandaIKDjwGEreaCnFx
v+eVBcHagT8vm38dkqar/C8IYXrrse06VOeo8Esyh3cz2qbhnui2bkKtj8xbyhZyXip6Rl7Kl5Hn
HItVOW0zFvoi4upMCtvsG7chMdZS7RttB0pNo3TlmjbnUucggnm5YjcUobXMJZ3Cb/OGw6GFBC1r
Z2rRizL/YKNt8m7ZsumbXk4bj10OgpEkfzhN/bw0ny2ZJHZdX28BVfwExn3eWyVq34K4/DCxQPw+
lo2+kUnmzOAaKhys7UwrfW/kjhBQu6BIt5V6P2o3BeWByzhzA3mOo16uEidt6r5RwEHxamcEz6H3
yUlYHnBJVmu3yWu35yKpqHTgctea8qeXWJVJo1+skDKtwvztWLkfg95dCTUzEKbMac1RSBZMi+sS
AuW11A1ibtI2vUGblL5XGnXylbV1fSumbf8cRfA+iBgbDd5Aix452Paa763zYmokkJC1UIxkK9Hd
FDR/VdXOoJp7eb6UeQsNtlhS2ygqCxaGjTfwVMAzZhG91OobVZenZ3gat99E7gmlBtM5whGtFejD
3A7useg+LH+Ama0K23/hC7YjLxa4weQw4Hsx/Z6PYUSLSQU99rOUWbyav18GnDVYM1WNQzG+Ix4r
lNbUMrPE4LyEQzXpik+80x2WMaZBE1a2qXDbtuF5JdUkZn0y1aMP06Pbz62sD/RR3fBk9Cn3vJU9
dxobAQZ9UlMjhqhcj3RhsUU51E9ySINJ0lnvdMt79GME3dL4a+Tp/YqTXpvEZYLmFZ4n2GEs8RlE
6tSCci/mqUEPqCjsrxqNjah4fVoeuWuTgOGyTCEZQUpRBJOG1h9zattYCnV77/fJTtdNiLKHPVmJ
lfv5z1m4HL4paMASLhukghx98pSz+OvoEo3xLVXrdhxn9QcLhqP0tfDHDEKiysy1t1TW1vkTPFio
uGhjqTwaeWr9gJ80/kwpfNae4qrIctpO4nTY6p3ZnGyldp+rLETRlrdU5UiJJ3xLhVrAvkUt5UTu
NVJmdpDymP7PVvfUL60eq/0+qnP5bQAX6ZNUJWa5Xx7Vn8MmmEoeQuHYZFlcK8RQSfccZYY2HT1I
qZOAVd8nlJ21hXQqXIgNR/1rzFu2Jle0oPj0gNZbtc5XttjrmTV5c9JJUtgyeQpD2IGccgwRL4YU
PUuyT0A/kN7ZhbL5DAHCyg3qeoljp25OzxxcoZjey4n1opxW4kaGtY5O6fskQLQw7/tmxX+uV8SU
1Oa+wL13SrYKh+yWFsbMa6lILTpr39jIQdPhJGnZu+W5u4b5+QSlOlTUKZx/pnE989IGnco+Cgqb
HhAKkX2oC6Y+C7TnlmGux2xK7Ni8CKkWwUQRDtWh40LAS+MOj+8Uz2vpF6TVPixDXHuArliTF/Ly
RBrJnj7CmSWMVVQVlcMxlX5VpYagNzjQWmQnxcqmNmeLrVGzCkWAOl3dL4F4Po4KLaTnwilOMS1h
5btlQ64PObpCVoosNlGHO4hwi7NDSrKtNJzKSLVta0lIo5Ybpf/i5PlB1tcW7xqaMGyjmRujE4PG
+/Wuhuio/obW8q7IYUlYu5+KuzEvwhovnezInLVl3Zi+fjZFjh/beaSi7aBuj8a9nCr7YOplpHqU
nhXVXnuWEj1iglNVbhX8Ik8vM5dwcV7pyWDxGJI5Hv21Bkodzy0VZM3RVfKwnfr5wzVMcT1NmJpM
bzFzJxMdBEza/+IiryW0B+KnjOpgv3yWjbUHL9EDJxCdQKeS/OXuIj4do8FRyV7uwcpb6jUyuEYb
0uEaT9LOy644Yw0hlaMGKQXOqPJVVG1dul6HdKv0CI/15LMb62GQu5WTxs/lf76BYBA4hFLuD+RH
xQddx0qywh7p3kCreRtSbOQ533PInamBNqnqrOCleFL9lavfjHucg4qJP58McD0MgMboXxoybcs8
q8IcSifJ8iiKS+yndSoWcj2yLe3ng9qZ249+PUQRtdyUwLyY+qPqPagyj8RQTtLnuQw1M2Ec9inz
YIGRARL3pjRrpHIibKK+jl4Ql35K1z2FjvKbu+3kgFPe3OD1UVauHgUGu8wQ4MxzpGRH6BSeFHoM
JfWd2xyWzbm6P0xAHEJ5aWT/mN67L5fwYPa5lqMqDZUMB5l9Buvud5kzfb2zaeVTbhIdjhNIiDXY
C6l+Q72wMtAu8Uv6ejqayOFRDOXG2w8DdXcbtSRVtbIbzHrR2eQK10RaYpRepSGDCuDXyDrUdUu9
b7/zKRZfGYtpX7laJGdIwlgErS3B4g9SigxW6ZzK+tEwbwpnnxQn1PxUmmUT+303fs2DD8vQM/FG
p3iEH6SMLU4Kl7OgVOGATCIky2NWvvfG4Y2OLscyxMwawZ+mnBt7t8Nx+RJCa6nYLBt2A1+DZ1F6
H4bqkQC7M1MK2Mpqt4w2M2kXaIJBRjBEcj7tPSmdBHnyzoLRupdvwn7FqrmBI6JRCyJPyT3xLXCk
J67LZUhk0fjeVJl+F9jGm2VTrq73U3Q5x5hsPYsuqlNDrQXb29Yybnjygm2suA/oUOXEn/fJ1lPL
Y4M6NfyuTf66jD0TbQgxCk8JFGqr1AJcQpeFbLVxRe09CkzPaFB8kir71nGHlaPwjG9cwEwL48xC
L04CmoonmPrBh+BOj7i7vdXaV3u4XzZoxi9Awhi0sMlwixtrUnDpTgyo5OmdPcgRJCBqc6hh57Fc
9fAHUNzgp5oZ0tpi7scapFKLlTZHfQhdC8Q+4DekWpGaJmXtZV3Mrv70kDMowUMq1Mt7SNgQX6a4
2i6hV7jt/F0VPeTxTa+uxam52VLM6SGNZcyDseAUekS7sd+hrND6n43qVgtIWw8wVTTfevjFlwdx
zjKDckDD4X16ekm79AxJThGW8KICwVd9b/bFiytXMlq4Lj2TGYZW9QGGoq/LoHNebzqyoziyrNJq
LASPxO8zJ7NyWk0Rxkgj6Z6Ct6PaQWX4JzjUROgOz7mmI+DEThDbYQ1On3weDWtT6p/gO/wjEII6
oZcDnviOqyEFA41OSXlx+bHiSQeaV6pl1+Zp2prErWtKDvwPiiVc/5QqqnKaV2DpT18rZiinKhrd
UwnqhCz9VvfkYFYi72xYPIcUXCNokOtueyCVRtt2dn7wzOHIGnuyNGRniom9xIw/OwGF7ar1Ju+G
399idOtn3t3hKKaLJXGuTecYGjITdZj0nqqcfSPTSl5KJyokV44gc7vMOZR4BHGywFdNoFJNPeaD
eUI8aCVazS1qS8ERZS7XTKPgi1STGREF3ek2d6Bqg5nwW6RPGd1h76OXLinK22XfnzXpDE8IWREU
YmUQghdwOxwpwzWNz8sIc6vYooiSJI5JNkd0/HoYkz4aYBr2SkqbUnrE+hK5lB/LKHMB6gxFdPzU
D5t27FD+9Sv1pNjdi2Sa90FqbqEao/9BP7bovy1Dzk7VL8PEt5gR0vfIj6BSMdTvWRChGEBpwZOf
vKROuRI8ZmfpDEq9DL8k11U5mKDQg+/jd165cnFa+/7CZdoPCyTnp9FrdN5HkA6B8sDrVvb8tfGa
PsTZ6SJr+0HpHED0qRud5xfPPpb6WyP4ahr75amZ9Tled4m0VLVYYmanU+DPGjLGSwrRB0We3s+/
W/LHZZDZyzQFoX+jCAZZmdzbjYJB6sCptoStDE6gHEZSF9G/UFU+SX51aGCERGFq5V44O5Zn0EKY
MDKjVuIR6KJTYXc8JPYPCy5kePhogFk2c34sSfaZJsUsPOFcTtvgVXas0t2NUBN9UpwKO/uZits/
Ca10xZlUk06l5sIuovljqjW8TE8cDAidkLnO/uQCSbLobwhhEck+vU+NBkRLh5gBmVKk3Xt0r6XK
zfKIza6mMyBhNVnhSK6sBKio4ewxlTt7sFYg5u7r+rkxgu91aasOI8SsSD+Ep7F9Yxencjy49rFo
4AzZ6f2wac27Xvsc6U+DiVp1/bps5NVbxHTYPf8EogsW0tQQ9nPGaFJ9VKBRbwxjQw81nNp7h6Iq
VT6kISIre11dMX/W/WlMsan2Iy8i1pdKZhF5dkW6zLSlD1lDatMx7z0Iv4LYQm2gzk4rxk7nJvFc
NeUBp5oRKsAdYUpbk1Z82+XIRp/RaWpr5EFqSy8Y9AZfZdv/qwjzo92Ft6a6duucQ7Z5QQOdXJP6
8/h1HjW1htdxe8oMuohBS9ouperdT33o6dL81jOijx091K5Z35fJah55bu2fgwtLJpazYkTnmHFG
XUN2vtv6PUp2x5XBnda2OLjnKMLg1nZCjqCbzsNltrWyv0zloQq/TkrErr7roTHoIaeW3sCQsxLa
5k7LePH/ZF15B7gMbRXpLdgaGNtR/dG5H53+CbFYtYVbw79ttefRWzkrzw/nLzz7Em/UWS5NAR6F
ELDGm4orQwun6/HbtlXy5+VhnQU7yyUJJ7sKJdG6b8klhUqxheNzG8rlwbS1lQPrHAz5JBIeFOJT
STyN8Zl/wpQBX6BKL2NAYe8Wlp4IGTiz2ycaQobLFk2fWPQTHvvJu0KjTJmDMF1BbCbsxXCz1RJ1
Si0px9rfVm32ZIbZbhlqLoSfQwkzBXNL7GkeUL6UlNNLKhxdkdKuoMzG0HMYYfCyIAtTaPTZkjpk
TGiWUBALd18D+dVtafQ9IfUeOneVcafXK6meuWk7d30BOc5sM6Ete9rVv0rc66Pmo1ToKxO2DEJS
/tI3tNFyK4R1OVb61YmO0q1le1BYrHUbrPiFKsB40uQxFqMomSEkNyeEaiDD/pQbf3KHP5suVTik
9IGtV43nZYj/uZ+ooEclsEEiqtgvO9+sPeQ7bO61UxWFAIP4ou8kPAhtO0M+1Z61g7PqKOf+TimT
ldW7BqVezhAUsGVha0DJknLb1REcz8peMfvTWNa//wpkkD7lVVLjKKmIg4eQmlnVNrMk10UNS+rE
2ASnR9pZ8pbsZrty7ZxZwRQZImdKUR6JYTGpA7m16ScJygHQHEnPZZ46uyLNw5XxmzmI8DTDKyQE
b1NbjbCMcgsN9BRClC3MChuruBupzHVebRQDFdibl93iZ+2tEP/oeDPJ+aE8Qev/tNzOQm2bmemA
NgdCED7VcpquHHGgTVY7+6bsDqmu35ATvIXBajeGMkI56WsETZDTIXSOUK7sRbvMzld8dWaJ85kc
wjGlnSZ3ocvPZMpZRxqXWtWaujaz+hz5f5ljt2L5LIipTTXJFIOQ7LwEUZSarpSG92WCybaieC8c
+20zroXjuckE4m8YMej3Mg2fyDBtUejOHDocpb+yfK/B3Q8Fy/Jczqw7g+Yo2aGpiKd6sXnEyGXk
S5Em2BreEYLCTQi/8Ri9ol76B0DkZKfqNcLJ1ctB7la1qeQdtcSwhal7zQh2TvmcDu+W7ZmboXMY
IY74cmP47I9TyfJRst6ngbMp8zVb5i7cUzjkFUbVVI5RgrPR81eWqCxn23x8yUmyKFDM6t62daFQ
KZ5LmHCb5N5Pn5dtm5srSpBodERMhQcLwfvg4TClse+zbRt9opJog1SLlz162l/LMLNDeAYjeJ8M
w36tGswU3I68riJDO2aoplQrWZjp24hB5NwaIWINTl3JcgOMDvkMDaS3klccQt/cmwWVB2HxLuC5
c9myuXV1BikW+qNlFOo9ilZbgtvXCm7xBgJHGHJfJM+GSr1cO1XN3CemmrH/TJjYHCwhThBkDiZ6
9AWnN5KNVo77buD6UPnvOU/p5jtf+dyubXDz7nmGKyyCKlJrhMvAzZV+5znxMfHkN11tvsiuvdMi
7sdU2kPDBROHfLM8xCs+Kt5PI80csi5niKvuL6t+aQqIob3PVhOvjO2sk0IKQV8y5A10K15GYi+O
61bRwJEq8g2IrsLSGX35A1t+YYg0GkYQoSBtgOFY5S4uKRO5GdE/1l5+G4Y6GxoFVccw6QkTTMnC
sklimWBSxryAq9WzU0l3kCrSdWutFDLOjNo5lFgA41ll4Wk1UE7/auAL0GBPMpjL9syCUChJoCdN
YYinRsMe1CQpOR1EqB5lDbzotwPM9v8MRHBx0/J1tdcAsbOXNPmm+kf3t5laSCxNhWt/GyKkA0I9
l/1gOuaYMETbCHNRp/T7B4qpEZEWUcvhPV10Y3T8nDiyOLXIxaNmowqQfwvz9PfXCiAUlVK+yPYr
VsWFXuFHgQyIEj7L4ZegeJK7r8vTMbPsLyD0y+XYICHVmi4QZvYtUCCqe+eXkOp5vx1dONux4ClN
s2gZd4RZTwp9qIbcQ3q6Hu886M17aXwII4t9WPm0bNH0iS+3p0soYfLJgoU51M7lNqI+PbfULaxF
K/NyvR1NEDShWhSM42rCwqdkW3Jod622tfLBIV1hjtvSh8zOeOnqamW9XO+2YPEYS6kizRHU/l5O
UFWYfdLo6Ak3vgk14BstQSo8fJWNBwftQYuOkOXhu3aISzzBIQp04lJNR/uTErkDglD7Ito73gPi
9f8MZwpGZ1cRGp2GTJrGsDS+GBDX1TTPmXulaVfsuQ5qkz20ddKbDNuR2OURN0qd2i3uoMavJunN
PDtGsIz8iTG/QIRBo46+laFbm3ST3zraQ+OdKo0Se3g2l3FmffvMGGHQkHLX3DICx8zvTAO5lUZe
sWR+uFgkOPdEViAgoGJpwmvGtMDB5le0NZNvidy1BTRzEZ06eqkzJ4JOcfpqBbURUpzTCkIP5MF4
Ht6Y76pH9Y17QHXnI/TpG0i8vB+j9gfmneFqQqKnbsPAyzQGMEtu4bONgr9G9XV5jn6mIcQAdI4h
JF94Mo7a2sA2+ehsPCQYNt5G344b801yi/TXnTNuXuVN/L44wFeMFjIVMCsn9Lk1fP4J1Mu15Ywl
Naw6VrpoiMCt0ryre4hdVvIjc65yjiJEJiNxUrhpQYkifTf4H6z2KQ/WMlnKXPw7RxGWlm23sGdI
jGa1yWAk36QvECP2aLflG/+1fu8+39Xahmeb3V/u3tNOy3OpraELy0Ed2X/bkOjrbPyD+858E75W
O2sf7PXtcPSYvLcoeu/0bXmCQneHuPvGPB2rj+iGQF9V3WRIjkHiFJ5utE/lQX6L5tbagp0LCdyb
p6ojDghXxSu+WkbaGEPgRBcWPI5bVV+7NM8j8LxCBwUVhGKdvCnBphwP7AgFvP3DG61Zo2L6eY65
XjG/EIQ5LmMj0EcDBBnBvfDLYA/bwXHp4z50Q71DQxjqjd7/MMrHDu2ZQd4vz/K8I/+Cn5bT2VZk
22g1IJ1XbaXsoUPbHGFuPCxbQZm53P1kMfh7HIUsQNNBF6xMvoRmRSwdxu6DKZm8N36swvdydmMU
J2RJ/5llk3ufWSZRVYpMEJbphXRLdd59OeZvrS788c9ghGiO5oejuRaWDeODobyHBFJV1p5uViZJ
TAFoqVrQ2QuGHL6qAbKX2sjNXzsuWzJ90gVPFC/+TlKXQdpNrqA8Rv7X3n01O3hFd7H+MTUeFdtd
wVuzSojUXaSHsueDl2ZPQ/65Vd7C5b+y562sX/EEGZFORyGNkUuQ3LUK86MeeuY/xBBWcIhkWAhB
NIrMEoR+Zv4eJa61ysRZO6hxpL6dA7Ei2pFWNoFoihK5GTz7MMN+cPSsWbkPTYvwygGoZuMhkgwF
fnu5YujAHPVRAYQ2+Z0nP9lFvNOdeK/4P2QIr5a9bQ1MGLWgcjr49YndCoqKoXFroBdif0rct+RI
VqBmHe3MrunrZ5FA8UOJqQeqd+FbVV/q/rO2luacn6BfYyfE0SgO0aEowUDq6CjH9lNU6ysb8uzJ
5syMaUTPzKBxioqRcTJjfNFyhEQfneg4+itOMGsIxXLk16mfJFl8iSI3pptZNKJtla6+bVC4hl1k
eebnD4lnEMLUpzqaMHHEgrEf/KfyZrzh/eOUoKW30ZIN53s0EXfaiQfJh+SAgl38YO9X254nM658
/ewzCD5RN7qklxG+3n590jilfnA29reP71Rja+8mOk7jaG3H7fBq75GIvB2NLbLKK4ndn/eJpc8g
+Ay0zX1SeYxDM2zSXdJtjef+rjq2N+GX4qv/VkOceu9vCmW/PP7zx8oz2wVHQqtwMKsC3DCDSBki
l/6uvlG/ud8a6L7pFz0iVfAFFoInFHgmpumVfN78BegMX9iZXV2PIicA33h5cFBDf3Xvu3Cvwnt6
GDb2c3PnPquPLrqCX5YNn40DZ7jCVq20OrRVKXOu9HeK/oCqq7mWrF+B+HkOOlujYYTkjY0aBgID
z2F+67Soqq/yJ82Gzl92iLlK1aiQE582HAMhKOSU0Goyv6sFpT61j5hWvFJ3swanXkYElJXKuhiA
s1AuzftNgxxGkjwH8nMRjoflKVKnb7awJsS0n5cnjtRMAzhsaZeg5HlrfeQ3P99ZjzTL1ftP8hf0
xd8Vd+mxfq+H2/itdD8clz/F2iwKAcpPRl9OJBwFCYQNPIAHm+aQVWblNZTp62e+YtjF4BmTqU7d
bYfK2cjNjzrwdsu2rMRzkZKq9uoa8RRQ0vRj4X+F+HoFYPaaeOaNQjQxpB71jimSxl64l0wJBv3d
OOyiftwb1kuAnP0/M0iIHr6sFB3KERzpivs+/m4icLAMsObvQpioazV12ik89ojZ2u+88MaO0EUz
dhATrWzpK2Mn1t4YQxnAWjrZgqZes0e1yFDuxx6xC6SEuXyvWLa284pVJLnNCTsop7k6TQTEt2jO
5Pf1Hfq1m+ChOiCvom2fh8P7+NjeQo69sVZ8ZW3r+bn8z3y+Squ+sKetn8BoBnfyp1BH5gVV6h2E
+tWOk+AeYUXlDa1RSvAGCo5sb65llWfPUTAW0DBj/qS8u1x3bSMZmq5yjrKzD41/spy7uvjgrDU8
rqFM6/LMUhP+QstzQfGkvd9/0/tHFJYM0ibLzjofRH4ZIwSRwnLrIteBaduXlGMLCh2VsVIuPx9C
qJ+lK5x6IEtY4W6v975vwpLVmwO9u9E2W+MqmR+sXwjCmrYzyck6E78ckFHNZMpwRiK7NylArb2P
atfv26QiMOU/1gjL2zZQCy6mjIdSyDdOrH3Ms4HkmoVIY8fDsyublIpNB7ODnQQfS4vjaVPfclQu
7sNgzItN1CXSl7iaOvf8BnGXvU8T1e2IdMLDGEThPhzH8nvj1P17qSulj2rSU/qPXIj+FNZxf7KG
0LYOzuAaw4FH0xHVZVV9j0pfVd8oKG6sXYEne652VLgCKYGYGu5tYWz7Mfa1AtIR6uHu/PaxN55z
GQ0o4+R0XwfnCSWwlUU+Gz81B3ECGh7JogsuyWcoKq1KyCPQWmH2JirwwUPqJ4+JHKBbba9Uxs2u
gDO4ybfOFlqZjuEQqin2tX9JNRr1yslxb5ZX2WycPsMQVoCfZkFnSpgkj9ppUL+pPVpqpDPV4cXl
HT9ey8rNrQcu4LytU79M+6YwZywFvY005gzhvbdyZh6GKjvZE/tIn65ksmehTHXie6BK/uq+l0K9
1wx2TI5ZRr+sS9+Hpvul0/oXWfl91gf4C8+ghJDY6hORHJ3YW81xd0b0krMH9Qi/Lc/VmkGC+1mo
yYzZhOJl38Nu4ycfVdfZ9o6/X8aZKT/GHLYQeLopQoMR89Lx6tiRA9/JOVkFn1XzY6LuI2SEYe7m
WeN7m3wLEcjpm01LnKjRgVtGn/P6ietgQodIQ8zVeEmdqmpWA656m4gS1MDwN0G/kgyYW8rnKMKM
UU81pFpXEiudehOMRyfrd1b6Q81ee+fDskGz02ZTmMkzJQWnYiW85wSto6DluB0rpOp8ay95WzP+
XsTjcRlofuT+BrKFZ7Ae0RtEOTNSabb7RYvbWxXBzSRN/+AdimTdf+wR+8sVaJCqEPlZsoLaxuea
XQyI2fEIQrndHxgEvxNM2ngC3PSXfmh1iEhrAZMkq9FB8bNd7qL5OTZ/ENYnGqn/wEwTeBZnbRRb
BysERk0f9f6d4UVHs0p2hnWqlPe/bxH7B6R+xCP8T3hFdJuU0mClIVCo+ZH6n03YG/t07SQw53Hn
KOqlQaEc0ghYsYQy59HlMTJWbpXgIYy/LBszrRFx/z2HERJqTdePgz4C02XKTdrqj7rnH5Yh5lz6
HEJYpk3oj1bSAJGH753mh1rf+tXKNrEGITgZlWC+HMhA9MgHIiBGzqHMPnu9tjL1szvtr9OZuDoD
w23couJ0Fjlw9LFB6N4H1zplxme9QmXPX3HqObPODoPiKs3DsqRWjuNz3PQbX802YXFQhnb7+/Nz
jiJ4Wq/5bqCGbOc0n+WEAld9rzXvljHWjnnCBFGQJSfeAMbov1esH5GChNq4t8KjVH3xuxdX3S/j
zU7U2bFSCAdep3id04FXJk+W9UV2IwLDO4nKhf4lp4BuGW1uEcE19/chVjiAxVZAb+F0IJKkT4H2
VR6iFUeYA2DTmbgZqQB0xD5dOmh1vdBbcqLueJTS9ujmwcqD5Gy8cRDBmbY3HX2Py3iT11k4UOND
VNOdcltJ4VspdbyN5mXHpO9XdrmZ6ZnayqYIysBccSHZGWdLJy7LbazcG/bNU0NxkWnehDSW/vbM
XAAJfuBoozkGaDLTx7+Tou9KuPb4OTNsAMA+Q8WspWrig4RWo4/bIBC4hUZ2S7/LUfPMzz1612mh
r2SmpxkQQjXcTj+pnahohez4cobqFLWKoajLrR2kh7iKbiNdegjT+/qeAvbn5XGbiTwXWMIRP6rr
sm8lsIL2yUMSqXO++xTGL4PMesGZQcJdN/VNEw0kQJTilOsn3z5Jzl3sdAct1ek5aVecbsUmkUai
NtQgzxXgMncfD6gb16fIfLts0kycOx83sdXd0dLBzUswEMncuzBH6aGziZv2SYpHHi2/y13zEijQ
AS/DzrsGfEsQcqFrJhKQxuj+uIqKUi6NM5vYjPZx9NVrvyX2KbXSle1iJhZh4i8swQ2j2vQk22pL
pIpvuMgcbLO+WbZmfqJ+IQjOl8PBm+sj1gzJbZ6e4uKNUa1cy+fmiZocOO0miqXr2pwy9mvP7Qh0
KbmVoqn6B8Xyh53dm9a+r9x4lyt+vnFiGOhc6rH/wBUVmI1h23XglBIb2Joka3SrRU7bLmrEERGf
Gx8N98fyMM5N1DmIEPsq0j1V3w6sYfSLY+9TvfYiP0NUoNOx88sMwRWCuFZKOcaMJv1uUgjE5aG3
uYbdBs6DU+/8/t4bvkraQTPv+/rQWZ+WDZzz+nN4wU/cznPJ5gBfKTriqa/JMO6K8DPNeRYiv8tY
c3Ee1lWuf1CSUhUpnJOHpow7BeXobWeGNAttG4X2xujGWpMFmctBU0nxC2ia1bOLjEMeRYoRYNvm
rbHL+n3nfwjkhx5JdPnOL451eB9HD36A3Kz2prNPXXcfWrtee62Tb2Wwlr+di9DnH2ZaqWcfpgqk
WiobpdxKxsmOn2vn4FXKpoSC2DJ3zZithJa5hQ/hAx2ksJDRSipsCBR2u7D2AlchJLxz5Eo65EZO
+TZSYCvzqc2uDnKO8DFC+XBV5xqHVPDn1OhtjQ1es+93qDdvhm20iR6jDbQbkzbkPrhtwk38o7wZ
DsF9+Po93ydP6v8j7bp65MaZ7S8SoEClV4WOk5PHfhE8Y1s5UvnX38PZ+6272YKImQV2sbvwoktF
FovFCufcxB5Qwx35W+ZGV/JO1IEr+DC+EdZIW7mrenyYbGCkP3NGYYV2aZlVTE3D9QF7W+ef5LM2
TBlgkRs3b17CBlTB+Z2iig7MkhqnQjjvMxAlDDqNqQGynrjGq0K0hSIJnPeR7FkH7RQklCBSkqRX
sKl9/syfqsD5l5JGWjqyncBAFDFfCHDmA+TiBamYRTUYtjLgw4H4x2Oc0QFdrJ0MKQnd2fWjlt6t
a/FRpuPjRlCnIf2CqQgTswrnhzggkS5HCba7dOoD3VDQwHv0Pd5+m7xug+QS+EwDxviZg6VjV/qi
ludFazsRzxmCYiFXLDH9VGCEafp1p6gOtZ/WlVwUgujbAqIguJT4WQJgGAEtMYKOrXwX99/nInIk
vF7+mxC2kyfeUDf6LsZCN0A70zCm/ADKTtjdbl3IUjMqwjgdVGrAZAJiL3fTDGrWmX2JDHFvtmg6
85DOxNRXA4eLKVyfqrd5IjtJ5gvELhSeMEyPhCAmmpDT57NaaDwcKBKqyDdVL7rRgAMzcoz+Xupy
R83eRvW2Gb2+9BLUFtYlL4RiLGsHLC9MvoPBmTvG1CzSBlj0eHjmhpvJN1ETIbUK/IWsRdfqZrAt
b1KM13WhC4dOxYgDmDIB+QP6Ni6HFyc9bSfboEhMhx1mjfXNGEcCm1y4PMHig4wxogXkwPnJdnlQ
jBRYyegHARsA0TZWrTgoNoGdxqeAyYutzbpOC2fgTB7nrppZ06p5hDy5arzQnJBvy25iiwqeoR8X
EOdPGE4LJvnANgUIBu6WjizSN4GN3RkOJXrvQTDllQ7y+6nXHcptn2CgovTf0Kjm6A+9Gzmmmzih
95576ZXmyo6Jfvt1xRfiwNMP4m/MJAklvBnwQf1MHT0BohEmZIGMOU3vRimal1sKeiGNoESPOVn9
otm1D/WSmAWkKYpjO5KbEw86v9PXaGenzvchd0rTATbDuo4ftHOXq/5XLOd8gLqNjDTwEdyX3B9l
zJs53RZDp06wJ3fx1byzN/0RwYJj+/YPwBvkzk97/5PuAqRwnHBD327K2Ws3kyuiX1rql8N6mADj
w8sTdPLcUQpb8Nu0AT4seEa4dhV67Tuo3i0vuAp9pXHYwAUijb2oW2TpBJ+KVc+dcVVpSFFoEDup
BLmj54Hu11f8g6X+csX/KsY5Yk0e9L42IWF87z1tR/z4prxJXulz7AaPOtL+TvhIXpFHcKw34h0i
P3X+/MdP4DY9r1I9zFBNc3vvrfPj3/SGeOXzXX79/r261rfDt8DFRkseGO+86WgJbG6pIedsa5nH
ObnwbBWgvDZbY2l3Pd7mfywXwxDGztq/v5ZbDPsEoDH+QR6tRxBQ3U/Or3XtPzCf1jaAixzGBn0w
JIb2+u2t5YKg/k3xRjSEhvfvigvYfF9zQZEjcG9LXlsDEIXKhv0VZKc4ndMqrvI5bV1D3qVA7zBB
fZKVLwPZa8HjKKryfHRDXuhogmIWPBT4m88EGHpCaD9giecy8qe6A/u6jHFVE8CP7qjtmpS4kXI1
WjeRiE1m6boAsDQjSmQcpvwVmLW2EU0dJGNHtWhbYPKgtr6vb6FIBndIB0OTVSpjB5XU2qESeCtJ
4YzUniqIodXFKwCTAYzA3URfOOeEgJnXKjozFfs2cJF52Ab3lp/txyfrSdlqu/44PkjXxZ9H/Vft
hZvOVTfUm5zRpd9Eh2bZH558CqczuuxNzN5hXdMJp7L3MorHZbLJ3RrTce6IONjpt/JmPpgCh8Us
kzclxDKKhgkMAN/xBANAYJUjBWRtCKLIRjfpNg5bD82ImG8c9Rujo4+FHG9UKkLwWfLESEhjGB6n
BrOpXAA3pjmQjUecmMzeW8o3pHw+b0QMt0dBjxAjZeV+X550ewjZzdcOFgqhU5lKit/RUk5cmoei
sUbmVC5W8UQaF0XlBjIeNjuQtAk8iTWAD9VBZZ0Fmmg2eXHhoBe61gApida1c1cTzGYrA1cHJ7BO
kO4BmkliC56wizaBB5EN5syPfOe5CEbVoUhqBfcC+LSgrP00KI/VnO2KNHJr09rZo+IDoUtwHpUl
uWjHAzgC/It5URZR+zzU+q7BIRjy2xrQZvLYXFdTtk/mZNMAkSYsYjeXtW3WTfvCHn28Ag6ThoyK
VO5zmbgkMnYEsO0hMY45RpYEVxvvL8AYgNgVyVewiuNf+UdWWhVajIg/dLMWDSPS4OVy/Ypmo9BV
ojpwhqTZrRsxb1ZMIK4VE7PuqBQh53u+EYDznXpJSUO3Ul/AU+dOpu1Fsekqhki1CwcEJmzFJDIu
MMyKswT3uSgMSgEtVMoi9/iaIzgJnQdn+/7N9d17wVV5EQpDkgrcb1BXIPrDw5GLkCIgUwV6YUeu
um08cF1vt1cYyHPAQy1YPLY6p4eSF8TFQYOmAmY8DiKk53Kn8ga3wd+Ja/ga/guoTYhx2Z/kzvH1
1bu2/evbjbMfmeLbu3fiXBGn9nS/8nX/3bkjDnqgnMz5tvUf3d39r19HUfvTpXWdrwu3AzpoJXsl
xboMNZD9pliWNuijM92mxDSZWYaZWyTACF1fpGWhrKiKvAGSIJzjmkOFFL2CNVJL7WluWx95vg2x
4vt2JofKjLfr4virHVuC2A+DzSD9hbvkmwCrTi2KuItiF2SyB1sGApIxDUd0ywjSVwtyAE0C/kx0
G7K6NHdw4kQigAYjqGDAg+la43XyVSzCsb8INaHNmRTu0gba8TRltRG5CniEjRqP2ez3WN+29Q9t
VsBRMbplXO2U4coebwytclpUe6XOdEZQ3FuYqctCSWDzvAfFFwHHBMEMzheSQHxGy5ABq48u3Riz
3fotsIFvx0Z+J7Z6DwJAd7CV11mzMP/0WbCpf07aXytiVnYS8meBZLZWzaxoNrYpHXZy3W6LLEYS
PibeJ03IRluiCsZEhG1sapSTpXdZjft+1B1JBTXBIUyRVWt+rsu4SKeBBfxMCHcsCpC/0rGYdKeZ
vtEJBdnYK5t7OgNDwwuGX1n3gPL2usyLreNEsj8/WcPSSJM5t6AXlTDfDcK3Sj5o1k0T/xk7nErP
nEUtPBe3C6ZuwWOHsO8DWonHPOo6O8v6iMQw3woH3yqGR5U2FRJ2kerFIJZ+Wdfw4lAyeZqMSwYJ
SsQWnOMfB9K1iVHGbiETDIZEurXV0tTwFILOxXVRS6qBUhPC0K6Iag37lJPFBEelRQeqxO5Y09tE
iu4rJAVnzY4dqQTb+LqwSz8AxXDeDIMYso5/5xSbm2lIa2LE6PNUFMPv46wCyVxJ8NJNpzI20CPV
pKgZzV0ob5oa5CdjANrUbab1I71OC5Dl3OaZzaaLpBCxaV91EQB4aZxEfqckSesnpE5EzY98IAkS
HQ1bj/UBeBs6ALiDpM2SXGoRTVxTC+5oF/VOahav60uzsOVw8qBQxZ2PXec7YGWt7epyUCADwVii
oS5ZAHJP0BGysNkQgno6+AtR/+OpvkzUW4oQzWiuWr0ZxVXfP4fjXfXpAhhbLzxYANGpgRn24tGd
ZC3cXGAjj5PY6nYC2d8h6OsmQ0W3EEXgFwVdJozRkOKaxLTBhQEnk16XJiYvXDUa5Be5zwCiT4nV
/CZ5Y/9uVSmXwKIzk58AY7euaFCNj7lizLfA56fmDRB0NSD/EbkINnqDqN2RaCrZDm6D6alMlG5G
RBkigF3f7aWNwNUO5moZDzqEyOenLgvUfpTkJnHjMCv3uBXum8yI78OkwiKBGG37BXHoV8c9D/I6
vGHPxTVpatkdewXFprGrkMFVCuCeVbe29L4uaOmk4I3MSD9llBoMrr26j23LbuWAOUrJByLrVg5C
f13E0tKdiuB0kcq4jUbk+d0Is1XTuJNGwLM3mVuOn+W2YpaFRDSSRwpyHqAROF81m4AFfiZS7KYh
eMGdPkpidFZa8o/ZiODC1tViP3YWggO3Hi7PAF8gmPgg+VwYtVFBHLMRzQ9jam/nwJSOcxS+EQMA
/hqa4Hz0LxaC1+uCzwGnECzcwHgS3pHcUrZBE0yhGWWuHU9+bX5TI9ml8Wc71LGMgMZnMSYLaVFz
O9dsbPpGISoA7lMlPkaxcWh0wNNNtcDGF5RB7gJIPaD4xj8/MoEnFxk6Ee2oJ1biBiZzN831BPai
RBeNwy2Y35kYLpJtZ+CdmYmdIFvyWFmRQ8Hi0RuPpmiCYOEkncnh7EEJUjOPCshpEtaV0myzOBec
pCURDO0DJSYgKF04oWqUZyNUggSs58QnUX8ou1xw4SxtCtDnUHjEcBHjoj7fe63HkyzpaAqz2s/z
poV/1bXH9ZOzoAZ6zDBYBhtDKoYnKUQ/UV2OZZe61dA+RpPlAjVQVA1Z0ENHyIJOVFww4G7nToqk
kZA2Rpi6o9key95y6snc5m20X1dlwbhApKcAWhUdgOzBdL5cRWX3tCpSNFNLgz/lqCxZGEpMfyaG
4NW3tGa4oQl0QgqJXJx8WgMmrcpSN4kKr6SSl5vhZl2Xy+wFEERAMIP8G8ZGgOHJ1vTkQNpzIBch
rlSQzib+ZD/Y1rNue3E3Oy2wFYODFm6j6kUJnAbkX3mCPPxnEcLgecC9hFiERdEoZnHLCTS6Wo+H
KnXtaKvPraMMouh54flzLoIt9ImS3VgjXqQQUb0nyKphEgv4JVfFy/A2fs8E7nrJOmCDMAwVTB5I
rZ3Lsud6rLMSsiw0DejZlZol3lh4s2gufck40LOFJyMaPhBUce+rrDXNgVh1iuQdmHRTfZ8nogfV
0nlCCIr+TPbQAd/TuSrxNIUwbYiouslFs4Cj9aYTNl/wDHBtuFRVlqHln20jCMG7uB0xspwTt9It
jMoJjHxhqdBMh1tHUZAQvAispkKZ57QYUjenAXKcgYu5c0Fmc2Gp8P2o5FggHkcDE2fEdBpmu6qh
hJ3GL1Ekb6ih3AR0FCQbl8SgpoH8BNLKKhpFzndEpu0A7BIzdYsOpBn5wUjekGfz1n2CSAhvwUSm
fZ1AyER6VP4wHqc8yaMIZ2BRCh6XKJpgvcCwcK5KJefKZFVgtDKNFC3vowfcpE3QijJ0CxEboid0
auBiUzEwwG2M1qgB2PgQPTWBTADZL2MIQkVrboFqsToDy+GzFJr/BFLw1oz8F+DL3BZZOc1xa+SZ
26GNR9YDx8hFnCZLS8fSYaA7QI4bMzfnS5cDbVtvpSJz68rYAgjloUq6J1MXdZQsHZtTMczTnXhN
cLvZuW5ATN+FmNLtZtncKBl4u9fNbVkMdEGBBvcQTwhaaBPNFQVikGDfK71xHaO57L+J4DSZ9AhE
9gFEKHHc7wM9HsGJF5UCRRY8PzCk/yrCuUtw+8Vxa0NKpRrOLF3PZBOlT5SKaFKWTJrFg8g5wQNg
Uul8X1RtxATTWGVuqFeHzh7QT9U7SZnvGmv+rlhSLli9ZXP7Vx4/MjJZWpSFQZm5pE/qHRJsYHHS
219FQH6vbxPLQnKvK7gCBUkPA3QrKKKeKzbpCh2MqAbJVkOPNv2Zkl+B6lXkLgMrSvvpHsOPk3oi
jhnmiX0buSV3Vg1xcwnSpqxyQ0PGBLUCIMLv03SVg/CmBASuKLvGHMCalmy5T8QSpQplmWkpS/Im
jXaN/agnz1p+FVqWU9LJnTHZRM3t+toubuKJstwRMAIg44Q5pEqpQh1KoyfEuNf5WIogjBeP84kg
7hSoNI9MvWCr2mluTaONLH3prXoigstm6/1QpwDQh2OqaeUg2gK9nf5bDk1/fc3YQbrYKdQe0CCO
CBWQJOc7pQ5VUHYazVjV5bXNJKAix+oDSnBPhl7u+vC1Lx9yETHb4kZZNprq8Bfyupx59KrSml3V
ZuiEHt7HadpjBCcCY60miFNFcjiDwORhH9U2lGsSczNnYOiRgw0w5wTOY9Ec0PaJMhkClgt8+Ly2
EysZOzir0QTzBJV/K0a8Wd+nJVVws6N/FnOb6OXn/EbcyBjcj4bMnVrktCLj2FvzVSaP374gRkEw
ARpubMxHq9zJwTWrXoowHIoUSWIUTwGaCArHAp3Pi56nXxGF1wNoMZGOwXzUueXFmZ6SIJqwatWw
sQAd0UkZKJREubMlA8cTgiV+sDtoWzkXI2kZug+kGQ0HVnjMizbzQwVUeTJm7u9S+WYe78cO0Bgk
E81FfJQQzo8W2D7ZBJ2K/COe0Jzk2p6xV1qnO1mt9AD87Msr0B7ZXqgHP0Z1Vp+bukt2NbXBOdyj
F9rszRzZdhuo1lKaO+gBVfbru3u5FlgFNENjtlhDKxq/5LJVdkkWgKUw7QoLGYpZvSWTWgNdlViO
BSQRBwgOsV+mYbEt1CD59FsfFTpWdYGzQSWQj+mKpGsBZ4cK3TzqO4tEx5qQ7bqGl212eDjgXkX+
3URbPUbWzrd7HHvEol0Adr9S+TbIsZ/q8q7OwzvkFY5IQfhdbrlVW23sSHkwYlUgn4+PUOS0WN4U
W45XGB5k5+KjxlJJQMMKgP21U9qvcwBKyPBtmLx1PXl38CEHmVKERxgGRqrxXI6hhBGxUKl2MT/g
tPp2yn7K2dO6DN6t8TK4N1KGBpl4DKLKlQcU5WLiypZonv4j5Xp6RngZnFsLa+T+FAo9pMemcNS7
8of2kB7y6+bblDikcqz3+TbZ5ptmIx3NwSG32YiWPqBxZEDvpwKESdGisgU5cX5N3Wjm0EHh0Tpk
2n7QPFt9XF/TZRFIACGfj2PI8xXlg1JgzgH62tOd1fwY9dds/mT97p8l/VcEz1NEU8uoygYijOxg
BQ99eJ9PD+taLFo5Go6QcbJRX+M7wTu0go0A+gFjcxE9ZFmHuVq5dnU6HSc1+cKK4UJCuyeG79Ec
wlm6Oeq2TvICkatSeQFNH0LEQ3OrPK+rtGTsCjwGHh1syp+HJGyHZrStoq7cQR6uxknahvOfdQkL
i4YYARUO5OF0FaRF59YVDbRTG8a6FSgVyB2ntHfURi2BytdZd2Njk/t1eZemhtoXm2FF6RP8QhdZ
gUAFVjtjUZ2L60F9lJTrfhQxSbFvPj++kIGsPVKa4OG5YOGJA0VDfybo16vuVSl28dw4YfcStVeK
KBW4qM1fSbxfN1u77OUeJEllAi44J9XfplSwYPztyBYLHDUWyDmRscGQw/kGgc8N3q41wN+Q7qZh
W9k7KfrWhLt6OBbRzqTf1/dnae1OxTF7OfU27UDmgImLh9Gd5L2Wp2jUrF0a3qmJKBhZWj4GZISS
q4zmRD6pRgcV0zyWBV4xKcN0cf4wDXQrk0AQcF+eIjS3Y2IIqTtkOwFLdq4Tqt0dgj04hhD4gVNb
I5v6ySQk2yTc67j5wD9LCB/CUEVqxnhIK7dr3vXpwSi/D8nT+sYsKmGirxqlfECx8B2czWzavWFA
RGXvNeO7hMmadQFLO4/jgl9GwxIcAbdKGUmCcADZPADotsDpt+xfXXcnW3tNCDl/6XPQbHwiiXtF
xmg5sKqM3QWS4kT2Hk0rul6hVLhd12jJvPD0UdAGjNALZanzfY8qiaoyxqzdYPpBq6spLZ22FPXs
LAoBBxfBnYNaDl8FN4sGfXQzchhozSN95uTysVBEEYlICLdiTdDKYUEgZA5vMjBoEOmpiwSYFEsG
ZgIOBzEi2o/AHnu+WgUg2YBUDBm0Ubs9LeIXSZ6ULxwUvOtRwgM7Gmu3OBdS2knQ0QD3pozIbdaB
LY9NSYC18YWd/1cMmlvPxfRpbWhTUUIX41WW3tPwqBuCHvPFLTkRwUUARqDXHbhOK1ex9oH6TdE3
VfyyrsXiOUEvB6vcmuYFRgCgtqgVFXnlRtHzEL22+iEvb9EstC5lURG0Ucs23oWAeGJ/fuLxIxJU
g5ZDkYHGmzCPfaQkHnNdRJ0qEsNdLNY0lKWdQkwxfCv6u6yfna77s67KogmfqMK5sFJrQWaRQMaU
xzsQ3r5EIxUYsEgEdxJHXevTroMIubzLkzchMrJombgD0uhpGMklfj9oMMPYvyVZuLEbQdvBsmH9
u+V8MN7Y2UBrAiFKZzyCETVxBlC5+bS3fGXoBJUzwYrxl/w0Sao+Szjyemc7aXFVDT//067r3ItQ
tvIpmiu2ZH3pl9ro2aIGR8Gm8GmuJO2JUauQgLaZ3tro6kEt9utKLIowZfQc4mIEiz1numSs5DQb
ISIFdoCeYoJVT5y4HgWX/CWtBiIVRMX/yuHsN1KGGNMBkKNulU13YDOl5TPdjDtzxlTCCPyRu25n
Pn1FOQyEoAqMi4W/WsBMWKeyWSG0iJ612s/y310pOJeLJo2G9f+JYFZ44sVMgDzKcwC9KMMtf1R7
sNcnz5muCW6WhVQOW8C/gthGngiqupK2eQ1d0HqvxI76vTg2jnktbcF+vhWRcrDd4F8yp8I4p0k1
IzYDDe+/0PKU4F2LO8yEhS6dDoaxR7uDwDouJ24/rOOvcpwVpu1IdRpBnjztcl924xfigqjwpj80
u3RvPwOM3u/99iBttW3zEHvgQFm3FCZgTWHOPCUgYRlw4LCUJvH16GWgqaPj2dM0jFVc4AaXz9xf
bTlfO5hVJI0ahM0akmFV94fa1XaoCsEFe9EEw14HJ7vIAwRIOsZxahurOkWPeuFVme7koZdX150V
O3q/I1LvzKJHsEA5fnBlVsZIrwwINbPirlJt11bi27qdBedOsGEa53w13LmFjmkiZP+lPZUit5Gv
VQoYgtJh+I3r1rF4lfw9ex8gBSdnT57/50dmbXKkKnsAXJPguS1aNs6PqF2M8nQOm+jk73m2Q+Dt
VPGnk0fn9sC5kCEb0HvJ7K6L92Z7U5ZP+acnnzmT4xxHbLRzNzARZXFEj2cQX6Wi0yPwTXwhYbSC
0Eh6iLDG9mWepIekbxyM71yF2eSPWrTvdVESUSSS8w7hTFvDiiCy18hzlDRP1QAUV3M6ZCQ+RHp8
tCoR3sbyvYLoG6g0qNfwbbNF0OWd1rJ7WaqeOlX2Y3ncmFN5HbciyqtF08PFzKBoWNsh96KICLGq
OsZRynvVM+rBp2CUUADusX6IRGK4E0s6q7GTCYs4EjRPogbQS+mNRsOHdTEXc6AfXs9CcyOmwoh+
MTkHN17GJG8Rlv2QgL7+I7/HlXXd7EJkGPe4QA7J6Cjfk70oQl/csRO5nH5mWaHjNYJc1FGcFukr
avszZGX4inUVF93RiSTtPBSgZY+O24DCxcISu+dEfl3//UXfevL7nC8yO3Q5s0K7a6u/C+u+p2h4
RTdQ+hgoX7KJv3vFeaR0SKQyT7FmU/dT6v+k6TMoFdaVYZfpxc1+ogznkYKiGJW4gIg8vJbDV6q7
cnZVFlcj2GlDTxehAixZAWpeaNM1Uf8GcPH53thyQPK0xqtDU7NfCVE27SCBi2LOnaQQlb2W9onl
51FBZDNQfLfmROxZIj1kzWDfjhVrY2E0k1oxUpnZm10ZomyQSB6nmyIVRSmz7Maoptso9FBX9TD1
7Q7zQyzKColkcTFSXjdFrkbQzcJ9aB2l7k9oP4RG7k2GaHKFfTZvISwDgQEyRcdgN+f/6ND0qdzC
MRnlcSheCtVtlcy1+spp6k1v1t66QS6GZafyOEfRjXqo2A3khQYAJQmIUQZHs58m63asbsbqucpD
pzY/O3XK3OKpVM5pkAj9w5XGNk+6tsZtX6aOGXVfOM+nQjjPMVjBbBTI6LlJ/j2V3VC7kaovBM+s
KIF5OVa557tljCFKEdXitori+DDVoILLdFAfiJoDlnzsqRjObeh6EMGZN9AkHXdlnPqmVQni80VX
QVCPkvH2xggOZ+KAwAgG4JRBE8DCK5YzKs/Z9ENXNl+xt3/lIP157pKKQEGJdYQHJGHzY27BnQbv
NMSOrDXOnOpO1cWbOAmQf/9sK9CHzRHUJwBfgs5YHpJhQiI3Uijbq+S5se9GVaDa8gr+/X325ydx
ed3bRliaMDdFaXboEwL3apI4RtFvxlJ0jyzLwnA6ggoN4ybcbuH4hH0iQxcZuUpAFWWvDY29SJV2
na4KLvilUMlCJfn/ZRFux/Sx1xqLQFbfaV6azo5cPgEted0uBArxYZ+s5Z0ZZxCiZ71j/Sy65zgS
pOAu8VCY08HwJ/I+KvqWeXyiPgMMSR/hFE33QMoL7r3xvUQLuxNs8n3xLdyOh2ILVsJ94GSHevcF
/U5kc262kAB1aLEcxlQ1OFyR5LQBYciV+u0gvBoXdkxBGysGW1gHF2oy55Y4jV2EPzJR+jV80t/3
km8Hv9f1Wbo3MK6DcVEduAHA7+WDpakojNywkZDQO59M+VYzqo0e5Fu7MXdTrt5rgbFtKWCpy0jg
qpbUA3AkKAsMoLjgn+fqGbM8FEOCPiLS1Z1XJmF6tEFauENXqyhTuOB4FQ0YlSgGo64FTOhzUWoB
yJgA9NOuEYK0Wy/cBgQ3gvO1lI1UYJWoPIBPGQRbnJB+1qmRd6jQ1US9zpAUscb+mlT1AWg2Edpy
5W6PFr/AI9PQb9F7XXgGa4tTOkX2MXacOnGoI6ILv7DMKIDiULC5Elxy57rnA517nSX5x7GbtyY8
jYfZT+JLKrrx161pIb4CTo7Csr5oIwGD4LmoPiEZhjURX6Fw7WbkipT3HUiysvC+kbbrohbiqzNR
3NkwjEGqDBui0vKu7zCaCUaXYHQbFYPo0k+7/Wz3Om6dM3lcENIMaT/1LcpXCFcPg2n/bpJ2p5Ho
C88wGBFhc3ooXAId4HwJ0ybS2laDpWbtuGlby0/VerO+dEvn7lQEd8F1gLCQKwMiishKtpmcfk9K
0N4OXS9qUl+WhBo/MgA4D7wDSzCUXzUUmxTHYPPISZZv6ynWN5jUEqXMRaK4/VENgNs0LQq+Fbgx
a21DWhCNagLvv2Df2Jy/+nCbMwPDsY0qGMGA+RJVA2xGdbDMySmz3I0lwT23YOF4PwANCpkagPDx
njlq50bNwBLpdlFZ+JNG+ydSxlsrnMtNnKXTtmz65FluhHO8C1rC1NG+ysD/kCTi/DJV7FIaAwRA
4Ap01PSlItdR8UeJd3b0sm6JAkkqF5KUbT6VpgpJUysdujDdd0Puk47cGy3aSC1J/oKDAlIB0E/g
ndDobXIbiPHAuOhGqcQjwsTsZjPZLm3tdhNJQ+HMQws0lHkU5RYXYiIA8TMUapwAvKq59YybtMia
FBtpTqNTjQ9ddgj1974SHOulYs6pHH7AZsbgI3CF2P2TWOhDsHSvmns8qfs7I4u9VA2+KQYg/4Jx
00vSk6n1AoMV6Mk/eTEU17ddCD37Li8cEB0BWbtwijZXnTCeH9ZNZ1EYOpTY0CqyjLywXLeB08A6
VSKcd9l6VeLUG/IfUeKty1k6hbCWf+VwVxoaI2gPonUchmDwrjE/XYSuXd9J6cYS8WwtqqQBmgG5
UYS2F0UOe2zKWIe3rKrpqqD3hWzv2+Iwiub0F04dmu8QN0MpHHKZs8dAr3JdYdVZIvfwykG7xf9N
HGmkEuB5aHoVZckXWmUQd4EjhoEPAOWMfdPJo6qLSTlmIZ6Lyagdiy5ypYQe0Yv4+eeHYiA9y0Zo
dZRPeTGUNmY6Ijwv2i3cNJ7YjgUgzfZu3SgWd+pEDDOaE22StNACGXh06GIuZcemdNOUVek05exr
kmjCdckCTRu4lhieVoGjxEU6NcnQ0cpapgsG+eqq8XtKd3R4sszcCUQZMrb3XNoKe/RXGHeNyiUQ
fsoE3WxJajn99Ebw9AUOaZp8T7s/RXulRt/Xl3Lp3kZqEwECgw4AgOf5UlZR3MsJEygpcL6ZcQTG
j09UUb5iaccsFW8cwNUAFYl/lwZpqkeSzsKqqXGKPvd6c/C06ueE/rN1hZZWEACkrFMXRws4e+cK
lYZKUWFhXhCeQrJiv59u++5XZxxC8wFImU4R/lqXuLiEgEXCSxFRo803vLdlG2ZzgCWstfR+aqpb
AA0eEo0KPOHiUxETJf+TwzfaWCMgV4oUa2iGgy+3zXHSVdCqts9VGPpxUe5jKwWOdwYQazl8Wddx
6RBgpp81pQLw86LpohwkaUxldrcBWrkbnuR8b853aQBEfIu6QfeFA34qjjsGYazFaGKHOM14VuX9
FFZeSF+DT08U41UBL/xXLS4embUm6zXWB8tYKchrKeIXWDQN9ASg5Rp1K+OiaZQOcTdZ+P3CUu+H
OH8E2pynx6JkN1sO3msgtYQeLAwewctzNwok5wkq2EiZkb1sY8ywaAWO/SMUXBHBh4oFBv3lLIVP
N28BlVddjft0O93Vr2RjPBrOz+qP4oNP3qe+tZWQ+d6vm9+igqDUQDYfvOqIss4PtTqWIZA/cDVj
1tIFUY5na4IM9KKBn0jg4oymzzSrGSBBs59rc59nnjpbqPdobta8pprgLC/axYk07k5RW1IXLXLq
7oSyYpH97sxdLWoCW1wzAJ6hS13HRAY/VVJ3hWmFrCJR9BkwYxOgeJFeNIy2FMuAigfz8gAwQA6L
szxMrgxTxPy6NlW+YdzhiQlAuHe5eLKn18/bAJwPUHQ0BexZfGZ9TkPANBqwwD59LopfVSJwcUvr
9ff3LT6jPtWzlWcWfl+JfwJJCU00z+sKLG36qQDOiCMDgJJFAgGTsbGT+yLzDPL54QTgpf9vjXCh
n58TktZyDByGym3Cm9n2RkNwSkQqcHZb9X0bByp+v0rLjVGlm6m1nbxKNusrtRQtYKQUsTi6x/EG
Z59xEt/FtJ/+qYECK9cJw31Oci+Xjn328N/ksO84kZPFGpKeBMdQRk6O/gmzQx4YbpcKmuEv+etx
zZzqw8UktTqlUzVg2YbOvs0b6heR4gWN9jRJ5nHoJ7dte9/McqAmxdUmy5Kbph5FH7F0VE8/gnnA
U2XljBaE1Qq7g3RrP073vac4KXEU07G38j7YTV7hJ8+WkEVAJJjzERPRqTolWOVoUL7hhN1IQbKf
JtuvymTf9cX9+qYKxPG81pFVDR1h/bVhfD2Ob/NDmF1NvTcrj+tyFv3FXyPlJwTnnGYGGO5xnCOy
U/LhSHJRVVkkgjvOhlJMc2li5cpqS+QQqWoRatcFSCyLgE6sgke/nVN7DkNmFfptfpPdtpvayby7
YjO2zhw6JmvhpW/9NXA+dRHEhOCUW0z7E4OsVZJblInGlav297NGnKjZy/3L+j4t+qyTfeKcST3r
Q5lTiDEH7SjFxRHp0vvcNr/kSyzkCzHwD1gnzsqbui2nmvUMm2oe7FsrsF3SZKpjD3UNJNQ+E5QV
Flbv7EXPHWcNSFX/FICr9IfVbsZGdWItdHRFlIFZMEIIwng/5r5RVuCv+AlEG8FMO/TaNICbHl1j
FmFlfLRsc8HlqQg+c5ZhtqoAfBiMcKPtBnfyiTs6xVF6vpFvh+8hqLbUp8bRrqtt4KeNk77lf9JA
EOEK1OQTWrNt9Uqc4BvA8uAQUJuBcGzdEJd37N+FNLnTHKRaGxUlJKCs71DtPrRtV27ui0BgiR+Z
6bXl5G7pvjLzKgL6iFtnYG1pNvlNB+as28kvNvJW9zrXuDeP4866B5uK5txN7/9H2nUtx5Ej2y+q
iPLmFWXak2ySQ/dSIYpUee/r6+9B715NN7qiEdJqtJqZnQhmJZBIJNKcEzyAZnZVOO8RircxyM4m
bypIExFjGzm8WH7hPF5sNnPsfW0ypNDC1ym9RcQad1C/inxOLpQnhDn0QRlqVpFBSFAEJC9qTELY
evMXLcQXqtAdP/NgGnCO1HSGFEl/NEEmW0k/bpsMa5TAPaBMMSia4mWHcI4JHAYFGGETwGxJ1j0O
3bvUftz++axJsj+fcSK9NSdxAKIdMrfHYXxtg5LE/j6VJXJbDrsdrBzGOWZxbvoR4KuR5PwWejwU
q60oROvbQq7CLCoFXgoUUACtt/DcvtwOJH56OjKCx04CSuHxbap/Tv6LhjmUwXisrPfE3w7aKoke
s8jiKLgkG+gr2CFAip6Qyy9l55TmslJaDV0du2p+lPTPUVuJokBMI3TVpHGs4R9TCbwWtGsaJ1ty
qmyfH3goDuGgZEFmF48x1kwEvdBR6wYMS9YGrpw7BmZJyvZZko6B+dIph9qMPBHgeWnhmWgqBBtN
tM7ClwwMmanWADjLS6dH0e+c0egQpc3uYAJfswajjPooNo6Z/WpVxe6jg6rdTRMIatOtHD5LOFpp
vNP8g6SsGu0QhqVjoB83wwjjj8F4qsKPPFc4URe1yFuqMhZbpr5aJClUBc6AU5igLQTRTpTuDUyy
zMKTxb3+Fo7IxdoypptnWS8GAwQOUUAKNTigPgegKsXWZd70Lxu5MtvIjnYkAAsaygCiRisl7TSB
rHQ7C5obFimZIt6tu3AmzxVjM7+KZCQo4Pew2FC1KwkIXHJDrDjinAxZXtwxAwh3SBzqSLddngx/
mnw96SCHDs0P9Z0o72r/SRVBQ/dgKQ/otZKBwCS0AynFyRbUVV8npAUe3gAc8Cz40KbeLoRjbnoA
BUenD49rRl5wsliIfz+QvZCyQNUKCcuuBaABSHeq+lbqmzpMXU3HjFLxUg4BadqEdG1I0NaHk3FX
WK+xup86sBNMBQpfuaNCgVF/KGuFzPVdDcq7RA4418FVifFkIWfoRoyHawDeODYN1jLDKY+mlPQV
CGbxes3xedEYgMn3Z58jAwdkbt3gREiLBnMmnDl6cqdHqW9BuByjomgVjiHvRusXx4nTLMjVAadV
byRN0W/NwguhotMDnBWEIzM6hDK0grbar1L7oQQdSqoe+IRBF2oRq8/cvBW928KvAtHT+p4JZ1Ts
0xyJ/AbCp+LFV7Yy1jFPKhTKtmEkOGIzOLP6aIq71EfBJNSdWHlVDIHOueJfn1M/sy0L5NNpiy9/
jeScVFbkNLzJ5GUzQHsKxUmj/VT0yJ3FHXMriKkxAGXKR1fxDDr7bB8iUyLAXOOqJmlp2Z0JQsB0
Hwa8NqtFK8DWGKKOAt8VmnBg9nrRRzOIbsLWJy2yFnYm9F9qK6R/Y29nkpjNkKZ4UqUakqpWBjse
ON7iaJsOJsdB8RRiHHwmR4miJBDTWb6dF5UtAx9bHRuOmCscqP/Y1u+FY727ZXYyINBEjQBe1AFr
jmaCN1l40OUUfJWGM5Y/c/NBro6itA6iXdnfmf0OqLBOac12Yh4K41haqm12ph1XbiG/tCXmNtdS
8nL7DCxHMhTG1QR0JFLu9EI8My69qLUCBH/YYMn6Nes/JKTbjUR4SstsIlk/bMaxfI2S4gcaLlZG
2xZkVHhvzqta12mxzj6CcXTa2KlihsZMorf6Sk872+h+VeEuLxJ7KDrQAG0b8SHD1X9b+QVbALYH
eoEpepwE2LFL3et6mocgw/mvWt+xYuGAd7ub5B0H7mHpAJ8wRFAXApi1dMLVO1tj0J6gim7AlQaR
YDnxhMgpm+DCdd8U3U7w30slFXdGB1QyDNPMpKy6hujJzHPpC1cfBsQBcITDbFCgY0ZfI8lMdYIj
GU0DOazEmTMems0CNP0lJB5z/6eKP8VhBhl53fzQmrQmjd5jbFuz20Z3shCpx2DYJJK1zUWUEpP+
WfCRI1QiT+sTzhN8ya4u8PmYu74tpKRtNbrBeIPr/aM0HGfMhJTDHvD9JNZEjFE+C9U/t82KHhnm
TrtYZsaTgW1mSie6zFqlEbX7VLujD/yCQufleGnD1i1BjP0qRVK1VglflmDUubV2ubGK4p9pCI6d
6keQfQ/o7FXS1W3tFg/NbyPCaOOlEaVxlkptirOaWuAGBPkAGkPXuVBzXjk8MTRwODszM2BcJ7y2
EflrjwD5CcZXtef4vtvHwWDLJ8CsoZNldJ9gDBkgDs3q9X9bK+YwFIOlxtADwTBaCcu2tc2k3gIJ
170thhoUawdgm0C9FG04lHfvcq2CahQAi4wtaWrFFYuIqMWhCP8RU28otgKag2+LW7rbcF1QGHO8
ftF3TPfubG80v66UKMbetPqXmkq7vF0PuBTE8T207gGFSSY8zzLwLYXxXgSbb6c9WsO2xAOy6e5E
5Wswf/ZA9M4nW5Q6rw8OgvidgNHUmP8cdRsF5LMvZW43sEzlaUmtSBjSeeeLVmY3Y/spmGrviX4b
f45zAjCG2+tDjx2zHfCuuFjoEwjN2cx2GF0h+WooYRkyqXCDwCicItS1vVIHk1Nb4IoazRGZ41JC
YJ02NUf8ktcDZZclIqamUPan6+hse4Zaz+auVWjo8RqVE1FKkL+NXgAEZHOj6ZEDTm7B5A3yUK3O
tUabiw7rAyEI4ABhiIyt9+JgDpVgGkSqN8Uo2rreEC38Z+4fi4KTDL+6ZGgRA9wA6I0Bjx9uVcYA
Ka1UPwtFaL95n97m++Gne/cUINN5ex+v+M+oGBPY5rgpKYwSCz8TCKXShXMW2S8aAUcsIXuwshLb
XXPSlxZ7Y1BBgNFHFID6DFpWmXtK9uW0kIEwZzsHkNG+Hf7zy/MO3oFALH7jl/vf/+EfVmRD8BtM
sf/9b8R1iZuT/d521sfj+tdx7eyOL8eXr5c1Z01Y48angr4EYJz0t3nVzphVraYCYDuyB7uxPc+L
7NOvNa8z/7oFhQrCjBaIu4D2CKu6dDIiyjig58biOzvH8RwPSrvkL3aYTuarIuZhAP50FREpVpZh
bh48ZGS3e9k5hw9v9fpTJa8uZ4uvYsDTup1JYoIC8PVIvgX8WXt3OGDbwGn8FxuDlCTaFkHXpALC
+nK9ogKdhE00UwGO83bwvskK5mCvndtyrrKPVJFzOYwiUp8VYVJAzuHj4/P5+RlPUvIMwuIZfwc0
J/03iHb3rr1++lXaT7+ekNvBX78mMpGQ/u14+4vkJZNEPhRTMCbaUq6GOGo0g+ch5dl06HHZ3G+w
vJTJ2V6vbZuj/tXd9x/1/xXG3CiDkSNbUVFhDqyfeI8rnExIctYOR9SpzenSo2KlwU0PKFL4uCtQ
B+R+AjRcNFTUgZ4ASKPnnnoC6AcFHfr7bxbzTKh8aUaBlYxdUwGS3cmIQvBHAp7qjLxA3cSO7O/V
6+ph/7Dfu5xdvJ7nonZ1Jpi5P7qqx5xUAsFwgQXxvOfVu33H8ypLLv1CinqpnoHGsrKOqHrOAZ0Q
WNGHFUz1H56dXL2rT3Zypg5zRSF5VkviSdCb421W5I4n4YRYc2UeQAw9wbvi9c4ceCUuciGh4PnY
np0BBvHG7VzHA2146f6EVVIbWdNjwLl92csKj/WLmIqRi8KH0YsFYqqwmoBwrQPmRleCcg0+0MlB
11bDMUn2eLPyGIejYzpGqQXIa3J00qC6kyNVrpbrRPruYhU8Ki8Cl2Z1OYbCzX+qseBOZm4f9M8r
uT4ipNYGvGC3cWraKLubd6lxD0B5lAZG5bHWhc3t07eEsI/Q8bdYtptFT9pc13qIncenDrVwMD1I
Zmi38fOc7wJwW0vzphPWSnlXdSPCfc4tRY3y3KROS30WuTJL3fuy0cUdxOexSaZpi9lD8L3/5Ci5
aEBnUpi1lVLfj40JUoRWWwOQgpjRu4XWJFN8n8BVlqOCJ4ibSEcNKo8BhvFZjqMNKDPbAs9tWPy4
/Tls3PofnVFvRRIIDetsYUSLi0APJ0TrYfyRyW8gtHKqyROnrxQ4cLdFnZJp1+v7ryzGuXaBDOxP
8HqTMf6YjPcIYK9mZx1MybTbSXeq9JAPBhhkMzIFq8bfGa3XyxHxp91ocJJSi2qjhROZIIRXAB9h
HGFSNlIgQG1D75GSikiTdaROnlXrU665TxLqVq8UP5PGGNaMEedJqKF4P9drQ9hWRYfaijfX750C
WHz1Tmw3EcCC8yoh2AGSNY9FyGOgWT7UZ1/BGF5bIs3YxvgKo37z/XFjjoanDhIZ54ORuKLxNA0W
yg4TLzRbyNNQDuX/X2u24UVFyDJiYBoGj/HcUttHce1N9RFJmkz14uJXmHyCzuW2rS3HaWfXA7Pk
ieJn2SzheqD3eELeOvvtpXEHxO1oQHQat3ccA+ELwZNGJS3+SvGPrykZ7dYd7ZToBNNkCKOc9e0P
s9jVON2MZx/G7IKZo+Qsq/+5gul7xzn8/sPDPx8OeO7QoIr+gT/xa4+/n2Ie3Gj45dBw6/ZH6fTk
nRso81HstIVQ+UD8v/io06d5zn9eWfQr6LfgNyJ3+ov3BQp7ROgXyCISKhTDBu9NZlmAcJtqKh2o
poLx8jv9Qij7SF6h/Z29peGsc/R4j88rucgHU+Ah0LziTX0FSVAlVQhUL8gVpRw9LUZ0ELWJk6k8
tVNdLC8jhIma2zgX4tBU8DgpyD2QmwnKSHZPvvFPMxnxZ0Bf1i70JFB3tX+wHzePq41Ltlv716/j
F5Zj49E45+W4Wx+d48vL7rjuyK/AGcgXb46adY00e0EXA+9PUJxe8RpoaAnLUS0Ag+ucVQ2wpowS
LK7IBPRELwLLMX11zl0AChqcq4i9fiFYx+QxBqYwvg3kcSZmNH2hmmYVlJeSPItgPIVwxfflXTrP
OucqWhSlI3+CaU4VHNHSpfsvxSKV4hnUl7H1Ize+rdQHIS6nPf0qmjnpY6CZiSbB0K3D6BNiQDFR
qZDe+IzSQ1sdJO3bNJ8y660BjeOYv46SLcz3pnI3ShyTu35w08U8E35lcuDlKXwIjxJAk5izJw7r
PH+YRrsASVKzS8t9JhZOGnAEL67smVzmYj0lTQoZcpM08tFtEXmV1R4mJLA5Lov1WIx+jH+3ogbT
IGA0t9tocPxiX48ZSUHcZvLo0xcVQnlehq2gR19jdrGa0lbwTRyHcKxsP9zoSkP6+uW2NotCMC0I
CkG4P521R6mcjRQ4yWCBrilm15NRe/L09TcywFdCB/wB2cTYfDbENSBWZlgEhthSxdHSgEzl+/8m
hAnxwjr051qfQL+L6l7ihnMulMAPROVtNY1qyss1X60b0M4wloTyLfADdDAwXJ7jXkinMa7CzBb7
HwMaZkT/Rxv+6bpRGSiQYjwDPWe4LS5l5JgXDZskzmy02kuHsDZMTyi0QLD9RmhbjmO6zvtRaUjH
oaMPs4coalxKk7VIA0gGpMmpo6K09SNw/VUdkXvzQX9ud8IHmCwN8QBs36eydjAPHNocfa9uROYL
2C3EBnZ5Sb8g1knTVETwOdZO7/KL65BK0AD7h1ktKMumHbshTaKmSjI7SIzY68xyLVbVxp+yF6z+
c5gNd3k6bzT57bZtXmc/GLmMz5CkOAwyFXKNwAmfTbR/hiT9NbmVey8L5HVwgidpIs3G2vQDiTnX
ATXFK6XRbUMH7vHIZSer+6DJelXLMrtVv0zzJRVbWOsx4I4E8+TQ7T0rf+D5mOWWAjmGlThGI2Hw
2N/MYF3VrJ5TpLzaRxMETjLQfvCEknGJMifDbDXRl7Iut+VRdtIwtht0MA2hO5YhZkB3Y/0IiE/O
AVlSD/EByvfgW0DGk5UZ5aE1JF1m68adn3/Pg2WPnQx/xnu2qIuSLOwXBcPSUUW7XEjD8oOw1iGp
cVOnWKsr8Dt4kpPue5n0a817G4jkGfcRse4Egiofnm/IAL+HroLgDnBdO8lNNvmd6QwFWbdv0z7y
+pd55ZMjeK8Oofty27qXjq2G3gZw+yGIRm3i8nO7pEErlzpgYcSNBdbFofv+GwEY7UWlBjEae0c1
EdgGgbGb2ZiNzoiQaFtf7jjJtUUlwDtD8/iImXUmCzokaRGkFE9paHIrIhFOGCawp87g0aRe5SIw
CkTbydDVRYVJpz7Js2Mizo1fFxMkleGqye9ixR3E7ZA4WQUuOsS4lldke72s0bT/Ng0bEKcK1VpK
P2+v6elZw3qF889gzBkN6VEAqtHMTl4aUs9O/Vk5lT3b390Kbd3CJtxrD6Frut1av5s46a7FxUbj
OACaDZRr2SGQqMnGHhSAeIuYaOXLji0I2W6rR7+e1Q7XGFAANWAUAALn0iYHS+iGvIjw05vK09AD
H6BpwghljpgrP4S9RJlMQvAEchzM7lyKCTS9BwQqLLPXkb1352wUfoGBs8MlqSZILIl6lbW2Ooxf
Ke5www4EwTA4lnuVXaEGhVIFTgYCfvgl5iOUBJBQGdBObGEN2OaOjJ+j7oDfXPCEnCgcz7u0sGC0
woOVDoyapzbkM+u1qiLolKSHk1fXlvJRScQEuNufb965DOYshmaGB84E8+hzksjreAK8CY+a66pf
mq7auRBqo2eKgMAvD+MAikQ1qVyD9GgmJf37W7HK8CjWv4qVYWCyxwYH9H62t9rXtObhpC6uJV6d
IExG/wiiyMtPwKx4gcIMPkE1xi99j4FfN+sizu3PE0IvmzM9g0wYcftDSDWAqK0EyNYmC6uWIB7h
9fUuiaJDIaBilvEGYtHlM8B+zDqYWe0y3s/qfSUcRp73XLoaz0UwgZSSa4DL0iAiln8J/t4StkbZ
2v3MG1NblHPmpNkreAgrFD8gpxlxZ1rBIYhiOxEHUGHy2Bh4opiot6jQ61AA3syuw440aPdGFrjW
VFKXP24fq0VHce7ymXNVV0YItwhJs/U+BwaZwmNvfoTVE/6DjUMmVpsEnZ+3pVJPy3pidFf8NnLG
E/tFYghBjuggfW6KO729R9JXjO95/AxLq3guhjGMckxRm5+hm2DdJ41KLNnzo1Vj8nC8lzw+JleB
YisDdhidu5fHSe3HXA76Ebv1lhW2GRL5Pd76j1NAfPf2wi2dJiBs4pZEGQwel37J2cEtwW0+ySIk
JcmaAhjKR5OXq+aIOBnMmQhjkOa5qbA36MPv+vdmviuH9W0trnr9T372XzVO6aIzGZLfCTUuQHo7
NS4YhluC50/XEWCAFrHb7wD0v1Lv0b5vEPNuOPq2tTFWykCEHiOwnItlKe4AKJ5JL23sITvAVeZZ
20e6lNm58q2NOZFGzl1MrYw1drQu0cgOHTpX+D39JHVaKevYM/l90lYzsAgynGq5DDAb909h8rKJ
S4frXB5ziQ1hDsopDfIEUHGr+b4NatL2u0B6yv4CgoQ+utAMTtuQQP15aY69pNb+nKGPr8AwRC+m
xMq+WzpAZT31Ead/+LrZAw5DBMmoiotEQ/qLsX3gPgZdVGPOY7JVu38aMJmJ0lxFhpdo124UL9vO
dv4I6WNKqgdrY626nFgOWotdtbF5D2hpwW7OP0enlZUzG9YLP8lrAbrne3Ol2/lz4CYHf02EQ7hT
ttGT+Hj70HAFMosdDFMF1AboH+nE3ETEdIJju8aY8NP44tvpplx9cSRS389Y7oWKzC00D5kPljxI
HJDXJAJBQnAbew9Aetvilb1KnNvylrJNF/KYuyjshsHMKshrnXav7DGoAaI5AgKie7CD/yjuAvKq
184dtjgELwPcrHf7A7hLzBydPKwLvSlOH9AcGtmDjenez2D7KpvENwiSJB3hYZ2eXqqXq4x2EWSe
gEqImQ807F8akhakgAvqgagHN4G99Z2kkFH4DNZa9GgCg27Q3kokgqwA02+Sl0wZqfo1agZHK6hs
sAHp4ktQFWBGzl2hTp1R4azK9S1Kv88yaQb/1NJ8+X1KZZZ+DqY0Wyt64ouAu7ezSbeLhJdMuTpR
GNCh5LsIe0HCe5VsbCxh1ptQR5dFlTReMRg9EC4NXgZ9UYqF4SkU29GjzfosTQaRRx6ZqT1WZrKJ
x+QrAbAc54a7igigCuhXUcPDmwjoTIwl90rrA90DT009V+0OY8CpgKxwtRnMmORK6pTiGoi6nKjq
aqMglPYfYQwbQ9gAe73cqLwVlBQpPYRy+ncsPTdoxAnDgIQ5L965ChEgCMAlSHsBl0I2Tj2AZ65P
i/VJj7Qaglr9yQiC+1opn1EC4bxSFnYKtyaGPyjlr4yWUFafalJUIc8w4h+8p6Z6TFGIu33iF5YM
2TsNby2glCCqYnxqHYFlCK2MEJGKxBhVhPI/5nStp7X754I07A7Skirl5WV0qUczBTKimtlaedSz
xzHzsvmhzT5vS1nYmFPDkoQUB1L2FuNKJg3PuajQ8Ej2p4cpLOzGt3bJMHBSNYtiZCDDovEbs7un
Zriz/RcEs4mRz8JNpGm2ITZwSKpbgA3vz7VBZs+kcw3APmEPkS9knZ/2WW5nsU/M6lsIANjW8IYq
l6wMdEZIUaKmBohRxgQwIZHE0wQppVrZU9zdASyEc3Uvi8CL3qJ4P6glXxqyXIh1qGp5bldTsCmb
AYSgffnz9mItWTIl/kXujPbDstibmoGhk9kvAbVR/DTHY2m8FxhLVSHrtpwlXbAhmKfAhtDmiEtd
ArWeJVmrc9squv0gAWk8bTlnZcm8zkUwz7YYnHfI7UJEaQreHNX7WFO/gj9n6EViDHEynlO0AiKx
oHbW5AN2poMYvX2M8s8ZI6imz2tzostxcblfCMF9cLlcadioldZDiABI1LLclOCXTnX0TUaPY8fx
l4vr9lshgOZeygKifhCWPmSFTegV1rxJVMzHF5lz2wIWLA21YUlDXRjMCkiNX4rJRz9qxxagLnBB
djACSxzj977y4o+crrgFfS4EUVM8czN6JIQYgIWgHu1nj1oX+RtkNMedmsqTd1unqzca4k5UUzUw
9hmYQWXR+idDSPtegRNQ9fIZnZe2ldYT0RpMb1n+3hd9DCxanLtnST2g3CPFhxsbzfLMdqU5oLHK
EPWqpG4JqkZkSgEdwKuTLEmB2VHkX1T7rmoYkdIPSLjDL8hCv81b81eU6luraDgBz4JbuCi+MUaR
KIOf1wmUGavJVqRHoDa7t7eIJ4GxhthMCksPeyjSTKt0UNzAMjlWsCgCM/3YEkSH6JK5NLhWjAJx
lCACqEXPoHN3tWD401Q5DA3w5v8vgu0pHgVf66QUIlIgbMy+9llI8bPV+Zycw4LbAdgOrjNaSEF1
l9GkEfowqM05R0o0dOOsIkX4ME8fg2AQ8Gf9zc6g8x2sVBg4U9mJ6kop1DnqoRNwxI5+U++LmTcq
sGjFZyKYze8jy9c7EyJ0M7DzoAe9l3gUjHF128aW3AB6aoDSDmYehJ7MsmWWH4G1fcDu6KkHVBXM
fT8UTexWQu9kulvzchoLzwQEtmjhx0wV/s4GUkWE/zsrwMnjj/5jav00stlR2q8s3qEjUwRmC5JT
HBWXLANMPZhFpLGCzKKBR2k/5MC3ye3If2j0hzB6l5QPcXrpJF7zyKIkSikH7UxgPdM9PXPfSOVM
XRFJud31/p1mlo5SJ2iv0D1FHwgIRTn5oaW9Qz8XiN+wlGj5YvYunYc8H1QVJiL2fg1solLbJL0v
bUurr9cgtatsrVYllG/Kt9tWs3QhoqEYgZcJPgYk0y8VhWBRyCaamJGPkg/0Wkxi6O1bO/MeyEun
AFOsoMGEewInD13xsxXN8943xDrA3uXfcf5hAMDY7zmeY1GZMxl0mc9kNHGnhWOB12o33wcNutAN
H8xCK4tLtrmoDM4ZZgppoUtkzANUBV1gIllpR5hfpJ0CAsCr0ZHGuWUX9TkTQ//7mT5hoySlb2DN
JANl85Qkom7X41oZ/mbdEEqilQj2J7N1rkAfanXqohyNLls/PBiAOROkVQLXe9vYFpftTA6zP7rQ
oD00iaFPCPzYeSco3izwqIWXji5mln8rw5ylLNGExmyhjF97llzYGuqhcr2rw8cwXP9P+rDUfGLT
JF0twAwaFYm+5HnQYNTJn0fGeKz+1od1eq2eI/emQR/desq7h6R8L3jQikuxAwDg0CesIY5EmvrS
ztQg7eMoQ7Aa+eIm7vWNOVUcE7uu1SF4QHMhHqm0moq+yUsZaEfBVLeC60JGA1WtSOi9G4N7S1B3
QVLs8mDajH53X5Xiai4DTuCyZBIgg0GyR8MNf9V4Cpq6ugxDvGFVMXekYAakiLKX+veo2QOf7s9t
wtAUFfPr6DyEX73UszSEtprbFFR19eCvjDkubCMSh7tCSXXntqilbUPpDlPyigX4fvbGt6wsyBML
aiVWdD+U8Wvfxf/cFnHd/Iyfb5zm8BFToC2U8XSZVWqTSt+AYpJ70Wxsx856xfjUVtOSdaqXmzp7
Kcv6HqkWJ51ifXNb/pIHBD8GxSBAZtBgVxMtom3S6fAYjYYyQY2q7tzalAdK4ih6Ssgxj13KkPFb
EhOltVIVd4IFSQaQykHSLM3ajHLrUGOeB/1NGfg/cit39XHSkb/3hTbyJCuT3rV2GCobTa/SZAc+
2umejaBq3mcUzqKNX7dN67VCVuzAX2zcV2I/rqtMxOXXAU0Gt27XzS2pQjRUEt804/ciNKf0gAbf
KbQDTarCBxTsrf5gqW2aOXjahhsVpIiWY+hVFbiWXGa7sRglDG0WPYilwUu6U4TAyYIWVOPwSzkw
ADPANRNRH+vREYXQejG6yHzNajO3nFSZ26eoysZ0VZuVOa9aHN+BREMHPi3ZiubR00ozGxyzCUTf
rQqt9EnRGfq3IY6WDgQOo/qVjtFcrfsWcYyXaV2CEtfsT0/+2Pol8VWrPERNXjwljR4AUbVFptdV
ymZ8CxW0chA5is2ccwp5dsOYbYfmX/xY+vyWkUgq74booa9aUofft+2T/pwrqwF1okU7s1CCZeRY
QykZJc2OCcqX3GIA0UR6ZPwfhTBhwCTntWT6eODrGEAo5SokfVgea0v9uK3M4qKhHooSPTofceQu
XVeU9LVmoecVfbXzGpvujJrwNojSq+ibHNe15JGtf0WxhXoz6NWmoIlLK1KJ1j6lqW5r8yHzvW4c
3dtqXU+PUDBcGRl/sP7C+bPtp2Zg4ZauK2xSUpAOgEbJp95WRAX90/RYzzlK2Vt0pxLDcMJ2peTC
H4c9l/Lly3WtdFyvQwD5fZg6odg6cVM7ailwbP76OoAYRaNt0ZQAkFVTAIvipAUtfKWUuK06bVWp
+uOsFkTgGkW5j84gssUTf+h1gOAUOTDyJeWYyclgC2Wkb5GWEjgWsnDzUFmYsNCBqoEGBOYi9aUx
zaQEN09WvUQWYH3QT570RBMpuGcVvAvAmC3ua4kXpF4vIyBMDRUDW8h403fR5W4hPgbHmuE3dguW
4AIFchD53jbIa6dxKYE5Zw3Y9sIKrGp22Ll+uBNFZ+z+ODK9EMFGpurQdFMmCI1djjux/lDTD7Hh
vFmvC84AD6acmuiQxusfLC6XCyWkWq8O4EW3ux9m51a9O25N9GeuUoB/m24PArLeQdZDeb+9egvH
+VIu4w6lvI4lvaZyt8PKuBcec2fcFZ3dHlq3tdt33louC0SpDb9UNMKwCSkxr32hANaDHVUPUo+G
/Kq1pRp0e89TBtC31ah5cvVU16KjCd9mxNnKhcgZ+v4rnt1LPfXbIBfj1jaMn1r52vlPRbFP8oKI
xaaNj1kJrsaUd/qu74JLoUy4rtQSUq8ddLZ+Tmg+ew2fpMfskAAUfT3aQ28ngh0exF3hiAbHW15f
DZeSGW8ZNJXfJXnS2qPa2kr3gjhEmO6LonC4G7t4EDGXgO4foDNddS+IcYhm5wpKNobTHMStjzTg
dnanB2NVrs2n9KCUJLuXHzkGTNfuMmiAhohnURVGphbB++XBUQoMp2szDLh1+tcG06v+U7C5a3bW
euY8fK7ndOgZ/VcUazvxYFqBP0PD8q1z9VV1p30m38Vhuh9rgPWrnvaQeOJH8A4QWI+jJfXPN7Rk
363KNChFR7WkfDFg+1mlO+MuX7//49vFjms111MIjKaM2QDGq03r06J6FpHWD70dHfDGtJXHlAAQ
bp8esk8ertey/fzeSDZ5Jkf6AHQPqDgFB63ZCdPHyAPyWLyNgL+GciVaNJEgvLSVEBVmUbewgaMq
IM0gkbqdOAeOJ4Lxp0U0K7kSw7/0oQl4u32ift02hSVfgpldU8JQJlKM7CBeUvZZZgY40eIkrQtf
3Uji5HZG7+RGzUkzLO3IuSjGCiZdGFBHhKigVkiqBl5UvzfJ2219rslvYGvnUpjQRK5HDJvIWLHR
UzZxQao1gDhwCQEBot4Zta19dDthPZD8OPIO9JJ3PBdNN/MsJVgC4j3vKohWV9pP2cUtMDuJa7nq
fV3a1lH10lWwmcGpx41iebvIWuKg9GKSYWmr+DULt6nxPABaRPy8vba8DWSM0eoGbWhbSClGNw/e
xXCV9RxzpO6VdUwgO0NrBkbz0c1Cl/hsCcdxDlKQSTS2pbmBgOazXCYZJsuSGW2BtGFja+iciG9p
7c5FMjFlLCUolbUQOWW7dHoSMwONVYBV7HiTJktnGbVMeAs84dAcxFhmmc2N2I0ILYd8Jwtf1ni8
vT28n8+Yn1A3vSzQny+K4YNZV5hVHLzbIuhaXG3PmQqMndVpogVWDhFycLDSH4a/CopfY7kFtL+j
dRxzW9gY2AAdkDMoNpPGhDlSHIiZOUNYHX1I0meftZh5UogPxP7bWvEEMY5pFJB6nUUE5Elp3JlC
7CpZtO772hH6zrktamGPLnRibCAOe8mKkGu3Z0V35URZBWrH2SOeNowZJGUsxmjZA+yyusvLimT6
egIZHMB//kYV9JfSIVU6oXB5VOtySlV/wgUr+w+yDODRf27//AVbw1L9/vkstroktH7elrhdJzN1
LKTNxK7bmH1w1xrxKkvMrdFxoaQXor8LmYzJDXMGsPABMoXoI+jdIDxEArqrolUsbjSU3fTpbpwe
/pylHB1P56oyBjinWRiiZIVHDJhbIk12pFnfj4NBkK50b6/qgg+/EMUYoCim/30vAaoJP74kiRLa
2fB1W8rSuwgtfMgRqDqATjEweGkcSlzKvelDI22q7tJYPbS+tqUTCqkQvClde7RglmNSbGrebM6i
gmeSGXdeZKZgSQm2sDdSyVW1OnqMDbQvlzSKuq0lTxRzAnpjLHwrg5JK2m3xMHpW5MbVDF7PxaLP
QP1HwoWICjsbyfpVFI0iUAaBHvY0Fy6ywbfVWHQYZz+fcRjy2A/ZOOLnjxqtYvf2nO/B31WNPKPg
KULX8+xyl+RwkEfctfa0zWoCiiGvOZhfzUr+P9KubFdSXNl+ERJgxlcgp52557H6Be2aADOZefj6
u1xXp4t0orSquo/ULZ0tZeBwOByOYa0HJMLNG2OfPVLJ2i6IYID3BkPkNoguc7SUCifa1cZU6xPI
bF+6DQ1Kr90zwNFEXuLPe3tDdsikbvIt8+Ib6w5/OGGk/EgeGhmt2OUItPAhwhmvUmfQhgwfYt5n
/lt6zGJ4Zl9vA+cErHp/2n+mAby18lK8kkMsCb35cRPu7TMtCKdeGxSrcgxscare981zPAVa+gi4
IZvKmjN+TSFfEyVYUznWqTuUXOFbFszBtPtoRr/f08B90p7aDcjFp51sgHL1qsCMFUDKkRlHSezc
sFA+5WD1GZDX9fSBMXJKuswjYX0bVvOXuLRAnCU7lKtnfyFS2M40Mkc17RELK+RHUk1B3o9AkZRs
27rRLKQI+5Y4LMWIBhZm3BSn26b2+gf60O6tFzxlwCzhET/Zdt+V4JHeWJvrXkG2QGEfI/Q2uFUM
0bPTembq+HE2+5Mpa1ZcCfjRFfV76wSfUNWgzR4ZxOTFc2ijMmvv8zDyHJ16lvVYG0+urBdr1QuB
zRONQ5bBG2vOjQW/nmRGBYl4hoKlxdlWdffluu5WPepCBP/7wtFVgF/XZ8J1V+EhwbbzbHi9uwEW
4nU560tBTz4wmzAzIYZgQDhqU1PF0D8mfIKkanY0NyUi1s3gXxFiFDa4cY2FQkQ2PdBkNxd3Wra/
vgqZCOH0RmNlZnkGens7eTKLDzv/UUqHc9Z35PcyhOPqMLuYNA07QnM7O3Q0/RIyi71PA2pNZSIt
kKwtCZD8QB1H24YJl3RuAObQjI0xYUmhBo4rsKXou6FR543uTKEk1b8mCo3m/7MBsdXPLmKgD7nY
oGj4ZzQ3bvIytB/XN2jVzHgqS+XdIRiuFlZjN44bT3DpWRSjPTZN4yB3R2VzXcrqQhZShEOTjG7c
swweNZkcAPE5O51XiP8U/PZXPIAKKkZleOJOnGWy6ojZFffbTY8IoLD8yP421LLIcF1jv6UIQehs
dDGqBjA3Ug3IACGXvaWNOwfXNbZ67S3WIsSfeuq01chzd7X9NCfMm9UNcwLTOJYAfooNibS1/UHV
D/2diELdi0GQRjGInSWw6cJ1TmpabQi1T3OT/oU3AMSJQQzj19SZcOXlMxpd6hr2HLrvRawEMbgt
+kFWQ1m7dpZS+AYuPDTAzlgLTBhIGfQA4EoTuNoBQ1yq+5A8mMPrnL5d36t17f1eFv/7QmDPgFeX
gQ3ej9oSPdooaIfvLeklL5LVdxdILEDZgAvOglc4FzOOIJhzzBIBQ/Ok2xu7Phg2EmcId7Xb3Jw8
dd5WpjTm43sixnxLqcLRLUxlyHMGqZGSnNBbs6Wx8ZJUkdfOdNfUZN8AcndIo/u8n7a9MfpdFm0t
XZbJW9fx78ULXjfsrFHrFFhoyr5lUTAn72m3ub6Na6UMoO/89uzCye5zG3SNEWBAIkV/Kbp8l1vT
rgLuTw5M5xLsz4PzwdTkiFebl4XlARdPAATHQDXmoO21Ux0WkifO+p4vPklwA6DwaLVUxbIBKBpo
1TbM9tn0rU5vqv44O8+DtTHbP+57xMChBiZHZDNdnFRB07qaVGRSoYWhKXf6QPZJq6PUyiS+gP/M
hV0hm4/5RszPXWRMXUBsaAYPPkhUfDKmBbmWPCpgr+3t9HGaY4kmV+1nIU5wCl1GZ6tHmtGPQeTU
jsCrBXOpUhV/40gXYoQzqoR6n05I0SFPWwRK02+M3gwss5aIWX08aAs5wqkc0Jyq0wnLAX1kG6R7
gLf9TPaKn5/qfbEvHP9Bf3bAZe9lfrefnq4fFJkuBQthRRsNGRJ4AGYdg8alm3xMdopbbf+bGOE4
Ytza+P9LqWQ/4h4zyRjjnPuX60L4vl8zQ+GAofQGEoARijTyjYs2CmuQZaAl2hIxH0rSqiFSc61v
aY8W3fXu3ZRINLW6CN4Oj4lklU8mn98MpDEQxs1YRFbcqwNaQ5+vK4lb04WSwMkEhDIX5DRixq+t
SaXMNVxC2emvRKPPhR3v0F17akrjy3VRq9paiBI2fZjtvpt0iFIRG1TK3iy/D+afAvwiXYO34b/L
EfZcRaN6ao3cz7t3FgAjQvNgyc4I/84LlWFEgQB/GuPb4ishHdBgbxA0rKBjC2hMGIpwGvumHuO7
eIyBy0BurTGX+LhVMwDNDPDqAGd50RRpdGUYljkCXuoerOIzHH5e35v12wgNGwgQOS+ZIyiO9bSa
0ImGzamdwI0+w+imSd4UdKdQc1tMN2ObeVokSZSsGt9vob/Q6BfR1QxIAYxXQagDnGn9rq43bfkj
Axnr9cWtK+/ftYl5ppj1YeQgcvT7qfYG/HxsPl6XcMn3ArsDEg2gLQE2CoQHQX25PUURiioN5nq9
2FdvrBsLlWxr8pJ94oGZ+mDeDts7evPlAWSmfvfx3By7IDuau2qLXkmP+gABkkzlX6LXnX+T2KjC
1KGuidWgaHX/oWywn7v0tnzM3sktO8539D1BUfsxVT3zgRyUAOhUoymLa9c0D3RS00KXl4v3h5Aj
SGtWkNztUKQFWMkN2Y1BHAzM60FjQL30gXj6LpbEOJeoMXzZC5lCzmDKwr62HMj8Gs2+dhrf1Yfp
Qf2ogi9oRA8mHw0FQXxjHKH1vXm4bgerceZSOA+5FxY9uIS6btFjwTcclLXchJOf7hR/2A4P5k7z
klN252wdmZ65eYkuaSmW78NCbITnX8hSiFX2c8CwyPImTT3Xb76dqhfjHj0ogXVrB2qg7ypJsLea
ql/KFm6odqoGdSLQN7kHaYj3Zt+P269PAEbdWoF2oz6o965PdkYween7c7dFI7xsPGmtJetsy7mf
WSy/L9p6sEJ8gn5LNJhYu3kCc8FW8X8dvWKbf7CdfUM2biDZ7lW9c6AIgL0BflvsDUCr/dREPfRu
exRab5An77z+g2zbwAb7HjvSCbi7tPLzbehLixOrp2shXdj1frDA0OdwYyvfzHCnjH+MhYajhPZM
6BYDohihFKw5ypmb98UImoWWeJhpRNu/5AZYjXYxQIQ3L7SHEVrBekABOtAEbGo+suRaUO3hoduv
MJzjt+KNeT+iQ/SC0s5N52dvjqy4sxaQLGULZtOEQGErXMhGSsGjwzYGo1KdyNqL1mwEZAogqwJk
MEAyBCVafV2n1QwppPPmb67XoJSUf0ZAzzIfUT+rQdzW++UX0CcN3rSTeqT1Rf4WLxjJgDJkbo1c
wQAw+DZ+pLe0Buuoj6Fp1XP89BNNXX5+//36yVi72TGWigUbGMIFiur5iaRtT8NqIGgI0t7szHPS
HxGvyKNB57qc1UtuKUgIKu2EDHFPIQgo9Oljv9c8+74IiiM7pHvg3VnE0+7MFDcOQFYAjEY3ES7o
V0OWS1lZr4mHLgBXkJ7Eu1e86EhshUWFQnkaAtfDQH/NplN/OoPEmFY2E3lcNFi5QI8BVIkgRtcn
p7C0qgbx19RsrZmqHuAEVeR1MUt9XbMrzgWT2qCc4SNipikOsALygHWx2tS+oWQ7hKWfJDUkUZNM
hLB3RdIjljYhQgOOf1si0zLJ8FbWFAYnBlgiBM5o7BQU5kRNO5glRJgOUACVeFMZb+rw47qqVjYf
FJAoGNh4DgDthn/E4vrJ+y5Xmq6tQRB/O04/NPuxUu8gWXLLr6kLRRucKCAeYqJUWEscNv2gdR3E
RMqmCNmhAT/B9ZWsPG2wkt8ihNjJDtV0cilElPCI0fSamYk/TvfteIoA6xTLeM5WdwfJKBgywDAB
eHCuODcFq46JeUCfVrcDZuv0+GmSAZ6sbg5GT4BRhJODht9zGUU/0bJEV5jvaI/dpPp21ng5+aql
X6+rbnV3FnL43xdGEBp0GMoWcnoSJMUpNP+5/vsrwzsEPGWYiAMZOvpJxLZlxU6yMVRhZQZpT8kU
pfvJAUqM40w1IBXcek+yyN3Fpcpu9AnjBBFQ+jbwSrIL7VftUAg2OWEaKEdQTsCVLWhUMwoSaulY
+5Fe5N/NaKLvRdvU93qaWN8waWzNvlI57j89uhe+gsapRJhvYbwO4HdTe29XI7oBnSzVCi+Z54fI
jRovCivjzgTXcO1lAxvwJqkK40c9DRiyMQoGLgNagPsP8U57rMpkE6a5eqhVV02DZlaTn0mkNd+7
hA0Po2UlTXBd9SsmhCcxvDr8B5oaRTR+8LSldY1rHMg8xBvmDfqyA9f8qCNZ87tMkOBIWpWUikUg
CLASnsnABddHpxLD1VrUS8L21aPHwTHw4gcZuRiVhJNam5UDcx3y9pRp9a7P7Lussf68zIkxEDTb
4/Wtg6lCiAMKczTcNJlxKmh5socxmM0IxD46kbz6VoIskKmjcIIWMse+gKCbK23o7RzLad3J2rhd
1qGP2kl+tDl1fNUaZj8Pkw51FBsXc5gOz9ctZE380kL4xi4O/wzChnwwcM1kQCjjlQwzMIaTqX6t
2x/h+L3I1P9okoJeo2lya7ODwKGoA1ZqnoZh4MSKT7FqSlJPMqMUbumsSHJ3ciEqLFvUxA9W/1g1
wNyt3q/rkH+y4FZwvHB/AnTL4gHzuQ7jEP0kVIVb6RWkTTrVY+VdXe6T+kUfi+11WWtrWsoS7jkj
jPFymyCrSg60O5aueQLYq58o+ea6oJVjBu541A/htgFaKS6K9nCkcwS7xGCf82TGTMPA10xeUS4t
Xq+LWrmAXA3PGdVBPxX4JvinLG3QTgxmUaypbDPoMDxV9Z8jcOJBuRAhmHmPph+YAu4bh80bc462
lfXn47BcBEpUiHER6YgBW11ZrUYpHMasv+lh5SOSatDuel1Va9nOMynC/o8zBwzg+19Mz6aaemP6
UagHTXsl2c50Rg+MQQVAg65LXTU6tC5xLFhME4jTW3OsZEWa8aVZjQdqjKEBknJ0lxkyvIw1bwQk
OcDo4FXtQpHnlpD3ldJONVansOEQRdG+H7svwNA4JaQ6ElLtgGq1qZ1M4gTXhjqB08jHKvHsAw21
IFeb20iPa5iH1pinEpimqoH2hi6nn2FNQNjYPo1pQr0KfTtES7bD0B9oXO/QDiW5dS7naNEsDcrO
f9nkhBClivWZJYaa+g44EgCMg2F7MzwCZoO2t25yINlBaT8V9daybxPTrzVJ6vXi1P8SbwMXhdhA
KRON2DIj2+lziEd7hz/Hmdc3bKv2klVeBOuCFMGIY33IDYWB+w9kbFbyMDqfnbWtgCupuvvS/Y9L
EjQKUqSpYxWWNIBnO30yeRt6v/nDAyIsSAihSauh3lBDRlok3gDSs6Z8oeFpwnG5LujCVQqCBFdJ
S8BiOgU0Z0XdU4x+81aPJGu5uM0EEYKr1I2wr9KOb46CDRkOs+F4EYg73LtONjkiszb+KQvHP5Go
nhuuNpYWXq+c7BwtmdvrGruczxPWI0QBlWKZAHOBkML15o/wZ+OR/fw1+xodygN9Ai3kLn2ZguGr
KQl01raKAGoCEIkOLgQRQIOUNpqBSzdFsc3ykmpb9jIqtTX1LST8uisW6lOGtBybHhJsK/TsGBxx
6NGdwlBicxfeHwpcihHCmwrMcKyt+EIs55nMxmYEpl/i0I94ery+V2t+ASkPIHGDnMa1REDWyqZW
aMRK6k/se1u8uMk+5zDjHFD+mAy768JWtbcQJpzZGeVjO8K59SOqe1US+9SYQOz39t+k8K9Y7FEI
QpWcjZDStZiumQBeAfbWTuLiNO4wzyJQvkUELTkmAW6l/StXvZASJ0WuDi14Th2n8TFe4aElSult
tFJv60rfOPEzdft9hyolucvab3+xxN/Cf5W1FsKHYiotlUF4kfderW9c7gMtyW6tnSYMPQOIAylZ
UOUJXtxooDg9LTNwIr66zl0y/ymYCTSITAvKBQCG4Whd5/vE1LDQm7zJgDpNPdI8A8/CyyxJEvQX
f464T2AVQ2ADRmYsQrCGadCo6nIpjUoyDoY0fgDQKr5h6JTYw4sAvoF0uralBgu3mMTWQA7Rx5s0
YQ1Hd1J8S+mqIG3rapO4UXtbdU24LdK41Hxbr6jXZ21/mgESvpuKasSoVTgGALTVdEyM59SnWXw3
6Jg3rSeLQr4dzt5kG2l1VJ0wwkParQJ11MOTA2isbW6M045pFFRKnYXdLVLbC5Psq611ma+qNQNo
W1aAzSZ7s4zKuoFdhlvSps2uTAcNtArTfBfpGahL7F7fIGsCOKReB3oF4qhBO45tX4IIh6HxlrkN
CYzYRONOpSWpZ5ipfov2hHhjN0N3l84KOBtS2wE7y5je2UbdnJRct4M81tgh0rQjnirMi1SkX6ah
wtRcS9Apluf9AxnMT6Jn7IilWr5jpSD/wyS4VyuW9jJWCeIPvSqBLF/i7Q3458e+q+pDDfSsI2UY
3q50LT2RstIHP7Tc8RnvYevU12q3c8uWN7UkZunlmtseQs1IwLVmFOZRNfJOlg6+TKLxVLBLeAod
iXSk688NNI3GsFcSPfMnVM6A/tH2G2Wq4k1Y2GB2Y/H3Ri8LjJ8V6uBVUfxzwjTjpkRORnIQ19wm
uBkwk4uPwJtAuLM718mapsFDrajqG7uwNn3CjjrQwK47lbVLZylGuLVDQNtOzMJJcUYwKpXp6Guk
9sbeOQ65jGNQtiTh7Dshp2vvIYt0lTcPaHtQHqzwy98syLWAJe4AN1l82kR5MjVE5Q7GpD+6hvpa
yemT6odhNv7clwGyiOPa84YY9NCfm0qj0n4msZb5ponaUUs9hsNtooH6+orWXDIqR6ggE5vTnXC1
Lvz+1FfEwrhs5rvREGTOELhU4i/XJVh4h6CYYyLRfi4BDZj8kobOKmQst4zaPzMG7rjry+A/cuGT
Obg9IA1RCxFT+V2FCxqpOdDJg8MbuHp+N72YrRMQcCb248t1YatmDQYaVDUBfot6yPmKkEzuqnlO
oLOhJ54x00Ocd3wCgYNbR8F1YWvqA1YoB9rEmNpFIQxAeiYdJsQeOYu9wrkLc0m8tiqAd3wiP8qx
R4TVpCwlGZKk4LnJVS9VDtr0en0Fa3uDhzkaCDnH2kUSqoonN2NGjDKveUQ69t3NVD+KkrfQtDZd
ebgubC36hO+08D+0qQEe7nxvKqbHcUxp5tOhPYx9503kAyDhwaidZrXzMhlJ05otLOVx7S7OT88i
dHVlaQbETvZpdZsBoaERWjc0k4SHMkHCQW0Kq+7nGAubLUTTahyoJQ20GiCT1e66Clf3C61+mMIG
JRFSeedLqqYMcBpTDlbRuOz9IbN9wC3fuWMElqVW2U/dHxO4IGzjPIV8VBlGIrq6vu/moe0hsOxr
6heg5R7z+atj2hJL51eA6CRwiLBdvzo0xSke18jqRCtBmKrPo2+FJ8rRsUfFczHbpb4Z811YSvpL
VjeNV7E5fp9hiGx+RlJOCPexsih0HuwKSJLRTdLtKJU9wlcPMViq+LAVOGrEPSuNPrbhAzOfaWCX
I2WyDyMEh9cNg5vYhf4WQvgDZmHrVLULHRCP8OSZclc2nyopXuxcJmV1KfB4KMzy94gYIymT7Y6z
An80Kd2PFBj+8TQFf7GQhQhhIUQtKxXTxuhg12Y8s2i3192mAMGGrG92df/R04o9AR4Zhl3ONYZO
TSVPFAiyc7B4xPH8XjrZobCQl0yj6vvfrOq3MCHaqnLSGVEFV0QHMyjY3sB/Zhkr3ooNACoSPc4I
GtFwKu5OU+tIXoewAXsy8YYpPAzqAGlehmC1orgzMcIOZfyWB5govF3nerRD/4wN5ENX9TT144+1
BsYR8Cxj8AmEcpYQN6Jcm5T9gMcQaZw9KiSepb9VoWzoblVtCIU5PbwBOgDhWoKnKZ0y73EHOtQH
c4RXTgBlnWUPjBXXjaDEQGmco2fAl57bm5N3qjuH8HCF/Wo1+UHfHGx3Y6mxJDhdlQMjAIMyCqtY
1bkcVcFEJAZ5eLBNYi8tyFtmKV7WAfM4qac7y/hjmrxfPTToOwKtB5oPxP7wyLYr2wn5S6JkD2rd
7TVXVmZf2yLUcP8nQuwGrxudmQDAyTB9qwcWRudbts1ls0mXpR++EBNMZeCs4sUs8XJ1za5l8wDv
Rmd6rHozfm0LvToCFudRT6PmUaH98E3BRRk08YSnfY2c4NN1k1/xsGdPC+FwNYA3jhpbxeHK+0c8
e59IIWvdXFMmUgWcygr9d4CIPzcQQ4kHZvR46NrlFy3extaxbCUBkUwEX+XiNgLXaYlpIYggselH
jYK2Fz+Vte+sqmqxDv4RCyFZ1BstHh0IjucMk/h60DLJUZItg3vChYTEoMxNUiwjISVguO/j8D0t
JO0Ja6sAKqXB6RFRIBOvIQzdga0+/EUymbwrWrZpGiZrQVyTwYd4gL0J3C1LNOwQlf/ZAHGVTwiL
btpuzjG0qtHX66a76nhsFzBv8Dvw2MLx6R2KNke+6TkYhQv7NgPWM8YoE1Z6vWw8RCZLOCZzg2nM
0oIsvUSpeX5tyhMhOyWzEODLeOxksoTzgjErRDwO7IykoT+YXZAQejcX27J6MMaf13W4ZnHwc//q
UDg4o90Oloucnt8MeFLmZfUcp+R2qEwZ1te6s1tIEk6PCR4h0oBg1Gf6j7I6GcWBqolngj6z/AH4
Bs9pb0wZvOZa5ID3nwUuPYLGInHIVHVYk1YFNKkUL0qzL6iyraPYS+wv17W4tmNgMkNrBQdBcsRs
vd0YYx+VBo+2xq1tsqNBd7TZOkq6c6TzV2v1LxTT/5UmpudLSiKgmpnwQ8V9h9Y1p9JMj9+BLUm3
BhlPVbzFpOu0s5IXRk8h2QKPlT6wQJNhI62dc9xh6POAY8dEoGCpRaKF8YSpdN+0AU/A0hsza/78
1YQ2N/SrGEgaoAtYMBs3DeNaabGFlpq5up+NeglsW3s4mJaiWAHNSPZ+fTPXjIYgm4P7CkBAIMY8
d8LoWJgMpwjxsgG63l2nY15Ic5l7rBLXCMKo/YsKsA1PCeAhB9OCxBCUiFFQh5YVnOWAclUBHtY2
2l5f0Zp5LiUIh9wYARs5oOUDhTEr3oBUZBuP1q5MjMCJm3sriWSh5+phX0oUds2hdcbGDBKdKN/Z
7Zuu3hrDoSiHLUb65vg1Rca+sCS3p76S7znTJN/ZxfVZ4bwNio6dA9yfbe0B+Gd+67fWpt0aj/O3
BlQZwCDyS199KLXAelaMLcVskOtFL/Y/5MZ+BNz3LfVkM+Gr2ocN4+Gvo19WhNhRQrdjZTPBCYG9
TbU35ficzd9r1OJz8Hb8+U4vT4ugAaNrUx3vWcStYK6qsm9992oMtzlyoLqVBNdlrR5++FTATsDr
GWITcD1iLtuscDLVucPPu1u3/WOoFTgXwMUgX4KmNeeCZrmN6VzWNkSY07tLX7LuqbQkvcxru4OP
Q6EQdX30TYqWWhL0eXHXnRPjwbCcYzXYD7YTbzI9vpuM9m+UBvBWdBUSsAiJqPoqotQ2d+G752Hu
jpqmuNuiVF6v78yaB4PL/FeIYAU9B/W3OwjJiiYg+mcxjQCWOAx/zCjCt4dH9CqyGZfM0cwZo16l
YEWvmXKv2C6SGumz1s6pZ6vxt+trWt0nPhKM1xKS0yLjMlVV6raJi6DIsFAdtDZRve2Lxo+K9qMf
td11aasODFknjDbg30AQFcxCbalddANyDlQNv7QD+tZq21PHDrTVJVhNpnvANm7z3gXfVCJ5y6yd
Kwet7JwGEcx9Ys8EYdaAmlMOrc6t4WEyZfTsLPxxfYFr6lwK4R+xcJVmFA8DKbA+hSh+0QHx4zDA
GUa5uqlARXdd2Jo9LoUJymyzxpnSCKX+Wm+2SfvVCPdZ6qK1qpcIWknqAhTpt+oEw5/JWJAZc3y+
neaxR9XpQE2gZ9Gs2zjdR5U4WzKWGwU0RdcXuFrLXQrm6l6o0zGUNqq5OnOUjAeM4wM9sMMArPNc
Fj8d57Nixxzl9aL+vC547cZzDIS2YITlVTtBs8iLxalBIDfW6D6yXc8tw5NOn1HtotZX2ku81/pG
/hYn6JdaWsR0A+KGLn2tgElTxfNNmNevStdJtnL1FIDQBzTevANbDC0xwmKBRIhBoxl4FMIdq9n2
uu5WjwCfK0MhEthnYt4qTkDljaZQxHn5c50aXmk86RQTedrtKItMVkX9ootDTQP81EJIqdLQ6IFq
AL1hJM9C7Eq3rNu21Zt0+n/NIHhNA0yPFlKZ4pDD7DBUoVGE8psCk3jbbL7r0/torlBJAdqxxBzW
9mgpjH/MwurR2MGiGMi4aF1Okx1DDe/WNgrZlXmpPMAE6QAnxB5pqAsJysOjgMZpDbLWdiyDqbA9
RP5eMpWBHr0VSilZ04WJo0UWsQbexGATBMCbkDXtWGqxKrUVr05ee207RkfUOTxFBlV3OZ1/LsdW
z3VXG50C1ijIyeCtouCf5HE+9XsEqX78szhmnrUFpOxrJblbuD84q9rgHawDgg3vYT65JfoLk05K
mJhox7aL9mBq4Horxxut/Hr9ZF0YoSBFcBPJ7BSdyccn3IYNd3OexLE3G1bReI3GOS5VdxfZIKVl
o2wo9cIif0lGCIBQmxcthbcUtWPbHRr0tWtRBmTO4a6Nmz9tYRBE8E9YGH2WmfEc8akAGyerV/Mn
PZV1/63tEnrzwU+FpBY8hmDxGORPZ7srMBLQZpu2cTZl1d24uazy9SuIEa0BVwfMgDOKXbw8Kxvw
FLpRYnInHZE0K53Oeu7HeToUORr3NgYadd7DMGktXzFSrfGqpiJtMJUYK/CYbdUb3WQtO2qZO7K9
VoUO6mcM7W27HkBB2omggenH0BhJ588jJhw8SrV6D8zB+HNGWw3AlFW9/ceaSAOKLK3KMqDlI+fu
qYz8M48mxu8rgE9hDl/NQHcxMzcG5+80mj9Y1WLUaEzzLj9oehE7z9ft98IHYIvR/IBUDgYLVcyK
nW9xosaN0pWs9onShV6XgJGS5U20TXUnOSmgTZRN/6+ZLa5xPEAM9KtcjGzrrtIUmQ2BTl1gQAdk
jKPrtXES/fGbja9sIUg/X1mGKh4bTAgqDXYiefOs1vPuuvIuYjAuwoK/JijZoolECEmGUQdwKZ9Q
7GN128/6N6MPg9hhW4T1nw0YOBRdPRiKsb8uVrZn/BZZHMuYOFFWNhhHN+eHEuDcaEtE3LcH3Zck
MFk9nAvjEC69vKNjbvdQIVBAOw8evN/aGEt70GjPJK7m4uaDKuGu0TyNMRacUWFNSjTilhoxAl10
8WnI1SDp7UBhgG0uKhiJZGEyacLCRmZZ09RjqNcyAkOpPFUHQjTmEnTLy12yvb5da1cEcnocC8JS
cScJRywrVQ1NrtiuKgcd9ZB+A3jrwUqK3mdOtMkTto+SdHdd5trO4a2KxxNyp+ZFr245jTpgorFz
eVEVnma1g9fYVRmgmmj/aRTBdw5D3ihPYpAQlcRzazTGCvjlBpanZzG2q5wAClGAIVjT+hoOJR7/
ozxh71xWa6TjYAwomHod2hf6PPLw5M+Lw3Udrnmq5cKEfSsG2ndqCB3qoESv8g7tvpIs3vou/as6
MbutRspU6zn8R17eWSGYy5w7Y5CVWCTL0IUblmWTjhkw6GsGTUE+GrcNSI6va0q2DsHVomWYhSXX
VIuezT7WgoFsdCnuzuo5+m1oF8kC4pQuy7EQvMyA6vPhNg8tdqYpXxN7Z4c//9uauFoXTtYqBzBy
YADdr62vGkM7en0btxK9rTly9Li6qNog+4F2vHMZoPJBm3KNFblYUZXd5ZT6I7mJo/31tazL+T1J
L8jJSD8qcwl3R1IMBqjoDnX9XD258dt/kyPYQUMRptY2dFYZBK9Y8mR2+VGxyuOgtKkkD7Hqwhfo
AEL4m45dZ6M5BjZXpN+syHA9sy8PxTymnvPUR87j9aVdZsl+XVD/enER2l2jRB+HmXvUpN2rzLhB
Bw0Y0oYjS8v92OaHqcy2g8UZAP4CthMgHYiNUaYBmbHoYcesamkC5nc/n7qAVsSrehBDuETiWFdP
8UKM4Fjt0XU6dOhhmj6tAlJqB4RPvqaMkirXuhjUfwzE4ryX6tzoHbyT6iiHmA69bjOaF4zw0EjR
aVdNHgh4eB8hqL2Ia51iaBS7B8YJC61tNrmlh/y6N5mOZ8+Z5BivhYGAdPifLFN43+aVWbg93hd+
CR50rf/Wh9tGex7oYaoqgPA+ZL1sLnBVhwuJ4oGumJnZBBLTLATreOqZmDPIO8mk6+oRW0gRjjPm
mQqdcJwYNj9HypPl3sbGc2NsVPvl+uGSLUc4y67eZ/E8c0EdCWYlUOP6hqSy3hzZcgSPnjKFw/9C
ytiox5kWB6VRnkgeP2kFfSvUUOIM+c+JL86lVQh23uhDBrI8iOtb04u7NIg1KYA534ELGXwqA0k9
TnckKC41UG3rE4x+p3SvsfchfgnZVrNfqLNzm9jTzIfWfsnap5xqf+MsFpIFZZJqYsjFYnVZdFfm
3Yalx5LKElSrKlwIEVSYkYGaQ8WXl96QetxUkyzhtuomkHHTDAPUAIiXz51R4dqJRjue4YifUHLx
IudTifYjqFX+wsIXcvh3LKIJ5pZTXzPIqbUfqgk54WcqI/O81Jah4h9ku3TMNiH3KsjQxgnpCTgF
107vR9fFUIbsTX15UM9FCB4BYEgRSQl2fdYdcACkCrgARrcFPL8rA9e8PK3nogTT1oeoVXIO7KTQ
Lsjpm9YAzuAw9TeurD50aQNcEpLvHJ8dEBiCJJZFNjUJoqPWnIN4KG7AyvRF1eon26Ey7qVVBep4
knH6bVi2sEe6k85sNJAu7NCIhg4FZD40r8Jw2J+aG5a0ECPs09gUio1pTSAa2eVd5vDh6vE51GS9
b6t7hFo1Ae80sJF+TYwurJpTutnIUmGPSPZVaVXXG+u8P4H9hO7Svng27FbWrbomEoeVT6AC6eKC
8jRjyjxqk4E8wUz3jXFjjuVtbgDb+jlRn64r8TJvjZZBFDBQlEcBG0ODwmZ1TYkEXm7hAQj42o+t
+jx6+iPyY0crcFOvCoaPyO/wOJBs3i/U4nOvfi5X2D2tSVJnAsQ94E1fnJvsND80m/m+3z5qPhLo
gDotdh3+bzsCGfWLuQFh2HuzUzYA29hgSHqPs+JbngrA4/JUApR1eCffr2tmBf7x/AuFI+OUZd0x
wr/wPt7FL+zd3sQ+0Lk2+IIj2wxB6803jqc/Fd5NvCNeL4M4Xjuzy60Rrp/EqQclG/EBWb1vyadV
MM8N0XTzeX2hl0/O83UK14PG9KYPZ4gpmo1m3BJOs5t4qrNtpi2rZcN8skUJl8Q09LRIEthbzZjH
gfnwFkzd2376uL6qtTOElnyAyyIfjolxwa6JXicpUWxcq5M/KsRzMV3dV9bOYS+pDBNGJkuw5Rp8
Vf9H2pctt60r0X4RqzgPrwAHzbJlW7bzwkrsmPMAgvPX30XfOmdblK5Y+9zEeyflJGoCbDQajdVr
MXRgwlNUToraNfT3PqjI6H+OS0W96zQc2BnLRIMx0n3cZk2P8iMa9WAqCJEPg0+qPw7iOu8+wPbT
WJ8pAyjw3VQXykO3QrmKm6WpcK6A6HJWHhJrliYFgzm/taNy54e/NJkthIJbQ/phY14g6rCD93kl
oOSRxg9NJoM4Sz/H7D1n5d6Uy21QyM7Yo4f6voMsmZ05SMHQqtzV09BqzeWq7IpF5uo1CNaAujSC
wEmbkeT90jnqlq/8HO3MVwLVBFFHgdE24+AE8lfNf8XGShnfgnDhxLbw7ualpM4IlFqrMEB0QxEQ
KNll/3tE9fL+NC6NZxakVL8fQTw1TaOQe5E6UFkOUYYNnEoE1qZ171u7lf79nL1ZrEo7NVSFAdbG
4cC5CSafJWzLrWj408IsPvVQMG5ScPjQuK0jomcmlnG9UyKBFor2oCUlYJ3Wwr3A0puaLeo4VWsJ
RKao9vaBLXUyMWqDCot77m0zKEeApgCtzfMcUA/0KGxHuF4cnpjsSrFPKhRk77+hW/FdFf8xMvMH
Xiq+P+bTauah7YuTqlV3sMKQNl29UGRZMjVzBi2qwRyrwJTIT7mwHf14DSYaUNSs7g/pdqT4Z0gz
l+A80VD6gB0FV5hoARaKHp30T4X2NwqPFQ7zdbZwkrrt5oBiAHOLLsn5hbHZc6kY1YBT1kZgqDOS
kfcEpF/lEsDq5hSiDxhISeCx0XhxuZ0oqd5ERhVymrWqHfYQNeAnvYXs4kKV5WaaOYnf/cfQbCPx
e62NEo4R+e3w3ovGaxNapAS7hyRmW3RjeL2uvuodIwnqcazvPhWhPTfm+Kh3QFSWgL2MizvANZUb
cl+0BooaLobRXDu/2hziyhrjOgJ/ubhPWhEzXJMK4sM8pDx7aOUXcDZqkqME1ADnRIwOxTZaOl7I
NwPoj4eYeZeagPysk/EQxvGovw809Co7XnNSiUSl9bbUSGeL64J+QJCYfFUCEd3EFtwUigPj+31H
X3qUWRxq2Qh5iwaPMjQNGHS75JeSA8KeqasiVWyl0YyFYHEzx/75Bmb+lwaBFXIJFivbILkLXMnf
X9YhIv4nlBYgbwB+fvyqkyqggauthVW/dBC5udR+TP/MMRVexREwn5y21rNZHaN8qYZ/M+r+8PzZ
McKXiq7RYnh+YR708ncBIoZyqS9mycYs6Eph4I8Q0INS/BjYqf8egHamQ3fFffe4GQd/jGQWb0Ml
5SWIKuAehg0AI+msvyA6JRmIvEGTBJneplnYGG875D9RY7Y2Collcqwj8lbqWYh16lf2wB+KatUo
S654zdD1HQz+sTVzfjNrO83XpwilbY0G95T5sRo/xCp3BglQkVQkvHzislNZm3hcmNmr9wfg9U/g
3cwJk2RkaiYBeDdqL4L5rMcvgv4/cNGh62bqWYCKFRAIs3xX4mYGVgnAIzWuEQHEz43VOjE73feR
myP5YUW+3FACtQb5bQErMeCxgpLhJu6odp/3jVy5xTRdP4zMllSlt6wMcxgZlb+FcqrRsSdJz5ac
E8VYqjJdxYfJFsqmUIvHHokey8sBZUYeNOAWB241jlA5XaXhUifdzdH8sDCLgQNQ503PYKGqBZPw
xtiyvoJeObcjST6m4f/AFjgVTnGTg+EAjXu1jFEpjk10KWfW+FtUxZFolbgLmnZdYM+5/6ZuuANs
gR4fpTOQjczhq2xSRA8nWxCzI2YbU6UFq1laOffNXKUxyFxw1AcGBG1ruGqerZ8o1oYxNkVwPigx
upKZB6CLRMzB3A0lW7piUb7Tr4vaFcxh5lQgr0A0cVVMTfJeVkcFb0z0QL3mAF8vOklK7K2931b2
druVvXhd2RnZZvjm2xZf9pu93W/f8Bf2+O1+29rlzi7I3sbPt++/iL9qa/iGPX0LP20Xf2L/svd7
/M7FD+ISfK3J9PX9H35xpi/nnZIDJZTs8COdvoGfFF/E8RzPw995wH/T39zhJ5E8svtwvP/7ne9f
CL7tODv8+fQvpy98e/r3h+8PITuP4jt0+hfejpQhTQ/WS2MrjnL8elkCit9yGRDwgUcNXSHAkM0W
HI4WcZ3BTdDh8iqkuwlnGC2RTS/ZmC05SRc6rpSwUXEJ1GUyuNWVlcCU1X23vBE7Ji7B/w5l5pZ5
BhSgUsD7R9wh9OJLhorqfQv3B6KJs1tZ0HIrUj5iIFBhtos+pxmKpktdobf68CahEzDb4X8WIBaX
MRAAZBXle3S8+bKPUprcNVFHSlUflZ00SNorU4YI5hkrVC8fE544Yujr5knAtwInirlgbhpuIXIO
uO7SSJkpgQlywyxEbt/rpUqReMaDPbZCKtOqK0RjDcEKtBtKrEwNr08gP7Fr+CQWarKwFNd6HWXd
vgGTEaMJePcKR0HP15K+9fWpZQbqnu2ZkW9FY98B1I1cajg9Zl8ijUhGI3Hbvb8OdrZ+sexsSXfo
WrdqsoqviUoC8z7vtm9EkOGOE5R8tAjbaB+yN3jmnn3V9vMDeH+GYwi5tcAG/vZF3OoLofQaAzKz
PtvBmcWRjPiA5A8aGUOnONekBq+f7wie/LrUS3nd+/xtDXziOIChkWIOYC8ykDaNKcYa79gXO8s0
o+lWX0tefyre+g00OyjbTkKC9v2Fc7Xpwu7UogvdFvyA5silS0u+VklVj1EWIG7SNbsFKDI+wwtJ
uVTGvzlGsLKbKiDsaCmf957xxG+bUsAYs8xpHNHJG8K8fKudIMu1G1zTtR67Ve/FzpJ43VX8mQb5
w/Asfc7kVosqEYaNEm0qcUFktlCCWbIwD9YQbPHxDALp+pc0DYkI0M79F/Vd/r3YbGeDmMVqwfAR
dUChQEa4ApE3pas+1IQEOx7YOjHJC3gAvEdlrT0sLYWr4ApWQ1DOArMGfQVkfrPByX0ZamMFNnLG
X6TCMYFqt873R3crcQGPHUga4YQg6ZsFGD70YRJI6FZt5MDOgnXVZQisq1QL/v0JA5DjfwzNVnUO
NL8hTIYKgwNU+mgWL+A+XFhUVxOGvOinkdk+YWpdYTUDjMj5V5hgi2gSUi3hCaf3feEP30YAM0Cf
smShM2q2clGMi3iIJtWil6lp7IxSJjU/D9aTjqbV+v3+C7oOhzNzszVU+qnW1wZ6b6F2BDK5HHpD
Dlf/1v425AmR1bWYbPruccHqNFOzQU57AO54kF3CNWaDNKSuQAEXdUUmFntxaLfNrzF/aPJ8Fdb+
TkQdsk73eTCc4rLaa7W2kvKlltkbrnnxCLOB1xBxAE8DHmFMKwQso/WieFyrwdAQtRrP9wc8ZULz
8ULqElKuaNaChsUsU/InLSk16zIQIMcnlmROW0ng0hLEQygkfy0Wr32jeypV8/O+3VuNnpjl/xo2
ZwmUlkmgGJDajPIUR6UVKN3axzDvi3gzhDn6gcBpHB/FoGXQN4WMHGgrMqkDwB08CGdE+iWZgpvz
AFk83PxPm+EcNxgHI6/Dts8Ab+matTDIvzRBSRy42nNaRA9a6o0sge5g33zdn4gbSxdcX6AynJjZ
JtGmy1WVdyzXhkjMqJgbZ14KRE0bSOQsVTuvtl2IhkDaC43QBrBIuj6Ldw0QKHLDMN3VWJGcbQq0
4hi6K/uOuChqdmsNgfcDWjzonJx4+i6HVHedlrfmkE0dJGHsFtFr1B075VDqBw3U22nQE1E5ptG6
5b8kc8Ghr+dzovVFtytqy4i6+mzXEtN4FCDfji0rhLZAv+5aaBss8fXJt6xYOMHjQgf9ZejYvxyi
kKKJrA/hlba7Pz5PP044udENfRrIKiSr1b9tNwSv+3eqBnwuCjDfz/Pz9tmEBEgPch+K8gtpoGJj
QJ+N/b7vilc5xczILPDoItJ6K4eRAD3fQ7lT26Ub5+kTLqPNNAxUC5Big+vGnG3sox51gN3AAm6c
7TpISG48Qs7RqdKFa49bQ1GAVZPQjgfQ2rwrJhwHrVHEJqNZL5SPJdOMdZhDMOH+hF2XLjFjaP6c
Wm8QO9H5d+kGRgC6nt6CGX140UoRCO3gMea4pNLb9x77vTH4xIrLQxLoPWHja6Rl6/uPcB23JmUD
YKSwYwGTNY9bVTHIQyYy0Hbx+DDIpitU7wj1Ay07gHajanzpa9WBqOjC0K/jyaXdma9ArVJr9brC
JpVwu1QLW+kl8Ejm5d+cD78tQLTuj/PGggOsDRsy7o3QxD7HQ3RJ5Ossh7iSnH51/rmUB1tEC9z/
l5E5ICLqoPwTRjBSFIiOo52AokJd4km55ZpYAugrR4cioLUzn4mFVADfErZ3AaTaBbCgybCEVbmR
O+Ht/LAxC09p3YEjfrJhKaMtSjux3I3MIBZ43XwtAyv/Bs6qL43shk+gToGE/RvPBvOXq0G2zIgb
apFDX+Arhvhgb3maThu+q4XUuf+mbgSSickWaBzEQwk/Lk2VhhSVSl3mVBMDNCs85rpMcVeLxtj/
yRDIkJAWgP9zng8C6gg98J7lIIhetenOiqE70UvAT73dH9CtVzaJpv7X0GxBhaxpKx/JAC2idRLu
i3ZVxr8MwZYzvC8kPkJ6GJsFBsMbwUNFDjbddqObD9YvZ1H0I8Zw5Z3TKm2paKKukpm0i9DSZzzl
vKSl9ha1CzdLN9/cD5uz/bkXOlx9g78ObZe6zRRPyvyVoWwELi4s5qXBTX/+Y8vU0rbKACbOaav9
AZ4LfKoPOXTn2IvOOjsJIe0+LBUFF8amznLaohtK0ChibN24UmqgSZLSjbpPk/ULXnl9FMNNErTH
FTS2m5Pa5+XYhl5sqzYGk4MJ3VRlQCmu2gmgc0tY77KmI325VBy+tbZ/Wpy9Nk1rorwzRDQdS6XH
+99CNqmG6W4EbSVgJRfeHUaDEVxmCrguM5GOo+oJkMDcNcekDkepkUKMLOYQ8zO0wRydbkg5JM7x
DJmnyGXwkte5rtBeHio01Zd5yLY6L/WC+qwAh4uaCslmSAfDxeWqJf/KNbkAlYcvDyjm1UWa2yDw
VF+6gRXASqfQq7VrA9SkdqdVaWGnoZ4Dt9jLLYPAk6LHTgTUlXVMrBws8QnSv3FjMMzEUzCmaWYn
JUehSUejGrfjsG+ML9n0Jd8WY9nY4RrQyO1SCYrGS7NiiHfAb0uZkytMTj38VvBXoh5Zw7YaCiF2
ShGoakcfUm1EtwVTlLWgstQza6so96j3xroHcMzI1nLZAT0BpvKBnwKNdaM78ih9QXguBDvmOYq/
RjMW7wmrLDCzGxXUXtJsLAwHcnYDUHcF9B8BxGjUjmplIReuKiixbIOmXjKoVvSG6tZ1HPMHsdGq
ej3EYt3ZTTMUH3LlJzFqXLosUA6Rnf0ooppM0PSgSK7MLAGiR5XVvWemzCKomja8PYlZYZqPui+N
lYvuZEk+ZIA5Soda5yGEnMM07ECS4Ie+F0Feq3ZbiXFuDzgUKxRcRFWxicJazj983A6eGy6h9C6N
0FoAWW1Xv7HM6B4BhotaMkQV++BZlP41RymB6CQE/LY6VKcEkiS9Ytig1gt/i60qHvNcyVFYkLLc
qeE5fwvfMoItAxXuOS9Cpq14XRcRGYs0+hNBS6f24jRRcicCObgIzaqoSRw9UVNln+GVlHaQ1XpO
VKWpRpB0KmJL/O+8uozlgESh5Em9UjU0HDT5HY4JeRBLrCoo3JoJSCDyUrXsAi0KIc3lbgDNny7U
PiQXerT6yFM7NKmxDsC+WTAlIZZgloEtGGpXo2EZeE1PGwIpskPWCwAUgevhC+Az6W+StVK5sE6/
oYz3luksLIyZX6hmlGXUjZ+yfYnbsNX2cWt/WfaqW8g4p+zhwhTKkYqGsrw+HV9xuLuMeWIuo4cQ
aoIkyEElUbyAn4cUpbQwoqvsbLIC0DLIHXB8vMrOxEHOm8CHFVF/azSfhMHn/Y3+Zln1p4VZbuaH
ao2edggh6t74Ea3StTuu0AC8FjblOaJ/WgKmAODrwdLjhgv7/dW2gcGBCGXq40HhE508l1MooRI5
FtFUluZbXpzj5FlIavTfOXHXkjBaQnRe7cAzc7M3VtW8QI0QpX5NPamim2ofZuCWfBcl9lhCTzxc
SC1uecjP4c1mFptDXQ7xNDy2rgUbLLkAlf1bbO9sTNMz/Mgq4jLLQMkHG3qN+/TAjQecx4X3+z5y
ywlRp0EBErd+cMPZ9m70/mDw6T11xUOq4HTJv+4buL5Y/B7GPxZm69aHTpkWF9MwPGNXCZuRCA78
kUDbx+28zulXzJYc7VGj+VawQZwckd7psElScQWVPrKUOS2NeJasxaEvhxbH8wy15oSVTuJIXogf
CybmTPRN2QIcPU3qgI9m+ktXr+5P6m33A8WFPBUcoPNy6Rp+L+utZcHdzZiTpHCS/k3WT/dtfEe5
eRTUcaEFFWUTwi7z80inh7qgt9OLe5G9t9ZOzuAb7DzJS9a5x1dsYUz/j4vYf+zNBoXiZCPKJey1
rvQkvbVvMj0l1Oe2/LDrdvIOF6LeEufHdVll8s4fg5z5f8rAETnomMlKiQm3DgrwsTyzY22jZ3aH
huQqfut4RYrqxLqFpXHTTX7Qls1sM0MV/L7CgJEthNVWHxZYOZY+f7byOBBARpnh86NYpZbWOeK/
Ztf/vj1DaX3C5Vw34EDvj4ExZUQYFBoSViiyiUutwTcGgaOqLsLTdbCyzGE/st5JVpVD5Kf092Lw
VGvP9938m5viws1Rt9NwpaXLGohtQFN6uZaQ9Gk8LLKQbnvbpMHKOirE9GLbdxmp3WibOPU2e1Rp
gP40kCKcHzpPO+jYOnOSPfAj7sy3vqMeDqOHA/VaJoH9kv7bTGH2iNMc/dgJGpwQkjJPQyobD7ny
GPkLJd+rOcbn4+3hdGdB4gtKTpefL6KVQFTbHCcg7orpKdcWdstp5c6nGMJhaHZEldwA5ufy89Wq
xtG7LdAfIL/31SuaBLrQzcaFUVwFxWkUP6zMZimwfFzzBkAuycVIOn8D8UzAxRZC+/V2BivfNIMK
zosAWs4WbTpyDrxPE9La1s9geXXKXeIoh18lwM1QTPDqXbRpabYGlelBPbJn8PnY4Af0hOfC0db3
ffcaRQIpCPTHgg1TUeG9c0INYAkLK8u7ENBqGTB27vAv6xidwHU2btmbfmy/ul3xjoj2Nrh+Q3X3
vv0bM35hfhZg0hjanWII8+qw0rSjqkJyNllIJG/4Dq6r4JMaKuxgJpv5plI3AnqaYaPQA5snbsKO
nfBSxQvOc2MJ/DSjz+opkN2Ri7SHmQAI04ZvWnXBwK25QrqPbt+pNxvXRbM1kPC8K2slpD2DQt+r
lUFHwVqIE9cJP/zhp5FpMn8Gipy3rNNhRFhlZ81YlS3pC+J77PT8MNh/GXkQBoq7+0pzFdBVrpaE
4K6309kDzFaHlZuiWEArkEJSQSYRJ7Lj26XDA2+A5ivi6/h53wWvs5SZxZkPBhb6aNIeFivBjc4C
KjEUxKnbYMcALVI/NJOW9oLJW77yc5ZnLlkLI7YSFSabTS7sS1zg07/A/lHxLcJF5ECkzBag5HDf
qjKdmGZBFMVTrAFUqFBBmt/LoR+0jBuuhTR81tYKsmnA1b58zzx3v6uHE6BNlHn1Bi0dVPEiapJh
x9bNKqA+jWxhIDGpzjERFlKM79ut66cCn7gCt4Y038ytFUEfW8D7Qgpe4QPq48TcGMfs1OMxOjf+
0m1QmtGaJLv88KU4HTkAUEvMQ0Z+dyT4c3+KboVDTNE/DzNzf7PKuFYXRkgHGlONWKGtDqS2x51K
wz+1A5Fm0jNa2D6Vwe9G/IWbwBuh6sL8zPkVA2ITSgDzbbVGd5XBoIaM1h4zWLDz/arvTfrM5+Ok
kBkfMemDo5CM8EPlyk76XNDsVK+k1ei9tFR1U6I4qDIeLM/aNKucWgvv/sYyMHEvgoQBJ30Qt852
dc5BMzoWFnZC7lnCQxstePx165Y63dt+0xZIYLT4rgj9iGbWwCBwM0IUwdxXa3HfHdrSHtGrSUNO
GpVGASoXZ77E63kN5ZuZncb9w2wVQMclqmG2/kAXBe7003W0DRxzHf4ZD+JR8yACETqOtZaWtvMb
e8TFgK8WU8Rk1sIyd4qUtG/qV+ONRw56a6rthV9sxyPkEksQuFvv8ec0z1bNqIhqEUiwGlVukT3o
+uf9ZXn9+UC64AYB04pK0FV2GYWdhQ6sAEkQrkE2cWCV2xT6Ce59Kzf2vglQA3gdugOgBziPRABQ
6bEwQqU23ilorsuczrEcrH8cr4jixV8QDNm3Jh2IYfcfDW2WYC83QuHlA8zmMbL0TPFRVaYZUVzw
yEdE2plf9e7t03SHTW8H236rfsmOipIiybfJsyqTmIqbQz1S5qPesXSRcnPif8zILB51RhgESgxy
MgUSj5K6Bov0QsJxHfEASoCKBF4vMhpcolwuFQ0Sj9Ah9xM6oJnZZBFpIBaQj78C9nT/7U4R7TLi
wRDoBUFcistm8NReGkqYFqMrHIbMorEeAyWPt5oWxI9KrqnQQE9apxlHH3xybAmpfWsSp5Qf0pKG
DjzibE0KVmG2oAsCerOKqG/kjgXijPuDu2kCZxOcQ9FFA5TH5eCCmOlprkNkFNfaD0kZvUKPeGF1
3DYx6WKAUwL4r9kost5Su6YBVCkb9yBtrQDYuD+Gm8tvqmP/x8LM+9N0LJOmhYVQoZ2DpjAg+2u7
+z0V+urMgf6TG5Nz8gxwe0A/RdwbLjzBlHXNXQSYAOwXYJ7HVfNsiKrZCwkwnCltI+z5U9KhHoOH
blEa6Ma2JEEF5h9Ds5EyNU5TOYIh7QncNWj8ICwl5TZaZ/RV/pBd0yJLbEvf2Jp7g5sttCTLR43r
0/sj5bO4Ean63mA+/5rHiEK8gmR/lgAq0yfOLeJICZFLoMBQxZ9NZ6aWI+4tIBsRJD4pZchpPfiG
rfkPtbS67zrTJ11bQkqLFAJyQd8Fmh/7rZwFcd2hB4S2/mYcbTk/9kuQyxuZ4YQhQn0A5Iba1IRw
ucSMmgllK4KoX//VHwGSZ17ror7TrgIPEjjcHh1w/SBJppm9FIVv20aNEVRPk2fOK1imXvVSZNZQ
GF/FDemfcheiO1gjnIY1FSizrb+4Jx33gduPhG+bhRh903dwd/8f+3PVAjEGfkXtYb+h/qOx1isc
kXDTRwtvdE8j7UJbogvh+kYOhfn+YXMGmon6Nm5CdRJGAF/lOiLJxngTCvInoeyjx+Dt0Okd/7Xc
L7VDXEcBXKQhIwXJKWg5IQt8+aLrPBs1NgQJIE898SOvBTDIxBkE+SmYCzMAFoJ/3Wg2Iat+mJxl
42XdS3WkwGSii+tG/sTNIshRFi6DbpxzL63MD52RLPn5CCvggP+s3PEt26hrZQ+9dZD+uwDSNAvL
8kZEv7A495u45oh0IiyKqBn8AjesHR+HfXBqVynJ9j1FUkrzR9GNXiQkVZvSux8WbvjQpf2ZD+Wx
5IuRDvvhWjhaTwGuH9gZYIid+TwEzrgyUG6m7Fk+oP583/R1RLq0LF86UTqa0PcTwwQ9Dudc/dt1
sSv+a+aeS6+Zn54qP+pi3mF0URu+cTn4I6jvJtrf74/k+lJlZmZKDH4E114Kk8SfnFP02p0Yr0DY
Y0d/B4tgJcjHzu438hbNSbbyfN/wzSmcynaQ8kT/7PzsJo5RO1YqppBLz0KxqopzO/zbvqRpaLj9
svCFy8t5XJVZ0ArtZCKTgsIT8+Q1yPslkt/r5gFIiU2iHtNFPS7a5pmnkgQ142WUoE0xbcAR0CrF
u6oK/K+gaPyE7k9lDzVtqaZFHRanXhoBJPKLePijQ2NEWXqd17syhM3QM4s+IohdivOLvzY2Ei2M
G0wruszGJ3TvudGmfM1LJ9BptR3W7Am8Ah1RT0uH0+sM8tLyLLD6ep/5gwj269A8lUgfq3bBY5YM
zMJo15SxOKowUBZgFYD6aa0u1E2WLMxCqNyNICKZCLzLtCVNkKHVdSlmKlhOl7nMNEuToCW44NC7
NMszMt+Sx7zusdxo50Wn1NZcRseVfnahQEfbvf4WueEmJiDe270MhK8WHOS6SnhJdzO/ei5AmxCn
GqhORI+jE3EleyC4Wv9Bo/ofjSifA66xoA+Di2M7Wueb1qlJT7t35fQh0cgt1lC7spPFFGjqpZtP
zOy5ZsG84bViolMRJETsXMjbpP7Spa2WIDsYtkP7KIhoA5A9Xrz2UkJAl0pKbvsZsniJFHpoKwBG
aSAYFdelhfspj/tO054ZmPjixyxxRumz4v4aOD1qqJTrm6L6EwQbKzgO8UNsnhJ1NwhrwbSDGCCy
4YGXkA17hJQSE393wR7yQF4LiKYeBkSICluN7KJFtzEKbEDHDats8HrDhTZc4vipnRS7JJyESpXt
CHEbIBWatQQuBzvpaAXudCXbqZWrg0kyek7RWBTntE9d6zXvP1JQp+U0Aoqfp6fUGEnymOBuWR8h
fi1TKzxYXUUUYc2GdfvpDxs1+tSFVcNcyXITtAiNp0JyrdRLBwj10OjE4mNYuACZVtWTJJE2J2n7
NTCSj6fqPdBs1m90vHZ06eW7AsiffK11EHTqKC4GcIUlJ4+sc8XxDw5jEDmL0OzhZ7ZWbqTew3Ph
TrcpXaN6UsBPBVhb/1obj0bqjDXosZzSXGeJp0uvAMlBhoiM9VGq3G7whg/AUnnvKfEmzNcinqaE
/NdOran2IurPLZLuzs5K1wJ7Ax6KyasIal0F//LVbW4MBAmqme/05llS9sKfEXwS2d9GPmjRsQYC
RjkA6ZpWrjFAmMORsJwk9D7YSCqb6GEUYGajoBoQTj18co8xHZJ43ZW7CnTfOpEzogt0yKFl6GmK
bdYPpkVZ69btalQeGGgIttI78h0tPuSxYxX7ut4EoQveVHX0uPKudK4SODhrEp7+SbHGfFwBOD5u
fU2iVKSsIZrVnn1cAMZeAGRX7DDlk9VeGdqF9mZu1NzVYsp/w1GlrrHR3KdnK1NeWfWmfgKvRRJB
5Qe6z3mwkqFwoH6wYhPHHy02OW3fRodecMWBVMxpoN2sryPZTUaqxlsj9XiIxuoOklMx6fNVDxUY
IHTDQ6XZo/RUyLt8AH0fMdDg2O9SEczalEE3Fzj2P0q8siKoswHzisRu6F1fPYnKLgcOcQg92frd
moe+dAQFm6z5rYYrQA0PWEhiZOsMeYSx6kXacCdqSNS6RXNm1l5EEE/2AlifLE9/Gc11J4GPGATv
rVOFbh2vksYdVC+G3EFtK4qTKCaxjHOYH31pozVewIga7RRfBV3ZykrcYKQNuqzKGNgg0Unx3pWj
WLgWcov6d18+Zf1Brr1Wze3mbZR7Ekg6wWJpMrs0XVF5EqXX2g88plA5IrlKWsMBj46jiB1JXLP2
alzIyakrDKcC1YNglfOvonjRm8Y245EEwJHpEEF2B+70/DBk7zkwgZJ58GsvwZVPJHXg0nJS9ZfU
PNTDCSefxvpt9U4Kft16HTFPYrbBz7h7k1/R/5u1RDaxih5SH2jSTV3YIB/OivcSNI6ckTjzAtCZ
ahT8wOXJ0h1INLS44kr2U2jCxgW1ynYXRBvpQ2oBOxjQWueK6lYS1vi96kNw1ZHPmJtwdP13PAhf
93zrd2umndoBfL/gb8QeDt8yqfCIk1L42/8sgMLHIVzeWdwzxb0fr3STZj5el11WKzU/gxct7Naq
6CCiaclRFABkfS3ap9B4r3MkQNae1ba5lh+zwhZwrB1tSXOaZFu9+/ERnbVGQM3MqVU6gIeNIWoY
KNVw4a9SbXvllxQoE+NBg3b9fckdUCRV/Vdg7nLpEOlQP9jmOFYF9hCv8HaljPTiBsE2aNdKYWvD
rpV/o1lHyNZqfGiibRedSxDcqmD6B6xnaupmyaMWbPKApGjHFzcI4Xl9CNPHhlFRdQd5zcY/frwP
MseICToKw2FT4MSuQDOqJ1XvhRENo3WU75RhVX2xhymOfYjFoyY9J8cEPiaCcYmKyhrhR+4OAW4+
+ZPJvNDPaYqAMTag+kv3Y9UhLu3U5iHozmL/BVmKBtgftSFy5fLKpx3/0pW3oLG5BjSKmptOuKk3
svVXqN1aeWLRuzQ+psGq+wo0z48ZKZUPZXjQlYnMIbMaWwWnaVBsmITmGCfbVKoXPqUGkV7NyOO/
s4GEKagYsoAOwk5b4ypDCw8s4dD/3SZRemhCVwg2wvAmGi4b9yN71odVKKyVfFd2m0ratdGLKm8Q
vbNii1IKl1di+8CVVdHvRmvD04D05yj+JSEWaTujWgkFYv4TdloVvJrt3gCEvFaPunlmwleueroJ
AgjxxVBW7ARuuN6gvs9Alv6mNI2bhR9lY6y7o1ysMnxlex7shGQKrAB6DP6xR8RNUG9UX1rFzpSN
Jri5v2KqW3ZoXLS7+ClsbNa48h9QbpYqKccVXlSCtMeAkwNQQyTZtYa3ON/14MkMo0Oirpn0Mr2+
ZK+LpJJcxKg6djIZ1SPDTfUHU3SEdo0/LrvHoX4YomMBDLYobtClrmZrowXqXdwO2kY1aNyTaXr/
D0fnsSO5EQTRLyJAT9aVtn33eHMhZsfQe8+v12udBEHQLpssExkRGUlcSmJ8Z+knuxXza6V6E50i
fte7yj3ml7EKroLnv2CC5YVWT62zDpX+NMrbobDDoYbgm4sdvW/BZJOBnlpOU+v3cNTjUD4W4OVk
jfyBNprC2FtG6YwDwYLtEJRRG0hbHMjq7GiyLwY84Yvsr82nhVJruUL3leM2eYSNlMlrI8L60bwZ
lderXvEvs53xlSSXJPH1JYwZYyFzmWMMT+YXSfhjdiyjXxgtTd/nEl/f0RQ/nQ9G+8/8sevA4hJM
j9UcgqGMXWXuTMvrVy+bd7McKvafVhzlxjcbPtY+Lc6R5Mb6foq4h90o95rxNu1j5WFQTnS4VLI3
5eeYycrDTsTeBqsLAuM42/DoKY66K0BRz9vwweVOkDkH+uY0M2BTSCi+bUinX9jRWhGR/DfOdANY
53EwyeH6bbXaXenu24wr4tTYvS32zs5udSmAaddVk3b64koVwEg9zKCHRvwJ833ePLMILckFQKyo
2ff0WG6JXGxONPz13VO2eMVoO6mMl2x+KCQMEUwXKMQjBJVTpm+1dE1WGgf4IFJ5TVuSZ9k3DXlq
VnmapYOqbXxA1y4eE9010n8Ju5AJnP34xWygOuNrrtJtbnU352+IetPZpL3A/iP/E2AFyQ4l+auX
TkXX0RbROob6Wim/kRF5gxZGot2pWIpli2rAvnBt2XHiGrz0bDoK1nAPSJb7jEC+EvH6Kx+ZwtD/
26xsL4lLZfaEDZ+m7pF5tm6UsPakt1Z6LcDNdfdjaZ23qUQRZw8yM4bE8KSoYFWbP9D4zcQS1Nu1
s6lfE3onMreyUcnmt1L6LdezKh4z81OTNhzPsVNlH418i8bW59uo86mbFScC45CZyvaXPX1bAz1+
54jfKCvM7iniKzHKMtCHT5g42hfCQd8OSiH7fbqzEuNVJtvGDM1aC5T83Ntenp4q9VUpH4ohtNED
4/k5U01nYMqqttPWwZnJjUklkim5EWbrtR++uv5MP8BIQJJt8hqeCwaK11PYDUtgysFm7Yz5tZoy
J73Lx3C74lYk4dYLx6ooYI56/VXqK41GsV/ZkjvZkzdHT1VUOZL5kcxvwgjz6jTQN1+XlTfLD3X7
Oi2VZ+QkcW0fyxboTBhdoshZ1GsU164U6fxmgGfDai522vTa06XY8geUWxPGs78Oj1J/ibK3tSlA
vGSxlx1QZcODvZi+Pb8pKkaJpvAbIEsUFUyzlF2ps4Bzn8v22XRPU/TUNEGjflT6e8tRqJYfSvGv
MWlSpPnIqq6tjTlT+4aVcEyZuc957MTr6xxda+U1J1vUTHbNEPkMIXOmoqGO4fjW36vyZ1V/+/Gq
Z2/LortRWYR67JKW4urpMS1/cpSiTehgzqOahQwEsRxpbml+8eV6AYdhtWl/Its+j/ZHLh0Wdswq
b96ifXUwg1n2GBH503S3dLtZI/B2uiptgsZNqKq4CeW5lvZJ6S9/KQVW6pamO8GNibctuuVcOMV7
mj7bcNSCEjSIFMfqv0ybnEj518YprFgfNQVXJA52H2700BR8fFeO/bkKRuVUvFXBYu2YrSrxNtTy
q+HokPWbnpAvs3zq2Sldb1p9IzlrUnf4Xp1SoivMibtdApjUvU49VAuBO8G0AyNF1ako93X6KSe3
enqwcGoylNPThh9C1Z3401iDlAEmTaDOB33a5RJtt8dIOHa7NyT/frjfOt0xeUyMMWtwr49sGlrO
ibw3qptGf7N1gop0JD1Uh3NFTmrOtt23WdhvXBDFcBkKr94uqeZmFIfrbp7dWeWmdOSvIQlSKZjT
UMoTpzXcMuZ8KD8M85mGmSIJFvGmS56VBIzEVe2zmgGOKGl2muyKdZcqv2n018tqUHI5p2yUTCeR
vTqmYJQhO4zMedNfyvjQb7emO5KPImECL8Ja92r7SqeH3XoFUgb44NkMetmhvwyvcMse42odd9il
ttUrst2QPsuab74C9+mNG9mQ2dnQ9su6o64W1WGxWMqe9D1LwZoR4vRXp89pGSbWyVAIgn6gDizn
40DyYOEBA6t/2Yc+PuvxS/uZC0fbGd+WOCzS3i4vXINFFAgwbryMGCIrVzZKl6gzL4u+WpsaiY+W
SDy1+qLxyHm9OkXG8QNgNdPGG6ubMvsja7Ytb4K8klj3YvXBptZSGK8LJkilKaxl2syO9fRjU8/E
2i4xhrPoBretSc1R6eD7bCIQsR5yfw06Ue2N5HZrUCq1K0MQyuPfNCQe2TYlGl+2vmXG5iT11aC4
F/nV5tSbWl9hJ2RsyBk4UX7V5vc0nSe6u1PxIHUlqcGrYw++JR8iaQmZvutMFDjx1u2a+NEuqQ8p
fWYinGxvyh7QYBSGvC7R4ndbQ1l0kyS3soSnMPhDnJWYVH7zt6vkY5Q8D+spUbudKU6ajgGm3S1z
5BBG5xSYANSCEm6wnYktaFVaKOyEAlw4Sc58kQWXqMJcn40BdhyzpbrrxmNj7uraAgPVQTR8x/Wr
HL3UVRNk+bEc98v4OArVW/XPVTw0ie0Uddjr+yzVCcF4MsYvZtB4nQmk+5KXOij1BHTx0APUUrBA
3TqFxe8pjmu0s/NAqMd+pjE3ep6HFy3yzPFlSViAn1b6o1Saa07hEEFV4JabzL3QwbrCtbpjli7e
1FSO3ZNoeWpT1dkAk9UHBLsvZW9tSU2t006yedpau1r0V0PbcDRO3a6jgUHkp9ny0+ZhLbG2FYoz
SO1u0OG4bE4brD3wKqO6EYF2sTmUWu1jUGnmjOUnqmdq7Hi8YkJw6vTQs4PilPEM7S4CkqbsFspg
pe6eLMFDR69jpvjSTIm5cUTPfk3YmSmuU/EWy1+jIrlKhOUmVh2DAzczaBu2fXn+xujlSEqyi7ez
sn7226kVpievl6nXw9a4jvJhS5Z9IzehVP3lsRXOGsZBfQha86jH+3n8mhmb1QmfKc9e1JmOEn8J
23qoGto1i89uORjZvF+UW25SqgE1FGE+qH3qUuard3h6F8kAQ6ntM73Ib6Oj1p5KZfQV85+tPazR
jypd9PR7ie7tVgPVhKdHn3b+YMm7TDn0FYV2bznyGgLl+5IGzJm5Ac84Y1h4lWdtA3jtveR0MjpP
UY8yt9U80v7LRlgENGUwy/touAO/fVv5rc6tqhy1aPASDEGL4a/qkzW/d9QZ+ax6qv0cFV9qcU3r
bykCis5ht3xokeKN9b7hcswmxnp/Z4TVV5LiddltLQ4SlJmde7YxOsoaxssngy8cilSz3knbsRn8
zGy9dXhZ22C6X/Q0r7ZcDTZgx9Leqs52Ef3AgrpntO8S7KKKLWxYn1fpoaKuWIxTZz0g4rvkB7im
8lBRfpXdK5klfmvHrt6vPolVrsQgtYLnmMSral265DfS2CTKQWVHTv0E5YM/dXHYcBOnF/P+5MJb
1pMqnaolcuYm9Vai47uSK5/KSIsjgifPxvI8yTK99N9bFrNTzqmyS1J4KGr6udln3ec6vQnz1GV7
k8JF/euzB9C81fcunV7buOvXcG7fq4jtlxBQAcHJsM280cOc5PcI0m6I4EtV/Kk5B5oBJJK8VDec
VDP4sqab5SdICjLidbdoP6l+rfjVkLWDKL6ygpmMCz3IqD/l/CPTd0g1I+q9USw7m8kIeteGZnaM
870Yk+9B+TPt+iKm145FaedUbLT1WrNnyztZgmKe4RgvCRyuDt+0QDH3LasE8dpA8qmvWvLRj4+J
nYSZbGKHbB0tsv0qlTxDeTFaxZvuB7+4FOXXqlAYzM95YnoR/HBmEmg2/GvuVJ1xKZs5VPW3aHyT
lc4v+ItM1ktf+HP5aFays05PfWmGMsV0PrxHE+wIVOsSBVGqOwRuuZOyn1TNNRgVqkAnGlV0zTYo
OwP2L+HPvkOEWqPFeDxZUfVkyE9TDO3b893tQIP0sMFqNoEMAkIxyc6N4NoWx5w5AGaHSy4NF3FU
5nXXagqjch/F9m7IV2Bu0bx2MPb33B2j4BaS3hJG9urtD65Rrh2VptokMCtGcPPdMtnR7F2fbbtZ
zQOm7nJ70PX+pai1WxDvklKQGIu8zyZwL9E5kfqk2dC0Y+PXkU4U3LZXqEjM+kcshNRr60HiGhiN
+lfuise0PUkZCS7zsxXV/twIL6fWqPudHF8ycZEmg7AaiXTkyK9LTzVPwn4aqJuy72F6oL3/nHLx
N9BLGY/RwAz2y3ffgH1vdnod++ZHgzHRMhjDLSR4wKmmS2Jqfs3OyGCP+gapQvfThTpFZP7AUV1t
p/SOnvk+8h/jbU4rB3LZpL7Uv4+ifxZ4s8Z2hv+3nBaqnGyMsqz3PePX9fpk3O/d7JhUN7176ZvY
lyXs3Pd+BdIfpNoruXZgIGqjCKal8WzGs4yjSit47uQZhce8l2igxxHhrY3tmflebW1mRl7XCWu8
dNWjn9Rk+A46gnybbSh6Mh2stnGrzp+hRu/TC7UFSqRf9+v96pFMEAu8qZw5UW375Sz5KrtphJaL
4ylIuF84hez6m1wAp2QxzOJHlO99/TyLylUXdKQLckSO2DTWPp5iZ1m+ZSVsYjtoM8Swx2TewO5f
LUhu2B6senQmCB21+qi1CiuHfW6Wp5rPKw6JkbpWzxw/hlf0DwliiLYiiVZLaA4XlSOtYDe0yeTV
kLBr9LRZIQ1sQUoz6/S2SDsNLBx3T62ww6K5SflRXSTfGrLQkPjPf2b9bDVBrLHzmre0sz2JoRhG
fZJQFJPy0WA7ddR3JaeIlrpjnUNpuV0MNZY4xfY42r9W+xqnlMyxtGuTjELsM1MuS66xnjZng/vZ
8l0pa+dp/LI5iCvYBL04FN2CZnSeuYeMpj1M6aPS1NwuN0PqORIeu6JyE0SaFOq1Uk8NVIECPH7s
l8+l3KerNyWmb5YM+0ooeUw3FVchIWxkXzTsI1eAKSPxkGavJl5qAh8081koDxLHcLP4AxFgBT+n
yG85NaI6PzVkteZ/smicka0rDTeZ0fYLBtbodk9UGdIF3v1lkh6JOnCV5mUzhDfbHmOH3YUKK5Mv
jEEB6DwPd2HJCBdJDRsecPxY5mOVfMz8IvGXKfu+yN0uOjfGJRt8cBPmRafIz1n/btoPE6COyZAU
Ex+1ekhjYDYM1Jw+kJXokqIQRpxQynYhRAERK5jnyVXHyGNmvJttCwkSjatXz4n+xU6KO24XrOqx
skMZMjlPe6Vl+7Ik23OKQKZsfj7eSpj1puhR8RTQy0RSokdkodPx8+u+8NRmJWXsnCf8TgMAk6AV
QNYSopP6RVWFmh1s6uTH2vNMeFA6hjKqXSE9MU4TdepdtWBF1N6JTY8RQdxhgNr2JZXPdfNGBTZJ
nxYwSeoeF9LYirtW2Pp5G6ja+9A+COWrIBAcnSOZXsoaf6fhl6TN4AkNle2tWKuggjzpxw+7OKgJ
rwU+35jfmuxZgaNKo3POUmB4mT7lXp19yhacIqXbRrrLtu3z/GIXv1uqeBr5HUn7mYqzAbndJzd5
eRy28wo13qTlnq4D4NsTApCtXg3mjKPwWNa+Kf7ZzHKyEFpjVyU+mc+jXmLJE/p1TE9CCWK7cqs7
BJWCWomdfNpR3GbVLePKjjdI1rdGJ6yXMUOKQQEQu7PY9kMPra5fa666WvojMP5cJgcze5PbTxM6
O032FBoepZlt7wmG2s9x5UumCBblT2VoofxRS4/58CtHvxsm0RL9sk4oQ6hxbe6moubayK1P+Oe6
3scm1yHMSz7RspPvRPU1g1sMtkRjYSjg5VarcFXlb85HqBJOyelN0kz2zrete9GYOUVyzbAqoTAp
qduqB40CeGOwLf8S4THnTQv+5hoHaeUX3ZGRfLXEXv1Vp0OBHEMjOEvN1xl9REEYa3AQlN9q/6fy
2lTjshrApRZB7zbCVSzyl2ZOvqzhnhwV2r0MdzaUs/VlsI/iFMWYSDNDBGb9UEq3ZA4MjfEuyqnT
qlDSyLbSYXcJgqnn13GYz2D2adonyzFFNVQhNXnSu6oGH6qv76RkBgPQcKyCnOlF4rEXR1Xyl7uZ
0b7MvLmUBA0ZwlLWHmd93/8PQLzxzss3P+aw7/J/3fqvNehD20/tA21yfmbvO+1CmpdSn5AOk2n0
6F7YM4/EI5aGwGhyCZI3lf/XSMNGagMGbrN3fJFdTSnIygGoyw6Mw1T9qqLHuH6UGZldetp4rqnH
GMDqFhtXXmvBNF7X7Zhmt2F6MZk0YiyBGA9JfdEoX0Th2OJQTTAVj83A4XQaSKmvSiQwn+Rnf+sS
6M1fJf6YdeSWZKf16onoHxpg/k2QfFBX1nw0lDdpBs08Q6+YXRhTRWzZXiu3kxkRLp4clfGjKZ5a
89QaLxPwQxl/snbXFX8JOkvL4Cvr3sK90uK/+IxAuqZMcKAhM6gNiyyhozYf+vltSuG+9M+hPJgR
BOgGSTl+iOkYDzwZCq0E3iZApjE+RXQphbqve7rCOSRldfq1YW+LfPOqImgtHxkutn1jtHbJ1MHn
UfxSVzS2v9W+nl51XJugNI0db/hS+mx2CrNGDgpVy8IBRFGbg94ncTHvxADQYmsCJGY4Pw3qtLB5
qfEhQ9zZwBJWTGEbz0TT45ISU1gkh8ZOfJtns+/coI2g+EO1X94P5O6f1T/acky+IR+xRdTdNf2A
NjA7ESRKJYcFRwEsSCX+Ktpz5u+K7rtN8XPrLGv0/RJ3pAC2H4z+FA3MBIrdLN6tcCVSN7ul9jMU
WCFwA6yN02QHAbkiIa7M61WFKyKi1elMPAm0Sf/NeHhoN8gbL+Efk/LaREtAQn5YbOHCqPm2+ZoR
2OSgHwl1fbG30/0VmA/5BM6+xvbH1FyW8dyr4Uhw98RuAXjEOAl6JleyuZpuP80NUvD1vt0i0Idy
FOphEIYXLU9Lh0th8ZT0BOEdgKIUw1MgzUk+OeiMY7WfFJ67nr/aaHbEGNbJh1Udx+W25EYwSAOc
K0S1+EqldyGYuiVokYxZT24uLp1ogIfHVrtIymmDOizSc8/zZerPmIcRzJvir1TWkH6WvTrGlwVa
gTNLxVeM1i3sIKfsa6jsIcRR1yKc47Z2qeMvY3L79n3oj4bqNeDGNM+9ljWpmaNrLQswdnjNzcu9
zsVAUmSVE6OWZdrPxlxUayenIfyVYgfj0LPUg0oJJqpa3BFKc9hQN8qxcs181ygvimI7SxYfY0Py
dCOQlK8IcDb0TzMkmr2drbYM9MlHQq+JRVA0HOaQA3L5qNdHRbsm/blCDVohYxhwus/5QkL7K4yv
CV4GTiZBV6hfUsDgRmT92A1+PL+USJktDBiSD3aZFhFL4roio9ABNgzaSlq2BdLIDun2pkEx2VuQ
QbatUXTiKqjTq4h83B9R+t2Nr01+kbL9wGWua+/Z4m9p6pqcZ9OfoAxplH8pyK3jzLViCar0H2cU
4XnOsLzJ9wJAUtyFlu9sA9tIZxPGNgbegVV4DUGnvVrGaV5ZCJoTZ3eA1efutJhu2Sh7zY6Piukv
KZHLBajbZP+qrXu/YewEsa0Jui7xae51p/jUodPYGR0+URAzdNJiwwgLB39nAIHFSx29tIRd8Wtd
remA//ZOlX9N8rPHgtdrq64+Ib8dRHomFJULpTvqW7+vlmNnv675Z9sKrxXhGgti2HT4hei6RTtl
uFNeo1/pR4OiJ9WKl7b1WvmZ7Da3qw4dow/5rF5kP1nSdyqe8IiiLCD9Lk9ZSW4WXPZE8a9KO5rr
nAJtswTQja95LMJ0ex+b40jBbybvSbOLytNa/yu4VmryTozpDt44vLvMn+JvG3ycRtKxbTambKNZ
bx9zwVjH/kzLOptGx3oleRW1wX12YWf6OegzLncpN3Mi/lkwNaTAQdG/NUrjV9CvZv9alS0Ibreq
TLXBq7H1qOOSP6tPenXN7tzaeMiKe74br1lymdGipvc53/jdjMg17kfEgoTeOrPUXes6yKU3Mkip
IYpdnb6Y9h8aNRIShjYYn7b5RJWRy+ilX94SrtfMYAIXWIiAbT8F5tbp9//0vwEZLj2a9aVks88V
QuLvxsCfycCy9dVnRn2b4uHStNYzUXXHsesv0oYrUJ/Y3mmPjy/fgP11d22sjBJlXQCrWTxAUFbE
mVUDwZ02+nk0Z4diUT+zlQopBZIb+va+RgoMw/Kqjz9qHLsbhf7dklRsGfQ/T9M9dPotlhW3WVbf
ZJaSZHyNrAh5lv24rg6JXQZKle9AtxtchiVqMtsQxuwve3pg4t61iV4niuwsrj0MimV1Vba79BxK
Ru7HcWiOQSeOE7CTYnasOVT2fWsGFSGujrwpICpELf08508GPFk4auGinfUyzFSq+ok1owIBgVCv
0JALW2EYf43pRY923eItnS/lvlIcarx20ks83bZFvUz4P1muVKQtuXNq8lWnQRmrUJSHwZw5EaVw
nm42xcmQnAYLcV+R/Jh/XQzVWUZUWPvW1RdVb+8BeI7FvOdNflmg23pF9rr+SHMeepHtmhrEVb7Q
86X0vsaceI1uwSp77yj6zCn3rZo+mPxvlTUqAdJAGcEo/1MA/7Z0MuvTNrwgp98FUZ39vNjssNeZ
k47AxFX5bZJvNC5LI6uRmyWZyTyYT7hgEq5xggAoF9Pu6R6BGMPayY8TJ3TGmsJeqkrfxhQ0lFxq
+9Rk7+SUe+uI6Yf6tXFkAxsikNA024BP7rTSZwz7bcbY/azeEfOt4objKB0asMqlNKT9iFenIgJg
RePZ5FDk/3Jl9TS78EfI/JwSkWstqz27dedYBZyCJlV/NYtun1nW1z3l0a3WVYRxhGfINO8R+cNG
XUKtuBsnA3Q0rwgLbYNk0ajfpWqZmMqiZTcN8PTytqTf1sIatESffxd1RVClFW1eXXGgzFEGK2Ro
/V/RFNnH1s/GYRQiO5nsieeptMfd1OTJoZvBcRKfDUtU1j2OSYEcaJdQ7CMPNVmiOll5Lz9ay7iE
c15jo5lyBXZ+3iXjS5wqTxKrqtMamLSg5OyoMWjMaeNGugi19XNYnkHEjoDxLfU8XI1PrXgqYqyZ
in4PQlqzV90egtXOvHiWII3/tdOLSlRk03e+KaqKkzU/iK9+Dkxo4E01230l5O0Bpi5zBS6PU7za
pBDkmNGy9R5DX9mlJ9t95uQFfZxFJ+WBrmQSC2uUXWWafpQhS3zK0ymMjGE4jzGCt5gK/BvFQo5l
x6li5WI5LGMyuYbVgis4PcVrlKlOB7sv0+CYoKN3en5ilgg+zGYMFWQNCfdt2TLlIIunc80a7aTu
Riurp4tzrEn+OqPr2LgiFYWUJpqAYyt7sLNHFus5v2sL2RQQg3wQq/AjvejoGOs/yw7ZeNCovzvG
muysqGkZZmh/J/XbWCmuXF7nTAoUQmDM9KEswH5YO3oteUoBUvrwXiSvWD+ceuopml6tex5ffJvW
h5niX5R/S0QAm904unFLkIu2bvKq+iQoqw39suq3enwvIJHl+Njp+wKL7dZWbNgKFxhxH9xAEhmR
NVBtrr+S7lVaN0yEe0GVt5EE+GVmpavI3N5lelJF6fXZu5mcbEXDtIT/FZtkgtmBz+VMy3rMDVy8
cBmVIKKwYz/Y2msxC2wvmTNpn5p+6LJ/y3YeEZtz+2/E99PDhlusuzl/GRsW//BQr3IoYW1ctsdo
C3qTjBBWnqU8jlTPnfndir+h+Nk4RVdmf+jVRTWasIzuXLBGq6zwhq5AZ1xcO96vLShSrc55NrkM
LQ8UG5jRPRfizxpNTxkjbMi1k5uRU1cP+IK8avHpWP9fBLKUias6PxSzBMasADGGx8EVqN38HdV0
IuaVbyWla8WERmAmx6dg6SdlEdiMWkduR35Xf8mLhwJDS1xTweqw5XcsyttX5N7NTXJVNXJB4BWa
9P1eLKh9vI+LN0EjenQT2pOUSn6PHtpTDA3bscu3i44lvaWIJu4fSk1BxpmX29TL4YwTgMHfNGN8
ynx+PZFOJLzjf4cwMTp4UC1QsWMYqbpP8WF2EKUTgxfaEaXf0vBBlGFkYWs1+mDLfkY19bKhxVlP
GFlnP9YtriUTxrbViYftITZyWBS+p4q+258Tc9n1aDIihenCAdsumWdsvlyR05q/zRZW977xWvVf
ggVkjbawA4UXGvMezMxdWXGFsPdLQeWUVRhFpZ3YpoMG6aS0q1Px1TqmFMpw1qmoX1DEkVDWgeK2
vEXD+JKk6M/g4hJwbZjpwdpWd6AC1cdP3FZIMQP+t8jPJC7bNX5S7PGgYbdtU2vX9sXjNmRBYjwn
+MYppaph3W3r+tukJqVoLl6MOd1bJhC6RyTlwBC7ui1oXUhZuRJUz/LeK9bRqMQ5H4YL/SdODXYR
7ft65K6AVZrH7dCci+qUG+dZwQpB/XwthUPgL76NCdhqV/tR76BwE1dg0oz5M0B+AbsgHy58dWb2
oBJrozsjLlTN54qkns5YcymHzfVcKx+D9WUy8W1Yia9OArnepQCTJn2x2QzJ4OPBM1euvBC3XUUf
RAFHlE5v7bHHV1Lu1/KLCx9FO/9tQdKynjmZ5G/Jc6vha5ielvy9l3hY+FYMwcUMamLtpTtR3Jne
Eu+z5jMU4wBLkVYvPcfKjOdrER9Nlx+SCQ6cUydifwm58qIW3QNEUKzYafbxXdgspOhUyZvqMyCk
pdeBN59kNJnU948cyzUYQ7dQXc3sg8F3UGEL7u8GuzZMAiHRWM8i7vB8C7d5xnabBJn9rcoIBFuk
3UikC6TEksMqV1dHjbUwTyLf4Hysx/aq5H2YDTX8o0VHxviczNlXzX3YTobXwXfbNoaobOMI7Rsl
YFb7i3Ef61ukWFt0AbHamWEXl5qvTAiZ1pkGtSuXT9QdR82LN3Es8sJd58HX9QrWxnbFZ6l7lnyd
F8aJqv+46TBf1sESvS9GCwSglHvJZOqJVAlQV8L1NJZ/g2I9Lyo2+4PWXOZ758Py25TQ1v9zk+1O
H0HLFQTVS91TBBo/k+LaSDc0XcJEYKMZwOjD2v3KSOX3K6zEvkwdv5a/tCRstlOBmI3d3F7o0aMd
AoBYMSNj1nD63KvZ6NTEVqCRqdzeKf7oBGrgN40Ii5rGfENP5ZXY1wj9vsSoq6fWicjnl4wzKWko
H6Q3VmCHCbO6DhYeD9vR52P70Bo1owfB66yIzlsyosngrXCm4U5rN9tb/4yfnoJKN343SMziDImq
1cTldN8pXZI9pIJJPgn+XPaFQBejG2Jwk+4qC3x5j3p6i1Q3MR3WczEcsvFsqY+J9SlLP7V8hEne
ij16HHVNrmJj2i2pi0SnU88ZN2s4NNOxIq+6QinJzd2Y+KAYpToYv51Eg9KJ04heIs6OKfHFcvmP
tPPcrRtL2vUVEWAOf3dOysGS/xCyZDPnzKv/HvrMjLconk20G4MZNOAe167FWqnWGwr3p65eRdq3
UMm5JhwBhGfWk8qVO4ZBgxmkgIUigJvOfe6cg1ytncoEWK6s2hCoyPekDHZtF7Bq8jCaf2jui58/
qXW79hMUorxHX7h3DNqDur1UlasgBd86EEp0B6G66MW22l0vHMt0F3b3bXVt58AWt74C9+HOtxHD
aVg/THulps1R76oN6pUG7/XsrAuteS1YK2Jekxq6SWARxJ/FrxwWik13iIdhWCgrA7hGC6R5pxX0
bJeWvcyzpcJWdwLd6oS7kvfhaOd7+iK7da1nx3nNoi22kwOuwXQ3KZhPNd2mbE+WsOEj2z18HB6M
XOsQmK8RL93aHR2XMFpb6KAJd4byvcwgDtAeaYHPaMadUkI6ua6lV7XO+Nw3EqUmJNs2fKirwdOH
I+YpQQvUwayZwpb874p3rapHxz4U6q2lvagiKIOTbO6Yq6r92hnL7rdhmGK8FMBNYNIdtYgzDX0q
qQNp88OwADJIGxeuP4RRwxu6nba17Qfd9ABhL+1BVEGM7zsNHNZeA4qaHG3/0VM3cgo+B8yG069t
OlblVWOtrOLE1YuioivsSeVeaNINQOIU3IX1UxJptjUxF4it15TviggOXTkpiFbUi0j4pvBYXulH
U7xzZRfo+aJ+brjONPZR5lbo37ahvdXFtcmROuAiprBo+9FBs3c66uac0018ozbo6NLpXUng6gA4
KFcRT8k1/6ZcbURuOs5hAKYi1eTfGBzbJSAedE7dhRJVvGhYm8amH8eKu4KckF8r8RsKbkH200gf
HfVFZ5PBhJybkg5ZTjuiba+DUh4emMOQN4V3F2aSva6BW9Ybp1trNW3M6IhY+YJbf/7W8X/VieoH
P2r5GvAVp0YwH5xw+9vOoemmnUwDfAL9II2FLm23ZUvILuJdXbrKpV3MZc/Pmw+7ooVVHyOwgvb3
2qHtdbLUgxzvzHgBGKMF5S8tqkf8iGuJ/s5wFha23BkHPLei/0jtDnjta5LeOpgMyvEtbdS8urOq
u7qBE3Fn11zUUBG5lZyf8RtvSYXEdeJazhh7GnHrrLnymc3htShthGzbcQlmmw9QJl9zHCnB/Sl7
GUBq1TwASwTqC8wf/sOPstv7xX2pJAvdvvLUZ/4V2jw8kVg3bvbhY/AmVFymkXa3jE2uffd8g9es
D2g2BhtA3sOQA9mKntmyaD4EXkEdBRtk4YgATt9uC4OrHZNdf3UGtRU8gJzgilN2CoDMNq/jTAM6
4i/giCi/XH0pPdDMh3Chb1jXg/CnoizqnPbBVSk+VfFJKq+F8kMW0YVw7GXLM2mdwWzZmuazV+/c
BlYab5xituNRG9qDAeIFjnWwZysUqmdN2dKKgxGY9zvnEGXvicVhQTWOmUWjLtpyYY3DB1uOroxO
PkYAEz2BvxGAcBEBlxSgjaZrT8TxT4ZTGUrSjdiCEVa0bR9x9oWsRuOaB97rIpQfIuM1MJ88rlmw
RZZFhyysl2307E6IYO453GA4IW+k0niozaHmaXMaMBglzE4yjcOWIR2apFw58XOZnmKBB4CWqwCP
L+wIyMddNyj0d3ccFy38y3bmh0P1K8YbKfSrnFtD/9Fx2OhuKw2MzELMARRZ8AkW1a1EK5KOu72T
f6SgeX+1N2nyVtC4BNvgfyDOpkk/h8cT0w+WBidCu38THtm2dRb0j0x5G25gWfsObZCfpPmrqlt1
0rp0n6Jv7lP7rHBwvpbodK10v1y19TK09gIKuObSEDfK8EFqUMfeN4ah6HgYWsjuDkqPqnxjIQqt
baCuop95tPA5Jary3hK3Zbq285NR8TrICT9ZlU8eh/KrYStR7vhD390kT9ptDFIiAbL8DQKgpz50
QAO4dla/mGxxdeSsbzgPkX4oY2Cm0pPl3gb1c8nu7Eh7U7rL/ENTbUznXtdO8DNlexG+OUwxwK4x
3S73PelfHLYpAUbywbY3tI+zfJ2mPwsAO8mhpvvksN3DSWdw1nVzleRrj0uJCi0Wsk6wx8RTA9UX
r0qWgbZq4A4H8GIL4N9bB5TkABf7ybrZZi9WcOc+ek+QY+mmaM4CahM2Cvf1C2BQcRneysFRguPa
2OvUBT7Fvp6fOCCW9Voa2EPo0CUL2GzGg/iSHdP3DOpJe+NEXHGLY8LXC529yt2aBRmTlpQD8X0H
puqbdRC/lyeW+IEIZS7Mm/aG26T1VglL/cH5UbbtYwBsC/MMGt0fRfpuw8KK/Sc1kfZcSFMcUeTv
6YNa4VC4yHlRABuY77tr7yl51mkGbTyT+9aChxVozAn6ZqFPdw3w1A4Yd9Fegz3IQU7+kk82H2vr
MqoQ39uVyjYvrcoTq7qyMjz+9hfOmzrSJv5GRb+tAe4MnnFZoZdW0OMWj1wAYv2WK3bh70OAHzB6
v7ffUf9o8RlcNwokj2XZrWgTuC1kygN9CB9e1Wkg4N124Ix1SFuL4s6QFsFDa++ca8iGMXSaXcxN
iQP6rQJCDI8x4KpopN4b9i4UtoLHaELTWAYv6a9e3NfurgfRBXUeiUsaCKm4K4SjL1Q7JaPfnFzb
zXNZyTeucpVlP0Lh1vSrV7F4yhBpbKJjXZpbnFpZJveikUmskybETKhQ1HPZrFM4rDWIen1GTUUe
CPaflAlGBPyRpolKo1wJRE5N8pV3D7H7u7+6Bea4ekcxdCvfJHtv9a05Gvtu49LBmRFU+aolM4o+
6CacyZBEbpFYtUR0c/ujYvXfuQ88j/d3oKxe+7W59u8gxuHzemNfc7OH0jfzAwbxiC/Zo1OpYn+p
qLoyik9fx1JVB06AXCbqAlu0m0Jz0mVSDVB8VTi6lj68otfJjB7DdFxshUyUUFBHG+lBhKYfYTQX
cZJJmSCRzg0scGEn5gqdfkeHF+ZXoQzqZEaI4osw3zDeGOf+N+5Io8zp/UJtHeI2eXQawPkuM9h5
k/EruqzzMpfgWBakE9sy4NS1jCPtWlbSg5VnPzseDMCqbKveetASZeZbTuWmiZpiiaqCEIo4kpIQ
wsDSWtUH1dsc+86F2bCOuEpW9NMv5zYdyDSxgZH4rzEKVKZNk0gtgdSUW37EfTAFL+pDDZkRd5oa
RE2SZV1G2hDY7Lg6ETa06QAVS6GGqxdetQKsc2422CF5NMzafGYx+CLOQ3UgZyMpqqKgUWKMPlpb
KbkrFdykHTqSum1tHB9CvNXMpDUZRkHyGrU8AsmjtJxas5rAprUhWfsABEacAQWfm9lzQQbRl7OV
JU4RlVNkgnQ2BGkfCzMQYJRCaAPFuVwPk6FMXAfRNEKOdlx4sZvR85CTYpnC5feLjVu+J6a3+Zsg
OJEplDZ2a8OPOMsnKDu5TwKCwN9dNOFeGMjLtrf+d1FG60NkqnAae9YH7NLo7yWoIfsleMs4dLKZ
UZucRWdVMEpIVHsvNns+UK3cSy7vIVyjkg+RY8TllIaiHS/xLAqGJnKHx6pxFMfT49QXBOLElQ4h
IChuCyl6cz1gDZHAEwT9nH8XcDSGMr7ZTltzS+2RvAQGDDJdebL69LEW661cz4m7D7//S34qCqgy
bses7CP1IiPghM7L8uD0+q1L3owShaTSnMlpmC1fgmgoTIloSym6PFoZ0GLM2gqVJN42eAUKfsnC
P5XBH5YeXcQsRJT5jzhaEzqvCXQjIQtZrA+ZzDilsPq/X/4y0tRh5zzKkObZJPJLmtQl+mpLDzac
1NH2TYL7LgmvI85xrm2m9FqkpQ4ETDGkG8G2hJlinPxYZ2mOitFOJV1KIs47ls7VrItWtu99E0J5
xhxhLsyoBFWTzptsD3kqBzqMqv4j5q46M5jyVE3oqI1JloXq2G9pp7PBtCMX0mDF2amvgg8X/JqA
5q6CDoPVXJcFjSRIThr8+BqVgkR8bxOFZ3f/1+VfMbmK/PkR5sifIQmhSwnWMKDo3HtHUz4UCgQG
M1hfjjM9ogYGpbCYTEMf1Sf0YK3hRMPCaBvcbnHpi+CxKeb+cpjJHR+zkv+GGRVoIXW+TasUma7y
CQBBDBSkdrZmaC7LFgRNPpPV5LQ+CzdkffYJG9k1ZXP4hJ4Gompgg+gukgmXc5obulExCmHmOgJC
IjzfXbeALdXopaSJdjnIlI6YhkasaFnYrqv6aBU0QaYIbcHGVYAdz9sPpb8yQTBWwXcn3sdgitK0
+Zu5bP7ZkUdrYqJQ2m3KaQklxZNoeVvAcUd8ZmZKYjKzszBDyZx9I7/2hFIdwtgR8kY3ifaQeOkN
cjEri+6XY0EvL39eHszJLfMs5GgwBVtGWxGra16asVfN9WuMOMFTh2sHIIME0HHm401O4j/xxpPY
LOXQMDzONjXt7xyKag4QK7uOEUm6nNjMWJrjk7tpe34aE8gK0O+X+tQ8eq6MF4ZnxBuz4z2p8uiD
ZVL8aNT4816OPjkRztKUP3/JkPeoNhnS7OxrB1ScwsOCiaDc5SiTgzmo3VsG/mXKb8HYs3qRwjxN
qo6PF9p0PTeV8GH08aKHXnA5zmQ2Z3FGS5WjNo7ut8TpvJanAw8SNfBCY05zdXKJQrNX1gzN1Axp
+Bln6RRpFApdxaDJbbcJo/S1U5SZ3XJ6xP6EGC1QMurkvTCc3yspeYpr8zFL4P2J7T4CGnx50Oay
Ga0ZhS/EsVwyaPA07sooLhdZEM3IWU7O3rMRGy0YjpWIwDJotdXBkyb+UpSc/RCpY+fZAYB2OZ+5
oRutFIGBx3CSM3SZgp5Ww3WhRb4mhhgbCd2cHr40Hc3kjAS/gfPiKJrvRAJWcERrjOSnyuFMk3Te
roRd0TRPsca7lV4cW7v6Ucg/ohxH75oenTog/Xwe4prrMBC2l/Of3K+5+P3nF+mj44ceZ5nYlIy1
k4L6ouNY0e0NyrUsnjJeFX3h/XK8qUmni5JmGYaoy6oyqp9K1yOzjHMmtwHJzI31taLD5s/CmRqa
GunzOKMaSgD2OUWbcbbjGaQ+tvSHYYZVyLhczkca1rzxxeI80OiTarmJbK1IoLjY+dV1Cw0FalXl
X7fyY+EBWcqvCgQu1J8KFLzLsWfGcmyV3pRd0DYRoSPL4uUL7Br4uHUjFvvLcabmPC6qtDp0HEhM
bbSCSamTKPgk0x4wqq2ix6+S2d9dDjFVhuchRiuY5Si6XeH9s6T9BYHq6HEBlBHwQ1kjeLbFt8vR
phaY82ijIqQwYjmWKHqlAx2jPvQomxTdQwfQqHD/old0HmtUiIiQ+JjTklkIo1/ELEWQeT78qy+E
Ej42Hr9daT/vMZh8h1YoMKvKIFu1enKs6+T+8phNT6g/IUZ5uGXdVLIKBlrTzXWbP0aZCJZV4OEL
j7KZwp6uhj+xRnOqV9RYRKWdyevhU8RLvbZy8bAE+sZzUmCsL2c2OY1kTR+c+BSJ/uvnwVP6xtHU
hsELkFf0gX+XGtpx5evlKNLkLDoLM/z52TmgTQMlMhyS8jRgXIQRADQy65Z+swmgcpn1Ro9urOQ+
y3di9dwjDOI+zvyGycXq7DeMZrLjNxE+j0OqLk9ZOFI86+Aj77sOMC4P4vJaB0lmqjfm3CyY/KJn
gUfzWwOxWRbDGDtARoMGOwqEuRAhEwC+97zX997z5VTnPupoiqNFYTpSR8CS5yjo6YgghFn4N9NO
RgVeU1Fpp6/5+ZPWbpW3ioP8pYN8R1HSMRD0aK5uhh34ywZzFmT4pmd106B9ZFiM3rJXnhuYWP06
xYRG5KnOQle6vEYfoJxryU0ukGcxR1MiEzKzLofEBBDWetmgtIvwKT183UJhryj+Zr4rOPjQlBUN
+tqfU4xc2MVGR4qRfGcGQKkAaTfHlM66WO54hr9cGpO1+CfaeNsE1V/Kfkw0CT0h3WTmgSyLoQkr
vJkNyIkgnIk4WYyKZnG/V3ErGV8BHBGzB0kjYmA+9BbUIASbo9TeXc5rGKUvhXIWZTTHalHBJbMC
cOyJqFEWOu9/oDqRDtCMCLrNS4lWpo/My+Woc7mNJprCTS1RXKLWGpQnIABevvcs5+lvoli8eKi8
/H3pjlSdCbihBZsNJdezTh06zuk/dV2ggasT4D8hjNFJ2KniLKkqQmRxh2oJoo+AFf5VFuN3N81x
LFdoCBG18M2CBCHE66abOWFPljf8ZZwrMdP88uYmOhKAW5Mgmq69lr74lGvVLu/CXa8Gd14WopaO
hOHlxCb3trOYo72tz6MIXwx4Ui3U7sar9mZnzKy1Q/V+qe6zEEMdni2Dth+m3IRIy0UPS4C+Z5oB
Rjg5Zj+2NPOd5mKNZpKtWa1vDqVQau4zvpyPNtBVD15lqVUzV/fpY4GqY//G04EkjS2kMROKrLJn
6MKk3cVydWsF0ZWKYKEmQooLpY0C2j1ug7smkCDCRsUPteEsVNjbRG82f/MZcYQbPOksTE8/j7Ha
el3layZ0t6zdioJ4HzRzn3G6Uv4bAvmszyGQgdPC3iVElp3s+lsIX+Hf5MDN7HMAMVYEO21hZyQa
6i1QlZooXf+7EPLnEI5bh2o8fDLTeUAlAiBUsLwcQZrc9HEo+39fgveWzyFivezFriQLAznrGgxU
A3gwCA8FcHDkNUtjnQOOY4eeGb3JPeQs7mgiN2boCplIXDOHDJJ9k2G6NHcawCZXvlOy69L5uJzp
5PZxFnA0rUvB9ktjINNIwSO2CJWDBYQzM5qTMTQaiUMzkffTUYwgSdgWh+8V2dzRpWJvIqZrp3Ov
6JOrxlmY0apRh7HcufoQBk5R00O9x44hiq9i+OOXB20u0mjPVeWeFlxHpFT6paR7GX5nWL9FobT6
d3GGreZszUUurCk8xAuWanT0m60EPBdWhpd9uxxm7vuMlx2xtnrLowbqFBHJIFvLpXKTBf3z5TDT
o6ZrtN6G9y9ltDJorhn4QsfSo6fv6DSJwUqFzWZDJLocZzqdP3FGy0OZiagaG8SJg3YX2cqdmNnb
IItn9tzJfZ49/L/pjJYI0+51yTUt2Au4iGTXqh1DWNuVaG9kziqcez6cXLfPoo0WhszNpSADgLyE
/QIrfBFo0UxRT945ziKMZimNJ7BqLcMWqrbz6vXRG28aYDPBm+N3EBsPCq+XMyUxGVNXVJWbv4bV
3ShmEWqmGqcwQCSlOoWytXQEB3pujVpGIq51GdD7X9TGWcChRs9mlCQIviH6AudYEUl9FF/rKkN5
spvpfs7lNfz5WZhCUVy1yMjLQv1AuS9oPQqFCgIdH4A5B9bJaXWW0miRcEO5Mt2IlCR3pSP70Rg4
/RTfM8SzL4/dZAmeBRotE1oSdIbck5Qsfe8dF/y19uNyhOlt938hMAn9PG5a7qhRbAzjZuyz4D3y
fwRNjXXQTQMDpBUffXfnoVE1E1Xmb/1ytD2LOlqYWkEP9T4iqobVQxOjJu6EwtqEZiizg5R5utWj
9pjW9qa0hNdWzW67SLRmRndy5z/7EcOPPCsZ18SkLKCHCFH/G7QQzbxzdXvV2b/a/EkEMoPpwuW0
p2tUB+gI0XtwffscUJG6NM05/7F+4XbVrtECQJC0QAvnoKEX+TfBcHu1ZJ0mwxhjpFaCWzYNQyyo
b4mKQjlKk4fGqhYarxCXQ02X6f9C/UYMnw1kGkFL9QPyqoHjh43PcjwDNZoeuT8RRvViOXWcufCz
lxi1LQffK7XfFWifJ9XOBwHx79IZ1YWeC2ZvVCz8pavRkZSeRF2amQCTGyZXgf98nDGcshZiW8Js
O1+KeDg7yHC0P0rA8JfzmBu00QYWQVJtsm7YLmt1JSCBJMAcFqo7aOvOHBbs/7OO/MlotK/4tuFL
KmRaZLS/KbBlzW6fRv1GgpbSVjdRt4lhFgXBXGFML8V/wo52l06sMk0wOEjZqMTF+VVsJ9tKv9IJ
e3kwp2v8z745mru+7iLArrBYqEZzK0U+9gYGz0+Xg0xn8yfI6Ivl8M1L3aIsIu1YyutWylduetIg
2f1FHENUJEOiafIFX1mZRm3YGR/Lgl2TQOVi8EyolcnpcpxJ8J5+Fmj0eay0TwA9DPPWhN/5WJg3
db7v3ZuyBxcgrbPwLrV6RODuLsedHMezsMPMOFuQwrqXW68mvz4wF3bwXDQJ6uQfLozFy4Em5/FZ
oNFJgDfvQjYKAqX+dzV5aq3rvt5fDjFZeGchRmeAwvL1MFUIUQfwSLXqQ6rkmc90OQsePD8PVyEU
ghB4QzkgTV04h1y+afSfl9OYjGHyAI4Ruapa8vDnZ5/EtFBCw6iKhncZ3Yhdcp+X2o3emY+Xw0x+
+bMwo4ITFTlpFGWYQcmt7u5zFE/cEDPAOT7BXDqjCpM7oSgQMcuXvq3fFLH73svdFTplvy6nM/nx
z9IZ1VfUSXXrlKw6NmylFIXuXLRXl0NM7hJnIUb1FVla2pg5mTQphCp0aLHPSKB7G4gsaYa5uxxt
JiFlVGpR1qheO1zhHH1jDhJQSJFdjjAMyZej5dDYlkTDHO69nwuN1kdc8r4J9s45qMVPVh07xJAt
XWnIDLvyzOhNniHPoo0+UGmoIQnxgUTzQc6f9PooW886VgPKtRR987S5g8N0ff/JbvS1gsIW1CQh
uyyGk9sdPRXFVHTy0AW4PIzTH+p/gcbms0KK87omgx7XQ5c3W/vYCsLD5RDSzKeyRqc6u5CLKm5J
RgzFO6aqsECOq1rEop2tGqdELQqpWzjMT4Xd7zsRULJjNjfeIMyf5yG2cWHcLHCifY9r3n2aDpEX
LBSEmWPUJITJEE1pwOfBwvpC/IKMIkbGgFc26rWB7puOUCyVDHcEB7oWTRLV/yWK3U+0fPCJQT3H
abYBPSTHCZHHFq/8GCzm5bH7sv58NsweP910kq0Fje4iJR58z+2VhyZA6s0cur+e6UZBRt8Hny0N
E22CqMIJG4mi/aH6KroVaAJkV4W07tN3WXj5d4nJn6ev6/cWyRGTc123oQ0LxQ/R+bVUtfXM3P1S
4qP0Rke6SLTjFv4C6SFsUr9VyT99Xhv9/UP8sy2v80O5ltH6Y8tD6gKplaCc+UJf1u4hgiqy0hmA
6ER1tKkmCMiriTawwPsYdxaUwd0bA8FAS3qp4TBf/jJfZuso2GhrTWR6b3FDsMLDbjhf29J3H5w2
og+2vs2ieGbaTVb4WW6jdVyvTCe1csJ5/RUaUj1GIlb09s9TIgT9cVmVJH3cJi963n5imxiCilaS
EFp42wgGO6C/ykTe/wvl4Oa3l2NOVZ0qwkTk7G2aPDp9rorMs7VOkonZJvF1g1lq4lQz57nJifsn
hjo+0Dmh7FZhB//fRlfL9BpIHMCWVTqLm6jDmiHFI3rQ7exnZtTUNzuPO1owLHwpTKR3qEcvf9ZS
YVMPPB2O/5eH8MumSyVC45ShI/KKaOij0mhEV5PRPkBsPkO3oMYtrgca7vbIBihQcRPjJneFrdgp
M+lNj+tZ4NFunym1l0oNgT1RRJ27FBPsmJAn8ntkh2IxlVDA9ewtz8HlITHigf3p//Ob9u/sIXZB
+tShmo4mveRyc9IUfkSm8xnhgNADMd4hTHbo1WOnZMS/Wmd3ecQni/Y3IQ+xLoU3us9FK+digFAk
EOs0Mq9inzzLeHs5xJeTzZCWJoqaaRqqaYqjtFCei5JQRw9ZT57NYBsoH5awRiL5cpTJRH6T4kxZ
hnQyWvNdT7CbGN2xpamnhwrXXSGP/6ZKeIVlSRlIQeJ4sIww9STTR4EK9X1pq9m2gdRXKl9bSvZT
dhplaedoVmSGYNJANlH1QqhkZpH5emZBSUy3eP0zFIOe2O8/P9t7bFurWs1pg2W3vrJX1rt3zPcI
5lzpe/+azjht68VBX//jsf0UczQtE14W9CRqsGXNeMUQAgQPAZunM43+iToxFIWuBVsf4KIxqbYN
5aA1TJk1Rh6atLxBLkSvOtYCFvASshaXc5qOZgHAGXialMznwteS3G9KR6Pw0fNB59kPUVqH+V+E
j5cDTa1pOpw8SYHzCpBlNHh1KLDF59g6BOjEhzhzKU2JXyZeXl6KQJe9kgp/LSTqXyyl1AnZsZwQ
e5yfh+6eb2KdUpro2iJCfXSN7I5r/DqWXXeD8CKiSs6uQgfycr4TA6sxN0zEFICh6uOzf9olSRp2
rCidjEiWrKxtu71G3XZTY6r670KNjpRpbYVdBxGbJk2fYb7S4AmfP7etsx7UwC/HGsbr0+2TVew8
rdH6UpWqRtudWKX5ZmFFZqTPydwOMJTCpRjDGnc2t1OrMYLcIkbo4gbvIICztzGqQqemmYPqDNfx
S6FG5ZEKrmR0Tgq1hs5Qi2pqewOnIAOmmEU3deGtMJ83pIe/GUNV4ZEEUQhxjI308YwLap389H5w
ababZaWjoYTV1uU4v5sNX7KTTcWQjeEmMwYphnalC3LIZoA81zd1GS+f41NyhfrO8oie7xKl2xPa
NkvsA6/SFZ4Kjy/ZUt23B+/Rfsk+1Jk9drJ0VJyW0Y5AOGIMyu7CSos7kQ0whq7ah8GhlFGw1dq7
y1n/zupL1uBsgMopMnv6aKVJ4qjXtBABf/tOvZc2yQEfP2vVLuWNtnU22HU3i2U4MwWnchu+JDsR
7UVjTHBLUtHT0Z7EtMapfe1GDZVSQp6uR2Y4ECuUiC7nODFD2CP+rNrD4nM2Q+pUDp1UVJkhSXws
qVjUet5F7G0Re93URvQXX86UVY3UZJ7UpdGIVpLVFfgHkB1S0O3etN4CbXs5o2FOjz+aqXAuMhC3
gW8/ujWgOyplosremqCRJPlo5Gsz4IqpBRl/y6EkwJvyP5/HTEG7vBVtTgycum86TIVF0bvzc+Q1
Mbe8nMzUXmdyOmLKUoTcXT+HcqPWjHPkLJd9etdkb527jeSjbqKRd42lXlu9Xg43WXxn4Ubrv9tK
ldu4PVtrGGPxjcNKgJK46O3/XZjR0u87Xu9EDQOIO03yogl4S6RQ7Ddtgn305VAT9c1hCt0IzRwQ
lOMVUikL7hoFGVmheBNV1smorbskkVYeCr4iurOXw00P4P/CjeHjHtWHorTI98Kbw0xPeewuNHcm
p7kgo6KwO175dYcgAhpxgXJV2OrSAO96OZWpkbM4khvScHT8srdkPYZ5gc95zi7LpzxqViS2U9vk
e2RIK7VrZlpAU5PqLNx45PQaVG1QE661Oto/0ZK3GyE8cqScyWtq9M4DjUbPrVhhOb0GiDfuOMQJ
QoMI/9u/Gjt1NI8sEd41ZF/GLvrp5VsNElStg713dno0c/CYS2c0l/D2UepqCNVne7V58zB5E9OZ
+TqxpLLRcktQuWyKkjmK0fVi6vYS17Tcxn4AFzfkZC8PmPl10ea9SxXpULCpW2MIRh72OUYB9DIH
+vC+MnBPNTXZeaBDglFFw3boWslVH+G7eDnwVGoKjFMZ9DjLrDqqBiP0LMkzBo84E1csB9XVcuaC
OVHY7AMW3Wtu0dqXLa+xDdMPXQ6GnY2KTfbNKL11ZmFNO7MrfQWLc5E9DzSM8dlWnruaLtVWHCyV
ByRIuy1yfQv1Ndny0tot/OfiZK3UmRvmRPENmlCohsiyxQgOf34WErWZpON6wk4onEJ966kfkTmz
A86FGIb3LIQmNAHwHLLCi76PrmzvSYnvL9fA19eVYeRkxO4oAQNptVF9+7ZrSPCBuY4v6xVmLkh9
L9RVvWRn33gn8wb75QWi0Jtw2/zzxQiwKcRCBMmGM/zoPNSYXm3mCudq0C2FeVLa7546VxfDrx8d
iD7FGNVFgkdSFTucYsUtHvY7Zy2/2qdqY23Zmm7Rh5yp98kPRruNCzprhqFanz8Yxgae6/ZD30ja
2847rnyJ83r5g5mIuEwlxZXHoHPD4XzMriv9Nu8CT8C1G6vjBv1yEbeaWvlI5Ac/u7IddGAPobnF
2jpvNzjNKs46qa/caoves9BsEVrulSd6gDC/wcwv1G5l6sdWu20SrKGvs+JoVQekaReRdWsJe3xz
E9zWRJwJOE5i0oSx/SJq9xqyjZnF4Qz1dfRlb6oMYdYPOsloHxV4hKhXZXdycMVA0FR3D666cet+
hcg3rhZBejKFPU4V8FQ2Wo4d95uC4U2xwecoTg+Fu0e5ExMBW3gxMO3zUFpedc4mKg5acBV5D9jh
Iu+KLYtO869/oRfil1dtd9WLOHOeMHHqWtwhTob5I0mArsjbxjpaCX0KfIY9DDndFW4zS8Xa+szf
evAuWCvNCWOpFl4kMs5YAZQJUtbxtYvvltL5yPvzbILogIPWaYWaatndC4ij46krHh1omyoWZa34
jje4Vqx9TDSr7N3HGLqqn3pf5LL26EEFU5DjRq4Z7fauPqnqtZx8cMlaFDi9Ool78mJ844fRu/bQ
PS6+4xIii892iMg/svXqwkreLew40+gqUx7r7KWSd77zkPJzcHFadLm6jeVFmR2G+IX9wH6yEY2d
0a4U5RqEkKw/2tLBx3+9EJBOGMTw3WrfKzBr+EdnHWniAr1SdEkdLVraSOm3/rGt1pApMEooscAV
jop/6sIfbr1W46NSPVcMb8zzr4kLoAt5FUfwWt5p2lY3f9Y3bv3Re08lItbCNwcF4oBqE7FjEsAT
QVxbaP5DnmDd9Wob69J8siKMvz8EuObOXjH20nfTW5b6QRDxgESidduqK8Ri5WfklBElT/1TZZzQ
bVeRZU2iQ9c8cGFe4Li1ABfVGw0+gPil+Yscrwz3ykL/txQOprDO9QhW47LBt7ZaaXhStgdZuG3K
K6z+GiBwyR2OwrW47bV1V9zjzIJUrdCt8LuliU6vxhUBvm51FcV+o8Tu66lAH91WD3X+UpkbB3Xb
RruLzbsEBmWHYddt06ywr7Csu1ozMDtedf5NmO1LYxWqCw0l2z7cRDXzduMgTewtZWFRgHcNHyx9
17Qb8a2onkJQUPaDClMeD40BF9rGHzpOzcngkb6TsuFzDMSXvFqo3lGAj1Dq2zq9ijs0vKiKtacf
Ouk1j3dCeYgxwDKrazm+l6J9m61C/w4hatPGyczBr3tTiwc5x0h6I4Ub7L6wnQnttY24fUnBbxUF
M006Ot/jGjgzDmU7i/UFNiwWNs5KipZptenyTZk+dGhoxo9htRRSJvMvs3pT9YUondDe9dTBE7TG
vdbc+vmxdlHq8bdRif/hLitPZvdSdQvH+6DlUKS3mfCOfVIs8g02+WuJaZq6Qzu8au9D7TnM7ruA
HXjXllggrpJwAQxB1NON2xxpiPaMUqnh1rhoJFxOMV68J5jwQ6rWYbNWlIX6nAWParzTXgZrrnhX
pcviPnlo84NXb1R03JxFkW9CZq+IjXXJaKF/v+zwkXq0sP1IsLbZxMI+EoMNRsWNcm827bKVF327
cdFTF/HWfsLPiJYNlAqsJV7zvMN0ZZcb3Ci2lYSP3AabMs0diszBW1B/FMK7uM6WVYOQEbLTe+Zm
oy48A0o8Vgz9xjUeO1wVxaOQrwfp5ujGDH9p8i7pt/QWWvcGJ6hcWQSomddoSYcbIdl1wrY2Vn66
Grznk+rVb48NnrvKwXSvw+yuQGFNW8DEFfHyLbqTnKzBT0hoR9tYp8ms/CyXV565ijhkN3m5oFR8
VnHDR8L0vcCDVMSUfaHhgYdAuERLBSPGbmVjrOxtCsxBu32Sb8hCiv6Po/NYbtwKougXoQo5bEkE
gjmKkjYoaSQh54yv96F3Lpc9Q4nAe923b9+zk6Vtu7zDB4bL02V8Rn1vqu8a/1SoZ7hccm9nWktc
t2/wslc8Ph0RZjDK+CYyu052ueSZEEaDX7l2m4wV/feBq02P3paGn3A7V58kKhfNTi7ver2KDKA1
rtwDU+t/F8srosGtu8zuWNue249ZGAhcl9eKep3VZ9xWUBRuqfrsQdyU48Ug4D7DFVu9OPD61eJd
SX2xPRrBqo69ufqR5McgnNiFLEET6DPvKTeDLyYGMK56LRQHMz8Xy57kc1P9zNkCFQj/P1TSmwEW
VMNx+xFmjgBeQt8Ovbjqtfd4vrbWXocZ0UB9hsLkFirPFwSc4SFFH5XxZnUNlPOzIRzGIDwY0RG1
zDA27Tw7yiI4Vvc0YfuW8j0wIrs1+4M6b8boT4oML6llBPydXt0UjsdkA1BHWmRa6S30OAd5yk65
aSZd3YTaJcJD3RoktkRrwXDibDN3x37xy/GvUlsuHKKh5h/TvEzVpxAccmlXzzCvE4ckBxhSyCjA
SGBcrcQEqK7wngKcUrWzCEOo5cledMXp5QtvxQvFDeka7GeApyyfD6LgtsJfVfwYkPeS6l/bfhLx
sdcnvyPQfvkctbOefQzp7CTyJcznLVl6kuLrzS7lxzcvRnEUg5u0/BusXWg5+iw6fWHLBvgc5aG3
/4JFtqOCEE8YgyHfbiG9d0m2mpfNPLpt/S00d7aIYNb9WeHl9R9IhKGA+ZoBUGWgSnH2UCpkxIwn
OyLTs+XNinYyx/IAVW7bZ69a6BrGsd2bpdOXTLn9ptzX45cMeUAFCsZCuCTllCKu3nm9ZQvqRZ+J
SSgmN6yOHVSXpF5rmaPBC5LhIFNWJdtyvmqmrYp3K33qyqno9iKPo7bp44c4nQsILKG8Nmu/JFDO
hO7dHVpqFKJI6uUskoa6iPeSYofhL8Pg3CvH/VA/6vqUyVDuR3fgXoEwlZH6Vb9IldPn1ELP415v
R09tdi+DXHSHH6uP9V4zvjXzwGeNcyCtyUXTzLUgHKhwYEUdZKjdI0z6g9Bnzlg6AWCc9j2mhNSC
E/SHJnUtibT6jWg4Scuscz4oGunpb4zyvVwSdlV/F0hxf7FK2NJuNeMqowLmGHTNQ5u9A1RMxHdF
3+hyttLhf3Sy5hD/5uCwrXnoRiHkufc0Xn/2laGxuKq0F4z3RT3GA9sHHOojnErVuFBXDNMmlt56
w03IiQ+H+2Te+kGmKvuoA3uS7Xr4S6VPedkkwwbojDU5SvZvhs9gavu4X0nyzeRy1DZV9JYBQW1m
ifriHCXfqsEzkj2q+aePeS/Iv9eWD7Tb1RR9hYg7hco5Xd5ryR+gMDebGTyvGT1fWLNusoNgM9eH
SfvSmaBowEfayClI3B9ggQOcnn1g24X+bXCpxcSKh/LAR4FG8aH3/6BOQakq3GbY8ogRU+6Sm1kV
j1Q8zNZ7r256jIGJdsbV3U5QsMtrJj/z5bKoT733umFTGBtyV8KcJoFi2ICColETSMGmG91x8aP8
kJTnejipDZAV6ddgBMP2MszMlryWdNW/zurwWOT7VnCbbsfmJ0S/Qxpc64j/OQJGAb8OYBP/ab6p
U7frdsPsT7GjQh8DxbpqDGjcH0MDET330eOb8a0IHWXaj8KxHkdnYlKte8ybmt6LzX3UQLbbS4SR
SoclvfbqOU78pvYiwYW42ogFbCbAMQnr1b8dkEtZ597ehwqUFV+Wf8zgT5cwn1ORzeHGDPaKyAu6
mE7PKZANv3m3ZWdx7g5L4BnVv1Th7jpZvFJm9qGbO2roWsDfkWIxeXLemNWlbLBg/4TVv7HchyWs
D95OYXKnRHV5vld5YXH9w4Tn+eaPb46xhoESt5w8QnUa2p0srzt27+rS58HoG5biJJqtYdsRpKj0
lZPWN7MWXK04qermxcBShmOpvycJAbfmSpecqfzgf6b4qGaIPKBEx75bzSn7HcM2VZ5S9QI3c6+S
H9eeJlDR6rSAL/kiiY+Snq7p9S1NuABSgPTBt0Xj02YFhaS+NuEa52ByG0J6ChiVevUUe2ur1MST
LAe+skR9g7hrgc99VR0bHXY3Tw+v77q0NgGw3KD66ed7mltrjvSqOJWVbYzPufamaddrnmzVxBud
BYtEdIz/8i3kMkb0zUwQAsMtV2MAFL9Wda5YjM1DWs5yU1CM0haYqmlLjR+m9yr6Kl6o28iL22Ok
JIAhN42Y4HTylmwrhCxp1C4IYJWWCoRLTVJ1YfhV/QSBUkxvPU9PEe/S+mhFM+OOikbiY2wqVy22
av1TBiFkFThbGdVeuVPVmrePb6F9F0W3URWvkWHhRs1KrUJPXPyqjO1xsKd2XAfGTipFNI/JSwyL
8w+wvIrJ4wSpUVA+pdgZg3969ZUDpBt/ROOsZm4RcLMt/iD+qyZoljyVYUadbBKqiWNQ4vyGLhND
Tt9Yw1OPv2tybPWBDiWhYbFIxTl2s8U58Ucw2iop3mk511I8rkboUFnF1SBNEHsvgXRJzBucocCA
fuSRJMGSyWRbcFcWCrycG6q/wW9vaN3N4jcG1WGW3+FEMivX/Ji6c/UIKI1U7Sgh+koawBjgPOJM
4ViBPmguQzKzna2s5tHpXwhRhsRldmtHP7USvjx6zuHXHMCd9m958GUSzRJbqqOli0MS9koip64n
hzAa+fddCnOtd5bixXyrmDrfpvhrUU8heB0VM2VpnmjdVyFU1h68VE+qnqtLIwfUQpfklsVvqvqQ
0SI4hKnI24dS3R+zbl7DwQV3+mNMR51NV+h83XJOmpuYLY7OUVgZ5XqR7rrwF7KbV7fdqsNZ3Ztv
VfEHrynq/zLxIAQAtGwZqFGy77r1khyKksFw68ups6juNFOHNbPNmsuYnkXVCavHktphC3I+XaXG
te4/YGaqQJWiaM9sahXDggRT3NSXkhOjhP7UUZb8WxoqZMRbNbn24hY8OvrAF1FkCidzDANvzi7k
FVJTdr2Xap9G/Oingyl/zZy9hng0ZF/ndOT8jBWgJuOWDctI5SEt1/QyC2A9dcbePdFo3Mb5urTg
0q9jBtjuWSTyWmi20rQzDGMVVudE/uLT6d1xLiGgTSC3f0r+Fkn6ToMzhNKxvoaoK9r4t0xoLcpG
jQ7y7Iv5fqzfVPXZ4TjM1IdIAC6tSyt7Em/r5CcZp41tKnd1GFZQXMr6bHKBhx0oxZIO4jED3BkP
zbyJAPUalZuG1VaSXcG8x9G1Tb1ishPDtDM9dCfrpBjZKi529TKwtP+oRW4u+TdU701juZX4YgqJ
2q6c/rJa4xf7C1Oon/8p8fcool5RQ9sKD2XJxgh3eh9vc+nLYBG7FDf9CFLWnlKZsWFzlDq3Nz80
81Qq2PxGGfXkqqW+Jd0axeMXmEU/lgUZzBdlatlbMl7i5XMOkaX42bQ0QJciCOSu6pcl9BppJ4qs
rV35l63+XkiRD2rhNi53TW3WbDTz8u7UwlprM1DM8l5ovhSNK77RmoZY0q6Z6QbwkDPpV5b7VTD8
CtW2C78QZtG8zJVgnmr1ayo+5Gar8dMsr2Ltp0s+ZVh+Up+D2eYoHvyuOnQq8FOROulHD7ZScW1F
PBDoG4OxrvtmRSVT5fx8L+b5VeEq1kv0h1udeTmSYl1vQ/FDk79rpKBZ3TLEm/t+NSXfI7WXEf0o
wroLt8K005Z3ekOnNMEDm5tXPRGKvtYFfh4cX2+bOKBM14KdcvBSVwvZu0o+vhB4on5MsBmLGUrc
ruyvCgG2RbdbAEhHOqUxQHawQil212TS0QAM2xAEm/BReE8/tXXLeON7wV5quxhFWr5dY/itHtMf
OkMweWno1dS4TXWoovtoXEzjPCm/+uQNcfNjlXx9i+RaSwiY65pYl7rvb71yS8pLMV5NwJIZQNzK
XPVTCY58XovBWWhIxqSSzY519FcMP4kg33VrLYh/KUV8mx2XmgMmfFM4nzTjBViah2MLzNUsjml4
MmEIAfWuw4rWM9/IAcs5lvVU+rMaXlWkyRJ3Vm/y2+20Td3+G4K1mFRrvanBEjIS3mmyk+dXsz7G
1lOWL0101hNr1cgPFSlrCOwq5VCm1wZoGo1n5BhDHqHbnC1OMJ2w6grOXoqS9ALPyBFdKh0T7Zdm
54av6m45cXFkl1QrNjNsNuuPXDb0vgIBoYzGNf61COKmBa1QNZ3FQq1RrxroX4UzLSFpypQOIgrd
+K8QDjn0r0Je91Bnw+1rMchKfUMLXvJfSEOaxV7FLb7E66n+Hs1NSmFXnTSjovNBlc38InCUmk9D
cSpuguI06F80aXCrj0EHGCr3a8vRQJIXlP+R1jlaS2tIdxEKn5OIatZNZ9gsbK1+xUq0qs330vqy
LNL6loNcH6XyTyENREbv1cuDBNitLuMX/qqMMyhh/BqibW0d5lfVL2/wnlwySXN7/V/20pphOppc
ToZ0EdsdiSlep4R2JW+E/DZZZyXzA9ZczN6w5Tg558tTK6VPa+TdUSQv7qkJ5mfR5G6tH+rI+Fa6
r4jU5mhKtkoKdhl8uTG3R6v/sebaCeXbDOBz+NQgPeqAm0fVEcICjb3n0Op91XzCi7bbYdgt4Zup
JFuV918tEnjA/TvOBQ6z6GuML6b0kfQ3Y2avBLWqTVK7M7yh/E15F6v5aWZfvSzb4+wPGXhmpB5w
XE3iDcmpbmqkqOtg8j28cZ9OwAL5XiYlccEsq/PJXN6z6kxTL/G6iH2/5vPJ6rlRZa7m7ZwgJUYZ
XQ8sRoaLJWVNFrwNtd/LzlCzCPBh8Xx03GQYILL53ADItk5mckBQKhduAMqNsjHWejIepwFsoeEu
jY/iLohA6YrD0MRuIhyslKqbBql5T6wHpviYHYN8Zy6OoC97TFKrWERYlpyo/pdn0NOunJBat6l4
n0tXeNXqhVtPRFaGt1HfLSnYQE7ChvgEzHETY4fepsqQNVuL7iqFYLY8O5hujTgjC0PFSpZtGx76
xY5Dt0ZsY/GFOHMJ4ltPKCDW4OlNj3Zjvvit3JFyetAyvy4KLozO62q36r7E2hGy32n5nF6vzEAO
uvxTQkOPYE9L1TbFrKFEPqKYLQlvIk1xP8I/AEZeZpzqCaVdMv7N7KrxnCvxs622KrVhCsyTss5a
y8jLrckPESDtPWeK8KKu3FysPCPMvabwKSnr19+hXVoGMwR9HARQ7yxPwHxMjmrZ7XME4Xpxhugj
S0ZbAgZfm+h88bbIxFWW3MORK66xLjIcwlHXXBLlV7U+owwDj5227dzRu1zgAizVM61jiiIAsyl1
k35FW7XaTU33mcrshhXQHTGxQSkehsCr+guuS0Jo9vOyFfnkk+XPA228TquNfFe8BmlVC+8PWSnf
5OW9Da7xtGnaa88dnYLlnbR9NYe+yJAEISl+COFEtMEGiqvedX7V6bZoNb9Wm5JagYgpGI9g5AEX
xSN4SrvNaF3qjOKkx2muU4hdxImrjRWFGPHc7LJ1YuUeo6FViItfj92UTFSpHn/CmEgWMPHaVPhV
057qGJ5oDbjQyNwJFNJ4Ewz9rPTvlUmNVp5Uxbc6Olk9XpFnwUd/SlGHHCvvJYrDpDxKy/DF2oID
6cPpx5ErcDG2YSQTR51R7HyFY+2Usujn3d+SLH6IGjouqtcG7a3HxmbkiR80hZdhMZWzxCWMl47k
lbeveCJdHuCZVagF2yq+82isSPRezcZdlUAHMwiMhfBdzv0sO/eqxsDiQJLbWmfCZrJTmNnCsEna
b2ncNcEVLxgDyqS6RDAPIyTqUcjsFGJhUJLEwOZ2UG0so9qHjeYzQfWiVPmAnhlgF86ku0G3rvwx
lh3Fu9qNa11lKIb4Ujt63NoGtfPAxDLpTnoOyhyCalA0m674UrOTNOaPEHe++SVIt6E6T/kpQrkY
wTA3GYq5p6Krs40fQlqfRFsDtzhvQ0U9l8ZWb2S4NPB/DT+0YlCf3aHMEp/DnLDDe9Veg+xtAk48
jL6gcOmsa/NYdt88dlWI6KK+VVKzUcWNFU9fMNKcIZGcQMCDmXQbxve7TtwogngBQEohd6zGt1pP
tpO0Lyu/SF0kzo5hW5hGcEQfi3JtysITMy8THxkLYQ26iARgOKU/8RP1M1kW5Pd9Ln2Ir18nV09/
bmiTA+FKFBU0dNeq5H0HgVUx7JcM3A7n1AzXccCMz62a5BB05zjLmYIF62I5tstxlE9BcFSpl0cc
g5bxmGN7KWCCDrdEUDEK3SrJGQH5wrvI5jsT7ER4dtKtRe1q4kulngf1N8kcJhBK+RCCo5SgbqJP
1OEpL46tdQmF3JmDlcBalkGOY3qj/RsHzn/ZxWK9UCU1ew6sgYCmImJLdWGEzCc3A4KANlQYOq5l
+Firudz34WDLNVX5XRnUtVBfhFoBZfyQcmp22m4DRK3JVUdqUH7XqsNSbkExhyGfSNiHhlMjNavN
s6CgFMavaMlphYyLyiHF/Z2lG1EFsW5ndbmRce7O0luucZL9M2MnnL8YbxvNpVaucekMqrJSeFnV
hudQzTgSLN+wHjoY0qwQV7p+S9IRtfhXYgdbz3mEvweuSVXYTNyRKQViNfVfevUpMeHoA+QL1Znq
xxwRsRmr6x7vsBLv8VSOkkds0Op/YbRllpcToRigV46CI1d/JCvagnUvo0NBMdGmLhLnHGt+haxQ
mw9l+BFgyb3m3yknjMDcYaZ3lOvRp6eccCcoeeaOymE6yx8iUzrqL+65IXQHbs9mrjeZFvvmeKu4
SMP5r+WRNCx8abrFYR87JQefoW81vhyZGm3uYruLUOYZe2b9uNF0cPJ8F4W2C6pHnJaclLI7yd0t
6TnlKQGQcTomvmn8Fs6qbWHvLagRhV9ZGHdyc7G0J1qo3dCclMLb/BLk8Rwnn20Je33K/Ej7t4gg
vz1p/u6oXsze3DHcDY3qRXNE7ysQJXWnGo9qInmqzrkxb1K6XsVoXQ5PNxWZDuMcMEoCC2tmbJgJ
KEmgRA9UbcHCMvLaGFdC8plT/cm2iGaEHMSUWRQ3DRwYxvUD5oMGMcfpw4MIMMM8xuJRa5EyItpQ
AuGPcuo2rY90QR/MoW5tstHWpify+tw/aOCVbj2nt7JzcCuFTOEUhGKbOZ12784dRSqxHiBC5VUQ
2xKb/Ql5v9fYciaLU4YZAtJupK0tnGkzywpogq4wMLryarjqwD0lZPl1VN0hREfj7eUsEAeuwzUH
XKbYkoXSwflBi/jQYlvdDf2ahO0Z0zWo5XYrcnqAWw94Y4rKLQFIiyci+9AzORLM1jG6g9o6jbbW
2z0XWKC8G407kXfbYfl/zP067o44WpWBJ04D3cQYx5kpomLR5s0oVa/5NBRbEBg4cZX7CQEGL0UU
66Mrzs78XWS4aDyY5HG+MeiKRLpBbyntaT4uf3JmG1/xN00JfpQamZ2532vQ9DRxotTbqAPIe+h6
ULi2iRQe23rtYRtDF9xaqWvcg8YOxLVqHWd5XVtHlQU8xi6MELm6JKe6MjqOZj8lexHeirFupXX8
MQNdboeepfV/Y8aEzuDX5ekfOCia6hRUB/j2Mm6Y0aFULRNnNte0T3rgCPwRYJX5FVGQquSmPOnC
4tYt5LNR+CNW6rJ2jczpeOCVdM9vX9kn5rpiuCR8MtdNotc331Q/cfniO/e/09uCEtSvwl/BsKdv
A4eBQuq84Y+JZ9FLGSvJ2KACVdxJvSs885CZJU0Lg/r1nG0xDLTRIUN/o9CVnD5CH4/dIEMO2SeD
V6GKynYz7tSFjoTv1Y6D1fz4P3yajMD10qyCc9A68s8S7gfJ43FFCWXHSM/W+nBYhO0CngCXMWPl
Ejk+pBofrzFy0MGCjM17JzX7mHY4ADqEUNdXR7INk9CbOIbEW/DTS15Dg6lgU0ZVRLSw1VxZLfUm
ar6wLViYiN7bX1jG4bLCO8SB0SB8Y5XL7QjvADXCkK0xqUjwvntHbfdzsGvTjdEcYvnCNT7rdl6g
/3HasUS0LRNcAeaVrT788pXo6daDJkQEMEzQO61VXXilwSV3jJ6U/gxJyfpW5mcPmK8PmXbYDeWw
6Pby25x5TNoFaZ2T4D77CxNFfEgm/inr1ZZOdorJxzIyW2xsFO8o/yPBX0gYFGI0sjaG7ObJp5Yc
4uZdEBBDmIums0dANV5XF3FS1FiCKOq1ZLlC+54YXy3s9c7TdXxFigtB26KkYxQ6GG6lbELrNFDy
RPlvNv69eiGEJ166iky9O69RNX+WyQd3XhLvluTIhFmRdixRY3LWl2feovH8Cxo/KA9j8ZFKr1p3
L2aF3Y53jYdEImud4c1GYRYH/ZzJq+mk3FsgRBJ8FUV/7s5KvhsHp+aMzIxdTvFiVl5rMRxx0tJX
ByYv+j7Tdhl2jzY9Z9FOAr0az3SwsVvp+SrXrVWv3kbejnkfqctWSU76cOdQ5cyte68a94VyCjhH
Z8G3JsUpktd3UtiSttPGt0rG3wZcm89uMrRUsebF0a1D2ovPQc13XS9eQVclTjxtML2JUWY7KtuH
Iu39nKzDuXKQPFBZI6x43bqKA6fk5J3peVKqsdQjA3JFTeqMzYhSAKu9ugezM8pc7HQly8IVcU/L
3yiEV/2rtvRLxjFMzzkBvHP11XdAX007XjLy+ohAx6C/1uPcsdh9ievlFrz2XfT0l60Ufd7oanLJ
M8g7lWP1vxXyWRUJ/jIN7izh6FCNdZnmfkEiUyRqnKM/tXkrOj+e9lXyqBBxQkPyRDV06ijhkj8Z
em1bor5qpE8j/Q7bvRFt1cLTtG8osT1LKkPFpMT6WqI3iU+gCqAFzcpOyo+Zr9xMba7rztq2ROBP
rR+b43lI3gxee0u9KUTJSS3mOZKf4+uSivaU7crklnaHoS1WPHF4GdPxTc//8u5WV0chAJlB25B3
rqpthKZG9TloHDmJ8lTS49xe53ydUrVMwc5MNzmVe57exeTdqBwYh7acA0efFD/QykMRcv/Tr82C
kxEkWTEUNI/k5vttTSJXs0lGvpqTlZx1zS6C7VLNNjE9ryngou1fXofyfYn/BRW+l/xUBH9mcQiE
vSJcJ4AJjFyaZFdo17A/KtqP2Pn1uO9ExdZoVJtxE7Z0gnSpIyf2hIQatIiSJUYOPuAAgX1Gp8ra
3QzMsFFPRjSs8vS2SFdWqlYmvwN5HwsEGtA61/yanjKSrpxxEpriFq5zspzCcIuBRB1xWmIGk/ye
s23xF7rU+CxXSMnqvLJQJlu8RCFTZLLAEcrqfcg1Q5Gn5RsxA1CJIJgaGiOf4mq1/EElDbL5j3fI
Ntq7Fezy+XPhSB3UqxXsl2xfdx9t4clcCrTYVR9zubspzg/wYLykpbyXZRwROXP190p1SyJUGK7S
iSmQmpMRZa1Hm2Hqo4hfEat5xl2zTnJ0NjnPMRqamiu1v2X8U43/9PSsU/YQYE5N0m9KkTH4I4qY
9Yh2jPExxmv3M6FTw2eWYr/SNkp0SSniGefaY4Pq2Jr8pLvRwC2KXqLKf5MoE8IprYFf2IZ40TI+
k6g5cusZFDit8jY11wk+7Yw1lr0Cu5MOk7jVSMJtGiBbrRfGjL0RaiYZSWS6J1y4pekMTWLniGNp
9RwQWwGVcMO/1cImw/zRchxNfYVVbFopaDSZPq6bpKcSv8+t6kjTv7L+V4TZSg7+ZuwKM0FAZjja
vUis5ISplF6ihsdXhsjIvatl3cakh2qwsCnJtZpqUqGJRw2Gt5GhZsJyiiF48XgqWDOzSnSnMd7E
YeSNcn7SKBKr5XdK9iwDuWw52Q2iX9Nz1ynmWdbUlYyeJjWtzdHFhFfBrYr2rtpMpSbhNVw7xP2H
Mj3r+f6q7IXcOiptyQUuOazi3xXlT9LtbHRNOAHBxKRXoW4YhzW2rhqzRZdcuwH963did0vSFg53
f2579L+d1DBtrSc3prxOl5Q6GPX6Nbz7lqRnWx/TlAVORCj8JGbPBCfbv0SIekA60uh28qjrPAa8
lwxhIcBelha4TjFoKbxJhWHgWcjP3RAdl6B8y6klANeIrTtUz/hVOX5Hr/5C3sWGyk2rulZzDgRU
typbD8N2GLdScAjTHy2R1kr7PeKl/p+713xbY7cKwmoz6cJDahRH7S1AVru62+YEsC4zEnF+G2Uy
O+NlJY46M9jRUTX+5rb0yjb2WgW3dnsX8s2imSuT4TFEPCfUI8Yvk71UCg3GsZ4eXU9DwYABzGqN
2iiPbqL9S5mqVIjcH4zPVlZ30rpk1YHxtdo/JWJE65bBVynujAqD6yHWviMpuzJ/wLHHAzT+1vNh
DiV3DuGM0WTozMcXXFZYo9uidMax4jvq12D/1h1mcpWvlfIlYitOj+2hyx2G9qSem25hKNz6d6FG
xOeeXVJGjUHPl19tZWSgV2q5ySUwqodCpW5QH12beTp6QKurzpg3NgDitZUcpXoDY4VyeK8T3C68
XNIh/oGoWnURlhf5veXsSoL3Usm/LAEXXHpvzNCZuoc0uAlX1hjvsxQ7DN7NBRl9rFRsIfzRMiFo
HBRwhlHEDLtA+ViI2iBoP+peHR6vWVUZjiTHO8ZssSX/TlFu1wh2ZYSV59Uva1dzsQc440n+tPJv
Jgqm9LVo3IOxsYnNavPyYwwcbE3I5S3xRr4+foJpluawfvksOSQESfWzkkl3257S8DKpX0EkIAyo
Ni4tGvrGFcs/k4pYMDYI3nr0q2FajIxPSwPKydx50qP1NIsHSuWmuUUZcyJst9PU/eRxkKyksUJj
7MeGUyTBGB3MittS1VdLjJd8cTik7H7ZLui2unpJw4jzj5W2topHHkaG6lrS2yPdbt2Jbkc528Dt
mT8K8oiySzCIL/OUhRlO1H6nHLXbku9zpO3LxPRfB2hWsczD2J9GTbsPwnRK6WLKzHBytbUXhqu6
8lGP8rTqI0K/MzH8juvEn3jkkumcSAwnyYIQMJpLyufSUiUtpXqNap7DSa8gz/Q5/gvjnKDa5kwH
qmbLdPGqJ9VqxAJShDz8euSoy4LSaCKt1m5WWi606R3ETGep3wXmqpY3Lee+BrhbYgVQzguSjtqt
JswWbEJhbZnguMFews1bhN+K/GeaOCrcsH6r5UdQnFP1llTPWrlhgy00FmvDEl9EsCutcGdGoZ2n
n1Z+HeglIBH5anFPeYwC/MBDtSZlhrBOXyewIE+3LLJS/XVOXJ6T5J4nmpMMLzYq8/H5LWnpRPXf
VL+wUIxZc20EToaOhTobJn85WUpDEv5IkbhrwtopMjr1DC/AREcv/shJz3jAk153MPPqad1qUJeQ
fgq1XzfmtgkB9IqU0JuBgqbZidUxUX1F3VnoFVLvCwuSdoK2OS+EtFVveSS7Q3cchc8kcxd6wVmJ
PVX46ViOCMofJZOeksmYjQK7Grg2Z+m7I2mjph/p8fXK+N3lNl1F5puAnFDY3H3TzzJOHvt8qLFc
bup9EWJn1m5RUlOQoEiYll02UsxLNRjIG4NZmuskTK6LlQSntlXoRgUcJpERYghvg4kLvepvkyJj
Ko0NfsaKnqe2EEAFw3wP1NdjlzGZaScTf5MV0LcsjFvKsXqYpEisykKlu22V2ekIKfZwWPI6NOq0
rhjFeiMmV34plT2NinGQ4+BbEBnLaMoQ7AOF3ZdisIQVHOKrUP5H0lksOY4tYfiJFCGGrS3JzFV2
lTeKohbzET79/Tx3M9MzTZZ8IPOn7HRXLoksb02Aa7mItKUc1eKaiiEi7UeU226W9fVUsEmMJA74
9CJxx2Kc13gIQ99K+4ydqtA2hVb3o4qAem/sKTqqRlwlBzwyHTuZKjGON3mi3ntJVVxHm3XoKK32
9bHoj1MIXjImTc7EFaKFSPySwOeMPyaGFy7G8YxKT83WfRR8qRMT1WbM6p4kZughJAoLIVl/BR4q
N8JDd0WlLPAVmEDBdQBKbMaaeZQ5xCG0ongXltSJmg3b09DxQUJ3I+q0+q9Pe/XaVHG8DSxmQ6e2
KS9ruS0PInAsX8nl31wX/6LM6PygnwI8COXw5aQtvzQJx4tdIeOVNTn87B3zr2gbEJeqrWtl22SV
+iwDeYLHk22mV+ajW80YH6QiMTEcac86oAcOB/MyqkW0lbKqd21BumBpZGSiV1XkNUHsrIZpuLam
NGy1to78vpshrIRcXcxYNf0opn1NzAQHCv98RJUVLZpmFJd0wiEQRApHdq+O+HZiZfqVY7QpUffC
8+OQq6BT5PaStxqIUxNaJc4pZdwKW9G8QalqzwniyNf74s/MjGSnCipknlDeBJnCITdNha/pFWLH
qHdg8l5uhlw3b9AZd3tQBj+QiqeEmwewipiJrHWCRZRYJ7tUJxe7bOW1SVmt+0EBE880YKPUknb6
MCAcm4Paq1WlO6YYpeGe+tdEovGrVY96Jd/LRB9vejXOyHs5tF9pWC/Bd5PeEoONZkCVUy8CMugy
2K320i0qaXYZGCSKf5huTEvsFqOKDjAdp9U6N6x5wQcNfdFXM+dt3fMo408Qo4XtRqHu9dSWDgKL
TmztXt6diZF0s2O5SsW1j14jVLaDNFLKlruyrxdh+NRQWWivFGCD8cpDDFikzUulGI9WVKCxoKVG
Um20qE+VHs0z9ZFXUgy3/abC7egrUhK7OYrvQTK8uX2K0EIhCe+NOLvSCvSc6G2qCxxEIgECgwdU
I5VZ/SBL5wRbVPYvJYe5DNS7Lu1I9fUjzDdaKS2HxFqK6VkhnVCxVRdGtWxmMIrxKjuXtJQWlnYa
XoYmT4vRVwWxvShAYfNSWaT2p1W/p0izUzvZDLHhCifdibEjxXWniAQsAU1PSFBLmc1rrZm8FtuX
nJ4rbuxYgZKaqYalYySfA/QJLVRp0ifebIlbLDEJQGieNCpMeb2q+AlH+6+lNNUZGpdZpGfRU0v1
78AIXbtFCjcRIxuOrMCHo/9YCX+wcm4yAfmNfWnc5q+zt4OANltg77+aewemA4MQdaJtee1crWwz
8Wob2sNSzzLRmur4YN3xpXTIT1LXCHtExTOkW86Evr+ACcFYXN/UJmYq4CskyXLlOvYV1SRg69X4
mocQ/FWShTfH302JI7Jv/Ik46gjvlMKsKaeEanBeWkXm4IEvj9zUcz++zXFGQSQvKnqJcs5XRNot
YYT9hG8jy3V3avZjaq5nQOW4O3cGkwMUKObcFYWEZPdh5NemH7yoMjBazAsn67yYWmMc84U6mR7a
HGKl9kYhLcfuXY9sVx6A39V289JjxhnoFpaY6GVEm23bh2qplvmAZDWpNpM9vyc433KsSwr4JLU+
PZcW3iVmREhd6ZkwFJRZi7SNHnVZrit7n06O3zErVx9q17ZNUBFtbei51+fzzaGyFazLWgVhiHd9
sSIlbaHW/cqyq4VjHG0qLIM2lazbZZXeGoTpShU9yojpAj0AjtyuA0TfuOw9NZ72BDt9ah2QQ8ht
aKHilpqr2v1/1oFVaKs0jrxIrtcxCGQb77v+QyWlF3ENmW2LakghTo424KqEnjhXx11v33rtMxcW
tVW9ttMPo6dEEeMpnPJ1OAjuQWVRggwhPbkMxlMgFGOabu6cHB5qShf6y3WxNWpn386TH5E469A8
qQZ4/ugqVCxTrKw6nrWuAlfrVfdFt2l6e1awj01T4usqPVQO6fDToO43+o0yPkvjLo+/MTrlSSl9
Q1x19cH5YpufurmNusqfatx4qMdD56na30n6b8BEMgssjOVvqXQrE7VaM55D6AeRtL5egXKn+Yk1
u9LpgGf2rsbcywqNiEDKL2R1lyaphwsMRdp6Gj8l+5vGcKPPT70QV/yR7ii3gAgIaApXR1Ed6teB
aq7nsJlvo8wIsl+Jzw/6rBT0o+m/sISlJjZKEVuj+4uZvOUQ9For/5IgX6rikMB6mdmeuxKLy2qe
0JN9WUOEQOeS63jqeABnHVepr0KFdNaj1+jvOBE54SP5u6hULzCR837NqULV/OZoe2q/FpOZlF07
6dh1xlIHeqKobLBK5GB288bh4qvEuYaoLAS8Xu9FzY9Rjsuk389p6pZilSfWQrxoFBAhflhmTxHj
l6TtjcILCIzAIYgELhFcbjXfpgz9X/608kmqbgZieaO+9eY1jX/F8FMCyQWpZ2iHqdnq4qzMX3LV
LCK4tKKf3JLpQml2lNnmQYdR1aC7bpdoahosJBOIEIEOPP1PY4FmTfcApfwskNtDEcXJs8p7D8a7
S699cSVy0x/rfBE2IwlvQKfhuBY2a+3Tkv8axj9kyr3JjiWa75deUl2Zxha6X8KOmRbKKmUqHlDn
MIDQ6wFaYOSyGLVfnN8w4cf8TFB0mkXpa0wyLzGhmuAswnlV/asGBkXtq0UcE6fbBX4A21empwgi
jbkqQNbHHJ+d1uSLjsmZgSHvs7bemCwS7jxfGt6G7m61K6k+9DVpElQpuIYmh00yvsvqUW1vBbBt
BDHD94sb0dI2tfGdoUutnJ0JduW0X6rk2o1FVQlU338XnEVz8tYxj2oO3nuK7Rq80olClubgjxTB
/QtLr/15Th+l+Jzk3Jd4uVVTbPN0WvO/XSPD62FcE+0nq9eyJJYRipvpFJuroMaZ+2It7kk3LwAV
5wilJXVmb7p6+I+hb4tkeB+7cU94B7zwuMgzWOFIPpTKd2ymXlxtiwBt62mMExgAc5PnCktOLJLu
RAGzLG0VFU+w0gZvmMS6hcGqB6DTUkIOj7uJqsQqhKvR9mP3tqsfa7gb4mJ1KN7B1yfs2nXU+XDi
CEZ/QtywdnMzAYCn6Tuz3uvOXNhIoDvT2cqg7Ir800j9qkHWkNQ3NP+VfugxiDqMhjDim9V/jmxA
yahQbuUQODfdeVd7OE/aaugqYwCpBPnOEVFLkBSPmTRiFacPdcaEYkfLjwXrsyxdo39v+g3DxBYx
UxpGtzD3mtWsFXWnzj4G9366GAZtWHM15HWmHwxI/M7+l7yyYAKcYA4kILzu9Is0yQBxG8pbRsvQ
RR9tcFeTaJmyg3SNUxXJvDlzTDk4o+8DkGxb4/l6ptW7hYAD9MQPrJvF6UlrGIWBp46XHAuhbH+Z
6s0RIVrR0GNG5qICQJ8/EMqDcaym7BqqT9R5ur0sJLAmulG+OT38yAg5pGmvYdRyCd6HPTFhJN8o
xVtT9iSNojRSPo0Q75j9ioqyXQ3VzSRIYCzpqoT8j5QXmv2rYzwN9Q84qgpretv2BegP1e9Uv4vy
Lacq4O23+iLBFgxI3WJL5Xl0DAGa6caFp0NCQkwMz8HxNOaWizlb1pW9nkWOIEjazSgKhmirtADw
xkQjGXoFojnJ3DEIs7Jd9BKcdDeJpSANfld0W7lcyn3lOnwHsL2Ztnag79EjJNV7oqEyMWhR7U9T
/VXA+kg6pk1FPBdvM3klWtdsP83xUpW/cX5NjM1Y/cvzTyv/KMRfSuXWShuj+Jv7U6xKr8DgSgTu
gK/ZtBcxzQzVQ50gvF9JAyilujTB+RpzJyrfbL/0bjXME0kQpzYuFgr+VMfwdbILlFh1rfDdDo8W
ijhFf6iyB7zi9Gu9/DFpHkIYnh4N6lbFwlNOnGvw/bJ2UMxl0roi+3IUCCrQ8jp5WtmnlZxHq/ba
/m/sOQ5RyzfF0Wl3uYwfCzV+MS6k+KQgB+jTCpXKn0a3J9A0ZP2pKu5KfaaSMqp7lvtV5kLDEh8s
KVuHQhkWEwFgbCSeMtxTdBdGc0kFMRHMriJUuRLYB88K7ov2KzBIlGBWtbKz8pUoCKj5iXRgeMIZ
7Ibj4LOe3sPkLqDUI2gpe5ul+K6JeGhPBF9tNLQLDjb3ye8wfdXBVu7XKX2Xrt9Mg/SH4qtLnmb4
gwdm4AcF9hV8bja5BiFqrBgWaSdSmFQ6nemWFxsxYtFpP8K2ZJB15pY1C9Dido6Yvd67lG+pjLwL
o/P6dVd8E/DwsrxnzEnA/rUwYT1BfVDjreaDAxmDlhyzIgcwDthhgfWn+WmV90JfwFHKw65DZVD3
xXKId61+zIcNbpoJDptJHMg4kpVZHWJcS84CFhRTKmEeveLxdghoaN/LfjMaBzn/Bm2cvwPGYRql
S6QANSqEMO2cZqhLy9go2r2xtqCcTuvWlodidKg3SG8b/T0Hw9PyCsonX7RiZZlYCmVUbFxRwSmm
2puhy6Z1WXivwlN+2sMbvlPF+lbnlaT5cnW3JVxRN8bOFu2lN58oiydV8TCStMkP4EgmHyVOE/6A
WkH/ezEgAIotEnis2ZFx0OxV8Up/QPwrdhY6qAEKzxijvQHdQjAttcy3PJ3hWmfnZvfIOYhIEQdH
ICDsviuAG0iEioUKNuTMP3BNTAh7U5LDgK1gDJA8+rb9nlEbaRbAiX03m8STYtJTbE+2V6XG106e
wzjtk47+R6e3JeDEnFS/A8U0cVnI6p7Uv3VSP9oxX8rIWCT0jVnIa0ZaO9LWCO1NAezWQJO7qUI3
Ix3loaYsWfTEZ2Dh8iySNHK75+EiGlV0+fSBYY5oDpZLMz6aYBeXF7N4l2XeFC1nq+xylSNG5kCV
7xpJ3TqlelR/g2zas+CB0faC9xfzsk27bU1kN3OiuFGer8hb27y0SfuVF35MgylL/EKYDgtPCP+Z
g1Ljf6jN7/8iQ9a0ny+RmIPi6+VPGyC9+JCI3Rd6xOBgaVEZjxjTR/XCop1tQE4a6Gd7mV73Aha3
skSy7AZNsw26BELu3vV+JSm7OCgXioI05CVg5TWaLyYAR7jbg6gbag3xsXeybZ/KOKDRV5uEbQkk
s4+EVjR6i8Iv6k5V/rKCVR/RsnMip1XvCSdeIY/2YqQ2ufnVp2DY3NhtuMtRz6WNpybfJhLsJl4z
K/Q/v+E4bAfzkGt/Cep2SMzUGnxZgaxqxkWFsCeLxHrQjt1w6yIvqTeN5ivMZUX726LTIxhF0m55
FG8y9UMqf/Pcps3QYX72PfgQJpM89vJmQGD1pRo7zThOgg4dVeNrQwFzi4Mork3ya9VP5qggYmfD
2cecWIH5CBBXatt52gQyFTH2tUah/UPP2GN0dfwM0z9yIj127cJGsA2/wZkTxG+i+G36Q8e5ZMmH
uGbHYGdwJty3wz0gF6Fu2Wd7LTpOTbcUYNwafx1bxsGoVZS7zGTZcRGjQi+orccG8HdhCKjGnGmq
jETAlj5VWIO1DLzqjuTDcc5TuR6VT0uhbzChAeBb2qNquQ5Cy4iGdujWGcxl9K4wPwY9wei8xRCv
EUmw6D/VPUOKOYvdiuq0D85Rj2JsPRDrYen3wMF0N1AjIAgpDnnUsTnfrOIc0TQ5d6f1be1jyj4A
NhGA4XeJ4TsGzn/dHZL3Oeo2pT77ZdJ4NrUsPJEzcF79imhdQllF9N9G4iAkSmgFvVDDmMU+bjK0
aNG571Y2/sjwEPSfAOFeIfl2wJ4xDuW8DdRNjRmy9NtyV3NpMlbBk7V1NWNVEfQBm1zaE6RN/XQO
Q9RzGpiDum+6k6ShOG8kaNW1NrxZEl2UsWToBLrXnwnqww6oc5TPEg9jlDxqqL408wM090P5kwc6
Bz0bv16p1LVR/Mwg8lMa2glwgWRh3ynecLXaPK8RbiTnMEcA/vI2UylG97WMm9ZntImGBQXgp4Kf
6STYQQb/hsg7O0Rkh678oY8OpY+COyIr9ynOoO7e/cp9id36J4Q4gw9Xu53g6m8jVMPDenrlyxie
HiMX5IXzwtA2XIyZUkfL3Q5OerK/uvgqpFWQ+1on4cddNqgH4g4ysvtTuLQssl5ZdyHJMvIRBAl8
YN/ite26o0wPpPZ0M8Neylc28SMJZYLOIHVaAybiTuabYezSct2BYiXlKhRfaUaUicn7wMwxfeT8
zpRnNqhwbLpO4KDjQIzTrOHfsO+hc0fAWWUXR/+Ipb8Uy+zU8K760I2kjmQbE6E8mhnsMbq575Rv
OQalXWfmZYq9WflVjQ8Hd0mlEM/guKJF0L1vKdQ1ZHRDDturuyOyhwQSJRZ/pnwZ+tPE8zjGt/2y
TjjHqtpm/YvDarPMj0Epo3HfpWsyC7qUyhf1hLKZUXmhjallTiT6K9zFRd7B/tlLNUQmYixCLV42
uNRtDRbD/IhMFNGcoGDo5Auxd5HBU3Jxhy6ZEZ8D3LwMspkkzmbw00PU5hko1zysCqn2JbzgjnPK
h3zZ27YX5T25NzRKdrOtx6epJLfQ+CSBKcG+zTqhmk9opRNaL51SYhLGspN3VBS9Way0GSgiP2Ei
xAGnLWLobipdHeYYR4w9/oiCCONtSGzQi/TdmYEKWY2Y9lB0blXsU3VNQtLceWPP8eeRPQKe318I
+ShkImPU37TcEaREkpcesSjcllIIneyLAkt3dbJCsGlQwOjzqmk2lrWiPImWVvFGzUjHngiKqb3a
XhP5qBhLCxcY7Wd6wWHBfu8c6t1F8OEMG80mtwsp8Ml2VlTeMSQLWVIHS5yGk47SnaLSOOglZgim
np9EvAlB4kJfl0Ah4aYLn6cpScRy2pOGIlu4RrpAcVd5XXONi7WabAc0tQV/9jHizkWgan45M474
p0WqCflEoN6Iy9TdrG6jBP/xXqmQDZK7TsH0pUwoVlHFoHCYsSeB4h3HcVtcu9olkiPYQTvD5uqh
y11qi61MKhDeprehfIxoNqb0bZL3OcirV8g7MySe7Cvjr0axRQqB7pwExTdDIOED4AGt1WRuyT3Q
SDliv5m77BkLr8Em2K6xEHSxlyHjd6L1jNRWWtPUDo+GKoXjs3IppNJhNXSb8C142GSwCVduH3r5
GaD4bTZaRlbFrvjiSJMJOsGTnrsxvB2N8xfmNftnvmVbefSs1OsMjE3jh5w8s546gXSB0fmtCt3V
lWElYalHTkh9EYzWMnNKuL6CtmHXBiS0ufoAAVeemuIdW27VD66EFLgzbgXdiUbQXzx9GGzC/jhm
1Rrqu4p97a1ABtINbvgHLzsi3zK61axwcjCvZMEVDAUyKkvy4LDKhF/Ob56ubcRtS4Iu44G7mC9n
i9qYl4oYsZsJNcL7u2DgsXDTb3KgeMXCbclzO8WA7MiS/7oj008EgxGmdYJ8SF2CWgEJdfho2zNr
29iSQSOY0gImpdKprec9nhtYXtBeUBXQXgqjDmNjAp7sHAPU2lCsf+TqTMvQdiOsqoV2hfHFtDcg
znK7Dil9/5ByIH37YQy7GAspMqMC7b2j7qvwyxw6BH/3Rv4OOYDCaRUpCYXHPq5/png7TE8lJ8bL
3nDC4NkFVqvTG3Was43LFck2SsJFy/bGWELVRXuhBF5D9NSwq8kyZOPO3FX6gSUJxpkYPrpqol7J
Q2jLZQ5jWHXnMtwY+KKGjRGdMsSOGdgNKl112kYaQ9tYT3O8V73I3AIEwI8h7RR0oH6JoekHccKc
HWIIs3RjCyonP3wmzUE56167Rh9umFewf6dclH9T57Gsgktckjuy0tqdXS7j5hnZG/NdYeX1Hmzw
DnwbU0blLOx/9MUSoEbikTPRIRIYr3jz0BQp+gHkKgegCtc1/Lfs4f0i+2hlUdOPT8u6mzqpL67e
u1b9YxNzdEZrnhQeV7/zE/1N9LaHlyI7FB6QJSPJzFt56/ozXnypRSu2zB/FsXjYJ/PY676lLZj9
jE55+msfsuf8Opeh2XHw270Lyqx0b5p6M5xrw10cPUzOrRQJ8txToeGK3SCw1RBiLVhcMfw66VSA
nTpbf9Ua2+xi4ekt1ygHBV2SBRfn2x9OthJfYj6AnMoEHnLYbw0Ztf3H9CucG9JrAGjeop7sZ2wQ
GILtE3GWDpgtQJHLBlecmzS6EPWltiwu47V7wCzk3/CHaAdJVVQo0mcsCavWPgbG1hnecuA9Kob1
wCimyYXtXfQWevJFmzKJ9zwiN5Q+Lc2zQohEnQZxPbBa08EV3GEpwqoSX6NYpTCkc0sUZfwMarSv
3MQuMU1xvUq/alA8ix5sD8dhejqwBptigpLWgmcPeZbIw8pIHwEDROfMQXeJRFPr141GRSCXq7gi
bA6CrlTjq6K+WSLZF+m945pBS5ub9YeWTqjov41W21kNZdiUvGSS+neoH2ILcJPxrjwcgToc8NWy
NwxfberNWL4aOcgAIh3Wsa5+ZFO+1Rv7MIqvkfsjn+vliIi0cCSOVcFrMxBwAbpqA0oR+ry58jJG
7M51CE2iYrwjphHMRoeytlIQPoY15BqRdJVvqXDlVf7WY7cEMQ3K6ZDirsn5BHXqJbiabWARElf9
SDe2o2Q8K0naao1N9oK9jBDth/qXVPB5ZxiQ9NxH4wIuyddC+6iy1rJsHab7OjkHoBxdTjsK/h/a
58lB5c2Lk3aMubEQGjXOg4ZMJU2aJi5r8MnEX4lVLYwJ91BtLrBMZ+QzQRiaMsXhVameevQ+jSk9
4EoEXs7BrxMQqACazNSsDUSDE/zq4ivXN4PA+7HqIE2ziLxO4xJoew28EzJYaNsOqEVXzi2yL0Mh
rsfYJvlWqm3iO4jw+07F1nH2ff9jUhkgcUZTEM3HSfFgIBcxxvXqRf5EbpJiyOlpMd2pKJatgl9E
wiBuE2Io8fkp9KTys5d73wTqUGvwlosTrvX5s5o7IDTyNYk2aOwInnAVmXgYHiHhSSUS/d5CRsPf
0/oVoA0zu6L3qPITtAqKdbDjz05dF8Gh7J9qsZVfPFruJ7Luk5tmZHdRHjtkeS9l3AtguM9IWSA9
TW3Dg5FT5wzPuP9VTHzRp2puaWLPVvNdto8AzIcGlMCDdjybBX1V+6+LXD0l8OmmDgU+SD+mW8F+
k5Nbi4AF2T35QpivZgEeNgpfrW55/xgowNpXqthppBuOnWtPjWc3CqYhSPv4DRAG969H2jvhIy1B
RGLhoB3AkQEgs9IbjEaubH2bw0BWB2MrtTvaMEW+S9YunajEBG/vw5o+qnmloQtsj7PYpAiv+JYU
k3BKwuObWcdRYBI99xibs92Qb3kpqpNBpIpR7WxeQUX6mXjvTfCs1di/J+k5qQ/kvPFRvg0k1y+G
IRyPL762PFSyp1Tvg32woMCYkGuQ/lOfX0FSWvAw1XWtcrGcQ+j0iQ/JzxbIerU6IuV238abtv/X
gllb47qtf/T4lIDzCwdihTS0HKw3T0fPwCphyDudnF5zpXQfRvtpqf8wbg0xksZ9aDz1CWdEtamC
dYVOrj1WYj9EbwEnrRWtC+eL/OpG/x1bP0cINIdbSgSax2w5VlejS5ZJtjXTD2mK/ah6jsUZAdfC
AcNVDVRUCFDmQKY/CGD8cBc6nk4ZCjE9t1+h7KwdyfFwjs0sJBsbpdZdx24zcQxoyi3rzoyUQunb
uGl2Naw1upsFs0jd9CVggvcGy7A7Dx075DFDm4CCB3j2YKFWu5hsHUnbp+VeVbaxRGH1ZYcf6Sto
OH8qhHbp07O29oG9i8TReul+tuizU+v2oqAzmOtUw5nVvack7xXOKrX2Trx5qRtjHxHYQgPusOWP
KD6GCKtBrm2F8E9+YuRfnHVD+UVKVal+wOfk/V5BI6pciIokClZzdnK6qaOfSjnnAbvd8IDo6GXI
NEAboVugNY+gAPBm8hRMDjG0HP3lpmo9KcfmN+Lef4XyDqgpngmqdtL/kk++1Tr+95oNWoALw0Pg
Vn9mhHFK1iFD/lziRXfwC1Ze4OxjMpp6Yy3RiYUqrkKj90WdYoKGxkfpHNjdOYECsVFwSOObRc/Z
2UQ+XgrzYxQ/gvvLIL9Gu+GErdIDoqB8PM62OxnbsKXOgn6ghUfrKYPnGeesp3OSUUKE+xSTR1O+
W/EjdbaDcc3GixFdS3jMbG8MD9QAQUQfYRBZdFbCNfmtOdG62BL1fAUuiRiKQu+aYpBQOntBZ2FQ
K9TRhRJ3xsA3tRTfD6XYVcE9mZ7GuLLESgXdrc6N6RvqsZrVZRn7Y4st+UsJtoRZmlg0LSI3ICcN
XVm+Iq0dxLhy2ZJO9swIHiRtojs5gLBO/KlYM/3C9gVItqQKUzn3gKlFs2y4laTgDfW51WM/29nc
fZNMl09wPglo2oBJaSTKluBUfKvFOko6aTUpZJQOcVW69SBhCJoD0+s1+pTEtGNfnqturWA/WZmh
0butPQ23PHM2cvYXir+Ecs+mYxLDrwluPDqaZ5O6hifGaGKv5woqzfrdmtvNqCseVqWBNjJVg3Yx
OEc1+IhkcxnZiRcp53raKl1IefJro8m0dSgkbscqxWLVg3C6JhaS2QhdGgJ14PAabM+GOla4+ZXm
GWuVz4f8CJThEiJ6aF/RaWQaW/QJSKL2svyuEb0M6TnT2AeYiea4PQucTzWV4JgnBHJCoNEFpTZi
8hlYOfDSybe6bIUHf1WD5OL0lZH9JY5yVkbkOAoJKB2Cob5EN9GcOsIt7BREJyFfYjjPOThn9VBz
GdkuSX/NfFOR/2RIxYYXviusdQ4EMsHbdCnuWjPFA5VGR0clVUqlRS1AxgMVhKSJ3shRAyyO112u
vRkMH9adbBeE+ZN8DRIrMCZyy+AZ7pHQYKcZiLhjdAqvwVQ/lf4xJsQCYAuZT3oPp6As+0xaJxnV
aCzhMJWlbTWxPOB/h/b8yhAU/T3K4D9bZRX1aP/33Bh2QXbjO/lwJ1WBjUxwIYsAgRcnHH47OkUz
+Z4Zk1rslMDygvH8okAsqr5SYn0iihClBpn0lHp7GzuzlwqYfdqtoL1EZG7gXtEkov/Kipr2IRBX
c9TlITxVmi0NjsOo+ValcVGS1ycGIs2zw0CeYo+IQOTzdmrgqu/DvBfTOdNyLxYPjT0WWMm6yMgk
MjmoSgIQGYmT076p9NZqONMK5F73+oaQAyT1vMwRqGYaOZyAGV1TnOsZrU6+VoLzOM57u9tY1CtB
0KyU8uVBKj0NY3PWnsm6XdoQKCpttz59lbDqwvxVsKhmEHc9ly3zGVB5AtUiDlBx0MrQ9EZYXBQs
4Q1Z9vmAPTRwiMsL+CozsB8xIkju1E0+At8rjdeT5t0V0nEyuFGks1R9NLBo+hiTCEcUDTkblmDJ
pl82CThsRsfOyAToadlRxKPbSsIvdpabDNnKaRxyzUY3UyEHemnd8KhDbu37inm3VuCPBKEjNgVP
jta4UnqKYdveNFMAJf6TRe89lR8IdMKdVKsTVaPjtzSN0vCpM+A6kCti1T8LYVyUgp0O/UMqzSWm
Y2jsj1cG7qzOiDDojrMecQw8iEWQPCFmNNuRtu0xDGZKsiqyo8LyskvfytGXI5CoyYaPcGjaGbJ8
2zeiihyqAxlCQ02nKTs+erGRC0j/LcgAYM0it6NHQzCXH6Z+q1rfugX7F5zjhoyfcwYnYa2VyK+C
D0toC5sIk964qM16HElZwF8/VhAuH1oxoKs+RmNAZA0YD067LtmH+Wmsfufxbr8CQt/j+jNmJpx6
SE1s4btAo56wvMH+bfRbZt1T8xTjoHzpaJm0gMruaIW3UXEZs4BxMOhkfK3YEs27RUtOmlDDqWvv
SN2tDIXRd9sGHCepS4px8AGvGDGnEx/xj9G6c3J3ZD/FploftAA164oh6WTgID43dZcjCQwHRWOE
TjO5/gc1zLuRwkTTN8l4BKtk9EgW+G3+z5p/dUIW0o0B9VYGOFntaUXKg14Bsek/CpVOeQQldai+
M5v6gtT6nop9o6XvcUYM8RYzehs8RuuiNAQuHurh4JAKmtWm5+QBlreXufyVeAODgWkkH9/IRMfs
S51L9yvyvRG+T6gU9GwlWWDQNpbdCpDU5uQnlUAylw1fpt6uSvxlEuqxDKU3PMgChit90QzGehTc
76u6+3AIEadh6eExyJHT8lU0Ylp6hgnrqNqWWMZgrfsRHOokxeeJ80LXcU5LmLe6Y6cAPQTpCjG6
P4YsIcb6llO9GKXzZOWY1cjFGyufM1GZc0+x91Jh0ttgJ/ofaWe2G7eOreEnEqCZ0m3NZbs8lB07
yY0QZ9A8z3r682kDfVJWhBJ2dgPdN0F7FSlykVzrH34G3ALT2gau9IQSAi3SXD8NA+RPi8eBvEdB
CZnECr5kYb7JyEJn6UvhwW5vcV2gxe59lelYGwW6EBQriyNY3XUefR5nRe5/eWQNVwcm3KzNcRXQ
NdfX9hDftOBMDeo3LRIPyF8jYcvOM833CBBoDu2aq5jr3SNNncnHyoH9vk66byoArYo3b0x5on+U
K//gDieDUjhN25EDHOwcOPoSkB9IAEX+OeJWqxXUEcni9ZsWnyW0gL0WNQ/vdUi+NNI3+RsasoZ7
3wafQ5/DDbS17b1UFUcu4mcYfa7pGEA+K4t7SztowCdcGnWQ7Xl/DVR9WkgtJ8REovjMIxkxitgA
OfIsGRuQPJnx4tanRv1WBd/Vjv8rkNkhaRCX4dLnbuNziU6mXR5hIjO5lPzC6pDU8XvCFggoDuix
AGU0vvBkceOJdNWMwi3ldzv4FdALNrNkb4Ps8WiCS4mLTuceOdnOeRPF96b6YRlnPX+DladZgDIS
BDNVHozSqbasswcmXHjayXC1XcxUdxToM/T1ZYUlOlADp/ZSSxQgaCgLL9sPiJDHdFP9TxHqWRTm
peBJphPexnemY21c9BZtWvrImBy4ssCGG09HPTqL5KeRc4S78n3K88d3zBuB+UqDwl5Dmdyi8j6A
fwxGIQrF3nBwU8JvgjfgbQknNKxTAaIkLJ+hvecmNUoOI/AHKKRZ+8jSjl38LjwFwb47CUQC9Qvj
yZB5eYa3ZX008VVxEXHxqfKSAAR4bYX6Zf3TMN9AegiUQFzjYJkvmoc9SL3Vuhezf0ap36TSlaH0
750KvibTU4wyILiQOBBalFUB8Y6md62+meZ5gPCtHV0YGYihRDc9RBLNebSUW2j44M05Ap6H/D42
vg5mRoX8Ta+ONvVyAzkVE/W+Am0J76Y0zg38H4hLuPPSHqsp8rlkWLA1QO1F/FB3v9AyqiBUiYNj
7YT1gPKyRg0bgGJVCeDrnwBvQRnw7YcQ7LmVU2Hgit1wNGc+yin2EX+QTH9B3urO8ru1guYvHpaI
McibFhJ/ELpbExUSgQh9ikqTdpC7ZwzmtOy2Te5895OKUF/4Jqhr1u8mk+A2XwbzxbfOsvqzbSCA
WuB3rXvUJ3NxdOrPEt3EakS4UlSRrNsaTC868dBdeF+eQGvXvEuTbyWp0BsqGqoxANrHWvqmw4WC
TVFLX8OG2vJrbfwMJHxOARqQQNoGzFpyEACfY+0MV4gaI/pOpNgEMSFwCe23EIj3iESTJX4keUoW
/jrRz7K0KaqbzNqiUiYlb7X1UoW/RA+hEviq56G2dEMSKbybhjSWJdsaKboA4gKQlVB9w9eV996N
3N9xTnG5YNPXtKlUhIIeW/PFLZCCOPjhLq1fDeWU0bw34JdinSNnOLR6gBvLJ3QwjppyKvufIFBL
6SkBkmF377p+ZO7d4V0GhEXFywEWqhq7cGwNwuDLQ6AF4jv9Jw++V5O+8ToM6Fqb+nNe37Ihk+Cp
iz4P1cEN3nOxdszXMkQh2z8AHffjb6XOSduvm0E5tgmmNv6N0n6VQaarzwkC0+C4ul/g0eXuDuEM
VeXJSdUZsUpwP4r7lNMFHOSTwXkDckNtn8dLNRfm4LVvNN6kt+gN3XsA6BD4csMHH+G96Cl2z6H9
UtjPaQinLYcbgPo9TBpUnL4mWrp23PsmP7ThXULpxAYeee8jA5ZBvNhV4k6yTigb1mFLtx3jAR2B
5tvUrVc5FIS2e/BEeNvTwqipMSr5yaKG7z0pHpVB91lxHSiDYC/AfRfvtXw2YXYb3lMmvrHWVP8t
QTxd3vsyVRYSSuvnbCxvPyBHouIfg7I9x0mjPpngi52VFX4y/WMNcUAeHrPCBGH6tcv2ibjN/E82
5j4lggkHstLK56lti8+oenXWXQIdUfbQ8H3uSpBigOZWiXOfauckzFBHQ9tWQwAAQd4KmVOwT1S6
S9gxFX8Hxto6rKnFSm+GdEx4QlUyPQUYCp8U+16pD53br3T/3CJs2j7ndAOrB6Bgwlx3Ce5Yt3Cp
fPHk+NtQ3KjAaXSEWE/kwhTSIR2tLHlM6OCrhXFyoLmNdn7iCCoMXqOBOJN2TOu9V1E/Nn4EySm0
91a798UerVmXap6sPIfSWkbZoIufMeZxGqoMdFjSfTHKlonnyny0KNLmn0Nr1ynHHuMWF2QyDGwU
pfFbsh56Sp/2vszfWvdsKuvKpAAngVamv3PgY3MhRn/2qUUaVNlX4QtaF731a1SArrPNqL5icMml
zU5peEubo8aGS0JpPM+1Q0phqeMmj2rhKq5zQDx0aSnkq19s5XZAuokEECBq/YZcijBApbvpyi97
TuhHvfqsSGf03ZJ+nw48vuq1oH2ZUI6TJR5JyVPqPUbWnYFOWwebr8P02zQebZWCvYOWgd7sogBp
l+4RXMnWAzCUhG8xdJfk51hTyuRT3L/qMHnQ/9moHUIHWPZE/K7DkJ7oBAIV09PHkiqmJwFE+eZE
L/DTDeQw6l3hPRU2wJcDSkBIbSvhQ22yPBwOn/oU9IfY77duck7Q2YDpZZWf9eQ1zN8cYN3OY4/8
kWNQDfcRz8JeLDBedC6lDSX2emgBbALBb7fFANyMXV5VjPCmlCC4yQ+OD9SYJgIr0EHA1qJNmGhI
bpXaS5gfeyYxSrHE4Ke00acRSIzQK1zJje1BonC8bQdOKJTfXeXR69qt2SKTl6EKm6K1s4+MM4Xw
kemWBbd18NCFyFW/J9JNDoA5lr9jQQvkqwIoqG173wSeyeWG/kZ8DuOnmB6tvIZ/tgUehvI+9HYU
Q5svOlddKnroRormpYluQ66dNBiYuSY5pOYPyXysQTbKvKDxT8lRLC69G0M5D9o9HgpN89RLj1FE
rD2NYFtHf8OgwUJPX6fkp5K+pTvHuwHLbdpfDH9rZF+d/quDJYh1RNpHlR9K+zHq30wP7T8U1+h7
N3R/o7FHpLwkIwb6KCX3PMxj+0ue/JCR6ZQA4KGfJOpNUz4MMIVFfczCnzRG+/AI0Xad8xjP/H1l
vKTSZ7XfdZSAcauhg3dKiqeSFRw7z517qNpvvNsUrqZdhd8JiCr3k6wdkxL51W2H6CFHVqOPRH0c
KNtfig/1Buy5y4Oh++ZF+JTY302OTxMAc/qcJ78c2Tt5wngznajnXcsVI8+LVQWh+CuvW6BoRvoj
SfdEsoFYsnSwxZI3NRJiMSJE+4ymL+rM2R7V2x4hNkhMXA2UY6kfwu57NDyk1Vtb/zR/NWLvvAKl
kxB9cSEjbHCxQZvK076jqLenqjlISFS9Gm6O/ChciY2Rnnk9KNKxRawDBLfzqX0br8ijkzvQpX1h
n8D4trQZYOrQn32tCjqAFPrxG5Th/W6s8rbVafzsbAcwkAoluqfSsEs44dp1lf3QOonqDwQCJB62
AyLt2pNdfXIgVjtrK30YXFLxGbl/7aeHi5ezDdIzYmsGpSqLOmpdHSV8t4BnRW8tIAWA0GUAvpVe
2E0/qmeViETe8KsFTZH2BvX33jjxC5zmB3T3Whw9IEDemiPNMW9bUF3eey3YEg8GPegandPnQX8x
0y2w3EbmIfGAWgcyPAOVlv5Lh5bZj5xCl+8/ay3bFkA/N+LN0KN7tFe7Q+tg54DM2roGqJltqRzQ
vc6HHZQqypB69CLx9onFjZI/WTGs17GLgt/ObpTLdVBs43pzLkoAnoJMxd1IunGCM04qBlWziPSk
7EwuycChh0ebDZ/nP6r4JbBPvYUazVOuH5JhhwZsVN8m7Q/IoyRxJKUMn6vHSbZeGiRLMAqqMTE5
qaitk3lGatNbjqCpeRoahGPezQyL7T1g3oD0RGcUMBhMMTy6evsO1QXTO0Dbqcc6/gEN5wS2VYrD
F2SGmAh7Ayk5Pb1v2n0U3ENxCB1UrNZJcG/zMkmhcYCO0qjg7dru7LMfne4A1Ct5F+4+jR8RLDI0
3BBwl3lESyaB1ChwzFbQHVdDvDwzcRQ4iygdFCvvVxMdqz4B/IIJT3HqJX5Wvi6Me8Mb5cZsDL1M
B4oGMKdsrULEb8AeeGv1zf/JGQvPTfF/WjE811sDhTV1l0KeQHiJ8mdLS/yzmfFrHWz81oHxNigb
0b7k9U2ng1ld8XXsdFv+gGCEMyYiapl22wCiBexirfN3nszgJ0X2het6VL7qprJvLaSs95ArjH9A
c+7e7fuVkj23oP5QzuUwDbZN+i1DOdN4IxfmxakT41uN+yBVrR+O9hOqucTKTetPmi5z+1nwnFVn
PXstuh220Oh1WxP/Zl6SXYHvLC/1FZjaXfG5Oj60W84Lc4+S1UZAn1q1n6sbxr7PfjHmtf1JV1YH
DDmU7XWv0xkbbnSBfv+UiTet53OZ1SwHTYsKgWzpcxR8he2g9IgD2wu+4vM+uLZuG4ppybKsTGLp
eqG6gTm6MKODsIJPQrvUp+ZNZenWe2SV3GPtwA3gsfnlI77zAkPv+mBnvWMvfsDo1nxh9tuUSmFr
Gj/AtaKvEXBb0QKVt5SFMIrM35la4uqyoRq2KSuGokxsd4HKa6US/PN9UXcGgMi5ebDqFRD9B//9
+pjmrK0vY03sd3OenHUnEcuOg42ZH+ji1UhaufptGMpoOGTr6/GUcXFeG9zEgDctsD5NYwLSmNcO
xY/4ht76Wv8ub4Jtt08+LYSbH59l2oYhDE23JnOpy0j4OBLm4OpTcUfz7/iALPcJLhgc3bX6SN30
mKDecu8+SAvbdBzInwP9HXkys3YxwHYblyv+h9kx+uXewf17Dfbi7voQ1dEE/FqgyYwmdug74Jqp
CqDw8py+7oY9kJkVZdiV+QOG2tl7x/zn3k1W5r36Vi990LkUoKuGJQxd1w3covl5F7uiFFKB3AQf
9JSeqweLxtlK2eVAltbM9Dr4mj72t0jU2Zv47frAZxPCZeRxqV1ENmwvtb1xKVWfLWP1IMHW3ZvQ
albpdws88K5Y+Zvy1n/HzQCrsONC9NmFfDHuSTryJfpdXkL0/BW1JffwABEhem032Q3ia7ulaZ7L
PbqmCh35K1XFjPvjWJ1chLnq8JEt9zNOHmn+kOf76yOaM5u/DDFJb3FtWmnp+lSMaek1n2A6XP/7
6tIYxn+/+F59qqilo447YgeHA1jwdz5bnN42d/431wYECusArbM1LQee/S32JaBk3qiRpVRsze9I
Mlifvy15nM+P2jYVUrdtCWuyewqvlILBH+8s0iMI78T8CxN6Q7Y0TknFNBVz8vctRR6GqgFKKxfO
XZsBl3RxGMWQ9/rkzs3tRRgxnikXcxtEXaOF/GdNmcAsH1LroPgLI/nngJ0mmssYk51OsdeIFY8Y
IPRHvAoGARrSr/hQSmhi6MV9jfapy1DjQTnlrrEvvG4T6+rNfxvqZNsHuelZcjKCk7VXrPjq/CXW
Fjb33KIwFMvUTaFZimpMVqpfer5XISRKExHAcXA2yq/XxzB3hTO4vNHL0DSalpNjqTTkEq1abOhj
sEzwf7n9IudBQ+R6mNlVQcIwyVOKYsiTrFHYfo0MHC4PiIzgVIUQSNc+/bcQk6zRJHrcqaORhBei
VP1lUPdofV8PMfs1LkYx+RoiH0rRWvjAe9J7mD74/UJiWpql8WNd7J1CseoyG4dQ4CSMyLCVfvWF
WF0fhDrO9R+752IUk0+O2pHnmgZR4PIrG+ncbvGdAWW3qQ7aLbTee3HIP5U/nV3+WJzbOwCjESTS
dfQfv9fkWlKXulIp+jiZ3t4F4Vcar/Hwfn2sSxM6yXk0LSxJpAy1lN5C41nOnwZp4ZstrIl/7tAX
3yxNw7YPCkJI/aMH76rJzn8xBh4bQjZk1TTE5HP1ch0iVQFqMVZGY9Es/iU7t9dDzCfUixiTb9Fo
eJvJgObW5lP8Lb9374cDbO1NvaOxgxjuN/mwEHB21i4CTj5MGBmWq46Dovdnr9BHOjw2t4jGPWr7
T/ZGvls6XMdJ+mPNG5osm7owdVuf5B85qqMqwUKWpvfnon3s+pMBoKX+FGsLI5tdcReBJlmotmI1
LVwCqdHeo/XcgRIry4U8NPswMwxT11WdXKrJk+kLotgwm5gozlPwIIBcU6q4ga6sbrUfzsL6m/1U
v2NNF7hpheB1fGLVFs5k9yL4mw0kcPVRNYUntT4ZS1uV7VA7lHzU5LZt4TL4368vttlP8juAMbmR
GFrd27HHGSrJj750zrMHVSzkstk5sjRbk1Vd4b/jT7hIApGdO6pdjRgH71uu/oKM+e+HYJq2pdoG
7zgeNx//vtxFYSE3KM6OxOS6O7iw3Xp54UOPEz3dI5dBJktXloICFTaCeGWV3TUqMKOwShA67Ivv
JKYE/no9+qMW1th961Z/MUTKSCbrWhbWP4/LiymUlcIJa5WMUNb+oUB8AuphYX++HmS2YsVV6v+j
qB8nchh8XQwmUVzu9R5aqMDTVsbmOV5ZT+E3YzfsgPzd1/fgirbJa/LLG+GMSDCvZBAfq/AYLFwh
5xaOKUxBeUWjqDetCmhRhHatNqYLpC37ndYsLMy5tX/5962P47UTG6W1jr9fxtACqe0m9Ak0uE0L
86rMrR2LUpjgXq4bYrJAdUtJ0G4jTqIqb7Lodurwqaj8raqriC4ASAYM26E8LJDY8UJsOTXp3og6
fMbjg42WvIrlsW5SPgVWglI47kxwPoaX679ydjIufuRkgVdNWg/1OBm28y2DWzDQDksxrrseZZzS
P7bRRZRJLogrj3oAheq1p5VU/UGKaz/SGpjwUU0PLmyz6+FmV9BFuMmdUVRulNjjoArl3GYP4dLd
YH7SND6pjlgeD9OPKwhyAcpzckXqwddIO2CKsEL8ZH19EMr4K/+ctN9RJuu0N1O9UwMmDbQVZm0o
x9/DTtziqLExHxAB3iS//Jf62Vo6SOdn73fcyeHTDMKTsvFjAbT176tHFczkTbD6gY3TRtpAaF2H
C99rYaT25DSyldaps5SIFfaVcAuV/A3pP/r3S1M6vw7/f2j2uGUvEqrTOqDAbRZGdBzutFttA+T/
3l5nW4g23+Xv6grO4MEAm3keHq9/zYVJtSdJ1rGxes1VloznZwc6lrdNKO2vh1hYldMqVJQgyJfa
zKKJg2Ta04tL1VVb1Lv/FmaSMUQl+1rlMIejsZLVnj20DnBOuh5kabomCWOQWrvOTaZrKKOtGAps
qBYqs8rSdE2SRFC2eimbjCN8te/0J1zad85RO7Vfqltnh9TMuV8tLYKlkJO8wbOr0PSSLySxmwf5
Bz6Dq1YrFnbT7J3FErLMpchU1D+yU236nRHVzN3n9j5fh3fhI448a//t+icaf+wf6Qm7RN3QVdvm
ivJxLyGRG8SdTph8cLmZYOm76/HC8b4avbUwotl5s8cinS5rljy9SqqwHEIHM/a1K58CqBwyxBBk
G6+PZz7f0rVThCZ4EP1T0b5IDprqd5WZwyY0T1Q7hbuxH4KdufefkjfjJBD22XPdUbb+TmyuR55L
fyjhUOOkeGwa9iTh9rrmpWrVcQaL7tnIk6PI3NsaKETuQ3y7HmtuYwm6krqi6KoipkWnVopbtVAY
ZN35Rr6T2ySHNOuPFux/EUiotkwDUpXRUfm4PMpOzTrd1jCz6e8T6wtA5+t/f25NiIu/P9m+RhZo
WhvqVM86+ZjGAHbT4D4a5IVhLIWZbFmtNRvLHwijVG5xI9WAlOQArYnIiuOFZTDzaYSKyCtfxTLp
2ExmrPIhxdCwJCH16NMm+JCY5kJanRkNIYRp2bLGvp2mhlRSpLzQ+ChR+qUNHqv0VZF+/evv8iHE
5NYiaVyHeRQi3aPdYZzRAlQ0F3bq3ItFaDK/XxcUgQ1tMlNZ18ShHBiUf6jERD+yO//c37xI6+i2
Oxi74hY89A3Y4Qd1ldy7O+n2Ce2D1VKHa+5zXf6IyQKMcnswyvFHWMoX2BVQChc+ljpzW/kwzMna
a3u7FHlIBGOFYNiWJukRyPS2ucPDGWymuir3/XZVHEGer+k6HTEQBpNCderO3eBfHq7MhT03M2Qe
ioophKKYnC+TeU+HpKrVmkRliXwVyafSXCrEzqbCiwiTSTXSJk6QuCcVKj9E+RZxF6uLl1p8+deL
9MNAJjPbDYOZtuOz3sdi2knKrY55oITM638LM9kLcmDqpR8TJk4fB8zY0letOV4Pocy9MoUGEEGT
LRtniMnhocMcLbHN5hjGROlO3+KZeCf9NG7al/rW218PNv6t6ZFPz8XQx86ISW3nY05vLc1qrWYA
E6D/ED4miOsmQMgk+YJ3DAolerLQiJlJV2OP53/x9Mm7QNECPZeQ6F9XVbI1O3klgfNSkFy/PqxZ
2MNlnMmzIERLTulz4qg3RbN+KcFY/ygg9u7pmEFFhdG8ux5xaWDqx4kErKvUacLCEMiJ6gcvvHGH
hfvtUgjtYwju/TpVfkKoiEnER7e/dZewTvPp4PfnGf/94sIkfHPo3FjmJYCgEEiwNlhC28xkQFOM
F0xFZoEb0zKlWeCaQTJiEMCqlfItyaoVAqkjXi2C7gtt/fp3mU0/umUZ1BUNxZ4W3AxRRlmZEE9H
Uw/dSKXp1n3+EtRfrseZ/TgXcSbfvwp7PxmKceZiDibUP3QApG/XY8yv6osgkxWQBIGk1KOWU6jt
c+PWru598Unr73QbH7obxd1hF47fj2ctrLzZZhrXF66ZNgC4P14GThubSu2w9GpFV04Jj0VEGzNp
E+BGiehhYrhYguD2nKVVcdMZMI+kDhuG1sUDAN9FvOoqICJWawa3Q6SOnFDUgxxNzda4NEobF0/w
E1ZBHYR3G+KpEgAXDeN4IdnNrAUxog4AzrAW1GkXWMfPXHNMlW+UWQhxqggbpjhqH01Eb1ADDYOF
w3X2/XF5o52cFm2RKb0quDmdMcs1HlD1/4KYF6TlW+0JiuBWPZOQDn/zJr2MOsnpaedlkO644Ma4
dsrqDiuZUpyuL8XZRPH7rq5O8ngTeaGs5sRI0IAvgF0a7sKVcHZDXUSYZHDP49fH4yhC0LJddlBR
Ke2Nh+vDWAoy2bVmBJpysPhApvUsrJ1jn3Ctvh5iZtGZwtJU7lgq+W56w3Jd2cjlDPhElzwYzS/J
eYR11KqH61Hm0ipvaV7TpAfZ/idzXCRuJewwZIPVvpZBvxtRtiUBj7JaIsYzFvun1+vh/sFETu8N
dC9kRdWpvZnTe0Oih97gp3QY2id7p+/T83CAUq8fq+1dv4EVmq3uinWNgcxCJppbdzx12cC6DFxT
nlzzHBPDKcmhD42xxTe/z7+blbswleOf+HNowuLmhdEbb5uPZ2CRoz+VDVSRvFHFdriNYbZBus/t
d4+rw/V5nI1FMoLNoZq6YU1iSZmRqBkVzLXekRUCae3V/aFvAGKhUB1CNb0ebnb2DBYIS0XYvBk/
Di1tmgKPCkRYBWJ/hbzzYY1fjzC3oTgfRsSwTTf1n4PkYh0ip10OVVHynkAjqIRZjzfEPhrS3fUw
4w/94xsJw2YoiqCpNEkOYSZizzGoeaS6++QV5b1mmlvFAMvuZfW2LV007kqMxLWF7zU7PEu1qOiY
NArMyfeixxSUjsXVfNC+d85KGp4ideGQmg8xFq3YxTj/TEJ03qAlvsZRKyfWTtVGJV4d06x+4UPN
pSXL+h1m/PeLDyVrkZWK8b4iW6hWauoozxa4Z2NYWHJLcSYbVqt9x88tLuJ6jr5pB4s7+5rDTm+M
/zigyVnb+J6VdT3zZnkVRoXPg3xWCnPfhK/Xl97sgOzxQYvdE7SyyR5qk7RJpIzM56Fv05xc/xYC
t5sunH5zO9VWKOkIrl2GOr229nqTRa5EfTTOI3xJ9gl6ANfHsRRhcvQ12hBgVkQEyYyfZMdBqXop
uy2FmFxX27LCvywe0w0acEr3kPcLF6y5Uw8whSFsXVdIN5NvEco9ul0F2zGFiOfFn+L+c9E/fDHi
+25hV8599YtI02eLGsSumY1VjG6okKxFEv2eeiVSLgv3qrndfxlnktiCtO5lYyCOLHJ/L0s9pBIB
Sy7EOfAvvv/vuTMm379rdFuxxwergi6sWY5snqfrEZbGMvn86H4HqSMxFizffB4sqG0V/X/8LuMS
vEhjklR3ZjBSoXgZIzMB/9Z8R6w8NhfGsrDSppXcxkxtUbTEocGzbgd/I2BtOD4eitomRYOwRUTj
+uyNiXFyxNHw0RSFhoxNaX8ye2qcWWUhOOI8x9xJGWLiJ0lFcA4VT0dbqMrMjG5sLtk2/x3z2iRJ
O0badrZDLB3ViRbb9BLpJVEgvYSQeD4EiAguXeRmNhRwEBONIPauDmD244czm1qJfZVzQaYnbTFC
682Tvxr+wvqYWYMfwow/42J9eL3OjjIJ48jBTamH95We/+rTanv9Yy2NZjKBKf6sjlcTxk/NvYyA
Y4CdgbBPBTL41yPNLgsVb1jLVgBKTT+V5Jus+PHcTkzjTUc0xat/2ShFePVTnxiv/y3Y5EyVdKk1
8ooHcw8j0c6fVysNMElQ/ftXmJC5z3MpNRXuPZPZ8wNhVVFJmCCWti2a/wLAe5SFCzCI2bVwEWYy
GgNKupTLhMkE+FI8kW4R1bk+YbPrwDIMnig4zXC7+rjcwtjEAEsgFRPXSDT7iN89dzzC+3Lh4Js5
WYWMibqhU7S1qN1/jKMkThTZFnGqAbEQ8xAgWXV9JLPrDBze2FZShTzF47ocdj3wVY6HwkC/EaXO
B6869zAcl+rdc3OmyBBCuE8za9Zkzly3UyUXuR/kcZJfrUAyXx6Kg+ub8cr2lyCGcxOn0I+zeP2Q
e6YPrqA1ebdmOFOYNRxeNe47vEY84y/SwWWUccgXWady3QjHSYY0NiSyWr/Dq/roJt6m8NO/WAkq
sCX4BvQL/nitllEXVVlIfdMsimch0HPuzfP1pTC3by67mJMPlPNYjFKfSozboc8kbYPghrLef4sx
Occ9KR6cvmMYGDIM9MF6E7lD9+e/D3JZ/5skAAmMOVr/dN8GoXT7Vh6sXaPI8t7Te3XzF6Fgd43Q
BottNNmgpfBLgSUombO+G2j5J9ZGQmn2epC5ThGANVMo5kgkAxzycZ01qjSERcqAhFzfa+i9eRGG
PCrWeQ3Oyhhs5ihhRa56qHXvJs1zb+EHzK0MbXyjYkhj8hiarIyqjvwoMsd011mo+KHHgHdY4vUL
WXUpzGRx8At8pywF26kJTvqg4QqIyWdjbq9P51wiuhzNZDZ1rUnaoWA0pty/oDD0EmC+BAH5Xsr1
BezYHBWBFt/vmZtkiFjlMBx8hjQyglepJr4aGXK/Bp6oPf03w7nlLYtYsnYytW6jBvKhsLpzl4vn
62Oey4eaKeumzFpFuXYyZr9DfiCpWUElyqAG2v/NXzRgQKX/jjAZqUvJpIqwBoUq8MtFQwQ7RGGt
ff/l+kBm18hFmMkdQpNj2e/GgRS1gvTfZ0dVVzkSLdejLE3XJIPEeFR7JeL6OE0eDFhkyD2vr0dY
GsfkSZtZXSSSnnGEsfvmZPZdZ43C7cXClWvueL/4Kuakfo+9rdbbHWHoznON7E9KJN0PuXNuGtzV
LeRd/tOwzEk+jAOU2NKYeFI7SqagtYEAqtvoC7M3/300TndN5vo1RYOKqMwMO+TWUsvFrlIjbBDV
7fWRzGYJRBj+F0L9mHOzzm8N2WHnOpzpQePdKm69i/JuWwJ8/m+hJuk11SpmrWc0eu8e7bI/Jpa8
VhKL7qy58H3GhTt9bWpCV2UdggpggMn3oZTqid6zWQ8YyKrxlxxVPJmCzaj1tA2Wqimzq+8i2mQO
jaaqqLIzsFzgXQXypEd2Hndw2a8R0fqbD3YRbDKLclJriTN605qVtsu7J9evN278qQkWnhczNWlg
hr+ncFybF5c+L+m81gqZwhpNVURMHSw4/GLr+GdNOke4aVsLh8jsYh9xjeNS1/5gzeYc/q2eEpCb
7iHP66PlaP++DMnVUqdZqug69YHJshj6II1MlYusUTu3ErwY0ZR/MYoRdm/LQjZl2FEfpw09Td2Q
9DTCDxPHFqeKtE0W5cXm+laa+zgGGBfohcJQ5enDzE1tq5QNooguL16qHlNU0eb9Pq4qVGmw7Oms
Ot0kKeswNjNjfz36nzlDA9pm2wIqGxoj091ld1j3UcGN1jp1Sj/v8GK6wTNxhc7e9UB/biwC2Rrs
LM2mzz0tTtetBdQqomSMTYYVjkL3d8hayYj4BtWX66H+zBh0M+k3QnbWgQRMCxGB7qfCdXFCzfw7
zX3UEStGQgkMgGLeJ+XCcTW31Dnc6W/qfEFevR8XSWbjKqNXJf7hbXr0TTR28vDlX49H51ko/9PO
hOE2rqCL7Qu63tFCvWH75q9W8i1rnlC999Ri7Td4xKQLB9WfxzylfR7wgIQ1Qd92/PeLaENSVGHk
EK3tkTEtsNQ8ymhOXx/Sn7P2Mcjk6tXInquWCWW91MTk4EcTvV//+zPL+sMgxtV4MQhJ73g6j56O
xoDsFYc55rFKdhcgLXo90PxssX9BBsm2mO7eXpedrq4YSJ49etmN7gBNX9g582P5HWKcy4uxVEPr
Jv0YwujeEKa0cISu3gtt4YyY+yKApwXNVyiOxrR9zU3YiPOmYyBo0Vetfcjt7F/nUyhMFi8yqgHk
uWlnfigHDjyHAmGWPaTB13Cp9DT3LSxOFGFjyQlde/LRay8P/X9qgop4L1m5CnJ88fAXH/wyyOSe
bTR1p6ZjOUCObqrocyQ/cbwu7A5l3NEf7zzjqcNzeEQdG9TYP37yrrcqJzYBfxQ756vyObXWLW4B
K/MpR0Nwk22rdoNipfow8Kbu1+lLdvN0fVn/g2qe/AKIzRTqFAslH7BVH3+BKYlM7hqeE2yanXn8
Cu1VbPItmqzAgEFJrV5P6o22M7bQWIbVWwyIsbkBCbzCiRCeSbD65mzdtXfq99HCiTWX3TkqZV0R
6lhemuSnAj5GQj0ZzHdlnZswfkz9/OBJ+qYvrHOtahs5lZa4XHOHFyhUW8FPHXbxdJcXdeSUSHew
OXwMSn33QfOsnf1TOWmeu5DsZ5BZAGzpPFhcCThYpu/eNI3CsB1hiGblBF8E/wM/X7goibuGVrV4
iBdZSZO6705Ol3UYnVUI4KrZztG9Dm/TwLZ/KU6G5plvdmjHh4kTvoN1xhvm+hqZyRgfjtnJTlAV
GMJCcKJ3yrBTKgRe1KXa20zqo8WsI4wy1pH+eDQ5QRxrWsztpOnvM/Qw0A4dwnucB/79pv4QR/24
2gujBNTDzPP4p6tlaLvKR48WlenrMza3jC6HM9lUHQossu0SZvRdyLrHUa/aVbDpCn6E5lKimtsn
lPtNG2kZ1KKmgJBes4eubKtobQVYP9y52Fh75pNt3yPsWSPdc31ocykL3ji5F4oEajlTqTolRyaz
0Chf52h2ZugxSvmTXOCk552x1CxxeUi/F9KDJt+YwR2eIEOeH+LsORrwAsa0AB8k2d1d/01zq4de
h2nC3gCoMMW3hWGSNYbGro1j1BjDfq+ZAWRnZPw9US5shrnZpkOAko9O2qY5+nEFCcVJMCrjKScc
aqrWkK3dLNoXMpDe1L+rBpS7y2yhIz8bk6SkoyllcGObxOyGsJTqgSeQsBusK+JDlMg4XqV3Uq19
MjokhzP33x/hBqeSgl4R10NQQB+HmXD6DrHDw85w31sPI4xy6bk/l1VoLY8NA1SXYMd/jGCJMCuz
xiHVJs928GLhSHp9Vcxod2jAsn5HmGz2/yPty3Ycx4Etv4iAdlGvkmynnftWlZUvQq2SqH2htq+/
hzVzu2xaYyJz0IVGNwrwEclgBBmMOMdzONFIi2nTvtTGJn41f2jf5tBwbi08hymClWo00o7vXLNq
pxhYxXKF//DN5VUxGvG1cqA28TxpeogWyHNLK9K1S7q0HfZdaaPpf+ohI8p158bBFRyKHVDzq5IB
BHykb4Iy7xnKw6YqGPXYfRn6ZVY4OAEmf8yxE5BCQtU1JqniBMIw7SPt7iGaxuJfigGvnI3QaYqq
OXE40vG6dGogkPjs9MQWCu6QIypT6KDdlRxkzRn005cQbME1hA7shkLmF/S17lNHH/PmZ5TfuO07
qC3AgBAUw+/LH7Xm2I+/STKp2qtKsxbjziFi7SZ+yq5mqEX26QSByw9fOE10DAANT4TgbJG3YNOw
JKJCS2tJtAApCqTkry6PZnUVjxCEXz26cGRd7ZVxBgRw34AE4gbMzZGrWEYVhpjRI4wGEqoemrvy
IBsWv7XvNXCMWqkiAKyBmGBPRebBxb/l99u27QYnrqFTVHlzaOr2Qy20P8thc3m+1j2K7VmayLEZ
cI6ngzGHLkdzHpy/6UHBrCoLMJVMpvcQ1XwJkoqB0j3PswNNIVNQpgN05Rftz+Vv+Ft2J289+AAD
oQcxCDWAp98Q2TSZQDGfB3OdgOt4TmsIbnZe5Xxp7ciBULVLPHJom4ZGm6bReBmURYRHpDG3vzVx
6kFAvh0HyIJ0PH4FVwq0NHMbskIRYQzkRjq32n2xFF6/cVsQ98fTXP9gVYUM6eWBrG0lHKU123GQ
DMM71Ok4Zj5A/qXCqXKBPpjG9iY6lC20p+rfk1Rh5ytQSHn9rWDCm7srnw+Sae4QWQGlI0MUk4cx
25jsDUxVSIQpTGQlVJ9ASVtqZEackwlQGds3PTQhG8enEEA36ucMkh/oZ7o8iytx5wRPsgZEP5u0
A/C6GXqgTR4ylE1dhljZXCcQkq93Uk+LvAYQvdFD2WuTQwl4tl8/CAJWTE3kkR3k83RdE+M8chNO
nGizYzYQpnLjK6Y7bz3UHxyqKyzhbCwCBp0QLurPXbRESBt4atKyLc2uDByUfHGI+k2QGKSQAvzE
aJCfwFjA/3mWUAbdGvd4C6r5rvgtKtFBYxaW5PdlkLOl/zuWfyBSLGqTrGs9B2Mplj1BKBxVNFUq
AGmy0IEQJTPeGwNTf7AhbG7jZnF5COvL8W8I0qq3XsyzocAQ4mXcdDN4oGYbRaCLorbw7CQhzZT4
jCPjMtKW91qJgfRojBzeGJRVl2lPwIKU5881GN2LRkXDKfb5iZcGJDLgyKeAqgw3fPFJR5A2ekrT
gsL5dmkfFsVP2kGDhNwy66PZvFMcmQQ2ydrUSxLg4KB3SC3zvkA16OVFWjODo6G4kqMuJgjxchFH
GjBbmXV26Awls7K2Nl06HABIpSkyIhLG2Ix1qlFwNg8YzKtuFfYvfJI7B248atBWSJrK3OQIWwSi
KZP1zl1ruGYLi+ZPWCTcz38fIm2qkddLTnJ8SJKXjw4pvldFG/J4UMCcnyTEuh3hSHsLKptLPUci
ONPM17sXXRc64Tea+5j00AZrDmV5My2bT6wkKjYNnBw8kFxKoDFEvOoEwunIftBoyxrNPjQ8tj96
GMPQKEjswTEP/llgnZq+O0wR8RIow5bLHSXGnpPHuugUQzkL6QLEQH4WDzIaChClLW2iwwKvF2kV
WN7XpX20m6+owfe9/NmD3OTlWRM/JW1lBA0Nnek6WqTQD386HqOp6mLuG3Aec5t9d9zRKXAcL417
6A8XqlPR6mZDUwfynZoYnhTPB7gLLdWxRNpIDhTkI4yPn5g6A2IKsD/UO6K97HQ8WVMWRqEtiBsp
5G/dXQHC44rdDBCldozXD8+dsAA834K/HCVoEhYhnjbXkw4skm2TottabNygSEZhcmvWYOAwjDgK
k/PkrtrJs6K2SY0yYOw9nW+hlhaQ4rkcD0mvCCUrxgAj+IckHYY8dEegbwlIvfF7gkqis+C6rWrk
PjtEwrhxaEAC2nMMuCLJ4sjS5l0phkNGhN1usvCe3x08s9rFHUT3HO2hhybLx1cKkNCgMJ2/pnFq
FWlq07EbEYrb3ts6nO4KrdnHaa0wvrW4aOLugmd2aiBXJ9n3guqEGtoFcA4tNXAuWtwdqdIWWjOQ
rUncsnr++LBwx9ARiIEGWqnTYXHigq1oyauADXC0RWOlIUOVzEavPkxRg0VzdVAt6SCuQtJMQiIl
yOA9grb7CWrI6WaaM0jVVmZVTwfTsVtLMZHi5ySvJHwR8nA4yoKxRrIRbnpTQmYIWdgQsplQZ5kl
17jIKTaWAkXuOQJ/Z+oOTVUFDo3QJy+umGjQyD/hYZHRwqUWDVRIB0pewpmGaqpMq4QKawUK0Mkn
XR2iNVABs2J7SCfh0G/At54nygfo0c/uDEUgM4eqqfHmoh1wWtwgK98uG90qEJ7VHSp279ktI8Wj
kYeKRng9V9sij4oii+sMNeztYCqsYA3Jght3cbsVDRnyzFUsz4wYxQgpGwM2xmHlHWp6Tz8sFIHa
brzmgk4MURDN3dK2bfI063sNEqalBQ9UJx3UBi1XYWzn3BICxbMtUcaLIgs5+JWDY5HJyaqg9r7P
/ZbNOBrlj1Vj+bTdk+rV4dcmf2yjW236cnnFVgLICbLk1jN09tlzAzeRVrOP2hsDFW51f6/R5zy/
ugy1dvRDuyBqmfA0jrcKuQ6RWUlczHiECujUHczShp7k0IcojYbCnHENLq0NgSZ9O6d7dL58uwy+
ElmAjaoPPG/iCUfu0U95b/NmgtdoveiZjBayfkng5eMm052fQ9btCVQmL0MKRyQ5Khyn4fA1DBir
Kh3tKY/zusyw6/JRhwpeuxvz0m/rN5M+1Na94+ximyoMaWU1AQnHjgYLpP/lFzGnr/XRHbArqPuW
jA+00EL0Z48Q0tUjRXXa2mrifoe+ESRpRQmZtAPjLM6MpcBB1DZ/JRCBh5jc8NibaAC/M0Drb2uo
E1LVvK9MKUK0KORCPRd6cyXf74496UiOE6nrXY2WCYY/qPYJ7fffiTEEY2sELRRwLy/jSiTAiRve
DEEU+hgynWBFuRWVIPYVzD80+lN5ryZRsfutjus/DHDInwZrOg1x3jXA4Kb2YBgcnR56EI3OLYuM
w7yQb7nd/2LjoHopWjl0H40Nbu4UF3QLeHB3gZtB5L0EsxzVEpWdiN+QtgFeKNFIiRlcSR03uZnx
BSoMQUWNrNjMFNrYqDIoISXesth504c5fhJsBuW2c+jENyTT9XHLcATcwxs1KiKflT2iiwO5A8vV
0IUk2S2ZZjOJYhHZzfR5KYofvBsgK+7o+yHKN06jYjdeW1tHXDsNXGsQRySbBQ1hl3kd9mQWv81J
HeZ6CX3He+iTuOYvu9wxVS3s2s5EMYEj3qgpDn9y3gLl+BNk1xGFy+4qRn6sYfs8fSrSX6Iu33QO
BjSGIHb68W3iYTZBDIIXK5QKnpoSqm3jJqEwpclMk0eW1ewOxLb13sv0D4viIFp6qDJAySA4rGBT
p1C62ZZ5avQVBDKt0HXm+3QaIVIcK+hOVja+gcCPR2BcSlGVLf7+KJOFk5Qz1ZWGE7RGNzpBV2RS
hGOt6gY4bySCV4EhomhUoOGwfIpDU84iPALjmu2hOHpMN3r/M0ancwLhcsOiGzzyB10CtfSOhhC4
+bh7O0GX1i3mrT3V4vROoCicDk3QQC2VR8XHz2uCjBWkLrgiiJKr00GSeUFJUIH4O1NcHrtYe5iz
8g41bjeJ4ewum6KYMMnj4GEFLyyiMkSUKpxiLfoIfj9URCCl/toNt/0sBFWfyGIGl3FWDQRdsyDs
ReesIV98IMQRoa5ZnCkoiNRQGWv6Ix1v80hVsr92PsSdB/7ZomA0PZODpFMxlQYBkosXlTaH3tXN
MBm+Nl6b9i6PH0fjF6hejOSlGT++reG3cG/QkS/B27u016LcmEfOlyrozWafdanpswFETV7zcnku
V3eBeNgzbNwmxQvC6aLNEdzybOkgbxNipzlEkZerjGu+mR3sDlRKz2T4Wli93+iq0qiVIIicwz9k
KfM5eDNjfWZUgdah4rCLd3qrK4LgmkUiKyiIa7CGeFQ6HZwLzrNoiChmkQwb3AQh/T2ETkx8Y2kV
xr/m/UFdg3wdCghAMiMLt9jcsgernxHfWo3tIs0tfQiX6k/WOJAwaSfny5B3qZ/EMxqCkI3dQ6JS
RXCzEvOwjvijo6jXQm7ldLzFrLsD41jMyi7xMJvz3Vikm6rgIbXKndeAo67ymquYqzq4Vs3IRsmT
6MkU4jXS3netqaY4iMCdoYVvZAeevbHId0FNP5gvs6vdW4v3Oujz7ZKqsNfsCEsrKv9xSEWrw+mg
O1hvmi2IF05s4jTldHyX0jnZXN4oa04HPsDVUWeMhIFcOKu7eOvk4jjFLOOK6skVQ7++OVCFGa3B
4K3QRjoHuTj0u58OZtJMwuwWkqg0Ae1v/PM3oareoLX5ApkTpDQ9VLKf5Y3KObVZzxoEtyruzI3N
0gTC5Ki5UtE2rFkj3sCFagjaF1w5FTaygUdUpMdJe6iqDRxZvfy0E1QlGjsQ1XaFomrtLwGfHICO
AaWInjJeDW4GwDnQw/YrCBmffmSNDw5lHyyyfuk/HJLfkGAM3LBQtKSvrdsxtBTOqTX2tcYGoeL9
Bwzpfu7dGbmKR1T8yKXxSUmDAX7YTmqAGCUIo1HeWeX9lrso/SBJiGN1eNnkVXCSLYINYci0AdNJ
CfjcW78urqc69r34lam61P/Pe/vZ2JALxus1kt0oIzg1/IUVzC1NXA+K2ZqbvZWZCLb5tHjYcYtr
o10us+3JN4igaQHDTr/sGq1gFjTQhxEyFAuY7kEISB9yp8gr3+5bRp7m1hg0H8rhHdn3QwT54QHa
9sSnPau+zx5p+ZWejHWyaWwyaFvidnOCUDRmM4Trx3oMsqQpf02TEUEHfa68t6FKNS2YkkJr/bbj
83JtGKUDLbCEt+9tZaTaldmYYx2yGRI4qNTS3mt3chefOfr43NqF2d7aSWMcIjjo3LfK3OsfUk5n
Y2OUEUeRtdXGBmp8NHMIkUXuh7BB6Wu00eMifyNuj2yJ06Es2wWtdn2IPWPed1E0Mb+pSsv1Sx12
eG2jhacP2slj+d3oTGAe6/t86FA4yiw7mLTUfuedXj5XabVE/gJdwtFH2XfpPlHOIa/OhpnhTGUt
N3zp6Gsxag3sbTCvnUQrfmn9RL8nrY5gxjwrzbeU13V6jcrwzrzRcrPcRK7R20FK+x4a2R2Pvs6l
LpbH0MgtpfP0xaLJ/NuA+Bg05z2U4wWmneRWgH7sntzXizE9lWPfd36ku1UflFMDOswWcpz8mtiL
/my1U7r4TTMg02mYlaE/jDhBk2+T0aFytCITuJWLbNQLxcFzdUOAnhPvCfBpUFg4tdG27ft6LGoc
B8kCpfpvhnbNwSZYWjuNqnRzVrBwtkXODEwKQjtNwkKyMxoJQ0CFvN2NFlEYCxpgM+JB0DGCAxh+
Xt7sZ0clcFriZRMhQbTqOKaEN4PJpyC8zIOC5Q+dPd+NoL+ZC3tfJyra6LOcoIDC/Ik2BFQbytPI
kHUduYti9d5LgtJ9SYbvzvKlsq60YlPQb58Ylw2NCIRuiG7ITQ80aZvOzGu07LXe1sbBh8Za0MTD
VTm0ivizOoU4eNnghcCCye+2Y5OBvnNEdyDeG/1yeNC0L0b7Mhf7yyM6i99i+uAlKdgnYIRyOler
aZxT9BIHrtNvSmyxKdMUEGfRTIKQjubQLwJbiKjAassutPmyyZz7cX76zDjEKy0OhqB2Eh9xdM+H
SPMUu16ag5nY+rmUZfswMr4oylX+HjxP4grYgnAqR8LCRN/WGc9SjLyJYSDTDhKzN8+5RSDQcJ/T
tVBnzymzAsa/ZH3uO+0hy6/aOAlNPFKn1o7DMTpXmbaNZu1gdND70jZDdBWp7g1n+1z6Pimmay50
4toURtO0aeC1MVgWDg15r9x+Q/XN5Rk/v89KYFJEZ4a75BBjQLFgDI6N0je93p/sFhptD7Z9a0HN
rTGeWLwclsW3OxUfgvj1//dSoCLgdMFRO6MPtQb0ZQC5XwzGtWFvWwnakL/ydtqVOlQS+KeKCQ2w
pjomfA6SHaeg9lwtqIsDaNk8Nn2Jm18JbcAflyd2Zb/AjP4DkZmhXaNttDQFyJg/Z0UZDstu4aoS
HhWIdJmtNSurW1HpObDXpnzl6cZRPYitGaPg7hH8e3h5kwmwGr2pNSdGE4ZuMz9HB1jr5uGUXWva
S6USFlxxY4IdGi3iaC4AB5a0MJMxVDD3GS1L+sPs3aeu4u6v+H15TShEL+u0we9H0UMef4schbdf
Ww5IxHi49CPphQzbqWHhYNraIxnRBVXseP7DZftIf71sVqtDQL+Ko6FbBdzCUkxu+zzHoQxD0Ofr
bIJKvWKKznMW8Aeo+/kPQHI+f+X/0k7MERSp6q1lb+cuMPqfEXoup5s8hmfoVRycq/MG+Ryc60Tb
vtxWgsb60SPTAMzsapl/9vp+KhWRRQUh3QNbrWdGVwHCdW/L8m7xNjZ/ubw0Kghpafq0cFOdA4Kl
70XzEGlfBq4Yxfrq/5soaXG6rpmmSgdE1sFH1l9nIwsvD0KFIG3BGHcfRsQ8jXnk592fwtlfBjhP
CwkDE+pt4vqPlx8xjUcx3slIr4POBdXiZn2IIiccnA6FI+km66adA63mxnF3eT3fGkl6IHhLvIy/
ciI7gZcMwdS6bMw9wHvp6zD/zvO3Rtwhm+fLMCtuE1SiuLyifo6it1lyBWlUa22r2yAtxp28mG6a
6K7yIEPgoACoV02pWBQpiqJSQWSlcT8Qog6nU+oWZG6jysFB3e++8O9IQv0ww+QXWq9qP923mR//
Svzqa39Lr1W1qiv2IookcEMQjB5nBM2Rx5PBQUgIOshNDltPZfErFwPQOorUF17TPVR9nA4N15O2
ZQnB79coDZx2LLqf08Gn/I5Vd5Wqhm/FOI7R/jrHI9v0EH7sYYzygNtvOd53IOO68ButeLtsHGuT
djQoOXE4aHFMrcJDnCB4fx33jqWivFjxRScDMU6njUXmQmmDgYwTbsVoNfG+VqPiHL06WWjQRPIT
NFNnZXQ8teOWZ7A6LypvjMoN+g7NtY5zUzgfl8QDO8gRlOT3Zj1rBMsDvLee+Cz+Abfh98XPy6uy
OmdHIJKpoV6KN2MJkElv0TuZocvP8SH24l+GWRE/s5ArRsIYx09cQOTmKQ915LTt479sB7thm79U
u/nQ7rsN3XsBeU0D6z6+AVPNHXkHIcqm3rGbEBbpd5s4/GiK0jr9FGleB/Ag66VLWFB1uV/XYdTY
fqEigz2fV4CAxwAFKnicO6urL8HLSZIJ49VR/VhOM56tnmL2cnlWz/0EQESNL/qicYaUi8M6FKca
USIm1fxVzmBsLpk/OI8FWEycJ2v4chnNFPvn1OOewkkTp3clyngiwJn372lgvnWbZ7ZPd3zz8tPz
l7f06SeqzSFwHeDNHw+SVpje1H5+qJ7j7bIxN+5DuaOby990vh1PP0kyXwMJwngo8ElDt2nLq8E7
dP23Ln/8/0E5K4/B43w9lsJ40SyaFQFtze6xi8vmCzgN3NYvrYQqIukKR8XxwM4qY7RZj8fRAeQY
tBX0AlEstul/5Jr/MIcgOw9BltZdkyuVdumq2UIrFZUi6Ok/03rqNC9K3AUUDVzbRw5gyG0/8vDy
dJ5HboztCEQs6lHAme2xwOMZQHpkZKshJI3jayDWoNWVWXwbrMdOtVHOY88ponRKdRt9ApkVEPP8
hTAQzS5EYYgrVwgBIdgJ8FINXVvJEq2J0WVAtSaqKO7c7131c6Q3SY36autJS18m7063FNO4vlb/
IcpyeknXMeQuxFqNUN1JA1bfDYXq7UoFIl22O9RNQHYHICOKP8w7naFF9cdnzOHfOKSwrRNSuzxJ
sCrznT1d69WmKKCUtXQbL0r9BZcvnn34znqyWHInhpa62jDjtTQYjCUkY+RP03u0qKrqVHMnrPLI
zlnDC9IKkwBBbm3eZ0Y4fYIsCSOB/0f6DuVtKPM8xWh5PTHuAWOxvouzdl+GxKDB5RVaHcgRiOT4
y4EY9ewCpCkSP3MC9Hz4ysvqiit3dHDEmK6hg+RNZgCKdHQqN0jpQsTzBxiLPbz7Ws6udD5aVQXB
AR2ODbyG0G8508zlhjnYVpbmge3uJ+NhyJ5p+XHrOoGQpou4SUOaGY3iZnHv6ndOGQcTebq8JMaK
SzsBkfzN1CBTUomscfuWfbeQoPZzf/iCtOk2vjHv/GYMLD/5fuAI1ih2Zv6fP9q7qn3gbwmadCIA
Dw1cHs45SMXLOYwZz+uomET7v677JvetHT1o35vcz75UO3oDyr7lMP2Zuq3hXx79ikGe4EoRJLWz
yVgG4BbkwbFfLBPcWbnimLhyuDrBkHaWNeAlpXYwwUX90/H+uIhVenVwzD86u42jj2vLCkaffzMp
2UxuzdPUM4zInH5bZMuxiJpiQKsb7AhCspg6ryu7phhQnr53zptjPUe4mOvz6yfWBv0XIh8oODSk
JEA5NxZtRvBOEPPP3H/jy/MnBJJEaek/CMmxZl7LudMJgo7lecifCbm6PIS1vYWlgIMQPCi2fK52
+xRLAXHKvyKKdvYnVeVM1wGgkwb1N6R95Qu+CaLnGk8QWG2DhN6QPy22Kqe5CoFsrKD1AjuTTJfE
Sa2zvAJEVP2MpheO693lSVrbgyLd+78AUthGYR6hTlmIRbj20gYe56EbFbdT1SAkWxoo7Sd02uC2
3b4t5Zc221wew9qWOB6DwD+K0DSvGtpmGENbv8TW6FPSQ20p87vPOCxk/XCwRpcV5CClgRggWau7
BU+9bb+ZcUgrisd2eLk8mNXJOsKQBsM5lFSICYyc7uYYt0EVS+rqih8BiL8/mq2euqM1engaZ/VL
ar3UE0G9hyIVv4qBh1DBRQ2aFzlRyjNio3sfz9RWtEHdpWH+4trr5XlSQUjBI2/jLrNqQHRtGjbk
itdNWEKB/TLKeS4UAZGCMwz8J+D6lENjY3aFPQjqk6y4isYocNg7NHqd5BuDUNVlqPUB/YOSBtQt
pOLRAigs/KhfWf23WVNsRBWEFAwTmrZ9JN7cXHYDfUIftDXZ+InzMhShHF0QTos2QSlA0cYr0MmE
J2CzfkFzXWC3vxhT0KutDuQfhkzb0DconrRruHZv2k6gC+v6N898/sR6HGFId6amrKN05sBgoFBP
q11nTag7/cQhE81AoJZGdwvcsBjo0WbUaiNnKYQCkfvxLRz8W4iM5B/uzxHqXEcgkmU5WlV0NYFL
Ibiaaa+TSltarKh8fhT9p6i4xhsYTuSng3A7dwJHMRgUvbEJea1fU5aFrCFbezJvU1QH+70D5RRQ
TSsovv7+8hkySr2RxRc3dvlJkZUmuAT7BcRVd/p1sQN5dagRv/ftnTn50WZh/qSAPK/KxGSigP0/
SOmIh/of3rAOkMau3KdPL+U+7nz9qxcMQZb6SOvskjv9UX83AxK2xCe/Pm6V6DA3hTSr+CPNNTeK
3AEJD7jW80Pq/Un5xlPN6lo4BTWlOBOAX5XKrdGVVuskpzB829pwdm2hQDI5fEKOD/P4D0Vuje5Q
O4H3aLGFFysw6G2VvVnNPhofzPLe/ExQPQaT9nIb1cViCjC32xv1+6ipMuNrDgnKTWJdIE+GhpHT
LYDCzKVeamwBvem9PiRes4gWbNR3gndf8z6u0YvJQ4IbSWmUb+P0eQqna2m7mPaEMhuIiha252vm
DTFVZBprg/rLDg8Oauj8yaXoTkbn1CxGnA3tYZPV4wZsJ75hfLls0StlPBYaGkBC/39hJPeUJoRV
RgsYchXdVt8J+vGfrHaT3YC8+YFOfsGCy4hrQR3MUiAqxplapCpOZ4/BKqFUP+NQTb+indjXWOVn
7k0LZvJB4d/Xrp9gARXsCShuO2PphGyAGZEYCzU0e2YEC3nT61uL70dvn6vqBNaSl84xmHSW1wq7
4kkPsFJvr4aE3DpWnvpFp4XV4nQhhGr9qos2pGrDpl2+XZ7UtXOraKXHrsWFCH1Tp5M6l5NrlOJx
GmLYaAuxEcdcxQlJBSG53sQ1YqPONERk96le9mxRnFr/lmrK4eR4DNK2KvR5GTsdvl17dB71fTL4
xmP3GyQ1/RX7QvWQvEaxvwRpSELVE4j46QvQplRNRpfGiDVRP4SlK+chrK33PHqIy63mRKE535Pk
58fX68hjyXlnpCq6DA1n2AQt+AGsfac6oK/tsmMAyee6i1262QSA1KlRWu2iOfY2Sh8WPNfxrFRs
6TXTMJE6BQECKD1QSnpqfZO5CLIogA0mbWaQRVeVqD6fi5fLs7Y6KJxyUAACwVMUYZ7imJ2h2W0O
nDgewT11iMvvkZf7pfOcOQprXIfCGw6eWvHcKnc/aYXJB8/j8PE0D5eaQ+MOUnBIEQQ5BO9YN3+/
PLT1KfyHJ7nh2l6MsW9QPhMVh3585aUiHbMWTdBICS+Iyge8IUuby8ncZYpzuHlWVFuOto8+76/6
zzx1IDT+B+NJGynSR6SCHAzDnLyX3KtfMyvbD2TZX56t9XPgEY5k3i16yq18EcHxXkuC+KkcApEy
vfM2y10apPv4xdtBnHAMxzDZoIJmr7ovrq7X0QdI3j7yirRtNXxAZr5M2FSOrTDAFapyccr4N5XS
pnKJVpCJYSqnrb61n5OXJAmH0Do0u/q6YT6oL9xDEH/T3iAdEqrK6teHh/438NGKdkdpfouiZqaT
ANxif7iJtgnvz+UVXN1fqEL8XwBp/pCVGsxE2Hsbgb/rzWy+ZfQ+hmhlpdIbW0NC2yvKdVExj0d+
aSiQqyyLNkLcGqOvbvZIzHfDTP3WA1GJ6miztsngLlDsCi0mHG4kKMrzorOhHxQMyBTm7J6WGopO
FIaxCiKyIRgOjrvy0uQ8Rq8dM9DxsJB7J2p+MA11lq2K1XDNAkB89h+MvECoMtIhE4lzYVkExuSA
BFYl+rx+9jzCkEwc5dsotY903OZaG90veGdx2mAqzGe7Sl/NEi9kRB8OCAg3DMKsTlNcWUOicCWq
6RTzcJQDqGwnmis0JAd1suPsrq+u3fntsq2vQoCXTJT0ITUip5Hjui0bPqCkz2BfaWf58XK9qHIy
q89IyOj/ByKtV1LgCoEbKzJym/INt+P7ZNh2AQ3jPoQzDDUWRKjW+cE/EfohoIpuWURK8F9KSzi0
fUd1qMIG/fxQ6fcTVx07ReA7O5odAUjrU+SQPnRqAMzRgALZJ3TE4aHut/dxoXPcg45wxCIe2UFn
FdzJOHCs7NlCvT3Lny2i6lpQDUaK8hxPLgYXd4SJvLPsDR2QELrON5qqUWnV4tCjZP3lV0MJ1elg
yr7gbbyIwYDZGzidbyZfLhv16lCOIKTrQAMppnjScGROx8JPhofeeUvKq077cRlm1Q0dwUjnFjBb
OBwK9Chj8wYfA/bT8fdlBMVcyamQGC1wbJyBkM0LSqN3UfNYqNgs1u82yBiIsmUQq8hpWauezSUB
lV+gFdfudnjTNijpFcyV/vwAKpkHe+c88/A75FwU+3N1dP+A5VztnFt5R0sATxnZc72+YiTf5cWs
CEqry3QEI0W+Gg3L6PMUMGbi0/R9Viq3iJPjmR84QpD8WwOFncziQKDlHwb+iGLeJtlLUj3gYXFo
qV9qe1ptLpvG6tHhCFNyblMyaI6VAbN30R1KNaQYG8PZVKnQWdSRvRhfLwOubqojQMnZga18rOwY
gBkNmf0+QpPF29Be9UiwtlrQv0HxLepJhRbMqXtAO3GXZL2DWOEGRHf9eVTpyK6G9iMIeVeVdhrT
KnFxVbvLNpOP4oJom74uO77NfoGgGBQol2dOCShZoFPhAq+JIlx2w/+U++gwXIOvfmr95Y/mQxeM
bC8Drm2s4wFK9mgbMRjFEooL4vBazz919y0fFHe2NWs4hpDMz+uMPMlqDMnQDxlDX4iD89B1S39f
Hsnf5JC8tfC6LQhH0K+FXppTc0DkG/UO99wg2c8be1tCJstPd+zZRfq0QPMz/qd6M2c/DUFhCDqC
QDC7fMtfUbV5a20bzVcdKlYH/u+DZKdlLDm3IW+LbTC9T/yaoee9q9Bv30cKq1EBSUZjzbpe6TqA
qmxfkR2a00FnGLZc1ey9aixHA5KMxUy4vZQjcAr9YGWbnl01Wnh5FcUinS0iaJk0LCHowuRnoL4n
Vjtz5EYgw5lCU6ctD1oxz6HX1vptP3Htvu6aDTP5A2e26sV5bR7xyIWbIrTgQAMizaOW9k5SiOYf
cMj6rXhRmPzW1HwN5+rLw1ybyWMkaSZt1lLetUDiBZKrNpTW2p+N++0yiGo40sbrx2rhsWjIKubB
d6sxJHFxBxJonzv67jKUvuaL8RSD9DuS4aLh+3TzmSZKvyzR+tffgGckuk71bf4FCf/SR2NrZftQ
CgqWZ1yML+OuDvEIVvz90XG30Oskn/BPQPmrV+VbbdrO4BhJPnP3gd6MCzJwwTv999pyhDOlTjF4
o4WsOHvXqi1oP9ikcJNrM3gMIQ0FJBduNngmbnCMBURLdvmkKaxubbaOIaTzdEtbK0kYRlFlV9W8
IxxKL0PQMhXJ75p1Q5kON3sRnPGWdboqtJ3sKRH9WAMFS1a3NXm0dR1V1dHqhP1DkZuVSjsajE4D
Ck/SwBggQ2UprGsdwUE9Mkwbz8PSOIhn9daYInJZywalfpnxetl6Fb9PpTSjF/HOLg2MQDO3hf6n
xfv2ZYCVZkNcBgXZF7RF0eovs5TWfcdQrAGEyfw15rva/J6bB7Sb+uly142/+Lw1rbs+fbgMu77+
/6E60rh4TMEdKC7xZm/7UfxaVd8K+nIZY33u/mFIvpqOpKZ9h5GR/FtH/rjx4+XfXx2DB+4uJAQ8
FOeJvz/a8baZmzOaXJDJzp5Z96zb116jWP7V7XgEIe34mWcgv4mRm4K6qJN9NYYrpD78cVKUORsi
mMgx1T3CkbY9tOF56zUi1cb9Zes+ez5qDJjvJP7Djf/16xL4m5vNxvGvTBWj4+oiHSFLt+sWFGU2
emDhcKZ3AwLR3vR2eZVWa5+PxyZtUVaMzIsnIJj3fRJOLyQgdyRodvGtu2lC0GsFG3/axM9jWL5a
N3GoupiuXomPPkC29ZK2TrIQ2Al915/ju+qLHqLhiT3/Ju/dg/544CFokW4/Lm4qkjz/WadMeGLM
FSM9BWpV/nabTV0/DNF+qX61Khtd2wbQ+AB9H95jkUiVzhBVH0WQvsM2m1373rPj15k64ONoFB5D
LJNsopCEQpuc4O7Hc9XpbmvJMDI3x8lyEgoBTulboKaNXTzt3GrpD69tw1w1srVb8TGksN2jDW6x
tCIRB6QBunGEEFR63lB9ayx3JVVVAK6+qlML4rp43DYg2yqNjxWlwfTeQyQpQtdMA97edONrPt24
ZhFETgGuqsyvVe/Ba0NEQRX8PnqiIWMobfyc0rL4H9K+rDduHtjyFwnQLvGVUrd6td1ur3kR4jjR
vu/69XPoizvppoXm5BvkJYCBLhVZLBZrOSc3IZXkmvQZTq28qYEDcG79Gi9XabQ0L1GAoCYIM5Zs
hjUryAz4EM0snGs2gXdYSkDnQoLzvlae01qjaj8JrjaREOb0LrYPQ0Ix+M3DzDH8Y0AOzXSnRu+3
ncuS97rUg9u0gowDon/ooWYYKqg0WogAmUVKcDZYdfHUqmyliLmzpDUo4+nYNYLtWLQCcCVajHwD
wLeci0xsuajKOs4cKahftE6aqdRhZDCuAP3ZeY3a/odAlvyVx3vEKq1HVSYRtn/UV3rQ3xVhJ7jS
FteNQdcAfRkjlzzscmK16qylEDGDa6aVaRKu1P7z9u4vFWeB/oqZXZTbVJgyd3oyM617uaoyzF3O
a3LQnWAX/K434WtwKj+QlNEe7ZKqnypKEmjoyOGKt8nr7W9Y0PPqE7j7E5MNgVFJZeZk1eTreLf1
hYo+SD9SMdhuDKN7Wxz7Oc4Lo1fVQBcVCjyI3jlLqf1g1irWbRHYjjwB6Yaa2wBIkZMtOLxLa3sp
iU+NdI2JXLUMSVFrPRWaum7CGQkL1S2lk6mc5YJWmKMfw1VgpztTjtdGYxwD81n1ZSeN67XfExrO
5kPj9/cp5m5vr8NCYHb1dZwD0ztTzpUGX9cl8JXrQXkhkQtUlttSFlcbKFyoshI0kvERZqCHgAec
0E84mbP+gqZt/U3PzfStBObDXi3VBt0NuYmRXzkJSSxQceFlYOBGJ+CCQNMrym3cXmuRL+kx64Oq
ugNRzngcSMkxaFeF6QLtCK82x6yc0Dzf1vm7L7qSyjdWJHKc20MPqQDeJ5KnaB8A1cmVH5EIYmJh
C1GjZKU8hhX9DTSWdImfoRseghCNJRUKoq9qB8RMUept4YReyuEfoZUlVXlIADQBFl9HVz5jcleL
8OyVBUuBEHh/dPCgM47PSxXB4Ae5D2UQpVRIZf6R7qP9uC/XOaYinOhgrQaEmvPKvAt3hsBKFwwF
dR5A6xHG7IthcM5QlKFo7KrBHVWEDk4dAtxDcqyGc7JFf7YnBCf7biEQ9zd44JP6RqLpSgAsIWdK
AU+bfWYY+i2LX3n5UNWCKbjFvfsrik/u+3INxisQwThogwB5z3zIgFw5I1N72+aXgj9w8aEBBa9V
lRG6X4cqdVmZ5qThIomVlwD8PYWRARbno5uklS9ZwG99ijEQPDW9wJ0vnIEruVyI1Ey9BtinOnMs
7TfKTo4m38vSPpe82/oxA+BujSsxXJjURJJCqhBiSn+n5xL62Fba+KFbT2n5QoqDDsSL2wIX9u1K
IBc1zTY2zlewnmq5lzBuJg1bIXzdVwhxSyv2ERfxZVCoOSYXoVVcb0i7reMRF8+zb75o6brwJTdC
Fj/M174JhqAVsJ5oZXshYMZb/RwOz3LwPlVPed9TORRBHi+ut2moOIrMovh5BS1Ksioa8WVd+dKS
zyhHUYocRowUFf6HP2huoNYCS1pqywDLI9h8QKgFp8pz9mqRUaShjSWfdvJv/R08Sf2mcg0neTKc
bq9sqxVqDv7q9j4vva2BaCLjqWuhfwtdkdd7EOKNm2PePEPv2LRSf/o/1NUMfBG0/gW/8ztznd2T
ytG28UlUhmMWxG8+xiIwjwk2OdXgHS5wpFnHfJM5iXRO4gOgzW9rtuDQv+C/MA+GdLnFo2OFFmi9
Kwv1mawtvC5xW/2opmvV1yghd60icEBL54WBjf2vNO68yHJf9nMBaZPiddEDyQGBL7glFhfsQgS3
U7Y05FraQIRm7eb42NqikEwkgMuVVZPZ+lIEAZbqSvOp1QSR9oKvxNQFOtEwgoThdX7OVzcrI2w7
jJc2TbSasPM+6oHAN8X8suA5JpLEbOPCsdg9GWM8Xlhw+SrHH5KyjhVPFr0sl6RchvLsmr2QEhVl
lzQ9QlgQfjr18MsEam2cdaA3ExzSBeO6jJVNTp0JI2GtVEDQPJ5b+30g97P/5/Zp+b73BgBosCmY
L2Y8AFwE4rdT3IdBhFBVvh+srTEITuN3FfD7FtwMRBgYVueMN+vLqPZj/H6DYlwMvNlSTtZEfrut
xUKJDGIw2oB0DMb7Iet6S4ZAx0PcwKh6rb0QydHH9VC/KPOvxr83ZjfAIOVdP64cpACCf++UAAAz
qMoYiCletHzzqI7ikpyq0LCOlYNCplUqj78E6n0P3BjIswmCBuDKgquPi3IAw65UKcNgRjrNeJK9
3pVfsp1/sI5G7bTUOmafIGPcpzsRUNFCizEk4yHD6IHBxvbVGHBh67MsY8Rdxokq0hLw6cY4Nb/T
cBxLWrfV3Ds2wMwegZAl/ZZBhUFoilGknRJFxUMsmf5jVQGk3onSrNdX9pwnGQY19cCkvV0AfjfW
Bu2ZWKXyqI4AURc4gyXTZvAIYHQDQdY3bl477hOtYvOh5aQAKwuZ+fjx9r4sGTd4o+Dc0CmDRyZn
3FrZgaQuwPn0m2wVmJaLCSWfCG6Ypb2/FMK80cUOZH1YDxpa6ZyR7Hp/Pw9nOd6TpAFL5ed/UIcw
FDU8SNDTwB2izkqzAbwBqGmHb3m+6ezNZJ9ui2Ae6/ryRy/vXxH8G9WqwrK0WU98JR/r/NTH+2la
JeSQqgWds1YQzC7A4V2L486NL2W2qetM3F1zksG7+kycaTV4n+nRcI9tSEPX8l6VDQ22JVV0moLL
g4JW0RlW6Fj89xnE66/h3gxjW/ik0PA1U+a2/SofHvpeYJGLxnKxvtx7oVWlbhzZ0EMzOUF/P7QO
SM0qY1XogqBkoZmKKQNfiyQazIV/eJXRZFVShO6ABo9V4yjPb2q8YcRReQZuia1kvZcSSqFgFBj/
Q3UapxrJVpCIY8b2e0OEjL72lC2koraOrwI3WpQ/WjrZaIZGKyaYRDEvx51sK9P7NDXRZVek6AvL
jp0eYexA4KCWDgNK30gIAqkRwT8XRwC3KjX1uGawPjpQ2tLI8AqURWkJvkSq+IZEqwljOJM8i4rv
Cy8wuHW8lg0so7Ywn+qnBM1A8I3xVv3h/9RoeZBQWCOOvvXd4q1HXW0zDKCw2WX3+h1YbNa3/cD3
EOpKPp/aMaM+TycC+bUS0MDc+5HX+6+yiN5o6Qq4UPMr/3LhO+fCn42uhxi/fFDqFAQfP2/rsWQn
ANJCW7gOuHe84q6ds4kscmqoPboM4vGBVOMhGPO96cf/nJO/Tu1xfkzP1CkhMUvtFdoqDsE3I7Ve
2on4vJa8x0XeknAOarDA6dIzMUpjgvn9vgIiatQ8jWADsUTTPUtbcymL81QYPNRAVANZsvVqzNtp
EAS2SxaGOW+ZQcGApJoPbMvSqOsKrw4nSdFUFPWqRKdaalZAWojcRg8l97YlLK0dyxigDon2bbB2
XVuCLieNJDewhHB+0PTDGN4XCpKjIMx9vy1oYeFAhQ1+ZYZIAdQT7pb2bbBTG2x+TrWr3o3btlvb
EwpPt6UsGLYCPCNkC5E/t8Adfa2OEeP1nAA/yYnKeKJNIq+mUV3PMqaxbwtayIFi7OqvJD5TqIwd
ojcDrrbK4u08tugGyj2rNbx60nZ92LhEB6xLq4bgQVIfg1xU79IWLAUfADMBbBCbyOJ2rg7ivrBy
WOIQyGoOesUOrFND0UWf1hQOx6yY5GNoJcEvZJABYWhj5A5D9lMFfocqrlxQ9AFavlaTPKdJysAB
TWlU32pFr4AvVowfVttiTEltxzbHbZwSN++GES95I1njP2lDpdlK36W56HegzpN2mCJNBmoEYf8i
6VX2PLVl9e43VbT1cS15GGwEVGgfZ+Op6oPwIa3jXNjbtLj9GAFluB1AMOCLgKXug2upQJdR3CEW
QjJ8Uxy02Cn3/iZQKfGMkuYeejJebxvDom1fiOUcEAyumG0mNvBT17aPSSPqmlk0N5B4yl/IDCpY
eq4NGwWjvq1CHa8Co0pax6qTdETBryB/+tYiH0U8tsDxi9FcN8lT3dOqNro/lpbnTy1emen6nxU2
4CsAhgM0HrRWsxDh4oIaYyDrli0q7cN81AuvsIS1KOZHuYj7q90XA4eI01TeL3W2GgU62LSdpptp
R5zM3PSqY8SEavWjXfys07NmH+x8W4NhmySiEHzJkNAiAWZdUBThccwdrqCT9T5jrWR2MIWQHFkf
0ZR1QE8iIuSXr/5lTlWwoWM2gpXeTLz4rhczykp4ZwstGeqpe0Eqc6WpCPDl7bwr1gWyxU/N5p93
70ogZ65R2/c5CBWwts0hyHeN8BwunYdLjbhLsjXHVmlsJoDIdCh7x4gEr8tFCXi9MqB1BSginJ/X
C1nSfNaHYU/DurbKbVbpL/+8Skht4yph+W1cWFyMlGd9FQ/JwLpJQC8XofgpamxfUAKBLMC5gRei
a6CMv954vwxxv1RQwhwGVwOZUKGI2m4XRViGiQIhOOm/wfqYaqBIJSsTDtWfpDy2mG+4vUoLCXkD
FdW/EtgXXLiCfhiqMZ5Q7Zw8cgaQgOoUj9Y+vfcfIqf9g0IERovUdUwltxLYwEITIxON/BW2iPFj
cQdH15LWTxIop5yNs77TV9Iq/tBPH8Zdj9SZk2ztnHabKaMYm9ecaRN7g4g3aXl9/34Cd5SKCRdh
P+ETLOujyu+JiN9uye9f6cgdpViOeiMiEGD8wvBD66NPs2fY6aBXDlfdhykgMFioK1+vKbedYZSG
fcwKoOG2OxYmzV3/MHs6ukR3OVVOkje9djR2XrSnVhAgLiVDr1TljoOEt3Gqq1C1fou3wMCy3f5V
RxccVZghOe1jsv53R3glkYVYF7YbRBFQUJiybZAj/FnNxr+Px1wvJ+dEYjk224zplKvJNpcnt7fP
RSlQY+GyulKDu42zcUZGYIIaOmnXNklcLTgWpWAOciHcvLryOUOc5rLy4wxC4vEMzkiqDT9a7S4Y
DYFDWVTmIrTgDBB41QFOOkKLtLjXfYxc6qtG/XnbabHbgbtxr3ThLM1AD1Xe9JBR+Q+lUiEXs2/n
o1qfonwrk5/BKAiXRGvH2ZkJFggpsmEFg7GW0sDpKtkpi70m6gpZ9EYXa8dZW9Grg6520AvT07Tx
UxpX/0UT9l4kGIgCmRtnBfJQY5ikgBWYJtIsqC/neuDIZABh3MftPVqoLxsGUdmTERoBFIdTBhy+
Zj1FCCJqd3T9bfmBQVXQFBMnpcG94ZRH+REQoyK+taVo7Eosd5hiSYuhOnqATQ/jzJtxHVBa70en
e6vO1d4SZEiWduxSSS6O6YNAT8D6ipdD6ZX6MRBeUEvH6UIA33mpgYBTjZgADOrRJnyJivtp/Ly9
VYsX8aUQ7iJWpGoEzhSENDTwRtStiBPfW3e4+GOaeT5aIt8Ct3TDx7O2q9Ez4Q416PkEjmPx6rr8
Cv4uHruy9UMYzAwCEpoc503jhGey+q1um7VPa6+sQHC9HwX31vIWItcARALGssLZqSG3doW3NEYp
ZgC4fup6KlKMHSreXbHJx/+VwJnkMIMlpp6gWLvuXWPT3aFv92cGGDuf9t6wEfZbLQYdlwI5q+xq
haiNAoGqp6Rr3xufglPxNs6OYtIQmDy3zWfRRJGEUBBG6qz78PoWTi05AbwIC3H0zzw41MrOlJ7+
iwjEvzrS1tgmTqG5iGJpGuC2FOtnyJ4lj6YtuIQXzUD7vyL4wa0Ag45+O0OEFD2nOuoJ9b/DrcIh
Xkjg1mnAM2WKM3j3EA+2JDrIteCKX9wI0B+pqNh+ldWvN8JK5CwE1x3Coe4tQwNzjTbQ7r/kaAzw
J39VKTAO8PWguAi6Oi22gsnHeemc8VcLt5BRaw3HTtUzqMWc8jQ6jeClsBhaXsrkTpCdq21vBjCx
ca3/SfbDynZnrzikd9W2dYK1sRU9i5hBfTuyF0pyBpeCWN20egiUveAxe44OyXZclY78eNuu2Xff
EPPVU32xlkYZhaBShhgwK226mDZrA+r07/9/UjjDi/NwUrSKrd4vNCWcfDCb4TmnbW9LESzZ1yVz
oYsdqH6bDpASH3yvcMLXxu1X0Vp04y60XuIY/d0aPoTpFL0N4hFy9JOCC77d1yufTm+pN5xuK7To
ES4Esb9fKNT0BvjbNaaQ703jLmvPt39/YcEYViBmo3CLo2uM/f3i99HxN9VkYkMV2mMpgULeWvXd
o28ciY7Zbnmta8+3BS74BwjUAA/Mji0oXTmBcjT3aFbBE8D0KdBrnLYMqR4KQkx2X3I2zaI9WZZV
gBF/47ZS0i5t1IwRaWW1RypMP8bROplClEvn9hDMycdtrRa26UoeFzboRSA1AxooHXBG0Nlej+2v
2wIWlw3oAZhJR1HP5PN7deeXKUGTghN0GYbYNNCS3M/Dv/tu/PxfIZwWUivZhkQgxLA923hIOnCR
CA6oSA8u9scgfCIpcYb7x0JAXjx12l0eCc6MSAZ3Znqtm7vWhhrZoIF85IP0Gh1FNbylGB+wBMgc
IneISjKf3fUxv+3rCqTo2BEjKqkv/47LTSZ5Ubsxyh+j4U75vokA+vUsFQL7XlTxQjj3GEwkrY8l
GfY2ZrmHMYXPVDPuwScjuBrYz3w7RhdiuLCUlHUNYh7oqHaAqtynxnFU3udSFJR8F4MMpgWYZV0n
KurJnBPSwj6QutmKHWRIAxrZ+QEYqc7Ql5vEF9jGd3/HWjaA/g9mTWQy+YHQFnyu7TybIMwa74j2
J/f3RffYza0zaFu59eLp6fa5/e4Y2MgTRMk4tTKmHa7d3RAMSaMUFprk46ckfNRnUWD/3RKuBPBd
RYM8RhZIQsGeNsQeatfu0Lwlundbi4XY52tyS1PBNwH2LN5r+wqBm+5tcIApGBOxSyf7Q2i5bzTa
1tT6ATTnc+IW/xwNXwvljDxQwKDZYHDXacZqlY0K5uEEei08OiECKPKwB0Bf4ka63p6qbYMwqnzQ
jq3yJ3CGOtk6BnQ+mrK2aAMonHyj5S+WVzqngZJD7JGDaA5myfYvv4DzuXPZt9MQ4QvqHtyPG6X2
1AZPzOD99g4uiEEjHatyYDaZ+S1OUdJopG8jxJLzxiD7HvxP00MoogxbaJkExiEshGBKVwfMDhcj
y41KKmAS4hlGs8fkRelpsIrRgUiBTLeLPN9NgXXlxMd+Fayzs3j6bOE0XMnnjluVzmoDrBO8C3bz
WnHTtf6u3E1rlabP9vHT8n5+3l7WhVvgSmE+eO7kuc5iGwL9H4ZCB9lJXvq9QkGDfuyATPsnpgMV
iGRbde2UGWTIFxcLnKbBz0zE8iTVxsgsxpXO8UN1159jyzUPQLLu6eyRH4qTuJXvaIbwqbDgzUBJ
xtgX0PSGkhNb/oto0ZAmU0n8AHUaq/xd2bnlAUE+3d5WcMlUL4Vwx97QJjVUNSlxUMjelVWxq1P9
XGCMOdH/w8UDqiSMgOBKAF/ft6WMy9CvKuyePkm0yJ8L+7lt1nojQCFYWDaMtsDBANYfzIN8jW5U
0P5oMbRs0sXJxzzn6k+gFUSiAZ4lMah3owUH8zuY6+N2J8WUzWAy/O/RWKUakKYKEazzAmcsKvYX
Iri90QZ/LOwWIoi/NjqqHifnA28HDJth/MPVTtU2OgBweSt6o4pU49xXbzQg6mQsLlWbUtJ3NJj+
OYl6rRnnuVCAq/9nsMFCL4A67EIR4/pC1yjwbTFlaIN1HWV6/qnVYuqqyNsJvrFQpR9WbwEkLkzV
2ok0vc7WSqKhVSAaA1Vz9dzoP6fRzhFLRs1+JpP5qnSN+vv2SVtaVVNDCIs5KMC48+YfKrX9P025
OlBoJBAKiMjVvqcW7C/SRltDI9X31+VgdkA+Y9Mides189sIvME42gKNfApKZ4xEDRfozP/uG3Gb
oxSOln3MlvIdLkBMyUgYgD+s66VqpjOqynsrJ11E7bGWP/I5G7y5TswAzNyyttH9gIBFem5Rsxtq
o3gpNV/bFro+PVtWkYw0D8ZuE0ZzloNPzW4iqlsTscEDPdWTa4GKRqJ6ZoFFDMXr9j4nsblrSD2v
h2hKdlbQN24CwrQzcFXs/RjZzXbK0/EJwJnBs1QlY0i7WivfGtSqfsZFkanAcA2ij7HsxzUI3boP
qy6AdBVm8h0pzOykpUP0iEYTHLXItjFc0GX25JR5V3z4WmxX1MbguhcpabsGfqV/aACU9Dw2hDRu
p5b9Q9P4ik8HUzIONViYf+hylszOGNfFvpZHo6CpmVn3jWqBcK9o6rZ+wDoapzEegC6cxD3YzGw7
to6zNKmbsSiVPzqIBkd0NWBZHEkqpO1cSt2daVTmSxkN4XkMBuNR0aNwWJkYiqB5k8arqMI0Cw2G
dDy19Vi/a5MVeHUFEisn9W10AfeK2YybZCL57wLeJqN9quZPPjIHDzW6an4qWhetg8GcP1L00spr
0IZpjTO3/rDqy8l4s21Ve+yqoHvzk0D7BYehviZ5Gh4yTMMDb0trNlaka5XTtqTHZAf6yCTBNb1k
+qCnBJeAhaECTEhcX5URHgShVBVIf2czZnJKOgWdR7pxYyWKFyvNXSyJ+ggWQIvgwxB8oUESw2bf
qLX7rKrCgPV9SuceTWqHt8KxZpod9aen4K7fR455NoA3Ch6sh+wjXNmIdgH9qQk0XzqDl16FeZ2L
ICEKQr2rKrRPqnPxAuhyp2grV/M/arMR5CtE/otfYxvt/iMDBxzA6VXKJ6sQDTgt6WIhh4QEGdYT
LSKcLiSSMpWhGQxV7db6UWsOsfTQ6Jt/d8QgaJLxQIQ0dLdei1HlOQ8igt4/ACjK1iGt/sPldvn7
3CODZDnAPWJcL0FYbFBud8mcrf//VOASO0Q3yrSQoEKsHkgFL/hx+/cXd8LEuClGE5Cm5Pt0on5S
e5wpvNCSfA0yoXXz7g/xaoxFY+ciQdxalSGQHyoJdUiS515vbKe0cbPopxUL6gkiOdyCjQquh8RH
jbgYfbc1I7ceP6IMNf3MWv2HpYNjQGYFoyOAmby2rj4mdpETLJ1RyBR5vdEs0S2GrohG0PizqNKF
IO7kN0qiTzkSiBjyQY9R7xLtLUcDTvpyW5+FIi1qeZhPQUUfWRWDHx7piVGH6AjELb/qVtaGnH+j
C+MXXB3KZegU0zx5M+zJpnwbiCsqynxN/XHPL/TVM+x4VVe/dw3WPXqgIwPC2zVBGvYMSJuUyuQO
6OiPhaNLD7LtbCO0Wa2ybbiJtkiqPwFHjpyS7QxoJGsDUHOBx2V+7sYn8Y9Q2UQKA4EKkIfHc9Jv
EScO0dPtNV9ytRda84mSbK7nKpmgdQPclwOautGrbmrT79tSFp62l2vLl2/asgyiJGUbK78P1adf
oHVLdon6CsiH25IWOkNgQ3+3ka/gxFVmKxJ7k0U/yZN8l5l0PpguxmUCwJ6g7aCn9p29jgRebFFB
PM1wR6NVExg910dx1iQrKzrg6xHM/mSGo1cPAAFzCnM7iri4l0WhHM6SBIAH4U49CZVwCAodwUDv
29Tyu5Mfamdd72RXQetVhDDu9pIuCSQgV4VeMrEQ8l3rplbqoFkDTN3WkMuah2InaQ8gHARh/Nzo
2y4sBXSXiwK/AAQxhEzwtroWiMeF3lQJrhxcGk1PG/AfbDvTKt/6Xm5CJ53rusf0y0B+3lZ04Sxg
MEQzLRv5XODQcUmmBJM3vjyg+GwkM/rxnuEqBB574UD/D2WIiekTNC9xmkkoYdp6x6pyYUvcmDAS
dVAKuzqKMwLfsaQMqn+YtUdKCe6UU8ZMU5uMzGdXyeB1FoD7SoEyX8lhzj2xfCDD7GXgX/xRM7sx
CDPG7mD37rTSj6Grbk3HP0xrDDq4M1hYgLDpIP/iDIWbe+7PnWOvBKHiUmby6iPYOlxGpRaGonRG
yDF5mOtAau6D7H23OUbbYkuONq0+k98HlSb3pWs//ru9XOrPdvtCdDtokWRX0H/GYzM2cFGMgpTZ
1xLeWmJ2M1+I0Kra7m3GGom3dgIith8/4rX5/svY2ffoYKLmqT1EP7JT8dTezR9mRAPdUVb+fzgX
l3pyDmDybcVuNbbEZHKy7P+l72PJWi9FcFmaIJVzVEghwqLpe5VQc6TlR/Z8wLjQH3ujP7bJyvr3
5B0b8WUY3YBUUfg6nzF18GkTngCB8WZhiERvRWDjSyHFlQh+99BCnEtsHrBIXeW+orG0blYSte6f
Yov+kmn4x3x6ralEnHqVeZU7lNRG6gC3k3kH/H/R03VpkU0MN4Mfnc2M8OPNGfHVoCo1aKxuSfOz
q0aBz/l6Nl2bK2v9xMQFOBEt/OOcjpFm3RSxYL4AnoibdlKUrwPkp1YBCbvCbaNy+KPkanQEA1aU
eKhrmJZj5O3wOzRyxX+fUq30aQn+c9vVLfCHglAvqsLdZEStSjGl1ooYO74/5/GtGLkGhyiqvUgf
XB8wf0oCv67xxVpiYB5wyH1Hbxppq+d+jeFKRosgoQM4nMvwdNt7LNSogHcOhFxGXIphPR6GAmmy
bmjKCt7RyZ/IfbEZXUNxuxRd/E1Mk0O78tfJIfBsF2nfFc7BK0rCgh37bhLX38CduxyBS6j2+AaE
+FRFR/WACc/beopEcDYRF02gAQoqdyL1FPd//EkQ8Ql+nycxNUL0Bagzfj8IlHXTtuuokwU33YII
1oAIzA2CVkS0cV4biV5OU4GXPBC0ZvAUzMjTn5sexH23F+p7cABTZJOpmFoBAAEf9owkxpRozJrb
O6DfWkoebcMSvdp1P4pqTUsKAQ4VXgCBDlja+T0pNakYUoZXZZXWKdIZPyrpVUxy3FZpQQ4D59OR
JQBHOxBlrxfOGvS80n3sjRRb6ya3T6YpIkddqNQh9riQwTnZvq3TvAWqIkq9abiKH7Jn+yBv1WCl
7IgXUqWk839YviuRnD00kRUikwGRCEVp3j1HkcDglhzplQTuXAaA5UHSBRLqg3UOQRRIdcd41F2T
ZuvBRfObY99bO8zeCl76C0/w69XkLAP8yREZwaLi2Kf0oXcZTvm7sVcxr2VvrRX4p9bkRXnpjwS9
mbdtZcETowMK6TjE/Lg7+CqX0SLETxpINsNXzf9ZaY8zIF6Nt6b3ClHfw/cXBrRkwEYMIRMBMmeX
cMkk7WrMLoO7bwLoXgDiLrDqDtaxI9Xmtl6LZwDNCAaqkUga88WYSUv7TspB/hSTX52NJIEiMJaF
OJxp81cC+4LLINEyqyCyIKF9q+4QirZ0pCDs0Kn0mK7bjQnci5RW25QqDc3upZjWeAPXx/ncrETw
pgsNlGjSBlQAaqJISalfp/XiWxqjtVVwgeaO/yzvyvOsrH6p68qmCB4FeTa2R1yscSWJ07pqmtmy
/CEHHC46wsJzPI1OQUSYAcsKwTDxrAe0s853yEQZJvjMfsLitt4A+jrpJ+ndVxWIOobgACykLtiM
719RnCeT5iRWwxqicnD83GVH+zNcm263VtfqvQNcn6P8If+4bZwLDUDXMjlXphTVpA4KZBarECBc
BW0wXpw4kaMdw7uW7mxRMUOoJefaJFkZ+7gD/rWFucFf8ksSOJhL3wKQwSUr/wym6V23FWF+saX7
ZiwXS8u5NcBUVyMZoaY0PxByKtGOhoF42ojaIJduo8s95KORIusNs/0SBH7DFUCxG8dy9HO+j90H
69ScA4HRLJ4CoOZDNwvdo3xM7weVCiYGOXd6a3D6OnQU7b1QRclRdpaulo8B3uFCQvHV1kB0xVkJ
wrd66OQI+TsLsJ3B49ALnvELDhlXGhJnBnSwQdWND7hwG6nRE7PpAddYJodQfpT8vR08V+W2Bxzb
bYv/pgrYWXQLo9WahdI4gOWvJQWqWVl50qPDslVXjZafomx+vC1iYUTmSsaXT7nQxi8xgj63kCGP
BQ3DyemRHJjLu0H6PY8lkGhWQ1qv5CSgVbS+LXtRPVBGoBEbO/Ut7dM1YLsLSogeIuAi+NqDNIsA
iBYaHqAekmFoWga2CFbzegk7jBwPQTplTlSt6/zRTvZx8oI3paG7RPlQw4dJBpbHPYYoBXu3APEE
ah0Nu4bOdoM1tl9LNlvDSkJfB6rnWepoQceDvV0lXuLBa010WpOThLTPQOeOPkue6HJbWlugMss4
CUh5oeHnWjq6T8dmjNFSAIY5GioWHUQIZMsSALaDtC7gC/gYKAkjUoxfcM/Vk6196iIwpCV3L6Nz
gyDBiSaLb9U2HeU2M1NwYVbGPhlcQvN1T8dTdNTPaIKopPVPdSMKgNQF5wtCJLyvERewvjbucM+l
UbRGhXXLcLt0u7cGTIA0jSj8f0czet+7qkfuyo1252/qaWVv8S5xLIMGGFcRfcxSgHv1Mer1JiZz
Vpdpg49Bm5NCaNxT3wlQTWof4jVSMPKb9RgBqgX9LM7d5+2zufTiv5LNJRs6O4+UJIfs/i35M+1c
JVhVVH/o3n/Zn7M3YiSx3QwH06LxyfIKNtsuCrKXbt+rT2AWeOGaukqPy5rtRbEiZ+0NWDC46Q0P
Z9kZV9LxpJ5KQflgKYJS4IiQioZda9/m6zpE20NQo2NCab0pBFZhc8z3033TrJKHUSBs4TpkmS1U
EVnzr8W3gefA3MyLGgjQRrsK08qRALDd/zvaMzLOuDmY/8PTlo9xbaOootJWIAQgnK3kIIUkcHRL
24SuBMA34aCi8MqjcPp+HgJ5xcqc5q7xwld9oBis6qh8fkjeQHIRb9DaKEpXLh2NK6Fc/KlKYZbb
wLRHQqrxgo1CgT1fb5r38tU6qhv13sDLYR0es73CgFlvn42FPD4IA+DYkYQD5CweYNeGaRHcjH5m
Y77Q9b3qGG/tXaDT8UN9CJzxlL9ErrGN3pPX6Bx77ftt4QsOCiBn6AJBCIULhu+1NzLfqMANlDuz
tM7z46ScK3tbZqK3xIJ3Z5CqJvgzTORHv9VaLTBIGWhzcPrkOarfChEQ6YLxI2ukoeoDEITvCaQu
SyKEPTlemvZzna/V/D7xt7dXaumRjgkvWD5rLcRFeL1LKkZjzIHlC2fzd2Z7PurhVt3SerifurtI
1Gb4TSF08AJkR0YHP17P395eAHpI9HmuMcRRvGggaybtY9v1ghzVN5U4IZzV502uRQ164tBXHdHI
AnMy0Z0o3BVhuqujg28E69tr+M0MOIFc+CTLvh4PIxMYRc+qlT2Ytqj49/0ZwsngHlkNml5b+0up
6i2YgEoM+H+zcHz7FeM+bfs7KHC5qo6qfKpka87Chk12i149GDj5nJ10gRlMHdMxJcRJ1H0HMu/c
fPRtgpaYNzt50rWYyvZzk33GrSD8Zr/9TTaaiRjPCsJUvi1GQp9obCld64T6C2Jh3LJgUdsYJh0i
D7zi3SR6HX17vDBlLwRyd6qW1oZW6H3rSNVJxigiyUcahPsezYFG969JYtxrqP0jFQFQMMatcH0A
J+B2yj1wGZ2m+D+cfdlu3DrT7RMJ0DzcSurR7XmMbwTvONEsUaLmp/8Xc84Xq9mCCOdiI8A2oNVF
FovFGlalfqhbV4ORHPVedGkviHQGwx8KK53owKjgSaS7yCjty+BZHx9S9cbWBBJdGN8/EiG6jncz
mKL4gkozjfQipSX1+qzcNJbjG1Z2TydU+JSFoFzu0v1lWOgMgPuuObrOTycksaGi1rQAw72xVxED
kMZXWnuSeQ+aRqI8B+W9Lvk0/CjVzC1R7S4arblw9M/wOU2Jxl6TQgfLWijSa13U5dZp1G936nNC
ciqiGflUDC2EREp6m+baru2iTUxzf92MLe4bxnE6yFpg2hlfYGAljQVyIeybg7EHUwWa9LR8TCP1
FCtEcOssL9tfKJ5Ok8itQlELTb14LDcDQfeP/u084J9FwwAPdrwwJo4zyrYUZVGYEGhhONyqVrRN
qlMv51dBP4IY8wrMlAIXb3n5vgA5C60l0dQ6KWQqcmtXMb5Gc5MTBQEqabO+UYurh7YitNWYcFr5
giFkUNUyLTGgK1CkTSzfRLIoP7ZwT8O9/0Lg1LornLGmPRDGxqxRcCVpyka3iL63ZIJk/ro4l+8J
tlUzNE6/nY70nRMDTYlQao2hZHe5TFBHb984UnnogmgjBfE+ddC9WyuiIK1IVM4w1tPQZ6kDPYns
A/q1jl2PWuteYKcWdQP1R3ihMw4ePhOYdCAhyhjI2G2ceo/F3evG7aCIuo0vIzl/lvILiNu4oBst
EK9iKTX7pxm1O3NsEKgy4xc7sn3Tbio3KOlbqA6uUjjbwWg3pUIFh1skLLedBcZO2VmE3xBmaIix
/UDCTa05uy4V+d/Le/clLb93tYMpdgqWtZzQ6Fb5U7ileCOuq+cyCPYNxeWYBskHx7ReLQIzbqhn
GLnb5Nm2rcEdHwnipSIUznqgIifto4RCFAOtEPSFpCkLNApQli3HlyycF5caHZhRWqDIRegHqF+O
wl5QhbPoaIDT+v8vF2/acztVCrOomar7UfyDhg0uZWVrIW2LviOBqi2BoWnbQskPinzRHnXuPKWB
FpbIxVEvL6fXZoxvK23A7U+2qZncOXEtgFvapDkct0mToVZpkcPETw4FP+JE2fRUG/5UrsS7da1b
OkRzKG6nKgI2kUgHVESK3QBlmDrFM43IB8f7Zh1qSSlmUHxR8tiSQR1UQGm1cTNoGBHVCYdks4gg
58LDrfi7UfxLmYAUsclhesCKgYkVtjZutByRyijaBKa5iYLYz2m0teLJz6fBM2rZX5dxeTnR08nm
IINphItYYppHK1UGtLKOrC3qX70AzUi21j30hbDRf3k9ERxDZBueFB8dVTETWQkD2D8A9i51isqP
2qn7p137QmEPtlncLyBBAv5poBTE0DxEaZNtXwvbaphGX+wbhp3hR+OQoZb2HEUB4Yyaalg3syIg
FJfbnRVbfsSa84bAi0t7R3pLYKQWTxnC8WyUEPqXNe5Qm5MUGxazIDFB8WPcX9nGr0rVvhtYxE2J
lMdfFO4s6wpmIGNOEPUkqm6qoj7EcC0CmI51xVt0buY43EHWilCaMmZyk+xU1286alqb6leGrtHg
2FXPWeDm6KNbB11eQbCJ/OHogDt/vmsVTSRQDePKQpn33g6cbe80PuijBF7NoqIjaPQ/GE4FW8Mc
xxBVlnA2imPdObegyxPcJsuSWIy4BSHEC2JwNe2ccUT9ntcqbwRRjSB7kqgsWK5F44DQ7P9A2N9n
R4mAqZXSFHKYyFcr15o5uV2xa3oRGZpIGE6xUdUtWxlTObC37oZOP+RNe4QR2azvPvvMxZmdicNp
dhmVlZqVEKcxkZKsNmlsuWjwI+FvUHULorwikTjtVou4SdUYE8s7kHf6HSbc36WTEVxlZqKLCg0W
bZGOvLUORi8UWnJYlp7FhOTAisrElwtsUrDL8t8lfczIb1mUuVuU7AuNp9IcKAg/ckzmQkXRIY9+
Oelr0AkD9OwnX2zVDIQ7qKHhVIFMe2yVD+awELRugd+a3gAWDmP3IV2PPr2dNrkfPkonU6AmIgG5
0wsi5DokJbCjTt0ZWbINMBupzoSc1iIc7gqZDKXLMUyCeumHvjGP6ka3N8YD2Yzb4qEibjS40U6+
Ej3rLgkQmH2fLS0zXrNDHfYgR7AJg30pUUfoS/sAHQ39i/4r3xV7FKaPrVf/Tqhr/IvJQgcfbC9q
0JGEOAcetYmiOR3ArXUToMR/pJtJpwJ/ZlFxZiDc5qV52ugtUxypOLT6NYgBffBU+EO2GVTbk+xt
IwlXlH3zQllnmNxGJl01GhITrEqPxlBsnfFUdo9VixJGTBSVkjer73ZyG7jtdDBlUQR68bKZoXP7
qcM3zEocQW+ym9Adyn5H0uK/dcspwmCqPNMZ5KswLK+AhIrzgyj3ii2qpxcBcDeNkSGugpghnAHz
t6n/VPtf6wIsnjUkSTGnF8QKSOmcC1B2tkW1VEbQKz3W40miD9k/qTcaLNBzgIkZOt8YNyYBiC9U
eGfN9DlU1tFSM7Id+kLx10VZvMVmONwtFtMiLUoDl2WsbWWS7iOw4WMKumsmZJOYxr+4MjM07m5B
e0I8mjbQJJkYrmJjwPBo/It2fWHwN0pUIJXQJbiXOwzIdpr2pRtRLrG+aosKNsPgjE9aoDnsTxhh
jHvMYqwUF6UBIn9JsDUmMxSzYzJmjQHjg8VqcuoHY32DSbM/iZHuM5P6RoImj3WhFo0dKFlAXo1q
tYtCYjDOjdkwYuFIj/qOAGOGTnr41Gi4JK3SbZM7Qw0FkIu+xgySO6jyYCd9QQGpgs/a1B+NZK+h
eNnGgBbj1soF2rfogKLaCNWoqOZCzvx8Qe2x1GMlAlrpmM9DpOzMQrmSMX8prURUbYuCzaA4wZK4
AmFyAShdCY6jNuxNEwTetNhEPSgryWMep4d/2L0ZImeTplqR25YtpQ7eKxATTtGdpf2Oc8yvbK4c
55X0T+uAi0ZwBshZjpqgR7/sACgPBwsz9dgNlUit4JUq2jPOYoREC8HfDpSODLspCP26D32l31Ph
zSeQhy8+RDu3IqnsmWWgcc+t+uGVyKhoos52fd0EqvGnCHJ2rCXbsVqDACco7mpzE4QHPL4xWR6N
Cvl/pBUV3SzGqlGpj4JD5D0xXI2zVVpYt60cwsMei9FFH4GXDqEfY87uoMClsDBJbEJI1wl3Ztcc
yQDeBccW6ObyJn79BM6SZYGR1qSGU6E4t1F4LJNrOZgOpdPs15f2shiGeaMzWTnfiWZENwobshok
edCp8SCnxWEo5J8DDTeNHGDqRbY1bOnRHJztaLRXlZX/TCu6rYj0e8h036r1xlUi+hlHJXiEwof1
H3hpYtkuoEtJt8ETetGDLqmYr9TrDkysc52PvoOKXVVz6+jTkJ/K0JfT74cozgHZRTZTNhrraa0G
AMQwJNV5qc1tbApO6KU+AwL1iejSgENk8Z5KZdZYuEbCA6c5tsFbSnTXdH5Y+pvceHVoffvmBRoK
FGQ4XihH5m140cljbk9h402Tvh0TbZcXxWZ9k0Tayq2ZElVZXhjsAWxgnHb7GwzJLh0/m9ESWIJL
bTjXVu4+kjoDfFMFgNrwoCb3tALzEvx6mdw75UNMUncghWD5lo3c10lkss/0oZqMKQ57nMTAQmvt
OB6aAKZVEyU2RZJxl1EUtHFl4Dry1ORopr6VXqN5AMz3+UT9mr7rUinYs8vScRTKogYCtb/gWkDs
mVvLPpJkSZrYq6m8aUpwIybHvpM9h/528k0d5psx2pQtdes4ESzpgoFlvFbgPWYTOGWLz1xVRRwN
E3sCVxidEvRvWtkgjhuA6QyVjnh3IwTvNemr2XR+Ft1mdSNQo0tn9Byfu4g7pCqIzPCpGcXHWove
qR23ApBLxQEIZiwjtihjHjjPwACKuZrg/8IZHa4yfR9WT0X37VAxIFitM+t5RPMFpzQVJfCkR7i1
skUxBDz+DBJM0axNXbBhS6IoqKi10JSB7AFfCmR2fRRhmAT1bOWYQh1iax8JKZyXNmUOwh20wXRC
FXNo2Nn2RvpDoqIopwiAWy2ah9qQGZAis4/xeBN2v9atoGiVOK2aatrmg8RWKT0yOl7ZPsrtyzoG
W4TzUAeM+WwnmBmZWaMgMSJ0UQOjLx4z5VkrrqLqpLVP/4KCwgdEiXDr8rWXRInjasqxFRlIfvt9
GDzE0S6vHtdRltfrL4olc7LEoz3KKVBy+T0oC1etnupapLqXdhULprIiWLBmstaAc5DQitEEyhYs
6EKtdNE50LEGmcD4NJO2eI2VnvxUmzD83Wf4x22jorpfF3NR7Wb3L6fXvQ22c43g/k0xwA7zbWvw
0q4jXLL2QbD5Fc9p9pSYqj2yK77eljfVLjiE70boUsPLD5vsxfDQ6XpzNX1qj5bfv9kgj0rQ7QvT
u/4zFmre2M8Aty9i4LhWeA46rdImMyRx4+mZrx4HP343f7Rbskcm6ZSWbrFxniTRRNpFJZphquf7
q6uVQTMnQvknuR7UTdZua9HVvLyBX2JxKmS0kZFnASBC+jIaD10v8MFFIjD82Zlui24Kaxvfp+lR
Mg5N/tsoHta3ZtFsoAfZUtGIhgAZZza0IqntMQEEAlZuMW2H9K2mjQtXfx1ncanAEqeCiRB8sHzL
Ww7aUSXScaSrxHQ1Gnup9O28DnQMRHRoh7AQ5+PpWctRn9JislhV6k8b/dTgQHVp9y9WdgbCKZUj
h06CgiW8vsyj0T8q8ZMD2oIJLAb/sFwzHE6zKLLxoaQBp1KOmQNazckRICw+NWYInG4VmhYFtAVC
BvrymJWaPlFzr5pPaXIa83/YfZW91mzGUg2be67IctoOQRJhLLTuDM79pFfgo9EnRcs331+2OQ63
PU3UKDnyQo2nFnd5emXG/3Ba5t/ntqVMW21IVHzfLjY0StwiR6X1uDNlESfK0snHtBQFYKDpuqi+
c4ZWbkwFD8FEvos74kWYS9eLgqIiEE4FaBiNYV/hcpC0n6SBd1Vvs0L117dkycDMJWE/YmbDYpRA
jQ5KqrypAp+ZX4PwB4nJKRIlW5aFQZeSiUYNzJLgbjo779jhBM4o/5CI32JqhS3MfrKP8E4WDOVf
EM6RC6eo040QIJXyYzT8HtkWDfk4Bc0Feis4oEsWEyUs4DVjmRGTJ3yhitGaRMGZsY0eGbl7rfhY
35klYUAcz5hnFRP1xpwy28FAED2bUDydgjBQ7hHpUePKrR1lI2n2lSGhD2Ud8WKPuBZubvlIG+Yp
omJgvEVlTtz+kNUXR3v9PgYCQhi/AkYl9O1wpsaM0OCYDykG2hbI1Gp+4dwN2eM6xoVOQ44/YScE
TlDIz4cBFaRecqKC2p8Mio9aKdsBcfaLOn5fFNxmqCExMM1Khs99fnSaJEmVriJgOB9rN4xBqTG9
k05gmhf2hGV90cuBpnqEgrj10oPSJrYJWszU6e8aM3dVwzn2U/T9rT+D4SwzkeskUB3AmE66t1t7
J0nBTRrWAo/p4tAYoGvUsGDgGNNBlcS5M1aQqUM/gR9asUBeNWjX6IP5hwUz4MeqiNcjWc/3HJhB
Y46o9wC/GPmJQmSr0lxN5PhdHE2IAc8czW3gZ8SkE6aAM6Op1BJqkywTLJAoMUS/+VWipV7gmK9g
pPbbcRKYmgtfgINjP2cGpw5WUhAKWmJlAmtL9TAlT5bdeZbzEoR3efP726fn/4VtMbkeURC+wTyy
kO6Y2JyHVm69pCfI/zs78C0/NLUmUAe23Wf2GnxPaDXWwALDpiPwNZwg0omtPAeJt1RX20rbEfPY
xn5mPzrt78CkblF+10EAoIIOcx2MBGiANLnTNKVK06QEjEVt/miMkUuU0C+7m1E09WPBAoHZDqYb
PrupoK2Z27EizaaqBA5JpINdhidaIyCXpOUu6Irt+n4tnCmLkRGzFkjwOfAxOb0oaW900I7cUiLM
f5r0OynWRSq/JJEKtggbcSs4iXwdQK/aVAlUqDxGIXiyco2L0W31X7KIqWhJJTCUkE1ZZQF2vjvb
cdIR6gKyPYIQhwtGtesJNaRulTl3yCa8tCNoXbPweiyKt/VlXBQQpaEQknGk8HWpWT72U0DAya3Y
1aeSZDtML6hcRR+3bWUKrK0Ii23p7ECToMlHEN6BslO1PhDn8OPYPihW5Q2h8bku1sL9gefWl1jc
JSVRXc2dBOs5jcm2Ce4VBYyB32aYwbGCEwlCM5AAozmac1XKsolNh7Hixpq1ASWu23TGJrJtwbIt
mN0zGG7Z4rDrSzOALIYV/S6cwW9G7UbByOuQDlsbc9i/v3RgvmMDj+BPXLRpjNM4NXU6wjppm1G9
VvrJmzpRG/+CbQfJDGsnwz0CT5KzSBh9LVutBObkRjY9ClLHpnwyssItAnpfxR9G9b4u1JLqIRzs
sLEsGJLJl0IrY9NGHcH1CJbPLQbpbhBNO8qVjfEAP9aRluySZlm45eG6YAk5yQqriKnUwqUonfK/
AomBrp2+74FhdCDGl4LASIdl55S7tCJZVynM7Ngq920/vvcNi96Kxv8unSH4YChXR8k6RvVwMNOo
NU1s4U1s5jtkB9zUOfSDKLeypNxzELZxM5tg6nFeoLoGU9okEyNzQO2da24JflNMn6sQ2AX4Ru1F
7uXSJrERWOBUYM1/fC5JTkK5kkIwhdtBep+TfN8WokDuksbpmgGFY2NzMUnjXDA1NFjvHyCUoHJi
P6lHjIYbTWsItmgNqSK3THPya133lnYMlBg63BdEnKAf55hBo2kBNWBgMwRuwfrZgLlUTT1Tq/1/
AEIlAarWWI0cf2vIoZQYBrPkNjhMXdhIBBya/EgoGK3XkZZ2CnScWD9kpfCq4ZxAqteOPrCxw0OS
/wjy8U1PVYE7trhq6K+GvwI1x/qdr5raYBCUSgGhF59VH3uY4rOj9eO6HEsGD74znktgMEKwiQOx
S2mc8H4BP5OkBPqRIptZXbfZRIhb14o67qcGz3gfbnd8FcexJKoeFp0zfh0Ztw2S7TjMTXKQx2No
RDC2vlFM4HT/buEu7kUEbeExmagcRjXW+YJmQYvRTRrYlAcVNVFT3J4MGsaI3krb9UVdFGoGxOm7
GcFuGewWCfIEtYYomK1/B1MKprfOzeqHdbClHcTTHVXz7P2OXTyXqtYGSS4CXCGFPm0xdes5qpV9
JCvbLG32mBLo0Vj0blzSTJ3xlth4j2CUCbeQUTWBwwAzkD0rr7Y6Mfa2inlStqhmc8n5hBlkNxaw
8N+5ZKqVpEbZ4jRjkrhLyB5ejRsUT8qE/JN0qIJHOxEwGyydavAD4ZkAtn8M7uPXEszE9sg0RJ8k
V6n1Uzk5gsD7ov39guCb8fBsiO3YAITc6b6C3UKLbpo+F4lA2ZdwUBmDzWHTNdDzf754oYHhzmhJ
xn0/BJjIENifTtVbXieBACYe6O77Sji38JxGTLLTRVMNl1OLymOAcW2ljcrN0gTFf6Bt1Cn7oaap
IXBAL0XEKwv6B+OFAAaGrZ2LaGi90RPc0x5RTNeJCncMSj9sDLcQ5X0uDzSQbBA7YVgx3kE8EqtF
7FAiwBixj4X5bik/MuOYgXFmEPXKXx6tcyQm88zviNLJKgud0fVAHupsHLBwTeXH+m6JQDijS6aw
HTImTiu9ErRHBuUhC759e4HvBI4mLC0uMBzhc0Fiu8McuxBkrympfTPr9rmVbTUp/z4MmjBg9zAJ
Ffc+n2KXjTSScgVsmlqufoAEcWcFrGQYPBDrS3ZpGfAi+MLhk+w5WJAbov3hQA29aKKbrk4FoixC
OBiNAssDw8qnfQ0Vw/0kYoJdHjXqXimFYEtMIpH/d9mviCIakGYhKMcGA6MY5XxjVEUyBit1wL6e
IU/fYZ5J+1SCv9aQrqrobgLRXKAhySEJpFs4Qqg7xOMKwVNMHuFrbMwYGaAgBmyVJv9NLb0NSIgc
s7Qrq/6TRqIe0wXbwKa8IhHA+KkxWvpcyk4Lkwzc7yBQsuRtp/1XkGA/9DFKL/vtumYsCTZD4jVj
kBp7qgYgVc0DBrbC3m5Cje7acUtVUdrm8kaEon9JxWdto1EZ0NUFrARjfZRHq9/q1k3Sb031Nbbs
jWyLahEWLIUCym3GzATbd3GL6FqcGBlNS2/QqDtG94M6+hkVPIIXV/AvCAiFzveqLlFEBgYGSKVo
voMkoa1jaFnz5sgvtvTt6iVYb9BoOjgEzJzz3Vtpi0ChWcFgZNIxTtjckl/r+rCwZMafSZOwSIzP
kDtfwYhEBG1wjOUAfMmaYb1rJmavOZPVbtaRFgwGYjysPODPseJfi0jqZFKmWuDTBl+Y1h+MRlAX
dwkA5lRwm7LCYdQM8z6EEZPWdsAxCF8l68GdmoE5Vjb9dSkudRof1xFTxyMElys/cSDBxNXMruBM
Via9y0EYx+iCZD146waYwSlIPIws8vJEFvh6S4YQc+tAfQ5ziM5g/unT1nKa1gEsUhTU3bG3JvRu
292Rlv1xSlqM9M76Y1kP6k6T9N4LZa0TWI7L5VUMcBfhdsQwRTz0OBuV5LoZqSnKvU1JvTb74QFh
SJHFWMBAihdtNYgtIcDEh9grxNKyZpTA7o5XXBE+13m9W9+/BX0HgsM6IRH3xjj089OLGfNVTsaw
9CLVOU62uavpf62oIOYPC/d5boKl9lVUQ2GYx8J7O9OnRHVgI4atsZVu/hv8/AM1tb7tVdTdjT/r
1wc2YaG4OqW3tZu9PEpP0ZG8W/4oEPdSXdkPMZFgxAiiy1d5m1SFoqUQVysTz9HL3rWaYT+xoaR1
649B/dAQlMZlUvR9bWEzyP5Aw6Xi689L2hRFpwO4qZPBpepw0qZQMExiUVtmGOxWnXmfYabYmdwC
AyW3LtXHG7XUf6yry9L6IVeH5yNGGhkqX7SfJhRDnwNspDnc6sFNV7zFmuv0GFH1oVh3cSDw22z8
Yl5v5nDs7zOJkqRGNXiclJ4jfajdFhnojhxq8rPT7odQ0I9wWbiHHBYi7hpMJnTU4YsQ0o4gNlhn
ANtLzc6+lzelp/7Ag8T0dT8/dLv05+f6ai4dvjkiJ17fJ2PTSxCvmvobVQWXdhyd1EBEfbYEg5QW
aFVQNIbABve8C1B3Y2NUFKSx6WYM+kNVU39QOkGb3GVBOxZQUxUcc7BpI2fFfsdstxqnTwd7KEtv
uo1OwxYDNMErrbyXJ/0nyCcFyi5E47RdVuQAcxSAhhndaB83d/FOuaqvphtEGwZwXa9v1dLZ0hys
kwwfGLlwbg2dUdIHXamwVaBfdcAkL5zb9OcZyiv7HIKLO1kWMfDyAYSmuNmheVO9yZUlt3FNxU9P
3XHyPpAUEvV5LQkGYkZLBVU0Xi18mEZOqqAuTQpXu34ok5+taNLAJcsxtAKJfYzcYi9KuAjnWhEY
aCSqh770ikNya18/mZ+YhnYzHeXH1PdsTKHw8C6TYn99v5Z0Hry56EiXQZwLe8WhKkakVlpbeilV
kY7RUK0fuBkVeSFMyfg9m8Ow1Z2p/FiEVlSTDjbjthzdflN8lp79BObodGddl6f6xdxXV85h+lyX
7k9YcA2XO2oGkfoCZBs40rv3we386bY49bBZW+2xdNNf5FRhrEgXug1opBO3epWOm7b1so/RH13j
ICR5X7oW5svAnUVTSsxQNvFzGrox9tYjeoOuTJ9s1EdS+nQ7bBxf31en+DZ99VKRk7S41aiCQsoP
SoYX1vkexLLVgMUJCmZUPzRDxQP4uRRy9ixsNGqs2NRnFI8hL8UtODWtJHTSBtWJY+Rj6p7flHcI
BbrOIHvre7uEpNus0kEGmS7e+ufiyFbXRCEGWWAIcfKmtcVVFTe1qxjYOirKnS8cflYXgKor9g5B
yPQcq9AUEkSxjJbFtjSOOMSVh4Eqovvnsr0SNyrqHBAFxvLBX+YOYxJZoZn3I7yGZ/vdOjW+5aIV
AQxwLubtDF7rT0dVcctTsg9FjWtLVvUMmzuhFVJkVVsBW/Xo7/ylPmV32lVeuTb00sELxdMqlzzL
r+ubuLSwc4k5dakrFP3kGVCT5BRrjyoRxGMWdB40ZQgCKTBviARxG5dEJjhMInzfkgdXjV/y4BiI
ijiWHKIzEO5CAseh0xACEOnK3DUn5WRdTVfORvpF/dGPFVe+ogKx2F3AmTU8WVnQB2EmNjTzXB+t
pJw0OkIfMznZ60WzTYjtOqTb5JW8sbNB4EMs7pKOAhwkbdEYygeGaR/3lAYq9DKPdpFcXld9sFlX
hAXLiMc3NB/ZOaQl+BdcnAxB1pRG6aE4ywPjfRYfdHoaqk1lj7iPElczBW7YkmrMEbldS42hG6pC
h8IHk3RUx6o7dob1kmrkeV00ERB3qpWyNhvKRKNdvomaxuuQE6lj0U2+ZA9ZrQAa0VGHCifiXCdG
Rx7jwYFONEPjNcT2lCH1FXBJliJ61iWBZkh/Qg6zy3xKsp7kqYKLJLVBFKD7CZpE5EgS5HaWYEAm
hlwmkn5IDnPrlvflUFVIdqAEObw1h+S/xMof7cp4Wd+eBc1DIQea2lE3ghl//LrJCahXpcCBbe+V
6zDAy7tQrwJJ3dSGedSyFO2F2q8oLL9t+dgLA9F8PLQRoeZhOxvT0csaF2U+mX5f2l6RiXq52bPo
3EowCHCMYawUUjp8UWVW9ZjknbTEGzNlR+1mpyN2FjcxMo39ZlCkZ5QOiDI7l6biHJNp6Uw3siaO
iZxDrB79c+C4kdQf69t1afoYAEZxoeIeNXN8AXRhkiAeJEq8pLpPWr91UdIh5W6JXtZ1oEv1AxCG
KaGOSFOQquDUTxpAoNebWL2CbtTxGJUvk/S5DnF5ZM8h2GLOFsscQKGgxIAwHS8zTyPV3SI7xNn9
OoxIEvb3GczY6GPSl9gTOTuM5F3T7ttOVEl0eYogCuiU8LBl83T4gHOWSx1V0wn7jnGOnet4xYe2
aTHgXFS7tvCeVfF2tlFlbWHWzUV3WhqbZlZGCvH0axRSPIw3MQJj0iE85EBrBYGVhbv9DO1PxG62
dlbpEFg2hGizU7RLTuQUbeNrDHLdhrtpZ+xq4cyXpQOE5UOVAwuYXuQiFL2XSrjXOLTBYxljsx7X
lWH9+xdpCNAcOoPS4vuydNcNp1LE8r+8P38FuCibsKXJ6oOOCXA/+eMNygrNzxo0ecFr9C5tJX9d
nCXdhubhHQBLx5zmc91GhErtMEWReClyEF5UoYbCLO3URW+4KKcigLpIgWWRFkkdIahi/Kl0d0Xy
KqUCdVuy2DNp+MyXmimxNUaQZrJMF52/JcgAkm2bvpfDiYwCS7qkCex6Ra6S1U7wJTV2a9V5WtU4
SA0N/TFXmo012d8vXwAVlAZ/BEFtVJHxAaGxzdFxy+65FlPjBpybKN1muo7+yH7zfVUAuS8KGCwk
l3GCzlUhN2ukoIIM+xM2R4sN2cq0H9YUCfZo6QKyESDEiEEUHqMg4xwmDkJNAt0AXrjWc9MhflC/
6vpPY5RcI/hcl2jpfoBAcExQysqm1p5DpaREGjuBOjSZ7E7aR2+OrhRfp62oE+eS3gPxzjkS5wyj
aCbJJgW67fTNW6TotSujIbxMx5NFhg26hP2+DY+pMoHIu72xdNQ/r4u6dLhslvZFVBlTMvg0lZ0Q
eEo6VrXHkMY4D3w6Zp+RLIq9LsNglhcrqGEdTucr2gaBNPYSdL60MZj3sU12EyrH/0EUdmuArwOZ
S/4po4JP2EknaLya6J7cgzDeSrx/6JjBjuF6QKMey+3xF24TOaMa6UBJDeNXmzkn1a59msTHnETe
ukCLGj+D4pRjKqepbFu4KU0YyW6FEeaG0h0xNfAG84xubUX0FlxU+xke53lFMIKGLgHPaqtry+lu
kJN1MzX320S0V0s2cL6K7O+z6z2Kan1sbbaKoOrpnlVRb/ji98HpAocFJcEo1Dj/Phn6TqcFmnUT
jFCJ6U4S9rguH90vCP5aCpskU/sMqxWPG2UbbvBWjp/lOyPYZBvpREQlwYsnaAbHnSAnQlqryiBR
bry12pGiO2z6F0sOK/6/VbM4hUsDo9O7iok0HfromNEHuRU8LgUbY3E6liNTHxqsi9oqOk8NdbdX
BadmCQGlWKwpFIOONT4+iSjpaBUECJqDqrBNMLx8/1QiqQ5bxnJWSIicq1aI/pNRZcUDoJTFWC/L
RbWqVymNryaPuTDDfskaghtiDseMxOyktFOjlW0EuHE3+Nprd6U/WeB/Kn3lyr7Le8966DbPaEeX
7kAVQffSlRfeFt2m+k97Wpd7QQEhMFp5UQTMGJPY32c/pEKnXRp2MOFFUL/SqOzAJzf9TKZG5O8t
bCBqW8Bog8JHeJj8RY/JS2OBLBaAcrJPWrAY0VLgSyzKMoPgFD3oG6uQekBoxQ/JuLemQ1UK0rUL
xvRMCk7RVcmJI7CN4yyViTupz0V6jYp+V0dgY31fFm6JMyC2nLN9meyqDC2QRnuZVj8pVNraZV67
ktbdl12COMC3qfcYKfVs7Tg9wAzppClYpCHTPvvgMwQpwrfHonEQ3BGzSJMYdgWRyKTucxudeY4q
KD5aXjWEj5GWgT/JZ/1IMSkJYXZIxWCjGLPX3htFd/P2rUl+ru/Psjp/IbG3x2x/ajXuQlmHUa2d
D9J8FOlm/fvLuvz1fe6qU6oOxUcDvt840Qe8rD24914bYmzXYRaeSNj2vzA2V0aX5k6VtRZgaK25
YAjX5etekTy92hXqsdJ362hL7/8zOO66i2tzyFsUxaJLEgOg441MXGVfXMWHtnd11atupacBlEmN
v467uFlIWiCLZoBvjy83kqeYNJXKDENd+SZpD4keC/ZrHeIiEGDqYWLFLZNM+23WpWsiDbouxKJG
/BXiIhIwlHYlIxgNjYify/aWjUDpBNf44vGZQXAGNDPrXgpUaMPQvSpB4DrJvW2lruM8WsnLv0ij
67h4kNbE9OPz81OaKVLkdY/rwEzcDq14qgYCdxFVxfKufKFwJscIVD2gGuxBYR8c676pBFmPJXcR
+ckvALaiMzMQdCg0yHuIIQ8j5gcgvwIyckQaMONHjjaq9SRFr43tD+1hfflEgnHmJ8ZrxYoaCEaC
j2G4dUQ+46JdmMnFm5+sTajE5Aqa55q8UenONk/qtG0z6tuDaCwj2wYutD5fRX4ys2SjmBE06Hiu
VrWnSo+l8igh9GRbgutBhMOZH7uOU8RUmNKBjiXs/Hp4d9QcRRqiup3ls/pXLRzuIDlV6DgIySAU
XVuuWbnUigAmcqkWjyuSfJh1Zyu47LgzNMhBbITsrZKAfy3eOsPPWDnpYH9q79e1bVGcGRB3jGRd
wnCuEaYnK58wBrTrT3Yt2JpFhZ5BcAdJSqqQEOa72dN11PwO/yFqj69/rRV3YOoetAiag7VS89iV
0T4/yftYxEK5qF8zEO7UNB0tCuTgiaf0hl9oueckfj9uhE3TAhz+1lZGIoG/EThR9ECCbQEdLuJj
HAvqjAR7wrvsfWI2bcEiFWP3HJsp2IUFm66yc3Bx8L8WzObOCUrhq+xPcMdSXGffY5bn7bt6h4Kt
O+Wm8pNX+UD9rHF1n56eMTOwqNzq6vuNlyxR/lczeLqKvo2LcmKe3P+Rdl27jTPN8okIMAzTLaOC
ZcvZ3hvCYZc5Zz79qVngfCuNCA12/2sDbnWzp6enQ1UCCOgCI6xq4jblTaXu+XFhZX78XBg1+cl9
Uc9Ymy3pW9wYDWtZJEeUFkceyi34MZ00TD3NjN26zr18zj6uH2KusZlwEQHnU0p+F5486UbyAtAH
erI7/soBEeNo28Uvb4J94xYvoncffra7l+vyOUGERdzpOknLQI5IawT9batWAPWL1PtFkWLrfxPE
hBKZhHVW0w+KPnoZ/MJG60g42yc8XZhoMpHYBGcHRJTJZqh3RfcQGe51LXiHj4klUoBu6ljhjDea
X7Z3APfkmOk3XtuVw8feurOiV6W5QInkBiQTvvQQY5RwOqLd0ywO8Fk8Q7WrV9kLHpJX7VW0xo18
29um8wwYcyfndSI5JmVryUprTKkmQN+lvKMk3cFu6d//xaQEe9ToNuA1wDiGngxSjtIrPDDMrUD3
o4QTz9a/2R8BjFv06Qi0cgMC+mH8EaTKiAVnHt776qWP3pyInQaNPnSZCNJgsjVXkFq0gPgMyP2M
dUll2kbYhDed6/Zaz27RaQLeC7CQgC52LivXijaf8hnVyYf2BSicBaquN/VRUK38SG6BlnBd3qr5
TsQxt8EsmkYm6VBNEH+ReVeJvCGES/4vWoI4kcCUb4BjVRhjCYWEjXE/u+Ih3imlk71WPzDruE38
ZJceVZtXgV917ROpVO+ToD+pXVHHFaT2yW5pt0u+10z/uunWLxbAwWBzG1/qAvKrJNkUdQImBrr6
SUpd2Xht9X0bgrb1KSzu5vat//vdEtjyRCKTFDa9LKSKAK2yOlduIkWvb4rs75HJ6Rc7kcKc2aJt
6j5ZoFc66Le5JhwA1cVxu9XPcyKCObVp3Weh0UJELB9GclzqY9hxHtZrbfwzNZhoLhaJWhYmZGQl
2HWi26H0UsHPY9eI9/34mAf7AWX52JGbf6mJAj4KUP9YjsDc5rnvZRqZCsy4oY2LydcZ6z+g2uHU
RFcj0okIxn45VvS6KcSIAvijrTz/NDrJmsyHYPaGhKPNauJ7IooxYxPFIGcJoM0kvRTx+zD/KPNt
mHvXD9NqHML4rgxsQNREWZyWCcAHQUQ/FsgnbFn9TIV/uSdOBDAW640kHiMdAjrjMzWex4oTuKkZ
2JsdZRwsKNK76IL+ANuqQmSECKTpkid+OzazUy9y6kbT2O4i0sb7XIgad9Dn926SK04sWjlPmKZF
HxUf3sSQAhNkhXAeADCS5TZmESerG3FPNUOSWFUw8UjAVkRh9UcBBRi4jNHrpn8/iayVHDVpXk4o
U2hvun4vJK/N3+MeYENRxn6WDmht+QLeo9Oy2dBDBdkkWZy+abZAxAC/GQ+cb8XnMDkio2kPyH8D
jZhzTVpVl4UY+1J2J+ShrY9Cbk9BlXIcY8VeZ1Lorzix1yLmU1ZokDIF9bFNykMijPeCJm7++gBh
HgCYTSgsY2ufVUYbljYB5CWQBsHsIerTa9aonAx87SqnCKQiFkAwugjAv3NVzBmoA/EEoJcpu9HA
OCg5sSjdZ+bjMv2slh9B+KOSXVV5R9kFEFKPffueRW7NoxNaMygGxgErBu+DEzIOCIaDXCUR8JaG
cEj8og0b4MjO4vwrbVXV/nurEtnEmhtSMWwhMxrH4SKHnVgAa6FJrdH4UHlrqivRFewrIh0IxUwc
wOXOTYrKhU5qocLqdgiI9506/zIw568IP6/rIa1cGGdymMwhrwXVXEzImdMdeEqVyjEFP6g+wuwg
t56yfMXBVhXeatnOxt6SQScY+7W6Hbrh729+cO9gPAajRwaONnPohkGu26HGrrqpJpZuhIWDmUsC
Jkke1M2aZTFfQhHUgJKKNsS5ZQNZrDNBzHM7rb9HOd5J5YcM6kqSPF037UrgBzDXHzlMBp0pKojL
CeToGogfoo3SRtDLSgbdisvbSrlNO/e6xPVzeCKSsaEWhEnZ0mg/5mk2WEYwmIcA+NAfkymEd1Gs
F7UdxqYseuowmrlFKhJKVppUGkrkQ6zjl5llbNg64DfUo9iUDRjXp7QpXUmKuFGD/hrmZoTrAZoA
qHIYBLvYtg0LIs86XC9Dx0lcnqr6UU+PWnOnVTv0i/HW7ntXmp6iwQdt33VTrYV4DBcBPwLBXMLN
fO4EUpALjSKByKAfpsGq4wnjUrARJxv73bFnVQSFvY6tYgWYvOyQDEBCB1UBDriteAKxg63klDax
JvdLckKMtPT3oavsdIy+ZZYM19glW6zqufkGMGPbaT+7hd9bvfso39SPAPvhnLg1Bz35cex4DTjq
9BDV8dxeSGTVymNvbvEjRcHDxs2oHzLC2bWhIeuKMdgR0DHE2ReoMRIgnMlWVA3ai9C04UMvZzkP
l+7iA2M0BewbGFMRFdifhauRWnHR5XTOsS7bqVgmKhpb7HkI72s9VO3UhMwZr3JMs+bUhNp9E7nS
XnYNZ7D72Co9sGffBq7o/Pp7xz2VyBxxvTW0JE6pxPZhUX2pf7j+/3/jl137SkxaQtRSq9oRAvTH
t9hdtiiF/pDt6O5Gso/L5khDmUVuYk9xQ++6aK41mTtPXcymxQweDuUv/Wl5G+4+J0vyDUvdHXN/
AhAV5wBc+AjwH3EJYEgYI+mgUGFuArklQRr0uHIUI7HU4ihVHGPSt8OFLfFiptgoOtIi5sGXdFEu
pA0ykrarPFPdEuFbJF+V+ENUn7Ws5qizVnfAtCSFRsQUL1ieGN8YpzZrI+ob4ig7iRK/6qHgFEbt
d7JpD3Udo9g2bOY88Yoh3nI+HjXWha4UQAQ5pqqBJ/A8oqaZ2EmNAuEoEoSekmiPkoJGGGCMa3up
zM6NUr32zFSb3pp6eMylXnOlWRDs67/jwuSYGMVsgYq1b+CIYvvp/Gdg5KCsUgEbXGNw7IcHEdQ4
o/yiqfeFXFjTwLlGLkIapOH2wDwfcGyRdjIWX1pMZhszNu2aTHVidEWaBbXZmTczcRGpIQYbikhW
wHEH/GTGUQ3MgsmBATFx/0GU+4EcovINjdlA26jdV2rwBvzW1EKBwjB0rCtewihmWRRmGO8s7Tyb
rCad7HggOz2ueAeemufMZ6hef+SwWIoYeU/VOoUcVRhBTIZbr93pw+SQ5UGMDsPws6hiS5EDWwm3
qeijn8c7MvLqLzAwh4L3MaZ4mBPahqCPBkp4ac9dk31n8SLTUaixuM9KQzgGglRprp5I07gnUzDH
Vj5kKfE6demGl7EFxLkFhFnx7boPX+Tk1CyAsMR6FrYXgJ957sNGhxmMataxv5mH1tD4cXLfTLWV
AXOiL3vnH4Rh4F/BiBaqy2x7PG1LBYsMEJaRr7naC/JHl2A3GosZC+/Fe5F5U72wsUzXm0R0yhlj
C6Qpe4XqRQtkbwEhhaNGyb7KouEubdS/7j0h4AJ4wsAbSlPx/mXEhf2SAHYiqexQH29akOaKU+1h
HpITAy6vLSoHIOCAT9IBkcwGgShT6jhJQjSgpkLKXVESutluR8FMrS6X4dVkCQvRAiRPoVtGr/TC
sVFDmlTrWGR19Smca/BfN9IvoiTKDzDShDLHz1csr1NjUKBLFB5Z8ptKCM0pW1Ja9f6GC1lGtYmG
+3H6/mtfQiRE2EWlC9UGmQmHlS4JTZHk1OKVlah3Y3SMNTdta5S+a05ufdkQoWanWwImEHsoCNf5
KQlEIVwWEXsVS/SsgpO5fgRheiUgT2hVR4oSKws/QuVl0l+uK7n+vf8IZvPmPkQ3qFXomoza7YXO
Nc3jXH1LGEJtyE6Nn9RlkwH/MzkA8iwO37kp2uU9f645m0iHWk3mQMUPqCrTqwY8HxpHFT8S0Jsp
zSaddopwa1Q8pIiVSwF0AVhgQaEH4/5ss2sSatLWdB9tNE23U+9i7TPCW/a6cVduOlx0FC5Gxmqv
zo6WT1VZ4q8QopqbPr5djK2Rfipj48n9UZZp4Y83bLuSMACoSEZVHjs6wABg8pZ8xuBOQWE9MvM5
Ge6TEDOP6aGS71EwdTry10tj+Han4uhJPan6KdqgZIuBwVsVvd1a04+12lldNltzYnDeW6sn5FQW
EwC1WhAkLOKix0rsZvLzxRe61irFzQKqsKT7Ale0UN6T5fP6N1xzFEUEECrKVrhR2RRM69Qmqego
VD7n1jQlVl8/kWbieMrqKTgRozLjsjXAU5ZOwoczBcWqlO2YPQ5iZyXBq0nZf4tnNdNQcOFtiaz7
y3/ascdAaHMVfIXQTpn2Wr3PWl9TvsmwFclDafCapBxTqvK5t8gL0oOOmjJY7sLyQ5efYjnjGHIl
24BH/lGICdpBMIxVK8KObfWFYGJLZD8sd4giQ/3rumOs3EJgCcIwOFqi2HFg41ba4CnUKGi19PF2
NhxxMKwhD6yAi3q6JkgHJIqCcAXgKdYDe62MxgALrbbU114zHIPsXZ96u+QBQK6YDs14wFqBKIiu
mjJ5OaXPbZoOLY/UqKy6+c6Jkwmmm4+e0L1ft92K2+FhhToSghQeAWwyIw2iFgwZGntjVAoaeEWx
G+UCHTMAl12sTzu1AzWDg/ed0QHYTc//dvwMz8lT8fTnnYStGqNBlamg2RfGxnsQNtu849HLXlYv
qQxTwUMc7R0RZblzGRgICJuE7m/nqKajvey29eDGY7zJsQVmDeZ0HCcgeAt4VKaTP+iV02WjLcqL
E+jtYxhWW5C6+dfNvnIAkc+AUAaLvkDnZ5/UtVRmcp0nNYq4oD0MROTEizkEz81Q5ZyE5qIagWEB
pMYo+SNwAvmdidZjTN8CRlrb0TRp8KYldfMs4fEsrhwNmFjTKK0jUif2wQOyp8GMxKa20yjCLJOK
KenEDSvztutbzkD2mkIUeRjtRyTHFy0MKR7VOcbMgB21+SYRG78YRM7jZU0EIMrRXMUZxOOCcZmA
sl1oCqrafVURS9DlFgsLYuJed4K1ixQcHgB/QFABSymblWhVGSVYJK5RuTSscMy2QzZ4xahvVbHZ
KMBvjhZik1jZGULhEaHhxM21q85EnRz9IOC5aKhvnJ+MilSqNmlLDUKo3tXmxkni7lAKqReoxa2U
Bq5q5m6X5H5iZPk/mBhfEDPhOsY/AG5+LnsmtV4K6JlgG1chtHuhObI0a387TADnP5HCXua9oTXt
OIBzKg8fa6E5DnNnxYBw0QXh9frHXDsA2FBEe5diL6uEiWS9vsw6qNdqG1r4sSF/jUm8zediI001
J3isicIkM56giGa4YZkTHTcmUG9VpbazSD/OtewARtiuyul+GEKOqLU4dSqK0cqYciUMkZ3bbT9h
I7OomkdxLqvNQkKZ4xCrpwHb7MAVMoHyCaSfc48I5lLo+0GFRxjtJpZ/kBo5SaGV+6WInoNG3/VS
c9On6Y0ZTT8HBQ3S619wVVcA4MNaEgqdLL5QYTSz0Zigd0tD4a1ME3+K5HuA2/31FCR8EpAL/y/n
96k8ufMAym2kRWzUQJGoeqeci/yurc3a0QVj5tj0UiXMZ6AFBnhMsPVpbPMTzAEkSgAKhbnn5hmv
gtlRyVBZqgnit+vGW4uYBvgJAAqFLyizM0jy3BlK2EIp1DPdUmveo8H4ui5i7SI3KVCqTtf3gRDM
OEgoBG3Up3it5eJGbkSnTzeFaYJI5znqtH1RbHV1H5iNm5hYyhgjK18247CrQr8cf17/KfSEnRcY
ZYm+I1EpMOiWLxO8KnUQDL2PUZrRSky/+GHpGVgHqtqPWOckaJeHHaJQ90bvGkBBuMPPT8VkDsrQ
1Kg2lVmAB7mAWYjQypQdKTT7ulIrzgLyNAgCcxVYX9k1YVgWuPcx0EAGrGuV4xMA3mwDPafrUi4d
RYbNaMEZ3J6UQuBcH3NSyQgWM0ySydgxqhZDsmfa6bouZc1qOGOobVNO3osaXdsLattEeHz001js
AwnQPWSSAdSYja81gMn/dtgLBMY40Cou898FT+YjIUsRhy5AeUHoTavN210f8sYL1uyGvUakikDU
RKrO2C3L4joYcjy6gbAckR9CynuvrQvAUAhFcwbtKvNeq1HyUsYcj5tcOxZLZ4n54lz/KDwJ9O8n
gS+Vh75Wkt/Pp8LVOrKbO4kj4vI5gw8BqBKA2QBG4GILVM0D0CcVeDklAyCnNNWp08bCyiOohpZj
nPeOWKa8/thaMPgj82IttANLgaZ2mMTThE1oeCN4YBTDi7UYiM68guvKGQXzKUbu6PQdqt1M4Cll
Ke3LEZNqkv4sjF6Sdk4pvF3/TJfApjiWGD2izyWKK8mO6c9ikpgS5pntpEycOWxAtpA7gJ635Dl5
XYLiUag/tax30uA+Hvv3qSA7oE1IdeaILa86SBViIu3Zb2EqFaaWdm1HM/FMxpIqQUGy3/fxcitO
7Tcpf0R9d4eCgMkJHyueCvg/NOBQAAaxAPsAL0HkGAsEmvfCKO2UAEBZaZ3qnOT0cluH0pUCkE8H
1TEaReyZlswGo+p619jFjfxjAXBs7H69Jw5SVDe1I69xZatw+83zaKnWPRfBaOWs4JzIJuZffw/B
MmkkMYRIlce+sdvZajHSdlscwUUXOaobHgZbeVEya/Kj2/xpk1q8hazLYWlMUfxeb6ANFOMCjCcc
tUlQyharoIfqRrGMnbFN7Vd0H7d4fbgch6ZOwjgR0NUx4SlidAMvYSa0TUrQk7iDnQXgR5e+4dC2
f75d3MIuN7wFkXXVTqQxYS7K9HDRTKhWu9ou3AlWdJc5UWYJh3eyLxJOxFt5xMGSJ+KYi0E3sxos
ZFBuvm+cCkNH1mTpmaP7CR9JkBrqmiHptXsSwTUpQbLZQ9a4693PaZ/6/Vv9plkAMfGmO2XL+W4r
0e5MNcZDJdKjDkxV6956d/7Q94M17EDZSazKCh87v3m+5/F5Xc6pUMc8MSfz4imIYoxSCZnGfb6J
HMolMtvRjWl5Sm7VTucSb/LfI1f0Cv+Fo++qeSnZDS4xTFWzaNZjZgrt3EC29GV+px9ecJDtzuo9
3GfLrtzyHiKXQ5pU1xN5jKeqcS+mFf2c5ABA0LvRzuwEtsYwn7+AJvVusbE4c0hs3pTcSlA/k8u4
bDfOZi7UkNvblWck1ueD6osi311XbmbIoeUtNEfQomT8J5PkKpLMARFuJ/v9z/ygOJEjWJgFtTEZ
/xFvP6Jdv0c3gfMdV66PM7mMD5mFoiQkGRu7eUs/sFQbWsFN89m4kj25ZQzn/eaV31ZPCtr6GFIB
BibmspmDWfaJVFDPEaNuQ7BOW8zYq+XijCmrkfREDuMxwwJYySLGnTHbxDZvWvdO2s723cNb4IAn
2Akt/VbeHuLnn5o1v49OZIWeH+1jh9yaT8+Gfd3Oq0qDrAtwf8i9MW11rvQyASURWVJjp8ExGG0y
PEqJ//ciAHpH+SWwiodTyYjIg74oUhUnRB8dSca+Q3AYO15DbeW1gslyQOWreNTiFcGcBwGkAmVa
kMbOI3vexZvFkt+Jpd5rYF0ewWNR34iW7izHnscIsHp5IMfDUxbEguhoMJIjAgR7wKI3oE8ajE11
DJF4uNqd4Meid92SqzqeSKJ/P7k6YjGPpXyCpNodiA0uC6vgZW2rIgAah5oi+KRBPnUuQpqaRe4y
fKzOeB6A1xsomzreJjw8nTW3QxahYbIFE2EARD8XQ8g0giQDbpcMR7neaLVbmQ/XjbV6C6EIhbMs
yaAplBlrpUZO2kDXoMrX5AAqjLJ+uIAd2Ro3yCQWt9tF1u1olZvg0G54BDirCiIzxM4YKi2Ymz9X
EKX1hkQa3FEsl0MwVRuC9n8R1e6/KPlHDosUnC9SXvcT5Mw7QBUOil3JlmBLfpFZD6NvunhLa8SF
lm4kWyDVml3Z4cIw/27/sDmNBPosWicAfDVbI+uLOJLSEl6jHdoP4yHMHe0GO3vO/KV7zSb6UBYL
wzNu+CRuMrv6AgbHwIljq36LR4YM+mkwvLOrNGNL8laa8AsC4o3TfYC7uCh97Blz7qW1awmv4//k
MMF7zsEMUEaQ05Rdjhb2/N0aHMddd50/IujfT085ivmJ0UOEIFAOxVn3urh/MvXX666zHrdOVGHO
R1uhXa7Ro64HH1L3LJYfreB0nWwb8nYxAOivgUV+c13omqdgcBHtSJWST2Ou41y5RKlnARUGhOkZ
S9/bfrbqxQaQujs4pV/t6xvlR33Te2pkg+J79Dq30CwMNG+v/4wVE+sgO8K0FV7ndA/4/Fc0WpxI
kSDgV2SttejvSfaY8UhZf4dK5lCg1gQaO3oviFhnORdSySHGMPq4hRBL8qo7sg089SB+d+7gYkDp
IHP30OlYxTWJzBfV5bk32wISWzdzMKJ4HI9ma/UUGbFROAdh1YQn2jF5YV+GgL3OISvTPlPdrsBt
CzbY659p5bCdWZDJAeWhXbo8hIzK3CbV15RzTtpKuwSdsxMlmCidV5PWN2bU2tFWvYuc3k3ATOmO
zuPs69/XdVk7bjow/QHtj01teAXjcwsQqbG1k7R4mOCbCNaSW7iIMMPra4flnSNMXvMEJHW4x/Fg
BxHlue9NMea0QrDLgoHKvBPdZR94pl01VvKRWImPDOK6vNUPdSKOcTyyGEvW5QUY5crGUYwBNMvO
dQmXRGUY00dH8D+NGH9LA1Isipy3tl474z3xIxA9eECNwhKCg0uuc5V7+iKpQFQU/1KfONJ5CjKe
CLLtWlsKSMekCq0s3X4OngiSJEzKPJbfjR39vC5w9XSdaMs4JpBZepC8w6CKuZtyL2tie644FwD9
KGy0wGooBhsogwKKZ+c+0ml6iZp7iba8eeiqTS1/l7EzjJzRiUt6KXy4UzGMK8qCXC+CDDEatmit
caf5qnt3vBMrq9pMVuhn1k62xN4K3J4HlLF6vk9lM365NI0udyZkl/cAbAU/RHCX+oP7q9ctHssa
9YBr1mT8s05DORujqrXJj+Imuus2wkG4bznX55pbnOrDuGHX51HclNBHb2tLqZ22c0ZAIV/3vdU7
WqN04ljRwMuQnUPp9E6OpbSmqixeC/xt1KaIlbrTttm8R175Zh7kp+hh3icoCqSf6cyJJqs35+kP
YNRsyiIMpxE/oC2+M+B9pzdz+TWmbjd+AfR+aW9J4ChqY7XyS8rNqNc/5B/tmaPX5Es/mSLV/pBs
53sNvJWGj3nCrfgNmlGrcSNvwJpg4Em7BqmJ7oPk2Ae0oPWibzX3+qdYCzsnhtCYOcqyIWhqz/gt
UVdbg3af8+Dk1spX4PTCUDiWrEAyzGI4pE1cL7HYgBIQpQekKn5u9bcRcpUwQvmTbGKn3yxH0ecd
l7UK75lg5hsXgqTq7QTBS2YvWxFPWtFeLKxB2YjmcWVF/nVTrh6dE0WZz6qrSaCPGeQVJmryMpJO
AZSTvKRv1Xn+SGHnz1VB7ApRxweLdQCv77EpHRhupO5U8BLJKH5e12ll3B2x9UQck00PYZskQwml
foQ7RISfhSXjpIIuwcJGBVhWDV5soFHsIsqdCKR5x8nbJK/yDu1v6DcSr6ichgDxHdRBogUmq+u6
cb4X+6Br5lnWsPjT2kLoy82dLDuazBmcXE3JTs3H3IDqVOe9KkFGciPa/c/gKdsLPxJLu1V4k8mr
B/nEblTbE7tFGSq1pQS7VcJTG97Kxea6tVbmOs49gbnpgF/ThSo11+JFWzyedgUaNCYoRuEJ6bb1
GgpL9koerov9Xae59Ads8wEDFSBb7AymClhC5BHQy3zUdvpeeTVRGW6t44BCC7FEr7JfESztDGVb
cSM60juvCbZu2D8/gPmElawLphpBb0O7zZT7kAdcsfr/0d1DCRyjjMAmOv9wypgYxdRBQUGGRkZm
5QKng7l+22HNHScZPKl4GZyLiLD+I/YGVNB8dLvs5DuKLOk2PgpO5mb+uA2d6x9tPSs6EcjYDHwW
CXB7IBD4ZLk1j9bru2y1j/Om3PDKJesOciKLcfy2RoWuCSCrdMXA1dzeTS3Rniyy7V5nHDW6snwM
jl/VQ+h2qOqnNwpgNThxciUqG9gzp0g/GBbGFO+5hdO0waYrHcWZl41Ask0RJp5Wta62oC5M5sFq
lYZj5JVAiUlwyheGgRNcr8xHzXpSLYJBaludS0fQfKU79rm3DChLaa+c77ny7MecDiaGIVG8XKar
M6ItTYS5MUmrDlLbp85YTHdir0+W1tXPdZ4NtmlMn8Es+EmXcmLASqA+k85c5EOcBUacYeTPjPGi
XfCQqE0LrYC/NyjdAJLoODEd9WXu7xqEiUkxRCi85XLkAYBFdLGto1oguwgfhFrJH5NSHbcc09IL
lIlvmJbDWD/ltlRRDz/3nLhUijnHVK89TOndogdOlMw/gkW6jYxOtKQ29cI82IRmvq+D8XbWeu/6
D6DhhZUv0rQMQxSYpGA3t7shCnpDyNGeUfzePCrmezX3lsSDmlnxVozF/RHDRDkSwuY6gZhQHR1V
OqZC5WKjzCrCewl+dV2nFYcBfyz4ITUsZ2MEhwkJgTHMam2go4hNPJ02hDs7lniTWGuGOxXCaKRn
mVpF3QR3qSQLPFM2+AcJMHp4I2VrljuVQ/9+crEveQWclBhygBsXL36aDJtevZHK3GpCHpU2TxZz
0iqtmadSREu0ahT90AjtVqZQYYNWdDdlWWOEoOh4E8X0LmAdEI1fVF4AJ0cvwXP9CNASe6JCph74
S/yErV1ObF7zBhSEEbfAO4hhLMaASa4Hcycv8HD9rVk+heo2GZ+uO9xackSbE//JYAw3BZGULRVk
zH7g578Wr9t/LmiT6K76QB7DY+WTEHW461J5ijGWK5pCxkI6hObVzyG+U8aPhIfasvZx/uiFSt/5
x2kUkFZNBRUR3Ea1LwbedRXWptgwSk6TEkyagvaSCX9hoS+BlCqYXrsDV6zo5ofRn5BUIuxquKpH
PDJM4NwDbfq64DXbncqVzxWbe7K0Yg+5dYiapfkjrxJH7Dkt47UQQSGgEIXQI7xgyVL1lNZp0TqL
w3uQpjkLeRuxyt/rivsv2vwniH0ULsoyyDHVRmkwoJFJD0mM21JL7v83MczH0gUtm6YB+iS5jJ1c
fJxE2JKKB7i8FoVAfE9nyDFBjrHq829TDEk7hTK0maZHfYiAQdFa410rftYt5wOtesGJJCaGg2hO
6tIYkrLBMN6FytR3S6NLPcpC+syb/qDH8TzQoScFrnYEOUQK7NOcqzXnpR4EmYHS2qPy2lmaU1nx
U+HrnMWrla70uRwmMZzEpUv6GXKSLehPpJshtSUv88hTbHduuZ09zCoabvG7MBrEHm/eQ77Mhc/l
05hycmGFWhiQdoL80Q0wk0VuQeP+nrvxrttPD8OG5uC6m/riNt7e/pofpHvZWdz4M7idNzyTc23B
uFIJuFcl6PBbwpfexVwResbtr8Iz3fQm+Wzfqhfkq7eP0WG0E7/cXD8tK5Wvc0Mw3mWqs6qm9EPM
O80NfDztTKB6SRvJ+glKX+NL+gjujA0vjV29i04zSsbPpqakyAnIKJMb4scP6ibcZHiqk84ONuQx
3xYAHkWLpufVitYO06lcxu+wmYCHEVZY7DI8SMJeTm7ykpMtrwXUUxGMazU58LFbFdeRGQJILdgb
QumQahPUvCoUTxfGb+q006OKCmqS57lB0Ut5kcfv6/6xdreeKsO6B/bCxrCCvTJceJV41yiv1wWs
KYEJGKBh4urBOg77QZaSpE0GJfr6a6nLTSf+wFKQ+78JYT5JLY1yNKnwtj57bIXQksh7ymWrWtcE
sCJA6lLoysB5SCEYSornRcLncHTTWpy71o91F1/FrQ6BayyWCdaqh39oQJsAvdDR3KSkLmxu0jQh
th912G+oZoAQZa7aVA8BF9FjzalPxTDnNcM+B8C74QcBKOzjpbJI+w7OzjRRnOufau1ePRXE+ANZ
Ci1qqaC5BFhralrzpLwEA/CrhipzYqXmkaevfrYTAzK+MQM7KclFGDAwXbl3muKF1I/XdeIZj/EM
QdbLRUzhGfGUPYRtv83E9BWr+W6k8RgH12rhZ/7AHFhDmzoDyRWyrEeH7DJPf1NMJ3hsvcWet2gK
e+3M+WKrBlREuuNhYPOXzYSmqIkD3aR+X3fbqG/9JsO11XChQ1c940QOo1m5SGJqCvAM0W8fDFzc
w15CP6qwyCa4AaShIzriXt/KD9c/Hv3+5xkRwHKAS00MYAdjGpDJJwFSlyMDQz7ZtvrTkFUfdcaD
wL5MRs5FMIdLUkHW1mQQ0S/qWzPpfqOAomkR/HqSb4ouBx9h93Rdq7Wi/5lazDlTQslYCpFm4xq4
QtF9iknrFgJQv4d5ExaBrZLMU0figCXRui770qJoAYh0NRe1JCxf0g99knvJsSoBAN7AnWLqfq2A
2a/uOFt0az6JXRi6/YuHDQbhzkWondwNDTa2baLtCchJJ/NG6P8+dZKBTvBHCP2sJ3oodTq1QwEh
umxP+3onPQh27GrbEVyf9/122GFiwZ/epe/gX14EAHYGETrFIma1E0kyl1qCbzfLs6OXXYzF0d7N
pb+Hljj3S/ohTxRsy2LMlhpyBHCfY3fKAsGHGyWc0YjV6HhywJjoOApYswPPLm4w+UsC/12JUe/o
XWjfr3vdmkucnmMmfORqktadRh1edJrxJlBsIfm8LuLSsWEv4LghSmDQTWNnm5SkqMyMVtt6+SBK
ez37uv7/VwsRpwKYDzIv2CPOqQByWN5AQ6d8JtiXucWr5VXbdvfVg4bc5id36Gilsk4JobFWhhll
dMiZ0xSHeqtjUAJzrQYof17jXfOrzT6Gki4HTcPHzHuUrEb6E3nMwRJH0g9JBXl1ukmkr0ntgVj5
2qTHRuZha605H4ajgWiCLWJsezKqzXVepWKD0Ltom1l9J8UDOI5QtOStyK1536kcRqVKBSNeWkJO
R75GZU/Kyhp5q8M8GUypLQ/JkikRZKBU7kVyvSvnfpObPBBcjhgWCKMMy0JdQojJp2cBK7CFdMC6
L+eOWP0uWEHBErkiAwSX+S5j0xXComMqNywiy8hutXEnANwjWP4eqoEuZf4RxHwYvR7HINIgqFSB
fwvAcRBZjbxN9VWTnQhhvsySS0o4qVRIC2hJcjDr1Jq45DccKWyBzWxJmgc0UyFxT1wpa3W7jZv5
gYwtb8Gf/mA2KaKLEehg6Cog8RmF6mQZx1LD1adF6YtZ6Q/zJD7l0YDd3nGv16ED7PbHFnzo1wPg
qldQfBvkmr/70OcXkmwueQjcLMTwLnLSdD8HJYCLN6n6D+kD0j31/zj7rt3IkW3ZLyLApOcrfVlV
lUxJ/ZKQazKTnpk0ya+/URu450xrhBb2eRk0ptUimWaZWGtFgA8dNf1/zerkLRksUC4BjSf6hs8r
CNzysPuvBRRu88DovgaFAbhK/jUxw6Ad33UrFnHEAJmRAVIMzBbdCv+n0/eP53zxfBWEGnS13DZr
3OfyxSUHVEH/vjHftTfeNBFQzjLApwTK+j93BgLXs6s6rNh88I/QGCPXMusydhi21SMJhRbkm/xE
Y/rpj1n59lP7w3e1/D8e/+UWQ7hA6DiGiCGS9jhWAbLE5g1tLCmLRFb81JTz72MIkIgQKNNjvN21
vyqpGrVGKsnQw9ySVLgxBJrAYq2Mzd/X9N/XGU8B9bCBrAo1wq+T40YFL2gpNC/b/HUy7oSXac1P
cNg3jQkYTkdbxy0Yv1G3fbnIaibrUk/mDf7T0NFr4L8CrX7m0dj6CVoe21SYaGAB326xdTeYvhMh
ZvB+KnT8O3DCW6CkDcT5lhoYt6X4R6CJkr5Q3YjfXauHqjuN+cvfl/Kn3//lBiylDkdv4yub9sF0
DrP3w/H/zwv+aQ///IAvx9+ZdE9qJT5AP8t9H2K4KjFTNFSkgLOzMcnTIuwAJzeAlbWIx/ZGT73Y
OvyUq34TIP6B5n4NZyy10lm/wdr50/AO9vIxWO+cNA+0TzduMn61D2SrfsDyv+nc+fOhXy4fs/2F
GbeHyncVdpEbrNmwZ+htEYn2awBi/vfN/O5e/KNE8ZXuq9JmZukzHrcasSC/vebJIfHfH/HTOn6N
ccbOMHoBEtTwqdt4Bzeoz1pAULXaX/0tu5cHcvivq1Z/rOFXzk5TZ2Y93x7Y84zbG1NPf9Tr+W7d
/pl2f9kmK4cEn78g7fbaOW1MsRkrWOh5/aFo+Z1xxC3Wb3LW/5nz+HKXzUrKVsJHL3R+M+WcBwhM
5tOMqDH00O8a/n2rbjfr683DeDsIgNDaZMGE/fm4fJYYogSbR8i1X4od5DykFokNyN3n3Q+n4tsv
+99HfR0ypL2tK7CKYQFLlU12d7SRDq/ahOatWvwQ/94241+fZaO/ByObPnDxLwZl6DGt1dwCLGVP
21kX2VLg/Kluelhmehn1KeKtcf37Un576pFe/s9Dv5wQoff9UOvwotVoxK6j7StnfB9HGpEcrCU5
S9SA+lCrtLPTiqPr6+nqig1Vwx5kA1FX5pe/v9C3J/Yf7/Nlb3sJVQGzxvvIUUvoOBwxqheQ8afv
/vYIwfmgxnqTbfsauyjH0dDwg4vR6gdwCQWkK8LR+xCuFlQ/ETV+e4YwiXvj4UK4pH9BE+liFhwJ
NpInfYhyxZ+hmR14XO5BSPxDsHxbnX8doX88yvjzZsyF5850xKPGgcU1R4+WeK6rSIyZY+077X1d
n/++Xd95WcAE//NtXyDFYayV7/dYR+YXmV3JqOb+f40VIT74xyNur/CPQIEYue8ximsBPYBAVKCv
1575aILJ/b8HBv580u1s/uNJKjfE6AxYPa6pAP4tWgu08DYkM+RPdbyfzsTt7//xKIcvLaa68FF+
fzatDKJ/AbWe7MH7waZ8vz+3OXAM30GD5cv+uAvaPEACCTiPobaq0QPop3+IBb69sbBW//8RX/YH
TKcIlzsY/06WelTaLYl9nXsQhrDc6O+n7adHfdkgwEPFMo74mhmN3XWZ8OLZ0ur47w/5fsmgwuXd
FHIAuP65NTbainyq4Ugr4WcalDd76yeamG+tDyRTQNzkgY38K9JhdGU9ovvrlkp/Ds7F7K/uAmIR
+M1B/sRl951XAQoFVhgwWWGw6cuaNeaKfpYCiUuBcalm3IL5kGosWJuTmp6Hn/qyvtshDP2bYMAE
fR4ap/5cvMZCgwdvkMC0ObGzaciNO59Z+a7KfyxnfLdPt04cF8q16DP+2qC62lW/ukOOQcGxiCqD
HRaYoL8fhW++Bp3T+BAQP3nWvxCp3Jl1n3FM4Vre0UANue3RwF2Wyd+f8s0O3aZiISYLTADNpl92
aC4a1s4jdmi0qqhy9ZdVyIT5euSaLQkK3w57q3r8+zNvnKTYii++AiyloBwEx6fp2F+ryLz1amWX
pQgH672XJwamZSaX2ACpTfNho99tsNE7DWb+1o39XsbcbYJ+oWFNNqtL4r6Enph19AZgde1e641g
rGKppUb/qPOsuVXcq3cPXNm9+Gg7I5L+xyDMrGZ+UDUqEaTeCWDy5nodjCdCeORZIC6Z8MHN6+Bm
hO+W/sXp74VaQq1ZE4Z8dK0oKo6PlkikfKHLg/T9SG9Oo7sr6hc6i8ByXyaSFlSG7bqF10CzHg90
H/TkoH9DFDfokMAgT6YPx3hsRBegs1jjD52I1HroZ2DBsaJuZGKsDZ1+rZWScZszEkjrSflPDXib
yoNUiQPtEFXHA/r/DHJQi4pNEJIsZcTpqz91gXBIABA2kG0GDgOn/xDl88yGoMg3vYr9KUW7dKio
FQiS2f3Vt/bT3AYgcgim5m7R7zUz83qClz9Q/y6fKYguT5PsYsp4VjZpAQZdsjfbrM3P9nTS9JNX
44HgLC3H37V5buatnMJCy2w7lhQTB59i2XMNRHyfk3fRzQ2oMxfMP9j+odD3lvZZVDKZcjMo5R5U
zliADlzua2Yuz5Dz4HUb9NZmLO7WOvHcxDB387pinOe9G7dOuwSa3LgAsLAgrL04xbWw06m45HYg
1GbWNyQPyZKYMG5cWMFEPk2RGXTv5FevOflGgJmqzIKMcm+bYU+2/Y0TlSeF5Qa+lzb6a0l/G15m
jNmEkQkJUo/iBIW7oG/ufHmc68T1WdyYYyiNwBGvq58Mgx5W5RTYHjJxsFNDnANOgvogNmverSnW
pBaV48lh5xL68fnyVBWp497b5DKOh2p4W8RRwUIu00mRyG6j8iUHGwWKwmHX46XMrO3nSJB79qE6
azvMkMnd5N4v3qIe54U+9r3qzg07US9c59T1o74P5dwkArxx07kHGSJ5dXm4DpGjxzgE1BuCgWCi
zEOb5Hjfy0vd7XEKZLWfu6cJa1GiXdwyD7009rhbuUqnWgu7Ji79xLBie0oKNJSX/h0tIxAPl+th
wFPnZVOtl5n+mn4JJ6PajdmCg3vixgKqSUj+YGjc2PPpgbYnamxM7857KtWFzVkjtssEsrRHJlPP
zCzyiCpDIJc28roRHUFHbYjLsQhtduwRIPkY2qnCHDLB1ts6xw5mBap5I/THClONJCb13tAumn9o
5g0z7ywWzMuzJTB34x5m34E2QR3wd1m+Gc4DF5Hg19LZYnQ54poZudZF4Nl5Axl0wL+tGXrLSVRV
MMActNbVglC6HMGF3AaVu8UsGALrNVjaJwinC/LmGseePjC0YXlT4C9xB53rHIVvDo3NbjhbPZQ5
1mgZ4wpKIOMS5+XGco/+dNdVLXxWF83Tu+kOAS3PYFHTQEtFXlexrUSL457qaouKbaSGt6m+EAv6
Qk1AJigfWJiZikdw/GCaOG7onXNbPm2J3PXCp7DUMs/ZEacOzBzxMnLXtGiyioUmxaSxSgiDscsW
dISP92IZdxJRVbsdKpidO1p/Vh1BRSn0i8QnEUHhuXG3yBRhXNJhTpyCB1o3B0637/m1zX+3JHK9
pIS6NimjBee33JP6bOpgo9ETHQUJzcTNtGQwrxl3TGjFJSPH6w112ICUuCePRXvX2UOqaanfvTpG
NlQhtPRo9bkYYVdfnCGZihd92onySVUX20hreilEpA1YwbNRGKC15dgWjBbu9SpW6rJqIadbz4r8
JfEmkrQi8cRJqXNr3XV4bldky4j+avpO+aaef9XlKW923vTkaI/W+NvB8k6PepeZjgqB8m1X03kB
303YmPf1+DHJOSjKAgRRF6dOUQbR6ruqPBf5pVNWDFAwcTQ7csvHgt8JwwuH8r5lr5ozbAot9PhV
g0aLdnBGxBM5SGFCASElL7L9D7xMW/4uu7RAi00Z9foac11EvOsCvX9s2By4Q1r4uJwXY7hMWPT1
zm02pnhx8tCf922XaJoZlvg0qWJ9eiCYxVohp2onlW3GQ7njOL+MLBlhL62zKyYUO/SkXd6n+WAx
PyzRczzR7Qwj75+dmz2aSVSXEdEKXD8aSjlHNY2VuYRFg1Fi6m3Mbk2Nzky5gJgtQBJtgVHyvKQu
3NA37vj6BD6iso0lCR03LZfMaO578TbUCQeH30xZTHsnyHMekf7XWqbVGjstDuKWsCLg1ZsmD0sV
Uh6NBt46Mtrt4nIYbiS6NJrbWFm7YQrr2QuYtlk6GY5uNLSPOQsrtjPLwOhoJKolhKzuXIPbbrQD
Z34XFoyVF4zwGZ56072UzE0gc3PTtBQ+Duw8brdzu9Txx6AvDhgMC1r7PKhTbRx6DJoZ/U43BYzH
q2FABoG5O4atsN4MLJLytZjqbsi9TWEfEd8HZnlx1mffblLKU8078OaX8vJkBeTnp0qOsY+yNDe2
RGqh3qMHKc/DuR9xVeO5gCHVLk3zyzCv5bxr55hXGS8xJTA9DTOc2vpiyDppYUm1CZRMTqVHBjxE
bse2Qnelm6HWFtgFzG1RG9EIrzliOHCUWyv3tzPIBSv/xXOi2imyqnyTzh31ju24q2kInTqzvfD2
gZZPZR7bxSOpn1Wzc5FC3DbPMyTUbP1sbUSsz+8l5HQbdcIcSghlqUDkPhjpQObOjrO2tctl49FD
452c1kl8nEjDie1+j/GhAPER7H1D7aj116Bjx26pQzCeJLqgcSU9fNOT1tyhYSroXTMAyXDcIeJS
PiKcFxfRkN7kge3siUjNwYoRM1oNJAvzbmu7v+R8XxVw02QPVKmEGeReatgHPl9pjnI524KQ3WB9
NEroqixprvPAgjRqwdpQFo8GPTYuwRL50dhAUtPZr/PLOgKEN86ye0Q/ibF+0FIPu9yKoDAatM2z
Ta5qwai/2s8qseF6c1cmbXlYRxIwF2SdfN+hfrWAlakdAknPtv3LcTIiss5KpVdsAAjCTxxMyEJg
pLkYf3fzqZ42y5ot1g7TwkeQtWyHhkQT62LbQzNjXPfbUX4uWOAlnaeLY2PqQg/nfNyvBPLb43Pb
7qk6Kydq+XHujotVBabyA023QigxJnX/5K05GOOOLpxr6UB10V4D8N9utJummwzz8ZHWW6v6bdtV
cAu/2cdKgJvljxbMkml9AHa6mY6isUIDdqtSD0RNoScuMj95zc7E0o5nChFJW/CwljtMFtoaTee2
hGYVTKgVSv5eDAfHfyl1fjdioapp12jJiJuiVXVABYOh1YNJvIiRZWZeJCjxB8tw5iQP2EIDIbxQ
mzVI5uxn+6M0Hol49P0r8U4lXSLdWYLl9spNitH6edg4yweGvgLaw+e24MTeEdrEE+wRVMIG/TiY
8qYrtJ21kyl/K9iOQe3m2o5HVPJbLeZgr6xtuGn23rmgB30wEPbILgBTSabwa1ZTheBmDFxbRJBL
KcuHnk+pyU7WuGXTHOYQX+/gKvE03UHXDd8zc6OzLX5iJhuouUKanoQNzqNn3Bnok8rzAi5yy41H
mx5MN2nd0J7byICZxuQFVGCQfajNzZw0/aGZxkQRUG2ClM9/9nszdMhzz1rEIU049c2vigSWfx1Z
iYlHGeTyxPsRK/dROjtuQO3HeOK+se0Qh0+YoECEUjtTjCk16iVj9zIN1r1RpCNkX9ZzQV41e8fq
HNYFICckp008xPV3t2QLonmLVUZ+f9WLX6a4Z3XaoEW+T0wNHU167FhQpC+yrsk6CI8il/CQbGsY
c50dHv0nxRlgenBcS0SBzn8Y838V0jt08wunGa0eLP0FxFxhO74RBHGzfFGzHiy1t5nsfat9kFWl
tvitOAKxGSPJxScrkSuiAaQrbm5cD4Wlx9rQbxd9PnRls3eqN4Lr0EDKcX5ySj3wkNspPxZoi/JW
jsosFOxMFog5a8HWokVTzgPmfHZ5k7EC9icfEohVh9D3DCjB5XBZaCiU+otdOR3QEGmxU2U8CHnw
iyFFr0pS0yJjlV2AM2PrFeiapHNQ0j5sWFpDeIMOqLWpaWOs4PjJf7vupkR4Bt9oj3ZUDmlJIGkJ
18b3Jkm8bgVBhhdWQrvTKUmMZQ3t7rWbrtZw769tMqKwjBDDJ8fOgqp1Q0KPgSnLSLzh4lYtdH7u
WmQ/zO8C6KlEq3vOFVYfArH+YEWzZYMsZU1WE84sh5AMi1hfbjH2Hnblu00QffCLQqKsKA2KYjsg
2qIwJ+6A3PIkeRusMh6rc99NMckPVZOpNfK4CCi2u3fAI4qedqgZBK7xIrXfCww5+LYCxiTSij2E
lPzmyUUh3pvPU20FlsUjDC9DYQZaEPozGm/CCkYvb1hMWBtQZKhQJdb98cB8dw3K4iAd423pilis
bz7qDs0MbgCrRhppbjpehzPc+dCraLIvDtsybJODb8j84WoLNyqGXyQXkHSWgcvzQPUFdNa7oOE3
AgNoceIWQAtPILjVWDyJzLbWtFJJXe4wJ4Cp3zbRbUThDQMkgkSkXhPPxxzSumzo+jYThnk8e8Oa
Ylth3jvnTmiqxBV3jqGlBUyXNKaUIygYGyQYhDyodg214tTetmoV/0ELeP1GMdqkOpFUJi6RNkYo
KD2WTfPcaTw26MPS2XCuUYlwry9XyAFASwz6bR3iH/pQl5nJ9MgakBFBqJvAvkzVsOkK3ca0PXk3
NQ8i2kZqW/LYDeJXMU8fFdcyqfFjY3CazP51qsa0Ww+NtFKHXPHusdavO2UrBPVneYut5Y7MCJyH
YVfz4TCM89Yb1astnGRxwUbMcgTQOClwNQmxf1sGOM8sJPbGB4QdcdEhL3Kp3RCyCaGFdiTIJqSi
RcSP7eTFuBnMd9M+VbYTUOPeVk4gmuIKMvmonJGQko+i9A+0QcbQoVHehx55xNpbYMRTV8RSPa/q
tOZvrrh9nffAun2uQZfGf6DOeRgOunHvand0fHBA4iMb2G4j9tCKstpIxLo6Gt3Xzv3tlOCMnzik
98LJTZY8vwPUFrZyDCCqEzp6n/Gp+WXeIIx2SqdhuLf8MS1YvakWdj/UZdjYZFub40G53vOC/TbG
OtRoidlGK2zmK/Ef3ByQw6fVpLW7PE2UYEw68WlzZPrr0nmQToS689zHDVw8xaC5o8BfsLPzR2QJ
DQSEpkfaID9DOujCFzTFCfzUaYk2F19fo9yz4MgE/nyd4NhXlfiFnZEpD8rl0c7J3kDPWe5dXXdE
/dWOOzLD6cFMItzp4DhtXsR8oncLd94Mv/iAgkq8SLLBnCHOGdr6O7RxKf+tXB+G+Z07HxodEwnY
DcsZ1ZLA607ndn41TfSLmx9KO9bOHHmtCtYepkBaVNtJ0dFLjpAR2mdTYM7zh74iCe2mSgtGkJ4Z
bdQ3Dg0X4VyH3EoEPtymzZ2G8m642DTMcZcDJd1YR6ZYTnqoE4n4wtHxfxF6vgjuV9nqK3BJi+V3
jvY03HhOAk9gwUqm8JIAswiCMMJh+HpHOxXueuQy/yil2UaNqljgcCsYbrUls0s1/cp8ICruJCJD
oq22FYDVJk29OuDEjtAxCICxt0po6QDZ6FiDfhkfTZ3mSKuwF0M86n7SAhsIOYN7APsc7GbpIUqc
z+PcJrVu3+e15kZyAHZaW01i4xBIvQ5kw5A09TckE3zfjgFBG6fPaZz3w5034vg6unIfxh7l4EUY
e2sASzcUuEvd+hzLIpWNpQLieuA+ctmnvYoP9C9FFaebrsHdQFLktKUJ8KfctUMZTv6aEKTOw+xG
zFBx7fMqEBO/F6W2aylUwDCUBcXSKvY6L+GKIVkt23JfrmsR+FqxLVVtPrWCbOSiNQEDwjBC2yMg
hX722iKrUZ0L80L9xpvX6FW3QgE5FQRe7yOkuajOHoSvHUHNn+Ttim+Es15ACwQxx4vN221rzAdP
skQDLNAjJJ4FSwq+Ji3Ro2Zebna2ufpqNQLfsXedpkfM7c6YigNhqpZVUxOvrfhN+gWcv0sRD4sM
58mLZWvEpZnHmt0jHcmrKDfVHZharwWip7zI15AOQ2QU9YjuP/O59sbNPFGBJAnQQ1MAxEAwotzi
vFJta63Wsen5iebGMyz2YeD5Vh/0pO+KZFY0bokW+cq8g/DzAuIMAM1TM6CjmaoHA7JkNuFQu10j
CTlmaA29jgDDKx1ZPK7PduD0WNniqjvy0hD3zjMhi2JLHtMcKK7fJQVhwGQwqArgi5TWp1+Zz83Y
QHhZ9KfV9k/9xN8m5n8ui4JIRdnugbZFrFv2KMekCnQGauk2K3dep8kGPj+UF6OsAWWzLgK9+K4w
8OOaO20ZwmY66ciQaGo6/XPdAS+VM0OuagM+kOBVasHlWQ1tJHz/1zAhBLbm4Zi7eehQ7gJzNi1g
uuwOfZdgm62rLcs95HFwMp2XWX6bFnq/lWKyglHwNZT27brj0OltHhfAqJA/MBF7HMdbtkgwVhUU
ou+jRqfXubKB8YLIEcvaicB1G4i2WoDDb93crZw2FDWG0ORjxCrrMDD8EtGO56ppT2DnroK5KePJ
qZJpJE+tpWPoBTUL7soY8sFbLwcqmaPXXRfTVZBOCxa3+YR13+uzapJ6NXgwIzgwrXdRQEWnLOE3
9ZgzZ+dYxQWsDkkNV+EbFFwt5IEVLUgKwMXRuvqm7PtLaXVXqZcbo2O7cayO9bDcjWh9d7VhDT0p
3lblN7GOMVJjAstnn6eSzICKpZdyOAkHAZDvwYquY/+pQxIrIH3r/er7roU3gdW3biz+BjB2i/of
YOm4NwAXLCWJ/JKfO68AQGGt9w5khyw6FnHp4VoxdTQEf8zV8GlOcusa3h6ShHdsQHKlqeXoSkBN
NWOIyIZ9nkPh29VArb3oImmV2qxySarafW1RAB4rDs09Yzc3LpoY6b02sueiRfCE+BRtPVm/aNBY
yyPbndNuhkpNW993iOhqoqVyHc9gFQ5nBg9HXJEsY/3Q5dWZyGGjLCOrVPPslt3zbMMduu70CZXG
PnA8ZHGezKSvPUDSNxxbews2aZS3AGqLdYpyRE+TbaaLjjCNDg+dVFvFh3tNfBTrGg+FlZHezeTq
PrnGmpqz2jVj9VoY3pPVwB4ObaabWjKtxbF3KdpdNRvTMUW3gaLolefkWFl+5glc77WVBrCkXgcU
bCMGgXpMUJbWb8NACajLd5oAQCJl8yw6B7kNe55947z4FY+6CrC2q0QmygEqDCXs56Kb15rVbtK4
7H4GjkE1pXalZtg4ufqN8psnbeEexGLNIRvk1vTU2fXFfBhx+1dpIkXs0c+z2CxlnfPoFVPWVx7C
e/9jyv3DVKjnpUAdrcbl7gz/N6Xjh2NNTaAh/pwGsCP29BGZUpaX6ITQWdzq3oNeTdeu0OKpg0XJ
4Yc1DmBzSHqMDP+HMMgagkmNO2rm57ayI6sSh6nRo55Qjl9gvzrUOqm1xrgsu2spBW7Jdq2jrgSg
YI2kyC/rsHLZ0zAI6LwV/bnj3WapeGpyAjvQHNe+fGu0Lh1ceVo1BWPftUnRlGnblJkv8rifi1g2
iMsBcgMLsMR1HD6ajsXcNMNiNEKzFLHG7J3BWNQs7R2BO1ErS0a7fEZz00OlaVNoEBC3L3LDuBEV
XhXTugmaBtgJ6tzBPLKDvhq/lVGgqjGpLgEVO7JpPp/ahTrAr5Bv5JOIW+oYIZ3cR6Q/keeAHAvC
fKjGr89D0wM3pis+FhC8OzWhkedb0tHfxVRscudWex7vHb1662aA2rDg26lwzuvSnn23pdFk2TvN
ZhycFP3FktWlH/M3bYVW70jtR2OwI6SKGfhNutgty6OmSJF21XByqELu1lI7wEnbyjK/TZDcG5N7
rEdMGUENAdZGx4LY4iNfjSvviz3odu7UYlwZty7LsPX7ArHzlFkMNR1MKxshjEPEEAnUrTyXSNc6
Gx+lxnG7wK5Ttp47iH6RpktJP8FW1Cd7oalOtM2kjwDz8tT0SkhWG2Pa1magjA4L0QcIAHYyn+Nc
gM4ZMD0IsK5qUlipgp7HdQossPf2SF2Ao57A6Qmw1MnywQ8LAzqqhn10CnNblM5RgzUYMVOKdjaE
WR6lRwkoc6BjtPA2pka1GwoNHgziaB408uDGAt/FF80yFbObLQtJKel2kqB83YHy1Gwia8LYjYII
odYnnWo2BEVgURWXKifYkk4DzXuTla4bEzmjtDyGjnBSS7L9BHE0Z6p3lNebbmlSDAvAzmMUK1iH
5WXF4BOT3n0h9aMwtNe1ykOLu0nNPD3gkEUPurlCNCShZmqd5YqMVYy7otc6FKTxT0AdEpiUn1y7
fmRaHpUdiS1HIE/J5wMTNQItNxmb8sQ5ujQcL55mY+MtyMkNi8Njy4hiFFWxMkTz6Ksk/a5t/TcL
l7vSnLe8/BDTdN8PfQyFs7isiy3VUZEYeVoATpuIg35TI6h1fl64ngyehmZBL60xtjG3KNfkbjoy
tTN0DXUKNxLSONazEy3NEJv5tDdK3gS8nd6KwQxXt39qJzShDyB5EhRdX9Odxc2YoBmMoELE1yVh
tAD+OyeG3caGJu/avD4VqPTnAM5RQckG6dxDrh5ZeBHSfN7aQDWBOm9Wp0qVhfELwdOGW8lK28M4
afHIwIHiwxZZUgUmtOIC6LFGdeU/mURsGyTbA1/T3q1R4cz3wgYW2+nqwa6nWEgeGWP3y6kEkGq9
Pyw93/o2SLiaBVL2c6T5DdS8imdkaJdlRff7YqSgKTjU5XgwKQYX/DKxSnblDg7Z7H1WufjlQOuk
15aj3pBHadR75rmRTsxd5bBsXNo+WmsNwO189AAOaAS95iaKIuVH0wxpvSJr69i2UxpSy9IIyrY4
t5SdddNUQTmVSVmzfd52v0VtH5VrlNvChYg58FhkL2wFzs2ufcXu7MXEpE9z3yl02xAfSq3Vjowz
LCnq/qgNOq1/qQeGfEB0O8uDsL1cmos7AvkgDpoYUEkbwcwemu2AITXn2GlI7xbfDNbJv/c1xA+Q
I+aWp0L81KXTrTSXQ4Rx1KS3YeFLtCeszofJ0PjX/z/SzqPJcSSJ0r8IZtDiSoCgSqZWlRdYVVYV
tFYB/Pr9UIdtFpubtOk9zEwfejIYCOX+/L3n0oOjDw96Vv/G55pcj/ZhpsP1WUoHyyaRqwfu4MrF
/fAQBGSEYPqBJkC5s2/DlANSSXhujQ+2St1qDh8q2V5LABcmz2SrUNWLA+qgQ3EfhwEc+jLehwWl
wEZ16DQN06Osg/c0LN6zniSRX5a4vNS7MjGe+mIif7MowFl1th8r4zkZJOWuNogspYT4vqsWPGeJ
dyPpdm5br8/EDgO91Wx/A3vwRJivFGOi+VLhTbLpAW569JD1bfNpUtXXtpxeMjU/2FXow0xydfg4
ocjXeVO9xYqFWfLkQvtcWfXkTibY56h5RZj7DSWrCZMsWs+sCtr0NeXsxXq+nwTYqNOuk8I+Zjmn
LaLsOghwotCb+z0WEKvK+eApw64u2fapQtl7P0BBGaz8kWbLtzBHvCLYRbK2cvpx1Q9PAZ2ViaBX
0ijvu7x2xUQLzfSXmc4rUx+BX58DXsakeW7j0u+c55SruBUD4LFFPEnphqvK7GnWkgareHyO0+Te
INOAWOYZTXtH3udb3Au6ku6icFrbcEX6IVvRaNKviUYRi1Fd7R5lahtzE4LvWEvCC2AJRg4eEPXx
xl4QYQtgcCHcKd90ZQfxGThZIci3XP7SSlI/2lB4fQ/gSrEImaU3kNSOVQeLQPLoCsvnvW2zd2hG
uf2tjEGzxHNFIZMCEBqaX81keaYSu4YRr4LocwhB7OAy8eiLutgT7arJj1CAktWBOyYE0dCiNIBC
s8g28F1XWR2uG+O305LYNJObgv/hAbniVvMGBw5HB9fKobHi8NEEn074ohBnRtlz2cd+whPkmAM3
nLGqKCDOQ7RXGvuJ+IjASQWiYQIq/vPggZgs3jR27gXlW8hByY3aq6IHAdcgVpqtiYK+xMoke8gC
sgkLuABasZ3Ua0X7XRnZYZboGTj1L7b8y+y0jTMAr8NXqdNDV8CEaQPXUoo1uQhvguKVQwafQt7z
zoB5h+vQYTsNT7BGgdJ7TMhir6n6bVHCEAO6tbhCQoUGKWp/M8mHsfkxG/1dYe+jTF3rMs9nRDmj
rXdOST1+uk/l3wEusjSIhV3rTj0zV5WNZghg1nwVxSPLF6w69kgQf6r6u8W3y0CmzPYwpmCahr2d
K8srak9JnEMHsyWsas+gGhLo+8T5JGpdRdaLXkARrzPQqN0kQOYjWj/Ywg8k2JXhczfDZHmj3LsS
+msI+WsKQspO49Zs32xoac107CnagpcCbVN5jjYGEY+ZJ55B3NQ01K7wO1enzxmGkBl2K5AG8KvQ
D+e3oHwMKfh31oddfrTDe59KK9v4aKwnpXwxSpSEkg7pe6ZGQDrUj8fQSe+xknCrik0IPWoamxur
enKoQVU9rfp4osKyc2tZgERE73OXrXRKeXohr4oOOgVF1hymC8E1oW7Ev51DjzdbLlTr0QKUs4Gv
mlR4GZwoa944U70OUuEKa+CaeCwduCVz9qiNOi6Xb+jnXJq8ugO9Djq2oq485spDQBgntSNhDJU3
kbqGs03mO+xN/YwtSWpjRjqJUJ3dpp1S8tDpT32obRMZpCpUbzLC9KQJvVLF/Hl45+KFr5iMP+xR
XwvKFLGVPlVFQt+MDkpdWG0zipmkYWKV6up6HssfMbC+GVnDRlLf5bL8wHqGimzQvYVZ8zOfuH2B
PqMJK03i01eZO1IP2o3TVz6NlwQ8ABn3HUDfpIcCJSkePUmI44ilYbq1QKFBdJyValtAyhpkmT8t
7eqZmFbRPzqUTCFApJOSFWPIBBemvlUCMtZ4gvFgP1Up77Cl3NYVtIJp+hYupawiskBFtQXcOeQU
6lR4LiDT+0TBR54sdAplP5XSfSrMaiUy6VeeyK9m9ya347oL2XgxqZmA6FlL9f1ULmw0+0YrKODz
79dDsEa185jO2boHzqYxtQcC4zszKFCWb0dJWRPZ+jrMsazs32zd+ZUmHOvOOtAAulxVgY09YlGv
BfG3I2aQstyfuKcDPf5eNFGPMmj8VSuNl4VZ5mfjvK4HAbQ/eYGaP9BJD2Zm6YWNlblmNTwIq94I
Lf4lABUaXI7yJPfpxrq3OM5hU2/K9Dsa1BsxUYUe222Z83ecdCf14C5dABMzNXYj8IhBa+VpUHfR
qN9WZfJZi2orwSCPZZNzADesdDCJsDhPdCyybY9e8f7YSOPKTrl5ZRl10VTyNBLE5zLcp+cGm98u
IimwFmfDDmKO7GyDvvemQaMI0j7hnusWVfeqzYoPRLI309eCZyJMe3cAs5LH5r4yudaL0j4ElfJo
DYE3UyI1CzoCsPGnNv4WOLjrVCMlBMnLbUgL8bAPgmTVNuVOtsVaJCSRlHClKPD6Vl1LdpeCAtKK
rJIfp7Y5NDN68H7whgrkFi+lEtGqVZGyJDCzBC2aY2c/WTxypX0MALW7rNvGDs0e5GLbhcBzFHDg
JR46E82PnqypWHiqLm2Vifcyh/4V4HCucyH24W7gA3Wi83QeyKIw/TwZeAlLflR2Z7YBJL8KW+a6
t58k7qepgBpnEYIWOrFoDQdNyqVVzYsd5/muDdtnObU/O2nYlErxpufpccz6fZQ360yKb6akeMkb
ZW/N5TqBt2d30TqnVtggDxlJqAN1SZFKCqLB4Op9saEWS7witnQud4OAhiudhC98261zQlJMc+4n
LX6I+nQrDGbSjt6UkAQXPTuqO4SqxEMVHiJC2xVm8NtcVTctN11d/8buZhVrxW05d7veIlSwSXTI
NWT2TjcH+7BPti3vaVjZNCyJ/MAcN9Rs1jKPIsSWF2DNlQzJIYXv21JgskwssCznVYpq3dNC4AyV
qLyjZqo+5Em3K0XB5V38MJv8twTsDAiePDRRQ+g1rcIcFhaF3DHojrpB/d0xXrKo9Ql2yHdTGHNp
/2pn+sEoezeBrhI24iaImpt+iH0uPPo1TJBv013MuuuwBuSqDFf5gCI4LtZOZ2ziUKz7nsBdN19j
G3ae03xPit6N9GIrTI3gExQ3AetQNcDZSNt2eboRpjhGlfyg1tSLFSgoAGB8YBvKL20xaVPZ6zIt
uY21KpxNkGdreRo3qWH4lRrxJodc9/me7HJr66UfL5CaYR6h/d6NcQlDr7yFRXO3wPO2Rre95teQ
Anu3hleplRcHukdI+aOfZD+sK3sly/JRagy/odAK+RBsqdqUdrorwJZFI/Zd35OcR7tROAEGr+1P
tSMwob57JzVsaoKxKtBujdBcZQvk0IEgjql5Y0Jtyrvm2LftM9zJhTN2E1iWH4TKcYDh2UjSo144
78sTT2tGHwIQCWmZPMZmx4FGMWHN9XdjEd7pGWDgD9lgSweJi9nfprAxiSz6lynuV0lXHa288MNm
3g62+hqF7XvjhNsBsnmQGt9ER5ZvCyhgqovXpy9R+9fa9lYyUz+rTT+1k61sW4eipVGwVa+bPvku
FP6eoa6ysju0bbYpu2IjxOiNEI+rsvL6xnjKm+HOGsHfagL6GuqIbg0P2ZAfFXV+LuPiKKL4QPct
N5AwurDFJuVjRlAUWog3mn0/NfS2y42PfqThkcStmoWpGyi8eIp2NKLcN3h7CkfatAQYQZduY4kO
ayDwDs1ZO0Xd2lb7WPKqLFEdj6CflPXdYGJO1NapayuE5o1mPBRYV6lsqwV9rQkM9aLiSJTU8mCa
V9NjzbmnDFutunTaSU6ura3ZeQwnukZmMfWtQCpgY0IMkhTWp46hf6q8NHB95gy2gD6t4yqxKMgV
vYdHxjtBKDTBZi3jSHWY42ETCY5MZlLDUJW7Xiks1AskVsBulO6/kYxh++1QlzArLxqbPbnNIbay
/VBUMC1aVOMQekpJhohurymQ7vH0oFAEXEnh9Oc0RGTzzvdpkH6XFv/PTHruBax0bCXc3pSPUdF+
tE67HQVQTtmtJWu6wYgxWRkBGrYGZ50kWahnvEQVd+osqQ+xCCevz0c4oc/c0CxMXrkGdfGM9qdV
H2x7mDXVnP4cSFMdAnKL0ysrJKpJvEg2Rul3VoZ3pjZvwqHzayX3qOqsHPQOWR/fJ6VMuplhtJK6
ObmeovMpu+52pr7ZZ/wMPP8i0MnCKdeKs7Uq574Ng1uLSWkNXuJBuTaq3xUBSG0O38Mh/0Xg8thq
ZuplJQF4J+mwSIjEoKvpoNCtzndz2Pc4DVcE8bYDPa6s17akbSpK0gIs3yKOVY1tRO+DLCz8GV6q
PodoQELqSzD3NTnZmHMFhhrDZbe6JzUg5agbT7EJ4SlLWVp9jFLpo9Wrda7I6zasCDhtyXA1aeBu
sybok7GA9WrZ2a4W9rvi9NqubkCPg3x2uGgVLHAjdDSSAg8Uobh0CEyup2iuxFYOVYrDU0kbqCmE
bl4Nw6FPWwKDoknWY2FrnuNU8rqUpH6jOOCUoh9Zj3DCRrcZEO6KGB3HQP4wGiD2jRSby/mZb+wZ
qF/TM4eW3aSdVQNzTXI65Xtjc2iimoQ579e4XUXoHzIECovHWH6oiib7rYSK4sZZ6dzVEiR5O4Mu
kTT3TmIdG6VcngfQcdPxBLnQ0UpU5z1IITG2gJmu1DhY2SZSvzImp/IQjyXukCIaGscsuUnz6rOR
suZTTAUynPZJMci6qavbN5WtZA/RSIdM29w1bXEX5uV7EqrbWptJUWr1xdL5ewn976oYKDpfxVN3
qGv+dOaMt+NEaajJUNeNRXuXlIF6UIRw1g04GlTrYPpuy132oMoVsWEYU3ur295zcM/ZTkjn3UYr
Fs2FrlHGo1415fxuO3S6J82cH3Jq8Hb6YAW34fg5q5t5fMiAoULxGVLzLGLLDzvtJpERwMzopmjn
pb9qvb3R5X3ValChwlVvDlsL8mf5ICWQLoe1TUFJqyt+85K/vuYmF6++GhPLlQPND4jX4ZA0sHWt
2xpiWJJGXq4dRWB7SU8xxXK74CjxASlk2YDvWfbLdl7kgB0CBJRCd7dTwtTqWMqbcuLX/0rIsein
Num3SlHui4LccPheNfNqIezgDx4lvRsTeaEWSLHto5NOeEu1Z60HN0qdeEl6a5g7A6qNqbYrSeIc
W15dmuCLsTcaftFNxzkg79HdZqAK+8HmcIX00cPvnofpGE0PdURYnD2EIB/dd5JQeJPImg5lPbhN
JVMAI10ak30AFjKGDu4rMKTYQ6gsAgMKhnpIiDrL6luAFkmFI2QvBW7QVv1uJNBuIk8Otm2runq2
VwbNs+0bqrTyECDleXSa8FGJbK+lNFovt71cUFFLUYAlpGHBQdfe6ZLizd2rxQEbTetGRmpRFd9m
8Y3rVu0Uf6Crlt3pP5Bv7hITcqpyUwU/GhzIA7gVCYW2wKV8ALSzDaN5ZcAKIcrNO98OPLN9JK7U
u51T0Z2SzL+bNF+dOiCFlwyJAWkk0IsvoAc0t0CgDxS+/bSCBgLtuW5Dt4nyNTiA36BDKUA5oXzK
0r1dWo8mla6gCLe55NWGCjK4r+ERROIwcwfa30ULyAQlXPQPCXQkM1Y2pv2tGytf1u80wZtvPWgN
NYZgJwWOnxbWznHmTakHPsJWP5BLdzQ3Uyb5NFF7MC1lK4Dzp558oU2ebTk+2ITg6mD6XfsS6NAm
ut4bJniXk/bWzNNWEQWpZQk/BEZK0azQPXbQznCPPCIp91OqwpLY9ZDYRVJ4GXKDqigPKXhsdm9O
435USPW7TZEenN4vZkrrYuE1+7zmSkM700Bj1e5GKp1d+V2u7xT5d92z29N1ocS7Mh6eRyiRoQyL
dgnFajR/6VA/hnrJY32nWi8MRwQlwyiiDviHuN/XurYyVIOSHHDuDRiEBU+tbDFcS9ZOcF+Mx1La
kfdlQXTQIXFN0IeoqmYK0KbOY+ZQI5tETy4nNkhH1pkW7s08dGcszgLongkxaBhsK6s6Ys/50hAj
pFDmHFU82v1zly5EyzvmotoEO9mRuqrFhQBcf4jkbiukbsN+uDUEJFaL+lxjIeHR4PepLg0Y4mBT
D2+w9WBlEgo99cZuSUjbluLWU2ntc7Ev0r1ugQjIhyxT0JWl60UxFxN3wkcHuwl4FtQKwQFsRokG
oNJRLY/l4EkGCOFzar2q0VOMR6Bq7vriqJRwYqiQIUVw1jaE1vE5Mnp0HAIADe+IYh3Hr4n4qDXH
NfO7cn6tDZqMytF6hBsTY+UfNONAIwQLSVSwdmKN8jLNAKXPvN7O5WtmH0JlWsHl+B5lyT5DmKlR
f8iH/IeVZlvdCu86+SWHeYKEV6YclXLw4R7oxiaH74C5xZ2iAYtlsrE2E+A2nqiSzQkGaN8X+q2l
fiZk6womYOFAsiJlsNy5UNK3APlYI90U8/dohCAAQVk+DhQ6MpkiIezFQ4HQKko2lKkdGXq3H3c7
WXowCEO0FhzH6jdhOSEwuAPwBApQ3LS+0wo4709leqjmnV3fZOJmzg6ZiqItuzHEI7CP4vhKe6+K
38L5nYXPcNZj5dWZo8dZZI+2NRBqb2lfubKUfRt96qi3wnACxnjPWAP0CUm5IBHrydBiBOBRBFU1
pBO00k3EGFoz3KdaVr3Ek+R81rIu7duux09Igs80jot1nTpowRNa8pUhvs/oBovfKXxBa9nr0O4/
e+qLs6L4EaG3wUI3BDYB7E8HDZ+svBZWtupVaPB2iAtsthfafK+HhldPh7n+Abv3XqUATPuYsH4W
PAt52ZBx/87NLXdOl7y29suY3gXmVtQvkvGu2w+V+R5Vz3UgrQz4PFqEVL+PASd5sMiHZnYKflbl
Ldw1F3S6KQ4RaCaNy28FAH22cWIAXcCDmVR17hYn6I2N0HjIvSl2jpDkBMVfJgFwLQh8F6ozVQ4T
UeZBjvzOptyBeiPMjxD2VhpEqGHR3tmlN/aVJ9GnNzzUFU80BILM4rzO1JTqzUjDnybcmCkmBi2C
J8CzAgpn7Be09IQG36heK/9uivdB+a3HzbanWJmjiHQm3I7VmwpRIqKWvLTXafYRqezjasm5gOji
ndN6jl5zKbyy0wohbxKqacoLAqDWumn7n+NM11RetrI9mqCyJTZ6UcKzjnyqowQGDRAkyy30O1g3
CgjxIH4plEBiBDh1+Kgi6THFm2be1LNzqFX5xh4g2EfPX0vTlUuqe0VRcN1x6Echy2eeFaNj5Ybd
0nF46mGMjCpsjRlFL1LRhLJXpNXP7Sy8JHdgvfVP/Srd/zBHc1fV5pVfcsGkg9/xzw9ZHAhOTDpK
RYFqmCypeSU9cGWBaGgkEkIjAb/m3HJtrDMTgEyRMtrtMZaMvnQcGq+vesKBPn21Neea6c8l6T/z
wqyJF8fWjDOXBkmqE9VykP7XE02k5/axUn7iiH6vp9NRFMMe6Bw5PaBVHFzxvLpg2qAoODZZeIJg
h/PHVO3kk4ZmnhPI01RwbLL70oq+0an729f754IHzl9DnFmrTNHQY69B370phsQcTRsBlSpBaW09
k1WJaA8u+r+PqMqLjZCqmTo2K3/vE0etR1NtWvbJGPlGEby0C1bc1r/GqSYjoG4YKA91dmWel44J
Dax1vJvw0dP0M5+SCI2ipnWMKjfaatTrVajCUkUx9PXkLq2YhheKKis4uWj24mVysmKkZaWI1Gnx
D7kXTrlC3fr1AJfmcTrAYo9xMgD5lwp3kQHUifDQqXs6q1qS7Pe5PF2Zy8WhDIV+DRhtwIE+WyhT
SfNWosESYdE7YagePk7plQ1+ZQjzrDFVPcQFPqkMIWKIqepetR00r1cska4Ncrb0c2vJaa8yCKL9
qgR3fnGUK3v6gkWNQtM9DWYYNwXigr9XRZslY0pThSHiKF8JY9jpk3xXqMjKo+kp0KlVf70NLl2A
tNDA+lJms+n22drEXa+o1qyC+c3Eh8JcSdG8bjMIFFdWSFH56efGJ7wtus7kbNU8P66UKHF6Rc3g
Vu+Ft8R/d80b0ek635U/MQSQdl9P7NJi6TIGqYql2Fi4nX1J0fQzPjU8Z2rzKdcfqnyL/uV/H8KQ
NUWzHW4CWnr9vViFXAyi0dgPcfM5IdKrtRvaRF5ZoEvzOB3k7JxCg8Eei6wFkkhzmyXdsTZ1X+j6
ldbEl+4b05Bt27CXU3puM9ynjmb3Ifsgt8tNralbq+j/w4qY9CDAyB9jJLyD/v5c0yDrVRuyAaQe
6EwdMcsQuIy5hYoT49cr88dF53yzmcshwmTP0hXn7KtNPA6SkTtLF1jxbqGRzNeHjm63ujsfKh+1
2UOxtdbWC+6rK16NZl9c8TW++D1PfsDZuRqdJiX85AcMcDjM8T271gvkz1Xw/56iet6LzxlrTaQz
I0hbUIx6fczX3Y/WDTY4VuzKz+C5vR/fmo/kigukssSB/x7X4JLCvEg1jLNlNCy9b4qF09k2q495
S/Et/ogUN9w9kYCoW1RaVz2Hlz/51ZBnq6mF8zymAVOV3WGnbCHzmvcDnCCaPEvfzK12Lx/UW+le
3l5rPadcuh5N/I5pyOoYsmOcBcUqtYuIijZ04I24UV/QhSZevAm2cLY3KpS4Fbq0zXh4/Xr7Xjrz
p6Mum+v0bTbCQreXQkyt+6G9no0KedW1HsXLDvz3R/1nasuPOBlktgcxJSGDNDfofodD8rt4jX0e
GOXn17O5ePOfTucsNKQq3aYx/A03hzV4270XtF2T1qXwjY2z7zbp29fjXVuzsw2qAD6Z0cRwZYPd
kwnf+9cIwbs1Pr4eR7l8xv/5gmfbsrGDylIQK7n4L95CeHfr9Ts2GPIueJL974ACVyZ2oZMM/cBP
duPZpaKbIh4GiwG1TxL9/Eh+ppIOv7fP4expz1emdyldwUqOrEHHbRyD7L83iG6USmLVbJAp87r3
dqN+w9v4aN8Ze+PaDrm0ZDR3ZHJLJE+K8vdQbdLWi+F858K9f9SeBi9D8XSTvGMW8qjr6/5g+933
ZONceSYuHu/Tcc92ZlyYWhqmjKt80o7ntfDA9mNogY+W6Rmueqt/JNJK3kTHa1aEy9Y4P3yWpmm6
o/Jf5vlbaJLboyVDZpCFThF7XRuLO+RydBlpxrhaATBklZfrlvasl7nQ118v7aWNezr62cat+zzP
CCFIB80Kun62ncZrN+elK8zSTIgdpGgqe/bvFa3lJNZGal9uOuuLswPOM2OQrgYj+vFf5vJ/B3LO
Iv/JbJNoEHxJqLJ+mVuwop3N10Nc3ib/TMY5C/wjU+3tKWMy4766UX62YB88fjKinlX460Y6zt+z
3zI8wCuh3+VN8s/Uloj65Ibu5pIKLfJXNDYw6bVgC57qY2Ps0k5hudIepEC/cqddWbbzLvKTJNtR
MPM15eq2q99qaZ9Pn19/zYtD6LJKcIa/qnYemBf1JGwr4GNWtLt0XjNYQvL710Nc3N8nQ5ztbzMP
pCGZls1Hrc+udrW6/XqAi0EQ5qsy6YWKKu48XIbbOMqIKrmJ74QfwUhaWbfyfe2Zn7Xv7PqtuJan
XZwSeSExOogHH+7vvUDUbtii5Op3qucp2WTS/9zoikTJlOkZLKu6Yuhnl33f5JlKnZL4sbdwmMKi
pPrZGNd6zVxcezosyLZDVgbY9fcsxJzJozEyi8y507ARaJDwXjmsF4fAzZMcA8RBPt9eETIASR14
tUIToyin3dRgvqDAV+x3/70eS1JmG0t6SZntT2xwcjZRrM9xHZCWLWtSVcVdkIgrS7LEKX+/EQxh
gFQousGqn1+hVC2jArAACEhTtVVkR6Ont6Hqqc2gHdtGG/1CH6/1qL44L7xxNcJ7Ge/Vs30g04V0
CNEmuC0inEybb9rsGhj578d+WRYMUDXVwrP2fBMkmpDV9s+N3a5n/EfCHHZvtYcevP76lP57K/w1
0B8r1pM1qqdyjCqTy0yTWyxnkqrNnyQRV7kLt7wqr9zW10Y7O6FDW5RLT+clUW+3oNVQIo1q3Vfz
NcN69dIasbk5P0APnNXll5zMqylSEzosyh5p20McpHfwsdvpa8dV76qDcHMPZxpXWc+bvX0XPb4k
7kvhmle+7aVFPP0NZ5GTPbbZVHVt51pt7SeWjYRGXWHFOWW1+/UqXpqtRrM3TNwVkjDrbEdqhRIo
Il6uWrnY6QaqoNLwvh7i0kkDbKOVnKzwn/Msz3J6odMFi1fPGGHZ9ZBTVaXErkFo35LhTUT1lQfq
0l45HXCZ88kKBp2uG2IJres4h0HSv2DLgF9YdeU1v/TpdJVzTEHHMEFgz4YZtE6el2YvlZlSfDV9
Pf/f4anlmqChG7bTAOLnl5RjSUVBOMKN3kZeYa6LpFur+vev1+dPa4nzq9DkqWVpACvN89dPbqsk
y1p2fLRztt27etQ8mHbifbyFzEhx/NPejf58a65eiqN5N91Pd98wEt/Ca1tpK1yJr2z+S9/19Oec
BWa2yNUZtXlHe14cVahuasWPKzNebouvZny262OUuGrQMYTmG7fBsdzI9zivbdEJ7/tvKMz21REq
7AZB9Da/KfAbvhLhXDoSp1M826GjnIU0elruGOVnlt1EyXPTmNiqaSvIzl/P9UJai+U73uX0VKYq
xgr/vU0TjASRSQydy9l8X6z10qnw8lnbqoq9y6hER/VicTdgBzhiU/z16JeOIi7mjE0thyBq+RAn
RzELlLnW27hzIR3sQQ039Tj4k32tZ/W1YeyzYaBTTK3CMEH226n32O6sdOMKhntxDC5KKn2EcbJx
9h3N0K6oyCasGTFp/mybP+bo59df69K2sGyVFo4KLWAs52wIeAIJZRaGQFX1GbS4FE/1jgapT0M9
3ku2euUYXDpolKMVTZVtJDznYbYkqaqEmKlzBxW6EsYjzngFp734zf4ZwTpLH2PN7HHfKPhmkCzC
BHVYSucOZAlXxrn04Wz2r0xaQuxzXv1Aj5MNioDxOuVK7XdaiwPMIMOAyMSMf6sU8OJg4/r1al2a
HMkJtUqZBraUEf/edGEbdaEp0JpFyQfmCJB4Vfnx6yEuzkujpGNZjqpq550HjESPS6FyTyDyrdpd
knxTwm9D96OXP78e6ELKRXlC11U63lGg4H//nkxEMTOsx4YTBFzZD4uvN8aQBe+nvoMap2k7mOqq
ODT9s5Gurwx+aSOeDn52HdJ9QJPkgXAH64+fwn2QUJf49sej9Go3a7xymtf/cNBsw3LY/RRLnHOA
iKpPTIWwX+5f/GqdXS7eiux9cLBzvvK4XpzayUhnN9NkVKOYlpGcCRWT/L0Pr+Qxl1fuZISzMATB
rSZslRGKbm08KltEsqtirz3Q9A7vyXu0uMbz1+t1ZU5/XpyTSx2BR6Yky4gNjlMx5O1wfP16hAvl
F7ajSY3WMGguqdpn4T7F4HLQS1yuMPRzla3y7COuxN/uTvkIn2Y32dT3lVugMP/29cAXz/TJuOrf
x8BsjKIOLMza9OFlDiAvH2Ezfj2EuvyN8+DjdG5nR22QM61MJcbALkRdqa/1HiObnb1raW9fPiuj
V7iaC9vMC79n7gFzO7dfff0TLqUXp79gWeCTBTRSp5FtDGBcyejvHXpS0Yt5o1fGFuHr7uuh/pBf
vprt8sVPxppwS5lMwWytJ3ODGuITJ8N0ha/8LfYyE1Ipjz20kXc2vk/TSn/HqG1vf8qf0avtx96V
H3P50y/RNK1Jlsbtf/+YLrZCc464smlL55ebYLPDlA7jTx89qrsoh9cIq260X8oObXuxQTDxYl45
r5d32D8/4ezbZ/GA5kHnSdShtqlrWKVl+B/QE5seMlzmMoQA8yzoilBYNlLBLJ109HodCU6vXtlB
F2dxMsTZtVa0mTk0NUOYY4fi6zh0SASgYn+9XhdqW1wDlqEYlP9JyM9j13ROxRwFDIM+6dvQL9ZM
2o2wjAPGaPQlUZGeR8c2xtQvwLzaFDsRps9f/4ZlJv/avyc/4SwV19s8wC6uJibTLFjp7VqjJDlM
uNptbVgP/ZXhLn5YWwX9IrUk5Ts7LtyqZaYjssZ8R99X2n2FtDRpDffrSV2MK05GOZsUzhglgR+v
PQpuepvxTxu5fdeSTWcJ/+uhrk3obDMGqrBzbFe5a9CnjRgZRFm7ioZrPcEuXmknMzrbkJRaFNEH
fLfMNP0IazhZ2kriLnCurM9yPP+1HcBJuEAIGR3t7AYxsyG2y4rtgGgUrQ1dw7MrF8SlmTjyAhar
pP7/gliJ94RFH0ZSpuQj0rwkojw9ojiyrzx1F8c5wbnOn9gGT4E+YGHk2twYNyoeI0lpHh1c/P/3
HXAKZi2X8skLEGVD2VgRExpU+qPQcWiRmf6X1Ol0kLN16e3AHMqKQRAS2u3dOK1ZpFVee7Z2Jde4
9t2WHXIynTmljjBqjGRT3qvTdaXJbp7dII+/cvtdOjmnUzo7OU042glef0vwL/aVib2a3cQw9ukP
8fUCXdrTVEqBowl6Hfs8SR/oa5qNPfFckn0ESMuC7gqV69J1czrA2eE0u7rC1xMIgubFeyiZdPE4
CHqOVkgSrkErFzp4QyU5mc1ZPFzUdWUFA7PBudf+DRcqf9c8+UF7M2DhDyvQR+l18uQtXXT8zg+O
4dN/+JrALDQqXyrQ5zc4Xah7uxdMVkpR2GBnkrdv/38jLDv0ZAcGE4rAYfmcaeK4ov+1eHJ8PcIf
yO/8mnNsai86jfxUSLJ/D9HkhsgalK8I/O5FatP16r0tNpb4FDYKYulgJnsjeVPzK2fr4k48Gfbs
bA3NWA0KQlpXT3VscCxPsl+/ntml5/x0Ymfv62yWMhI4RuBwufr/Ie3ctiLXlTX9KmvMe69ty+ce
e60L23k+kCQkUNx4UEBZtmzJR/nw9P07a3ZPMNlkz7XrggFkkZGW5VAoFPF//ZZiA6g4aCSpIaeN
5nD1Wqnxxaf4wyVNbpYsTEBPBEaS9CcyPEUVct5XRu2CCQ35G4I0tIZCki8J9qrLh06DiTTPfbS8
z6LU8KKhvbJxudDDgPf/YGdydyKWoqwQ+nx+hwPMOw3plWW8GxbKzjhAsSxbQY5r4/7QrjiPC/4W
BTLaCA92kGk/738/zHYSha5uSiTF0BruQnrSgoCaQtHSrAbfT41Lw/jR0OTy0GUulRTdKkBWrUl7
25kb8xpZ9tJm/dPFTKafYzR5Gauw0SsHgbK+Fu27dBWyk+rclnJj8kMV3/RFEKnHVnn6/voubTxh
3MEoGjrowNMMplahIRulflgjg2iv30C25k68GP4Rwo3bekmPzRxqJeGSbTly/Wt6AjXl+09w+Vb+
9QEmz0KNNqUQBdhIHJjLsJs34UMz7EccxPdmrl7odOUs1DiNTdgBiwzVr9C4Aivhjc7f2fY1mYMg
pgXxKjq0Ht82XnyfL16uHcWPc2XiPz8N9WTFi2tIujMX9xmbGj9R7zt5JXq7PFn/GsrpKoe8khFb
uERRbqHqrRlALcKHfT+QV65iWvfP0y41nWI0ou5E8axbVx7t8UNOR8k2DFRooTAaJ66TizAbm6Fe
Aglol7xpxrbQ5wPf9F1g6HsqY7+rjWsXdGHYiOZi8usGiv3UL/0lEYQ7UJwFZ6K9WxA4UgsACxZl
uUoJEI9wbDhmTWcCok8Qi4lca5nlm0juumbV1kcF5Sjto9XeGpC2FIueDRCtWqn2KMk7a9VNRvdD
iYpnY5U4IZZIwIkRHwoVKkzAQFQgJtB8VkLjE6cuqNZEbWG9sbOD1kC7SEBLr5l/f/suPG6oAwLl
FfljwyLTdQGZAYFtnonMINk2xamFMFNab0cs6f/MzsRxxnHbVboGOynKTbWVbLCTKA9RsfjezIWl
m+CfCmkP/HOnpyOtRkkzEJhpuwFDl6Ep3PJq7UkBha6BdPI1e5fmykd7E2+VNuhHLEZ7pnWj2kWg
k/s0Uv6HFzVxVZZeQ07GhJGIgOvk0CBsge1xZgYh89x2VgkE9L8fxvEdJw+dDvkMx8aZAh6FaQ4s
xjxpHMuBaq87KyAqXIl3OerMpNlquFaneMkWdDUATjbNsa5qEkZm3EZXZeRCNhXN3XW3qVHTzSHq
R615y6+EJxdul/7R1mQW5ppOjUpFnywAXh36yCFQLx++H7oL/vCTifEjfAhFgFmshqzA0GW2Cvm/
UXngSih30QJO9JHqgnOyyGQ6DL2ZWZDiQMd4mT+aar6qpX7FK1wzMVmaSidpAL0YTRSv8Uhqs6+k
Hy/eiA/XMPHqJDEV1+1hgPIfOZrDe8As2r/f9YYEzF9G9MnJYj3koVKYuBXC3Lj1JoRcNbOubYyv
XIk+SZEQPW90hY9DZYo9NLlmPWQvIJ34/ay6lOX8dC3k87RyGt1QdWAffSmqF53ZK24AU2k2ixbC
2COggLQJBKmjoIQWz4DVotLq2+8/wwXf+ukjTB5UQxY20qsYTlfcO+KuyHCKVG0yGzpJ8+ZaIHpt
WCdPKlHDHsrguF4bgJqwMDyR37rV2/dXdGWaT1PHuYJlHqKzDdCAGvDTzpxCNvB/ZmKyQFAj6zqp
wkTs3A36lkLs93sD1+7KxBtYcTpwVmKgrN59ldz84QyQfbR4cjCVZJ6CozpUafC9zUv1Ip+mwsQ/
FLXt6hCSaSBotbBd7pXugtu3lb0ElqxDwqFIb1UIPn9v9UIkeM4/YW1H0vtL2hsacG2h0Vj6YYYN
AdTkEFBB0cMBJAbpYm1H8tn3Bi+tTDoaf82xSpJY0+5C2feQfwgpOLEyW2emvmqE+oN0UAiFZpbZ
//je2sVH/KO5yaC2tUMywOWlH2/QBg+4HtvmL/YuvDuRY/kqrvS5XiipR6HPh6ubuGAnNNJE4zAn
X9V9/GDfsX3/DsAhALO9r88Cc/Vg3kb/ycz5YNWc+OTcJhB2xwGXj33lrP2FZh1zZ6xo6kHm5lrM
ecmHfLQ1cc2xUdCSomEHaq5RoOeoqjbW8j9ZyT4amTjmAY0ctpPASJZXEDRqNkWZBF0tF9/Pjkuu
6qOZifOF4EapZ/V4LTEQ2JDGsK1rE2J8i2nQ99HE+BE+Ri4O1Nua0YSyhGjmonxK7vlWC/hGPBl3
CRKyV4qlLh3gf5yB01yDo1uqhGCb9Cv+EL1AKOq5DiClNYtRVFdDSP0935B7CdnC2/RKkDZ63e8u
deKVW4BDWF3ActE9t86DAq5g4h6da0mGq1c4cc4SqFQFfTjSt3Y6ymaeNa/exGuTB5CMd2/F07Du
DixAcyFZOFeOiK65E3PiToADsmg3XmPqegXE9W8MtJR40DoGYuoHhK4X156EC6vCWOhE0MuOtii0
/Y7P44cJhF4ATgHJQ7GrageE7UlWBXFy1wP7CjFFcATtWT9cuZNfffRo00V6wCA4Dp3uVGxUSvAW
jBukH+4VxRdATdUWtLii29jSrjyDEAr5Mm8+W5s8IsKJnBjZmgpqeQ8WiZEgPnQEOjubTGzL4omG
q157IeIVKDzJT1X0hm47rxnEPgcKugJkobIgaXln6aBsQ3uujk+F3HbOQ0kU3+7ZbNSM6qjqm/FD
mFEPElXcBBS7OSTIrxcCOOA0DUKoklMKGIUJAm0/r6GmY8o9T/KFTt6T4dVVT1W8K+Ud63ZWDpjH
Kwhf8Bm3Qi4jIK0sZeZmUN8eDmlyw9lLPwCBsHKTrZvtHIm8xF1oQwkI4qsrgx8Rd1mADGFD4NlA
/AA2lddQZIP+PRKC+TpvjpbYcvZYDG9qd6olaOzDnmU76Hv36pvSPnRIO4VVCz1RiK6hG8iKX0E2
Igb0U0FTIDOR/CjC55yMCozg5To7Td7z5E4RL3oPlDkULnvbDnLwMYzCWBdojKmRKUmgbdbvVbGO
3UUu6j2RyTIvAHQQp7BYFtWCoSrZbY+dHYhuTZR7NjwZEFilxRaYYa+wXqMGrTxsZnVzQ89XuSy2
egQmL7kZ4Q+D2i54e48CkbnLEONmq7/pzl0Uy+nIJFtjp4827cBIwZnlHY4yfJG/0XqT1q/fv//X
p/+zgWnnhehQi2gzGFABS1rYpQr2X6qEAZfuI0Bjmd8nL9KgDzjm2Gtut7EhaBZBCu7Kx/gas6Gg
17RQCgslCBvV459dQmZGYWnSBgfIuQ/axKqc10Ezi710W3k1xMAPkBQ6lTNRBnf4hNc2gBfO+TDE
JpoWXM1EVnvqHYoUes/lWIWWbKE67bc+AKY3JXTLvcc7axsFfP1a+9VjNSuuLKbnWsjPK8xnyxNP
YYH0YpdYTkfvC1w8WRfe8BgVXtaghf4I4YNdPqu2/ZKuMLeDZAGKghpEwenK+F9wWJ8GYDL+VFYC
BCl8DOJjhwrTkF5cYA1o5+LphLjdcwN7y7wn9+17w+P7fnf5kwWWunXnShtHaJkAlsRaVDkqFLKn
741cOGz6PMiT5VVlWVvY5ngC6WV7w9c3dA5IqV8EclHPwk21bPzwyibkqs3JspqhFcytHYxo9lB4
dMXn2JuWMyuogpd6t08Xpt9emUvjVPluLCeBOlQ5ye/yUEiUCmvZDscrwzjGwf9vA1Ae+/yQstaO
46jCJRkgGxDAnMCE8pxEAwaQ3/fkqVH6AqKbgH2hh6tJ7CsZfvI1Gvt4G3F899m+66Ykd8fTeISd
t1gl9DlfJQHbh8FPaKgHwxGLq4eDGK+aOx6gy3OkdwOcLXt33w/El88Bn2mgzt3SdYh5QNXq8+co
KLVqSSCcX0LBPwXjo9B+VekNc+6/t/Pl4YAd9MVhMzsKpKCj6rOdhKYNqIgAOYB26oXhq+g3oD59
b+OrNMLEyOQJhGQhCtsrGIHuulN6A4JAEEIWfIkC0pXu884TONy61lX/Za5OrE6eSEwQqah50vo9
PyQEcJYrlzX+/aepOnn/ydNHUYhaqQ2uSgGbYpWyInusTQj/p8iTmiA6DRSPfJH2Vx6RSzMDHTK2
hVtmolxjMkO7TKuQPUxbqFzfSgmS5qnV3yz7yrz4uiU/X91fZqZ7SYPIOO8xeu4SVZlaN7cW0Rqi
D64fbZ07fsw35o6tTB/HQ1dmy5e932iZjKp46DrV7GmxewQt+NaNGabkCg/cyla9R3AsZ/oCDQWz
iHvNNTd6zeDkRjYRFCvLBgatXb2FeDVgdL55az+3825B187+arpjdGJfZs6HK5x4Uah68damMFiY
8y5AfO4RzSsd35hDmCS6Np7jx//G2rT8veGpkL0Ka12g3TgL+YqzuwpsL3/cAQ4L66ZCDET9+gWt
a/3y2iJ10cFgHwLtBzQufGlDAuZrUNUhg3WQSh0+s1347ca8dpEXnwpddTRjbD6EashnP2ZBaBu0
QA6+lN/8ahYqWlyVbbHOf4YHe1YWPs7tD9EcQKX/ZLLq57bKMaqbrheNMzSR5cAuNGpfjVtUh8+h
Vv+T3A++6Rc3zc8r9silm/nB3vj6h32tqZC0plS0vg2I2BJVzNBc9eNFFUCkU/Ua6E5cGdmvxQnj
4/jB4vj0fLBoA6xuZQqu0HmGMn+xAKWEzyHGDMnyAMq/oMEF9kJZocVh+QvIved8rWyTv3vMNH4G
Cy0A6tjFD83Mz59B2lKi5wbOqITOLSRZcWJ7ZVwvPpIfLEx8AGrKWijOwJlXkGLx+xAqspnNDjk1
HkyZLSQwNl02QC/clMgOKvG17cHXIH1yiROfIJnDCpXgEhVrZT23L4MnUBh8ly+PACgtnddsjmZ/
damvO18DptPvg7u/Xe7y+SNMxVMoxMkad4wFQsPwdO1OZeAOPDAhrwz2RZeAnIwzZkmwEZvczUrW
qlMUcEjRiEWxGr8S7tywzSsHrJeXMCgljMoi0Dl1JjO343Yd9aObRV+uCbDevtnPzY2eef0PVP/f
m1CbQoFqPC/n30+my9f3l90xMPnwxOipNfCsgl2sn0sQvQ9dA3aQc00Q5pqZ8fUPZmRnDkhgw0wW
PmpDkMQr7drZ65ctM2YEylxQ84IyBgShk1jDzktXJQpOTxpIVmt2AvDiseVgN/aoOQEVMfad/+RR
/2hy4uAqNFGTnhV4EOHc6gyFUMXs79+ejxYm00Jrw8ZlKSzwcNd3iyw+ZfXfTnhi4KCva7galiRE
ahMbfWQUOgT1scn/pUEyPKihsQ+p/O0+WSTY4NfqlX3ZpbngOqiQ0VW0n6H28PNccDMZWn2OzFZh
oXcU8E8onmrs9+bov167/xW9i8PvmKH693/j51eR92Uc0Xry479v8nf+j0P68vpe/ff4h//3P37+
s38v3sX+Jfv6nz79Dd78T+PYkL58+mHG67jubxtAOo/vVZPW5/fHxxz/5//vi/94P7/LfZ+//+uP
V9Hweny3KBb8jz9fWr396w8yBgv/9fH9/3xxvIB//XFPX+L0hb99+ZP3l6r+1x+aav7T0i1nlIpA
mGPoWDna9/EV1/7nuGoRy9HxnwwUMv7xDy7KmsKk+k8D1euIh1DXMoqrYJZXohlfwruhaFV1LUjv
oObRcow//s9H+3SH/rpj/+BNdgDcqa7+9YcxTrS/gj/wjnBYeBaYHqu70VE/8UVq3uTuACjBkiop
xDXjFtleRIMjIErsI0Pua7c4Aj2V3Jg12G5otiVQFy4Tjw2h9TAwZRexfC1Yrj53kCcfMP3mMdbA
VasooaeaVbxUG3mq41jbNrUBOfIeYMcSKAhwPMWik027QAtA8cxA6LLlPakz9Dk7JfArA1ptlmUr
wJxGXUpCcgFeYrLWKaluhrTfGl2Z3AGMbs5jZkQQ1b9WIDwRkhgHR9dVyCmjb9MmaGCfPDWgflLJ
U1ovkaqPt43VdDs0/XS1quwKKFijJlmTawPiUYdY4YuaDGLRRFp1ZHUUgiHSNnO3rLNFWTADFB63
v6N2mMxNnJ7Of19nkgBa67ROtCvBn1tU0lBiQEdz8G27BFw8pb3jEQDI/fm7SoRXVtrJoQ8ml6li
fYXjxsGxqqNn+bNfQFdqg0IJ0S3MAV9sS+ZbPaFLMJiUxaDGj+jrz38MqblBz7nwLXOQSxMdPLMy
LIZAGfRoZzpZuVAgRof2VYtsYjf69eFp+nPKfpyiX+4CCnv1UXAY1TEoB/990PFhHWMoviG8oPZC
c1kJ1jhUSaquqUAQT+U2TxUgm+r6xpJxthurPoC10+ixz+oXcIHceWmSxlOQ1vaK8b+6PT1A29w9
SSyMVemgM7xP01nCVMArUpwIMJP3hxo8m5Vw3e5gAS3SKSgkc1ABNE+s1Lj9/vLOlT0fn0BcHmIX
1II7umMR3I7PtyBn0I3qkY1eKKBwgU2aVPqizsBRBYUuvasaC8LodgSoqKaUR847HYjxwdyZmQok
r0bNmV0lw4qobYyKNPnWJ0BBlb0bexXJ8j2pMWNtYIiPSlrNO2GxjYbN9cqWYFsxw412vUysjQIi
Gpt3tXA3MWH8AFF5w//+QjUHQfEnbwMNCOQl4LLQCAZ5bwtFe5+vlbYQwdIdIRdlreBccWRwrWMB
6Equom2Phykk/7o7mjcA1zSWDQhf/5AxivKCIltZlLmekR0st5RLQwUJ2qCa9HMCNnat8pkQautB
HRiamrJ/QBPIEzWA7dMijFFbOPMKCmU+y1SO3kAE6UUMzEpMbdvLRHyXtbW6KvPo3YAeqNf2jg2+
NGAYjORZgOoeey5toL6r2gkMhSQ70WRHSG8nKMfB+ajpAokRy+KRxoceEJYAm9mbCDoiYLgkMwA7
kAU0+Jsp8ufEBq+SuDeNHFpwpunW1gSdhSX4JmFegPwNDaet3ZndLCU9UHc9StqSrEjmSg2AZExj
HA7YTWCnKY574uhAJUybWfXm1uhE5sM66loC3uebpQsauN2j0vfRVmbKMrZb48YcDpqQvgY8zJxW
rMdSquCkNbH0hUO1Q6esIanJlZsWjXSkwNlg08chiFLZBsftaWCCZa5LV53Fws1nFgm9dG1HAJUP
aFdDoJkPPs1iFCB3rUdtTD29JBve614lLDy2kRp7CQXgosPxghw4waDFkOmF2+FKcoor+bMdLDDn
XIA6gH+JqQacuw5iH09anCiWL2GJWnfwzTyQu/K5znH3EnUHvzTvhXJCj/TPGujbRrwXIYR/I4KO
xg79B0RrHhMLp5Vowx88I3df0670tBS0+BIlPJ4cpxyrxDKx+QmCg4MfiiaCeJpCPG6qvzq9elDz
kiyVqPRzVgElTtoCqnGMAkebqCsBMjTt+UOCLXaaGxuptvcq0LN50Rwsx4biXwOxbyNpQKNxwZnV
odO75alfVUYQarHua5HIZyTCFHbicGcDzV2HLZkb/TjpIZOlRM0zQT7Rs3S5sVPUauO8L7UaFxrs
FrjiFrAUJWDKScLnlYvjKk25r4ymnWk5Ulahov8IjQFouEoH0g79nhG97XuT+2gsx2bOAFQZqrBI
BMUeBVV9KZgkM61kFPTzckeM7rHCGtZVr4bRU0hKlo9FiU7ppnyOjRrnyWaGE2J+KrToWUj7oeyH
FaKKGc66snkuQEXP61Uh8p9A64IM1jVAN4/Y4tpZWr0VA+jdGDj0QwWvCzJl0SptoDJFg7xK7fit
jamug3YWug2YoVgEat5tsjiBskcYou/eqNddt9HiwQT6RUVVc0MDGUZoWWsM2xu00nOADs6cWi77
Gh/fpSPWEo/lsqtnapzvE2HzRUXgHxpreHJSVt9b2UNiWnqghSVuHhRmY6BMlPjRNMBIdBCMoDwB
i3xlvcK5dnOkeXau4IdaCYtZ0rr90dbSZZEL88GI0cetDdUiFlE96wCaesl2aqzSn03GxaypBnsd
w+tvdXtYJ52l+EobkZsaSNOVVqrVkoeKeigq0qP4RDXvK5SKw2mrfhPV5bLsShNRkHWvjY4IfkO5
M2IQlgyS2W8qTdFAnMQ/i+42LGPg2FuwNZgOKI+pHrlBemDQibYBs3Xw0QVqPckYxGGaMODuNGk8
NGbr9VAdmWt1nC+iyGqWeToosyjOtR8DYjqlSeh90VN7q9ei8LsIiDC1KPDAl6TYJ4OSbqrQWfap
pt84No5GQre87XNHbhwFh5m8TrdqOTzlBdOOERCzRxtMXb9rq2bRhRs7jsiekra6UUwV2LCUnrDi
QUx1HL1e61/c1ElucNbeHVzemYhD44fB7fIfaYTtZ9TW7Q8bGDyAMtPXdgRK5lW8ZT1T4RB6tjZb
BoZLHZHbyklnBe6dBzGFHufspbJiofYzN7M1j6l535rZ7rxaWo2pz2UEFlgFlpMVlvlaKk257Vuj
3CrpDEkohHDEOPZwv3dVJfVZ1ulBzkRgCsgSMWZn94VegQfMylnpFmzeDJqF6kBHuQePSKcqOQnH
WTWW6FY9cLaBXqk4B2/jo+EO9bsCamCbV+EmNlCsYJMMYTqCNHT7WfpuAF9p4WidWJImLdckxNRv
U5wFNEZoHYauEEuZgEiHKYdFjrLsnjnag5Nr9KcZI1mHsqrugIoZto2E2wRcAfm9zGyxc0Oy7it4
BoCwMr/NO/sREeA2teFN48zOb2sOMKHbG2zuckNd1Fjd5o3b+w3J+EtfEUgaaEqzdpsalVrA7J5/
71SD9JOsIUFBo8Zr1bC6MdK8AjM4TRYipoZH3QE3n5np1oZSbwN59QMhRe6XUK+aU7R7H9rxdwXi
gbUa64/OoONgIBfuLCkiZ5+OX87f5SiO0I0PvygHBVg+w7agyxY7nqA5AYgqTG4Kdfjzy+BmLToX
UIt9fkEjTAGFOwWW3Rn6LeZ7vyVGWTSecE0Pcl3R5vw71Hz8+epfP5po3XbTNt8Bd4WmHe1gp1hu
y17XDnmtgy2F8/dVwgw19GRbIhZoAoZCmqCIE/2UJVqz4DmnM4HoYM/M4s4ueL2rSLUVNLYTNGzH
OXYp6LUookj4iujETUtjVJx2JL51IW2JuqoM9DyhoeFQK29zBWtSPz4qnZv83oLYRQbxiVoBqLLI
fyhM3bGBGx5hmIhqyMA0tUN1gYHXLd9MRxRjM5PMHp5tSPyjciiz74nReprsG0gV5MTPVIefgOpr
eskPmnEqRVXdQr102Cc0CbAvSUBzVgLhqMnu909J63DAEJNTnTVwFoqlY54DD7JSaiz70rZKTxdm
tKYSssa0LzZ4akCoB7/V9eK8LAMnFMXm/OX8sjb+H6csqnWUd1jysLjJDJCwAeMRURa/irDUGx9h
8SFpzMe2VfimTRIbMU35ntHWuSkEXwphmXchyFKZ2ac0aHMMHXEj/URwWMmiPrpjPaq6tOG3JxJG
3x3Q9tLPuW1EO5xg8ZmZaXUA0CI5oclnDvHIdGa5lKFiXM89JSr016GTQd4zfuSJAzVCjhDXRdUV
KyHvzTDPWHVsTJIckWNQPSgJsVXklmQWFh0J0i6rbrXOPrUWzr/A4ig3KdfbXdmcwELIQq8Ct9W3
9IbeQaoHXkPhlpcpeTQ7u5tQxO+If7HtazRo2iTFnchdtOEN5kKgAvaWFiRchyaWiCTVkxnNWmzR
Wa+A3DRw02sBAV2pVX0yyno4iFp9N7Til2x0dtPLuET1sRHuIfmQ+x3qqsAAN7MZdE/UtXBFeocU
8HOUJGIJDZl4aUn9rm4pfVJyHQK2pXYckBwJulyKvZnZwW/bhaaX61agxixSLY5ouW0eObsRnYzW
empIBOVOcmzDBEzkFDuH848yyk6//1znXJuxccwqe2hmXQQuZwnIK+LLpJ+lNBe7uIrfsHGTi/NP
aPcbZnHHjRWgz9AzqtFXipXLXetOp8zrkulBxpv6mITZUdUaa1sXYHRrziC92NGyVWqg4r2Ln7j1
ZqohAJ0iBerXTOIDBVfB1+tZpTT0IE3dG1iMejhDajMiGnmPPiSJBrxY96I8dPZRh3OV82awyNyX
XOjWmxECy2mlCPogHqsFJVaL/S0Q392xqqOVNa4Pychh/n3patbG2xb8G59YtXWj9Sr1B7HCjSGP
g0U6yOYl4HvWICvWtWPsKc9ezwuqdDMegvqn38vOiVfcjJJFXrT5g5F2hypT9bkhwTaN2ApOHZXu
+MbgGuoemLpk0MkPDbs9SSWpgCGmvafZo558lEKlnKn1seJ87kjqbltE+TYOsHbnL6aRHPRzQsjW
5JzhUyJQx8NnUvUmLrNoYTSoBuwL8yVxTfyx5bCFbNAXoTUauIQqdrs7FKmrayBkohWoAW9KXa5p
81S2evyjCq10CVIizsqK8g3oOPNm6JJwZkZOtOJhf4eYHn1XRso8RDXb8/1nRP1F2l1u1+ShdM1+
r4NMjE1aCuo0MiWI4nRPbWqP4bj/h63FQKhSUKeTOqPINvB2bRqdOScdhFDQWhnOIzj5wI3t8hZx
R4rwpDVX5x/P0/P8O21QjBUk9Qx0KoTdKtSVIaADqxB3dPKxHYBQzDv3Kc/mXcvrdV/IzMeN0U8C
z/TvH0sBfHIVpbdt29p+BWrc/aXvkLU4mehx25zXYHTVaUuXFtWmw7CTmN5GmtiZUa76EetQole4
OH660cfgi7UmCLklCIo9otPNkGGzF/FM22VFf0p0RQeVLCwWAptyD4dYuS8U2zh1kNABukoap1aA
P19l8Z/fnV/d/fbNacHchaaDO68nerb+PftZzroZ4YNAoylniyhLcjbPDRMhyJhM62WBEtSGxTNg
BPpRpDFTZ+0izhBkpKWOexlRbcvV7LFNZLnUa2LvUBJvQ/aJDSuhpzub6rL21D4Ri5g3rwbWCs2L
sBXeoZI2b1Sx1wqkSokRA1LOChTNjr8jTemsGUHxT18su6QvfkBbnuFxqiMkOUU2R2JQDZoxjzho
2IJwPYk9FueDp2UFP5gOiKiFxC4kx7YZbGRd2yaKrI6mI56xJW4hbFQhHefaXs3MaJ+G886x+n3Y
tH9+iUOB9MCY8kE8YexUs38/p3z4AOX0zkp9FxH3XQdfFeAAKoEkYrJmQ9s/81wdcRbwcAx7xlte
t3WATI0TIBRw1tiJJ5klHkUaK3tWKO9qVqL4nTnqrjeBv5TC5LOeIhHYqTYOIhND80RBU0yOCsnB
zgRNt9XRA2Yn+RL0uxHbWjV+KyzI/5YUR9URcg3zRKVxkNbucO+m+m3B0ERVvbGstzZo8aR3TBpy
LXhfelGp/mw7bA+TPlfXhe3QHbdCDQmUTF/mEDdGsxdFcNKC2g1+MiDF59QaEzq8NXoFb9LQLBeA
EJpeQdR0PyDvh+RVNy9akS+TRrGfDPmOEt/4njv0ZtAKsshYyeasB3E0rSsskxqWwnnBnXbHFTXz
6nPqFiIcoVcrNcfCRHFDCQ6nTG3cy0ed2MtU3TiJy29SreZrtUYnyTlWiGxhz1s9OZRm6mAdBMMc
tUkQbC9I/5yO1dhZuma1ME9J2cVAofJArbV6m6Jkcpe/q4qIfiJ94LeZrLct4MDYl4YyOTQmxX6r
pj+xCEI0rXL3ooj5zBndjVIraaCmRhfkmI+ATnGJ0E3ggZTjR2WdvPudjSYQauZWBKwwSw6DIUq4
IeRRMyLIAltUqOaDA+BVObTMDElOuJ3vSmSad7xNFwhDtbVRqtjW63HjsyYJVxQKQLPfb622Q7st
UXTJTNLfnaNOdXAyGgyoGs+YsNZaiYi2tllyxHEIat1IOswTiYbv84QIOX8+D2A7CGPLa1fzWi3h
a5oJwFTPy+8Qp9WM4VQyt3tQh7NCzgbG+aEgSbqKC2mFG0ZFwDQQrjH/UUEEWdldhDJ36M0xpPS7
n6quVEct7Y0taguP1ImkDwxvuajHnaypKWKdDc4vOf40IA3pMVqRwEUKYu2GuPOQpFrJslL2nZq+
hRrycAPVunV3vk3n7PXvqQMwOsciXxre+a1KomMzChmoZWTo/TO63sE/c2uoRpIOEG5LmfdRpK5T
SZsb043XkL5hj1roBlnC+F0o9KNsablQmxB1pgPRH/s62QBHidhDce+zcIAkSJr4XdO24Ke3ykNo
8BugMNJbKD30M9cuR+o0QMcGx/GuQ5Lykf2C0jLFgoiksWDJz4KGyZpGlTGLROb43Zh5Pe8tkILq
lzJtZq2TwotyJdMXOXkUFjaLrWYVR7cqk2WaRfccHmWutKG57m0cnkQlLqvi1rrth2F1/o479rBq
x9+dv1MESz27GkJgnJH/KlhfHrssAfUat3Yh1Qb9ueMGUh/XH+zlMitFMjdOT7E+Go/6dtbnOU4y
qhiptGjEuNZWv3WbNsIzy9X2wY1CbVVbskF28yUO1eGImj3oKXRG7HO4IE/wVF2dr9NCk5Ovp8xc
0KI7nY8LdDM+nJeg85eWwVKd5buhKmdIsOvb6H+zdFbLsSvJGn4iRYjhVtTgNrTZvlEYllVipnr6
+bTPuZiYWRFjUpcqM39Kaa+HbAChXeqJEZxgh7tu1JSzjctb/2/2d6wHj0RSphjGFRdSLO4dx71k
g2ucSklaUT1Y945d9yA69SdP0bhX5sL2N90ic0Hk9odiuqWv5J64yFzBuVayzWC/5A1OROxYwFkw
av83802zKI/TWv7DKwJuUZ4VQIPcjTvPq4M6RZKVMki8roVfF7AqddUaodI4+f//r1SzgqJNlgiv
3HquckVGLcXo02PyZCPp/J0X+oeVZe4xc40/ZZJq3OZiuKgtYxRY1F3FjsIrILwS5OlKflHDOLFY
5yxLcAHlJm3VVr21phhppN05cKcd3Xc8EWamdm7K3o6KfmVne+zkVR+CdzqBZzHcmb2eX8zlOV36
G2lMr1xyX06usM/ZSIFuVHG0uuzRTTjliQPKWs8keNoa2QhHYfYAnIvq+SUBngRH2cfJZle1R4kO
NYNBVKTpB/wJyxQ8gRHE+FJqtlGwROxU7ICGsYAWGmn5I836rJn4UPQSv7OYpF9mpSCeSUZ66XbI
hMR800OhNuLIdkhCiAabwQqOyDedGahaYFgdKr/mX2hvy/tV2dh2DyRK9SbQU1ty7vA2FQHlLI81
oQG4ZVvUtcm/lt826tRFBKvKwmulPBYaCsK+FNlNzc5WzxMCVmB9Woz2vi+V/KxVgZLMRLe2rh5a
Y8R2HziQpWX5N3nyLnmmRenxPTMCpphiuJwKssgUwNvN20J7HMojx/bLUmlsdCXVwvFXUwf9NFlZ
PA6Dc4Mbpk9gFGgCeyzGXaQl02FKNDCpwinijU3YXVtFtuql1MUBEXUGspI7SVCl/Uy7MbGu3Ran
9bfcVC2eYUfWTEcx2L9tOnqshBPv90p3sPIjCMtrBrIu1S6wpgkYt5CPU+rQc+nuC3NCFs5yqEK3
tA9rU9XxNKuN787DiwPhp3qrcrdkDvxDguqyrIyolt05K5xgMzv2FmbfDL1ky2X9YTa+KoWKpOb2
hYWpg7+WNoJ7vo6xa46SvVptW/42Y8bylWGFyKlPvVeVrx3Egq/23nsPSHMYt+TbGjNy3jNA7lqm
ftZr61Ga6YU8jZ91GyRGp/HgFa4VUvi1I0r0zK+A+mt2fRok0h3aTY91IlT4QzQS9qDxheeksZq2
r+TExGk63g2mbp7kSS3d1yqzNJijkuX2uakcFGwpbFfpD55VHpm6fzdRH7e1GcJ56y5WW70ZtrzZ
9A2N76HRxEPtCRSjZlYe0q3AAzZ9a9m8hYozfOWmeDF24DxzrCR2FZxT1bT6DgbUOFO1c6dlH/ma
bAcDk52u8eirIRkOlTLfzrn4htN62sS//V2ZKIhuoih+YRSsEreTMGty11fm7NAC10pt/EtLB2po
6E5i3r7Yh/YPFwlrJb0RXs5lt/s0rnagp4oSJrV327gLsTxuBoO35pHucKHZ1XbIlzWc5sx8nqHt
/VWfIqtvP1TbPY3SLrnfure871l3WPSPZuWd3DnFLVi3oWN5eMLGwm9U9VqZTRZo85/dxE7rpGCe
03ReLRLG6UDzUDblh7rRErm5ESdELeaJe5tq9ZON8J1mKA2yspZhwuCiNcmTpUzQFCmFalsKAjrs
HYsR1UvXmyWMhvap5O4hXZDH41Imn0ckR0OXJ8+svwg/13zDgOlrUtKBmCec0Mbyp7ttd9DL6pH5
nT0QJcazYmM8X0FyYh4PhKeDVY+MIzbeT+NBG6sfXu/UhxJhQh8nHyDZDkoH1N1ZS6LUzY/TqKdf
q1IQtLih1lC6bOFhnCr4IVcqaqR1O7QCQRU4yVee1UuoDC1Ih1X9zDqZeEOjvo+Lnfn91kZNqVC7
INKEUqckbhRHc3UuOihOOGT5h17YxVnU9degnoRRrsGUsyF9q38nvS+gDVoEp4MDUaa3wZglZYS5
59zrOn3TMA/HWQUPn4zYSGHAQItMBtTsSKf3op7n0tAOelqdprroogHGyJc9cvZx6YlYnAjnHpX8
nhVBUZ0aXExZgfFC2dk5cEnfQ6qRQCuFZTcd5FqFshoeV4sq2pr6oVALK2ioyY3h59gJ4XKet87e
fLk2bjD/zFmecDrNgYTP7j7tMzYqgSOFrco2KlWp/aVa+suQr6ZfCQvPsUd4r2FMHINls+9z717r
zT/VBO+aJosnM2W8OgpC1bp7rgbj1Awl17vLX824eefqV1i/4Vg4za/l5p+1mtUfq0ibfWj2y63Y
znW6bdGQz0pgLcwbubBeLHw34J4s2+DjiLxlARUAO+48J0psBZdBu4W9Nhu+MjLB9MOxbVrluvQQ
MG6hqhBt2RoUpfuRrboSdukaNQrMsNN1odPln4sYu9AsMgBwtdUOozA/S61m+RIWOO7DcLVtqh1A
rJ2KYyM3xbeWOT+kHpwk1OXS9weh11CdM78Hnd1dq3RVIBc6Ct1xfS9tbVqK6scGiBw6BzhFmhtO
VtavTdkrG80i4eoySAfno8/1we+N5OAxRUogcShsjdWOSwH6Zvyz5Bi5uz20re0iNiQb3VhmAWTf
PqQIlwLTu8vKRb2IUlciYAAEDZ516JxkPHJgTnJWwj7rhxvV6txoJKpcHbtju6neTalU2GBL435b
x4OkBAIbDw/gbCd+ewJoZKLHw9xEpCg1sWzXf5M2RPPsXoxiqU8MjSIslERDoJtfDD7lfPJCWl3t
MKezJCCpNc7D9pmnUMgydW+xoATY2tNjX+KkZwOjr61AdtWGrHKx2gsRMTIW1sp658ILS7GdCaH9
rLggE4t503BKmBFvBUuv9HOWsoTS7eaVNvtqukUV9fj+m2kS8dj2lwVSMVrHMvV57kHDcjdfTmsS
KsXym+vhIhQQnaz389qeLouV48FVP2FE0eD2tvSNyYuHvO18wyu3U6XCM6VqHssux9XsbT7bonFZ
9fYx9WZgDfW7KY0ZqB50TpawrPq8Tkejav2ZxN5B8iAI+v+uB/AJDa1ModShrTR6vHUD7gfsCNLr
rpWxPuRyS2+8xIY0VjB6VWnF5+ts0bRov4uui9ib1YuXlzTPQ/ZPTbSHQlGVg9HAV4ucxs8cE0Yc
DbVKp76tHu2AuXFUFTMapGoixKHl66Fu3RWhhezM+y1TyAPjAA+isNn31HPpthsFVs0CpZPacaEC
HqqKqtLb2odZixNVPTl2mYytgta/ZRSOtrV9Rvh3aaSnBS7doK+mtDak+kKP+MI1Nn8elZS8EMmF
rP+mbfHFKpeSppaWws1BiDYGpTlvTD+RRRI7M0E9TP2+qNTXdlHrIPOySzqpRoB9sg9Xdpr5+Ehq
PJsrwTvei2y19bF+BqF73VZ5q8VjOtL3J9Z1FMbBtpmmzU2ngpqzj1zjy3W5H9RiuMk3gD1nUg9u
D+pfrZcK4X9QuPpL77UsAzdzWkydqxdZVemXKaeoQWpnnZWpeteV6jnNtqAYC+VkiR/0Q2/09NdG
idrauphJp5FVb5ZXrW7Ywls7yZuOFPfQsnQbkBo1vTkawVhlH5s9k9eCjuncKOs1JW9XtWdKSsLy
KlCoxqXksFdQjUbGrjDp5yac1yasi/Vr07Q484wy0DM2uuVmB4848c86KYiLsHltxESyApMGG3I8
nxJ5pCmlfVWHx7JMbpS0+ijbe1YqfSjgcOG0EYboDauLD08HYGEYNfa2puG+PQxaM8alw66z0ZuD
tMcxXTlEARe9C02xAjAvA7IluwGV5xzk6ZBF8HndUR++XanPUTM05c1t12yJn2utiCpH46Mc9J0k
M866iVely9OD7SQMLa3g/nTyk2EMzwAqNhLvwT0ptvWhw9gGBWxQuGrb6nvqu0oOSDTO6327VYW/
VqvF0ysZL2yCQbzZjURGGcmItZxa8axTZPdyA2JqPdYcpWO3cCCBRd/tpjBjI1nsY241j70wFzAk
ewvsRjnP1uOqWzMqflEdqaEYIeqwUbf7vC5ixVqa29UmuUBL1Hss1pHFcII7VAfBkXq9b7AUO/AF
A9w681GgOmaLyqgH9WiODB3zrVGB08/9m7YlHDRUTK248ZAE+t22sMJjU5Dhra9LTTRzC2MkR9Jc
DZGSjDi+jSargQf3O9O9jypFTuLk3ilB00k6goeX3F2OVp+1gZfpVqDVLGmYje9JejeFHBOQ041p
UynPafUOumbcGsPMGUyhoMjBoxXQDga36a01dreWd6/0SXsedfPP6ogQgNzoNdOmAtqrXyfgQJO9
xZ1uDaelkwRvV+fMVUMnddExsTkJ/H6JlXxlCVrN5lhNSS9TPf2aM4Kc7KtoMqIRKtgvq9VeNxZK
a96xcW/s7G/ymmhwJh+COlQHbMYLp7EwTonl0Iz9DTaPdiXmYn7a9NF3iMzfhvSIFjLYtmOu/4LX
HFBEROqaxbb7rlWfoTm+wud+54LcSvvZxX1WTnPgIChKzt7Y+tX6gmlzJUuQgTAUOkkUVeP3HQFB
m3XsSLMrwd7H1zDngeU59YoextP/ur5Aq/fiiRqV7VNOZGWO1Ctf7KCDBm4TkjsVO7BTIxQaglZo
N1B+P0eQ25Pwrym/3bb5ffon+ykyhRV6IwscszRcVTZqQy4kW8Z8PqOm3Rni5tCjFdK6llTHVz2l
X+IbrgjEZIUYy6Sr5/vvbEHxpI9fHWvx6qFjDvgwTS2q6bFUkjNmWijt6hrXavl2xOzXzn2KBffa
DT85f6/iIPtMnlvludzeLN0OpgXR4QCpjJ+ArpWFpmo48GspUoSdbENt7kLo4FA89IYWWhQeCMTS
zOO6zQMUDoGGkCzrszDJgHUrPOoMKmZuhENlB4smUclCtaRlUKy/DjBV4jBtolM0mmDt1yDfqsCA
pazTo0ZGYi2LYBi+sUn5BU7QTujQxT0yJCuakjkg0QztIRmKEOlh3l61+776MJGoiclCs1aGjY2v
ZEY4h0WnQyKpmAAaqKknYw2AZAH7VOjRm/2n7w/XHb4kP6pmj88G6boavzfb8lMnjJ7NV4bSoLgu
tx1TjGff0+m38k163xw2gdIzk41fqv+y7WWeTuPKnnZanHy2AtYgBmte+qE3vdGj+mxapleoYmQo
sdTYNKZ3AWKmwKKc8J+ufMsdhuenLNsoxdcif3eALwTHFstswAKZiHCSwPF+HNvwlyxj0H8oh3eL
ePUuoQ9gPaZGtKkOStJ05LmCQiE/DLWuP7XeetRZE9IOiu9VTgDf4U8pJWus/CJpoqp8msxryh/o
1qM/LG5cgcYo9MAjKz5W1lHhg6JcP8HMRgo5wo7x2wAuzYMRzN43xfXeTIzAFjLYeudO6g8VN8Wq
Wuw4S8k1qcLtr+ec7y9QBe7WDa/opz8a+6NlBlodvNTA7GvDPnYKc6o/e93zzLlSGkCTPZWFXJ/l
Ec4zKDQJ/kU/3X0UUx+kSNtFARvIhMhb6RlMg5T8ScW22JXB+N/bJRgHFve9Udpg/1I7UYO2BB1K
2qDSPosudosQ6eKaP0L6+J0CYGH7KAoinZM0yqey5TJQdlctv583crNCRI+Subz9MEj5ALSkGiXZ
nakgnBGFr4smIhc/0lzQSBkrPSA0bDtiM4ZUEyhLUiwK4M9ZdQ76wTRm9MlesE1ZIJP0iBkHnVLv
c1UJ+7EZfhvyhiaPkI3+bv/72Xoc5MmL2r7u74ZlrGFhbuEgcDNTJJLW35Q8KHHDC9OMLaQJ2MQA
/KOFw7/C1CxaFhWtx9KTmobcDuF7w6zugnakZVsLRHqkaOR2aCYzuBjwEULrtNGRYZB3g6qCzSxB
RauPBNfXBhPvokOaD/cR6gOW4bA3oeAljKDAUO6eCq0Fv0ze6n46FDQvivIxojBGh+Tnru4XnO2l
HMPWgulW1EDmVUAftQ5dyC500GlUHAlCtOWbu6qzc56+5Pa7b8ATjXXwl88lT2l782AZP8b+RgFS
NVPUQA4DnNxQGwHStQPSPy3YH5xSAA8w4JkoEtIholWvuU4yv2PwkHImv1iN54booCk5tcudnr5P
X3MCoOuJ227ujsMCBJhpfMhm/e06zXnuvJstzcI24cPXt7jI//QXpZUwKrxo/LIWjzxlbfsof+3K
DjuXd53L1SRSuZ0Eimjh72+baSZIzZCWEoMkfrDIvXUBTX6UOP1d3digs1topeauxY/cIQ3dzQoI
k/Zr4n9GHQRaI9FHBDVe6LDk3xM2S60lqAp4yKLqm3yCRfUqRRcKrz3VCmWnelVxOdjN/nnaICsF
BOKdDmvH71prkl0/KXuhUAlz+Vd9H0yldmiM+Tg5C4VmA9EGRCnDnq6t6tNIIO2Bew08hgTFcj6z
RXu1kqqkpWvJHgceWZvyu0Nr6T53yNir+bqYlj8p4PIFUpXPjnvJ4FMPDdI5BmcLXSrPwKeXJ/Cj
G9uGTqv7OfZvy/DRCjpA2EHRQUmdoOyt19tmxXfZP3AzO8MuUUYEZa5+m1lBsnzZjCXpRGgtk9rK
pVn21975bRV3Aa5Oj2k7n7v+c8n+bU3UJs/FKG6bwcVCHxvTn7L8EwJ+gheayrlYpi+RpKt3pYWq
Ak3t0u0/lUQK5P9FYNdPE+TuipqdxU10w2MEkgzGiWXvv0PIrdqURWhv5K4zxagsqevzPm7V/bOq
A5Ump1Ab+LMsgG6yocTG7g+hYLwm7WEyNyqpepx7qEgAqtKf3DLc/zQVWYtLF7MRgDEjOO8+6kL2
ft9GIqdrlGdnuI3VgpEAEJwPEY26R0cJWJi/Zt1wGcYObClbfzQLJKj20qM6grhtHpZML9qvlGYP
WAd/Nug4ukLGZn5tnNbvWbLde35C7I5FHNig93FPyWtrI3C3LiqT6laOH91W+Btle//zMquNu/4t
/RqBK1p5M5b3OkQsvRNECLaHxqEu3E/1T9ssvsr4OMI+7BdqBQKQlg/7UWmVYKBhbjMRsZiS3CsZ
WsLh5mcu4Ew5xnJoBFqEND1LLb9R1TI0dkyyKn6Htjll2jtp2a/T9p4YFihigjj/bp7XSJkedqGN
iObkqzX+VOUNZm1vbjg3S+T2PDvFQSbQ0cBZ4bhVx9YMtH0ekL+DmjCicAwzgr6WJqhZz23k6qFs
kpsy6KcWRjwJdUD9pvlR0JuY8miWh1aQqNsVO5bpj+aT1n4tQPmj6PwAlTToqUKryphhs6tuvsDc
HpyM3iOVry5cG9fARkByz2uqb3ZYQMzX5j+zoIGXHkJh1hlQ7NKUPG1nO5ra7X+HJdf93OJj5gMr
uj5wb1mCEk4k/DLg1vJtwWaxP/ikIgyebESHKpwYbWD1w0E0VtDz0PaDW9Q9h9B5TTU66MX/qWks
2mILemnHa2b5hascdYNqafW85mic6u9cBbTRNyCo6tmy538Jxinf0PQ1rLEj8XLTWSShQxrAQsCr
K36KaYr22z7NbynZ+0vdq7AE6Z8Y3mbWFHtHTXkZUg27hBao1Kul5yC7Oz34EKeb60/Zk03L1NBq
ruPKEEIjxPHFDBUJpgsWc/um9pm7j5qjvQOV0SbxkpzMLrR1jDztoRv5ZYAiNMBRnHUVX1DOa0it
PuTyNwf1bWnLyuJZLGgePwZbD/llE1Il5a80eKw3WX5quIKSBDxk7/ko0gsticUlAbpi09TvBU9Y
f57Ur523QVvK9Q0tB6ygfhKyQ00++GbNNsuSyDruBbq73VRnljXwHTVb50PyWJKtPTfZgTt2aWO3
ftrPaDsrCJs1HzyP0g5H5Dzl5RL9d1A9+4QWdJjzVzhmzaHdsmzF7/K7HgWMqNObvCddt15ySEuN
R6UJClQLgaYg/9CNp2lr0Ywdq8x9xd9SE4pnW2+ZcqynP22Jq06LWVV7ULwh1i04nYcRbsQ9AVfe
dtjk90cytkMoLKYKhDWpJ+5cDebwTzefN5lydF0vrB092P9UjgKnY7/29xvM5v3qZBqpX5a2gVih
eWd5QTq/LOqVyON4aH/W+nPA6aksZWzL8iD5rGtH0uKiYfTiihdl494sGO0XOlYVTZ5KjiU50wm2
VsudQwwT0T50Ceg1Mg1BYF8qB2fcLbYIHzcT/f/vMtyk+fLEwgalQ3aCb3B/EFhi9s94fxkHrlW7
+zdQEzIO9QzRK/IXVR7t5qdQnhpju6nG73Uxwv0GzQZoc/MfO88PwEABYauYd9jgwV86aWZYV7P/
Wos5bqgegog7/bHTZn/vktpJnqqJ8QJWZOSHFBmmEN5mg+0+Xv7ZLN//vTqjziePpUq69lnyd6Xt
nTcmFMeX2aCSP9YNqmRXu0i+lOA8NgwmvIhV7GjkVFNylsnkWh+ZMVkg0bdodu5G95Fi2jN+Lfyt
a391R/wO9E0WKadQYv99TU1pW8CjYXsAqI9a/byCAmbAiwLeSCSX2VmjcXjffx5JB8FeuOkPww3L
fsK33X/5dMrC/WMz+L5GyXAtcB/10HZLME90wBzw/R4QXY9ihxnfqbgpBQcniwB+g7167BVFEHlc
yl9BhItNv0M1idyWV5b/yz77690a2KgwxuRndgXAQx8igw8K48pF0uUZXVt9dMhyZFmw37C+87Fa
82BC5rHWHjk0n+h9sqNSOo+qTnHDdnUwWm2Hq3mkJlcX8ScRqn5vlZFamzd1+mEPSTAP1Y0ymyer
KJ7UnLkHwYo2cfaJGHwYCu2Gs86CdlQNTPmTlYPylvHSq9RgAACtAtsnD5v9kFJ1j/MK5qQrfILY
z9wlyIxrpmWxOlespijP65YcSh50Q8fv6MTauGicBiJfYBg8TkiTDGf7XHTWuRWcM/MVGRpARY6/
FxojGy/IGZpQV7Yon7bPOYdCsTzlB73BrUgetU0c3aENl6Z8dlzlVtbT3V48EjqDHSmYs0tVsfKT
SB14yNbyXukf4rxEsIAMDWdmB57LhXbaJPGe7+wCeADB/xWddpssxSuo5ZsYQiOpn2XfX/VxfAAE
fCIb6WoJrnb49LiuuzBjsY7ko0Y7eFDNLN4/xAkbtQrihasqgIXjLGmKc0h1IzIUcSmge+pdwqXW
Fy95rsr2WbfCxrTR28xnFdN65oljZ2xRjwmsQuK4ChQoWnfMfzN3O0yLd01yqEc0dU05xcr7msPh
rRlG8/wEjB8BrrtojUdgiEFjBVFBpKsQZx3JfsYhH4wkpk142lb7kWSYV3BVbZjOyQj8AR8lDHEZ
zTpSzYqWd40VfUVsDkWJgb5L407Bo8RMF3eVe+No1Z0t7WOtIos0zyzavFYaKHqCknogKMrHyjlf
hzx9dflF4H4ZtuvQWghqhUFu8NmrxRxt8AfDJK7OkMFsuFe1JMiq7149h/Uwaw0Kg6s6dITKc2c+
gYi9DiDMMj1kLfqwsriS/vIPxv7YN8U9Qoaibl6XVr+ttudKXwB2VsY0ZSK00XO/CnCWlte6uEVf
f1br4cdy+qAyk7NQvAevJBRdkYS19mlxwdYIdJi3oS0nCKH+WLvMA255t9KW6PUaNKYTI8TBTUtC
KjD2XN737dBGlak/GEV5p9pMlszk68xQNq96wXm1nyZ78DvjsnlzWEGKpbI9du521/ck/G7J2cZ7
3+LRz3QXRfN3PT3oKwR/JeOEmQbL+SEZKhpjH2g3UhxyClDM1kV9KrX1sl8s6dgdsGwBVjz29DQV
au+qKAN82mHmz7MIHHMfL4FLrDGQ3RQa1RYl+qcLRjYgcczMJ7Fd0PME3urS+RX1r7tPYPCliJQa
h5pkzMHeCVfWm1JrNL3ZY5XSW5gSZfMa7j/RQoE8O7/OdLNPKAJ5Ur+LqLYJdv9DJuDLCxFF1UZf
i/6kt4OE9mldYrklx4XJo7cOvfydy2ds1lF3q+LZEgbhIPZwGqzFT4GDwGd7nXCIiikI/xAx2Jfc
y8JRY91Ul8Rb9SC0X7Ii4GTSHbKBIXp27CyoLKagRj8KaZ6q0kvDVPFgiMDmzBSJUPM4rVNEeP6P
Ju5Q6vj6ejWwyciUoCruwWkhP1gfwrG8hVA/JIoXDqV3VAzzlCblyciWE3jbwcuWVxz0h7J/dpcs
6M08GrPiqBkrCvkhno380aqH+9noj541xHXyZVsIufQGyb79ZBnYSY3MPSjyzeyzo2V2d6q+HR06
x3Q+mAldmpHAxnM40euPfAc18ViQ9OG6/Umq9SlTzIfSmy4tsq2EgAseyz+sPX7p9g9w0b/uhDvG
q2Kt8u6WSd4aLqxUd8gL3nOCDelpi9o4GcoUlFT+BPItNsr7tjPng84WjdD0/urmTThkHivJpRng
+JeG7IIEMnMxALr6t2pRosJ4o+cLNEuLUssN6vmhWj461DmgeRXaFuRbqJ8KZbssa3/UBmAgC1II
4pMrhJGQrfQbC48mvNMS/UsBFKZt3Bvjs8jbaK1fdbsOJks/pSaZ6+mvyJtQlSgOOvsydCzpW1WC
Y0V/qtf7DUBdLcofz0XOJezjKMW1bpKTJhMXSHd+WEz9R3ZPZs5c5BXGo6srH2bhXke53Dp3+Pvf
Ut45vf6qdYyls3k3OfIB0jBUsj7akt8NPm3VzaPZFMcWHtBEwK0qzkMzq/5sflbKj25IhEyI89d3
mFSPNYgVwscaV3ubb4GVgxWYt2P7hFX3YRe6eTpjvgUV68J/g3MqbFuV49/EquJWhwvlIpzGuEMr
2JhAYsShTETWTcW5QGHoFkWsqUi/NfULB2S/L80C/G5kj5IG0GOqUBNw5phI+MFZc6stXx5J6rBj
gIWkUCdpZLfDq81WJgeNBmtEtxzE4VvXEBCz4oBcDuI14NUg8/LF+ZSNEmvdSlOL6IZLa6T1cuRL
PsVze+AkoEELkvmWlCF/wFhtKwKr+G1bXZFU9eONhpjPXugDVxLTatAYj6Rt+cJCB19F0lTlLmZu
D1PmRoN8rBeceOzOsCJZPlsNlJk2H4jqDUsjshBy9lwqRodD98+s6OdSHH1WeUKQH+mtGe7f0LPF
zuLj89cp6Qw8/lQoN+ryYbDgsVnUOzvVQPBwLUxKMLvDCdvJDdJRHBs8xa65Tol6VLuVW6SPm1Ze
ZJXHCRfOItsAJ8WRvYOdtkR9YQTThAvBIKi4DQDB3BMhHl/YCk91aQXjiGRxTvubZDDfrDU7K/Qe
pYNewD4kHpWJzduYu3ZtEmJG4XzAI3MFRp21/oxkE+iZ+SAHiZt5Ptcij5fCu7UaNp4RRt1kJKZs
SaQwHafD8OLay0viiWjtnVshpiu7T570vnnYav3ZruSdQsUQs3nB13XX6vZ9gY3UsNOvvlZ+RDU/
Jqp7QMLV4dJsKiJuGNLtqaCqY8Fc27ONKgOc9yQXZNvzcdywwKfZtV8EQownOdrXQfa38zKjPEsD
PJ5xVq/RItJjbHn9ASdmVCDnYW/Sa66kf3mRHyXeAATJN/vJsMwvPe2JbWc/Cv+NGjxQVL9YmpNl
OMeRj2g/IHvZNuYdrKlD3UE6XJP9uaoXZ5t/2GT+UqUtAAobAyGgLvOk3ib9dibn/1kqthoQ9s1k
Y2twR+U9exwbPyuirt/CxIVtgep8WzYPNrwaGMml3wvtif72PZ3Hr1mRTDJD+rikVZQmw0ZGOx0c
IHeKFbaJtu1seRB6bReUqrxBDPuKMJTzpQxzqLekBavsXJuHN3vT8YSiLIAksa+wBNl62CC+6toL
+3U60MSGljLeERIQb67plwmXfF7f7yerzfVLPm53lZ1Dw4rj6mj/4+i8dhxHliD6RQRoi+SrDOV9
t9q8EG2m6Yre8+v3cIF7scDObI9GEqsyIyNOrhK2ybR9sRts2nnFfCh1QH4939ttQbsw3LpBPko/
PTZuuavrcGNBK64suiE6YBoLdhX5SBzBsSxolTRL3ePZKzKoNAa74dt4VbvzsAofUlYXKkL9tx42
KqpH8CqhIsEBZoqhsSYSyAdq2/zxzDd+phziltSFTN5agzBGJ46DsVYiMsKdisOi2yj9cFDpaMPE
ONjDXzBlv2hWXs7nZcbD6xSEHriOo20kv4iG6TgdUyM5z4+fPjJt8sfmEipYaRJr6/TmLbTcAx5w
tg0Eu8iFPY1mKvVzkav4rus3dxRvQaJ5PmkWrvGnUog3fuYirqN0idt9w/6oozEMW5ZHXUj2HeqU
T0BszAoXgStpqHKl/Us0ucuHnmDmDjwTRbRxz9Tu0hfxPnOZe/OaY+XFnoJtwiRVf6Jm74yWg3Oy
63X4LvoIoS/F3xD3yAJhRZDHdbfQa1ZT/z6O42rAQm1Kf9Xb9t6dzCPhyePUkI0XrAsY95gEtmLQ
T5Xb7FUjhpowrrzM9dcdNzOhefxk4ZG1rpugLnZGmD3hrB6pWDm1+1XdKgNzWf9oMySJmJdAgTnI
Uft/RCoVseiglij1Tskx60CBD6ZXiv+BxlkrjX+9ZCmC5WtH155Wbdg/CAmSPjGWdqj/uGUGQ1lv
z/XMNMnNt76f/h+FuVW+h8VxBuiwq4XLGoX76Lu7FBvvJIx9Q7UU+t+5Jq+m6d6afFynhbZuWxtX
CHYXJguWWS2Ye6xJaq1lk52VItqltcW3NH3quIbT8JGKiBNG3ZN9vjNL2KMwbcbkn1H7L66eXafE
YOZf7RV72Au/2fidif3bvYswmlNwwcYfVrCIvEIx73kQ3aVlHodSOweaCsmg5xRRTrJPHuDUj03g
YGF8qIVYVZZz0tvxUrmzVjcvjpC7IJXpQknDeD3WJQW7BOpYhT6nWH2bwUIJa2qINeAiJnF9CQy2
GDWZvaJ3v8UiPohKHixyJ6NovibFPpbJMyKyQmj0YtfiN+8/2iH/GhvsvHXwTmLuUI7iDGbyWebG
N5H3b5m+q22+c6R/lsX0mvbJy2KqMZBZNmbZzLY/aa47mTr4zP+ykdhCihV8EUv3T4mCD3WodgRP
N13dcg8PjNh0lwCJeUiSRchZb3CyRfOt0ag/FO+3SrZXX7MfRpS+JTRSZL22MJNwdDmpunDvYL4M
RtByZ5t43tqf0WLIjb1ywrmRAInqJ1aDADUn0BfnDoaNaSbczFNnu0+5QvRx1bgfhCRw3Cfrpu2P
lkUJ1i+EJbDJDtzfVeyiMoRIM5Kkwky1Wk5ZsyZWu4AcxFWGxLkEbG4tRkarIssZeVeatpZG8Mdu
ME90bsmE1EG4wYm+HDSDOUMAxcg+qoF2iY1p3VTKUvWrW5wpxy78cALlpcfpb5gp9vJw1w3RqRxt
nnz0T3xiMFNi5hp9csY8uUjl9C8RakGUE+9EXWRkNLaE7sIFBuO3popeGANN9oB/ZCRbFiMScEws
bR2fxzy/I25+NkMyElz4cZft3aLkr4J0bPiFj+dkvGbKappAQsfFi8z0baCVj1aJmTs0LJEY7ZMm
2xvmz3zR5NVLptmnrDf+xnA/kp3VfVdbwQj4HA0OhALd0aiGc2+6d2wGH5Yk+GyWd7ulXVcCsU+d
aJ+J5mjL6qKSkMFd/JCD9S2bM3vNDmgnp1G3r02SATVz61XiWn+WjqUNE+fSJg8RhOZXFplrbfB3
jma/kbyslrFpftRZcjOEfI4G5sQhpyXpa/E3cJWoki0ovP572ch3m9EZGaHj2IlnKPp9kCukZZNb
zildluC0/OJEonAFxeSsasG1aeu/yEEQjcrDOPXrdoi+iY63fHB8QQLVfM+jatkRDEnCpxrW1dFs
o2Me1x8m0CDPCtPb2PWMiuEMc9Lz1gTjgUP7Eabkz2pCf02b/pHE/bGtzwofdi14GnLUBKYfEHgk
w+NK3/R8ZQqpb8cEP8mYvfcDX45RfPUWnoVRYoTiOc4b911TcR5STVjmuAMzyBEoxEvr6MfarH+C
HrRUms9HM1mPyWENWm/kX/NnXIdbUWTbrNwD9SCCVq9G9qyGptwWfnnED33xm+Bdr7KPlhUboWrc
Uyv6p2X+lSnkMiKrTVw5MIN1dhnKtSmgGnWsJXc4NIwgo4ydrJKyjPgBIJRxcDaNy7OnBdY2F0R/
iynj6zR6dqK/axOfUUMvrzHEQSG8Fs7cIn8lo3Uns4lKzuRX6kAd7alKV4LX6pevmhbdVVz+OTdt
XYm/2NY/s0y/DSAPbCxAU95dzGrEWRJhAMAQuIKCUS7TPPurJnjwhjt4PTFmJkqvCkiPRSvcp0N1
iKOcc8mt3kCjXfLmvfB9qBoIN3H+F6CoRm312rfWS5LbN6uY4QGYi3VJq4Rt7GuIu5i6kEaZ0bXf
QwTB4D+O9j4Jxc4X4baymj135yXR4y8kdPRucQFTebE4BjJD2yWV+zW1SGJmfrekigVch07gO18x
w0LNtfZqWj8Tq3/WVvjRqgrQpYui+yd/Sul3m+cg5Mml+Ipi5WaUBaFSAhOda96mccvkC9jeKbeY
lGJiSLAhyLbyAEO+YYK6he2rohESdKznNGIWzgMcq5Gzj8P+UDnlNq9xDqrhRp3kpQzV3XCY6Fkz
JWBooT1ddOQiEFfZDBaIou67VIeXSjlMZX9Quw+176BuhvI9RHtiuDrgOGYs6xJqM4WybTAlt6Nk
9yq0XHf81/v9hSHgG87vw1iMJ2aua4gB9L8NHKOhXaQ+y9RcfbWI9LlBfE6TdZXZsGp6dneWPJI4
e9rRuZiBOFbT3cidVzvLH2Sk8KzI5l8tor3BjNhs9SPLMY9QRk56YHk9Oeoi03aj/ZXm6t6XPr6h
ZDuSgejFtJUtMEMTy0vzFaSNhya7QkbC1FSulXRiURLR8qpnAau7VePcs6wDXDK6heFcTCBq7Bim
WrOdfIxdtbMeHfAljdzYw9Eouxe1s/chNDBzqohBd2fMfjc94Mua2uscumIeIp9FjrULsPnEU73L
yVloEagbdVxpN/KTbK+Sp65ALcwC+9UIQj4wd2sa7SZ3uZH9WiLNc0jbercIdq6TH0p7xyR+p8UE
SxS2kMr2HBYNI7l6o5vKKmSLp6+2p0StbpFdXyLXhT/WwkmN19kT3HJ9raO73bmXFOEQs5KbpptW
540brZewc28GRJ96piyk/SWpqid3LY/vKbz7unGIfOUkjJLvSPbgsNwkU3iEuPMxKe5aTJRJQfiR
Vb8WA9ay19dqreKuE8TA0PuJP4lQfo9lsokjpiNEKTCshEh6FdPx2jcSPonugsNzO4BDp008Lo20
v/Vuv3dtqpRQZaTheEPHIE7gPGoRt/EzNNg8ZTQ+CyM/xcpw5/TBWeq+8i4t9CY+2W19Dib3pekM
FK/8oMV7syhPeODxuVVkJMKzdJaKMWCVKPA4pkwQ9Oa7lMmhM4ddIKZLNoWn6aaZRKXwtHZjfuok
4mbe/5TRZ51ZTMX/Kf46Ape4gJ3jLiYwz36hbDUTr0MZkUeBYUiHgMDjZZpxtOSbK3Ab0kczMkg3
oxKtehLrsGC+I2ElG5mhWrSkhzzY9HRyjnwpk68ZejjTsRg5D7yduZ9vSUDxbm7CPlkDK90wl/d8
ZdrYSYLxfFiBQ1mNot1o2o0sxSpz6qWpJCsmhKu0gwpN3KE1qrVCEoWSfSlgfBxlaR/hpaMfUh/7
NTLR1NahB7/yHAsWU2tOpi/N0Vly+FobyXgFhMHKKXLPKGIMMSim25KExqgN/wKS36sO77QZUnSm
5lYbqodwhnmY5hF12AYtpbR7CS1vHIyDGTunkoSiWzdnOIqbllSu0PE44a/PC7LZYYlxqP5pCrSI
zl0b1C5Oxq06NBh9lqNjXNXK+I0hSUX9C7dEtRBFgWnb/ChEg2dqargD8Hr168Rqj1Vs3VQAoRrz
S2l3+1Y0B1fbW3nvVYp26AYT5wzFV5eAZUJzn38dHsQ2D4YD44Rd5jwwDK3Tjl9ThvDEI2tkxKsG
zBqKDDxZk1yBBvOdR0w3ZYGjt2HGRTz1PbPy725OOElPc/1lRsgsdEEyOr11xrR4tRoBPiT0bAPT
PbDMJGFCEr6PRTkuOyO6gHlemdFss1Qe3PDC6zD0Ew/rFX1b17oneLQhCqwEt1/Wti+iQiQtz7hV
j0Ja/N89G5lGwLVqdhoUJh9Cb5ouSUohfyCoo01iJrCscT8V+mvixlRU5N+Yd3CAmd+R8jl0wqVr
Z22ZwxmUTCPWNfKty0xVwx2AXH72UO79mF3jCmsQu+FutMVxVnsIFYSEzIGh18W1n5TLkI13w8+x
fukn8jYbC4ZPIra59DcZU0Bj0LyyNg+BWZ1F10KjImdNAiD0DLV9NRKd7YcdVw405M2o9RdeypLW
bzvJaWOmCZLldLXZ79d3xlZW6bmYgWgxDtfsmznuZu6zHTD2vmEch25DNHHTl+EG4sSp8WtvrJ4W
wBWf1yhkunFEfbYGFO90vET8tor5oME7V0X9ug/MXemSH6POGhBa0v5brap3/KXCQFzeGU7xIGrK
Nz+NVl48JDuNx6ivJ/oroAI+tsfMJDM5BleS64iYf52siHDn0ZVT40Tp7OOdsw6pYe2awt6JxjqB
ebbGC6vuLlHYhIuJEWXd2LBcCUURKMkCzZuSPVHNXir42PR1Cku1r42922VbPZUb0yk9eiz6xd+K
u8zo+60tzG0ok03oaJs4VfhuRfhdBc3GsGRssld1HdUq9RhBnMJh3GhBc3SL8YUU2sZ3/gmokjzj
njLp+z5xfgboOHYbnXVySq1rvY74VyfHP8GJpmRKr7KK7lHDCY8ByrQJBc7OIz9Dx+ds35nRcDGY
3WkQsZr2Skh2MwWSSVfYX5MOwGs0fLRFflVMBD9z9oieqwmfXY3kGNL8QQxhc1crN4Aj+HNjBMLQ
tL5NPAFDdnFkc2nepgrWt5XFi1gMV1YxgheFqGYSTEjzZU523D9G1ecMXNQCsTZ1Z80OhF3MYjvT
Vw92xrBuq7v1m2pwEYS5WOQtgFOwrtgRUUzID9Isu+WXrfMM5TEjvEDFP9Ko+LjCPnufbF6wPTg+
QarsNJJ9xrLtEg5k9KDWD7upP0FhfbdZ/CTydkyG5BTH+jYL0PZJABWMNwvl4FDjxVVOXC2koGlW
ZVcvkwAHN/1VnmMRZ9hWIDbitelh3qEsurpHFMGpVj6b0ws++VpX12xZWAFzQz0id3SBHLuKOwkp
S2wNnIwgmtGqi5cQT3OBWyqduPpVuQNztuRaodMG2BWsm7DZWXWyU2y5HdGXhYz3nuuaZ2Csa7Uq
jhZ3W9H9qkOzNNRu60aAXbGPdLgabdYhKZSVIRS6nF1FFGFafZX6dxE8wTOj0HMlCoPoInRJtlhG
TTq7I1YkB6mFcQEyJ0mkVPBaMNdtVaaycjUXgRG/WQoKJBkgOwRzVvRMKKU+aCaddn/sM1KpFQki
oe/z9qPxK3ZBb1sK8sBm2bcgYLUTruYvBrratWU3TxLAkYfQYWojZ21wyGX6odcnCzxmE95EGywL
972x1FVKMMLBsW5x0Je9640E40tO2to0Voge4Zz18BwRbBuTir64QcDHwwkF14z34DhACcozwuqh
Chl0u8Zb1X8BxV7AatwVfng2KjBbulQ3Wk6TYNIRMaUDtmn67dpnxcrShcPGKoelGRJJqPBLrtjL
qeJYhsNVBgQjnO8Oz7wQ4JNVLLcISNZsWO2/mBJuerglohvPMrcZfesGY4NFH38m7abFr4EVDWcu
9P3SQJ9svHqs1rbTrtTuzQjDjd0GX4thL7NwMRLzcf+Z+tloBHfCUViwJgF8uckyHYNlPIx83xkT
Fl+sZ1jFOk1c9Rgr5ozqO1C+zICeAh4xwTsCDUxtV6GnFM26p8HBHr1p4s4hfEooDSLJi4glxX2J
e1DNmbv3ugn8kbmjuza1eVyF4hsjeKKvByau8fZomMZbJDWu8X3fjceiLK5T29GnV0hSE7avKcQr
PsbXQrYBKG15DttWrqVJ/k3aR8IWKzEQjGoV/NNWaW6VcDcN2jrOWsJL5oZQEu4vNkKpn5meYVUC
vL4klnqKpu7aDiYrifOOW59R32SRVhDDUK8Lp8eaNxGQUPyP1Ppp8t9BOmvVVba9Wm4izAFVi8Ob
VbR5fWZo9xk/Y5X/Wg2mmx3Zr4nghB4K2kHys3t1YlWCC/RtZavxvtCVTVe4mwToLPxuUOF64HxN
jY4tP9QSrkR9oenOQ7enW4k3XsGBhdmuo6dAH+sd3ePQ9PJSP7lF+JzNL4ZFSJHZg07kCRJXqDhX
PUZQjp2BAIEIkSgTcn4KE/useqr83UrWUSysxOdMhKRxZADSuHstOkvlj1Twh1Om96hGo0bvf2tx
STR6fWwNK+CZ1GFG4G2Ktdf8pff3jbUPEJesbF+BNLOrQzd7KRgT99M6xX6u8J0EMYnSNWC3tJKW
tCnCo0Lq2kzrbR3Gf2EHO7sOJ2UJkIv12OqzhLoeGtVBmT17AH/6hY0nRpQBzuy63VaJONT2Txpg
uAcOkUZMMjh5RhW4O4ycNqWa85chT75XmJRkxnfl35DM8f7LDgO9hR2ZEhne/nUEF9WoH0HCg1LG
w4JVe/lvYtE9utSBcbbrSromEOnN5NlAl0Imrj0DbYJqyWtufUQjel2BkwTXasds62now4UFjJes
4b6uNRSugsHb0p1hKB1UmEzLX39wWAfQS7vgPeK0dNV+K70yT+6TuwrIQikWv+01w13Jiey04M9H
LM4lEqVJJaqHvzn0Yy37Ed3ZSW9JR7Lzl5zycpo+2K1hmUytTo3y6m9MrIdhcwtcGsYXkBh9QZIA
nU4WTCFpsl74TjLZbndWK/YhBvtFox9icgSTBqwI06HJwLM3ffAh7blxx70ecojD5vGdifWqzXuM
pLOO2uTdSqs/NbjaTp8tRWwx7cWND3Qc8NayNI19JRmh08LMQrxPqoH9qVA+F+P4rpAs1cjP1kGz
EYz/bQe5PuIN7iv5UNToUOak4yL/3bGDf5nFJj2O1j3M7kNri31fua+5H0mM2CB9qUO1hpXqv0JF
//LS0scgbwBE0y+qTn4sAgtPPZISKcoHGaA/E3SBYYWRJRILVWNXSYDPupG/CsOQhIrIiZ4Wfps4
BXlQYmmMIvvQ0XIBZtOA9yuJvUiM6m2cfsLIWcXm3EE6SANTC9oD67Sjkty0m8rYf00ZLmZIHcdy
Nmay0mOlhlc4OWqDQZHRvAb9PbBr5pVh/JM56j9tUj9jV+6ABITrrEd7KIaT70W5+YfQgfREu2G4
/t1IGd+VsihXGa7woMo2Zm6d0hkzDhmQMLMc+41PZ17xuqvq2zC09cjUI2NQly0sbPa4RjgI/nBd
rGYypaXfNLo5rVjP7i5uziftRk1UCfynUIBzj54+Wcs4+UqgduZXp33mzgxjQS4GY+l1+pUvnuH7
eKmaFFdHFWzq/oOclZVtppLURwdmWcfhBfuZbobS+DVJv0XP/6gkhojszYc7c0aw7moVOaEGa9V0
ZKqfp0SbQBXpecv3i8WxXlEchI2XgUB0IW8Tqdi4/03bjyzdTTeRcJ4wHHIWTU/jcqSpWNTOexF9
SRIf6s1sIsBofxliSAImiGD2eg57G81C1w+4tyVC1k9Tvs+JKjOgEWmMdZS99UO2C/TutY3rLzMN
foDveL2dHAbCkKcp3ZjdlgwuuwwsB6D8n9rfumw34jJN7aPCDDL5cOrNnYg5A3YqyWpdeA02BLee
sLWDgKN0AdcDQC/LFrm1kt273WLrhqVPIiOOajrM9j6M3F13U7mpObzTu2Xsmv8ppYyJPOZ25OOR
P8SqZ6rrNyur/UtRKvEdQHVJLYsYzecU0pVEj45RnohhxKTqxWbSruBtmVAPdet3oPFKfHMpu9qT
jraeEGOzEJ1b8Q9sSloXxaY2HtG0b7uVGR+6BAcmESUzM4FNHYKO3tw4MZ+OEAAPXAdLYy/s7USW
5kBdHPQYf7jim9Oovo8AssoYaz65kfQPU/tiMqJlIEtIiG9GPN0jyuQ6Plv2GaJwHTImyg6MNWfq
LWYyEyH77EnrlMVbB8h2ssvDzYgXOV/00MJDj+TsgAjOCp7X4De+B6fkNocfCGTFbKSGleuu/LqF
lhVwmYC9JzCKXuk05sVpqN6Wy0q8qc6nbexV/xKXxGkJL6wmgNV6Au4gBbmLgam31wMy2YxIOtmE
kwQ4DzsOryBN+dPZhuD3q7w8Co5Cro1CY4eNuoRrvoxKqLzFQ/bXssSse4jVx5j/xQhO5Zda0ldm
oOPPbb7p81/W2RSqtZDufPdQIWAuT+I3E6eTqm7Jjfa4NRTjqHBfJwYxzmbfuV9x+tnNSShz3AT8
vAkDYKGdXf9kRSsy4vQ+54girp9uk0OqQWPN42DxIl8K46nKrd2d43bXFn+yObnqjxPui/oxTEfF
3ZXFGbLmIsbAMJn3UL5m4lk7V6N+qMYB69OlVC9B9lDiL8X8c3DBlpee1FJpe9ij32tqQr/5qfLP
RN033Io689tg+B7UnzIk2s1X61Mvf10CaB1wyeYlw9LirEW/m8RJup8uIydVfhsaolRL+HVHm4BZ
/Tgby5F/F4VzD5rvoPrtyg8fcclyfonyIZXP/DZyF0eb32gMJFjTm/DfxPThaKf5JWoYLwyv7XnQ
fo03UsaOchQjq4k8L7CIBm9KudXDmxOceHtS4yMb4IReeak5IlR77YlZamJbN/dB+Q7rvS5eBmfH
f1bhybM40Buu9Xte/vTyQluqjWfX/uY2a5JXQjpLhVEvWQKz+OvRZ/ATuO4lqsdFz/XNCHlsfnIW
H2kcpKNNkYet3PW/ysnwBpwo0zE0/5rg6QGkY6mlsTHhNMRUCL06ezLg5+R7ghld8TLkL7DOGOX+
Bo3EtJ8sWvOFd89vL51GboDLoRMIPKeSCAwGAl9uXXHStg2/qCDnoGDjRXSWhKNNXP/YVZdh8lWW
DPfoeVj2sciJK05zKIBCuDKpK8N803a3aqARcZHukmVr/FS4yetvk5SkoMuV7zUs4OhWk4kd3ffA
PrflaxG/BMNOI33NpzKYX7byPlOCStyA+P+9DD05xSTpBNupZdeLWcG6gImdNbDyapAzNvO0Y+Li
Mrlb3fuAAYKGDMmEuIDyDChHy3QbzTN03vyOvHE2lBj9aCyoDP1h2DWZBwlgYTrdX8G1maPf1e5V
Vb9ZcXkpJxiZDrFapHFS5P0zJaMVoVAaLbbbzliWg0NiB/97liyKGIYXkSXTx7IL2C/Djx7Vf7nP
L8O2qoqt6Rxx4MbqEfADUGsUzIjVE4O/TplItTQK42AvZF9vcHyv9CnCwV9sgRB7KrGUWDurIyMR
4jg2SwK+GvHsiTZOtB+DKIiLom/AF11J885cZ6mZa3c8czTsoglcFiO6ntotJB1ElIoDZSINDHU8
7xnu64CPsRUqgrUSf1G2n7Mf1a9THo2czpC/2oASgCvBCj5KsIl8axViSeq0rjrOLSqsKQU9f6ns
v/C307W3qfxwu3PP2xrrVyJF05La4JaYtIjTj4nV1e6776k9KDJf4TQ7h6hKmoWHIGS8TNds8Y42
yYB74hwXSGghC8DIhldgypJgY7rxPqbZCKLMS5RqN0KjgkGwsuxwWTjVOnZfsWctAcuGOit8XpUR
Lj1DDpsaNpn3KA3E1gxzofVvUNFWoZR7DbUoxk5sF+w98I91HXl+VdHJQM6G+3VO/WAJ43rtCLrl
AXtnsJxw9rqEscdJXxX5UdVfJ/EQ5TwUDdiJpFHCwxqMcUqQNOqtQ1v8CofZMOddrxiIQ8SBSjKT
WDCMlLAYnoqsx6Sv6QDfPxpq1KQm91VF3vwnZcTttALAA1evijeMNa+Lnj9AA7vU24LD0VyPNvE0
EZ6yRMV8O134NfbvDLtKQB+oekqCcctYiyCWtraBNRI7hYj4ztpAAiWBlxDDUVPEfgGrIN7nXJ+g
Jx1Oo4EAF5B1X9rLwcERa5dru76NuobfSd/YQf2dGeUSyMo+jul6M+AECR1iCIs1JMs2Wat+jLwu
6lEaRs/CxmTX3XLe5oIIRtAON3sTotSuVaXxVDYBsfSV7qLc+sUfG9IdSX5ShSpNI6YZv8zFlhMK
ENg3L9G6w5CR7xPMAFvSSL7LgIWRdT5PxxFQdXPjm841KJ5KZZCkJLRok6hUnPUA0xTLh3MXED7m
n2fQBiSthKiEwKXSGdpwbhyoAvWLHjGk6U6Nta2HV1FcjSFc1XRAxiTXSaOtozFa1+XSGK2VwaU9
1aTntTeXHm5OEYDtUgvzVrGTJqreO409Tcl3iOUWPR66TLKciNi55PlzGLcu1th22hdJuOZ16/6j
dPxlCWQsCJZO1e6w6Xs4Y68uKd2hQlQ0EvrN0gslswzqxasusYCl3SovKGunr1Z5NvOaVxAp4Njo
cAHLYPgDbLNQkyvAM65ZoquD6hGmbEJOAza+xLBY+1WVjg9W1RPtMgjNlMdOGzZ+7q9LK97plBos
QaOLDbxicrbGyI40MJ39+OUMDh51RmBfwYiN7DTvmdTAI2pU5rWdvE6N3Lf/QqTjHp6Olb6M3dEk
emfZdwd4VOXcZ1+cAaZgJDikFv9ILaxwmfLsqmxJSJdOQQ25GpRXRV6sYsveQw3qBbFmhTtkPREb
z5EMLXWA8AS2VGL4I0QBFWihQwGZfwpQhyTCyZWaiyJMdl3Pb4kHhcqTpxdtPio/ezq3sCXNx0xe
qR+uvIz1sxK70nwIXNsmuJr6ZooDISORHiLAaFPJseqaSMDF2jPFYyy+qoaz0VZWNZeZImg+cK52
1Rols9Pu0D+4dXQvG5+p846rmtL94s+Zx5alXpSwFfua8vRr/kccfyT6oUlPRXNwuo8+p51CfTAR
p/XEmoHuqzJmT4oFz3ju4KNFcA/g6KWVtrGa8ag591R8pMaNEQGoHrgijAqneIah4BcnEslKOc5H
9cQOoOUGLe+zL9+NTofNySaN8dkK0LQJpWmjLCPcVwjZOAAD9qHhzHK4Y2fUhxkA80AITPmn+/Dd
GBMTqw4ajFNgrypQd9BVN6ziSj7L4au2jxITvaO988rENCt4j6Qg6NJBtSH2BxEiXLIf02N1Xux/
a46+KFv0B0jKTnFQlIuaPhSDB6fmz8nHlVpBa5/mLA8ENHAxBiTi+fuEsBIMC6f6llhv6u6rNT5w
bR0KCg6zu2SQJwtxMevfua4sUTZS01qHNYFBf8edencAGMwe5CCw1nlMFJ5PY8S85zbXsP/ki8LH
XBhfevsSYmPTgejH0l8U3U+S3t3iEVCfNOQT+ugqlF1I0LcH6anVNfgkIvygRNp6x94d9oqwRrCL
ENyQbxHMHgH/wlDf+O7N/zoMezBHGBDDRydt0g90/85tmo+Ubh3pJZA1BuEXXVxdc8MqIOjIIF61
aVj61T7XvBaEHwoC3sotmqtbP7AcW8MRozp9gxreihZbumeIe8w6M/VsOztTlxeAdey0tOmCTXcg
xWRzZqzz7uOuqcZJDkfVvZslW2y+pXwbzWvMQdPwLWl63CmSLAjnX8LfLFuDcltFU8EJR00aC7Aw
nJaYuidffsXgp/ptmQZXRq0Agxd24hOs+nVTOHDhwSI04/IjUjSf1LmmHDwFVtRUtPR1wao/Dcx9
cmTShKwfPQfNEz2myCUfBvB7clcaC0NNw/b8UKwmxk5mwMz7UWG7m2eALfrAxN9sSmwSvxq1nrl2
kvGXJNUD1i2Tf2ZHLS1QiQYzbOx5T1DyU4mvkpCxKZGpOXZYa1jJYhkVyE4+VjjD/hdWGW4CEtWJ
xfz8koLV8c+VjlzGiHq+Z/Da04rr3Bi/maksRwpPldcfkQKEasQ5yPWIzOG6G1E/VRYCRQGXbEGc
dgSIX0akzQBY8EjoerGyRnaxLXRkFquZZWBeb+Qv80TFC9TAwPZRV9iEqH9EEPBVku6KxqUaKsy3
Z+EFqY7KZ2J3gnXUo9t8Q8RsDhrJslVweywTiA0xAwfr/KxVEoGbC889XDMqQdIi9PXgsoh/85Ry
xFfi0iDbm+Wh7Obg90+uo6HyBpWqvvSpKJoSgwP37fw7pi9W7yyb9t2v4O+RMsjphBHoLyNP70Cl
HiavuMOZ8/1H0nntNo5sUfSLCDCHV4mismVJzi+EI3OOxa+fVT3AHaBnbtuWGapOnbP32k1lrhNV
P4zgV9tU6in+CIdpeE7yttkuyq7iHoVLei8KDUAs5XTxy//Qq6uadkFm7vny8XGbv6H9i8ynOnym
xe2pLA/VT6LvggUBY/qHUKzS3/OMFBKW7/abf3eJZtDfNRXaC1FJyycTDoSxL3oXJMlVQZQe7Svt
zaERnbCA8x9ab8eXZeTydRsCJZb0lIgPXXvHpyPSe618tOXFcgDDPisG+SfZvRC3DruZIvuSe75i
YhXN6WpMxUagZCoi+OexxbnqxGfhWwuKIj7bQKNzpoG8RD9E4K0cfPF8p9a9eMI9FRBv6K21+leH
vFQDxp6nQC+114grO3UnJ6EINjcx1CWq60aVU7kBQS9UEIwLeGBVDoctPy0ogAANMy2OxdgZxjNs
G8rFb2KlDFeh67zpgKpW28w8DDP3EPqPzQ2XAB55VS3tS5hPZsJQkZ0PiuJ6sT8L/WjxKzNVBRAS
xw/yijKA2BHK4hPoLOlK1Hqj81JkfxP8pERHj9C0tJ/ovCsfbsl3wXwF8kteQCF79PGAMcBbybqb
SgkXFHZgweo+b/2EMF15N9FFVFT/OJsp5bsNtH+fa93RDaXXOUZ47hzg3cat46eAwsxJ1iF/yDch
U5g97LSjfB57VCm9xkyGH1QZV3N6bm6SSDpGD9Fw40fw+WStytXT+4TNv9yZVrPRZ+zk3adh9bTU
IlpuNk87Pq/uW8Ner8b0kQj/Qe/LE/nSYXtGigWHIgMMozrqiiQXgVrR2LteuetaimRUKjoCnJET
P+MG8CVcegXYYUFryMth2wRAOZziw8s6v2SAOUsTOjukTrNz4tEQ0VNQjd+jc5P/Jvdpagq6apjH
zaNJBWlc3fAlig+L8VliQ4yWT+lMJqNMzfxmBmJJt2uhDnWNO0wmWew4zjWc3yq8+qb6W6MEHwR9
OHX0sRFw2h75NXdBkm7xZXnTxxK+Qfb1ZH3DruHaLFwwjPb0/DIT4+K3zgkCa2Vqfhj00J0JQZj7
q4w/Hp2WmlIHiPRKLrM8Ttn0xd3h5eS1zZNNIEt12IP7ilQ4w3sCu6N24Bkw/cxPxnDkmdOHd6M7
hoignwQBxjFWu7npN3ZiE7tytJHceN2+c47Ewa7Q7vmy5m9PERQtw+SEyjpVW0pgsxDS6139m6FN
N7z3XcjSbbO+zoErjE1qQWbaUuUinqHR9SdLE7P60mVd1V4qzh5yCU+ZyWCn/VeACGp2MA7cklY+
F6jJzIGll8dWibBj88aUluL7Mcdb8B4ukq+pWz/lJD7J6+EQcuC+5cPbEmTqvjOu9XKXlj7EziXM
AcRjo5xYMGP+JvpJre6WefHQ5qc5BxT/KbYvVfaTMIUIHXiIYeEX5vuHXv3JelyRPItxBOr5hT98
lRsvk/PW2+hVmcXTg+S7VTUukxLgDAdwdB8I5HahzUQcg0LatSzn7Rrc2mcVvtQMUkbBq5v99MtL
VTC+af8w63FGeKiiP08n9eBiTdwV/mLE8aXOUdRCQPyy46uXPUfyFA+SyYi2Q3P07E83/VvseN0S
SCu6xI/dbM2Cc4j0c8U0G/jnGJIczGiRQQX6wZVm/ebVWUeZrXitXxPaROkwz39FJ5cu9nSbk9Fe
tM+0INg50V71d2/8y+zXasEtS0tVTgs1OAdM6IZjkW0M/dNFCI/aFyOb3+FtVhkpIBKm6gcUaFro
Qc4AhorhYnqMuBkMlx+j/ce+JOlB+pFKlMJC0gir5V2YD7LtYrAr8M5l+U+dEbrs3BzqbFJleDqg
5Bn0jwgnwl6VqmjpoDEUHkREwHDLwMSUvpdBF2rW0e5p7+2AQ0FjS++Q2jzMtCXdL8f8nqUqGCxe
2Ot+pj/F/GoOWMDplUOirxBCo9ldMEeftLt6xB8dQrmcMx2CgpZkqNFDJIVrR+Egm3Jy6ZxHfbpJ
x6rez8gaN2H6qriXljo6YbVyRKC5sj3Sxcp6XkoYkHipHLFKDdQT6Ba8QmpN/jhQkYt6MfTkVah7
OqTvg7fResZpnIybOF51KciuCSXx3RwuWUWoLv2av39Qi9glriDA0k0Az9R8YnVBGiJxLwp9dUlV
KVdfevVV1MFk3nvFWSv5ucfwzPU1JR2IfgvJOYv2Oup+WD+m5ZVpcgSISHScMzh7MVBAFMM49svt
v1hCdY0XiKE71xPiAuuywE0cZgfGncx/e4YVCBC4RhED/978dSH8DMRxG/ZfoIGnTeH9VZzwqRwX
hjJ6/YdDKKqPHbdxNKAFfSjeXxUL5macVV8h43jFCXbC2BbrkGwGwckjnCM/WxZ8lvq6QuCcsnU5
xg17zGawWPNlmde82c1LYrzH5TNZgTz0dvWbO984EHIeEHnplvA5kAEiQjznXsoKxTfBr6/T/ZGA
cf6TCT1DPk4qA8F6AoVXP6k1xSyoe7U6jtpDQQ2rWk/to8k6Ylwrmljy0ljdlURrRfnMnFd5oQEF
qOJD/sxYeR6obvnS2Pzl6shbwCXnTz1A2OUyMNbvCU8lbYdniycH8H0k3hvym3q6S4LhBeAmzkip
xSDiGaHvv7vMH3t6Xs1nYT/oMDLc6pTo99Ihe/F9ItGN/C5wyOTDg0o1zCCj3LaIMtHjxyH+JSVb
b/668QMdEMqxtTO+JIAmSi7sYNxM8y45Vi5/ryDk5yGjdumW5yS+pqM4VoV55XhT0Y7CMOqZxxlg
toWDMz0ShxS0ZruVzy4HCbBtSOv4s80ZY6QdDO3MV8lmI1poM/TTxlK/2uwptB4GXWavyNeyTRjs
wyzpA51KU7U5hTp7S0r6WCoIpOEXTJuF4DtIIdGR8kvYLZUZWaOEVyOETCEqJtXJZBtxUAhRJRJq
BrGs9dWJMTa/bpI8aM51ca7x/DhmiPrACs63TDG4h0erv5O7zNKHkbxgRkIVAZeQjrbd/TQSrMKo
qabLBu+EliaFCSOU9oVPwnSHL+eFVNyb3iPQZdrZIe8MSpdBItU2NWzoMH3Dy85WVnsfiv7ohqx7
aFxBkr3EXUZoG2CYlaaeoMSM4mdCVQ5LA63JnruAtpSNc6WVGjPoz9iKAvCwnRIgwlzH1nMZfcMK
YQSdFFB10EaxBbjuOhEhxEBSdKnUOKWuBJ0MujRT1x1F6aBoJzpiqJANx7tIxlgxzRRsGREtvYJ+
zhvx2mvLIj2KmaR89GP8pfLdxs2NuJsU1/zHleUF16OCKRV32MLVB+bRtUHnLfYHLi8iDi40o4Kw
+LKMZ67QyhE/8k55E9mw0CJatKEK8WoMTNAU72GU2FGyqs1P4IarxCN8h3Cc9lFeuZm6L/EsbiPn
Wznq0RHJNZTHBkFHmNgiNFxaY4NFpV1aqORN3CcHtyM4pXR8cGaKOK50jpw54T+TSrYiDH4waOCQ
7gHwLYHvMvJCm2wDfXflleR9Mbx3UojXZKSt5bsl1+e6uJohHyEFXketTNOI1gCSIZ4W+G2dd5Lr
jPxxcvPoLVSGm4lllYe9HrmLOvB48TdzLinNF0Pc5XamlCTrWrQWb7ZzlA8RV0pjF7Q5qiDA811x
IQeJPRyKCcOvWRqgyNvVmfEb3oWeAQ3ssaekKSBQRsWhg9yQ9ZeQ/aA5IElZ5WgT1F71K3YutcuC
hSJTC21fs/niPUHjsIb5CAjCCE6OuAO91HaAIvV2iNC4nBt2knZ++feclbi3IsjkvNtZypYJiXCu
UM6ESEOS7ybaxeIntiDRvxXds8bvXKqkMvIaL9p3cW1cqmFUAfL2yY1LXlItexpdmAcMSdhoS/02
8TSSbUTtXgLKjVnLos0Y1wCf4YsPvms3vpxK2ghUeHV4FJkGpBX+XERlbIg1z+c4vvEyIdtadz3+
0f7OVXfpbCz8HY0WgOukfs8DETbgTZ7kSs6qPIcfIQNO5U6oKajWeDzH12p8nLn9GSlSsfLbJ49j
DFJ3ZaGprN7C9Ef97ZI/A3WdyRmzzT68+NmdvjPnyV32Tnwb4rML7DP3vqvknPCFQ31krTen2leA
nMWgCR5ABMstsaRFCEg560+6irMcFhknHuTu2OzpEajk65x4qOf5aLxJoPPEN3PZnpAR01h5a6jW
8fiiTTX4sHugug/GcqqTepVpbwmnmg7848C9xTPLp+GbFSHLQ3KWY5iJ7xO5b5BGehc5dk/zE+nM
Y4kLTn4J133AqpS5WISC1PkzUpSG9s/CvslvxXJlYHlihRuJx+I0CL6KWSPjzfWiBGl/sDVisI9E
94KH+lJbmLHXheaEFo6+gJrfg4gA2xomEIz8Bt3/de7RxE50lVgEeO1YKP+v68hqIkIesTLNLpCk
zWfaUPJ1x6Z+TcSFW7dQ1UXhccphjqBnYlG1jPbgICPXHkpKNyE+zey1y/BIQkHBUazyvfsZVDKl
RiF2RMa0zuNMkdPnNhvNdzS2W4A7NTGcqEsU1n8srHTTZMS8hInWFy1mZ4DbLEZcOYJJOgdZWI7x
cbFevJKGDsO8agOTbba38urlck2UMS/tmWun0nRS0U3MhH9xGOkxj+9TxiaOe7C8LRwAQkjVZW9f
Z+JiHmc6jWIdmW8JAaj2EVxMrCDtP7V1Je/kzIwmpEdeNpe0e8rQ4GmQqxUw5na2bLqY/pROZpvD
mYMKx3WOCdlrhoKtV8u0h2Q6x8sLS/3sJA+S/jHDL3wS2XERGPGoyqDjmQsQy/kpwsFZggAeCMWp
Vtn4FVs3YFS5OEoaGtWRTBSKbklx11VlhesBzaLhjxaTKdrc8mMy4OecydhGeyTA6Wg0kIetMAL2
QBcVCNUoiEjneeFwWzC6EjspPm/72XeRX3tYDeL2NWWeHzODLWhfG3W7YijorUn6YGfMNkVnrgxX
PakZg1F6mdsskTssFtMnlXgO61SLX5euvjbcLQ0AEd/L4UDWZhfiZP3kEWKKWpyi9MtNjmHi7uJP
1fnET1ygGKEZEAkQVAZqetNnpc8+Ou9MaPMKj2KnIzm5FcZryLyuoQ+nR4ypRtoaHrFih7gfGl80
9a6odDBOO/Bra/kPhhgfmbJvN09a+wLnpOuuRnfzZERZrbCAfYric2o/ZJlOP/QpMVwwIy06fVZY
mqmvE/FyGpDlt5SWZegCt+7pvJfX2rvO1tlNHuVXJi4eYtShjqh4/oV4SnHUq0bx6TqcBMLkMf1T
Nb6UPj47J04g+Iu4udrmS1vOFofH2aaWz9Bz0MJAkchA4K/DqaFgPzQ4AVawDkjqqVCnIPtPxMFr
tjwvPPolPVimyrn3lXdnnqjpF78tIxs8uKbN4stwvjyZ2g+JxwizkTWYCbrrihneMR6f2ww58N2Q
LrtzrX5mI31g2W122bDIhUJLN0VUgftZ8bVwK+8pmVIA7ddWcZa8/X6fl+S5dS+AD/gw/xwXF+la
G1HP9R5bLa0eHAJ47XE7fXDyctPv3r1SgLL6wudH8TtVn2COYnMNUa5H7cqZwf3ypI7JH7i6PK3a
/E1hxtnwVi3bhGVtHvA8v/AL1zC/zT1zLr6z9u/F4XVlqdBic1MXgGgZdJUJegjxIfCY98c6xhJf
Q+64E8JitadYeXMecOKvTXLpyHZGsnaLGTPpMRpVTtP6IjbgHXsaxWqqrmYXhjNXRxY1rUmrmiYN
pcmoPbfjT4jyUrACdcNe5De3/UC6zETK8bUPR88Cu9vGvBj9ONAZgD9M+9RAlO5Or71VrPUORd8C
z+TLHTkleUcHm7U0ZJTDKyJZUd1KBk46YiQrO8uHNFocn1wIf/J+BvMVRyXbiEdwJqKmMb/aS3x0
zVvjXXTtnnH1q/5QeZ9mf5b/kqCazMYr9YPSP6O1jSMIe3Z44VhdsEU02bNTPUw9NOIzo/XVxBFb
Aw9aJS/DeFFU8txe2uaeiDdixFa/chyqhygnq+cu/7S9v0K7e5m37hJ8DOZRDGe3m/y4udfNt5p+
aM1XFd74ay1fHHOAAMYIaGS13ML4CN9Cfp/Cu6XVywCIUYW5JtYNSpuSFRjtOPleVng0nCdlSjDA
vE0K8L+DgzQBUT4OxfgltQ7yCXecBybPMEj4slJAamYrTj43Q/tk9DfLZmhW/SBYnLbUQNUOY5ge
H0Zrp+aPPfGjfC63vyilfKwTsZ+042zsQXL1iLIVg+O79z7Fuz56bGm2L2+lzq1O+tUg223d0cX9
i2nMdlVe+oE1kCyLUdH6szHT5K4rKvxWRZKVVM8x5UZ2t9IfDbFUWt699nuBM5tZ3/9MG+a3mZyU
rNgm47KcxzhnQRrGYARjQX5wfsyHKglA3CjjZ8+bytBL5DLCDIBVRpWbsjFFHrOVeUyQW4f3haJU
IBap3H5jCQblA5opzjAeSbLe3bPhkvFv2GBZkqagk/iSLw9nvbFLGO7kPXGoIXLGvPAt/StnR1UE
Zwi0ZrN37eazHv7MaOhs2HItSkfQ8Ein6b4yGvbMnePuumUfug9u+602j4ANNpzrCQ1oGailvkc/
Ff9Rq787JT7S3xn6LwmZBXz6kYq63zXoE1WeXyzyQBdSXnAVb2df46HNyW1BvlLdUKDVMvhuuYbV
zTEuFeIw+cyr0PLq7lGd4VU+WfMf6stkfG/IeXN6c1ujdY3dd/SyY3qvBLP87D6bH/uUcX4rEJyU
DBc1wKZKsplwhk3uS1VdtOqHp9tOXoCR+QqsOIx0WWwBvSKDUEPJA30cLRCgNMC8CoW8ghRN4ZxW
EG9Uz3/6cIFZQmOUgkeKbVntbbI2NK5cTk5NMpZcDMZ8/JIpH6BNCB3blx6ncn7XhEpMs8+qBe3c
CL+BIVnThwW5uZyIiGAEzeea9a8eKbrkOmVI25Z/wS4IhZh0SGYL5UZFF70itU5/FiEVTn+bkDs3
oNM6AxQDQ1zdBT7Jpy1dgILeejsp3/Qhjkn5ThfDhTZPMNF2iKs4YGmdsc8jnmfvydwxoI6dNlWy
mUOiD53ZeDA6iBFV+tpG46aujkVzDV0EAJRfMzdwVSMFD+srNnleZF49NLdT8seOAanVT4dql3Qf
DsN8eSMmLfvIQwMzhjwDGhzTf+rJDlrQwjloT+ZctC4RFnFcVga5AvwMmg+QkUOhErR2FDjlvhYo
wAjX0siykMJ2j7jWlGs/FRj+53vtPdTTR8i8d4BrjX9+HXN2wjeXM+cmfxYLYLrJm2xfjkqwOPHW
hG3f0jufkP+4j00po27+ATqcPA3i5LVj9dZ4aJv0myX4fTbOWdi9Fo6y5zsF8u7zXM5wSciPg0ed
brrsG/iWOn4FTk/bjNPoPG5i42sqCgRue8dGcXCg15NbfyFFhDp5F453Z800jouWb/SCNu9wxfmR
IQTWIrhpcyBMoGyWP4x02JVs47UL1fmFErHu4A5G+d42dd9EYeqmLQj9aGdyzvOEs29h9FVYh+Ro
j5MMjDhnBcr4IAgGbyEOZw1iLP4r2BtmiOOLvFiKSSU1ead6AFuw6cCE0vti0K/4+sBOais+QhIG
gERVDMPa4fXkKZUviEF7oTBw0hXdIU/e5UWR6QMx534GwFSWjI0/S8rzoPe+uEADRV8CiJAuo+u+
RcuTpvSIU2kt1kNgO68WTXCXDgZ/BBjOAvKFfulB3owpowTR413Sm+Stmb9t3jyaXb1G6qBi1MJ9
zhkuxr3nFDUPS0IAibZ2VXVtaVhhnom9xMVCq5URPIWO2RLZUjM34yJCEKSHIeiGIhj4VpDdqwZB
gm57aw1kcLTNSVK/zSxklFuDc8AEzOPeMKmUP2JiPmXIRYCkpZRgCFgiDlc5brgSI0HHLTQF1w2c
KKbQ1FaMw5o19L1x0/aPcvEY0mgfiPE9xozq6Dv5zmi8Qm7M4zzGO4WzlwUUifSC5p1MS5iOPzXd
E7U1d61OaZFEWwgaEBMQe8FWzQpQTXTxpTRW3tWRoa2EwEMwJDaes7C+1ht0K4zma3M91Mt6pgT1
rG8P/5PbM8afcFUTh8F8kmTNgYiyAyYmLUaUW0XaY/Mijzj6wm49cMbVCsOX6ztOV8wXf13zwm13
6z+LW76g3aRFsbZDUKsNuzrmV56NxnoqKM9a4Vz68NLxLhfts4a2u9Aicl4g1VnFEewY5gd8wMWB
QAFIR1hIsFo63JAimjj8QYnLcSRWj2ksHqaw/wHvXCrjC/izNUeCM7BDr2vo+QnleclShNMsp62v
9J4/CII5G8bE6oKY2mPpfojIqTNO8pfwqoktEs0WDbKR8z3lv8wcZGTft3uDZL4kZerAdXEphfBf
Y1umc8jLX6EQQqBizfpdMLQkfClmQiP0apPbt5y7RGFwZsw7Gs9saSz4E68QFpuCfc8xwaOLwwTk
fA606S7ntRn9fOdbh6DUehcLQZS5KOicbhDK6TU5mDHpNzWZX2QRU8B8DkzrMSmqTcJm4ULaYvdU
4q8hPkywPOvw33IhH4g2WuSJVQ62eafhuEV7t9z2XXXy2vZR779SEiYLwT7wDQu9vaPwS/QPGiwh
s2npDkdRwhE84m1660sVX+kCW/6vi5508ZyolzHH9j9TGXNIIoSv6KbA4QDMhFzGGhl9Fej0jyus
FbpsffJ/1cu0quvDoj9LPfuEngD67wZlg/xtq3cNOYzWQBM5JemfXGY7Wpf0qwrEDkt6c6o323qi
UIF5uCrAby2/LUQJF5ruQB+G2JVY/E3xm1wqS/w5SyFvdYaAVXDshI7um/Sn0HKtkwchkR9tHfDp
cO/eRPKm8QtLqGEsIGdwZXGm6tETQXtjLauvJ1N5IFZkZaLy73GFtHQyu+YvJZ++rdn6UWNO9gOr
WG2xXSEqSjmjKoS+MYTi7oDvI5Xgs8HU2USQtd3V2AP7RVuj6u+p/WnhGOOHCBYquWrO2UVbbgts
RcI1EjgnlSKP1xf5gskfIH+Rqa73wrA28tlNrCs3pKADrlcg2zWAbs7OaOlIFgHvXEF1S2vY6OVl
Mxs0R6fFuiX5HeH9oL1ZRUDDPE1v/DlVgaYWp2BJUe1HWKX0W0L/V/749YQQSd7aNn+Wj9pgMrVB
l+T1AJl4RnPntySAFCV+xn1zAMvZDzwMeFn4bDQnLO4JvyofQavfU3JTC6wXHPr5h4eOrTNU3+Q+
y5+0HHf8s/wtR6Kh4etveMhU7YP7JO9sZHEM5mksWvQbXJLAZficL4wy0WDyu3zKB42/y2Xhs6bI
l6nr1JSzDuIJKlMGdimVmw3fkmgujl5jjE5LcZ2nrmA1bl14PkN2Hhf2XBR7ggAJjKeNm5CmrpET
xqCAuGEnueANXplmvevK6RqD8skjMnQFKukRsEe8YFDy3ka9J+7sJRTZLmnDB4JM3qKuZcYfo6PE
y2c8qyVj27I+ZPZwp+dpsThVQlicOMi4QqmloB9b7qzro2E+wHbftrmxW5xhJx+XStN2RKtNKZat
tgJSLFGC8YxV2apwA5GU2c/KpxvCVNbjGPFXial0GRgS/micIlrIa47hrauWvF8NwYnNqPbTrKAA
A13T4nFdEMUr92wHWv+UPtdMZ2yPhNLB5LK0gK1DwK3I/l147TDGg3wikJQDVgiTwG2IYBXb5etp
7mYWJO00qiEnCvJesYtyUNnN1XJZCoR7o8rJo1/TlQ1pvXlaeVBQO4/MpOXeO9taUMzGlqzVfd4n
e1oUMz59El2PTbycTL2l/pEh2gtHrwl9A0UPgpW2JhkczmisMVJiNcNDv5HbeX2JKgyE6H4rWff3
dzRCOHui5kspbAWt9fzdNtkPAXSMPgwiPHqOYItiaAdReRtvUR8RJd0StXrTtAbZ/hI0pvOTQb1Z
EVlaBS4+AK8U9POrArtgfwBDhzA1bDh0EVw+Jj/5TO1TjuGXa6AdGAFvs9sym8Sd1ttNcanbkJkp
vV89Kx8sldOfjUogcmn7LhDTexyoGV4BMClI1uyedO6cfAVbwQTJ/aFoLb9BZzktOu4QWEO9cIjo
Rzi308yYhBXibotY3wHowYbtMmRrSmQyoRMKklvHQEmwkCMwJp2lob/ozT/CevQGO6hjx2+m7Bxf
YgeIzgD6OkNazwi2VaA58Y/l/T8+cngGAIoRRNQiRLfwqR1GZmiOTWXMACr+UmxkEAui91DhJEe8
w8QGAgACKOwZHjSnZAn0FtB5kAhSAGDFgspnDvO6JzUtXtg9Oh65osdVi7Cqqv00b/YTIxcTSc/S
B22nAcwn4xcIfpMD8m+9AzYSknkxXzbjrobbXDAoqg5JzZA47vAGMi/x7Ie2m27MUud0k6g44JOE
owei/QlnCC9YT9/2p0Urk8ZYs/ou/00nHm8lBLNtpc+jgvNeSbZehdu26j5Js9zAuoSnKunim77q
ic4an2Yh7TjpaWizxzKa3jJ242FQj4z2sJ3pe6FzR+vGOUccOqcmuXPAuVVyX1ZyjB4ViOFCq9d4
6+DpqKgGleJ9nulpmo77rSsMjrp+IxK6hYa+V5o8iDOi6dQFyC4HLq1VTsQ5Me1ztbs2fjX/JHrx
NsyMt6xTrhmpv/rIibt6HuMCrp9Lz8fZl4LzDXx55NCUvklr4XYqykOvoUhR5yMQOUgxekVOfJUF
pIdBjGLKGLWzvVcK5WaF3sV01YOlej/arMoZx6tSzO1atOayt3ocpCaeD9rbTDgp4pwcx49OXDFi
VH6ch+xJRWG2U0a01d5QNLvRWH61JpgHfBojrZRLoTVrHRdw4UTNVkQoGyLKikhLQ3ZxjWkp2B0Y
QwjqtLzduXBgDLqi8B00f87ML8/oro7oNF+t6RDNEQzCaNwJGHTrCiIGry87Pd6uWKGhAgjC/HfK
WuZ42KkhxVQPAKQdNmbb7p2sygmZRK+6zECxVbN3CNXJ3kpAQHRsN7ZCcJJr0slNx5MSWmdj0Odd
2NyNDGxMZXr3hswaWK3ZXStsYlKKxs80bv2olWCgaMqQEcgBMeyDaKYVRJAu0phkZspei2uuQmlw
vMwf3RkLcJFtC09m6tFlsFLSy+tqeXDy+uCU8AjQgPfYl8hn8QdwHpiVsN4IDl3UOrjpW1z7a0P3
rhnNQGu0o40WKb9NGv8O1NOR2k7HQZ3FxvayYf3tLaTKaZ5BF69FeGyfAM50uME516uzhs5BxAC/
dCI0Fj1IVNEEdbj8DjZN6sToAWpTbK4J0noqPKZluI8HED2JG4AnBwCWoJTHQY+shxccjJVJ+4A6
fmLDMWeYbZDarea3ssVnq/TD2XGSzZC636Sm/GXM0ERReVur+y2r4aWzRQa5uL0x+Q54VIhsAlVQ
NnRki0fW3aM2WjTCh2k3NO0x6cdtWBOa5DnRU9mdRld89RIumS8wmIWsRGfKOx1Mp2NbIadi7RSP
UgRsWb/dYrscJOSpTrUr9k4E7gulvujVp3h2YnyE0RK0uqdvXWVgZubWcE66796KVH/yBnXltAzF
s/wdie2jMPgP8RQDMqGNF1lg66qhO4UhY8TxI4xZ4ZOGo5ErvUG5E/E0V2ocFNqCv4CP12tv9Iey
rYNQznMJbynVgw5PYxOxgdlaa+4dHXlZrpVblf5D30wlQoYyfoAre1KWRglc+ILEklPaSyVRUsoR
jflqh7b8N1wPz3lhjFu7DOYiwd1hjr9N0n4lI7Nl000SpHuEoiNXwSzRnfJBr4IpNw99aQdEjG8U
FjR/QaCitGoQFSZRH/q4LzR2qBKj+2mKusNAR/ScIeGIJD8YdnkdqD2iKEsYDw3DwKqKzoPAo6/l
r908Tn7WpUD+MVgibmLury/pvhGocmI0l1UPFChSZDasb4xRvY2ViM7dGuqB6ht5LJDVVcHY4YLR
ppH9bslBhdF0Ayn7llYGgAdelu3U0/lpY4zfRYY1QGdDT5DsxqO2K+C/BEPePnQmQwwFxGozdbe6
FXvXVmA1ZMwiRH9LIzgH2kRez2yfldgD5G5duzCBDmD35lOFRQibAyQPpUZV0E7hrpFtI24GhjzY
Ogs9jFjUrzXJyXafPI9ed5hCTPRZj/VraHR8X7XBiIMvB1egQcmzcADrMVrg6Tp4rbqPc4ixKm/B
uACBzCxn3CK7ionD3ZmwZXIXM1doYwefS/ucKHXlD71tUK/TSbA7FI0jbtSEFyAZrMLXOlLN23Tf
Ec7C1JwBWFTFiBm4QhyxGFGA2jaXESdUhq9Sz8bP0BI7t+9f0wYiCVQQqvOQVJaB4nA295qV6tuw
LaiiHKSmHsRuf17opjl68ZTipduP+DscZFNel3eQvWFSp8qbkU/jubO+C0YEsh2e0oF0cv06Q+WT
vpN72RjNjosBPJNgpop3odb0OWi16Ooh3PMLR72pGur3Yim3IiTxIhfOdrbetYiH1lpoS/Yasxnc
HfXSPTqm/mxG0cikzPoZ9NChqUF4VYvmrfcSLMGu/rqMNai+lEAM4dI9SqTBUjx3pvhwIgTqtd7f
upxOCb0IqpKIk/4EoC5UkRHGI0ODcqKFFibpa8rn4TSGEq+c8ts42n4oNepO7DyEdqMe8xGYxtID
WMdNC6JoE0s0nGlIJiFWTw4rb1qHam6qLoWnnC2d863QFtrQtHXyiBKfChdpkHay5xYkhoGwb4Lj
AxmBLqrjstqkmep7MR6esJk4pQ5Si1rAvQSYDEiJtHZaj7PGmVLUQ0jYBLlbjLb6rl52WfJZzSS6
DRyWB5e/rFojSBc9uucR9SIhJLjyHOc3zSJnF2ZY2FIphnW9bd97aDgGtEZRs5tytdtyexErzvCt
VB6JUJcDunRJd8rQOjjN21s6M6OK5Xk4IQtbOBBsTXN+IPAyJMkWMXIRzkET5XfWy2WbUl9a0z8Q
UKyThD4e7EmUQVt4IeLQUnpEm3rTqCNVwOK5q07jiJ3WsjkUQoaJl+HSyIxPKx4Ir9OxUoWphx22
36ThbG2K1qO0Tgxzpxs54e4TPTnT3SgzGpcsfJ5TV4JPYhoORrmbNEGETWsU/qh1h6xSLsNMAe3B
7t2VtGGQ+tR+LbvrNZ3TuF0x64DRoimIGNM8KB2Ouf1IKupUuicDH2TsJpGvdvZ3bZMH3js1tTHi
gci2t6qOtgjk7LmLmDIp9r33GgZagr3XGgkFI06E1lOc3Tyb9oBDhL0qrW1GUrHwkB9PdGSVho8x
BSB914YwgJolt5aq1lhyQ2ZXAJ2A0TzMI9CsGTvjoqhbMSg604BhCCxQeTbxP22hBdg8EPhF/O2I
PQ37Dia41vFmcC6u36kLWFQT4I/hXetUQWBIn9oyUmeFw0UYeJDUpHrSpr1bRNhws1n2kZtXU4SA
FlQLglkxLb4tCqSb5cd/RJ1Jc6TImkV/EWaAM26lmBVSaJ42WEpKMTrgzuTw698ha/E2bdXdVZVR
EeDDd+89N7C5BlbBzFhGn3yBMbrEG7tTBhafWgbmO/4HYKPH2dBy28Qq23Uk97CY0ofa9CDMaeul
uWmcg2rLhrmrHJYumUXHcYZMVnREthrB+5sU5y5dfsuagasfMI9V1tFpOUJkdfJlKyZODIsBQgWP
okNab0f8WQljpixLAF6znYfw7ZvO5S4qA6Cz5S89T8+J5toZthn7gE2uMPBBERbPidsfbWDgjkT4
cccGGcq11sbl4lJPIYlpJl5XLCFcOfHP9L6zpm2LL6tBwTUB423UzKqjkIPwv818fj8UOba84NNJ
xbBtvYLxswBDgsB81QWYgNJyxTbMaPMAzY4OZ7U2BgZmTz1HvhASmD39ZXBN06RS2ykXd9hkbgWI
r2lcoxVcTTiWFhHQAjcGsiy2bepP2wDi/rX251vZDSm94vOPJ6JXL1giWi1J3Dl6OdftQue874Ek
DL13gJvplu6+3ygkqm/yQG2VOmGi6+Rt6dCeIFJ4xq3m+sgDJDI8YwHsR68d9wAobqc8uRcEXnQJ
8RCm3rKxfHlmENSy+IgTwHDOOiORiNEuMLt52OzihrWiqwCp9xW9TOZ1MvOyxfX/lLotC9eEjyTM
/7o9HFU8224en7q66LZgKinNqMsP6eHM6MUdq+S0lWp4Xvrp282dXRBZ7JOi37eLT5tRA7u1kzw3
AAbftQ2Zp13QaW1YmizW+AVowMEwwtcie+bKrW8dYlZGac0JGs/0lBjG89ZqtI00k2kLr8bIBEXX
/rL1S8LEKltjRE+9s1DVJKGlGK5xo1NAP7bu43ElvOoOl3dV080R3khWdI7sxEUa9luqJljv0Yb0
UN8nqytayOcetU66ljmFY6Ov2Js4uJaMq1JGNetHGpUggBVh5ekzVLTYJ8bql1ugnsjzRfjYRvGj
Ww+EtTrkmJK5ljORoKvKkss2TYmOEyIHQNjS1kFGzlub681QqqMLJ8OPskuc8XJILS9NjhWBfpy7
Ss5vgwqgZl2GoGZgUxXJ24DvQmUSREauebGGY0nL4OjywxWasKCYghdvibYiHd+6Gt9TaTGLBLh6
5cQafDj/UOCGwN4t6ztFrmQI+D0pLqHuMjHkGwfCdnD/8Jnc1HH4W9rkdDJGcpT0vXbUBW+y2v9q
yuQevjOBfs34v2Mhc0f7VpZ4qY368kNEF5wJQS5fNIrZ0iHntLw+1cRMvsT9A6uHMArB4KagZb73
mWn70Mmkugtnxun2mFxGJjXgIAr43/GPVUX3ZHvJGESrAR51TKt5X+PytLlnOupX5GxCIuCgXB1U
FhWbsUmf0xmHnuO9xeajSaYTpXZMDyK2x0ZQsdCmLIVJ9SLnqd9PuBiOeiQd4eGDwO1UfhoFBc0r
GOGNYObCkI/tZrRTmQgOoAf1784jjWahSfrLTOWQZJPJ2NhtBoJDrX5M35LO6fKPPLilP4MKoST/
7E1/wOh8tLhqDp33AREGcw9wrzmWRE6QJ2aYujavYiaw542tcykd60ugZWYxlsak7D6x80Rkf6AP
47czvg+Te8KqTNQcpEnnog6EWQumcHZsGkaYKXLp267dOuip1GMsuPJxjRkL9p/Qf9OgfvbT+WqY
y+82ZDIZZqxOWZSUu7CNb8vBnXcjYvmoks9OFMQS++F3SLGzW9C7ld+TjHYszqrkP68YjB2aNhiv
F/kUygCkbE3sIn1PfP4OQoVI0FHznOTgWaSukIbpZSg2rSjELmiZxIVu8erLb+6Cl24VQLwEOzus
Pmacg9gIXHNxegj5/+ASYRAG1f2qHygTEXQmL2m0bH7mUt0PHKw3bepcZNmCm5vKU5Vlt1LIm8lu
wJ1q9VjA1q4lB720Frt27C9pgL1d5THcAT2fu4bhH1qC9Bag7/UNkaXWY4Kfwucc2+F6CEKuCSmA
zzlh7J+E57TNLgkfNMG4aGlz2xjioAX7fwYUYpNibasjyvtknOJRbIqHgPMzqQjmdZm+qzwWlaEq
WaSNc8nS5q1a8TgV8KmaXaBHGBqpT+gm/XfhAl8ExPh8R8X8KMHfeC5WwhVrCzXaTKCQDXwanER3
N8f2Lg8geNmMq+X4vhQmJ5PCPufs3ADHrNcDT6StBM8milQ5gV83rrnXNp0tLRy2DGNsUMvHxQ8+
rBjZ1M0ScpXBvDXFdG+Xw73KWCG1diwoZjjSYPa6Ub4LMdus8yzitTyXteYM6yc9y2ZP2HK64TuA
80kyxB7zd05Dl7piasm29pwMEVE4AxzOpkbPDMNNzgF6zO2jt7w684omiTIuKpxJSHlbbOzww9EX
q5KQq6peYEbcc4R58HPDtDrkUjJPx67xX4zStB+GN67jXnKrv89n/HuW0M9y7m9bq/5iMv7g9jcy
rl4SpamliL1Nxain5RyJpXka1rZvceiV2fUK41rv7hZd/6wfI2YwpmXwG4Qcq4XlbfN8+rO04208
jAfuxMCPlucaUrs3w1W1nWa3+P62dkvmQNl3bBnsqYDAMFy3lc9FzQU7XT8a1ra5fDCNODK9nLBZ
t42fXTVj9Nxl+a019Fwxkv6Nvy+z5l3R4Uur/Be+8ZeCma+xGBi3HVhoISmDp8zrmsn5DsPxh7E8
JuQJ4rwL0ac0vXnrmXr4Et6VKZZTlCHxq6gzuOI1Toxj0NFeg1FRpvNhrHlNbSPuLVqsrmj9Gs61
u344WxfX/hDfKhI2WCoY8qaMOKOCmTfuisCEn0mccmrNp791VX85Q0QXeZpfbKwEC30TkDplR5dX
J8W179JtMPrv4QiyXiX+yaP11KFauwdubZL2LR6Z2LvknumvDZbdnEwviWzu88IcRsMlpCfBMen2
3Z5sQKjivQBZ1Njp91QwRqDPExwmhmAL5aPJyKhhdxCN+WwX3ke7u7XdDF8zi4yaMrNNwhRFEOxw
BNZPMBECLXzlzCxWjvUZK29bTBQfRwP07Y4pHHtbsM1Bltp4DFgTj12EDy0IfrLMepQF8Lre9U6F
XDiglCiv1vTx7wsfY8z96GsHzuH4xoqaNox1udD4IfE4+eOwcavwRWP4rCl+De1DPvwuuiMyRDBR
Vc8EiwoIw4xI6REkOeMSMLqbh/GYshJvrGk564wK4hILmCDNVNCF8u8PnmT+WZrsZeSCddVi3Ilo
KOm/3QFSdoxS2OOqdKBS2hFoAq8tHux2YaIyuRJze3tyZf04QGLM3fCQjgj5RrB30+vKNZ4bOfAZ
adtfiSLEL6XAbUWszNeIBkqYc7zC0zLl42Mz8qFZk9RJyTEwQwsMK1bQBawi8DKOi/N9MmD254B6
mwHknGMlr9vYerGKfGF8h/OXVOxYgLSd5+Oi24u3lo2FGVYeD3X+34Rj6uWH7SXbLBN3fqIZ2g3u
LTrWF8hw/tXNe4eSJochJEqBZj3ZmIFMNWMbZd/qXlN/RG4N09doFbm0gFQPRgBS7H1IMWEZGaxv
8ECyZLip8+AwBPhwVGCOKg0esIaUO24lwo//ph0vTKOw3UWR921pBD5mBC8lV5dr3N70Rz+MYrjN
VnOC1NiXhCjuyMdqTUTZhMlTa6HB+YoLVJb8dMVSbwBmBsFLTvZTK3NAOLtVEm2YuOBUaTAptXmr
n7sgwAlINIXw2Kbt4Gj6IFGdBt8MoG2CAPijrKp+qINAHcLVzlA/THZ+pvDeL7xbz0Rf0+o0Nt7C
3vFpU6sK/40nmu6gYuaBrU39TDH2AAdi3FMbXDzbmdq0vfOifAm8t8Wz4jftyYf82GY1fY3wuK/L
yXlulTPdBAGsK3gJ80ZIDm283mBMm1ycBLYupqzjxzi0xwhA9pZoBV6wRsRHt5DXi7vYMBkmsCwj
Bytpe79uz9eTda4DfB8ZM55v9NwTAMvbgBCnOJQVnDwx/cltZh4w4f628zM4SKb5DLOuA9H/BiW1
nbTT7dXy1DPVoaQr6246pEnl/viWAe+conea1c6Yt38VuNqV0Hw3ddweKu7kIZ8DU5KDUCIR9QUz
+ejfqDm79dpeHfLFeXY7Q9BCoR/oC8vyp1tlnBb1V5YBNOjYzrY90+/rvrI+u4WYllWeYo/GojHi
cLpkTwnuPpz7yTkQJrgaIpYL7uVrFem+qlZHWoVGGvQWvIHkl8pwpFQybbNhpplO6GNJyYg60Cfo
A/7G9lEtZ9d6mnt9N/rK2rOZPxSAx7LQv1hKj1vHsj6XEQsxtgGfgzaN4irkuh7e4soku10rqqmp
qJhuJ+E/RY4EfzAN5zhCpu00GTOOLbiz4vRumeydFa5nCooCoCOwcaQhELucdCgni+u6HswxrMVt
Q2l6iiZ84Bcoba6KHo1APeJ4EgLHqJ0B+16fU9iZH8Jg3LNikv0I9TYQOCByO/kNW6wgpFuqvWNx
d9Kzc/BtGmW8ju6VwmOE5akQZ8xyEw+g5LMZ7A3oU5unij+j1OsJySbQ3kUE3cuPunD+tsKtaPWY
Dgb2LsXHcCqbABMWWtlptunz4dSHl95uN/UajPNQuRkKekz/YCTZ3YDg4Cxnw54BhQoCWIs2ncvb
oQesNqN42UXPSIN9pkBM66I+uOWYflJRVIPQxDIofTj/tvvc9/QxCV09WDYCiEgvIuC8FLoc+G0f
yzFM7eUEJ+HengyoMifsMD/lv91sMNBxNxQN3mDfvYwhTjHhUnnQAR+ZpXwqm/yrcey9H9QMlmQI
npiNlER8lB8SFDqLxp80J/0INQ8aXeleInBZNra+ZnbOw5J+ia6669qJIlag9QvxUIh9SBtLYX17
GYENPPgd0cZw9hgtF/f9wOO16Ix6CMpec1AaJKPwHqvA+xU2SLwc7wHXE+jY+milPMlB1dj7Nspu
RnrNaDmA1WF1dyYZ8eoi2LpAWhhSSTjA2YdVczptOsW0tiZqV1TUtHimeSs1DTJdzs6nI6TF1MI8
gfcJi6m+ANl/7iKLMwmlfpvCg4bRZPcdWyzVViDwLQFDIWg/cEOwdjJmoTo63xjPfx9s/y5cLuMw
ZPQlKFpUskc31HBxmH5zdhm3HgIhJW7OQXWJQ82UuiSVXNjQzBHYKam6HsrKclNajApWmFHRC8zs
lT+j8VrfiTPYjCQIi0gaTSJIFAFuOimRDXK/r47RDM3GSpFE59x3QA+0j0NC5G/BZntVgKLZBOzh
IAY46IzYWwtB9K02nbcbk+zC7OTJVzQ2Q+1S0Uu+wqSgaCxb+o62BvWa6OBICcSkSJLH1YdM3WSX
KIE5A/eGjrtkZwDwt2bC6hmAT+6noCNPWF5PlsXSOEd7uFvww5zkxlTNXdVhPXXD8JOJOmCBtOTc
Q/ad4TMSkd9E7XWnt83kn6n9y6gl5bNm8E6zmTRUm8ty1xfqMXCxZKbcOIrcwmsentvWwUoUMzOI
UTKmUj64EVko3DR/Gq0LvNDWzTwtL/hMH4ZFOZcm2fUdbO06aH/nMb3gYGfBHt6R0R+cqb/Mxsdc
BnVhH7k91qApeSnESu9Li9NI4HKihDLJ9GMzxYAViuTorgGl9hrNjkS0csSVtPnPb5rxB4g8gzHU
+yDWa3bBeDwHFoknQpJxGsc7dNobpG9BF5jexxiRvCh6pU54k600NA+PKyvtrh58RNbF+nUj9UeE
HKhp29gOuTg4bvcyskdtRq+/jISfI83wf+omb+NqB6JS+reka3nM8z+9gO7I3kg8Je2x96mfAj3N
V8XJdACl7RI2TFt+o9DxbXh/w0ri4gsVStDyx7bxIFrc0nH4FHm+icdZPfgJyh39PFVkfnwnnfae
nb05wPz6zHq1W1UdecGvl7HB/DTxEwpljbsgXruUapzgRPd2ys+/O7t/qCFRR+zyZKAZ9Ti2H+Ln
CaHtNbEgquZ+jrDEdcfTlaJ5koUXxGaZwlfUO4qSak+FbgjWidtyrs0TnqdruLkxN23kv27hp2HD
65DZ2zlm14F9it5y+uXO92pFHgKo9bGU5pElhyBtglQziw4PEzMclz+8whYTpAknk0j9DQLrD1sn
2Rb3Wy/+tOsdj7fChZbgD+81AwTpaPyb1hCSQUeY8sUm8IcXr1/2QYzMmaQfTtI9jx5XtpCVAfAI
rsm8+tup6u8o+aI0lT7rjf9F19VnEuWfL03IE005GqO2sf3QeUC6Yg3RynXoQ+5skwYE7rx71fJy
aUpCSeDfMiCCa6wLloOxeEaOebbpYvVjSqiob9tTgpvuAiFT2hSSP17LI5M28W+AcM/PIk+ci0Vs
gWCduNGJqOA6w97OI3EfVJFmVg/si63dGWpuEhZ4cymWYxqRWBrlFOO9Cw7zegtSzOFCv/0M6BxG
PSNNjBKxHxfiV8laCCTYXGjRYK6xLNWGodxdXYRyw4yF5ImjV6m1fJ9ihJBkRg5uB3PpbXR4P2J/
FHb44iTITfOKZLLy6NfxiMn6OS2l3gDid6/D+SmAtZcNmAvmJUKZesi4hO6shE0i9oo/ro1gtLT5
xxKtZq6cNF48y63MyzO8QCbrvCp1vHzJaDwiVD3pCeiqN+ICD9VT2DV3schrErOKSkj7J2ENmxyR
b5egVKCjO1TTGO9v1/Lc5ofBScKT/M6d7EMMs3VVhKtEgCZ4lcoFDuY1dZp3SwnH0WWIyzCeYWoz
vsuE2gKGYCwJz2HEcz63DOhSjhBlgswxtsHqmoh3eAYvXPz2StIfig2V4SEy25KQfgDCFYyWYpXk
wgvyzCD2MnKCYoom8SVNBqMd855pAc4Fk9ku6xyog2pao6DwU481AQYFJI4028CEgDyQ+1HiA8Xx
8ZmXDnbHjvoM1X9Q7PsdrztQJhbKoLLlRlWfFRoVCF/2xpDJMNAVsHSHyRDjIIs2XTdqehmpKEmF
gzcjqu6S9CbxQgerMqFMz+32BblIh38LsohPhpOYTReJvyI/6gp/hlsyCrdd/+hF/URb++PMw8nM
jQ9bwLFK2FSdUDJpovjTz7p7ncLloq6Mo4ZDeoWzZT5Ljj2Z+9Vw8eKlGXCNLzI9d3XIb9BhAA6k
DK4ji9BVKM1DK+wJPrbn7pqe41YKbU1xKEpQe+d6FWShU2SsJaDPXVoPOEhyWj2Jgt/OCidsXvnZ
xFmwm8y3LULWk2IdfwoOhnFgoav7a4TUq15aMX3oxZARjObriD7JzWgAg1d4TfAAcnSkCAfqZQ4O
1OA7FV1/rss83c5u/Ub34ybAWnM9vGVV/1aHbEVtC3xsSPXNHCDWpFlqb3s1OLsR0ZlnHa1dhXN4
HWe0A5Y0J2PEkPsldIPtuN6cuBbaiRsy5GXmjtl905Whd2g0/fHgyGgoduWG1Yo/Wutr0YA+63El
a4Y2HE15qGLycXBn5NQ++kVI+3N6n2UNUAHwro1uv4O1ICD2wdUUr5TvLecYi2TlcgMpYiJ/i9Wc
5gJLy+Dj9bYtpu1e45L/TN91T9WtIZPrBtZjR+aWqsNlh9bXb3rvLmrhNExz+oeZyKsf/yzjmDGp
xxxHF/UI9TbmSJdY96GNOAcq/VGI/sW29eNEFfVVHSJIusn4sS4aHgk9aiPCp6ooLkEqv63M/lkK
jiGiRNBCTurBGRNkcYktJW/OyKCsovY2yacXNyhw96n5oCr1U9lhva0FUURdfQ4R7vZ65UBY0RRv
Sr9+71aelXC7L5+hLg46OuuRgQOsp11Uvzlh1oHleOwWcojkyl8cExqOUOUxM38c1uG8Hh+CoKO6
2zsl60xeu82fRPJKaC94HddG+NyKCH5yIyn88JR2b64PvhAKQUjtJnOmVWZD+uwpkGuLcwkF116o
OI69FQRlf0lXnYoaUddNEK0ifiPbBsTKq9hfuzymdr2XdnFXCmvH5JNhywj3yG+qA1s2q1IOQr2i
/8IDYyBiVqXOqf4YojWmkyvbAdmVIPOrscuS/g8giKLExqQC1kTYrwB4oGHIoN5nMIJm2R/miDTl
3JXVljm/P1jk9Z1NNjbfnoQ71jjprlD4wMLBBmFoE1+oxycaIwllBNFjMvXvXTRxybaBxDr0duUh
lw6eRCcCJqB6W25rPC+GJh5Gpr9tL3dlPbZbrkSctYXqr0YUbbApgm8r/wbvlF1lNpCWWetDFzoc
i7AzFPUft9MPwSgex9z66apoL5mQbJ0AKa5px9clgAdfkNy67qbp21+sz3//y5T5+EQ1DeGGUnDf
nYjueu29h3vFuAhoIm/PjeDKX87sZvjW3ybs7cHoxFhnFC5fPlqZVuGe8zhifUU1M/ERS0RfWLo2
BaHiQIRcRxg4GY+akdlHKeTagQYlli8LRROfFqC0WL/qob13u+7v0qPurx/Ua8Ex04v36XNE2Cwe
66xVJ9u4Ebe6Q70np2FFNiNtZb86YdqzrKS3VY+njef+Ll8/sO1FB7IV3FcSh3+antUSib5yT1nS
v1JbndHbpOTW9YFaheOGykbCp8tT48HbUETWyHuZkwRbMtOstlW585hxh4C3eSTFBFoCC+um9cRe
+M0dprq/ATfHq2DiMxRhBXCwvalmmLbhtHEMuzKncFwlK/ey9V6hd5MEtKdLpNFNIMeY9LOe02Vr
PPE9kptZamehqBEyWm+GtyBetqmM2HAZ4llJJ/aums+JDiFTIk3bKfdKS7V4Rz3Cz4mb3DDZyq4M
uN2KCnDkDMRj9i5qMkbsrt217fIxk4h+eBuVeWrp+imTYTNSOwuHNEWFYTsJF662nItg/9b+WYlr
117Zmz1O7iRtECoLprQIiWJnpe5vLOgwj2CzWEPm7dAsHybqTYcYIdGn24hxggN9h/xJ5+WvzIXy
s6KcoXaeFzHib+rNk98EmyGpxD7W5ILcUhLTTb19WtPVHbS0Jvvlya5Ndb2iLDxWdJKPltzHyyWw
/Gkzc2WHDwAbq2LEaMoaH2HOrxznHIY9r35jGjFDR1mjGsunbibKjwK6SeSwTpDXX0rS1DwRXCAF
hEJp4R/QlqGEyBl/rbWHZS7EVhu0nab5EFFzTGxN2pzmhrTn06Uzwz9T4RtIqUi2dMI4PvMXnJDc
PrFy7mkbDr2OZNHCnCq2CnG92GDNRp63Pqcoz2UZoA37Q3jJSEcKCsnAd++E/Rs5RntTWhxdiGev
rJSv1peXuVjUxh5EclyQOy01s0ibX7xKX1mtGHub7LBCnTwaxBM7plZHMYMrOHJZfE6THpXySK9b
5HbFNGyY5+JXxGZ1rTL4Srpe/qRT5O+cCYyLN/1t7ak9pLiIGnvxIdOrI0MmcuIhlW41piI8Rfqr
Q8e6cpa43rGmjxa+OpGCgEh/UgzRWYXmnM8w1QnR3PAXt0ypcKHNAOei+q5tt7oEFZx5A205Hpu2
Z2JsPgBjFMc9soAbryFhkChpIa+tZqPK4ddmep9j2L2KV+mp65pnUf/2Q+2jVpe/ZQaBGS/gLk4N
nd0QpEO9hq1yx/vXWziYhfAFbxIVyO20zQVXlZhdjB2Kop3kZWIySpfKfshfxBDBWoi8J6LuLSi7
7UCOmN+/eKtU/cS9BDcs3wK1HmYO1w7JnZ4b6JJ+vptbgG7EGvDJDs45z/BH+4a1vPU5DwdM3Tlr
7eCE82TG4b10nK1RFHHlENGByjDCtZ2XRdrElyTAGSEezLzGf9vYpk+biEva39R1g9cvfxtybhZL
8rd2O84PFF8JCzJWpd4CpGFuuRNFAH3zzYT0qxlXB6lrMy7tT5IswA4D91DhAc9XgsNoEOy5jrcJ
X8dcoXChT0QT72fKdQCrPSBTGukIYaEPOktOPre0GFUV+aUqmmHrxrl7HXJ74Lo21RTVds6jmtwf
Sa6FgfsM7m3J1b0IqvBgLyK6ClqbFobOp0IgFupeW9WjVRC2Cxr0qppOhChv4XArsuVyZtGZWXGC
GVFZufULo/RpM5ZjtB/SODjrJP/jBOGrHqPhOV2QK/rIvbhJMz73Q1nyeuHgxcF45CY4vqHs3Qy9
1TPpCvKnAouuW80j3+Xk8NFIyG40nSbKdfdOGZpPO6IjseoYkcjC+SCwrx+mcPCOPo1bPLTusfNo
QyiDorv4IDm5YK8Bi4WWvJMdACRZhuIHPvhdXPNn1/PyExsUpa3vcxsL8Te8pMG4Dr36xzgygJmr
fO7gANDXJqze39TJpAiD4tIiltCSo2TWHaL0OlH2lZSAJqnsVY/8h/0xTXAfu3ZyRJdCkiqK8IR0
Wpwb3L/nbJ4/mnGhhUHB6Z3rIg5OFiikKUpv//0Px0vfu9HDfZHYCVbXoE9vc1fbtC1xIM+WFM0k
9ny4i6HFJNMeFmS2d2eKOpIwwbxPJGMdHOkMbByZki5A2yzyZpv5kuqPcfo7Mk04WItIqXUIQk6Q
A813yqFLmv9T6VrW3naqJ2Xi4kYbWd7UPgNqLKIVbyIkB31InIUcx+DtPcfcSb9pTgm1mfUcFAXz
mbTdubZdb0JlkbZlEvbghi5kqTx3dxE97xsLqu/WC+bxrqpjesYcBCejKa3rJ4OxNBPriePfT8MJ
o93zKIW7Aff+0XNEsVVdkApmj3aC1ahJbtpUrXEx7vpzbNoPyrhhAfHP7SxMpXfJ3BMFJG9yXYb9
+rdUOLMDdPSww61hp2X+VQdI5d7s7f770hfXm2/+eWREGJZ3MSguf87mQ9uTdjaye9C1vJ5KdzyV
U1hwzYyz28mnP+jfX3lre6kpAe+NIMs/Zse6Gss8eSUwTFm0sNMbZwrWDQmSCBN8EANhDui8zMeD
U3Fha73Z3AvlmXt+GiLl/AB7n65bZvZ+yA5dvrMxFcDQrOXBXoLkkHvQHRDPd6kTcUHVGHJnRYMH
jVP18+zH6bN8VOuG1rm9g0kKMvoCS1GFNdO44c1JjRLcIXdO5LUYQFgL4/VJTN2svOlI6OvBbu7S
CTO51IV3tDX21anEKN5z8DqJXmJUoXBXwXWdX3uvpiL2v2dXrtmU9V9VklY8tLH3lAaluYWzKfbB
+uRiWynOs19Yd5XRr1ij5/tCdvltGJWoE2LOvyYUFgh2+HYwATYH+P76pjY5ms36751H2q0ksZKJ
Y2pCtj8BDlPy+fMi2/337lspLtTcwYfEZLhgWQOjZqU09vz7iDQ301qDx+fWcdOWgpaRb7HBCJRC
GZGVO7/NKSpca2ioi/HDdORFbv89iNpfOwk8Rx54m0dcnqY4okMxTAoWOju9odxaTf1jFT2rvJ15
z///qzotMa2s3xovhNlmKSfHwG36w9SpnxAAxVZKwogO/5UxEYIze21970daXS+EOw+ZTkHbOd+I
GIay+lbeSJo+RON3l8x1n/79RrSbrtwhJg9dVjbnxYa7CzHiaGWt8zGGgIcrm2tkjgXQ6294IhqC
pwDCi5di1N42HkN+L6+IsCwSxnbt2n82/YJq4fkcoBgZgPfzxFsm3esAAMxFjxB+RYZ2KNRJF0l3
kQOnjyhWD4RUHjmoB/dNEPYviitoJlvqZjV6s49CZ/xZn/3Irs4tNmVMQjusyT72gVk9Bbk+KKv9
yuN4flc2xYltPL22LPnbvEsZ9FemvPEFUPnK64qHMFZ37hjHW8dOmgfmn2QD6JzapN36bVCEtfft
VP8bwF8vfjDdkpEFSDhG5d7gAnrUU/SgR+fUtsQ0K+EER67smLPKqX2T5jfJFiiKzUr695/SJPaf
Ai/iwuIXn4ExlDpaXIHTXt1FDiF+z4N45vVn4bvWpWbN3FpFg6a/RoUHz6nPSUt1GPIp3cVtad+n
C0DScFkEcM9mXKts1R3jDm4kjgrbXe5+T7XIjkYTVmoDsopjWk+bIBaQlkKT7ewwnT9XFPSCLr5v
opqgJSlqd9aSwkFKK2mDdm6FQ5GRNOqNqF9z4sTA1cbHnl8wkn2SgIuuRksWP2gH+9lkJ923wYvC
XQswQrj3Uzk8rO7UbTlO9ICSCtgBN9HHkR6+7b/XYnLL/JzMi32eLNsg18DtS3XGQzN68WO+scge
7eopKu+YVVm7Wfs5texwlitgn46e7V1bCcB46RTeQFbBbb9oeeoZtpzEjJkme7YZk+1KGYBWV5M6
hn6o93VbE6ioKZrwV3dZa8o9WqF/WMoo2vopWBcCZLeDw+WmyByWecKDRVRQ/DbGp1y65iYqGAhM
hoezHi8GZ+PGxSBF/qRmOE/FzT/EBOZF604Q7PEFHNyUPF9Wy0Nl0NOJ/13blX2GU27t+36yD8uy
XIQNC0Tb+DZzxNItHmZepim9KSYqQ50wDq+Vpheo6/t0a1zyWwFps8LS92EZo/5gwaXDkTb6fjhk
+NqXynnUqe6PIbGzyS+rMx6u+FCyjwIYVcEBr7q/z3LyHuyo+QGN4RypbDxEKYV+EgnLqzRcGleu
UGj80c2Yncq+DQ9uspwaoznUyoirEDz8IQKGnCTr7pR8WVoCRVDEqeXQbRflw7WJ070bxP5VTBQ+
rLvw0Ff2R+0C61OQatukja6XCINg7GbHTPBqkExRJA7Kg+RhrIvUuc3NGMCZVvQUu7QJt/YNa1vD
vQx7UW3lfyQ7lN/hi4ocjvX/Y+y8miM3tmz9V07088UZmEyYG6PzwPKWrKJr8gVBdrPhkfDu198P
lM6MWpqRboSCEkVXhUJl7tx7rW91dbaxuSkBHTXGRs0BgXn0whwMlJNu4VHCcDlq1n2baa/RvP6N
tXXXsYjTWC1vx8Q+hSMDfT3Up6XV6U8W3aoF6vRZ++UkxHwdUR4PTzwcpoKodVRlrkY3N4FOiTsn
H/duYO851TCBEfzSYQb9Y46hU4RgEFePWOM5WAahgCTAkpvjvHEy7YfSAA9jMIcY2KfNSpGNNTQo
Qa0oPXhaF+zhtb0UFOqIo31s0w2yx0LlS30aMRVPPwYjc1aff5bdaR05mFYQ7Z50EytZNNXh2eUC
R5DI7X5aK6fn2M7YaaGLgRFeScQrymLhx9XBkwR9mBgbXb28lqT0UvDO+czV94p2vZNKumookQpb
w0rNt0kZujdNkjm7yXCRt5ZfhfJvG6P/7veYSOvafvU4uCWuPPCKNqTpJVtjsJB/O+OTGzIiNZIe
rl5X7qJGhyA1TyubzKBfiyK4ohHcSDjScYf7oMHmw2kf2nEDomxAfbEIZgKqbRRH13XDTSd18D+M
R1ZNgxbWYkBRWwldziJbcqAH0jD/0qYcnoY5TD1LidHU4VYsmmjv9TpjOAHaIi9wzKh4Y6XQfkIy
SoLgmtlDcxwiUSwZ4xyFys+NQ7QOkZeEG2vjsptuswyJf2WM+4Kx64bQlKfRNPefDySZoNvmECUv
FC76yc8N6AEAxnWD1gcFepRi7qclmy7Nurs4CVdZc6t7K0ATkJXdBTN+usSevc+T4cko3AHkE0hZ
XKREUYz6fWyNLzU38bKZfStk7wHlpCGGxDB5KVtqI5u7UCZkPobhZVR6/2LHCF7yb7GkC9glBjSK
CaOyre8S2EaNmp7skf0yOrkGmR11WMCXGQEIsRLPu+9XJgH0hWfNNjFRt7ADDg0Qs9rZTBGIEtFj
1xCa99RWKZwDFjXE84xCSgQbYRte4KC8i4qm1tCRB4FL+CWXDiaxzLizR/3R1pChcpCi46PSV8SO
9qp2XiXhhTnVASgGGkIEn6zpRbnMRCUCaJemehRyltBimrekwazKreZX32qcJMEo30KV3yVO/Xn9
XAl2LYnKtWfhPKt5rklR0pAiZy9n7vL5JlNVeWGGApdwIktulsV6ob7Lc3TNEoASvVj/GtA7auzo
oxCcIYj5eyiqJD6mgjOIUDpiP3Igv/zjP/71n9+G/xt8qDuFNUbl/8jb7E5FeVP/8sVwv/yj+PV/
777/8oXod9tkcOiauiE93XB0g69/e7sSAzF/9//hACMh7CR4+LRiXwBYgo07ZyHH0X2raEhSxfbr
HqNDMLRY+cevLp3e7+3k3LZmmT1PeuGv8HaTRar51iH2Ozi5EfPkv36Ypv3nh4mBXrA1Sduz0R//
/DANjPPoMkvcG4HRrwpjxJ0TQKpLQRCvW7sdTnZoMiQKUxqfPu/L17AJtuRxzmbZbrgLBvc9CKNo
/2v9m485iGZgugZTuZCYorMmg/rCNOimxD53b5gQEM2IruhnuV8Phrn6m2dk/ekZUcfpnD4l5ABP
d+Zn/LsLb5Ze5DdD3m3ausmPEmzAhvZdt2gnG7POYQBsjI83qG/1gt7hRGrZRmCLPLnI+Kp2PR4a
braFXevZpUmDcDvNMnlMrvuiouQrh0reO0VU7v76YVvz/fDz/WIZnm1wihYM2Tz3D/cLY6zKbENs
NDl33pmgK+Mm0LqjL505yaxtCVNoq8fQ7vemnk4XZdpP1ZBTmsn83deMcsn8zT9iH/1EAhW0Ftul
DvVFSK0/KdGHhzIX69Dm1QgdihKZIZbzevvps55MO/Ib+mBraK3xaJRwSHyO13/9FI0/32vSdm3e
C6brYblznJ9fmTHKpmIa22rz6wkTPVsUW+SbnMx+NK78FNAFWs135VjnO4qDcdF4HOHGgPRDFC2g
vznW5anxyLT1bx6a/NPV5/Y3LSl1YVpC6vrPDy1XDOF6S682n4ct3NPJjpZMvQ/NdlZTJtYBORK8
ZaG2jMbbpW0VX4fKUYhQUn+RulG5Qgk29yr++oFZf76bpeNgjuVq8W/PMX9+YIHtGUbbxM1m6IGl
6EZcg2qF1U+8jeTkPfnkEY9Tz1lZmca4pXZHsqHfmIp4LpBlWLqTiDB74U1vjsFsOsUFP+aENXye
0tCVVcfCrCY4BConzCIDrZ6YQM+s4S72zHxXx027jKn8mbGmznchbke6zvilh1Nop/r68+n+x0/L
Zv25jH5TxVhFQdj84dN/PaiMf/5z/pn/+p6ff+Jfp4gs+Vr9aP7yuzYf6vyWfdR//KaffjN//bdH
t3xr3n76hPj2qBkv7Uc1Xj9qqKP/Xv7n7/z//eI/Pj5/C4Ktj1++fFNt3sy/LYhU/uW3L83bhcuy
+1+7y/zrf/va/Ph/+bKu3vJvH3/8/o+3uvnli/dPAhk94dlCep6ts+N8+Uf/MX9Fk/80EJvRXHdp
I/G+m++tnNc//OWLNP6JTUBnZ5KGNCx7vq1q1c5fEsY/Lcnu5QrbMizh2PaXfz/v37a9X1+w/2Ub
/PmNJQWKf9fRcfzZQuczd94mf7caM4TAmsgwExRLP8LgGWxmxRgKqs4Mjz3282MqK2uNnKy7nwvF
Pn+14n52qTXYJTk9M24ei/6oJoY4v7uI/9MW/afHJgVaWo7rpmPPq+4f1iM9Ay5fq5rYkYyZR9C2
sDP8Bi/VqF9UmjFIGPFsx70Vb3KTto1Xdto2r0gmI3GRCZ/euMumlQlIfCbZf/3g5tftd/sBl0oK
6RpC8vLO/zjzwvC7Cwf1LFKwCZBNFhMYv9piNgn94uznrlyNL32jh+fYwq2Y0FhZkj4g7nGYLnOJ
Ma5T57Z6K9JBrDUX4Xsl9z7dzEflR2rpGGW5s0oOxH5dB7uhqAxm2WHLYbR3lxFKrU0K7NXRelqB
A50HzdV23QRDGAOmIlCm8I6W0Ye3nx88dJLryNIJYuK1/puLYMyvwH9vivNFYHnzdIRBgtRW64+b
IvoUrFWBhcPq808znN0hAR76ST2HjnLOFSKbNBUPphdYj25sHLBuuDudqeXu89lQwUenxvcq0mn9
cC1D4/rXL5Oc19+fHqFt0qEWhjB5M3mO/Yf6KcKBGIcVnkWmSJoCqtR6myBQp6AQ00mZlVgXDk03
3YUtO4bqzDkG/YNkfpvKpF/jakHQk5rqzAASUkltkfE5tOMhT0Z5H0bZu1fZtymtY1FF1a4C5nuS
WnpnYU66ela4CfpsPIQxjPXPmqbnTL7wJME7daovQjNHIBVPybmYd1odVN5UMIie2sbcBWKqjsYw
81VT4x023mM9t0oatjJXt6I17aFpWXgyvuLXD7eA2yrs1eayttrswWpphvzNpfzTHW9zDbmS9NhM
j9VqvtS/u+PFIFTWz6efMKy+dzqJEbWMmtXc6lPTCFCvkHccx/K7qgqRncL2vC2S+odeoitq7Xqb
Jo3CwevFOdgX71roqjpltvfKzxIzMo4VtKbwXU15fTIGENmwaCsEq9h7lSu0Exgg+LH/fjl6i0vk
4VqHEj2E94PJwcGu2qMQ2i0o6qMVRvIuqFYpuUFnOQhm8v5D3lnly+SMFt42ALE0d5N1X5h4CDji
IUfZ6ZZWXx27unTdkN9WCLyjSWcwO0TFOazz7146gM0ZyIaRbXD8m+uLnvqnm9UxddsydZOS2DFc
adFd/fkKZwzYmcFA1uEsS1Ew2NZN1RAxO5iXMqFJp9GfwgItTbqN9RLRrLfSpjOgN9hJzRGVhg4K
wLaOY2G8uplHOklHTLn8VjkiOvlz71hQd6BIn1ZQzp1TWpvipsXtscRA/V4xf1gg6CEeJDR/hPMb
GSH8y9CnK8eZoEyDILkJZbJJciarjj6iqCm86miXJk458H9+jCyD70JJU5mHNm0fQvTbDl3xxaTk
1Y3dxy6m9km015I5yhaMiMsQKn6sGn0TFOUeCgV9xpDpoGmhQs3ObbGSPfGrYczBHs04wu9TFCJC
NYRzEDU5lxpUA1FfQ5hHhYdacJzKo2njaxa+tbIS9x2RGS8ZEUVh8Kz5wxLcUYjQH3kKgjM4lo91
Ut07xv1UpIgoPGLnUhCTjEtbZELxJbPRwY/XGjZhO7Hs1okx3Gbhj66PxJOBiXlO1tHZJw6TZ9y5
mhbvPD3yaLvl1q6PkEsSi9acqrwZ1mFKF5N4UZxj+cnU3fgqk9vB1RqGiZ3rLDOOqkT6dHZBSDcP
glUA8qwWMS60XSSYcjTBtfXqztQDtFXaG0wrKKXVeJsko3kbF/lvH6SJWoM+wK0C+751OkIUTA+7
TNmG+C6wVQqkm0sPIvC1RjSwQs9cEFAR0KcpDXmkK0WIVskIRBrupm9ltJFt4d+5rjVrNNL62Qin
H2Hqut97kuVBvOJaM8+1ZoS3nx+8xhebgdEsTgP0u0bnH7vMZ4Jo58LGsFjjzKEXz2Wel1wVwhKG
2PdBzFGhgjC8MbNilwxj8L3w05eYWckrMnTw8qkST0xaB1h7sr93O5+ecWQfwdfWZ13HzEsz6KGu
mGcGhWceHX9v0EN4wCP2ItpiOBudbT5m0oUwax0Az3R3DMLbh6hLED2W4jlBFxAFDQzQyOI4owX1
I7LBJziwzkZUE8Akor/uJvZ7z2vkBcsh5hWULE0wqHPZ5mLRSCCgNgE1LJ/uzusm2Lsunac0IpoI
gXS4bsfCvMdcFjIG6aNH4Qdvg2MqQrzMC5ag+M6yJDp9jT65yltjhff8x+dnWIoKuhHzF2ixoBgU
ewYPZAGr2tL2v34wtXNpBczwx0FiS5/f42VURHvUiBfCLEDhZfltYLblsRRMwwCoes8eQb1D4q30
ovFXgUdbGo37bYMJElyvopVJwgcTIrBtnj4EkP26vsJIqrvHXz9wpkTpRowIEGTlLBDDNqf//lCb
frLtVFjfeHSpH7ra3wRm0n/1a93exjwU0vlCc0/gk39MRGitvVR0B4a0M+5Zv8Q6T5BBYbszce/t
HE88RcZFi5oPB+A2EfXJJe/H6tbJSvtAVw69fWgcjZLUQRuoLX2F96gkTtJsJonkkTfApiIyGdeL
wC0dg+ebP8vD1kffxhS4tXCsxF19ca3IOMadPCl+/aUpBY7GptlFCaFP6GeDdSJRJAFlNbeGF/+o
QbjMBQ6d81I+oya+L0Z9YFwpxq/FpEMv9encAAyhQNP1Fr5V1QAcMJJmb7hERelg0MimRSEKgOxa
x4OL0EroGzyisCWLF73pPwzUgJHZM3S0qFYMpi9rjV4DdjduPL/IzEtQ53smp801AZGzmS0xg1lf
E+apdeNd06C45pYo0Qap5q4L9OauGj8zBUx/G3s5g5kmJqsgcFcEjRp7g0PSYhqzb4pN+DjEPsg5
4mh0tddHhhnQfEnSwxrzVUqUVpo9xwN/DoX7IPyadt74uq4gQD7IrtFXk6W0VTN/mmREjqrJda7e
GH10La9eNk0bI0OmRTbVvd4V4+HzQ+s4qFBUmT5ZjTct4VCo41CluDLaCsU4w8eN8EZgyoNFYdEL
snziKPSwVfpvumup06Q1VHrYi1lFc7Gy+1zf8irDRKtEh3xnVPuKjiMCu6xjUB0QnuWlz52EI660
tr06GaV7JHAbaR1xaZ0Iy93k6/JAGyQgagKLuE7xeeihl6NoZrv22jw+RNqMG9bm//z8/PO/XGRI
DJjgomBkJEUAvcjnU/MR3B4r8VxZZfdG+6BZuS7hMLykfVCZR1kQeF5EybDOKF6WvmuA+p2lCrw7
vA1UCcJgjEFbF9ZEtcpmtM4YBqPSGPtjNSbVJrBH+NNzP20CfeMyYWecPKyQf5onKp1qM7XZU+mT
VaoNBI16KUN3drrvn89TD4odzM3szmEjAUyIIMabJUAoSui6Y541TAxoZV9YZO0UHCLh3yAJqG89
2mCMYNYRwcEI4t2cOR2YkGLq9lqZKdICcxbYEdFmX4b5gz/bHo2og1LfhHNOY+AttFnEldlWeU8M
xGhaxhVAD3G+q4y1HXdeFfHWDh+migRVk5cznibybFyvgn/uXjDDEyWG23MXlogby8lqgddM56rQ
i0vjBofabttjlNmrKQ6Kl6xL9pKZvtk9jsws9ni4K3IF4akrVbITu1aKUxFQRqEV+TpsxnuP4wKN
sVpdg/yjKQz7OREYzE0aTneVWTBwz/T6XpNhtMyH4Ds20wrECt+eAWTYB8xZsMr27y1qsmNZmuU9
HpBXNUbdkaiUiplasLaQTy853qh166qLTkkKTiD+cCd95o7exvE03JZI2iObIzK7SoEs9NsUm9+h
L4QPloS6HQqxCBiY72uUP1WHEtdh5nFyEOgdq4StiwMITdRyHfTOSxTj/C7gwBBt1t3ldDMOU6GT
mKXyTWpVV8FGSsQfKYcm4BcYdMlR9xhMSdxNYRExocPabCIqE4hTxasYiMno8dwh9KJELKYmWnfu
LQJMIOWEYGVD7hFEkUUn3aM0TatTH8bJ49jAd+zUpcYJSb8BsKlCdjsQrrxUZfIUG4E81pyuZyEp
utHavLdj68nirj9w7bopXdsDbfs4bQ6lGKN9gWsyXjtdoW/8cQRP1qgVcwumFFP3TvQHfJoO+JpL
amSIgQoJNzYXbd3gVJjZEIWvEV2hrRgiDAunzbqjXTlgHBoouVMx3touBTM5D5BXY3uLQGvdOk2+
reF8J32JxbOWe0QPKEtabzi3JAziYVqbnkYRm+NzxPV7KCx32JB5xDwbAFQdXFKHqAdZSlJuOMNY
7f0QgCIwhx+zmmbdpXtfD4+GZUCdpLhbjjOzcSrZBZJOu9HH8VWHR3W1so0GCFGoK00Ah760RZCI
4qG0YX8pp3o9FNCrmgRxsOm7ezuaazZ940ESwoGLYFra7IbYLpfVoYz0bhXJZcVxfok4P19Eg39v
55qHqs1YBwUKF9trXyUwLBLs0o92DM7CVtF5oDCrhjZfmyLAPpWjZK5oZjf6tB3S72jyUAeF+jEH
/hIGUm1L5XZMs1jDmmHYAqA5glxa1Bm3pTNyt+M/Bh8U9w9GW6uV9F4c9hYCGwuTKHl08L6hnuOU
4MjO0xDtw0lUSYVjvnqtLA/Zq/Sh39UvnKxZJbHeonDKCAgaAQThwut7fZHpjEwzgHpkC1SHUCtO
re5ezF4nWsfyi20ak9CXeMSgGo9OYwXE7El/U9akzRiOhPBh/2hZRFaztoa/S7U2Gi+5BeKHHf4r
6SZolhQ84rGY9par+WvhDync2Wlf2k0/n02745j2d3NEkV2dIw8v6Zi8a3rsbqjrhvss11/1x5b7
fuv1iMRDxMm5V1trHRxmX5TT8eSTlw7Yw122DigGzJJkdw8KlyiZWID+3l133NZ26a+gc5M1GQVy
PxhEdxYp6l1kDnbSLNJCJqQHliimGutqjBzQZujISKYWSzmqY57Srg+NZJEXqIqdNNfPceKeaqN4
kF5Xru3SOsuiLfcpDcO243a2KlwzRTeu0hz8i5+PhyBohiPsuBuMQzemYE7fj+MHYMKNGchhJxrh
YyPI2ES86lBbJWodisnY0tSOLt9jlIm7cSimdddCGs6V9xEz2G9HvMB6jRIzf3DMFBddY74GCvBq
WYZAVWOWUyx4UwtGpB4Nd1+M0yLpulmdi9rHtAN7GXDETIlURwEM7z8l3dWq3aOXJSC0DEj4nYxr
Sv09CcYtJpT4Mdd8795Dk2oTvXHVkoD4ERs+t5u9g2QXQHJdi6gr2nbDCEsDwvZuPhPFGly8Xnd4
8WPeJIm2oCmsrXuonDfTxC3ssRwxf/fnJGYEtoF/jTEVH2zQgDeyGLZVx/oftrraOJ72lgc5MjkH
HLQsswMS/TlhpcfC1uY/InoLEIikOjSDBt3MPSotndgNrIMfCP+SF/aFoko3NfXmCvcycIIzVfo8
KZLMkYDeWAMB8Oh/AOeiO1u6Vr6cYpGfUOnR2alhReU9h6lJTpAMXJqBzUzOLr8pr2dr5EDFPTne
GC0yiNyviC+d6ZuR0yYneAz9ijLIUl6zdLO2oFhOh23YDN9KnUyaAVEDuTf4Y4oMjr97ljHeSoD6
3xnwXtGRoMyfKLFtK4CToDL6QjxygqQo7nQsYzj3F9whNSMrLmvom2gv1FHVE0tEnsRL5EgIFehH
wPSrCFKCrqFCfhO2W4Qn5QlKFwqjJDkkXSJ2ePoRAcyEDEuXqJMk4SFVkCPNBCMsUpJtp1cIEcSI
aCQwNoG2w52QLUrp7YLaR8oqpnaVT9m2gKB3ZRS/KtrnxCb5OSMiGcWuvACWo6tDHbdAUSeXLoZQ
ZkIRR+USJ4BvSHgwpAiNIaJrmnbwQQYyBAiBgIVTw1NrjCgmpQxqONr3mzwUWLMgqEMLHEkKGLZG
F6UbhIH01UW+rNwRW6pe8RqM0dcKu3zXFe+Nj50NlCvKTlj8VqiIwKRCH4Yp2zEBJTW4f+mwOQby
g+FhuZCg9ZGF2266U5VQC9++d6aQI0wfo67sjJ2wAOsXtrsuw97ctfI5Rb2GxyXj2YAUiHXq1zYE
ZFxCsXBHz1/b0EBMGgtXpxgvQQxFz4Wcv8xslgQzj+VyInjD7UGvtDEaUpJLwgSEmtvTYpclW5Gr
q1UQD+gLlGUtgpq929aaHQzxfFEowT4mCMqxhpYIR1TbOhS2BUr7EIUWPlm6gDjL6EAybohcsvvm
0MIC/dxjbzjrqsZc66ZWsYHfkyz7ULVLzLQG9hGsWxvTMOp1n3HVh8wjQqiuD7SG7BNt4apjIY1M
UOQyoRsMAWXfuGHEXH54Hj02+CLn2rXYZSyXI1qkouVYONHSRaR005v2cRIg23WrbVaVQWWUgB9c
ScrafjZ7uIW7JhNBsp6SmdtFXYfTlrsSRt0An7J7NbPuIMz0NY/qZq1yjUcwG43SUpxCoZZZx8zB
BRY8It0j5aHlDbeoJh8eMHiLUM4LGk1zgV2tt9AbVhlhCfGzLcN3XXPaZRQ1AOOcewwMT2EOPTDv
cBFwSFrKkVdYTo6xDYCVambA1uCfBPvD2vUHaOE9urN8jueSuVrFUn83aX0tS+jdq9qeyzqdNncg
kvsGxSbFKZQiG9I1zkbiVKiD8Oe4mHTdZFX1cB9JGyAMIRqXgtWBxT/grDUMtE7JLsNUGCxRIkAE
ycujG5NlFULpTAtCu5CZ56dMh+3REunD1B0jvuMg8AxZ41xh8B4a20M9hMmCTAQMtJ0DlwKTRp3h
HXYxBC64T/V1ovMzWvdoeWSK4xWmfzoZGNzrBGgTR90SrnggIRnw89s6opaHLsgLHHd7/HwI3yir
j2CwzmAeKCGlhSDN4q9PSoPvOkyrTA/OVPq0A4lKQafrz8ZrYLEsfP3ETtjIbWHRwMG2XNDXBUEQ
NTZH2XApivGldPs7vaC7AqazpxMjLyBvbkM32UdSbznsmOWKenP0tQ0eYuemSMQJJviBIYFkSQN1
70bk7EoBLxy5Ub027EmcaeOvOM4+eCTE0U9jL+FWKkttwzCtWpYOXRLOezUODMXhogJ9V81KP5xV
qMeSgLRicpsOBhGmB+ngVm0DFkBUuNtgEtW2bxEQihgxs+9wFDN9RK/KdZcJMvl1ipYewl66xwn2
UvL6nLDI7xIZ7nwN11CkheZpSKZFN2bxviLiF1/kC2HqI553uLzIfHnT60Q9aMaeY+T4ZFVCLp3C
ALbH8dLHJnNTd4F2x/Ey2iaSaE6BCZXIvpWjBcbZzJOd8lCHVjYBVcyS7gb7LpkGSfJe8yOwoRA2
dniWkPdb2b9rsjpzOEDvDoLDPZPgAPW4U2+1bhD86FpnCg0SYNXaa05hK77WZfHmgHm+GdY22iSw
b6uYxLkBr8SNlWZb1yaFoO137chKbauHtpTfqMauCWdPNvYutT/8ehsyGXgpuMHBuK3coHuqpY9z
MQArn5UNlQJPsgRRxojHuHFquFU9URiDPhlsys5LPCYO4jzOxzL+aLP4OkKjN2I8pBjbfGLMSGjG
lxEzyYQ0XNCbhEzei/e6A4HvgOG7MXxFvza/jt+cgfdTlg7PRjbaC0qGh6bm2CLHnTmC9+MUPy5N
OwMHicUDchQGXc/4HoqBfqLxQAuM+451vMvKVdCjmug1QidCmwcZA/nsazYh8qWX40jyVOcUPiCe
TZnoj40Cxi31+Y0R3Yq7Dkfc3vcxfXdzZgKUgYfGaW617BL7RIM6fYVm1SN1YvYr7PxSv0+T/Cl1
NFrJQ3GuyBpdVG4EvzDmWNFqlXWjz2p0El2+kd355EQZ7d+smzc/wbrS3ft5UsHn17ahQRaT5UCO
dVN4nb5h1etWS024jmoPIZnQtM744UWE0NFwmREgS6ev1wQ0bOsKAighqcyHBabrgdIP8nawajxb
EqMt3ql1CD4I3xknrazeFbfOt1rOnRa7EbuQtvxyBNSLJEFHMk5dqjnz/hqfYX1Eu7hnBpezu5DJ
4rPaw7wGSDb45yhTH1gTdvZQnxCerAncemron/N4CrBFVo/JPiFyLNb9ak4VXQyZCs5+SKyizgJ2
KSBVLsO7UVftCX6r3JT8bDOaa55tdswVUPSofO19Df2uiwysNklBFulHr9NO0JM3n+MpxfnwteB8
ipkc9mXOnH7l1yLb9jTIlx4647iJhlNFL3wR2BzKQRkzljfHQ1b72rNvwUwBk7TKfS3aS7t/Fn13
8JyxuIFVGBGwRAu4JMt6NCNMTUaDp1wSNNEwgj3W3SN7ebCtCeiDooPH6b2po0d7EMlVRxhPQyF5
KrGfbybzKXdj/RabDVrarmKTrLkmaUg4Sz8OMwDWpWlmtE9hyfGVNG5A7mO0mcI3AURk0VbY90hk
u7GYQjg5sXSmTzY1A+MZ1FiXR8u2ZjPryu1WdtT073oMC50WyA3xdTZ+d8B34Kpv6iLubrje7r3j
pN9rFy1BmU5f49Q/2NAG8G0fXLU3aSve6IRLDGb8dRgt2sHVPSwtfWkayVpFpXYnJjJAoLbXS7D7
19psu0OliI43GQB4GFvxQt1UvEsXIxCbPRZd3GpAVgGM0yJQKlsTMgL5ZOo5CSbtHvVIvIRqiTbb
gZfOpd97dkbXz+jPnaPv7ZawdNXPgcASm4/L4hl4dBZciqUO61oFFIEVK16XtFTcFtUFI+NlyfIr
/OJtnjP64qsVFNHWFMSYjFAPJqE9l84ApN1M5zLRXKLb+dGEHobVUXs0c+ectl1wYOjeA1riiJCn
1m2lEenU7suWEJsOBwro3WWN16PwXaS2+Q3uVI59DkcPwqqg8/pfUyecK2b/B0LTRW+yz3eQ8yuy
Eh4klapuXDLArUpM7EWJgDtBFqrWStLMk5hKnfYZdpf1aACNc0nb9sxVPHOReHGvo6L5TB37ApqE
bJrcgW+MzSErryrBfI6i56sg+FXZJyMCgmKXJGw1Fl2sKd+6ZYGRYewJqDb6tdm4z4nefEvL6ilx
C+QEdb2paR0tBtesN31U3OVpvByiJgOZRTRq1lGdDH1y6EAi2T6xNw7hHIOGelQHTN4wr1vDdMjn
8xNc7nBtmh1VnMWkr+/NVR7nOeUIRGWvQv5gWrAIsMwx8xStWikvxX3QAM0LiplEmlj9bUAyD9hr
4k/NUTFAoyeTs+gOU5yAOYvPKsciq8NbGZyOkC8CIZYMe28SWqtEohSEq92IHot54HTpOtWxBHjP
YehcHN8ztoqWBG2Jlnj6XlFkxnaP4hJSlmHeI4AI9hnq6YVIgwePw9hSSjKRprFaIZ70lkYTwkVX
8S5K4dsFCHF4/4pFp9fOkqeZLnWW+ZNBYw8DjiSziE5j76rhrsjrTTD4V4gDXKQyW8cFhoqUdrVn
RISorbMapQk9P5JcnAXHkWutOa+22fxgaYAjUWPe6Whpgao2vqb0lRcSAeQqhgDvMFeG4mlFJq0k
/WF0DOKPaAXYBFPDSWxf0qk7yrT0gbaRRjl6RxqhEBzF5C/VbJ6CiwfrZx+9m0VqbAqpftgd6uJW
A4ZRDsGlZUmsU+arnkOSb9PMRxeE7qFL9cpEFNcFA2N8oaybhABr0zaV0Y/AYhfWifqGN9CTvczq
FHEUG8LG3k4FBmlz4M1fZh2mJNj1nDqYpfh3vem/A2kAzqhoo+XIuVnVpnET1P0rebertmfa58qy
2acTtskxzVaERZb7oR32ahLmPhaRv4nB5KvR3jhOQJFC6PoUmm+t1vJG09MnH17Ggo7fjPjEh7xD
gpstxuYbCjic4Wiyafu2jyHvDGlQ5TnmaJ5IeDmCW03ka8pk+inMyruyBlzaG7rYxDQuV2U8kFhs
EYUU6PBuh4gRocNCkzikFitjro1fJAadXXcHfiHejPS4boameqDiF2zUhPIp8jcw+qGnKoRjMWAC
1Bjk2jnQvdtEDvXGmo4OZ0lQGR6Sq/CHYrIEmISWgUXibdWI+1yUBwez7Oe/sf5TxdSYu6vqmQhB
TmKigDTO+EgD27/HEmhvvDy9lyFoYCwolExMR5myrHq3MFaG15DDfphoybuZy1CMtKPFGDNKb5Hl
VDg0OAcRGoFvLNnX2TMVVH5o+26fCZK+bYaovHmJ0O21nZpDxhWWkkCnaAccNfsKiMsgrJA5MOJW
TvRl551SDo+GHXwLyVYaQw2WrY38IGLfW7aVEa2ZYvtYCcCo+4XgjswoVMQHR+5lDVMAMKqutEtp
f8X3ZKMbROXRtJO8HYJ0Ywsuug5qz6sIf/Xs+zCjIWQ7hVrNOj6vyeut3rKT/z+mzqs5UiTctr+I
CGwCr+Uor1LJ9wshtcEkHhL368+iJs4996WiNdMzckXmZ/Zee0IO0nraaxeSu45Ro8efhG+GDnUh
ngPDzWpGaTWJ8hFbRZ+JNH/90+i8EjITeFPl9dq2KhFBpIQmwwSWh+a1knF1MSv/ILOmweBtZCve
TRwm331W3LzRHtZFP9BsNfTyUvC0McLc+g5Pimxj1BrFKAInri/owrTz4H3WbR2dTRCd6zgkvlPW
6ikb0HEQO56D3zq6Tfsd+S9xSQozslLvmBEDeHH0/H1ueF8mjjegz4j7q+1Hz3HDhKPVlf6Zmvm7
5pj7rKrKwO/Y+FY3m7prPZSg6KiW/ywB5bX4aDUkKR2Vh+05R7OakSg7KWmY0LHUT+Tg551CBHAJ
/kNI5Nh8J2BUTUrem4BzUfQn7p9zVohuo0vO6qRt1s5k/2tiDyMbmXz4OPV1jXlfc5L+WpDkMNYl
BGQ13JqFpOriLd+52NiBbeFNV0NzsIuRVSYKAMt5KroJ5qBkROZF1FMA+KPn0Q8Sj+OeBbEO1Dfp
jxjhwq01wm/twN+7/jFXBnY9gnmo5OGpMDueS6JW5u6KCG5X5aWFrxX/mRfB8mWJCXOQBJgNwfFQ
s2yYOtLTi2cDic7KEKQ7WAKeYFVqu0aj7ZCZFW/t2L90kHNxikbzJsnzVdu69UphxTsU3lfNivEE
VPdgObRXQKHHTZmWWwHJMkuTmzHFwcAbe6fX7T6d2bOVBFuoBjg04zNgkCOc/dl06gP7+vU8zGRx
+R6KuDLadXBH5fiL48pbozl/Lvyae4AINxLTHGsja8+8tK28yqzjS+12WG73D+ZwIygDLLxwQPW5
2lNq2rbLoDSN8pzi6yQzqAg37duUileM/z+TQZ6lUERiMsnbIHNCLcWMeN0vU1lNwlbjBzu6XneI
nelNLzGospqTMN5TDWNk6G3bxfaXpdpPYaTk/aJqv7q0dHFNOq2c8CTErC5kgiIicyse9PE51rob
e2MzMOv0O5m9J5+xEyOaiGmtye5ZlffSVpdWSQjGeo34JGNyKvSfcUxvU6mR00jHh7CYdlC3cKiC
8NmEurrMNnVo5DdXXdNPeqqOboyLTfPN/KwR5oNS6m7FUVBKQdkl5k/Yjrsy1vWV/+kuvSzQ0Rra
iK1Z7gXgcbJBtNFsjKVV7Vr53nXzFa7ZpiyZSZlD86bNRzBM7xwT7crDHNmxQjwWLe51p1P2dtQ5
rBLlrYfmYtv+McNVcyMbjWtsunRG9UUSwznJ8mrLwu8ViiURP3VzUlPqH4R0/9R2ih7OoNDNmZXD
nXRxzlt2izIMDpM50anW3L9YlmFrQQVZ0S0hxiGWpYALTaUKOCsWfoC0EnmxZt8d55y5IT7QOWT4
W6l92eZ7XYLCksi29vS/6xCt2YpQ63Y7CKQ9+pRDchZdvbKT8oblcA+B9ZvibF4NovLZkuSIjSi6
IMNyDxjYrnY5rEsZazvN1sWmgSlCZJP5NxOJRiw3+sLG/xrqRXu2TE5Rfhdbm+5JIcor0MFwGUFg
d3PFPeVqt0YYgRiRQcazT93IPYaE4GgxRmLcqJ1au/mIIoKIdR9aQe4CD5kF4xN0MIkzEQQmw0MS
DcAv2LJNxJ6sc7+L0Vo6e2KovAypIi7e32Xswr0xq2BMnRPDnZBOgButRlW/GgjrMxh7Eg3pr1Xp
4EdmOHBKvOSdXz6RRJEek/ZlQ9IT2F+xvTMlt9cO0gfaj00YcvLicydrYczigOVouGEZviY7z2d9
DqggtQEWDBcHFzmZyX/zhHTDEPxNjTiTZ+CXbN2PDgNe6EXWIVb0lh2Us6jFJRwPORVg/OIBGNl4
VfHby51bUtn2pm9ZOtUTQiRJSqeWPvekr+z8AcA4KqBwlWmzDBjxwPL9FxKvcWMii60+yFmXZhqF
dMdE2OhLtlPruQ2dq6cTVJNLds05NwcRKPgW07AJpgJAEZDWDfhAHnjXPKfOkG46Ee3o4F6N3Pue
VfaXFQwuOCLnUJBkG1TcR/ooe10OlgszrPhTN+LVHSt2yKDyViw9gzj+9m2kCInS2eRnXscxFKl9
KqytZzCWm/PqiTF4Pzl10GQ52h4rROhKDsj2ryIYEwu2HXTCYFvhKXutPAD5JlNEdj8MI3ydeCPp
F9t0eVztuubXxkhNhNUW+Tl3aB+uO2J8eN+3byIaGvLNOL1rtusQk59T00BttRSntvfTkAARL+2q
j4J666p5X+rNSc7Zv6S2SEMcut3cndo4hGuAZBqJyx9YAwH7zC8KMyRKA7gguyA7uWiZptXPY5r+
RMusgOsIniaKpk3YYCeM/asJoYIfWMXeR+LXJF2ABIe5+oBm9lsPoZw5DePxKFJbZfkTSDQbjQLZ
6LjFP8IGDj967XIly4E7yC/2mQW9IaEszVkgdS6w/jAC9Zcr8ywFydzAArdV10yrUgFu8VlHVZOG
JdfvzhreiVZj7qlZFD69eK9ZkrMi+5TxPxOI3H4YuNJJHwe5XUKawVxhueFvHkQnCBNClnys96sK
pctKm+Q/2L7aJi5FkNv9U+lpG2S3Jy3T893oqDtXBgcdYNW0tY2NqKzfkwt8ncaGnhcF+mgD36wO
Wr/sntX8lncxeTLknkBDjT8nG1hc1XRUZcaWLf1zZ8Z/VaydZjwsKFHcf4W7chreCKpTCIxBbqL9
p50fuRw2rH39lb0MkfXit108N++5/Rcx01sz6GcxMOPAULZA5aJvVnqDH6OjTdWvqfMpVccMqX0t
E8TvfrvpwZt2KPUIwbLkJrUEmloJakHfRiFhX13jfPsxpSZ2pH0KsW/tackFHDrbMXD9u6FTUPzd
8R9RaajiQvnpZZHY79yZL9gZG59GyVtBov2B2f/VNpAXCmukvKj8bToiWSuF+JEsj3a9mD/mGp3A
yJRLy1HANmNK3nVhfKuxewqRIhqN2xycCtUVYyDyyIz4PVTNzkD5tNF4PtuQ9YuaxnfVs0bDWtJu
70icPwsDOn7muHJXEx3GCpmx6wRbhVl8ck1SsFwkYjg80KvZV+HHYx/eatOL0Y2/MpW7oM/dbKur
5i/b/3d+ali90d+sBQU0/470cUcvQ2wNubFej++V5T/5qXGNXenuCp/xXVE5h9J6MNl4A1qlngWz
oKFlxUuIz0g9EbHkom41KWZK1gE6B9vcxwdTpu+F5B0R+1UPyM2GjUBlErR8PRSH+PEn8enj7F2P
nH5kIb4WTfmn5wLfRHgs4eGFGwWOZTlqVxMsFbksI6AIzOx2LLf7IOwz3hoeMQYwkrzybnbM11Re
fGkluUxhr/7MDU3XbGZlUHPUkBlRnubZ1YCy2xA3IHfJeIa/UCoiWtQ19aJ/Imp+mBbeB6XPPPcL
H8wiGVDLLW1fX3RrQdZkodxMjhhZ+KZbd0SWJDuda6S0fxzjdSihMBpu+8xGS61BEN4TLwB6FwEa
ELuQnhwpNu2dLCBvDsWb644AMp048Dow+U1yGhSK60LGPCo6Hnfs9VL7yIvixSvBVLSLOxJ17cYK
61M6Q82HX2a7fAc4mjEE12cIzIvYMoP513b7JpInv6EoJpxib1ag1MqanrL1ax90RkFainPTJ6Q1
rJ+P+kLOIZJFF+SP+EXClN1g5mvV9VvbWD+owDhaY0iQU1Owf83ZGgl2EaHPuZakkBKmntGpZo6r
sS01kIA1aeNcVH2iDpo/LCsiVjCN8UzSCGGIeZwGOn0IdH4VEBsRr0myvMcFiTmQTFhDC/dWoL23
bRDGNgHknJT1GwN4ZqYzj3UvfuoOmoY1NsjyanJT9IgqI003+OnvWLLuCe8i6nfAHeVMoKi17SsC
D8yR6QkuJaBaXkRKM/XFXDJqqGX0Wc8PyvJ8Tar0vSSVkvinA36eYGbrdmo886hDwVoJfArUKlyu
wqtB0KWbSYNNmZIVvBioknWr5mpjullzKgvksUrrnypk/TtE4xx/2rGtqZ4cfXo1+b3o7oiYd8Tj
XEZFdF300KWL8rWp/afZ0yhiuAfhEtpTjKCfa7u1Lcj3kKiESUPpg/wzrFkEcG+KNUjSK4GzGeKQ
baaju54ifY0v8lcdqWQNRIixtyzhRLjIAVJDHTzmTEfh6Bc7Ik1sIVzWPvTjNP4RFvKWammsGrO7
dQZNl8d6EmKsWWzylq1VV51da/wy3ZGweXxufdRNh8KpP0kSuwoSXbazgvYb7yj23Mm4VHavdp6W
YiRMAcJOGcHz6I4xqTS/qkXZj8Z3reII3prTVrslNzz21CbzATXP8BPm4t22imHXp/ygsRrcREO6
i3R78s+LPy3uHuxL+ZvjzS/tUCMA9PjEwDjXFU0cgkb3AJpuTwf92tnmC7RwINGSQqfsuo9u8oMx
aZ6Ih7YDroRtOBjvsdN/9HXN2k7XwAZp1aEW7Jf6Plpyqt9J7/5HgM4XM/KYCN3umpWgX0PSX9AR
77AQhWuPN+RKG/kl1CjfHcOAscqWQF8oOjWZco36cFynv6CKgKfXLQhFl7h2vN1lPlvAFm0opnOb
rOM2ufdoh/n34BoznToVj6hHCQH6GxM4J/2qojqgJBs/qKQwjHGREUJL3aAj3k4xzgWAKJBJGv9Y
vHFMJQDFWvtjNJqVJizyZ+RwNxKGnYyLinNu+fvBv2oNOy6hcN/pPzFBUELa5LgNTBl70pSaqZnW
GivDbViW2qrJtA+Bu2lnu+WPH1NekwZwib36UJeWffYZpuydkdX/DCpz5DJmhOTna7f2KfLtyxAi
s+8AH9hhLtYwIqg0BG+giirWTY1VT9rhSjk8YH0JlIRMKoNJFtbADikR5epMRDlCgkgjTSFFY0Iw
ivXb6rxrqnhLC3uZMp4YLQInXv6DAekpFEEK5bKFqwBQhLFPitEKUSgzCA9muzYggQAFsx7nljgI
0d/Y3gBOZHa39gjl8DXTBH2dM3tVv0c8rLsCopiV91zy/4RrkzFNQOq6CWMys6tEg4Icw9orKJ2W
8jnX6JW0kU0G8cRHD/7YWmUTc1/7NzYWjdTg8TLRv+/R67+xuGGx5MKokYgTs1tMllvcOVSBkMvy
8Yo5JXuWc/IM89E+gvB86bXr6I93V00lHVByiiWJ0TjuA3oG91CVyeeAuOUwyoZgFXmZ5MzbtIn1
HXoL96SThg2GsdVW5SLp0awPacZFQLkZVEW3xWB4ntgpZy0tb+VcM4SNW0fGb70gU7kPmck47w6u
MFKnOK/9JFp75EvhnBufEqSdHEbVT49Cs4t4HKHtNguu1RHpPokMYj6xKa7sHE6+l+T3PCbnwwXv
5sXurzSz9rbMJwZByL0mb76MgwVUYxx/3CoIhdefoiw6DgzTl/f+HVxT8swkiOfPOxTjmUyMIHPT
Zkf6IPGa6fs4J+3WI0/atL11pLwzGC5MsaCA+x6ZDUtL4uF6dSY9KNDSPA1cnGwITd01OTv8wcii
lwg9+URMmR7GAFARihBPkR+n8i2ZlcaqT2wIUqjPBNSsDRWDCWwehu2nKjSI/yVo3O70E/qeYitE
2jHnk1DoQirQmXHsWOUHWHl7/g5NZNoTGeNazGkWdXE91vYuM7jsCVW8EDmG5plq5Fgta4GqV89w
xNYFy9RlW1pDeh+nVa9hlLBguhPrBNmeKnkcCaNRKvxFGglRgZr4wvTiIxof/X+uk1vvHes1C4Z/
PUxOkCnkA8k8ETmZ3HLdZrrTJCTL5lD1FWko5Esuqcj6znejFwAW4mBV1Del9S0TKEStoWs7w7Zr
JEfJIccruk3hoY5duQkafAPboSDI1LMU+Gt6DKnvcgJ1tC65ZTPs/RJSEftKfmGe4AeNHcy4ltU3
Keh/MgvTMkGKRHbY2YmvCW2lYxZ7wQSfJh9DiscggOCw1qz6E8qToPCL3zVuddh31jayjccE8zfO
iXtHhbdruVphr3krR1PflbuZSSPZTo3bImsejW3va2iHRwpkgxnJaspf2aPh0192mfXU/BBmgBjU
R1ti1VQnVp5tu4Q8amP6gaxFmAveKMhERJd04fTlVKTEF1lDah4ejVCB2OFm3jtc2mWHs6NkCL5t
HR8U+cyeMS0pz5wsCU8gHQcs+UiAY21TGh0dmM8EFjGhFRQkuwIcgJXWVkgHDZuMtXLezS03Q9XV
2JXI/mZtJuS6dPlkFiWVid7U1MtvPpsdkRkfzZJmdtzrfotDZ4I+FfPZVmSXXPC2ZBWaRlOafzRi
r8mhPBYcOrzX5kC3biXTPuZLwFDRUAy7SsVvqhH/YlnfEGDoY4pIXuub6xxDD+BU0AYEpv54qgd6
iISccpvwmJa1hoilzl6nu+it+VX1vHl0/tqcqrMRqvOkmc1Tpuk2A2hKMdk1n0bpwfX2kwsjZRfd
lJq401E2jq8Gtd4aOT9JGl59N1k3wBdzUV5ISJp9/Te17Phg45uiFzYDKFr9jmEq7sNh8J5SACw+
4/89jocvDekYciLPJLqAMcjam4x6q8sYAqHBynaU8c3QIsfeQx0vmYbjGp1tT5DbwVRFtk38VAiu
Ghn5gUPCOLsCSb5ij1ek6/WfnkaT4VF8RG1CBLQKEfDa9fMQAh5EmfRc2t0lBGV5qsKurbhgpldl
18SDsVO8sqo9csUuQCsNTwk6ocnoTlkWl0e/0NggReZc4NDr/IiGNSd9tkv/5tJNDo4/j0tHKfeW
g7yg6Po7XU+DLGAoiMExkl+1hBE8D/b4JDCnX2Vn/SLWUi+yM+9lssZk8xtdYHSYnPEMEla7scP4
qcSIpWb5qCfdcnJM/1TKSr+0iU/eIZPtkMXKnmSOcz0OiCYd6GF1wxiH9L18ywQEhaJMp20/a6Tf
luDkUHJG2R5JvL9ji0Gut6zLq7W8PP7UG3p0JMD78n//vNHsPMCIn+3TC11W+1ILLD4zCv61Qvhi
IMK52yNKIqmPwX+83s6MAubJLSgAPzyQRRAHtU/1gAodiypIiE1umOqGoNDD+srfw3nExkWm363v
mFtKfmOrMSRdYbch5WxMwr3eUXOP3niAkLDhec5/UP1z1iGAk1ohXqccgnVoLf136zqvZuH/apJk
qX/MGbIgCwNSSJOrXVTze8HpNiR5d08GV7yZXvCQ8rHeTJ4tsByP/6T0DO88TH7HXBYkDEyDwKyc
4ug6qBCNprDe/r8PufauWu2+N8rsn/PmAIyruDvLC4KO8oDY50dHKGFNyr6GuleerGkI+mhEpmb4
Jzid0VXlnXvtLQsoxhjuClSYp5AkkIM09ddczpZYxbl3HOICLf7sZhe/s0m/MpyTMYfOiSd+IZFx
7iaZ657+72XspXfqUw9Rl5uQVBxxUlie3R0w5dn3QipxNVyxJwXWXBd5M+wTUWRvFe52GY7WfRz0
7A2gytWWg/Xke1l8JSHuvZ74xQtdGfum08a7A4nluQg/yEIb7+3kZGApx3Y3mal70cwSSy9mjrb3
7qD6w4pKP/xj8PR6dpYfbfAyBzlLZ+XWXrabYdJuheOFe2eRMrnoRrYd1ck+zWT9VaVchF6Tf2Aw
O5Y9wZSEn6BHjhPjK8EsvioLArcKbKbAnAxSM8KW3VXSPmeW9/vB0FiQjdh83xJZYlQFUuBiJGb0
T+5htJHksxB7b6R71dn6+fHS8Sb670+PDw1WAMSJVXuDYdheG3wfKRRKZHLB3/wlfpNYCygJSB82
ym4d5Hu63GGN0BHTiOHdrJsETbSqD8LutrGqFPGXTk2o+v++uCFv6qJevt/iQBKbgUbkf1+iRZ46
+PqlQTd8KB4WeZSxZFgM0AyEbRFmsOyU7MViSbBAd0aztFVIS64yUcu3W51ExMpxpZcYiRwfxTjS
qCw+C3DQWNKjvW3VzlFrY8PbPv7YkyKT46ddtz7ACGMoyQaKTC4IBxxLW7XPU4b8rqim/DgsnBZN
hD9QhKrAsD0DgPpsnFLt06wgJwAxJuuPi11b8Sx3zzRs6FjSBRaEpKo6O9NpCgs4mxrDWX009XXp
FPLJtZidzewcDG6bxyahTrpjjlt5p2fVGWG9+gsZ7OLmtngmkOGzNKcKjmSi3z3ON+Tp3jYfZ0JY
CZPEP/TON6ewZIzD2WGWS5T0hyGVjmc1wy6hKXTHNZNTr/C/xyFOTg62cZYLE6vC0Nz1RTIdeiwE
lA0xbUxelYuLhVQJidxuNOynqiq8vZlTiefY+tZukaO/W34Oj5dIR4KjSD9vbQih+mIWBrp4QVFv
HuzFAx6FzGgT4nTvhgFtNsOvspPd13+HxRLFNZNOSdBP9s4GhjnBQoGpURSAJ63ITlp+8/rcElmQ
JoJfoYXAHytRfWJ31bR7szHeJc4kll9WfmPRaG8LHkkqIlFv5GjhEZfFJdXSeOuN8XjS8d2sh2Xi
2rKeRWrin9D6hifDxPU6pwXZ46aORViqOwLyGJGZE91RzB0I1eAC9+f8UsaasfY1NzlpqCoG5RIs
2ASVuIrGIKnn8TKU1VPilsiHISi3YX0bmIHc0mbWmWcnftDO85eoBLnxTlgEJqUfkzL3lrcukl5d
DSiG5+o8D2nJSTYe0srK3vlFxceIKMEdngCgwLVxHCxLf9/YeeecoqSeV14ZpuexbGrkivaXrAYG
hMIa2DuJ10ZE/VvlNulGzNSVC1zbSBq8glypduH0AUiB8sVwWBuxWUg6Tb0DE11ZQ5+jecnyT2u0
xKZtq+zgdOl7Ys0gICbzpTGG5EqKAXHipv4zZ/YtZVx7gN6IX0oO8gOYZ7zVQOjtkMktEfDZyZq9
jEbUw9YLYQelOR96tVfvZ0ID7NFal8BWDgMZF4RoLad2iUdGFT0mqsncSNd1bmVtMxMe2obhbd0E
CiX4lUi9+YqJhK9F6X9AWM1bbAgIXWgRNqzMc5LOK3RJbmuuHjgmwp6jG2M9HKUMuoLZmZzXJhlJ
bfOwbeVTLs+1lvtBk7iUSvl4sgFwAbwmzgRrznSV3jvmRRiAuqOtswGZaC4148xT2Prxe6eX2oVC
tH+1NEVTXT33k2duGRhRm4jYwdQzDXI/qtZYP972wPkVy7Xu24Fg+mKnfwZF8eswmK4QXUD3wStn
IoTknCDe189TGt0yJTAdpAM+VPP03+EjwS+oBVfE4PCVoSujxHBoUePE5ZNtoDovAfKhAJt+CSQf
puVn22ZpJUYFJ2qmtDvy1sxC/ooy2McMhziX+q3Quj8GEH3GSZZxbhIwpYi0nBezlpcY5zXCLLAN
NtZVt3Zwe/ijPD7oiXMaZ1sNhQ1Kf4wGjtH9cysLLRbf5WXSC+KNIUbsm9y69ya2o7Yp8AsBKD/F
g3VIRPawITPI64GZCE+HDlM6lPGFj4lWJNsB/jC+voII9pCI2McvNvT6u6UP+OCJOz8RWAFUd/Jy
qjTX2nJghxiIfFrgWGnn2JqK5XBgDKq303m0qcBSESKZaKvfrcklH9EEPE4oxVm4owL+ZxqJv4lT
D1zJ7OI16LyQjMFCW+M4mimKBwwQU4sRO06+YL0OL2XEAJvizz249CcE0lsGzAdeYKEvK2FO6PTe
I0p68lqfhoujTyNZCae44WyMLNOPY8aEvIKqNsaAKwxGgo/Df4pnuXZangMvQ2oR+co4PV5Gc6L/
9vOCIYxPmSyh/ePg1cB328MnGg7MYU3MGeI70JHIjUW/YxoEaCX+dhLjfB6Wl7Hz2mPHqNMJoTPQ
R7vTMV1GetIiep7ZnSCH8BKVGVr7sG5Xoy6aY5XmnzDWjQvukuJISBXeI0voPKRxzqyu7rlkUVA4
uP2CrAWVC1aYi2KIbsB+/KCMSNd49D4tBLi3AvjFYmp8B27gXHpDtM/FTOYk1d/jyBnj9uiort6S
5P1E5md3cKyBwSCxFuDtia/3OIqCrvO8QEP3qsMuHnaMw1jFhLncKGlMexVV5xo9wB0JuLau+FtB
RBAYSUmFCIqa6JKY4qPt0+7sj2KgF8tecg6eDYam4Z2Cpt5lzRwznRKwdPrpjNlFC0hIdHYYQNx7
73FAzHLp6Z2EZhPmvxBmEpgZjOqw39tNH9+LkPqhxV1cpoSb1klzbhs73lkL/eK/r3xMhl/jcgIi
373NjkmNOdHggI6IAe0sJZ6GPLhOMbkVTTVu9OWRMTBy7LPlQyvr42DSEnJGKz888YcazTrJ53VB
tESKqtlwWkXFV8Iua0O0mx1DwUQ3kWlExNFWiL5xPssza8/0ENXFR2kzqBxjzzqmuUjP/B9pf+vK
vupuBkU860bMQPm7h1Nuj1swo/UHg+MBPV9X4RxdUghevsjO/fA1zMp9ckrmFzqTygij3tPjmXPN
ytikbkeSPKFjx1g335rUPA7aqH8MCKp2nbJfMNE2TzaTalMIMF9UpSu+tJHoWcDWdV0uKl68IjkK
ZOJqfuUzuQKOn817SOU8qTywDATTcSGXDuc2Po/iZ/ECzSJKnnB9iRuhfuImJKq+uiCcmpAM/f/9
Y+RxgJnArmVjThtPtEQqm/yosl6uBoIpCJsl7SYR1lV0LMboFKx92vvWzWjr3URzdmGKFrQEV5zT
hVuCBSE8uY3aEw9PyQPbYlP0jQSvF8mLhkaQ42wzW5N41cveO2H6EbByM3r73t1w121zvxDPBI+a
geowCzSiqthXJiFBKKo+mXPT37y0JPSMWn5l9FF/e7zUhnWJ9PzvgvO1c5edN8Wlb4y3LJzDE0nf
cKgclDb+VJ0S0Z3K1ClOTar8Z0cMu8dlMMxQ6P97r6rS/oRt9mRqvB2MTsrXGlD3po5MUtSh0wTw
P+XB8h1Q3gCg0DUThNQ0au1Vg3MyVQZCduSpnvE+ncrKYGXutxR/0POQS5rFPS1n7YvpJzsLR0SB
KOZ0HeaYqeomXZxUTXR9vAjLiK5dZE/HRjYHlq76pqzgtjNAhPuZWCNiDTPVnnnyqCVkePcNJHqG
QusLhbdmYYhnOq1BZGuRr221PpF3y37NAMah8Bbch9CCOrakAXxthilVLSmhpW2clMHKZ8lJYPY/
EGAdEyUeT5rYuRzaq3h5T+OBBdwAAmMrKDuIXmiPczJm4OJ5ESr74lAYuXISearcEu54NS95oEP8
OlE1KEexIh29dlcNyiciYHoWLenpyqQDtJFeH1u8p6tk+UzWIsKr3fpXAWiOSBMVvyS4zde1mcf7
vu8B2SCeCpAMoczVXXzsjJp2LgggpK9WdhuETRRiRtJq7E+7Jmyzm2+I6wMEJftR7ZJen06JQrRV
JrYbdJKdgMhaGGtN8V6reogOjkNmgzPC3s+7rDwhEos2vT8Pa43eaVWprt9VTE6L0syvee70z9ie
qmBBwyAdMi9h4jwz4mlfLPICzkma/aX0Hb4k3qRByzKAeD43KzQlzZjovcysPhqD/y+drObcxbWL
44K9Ffvd+VCEKM3yxog3BvEQN7vV3UDHn3lsRAzsYoosJu/aWkuLnGgVx9uQqgKwq/G81eNLVwy0
GVNm8ebxIQYbTjRiyjeUAli/B3oep6AxVAJbE1/TBc8x43ZgxwTW2ydpkHlL34wUVmhop0MLbqob
WleOXdAPNbDFfsmVSEetvfUdRDErwulRdf67ZVNWdHR7G2Ne0ssWRf3aMhtxplwTZ8cKk8MY5y+i
Lvcy9JMbcZPRqzXEXEBtqgVGhmQQ4Htz0uOu3sWxwz7eI51RN5NPVKSAKRBoXqdR+05Fq21zxylu
gxsHjwNVAzspDTEwgHiuokg/CXeWZy0WF6Tuyzx1+S4TTCcOd8pGMxCGzMpqXx90JSLeB3+0r5CS
7DNaMDgTrh1dbDNht++zLUaV2tXTzRbSepLeV+iQC0oYPInTmthniboaRs7EquNzYCBk6UL3wkjF
so5Te6ryVICO1BUmi2dd9WxBl6kWXcuKiYl2NVT34leh5MB0PlsxzQcnxnXM/7FnUX6grw03/zVa
ZkH0C4MC3C9kkDRetmg2/XzYG+wtT6PpcalxTjNMBtdozb+mGazGAwOlTP9G0HN0ykMnPoqMUj1q
xcGMsr/Ejm4iJ31kj3bt1skkAdtG6RNcl6QXPyGUfWl9G7MHzGDP+9ZHlYMwvtwMtC7HB7dNWO5X
PTdsCnFjb9va684QR99jDJDXdHkRrXga7aY41vBErGgILFI3nngABhBDS9obPr78WLeCkWMt/rQm
ocyjHOKX6Udh59hlpBjgcVTzyRBq6/bcMRUczqkztPfaYkYG8yliD2q8h10e3YAkJR9ri3nzqW7M
bGciOtjlKeishxUZ+H58UZxrWfHtQvfoDLSV69ZIvKf/+zCv7f5og2b6j3wm9d4PKta4OHmyMIjF
ulBd9WYsobWOpk1bBaSFX6jdrm298wLT5/JtJbLkcikoellHoAhSXK9J9aZH81GLU1Rh2cuiWL1i
8E9ujxc5URAIWVknPMnaG+KgVa7ftM6NfwC2soKN2r+mxJvYa9LZG+XImM0O4iFifgTjCooAtj/i
0vFmCs2vSV3pSTBXFQN3kPL9MfxbD2V/bOqu+2RDzbPqfbotxtMqC/MX36vOQo/pw5ti3oXSt1F+
183eITH0OSs2hEUtfcqkf5W6xe/LT+5ezpLfbftXKft9MWvA7GokAV7stAT/1RH3jjNdaLuiXWSD
hwuFCo+IwjHjuFAN/4e889huW1nT9r30uHF+hEKakiAYlSXL8gTLScg54+r7gby6TVFcYp/dw3/C
tS17q1hAhS+8QZOqr5XfdlsPfNVNSHK8xLIJ9bRBTHvM416pVIEZt22U1jg0OYzBnyldYIEdarNr
adjpvVwiy4LQsiQl9IaIhhF9F+pBSGh6pIrxPTPL6V4PtWtkVsWNArJfQRX3z58SCLIafuyujDrB
1ym7p4RqvmS6TDF1SHpXG2rzpaU2hPak/kQ9DZqqeEYGr1vlo6k9pBGqhhLt8z0qBsjA0vNsw+RF
k8ZyW0HicTLO9wyVnwcJHpTz9l9hRKPw7b96Sn7wc/uVaIApY9up3r19iLACMWiCYpp/1A5Wcj33
ZSvDoklZNnuCxfS+SSf5NuTGbiMcYTBNQfOUIgOCA50MTmz+mGwEBqhFN0tiirvewM8T78mZ3Djk
QHSg5FtgBg5AjMxFJJBoMPrA3qbBpMCkISNoeo3+72yMYA0HBYslT6iEQ0O7JTmN9mKOJsqetAdz
vkcDxaMXNEie4RlLBANIVIRKghnaSPSNaSDWsMhOu3oJgl1DJQUqhPm7hGJz2xFKF/4vSo/h3dsH
bVuxCeYvZGaafSu/DiaUzxD7ujtdg5MYULG/A7VMdjlHZVgTYlmvDIvIj9KfMVhYaux1fFNCJnDI
a3/2WMY9dlK7Ai2H+HTi2aiHGYYLt/FWB3lmJl0LqDl3Jtn+PdRpdtBMv3h2REswBWDVujcaHmIx
IOmQz5skj8s70iv/R9cRj1XoQIFPqNemXqQ4vdG5B3GgAKMOARUiVyFPzWoYsOfxazyJqTMKFGAm
nXWKJwica+AfSYfcYAdycIXyqn4YCvDnsVl+jWG3LbXgdwWaeV8RIej4bmcy/N+3OLjL62vUkEkA
pNYWgLcKg4uShEu2vkNbBrZrgjql9uatukGO9uXsbFkLE6BxzyndYaJHzLGnJeSiEWtvg7lapkxB
vnm7OOoQiItH5I3RSb7rkn78KuSsWdapTbuD4CKWUGquJwxhGx2cHg7JAM8hlu+gYKmM/1suEQrp
B7t61EFLomyS7lUlldDiXhmlj3+dDB5gHHPl0YSctIqaWnHf/tipGRpqlfKADBd6iBbddD3ARaUs
uptQ6/IvfV1U61qygGFXTfQYWON3rVb06zrGTwz+mbhOR9hNGZiaTT4B2XPafEhW8Shf0QuGGTKX
RMu8ru9mIRnyRn4m6X59N6hGskObCGGy0OSf+LhfdimvM5XaA8YsI8KC1ELTpNG/y9H4g/i0vG9A
NdtTfcNxV2wQ8EyBEhf1TW1ywEhTWKxTldo4hSgYy7PIuKhJyBBDhoWI/WbcT9aXSNKu3txXalSz
fKG6SALJ98Ttyj1gCmD+MshrYdNRMNEYuKvyGQZZ2vF3JW/XXUnQKGt0H6wqng6dMCEdzY81NYd9
ZyEypAGhAw7bqm6hlT+ghcAMzP0tR4+1C2jzOv5kdg8ydZsKEu8zTVwALAoUeb+O1D0llnQ1wca9
HYrfFi2wJToh/TNBANrUplmKtTXwgsM8b91WzcMrBI7CK8vL6ZT+/bPWRg8VRYvN24/+/vztv/Kg
oaciIatkp17vImajw26Sp+u/H2aN0LZpeL8iyW82bz8PjG6gSaD8ltUmljYjRWiMCtt0Pxq1uvVa
odyjQdo9td8rFYQgDAKYmlUz3k6A7ZaKhb0Wp1p142VIJtmNHX7tkEf6Y2emzHr5VVNvIH1t5IHQ
AkUU/d7zvCsuh/FrRyOUOENBfCy3H/IIKI+q/co1eBW+3IonNeKCD/t6YyhIf73lq0DyxbYdTDen
b8t2AzVXY3RzeCtKlDK6HyOcmPsS29272FsrX9Cnbn8Wo9It1YhqgmLkyR4oBcvBQBeyo1b39tHL
AzobAGx54E+UBbZ23tpX5vwhdXIhO0OtvrIucUnz1Vx2/vwNDOl13csQwf/nXyP3NSEXMBGGYCJ7
O5jTLwoe6vbtT28fWDcqG67DgpsmVwroUGC5KmPYG0qVO0KDddnB/AU+UGk7yuZ3deyJm7cfvX0k
eaCw+ZHbOfkL02ueFKO8qQqkt60mCK6kCVveoE2eralsd53ciRVPdyLQUl/7CJNZ2EtU/yff2JZ6
mr6MTjL3L3NhKFuzKm4JVqkMm6q4r7WO7HtSxBcQM6wwSS6eQjO7nyrLzdti/NYbNr46Jll8hl7f
Fm06d4TR+zD1OXe0h/vzW3QdZXtQ0ss89LVdk5TgHZtEWiRj5WFgW3GkU6v6JayADEzNGlxwgEmg
I/eKjtVMvKty1G206lmW5a2Ehxt4o/wBRZZ6qRX8CclRmt4INdFCx7Id3G4lbuMIu0xZex2MZ0r/
pKaqGa2TJoQnBdB82YpIAzDfRTtNBTotydXOnNnHtLRscITJfKaCUcVJ1quCF9IKGUq+TjlYtCao
AA0kiOek6KFBBJ0qV4p+aHSCNxoOmQoYzy2gFScwUVI1ItjnNuGmBWaO5jaEjgIxRaRZ8r2s1bde
3wBpqoNimeN90zRskLz3ZsVAIMG6pGHOaw8LmsjaErQkXsjtTE+jSgfsvbkzvJJm+Pw/Zkh+UqKI
V7Zk/czm6qdoAeXT4l+2SoVuB4nhqqyJ2YKAHLn3fw3Uv3XizCX8YLo0iBRXXVZew7hC05jynmff
jJoUIYhpWVvZiLehQLKEBmixS3RtjTl8srSwmfWN4UANs7tJIa/lkcCnvZgaiKmmCo4wxYhSJ7Vu
gaPZSo0gJoQXIyKA4ib77nuUbfDxwRaxnqmfYnzxgL8tMlkprsYCqLIvmm7TQEdOemihFCB3Qy3S
u6nhuAjp5xaCUthMgbdFtO289FC32aH0637ZEKdjC6yhghFyR1J/c0b8eDwcR4ipEdjN/dtW0uyD
jMFIYbUIqnRk+WEBU5tohoolxkRhC403MIGdt/k2UuR1PmB8IqxacnNdRtYnHEoOfEhdOmr0yyYt
v8kyAhJJVyL0ouKz5omCf0FpU1KuQzMuloEPhtUAJT0Ymvgmyd3Ss+toWU8R4sFKvU1BcmzyEIZm
p90G9G6frMCAdzG21NqArmsmoEW98W7BClP8nhVFJ0+aoVfcaCRBrhz39rbs1BtqMMmaZuRCQpJ/
6+VhuO1KyanIaRwLnwGIXsivTQkiIKNnvQQVVoJCa1b9JMxNWDhB8NuDN37voXDZt0W4nVq0AoTF
lBvogbusgaPgR8oimWHfcGX0BvoUIrROl5nxoUeRsfIbyqWQjsqxRe7FNweEW2k/j4sKB1HQE/E9
6gZ0rtLuFzJ23xDhGJFQ1Bq3KIeboYAkB0E0mXUsFZBZzmgOL5YIUEaMTWtGOe8sPX4CsCdWKJ5x
FnUErr3+myRqpar6LwNMhGMbEyHN4IopVlytq5u5SRo7BknwQm0LAZUsdWWt87AlBzSZIBhHpw+5
RSQIafVNBHFa+hRLtI4zzX+BoUqpMf+NH4twzV5tbzRwpKZALXEqmt8wzvUvBQdlbmvrafKeoxSy
aDXSqMRdu9gNofoimdDockO/9UMsIKUeArYUiN+hafKkA+mbTaHUzTDvM4PurkBVmLA4ceMKnsVO
Me34xiZDKib7oJD2f9OCZh01kblSOHuRimK9ifJ3bXW/vZguJJ4h7bLz8cQoMDpDWuB7YGY/Bj2Z
hUBmYSRU15cBaK6rfN4KlqwpKx09WUAvXbVFDPh54lruMJlYteZjQf3gRotmP2oVqQVU7F01yMUh
DD2A09WAgAqONVwAHFVqgbKNht5XCU7bGGFEyF2SLOocz4he4GTQLWuj+IE1zHWoGcUtyurUjCME
jqhqIBRZxb/qWdjHoI9IFRcjOqUygWDr20aW2l3bGzdjJg6FAgyeHtGtpaJTLuwp3DaqgRM4NE9g
BIQciIKCNOiuWrypFnEE9Fvu0nscdOC8e8W3rgSHMZaQQL2pKx2MsVdTlYkd6oeAnqN9hvT4jOa5
Hszs1m6bcFUY/j4ulVeJ0s8q64tN3CfSrhotb2ew9SjqTJMDgb+nslMRduQ9wO8WNDLC668S4o9I
f9n7srFCMOnyMyvpGaPOGX5su5aBDoqoFZOt1mfIs/LEaqVychUUn8hBpEk6eiJt+gvNNbQKw2VW
+pCpFRW53S91gaBskrYPcSnZeCHflBVMa3gixRJUKSgknQ6GHSM5OPTmTVKiSDP6PRg4zh1Xu5Vq
7g5qTP59ZYOVVGnIE++pW62Wki0kQ1j8QXWQk8y+xvApXHkWZg3ivvVxgEBZ/WpS2WtKNUZX0iC9
DklzU8A+Wxcy9hFjr7wWWfZM5QVclBe/Fm33lFXT12pSr7UALjsUnUIAfyYinJVONXRvbJLsGCXj
qnwZGqRpWrn/Wo6GuVNquGk9P4dYi65tQsQ4KeydIB93d/aU04hv5GyTmuwPs9nQYV+Zfajs2VoP
CPqQZSQ1SdYIoQCFOMDz62iU+l0EJMyKMmOL/PTBMPtrA/T/DpwCuuBeuEvtAYcKH6ZJI5XZrg3D
1k0z1lIMG3UYyTO8Mr2Oe8OFyPBr8uXbpituFD9Xr6w63pWVvzHCTHm2ZngIMJ0EuHT4zbZDvlQo
ORF/99B7fkbRimMdzJxKCXeRS2HkDponX6vj06iMgEuDg27KgBNzzmBVg6KkCvAi6KdL8j08PLjr
sKE3Q5j9sNHxiaTWXOlNupRllWqzmjdrSyXyKKVeXnqjD76s0Vct7OYrUZC/Z8hBGRWe1i2QkS5P
f1Mi7K67BmyrwEOBAtbSnun4gCwd9FnvJgP7i8mM7jpIYN5wmJofWYGJRGrgn53K6yLxv3ly8SvT
B9BMyCJQekcXQomuMxknYBoKi1haS1JLgVfyk5UK/2JNp+Wuk9QvqNRFVv5DjYpvmED/LAYdZA2U
HJdibQ+YebzqKyRizaR4hZH3GmnZHWwomAj0BDbWQETYNTbtfTssdspQFTtiJlrIVyX8l0Vho/Cj
VfgLAETUXYtexWMxqM8K6sJQubPKobqceAhvZ3HuQXme7gHXwqCOs00cIkwadNZdlACKtnMbSSbE
KFaq1QMC00GQ6TibNsWwTTuqs6aCP4xHIHhfCXoHioye5eDEEbRyWld3oYIcQkv5dKnr/r6parHt
pW5t1ObSqKzpUKUx6KrKNm50rFvj6SYAJPur66U7COCrHjuap4aTq5oFKFXjkWVdX5fA7KcElV+j
s9z+tfGVZqUKRB0aUCQ5SOGms4ttoUJWEUNwiOqcj9Jfm9BjJ/haVzbB1aKJO/wtCsOt9BSBRkn+
bvmFclOknnyDfHdjST724ZK/U7LYBU1F6DNOX4IJhdFKxN+g/EgPQqmbrQ/YZTF4xnND286JPeWe
AoIBGE1PNiBN9M1YW8gpYIljsks2NGpRNy5QJvG0ob9JYbWmaaPtSJf/M+hpDIl4llBpMhdZy35b
wkWNfFx9RpkqGBpzIaR2iYKIjh1ugU1M6hfXUP20RyMv9p2JGtagOaB7VA0476DcDFkQbbLQ3JJL
u3li01yhlbnxY1wU8uneiD0SeUHNcfzjTfnOmvKdo++JfamKpYdqoKRkK6aqo3w3//2RPxnAKxP5
PQja1YTTjNUinBPEwlxZOOrQ/QJXYnIjAhr0s1XNowbdDEIga60HddR/+PXSUkONphnIkzgcrj93
91I/eHtZmi4zgKJBhzRowb7/dkjFkPuMDd/O596IowG1fj/x7lrdhVzIo6zN0NVTeZXGYrxXtAZk
Q/isK8EV147k1gWqelTfDlAHFKRZOEkylcpyKmEBzu03weOBi1xcMCUTymyQl7/ZJ7/5JKtY3cqG
pZqmocmySRnt/feuagPpn6RFeu+tYYIObXwN3xv8mT0aB3Ba6T2H03eopNlmIsL6g4lBLwd9MEng
HAR7jsa13lOHq0ZXGitj11t2vatwMQaNFD8KNX707TF1fXDDNK1abN0lzHEx0LiH4ijftxC7pBoN
ugmyNi4WKCPIpYVIY/Klk/Xu0GZRD5e4xl0cp2tHb5AEhayEGKTAziDPkRfwrPAA4Dvd+/k0OCUs
CgIlbdV6ZX7btEr9wAMQCHfhACEVCH3VUUEvXKFCmchZuA/RPVyCn9OhTvYhR/aAJk0ThZyKqLVt
amS50JCD+1QWlsXb1VFlK6Ghk2s1+y5DmSgOlbnBi+5mbrcrJNg4G9TY3vkQAlGcRdKW36HCc1Kl
dZRr9dVk5MFaBKO/xNq5ccHTlzu9kNDgnz/e/oiM+pcIHKP790dJkAUutbMvaDXQF2tiymhcEvHq
7Z+8/f9v/6sZGPgY4BsjvCm4MeaPMoMCrKrtYaoKKBg5qamCTLdjjRntTdpMnAHqz7KvrVsA/4s3
b+DK760HqkOYeyiInatkP3HXjIik85HU6E60Osh8CGzXb6WvQtHGrdIBJfEpZKwGKUsIwVusSEKV
qkION/ftw1CMJ/DIYg1XKlrB5slRWinNjV1LP+uoS+Eho/SB6WW+e/ujiMObkXaMVcvDbkrT+7bR
yw21Wuqo0vXU4Is1aepVZwMFRUHsq0IsuB0DDcV2pYhwNEBmf6hH406tCqAbFk4PyE5g1zx/ZGWC
SIVZI2sqAumQyjkxsdzgHEOcdVf1hfYUIqhoS9H0MGV43Jf5pDo+sZQS+OY331Z7eFtIoGg+Hj3q
QKupKfulEeJck1DxpscJwn/kXdiTuFWLq9iyrZtGzcVtPV6bsZBcvW3snTUAKOirBuFazRhIqXVt
hxsNKu9FNR5uB1blAY5yBcpZ99EPqKvGpQXitYvJDMWhIS+T5mYpVK9k94bD5LKlAoPntuRn1xiK
lbQPq9+IjuJlaqYNnIxiqZa9shs0Gy6pOkr3VEtoi1INXVKixGg4xE4hK5VhiXF9uG/m3ZGtcORO
Njj55c9dkcULn/aWVqXFvUBWEJ2MCSuFWUiAjpJ90CFArHqOcxy1SpTx8RhDWFf+aikIX4hOhZ6F
jvVt4sMWyPGBdgJjzmHCBLW+2gTINqX10jSHaqdCt13gvFCnNeqylQWROgJfQTs23I2W/6vmhgCd
Mh6mSYDkRateVUuMMox821hRtVXtgtCc6tdGGsP6OvRquKQ5SDKvtOmYzD+LOG/wL4N6UtUWqQoh
NAhQqyx5r5K2NyX7GqO5mG9bBAcwFD+92QQaND1Bgzh4Qge+mmQv9OH1venh521VFYTAuE5XlYAS
OZJ7erMjrFYI0hM5q1chLlzrIc0AYEjKb9AU49dglku381SgLdjTwEEjuNYHqMagwVOgVOA8LTt4
hbWrbuhbFtsUFUmn57hZ1qOEpmcvF7eRNvkbKLN7M7HrGy2sdILVIn5qA7aI1OxykSYHwIWR29WW
fC2ZlDmsyk52mgmKV+T9lQYLHEqqhqlLHqFsM+5iK4pe2lnAeYxbExsDhaoGeAfo6GA5VK/98cYD
wvB1WkTSM3YDAxpVO2sEFIR+rN5+Ae27p+Bmb+x0MNeh3Lx2QZfehclQXmeKbC4aTWuvQTCK1dho
4UHv43HTqd1L3lH56HrIwoM5OCnEzNEz6uc6+xoKILu+Ro5R9UlOfIICZtJdN3o7d1ekfA1do7ux
DHvnBcpViIXKjecJaTtmVoWhSLCQPY3YAdWsa2IpOnITWYfSZxL8t6pz07ydH+jcqtQgpkmYKVD/
N34VaAsdoh7VqMb3+101fwgqaMu2U/UVaibcoGapbGi2pY8T6twbk4QDbyBCRc1DmilR0RhCGnMb
4o/hSJQLfkjdBomdbE+tplynujct/RG0EjV+kNZpeiV4Cs9p7yFo6nnDjkat+sfx9/+9i7JOHL9P
/vj/pQE4YeVRvPfBAfwOS/Dq2AD87d//cQDX1X8JxVQUWseaouiqRoT1xwFcl/9laioyHfoM65Pp
wP6PAbhq/IuKgD1LeHDXqYps/8d/G4Cr4l/CJBKzcJzSDBM9wX/LAJxfdBzfyUKXVds2VH6TAk9R
OfGxDhHOoGOElytGq8uGqo5etetA15d5A9YnaRwEs5cV9Nqy+WrFt535tUO9ATF7oMmLzr5P/SdK
Guvc7C/F8ycRM98MkSvTJqznCcmq4Okcx/NTqgxGU3k4Yvswd0yJ/MeihTB5zVLLmpbqJ8A5w0ad
aWyRXSiBGy6AG8Tcrt3r0du8/RPuHucW732uzT9fhaeEBzljCDE/xKPUwu7lzsRtDDE377lvXr1k
43cpJ3XMfdX92WLvdtjxWGLOBI4i7tPB9BMXYMRiohQjuMbxVf0q4LJaGsq4KlovXdGGpHIC1iko
J1fL0tcCzDXSUXAkBRgVf1h4+HAiyo6oI+Y3cC5o4VjRtKq957lyMaXtUhZkdwKfQRmJhr4r10TJ
W8uk5DRMYBWpI0rJzTggAZJaIO6Sn6oHNNajHdE08OiVynfspHn0NRzW4x9Abm+gQf0YiWWRCsED
I7z0PD4+Dg3bLJPUxFBtlM7fP3sDq8UuC/A7VkPUATCbzvzfn7/d9z7zb2/3eATr5IFzQTRymwAo
tKgpWnruKtkDhe3F56OwzU9f67tRTpYzJwaYLZ15zF5QaH5Bz3j590dgO5MDa9C2LGVexUerNCsn
I0pAPDgZXKMJ0j/ufKvPh1Dmb3myOLXjMWaT8KMxEkOP0AkJagcAERL4a88B3h0s4XS6sUsO/flw
Hw8njsujGZ28+wRoXCKrjBZtNbddQ713pXWzNrf/YBhTUbX5xLFl9eTBeWGDyoBBNUfeNdt6Ha+p
auwgUW0+H0Y5t9CEKeajlhKAZp+ctbh2GaMqmbXDq4HFevD3aLI4BMJLc02eEi0QeXa8C89QOXOO
asejzgvz6JVZoSVHwcR5Avx+Zb1m7rCJXumxLpOd9GJe2K1v98WHBcJVBiTakHXTOFnmfYFZaRy2
lSPWRJHgi5z0yV4OQNR3FNwc/8a6NL8zh7Om24qglm6bCnfF+/mJPm2BfqJ+B0DPzZzIzX50y8CJ
l2KBo+cKSZRl5Zi3yoVFc24/G5pKrcmm8KSpJxNtEk8o3kiLr4ByLZvw45r9hfVybrMZumGapkVf
3ppjkOM3R4ocRUXEm+tczS3cAFKpw877AoWC3uKFrX12PiY5vGLYuuAEeT+YZwo6BjbXbQHKPof/
X144AM8uROPvCObJOStPkYV9L9MBz+9gvLf078L16Cqr/AY7nEujnXt4poa/l67wgkgg389H5AF+
vWztt81GRrVpNr3bHpDi3kkXqmTKmStbo/Bo6ohcyKaunzy7sEAjMra9kiWIHgfaxd4ivUclL3M8
B7ktxy5uVcd6HveXttu5l3Y0sHHySMuKqlxcSSTEDQVemNoGnfJ/sAptyzCQNLQsQcf3/YMcswoF
UeVtfw3OsK2X3na8KbcwbTaX9tSZA1LIHFYadUZV0cyTBV+gLRcEY1c5NdaxWNSOtJj5p5dOjPl1
nJxR74Y5ucTs2tMgsaglSwMdmCUlBqfTtugDBj+922ovFuG2PbTb7C4ueHWLLruwXs6PzwXNnoaE
L06eaA6wpo0lEm1atK6nUZfRq3WlfrWn7STQOw4asCR3F17jvN4/TBo+K9VcooMPgf5YiCTDRAHr
ljUXN32zRfYcfRdutEPscuU/XDqXz75LLm+hWpwmqAG8XzYDpBm9VZlkh7aPTOs2TJwx334+q/lN
fZzU30Hmu+/oblMMhVqUhhN70hD4D9CBYItYW9OQf8WN+btu9EMWIe70+ahnp8axogiaDZz8J8vU
hskSFbDqoHZBK+gR5x6iTQRS7vNhzh2YYj6+/nuck3VaSkNtkHphErBtv2CLxq2m3etrZVU//LM4
4d1oJ4fY0Bm93gZ15dATBrNAaDfdY6GJquciW9FDjy5N7+w2+Ds99eTwAuxe1F7M4TXThQt4BAtI
V+zHxEGqdl86xg2p6RbEMdf4EoiHc/EbzMvjw/I5+gYnazSXuwx7Qcxcy1W76g7IKy7Tpf3dXmer
8KG8FP6d3YFHo81/f7RYBykZmiaNK46d/PsI3Xob3YCuoGbJ/KplfBOtLyygM9eD4D63hKLTJiUl
eD9iAblwQLO2dLSbyQU75wB7up4RqM6wHB2oNBtFujDmvPZPH+nxkCc7krIdHok28d8AXMND86Nu
XkSdrQtgZ5P//PkEL83v5IlW0yBCu0fUvR8LRzIfG+CH/7cR5m9w9M4qu2j8UWcLNvpWQ1pM8ttL
22Be5p89sZPbIAG8Kmcqi1CsxxU4zg0ehwRF0e7icjj7bnQFuINqapZunIwko0QtNRE7vF/O9x5b
fBtz+w3PxaZZCTd1DYCfy/jBWn3+EM8lBUL9O/Bp5NfQYkaXnqeortPr8WreZeDgF9OXaAHHbfmP
9vXxeCfrPh+VLjFgHbPT+tX4ReNAAfz2bU4HwLpceq5nor93sztZ8tjXRqmngS4KR/UxC7X7Nq1u
pbx70SXz4cKTnL/5h8VCUEvhUGVTyyczq6Y6kDOMvbkSIrEUq2EjnDhwekdfxi7CP58Pp57dYEfD
nUwN1vrMEeWIZm3STpzcAekXwITWhkZr9UgIv0KvlIaqg35knLol/uuBE1WYEa78JTI9F+P6c9+I
s0ylDGdZtnH6AEQaKTYgb3L1cG61+djfJPnj59M+90KPxziZtVwP3WCoOvOydKiPWBnQwANChwx2
IawLWZ42/7bTV3o82skhplcpXS5OAco19SprCc+K6OCV3qavchQuyyu9N11drtZBLm98S9nQ59oW
rbTt4ERXU3jlReYGEZYHVbLRBzbXmWSgbk3zLy7WhsDfhv4vzq1guax1IIduxu/QA3lretP10GfL
QBmvPn+A5yodQtNNagAU7ebE6P2xqfpA6UOJk8Z66pyJZK9En2Whr5BZXwCUdgCUbi/t+vl3fnyO
f8ec3+rRUZ0UCEnhSwImp/B3cUnDP1fRKaIVdGFy55fg34HmY/ZooDhHzSxoWzJxZ3CS23SFlfFS
vu3AZyyoxHKrGk8Xhrw0t5NIMNNy4FPgFByUQhMElqi80cdzUcrAGPpneNvd43x8pV3YB+dfozF3
LQjh0bA/mWmNNvWUBlgTzgUr5E376+yh2xcbDYHjtUrwsBA/4GlduBHPTpbsaIad2IYuTkb1SzOQ
5XSo0H2zEF2H9dXY+JqtPn+mZ0Zh8VPwm5Mww1ZPwl0fcdJ06AvqsT1cRRnNepxDW5TPPx/mzGIB
+YOB65xx2rZ+srujotNQM7RzWFrfpPy1C2//we83ZVujS0Kf6bSmmPV5xXL0KargBjDRz4/AFH4+
xLmiL3zMv2PMczxa8FZrQrghKwVHttTdzJVW0z08qVtO+PWlisa5WOHdYPN7OxpMLiSjDFUGG9ft
anDCvbJvnhHwcxGo+YH56YX3cyYmejfcyanRN1ZvozPE3FSEwUYPwfMbD1fbMEL+EuzEhUd5JmG1
BLz0Oa2jrne66qjxlZ7WUwKei5XolKyacq2wyu+TH+nBXnNpJqv+eSAMhOU0XKg7vCWm749ITRYG
tURWHFW+0/1cCPiWgCJzR0eTf+Gtp/g+cz3qzzoMmy3eaWtk2L+NICfX9aXs5+N+m8fWBHLBtC8/
lGlxpQvxzMxzZu6t5wsB5ivl7/QKAwmaj86c4lnBy6Vxzw1LfYByO5VUCrUnAZMUaKZWDl7hYDvY
RY8AfTRTufBWP+5xjQ7l3zHmG/5oyUpa0HZSwGOF1LKMFWtZ6P3/cYiTY6SzkSiXCoZA9zQxvzbV
twsL82MWoiHZyFOinEG6eFr+lVqw2KmhQgJS7zNrrenXXvarDzeF/xPjnEgdtlqbXZjUmftFUwzD
FoZlWiYd8NNZTR1OQ3A1wewtrbVYRXhfOeo23KI+QnqKUKLTbuxLu+DM63o36slxFiBRkk4Go0ob
sQYskq9BvrlzvyDHVHtr7KXbf3Cq0fyD5g8IwKBzf9piArMd5PAdyVJx9iZsSFciJnjH9RWmE27E
P6nbXhz0zNp/N+hJ1GDT8ULiMsFkca25EPaesAt3YP7uzW/WItigcYmg+eOFhfQxQ5lnigYo9x1p
pjjZDFkiS+FgMlO8Xlec3ht/PZesYidY/fuJ1/uhTpaP5FkDe35+qNGTzMqRI9lpbbxwmnp1YVbz
tz45Od/N6mTNyJKpFApWxY6ifGF3OOHKXvX5o7meKzfh5crN/NXfj0e8YKjCor0EafRt5xwdKUmC
XaOXY/RROah+LLU9a8W9tdfePlv/yi+czdrHzf9+tJNL0B/GNNITRmu7buPXlpOFiMNj2WVirSBQ
c5/QcO37RWMYO7X2HAUhHCiBP3vcdjo5vDJVxFY74tLugZMQDDV4XGVWd5MX3dSv4qleW8h/Bn3r
DONTZKhwAHCerYYL5WDl0kROQkcRBLGNcmb7FrCGG7QOXXOt0i4L1v/2gpgfmU3iRjJKifskfOzk
AUmdkJHQM1qW94mTL7PNXCsdtyjdXFp+H+dlAPSxLN0iKFaIxN/fMHGbWvj4gtLxrqpt/0Tcv5iW
5a26ubSllI9FWUay0TuRQVtYH9qAABdRLR4I+bH+Qs+L2oy6U1eJi9Fn5PhrqX3yHrsdpg0HCG+r
/0VN9uP5MX8BtLIMgwdsnsYooR7UadcNczPe2qW7ucCQMNnmGtGFC+v+zHIBLCEzjqUDzBenaaqC
pG1paj7gJ9PY5fW4qzttNwTIQIFtD4m/FM2CFRtszaa+dAt9PFHej32y5yREB7K6rDFtcxUO5/Iu
omU93ZVbnG2zy3fB/OveHyjzcDZAAHQQFSrC71dQUE2Wl/gYXfU7O3YDUtfiKvWR2luOK2Cva3+N
r9pq7sYW60uL6tyaOh775EpQzAqz746EeW49gYVf965wL7/Oj6E8U2RzCEOYqkX14f0Uo7SO2sqi
kOJXI26OevWUWvo1wKn7UELddNJN3/n8FDg7MdUgR9UwfTdO6+t2mlpT5Y30D/BbrAEqY1yTbTo4
RlUWHfIoWncIRS/9oL4Qrp2d6tHAJ0+0zjOl6iMAqrl0UIOvfo2MPQx91CkwlAkunD5zmPBh6RwN
dnL41ChdRVbMLsHHQMZ5SX9oJhkqO/YV2DWZHi6sRtAtPn+0Z9fr0aAnF65o8lSS5t6XniF8VrlA
b5dJ2TiBpy0/H+lMesu6gQSksnRU+pUn86uQXYjqlhQhjxDTqKTBEfI3fFaVDl2/VQL0XULdXO01
a1EYwf2F0c8+3aPRTyYagnrP6gL0GU7AblPJsN0f5w1pLmUX71MMc+AJV+jCly+mus7dyyXViw9g
jiOPgo0URR/YMHyFucwT7uNduJ77Adnd/2KseWV+WExH0z059uLBi41UYay5ByGHyxnV1S17VLuX
DdnnpYR7/uqfDXdyJqTK1MpS1FeOpKi/ciU30XjJV2EZXuB3nT0JjqY1v+WjRwhsUhUSRw5HXLPV
OOK0NW5wG317YbWcux25nXUQVjr1b/vkVcX4OMSDDapFrHUX+wEHWvsh2MRuv9Eu7MB54X14dEdD
nbwpe2qRD9MMbgwf7S3xX6R9WXOluLL1LyIChBDolXGP3p7trhfCdlUxT2Lm138Ln/Pd3qYI07fv
W0d1d+UWkjJTmSvXSpV9D4jt1uWbL9d3VhYbpAswjBghNijcD5g1dIJDZ/q70SWu9tnz3TS4egCv
lrXYKaWb2TKDoQKmML1FZ8iFuNJe/6wvhQfKyn36r5bI8CJiMroW4DT7ejYgsjv2PUYlUXXpbOk1
w7tvvEBv2QTN/cN292vVc4IQjxAZqSkIRb6ag3JCQSYDQYnnIP7voKgRg7O8h74sBpL/zXG8srU4
I5pPeU1yFR1Ff3yJBxBDoSNwDqP8FEuSC6rzt8wopH1dZ7/7BsxQQeDffv8TVi/41S9YfNw6ggS7
VEgoUcvqRamUUzHAX4Zp5XxvZ/U26EgRDRm9JwDKvn7VqMo0BZL3uOB6eQJnmsP1rZC3vpS/TSwi
AQUgKtQ7XAVfPhOMOWsGtN0wePz9QlY9lQFQLR6WQB8t8+u6Ar59MNgMKgl22cHYQ2R+LzxtY19W
wCuIqld2Fvcsx8BjHes49ek+uVHsyoKE2i24YK34KG8+W1Y/HRRfVB0VVMwyLHZnVKAzkMy7U9Vu
TC+gqAdfPN04AltGFvuj1oCBQsEY+8P5z2pq/gorY6a84hsOY8vO/O+vYknTR32sgLPFDvLypQon
YLmTX72eH74/CCvVN+zQ1UdbXN5ATTopE9Fci577WP0NND2tGsPg3gwwzZ3S6o9b5XZ1JYAB2TdX
NnSOV8iyAM652oVVDe/UlGDn6apnzB2CHYfFoEkAyIhlOy3NPD/odxVu/W7SGTNbvz6VOgQAJ/Ic
iNSDtodldJCJL6Bws4dElC0lE3R4c/Atj2eonEOyBGyIMw9iZALCVdppHJ46Ib+og3Q2DHDWNEWw
kZKvFFEYMQiK64CBzidx8cLKeY+HVy6jj1uR3CRBlls1GHkdtG0/1EzZdar+I6T0Th6avYir5yIH
Z1MT6bGZ5B0USePgIKTwUPjGozzKRz+jGGMlmJyn74Pwn/wQSpaRdhF+c4ao7H2vVX+BwNTltPto
e+UhM/jGFV45h9db9bngq3MoVQwa6T4WpPt4Po2Qmp86sJ/wVtvCGaw9xL+YWnw7PSzUSW7hlOYX
oraD4LsV7cMd3oj/+14WKtyGjHcihQQd4HtfL1cPMS7UYcV86H2vOkw7H89Sc7TjowS6ko34uBKK
vxhbeAypUitjaPEFVfUXySKrhLqAFmMAfWw2LK20zb6ua+E0at9nQhZ5Y0cGpkGRaBBr2hdnug+a
g+wWNrjLt0zOoXWRun1Z3cJ/9AAugXzs81MONgSCOIQ5MRSC50PsJUA9t6GTgcbImkdDhm4rE17J
475YXwT+xB/1QuFZ85lVBcfPZripHCQP9VibbqT3a08kWAOmAZ1w9IyXL/0szAZZxP9d698g6Omc
elsg6BU0+byVf9uaV35170DSmKgYePoPekn81I/BIa6PUIay0nuyS6Vd6dHjdid0LWKjQ2EAeo1G
ssaWsFYwvURKrOISBG+9o7uxq94z0zDrfWP9g9MzX7Tl6bm2tsgPfFkZqajRuJ6jTwLgmQ2EDQrq
gF7a7H375fkJJ/3DIIYmNaqgsCgvMzglyRPQ9GslXrk/ZIukEKv8NUmXOD3NMCq8RG1SXuqJox0z
QEdt15ylzWGcz1rCdz9i4RFGKHklRYxVQ1SV3JN75WOmUzNLd3qBrIUwofZ7BF+LDSZCK7BU4GW4
OTnbI09rdxfTpf/zMRbuIlJCRUiRj2dX3IEd6jktXuVGt4vghhUbecZKwkl0NL4AxgbvCVm+RwzE
RaERDL6J+L7F2DPV90P6UmGkC6IPY2vVrbuR2MwfcfmRkaobmGVB0vxHtXxKW8xuh/+dWED+IP/q
dph9B0pOthmUSuAgtpzhlsnFvrai1RIIwyGsQCeO5YXbjXQjcV/bsutVLbbMgFKU2sgwQctnVeGg
BY0hk6a7GYQZwCWxYW3V412bW3j3AZSksgTK0s/7iT6e+c/HPpYkMxh5BUqMabIKaCoercs6PHga
/A5Kp/P8TPpInMgBUtVDg80dT5kb9yhvFDP/pPf9OVndsyurixXmeY8PmsIqE4EbD4lTsQ0L6x/x
ysS8p1eu3G/rsg9CiieDAZbORKW7pBauXgsCYjwfHI+K51cQWulE/l6l9c5vyq19nKPFH5fh6ics
/GxTgdZBkGEeOmQescDPilYVuZ0r/dllc8Rxzatf7+TsDK4WjFpO5hszJ2CguZCcCHY5xtY6S/yG
ZPHgzC2jrZu36l7+Xt9yerdoU85y0OWjjyL24KPezZW3zN3sFW18x2UGQCs/HgsVpY4RGnt30Q7s
rkgcpRFA+nk2YQsEt5rQXX1JY/49V18y9sFuF86FsTlRJb8mc54Tre05QIIg7HbrMsyH/c9jAmzS
/CwDie4iAy8HnodpC8xryDvQtcVeq5CZhXZv0I3MbdWPYSbh/1taLAyjZn5DEiTFXUig89CJc5tB
6RJSdpBcV4PS8uM22XhSr+ZUABT+j9FF2k/lWLR4LCI9hsL3nmEKEIhwP0dONU+3EDezcyu1xHnr
s66eToivqHjYoh637EnRiKoBqP4gwL5v9slhbn21qLZsmVlf35WdxS0v/EAehzkb/kRdJIPT36QY
PsyP6O/ZAd+1KVIegO2386q1V6JuAI2u4EWvq8sHVQ3BGy1IksZuMaVrRtLPMiypGRh33zvr9fsA
6IyhAhZKwVLw9T4QMJ3IGljzP/N9yFEqNliknPGvuZco5yYETTfOzGp4+NvgkoehV7KmBFUxUOAF
9KEgsgK+4Y01rbT1UUyceSUwF4sZgkV4kJSyTwwNZSsw+Jvg2EZk6C1aPoK7tyO9SZs3CQw50P7d
sDtf5uVlvypVLFMyfUxDyH8CTkC8cj9nv+D72RNAl9FC/Bdf8drUIsiSlAB+XiON6PPfmYCC7CjZ
369mzXNdW1h8RIM1kar6pMZ7E0ocoYSDWJq48G7S8Y3qwdqRuDa1uGWi6lQEN3iRQPFCbFml/Px+
LauFkGsLi1MOAj4/niXePmElALBgGEjzVPTktwAsa9f2ytByJAf8gwN4ytDUjdTyRfUNF2n0DxqS
jRqSMn+Sb46avvD2oEJvgzCWAbP+iG8Baw2B/Awf/FPrdo7kdV7nYHLFbo/iXG1s1qrHuF7iwufX
TTUFQqCBBbAD4MOjidFCBO3KhirwaM+P2v/jYdfn83MVsyEISQNMUmOxme7qoJwqE2/jgKyfdsBo
Vcxv/Qkg7hoRDpWEOD0T4Ik9gDqFDHKMGcEIXT3hRtDyLX/K9lwF+TeplgFGjv/aXhYE2zboJzis
GcfhH5SjQJtOceTjVjDbWOJnCfnqK05EQm1AHSt7wEC78BOvavmjkMiet399/zXXL8HfC1oczrQZ
m3KWXsEgdrvvmPFkKMwsIWj+vZm1jOf6uy0OohK3bGQtjkXT9vueYWICunnK41Qa7tT0WydkNahc
7dLiEGqhqBPO4KRmNhMk+14EAKbqpIfNZvTaRiFbBOkB+BUUmcyf92qjiiTNpGp2hzO+tIxM2ets
ge53ZnUAwjgY8EPG3/zatDtvy9KnXNudf9eVXV8xIo1H8/eEWCpEBPXfeDu+Jry4r2T/rtBVFKkl
Hbx6khNjdk2rp/e2iTdKgmubev0j5n9/9SOg/NdDRius7TIX0D/SnHREX0Hz+Y6wCVTuYgMwtvWx
F7FnTHnVaQPOainQzlWV/ViTG2EQQICGrVxrLc5dr20RhYawbJoKHHWf5fj6h/4yHTMr8KI91Ihd
fjtBDmEr8M134Js9XfqWqWKtNCAN+iw38M4Em/Jj/uybBJmdbtOXrZfqyucEoa0G3jUMzQAIvbiT
aobGmh/P3RoBIDY0JSAm54HFFk23jWG4lY85Tz4AsQFdX7QdFh+zJQH4vvMJvQ2IGUBFdFdTf/e9
g1nxY9cmlqnq1HXQDzCwX7JUQU+jhRrKfQD+ke+trJVpAAsFcZEO5goFCLuvR76pMbyuzSAXsCza
M4lEpeGNEQG9g3hzZ7xL+81a+Mqx+GJycepZA+AgUHzYJvgWFfQ+1egZeHdzDyrtvZNa/yLGYc4N
9TN08DggqIvdKhF4EtGiCP5JkwEuKCjR/TusIqhiwMWhgwVE1f4YC0uZn0E5t7SNBpHa0K0oPhAI
WjTk4pPU+X7jVlzVF2OLiFAAXx5KxTzwoA1QriNmzWZ9C0jcN+9ySDasrR6T67UtwoIgdOwBycBL
7aK45a38BB5541a51+4mS9yUP8CjV7x8v8K1O3ZtchERYn9QJg6hFfT/f/YBwJ9Vbn9vYa1b/l9y
H7x0gQFZHAwwscsgPIUJ0DHZYWnGrxB0tWpX84o9P3RefMiftg7jyr3WAKEAn6+mYGRridUYiT4Z
oQDHVGtAp8F/a6o9G4Kta70STg3MoqHwgs4PEMILV+gjlMqiBJj0P23DGlBSU8KAvnogGMHcHJdf
y8u/2FscR4guRTk3gAyJ9/OTILdrMHXtyE/hzJ2OgG93KlecPSaMFAD1AUnRQWL01XFBTjnLMTE9
t5ehU6HYM5MKBNkh8I4jObxNv4Ce+5lvzjKunEqMwRAUPTGaCSKqOVO7ShFQPVOh74IPi4QFuiQe
g1TB96dybWHXFhZVOxladVI9wUKb3vihXkJIs3FAV+skRbjRxlkZHmRoGOE4AuyMidblCFNY6ElU
BwbAFPuZvquyIjTsQFdb9yaU0E1il17S3ibgA8jM9Dz89f1K17qTX8wvIkEayCpAGzBvnAc7tMDS
PpNIzGOhEKLa7oauXL0v5hbXnUft3KgrwXwgEhNzymYp75Nsa6xv7S5gGgzMq5+zDuj7fj0igI8r
oETDqnpLAKviVh6HkrZ61g4pOHfa5EwqL9hskK0EBODxUS6ccx+dLRGJcSu3edGANql2xF55lH9B
5QJUDpCo8ZLHz6Td65DjAQq0cV7XD9GV5cUu6knAlTGbCZtQD4U6YP3k35bYxtv0GRPlNjlGroFa
BKiWzS0o8NqiFRnVNmgZaKDBWoSlKgWBttaBPNyvswfQprlRMECSCdSE0vAO/cXnjQO7UmTjCBUg
bwKu/M+BV23icd8yUHHWTnhbgnXR381FNugc/Jsi2xdTi/A3AcEeEAmYVkX393CDkA9K2t7aWNDa
lbhe0PyBr9yZmDIIe1K8y/UL9WRMgis7ybpNwZY2wHP/oybIigdFcm5Q5OnaLECxuIUTeDh0KYLJ
mchFOWF6sXckC4OaHWgk5vFQGUQ5W+tcyTn5TLmMMSSCavOyFUK1Ju9zqM8hHva/AfR0wwuIfl36
Sv5RVWWtRPbF3jI6QYRbGWiLg3nWX9vBVk5QHXwYdsFT6WR4cgGPcKMk9nCzXbBavY+Y+J1plkGK
9kd/ogPgBaq7WGv1O93LB9/L3cAx7OgpP3aH5ljbkpehiuVsUQKtBC6OGsU8Co6BJOBNvp4l8DSr
PFPAXgxSXIyafYyitJiWO4ofbaQ3a0eIwIaOwtuMP1h42JJOU1NArdDOgDWoCPKZeMvEqhe/trHY
QQPTvVE5BwuVWLgaEPSz1B3YimVLxSBzWYKbZ+sDrl3Ga5OLpI03cU8CA8tKUdjsfW5WoINnfJOd
avUyXH2++fNeXfo6zPpMnec1grf0sXucYbyGjbFUyDniAubWZt9z/laLQgAnwIci8UXDSF0KziRF
Vko+FyWyQ1ociYOI6ER739gjGbXRp9+67Wv20LXi4ESk6p8caaxPIZKi9+Xna4VaiTO9cIeaitU+
kmO4UQtYzWKurS1OyiAXEYl8WJs+5ixmbmGlL40T7vK77eGXtZcYBpswP6wiuddkvkhAyyQlEWTe
S9seMYytYGpZcvgNRMpsNP9dbstbb4m1ywb4xkzNhNFI+JWvp6WvpKlJQDttR/XbBNkzokVb+7V2
IIHt4UAQw2UhLnw1UcRKK3UZYFzUK26iewjzejO2Ry6QgcbOvwOqccxhAzJmMLAMf17+qxvQ8cao
U1X/z0D78Ji7xh5t6wuqAiixS/uttuPaQ/OLvcWNAztD3SKJKQFogDueJ8Hc4pfuyK9wxYh4hpP/
0uyN0L52Ca7XuPioPVpmkCj+tJkhsQe9kGR1ECXDJf8nxItrzgulMGi641Vr4JZ/3cMMNz8MM2S9
rCCgOalkM2uHGybSf5ODgdMCD1tOgPtbMq0akcBh7Y3Kzk++V4IvqTHRz93PtHPxxtX+8+jrMsMM
KAQC8A+AT35dk19QPy2hDm6XEXsXkBqFGOoWBOzP7/bVxsJ7KKWct9BrKWziy86gvnUKQAzdZqL3
Z3D+amaxPQ1JKe20mbPoJD2Uj/QthaKdO58I4srNHvM1AGMdJHuTIXN1faD6ZyquGcPD5Os3rEfQ
nBgJyHjYObmZbP+ZBvvoR+QN1uSgx6890Qoj55sh50+XgvXONNsKqJoAY1isNwgnSdUEzEJZ1yaF
hxHlX2CTxaNWyR0g3qPc3GpOrp6WK5OLS973dVnFE+hW6vrniOEHbXrduNJ/toG+LmpxpaFBGoxB
iEXVTgyOsvn5gerRcfvxsRLTYAmbRjF9QzDktti1qM6zkECAGdJa9FXrxfOIU3oGs5JvjUYRW1Gr
JDeYfJjMTCOeNnUgL+jL51yfbr9f8wrEd/4luIB4YYJXZhl+WCskHRI6ADGdMMsP74XhPlMxC4/t
G1CW1XiqgG5FcYRXetqeoamQvH//E1aS+a8/YfHATZpCTbRBn/sY8m/Fhph4hjkUk983uvmfUvIA
L+QFQOPgqWttWF87VrPAAEdyja4cXQT8Kun9fgpg/ZPx5UPDiyl0NdkSjmFinvIBIpO+s2FzzVuA
vGdWT5BB/CIvYr7S+00lZbA5s9Tj2p4UUK2PpYmr+yjb86xX/hR6o7dhdv5rv+aJMIXK6CymAHWd
5aXN/GqMeQGz0hFT4Z3FrA7zhQcK954e+V322Fkz4LD0lM1Zi/UVA/+qAz8N4fmFq58gjKyT6L8r
Dq3sblCsmT5o7o7l59GU/wmD0J8hel7v30YXvp8XUs/0eWtnhNdko7F7FrvZI6eQOGAbzc3VO31t
bekSVSM3xhDWPmdWzdCCevQ8kz6zqTDZ3FLgQCRe8/3XFhceMStyCK5FRm6n5UB7S1fS7FBr0TRZ
YJ9TGjPrUuXNCCPMRbYJc3oqHSaI3LAaCPJ43GWUnfSaI3GvVG4FBFKTRabZleorllQo/T6qs3Kf
aN2NWo9HNdeOvBaXsgldQlNMNhuXqIFzor1u+Sz4S+k4teC8MrOe6jc1HR54pLj6BCXAAljrIB4g
vNYcpairTRJnN6SmiTnIkEaCImaBef2LQQFqjMR41PQ0soPE7wGKw7NGKN1Zz3JXCGjzhJRdQvyl
Uh25VTUGgG+kP5koEBAw3qUa6SFRs1PepE+xoXpkqs+RpNv5oJwiY3SGof8Z+yh/cl8+Qrv4fUoh
gYd86j6Pm73Cc6/O01u5k20fQtOmH9L3SAIYmbLmqTAgHqm1Mh7f2ksYt89apT9wv3+sen4aoUUq
tz34m4ZCYJyo80pdvYVAW29KSfIe+xlAjIHhtFAuddtgcpUMzRClftVItNfa+tJDNdISjN0FKK4h
j2SHSSl29ThiuoLImddIZNfLyd0Q8gv6AUel6A5xA/K9MN+BO4qfJKU7+XX0Gy8Yj6bxY6a0hwHi
R6GiHqUEV74hBz83nqF+8IjHfbwfh7B19BHbpyrxkbfsxR/ZE8RLz/40vpIpCSw/ZfdhGlq5Ck6O
yGeYrg2MW1CQ7Uk7Uq/0oXM7tONP0belg8HJS6T0J3g+j0+5YQ499HyLCkrJbKC/xro7SREUEDtO
bhtBD5KWFI5WDtDFDahJytEpZHajD/plrHKczBpiuNIzaYwH4au/O1U1TsHQvQ0Cgrx+zLwRRwkC
rtWTIfw3XfM9mvV3DNrQJi3Hh3BAmbIZvSn2J+QKw33MoWtd6xKxm1ga3MRgO2gWn9smUaEw67e6
XYVthomsAgp3xpgUO2iI78OigzAdmFHV5NLx3AkT6YDJ7c5K0vFGC3PICEf5T97F93WcvEtKdVfx
nFtSNVqVLCDBTT6gWq6YjU7PftncSHX+IkV4Lkvh26CNF17zO6nhR3nSdpEKRjcS4UyVf+ktmKWn
Ls68gYf2oKLWFafgMR0q8Jim+U7WIcynReBeFyGKih0kx1AdODBDeuhEcAIlEKI2SqnW2NadhYfD
kwjEC1RUTeh/HVHJswMIWXUjAwAjzB97XjyrQf6TQpNWTdMLAR+fNRDF1Dv5QSaz5mua0hs/q+J7
nefSa+QrgVsa/U6CULk58C68F2XgAEpzC0XV7tiw3gNzyAMcjg2uvxe02f8ac82qmFxBsZy72vBc
aBgExjTtXaPv0qK6LbtAQAgk1sxmZE7dRmdRxvdDqT3FHQAUORGTGdXqsxx0v9qyhwh2ztL7Gsqe
pShcTAi4baJ5ExrStwp4KFsdxfKuANwl0SFeOeWPjD8Pum/1vn8HXeF7/IeWIXpLiiBWqQ8XneUP
QBtAO7SSLCXKqwdR11Cxzqf8khFIqeehXUe6g8FBu51GT9Kep+k1l0FpxpvOhci5VcqhbkHgS6Kq
N4L9T0GgUdE7G4CV1rilZiPEnQtIRQOvwfz0FTrhgZOXv9Wpb/a0Di1SxoUtqtLHJBOZ7NKQoScQ
toFdt8VNUM5I8wg63FNYRW5thNYw0TdNLoiViv4ytbIp5ZJXSbcQNbe4LswOMuB8kCxcoQZNmdTK
Zd56JPSBeIBSp8lzAlc0vIhIxqHX7uqqQqdoVD/U/Df+yteQj4+c9S8JbR8ZputFXn20E/N8oalm
zfkpAXedpek+BN15pVnRSHcDq94hIfomfE0D1ihAIZZCXxguDYDnN8pq6Lxm4e+KgvxLLa0QroLm
iJaEp2CNZh7CwEmV/bOh/pYwCgLpZ8PRi+5u4sFDEENQTSqsLr+T6780DZqhd2Umu7GGqJKps5Ar
qIWms5plrkBjNCLI5foxwqY1ZjmMDzE9j1lq9ZxZdQKes3LI9nE8dQhQ9U0LYHHRgk4jBR+yBPVx
YEh2FMcunKojlSAdH7WBKQdw+T9YCZ1xCU+u/Bkq6PtiBD28PzngvHPrLjnkEGNF1vNRDUOyz6fE
pLTU7huGjEsokhtkwQdHoQn1Hrm3WjV/9/P4uY3FU6IZ6K9A+H2cd012RQfqZ+lJTXSIP/um3vMj
NL4cTRKHvLsHH6RNau2JjOFFzEVUpt32OVTf/agyC3oTDc+y0u7aTHuWs8kUHdp/CLkt/BU/8eY9
aWUrRoZfxRhGHTL5GIBWNQNkqlGQtUBbvf5B/XYPseJHCjVUsFLNur+nZvitsb0/qTsa9D9kqJaY
Mh32VaS3pow6K3hvL4UxmWz6q+yaC6v7xzgltzxObExR7vMhN6XeN9OaWTHrnbasLWVKvDEIrMGX
TUrYbScyT5fqkzbN3HfgoJdHKw/uowArSA0P+q046x1WMrkNUR05vg/CFhrqk63jj6vwg2hPRl+/
B4iWZkvEMSuCvWCg5sM4SpFAyjoZL9RnhlmA79iCwK1l4LyjTwIBKStN4nNeGnuIaJtllu7Q6N0P
tSGsppDeJAJPXOvhR5y0D2Gu1GaS6KrJZHpnKPyXpuelU+uk8bRCkm1NmVfrQ4k15zEOZ8Zv9b56
qji/aF3wjBFLM4jQRoQaMXSH89uG6zdhy+/Vgf6AxMirFsluF/QIYpCu1T6E4Z8r0gPgQBw/i166
KDqTcnJ0DYO8kX+QBf9J2x6tUb9GagPOPRjnHo8yN9RiB5SbrgGN9AYJWicxJx+ZFWbU1Mvst9Gx
p1zCqxPDrs/RJPKdlrHnsDZ2Ke/NiqGtosoA63U7kDu6SsHtSoLwbNs8D2qzq1UGEnHuMDCle+nY
n/Op/tFOsY25rRfwRTllF1pSXz6ASRQoVR0sDU0GjyEle6knx6ZLznIh9tM0DOZQNC9EqT/0aqL2
2AN0ZoDj3Rp5jWZ6Pxhur9FbjSNeGPEYmWpcOqovf+i+1JoQpnukct+Z0zgceJjccD946lTkeYMu
fYwGPWRR/yKN9FlJof/cg4xLGzyipvcy427QxjcQUz8oE4ptxQRZL8M/jZOBPRoyEzV4SPKIfUIN
O6SZ4iDGdtY0hJkLzns45zhVdwDj5nhGR6fQCEfk3q0X6eGZiN5TJtrZMYvvWRU4SHDv2zi3O11z
B4ZJJSX24j42e6raQOjv68xHwxWI6CEMrT6ZHpREvtBe3DA1eCV5eZSG5ghZbzfMABcaKUZf4T3d
tI89VnQPPINydQ7taS3lHhgqvVaDdFKn1+AjS0CdOoTuKE8oiqG3WwTVI0pYw3EUVeLSmP3KBTuN
mbjEU3EXgbtySOMnqHhBJ5lW7yKTf/Gp38UkPktFZEdTLVArKDGfWjpBVTp9HYQepTJe8VX0IBXE
6XAlaNH+JXBnLTwKAq8kQM/TbrwUXC1siHYiHyAnA1VOp2YjNAoaV9L8+7rL3nqqPE+DiA8aA61m
je0xhYqYaEjM7lLNUkly0ymCmXE22Ko27CCSA+hWVeouKqlgRAyCV5Vh+FNjbWKOiipMNZQiTwxq
bAV6r9saaTPMU3F5p4fJjyFHZBhGAjx4rU74CcFk90MUP07I8EGz0WtHWQ4Uk3bVJVPpmTfJh55L
ASIO3Q90tEWueyGSF1OTDBUa6825YpjkYG12i/EOFxfzVs1Hj8ltbabceCRj/ijRsDCjodUPRghg
QRW6kh6D5KuQa1PX+/GYyRNYOiWNWr0mYf4x5u9i6ovK7Ov6NVRKnEhknqJpHusgGWzMKiMcKIWP
D6aA7XXEkUXar7gDglYwsMc0xGdFDILHZnqFbpj02CrNTa3UJ+ja/TCqHIzTXT4/GEHMITpNsoJe
vwxK6IwMQuoDP0pqvWvK0qWDOKoR3+NR4KZacJqZOQJdiXfakMBpCIxkl8x4VMe0doqyf4upVJho
lKHQE2m3ijylZqg0MeRRodlAMLWPyrDjD2CTLLPzkGTvOhgoznI5HkoNRHqcI17LuF1mVPI3TfjE
ZXooTnGT/UjU5K2XJsNWRPs7Uf1nY+jgDIlSZPhIKvRYR+rHt3nJnzHtfS/i6VFj9KXHwC0y5m5o
nHxIgWGExLYThNFxajGBqhelHTb0ZzW8KzlCONiZ4NflmN4nkUwObdrK0JQoqZX7MrWGrmnsqqGZ
wxUps6tUc7I2PwwtCi5Sntq6Gh8LIDogulVh/qan8HcyqS0V2CeItRcntHTdPK89jYUPSgQ4SzJ8
1F3rTK0G9xYjDuR1nO2CoHgmOggBzHJU+o8+NM6BqOANG4ytDp2+G1WezETUDunUwBKx/jDE8nNT
NlYVS3cty50uAgw75FFnzaR6nqgRr/wID8c8eZBpfofACzKZXM1MH0lg2Y43Q6GfY4YOkmHghlF3
hFSACbZHZFkN3nS98jjTKhIwB1qpL19kif7WfOWYJ7ljqOFBh67yQ+fzjxTyNibGJgK88Q0KN55c
cikLTAnp4G81YG+IB6cgSnvc7rC7x6g8fB7uRZ/8UJqBOEaUOrT3vV6rcxOo8gruffQdOeGYlwHA
20x69lMpVbpPhfpBEENF2eKFiyxcEBWE45N+jCdM0nSQqlfAZWimpf6EAs5rScJHDF2nXtwVP6AD
eiMqkUGyl6KOUzS3IITPwMo1neVG/i0qVbWzFMexH1BJCUR8jNhw0tMm3flD1O0KEvzsSKM4E4Fu
CIKxbPZ5cU8k+iRyFGMysGeZRPUvVRXJkExvI7NS259jRG3Z588Fl+76dlBtQaoRNZJUt8PBR1UW
/Sf0sdPBAkpqF8moHdSagexwSEczjeldUvgP/gj+RXUC/SP0SsASDqVR/D8GQ+pSv8kxwzurbr1J
9l0O0KRptFkEsZ/0PVVLEHYRf6cExUPoJ391Enh3BrU+8D7GwKKh1uD8L2aUQ/mOh3dixnrGTEkW
g4eD6NFB2kM06TkO9FM9jft+aHcG+PIlUAEdM6J/KJks7XhTCjNPFBz+mRysjdJ30E2kttrpL6VI
7qqyYZZK+x+0gB+sfASTtpbAQ4TpKIcwFFaGsgI5YRVDsbRVHxWpS5w8romptr5qholaOTHF+eoL
HyiD0Y0McqRKVuMZoHuCdl6GrBIY9p0WpUecnRsAVqEVUlQVfEs9obSggKsY8vT4s0C1fCUrAd9m
kdkOPnNSKXjS+XCSCP7Wmj0VpH6Xx+aOF4aTNOQVNO77LuzeQVB8QCJ9FoZcmrxHIgHl5I9GkHu9
m17jDl9PzTjDQ6zfyXF9mWIqzDbQqdkaQPGA+ReE52H3xkr/QUSgFZQgTu7SXHoAfEM2g2G6A4qj
3PM0rkya0dumbd6NrL6LVOFywTATpNL7roGvFWk8mGovffgRg2eO3JLVe7+TbFai8Vxm3YmzpkJR
WPkY43ZOq/PY7mtxGlK8zgTD+mlb3vp5DnU7BsrWWuklR4wcKI62OcsBeD9DCjgKGL+Q4hfnCOm1
1xbZrgKTzySXb/D9dj8lu0nrDoSPoLwJo9dkMu4Lru2yyb/IrXSXMaQnQ4OHnlo0z1FaPPhMPxex
kF0eTW9KF71iVy5Bk79HEXpc+SCPTtoYrs/o5KSlwqyxMVRbMpRf+OPQVv4faefVHK1ydeG/4jr3
2IQmfWX7AobJiRmN0g2lCE3shib++m/x+thHQiqNw4Vd9R5J00PTce+1np0Fq1JtwLMyI8RkcWxF
9erSxey/GckKbtCqtRNmYld25gUEJ9UPiAUxb20IhxQS8q1pRT3GrdzB2XatSyL1EiOdG4igRHqN
BTPbMzCKOkPSgMkSJ61GwC6OoPZEorVfpbFyVOtoadB+NpgMBzttY2G2zKNWvcsFWWq1dm5DDEgN
NAeDe2FqhAsc6t57GyG3DIu+NVjPaiNHB9qJOx0BHpsm58LkZI0ykjuLkHguZ4jlFEq6soW+Rmb6
AdKCu5SyyEFweI7kWXWvAvZXV+kNVv8X3uASWaki97Ihs1dglmebREXMD8SMHAdIYy0IanLZFu6G
A30qDBP1wCrzroQD0m3L0pwZsVIhXNpeOtkGy7xGcCfO8dtKGe/SSC68RI57D+WbES2JLctTaU7d
GN+/KUi66Vsc5bJSatZpaz81TXzRFJSUyaMW5xuhPqcIJuDQiTJ4PIqWAAMjjtPwC80serZqGxM8
UG4NVucXu67iWaC0wzynOPKqWg9laGEMO1GmyoHEqSdzVOKxsHh4vKy3VlaqTpnlKB0tqnBu4B6z
b9L4llPisSrx8yRc202QuRpU1nWZuxnyxZh1Drd1MD1sgYU4lfB5IZ9Xtti3GoKtlnI/pOKUKWSv
q3xZmQhMBxR17w1PTflK1OWqgAA30HbjiY1E2a2WNjNT6edt3p76lM87SvZWX8+BPp4ZvPHjQiyJ
9oxtEDd43JeMyrPI4OoqyiDiLkOMzDUiBdfuHnwxFGzOEPeJlYcoiN9kc0Dgjh2bGEhcHVVnwuZi
cVxsZe3MZbE2C2mj8Gqr9TjqoTvcJgs9VKaaGUm9pEq9b2zu2ISdmKLDrzLgyoatKk9SLFWloxRd
AzlhQm8pM+0lhlg/M8HN2beRSHqsI3S83JQDFMC52SM2k/DxcFN3HaZal3JfkByTuy3z8qpM99ts
3oeUzySFWxR6T5PR64nM9Aw2bemAWlNIwjReG590sDTyxVU51FfV6uc005j7+qB2CTtV5r0Eb528
Vl1gyRd4+sVIBEzOV8XA19qaZA4FAgVx+88kE13mh1GSPyq6Y/+ap/QbEsvn55rkZQtFL3VpbGus
+dvvUb9hT37BNP6NgoDfuLg/NzbJiKdVjTTLmCCMV3SpLYPZS4unAtPvWu71SlJw6jDI+n++rTEp
KI31dCJnLClagCLfP//+wv7y0v1f+FYc/5Fdrf7+V/z7pWB9ScNITP759x19KYuqeBd/Hf/sX7/2
+Y/+fmBv+VmUb29i98Smv/npD/H5v7c/exJPn/7h5YKK3q/fyv70VtWp+NUIvun4m//uD//09utT
bnr29rffXoo6F+OnhbTIf/v9R6vXv/2mqOjZv3z8/N9/uH/K8HfrJ/b09fffniqBP9W1P8MriQpf
v/2pRUXhXx/2Z8juEE5VDTgLZYJxnReliP72G9H/rOO/KIABa5Azw5Py25+qoh5/pMp/hj8F5rrR
WwTPm0F+++f3+fRm/nhTf8pxwwb4SFR/++1zNhXKO7ANDYheCeq/wlc4VULIUpBYCD3Ze54vaOvJ
6VwkVwbf5yz42IQmA8VhAbaPJPwXByW+XKD0orH3QKZ1ryVix5UHHuWHfv79uT4+x7VGJlnhIUuh
q9LQCOmBf59RZaahWlU8+99aGXvzw6JXtGEaw9xh71XTHdp9oLoqaBj1FSDB5+UcHYZbJLTs6DGU
Uh9RV59biTUy9KSJ6FluywFXTTnbx30TXhFGTN88dKyAPqPwzqhXhPd5sqhWiVIxWebDsVBl0F6G
PlkgG6zO+zaVVz9327iM/SHBQPAXdAXdxh0LtiDg3aaOCtpyJaSmUI41TrwFYp9pvIUBVt0HcpFs
o1zUlwHHvHtjDPjUWUqvaZw+byD/+AImBHe4kGuoVjI1pAZF3VcQkynH3FwmEmoaSXyTDscUz5yM
gYQk21RqNC/JTZzQK8P/68ND7oQCbjj0wr8Jhsvnt2mntYoTZpT5QR466RBD03RvV2vLOKrVfWgJ
3MUN5+f+nuwr4/N+anMK7TDkIsYpO898m/SPnVQj14vL1lAkr/mopOxYBkpkmK2bNjr1WXi40vzX
7h6bt4G/1lFJzZQn06TXqKitNsz8GHUfgo7f10Ptai2suZTSGYuyd5UPqJtAi4UUoTc65coMmmCO
/tEBNlRGtgGPrv3FS02TUlOEqqS+Kmn7ThI7kTQPVcRmdmC99XAAIIUoLoA87sy4XQ9qeihrmBeK
8saI21OG+6MtobTRz/3y3UiwRwUSDA0Qn029DJhvUtYii+Unev1kJPRIG6whNoqu5tKMJiL2qli/
ZHV2pTfGI8vn6QeLMgiHv8raGahh83kEVqxSElwIMj/pkT5Ffd4yx0rcUS/TLyVQrDEClT8/6bcD
8GOTk9Nhn9Y1IsEYAbABLbsWpQJ9kgLMbKhuEABkjEtl0eCSV0fX+vjaw06WNejmC91qs8yXkkJz
hrg/5rwmTqQ1K93InhuDJDMB9LPTjmIBVctfEFVYGwjYcGGcrFIgYCfP+WBuWRHPdaaviGxCgaCw
OWIrCDeWEu7v8lHoOiLfBXQJLdqB5+locQQMWZAuSJsvepUgTR6Fbt/U70WGKu56jn8I1FI3oapH
5TyJlS9Rh+yqNJT7EAJWkCD30AVsUEIF7usiypwWzLM8DO9sOV9HFWrcsZK4WpPemkpyF/BhH4BH
YOt018bFUpa0WaX3M4Xla4srED4FFyRaFpFFUoQFzdblnUBuvYmYi7qZY2ConVGB+FuvgKkapfPI
Mu8rXd20JpKtRABaZ0oPgZyv6owlDi+hZdfIXBEgyshme58aw7ptkVY1SNUgmAjxD3xfuHezpWq2
iC20yhz3++0g05VlSb5kRvMC/eJC+rkdYnbFdzrZz+CeReTagj/DkFVVg1vo8yhPQgRL66Lp/UpQ
+EH6nmysQjb91JCaKxLuyWEDCo5fBxob5lYcbL6sLkGKy62oa9O3AkBJA8VOIEMz9LdcSqUN4g7Z
6sp0GgftlxkMygDCZzijwYc1ebZSGwqEjlPfAP7aiRN5IVHRopwOW3ehuoh67ukZcLjGsCgkbZMZ
CHlm1TqiKJ6i904VqE85YkxhSv0r3+zrUg8fOCjEqN9sQU463d00CAAYJQXzE/6qY0tD0lcdbkgE
NZjh2ZCM6KHfaK0jJ9dsmhMF7bjGwzGpmJqOcxI04NNOkUOUXjVQu9pPJUMexT3aXJPU0qMyAnwW
gGyunGD4KYFBH7VWhfNe7+tdrHJjM8D/6UkpUrcmjfjeGFA9QaIgYBPMlrncJvXrz/30y/T8+Q3i
ywJjTGAxwNicqv4txMdZ2OqFX9or2rzS4i40601TPdR9jozaMIvrXSg/Kjm0IzKHJBX5Xd3eVH3k
BEEzE5hhmTg3+XsSArgvux0woXlKPR1Z+1DbdqiQIxXd5edvPZlSv3p4tFXq4wvG6X0ypWgcMhgZ
euYPRGyCPjkmKIjjQN92Fbs4ykQn3WOBDIh7DjZIQH7HYfbhYN3SQilVrWW+ZoV8o7aWDLakhLQ+
Eh5LS4qR6a2wthgKZStqk24n5ZU9C3Q7djmK3s0S2pErN4qvGwmMLrhiYWBBJq5M/YCGSbN25LL6
lN/2rX7Ks8HNcu5o5tJOX4icLn/u7K+ng9FYo47QFNhayJQbIclhIesJOttGNZ0XSAGghyRD6kUh
QsAZMft30kuDm9hk1Ddk0pWN89vHhYsOangZt9wpo0mS66bSeY430MhjygYyFkUJ5lpHd1GTv/IM
hAde2FeOJtOrDuawBZYE/KTjvMDZ/PN7r+QoCKRh7OQodYMqnUGRdqWJb/v1jyamwKAyJcwKEoFB
jPwIURddg3yZHuLYTeah+mwC9FnQ+Mrg+WbmYGdA+QobEAT9SxHjrJBo0UY289Xc9htLmVltcwnV
q6yFr8uvjtsbEoYaRij+b7IxcCglCjU3S79S9ENF885BIPVcpJB7UnnPQnlXUiTnNatBPSt2ahPl
yo346870+QuMw+rDxE1blkEmYpU4Wx70qnS6EOidIkO6OXEbxfZ+niOTjRcL0tiaCVcfdpuve3yn
y/JAK730A2ov9KRctrVYIZa7FK155Qj7TVOwdmOlHt/fVwo87bH69aypfEAZoLnIKDwLCoNSJlbf
Q9QUuNKPXweMjubgxwC9RYNGZLIA4u3KDarzVT5T4NpKUMcOVZAM1Gj4uQO/TgZdURR9DDEg6AQ/
9efXFdktRZCpQzN66TGqHQaarsw2BrjUwsxPvBgFLJWuvTIdvk7zsVnYIseJjoDDZJpLfWmmnYJm
k6FVV0pOoyVgKOaVyirftmKjNB/8grL15drZmHk1sBivTBryY96Qcy5dRcp9M+EQNlGRlbG00Xo8
nXAahb5HDJVvZe+lCo8z8o+1AS2wdSPVcOsyBOBzv0M+rxBXBv93j/ex6clU09qAQzSATpQUayn3
EXLXjXXt5vbNOLThgRyNUWORw+lGnDNm8lKr9aPZNHytKGp2gZfEWGKcDFe8I1+bwqENsBvI6hQT
XNvx5x+WDilu7AqWNuq3Q98j7TqUmxz6/jnjybD4edhPqtUi/IRyajiqjPXKIWfSpm3B4JyFcilL
vpLZ9kMIy+WmLhS+SqpQOSDBJd+qJVOgB5W7ewSYOZDPXftWW1wcChIn+1qzcaPp8Oq3UoCkpyyg
/4AIqn2qCpQJh0A9k65EUSYLEL4y5rwF15CFsCmmzWSqMjlV6xC6S3+InpJ+hvBEVx6T/sruOHkJ
X1pBePvjSyBcHxK7yyUfJZH1GWV6cQSIXtrKcqH9Z4vAWGUOeyJqfeNECRQkGc+AH953ggsq16jJ
/bp3ks7pr2HnJvPjy+ePP//w+bxKM4XLNrwIjwI5++h//PqT4cq6oTAzCV+f9J6ZLiCvuDJGJ2fg
L99/HBAfvr+qS6Yc9gH37eFo3dqKj8sLNFygSVua25BFDLW/7ZC7QTr93PK1jpusaUInXcFqwn0s
l0o3Y/WVJ7v2+ZOFi7GsjcAUwYsZULABaeArW/W1z5/sLv2Aq4I84M3kw56Q038IKxhj158G7jR5
ZkLqaxYCn4/DloNUN5OuLE9fJuGvBgBLxB1LG4tOfX7z0LJ1rDYk7lvWmReLjiwgAv75HY/v8MMF
6/dn+FcTvwJ2HwaXnDRNahZh6Tek8+Jaderacol1J6nMyXFe+7m1Kw/0K8n6oTULng7RD5iKiPva
xbJF4UByZVBda2KycBVaamswlHA/MN2cuCo0HsOVJr4fV3/02WTBUuIyVHIbTaAMAATyUMz93EvX
Pn/8+YdegpdIzxOBz2+TZZl59fnnj7/WQ+PPP3y8IhGqJCBb+0MKa/UMhqVW/I9PMFmy2iRLDZpa
3C9v1A6r05UX8O2gBdTJHLFHlk4mH6+hOLZtRBUuFwOsQBDOZVrhmOnW6FAN5dp+++3b+NDYZBWE
UCYTqlGWvm0eJAMVH8Llf/E+wPnD8RthoC98kMzMe2iH4tIXdoCaneuO3FsQP/9vjUzGVDgk6pDl
eOnZUM4ZSnCXJZtLtnzlcPLtmwF9BFhShCxAnfw8tuoM5vxe1rBiLWDHag33qPWr4Vpt0PH9flm0
kMsaj9sG8qCTV6I3lWTlBoYXUdZxsNHeBxAf7n/usO9eO0rg4jIJKzyylJM2MpULgcRxifD0rrHm
LE2uvJFrDUx2P0MTohwMNGBXbs0fKS+vNPBdL+HCSOCsR21EsLk+v4sMwjj04MD87KlqvaJbQFzK
iitU6e8WEwKoI6J0tozg1KSRIBUBTFeIohj1Vkrvu3IvriXtvn0O0FfAXwESCMnSz89h2akVNhni
uQmXz/GQ7ItQvEShbCJqg7Dyf/7aUUjjX41NlpaI1Q0PJcStdfMFFrznnz/92qNMeqsPM62FD535
vTUzwlVAZ7Y+E/WVSfhtK2SsRg+FCFKKk/0pD60Yp9KQ+70X0YMVvZDkflCv7CLfDV+kxhGkQ+xl
vEJ9fitIu4iaMQUvPlmzuWb8p/cPHH0+frz6+eMHq2p6WZKZn4e1E6s+Nqpanv/8Nr4du5ADj6MX
d9opWHvIkMlTScf8EHTcbigXlhLAc0YXPzfzfU/9q5npMRH7kwFBAZpJcRLJhnPPFffnFqZp1V+n
OGS5TA1RlHFJnEwRU2SDKuoAWQQTDpRFZK90a15RB5bwuvSy56sIi2+77kODk2lCowKVdks0KFQU
nj1EspsVV7bFb0exDaigjUL1CJlOBpiul72p5WhCkh2lU52Uv3LdvEqO+P5J/mhmMtAw2/XBzNAM
CYCb0eC6QQVjqBj/i3UFIQ1UqkOpOh0ChM/jGTKotm+SCGNNvelhTFait5/HwHej7EMD03C2aTRt
ElpowHqnxVa7VsD0u24CuRf6aSBTEDSZ7FbQzWYKDBD4eG0OVkCGNK525YV//wR/NDHtoijphAJb
gV9IR3uA7/bm5x4aF9fpqeGPR0Am7/MrgOFYh6UTmYwQMnIVTB1CCzeAvwDu+Da7tpF822EKMkVw
+yCSNU2AVqSMGqTbCx9CCh6/4H6bdde4kd9NERwa/9nGtGJ0UyVmji2z8AfNJeSuB7uGeIGmXRm7
EMZo4/v90nl/NDXNQplyZ/QBjtl+UZ+gaJ7JzW1p7HoGA9u7VFcukghM24vmGAM2Yb93NSrlhKqD
XCaJd0E4t+sHBV9MsGVerroWtnUdL6B+IABuiG5MR78E8T5s4FQLng1yyRtfad678gb4Hjib30S9
g3IEYomzZm8MAaqMhaqHxYWKed4t42Sr4jPjYZ/oMGkepcCP2l2nvYvah2kKggWYDzNojZozNZ6S
bKFR2Eqsh8Y6hcUSQkXXlN77bAOdem+vZbZszS3AEDUKqibRKgrPBfKbcrBpuGdmBwJPjBiA8TgF
jQoQA3csCPPJLoY7wKpidyBeLy2r4i6vDEfwXaXOE/XCYGiu6qcC5nfRwpZjbOXilBLkTfPEGQCE
V0qvCu8qQGq6XRaAgbFARYlefQ4aBHuQ5JSTeF7AOoLkuW3B71r5FTmM4IzqIZbNNe9e4mJdVOmc
ZKgGDsdvVPqG6bHa70oBez/mlTmLzdvRUzCkNx2W7ggVI81b0SpOHq/UBOL2C9M2Sre3ijmR19pw
TsITTICIesJNu2UgQcTpBcIxvIhZUOQPWdh5qPt3liH+N26z1C9x5wvgeny2gr1MX1Jrp0Kqr8pe
LqcrwjQn1qnT4JWouXBaKPNTCVVcIV4I6a4JbjV9BWC1OdoOVziyJDnc7h0gKd2Zm8e2HaCnfwmS
cyZG9E0L1fx8CFZJfexbjK1RxoUatAZ6nei3SX1TyVuW7hI8nhFD/imhJmHhhbKYDfCRAVMNyFRM
IlevfYtGswJmnnabGJ1Ts5cWRTU7A/U2YFQ1u2MTnan02FVzVsxl62CqoDwwYE/sG2lYGPapLC5m
ES1CAL7laBd07421EvJpgE8ihJYpJ8Ftn10MA+7zAih3iS+l7Ab5o4FvdThsxR7dxSWYJLaQmoFC
46QdMFAxwjH8jJruormnjWdGC549j2XdFc0Fm8211PfYvskkQDyG50KsqHhq1QWy0/DdHGCxcwZr
S/pzgYdP6udGT11JAawgdkkLixUu/oWlwEG5D+HRhUgi3WqQqeixU4pZ0quOEMu6Oyq4ONiParG1
pXUIp22xa9N5LNuI1fpaWs9G+5uxrLX1AEyNNq/Nc9K/qfwoBzewkmgJZJQwben5Fk6OJowcNoSw
4d0nmerY8qwgF4iZer5ATpnRbWhvK3Mjus6RSeHmhpc1R26fLRkGfqixkNsoYAYd9jyBQ1E1Z1a+
DSWvGtYAl8hY0nXATsBmEAshH3kHBg48S/JOUs+69RrBrwKHS8luoviFsndV8VgA2kDghix0Bgb7
DngM7TnUJIzAu64eHAGynhU8shpiCmK4Zh3C/jMvxV7Ia0MJXV1Z8eTWHlaNvpT43EhWonhrlD2h
x654y5StZN/wpAEKA6yUIZnx+F4L57BGp/Em6fd2vc/smaXtpaYDPQM+0RuWnlNrrZarCuWq1Ish
Y0XzYcVRBOxTGaCCeuACaoKceDQPJYDyYQSsUAw22PDyNm3gjIHvMZHyua0ULsGzIWmxhlTDAwrk
ALkfIsftDbW8KH4yGtnJq/sWMfcO1H2TKzNiLljZO1JNZpBseQg7zwjcNHb0kjJ8rP7C2Vy3vFIB
VuqQDLCK5iepe5KMNczIVgoMZ+eT5jioSPZWF1IAW4WqepEbDvDIZW96ieqn2TZEKBOWodLcSzrG
YnKUkqONBTmCQ6iEqRsjG25qi0mexRdDq3k8VPF2A1eY4jWB/iwaDipcLUE6OK2R7iWyFu0aas8Z
B36g1CCapKsMzldEGuFjBWCt9JR4V3U7Q9vJ9SPRfav2pfCIq//MFDcihswGUC7ojWdcvyTdMyDw
LjRijqwosB3Li0halWlzqpSzYacnO78dyIPQDoFhrEjzmmRI9oUoFAUrs6OPrImCrhkURw2JkZ8B
pTRGHaJCd4a83CtD7vZJgP6FTiVSnR48FQ4FcJ7qDtKKN0qSLTM92stm7FrmXg73RXsb2Tcq2xDx
RlS40EMYUKjulIirNcFzrJB5RKq5Ymzj+ElEF7mzHmzyImDrVk+8U10DKr0S2NkBrs/CXIUoYa2u
22Yf5gvR+YruxcOCp2sKxlLd33Tc11pPxRlMuc9U6GA3KfYRUAiJuaFmMMvCeS02pvkY1u8EQlFp
LZGzheIDchc5krXUo2PSblHgcNAW9fBom3cRf5D1VTMcNX6q6udMPRUlGP3SvcXeaPxG09oDS81L
7d6FOtnpi9RtwFbQjJcmeDD6Ad74s9zgCLUJqQ8vPen40jBvct0PGbbkCxcnIBOhBCqdlr2FOGaF
0jlIuUvStZX5erCu7RpILaymEgeqamkXKLsiHVIYhhmIYgCGOaaVbE0JJJ553dy0KtZpdmb6NtJ6
yBLf8nDTNi86Vq8Uqyq0oA3uVPqF1nwZYcTGHUAtYYvLHRhLxVnX7joLgtb43aC+nDIgVdZgnEBa
TFeKTOdZcdSb+1jCpwHF00UoDYqNBiU0wdsKexwG2j1vN73qy3ybB2u4yjC8NbLtTK+MW6+0D3LV
uURqFoVpwMMMm3h2MG06rvpBvauGg0GPChZv+6xx4mi1AuJLtSpgkOVgrjSauQiGDDSMdgWUTsOA
Gud7SnU/BpjIaGxXDcGFiV8LortNnYI//lCFy6aHGvWu5Xu5a2eB9ihJwMRYOAm02qxRlwZM0SSD
ImJ4srkB0+Il1bd1DFzACHMBdUJErhET4BOUjTo6b7G+1OBJadAkQgzkltC7STgMNrjjhTYKkUjU
CRCxstQTUpEYAk9Wni5aLHtpghq4ijajWG47zu4C+9XEKKx6+CXDwelaUOCNYwUaCoqUukx/ofEt
tGxOQMkyRdAzGpCZrz1FyX0jXRfmQ9k0blNt7BBjnGlbCchRS76RdRAaxGMj36bVo9m4aQgE5nBv
x1Drk+2AgZFZdy3OZpL+1gYAmYvESdQz6FMOKcEtMQVgXfYsbaDHRHkKprhVtZVZCg0x2B4g51Se
jnJlKF3uaOotxkzKYTeVTnaSwz7/2vX7IvAJ29Tj06MySwbrrSo0R2/eS2xLaQ9qXthtrNKYF1iz
AWAbyJ3aLmn9VMHSyXSwuuJHrI+uqb2AHKbFt0zzAnPPipMCJWFdpPsB+0KOLbDETvkemBs4u1cD
OZXGomhrl4mbuN5bieEga+spQweH6iUDlSCJXnnzHIbYl3WPWJ5hXLR2EI5IiheNzzP1Hg5rh4cY
+bWH+uQOh4JRMZ2uuuv7N7CwHYYuT/p5xwV2sxjx+01EY7cl1LXhnA1KVEgCqC5DlzLQMMIcmgZz
24WLIMBRQrul7TJC2N8y9hwaC0ugu9Xbis/B2XLsYdb3F4sE2LY6NxcK9q07zo8KTnR50TlUR4Ei
cMmYdEywjkW4e+QrS4NkqN4DZuDK8S1gFeu0lhy92qoDcXsQB3RwsGi7jzTZQc4SjQAsQVt80FmC
z1trQyzkr1p4ss1Hq34Gu2sGrUQB2oMBhMeFkq1UPbXtQ2LKTlWepOoc6RtaCafQ9q2AeT9oIQJP
vcGEQOQcZDFk8NQrIuoq8F113VscpTMYmWat7GXWGbwMp0SOoArvVVbiCAboA4QAAC7G3DzIqIsS
dGSmCXg8282Ae0NC8lmmpI4klVgc77PwTq5OAe4JubVUgnsOR7uI9pK6GsoH1jWLOt9gERf5fAD8
IMdCWHFk7ECPjFsH9VdQLgj8ylYFORMSeG65NcwShtcgHFvypRUFTjA80lDDARMyGDBVKgj7KdhL
etu7A+rLdeK+RlkqPSYOh0WUbzW6h0vf7M8qW8XBqgC3cGjAKO2hqSAnRVWB3JCXUrIluOqxi0jg
UNiSHP3dzdrgXgODUEtaN0LRv144MZQpTQy9e9kBeJC5ZRQ6Db0kAInZVuMZSuPGeYU70VupHZSK
QeS7ymjp2uG+zd9y7RiA7Ns+9XxFDYBnILoy4QhO4FAWMyg8tknVzzRtoWPZ1Pc8NvZG1B5jK9xm
wVEVu8haC1tdQLzqG/B7EzywqW8F4FDRFvUdk3jdGCvo0AEPsYxVTR4HFHGToMRPAxzqS9zv7GzW
K9KCKshc265RA6MS4PabxrOSDDNVtr28qhZ1g80QsPzagO770ti4oKJ0dlY3kITgfBxuu2BJpeHI
QcJRpFPfbwKUEIyRCtCKpQJkonKfFq8yexlKbakAIaiBf9IDqBcCfBNJWIbwlTLZEUHqkirzLKDu
QnozmAdThp5aR+Gycqda8yieD/Km12qHU+EY1XMNugDEwEJO3ABH8L4WhxDoH441zQBetwXYH+wD
niNsiGGjxdHKlLA26cji6WBFgYTLHkCMoMGNmp0rvsiQjU7aC65gRbLRoasxccrCsJxpmPCcP5Xa
a9buePFA1d4TTHYYQmwpfmcA7InvjB7WCgX2kpLOGsbnKuuAbuqts4TVUeqVWY5IUKxubVyXhhRz
LJ8puGoYto56nI8hap9Wa2GcO7rt5Tmrilkv33D1pQAkMT3G4UPEx7uLESHaqoUOk3QH6LjcOFTm
Dj3rCbBkVAi4w8rENvcGudY8y6xZN6JCilXXaKsgKzyUgJ8ZEuTbRv5SQN6r3JjFMrGh8MneY8pn
DV5EpIKPUcKTv4uhdzaTp4RUiqcGQMsCzgos4ZxSCZijCDOs7N5b/E8d/wGvIH6dbdM4e5VKew6+
xzwBg1OW9C0LbrvgrueoMlRGcyvGjTBpnBhRFaN6VFFotqCK02PDaNTbjOPuZmwHHSh8yzzUdT6T
lYw6adTSypW6Qn5rWQt2d6i/chDvvHoI7Bkq/po3TdYWXpfTANQQKPBBa+tRIkNFS1D2oma1m3Pg
UKq38c3KFRhgDWLy4HhW/EW2Nqr21tWSa1rUiUS34EW7AQdylYpkPgYRaHiMUnBo9CeZHGH17zri
onyy2/e5jIi+iRqrgHEog8vSbc0WIeCQcQKuNXZseHMafg5sT+SPdhQ7vU3nUnObImjA0hp4l7Nm
zQWCTaydp0DkhX4inbJ4F3YvmgCqD9RGdR9FuJQ0KKkahuthuNNjqAK0HAyQPcfFVKQLcC3rYc2Y
7sigufb6mcfrvj4IwAK6BN2LpbTEIajP9yaYTHZ3p8snxUwcIzxTnLEy4EVqxEEiE52DI11jHwDR
sfRnZu1ogNL1/Fbg1Ay/mtugvp+CKgK5hqXKAN823Yg8dgt+13ZsJizuCnCuSxuADtL7rbWKbTAd
1JsRYwBxl8tAhkz4Y46IGSUnLb9Pytvi18Xcjk+MvPQ9c3Os5KnyxnDILVCszYqU+YDTbJWjkgz2
IDuWQAGqPBrvegVeTu4gAMhkLxipFTi/6w2AQ0ZyqMA8BEJnA+oWqJ/2LJLagwEyFPCdmL5G0rtN
U7lh/BQbd3H6EMfBPsERptVXIrmrArFKzYWaWY7VMkfHZmNQioUtmXNpxxMde0+ytpIbJi8G2wOH
1gGSd4zYNPlBqJ6wiVfh3h80ty1OVZwdNJzGdHqpsUvnKJskDgHdjcBRTTqUmBV9A1ppCF5OszJG
sOWzbV10GTGAYmWBSWKKjZHiGieva9V0qAGsBS8BU3ll6hZyDoSxwNtN0QF6DjNYjQRAM+/UQ61j
Vtu+2fgVm/f9qkJ0ivLYkf+fo/Pabd4KgvATEWA5bLeiSPViS5Zl3xDWL5u9dz59PuUmCIJYtshT
dmdmZ/IMByd9kcRMTtngEeM+SbaKsdWrK8fqoq0lrDR+VWltqjd/2Cj6A6OTqfJE9ZBrKLNgp3Wb
0r+O/aflXzouQLveWBHeHp4R7RI5XdZm4lbVyX55vVGDYS+zHHT5oE/pB3OwDAdVTuZHrGfclIan
0HGjntc9fpwszKU+FEsLi0r/sxKcmCw63TgFJV1fGy7bkI1jTB96jDVdWS4GeztL2yn47dO9RRk2
c0t1ZLJ22NxqRnJXuS7AtmRsTMZ3keBvZIYLVb2ZjGv74IVm912os9uEtptopCEG3TKtVxWXcYwM
NdpUFsBm2XsvINriKIeRXuUjU3o4aQ9UIkXFmFrxocSN0/sbmpblKIPsDl89ViL+kByjAE9ifHaC
+F7pYpFwUIfYZQP/2vVbSM0UKr+husn075QAevAfv/+u0hUTmQJsTTGbhRiSpVwe1fjU+oUjh5uO
/oVAEqZ2TrKOTYihntRJWwTtKXrZ4mn7fry3wr5EI8FVmDyw2edyXrbJvop3Mx61qabsC60BltyV
3MNa13M92BQSkWsNh9SMt4X1I/rCUeV4VXTnzt4DSwKtVQdqBbc0v/uZpAKz4fRvdyV1h2k366Jo
KLzPYXPrzTdcidzYwjGwTB3IdU6zK6fBIgtwLaOE5MLB9moigspUubG2Ir93aDT9rnSGaBkCXoDk
hOa1YmA4XhssEBAFX/JkiTlHJceMFOh+Ps6DOBZttFDKetcm40ZhOl5nrWJKKA8jFWrw7FpMorWz
FgxfPlW1HTLtRN/f18PDx2uFiwWfWWxNY5PPwZ1mZ1m7GPSrL09KuutGEsSjo2JtC1+cmWl72cyU
AIJ8lBFgeGngZxSup/quK5+vQ0axT7VmLJucikVrqCQzyu1uIdn6vo9kpBL4pZD5gFFQwJzViJka
BjqLVnbxU8+ia1SxhhhfTc6xRsderul027Bxxuq1706ZcmJGGGtIzuluM5TVQgWVtaOvOficApOM
vYbSEMM6q9gmJsRmjtz4x7S5Ycv7SEPZx3cR/jSj7Y4M8hm1WMT1o7PIrauypc6YD8fQ0idIRVi8
N788Kg39X1A62vQTJsWix+C5yHb94MXimYTYeyHqzzA1REy1kX0NmuEIYF8bxJtXR7LbMozujZkt
z22ETWM1kAQWUP2GDr7DsIELNfo30NPWoECFslX8a1/GRLvqy9j6N4naGQqwDPOMusGb52Kp4y3e
WvV6DsVb3VwgSiRciOIQg2H5O7BvjT0s2qCHpHiqmXBsqpQJk6C9ot/QmXzoWOHHdPIietPAlOz6
miRvJrdtTGWhnaXuSBbjQpf3efoXYAQnxckqkFe+NXqikSBwBeIj2SlBMbOqwTwLh1sNZAL4potD
pwDCUSkoM6Z1p/gTJZkXJPR9uHYW4iSy+R1PWjua2NPBspDVZd6TvAgMab+MbMcSU9R8m6fhxaei
qSPjWaXNqqUHZeZwLfe2m2rTO64eQEK4Bmc1kP+Xr911aakVPqpK+yKP66Gl0LNmXAupanCw4uii
S16b8SPlbxmIOGmSclXq5Qr3/5VRXSyD/tqwnFYijwC8MIiSzRwamxED/PhYq/+a0GDE0l7N4ZvV
9jgu1lghJz9msPdz1hrBKocx+laDP326JP4I4+UzjUMMo/xPDb8GvLgt+kFyhIEp7z7ocVP/RGOz
MGj4Q//G8ZJOl1l6VuC1xdsUrbOiYsgYQ+7ub/CPUrl62ZIHFMKpRiNEuLbE+NRsrbvkQYpBhIW/
sYqsnzwveKoNwyzFYqJJmNs3vScaAedUOSHnrq3AsMsNkQJc6iCcOFaXxrfo+d3EQKsa2QwhpBsd
SfwRy7QKmPClIbDWxOuvpUWbpUtazZ1UryXhqdEziSfGtG3P5ytWQeDa/Jljt8HIej9jF+UbupcZ
B7O5pxGLOcPsmLAIal78ZNsO5K7YDOirtVhZdtM2tR8aiQQiTHZ+EWwLPVxqPDKd6mlI3wdLXcz1
ezxu9P5mY+EpwxrMLWUS4pXZx87XpAxhaeD059KH7ZPXcEFSeAWNXy1+huynjbAQwalQGBczvYTl
vFOTfW0qqy6d7oktLSc85El83KRgAGMtAE+i1q17IIMRGNKoM0dvegCRfHA1EMeFGq70lnQI3HzL
mPIg8rSuXjRAdSYNS559dvpDE48h3mrqRtW8KaGABLSsrIQHv4mHT1N+s4a3usOC/EvNz5E2rFIG
Yyt1EwcqRcxuBGDWTbyWryh8HU3Aq0qLgCXEOM66H5iuV4xFRZ2u4O5m/1TSTuOCt5lf7TDHymkR
dDCYpP0NJ32tla2XWj9lajn4Z7sdv0WuHKs3wdy4e33OevaimgHrA1So9nvV3AY/9Px5E0U3Hpvf
xD+6dNCUbQd4OZqtk8/6MknNmz2ZJ64tmL1MfTPJGBCqdEySP9yNv22lIStNDQ9Soj6kWV+ZfnZD
5fITjKVrmRzCrQYUkiUrZRreGkM5mIy2yU3B+iZtwAS7DZPw3iuJC07M6pJ3IoKMFPpFmu03ti5d
IZevKSip1Pi701iW0L+YH7ThvgvtbV3kgEakUbDRFUiPKj7UPenEVnJqE7CAUMa/3Yfy6dMz2cJr
Ix7BQmk1ZrsoPVm13UDNtvk03sUIgGoniLq18p69aMQyq3dRgJ2L1KwzW/VsH2ZS5MW/zOz3lShW
Jb15F4h1xzgPbj2nouJoUSJcbCrZw0PHLQm/QNULitRe5tH6m8E524wzxsTcT4NmjhMgtmb7mo1Z
5L52ykvzWobqWsQ+fUOOc5qa38yxXOVZs8kyuKO4XtbcPIUPW6ZRLjHo5oWy+pT9YNVV9ssPH0OO
wQJKlpJHokfFoqW9xVNxPQrTnersPTBSFxeFxahTOpm0wqaxrqdsVZT6OQsAnQj0OIZB9Yj5x8K2
GGBJ49PAfm9zhtp0dT3kwV/Zw5qKaBPK+W4wrLNU58QPSdVnUtknvBNWNVO9WTPeKEpkXOP7N+Rk
62TurhU0rcKkKrnZygYaO6WUFg8JTmCOMWporelaTNFM2TdhvBeomIjOa3XYDXh+h/30YI7qDSet
UxzoXh2zts3JoG/rCop0ZZVo0rafLaqteGUB+0eK7BkZvW2mp6eGMl7J65M8JZ+pbV+VVLr2gYyZ
u4I4RyFEA6tbozO9uK7OaV7eKnumn5tMXG70Q+InG9wM3TkEFfSTeKNlAUeJiCgIuzfTALzJyr2q
xI/JULd48WIF3W10G5SFZQ8Tr4AwJNe6q7ww7TZjar5NVKlGTreKCfki1LHapB/D1+4miYxbqd5l
ZX4ZJGtT8U40ZeT4lyWTTZG+lWPx6Fvrw5iqEUm95GlSTRgIpUYzrrOhXsltco7yPoT8SC9BEb9L
pup2XbGXu8xEUwD9ZEndgZVzUkjBwW9oU2XKA3/oj2YcPRbrgWMGj525uxRtvW7U4jaH9iHNa+jY
8TxIiav0DHElKB/aqf7VIvU89OEdhhh9wbyasmwDxeGKfrpVakdDNp17qd5UHfSGwCPLqF0dcL9U
rGXfau+2+N+QofuO8WyuB+k76zDEHShm7RxJv8JzbGBsJLTMC32SH5hxASFn1aEzlP1YE+USBl7e
RytCANeGLx0LAN18aO52Jra+3C/TgN4Fg2VgKgJG1DZ59n20rqhL+yS4TnlxjaXXVRoqbj4Xp5ye
Tcm6LwycFTwFsi+18o9qNRz1xPwlBiZ0Eln56v3YM7phrVSInussWTJM8VRn/Ss2Z8tN/dFt0tpc
6Do9fR5GN1ObDlEESsNs3ptUh0uURduR/Jy0DDhI9aPIpl3S628KAlGhJmsNR3w6GC+mtVLM7i6r
AM1NdW6LsXbw2zzhWbgJsIF10shfE9KzTwZ927Y69iXJtpNHjCC7+0zSSjFHkYMh9yOrzT31zFOu
tH8194cVatshNujLfVc3K6cGOy7N6Mhgy4evx16QDrvCT4611L5Zcfc+S9DIU5540AXUSdMuVeNP
4YdHLQWKiYvsmGPvWabK0S6pFvP4VEjSLSLZT2kBGWPpQm7DDkbhZTocfBnKvEFtAiZoHxpf3ulx
6jRzvGa6lnwF/2J040fuh29ZT+KXLy2LcABgDf21EYynyIoZlRbju9nFZFZH0IvC3lqzts8hZNn5
3zjWb1t/ulD14DOZjuvQwma1G+gnzfqfrtmTa+AX7UQwFI7Zq9g/+O0uANgO9OTWlYxjtKr8FUbd
Vg1MqtFKwlA98Ff2EFxMbdjqxatp1qd/WW0jBjEf4UwNHtm4sBMfdsA4FuZESzn7/VvWyNu6w4C2
r9eKIZ1zCxRIqeD8VP+KXRf+oL0mLfKcXguTab0gJqFLPqJefx/McT9m87NWjDc7Td9wGFuUqoUf
k/lphTPkXnRRJNPhYeDZokEe+OBM+j9jrKChzOmTAnxpd/IuqazHWI6rNAHPUXXUYISq1qrL6qJU
0lQMOouTEmDdEwtAQejaRTnlBDHBcSvWLkr8bwL3AkcJagRZhNQwtwnoMGB4qppPAnDIHRlRusTB
u9H6z06xzoE9rVS/9OpUpxfsvZDwn9q3MWO2h+M4NcdCzk/g9GsZC9d2AJStg7WuDtDTQXhGACk5
YU3rYEmbQZPnpW4M63SW13iE3MwBMVVZH7Qo/wkyw1wws1+BUGbbEMi9bxXwsBIzeHDmDMTD1AoP
H9STrwvvtWRqO9mnQ4q+bdj67eDmuthNHZq4qnUJWfESQ/VaA3huDlxhyqcGIRM12E6rgmMfz5zG
WfY95c1f58/PkhQopa0PAreglvEaEYOsB5F4+NSUsyo1y3qcDu0U3CIrW4nc3Fg+vHXefxQtbd0Q
y0sCLvYD5KkSIbqyUiKJqIWB10hFo4CpyYNrKzcyA1fWajcOmu0c+YvWJCOrwIQ5V4nunIxVUgXX
Vi3cSEiAiCHpYP6/Dn3FhJeMlouros3HvDHdIv2/kcESpVFBgsUqGuO/SqZG9vHDZ8Z0OVbq1uh8
xHkdhjz4D2m9h7mzQyHrGIX50zWzZ/TNLZma76SWceAK7n5vraM8WOPS8hXPytMG+QY68FqWdVb0
rizSqxCUtUF80nnzZTEj6cAsFGibmUYyzPGXMHy3ydujUoBmZsWqLfyPsM9ohNrH+CogkURumTx2
ibBveSiUgFLptfp4yoAcMVTzJN9fDlaybrQCI9pulcEL+TSPremkgCcBvQ3hcGVwtqzpJXzoX368
0z3Oe29A2VcQc1emZwgoke6LZjuVW62qPCl6L9rZpSKZsOFSegntW8PLOVTRn8qxF0LQad1R859K
8WXr/Fn6d/GK5LSttSEVbGfMqwARmvIz8Y/2Ky0ptzZpqOFDvZbGMwiYK1uDJ1WnWbfRdl6wCDYC
IAwaiFEbnAIFVi+pXkRRG9IDJylsM7R2gYgP72o3TeWlNhKjxmlvte4c5zD669a8Do3XzCQ62Zwr
Y7eM6HtE1K9yVFkNwaEm+R9V+/Jf+jO6RwmEJ2RK7Q45R/cVvL5V8jD7ZtVT9Wi+N3bXBB1bfplB
tcjoWXSiW5EXqPK6ptwrESsEmHZlytl4WeYH91EQIaCPNDv/clzhpFlbKtUqVsjSMLc1DUv8IrhK
PIJRFdh4jFVPu/1WJT5jeBovh7H41NfAN+wFEz/tuFS2mQQzMyCMGr5a/h7qxxr0NyKCa0BDxFMX
AeNnCKWwTdhYAFa9lK0JSuILXNLkA59sN0s+J0rS0XgIKVpLDblrqu/MaPoKAApFuQzlaRaXFAGC
YfMmPwUnnp/Dmk/bOhmWCWSEnuPsoi9KCPZEu2r4mtUDvdevDjsSCOD25Jbbux4RKK8UxdevrYDo
kIhHxlwoCVbks5ERjZkTUAvfrpj4hjwEqoeg17wykA4BW6fyVwFfvlPPlUxojEzcT6ksM/Gn1aui
/xT6b+tTso+kVll7kItc/WdoTyM5++Yqgb8zE07yvnMkyrrIRLbQrqR8WBZ1tp6745AJSgTCLTEA
4fTAMdO1sJLRpQ8JPzRuPifiTDEm0MRPvfyxE04blKhz/FaWx1BHAInYLsjW1viAZhNkjUTV36T+
juFXOcReP39MKQh4B9IWbnOMy7tPLN7L5EOR4kuhXMrhBXhhop87kXixcf4qyeatDWcp1xiQw2BY
0i5NDmIgy0gMK6tHr8RuSv1jPiGfkncN/tZz9K9FDxZJa38gjM/cBqzP3r9UUbEUoQ5QhFDNMp0K
QFZw/k/tu9Id7DrBCojrBrzIgszTLDJ8LUggFWFw2CxiAthqXV9mw034DwXVWlDciZtYqRZUeJ45
NNu5eWk4l1LpveeukeJVMFJ9y3+zkjv2cLLaJx70i1xBwKFvEIeDfv6I4FY3PwFSp0IHxv4X5+2y
Z67NrqHfq41ff5rqW0pXpvh7SfpFPe1I6Wce7edsPdgHITDmS0FNtV0DlRJntyCjgWCMZTwVw6Pp
bmVNFhcQdJEcfPORNmRjkbIkH7F5QLS4JDnBkUIwipttLU3xxAUM7PUkkhAeBctu5JudT3bROLpD
ce4LhX/dR8RkqU8BthBk96j69xJApjLgA8qSQnqMs4FPN8Wzxp0IrVG2i0j7SvTLVL+rBIMrae8M
iK3j4KaxnHOuyLSRQM3+5TVw+TcOy4s0/WnglKv8TW3PiV1CwX0NXULcmsKv6JfqeMdfdBFW4zI1
d3N08tH7RvHC1t/k8NgpvwY6hlH9xTF0afAeg/G3Ze6xn79eLW7EIhTkrSmNtC0LRLL62o8eeZMg
d/cR2A4L+tpFPD0L6TscEf7OBfuUO5Evjl43O7Xg32X8p6d3XFJRhITQpUTQtHcZhETsXilDkwFk
NGfwh19yi1gNksSabgOcq2/ny7JKnS55NvlPrVJAhdEi7UrwM6wFp2TVzpt64Efbp9Y+XiyB3c4L
Gdg5HtaBli+1BJDpWhVXmaLT/qvnt0Fa58lGHsi5g++0lPVLEzWHmQOXX2caZ06wxJFW9r9NZR0P
32O6nnM07CbnFNb6Qwm0XH/bME+d+JikYjdKz9l42N3e9NGX8rx6JBKWAXaFA1NLiou9MgiXU0dt
oWmv8FNqxO9WmcmhuBrjL6Yq97ZATXI003IdlWJDBgIBZ5S20V0XvqcIzc3iH0naBMlHO7ypFj+D
YwIaVJzpyeDiOOVDK+q6hluydjodSVHwj6jOPviVQ1aFgTSeRFXJ2ItQIDXYyrHFxkVUioq6mSJH
FS3iWcPJELEEvVj2sb+05E8zadyEL1ylKCb7jwZRL/6L6rDSWmWtS8RaDCfbJi3LXM5spbn7bTUg
o+pPIsCp+jeSEZRwftADjdVvpE9Ol5IsNv0I4tsH4HEKpoyenVH9WfupRtnViAUhBwkh+Faddobv
VfD6ybrCzM+eR68L8wXsGh6ER7OBkkjXYqT3CMFQUHjkYm+XuzSTPD8FerausnanaV/I5itAoluq
09VSLsiFHXNOV60A5w7adej/Fio+/F3HUZIsJIOTiGGQJPzXmYdovAw23pu47KSsdRtmz84+43H1
or0n5V+BqExtDj1RMFp5bIdzwaUatoUDF7C0YDQivSeS46gK9mX+3Zr7uPqSlL+GZWzWb/W4zXEB
RqBT6N81s7ple0viPS9wQaIMnsUcnvTwak9QlyWgeU9TsW3GndxeJpBpO5uc1v9DumZKJKg157nh
jjK+8vhuGMfOukmv07em0TgHJjhyS3IkQhyJTFBspaByYpi8kh28kqvPfD4oTESYCQvTKp1uekk1
S+elSW31bPmi/tOCsgCJk9yflPLTsi/Ja8ogv1TkOrYbX/loWYsUXI6u5U4lVjlHs8+MhK47Ynzp
2cqNTO+vXY3oWIi9KPaTgiaJgxRARI323H0ZxUPBZS4lyGfD90HsS/6gGIpL65wa3k/AuwV1y5dB
SjDchhlBo3LyqXKKeovFmmtajYcD3CIfoOoIToJ+zK0d7R5ut1stvBjFLgVTGblkB9hd8Yp5ORDF
UzbrCklcZL3LeeUKWrgwvGstVDZz+TVy5farr856XV0KCGxrnMH6T73o+XPXvvEp7Mop1esAuhAI
2OA1RM6izf9MKrtY9Dz0p0mBNgR0kvMttpQVWExN82lF+mJQ8QbmZcO2kpsL7Qd3j7ea3sxvoINM
onDYyPeiAniNz4Kir0wenGlasnodYtZLcNOsyAH2LHJfh/oqjY+0hbxmFG24vHwxp5mikchlf4RF
QsNcGwxHXdQwZWro0EoHBSoy1bNFQmhjGP6F/V/BT6TdYbL4Zfl9rP69FHZTHnsaFEvIBvGDPXxz
TIXDucGYWBqeSVuy8696+oTGCcDRlYb+cyQgQ/qLpl3Fjp0Gf193xsGIVYTqNATzMZLfG4uXENRe
b+46GtKao0TVDxAs0/gEwFwSlUt5ovAfH6PYEdbKhrzGZGcrvL24PyMojNGSiLciPqtJQ+FwJvO2
7d7aPHTj+OQXMSmbXl5+5OO3aZznjFiuCZmEfyXxb2miB+yqc5V9heNPK90s8Z5W60rpvaohwNc8
pzqkUHaXynthCJxnHyq7KKAcTxByMVQRm+8+7YY6Ut/h8QuZVvfrQQO+QJN5GUtupOpfb++DYGdq
B9O+xx2BiDurRyhmc93vQnarEbvDRGnnO3lJpBYCzBKtWj2yijocKPrMM4POScR2aI6R9hZMbyot
FgMfxmlijDlkudQs4qstraY88BRgFAsqz5ysq2iZtuqWpv3e58cMZRj9dpP9yPpFnY+9FeDiabla
ws2tXFmcpX6PzX+RdTb8M1u9GLdlth8bHlKMsIzBDLX+U7P3JnkXKkDnQykSlNfEDPZIXYZNXV0J
l3MrMEdRwyiMHx1ILNKcznifrHrJS0HB+f56AWpNlTcmrijtQ0FCM+HoShKsW2t0iUF1+uKuoNh+
bR8r/oe03JUj3bWiYWmHl9h3O3KeCFpCGtq4aj3gKcwUACJc+fQKZOzbELZ97du/tfTVUKk2lFDJ
aKPjt5hVally54JgUdzR45QuPd8Lm+GrnQZN5xOfxhxgDkYmoeuAEfYR10aJ7M5EDbV15Ihe9UKk
cYFteH5H1lLIjZvMCHSoGAkxy+roPZCUVYa1aG4Ni1IIzs+PeJyWoZBIb1/VCLZed3Ayelm76jjP
UajWL+xe49d1f5n5LqS7jnNy3/+lGFiXEfUYcFBFwRaa/7pAXRQoKiid9ZrTMr7X/R4kzyg23Xwa
h8MAWFgfRoLpZAtfRll4I8LyYDga09nPjkpFgdWQ2VRh3hsgBtZZ0HCl5b1KLjluVnX0O1XYym1G
ICiZz513rdTtNGa8MkXdlTqFrtgqow8JfY9lLpiOBETa0sTuEDvd5ehkNp/B9JjNrwamRKkQF5zU
Buly/ZJrKi/0MeZpAo+XzHYmp8B+m3GcrkYXZ5SfmiO5JjNVDlH/qt1+NCxXmXYjq8NqBYm99YLp
LxeRwmKaayefKgdHijWT9wR7fpXSs6leJDKgUPbiRcYl3y57Ofcw2JcjBCDDKYaJRjAqpmOdvajh
50h3PQXMTU4tw2n+ylC1Y2QUxwIBT5xbTm/B9+vIPQqHiYk8OKso5zqlP9RU9UJw1/i4ZUvU2pgK
DOUjLRQnwlECU/j5wzATR8J4X8Db52C8yaxuldxfwWgug2gGtEPp1LqE+PCR/4cgB+0fo5F9vEp9
dKnsf2WSmJpC4joBJPIjvXJp9I2B0KvKiLwvDaeiArWSXyt8GuHb2NoeXXMDGGhjswhosI9SL6Vs
LIb3BHGlaVdH3f9sp3iTIjSbUr7eTJpQsOXCdxkBIdXclaQPopsL5cTpDnCFK84uJpKo/ZcqHxaE
UDUSV1xIjm1/p9otjEDdYths8WFkpG7MRyBUeP+KZqJGz4SECgZMLy9WuWcMq7dNpDa3VIYh6qzT
EJL5JPaN9D3MJSjNV0DR0dVIpGG6VEZ4tWFnzwGpy1sYwjUR325Zp9s8xlIc4wtTIM1pkIiTyDnF
EcWsO+s3RiL7xARBYalC6aiICxLsfW0c0rOOySbmntDNMkzJ2BuCiLB5s7OP3oIDSN/7qT1mU3tt
2VRWEZ8yv3y3QUSz6drhAYV7iDvB+snoz7tbhFal4jnG0mmSt6UZOtqor1P/2wCS6mbaT4QRgsFZ
XWFQgCHGVlkxCOe8DkqJ80AO6VUv9MXJ/FVHq6qVFn5RbiYyzM2sdwL/K+cLGhRvVfVsyw9kBll6
17lxNCYolOkZc7imdH+9Xzojk0basMn9Y6DgMF8mxzZi5XDCZN2ZcRgACShlgvkynaNtWJgVNvC3
UdTLpt0k1aca7BX5EEZfddyA3a4ndZPrEPG/zfhNKSnmrVI9yHHthL8FNT0Tmb5opzdD3RgagRv6
bnh1FZQF6rts2ksZkioOLFfqvodh4l/ZGa/JY2KLU/CY6CtNwYhoFzs2cjANV3X+C5Fn2wg/0VdD
LCIAUTeDjBSFG79FkV8TzEzBhnX8gEzMEkvfevcH1v6AeNtYFlpy0qif2uEoyeo9kUrHL1Wy3y7E
BPBhGbH2KMn8T9t+L2kLUkpNqTypg+1AdjILdzXya17cw5am1eO3GBbIOouH7OFFjMChIkFXQlA5
qNGi5JcO42FuGEyggx0K4DmgwNecpf1Tmu9mvjEnzofh5Z39qDg2TBv98LSOpmvDEIisqN7c/PqW
5MEcV9ONGrIIfgkpZfhtVeC2EYPO1eNTYmjFwIO6UTZjvk64PgncAId6WtyTQfN8jcLX8DZ+wRsW
pwhuB85mYKZRz3+V2l8zN5ohVWK6gZGkZ1x+G5R0CYMzYdu5Zne1M9YQY3qS/TsP73J4VSTLrY1i
2Yydo9cnH29/Sx8IvkRWQaaHFroGg5ABWeBZR2I6MWQUCT5HySuhcOKBGG3mmCWT9PcWi/GqDJnJ
O8ygNrn5mdmBq4bJshwwY8buzM9Kd/bfc16AnSIdU0qOrxcwS3QFkyRB9sxIR+O25eRF8IBmffiX
VUgYZITCVrEAT/kCKPEkxMKySW2ENIIYgwgJg5YVns3scYBDHHIb0eiLJt34UsnAwwUN27olxYeh
ONyNHCT5GTP8ZYNageEztOHmOHlzJx+tjoGheU85643hh5YeiHLzmE1Yd9Q/tTl6prUP+v3E/6bH
hNl2D0KMcZthHnavZO8WGelIT2I5cMk53lTxR2X+VsAmlm6vs7FbiPk94K7urO9werJ2CvO7TJuP
1mDSTp9/iUnm2i6cYdQdE4h2BkkCl07nDeL1ZcP8uF3RZTLh/sCYdpn057I/W4SzU6UVuYWQrGdE
3aAoh1PE+yb4KoOdijAoBR02I3shDz8lchcdKyTsh9sbeHCd3jXroaQ5VIrmRkx1GayKOtr6/mu2
iZVufg3qYSwJuKSFCTLGSmAKUqqOeD03nx2Bd+UUoC/bJa/hQDNbWn6wzCz2HKrzF4sqkQeSEFRu
ZLNrYHuaW4y79p95/eEDUGvNa8qbYHR/O0/JcmZgEn3rJwTSopHpsplR0pTK00BJOWAZxXDC9pp3
nhCmFymR28PuS/p8bTlIrBae3BLETt1yDs1Wp2BpmfpjZKjsGmSNTBRplPFMu9mPpKTl7B4zmz4r
b3IHgRDay06FT5fY+iBnVgBvvWmkX8ISwNEAAmovHv4gaj541KsKBSebJBLkDdfVllFnGkrlHuss
AdPYR9azkJlvom+LmfNToUM18U2mwlJvaMXwqI2Ils+0FabblOlPi4GjEqfmXP+aGJwZJiYXP2xW
r9Z4NfnK1pEWTSBfGDatelXENhLWXrUY5avqlY7tn9ze9HzVjZu8ewdvgg20KWnkYjdxqYiwxYT2
K/cjKu1HFz0j/2Tw3mwCaaO0XA5MiyQ60E1Ewf8fR+exHbmxBNEvwjkFUzBbtnfsZpNsmg0OzRDe
m0Lh63VbC74naTQaGqAqMzLi5rBQRKATV7wwDd+aVrj2cs4uDHAtq9ahhyyjPt0bFKwmAdrYD5eD
P64jshx+6HGCkUgh+t6TPQ8NG5HE4e1gwUjykJrqoZMjtwM3fl7d2PG+HDCsFrJC7LEfJRmDyG1f
8oHdCQwCQlmsJfcv/r1VEzJYZitGPqUGicL2EhWgfVrJFY5ULbsHXXdYichseuuw+plqkiXx8BTa
H7JGaxTEdfhRs/V4OTr9QjSCnRbDQeZfTj4tC0YAZvXmRljGEOEGxNnZ3lsCwIBmD4r1HlAERbFa
+caPCtlGUbDRjzy5BFc39+LQ1sZ6cMiw8RrGwl27E1dbj6YCLNHumTWN3i7M4oVVobdJcu7MvXfx
aG5sPo+mxGs2kmEkhVSN6iEN/9oQ1k9qLaWUK6vURMHlJo6SQ03iaiaF2gU8kZMPj4b15Ej2BgMW
ncUnxzSeJmmvbASqwmq3VtxvW9d9ckRF3CpYgvMIUmLL8BFK1fwrxvBUes52xnBXzbRDEZZK0tJ1
nt9Cy1jNFGCEDOefsevslZ8R56m9CY0kmBdYGRZJzNJwTkJ7kFBU/tIcxcPx6+3o/nXJaxepp8iL
PlrzXtVl3otoo1cTXSiaMLUk73FIOdUmp7kuV1GHJh56r2lefzXaJ1SS6L2MmxvTuG1fHK3yozL0
MdYmDoQ2OcYx85uxnvijPgPLeZjDQ6K6I8GnL6thpuPb1VuVvDN6aUq979Jvt40u0kN/zUImdvWt
RtXXeYEJsd0UFKJGsDHFtjZfC1zRMRdo273QW40F2yAUGfv85pL55h1Z6DxAf6d8tF462BHmeDBB
o+Q9YfFs7q5N6TxoVKqMJK3oV3dntl2sxbye9Y/fvvTJTrsqvB9Iz7Lb4NCsgpsyt6WL0elVU387
chWyXkAM25q7ybhHuRCEWRTLFp0cpfraxvzXUQ8CzBEVrZ7LH59qoOttf2gJUU8ZA0KP1cOcbuRZ
29ledzzRQTXdiDISfX+8z5B9XAyak1hc7bje5P5TIl9iBLzBOgoVvcWMhRrVfdWD8esYGPTUMcNL
KVewcZexVbFa2gQPGP7VFmk9Tul0OhNOOTcMhMV8rKJNMZx9XKOkZKr+oOR32uGLzqqVU/6ZzB8C
RTg43XBxEDVMMpy0j3HgX1IsulxZZrmJonUvfBxD9tdQ/9rtm52/JSyvJfPmGg+pWMtmhHXDJta0
WCuPEjGVl8SwPxQ8lpkBD9vZcH+PNkSZi2pvdJKck8zUtuQadbavsqvt/NaOSXzkErmUABaLg7eT
Rr5wi22anESeLSPzaOlXozLWJr6emXxXmZL3J+ZFDe4O/0z2etVtvBdjfkpcMn/eiODikj7W0acZ
R7wxnUcyZcSGRcivv+b61FZvungcKpzVZ8HSYbUJwdoYaD12JFZAaCzC22zdoTBhgNEdUGVK+2zx
NGV1T2Ss2MVMRoqs+jCIxJAERN0fdgkcgYciz//CpKJyzI2b4WBwJyAl5bsc2W4eJ96Ff1bkxGLL
7ZSgDheqoyOVS2vcTtMu51esaYO8/dpX87JldB6LoxWTuDLC5NwiwvrzOYPaIe4xxH4aLgRl7tkO
Ujtxts7ru7mjXkYCY3VyLbl/4mRl+X8ta3hT/IFPkikTg82qATx0aiSqU52QLMkXFXt/+QLZNLAn
vnLtJkLGxrYOz5Z7Kqt82amvvqXLknpdeRau12rXsipd5N0yq88195Obb8twOxi7NLtmrGtUyYcj
34quWJTirQv++b7y+KbhVu97l8d1fjLZoeUYPYZ31B2WpkvjSQoGAX3FC5nJvVWFOOFOEq/jWOEh
sU99RYvNZxH9JvpGHi8f/zpmAiO+kYAsQLFrvKOaXlnX4a0NEzBFmKzbMV7PAdPeQ69QO8l9x+FH
IbvsXPrBMg0SNq8fy3GVt6aHNS1CLDyaxmEkrd9JarHW+ylcvfTbYpkzrzOqc+ac6kqsYuoHvyEX
x0QnJz6Aec3n7/Sijq6oORhI2PZSLrU7oO2a9EV9tNXR1my7e/b/m43bG2q6dVgCMiMkRt/S38E2
g2J7ebmScbLLfMF05ii7fYQgzUy9qVce9b1HWpbkBbOT6A6f9Z5c99kaEvhJj9phI1HyV42sEKWe
1QU2lsLW6xrmhCbUEjncXOMvWZoc2wotUNAjMkNbYO2ZK/bxzOVWs4dsqCG6B6rHIB8bG7+aV1n+
ZzMmw77MtG6tzf7s8eDS/q2GRm1qL8ANEC+wW5NDRjFsy1MwGcz4FU4yNiAV07q2/hK5K4xmMzHM
8liH4QjkYPosHYtl6n6Ws1oECZH5CQxIEuH63fllyslSGNeasapNo8zCGwF6ga6bzqoALmgsRufs
8vKaPDpKnmb67xyqlmq25tBf2BazbAJ8Q1g9cwAmLT5+m2wRo5+HDo9RrtbW/VWvmNezI61Zhexr
GzmD/PyxJcWW3M1A48csr2N/FUb0YGV7z2TegT8vnciscxC2zomfQJnNa9iaD10aPoVmvXTwYDum
tRTEOyqRcCyx3ZsTJSe6z43o6I8soy/h+mN+2ZDYgi+09b03s5igh4DJCt9Ht97dVX/73jYRLRyM
5VDeA36ghJjkCiNbpzU/0YrFc31RvbEzc5k3n6leGsN7mm9H59MfUzw7wb/YeC28kFgwUJKYQWDO
rQoBqmxSGAaYjiAlmNHPkO1yg31u4huOV96OC4vHHvNmtOJx0ZRjebyI5cbSt85V68LfUbCE88q2
aPhIuNFh9JCfNh0ZMnu8BAVXNTWjTl4C/5o2uNjvy3mU/AwHwnODQHzXz2N2twMoUiwJ33bDMS6G
frapWbRjI2eWX2w52SNWLSxK2NbIvz1iULYfbpLSW2bpqnF2ZEdNJZcOlYfuTVBT0Xvqeu8cqW22
h+ORyHWX/kRMrNL63Wt2Ls1yF64y69pGFC/eJ4ixWyO8adGn37JZYQLoOnWRzTwQoctW8wxELDTH
nAr7HpGrQ8gidwHZKxrIirrpl21Z0YYVwl7GFT4VD3ttQlbkgVVMl2oYf1Nhn3s6irlntl77sLBQ
A1Xz2kZ8GhzEvd6KmZuR1exMqsSqx8WPqRugUX6wxdnp4LlZ46lmw/BVhf15oqtK56e54ZGQz6K8
GM2x7jdm8qGDZmOZV6e6C+MhcNHXyqTgE+y6wLFDAtSbbnPx0U+7zu0WVk6NPWF2wvoBVOKj7Smz
1LFut/fJj8ZnRHwEabWF/N5XVX6umaFypDHOZ4IV9aI8ZR3WGP3mglyq+33X52tBksHWvB5x6K+0
lbzPwl3UM13dUJurMS8/OvXZCRd+AjjSZUirOiR38nR6jevPuNgGw96Lk2OHlWGGgNwDuNlPpAHB
mkna7DyoNzI5N4K0UbKUBfnadMmMJUQlNM3iZ8a+z+izXJOl+pvJl4ZY44VhP48U7twY9x16m6Jw
N30G0yP7cwI2EJU9zZPswvfYXSfl1vT7H2+iKVRDtCMjsdCVsasY5VlF+9MFxs63YDA536LvFs1I
zBJjjxfsBuvZCj6M8bNmet08+hEZcCB5zWMTEU/FDjmL19q/YaEA0tAviDxsivRQBltN/DZkczNU
LkQIQVo4z9rTSFPhlguB2A5UQRkOhc/JIDLEjeu4eD6SlWqSR2d87KgI5v6xjjd9/kbailJ1J/rH
IS9wk6nb4H975hV358ZkfIcEnVXHJjkhuDJwOyHF+sj2ln52wm0Qbicr3XjlNsTXV2E977pLZl5G
6zUr1vH4lGX2pbAOmhFBtW/tfjN5T81w/8lT8UiCfKo4S9tZ9hTf3HbLJjbWtas35Lt3Ws9kLadz
q5pdhHmhbmYid5CI+JiR8MxyxrPpbIuMlbIhuV1vKJK94adnYiDusHdgLYTuq072E166IT5oD115
B9NJon3G0U437jJsxCmx/40x7QMHHTGXFhoYL4zSi4QPjjCPS87lI+Y1rBEuhMnSQUJrYrjxTpuo
XLyUsn/Xxm/Ld1bkcm+HI63ZwbWOLHfVNEBxduli49wZ7nPTHeL4HORfND6Z8Tq4x6YHV2JvU2Mr
ExLHd24fUbjSah+GKKKPO1jMKsdp57uciG26Tvp3Ag8LIEcgoPI1C+uWOjhYBSl4rvbMG1gn+hY5
ONK0uWn7sw2vpbpXKzsyzr3eTRi7WPuyIPIgiicWT5jli0MkAYXfrf8yjIsIRMPwUTUfZUmgy4Z7
dOS0xEpjQUf4zuYTnnPt/TQJXvnvcP7ICcBzDC3qoL8aAbOz0l9hT15XkjovwUg4X62EPK9bfsqJ
hH9H3JYCcdP4IZEvK8NHUfH5GOEud/xXdIhXwmOLDqjD1MJTqdncKDESNKrBZ+MRZCSFAVRtQ7yG
+oImoQlo2TyqrNYgxldwHanOP97zrKHYVw1fOIQ27l7i76BC6qVh4Nd1N0y5ZFZ8SQeHJNii8zgQ
KGhcyU8gfauz5wDUisiIyO/abuKCmRc6YSinPoJ260e/5ozTYP6J9bmwOLyeXH1kj06H10L4X67y
HxrC8PFdT/Jfad0mf2cVTwNhkr7aWsndJkB14gIIRPaYABlRzKw7ujPV7jPnnUDdKmmQeH9lf5wj
Tn1sfR2SlEtElfsvZh+sPJSs++TRMG9hsw696wguymbQH76aqD2SqZYS92QSc49u/h2H/VSxKjZH
N1OLCHtY3p4S3W6MLMCefg3Dtzian2VKZdCbZ0Egvx9LqC9Xw0qXfhTALOBl0Je7/6LPBhbKqhiW
gUIj/i702tW/gfOVhye8fVhsTL4To0e+4lxj4qlYDMpwGxWWpOSDd0950hOT4kVuqpG7x1UWfY/o
I/ac0d+1FJ0go2biC+ExtpJV6d1mUiRJyIykXGcRNMtuEWDh7HE7ztve2PXFbhbvLj7Pgko0P6mw
WEYWU1suat9dpdYh71oIAFdMOhu7/hsqxq38etXHh4JsfZKsVfNSOwxrf9KaIGKwJOMLH6pxHyiQ
SuMvHY/1zAZn4X378jS6QKjsdYz2QpqKKcZzFWD7pnsmnzIEHaZIvTeid5naD6P7EWDcj/EjG3n0
EsDnq83zRCqeVcU6gFsmq2uMxhophwj9R0ZTNFAiMoxRIF8S2AlYgezgGOaPI+foLAiVMdCPSYRZ
N5adrhWjNJdhSkLedKbbKvry2FXMlmoyh/aqBWDYu6+IeJQAHgOYktQ/v5a5JzEd5/ngQes11qPz
HJOpL3cRvRd5IUIsNafkrUfrtqjiGP1Abl8U3ntuAccAnNLnX17yK/NjQFCW210MuzY5WL5YICMt
CgxdqWeeGo8agOMpCTw0cD7pjtG5zZCm55tJnYAFbWaE5v4TfYjdZW/DD5b2IWAiTlywZRA5OD+Y
nVYmzqPYFKtW/47Gr2UfSoMUMcF056L6a6VOoIrM9Da2v978HhH6LhE6xuDiI96F+OvxeqbGo+lx
ug5HHeJ8cCBCEbL35S5vxaLxDsQeVllGUCGqgQh0axg7y34ej1LGC4nMqCbu+2xp9Y+iIugc4Y4E
pRcyE7GHjUsqq4RfCy5V+KvapWimq0kMwlTdOvLJMDbEco0fbX916iPN0WIZGjjeW/V/Grpcjghe
cQW700fCap8ni5yriyPhpxBvIo1fa0T4FJwEWIgoax8smt3+ZnCBluOyspKlrV+H8FBX/yQ50OBc
61fFV88bZiYtnpRyIUNmA8lahpQj3Vsuml3FY5LG3Dl44vL50yZEk/IkaQt25u88zuvQBkC06flK
5UTbnf8Y3rmmiPfgcQGtmGBAV1T0iCnR7m7bDQYfx5hxt++6GZufexKE8NaEv0ybU18j74utb8/k
V35KDDzSPFnQezzrkrc2mSAe2pwpww8v5cL0aTQRvqO25sq/l9Qb4uMhymPAEaI5Ydvqz9WQa2e9
CBj/g0XjC7lBv6YsQBVFgfGYdjdttXTZnKvNcSNxntvupsyR1Zx3JZ+s5FV3z3OP3ePfMH5XfCUW
pnqVzf9G5xYN7yD/Vi3NYEURgoeTgutB8Sl0tJ8+hVdC7caMKs4vZJ/GgBkjTtuqfu2Yx5rM6jos
CQFMRQCuMDfJDusagxXeJGxlBXpuO5JJLpcGsgDDfNf8d2c5s4pvBStSms9Dsx/HA2tgcWpsfSa2
I/aGCXpe6FCTkByw8UWY3asBK7JnuGzlL74VIVlQFNXbKtmZ0SFJPpAHYgxptnhrmfJVIIDKOlt0
dg5PIWYy7ayDtvxMvPGpl8PZsIPNCDYVsizwB8IEj169au8b1Ou1wrHhmR9uFTEXwvFCUANToB0T
YzX3OsTFHbwZJVJEHQJCm4nej98NlbCc/qJOPbvJKpmuCjU3QFHSwbtN3KoDbR26/5R/dsydqzAY
e79GYTHnwgsY6e+BNILqPUat8mUWiuHqTC5b0eP+hvc7+v6lb6P2scUK4Tv9hzfgaQNIhQd+Kxtv
3U7ezmJ9NhjKfw4c8T5UG2EI0DrGMS44Z524M5e9A8bC6E7WJHZ1H+wiEfJGGbvBFVd0a2BZEBWS
fedt83QVsBgOyELxqcyYeyuuXiaRE8IKUTn4w6pTyd3UDf1GAMOiw8qa9yq4gIegQV2ImumSsOA7
M2lQLlArdsWU9qJlzbPCg5YmGLNzYIQxNXNj8+7/yPrsebe6QYTq0s6G591fqhFreZm272PO5Gl+
bmwskc2JVaXHoO02KsCFgu5Orhup5aTMEwrIMcE7G4y/TP84kDHqRkRVeNBDF1tQbgfsImYEkTZX
CtpD6EZ7I0bPSMP0aBLig/IA63lKeOC76kK29+jNzT9NqlyAP8gaCgZ6N1E+Gu0lyKdvzwsgL6KO
iy+eFLIPzio2CipKjW0aT+vgofDXu4am3UpKGN9rU/Fo92uFuGy1HHPJYzsgqT7b8ctMIRBctUkj
u4Ru5vYnWbzG9+94jOHV/rRJe+Um14jDJULFxpHULfMpAQpLWWeJfmdzefCldFcjyrDXNCflXkt6
qz5YBvTILrMT+ONoPumxIb0avY7ZPm13TtAuVXqM4vGjudNoLCAP32Z0KsiEssQCZwUKt8/Tb62a
+RLSZhdkiOwEkKIf8J0aohuSJTqoIR6EETqQMDKemQqsT/uXWf2iCOw9ZfA2dre122wURrEOfqYw
cSu4Hh2ffrgDj9ibsUyKY9K+uwAFHFIqkd3g/vQWICxw4tZBhUkF24MXGp/dmDxq9MYgwFQkdjLJ
D0R5H2WkjoSNjzbpP5UxHrLlokaPHBjrMclCCdeUd5cm4zYG1FiuRkYdwJpk+xuhUU6ds3ZrqFUV
XkvM/komvzUCYAjMzzH//CLdoSAsuV80xHEzBnsCdackUoE7nJJzlQli9aj49yIwmemvvUdZLXpq
FrmLO/htS5twoRrTPUJLOFyV3tqigDGGqbaxN6XB6YXqeg82WdRsZDtGPnhTc7w32f3D4I+mlsKa
WzQYt7MHv0azzn9rCmdxz0MNT85s7pKcrUak+7F/J3BQ7OTggJZqUayJ/X1ik30QATTcamtnFgVY
jqk/RgxDfMTXZkh8DDXbye41nVv+6eoyM0LX/KuFSWTwnhFdeiQPQ8tfiMnDn87nW39WaCItA1Yb
XpWE/NYke7eBljXdGvYptP7LBP2cEYnm85yyR/TeJZLNYJ5yMqhTkh2q1lz4MxAnPCPRKY//3R3K
cwUo6WpQaiZkREno1dE6nnEPTKth3FfOkxr+cp5Sr35kjjPxdXRkxdCp5cDdCdCozKxT3yrs2grd
fD0V697+AVPwoPuDaex93u16ahYSPkmTkXFHR89gjsUlAGc+6opJR3uxGS7Ez713siKKluZqFKhz
CqAoFHmG3M64nO5Ycw3nIVkH3ldSnEh9Epobza1TXaaQkezV417RLl99dFUx1NAOyvCvKL5zri2J
HAvAX8OQikG51Uw5HkVJoGA8KODt1FIKo2A5bGZCS2mak9Z7jGClOe2/eYBqEg+bLj9Y5t6vyKrf
VdxiEwBBt4JXG1laZWBR96U4JOFpghKKb3dYTeQtAwZRQ7MSVbtgm9gyjZ8taR1E+ckFSJWUosLV
pf2Av/Oh8/u14xFMo/wIpqemw8aHu7thoioaEq1M83GmD+DjBeYoipjhvc9eAgh/LiNyC4ucBJgE
BGIh52KVTcnqrpRw+4ria2hP1V0d63YO+mb+bUrgMjc13dx74OovmE8BinDAjCCqN0H0JLtDH+1Y
jzmOlzG74KAarJWqX1LcZhaBLK/7xk/4UErqrpLLLGTnYXHqbKjf4BSMXVmuuv4aYItscKQH57Hn
dnxHD194alq7xDBVbW6nQR/dbqbjZd/GrPAi+PuiPucl5rRT75wsjF5zfapxGHbx2Z03mXk0wW+V
S3U39lKHVUwY/MreGR5Bh8BezpK3OYUgg1GBDc+gMVlmuI67gwbzXt385JJDWwmi3zL4ZH3FMq/F
JuDrL29umS2N8WiP0anR28Z9qbEiaYTdYsZtGfkfsn12O/VY854kNQy/vnzv7VvTvEyudQiq8pKG
00E7tEAFA7+MatSz/8z8zRLeJ/4s3gQHr0S/7UNzo6bxAE+TR3VCsE/1sO309FfSluR4/g2MDGa7
ZJItFtBQCBxFNVBSotucQMACywLPBAZMeJi6NBctbjTVMvLyfxrNWhmtcIftuwLCgP+mww/tfg0B
9TU8u5YBXHiQKn8EjBo5v2H4Pd+rMO87CF/liJponZ3Wu1r11g7PVG2/47yJGZPUBJHH6lNlf8Hd
6RZwe7zHUKXuLMxwl4IkktcJfPIQPcWA6qL3idPNxb0wOOf0Lshg+Zr7Iy5MAmt+d8hMe5/af+UY
XVRD2CFZTSm/O02Poxs/a/S8iLCBQW+kW+TbzwgQbKf1as7OVrWHJBm4JIhuXrFImPqOmzj5CfAY
l3/8EFYyBN0UIaXwKA3pY9LwTGBqEnK6+E21c73byM3oC4CrHiPDIlqxDZiy4KfoLkWRbFMc/XbM
eB+U/uQ8+nlMJQkpXFxU3FKcpqu4x/N4w1O9rmbvmBR/YoReXVogyH58i6+knkkl44mPb6Hz0js/
YWhuSU7TiaerHEF3BkMaQyAge5KVm5YR2Izl34dtHIFzLqixDVJnTpUtA/tw55uWgCT8Ee7H2sYn
Iw6oR5Xc3/+3PTj1U8c0E4WoWONAjugNWXgwriLn0qVPRX1yggNgOwZdXnLK8pXbnqWLHPZY4H1R
+zwBY08wY3enbAY4HR5N+/5LYbu3XWrvZYvg4TGcdQ1SpqxECj1g5mgVbflI0MRFsRAipO+L1GbW
PpcP5q7s7sTy6n32fwQvuAtaq8mQOwEMLgj/4ChG2T7Kg4fQf2oS81eh3FV+APVzQF4VaDT5ROgz
KBCJ+aglpogmZlwwsIhjMWsBmrE211nS4fXV41NSIYD2FhOxpD5LJSCMd90DCxC5r9APYkd8yX7e
+3306DnMBbDIcVkUxHEZIIeGWkx2GZB/bzH4VOLeyXwZkINK2oSB8wwz4pX/X2RmcJ2ykLzStJUM
pqyiWFtlprdOWaaHZFbghlNoBNGDW0HYTdLoaJFxIJm30tpIFrMLAadIONZNhTuuAucSM2wbAsN7
jZWvN6Epk58KcKIho62M8pCUUhIx59M7c0CLL7KtqIJtREjWLkwsueTyUqVQq+aB31xu/FRP2yaw
UJAjmF1hHxzBCzSUIcGJuF+/sgJYhR0PXoU5lN1NR/wUw8bEhwt1AxdCAPGrgP1wl4IDmrEBn3tb
0A9adP9Dk/ug6u2zV+NsGzms+oorQWhm1ZFNVg5/66W4R9H8CcaQRP21QMdGRnngLzDlM64R09Xl
oo3uGAwn/JDeAILdazHAY/+ObPcQOFwPBBjbik7UZ/P7Ayu6qNRZxGGWrMmTTXgPYcwVnBQLxW9I
uzdMlhvVhdvMc1cw2xl40LIqUtdOYKLGRs1361oDM7NZW3ynk27v5H15yrWtztGkD45Kgc27+yIr
CRoOzxZJHGPQq7B1L1LJ4bXtCW/YZYMTfioZJC0su7LV1pcl4xNvbsdzV5MItDLGFhmAKqdzuiul
hdhV9BaCvF3jqp1T6vASaZqWu9eSiypTMTbk2C1NpH+T/3YhIfj49AZd00KSYUvPx6CdXd3eGNs8
1IIy1Y3yd0fLlVDuyijna1o+djYEUUbjlvU3TUSYamc3aHftcKnHjC1Ec9XdZXIwsKps0Rj3y9L9
tiiazbI49nTNBAaYQjbrNBwwAQOREfM5yKxloP8yOBoqNczHlE03p6kimhiwcEJL6y0DWAKCB0ez
tW75EPx1yj+b+LWY3UTq/i+TeBAIJmn6F+uhKDkUbf9lcGP6VDWnHpVb8Nab3TeoRVAkE4QLQ4Oc
cHqmgmZqD2ujzZeWoQWVO8Fs5KAHeU9ZdWW7HBu5QGpL+mPXbYXxDtGadKrvbmb7kuCVJiDinmSX
kNKdGWVYfNd/56HYjMRvUuNbhf+89NEXatExXZ045Gv9q3Fre95HUuLNy+ng753K2nNyklsn02RE
i+dF29/3rkiqEbcR7RNOqwxbuRB/yBKyPYbI9wloixgXXe07DIUaQEYkQfLPzH7u5YXJ0SYJy6ea
TVF9hXma8CAGWZ79NXGYfdX9iPI1m69zfBoyZqXuiOKOQ8kgPdHlYFXmRVSNCzFEm645EUz6CsvD
WNGUtOa2SLFw10nxm2DhznlWRQgpvHuvmdeV0budvRSOhVck8Xky/K3sIYxZ9i6d2mMPPxILTT1+
ecFXq3ad/KnlT8Wos8TxjifeUM0m5srGbdbmDhd+jINDLAhALpXr7ROM9TV2Yyv6dYqSjVCQNpkF
TJoQKPZ2oV9YaICwSqEZAnuaXhJ+8xhTUCD4tdktDV8cL6ebd/BgG6dy6G91Hv+RgqWdi17KRtUY
YBHlmhB/qg0fpie4qZlN3bNzFRlXYIgJYUhp0cugQU35debn6kORD2Aj9uObYXBWZWLni1OdVquG
0Khh1uSwpfM9g9Nhi8hKgzzoiz9v5okBohk4i7B6xmr4UKDTjvKsCDaG+F/YUWChNct7BiaHDIej
a9k18ot9YcOiRHfMWQPV89BM3Uly4rNA5RYjCVn0dnHqBh9uM7CV6lCP/+ZccE5pInXAd0y9qaud
h2lCYZ13RlZCkC8qqIc5Ljc5gqtFnRJgYUPjuC9TuA7C2GSeecxiuFulv6wMfOs9ijybpMsFScQF
EZdFHq278G3sq2bpSE0UivwDJDoq/RnIO/2uq5+8pKU4CfLfCS+e0/zaJuCuu1Pxdn8zRuM6kI5h
zT3awoAYf2O2G6M2xFa3LIVcjiaxkBhbZcYbxwgEDYo0nl0lX+WIPwODOIAVvxMMiusxZRjQlTjm
MGMbvemTjy3JIfEfNlvn2Q4o9lP9Et3doC1gaa/BWdJ6MfuqCO0OqB4Ra2YYZsSgQ0MLIwUJkAYY
VwIQWmKcHl1rI0afSUCwi7VzY73Z1i8MlkO1z0VUnJK43LeRcVAmortqL2nvvNR+SQSHkPyCDO20
4okjRVbjLuQmIQPrwRkvYDXY20qmqPnRPkj7YeHhyz2EBFjYeIBbf9kBBfgasCiT06zco983076z
EE0LFn7QHjxY2BaqunztxHxTANCqGKi8CS0Pg8xumtXObjESmAyuHoY8PjfMiVwPeouJ+KLsr9Yb
N/YkEPvjbiZIMAwon/dg4JzRNI1ARX2QEuBU925R4jnpaGbmNyM2D+7d0TagePMlmSnhCottEwZu
bp1KhlgFqiWiWMAVVeTFPq29N6XDf0UJfMNoHVxWiAcDa1vg3YRONCCfld8uqzAC9qNEnE1TXny7
PeRGuyL043No5UTzxQTabxwNQEiO9QD7atMGzmuumRDWGehtp2VKixHDbu9NX8n2us4Hjpmbg7ef
TcNdJb1uTgQzh2U5t99WN62cKn5pHXke4MUWOch+1U3JVUVGcIqy0Hq3CsauLCKoASGlLB6aK6LC
7PobfMYFDjiunWpihG2oTYBEF6VRYHWum2c1TlSM2tlqz96xSnNXBCglY4kqn3g90n0Qli/T3PG4
Ug81//jziSKU9WxswFIc53a6xbWLpwBMbyk+41YBnjH2rWTaQWj3w5uJW0vsom2BwSS1nwzd7sL+
Hejkgxi8lZl8pqBwJOjCesIwkz9AePd0dlKDpvEiIZ8TjWQOpahxYrluikNIHrcy563r8okdpBfg
2+an6xEsvGI5nNQRiu4q10QAGOEGbN9InWuV/vbqqco2IGfj/zg6r6XIkS2KfpEiUjalV8o7qMLD
iwJoyJT39utnaR5mbvTcbmiqSpnH7L22/537MO85NMJ9Fu7yBIxY/WCZP6JkqqfdTTu95B3iRo37
csg2PUVD2bTnOg3Pg2DNARglinwMvm+9K/ZVwdU5LlU6UZTGPqmf8QrcdUsS4nzferg9rt30it51
ZZa/Iy8zZRYCem5jM+A4eSeDEw0qtI+HoD/xxG47dZ559IjrytTeSXljq6cCDQNh7GuDuVWk9jJ9
G523NKPKOpYMNaPhlukviaMHbUHavFZ5fXQ6mD3uTZuculuKDzJI+uy8jFxSBuI2kvU6+11sOctD
HrI/FGhujChYL5gYBmNFQyTKhF3EP1mBZCiYI4TMNpkvj7D7eFwfmsADHWMcpZ8Sm1d/6u41rK8p
21cHbXAYeqca7LVg51dG5RUM2aUNG/qeiU2ElfzMsri3Ev8n7axPi0o/Soz9EDqfFGbgz6PsA+bk
uO4TIkwD4KWM4Y5uZN6L0P11IloahrN3uZe9K6uAVUaAQOWMbPTxNNm+oD5G6cKqXO6wI8LE6lPE
Gia6YhC/+WizfyW1J7Wexll2K9QTiDHygehofN67yc1ohKfuKrFZFml9SIPhUYY9yPD2ZR7oKIfi
vfTMjRzHa9CjI6+JueBZIhGHcRXLieLQR61mQI/xqG4ylHlwJpzBZLdfFi89MSmMsmhaDPraNqYA
N1G+cy2WPSiCsHo3BMqUrHxTC5o8U+M7kJtjmAdMKBdsK7xMbH6M2gDd0QMlzUtiVRehMQhnvMx+
qpAyG8G1lsY2M3jNxwpBgHrwTVi+XXgwUIkjKOjwDPYHRZJfjBwMBDbKNcCqwI7quDyiSNk3Gg5N
RvY4S5y7BKBzHMeIoBz8MqQHxO5DXS2BZN5ujNiqxuN7WEFxHL0v3sOeOSCipsS8CLe8xGa8NYiy
aR3zhdObW1ZL1q/NLg57UHQMl7kxV4Hh/GsUMz1o/PA0Dxb5rpop6ZQm90Yebps6AqVU5nunLJ9a
uzobOWwksHeTNBgG4Y0KrPLszdmbHNp10wLiVxA4q3KV6YaqQkAuSC69qv/KSBDpOuynFCo0AsTz
NI+7EoBSxgge9ieLLZMevt6X0KwHhXIa49tHZ1bTjsPIx9kcEfRRXOume/RFcZGkDNJroL4x22rt
msWzgWK9t3l7mmZjmu7BiaptNKQLif7Xd5JDwZ0Pd/NeE8EaWOKgIZ26XryODP++G+ofR2b3IR4P
I1BXrDeotJBEyhhyJ1vajkOPpJltYDPZEP5zmNPxTeVPbeBoGf73GXKvZvoh87G19MaEOrr/9m0f
U4OfbWk2yJosT4QCb6oeWyNc2ptMTJZ8eObD2LrOeYlxM7vXnA5JmpzzxUo0IrQeKti4Kn610moZ
lq1DQ54USmQXHP7gIWoIxb4xpsfK0veoE24iC6DETs9Dal8EuOtkDB9iXHgibm+1PW5KM7qZMzIn
jzAByM3nRRHetyxrs/yWazxjFdJuv/ieGIhCtzmlNm+Yn9/XNMx3TVWu5y4tVgZEbGgZEgQG55cP
KpWJdfou7YStFIeeTBfZV7tzrYJ2D6hNh9o3ZKAYBclG5+FJVwhn/VwQnmfsU2kfe5b6fWicTcKH
2t7/nEZ57cfqpYAX02dwJNEPy7j+NstJwuZs4TFl16JhVAQ6SPmUYLU8+k7xZIAfh48KdZ5+EQKu
xY7UEHKbFJC4QbwOtrx02uJA1jGk33qV1gHyOe80DuNz4fmMHGPmYg5iI4c45A6Bh1ksouL8jDR0
47bFvx6oK/uxHRBbpm3L6ZZd8G1s5iy7DjbkyMm9zmFzGLLwy6qJaSPh0BQWcRo+hp42FY92h1nO
BbBjqod6cg9BCv0/79HM6CncKP7JCSVbkSC3ePBMlmnOMTAD1gD2ViJjCysfupl5CAUQlrJd5J4p
2VaZHj5Rdq9TiMQ1eGkk3Q/CsV5s1rBZXrCSRBlLspqSd03jH5Ns+qnTcdN65YmDazvbFdGRRAfi
CEmmcobxQQ1oT5FAWrtIzhQra08xfhqOFmVb6jJXPsfjuFPIC5EfSdJBp9TcVbW7teR+AuRP/zdL
glWi4CDZyGfOCWloPMN3wTzWpkyscmiVpTjAOvfjP8iKMImMxzz6gojP6XnBMIZJrN0IY2TjCAyy
f3Bmbxd24F1jbvpbFN8m0R+WHDgmXev/R21s2xrHxvfVb/rKXiUD82TrXbEkspynBnni8MBAjW8N
jjr/FeVzOv0sVo0ko69hBNYNsCFZnrWvHvQviHmcdjZfcp+qr3J6lrACMoleoM9Xo2hXHbaTMftw
EHHpBz1uXRt1wkc/IZw7VgzJJDAkHDNV9Nuw6swvgDjv2LsXCDCK5jMwftL2zS7KOxpV1/vHk8be
d1658izk1eFJixfZGJIw37mW7r8Wd0D/qH1k+yPBrOarst4n+eT1H9r9dWXLtIgvT9mRosOYeT4n
DfPsDQVLHz/Gg7cFkIUkgkYrISQZRptv/jj588x7Echdhu5MEHgjWvMWh1+y+mwL+OUZm0QOALqG
unmbk7MvXiKgN731FuBGqlBk/XUYP/u/wSIQTXH1qkdtfMz+Je6uNvWGfhjGdB2XE9lX7loukh2P
LS2ycNi+pUDePVd8cNlReg+jzVl06uj4+op9MI/WCECFqkwG5nUsF0xIthmLW2dZq4qFGdieCe2R
K9G3ocdHjhREnCo7r/soUWkS6bl2gboJ8Tzqk02+BgJD0eFsWmKtja9y3AGH6iB1CZapmZEDAoWX
x0y9R3uFGZ79p4Ou/KPkhR3ntwAFL3FSq5G087Ag72Wq+bifNZVUYndP2tMrE0tjVnB8IG4WvyWi
Gw1SJyAQyI3EjxNKZDeE1yWnRl6meFkZQpFn/0TfkxKMuDB5GqvfMqJtCL3T4X06Udgbc7vznLdY
/3nAnlRy1vw+m5lC3//iblsNTF1il50b3zU0IJ6/zbwTqvhT9k9T4Zpoj3O/NY2rS8HcDxSmqBOn
nvQo9QtGw0wQHCBGTOCJBN5X2ZAumWy9nqGkL1Ars++Abc+i2nHcXSC6j7TES8pcwQXpkmO/7a9t
Dtm/6k+6/qTBy0nnHT99C6iK/aPpGzk5VlK8Th5NAwpdQgaAH8PSL3dTAHNCFo8TZoC6CZ/RCj7n
Ufs5ehgBefCirv/yQrptBxKtRPsZ9P2liYO7UQ8IVFiJX+OR1uMmJqJl4nM0Q02btx0HaEWRqtqD
IrZaivseP4B90nzeWJYzCN9GFrtYrzkEgw+A5VujQgFxtze0z7Gbo6NgE9+ipD/WPjNiJHYGuXTc
0YbxXDM11guUMjrNvJJj+0GYyMoiVjCW4UYE/lvNR1w2TxYjLW0/JQ1mqXwfOTelW0QA3rpne1dm
+jVgii39jqeOEXcPceKFs5yNHOhYgDd+/Jq5tHRgU+hEe2ufjn9+Ez3hxDwwur1zmYuAwMA1+loW
kqoCZ795bynrAqyYF32fF7wu+5g8zRG+LFwPE2cSjHHrq0JckXaY9+QZuxGKArEyOlzf5sDgbfjy
iD2ZfnFYGdbXqNROcO3NIVIZwhJYwiSYBfsP5A7nwgwfNT90LeN9GYxns2sewNQfe7c+umDB6ohP
nAb4iSSzh/MvqCqDU9oCSphJyd2XFdG38WsxkXZwMNly5vSnbs/mF0eNGf0OJPe25Xeb89p4W9wW
Tgj8Kv/VY7ia5LAZnYLEkRcbTHBu48RPOaGNM8Qit38SuKc7+xRDhHLqr2F6EOIlxmfrZVckhwIQ
Pw2o1b9IWC85p1yVnE25kzDcoudkjs6x0hsdMDW2Ly74KU9/aswk5fLApcG+QewfBecu/GRKRWBo
OvLskq7rVETrdANnlt55jX8XVcSMAU3g06itb8u4eEa488njLd8CxmiiuE6Ce398k+0WT3avnjS7
d4+dWR6up1jR07euoTjGsmkR0fkNXWUriK8/GxUt8lYn7niI54KwzCac16kQ0YpPBhVEboPEbZxU
Hp045QPgQ3ZwvIxQBoeBdy+gI3qdi58NJR6AmrLkc95H617U7lcaVMleDTNL7Q5sUN+Wek0X5+Gh
QClet16Ejb+On0XKpWvWU3oImrJkXJoSbA8JZpVko3VXxVSDUjTu2kyKAsh54PImJuWZDVV/Yo9C
Qg3JemcvxRdqS2vJ0xL5TmhH7Qvfb3eRE6p9Tcl7whs4fpZliExX7useXq8btuNHrEhUQBsNwKED
pwFqnrPBE9G9m7oBcl5O91rEE5pAJ0DMYoAsm7P43ziofNPyLp96Xh+2lA2Yu7jlk6LhYZjYPtbD
PA04QVFSszj7VyKYXodJnxNLzZ7KrEEaxQGf/KEuv8e+rl/sJsavp6BS6VD8gBHnLpkm5zGX+mWO
wU4pg+vOtn2iidQElnvMCY61ZMpZ0vWYCwq9K52gRRGamRSfQXlw+9w44XO28QVKfKtVttCXfQaT
TfwH453BYhbNeLXt4sGwFqkJcwY4gHV/6pjcM4PE7OxKmRzHgfWB56L6UBGGaaHC4t7w/O4hyqlw
tTv3F9vwvb1nWdDkuhwWmeE2X0R7I4x3C39FvuZANc6VWqsRYIoEtXlWpL5lOEt5wubSSz7mijYb
/6SJdZu3dg5I4UzZ5rHyQGW114NL3dfg16qggNwBxIPgl7gCtyD49ihIk6M2UNyIKQLPNv//bzxq
7c4G07Dpsop6Sym7fqyybuThQ1OtS0Z2oF9UytCNW9RowmbrDbyyUki9DkqolyMjXiT+aAS8vCb0
ZILGawZm988pZ7aJReOaDzjhKrK3SOm1nN5edy1Qyzj2ERXGmiZd1kdPwS4KmJtu/RT3UE6hyIoH
1Xg5tSOTx0aQhGPqW93YeEkTX77PQTecqhQ3R8/I6aZmbL6iXBKBJCFoVsBiwODy3FhET0Dw67CI
J0RdfmRY4k6xqv19WbfRLhgj744pbr3jtWIobmLQVFMjN/Zkp8dI2tGaCBiUYLkV0hKRAFCWrMRC
O6VRD8xiN7Thm12TezPn85dgtnfzYjsudpNwh2vC3H5vNiwDm9IY9u1MXLryNTr5lObeixzvMIzO
nq5FgmROkN/FTOZjoePDkhpwH3hNAgm2aU9V7SNBMVPf+SmHQPyIINCUalD6rJpbhSkfq4eZ8S5b
5I5jQHEkqQmRVzaPOJks4sIcmYgHowrCtQjh1GM1bfcqQ3xpDORL8wOWRwMS4pMVxtglZzxiOYsR
HitjHZZRi9cbCdloQId33Kog57DKnxvDRx7vMFIVOdh7ip3oo7Dq6UyzSgkTGT2tOGPYruxG6tQ0
2EBa9h5Ju6GCZinM+iEajWhNMAME9CwGeEh7tpEJyPFYcahNcc/8KYFxVXtwzM3Gcz9kYIhjZHoh
fIWRRcJYC652FzKVJObmwNGeX0dL9BudWcN+Nqr6MdWpSbJWKbeuOZr/MHgsBBspUFMnhSDRCGvc
X8m2Drt6igEnwpp5YggVveRFubiO/Gl8JpM6X4s+xAuWVHAtKvTPd06a+A8qJ3DPjroW0J2PLFLR
Ak9RjNCntgwHxYfnHtPYXzwR5jvjQyYfMsfnFrfqs0dXRBWGrVxTjoIGZJ3BuhgWlhtOMUqo0Hr1
UkYPppwvSY4wsFB1/K+Zxx+/yFCwijQFhBKmxy4CThp5DvyxMB6hPTHLAXgStzgxbd2Jmym9JQSh
RORAjDSPc/CmbIaHVutQt9ZmUJ8jlcqzMZC+NipmJVSRwY1wNwUvAfkC50vb/aumdHjCVok2ZwDB
bPqMlBO3ZlvTh90Jj980oE/DSTHYXfLX1I1xKQOz/HBhmISsrRpcKU6EX8ruMUazoKKPw46s7JG6
SVnstlaJo+d+h3Viabw7DiUO8DehYNcWw7zE54pUzr8EQL8RgYQtERKa/EYT05GSrttviarWAePi
SGAwhBFN5jfZbNJpN4USAxkSgtXXbgLdSP1NNra3UcXFXEwozaqw2Wkjg0/EixyQHE3HSeLhHhta
P8R+/mddcQQ74gW2vE5OUQy2rTdJdRvRfSN6McnNdSv/LoG1Q7bBgfnExnCY0KTDoffqk5i/PbNa
qxKdJIocVG+m+rSwxKTFp5cmWMb+fFZ0Kdqt6MYvXAKymuEhKqheQzRA8NSicJ3kcDKof6lArdIm
HJRZYNJ9MrK6psHvYG5T57VvBE5RG2uuYeb3VVAuqkME87HeB8yS3GHaWbNYu+nNDKgTyc1DsBYR
Iiudq80qoIreZguxpUYTXfnHal5i6qIG+HMDWwS0PfksMyrgPF2ZnoUdubvNpNPBu2AW3LpqHUBm
SS4xUIzadf+KmK4EmU7xpYOtYwP/ka+ivrD1shIcuBiPLeezTP5JFlad/meo3zoMl83XnZE9FvUh
9pnYMXjXxcrJH1TxDbVksd/RRSzhuK7+c82bpT9EBavp6LMXMvhnHk5z9UU414IgtfMHh9SZfomX
aD+H4Bj3b/WcvXL0niNnvnMnNtqv5A/etca5zZ47502KdwKtF45DqE51vV501iJmUDp/mBRxEZLq
uGKN/mUyow8BGlpPCcuFiC6qrs9xerYSSLT2fpzn46ybA6KWvUW/afovrsfGkgxXGIbjG9iRlRM/
5vFjFX501qtuyUKFFdm9WD3Lo9chggZPXViqbu/7yUXxl6qBF1q4KCYJ5uPmVT8WCt3R+uvg9Uwa
aZqmV1sH4Xlk7hKRI1U15g208JZrZeP45A9EKNn3dX3qJgj0405QbwiySIplN82zyFhwyE6gLJp+
F8itUR6y7A/1JYN86zGVqEatQyogWNwycoyr+t6y3FXFfkslMJflTSRXk+OcT+fWYg8VJXS94atE
FU0JjYdP2R96VlcsHHzYoang68mQloK6xBKmsVLTZKZLuSuKL2NGPNAOHXT0/gRJJk2pQwrJl5Qx
QvGx//CLxxTqawh5Vir7OEQOdnjQOX6+9vwRAUNE/Q7TTb+TkYNZXK+Mkh+wgbngY92V+Qd9J+Ib
cs987+AX0O9NuPYM1VaezZSL+WI8mAnzYuPW5/V9k1UCWEQZrnQ1ksLe4WZK5tuSyoQfyicKqc6x
ti//cpZfmsv/kS6/hXf2R/FnvOUP18uXaUT34FWFv17UiIZrgNBDVkEkBkjGS1kKPB3frHc3beWe
vIxet7c3HOZj9dy3rA/uofru4xaRGPDItruPoBtSWK3CKnm1rO6lT48jeoWg+CHs6yNIjA1GA5a5
chUvroDeQWNeEqAz7VgaYf/DTR33mIWdZ6N6T7tT2Dzkwx7wmQF/hlka3InqbGKsyA+5PmfyrJJt
Zj5lZojGp/zIKCUQbLkXnx0v0yw/jve2ddX5OWCL0N9Gc7HOgHMb6yk4huotDK4kVfrZo1nwyWPh
brCljOKQzXgh92Xb7Vhhw+3ITjZJvCqcSSnWG+4c9Gkd85rWKbfawC1UJnQZSFRNhl6hGZw9bkAX
2gksjLC7pj75HB3GqZVTMjaQXv04dfFFFPbN14q3ZbrKyMHdUiFHsnsKimBGpm5sGyffOOPM5xtH
JyO3Kp0O1UwaIx1s76inLCAIttAxn+u+filMPiX+IL4by6OB6EhHSazm1SGBLG2ChymK1pmQG7en
kNZ6lxAKKMJkh5DmPqtpmyFF78uhfJwG/CVTk3QbERUk7gAlUJiI3djnrUKAhVoXDK7iY8oJQOe4
Q6kF/hc1+ZjBSCtAYrG1XTsElRGDRIcTMZ1CdaHLoqU+AT3Dnlc6sBlaMgoVKK3wjAzSmmGC+7nc
orQZDfqSuLkaENdWnnbKzWC1EAqjCt8WDah9x25g3A/l8DH0C2BDEDLIjne6S17rN24b8wmF+Jb4
ePCZrDPFwBhf4D+IZ0gVPtz9kFRXSJxzC2SbywT2rrFTnhlSuQMZkV5Hpi62vFmhM5vi5MU0gROU
bRXsMDx9ZxVmFy/2cOImCwCulwrsBzJNRpEwYWfnUgT4D4bJJGBi0Wj35K1k8iT7a+C9qkKdSEJA
PKoD+gCjZdjmFp8j+FdHfwQ4DeIGN5lBZeuywWNKD1wlwXwwQr+BKi38x4atNbIJx/1zMGCSL5bU
P237bPXorNSwJL0d8Masmtx8nyPjKe8uVhr/sKmz5Z8Vz/TTBmH3ZgwLMj52SH8jGqapL34485CN
ik2Ou3Ga/XVmkYqLxqnH/dMqAiLtaMNa5c4NyGAx3dd2kN92OyMNcVDX0rvX06L02qlFi8Pw0Yt+
08VHiJo0Rd3leJjAm7dKEBPO7ZCUpM/W4coyjFMj6hUH+MYPrgW+6kEC5Oufl+/pxrc2Yy8Sgymw
ywA3pHKJJKAmrQsj3biRBFb5lFM0KOwJeXU/0pPa81+1hG1itzUyzO5wgzFTxqbJaNW5E5AzMsrL
QdnnrPIgDMzNtK1Mwk98A2tFmnPFuiPTs5k/0dtI3O57OFT+i4HL2UhFhms/4tKRLwA+9KYcnWZl
GlANzfAvzo9qLteS9a6jHPTGE4CWDz880+uvzQEOiQlZIjspBxIMVnRGA0NKQhFuo+SBk0kOMya5
Ge8VGlD/3mdP04/kZjL58artwDogE3qH+hlfkbkZ/Hk3qBggXk2L7uNXJvsDpxMv90q5N9kHzKqo
PvE9197CeWMjb5B6A94ZbJi+AXlsKoqQgdUiJmwxvJAjZMjpzojw4iP3qCbmTkhQC4TknTYfSsld
GQ4w7loa+rMznoXd7GnzdqX9rwpuVV1tWpqQEk5aP1SolD4q01wviW7eowOcYdFa1I95cA/Ha2vQ
cDYI+Yc/eyiPIfWFJ2GrhdM64QYk53WXOqx4Od1eOqRhcf2sw2HbaLTjzXH2ef4HNHsmDP25T4mo
rCbOT8t8cxpvZ/YfXvPZTe67ZA89Wo/cupua4EdudMGdE5+qFps8mEmWITrQm9m7lvFhMD9asBVm
CYy3fnSJa9E+qd7Zu0WDDRtTE9FWs3DOSYVsvWw9WCw/lLvmTJc4eNw8Pabja6pYM4VgWdQbqDRa
HLZugiTJvRmfyc386bC69CWxOizUnShcuV6L9RMk39H9f6aEEVgTYM4qaViwmhc/uI9k+uXO08FK
IB2Re+0FBHmU1lpH6jLgUJZMi0vsfE5J2znFgLvjtRxoVaw53rkG080kwwbQIv21LIDKjBqKgbC7
5lUFhGG0wbvwwNuhvuq0s7H4od18Wd1z0OCmiBeNXTgPZ0tlt4nMDBtEEvFcj3NKVFHyo4eXGUc6
OmWbM9iVm0p9jEREdP0LVcV5oerFhX4awnRHmPypbfSmj4uXqZfY65j7IuRy140eSfMwxoNbOO9D
BQBwHwj7ZZYa3jvqzBg/YkZgWOLul3FdiOZxjkDt1HbGUdLobdWBKyn9K+zx98IJLpEPI4ErzzDP
WCWfomb8nWX6Ymjr3PFNayY2HYAAY7oCVzpaLNobRJlYOCnbw03LxCDsH/3mZg3HgLicLj7y7IWW
vI94BGbKgd5+7qbPKXSPQ0prYpCvJPOXMgRXCTWa/e9g7nxak7p6dUfUgThQox8d/4CU0qArBMu/
0WQzUkSPlXNO+5uBDTnInvLY3E4Ka1KfvdgSuxndBjO31WyEe3tmzKLWdZZvwt44TuqowgeU/3du
eFxIyjV9D0BAjVnc5dBv+yXCpX0ZJJFcwgHrsYy85GPZvzF7QDTrYGd1rU/qQibp+QNJ49uOZLrW
L7exX50SZmPlWzWSZa3clUulOxSsQak9/vkkZBaw0gkxkyRSlSCpU2L1QropD3SpwKynLAx7vJaO
CfkIE68oH3URnmZf7yrUBiQ8rBIs5ymD9Sx+xA7CMlcT/MmUV9brOH9k+nLniWRrY7i10DrWrFHb
30SRC+M2e2U4i3jxd+6HH4U1RJAAKBBAtV6zTV2y0nzc9XP8y1T23Pp0jYKdkksgj1DYbwy8cF38
UA//EENQjl3s+Dk36eWyoF6VWfrAkAwZyHyaWQWqhDVP2SM36lCXEl0S3Zq0hRtQOD91nRBcFMJk
Ege8LhvROd+jLUlWm3dgktBp2jFErPZZsnjgA1Q3/Ew9kjCm1F1YH8oGHz3O3jVmW65nC/1nXACM
ryZuacQ5YFJc95aiI1zZhA1vCsyn4M6sH+U1l3ZQvybkuMixn0UyfVWugJ7JAJgb6c9ntjKCUgnZ
2ummGU6JvStUsSoc/+jjG2zYxg6c4Fp+sPawSIRoRkzIvr3GKMq6YgvBPId7NGdM5OuM3Xq7FmhN
ihgqcgYPuBu+dUkfhUizx0gZtwYZRChiDMQiWOZaa+/2BZB9+x9A2zyTv4YR/4jp1qPvsb4S7IT6
uWQ8Ezb1tm7kVRv7trn1C5uuDDZ94fNK4ebPHyMLc9gF6w8cBmZ/LeqtN8fE+g7giZm7qTwg8wwA
lE13xmw04u9JX+k/YpSAn3SKJWIFeC0ev1IDO/hDVf2bPIrXaQN1i1lrPnIX21gZ0XCzRHeQZgeY
yilvBqAMiQ8UcfgoGcMLAgmc+KrFU63BeCPw7z9q3OuB/9XhtUlic0US1h1esSA6R90D0J8I1ZUA
r7mE7OkD+A2NbkxuCVM33c+kYODI4jGNgUwwHyz6/phgXI/clP1gcueVXyVi/IzDPFQ33/xXK4uT
anqmURONvhGk6K46Mf9ENkpzfqzIeUgmwRUx/Rh9sJ76vTmBzR/837IJj3Z1SD2PgCc4djwCkU1w
TNO8NPVZqwqfhb7AEsTwRpJuH3sfPCbbsCyPJeEI/XivF8ZK5aLo1DtkfkyDPT5bS4bJHI7czRaa
K1atyavt2bsYkk1CIdVrFtTMX2K64ASvmO3+teaX7j7yaGSY461yRRyQ+yakue+yFw+aJ8ON/UTH
lHruv6ggb2m8dO6zNR0Ur8Z8bbKr6G8+5pkg39fzGw5mF0a6cyxZQOrHVhT7OGTEs0dwx/WO0GRv
xwiu6PWDiHlGeb9UsQm++RZbD+bplEAnuyP4tOZasuZ+xXblwwBwaWC7JhOEITc9TnXghi/vkkFt
03w2UQXAfPGAJVe43Q2WvOuhwxmKjXU/McYmscNBU+udzbTE3hsI7PfBqZo9pOl4Yj1vZ7RxAJDo
Vi/k0Zwj5SyH38zC5Z5z6Ri8H3xQklNuJmf+y6dyq4+5BSUG9tnt/SeGLkSOvIaz/W1VSOioYXUD
mirau9UDbMa1bxQEanXqvdL90+QVO8Woye0OBckUVQGijvT2iouaVQQD9XTnjS9B/9mMRAnw1QXw
Op97kbnIdJyrW54dWlswVojotlyys8EIRxHto5/BVma243vOeqrTQ6Uvyt955XhYNq4Da/IAZALK
4s00mo9V9yhM9F/LFMWMIM5p4LM5yRNfHhpLO333ypgRovup5jB7sP2xOo+Od2czKBpS7z4mT5oh
NYlNEAWNDruFc7J6feNvC16OVRINZ2iLe+FLlu1QXKd5k43RKqZDYDAEx5xDNvPvmo4MV9QyC7qs
XoSn9rnssnsxTLdS1XtHmXCg3Nfa8ItV5Taovt1lQrIEGXaZQzCJ0R1TSuxSNuQ9EvLc4kSPJ3fX
VfBnoiFYl+AW0yn9YDcB+TbdqiQ7M6rfQe89djWZiDE6gRYcacTrW1vg/ep5/A4T/7vV3cDwZMly
HWq5rZbDTCY92HDG1ikkAuxNaaMB0o0HIRpG4tyZcg6srdn4a22YP1bbHcLK2HsiOFuZv6X/p+yF
8Vv78F5Se7n/6rsob/djPDOyBlKgfGIqlexQRuKowBeT01WneDRXjgeWEoibxKaw/O/4G09vCcNb
Mp5XLv6/oKFm5YsPkb0V7IJr5ChYPUkug+aQosPCApvDN5Cjzynb4DyyHAfpUv1UVDXqNALyEE3m
LGs7zokQxYTuvgRdW0skoaGwmZJMnRY/QcsPALt1NGHqTeXZCoG99OD5Nd4xfyLAo2dpyTRnqPle
QMyRys+2f9ei81u0Uj5ZjupKNjYfRrmuXU71SZAxqN96RYSbvrQVfvv2ZhFTiPPVKdgMNa99Ja7T
KO7jlIhViHKCNAQSybd+RRmRRDfK6JMRc4SzyOQsb2fsRJXKd0z31MWzQMZNxdmxhk8co1g4zInH
QdJ3oT2wqQbep5jONXWt5K5X8hr52A2a+GKG/D709X46nWPAhC7iPpNotJwevmN877dyV/NdzAr1
gnGozfvQ5RimdQtFefWHVK4JAwnPNvv2TehF7tqVf0TGQ4cHXP0+zfO/IIxWqAp4lkBJ+Azk2Tpv
hzLadx2pnGOVHhLhblSKlUCatkPTe1/nTwPFJDuhcb+srNs0fPBZ5gh7Jh0AumH6FVEKPEal5K/V
3hJaqdqFGee212boWKnX3joF4eLqwOGOG8hBJ6WzfJNp+maIaxNN0BZyhJWb2P4J7ceG+MloN8Sv
uGrUynLVbSQKi8FPfK8ae9dhfHVzAMcWIWRa1FsWHMcCXbQn75NoWC2RPIH9pKx952ILZxPWhClr
/n8F8F2XwjpZlFMuG9xqqV/QkyC0GtHlFt1jk9ku7QE21JT8IMZeDfqdHDk1u9B1RdVORYjjr2YV
M9+xz143WbwbW5vxbLSLZoZzPT0cBk3NX9nWN2K+8GxecPGuEw91F6ZRXg2sQ+BRZHOwwYz+x9F5
LDeOREHwixABb66i956UeEGI5Aim4T3w9ZvY4+yOkSig+5mqLHtTsXQhu8ltr6V4pmoz8bsYm/8x
g3/lkPpbRPqcBIl96KC/hC++dLFmqdbo1hQgD/ZKAbKPgsPOOUtD0H49AAHx6gvmBFW5caEK6fQk
yAYnzBRHA8xAQVTYqzA2vhSfBhC3YYyPvU1hS0M3phvw4fKo3GdSK2Fb2Nbqr9MfJHOXpuoRCBxg
yXOGNFJN1qV7DzPUBqvI2wCvMb1iorF+BqSrQN9xkoFL3vrGAIKrYClVyyGkY2jmajY36Dn5oygl
F2Uwt2uGTil4tF1Lg9DIG13eqHp88NNvAe7Rsa4NGzx5ULYZeigWqbuUW8aKZHYdPDy+vxn+Ty42
JnY3PLsgwn1PGtjCSIqXGE2PzndhHWViBXt4B8VcSs9UiYGDKYT1GjoA33jFAmMVgoO36G+gJVE+
7ZhT1NouwIYgU4a6nM8OG3oPN7llmjj97qk+AELUZ5lDO0BH3LC3jh2iV2MxH5/SwidxzjDLs90K
Rnn8QmNIWVbldgQlKhDzjoZ3NL3k3QJpazuaCQ6+4iRQTnshQT2Ea6hsLRX7t0vonpAeqcktCk4h
uvrcnKWp8tVw6aXhj2//VOmfTQcVMWnH1JIDhikoeVTjJefbNjn0LAiJCe2sP4tsONyKyiVqX538
k8vbMFiNqU/oWf3iEPTfHlc8SWoVPasJr032LwaSRT62sdrGAWVAnas1f1JwAefs0T3TxQ+JaTAI
Oc0aKpxjOnoM6zW7XmhiS5QgSBOgOZo3v4AtlWHrTmcqaEr12wX4TE6VUP1Jyd7PLOnSu+/axcAZ
7dvsE8AHJ0GF4mTlNDs7XzkZXKmjKC9GvKDNQC+8k9H7wvmpsqtJdmk47Gu8YwGpn2HsQCrANKKD
VQPoFuNH2ol27VvHijoW7OLEYumjc9krHp5Z/6r19mKA1VREvEKAdrn0IxlXEYMgBB4eyVgALapa
Bw7Hsxgd8ladcrOSVuN8mUk0N9DKmu6j5cLuslM0rDljtNTiW8SOM4IMJPB95m0g3LHyz7YgmWj0
eyobN9pgCvkC/tRy6mRQDOzoVelYNoVJEhuo4n6fAH+NfiFNWSOwl6kJOhkKI22JgcEPnxLDoIq2
0h+/aHPv6idFV75yC4OWdM7tWVn+IQlce9nJIj25dvVp4JC/qF+CjiuUIFxFRqA6QYWqGCf8lqzT
z6DSUKiW8xTsiLJpmXmF0G94RSVmiJ+SWN+sH301FMUusDGrv+V4i+OHxseTRj+1GT2UJp+D15pH
iEykrp/ELXnZCUEbxR23807BnkAfPnNAK3dR9e0z/6vNFmxhs2rLOS3PHHPigFoywNLUNWcvXicp
D9LZ4qnsoWqqPwxhITwDhShPoTgW/GhjLZl33hGhxFfGRao4TMEo55OM603dtBV+xt8W3bHr3jpe
3J53CMmnRjxAwTC0in/S+qnWxqyPyrXqR/MCiS7TbuIiJMaj7s4oHgXD28Z/siz6wluW59857gX2
V18WP1wwSMQQErkt7QDdVAYWVO54EROzuBeVtRpNYx3rZ7yzEzf6a/Bv58pR47WvUUHKD1nfVSyj
6gS5TU/wHMW/tJKYmnUyJ8vAjlk9eg2hxgVrvCZkhFzHxzK3yaBuu6/Ia3dpp8/CniE4UNmwDmcB
lZYK37/sTU7sh6+GJ6+WCIgHb4P01xifaX8vW+zC13p3GcReHhlYYtNKOzvZStau05+5rs9LHq/K
CCBjXiIOXrhxvf/qa28ZaetA29uCpn5dcjaQqzHR0k8Wj7AcfjaIKZx3mz+iaO3ZF1xm5Ic1HXxg
b1uYy0o/jS+wOMiMyA0O8mzXcN0ZzIq75i3LL5fGwMReE+KgCaxZByJpcNdEzsW5mHfFcoiAeLHY
YjstJdcAxSfN0rRgY+FkpDGFWJATFS8awXGAw/L8phQ/7fAtWxtUW2g+sA4emaviN+VaAPQOHI90
SZ/A97D41RlvVXjaSfRlocsK2XmK9mJGz0g/qELhgAAxiuJbMA5H3EX9Xkk9QoB1w13FsmyliU9G
NrbcIN+v7F2cvwWlVJof3Ypo+zVchGVMe4y0YRLG/UwpD5HxAVGn2HAZeOWY8zrHroHCtNXLHxm7
vSeWRXiCP/RV28tYvciA5JVTwKCDd3ft87j1QPVjnMbu0Rk3fzqjwLtl/vbxRxsW0Exk+iGOgrVL
oTginKKKjbG3L0clRPTskJaNI5USXpqwiE+LqGpb+xUxWYqbcXk4Z0oGP9Za+oEMvUv6Upq7XJIC
5z/6ftMhmujvLkF3UU1rx4I9EROr+HGYLsq9sxL2uYNI10m8fsZfzxgkCl/QKqghx6XQigiBfQ4/
YRh2rk8M/UINtnZzj/1zou+bcOUj/y6YglR7IiA1vm2XMshvyDpbSpDKzYOXMblBbApDaCaNJKGN
3h+cFM3qvAhoEvN2HkndLK2P7hi+ALe7SIi5QwuqrpNi1hTfLfCAQAunGuPKNiEJInq4cjvCiCcp
D4wDQUDpN4G3YJSGCwBPZ8xpgDq6dNZ5RH79VpYPCrqccZMFBv0kAxxL5y1C2XyleztfW9WQzsOD
7J2Ya7HOeik+4wEOEIeauz6FzIcwnypoxeq/zDynXAL6VtPLVUzvI/KnzNih0R22rdzJo7ARY1qW
ll+6tg+rg6VIXwWpZ/K3jgaesLnKPXVYoOuTQkdXIGGJypWpfkILzYJg0X7i1y1DMLU5w2E2BX8U
Oo0+1bpboh9kJZwNIVvPmcSKup1lyO1JreVwq5T7YACycCd6xRJ5gNT3RvyvWVevuKlwSfC1Q9PL
oZQGlMOYCrUBZ8U8J0uv1IHBIzIH6rSVtL3e0sjuxnfJsM45eHpkK3rzRiSEYh373JdFECnU2Egc
KyZiJm/EI8tYJg03Mz9ZdFxB81blXaRzPhT9QtIWZozmyW2waNKnMb5oQYH6/6qIyZ1DG4riRonz
pU7WyejjtN+t5cNQGkWd8inSgAf8v8b03FshLVirzgJpbWIOqFd9fOUrZEIf0EEl0y7B3jIaX+OF
hGW2Gj4FwQ6ldi+YqyP5Hwq+TeaC4T5VT1lNMbVXBm4dZW+iLUmVc1VTq0hXZiv4svEZIwVqkxlK
jYkojz6iWyRxekiQQQpi4K7Kzk7PoSuQoDyY7YcJFc9NxLfUyJcGrQnZdv80fyURdpe0GH3WfQ0Z
IJdJG4dm4tT78ZDIZZNPJ3yH9aZxD64kwLn16XQYRj4IyKtQVV5BZxxCwp+y4R53SMMylqpBfh59
qZnaxxNtTN7+sY0LYByU0sxEkJHGZSLmqSxOWVlfeufaABPDgCe3zH+yc1T9Q4q6rQkdGz5CObUI
IUYtQOMrc7k8tc2hiv5ZZKt10LKghxTByu6lSVCtfWrfSF6X7cOm5cDypPwfFoE8ABxWpkxzTnqD
OsdiVY4duZlHpXs0eyIbugwkJIzUHM+FFwHfhYq5Qt6Y4rhOdzV3G/HmUybbhPgK9NraBrQ7L83g
JUuVOBgxpLe0I5lE2SU9Iph8G/TlumTzqW5EVKL9DmF1YlLzUJjH+6Zd1MaSxS0kxNBjpN9APytr
mh9qAUiplBQ9tTBqpZEF9tMMlypjIm4UhD4OmF2cgga/V6EfMDPnwKEH4C+QfEH+GyY7vxXzwne3
Vf4x3F+NbSO1nBd/NRJ4jrLKZx6X0czIMvDqcFJ6dtWMtywG34nlEYD5aWKagpoiBOQE6+MA9INb
N/8UhZdz70A/l6RvTzkMUIIrYOId2a2hbOxtdW6ivKMdafmQe30n0+xgrVoLASwyrBZ5SUVEtSG1
7M3iRegdCwr/lnzaxpgWWPUIeIAe05fuFtDxos3JYCW0oo+uTuWu9cyey416aLG/WQRFk+Wmcgz3
krZLURpH3UNqmnkCA6+1Qghn0RcCM8iVJGpZTBgawMAazF36gBTcajnV+5Lki2zpN7SrdzUvpz11
H85SVn/flXrqoAVRSJY+PTTBLTbOOU5jx6TV59KTYL14bBw6mVcSSVMSPTDbzXT9bAxrh2M/xk3s
oUutCUXDLAACiXlbC3A1sldD+3bHaS/KzZDlnxzdTHZ1HdBFlTF8RAS1KinArxoEFHBxQDqhVuNM
ArnPV9P1Z0ONJ0xeFjGYqrjf2fAIhJfPan0LfnSqoR8c57QObjY8QyEjoTFRbvzJtwqqNczSpseX
+qt5Jz18WAn4IrffuNYfinXua4GGn4uVE4knBSUBhYT1EwsD3+iiKsgeUrhLFNZGZCQIxwEbsei5
nQzmysXwSeVmF5lvw9+BLxi8ZRXgqcVqwlloEPCDaNNmytkOSL7CY69vKzlcBvF+UO+C5A1rHap3
G3CBV71Ac6xa8T2+oUn2DFruXEDkEqFITfDjmNUs0ZlppBOR00P5twgFjteRM80FzOaK3sVOfxUu
Eg+7lecgr+8waiD9kKL4C90vJtobIjQLskBZkat8zvm5BvJCxkwq85oFQPCk6G1EF6svCL/5sZg2
RwrOaaOZC9ycdf4nGTzjNGEZU6S4uXXZuTJeoYB2w651cFci/lRlu5K4LSpKhypPQODBeyAq3NjK
arMKO7LPQBNKIZF8rTalN4qNTw7NL2b/bVT+s2IAJeIb/gvmTAiy0gv//kzijdfxkfs0wzyKmHUn
Mm53k5LTBJta9BejYbqTXsZOPcDJFDAXswiLqn0NKU+H+Y0b1uaTFY9BufUoJgv/DyH80nHustQs
koFRICQLHFLrpOwnZrRqx71x+VLLZsa0kih2aOyDxD2LShhxMdCGhuSR6FvgeBYigi528lD9eIP0
hVxlkvBaSoyUMZh/GanMMh3RW3cc+M8hCTPjYIxqtAVY54jvQErW7A2JNXPnDPVVFernXakqRvcn
D+iI8dFVGEK+i6oXZHOfzuJy5MBJmxDfLPaVDOmtDYdT0CAOZojrup9bjsAyoQAdPlkAIpg7wY/2
mjs71DoGKcT/Sj02ORxCjDoZRV0l6ajWfMqJ9OV184LGB9dkSCJB01tsFOjtR8QkSid6WTuFhPBH
btkUvSNLGCCHGGWIRmWMBpIXkUet3BpZQQSNRpHcA7X6Cu0NscSKx1rLOVTOju2yY76Kfldiq/dU
YhQYmhekEQ53J5T5KN9kcJDasUlk6YkwFHDhJaxzFp8GzeDS4BwlBWG86lEQ3nKkKZiVWO4jRjEv
4wrYToupKVSE35smhGzvM/vTLrJazO14aY1y29H3iOQHHZrOlM0zxLQiFrgyjrCZv1QmbbHRYgFH
XtgVKC5zAPZkHzTSJNa/hw6eHDRfsqkQe4GSWqbZWU0gs++VjNuUAzY3d7XzQKc7pPLBbtSvPt+a
eDICZAQEXE4UjVqx5oVoChwcgBLcq4JsoMjVKVkJena1y4ep/8Pb9KWCoK46zLVRBnrbnkV5Tpru
C8cbmjzWJsMupeuKSYgz6m3DzW1AoSROKtb0OdDPhUJrk7YbQHtsH8ypX/6ZIGJbBl/USw2+K42d
Nnqjaem+S9tDTerNHak7hBzMupx+a8xSY79YqiGk06Z7x15yrjvMepbR3BUDQ7GTMibMbHQpkfNM
mWWRUhYvpST5tIjYiXIjiT61pG9Syx9ZG02R/OIjLNJHlxGWYMca0NR8CtLht0HECgBrAUFvIQqm
ktbwSMyQG9i0CdNt7Fktlcsao8+XXEB84JhGWb8uPQfLuH2OEvPECbymoVmakSImXRW9NA0kpDTO
O9x/wSA9+1QjwCB2rgl0rDomddvpqckTfR6hfIshzjKLxAxZjmPgMsSRQj0Hu4ytIfNSj/vgqsQn
opph0lveWVZ1HreNz/cIxgBjyzIsdv4YNd2vyvwY1SYiso3MvVBpBIMv4dpNg/anHGPXw39G7aOA
PejxgzA9QzoY1nNgfhl9jAwsP6pwNX+K+Ah5AEa1gzLxwTSekwOPrMtSsRUzDcBqoOazfvj1JXzs
yEksvGhOdxiXu3V91lEXWhxmeIKWtEd9eZY5psNFyFiAsnxi9edBEKZgz3ut5ggbY0NZLfb7LDt4
nO8WSJh0k+TTNJcpQN9e8uuWL4/v1dizH7exCyofM9jZPJtZrmHe+1PzbxN4QRaTOikfgNBWY7Nb
TSvgAn23CpyDUsGdeXpWNbFA1qdETJhVPIE82/SMog8EnntUIjiP1WIZ0MlQ2BnALpzCR0+GnZ0m
WsNsRgc6Rj2ppG+B+QTwk82dQV8MJDginJKaY5n9eO6fa4A7yktWRrAzUdLwoQc6aSXu1W66ScdW
je5AIU3Pdi8q+6oS6lnYXcwKhPJ48wl9aaEg8F143gBTkQES7LDz/AGN/7bJTxElf894oyEny1gr
CpRDFm+Dc8vTNVRUPisW/RmK3Hw4WeqfkhFjOmoH9n5+wgM581ATRZRmpXwjt16oQIHnIQLVrELi
CBNejRc6oogK1A9wW718lMy+7KhdSN66Vk6SQprO2Q0PORsLATDC/rI1LlxhTXWUc6Rq2BImteip
YQ9gniqTL2ZY7C9rRMHaOUOB5v/26EYyio4Rtm0Qa+AgAQgJ9uMqmRIdbqcrBUtdiN6ScjGp3oy8
vjrirRrcjBlhE1g0CV4ttI9O6cCmrLva4Up46wpKohAb3V6kwYkKS9ibWpwKfEAiv6jeQRkn0Q7t
KBxUAjlz7Z4hZkrUtTYilrhygGiPOVwIQ3Rv7ooTcBFG1evQ3OTdr19BzFMFZqdR54pYAymWsa9Y
BIULZYx6y06p9zBlRk/VE753Zu4AMHvhUY3JMgdaxYBhYzYrrKdsKJcRQuOgOcLL/2rGTEn3SbUR
2AuFRlyJKpIeU7irQMy7IzEcIqmnKvzOBMeAZTAfYQMo63js2SAMQ4vqAowk2upakqaC2NOkw9Ej
W1OizVLtYtKMajJgFFtZgFsNvH+lIa9YD6AauSGtB8vhbRvcuKa/x1Q5cRsbjVcARXc5SjPqgNw/
xi1CbXlPfuLhlZFt4qACbEjQy/NTl/+MZj6N0N5To3K7o+Qu2BCHfCyRdIVWXZkrGgY2TPkY2h38
4gtTpUVCel4b05AMnDB981AdcFcPxfpBFW0oFHaf1jkU/CLEyYa6oYHfGvktwUDvqANT7WwUJlFK
926kP7RuPd70ho2hjRAhBJcsUTb2XrQIfYNsciwvn5iwpLZ35jl/LTWuhh+4kGaOERPdcvMYBFSA
3cF7cyKfSDOcxNUJS/9CSpmpOTBA6eCsYOEbJMNmlMkhsMoBsaqGkQ8UhntIYkJJEmValMkmoeQ3
u6lZfPuU551DkW3DEPkB7C2nUIhxBcjGXwlPPWMNggORMDtt0jY3sqemMnC3DEhcv8G9iNpzjDJ1
hh/TR5DHhxCLv6o71tXR0bWNR0+Zqs9I7GIIJuUybl5SsNKlvaM/fQIBGgKc9551k9mBQBuY1jZN
aZNPVXCy0aJo3mG1G40UHRwgxQVw4c0yuKY9IQQeG2srhdW17S1UbtExyxYeVKCKOkxqPiEZliEF
qZ4u7G6jqEj8zI3Gd6sxRpfkX2hJ49Desd5dca+1fVOefHT3Efs0ko9HD7ewMaHo/EU4SXWEwxb3
cjGJlR/b+s3UsxrW80rMLbi4ojv24H6DpWB851gGWukOMYU+gas2QZ08ifvqbHgEkZD8q51aRm5d
cKMLmGku/0ZZLyxC7PI+H7urRv+o/a8ETlxy/3IUGXz5urYozRnux+mA99JAr2c1rEY/A3lW3Z8k
tV8VSk2ZiSEx5k55ELwrdjQV5aNP/3zo1BWQsYVBUlBu8D3Go8q4Zfq9MXhKwik+96+BcjfGKQyw
IC//QtubyixcyRT+SryVStlu5Fi0IigJ1LcaCueqpJoUZ92gJu5WwmJO+g2VQZG8meqsM+VTUfoL
VjrJj+UfmxiIPAwF9zepfzwDx5X1XY8hQZ9KKxeRxy4+3SJ5A84+tQmMcAZWIw7A6T6ej1Wtxmtb
y8VUjR5F9xeNIm4mrpECzMDjKVcPGiBLmb2khgXFZxYGfRXpP448rpicbsHMVfZv9N86M/JfgSYz
yfgPu9Rbl+kFvdiY9Yw1hbkXmnH/MFoIVAfkGQPhcfHiK1NsGBO9xwfEGiBkmtiNYy7VQYlLtWMT
r5lfevXHYYxac0wX/laE74we0Ab2BVh95ue8WhqOaR1yigt1Urwy0D2OyZ6c5tqbteZe7i8RUwai
uplqHEQ3auQo+zZG/w4kMrTuAS92iK7QGRjIXUZ9f5Pq89zoJimnmhW9BZtD7hw7I6vUvVH+EgfH
1Etdt+pP0J4NvrSanQweCEffy8ziAsyKZvCjsNgGQM27w1NigZanmVadq6juhX8OBHuijFH/yjdu
AUVb5TAlZuMBkqtqNjJJUQmLOak7Dzhoy2WQ/I7+Pt2RofeiJ6LWtLMcKiuDAHQbHq+0k9394Y08
5KRqZJU4vADMs6JgD8bW1fn3mWcm6TTR/iA+e8wloozhL0MbnQzP/mC7JxvEYYQkxWVXr/GRuNkZ
7eX/9J4E5jZ3YZQQueL75DfrEzXM6AmYI0YNkiWDcv1CFhy93Z+MaCkhT3EQVHcMplVlCcxiktdv
i6QOWU7PhYQzD7R0y4kqOzm4LAbDUZc9GulKuim17NAeYcPtFO47vULtZPVzz+oRpYof7kGC9HB8
6M0coB2GCZ2OawYtBEjnD4DZHTCbaZT+Ij9uvV3MQzukJ0+laiQnZbwo2u4smCoV7bVSEwahbJrR
oqn2M0GUrjjmrKA57fVqbpavprlGqFT0gOE4FO8MvzACExJ3Ve1fynAvlC52q69ki2ohmhXN1syR
gUg8clQobnPM9Zh0SEyr3KIyaBlGN9AFGbuACufKRKSKiA+RbM5kfFjVHMhu2s7Dxp6QuB1J4I5M
iK7tM2e3OYKT3VrlWX0OgDiNNUazsPm1S2/SOm+iBlR/4wzmOlAb7iJcZsSqeTetUb7CiBzjipOO
5aiN85hONFD8WZWyR3DZHGi0vFcF65TG1zVYZ7ldhAolMhYV8Ho4rQznONSPLhqmQXFsrBdQRnbV
8NusfaSfe5flHY1vkD2Snua8+Y0GToBhW1ls5kZIGjmppv5OkR1WIQfEOeKZFxmif+OltgZjenBo
B7WSp7XyZ3QfA+NTKL9UfBeZhavjqEWXof2XEM8kzFOHpSnGC6G0V69Lyb4ACtZsvOjuQN0HTFr4
R9JrFzbXWHcLtBtL8kVo3e3inwp4VzFPdAteeY7x0DbKJ/IxbtS0gG+RvTrz2+Sk09W5h5KgTYhp
ZinPS0RLafHzok39Es1TcTfEdOoDLdSWaYDkwUng9tOsjcY8S8xyTuyx9/xH6YhVDbuKICAWJQJ3
cVA8cyLqR0Uihn1smRqVfdf+6Sh9E/ukSukeivBXiD4aahvgd8TYYb6SihP0UoIgy2YVCFir8lRR
tame/hKiwqR1CQ6d2d2SwkALHrbPCMJatPaxVP4VA5OSHB14vnVH1g5KPgx4s2y49oJnYJZmp66C
LTH2JoeWE9hkG0240AxDaJlvJHnRdJhOaBVwTZQmF81TST94wNt6ZvF0NQwwCxa8ER2DS6r4NUH4
22lslPHv5d0pJ6VJjp/Cv1kNZX3B4Fn+cRPofGjpKhIn5J2bsIaIt12rTnRKz3j4jdDB15kzD6Wf
qs12agG5G5tEjuctwt+n01D4lCetfMdrJ9wPDWtKtPyASNYi496PyXFee1xAYcHfCQLCOFXFsMhj
SoICamvo8LPt5oK5utNRnwf3OD9rsFz86Co5h86p+D3JLWAQUNnaTEe4Eg/iSA5Bp908x1wnTTdT
GOt46dFXk1ntswu370L2ZpXCehT2suSzHtDjWWLUE5t5ie5G7P3Upa9+t/o7qDj8LJX/a82qjMEX
Km/FgoFQk4qIbt4tvjEifKWsDiTHngRldEequ2/q8Cb66NLC8CySd8GFpI+BRV2xsXxslCoIMRnU
UxPOkgFpo4wwu3qIUGNcjtmHSUTR/mXg3IiKqHlkNE7oPH5n+hlob1rFcynWeKVOgy9NkTMu1MTY
WO1fYs0K6bdPxQnv1qGUgymPGOk6OC1dugCgni6UOpNIed0jChZqdMHsorVmLA7AI6yUDpnuMID4
WJaDuvUanXEOZVUXfExm833sLN0yfDnFQQr7fdWGpzwM32YNP8lN58KhfDrJ9JPQaqG/fAXRsuvQ
YD5b+VcZtjLML05pYZJjhU4P6BAZxUA7jDNINDkpFkLcq3INu1FT/6m8L+RTYG7ECP0tWMEZ4qYj
q7TZSBPoRXQtV36w7xJcCvFLJnLXS42NzJihcm82OVGi1maxfBqMfeH3FIgVSZKHktLQOshYomso
zYwZ0PNqysss1wmIYxWJZM6tBXVvqo60NghVCj+3mime0PgEe0IdnmrLhkcF7qIqM01pJ3b9r0jW
FtqFUDsr4hijeGK0MUEaQFImgnUwE7uE6aCtXL1+zdTOzMn75dDjAoLdASUQ7gFuSZktsuJ9Rr+R
Xh0M1DtB/iT/eZ2n+wown51tqC2i6tIy9tWYjZbRaiBeC9OZuYw80NQ0+azOpgrXWhG7gJPuZTX3
go4BLSV0s7aQ2kbWVaVfVqCV+aY9R+4D2QWobdvdPQ58x10Y6sEr3zmvuENNX7X3kDieRj5b0pOl
xBfFAXBRn+J11rcMrGjq9H+xi2IEb4Cb3iJzhdLMtmCAkinoo9BlnCard+JY6A0hK2kZ5ytJODKi
SiT82k1DaqIyn7a1HOALavYWHwlmhby5KDpLkRad/79S7DAe41EMSDRF0w+TBxFq/K8GD830Sh/R
xd27BcY2uB95HCFl/4KeZCj9Wif+3FaAdexUjVEoShvlX+BjiGCoW+uEe25LXcLQRe9eXDxkUH7x
apgHhBynoFyQcUbUEHuFVO9s3sEPj/Nbldh0mLTCImIqCYmT68CmbZaNt1V9CJacdcws29ieON2/
1CQ2t792GlJIcXXFtQ8WKiNk061ga0vbzrsn+tqDx0NVrzDdKaBL8XtivVoN3OcutIU0U64aEvOY
Yydmz6aiTtBxTyd0QEpNsvHBD0hOQrPISNBIGRGEOtAJFFf8aCTyDi3j7iLX7FAYCgoURamoJKtZ
R1yWK5xFitB7IATERK/YdwcdK+tQx9MM1GublZiCddKl66WFhIeKNh0uGftDVB3GWnbO4WD9s4ke
E8RyMKO3Me7xSigxyIafmEFbnTABtc6BS0sKsSfmtdNjIgCZ88q/AD6UOp8kQXsMYwF5jBh3t1FP
tWxOPZ93x86PAdlXuVuuO/mf0mSTfKCHjE+s+hbycMo0Jq3+KcQWHGDDzKI9wujQapc6Rmx13Bxx
8Ulc7brqPLRAm3WIaJydrBWM5ewNiQ4+hb8vf0v+WcG6at858vh65kovJqOeqmWe3o9l3ji6B4Ss
Xj22Vd1AoRISgeivDOJNhvAwUpFHqXKEhysELqCw9STDCyYIln6D0ap3jsM3+G+k5SgvO7amFMYe
sT8KCAjJf5UB0hEwZ5h5GDLh6jVyJlkIUvK3nEuUHrBXgmPoYMve9Fm2Afk5s20Gh5G5bqJgSp0G
YOxUMFIzwpccXT1333fnUDsUJcjGbGoUv5F9CRhhjdsOSYfCQcQS0G1kJVxSjFv67F/vPFRmfMiE
V8RAjudUyCUXce8FfJkG95Lp/0vT91jUmMlvHa8U6Xc8YobwAdXTZGXZhVdNsCWTjjF/E+IuRpjs
Fm6Sy76M36kOOKq6Yqahx1ANGgtxSLpvRYVj8pPKtzr85CwuuESyGnk6dkufoGOZ/YLs/WnOWsjx
1lAvDXuwTntoMRvR4cg0EIr1d2fuYsIpla5jXNvMdbWYhYPLwzsL3KUyXBr1gSiYiRs9IUaNZoGm
7yuwHwnaOhjlU9P8Tds/j4J/CA14q2ylqmtBHKdvXKs43TsRCF+dgRqu1i5fSyqB6fg3tLmCs0kQ
vHMvgwsaWJvYFxI4vYCLn3hAO7z2HqMrOEsdIEppYud/Ci2VneJmZovSxB8IBSzJjxGS4Ib+MIlx
o6aMkRg9ikC5BJJ3j0k8NTj8OvEqLLIElEdobdB/TQfvUng904p0RqostzlSjojiQ1noYx3cLnrU
1a2/aWUiJje9i1wRgXfs40OHEcbkg0ywQK4WffCtyC8dj0fvfVQDzQLxi3Y3Fc7cGrZJc8mtSct4
KLYeVn8U8neb7msgMBaWODNfuR6BESmhnPsaqUwcX3gTHY71If71hqeD0kdb5R3DsbPvz1N1rRez
/w0OC1IYpJI1BZAPYbx8cXArUk1yVvQ9ylz/nnerODs18tsZcSLa18DosEnuSYw1JeNti16F3mF0
enVDROuZMKBCJNtrjBAprqxXkb89jmjBjEVt6DYT+uuF03+z9lZxoXv5P9k6jH43Qnfidh578D7Z
J5+s9qI1bIq7eOYq+UJGLK4YCxKOa5MQhfP4bpZk4V1l/x6UHyzOTXXLzEXI/leR7oNJ4gp9Qo6m
9tJhMM+zhcbQwCwubggxFPY9XsNxN6L/gNXhsMB4RWUj6f9CfptcrMpsUzXvyLhhWeFl2MgoxrQ9
eSKN4GcjbY2Wah21RM2+KhfE5QiGSGg1iLz0OWyHZ8EAWx/2nPqJtK9GODYqAF0/5ryTKisqu7ha
/qEz7IueIwI2kbUTlTu0jw5nXCeeZsNt+lthSEqQ+BZQiv0GU8E2Y97gQy/rg3MbH6zuH2IUR9n1
VKZehhEgArv801orpKhpCmCUdj3mNsyZlFvpM67PAV85FT26SxdsUeEwvpYOcgSEGsM9qLJJBr2N
3EYXF9HAEJLvP5WQ0kGOs3p2Nw3ncrKTGVF6T1N6Z/mPjmTUHJ9tf1gq+YGxOYSGre2vB2PTFDvH
HlfgWAXaDWCjhJmz8Sh0DCXRLi3unvGoEHdn5tNP90a1KtJFav8pEks1Mr7ADsCypDL0uGzp4ai2
bPsvZMOciv9IOo/lxrEsiH4RImAe3Fb03htxgyBLErz3+Po56Nl09MREdUkkzH15M0+u2PUM7I7I
3PvDuwcforLQDdy9wjq4JK/ax8cgwMi46eqj6p4j4xBxYu3kW6MO+Gx50gvG+fxWpofBu9LlTJGA
6yxr+uKLk+dvNHtj4udhu61AIDDscOKSOujUG+M3j9gO13y+9NFRK3xOIVpeG/76ZkIYmRi4TTfv
0kwPFUZ9e9gqajajRpkKEmyCpQnVRPlVYKn4DE6KN6wCfwGUbhYTJGDeFEhMbnkpy5NSXDWsbPCO
GvveaYiMaChJucP6NwuZEUD8fCUjDiGomBcA1YOZRq12xbKmNiYMNtBBwYm9UpKp6SOGHUKZpT+p
cGEN3c7UkTN+FeNd4IyOrln7iKR6EXbbiNR/y/NZA7FRV5smu1btSbaXVLNwGBj0c1Qfe5Aqw00u
jzGtzbSbZ+mPlqxC5RmntG/r6qxGBNawgsXEt4knssdzyHY78jVjXVrDpE+ZiwuxLCq8OPdU4VFO
qUrGeqFqKLBeOVz4tLHLXk5ZjY0azOmR9B46de7zUld4fUkfi5wNmQdZ5M8mtg69cLdycpIK4sQH
sJJ+ehgPW5jNa5/cEeKOm9wlNpnCeqRRRpcIyGQsYln+cJBFY2OZpohByB8cQ4dkVSFROv61pkPN
Hd5pfXB7nzjurPXXQdweZORWn36Rwozon9AWgl/ZQeMzsL6E7xa7e2NQvKgswFBNxmbIiNVnZH8k
lg6AVxpMahq+9lSl7KWj/MV8KPKj4OQYaZe+ZbWm7Iymo72c0Gp5EKW8dYxh2oAuH1eiZruHy9Zj
tzRZipXNrSnSS5B/6lRbkEecFArZyoFFNsssCRaHmaP44jWKeY7LuxakjXHFdGjHa6WBriehHvNw
yCU6wZOeQcf5pY3ka4TuVSi9HcZeFGHJfrsoJWYpcdvx/xYEkqZ2qK35tzzdRhC2qkj6skuMjOwp
fPzoRTL3lZvf71oCcKO3YPTXdSa3so38hUNInDVSCM2+dsCbYcx2KA6gptMuZzL06pKniSI72Mvn
bHQk/ZAo60YrqOng9c0PF/tblxZdVSdIwW7UKCFbquMESL8lk39lTuXsF8crAn2y8lOxUFn54Zeb
FGU0t0t6q/sMngEuuxLN1MDNCFjHpFM52Es91AGdZaYlzS0CH2GwHacFqQdc5NCn6tUSy3XweE2z
wsVGkxKHhh6H0anhFK2joaSXJOJEylN/xL05LgbQwln2g7RWoMGQwrKMN2zqGSZMBmwpuFvNsx72
mnFB65S9R2iuY2sVD/9k4x+9Nzqn4IrUhs9+YcxGRtzsdDCG4KwVLtyU6T7g21czNFCHkPjdH+sO
x82BW6xhP1+r8O7kNx9vl9PubeWky7THaBM9qScZ0NhagnuIc9ICdoAR3dL6eYqhk8MFV3ggbJrc
kS40k50DOzGMDpp+MPSn1v1o3kuqe6xhHpv/W5MjVjRfnCP4Ml92Vc5wEGKqtBbEPQDgs9aL5pn5
TyVa4rOFAGLE8QqkGlgyGSWL7Yn5NLD6ht5TBY4XoZEEzKQtwZ+ueBlFNnUhJQsaKQMAAhQv1WPv
K6kBhqS8PTW8KRTqaHN5XZf7xl5YZnd1OQgaQmEgtpk0mgnYmry52fUz8bd2XU7NbFf4DaQ6MiL2
hCdbqjOD2ySATgG/mtN6SL8L8Nvk8idAdOd2/1aY1SjJHAouPN45Ka9IL6ACGQZA6tBXM4aFUqqt
0XR4xybFUhpvxuFhmweHnUR+D52rIe/puf8a8mMSXLPyI5xDzDQSI/EyTQ8uxlRqhGVcZPY8wmIv
E2nvPTgWe/CpuFXBe6Tzjvi6dqHYFT5dAgZNq2+6zAaedwThvLohKc2vXIFgUqrVyE7Uce1Gj4a8
KfE0Lz2GykXhvaOU99C/GXC0yHWiZ7xjxIMo3+cWrhAOWEZ1LYen3l7HXoEyPGg4ymJ8cBrqlkCQ
Zd+015yfsbWMggKLkgji6wQTnHnCPshG2RsIl1jRvEbpGAhfUS41IW35JUs6TwU201xhUnrTeKmO
Ckig3NXygatCUqFEMDJG21TaUKg2axFnmmwTxouIgDSznWV9MjOa5wF4Vnc6RP+q9JQ3Rw51EzYY
aUYD2jPAYKP4POmBZSBJjhu4nB0gV7QT/cYhRgj5kcUMy7Oel32UPktz5coMCORkxGiBYyGVIXr9
JfmCYG1YsBlhJ1qtouye9ZvY4dUmzczhHI7dhdySdeXPNAxd6noQS43EeypG3sPNoD7CpDCEC0c2
j62CN5m6etywFBTFMBQCTr1d96PGjzKAkjLvnbM77HxBeobSSawJfvIwCsbY8QHLzt5UWLd2mwDE
mqVvM3RbJTzXeGchwxMP49nFU8+CasEhlTNfZOGZHTj+wM5A5tSGR8wasmnKuV7vI/oTO5yoqYRc
9sAv9qVx0mTlSdQhyU+Z8rGai44T0/0Nraks/xJCGNUkK3mnzjpmgDKwPJS7HuQ2YPGQB3Ucov+i
wG8zjXClh0BEKyWDT4gFUsJp2HKDhd3Js/EQdsSvH7p2o87Ezr9bYc7kDnsE2dcKiarDjuLVc4rC
W5hflRghlsgGypUEfjhyTccD/7XNlykinLlNSf7BqnTbY4JjJq0uEViSgWkxiJ9WjRiT8UQ1Xln+
LwXtb1YBf6d+8WPsBXyXgUTvRzKteA3V3lUq7uh4bYAx1n8gz7M3xugAKsabmeoW8RjJ3U9fWaXy
9AQTyAHZqM59eg0MOPnPNH/WAQaeoObAXM2j+B0k93q46ePOv+Q7c9HbHyONqHDwmLFeFmpHxPUS
qJQhbFO0Mdd8wWF1jKNWQcZFfiRvjmwzrmZOKokXClq5Qyg/NaDg3DUewVHwE3g07CFk8ql4GNVM
hxQDlYPkUIRE4K/9QxzGFs52iuBO8NfW20HdG2gxdfSy+BO5e5TifcnroR+WtJDa5ooApY+qH0Vb
CGwleks/LHSyktZb5vXb8/j0OGDDOCZUNNpr3WYVtX+S8jeIp9XzzP3j8GpTmGjeuoJxpyc4itfZ
898okPxn8X1wDgLTvGzth2zsCveHEvjIvkXdij4gphsOU4g+T09M+mYF7xTDVVItBhntwl25fGXl
xQ1f1DpY8t0dFrWDWgNGIVno2aKAhVO22jKnYdvhALY1Cm1Ztym1st2EfTnP0z/TpLCJaCq01TTY
tOGq5Cwak10xUfBy9arz9KFAIxnn+ejeFTsr6LCyXDyQeIp/VnnXxBABoNbYGBvSl6neqo5OohoT
LDs1ZfSkprid1WszmjOo15kQCMGYrQOzCPW3FzyILQ3yqcGMwjRia7T7bmR/07ecwIJ9izGia24t
Gr3HlixAdgcYXUssPP2D4DjQhHOBJjh869i+nJlnLvzqAFeI4BiNYFMFF0bBVcGXO3hzSTupCg+/
4liY/swe/rn+weXy7eJfGgCpyMbbYBJbhuBMlwC04oGobxPtlGA42ibICD3nUek0e6nmZY5eBiOH
IoC1G46iQlRcRZas/ZD3AEqMG/K7RvVEuIcs0yfMjvhJp0EoJob70zMTwYwrCryiUJVo/8JpXYlf
T91nMinvQp1n9k8sr0e6K1ucMNkZ2qHzDwmdOZzELS9cjAshHRpe7OkTQ57SUgrjiGgP4TgD9uUz
kcly8RWCcNazRy0d/ntsNzaWcJaWFjvpAH6UHhIM6U+Kn90BO7xdZNiycKZFgB1J56xPKE1tsrNR
M5pyP0nVNvZ2pnZJuKPNb0n6cc2fujehZFArxMO5ZjmOKGKsJOOCmkoxt4kE+BdQt5NerQpl95I2
u1LfJc7eKC3EuXMfvF0s8X4ExTT4qtM/FVkBZu9Elz0q+UAVvgrrr6rpIHN5g3nRwbIs0moEYpCS
LGdg1QOZ7mlgbjbfEiV0PCOK+mDphJHilKPA2mKO5wo1yZo6PwAIiZWuvWpWwvBSXaxJPHvAhuCW
2Mmki+oC3XZvVe8owzOMKU4Z9qYz3k3HyqrpYkXZWfnlyoL80vYAOCoqVncJCYm+f5q4J1TvUrPv
MeH6Wm837PiSXRbvjMfen402o6dThciJZg7LDBeP0sxtf6GFZIX/OSiAdor78M7H1BjL3kc9do8u
p4kkuwb0EcZkaYp9OCbws++ggxCIhCTt3bDaWuLVDFQkhCwxoJngTNE4ffe8RMTcpuPT5xQ/zyjR
01YiWrHGZyXURa+sL7GWfpgWYu4AwUrFjd1JpuxH7mFC3sLuvUnYLuX0x+92LQxa7DPUMWGs99Vt
gO5Tcxxs+7vIgUBeCQpnvMKIGFLdMPGNPRewMLdB/7C0iy3+9dFMFNRlbfqh3kQCSuU35rR+2CcZ
LAj9RNruSxP/xn1W/5K8Q1CtMKik5bhu7jU0GLLbKph8UI2h5C6t8gV5csAKhtHAcv44VAl7mdYB
TQI4ebCiwzdf1t6jLL9TEKKx1y8Up/4KnbNitbuAPYcqnlk2l7uVxtiRjxeW8xb+P4t7Nrkb3Voy
PmmwF+OpGJVh2GjofkH1j91+Lw6ZiuVwODu4Idzsn8BtKoOIG5H0Hsq94UJ1bf512SMr17K6afy7
LlfcI/9s/1pl1yK4WtK9GDGD+FpkBANRAi33N7m7lkjQtsFT0wn4fDfQTJjZJSeA3ZrCzjFOLj/0
f4+7I84oHZ+eE64b4xU5jKnqq1A+GojBUsVH8N0bRzpfvmIHTIQK6RADvc6c5DMXqBXv+7GABb4o
pvS2pARY3RRZziOO100yFwmrGkQiY4AG6yhn1XUvqUP+HxdbotAnrqAmVn9ltzLDl0T03WIWt0LO
c2fh3EX6awK2VtBvujrDX02lbMTt02DXWUUEV1xawlyS7UN7i9Q5jbS8+33Lwm8OK7e51lwQ3Dmx
X21q5tJeeYcsDACpdlKx1DhnaCNfV3oZYTHtGHHivaLeZJd9Bc+p8aXgTJox4mV+u/7fEJxM/4bH
n4d7I+2CeKGmx4ybJCkXXnK0R6tMAVlQhrpSkPha9d4uJ6rfXKP6UXoHOSUw0U4qX6Mh6KzYcOTe
iZqvbXHWzb2C0NzGSGbhg+vQGE5WP5fDf30qJmVGIyKPVxTMUj4K9ZHUewOboAN5QDYeAMJ2lUer
xZ8JxLpiLe8hR3YyznutI/7GvwtnlqvwUCWgzwwfzaYMj2F0LaKKlRjZMiq/1Rr4kE0p2caotjrN
3/jzRXoLAehgGQbfFsKxyA4VThWagSa5+HMdf60Z9whFOWHRlelbjElfAjuZzxEz8+rZYJGOMIsR
GXFJya4Om84CqbZUtb1LO5LOspGXpag+kfkjZzsv8e9ahf1X34Cy8qTVIMFq7ucinFdZMildf+ly
m9bVj+BylOGjev2xUA96hlqIu5O+uS/DWAJhljKMiPSy6OrbijckmmiQqtPsrxTp+IjaZnp8y7To
JoBJjXAKI0JrUjO0LcZJkfyZqjaxg9+8utf6y4f1k5NZDCGKcgCOxiQgsmv43zrh7tv0j2nbzGMY
xI+V0tQ4nAjtktBMWbVGE4OjQgaUsfM5MA7xUoAR6wf6xXwcXIbC7wmiCktM5/7EabFsuLuihPpm
sVI5RIeFzJVpzgvpZ+hWNnAw6ltcNMNKvhGMxrGyoMJT4I2iW2qXRVsZQ1lX/UsJobmsggdrpagX
i0dWHqcwkX/gYEJp5Nli9QS9s1labbyqZd3ECgsXluY47CC2Fa9jH2co07ZZcdYOJ0znhvj22k2C
8im0w8B1RtMj8ZISbworAP85ise+4c3H9PWQWEcqoWoDMCDnFocyAZbhkimtOgwAAj4rwOfduIuU
onLRC2+hteW/dkh3HdtZQ2/A9HGt58429VVEYGsz1PJM88DHRAeNVkUmnVhF224eugxWg3+KSWQt
KS3FHwrfPPlzjatk7cK4/TLsY1NXtNGwg2cx26OYaefWOLoAmlvfmwp3E5LbCNVzq5aryAOcccKU
0cneMvCBoZAykk52y6G8uo2ucAxV1l1xPlm3DwO28rTk2umKg2KqHBRCk6QqJQ7Fzt1hmCC05Wq7
oZinvTbvOcxSlC6Va6mdedUSoGsDNAanQ809U9qvWFkn4l4b+zTdB9YLDTFmXSdhnEiKtcMbdhxj
/IaK+2ph1zeOPmVlfmntLh9TgDq6LsffH8oqFjr1u22680dM170LZ4V1GeqZN5ICiWF52Afssp3q
HFNghtfWTh1ZJgZ2tmQNz8iGoquHe70+m/60yD5DsDWcTZXVk7JtCVmupeZiuXu1/4d9Q+5eqfFS
8l/0ohp7nPNdysvW2/bVMZMOWr2M87uUI+bBq2AL7VgbPK0mLyjF/8kIyYTjctxget0qyVWL0w3V
qh2buuSUSw/b23Tl1GUCA33bVkd8MlXOBHWp/OcQMFXK+jL3vjvjjCbCr4L9UNf/Rckp4GxHF2+r
LfT8mZoMNGQgZRVu9Ap0OOy7L5dDqwMxIGfho959sWNZaw8zNf7BzZqY96Jc6gXoj/8ntqruLmVX
l0yrHM0Tcc6Ds2efI/0ctM8+Ymrsrir5BT0KMeMfy+qcwLHQ5yXTL6dAt+Rm2GT86gGMI8LOJkUN
+YGubJtak3FhnI+ger4VoaImc83MOUOpNrvYZOYVF7mTUP0hiMZT0Vqgb265TxqeA+cljjaZvGzM
a8XLNMfpLdBzEv+qYh6QcTWYHIQK5adjW20r5BZQc8QmiTjnIBWGL687eAn+tqPNZwzPyep5Ukss
ObCThR/D+Fjm0y2WOWybstuWCHU15lpMeNZd4ztUAXGlwCuGgU6QydCvop43bfXpaevq+mFj5iP3
EF4oXsNFNbykzqDP+bcvHh6Du8G2TE0hEwNZpRwoB28doHXPyv5pqQtJXmX+w9Q+IdJ1YXDz8xYK
Ru532M4cIllNu6rku4xPfYCKbn2xA8qsMzmWqSkzepJyEW02dcxTWvyaxmdkvsvVUa94Bd10qE8k
Wdm386d0CisKmlUQD/vhkxbQnYPTuM3s92U5LXjTspSfZrDoUiIpqK+dja1901erPvoN5IPJIpuO
bOgm0jo0KcFe+53/haBTQaQOaBEdHwQXSV0EzVIPXhDUMYXjoNi2w9bi6W0yiEfFOlTmgbjDEd0F
iT6z4cVphFQo12NHSe0Rj06PDLI2znCYoRA2dMdeq+3cr7dqN8x0ClIUliMuRuiqCGekv0wx7+BB
1RwVVMgbUrLX2r1IfsMQ4ASsHsO8QcsN6o9N8asT1bOIeBlyXOgBpgClim81r6Jp1qwNnAfUNbGQ
6Keaexdhx94+mnbhn6YvZJYC42E5ADbEQGCFyhof7iqKseJXtD1UALUXRfVn6HPhIAZVJoA+hs4e
R4dOa01IVuU7RXqMVf/LyLa68vSSDV8ef+XdsG6Ze/Dbhwx6qYluoXZJB0B3Pylbbx+TYlviK1G/
K4DA1K7NOmYX/P01C8nCOelAjLiyx0qg0uRHI+XjNeYK+3np/olgVXVnzhmkckyPkUmAjL+MDdw5
eZ4a6VoghOlbErrALUhlPGBQ2uW0EqwYCg1M76Xg94iju0uCIhhmgfyWbFwsxPBynS2dxc1N8s0a
Vg5aX99Oc3gJvVgE9GHFVIwRcVi0TjkZ+FXHDr1GFJMW+2qHC9DKz7Qvhck69P+V9ascaBacDpnD
7mTZ+UxOrv2liK2jJuQhTpr5Njjwtfq1RAUOXOLmuKO7+qN0PYZNLJTqWlLONljXAZtIKXOfvEuF
gcd7GOxzvN9OX6a5tx794Pa/zghQyBai/VGjT5wuDIudFU8TZpqlW2Gki3/lkldKPTX6bgZMlwxG
/dXbHb/KUu/orHAeks7nundqfCXiwCKYJxMgrQMfyNyoDCx2PRBo15v2RCqTVaSBK7bPDj17/dmh
tYbmkJB+ITn+gwM7VcAAl8O66xXSVM6XaBZejScUKJJTZQszjmaJhR/AwIg3NxODx8opig4JkDMB
alaL9mpF4oisPbEObIKpvdIYGCSBKBtRDuTNmxI8cjK1CCGXSPoaU03lbOOQkYTio7+W4IHSPlSZ
/yBn/6Q8KJ31pbMZ4wIIjGdbH/GnR9JZD1vm452rqDPRiEXnrPrg2oI+z9FPtRxs+Nat3ykSZYGB
dxGVyx5zRN2N7cDxPMIPFlmgeRGdMZ+m5rNR38IBApFQgHmuGT/HX8RiasY02/XcTJRR5apAer9n
6lZ3wYeNTeCD9CNRpurzuCNCRs1HDHQ/5kshaWGQG6sVyH7ZLvDntb72wjOGmi9TrHS06AgMglOY
LJfZPgSXOPwNCsqsdtYYdpVm0E9Rpl8uYk2TrWzScQqNXTDDgYZhndIflI3gsHQnunNxtIvEDw/E
f1KiD6s8bRlYPFSaejgqiI5xeBSRN8mAv5oKNlJS1W7Bya7YZCRgGvvANa+bVyOidOmaNDezv3TY
lrrgjFYBDuTgoFr68aVzaZeOZl52Cbx9z0jbM+4J664DMOyadYTjGF9umawB+s4sguUVePsGZxaz
VWbumgH6ajQLqVZ0FUq1LjmgB1n8Ke091JNV7140dU0Ap8dXX1Qn2VnneNpyQhEgZuZDSbmtuEXZ
j13t8xJ1nA+OoFcLTxOYq3NV2wcxHSpisUYZk9p7Ku1LDwc0YtYhrChThXZdtgyYkDs+SYfVkdF9
w1snmo4ATVNM/xaQnEaih15sYEWn/bPhfd/nK9kmhY92dY/sQxLt6gxhMNgIkhehdc9J8snKvSkW
cevPe3/fphs9vDTlTpVgmAycIr+75gdyK4+5lUj5UfCIx5sUhTms/anCx1eku1b35mGzTbv9UC6q
Gn43So+ED9WU8BArq96Hx/xW82Non2sNXk2Cc/YiNehN0UpjvrN5HWY9ELmlZl/UZCGym+UuyoZz
Wn4NW/ZJl9LZ6/5KtTZO8YrZntrMLz16VIANxPXAE/4TCelEyo0XTsCpFq8D7Y+Q38wpf9HCGwsb
RlcMmy1rMz70RtNQzZncxXpFn9/UCxJCsuTTUntfZtYaEr3SMD3HNJW1M/roVyHeaRslQY/hMPJi
KfNvJT5nMRT5m5PTbm0uffEscmPeFNx01GvW9qrDeDiei11Pn3VdMgmbX5WAYYKlvcSZoejItdJc
9h8+GlUqWEKb+imQh6nw5zljnamthQNrtj0O8E5wRlfdK4H+3+c9thcxHSulU2PYinC89YEYV+DG
TcJN/rog/qZBsews6gH95VDz94Usg+1u2rN1i5S11F1GBqC4K2IH7F/jqm9hB3n6ihoJU55FzqJu
X0W3zKubwXdtFqgbXGgRDl/KanOPNg5OY52Vn0hkaO3443jUM7Q8+Q6hyYbfk5eKe8mrd+AVR5XH
sat+y9ktt2BMEQDq/3FqGmQoXwj+vF3ocJzrON3gg0yl9lJgmLSQKeVhlmDx5liXGLvMv1nSkodK
FmrAgVN2hws/26Vg9EpyvZbN25RXf6BbqKPY0XnfRUAtSg9nO2VcsjZxkouoNXiarH+FAb/yZtlb
QHQi3tLsADD9HPNlSNmRDcpUHs6GhZNF4Kw/hLjqTBO151KGfF0SX8HMc7G+G4+uemfYCYnlgvDl
e+P5y+M8dfBo6RNFKSaJ/cFirvT3rr6NOwfFf7RgegSCWQ/x3EapRO4X+rzjI2TL1kQbncMy3sKm
jRcGX0ei0JlMEQ02ZUMia0fCxuLu6Yatl45qAIQFHMcpxPX40EubVBLgCq4BdFIeR9MqPSf9smDe
cMOfqP6TpcdQJJDax6T+MeSth7WmlN446W02czIWr1IfWKKdAokca/nTE+VOMQs3A5dx0G5MhA5K
/eiD17/0YkQWAmxu/tnuKkj7qdLtOg5ZYY32UjJOdfTfdre23UZhBwUJnSRcVOpW5eyVs0Ab04A2
Q1QZzTJ3l7efBnNa0l5S0t3KjSHSiS4dHATqnGxm2rR7B/miFtcWA2LuvLxiXXJiLZSt438yhKOM
h4dT4Y5aUTgyBRMDY3/I26mm49mUyFrj0n9F9VuJv2k9gUjJ4VaxACt+Ap3XggVh45KxHQplAG+s
gOWDCJdVsDdxOniKf+rQKTGWOjFOE+5hHWmHjH7bB79dUPLBPU02cTW7O3nMnKM4pha/+ctwMIj2
ZzN4FcgVerkQ3tlTbzSWfJX8CKl918qTmXuzMaqeEXXjEOXyXWkjevbSFySx3ZXiwCMDJxagwRSk
cqIJuNmSplMMEmnOVZ8sPfsXWE+F2+PpmCjLr6ob/cqoWcmPEXxr7IsDUXx59jvHM9+mwy6ovjmb
4PWRMsrOtE+ENw4z9US011RSAfTXzG4kuKxg1nlMwLjwUoKBcTTBb4dT4VsHe+xmV/yQ8WjUBOYR
I/5BzOtxMcY0qvAuFcpGMsJJEsqzPO2wd/3JnK9x5/YN69RmL6sHI2ZA07dVtAM6niTdOuby8nlf
1QnUKrRDCEyKMXNkjnXYzI1t4Z5zxmWiL32yrrATSd7R9j4jwVTGKtrKlwzjsgd6LGEAogbYAuj7
cZRFBiGru3V1MOmlfUpCIsiNWTVsLOcRd6uo3nJa51rZez3DrX5Km5eU/ZbOrwa8uL33A5HgZutI
TIpLB2+hDSUGIhtzEYeC6oi6peOuM8u3W784+ejwfRR4wo32pua3dhvCV9W8CXDvDTiBPf5jqwGR
sMb12G2zeCuYnh2pXRcVj/4nsyfktolthkhVq5SpLSVSZtefAg5pncurol/5/ropz4bx0LtDBpEh
d7d0UqvDpkEbCgRniIE9FcwTB74nlV+THlUKX5jASyw06FcWi6t76W11rSa9yuBKU1tbuNMGU79K
AZGdVLMa5IcFNjTmsjPHlm2ylv0j1L+V+pwR7eq8ZmqB+naCrQmnHO9nV99d8Yj43nuyMdnJlia2
WEtocnq25aQDcDtKCS/zNYc0ArjXpnWnmhTPcuwofnTVStJ57kZOzkqz82m9ENgOC444ir0huQVa
bGJ0JzNgu6RjibMBfOUKm81n2F/tlLVr5yl7U4EX4r3NaGcqW8nC5W4d64b+23Rllk+5O/n6OtHZ
TdfnvCy3vReRE6XcGA9T7C5LdRH5q0xsZePbTru/wfonR4wWHto0RJx+DPsXq0bj8Js2M7eE89YG
q/Gpn6IiWzXUs/Ap6m8LCSG0E+yADv9w872KImW4+kxke3zJU6UZnlDJKCfjI/InMr0gjEZ5NQ8o
UFRN+L1cWLyKTP8Kiolp2WLwBUwXXR1I7VLAoq6g5l3m7cebI06PNKVMYuylrmTRAPsS43qNmrqr
UPmxyq2WP+qM7D62IrJ1uG8V0DY9BmEXudyxvMVQiZnTL+IC7hMhR03CdqI/DAAvKL1xxsQ/sCwz
T4ooluzPELTpQgoIFfohGyRzJuy9wfmlTJYWkQKfZDeaqEkzabQ00BMtZWtLh/o/NQgRRP8N+Fq1
ct1apz7by7xPR25Q5r6d/KLRBBnBZDclUqNHW94l2jLKDgGSYxdeBu1t+WeqEpETHjZQSRcfs8DA
49lTC1gYE05Dvq2ItfGQbVSvAvVBdm60rn01Lt5HKKEkuGnOJtt2sl0VFc3+GuJfjahS1DCSc/nr
y8y6Z8auor40/w7hf/Y4KoCPDQ2jlq5Bpy2XYdZOXTJLQtAiwZdoZKfMICBrE4ck4mEjhBQZZdn8
ERsH64ANJ2cWqlIiTCnrkH09MBhXz9H7Gan2XPE/SvSwyTXKlDLYvOU70jkeNQFmfbVdwj7KGXDU
RHTNJm4/knfvXHYCqsKzh0WVxQ8ilj0iXM8Gi2McLkpCo9Wk5QibYHsKYLpgeFDyp8OTVkYL8+9Y
/uT2D1HKF+84+6eoH7M3JoVc7CT97FlH4AZfrWSCNkcz6xwM23vcX2DCyJ5xbm324E1w/5wi5Z6w
7uhDeKHAvMqMHKn07anhRKryjY1KlA/VumU34ACAF5o5s23M1CPzd0RB1Ge5zwAu2IsAS3J69r23
Wh0kysrsZqbEnz78a9t2qXrSyPKayAp1gMeQT6pQuCp7f6d3TBQw33ABjsZMGYrQgIc30INZrx8j
oS4aN6AnmCIZHAISb7A8gQynPklauZQ6SoC0Eg5SnnHTEMps5rGsGKaaDG2o+7GZqGv6Z5r8VTPG
DZwixrdOxYxUNluLV6/E+8qkRJVvSQWtUDFrhdKmwK7gekcZGT1m+RJlxa2oqTJTTiDHWWcAFFl1
3sYvz+OHZ3WvWt6m3NSVaS5ssVOah08gVzExwf6jlaPBy20g7hXMRBWZpaqexO0pZ3IQ+t4z7KUX
nbJwZXuHMiAulX14N7AD2eLWANdOuRuX6aMrPfyTGxbaEMOnI1WUwUzvvnXT243cXTUlgn3pEd61
eUPHHNl0QuM0EIhfh9dHwZkUkDBt8TT1tDkJ1pvvn9kdQrRu2PzFNEBZ9GpyhByGjQpkUHbOWr3u
Kfixc1Zj8TlAE6iC9lwH6ZqOdo/7xAA5Rd2eX19jzjEUwnJTagAhfiV2XcJJQNsuyIta8CFraKXU
G3x1WHF7KK4mFn+/5yDIWzl3z0GJ33CujaM6QUCNzKgnXw3HYy8HfNMjxYBHnAK5kv+pwEvki/Nw
q/bub0pPgtJU63igeNQfB3KC2ArcQqH9M8xLISH844/nOKQk1kx1wetX095FwyKXVONJGrqZUQVs
yKfUNNcZ/gIWLmkOFYobSG6PVDKOOZOejFj8SbRrkmPzx9tv4wrM9wbMUZJb79K3cUtpv471rdDi
SyYf7tnf2AFaWAAIXOTc1SCD3O5ZpPWAFjngqaBQErKc6isEwPo/js5jO1JlC6JfxFrYBKZd3qtK
pZKZsGQh8Z6Er7+bO3iT+7rVEqLSxInYIS244ZDqm6Sl3Q6fr3N39QtlBf9cfIuue9CqV1q5lpZP
cjVeClQHL7kX1ckhcQar3oovEku+1310fbU1xMbBy5GaFGTMI+Umpr6YjFfTHv05Ma9vufpl3Xsa
0Joy3zhjH/YdFd0zY9R2fl2SpKUE5ND9hcWz1sSLyb52eX7smR+UxPaRdm4Bv1ilx2cO4U5r/bA/
r0r68BImjX3ovUXKWDqmQSFBjw0AHysdTPRQpjLdpAAXg8w4ZOqZNrYKyqS9G5i+xd259FFw0ACI
JcVEc9tl5z4njL0z/Z3egxrQcG4dG+SjrKJV40MBG+KXwFKZUgsLJGY9OPRdwjkx8b7zvJeG2GMb
YnKDIgdSmUcJf8JWVEuojVInOb7aoUkLHQXk9gOP7t7WPnOWu4agjFkpun2yhdGeOX25ZAVNnWj5
h4ndOfTgxV+oQV/UdbXQufTLxDwl4TUm3Zzh43pCfNUDde+N+BwgUXntk6RQsb5iBxlIkuv+o/de
/NHnisC6Px87xEp4p258GYNsXWTtNu/uEUFxbTAYdjyXxsFBzs4vYbT3JHOQg/SwFxPt972tU80i
Tz5SJCloacoXccQ7nKsVQWL4PBM7OvFZd+e7rD0T0nvCQejo1BuDFSbTDy0G0oh8WDF85sxc9BdH
ew/cdSQ3jVuSp9yNBZo/NuJhW9KXoTdcRhcmy2teHEf9ksxR/6cWqbCTyTLtW3w6jGVhYjA56KCg
RMZvoy25OdbdUWU/XelSMX9m5Tew9ePXY0yYPOVRvQ6LO8F1rTrStdBIndyxibGdW5e/BgtwLJg3
gDFYlTz0gMIQ1JWDzgWdCzBGGidhbESeJZ48GoVKSD8E59W91pK1EeOqO3hRvK3kKww+zfh17K2e
XvFX5flmxPyFz7EFyD1Wi565SRidJO9SW59ipJqi/ym4pIjob6J+NSemIGBlWivHuxT1q85wmIja
3hnpVQiNHUXEmxIXYad/S3WDfThklORyJhj9RU/8r950DVMjwOw2LXqT+iklNj5jT4MKVscS9ZFa
5RyHGlcqPX8UYifwIEwoxSH/mwT3A3Tfn4EXxw87Tpi0sa8pvdB03AfvoClSY9dGP5jB/5XUrQ8O
7bAnzdw7Hpc9VJfwvSWs4V4pCvnXOPvM/baN+6germUyaTmVtInL05CcWu0psE6efsq4RcNM4SSS
cS3xtJPkVODLE3RrCufTkXxhcvLGndLmYnut6M5ZodUr3+vtFzdPe6YDAIbNxEzOuPhWIyMsmt3a
7jRkd4jZK8wH/9paYS22nzwHMKqF6oRuTL6YSfGhick+plvEbSQw8Gx0bfUGRxBqcdmBIe9kydJV
J6ujRFOuap/5LMCd8ZQ2jxzfCaU6dv8SJJSklpAaW67XGCm5tVIFzdEq344Yhyx6NMYnLzsJYm0Y
sVdO8xZrr0W0r8mwedYp6UPmFkhg6oV8OjDUeGS/LP9GcP24p5GiSmSnqDkPwCcAxhSY71s8aTrQ
ZmPajM60Nh2AfuM7kqTkytTr2yDE8zvo9M67oNRJ2SO9CKZNhQUoj7OQj1O9zp8b49HgCZAfAtYJ
UFROFYQMzRnmQixE/todV6sRNxffERLpvxLnQSbA2vD7io8Tv56OC1KIUYToK2WMi87TngTTQHN4
MK7CrfxjWsxP7SdX/FTdLNqSyiDVCS1uNZlIOTwy82aNWwWbpcAL6uNqlrj6dT3aA4Xnk41bS+Mf
6jlJW0znIUslzpOKkm1ifbgebuBCcb1FMCk/ij4EgnUfaoyt5ECQFC3bWqbazkFp8Ql8xEwzTaJl
0rv75ko3CzLqj3w82ZwsLCx2Knh1fE4pdbaryz2ub+buP652CMGiapRUI817TOHa/kmNBDf6HOgO
x658MVeC+Ak7Aq58HH31ZIJAOhQMFkPrkRfvus4zUcR0ETYLAdl0PTcpReNdhA0Jg+WY7m3qM0Lv
o2VR0KU0li2E/97zARKcBP6l7LUbvh19O2YbA0N84u9z/7NwniRLi2QGi/kIT/6+JhTFBImPxj/C
vxMz+YR0Pt1V13j2Qrkw4t3viTV2qL7r5O46x6C52Aw9wu69SODyImIbeKk04zxB1qy2A341tRXm
b0GMqgue2+xNK94rL16WNmd/HLKYxvl81Nq7TgFR8QiHCh8wzEdcC2bxbEOEqpiOd7614jc2z6NN
JHpCMnb41PS/tb9v4UxxRByi56Z8ZZPOiPVV3E41sK3JRKk4KYug/yqdpyjG+jy8+NrWEbdU/ZXy
XjQ/MQ0hbnJsMPoYMbco8ycb97C1zhU0XB01znc56lvxZsruHUdWOZG/emIjW9dclKr+C5LfvS//
bFR1IX9b8JLhI+6v+vg2d2aBgdWwOISQUrbBYCe7OCV+M2aQudmD+1UUh/HNsCjeiHMiEMmQ4YjM
0Tay7rXA/OQAbBLEqygZijpMDVzIfBbo+Gr1Dzl0ywYOh/ptsIvFJLAcRVPqFO6oB1tlGoHy+Jdb
09KD3diOAC4iezmz1h1tM2rsbtGrZrO9BxNjVSCRjFJzkoZR4qwMbGE+3dSgMN5DP8NlN2xMHJkd
h4wg3mbOaxT8inOL31GHovPp7ar2Ikr+w4HRIQRhsXKJH0Y7KDz/Sib40XQsXELh7PnlvBbYPxlb
UQCHIIie3AzEz8y0vkXhl8dBk5ee9crXYPMn51hn8oEBiWXEI8kEjzJ0npvuGCNYVmzr+xAbCS+K
aE+GAKUG09YNXhrzLMtbYBbkKCD/EPCRxi8DyKVVrYbmy+eHSdGOIjBwdYjEIj/j5FR2zybV8JNY
dd48bQZXPhq7Gm2X06mt3HU3szCQ5JKGno6zoK2cxlcnp8UUVmV9G4dP1+DFeE/h50Dk5Ujq7hMP
3j9B/FI7kbsxJvKXMRNU+JjuwZXGqoyOg3wYAypoddetAxKz7h6EfQvrs2HdixCRb11Hhyy7YXmh
Jo561aWdnRG1ORld0vjJhkQh249U4r+MD45Hxd1GQSeSId6CF8e8FylLCk6Pqn0buK60aBVpupKY
1FKTRhRxG6KLpLg3194m4+J3K2IHS6f97oNHaitgNZwggl83foXmsrDyY5zujApQLDYlSp1XlPH5
JFVb+m8y7lCgwHyujYa+FpWPNy7ZAdiCOMfI+ZSNirzMO0LZsTc/wg5pyfQvHTolH+x7wS15KlHW
jJKIxoC8iD2UQ6gm9HXi4RvOb4R2cLrtTZTqCthciuFAVRNeIg41uD5ypNl8lxm/eDL+YVL1TfcR
j+9VBbwfaadj3qlJJgnhSOHJXNLKOBLrYYDdzc/XZbanzzUN31RXbNzimpEwNGAkTFyARo4ItAfP
mcdSPJsIDnJobl3oA9ugTpO0dR28K4xFxfAS4OsMqBGGpFeAtJ+cv74BlwzBqPwMomNZVIsy5hNd
RKup1pZSvzS+8zT5ybEtQwzBbDbwoAPu/iHPdQDe6ZvRlp1z23TmSwXjoytS+MHht23BPo9/86m4
9A3LxUCYFr0nZGjrdvtABHutwlHPhNvyuczxVXMMooxOcG2imyEVTuPBLjfQ1oLip4mhsRfBus5/
LIolGzNZic7Goh68wKB5OCWFxG63hlRXVXO32Uy1xsPXZYzWap9TIVupGe8aX3vTYrUrckagCaEb
S4V/NQEVb2sE4VLzJINYtqDoTj/z0gA/NbX1kUqTeRWEOiGsh5lUnxOeq1RnnmD9VNlf5Lh8o4r0
/kvI5CdL31I/4zFr1EU+pP8SMWvtapxN05eisp7h/vjnV1g+4m/feAdK6yAI5A0InZK3X9BIDMFl
WUM9s7JjT8NbJ+4A4gqOogPCsMFhRtZbvf6J80NXfTrWlZZlzkCHSB2qglwoIiTVQbso/x8lsYjH
ZcOJx9QfQ5guWg5vIpeIDOVihKTQMXVr60NnH2pJexxfvC6dfwqkb6vtTEWourS+PB7f7Jo1XK78
+LprGoyk2IuhXoQNMHyMl0x1BOmTMIVe2Xt78lNwUABHZ/Yis8+FdVekDiWDEsP+ZYhtB+daOxjk
x+JNR0jM47vyZ90FV/Rfh+zjgRCBG8+ghlXkaGL05/XIFTqk85sjcnrW3bBusj4KBqRi2sTpn65O
enV3usOYH+EC4ahCnsQT2NmvFRz40dlaAqJRYv2rO6BTd9Fx4dUDLBlPAT0x6tEXb/jg2gqDiuR0
9GrQgzRScee6ID0pj2eKGJxcyScpf856rJ7PXn1zmnuPMqEEl2HWG5NLgu0D5tV3BdDyBHqgM1kQ
q7ASTBI707nUDhnHmma6pe4hE290Ri8mwEdEKgCXgFrJo+ESDXseIwLGX8wuPYFftAj7ZFxho0z7
p8d/PfkuhmohxhbqBSQG3JyNFPC/Xjvr0Y43IEctQDZVfDZYQCsYJ9BgEBSXynjpC6QVnDJ6+i2H
Tx+XZoTIrlkkrL9kZ5wtfUeF+aaBuDEVD9w1fvLXUX9Iy7Xh35S82y1lBLTdFNwiW8pIoL9XssMD
ynBG3hrzxaDAqa1xdGr9emIGIioGqjaH0MpbQrsj9DzMcAjDW+BRsLpH1v4EcKoilMWO0amyCU2j
RuLWT8yGrt2vebN1OwPRJX+NCri9BNd7xiUVBrjGSK4tNLIgoMPBOxb9lwd6MDhNFuOTX9Fcctgk
5ZWAaIhBIeRveS3FHS2D5MBblmw8I5asgLkYhgM1U+abN5cwYqk/ixjK1wh4m1Crkh8Wnk8T9HtT
HxrrDOh60u2VxX2rqFLw5puJrQDZrMKY2oJMtQf2YQo8ikpsUvHXFXt/WkesFQVhG3cXWZ8hM9lA
YClE5U/UNsuZAw74PvsJLisPdophpWCgtCtaQ7Yj9lnZvztAUyJ5czl4RMkb4IbQoccB51jwIut7
ALXfd7/C6rkmNwhSZ0HNApBmXnTx4ofOUjForWERsk3X6F4e6iSMBvP//Penz4HLpkQQyVUvV3Bo
+SQznKkvRnyDiMtY+kUf02XrMfkyOC9l2spKjKXNq+Li+AvXlA/ryV/pvtp0f3e0LGPdZA7SroTD
JLq/F7QNqf6PWRzbrr31EPdl85f5OsbHi8OkNuHcLpMnQSTYfVDVxbWqIwD9rFxu+ojErw6pMLx5
UAXpZyRZtRTNTWs1pGZomNo11I6Ve6rkjl8wDFmIK8y44GuePEGNj/UjzNeAT6aaOdpXhcYfs867
xR2i9LwYjvHB4x7Zclkx2w9XO84jFZ+/Rgk95ar+9KtRBVR8SCTc+c428IOTkgyLFU7RZcPnrGzu
k/lKyCw0d2PZbHPGjwao+YExHsdY35GstQJvlr6T3JeSmcRlLDIiy6RXqZFBwJ9ZR6y4M5/UoXJp
WvogHnDZJvG0VAVVtsW5Eq8y3QuJvKFIWrKh+HbLaHRld1shTxEzmNLZxIwT6Fhi7mV5ZBnQZCgm
xnliEvli0sEdthhPDeutC5wxI18MqIk1Hri0AcSFcuHhjGYlx/eELT55RMFH46zIBjFCjAWhD4rV
W8NfmzHasaUYbkPh/pQJFg4IgHl1gupierA+0kU5bLIOsXBDb6c1jAu3Xys2ASvgiGsuZtNtW+wU
MwdGEUe/kTdNchnVsYVgnQJG6vr0I3oGTkAo5UhgOcueaTAenPqlohZG08DIFeSnCUeXHVgGn1Yg
jrWMrqAhw51B6JotcCYSOHXH2BI47NQ8XYkTdtzmZrqQeb/3K4IEgVgOHrv235hdiQ+L8m4RfxmZ
kiKdqOISszezcDC9jBWXAnbDHAcYsfFNj+seMdCA5hq6WC4NjrjY/P8UpSfpa8QQ3+RjMXAgnpk3
AYNEzwUpzid8OHTdTbOyheZsa/MUu++iwCbIhNm1X3mSE3tnXhsLDcud7DHUz6IaZR09biOmDmgq
dUnD6UXPwQ0rb+FY24glVKs83AfmesQ5jRtCMxkckrSnghZODYHLEBBO+2WgD3AmEjTbFA5RQcQ6
7HTs+Phk/5GwwD1nLhtUT386TNFrUTYrHZAUwdVVV71LGDJYT02sGf4hJdtmE7BpCdWfqKMSqFIm
kNAKNySguco/lmAzY+wEwXs1Hzmgq8X6q0M6LdxX6hYxucqivUnrh0Y4Pxy22kCRwJ7KM+z8FpMV
s8Q+zPm4S4NtNnz46jFoV1VTPIJAAYfY4uFLdHwVH1uDkqbguwonVHV71SVfo67zhr3F5aklU9dE
YBjYjHMWJcd9GJyTnJKdl4Y/ehnEuSPEqHMEH5KHYzxsjiCNeQ+it2kEc9S/dhHhiubSmST/X8r4
M4vIMvs9FWLGUdhPPV+1FtdB3Dr3NZpuuJwoDsLlNBgc8L9nG6b123u836AQinyV8W2W0bvm/grt
OmPai4udHjQiNWqLfbrGLxAL1IPgJ6y/GvFcc8cI+hTEz7ZN7jU3QfEk1GEgb5e96BTTV5hotfyp
DviAqbOwri7eSzkX0LxjVlDBWnO4nXwFknmmpq3y+uESGB2TjyqQGwc7S0ksL5EHpmkukbKCjKBb
bX2bqA0KAk7fnl5XgBXTzWEJoeatDJ97jiKCkY0BbpRiXhP/hI79cgCV1dnRKuvd54F/b/I3kjQ9
2fNOc3ZDuwq5PNgwlUftx6Gmy6cVuW8Orfap8/Gij9mOzn10jvRdxCi9kn/4DAO57od1pa2ndoLZ
wpuh52unOPglLbzuIdKdFWUriHrAcfmSZkjbmPerT3KNPbjFQzn5AMgAnBbm0kSrkhvBN19UrGle
sIxSZA22DAP9NsbxSFqvOwbVdtRm4wiJE3wAj1zSPHgchisFOmW4YgvvmhUFtb33nnuHOqq3baTR
gTbg2FgF7ldf7lu8Vflnw1y/cl9c9aypo56+jtGLhhc06naGddIRfOWLanem2EbNXWILokGu8v9o
vE/Ka1Z/5+anTEle3nHtyYGTNcl2DC8u6ln52VUnO7zL7k2hmXfl1aV1T2B1thIH92SxlBD6GmrW
mDlwZJdxv+7kt00HW5y27GKbhCPZdIq6K2U/LKBgDGnQc9eyvqLFjtxKc8Y8PX+0uCf+seLC7bo/
hONDBfYNhZ5ogjGRCtRp9rmYZEXYT31xQaJ0nUOUw0dns0/PXXuH/rzqGSG0brkONbGEmss10dto
NDTyVvgUsd9ttU+d70zn6BM8D96n414bnhSuc40eCL4B5Si6eubKz4az362u8WUfPawz8o0gPMKr
tZjTxtV0Mu3nsl5L+TYA6igTggGMCuAZ0GGYEbyn1PSm1cc8fOHzvbJHmFgeRp/8q8joWRyM1cj9
J23emgo2M3YH5wLMxW0oj8WQ5X5pRLxKRxKMRALIymWrRlTd4M1i+iL74nVkml8wOwVYErmYzmMT
BO7kn0tmUQyDERxC7E8vhvdiaVs8horJf+VeE3q7tJr+O+lAWKGnB3RzPPSr2jpSsLXOvZ/c1h89
PawigtXXRdEGJHXE86rCHvHgpDNSjYtnAM5iyNe5Wg4UulrBxvYZM7crH9xOO2SrCIXBwu45Dr9e
PlDE9+lhHdXRL7BcYarGk81VqLSQlAJUYuhdFcZcbpdtR8+i+jCcU8/wt9M5wvMOup8cWjEHxZeZ
ild6hMZMLIvlv8xat+3RSK9e8W3Kg8p/56dhUN9prQeTcxYmCwN3Y743EnM7p2wyc8tlMeMTwy/d
AL7jsaDkOkFYThy0tOSIP65N8TFa9k2b80ukA6GG5F56rRCHbY4CDfMCo0Sb6gh7oj+jElvNJg1o
fMMAUTGcJx9J2FjXINEQQ17XLB7ZRmc+ppz5QM0MbB/GybqMIJChxG867TVMNkaDlePo6O9N/eGR
CS4an0svI0quc5F5ibmEOxBJGiiB9An2oFIQJv6luI3HtTLebVo7HfJNNif7eGR52GrT3UMlsi8Y
2h0IYVDMyE+tTaYlvcPxlHV4KpaRrhYINBV/TTMsdtWX0TznyYXQR6/vfQcn1mejPY/Rs4xjRDB/
p4c4QjKudxAooag7IeIBV2yi5mj7O2MMtlEmnjoP+bV2lsVAY6F1duuI0FK/JkOGcKFr69jdZ+Nj
ICOg0FFifFT9FHFc22Tqq8qJ6Y18SqANBuV3brk+cnpG/t4YLj4DZWo91FcePZn2QUQHy+iXVtks
RnctrPPoY94DZNXb44erq08+1DTatiRd6Uad3fGp5z/ZmPU6cDLkWW3SGLEgcoeRU8FP9cP+aLmX
GERbCRKLOMDC9qA7yXaVZhONaUCrkKVD4S8asjaWtinqby+Cr/addjuWO5IDdg22agaYf3XWs2nc
s+CjmzdM4trGXSuhqHLJ1Lnjps5VDre8vcztSiZoI+3k6+9+ejJT8uZ7Hc1ADATXmaxr8UdoUrAF
16oMFBFTgn0lBp1AmKueAAWbycDZBiH2NNbPSfXSUT8vbtIjWf8iJk4QsgCSV3BIwjIsT1W8sZAq
89pkwgkFJX1zi/ege42dHyc+4XUDvPYT+OfA+xvRni2ZgJTlMkwGJv8WyXcb3QYNByBkn4uD86Ne
RRbXvJHvDmQUEVReW3zfBU07JWlApPMMWIfPqLOwBsxRD+KFfX1w1WFm+5hzKQT8YwE5biq/EyIv
uUew6ibDc2virZrreJ5T7z2KzpX+MkyHIrxbBlFbYCxg8+jJ4yK4kjlHDUylo3GQGi6Sbct7nQbr
dhZdPpVxd4sdYXCMiQfo8mXxZvLQjZJxAqOQaduW+8r+0Y1tTaxkUIhD8x3T/mjlxk7JgkkqjF74
WIBYsOM3Du9Rsw+j51p91MnNNTj/3LwM29j4Xfrf+XwVB9GcHpLhanZvRrWv8W8OZHRXXDVE8Z1A
k45H+mjVUbW0QH11/NngBTyF4x96+8g5bVuH3qLjaosaZVXbdjwUxqPU7sAsu4Zi4xdGDj6WcuJ2
I6WD9jmnhsRi8c6edZiupf8cmbcpf+58FMhhYZIsxFPqDfTMHShOqJyT7rxSHCnynYMXlcQY95HC
fvb6AfD0No+qdexhVlnjdzBpp9BWCdcHZzxn1qutX33e4aA8prQZ4Ssqy7OGqMUNiaV9G9brtNta
ksMFbuNdbB0rEAuj90w5Yz1e7ByvwNmi0BxzHI3gU5ksRLTL9NPkrn1ucUlFl9e6tR4e2VDzWjA1
GSlCMVA9RudPEZ3F61ASyw5Ran1j64UzMG+bqluM6CG0TWXuszLdhOO9CrAtxC7e6mFb0xxTafQc
GQ5ygmMtS9LvEgKS0TL9751D4pwBGwSwqayYUFKEISFBrSYcilKUouZUJk734tASZsmm/l/k/zRF
yvnhMXOWhhCqfFCuLcBvI3ARs0bfGNJHSf1wBH6eQ7jncjg1ILQV9Nvn08VhwFTFFNg1YmfI98rd
mdF1jOJNwb4BRaexaEkwNoykOmOTJtsyvbqOsVZO90j7McfjRv0QkTHmYht0KYokksM0QOxSzzWO
UJvMkUc6GSMQOoZbf2F4OpuqXRsD0AYZr9PkaAYnk1/O0BxNBri92TLPfuROdkvq7H9/KAqh0j5m
FDP69WKyOvaFQ4v+MD0olxr4f4E+aPWLmEH27S7xzhIzhfR0HOzYALyt0J6iAaeZOoX5E3D8gsUo
4lBsQ1prjUfG1h75PMVUwCKhtiq2X3x907oK76mY9gH+B4sUVcrPlauDx5MckbdqqT5c1s5G977D
Jj3o4PEI1Tn9EoQwRTsN1gmHOiY2qBIGvsZAhoBLmWEnCNprQWdP1ybbgT6MEfXbfQ107sQM5Uzt
bul3GlJBeJy4/9C8wOripCuCpHpARHvhucvRir4bmpYLi30txT3QM3HCz9Zn3mIKp6uGvSvvHk73
aZPI8bKHhhnOkeZyDHZFA4IKNTjh4goenEGW+2/ga2kpyTPgePNxM7E2eQm0HMBLPFIvIbhtszyO
UK3S+C2J7oQJmIoxe22+jCFdh6TCJBg/pwe93H0mCiwunj7+QNRmtGOjiJkNk8ud2wIG0P6a5rfw
OY2ptwinpcZVS6c1zoV2F3eckXF7BxhsAqQTC90PTsOiwVAwYno1sE8RXw808pMup6q9W73mLs1T
WrBU7q/jiWUpgEDo/aq0DFAYmIInAoCCeR4XI5apuTTNrm9DSZSYAvn4z7ZuJj9G6+LYl9cS78GY
PWlEtEubkKsSG5YuM+xBHtLZd0xKeAOw73vwIfQrbaPR3oUtSda+W+oR7RvpU+DHV731VsIqNwMn
JQ/H5aDA59JjF6RPWv43ZfpGDgyZcM7PdiyEnSCG3WWCWfsV6HBTsyv85K1V0WYkYWxLiRjCj4D6
kxLemCTJKoLUNS9MYNATEr8VFUYRGj99/tjgnzS8ya5DbBp6OfMeerhlDERbshnN6fUe50hF9B3h
0S45TX7ZpAB7DOSNIG3qagQ4NkKjhA2AcUWG2oSxLBjR2EXPgjDt3XCdAJlwTTLi+K77kvsmJ0Zb
nkhhGQPTZAwkej6ebSasxZ8Ct2ijDATA9Pv4t7bf0uFuYvupRL9NBx2/or5wKRs0NPQaxNa+Gkmr
kQylf5abVfsWMQxJODRYaXwZcHzwZBb1CKJdDw+jeNHKrV5eTLUF7ZXmd4ONktQNJG3ulS1WI01u
6wmnXr61bbpIMYKGDC6ZZpoivsnR5QvD5dL8YacLc2d43ykXXUs/5i2xHAtjtBjz2xS9FxqorsLc
WbqPwgjVqCwOIRdiB6tRFthPWQwNH+/6COmGI7Fssk1nZfvGqs+m476Vnbsa/JCOGvcsi/Ctmt/u
Em5NEwCiqa5pp9h95n8jpw/KkOfKZYPJi31D6qRr6HcnaeJFIfBGnOL5l44obxuvfLNo9cpE+IHU
2438Lq2+2OB7YlogLzYpwAjMyFgzlMZSsi2zZrb4aUBv/A2HhZMaim2AT8m1SGnHCTrDjHbqQVv3
Nuk0PKIWMRpPh6wsYd0Fxr1OHG9TlvraVdmm0UWzEUHZ0CBKLrGNbKQHyhoCi9R1wJDW9Ket549g
YJpVZ/ibyPQ3lTYcmqhkKMxYPyjIxccmnZPcrOCYOrwwObYbi0ajX5+TlCVOvYEcHArIAv1aOCHu
la7fuubDy/mZ/fQYOUwBhoFmmdpbziTJLoeLUfXHofFw3tbUbD6U3ZBapLxqKFeY8UmiMXnNOBw2
GCbEeJKpQy3X4KxF3Zx1ooIlti3w88RLdlYp/ygL/PW9CU0YVyLVt/P36dgvhHgMNuLYzvcDLIcI
4vAEOzhDhomme5kYq3YO9RBA8kBwzNly6Q6rMb3/751AphcYGAyzPisX5YRQtEWZpmmNT3ouqoOi
Fr3FyRMUqO1teNUISUjGwxmxzFhnIk0h+T+tJSDk5ZfaElcYZWR5Jz4sI3tzFa40OawbxycmUb+W
ac6BL1pHk4EFhKj1GLqLMkDSJYwWGZ9T5/9ltdjZEeV/VbpKiQ8k6FeTja2hbyH57JXWirW09A6Q
cl6vHAV8n/wzDFgnqm5dg/5M7Y9Yjn6Yn3VvRmWlWb0IIi9l3hZ5a1MXRnQwA/ZIesC5pWuWc9Cd
ysfCqvKkf6sSNyiZeU/kJivODlYtLOoKmENFWttt0naa3EUhMhbQshFM4WVZAdNocwWvvg7Jx5Sa
AxcWtoCX+0ye4lyofy7eSVKMqtmnteE7fObbAcCq6TvYZ8MARb6brAH8bpRx9zLCITskRq2Y7iak
qDrcEU2fO0unqPQPqibjTwMvxtE1AhNIdTWnl8CH223IN2Jb08YLchdidNKcMvPXNUhEVHEOJi4e
+ISFJXlRxvNcu2w/ITRkq/wo7dh+dpw44lpqka81A1k9UhGQAU2EjcHIm2ZoR24B+GuLD4JjPvOO
EO5IaVr23dAy/a3B4HtIUrt+is1Kp4xSUsqH3XIeybUTa+E09vpbNiAPxl2FKUGLc++raKJ+XUKz
WzqBxzymK+ztpDuo4FOeEXbtQ+BwpHXi1FHsP4WTXmWeg+UeQt+PtrLIDUXORvFHtCzIOGGpCO0k
GadfZfCiDD34u8DuGddHuejOmETSduF6eXJNkWncOflrlMLbBglzBuzT/n0KPf2axwwIunjQD3Vj
dhtDEcFxwqk56r7oXtqGYsfI8tO9V9CEoVQknww9tp8GXdFZ54GGIJcQvcZdSf5uUj1GeeFSqz4p
mrhsmkEFWbE4ph+zsMYRjEpeiPdKN619TMSGZqtRX9Lhi+FmAGvmmKyIqacR5DSkeddb96/pTYlx
MhuWIBAKTA6B3m9GL+Q19HN2CVZSnGpd1/v0/xlzFrFToNIgjjvf1VzvXMAivGeamNeaMon2mtuM
Kz/U0xMhiObbM4R98QjocmDr1QS0Oba55cdt6i5rv7GXpQQvVcxuRUyNEyn4pL36sk6JTtJeVUbc
ylyT1HJRaVDmNVOt+xEoJIcC/HySC0jrTPGq6vz5bRugutgmt02iIQWKVtBa2BU1RvehsnXefvmr
w7c8tbytMLlkmEAHiPSZ7MQ+ac/sK93jslfGmsNmH2MMqs+4SmE1pkN0g8FI9ISHCRBcp9xxzPxj
U36ZMQ5i2CZe/lvRVxik0Nwd11lPXrh3veSvKjmqqsn/gjfFS0jJRDxsPORQkksXVVUXjyxaXoEz
sSPk7Cp4i4qs33gCeVwXVn0oVP1uOU2wUeW0GRySq+Z7ak6rVN8KyMbu1q+n946ko/7RE8so/Arl
9GS3J/AwpM1e84ZMKIhnP/hWjYDnE//H0XktR25kQfSLEFGwhXple2/YtC8IDg289/h6HehBsQrt
rHam2UDdupl5cqGxBu4oP40bbw+Q7WcKWtJ9znvjFLewRkBVxcG3/lLd+WCBS5KwX/C2gqDy2Qe/
eLX86NWYzoqVGlPEotX/9dpv7Z4K8a+3Ky4PTMzWmcQrN+Ju1VnBqZCg7phw6mVGK5w2bCNZziBH
DBX/DEUJwiQo0DFXRRh8ooCsY8E1ZN6okCHKaozapkemh0xhXIXkIO4xNZSDyxyLIpikb8JSKPRM
mElPspHGcfY+pks8IHlOqL0NS/e9RpKFjbnBhcIFZG78PUoLnwUJqqiC0xMuR5pRioKOp4B2LEPX
jy7N2EYjyabArOusbKtBSrb89MPzyAgDFexYqGfTsWWODGxM99SXZFO6UA0ffC9pFBtRbu3yYMjg
WNLWkdnjNm/lfSiafcB3pikQvL2NF0+sUTW58ZFUArJnFi8MPUYg1nkD5h1ZKnfdKfSlq8yvQ3Kz
PW46BMwjC+ZgjUwDvyRqoN6hyGQQ4MpnhK+NagFzcQVCIgsyXF0FEhyVJRHVYxmSRP7XkVOq5kb3
sl2l/bkBQpl1H1XLY13VyylVN+FYgJSDw6jfE0EvOX/+oPd+ggFfPLWYkl1lnrcEA4cV/WZdRbUw
zwZ9h+YrR9ZqICsZs9hwp3qhhfDCY1R23lvhNK5sJJY6umpMPVWyYekrOJn5HLEWZG8utu2s4zmz
6dZuYPLLPd/Our9PIZ9EZfcYD3t6eIYvne9fYG5S74LJCOe7qe4Om3HfPtvGsQ+2lPso8sLWQ1QX
u67ojsGWBEYjst7JDHgkUocyOQ+m+Ra48dvEEjx2/ol+q+MaGre9dUthPvboG10HhHo8Ucg5tOyT
Uqb//2WwuS+Zn0BC6fgISSN7t8JHEcJOs28tXhUO81WUPsvm4LeHCsOiUcEXuOQGFCsuVxnBuCS9
B+FpjC7kSWai2lMnAdXwrsTUpZErvMY4SGziP9GOWXhTUS+QULzNnrAfSoqg7XXvQvGq6VNhnazh
iR6oVdOg3WUQo9G68RrG8qX3j34A54QmZg1TsmfDshRiq2sslc6ADGI6WFWr8JP7nKLUVMFp8Ziv
QnCubPwH0BXOe6cfsFfOQFSj2LYcORHqNyfsQje0qznG7yGaPvvuwFxWRNXKfzy/OLqG9pwjcthU
ZklaEKhTqXkjtP1RD79g96X0BOavE787E6rJJF+H8pigzs+PGJWP/kvEm6IBQBTisQFUSRyzQK49
xyy+1cYvucXfHf9h1ICiuIGJU+MZT7rT3+0OxSdyAXzOqlPwFRow7E1zbeCiz/Rx03BR0NEf6+nN
1L4VVjlgn5RRYAfNBkyJOlQdppNRrCaqP7Apk7EbVnVsrY0Og2ZyTkY27NlXz3I55RKlMXGE/l/T
f9ikKaagI3ibbUSEoYsmPUbelGRgUngAMa1VQJTa9nd5uW6ba89LsLQAdhIwHauLoyF7Mmi7hF0p
PFjxOjrRalqGVw3SZwlEPE5M2DV4s2kwnAw4B4T1dPq9evK6XvRdq2LRGQMJOyIyvAWqivRFDCaX
BVCHL0JU5a2qwAI1FOCNAyayZjuWwdpwvozqJSivVZfC1LXJntE24mcXS/Yk/WjxVkSksQYac58e
9Y8uvSKx39/NfF9qbAuMP63h66B/dCHdkMSQSIClJBVottb0j5DIpSQxmgeXBuO1K8S+G06RdR/i
tyg8OvbWyj9a/NPWMTfPOo3geuL/+I6+d4xsW/R86ar4C6/xV8nfO1VKSZDYm8r/tORZIuTruG46
62O+RFbGo0R6Z6KJ5zC7L+DRfo8jFRFz1DIlUUSINDTctUhInhKLT7mHshIv6pFGArky3O9aK5YF
TNIsnFPc5LWwc+O26zLqvQLu/nTNmcT/B3nVWV5k89DftB8i7bY175oQpx4Z8xH7qWk/Y8jjPYxJ
Hl6aTAFeANAumK4klofWkp+1Kg+lk63TgYgxfXZlQ1cWg/ykCF932a5k7WoA8Ul0ILpUozbRacz/
pvIIYp2e1AuUndF+yTvohx4l6ta+IwDGnfnht/cMP6uVf48KNwj6ip++jZhIYo12LF9uuHwT0gou
bdX/lgbV0JR4DQH0BM/93zIcaQGAKlZ6pb3oEx0yI+3esUQQuka0e9hefNDtd5Hi7C8CZuomT/eJ
sqfXkUohGhR8jw1EYQPXoDelHTYyqs+yhEk1DbcEmHylIQdGyHYgbkHieC6e5w7YOzfbTnXRckAi
6wrMxs705ZR5sPbiC/e/bD0yVfUWeeM2OMVcM0azv+ghyCReorZtbMqp+Kzm9K15GcETSgX9NJHt
Mh27dUbrWkgFgXUc4/DoDiEYNTJaFjgKltV1t7MtnXLEKPrkA3fSZZa17o+XGNZVS12tX2huG3Hq
k93A4FkqdSoACOsGSP6km0k67xp/VZ3SyQPqfFLkPJ5MI10VNi4YN1qbSnVvPTLKn3QZcKRBlDhQ
jOmWab1PNANUhYfObzVzBUK1bW1uiXPfPTj3cm2iqM8MZj1kjV2MFl/NBKQytaH8k9ehKe++NlcQ
4GaE6Y9AZ3H7mxS2A33ke9xoaKadtxcUfbvkOxuueQABOE28jgyCy/Irqd+yhmYnrpXHNFV7O7Ig
TAbflgUNzM7OMg+51UEKbUHEDfAuHMqH+Wmz/yjXDhY1z3EEKCP5L/TKs6s4k+3IgMXAGIt2MZCo
K4JiJ2gPEgRn2lh7rpCyhkhucxRbmSmqZjkZsKvldEyqgnYKExMOwSuH4L2guX3C38mmjVcWmR7P
vGqkhvNG301DcKU7GE+asZEDvLtK/xXoAFpJ/7mIluP82Ns8mJaV/rkZlBUjAo2YuMcJaK9tt3+5
6xwo72Rv0h5kjgOEDUFtC1YxHHA6P3LfpDwopPO3emdJgbbOBBuMuHPFS2IOhzwkI8VQZVTtI6b/
N3ahlyvToa5MHhJXEpQwT9qkrXz6rxO84E1Fw0ZDP6UnkSDwziqIK/ZIIzQcIKuvSSexVYrsPb+Q
OGPDm9nbNrKlkW168w2g2QFQozm4OKiCW1XQ/MYmEQzE7UdWVT9KOt8Wh4fAcEbN6a/v2edyagGv
zIvOuHwbhx5bTr3vWB4supZtzBA3NH8YLXOkke3dgNSy8FB6o1oyQ+go0Np73pvPdQJ7wiicIy7T
p4nqLhusR1xg1xx0iMUqXg10j3Ss6BMc+ZRYD1fWRTAaWCBk1WgtW94khQLXR5gb3x19avjR6AXD
p9kZFcnOftWyzpaoRlXToMy4TDekLJnPxppYUXajSe2gdeKQJoT09PQVoMMrnRMYm0a3oRkmTVjF
ZmWh/fp2Wm1N0yV9PQ4UT9mIr54z2xhLXJCRiNf1hFZbqI/Qq5+NCpxGMVFoQu6R44QdNLEU8lS6
YyxbX/AOT1n++0F1HAznSCZi7+B9hU20CchqJwjVyzzm0ZJmfAqs9JJ5Pun30WWnZlb7oEjkQjSF
2JD75QtWVcfYm8joemSIo0Eea13UKyWwXmouDpZmFNiEaCNjgzg1KHOTg+0rIPkTdLa5L3UFoMH3
YVZ2NC4ZuyFPuU6OGxwwb1a6z71pV44ObpOmO2H/cw5Ro7u/euG6r11XRBAb3bvQvEsXoRzkKnso
kPr0MjBtkXHxX3Lj5Lbx0uzBg5S/1LevhhAAYCmQB4Pl4OqEcdLss3P0bUGiMu/Utpvh6+1DpMlu
3jVa6bDq25J1E7uLfFw51mcpg7206aj0iHtyecQ/MILuHqNdZiH8maV9aPz+JAStcnnANOvXgXwq
+OzDRmFsL4+Ww91fpTQ4nTKF2gN/VnJPcSeP4hlWjww7qnhuw4dXvmstq19M0axXa9xqgfaSjCOb
TQpU+q+qVHcK6mfSoWKMAivR0W3M4XUe+vae8qgwtmGwysKtRt6h8etzqFzidKOvhl0aJwp/MjxG
rDgI15krf0oB8bbsFPb0wRs5ulVN+JJXYpwkz23qMH2mWhHdKpcMq9SEemafSAdaV4tFL5gllWth
fAqzCrirU1I04ovB2SnLJzyFnrR2FMop70N5KozaWidRpm/tKWU9lFrTIhsY/to2mZ02fcXtr7Ah
+7tT8g3Bp/gyOS8oUJu5TGzBGAlHyb21CHpMnNrQDXyyfBh903iLMiwUnQ8u4lvRYliNHGYkV+YU
PmEDocIvcuVWZ1PJmqCoP1jq4HyW40TztGvgD1IRZtlhAJsm6wS8czHV0FqCwK6vQSF5o4jKE3JZ
DrHzxdnWb3n0cTHp6BaHwc9wVuehhkmVff6R5FdF3+VcrpxZ8+LFcwFpmDrOz2r0CfKMCeLBQK1K
pEfB3scAUBJbsKCh1wNqQcv/+8U1WZ9rDQjuoMhe7Zvn4XT1GoZ/qFvmw/Sj9hH5vv5mBJX/ruYv
DJ/d9KRNxo/p5MEJNEh1nkzv3YhYk0eJtUw76+ADZZAwbHC5A/wZPQV5KL9bdrXulcNWud8XGZ6h
mAtJku3qPtPoYsJDWuBVVZl7k2PeAiSal3WJTkbAibeaCfOiDB8++7+F7omL4hVRZN2lpqaoiLVH
DCgew80+TCgb98MDf3Qs1XzcuMW4Icc25W/5uQoR0FOXPklXBLsWFdbn2Zov2dRRO+ISJfxNAvsU
K8N2smd+odzEWXa1GnUkSr41DI6v1INjVm27INrLlIZqNozj00RfwpNjSSbVvDixBq/bp9bNiwjX
ZfXoGrZAfo7RrbsIZKgYPKLMo43jFJsSp1jXd4eBpVvHxzgUkjSxX/vivazI7PUln2IXsjfzIyCG
fgypViZVzkTIf0GvcPaitzO4gUBy0qCL2ILrF3fWyLiZQbAI4IVkmUA6mfsiu1ORGiecDc9t6ZFz
hQ7YulzRrQg4ZSg/3bLH0e/RZlvhOzUl7B0OZBvBaO4qMOzhNwEs56OnIGRtKiaVAUeXwerQ8XQi
+sMz37NncNcYVzEWsNZvdSLx1o12yGvn4g8Ncn2j8m45tiT9qnEfjOZKwUa3ku4ItmlfWz7KXn+Q
ffvIo+yOuz69u6331/nxl8tiHa4JLGxoo/hWWHro9FkmQXSZhva3q0BAtcbamz2blb1wHXwfadf8
aZPzPGneRk/GV0fJhSqnRYKfeLBBLTg2ad8irleO6j6CcnrEXclwAWeY+TR8MjxCbW69j4JmJZuC
nal55Zuyj2KfcrT4K6PPHtJStPIodsEUAxF5SyyAjqBRSIwo6KXpAX81JHsDsRCdZiMVxaD9wG0V
xYphhK1Q9xo5h9Z/zpzvAXseUOEWZSSsabqEAhoQ1ZZ0OI5cQJG1RlZZDvSm6ntuHotMboiOc+wc
Xj3iswLSO1yx/qyor3QE1X6zCKvWiA9NbOyLAghGS+JpREpU5Z9duB8tJRKLeF4bUB+k5IfJ+THl
fJamzf6i3jRdtbRJETn6rz8juPFJmGrn6JDUdefk6gS4gmSTR9ONlws7zO5gkHxRlntQVXP0E+O5
8a1ny3QOuibYDvfLGKnT8L996yRG0gfhF75/DX9EFZTQumvTJCGHECoMaGlN9VNQgKXzA7WhxzWU
FoZ6tvP5/fLe23YipIONdYI7XFttAEr6Tscnjb/c8cLmUY7lRefSP2otkIzyOLbVe9Xeq6QnmVQc
OfUvMO22bdC/WdC0WlBagqOH4xme26MogodybgDZnCq7hgFnUiKQhX4pD8qm99ID7z0n6O+x/eoi
0ru6dQ+8Tp4ieqF0XABo+TWM59jrF3QYyU0Q6OuEH1rMoFtF+prU2M4xCaKIGpNluXSo9/PhOvh1
vvYhepokZw1edN7dT6J95pcYhR3WRtGPiQtnsozXiT2Qz/155D/n/LDr6SvL6ch4/hD0tsLzYD1i
m4slW3PN2iWounmZ7jIHnbUN7WvQqlvs4y4TtcsXl4wBCR/9NwMa3SW7UvtUwLaUM7IsDzmDWARw
qzKTW6Ouk3tC0cNtsBXan9X9DTRud39Ko29gNzqkm/qdpS7sIfOWdNhZtOcywdz04IMAIHP2zHNP
MjFnbWxGA8AlF9wIRKPoW4TXQL27ysXCXTxAqyzRMVbYhFbKjF8ShRFa9G9lRpEyagklCPQe1807
LXAbP0h2td6ma+ymN0NTZz2ucC0qZ5EPBa22kpuP0UwsPMg3hpkI0fwkIU+DwkBBp3YbTC099DkA
y/QsmoEcGvQxQNUTC+YMi4HBZFirlvCH8Piux/uW5yvOeGA1/xcy62p2WkSht3b9Dskfh6v/NRY6
BBliIBBmsn2QD0tDw+1fSVq3mU+MzgHbM96TuGMTbeLHa8PixWQoDbHcr7M8/CiUwxTV/LJ2f+kK
H2EUJwrZYTkRUi7c6SFBOTBO+EuAG+Q/w4+odbZ9VP1rGFn4AOAeGA6x25RSgqZXW5+7WWU9LEha
Lr7Mood5ppUkXhpjqxmU7RoFcOmIwnL+Po785RhMz6FNCUv+rGf6sgzh9khW1JhxnJSYkmCs5j0R
tuoBWiBEgTALIBG+O306RfSWkXXtE+0Pg/dzFYNZqBl2QyNa62W40rocn+B7UeOgY5k9tMVTN6wN
FkH1VyToP+3GowNQ14dTajxXyT+eavzIECHYvHeu1FZGKL89o9mmqPQyrVdUmKxjXy7N5tMi+8/f
BfwTl/8m41cQQNpOFqG50oyPY6lxOJhvnpnyp2oeeoijFWelG3IFOxvlmads3cGLMCCDTp27Hvof
xC0SXKzaouLFRljEJ0qMDx54OqQvaKv7xmy/mpSamcpytvT2rTz4KTH+pHMFuSQW1b2W1ipl5h1A
AIPgRbALq1VSFodZ8IiaiFONSxmpJ2vAPI6S1R7cbt+O9dLLgbFWXKTfeugkqmWaIk5fWQZ0E5gN
NusoWHJpEC0rygp0QSI3vGdAWEuYU1xKCnkT8bXXPsYoONhqeJlUuRnS5z56TA2t15sCs+IYfEem
eFd+s694c9im2CF+3zsLgTGHtWft+/ir8uDJ6xXKUGGTjMqSW+/FG8aoOfd0mSp9K9p4O82pt/HS
Z+dqAM4s83PIFyPvYigYrHeId4cOPaSs6gIn/kP9JTw/YyrxGXnVVpenJH8OCT1gOdZQyYiTTbsq
g0r8HFRJcxAMacNqqFnfxAcnycNtVvgRbD6ixca/1sCOhSNev6txB7uyBClDRTqP+cqaoFLQOpIV
O7cLdoXWLVyVXOwKtjd3SMcvDo1ot0XGjzFmrrcSYgd5xErpUlffkQG0ZUjbdRulwLKcggaPPqOr
xFKsz6KWYm4r6f81DpketJN+/Gqd36ym8DvWpbkyuUMcArPRONRT8+CpYqkc6r3LipUU2L3W2URG
GKwYrevvIhTp2pnbAjlHPNw1rWYdQv7gdTQ+A7tjAJ2RPLrKrTfCtfidi/5RgLbaD61FKZ9TjgeQ
P/jEc8xjaWuXL8rtjVU1sfms/XWSOUB2ZIB51eWSBd86s1Is+RjNUJrHIbz3pbE10xdVblvqIEbe
HvA543MeZnTThbSakZTigUKH+pDJPcc7mLAt5dQYiltQ/ujqY6TQskrFXMQ3sXTtixdDnmITamVL
k5weny1rWIWSr1gDwtAc1rWk/8jx4QgdjABLNcuMWkCzX1viq/LBffRNfSwDbEeK2Armbd2J/nFg
P+k1aFrTWGY+E56ZHcb2J7eyRZOkT37+OVIHn4ynCQBsqL9FDeakTSjOaVLhCypYdzr2xfa/R95B
jUaueYn6ZMC+sTHSTexJBnqJ8hxY1CSgg5i9d5Qh9gXddp893BTUbpN76sjQteWlj+8pOUB6wQ00
Rt0OINaNSMhgxXB8+OZ3T61BjXkWZ0/R3Xxw63ZRHKJWMUxDfo3w70ub2GxkLZRIexij1qbig8gA
HvhzFUar6n6R5w3aYoUvJViV1Xuddadu3JqCtWBPQ9s1LzxA39SYNYfMOmAXfsqJzpVUOtuhWlR0
kkpaoP1crnSNiHW+NJ10HQXpaZguPl4Je+YUWmTHSo39PdiwOHBvmjiV5IOTQefPSj9Xk//YDt6o
bPzlOf3QXO1NA86tOxX1vFDc3nwTAkd9M6loK/F6+ia8rvKzCW6NzqMBsVVLgn3K3ieEsTs0GhbR
Xzkh3PuSXB/fXnq0vqfgSuYfCWcW6NN158hFJHEfVrhyoC1nJ2XgDCBUOSXcQPmASsJ9mX/kooSx
s/7sorVHX+n0oREr6gg12TJZemQmeHv2c6XAZO45pC/JYG5dtH0z+XaI6NfylVY7MR560d1yqCSo
CzCIhwelLbprIDOJJ3YRE85uJiSz+B6whKXNunLW/Nuu6IARc+LchpqDEKihPxQN/ivzK2tOaVzt
Eu3B+ukpdMONn7/NWIGkLpZteOmK3wATk/QbKN41jyJKcvE9BsYyKC8FYoRJjshT7zZRCUvsSr1e
duMhJNiURLhmgC64oa12YYGNCseyqOONT01dDrysp1LYdpqNwNWgIlzIOLHwtxkOWLn52gT9UQdm
aQKN6QcWCEoAb/ksEUsiAyf2lN06to0kPWhx83jY+eTo8BogvU60GrmYGlGtahBXUFaY1V1FFZBf
LGv/H/aVPeLJOjA+Ck2ufCu7BQQv8fNsmuDLrA/lTPZycGtQ6LijvxTO3BOMiGhIdt6wF8U1C0uS
w4wvZfo7d+TIaV/mAjcWa0ff/HWVXNVlvU0ZvZmT96Z20mJ7yZoxabpHmQBX4oKLNViHaplVPxqK
YNU7hz7MDpXHA2smR0mUYii/i+iiYTnuXzz9efSGree6C7D/3mA+CaidLaI7DvAJK3yQpn86XY4l
aeUJqU8hdAoTezbIxVpcMTAxspw1tSrJK2EmbknpadVzzy/DVrUSKEzlaMlLYmh0tIdyQNNe5QbL
jTW4Qacpxxn6ZbJIsy1cyj1FxlP3bed/RU4lMtH7ICYyEdO3GRHLyYhQtfjCi3vlHDDhGYjjnXFh
if7UmvZe56+Ca1YttIvdX63BQNmUB5uHM0mjNf54DFk0W1cEpTl2ejqqOrpR0NwGkb3ACGSoKTj6
dKTlFkgQ70bCrbp844cJ5u7RR80i6NqzbW1B0sQN9Q+Mk+k9iz6k8RdMhDlEepzbTQOKnQyW7SFx
mQk8nW/dU/EctydaxNpxW8/1wCClWOjarbbu+V0Y+Pk9fBaJcVAcZ14qtxMiQpFJDrIjfpMm/YS2
aWXPk3tpYbgzwefJbz35i1AWi6r7MLSJYgm2Pp5+cGY3ETRG/drUh0F/Y9O4MWqKkfA/8GIe40Vv
3Uf9c0QAwcPqWmvbPGs4pky6n3XIks3QnAQK20QYNVHFtyjGdVR6wF2mK1vpbVmOr/REryw3xmYP
4oKZB2uD1v6FChSAv5+iy1x35eESMfk5oM9sQi6/Kqdkw1+VUbtOM1KrYbqunekcA1rQ1D85v7DX
of1RWN9Nv4qcjWsS+vUOpndIm38WR3+xNzt2nRpdJuvMwy4aLKVg8wKhQwc1RmaAbrhs0TNYexgA
cMU++XObB7NtCCJN1o+KAKhpt+vRCU4GfiL+pOx+PjCeEFelDF0rMB9qVAxsFajrKSL0h7sffVCY
yXJiu0fGc+bTZsatGEGx8WCjw/xE+UVngHD856YknuL/OjFzK2bDkR2jp5Ny6eiCDWcanbMqBayp
vYWy6ZXLUcRbYCI78Cd0ib5V8BFKUCdO8KiD10Y8Uz45kAet9rywTSIqY+mQ3bM4djsObvSZf+O4
Fc6nw0hKuJt5oCJD/KuCf0106/jf87GE5tzL5G19OJ8tW33LDO4UAACGCOmOC+1L072P4t0Phyc7
ofySYYb0xk06FuGQm62tLUURDFOyBw8LfJGXHAZshFNdzUGRSu3Hdld38qniuGWqHPR9I3+KUC17
JmFDPdjsOEwvJbNkwvXVL5eB3T3msueoYpbUfr3hJW0gmxlHM+3WQq8pbzFZ7j6PWOZr+gNa0tFj
+CrSbwGDx2j1dUPwyUscGMwYozvIfCgDufYuZ2gE5yEBn+UEuGOor6XzHnIzq1iyYYR8yXmBTfZL
NOMhyUd0rv+oXRjzq3KgQB0zpG9+jO43hpSDaZ2qLH1TNjnXsb4gfe3nmc2sdp77RRtWzmciMMfm
dx8jXypsiC4LluD45gNKYVnXTJiWTGdVDEdFzJY5HAbDZxqNmJZ/POOvSuKVGCOiHMaqwcEl+PaB
Jltp5hWhgclA69vdhON3/HEYoUMqaRySthERKKtgs571q6KT22zs50pALt5rbia3kDPOoha0634M
cJHKDyBygSLIts7/XnzjOTfNTxWPV9a1x653CQ+5T1PagBAn4in/Jd1rP5DS6Mr8GlGerBnpi1Hq
xNgGzv9p3eMZVUm2BuGwdCBUmfwai1HDJ0Aa+tu4LJ7x6CynoTr2lv6PzTeWwZ8k/u7steCCl1o/
NdEdg7dg8v/rGcQ4OXV9WbNWTnhzdg02If2jHS2Q++LJKNkOxtsqA/Y0zKlgZ+EbJDfUeMO4tmqc
aaEByph/pKObbQwcG5RisUfS9kDSuPZQpKdsipZWk/eIq/g8YCMIK3LDxmuYHkJk5Hj0fnAGMZpP
H43x0FK4sXwP8nTrq3KRaGCWCnXUCCM1GuWO1Cr1ROvclIg6FJW1VzKLTgC+IbIKtKnRxd/LWaqW
mYLxMvJKiJ9TO0L28f559gl/67aLCNw4gmWFv2/clnUAIBiVg7bLDtgPeJ3vSP7TBKtD8oP6s5L+
Ykp3frkRDQ64YGGlJYkzuS563IbZ2UkyOgVb/igm+/zkUtQ3LE5gPnXQM1p77VgEuoGxH7sQ6OMo
v0p/3OWg/lI45FKCP+92HXwOF7B17n1b3IpIHjycqFlmDaCYDOAbwJvIofOBRanm7KR1M/+nN0YL
m0sopiUeQ9pc2F3qtVimalkbJ1vCUntWA2l4wDtDJlcmFqlRMr8k24a665q50+BbBLBnaKkE4lDL
iKz46kBXjwsnesJIrJPkKYZzZbO6yRnrmnyNJ/+mNVRNEUSyIDNq2G4sGgZD4Hc9rzIDY5dRoYb3
lJdRclJbu6nbGwAvZFsuZouIIXbS/Q4IK5XRHFxGAcxxajxMWS41+rMRNifjEDbHFKoC3KuBsyf8
nOzi1YODD9VO53MhDgGThsIEQbhyqJa5cE4Vhje7ZnCi++5SNvuOg7DxoXlgXc8rkrbiUJJ3qpJr
6nx7ZbjM6pPZ7VrsXHXrnI3qOzcQPHJz0/s3AMXISqUJGI+sbptqPHNLQcxv7jOYtm3iLyN92g4x
Kj2NhuFQb+sRMFOwiCkUkhzj3kXwShDEME1940jkoPLTzFF2ESB0ckaD/THCNahx9TX9uQDd4HCj
6vk9Ud8VypcoS2BkjYu2hmNYTKvcumiZ2rTBh2e4dxPBu5UfsmWl7kTLFKistN5zlxB5Myu3/Tr2
MLfkvxNmwTajnIpqqyB+UyJZGAZmcVy+6piDOYn05JQ3ALdybgCc5UY4ksBkk0OfLm6OVTP89bSW
FR3cfOnu9ETtKxeBOZ+WLt+rzlEHnUb0oQayz+eQLkJYHDlxgjlTWCoaSTCNa9gAudRx7Vmb/CVy
XENduGYDbkXj1vCn31GHg+G03UVnbT0vnOT4Ad9vhdtt2xUiZ7VYcoLjYeXnYdr8C0eXj3nQ+xMe
tqe+nWFk6S7WIOV3eBx4efgOymkCZa+7hw0mZyrRPNvG5PxnWj0cbiLLMP3HeD+4ZOTwvkUzMbja
II2uU1a0cR4fY0BQsGW3Lc4fatgnvu6QN6X9amRHTgV+l/+4YjyVOpKx2Z1jndSi+mw86BhQMEWK
kcm8tDYeyoqos3sxaZJgq+EYyS6PsAEWM3bbXARFd2zQyoumfwweNcjOyii+JvbFbniowUbEBdks
eRfsoERxq+2PKUbKw7EGKXMueyp6+zvAqRfmtwKxoKl/tBx2fohvT63o1eVawelI/UkxpNvUv3Pv
OgztuFPs2CWVpmr4UDGt7/bMtODqzyoowZ1n+cuUDm0nfKkQyqPO2fQOtDlMYS36VzJC1KGuLur2
Rf5sqC8/JDSIeVPiIxLiHyrEogUHpPs2leCnFrhDNRw8kp4uVqeSluq0e8+gi5juCI6Q1Dc7J4vE
ud2GXF3H8ZTSWSAzFHvExT64jzYeGnnU2DTL9laV9JKQMPG9dNmYYhOV76PznREySbEKs4Bs3Ldi
rmbnOqyKGPDDAVl+186WIw4FI7pnoloLkHTwNh2kqVerxOVAhi7Pk82kwW/iTu5MFzEcGuMlbO9u
8fCi3Vz+bFOORWrpNzU2c9m5N95o7uALZqgXKW+UF5dgGas3XT5jUndLsa7s/GYQzzJH7orWdwwW
Iio4x2qLg7fd9eWtxtnr/qZgObj2rRMLSaRiUWY0wC3HVUwpw5jO/F581oa3zsH7F3XIuxLn+0DD
of6QCgKB5Z9zULoQqJeSjsWBu7DxGGyuCDx4MFfIPzJQiPSfjvpaxqs6ovSX7+IRg3817G2OLV8n
n4CZnKaHjJ1g0rK4MKr/t8OCsNRUvpZ5RfY/v1bmD0aSTSUeMrZWmThU3NBIAK34oT4V0YjXhSPT
54XjstkIxUqF11pcMhYmVuSxr6cdhSbQGrp7McA992YpiY31azoUy87aCHMjsv9IOq8dS5Esin4R
UuDhNa/3Lv0LSld4E7gAvn4WPQ8tlaZHnVn3QsQxe69N/hYazzi6ZGQSMunVgHrnlLPj2C5jzpiO
YnuOhCMPbh0HSIACHhRorgwDnzgbuQPo4ql6YmZAesEry9YFvNxKA6wm038JPn+LMwczwJjlm7oj
1XGKNm3wKHU4YB7eJeZxIUVqG7+BA3nSQZNNuASBwgmXESt2/JwfY+AJ0d7Qt6w9ZFXeHNFWyRc0
HNscJaCX10eR9sxuiPhFLqi/BjQnOQNENNZ2D8YBT3sY0obyUGPzwJqrVtIcCdDRVyklWSLMZRD3
qxEPkjlqi8pFFCAO3fCF+WrTJ9myzK8munm2hlHrPTXMxQ3rs/dGbq+EvJeHG+GP2drkf/iQEkVI
TofDh4kZc+CUUtCeCtbINgZIpYg4Mgm2mUb2AP099Muf3h2vFpPKrO32SDfPhTgrhdKsoCiDjkVX
jLoQsId+cJG7Z76E8kASWd28wOo/yoFht2euvSFkZfjG57WefMp0+Z2nX1JDHIAlOqSjSKdjIhP0
zSZicYzdEn9DlugoG+lJVLptAoyiibOtpnqtue8outZZ9lzYDkPobpObuNvZezgIKoy3MIhg1jJS
CG3SW7kHYMPIhgpBFQSGKrSWSMhnRAC3gG00EAt9xP8lBRfR9l1598Z4HXYvqru1+MIEnJicGlyR
oCvD8KjCkKXJ30ToDozjscWWyiKeNzzLLy1fUsUlyXSPN/wWVxYCBf+g6cfYKYGGv7FaxsOp5CNW
CYwHlGVGx94LLRILiqpFM8dBau8NxPdVPK70/pBOELRYWkg1giT7zPOZwnXvw2uPySgNUBJOZ6NK
thMPWchYNrO4LN6xydFI/GSShOesW0fMF/TwzS6e4zi5+FbxT/WXrm/wHHBvszutbj27tNYbjwkp
I1khNyZFchX+tkzm6kSu+iRFlhuti+aa6vwxbvEfTSCXm4sXuBtjDH/FaB4Kj2gFzhktKRejdep7
MvHCin1DfCkYpnmYOEvQQybc1IHMD+uhI9vTIjYrrzl/GtH9KJwuKRMCzMAQd43UejXa9GC3PjqQ
eGNq8CIhg9QFdUdJ3odiPuyWKyc8gSBaoi5bkVq35hAFUqEhZaG0UhR/Ivtg43pRDM26WF8YAMJD
hABOszDDhxzek/ajzfMV6qlt7xK7iivAIjB7zvymYB1fBBCSCAecPwfMxEQtUezEqIuzBuQu0/yK
jnHO1Ybedmx5beP2X+K/2OG2krw2xlOAtsQV7z31kV7cvBir2RwDcu4FqsRq3YvzBDNKGRpC0J+o
Q4KIPm+e8vvWld/yySqQPzZLWVUfVlOuYoZWcXhyfNrCb8JFApqvfp2FCGYjlmcdZEgQb5J5bMOV
XFKhBXa8j6czNyzNMjAeYq302Z/C2E1pbzXxgMaEXCojU51CskcY3AEargBLG+i8VJXhxpu2zaz6
ICOK6OjW5phvtojvuM1LuGzfYYy2kJFexzVVcRcVHO/O8Ik/AHt1RTHBcRgeQqgk3XwobmzFOKNd
jf5b4l+76eaSR1TU6H3KbaX9K4kHinXITvlVkjKq1K/T3RM2KI2NUIKLkHwOyANph42yXo/5jwfT
EiEtUoil3xN9w0sRUuG1rKan9nnsnjtAn2mmOEOsFRfk2oG44RFnbeIrGrg0WoffjKmNXQ3bRucp
bDFCncRwDKs/TiygPBYsHM4Q4hXo75YZjYfvkEGkRQe9NOAQGXjKSTwPzt4gV/PI1GXM6iicNjqg
l+TPcMNdE208pNt2f87gHNC5mYrCieFaDJo9x9FRDOq5RTpmReqkVWC/Qlxm64qzm7BZ1I4PBX0+
MOD3sFmoMdn1KXwGHII+G6pmfI0AeJRdyzPxxoJwJVgFdoROlPa50W8V2FM7vGSacU3zHQzlddZ+
R9GXLupbJbKjxo+xxYwQK48BDq6BiqiPC3ZQf235Yxpqq9m/JjnLNk8yrSfzTMI5m+CtHtHTaPKe
4urNEhfx8283E1K7C7I1+HwHOc+AmbyYCcbWeFmhTDCmfqt6QX2MaoblbOk7JyJznyq87WUd7Wp/
W3Dblph1IVajuQdny9ZpMraMu/r4ikcAX8czkmRcJ4qH9BajS07weJN2wr/ZGP7HwEE/s8BQxFuw
opiqLBtWJQGscsAHLF75p9lzvKwm8Wnmu3mMqjoWP1joEyLnPOeWeDBSs44JEB7cpjlbgg6phmjE
xDPV3/3p2rXnyP31Epygf0T7rbrmPdI/511OCxi77wPgtYcYqGaUPwJQTj17Y8HB0YunGuVsy2Xs
uM3BVPeE0n9O31LuaxMcaT4idodW9Rq6hOEMe5eQC8zGq1bZtPG8INoyoZ3g9bwzDmrNL6kTZ2CC
4psLld+KPVfBIUkart9vNNTPRmJvRDhDHyom6+6mMqytkqRwKyze8Y8mX3T9TVTbTC9WCUa4qn6W
7addXCWCwvTPZ4JkwHgZsveourQOmIHoJSeTu8pe3OiDbD18ZaRdErrwnJCUNSCQ8+Anh/OCELOe
EX0meBGnY0YSBK1BqlATXqEBM159cYPDxLQv/jVNJt5vWrtv1HEIKrYlnJXjm6BhijnMJaMnf0pX
mpusOo2bedymHhS/BmXhX8Y8qsV677E2BGuLFC30fwP7Bp2CX5IarzmVFlSeVYFJqIkiVlWQn8d4
lbkv4CTsbsOqAGJpqX+GzntQHkX/2SXxybOrhQJdDrIF8Y9/k2hOkRyBxEYbxZRzQGxbEXdRI5Wr
Gc7B/8+Wfvce8HnMaSc1k7apZazHHmzw/unGdmBo45GEMgdjSMwlpmRYYZGETiOSR7eeNkmTp5D9
Drm3nv1rqJLcrwHZEc5A49l1P+ig2M74xmWY1BbisDnKpWnwtwsot7FIw2QEPfWkw+dEuOEEeI1B
Q5nDJhj4ywQPPBupjaSFGBlCGJ6YvZSghevCWtTltPVJemoveFCVsU37U4mOK2AqFjoMEqqlk/o0
3Rc5MXOZipUn/sVoWMf4TYJYG8ELdaAfnKzlwyoP0nvT08/Bo0gy8409PNTwmGUKBoWIOtS49AcH
jUOaUbALzL+8VyF2K5lvE48ldaRf4iLZM7hm37TRNZpUvaXZO6dAg3ouDBkvOvqIoIXOw7KiIxzB
uxKxTP6EqK8T3Gwj6n7H1N5L9t2RaVJCRwDl4BrSYzuE0zXi1Wtgn0DZ8PmfTBraPv1TKt1bCoAS
PLOxVogpx0fBUjSIxwvhsg1NeNcuLVaL9Bq1DS5xiOqPAOvMf2ANpR0649Ax8BilvKLs4Lj8MBjc
Gxkw54RkIxLSWmQPE7jGifpIB+OeEe+nXERGNmhz1tk+eMESH0gL5rZ4jzAo5aU6l0nDL61F5Bgk
rxPadqmzhosXPmJpdzwj+OS2dh2c3rm+rszuUBn5QSkaTz4yCalUF5dO/6ryc+ksdfc18OlWA8ph
kq2SAREHEeH5u8OOA92gYkjJzgnm9rdWDhkmboiZBsFQC8c0ATXfXFAVTYsJr7xrzIuV+5D6m1uw
aYqLL6up132YXjo2QL7Mr7G97qiha5YfJbUnRhoEFLAnenimA/rlhWvqu0Ta7NWrl5waW47B0Sj/
PNIi8XuQewKGo/sJGAOmHiEr1XNU9Gs3/Iv4ASnqUoeFXU7x56gRb4q1rXucdf8IJVuk0DEEZon2
MDNP4tSiXYIgCLPfjheVcSVNe+HbvHA0S217Lbqblb0aBFxXj5qvZ6SQ69uD8r7VtCLX3qtenPEl
48viRJsIWkA/16ClpMsGhdtzsvvdIW3bXRf/68BvBJTZDCjqeePU7E1CQNhcYcEDCO4w6yYhF5iv
rX0MHAvxSXOe2aI/YYknysdc6x2SD+27k84i5RCsWuuY+T819soohwnJ+QFBtO7OZsmz6rCjiUEb
EyxQJWptT3IVNHKnOWgkE28X8aSkzKjG5KWyTeAgeKs5Jaj0NrJgFqt90szvo+FTsy8C0DN21LL/
SIphi1amKL21g7gmI39A941ny16nvrqnrOTG1NxpSAvJtd0Y+itophlvG3BGa9k3EcENufcp5B1b
XGTH/Mld5ZTz4l9EvJLF+SItpFbZzwTITkPRIcJfBD1B2e1rmOLSJS8K1nyBwE5SIRQh8Pv3rt6M
/ldvbg2y1Oh0m53L7V2VvzKTq7F91yggWmwm5kuXf1GvBtFsoqYZHySNJWRQLUF0yAXoaP9ft2ds
IPlzTLqz55vLztoTG1ai3QJ+nUFfarD42vqL4xJSumMGgZPqN0CVoXPciVVn3t18X2f/huA+ccLi
22S7xnAMhvAr0djY6meAk8FUktFmv4rp00MUd3TcSfQeICTQESmzhgd8O+6LAXObrx2C6TCAwU67
12iOgA33GlZBW/N5nYeMV/tbIRELQNpNFVsVHwCYzmxquAHxIi3Nza5RfNHFu2l+iP7XhmIQm8YW
boYiJz2nu8h8Vn6IEdmBMFCx4SOVfYNNZNZoBhsWdawcWra/9rqv6gdNI4M5a13Ub55a6/Rx2tfI
WZ2Xz25lLtKEbxF3zDK1HGo3tBLWrxbww8BpBpIoP/9W81sPbvyQyBGzbNdlX0B2bJaacPHHmDQm
tjUGk5QqsJZGu7eCFDcHUbrWcpI/QPAMEkYtHIb8uFMyZ6vivH/1x2wjexNXtPEcN9HR6BVD2cK6
x0l38DNEM5McrkLT3H1vqmvhVN9DTRB8MnZ7r+7hw48Mlnu60QnrCQ98FK8lEdCAZS5p08ndqPMp
TxHhfJF+8LUeDYlbOJB6vFlbyWXCM5s+DYSmOoSzVzi0WvBJhSwuImpv+NIWEF2whWGYlxo3FWWa
KZd9wwhflkzojc8m7c8V1VQ5VZsCImeT1a9O4RHpXvr0RO6L0Yd/varReaMlF0nyr8EFb9ETG+YA
KJfNYJlu3dw4NKLivRiQVgIY97QayTzlYj2WwWYMMO9M/cpWDTVS9sEVeC4IlLVS7xTa4yMu9aM9
D/LLILk3Pr+uNxoPEx5B2horFcfLRFJXdiabIqF18EXrmyJiyMyaW9RhBM9LDzcSl2Ez9xy8mnDv
WBJ5wNK4NIH/touiSJp7ZU0nzWy+R58KsYWXZOZ4GbXwo4icY2tpm8GYfuJGW7sdQGNwRa7L7T+F
j1TpLVwt+8sgVdjoh5U3mbcp6TqEEyhpDO6rJcnPZP00ZbEoFTijkBKlqj+mnjrH6NCP9LhPmTzk
pyBxHiaivaz2HoPQ915F0TV4jGctNnmxgSJCZ4zZrdtZfCLmCT/+kMZBtmqP05uuubBWk+KEoxlm
pAbcAUGUiz0IWG18wNIEJbsUz3FBHGav8NYThP3SgY/TcgW5oFnFqIsFfP2a5lhMc02fM61P3jTL
3Od1uR/89pqOxMYxFoRV0SFTU69Zo73l9YjIsmZg2xJgmFoZkUng9vSQbmIkPG7I7H1qBZxrVcYV
p+oTstC7hQJLedOB8vhid8Tx1URwAdK0RnvnCHmoSgaQqLItU1w1WKOF3j20qn8LxojtSPYbOfLS
e/m2x1NYx+FnUzvfrsvFhxXcnZCBD+ooHKILjJSLbkzqjUzMi0OGonIbEP1Eivn6S5m511BN+yzH
Z2gxNxk4hkyrf/dq7YhP8FuE3kXrnE+qpiPCqT8R4VOMbJSJnOEtg65hdPc6+4PJi3bW4J1c9CCy
2hBwFgCH8j6oOIgjAYABzldeO4xIxO457qOS5ID92HBEUvsCk3fG5dt0aa7iyDR4XmGG6nIFSYsy
LyOXXEeAACyCl2tAODM4ZKoedaCJbfSm6XMqSg9pozpauJXaqWKcVhFNn7nqSffFu1tH90Csh/AT
qPZKz9xVIhCbINfGOia98JFV5jbmKJF5d0s0eERER6RMEwmNuYUIb6nTWbdmYQ8nohoukzPeRPEM
8+Wcj/XayKudhp4ZfBS2duYi2nMdMf4um5tF11w7zO37sN2QlDuLLyv5G3q2B78iPqv47Fm8kpyH
F9OZUEvAY4DZoEYT95FDtADpGRV+Yq14zdkJykmslXRW4Wg/65Ef34yMUNYqRVI4QmC3uUJ2hWRC
YaACDSXBEJ3LiK3Iu7tvMtOD9/makqSUw6aQjfiSvVYsepM4qa49uab4jV1yEPPeUTSn3o1pE+Vl
I3g2YZ9GKFXM1N/GriBmiSbJyCaL6R6FZlY03gISFuGveacFj67Gt+gIv0Vs7ZVyF6jUEqAPA+eL
aYy7t3AIQzPVfMPf1vpYWwt+6XRb9VCw4qS2901QJ9iIyRnrVCJPaQ5aBvmMR+JJk619Bw+jQmp7
1FNeVpE45dLwNQbspW9R2KO5zqZKW06ui1auUDaK6KREXpxUKN6SVNgE8qJYGOs2PtbJSE8Uhb65
MAXRtrTpvvNCuqAGO68ak/GpYfZF2nxS1e9TSp3y1JJqRKFh1nejwkqc6/FEIiPgXp0DjI0QI/oI
5f0tELSJQw9snLg97ubOrzaga8dbr+N/sTW3usRdigwcHTTKX5ZwuU5C8Rhx3nZVl78mJDtNPgo+
EvEGpqG1cbYhCyMh4Ntc1a6jXxoohbtsqMujXUCfynWSuu2Sg7txCjrlSLfPUxAW+ynlEY3cSgGI
aMZrxZicsEqLgJoaIk8d2NGqU7ZPxmGd4M81g7MizHtTN8jVywrJXhHkqIQdK0AtM+MxOnI3A2tU
xIhD67ZM0pYm2YM1HNHYZh50dalgx7oB2jT0ztqiRG6y9SPD/WSEJRYB6N+Hzhm+KG3gkQ5EKUZV
idAX0yC1TdS4GNnAIy0dn8GFnnL7DiYIQDyuzAddFaJdFK1Yw9urrr0eBktf1sbJtGvcEqmY6oca
lToyjY62iYolH5+mHQc9QFo/JnAIUtv60l2QepGwOGojL5/FIc6aAxd6QZq454bssFNuhuG9FUlw
yTseByaUI44PaQz4svvwTaG53jZZlO9QxwZPtdNVCz2K5a8aCVofXcEl4DTzMNkMCcfir4ExrWkv
sRlYZxep7cZ3KnXNRjWd3H5ORW4Bd448PmwxKjK0tJlp7DkkprSgYR1D0jgP5bRxhe4ss5nLjtUJ
QWJLHMGyrLmwLDtM14AT+j1YZRQofTtjeyHAtSjHpnc7Zvfs4iZaTF6nntPB85lHWtwmJYVwNYtj
oqSO11PhoJFog66hzWeL3gWli6upR6JT4ZPjSJMr4dTGrm0G5zuqMbRmpQq22ORhj9gpQuqG8ZMe
szWxnFTB+fRjBgNwjT34KazO62jf4XXYugJlXGGDSCh8NlOph1egF4XYuqX/jHqu2wRjkSy9rCd0
QQcywaOEBiRWUASJ6QS9qRcvaadLRNjJsMEIPJylPZLVp9tvlmWy2bYhSN+9JgLVamscMiEXfMnZ
vmjc2L0Wady8W95Qbf2Oyt1RwHJ4/pz3ajTG5VANioT0yXruG7LsJ5fUyMriy85d+gyz8cN9JGrD
mTn9ObpdHd+rUWr6V2FazbUtOhLTGsFsxUDkkDq2hw0nRc47NMNbi3Bp3+tJQdAEADdkD9YGDifp
8gIDglkT9gudISuwWhr5c0+lceBRJI0nSgf5hB9uZtG0yIZo99Da9AKZuk+6S1/MMZZW1GMmKfVt
pHkT8JjBXGlNgY6nT1rJ379sPmzb9eqFZHG7TSnHrrYSBdtFD/3IiKvJclzUyHUxHKNABKsyz4qv
PNQQBbrwHRalUZFj3Ve8XRkTnBRHNwG8PaLbSgPDP5bMWGTFNZDW7rrWWM1B7HJPSoz1VY8AfKU+
NzNfujx2pkEmaoT1vQ5FvigkPpayGMyLZijWsgEIrMZARCd6HwDkmCLscls+9I4J8RJxqNwoHOq/
kD7DSyVAX7glDXjIBddonqlWuY8YpmOhTlHUlztZ+iY/GFeNyFhc5zBv1k7BxGPq0bNHlq3AWc9e
3UGHStVhN8zmt7OR1Z8y4+wue/yjWosfpK3QKAs/I6wn7yZiH9wgYlmUW0AjEu+NeBb7n9E6RUZ0
hi4/WqwVz85gyks7BMPnZNXENnpJs6lUbu/YCSFNdOqKLVHJcZwlSppnfCKWuyaj+lCjI7l3Lt30
aOQGbXLb1n96gwWj4NG9pZlnnSGK1vdJZeFtxK2FakPR8K68JtY3I+YaqqRi1piRJWR6QFDz0UQM
QUo2E17S02Ek6yVmir7fNxMQX+F0xaJIsZk7kfgwMzNk2cLHhs49ROYz3535ZL3KIIVqpVfGprVF
yDIx8FemNXRrPSQUWOJaY04MM1V00QitDWFn0BSMDF1P2+SuxsQsku7SKAKdOO04fWuiNF9zeP6G
WWNCyLCbfZvh7oy1DObYZPXPCI+LRRbRzghRUBS00thYBVviMFMJPRKUvqnn/Yna8g+9Wruc0Eqt
NWi/m2QS6l6PKDqnMTipMtBQcCleC9hoqzzXrC1p6yyWbFJVRs0MeRlqvdsmtUZCmmX10ZcmvQ57
uEb61UgQ0+TxlBRFHY2MnWVCojmds556+SroQU4EzgRlV4bx9DZosMuHzrU2hQ3Ty9GcV9vy/Z0S
JIqYFtcmDFT/yWnMbN2kgb013N5DVeqzNLRKyUByjFrXXUkp1AculMBDi6naa115w66vemvNKeuu
LVUjncN9f7JUb9+QKYnfYUQQQqjBHOI1Ric30sbDHGw0VD3/0filwrXu69XLWNR7/IQr5Y0Pt5sD
VZPVkMMHQFhQkwAjJ/vahzGFF3cVg2iEs0OdvcRkU3fMpOIhuemt+UDi9IO+9VH1NaPjdjcyM/Zo
cmzPX2lIxUaNTME2XvPWzmiiNTXxYYrFd1Lre1SWz5QkmwTc5CRBbYz+h2MMe4e8DwGo0GDgHmEJ
z9mFj3Gz0XN16IDYSeb4tmMtoYAelJBLoxm3oZt/uVG1H6OeDAtjx1u6syjMbHIp+2ZAbVrvELsf
U3R8edpzBqlDahpHoBJvdTqyQC55OmDzqxzTR87au8W4hf59kLgXEQlm5kVBiHYE4tOGsXM+aGso
75u46fncYMCb2Y5WdakarLAGP0RvV3Wh8RT2h7ZiBG2hwmxqaUArMLfcCNu2LtgSobzpgHai6Gd/
IRIM0SqLECSlfC2tOmVVh2yfiUJbWbvRTXcFAY1RwTg2jNGKqzj6cCVqVbj1X2bfkNkuruNoXnIH
2pkWtrOczcZ7ZxLDmfTahJDTkJfS1+IN8NlLNd716Czkx+SeCpDyzqNIborvcOS3Rbb2FLBmTQge
7i9Io5kNAWXUWcqSxG14LzPYqv2R8avfISVETJwSqeKW9EWZEZ3sqGUoYwNLDI27LeApubf5cm+Z
sBDyanbtQmi/gRTQfFikklbo5Z8mhrlW7fN2xw280Kd8labfKrM3qtn0fbSkCcFoOz4J9bDU+2Sg
VrXLVa8x4UV1FFcKM/zflKLbQI8Vj4TRyWduH0ik7LPJloR8bwAf0BT2zn4/J9dV+q7CwasPB4PG
MWmOJkCSAo1LqD2HhCnGTO6y75HyogDuMRLXpQgkmLpvWdUHrtwF384hLN+99jTwGdRioxEHw/zj
SRdiCaC7dZ+NOFx08EwL1kEuT6hnxnvZZmtluRvH+mIHiHSQGC9EVLLfBxxFmpaBFKHjqMgkYV4X
ZyaLgKshNtH0ScDSqH+r5Ojk1ym6zSL2gZX0hAnTZ42di72ReWuXEmBI+kVfpackyM6u/zo1WGYR
FA2jt+yZNc9va9XOSXQQAR1Y6O89SSJ+ayw4MjcD7zEI48XEksNhkjP/5j3fsMd22TE1bFkotpMQ
uR6xea7xno/kU5T5KhtB2OQ2OR5sqknC1qJHgxMK8Tqdb7dQxg0xOUy1DI0or7adqSvmkxnv7i90
4+EhWMtcQBGty9OKJjVByBWX6tlke5nwQBeR9xAhVm2G7S7bAUwgyyTdY+OvHWdX2vUfvce6VN8T
Wty+I0qQD6bz6qus+cQI4j2FYqOCH9X/xMFOZ88SAEcM8m4z8CAmAk0ZbgQWeXYcEKjLRohhaxd3
IODBgaBUYjTg5OTOFdwj4V0yWQdJVQQf8L1RlrCMKH/j+BuWNrunObZoZwKUDYtb6efbjpsBO/0W
nFFeDMiR7gg6RqiWDHEOzvQb1Qfhx4saycSEcMBO3if/ptIX8JPsYnlO+AB0CczzHjCZ1BiOVUj+
C+2cuLfOec2GP7t41SJw/TsdZq4F/WnGSLXU54P1lbfvrvtaDS9B4PCmbGOU/l76KXjTE+I8QQui
naSVY3UQlXe7bpdjI75hxDMY4XHpMV/GL77+6qQXrklcIOjYjHEj0uaO8e2p642dhdWqnjuZOIcO
FS4FQl/Ie5vIeW64IHINwzIMYcrhJbc8tAfaTHCpicSOgt2qQfMmo3ydGbzAPPhdFSwsy1k1kXnr
+TUjde6pI7VdJS8mzM0x5xcyD02RHirZAWTtnvTxLa3ZCecn2TMcit5oqdeKFLg0Tlhh7dvhUzd+
yQRg27gUxt0P0EKCwy6IMIFItJUNGC6MXVHP/ztd1Y2+GZjRpJxrDlWpg3Z4DvIN9GBHZuXsedSg
OjnTI2+x3wrnAQITAUM++3XrnuEs/msTq6WPliDW0HTJYN1F/i5KxwzjRQsXqmC4oZC6cB8Bv5o3
l2FngD7yvmRFJp0m8oOvq7Noqkc/pidVNPe6KUmkq3B9ePseGqtXIuVqgT7jRU4Cf5tzdayZfWyl
zTYpjddVbV+4qo9D5307UlDH4a7T0nJrddFeBUQiq2yrdNhGAR9dp2HKKOw5hJtcB7g8euX9q4ES
Id7Rn0qHzRKICl5836F1nNrHYHcLAXhphseanNu9RDbYtWRXJO9N8isseMrqLVb1vY1YuLIGiPEE
gU5i6facp6yCi6OmnQeU6YaQN7fpyeQEKsJsVQzFziWqk90yoTuXXID6KucF+KxPruAxxR8mSWAD
ktmNblaLSP8R7R5dmezeZP9WZZfC/WgnFzUd/iHENKV9t3jOMv5DIc+fhR2C76VVX1PwocSRJSPR
SDZfZI5LBlVVNnu7S/SODL/RkwdqB3/vyRs+XA85mf0UtQwmgoOtTHifxhrXP3v6GDzokb+UAjtQ
DhgJ3Tl7mGeIQ0ZG7SYmmQ+CBybBrcEiJw8v4fiAOtU232Qcop+gYOt2QVQjRWJJ7p/t/H1CtiT4
RzM+WGg24VUUF0/8gEyw5dnl0Jdw7VGPVUd73DnYd2KieVrCmJhzeZxcXvVZIjRkHKrbf33+bspr
FvSLRNsqeHS6nizIwHsaqFCiDsgK6kE1Ex/RSACjuYfigEgvsrY9ktXxNuTXCkUBdYNFtFqLry6y
L4PY5g5xo58O3qWGdwKtp5df4GAOzlHMCk5KoM5l34g3pntPBTK//jtGLVrkGpK3s82rpZl0vPBb
DAuVFuTmVn8PJfyx9mss72bIWAExiGH+a6Krbp1z5GEJUrtZp4McRrgn9uYbX76F8YuRvdT8IhkJ
a217NMV3nb4lnBFx4SKOTJe2qTF5/ufEWLdvGhBL0K+c8ra4Z3AuSNY11K7tjlr1SCJkzASPpkfZ
fRhs5SQTKgwMgbMYGvHohoyI6h8QMD2o/j7Cdd4Ci0yxFTFKClRIoTH99pzVmTvLtFjFgwaNyZHO
612FGBwEgMnRO6gBp/9nbN00yNVJtuGZgqm3sLvTBM85dAUqSbU05008aAQX1RI+24VoPocEWYGz
D8tsGxFDAECWtLiEd7yYTooQUh47s4fUcXOrLZc+pjBuNuaX0UknnLt2Pzq8SpGjcBhu7FpfMsBe
OugN0mAXAiDUeISwESwdj8UOnHU9e9aQPI64TpKg3fr/za2uOVl1VXZQiGTL9mS2+THjOzS5OOIK
/BNVlXgN3GwdRSAJ8HjaEfdTl+yCKTwY4Jp76zPCbRHB2tIK0qxRIHU+ftCr2/+rjOfOu80GgJJQ
zLmBLyg76R2cb1sDxtzTPL8WGoi/4d43L3HHCKjEtv89wX4MLXBuR1eeDXagpDJ4Z0P1zxPrJ2c8
lgGZeT2bUeABNn+hNOwhDHFTmB9Jdo4IqvKjgwMXyAU0NAzDKmvfPUTNeoiv1mIj4L/4/i8KkLPj
cpAxPzf0VyP7aewvQbbYwCqGU7INwKxNREmD7c9cqoSIqWhLuOpO+pdI/cOTJNVuQHBVQi9xzO9o
oFpOxCJjOyGxA/lMWmgjmaqirZ62lgqRV8/ycF7T4q8uf7MYZsbMFwKL4upY7e+l/rBRXGKn4mp8
T8YUnS3ygfhVC9+cGAcfXtYm/5qVrwpR+zjsyCxBtoST2137LNE662sG8lrotwTTRJl8Ci9aK6pF
QCGoOnk3GrWRDCPhxTRpR50bLkz3ErrD1kV9kznGIsEapxtfE9c9SXVkmnDth7vcfAUYNRpzbF+5
9rpb6n/qyaNyxI6l+VSIXdGqdeEL4pbRyeEOB3RmLGxbcIaXr04Wv8YulTHXsUqiV2mVcPVjRJwD
OlzWKaZFfb2LjVehrpa5ajXYJOAZ28j4x4H6WlfTL35DQgJQgcWUT29TfHeda8MMApMU83dl6csx
Z0ktF5r93fk/Q/U3desy2NXDPkzFDIJGnGH9NPjKRkR3VUE7kvCpsIbt2ALFBVcHhS3+DpTBqA8Z
RsGaa6NxYbuPDJ90jH4rgcXmUJtne0UR33cxC8i7FpxCc+X9j6PzWm7c2KLoF6EKuYFXMWdSFEmR
LyhJIyGnRsbXe8EPvmXf8ow1JNB9wt5rIwkJDYoj0mKChvcPnt0UJCOGlXS1kweGW8V+2KU4s1kH
k7Kg/cCVVrSdE6rrsje2qneHBlQP732yyiI+bqkzizaQf0E5iK+5169KtFEmXWWeL0w3uA/Svred
9YtnWs7SBPcjuT7RvNDrkyTpV8blljZvXeXRuombRY4doh29VYJ1rW6rRcqZhtuXX5VD0jBspAo0
KoowT641/EXJpBpL3pXUuOpo2FIyMc1WpZDVmmQJRYTDNIPDHae4T31t3vCYG+TlRDQtTAhX0CEW
QVhggeg/mtD/kA3Zw722d0V0Mj0PMy0y65IxtOlVPqcw1C9nuKRWSkzbhzqZDMjwq1EXspufTWxd
dQQwDHkkXzUpq1sV9v/BIS6wtX5sjFVkQ8foZkVWMifD+06oNAJmnGqFctX9BocjRUeh0chi44ku
CUPxfBJgPCH1TEZuFhDEG7WA2aayigN6MGpwzCU/H5QGLWffDb1K7BFm1MW5Gj4z9Yw/2xTVIlCN
GaavgHD2Mt6iH+NJm1MEonrmgY1ZtaNQswtnPpIrTLo6u5pFwkeXdQ+hLxl09uJWjCpvLdzSJVMK
9J0qUqFgK4Orx5Mad/cChBNXpcrdn46gaZWt2njHhNu3ZPEzybzK+hqI9mzLcmYo3SVGCcmtUiDS
b538YCkD3jNjM8RwVzP1annBsqWAs9tjQxOZV/EMqx/08ybclxG2ZdTzHbKG6uhhJ678P4ckVmoH
pXEWpjzx7BPhkWxhbm4qwZiBoUHEYlXY/b+w9zZ6XLE5hj9BrtHMS4al292inI14lqOOIaGdEZ9l
qnOXIAC0qckuNAhW9XkfDgyQ36oGp08b7nUVIAN6e0fA+VE+atwGdQFvIQpwin7V1qPVnxbpFfx8
EUIJsotnPoZiIgfAbCo7s59o7tGhK/aqJK9eogNJpii0RasXO0IP5yW672YfgU1yfdQ/cptHP3Z+
YtaFARc7s72eokRKu39DwsFULv3VMQ2kOc9umKwb2GN4Fgyx7FjnRA17CEoRJ2GNXe5zzNfBlFEr
XnUKdKhp5wyTaS2+go4SnwPVIR9jNH0uDY656BPb+FKFslr0y7Q9k+OzEL6c9YCKihDEbcSIxqje
bKfbygImOUwD5xX4w8lCvwF14v9ewDePlbOdPKatx05ICZc5V66bbuM03qWD9tTIJGcPBnzbRGHd
egAIcnvp0TInSXquy5AlD14H90HE1VuvX7phC25V4O2NEsz28bkRqwlQZ8bnERtliTm9FruuebqE
DGTNt2vuKHdrEiJ75ORDwjCBjsejEE6gqVLHCJRHEqi/hfawNlgol8TuFctB/8udCGsfTjAUQZEG
V5ViCYwMzxm7Sws8Nw9DzdBDd//KBjYVhZFRnFip8fvsS+NhtVuhP/HqrgW+ET6cMdzwyhj1JH9c
2wF43L5jrK8sOuVb8l6QwtsxwCt12rHy6RiHob0wkAwMl8tarjJQ+A6ayMH2cJJsrXaiCfU7c0AG
1jNzxB2UmvGqV4xlzMMXG0+gxhuCLtc9szP0JJD66BURC40TtlQ9KgNSOdpMtmXQUBnge9sRgZqt
PnL/KrUPt6Zc5vXFkYMaEuqW+UflQdXjE9HVbgc9elWs1/rmXPk70xovNUEBtSrhcJWkvaKPnUZu
XUr28KlOCNuy+bCcR1vfBMGlfcgJU+P4wJHukpSYZBiKUfPzgC1NzV3njEpD5qolN3Ma/po0G2WP
B/MfK34CRK5ejfqjvgQ4LZCQzxzUEYHNxMZh7Ni/EF9tjR4YbXBs4D+J6sXieQ6wY8kp4gmO/KsK
UGcY0emlC+kdya6hlrKyS+kc3HA9wA2S2p8Vv3f0dyqh3Ip8Z2A4M4e1MHcWvYnrh1sFK09cpgyA
fy3WYUGoAsACtV+V64K8RZPZH4s35qFUG66FjIFoqElup5BsIZt9ZQC6H6BPjucp3QiUHufyg6c3
bb9bq8bgze9l/0j7pywJ6WzOGYErWf4QJFGz3UiRLQfFp1re6xiJZIsDuqQIiOKjhsiULWnBixc2
RzG+mwELaXsv2an3Z4XXKxco0ajdsvYnsJiujw6r8zVL/KXJQcOA7K3j7c5yGAK4wwb3wq59UWva
rNKYLPA9p8pGSQ5h9eMGzXxSGvR3wUfgpH+9c2dwT/wWIx541AInKoWfkfnITBkGADJhHJdaz6Y6
wixnyyL7Y1cfmOG1GOYqcUFMjnuoEkunWPtUwam3UVQQl8NfRUFtNa9OO0QDBpBxU/n7xNlKb1v1
v731CeGRdkF7C5Dn9oeRNMXszDrkrRiwahngVSPStAaxg9VFstYe+m02hBuV8EHJnxQNdg/MG3nD
OjP/CuXRdmd+5GS8VMFFwOLDqhbyYIylMWNasMgdLs98WOXWpSDcBQkrJKc+Ttj0VbgseP9dJhsB
4B3ojTZ4thLfL/uhWcuGffwZ/hdQ0BpIrPO0pj56PL/mk7dbaz7lR5eS2GCjhmbo8/gQQIUV/1Ml
ENYFv85I2zTwgfAEJQSQm/eRKN8RVaoBWaUYvx06L1U025giyDOcTYR5L4vFwfdO7NIXlaof4+iP
4WgBuG4AtNImj5KsXLskLMr99gbi4L7sRl2Z0B/K4WCHR3d41NmmkGt/YKs+vMfj1TIOMr2oxblx
vlL1ZfMluwMeya+Mq4bh3kLHzk3m7dLrn5nJlZXBlLsTWoH3cKsQzsnfeaqxCPXrYD7JEQKpuLOB
iXne3kkvPkbGWHt49VcQ/Uz8Mif51b1TqG1V+AMYBaJm3EvRUIYSB4iWyaAWtQc+NoG+nyICOR9K
xmaTquQf6a6AtcJdRYTPiKjCftflNm6nVgOvcsz96GMy1y3uCXSTZNVRfoPYmvXqT28wmNXZwI1z
TckWmCnfRse5WgpOaOJuGs1Gq/bPKKpNKz4YwpEEPi8CfLB7TUiAD2tDNsSIgCUzlBhCXkMGg7rN
idjJ02GOiBYwKKbUEFQCE5NW/qUYPIOC2Kf+LRmfuXNXzW1cQ4P5Z7a71vhWRriWAU4Jq145xWEo
lvAC0H5k7gm6w09CLaAzjdJiY5ZgudOdk+CND3uG65NESTv4NSNTcjAq+Rpd3lvxCbjMhKoRt908
NT6YrSel+qjZMBXjj1N/xgWGreazdUr4GvwkjF49qBy691tSDPJnLvNlm70M7a4YDVa5ZtEUv8BM
lqYgUQeZCkz6LRqwHfOYSDDoZ4Uis0vjQVhnnBi+ZxNeedwXjJJpN+GD36X3bRrUjJ9B+ekRajux
bG33ezLY9xG5ZqeCP4cu8FvdO3yWHghvHKz0vbqPPzk7JAatPqlAg/gJ3f4tyv9EjxOTwisYbZzM
A7DQCiEd4bKdtkFCx9X/ylm5QbZmQoP6tPqLtYMbbY3kpuvXmgst8NnI8mmL9wwlUUsCOW24xYgn
U/d9BUoEIBIWzEb5ZtoTlWdPe5V4RjrlQLqDgvguMLe1vS109DxYQBp1LatsC0XNHx5peSskMeZT
hmIGQhh19+i8j82XQzPQ6IzFCtwUnLDA59qRPobqrH2LmCFLlW0gYx8zu9ckW3kLP/wO6jNWl8H4
I1oImQQqVXj5BXO09FBjDJEoQJzPNIY3dlbcHXQ9rBaIu/D9OP2KuMylZQ1AiwzkP/qsdC618hIj
WULom8w96y6drqg3h22X+WeLYahEOt5CTXKM4ZiFiJtpHOH2GNCpFLteetJfMSiaD/HL4WroB/tT
xjaJsSRAUJk3ZNNbGCIkvrIx+2kYkLnjc1R/YmsJWGEIQxCvzBeWYU5NG27G7KyHyVIVF1v8VjwY
Y41wN4Zb4xwJoE5Z0LhBtBB2caztdGM01VXPvVvC6CIfv3xyBiaGKepGqK93KBgKJ4TKEarFJVfW
slbfbdoe9CGpuHX5NctWMXEY6ZapO53REYx24XPDbGhTED8kLoxd1iA4QaLkHnunesIFkWJWyW5H
zuQYXSoX2hr25hFzyFUAiXGbL19xV1ztFBgRh3W8SrntusMwPjiqNthC3lTtT49JObYhpT+MUfYz
kWI2MNxdpsRLVc1frEFwuAX0O22483r3Pca41uJQYGexzHikA5UKnL1ROiC5aX9TCxu/tnCEO6/1
Z6PdwmodUhupDQ0irZcM/G1mB8s8jjdQrSlSwT2DRtGAi6evccA65joEYP+1DcsSrPnWnVDYS0jQ
T84DaBXZhitwTgLBgZXyzGG0nHUjhxgLIgYxVnMKk2M8etwId2BdM5tNi4I4SFIYVNT1kxDGsGZu
HH9ETfjoGPvIaVkE7qLs/giwM4OvNCc1/J72jHKbpxrG+0rGW6dSDw1b2kgA2fWDuY3pJwWmA/oM
iGsJazJlTvqTWXSamG4Bns/6IV7ZYYYLG69MdPPltXU/+lFCMRNvVQ9GRSOSr/1oAPIWWExdozy4
DeMLSqHh2lrVHFvNrKPsidWVBKrA5HZlCzGLDXBK0a0Oj5MEn6CzWRv9M2OUCfbFcS6psTe8daKe
JDIxr9gETJPqqL+B2SIzA70VC09GDysC2wACk3GY3moP/00PCuioBqc64GH+f3hwIyGXf32Y1VPl
hgouCbSr5k7UnI+pxKvD8s21zpbKrvfPax9pfWOP0pWMfzzuPdAfKsVMz0xhKAAR9AXQaWWX2vis
fuxUbvs8X0upvkXimZsf0/KVrnCYmE3wE5DoYPiAp2DFN7Vi9Vz4izS/lRRoFO2DirimokpTnf20
JNMJfIUHDnE+76k3qRg5P4z+FOtIHKBxl9q7rTMyNee0bq59JcuSRlEp8XKsLGTi+LRJirTUZtHl
exf/UYg1RSmPckjxixEKmYByt0jVZGSovofo3zz/15cXycnVA1/9F2rvuhtswvbgV4eSbWuFSIWw
KuAmd69e9D7HNUd+n0/LDrp4s1aWFTYWBPEsEzeRwYBI/LKmxwonGDD4LtYvxHYaBs6yoY8yD134
Rb7tNnInvae7YcWM0A4DIkmmtOh2fERkNU6bU5wNkuRkkNZavMJGFuLoa5R74nzlbOoHHGoxx5yn
oZcH3+5SDlzr/8fwFAloZPD4uuk15CWsne1YAEztl5n1ZaGzrjWadAF56Sf1t5FJ/a6CcI2Ueegw
9U2KTdbt/OqljpuoZnBM9Gr0HaEMSD6Lem+yQU8hv1nR0tH2fcEuC1OPZX1H3C8jX5KjfAlv6cut
Ud/8ZEcPbtS/wnk59teg3wfCQq2BTGL60JQ8xiF6cVaMIc1yFIoFVDg+bBPtjcMAo1DJUvHofX7K
Ya119bJOH0kBwXkEUhJ+Knzl4dR6K3NVgz3L3iZi9D7sbD6/mARWr7poOUI2DgEFNzw3cAnL2YQQ
QGjzDJIIecAfLYl3An86mZF1HC7ysF0x8YWj2znPCm7LUG4LtmmjYDeTsCX9K4aPbsLUlYgPMPry
zZnRBzI7Fgo7ic6le/g9w/gccxtLoJxPR6cX92tqKWTqWooyvoZ98D5qwILgKGT+oaCGsykEABAH
xiHt7pBZ42FvFf/0yX26bVnxTVHnUt+a1a4lS6/LPmMHLQOKYEJ5RUuNjOWjor712YoyJ7LZnoX5
M+G8LNicpiaKPGIK+Qg77qiNKL4mnoCRsy6GxNh0L9V/Nco72SUN6TIdSx5PfeqM9z0LNE45r2rn
M4r0nY9CDck4Yl7SoLN6UZTfAcpfNz+aHkCEgo/npGCLazAo1M7ez4aFyu1mDpTo4afFIrXuxdV3
UBUyNnNZsvm45tB6GohhrPwQcWTW7rZlKJt374IuVd+7Bi3aZ1ZjlOG7odIwFiLbmPV1HDe18hkq
92Bkizl5LOt9OHR83cVS4DezCYIzlDWXB8ItyWvSFBhYgAVQTk4bc5OYd/SJcJ2HiS77pmI8Hf2P
AEiyjkYp2tT+02SvQfDCoBSb1G9PZlEtEy1HSRVvcilxL5VPv+tZXoYrj3re7fqNAbrT8yhgegRH
6gqvIUne09POhZKhQPVGuZqygCqcgj70EhsKkaX+1LSckXVU5IbcLCfediodgoItNIXeb/6qdrLO
OvdfVWDEQtDVNACDy6VvfTWcIyAas50SzqGE2M05HJa1sSyGeWp+FeZMDBd9eK8sgC2IEocFidtm
fy1wR7jaIXWhUF/1Bh7wPEt/eqw0eZZh/yZD5poG8CdvA6tkXV/0Eogh090IuIoWRScjwJrI3ojJ
+8xnmNDru64kt7CBS892SdyxG/PnsN01qvi0qN+y6oYnSh0OnX9rnL/BJxBzeLex+OXa0kSkTB43
Zhs05HHIXKqmH9p5QH0U69gOyltsuLMx2tixzpyTHrn/qW0+TcBHwtwE+bNzbhVAz+rT8B48OUim
OZmbsxNmtymnVgnqObhtcyzWafWKgbDIl47JT1E2lXIwEfAET9X6zPSzRAxgB/AP9pXzkyeftflE
s/kW8R8N5XtZ/EQKuwx/0cV0gu62ae51/RPV+pvJQlUs4aIa/A5s+mgoGMCrwd4eum8dgw6Kmq0J
aibTfLJzv1ulAZC48AwM6D7iRY1za21GO1BoRXcXBcvga2xG884GfGDi3S9GtBwd+/ZFb7RLV09X
qCOp1//pEeZjTdspSjsbg3RXpPmiZjemjE+M3iyZik1SxYvQheMwZASuKMtMBYcmb2a57tHzGhHF
Se/t1JwVid2s7Z4V6ZivJKNchRTdzHpkKFH1kCKMr0SL0Cl2LDyIkJmGX7Xlf6pg48fGmkXFgXgF
g4zJGFc9gHilPuFmmCuhOicDhB7xe7Q5TuHR4rmlia+Kx5gi5DoQZAN3GsC8+EzhauA7nPkSw9A0
cmcIFxbM+FdVB1Er2RuEw7ak7zo9Kdo9cU2Dy263xdAfsVr4SQyLIwYfNAvoZHwZCWRCTvwkqAmy
gKi38f2fTpJ4Z56AG2igSaYEEn1M1tIaDj3YiOQkSQHi6WQ6hx2rV9Ett+CW7YUSD7vADhAOJQsT
DY1mGLuQvmlyt1dcPCig3wr73ui3LP5IICsMKdMr7dLiy/aNk8RKx7jJ4oqgfXhzmchrxt3HvhMg
UQyjcj6tTuP0kDQ5iOPpLSXjlKaTtWKogU9nXd5yvozFzcIdSjTbTLWRUU8bCZxXUtxlnl8aIGM+
hlYeLpBllnxLTO8Lq4pghgvTjU2PCm6EUL55XGDoYjVItrzYed7OS/5EzcKTzgDiStuWaBbbma0c
3GxPEAah4+VnaOyxCqiZoA/lpmV2HA0aGPeek5E4bFbkrEFxFJox2vAgB7wktYVVKyuEgAjyLipw
/Lq7jcpc055Ge3G0c2DttBQfyP9lNDsyYdHtqxVTT0KKy8DcFyQFY8AFKsm6LlOVdaWNjySeopqY
euqAbRMUcIH1DMwTSEnNOkvz4qTZ3idAxBPWepJWyZxlMSUOQbDhJaPwsPqNxfZYUX4ZZmD54bQM
eWIYL3uLSifgqJuXNO7DJpsIIF7Ev9ldTGTPjXvzo5WstUUS7zLGBRm4jg5RjDIxxWDH6uyZClbi
RfUQ+crgs0zk1nMPjrwW8dpVfCQUz1hS5oefKfOjUS1/Cd9Fo8HGmzWUm2eM7vpdwYBCj291A8aJ
r1F8+v6VzwKGOx6LXTlsBezsol02AsF7s2hhNCp+81YZh5AJChsXRFNEcSmo12jWDqF6bhBpo1Fj
Q5Ry9Y7aKhBn4NFtSy2GGjtgx2NSMPMHZQKnKXfcMhn/tTY799E9NirutIKFBVBt/9jLd8t8NFwr
tsWS693gJAq42yP3NukYbGZLFgNewkFbVIzVomfpaUOVatEruWxQnOQ7bv6gusgmhVYMp9Mj2ptb
vI5/hF6sawwDja8dRmbrtiRSakCxkR1VoS6KyNspY76pMKmXU2FK1n21HxkEmEW+VHRYKxLck76N
m2VCtKOm58Dj2KPC4Gt5ZMa6XP4fpjma/7oGb3m4VGNo9Wy5OEgaxkP2uu4mYSZZn/CThZMwod0b
/VavxHzqTgD3LFXgzHa/D7vfITI/EBtvOCDnZeQvvdRCrUundNSDk62eY5EcOs2nZxI7rVt53WqA
uuV4EMgnzKcU3dapCXHgSKmUVam+UpXXGtNqPnyiZQ5bJBhKjqjouwzfgyDe6B0M9OSWCfkjy1Ml
rEsC5zc1NnGwKzQgR7vU/xiF9U9jn2LZ+T7H3DsO1aZGQ1vUHFUBrZTDnSGLZdcxMOUYoBBqtHnI
Fkwrv0foAoplnwU2NJ+TVR3nXrZoQ3AIQMNEgPRbGp8Ro2QLEzNxyfincMMa45kr3U1B3rsfSO70
AVEn8L1cBwR0rUNgp2PyMWBDy3A8l3pCO2YcGxmcfaBCqbAnTIikDtbXiVTf9WCaQTarzDEXoUYl
pRMHojEXaIJwHuAos0hGKLoKbflKa++BgdPqI6ei7OSdRW4bnbzk0WXjCnuKqVxtJ1joxpRfYH2F
voouZthryj996vE80q/LZvy2IvELL3tuomUWw8MuKOTVamnZ3gcTyrZlGBj/Vp5LkBN1L+jYTDkE
JUnz+ojkMAQRNr6PRiXWXuz+i0Q4vgUc2RXk1Zqs+Ubl5mGkY+GosCBG9i1y46fWq1toLFxSbIq4
AnT/Nys+Bo2tC9F4vwGBN1xs0vpQ5IKws1nj1kxh1IVjXp2StblxxdA/6zKgq2PqH7UWcEeUTkqB
W21qz6Jyl6Lq1xlJZ1HRr9U8WBHmpxrjweXbror0i9SDsmSrQytmdBuLo4PlziRnh1mzavR8bYXG
XQPTg7gA1XiIJgNGJZ671jiXNCEOdO5yGfmnKNqwl4DmJ4YzZSBOF04CLgbGrnr3hdQd2JLpIjGx
35viPmbXlP0mtuLJZLOMtFuP+XRk8K2glLTueIVmki/j/yaH9Kk0+zOZTgoywBG+JAPSdSxZGSFd
yMhmgnx3s67Jokx2gbbgBTrijJpydog0/hIoY4m3/G4lPm+zekk/2qSJ9aDgi2ukSuTSkJ0eMY2P
0J1UlblvbH2rNXswAB+2fLbDy2UnbRyK+AV9k83RtVD6rQSQkrCidFLrBct4FL+EiYw1qptpc6Le
sQguIubAvv8cQbSVm1I/JmTFIvmsl21pUCSAdHDrvdQ7HIPkGnN2T5VWhHTL/87by2DtbbmzyYDA
B/gas98ixDXHZKIsrUXtYA9GjIi3xe352ftIQQr5AiOx6XgcNAui7Ta3WDFQBEnmUZJvArCojX7d
q2CjoXc2TH3uokNBPqYcVY+7vXLXY6PfO72cj8NGVdigVoBRVozHdmb72bhM/az4LTaZuZZ8ivDS
3WhmcBHFFqlJvbvyIV864yxVk0VYSGqdkzt5G1KycqDcJXBZ2BsrbXCwCYHtgqNXnfLptoqznVA6
ykpsLwVHIjBx79DYCHYn51d/azyk2SyCUHik6ZqoWxFd8KZMWwj/Get/Vbl0xCkbtDcJrCtk+CI5
AkMNslfJk+VVx6DA/oqNoGF2EPDFF+q2tH3ulClWCUU1sQ8JeKtU/x45HHvCeBWOPsa6LhgpxNj+
d9fvM9BzRnUS/QdgODPdmEhbWOdloDPV+GW2G+4SAz/DQN/fi0lFGM1dca/M/oV6jbkzyz3erIDw
lFz9VhhVIAdA437P4Nem6P70d4FoMOWfuvBqkmVu1f/G5urELBGq31F/76BdGfwT/6bHqsHib+1k
p8t3Jbzw/0VmjfgGexIpTSydQBehB8FYIid1YFfvS0wH6Dm6n8SJrwMbFKn/GRVCCROxWpEdCWxG
Eja82doWttOcdkq6205ZjxWlOaT8aqdmK2Z2INFTXCnXnBgx/hjzsB7vE4nCZsJhkmRYRDvHK1ZG
6xBB9RqUu3QPBaRLbSG0hd1+uflXwoVSmYQoGMpKybcDBuwKzT/fsOcZCx8K4v97/V1nf4rokTgX
E2N8oTND9Fc+whNlBFKvYWJtDmmw1mi2NL6/hnAAC0ukxaUw2gdlOOY49jgmLfsHxLoK/x9KAZJa
9JmlibpBDbyrFffaMawIdY2PTd4tjXrqsia8cmbfsJxereBPUIsNVjqPRAIDoDjbJZsCZqMorusV
Rc6K9L0TMJEDafPLECdfpD18LUepDtDbP7uofD19kWE1ZH4c4mQIGtT1PeyYitgcOGXF7+DF8xr2
mYFsvFoONPwtlUjj4VLvQnlNnHReuNSGgM58iWTBHde21c7IhCBDkAkwGWZskXrjKlxyQ791EC1m
5LLABD+Fh7ultVP5q0cEFiigVjJabiqFOaJbXD8KLG1qe7CuHvtTfWAt758Ek2o+kGwiyuB7Mq2f
vFsnwbpgddt26hZc+mxkNm6QyqNFZzZKb1b3aQfDLYILwHyeMjzT8Py62TEan5aBxHDy/GE/Ueu/
JHkNefLR9hHjMWozoZ/Lkk0WIsiG+WfZPbV4T6bUpOXIPWdi/wEtnSjhPUG+/5ze3sRAO/QAMo7F
CJ41W2vdG4TaxDIapLYaDkNUe1429NDhtnVONZhTJd+M6vje5xeeAZpEtLkL29wZJqG/Lx3pKqnA
CMWQv/z2dIJ2gdauJxCwQcXiudey/phcwbUsD1gdAGjSTLesqnjnCoTDJimbnjOQ9F5sYoTZLOHm
HrjDxGJyiIdWY8lnJtVzSOmo42YPwOjYerQGR9zZyMQRixZXz0dxLWY+ZY6qsyIiq8uBZpXYN837
52LCDWtfW1TDiDuHbTNYICxFXf+K5VlXWMEk+06NcRG7/FrUBl201sGnB7q3EAQlYs9du+qSPMC/
QnTvDpVchNwlRRfciw8xMsnm5rCz35LXE58InWprRhcXbZHNnc5AD6PQm4tVOJVEhckUc33ycOu/
lGC18lDXzLK7ZehufI2yR1l12SUkNgvjKMASHSpOiufPpW1n0Jqax5AwCRrhyMU8zC/Q9TvAejhA
GvRA8jNTi+Y6PXmIkrwA+mpAH5r3C3yPs4zXQx+8uVlK9vPWlMcYIEaM5xpD39Ejxr6Rm5bVg4lF
wKzQWfnmRsVjhuV31tMrSHacbntt/A8HNFntdQtd/ezVR+yeogFYtLFs23jdmxJ1uXfl1GGSs6qo
gSAHUa5hhGogIBEvLtSr2ZissZWFOvYImN+RojF/ZCi3rcpD4x5N4pKmBW9CEnzMr8qYR0ENsMS5
C6JlVP8rhwCDC22Ky+I46MeZVCYfo9jlPvScgeEYhmNgjgViH6tR5xbBbwPrY4NFyzA2s6EDjM5l
y6G/S0ZyHFNz5cY/ZFMeIpQ7uY1QSZ1apWqhKP0hqcaNAOElevceDMGafd7SSOOFFqU7zXfXTsjn
jbZPGIJMFr5YL16WyBM6wBqhzuGA7LdPfn0d8366k+CqGg8J9JQkaecHjGcLW/vO9XuNWsgkQRx3
5q+CcREsPRLRiJaHMauCtsI1bKI0sLLl+lx2QG8wNbB7BKZdLbVqnKekukUO466e87KiPWGu7jU0
jCOzAicbVjpplmySkOPqop9l2GGyW+uAr2BZ5mC70WNMXhXPwlbXpyaSlTLLRtFvQoMdKOSQYJlQ
4BTRP5/fpqGDT9vYW0ZjwCOq4AjUrIxXWT81DYo/M453A6WIgtEvwY7cudiTDYHVeECLQPfQmUwX
SmVm29UGo/4zM+RDdayzQW9F9Kvc5La7xcS6ES0lzuitHR/qqZuof0MMFNOfLOhJ2M0Ta9zYPpi7
0mgrltjD09fMbmYnKIMAi+Btm4ImlSCfwcQgNa3QPkJFf8W2Es2cSScHfon/ac6RwRCaCbucsWK5
an6gLjKaLGDNTCgCypwBAuWsLoS6VtlBWVE/tzJ3x4JxiSf6UIXxokvRTBbZouBZtgw8d2HFxW7q
ryKrj90omPEpSAg9rOIAld28fjgi/BHS+OWewcgLUQos1ywuyT9yGZcEfeTQTdaAWmzwxs5oISUZ
YjZjo/nQPN4Bzt+iCZixe4s0Jt6a3WFddshogCEPCEohh/wlcd9sNJPkClOzZqNNGFxXklyWXBoF
W2ZLlHmbffctA2cIkevEQ+dla/80t8S6ALvdcE6YVPhpDHJW87L5p3TBdiTNs7S7ZSuKla45H/Cc
nnmG/V3aOTMWHno+9WrsX35qbQcft6YTYsMEt56Z2wEmjen3CyvhngkhzYr8T0JpdI1oXWOPTnmu
4shpgJVDBhC8wbrW/apWvPAD5dTJMFqkFUTrlnT2PuT+ARw8UzsMmHoBs7/9VoxoJEgJTVhpZzPR
0f1TKzcMossWVK+aPkyHSbXtUxd6CkG8RKgbU0CRShvkskUOoFoHPnhI2hSrVOca44aB+YWpoNsA
8x6mw0kt7a0xVLjnjGyX6fkjDpRdJRnLBkQ9uoq9i6MaZhneIUYXkWPv21GsRQX9gGon240Dk4vW
ZA3l+QehhP26Q9yuuIx4NWPCPBjbFrY+BjjaOY5YszzWSncyqSs8W1nZCXNaJSYxpyLDhL8YNZJW
wfqzqpRrRU6dw9udpR4y3iKZ6015Ji0eOWqXMOaqQByxvY/CGDGRM0ew66MnZfzpwcltwn6mBNE+
6oyVNYJCTlX3FmryUfX+ChFqN9eVejMRWKpamcuwJhsSyGCbTrNr6p+CLsGYzHCj7u4d6fzVPlpy
padl42cueBzwHuafQYr3sy3+P5Sw1vpWwOyyfEaO94fKigyKWPyUsfPda+hBE1nNwgwtlTYS9Wr4
hJmDZaFXIcyu7M1TYWOBqYqnzwK7D8+6+aeZjMKZA9hoODUX2rtJBFiMZtDSQRLNa9pBoN0Fiutm
zoRz1Y4I6HHKqCrPAPF8rA9S5udsgvGVNuZBnYy0kE8TQhTUFGQKwS8SC6Wb/KsZsgDBPpR4eELk
Qlb65f3H0XksN4+kWfSJEAEk/FZ0oKcorw1C7k94m7BPXwe16Kie6Z6RRAKZn7n3XGxk+vwdJXPM
9DsjVbveV4tGzgVpiIxIYEaSeL2d6EBbh5OFk4Y3p1yX7bmdL5BhH7UKSvCYBjU+H/qF6E73qmUB
txRO4DDfoFxj7EsS8doQn6J41pP3Pg8s9kAV9qHd0G3GChWFftTk+4ioITOmLVLBbTR89KCsyumg
poNW/KUaXCVPx4p/LCMQLBfFxk+SCuYzvS+rgzf9i7HkLDa6ovy1ynOMXCzseKYxHJeg9MJj0307
7WlpseP81Iynqngy6Vxbrl+ogl3zEMHWhUbrkZ06CbI+/Ozo5zJoKuI+023WXLT8pDHabjrYp2zT
tIR313r19MeeYCrdRpdDbi1mw6p5kfFzET+n/bWvoQYzav9I2Y509r+mf66xFIYIryHDPLjVrxET
cPLsKLQ5/NF+t4f6YRWfCRsYnGvgCrQi2kVLCYxS6ivsNjYjqI70D6xaawe5cTa8Nu05E2cJhRes
QxpDTD2m2TfBgqN68WZiGEnEZq/rTDTz7bRqM1JkeiNoar7PafTIV8zUIdOjM3x03B9DdXZpwmdr
+pQ9MphEp4JwxI5tPMZ649OnF4Fii0Wxfq4KZjnabH96otqiq1BbP/1ysDJYGCpIzMSfMj4ZjBxQ
xtOUCdZFOW0Vw4yIeZAXM/A/e+VTC4w47MK18LOdUsN+KfhDMhCS5mxPr4N7HMk/Y+KzwpDV2eiu
cRRJhFie+6dbn772qdJqIzi8TSYCCqtbpbGhB1EO8XXUAblOr7FD5icoIFhNXOviicDyXRFiV4wx
d4La5+uhFsbSPoeflfftQQVIqpWoTv64rS0M4+e2iLYVToLEJNTCxQ2ZtocwKndketA7k9Ibv5b1
s6UHrb/vzJfW/6GERe4D8sCARsBBjgIAvQWiBOz/wHqfHQ1fKToUiX8ydUldWpvhVpM2mA7S9fbl
rK+inGRuQQb9oz6ib93UI6K5I/fXVna3MvdxMLiwH6sdQJhGsqFsVla7jaa9Bl+LM0+kvMmEKHO6
sDyfd5O5c5srjv611yC1NX3/szc09GOL3v9XqL+ov4bR8BD3rIJapPKKbujH5+p18/hU2Et6/Zi+
5JG8REioO/xfvRyZjREy6L26/s6a72jfGt7b8DDFQeQGnVfdzG76AjryoQMKK9zxh/vlEeMcDLuw
+Ne5N332SbSYIdrFiMnxRHhXzEnCw27E4N93cJCySQVJVT4inKFXKe7cOPyBO0k4jWJwWBIsF0QD
3iJ3p7Mo0Pk6S3vjmvsi1liu7SZR0YHE874TgBxcQQdU2g8OX0+J6L8g4ajv0fyYIUtLkNrutWdZ
tFhnyzreC+yf3vjdhr+m/YW9SWLpowkCtWlkn4DjMAgyjNNRS3B/kRNsoC39trlGfMRqgn7D04mT
8+o3E8FV4/v3NmJhX7WCdcSwKnqITypjBPyi99k6xRtbiK8O8Vyrzh3pc02HhDlCkuvgD6DUTvU9
vdPnoOxNmr2FiBJqUpJwImxr6MOFeyB7C/fmYzffHZcSNgH8ZH7hQ1P2MaR4LnMOkHrfsaOuqSom
/27L73ahjpPMtfgUFeNiEmjEJjP/UBvbZAnELhJGNmTuoY7/yDkwNIOJccWEsTmqDiBoZgBP9V57
uDIeeGUMYi+JLA9RNN7DBhGb9iXSJxWR9AIfsLAvaUvdieKXTwB7LeIsbZMW+7jhcOzInIKI8sDx
X7cu4jodRz5683i81Zw+PqWbaWjnuYCcRagC7bUdiW3cnQrraawfGRXJ9Bgz22ACH6pD1e2yfoe6
zAkB05HDPr5Jm+aDSzuFW7UXCtOZTquLXBzM2KacSJzwyOjIZqJC+Y5Z5tlvi+hgAAihSBx0fP7w
nu0uxpE23tFV/tqwlSwiFn31CdPtqhd/A3BVfWkOazoiMp5yGzl0awfW7AG3WPZyoNPKr9h9i5ml
pCBowwvkFMRzuY784ZykNOTMXfRj2mK0Dirgg6hLoLgFI5oU2aR7MkCq+QMppmY+eZW4TNZpmG7o
ggzibPrI2cMhYahzATSbSo4MtrLaoXOIAmVyieQLvhvjKz+uYJLDYUXw1k5c959MC1Kxb7AGoCUg
5nxHA7WOkE91m7R7adWTDxiNyF9NnabpXbCsiBdnSPiUI8qs1byu85Rj9qVHGxyjgDFJVNcdb2vX
dpDa3jYCIk41dk+kf5lR0HUdRxNzLqO7skQ6luYf0TShTW4vYowF1o5KqTKOnfcbTtZ99toDA9IN
rGr2NEBrs6uWvAiu6mq4Q3AX7lXHmVNiJynLd41ksZTu/FmRYOkMhIc7kPsaYn7bN8mk2Wne5cC9
B9alLG9FSdDdov74SAu2ZMWwc0ExOEjsOuPWaO9Z9b0IsfQncIVUiiTLEWNLsiBlWEF3T+7PRos5
zAZqOYE2vkFMgwbA5qhIKcWj4VprW1ngHzHfywgNT3a1ynbtQmFL5J/dn7r4NqkbtvQxz9d1DzFE
cRw+Vq5/HBKslwgIGryOeFNb1b90MtwO8y4Dij9Q9fNqi8BHsKxkuRm7cVMRU5JOA89UVqKfee8n
yqsS6+kwfWW836JHySB5oJInC5N6x38iJjQbE/gbzJCymdewZqGUTpD0LLrLeTXX1PzoGQacOjK+
Ik6lxZvWFeb6MWS2gTgrG/Fd1TvWueus3hcQ8iEz7/uZEbsGSYNw08li1g+8JyJ5EP2lo9qViyGr
XfSlzhdp7qy42bFa+1SQFcKIeE5Ilc+O1f++1qsuSAbalfkRQj2kIVYa8FrR77QYQOpfn9whtaSk
snTQaXUMq6er2C/YjVoAzYJYVnh0ERCqdTj0Nm4suGlbnf2AQWlnwksRucGE5gacciXslLUqa0T2
roOHptX+ihx0Gj9ej06SZXIPsaORJ2E9Vew3bSjGGZ9qU/0bWONkwl5FWh04BDZ7PASaH17gzR4i
VDkWnZNy36yaStvImPsjKvO0lc2jD4ezPusGMAiv2je9HQz5TxHrnDaw5UjY8bp8bTE4Kb17jcwr
ZJ7c6mj/y2IXttVWtF+YkDexRdhI+VfIDDlwsYbTt/Kcf+zLw5gEk3M3fCBFi9DPxO9cm1Z0rHsg
OXxYyIW6lFlY/Q9Nka699vjWKy9EHj5thvZmUgP758GjrQqc+aVtYpwzPoHh57SoVzl7CEwlPCws
lQaxa8SI7EdndIWXRL0OucQa9e1ISF9wIokmJVROPRVLaEZQ95+5MNAODzd/kd4qgj1JWLMLfDUc
uQy+dLIOFUuhmZBB9tpMoOzhyYuxBg0mrxlC5okaTf115nmYQJhteu+mC5AjEpfyMsSw2Tej3ppI
pYHVva+WxmMcHmpbPprwubwJmS9He/voGA4ZOEjvFJYw9kejc6HlPghNvsjypxTnLGvJxtS2Vsny
lyekpGxLj34HEUJZUIJ2wBl3Ka+Khudv0sbXlL8h64mUma7+TGraLifljOy68c700hgJj+yRJjfh
BpYfWWf1zh/nI5/XvWqTo9Y7W8fnqJgfy/7ZDc+1Simy2ZBzZM2K6muZqU+d2s4lPMKy5Zrv1t4y
W6bjczR7axcEGb2gFjhVAhlUErTFVhlvhUGGAAs59aNFzU2FiAkISbRfCdPJQy1IGPKDRjTUOXYB
PGGVAXdJiMIL7zH/I6Pl2A0aatsMlTIXy1ZW+a6jCmiHw+CT6Td+ksptTCyn7K/J3fXFEi23Npq9
oaic0cDbY3HqkQRb3bVg3CAsOOPoZ8N2rWO3cuXdpV5VLiqYb80h0DQPgaNx6u5IjCJceFu1x6YM
n1TjXSpJqEyCkoYvQIxUr30/bj1dnpC7SsO/Kl+7NI198sr+IHkdDMKROmSH+JOXvM04WGA0RA9Z
2GbV1iEboNyxUovbk8aN2mL8yLnV5/wydu/OfJcOSVoo5fAO8Q+9DOD8RjCVc9d4xGzBU3HzzL+s
OjNlLFquuscxvWslLBMrgUphJv5Fup+9v7XFaQSXFRE84VGFio2BS63FMFy8N463qYYTe+tlx87/
RQ+fdyoIDC0BXwWFebRjDLuHtIrXI9VSQdAjPIGcFDFeqfhVyksME8RXX2X0lBuPkIuagShBiyQz
HIL2xS7Vth4uguluWUCMkXJriGgraIkL4N1XcBfwivi37KlbTDKeUQaJbvKY6BURCAAYcd6Um2S0
FhP2knNjr21BGnRdMxqwsPDqREvg3qmqz0FMzGBQKEHIARpe4yHxt5EHXaw1xte2rf76Bi74wAjD
8ov6mC6THrP4tPw3bXptsNE0X0n+ihZvZncx2keZu3hR/nTzRx/aDYOdXY10bWAAoSGc9ey/kBFr
0196a1wEkg8ZsSAcpPB8DHY+MGUqdHvUXJHzgZcHov1Do/3k0c3Un0zU+Gzu8FF/NSkexvYclWct
3NNiW+GtHA4TP0lrDlxtZpmtG5vTrzjGY3apwmDqnyEmwrfemCajddZ0gjBsjMC2VuNu3AzNcBKS
1z+c141VoNionHPiLpMnCKgkI9Bvd0/m+KaNH1PyL6Izz/pLYkd0cSeTos2ZrKOlh6h1wLsALgLD
1Mq7gWWkw7rRZOEz0O4eiC9ZiCp9CUV8qF1wDuXVo4hjW2YdbMg8w84Jd0QXgCUSEMXVvdJRU536
jroaWsXcnA2Gbln/IqJ35Kf9CkLqWg7wIEZ6ormT4HSIuR4srrAlgwv7husSow1+y5hPnQSv6pMn
svFrlyW4s2rpTOaaYhR36M4pontei4++52OKQTw073Yin5xee0m1Tw0MdykxNviMnUn1S4hu65G+
M2MNQhxTLUeRp4aHcHiP9a9G2ldPaDgm7xFvkls4hx6pZofkq85NHB5AASqAAPWsGp7xbONy0ekK
yknTrF0/MLg2Lc9nQGAxH+/emBsg4GItj/V1djPQV/wlHMs6WlzySUgkuDnLeWhecnNro7cap+M0
fw/W7wweojC4qkosXaLA9EqPwZgs9j22Y/T6ybdiKOEXW4f9VUihNiNyJ9TZuw+UiHpxI0Dac/Vt
S7uT8wprj170NIiPgkdHM7ER8QoPVhAj4mZpR/HUPftyCixbD4a03VeASPsQtAs60O8yJTwayRA0
MXJ+TbheEwGs+wzPUlkHrMrQrP215qOKyPXAYzQ2WPefx24+am3gtYE1Elg09R2kGXYZIAvqAtAc
z3bBnXNZmiSTwu4toog3BMLre90eUk/uqJrQxcPGWvIDdGhtBf+18lqNHmLkizOwZiCkFCiDZ0BV
lrx6UKHm3N4V0UvdP7VkSXvmWwVGxDLQ47rbtn5bdCFTR2Y1TnZUcVgTNl69iZFwggPNIuwAtuW+
c+fg3aD8R3eAlGjKop0jRupK6gNkUQAavXWmHTwH+Ljz7Lb6DqHp84ii3STPLP10qW5IDQg8WxJ4
3BLYsG+0veVcmxK3HvOCMdbRiRVbF1gY3j6NUow4MOSSm45zw7v3CKZHF5WnbHbuoN7zmuKY9nM7
K+T6+BTjBlYRoZcRtjlYsf1WqK9+ePWc98ElBOXHwv4y3SYgrikwZ+vqWOrHsuiSWWg7cXUxzDuv
+9yuHfVS84PmZasi8Oc5MBAg9nasUam5JpdUCKIzaKjrAujPgsU7WfQCHjINgeV4M6N3V/OlN2D6
6x9SzmtrPFjOIyDunimLiyZ44Gf2yc2tPmou6eqKJhOFk8gO+UhS+xNesk9N+D85XioZ+TcO3xVa
S7YHigLES8rNgrJViAhS1CZJ0jtkMS8cmMusl8gmo895/vHJyxjVpSRs2gt8Anj77BVD4IjIaRy/
neIpgcFh60+I92kqj6WaVz4+BEoAaK9mfcrKM83EerEi9sCPxpLBd2gfCDV9btuUEBYjTDYt8oqa
xa1e4tHPX5xywEXLBcViwvataz+Fd0K9qQsoaORwknbl8PvWjCmQEZlhu52JKBmIH2xa/PM1AzNl
sUbQ0+TDxlqaghJ/mKTJnJKRdxg9WrXBy1McIHmu/KHwUDyEO2OZY0IhhFUEmBSI08Msdm5LxAFc
hjbQ3CBmS09zBGuR5BXEF2t3mVZNC2GkdcQDi32z+wDn/TBU8buVyyPDJ0c7srDMDftbJ+F+Y8qg
hX+BjrYNexuLFtPWsfohp4Ppt31mvMW6oUC8GK9LbXjv6Z3YCwrtm6iLvSBjQyJkQiuG9C/jRtgU
xUZFFGB4K+N9ziA4PNSoJ0dZ/aNHfh3ok73GfZ47Ws3Z2HteAeZAZz4eT+4ppfHqW8gV2Nvq6dtu
H+uU1Ji6eo2of0dLP4SMPokEOyvzQqByCzSyKLZZeDesEUA91SAUpo56nxq+bZEtmtcyf4kczDf9
pkspwFmPjqwQ4L3G/qbTns05SMiSTC8Tntwqcldawn5Xf/GrjleoPPcxPNfn0L848ckhgLNuUT+f
yZMRzGXEiacAfDSGYwAxm845pS2BUWe4T0CoSUudGcYPm1EdgEHNHTwI4G1uzvYWYCcMca5KprCU
EdZITmH4KoeDbzFSWXHfUu0nS786B9X4ZVTavu7p8BzSjiEGVfk2oeOfvIZaGeWToeQS+vqgajyF
Du9wSFACslc+RZtOjjqBjy35qWzm912zyuQ5cz99BJHyHlGEF8xN9QycEVG8xVNmXmwE3nl0bL1j
220134OMQffLmqm9kWo86BoO0JCDTEPi8IKldduDcDA6oFjFS6Tvc3nK+VNMc0OIy3a0LiFft4Xq
rgopb5pmFab3OGOOZHyN7sciC3H632L80ecniVJWwCvXI2Zm2POdn8H6czTO++UMTgyGEZDX2ZAo
xvqZsXcgaWJm7LRDw42p5dTCh0LPWNZFkAJupXN10qcGWX88Hk1Cl9SX7sOS5Cfm0+PoAqY06mOv
u6yOgCzj0grDs66fJ6O4kgbA4nYAEcDJxUmeUc/HLx45Gi0iPeZturvq0QbxuwFc8Apta8S/NWZL
h6TtHATuuMSIqH1aIb2inkCEWiX9l9anWxk7xza06NBPQtwyTISRtSMIc3HrQUFAY5nkN40QsBwH
XyYWP/GXxcrIRXpjdQvFjs3jvDEbQehXfIbQBN59YHLJzQqSwSs3nrEvy0NFZYj3tKjuiuVZjmAj
tf/Z44dX3sY8SBmgtO7vZP6ZydXpLpIHJ2WrNyNudR3UGHhcfcWkkfq6cR6Z87xXRXuKpHZrbHkq
/e6nLPjOmf/Mmb73IlC+AJuLTD2LnGul0vOTHKa96WsPSrcD6SUktFFi+PwuLjOvTDz6Jd7HJLxU
LfFrwoERRPJUnUT/cjrcrONWkvU7HnKMn1395AhjPahyrxqk2kY2s0SJ3sZlVEAcEjXe/EBgALOL
kjsExykLHVExmEpPc/0YThwfZErI5I3F8t2OIDG14FHnvmMin1OsaN0vgPkVYQfYR1vMvno/rpIW
FqMBBYBAXGV7X7GAezK61Og6SAwouAMUKeuOIfNGNoRPkwsGFN2+EQ5AQ9wOL6saINrgMeTOPIwi
2QscEGyvWcKb80fcINiCyBEZ5leVZcdGrxFqiW89n18Mf1jrXI1OQqmqtEMi3KPvOVvT50YHcrdz
7Ii7cWm2mNprVHyNRRvkV4EWl1+jLM5D50WrbkoBLyzeexZvE1J6YQ4FXBP15zTVETXPcxhrHRJz
ealYqLWkJ1jo9jHMim0NzCukHer08jxX+MhnEtu7gtlaiRHS28RugqMDhGRLhmWSzs5DK/BEITL3
SvefHvd0hNGrOXrfOp6sshkuSkS0REXgWgxdYuxrvU1VrALHTN11ktcfo19ttSncNp1+1sFOhsiW
KMjct8rDSmUiXOzc7k0LGa81nbMRlSB4hBciDy0CpnP3VrqQIETGqLDDI9IRy8C4AWWnmY1fceM5
a+mmL2hmGM87RRBX1c7PSP8YQx0t2IjlI0rz9zQE2WJhEBXw4LURa2lRo9u3E1rQOWdk53hn0eaf
Iz77LCI+VW9/mwrcq5dSHMbzpmG930XqbhLrNFANyonAzYwpE17ZcQoPZfrXS/2zR7LW1N4pn3AI
ZbgabO9N79VBgAuSS1RLr7F3bOF+mVp9M+oYD3YMJMjxo6Cou8vY2/tecdG69Vszt7uu444ZXEa/
ra7/ZQZCUnOcGcOASrTEYj65qcm52HF2dWNa+kh8KrNxV5GLQaZpbxwAV8sy3pv8k2iqvc5OULXP
cM84nePrnOHT5K9kfXQcy+jgYkKyvdeR0buQ4NyN7Uh8myEGJGn+AwOTponOA/OwNDoDtHW87j42
/2zRIslD7Glae03+oP8p6kvc3WYaHkueLO5ACZKDP4ZIbjdLzz7Ds9m2zh3mFS0zH+dYezPHaMPe
KWNWWnG+L+YgN7afNfTfTgZESb5V3G4xzSv+Nyt/K7RXSfayc4rDnZoR0cwgjRiXg1vQzbNhisOS
1eduFE974RqIWBjhZqfQ+pzMZ4HSxiz+FNy/kiPZYwoM74itTp2wWcLG4bO2S/86y9sSb2JEZK1m
zaaubpIlH3CK6kFWx8L9mmV/GOdPHmDuMQTypHR0E+6j7mAKiBVmw5MPhNQvXzNQDFXJTyNq8XOR
ayp+REtjrPcX1zpHdFbi5CYXwltTUJk1TUUUfY8K5bu3S8f0MM0bA/BOBFSRSCDsu136FTEJypk7
5zgrDKf+6ZpqXTKyWwZZZWmgEQOey0dMSZCfabD28fwx+d2L7Hay2dYstHJIbth+azMYxDbnwdKt
XTym5yLl3bM4cJgi0KpM5j7WYxjDNq/eGExc1o11Kq3TOJ/afGsbL/4EUo3sbFVh4kZzWP5P2LXI
YWvG86ieY+OxH54TsYz6yV2V3ymuK/REt7yGw1nVB0fvz6O9YD9stlQwAKe1N7RHD82/n1/hssUp
pAtEe2xlAAYUgdPvC5uMyAhhRnY3hmve3kpUEQTFrEkh2rvpm9OfivDFWZaY544BSDtlF8M3CBm1
V0Z+ZzF/NJr2R8/iwFmcFH716EK3qZgoO/xT9NyyZWwshJPmn2aDuFBIJvJK81dUugGM3GtMfLOA
ZSfnl3T4KJT2C+uwEG/RvNaWCj4+Ni2A3JvmHvnEkoScAIp5eMmo08v0txc+M3B04cXaEvuc2Xaf
paA/gVnYx6EID/H022U66asoJ4tPtDsCHFjCb5HWxbsFpAl+0abIH3vKxYoMC/00T+8jGYTDUY3r
onr0Q8CgYBcbjkfseuh2iMs4WeG+a7YVgIWY2QgFL7t0vTk72r6E9k76i0XtFVO5RQ4LvWkG0cso
y2h9vrtL6xL9iaagM+kPPaDX3XBSDnqUcHqkeOgjgkDG7RSCXDMPPPEkHeVp+9AO25Eck5m6ss6u
NVd+X1ya9q0tb7YG9YgxK02o92EhjUihCs9vIEeQKeB/M7kS0/nBNQ9c97LZEKjsaHz1L2X5im/E
ZbFNQYF+FzRJ9sohyIgsfJhttEJT1wHe3lUlulPgUGgngVVB3zkiGYlV9qzbaGzWtcETzmlnsn5P
j2PuX3zvT2UJ3EH5kStSqzzGw0+RD9iD088wNqyE2MzS/fVy4zJKaq13TGmrabYpwkiOcnchWWPo
g8oFGO29MteNk++xe1J+h38UIu6NBA0mmLZ3Nmr3OIWozLxUfxja7NOVHo57BhnZbH+kMWvssH4L
XT5Lwf+TRKBn7IxgFiYsXE1DUIPQnFEUZuz1jMdIFPOyWXy2U6uku7dHpFgoVxW56lK0W+KdvkAv
75qEBs9EvxZn837U4iuC7W1lGPssZBss2H0gBgzvRc/QPe/Zjo0F1biR7adCHGrN/zW45+u4eqwU
kXq9+BLYjWq9uQq2JvHElrvW/xUJU6oy347IpH1jPlvhBOi4YPvJ74xFXe8o8FL0Fo5uXnh/WNAU
Qcoadq6ijUzlIc/8a8tDMBLEg/hrlTb5jPWuuOV8Jq7jnFUqLmgdtzqJ5+0wAS9U9NXtNSoXxLTe
ikWwLMhW0H4SOBN4qXpiUciD47DSEeSJ6DGX6oBcY6+c7GNoYSyxuup9nra4P0YY5cG9WG9tg8TZ
mxnAW4s+CRleotAt0LtaJvlNXWpjv8j8J5pqfogqtDsbdH0vKlCdkYkV2LfRJrao67AO8i/PogAb
6M5N0CpeQv2jHEM7SWhhcdgC/GpfrIHhgO4a0amc+i+9kf6TTe08536H7wsTqu/yEFb2e5YAFy9p
KVKmBE0jb45It4nPkDqal/1oSo7wILPXLPRoYBxkgzHm22TGaSh7qHzDoc7FR5RJlG0uMaB0OKsW
z89AN0d0CxV37Lwqss6J1csZlfQRoQZgYAcs3JODRpHXtzeZHXkWs1PymwLJBmAkp6YJYQ1qXRsg
AS+ZKk/x6K9Sl7S5yiYw2JaBKgPcLfAg8jMZJQMUn8CSqP/pbwZ840Z1KowWYl0DU4cAJeaAHoyd
ht3YrooQt+lJTuYmNdpKuA0MBaaWG1WMSKzt2N4OPb37pKHjLxqzQTMYmkxlZSuTi886j84eN1mS
eNajPc8o7ayxXCeiovq1O9zsJr5Wp0F9qamaAkLBK5zNMEKjYRf0chbHAMhWle1EbMU3R5GPOmZp
fbPt2DjGScLL31WQFFLpoTrqlmTqqmIT2NUuM4oc9ndi+Md4eSM8mZRBOnvmZYyL4WZUkmDWacTl
J4rpXkyDfK4NlUILQa9eJ9Q1ZTktLHTWQAnxjeC93Zih1ghFtjH1YjNY0XNiNMk7cEQBPQH1feww
uffRT8CQ2bALuWYjHTr/C3zr4fBPWJm2Uey+23R+7muyl3mH8+84YQ4gI3n0x5RizumqtTNN2jLH
n851kpMEK0sBHLJ3AX6y8VyPDtsiZKTyYsJtXhKHsP9E7PPlRFUeWUl3amaWCyVBoztTOUwf0KKx
ITBzxPSSqXwuyp0VzUinCjc6php8W26UbG+UfblNzME7pVDQ9uAR+s3M77tyal5cfdZMNDtleHec
pcFPDKDrhh+9F3XDVhCW2M3UkBHlSybDFHV/rZfY56ZvIczWCglMhg3H741+a5gSKUBhgcBaOGik
zcRBrLXIdmRDipHQwxVNGO9iU0F3UcRMNyxDoYQZ+TkP0z7oyOw8a9LPAj9uNEg4VMhVC1wyHM3k
0WXcz86h7j+QncYbe47id7dXTFhLpACmm1kPUMOW3jkjfjASGJd0nIGbUXgeKiKImpU1srLsZtDI
TZVio/flczpr7t6TaA+Za06vqWXyLhUzFqcIX9MwMNWSc0/bR8IpEyZln+nukWyTLLyzdb28JEa3
PEKsL70l/EGPqm5PDC54haJYtJepEXgZyW1mD2+oMtrppLA9bLwYz5dGhBsa1Q7whNmTGZcjTdQM
is9u1pqAV0ytnRY3FlAemth46I8EwIqVryPeAeQWH9rcq+61R9cjO4aawK1wUy2RzoTOzizt2W3w
yZbrNHUQEU+OQmwHlzA09LuxbM8n4S10JYSfMqPWpjJiaAqG/j6kszylCq1QqXgqmjpkEdkVUaCs
kCc8r0dS261m29QVtLC85v0YZxLOQqJHgjlF75CpBRBQEjBYaxhILcJ4mBQyK0R6U1w0rfA2E5Jv
roYZ3XMB2SkUs36tOkksb2myr2xEP/xpRkQ1OQvERHkTHwlcnsxuTxARaYg56/9S/y2cX0JAuOc/
dKbnDTj6yLSDqP7kvGfvgpG5hC2ry4uHXg9Kodt732xsCu1vhmRfIMxqJq8PyHacgyiGGQ0uvLQN
JD2cy3T7jXbM8CdDl+nBWkuQDrP+3sDUgTeyCNDgmdd0m6nES1TeGyiObisucWWzpX22FCwld0aG
4uzC+TCN+tpsX0oE5zZGq3rij4X8toAYzSaEnMg8F9ekNIZA5VJHpepuELi9GtHvrPb+8F7JN0OC
WWV9zXW/5sWFYHAwHIc0U3S5PSTMGMZtzIAvYQaMlT9cNS7VtXozh7cx/SlG+MF/8MxXNprBFpym
sJ5yPJAIuAFjLNb65NRVBzniv/hnpBd9OLdlhaiZFsfhRpp3OhnKDqazGbLPiOF/6NjVfncVAU6B
lp50BrMtuQAlvh2FMMjZtx2v+VQyoN5m3AFVnWzQa2xI7snq7QjyUCoW30CHBx2ZWM8+jxK9A+g5
xd+6T9LyY6n9IqXLy+fcedfDu5+xHEzfGv81Hy8yug7Vh0uyJbRdMuvZR3TJ8xS+R9XjtCS59E91
v0sHucfSdc0VuSrD0cUGkg1AhHEmuCigOLkftJy8pjjWtgPREj4dos7UO/meyvCUm5/z+CHtn4i7
saN21pfz6WfRKNUNRIslg8yVT2XKL21n7KxDlGOkZsyhs+TVrh1bbHnKgqgFGMyXP9B4t0igsUtr
GQBFM8drRrxi+68D14mbae8503YhUDKpuo3/w0dIdwNdY00XA+dOV2M7cp9ICUGtu3imjRiu//yX
WwzGU3B28cOQHGjFcAF92GUGk8bAE7HVqoyAUw9RjXrknMOFS46YFDu4viR5w7+AlZkBy+kiNI00
Mviq0uLRVPVekdeV6Gjkz4n4cZKrZ37oDtkVp9T+7NvHQhgvc8WUmFw+rfL5kNJguedobEgXQuPE
zUhpslf2t9al7DS4Oupi7+W/7hxhIV9Mpc0uzv5NOXIuksWUks9DeavNGTEI0C/0G4vFhX08vAS7
grRVq2HDPmWl+DAdLgM4vnHRaDsuBIiRMi0RVKlgzmuE1efePGLRI6TggRzDHGfKJi868tUNeZRg
HjyHDVcC1deDXtF747pqUUylmE4UKcBFqVEqYQvRBn3/H0fnsRw5lizRL4IZtNim1ppkkhtYkizi
AhdaA1/fB232ZtM2r6eKzAQiPNyP81w+xGJCqVVBta44ZndTUUyjL9WOY06rRntdPWbmxUc5HMCw
crYVprUIrfpVDQRrKRxyZx4IJMviiGJi/x6IknHE9h9wR4EKm/VOywEWgG4jbhIPBbgHjIA7YKQq
SQWrIZRDowLqEdZnkPKy/nS4Zhp9utS6CIMCFsKQMcsYeSLzinG5+hq8TJ0gfkqHPKMY9C/S0KwY
LawSmlAb6mXyQ5TvOux+Ljb7iNFMZ2N1+CbmPViuYVBZRlU8NRU2RWhf0mX9r1Ei0q2iNBYkPu7i
JnJETY5R8UyaRmwaAXS+bm5KyWFwJqjK4DiUPSfOa6VNOiMUad9Tf7rMAsqvdS+jonmqwi5r2dEK
6Ke7chOz+ZcFzT+z7xiVwn6teZE/V/j/ygfrMpCcnMe+OGi6h3xjAqdp1KfXea/BsDe9w4GPy3Pg
sAipZKnM9DNin1Nt+9fwfr3mr1fOAia5UtGROALdMCFz417MHAD+fIoSUuE9FOmY5qaQhFRDjnaY
/OpsL9weau2ixv1c80DuOfNcu9B4GPGBCBggQuJiCpyEJLW+tWSELFG9AsBjOR3gTAAheiF3uokB
FBEEMqDudN1d5jTxBAp4UtbezGMMl8es6K8OXuJS/Z8lx9O+sinjM/N0obUKuR1h+as+0n9txI1e
7Lpcv2WTfFVrPKd972Kl1qEABtZhPHNvmuOhWZWnPGbXwT6EHXIb0S3uyEeZQCvwKQ6K3Z9W+x17
lsBeg42SRPtYFP7Sp8Z4lfYYgAfhYFPCsCAbBUyyne54jn2EsNswiC7MAe8M/BPCLadC9JdxCKyl
GoBwkky8i9JNXm0hX1VInbHKoD8zKttcIu1eKAE+GaQh+lLbp8nCFuPdoai10BsIQAoXxuJQq3ZI
FgrdPYhgi5PS5T8tMGru1SlygMssZhlfafIajZ3kIctrX4pLjeLeUKNyYbakkydcA8Z6VW0ABatM
PmMtNpYcDd9lA2bMwoE/rnK3bBdZ8GA6ELwgGCzM6iH41y8rV2RLEWTGwuFMAONhrH11n2nUbVnN
L8+Td9fh2ocbhgsY+U/i7jLFRW4Y7qICBVyYfz73EJBCM9vBwVaTFehHgaN2pNWVc7EcD6n6YWV0
A6io8XBCuEUqXxYe2CaAD1/Sp6APxdnLiE3HziVs1o61dBVQ58vayPFAZzciOMDjVlG7iQfSIQlF
Wt084LfiaG+2SuymxgWPiIfo/BPT3jkt6j0BurZOZk1x6KKNAsxCFyZWXBIHZXAsOl7eLJngZh6d
821WwzJMqjPkHwifGc7d8LsEqxKayTkPtI/OU+qFBQ7FtGuxaIz8c3DIzxF9vFt1wyKdf43Fy550
0GyKOP+JIVg08XvGbSlFsHX4Ulb+T2Ng30/GhUs5vZOiqxHHQYIZI649hDpLx9pmVH90dJm4dYhp
j7RVg7c6EOGhrY89DylCzERzWh/sQ9dtHM6DfZEHay/30MqluWy018iXpyg5RQ8p2TmfYmmItvz8
cA8X0Xok7VLqp3ICwYwBY+e1MKhQpXKGBPgPGEde4QU4Jxw4Mn34o3lTU18ufX7ZUfmj40UcMg+I
XvITuG8JAMxJ+7Z++wgu6gR7BT6iiIWPYqgS37C6HbshII2ZaFASC4uAWF+TrfAoeG9YxooODTLs
+ei4FX+xpDwYytXkbZRRF+bK4ji6LOWeLz96bfJ4WOIYxdF+JMunVyVEaNzkTejt84KX30MveYe4
OaW1vHLAoCnR9Le3ab7FL6a70d2m5qENeayTq1CR9dA8gRk1TBwqRG2FJHqDbYPo8mwEkVOY90Ej
fuZaGW4yh5YLYpac44d2gfN6bqhoo8qeCuMYYbDEAODgyRYpQX6Vk2ij4mjAS0RNio8/JOW/kxa3
vgl2tK/TkIoGaukPp7s06jrjfuPgkTW+bYcG9wtHZe5KQw9PC1oW/Y4fCfJMTnkFBNYdwLZqI6CM
MB5hDtG8aWoaeBDHQLZqg7p7K/2x+o2mPjC/z/1+Q6pK63b+eNXVZ8ZXBabuuIOLUBZPu9mFJNhN
ecT/Asfwphu7uOTMidHBxhuahw07Fdth/mUpdyu5tMZDVGc8mFW6yQO+5eIHZXkeYtl0+Be1jJ4W
+ECThrzKkRcElT1p3JDOX39vNN1JiwwUDcqGU1ZQ3b7BWfZK8dVm4VdXDe8t+qHo3kRufmqJN/Fo
HHiWemh/dH00TTeoIITRBbazEjpZAzufl/99gEzTZjp+uZqvRnnHOcBI1nwkFbsqBmqS89y+4eCE
Utkk8mwRXAnYPkFfpd2GN1xVYqpJnGvWUWYDhL1HXB3KB0V8ZAdSgnf5Ab6vgBtvnczmlLlbXd8P
2VYa72awob99cpQH+qPH+JJtA8nDeF17EF+xE2+oxh1Kpo51W66t9FBJnNLLcVj7nGXNbUJsrnZJ
56g3qp43vEeOtWV9G4lGorIjwlQQ3mac30Mh4nWtiBVnyWLpgvRQ8S15XquetbQIlqWLucvMNxEN
KDZvzqU9/ozRgEODf5FLsGel0cAB0QzJ0IQKFxAmhV2FRazQj7oPiB2dCzU/8cAx5JKXRZRofypo
BFliv+NLKpPPaNzS1xg21r1R3krrvXDzayOyx5Bx3cPK0DgYOcpOA0ZqzxriKZDIFqazt2lilfoi
SPlMZTYXu0DchVX9GjjE2FGWqllj4j9pBUWdpGG1V9pHxCX7c2Sf8/JEUzkWQl6MuJc1ZRObA9vN
v675o2cc0y8KFCZsKhPVkS1bLvWUHzS0mifUz4A8drgq+GMYARcP4rRTcaSKna/aaPwTGPKMoUDp
ifbzdAF4yDHB4DvoS+oZA8luj0XJtIo7Z5RFCmilpdi9ty+0ZXdw20niX8repuiLZomswxXWxEe1
bJ+ur36UwF2BDHOWy7X0M9WTndlXBIxhuFFuffcTHLj8T6VG/S7D8lJONpHcuLfDBElNV75bJLRj
YFgIoM2B7RLBVvXjW9AOoGTmsed/qXH6lrvRP7NKwe2QEupq9Z/TGVe/pOTPcMMLEeezhnHY6drk
jXqlpU5bpi1RoRjER03HwHXrrKuJlXfg6FsXe2i6TXPhFvBWSn0+GAij5B+7bpjjoWJugmJZLas2
EUi1uz7k9b1SOSCP2ogYBzHbuw1cc8PQXDnaWhsYzmQnIZv5wK69f3UrbzSVeRStWcLbKCPDX4V8
ASK6Z9AUIKkjx9xUVfNIyx+yPJuKMKZxV3knpDb4oslET2hKw+uQj/qJb8yszf6N5roPMAOWN+TT
IAxXqXos+P2DKBvEr8q47ozscJR8NekvYHeiedsKdmnCt4PUoN6uMP1l0d6KlqU2bFrOZx0nnoYS
ynJPCHZJ0QtfyOikg71h6QjM5q4bbPqKklAFGuuc1ErRk0VOJG6XkxfxWA9Ghhpt03hbPznAth/x
aZA7GFw2zKTCoifgRY0Lqe2xKM+jdGSEKzTKwtHEvOALwsa86mjiKNQ3E2AREc95LTA8BGAJ3Nb5
M0ztT8p0o9vBvcK64tUNe5pUlEM0Ws+wRWHHWDjw37IGLHcxZacZXrKjbGU/l9gtQHcP5sqiYLxI
tauS+Oklq/91VL4lBkpKSueqCMdrYB/z/NiD3yf2iB0WjHbFh5cjNHeUrqnJvj2Cia2Tf47aUu/e
NVL6AZmqnP+U8MBr0o5aRgqfqVbBwhJOASvyt6K/2rA2JmZHs6zoiiYSC5S57flRnepp1oR4C55Q
QC9SwmFZmCnwuiv/O4UYL02/S5x1Q+JmzGh63npku2t+eVV7HJpTZ9z77sHSRfHyPWm/dHSn2F02
vEBypgCvIGlVnBkDbJudFOjpXxhxRvVRTg+S3stFEbsbqvV8xt+648I2xVEHMrlG8uESuymUmx1A
N58Kv1gWuBzQr9J1D50cB5kNAPXJSgHsXNfMntNSkB7oqWosVLxwzV83MBZGASFwRRG1Uu6j7DCO
88p719VbY/x1BjGrSzoES+CjjtgI6S+zfGFhwp7OnTDiHW2lxl/YoPt0rRa09f54fUQkDrxL8vCG
a83hVcXrotn7UgOmzdAn3jpzbXI6GjDg2ShtVsU/btjrsq5d5Tk+c+j6pTWtdL+KPFXTwX9qWvZW
aX7kYeDr7xKjYjvcgQNt0rDeNCzNUQQ63F1WIT/64FBlnyj7t6x/VPWOdIvPEGcUb6oPhhLDiHqt
rK3a0UrNWp899PytkTsUpHI8hvykeaFBwjzq9hqqocV8lTrn0jnJuMcsv+smfgHZCzFr6cxMQetG
F5vKOObglWESACGZ6xVgaXjpNcXDxCypPke50TzQxZ9luja8T6v9DLx1DPQLuA7NTX66plKRd1cC
tevdxdJJCdqA3YwFcIEZfMo4RG8+qQY2CPbcfEPB2MXg2V/n8SoCjtTVa8uhbpVstd/dlfxqwYuz
MZmU8ZM9Z+VTPpUz647wkvg78sH6jFtjqdIgyBms/IlTfMFrPoOchDD0jcGRDBbJItX6GYZ1GN3g
0dBTpNKrxCl7TMF1uluDwVqRnKqy7DzilOr8Zt3yNaj1LW8dLpIY2CmsZ/sKMsS2qQ1LXZQG0RPr
Qwh9NxaEmsZz4SMQTXGjEoOhxfK8V2186ODhkJHLNSciyjmspaExBZ4tul5kFeN0I/TYrEIHpuJ4
VO0SKvRzoMXB0StY/9ZZaBV3PfmuUi1RPuro3Ru+XISvKtvG7csR3YF3zS7HbWh0BBu5vg9fjpIv
qDNjxqEUkHat0iHQNVBBqsbag5Xy1CkqMRtCZnqyMDpqt0DSjePLGT/yEj3Q+57GmrqP5gWDMQ5c
i6hYM+ZYtHN+d86hM967+A4SZVoCqopD4GSMR5etyZ6nI+MFioRVOyeb+26uQKvoXWweEU0qkWLA
lmbXjf1lId4oQatxYpXwzNhNuQ7R/eozHBDMVdItIzrQp5WlfuG1mnlaipnkUFsH0pUKa9cQnN1w
44lHaZEa5P7Txt66YpM0OuQNO/6xM1xwpnNQAP64KebdkfoYR71K9mOOmZRPGvdstL5lgeqb6zso
USdMc4Af3mT5ngsQCBY3LHCMRHmkdgEiN3O5wcl+DQ3XYF3XOMimeBQiGq54IYT7ROepYEGdsgC7
tuGfjfrqdu6HPuYQW832rgsVuZKg83SWkvqRlqZVAyYgID6dPP18hwMbQsgzy46dEvcrfNjncZia
wtPy3LtI0a3HRJtFFRy9Dg9IpU2tqgFHFNCz0PUWCbm/KAl+NBu0YfqphTi8IBUhR/YLMf3GQxDr
6V/of1hmy4pYXFrmx9D7rGT1VbYSsKKAGBnPM6M4aZUDUs4DauFOh7GUu4R5Nrvh7sujQ7F93QSA
JZZqApUehHaXahunp4jFZjDoTSoyENJ9GsPZHvc+T/eI7LgXdmsFQmoWu7NcYGrAY9/SbpjNgoYd
dIv+StpQr9YaKWqZvizKHspklfDZpKqw9v5SVksz+0M5mBW8H32q7qVxLdX3ol7StZUXN8s7o7sv
e2RHdSCxzA2kDyEh4fvRwi8RvQf9qal2WO83ehEvsnwdMRVGIGlYIcebGn7n6nsIAdDhoo78rvf/
Wo+LzbMr3lnHi/Tu44Xtp5HqAy9exJs1QNF21AZWm7ssHH3phHh9vHPAqJERXdWZ/0P5oRL487NP
W//kLS6qH6EWc5Y9vOO8HKa9H7lxGI4g8DH6VZecF1YrbkHM0T5uwA/ikLrpDAzS5cWDiQCsMo+o
3iSJ3gyzohUHx04ABG3d5umRddaLtyrKXW7Hys2i29QHCFcN9ULwgRqXvfCedBtOJhoslKn9k+UW
6UbSr1FDHS4Urxr5Q8Tfca+GBHHKvYJsUVmXKDnlI4ADeJTxwQrGZRd/DxQzF8OR2C2TByu0c/cL
tnic8H6rriWvpEq3Z4p91RLuzMqn6MHxKj8qMqDdqHwS7iHTblu+J0RDRk+dD/0pid+mipjag9YY
kD3u76H3J2vUDot4avrXdjh5oTY5XPm4LyKGKk/WTm7GdfgIR/7MxikD7xYiKnqltsGlCiiHIjh3
pmTa3KYPu/kc2PwV+a+0vhpn0RNBHwCC0sKZauaF0zDNGzy78GznIWepPl7kPVly80cAJQywjEM1
4hBQLKXya00ps4EM82jsKxY/vJ0GyLN2YNVOzyMncxNSn8cvyE3oOGYN5sXiYWJvS3uZRrSFlesu
+tIc2ANHUvsLt7iG8adnXTXtPqjfTF19ti/bu5LVYDlApqn/rAZj2nDVMDuBcDlJLnvZX8UOWqrt
XGvRBZqnYV6Cgpo8R9/rNaQnj7YUuGSA77dVM1xCDjKjgqawDr1164B5Zmpc2OUzwZRdDwAB9fcg
feA+V+1T6h9IfLjZKy2fg3iz7L8Cv2MmnhBRoE+pFF0zplku7gDUX2chyvok0l8tQauD11U8Ymw+
XfsiYk/CB0Of7oEBxFfSYFKEDsjnxHSBUgc135e9RkCGENZiMiDFPIzT2mbKvol8ZxIphSzRIwZA
UqLyXDwVV184tMsQJM/Mz9556i4QTQNKlDNrRw1AQXvMmuEksuYblzhJDWAK2Kdc5xYK6kvLdh/J
BpMTtQ6gRx3On22N3YONKe97OsEZczBkugWjyaPstooNVdrMd0lov2KumDqPGWYX0iVHIDvCAgt6
VpLwKEgWG1B6hIGhkaiTStemWmG0+aeIfw0rOE2GEa8/3uuu/tcyi5j6msyeAzHJI4FE+18dMMLj
k/dcgFqyW+s2WUBmEEw089xCGmZNwH3aJ9+qPeLiojLZzOYNl44efcayyk3a0L9rnVMRXBvYHwPn
Xiu6G0SVDJdC2uFf6DsLXq6tjC+BhfviX9eesvJmAledrBxR/M2IM7eQoxX01TH8KbCNuSVk8W6e
ES3pUZyB5gm+WsgBvv0MvIcLzTETe8V9dd5b1BwdTqYsJ2iOEIDL4R4Pu0zbljhXVPLFPlnOyP8w
rSNfQGJ3brCBwbQ2OIdXMV5b/Owm4SGZ20cR8fuhVcuG9w4+V/DTb6NsH5v/6v7ZkfyPMRqF/LI6
4y3udiMtcC4nXGxfjV2SwOC24xyFB2ZJ4xnPHqV8eGjWEjJA6+IJfbcDWm641sM5XjXkRpXMZfHF
1YcBXPKBJEOz7oxFEO9G8SuR0kV+goHfYzlRyfZzdFwUvbvUatI91cvnEljE4yXsuad28ktCg3T5
Vo62tS1q9egPcB1yOtRJpQ6XigXLXNH2ClV2Ao3F2i7E9T6C4IrpYwnc5qBaFLQD/hARzESwPPnY
LgvW4yrrMX8ViwHATcH7qU0uetxtAwI7hbJxoARLxnC/t/h6887g7VZV/UpzFwFmhmzaVG0KtfAr
Btm9bgFFSSIv7UJIWNtwf8zAQc1K4WhN2Yg/o4nWbqDw3vln07aDdzWmm9u5sJsk4WcFecDBKB5m
jEKEGChP2hYOpNES13ZOR2W2tUq2JA6aBVRgr2UbZPPw6O5p4PdxcQhSD4zTs8bP7hX1Kyk3fmTM
60y+Bw41Koq7gKJHbA9rL0p99mqbNZcLjSarnG7tHKhJj5jTLxMFoFV4I+iLlWPi7SDeECvmvYuF
aZHKZxTrBAX5KhCqzRkp6kxZCbjOBKHckA9mqe7DqUqTsIVevtFZszeQUF1+qtHgPAr1N8PxrxSk
Nv0195bcOYTEPVtz2XbQASmaMBqOlZuwwPVngzY+YXaZweIc0GzU+BX3F4gSvr9KklNUbjA2KA5t
zto8qVAWzP+35NE6ajaRvjrdGpW5FhyNq0g9h4it8qW4PwWSL3mbGkK4MXGp1BOSCwavIu4AmNCF
9uVCkDUmWuAjbR86RJIcVd3C7VMzN3tKfArhCrabDlcEt/6kjzkfaZMXlhPRVhBfh387sx0X3KFc
schDUfoOwk/Jo8xHYIE2sxYgml02axS0ec9c2oV0T096f00bbsmS3v/a2CtaDHg4eYeBiRUvH7tK
RJoWUM48ahEVe+44Lv+Q99OiJRjlTYwpeDsg4Wv5bkMj0m5Dworu5d9j/VVB2XfqmMTsOpXfBXVT
g7xq+bPgjJlU703ym/slNIKjxZ95tBWIblS8NPRu/LQt/5qAQlNfUGeiDqvIxidWtGTQQ1baE37g
gDYc2UyWnWqrSGubqsmKjMydtNZN43MaOzdJzZRFqFVYKtlfSpCmWGFytstjWJxGQvSyS8BxbIhz
z0NqqMzOWZfyQ1HOBHz3bc9F3nq3CxAWTHYFn/mIi0Dthhz3WAg70ntT2UjFVw/MOO/jo2msXe09
r84eD6j+7KE1JO63K8ZZGfZbO7h4ur/SaJzRGKI9Y6WUNGG7CyKMocbTvOOtzje/IPqT8UDK4h83
fBQVDrbLQDZFjI80qrYux5VqpNqPFSchI1AY+Jy/exVbIVj8hL+W2v6rkML75jxEyH6UNHOroeTJ
2ereS/OAJqs0y9B5A2RMNG8ttQTweQppQsTeWsWvJL4SKVwSwIdU8ZtXHJMeSxBxCZ7qo/mtmBNF
763qsH0Tnj05gjxyfRuB4GriTxp/BjeglrEz15A8/1n5vzzcCjbrkPc5kBmKRggAU0RVVIda3+dw
t6P02+YhKyh5s/+89FVY2RVMr+U+zO4NzlUFXwC2/rCzucHW0anjkRpcg/E2BPqypDxA2RjtxoAe
4ATJ2mDONNxZVF4SYpA150hLnkBIoghjeHc2Zk3mUP/M9X3Zt/sKwSwAHupgwUDaaU5ld/RRqpv8
VVESAfmxtD8bmLa5Q2HhBreu1lKXsw7Eb9N9O7yzOuU2ltfCMRdDXANULIFHfCmCqdqAfl8Yp6oH
t9PDoGZkgU6Jkw5ncFisilBuZYzpD4QoUrH2aJMzhQAFDt2k4WMi7lH1ndMkoKEc15A2WgZaHQ8x
tcs/ESLwVK2lhEDuu2+bb5qJpGKuPB9H507In4qm9SGiIBJUPu7GfR60+Px7oPPBtkPyRS3fxvnd
hOTru3juSWoUNB/AoMjxh9YOIZe2XeiAJWx/acZ8v/pZOZYEQ+aVpMR2gx+GOkolwIOJ04rTM2Gi
6CE1GGUbwz/H5BvJC3Ou6JgkXczTwafvLYeYUBbOQVWbY9yQxiOqvJmirT11gfDCpwwSCCAHswGP
jzyZ8UlNtmX1VIfvpOeWv7SGS5BstP4ZYf4AeDrVjXaVw9bXODP801TgxI27CO38N8GeOWNWKIFs
mRo0AxIXOeVj29zd1gMKUTyyL9YbTNedNmxN9Ccfnd/BJhgrNv4C9VtgiVWdbyOuZ4oOG4vmQolG
nfnLPD65qCTiXhh0BWqWulYGXhOCKNYzRkEFNi0tuAa3hDnC689htTbDD9l8NN6x9OiYu7bAKgYa
JvPuvRnFbsg+vT7dqHR7cTdZt0JyRBeAnGwNahjYFoNsd6yq6zzxXnHobQoQTQp+rlp8CHPFIF/W
YKzIF0yilwNGhBSw182b0l3SUozbhTY35o62emewFWLT1OAzgYTSjqsCxRBjtEjco6Ee4LWVgoxC
S+ojIoTJac/t14G8WfQjeodBB6ztn2X5sGHzRNwbi+SfPpIyvilDdWldgQ5uDZxUHWDoj6H7sYIC
auDV9y/Sfq+82xgZrCSsVupLhzaajOnBr9C7cpzvQeAsbPdL4ZY7QThG5Yt+w0UnSMYj6iB1gHKC
7nGKii8TmbNXcFt5PZAkcOuGSfGhZKedkPv8QqMcBFLOXBDzy2kXVvUEU34ue/xqiKfibLUo3OZS
sl8CIsX/SURZumvFYFNCbg+47JchgDU6hBWRLB1KhXIHNIelbz39Pq09zpvDT70lxpGM3r4ye2I8
P5nEeXroHYmOucKEcPboKjbVkhd1gmDhIb1NhjPj3PCdanGRm+jCUsOpZX7q7U+i3kYX2QEFDK1h
gd8bMdKDy00D4XxCT6h6z24pb5xYNv7Q7cIe3Kx5sPVHTd/iUPVf5bhLuR66GiaIgxei6V3H/Ozr
2rrOgsvgEWhOrKVCkL662cnD9zeasUv9a2jyN8Wv6Xzn7Wcm31TiPLr3WSa7oPoutI+6y3Zl+eWA
xySBoSM1e96/iC8HI5UTkFMdZkPhYTV5kXHcMfCh2LFkJkVxiZBx6ZtRyrfau4v+jrsMeoEKOI4n
jZ2wyV1GJZhX6P+lHpCNteeq/1lK1CAgPAkPzhL6SayQlO2EtpaZvq/t+ggsdV6FHX94/M0JOaUG
ImvffeB12MKqO9kjGqJlbIzp+w4InD5zn0bONuYCA36cgxK/FwADs9g4NNk54Eqos1fWjFYB8IeW
1CpuKw5m5D9mU17W4G6nX8vxqaZPzZtTPW+DcSa6S2xh7D/6/pqy+IXibnrXpmaUsbCMZHk1bxGk
BoTyTq618SKNlz5SzUYrIAZcHLwdU3nbVquwtXcVIZqaB6vTV/u2tSiizJ+ut2/KK3BCLo1NsfWU
iia278gFw3qJxUsNvq3wkmFwFissEDn9zfIHdCElDoX2EsEh4g6n8TMwO6pDxjkEBZjnkk6hPLzA
b5rA701AiK8PTwyHoxtgj39yvCV1q8366iMbafZRZ4rzivqr0f9x9s/p1jTVcC75UZK+3+vWFTgN
inLZKvPMoX44STnb/4z6N1b4mZnSomEtAmufOOeIqG0z7Bvzxs1BGdZGtMnzTafuB/VnmrB9E7UN
R2iqr6oARngFu4rBi4CpRAm2rmH0I5R+LQvOOfRHB+9Gc7WDU5SsCuQ8Bw+nrb6KkZN89FFQJFtj
hcmMQxhtrIROQ+1RILAM1b1SSBJxwIvsz4hZLTYoaXkzBIrrtGOXCzv4xKS/6BCcO4IbYJAgRhVz
TUIiHCiYaLpV1jBbeuUu8Kt55Z7ayjyX3dMyz0Id5rRGrkonepbNUS+PnePdFT7skMAaLoSIxbzV
14TgKYNIdOhLeLYjn0Zk5sRQfmbKRbfJ4484vrapBhMQA5ilQzhtLor6QY4uND9GDybNvgDhFm7j
4IEdXR9+8pwj5pdJGF3ig8hUAERv04fPxRtv1xujvklw6dUSM43HrlZT7ov1gj9QOzMJlUSQt5g6
GpBD5UjXZGAucFHwxIrzW6IfdPbUNCA2vy2Kh6b9qC1rLBs8GSR5icePxmL3zr6GnIPah0gpMXSJ
4QOgd7aT5EUijOjRo+ZFFSJ6SqRj2dwdAsSdvqz59pRsHUYAxQ2LX0J+ur5bXr3UmRtGcbK5Danj
FZwxmyYieLLCNjnCu8y7N2yOmO3HlSPRt9a2avLHuHgRV7zkx5Abw6RdlmBVR5ur2LVMivJRAIod
0l9ZHy39XU+eVnHqBDVBb6IboKG98fRlojf8jV/xJEJGC7468L9hsLYpczVB7CZ8jEmqdXsDLBQ3
GHy5wKrx7JYRzVmLut+F6ldZnRUMVD62OFv7M5HJ4/KiibOUZ8ZpJdhCem91QKRX+EkUBOQhYxEn
T5rLLX0jm6fKu1Gkx6R+kuLRMGqPGB5f1XgPYSvU4XBJhosbncDUS8Ezgk98slPRVG3YrEH4ip0Q
IGiwanWatLx7aZ11HjJx9e2L35yJhbFC+65QEAwDBjdfDR0fHCuA09Ea9vSVX1u9qZwmC7lnw0Wx
msXFffSuebYfur9gOsUSh430N0XsJAVmlcWOAN6L9GtMWSoo2OTO0ZZ5C/+uHeDoh5WI0FV345wb
GO0ylERuC3B3TjPTOHDoyLZZ+a800SwgYeyi7OLWiFv3NrkN6nsMLLRQ/qnlmx4xU08iqc9Yqf11
5tUuVjwkC3GV5bfUfxvV3g5QosucBHJ5cMBu979OzINjKjBWUeKIFufnhNIV27sF3M/i7jcvDiWH
ZMfY5NgOB+gRuRdhVK2wP3FTpYugwN2EhPKYjDKGwUm6d4oZYaBFHJg0h8UgMIyTzhDryfAcDkxg
gRYcvTa+0FWzzATm8hDH2aAsqZzZNdPDvM721qBvUhuH+Nitx5BRPeWJ49XDInbvgf/ZDMGuRhRU
ol0TP9VEAuC60cI6BRC74E7eAFsNaN9dDuGiwc6o/Ibo9eM2AZ1dd/sCoVdQ1vf/rHDrCU5n7SJw
rn5O4H0l62zekRXoj7lCHdKRVjzKt9BOGnyUq3a84pjE+gBIBosJ4mCiBMsWE/840FZBXhJ/1mpQ
D3FxFe4hGNeZtSZ3kOEKHyS2bJUcTDyZkVNBhnVnOZ8WQXtvsOZuPcBBgcTAwzg+Dh0vHpLsv6P3
r1DOsfcmrFOu0d8YPQyk8gSXhoXpVaXMsNED4kAnEd8cDy9PsTI0dasMl5YmlwAVBzueqWurVjkg
YPGHA8KNFl7nb6X2JVKsAetk6o3p1gVW1qGkmS3gXUTinusxRd+Sg0zDnHYaC06Tfwn6vsFi1qJC
q2I+USNqtSKA/lcwHlj8uVLOWaoXk1N8CZLaPGYcylX7dquMX0r4BquCvsNukWEuMTCBB5cILL2B
ixMsW5B8FbmFcf7e5xb2hr+8fu+Nr5z7CFE5SezS6I+t/FOaW1GAi1uP7UGhkw452g6+7OaYQqsq
9lZ/7sKXw5yobvqCgQKRoNlbbFYTcaiCotyNgFF22nhucfEJL154DeyQEHgDT6B0N3XjmMge/rAP
UtRyqJCm3AaWvbOJYrQDQFbaBHChEt9Ie2LH7qxAO00PkP1G8RUGl5xHtakfTK7KLWZ+lKBZWKBD
TwTqXYw7qEk462RcLT206BsuLndyZdb8377pVx0YKVOlpogadYt3w3HU/np3VUGwsxFKHBxjtPX4
Mef4qxdRa34vRn1mhXgizp5Jjfa3kb8s/yT+I+3MeuPWki39Vy7q+RLNTW5Ojb79oFRqlqzMtDX4
hbAtmXNyHn99f/Tt7sqkiCTkUyjUAUoHjNxT7NgRK9YKL0NYFVrvziUaBUElw29x9lVpvoDi5zN4
cTibe2hC8aK/Ammua1x4hFSwMrb4PKouz5R11b66/bXv3/rZxaDcd4haAd6FDvutBLkjEvgUITQK
6RUrtwqiB3K4F9GT4z9YFl6DbpARIGYWW9+99oY7YvzWoyH7nIdslAFYrSHPhzKH7DdovUG5alpy
nnq+9qzXjhSqAjVV9iurvvgQh6nDU1ffK9kX4YKTJSxKN2YGQuBOs3d7bsK0B7Sg3EUQnJb+dmTV
UkiZ0+SbdV9d46vwrohddZ0OZnp6lerV175yRivj10BKO3MdNNkeVPDKifFOZUBS8STbWiCi54dg
SB+hKPKD/kanWdKCp7e9lNYbUzVGRiOmCmEdFWW7wAd9DhFfa8NEB6/J6Onr1zb8YaJVhYigv23N
dwWoSOS+Zin6cdFTT/lQBepk0FSoQxrQQaIV000OR4vxS7V/FlDWRt8L2WwD+SOPRzZ95hh+BPO3
qn6NPf+1LLVV7HNfRjtHPAMmvJSoslYQEcMH/N1t7zqqlwZ9XWT2u/TCJHwlx3gWw2FmAfYWd4X+
KtmmovguZfUW+cajV8tzg1wIHUvQMrw65sUA70LpwJ2JcKiihmhpqfSbtCuCyJsaJnrhbGtmrx6r
ie7bqNCnqN863t1mfquR2E0K72qUBKLFzLXuspYMHiLO3U0EiLT7VdAkUg8U7BHd7m3nitwnsdqN
U77Y/bvQNoATwWqvSjS9PWAkRbmLDejyX9T60qfeX/CICcCuSFhC9/sXu4V5mF7sKAXlCWt+hCaU
Zq0H/auOMrVX/SYXWLB3U9oPM4gA8nfJCxTAAOTwSDnsRzDsT+lu3DZeNyQzeaeel55zbtKwrq8b
IJqDuU66L/u2+9lBTq4HPyOLPgJybl6C+kt0piBZ5oQPBm8/odwCWSe7w3MiGO7CbhQtSa/dTCGL
9eKO+mLGdz25iYUOTxppDp3HT6+uPZoEMuUdZm6Bx6ZCkjVka1zkl2hSyPcriqUG1GwlpKOZ8dBr
xOAjAyRURdHvjCC1Rvov4hIbuhhw6cYAmwELgx9uhH+jA9moyBDb/tduFC6hkasWZDsJmckHWDD3
Zy2Ia4JyOCAh8qJMweudujTFbLVO1sqg8VR8SRLzu5ObDwU0LRWtJgArziViHT5lBKodcfQjLm3E
Ce6V8qa0vsfuQ2SSfFdueqY5ib//qZp3xcqgN673X306cXPKQQ519wo+X2t8rynQS4vvneXeNMBm
Ct6cAzzVtW88D81Lur/tvV0Q3ivKtUNOPzXBjwpgAm1Lqv27hM2s8osLs/ti6dd6fVmzT8zyRTMe
7WJn2SOkeZNk1bma0avY0oN8m7UOvS27utjJ4MYAYJHdhj1q53iObad9c8pLX0Ezcw0ul+gOFFB2
ZVoqir8PyGAEKDvDCFOR16R/3fjW2NddCg0KoCqIpGvuqizf0Ebsk7Qp+7fO/qF3T2l4pdNkmzcJ
rQivAdx5bbntW4J5D4nyG1Qe7eJeRX7avmFhGuoong3hAu8Z9I1ciJolD22N1hC4zEeWm9H/xKTk
wuYrZICxQ8V0V41nx6fMVWwz9YGoqG++qcEXm0EkvHMU9LzlyKuR/Q5NkrgosbnVj453nwrtYmFT
Kq8ujOxurPN4tHW9Fv4Pv/pSwb7Xxbxw3I2TRNwPqO9wYSb7nd9sRED/gfNtH9yWsGrS8CvkTe3e
DsaVMNFxIZfv/pD5T1v/PdC2UpSvAZzusr7vqI1EtMoaUPAjgtNm1ERJzLi/Rr2OIn0vu3cB8yY6
UY715INZ3BfDqgc47njf9PgubZ6I5K3htU42qnxRCAB8fSeARA4NAs8tNMPab4/T3mcbB3c0dnV0
EWT9Fho0YH11mkNlb12p9BSl8ZtGPbajZOZvNfdnIne295i0d/SH46ngfPF2mbiTDoU5SVUuuCbv
wBN6fOwEe4oQWyN8c5wHw4CMrQPveishPdOjezO5IVoUUIg0rxK9pM7Iz3Xt1vGgpH5vQ67z5mtl
0pV4lwNeUklP+B6ymt1P2bx4FNTK6qGqqGwhrlqoV2YOwhu0klKoa9XcBHTzw5ONbwIY9i0WZCGi
leY+a2KUVqX+BZ2ERx0sBsnvFbs0VM4pHUgX0lVSt6X7mlguvWHIrtwLcvEW37FrYIpboUKCbtw4
1TVbZw8PVo0wANx4JMu/hdaTE+9pjIA4pnPPkY1TQjjH6Pdu0h8j0DcjtW8Pb0ZJqRiiSc4nPUFl
RZ9sIrmJNmoJhw94DOtZDfxV0cPPOKKYqUNRf3LDTbbXQKvu3P53Ej7b1J18MFLZRtn/DHt4F+6K
5t5zN7GLoOa5TVgQobZ1U9p4ewhPbBZ2H42V1VFIgnayn073aEZb0X9pre+FuBPqrwb8dkoMLpO3
HqlQgxncv2j1TzO5ROE7hRnTA2deZPxi4AIGFKiAmXW/OTPQac2HX6Xpr3zQTBWcWllTrEKv45+P
rmJfqHAcZ+26pI2s4S8F0E/t1eLe6JwbUfyyK1aKCqH+Vle3aG6l3VtRll/idhMab1H+HLs/NbLx
1XVlbXSPQIeouTbugpFszVHIj9OWVj8pzeMflnoTNq+1alwEUETL8L1jn6Q+DSaCIPbWoII/0ICU
vTnll8zfeEhD/XE44/F4rSzEA3pg0NQiUnBgND/ZhXbt6j/hjbyziqu2fdOJTmp6QUT+slcv9Hir
GGgP2RTVtyo5kAJS4E4jxurgSmrKFViAMwtQRptxzDweydnvhl7gKIO6JPyyzx4LWp4hBufeeVGd
Lc2FK1V83Vs7r6gAu7w5hOKG2Kk0vyrx2mXkDo1PAfdDzSIgU+vDewS/B5xWsKmjZqK32YWZjIww
7D9TF3cVoDSa09Z9GJ+bAqIKh3AHkTVilZyINypBLzvvXn1jOG96CfcSyDdb3JvFTs3gExxs5B2C
9WA8ZjJZl4DODV7ttf1a9d/hfgCLca0A5jAD/xymhSy+D6uxgHPmB4+ZTc3sQXffGwmi+lvhAe68
sUHxIt9RVQ9h88Wh7Me/+59O63WhblvDrt03DzXPKC/e010A/LSJ3mQPppBGGUc0Z/8pvH0ymAH/
Ki1LjUu2Nd3Yw8O//uN//O//9av7n957+pjGvZfu/2NfJ49psK/K//qX/Nd/ZP/9/16//de/bI1i
mW3oti2FZkmL//D3Xz+2wd7jXxb/qfiO1leBk24UJjg933//7OcNXdMdzdClrRuaKo4/b0fkezPQ
GRsU55DmUclFW19PmzA/jAATBmSbjq6ZhlSdYxOFR14zhNh5A3F9bz9F1drEuQWGtz5tZ5yJ45li
EPQka0yVDuh+MlMFsH34vZw9TMiPmfJLZmBvE7pafpv+fsHU3JAOTdmTIXWuHqA2s9/03eve++3A
7eEQPFqIW58e05whG5lQetJ1/kcfd8fB6suaLpI86PYbIdfQslc8eE0g7menrYw/dzJzUrUsjqDq
OKbj6MdWapEVvREo+w3So4SMXbAuX3ooN7SrvH07bUqM3zplazIiD2Fqtjm26ONax4AH6mFj60+9
exVa7x1J8g5xAVDqvrztNS580IKnf8Fo4MMPsAEgg80TmlDHKT+YUs9F3q9Ok3ST3FgqrBBXpz8/
s2JSPfj8ZBc6elYWeh+lGzW7C3LaXi8VD3Lhx9NWjIVBTDag7djCtlus5JTEgMRKHP+Pf2Zicmyr
JtGSfYAJDYXH77Re41pPW5iZKoQt2d6QpEIqYk4sxF1e+7mB/PnPOP3ud9/9iI7JBRtC+zhThmZo
Fq7BYE7kxEjoGT1dqRzV6Id19t6Q6rce7fgGxkKIsOkz7fqV7zydHtjM6hzaNNTjLdaWQDfqyN5v
Mp+eCfs5ypy1O3gLO23JysR1R36FaHSIv7OaZ58KRAFXf9v1C75hxquOs6dLx3GkoxqTnbYfLBlV
BudVc57K5HyA5BtZxdqgU3D4eXraxPitydE0cHSOabApHC6L43mr/BZmho4R6RcRaJHVVxNSgvjV
xZM33PSW+6ChJj24PyDPoIAe91/C7hpkbnRx+od8mFlLUy2V7aLpwhj/e/w78ob23MFztC1d3k35
UmjfNFt5O23jgxua2Bj/fuCGqjiHNJHLHdLjzd55/P3Pvj6ZyaZQHdUP+XohqnUbnSug6k5b+HB4
J79//PvB7y9cU9SdigVLIBTBK4b3yG20cHq1cQ8f7YjRirDZC6OnNvXJ7mtE7plhGSPMYbvvVe5f
QLx0pbnIYDYwoNbtL0QyKMyWGwny2+z1tQjrC55wO8dvoS+P4bqApyI0L/vUgZ424oGm37hueHl6
Mj4upilMfqlhc4k6mjNx+lHqdkJVaVOonWfT/Bbe/LPPT2aBtsIqaqFn39EKYBLnLhzxmV+vEVwI
VVc1ArU/i3CwlHkUZLrfGfD6DVd1dxl2C1tl/vvQIUnHUjnVk9khb+k1riLcLSAxSgT2X/x8zTQt
rhJJ0dnWjneits9FZqmltS3K+wIl69tPTz4RpZSmzV4ksJwcJXj+Qk9AFbmFWIIaevf5tdWMMRox
pClxfZP7SWSpkYVKTM2MfITGSfq0JzA1w9ZsXUgdf6ZPvq/7suxixVK2AagWL/2aK/efn58DA3Jy
2XW1Kfp9YStbENShd7lPFx5A4/weuwBTM4UFd7SwSGSLye7pPM0SOnChHXn5Hk6lEQL6FxvUtAxT
5aLD6dvjBj44AJmahUOYlcq29N6cew1VnNNT9NFXmlLVTfYmobymTh9ZhlJVSg9jKjK95z2SsdTc
hitH+/xGPbIyOQcC3F9V6HqwCxCW6VfAW0+PYuYYH31/civyko3TsuH7VXFdBdeoOfyz709WgV9O
2AzT665/ohPAzhd89MwicH84tqNK6RCiTz6vFaqi6oMe71TQq2fxLeXW5Pz0CMatONmquH+dZ67U
dA0zx/uozIu4p6qFiRqqDfubO5Yib0E7UPc4bWnmUHAeJOfCUoVDWHZsKQnqzLLCutwl9gMPzwgE
iPPltIkPwZhlHpmYXPB56kPw6uTlLm8t8jo0v8Ki2+f3onWsZ6gow0elDSg/uomUC6ObM22rwhaa
JGlgqJMjHzVpFEcirHZ1zyMRybWUQgNJIqOnyTjilQzG26dUZpDePD3omRV0eI2opEKEKe0PEahl
+kW014odJc+IDWIW6kOYGfWlXuvkOY0ULbk81j/vQo+sTqZ678OTKRVR7C7y7iVSXk6PaWbj83Up
ySI4Ksmeybk18g4wR6UzJvGUwDBZNtcp1eA42PyFHYtOEaI+kj1/Xv4HXtQqHTVtO4o5Q/CtdtZS
NKvceK8VZWF3zO19cmKEEmO0ZU5PGf03llfmRrGzWx2s5XtLbSwxFnb/6A0mR9kxDKiybU6zo0/T
bgKa3Zw+3mKXWGDtg+C+L6zr0/M1Nw7DlBZRl8VJns5XsQ+6wQ6LYteKrgI0aIdbeMfo4XNif8HU
3La2NI3hEE0LVU6eip4agpHU02qXiuxZ0WwUN0d6S9e+IJqlzLOUHxNz02cRtBNU/vG2E0+oo8Rd
STpRdzKzEaLR2ivfRMr+N8iPC8/VrnxNeQn22gYECI3GNyk0muhgX0ATvf38JB/8EDGJTqq8Lfx4
4IdU9GqZDRoKQOLz59NG5vzVoZHJ9OqOA3UGWfKdj7TX8GRYl368YZZdyAiIeU8bm9s2vMc5ZA7P
IiEnrn8oVbcxxxHtu+ei2rjQcBrp3Wkbs8t3YGPqkFRP1VN/X+1sVCRGmsuiAy952safqZ8eMTY+
NO82+TKusuM7zLEctZXGH+zr4+DejqAvuI6c/FXo+yvp0kkxqmIsmR133imr41oeeCm39YTrDUO5
E5ZLm/z1Xj657Y0vn3QKkSb8S4jPL2QcZ00auqXiGw1Tn6YTurzLkfX1WTG6/gwBman7GFMjgaL0
LFTeZf5VRn/hvqwDk+MCH4zSiSto/W1MBk6xK+E7axBKPb1+s/vQJCGkWjZbxZ4ccT8FRqlkbrnT
eRWZ99BsoYF12sTH5B0xCBGOzQZRpU072vEwXHuvRAGuZFfRHpeCLQydjVk+ajUsLtYq194gsTKd
6JIG28RfMD53Bg6DkMk58xLFGXKdM9B35ypojnxh/y99f3LG7BDghSf5PkhX+NBl/fmHpXP4+ycb
Xfot/PY2309BRUVAZp12IWwZf+H0KBGj8aIhl25DBHq8OqKnJzkBsrEr5NaqnmmCdOxNIN5Ob4KP
82SpKm8zSxpE1tY0BRRWXM99KDmwF4renMdae37awMeNPBpwDEFRe7wdJws9WJ70urzBQPdcuZca
jRgwnfyFjTF/pUm0cm05DvLgPMo27iLN90qKipd5RCs0nV4LXubjajAMXsjEeBY0hdN7wfE6t5EK
JlIEfIDRUF1GQSVaWPPZ1TiwMtm1idbpRQ3/9i6RL6H+BYTZ6YmauRUYhkOBVf3vqZqshloVUUd0
V+4iNODzHaKcPns3yS47cKeQEttiv0YK7LTV8aPHO5lnFGGRZcN/79hTX0YhJRk0zS53PRxkCugT
sBlls7BAC0acSSgiGr1DJMsqd372ZTColJ+XYnt6HB8DkXEcFlGB4IVLXul4m7kI66JQwpkPSNNX
awNuHQQVQtrWzoNswb/MD+fftib+Re1sPy6KhNOPJBDcwNDJ2wsn82PYejyciYNpKpe2/Jy2C0tv
EQSiMGjRY9ASZI3iKUAaTs/ex3v6yJw5WaBwn6aVHD1mD3RL6daiR+/cB/AU38KX14n7Ivx52uLc
mT1YL3MSOIZu3vEfYjnAEU30BfSIdC6remEaF1bK1I53RYPC2mAZWCmVxy589cI7FyGh0yNZsjG5
qbNKC2pYMgiBCeGcczoX6Xk9bWLO9RxO1vj3Ax/amblh5zQ372x5gSJbqS1M09L3xyEefL+ou2pw
y5whdPCMrCzl8S9+/4hP0FSTV/h0sdNUpmrccmDgoKUfiO7/t78woEmL7BbVBnVahVBCX1fbXCcp
FD77F2H29Bef13GQ3JUWYftkiYtODeumFeUOdSQorLXtP/v8ZHmlNuj20PF5VVPWpBfr5OK0gVnn
aODGhc1F+eERHLia3jfCBWwqqpUEJp6GUPjftcZb2xXrEY562t6s9xqT7w5Pb+3DQ02WadSL1C9h
yEQJx6MeRzNf+a7GwxXaC+vEaC9PG5z1Xw5jswzwIh8i8gj1ziw0ZbFrYuO6lwjr6bBV9F9068an
lQbV2SbaLxyaWQ9G1YKU6vgW0CaHxqoD16tdEmZtVIAOs89k87BPXm3j+vTY5g7nWAIku2pQopru
7SEZDAumX7KRRXzV0CGviu7Tj15iDksDoTTCBD6UwYzQoiHV1QmYnQTdaBqfQnMRajM7jgMj2rGT
yaTSVAqyHbuI5TChAe/9eGHfzbyajgcyPahW7tZFaFW7fP/ou18BRQHPo+cICOEAFU16abpXFfQl
MR0eQbIQIM5tQg0XJCg5UZWbhiDkhA0hS1Ht6JynsfrCAMkPcdC5Mrx1poHerTzPYWz8/O7QBfU5
25CS0HGyC/UyFZFeJvWOhNrZo0sDyz/7/ngKDq4Gvw1cWUq+b+n+KobBsgOPedrE3AUKZo0HArGv
/SF7ut8XYZnAPrZz0d0dQg82An3Fv7hwjubOq27wABlLmQ6Pt+ORqH1pG6GyZySmduaZdL2tNO0M
0oqF4cw4P3wQ1RaLy04405xH03bIoPlqt0tlRjdVS0fpdUu7uHzIlwLRmSMl/jwMSQqj0OaMO/Jg
cZQQOqgsqfqd6b3B2rr/cXphZmZMAH/RDJNrg/TN9DSFZt8YvtXtVLRD2oshua6GS1QuT1sRM+uP
GfIdmgUeSlW141FEQ1yjizZ0OxOS0mLs1IDVzfsWZijNwl0cbVLgt1UjVyD1zjIozlLEaCJJf5Lc
nf4pswOWckxNE6pY04JuKlWIP+nk3dXJJZS90G+57k34/bSR2UU7MDLdh5FsRKuGdMzB6fMthSH5
9Pdnp/Pg+5PpDBqqRoa37yGvuUbcnk5CPV64bpfmabIxerQZjEZPGEL4awS23ynGKoAY6fRAliZq
/PvB7g47pR9yk9Xwyyv4MoNyc/r7S6OYuE5UJISHNCsTVd+AL3ab+8G5c/7igS30g+UYf8XBKMw+
0pG5ifpdYNyavrIy6LDRuX5Oj2V+rjimxAmG8yGTk2qAsFU/7XelfQ5JoxZc/LPvT0YBPkEgnMim
EpQt9KswXnghzG/af//+0akezJIbQwpgCbgPYU11xYVB312zMIRZE9zAukmiA0D5ZLl120tiv0bX
w6S5IFvT+2WK9V/M0oGJySzlegHvfuL1u6R4oDgx5Nt/9v3JLPmFHsFHxBCcemU155y609+fmyLQ
qLoJZFTnIp58X+0oyzUVREKGuQ3VXz2NM2G4gNUYvzFJOAnoylFxcrgbAUUdr3ThmF7hhZm6C+Gv
UbSdR4etll8Fw40PFcrp8cydCmPsHZDE6Yxo4qdECfdNimTFTrS3pYoQLDxYpy2I0VtPhwMCCwgT
NT9L1yZXcKEOXerxKtl5Mr3sOeMJWshBu7+ubfVKL60HKxxoa3KehQFdB1T2p+3PvOxADwt6DFSL
gz8N/9ByqbwcuMLOKUdAtx3eaN5NPJKQIVK2MNa52bRMlWjTIBj4gFFNgrYfSLNqu1qi7wgQESX6
06MZ1346mYcWJnujHKrGzSwstO05TDIX3W8v+YstTu2cChGbj60+2RJtPzaupJJmnuScDrM9AoxL
6OS5ebJ5hVL2ojrEM/h4h1uuK7vBQJQt1aBajEYKvIVBzFpgO1Ngpv3Zmm46JVQyf0jSYQcd4pkP
rdPb6XWY8wOgTwxSBsRBjOJ4BD06b5VUiStzREmT9kvU6edOt3D9zg3i0Mj49wOXHyCwS79z1u8G
Gkj1M037C2d8+P3JMlRxj/oZvB073btE95fW5dOTNLdZD78/2axxr7lGuOfKcuPksoYhKPGfDG0z
IE182tD8RIHfogzI+2WKodM1183bqOl3UTisPbhmbOPt0xZIywEDFIJa1sf0iS/NrtSRVsyLBBmg
bmt57sLV9bH7xbKAJ0mp02oDtmR6KpLE12NDz1tymMjK5hTAz1A2gHRS5snFUECuqzfodFoKbG5O
ZaI0ild9LmQZXJVdD3cvQsjNgkebWcKj3zRZQuG6mW1l/Ca/uNJsyHsgEk0fCjjxT8/vXGnnyNDk
Yg06JclVUbQ7PdnT6LtRw2+ICNHai1zDd7PfWrBiwmTxN1YtEAbgOgkLp5eDIUi3FpHX7CKd/keI
A5xslXWXKJwiDOis1P1X1GUKPVuwO+M9NMp9pBvp4cP8xHsoToyooW3VO+H8CKn5FyMk0Fi4+GbC
CJr3RjSjSSBBPHHsPcoucule2DdAu+6UPaJO/XvUPyrxjaiWHvQz5w9EozoCWbmceNsfmwrjcqgN
UTe7FjZyaAWGzzsq8LFcRzbgu4/5jzqNfDvqu3YX0mpUWMFDkXkLuY+5JTHYAEQK5Fg+hAmq3idp
LnOEApLzhAMlt0Lfnd5tSyYmZ6kogsjyakx0zlmgwjx/Yy1lCpZMTE6RHmowKw6Y0FFlD247xHOW
9u7cWlNxZ0uR1NWpJByvNdKtae9gZScvW+McGanTk7Tw+Skmy9esfabqfL59suVDFX3+FUWy5v//
+j/B6sGVKs0q6dyazxsVFMK3e2uFAOHpEcy5zEMT2vEEqanX0P7JGnhPRYWU5Rlkz8junTayNE2T
wz0M1d4p/aLbIT3RhijMh+//zMD4Aw4mKhA+vMzjeRj5MH/G+99/8fkR7w5mAyzv1Dn5VSbtMuVE
j/w20GmG7l/kRqhx/9vCZACazD21hGVzF6Bxe61H678ZwPim4EUzJheP5yfpNXTP/bLdZUO+UmEf
WqpIzblvMKb/z4A1OWe5HTc2ZA9EA9ZDHK864C3ekJzT9Z7aC4CwuSeaZtI+ToePRaPSNPErBsPt
9Lyvd2p6m8BUIF5k9lZZKGRBgCrNm6q7leJnKj9fDhijHbwuveWg36ZD1BPfj2WQ79wCgWv4IJTn
IvHPRw8JPW/mQetnLJicmVUylzgvG0yPrk1xhWYfVvwBkRaRQD+F1Jx/rxSQRqPDFJmfbp3mWX1o
bIKCyG3d9RLdznaSF7xtQ42ZXgJcL5uNBwus2emr03tyxvMc2ZvMZ0w4U/uBm+3cffyCOkLrOFAa
Fec0fyylUGf8D/mhEQVvSRZvWq8OSid3OlUgdqOd9W/pwk05O5CDr08OF1W40m00vm5YX+Cw6Iz7
3roW0eXp6RqnY/KWPhrDxIeWrbOXhY4VFFXbCObf4Fn9rSGgXDu/e6VemZ22EPctzdrEJxlFZydm
h8WshsfpIlcWNsDS98fw4MBpK2WZJwMdb1DNQa2JLNbC758JL6RN+wp4PmIkfdoBgW47ujbCTXeG
/RrkELrdFNHP04syNwRa9QiO1bGBRZ/gbOKqsQI4+LJdfAcvp9H9xQwdfn5aWrBCOon6JNvBW9Y0
L3RiL0zR7O83aAugTENnhTlu7YMlqFtVSEXR010vH5zy0S3MBQNzHsymJZAwhtQGL95jA/u+1Bsj
pqgepOltFyAYCxNkBKujV9prLWsXkpFzR3GEDTgWHYic8/HnHIyHpPO+qnx6HRp7q6TuKknj81rd
WQv19ZmdZQDqg4IJmBUdIpOdGwdK5mXlPt8Fv6E7LCHCXZi2mXHQrY3fNyUACHz/8TiivYizGorK
XYo8ExRQxU3RWechfJttFy3M2XQPwJRh0A7PtBm01cgpYtDyPRRxEs/casUDtGPxwnU9Hcrk81Os
4JBlhdxHirFNi+zBlsr70PavHXysdrOUbpwuy2iKOjJtO5pukE2Y7Ga7rNO+UoSxhZnXh2qodV9H
5r3PHfmpkckWC5IwQVUGIzY8ck2/akt/4dTPzBhgA9qbaHOBM0dML8ac+qmo3X4bn/s/M/8CWuve
Of/0KEYMr0HqHj4JSujHGywJotgpjUbdRtlji6B28A+/P9nAeRFYGipO6tbXt1n1qC0FD9PbkFXA
Z9EJRi8YvneKQgbhQvI8NpttqiWw5Ito3QXFg1tk74Yf/8674qaWlX/j+LvT8/ZhbYCjmSPwjX8a
H4k+fNFQxPS1equSpU3lmYFShWo9ec3bX9gBHERPmEpKZDq+Qq87xVb39TZwcvC76C2eZzI7W0jZ
fjgwjIKkNlAhbjDISyZ+zO1qC7LutN5G+8sGohrrHAHl0wOZXgCg0IHvsUoEL1wAf4gyDjyyr4na
F11ebgejuFK+1AosW0GNojsKEGlZXp629sGXjdYcmjkp33CbfcC9NnZs2q2strF7mVRXT5/+utAo
MRBKcGw+pOntMqO/vU/6bX8TI1CWr//R56fBhNKAA44HPt/ad+KyDhcc8czcHP56fXIVh3vgOEXD
5yvlwlsjbPM3v553GQRc3LzqNBTiwnJtU+u3cGWmV81nM17sI379vz8/+fWxZrqNa/H5HkUy+16G
98Fn41FM0FdIC8jIGzU6x2OfaKIYHoRprm6D0j1LbnpnybHPHLexcZFXj8NDhJLVsYEq7Yh4el/d
IpSOHpcOryV8eO0S+HtmoTWsCOjDJEzc0+DBcJS64WSr28RExRPdx4UbcG4Yh98f7R8c6a6Bkg9Z
U3WLnlMSPO7TiyFYyEqJP7vx8LkzLgbPtXEhIJQw7NERHxhJw9AOfFcf4GJIu4fC6cWa7D6Kkk7/
s0czwZT599JQ3vXWhwbTobHCKMqNEtq/tAhZBy6f9k2LLf2msKQrV8CM6sdAQURca1HgUUvUCI3g
Tq+yYe1nqUL3beDc+ik86mrXByvXtOszKUL/mgrj78FOkEXKs+gyQ6jhwS/94C1TEvhWI6m2JC8V
J0WOSKLKNKBN3vijRlO87+iGCuDtDjtTvyybXL5LPSqfGl280bXanZHPDzexQTBwAwH7uWPl560N
L9+6sPI9xfR8X6GRoPbrsPeUjVEl+gWdSu3aSRCxyQcFGK7pu9WzX6JSKKtenAcQgr1EVV2VQCKT
dat5K032qBLtW80HgmGYDyQqFCQylGS773PrpezJ5he2mn6Ng7w6F25srVuTAF3LGohx/bhEkKAf
3jypNzCSQMATJdB126TcVp1EzjpPQ6gQQWvTwA/Wr4BZ4cxORHMRJhL+3kQTv3TF0a5E7idfOz0b
UHT2DHfVFtn3YLAStK56NOkFlOl9GT4XXgE4LS+DL6A79le9HQzXcZ6jfBL62b0Ti+SpsQd1PUC5
hcQhRXHkHZ11E6OfYA76j9gXV22htCs91bszJQmzVaNH2zoP0bD1wE/RkBNBS2m8WMJ6Tga0Ylow
HmddD5lrT5H/TNv7V2qXPulms5DO+XhwiFXY2AALOJwfYecDaNmsCeRWl+gQuxcyQFLw12fd8LGN
6eFs67woTGxAdus8+PmnvTyfJ1oARAi0GPra42Np65mepp2lb81OuSlXKeIVf/H7qWsQnUKg5Uyd
sCIRg6g8U249wh1b29bhwghGx3HsWBjBgYGJY2lkp3iiMyQByXts6yijeEhwjEX99emRfIx8MERB
WaMEKwApjbvhwIPpuZ91kVfIbRTdtN2l7n7r+xer2Trpj9OG5raVMAF1itHpf0DFmA2NhC19hdsU
qTm/uAkrHbG+b6eNTIEpYqRVAgwNqFwnXJyORqk0qJerTt9qYzuehcpF95DLa1F/SxGQ0RasfbzC
YIik1MiDVDg2wfbx3JWp2lZq3YqtnkMl/tgshIna7Pf5Lg2MY2LoAydCrzv5YDZim8IThYau0/+O
csj3i3Tlov6OeJ6Nfs0aCfEwv2tVb6WUEL3TS2UUty0aablZIOuwFfuHtnowzDOtf5TWAq50blkp
u/7f30jX6PEcDGVt657DHAThYz7AFgREbCH+n5sGujh1ECFECh8IoWITJv2wLbStKq7U/nZYKF99
QAKPm+ZPytUYIXoQXRwPoYVIAEp1wc6UKgLEsGpr6K3lJTrxaFH57jrI7uLMvhDBuxs4cDp9T/dX
lnrfI853evt+HCndRGApyQXyNDCmyDHLHGyz5B1Jpb5YoStfrE5//6NXOf7+aP/gsGeiCcKSjpVN
n/9udQuFFHZPfG0jrH3a0NJAxl1zYCjOXV1mLYZ0oEKNhu7lsDBVs0NhnkaUq6TaMVk0xXQ7K+st
Y2Oa2muY97sqy65Faz+Gun5xejAftziFcs4gHtKiojLNDgZShZu92ZvQproPad491gYKQbG71H0/
N2mHdibZjiL1KieOU3NTK8+QGp31w2frd2x0soHQP4y8WPaHDqnIaVvpBq6xyVHTcSAgVxdWZW6q
HN4MKhH9yG88uXj3fpjEA7fNBtES5GF1tEXQhw3eTy/I3EQBLCG1AsEoPHSTy1FRun6IICDcOAWB
8JliOgvDmDfAFTKyDGJo6ti9ODQRLjc2IXnMKCy/RuZSxuFDamhcivGW+r8mJi9FS2vsfUEIsAls
EsADbjMRawH2v0B2o0EIRKWWhmLsp2eO6UIXmtwAcdF0fRyeCoZoTHWDNIynnDni80fl6PvjxB6c
e5+714S2X91Q6tERE4hWwfPpEcyc+yMLE89iBZHDDY8FYDGCigl04b+QODxtZGb9rREqTBmOOir5
oONhNK6Z/h/SvmtJclxZ8otoBgpQvJKpS7KmWky90FqSBKhB/fXr6Lt7JxNJS1r2jjarcxgFIAAE
IjzciYuyQ+g4L1nyQlZmafHz2Iiy6Q2L4Co1TC2266QzexJO0MDsrWNbrhU0ruMgoILPLCjJ2Wio
tJZEGEBiQURlp0XfQTkeOPYrNx6zYQ3QtrDrz62p2yWLYiFoNZKws8rnOja/o/35NMVrvBHySL+M
iS8G5Smr4vVFnwiCQRXRp1S8kfTJ8FADLgW0bja3HWBhd8qjHsGki+Yg1LQvHcCp+6m0eg5T3jEv
jlP+ZTZykP32+zR+a1t3V4iVOGpxcDZ47EDDQ+F4yplm8WGuHS0n4ewBIsxfePIpqt+xX339/ngK
8yiDDHQVg+3FU9zPyV3AgeyWhHrz5FWQp5iilWNmaZOeW1Dcb7ImozNaAYeIIToQT1+YDV2MiPqD
Hn+7vVJLvgcudRsUDACqXhF9YPcyO65TPXTcQ2xsqtn33v//LCgnDgWwGsCdRA9bB5I3xUFEm2pa
GcXSiXA+CmX1i8KbgRCHDeixOxN0aVYOtMVZwpseOW5kqa5eKvGEVBiSJno4W9+s7BFSVl5/uD1N
i0MASh8IEGCGLTWFDgHu0uuTQg8r6Ef3BxdpldsGrseAJz34QlzUzSQxthLxGUYV14RH8xt4+dPh
GJt+vdZLu2gCvz3CSgKMp9r0nNAisfR6nqEGsUdSqueH1T7N661BANI3kFtF2ziOf8WbYrTBVOin
md9wPwd6s+PaM+DbxXhva5bMTJ7bUTwKdNHo8eP2/KZDy/bnvLYY16tNQKRnQt5JrrelYv7SEjX/
VGucNxQwZ4iLrKGI176vxML16LZI34JjmOdbNAxAh8haOaOuAFqYITz4AAmnwNpImOrlGT+2iZFw
m0VvtWVBZ8cYjeH7kJdiY6H9FOrqJmmhwmpop3lGLO7Sfzo7+WRM7vttt74eKdgIz/aNclYaBeE0
b4UeDvRLt2vX7pUrjnfE/OffN5RY1srQ9G50NY4vUTzUJsTJ6PCdJe4bj4oTLrqD7daBPRf7aGy/
FLV10MHW3bPpe9U7UJEeQQdUb1qRQiGpWgEoLA4dL3tACuFCVyxA0wDNNFp5OjR9t268Qb/tX0zt
f99X45IYEitTBNU1cGTtWXpEevYvvo8OLLTcIP9/VWlDbSQD0baB39/+5Lbvn25//fowwsK58FD8
IZvHFf+0Zy+bmiI2Qs+sj7Ez+t2QbIeh39w2sxQqykY1Dwer7oCK9XIbGJ2gZiwICa2JHR3wS+kF
PZJ22NSFLvxprL+BBnxlYa4PQQztzKYSXonYqZs4g804NaBUeZyLB8OsoSS8BoNYnMMzQ8oxkiVD
5jrtTMIerAiUfsRgo5zLlYVaG415OYNe35u01mBkGJOnFLtkqpBD0oc9OjtWFutPVUyNgc9nTm6p
swdWzjsnmvqJyLTHBqLRBRSscghKUUQlHQ89h/s5xK6L5ms5fp7EoVnrqFkaLCUEMTFYT5CSVILH
lhSzmdQm3i4QwO5ePFQpoFzp7u53Sirbe8HsbOFfihWrFJDHSTHMIXni7KVpn7T+3Z4+ga5mS8TK
k/IPJbs6qefWlCOY1WY0jgOseUQP6jELCBBmefKNTzHgpZCZQkhGp2QXNdT3jMo3oRsvoJvH0x81
7Q9lClCCUYLxi6JK8+FMg0/6aTuO2UZ3waEFNVobciGzhhmzXwwDH6O6H8dfWT9smqj2tc6CxPdP
Amlvl9RBDknMDAL25dvtSV161JwNU70JUDV0bU0OU7egzPfLjI7cwZMtRpms9SsrPs5rxYWl7Xdu
UdnniWukaVRjn6O8t2lqvvdqa6/X7fvtgS365H/eYii7vKVM2BnHBmynXTG8Qr6zrA/mWh/I4k16
Phpln5t1N1aE4Nk+pynk4cedV/Bd2bg7e5wPBR9eaJHt2qx4tcBD3mVQTGP5jsXNofV0P7GHfUcm
qDXm4JlwxpUA/4qDRl7zAJmDtRO7RYp/XR4MQ1p5Ar3N2DHZqSwPXgHx9eGTDp2i5nFqQK82PJZ5
c0pqqFd793agq8aV0NzlXQomV6xzI7b8xLTt7fVdehtDE8dDOgzHGnQnLsdmm0UOGC7GRrLfAih2
2urHsf0wx29JsgZvWbgOXWw/NDzicQx4hTKPnPee0DxGwjTa8nJHfqN1bTIhkv4eD/cfcsguEDxb
ZcOubSiHXJJx4tkJnvwtTY6mzV8KN32bzPKDR83eBAoVVBQrJhc2JExiZPAWVHZViLldDUkT5Qnu
w3hvsw1NgrubOOALFyaUzYhkKvjvLIxKg/6zXn8BRNC/7Q5rg1D2IZg4R4hOY4lQuPEhQwr2A3+1
ACsvUuVOuBiGctFmhTYMxgQjEf9HQIV6reVrcRCAssKdsW0dFecUdx23Gw0ZJoMduuQwdCIYo2Rz
/0y5gJtCzhBNQVdlanvWbZF65hx2jv3BhwxSUuRXTbWVi2VpLOCllQA6/Osq6w8UymiPuTNDs/Ox
1lK/mN7LdqVKJ/eduh7nNpT10Ioag5RDQessKLXQ2wlBZv2Rp9u/mLKzscixngVYWTEUzAPNT6hZ
20QEHih51k7LheNMkvajDg4lVVkLvzQxojAD3ktvDmP9OI0nu9n0n4e1ppzFNQH2FPULCeO4SmU0
rZ04PZnDSd83zb4p9tVaCWMpGEVEBMw8eqzRo6rmMjh3EHq60xSWlf4hvNSfAJSZU/sVaPF937V7
q6q3IupeqZ0dHQBw6rbfGI254uVy6RXXwK8B9ALytNANUnkDiNdr6O42p9AOWMYDay6D2z6x4HsX
BhTfM7s4b5LcmSB69VBZ30VGoOh+0tboBJfGAfwg/SPHBkCG4nqRiKseFbopnCH/6ntr7Y0LCQ/D
g4SJFEuxTAvky5d+x3M9Aj1iPIdOTF5qycfoPGRsDmrd3k76sx1BW56+EudHpe1vT+BVJzrOOdkb
hjXC+kh4xqXpAgrGgs/cDHOAnjZRXW8bSAfjIof8NY+rX0I4P4em29gUCTduJStt20sLCK1SQHWk
UAbe6pfmwZfIkWUhZijsXev+cKB9jfZ/c+WIWtjXqOhJzSHw4iE7Jn9+dnT0gH7ONdfNkGWPedts
min1xfi7KL1giFfivcUROYCdoCnGRrZVebIYWQ5yzc60Qnd4gT6f3b1kuua36Fq9vXJLdgCTBUYI
KJeFFEdjWEmWjbDDxNaiJ8gDmJ2feXxliy35/pkdFVUsgKVw+nKwwsF9diDjibfs7YGsGVBiSNTD
ANoyYYBwyJCG5VrFaGnxbRO3rKysAt2kLD6UpFHAKYkVZlU2HlF9zx+TghT7XDPGTVZp1Taf03J7
e1ALhzwOC7R5gpQAqRtLiSBzGkE1QhtoWLaPNcRji0e9vT9HBxO42P9IaQEFc+nUFddIokGRJ5zZ
9NUwxy+zqR9uj2Jxac5MKIfDwONkbglMpJbY6u6wQYv9/58F6eVnOzNP3Ta17ZKGGXuH4rzxz+3P
L7wZPOTpoLosCTiv3l6pPidpUelWCBp4Gj1Y6cmzd4w/uCRYhfAsLvmZLcXPQBJg9ej9tsKiM/wM
oqDVpkPe4PaAFlfkzIjiV13XTEz8MdIGv8Bg9RdfR2MMGvpNeTEoQ4jSVIxGnGCvp+0JUIUNiEr+
xmvPTCgDcAaDFFqdWmGZlO4DGO7TpyHmawoAS3veQU0NGmS4rkHUcelWY2kxt3EKWAG7ngt4rhv/
1Bu0qXSbWLu3y/LPTAGBDllY2HIc5QBzpmrUvKqyoEt+qNjhL/Ygri2c8nj16FfFEG7aWZ7rMY7H
zNe+gS7m9pIvee3555UNWJSdPaVyPaQgCw/a5tG1VhpHFrJbiEP/G4HiVeDZi4Y+xwjiYo9mgrJA
4eJQaFv3O5R0xjWAxdqAFAfTaJ7HVQNrZuUGk/08AKHtlPvbs7boX4A9olHUQ+ZDpQUBr4DVFiaz
Qg9cCNNUBTH9PtafWwcpw+nrbVtLF73EvKDVTpJLq1jTEp7skQq+jNYZn/PPdq9tnOK9vZd/648b
n9lRJi5CD25WG7ADVSDzNBp1vokn3I63R7N0gCG1AglR4ONlTfpyZ5aeGCo+ciscx1c32abdSvi1
/H2pe49UClrflM1Y8hEhNp2tkCb7KoPSy8rvv+ReLvDfaBuULq3WfgBLAVdFVRmhOey6YofaCM9W
YP5LC35uQtmSKI0MWZbBRNKDe3szGqcyCfi9WrFyuf+oOoN+C0ur9u51c+w2UC0zQt7Wjc+6eQwM
nqxxACyOBQ8mMFEjBsMr43K53ZiWpZOmRmh4aNzzMm/D67bxC1puNff+7j0MCVBktG5KdQRVDm+I
Ys0uddTlaB4kX/q1Z9riWCDRhU2I1oUr+VWjabx50rkROlMcfXby0dw2ZZOnEGO0tMCjA/2Lox/p
TuQgJc/bVUPZMGsl6EsFOOSsR6d6pn/zhMB3pYaN7BWmci+dBV8TpTEDls4I0/KhTl6j5BfQo34/
391XLV0NhyTeQ+ADuAJPa7Xtiqi1AabQ5oDM9ka4VuB40+b20bJ0KCN9ijy7hVwmgqDL4dC+i5Gb
xfIPhbd3+umji6pvxmAI39Aj18+Nag1NtWZRHhZnEwi2TZvlHSx29N/E/ZTluyjbFf0n01u5A5ZO
NTwpQQcG7BvCP+VUc/RebwnVAOFBs4AzfCTRSli25NvnBozLkdQGYBxzDwNOc0y9bTUfLXHU05Vr
cykSOLeinAZ6IVyWl5gvgPXncRc/AM0xOPsUXH+/ozUB00VjcGsPeSdgRVUuh6rSjNbUsF3TnmVH
K67ad0aEg3dArh/TGu2acHUJ6eIOIyD2BkHCbX+UF6aa/UJECICAiaosVVuRpipzjRwCCmGmdY+5
04acmvtRoKzolMm+S8pHLxV/cT2d21TujrgGBHzSMhyBzbb5WbBDuRYwLroiQFKy3iMJKBWfzyk0
JD15yPb0rRXPyXi8PWtLF6xsXP9/31dGkHEjL3PCjBBpMijb/GzQxPcXwEHE6v/ZkPv6bN/mE5uF
18OGiHDtjXT+gg1g+GnZf7k9mLXJUmIqnEgd021sK8CM9mWbB5StoUTW5ktug7OxDNrARmhp6CGu
+dSP+jyImbHTqBveHsriCQGGRTxC8I8rkF/eTyY6Oh0dnrWJnzQSNE/jvfJMMiZBA9r/2lCmywH/
gqYhXQnYzkcy7lr90PW/bw9jcbpAvgKopfxTrbNlXoHXZonpMrJTEf1bWqlPhjVm5DUjymmagWCg
Y12khwBf+z19IY3nd9Pa9b3oXGdDUU5T1tVpblJYMbRXB0TP92cDQHiI5i7kZ5HAIioaGZ3DPQQl
KHKzaG1tvkGjYOXteT0AMK0QwMAAMZM5aPnzM9ediQF0gIa07PgwV7ZftCy4vdhLBlAoRjEHWGow
0yh7I9KnEZU8iscAI1t35EEyr7xtr3cFCsRoNASFrVQudpXMPUTL5qYdkVw0qyl+jAf9EwgCAAbL
yjevWetqvw43kMZErR0sNdgpIHi5nK84GrjNu9wK0Wg983+beQMOAxJ/mPfXbUA++scGgMnIMEr/
PlsY0UyJlzatFUZPo32KipUjfmlZkMyAehFBuA4K0svPj60hesrwRiP8AfmZVPxz/7LLTirgbJGk
uiLcboo+olqKHjcxBVkPMdaVo/B6e4OzGEVClGpkM7aqIZ042egyL6Fh7aCudUhtH/2/dw9BB5EE
wVODQthbfcpAos6rasB7Qz0f9fcq9YYPbUysw20rC9gU5PlQ9JHlTnRkU2WDeAWwny0a/0MNLK1t
1/gg//42FkMwOHngjvm+SU9F+y+Jwrn6mXUrm2fBD8C4jgYVQEgoCjOKdXDhVDG1NBLuIovsy9RY
CTcXNuf599Wy2lzOcUcMYPcnfdqhE2YLKXvfpOg/BlTl9kwuDQUubQE9if4NpBguXZpWc6OVBW4u
S0zbZ9Debu/+vqFjmqDDQAnkxZQbRbcKVqYDynSa+28fdvX9O0Y21MCrofiFZJ2yEiD7yHULYJjQ
TYJq+GzdH3ChAvzf96+KSHFWOHbjmkAN/p7KRzYiFzCurPbCEiAlYxkSViGTZcoSNLRI0UI3mCHH
hkw/hHV/ZhGlQ1Sz5WMWu17lXSfoXm/bivWhhkceGv5/p/Hm9ipfOywsIPdu65Jq31WfLHESZX0F
uWJUQz6185Nl7Fj9Q7QrIdD1RMEKZgnMXX8UN5TT3ekoekAdrQ/NrNz1JvEJXbGwOI4zC/LnZ/dH
Bdi8zkdYiBHDN9rGBC2Ukxz17P7UuxwK4gcgppBcUgEbrW7k2Qixm7CHjCByAr9a7v28vSbXh/2l
CTmbZ2OhjPdMj0gfkiE/mQ0/ZlX5vcmilS6z68ciuMjAogfmHeiII09yaaaeGk2vgD0KM/OHZ4eO
Kdngtw3InMwZDVpr/cZL5pBJAPmrPK2u+mk0MhecUrMN9fZY0NfeO9gxIFv8fYi/ifT9/ikEFgVv
RSTLr4VCBG05EoRaG9bzIXHCjEMIZeUqWVolbHngGLwlGQ801hpZV/MuTJjlN/a+0N+j+fNfDANy
n0gpoAfpSpdMdGnJQSmHOcsCa9xYuk/XhAGWhmHLFCZSfrjd1boCCrp9ArXAHrXq99YDkzZ5sdZ4
vJZsuMAF4fFDTUkQd+lprOkg5+E4A85iFNwryNCZyami7vH2bC2dMq4DGkXI54HY+eosm6uuzqds
DKOOb62ZQ3NjjctgeST/mVCei4zovJk1mNBcDsbhz+jT91c7jpfOMtC/wq+Q8r1m9WoSboxRjemK
xw893Y3sVM0BaH5uz9Z1aI8w+8yKcmK6onHypoSVjD1a2rjXY+CxyizQkp9m/OO2rcWVgXuBsA8g
lQVWjc6DcpQYQ6+tfdb+atZSOItTdmZAWRdqTtxgUTOGjf55LE8ROxrJpyRZcbAF1BQEfhEPUewX
KXSmzFkRtY2bTQU8jH0ptc+8e2t4s7W8zB9iCMyWRaAZp8Z4bLp6JdRYwNfBtARG4PmNIF2tMrmx
m7DeMYaQ1DinS/bJawGw9MxXxovX2TW35mwHaWadWJoeLAhRzLU4znbz7+2VXPIaBDsIe1B7BqW2
cmlMFWsKrO8QGsL0rR490BxsYQwQ90exJrCxtNnObSkRKCsNt8tidwgjtPfbpyn9nq7mTeTRc5kx
ldP633iUEM42ByD5ofWCDP5Dqz1Vpj/UG7s9VeWu4ieQXt2evqWNcG5O/vzsajemkiZkgjnPYX5S
QTpp5VJf2ggeaCQkEBMQLfUMLKOxr/RpwNlRpGkA6jmQJGvHooy+gn3l++3BLPoC3nHy3kD/j/pm
d4eMu3M0D6HdfXPyg2R870bwrhgb0eab27YWJw59srot2VPRzHo5cV5uMnALxWNYfWXRJ2uNg2zR
Dc4+r7hBBn1qty/xeVK9Fl2ycWJQixr+YBs+aoe512+IdnfNVbZM4Wkl6ZKu31dmk6TI08ZlaJWf
vMHwLbZNYzOo0s/3zpzMelC0FIC4BqU9xeXArFh0vaUXYenbUxx4+Pu2gWs3wMdR/ELlFlHEFSUO
uGWLkc1TESY7NJPYvyGqZ+jbNcHP68NAWvnTsU6Q0FJjCLRXJnPawwoHf60PqjJ/rQh+7WIXFtS3
e8mh3O1KC7q7y3Ctr0kbLn4fPBzIeqAq6aoLkQhTdBV6+xEwvuWBGa+kiK53Pn59XK4WIA5oZ1ZT
RKUwNQfEYEWI/FOtP5R4BCXO5DttuXKGLa2ECX1pNOBL6JG67ccBHJU04QWaOv5xWOgU21W+zuu3
AsQJUCyRqoKopanJgaanDk/6oQzp2PiDV/li/kqB9Sex2EJn3e/dNczp0uydWbxKF3QR5+g0LIE5
rbcGbY5da5d+3o5PrIrWWl6XZhBkFEi3yQMABByXh1lrM48WFilCRtIvxsjCEeyYFHyhtzfmksPJ
PJfEg4LHwFLOTIsVbt6lDnb+XPjHKbk/Y4gsHp4NCLhR9LxSKsoHV5Da1IoQ9AK/8jj6Dc2cfOVw
WcgXSiN4b0NkEv+hYpG8LOJoUmJlmBfPglp+MU9QExm3pDym7qeyf547HZibEj37L0W7uz2DS0fb
uXElrExaMmED8BL98tOjLtrYz+LuQIzmAKmY15aPP27bW3IMFI8BTUfZXdfVhjOEsMwVUyzCBG27
DpoF9elQr9FJLrnFuRE56LMYZO54J9IRRgqy0Wp/rSl44fPwBR14NB2nBDLWl58Xk9n1UZs3IfXT
cWtpm9tTtPh5fBxoK0ATrwoFiZc1c1RMFcCJsS/6L+VKgLv4fdkhhSIBQESesmkaLWIja/D9qPqc
76GSd/+vj8NZNtxJx7rq64h0SJSB4jX0umRnk2bLrfuJA2WxRtJYIC+BYEk5XbKhEjUyYVXI4m9t
n/o4w26PYcFLLwwoK+ww7kwzhQFv/OJCsrr6vCqDvrDxLkzIX+HMR5nok4G2QxVOUGXs6X6MNh59
eCzMr7eHsnDsg+cd8GPkoXHPqHd+i5qOnriwM9gsAJdMzsU2Nm1/KNrtbUsLVxrAh4A9of0OiVw1
b2jUFTg3HIpwr46+jo1VS9beEDXKLwapd06X/lOxeQVis7hQLnCc0JzC8aleo5OetiRDn0842jma
iEbUjOrYeWAeqVdigqVdg9ItumlAmI6+K+WgnMqqZsVo1CGI8qf3YviLz4MXBfBHSbB91TLkRTzL
XRubMq706oT3WvXm9mKtg2JpEOdWpLOcOV3Z8aHUmPTrxN0byB5zWq+syIIJAPJRVkGcDKi4ypBq
2ZGe9LHRhuRjFKexWOk6Wvu8sgxzjfMsSfH5zt4krzPZ3/bhxc+jqgK2fAmsVKvnELBhwBvj8/GH
1f1ramuv4wV/dSXJtFR2AHRPPXtZ5Wp1MmVdSDRZF2R+Vm6cNUTY0iAkT7sEtslea6V+7qRE6+sh
70IQmAd8G6VrTDALZwoKwagMIKsgE93KIpRlmicdjdpwsh/G6pSODxDVbK3N7bVYmitAeJAb1nXc
Jqq2m9eKOmYa5mqaIURV/BLGL0NbE/VZmqszI65ylfSAxpR2j7kS9GsddMXKXbswBiDH8KgHUEju
a2n+bMONaFhqOqKDBD/aMyNo5pUn0dr35c/Pvq9XxM1Liu9X7Unz3gczmKu328uwcFEhbQDZJmDu
QACuLoOR5J4+urwNBVa40aeNZXwVxdtYvMXdl9umFhZDCoVAXQvh4TU1MRGN3o1F1YRfdS/MppW5
uv46UAtQXwboBgCDq8ReJzzaGimxwmZnikPUrnRdLnwe0SCuIKlIKYErylLMBq2SYjRxgsd+Aw4K
e3vv7CBTLrkSHXSoLbR1Es0ZGZ2AVIl/nfrk5/1fl309wMIgUrhip8r6utV11tNwesrEMxQA7/68
BDyhJxXPCTzVFEe1zMwZaqcDvVNm7Mxi/gxyppVy1fWpZANGBxdF4IkEspoYZAUVqVXoACA2fkKD
xttEzYF2d4eGsqEYZWRAHYFXUTsfpxRPprwb9NCGZEXvfWcO2RW2G9yerut9DSu4QCUZFo4ntZGg
turRjbTaABpm8EvniGc7se5OpMIG3rUgyXZAbKe2EfAxN8DqPwN6P7uP/Yi6RcKdZ6RuAdxFtv32
gBZ2BxIekrcSrz48PZQrw3XjJNMioYWOXzRfkujz7c8vzBfaRzxP5htMiVO/3HzoR3Vrva5c4JLb
Tx2PYMQE36/26baZpVGcm1GeTmlGrSl3ajfMjdLXZ78fV9ZkwYCNwgtSjKiBXHdbdHbrpZmOXWg1
P4x3g6/8/nKWL2sBUsIBiBqZpMPLSU7j2XURQd3ZLkqDhnn2I2531VdSPo7Gjsy7dPx991RhvSVD
BkEd+qq9X3eFSHltAs+1JfGJrUkkL00UGCVw4KKxEoUAJcaZqZnMPdHsEOqhrDq0a8nYte8rDuWm
hE1ET51Q/6eJUAhdFcJcOK0Q0yBBBiQa4DWmshTg3fEKp4zBacaB2xHHfBrQgfbgOffDOdAxD+0O
vF3QxQFs6OWaM67lYqpqEooT61+j6e54//LzykT1BkRcNA7yW+47ESQuVg7ChXW4+O2VHVeZaUPy
EZ9P6YZ7fsJWWtvkNCs7AjwqgB84OAbRDSSjn7MdUbOOzixmc5h3b539avGPka2cTUtDAOEj2vKw
53DcKiuNdr++1soGAGzm+sKpA5GvPU4XR4HXBOJMHWAqNUZLLMJnO2NgvTRin49hylkg5u9372hg
WkDkCnIL/Kl26SGt4+m0jUjodiYw8UXQN2v51sVxoFqJaBn1ZyDzLlejY2JmqB/icjVOMQdjxvwy
GGtcsQs7T+YoEEuhyoJdoawH9L0iFnFwHZHid2k8Rskx0nbemjbLwqpfWJG/xZljIa0K4ZI6IaFJ
f5XklUe726uxMFVA9esgdIUelywhKN9H2nhoWQFqRAA0SNIEJlQaUOS7f/8h5PSQ8pAQyauivMg7
0SZ9RsKWGPvaGp9546xEVAt0KejBlf1EYFSSZMqydHk2VfA1UPIlDejbTZH4zWBsu5wm/hxVhwbP
fKL34OKo/nGsbmvnYKe9PZFLCwXJTQiI40kAWlDlAKuh0kM0yU/UaJ/o9OTFa2/+RQNABUoif1eu
1+XwWshpayA2nUObOY9m3z5HXr/ycFpyaSkZI1UpYUU9YvKW5zwvYKKaX5toR+J4O4CxsorXGEYX
DSE3DYiTDLPVg6Y1LOgE1wNOe1LOflU4lg+68GPJTXAqVuPn20uz5OOo8Ms3CZIAIMa8nDk3LfCk
qG1cXWUa0B7ZkvSfKF2jDVsIioDO/c+KcsXEmpa51UxJmJOnOcr3/Rj7edn5bdHB6Lea1CsvRWUS
0YuDDhCUquFwHjJlKlSfNEnjJGPivFi9uS0mLzBnI6hyYAS3t+fvT3rh7Hb7H0sIv5Aql0KNquvR
0uwKRmLnRdDI2cZDl2JrzeW7mXvJFpFgv+uYU/jo2jK+28hBBqXnsr3HIrKbAJI/eqylP9APgCeO
yOMX0BcXJ9dqu1Oqo0/bsJvoOGS6eaB4FH30RTJvMVvNFtePC5Sti+bangwFaEUpa95o67a/0DSr
P0x6a+xwfGnbWuPs2aqA/BNQqnwEirPfzH1u71npjM9pSvqDU0xj4DEI0beTEe8Kopd+ZYCbiplW
sbs9YcYfJiF1xiQnBGJjJMbBLnnpcuiy1+NBzNGL15vpg1tQuiP1DA3WhP5Le0hsYaotn1R6wLTG
fBpNrd7NE8hFx0pYUKgaxU7gCEBH9hwBxMSnDSdjtodOPA/6ohwf3aJLAyuZ5gD8mdGWGMiqREKA
351VKdlnle39S4fSec1QatwkomweZjjTPnNIuq0mtBOMkN3cCi3NNqNVlwit9elJaLm+o8jL+YR1
9s8GDGEIx0p7gzpGE1SRm+9idFo/j0g+7no+ik0Rz9D74/BzYwDCS+BhveelNvkxE8OBJMzxcU/P
n9zJif1eiG5b6lr2wHQ9Cmzcbn5plPQwjyD9BVfOzoaAX6wl/TMMzEdOnGHLiirbpdrUbPF3exC5
9a9jZ991E0wV3Vy6J3DDPlgk30dl4uy7cSYQ1DazQ19p4xakvM1rx/XoaUpnzTdigwXWlGRfLSeN
AmL29dZqjR94p9vbQQh3Qwn/qNqWhHqVF5tOL8kmrop+088DOSJRPW2EqOZnArWTvaV19haygvEh
Hsdyx0TR+3UzQJUm6zk4Iq0UUVQ3ZDvuTjUAKyBv2ODZlvu1Rq0ThAvsg8OrdFOn4wxaPsvxM3P+
VU8OFpUkBvjhmyz0DPA1Fryoj4hEumcsPtm2fWUELKbd1sit/gGSyODRGG0pWWwi+2hHH0bZmgfR
pvkuixoISmZs2hvtNIzBnHYpgzopHb6YudUKvwBiZEOz6FMF5cjA6RMHDbnT+Kst569GWce7uuEE
dPUQYdRjnn9zo8gJSNq2W9F6xgY1Lq33aWmbT/nsoP+wbc1NHNdZEHtz127KbqaPRs4h/jVktQ/4
YeGXZlP6jlf8rkTuBjG0IjZGUcdAI5Loc12n0y+gc0qg5dwO+puNBSHKvntyAPY2gnZs0x/cbKan
Clz6AcA8xm+rjt2dlcfxHmCC4dFjprvpGqvalUU0bDink59ZjnhBptv17Qi+a7d6ckqLDI+mehbF
1hYdmDuqvn8QdLBPY+axPR6GemANmP6hibp94rlIhXdx/I3wKsGazOgpCSpaIWddaTaI2LPEBzB4
eCrnKnvSmeYdDNLSwC1B5Gd3wjz2Ta0FtYYrFR2u5dMMHupjaopq38+/+84IkrgHONCzN6YFfozb
Z9LSbQGINxC5SDghJ6RER2ToncEuy+hlgoqSLwbD8vE//D1G4r1d5RZWbtw/Fwb+3/IVgQbFq4bU
GpwoWdyK6AXJ0iYoR3Eom2hfNv3aqJSg6P8aQjyESFyHNIQSvpaT6ZYIO6OXJN54JKjuJNv/n+8D
Hyj1P5AiUAuDyPPabZzo0QtnrPQLVr2OzF65LRYmC9y5JurPCB9QEJE/P4tbnQKSdZ5I7Ree7Um6
L9hWG463F3/NhHSOMxN93XGNTjDRlTsXqQ4DMlbFnVomcq4kSgcyHfAuRAtyrc6MZLgocChD0dDz
K/vUrD2xF5Zayu4gAEF3JfoH1TEY1eRNnLJXHBn2ZlW9bGGKEIBAXAqPeMlOpYRvNYCirPdm9tqb
sW/wzKfRMx3eb6+DjNHVsABsA/8bSCnpSwudaLOmIWTDHQqqM0s8Nrbpd+IUu7/+whL2A+YKTBdX
iXJw7Qy2KVr7BQeNn+YHJ9t3FfpeuQ/VydumFhYGBCgSc4hinkTiX647UE8NY2jpeplpGST6h5ff
qWvyZxdKrhUJ2QMdjorPymnH2NTF7ksSNF3ie8la+W5h8QGcQlEKiFlwfKp58jzqWgvhg/tSZ77F
cacdyBo5/9L5e25CcV/T4xW4FGFCQK8o9h0SROwx/nr/UgBTQEDFbULHV33AUVzz1syIgxD7TYte
2fb+z+Okkogc/HWFmc6jmRRsEM4L7zLf5s9pdaco2p+VlromaIAALAdVnktfShoj7WuPRC9lH22M
du4DhHkpYgX3cHsoSzvx3JCyEwvTYTmxhugl8/Jns7H2NY9P+ljvhsg78WmNWk9NTlwNTLl+m8iL
Ta2ZcFFFabElrDV/JbObQHE7QtiX9ySwjV5sooI2Pp868JPGTfP59piXvBzZA6C1ZBIR++lychlh
go5jG71Q72XQfvXd43inDPb/DPPMhHIHTDpIxgsdJgZ2NPW3rH3zyF/4ODwcsAHgQ9B9rbiIxVKw
1dZp9JKO9ccYg9E6qqyV+/IPH5F6UKOBBLkqAHdNtHteTpVDbTEXeMq+QJAcqElzF/DeTnwG1hat
QdtMooW7PNWOttZunc79YnV0f3uxls4L9JcjRYKy3f8h7bp6I8eZ7S8SoBxepU7OstuT9kXYSSIV
qUzp19+j2e+u1bQgor3AYF4MqLrIYrFY4Rzt3SiY0yM/4uSZ8qTY/BcFw3mRZF+mqPejKweA/+wZ
2jwwNQtwJjzwhZuvJXYVodUGMQ6aUllpYWqGVYdIDvmwZn/LR7FYQihw+6UJj56UuD/Q0brT0uzR
KxPJyq3cR6gXQRCSMXOsINhgrinEJmjpChtQ1pMAb4jtnZF9f1ZzEedwjbUNkkw0dL4kJugGJLa3
svFoU0HrAk6ohcZN4ZSyuDZdh5Y0ZJZ3S73PKf+eAAnH7fXrvfmFIGGd8HS0wKDX0JAfRvOsqpKw
YMXDou5sqmiWwL367i7iroL6/VgmIS/Vu2YC96/zbNLygCgbiYBP23siEzYv6mJPaGGApQEEtOEA
Xu2gQyoDrzew+rR2Bui8AjnMxPyyLXLFmudhUzQLzGfmXebcGaLGrdUkCTPH3avR/UjL2zGS8aes
Gdt8HaKNDK8D2MSlYpFjjGrPvSQ0vUcrxxpKClcr1gaeLLSS4VLAcLvo6AhOkB3rWhKCxM/ng+a3
6g9Up3eZd2VxaXYzF5IEN5P2GFCDV03CxAaejGL6Uf3qdbIAQqaPcHomjBJlaaEmoZX+BeqWgDWO
36ejbxV/X739F+oIp0dxGUlTTU/CjoVGdOxZSGXQ9isWhotO/1NkQoOFJcQoJiGtqTPsfUq/tuY+
Gfe2er0Rz11MM7w7UGVQSL40L2vM7YI4DK+eNBsNn+QJeSVGQl5KddK+b6/YiilDlj3XL+fyhVhr
dyZgSOlTk4S1uZ/8wZS4s9XVWnxeUEXtMJ+tRjVcgB4dPDN5TFz1Bs1o12fdL7QQzDgifdMOcZuE
DXinor8YPRB2iCJJkLNqxgtlBDOmY9loXlQl4aTcWuxGMV/LBrsf/LcdEWxYM7H1LRiQQopWFwaS
I68OtyWIUyn/nHobiSdsOVylKvivsrF5iwGIJByZliW+mSEXl9iKfsysaXzoSgMRvrtL44OXm0AG
HQwvQLnJ3OVxKiOkWLe/t58iGIhXlxgiJPgpTrQzxr1yJUH1O1UFy2gJSRSgUSWhjoO6G+vd9lKu
XHGYtgDe0IzL9X4qbhhSRcfjC/dp85ynD3r3EqWhQW/aWIbQvbpQC0nzSVtcpmYxac1U9bhzlF8j
qP9krnPVuBffn/+++L4Co0BCG0dIQZ+/r0V9wMjkNyQvA5XFp+1lmx9WQiSPZfPQRD7nB9HacCls
7JUuanrsep7tTc4DonyfumjvYhiqiXu/y382V84N/WMIuFI1VLs1zHwJNs90YsVIgqQhOH3RuVSY
kkO1tj+Yg0UVCy19qJ4I+5OXEymm1EtDvFq7pyl93F6xte1B9yOw0zBH9h7fijWk8nisZ2Ft/W2W
wXDw9IMdvW4LEREC/izSXP2dmdyd99XLLB0ivQKBRTiixlSfebKzk7ss3qnNTlE0f2gnf1SC1rhy
QuIfuRgtgEzgGb7LVqFZUrNAGw65zX30OtSS6H1tb9DcAlJtQCW+Z/eJssLmRT1kYRIjVXygslHy
le9jpvvPXC98KhouBXOOrRYYBpSGUfdifqsqSfOr7PPCaUnTsRgSD58H+mti0h2R4khKJIiofJqG
cg+etSTkdnzX1OqZGUiBbhvXSiiAFk70YYBUDZUBR3AwupGxpjBzGqIVHIDGvzDCZ8l4IWUyZne9
cGI5MCaKKcMzrcXkrdkXYAH6qhq1RJPV1UJ5H4pgWgjz3JdSWG3TAf3UNKwqhEzKq1pK3OOqGvOA
DZoIAJ0usgTGDjHjLDJoaAHOHJOpaVsd3Fw207XiUtCiABRrzPDiRSF2OydWW5WdZtEQ1X9i/J44
UnqDuzPHK1nu5tN9IUgImcFqVQPXFerQ8YmkB2fKAg2wq9vmtbYpwLIGkP387nv3Qh+VfjLTCQmA
EQXjyCP+KG3rXNsWsNwBiQCeBFkuYd8nLatVOx1J2Kndl7FLPrlJ8akozedtTWRihDBTHyua1jnE
jMNYBllqNbtS6aadbkXTflvUWiSIUSigv2F2YibHmX/L4sAoWRKDsrGHLAR8XkEOFMPQjdqC0935
q6jIkcNb+5Hj7SMgdVOenlMzkvSIreq7+A2CYyhalF9GF/q6wC8ITK+8bWjxjHqxrC4potD8Y4gL
SYJ7mPDQdaNSJSFqM/cTqMMourDL6W8QFARlxIK+ykIzM30KBlRWmkFrfXVj2a9YNVTkJ+ayBjKJ
Ymt+0WR5O7UmCWtQ7watbLpA9vn574sddeyRx3Fkk5C6Ow2Jtu/bFrP6eRTLkKbHCxXT+ZefNzBe
WsWYcwtRu578hOBF5w10ty1k1SIWQgQduqKutGHoIKQKDeNvYhtHMGpJbH9VCArvc1kGMBDiOGBJ
xtxqZiGeczO2R5T6fQ+NMduarC0X0AWwzTNZHFLjl8vlUNcr2irFhWT8JsMuViVh4ZoSeC57f4Au
MboiuKSh81iTJS52u9iX2c4r95nMR6yqsBAh7Dgp0JbZZhDhVfs43slA39c/j1fAHPfhqhPOJLpC
dBaPKFAzO/FzS/Pz6ff2Hqw8NjyMZP4rQbh+SjXrEgxI/3mjWU2o0ltFudf5SZv+7qrvbf+BaG0p
bv45iwPYplUTo+s8CUv1NSLI21syLELJkonpR3Sa5amK8m6Y2eC9PsowClbetMv1EqOP2h2toa6w
I2oxHEeFn0bKT5Xa7VNNeWY2/7m9PfPyC2/BC3GCCSM/3OZqnyZhZGP+EF1oUejpYQLZvAG+Q/L3
trj1E/OvNYiY0D08C9EqLJ6uDPtSmYhvMj3yLaAB/DdB8y4u7GDoIo4LFYLs8mdEALL6KR2+botY
i+AWpiZWlh3kiOtaI0jexXvgplXsAQniSlYkXzW3mSBoxo3Dy3Be0YUiSUyp7XDUDJScHtFcv2vL
69/OHgBl/pUgRACaAlpshm7W0CnBb/Gtzj90YhYCBCdjj3XqumhHBejJU3Hq4/P2PqyvECaitD8h
u8gLA+I05B7BjxEOJoIH/mwOluQeWd1pAG78vwRhD2xWNBZ1IhoqhAdF/2uyXpvuoNSyysbqYVzI
EXYC7YtOkZnQpGz1QIl+0mHfTrXPFMvXtT7oxmr335ZO2Bk0IdtGjIbXUHFOtuZzGmx/f/W4LxQS
nL/HiAU6UZeGZk78yK78EsRQffpjW4rEAERkxaz0amOw4ySMHyM7sGW4nX+y8O98JJ4dmM+ZsbIN
wUdSNxnHafYlWco7n3rtuCcueLZrI9XQm0+TXZkVxT4fCxOoMmhGHZgH5l0gJ//l9WlzLHt0AWGa
C8OBRd7fjKr9S0tp+dBYTrJ3vNY5ThVI1CmQOwOA5k9wu4l5tECY+oihQnLUmGn8lU4eGjXRrHtS
orw4YtRwkEQzazc1ancoQ6Dj9j11n4fCV0ojNw5NMn1psgHEdxFeo4mjwLflJw9VnTjqvnW9bOJw
7coDcjw6s9Duh4BQOF6DoiqJpyWIcVTvkA98Z5T6gevOSdfbcz14+21zkYkTTtmk59xlBcQRjHSx
gR9SW0ETsh5Y+fjkSocgVp0HxsqRaQWmDmBOLh141XVu5aCbO2zs/Ml0yvuSRX7X8lNCZVnQNc0w
D4rMCLKsAHIUDDWu4spyeg/HjRZIVNltfVBISQ5OZWv3RcXGk5ujoXl7OVfP+EKooF9mUVNJMgi1
usFHsZdwn3SyyTKZEMGRjID+4FrlwMcD0do6eeWj8ZHsFdo0AcaACYX3fa3MLsx6bOGr6kjJ/XxU
BqT5mxsepxL7W9UFuStkl0Dr8w7M2h11i2MMi4ae95REBbpOv9NGUsOWyRDWa7CK1szQORaOfHgk
ynSbevbZTq6kxvjzpJ/xpQ3AUq3wYdMsqwE5hps9GQ6q54//9fuz518EPzWdzHKENwzTz5UVOLKk
6OrFAZduOygguejNvvx8Q5yW1k2OSlz6xWyPoyzHJ/u+cB456rtpq6CUnE5B3D9Dj+2jJ/u+cPR0
3jDbJSiJguvYy/eyZMaqO5ndMhBWVnjIJ9ctPDXFU6TM95ZTB2NEfF5Qv7a/IGjcbeuy6ibxksZr
Hfhs8JOXexExdVCS2MDLABJyMC6U0e8eMG0jmw7bktbOBkb1wRZpIqDDzO2lJNbxIUrzAc1QjutX
2Q8yWXs4GIlbXGtvRMsmOHbQboXKlDjQZySg3Yw5/GJN+iPIPZ4NPlRBryS5H2mYbimrJABQ5Q4X
vFUMsnHCNdMAZsecwEbXF7zNpZJxjN6fwkXBchxO31rZjS37umDYRlHVfR/hTmu/YvzHkMXBazu0
/PGCXZsY7K7jdExCg2A8bjcWT0b7bdsI1swNdWMQ7f0BHBGNYHLHfBgqhPReavrs1bnr8oDXstz7
WkBvIvcEsF7k4N/17qalytvWwQmK4tTvrMfWOZH0NJQvzPP8KftAUziAkN7ECV6/tms+psgKhhr9
hHyO1r5sL9ratgNzFE3hhgm0C/GlFVeGO9oqJWGvFV9AhXNnZa7Epa1tPToVAXKIGWwcHOFwUqUG
dl/fkDC1d311nJIjppC2tZCI+HNwF5eKygAf1jo1CVnxTSs/N/EPLmPhWFuouYY7I+qiX1Y8+yCQ
yC0vRiVsrO7K+IUTGRfZmg4zPgciiPlRqs+ue6EDpySPXYumYVHhbWjyO1N7YW4h8WFrFwA67YCc
DFmotQnHHJEy0oJumob2CGiFW5IcWhJU2T0fj9tbsrZeS0HCgS+YkiD4RnuAWR/QRJTWkiLH2mlf
fn+Wv1iuDCghkWHh+413TqKdSn6r6g87vQ6w4080tJQyb9pCildyN25JkYZD8zTeW61ECdluCDdk
3KVJbsw9FE17P4AOtEp+ZSWmSrs7TyklZ0S2YIJ9KSMDX0ALWbzDKCvu4hdrPEpzW+tW/GZfgr8C
KMKoRS3syzIbP2m+ERO8t/ZHSj7LbRFciu10pKYNdHHZ7xpoxoMnuUs0iR6iRynUitVmmaVh6nin
tr9LvTslulGiTyX9GTd4FSXMb/Fk8W467TA2Jy/HLK7sDEm2TARq0hw6tVmCH4FS2sh3MQHO8EGL
bz5wUoFBDr+GRIEpgp6SzEHmVi+hKjl5D7lsymDVxhefF8KWvPHqSnfw+bz8O7EO6a8aKIvakRLJ
lr13OOi7UzFGME/nASdIsAkyehgwmdAClZatj7FP9fqm2xkVdkbrRFMSXKjg0eBugMvttllIdSRV
6dem3dcqhmivfxgDzwpcRTPbGtQQ45gS3LAKpqOzkLFv/fhSG7e6JfE7a2sFbH4QiOiQ9H6tioHx
1DaTEHPU0a/iWuROuE28Hk1M4cy9YUhxC87ZRMPloNY9DQulxZwF88ura0KXAgS/PJhjYZQFBJR5
66P7vWWTf+2pmHMGNiBC5mOBxN6l5080t28nkufh3cg+1bIRyfcnG18HQuE8/oDXkYjOT4A/k6o0
zsMmO7cKQCUajGLaj9n1TYiwWBWMV0hLOO9n2ey4sqfUIlloNOZrRoEsfyJ5c2u2khhvxaAu5Ahu
Xyns2qpdyElP1iO9EhRmNifDRg4TKUwMur+DyeW6l/MqpixUAArFX9z2+na5SwHCzy/7AWPjLQS4
yQ7NVLzbbxvTynZfKCD4pkLhjjoxfL9gX7l1C/CElt8m1vl6KYDJNucHMJoORWJsmgCWEINGVYiI
iJ1646aOTyk7bQtZ22m8PeFn8R9iSCGMYLUWaR51WGj9qLzPpv5p+/Pv7935/f72eWEnuoGqJdds
FrKsD8omyLudG03BtpBVHWZujJmxCP3n6uXZdhxloszEmLvT3dYEvKOtrOd8VQ0H42ZoykW2RcQ3
LR2gNhCAfoROPfJTSrP+m0mT7pM5VN7uemWQK51ZoACF+G4GOmeVZSU0ZWGZ3qEGe3XWEd1Mi6/P
lr0IgHN7ymwrxddb67amzDdAt1EPkmmDtdVCByNaPTGECEY44XikWkbKnGE/QLmDqfqbznuZQOty
9TqhX2QGlUKfEDCShU23lDFynLwpQ1N9ZkWYXr8NF58XwhwF17nSZPh8hKPBwg94KMxVI5M2z8rg
ETov4WIf7BojnBUQksPC9ZSAl5odoGFBv34jZh8LeFNgG0CMcOlZapJbRjKVIazNT6nhaz0NBkVG
GTPv52X1TbsQM5/PhTIR4to+MiAmZZ+rmgc6spBF/0m3njhaPKo9T9LD9uavWBiyT3N6Hm93IHoK
z96qKWb0VhPbznOfG7uxfFJyifuVyRAWL1fxxLIayOi1z7T+GYM2c5Dxvq1cJHMyCL1iQP0D/IRg
Bq6CmYJsmOJQZ/fT9KIU3ZF25Ukdmg+clqUg4dw7eeIqKJyichhQYAsWXBZNr6wWWBYwsQAUNrT4
G8J56Z2MYVh3VJ5c/ZvqHFrjxpS11q2KAFQZZgfmeRgRu3C0e44Xb6886d7ZTEBDZX8n6ZWYm3Ns
YsGt/CtEWKis0jzA/kGIaQ9+mt3XUki8ldMCOAKAdmAMfIZAFa5EL1J0oyvjOLTVV0+vAh67gdH9
NJP7ptECvSg/MrsCpRYiBYdcAiciLVikPKXpl9p68AChRY6FDLN+ZTpifh7MA5NoJQHihWADNU9I
p00kDrX6ROlP4h3jotxrZod4/pPdfs0BJJQWr9X4Y9sbrNz/kItIEpcOgnCxYzRFN1ljDCwOOzvI
v3FZJk/2ecG9TXqXe5WXxhg3bAKqE59lN9sKzFsuONALBQQ30AC/y/PqOg4xLpft7PKo0C8q8Tu2
j4JtSau6ADUTt+acVRcnZxHFpEmGcvATnvD2g8uH5kYrPlAUhCEspAju2XBKhWc1pLiAm0+DjEmi
mFUt4Gf+vHeBSicErQZ3tc4aMKxS/1D5kbLd9iKtORo8E2eOh/lRLTb+j0NdEjPF/ILW5c9ZXp4a
1X5GKfK4LWZNi6UYwRHETtMMoMHAq7rQzz01z55SfESEMZN3YS5q5gkTb2arqbuipWFc3o31ScaQ
Pq+zaLcgLwdyMGIwJGkEv9J0RlKWYIsLC/Bdmoq+qxNvVzhNEDdGoBmSC3l1vd6kiVNEfYXEY1w5
6Ho284PeZU/oi5Vh6qzJQLIeXLZAl8VssbBggD/UysyBjL69/ZWoknO+/nWsFi4ZtKqJM3BuzIxG
42htH+1d0z8o3W7botYMd4aS/f/vC5eXztsCzy3075vtizpVx6F0fTLJGFBkUoTTV8SWW5kqtLDK
V3SvfLEdSbCyZlaA9515KoCYhdbqS6ulKu1B/4OD4ehAmavzOyvKX1qV3ySesidoZZHIW9sWIANZ
yN0gfYYw6VLeUHjMcCKcEsRq/mOHF+T2tqzpYwEcAx3uM0a/eEzUXM1MWs2YFe2t3T+4GqDygIiy
oz+35azqAUB1xPvzdSKCzFjdlJmdXqGmRcHvzrMBAynm5w/IsJA2RQIKaQl1/g2LWF8BslHNK6wV
u09716edLVmsVSUA+QcgJXR9eCIjYOn1OaauOZqVarJ37X2fmJI7cD4FotdCTmKeUpofECKi0IRu
QWd0ObwWSDQTcA535nM3kN1EZG/UdUkI8zCUiqhY7F6JGzABuO0Yh54WGMBP7f0UdQZuf0ihNzH6
5Z6YIzO7guIVkTn5LqmnXYU0rRepQWN1ElHz0Xu3diDlwGsFw2TAGLwUxYCCpfOphUagzgX27XAw
tXsgmNgdHvpBVEsu+pUWDcQRC3mCPy6jcmyzCvLGWPcL9GMY9QGYg4XfBiN7iqjqlzJatTUDXIoU
vI9qVyQhThOHRhawbKcwiYGvuU+Q5MzQGIhW310CGhDVDK0csITeg5IcelaA/X2Q7NO6Em9ChJug
V0c7yQD5EE7Va4/GIOUDwATYGRD24gEDnkbc/5eWADIgPqQOXpR1+VfpvIzmadvRrJ4dz8GgInIL
BpLdl9+PdKWZRrsl4RDFzwnR7oBc89wXzUM7yBr4V60MBWakP9FYiz45YbWUUa/clqHfoGNK48dt
dBtX0cFQ0nCyOBIm9JCxGd62RXh+PTwdMjQL2cKJsnVqAfYfA2OKd3DVu7GX9fav3T5LAcIRIqZF
0X0N5frhLim/KQCOdiZ7l4KAzVQltr1mdujCxtMCho2gUHgBdpw5bIgcGEV7mtIb5+Z6m8BgqY7L
GjxZ7xq2NNJqQ07g6ApSh6jnHkY+PSg66NAN5/qK1Aysi2gKVUKwNwkxQTWNHQfO9zwpPTaHLqbt
79JIJ1kT2Jo/BfLbzLZszy0cwu5bWsyBSIsIujbtoDPSA7fuPUDyxsBtI9aws8pzZ8niq3nHRSe+
FCpYhK5NTMlUjYQtHrNtQdDg9q0iEdC6jgX9lRNZsnPtKCPJNasJZ4F+2sujPHj1xHWKjqGGxPdE
yRp/bGzgWqg7Mo7Xl0LnkcX/l+UJaWGgvU6d0WNqURmMndtVaOCT9JCspjk8gN8ijT6T+L7fM4VH
ejMBDEC179jEzlHuPlHL2DVR/Dg49WvUVIE7aE9F5QVKUu23D8Ha/YFuz3m2HkcMLWuXq6liCDhS
0wjjwA55HEvva83qHUirPnJPzeTPcw/eTDAtOEXqujxGyyd2bSp2dvMXb385TJaXXFEG9g28OzSU
zdgggjJlpBV5XmZo8pv082ApN1MzAA9bViBfsUCIse2Zk2mmoxGOGTYM4PED1kxTP1MO/HbGA4oT
V2o/rt6cmWYIpQMQz87l/svN6RkZaNkCxEGvk5u4N46tZgV6Y0sS+yt+FqE3+gqA8eyALFAQk2sm
4PwAWxwq7ikmR1k5fnW53j5vC4eIZ3luFT0eYBbAYFhzTKsxUKPD2P/8wGot5AjXRQS6ZHR5ALgj
SxHIRZ6vIP3lJbJ8ztqJBfQMMGAxlY8GDBEwrI6MGgQNMaA1ys9J98VTskOUGH5THDKT7RILZGag
JNXSs47XwLaKq0u5EC2EMW2iWGrMsVNNgqkLrqPTJKSGscu57Fkz77ng1TECM3d/YFD4fUfj2PNJ
qYCG/2QaXxvM2WW1clLLF5DHZEoTGG1+0w4SZ7umHEaCAMOB/1HUF45V19qDbpuT8sQMc0+mn2rz
1I80qECDcfUqOhh/nN/QyMuBsu/yWI09mCJUWiGcTXufuneWFu2njp7KUVb3W3FIs1MFKQ8wBDXM
c15KMmMTM+8lkhv52OyBl3Hq0LDjVZZEoTWTvJAj3MGcJaNhRToJM6BIaVPxAKz9e642R1q9KFR/
Ypp7QO381KT1sajy4/Z6rtjKhXTBf7RJFRVdZ5Awbg3fbMsgTwkGM+/S6YsXoe6hAmdqetmWuRJ1
LGWKfWlJo+Vo50Ko49gN8gaPsZvgDWf95UztccrLR7s9bwtccZIAIAQxEBq8ZuAuQcmhSKq2YBjM
h2XtUtbsmis5euZi0VKCqFKEa4DQwsMyml8H+mAZD5n617YSq6uGzgY0wQHu9j1sS2qwARkf1FSK
p6zajWQfazsvfa2G4yC7JVdtfyFrXtBFbocNHpBBDRVFwuouuwMWg8klsdN8egQfhaIDMqsAmUJU
IVaIuI76A/EsnOPhTksOWfqgspP55HykFHUhSHC7vVnHERpG8FJIel/tOn9Uw8R7ptl9ZIKYxwQX
vNMFIOkJEhkd56rZLXQ0LldR6bTYjOZSq+E9TwzcRt+3LUK2hsIuZdQoga82P7zp3tFPtR00oKP7
5ckgfVf1+GPgyIuiqiZczhWGp1GmzGENUaKcuNvTU65W3N/WZs2+8cgy8frB8AUs+XK1BrVwmcN7
VMC9nt8bRpQEzCbt0bUJBqzdNNsn/eQdPLD1/N6WvGbtuLo8wJ4Bs/hdqFY3pt5U82PSU54mPnyP
iPMdAfwHhCBRMtMrws2IBf5Ga1B85cgAqs331lP8hH/i8QcKlA6wcOchMKTfcEderqFV8NZuRryv
oqTxucV82bN+zeRwwc9omDZidDF+KlynUdDSSEIQ4PA76t2Z1S4pv1wf1CLZg+ZGAIejV0V82HS0
Kis9KVBX0D8nNeDKu4/Y2psAEcsV/s0cJjVHJsT+SUEJloPuCKBOvp4F3Nptb/za6UHhbZ6Vg0aA
n7ncky7NGq8DC0tYK7fK3nVvtj+/ZryY2sf4DYpv7ytvWamqRdG5ylOlab9Hhvkub8pv89zQJWu2
EuLhBfivILHoBtRGo41LtA6A0jaYmuc+bwMTTFmZFW5rtLZgmFEGl8kMG/futm5HNbL7EZePG5cz
ndbo3pFJK563pay5m4UU8cbOrczr8gSH3nGzb7rRP6Zmdiir/qnI8qPV9DtUhySx1tpWgZYQWVJM
sOK9JpzOSm+rerRxFTntMQcFU6wHhilZvLVdwgAbkpcGCjPvaD0HpaUWUkZxOBSjr6mPuYYgzml8
+0qe8T8RDwoZKM2gPAfgJkEZ2y3wjmcQ5GjVTUXtm3Icf9m9vecZkWFvr1gEIoU5zQKjMMCMenmE
Ys/u4yzHeGYJBi2QkjnXQ8bORd43AfOqLuIdD+MYVq9innyw1CDmO6BA7LbNTVAB7aJAAEOZCU1R
cP8oyl1K6PWmQxUgr8618StSlJ2LZNt/kyAsUtt6E49RIkHb+YGNkd9iLndbguD83+kgrFI+uGWX
VNAhrRuf0APQz9X62OAqsL9sSxJOyj+SMOCPxCuwJrDrl6vVuIqDwd+4Olv87LYPFSpzssMonH9R
hHj+udJXQ2JG7Fw3N21DAkv5BI/gp20aoNEasObBtkqrBoAMGppuZ15zMfWplr2dTihjn5mxm7Sj
0X5k+9++L6Y7aauPOavx/cx9MJGB5L+2f7/gWP5Zr8X3hfCM9LTW7NhkZ9JiyuegA/U6vc/769zX
Oyn65cbHBOh1MTUgJQ8acmPqu6gNIlnSTKaL4LtSXamyzoUupRM/K+BuRJ5w35pInrLktL1skm0X
sfMSrlT/LBsj+8YKaCsxK5kqwqmnit2YpYEFm5pb2u+V6hbcaJPsPMq0EE5+FEWtWqmQ4sTHHJQU
srycTIvZ8yz8b1d2ulrEGjt3hdftUlRzT1wZPB+9kwBYx4v+sL0rq55sYcyzc1jIq8GBafc59Ekx
5a/e68oLVQ+AfEiM47agP3598c59Z9CCJyvn1ngjx7EcE+U249a3dgIBplOBG9WN2H5o3eehK46u
AtJYXT1l0Bw06fcDGG0CcFl+2/452+v8Ds4+KbUoSgqsM1AiSBG0zX36rZUhAmwvLopml4s7VTlV
sxSnK+o0bWf2SX1Ew41ydKnL/c6zKj92Y9lE5bqFgjobPeBI7IulGI2AVAkjGBBaH9LyIG2oEtN0
/9vINwGCyYBFUU/VwmZnlWrPgArZ643xqmJyE6zZh36e/YF2OvEOk1YfK899/cjOvYkX7GgCtf04
Wriuyu4eJKd+zgyft1MwpbKa4Pr2/StJTPkXBPhcVg1Jk/l5IndgbS/IqYzvWllUt3rJY8P+t2Xi
W9IDn0bX9VjRXgdRsN/QOSDeXrXVS34hQrhOTJSzupi57KyDj5V7v7PhK1UfTHZPmHXXEsmzVbZy
wrWi5jo3czCrnAkZPuVKG6gkDZQuvmnScl+rXIZYIbF5e/77wovFOloVsh7yTO/eaB716b8KEC6X
TlUHR5uXr4gA9MLd6qm3GpmHnN3Bew/5ZgbC3cLsbKQYXkZgpKe+2qa+x37o7FNJ/s6sI1rbfEIe
o+JxaPhu2zjWneGb4Hk7F8uHxp4+60G8dG60Y9MCE+lTEe1TGd3WqpVbGExSMTKL9hhBPSUz2FS0
qA2DwTegz0nXBRI95qP/bgEXEgQ93MjSkzzGFWPVN153AueBxV5T5VDNGeK7sZGUelatbiFOcIRG
X3ud7Qy4O20A/vi9zC3Ivi94OpalMaM2FqxKj19a2T0hWSwx85PTIVVHDYtFcDXZfh3S+Bc4+AD1
FmNaSfJgkqgijsJkDu0xngpVLLRXcAAkEUkSQ2JcYmtUlWlmY3cjO6OO2cVnS33i/c32KZHpIDi1
NOuBiNJhwUog7rz0qF1uf39dBROTlBqylu8m05ieJ3z0EC0Y9YkYn5j6HH/Mj1lvMmYdFyfd4qVn
ZO0cJNcnIBUN1mlbh/U1evu+4Cd7LW+6osT3R+tg0Ztclp6QrZHgQxqkvBEAYI205jlVbo3ud5Fc
Cf/5T3yzWCPBizgeN3oXNabzFO+H+DToiNIkW72+TOhSmGcdAIgj3MaTxgH/yWh1jszCt5IqyMtU
cpusr9SbCMFazcHzhsRF4oCpL23/tStLv64lhTiZDMGaCkcjoLZEgNTEX+0yUOy79Mqpxv9txpsa
gkHpQPhNwd+J5ETd7Exyi47HwPY+5DzehAhWNVaFbat/kiyen1V7zK4DRvEDB8NGSQf1zxVMrXxg
CscLCL68SnfO6AR2JymrrNmUCRxNFaUC1G9E7DTu5CXrEg4XS/YdP6rOB2K65fcFm0Uz/2iYMb5v
AsHHAaJs/9I6z1bzo+kjiRdZi0eWogTbrVA+4NTt2dm2DkXhR+lBd/Z5/WV7S+ZzLEYLSymC9erT
QFKtw/WtK1+q8Zjkuwhsptpu0g/bgmTqCDbcV2WvD3mDnWnq7xozb9EMcsi0macx5Z+2Za3F+Uul
BFN2nM7KyxZKWaWPmDtKbye+1/luUENXBmQg00twlBqPGz710EvTdyN9tIfTxB9SWX18zcksNRKi
rKJTG2PMYHfAD3HYzhiRZA22F21dkTmhbs94YWJGUqtU7qXoFjy3vfWIYaFXzR2OJK73uZKYEkcg
kSVmJ8suigH+gEiovolPquEriT9KJgTWPcG/6nhC2kEpRmCgdchtuPlRax9dWRu67PuCJ8hLFCW7
BN+P8RZSq79di0g2RCZBcAATb3mH/nZk2c4GWoG+bW+37Ovz3xdBUIcWp6bgiBXz8mg3+0IWyMm2
WDjvHSgPYzuGOXXqSek+22lYs++USLqx18/F2y7Pv2KhhUXsLgGGAXahDPP0s0pflH7/3xZKOOB0
dJwC4B7szMdDbATDefvzqynBP+Nl/5w7Tzjabsb1yonmbY6zXZXQXZx+JhQM2exOyUOT5wcgwPiu
893kt73+QLxfXlXstn+EzBiERxboOR3XiXEeO4w6tfFBrSVablsDWq8u9ylmrDPi+WWia8/cPNH8
wMmTlnz+L2oAsvtSSoQwbCoxJXY28IQzTsYouf23lwnjoJff10BfltUMjx9M5zf9TcYkXVCr3zcM
DLWAwweN1cLvN6qmV5WqxluaJU/Iu/2lJ83hA0u0ECGoUFJNH20D11VTh233Wc00iWuX6SB4rZqD
TRz41XDtWu07LYz1SqjUP9GwuVBh/gWLMz8BFqrtgZ98zvlOm/xOhoq+aqsgj1YBJqEBXlrwXGDX
tB1nRPSg5UFS+5l91JR9NkjC7fV1epMy/4qFFrriNnRocOTMLN+VwF/PHFmNUaaI4Lm8vqA9ibBQ
MeB2mvgVoERB79yNw+dtm1p1wggZ5qEv/PME71HkVT3ozEBOwP5qISjuWeK3nazXaFuKKbqQMlUz
Gk1w9aqHbI0/RV9q2Zj06p78qwgeEJd7kjt9lKHdGHHjjyn321/byyT7unD0IkdxOR/xbG/jl8pP
UomLlX1ePHhKbVZ6gV1QnGNhnKTZq1VrWizOLH9hsFFr6DV1YLCFfXQP5bfna7Gj/znYCwnCwYv/
j7Qr23EbB7ZfJED78irJ7j09LbunO3kRksmMJJLad339PewL3GtRggnPPCQIYIQlLkXWcupUNeS1
zXPWFgtm8g2p3lL2Du0vEsjTQHkAmjwx3qfOHXK7FiaBtDUdAyrLMOy/5tABF/AuFbU4wmtew+7M
Ga252WP6ff3bHp8y+xs6Jx1b86PulDBF4eBiPdL4uWoNn3jP4MyRXMG7mnLxDYI+GmNXs3aoEH+K
/5i7o91+Av9x+1l2Qf2Id4qTsYuaUpC4K6xhzE+Dq917rAjNVqIte5O4lCBoSxkv+eT1Q35ajH+S
8ptZPxhqIZnF5ki7CNKhbwmqZVA042zwkSzWx2Fuy/fUy9yHVkeHl75EnNkh/d9qXciS89rGL/2S
ZwGOBZJshCiE+2Wijqqycinf29rx2XA3OE645Mcib8M+vwfOv2eGXyo0aGf0VexopFTds5YVzyat
0EtSD6o4PbWZ7MneWwYUQAFfA9puNJgVbw7WL6BtH+r3pHV8w+4OCjmjjdEdsWT9eDbRBizApSTh
Dpkr3W0d0AS80x4LYJTBMN/P3nuG8kmbSBITmwMkyOK/X9xXaNVD6xpJ4Hc7iQ8zaLxxXA+jLbNG
dsW4YCVwAO0GeF1QNlzpuYVDU78T87fhoEXQooRFmYQ36hsmA5oWzheAf4GybT0ZdQSvhuuCoXQE
L+0ARGcMQpX/JkJQuLH1AOowx+qdTto/FPVjQKqebxbBCaAMG39Qu/9FxnyxJeY81JaSF9V7R9Wg
+nALGQPJzkleCeC/XwhA8kDXFFJW7zoB4q147K3yOKELkSV7bHc0eSVIMK0SJBAy6tDqXUuVPzSv
82nSPS7lA0m0I+m6sDJYdPPaueAERE24C6qbDVtwbZXOUKZj+W4sxUMa+7RXJd7NzknmjHPgh0Yw
3gOHw3rxnLzSrLlJq/dZaQ9MMe0wb63YL1sqEcS1fBVzBKuyBe8MBWnoCQwM/FqQq7hJSmIIKhQd
T/Cv6WbbGgJQbYmKfVcHhl+k03EG1PsRyyrf++7HnNaHwbMeru/GzkGDBNTAclIz1N8Ia9XRoSvj
2CzfLXiy6psfatmf1yXsnDBIQJkFnA3U94gVMcwyBzqVavmeWXlg1qNvZ38VVvvUsSnQRjswYlnE
Zm//LyUKF4C19GnXWZC4eGPQmSDWOTuDjEZvd+EMFNzijDkwkwQNzYeqB+Fyj2Os0ofOAHPCZBfk
MFbOEOREWkWyNydenQDmDDADgFpjfdRysCpV48Loe8YAGs0oGoZFhiZztPYONMxJKCfKK7dlEEpP
C8WLPfKeWg9zWJaSwyYbXtgYPUmXHth48u6B+uYVdSv6g2NLA3bbpQKpkgmzGElXG6Bk4Ylp5lwH
AaGbvndjCvam4jBOXugN6vH6ud6KsWH5oNoW9MXosiHqZmNMJeh0p+6d9W1IjHtQJgf0VrIgAOqh
/4CRod8ymNU3dDTo19YvdgLLbp6ToA9R4htcn8bWkgHQXdNUxCFQAo+U1vpgDU7Z9+OiVO/ebB6t
8c+SPRMz943lhzN+vy5qu/1rUYLKTGNWdQ34M95z2/dyv5ZVv+yOj213XcCrt2SwicGo0QL++k5y
lHiCepT5bSPrR7LVexs7znktVRdvv1jsgPNE5k7t+vcuDdXqaINzLglc2e2yMxWP10OiKhJlYxtC
rTZdGi0bl/QdwMb4JWPmeLDcrJIEnbdSoOWgzeP5RZ7KFPbeLKx8AAW3e9ZAxDj8kbTm4dYdXwsQ
dtw2SD80SeOe26nwlw5YK0madLsbawHCC9xwmjCYx+55KtsQiBGfodB98JVRhuTdajt/H2EdgxcM
/PoirB794NUZpbb5ezE/zUVKfWNGbFa/fUfWYoS7C53yyhlV6Pm7flenUwjiivDWHQFUy1ERN+A1
j/Dt1+puzLq6oJ0lfQfFmu/eD6osNb6zUBDAw2c4v7BcxC234pgavULfLfY6DJ9E+5H1p+tz2G46
7z4PsxVFR6g5EL3PAgyGOXUHir3oQssKSjPo0kPlUcnVuFWPtRzhuSJazGYvgZzY8vzqZ0ZktHky
AcJmuChgqtoZAqoJnh34ErTs1uQhJzGDlw4UEgimNhQnNKmNWRvs8WxUBzh3obtoEhXf7DckWOBD
AgM3rsNNkWnu8pZDbJzOZh92SZg4h7G5u77fm2VaixB1Dx4DKWwCERoySK8evbU2Qxhe0DnSgc7J
HTF8rD32/8QgX3Srx1J2gexOAlcsJ0RHdERkdGUWzW0yQwqaz6vMH3sZ0cxGKzAN7k4hBYebakMe
PakLChiNZTjPb4P9MMTv8fzRp5LztN1tNKuDdcUVG1eImFtnWTZ3DRJ9pwy05F6it76rlm6gN7XE
tfqiNF75VniT4CYilIPaZfRCFW520tYjesnlOuAIf1O0E6pAKumyKhjNxyp9GeZn06wDAqymmx3t
Lsr+3UyxnuAlAE2uaHBPuWZMAx3AW8tUv5uHsE1ZONVzeOvZ5t3/uJPnwaBA54X1fVwDVa+m9ayf
rA91uFdlhAfbU7cenv9+EUdYRs0cWYXhjXECVPsu7WQE7zwstNknHAfUZqsIQW4oOWuldd3awgRG
dhjHEsqz+DOJGg2Y46didPxKCuXfPYUXMoXYdIUG5XbRm5A5PLXqY7O8OOmtrgo/fvDqMDFwzSJk
tV44VAPWfZnqOOitP8CwXyT7vtVWdHWAquIVQ/oVbv56/GQAQq2CoXma80NX37Ontr53ZMCLnXWC
A4FgG6YA5hxbmIQZg8w0MwrzhI6GD5kyPGfG9FLXsmamfBjhCIAdER4XLGKHE0qv50KbVO00tTFP
iz2FHYo4Yu/VLZ6bPprVG+mLIYc3gNJ0XKH4J6a2llV3S1F4hWGdyiwNGv1tqm9+DbAhoJjl3i+8
O5EfeWl4WDdO7VObvo0DWqT+aAAfrKzzzXqPKxR0vLjaPDD+CfOwjMVxSqZYp8E76kpgSGaxo/er
4QUNobpXI36I4Vv1DayOPr2RQ5TvA9L7iH7BQcFiiXmTpvayRo1j62Q3pf/boTdHoz2dB6VQCAfu
TRh5wvpQLx6aomf2CZi6JosDXnLlOZLXbGeV0DuEK6KlQ55IgejlC62UcrJP6jD4Xhmw5PfNuwwm
eriKSAZyKjP+ARfX74w+who67jonUzv2aWiyu5vHh8+O1UcPTkQ6xZh9oaujkSLkdMpR4oH01uFG
7k5ss+FynmVcHxCC3VhPwO69mk1oU3Iy4hAkLDWT5Da2O7Aaf2PaxXibGNzfk6o9dWgleby+Pttb
1gABMgJ0/AUHB5+w/oU3tk5na/FpzDO/MzVU2/TfnOGHI8MBbm/atSD++8VGm2glNqC3XHwiyaF8
VKaDjAFlbyboB2PooNoASZgYbZp0Jx2SmgH74BWBRr7b5nsy+For6wO1syG4YRHiANkKVEPUuw5V
vRoxq+S8mEERP6WmxHfbHx/JH3TwxXxEuhhWASTWgjbkjEAWHe7JjV2h+YHlhpSjeggMQLGFA+uO
WKTSyJKzMhaRhaZlVCtvBnCsZYiHFrQkDjpqQsbc+OqcH2nme47s6G4XCrhoOOkg1OCk6mJvNC8H
FXzhae6pC4H87WQHdhOV56wtF8Pz83ZxYA09K1JEOtzTTA+jPgVGrgZG/60znCA2tCC53YeDPJgi
BljJuTIKCtIlWVUPeuYBZerCXveOkqt8q4Dr8YX52N7CWjSAwXwW36jDuH9Rb3/y1iKEJ8maWW5o
FCJ0+wj68Up/uH5Z8f+/NqMQkIGKI6OO1oGbJzVepjZZHKqc9GUKShQV0PLeRcVK/M0DQfR1WXun
61KWENqYMsp4n27l5LYRApkeoL83CwCYgvPSwSFFckxwqmNncLxKseKT+ycB4bOayshbd2ZgwkHk
XDCIYW5y/WpiDqB27eJT+wi2sMNijIfrM9jRkJUA/gEXGtKgg2PbxG180gi9S3rnsRyOVh42emjr
3X1syDi6d07wSp6gITYayjCbYkLMUn+ntL9Hf+37mbG/r09rb904byvaJ4Bd1xLrNvupLposx7QI
ezPKZ1sSkN0dHqTmcGpwkuF4rFeN5GaGzHUVn9L2e4Gi8ULWbHZPAHAu6ASraiCvFg/WmGltDZKe
+NQMwOwca/1W6CocGfAYATaJEOY2npWZ/dzbrWedjCYctICx8Pr6720z3CQeReb8m2LwsiRsao3B
Nk9mmT80Rv3BxuoIQJ3kPtxbpksxooKnTTn28A1PKLRS/1JlJW+yWQhhC8tKwfkC7/ZULHVQZzRY
HBLUVRX8i8VCnftX5zjEewWdQC9pSkqCvqMJWX6hhdRLi5qUjpCbzWg4rzYipQZ82G3Ph6Hqeqce
qX3Shi5oy+PInH+z62jGgcSRBz9czBZXlZZVYP7BqVqWcMqb0PHCWXaD7O75hRDhgTLVHHmiAUIm
6vnW+JZnt+aLuJN/IUDwKitSuDRJIKCfcwD5if8vrISVAOH2UNsSdQN8mUA4FXovjne7P8NpqnTc
TMimIg4rHCi1ZMRMY8c4GeXyMGbKYakknveOZqwkCIaIbg59DMvLOMXKBwh2G3YvOUo7u4yb1cAV
ZaHgdNMiACZFpatdZp+SeHpQnBggin9xx6LXM6DpsD3xR2Q91tsMTcPAVneq0mfz1RxufyMAHcTj
g84DsARFAHRut/E06IV9Gsmf7qtifFy/NPYWCMgiBKkRwMOJFUyPtNTKYuxxiJBuNH5k86/rw289
MdPRYG+gcQ/8yo3hkRheztBeQDnZP8gyBoh9BpU1B6UnywGLTTvgy+AlQntkgIzAWbvpc19qDlsW
q1dAzbIc1PFQFE9q/S1DPziNBo4Rqlbmu6Uk8L5zfgH/AwYQpG6OhRj/+gFf9AaVG3TxTmPyUdvW
wayqe5bc7AUC0HQhRNiixFAXknAhhfVaHpl7+xvOOxcAmYfIhbE5v7OhKulCMDziiK8zNT8TR/l5
8ylAwNtC9AJ9OuEq80N4YR2SRvGsamHxyatDo/eVv2fnLpOhAHc8AqAAgGYBysRBsbFwodOxQT+O
PvZOC+q9He+XbUcxezD+JKALvD6dnV3nugKCId5HE4yb6+modtY1eLbgDwzzXQP3TGuMY97qd9fF
bFUTXJ427i0E2wApd4Tr12intDHjuTunYMiORrW52etA0BC8jXBcAUvexMMmxbKWEgSe58L4DbbL
6q/bPx8dh3gCz/aQ8xTeP5AFO9NUuO3Zm/5w00Ar/+P4wvMXV0tpNC3GR8NU573689avtx3c6lh3
fD9cMuFlGsGjuEyxl7zP6kNjHdubjQPHU7H0iCpw8KUYi/TyGNgeJ2vOw71j5wevmQ+3fv+X1Q/j
39QQrxUtZ0WfYwTS8/oM/LiXHtT45ljkenzBZO7UxI5Ni9XgmKEvuZ8VtUTAVsmw8ryvL55tQJ/F
XJ8RN1Mzll11rpLlR9fPgTcACd+lP66v0/aBwmvBbz/kg/kTYqx1OQVyXS0GYJ7b8Ts1jWBWkJEB
uCCvZUmsrTp/vUu80SOwdshtryWhoWs6WlUHdR5ADebXsjoD2fjCdZGhS3FmdBjfSEL0NLmxmyDe
1/XnCwoxWW7vsLHtzkqXBNaP2ZIBUXe+n7dcBCiCN8BCYHK9PvbYVnXsqt05L1K/eUBrp5vvO3SI
deHO40RBI8QsTFmA532ZW3Ym+Wd3KIbv10/Szvc70DYkdr96qxvC+i+2O9t5VZFz74Ztd5C5XTv6
sBpeWP8sUWBelRg+ZNaP+qHo/+PnC48ay1sjBhKMnHUQmfxEn4Tj9eXZ+37Lg6kErn+QkuvChTHP
mr4sCiVnlh7M+Q4dOyZd4sZvg1CoS9KAAuQAU3iowovQe7mbLOhZAHzb2c3KoGvSoCPUb1ywe1d/
2a1E3s6OA0AJnDEuKXWLBjWHkjWLm5KzOqp+kT40w/n6mm0FeGBMQTIaPhCyniJ8cmxjVF8qVnEe
6FuMxhw3e1/r4bn4C7NsqFgVA71XnBOwf1hgpiu1zh86S7LzslkIigGFb0vkNtDp2y9JuMg4b/nB
X0eC17MQFGOJ6QgnCcMzc/Yt80/lMPefAL3efHsgNoukPfwwWPpIsq4XCzBB0DJkbDo3ZeU7LPNl
jEI7y8STh6hPRJxxC0kqGbrQ9/rUn+3A7N+Yfrr5LJmIkyP/CYsAYQlhF1plMdwhV8ezlj2XuRek
SXH7PnNHBSAQFZ+6ASEhR9LMc+vN5yx7TO5S72Y/xVsNL9iTKZmSNBkwvG5/9PnZPlxfn+39BDMM
pBEoUkDHZBjE6/1tqrlWLLtUz8jhTyHLC+WAGJqbBF3XSFkvxb1GdlgHKhNwWzQvg9ci3FQmg0+X
18ZyrrWHP5h2f30qokZ8jQ7rDh1VEA6EcbOeiq3N40Kqejm7+ey+VnbmPiOPYj3UtKmygNG4Dq4L
3E4HU3HBHcIT90ACCWvXu86CSoVsjNLP0j0kMnjbdj7r4YWnIwWEnJAGwxuz52fdp26GWnlMZSkl
2SyEZaNq2miJBTGDCQCdv3iSEyYbn/9+cd3C30i8NsP4hZf59fzUMolTIR5hGJZA+UL3AFhGwZiY
ztVimqrDNA6RVp81L3RVKPnbzTt9KULM5iZGqtAGcdNI0/2mDtIbXd6vGeCe5b1LoIaiDUg8o6+p
kQ9Rr94BFOXJErk7W8DrA5AK4QgEAEDXW9ArjVZ2WTpECJ2C7oz4ty8PoB9f9W0GtEET9FpPMuYa
IMaPiD75mUf9/K/r68+tsMvHDguEZBF8dTz86PCsC2e0y4Y2s7ypjazqQYkfDdWP3Qe8dVQ5Xxe0
s1KooOOMaqgNMRHdXK8UMMQMGh0DK2r7cRJqEtNDNjz//UIXqOPO3lxh+JF9KOMP89aK/691uvh8
riqX48/ZUIwjxlfV71oTkej66uxoGnATiPcitM4rdEVj2Vy6Kk+LPkqH4rOu2qMzKv6cF5InTyZG
ePJyIzeQocj7KKuP2vCbsUPZJxK7ZudyXU1FOLKlNZS2PWEqWhrGJFTYwat9JZMoNh9lc27/f8HE
ewNsTQTBFEixlMesVHxw0fiL1QYk+4f13xfAlHvJARadAX4CYOXxXUL1w6awbbardumThkStlaGA
w27GR8Ri3B9o++k+xIuTvqVZ394zbWQygoGvUiBhtpyIAXC//6VVE9ZUqQhgHZVDonS22dl0+oX5
c5OhZZsGl4SRejnADsxeaFpl7/1SD9Tv47S+I5m3hHGRT2ifnrr0jnqNd2gsJ5E8FF8WgPCBMFgx
XdQ6cPy78GB7rM4ZSXMaLQqj9+1C4zxIS7c8LTOxXixl0cJqIUowEEt9K1xSvC6xYYZ9omt+r9bT
q5Lq9d8369Tqm4S7WUO9UFyjViVq5/RbbxZ/K2j8oA+yptE7Nw/ab+GOBtGSBpSNIIaQbvJmHXeC
/uZoh1pGI7Q3PDqW8JJQAGBQlbm+eJass+yp0ZuoOyrx2askF8/u8MCCISyFSvpNjjfVtbw227qJ
2BBYLLRubBSPHsJIA6BrEHxN/G27wsWWj4Oj4ji2kZk9kfs+f7i+x3uffzm8cKGhIZlVGi2Gn62z
lX/UNzrk+HpOHsKTAAA7bAoB5zxD5yNFbaMGzZ7JIXEkMcmdz78cX0z31K1SZGmM8UcamrE/SqyH
net+NbxwdsrZtsqim9uodOeXcZke3QZNttImvL4JOzc+bEP0nwKuEPn1r0zaxdtI0H+qK1WridQq
CQv7Te3v+iX2q0QGP9+7B5H3sU3wV9goLhRTo4UR23WidUWEzzECoCjLMG3sJfBKph+1zqKH2V6q
DA1PlTrFB7T0byNhxRAsc0Zel3Kc7pqqA+8dZQuqWlLg5STh350lR26Cl3BztxWZ5rW6jkpuqolb
sGjoxweTzfp9zbIlRIvgz+uLvicI1ZBI4gKFg65hgiAzL3PHy1oWtVUx/DFX3vA0JXX37CZJK0lK
7uwvthVgSNAhANsppnQNd2JZXilFRKf7nj4k1fOQvc2VRMqOLnBwBqJfvFxi04N3cYsqGXOniKrs
Gc1paXt/+4Jdji9cFfWg4PyWGJ/Ub7r3UpNvLpXom2wKwjNt1P2EulSIULW7+dWW6dl2eM5txY8X
aFosR0QHkx631VCTKZrz0FP9JjleX6GtL4B6FXgZ4B6AkWOJMBkv7/W0s40pykxfN78jD6nqhyT9
tfy+LmdvHi5cDjxnvK3kxudYstyxyDRGJbnPDrSRbPTO8AB2oXIbCDsDKR9ho1u9ztzWbJdo6v9J
75tbqwrQcoEbOHiJUeaOsyq8aNNgDVRNvCFqQb1vfBQ3gzf/VwCobYBDRThnY1AMA4wsi43R2P7W
nd8suHn1scdYGtSlAqItDt/MC7J4yozYShIH9M4wLYmA7c0EqD83kgEcQ4bBELRgdGgC/Gk9RRa1
/KSJXPUU57cW72KRTFCsAU0EqDkeZgEowVDBRZw6syJ1eTTNsOkk9/j2zkN/OPCmIJoG2g+kj9b3
+NKzFPVBuR1Zz636p1uxA/XKg6V9XN+MDcqEzwP+HrQBS8ZNJEFObMZdWmdO1KSR9hdIhhXz2Pwz
zL9BaHOflBI7fUc1II2z5cAB32boxyJFzHOGtD4F9XNUFv9iWzAZZLmRdsMjLcYrlsRzS3Uquohp
tv/igZ/s+nrtTADjI0mCnA8MS9GcHNDyoknBLxMB+BzoB3T7kRxefjmsHRmecsOh4p0bwZkjWPOg
ynEyFCR3kZ2OgdK+Zt1rWz657/pZzdXDv5jMhSzhjBW5knp9DFkK+gnUWaDUMqDozilG4Bw4LwBe
4UCKZCzmBPqluV26yFK/9a1x76K9/eSg+Xoja0iztzGIdYPyBTBqXvC4PsdTw3L4QA0CYT87+y5x
7m5fKvhXuLg81Fohrr4ePhm7VEkI5UEFv3cON2feoIbcf/u/8YWtKLUUUK+Y9FGxPCkkYI4EdLd3
rGAfo7IHrsQ2Dlmhg66hoaA5Iubf5fy9TX9XzS80c8+nfyxN1utmQxDIZwP4PZLTMHjALsNv6AuD
3BqUcQFHXx95k+cX5kEl9+3bDN7DTv2wWeCxh4I9Vr/qOqjmYIxDkp9QxQsHEFWd1/dt0+BM/BTh
XJSl5/W6YqAY1an8Wvk2KD/m7AdRvlHG2xFYXbSkr3p2vi525wmCAoOfAkhTmK0ifSb4wo0mpymu
oc/2B7ALQBhcF7C3n2DQQzoEh4bnp9YrbFRDNbQJ7iHNqe7q7L6yjLtGeTIpCXXzXkl7iZ+7OyGY
fFDjrzJf4blT3Tpjrea1UWxZr42CcsBBeYNNfrw+rT0thn2JcAa4EvjNtJ7WOJGi1qulidCzVKnu
FBkAeG/ZUOoJywwWJqIlgmnQpamVdEncREvx2iXPBqnuqvI0ZM/p9NLjFrw+m71FA6rO482RNY5F
XM/GnMuubA29jSorI4dmAGgsncf6kICeLrwuin+48GyALoGXLiPeAZtTEGXFVmln04j7aVz6Y2E7
5M6uUzOMl7eC+Fr6UcajEep1Un5eF7wzRw4o05ElA2gAJsR6jjYAFk4OmqpIqRH9y0Bj/ehOsnKi
XSE4F18lJXgX+bZe3CcpcVITbJF9NCWHQv3dl8+Da0k2a+fouV+JaiQw4YSIJWoDUqglmZ3uKyc3
OeFspxIJe3sEmA7OA842aC4FU8vQ2IgkczFGbdc+9YAQqwO5H2bvlTrlC8h6HpaGfrMbdrNfq2M+
LjBnXwR84sQYKmaSQXf7iDrT/XfFnu6vn4C9hYPPxqFm6JiNJNd6c7RxasylnIaI/qOkR1WGgt3b
e5yvr3olQPdVcXhziIt6XpCgG/BWoG40mTW/7P++eRLcmUIQlXcwxxO5nkQzdfFgVIhyZn9qv5af
tw4OFDLqdvEeoCJuA0lvrZz0NnKkkRIbj7DunuzaPF8XsV2ltQjBPunL1o1b9BIH2+EYLKV7j17T
L94igyx88R+s7xkOqEbQBzsN91lEYfb1ZM4GayHHc3/EKEv2S1v9ZKlxnGI3Ihp7mAzQoVroZ+oP
vacGdq8+Far5Xfemt9lMvqWGfeotlDgqnjOGVjk8OyTPP+txij/NKv8bqKTJbzQvCT1qg3nBLT3f
NccPo+0X31H6CFfqiznVpd9T97duZCYaKZvEL+bkM6maB6VzPtjUPWSTJjNm+UkT5w5AAIc3wJbd
AE4SnY3mvCRZlJH8LjGbwNXuimV+GNzpoVQUyW2xk9IAvSceDVSw49RvIuP9UDNv6gwSUaZqgZ68
+6E62eh+WFVtCOPKV/rO9e05Lb7bpC4Cq2v0YOyyXmJq7JhQ+BBOtOUACIjCbeHRXNoaSVVUeEWE
vM8MnSvVQ02fyvjRHV/SzvCZht6/zS/PluG5uREjLjgimXAYEe2wN9XcCghc3dmhNJor9AtKCZD2
vb206GZuvDVJfriuQhrXEUEcIoyIMaLv1o7VqutVlaONMImmYbmHeRf041Osgjmgy4Na/cbAuVxo
n7Hh+GX9p55LHtLtNcqB9+gaC6cSZWJiaJnm4MNY4oFGDj22yX0i84x3bojV+MIbWoO40FNpT6Ou
flMLxc/mD3ozTyl4EVdChKNS2/Zc9eVIIzV9aWgZVvXPuJe9o5KZmIItOuWznVhzi2PhBk35MOl3
jgyCt7sZoH/j1diwbsSIc2LASc2bmUbDb+IePU2S1tmdwcXwwm3dwsb22IJlgis8FP4IfjlZqmJr
bGAngCPEFKC2cFvXDxq1xpzMpkmjXDmYy+cU0yCbH2Prs8s1v8hpaOS/ruvP3qS+sM546xATE6s1
C0ufrMatKJAcpW/EepCqr0iRSzyEnUsY5GZ4obnbg5wA/4oLU9DUB1MnZo2dqcIkDnvqx/E9RbJn
uDk1ZqwECR5Wr1t1YVYQZGpvbvXSPlxfrb0TZoP7B0FoBBEdMfM2jc1Q6x37UveeHkfJCdtdJtvA
TqDYBo6OYDU1Y4daVKsB9b4RoOGw8s34ieZkhazZ2u6e4+PhsCGUi7j9ejfszKwrZuJpmCde06oP
Psrkry/U7kz+X8QmuVdquT7YNomS4oDdLvU3NwuG+MAamZex89yAAvv/JvP1Dl4cLRLP8YiG6yTy
NL8jRzYcZ3RfvLW1I78iL6UIut9Ube0Wg0si8KGOo1/KsBq7s4AvqCJ6jMfEEbaEqu6oqHZKo3gJ
DETaJmj7g1VG13dl9/gCKYRwEpDDKHJYbzw4eEskYi3sClrn2smfBjp93S4B/Gic8hqwDghaSzA1
2huzVRUR+glp2XGQgRf3ztXl+MIMigZFaovWFtHivVtgEs0QmkwAGVfJ50Al2sjXXLAswMqIeBjC
b+D7E1eryvM4c9ykjKy0Gv3Z6v/Rh7rzc9V+7domUJbRV8z6rmxv5cPBYUMxHBrT4opBrEgME4E5
mLo2QUJQjw+Nc3SJxDbc0X8PRgtsFu74AW283iRKp76urTyP6kb51hHtJ/W6h3zKJNHLndPGa2gc
uOU80ywGGfS8BZSVtHmkp3/9tIjk4ZKNzn+/0PtsaRpUxjV5lOp/UCeS4bBlwwsH2ZiA4WgQDoy8
5cM72Oz9up7sbQEqkvHQw2gEs6/w9SN6GSVz15LIQseq4qxY51srB/khupQgTGBB6Yze1lyCecjN
w/hxfQI7F9ZqeOEMGXY9zFYLXJudP3bDi22RsClB7CnLduzKgfcK48EGBFQMkTXd4lq0JZDTPRNa
H0EPdmRo2UwrGYng7pagMQDPYxvA4AmPbztYZjUZGYnqPPXNGT1ic9evQBV1feH2DhZ0G31/0L4B
8VIh9EZmmlvTkoJskxxjH6ny68PvrRfyp7xNCyARmysepa6z27QM61V9WxotKNyntniL+5uBs/Cl
AYyGi8stCDEq1raV2aQgZojmYnls5vJAqRJen8l2PziVIPKbvPKVA9nWCj6YjUeRZiWRTps7vXgv
9S4o2K20CRovRbmQIuz6bDcdGpHCUAH6NGDG2SxlDY62G76WILhw8RQrrTlBgmKWoecFdnkr44o4
B8F4sNu2sIsE9hxvW189LOWTeisT8pcIwApQCP5FHilEQbU5WcDzgc2wUyUYwWHg6RJPene7LyQI
FtaUeBVi5JAwkg93eFE9hPof/sWJQpUcwsRQEHg96xO1ENOq1QnrpOg0aPIaRAxIoXYyW24n9IId
/385IsoYPkgPxnaYpN0n6X2ThkV9N3VH9zg6QfuRMn+RMQ1uTZW1RGF7LH1YMpR5kygrWn85lrDr
WP0w5M+u0R4ZCH5pd7q+ltt7Zi1R2C5jGpcOPTpINHDitpDa927mm7L88N6hsFFDCTY9NEnbNOsZ
siyfcqrgEZtOXfp9ir+V7O36RPbUE/34PLinHLIppnsUsyn7NFMYfK7U1+I/YlmSZ1eAhewEZ/QF
UE3YmyUeUdJM6hz91B5jTwndor+7PgV+R60NVRPXI2wtDRwnuJEFCZMz6wuaEbOo70JmssAlzxUa
QpEs8DLJpbwzGR4Ld3mEE6axCKDJc8DU7WpMokQrD0b65Cy2ZDIyCcJkvGSZWadAQvmtMQ6Vc/Pz
ayLhZQMLAjQcoEz8xF2YjQqpyVwNahoV7UMZVFRyxex8vYuMAcKtKFPH8ysMX5hLpqkpq6J6/MnA
OCgxenf0YTW88CaiDWaVtqiXjWgWoAlbQOwxtGW5m61qo2QAMQ7QBdmcBlB4EvHwD7HbDuVJNcOy
qEK0zggtct/pN/sHaznCw2hOtMqVHnKc5jRW/jz+vq4W271A+gxJVQ/GI8BYYlras3MGbCLNTt1f
tv0EOMv14XeWCaoAwBKUgVNzCAe1J86oDqiCAh7R/W6r85H8oaTNnW3U368L2m46orNwpUG/ihOL
duPrI5vU1J2zvI+jVvmj6I/JcrRlHuHOUqHrEpxC4AaRFRTnopeGN1XAypyS6VD9KmWVk7LhhcfC
LMy61D0Mr9Qf7q+qk+DTtvcfWGmATAM4gHfeEYsdiqYt9EZv2QlNsAzjlOafHjvZWRjffnmAogYu
M8eJQjdMYR4W6gac0eryU6XkvmUrvuMcru/1zkqBXQt+IR4MpG8sQcEH08js3nSL0yuIxv0J/aP+
2/iCbgPvbSooty9O5nIwx/tilGyF7PsFnUZdxYhkDb5fn+7pdHQly7OjCoCA4NkxUDwOPjLBgrOm
qnUZK9lp4NF3+4dFaICye4mUnUlcShGjvG0xFU2uVeykeH75l/1x8xasRhfuDWq2bpnbBTuBoGOZ
Dq158xMECjUwT3HSQkTzxAaHQz1if72MndDXtCbhLCOQ2d2Di/GFLTa0uKPMStnJMYGOOS5LkMua
+MhECNs8LQoyoh5hJ908emmYuXearIXazu19uUqukI4iA5tKB2jdE3Wd4bcym+RNY2QKBo91R9r0
MowUX5W1jcY7Z4JPBiWA6BsimplWZfVV13r0xEBtXSRDUKM0t7Wor6d34GxBFdXPW48ZMt5ItgA5
iLdjU8NM9TgnaL/OTo3yU7ep77LP/yaAa9GFJdX3KTP0qsY5a97s+qEej/9tfH5ILsa3rCkp5wm6
Hi//Q9qXLceNA1v+0GUEuJOvIFmsRQvlRYtfGJZscwdAguD29XPonpmWqApVqO9Ld9iOIApAIpHI
POfkHl1HL4JD3xvZ2wXauFqegf+ofCxQ1qBjajj4N/VnW7oDsAYnvgYJEJ0D+XPjbVlqj+YMYga6
PlLAFnlzwZtvpoAIFr4UD019VVNGuLZdorkCXnFKScKheEyO5hQOlwANl4bYrJLkaD3p+xhC509Z
gZ7hXU99pw0/tdf/TASpJCQYIBX2Tp/RgcCxA+U6kjD3Ce2oyYWzsAkQ/vk83CHU8NaM9DZb5aXj
DJ02pSem7CKmrmbbpo3/nTs/vbqKP57KubFQNoAO49/s7lYsv7WsSXnmpCdKfxq8LkohHutbP7ph
RpuVT2IV/05sJXOt4SESvtuCIahpNp7IhCTFVOZgkQrjenKs4ZYY/XThOG7hwf93rFVsEAURvDM3
xiY18EAJkO4J5AZ3Ehh3cpdp1c6rxFXd1dQcJS3MDEIA9wtkLxsIBenPYrzq2QtRzm52DsCDXbD/
v/jwV171//4mSMABFLo+fTehsSf8mXWmJMlixWnvBjzVb03lBJII6o2xKpB+MWyaaj9t61C1d1Va
B7olA0vrYlGr6OOt//vQfvdzQGcEoNJArXt79UqXpZVXYzvGbjjNaR02/Flj5Z2jIjREo417NbXX
BX9e8oY600CtXAWT+pWa/lEpQbUui+pipsDtXHsSgv7yUoH5/CYizgdECc7pHR1dViwdGLorJG15
73s5nZebso87+1c96YG+sGDk2UGwpBnGUAqb5khZdbUTjDNYS7W+S9UUmnpxIWQ542Sg2+3h9YGw
BXjlzVWSdh6AZI23JIOU8xc/s8YT6IlT7LD5kwrxq8WAjQhEFIgmPh46G5dcZoNmdxJbJDQprryu
a3dYp+HQkkyFCu/i27LJPRT4fO2CisIWGvbP0KtCuYEUDUCrm9fDbHrNqCkbxuodKquJMutJtWCd
zjdyvilHND5Nv3M9HAka52jheInJuIlq19wWqIrQkAfcGKmbrWNieoUeIWXTJ4V3MubTn49tf70H
3pj+iocAuQ12DxzUu7wKGs9bI6n0Psm57QdMVaihFAV6VDBuxQVSeBdW853JbMbb3ksjepiN/tgn
EIQOIDlTUq8pHvAIvHQ1bblWf9cNG4a+xKiY+0BnvI1DZGtX1uJPKnH6zqezx+a4MIye2mUGGXWe
QSjAYrGwq2u3sqaAsOUSxu3s2gKmu+YnkW/Yennu16pBhqNP9OlKWjrVytPCv8tLKsLnDGRFA/+/
YTaBvTu5/WBMGMZkduiKmhbl08dGcmbTVjUXgFsAD4StbOJ66Zi10PWlS9wlv197mVDIJXt3xJut
h/8wEuTwcA0jWwkhsLeb5jUO6b2CdYm5tPddPXzTyYxyunr+9DDA7iNLhoQi2u9skTQdSHOdw+w2
mXkGePNdXR/4J+X9Vvt7PcYWSlPnOrC2HGPo2lFmGa0AbvwPs1jZlw5OMGLVzYu0qXQrL9pUJLJw
RzqgwXAk9Lq+aaBPciHQO2PK8A0ucKmwMqJvLcDI2tnvueiS1ovgBu1lL4f9VP+XbQHmGA8uvIQB
3Hm7+00qBGmdskv0bkbcveiF6ujUgR/ODP8SzOHMlHBlQQMJ4deK3Nn4h3RuFOIeTKkejv2c2JWI
WFYFdjpd2KYz5xMJOoRfWDYY9TafCXLpOGsG7xKw3aZD5c9+vDTFJbz0X6LzxpP7OKMoxYEmi/9s
Fq91m2kanYUnLcJVkBsC/I/V4FwZaymr7eBpzUNa73oFKQT02nOortGuohZe6V7sz8dWSzzGgryk
BqArrREB/uxZBtVBEK+HuIQUDceHvKSpaZbjnuBo1FkcjfyPDfyhAbsbvnjmqSh+yzLs+cl273I3
TK1A+bSy0nhkIpCYu7Vr0PFeSymaSYdtZdHcj7DTwQAEumleose9910GCsUghoESgDf19qjr6eBW
ExmbJCuH0Bme2vE45emFLX5vS28G2Z51G4zhmhhLk8zowaJr7Y77wBXP+Un4ZP/xoV997dttfjvU
5tCni0+4VHqT+BWhM/+iakkn7RFK2QHRICsJuqHxSR4uXNnbMY235zIXpoEG70aT5GaAWhnVLpIY
358RjICTD9NFehau8+0Iiy9a6fUYgf/pTvXnChb//PxXH9/8/LL30Etjxscr4zTr4ZB++XhLzu7+
q+9vPElN0qmSBbZE847tt9nZN+XeEhf2/awdgwsLbgCUJkG7fbtCmYM8vC3NJindY9ZdwbacTzaw
XddpRa6tqI1VLnarCCHR7LNyoOuUEBc99YZLdMAze4zPr3QWZNSAANksU1dySLhoFSy33A0tHlOX
MCGrh9scjTcDrD/gVeYJyNVBmbxpkhpdw6ZaD4Ym34MxF+tOejXPzYVtPxNhrrjolRiKMgaC9I3H
hQCYw6U9N4mZR91h8uhoHCFeWjlf2uU0f6v04GM7Ozc/cDX/1oqd9xEtSbk3ltOE+VXpafKLx2Vk
D3pRtbRqBkILp7/7eMAtIuKvRbwecbOipsukzysCi/A5ZN3KOsTb4Bb5vUjyPi4GEreTTXtf7BbH
/l10y4XA8/3bCyYJsfNVEhYt7hF5vN1SniPrrsmhSezBTZCgiaw+DYe22rmTv5Oc33OEC0Hhlbe5
RgLSVZHI9FvO293HK3Hm9OkmXpG4WUExfneLKOVLZzFInejoQ2i1iTZMAesU/XiUsxu81j1REUOm
fpuHmDKt9IXn1kmfAmlv3AJtlgNFbkKK0+ovkbXPDrbybwD6BYN/m1wjhaktzVA2Scdu3UHSRtxU
OolJrtEhny+s3xkXuTYHQQod8kW4jzcviA7ssoZLnH29/mH4X9IsXqqduESOPLtL/46yBfBkHA+u
3sGUchvRTp5RkM+L5ZOMmPVQrMJXq7DGyl3cBo7eAhyfA+miJGMPU/tQNd8r4/vHhnDGVb4ZYnPu
isVyK320WaLI/rfhx/+7r6/L+MpP9vPSpKTDBJh532DLQfC4MMKZ7X7z+9d/fzUCIlGu11BfSrLx
5zLc9KSJzaaiQ5pHH0/l0kCrkb8aqO26bsJ9xhLgcXMzzLR9Vx0a89Lde2k/NpevVTjmUjEM4ywq
qKpfWoq4yw9sNPR062co0yDlZQXe2MYQPqVOE7MxBTH01ldaUBsPA7kizUId7UqXsYBOTsmf8KQK
IJdHfb/as6pHtH7yjJZO8nfNDkazM4r+26LPO3QmDXzj9wyYFqseSt+nubZnBoscFrauHmYzCcsi
jz37FxnuK4aHJtCd5HnKDerksTUMkdVd2/ySrzqzJDhpSK1YSItBx3RjRJWajBQy1yIp6nrviSxQ
1ucfTuhr+BdQj7bR0ArbOn97ZsLBuywx9CkYvZlOl2gJ64/cRAxvRthEhhk01GbuFiLh+rchjYvp
wdYuWOj5dVpZAf9MYhP1qB7NOb2uFonuPRvGVcfCT5+AN1NYx391Aoa+I4JU+P5IrusxzrzDvOyy
S91BVgP/aKE2uw1whZosA1sBFauT9AitoRWWxoh+UFU6dq5/4cSduZyQbwUzDxkH8Om3oG69IrUG
VjRP7LIJRFZTlyeGH5UspWCOX7h2z1oBbic09UCxF7DFt0toI09j9WPKk1J3Ig2yy276WDefFKde
rw3A4dE3BClJyJlv0QmzYeIFmgmRKCDiIVLiXTCEs7N49f3NLDpVtvVsc5FU9dfSv+tQWhwPH9va
2V2BvgbSM+A8AUrzdqHUWA2uB8mQZGyWgENX2Liv22gU12L++fFIZyfzaqSNXwfcpSyqVBdJqjdR
4aq4VSeufn08yFmjhrQkHlRrVLetQmmlrCx03sOKOaA6B3LZM50a44OFFpvZBYNej+G7A/RqrM0x
TbVa06oaSyf7fp9JsnMZv/t4OufX7N/prP/+yhN4Hev0RWI6bjlQLY091IGm4QJQ6Nwgf0V2EJMj
eNwG5BXK73Np+iJpFmgI2SwslB/NrX9BRuPsMMAKrcV3MLS3gKGhRHtpqyraBNsDAXFEp2MdCe33
xyt2blPWuvWqL4bK2nYUlxem3Ts10sA1gsXULO5td/r28RjnjAwOGllmYDNRRNpYMv4eKs0tw0xs
qotwRP2ooWa7G5Zb75M9Q/+6mL+IBdgzrputQXuYhtWAbZMIcWtqjyK/sF5noi3MYIUr//P9jRGD
/WJoS1q2ySSBhx5OevlkkV3q/oenyZtxVut4ZcltmnKSEqyZ/bUaQzEEGUcF87Bc2ptz/gyAPTDd
0DEAxfGNy2zTYW6yOcd8SvYTb82rok5DJ2MoSxsnf8kvmMLZ5QP4GnUBSGejU8vbaXGR56MaMC3S
PTPyohOOHOrtgmLyJ00OPf+geIOACXVSaJhvl6+HsoQNqnCy6N6VC59GkK5P669jqmLoHJ5K07sw
4t+X1Rv3BpCrjj0DcslCqOOvp+DVji0pwImDPrAkl92VPbVUWoQKido5IdjAJ2k7VzbQG7q4S9Pl
SjjmyS1vhBvXSxPLxr5CU4W5jQlZQgMnvQFipRMlHe3spun8sJRj0No5uiSNdFX8XeYqHEuEug6h
3vSkml+jTuiIMt6CdWVHMWSR8mokKq+z6kaXRaDmB7fwqZV+y9ohSttblbGDsOwv+vTpgu26FqBy
QbcO8THOy9u1mHoya9WwrkURVgXNLhGT1u17t9aoVyA1AkTlu1Mus8FrPajhJy6UWMZUUMtH3yXx
52Mjeucb11l4cI4gHKO+v4UWO0qmBW5hlnTmS+GhBSBKpx+P8B52sRliE31LlcHTqIIlhlk5IfI8
f5xa5jvIuVq0M3oVFtB+3HmkGe+RbnLRB96Su6b27LBYVB67nuzCqWvnAOB9ETS+JaKiHYqdOyo/
mLx0Dkk1+hHhznDhp5/dgrXJyJqUWj3i2y12TdWrVKTIxLW3hVDUkNej/cmGc6AZYgdA1cMti/AE
uhJvB8mRCAK7mbFErjfsGPpltft4B6DztuIlN8aEPcaZRVMqqA1vk7K1p+ZFOHmd8LzNA1UVvyyn
uSKL93Uq/J/tkO4WY/kjSErzHNm+Yj6lqt2rIouGqaOz+TI2JlWMB2jdRB2n2+VE7gx33JUrqMhW
ddzN5cFE/VO4aSxYGc2kC1ttubJ9FTipDGqBjlWzETjl/Si8nTeZh4kvV/5EYr35oU9OIIR9hf0P
Wt2MClmE0oYXYE+AnlFVOkCE1QcCxY1ptEJS2xEKcYkPySKDWy9yvLfziYI4TZu6pSU0kryZx9Lz
8eTjd9A1odlSUWHL3aKX4eQNYQcVxdkDdSK9m3Q0/q1+cRP6R44ReIba8cyhvpt0Kg8dvwOsTlDu
in1qteFA2l0hLcrFvSC/dL0/1s5+sZEPMLU/rs4imzW0JBXwIl9BLaS9fOlzBXiOdYdOAEGR5w9j
WkYOppPp6pQZEPUoWTR6eAGpPLBSM0Z7rGhZyAOHaqXdQtR11UUafsyzoJ2ph8bCr3sDEiTZdZ8V
p7muXvI6PUIZL546Es2Shc4yBI5mXC+lkZiG851ZNYUOzr3B2a03K8jvAEAAaeudURlPDMhH5asr
Mf0xvRs+OTSfVcDNB5I95cVE22YO0+yrCfG2dmY0RYqnJT3tpym0quUFymt3lj8ERo8q7rxQeM2v
7VIFRvWHcUmVBJHHcxOiXRNXBG5VUxSzqemwW4YKYgpMJFoqBYb4ZhhQ0NH+6KUbtdK4Tl0Vzd4c
aNI4EA9oft0BoMPeES2N9KEJa+ke7OJpmv2do5p9heyKr39dz+k4W2GfyXBU+q5xbvrxwci/N+y+
Q8nMsgcopeKXqocpbwK2In2cO7zooqwSVBKTFjYHTOS2aJ574YWGKXalJu/Rh4Yu9UK9nsfGWER+
b0WWTHf4dfHosH2z1EHpGRSdI0IT1c4i167X/K6Vc6hHmnHWiKNbNVhWI+p7gN7ETyO1vs2jR0uj
CScu9kvf7PI0pWYHpKhwIsmyaBr7WENtd5jHk98+p+OX1iWBafHAmLJQW5w7zZW7buLHaRT7vFa0
tdDRyeSBaebBAvB94Q20Ha2oXbLAKLSTEjd139N5AEamT6HH9A2KA5Rp086t78uuDoBCCErxUzPu
S2+h/Yymqn13SNlvvSdB6fcR0YCZq6soL4xfWV0e3RmsyYZqXh9UbokZLpHwqnDuuv3iII/u2oGB
wHspn323/MFqEq0zVYMXOqMfF2MTKqMImSojc/rm+qATD15kapIO04CjxPA0QFObpm8gVyX2joGq
ts4DSxYpPHJ2MOUYzZYTVqMK3Inb3zt71IJCLBOd+x6nCyGsQBqaF9FDHplrc7MvGjqHMqpgTV72
RTgGZYTve1wl9vzczi71cNRaB4Xs6tnR5dVie1QiwmpwrObSRdn7t4ucH5uhXmWbiIIKKtEcwbez
CDnXm8HPgrZdKDqp0bx14wkJPqnLsO7mHWDfyYLwCd9zn4eahARVejNHBzkEPGPZ03z5MZFftWGE
bK5RBCEBirI48yUVXRrYPIe0URtUY2wVZmhDX7Nh39yuCeRoIAybqF7rYeP9yqou0Ad4Ut+IPG0J
Uv5YIF/YM2Dr4GGpxl9mQnbOdDP007EkJZ1LPaxQ0IYKN13Us+IN7axfwMwHrDk28IKm5hwb9Nit
pUSJHQV989bpzYDUGRKhHrRF8yBt7cMKNeWtF5RTeZ3BzbDmZ2E4Yak1O1P9mQwXOm/5bcFcaiqA
z+Y8MOGRWCuCWtW0HgUav2eBWNJdlt8ISCvOOQmmGUiECmAF+1ef/en172VtwIbHoIfelj7hSuj7
SHfG63nAuayHULlVVKKFWootqyYfb4uMkuy2hLvRyu9LaVOrfLCVHbiYTUfa46KK0IGZ2iLdO6MN
GEUaiHyJnMyKAJqjuNAAUnliogn1yUdQCjdoZQizFU4E1489uj3mRUZLUV1nLVobdj96tPApDRHl
wzdzwJ+yuK/QTWZ4LKosLPnvTAOjYcVmVFNQoe3FMqOYieNdd0jqiipAXAKuVBOLad5xzwmIASSv
b2RhU9+NPeIjvT0szUTHagnLpfhqQ/eqLuBU9dH9Apk3SnSo8ap0D7AVHeCyFyEiE2fHrbMbhhXN
LGSWu+86jmLui9jkj+10Yyl+dEdQHxQoEJkeQmgDkboTNUDkKql/IaBGzDI/tFMaIfxFaL8blXWc
hbVzW5vywqYA4EVebu2kg00Z+N418yPy1Qw3hKbbkSdUkGbDjgg9KnIz8pUdc6X/GDWJlkd91DMN
bVlf1t1YihI54UfbGa5YrweoSx4awXBIvjtTBsGBIWF2F5S1RbW5PU3GT264gTD8bxV2uEWLJH+5
zxEYzsNTOZbRaC77ctICzXKjJU8ECEou+DHD2AVVU0QzDgth473VusGoLfu5Qca+e2mKp3nWcLRf
Sqc+aTW7azLzoA0O3CE78v5ZWORmgq1krh50fhNP48O0LAdnWXZ6y2I9d6lRu1ea4we9+gkQOrT9
eDzrTYm2s4iPhCGo4ciQZDIahzLk3UhV0e90Hez0/png9kZfwAjiaWFh3wnDADJnvO4ZiwqrPkJG
9pgBz9Q6X8Tg0crWQ1fZUTouEa8RWRj3rNMwCAsKt6Mugo0e1dTKu/VU9a217hH3x7K2d7yEqBVI
3VQKM/E9+b1TFrXkS1PeKTVE/tSeeK3TZfrJ0NfGR1WkUwYcXEazzIxmOLs+Jz8kEh+NXYR289UV
gBV1DeWpF87C/rnoOTQX81BzEZOhwbXeVAmesFdCG+4989lfaaY1dAEr9zcn/m93rva5Gnd2/ceD
FqM/IRBsO7wZqngVtbZzts9zXJ/IUrI1PQX8U9f+WIM9AxFNYxWh5T7rNQowGn7O6J9QBrjimbHr
NBa5eYmr5yh9k2bVS9Hgxh7Yrmv8n4Kpl9zITkh4mkN+yAYBtXh+UKW4rqpnl7VhV7m7sZtDrfWj
urfjxRhjMc67unCObaoUnWotlLkWQ5P4SoEi5RTd0W9awG0ftEruUg0RmFNEtpfvpYaoBvxdQH/p
1PuRAcgzos9QQz95aE5dK+sxn/cueB1trV0DGhDUUxcXdRHoRhcKf3xooejMMiNENALXdreMRey3
TVRDZcLUS+rnfSiYt1P+BLfuhxqpoPAGwceqiCBgvCuJiG3Ni/qR7fDeocI3Do0hvpA63Y2OQwFS
od34xbCmsG/LwFMrWv7RdzPqlJyOC/mCp81JZghR29u6vzFJiSrgs+ak8F9LYGBl85ntCGIicDKo
X2tB0/eBV8hgHsiuWTpKBtzgnRVMzA/GBX6ayNBrBf6+D4j0opGDPVH4O6RWk0bVB+SMo0GQAE/B
g8z5gTkwlNYITFccpSIHYJDC1rEDXFJBq37kjhk5oBykwk6gLXHULC+yTX5b2yoa86+NeVs6IGy7
aFY5/uGmdyLlL9XM1CwRQZnuLfFSZFglTd3pMBVFwJ2Mjm0e86qNLMin1UMdTYN1MDJ2qzXLl7Ho
A41NIVqJX5Uyo11eIOLR99gsSuQAD5EFWScCgp5Fw+iErBt/j5MdyprtvXyVLqwDczQRKpSI/7Jd
7iHkqTtsZ+HvNVw7Iq0fJ0YOEEW71jMeab24EogYcHDnP6ImV5b/1dIqqi0kBj0gXLmaePTdmr1O
+eheobu5VOwEvEUO2dNsxi2KN/aIcn0JVQ/Le4EUZKRJqFQYbM/THuIO9XdTn1iYzvJWdYANDsW3
MWvjJRchaOQB3uKRN6eRVWFHmRtZXhPO9fWkzICTPoSEJZ01Nyh1i5a4S33c6BbuiWxiBzak+w4T
a9C2lZW3/jBMSAP3XWBwDq1a1/nCRkuLTdyRvAb+NZ9inJGkVO4NeDdfjcx4Zr2McvHkYBd9i0fT
ZAe8BGLxS51XVJcIdtmxaW/1Fq0257vGL6mW3bhwvgTTrnW219R4M7tdXObWzVx+bcmDm31R0++m
XBJ/HOKMiX3DbzyOUHv2QpPjGZg/4jicbPIoM0WhKnBTluJ5HIZbD38eBL/XRY8+UW5saNovlJu+
O7gIpWhe9BqnYmBxNnqR1O81dNXztBeQ5cPSUafB7PA4KJxbW82PrE3R/PAorCoGsiLO0j+zjpB8
MoHMftIBsCpLEnZyijr5Lbd/KFNGaHrc2y/K7Kix4JVSJ1VxzX0vnKxTyW6M9Co3H01MvZXqflR8
D8ZHbM93LhbAwad9LaoyHtusjZrcDhrVn4gBbDZeU56N2rap/eDTbQn7GEqPdhOiUgs/3JPh4Llh
oyPwZQ8QLwCxaqR99bMZj733YtdPnXgu+hmuUg9U2icGfrGb6RAE1KMRECpteDIGnZqFuHL9mlra
8Iy2W1mIsGiv3Eu0uUtZr0211sjbhRjoIYY6559R3nLvczqX/+R0IN0OGMxfSNMGB+MOVT2heylQ
fPbPfq5oqfnhxzmd8zP4/yNsoah4FiwyXTBClcJSC/iD0RsupHvPj/H/019bnBKAT70x8ZyhpjHQ
W9KPF9Jr7/LyfxOD/35/k0Et07QvBThPCV4+GYsnb5fiyX7UL6DLLk1jsxnETEc0RMU0VPOclkhI
XUihvofPvZ3HlqyseGdpjdKapK+0Q9GkIRgp0QKR6TS3kFVwdm1uMLzgpihHPJx2l3isZ9OUrzKI
a0HiVVa+sbpiIW3HEj797MizYb+Q9NKJuTTGtr6ltEnOI7KUhnRpx5pgKPw4t7/+B6t+NZONRRjZ
DIx5DoKbvSBmwnP4gkWvK7FJg77JtW5MQZrCbTOXs8QrHyq/jgbr6PNv+XDB4i4s1t8yyusNGQt0
KYTMZpK7xc3EDbpkCPTb6cJszp6ff1dri6ZGwlpDYgezQeHHdqC2uTS4UYsrpGODzrQe/1d7Y2/S
+AUU4W0pMKlxUbdotB42pfdZ1th6kFapJ9DUAKX5CxN9tW7c83o/nySKEeNpQRxYG98a8uvjaZw3
gX/HWL3FqzEmH10DCrNlicV/lf21hqgkq5Fu1S6pJJzfnX8H2uT1M0FExzJMJkMH8Yq70H6zIlQ1
gmKR8dDa0cfzOuvlXq3dxgmgsED0bl07f1ESXFVoHOks/niM9Xi8Pz7/TmlzPFkuyOiYGGPptDu3
Fgi4x2iynnKG5pFW0Kdf3Uu6c5e2a3NiVZnWkPKBb7PqdM+ldeNrAGIiyUaX/BLA//yx/duKCgyS
d3XiWS0C+UTcR04aKWNXDHH9++MFvDTC5gxlZCnkrMOLMhlNv8i06y/5hHNmYKA6SyAvanuQ3n9r
3imDLEOFLH+SipxWi6A+nvqfnwSAehAqhq4/qs+bqwCvmMx3mIeCFSJrpZqgX/Mr5X+pf74eZmNs
o3R5npYOdqP8apOrzpWBpi446vOr9e9UNqsFZclJjRxj+PYRMsW18x8c2qs5GBsZk7Qjo8EMfL93
X9zym60lfPzz8W6cOyCvh9jUKH0H3cuhVwu33KB5XutfSVycSnsac3Hh9J9dLEC7AW1YSVZb3ggE
l41sQOOYRIxfbeXQYfhce8a/UTNCZrR1QjcitALZGJY/9FrR+A1PlDj5zRDkAzIV/jPKUxcCz23L
4XUkdDyCYKUBwYn3XL3cFBAQHp0qKf0F2Zgrrz/1TlSD1caLgBV7wtlOdo92930sr4T7tVjs/dh9
FvyE2w5a+8ifrJRLyFG8Pao4xJAOEStfqYlSN1EmZDuLSy0Lzm3a60E2p0hVYMEtaPOU1GbYLciW
X1jKS9/fnKBF8NRiQJonBLy7ZdGozi+Y3Tmf+WoG2zM0ebyvexPkFAtVK1s6QUHMkJuXulNcGmZz
jhajAoJIA7sr7V7UPIeQYo/K1rwwmXOnlazN61xEOtB/3ux5iZ5v9uCA3qXkrh3uMntfpnA7Fzz0
+pXtPQ09TvDh0U7zfYfIfkbuM89BMJnxsjL4TxcaJ9NCZ7wK7j72Pme3H4qNqFxDDs11Nhfa7LKx
r1CZT5ZH1KqRufkPn4ciBFBOHpphWevwr4K1AXdcx2zRJCy9Q/ZC2P/lknkNaNrsB7FGvfPTHpG6
HyMdM8uIdBe2HNzGM+gLwKYAQANqEzWbt108jP/pee9xu/dZUia39Zf/YbMc1Dwg0IAxTEikQ2UC
dNy+uSoz/8b3f3ScXzU2imweykhZFjqaHniNCBuTIU+MuvJY/DYKO8gtqIJ05Y1e/a0nOvfaYu96
qOYyZwql+d3wH6VmBIVuhY2GsqdWxZrMY9WLUCIt203mXs+b7x14nrnb73Ouorwme60obhhHnQzl
zcH4BW4A8sopHrDPskMDdlTNUedCFpMF2ZgmAFbSzvF6ZG0fM+ah1At3JusgS0ta491TkTRkfktJ
XQXSOaLMstuhkH7TDf4PbldXwzJeQ+4rTos730j3DcqtvqYdeweVzQnSJpl+LMgx77yg1Xhkmd3O
gdgUOPd0JMWhwwLm0kJnORJOhh7lGaENoJHIGZ061HOLvggJt3YVyMCt0e2WfAkWTcXQ/YkzYqcg
QBOALkoH0AMbaffS1SUFOV6nuO+Q1+y7HWEqTDEJX6uvpYPXfAOkRqqjcVQV9bbY2+gMNjjVY406
w+x840tuHeSYN9Da6Rzg2/AYK8Cky/pTUfIXO12cE1gzYa011CCtDBT68KGQpKyDhWT53q/c/MZc
8h9ePclA5vJ3mRl0dO5nyz/WoM5mw1GhhlPbaKJDkPYvAFnR5hAH8SQBbGiVDJhex8jJHRbbfpSK
o9CfRTJP4Wy8H5leRQ1SeRV6fUD8Gv0728iofjNC4maVQUZHUQNIGEdgywrzm47+CU320LDh1Ntj
jFo/y7udBVLcXKytRsHxlgRFcWwDZOcoFmrXwmaabl+693p/5/dZnM4+YAgaah52mFld6FXkoP4P
aee1HDe2pOsnQgS8uUUBKMOiKxpJvEHIUPDe4+nPB+04MyRYwwrOXOzo3d1qrFo+V+Zv0l91+dgn
wWnuBWUrTZtcLr0eYE+e+5QxxcCNa/WgoFaE9fAx7znJxNAtjNljVV1b8XArxX1iD1HsFVlJi9Km
pFioJwKoF3Ov42LUR4LThg3MAt8egmGD1PefyJRciRIVhiGeBRNnIFsL5LyXmo0/xscwKdzsd6Q8
d8Ozkm4Nec+wbyzFi8NqM1vUiuTRlRGQ8to5FB0N/QLfd4NgX+QddWxEIX3VyXN5n1a/hgILnSr1
IsxzpRpwYhz90OTZG3rtIGjyfogKGy6/U1RU5+Tfi2BsD6xBlb2BOp6OqW+n2Pgy1d+7MJOZ2Lm5
goWc4ZDcKxuoQsUhnKk6Q22hpoK8CYAUsBtS2Bae1kH7jxtKQk3ggzipmdJJnSHk1SV2wbzmnSoe
/GMsjp2XmF1wBQR7dEa94iyIwGHKQvJbzMXoOhvAVwyFmjuWhBma3zfVYzkCesxkxKXLIQTiYzbG
dh6pECVCHx4lBAj33TBiAx+nhTfNUwFHN808rLjS7wh/S24RZTWleqk7jaopeEI8+tt8Gg03T8Z+
l6fUQYPALDaDnExuFE31RqlLH+CML1FRbKZ9q/bxZubUclmws9tEZuTiJaw4rZkKFP6TfkvMIG57
v6PSn7UFgryyZAddrjrmMDQHymT+HVpJ0lb0LUdsNFShsNrRJUG0Q7VECN5oKVbA8LCTQThGpnUy
ciAlaZI4cc+qB2baUmIMxwXkgeZWCw1LTpufc+Lfmq1/VVnZ42A0+aaX9JtSFF7wD2LFYaENKCYA
KZVme9kY//rBRBFHPM6DChhZPwYJVR9J/RO01X3WhK9VpT37fnZTF/puatLbadKkjZIy71NPbVUw
an0bx51ba4KnJt3OkAw3aYqtUkmHqkhH28cSWDSL+7qPjyOV6FpVDhDMPAuEhEkZazSWwmDgIJzl
xhhFIJC877lxsrLc8Qy8hj1xFFSBhaRRn9WjnoKXkQGimn60fXUD6n2Dt+C+71gmbeVVunHqquYq
BhKS4zbHTlM85PsJP6NfIUCJMAlvGyHaa2r9qFdU+Prs1Ve6V0SZAA9V5k4Vq63SZ9g2J4ptslrS
XH7StfGbGpvPlSGjZJYYV8EsuYhI7VK99agUg/QYrUdKbvtp7CnvDduwE+zArB4t7JqQtNi2BrUq
lDeprlgHMzI8IZKuxMC8z/TOKbQS+MQAlofnLYy6fgMmdFN30yFEzsO28pdS10/J4vdChACIzBWm
ARCzssObtMVxSAT6OPpeW9aSIyXzTdXl+yjPr7u4PuSDsjXV/FrVh9++bwqbuS33aAkgSqOzjKmY
/h1yKuh9+syBAiQTy8ZMurf04jhI2ALrYmi3RvAaZaYDJPlmCNLHsBof9TDahnH6N46Cg66Wx9ia
PEK146CCwPGReC2JyQdwq8XA2yKZTlUVXrVsA9FosHirHcEq7VQonVDuH6agO+bgnKRKdqQ4OSZc
vmXwGgrWrquABMY1EBL90TQ5DsFp9DMrJVY2kQL2UgYNQuCf+ZatYCNFBdDOhNEpWvCfcYkndGLP
1KBiM+CfWxspkewKlIJS+N4SePQYW6LWzbArIAyabR1nSNaDEckMJ+gHSL6qfmcYilsXr+EIRNYy
900J+R4EuloahwGkqFYJT2gwUvIXbiy19fI6fgJ27BZJtFPAxei56IVdbAc+bhg+NvCCtvfpbm82
rwRnCL0CeazlbbxgLYJ80wb1btJ67qnES8XGBh980OsZnOZ8D37paA2dI8QTXpFAucbqILXJfWkZ
Lvq9TlwXFHjxcky6a0WPncFgyuvOFRP4q6le32WsI7VvbgQDYILyxwJC1IBjSgv9OOfGsYvDnQw8
J29FWzJFZxCLTeNnjp7+4Iq2C7U5VTlIm1AGZEcgFDGlmaYf9FZyOj09NBjGCjpRSjNRi2DtFMIf
U4puUNs+ylUIPExy27F2VfUnR1HNf2+6Udvs6rlyirjbAElGc7MDcgeSFCQfWDZ38v+UFoASmcy8
QIk+zr2IewsLdLdeMmVq+zxwNExAtNOy+M3Dm3q4pAIxKq9HNd72Uvl9BKHaiuFDBSxRL+cNDCO7
h+1Z5qnD3HhA+m5GhAtnkRqvBdhgKB+qij8DWQ+2NjcbHc7A0hV/CmMCjnkLkOWpigk7MDINm6e4
e2gHIjMp9uTS31Mh3ddwCZUwL1j/6s+pBcwoWW5Rs3+j2tHBesWVeDsH7XFQuFO1xx5wnY+UnrzI
u4z6Tis59LpkGxkiqZVkM+XVrla6q8T4ExsdmICXTAhtmcuE8NGWpOLKSkpUGihNx5TN4lC05XEx
Ep29UINV3AK/TMuDGRBLZLmL4J9DJdXRgpyidAqrF9EDpIGVJLlLs/RgWMam6y3oKqC3xPxF9Ckw
D+kmn4G2ltMRsg5LLtiYVgzlOAblkbpzbN0FirjFCNbuwtI2UqZTUjeCQhEXMFeOBJyQEB+TDVCm
0FOwJOEyt8dZcfxBfMia3G7k8Dqqq4dQVjdWrXupD4wn6pw6Fjelam1No3HVKb1F0GUnKgOoKcmx
QsH1ywkon3ljjIPNseRolUydN35QQ1CoZrlv5wfJzwHdaTYJEE8Z0u2kaLeTPOwhNnKoArabexu2
gj3K1RVY47ukLG5acD7aZBIudY4qgQEq9UcVA41WEG+62XfmCCSuSEAtCU8NgFJrFGBO6099nt8k
YuzGWfQnBwTT9h2X5B8Z0ElcK7/6gditF7xMlr2RhR9oAzNUOHkCIEev3LZsN6pcbVJR20Zi6vG2
s+tC3lli4wpJ7fRFDRb9Oeq+F2whKYiYi/BXoCWOnLRcqLMbiumVliQYI8VOvrDXC2NjAoqVQ+lI
1M6xIm8MQNNVmLqxSYuTeUwm637oQOcMIeuIkzgr3QTwc12JTivVjp91TpBDRp98giFWcZFch5rv
Kb3mDUm1adgbUdU5kjZtAmPYBWL7OwReabAmyrjca6B8ZDQ0wlE17MqSd1MdPFSl7Ja+sI0s0aN2
fdVZkadHBfgJlT8VGuAOlDwmhC53k/yjBSWGhDFBUvlX4eqrWk6sJN+ISfzvYagUtdePZJ/N36qV
22aP1awmnhJo7LaYq7tgVE4aKPwoC52c9MSIkBXiQ3aC4mI9Ztses3ALFHyiJ8QppZdoqeMLyXdS
9BvC/k3qKz+1prIDBVWLMt9btemavFSkSDlIPEwXnw1oX6jAIxtSLPe3ZSPd484j8BujtWs0lIiB
JlslsVQOvOjU/jUSx0OhpZvEAgxeN16TJkAcljeCMbPvITxAuG4EYNdadRpS9ZjNE5je9no2wgcD
30GcGdxM/BHlox2pA9dFfMzE1ElirpM0OFSLwEcYulPSXCdibWdFDaDtVpjDbWi2J5VYSQyNgzTL
IH14TRqBW3Y8GyzAW2n+kDetM5jdNvZ/CFYDIj84UBS5ajHVtbhcWiQqIyBxDSQCg0it8yN3BOFv
mqWXJbi7Y/NdQ/Sx5MKVs/6qSuV9b00OiAyYYzG9FV4ygLLyTHjIG7KH8C8Q0ssLro8nXqMD1K0F
Ryob2+iA46UtCCMBPGQIQ2HsDl1qgtEzd1l23wzRZhisvZ6VWx9oWhL/KLRuC6MMVkS7yTD4AWFn
K+1kF81N4pN3iNNDaaL7O8jbkhdtEbOBZekKVU5nBMUT9L/gAdkTWPJJGUlLNAejHpy0fM3Ap4Ex
3QT6cCKpu6nagaTI82CGXl3EbtOIB1WPmFjoARg854l8belgt6USZLLAEKGTpiv7sFF2RW/ZcRxv
A718yevA6cAOjsSEfjluYI876aBDmihf5WnyhiL10lQHcsW7kzsm1uUdYg9bJFm5QxEIRWLXN9EL
lSdH52EsxeUBQBPYJyM4VlwyaRCSI5mObUnkmMZOSvDiqx1LPrL1WbUByUF7wJqo4fWojBuryK4H
nhM6IMEJ9VXgOfYYEzRZL3oBMwxuhQ8ExB/zK60H+xb13JO/qyH62S33kC9vEelNwJs+J2m6XYCT
gxADBeoxItIOtSZ7kwbEyi/sHuhqb6b7Rv2elw3pEoBbfmBDAd6mCXtqIMmA+dqEbm5WCbiDA4WL
fmSpfNX3g5dECjdE7U5D6A2TBSRcdAfAgEOYemHSb7ICz/HZvM6ryo1jnhpoaPhSDPRMPloRwGe2
Z5k2nqI3h3IW7W6WNpoECzWDDVFrezwfwShGV70pe1ousO5F5/Os47n0qYSvEVUCXUGLa5XUZObV
MAOaBu5Fw8Ml3WR9Dp7pF3B0JTt93ta5BOrbtlYZTqMNMAI3BqrE3VHueHpq2oUc6rnE9tsWln//
JocKd7KPuoQWxvGbr9wYuDP0+/9bJ5as95smxFaKaIQmsrACt/zTusTgvTRKqzStHmaNLw/MyBLN
zHZ5CUFzLi3/doxWVRJNTdTA6JcxIjnVnwrN0evHRtt9PkyXWlnVSsQYda1h6vM7SX2t6lPZcgIt
vNnx1+ftXJjxNTaszOdBzwR6s8QC1amvnn31gj7Aha78g0S9mXGFVKBuoEt2V/2VQJwXR6FzZNP7
vB+XGlntQ9NIuI0nZj310S73pOg2rcEU/x9HS3m/eOcsb0Iec/md0G1IQKiFzSXyeUf+Dce6IPNm
fUmrmScV1GlhLFLLNjPNTQuS1JNfY/KrlQop62awUd8ZeafHBWmSRjuKdUzyIgu+rIGyIGx0ijWY
viLRt5ZCwHZL9lH2pVocbkivCaNdXDo9z66+N7zo1V7N1NIsDYtVHvg3c3ZfKj9q+YL177Id18OJ
IC5K3aBasDNeTdkwSCb0DnohG1dx4+B3KPwMtspPWb77fOLOnTtvG1qdztiNlgNpQ/BiNQkQHkju
598/d9NgAmMuJaiFtbs6m/NmVhKk3ygBixRNlICn812e/5qMgUDx0tyf7YyOJoBEzdmCdfd+ocua
mUhFbi3ynnYZPBnpn/9NZ/77+8t2fnMmJJmuRH6+sKVh7hNgZRvE+5LqtkwujNryQz9M/5uOrFaY
2g1KirMXpRDU+IvgJAqYd4QXTrhLo7W6EmQSvoJi0Ega50+jgd1dPF1Yxsuu/9APPC9wIRFBIqyZ
375ciFKlZKCBstjJtMeh+CNCpqqMAq1cCH1azlPBv3AWnV1ybxpdzVI3yyCcRmqPabMPJ1D6Aame
nCxU46jKhbjg7ERhWaZIwM8QeFzt03qxqusLlncr3Whku4ptdMnp9twdgQadQZXbQn19DaJAD71o
S5Gyfc756VvHumrtKLs1zcfPF/fZ5fCmndVysPQYlGCBCGgpbL4lX/Rv/Q/yxcINCmFndqa52ppi
MPkdtAE0U3X/FpkDJGanC+q4Z+fiTROreV8sraUqbDMq9XL4oCFOpV84LC+1sNqWYj9V2lzSQhLc
Z9pd3x1N/8KOOT8L9AKhHRzl1jIGnRFHaiHAW+mtX2L83MiXnFovNbD8+zdnWIp8pS9IyEgPEpXq
n2V/gRhwbssjRI6JHyLeyC2vQhqBdBBFfRCUUyvude79abaoqz1P2t9ieAqrG63732Ce3za52oRz
JvhorIGg7GPjSqpqyKOjY4mml039n883ybkVAPQQnQl2I5T5VZgjtHPc9v7MvSw9TtVPpeHpPFxo
49wMoZwqyjKCehycqzZMpZn0pmAETb9A0L/ZSQub/fN+nG1jMWxdLAtR5FitZD3ouiT1K7gzkGi2
muJ9/fMqltnY5lLv++BC2mY9qo+8ae4061Hrbr9o3PnvMFm0RCSsPlQDHN37NdxnJgLJOZukSUFQ
2NTQvv7z335/dZIII9mKNOAo1FLPXAorX/y+tPjMYKcpWYauGMBp3v/+XKqlJtSH9joUKMWYv4r+
q3Ki6xZWW0KJIctI5dheJ8NOLG9066k+Jtr282H6d/W8vd5pBXQsQR2TgPnKWlpnFLAAUOACXleD
dCuXgTf5waNKNKT11ynMqODBDOO71IJy6Sfknu4F4VlTfpClPwRivesu+vZJy8itfxE6nigKkbRV
ETl+P7JQwwtpNMzu2q+s+0y0fvqp/lRXCpmuJN6Ksr7Xmt5NB+PGHLu/UZ7+0Wa9uwAZ+/AYWsYF
gwRpceHl/6wdW8zGqkh48CskKOA4NmzVAfRN31XXqIofMTpFmURuUWnRzYdCb26V2Qycz+fmH1nh
/UhY2L5h1oq0jqXgGPp+JALFBz6jdPU1CiXxPpy7yTFE/aHFMbue0RwxIn8r6MKzXyfzMZ3nG9zP
X7APfqgi3VGD+o+gKk9qsOTzKa0GcfMomhGIHzkTb3wJ0FANatH1p+GEpQpFK3xDbeIj6uzqVasq
V3E6eYo133DFUQsBIKUK3yfDdEdBhw48A+GKSuM1rah1jw1qIaoFG7PN5F2hTF5kkCCHvksa1nKU
rDuCY7kJ5fibpc5eI2ikkYv4F+IyyYVhW5+LnCj42yxRkKrjkbi2B7E6f1bMOa2vm+csOCjB1wCx
rEqkRdDf5nAnJv7gM9XW1CIjaPT3cUfKuYbtDyeyli/Rzla31H+a4eqlYqjyTl1D5MdokqcsNKZ7
neQyVNT5Lgy7haDfXcAzry77dUNrGlAhRlOZJTREOIMsRG+X89GYXrToUc6iTaZTTJAvTdEqHv7X
5uKevbhZSqgDrrZ4lwiIBZBzvqca0CVuhQACtXftwiPi3BDSwIJkVSyRdt5vH1/WRzGWx/keYrud
TpNd18j9//58k65W23+68qaR1S2sASIp62ya74VOPECaOPSZemFBn+2HpbCcFW40eb0UoiHuZh11
23tOoWy+Fabbrr9wDZzpBYgbETV/EsoELquhmhM5lZq4KU63Zq3aQMG/dlsuo/TPmVFh03Df6KtR
stAPoKIdFicN1JwpwTW9MNfnOoBOPaa+oInxZlsFXHKNNm+GWRNS2HiNe+HTl2eZRNR/fV5fUSQS
v0KQ3+Dzofy0eGdfUmM8+/M1YlGcFIDsrJVMo7GOpNiUstMMf1XuJLv42pvk3wQQy///BtapUGFQ
Wmv2xeyUiXvBzS8ZwZz7/TrFiCVelBen8fdbTQ4yVIOCLDstgmLfi+LCGfXx8xhuLt53Imko8YNF
FpCC0jBHsTrJKJtz2yxg188neJWsY3xowTAJ6hTWKHYH7zuQq6PUSoVUnUA/AIYorCuoQmJ2zGMA
kF9L2vynrcV1BOlN9sX6Wh9DC3ie2NanYOEK1MfavDDZHw8MUwRUyx1FaL2YSr3vjBy2KN/MlH99
4RR3oZ0hThc2F3qxjMib4ORfLxb6CzkTLCg+iO92rZDPCMlXJ6dZ4OBOh0IMGkdfPjjoCmfGYm2A
Nu6a3Z2JRtQEg1We1IzC42xtmks0m3Nr620Lq5zJaKYqoTYtpJSLhwgcU3XhcP1429EHzVjyS+wN
kgLvp8PKDC0pLBGuY3LICjcKqH4f2kumlGf6IS1L2BQXCVkY/e9bCaYGsBIHyalpS49yRw7W4vM9
cq4FyCCavLD2mPjVHkGLJkRSyqxOSvSUF3fN/sufh7HFNcBjhPBtfUcIfjFLKU60p8lHA3eTf/0I
pKywPNZYUOSx1y/OUmlbRBv89NSGleNrit0Ku897cGaicSWEPMHDcJmJ1b6TtGjWJzScT53qlcK1
Xh+sxKE6/+VW+PlkFZCj5i/WsvvfZH98HVs9c+jzkwA6/vU1sX7XX990Cnc8yVCetxoH4vsWymxa
GK1jdmok0Qmjxxnoz+d9OHPcKjIo4oXAurgHrbZEohrGqLXcpwLcinjQHAG9zKq1vFG0AelXzffP
2zuzdN+1txqzNEReuY5pDzcZFxdMVxQv9OjMmUul5x9zhhw5Bnvvx6wX43lMRiM/+ZVn+sjAmXal
XjhIzvUC/VuJpBURDhas79tQqi5VUSUrTvLLMGzqp6+P0ZKuNPBVtJZT/f3Xg0IKITVIxambXmT5
FSm/z79/boSwkrc4B+ER4m7w/vtSahiAb+T8ZDwo+H/XV1F64dF+tgXOWEysicbARbxvIY2HeWzU
iigNxImJBpKFYfIcX2IrntnmpCr/qxllNVBVggFxrdFMkbkqFVlwg4B7Luzys3ON2DzH7eI5seas
kT8rzaxN8lNlvWYPXXxhQ5wdKjJYvC05TLhg3w+VmOUZjwExPyn+i2+B6ACIWwQXcu3/avirGIEg
BKAzWgmLu9PyK94cVaJcCWYTS/nJFOFcdjvN9J2gfAW95GbACsMBnWxgqOVYXhi9c91DTJ/sEYw2
BNVXDZtpmNfNrGWncn5VrCepepanv58v53MTBDWXoJfaEaj/1WGP22kXZAMhe5CDT9dLcrxxeIn5
d7YR9qMoGhgi8zZ4P4Bqy5sMekx26lVSMyUJlz66cKicGyoWAaV7rO1Jd62STEUc9ulU0UTVH00D
TKMjXyqInG2C8H0xHdFZCqsm0hwUa11zY2EOs5mCCtwntgNjdiGAWOKP1WojT0dGAWo2AYS6GqxB
VnOW9BSe2mz83gP11WZQkRoAhrZHosz49vkCONecYUkm1/2SY1gDWKyqVVDxy9OTld2LLLD4qZRh
QvE/0X/8vKkzywC70MXkhFfoch68XwbJmBFs9xqBhfENSvsl+YqznyePjVCTSESxXgL+NPt1y5yc
0kesT7vg6wc/7sbc8qQAoBOvd0quhoIvVkVxamUHTwPNcCbJ/XyAzp001FUxsKYD3I/r4C7Sh6Jv
qyWKlxOITdkm6b1W3KbTTjeereZXkd+ITXDhlDlzEbxrdHXfGCLKYn7jl4CEEdicZjhb01GJZK8P
2gu79H/ooCHyXCTEhKX7fgnwbK1hAfGICMVqE8Q3BayquPyRISmpmz+nUd36pOqq9MI9cWaR6/88
UGUuicUw732zYT2KbTGa5SlG2n6KHpI6dI1p61c707rwapXOLEMij+UYIoGA2N8qQKgraywDBKJP
6YydQL2xAtgErTsjGRygSZ1qr3qwUyt0bINN1IOvrO5gEV5arMspsTpFFrMKmb2Amt3HbFtZwVGU
h/rUz8KtXqV2rd/4puGa1UPXx9sZmePJ+p7nr7082Vn2p523Gdo52Xg/NqYtdmj14UmsTwc40G4t
nBSQs1IBcyMEnTP8ZqPZRiZ7AZyOTHRN1JAyRXR7ofFMeGm4wGyxGN+WqWWb5kvU9rZPnl3tH9BR
dUIUurEfCePINssX3bjW6npTjOEBmojdp5cSjx8mn9QBGSOOnCWJQBXw/eQH1OhCkkbVwzDe6rBg
Jsmr4eOEWzH4coKQBrhNLYwqUGvBzud9U8pYDl1dd+WDAsp9W+J9/fkBca4rPPxMWQRVxkJeBQT6
JEwy8HW+L9kFYOcxr53md1P9DItfn7f0YRUvQyXyiAX7g9OzsbqF0iRulTFX6wd9g5ZaFnqff/5M
R1QsOSkKKcbihbHqyIgqVFrWYfOQyaZtVp4wwpvMApSZN5Z/SVtviQLf7QUezNSfWANccyZNvp8V
LZdRcqz1/sGaQicat5AKB+FkwaxId7n67fOenRk4pHroGfGiThJj6fmbYFHuhKFW9KJ+yOudQC79
7uufJ3WhwoU1dAzdV4u5yRK/V9OwfqiVv4Gr5F8NB8mKIAGhSkQ5IjTA1V0AyhQOmi7XD5bs/G6t
C8v33Ni8/fpqbMoO9qcRKTWktJ8bXbmQXv0Qn61+++oxoKKn2qsmv/0lnk7Cy9A9f33oyeBxnOJ9
DqpktWaFZkh73rTVQ5r/aHO0BCT1wq742ANCZHLP6FYwvx8wHSg9JQlqIvWDOV2PI6+L6Xscj+7n
3fi49WgEGxrA9qSQ9PUVHOTq5EdlXD8IIcSH0hPAkWe5pxlPY3QBgfNxvmkKmNWCHSVltQ6ZRCmy
ij7o6gcJglXkDheu2kufX/79m602imLa5Cmf75pjVD6l0e7zkVoW+/tzg5+v/0PXUNf5AE1pItWX
o6ivH2I9PIQGfGAp2/g1oOWqubC2zsw8HoCQwnSySdxVqyOqIxuWhOI4PKTK77nZF+oEaedCEHRm
uDCuknkkWbzDAMC9Hy7EnjGfyOLxYTAGR4NNJ3/7fLzONsDDRVueYDrZ6PcNBCiRhHrUDQ8h1KMQ
SMnXv4+xMu7KywMPPM+qAwxdNZnweh9ar+GxKs2XDFjPTDhJD7AavB5ETOFXszBnSTrJBkqbVvKi
xQ8RJgqiV1x4352ZarYe25uUhWhw1L4fpU7zJ2K2SH1oToqCzneTIVX65YNWfdfGKrfTt0bLaqON
KJKdaHgG+XohwPx4p9KCoVOYWeqUHx7DaoEYXSTRQgnFWbnhOvF0+TU09oLqJuIl0suZMeNlClKJ
bCFe92v0rtj1iOuLivxgzuIuEaGg2gJaJxeWLzXWjzseGT8qHFzhLID1E7Kq4bcOvq48RL3xLFcK
WteGL5+0ydJwAaIk3uSQX8mQIJBHGRLPBPy8jA0edMO1LIQg1/FYwngptnTIZFqWHqu2/dWYxi8x
MeCtVYkJWUtKwkMX9u1uKILyVp1ltbWFtOiQeEEU61BmPIP0CsXpMauUfZXkBooC1hjDdRdKYjH0
+Hkj9iQf9fEUjt14kvXlb63hShYCbBBlr1FDT8pQhTb2/J1pwqAt0PdWNq3SgZeRoU5uFO2urkLP
QPS8QUkH1puVfUuV6s8cOXjAAD3z3cYilsfwwNWmbY7zwyaRDHghqfAL+4WjL1t7oNt2j1SR3Bsv
jRYftLT7JcTlRgautvjLGSJEaXXY6oUnDkiaFNLGakwEw58N8SoUZUw44E/yOAgs6RVND1s0jx3+
TKNyI0terM+OAR9OjfxNWPzEK9Oe4LjWarND9nuTaD970+dHwewJkeIrQnya/Z3Ff2vu0vl7Ag9S
8ALxdyLeAPVqTLjmRb+dLdVOZGkrCKS3J+VqQt++UGIyLIVbiZXdmqcs2iJ+L5Wq3fSHUbyppea6
Fn8iP7yRc6/lLxpKKwNEeY3nj1+7czG4EuOgQCwXm79Ake5gSF7N0rGbflslTw0V7SkEhTzsfDxN
O7bWt36+wbvQztBKL7qrfPay6FYQ93V3GBREda6LuLy3MP6qFPW6yPDayl9J0RjzdQz1L95XDTxy
Ku1mHjhNne1nmPbTHPKq9LehglVf2u1yC8kZyL40qDTijyY4BeNelqL7KL0iCryb9e2gQzCelK0Y
NddCgdpLt9cKbgkVCnbr9sX3PIa/2YjZTkvbu0V4QIfb2Qn3xfwkSA8tnotWLWP+8qdUYClr6pU0
z8cogqJsiqSt4RLKHT5Iv+IgcRvUdMSw3ilR/7cv78LAFYLvqnI7x5Ejh9hTSU7Y4EmVF6jql7UN
J8TFxsfu0uaqyPcTb9R0Mry+OWTjLpSVjZn/SZPTlBY3uLR46DI2iWEPaAr2A06Xu1GjShZ/45fZ
OXZeUvdDnpGmqROnb65MDSbleNeNMKqyyEKBKw8zz9eFhsex/yosf1TAbUmqGzuXjnq0lfqDjzdS
BS0WyZesw6RNTL+h7RA28k2FhM9GKNlOB1m/raRHKz0oMR4GOZT/OysTbR3IH+let5ndDF2OVHWN
7q4vHnvDcAYdynwsQvOVEL2BGSofUK+1JYQDNNlNe4zKn2fxxUI81xB/5cJtHJyqot3UqABo5s8S
fpGAhMLsysKRhlOy+chKhInXYrxjZgEyA7Wjxc8x50434Lz2Y+ruxmjfVa45vAwNFFTEI05GsJ/i
g6J7StPie/2SDo+ydJ3lNwhF/IkMTCITJAFa1AuMv3GoXeE+YvnhIYux05m+d/5erbCluNJ0wUvL
dgZb1/1IUuEoQ08yuusIS/Oww2ajtGeE8oVDWiGAoDw3YLFnhCXInWwXa7mmHt0hR5qMLCgWk92t
0KOnFL2U6U3Mn8awRygeleqYV9+rytGGb0saASkWCZn74kpWMwb3FKDZgGWciXzyLtD2Q/ck+Zoz
o9aKO5pnjKmTU+PS4adbCdz4xTmj+e0rwLaNk74ohwm4ifa2wTGm9y9+8ygIP6ckuEqR2CLBjMqK
MRdehY2jGSs6yinWQ12gO1wcoq7dIAT2HVHq7yrRKVghQ9zn2NfHKQJ0yJj0T4vCnoYyR10FG73I
nKF2FfM2jK7D+IpMC94YvnbV5NcYginpThEOY0R1sbBwQ9o27UOJVl29y8NDpF35odMvyhjJ0UD1
A0fHGPs+r068ebotw7ukfuzDXW9uFwGJBPeyvYmdFXpxRrITMxxJTkL3O6VoaYpeqXg+zjnlSUeg
JOxdZd4LxtFojqL8FCv3fbdvxZsUX4m4vELbbVHRRLRBxK1Kdc3uORoku8OvR92K5V0rkuKydsxy
AuYhlHcqiyIOn7TgWjKH56B8ntJvHZR8vcGsJrol1RQJ15L6m+f6j1iJd+I/h9/8ShG4hu5Mod9I
5VQsGiOUJe/IMNu1AbIbY6uTEZ6w3rRH0UM6mbH/Yam32oSCZbSbEQ1arOF8ZVP1KL0UO1Z4l5IJ
1LypXGRc7odkW0fbWlguZ08Ldx1w2PBgjbWtJduyPUSJq0vRZhJ2M0oIeqduupZ12/6ccdHo3DK4
sbCOKB+V6Y/Bpi6fsmA/V4/StB/El2xuf7eTeq32BvoSFnprewlithAT54fbFj0M3Yi2ZvJscZgr
1uusk0Q7jtZrihJZRE5shiJf3Vg96hZ7Az/XpribFE/GNEbs0ru+iR+HfL42A4yNoAFkiXWFOZQ3
poup0Zao/P9xdF67rSNLFP0iAszhVaRysGXL8YVwOG7mzGaTXz9L8zDAXGDuObZEdlft2rUXAt/B
rfZa+sl6YE/1H0z8XLfSb8LWfI5JsCm4uewF8OLwIocPnyN0Vg/kzfXFcal/uCs67yWrD1Z7rufH
yn0obaBa3X5MdlBzedVInhqONsQsUe5M59HKNzY8Gqs8G7zXGPCjvHy2gyihcEvHV007yunYKnbu
b479UhYJh/ptyt6DfLewYVjG17aeNj3aUNDt/fyi+oPe7IrsM/U43t7SgSCLhyk9xj1RiKS7dPHf
EH/VLZgzKvcYlzC6chcA2jHZ7/KC3YB/SNgfUl7TZOfesxaN52a4iJgQIVI7MjsZQvaDD2Ti7d3p
pLOfOi1EgqWhGj5ncmPyoD56JrkqxY8S69g9O/ISy2VlKu6Ur2DmxOL5IEKsh8W5EHlCqn6c3SMY
5EbWr7q6ZVbUeldRP9nNHzUcy6DnwHoroLO0ZI/M2sSv/VT070m37se9WSGO6kcTgN2gCMZ48yWh
ItqDOchhTfZSFVZsAovps6j3DkwcVMFVMxOhkEPz40MxSYMi2mqYSSnwBmId5MoRJBW1n2MmQm0q
D0ZnHW1yOE3Ou16KiD3jSzbtqubWZ5tUe1x6fSWnPlQLMZebdIHEWNyBjZEo/+xx4ZSaHmxp7MaB
yIyOxCplvjvj0XL3RXmx62ergXDb3SpH7etmOStprs2i2WfeS20/CDAq/utIXqPMX+axeFqwzrpU
Dm4apXm2qhaHSJdLEnABTKsi9rZG3a1r4hiWiheZ0P3E396ZZVX6uZCQQ0CWwH87yYcYN1qpDRE8
ssiYxa7D2k8Tv/GX/mlJzG2huZhByA0E+OeV69yLTP2JbfHDHYxnN5+Tvq/Nk1I26Ya7KTj3ibPu
iXbVRz6GvUCVcW210xXhxS7hJyRQgtEpyavryR604QVVLSwsmOQG0LiaRExR8jg23bYnmHFs+tPd
jJJLqiLso8sxT556fvA5J+mDwxAL1y7unbOVD2evLzat7q/G4MUhKKuHVZOrF6tRK127TNwUEJ6W
bIHaLHd+/Q8BgwCp76r7skuAmo9LfGq1n46ix3UONjBXQdZPOvjbDtdF0FSnkt9Kas7Kq3aV8egQ
pNJrbWj04kC7cyIWVA5f+j0yzfk03N+ge3Ix0BhMLMpahhPPXRI3kZ3tHOvFc99nazwv8GcdMr+U
Iu4yICHqN0323TQc8vxX06EoJv/AZ+zM/rNO1H5J6jVjVkh8ROikazQr0nmOjtdSQBVfnUmM4LLt
bI/RwLkZv+2Yej9toko8ztPztLzLYV/aUKNad5O4oGJPRpOvkmZYa2YKjXOTzsal8wyCAus9qW7P
tPxPgLkODqElsvhtlNzjCIx0519uvuX1c25sKoBD+J3gbRx6aj6SkC6JHI+zeGwTeZkRHJROJA2I
tboowF5qq4ZdAasHOyHnT/JY+KujqfbWBeOUoooaAvUyQh/rue5JCUnCyjcgvQPw834Up4MzHuL4
3NYkhT1JIIupX20T9dfLt9Z8CLioAo13u/KHx3gU64THF6F8OzS/E9Yy331PJaFs3adJ/knjzpGh
xebKqqUMA+9Go3N2Y8BgtbVyU20dAApPU+tJpQfbeFY6eNWAuDL9jSCwLKAGz+CpPrrwSRODvYu2
O7ZV+Vy1Lk+Znz6KVNva3Unq3wWFbFFC/DN1GEKEfEHczTMRmQ26D+z3n2pctnn/Wqvj6BSnnvVa
Q4G9Ig02CcAaEQiKWh8FFT8+8SRFvgpMroWW/1mR4TVti6F9xAj9Ni9ZuSJCbxPT6nVLvJ+Laq8G
iEW5GZbtj6foOFtC3iAsOWXkJLDDHL+4Kv2h5MJOgkuRki+R/HQldu0YqlvWP3oz/0HebOfZ2jkN
qYqQt7o+Ar0DXUl7GvKY2Bp56weTt80gg4vSRA7TOTW1D7etLUZnNZE5Tkz1r36q5Ds1IFr4zdqp
QbEacJN92GCsnlgdFO3GpansjhppXjb/pHyYJgDIavS3nN+rIZUPaAmHOmE7YgS/qebqs/f5OISv
fSwUhnrbnOagPFbEkyYNV39KalZrUQctGwLUd2Pi7I3qPRnbY6tVp9R5tlIixZKRBOdc/FMOqFXH
+xiae1Fob2IPxmq9kWSzmYk6muJfELf3mdvNzgn7HbzVaLrk9jnGRsdov860uIose9Si5r6tZCak
qmnUCaIcbgSQrGs6QWLRSO8jA7Ij1T+/suTDwaZCnwAncxl3IlWveVBd3LE2iUazgKtXw5fVpoCn
F/KViebU6jZMS2PlQbTV6Ium8sPpX3wyylz3TYBCHklqy5bnuhvJXuVuJQnWm4jC8mvN+/9eA5kT
QQ/flhO9kunoT2VTf+KqYZxUQ9VsyDHxn+P+My4evKkmmuq1zTXom3RRoGLqboAS1xoxZGS9I92u
GqpfVVZCrTLRFm8A4lgDIo3OeLTse/U+e95ZTHLYNKUu/iYL4ae3hve4v6NTvSbu33t70PauPzur
URA6TEFy/1jiDteAlJJvAK5cwT0R/4zc0yvw3Ll/GrrRtE+2tIiYLY0bezN8WLJSH4VBBmzhZe0W
Z8WSRPkw2AdWA/23kYyltVOqrYf7yFbu1u3qk0UmrksWIsEW13a295lGDl/jjBLl2g3IofZH0q2w
jvZ39Bw9LFfdQmDWPQey1fFO1Mlb7sacdkmCg3xi58Swdo1T95HR20DdZjQJI+dt9ZPzPXC5y+Xh
HgSoa/JK1vGnQaUz6ON7gb3tnDbywet53sVn75YvcMui9j4Xl1+yBkL+3ROMrLGy5/fe22Q0P0vS
vdf6a0GCdIeRo20fWndZTSCBzeKNDY8VX+tKtWeCsjaVv6vivwSC6qIfJviSI79GPX0ELUkphC/7
/VPR4dhoV0bTRhmxqW7Nt4zMQ6jSQADr3J4neoZAOxW0Bno5hkv2pldfS28y+LRWLK/x2B/uMPIx
uQQDwlY/HHNV/FOEFGd5tcmANGkYMe3eC+3W2FqOeXUKmwjwuTgVjlJhHCNcZA2n+7MOfFiD+ctZ
tYod8zA1t7k8JYV99KflyO9IKGp+EssPWp6CbBRhqHnzLbkCFrxOKf04j29T0nZh38gbHUAYO/uy
eBfayEO9tdIkmtVXMpK1Hb949m+Xf0+El89yb2YPnnOIu6M7HS0AjTZFcKzIRgY2G6AfMbdbyZhm
ezL7KRrMuXsgfPstqOffqpsHoGF7q8n2KLEbsUwbaNjrovixmh8oxlXxM05Hxqq+jbAwz0cDYOKY
xOnW0dWrxrOTzGC5PcSgaZoOUmRb5Ny9K+rPLk9Onv46eM+EV7KhTcua7EftJ5uqKNXyS6xVxd4F
rct6F3UbV0duUJLyPlE2L4d7GLur1rGwibM+Lt5eBflRT2NSaUEarmQOFTDqShRZ4hKlBu7U/puF
9nn/HuQcb9Ls32hELX8KsPZmvmOL114+rCrzVsGeFgktY9fChWX1in0WC6HIJVavEkdlnB3+TfTZ
OqXJmNpuXfbGqupzBoMRGQMhQVzEM3L6cNAnFSGoJDrGZF7Wm4Wunyyzlar+7CEhd/vQxf8C+DRL
YNxcY7gQtrxazHTDtGMVlGisOQ/A21y+i/Y7L98DMkKTWG1E/VsO/rordna2j61XsIWL8dDCJ7d+
OpTTfiTM/5KkKBmfRXzTgzd3cDfTAk++9sM5Jx7bhak54S/tUDqHtNtYxHeLBeP38EEUcTo26Et/
dllsS82KEqaeBchXF6ojHO6It7qVe3UnqY87nSxf5R4ncV5suRHcq2SN00FA4t2XccEhrDbavC2s
tT7vHfozjdz0/tnARKcy52AS1OeLkxj/xsF5b9zxXfnwsiVQcTaaDoun7QRtu5PH/KflPq+6tVHH
M1WIt3XL9Fn1XqRr827kNRyC9E12Y3bJR/Olz1kOJdm8El2k5nzr9e61860jBWaCQWUmPaU2LrJe
gCwbp65JNmnlgJwnuRRXkowTR0adHGqo91Z9jbX4O+4yD+UMwGJCixSTnggSGWWJJUDxFjQs2Bo+
KPHOqs4aK57hMBckEmYAjjlhsCeH7sQiK+OsvaWRvG7nDwnP5mosp6ttGw8NOwNkKr6orrpNfnoo
F/w6mbjVacolIO7OncF9NZcAwXu07FNq8cBHxPovyPuVOQFPdQk3IqiQBVO0Qisg+rHb+SRm1ob8
p03zpwGvlmz8bawjTC2L954nvER6EHaivXoZhbVvR2NLOk7qvS6utZVd/HJXouUd1JybGy3gW9O8
vdMnz3Wmm5Rp1pEQ642bAVr1mvasJab/h/p51Xnzx6B9MnDRfta+U6zMAX6Fb1mPhkLg8ByBvg+I
OW8ArGtGsiWzo36x6/TFz/BNBU7Yuf2RAD0+4KI9V8oAIV85ENid4Dr1vfghBg9PqRpCwyVWzGgp
GA+DiXDqandSshVo+Npogkpo3ACtM+emD+dy+R3Yp1/Yg+6wDvd98zi5jfaB/UFGPViPlTeS/j3F
DMbzdj2T3btwHU3S592tVqK2Hok6X/XgvR1P2ad6ykkCTJIooIcdtOI3IyNVm+UmEeXHNCdbu0r2
2TDeXJJtvfICZPURbeacEXZ035VLym4vqv5ma8t1sNX3YuhURLV3T5A3Q5sxhc/R3mVx6EF+Dyuh
j05UEQy6KTpBneNgRZ5K40to/sbRyinqei3bTljOqlTnn5r35c+vqbSlWjujtS5G/TuNxx8Nk+Fi
Dfm2hTK7aUynPLLsMIdWu3gnX/gk/jY5vHFAm0SpJoS1olUGDfGn3TmQ+h2yZo10kQTCxDMhjXYT
EH2rfXmWVa5bqwvnUd4qNbxYdXdweG1c56dFBm0ynwDzIjIhCxfemxi/RxTXcFmYqI3FLquIta1j
sz+6tRasS8srrmWRej85AxjSmkM9BXOcGupPM/VNPlsR6bHHsSTVqf+006+ewOm0hYBKEGPbl5va
G0ONu7ruYESXZXSXyiRSQ+IUZcRd8DIVA1HexfAigvYFHtIqy8UenKXk6FbgBzICPoWu1Ln1elq3
xb2MXvA2jLsBugMU+4gEcJ/l5qym+DVfl+ltYmMt1R8tNPLC8DeylVs/+J7LkUEAsfpW5wK7wPI0
Gem5GsBDCIan47RDLX2UMElEd88+T7yQOeyuyfmhEQLylc7VXSflyrMagmAbuc3ntCCe07+aQRop
q7vo1cHwjnb8lgnIjoyY9FGExhic5sVeN7Tveo40hY25CIgoRnbXJRpE46/tZcCByQtgS/VH7MgL
XmTSg4Pm6jjZm9ZRVfnLPyNxb0bhPKka1SrQ6W352HqcjgwJJ/DSTbUW5m/Qd2GDzTMxf0uP6lmE
FkKsisGWOCxY8ossbCcOzCkG7gCnpseYi22b+l0YD/J3adFx81Y75fondrpV0c5bc7a3gdWvnFht
u+6SoXtP2m00HvyKyzN+MKucIvjooSHWs1qPFleSeSrvozOEBi+diPD/budLSrpuVdQroyT5jY6+
J/SQjFrzR7X6UXUP92OxyuqCC405oNR+4QdbaH3MGtug+4tJi+XiDStJ2CffsequSvuNzWts6Rf8
Fw/N0F3kuPDWvhBHt84riM3OLSD+NObbKlBO7LXhoV4bnA5GZHJl2PG3xTQ1e+/jbW+cu+w7S/PQ
QE0hmzToL0V2LDoi6wuEpGZjtdNKmHTV9gxoykNzN+owGdRmthsCbpftsIxnLhxrpeHXYF7OrdBS
W7c2VXsZWDS7xX1HUK6m5Gzeb6MCTeIDvU7xEmTdZRhRI7pDLj684b2ffvyJBxtBeXJmllLuQw+K
FkUnu3ibftCBlPwghW3t2Hi8D3RTCuWF/esUSTZ1vM9WT5eNKPhefDJww6Y+1mRxlKwD+DTc5kxv
1MB3KNz1zMlSMXesS1gpIxdAnA4n270xV6uXhWj7gq81CfPqz7KSPRXzv2wi4J3AytVMw6QRWg52
olcJaSyagAWwxGLvi7n+46n1mJG4gm+xXziPaBZzHgo7Z07pdfwqc77W/GQmlLhbvqq2Jr87nh2k
DcORnrt1UJKXVT+j33cg1fnsRi6OSXrZWWWE/bGZ76JIDrp/6aq7bp+nnPkhMeDzzdArd225GtJm
UeQ7zbD1d31sfSjluKcoicw0WZvL3XZbnqEZr+wp+61HbhCy6uNcnOjRPrUG5S4ZjpBcgCkEX/kY
nEXjhXFVXKcm45O+pGKJjMriJ262y0JQpGW+TfKzTr+DKt+olqdEPibxVzkyinobeHizu8CKn8Hq
0sfUM59qoR0yAjGsXD6Ni828/TCLZ9DHPCRjz98bQxvnj0nHZ/y2B43tBHZbD6XuIgWncDmYa+ia
esnN8mUYyPDKidVgELXQktwh1ziexz/Nyxh5fzn3RkRPoLFLJOpsTQLKtiuTZz/gSM24qFCOyh67
PaPLga+U39S7VszbDLtdcVFFsgvCUd2veIfS+1s52xwdQQumteZ+9sUzom9mMfRnwl5Y2toYuxXW
dE6pi5PmR/pPLUaRMv1wYaY3CCca5mSdVkbo5fvaO1q9zxidXi7zqn2biHfZOFtGFz1pbqtaeRc2
OaC+oBw6Oc0iAAk+z5hXTA3GuAYJlZZ5ZMjqoWanxg9i0BcVeudj7z6nI4PA9FhSZ8ypOMUo+qmL
qOYE+7EYN8rPt3Qc58DsmZEagF+KgfEqx/Eqr34bIrw1jRo+yHswFG11jnX/aAijPZLQNCK/x90q
ZqahafEjNZNWzxFM2d+iXL4NkUQ6DYgNeGYqVSgthmSaHRm2v7mfV00DW8Ss+LqXfDGvJMEdZrY/
A+4lP+WlUj8ZE7epfL7bXTJKw2GXoVNM/RlpMlhK/BHjJilumU7FZJRBNZDuOtn+tmEzsue2MZZ1
2s0LYjjJ7l6PfFFpqy5nTl9WYdMte0WydtZD7cBVrgb/e3bc0KHVLTmTtJgk7MLw8KY7yLHe3JLK
Ul6S0lDuq1ci7o958njXW/dJ1hJZGfT5sUx8gBKjtmU5iVZtsoOVbcyRnzprCeuq5IEa+KmwfkDC
gZXj+/Q32vxvStWpW9g1WU0WEKGQu5Y62Rc64zkSJO2XYuF8zOKJN79EXKmGN72dD4Hn/cTzv0JM
HNIiu0dFTOZFS3X5TImsBasWHymYKadYzJVjOfW7wUsSMzdT1RLzxutbbc6uRqc9i2E6aIO6mktz
VOXyGMf9zhrnD39036t5DJuRK1e4Ow9I3yoRIyngNF5T7e2DrPzWkcbz2D1a8Yjaf8/k7k6l8ENJ
dg1AIDhgsZccW6lOrtAeOQhrdnFlmMd6OKTBH3H1Z5hfN0ZyR4PiPxfmI6vTh2mMsbt012n2nhZi
jmnBeJn9zSTASkzVl5PE8Pzo8Bo7Y2JkS53bPdkwNNq4RhI2cuEBHKPK9zepyo5jxqigohFS8qxP
zP6dSdKMNmza5G6keQ1Txc5NwxwxQ1f6kZRQHDll6DHF1Ib8r6zFX5sW35NBKcX1gT/JAODWzIiG
ANo4A1t58EQczvWyCdyelsjj1acbMrtwQM5d23GcPOX1ZK6xmciwMWN/ZWqk7RfVW8mRX5B+nkNm
soZ2b6cHk+pU76+xoNGuh73PlZ5cMfoxaJrHTdtnB31p3xrXzyJpurw6MdCfzNzUJmrfUh4Di/UD
nPuTiyhEpv2nw+tpUi1hdujQ81v4QLZ2SboA0RMW1AztCNNXt+YIn0I24svNrNuQ4RTD1XFcjn7S
WRQ8/Mt9haOVa7f9VwRL2BhE1/ML9Xz33T1XP2ihAUy0GmgKAkDEmEGmqj69gckO0fg7ijMnSvFG
ENH813SFEZoyCCUEXeTzDa/em9Drrd5aa8fGCxZ3OMj0n1rMh3ZwzG1uWAzpXz1GCV1lMndXV6ni
b2bsvEGDuHlusM09DFbtxE8RBN7JcdoQBEfY+yCN6SkXRPMBqNLC4rnWYgMbdabTfebnB6+qsF9l
z22DjcyigD5NXlofp5gwjURT4cDiEL3mWyDSKE70dR1cZy0HSlc8xZ27i1OJBWsxFTCYOVvXgoIu
WWbvoCAcM/yMVeRr3c41RbQU2mFy0VzG8k5fsTjDpwKsUK1Z5jqlrw3bOfOAUDlVaJni0jjxyrbT
9LuLOwkmpUoeizuAWgskk9148RfYI45RbJpZx/vTlGLbBta8G9RQ7bu4aa95RZuTDYbal2VdXlKt
17inJK9buxTYwCFs9KST7E3doVTmnCesrdTnVTzM+VeSyfRQadnwQc2UX32ZuacEft8BfFhfHDKC
EG+5A+xktcC2kmux1MIOG970Yzkg55nlkHKQOMbnaFO09HmM2SF17JWe03jqtnhf7ge3Vrj9Nq7n
BOc+eqAdLC+5W1e7pFTlo5to+bqWRj6HqeK2sFjFXHWJUge2sce1XZYuM85+ifJJukfTYaDrpaJd
V8EAM0cUwItIljXXueX0ABiUc/YWDRAPijbO9MkBc1SBBSl8d9+K4nNqA5AsY3UOYpE3K0cu3lWm
VbJ2gVTsMmU772ljPXoUXVu1YOeahqxG4sv+kPunbWxj6uotgbOReeax8VobboLNX7FSjjGnsEks
2BU+Vj7SFsbbsMzOWpk+t59o5D/dYZfLNEWKhlYASE2GDGKKmHCIF+Tybg0+VXUoh24AEOdQtUhU
to1dW3LfLncUWVow8Vilk2Ko46ZCB8CEgs3NCFXCTOo9uIl5bcZdv83d+82M9J2V/c7Pz3ghi3DE
PqYb1W9rNQjUcGEwOrB1BDrI+dTht3ToRx3Ih4beNM8S69RP3UO66Lg6UxzB9a+bNNmH5RYPae2D
FDKWezyMqwDUlD3Xt9EcRqe89BkfsjKqZ9elaFsC/dGfzaPtB1sZ/HV6HwXiy2x8P1rGeZe6mr5u
vGVfpMWjPsiJWZcVpQ1VaZV3HebC4UFVNR849JfWEFQu8T6TatOoO+/CZ1ZkOtsgSx/kBHR8ACtT
eiFWli0gsojK8ZdvVl8NEslaqWM8jR9OXfy15owUowf73G8jTU0n0BHPDjI4hopKIEoM2HD8Y9mr
L1UHh0zyIZiYAQLFRpzO/zfHHVZZ1LN67b/XbsPQe3zwtHitL8mmmZJ/DPVhj/X2Tp9V5BjNm2ry
HnNe/zaR8IGLgF1N98McHRENLJqtfGExXIi3+eA8aA4vVtMz1/abPwBbb2nqHjJnJHlvrm38XE6z
Iazc3HXMBTnjiCcXe1xz6GGLfWHilj0sfsyfJTBWFmZN09hqwSVrHAx3sT7voAGnO005ssfLNMO2
zdv7BKptyuCs4T+DAtn82Hp8SXVnLfi5Heehz3vgmT1bV/QDKQQpEDAzBs8afTqZnJWYqMSCgDmA
BjzMP3fIcwJzgGz+1ShOwCywQekbw2Qw2ekRdvqVP+2Vo4eGPWB9eRR2igviu7WftH5Ym0Z8VjoM
O/eOwAMRg68QeAZdnNZvi1pfeYqEHzFpQDgyPHrx3NAexzkZW9DU7Dg5YpYvQHK1ajvOELCWABIb
JdvNs/p/WqU3GxzBkV4lN8NKTmkO5UsZoe3MK2sRhDuf2Qh2hre8oj+CWCMa7WgNv9TdkWFhmskc
97lLaN7kNPAES/G7ZDo+QN9bVV1eRo2JFq/H2dYw64dF6xiOWUwIrWyIOJFPnHZhTpJ8CvnzXjdN
lF8UZKHgZ3LEHFJn0FiPDAT6JjJTfKO2JZ/dcXyoe3ogq2Y0yOXbdiU6A72I0vRbzIKmlfdvwuDj
klPHIYztrkjqG1Hj85Mt821OueU3c9RrVI7pnE68e4YH54QjhHPneeaJKAN5Jv+BDs3yV6WJ1XY2
jJFbDjtTu7jDyuO3YRP/YvjcLARSSr/bT9a5L/NXHjviwZyvjhVZe3I/k8B9LdryvZTZR+JPt6zv
HgJD+BF7vFdXH16CJLtxAr90SZkQ7d8jgeJLA46rfRdJznpnYX50TX3QO1nC+JL/lFV9Mggqd3ZV
h4uw9xNrBkwXeHxHaLCX0uC+zl0fGHHNVqksOCK8QMDDCYqPKnZQMCjz1sTjAcFa7nbSEfaOQ+mQ
Yezz44s1ZOaq0VittUmwj1Jn/IeG9dRzJkGA4qH2LIIiR2lrKyczBbNqwiPTxQBymGyzztxKK1ln
S7YjbYRbX5Dhi6XNyIrXXPP3kBG3U0UnJuVmnKvvoQd743qPJOa+Kp+BOPNeqltsoFqunmuDnrjP
3gyrnBH+1Ue3MNIMWjf0jRYyIRvYcGXtDc/ao3AQpuLU3pTesk0Ka6Ood3JQBp7UPgkhOKhKvCGh
h1PmvrlNumdN85onXRnKIG25SjzEL9srQ700r+0ifmTaPqAuJATFZwHDzIHz2fvOResy5vI/8r4Y
H22BJuhl78J3r2qZeFkxdMcd1vomfnbLRfFUmecs9eowK42EvAtfIBUXzVNp1wAIm1zuRL0022rx
cWR4tdh4ngzWFZ5Vejt56+rk0yCftZL+tUkoiDB2U2vYRR9paTtFc0oXNXrVNkung5jthwH/s9sM
fxX1eQ9PcCnkl8iX91lnazyBz9xgTG2Yts3C3PPUQJJzO9bAdNofLyabJUHpSI8s/EY8k5fKSC5K
GNvOHJ/8uD3mvhbpnb+3gF0NyntBQ/7L29gM4df+9v30MDTNR2FWLyhZ/xsWvFRj7sWLnLqMurIo
yEHs1Dlgy+mzdeqrY9XA1+znkWBpq+Co7eplF9fddrST136Kr7mTXSxP1tHUo9cNDi7jpTx35XCt
aAxVrUwsYxwNQ3wplTxZNnuwU5W+mErs8Ox567GMkR29KUcSm3AhufO4FkRBYZ/JfJBMnBh1gcKK
kddbNY2Tbms7F4jLhfdpa/eiIO1N+vXY04Z1KyxbnDDBCv/oaFJNm7SngscaqYeFjLNNNjAxyANc
rrkWf/LWJHzAbGK0mTVsLQqkMPWYWuTcc3jZ/fyNADL/tDQmRNWMXFFp6Bg0urodPoNZHw9l6rmh
WQikWNJIV1yNEz9KVqRrU4cPDXs4fiZFxR+2SuguxWpeYVx1rZaddTvp5TvFeL9K5gV8kzHgRLkt
c9n8U7pCSEbfeTS4dhz2RygP/nR1J0r5Gy/YOCwRsJJWT59O8Vhl6rHD/tXpMnQQYLjcjwV+pBIL
WpEuT34qI6t3N6kvdnJJLrH1NnJuVh603v4ZbA0fPdfI0vIakXCoeQx68sjqkpehzvZFnUQFE/C4
phP0cUiL6skGfUykYCg0fefDhtKZRng11DDp72KXOGLGW9RfTwYf7ZR7m3pgto4NL7vPYX1ja49y
hz3q3RUwKpqivBrara3/FY13DkqFiIaXphLxFT4kPG8r3evGHioINaKW3ngFMW+Su0mfhf8MDJ1W
ZpjOZiTDOEOrnAv/7tSbDjgrN/x472lR0zDAoAseYsWd362xdmJWf615NsznDN2cIjOA0yXUqUTB
FrWGnKBCcl5hKtbIqzNPvb+tPS7T9mOp5YOmPdi+wQQoCVVf7gtrjgYHIApZLvG1KTr3PEKi3QaG
xG0xx/gC29cUV0rHueea8MCLO7fbYSck4LoqWQNJT4Yk4DDvsbgv3ZUWqroaTPeOSde1t1l9WNqn
Bo/a54fKuu/FqZnJfxAMjFF4pNgUoK2xCfmwC5YeXzXYQz4GRlHJFK+UYfzH2Xn0No6sa/gPXQLM
rNoqy5aDLDn1hrDdbuac+evvw14ctGXDgmdWZ+YAKrPiF96w6OtDl9xlA5XhPD54erTuJvRh44Vz
NU7fCkQ0Z3WPlnOVY6Knh9av3jADakI2Nnwl3reVyhf1mblDduXORtITCBPl/IjYM0hqluN3kuqr
uBFL1Yeck19E8Aca/TLOHzovm4uedkxPzQ+3DdTRZ4kWLTz7su6SeSkJm7RybTTiPqnCa7AvF0NE
ch8DRU8a3HypPyBMvKgz6F9JczFw8w/9fU3fvoOBZHD4tPhYjVsq30sJmr0sLogtKdYA2BY2lVpM
hwf6FZMPNMkhTQgC32JvTCaxqbJux2ppQfqiSgnjYahpYRE4JsU26uvnAfe2sDOvoR9f65xX08s3
rsa5jfzHrqwof3j4l7Um9t1/Ut1b2bl8on127PpimHmFX4LWrHBMLlahYxqLMa3ABYXJzh1p0g28
SKCtJZDUPrn2VP8hw7TooiHNm+V6NoDBrHl4wa85mNbjsUhWv3NxLM0Gbe433EFVeW8lno25DHQC
x3fxQA5BeyB/QoyPOTvwJtDMlgLZCIp/ONftsrszM/PWCfBSNHHBVZxLGTtbrBGwch0V76KnnzDz
1aZaKQLs0tRicBqzIVVQZgaIk9EkNne1Sw1YTO17B09FAjJDdnLOXucucNNlOXFiFG0zeP11Pgxb
swNNGLlQ4jTaxyLD2hzlHOgL/prC53zQqKCEMPwAo2u4isK2lLr6EkNW6iLOhQH1xyAnpkFh9uI2
ryvYWyUPZGZg52amzTHywiOO5hZJnQ+MPz3ERb/RSg0ATXipFOUEhaRUT1IMIGc9WuDilWEZd/6i
NJq7wFafbDfeZSp4f8sDTTJIUc1LQLN92F0DWIPrgctul6KL3Lo2nSfWs67jdEXjHB1PqW5K0RMB
iIeUhj18HI6H2tDmbDBfRl/X32p6PKx7VyuXserQpNVwcAbm5sOkIikjOCnMPpj88YxGL+9cdfpT
RsgQGHAD0DdTZa43Q47nH3kFyT2uy6qV3495o78Kn5i7aiuaaS73JWsFoNTBrN4fuSKcVTGW8FnK
WFlk5BsLNeHmHpTgoUnK267WfrXB+DiImEMS6zqujdiYhnWW0mJtwqWmsFiAjjem119BG98FHq3L
NIEsO6ts3lQmRE69O6XxHrIQi8KxwIVOy5ILXwD15YZJF1ViBVemDlimHRvw36axr6GMirLd+p6/
R3kiJxsbH8k7XgO8HFPMII0WVlOjOYc0HLNZIqp3KFaSjD6+n3pj88IrcK+sF8ow/PFpA1E6gknl
K96GFnw6r4zWWuaKaK59XzuonXHvmpq4t+zmPbL8q6gshl8N6N0nJewWo+UPf8jO7E0IJGwyz4mi
pQzFpFTnlasYJa6diW8nXZ+iaO8zkZIMIUbu8175ogcsYOCpSaUD2EhoVq867AyuoTy7n6pBS69r
3yw33npt+kenLF/T8C1rYyV8D1xfRT9bn3iUT2roA2B5KxwofxXNCrDLlADseVu81NalqmMAv9LT
6wTOCXcyAB0CJ3GTjVcY1WKn7VPRoiRqbdtqJ7V66dAQBbYwr3UKjnbyMjjjocX3E/bjzQAoizCr
DK4rRafoSnzNlBIxXQdMhdlbM0sd8Hv0hxI0FnQXvTUWFXXMWP7y9T9lFCxD35ybkDzT3xbVgTx5
cLBuavWXXN5G7RodQQM0GjdpXKa7KuxezODOC8NVCRC21BN5kzm2u6xL5ZIoDGCbmf7OxsyYhzw0
JSWWYlybTtRt/ZQk0jWtrWKoC47Oqu/1RUgfA11VfC/xb0Z7J3gJISNQulk5ERNa2Z25o0wHTNXQ
ZPRcOz4+q9mob2WdOTdVodUIqiF5lakU4K1X0zIuNaXekfPtusS+qnNt2UMac4d0brYU7BL1dRQA
qqvAeJWo79OCXbs6zR2NJ6YVVyPX56yxuGfGQs0uYi+u7oZcF+vBs9mGTn9vjuVlW5m8/eXCsRUs
j/t1LmMwDMqsKxsQDw1AFjgYQeMc61zZDlzvXlo/gTJPtn5QUGqhgFPj+TbTBn+fWvnVQAk8nqX9
oGw17hk8WDex58zTXNU3adLVtO66ZGeLemOBRWt7daM13tbjdLgxrUM8doyaNF0AMOJCZbZo7MS9
shYiPYrK6MG6KOMazskUh5a/xgY3VYJPs/Ap+FGCNKMLn1tBrwk4c3I10Fg4v9o8An1sQ0MhkPaL
9C10lGKWl+aj7/fajFBrk7vG0h7k0QqbC73LVo1KtK5D6vTDK910ICqX8H4oYeEya0KSpfa6UqVc
e0Wx9mp/a5A2KSJdJN5KmcqyMYFdD1VC27TJ1o5+x8I/lom4V2P3Tu+507Q3DVRxCUO6zUhPW02/
k+FwzJJgO9DI6QsdIvxdz8tJd29lj+Myrqq91KorOwSHOpEVM2oRhzEpdrZ/F3ZvKRyd7pKGjRcv
1PpP6e5SC5Cdl5Ly8qo4+n1Ots4jxZSmtzjh+u41DxGwhENJakGbmP/skbQn7a3dPo40S0pr7Udr
Wb166lOJezcPaKg9KkV8HWmEfWm+zRL5q++hhHfhEQzVRaNEzIU8iDpdC+U1r+xZBpehgEDLOzdT
qPM33LeD3AWAUsOCdrR4rKJ8I9Tf7QRBbRp7DkjUIvYbZ5lVrAYBnW/QefuxqxMhff2oOSpje5lm
6EjTeQkVbz9E3DHg+2yJN7Kt3KVZRHHYutbabl216mUTUwvIPblSAwBhwBGVAjIgPYwHOr6A3qR/
9JxjnsMue9CQgQvmVj9CqnsLHFTMJIy2na6sRPSmQyDNnuoEOOHc4+DogC/cyl7KNp+h6brqEfQ1
VR5ThUPVFYhb6IuEnCaE1ezTw2vAf0aCnQhxLDYTF4JL1c/0xLoHVcBP0OJVsLfua/oD1rhvxmKf
R/m7ZLolWJk8vTb4NKNa6/Yu5YR7gudvjUWx5744lgumRNsO2iFL23kbFjQ8O5S2/4TCmYOO6/on
tzTmiBQCCQE0pwYrL+TvB1oJNmLWm5ckuHMt1pals/fz35quLR3A1d74QP15JVAyUIDzBcluwNZY
oJI3WMrKAY+lKealhXyZb2VX8G5sGwZjoB4yA62ywYXqElKyaps/pXHRFf2qcR605nIURGr0lg11
63brxH6HGXDJi8Q1VL0X+ZXZeTM0Yw4j3EXX/mMJmFOmNWvlk0GRi5poCVZqDP4EoF2kj+kIeDI5
mos8LmYp7G4FaE5MjcICn6cDksptfd55Hrj/9zasZxnLHfbui1+DZRHFhaviAwyHDzTA1u0p6zuv
errrzfwihzGf1fWc3PApCKme4Wp7Axlr0zvDIgZ9J/mTAfhm1PL7dRfDA4bR0ifPuvpgRGTB4S2o
qypSQCTY80Z/QFNsTahCpnoRQjILt4M9LqO2WNip8qhFOEkbz7pNfh6CnXIgI0Lis4DYtCHpIjGI
cS+85oCq6MbqwFZQjSu6t74XQF+VRTN0oMBCWBm8DvFNCy1dgQjXDI+qdt9rD4gBRBEzFJEh+9HM
mrw7FHphdHnBzlUtDdVnmkJLM27fnLLe1B2o9VLSE6ecpmxS70nCdifimOnqoxeFK6DBe1c3wZfZ
HhCMqFiXjXYZO0RL5MQLLypWmny0PEC5Hp3a4VYGU9vgojLgdxWbocLTnnyYxwQPbAB4zujdjVr1
pipyrvDXIaEGcO6tsQ0QO48DhNHMvM/LP6m0VpUmn6tUEYturKh9kM9RJVw4EiCpla2zuN0OAc3S
6S+ZOFZrC9ptADUQTbLQpe7+iFiIsK5zHZgTrO/0pqUU1JOCSfBzeeLPIsdfJzI75K3x2kfaUzRw
XHXOUvjLSM01bDBjqZsNMclgbMP+2ZXhUxHqb92YomEgnRutCLeWJMvlFRmoVocGz29r7o1Mri3q
TzZcck3BKjMNVhp/ZCH8XdvqcydutnR+96nbglN/bKvXGpwR2ft14fsvSgkmtErehiF6s8by2h+y
l6zvIWaQkyv2RJVoARDQZtNpwxUGKxespw5oPA4vmiSChuF0FwsXb6b7iJ7Uu+5UBcQr+wgSKkDC
4ygoRHbOg2PjbQBLKjQAhSB87+XhPO/ihZaM695Or6oyvRI99O7C2saFtVSo//QjDT24A3Cd/Zei
AUgU6OnSp6I2vQv59DbIYqbA69PZ4R0ItABlFgJv7v6234Ok8xdKCmcrBI5tuVo8x2XueRA9BdbQ
3dRj9KIoI7gwzdGvafFaSEsghWEARe0jgw4g7AJh7Grh7vzARGe1D50Ju9XB7PLM8rnttW2QgWny
ezoGtFVd/SHOyoI2V8NjA8Igs9pDFdu/LUntMrJmRsE0kxLw7tiRe0nXdalxT8eJvSToeLFsCL4e
XQw9gaas5/1lKUCi5+44d5XnvhvJ2EmJhlE9tg5odrsrd+DKbxw93ERBfyOdduOjq4BE6Gps5HCR
FuNGLR2gCF0NeDm0RXFZalnYzEIEVdrQgAdDoYdKqbZopZEAHU4sBF0wSwLN/dtKxT2loVQ8NbCT
7cirl3Fv1DjAK0AjtH0U9gMY8VGZ6D97PdEgMnXVQfZYnPYpEMJc5LxNFThRmpKrHGpWqhWbNKTk
BmoEznu1aEzqyjHIWheqPs25Zx+BSwNAUjv8thX9WZBeJo7/IDN7SWPw3sEo3hmt9wyKc6pqO4Np
pf+xA2swK81gb7UgFaVFiIhFeZihzuXZi3h4yPn/RExz2NwjnHeZdtVN7DsoXXBWRvWJiYXwPF5o
lgJPSp/FkB4pLCxoCM+rcpwrtb5OrGbV6t7G06ybGHEdhX6h2wHsUHOeumBZDd5x8FsiP0BrIt4Z
inmN0Q3MTbHpu3ZrmdbKFv7laKu3djm8FHFT0emq3/0MQl6VpeuhlS7LC7qeosFDFGRAWbUSvFnt
3re2Dw0OI092DtBV8y4yo10HpTHW3VUEE3o0p1fBea8iqMBZTYzk+soaCblbQXgSmMpGM1RvpY7p
Fd3kV5hQ6QJACAKywSqwsz+Q55d1KuYKFIzKbJYU3NdjEy8Dw5xnETANBaCFBUKWJhfVGeRW5oYZ
byp4E05kXWRVPhzTHIjnYACj5xV16upK9WgVSasAJAFsq+o30iboLJ+EsampN2iD9U7ZvGS7qsdG
iLWG01ejGpfAkJ4DkV/Jqr6KvXbXGV26pCu3ztxoG3s1UgZWf6NO7NZe87ZgfG8KM3uhJ2nPaify
SdhMcEroSwz1VSNi+nUDdVrvygYbEFipPe+gAmeKudMC5VqFH56r10p00Iz3uP8jRjDmSA+YxYUc
A/qFwEnMnnxaqvMJ/uqM5OVqZUDOdVeGP65iuZN1/GC7sOlQh6lyG0AkMndW670E3mWqv9Vtuuk8
YojeIrAEc4Nr2Dbvf4H4mrm0KEf3viwfAk3fNDQ8gYiTQd000CGHwlyOcF8G4L5F9+JScNfd/t7j
mVXbcZ1KfymUmNq8R8zAfYKWVBhUj0mVX3bdr97xHqIOeF4IC4gCQTazB+9u6n96abLseuXG85QN
V72/seJcp74ymvfuUELhHT2HN9LIuo2plx6QDk/e5abn37tJNdJChTygq2AtZo2PIkgwdbIpnToH
pdUO9uhXDzKyBIvqU7KFAJAui5ii/ZgM9FvrsmMVoZnqBj4JwGYzigu+LWn86SAVI71DGUEYziWI
De26yaiDE/Oau8Z30rtYicsL14jMp9xjf7amqwIzpU4Xlq26Tu3evu50NFPcCMGjoEn/CF95Ly1u
zjDX3vuWqk7ug4gWgfoK4w+ZDxcVcncMkOBSu6IAkd/a9zDCgUVUCJvMu1JFKqoXyX2bqkQtjlmp
N00XyavUlAqCKC4mVnFg1ndFk2oH6TuPrQSab5ih/2C6QfbCw0Q3tRFj8USTMnlWQ80dV7CQon3g
Fv5Gi1rxrMJ8tJYBsDKwy67kyU0RSh/QTKm7bI2UU/eI6Bez6QAR3I5G9UglDxaA8JAl632FnACC
29zQ9JDibF3foHma36kNTNCZ2lq2M/MaS1y7HnATghTXWdHDB1rKPfW32d08NmT1m6EwgPxVNcKi
nHFOSgaZGFklX6TqvDfRugWXR2pFHxDkFP3ZhzitODz0E38PQS+AvDfYXGe8qA4gi3xchoLjApDj
dzsQUiXFWKAhU8dA1iJz4ZhB8R6i+nuXOEV9Z/ig4qoweSjLAWAi4mqQ8FMZQCQeg4h8vGyonAZO
nAfzJkWCJ0KOuGhzkq2EFvm8b+PwyYdTtCgzr6fjEAM7qbUK/qUme1rtNROIRJc4yjyn5VloSKB8
L0/3lQaehc3opLZHZqadKPLmuUmPqBuMg0P+6yxbY5N1PxdYFMJGINe2NUR5zRPZwMgRMBuSyEAh
cqEhmXROlfoLgUiBNvIk3qjxz6m8uVW6keFXqXFA6Kei73VOyfyL35e6jb+ZtBxHfvJMTCLVlVEl
xaG2XjskueIzoodfLMG/v2+cLIGNdA5Af34/Rm7PdYEubD26aN+v85mPME70IbXSG6idMYgW7Ap7
o5xTOfwscTjp+krDRiof5uQ0/D+iqXpYIShj2A5uHxfvnjgjbvn5j7c0CCWT3LIwbds+mSExSEMx
gsY4TKIHW5H8WJH148+fzA39bFOvfH5ezXfS2bbjthvWTnTOGuXcV5ycA1DyXR6ToR/S8W3sj8Hr
T1f441ecyIzqeZV7iJcaKBBtkqvUOLPCn1VM+XnkMrFaRJoTM7uPK2y33K5BbvHXq1SFyE5n5jvY
t59/A34uto5cJubBp4qcbq75UR6ixYpY5UyiyQXJ7D+M4BhCNR2haZ/MHIOwSpMglNbBhLxBqzLJ
zli/fbXKMGD/N8AkBvrPSbDDbAzzigEa+PWdoI9Z/1iG1dIwvnGw8sEdlLE+jqCA8wfFqJuHBx6S
me2e8yL66gtwpHQME2FUaZ86knRSwHzNG/vQZfG8BNBFt+v7RZjm4KMEMjK1KCDjqWGjBK+dzFET
mSjYmbDz2+569MBkbrt1eSfTn5+ID8NMarP/LAWohMiTgmGIgs0FENfvv+LzvW3pSPKTCbGRDPPU
x7xKuwIOaeoc1FheRXSzkzV/zpnt9MWxQ2ae2386dribnCx2bWtGm+RSPRSi6DaZadDWQwB72Rs+
hDdwZmc+6svxbF2zDUTHzU863oWZex2dP/VQypdej+Zd7xKmBHDd28WPp0/ojIHriWGhHX6yCbpA
9Hy3PRz01u48dFjbcUcM6r6C08mO34/1xZYW+OnqWGew50z1ZBadOsqxxapRLh7QCl3a7ZkNrX+x
oyX1V3BfWJROKs8ft1ppOG6fZcQgoiqVVW9L5R0EEVfM0FU9tm2qiwqE2ZnOrB6hU8H+ibZ0+0hm
Yc28YzHjXDea2lzWlB3XTm3k+cIh2VsOoKRvKLtE10b/a8h2QVvbm0iz6lUUgfA1ssL8Tf6L4C3M
V+0uDO1+/f3UnWwI7AzRD+c2m8xcVBVIzccvk2pFi9rLwj0dFcQlSntvQFwwzrzwX5ylycQbfgfQ
FUeeelJJZ/BVeyyZP+ZMxseBWreARvijb8GpA4c1xtFNk1iC3ffxW9BEtHR0B4wDfkELE16c76O6
gzOJlp+Lq/8Gzh/vOIzcpjOEZZCcvEY/jmVM7elUqO5Bu6kcawb1DWmWt9y8l0GGnCsZMyit3fff
93mbs8fRmDZ0XmhTP3WRcxs7Eyj2uAcSnbWrKKv9j38fX1Y2goUhrE3n4eM3OYPaxbabB2DFOrCP
yYWh/Vjbn1D+nxGm3fjPlZ0lcEJ0ixGaAZIEdMsfi/vz+yikT0rpEDDFyapElu0njREFxxAUcYEq
z5kd9sUKwPaziHQBTdsM8fHvl03eqHETseo6nFAehPq/LME/A5zcZJVLd2YoGCBXV9WRc//TFSbN
IdXGKwKXXNATH/9+ta1dI8s95YB9X5T/6qszz9nn+eH3WQHHElPCqZ/cJpHmKSDIXOWQOJeptqbP
8v3f//keoT3299iRJdCsO1lfXalpOmhWdBTjNpXH0EZ878cx6schTqKKtC8sFTGZ6GgpVIRQXPzx
IZakOqjEI0hPxnx6yJBoKyKK2dHRVLfJReb9+ARI6pImNjwOKk+fXiq4Y3GXgNk+pm8weZNzrjhf
LDAmtRrBqWAUjCY/bqCoSPSkGGR0pAFFlTt7/H59z/38iRmE3pZ2DQI8OibppWiuSufM/p/2x8db
e/LY/d+fL06yHFOvaROb/L4GCxZ6CeqJE301gNIg4jNp5xd7lXqLY+P5ib6aZZ2ctT60bT+WSQqB
8R49kBmNVJAs38/Xyes9GZN9GGOaz3/u0yKp8H3PGUMBGAcyaKlNtcbl94N8sSgfBjl5FoSd4hwM
zfqYGQXdqssxPXMkvpwpnafN0XGwc05vVRhobl+FaXqcoEeem87LMti4cbP+D9/xzzAnC9JVrp26
1OCODxVOOeGPnzZpstiEiPQ0P8e7UdyWvZf6ziGJXmsqn/r1j/96DOIwGpEsOYXZk6WOM4qJfeba
1PkX6En+2EIb/7F/f/5kkSOY6pbv8fNt0K9g/GWQMv/DBxgWj4MgdiEv+LhXYz2wx3bsmCBwdQHk
bzCQ34/wxT7CJpK3zRQmhcjTzBZArkbtVjiHrkQ2Z2lHK3SUvx/iiwNnqSRq2GjJvyf740dkMFz1
rGrFwZII90EqUS5zVOXi7sxD98WZI+3E81K3VDF5Hn4cJ0+CODAEguJemF+iGno2UvriJvwwwMlF
7oOgKoe2F4foDxRFmGqwDh3Ejc/lF9ON/c+Ni3eQMASinxSWpsTp1P+q1Uw4bL2jHLPBWCbQUJQG
LwqcIJrtKAcAz8DzdP/M1XuarzEUlzxWPA4pAZnuac04rQND89zeANY/ZD29thi5f7LHjR+PuCQ1
RQ4xLPBkdhPVjbFPHa9HmzJETVt3wb8mNYgVBCasRduwtI7ft3/8cGiztQ5RjFbZPcg4lBvyailh
lk0s8mGW408N1bRwUeqz2i1QSPBsqB1Eypk9eLI3PqVsJ0FomJqNabakbFp2lAAD4uZnUdynAU4u
yhJVOCxrGKB0XU7qfdUcvj9F2hQH/rsrpqyTOwxPqcl2lUrUx+2dVeihyrT39oZsbuPaBbHVobCO
6G8nyh2CVMA1fGgz7u1E+6no/X//B5zcFH+/kEqnoxOG8S+ncXBdi6CTdI72sd8sPFq5lYOQ49P3
g5zcFZ8GObmxnVCJ6K9p3n6iG1dQgHzQvoGyV9rj9wN9+TW0LiRmzwZ+ESeXRWN1Mh5pvu4du39P
rOIaKY8LCqBv3w9z+j1/D5VBjd5B4ZqjdbItPB3Jct9pjSPeEU/rLN1FZybsdGP/HcA0gK8gE/w5
dgUOWktVbYyjirK8g7xkqy++/4RzI5wcnSqpNd30+QSzeVbW7n/4AN2g7qCZJD9kQCfhq59SuWVv
8/Omsg5Cf3MmuP/bK/r33DBDOitgSxOTSNVwTuJXowso3YrCOCJdIy/oRYfbKm27ByzthttYqxV4
Tj2oSn+AR29FuXUV1JL+aNs51coxGuvCCfP4V6NzZ85Nq7bnKZz8pWfhtSTHSsPOtREXpi3ibVIp
UC+qwJm3otHAnrtygc00fVC/00J0ohv1N2Ip48o33RQdXLc/ExWebre/d4SwdZtqBAXx09IoqqbC
6l3d37fSnGtG+pKK/DU3xrdSL8/EVtNj9++0TkOZFiUjbEtZPnmys7kEAMrLEJaE/cojEQbHloY2
GLNCwhyAgv79LvzqvDKHztSXNexPnpAVIFIBYd7fd3BWymNYPvTGmZ1yutH/ftEUUfMUAjEyTq6E
SOsKMlnh7d1yJTT4Hbfff8IXv+8QyTFdEpwhgcrHCxxi7DjI0XNvixCLX/OIV9PPB6BModv0KCwm
/+QDYpgFCgIK8jbplipYsDNL8NXfT54vuDU1wlFr2hH/JE6ayJ1B8yx5G7fXu9b6D38825OeJvmZ
Thfn46/3qpFqaubIW+x1MuuxS85Uib44GkKlOYFXsNC4ak72a4ginDEAPtxXFoCdN7S4dOxMvDOV
kC+26YdRpjn8Z46y2nGRJ229vawQyCvtY44LhYO0049XmmHg9lFPoCOlntzJreryrGD6s7eHYS0M
9xLa0OJnQ3BtEohyaWrsJp6Wk/WIQjx3fbs3j4b+R754xsP3P386Ufw8F76qmfhMosF1mnfktStk
IlxuZRieor4SSUZj4Mzr+zc/+veS+jsKH2DpurAAc5x8RDI6dR9Jzzw6g4OTBBY9T9xQtflLx5/Y
mkfv2FI4aIN2q8y+KBFYcH61dHKV9sy9fJI5TLE1B0azxRQ4kQud1PhAy1ZC63Mms46Bivq3yCbu
CgfKh9SQUe2qu+9n93Szn453sj9kgsyYCzL5aFrAVStEZ+C+oNhbnBnntKSPh7HK8hk6OrWOodnm
yes9Vo208DAwEWy3FuiTXpaD+8ex4aoW5kUboRMmPODeFs2Ezm/OzKo+Pd3/Lq+0Oc+S5hU9LJox
p7FD1BnUfmPVu9GbsUaHJVO2MoWlnhRqfAXFFueUEIiS0mv6NoeFOqtThOtB+msIW3eWivtU7CHs
RfNL6Xq5JIjrl06BGIhdtt1GjxHn/X5hPkfx/Mkm2J9pLxB3nl5DqHJESJ0a/k1Kr39mBcZTXzri
rrQzgoZQkoTbdnMN3ACesCLrVeJ3YhukTXTmeJ/uyOmxU6dWo06tTZOnJ8MI1bjEeD7Yd56eok+G
Xi9WaupFY4bxwjZiOPDaUKy///rTbcmgH66tkzs48SoMIjB22Xv6hQFr3Jr76bo+1/I5vVqmUaj5
ADhwKGwQMHy8gyUMzaLFN/w2xshnMO7cYlscvv+Q6Rr/sPFAPSEoDviDY80o04f+c81riLSNJfji
W/ggZrkBivf9738xUXJqMHKggId9QvckaiCioVZ5ybN3FelfVV7ksAE6dfb9OJ+nivXQVQpLVBB5
fU+e9D4Wlgc4VN6Ob3V0Ez807Y9fdQawBNU3k4IuIfLHifIskZaWJ8Rt6u2CbWH/rIDIbToVSSZk
iZi8nE9Pk6ZUNMZiXdw6ymq4ssLt99PjOOanK4aFnraTRu+E5fjYJtf/z25dNKtKZbhNtBXKeKv/
a3N9MKwI+SXh3iZQZyLtoggv6Z9p1WMwvfbZo++90O12vA5lFIlObT5HxmhD/3Nt+Po2RgvK99/H
8imqkXvkRrIFSpLwBbt0Tio661yqcKW+6FO4r71253sByvtrBPOTAbIMzVI4T1voO8vWRxdfFo8F
1OmyypduXKO/h+qCjevsUOBMF+wzB+MaUNt98DjJqkttD6V5keY34XgnW28+BtpOzW7LcD+Yzw40
4HLIbLRNzHVYxBdFWoPflyslMRY592Q03BT4pKlo+2SwFJKLUdnqbjwrjIvBfLTSZzO6RHd3UU5A
ogIpI4yHxFWVWyseuUnWBMWiKwkHy0j2sMUFZgf4i6o6Ggc1EpV9dYWq+VLv61lZPLplee05MHJi
VHsgMqE5tSpxAGniV0e7dLNno4U1vM1ROFYhBBkRFq3G7xYmlI58Kz7yyxGJBLzQdHgfVnobxAcD
20GnudaTX5UH5DRyV1n3mjTDopPXKkIcoRbMAHH7KMrBfjUmRxb7d4Fng1p3zVxr4ZzVoJicwL1o
jV9FjkKZvIxbdNx++06DSvrR9Q8RLpwIchrVFj31AvNV85fLGhc1JlLoxcp+WAXQgZ2ynBT5FpWx
UhyUK8tqHqE2WU209RaxhPwhE7s82vXiuUB21w9zhGaAhQCJlU49s+Qwo68/dwJmpr3C+onOmzlv
EZKwjF2PD2NUo4ZHmKui0kkaB4kUuOkYQQwjRbPyHdkWsdell5Rz1OsWTgR8op5g1vxYfRFWcM1Q
8kBacahfc4xwTFlv7LTfGiCSe6wQVOUVKZ+ZbJ9R4dqWtC7t4M6OLcTnDeQzaXdNKzPuO2drGtky
aeSbb1V/gkz/FdvJpveH5WRJGFivsAFmWrlxgnc4tsxigwVd9QuXlk1VvyPneSeo3kdRtLKzV8BY
a71CYT+ZCZ6t3kCEuTYxSdEgwWFkixFKMN7aLKuqLkwsxLBeuTA6/G6xden9l8FEELuslmC/1xhM
LMriRhKsGON8tCYhDQ+p0CvNf3QwK1FypPtAOhfgcCgPDYuy3tutmFX57ZBdVf1VA+8x6ZEsGTfI
T68V0c21ZJdzRBz+5wjFrkug3bnlNi8vdUQZyvahRacFVb/Of7RCH4WwY4aHVPcaZbD37vzqOYc0
pE9yG8ca0T+/vVYVHKDVJRQCOEq/VXPvoGdoxE94PZYo23klrH8b+dBAzDL+uGK4VTHINXCvcuBZ
mvm9TJ9LeJQ5+BvEchDeML1V70NouEsGjha7HJ2v+yrDiq10yj0aBSG0cYocPeEqLnlJ4r5RwgB1
jhJxmM8N9Juk8cdyVshFoA+WzxxEjYnD0dR9Lpw7DYdbazPaOPkiobw3ITkMcbCqTJd9ye7tbmFM
500/i0V41aEOMop3H/3/rgxWRSI3VtXiHdbu60bdKIgRa+FOG197ua3qZCXiW0WgJHPM1F8AO3rR
4F4A6xERbhWVFUNHHwBWFwL0dfmYwZj0EPArOnxCANnhmBVhmf1UQGNwnZ3vlFDxQ6ThuH9KbR5l
aJyOT1BrtORyQC4jtg6djhFiu9ej/Rih5OU/68HBQIW48I8O7qeYnOi3Tf5syj8qADSzQrInuzAx
f5T2Lkf9ABp8LiuW4SoNMYlsHTgkGxtnoRK2ZBU++t0bHgBqvYsnMpIBYRHXG6waZzrkULv4pamP
jnII2xEp9wOkV4k8Y9cvIzgqWTayuyG5ostg+O+1sVdgBaKCK6FRlSb2OCJfWSO6KdDaUDG4K6pC
XZRK1y4B35vLMrhPhjf9/0k6jyVHsSyAfhER8PBbCUnIe6XZEOkK7z1fP4eeRS9mojq7UoL3rj0n
ucycgCTXl5F36JOVUhX/35EF/iZLCpZff8VGXiYdg8ljmj89sujiqFGEuTTkPLIBqzWgkdkyGQlW
QIVDk2ZY6V8RnJXwIoE4BfAVs4WhybQH7EXa/kumeyAFK2THazu116P0NcBHr5g8mu1yo1xv7SJf
oR7EBz0aWIb+at5OlT/935Lvl4InUmsml5FYB83WUauNfQRVpIZI0UT7CCx7gqugD99Kuf0oxQ4C
3uy4bo2d2ZX7MOVFzTOUN/IOEnbV+HvffqYC9xWUwIZ7NcTH4RuHhE9fXHv9LkfXxNhBH19xbDX5
e2jj6AFElXriOIp3LngFBJ/xzTjHUjCnO8StU8ycONbuNHlcU9jeFSkc4PYDyIobTWxKD4bYDp6B
dDB2wWKsjNRbM6IA8wnvplLyW498nNW+lYtlKsfPZhZhcoNoMC4awdKvqS9ZtOt9VIoNWp4ugeQT
H9VAOkx+zg56/SmpP4qCir4u2VEK3ChRd13dw7jOD3CisevGLw2Qd/mfijaEqZKYLNMPTikrYPLD
vQ6btZasTd19RKXkyvUAGLLdsCSx9srxpifmVVHSNyKSyikieTdm+oXVsLVv/yrgnKasOlUCGqgh
MpOVO69CkU0SLAvWmPM6XoHy2LeNgAg1HnS4AkZcfEg5hRM0eS0bp4URb9m2vnjRtLJjdjJlWOOi
BheDDS0cAWLl6l9kVpesDP+1ufIv8tN1VGKzj9jdR6Cl6+aiFMOyqOfYCQtHaW6DOLwmOmS/uNy2
unyatBnrbDkjEEPZ4JRFx9QOFguY/ZblWggj7cJumlPCBr6fTayhgIUHAIaR5z+zh+RHJ0tpj9nI
q2H0AHbk/uBn0bemFNtuCFbYD7nQ41JmgX+8hHpw5keRds2Uc7QH86JjGKjd1SsqfxFXbPBJ4SrL
FNfkb0lhw03ntXJf7RdaJEEu0MpVM6VOTCurz0xGGIqzYsYHoXrfkSW/oE2lrFOpAuZYuRNieGgm
xyg7VLckxk/ssauZRs8kGHkXdX0fZv2KlWO2WodNlBdvCtELZSGIOOXdqECRddkHHj38NDkLP+NS
qmQg2r7yUHKfv1JQOf7QHIJq2IwZu7xNLb9ltryrW0Xlmh3/dLWanKGs3InHR628c+I10C+sFdCP
TQgquZUmJxrOsaSAVIy3lcFBW6urkc6iEYWnyvsNw5fGGi4Qg4Uu6CwC2x0VINflZtAa2ovxufJn
9OvSUvKFZj9q+6lod9QLnQ/VwEgHlix3kwwoNAS8gH93ysJNbxbbkF+lkoEaIBIOVYBJwDvUCgRJ
xLhXAhQSuD4EJ6G+J8G3Uv81/fRRAQPt9TcTim/F64pmCckWr2OfLuSc6GKsD9rMG+wHlyVY0LMT
eb3CVYrU22TbVLJWTUCpXP8w8qfPQRAiZK5n0oqWrZFpsFb6r2Y8cjIfbfkzCJuAtpsVx8uJIYkq
LZZjdsJlv9Szd6RaxypIdj7JRLtLjIta1E4p+CNEUpkPa4H9VjHW+5giQlU3Z5EO58zPHUl8wRda
tcmRcWMHC5JTSjcv/2ugHxW7QP3L2ZnA7RZJ8lFMYidxbEp8MTFLrPjoBxT1ugx+uGIx2+cgHhRr
4eW45dikJvWRxX7wtzKqZLmYJW+fjIEsW74gT0XfpFuETJ+1DHOkFPsi0C4TjNukR05jduO+MPh+
TckZ5DJemUypLuvWu7M5uDa6apPH4Zm57zeUqe9GJruDSI8YQdHYorDUdQ+ltHcrynIx5vi6NHkD
Hwy7RP/BXwF7ZXDQ6/iias25rTDvRkO6lMbiq+2gotRjsx/N7NyL+caQL4zqQ3mC3rwQWnIx0+oy
pKzBeMJ+q0d+c50qfujVB+h6M03TCUr52IrcX2pp9ANPkN3bCi4PcHkZCgJcm299uBA0LmuTKDLV
DvWAeyFnu3rifQerz96vzxcFtXWb9uiwmy8t+PDlDySoK42ZgKmAh4iDRibgUyWJHzl+czYyG604
kdo+s4C1YBY8pXZdhwO1L+umasFaB3w6gTwQCsuFtfmw7WCtlKeh/OJXJ7XwFz7ypCr6autLXb7a
UFpWwlikwcesMddYI9TSz4QgtO3eLXljSgN7oxKR8o83IDES+VVwKE9BQlpIRjNBBcGCbAKA92Pv
MEKNQUpgdR60an6yeRxLt1PKZVqxZQdfgaW+urr1sumyoL5sJ4aBCpRO3l4Eo5OiuZA3RBha8m4j
4kW6wAJlxuhBQYgreXiJ2AvmJIsGtolfHY5qtvlbPtgMMiYwi5XNqzCMvWMGxzQ+jtiKMDqSi51T
uBh2e9ATBtIlAQP4ffReTVBugK8CeWMZucuWiXlRBQv9ePQQwFG0iwH77c1AsMlCwFx8dna/TLNT
pm2V0VoGiChKZdXGGwknGtNby6m6M2E9pgm4epyo1rbOBwfk9rIqwkNTQjNjLtCObyJ1y/F9UKtF
oxwEich8EQf6WZYusflmBreyuQzmMc//iZpfgS8mN0+NfZ4QjeXGvY0mTk1M3IM7iY88Yw2V0GyQ
3qQcxS/AkuBQBxet+a6qH8V8jH2y0bt7xcKzTsMltx0/r3dJcOuUK/MFV5l4UMtnMsOXMskHUf2r
W/7zbtyR7uA6CjyeOnieObvipenvODd0GEsd3hAxbIA+LrEuGWLXKJc47+h4beRRLHFsRPa1KCOn
xSFDusi505eew5Qh1wrMP/r+/oetb6oKCne31fg0h/oiF3dasYzAXKZM/Md7Ge823+MYhy7koJWX
sX0FTiIF7xj1f6r0T4FsgaC3SfbD5NKY2ZRlugplLnj9okhHXXWDdleRogzXVOJiqRmzb82pxtES
oDsLJMx53T1E05E2zTMbI9ZAGRSMgElrBtGjCkcnMU+peEP8uRnFusxPY3bOQD5y+mX63WbWGRRB
nJxYz4fNm+8qFBeRcphmeVGvkzCG9kkM1Toa3z2BmPQZJLV9501mXa18St6TtZNtPOpEaZw0evlq
wpBqUPORtYdEDOfQNtfKuIm1bqdjq1YhHAoDHerJRN9d8d3LGcsxyRDdvP6V+sGm0bJv8Lhul+XE
0TXmKCoAvXjLVaLfu/BvUv3W1zdaBaN+H1lrr5v7pFz97JJKJ3aFEYpd1b638pMq59PDrOEjtW1H
sNBJNTWEIYb326Ni0jrNoDREgEaqnNByGyCcTMtc9mF/I3f6ajIzBPLIRnmvqc1brgBAkfoKX6HH
v/royDLZDtBKgewkJqpkIxzgVS6GS1Mm6iOrh95ziVFlFzAiejcr4n6l6dqVEFFFvxySAA5sG9vI
NKgzhaWOfD0zACLpMeLDRLU28pDJKzVq1QRAdNS+PDxXn0MSVfg2BpDouBOm1xCYuN983JbUNlJW
7dksWVkmfqgC/gb5Dj1yp/Ul8crLfHbtaS1ZUCFBGmckYVGCHqbuUw2OUpoINZvGrXErgz0G+YNB
BXT6Pzk1V7pC1yI2+S9xbzcs+bHWjsGdjW+ihOydz2kRw6ybbU6KfZX6jUpILz1TfY9leaHab5q2
6cd7o7x6uFPycBejtMjL8AIcY5vR6rLq55gdyp7JoCCHCICgTc5WbdAji1JdAwp2oF0Na1rgTZPs
N6GCQi4Q3v5lLcxotXaMHl0YL1nBG1SZ/xKqdEbj2vZW73exFS7k6GVbTuu5nvwVBzjPCXhB/pfW
B6KC5TDkq4BX00JwgAfphGHsYaJdYbnBrYdko9iRK8P6apJ6Iyf+0yIQTLhnseWMgIlrYvOMuBxw
73Jo39NgHbQnRX3Z/cPTX+n4NRf48mk3pepSxcBXAHecLVB+++4N33n1NTUfwfDn9f2/AVcq++PL
OKjJJbRLQr85kB9SIi0G6nNhC401xuuex5exibdK+7BLgn9eGtbkSXnAANjhPqpIPG+qtetaGN6Q
IEgQgpjsC/uNgOGvSlCZWlt981GEhZ6ACRpNm6qw8BzKv4pf5bAC4/7Gq/SdZDwj2L5s0I029Ida
qfmUzRH2d4KwIDrXWfamlxgQvciiYBidIpE8eupJ0wB43PC/+W6SlUbwqqYcNhoC2hFurJlmO7+W
9lIQvjUoOxjy5tjPd3HcbWuV5wwngBplpxGGSpBYV4QxWxMptz41K7kBEdaE8aXuSndAxGXBlFxa
jQzJzvvttBpkLhj4wQsPKMhXOSSlovIcgFQrlll2sSk2YQhn0Qyv5CSOYG61Kttf7uz1RMkH5rbD
IAa1zkJ8NCPdINmnVCPWI1OVjLDAXmxw1JQ+ZIUAN6u2MmucH0m9Rk62GC1I9FDhrVM0HVMERUkj
P9usPEuYaZrWhipM5T0mrUlCIJXWMaHCM0hflvWv5JYE6hlqcO4aBNfkc97wrsQfJQ6HYCIoRn/X
85sp8+3MFUbisKl6IiN9LxISoIQ+clGAYB84rtrlODITCewV8MvBLORzX+g7JZIXlUziXlQbL6EK
W6xxrNCjnMdK7JUttj5QrLr/UQXhjDNii0/D9pwiebbPavpthvWyDEj/oqdXPGLebxOQG8XPReIj
9/4xlIuhrdXwV44/S/HRaXcTwaQ8dI949HFs7I0uX4U+PGdM1oVxC+X6pJgQAzm6McBV8QX2JIUd
G2ytfSO/qMzI7cN1h66yiOVlW9/R5HJlqjyLv0I20JYTW0PCKZT+XAS/Vf3LDC+IEIKOlZyiC8A+
0TxF3v1lHIEt0tY23TXBD+onP92RQ2xjsqOWylb76GwX5gYUnA3e9g6LXfvbEIGaQB6JeZkBd9vu
EEaYztd1h4WP0D8JMyraI5KMdJNAFtHCJ8YFRlQoDqCwDK7FCP9IjtZthxKTLayHaX+UgbZtW84q
XXsC8nBRrNhTt4LSCdC6b0BXpqtxuNnDbfbdFmGwx1hLkK4sgTEn6XGwDlX2zyfE5yesA5DWkYEJ
ORXrznvqVQKR5Uu3q5WZBn8eQ3e0jmEmDksdMlMzq7MhXoSytpiQWLDRSCqSuGkfulptX4MUbGgG
hVNKV0lcrbgV/0LL2uchdQdaWgVEnrNGHhVb8hefDHh3aFR2rPyWXG1apDkZ6QcnM8UHGlDjQcK7
YDfWNqm1H4HyUtIeaSEtYm3adMnRILyJC1ZljaNQHtrktAPAurM63rX6zw8/lI7bav4HV21tATBL
XGT1K0n1D3ILVDmwnGr8l859aGVPwfkU8v/G/ZuXECQx9ngUyfzAcTUl1ZfS3Etx1b1vvfxr8488
2hs6QMRgqSgCgkqySLp/iBCWiNsXluA9sLTzIP7halqk025sbnL4bGPEOCm+zX5rczHK+Tb3cdfE
zUauD3M7N8xfUHA/7SneKf0G+E2X7WU7OVcc7m13tYxvxHTbNHsrkl1RExaHfngeK//WpMHbgONR
XAJsNXZCi2kEBuYOjbIZkpcvAM37eJ05kW17xLNrAvPt0Vl/m9F3JwJAxxkX2F8VbH2KyX19ELQd
Gr9aWEEDu6YEDXwBfO2MZbLuomsNb9OjlmTadz2+0eFCWOsgGZVCwNE6lQKKeT1hrGZc0uitL55a
sQpJRjIA4kX0zPJDNJNyB3GOsOxKqf2LpGNRRfQDMgS+xwLmbhc+MxlwVuqA0F+i5vwp82Hrt1yJ
nVFTlCsdOWwdIpt1UBCcRxU12uHVAE6py7UZhW46OpFwC8PxuzfMeEsZ+pzAZTzZ6VmtWVmaINrF
y8k0CPS4IFAxVTrCDTncBPPIxW4g9VN3tR7ufBqOII4quqJm/qj8rUkI25XVy6+YieqA3qmrjrJf
i9xLF2DMm7WvnGHcRmFAU3LJD0NFvI1E+ugY4Jes8dwbGX+3jJsnvbQjn1cz4XahVk8eRr8TqQTq
+K+ki3fhrHTRTsIiZW//av+38T/V4rOWfjXuRZbTquGiDbarDe1qNJuZuLfhGSZKm7VLhyi+hUqz
aGuA2ICZMF4gTq6yzG01c6dyITfaq+TN5++oTHRsCFDrc2O81+zRj3Gy7ACKjeFO41yuI28dIfDJ
ZtUvJzdOKsijI+n8P54rQpuLAe0vJXxm1A5yJIIays2C+r750HErVISGhd07DAjQF2PxytKAoNQ7
tjidPobWlC0CzXZb6tUWkhS/qg/qUB7a/M3nIJWttR+yTJsUVD2zhTKSE79X5i0si3NazxpgqMCD
upXwjihzqmBkG0mP1nQAVom/7uJ3tr7cNL4THSMZmSo3M+xnVjz07GUo4XMsW7fTGS3K6nKnD/oL
FKMMM1LJ5ZNfZrspPNbNeIvIAmUT7Rx50xwgKYJ2U7iNG+VaDodx2OiUH4E8LWV4Q7H0ywDgihnM
BaN6S45zp7XdadybGuXx3TBS1r+ABi7bg2c+Sj6HLDnCnH+aAAaiyeYetzdTKt1rv7xYeDOYAirO
JqGvSKEidvpe68LNlPwxjTyrrxlhh1jatzs1FksI2kk8XhImMeZUgRyTuHHEUJ5v+9Jsl1FSfOQs
LWR+QEc+cpBFfPqFcHz7yNTMwq750BVq/RFHctxi7PTxgQgAiEwR6wurM1alSnXBmLb2YN5jMa8+
2MFetAXMSgUTJVMABWJrPaJHSI1YF4to3PSEM6lJOaeFCTmuATYS0yWIoYMlfPS7mkVflSe9qa30
jqD5WkjmBu8IVfutUm7MNthTdkk5gBNKcQw/voem/p4bZL+hWJszshaF7cjjaxSOSiXStPaSln40
2E6nhNAnrbK5b+M/5bJ4gxz8MTTZpy15d1SfG6NOqJ4yKSuydKNIxkUH3kqAVAb43zIjWMIYnLgS
dHi/jMcoWrUqbO+j6Fw1OhtJQd6bkgh+Q+7MlNbtoSzx0kmJ22s/NjB9PwQtlbx1lMA1QrA+zWgc
nXnzyqyE/J2AL+ZF9C5+bBzYgEPFjjmutMQ6I2tt6pdU83fJb2jgd7ac7oW0MpI1QsctYsuFmOIX
PuMkE07emTerAKcN3Fsa6uU8IVZ2s558HTIDEMUoxkvkYT2K7X685KW9bHRtWxblrUqnz8on4DE1
7i72FaqcwQ4DLRVyyNg2FoX5oWApCChGgyBPrI/coGzve69YBYudESIK64xJGdnG9N3G/QYSvSPJ
2nosANcGoYR1q+QegqPR/4LjoUbFwzaNj5FO2Jj9IadZmM29bjihBa6v7JBGayuQl0bCk25eLRpG
UMiS9juoc3fsxiWY2k2WQWXdylwrwvrCF95PwcuMqIHxSk2IrrNk2Hdo0Gqa/M3wilpyPlSmVd8v
8OtWyi4TlwEuajoX2PEMjlt/9Dc+4IbBFvyb08GzMkRsrpTDWgzDrxKxj8FZXmTmqQ77s2b9wthy
k/iUWdQ+ipRy2GdqgdRD8evhPDJlYx0wL99Pp54RSSk6SeorCY7wZC0utSG+Fekt4CbzJ2ip6MeR
1SxL+Ux4wtQLtXIr4oiraGj+jHp76DT7aNac20qq7zKVYJgd6MZo72O1E8rTjy4UzNHASe0uwotU
NHsKEFr/0qcew1lK1fWQR+d52mJg5CCIp5U0eAuKoJ79ytSDEW1GiO+j8Q8pwIzSDi1H1d68AVd3
spOLByTipYQNFV7KO6VXJ0qvOYl0hKBwUVE06+qHwL5tQFXtqETb53KsGVeUTpr1FcngOtHfBSZu
7vIpR7UTaQxfaF/qeM38xs27N72509ZCeTqgsPJoeZavIPnjVdK6e4zUzsjIZUJfP3gpD6fIjYmJ
hWzJDBstXPmuZAx1qHfD+2JosqkPca4foLmDBUbVUe1DnMDy3C/SN6gQH0xJ7Xqv+0HnuJ1S+1sP
mw+Arz+Tx6HeY2lPqLhqOy96qtaHab6XnAEtCN9cw2Fk0BuhNZigQJe3A3Zo3EyMMai1S/ujEF9V
8UGfweNVVKXdwHzO3OwL1GuR6xQTSTb08RhjXaB8joEw6G4iuxOhAxLPdxKiG1yoZF1HVE+rAC51
UP/Y7Jz17Y0xgXiiQGi8m/mvydgNjW9F2w7lq09p2F7k6ZKnzEYFB1rJy1AjmORk+etQxmAwowpu
LDquVhl3nnJLS+Ju0IQ2Qu7C+GEonhpuvQwYxQG4Qozxl/ZEbmgV4CsDCfYHbZ0F8VZGRNOrTJ8j
YZeb94q6d+2drOE+9L86lweWCmjixyY6k+KXySvQKQA350w/Cntfm29l2SkMBpGkpNIr7PJtWEKd
bgLKr52cruYGThfeR2j4Sblvy2vAJw4EkufRnejSqe1DpGsj2hrTXwCRvVU3Q/Un2j+/28mZt/fM
r3a6ZR3maDneNeWHRqXejnHZcfo1dzuTdnzMonrl0galhUGqycMmeyAjUnsHp9MZ9O2QvzDbMFkr
i9SxtIOc7FuSQJCVckXfDlfaPG+7MU1Oy8HB/anVO62yD2pUcB1FG238DestIaOaod8zFkbJnAwr
1Hrj9tJ7oh28XhzoqC+NcGv55z7GMRY7+YSyZFPwVk7c9xPuHxMUEcdD66LuKxmpw3q1q6IsmdPk
jSYYLmFj5UPUqxDTTyg+OOe3dFMWUQ4jt/tiZCZjGsRS3FzeUBwtKmbFiulgeL+R6a9bmc6Inq+J
uRd5FKBQ5SzK8W2G59T8rAKKmlLj6PWeSQadK34KkdPTCIMKDRx72XQedi8q84mbFSsrRVoVAIWv
gOhSUJw9c2AdDVtZpkpO85Ef0mR/qh06ocJhwKaSss9lxtRC4bAE4tgFeFbtNzZ6pl25eQjS7Bi3
I2+h9+l5TyN3vepXCx5h8rArGubMhZjTMbZ1OkwvFG6C/Ntqb1WvuMaEdDSmQOhVQMl3ASXn8d7T
zel9+RJmO6v38M/ccOqyhchBrZHvcjTuAwx7iQSPe1+JmHSDStRXTihnNWShJvkAHvS++kzmfvlA
oPCdUGhghWjRGOLEIXfSGBih6LEfFevakhfIa4+3N/nQTDDCwbFsZ984n+e98l3ez6alfbGi8L/N
E4x/s6rcPvppeBxM0tDsptTXSfMWZvnddQQC/CNag2TyJ8RoN7Sg+ukCD3zyKV2SyPjx5iE3AChK
9zsB7K3KaDnravS+pPbeMD8ALJwAXWbSyu7LhQH5GKzRgdVYVzf748TdCQ0UYu09znhq8TBOhbIM
FQr9sIxtkNSScopqujnBHufqcvKGM5jW79KY1j5Wk1GydwaDvpa46dXNhmqU5Ljdz5qWrL3+olIN
s9p0Y+qnqm5pUxHm1FiJPkLSjW4TKvPCLeOeZrqV8nfByCBXIe6UvZye2mzXo8bRbOrnvrHj/7Ey
f5kXT1k8leIqlQepgzvf47zlQSoExUt23BK7msVWToAuoZuNyiH1lzxyAxbRRfoTGi/fxBoxGa6e
UdjUsTukZIYW+iW6giLf8GzsmXHfmSUfmZUdY+9Ly7nWbhAe2EW4hf6TKs3IUxQHn4SvTk8Coknk
2v2Di1/yf+L8WrfRxUApmwvtqQU7FqcXUfcPFvISvYKDgIdq+rCL00eeH5Drbdr8JpOg21xCbCrR
8mXLR3madAqTYNiEDeGVJR9k4l+Dg9GrvnDpSvqwlEIfIm3uaLGxsrpp2UGnhjfHZOZfQDCoDChB
vgvmkUQfrH3ju2pp801IMZvB8c0G79ROKb6H+WciNS7IzrL0Z9LFimGdpRVVawaGeYeYnLOYlcmJ
BnV7E5IOKR+ix072LLQPpbK/zelfVbSuJplHJLKrxuY0Y1Yzkr+z/Gv0v1kvciJv08sUtP96f29M
u9ILFoq6y9DGp/VPF9i7yhLnnHIqrX0GfvJ8r5OLx3yWfCpe5EYB4xhfMV9TWG0bjG2V/6XxImt6
5MgaI1bhI9Cb1TRczBJWtHVhzzExf3Nhux5+5Hw8Ae83CZOTCTsUFTkfNP3AcBUU24krR9PcfHBF
65bmmzqoDpCKVZV164L3JDGR4Kj2CuvQguHDTLbx2zz9QF/UsaDCXx2k/DHFP2bzKJjTaztzVSjB
ihUkCtKOzy2m01WL5W3nf87PtbiZ4qbN+sB9rzE6qLG8mRUQ4w0nzpVdGuX7yn74/rVtZWqqzCaE
t1Fne/pQFl9V+NkpX0lw9RDk9ll30gxskNSXq3k0iWJgP5AA9BnF6aNfMfzYviaFI3OfwjBQ3Cr/
VYAySTvfPOtkerYWv1U0WtWN4f/2+mfcuoYXLqQQi4n0lBnwBZVLMlFvQu1rwBoS8WbI4aMqNGce
jUuJfPMmdyZyg4Gzi6ImKqV/te369W9NtCXRgsrpkry1TUu4O59CwNQ03nq6zKi7ouAzjABHUwvN
lrH9o1XnudPY4OlOguXEdIk2DzhQrTa1mKOKem6+s/RdGiSbmNG/yFFti3PyXxNhGT5GYNP7odkO
3aWMz+ZwLjtI9T6Rc+YgRNXbxmXBFEwbuLBg3QEsx0OiMVEA25uOT2n9SR7L/b142ZT7KowEMcv+
rbqG1e5EKOuSSMFLTPCCFpUE2OnQLfXaQxp2TIFgK2Y8rnIxHDYMZ7V0wOVkG4qr1z7YGF7M2UkG
OWzgPMmfQSAuXjhsNTje1U0tUyZ57EOrR1wRVL/YkF5GKR1qKXhv8bc29dlUtlm3o7sTUVCOzNUo
DkU2OWn/rbfxgjQa7Oz3NGzyoWf87L213DaWmchPF6JjVlTLDvaoL+tO3Q3FWovxBSVjxWYwLPJ8
7uPwZrgk7E4mYNXdsblcu7ziKd6kUBTG+l/TML4x2pd8OvmSQjeEUntvFSuNPSa1Pna1Q29lQWO3
b7cMCabtKkXf4TfHtFY/E9/aSGTUc0tMw0Bi8LhUUbxSqEf1gFRaVAMKIu7iPlHk9IpVkCHLlPc0
wvKe7yR7Q560LJDLM5e161A09O21Z/ZeFcyDDgtMrwe9PzCudirHuzFGThY/ZQrKHvMUrQGtujXd
lqnOIEBSr19msTK+Atw3IXGLvCzMXeYhv7bA93vSuvS3VcZVmChMLXhjeTTs+N4CS2EgbEx+aIzF
SrO0KJ5GlbUUjc2TwsoAX1zB83WI6oD3DXkRT8WY7s3yMEyEGWCgq12KbK2jEE0Fv0wPbf0ZYV8U
+aEK3YoyoYz1uNq1pRsw8kTOWnOiiTn8DvB3cF8ZRboJjfe4fo8L6zzo8mHkPe0Z52/NfZU+wdMs
lOCfETbrahB7up21L6+ZIo1EsxXyyeMDV01qQC54dj05ZN1BM19z9ODF4OSVLyVx7clm04mig37N
7VtjgNZWzXkAZTAXfSBQQ+jngW5uUd+qIjublJ9ipk1SJGvULjO25ybhGrgdio1trCm96rDYfb+l
o4hOieK0L170ZlNk03W8TyXajZw6OAhQcoQNM5KMdf1kYJSUnqcRK/uX2v8hH8IcL7cNXQVKw5St
egIydHJj7Mo+62i3IHZKsi3yoGx0fGQDbEV6rj/QcPEG16vjdUmJBoEjkxTjg2lcxzKntRo9ikzc
Jjx1jBVmYsVgoSJd1PCDwZF5tM7mm46xvEaZhIcVIzV/Jipq5Aw/vmEtU/GYWo9ZhxAbz7M0LnYq
COzDS9XQUjeCzLVpUE+9zyC/stCDH3Y9dLppQfcK7feUyRlWDxZJUVHubhZxgZKnb5yeyXzfTx2V
KUN71DYFA0h6WX6XdraBB+AEWeMkurExPIGB0L8r0833+EYaziZ/JdoNfZsBvFLg7TVEkFNWbIIu
WBblFXP5SplDSU5XS+xjtWLWFxpKljpGyZxKeRs51guZOayl7UufzXCsUCtaTLJE97pnjgHlDJYH
XT5LfOK5R0/Wb8LdpBTnzohPoreenq2tIwsXZ/XqGCiKlGKhM6sCgZ1NktdYrdHaLkfWveX4ZTbe
p2HRyu5RQhqDzezoM2gRB1uRg/TgnljtqmA41iMXBVexsorhkuTKZeBMpbeBSdF6xVpSr0xcGwad
UvZ3mYNCeR0WNA0CR/Wsf2Zg8eh2IRtPBwIBx2IoO2ZYR43+QJgyEETH1XKjfDgnqbdQNbZOuoA9
Absna2aC0C0INJtO/lFL0mX1oWrxpaJwoiBj7SDrZHHDuAG9lsZeEB5F+ntY72wWyKQdfAibyX0r
YR7UWuf43mUoDCZ/1kpPolSYUOUKR8Ej2NQoVymzDbZ3mkZUp369iebfYhBPs65Xln4Y/WvNSp0Z
kfocuuHoz05nL3klzMlZLff/KNwm053B0OZXh8wl439fB3nDaPD/ODqTpcaRLQw/kSKk1LzFlmcb
bAM2bBRQgGalhtT49P25Fx19O/pWdWFLmef8I2BrVNWBLNZTfRiy9LvA9xPVfNH9A0TElUPVoaAm
AC4ED9iwcux9y8Jjef2TNN4GmxHsgxgI9IGcZLxjnfHMl8bffPbALzszUPC88mzY82/oMrTrOhgH
Zyarhm8e4Ui0+bMz30RVcJIzMiKJNq8KoZWIPB943ioxlBrvtu28GB1aTSPBBtwvc3Wexn5Xgbut
W8SDdAXl7ISJ/T6hIcnZs4ro25peU3zQsw1AeC77Fzeq1m4MU9Z+4fYl06LeJd27oiu9LgdG9jw2
AYjQrffuUzv5GxIOTmX1z8wupfgcSvu1NkL4xuIJd/7CHwp+0g+ovhAKPoKrGrx2KyX3adbJZSFB
MMOY736gww5PLA4DjGBPZV5eQy+hWPPkwZqN3pujf3fDx+y9qV6t5v4tZvc27kb/lg3HwTN+yeAR
/hToQp3S6dMQ8z7MMTzEOwuVbIuwunSOifuPaVXl6UGOr6NgNtKsTSf5rpLozL36osmNbJ0LOogG
ijUZOFCbhTW5h9w33mdqPQVlwg8/164Lbyb7YVwfQ7nxFQRXMzNyR3SrIjwJQbaDYkQqVbLpoitv
ofh0/rC6YxTLFnnFE2b/RZrwpOLfkNbSwb6qQqp7B3fn6P7CY4hOUvNMsoBhrw2GxyZ9H0zqCnN/
I0NYWOTYP4ItVuY7qe1q/d9MgTbitMz8NXLwsmRVsCUobalm1I8mUw/kkwYez2eX4rIpFa3erUFP
cpyiSs2o2cMe1BvpruHSnM1nBDF5lK4kwbf8W+BhrnJCgA62JIBoV/erWZzT/nUwKAXnV5SzWk98
pbHvUqGGupmSSL7qTsbIunH9WDokZvccps1Pj7Gql8aerPPlKKnlVd1THSUD3T/DUmX6YZDUDMua
ZutpaY3oHaYv6YYoHF/EjE8EswTJFXh55HcYuy+T7r/n1cB1OXxTFo3slVEIUe0pMk+t7iPISNck
HMDS4/Z3N4CZ7aPrepu0Rzn4TI+/E9rlmgyHEYoXuV2t9W+t8F9LRtCkuRCX/jWaLZE7Gv20WvIn
QF/iQTzXcDbI+p76FN+iW725GGVCPlEeRFan3TxuEw6zED9WP65NOolLdfLr534Y11o9GAsD+swJ
w2pZpCxa6qWBV42KAltfydSpum8X51Eq32qg1DC9FsVFcaMKBV3Yr0vpB7MqWbV+6aTZ0BV9gpZb
DwiTosFlB95mck0bJ3ZytHUvnf2ptQen2omkBa9e1/a64KgnePGjaruVqQ1B4v7pVr13pRkgjvOc
Z9WsNGerik2ufxvGztICX71pYCrFqeBHNI1p6Y442to3d9B/5hZ2eKPpW2UMxym1V7V2bSiMsSv1
noIblAScZQriV7yF3muC36nNqAdD1Ufd636au22Eo88XAoENp866wbKPkqRB5Jdthbd14xRZ/7h1
Q7Qt1wJAXdanKv6Xmzr8LECMKzdDaB/KCk9s460rW+ETaSSSvCG8z76bvmUm82YDRfnc0akYaulV
B+xD3ciB9zvySFGMtMh4JcsGN/50G7N8bxeBg/Mwaq853irHeA+TWzRSYGW81nRWzGpV2unaMb41
5PA6o0lOAbjno8rHfMrmYG5BzQw4HrNk8VzXTrIUWo0sqckwfnUrtIxoSCjwbC9duTK8ja2/9w5t
qjz7fg3UpADBwGLa6kD50ronupkZTKNIZDzYpMf3fbxEFzp7+VIM6brDH5FamyHzt5YLVxq9RI9q
Oes+ZS92AgrYHIzhijC3JNnLI/emHtsVxV6rlKCM6dsiErjp6pVlfD8OwVjVNGSrU9vgKVOm9xl6
7Hlzbp/tBpVwZiOvA3wCNRXOxq3Bh5LATdY5bxWrITtfh4+Zo5gqGYWabqLnuPHDn2mcV63nrn3+
pFwjgE0zGA6IwXcWYSlsERjWge/QVKTMdargYPmFvpqQ8HqBUxhHmwVUr72gJaM04w8HIHE2xbRs
OmBdMulQw4ASkkSybJ21qu+dDZLKEeupT2OkQKf8c8tvj+myHtYJ7uTUuUvvUw7MNz0V2/s23Lnd
mqknKWnRTuQqfYjiBYVevbPnq7j4XRtQ1BB4bvVdmvNqoCOyc/+5Aq+jgBUN2XWV/O7J4R2dfYaq
fr4lyclMgo5FMZbawQjL49xRaZ5DNYvX1viJrF+azR7dJxW6YS8IM5zKakFlWz/tBMXtQ7TWTASl
hth1c3cU47dh1xtqwDNAPb8/GA5f2LLPfqghrYZdPkoKEBdt+m+2zjEacM+AY8AQFcXBWEBo61So
4gZjYBXrqH22RgD2x/uvIE+nVaghBYAMK+tqL93A5BaMPrRwWopuVfTEoP/o0ITTdNP8ve+9RzHW
THEZsxASFJWLLeuN5tZ3KI2CjtHE/krGvVa8FRmWiOyJtxTn3RUX2CpBHjawGPCchvgFY9aXipq0
sl14yVqTB0N232JS276hM4+QEuQ4OGSpJaRRVOvwyeYyNFeN0SVrt0GNOilv3tQ0XK5QaYLTlsqk
mhNzelz74iWN2+YcYkt7s0tD2yZFLX4bf+qR5zgFO2wSTvepZz2pRA5gnwiHrBNaWL3H20X9Us0j
ggVlNp2IMtrKXRLtFe6jcYJfjhgX/EKPllmpo661Zms7CIxEdZIhF6DyW+CWW+Q2NOs8gehbIYLb
snb+eXOPMm90PygwVMwFjsb/X+CDIMYQU/oDd0kqahDBj/YY5KKj7/IjM579jB1cTZ678UqA0qzr
rM6P3KXAe2TRQc5ISOBwyg/YtHzydUv8cgnoQWXWxBlQppgs8prS36aNMkSXGuVaReFbS9vDNUyN
9IhZOBIveoG43TWjuF8Y/gwi2z9QH8FamepD1C4oAjZwg8y2j2w31w9m05arzui8l96Lm6OeSFrF
KzPcTZi/l9XcV2urMR1aerNui47bPwhhVABLAu27miDi1Vz210lEvzmopdlAuDTGKC6o3EprEUlL
fJSqIB+xKFqKNdGU9Okwv5M4KYPm4foa9PjfoAa6oClgos3OMg80PPqr1nezPaS/u8QqOwaqS0ae
zYlztmKNJlL0US8M6jEjn0ZH2KmAdlYIgDEsOIHmkcz0hABBhcUcBwU4R6KJPTpLmon5Qr2p20wo
tryxPk5Wsy6IKgg615739eCJbVK15nZQLTv9iNFQjesoTJf95FJR7+GkargefcOsDklSOK9FTIpP
OW8e3hvhinsxOGu3dT4dbRZQTBH8X6NhekA/jyqNSJ6pCkxK1uzhYukfTf3jWZc6uUYhNgiqPFXj
0GDcxIei6XZx57252vBiE2eX4cUtsD+nhOgsSGU8lRlq0KRBVuI8tRYdzBxH9a6igLhwfwWQpRki
ZyQLwPr0szdvYh/gnsfgGDzcTGGsX/uuuTZiwL78UiJK0ptiA0+ySvyXihOO3zoMuzN9nmgumnXm
jBjaHg3YsGDOs2wf5b1x0OlJMLgfWlwsJfIJLe4JmWjeHb6wKNVuaeMce73e1B44VWw3e6hDNkMI
qjbo9cjBLgd6zIbqpc9D2y6lld7tVltbWbrITPShFpoNHmrM0A3BPEN7siL3JTYUattpKyKO2wZj
MDWIjqkdgTLeatiH1NyUzbAaMc/HFCM/+AAFPlyhQhvTYT3beyT7s4eQEreun96c9nOuj217Vy4z
I2Wwjmyfe89aSknvsmOuZZMvkzlfuxZyUoIKVPnwwJAAUfhpMDKKVDFdyMzO7eBd4gqhEDViI6fI
1AMw8NxUCxHjiNr6+V0fEBGzlNAdXBqIjcL8OynYmhs8O90+8YxTk8NT2iyVjfE5tWJdRs+5qjdN
RSlIVwWdd4zpSdcKZtjZf4vHYkfu9GnQk7NZ6dfZigE2fjJqnkdBbR0bvPaRPQAECzP7w0etREUB
Y7qi7dgctr2vf6W+XGsliY9YRf/PCpH3ptV5lkGiRMlQNKDkPUE81g9lS45Rh/ZcwxMLZzol1aXo
638F+Vm2Af7UUqAXUys36fCL5qLhU3DsPzMNn9IxeKgx8KQs+kYg0PO3BB3cs8ZaQUY/TDiIskrM
Qlz/yYvNL6z7HnjTeE/nAzGBhApYBB04y9KilrXhSjtljr/M26/M8yktMRBYh033NMCMAS4xoX5Z
9kXCnYVJDP9xtuM7XhjQu6Nui4Um/OeQolStQr0V/83NsCmBLa0Ken2c774GrmhfsV5U7lU5qLnm
v6mHiCCTdOExfaXaX8VR4FHRYBuKvcP9pIXttS5RsgEaJbaxctHuJvq97u6Py6KMx7tb5y9xl+wH
G19G2l4w5KKKcoJQv4XxvUYFMFS4gJD9zaa2duTD8gvNWswM3TzKA1OTY/6EVbZ5wFiqKeAwVfI0
hfFPlP61bvdi0D+rV92eHRk7o7m0ZLjISEUxaZJPp2dT+xlcDcG1jQV1j5UHgrE6Stt/SsVH5KJI
ag2QrQyV25Ri9ieIrruCv6igNKP5TRmYxhWhsyunFOXZVVq+A5XuL1PvjhZj3tzKPcbucXpK/Mhc
pI6VE+CQ15gmxkdFt+B07hwX21nlMHb6XMYytzMUhXH5rGVTBROLyTcm5OlQjr33lhBVFlBWhbz7
Ovro4zTE62a5rJtfC8TJq8DM0mg1E3GsazfX6/EU4kjG4oZI3eufZ4xCVuoTbNUseRNyAfPrbDPt
XHb1kmDqaOHa9bImO8eUl2mS68nF544wScXvnXnX/flgusV7TpNunWWLlloUgcbbsI86htEa0NQa
vioC+OP0XsnP6QGVUZdDlOg1tD70pt5YAxv242nCai3I0+gma9n0J/iftemMBysukLhWX34n8fNg
gKqHFdkci3K0SYs4G5Zc4Hs6TVaxpZUEkUH5RtM1arQSPR71Mzk7JlZ1fsvvNjqPXrx0kFvVj7wH
XIhVK46+53yQE7GYPX2px2LTy+8ZkWmfhxszt0DV/CfNJkEDg4dB2bqfnVzPC4yqf/ErHwqxXvns
/fSJQBbRNlz9Y1cDpoUhg90CkE9KQl/84iba5F7SN5s34TqNuu2Iab2BNQCgWQ1jREC3XNa1T0Oq
4nPMA4zs73TbrvxqXOqZv6FDigiQiYyUj7qbNmnoBWNTBiYdQwzg4JbUY1tQVdP05EQdunW2F3UR
zqeLmtZMIMHgAfrqOYaxEnI75Re3/RBmvlGyW2R6/Suzy+gZyGlQkYqtrXPso922m9OUY1srvL01
mccUBHKkTLkEUzEVZtMWLRljL74VflLwKOEiUIAurWjvZQpo/gj9WFQSfxSIiu5XO9Vwz4/EMYxU
xPKo+g0ZKSFcif8tBPSzMxw87a5hs3ZLG3kfVj/Q+fGodVcvPZcOhxB6TdE+J8lzmyHLRikweD9N
MiAgHbczk6ZqtVVJUtFI6a4gG6ZEuVMnLKiu/u5p9t4Ea61CY2kgexnyJsgb1kWiR/oRbDNOD0z7
hL+gLlDn6AGJKWvdt9OKqiaQx/pJH0CrTEGGB1s1wn0rbeHtv8sSyAFlgF3Ze00Lt2r4iMByujbZ
K2PjednSGd/nIlpZRFhVeKLN+kdDwE0QU6ANFzX+xIxJrvyTxMLYdrsrCFwJ3c+2sQ8W9Dq3p+l8
mOWbH0MQb80JVAQoL7fzSzs2e6NlcQrzpdZPvOAhySFILh5pVHhflVutdP7ZVOFTUVkXpx6fWmWe
zEjbm2mP9hvNevzlMCx7nr0qUsiKrtu4coImke8jqjhK9xYRiVqF125mJP9++mJ2JxZNjNNLMxlK
9qh0xWyWF/tew0fEXydD/RtCI2iNDPWMtc6Eth15JXpQsxlBVSaZUiPQJ0ZMZP6fBHJcQ+YmMqrK
2t6N0GI+RifNME96gkDKmr8Mv3lBSbwzrH+Fc4qh6UKiJxwnDMqiOpJ0tkqGGnSWcIRUrEPwCHLp
AsW34f/lMbBsdVTmfkYsCT3jyVVVVe9QRnivx/wuG3erdfaLCbwV2Qaav/CQ0S4L2e1jRw/rdePU
Z6rg39sWXQY7WkHNV56RAu9Xw1uaitU8ZUch89cuqj+cvL72NmwHazaCPHFMUx8hWeVMXONWhUy7
JhLL7paC5DK/ekjyCbTnShv3SLUuQ6gHZTR/pBa7qGf0a3TYKDRcLrmCP5OMqpuZiz/had86xyPz
Wrx1W/MjDSFTDGfcWE66q5T75XvtLa6iu9KKswVDQT4Eb5yzYIqPH+phxEIWA5bw7U9iuBiD9eac
RDxBot3XKv3I2/olrJJkQRjaYoqGzUO56naMM2O5NRIbk5WMaT6fAlYuGbgODKrf1L9smQwsKk1w
SiS/2LxukJhBpcf2opDTxk3FuZQDzvg0EJjNGyf+MbVpn0x8aUZ+nEMdqFd767XhNnUGzk0aadJ5
zhAMJuvoIZmcB8oZVPqdN9M2zkuIYyCarFZfippx4lOmvZNrpAUJgYsjXjs2wgUQ2tMkkk/P69Yi
sgMuRb6dSeS85wDTff2lZnUz3HE9WuazJytgbXqYCVSwN2LmcaRX+dcU0FminVHLhoGuT1ttQFEd
av5SxQQ6hYXuoiutmUNA+xI+gBBPX2u5nKMp5wqI2kAGUh/aqDhd1hFiAT9zibCNAmPCU4rzxCri
6NUWnf+3M1avSPZp8ROHxNT2ObsxnqNVHBeXR2dcVCN/6Ib1JBEY9fVRN0YOqbDAGYh8sxmDoklf
OrfmlYCXRW0JefsZAaw2Y4tQK0FK9XgBFPlvdnf1854BwLpZBV3biXHhXuT5sBY5vlE9ilaxbK8R
Ef6VwYw1ZSnNxtoqkWB3yr+TwLbz0BGPAhhysDr8KlgrM/laufnZz0ZuF1jTEJUn/Kblm6uZmTaK
x6OVjJsCuMb3/WszwvqnHiRzFi7IqrmmQ1vzEjGjRU6aLXJAV2Jg8AbGCCy1LY7+N1n22HJw74bu
krTLT6XjGHCcmst63nmAzULZr0kxHd2E1oF8/m7c5FihrJjK7j7NxbYQ3QEn1KE2CONiQYb8cG4N
cv2oo59z0tpLYdTvWVzeiqHZxwVxRTPmoQiULrZ7g/9o+Zt5CvP75LxrcvpwMm1tYk8pbZTVY70t
tDSQZvoyE+ZDbeIrDRTnWpnPmjnzeqfzznHcfdbnHM7dH7Xiyxraz6EfRGbOxkm9wNdfcnLYvNLc
1jJZ2yTyEFj3m8bTwcy0f9Kcn02Rn2o/2s/MDTks4ZwA74Oje6LZ6tq86Wm7Nqt8OUXatqz6f2VW
vWCi2MqQsA8TealbHuuR2aRjUHQifM7t5oEPxyEThSBugErX6qIX7bue6JsoM3eG0x/9eN5lg3Fv
Rf6mtXSljC7TeFi3ZBFoOXuvBUfYFUGdJFzL/mehmeca2b4+OcSTDO/ZrK9jQ+PZbzeNhqG5z2gB
n461Md0M0kAeTksiJ2tnKRvjSl0H4WeEbEQJ2jnzIRAaGA+yHv0QMLaKylNUuuz5XfyEHYUGcDHG
K0T+z53BEm5Y6ZrIAvnU19Gz7XTftYV53PMu5HA0uM3nU9axT0RFe680k/zJYmd3MdruCoBPwu7H
2cE36j8S/jwEtmLj80mECFLKTJw75IfaqAcGIrqnZsD9qNro3pLdCJEsiXpwMQhktnXqe28j7DkI
e7hlrSMzrG41xJfOntaEz6Er7yxheCnCbVpNO8ZSohj9Aa8xWTMFYuBi2rTIjruYdxfDot4g6a0f
gqBowjGc0mFPTEc6yJtXhNqyQ4RTIr7ziuZtVsCIGUKpKApRGKTfRCUvZozQExbSgvC8vmHsC6vw
FDUPiGDumDfGHWkzuKJiTBllQSpf2FFHBf5HVKBN8Iy9TWcX2bJbr3qs+16n740RtQThtogtu1WS
sMhh9DEHfsvB7t4tMnuZp11iHTpvbfnjLh+IENQ9ft75xLAV4cFoj41FtiXQAfCBv+KgQksKHVXP
MOvKem5cpPd+iocq8V6SKD7zyr76paJ4WEzvptuchmj8xLWJFlQz0ZYw7XLr8+2aSPLzKOOS52C3
Zxyfj4GgFtEpIeMCMQHPn7bV3eJMQ8F9coSO9p28KRm9WQIbE3SlVRRME2V1A0RhJK3dDQXXOP1E
9lU4iERib+311j4sCKWbQ3NBoiZhNNgHC32vhvr8MOI6EYOz7OpFG5vrOM0fco33lGUvmFuCtXCB
nNoKuwstKTgV0Py2g0b6R/1ltYjvZQXnnTbjX+1WvOYhoUHNHH7oj4Saidw4vWueK8KUEs/6DUPt
bbJopZfDphmG76ZUtzhN3ihrJvTAco7wm9DdaKUNO7mFg/Ma+YjeZyUBz6OXrpxAbh5kPZB4pXdX
q8NC1mYI20ZSFNL5tZiJREqzc6aKICr9HQV1ZyezVk4N4leX36PxkHNq9m+IaYeAREw2uo4uIO3w
j3gnv228pTMNu94vl7jREQQMJ4DJdU1SSyjbUxRrayldIiHcp8rrjmZlv6dWegvr8Pb4IFboGdUT
qPG4HIroi5vuGW9A+iRMDS+TS56WWyRL/GgveiN+vYRQm6rPsF6xi7t8A3qdngt/OKd5s3pgLWNJ
CcWIZBBPfdoEU+QHnpZuJ6yYyKGeBxsYbzaRvfa8XdHedIaN4MaFPVnbHbOEhcvLkOGNUldsjvcJ
NztlEBqZbViCnJnhznvN5lOIPyn7F4akVYHWoXTx/TzIWft11LXhyrMvkfllpsg4kamLo2gIGptD
AjsFFplt5QCYoc6GwNKL26x/5ybCjWR8LpJ+51rq3JjREmvOReUhMJxrIScaNmSObwFOG4xH09II
q3+TO3M7YQkJ/aOMskA+0ruaofpwlPys+mnb0BGw7Ar1CrD92XbosbNCLaM4C/JyeI3qCDkS6bx2
9u2l2iapioCmsa929s9y0g9+hdYlmknPHIzPvvSfSWviBLHSz6wlf8FM8G0CJwvSyZwC5cRoiFME
Qp01JNQNojvmGgufI4EYWutdejBf+gTjlobLNkEqn7r6OTfKk1bDjkfEYVLLcOj4kvReXDXZb1zq
7KXf/5oNHsjc9b6Ialz3Sn0YJpOyYvEkhYTJxPxKE1Yv3Jh/8VBc09L4SO1oX83eZXAadvwRnNaP
HrkD9rwz8RyWEUmB5LwtkiZ6HzK7X9LXRzqKc6zJlQAtcxAGf+gGbxA2TLuR9ls7Eg1QVjERKyq7
eslD3tcj5qvSFWIlMEgbB4l+9byHSgDtp14Q0Yx4wcmdcw+7PoXTuzLkl/K0Y83uOvspe2t6jrzh
WNnYCVLZHNMYECW+JsSUKJJCPGCXEezPiZpAC0VQw8RHB9P+NzhHAwoBtn0hJsl+R9AC7yZShr3N
+ufcjfIN2glnwHlODdbP8EmQnidSFDvopH3/5mGyblqxGDNkXsMtQzs7/q/DBi5BI9JDPlYD2Rym
y557T1B/lxW0Lm437EIx+vVivGfwbti+ofmMhR0CydLxrKlkQf/I3mw8nL13EZ8T9eURIyNVspZF
taUcB9TkqcYxZZP61kqxKNVdyS9O3icArNTlFSfXlvCPJ2wni1I/ZKkdxHaJG9JcdThnZphOfX6c
xjgBuPKdV6t8qcOPNt2lOVgjf2Yr6de+fcC59zmza0b5d6+hQelewuKac70bkfHUs5GN2ipqNjX/
JOqVkeaLlqgkko2ZVBkVn6Z5Bm0rdqHaZ35A+OTClSvcgET4LErfxM1NZAQzXU9YYf5QkkowoNxY
tRh4p+nbm68aSILVsawDw/7rhhto/lMvdjRwL2rtdYAYzrBPD3H0iAQBZ57hgPpFl7pPWRhvRV9s
2sjHxy8f8x9LGfCUv0rYxARpfUTbIOLK+D4f8oAEMW67kDMClo7wsUNrkODzETEAx98pqQgZIMPo
/85Uo4X4NbuqXsTVt0CQKRWJNNANks/I6d+n4ldATPdfzXh3IPEGUun0BtniEFjGWx2Rk4YnvvD6
nXKWlf2TERM7j5sOdmIgkyr3f7qa6A3mCN6OhaW+Snlxo3cvAib3DpGVPPecGab81Ie/PtZu7fD4
MRSe0mdCeXNVPDyRJIR+GoQehkK8h1601vtf1g5Sf3pVr7qyvUdFTuyqg9exfXnYa8i3eTL434Nu
3kneWcmOKKm3Yqx3hv1cJl8ZGIqfvRTTcHR9UrfIPevsuzZnr5H543PTT9aDRQBkuvXtXYPZsvHi
S3tjdjo+W5KMIKskU62PHa4l+q70j6m/izQcau4pxXWUAJjZ+rGM0Y08LJZtCYBGpCDBH6F4yeaL
haR7eozY4jIx0ugjSYYktQDHSXnryf8Z7WoZk03bEeg9dARE8MJF2HxZCoPOOFfjT2HxzgE/dN1H
kd/yHJlo8yrSchHa9lPJswD1skziR3xMuWqY6Q3COG0FiS4j3EhXD6tXpRf3njc6x/xT2rdp3EPN
kxUbIfYaijMCzkXWfpRluazIKK8TY9FBD7lZtTHhdQi4Led4mY1yXVsQgRjIXN3cZiPaBSe+WWQh
Db8GJca0nmr+VVonCGSOH1IGzGM8GChKfx+qrglZlZjBThhQzRzFoMHA9mN1l7L+nJinbTJHUzTn
KIKJyuBlLsjQ8MgY6H0KhhOOpkMcMini0xSkNbgYhhAFGOJmWzvXOxF97yMOb6bvDsJG9n+me3fA
CSPQZluFPJYpATlM3x4hiemtwtmXpiixi1Ulw9XkkXhsvOntvuxSJl9n0ZGS3xhH3B1Lj0xxBG+a
XEb4Bme+J5Vf4wZdIkAHHJDSt3YJpmMavw01tuSOp4a1l7AtTeMGEfOZTqBviVKnrDYxw6Bk4EMi
N8bbVvwlMDGOYz8s/DzPA4c8oLDH8hsJfAwfFZO4KFkHMVSRTBQyG2D7m5zkbnJ5+EPK57uL+6PK
7j2nmCFa/MTrOhzQG2SrGT9XLoqLib09iVxSVttzjFIjJHhtohvE0bDDGNnz3Pw27SWcr4Ymjgoy
Qu7cihfwiDma0Kmlhgw8Z/9Nc4/00LOBL1xMaLrI+pO0Hc1zG2TWsM/5y6pamDm82qgn0DQQHl8H
oymWWddAVt/y9CXUjkqeSCUJcWfrbNCW2Aqw6EjQ3EE+o5Hfyviv0Z+RBibFQI+Ojfr81/GJFyNM
aZ1xWpbRq+59CXOrHAvx37AVCcvAXG5di6MhPjW9HSQT6eIH1/trG+hhBTr/TxD0gaPjSSOAB7Tz
iRQVrDQlNjqdVN8YLsJblUjQECQ5TM0+lFNNsrhuNU9z/M/ygka+aviwHOxycfHuMdAPcxrY5VKl
PwUykP5jRO00N9Mygb/oMhXIamOp9YzuhBQINI+R/g9OeYanwyzRIB3BrFMbFhhZskC+K5AR6Q7n
oKGj4SbQR950LDpK3ty53zYRpvWPusY/U0pAKoLayPNJxbVqDtiokPNBzhz6bDvQhZB3B02R8b8u
a4SY4GD4+xGXaehhZiY7F6Wc1h1aUyKyjRdyyhaW9mqZyKqCDLcirNhyRKyO0AgBxvvs3diPl4Q0
l8AAzs9sU8eTMF/wG4PmieTkh6g7eXrH/pkESvIWC56thzW8emqgmX0Nt0lbIZcm/AgKksVxjZea
jQNNAJQQUZtOvAY10bqPMjKCzP0OrWeDkMO8txcmMV6iuk/NsJWGXI3kG+b48mavfktRexD86yDv
842NwRGcqZ1FLPaE5F8/DtCvPbuWwwVvUBWReM89tjb0CoS2L/UyQ8sHFFhV64d8XbXJUY8LSpxZ
akijsYt/Q/eAArVLE+bHZsajOkfrIf603G/dI2sUde+M/qmxXyq0hEWFkGX4S+u/SOUrReheRGZ7
28YIoADpiDjxyftXhG6E6SepKlDzHX7u16KDbo5ecz/dWozELtMgizacGwCdyYjQI94UPFoGnzdm
PvTmJaUC1lFjT6kLNtseEi73A3POTsZwCdPDXBKEXI6brMUZN7xprk/mQBrU2bRCErXou30Y39Sj
olcxDYAaZKcEmybh0Tz38EBNT49GCeJR7htVfPbFvy7FKWwcO0/uXc/9lsN7UpK0QGgxqVbyt+EO
RWS/0MlbzWTgZX9ef+zai1E/a1w/bvhBwG6bY8J8r/zkKTWvo/hV6kquPQh/j68dM7lHQmql9EWR
b1V4Mdt1NxCm1n6HDFIZSv4YStCV50fcTRNvqhzK0sDoGl1bROKi/xiKLWl+GtENblhtTaIJ2CCC
QvfPfU9NxX+knUdv3FrXpf/Kh29O9GE4DI3uHkilUlZRVrI8IWzZZs6Zv74f3kFfFYtdBfsFjHsH
Arjr5B3WXmtULjzIX0J4xhQ6B27A+2ygMzrrfOXCx6fNxt+Z+hrycEjKkz4VSVlv7X/KMXdKT0e9
8ZJw6/s6TQF2fmWN3bYWX1IdVwL0hJm9lvFzoP8ui7vGeW3F126EkkTwW3jC6a+zRXTZ06/Ow7r1
/fi6Af9SVK9K8t0f3nSTPMF4H6ivQuC37LoCL9pmJ1NrNNyZnAeQqAguk8KkjQyciwMZPchCLF94
xWsp4PilADkZ30gb3FbQB0HOSXbiQoldWCI9ClfjTzP7zeNBle65wLeJi6cx51aY237Ft8wYNi0t
JSKj4+LZkjvV5lE2n0w8BLOhzkqNzstYYLo8TfLjSnNTyitPkku7acRblX0p65+j+DKmc6Ok25RU
2iPA4axBBp0NLOi57qakiTLWylF7OjG5hoYr9vYF6KwUb7icoLIG3odyph09W+orHYJa9tGjlpEM
98N0b1X0pryW4XXmm+RKvbMueDEMCAu4yaEN3+BmgOfJbukqvrAHXCrABgZBCxuArBNs1nHGNTDS
lzaLhGz6jFYF8CAWlFZ18dDkFJHsOwhERMmOB9GbUql8DUuSE5TgPTlc9AAfBURdefwii+fAZ/1h
WCFwAbOk/MimB1HeNQUNIa24bJOM1q7yZ1HcFiCPZH+lkPz1rlrp4QbekXcZtBvTfmjw99UJCgEd
qrjkqhw+yIKQwVMoy7vtJGF1eEqH17nP3SMRpE1waNiCO+G2yXmUxQ9pvGoqKqrPXkljfn1L9Hpd
Uk0LQufaVwZ3BjS05Q8qfyOtkqP2UuKt54Gry+8FT2KbfJ8GmkC0ly773UHNN/vAes06hChzkHuz
4B4rIF0yAE5NtrUV+cUAIYP6poZPAQVd/S5KNGaCYCf/wRbZ4PjXxU+7ugwIdUdbvwBKG0Kr15qP
YwB19FsLlFogcxXddsR1FgduaL9GJIHo5/c8ASDT3JTRTVdcK1yyiJudxbQR6OZ25q0LSZ0TgPvx
vc8tlj6B5KfxgA4L9dEjMeVYL3VE//KApEEb3pXjd129dwY6T5wrHMYhoCM+JrvoGJeSymtaVHil
V7W4ij1wIUL9MQt/KLV53pO2UFA6GOgYqb4O6Wskf0o4Ehpq5AFMpI0NOzb9go1Zbks6cGrY2uAI
UIdLY+AZM+C9IwOtazc+KaoCBo3pLa97CC9vDcUFG5LWz14GFUVRbMf0zQnvOo8WIjafOVAU2Ybm
dR7ch8GPpshcqIOajuu5I/GuELVb0IBB8kP+GQpWgFVszzH5JuBg7o1tTp7ZKcmkfA1zKgj0V3MN
VMZ35DA3NSEBoHQ4Mq6a+koYO5kWty0yBpG+HbJdSCO91n3Pk/eaNswK/RblA/Q4c3djN489WE20
dVLax2u0q7yqh9QE5v/rGRfm4TvBDo3EE96l+iNE+dYEoZxn14n+2Ga3HTxMzdwPURc7UdyE8sOi
p2LatfChkX7tkjfTei0D77yk/FK4uf/e4ZRI5GjAw4k7k42QA0rqkndJ24SkX2XrO49q8RRWjzDG
Gc5Ho9x1TnHWp7/89qazrogvW6rJqf8QOD9G7xZcidZ/s6snroqzbnpQwTpCszTL9qSQA91G/pte
33XJrQfvedj/dkJ66+EXEG5EbSAIfkwdzDFnvULC9GMq6bmacQbeNdkPeDyoSQPeuh/j4MyI7yLr
R+pdahmCNdTGWbKy/kDxhh/wngcwFJU3MIYoBhXlDZcVmxa9iALpAh9M+q+Aoh0FozS/DLSbPHiu
G8KWBHK6exwfLab3rITSILr1lI/En3APWZNUbNIM8tD6Iai/N5VxloY3FLbCAlIajjTX79TeRtDG
iAQFMJAu1Ilac0JuRIA4Ce46+Oqa/LrE+S3MB/j/xuFhiraK8UOr3xI6FEMaZab2K9DiM1ldFuTg
WpvwCP8wh81sfkQAdAva0Sf4LjtB6a0Bwv7YSbdP38r6t5o+BHASDRB92fX31v/VEz2V0K9kbXth
UM6wZiRX86UuP8okvgY9fNXFT6VFLzwpKrhDbZjTqS720czG/ZjmBvxRF6btliD608cSgjkaJzK1
gnn42YCXWn2lTS8lIS/MWX4Q5N+HR+7HQJ4rcH3jstG+iuKx0346jvKuQYCpwiejVtOV4n3PiGJz
476tXqT8qcmbCv7chr1Z2zQe0FJj0zTWhI+oXO38HhpBKkmaCkUGie+G28rXEGbwfgh5o+Fvy+Zd
iLe++9HVO4TQ6WXUN1lznYdukd4UMwwd/aqChmlQtlQIrmZmZt//KJDz8ZOXqAE5rMJO96VG/SoE
c5zOyEC2lKivu3yXaz86D6zhVR29txzaQflpWmgGkaRV4jeeckd776dfdf9iO5cGi21x24KpjOVj
q2kvtqDe533T5cNA7iygQESBd0oBYOhQOeENioieo3uj32nFZdyRzmZ/G18D+np4EihWnUN1RktT
iCf3zaldo9kaVoJTQBpgfKujx3K411BxKElihGN3W9m7SEQQREw3sypbpPxkyNRgX6ihx97PXHmp
exNAm7gm1KW3QKP1Cfh/45+XBY3cLGfnPcAPcpY0D1X2YSCTkc45F/tqDHad4N9LVf2iPsXs4H5O
Ygd0rOWqts1vQ/ucE2gDEYn9rzb72Y/9rU4U3ABvFSV9G8U2LeBkNF0R37b+PSVW+rq/J/YPWgKE
fJEN5Yn2PqRlVut/kbV9CBKuty9W+ZGr+qXGA2ll73353S6ovrwDgDZFBuPVTZDcVQBtjaQjaGG6
0v6s7lBLgF+pAWhe5XMSYtvbT16mXBk+JZd5rMDsH2tT3ZTiBYj62Ujf+vToEVkl2pvQfyokxinL
BMWXKXrpit9CIzoqz0M4D+rxe2U+Rc5LPN0O4RdluG7HLymJl4hSZkuX4DDY57aTn9vVlwzJghi5
jA9BJBcyN1AlZqZFFVhcBHTMSPJ3RvNUxS9x8mKWb7EBWZiCbvnwERswfoBrSGA/pXM4fDKaLzR4
xt1Pb9g4eDF6tYvaW7N6U2m11omPbZpuWKH2d5HfKtk99BXwGn9L1I0u3tTB5zq6SOqrooWOEpg8
O9Kg+c1yyOrKXwocvbSBtS3l+3uF4DLrbqnpgap7KM0vRvpLhc01zM1zhcwp0UQk31P0DLzpoZLk
fMi84vfQr3HWq27g/G4IKLTxQ8ziWkRAaQp9JJQb6lWm/e7wnSM6wht4TUcaR/77v/7H//lfH8P/
9H/lvMWjn2f/lbWpm4cAMv73fx9KfTqIfQLScuDHdmxroVlaDb0pJ8eeXAAzpnY35SekPte+b1sg
HMk6CU3XFwq66DXUppMNk9u0D0N0HWh/LFWKSOa/3zdmgctPUqW9Zym2GvJ9B9EdaNPOj0/PoYKo
Yzmqphnw+dim+EeB+dPnB8supD54k4vjD+gXrpTtCJfXcSNrc/TZyEKmtCZ90qPEOblxAE/oWfQf
fn6xBM4UmvXQ8HkLFpz8sfTf/+Ln65ptarajmtpSSnu0ytGMC2Vy0/qbW+vfj39dnfVs98Vo0Yp1
hKNapm2rqpxn79MS2KoHvWNrCnd8FXb/OlnbdIaZnUMaDiywiDdhDW1OvztudmXhHaFpgownGwzD
+1Z9xRRt3xUStuPyTso5hxZ1L3Nm82/sSCk0adF7ZCwWx7IBNYVZK13V2am1C3vCGD7/hQld0y1D
qg4cNws139agD8RE7cRtDRv+CNNNnOSblXFLHrczb9PFQiG0rDmO0E3NwNT+lEW+hIKpQx/NpmNZ
B7NqV1yKjvqMKNt7BQ9z0Ocnhjav/aFJ09BMHZvSXJiEs2WwIwNKkdyPzpKbwP95fEjz7C+/r+oa
594y2QrmYhckWjxJL/MsV8t+9lDwIemI901imyIKPERpcGIK1bUBaaphsNF1zWJy9udQFtTzs0DM
dNnwhAx4t5X1xRFwmhf6e2NWN9IzL/s8uKhQVXX88H7MngddoYGz8E5cfas/hYvPZlENTTrz3z+d
u9FrGgWWPhOdCHEO0iICpXJ8dk9ZWKgnd1USB32kma4PYz7oQXSbjhs41Jl20FBHRtnictINe3G4
ctvJ7IIKuZtD5WA6254nng58ZEeUP50s+CmEzjuhMVuOsBZnbFSB8/VWq7t1RnMEEDZipONj0Q7u
wdmEbeGg0umvOcu9GLdJCRE/YpxJAe/zuSq2XXtpFTd2+9JPFdFp/aY0KT05/nlIAdEiYM0Jy/vr
oE1wkH6ZZUNny7nfXg7q0/HfdnBZzj/NEaY0DHPeuIt5HhAFgHqi1Nw2vzV+af0t0nfHLRxsFSyo
pmPa4Kcc3VpuxroouiqYasON6Xwwaspo5YkLf80CHZf8M0zTQTV+f7sr5ty2Sb3MhYK6A95pn3CE
/vnA3l1iC83EBZKqrktb12fJ+k/nSXZ+V2deMblBMitnvrckP8sn27mf9Tdi+yEcn3rxDsC4opmp
PKEkfviKztY1x9ZxNEy4/RYXC4Xcxm6pFLt1+51g3gBkHXjQ7w23EzVz59LZmS/U1/541XTOglSl
pUld/WdLfxpyD3G2pXna4JoQQSgwQ/75vuOrtpBSn/0PQ9uf0jaJAKO2xeiKZOPNGqk3SuD++RBU
qanCUg2Hw7dctcirSuitGIIHtjQkT1ueONhrG0NXpZSQ+rM7pL24BjU4vge/7Ae3IE4uaZhENprU
BRnvZodXpX+Y7zKCHBjBtxH5s+PjWzm6Op6VKm0HV8daPtpmAcuHnhSDq/b+UzcYd9L2nz07OWFm
5XTpmpSqbeqmYePr7K9USn9dLFVrdBsbhYRBqyBWjJP4xBmbv7I4Yjq72wArhSHdXMxk6IBK6yJl
hCA/h/xsuLbh4RMzhxYqOqi5Hp+61TF9sra4800/TwwKWJNr+/mVFqB4J06M58D9sHlTLMnR1Wh/
M5bjUSueNUeR7G/nyaaJbWrNa6lvCxWUCmId0CFP2tvxQa1Ooa2ZljFvSTyf/YXq+qKPNRoU6Ksk
EM3q4K3XjfsYmoDR7OYemcfj9g6cxnmINq+GUDVHl8v4kz4y2ReQ67kWnN29TLciigm0AIiJC6MC
RmulJ3ys1WVzuAqZU0voYrFssZ9mepzro0ufKXH72N3kqnFiu6+dKu2TjcV2nzrhWG2lYSN9V2EV
TSG+I511fOpODWSe2k+3qwhjQH8eRrIUMe6CdhvjhIW1YegO7waXt63hRu1boKCpRUMQYqHRoe6J
kAwf7wZGdsKOOkfpi4NLWQRPjZKsSqi3eHzFWBplmWq9W9WWD61y1JtbrkQYC+yohvROMSG3STUN
0bGge9EyI4bDhNU7PqEre9/QuQpNxzEE527xK9IeOYGeblu3AU5uwdZDSgh6kTtdpXGdM3fc2rzP
DsaMEVW3dXkYNqODpsE2oENIAEegnn8dwPMktNEHo33C0so1Yug2jqOkRfrQc7Qqmk1VmD7dYRCv
mvS3lWkyqSj/nMW5RbuSPzzKdDhTAeQcH+P6wjqEtfqcQMFD3N9BMGQ5udKpvet0Ty3gvb6lOK6o
56WE9OBK7WCoA+BBPeW43ZWNy27SZ6/DEfjLi1ss6KQpOtXuXZRbp02eZiGtC3Z/0WiUGI6bWptc
aRkm7j9ap+yd/RHS0wlornIGVxJcpOalr9w5AKm73yVF6rj5WoH3O25x5dzjZuNCcg8TZi/j+cQZ
cuhR9MHVSb6nVJFPOdtrs0fyn0eA1IfQl+dARycnazuEvLORPLQDBBfSVSRT/2KRTMfAoee0GbQw
7c+cT2LCghNicMspQ6DCot0VuDIS3H8xXdz2jtQtUlRLDy4YlcKKqw4PLgcn4LeQ2IRxkL4ct7J2
mi2SU5akr4+XenFVpo5XSankCDDZiIgZV5Q2tqry5gMPPG5o7ZL6bGhx6+taK9vSK7mkvO9O/qIO
v2zteYQ6lcDjb0xpBM4WyRxVX/qGrUDEx5fZ4Hp98SWs0ycYBeidGT+cDmFYv/NPbIi1o8RJ0skg
Cfr2lkcpT7okCewIAXmqiCot3rTxXUhZXwiTDrjfeUfBm+7Y4/O5ttktyyJ2t0iQHQRGkQ87gOnh
4Lc1zV4kxWT1OxqejxtZC7+ksPg6sRc7fRkhmyJU6qKHdNwXOwmEn+b+cyXZtXTVhpB/+YBOdXEf
aL9zAAjHba9cFyAS58uXtlUGOP/9k5tg9PCt6KHQ3DIbaUymbQ7+jv/MxDzHn0zYTak6jZw0105B
faaXyikvcWXT741h4bP1zWi0esAYhLShg98G7XUPdCyK8K5+/MVYdBU5KJ4s/N/FrSQmQ9OjJNOB
RXwgGnMqRFldjX8/ry3qFUPsTPaYJXweqhBIJ5NT2f6V/YyAEJmo+bojLbN4+tBiLHIlVCdXbfvo
TktHOrHGDs0sRWZ3fzxVlrBn711TSZb/8/h/WvYqToER5j2m1N8N7clokhw3sOY+7FlYDAZIWDap
uZjcELlET7pQWk1KSEvxqxH8tCcKjEl5FdHIddzuynbbM6vt7+dIxjqqFe3kVpH/RA4DbV963NwG
CfjROJU2//8M0rF0tgWpJ2Nxejz09YCn1ZM7ziqVttY/FVpxkTlww0H3GUYZsuzWR1UPD2PgjCeu
v5X9SPeqRYDpEHzZyxRp6xTSTlviPY3CNXjp9+MzeeLzzmK767L16nAOJytgbXXOvaedWKu1/U5T
r0FulNCfxOj+Wvk1kFG7b4mRywaJwbb/oRn+t6koTuQH165w65MhfTEUM6N5JXdINkVxdgmT74fe
Ar4YAADG8sVRnJ9DkJ1zIt+z1PmKu3NioVbHaaqUokyWy1wGylU1hLXqRRy2+itkrGZzqdub44u1
4sNY6icT82J+Os9GbZpDV6ecNmtjfK9UeACuaPA9bmR1R5hS54Ki4owDu2+kVlNNryeM6NNG0tk2
XB7//vog/v3+4ux6oyIKCSuCC2l851z66rZvrrThxNW3vhr/WtEXo2igvcs6rOjlhdDPaII4NY7V
efrHNyYyVg8Kg7k5NlDHEt3Hjeg2QQtNT1ZZfzOMf43IxZ72LVsRlG+Rhqyq1wEiab9IyzO1MZ+P
L8rqdNkEgaYhLEoX84X7aWeBLSxDoyX9J/N76rZD7UKmeNzE+nz9a2LhFzt+ZfllggkfoK06fCFV
dtzA6hjwSm2DGNogFbw/BgWG4ryOTBYE75Q+U3Ci5maCtfW4mbVxcBk7sP5KQdiycHXihhbPUTEA
AxCYg2M7MU1ro/j8+cVKJHZjOmnH54PW2mi/useuNzbHR7B2AvGmuaVU/CeyyvsTNdY0to9RLtAg
3gBbRNplOEcZ8riR1XFQ0qYuZOCsLWMFr6MB3BrAfSjo0gVj+ZZN9ZUVdw9/YQbvWZKhIVW4DOvs
xPNCX0UczLb6CyeqoNGaVUrHE5fW2qLz+hMikANziLj2p8yI51QGvQIuPOnpbaQivkbkKE6c9jUr
Bh6yQW6Lfbx0DYWlSFMJ8ab6eqtcDNNfLAlroUpBmQ6HcLHuZupL4cGU5I46jf8IeySWdZFpf3EM
ye2Yuk1YagOP2J8qZexVpLA84jXaJrv4ezZTM9Qvx5d9dab+NbK8F1WLFkkrxUgD1XRRvonqVKy7
tn8NIrK56mMwV4tzSBiQdb4tB9aiAgj2OwMHXJ6qj60OA/eODC453IPijkbeL6IkOLi5LMq7UirT
FmKW38fnau24sxT/z8hi75a1jGmEUweudA/mlR/0/oPJuxrUb39hBxSQQaBB+m65ewGHp/Bo9GQH
Opp2aAy+jdL4pwW/n6qfzK2vDsqhImXzXrERFrtMr6UxKpUxuh5d5KhiebRDz03nJ47MCTPW4v2N
SSrWjooZxwKrvpmSe9+mj+WEyzU/fYtMM1AS/EYOP/UkffE0el1WFI3BzAXWCCNYBr/CALnHFUxD
PbkqULGxjWZgK0xxe3zN1ixL4CNA50jpGEuntcsTNVZaCgis3Y9UDe95NWj6tKD3G2MFlWiho5+U
pT+Om13b95/NLrbk6Be9Tt6SqENCe1IGFydrf+ra+ZVzvZbtQRVuGftaTtg6QUpHS5F6PT2Zurdx
RDxtyhCWUr2mOawtLfV2qPLpPpwJuBIUv9BjUNILtm15LQI7uHT8rL3toaI6cdGv/7j5wONFGHJZ
t5GTlweZwbRH/W3wFWZOOPKOz/CqBU3jcbctoR6gJejN6OwwZEup0JDGkCHAFzN3lBy3snY8TGFL
kmaqKQBO7N/1fRClUQr/pAvf83lWIk3X97T+Wujb/sU7/9nSYscEgVmqMaQnbu9Nv5Qq3Q3pQHtY
GJ7YmWsHAoIPfGASJsJZBpF96E9cyRQfM0W5H2DXiiaP7iz/2VfimfAkehMi/IuLc14k6uECONTy
xfTLLkBzeJrcxNvlxqMNGWMfwZN2YrHUObJaXjOf7CwfTeGMkVahcwBGB1H3EDaKkv75QTmbhZuS
W51GPOQEHHqpEnFdNNrm+GZZm9rP5hf+eTqWkBZpeDcZEggj4jS0OEHBsEkRTbau/sKWqjKZPN8U
yhcbM4yHMjRbjUiZ6jyqvCmlwp2ZvvdtfSloNmnh1jhucX5wDiaXCh4E2cBRQdruHwU7Cq3c8VlE
Iix6FBQFIt3Sh6BJb4qLxNFnAVV6RkYrh0sanve/uMh5eSWencN/lj69nmS+bUgmt4Jyjab7Cubr
SXsOVWPrIMB0Ki6dvZ/FaHHsSbeA98KzWL71lR3CVOcBWZbKI0F8Om6R3tXoyxZnx6d15R7DD8b9
Au5gkAFbPMAouCZc4KEAfnsf0q/rmT9zeeL8rbxGIDjYKACVwBsY8y33KfithTrGo9UKxBCfvWkr
++vjY1j9PtCa2bMncFzih4rcT9VuKFW3ds5hp4JY9z/7/uL3wxXHM6Unqqs58MirwxlSLn9hwQQB
RRLU1Hmw9mdIkOdIk1EXrkChQdtM9Fj8uQFVF6DuNJ7EgyuwgJghTRGEc21kenSa4IYTBtY2LMQA
fBp/gGaBeZ99WuPGDmw9sDqKLF49XpMddM6gN0A0pPwY6uxJaccTt93K02gDgzH1uTRHiXtxH7RZ
LDJlBvWjF98jp/0Kc0uXfTk+betGQD5bjqBotUzb6DEspNYQCDdDP3lmH73hloXVAEopU08v/8KY
Rl6QapwxH8n9KTSzIFVBNhNqZw58xdGT7wsVYv5oJ1r7+bitlbeC8vm/tua/f1ouuPHSxDBiCDKT
bzwXY7vTwpfWeTUhYLDsU5tj7ZKhiAoyHmiwAzBt35puZbZVWUD5oJA8x2OjbZfQlf6444Nauwco
8dGEIVSKP0vfQos9w/Im6giZjghlggDNiRT4ugGHKjqD4B5bbPLKN2QmCnN+9WDAooOzPXGKThlY
3DS6OYFIaPTJNUpk4W6aX8cnaG0diOW4YZgiSxOLdRiq3mpGj9JYhAD7ja278PQct7A6AMmrxSam
ir1MbjtWH0yRQ+HITn9CkyDpoT1u4PCeASGqs4/IoPP/5V2val4SAVO2qBxHsHftfOdrCH2Lkjtw
xP05Ug5jQGsNYQDjPbiWUW0spBqO6JOoN+Ft6J0ISw8na//zi0MY9rGJOg+fz+5sqD/DE2uxUlcD
V8V1P+P/KawtL5RcsSNd9o3ciRK5zGk3hBCbIx/WwxihZvWZodwqVbDJ5SmIxtrAPhteDKxXfD3z
zF7ufAgipH2OiNnm+DY43MkMbcbazy1DNNUtdnLnAEOeYoamhl9KGDEBAsXW4wkbh5fkjMcE0w90
C8di2XCQT8A0InzgHYl9zmM0q5/EIkYKKFNs5HRCtF4SVYebO/0yDZXyFmpphM5am/8U1ZDdQKsA
Dz7n4dEK4Z6Nk376kpk6SjOKMb63yj9Erkp2g+65uGu9HHWEQgcLJ43CuMjUgl7rIdSaK7wPhOHQ
n5Gu7K3kIVQD8wIwCK6OZhrvkPtlbtJFxUUU2epbPA3K26BN6p0ZQvh5phUFREakqC7a1nNgrNIE
GnYx1Kv02XQwOKjNXU35A/GiYXoaIuepyZvffRLqFz2vXQdnb+W71Tj675mJzKRIi87b+GoLPVpv
1t23RBuVE8u7snXxSGdnX8VtFMCj9l+MboLlpGykjvgChG90j8E1YQQwN6pdI28lFGdXQVBq72i+
oR/g9fwgW/45iI7MwYzZw7dUSbMvXAwcmVqvPF3fGXI7FTfjtB3D7Yk9xjj2/fw5gSJ4tchPGgde
jJmloD6h5t6FqPIEWyu8qtWL4ybWDuMnE8uoVK+9KgsKTDjbNt6mwYkRrF3I5FlsYPuOox+4SHne
K9rQ+uZOiH4bKldT+atAgcTw4NcaT1z+a6f+s63FvZJLI47hi+A+zm50z7/wxa/CO7XqK/MFeoQW
FVKFOLTLMhffz/QSbwYBxy06paf6DQ5dSjx8Xq7ZBC7RcmejtEvC01ftnTo8tYRzJVxg6nRlnEpQ
rQ1DN+fkrWbzAixznnUU+qWiQpQaim/dbWZ/Pb6r1obBOGhfwesHaLpwVilOIHTkOyYEAoq9S+LS
/xZJiDUnGHUfZCeSE/H3P7Cj/ZNiGEDw6N8BRwumdXkY29bvpqTKdrGj0RpiSVRZNzlZJKjNUN61
oQl+8QNaxFMFP6AhlAdKCTN/locmjPrOaENhmv2ys7g8V8E4P1Yj1HxtEZnns3jgea7k7fPxOTpc
gvn+4OWYm3ZtYxk9TKHqILVt6ruou4R3kETh8e/PQ96fEpKP1LI0y2azHkxJmfRjVahWt8u9FL4w
oTsAjBMo0NwcYTbrTBGB/pV8lH2ZDS1vV462+vXxn3C4DeZHmD4J4Cdz2WuxKn6iNrBfTOkOsVMh
uzOr1s9u/hwJYJhk7QFvk6qQB8XzwOG9DFQUXC0B7QmwyAis//FxHN4sswmyZ/itK26lFxuRBTQ7
2sWICSXKswneX/vzWipGiB6oo9LDeNAfHPj+OCCJHO/0VMBxCs0chE798Pv4UA53HQhSSacdCGYa
x+2FazSgs005NU92Ixz8j2O4Of75w023//nZ/OfIUW161L74vCffpxDa4TvYVR7LBs3WS5hpjhtb
G8vcomKxv8k2Lk9QNIzWKAa2l5Yl9+hjJXl/Iu99aEEKMMtE3AC95/bK/eHQaWlFdoNAH0zXKAUi
CHJ8BIfPI98nWqQ51DChmVgckNAQMH/pUb1Tjay+RGFSPS/UwoaOPYuuY2lWd4mej2/Hja4OisWn
PIEzd9BsFhiFVqPxV++anzPd98vxrx+elXlI/3598QqLXpeZFVT1LtYu2647M5vrZjzxvKyNgFzh
7BU5tKMuKRWcOClLSCHrHQyh0A5G+ilo97oB0IYUV3C7lgGE7rMeaKEhZ4JcV/hgnYRQ/vPALm5n
zcSFpR0a71FfZsTUVgti3/a1XYOtixhto000FZ1zZk/kjm4rKAHvicch9HNm1hkvi9C3Qy0MCTY7
1rLzKHDKbwFA93NZhdD+jqBubDESt5VtVVzh+Rb3ajI2oOxL/ypTjGGrgvr7EnPDndueVK6CrPdu
oxZ9UzjZonQTmAMtQ6pSY0jmMkdJLEmv4hRIduFMqIWNo34WtypvSUWvGmTEkxyupjaeLo/voMPJ
n+8lyqESn5Fbd5F0psM/q9TMaV3nClT9WQuf7XEDh6dunnI8E6o+XFfLuRdT7lUJrIxubKEb2T1G
1XVbUnNsvbMJuqLjxlZGQ4hCpE2YMg9n/jGfbkSin7Zo1bp0E1u/6QveekX748QT42GyeDRQvTwg
4xBloLVjM5ZQEF5b0bNd3hwfwuGlTqBrzE2jHDqIahZvRhaNpd81Dgx0ejduAsMqdmMaeuepk2kb
VXrduTUF8aYb/PTKr2Pt+3HzhzOIeUI9MlMkCcnd7c/g5ITKVBIQ7jTIwQQaybFy8ecWZk9ljuIN
WvnmO+3TGsUEeL4/lQbKW/qjjLI7GUwnXIjDPSfBfHFf4QzPWYnFTR/EUG0VvlR3Yw4JJnzUTos6
9EXtbCD6+uPRYIqLEcqUmdBkMZq6MkCQAprc6eY1KgcnO/P+AeEv7i7aDWxSXzMeG/dyf7qiFBq7
gjO6q0Sc3gR0XV/HaN7uPBNK6qZsquEszUPIt1JS4nLIBTJavXkTITe+rXNfO1MRmkOKe0COenKa
LbwC+sOQjtVFnE/B89A02V0a9NnP4/OyljaYk47MC1E1q7343aJBpqMulX4XGTEcA61ILpS6plN4
quIcSnKBkrlDyssOnPapTX1QZp7VZCcuhNnKYvb2fsXsNH/abJIOWw0O2AEy72vF2fr6nf7nHWrz
PrPpnMQjxjNabLYokkHY1ZgYxbUOhVitwId/ahyHzv2ekWVtsIhif9QyjIhHxyOkurKm87Q44SCt
nP3PI7EWDpgmW6WHlX7YKQ7aPGc0Px/fE6e+r+0vBhI5Ta3F2bCzxbc0dPXklIGVc0+XIO2lljMH
YktPIkA8zVF70exUnG5kQaYYrk/E6j5Co9C/F549QdkWjqccmMNNBhvXXIimWXfukF/sAH3qA4hP
9XY3oPiCRLO/UyvrwQP5cmICTxhaAn1Q4phk7GntTkH/s9iMyXYw//jq5Fa3AJuRTJihLosXVBrp
YPRoruxw9ZAyQ0II7HpjPLan+loO37l9QwvXteoSxcmtsNmFsQaZ/1YiUT8051OBJkMKy7z2akfb
4/tvbfo+j22xTspotoiEYTKNEE2dBhlfGDpqYmPattfHTR1udZNKKIEfeAFaY5flKaEGodGppMM9
BM4nxHRPcXUdXgj7BhYXW+pXw4SceLuDrDndpPRoEMKK4HHs2vEu9vTuxNytLBcZfgGjDoAP6E0W
d4NtK2ocxw0DevFe0Paxx0vYcrNzPbus+j8uxpAAmAl2HBp/BfnM/XsiRDtVmaxY2+XNXVReBs7m
+OKszB0JBhhOSGqTtln6OLBKpLlFYIYw/V0UbRHYUevt+OO4kZUdgBHuBKbMwRlZTJimdIirpYG2
C7RNiTDqqYzTqe8vLlO4Nvu6RoRth3h7pf4ooj933Oc0zL8DWHiCTadGWWoo6o76g3AhxK/vVatC
skjLZg7xuu6m+0wV5YkswMohJcmgzUBNaGAOwPRKrvpThkfBc3oFy0OqbazIPb40J0wsH9PaF3kt
TU/dQQ8t6MDGR/pztgpCnX9HsXxKxzptMifFhD7cxt+66LqK/3wT/0MCRDYTmihycvuHxEHtET3z
bNp1MTShfmjPlwBsvAVlr/hUG8XKjAHaBb5JZEW4uYyroDBoozKAlRpB79usyq8aiQol996fv+Ag
EslikygnTcPR2R9VK2s/86p62sXhcGFPL7XwzsOxhEC5PhuLU/WFQ38Bp11SUqajgerSMk4AhziE
MawQqK+okPejcqv/zEcLpv13met//HjvGVsWf7o2nJBkwlg7fTMTZJ47WoP+QxuLS2caUYKWmpID
6bxPsiujf6Jb9E8Pz/4wFvdOmigZOCCGUSlbRV6PMOU34etxG4d3276NxS5Q9D7rYWkq3FKIjV/8
ZgeceJ8PnwDuf4JsSjLg0A829KR1ZmQQN7nW0IuzUQZXcWi+xWHw1DYnXZ2V4ewZW7g6pqqnY16W
oVsFkEzrtnknR/3y+JTN39gPdBiQJGqfy6NzGm3/4HRtF4Z+aAUu3kBuu11NaH3eUtOqH0f/5bit
tcnT5hywbs7ERUv2OITHasTNrNBFk/5MQ9IaEDR83tapK25t3uZrAATWzMy0RF4aHbxPRtWFbqNf
P0nvRLRzeKdBtPDp64uN3EWOETYqX89Qvhjt8cGk0GhO4/8l7Up741S27S9CYigK+Ao92W27acdx
nHxBduIwQ0Ex//q3yrnvprsaNXKudHJ0dCKxu+Y9rL1Wt3AmZ2cLtCJIrplAdsqvTWUo8Mug+ePn
OUr6+zC7SYoE/P8LTtPMXSZ6Af9rRjr6Ibct7nAVO7r6DriHOimuDpqurIs3VFtamfm5+2tMmjtW
On2pQG3PTzsKdn+IBYAmv9cfr++z+fVHMAJwISBM8j7LuZWE8FFin+Qmf6tRL7pR+yb/ByuG6AgB
hERDEC/GepIiiBmyw8QMYt9EFXiApPnL50dx+n2xP06+z+oircMoTvwyyx97muwspi+s/dxynJoQ
e+PEhFoaAwClGEKY36jJjqmg+14wMbe9gLNDMRkhLtS8pSsZcaed5wVWnOnUjdXbptgHELDLie5C
FNz7lyn7a0xsjJPx2Cakx4oYe1ml/WosbW/8ed3A/IT9NSCtOVBzVh/GOs4kxGEdp4DcSbIq9aU8
5NwGRrsmSvPwndCaI5nRg1FDp34b+cHt+B0yhdcHsfR1aWPpalPGadZBsEYh7gOrlnzYuSU//fXS
rmomyERqDn59DPk/iGzr5Y8U0pPhYcnpm1uNU0PS+ziRIreZMHTolZ/2BsJP/9tESW9johQW4Ff4
fmG4VefR9fXPz80TcpwokKEZ4tJnjfrOsLmSRWA5sVZdxb2CW26vpd4EwXRrKbMwN1kI/ZGdwXsE
F0baU3YROQMbo8gnUI1RHw2t3+KFXoB4zLxZSDWD2hdbF73AsjdRNA1k68kY+krAvqgD/6qxYkdz
8y4OjKXU5syAQMlmgKgbZQUgzKQBaUGhVpXjwBb0X99svl3E+cwcFECiMBCAfYQzIT2NaW43Soxs
ia+Z4dfcuNHQO3J9C8xYEA1ueKlQtkadUTqKhqH0SkzK0A/i2/DWGRYu38vlENRnaPYXmwyld+kk
6kNsK5RAuZdp1DUmSNgZBXNtu3uC8vSnlx62gOhFqwtEEi7oD0me01636k60turremDdXaAGvWdG
YbAxrKhZsCejiVCpA2+c6AXFngbmQ8729EDfQ12ntw9tyjukZ5EpiSFJBl1FBW09aCpw8qeR1txj
GaoryO5+4UYWb5MWFCeQpI3RvYkSbcN57JZR4kPhl0B9Wn9jHVRtri+ztFUvfqq0zCDngtBN10Ir
sUtWOineDafZDnn57boZaTf9xwwFdZJo57qowXUloGQKy+wDqfi6AEK4RbvhdRNyeeaPDUE1JpAp
qC1JZwKCXqbeBbDRD+xbZECUtyH5HjVaME4bEcizrVfgkndZ0jzG6Ny8bn12Hk+M6+fve1vYpZ06
sX1QR3NvQAa6McetMpAFMzJNzscggU/HnhKUjxcon7QiCpwvix5M1XeKcjUF0N0+GimU0CikbaFd
BwFpjYYQRVrqQJSO7B/TFExugqYH16g0v0oWEhQ7YBqY3/0AuijLqTekdFaDWbxfn83ZtQSu5b+2
pOkcE6ALmxYAwKJsoYNnfIt0Zx/E9EEvpidWhBAzqh+UtvaSgi7x9MztVUCbCNLcH4RE0jijKAga
PVHoIRr2/KvRLHQPL31eGpoaZPWURPg8qVJ3Y+Jf1+fu8vvIzuPeQQ8sFumiGavC1/sA8lSHkv0q
mt7r2092wmAjwALeHrylCIeRajjf6/VoNqNldRReU2Le6J9k9734vOQ70VEvoW+JzxuR8r0Aa45h
VGDupmwhYTI7UTZ0CwCQtoHDl9Y5MSZdBx84PaCGjLZnNFr/ur4Skhf1ZyCQ6zAhDoIedvmNU3if
mgVpKVpXtyFkQ6vpx8AMt2N7w65W123NDubEljRpyC2CABFahgdbGzdlzqFzv+AQLI1GcjkjXjdD
RDEaeGkNRHrs5Jk79y1wp2iY+Yc9jOYLoFtBcANKfWlppsxqImtI6KFLtLsqcLZT/3R9vjTr8sbW
gatBHywSGFRAAM93caiM9tAIh3DsLMhUKwk6/AxaeQ2i6ue87Ot9pmlPVomFA5qbg08yyh/0akz2
Ft6UVd7k5s1kxupaoVxdDRAZc2mADBXNp28V5dEqGarwhqshR19tpHmR1cQeydnXQalMKHYGEHAD
7fGO5BH1auZ0RwB00MA9OO9q0+xDkzs30FCGaHVlN66C7grokkJ7byp767nG+3lb9NNhZPl7WSb0
NnKcaRO2to4v6JpXGqxZlcRSPFCo042tR2/REEMdOPgZOEa0ahpGIRhbdJsRGOZ1zLJw34fFk9ol
b5mSqCClhcaeRbvI7afqK/SX382m79w6rQoPCux8B3ZsiN7ZIDWeqtH2+NS8Dkaw7/oOMXRkfx8C
5VfQgveY9wbydhV5bkLjcawhwqZUlb1xyjEEna+juECyg6Slh7iiXo4AAw1telsl7Jjy4SUJg695
kbwoxsSgx8613dg22W3qAP9SVdAmy/XUWTclyV2jDJ7aqoFg4lTELvjqgFHG8b6DAG9+O3WxEH03
a0hAV53hNiDgBR6pye8CAuFmyHukkJ8D/SU4EH6i6E5QvU3ehpGjY7HE6lUOekSKnv6O0ambNOHk
taD+dJ2phjBrbf22tOKuKCGo14wFZGaN8djyZo9LIdmyvgYrKFfe+qF/U+M6wYFxUA7uVbKa4r5c
GUHRrsIuegF890XBo++SEbtD57nhUsi4uC3Izj09hv5v0UGJOBzbh9HS2SMf2tvcKg2v7AqyMqc6
hlZ0fNQI9I4qVt1GnOp75DIoZAD70isSGrga6370+fBqQhibVcCnD312z2JID4IB3PYqi7wwc4g8
gTl3x3IKj5YKhNYUBwJr0md7dEbmBaSjF4783PUCpCT6FhAQCAKH8+NoQUyRkF5DvNGZG30MNsCe
umkKUW+OzvRCWyLxmLswP0CzAPEBVScDK1pmKTxpzNBvrWabK8XGGejn6n4f9z8gb4K0SaSWZYcp
RCmmSw0a+iTShTxqdKeGyTHRPskP+2EHYEQHhSxA2NFIfD51XRKh+boMggOn0xuEtSEjrwULGL65
6QJ3JqyA6OYSEALsWWGwgCuHVGAbDMhBKc/Xb2SxwCfp/o9RnFj4cAlPMmRamxN4Fq1y4FN8GKfm
K8vN2i3zdIdOsi8IKx5By73SEmchmTn3DoB0QbzPSJVeRIdpMtlmbLHgMEDMMsleWZOuE+i2Xx/d
pfMMPhJwkAKgb4K9TX5tcL6MVs2n4CBoglP+tS9eVciHZvTbdTuz6wQpN8Q/InGj6+d7gY0Z45Sn
wSHI1kZ6n7LVp78vmtUQZGFbXzLOW4SAAldzgkObP0KDdSlzPRPfIEZHxh+5DVHIkJu5gZJw7CKI
lQPuA/3Q0c4A/Rx/50zTN1NdhPetgfymyqFnhSk1tiBzax9AzrLUiDAzj8gVgKQYfeyAKcrOYT9N
vC30VDl0fGXdm8NCOvijW1za7YD1ouQEHAVwxHJVuCR1jwy3ERzGJmJrPYY+by1Ej4MsgOhtpmUv
Y19AULSo7C1y18yruwBPSayauJSD6FejptFmSKFmSuDGeGHtqJuhgtBpqSmtV0WUQ6y3gdB9O+Jt
LZVwnbH2d+yY+ymD8kg04amjpa2vCXA969SwByixjv3CrteE2ykNE3R7BOToiKVwb4jDd3KoQzCe
WryLse3rzCtUPKbRhIa0n3Qs3FbbdWG9q8PezYrbqv1eotsyt37leu3qzgCq3sxT9BeNZAt3mT7z
1gihKDTJgfcITAXShRmQbKRaDklAGt7nDUFxHDr1duCmWu1VlbEeUWlKkkOs3ZTshwFWHQvJBFJ9
V9TJM81pTZK3kFdw2n6WDsVfmG7SqWA3v6fJS5DcOSVZBdUSE68xc1HhVwOWizsKYGa52QMtq1YL
aKZzSPFrCjTkRgQxRfgbbuBK126V/rkgjVea3xp2X+YWFnXdNbmrR1vIaiqkWIEDYsXzHyYt3ADQ
/fSGmoGbDa2HVgWPl0fuPPdkNw0/uia7Icq6qIHRTp/yXtnq2tv1e0SmMxLXvXgY0b0AVDYg09J7
b9tT0UQ8ACi80cDW8KDwW2jTjvURMAwvYc9N9U5A/htu0moJUjBztkVXDmJkghftor07CZKQjyY8
f8uNhgBOrrOw7ecue/QXo5MQFICIwMX+O9n1EHcIVLSwhH4SgGNUnUB6EXrMKqHEvF2YRtHMIB0w
gDyQq8ckAlwkJ4ItnnOQJDWhb0C7l6v51kmG7RAF+yir17wpNjzvjzUlr0Dn/7pue3YaT0xLT00b
tm08xEPo09H+Ppn6M0rrn+tMEJtEND+IlCEuYyhbSRMJWlstMu3gEDkTJNOtY0yVBSdtZhQwYQOh
o4LG4AJlIIRjJ0RmysHABVBmiVftrk/TB75UWqJTCzJKpg9Z1mdKBMfGsLyoZetB01O3NCw/n0zP
qLLHdNK2xGr9zrT3Y+/sUhY/D3xcg1VwDSasdTc57qC3q+s/bOY+QVoffikgI6Z9cZ9oJpqg0CqM
J47dI4kGlJpbjQvJrpmbFl0RlgrwMuZAlfuRs9rsR6ZqymFsHwP1a5FlK12t3MkxN/mSYNjceNCX
Aw42QCAvMRw0Jb1ZxFnoxwwrWf1UbLoijK2vz9rcfgFq1IZTIHit5Kpx0hag5DQd5TCMD0myq35d
/7w2c3cI2gnsRNzyQL5IbxOy8SXv9F45UG5Zm6nJwnUSG9pvbciBwm+JsiWTla3AKv+m8qSGaJkR
rJU21Y8ZH+z3PNP0dcqCejM0ZfmY11O7sKSz0yzUAFFUQe5EDtQSSLT0eoYJ4MZTCLUXA6IegOgu
XGyz0/DXigwxMUclxSkwlYMK2GTrJT/afp8soSbndifypGj+RZ3rEgGgallJpqJQDmUcZLg9u9pF
VihfNbGgfBgDY9eQsN5cX+G5+RMZWuDBdFBLyJ7llIU9QutSOSiQwGIT8ivOb61fIrCacbyA0kaJ
AHV/ZGrl3CPJU5bHDEOjoI110sq1qmQVk3pnARPYa7cTWxjWkkHx9ydvXkZKnZkZhpVWd2l7Dwgv
M5lrOc+NfsxJu+A/z1rTsHAaKAiEcPW5NQNV/IQzhKN6sa2iew2pAsfdEjNy1SWBoxlTeIWEhAMc
BpFVPzeVTSjxBioit7Lot3pTbZW4uOsCY8sCeOCsvoXvvuCgztwxpyblzQ/F0ryM7AHBweROzUOb
v1zfgkvfl2Yvg9dgjRTfB7sZ0pv5kkjK3JOnw7/DtQ/9UFCYijNwshlUMyVdUXbBwQQeVLdWYYmo
Zc2QZ8QM/lJ6ulZz50ubjnvuGCtTyxB8WM9D399VpfZd6Z336wOeXUNE3VAIAu4KZEvnv4eOg67G
JaKtKdh0SuNm1a3SgW4ninZoOvTsmi54gLMzfGJQmgCjK22V9yriHoO9mqlzOwTW8/UxfYSIkl+B
CEZIcwjiw4senXYEgiHLxuAAnyinzq7UrNs0eSndyjPGfmsE3a6cAM3Ty192SjZJPiw1vMxc0vgF
SJug7wWxrHzJjB1VBmTA8QvAxEWUB8wyQrkvTXe8PtSZexq7CURJcHPRdisHyzVDhJmKFE2rFiuS
mWtbuwuHX2wkq25aOhuzg8LFjGgVGTXc0+d7BaQm6tiWNXxO+piFKV6EYQtikIlortUcreFlsEFu
pWrrrnVcaA67DFQIHEGLUnAP7c4o2SPDM92LIoGD2DYwyUFlT0Weenm01dTXctg1NYLyyfC4CZ2D
YKf0OtQl91a1j8Fq0zuRqzQHYOtcNdjG/EdmMzfsH+L4tbbBvFpELuuO0dCvrs/yzJ4FUxBcDwhg
Q+lFRsjweuxrkKaDaTXwW3bPFhZx5t2DthO8GoQByIPJqQDCU4BfWWUeABzd52m5bqJ6S/NPdkR9
xJXYkxiAiIku1PWQv0RND37noWD3tp6smuCuTReGMjtTJzbE359cb0PYTh0Aw4CkkiPqNCAQ+Pb5
pQA3qy4qh6BnljWLOKHFMDRgVdK73AXtyZIo0twA0FQIp1/0xF1kI40CMBmOEPkAQbFmly9AEZe+
Lk1PXeNSbxt8nVVPhf5g8yUkwsx9gPAa+U3kz8SCS7er00ICISwqeuhL63duRZWbDOwp0YPVaIW7
weT5grsxZxDxITqrKJorLrJ1Vq/3Wpdg79Yg0dzZqOKuQbGhoqVPDXwQ2/ar0ATJ3ic3ARIjaMMW
WULcsMjsn++yOB4nYpdtdkTFqS6ejezt+vcvDqT0fSm41iHY2HWsyo4RVHpvWt1I15UKBWwzTJec
w4v5gylkjEVcBm0lIJPPh5LbgVWELUxZYbRTE9SLHQrCiSZrXlvF2qHHY3V9bBeXuDAIDnBoVaOB
+QKBV/dTXBVxlR4Leq9FrzVOUAwpM/3LdTNzUwiYH4DcyMhdMsGDrbOu8s5JjybSuauqiJ7AhbtX
p6ndXDc0Nx7wqVLUJxCtXyDKqsnow8Ch6TFHodmNVLJDAOwlTvOT6eSzSRfMHcTSEHwiNSfE2c8X
K9NzhC7TlB71MgBY4WfVLNxuF5UeyYC08RIoJJIkUNMjHO5fhITfGrW4qWm2M5VkhTL5Tz0sH8BC
ZC44ZfN2wU4KOQ28A3ICNWDQMK1Gkh5Vylw9eKY9WzXGD5ScSLcfwJaULQWYs8sm+FD/WHRE9u7k
oWjtIg9qxUiPg/aew9lWu8oLrd9hv3Djzu1DIXuJhYFzeyHC2ilpmLZZjatCR4PzYB3N0TlO/RKI
fc4MEEUfOqxoBpSPcW+D3tVImKjMW9EjCSfzmx3zVRzg5r2+3+cuDAq1NODMQGyEdTmfuNEsQP6F
bvPjWNeAMaS7sIxvnB5sLvUtdB+uG5sbFtovUYYB3zNqPpKxDJ30cZtzhpI97qT+eSxLeG1Lk3cR
g2DXA5UFZQxc6JdELrlZtilQteWxyqCapqRo01Qmc2Mn2i+qJ18SLXhgap8vTKR4a8+CBGH1A2IL
lRVqfghtnOzASEm4aiWw2uh3GrSTF0BBS58XB+Dk8yyNW1yzITtWED1YWc3Cr59bmdNfL7bJyedp
UnJFB3fe0f5Rghk76SB19Q+33akJsWwnJhKzzloqRiDoxvjG+B8nSHr5+oTUOTqJsLfUnfKg6dvr
W3fuSnOsD3VGAioiGYqn9lrUQRWOHRtl2pb57dBvWP6SlI/FsDP1bTUuGZy50fDgoXQDkQ348I7Y
ECfT1dZA0bdJXRwBced7qE/a+0yQHpVmGwKYkizJTszaA32PICYC+kC+coYaZEtVO8Ces0m+oOL8
XiyxndCZk4nnDr4JRb0GGV1pl5mjhrJCFxXHHOFI5tpDong9zhRwTp5tMfQ4KusoMx+bXFlXRrol
gKp0qw5ftO7VxmTvnRXpT5USRe8sIs1jVGRQTBrtzLjBhweXohMEIVsOGl7eBC6tUNhlRVy7FBxe
N0FBoLpCjOknr2joAoPtEBekSAzCGmEFwFdRR1jUEuo2pkenaV2UAzSg9JQWm4624zZS1ekOkZty
A78UOjmlnhyCDkyNmzHp8T+Qmh/CrVJa065XLB2AmpHQ2tOMLni2Gzx9YIGkxCsCO/ySMZIcQfXg
ZCtS2q0XsJbuAkB2kLJvjD3Wvv85OPn4A8ky56GzWvK1tHK+TQNQDigjsY9D7mhfbAP3dFD0S8TM
M9eNEDnEjYZAFXUF+bBa3ZAZCIfwvrV37znXFnLbM7sNHQnA7ADdAB5FR3J9zAYPdgrCkGMIjot4
+qGl93F/25FPNogQ0GAhb4PjCmwBHmw5gEn6qa2DJi6O2TggO3vHanvV8oVnbWayBKkp2jfEfKEd
4fyoRpoR9Cqr82Me3QRfrPGzSUqMAZxUojMXQnEX7XMggpy4VinCp//ap4FrICi6frnNDQDsyMhj
I46/TEg4jEHXOyqKY1x5ZvtMlwpGC9+XC3NIkI851LuKI3HWztqmC3fz0uelzRQ6aWCCUa84WnsD
YXayuj474laSXnb034FCEmwiyNjItxYfs7COUpYdJ9p6nLU3oJKGT12b8Y2qLOFV5sZyakw6eHaf
mXnqlNlx1PbgyzCWAqm5gycq8Yjq0XaG1MT5XiVpPlAbhdJjE67LlLttUrq5tio31+dsxp8wUXsx
UXoBye9FSE2A9SycMc+PEDn01Kjcxr215+oSSeq8GSCYoGAmyHOlB4VNUDJF+21+tA1ln+q5Wxk1
UMTq0nBmXn9kQURQjV1wiWEMnQkQUTWsj6PSAzLTrmmfrMf4vg4eaNK4QYfsY7bQuDWzE8QawS0X
ZDa6XA5JSIFNp5X1MfKVvFgDtPT5U488vf6HAfRSziMCo7JhDU197MzG6xzV07p/sIC8uWA3Q4JG
N6XNllsJxE3LsjoaDBk81ywWsgIzJxPyEWjPI6o4l4Z08OPSMcArpLOjqa/yx8fhuR5WiXd9J88t
PSB+EFdCSxWghdIYKtJqWZIF7Jjlm5Izv2NroiqAC/cb3eps93VK/2XWUGoDPwKOzkWUZIHQtEoG
jGrImdfiz/H6iOY2FpqKIH4C0U48j9KsjRxLVagJNnOUeRAkGJembNYAmNHBvwTaWiTzzu8YVcFj
AmRzfURqvgLDw6dbMD5ytSpiSNyUcCGkAWRaCYGSvMYEWfqubaKNod1cn6KZWxLZ4L8WpBe9sSqt
tsMOsUqYuaGlr8CDuFa6t9JeyJTMTZVjCr7RP2RPUkQcxdMIqTlSHcPXKto5S+nA2c8LTk6hfQII
nnQ/WkoH9n5KqyMvn8fK061P90BhKYTY1f8bkJY66VPWRmjmOJIcFZdt8FnMEJxQ9HiCiBOO3CXb
FmmrnNBKYUce178N3j6VerHgXclAWBRIRNMqGNhR8YJAuQx9Mie1g8xH2PlOhqiHMTfS1nbzM7bu
Gnaow2HdkjfFeUjTp+t7TFqbD7twTYEMwlEBt7S0i5FTbRSoM3Y+uJhukswGyNReOOnS3fUfEzjm
IKtBzKqLvz+JIcOIJzboNjo/14mbQ7u6RMIlKxqvLVAnTieXtAC51NvrA9PmRgZmJFRTsGSXZNyO
TZqKgNXQh0j3/SBIj+F1a4ii4i655Q46QxCB7nBLrLoSLeGENLemVTwALgm4ZdorC2dMchI+ZgH9
edinggz1gkZb4WNeTmbV+CFUWr3cTMx9FNm2C0UNZ+GxmDVlIf8ObJQg15aOc8FjAEQQN4FD56WE
BlwrOoUWEh3zNtAbhRsDsG153/SFzW0r07mPFrGtHoVPTMtv2nIJuzlnBjT3QHyA5ko0IJ7vHYjA
1SqN8sZXzDWaa1CAhSjBJ12Qj6U5NSKdATuyanCdZQ3O3l2n338SvPLn80D+ABdn4IDLykmspxrk
afXWV4dy3UbvA3oPp/gV3VrbSj0O4ZKwydzGF30o/29Pug1zyH4JEF4LZqjyR8XKxzZyFhzrJRPS
kUZTU1SFGYZkOPcatDG6hR288H0qLTsLWhJAIqn1w+IdXWGF8S+/H9R8OIsAGSCRfr6tGhxRTtS0
8zsban9AJOft56LxP4t+YkFaBE0nHEmRpPPTbDc9ap9sWv7zeewlUAyCnAWphfMBZJlqVhQymD4c
KMcLyoUsqeR5fHwe8YxQ9YNjC5/5/PMmCEHSWDEAUUXrB3KOd3kWfAW13hszg4WJmnsdAKkCAhJP
w6X4VhwSGvEc9O003TrDSxYha0rdNCQu5H3XcfOdBZ9sbvozOhBDAtIIjAkqZ+ej66kVaWqitr6Z
HaLXYVx47+Y2Ly7Y/35e/P3JexeNppa0oMD3g2yVNK8p/5w78vHzbRRlBBQH9BZywa5xHMQ6E863
Xj8jH+9G7dJbJffjX5iQPE+EA602apihwB6z10wh5Kaw2/bJqDv9oZy0wqPAkyFlFn3vwRzyUMa2
teARzc0iMBF4g+GUosglXTGkoGxqkOvwgS1zs42JkPe6gzD3tJwYkIt1NtqArTAjrV/SFfLYur0l
Sz7Iwhjk/KJihbE6DDhGpInXOldW7P36GJYMSOsEZrk4AkdE6zfWm/kWGP/yeURQeHrBKga+nvOd
XCcx6gzmgGt4JzDsrb2kiTi7BvCFAFlViUAjnRuwzDTWFGfESYy+h2O4zu10W6FF+B9mCZlXpHoF
o77sgFI8wGbV4rJUg4f4VmULl+XsIvz9vKwU2tm57QSFWGUawJnVrNdo0Jc4+GaMANbwV7RBWmma
6tD56iDaUNT3jH1r+I/rczR35EV7AGIAkCaJWs/5UvAoHPoB+BBfSx4zo3NBxL9Kogdd9Awp91pr
A7d5GIulguVHh+JJXlNcNeiWBTErHFbBzCCd8yC1RyNzag62HsVFYOVSSMVXQbKOhm91sJ/CrRa8
dPRHwBIUSHYOaiEK2pqTL6RHmzr3e/I7S5RtHCYeq+5J93k/9/TnybcEt8uuoW3DfcbXTFmV1g79
otenfm5pT2ZAviWsPKtT1nTct0f0oZU/7SXmi5lTdjYGae/YA1KfrSbGUB+b8gYsaFO5dMZm948g
o4aAMji98B/n+0cZx6SDiiP3VWgxPBhK7KyVEfSdoxLQ1cjsZzOCkH0ylcZqos4bSepwwakTFi53
0t9fIO0knTmKSZuY+2EXr52iWReQt6mLV6vZpMyfopd/WDahcWKLyOSCGi/KqrrQTJhDitSt9xr7
df37Mz6YBk4pqDLYNsJGU2ybEzei7+BG6K3O/ESID1c/uIG+fmXTxf+jHengB53adbFmMF8ZNipF
gH4XO1sI3l0fzdweBEUaEBG2oAGTnRZmmEFeVT2qq63XsJtsWgfVwjkSj4W8/qJyjGw1wv2L5iNt
NNSxU6DTo6Sla2qPQKC5fbWOypsoe74+mrkje2pK8iCDRM3UyYYpMrpM81J9If5ZGoq09hkNtTgb
8f0GTSNjBZmcX0J4hJgoKS94k/OmRJc/iF0pUCPn2yxzpkpJnbDyp3a4VVTtFTwma7MCW0Y+Pdt0
UdR5blsDgUqAX0De6aJF2KkJ0wNH5b4RvVoxqAbBoZKYK6P++fklgueItJoQ6bk4PjobBrsfOPeD
RnHdNl0Cpc5sAZC6Yj+DiAGUxR/pp5PjmeYqmUonGf3uRdf2cXnz6Z8P4AWeBRGhAqIt3dkp9nlf
0HL0s7uI/rDIt3/4/AetJwqt5oU8fJQBlRDkzuAnJtq5pm959eUfDMDdQvoasNYLvo0BD72tTfrg
dwRt3cp64EvknnLXifAcQOCgIqkCJURUXqSda2sZHXJOO79sHW2DZqcvVcC/pTq5pdx8Yug874zm
MdGH55QVm0IZtmkTrfWM3sZ5/YsR6qN0ADnNpR82uzP+/i4iJS+iEA2QXWR0PjEAAUQqd0n9YeYu
RcJWBQYVQ8c/Ur5Ks7s2L6qx83VDdVMb9OXpt3xJTHjmXkAH/0cABqzcRYIvqcq8b2ul84FB0bzR
rL4Ax7sbGGjsHSgXj/yTGN6P5cQlhKcBJSHkJ6Vp4zpkGZ0u7v0U7cGujlZSrx3RzWbUMMv735/f
nx/0kJaJlDsa08+vvVBnUdpSEFKC+XtEC/8CsmRuiUTFAIJXIhqXH28jMFlCuN36EwP/4aZXVuST
GOGP+UJxC22p6IgTh+x8BFNUl3x0MuyCWtsFFf2ahpY/lDl4QNTV9cmaubNFggYQHPRTIYcpPXcJ
V2xwzeTYC7a2rzNrP4zTa6kl66Y1dtdNzR0e0LOh4gh0q4gJzkeFTv08GNWp8znL3DXDv65/f8ZJ
NADEQaAhRL2QcDr/vgMWpylo+963a5Aylbx6bFEFSDlKAmVNd1pibHnkLDUVzo0KtFYC2IYCLt6L
c6tpmfXABrWDT/QjNR+XSp1zuw2FNXTOA2iKJ1yc5ZO3CMwhw6ijn8d3uj1XwKITvdLo+/WJmxsC
/HoIzuLmvsRSdDUvxkrcB2FDV28KainXvz+3x06/Lz14BslVm0Nzxi/reJfRdmNFKF1Y6rAHTHbB
1uxYBBxAxLpCX+98vkrWZuEE3kTfVF67dAfKjOtjmV0PFEXg3qAJwpRfpjjQBgzG6XzA1vR6b8SH
ln8+yWiIust/TMiPjBLVtTOCNtEvnARi9rlre9fHMLce6JJWwdElCtyyX1iOiqYMDR19M9jY+cOo
P/TtTl047XMThfI/KnSAeoomhPOFCFPaovGpHf1WP+qoD8fbekkkYW6tcb0LdkFx7j/i1pOzodVj
VcYmH30FdHheOyz4OXOFW4RouIj/5DHkVPlgcBVS4pXqG303PkfGCAIfNLisw7gyXLWZijWaw8db
bUIjdjhlyk1e1NWxHhzt85uaAKiLcBQ6tECKSJdAwYwRMBXQDWtj4fX6L3MJjiCeRCm+OjMgXWJD
y3ubDjBQ1Rtee6HyJdDuUrg3rZund/3SozPn353Zk57ojucs0kpz8msnutGN1rPMB1I1iIdCV52+
h824yUkCyqPGLbLUMyIEr9MdjaxNkfmK1a8D5eX6mZjxiRC3wGMWGEu0O0tTbNlFSWKVdT6abO+4
kmxCviuCVVBqLh/+IcYEX80H3lKQ51DJGPaVauYkQG637kBYuAav9MJbOHP6MBpAcFAxALBMftYj
xwDPmwUnJVTABKjfZ8qDWv/D04c2BAQyoAoGc40MjusNDi8JzaD+kLxmbtktLMnM8T77vLQpk6Gw
EiuLOwgghR7fCkaX62s+ZwBeFnSXhb99gd2thw49z6XT+Hz0ko02/o+fF9fwyfVkJaMRVwyfD9FG
rB66xS6opd8vbaOMUbDdZUHjxyD4HL9P4BC5PkEzuwgwC6TVIXGDx1ReYJUgDdYPUe9TMJzablLs
m+HzySO0YQLDRYWcG8LV80kaB6PsxxSRXs3ibYF7derX5T8UO4AVgWeI7nJgzuVM7xjHVmzG4eBX
phe5RbEwTXPrcPp5yV0PG7CQTY7S+1q4KgvvX44ZMAzozxfgoQt2nwzYfLXXU3iYDVtp+LPgb8yt
Mmo04NAyxVUhlwesqJygcGEOftF5DXoKcm9akhebmyEHmTu0I4JF4kJxsgM5F1prp8GH7rG7Bjvu
wnU3832KqBlYQ3EVAW51vos6OyRtR5vB1wcPJdMkWtil4qqR3kcQcqFUiYY8NHPLrBOIBWkyZFjh
ILyfjMZlRu0Z8b1d7hOIZ6bDQuJuxkE7MycdCuSkp4EHQY+D7b2pr7xz2SdpLUSICeAbaD0Ilv2S
FTHr6k41J5hoss2Ub6Ov12+OGYcCn8dpA3jSQWAkPfBNB4bAoagGXzOd5r4zCmdbGyr7nukKEoJt
P2QuhbO0o0pur9HronwO24zhIbeGgAbW0XBwkSJMHcUIBpGo6eN3VXMH8/P6NucGpCXK26YxA0VH
Jug46vtouLk+f5cbGp+3gT9FhQCPk1w4KjQN3meKMMbqIUVPvv1D0v7cgBQntV1u9oGNlAwBv1S3
rpPDsNRgNj8G0JKhLiCKzNLz1McR6K5rGziZ6iFUDubq+hRdXlsA/uPQA0MuoPNyUkkhYLHOuxLY
QxLfqRluLuAKQP1uD59O+CCbILYywMxAi8rd+3UNILVZ89bP1XJt5fFWxZ9hzNfXxzMzXWiRNbHi
EKAHWFRyF5yRxwWJtMZvDnRw1rq6lFVaMiCtR5PoakEyAwb6/6PsOpZkx5HkF9GMWlypUuusyqq6
0EoCFCABkADF169nn8Zmx3ZsD33o7vcsM0kghIeHe5CO0Mijzn8Jk/+BmPmPPNxTGdd8ilv+20do
AiUQFeEjqo5ms3fh3r3p/7zxjc1r01UxGbBNN9QJxxb/xJCMQztt7Pz/fpD/4WA4oBNCphRk+v9t
EgP7k8EJcfZOfNiGoUh876T/2zLof/oMYKhg1f4T4f69bLEDBcVuKGOczD5Mq95K286+ek37/z/j
gLSe6r9oTiCR8W95rWsRHggTwWmmY2KNsBmdHmDm/Jfs+TTD+I8/6F8+6Xl4/qVYrXynMomBT1rq
AWO8ZbSSyaqWVSPsct158CepOecHLaWXYDzirQTznNdQmDJj5kwhBtU7qSVpsYIMlOWz1ypyMAFi
1cVojdwi7m4KylcvHFJF+oMppinmJf2W1XycFvAkPS13+qlGHvgXVS07FP5bBpbd1rZGGXvzUq+V
7T6skpfrsq3opuyms2/PZsaDADULED9YA72Djr5eiimIA49noTe9B0XYrXtrCda60C/TDJI6CfiU
8k7toto4sKAFJ6G0q7iWC7TyJ+VkrJleg6r/ECGeuOrgNOQtPKWDP6SjxW5VL1/lrLNesRmNq91m
tl3am5pTBWuBEor0QT3BW4uphOCUJJYkQQxxi3bjmvN2GvgN/e2OqREf3GIFiziyTx1DzXHRtTdq
6xMWmY8auiixx5vNXBgv2oGD8uRNedV6G5ObzytMkmhGwek7zMV364YcW6A5YT38iKKnOi899tLM
FakTaHglYVuf26ZYOdI/IcS5KYyh09H3q7yeedpFpEmNkP7pIsymVqFfXF5E8dcNLwMG+qAbyyyi
buyOTgx9AmjLbyyfH5vwYFbNY2TueSj6vOhZRm1n680/o9FtC6liKe144OIPyldrVLHxEkAKiepj
q/sbjCe31eDni/upuF7NqPyhgbq2hEwgYZLQIgsI9larNg1qP6sXdYi68MVrq10hgLw1Tto33Xlg
3dpxKyuufJ4u5pVTqKW2y0rwMVN96lXuvSiDh1aYhulpSRqxdp/yzMr1U28KVpAwg/eJTGwvN832
ZHQthHTfOfk02Ro5+JlU4rLvM2eWWVuWG88kG0N1mfTWgynjyj7O9O4sO7HsvPIywo1O1Qt8ARu4
LXi5Za19k+xtATXSckj8mpNkMeXa4nlJbC+ZLVhL+QSHst6XDjuPVO1UpJAv5Yv02yUHla3IJ1/Q
W9f04cZczOHFB1LCHf9mmZJsQs7A072yJh+ItS/VMsQAKDusrDxsyfOZT3tjEnsCm+c+lEfiDBnY
n+9RoLMRgFZthbdmGJtY8oPs97NY1rQY88p6bY0otZtx5VtZtTCcCjPz/K1T7iY1bhoveg+rZs0h
UQ0Xi6RaQCvyd8T99L2/sFtyFbpvU6OT3obySAV3IW5lBSXb2WR7z8djpEXSCrmG6EDs1K9tw2Pt
Zou5dfmehW8G7Ds84eV+CGca7HS6POmLcOUFZ8osKGW7w2sdNtcgOLh8+IZF36oLrtZTOBuGohdS
j7Gw2lTrIK6DMrXJTpLowIcRz43AVClr1YY4X6p6CycPLwryooImvMVKtwriKeqvszHHyi+TxXPT
uZWZFW3Hudo7wkiLMYyhzblq7Whb+ew7gHyQ1A8y/krLjAev2XdUrezJXamaJ4K8qObRk70wT50J
myM3TMrwhxUdotY9ZGNSTVZCou8uXGLcplR4OPCzCYmyqxfeI/lRTTR14TNfCbkinCa6/gG3LoWR
W6to2srPEaO0GRplCEzx4Ds7a2k3qugyo/qduve5OSMUw+7DiKE8mjTugoNefLNlN5DjJMPY9U8W
OXaenaCJSgs5w5e5uhe9fuCG3hbDTzp/hgUxRAh8voLkS6oQ0ae8Hu5GCbHdZvW0PPPxok2Gmd4I
qWngBaVjrLBmCvdVAc1qXf52lXxYvQlH+y7Todp5XZiOxrTpFBDuYNx3/YsJKlHHkqDka8YE9NAV
oLgXOQS71l/OvpAnGZSbwsVOWfSBTevEZuui9VKqQDFs16agVzvKgzHC8v1woPqgqQb9oFoF5N2t
q3jojwv1D8z7U2hBPSzXhTSMxaC2Gnu2aqlW3vB0e/mr28M0zWsIDb7NvkFQt3h7c2jfJs5lXIIf
FEdD9elF4ysjE8Bfj977qTxgKcWNBztEBoHXKe0/3LIBTYoUOCOwdhxeAnmET4WJaEWCq4Jukhs1
L+F0Hc3ugAoi9+0y8Z0xDg0z9xHPoqFLqPZiuQAALeaM1DCQ4VgtMao2NtorKAxxBFe0CWysXrMj
hO73erJ2yv+p/eCD0gDRzFIfjV3NydRAlbuDAzO8mOOOiHvX8S8qNPJk2MSeDD5EsFSxBWZC6095
MGHZnLgrSTWmtXPeVEFuYFtJVGXW8l8usVOEbDBsg/J9bN+0aBIBIHzyfhyo2kpR74zoVdgayFEV
M2c6tbix8aLhU9J1t2FYUDO1L0XobxQU7C2Y4oT4pwleXHJjpU4n294slsQS8RurGTIvSVsmt1bh
I4IiXPj6yytgkFEb6WCLhClxaiCiz90viT0rcDYtl6zryYLjLLGTyR+wTE2SOYCicPD4ZxNonOLK
6Hv4eTxkAIcWSzinnnvnGbmg9fXrhPwG87/j2DpZaDRvHsdD7zb94MQK9i79w2c29O+8izM8RP2h
jXduv8LNjM6nXvYxuFfxWOtsCFli9b928SkDG8/ISHqYwDRzk6l2C79t1ypw82juGhQssF+7DuNy
KBAorHSGH+RyjaIpNesyLmc7tYSICxVCdHoBA2r6HnsfgvZ8WMGKeGfQZsvn10IfNfsd8FpMmMe6
ZQw/WYjzsxgbuTCkAa+86i9FwY+lkxvSjNmE1LDsuW7j1sAbrL5D9hLKrTOu4LUTUzjEtLTacurE
IIPv62Wt1Ae0uEz6ugh/xzlk/wOYES04e6gYTZ5V89bterzQOqmCVajKeCnsJHQgIQrGAfwiYNs4
4rR+D24uhzcMOLcKwgOFXhUah6X9YL6O4RmeaG0hPUBb20Ub7NdpAai2A4YEE7B8tl6E907AHg+c
8Y7fmkmXrnwebgYWbQf/dW63trkz2aPovoPgPEcnW4Qp7nY0/5o9xDwRy0O1UrRPCgQpU7C4Qo3q
vFa28dVa06poopUpaxQ08HAMq0RP82ZCYqgGIw2L92J8b6MiBlyUGi1eTV9tkN62UhWJmKIVet81
0JetN+nNJAM40dsr4KBfbGyODSEpPCfh9uCnTahSVlcrl63hLJNQp4XLqFqNAbavCL0KfDUxklUU
GrCEuIejFxfR+2KMybNChCcQyrh0husP7FCzQIrMmKbEdoDi9XxrqUtnf1jlR0S7pKvUrhRBCv+1
EvJVEEZJ+sZNoCkE6yB/L20zs1W7Ik2nUD8XWJWL4GmJRKJ9istxG8UxqDGAqhGMuJ0YU5R00suN
rj4ZA0kaGy4oVpsF/M2aKjtubdasVFE5sbvoLh5k98FGGs/eGIMghsXL26BQC1PyOkBb1qxuJf0y
rPNoRavW+fEcuq8WOzN1uCtZi+VFjpOg9o7qbzgVOcG6ukODS+PP+1ZT8EDxK6C/wvpXMCZi6c+p
lnZGrOZVLAcWgVuMerPH33LnW+efG09AE+U+9UvaiR+6NLkrD7NoNtj5Xwcu0huZnvaPG0aCtaGc
XRlsl0WfSOmnduEluveT2njh6sjLak+tfmPJIbFBTESOyozhQas6xogyk2WFChyK7Mat9rfsGXsD
lVCoR4kyE6AosUnFpYJKSY9p29Tli6Zb7hy1NWzqpvsp4QCtyKMHTTu05cqczBziUwflfoxsPMrh
1A6PoPwp5n5tsl/oAScT+7NLlbitTq0SWqe8SYbmNJEhKQeVYWEzM/shBzV5Y4xtblMrrUO+JQEG
UUJvQm/ImYbmgMvXDtw1Z1BtJ4dmcACLu6kH9VdsaCj2ssPeJYviblliCmUEq2JxX/tJ27z6C/wY
cJsa6weGrdmsQ1Q1p9no8lFAFUI0ZzOwH81ipGA7/UnoTYnRTASUWmz9O0Zv9URjUvJcL9XaMH6X
stkErbcqrTkmmAJ14jF71yW6aP9tgI28Pc9JL8pUmxV+qJd7M80jweN5/m6qTwyos27sE13p1WDA
4I23eBt1FW5D8i1RMs3oSSJnJZU8seEK7xTEZmh5g7E9QZFP6SYP/V8JAMP8tEv8KAhbVNjzHJEr
nWZELuzTZfypFpFCPDeVQbG2tbUu8fsLqMHatEyFG63NRd2tunk+onhu86YhuICXuXuUJNr5gJXS
cXBWcD3TeHTvE+6w15mH0bDQZM9xCLYM1S9RcwHwGRuQkWVANnQZJsVgoUcyk0ntumZKuul7ajYR
OcHhBPfjy0P0WJajEsF2RLoW5oiAO60bdPCNbrMZlhzDLFJr5LiBZVwE1dYl5ovHQ+R1vQGn84ia
A/+Tth6q6wL/1a83VeRnvVHi12LbNuUiQHfamGva0F3HJfoyJFqzv7hLudIgmcXaNpBayjUNYYOg
u7NZlkdavpvDGiaXMUhWWd0/3aga52fk9q4Dw1u5bIPC/F1MbNN3zgAvOITpCBwoZMPBbVcOFoAT
UYypSYD9LX6xsxrl7i05mnvpI0pChyqmBfJIoVAxQCepRXUlwzqp66vXuRtu3zpUm1aP0fPN1m+d
gILTtqreGNNHS7+1wo0rCxa+9DS7ZzQKW2IHsVWz3OjPTvmcWlsG7ub0N3EvGYcuXixky8q6t1F/
8gfz4Q39G0RNr5P9BaGnzKrL8yKCpDOspISd3OK350ax3dI1QEUkUjP0gCcjrbENOxj4+SivRYt8
abKksLcFC/Agl63PcBh75QxlTCq43dPBuAH3MB+TCzLkwoybmjKmWMJhIWhKmvT6mxQmvqHpDrGK
7C6HoBABPkffeCMvFW/PiyHgNCNXi1GmvcQShmhg4gLLwZLhHFa5WYdZj2C1xbb3mDDNf4OoPZoe
PYQ1mMsDy2v33Z9vI+ChxZcZH3hSWsemDPImOvLuUulX3b2QaG214BeQMBsH3PQ/PNHEUCDB+1aq
UMH3F3P4Qum6Ft1yjMgSw0cwhUnVe1eRjUkCGPj48Fmty3pb2GQzlGiFnW6yU6kcWOw9L8Y4OVgp
m25jx3bBtC/FqZs3jf4L6bMTbS+QCK/jxcErmD3oOOukKo6DLrJmLmOvfAE3P26BB5Ted23MsHwW
CbR4iiFbljyUuw4WM0VhJU9Hv8GMwP0r1zAGTRugcgpbgaYaz5wBgGprDYfH5lRYffNTgPWdKaur
AGnYPxJQBFeoHdZhuR60t7H4oWo3kMhPSWCsgMyAc4DSbBljGcIoBcAQB9PdPERwFzQKEjs2bKgd
HGaCOFDV6VSX+egh3vTXqsnAskp7to0QbCavBuDRY/aSj/3VlJdxsGMrehn0HY6L57bbGO0R25ld
kdnGX9XpOFx0EkY6ke7LDDEHHq2j8LH0EM7uNiOapblaMsl2eJFsWUXLZUEkdLwP3R2nabcEuSTX
wNmQaI4HwdLauYz2rYW89lReaffTTUsMZsnTM4rV3wPqQiwdgrWL7NuPj2566mR3QKPeami5q+IB
0ZR/ymg6vUFv7cCh7AmuUdxGv81yi6b9Up67okqIt+2t4jOw/3o8kWXYyeigwV2ZEBfRZKA+vnI8
NrP7grpDTzbCW9Hh0lTHqNsU8kmy3UOLzihzN7hURp0uvZFUlCcFcq1obHxXNxbiA0Ot+Hl3Ceuy
wr4YlQ3us06ovSCG3mA6B7BwO5p1xpmbzNzDX+LyzRjVqm3ay0Chx9btvaW6h8034daKc/wJila5
ynv3YrbHRuQAleNi+bZgWEz3Eb2WeqvwOnp7N5r3kVya5i9wry4Dls7WUX/scFB6+eDSTOrpR9br
AHCpGWisPbc5dXJWbRz+YsyX2d3J4QoFng7C5n51X3SVNf59cI2k4btiADrW0DwkG+XamRHi/YWZ
677P3kHzcVMWwGtrVPTNd2XusDWmqsxnx2eDUdoy1tHVpHwHSb2kU04sBy+RFTTX3NjxDqa8GjV6
0TcyaJyIKo2KKR+rtY8DCgkiaAfnnOaoXQLj7JV2Tmz0V91L0f0MAkXukvPyGJQ58cuV5b8K9UP8
t6XMTbdEeDKz0H0MCIUe7oSl8h7qYgMaHM0TYlUQsmvSiZ4D6Bs1SmU1jiA8EngVxQYUav3mYRR7
PrxZC/gr3R9csZNIofS/8+U+FLfFCWMPKdfaSrlSztUQZxwgNBe1FPlk8XS2URsBEhDAM0prLQqa
la25aYMw5c2fa1jxaLn5aN387tZGaRPtIrdILfQd5tboj309+QhoUcIKlsuexe4EZRD1zPbXcrpi
aL7rIvERKPoDfRjwL/qM4LoHyGODkxo9zNejazmjXGWpqw+ev5b9ijsPMKQSk18cBjGOGcYFFyu4
hTM6BCZjx59SK3hn2D5p5yUZrHNp7+mw8ex1ZNJEWueqBpgBABv/RnCGPRM82gKdbJ2aAdCP4sgA
7DZqCzOxyjgUukv9yYRyupV4YxWXwYq64wHbITDJGhF/0JKsKtT84RyE64Haq3pEbdrvrCesVe16
eOBG/W5mxrXE3afESewq+GqjEHu1TrFq1Jg7XuknnkQjARqhOW2bccbaFM9rC3oe1t8EMGcI/Bim
WVsrpIjkFqqpIjjz4G76AvuOZwroz7TSge7b/i3qD77a8DkP22uF50pGtFObeV6Rfl8MJ8fMZRAk
pvdd2S9Oj1R675d5Sytn7bAWd3iE4y0qLXRUvN+GdF1Et9aEW8D4giFoEgg7K70hqwML56JOlNfG
9dwlDcUwOguqOilMlITlF9xs4Ti3ZEvr7igHkha1WMg3DyGSm23w/Wy8LnrKRfdQM0CKKjgoyjAo
WNvRDVk4UxFfmdGhBLZslfuZD4kVIj6K9979mKzPZ1UViin1UR1b07VHvnDZB+2+UTgkHCtHFdRQ
YMZasM1kHiP7Z1IA9Ff2DNXIy8iDxFpwCPxb2yzxNL9Qa19J4DPGh1u9zsHFlzD+xa9mMswCiGR2
wsCqCXJZ52UeUK+Aj2mgWeLDMSRA18Bf6Hxjwx8DfjjMlz5YlyHMdDH/a68REkRnD2jaKI7bX6H+
hLNzlz5DKRtUL8xHQPDeQuBp9UPqNtHtwebfjf1Sw421iP5cSGmKL2idxXN5qdsl0azbaPZH+isp
39mIAUlz9yaRcH8FwREnchOz+2zKnU22w8TjqT2NxnoGKuN3n6KGHXOPjuzXqj6wnarRSQyYaC47
G67JRL56rRGbuIImjg2sjH3UpIRhT5Dso0nGI/DdtvzgZbp0Lxw+iIu4zKhwZAio9E7d8zIuuxmJ
jLVfc/tboT2eqo+gMlPbenGqDfO3c7g2NfSBDgDXGN4cUsQk3ghaOiX3lonHemHWu+rANqpGfP6Z
eqdJ3MXYgTGpYRyMi7Gz26ND3h1QVlvUAQ1MBGEs2O+q3kWDWsfekvv9e+FcCpuv52jHpz/dddtG
1amU94gLVCgs5RgauPCpjGq4Qp/LGT0KPmMY94b6hUVyPGojFRaMqtWYRIg2ZrVvIYnBj66+N1IB
tXKTUm6M+Qe+uSmDabL2ElcCwyw2M/kLglUfZfgbFBDhaPyRZt0OR9+/KxNAOlAIFe7UALDLRRng
Ir1OH9awhsxQEe5a68IBaS11qiYDx7KFGSXSIZ1TLJxD56pg1w7Dg1nAywRe3KWNbvStkBu9fLWY
JgToaar6wmSXuF0u8N2Ve4v67WR/BpOX+c4R8R+e26g/E68sgFCztPVo9vT5YAtmA3bSk+viVumI
hq/1YU/h3A2HwwwNl7x/kAKgGbpj1d4qfgz6MracOa+Kc1O+2c3X7LjpgGGFboEXDDKJmkNhsFiL
99kJcpu8EfXBZ0RTIO6zOyeK7BrUvbMJuIkBAG17JBO09kjJbX2vPXiWFD+cHYmL6NdgRAHoDNML
zC23qkRXMYpEWEAWRFYCACVyG0ZX0p8bpnHNu5sLEM2yl7Vs8HqBcj7ts6fgmxlrQaOVgYdbD966
Dvs0JPYuZOINVRx2/WLhXulAX6oOBKWg0XHgrma4hrujUCsduChvOwuRSowfUaiwXmTMf5HzA7Mb
oGZzwhA3lpqtwaGaIdKLtb54Llwgv8ANrPpBgYL65aPu0JosuLHeCS7P8Th+qPk79N24xxyqh+Uk
Sm/P2k9Nm1GCXs1LazwqVR1EcXCgQyUKERseujVg8Kw7WNbRww66NM+N+CndjYe5E6lhB+rbaBev
ff9KliNeOeZaiAo0biKazMZmhPljP0QZjXqEnHM9oXF4Npk1wqpGIYMrDrVe+iz6UAG5Pos5kFdj
unAUkuFgp8pdDUWNlHAKK8xj+90Ix1ETG/HRnHEbD2L66eYsKIK45HfiACm6SUFgTbo13Kdo775r
Hla1BmzrqbzpEZ/Dk7bq1Kr3rpMFULuZMMNaFNIAFukD+Wh9vL2LnDnAfpbSguSFX+dLiKLbq9Dq
YLZanGWwJc0basmqWpXDy/OjvPZY0f0S3CFqnBjoHlrnaCGIlKYbB8WmJNeZR9DcJDENv0UUQdFl
SMJ5T+iB+9gzdfch6bIoOpew9oWtVIzZcOKHf2a4r53XcbhxlAmBl3Fr58xWDNhtgFfOYPm4wW4c
6Q7Q25KFwRJLuivmq9vtnHHvdDwWESYeMIQvP0t7LcIvF5CacWgmkBYjlkz22qErMLlj2A4DCNn6
0cNwujxEt0HrM2MlprVWYpAmc616BbPI3BqjxG+GuLeghEpoRgATtkCoucKoGrDw5Ow8/7OFha2J
NsHGXEGgtKYItCN/t4NXxh81fkKhX7nzE4woNZARDWomnK8sstfdqYVSe1SCbmCun6iS4SAO+ZkM
ckzzY4IZpZA/HhmQA06l9x5531ZtQbf6EBWfpdklSl1bDyKK8jf0GDAVIPBdtYk8YwOzrhgyU6Xz
oSnb0dFd2U4EfBn7e2jsZBt3/vcY3bFbjOSnMt6KrI3QLKP3BJAe1+6WIxI0/kcPl3sojwJiJ/Es
Icvu3LsJaOERZjuNf1Xkx7Y+9DjjzfxhdL2fpz7x7CGh7M10txJWfs6MQDB+twT3sELGr2vYqXhr
GGedCSrtEVh+gVavVci01ZetDmS8jiOEtIOzoXZPfkdJdoZ7JPYvt/58Y4mjHlEPgwDIaRnR1zRu
G320oeAsf5R9Mou9i6IcgN9cnoX449icx0QNGES4XHSPjOzfHffPptAV69eNvW67Ny3LVeOZ+8F2
QGQxnodgO0RdUgMH78d6bWBwV6DeaTDFpMaUjehBKNZbW2psYJAILhuG8BWWlxC0bILqu0I0NI9u
gcbDate1eXfHo2/NGCCqbESg0fXZJRCgWtpt24q1BI1vhvpJJLzUxqQsROnNIztdaj999iuGU8b8
WUTMdlypIHX6MQsx3TXxKyHihzX0v7H7no33chK7BWPaRjNwA8J11Pq4X0UGk5TMgn10W0670Zoz
ViLlaIQvMj8R6SiluDhG1OfmguPEN064mVGcdyNJufGy4FQU9tFvby1Z4KWMSmnB/NXDCrw/YnYP
3zcm8wJg2ki/2w6Lj0GUDOPOHAcMVVHbw8KqBbNgVONxmsNMu6fAOFl9mNQzSe0aZemCkh3WWnOY
yuKvxeiTurfA23YileYrbYZH9M+r+KPgfIwaWtrNZ4F6uUN7++zs5CO07z5AF2mPG2x/rpnzJ6I/
AZQ1sPcC8dPgax2e7OocVmtP5439V/U6jaL7tIwJLnwmhUY/aCVhNcU9xn6h8zmKgya/evTWId0E
/kuPNt0RMViHR7O30fvxtDX82LBQAgKNibxtPbwAAUwWgPJ15MEGpN9Rw3gajjS3wAGmX6MjGVIn
FBAl/A3JVY3wPv9u+GvvOAmb64yhmQo7MwusDoLhfkKnXyxSxAoJxAouC9gDwQ+YJDO+B5gYK7so
d4IV67LBlTYP3fLpNyXC0E6yDXdfxuLW6UvfoD1HlnYCvlLzJiy32IEGfwEOQEeX7QVBk7N8hho3
y970xWPxUH7VyGdXAzv6DJwlUGy2FcqXEQMJL/yRzq9PbnpaK/JZ1XzFasC8mLII4G0uPsiAiBeD
zuLokrSE9VRnvEn6JYbPBkSFiIKC3S5PKsGT1YPk26UDarXBeczNq2pB1cLjl8OfRNKyJdtL/HYB
G27PT0cwvoKtNg+BuHr4k5Nxg4gMTsPPoFFIADCmbib7156LBCYcGNihn17M1TgZCSwKk2J5XUKa
igW0EnrWTR07mKEXKKWgEhL2fxGHESMOQEieLeSrxtzFF/fpqVAGG21bnOsSM1ITtt8mBghuBC45
qstq21Q4y+CGALks69uzyMfibOyJjY9S280b/zAKZCa7PEXY+KjCfqPpB1DVGMQusOrnxIc944RR
PYbTaB0xPUP89pd3oWXS+yGaCQwfLZqGKI3UUiYRIccR9VCNQXKpi7jiJ2odXDDJIsPI56mMffNO
p9NcwnPExdyk3zDx0xVYoAj7rGIyCQvsFjXFzqy82DBXME6MK2GgDKziToKdpJFPewc9+7yemkfh
kdxeCEYdJwLhORe4bzuce12uwm5jYqA2+5grg8cDIgE8mNIxWmn3PLWotwJQ87TKLOcXFmE+gphn
Xgzn03JoUkd+ahYbCmgLEbzUkDlBcbSgCQC7IYZJC3BUN6btScLfrQpTXYqMPceXdrNiRgCfyXcO
SB/jgG5Che75q1CCHvjVqy6xo93CMD8gsRqahE2oyXGO5//h6Lx2G8eWKPpFBJjDq0gqR1u2Zb8Q
lu0meZhz+PpZHOAOBrjAtN0SeU7V3qt28dXZDh655OXiW+TvYfEx5va2dzRX4WfbAE2LPvmjiOec
C0+tMQat9og6vAkpMSyJs3SOEUXpPsz8QQDFSps3ekW87ZOS+2RNjRckP2SqQq5icnJOGvOHoyfH
Xnkhlhj4RX4E093hlAjhxqS6XytW8zr0z3wSX6U1HBaLqYYXQNCiRDpPVbRLlV06fMZyBRskuyLR
PT0DBRI3WzQ06nerL9dK9THYByczfSa//LQ+sxRi1VnFxRS1H2WodnG5N5ndmCpl0/avczMdZecA
kOQOxatQ34OxdOf0LRPCk6af0d7l81PpRo6eraO9lWz3dCR85zjdCmd2mxb5F32NuIB12XZbUUWH
TK18czZ3A2RZXQ7PLFM2Jtd70Rt+zRBp1kdXOTnB422LJqCsKv+Moj0ptb6rkuaY0aE7UIpFKa0a
qtPOcJPirU44K2ODo0d2035jy9FPMWiHJE1eMqlbxxaXPq1M3i+yZSU+sM75skrr27IeyfRlJ5/8
Wd20Ndsbe5aD7qxr1yr7WrgYPe7RamgJwVBEnK/GovFrdTMjZjOcusqsp9weTH0gOLZ12WTFkqzQ
06CYjHzgrtgp6slSwbE6dVX2gZfBoIjsGURIGzIBtywZis1NUY1rM9qHmH1RF3hEknuO9dJijOmO
cOfwuAid1ZSjgdDrdyZ2HdaiPLtJ3G766YM8JXy59j5gzBRTyRMDUbS8GtWlZGdxXCrcbROuEAp2
lELNSKsY/Iw0sm3YH4Zo8ll/7BYQqfl8mZuPlh+jRNxzcGVst6U/+iaycpVh8YXzpy3fhPMR6UeW
SlHvhSs7IyGP+8NSek+XjmVz7MzPjlqOL3src3OYGe3HrOyW2zefZU8pwGeVwife7ZQK8gKRFMwB
OHQ5YVLHHdHgI+S4dlzb8jrpfuqWZb7mWnIcdx7Lbc3ZkuUfoE+ebUj30nkDwJEKxdPGezwqnh3j
DiHXR0Pk5mazs03JV9sNSPe+t9cdBcXM8tABubSkZyjTsyb/hP2/dtK8sUu2ci7cyDqHZeZJzkNS
4p0pAyYkW0VqVoqSoRGZCJuf+qQ/s/o5lm+CorBGbZC75XaO1yk2CwuQKTOaE09yGzvrROTrBgmg
74Kdmuxq+xGTXYrlGxB3tAzNNjuZvcUCM6ISvSe1Jb2Ew7PMOTwWGPO/TGLvx3FfJxewGq0x/ag6
sWbZlwx6Ql1+6C0wE1uSNjmYbIjgV6n8RvjqbTS6i/zeYP+xYW/ot0IX5zy0Hw3e05Bzl2HGD72r
1VvQhWi4mZGNuLMFxNkoDlor7EvQoPBK+ioZDXQuPv+qP2upQWdI+zq0ax28aEAJI1XZm+xmzaLb
nZIExxF4wYTDUdO/wH6bY/q+9F0D9owsL+iwbnGgi/LTMh7qeKfpqVCnx7OlbaKxWZXVvU5fixnk
1Ry8TFAWLTlEmY+rZbcHVgytO7rIpnmC5sTxvo2YvnWl9juKOyiWn7g7DtqRZDi+Z3fROPoydwnn
8fLuw7F2gXEqymM0f1TGR4DyNkZiPU90kSQNFlKEAoS6z2caN5uOpRoTTENkPSfujIobMv03ld9B
qm8lE3e1+ZLsDc/IbLWs1knRPcGrbOOUQXsYsbUS02vfoaNwqE+wvuFNL+mNYVcNtDRHBYDSm40d
SCuJ+4DcHJb6fPbqR1X/6MJcd84hhKlWfsNkt0jBZnpvZ3ZJdDe7+Mjip5qypsaAsvtXcLEjBOgZ
uZu9V/V4rexOGJW32PhSemDAeFfi8oPjqaB9MiKeeJS5gXxeeJ1xnEJjVdbXqXkM6bxOyxcHIiFP
aEO17sDhRzv+dKTZb7FIK9BAurURqk8cFdOLi0267IHCQT9kcN7R/IKqkpVvqbMjvGW1hFmza9Sz
y7+YDqbPQNOu9ZB4VfMcpn3Kxu5EWespxdveaXZd+aaUdxmEwNmNWuqK9E0EKDNMdBu8P8lK5btO
kl3UwKF+VeotLJeqzAQ4OoQtqDeWOsZYhBEYyl9Zkh7S7NI20Zo60K0SVi5l/D7tv0Zd05vzeFyo
ZlZl7s1o7iWh6vOu7ehhgnYdtLWnRAUuh7bnQ4At1e/NcC6HQyDLKKw8gtpfLC4z/qMqHSrpe2kC
OPGC9n3p0EnNMrU3m5p1mN5Zx7QqppMpnnKYwsCyVri4qfNmjKezLuDxEQhyUF4TbKbHpZZe5fJk
SXvHulfz29CHPt477fKmaNpVXzzZV4fp+a0Vp9hpeBc3sc3f3IJKzhrOZGNjwA2bB2dC2ehXtfEc
OYZ7W/djOfHs9rdt14WB2V5sGnGVwhdBad/FBw0FQOf0CPVtCAzavDbVI9UOOFp+nz2H4WMKvGhO
duH8M05fJuLqELWY5fu4YVsW/08hViJDkUSwoNp0o3lrT/ca2JDZNLerSJKDXkX+hNTbCPHdDzC3
Mqm+NKsCcUrUG0t7hxHIlJNaAVtvRumYhrCPmljRtLoYK2ONABYca+esjD8JyHNY/iZRjYCBbool
OKpvafXmFL+GDGi4HujRw+TdNA5Js6+CdwljXEI/M1G4mibYCG0+xuVb3p5mA80r0TZ5iyLavCsp
Q/yUIzZwH51WEBkrZ3gSUMP9t7fpzGccqQ7+JBp2UfkvQfszzXlnJ29phF2OOCXHFB8ONb8xeIWK
k55Wfi8Bg4i7gnwSY5vkKPGop2N71QXOs3l0qImr5DdrsQghjfP6F2phFWjWikFILypHNw/vRfRZ
Ff06rhZnpdpE5oW0csp1mrDkXjXi5X8ygWZmMMGLgl1tTZ7aWOuBK9UcrvIkTt34yHr25lIxcP9b
6bUtMCueDdqqjedIeKGV/RbaqzWcmwH8Or71wW4GGZlBBZEYwCBWJoJr76nyUWpxYZp/dVrz7dwM
6VPPUfDpmVqn2dqh2EQGVT3dVB1xyXe3dFD9Kj8nziHQeDptbZUVxYEZYCiDzz75nOthV4/3fgDI
70J/+XfEEEUIcYriMYDIhRbRkcG2rZemDzMC8Ounoy8J4yOrS3kLsFN4NKLslVMz1+VdJf3q+Wfl
zFen+GcVP4JwQ5N3Aa6cTomJHNl2h6qg74tQiMmVD45NiqY+dXSqn6NOH6A+Zl6uIP5pkI6bbqOZ
x6K8xHnomoynGsbNNFnzxAhHoUcrx35zwteuJe0jPQpAw55RG1N2ZQWnUpe3k0I0ARblRrUfeUcr
xj9zWbClHS1d9mXGWPRdN3wzecF/oxxnzujCeJ2HYzV84n6uDPrporTXCLQLXsms4yqvJMaYABHS
CLc3PwipOztJtbJmkCuWyuHP+IGs7bvsXwrwl4TncNT2/QTnxWyCabjB4i1yFuovhfqbGhyMXGjZ
ZHxJlLN1UQO+h9xd+DQlI17vXbUXwTND8ErKC7M5x8hIfJXGUSGxp+FkD6lJo1b4htx5OcyVnq+V
fs8MAUsXzHQXqaj3UeLp+nvd/03FgU3K8KCIm15inBXnux6/ojLZdBx/EOAU0slLO+i+zqjJ6Nhr
NdPctsiuDQlvdKHnTlU3TURZwUeY/OhY1vZwa4Ab6sDTjOGoFC2GRw55gto3cjLukvilCgtXKLbf
UeTno7qTcdLb4QdgFnqqxom5VKYCSvli4uMZCJKtdVYIPlPr2tfszldDGH2nfkmdDy3tuFUmV0tG
L1YVT8aCUU3eLjP2Gw0XfVKEV2QqLelAlxNtJR0/XqtvsrhCnK7CYqNwr8r1X0cz5ukN1WU27jv8
MaXt8GY4yqsxoceoynPU2us+NRlcPw9LFwkcZEeuacGScavbyb7niyjr+urUI2NQqNRhv1f09xQ9
MZ/YpZk+BklAQT7qLnXr6kPtqEn6aEVwwE2rEz8YPzu58Q0EKLaQr/O+oMnepimt23OmqnHEp0iy
h9mHmwEloPut9FsAPdJtw/gwp/oXCqaXSDEHvFgL7odZ694mKir7nIx7efpeHvUOC8mZ9nG0k5uj
wT7C8a5QGy07s0LOxrYq/YSyIWA2rUD6UBxg7nG3iMlCuoThpz2c0rTzrOZehp8AbEP+P/CWl+ou
pZasdIbJMol4smXa4V6ljE3hyLH4S+4f4wBBHcA1aAfLAqbH0ez+VBvZUDwHBIlZqnkPhBtjl7WU
1mBRmyklXGlIN0P3k0sPLSv9NEjdtN7E0qbpmUq5KNVJFce0bd2Wl0dDlh6Eshb2KR5/AR9iFRl/
Ixtr6lCcqJqmMKLNykuZG4aCEJ0F614lIa7Gb08lTx2qi82nFOkfTvJhV91dVHs5visQ6/mYYFzd
DPwIOQFkW3SoY1x0z2wcfEOHNwO9aNsay+XF4i+ulbsgO9RI36Vzoc1mOOiDZm49xK3fwDUt4nlw
S5vArc2Nof8GmJy4/GW+K8fJleWNI/vOHGwiJDZHcGb0VysotsCJNgyBWpxKxmUqfT/SH7ARgt8f
b8PhPt/MzVYAQ4frJh5Iif+x6nUCA151AMMZSjPQc/KZ1sVeQTkcdjbeWIoKh9nepxnTUB9yse/H
Qz7IRCjR5IH8o++xQ3chcnAFy9+uGn1riI595dDNH7KS+aJvHq2gQkXLf4riZsmMxLAty0Ge5VTI
ZWlHaiyucs071g3bWTevNteNXvZebGhnu4ByZTI1/zZtWntmPUnRCHtipzkgaSAn5whzUc1HwWxA
ve/KLRGn9BETfgXDL8uKTe4FW5E289ge8mKi+qk2qVp89dZaTmnzICnojLOAWdClfe8LBS2Alxg6
K85eJOcmS7c2uauLG3TN246pmuTFTseLg7ohtpU4aOG4GqFxZ3BSvFCc+YxUlzg3Vll46PNtDipU
qsfROJCrsAyGLrL6etIOLZdlRypSLm3TIHLtko94+oavqsabyqhKnZ5ApZhRYg/oVm+Rs5TKZWrJ
D/tbLS0q3N4Kt7H5ywIIN2R+LjsLccuqowoaM6DzSz3CRkka0itrzGCIKn7OYUAmbaazGutrwXFT
F9ds+meH36zj83rUR0fFhNoqJtiN7vbOtYmzdRPs8noXzd9991fnQJhqvi34lJx2I1scV3GwXl7a
NPtWI6Yg97mCvfecrNodGUFpwi/GJ10rk1dx+uAgro27w2M2usvD40QEhJ8i86pYnmzSJqomFiKJ
Unw6uvNnGd8yrtcoSVQtqODSe9dbXsWW1jQj/ryoPdFta/GwYK1NJozKiQmlo6JCXWdfVGZukcNd
4D4jikZ8/lZIjTStCoyB2n4bpmNnH3tJd035y+jOSsUQofgcu4rbI1tp2lU2F84ambejtww+RpbA
WuLeRghDSr2N8Twczil0MS8MKiYqroJmby6Xs5vr7+Jg7BhvKN+pwjDzzilOonrRmOaRqm+JqUWD
cbBkftGDjWGsneDgKDQMEoL79FKBKkWg+g6CqxPfVcPPkXpN8MX4zt+tSS5Wf4YmRuA6DyxLQipD
ZqqZJj4X5VUrX2OU18Ax3OXfGsRGsgzCdH6I6SS1qmtwCw3Jh2Kfrfxr1P/C7FrwlskBVCCzlcBT
RsWcSTe9tWQ3FzFRx9GwMaS3QmEcgN1qgcwWdXFSs2DTtKqvyJ+tnNKbPJL+M4+OafAvK49dcM2N
6zi/adVaQ8jSBl9rj+Msr6okB4mw/Rx5pMtBxPGN8+E7Sn5LBJQp4ZeVjLUKwzxT4cc8SA4jE+Nb
F+5l/eJk/2wNWwNSstR2OWRUQgcezOtczK5Yduc2B4OXZFARbZR/raX6XH4rlQyYDDS8cP7K7qkJ
B4PpOtQPdUA8hmoi00ArbL+YmNSjbEswVbKZe5PZw4AHDD0qVJkl3TN6c9AwmKqMs1TS+DqZVToM
04fsvJRxvQrkP8EgpGP+2MUlFRTrM1J54+Whvu6yYUMd5ffcmsb0HGMmaB1rQ5vuGyWISJxesqhd
VTVD3xxDYirYzkVzFphHocVejWmFSriKmcfFF0rThyZ9qgpNnbhCo8biGqPiWKHfSpZLb7iai0eX
XeqsWqXGMeJE1ZIJf/SSMpAQl85aE2fFKCiSR19u/ypHrMzCz5u/kB0zEsZSMRziPLgJiIy290cK
XyJIXBhalOsJyUUhbTtdqr2GayZmoMCh6ZomuDpxrLp+20hbhvlXRjjAmh1ykt/HbVlsZjGj7FHc
5sfUfu0Bh5pgSx8eNrvYOsgp+hd4uCoFu0Rbqzpya9q6dbuT9KdZfAnljJqGa/BvIeSzqntXBMOd
5cKmHMy6oojGEV/kj7ZggKqT0JDUD037MvO/oEIVbq8KM38KqobEeA1lYjHvsvKlaQzXKm+NhhAS
XJtGAfF4hdha9crByA+p+pvJyo57eBgtXreMKgZvpCcxIdiPzCdVpRfbcHuEkqVtdQpNy7dZotHH
stc59KCF7kpC8mfFoquV/Vy7dMVr3WANNwxHpGvFtI+mST+1nsMXu/roMGkJwFqlAGtK+OyRMhEd
IaJRsWx6FomKUKwa6SLjpA6UoIG9zZBzxpLhXCyFul2bua/nicsuNcYMVgmPdTO86WnlsoOA+zF8
TRrGmtKnJP+LpZco3migsnnmF2ysrhK3BYdPlIvCxH2+t7KvnAmQ9h3lty2Tg6K8FrjlDDRtFNtx
c5Ffg8HcJYO5cRaEXXyklWdQLujGZ0EX3XQIp1J/dpauBlnJNJqNgqBlledc/5o67E4cAv0rmPnt
tmaWUHR9aZTRgXoXJjhYu1c7YLGtaa1L2hvgClr2bWkyAcFrHXU06U3Le3dv227X1pzf1Pq1QX5B
vSY8fWQEuWSiXpX/VPFoR88ChrXQV6fZeFFBLjLTXDn6meEhfwx6bzIuhtR59XBR2dqtlDz3kOfq
uz3vjW4bjcdRuve4a6Z8rfE6qvkS5ZuoR0/XkOYY3R1Gn2QVIhouTTLBEKVe3Ck+sx57Q6HboQId
EeCNFGuFZ4gY17n8DdBjR53a4KbX3F2bPLyM2q61XFX+l6YXpvYXF5uWFNQ7WuS9lbCdbYVtV4tr
B5EXNz+duI/Fq01LrSgMYzQF/jsuzST2TjmsZ6XfqgDxScccdlW4ijg34dNIN3G+G2i5ouQ22Q/F
xCphYjJgfhSfqFEpRLpVpd3GiGlnvLAQcnyC7x4ongG3rHzDMECo9W6KXJCXxnvL5LeqR77WWbsU
fH3hIAwT9S/y5XBfgTIT+UviL8+H7CUT/P6nlfx11lU4ntZmGINbfOF4fmTqxQheRwSgfj7VrCVm
DDtaaEAzO1SdupPSZ41WaRs1OsaSQbnYTy8wPPTfoLCTDZH7hlJdAMPNDYNVr7XCexAyuopkY0fl
ukFEL5SvtjaYZ2lfZYmkjKy6JJW6Y/L2ILHLvQkBJjPjvTSDTUJtbUFPhwpY9OdoPs3hbLQbPX/q
+pVr46eMQjdribJ96LSdhv7ijC+0BZr6YerNWatLtwDdx6JTGz4Fa21pMODbWn70sc6DJq9KvjNb
B9yI25WRLWrZSBWeUQ9U3jxCmuAGCtv2AzExJqJ5WYGZoCzoNlXXJR/OenVXx1sr3iZzLyMht6XD
1DfFNqVpzVzXmLx26b2XHnZfr5o+2OQTlFz1Xpb7vtlGYMcowNp8MeZ3U9qDZVm8Gzq9gNLTNrzn
waHvHqICOVH+OX2zAewI9Q8iOyLtPRC/RkKiC3PY//cRuZvURAI4ftBcHf1fDmXXqCquzIX+kkI1
coeA0IjpM9CPpnpOwkslGAlOuGHlX4G1Hpf6VrUzpnfB6akcEnWb1q+s46COuEmAOE0FIhm1fg0D
qBxGklna4m43HyKUfHuMvuwx8OtUe3QQrGx+T915oIgsLXHTC8vydHDwkc1mTl28qi2/WpIg99TC
uhDF+2qXCzkWFvtZRO81PHkd5d9EUP7TnRGsIEL/wyehMkZ3OhELQdIsIG40UOGM0JzDMDzSOr/W
c+MVyXzvNSqTTAm+nDDgh2jWtjBJJJeN6r2mM17gJagmWWHOJ/CVicdu7oSnoF0Jp/ensfvqMu1Z
1/ZBToYXeYYU4pbzw2Fcp6F56Ni7kybGqmlUX58B5my0149mmQXgGqz1L0m7OT0aLBUP6YpcyRdD
28f8ycXGUjeSLrCenqL/lU1pXeNTTb114QJiQ+dbNaJ3VAR7LKWHNH0a+kgDAf44by2VJetHg4vf
Ifp1sL14+EyNj1zeSozZ6QYnTutm/KfzjtAaS/JDipM+PYbwpSzSNcHLCwlGoXOnwrz35UNnkBiR
V+XZndNPzfzUJP2lx+ydde2F8Jy+KrBXbF/LpEecLzAwITS6va2NczIc22SbBQtgUW6jSXOFSSZf
qtOI1CXDXcQOKZGOD2ZSQeE2EILj4AP0MQN9yq2U6RQU6Swg2zJybJIueuunix7gA/f9x4A8qLXW
rqmK40RlqQWguTrayFxcujTYjqYin9oot5iYL/FHKse1sRdcmd6iotxDsyCFujNepAnbdjsm25rW
ZOo/JBZVS+9F/WLZPicMVqdxmnom8JViX6SLH0rd1zUz+D+qxJo8C85+zrrWoPMOoU0yCTBYmmFT
OqoAZqrndTxkZ8myP5EUbEP4kJThMll5kOPzrDFddDZoMsVwjkOmjYUJbHHIrYM12Pe+Fp0HR+HV
wF8sArgpgX62WlaLnusCcsY8N1HzXQQMNzSNxJ3HYFK8TaytoDaNKS4sTXuJRUbgUrUKpbek8YuU
3S++BLWr6rc8mBkRgZZIz4wMUHG0/LWmpPFC1Pe6PGSKzP3yJzR0BiNvpJcGCpjtzHhYVYYkwQ6e
hmQIO4iBjqQ95dM5coJzgxMsTzU7gCjqZMTm167kDekARGyiqxDokSeKYyv7Y/UqUdbLjeF3WrpR
un9D1zmgbjRoEfGv7VnL5Ou8DMVq0UmWcJmJe5hJ2QcDYKpmmTYrf2Ks1wgKaLb2k5l6RfQepCrm
Kk680lP6JLPzWhjNKz/b5YEixvTRs3suMsKjIEXGMUM/oZi0hpicgoTRAKDV4SchvcSufxIerbIi
gKhJucmJm6o2tWn6rWP5UZq7PPJupMPbtLoBeINJV1rKdirLS4GYOmntoZAjFOBljHec97P9k4/2
ewz/Yg3c06o2udTM916EB71mjD4cjkTgFPmnlJ602Dft13pMVjg3jUJVvVaKowrlNaAxje2e6ndQ
A1dy/goSHhKN/Bj47DFZ25rf1qfROCUBIyX+XO2WmKFp/JTzq51dbK5Y+2yO58I5N5lyqay3RKsP
lnIsquNof0fKnifDr6lW9QXG6CavIcyGDIFpPAtjSw1ZFO96xrvQFH+9/d3Kn8PMbal8K8g/g47z
VX3JurTq28qzwApYNezag1h3zTeTzVW2nVkBojskCrRuKb83tNzVPFwZi5yyfT28mnnIvQpRQsJi
q7c7lQHajqSGedBfRG4eEpVvPlHOrSO/BRqOi4F/BhYM4KekKKKPWrpZCHrlKyBgVtTU4vEzDW6K
ukyQnWL5xXK29TLFNdZg3JwRleo5qfpDwgqq67Vsrj3RTtWy4IygCqE80OC4Sx4RsEhpnDv+V1YX
Rcv4izOfQzSn3KzTDCNRF343piQ19OWXnZJvR6ybHBveiMQpZmQCUp9zm9wnxDR+RAq3gqC2aUAh
7K/OaKDvLmV/HGGBWw6GPHZ+y+7FCSxIrb+CibNlVBEactASL1QdpGhwjrlfqsB9LqARcuNPbXIS
cGjn6TkrJFV4BDQlPJa9lOzy8NDxujPpkVEbq0cBlzWr2rdDmTiSjcbzoN0EW5mhHE0SYlD9+qHf
hBAvYfIaNfgP4D7hW7mIMD1BLPWpREJUh2deRgT4PCQLEF2+FiQWVF3kzzgaCsBYUZBW0IXbLNoX
HeJo4mz1ZMuuawYyJqa/DTDE1rc60x3S6sWK1XNTT96U/TSRCToC3NHbMZkfb/rsMKsHitwxOB8c
GT+cq+/eNA9isq6pZR6k7H0momPKhvWkajvej7HXvMjgYWjRzivflsuzktXXDg1uyhgyYBg9nSmB
cLcvRfJaDCCsk7NTo3LX2Nq6x9WKOZiUElSTRWo4GgxfdsxjdoheZ43UrHmcaVjuuTEdVSpAC7+3
Ux5a2qzLghGAtraYQaKRs5SXUmWSHjcw5WmVNMkjw2jljMW+0h9q8ymqeW8N2HvgDmwUhopLGT0J
mYQlKqof3npybJpR9sLxX2zJRK5JpzKyTjUNqTNfYhruxeZ0WpWZL87EOQfnUA+JfDPnjhIKVUkh
YIhJpKilj45ucc6UZ4d0pjyb6eJoTGvoeU0ylP2ss/pAFpNRSwf+OQXwE4T6+W1A+z6oW1bUrqx2
F7bK2qB7Hoz4YgZPUbZkmMF7JqmrdQohTurWGmELGZzPA/KvENQNizSkipN6WKnlbkljIaTEy8aD
FVonxY4voTp7Qm/XFnl0I3hYWuqHIbHurSHT7mEF4gsXXbsPLO1US9m2LLtz4zB6mEe4kJZX2jr0
wSlRJy8tMU2nDeGmWbevjR4pwGBYWEOHmzZVLdsI4gzuNlq1lYZN6TxbIa+nJL31k078xS9J525I
BbRc56WNogfh0SN1GQ2mpxqsa2Mk/aQD69guqG4pHx0RggjxvUrTBqX+I7UQsQfPZHiltGcvKcx1
Ukc4bHs76/xJ+SebVMndDs3RooLMHQuCZtzF9WFsh9dwksGQl9QMZS9rEHxSfB5YEra1q5HxRRTp
ghSA/M0iu9mk2+PkQkci4Wq4V/J7j30Vac+sJ8MoZ3DmaIt9Ye1IZiyUfZUfFZKlogijzXk1e4Sh
T0k5JclhdAYSBv+M3gAGNYiG/SiTdWweJRn4d94hIDkormlLQBjOtda/RtkPhTWM0z4qatJ2MqRm
02XHMc7ycVROygw0mnIZfRn2yUQqmeK9bk9E9+DOFJ8jc1+FdazydjWklkZ3QY6MXF6H6iPTP/r5
rEgjlwmj5gK/6BMVSHMqfMNvW1ddyxYvvTZ7Dm5/gLxfUq7oaK6Tuhcq92LR/qpUy0G05OnO9YUD
nfMITOxS4WWadM9NxMajIdmkIxOotHyTTfHOe6Zjtce5hV5/GQlkI69nNwK6s7moUOpjoP0kaEfa
R5V8sPsATNPKcPCPJvWAMg1H7NnY5E8Iis6VHRw8jeYe98Zmln+GBGgYGnDkHWGCbo2GFKUBzyf8
ESoLDmpEAzOjv1iQPUUKGUnZWIaMH6ExdTbz4M3Txr83znZjHc36V8tA+NuVIN7IlMhSr9+d8exM
p3rKANQKcD+GuKBCG2SAhvwpJ4d+OCkjUwZYVTYzSBNLm9xKm04ooliOw7qr36L0oFg8pAH3+KKE
LTP++neufTTTegy4IjoZMYQgPWaZ49IrDcMtIRvjuHQF16vVOp9C4lstU/m+mJ2D/Z5wGxOFQu16
UqYtC65WlWnzKfW3Kf2QyxdrvknqV0QrPaqfbSchjWl7iwdPH+rdzAvfBGD01HsNOp9qM2CAG9Kn
jD5+2KJ+W8YdSY70+nkrtQv9TxCW0CgyLcRoJotr5dExxaUWA+U4ykytr0Y79EbUDi38XkgTiwLD
SeV1WG8J3OwTjcwRhTCve9yPG4I8t3POLEwjnwdALCX+rYuz7RyJskNCJ6JQdy56X+1s7tMm3zNX
GBLxkJ1C7a6gJIQMwYBs+m0/Q3aU8Xdd0AkFl5YshAgdhlko+vyY6qf2HPEiaV6LIV1kvGUJdrw5
HFl0BtdWuVP0E82vOZBgXClkS5GYo9rAAKVv0mVWJkUhw+zaiMh774pvSY7WtDABcAe4KL6XzZAg
KL5L6hjLLS0HdUOEhByZXkdoVjwJ4tmpTchsVJV/CkK8o+zN/zg6r6bGsS2M/iJVKYdXnBPYGLDh
RYUbkI5yODoKv36W5mFu1Z3ppmmjsM8X1vbJlV2UZexR+Zai6q6aWvtkGKu9GQMW+S3017gtlwo5
3OVEUvnOw0P/tXRnlcm/ubjcN5+VT6fQtRZN+FUXkD8tGmg4HHHE7d2slJ/Sltihfq809+Bq8afv
nRX3Sw6WprF/gX/ykAqo7Uh809K6tMl7ltpPmTWslQyfbAJQwkmW47SuLdrj2iqwmMg/Q/ejig5R
dEjUrz/wml8hs9f1TwRQM28HnJZXJ+eZ3pKh6pIzxVITBm1uP7sVd088EKLesIgL6N1ryitpah4+
Z5eCY+DgfGUDvwuHHnNgMY3NUxZfa/vk2OR8P8OWxLtnLvL8nzKhGnZ3W7v03KtCBguLMLETTyuH
w2MwMZubOOFxdoE4FjkLI34rgD3WEeiUM3BNHcmEb5IcmHz1wflMkK+c0mQfnHwRPAVpK6kVhtAC
Ex3znTorIAnMJJWRDE77n6Kr1j4H4GGUT27ab2nJj9Suys2QaE+Tg/fKQYhMM6ZaSe8WBS4DBPtw
gl3d/glJXgVLykp9JKdizwFmHRkWyXmkhOBFkuiG/LPokpLI9M5J6Ll2e68TZP3AohTPmv8n8jfy
AbHNvwa6kqq971jLaIzhQTyPRBNldwxMIo/p+zgcOpvY/k4x2GSiXedeu7YAFzFJQVpk9Iy6ftkl
X5ODhVDcCgVI6p/iGVXCdGh6j8P6r59fPACcgJ76jFqt45Fh9tTOI+0xNNYqDH47FwyJBxVC7lPw
d9rBBvXhvsAHM1Ah4hR666/o5HoGdEKOW7nc8rk7ce47yKbb0Z+RrX1EEhdFRXmKEDE/HVP7TZwj
qX5h7M3ssy4wVbh+BufoofiUFAorHD2fIbLWIXlTiqc5acT1OTE2HLjAzZFrGviANH8Z5d2yCjE1
xvdheI86mvP1qjRvlfnI6ceO47BuBoIvlM2d4V2SSjAQccIxWJTBrks/KAWQL7iUHrnpuYoaPjIN
mUC6W5S23SxDWvZHVRAlq387W9tK56+q5mbIUjmEDTqL89LD43u08dGyx0BsJyuRHLkkZUOb1n+L
CpMRE0+s/te2gjjUqa5vsh5J3W264BbgSE0ZHJvqNoUejvGfU12rDpyEu6UpblWXWp1JO7f9Vovi
BSzPsl5lheQjEwnXyEokO0UCsrN3E0kB379U1r4GbjJhYEfh1lP3TAUViQFz76fJtrLg8ov2wLqO
RWlBHctuHpCSMVCvjixPmkkYzhpXbmqd+x4Irv4eO8Zvzz+W9S9vO1pkRKW042AXH8MQ8lNopLdU
cRoy/cqffJourWv9ueX8yk55IxXJBmvtO3E7TgEFVjphGxFpD58T1JSMtzoJ3swc6xHahWulL7ab
HQMhXhHquMUx/I16j5KHb9dy7Ah0k5nZ15GLLeJdaNM9JdGIkCHUdjLR8XdJkGZ0SoBBHTaqu5a9
3I9d8GHPgzU5SyoQTKVZ9znmZ61/nVpcrwz2uI+H1kt0QXsdQoCZPVp3+i58/9BX3cIEGdVO6l+j
kk0yduYy1390dfV5gPiUSbEEnHhnDekfFwmkoJJ0Y6FlBzMRL4YT/dUOXRFIoQ2vozamiDg6O2XO
74xwM/ckrDb6Fpy8JwnJxSL0TEYw1QCMZxYqsw2BDZJFhEOjOc3S1PnDiMP83zpCZ3Kgi4La6d0J
WEu89TEhK4vWtf429cyuBBQJBQ4rnkmcYEOG9sdUXlT1F5fzsGU+6/z1ZUcUsrhq5Brp2izKtloU
FslEFxOzwZNlozlZ/TurUBaDRhokC6xoq2yYN56kbAdW+uIFfAigPvk77NiAe4otFinzKovHiZkB
BDU2ufKqgz/3/GY70G5wkytrZdCNrTFoJkJ3cfjlInt6s9nOVbxgUxptjoZ5tJX2u3Q7m9JMzavt
Is3q0WX6d1emM1PwR03tUyvCla1b2lNadvfMxcPII8Ybw1sVzTlFeraIYRSEhF3nZ6Boz1VLoVUs
BueP9AEWxuyxELHDdmUy4JMFe8qHM/DYloaP5Xn2CFd7EJCIkzm68y4iRI7pt/STdWWMN5PCR61j
S7vFsvWm1ylvXlwtIKgR/dl6+DHO73C/Whrg/fLYvnTBACki4YStL+zoMvDUr9Mr8gR+R8AGULql
rVhT3AAVUW1Tto62VvmnTd2HVsQruNxE3gJG4eBOKYlcNGEX6fQr5Whgt13OlvXeYtzU+mltE3xw
4C+jGSV73Rs/IxVfaVA/coHY7Xo98ED8riGOd2Y07kxIK1lM8DXlYaZsQTp+3GRRscwIWZgl9mej
KCN7CU8UP4ZNQHQQhxMh1PS30QB1tO7D1zAmIEPTx4rRvYrKxgEPuk2up0eIhg6tCZIJJb16f8iW
MiW6rldfOmTHtSe8cwm5qfQjhH/aZWW4cSEwdsjoEmBShlq47iysO8ez3iMc6xTZfiBomaec+lur
eAib+gjHWm0gbjiCEA2U+9JHRFmpzSekxHsbiBfsv9ZPd1lSP0udAqj94Y+3hsuiw8FPSf3S/UOY
yinTeKxgmsiqzWDeWF/7KUNCr2xGJRcpx2dxb9hVf1o+/Uoe1JmOej5BverrDQ4CAR/G8kRMKwXM
PmLojnlRR0PHQ8bAzGHCaM6VtnMA3D/9n3Hnau52IPKWItzRRMYVdecHTbR1Oo6HIY9lRGBnE5n5
iiTAGJwQ5DFt9nF2FmIkDHQtPdLO48qy0ieBFciFLUb1nAxLdlxvNcdbuYq+jfh2AUVb9pZ9OoRw
kRKXHoOA1MXJNDgAxjpeRFzdIlk8SxAwotK/xZAtAiAOGYXxnHOoaMcth66rFzkfpkcMl+y6JhMe
Iac6egmpBvvZKjP7recYlLpbyjMTJrvmPTyHu3dyMWOQmZW1UcHWKUiw8Y82px9qr3wH8L0dgvll
/KcXE5kFc9+EDpdbQhUjr8t9MTZH3eHzZW6jek+G5B/Hkm3uYGfBfaNw59aMGai5us42BChS1fyx
XF0gavNfdXwbHUKeBDjTMNuERrUJBBX9ziNJfxTQFRxELZazLGIO7oVufsm+4YhSgNySkhBdEIql
qzvRMoRrhQ7ZQa6gGJgXMWvk6Y52RKQczCZVvpYBZzqLu91AV7NwbqKeMDYM53bpEcjhaLHK/B87
JCIWgnOGCFoQrMJCcV3joEoq5OnDNXZF7yznwCXHbo5YdCe6W+H8iH7fVPFyFmnn1lt19wWXrI1Q
YhunTrjkgkwxpwGREZeauJgz6dzIf32rXXaIYvWmgNUQdWff07bGCIaFSPYWsyaiRGnn5EBM1N9r
nl5SYHT58K924r02nLuyeuT2cAl7D1/gWJQk9nuqdRy3UAtCJtS8Jx/H13Y6nMyHhtXfj3KVt9na
rfpjbya7waDwlRfQOCOHuSimrDGtPGg2mr7KAgigOzqYhtwii+rhln+Tyl1BHmMOpmjV1IG1NkGt
HfOxXOoYplI7q8ncWJOzKinYWBPFxAqaKZQCsod4i0gYRrQvLWvT2+N6BO3A+JWHAX3Ij5iyuVue
i4jaxjZX2r6qrcdQR2u7T1epoh/Dhi6XTEBX88Se0gWDZx2PpE2dReAxLVAZaOvw2FOvc8Arsxlk
kXnDxlSk1/s3yfFfzjeCADoBPaRnDqVQNkAm88u3KQdBrcyjrX7zCb/L/+DhJ+zsquYgP725TueF
LFp/nbqks82LEWEiQTgbYBCaIUr6qhr3ZY4U4Rvr2qlXkwkjdKJ1S5BQ0KIL/zpmBa31ucIaimDd
kxY6ywCWjwPcxMMMLRjjeVD4hAvDhYJtw9dPoBMVHJIb+ng3ZY5PjucfqzqeJZN3IyDn3Nxi0gpT
+Ci7L+y7NjzE5n3OQgYoplSzMCGQnnrQXNHDDnRtMdgcBxKb37YLWuITKFSwRA4mxETpXDuIYYVz
8cVCR+mdOUIJ6qSHaLvqcg4LGgjQFTSuchgI9dskpeyD4xOj2RLSN4NnXudkJykgJdVzL3hAxSRu
2mwVRLeaY74XX2KMYMnYSW2+MPFH/OHm9+JSE2ifGZJGESApkGNn0wYQCYeeRtQdGgOEJvdHjG9D
Y8NYa+4JaL2sDwn/XxO7wdvFzo2xE253NcIJgm1lwrAxTk13pr0fGYT9zJ1yMc9BiQLiSdy5mv5d
d/62zB8FjhD7VrhSPsOGp9gSVTSmteTykzBI77hPFuSKtm2WSM0OohN4MSoYC9diMIslh23yWrBp
aDYfOy/6iUv55Jti1cNrFp6zjalx936xg2rod2tbr9di6Lkg34mdu/ChWtKpdnOfKgqNn5N2yPrq
XFpHPXnWxptrVqsYNAEGQmNzGWYYgGyXGMjdQFOI+0XJscQoPxvP/CgTRy11yqypFc2JFc72DFYG
8IHSWLsYMHXALouebDMpqNqatm3l/TM0qgHEZq16OWoHwz2USbtS1XODxAFcBJiuM+jvxB+eMt1a
BvMwaK3AbB/oYa+ZtzcCVJdhZAdPmas0Srk5Yzg7ioNeMCEWpj6y+uho6GWXPCSfZTGUCf8hS4hL
VZptU3unwmfALQtlfo8+vhTpwTfNDqZN4m56qaHh+vuwH0nB2e+YDCtF/sBntGI1iQ0EqE0QTrQv
bQJ+Km418cMEi9wWXw4n1U02su3SpkiHY7EvbbUIcRgqw3gpOu3oGhU5HmpJrngewSgniN05Ubmx
/kk4/cQ4XqEL0ccY3iQ9ZNsQTKbh88AmHHTOCImeFNbUnB3jrXW758G6y966xml0bIPkVkUnodGU
m5EcOLy2zsOmg+oJl9B/WOVc0FMPqyAwoa8ocxoKPg4fbhPVT6qzF2zYfvam+hBxsyMnHZrGfJh0
YYp+2un8wWn5mqTB14ig+eaCiirrHK8+Jl4uD7lbXyyYM1lxbEmyZXaxmuLo6ockbkBargvIMt7Z
sthsI+JVz7IYA7Vk7+rcmhGZ2U1j1/N11cGcMONdIpM1hvS1ilJKFaON1x3Av+oyeQgJ226HmEyd
xToETo3m+OuHfrHUs+JvnGEybkDDYAg4SrAw5k+y1rNEyrb6NaLi8KVXJE20SCBADUpDTGTZSHDU
e3pQheUE53z+n9g22Xxgd6SrMkF4Fc/74dj4lHYmg/dMhtFHUSb6XBVCYOFps8PSSNZCJ5VeT3QF
9dHh7q9E90HS0SCeHoBOJN9Wl/aalC1aqd5Yu4kctAchScpLAIiqLW55YkE4gNTtfo3ik11DT67f
wN+hWIAuj2ySlUSt+Emmtlo1NAbS6tRnOzlto0bsYlTslEt418C81P1h2VCvKKfxqMgd+FGEzQpc
E7k07RHdpTYtRe0vJvBfwgUtOQw8KZqDbxg7jwFI86pj5UJFiAV2vs+RW6YmY5GXLLzIX/cIjblh
/KsxyxdWzqQdJfXVscaXGL0j9rzXlEOfyPpzxV07shUo1vNlnvM4ZD9Nxv06hrRwWSVUkzoPnIMR
QuaMNwGbHOz2bkNY8UDCGbq+DBNSNfxQLXxxg1Jpnca/TY0ubE6rhDxa1Ve7UQBzN1j3C8Or0L7d
2TEhoWlSqYXeRxuK+Y9LjXlFfaoegHFKxm14q21vN9r3FCszsV+1KX0Oc95IvoluOfcwiiVV+Kcm
ABVEbJuTm4epl/gkIJinQPwNqB7VmzPDfybI0GwdMlGvQiB+SXAvY/c75Aw5sFph2ZaULUziUEP9
Ghj2S1QDduP3lUH6EHxf08BBAuOTiLhHFs3Y1Nm9VnQsDoGnLS0/OsRUGLogetbsaZEbX257TvPX
GQyhRmZfka0dWAFZ8eIyC6SNsVHar1J/oYnn1V/oxjNM6XsABek1sCZEq/wuwY+MwZyPVUBVqaUP
SP3WrMcOvxxKYp8GlWoJiZW8s9ioDrSXsd8QzrHNT6YrPcAT4UU0+lKV0SJ1xYlIAtXjPNjimaAV
eN6HCGnOVyWdDkhQNREpbUbN6UzBkT23VjdRhHJcF6z1YywCMIUQ2lXFYRgonlqg04LyoIxqZUUw
YWx+JiShu42Dd56dtOonVnz3qMhJGT41CHaLFk28KPLnyjX7BZSFPHwuCeEPB3s4KjYxWqD/Elq0
k1LUmr8T9nJ4Rr/Rrd8W6BZqF2Ep8kLq0IFQCWdTiPwW56SGQ52Vt6dxMrdj3e5nHAJnWMRenIyG
Wg2s35iM/5iI44T3aZjsxDubfPk4+2MzOECUXy9jWBy2uovv13OFVuHNbF+N5MPR2eNBerwWv4N4
1xt6KtqyKUZiiuMqxE4IMAuyN31gTYYgQFu+1NNdMHED04FbsEUxXFkgoLJfLf3tQzrWxOI3ptuh
rJcUZXBX7GRjaOCKJvxDuQjxNhEcwE60MyyIxRfiKrOIlgjbG6jB16ninP9dRTyP+BUN9ITGqA62
KJetIlvw2o2vXbypzG3YkJZ/TwyW3a0myVsno3QGUNB7K8RHAujLopwagCga6phlCR+e/zO78/ig
Mro0Pv89P0v3g8ZSBGeXLj9hKZ0YWRjTmy5YqEAaSqlt4RwzNFidy4w6W5S+1/F7wBITSTfPhcnb
KPI9NVWMBhAaDhnt3ajCv1QzcdU2fpTTbxq18MLqfZjVbOfSitde0CE0EHMdjc9YMc5qUDd8jkQq
OPjRm27h1oJYxrIMpLurR3OdjZpgm6f98JrkU+CWtKX+mxfIGIjPmpOxqDC+TnoyLu0Ij4gTget/
Ao/ejhNtch+heByXHs/lIY159W7scVrpwPsNi3a/wUMSXE5JxbxkdBk8dyHnSZGzORPewU5H9iRk
W1iH29SfD64BIQqUVl5wPRpaWYfv2cSr2U/kTQiAEXw4QMc7G5uK3iLPJirj5qGeUXzGq/SfO51J
Wcl000Co0KFwQNnMkW5Y0AG8slxHzOf2ScpnhSsy4eJIIlA2XM09b25qfEcBWty+ZQrkvLYNxGuq
TiPlsXl1jxLagtUKL47UXlyRH2y+pl486oKlLLAMibmhg4qLB+BSiL8JKdPzw2VDf8gFBmEDAkDN
7PqcNAeK4WDs+HSfHLDDgZcTwWMW5u7DeWmCgpBWRCFRQy8BbuyGahu0G5PZxyF9rsRbi3/aaHcO
onB1yL9XDuz2EJjhX13+6h3rC9u9SEjM2ea5g8ZRao9I5OikWbGpi2yvIb3zZltT/iQt8hfwem34
UWqODhnlbhLXmOJrm3bLiFgZ5YhtWhHpGsFiovP2GAomrpBmg1T/mLqzJGIXsKGkgg19EiGeUaW4
xryVakB6G3+2wQUOsiRtd2POCX/KlvkEBsh568hBpVidhrxoLGIlX7TQx5FY9Xcs30mdP9msh6vt
38xjmJ6bduZPoCPNRRed+IR7GkuP2dndVOX4HrhsLjQLYn0RofwYiY+4FrRv7jgDSJoWSCCQYm9Y
3b9hsireoiyyQe/NmpcQ7L6/Cpj2G4Tsui74W5Duq4hVZuky5h2iuPBigi0tUZg2+ZbTox/+edzd
BVBlV7DohpaSY230KFyW8/6o4WiwH9EcD63dL1q4wb5Xn8O8/Q7p7xjE8ULoeLPtpGcvJlJQG/+Z
zn0KqFsfa5eNmYSjtGT6zkBO+0zGvKU9lwWcquYUBfQLxVYNJXugqnMt3VMRmbumoxdHC6FjsXtU
qS3O0XaSH1l9pw8c4G5Fhymh0UJxNSCmEK7a5uQwoI6SWLhs70aYHSFrIt/8pJZ1srLsPdKmtWYZ
LxUVnyEqVqIDk8gmDT0p13SV1n4brElRbSgEYW3lC5OYdKGf3OaWMOp09VtW35yWAWYeNIDIxYm9
CR21dxyGwKQHIjut0yogjZYTb6m2lDchnFU8wJ9nTFWBQDu7spJvOzVPqtd5I2FxRaheQr21jouS
y7vT8vYBlTcZfOtypNuiA9+KkUIpHUFdyul6pmmOION8WCXhDsO99YgHzQA6lxb8+NbkGye+Dmm0
Vg1OvFtedYuenfEy+9RFsvNBwmjPYo5qjOqsiX+F8Y6Gzjvav3WsKkwYZqNCXyv1naFlx0WP7JAe
/NQ/Fco7Wpx6BOK0wzXSh3KpsRfOg56gJY+aGANUtI1H3rKNb+b02ZHHLSlyAq3flWKVMD1q8XPf
GdAhrJ2wvR96BSBapkVDKyhx2stgstggN7fOFCy85phwaYw2D2C8mXxcwX2SXraIo49aACXSQFDR
fZ8ihD8SR71gw+xcoEEYnX5y8+Kxl2nqEW+pVy06XiIavQUJIp43vEl5M/X/wCAiWPDCadqzBv+o
CB9h/GZ3yaIhuhy43z5Oj6X4ffk/qzTY+POLlEgLFcqFZSOp6Dxdnf7LgJ8QZeOR0tITqV1iBYK3
j/ucK55CzCo+LIEsZMtBA+f53pGwH9DUypzzaQ2FqvR3dtAd+2zumhWsx9NfwEWtBQHrKELcpvCq
cc4vQDi7UwyTMOhfYs64mXbuTOgo6Kw4WknzE4sb27mfPO4KQ8ODSaGm8h8iFG2yLRhHQMKpFuKk
sD93NQRckz0BQrqkhmIVBcYDO2rq1gHtZt3NqC0W/tzgpjWNXAU0LehjjGb7XovyrNHLR4XHYmZA
Lp9LBB1n+M7py+XTS46IS6FN6B9skGX4fa/U3RZyMyZQHog2N6B06lA/jDMq2kkubUQFHL+k6uQd
QJQf+MuQU2ersWwAsJCHoWSzJ6D9UuOaVa1UnwlPFD96hjNKZHOuFjjJb81KAH+wtnGu4MJl/6a5
oj+H8znfLGfIDAGDRn139b+o/Q3gywjUcjfs7spLebaGwbokeFmnIesLvifzNtOrwXza1RL94Dd1
rb00t4nO4YCEw+Aq2mzJKZhwBXLn1R44xFHpz31aKrF1a8KaA4W/MuI5awPHfvLYPkFvtXidHFjH
k/yNuQ0L0KANJ5XsT6QfI4vJIgL/fnsxdDpbG0+crApNyrwXxkFA5vL8vw6Gz8QsZctoN4cHo7MW
hou4ZvnFIJa6Ox7c+q8TxoucYjK1IWOZEls5XyztIwvW7MRMxzlrZadMdCyoO1F96FFnVX4NsEaU
nG1diFI90SknfPVkcVa2gTwwrVuaqhEw5I6Ol2wRDRMlVwMvWWcOsMQkCWCEkuuvgl3SParYXypE
TX/sl8L67SmRF/7LNL6q6qUxEI0TCojIytjf6zg/KajeJqawZNNdmz6U8Zq155g8O2hs2seSrUeD
Wnv1cIz1f6NNIVd/toxTBNbTD3qEM/8pTGbtMP9MJvT1XD+aYB9AVU8uI7yPV0omi0q8tJjPNOSb
M000h10sFbJKaby39o/DFzO4QDONesTd8gfqydzmVfLWElMb+hyi1nBsInbFcp7PaMITPDhbZNIU
1fB8DviJHv4uaX0g451BRHrbsHaYHKYlt0xKjfbphiwyJWE7ymejSRcxqeW0ZsSw6SOFw7WhBDLR
5FQla4p550sOfT0/7xGhOnWZs6KvzPr1mRea8J8KXuosWVUeR2wmWTIfC8dea/7FYDB2bJYaw8OR
cykwl1udIWtGqlErqV2gf2e/+JajuSwHintvkf7H1oFWIxkp2GZcwuv5KaxzzCEidkE6vBBSJu9F
xzBu3uE1bFslP6JkFZgEZsWtSJ8r+3PGuWtcz5n6TGdNlnUvbfqhT8dyhrgX01M1Z5Zo+HEOb8ub
y8Jf99dEwB+gJDjyVgs8XXXNBwyE6C6tYGVID/A1JKTsL0vNfR2gTZG3lFkLw+xlTm60EmcFVlE3
9mzsI6lg8OxnMRpY1tBhOVp8JqnGkjIOQW267qHujvkhH+J9hM2VNT8Zp42C4ue1BIZSpMNKptaK
FQ086ghtjJtWspeNSFENvsfQX3w7XZpmcPZ7fZ8mtJhJCDvkokMymtVsg2vJ1oaFEsublYEuMTK+
Q2MLhB//g6ZlC01s/hAQ0RsU3axca3HzazO0Q+20o/iZ9Qrh8Fakp8HN1rrwd05kkGIHEUHwzywI
MlJkjbSAhBTpmMThucxhpTsNQEXn5DZjZzF5u3YOWLOdmcVbt3mKbHgRTZn3RI504RtvKqRdqMPC
wLXN6mtJ3JydDUeDHJXuk9th/gll8pQBIyleOqx6t3OWTWsvu+oOn5+c3D6Sr+HUbBrG2bq+Rumr
ao6Oviz4igHbRkA7hi7g/Po+KD7h17x6s0Wxqv1tH6Dpm+2x1M1N5kIVnb7sBAQAeU/LPevls8w4
9nb8dE9EOVLF0zOBFYjSjjzy5LBOuWzYzAgVc7DCPVtPVuMIgN9+r3gCenFyrUJtMzoSba7bdiyU
6EM6RPFbWmAHsq1Ea39HYroVxWC/OUZ2ciHAzrZPlG1iCqXgjW2qNZrxU8yHOcaKaxWRzz65E1kb
pkc5FGx/mSvkw8bjfWRrbwOst9glQzkbOzJfAiozkGbLgJWIMCW0iQ4Z6wym3xRNvDI4yVg/bBci
qn/R/qdow2oRJXq4Q6225yn66CgWx0jQUipQxrvEO/rjM08lzYYb2lXVtqrDrVVP1MCJEfFHWtrZ
7Fi5HOwtRZ6R4EwQ6C/uAOidXWu5k1HSsxeW+dX1oEqJjzIeLRNFqtmgeM6BXgwMD8GzOc8YMwtB
fbrBw7CuZksZsU8Xuv5o4EIlLIFBNg84VqtupKtc0ZT4TkoQnng2BX29yvksiu+IIFBWsvpSts9V
IF6EWWySnB6OsJYjs7ROH1z9TD0WFYrN4LzTEBpGPvQmpah7r8efyYatQPmqOlsR9hM6j0nAPgH5
bZF1Ttp823jPsBvb6bXy1Wpsmr03vhndLok5dBBY0hxCSywGqyCqhCz79uzL1GF8U0kmuPCqNdGy
9pDfnHDtWu6LX+hc2Pz1k5EKAlF+82yDyyti9hL250j7qrXL0GzL8SfAVx1z9iGetfSCd0OMl1YR
b5UA4JlGnjYGSmw626LnQ7I/A9DYPACCIXs1WSbrgyhi8QPC2GTKveJYb1ev+vjcwHSkGML+0W3L
3CDCc1fLZaC/ZiRnOx5B5rrmhagBRGxbRC7TXaYZMJW0YH0Z1hsLsfLa2gYIIWqMjjkP/JqcrJ/8
CcBbGa85G1LW1BnEf4jROne3O7fuubXlxvJJlAXBkm9z3/GLJKJIgsjYYVb2bvFc+5T/+5vijVXW
rGBksxH11JCAuhwsAp7aE126LR21m02duBwa8nEvnFyfIrbt9OAEE+vVbBwOccccqUqjsIzk/mSF
NT21aGH5YOfkLbQ+fH9mfgfU32gqmO/+TMmhmMw2SBM5Oy6dJwOdMOJVG3ODdvlrO7420YU8wIaH
91MuBcgU7WBKqM69t7f0S2rwjGQNosnWomb8KQS8ZRAVVvDPD282uh778LqGfDgsfW1iOYr5Fir/
3ihxdIkGtDpr/eZd4/4/iow5WKucZIodrH1tY1YKmF4F0/3ekQPt089ksFb+TDmIqMdxDo8AQPmq
WjaIion1q6b7jPPswPgZWyv/Tv1uRxYJz4jXInQe4rpV892NVxVbu7zBcqzHTY5yrfO35JuIgIcq
xaIcFAWU2+oyv2W9906/YnxZcNKzqCHxCAmU00JNBQvB7qkPutdM3hPhrSxu97a/VoX1ZEK2F4zt
qffjdi2/kN1mvImL8d7FW0MAz8goitI+8eG9nQqLBGvymrMkk1enG+3Cvjw1KC+OAzyfDGJAvKmJ
LeSBbKGbf5P6CkAK98NfSs7XRSNIiDoNojnVcbOZZ4nO8p4sxo0UJpo9fkT+Z9XeE5MQ8k3OQYG+
IfNsLKmyriouwsh/hqe8UKyHDXDnQ1MuY9LVLi8qcFhF8s+WNquWsRhTPtzp6gYH0VEo5hO0T1H0
iMU/cnJW/GXp14qQSImkM1X/lPYyZSeDEFGgfZfO2dI/E/MU9MdCQh3NtBcY3Axz7zUHZXYFQyPm
i5Qnk053kewR1ontMatnR9cjibDTvasTI8mY5Larrx6xyQSZh2VNk/kjFlsThakqm7WXfKXEgzrX
IAhyxE2jnaht6njGaLdr5e7t4J8SX4S4rhXRyZEAgUmw0/FZVaFeWUizU/0u8h5QJ1kPNbPods28
qYABuGegjGmFdB57wiuW9cZfpZjj3beZ0lBpZx9cK+ubQ3L7OXpZ0F8i+aMQNjISyiXDMesB6cca
NrQVWNSCGFKTwib+Z6rvRJ2zPtgKh3vcgIoPVakg1wrho2VfJM2GYDXTdvPupk2EbJggInoE43jW
WZGd8JsCvkEdV4F5kB2YEMNIw5ucs5pT6NAgRy9wynDttK/wu3wA5grsaRafArkxUn1ncx4uEHwa
rWcLzCqnCUEKBuh39Curfxw0nnjs9sF3YK0L+0UvPx2IYgF5EV+D3czjeeQLTPqbq4U39hIlFVMX
OBWdnPfV87yjwA41tU0fPeblTRHLvvT+q8jsJbVjhPsrgEchadfawy6pjx1bxBu2xTHCiF4jjlEu
G+SIpLsM+Q6gXCHARVF2y+w7fVKPgFnVn3r6WZ5TgCE/VNm1m8ylKIwlDseGBe0K+blz8qVTVxuV
yG2SQz723zser3F6HcpHzA+snv7VybaLH0mKbI7V6AWrVj3T1GC9fLwp8q1KMuBNVOJ5jlOJot2p
NfoTGmdmvvjYYV1Dx2rfzFcFp/4KHd9sKVIMY98AhinPtuHux8m+5+zyNaX99x9H57HdOJIF0S/C
OUi4BLait6IVKW1wRKkE7z2+vi96MdPdNT2lEgWTL17EjYqic5OhxlOajzpvOZVZRxf9owh+dOZV
fF/fQAhg0chtjWleZ5yPiONb3Om0YxU0oUbQvM8+g0g2qaOw2VObQgCPFMuZti/KEYyZUXmT7oEN
DAu33m5ynEK+RhaQw0HrDsssxJjAiVrXKR7jivPbC/htANqmxKm57LR3N7mJChfUxantOetIXkM7
GHh9hQOnuJf1JAgFMxGdAi7RHvO6k/C8wyZAuAGCt4KnT14sVAM9jT5SIxDzVje+bbQTdWDnL9GD
SyoS4xDOxlpSdMMyXEntp1Z385IojY1qrJol8V5J4DEiw9neXHP4Sa0AcI7FtBRhlkDVsa7DtOuy
/iJGkL5RZmz353331fg8O2NxifhrIMRSQkeR1abWzXlQPrI2/OycHJZ09256yiljLuL+iFWCO9Bv
iPV0mz6c5luSRmQga14vHE6rEbEO2B5mwPjUKe6MrKHO9wvPC8MpsqN3D8nsJqM4i5CFYtMTH+gO
rXB3pezxp031KQBPkJFs99gY8tr51c8IZMXg7d+OsCc1fDWdu28idYmGu9PYtkLPxsm4rMOHrr76
9tW7D8X7LNSTguiuuM1Bqe58smtd46SG+S/oN21xa011ppuMmhgfLDnzmKt4VIH8C0mPDK/B6n96
XIQtFHbLyfaWQxUF3CK17P8N3nhqzZsdPhSwCqO97/wUWX3TOxr+he6s9PKjdSCe2VeBGhgPNJg3
SI9cKc7n6IFSxA0h4+vQk8cN96WC2ciHiIbTuqnA2a3K8Z8n5k6/9ohU04FgBmJhxTzrSQGPBH7Y
QOX/WndHfjfjVd6i5ocZhBL6uRYkJmaeQVBzyko5NfuEvcm2jgC7B2WdbbiiEjvkyzi0+rEp5UGW
495m8bESI0+Xctc4i4JXO2Xxb10SA27Qn2mAqb3rxK+BZzlpJnhcZx81U0PJTmdqcqyZd1KLZRN/
vCkRkvubRIWzJoi+DM/BxEmYg/+8JnweiNbz0L9gFloMxI5zZL3efrqmWPi4waXNe6o6alRZNK0E
0IE5uXxW+aFMzbmWHgeTZ7uBitbX99qOSetpGCAuJEE2JY5On+FiZJxJknMW3ZXymXOML6Z5a9jk
4jEk/Tw2yjW+saVW0MgwMqCXJjAVFrg084q9Wl2akRVRZiN09xsQvIFacWKDKBTWOxxCawWeByiH
7mV3mB5c6JeYcfJra390jcYOx3gl4zkDVRYiFbiVuvAQFhWsPFDwk+izsyhS4TyKciXVnc5rlEa+
N1onDxE6zKSAOF25TEtj7xLKoN5FCa9+jicsWuicHwioOYK4K4/4ZvyzeSHojImYngmkr1oiVLwJ
WfaVnwPUGc2nmwsi9mgg+ANXWmCKlwRBmb03bfpXtd+iRjQAr83B8Wnl2DKx6TYRdNHJdKa/xdwe
YcdqeVmo3x04oMBQsWGAsiDRKCt/GyEXl9O527uOpHvbzOHn69AMiYAAtpEoZUsCv1fhzuO2Gdp+
m0CZcgpw7mGOSv7VeKyz2myHP5wSbAtfh76S8b/eIALM+lM4OLhjupeVhQIlalD+YgmAQV/ZSE5W
Ctd2Zw58TPhkrZrFISp5uEOaZjpB21r3A3pRD61If6l+vy6xupuM6XxvMLZaBHzETMFqgWjAQuui
46D9f5dHZrke0vKcZdGxIP/hcId0yPZ9Xm0qEnnpM5PlukuUpSZefvIom6ebUWs24KOlf4Vd+q8X
ojNOVVXFOcauYqUw5D6Ev2OTKJ0bFWJxtKUdAyS+Pm9Z5w0s8uMcEzD1gv7Z0rClEx92YvsWShyo
ST6CAcoJ2Mttyj8PADEV2S59B4qDDaX0jkFNUTfRmJ5N7r7UeShYebWaCK3XrSkroDQqQGolpNJJ
Og+KvRAYFaZDSsBbS41H+sGWvt/OTSSDhmVTEW5U7xiECESbRMPVh9OYlIGm5/Tp8rG1O1W5qN4t
dv5NlGFO6QuLtZgfJvOuyldlkb4sTKGN86mDKrDIM1ndew7vUvHujvGrNg5wkobR89Ea5GrHpa9S
/eKF0EycM6uBJgrPaYVCKpxNRQIoFOdCO+kII653YsKccVzkcgFZkqpXOo/2IZqxGrONkPtE/8Z0
XA0PkIyYaC5I/7CVppvjwMiLMwlfb8gsiKFoQB+unbOdXzXsndZPzFGv1T61Ml7UlgCne24Y1/MO
a+HN4Eihw74xlZ+y43htqgujegmLU+DGLT6ylhmX+xJndqD/1dE/IXHfKw8ZHWL+zhr/DZhNtPpq
A6ajjjiKoPuDh5DPGJyBi8Tpgixuxh+PYUnrEMPpwh3PmvNZ/s/eKBYhGR7NoSSEYz75ZK6uZOMZ
nLBLrK28ux2X8FOxN9EvMpNuvnFvQWs1MMm2FI75WzP9KOt1iVTfDBhxebswwAWGzU+OtKHJvuFT
2vh7CZFaSExUx8QaakSJ8bY4FJJ73WJLj/ydyZkOt0PEd2kf4n45Ys1OMWJaPAf48yTJprMmA8nS
RMRW2cE0D5nRiGC9uVR9NsDEYshaarDzSfkFhA6Lz0y7V34Nflmje5iXgPNH30IQxws7PDfpwRwp
rHp1nBNN/Xsc1iFWF5o6mmbTlWCVeXe2zy7lwBbeE7LaQ2MyA3Kc1qmSp++C0pI2PzBwxXx0LRbr
3LyFym/iv2u8MirLIbH9pYhkYfk/YvKP8YkO9j9Fod3CP/rEcUabERsDMNv1eoW3QOGqHVSg63T6
Wv7FDm8RPb9V/+Yn47wTnGEC5rfn4BLN3kfNYcx2HouMyn0VyKpmopJtq4AbXdNiUzS7ivtBQ1f2
123OmrtYT3O9IFA1rRctg7p4Dm/tNx3Gb7V6ruVXD4FTyj8Ljc5Gy7PM7yThRZ5B/rDn00IwVI5V
Qb1Tc/PpvlC6fNmPgn309JZJDr34a6UzrwUjgZWt3Oip4BjvjGNJNnzgNNzEdy2Bcorsx2SfR+0i
4s8bAVPTc+SUgW0FKc3YH5ZQpwPQszZHzBoUY0T9sXdzXQLRFLD9NdHTNv7gIvQVB/dG4FgBYsS2
At95qW2y7koheQbGlnzBUrqnnvybHj9svgNPI+iTH90Jp5KSACZSbHEAlay3rS+D95M+2QlcdCd9
gjNEszTF+fQpSr7ip539CKQTddvlO0v9cRT8WaSnFBYOoWSLv3eR7XoX1pf/kQQjeTUEC3IVKarc
1Pva8SJyto5JioDRCWgxldKgTCZq17dvch4ACmyzuXTKV59EPMAThqK7KLOVLifL76NmxAwTDp3t
VyLxkHzwQ63ld6Fgs9HUjTbEZL8uDLBqqdDrhlPIvg/t1uPbCzlY1xm8ah52Fq8pzDre8ElQaY3n
BiPlsSHXrZpgW9mBjbyXtfQRMh8Vxq0Tnxozizf+05xny+LC3zXywH9rzk3TV7k5V/BRhQCkLMBA
0EUNauGzkK33uFLdR6xfI9Z0Ad4aA190Kj7A4ntsphOHwcRYGzAOTecHwy6TtLVmiYFv4A2IbFdS
BF6/0VlPOhPO3tznOBPhIYy+3Pbp9CqOn4oKLG9hBfCkIWHFL3yJM1UBcgslo8DpFvosmY4Z+d4a
XltKRKQW/SFTcY4Mz4CBwzJeTAps97lEx53ruAQHqVK3DyW2Mz3867ieaCcJs3JvG+sSQWRoMMkG
myC5V+kE/odA4o7zgsKMkThobRXEjoHyelSghfuwNz5cnkthSjqAjZidEst8lt7Lav+KoF/l+bkq
RrJ0LpKCuy2oiwx5H2k8OKNHCj+gJxw9HY+kwSkgvHnwQovgwVMn4eQWMF0iRDgUAps4U6nmrpMX
CuIsUTngoPEnf5RfDrE2ZeiXpYX71tmaPnK9JbEQ4Z2AsVAH07Awc5UPWRzs7mYYNIG23lwxP5wE
IsqHb6cLGo5/TFwxfap/ODV6hAcYgLxqk5ZvsoYeAMtqACAlTIlPfnhT0Nklm9oezVy4PhGL/C1X
L6Zxhuy3sPpdolG6wwMqRCNpqEuxj3lGWtb81XXyTxLmAkOOcejAfac6rhAGyXWNaacg2s+ZtB4h
z+VfSvRywhJNwt9V8XuVIAoo9MZwitK2mnuJ6n2jMB2LGaHjecfyPHwPo4s/wDp+4UQjI0d1D48E
vbpKNvBtfq84u6kR5xpMJ6bOQo95wvmOSpqvcYmQHCPDx12qc6NPxj/cPo7qz0vIU1rxa0wv0TJd
h7bFfQSQyvhn6bSPFqyZ9LKic3x88ySPOdMhTIGLDtRd3bYr4hQzPeYt7Nk+C+y/ID5nSb5TE5OS
tHEnOfUpBFiw1iW850alvqhUtyZsViMUGYoxdYcuL4zywIU9/tM74rMbIO6OqKvwmgy8jtT+eslM
z/ax89THQ4jNtsO87ZFC0bse69tH3ZC85uFs6Huj3+L6VUh/B7usomveXdVdM5c6le3+0i+/wu4V
ad9l+lGj09p2iBAzkgfHdwn9ODAvtSY5DquzVlnW/ac3iDccuuh4KzpxAiKGprr1UW0y95AOe5AC
mvjU3QjXBR9Uta/4vGpMtUzMDgPbxeUi0eqnZ6wQqgWPr4pS2wL/Okf9GrNRRpc94Gd94KzJZybd
aGVmO65zBVBLrK+z7JpoHxbmkOA0GT1VlVMzxjCsBZgBsoDtuOTsgm+IAk74EniTaatAzLUMQrFy
YbK+C3kx1AZnEcxq9vRLglgduHcAljlTuo8cE43qvbNZcLKz7YAwhLhUhhZRrXyP8EvY2pZtwLyI
/jDte7ReMvbN03pDAgfeipgVUDhKCwmG/ymprqpebwo6sfJsa4h7iF9Q7il2VuM12NI8o0ra+Guq
oxJfQ3l3WXcYNR06MJaThIOkzlORuzprnzQy8yca5zDfAFzv9PxfgjTPpdFZP2G1rUnbBBvVUec1
2BaN11bFbMfhrhq2PnFtxENn2HYT64AXV6LvTY7mQXQZAA2zvayGtSO/GnHOu3/IRGa7q4Z/aXpz
w7X02IsOR6ndfaDR+hI62ZuBZYruP4JLECc8MITqW6Ze2vxXiGdJxj1mfIoUcDu4NI2J8WVcEh7+
0bbHt5RAGQpw/ehQMLu/MecGkvbbgI3Qx9w41fWYzXmgdK2J/1xeZ9I9TqTY8jZGd6tZ+sYtde9V
ffCMW0Q3HRwAgErT8ZBGvXWqXM3y3ajZGAJ3YwNRkxrruNrt5CZNEvvYtScfIxaNqPjEsj5vor0b
/0nzkWVsv1hlAX53Rcmx71sHKtSJQ6wfpmC5J16t94ynam8AZCx3ORXAI86cWcxrXhE7W64Hoqzh
+KX4PIGm89EfEJC8fjfG5q1yKPxAXIrS58iVBa2hqtap0c+NYptjWmjZfPQcei2iAx74nQhHa84t
Wftszp1LI/G3sI4NA15WNvzEb36IMmfCVliqQycj8pB+JNaqLi4kVN40Hbs0/i53VOZD+0+Rn56a
kTn9F49HK/iwaCGJmZI1hLmHhSnazLgBuXQK9BI2hjnZQaE8/fFIjGzmklq0Jv86/uGRjZqO9IC7
L4QU1I362oq+WQfkTrbEMz11WZPScgMw1YLdCncNZOcAoQvXmRjPRjkQIfnQJn6G8ah9Zgi+e51z
A5rlRHQo4WZxb1Qd4Xl+eLmDcQsui5WCuKG7Xj/qHcE+2oLilhI1ZhBfF4tM3TZIQwJ9N7ImGDul
OgHbCEPd2CPvE6Dn6DlLjNKNe4P9ZOIMyhhjXIEqc0JMdVjvEvnBtcqUqzuAkmg7ZK/MMV1CHAPh
U+K82geCyLpCDdzVw6BXDwp8A6qgIXkMHGuafGDfvC14vUGZnw3dy6cxfBjfVWK2aXOrwl9oNW6A
fywAbxFDkEVFqEyk6Y3lDthj2Y9GpBHe+cq+rr6N1RdKJVk2DthYfmLISROjIebXcMu+gQJ8EzYF
pjhKzHFX8bPm64WZdojYW8fpRajTPhJxzNsXvfmQfr0d3XQVyw8Dtbx2foZhTYrNUL9C4X7q6GZG
bXIhd29C/7Xtb7c1KK5iwME0bDkOuc9b0q4aHJZRQbhZaBBYOHA6xtoeOQ4WJPOd7xGjcziFhwRb
5QHqsFVeys7Y4aGfZ2Bfq6klDPRAicAmnNfUQlJSKs1rdVFZ1lq4eOKSaBmBtnfsT1S7uesovBxd
DmBIkWY9GUO8t3IoKOZCh/6Q4oDDL4n3qQHWfznVEo86PyQZ7bN6WI0qv9aU88Kq1i3rCQeNxk3z
uYH+j21J6cDkx+sg4IxiJctQfUXNK2U0zMydk24HZRFGw76QvLgKjGt32WDDVM+OJchQRmj/K010
RNOSHfsqzE/rFmVNU+1dXpIGp7fOn3bk81JXlyai41j7e1ytcGl0oEn+oe+mt6Xu7AdcH4WkcULj
IUAoKCyzuWa3s6oZ51VQzluO5X39KGEYNd2+RrAODq400KlCymuJpeiLnKOYG36O1meA99jnquhO
afJv1H5VcfETqj6WCvZRE8dui6iOhZkYIg7yArHbxY1tbW0atqpq52m036AHqjyTvG3ibWrjN4OM
GoeMLpZ7GfXx1PQJC2g87wsTIyMPasX7LrJwbRkf3L4MLMk0lLsZBzOrDvG1Fm8W+nGXjxDIgqWD
fTafqHY1ElRf4AcZlJntQ8gy0jXul60M3WUDhC0qceVl514xN0rFYzjH0qpvFJfXUv8h6R8WzXfe
/+nhr9btyqabSamuzMJb+cZfhm99hNtoN39hkhNCgOWOTtMZpxQbEwvYZ6TUHKntmS5O7F8IZNyT
hnGV95NpP0xCA+GjrWFessjKwLY56ZemLihA0jPeiQojNq42u9gN9qepgghCFkUnDz3YsAp1trCq
tDJhoUeh7DI0vyLA6oi2Ee7lkQxurB3zyQ3GoSS29wootOTaj8/R/xRYhi1zxfzFNH0zKzzCD0W8
MuvJ8yv09w5WMBo3xmzvMMG4FitAEA57yj/mAElU2AB2CclwyNaZ8QdkHJT3xLKgsk+Bf8TY5pna
ntmS2Ki/TgtucqoE4otFodqE77HHXQ5DzgRliO8WNFT8JBN2ACBJhspnOQplL0vWKSaojnG7omWi
1Pl0gKYlvP8jZBMfM0bIIdvDPDwoPo+/eys6qPcsmDyWy2vX/vbskljAJUe6dT4m8cc3TyXhDuxH
hmvPy4RbJYJFXl6IWc0JQb0R8VCIMoYSh1ffU2ON6ZfSHIVENJF45DVWF6V4I1IOs5rNOgmBkqiP
Wtj0Uo28yNau9xWQWBsFCQE0VXjIHQO+J06iPvX9d893L7DCObSgYVmdWdhNbC85KGaPXchfehQy
xvgGbPK4trXXNevs218CFCabrmOLOhR6ydF0mJoyMz0FZk61NnXtHOmkzSSbQn+yfWDmNBZ2xSn3
rRlmHuFeCY+q5pfUtmO/a81TSzYdiUIcCeXifNqOHIPgG83aTmP/CA0A5JESL0L13FsL+B6N+6WO
3yYxcMwxK5BPqwyfn9C7bYVDaqC6KEH1KNpuNkR7L8Piy46l1veV+kps/t1LJ06tJpeGOZJABx1U
pmQtyoVIgfu7MP9KVkUh45uhUnc5tDulYPWo/bMrbDRcw2S6lw2iWE17qcZCE/fI3IDYZtgvfxAL
9gJLr3Tufa6vCvwZGrtP7BJzQB1TTo0/30xGnLnNb96lq5wbyyvJRmKK1ukVM5Z+xkdus39T0Gzk
QmMrBKy/4l4e+SK0IGgFuPTqblB3ZcGQBvBujoc+dE6U/YDAZ+2vL9SQ9A0PhZwypoS3LTBImdSs
W56y/5axu2yB76vDT0wiRxIaqmyNFr29gKcQup9d8iMymD2A8zAGMo0KmaPHmYvc+NCxbSveq9ew
ifrFVWEDnlTBrmSv5pjjVoPPyKp202fYRhxjMy2zKBTjxNbMKmTRUftWmh21lW+d9VnxrqULEFrc
ZP96r1qyu5ityZE78MsMBp8Gj44/IUtEABJGLKMCQwCHKNl7CEk87WpzWUC0H8Ed+TnRMvKpvgWP
BfeaAYSkgBqQaXO2vzbtRG18KXjWT4dl3/q11Bzj6lUrv0zeyxV1mebw69KRWPR3GThQyiAuKB15
G6bZ5jRWXEn0Saj9dGv0O4dVuOHjrNDBDUKNGIrbxCoq9XOeusuESVWTV1tzpjrrZaL+wOueqTx3
nWhLuvoNe9wbVmazpYu8x92f//OrnRxobgFEF8hNRoWSziF5gJHr9DCQq1OYfhmNvremckLakoJu
3cQHX+E5apP0foTBSTIW1gkUGKan+iegPIA3AoVSE9LnrWteeN168gJD/Wfr9wZ7zOjcBnImkcOy
BcxalukLDVhuiIhDL8ccUA1L+CQBaXcvx50dPl1gyMaWB2NY7MrqwN9EPnVmPKYWXkl1OBI1ZWaC
MzD8qJFy1MxFJjXHRy+gEmTWwktvOkYug7W1qH/9Ip3rDTkyhbpIyIUjqwiH9akPvZnhfOjxDTRf
Neo6x7cyJcIUrIOCBNlPVTwtZGEN1d0sGVkn38hAU8g/Kyg5OVIZHBwV79nQ0RpTlWh5EHjakmUT
2oKWrFy/3+Jrpu0gWzqQVJruT7CwDBChig7DTy93o9Kvp3BdwREG3yu6Hr5bLj3KoAFMEyMIscgS
5gNmINFHIEutQjbVI8OszakR4uVgbOtxgmU5K2EVC8phVlAKMHGCu44/BMWCyjJKXm7Ep8wkUI34
T3A0qqAUw+Qcc7YOI3ZG0P9qrGD6+KX1PTL+BJhKNjbTamRw2aufDnJir51Meq0qXJUJXLMYgKaK
KZ9/CWfbznezOchneq3JR4libefMQ4GDGJxCIpoVIsAkmznrrArmJq+1kah8Jc+qfrNE/qYN6VtC
Krsi8AtBYW4iDaE9zzrRYZI+J0nIc5O57SY4qRvc27nEyj0cuxF+vU9QHCw1gZg0BZ+i9ksXXAg5
4ZlJirojJqn4r4wNRJpeJGlOjxO/nS6b4CzyZqtCgNEqmxiyv2joGUjZ3Xr8nnkdLzqGrppNgayi
Rcw/ByBuNNz+SOFbt6cdT3u6NpEYfF9BPpkY6HpuCNqVy85c2fGa6t0msGHTyUsxXOKE623gJ6U8
84GI7zG175q8efpceiuRXVA6sGYliEzqOsxo+A4GTsw5LHE0YkVlbMsedcdfIzxoqFKt5yxqvNwR
2DUC6Ty0hN7uZUZumJUJteLHge246Iel6yPjY6YzWTk7bNxdbvAY4rAqx+NAKQBzzIfqqvsEaabN
xZazCtvnc4UQ76evTr3z/SYeByVwl8bMCatTRCuBOv74w7P1+ksEiT4gFBSflXjcVgFY1DbcBVy/
OU16OVERvm8kF7aAyYqy67aTtEv9ChZGI0ejME3eJd9Qj6hkgooIc8Zinis59y2vEkLibLsQ5SC/
TcaOUwxGXn1W9jtnIfSUB87BWQBDy9CdecAyMh5fEhgEamTvfVZKswgAhqj5iVYtPzyVEa2TzVEt
zqa+a3EEtUcVv6qLqt4GTJhSmdGIzXg+V6axKR6tQ6wZ72GOEIur2qOTh1lNFkvhYn0bmu7HrdIv
S/wgG9caSmFe4eMJcIcZvHExB7Bmz1lKFazK88OQLCvwLm4Esgzzeo9n2dTjo6990p/Qe8uRsllv
20SYrYnY+fnRZpoP9JNSHosWgj6Lj8kufK4nWARX91SUUxz74eKUxSoJKJfzfvvhHOnqNm6C91RB
MC1gZS1LwrhulKIa87ikAHTnTx4vf914h3RaHDi0RG+VdhvgI8jwnZGiLB/kclOCjLbDz6Gek2CV
Ji1EUGbidxPtOF8a1UEJ8BMHw8kmSN7a+qnqGKqJx7jVygMTbHrIcwWRie5glyyZ14O9QWOS4wbe
yfQ7qxqFilNQR6KF3Qt0Yw4nvJdVngirlEFZtnefz1HhYNzn4ybOt5k44CfWxkMx7DMOFxq2kSQG
0CIpk1z4AYi4kO2uQIoos0+r/wctYyCT4KKfxcWhTl+ZYWKkgJNlqE9IMnlxLNVdRB3z+AAOFLAb
5THEQWCY69mlSP6hxFrxWqN6uPgoOoRNHn76tm2vBYxki60Q2O2FyqST1/BB30u3ndU4sUoXF0vD
muLdL7Z299N49V6J4y2O9lmdXoEJE3pYlg61F107ryv1KzKia5Be8h7275SDIlFt8WSrLPqFuIqt
jlWLfqvsfx1PstTtSW+XHEwUxniWvKGzpfVoPqbfY3S2y4soseHDYx3GlWOzRoPPZtbFqnDsWy6S
Jfr2rszQP7AeOjTcqInDsgegp41BD6sCQiKJmwkYRLUzYh2CPE0Q8HQUa984OTZ9Y1NMIVrNMj9K
jO+WbV4oHFhTwr0rQs47cDt8TpNUmjTO7yD/lcQDlavNz0ClBU8Yf/QjbTtk+IhSyS7s6C6m2dgI
5nqBqMSSzK0mUDrPILa6EllN0n/V+0ePTJCBIyVJmMTLYAteeR3W/JZ9uxk6xmP4h2ig9azv/RVg
NqJin55m4ZwsLqPo3FmgHarReA/8S9bSYfoTkZ7AqMMCAovLZHJFXS1r5mK4s4rG2y99FpMJXKUn
p/4LlQd6v0FyxiJfyruTHjL1XWvra61gqsJJUFMZKZpF1gITt5gCzEWnXUW2M113OfAbjRHDkWsZ
c1eaB6RvQHolu8F4kQwnL6P91Sp2dp4uGnoiBXvZjMk984Z1INOX499sq1nhZMnqZaf/Gjp+tJHG
xZbOzYLoiIvHkWWvq0CI1PSz2+If7IW99TSDJ3G6iAdMvyUQMqHASn356BetSYMf+RRFBZ0HHoZZ
3Pr/uPBr5szGJeE8yD69B06CAVseCmi3EIOwpOCale+MnRxsZ0HpHFx75xrca75cJFhcOthaCquL
jJZWPd+W4zWDRUrUHV5RxEc1pZJgndPtjcTVtPQOxStF+4gI3vpFiZLBEvcUZa/I41x/VI0LR6Da
RyF4uPDXY32RkBDENp6YyB3eZ6AcNBoxpYOR3Ienv6g5kGQqBLL22GuY25MD6DW7Pxljd2h0LDiK
t5xIACI9+t6mR+5ta45iU9wE35jGKpbyjr3OnxN+6lurkMxiS869Elbz3gYgS4F4WpkwU+56s866
hnPJQ5ks+O1WFdciOOfuFwBOvJVwQdMjyIp1MfQI3lRuyWQ5uGI7pC9NVtS2Ju+KS5fLu+I8KusR
4B3jMmR9lSc0feZRfnLkFqDtsQR3xFjP04UIOvGXeavZM8hsqJ7NR8OufxySVVF9Gw1BCX3n6ojL
eOIC0qYqR8ceB4/M1mUJ8nX6JUoxAyw7rvvttF9k0XxY3SWVwia4T+4JO9twYpZZP3fLbwuGjo6A
3AUYOw5qdMhhdXn5ztGO2XCmOCVT26XTLbXoNVrY9TP0cJ6Rrn4U+Ex8HpEhBz0LcUFiZhvznS8W
qaq+mapYh8WHMhDbxz6Qlb+RYrxrGcuN9lRz14eXunwIFshgEHD64Ip+c9F4J7erGdzU8ndkRmrJ
s6oNOha3PoLrW8DxWqghGPOHYXyG9n3ElQbraBW08OCTybaHvKRfJMLGGP4bkKcIXo3KxRb71m2R
eciDYSXpur1XvE/x5XxiImXbgPWy3SvoF9fUpQ83+R0lNsp4o4H8NnnPJli8KoFJHBNQEB1KdV9F
19o7mVQBGY+I42I6bX2GrzK6mLALJNoN5rOUWHlABK7futWSLYAbwfHj0YgBICjCra3/tQNc8dRa
RMWtNK4dfZDQ4zNk5JgTL2DYNwV0Yc1732XRMnCsSnOSnHPa4mo64lG+VRugJ3C1ge+ZqlSVdu0K
BzU2xAnzW479NuYuMJMn0WZaxuAbNPOifYh0nstkY9Cn6mM42Tv9r+vvExibYUWShdA4LWBcUJLY
PP4Bf6Teh+Iae+uMhxrX9eBeqgA5Nv+2vXGuBV+NcQ3Q8a2V7R9zgJp1Dy6WKTIg18Ld5nIE8p5q
M/GG/iJC4eroLYW9x1mOIBfPx5Cy4/GrZxowm54HEWMkAYC+JBt/s32D1tr3vr2pKQuxZEBDQ9Tn
q3gsxSQr5CwMljplLl64Ht1b0r+3/rFlT2I1nLqxL06tkRWzA9Z2nIHKUtfPhnkwGSNUROWKqinB
2cvov6EiTXKk5qeQuzEuDQ4BumuRveIMCSF9ptkHSbbA/Y0QQ8vu5uDYBmJcBuwi/d8Ix79rl8zQ
JEkxtQ0sRboe80H7ImhnGDzQp4LVAge5vhlbd9HzGJEeLYgsyywWBiXH3JFSq8ZlHenPBrnvMWlF
1yh5FDpx1Pypqe9NAdgPi0W5hwl/ofcYUeG9hN8BILyH7hlwk1fefuSEATxARRE0ypoZkUI91m1U
Y7zFOBktI9oQFXYwyFNSwifOxoTry482DuyhhgSMbbOWhfHP5rCdjEj3MUaYV95oDGNmveb6o2I0
J2DE6wg92/l2O2i7FkXvFp98yP8Fnd8irJGBm9IwHng4qiJObfaw6Ts2sB1eBn7e2klS0mfrKg9B
HsrTQ7BakXdapJz2RTUs8M4l0a2wlaVJKsTH1upyQrG2Ofs4FeNPV1vzUvuaXJEyRqlnZoL2VVUq
3D8ODc2XEny17p8FvUa1WUqlLO6Y0i3rK4FKHIEabDZT391oP2PC6EJrOCTh/ifpr6VgAqieGLgQ
zWPOW63CemNAjTTEd1gT+ZmurgK/XuhxVd1BzKGobYHD6gSS3BGuNVD/OHrvwldZ30b2BhWlzZQI
dvoFu82iwPzSe9+9+yFT8h6wzQy2PUB54imTot36YW+QfG3R6zMy0hKGlumvCrWD9QspFu3Y5pEU
nlJ7FykrWzSUjGI5wRuk2D94Gfnk2un2ZwYF6cQAk2KMGIF0Wa+puGHw79J56ZNRvyLBQnpQPeCZ
AOHpsXDFe14T/8SOOKJ2tAzTOddFrzzowj6k2jlUsXfyMJOEwAx2wh5bkDj7S/PvIro7uG6lzSGe
hAHattP85YLqdoYt2sohGYzUnvn690RwpmHS4s1eK68S33qFIpw0fFMo+RqFd/hwErecdST1B86t
Uc9b3OB+Sz708lnnd6H/aQF+GPQpj28ssWZmpi5pxKDgmcxCvyXCwt3PhgNCr0wVTsMs9zo4IynK
zngbaA8wyCMKK2ZAYp3vYoL5j6bzWG4dyYLoFyECHoWt6L2TKFIbhJ5EASh4b75+Djpidj3RPc9Q
BOpW3syT+TnlRA77ZGYxzLsm2BOGMVd5UtReDznz1PCWs/shFWRpyJzOumCNnGmfguCTmT5w6bqQ
wiazfo3vNBQArWmBSomDYquoyveaag5T8PJPFwC4e7CaBp4NC0pPtLGcbumihnnmzaYSxYC7n8JW
A5AZvyulszbikfa4Zwp5V8Ujok1dqmJN48XoUlvOn6PgISqds+h3doPaZ71672m1PMAZCB3Kgpp9
QCjM3mv1DzyHGFNzLE5FfwxzmpyRzSSnEk855+ms8rBuKP3DcZ65V91yBWpsfrW8bdq27539cvJo
kbNBKNxylXZ834Kz2Tpcyk90MrNT4PzftozGQ7ezehbd3X0olhBy8+ZcBN85wgEY784E0Ev7l0TB
i0XONnJaTfB2zq9Kte0sf0Hml2/BrOi1NUawnVrtJII6qd23KTlNumIFaWvBYp9I5alTfgWxcbXd
hR4WX/Dm24r0MhhAy4pQ8s9jwH/+MDv0MDSZAInCwfTJTrPcuMz7dr1VFFJ7Zy6XKrwdSSsCyh7G
/AGhdirY5sgO+89qWLUGMvimAYTJ8FPtG515hl1XcZbR2YHBlYgvpf+SzWfTvA+tsdBMplT6Yks2
QiFKL0eP72B0siv0BcJBobP0/KOPmO3FvD1TlquEM4ovI9g3PhPkFTxdXP+G1ivqf+L6inw5MMR1
8ui3P0l6NRRiLC1kDzIGLtsQXAHxBsfY6IHUp3ov8K6mi6HXzxelf5gqBV1KViWCDplxrebM0dZF
hc2++Yp55kuX5S+jhVSfFaSCEPHGtC6ZsQsgFPMObcfrwKq5RyHeB8PKbb4L81aIqy/nvXKrs0cS
3v3hIwTYpxBYg+jRmduE3VP8mXlrrTtb9Xci7rW/FypxEMpt62NhqW9FSbosLvApaJDTj6TGoDv/
G+uNSWbFMjXGDHzGRk+FMuYFNp+h3DcQg21ISNhXBPUrPKBm+BNjvs75UB0BcvHSVCeH8GjCjT3l
PByjamaqixzUE1FZzzmgpYYxTchoW+WnwObv5eWqzY2LlrwHtlzWdkv1Da9FYwrWg02FL++hnXrD
xUMSct1DmAFeZcxJIZr4BexgmIxciEFDpbQvj+6/ieM53HAlE9YdFka3mQy3WL888ir61C+X6HQg
V7DXSopsa5jSbQM22W8WNtQ7Ws6WqR/vQs4pBS0ItiA1RgnfkaJ3d7mmbpLhIo2Nz5ITyOjGriQT
6MmQe1PXTqEfHhu7fB/cbJs3cmn57UVBwnHVJma+VWG9xCSFO65Mar0z6ugmBDNSwB+gUSdfIJ16
SoqPj2tFqeEi9srJ4wT+pT2Mgp9c0rz3lCwo9BD1dneoZbqEjAmsscWDG5Log8uVxcm3oVMeW2lL
NzZOk+Zu0yLqO+K38WlVr0jLVh2GvsJ5GWp8cVmvkBqLD6U2aSsEOwZqlPPE3dgDk/N0PYus8C6w
/wAEdXEdN4cqVR5ligogPFDh415owd5vnduopC+TltNWtBTMKQsV6qJjI48n1YkqTDYX1UEo6c4g
K54a4ldPlCkwN24a6JgmTbJ4G49675EqyCbQqgJGw1HtozEkiwDxJkTWcA02pdpjUM70DZ3Caqtw
qTIIxmj7Mnc2U6qxAPg5wm5srWQrkNW7kUYMf8Rp4KE4naucOfm/XCp2yB4+aoCp0o+5YGOMoUIt
C38yrJQ531M92Wh0Sncbp71awJgg/b7x9gSRzsODac9ABlCdTcdg0bL4AGa/zKNvjCih+hDWTm0o
REGMIG/HvntK30mdWgmfMo2LZXMJLj8wJD3xzj0pbVxZDhVNJKqULPu0qEuDNnh38KS7irEGkL8a
es66mkCFYfNugyfWyZH1YyvmIyFgMyW6bLj/Btdad0V9EG1Ccq79aBniZq1Jc3lXnVVYHD1cxKrF
X5IHF0dFMfPp6PNHKCdocJ6mr9puberQAoOT1yCqYnyvT63CaUx7Ns5E0/iRSM4NKqEKJ1UjdqKN
9pwABm7e9YA3N4NzomsDlwGLsU9HW/4cwlVnwEL7NgXAOYI5LqY0yYHSA1M1coRkeWWZFVIIntvf
PXNEP9152ZEbOJPjEFC4WA2+t2KmsmikyjMdewVWkHJT5A1K+QCVUFkwJ82L7tuksdthFh70V9//
sXjgvoblxcQqmWz1kPBLsa27lqqegp34j+QqjNF3ntDm1JCIKheAMuNuhUCeymRflhdWq2+F1TLb
s8LK3jlkDWg/ifbTUuSYeg+dg8/knEMrjQ3QCPGzRPvgjTPLxJ177byouLiw+AvYlzjoj43TzXI6
HOnSrcKPkrANtZnLIEJL4Z0Nwgfm3WaAwTR0TKD1IXO4pVF86jizgQ+dVta3jp7f7he/6BxQg9r/
WGBpcrY7Npyyo8XFDiWd2CunXw3qaDXmL4iFb1nf7VU9v1g4bwTKsdrl85bLGMyZ3DsNkxzl3kyY
sxj3FmnxiH3m9Si6qnmHXdRhkRWjWfOH8bk3O4ZNJGHtgYJL81mi3MsOVDKXHHFUiG7rxbuuYDpV
N4R5vXFXe6vIfyrqb4BZIuZswd4wx/m4KiSF81HNxPoo0h73W80Gn9sdnzgtjFz+YP3Bl4qqv9oh
U0rZHehhJi3tWYiLy4zLjbtmtKAgvZZrjW0phfb0SgAP6P7Q7DA2fygFOr1/0uGmGTw21HiQ3V9V
gOKUGiBDTyEyZkQtxeG4rc1zBZQ7KvmkMdSaxQc7kSlh4UYrEFITDdVrU3LOU6sgfZ1ibmb3OAlW
JidS/eyVbtdSd9ymDE0wRxUWfDbySNG9q+Z2zPyVa9gLPaKLNtlOnZYjVAVUByxrHHjiTWHD6UsT
oY7bmn8F8cu1muv4sYIAo+AkYXpV3HClTYWsCE/psMqZSArzK4a8L3kWYu3BqElDQ0jsiFYMzK8W
n3nHc9sCkZA1FhP8yvWE+Ke8KaYAggQ1iAFy023vzTu8KDVSqFacExgYyU/jyANfBYaU4Sawvmj9
M7RveE8ARiFTEUqEeGvkPZe5b28gYPDlVPEqmqblgAV7ex2B6ieSlV9ycGkPI6gobiEGABFcQ7GV
GfjZeIUOD32WsfEeJYADkp96mK7rswxySw7ZSw3R9kysKONJifqj5oPK158dLUGAVygs3Ib6XzzY
x5ZZR4G0A81+HZfKkjlmQascC/CG2Vkl8Ev1LtnwJMC0qdBnQx9louHhsL4s/WLHF5NoBRZ4h3vW
H+cDna7BqSqZDszxkJnaxmuGvd/THpOLhW5eiuRfZKPSAhtkl945nFQ3i94L18eAhKcw7q5u4H+G
HlNZoGHKcN6CynvLk79k+K2pPdTJqmtFP7cb/NHdxIJYMHtK42hHhAYM692ET5V4P2nynadfFSKO
4PsU8fk1UJqGlIAaxxVhDa6hPDPaqZdHctVvAnGgjC4tXADitJ3y7eRXNVwllraMx4bN9yatHL7E
7RyrwSzHC9G4H7b2T1Yb394Cze6wKE4Vxrxm8dp5ETdvTKcp261PghNLtXmoA4A1Guqx0PYU4rTn
Rmz4jnKCEJ/ku6Edkv5pxMAPfWbC/CbVQ46kKao1lUz4upJzSPtZbuxlvo85BJQH4egY/2v50wx3
lVlmUiEc4OGsZVXv6DP2UjCKdcsmYsFF0xr5zjM/ofOD68gnDSX4ovzA4+kZk6c9vAJ7LeU26Y9B
eG9chCEEoGph8n70+pYrMzu0bp24HyERfcdZ9N058g40uKUsNceaextN00xqk4Qt/JY3FuYWZmb+
eH1FZf15gkQ3ZgxebG9gJ0pIKzUjxbzxFp6C4KtQfE8XUuuWJrtyONnpGs6H1+4jyEfZYxyPU5tl
Gbx0ZB1lAI7Ag0ADBWs/zJAEgBS2vYl9rep61xraXOWE6H9Jc86tBrNu+KoRuPzqiwW0Wy/zfuPi
KNbUR58fhwLihG0tXIXFeMtUS5rOcKZIi8cOOcbxMLLigLtR8qMgz8arHxaSTRs3G7/A+TEpO06s
fJmDDdNd5s1S4U2WQkCgcFspCLguPVyh/KVNwJxGhhO4xV+OJ85PubEOV91lL4iwE3OPE+WJL5md
s+VvjlGHDDVO1GMbt3xEKwPfkAwJbCMpS88CTDD5Hg5EQqeooR/U4uFUwOYxDr51U90rzBHFj9j0
EbLoTWw/XE4GSDhu/mGKkg9QznVMazrnrmEuNSY0Y7pi4Zm1e64AOTwz3B99N+8HeARYFU3uFbwj
YWRsfA3O+4340TzqinmArVJt9WXigtn2BYVVcPjNsadEFjp1e0t75zOzOOJltDeluQirp9rdnPS9
gkbQYJWtGTxG3rojXll4L8VAO4oTztORlAJyO8t1ppyam4Z3HEp2fKh3Eo2Akqm3iVIm0O1CLrQK
yRS6Qleth6NQu3pkjmEEe/IauQTQGadc5d4owF28pUZfj1G8J3IvlDtMvGYiPoSHuHmMKTmd3Ft2
4XfWXG31avQLfwRkDugS9asbLrrxyt2rUfyquSAY1R8r2vN6ngwV+XgoDhOcNiCMjEJTUyuFn0Hz
FEpXpgDvNepPCpbStFnmuTkPpmZNHIttz4UVankftBeNiMVYiE3B5rFDmJeoW5IlTyj/GQYDGvc8
nGia+U+ibeqUwhq444ATU7+Wdieq7/D7LAGlN/JW+EfVOKfhtqW8iVtZG4Pw7hZhl8wb6JcVzOgq
+Sv7SzdR6CJ1PVbyrhXjteSwUPxugWQ3b3Ge2exlFZw9KWdqwdKXwNMKYuzNz6tX7GVYR6oF1wHO
aYJU4ZRxD3kTsC2WvbobHVpLcb50bCl5R85bvuOiuFWus0rtbTl84DZo/XUcEwBchdZKGlvuZkBO
mWMKucI8FwBB9uW5rQ9VcCz1f3a9IXEnxDmhFMMaYVjTcTViKiz4LTskUQuXKI/YoJ97Jjp38nH4
DwuenMaZayCm+AK9Gbek7aWbVPnEUOhjvIvOaroL5I/T0//MjGTw+BV69Dlgf875CEbnkyCLDmxZ
sagf/WoFzaynvttpw6XSNiZQ64Z4JFVpRA8WabbF4y9JmAcg3XjT60z+vXd0UIWI6bkmbT6QLoLo
3E/p1E+o9xm3LRuvqtfDg+IhAFKAJCWJ/JFdRMnzZ6BdZrFe0FnXzzGpIswRGa9YD39GU6aOIht8
ZrHiLGM+s4lB7SgI5FzXdeNDhUY8NaBJSWqAK7fG0tvujgWHY66fcjOZleLLGts3vQFVfbepAx8z
FwDL2eK/9sRK5afqFH+KwY3rs3efubEtkwdKSxlbrE8PqbzhqiBcvO68pTeyRsTQmmp/mQYLf+1P
GxDZg2Ok64LhTTOOFRlgisVntBqgVkPV59zTueG7CSuydcRDigd+lhlfWIGgD43ah9G+C4vlh5d8
dbyajbKFDPg7IUQ6/VXrFFjzsv+lrYp/yNNXlS8Dg5jgb/H/f+BfYY/lX4ngVVvjMg+z1Sg/PcZT
AGJDjZWyAr1rXx16Oy25lHKu4Cob7L2r4I1ikjaTU28eAttC4yc+kjSngiiarPx5L5HSxnPur+30
qSMTJi15s2DTqMFFxA8n8rcTbikjTWcJch79P6/4ZzR/hUqU/h7VS2r/ZL93ivcU0TvMItJ/9Qna
uAas1eaAHSYROupIZV1EygH50TWbyMNaJ0xggFh4LONAy+oy5XzzSY1kjJdmdBqKm6mcDOeekb+x
6ZIaVBT7YD6y6Ad6tyyNZBtr3xqXlvy7s3ed9YP3pZRbHTQoKKxsYaolRP1soRJFalkvQehFuop4
Iw+gIM6h2BeRAmFGW9jdJiVIDZNQOAR9uGUAFJ8P/Cg9VhfTKAHKGu8FtxIXyj27xqHfG/7TqQ45
ZGDvXSQ3mnPtUL2V9uRHHYhEf4WEiFpwDSYndX5L6VsQNyv+h42FZNAxZYiz+k9b4Bm7YHFd1t7D
d59NvxvkxnNeoZXSApYterkPp+OQF0d59YwnRMWJblMNkx+A8ykMSmaYFDmbHCJ86mY4qQHoHaYr
eerq9G7hvmlAhEhtX4PTBUigxtVn5z/puciIZmXaLqccsFdX9rRqSSl0JKKVFHRTuXNJB5BU5/yG
DVuqvN833i6GNlZzamvsOaJ42aq/Sq8t4Xeyh1xj4fK56E1pADRJdXC3sYFT6cmogE/kpumkRVZi
AFPCC1UspWYtWv8miw37KW9a5XBZrm1vlofI26ryUdLj1CckgKfQf7v9D2dZbDKy8f/FWIj/sKgT
YDAaOtajTWHVy6aS3dIYTYaAgYJza1V4yQU1a9eJ/lV2+amA3ZKm0CEl/MWh/miwdHgd4bGa4uJs
ZXbluulR6Fdh9DNQw620H2ZGwmEX01AVFouEL6zzCFBS4klZ7TC4oxgFbO0KgF6Zce0AH3P8Y8hZ
ufA5lfylqzvRblPt2TTPuvir4vRfJH8tsAwjyTNFsyFQ8CLO4pXa6NsUw3uNIYuADVoDZ2EqWTr1
zUoPvV3DwlrSO9LgKHlL4wGquE5MxNT/Ua33PtSIjJpE7HPSgzt1ohNQGCRdtTiXhdH8ZBFVkTJc
uLyYU+Sn4Zmw+dLbv7CkzTF3FlrJRNWPO16j86jhutiM+h1tNMZkbqGmSbZtSax8AcNZjA3k2rha
GM03kLUaAorWEfMurblFurYOH8l0GRzPWnoAaa85sPcPFSiknBY59ngYtEn+YrcnW0xSnYhP233Y
E6JhOETqMbIwT9IYYGJRkTq5oaXVrWwGlxb8N5dgybA0wQil+DQYDRyzQNdNdhUlKOllxEzVGVQl
f/h8nZ34HkX7mvu0iaE6/E48ejSeNjpZEEwg5BQoDsZopWOrw88Bv0jITjAt/7zWJZKiIwSNqKs8
6zlUFVJIpFWpEvD5BeCgI9I+2hx0u6CDMIGUvYvQmBv81TL89fBRm+uCabbMf0dWyWX56yDAKs3P
4GyK5qQMW1JWMRa7lu1vSHFB0ZNArHe2/WuVVx+1p2XpWzLlTw17RjP5Gcdl0i9VDu0YW2SZ0EwB
06SlG0JSkZOXv5W71TGkTTQQ194V9gc+MNt0+R+Ub1Zrk711wlZGBgTmMLbU+qGT7RKy3XQrN9Mf
JDNmzkeF8yQNMCgjTeF88HLIkB1qFH1f+NvDfeyfUuepgbc38v1gIlvvMEhzYVz7LZ3zEMoy+xVk
zH7+ZwzNjgWVNFzINjS7ePmi5ZeWKaigh5l8DRXBswBygI/vMdi00NNNvgFDiF2Jpkt2gGaBr5n4
lkYR3KtznqGKy2XkL4TjUQlf7X9Fi7xWcSpbT4MDpMyWzBLAyi5a8WENRzNrZgUUMx12tTdihhxf
o5oCPsMczl4bGtc958rCvc4LobpTBinP1JThSH5Lmy+8eXMXjn335Y9/mvfpxJNSRA2FsqipaS/6
M7tQVAVMx/KQVBf673pee0IeBrq+hpISjcRiBaoubJIsU1DWP9TdBSj+24BY2jHtF2XN4WdiXWtp
f4pnWgEnoz36DXtHhl8TtINLSjV/Z7Eh1KUSfbXj3yCtbY/tBgqDyp7MId7d9HcBNThQuNiqQBiC
bBEHHyYZOdvGBJaKNbJbxmHIemohDPdsGxMvUrtZGuoBzxArcC0+2/I9nyrwSN8X4ocQIyS6zNk5
AQjYAr42R7hanmW2c8KH3n3mIHyngkMPz0nqr/VcsLb+B1vItGibjI+qvfbzbcVuNaQlKs03GUJ+
3Tyb8WQ350wnvRexgV8adUdSIua+Zi3KdtPBsCfCe8r5CFQ8W/RaTenfPOI8JED60IAlVNxfpUHy
xzj7KGeiq9ejRSWFym0/gHtijgL7L6+86OYP9yAh8XgKnd8m2tZSmeXuPCsJZdGLiePX+DD6WzIe
Y7icTfAdshKjrrKaVgQUwaAnKsoVUN9cpW9+WtfLyVhd0W9wUeCH9P0XXtKZwUdPMtzsf/ViL6dC
MaRrl+OUF/Gih6dYVBqDOnpzhYlb+yzsp+az0dCpqaaLKcwgQE+1nPajLLnP2niWtN/S3YbuBa/i
1s8Za7Hgej516CUODO/VxGs29wFvu8x5d+3fqj4KnCxxdGzKY6diKquqek8eiqOIc6vajuna5J+S
ytoNnUL0XVt6aK491hJZXzrquXP+hqZS/6S9+RdW1FOH4zYyvP2Q1AgA9SJjN+yMr7AY5ml4VRiW
/eYfS49Y4yoVQB929XWGM65rLLo+n6l77akL9AOIrD16nz/XsaL5wYGSNJLwKwWDucsdIsOM6iBQ
mUWygd0969o/Sp051aY4SvsW6YceWNbgk9Woznr1qVpYxfYG37qpi4ug5lolzYXP8i2jnlEQ5HZY
D8iMBglMfRurTleKph9pTo3YipTX2viHfE/z5D9rOI/WnU5efBj3NolAa6296jBWp6g9lbzcnN3Q
rnPtqKnQ/AaUjYVFK+IQkgcabroAnQkDunDnA6+Kdm1x5ujLTot4030I4S+oR+OGg7v34hMhkkpx
9IyDTYYytrG4b0Jz4xPOHHRoovj06OpT2ltmbLuRjMHG4J3Amqt3Xx0oWirK32KVDp180QT+Ww7z
rqqhj7cbjfo2A5ROkd1VtqPmakzieTyskFIhzIASADVPEYeOXdxzBfOtT6DELIiQAEoATqLvRxfd
ESZm4+i4EPJ51Ef3mL4Q0uEUyKIapNCK+mbhNd3Rj79kuiFz6nHdsPdV+RggYQxJuBIjM15O3iye
3DDJvKWSrX7mNkiOZasfXcdYuszGDrJGSWtQyHrdmWtToJLNu+ddByc4u+xNrWxA2jgZ/jf0OizI
x454d1BYy3pg800NtXil1mdaXUgOUIpbBnhXNIqzk20HH8AyEGFZ8lhXWAmzyB+3+ZiRW+XvjGAc
49/1xadCtKS6VeRd2L6PyndtHUi/LS3vnXQeMQF47TXLcbKgQfLMO3FwgMPEwT1wviscS72v/9LI
uk2Ks8mi3PS5BOk7McAQQXVwwDvz3saubGMfp47JfY8bZ94bnwVvJ6XgvJSn0b5aDAwpu2FrchJh
24oCuiWC94xteM1in4aMvux22Ht3kYMwq8GMrK9IidtaAZyovKX6y7duHUl4a2vBq8vYMqp0rlkr
w2zvAuRkGFrbAc5YeBAcOin2OVthV8HXinC2l27r5urUw1ytvgOVindi73eay3p21ipWeJXUfE3s
OnL2ZvRtsl/Kyu+IQY+IpWK8j4DhptQrO0I7v4yAjYV1V6uTH8vV4H3VWL5C+pB6thkhzMsId2xL
72IOSa1lWGvLhIfeX0XogNq0xvJwgmSzHpRVw4bWo55VJ6RVVsOBAmASkxgHo+I0whWa5Map0DJT
OCBgB07rbHI5s4C7QS4vJVDnjtGP9+syBocR0AFW4l01wAxMmApjhScA7MNJVQ4qUaHEr2lNxo9c
jqvRIN/g4pw5huFDVB4zzc7E8MvKgluxWnLl9OAeIzG7Zx87qoKIYHAIRIdMwwXPJ1wN/cLUJiMU
AQ/sv75ZEZPorng4LO0rsZ68ukdy96XvX6jXndnY23RGAZa2WFnZtTNjGsYtSQlSnkz/FIU97VHN
LC8CyKv2POEDmN6qDXUZTE+E5bzoCZsALJW4O7hsmE8z3WPHTh5ljb1z1beHdOS++ZfCQBrgPoQF
07RZ9H8q6+8s47rSxDQRmAgaXy3Wl5xxdXIIK5pFk4xDQ3G4qcANJA63R+o2NbWdtbr1tIDrzYKg
O6ltuB6jeFtUyeToXSt5DRblDwPFAv/Rb1MN7+Rpj4Up9/14nGKHHpDPkU4l1um5wqonYMXVvLng
wXKuJxY2ggoyU0GlYs3bytV3ncF26+QEW/bOK8278ipEYN5DW51XNJz7WObq8Fqr7yLf90xiupD3
cZTzKoFRl4oVWY6AF3AA+8b60ZmOSxuapt1eQ+rLSO6uWgpU6p5wmnEU0U4p82heKeZ2iLSXUUqq
gfy6AavpgjEp2DsQqPN3GWqqWj18+SxCzt+CNtaNZQZvY/Ai8Uk1H8sb5LMco67OGl33+EMaPng3
71fmCNIqeitfPP5s3NP/SjM6c8N6M7Jzbq5rUP3dp8fxaIHxKVt0bJjBVbnN6RIzcwMmWvcceNOH
vIiMAnxl+ZarkKPkQvO+TZX/X76Z6m49Au4jaXxJexDyZFSBy8K3Y9joYV0LyIuLUC0ulHIdvAEL
fMmqwVDUdRK0q7LTFjo3gDD/0rg8Zjml1IuabliTuGeAFl+BMRFwgflC2h4B2VPGNNFTGeOxWi8b
bSW5II0hDcefWbqxsLcXKjHsfOGwWu5x3lk2QpO8E5lYeRDJ1frLE1u1pLOUsyegaJXKrEVKFEuH
XmTHCB4+tjWtWJrK0h5XJlOJF51EluBsEkj5TQhTUIWRwBrNQfmJoRLTI+PlWx+j7uQwN+7C+yq5
qKaFjn073KrJszNIboUoOgKNCoZDdSWwOivZB8qSn+HYrCdGp5ZQ7Pg7VZLZjAM1K8Iy+lENOt8y
jwO3WDTNJJ2w/Ff6veD67vCVc2GCttdMpftv4XBwYzWh6MQOn3UGGG6hq/NE/NHhg327ZZmhb1T9
NwIKYwxnIn95wBYmWaj0X1q7qiaL1LvnnjpGr4c5v7bDswm+Gh5WsYzKpS/YdODQ8HHIbVVeLokE
L0Igz1Ox1xJHBm2h6jwU5THBA691R4OyFa8bKImrr8TnTxWE2EAbDoHX3gy+iNiGmLzC/jAa7ECC
Yg1FWogveuXmLiKoSu2ygaEcw4GHDJ+pc6fnFcjys+ohuCglpFRsdFxn64kZENxt7VgHr+mNqp9E
uAyC/2g/A6D7sfzwCIf7qIE6KbRLkONZx31qLKn8RrL8N4qnxYpHMnCV8DFYJeQHYC8Is+ODnXrH
XqmcZwr+NwynQUml/Eh8CAvW5H5UGWAJ2YrOwbiC5wGpO8Qh21NwH6tHHN8zTa6MKQ0zbgFH8ma9
1uG5rLNNyQ0JazZn385ElWcNMlND89Bi+YnOpb52sFsiGImlTwCGyiZavVpnX5Pg9q5etcmzUzfZ
ZAVXfZ5QpeGxGFa2vkT/iXCkS7ACmyQ/9fXD9CFeU0he6echg0GGa2z44a4n7GshnoH8y9XLUG+g
mqG6ABZ0uLJR1ZSR5M+CwzAFL4aFg8UrJmYYuv98ICDjl8flPUoE/CwimMYDYUVqO6+4qvrWAywm
jx73T4sIWMhz3iQkhwyMNB4tsqQ/khEKO10fCLF+TX/Gbhi/UIKb5mqNV8f6caFbkLR2QcRYPynr
Y4N4sMoJE8P4N1Vi8mfF2HfDVeMXq+V3ZrIJnpwdIy0okD2kvBTuZmiWCWwMzRbzgdhUg/PPkQDj
YmoFqUFbhAp0v8mk3y9rrv49PwYC2nXAgczfj9Rnc3Sy0xhay7T4mKrhSiAytnor6JewYIGEZCN0
Mh34IYFYWP57BWPEXvMObbRby+M1eFsn8OY1rYCY6FT8ug7teA2F4Kg+ci7s7E4j22101ENi0QLL
/g+dL82B7F7V6m6UBweVk8yjPdnPcBNQf0s1z7xuee06hwynI+uxrYODnhdqn70aer4JeZPtjHEs
OJGOiskfI1tPzFKguxaJB5++NLL381SccwdNHC3FajZ5SvPKTO2oJGkrrvLNQmrHJNIWEZDHUY9W
tJwuA01cYfajRFZLjyhXXfYL0Q7zXFSrHMXUv7TmVKEjYQX06zDnd4nVW4Aa0hn4jJo9mIhVgysy
LLmhhMRTIoI2HRKG7S5Y3cVSoCwVpGjjW0RJur51oUsbUBMz7d0YXh09rS6BTa3Y5FW7bppmFiKJ
CLFvSuLp6T323gmqM88UC9EZc2D0llouaDEkiUZKpzsY475E0+75xTPuzcZWadbAItgYPDGvxKm7
TOP2aAcd/BGM7/0KdMqbFYEwo8cVpGllUKuVv3FTTCz+Rc+3asD8dmjBbLTZhh35tAUamX/dDx2g
Fl6NpKEebmA4r05mBZ6ZXLxJC8hkHbL4vkyHnqbOC/BR08/TIA0TeZ8VUa7CpCFq7UKchYvM1Ivx
fS6IyytkDEnROyCksSzjUE1HjGr4xtqu3OXKyh43vYpC3B5lhZD+GqKVDL59wDj8FWv50ZIpsX2T
Nzx2M460QhW3iK2ve9D7cS07mD5xtGiA7rJu0XgaWllubRgYZnkT5lEqG0/3liaoWOoN8pxDZK7L
FYWvOOMhjEGgrUgeG/1vBDQ5U2kEL5a+srH7i8tB31fMqG6zcokGqpV4q6joZH7xeKPmXMsiXHzp
qlFIfeGc8kiAlOrLFEdt2A8xV2I+Hl390ruG3S/hFO8IekfIndF9Vua1FP1Zw+Zb9HgOVIjQTG46
CsSHUHR+DiMtIR6KI7RohpN64NYU1ihtMROO89VlPzXbQQ1WdB+/F2YFBdjHwHObmiZM9+ZCU3Qt
H+jiWifUpCEsTJg4mt42Zr2ji4WzEpHi7toLNQwu7pgA+Sxc9vC0AagMsKgSCWYvt/k1K24HPIZG
De/4JjkexMDIUvCKDch2CY9tFFS9frKF0Uyi47c3skdQ3oYxRAB6HxgVWueR+8eBzZfWs00yv9nP
1D5ZClDZVrsHggY4D+Br8q2AhrI/Io6mvHrvLR5Euu0Fb9HO/fJZVHhTUqJ6SBJkuNhqk5avAH4H
LQDsYNlanVV3xzOImeRDbxny9Ffl3+wWAc18iHFp2g8g3XVc036AuSxirG4+0f5YfSXubixPWnDM
yisTAx/tpmr7jYCWhxUElAuXIyxdvuqw1IH5wcIxs3JgQpTmEDDhI0iaAzRfAGTs0MVaU3M2iP+c
ju6qOt1bzrVvqa+JhyUojVNq3iXEYetsjEdDfzqMYna1j1m9uSUkb2XiWnEJJpO8LzpiZVhk1wZ0
0VGrGKNtfsu1QFcxarxoChBksTWVe9X7fBYZWZScDeHVL7eBdnHaYxXv3ezBqgLDE4AnueV1E0k5
U4oFj6+qE+yDOcP1cA/x1kSICqoB4sLFaV46OnaesNCPtJPHlsQbqvUwEC/X7iUAubj36IqVK8kn
qVT7LNwm8sGcFxjFNir0mSfaffI/js5jOXJjC6JfhAh4s532nt3sptsgaOELHlXA1+tAC+kp9GY0
ZBMoczPzJN9GqtlbtDezhJCO70pad2n/1O3PyCc5p51oAtgOtf5aevKhY8LrJSBCGO4kiP4NFayB
e+XeM5fGbp6fjnU4ZGWd5ttfBLbym9AzKrXVHXT2nnZ8hBw8Le9MEUnNmiENRvdszSyCkbdu6+vU
UCJHeLPbenH91Fon31Ubu/lJCl7xBI5R593y6hIKxu8Ea8r2y2B+n2zLZDflOwP3qwVS0cfrZAl9
0xpq05UMw6KvMngxg2czeSSNscWHvs2xvQyav2y5rbe8hFHiLTRsZZnJZoh5i4hjiWrzDxP0CeIp
OaP6XMnPQLb72UmHML3t5p9JyYiWTLZu1li3meXHxivnnoWHJsm0ZW0Xp1C+6vCrDWDVQwrpPV05
RhnS+4HXp2PWCZCi/0OjcOjTyniJHDKEAeJB5NBLCWK5YcjYWfUqnM3ykf/m1OCbh52KCeNyMwfD
2vZg3rrP2UVT0HiFkTjBC2THNnNkBiQ8tch6Y7oefOOiea9S2qta7pv8II0/jAfo0UQ7mHDEI8+K
RzPZ0G9jMRA9p/gZlM8tFNH35L3H5jbDBSeTR2HSdoubZ+DjCiZvlXIwR5qY5HjwRYmDN16283ta
uE06l8AmzPfWk6rR05C/kCFcPvbMiDbaRNDmW1eweJy3oNwBDV5YyEEB/u2aW3jePINFW7t+tY4o
akQbnaUH2V1tLmtRluHZRrRnaB0CWkYIAzzffY6ccbibGzzPbvDMpJV6VOx15cU2eNg1NgYinBYp
996cK1p3E86ogM0qZbomI7mlLnBU/r+Gfy2Jm4suOrgVPlCSacqnQXRPic+9HXGXshBbGr+ZpyDI
2fvxw4f5udDQK4gNWjNFDo9GQVsniMlZK3ToSOeaEJDzMmEKaw/FNW/qhlUIV43CPGgFuzrBUUfx
AhQ+Ui4uIdPXgMvXlJ4C+NuSK1mOovtMCqLxbhXF0SKDllrcHMjfA5MlObHr+923oavlQF9hz18a
PYN5j+LGAzbVapPRBWMoi6lSvNOrl5wRzlBuHJArhWfxE+aD8ORynF7odtwOIS3Uw6kDJGZ13t7n
Rtfl07UwX1LJbmTdDb4gBm2Gbf6rBv7xUk/btnkNcpR9BLIf+AIKeUCiyqfyx3fxFg8vI5uBpukM
wMgya9QvzaVxYLA9Shzzo15tSvOg6UdvWomBff47TP7C/D1kXhwMryUnwdbaj9WGFLSHWRnLMzYB
1DPuBA4NuHYC0I2XJ3qZG4G9IN8O4mOk34IOOfB/ybIhYkibpQ8/gPUjwmoD1ntoOB+sYuPRSTSi
liFJdnSmjwHghxERXS7lKhval0599fwknZFZfHronHPM0+j337SFeQEzCd/aOJxGdOd55DkkqiIG
qGq1TTCQ2VX4LDEcd+I6cF0oo0+bI0EFtWSYzAvdxkh4JhbLY4rbkDIt0592tWrJQVIfET7b3tpx
XwJIuaAs+EHhJ5gXvU8TXcj66sbXVjxSSJSR2/5UyXjqQKgN2VxA9pKga/g9TUn1sOrL9qlw1o39
WbG+i3Rpi6Otx/jvPxz5qWK4jgERdKxOyWFMTj1jcdcCCJSyaqpnm7rhVsywD+RXGpCaEquqfw4o
Y/fsSzFjb7OrASMu1zBMsxua+VNcg8R004cW3wdq0ptqOV9/62nTkSUd5gtPjbYpPxy+OuXsTP8D
K7ATXk0DF9l37VJVcqhM7yOmJA69fTkFl867u8S1ZBmtB1oG84E7hX0jp2D0zIA5Dndat3WCkTOH
+pZkFmvceVFafkZde7IlNb9Ko9mL1giiFqvMa06VnxMb657slBlUozNdKPWiIC/CK0LTLxgZ7Cce
wGM+VgzWVAwvG4R4twjYcQiAlFaCQpDobL3uzZjm6J+E05YSE0vzDC75KBfGxE2ls/TXLorLm41A
xd3sDcQ+u61XDOpCpJ1xgTD2duM89RE4JcM/F4jeK8MC69q7hsK5Kn+VqPd2gWda+I65Mfveo7/H
vlR6gzfCp+/Aop1yaYyB/jcV0lhkVlQvax+HqE14TdqLkp6spMHzYpsXU1k4ZCsZHgD9b6MIVEML
b3DFvgD4pkIQLRRj4Azz1ey8ki1rums2lD7hdWmB07YhEwwrNfjPWqg/c0Fe0RgG9EPa2wJ3o3fp
TxZrGw9YkBPnPQxt/15QI70pspGSVKwgWFaKfi8VdryBQKgvxbkoUV8aXYf3zBqFmpfbuyxNsE8T
ZP3X9iKEyjjUpzDozwC51TJocW0RXB8vwnRfOnpqgiSr9hajy4PKBR7XseJKZ7IjDGEP3mLsn+K4
xRMsPAo2bXIOaHiZM/wG6bdTt1trps3m+doGLEHr3DoP9FOMRdBp0Oz4i0weXSHTKeP/K4H/Tvza
lBmAy+8N0++c/1I9q4KTGjemOyWQplw6eZxLr1rGevMzbMbzUG+kuISuciv4rD0kN4KDeW+dFEi4
DBB7xZy+tXZD5O9n029dYkob2dn1iU4Y4Tm3vgPNzmo2SGetW2+J/WZIhl1gvtB4r3h2yCzusBOu
muDTAGYo5XOZPc/xsqm4YTjj09S/rDTfTsOTO9BkiV+7NM1NXa57oLbzESFhHSFAO/RyZficv390
92LUwVkz1oRXmmRdC3trUeXb+XuXQbmXPwocG4SDItKIELzD33lCYiJAudAbCTsgps8cI06hzNa4
WFfkBZeiiSBA9/YtbnCrS4FeZk5kaPgBRDOkEsoDyaeU61qHK+dU6FugoL04CP1DJGs9++jKd13s
5rKWygRVhfu6A7xa1upf6pG3kTrBRX1XadPHPCQeiMmW/LpJJO9pzoKaaRgcYbDqzW+Zxks7IemV
fzr1tZsw8sJRKwNvSffPGqP/gtEQtQjPgfPkt2ynmJtjGpq6KVnp/YiRjxsHxuYRiNLo33wOwMWu
Aocbry2xA/+AeCk+vNq5emVEl5aec6bAOJAy77H99kCowtLlJi/plXdesmEr8iM46GrEbLC3qoMi
jUAtUH60yKd6Jsenz56m3hB7wLrBX6+jonDLy2WqzoNuXXKHMJGvvZl2fjfH9N4Vt26Ckxzh82nt
UxCJJ2d+ZcTZKXdVdJkDFWbIXGlyf5IMhI6xM/OvNnmHGFZaO0Y1jn+MrAM8f07wl9Yr/zl4Pav+
RkZWhEczfFb5dEQhixRZIvs8UP3Gj60djynXt5LBeX+cSLMzpnV5j6KjBqnF637FHIjAAKNhwGAW
tQRbCFK7JX7NW8f+PqgGv/erD0Jak6wl3rXpWfndjezOVf2b4pDszXhZUAMObBWQB8JZFePA5IKM
5SZjZOUNsDjJ+UVhchJoRh6pBheGaHivZq2ezI6aCJCby6Z/5Mg8Ahp9R9I+iQiJmGz0l5H0tZQG
NsGZCIBTR7R7S5spyUQhOGLgVbTadVLfyEhA3WB0hKWdyrfGA51J21RrmPhCcrky578BlecEC42q
0L+w9O642CFNugufDhMDq2I4kjMwffymyUlPwg3hZ+SH7NrxpoVEfi22LJXDZLbmVy8+SobnPRa3
xGOciRjhpjg5FJQoHbGnr+tzHTb4xnBFuTNpp03ugtED1ztd50B3FshXCU26K4HNo2e5MInd4EU1
yYwchuApbiwaXNu1KAMmbdNLwoeAvZnvXHmz2BmtnZQuuUMdI8dxcgw7Yr69ei7JCgBdKg2KcNYM
jBrA2tm3V5wD66m2P0HFlG230mtodbnhbMLGR3I17XM3+OuSuU6j12+F/ZNrh7po9mIWJLNx73X7
CCLUxP/IH4WB3ecAXYa3BktZy/dbdx+QEKEe3WNsCdY453Fe2+nVJgmSAi7I3RN5HmXjBBvz96nc
JYy1uHCZGTf75ORG1ttYW9cAIQ+1igpCDj4eB5rsEQxPs5lIf6pz8FMAyiSUTJJ/BTelgHoYJz9F
frRmBVt3FsNZ7mgUrI9O/u46xOHcc20yUiunv8ajwCUhnLxuR4k+RivEJK13LXS3IBUoitbIDJEa
MLWVNSbrxCRqbU/rgfw1OACFuwSvTfrhRuM/yeTbi51jzC3G6oH5GpuJe3FDkC5XP+34ohFojJ1d
l7PF0QyhHlXB5TJJ8a84l5IxdEW010T/Aa3F4CmNSVPFCDo40JR2UOlrVd29jPQx1pCdUTz7eN/S
3lnVDNJ9yAxQFZdW5e9Lwi0I8tuEm2SxUeLIJaPLr1HF52sss5qtYQqzVw2XgnH13ZdqLtvAjsGv
WMeEXLLPqvhS5j0noxXYGxsRoMSqDS4B2FOdbOO6+vWtlBKMloUvBoHBGJpWU6jMSNbsoCgHenEI
U8C9jDhTCnWHh5e/E6885zI/cAONR7kMAoIaFC7i/LJ3vf0DEbwjU0h/QRD8WZx7qOZbBCPeDaIb
CDuCeF5OuZx/6CTOdkdHErmV6jFOdGcU5zw5BnPaHXVgp5eHqjxq4YGB31yLXLyH0KqDlTbsYFtm
zVdf7/PkI+h+QyoCIhp3mkBwEuAWDgsGWDjVk+V+Kr6rcIcBCf4ygAdlPBNX9us/g6hz01hYNuUl
jzBr6el5aP2NYpZfVNZNKMSFaOGCPwvVe6Beyb4eOwlnBy8Vras5XMXZoAMWCGWkXvhMAEShM39L
0QUvsXyOUwvv+nsZnHpSjdqcPkEXbabLZK2mmKM1uOQObNIUYGN2gG0iT40uUdL2MWA6y5qzqJuX
nG7OnLAE5U8EjmKqsHEStuOu7u6B9pjJsL0pjwZ+d0lSr1c+qx0JBmY3vP+7EhOpC1Q1glLkYS0E
pYdzcA+CbZFzZU8SukbY1/Fm1pgNIASFGgE+JpQB16aIs1N5lbgl5eBQs8X7p+KdMXfweJuBTIqe
/Li4y5yWswZ3hgRfjtLLy+DReQ5YJuDcZGMCO8a4XizC7WH/1YZgpaWA5tDyIVA6nfi7KbSWTPLX
E/6TtEOz5ALod78aH7TvbBQ1ukZtbevOeXNCypEkLiLLXU4epSx4swpmRbxslo3zPxZUPDvXLKOB
/gO+7npseYBeHIBzkTzaY30zbAJYWbMfxI3YGD0V+Ggdi44co+6/KBEseexb3KyqfokCPz4mpFIx
1+DJ09QzRbze///YAl8pbBY4p/0JRkgaItP5YZJ9ovPVXTvjusVoq2kgt3scaMMpNbK57IxEA7cT
xl/Vq3Cq7wr4UELC2GJe/dmGs78zArV4jRiZGi0Grsfkv6Q6CM06vHksnP1M40mCBJ7xp+59U3lM
tBTbyNBT4Ojq5tFh9jj6B5WcxuRp0p/t/KGSy5hcW+TNSZCC9DHGUa/j4F8GUWmn6RNe+5Wu1AaJ
df7XUkO0mJvSuEpXMzAr4EzVbC2OUDT0tam5LFzycVCDBRcEVBfUzTJ4T8fPGOePxsUNBxUO5NLY
OlHr7MECtOqIAUMLxdnHh6DaD3xfXkD+3gDYKcrnzCbEQGeEf4VjSttUGqxwY5NI2g3K3dk61QGh
911qal02ZIED58EoYtn2e5NeQKqx4NICBM+68JBF8HYCpuiRiqhCsgpKAUMWv/AbrxHbN8dGu2Ek
4ev62auv0tkPyakU3q2lKyh0vqW1LRCsUsKLaQ7YtJ+OEbULKXXnHnbmHnOCHh4987MdkGtNA5BY
oshdjJvUdBnk4wrjQr5pkhETLbQEC3T+WBNpMVwE55IL7lbjlYKK4eJtmqrsZbKr12ikf5Rb/YA/
KkGX4FvDL5AB3enzdaL++mKTN0fpvzMEIBlFg910mlJn3ZJmKyEnS/Xotc8CMxA3J4kGVMXaSALt
Pg1yBSjLd79q82lS0VHvrYVtaYsWVpPtqqXBfi87ykyjF0c8Dz7RgdY7g/ldumC3svAScMxL1WdC
QRubYnJNU9p/3JXUqTeCON1V7anhcGkGnr7uoupK+bhB12oi1JZ0aqyffGvbQ86o1um0aYnde255
DQQqHkwJz36txoeYr3zNRpP4g4BcDRxju3r6CkAueHhFBoNGSR7EZFKffWEt5rGoxshPosB1DyM/
BJG37XQoRPa3OS+y4smv13r/anNlrZ1sw/MGbinGHhyUP3WSLf2ZN9NX97aYe7By+xIDc5Ndtk/y
R879Dl99K54IC6O7vnbcE9rmnzNb1BHFtODca0+5liwLRERXJE+U3xjB/Id4+q+A3xJTCOawVnrx
R4RGM5rlsWJq4+pf87Qq7uY0ksb1ZuUyTpg5Qtjz2NtLbEEdDQYgv8bgj3A6GbVgS2akQzIL+Ry6
mMoaDBhTSioa84kCNYBfLQpPIFSWMYP5jAx2zCPUk+psJ7K0Ld3tNy16NUosa8E8lqGMM3mLMgbX
xbcYp5PoPip+7tVHr36SltpWpHfn4mKI7dcWYrCVfjk6Vn50WNg/mXuvOsmBiAl0s9IqY5snwT5D
jtDHN4ujeZrfiURc8hJDhEMH2//Zjn1Le09JW2aO19nI35TzyGMKiP1nLAzcCM/ueBvbV+B/SNk4
E4qlDyRWzLzy/s/QXqrkSrYwdC8NA3YrIY6b4Kcuv3STSoZin9Rnl/ep1z9F0awJo2JIK8mxOOXG
HGB6dBCnUnYy+TRwHMddaPIgjrcZfT7emgzIEBf4lJC22VbbLvnzfNyuYQeBRVs5I4KS3p+Y2GTs
gsC4wgLeyVIraa7gB/RUEGgbOESF+rooECteYmBMpHbT5os33jRu2hjhaiJpQqUyWat6P0biuc7e
IMXsa/folJjaSFliB8REUgAJtuAqzaFiwyguaQGexbkP3l11Oy6QeShXEBvQBB0YLh79hww198O4
iqhnd80333iHLR9Zr52Di4E0Trhs5QGDgoKNBlR1wFS612iBI3W+4ETMhIuRL5QahpKcdzTtxP1i
Ess2ZeF90IrsM0XJQ74B8qC5icSM0tw/QyFb4GXpEzoeMIGQJkA8RRpcmq1Y0Q23Zi1cs1SCl/3u
/BsGNE5GDzf/Eu5LI95b+Zpy5ZPWIeBPcOfjre5zDNlOzasf0thdLA3ccQoI/tRuAnYMByBgU8+T
cMVEFqtZ2/Ij+tMAdup9PKfyAOT6LGt6fKgdPlvsHTirpfdIeArRRCYwh7ja4bv+FJgEIkqq8fhz
71inxOwxDEMf9dNNUr7Z1dx3T3Q1rtdm/BbUh7xTCw3F0KQWzyCuG/7qkH6soNnDfVsw+cnCYFOk
Dn1H3iquPkuAxDGWOMaumEH6i8Oun48/MRHnEAYBiY5oIjQV3QaUn7ysNoHtrRISMSp/nu+wvkSI
t68Rgd3Rgwcxx0suYfwYmJ027c1Do5p4n5Pm7nk1Dh5jw5zgbAHD07g8+6R4sYmTQHYQd6Kti7pm
MY/yarEMx0PDgLOjXoayPpU9cx5XaPn9tok3oIUakhEjB8l5JYbX0GrtxuIFcKDTz4n93J6O0kjJ
d0fhIo1+izRdpawRJnf+IjzoXCDoXBrzAHH1AmcdCBiF5Kjg2tFxXhtS/TM/zEoOdkrDVrjzNZIb
aCvOm+Cx7J1N5q1oYkV42ze4hHAMSvEpyqtOBLlP6CD0FpW7s+rXkOYUui7KXy9Y0ELjWPsejjcl
QWVGR0CXbKacftL210ivlbtR7Mmu8Zag4bfWVhi3iIFcFs/NXht7KvF/7rRp1ZNp1rX3WiMl359L
ihgcJdYS3WcUP9PsdWyerJLDy0TMrPvKFDylvqUl+ZQAe+z93wZVt0a6HOCn6kRfWTZeYVrLEEWK
qyjJo3HYtGDPU44uJgRJo7d+GjYGK+11yDaYqr0nz2BOtyyI6Zitvq7xD8a8CQbkKg0ZMyPQKkEa
KaJOfUtVDDypYVUm64Ifsq91ixpNAID2P82liING0gn7Kc1UdGLzemjk7rcRfByQ7D55Fa+ZUI3+
FwkXY9Qvg+Sg0Tehq4+CnKotcFX6O9fDWo8Rrt9b/S5BDcuTPT/2SF1b755AAqR3Cc6AC5blUZBG
Ugg/xXDj+3eaTU5vnFlgB7wpLvlZMCfvjFVTHYN6nzZ0Og47QRJKd6p312+vgIyQZVOEo3MdHBUz
Abu8lrnPqZSYj/iNUDC0ZWveiWNSdEgfCWHnUgflOouVHEkphEkGBnnpsnf3KduwyfWG99BEY4ls
+kKNSyB2NjYQyXvWw0HG5KoLGnAM+Nrhi27uRvciGVRoE9Et9VW7uyH57jkJY8mqze+yZmVlRsD1
uKm+J18szcEiiAz2uIcH3NFh3vJN9BC2KAcy43zpUGKmJjIyLL8Wpuyo+RiM905ieeXuLaAqubCZ
utHaZoa1acRNMIq1yh8kGiG+DGPv+89a80iDpZ5+ROjWuWUeLA2T6nBsiH3209njFoMKEKf1sZ3J
1CNITh6mtFqMkhYWOvgUqnuA7B05F8VUb7Lv7KSQY+TeISfa2GoRDPC+eAQ17dB3uDzeY0ah2GLw
H1PpwwWwAJfS+yzM1YECmzxYWj5yDqiV1Il2rfz1NRf6d7t0UXNc2gRwvIQK1ht9Bt247UiHNvpH
pH/0zbOhnSem8ek5SxxuynjrMGhbtOAZXD78bE9IYxHVV41gh8eeMg7XtOp5dpN9Cwmg5gubTao9
UaWIca8RTWdqQJacwN1GbKycfXz6YT1/aWggLCk4TigmGzR/1xs3GZDOcz8SyurcOUlLkWuJysWp
pIY4mmKCwboe8yIb6c5n/C+9bxOjl5UzDmVX0rmvZoWBqUxvGPfJnWGzqMQm5aoOKbnsogTrKDVN
HCVrJTkdYvDFBh6bUq4Ckllz5pKn9F9SMRqh+NzVUAR8puVrkqUYFWBpVWuPPQf9jCwZjhSbTSPU
Dw5bBH8YeVp3qSUPH5pFqz/FUI+9YDlgX6liciUDxtFuRliMxtd8/TFQuzLtz8ayOVlbY+JXHUlS
prRCVLC1E5LD1OMMETNkg2i/tuLzYUYy65xueZBMxGmQXLcK/StKH8kgXgbXB61fxk9INBy0d437
5Gs/ssReQGo8lQfqlHmHme0LfmQOKy4NLk1NT1uEK+6kGDTr7VofC6ApVnTR/a8uxXU4XcJpbiJn
AnSPI+3EbhcqUKL613ygtvrj6HSnaWS9jkZcn5+a/8S1fN220AcSRonMJF1D7vBN/MPwtanjfst9
cSbLVRVr/KFPPsqRCqls78MGaHgaMwb5BUw1Wnjqgz3sRyxgGgHdSXAfGdWD/yT+44HpMKzcYmc2
e8s4+qQv2GoljEAfwJiIMjormeNQDWZyDvQ4djMPvju9QxqDBs3m8X+HONh1DlT9cJUVrwHiVOXR
UMNp8i0u8AxqnyMzwjHHY+lTBIeWN8eXYoRlIyIh5MBqEI8pxr8/e3ijgkEof/xWuU9FAYUs+BkY
j9tJ/aXxPcQ6VFPUYw13bTNUl8bCsZrUhJAGG0QfZlzRPhmIPvaILYLbN1pK3Z7N6RjGqFVOh5bP
c+Daa7fg/q+DsSJTTdAG4Me3zt1eyWtnZluQw6e2dcj/IfHi3WjFJ4Vw5IW1fxWzA8lA1WUIbyXA
5TZG9WQnhKtiluDa55o9J9l4CzgX+tlRl+nVAQjZBLsQHqubPSxq9vBZzSuG+sxlgzOBXUX/63Vt
qZnZAg2aEnvvoFsc7wlvteJ5Jnt62pNdhdcuLx9xJZaRQ9Ttd9Dwr3p8QcMyhqxSD/dmemcs2Vj2
buTFIiLkw7KpsO3MMx2P+722a0FpFzfS+IIvs6q+uAZwARSkmgOMiH8t9TS1cYhINNXZSadozzo7
OMkTcZBUvA6045UgU9rkomBU9q7HlsbU2fvNUHbDMTvkMTfFuWQQnB0rdj5vvpQfOuGqRo5O6ruu
EIS9HtWrIae7URYvs7szxKZSB71eVwCz6ghbXifNlRZNV5Q737kETHE5eEKiZrlGJ3QBYvlzDmnX
mQ6U0ief7h+vBG0A+MJrwa3fTcUTmL70jCFF7S0tdx1YZ923WSa/nYnER/HZFFuvg8TOxAHDB7z0
uRS8qz6Yhc9k84EkyrxWd358yLq7JOINDGfCCg0nz/OXvnXo1TkMucb9WQ0I1HuSYkNKv8uBmJ3L
4kfQh/ij9O65vEifZD/2roBt1ESFNFya/GimmLn6BhNH19y76iiym4m0QMcMwZz9YM8p9p2oD5H6
KcHOBBN9tL69KXUTFnoqVw1jHDviTIFQneERK/SXgZ4n34S2dOaDreF5+i6GCR+Hnc8Fr2HhYt/E
ZWGGBthbxNsSoHTME00jkkRl1zEHWnyBIdgj/AJmS/SJbUrQlVoSC0iNT8oqa/WcRgnv/Ms80XNb
0Dzsoa5z8NSVpZT+kWMYXge2cwTcPt2XXJSn0Xs05l3vz2k6szV51HVzo1tUo3BwH0NvOWYfdegh
s+0V0ql+HK3feeCpPcvgfZjVO9ztFUeFNHutkL6B+e+r6NRZj1b7ZJjn2oeW0UFIMaMVG0+aKldT
+JYW6TrixtXEF45Xvtwr7ruYfCfc7CXj7SwnWNweAr6mUh1rTN9zsxV6b8DeNqafUbQ1tIs0aF6s
KXdn8FFwChnnhIPFrWji4sz6DA/BFI++7JfS7a7wCyVjUp+Psna3woywW8NyygX2yWe9/O4HbK2c
1Aa7XAs/xV/1iEZOhXF+HjljJNsC+v1U2BRRMB6aEVHJzmg3KZndqeleWoOrMmXQYs/KKTDTdCNj
nz9Pba2ZX1nheQn1Z+A6iYklnIRX5ntXe+wPgoeNafJiYMd1FVYaLGghnm8tiPbzS6B5/nOsB5sg
7t41OmYa0Jmhmb363GrjBrRF0HG6fqkZsyhr33HNo4ckIpgsxL6kdIBTkTlhFs42EZkyCgZhREtx
0vzIXTXIrPrQnO2KzmcDOhfxmpyHi8jdQlUcpIeDIfnRMKLums8UOzA2Bxx6HHsoELFCZyGCYp0Y
vHGcN8aAJQCQhwLWxLSkTIFkr81gMwmwE2rpC1CEmyo+0RjE8RlYVPvUt4zVe+1Y9m8FNIzS2lSQ
Z0HXTSBEGuAxaL/d8Kx6mK4jKWrORNCTS8wkkvHWiGPMGa8Nt5OUSU2oyJaH7z4t6OKQOM2yjYpr
hA0YvxnAEQclY1pbkbZOtLsDuL1tX70IuBT129XDp7nJZxTszoQWQRcIo2c5wKG5jWjztD767PvT
7Phyn4KQp4pFenqesz5zTtgJp3XcmShnPUabgzTdQ1DjKof7iAQyv8HdRnQbD7CG7rZE9x7BuG0E
tVaAqeJpq9KTNds/ARFRU5qfrOzY1DoOnRlCFG48o9rqfC+kKjuQNEYZvSk60RzGbh1s+5jQmW7a
76QVL1p8MoufYXqeqI/iirauZ7IEnPZqlzc75Tu7kZ0wiIky3iJu9OFFU94mNOpbksD1e7akj6iX
r6quY3ASLAOW2Dj2Hg6zLIAQC8ERIYhYeHzWrLnYo4bbHt0datGLasA1F3OTAXjsZS5RpBlxI4NF
Tei7O1LK1OgULKnZR16Ah50GnNZiXePQiM5l+2oOr/NEIcf23gUZpU79QvUU9CZwUO2DmYGt/hj9
B8W+8EqpeScFfZb8mfb8m5RYADQDm6Q6nJbjDoF/kTFPhprZsaNFLKeRCWpkz0Za1nfs9Yl3GjWG
yqQEoU6l0SNPQUBHyynaU5fdRbw+zEG3Dn+QadinqUkWkaTVBbCew/llQv4L8E/GJzf+sWmCq8Od
bgNhFcZwzuJ46cXPurNPshvHN4Nze43CO6mBx5v9khckp7MJGk+cR6uAgF7Y3gx8j0l4scUvXdwQ
O6ht3ZjFjE3GqeoaDgOFiJl28M+z7oxjXAco/C1u2UTkgRFSMXJeDn/nMNCk3UqxKqW3dUuAIP5w
LWxolw6OUNg3yn+y/EtM8i7TV6kf7iPvr2WGRR/3qmolvvC5tnM9yS3rbU68Aw7oOGfXh6fEZW8J
Nti3SVJAQS2YIDhMf733hPLCLDkWLsMO/AIqyve6DQ6O+sinTGBlCHkpGHvV9PX1gFJLAMlqm6eC
Sf3wWptDfLLBFycSgJfvveq+DD8hsxIYT+y8YzkoUHK7fBcVAlKSqSQ5jimhyytu1mR0kZ/hGFT6
XQjuSQ4WuWPrajyw7IC2SbdnBKSyYBJEOdlGus0lIOeWa/neqMM37DY58yQ+5dHy3YtmkY5CBmO2
rkM3INAFrIrwENtnFNzcDjNpb4Hish21cpgvVdzpGWThbfRF+K74XMqCgIQiLpgwWYgC0i9mqq65
2+O2wF1rDNktqEsEDtpm2tSnm8Qk78arDiTrzOXjUtsIjRQPIys1V9/WsjUBiQzBWZJk0Dhgakaj
LWWjv9jmgLTFD5rEC04RfJrssba4mKRTZAJ3Lp7MD5eFNAskCD/6mVzPfdZzg6YK+5rr3Gt8mn+X
XTAPnjpmD0O4Zv86j5n4KDxQobUswdAzVvfEviJCYMbBPdVIQDQMX7SZ6qXxq5wRAEZlz+tDw+WG
QzDUiADLczBlLy7FtG3YYqPxj5rdnMNR+xDMEyIGaEmbQETTz/1gXKwh30RNf4j1gXwW5gUHgaBw
zjzFijsfGZ6MYSGU4ePgjBgB0FnkALww4bRZx/mr3nZ7jy1CxfYtyXm7GrwVC6GHDzsirJNpr12O
rFG5ECCgYX9UM4RwMgZKRAuMtEZt4sXSV5Hn7tI6WcUlNKUh27r4oE1Sn3qLPqpaceyqof83Ne62
5D6Z1+NFalDxjHGhY6kWKn3LKgd9EdZ2wjWMluWCagCR4c8JUSNJ5Iytx1BoFbXfOm7kuhpWcwzG
JfEPYZ1AE+9YiSNgnieX06FAzDArTqaGtwjmLG27NcSNqR+H3n2lsHSHFBxlEkrE9M8rudfnlLsP
rLwCL8O001D3Yh6mmVNaYYaP4k+fawaZMDw/K0e+TrjyverkgMSerNtsbHUJTUUCitS4j7FWSpe5
8fhNH1Tp4gLQ8fU+OMVliCgDHlQfxFWjdMLaCFR8kfj6SrY+yXy/R/5P3GPR62sXgdIawDP+pOYt
bL4y+ao14Hf4GjzmrGDb/iPtzJrb1q49/1VSeW5UA9gYNrr69oMlkpJoiaQGW/ILSrZszPOMT98/
nNS9h4JQZNknqVRSUYLFPe+91n9AeRtGEJKoA/TNFl1qGRaXYX5ookd7ANoIPdVOf/n9r4qHYlaz
faAKZvNrcYDyMp7FpDcEiLWC5L1Ew7DOX9JoX3BE8/YcyQgr1beQZ4gBGMp/zdQflcWDuTk0BmJq
+ioYb0FWduVnFaCdmvyMQfJlG6u+D8Nb5A24aW/xXVzb6H+M4KnxefnUti8NeYiK7cjXntMeVUjc
XOLom5ZSK7XcdaG/qsNB1MxxHsGUhB088IprqwFiXGMWVN2liJPor0EDKTqC1mLs4WWsXBaSBq4b
rDbaNBwe5jZvD33bcRbelaQtipXjNavafu1JC8CPisSEdwI0b914DvrG3kXpoA4mXiOe8Or3ziZ/
0a/1gaInGi5/ISqbF0VCwiIXJNAZCoq3CfKJZlOFkIdSheTypmoP4mtfrPZSDj9d89F2IJyR4guT
p67fwU3xsgefvcvubismRtb87OA1+nZ/WSXURjZ5ewu+5FNbHnDEVUIcvL4hr7MZKpzE2Ubz4lX3
UHJkLir59wQMWyS4yQGR61zQhC1yB6jvK6g4ONUAEnii4MFzdHWkz0ocucmGDeVFSU4uT75VwPe8
BPBUqnDbRkmg4KgcOvSFUC+q+8fGgLzeod4J073zVlV00IHIZqP7RcHCt7nK27vOv1W0r6H62NRf
pPXiNQehPkzpl+AqV1m0ewzAg08Dr2HUJUDrgdhDeI5ihE3eqQcoFvaPaQm1Oke49crFHtet6msP
L2mMEV8hhTo9svA707oN28dBPtcO1VSHB4X20gZksPorKO6rMkIEEmGz1G/Y9WoUjNzWvkpwVg/z
PbsgcPx72nkRJI8CIdFYYdTqp8jd1x03D+eyRCEliB6z/FeItrid3rd9C04EFW+BUyTe0yq3wJFC
a0pmWKLjVmw8i7UcXSb2Fg/6lZmQcm+ojGdkySBtkB/Ssa8AF5DjqyjLKTP8Scvv4+jaNiqYl09h
dh+Vb1H51Wpe26kck794SMN5r1jVDcFTMfxAZMdNJmj1pyy6m3TUnGgrdHL3ysZonxPcopX8qR2/
SgV8rnkd9tvaUFB1uR6tz0q2IROZyMeKbTvfefCCKN3Cgb6l4nqtgfSLKNIzU2z4WdmugWg0oPeF
DI2nPoBzuUzY39zOXeVMXcV97FlJ+UtUPaLHTpb3wSCTldYrLX1GY/hTEu6s/msnvyJTo2ZX9cAg
ACEd5ZVnUOcIh0+icj6J8SsC5MK9ctzvHndqFCAvWoeHOlYno/rUw4isGmBAoD5lcGlbd3F2y84G
yOvagv7b9BxDzaNqA/zkmYkoKXVOLKZNdRfC8qma+7AuLjquHXFGMaa9cEPw4sCq25ue5dJ0UzmG
WcGxoWWviffkhQ9+emUlGGrAo+3cB01LuVv8NMNvSoHsRM17vbksOXCy66Z+zvN1im/IiFGYc4Mt
Radzlb3U+5+6D8TF2IriID0QudObw39FPwhVJky8h886zr8KingjAFDAdF8qvb/o2xcJwclwDr77
ZIHwgPOi5Z9l9bnyrpvwqi6eEg2/kQZLxwscXiUYvP5LGaHPBeM6MZ78aUDQbrbWk+JQwdsBcZmk
/0ZCvOyeRpPn7r0EoF2Cy4ysXYLfqtrA8694kLjoWgNIRvTONYFTd+U9/KTr1O+vAZ5g6JInCvca
m4okCEmLsppqRP46Dozu2ss9m429Cj+3sAHXWjxsg97SyDZXLzaZ2RB1PDcjtTqU/WfFGpRLN6j3
wjMirlxdtrIRzlG5qUE/2xQedrWjfpGNMAit4ZLXjXdplSO1x3C8irnIYlmeXeUKtgehjeKYp/7o
uRDC+iElGLf3jYXLqOcHIFJUMGbQG50rD5EX19QfC437glmHBxmEDkwBc51DZwoM67FUxYMFUyyO
XHygIN0VVrr2jPohC5x7pWXC+hH2CwiJOrF1E1TCXPeVSm9oGMOrcD7q4VaYIHWAu2EGH4EOEgwT
WG5PBkhGu199ndRci5C3axnVdVfJ+yp0XoNhfBnq8t5O3D10qXVl+BsAYVQEhhKwHVlfGfsMSY+o
EQpINjoJRpxsTOgBGzVBAlBXVwPliz7NLpEowUQQEVlJjjqJdpZublLvpu65IykRGMMfA14BJRdd
PmuD53LqrTS+j95dr9xZFuW7J3Zbs9zG5mPHoVdiGCj1u2a0aURzqwfqt5yaVBUNG9/AzVKz932+
M7OtJjw29eJhcgstmIkhzi0htxBTXOmcQbq6Byb1mvjiOtZcFCJ+KVwyATukOFGFiNI++jJ9Dut2
FyNRyrNDz13tstCbT6r8ooXl5yZxESJbVcDB3HarNBLVWT+89myYNx1SCyidPtQ6vEzjL/pFB7ow
0+ubIIG9ajQg77qXEsWNQOUBYQdP1mi8uEi3+cl9ifcTBmWPRRKUmyq4o68Aq4/9CoaBjkYu8Ly8
3mbFTcPBEVFwX/sY3iiTYM0Ek+LCkphbWP8YuDwmWQXSIroLLKiWsbnKLG/vWUjYqgJM2ABEwbw1
agfkV3xJC9ch1HWleUYgUSX7ndyT1cry7iYvnBsLhTCPMnxq86iP0B0BMzRsUjhAdVjAEYmA+U5e
zvWqqZGdyvnvqmal2BmCe1+KmKO8ABIVk7/XwzsJnW4Y9zbppwj9idy/t5JdXNubAPrqkF8UVApi
j/cG1wCfDCdC1AY3s4ZLvDd6qx4TsRZTQbv44SjPWYcwp+fBWxyu0rLaO8yEjaOBf2vUpxZLkHXo
QEvxSRmYAMULt6UUwHPb8yNyPhiiZXJnqtg/u/dts/LJ2Ckdm1z6pOo/IhN2m99spAlkpK8e4ri7
rEvxNkx3mIDNN698Err2xrYh65TeVZKSWsawq0r62xLlg7Tpv1sRstIs7ojdIoe/GlXxdTTN76Yj
l2yQW43fEu2nE2QA6ahGc9MccMRxOGDC6jYLdpoaki62kEGDiBloOCNBz8ZrRSlUsRFWV2yyyQwp
p3CnU+EBeHrQ/C+GzctLQwhFkT99TvZGeZiEZgtS8zYC0T55E635LEEGZBx6bZRdpk55RaW6dJ+6
4IcyxtxqK06oGwFBMO0Rdey5cdXkZKku9b29ayAFJ1l5AccSXVlF54aZAwaGw4zJeScn8mhU7Vow
g+XOSyjnP2SToVDwYpo/Mx47UgkRofQuzEknK0oRniPf7DbaldMWB5PXXNfGt3mi/sQkEt2eidS4
4YFcJW86880o1lp5o2v1VWne+2gkZANWN1Z9pZvlRRKA+rV3Ia9oiV9q/typX0qqcJMHcdU312Vz
lSjXIZpLMv3skpM0TO5JCVbZ2JMbX/EyUp21UK1t0CibGLVikf2KyifNvfUKvHJuy9T6aqPrgF4s
iPaOpyMM8O6AbBIUTYqNABJQ8tx7rFvwNZ+R7Wa6rIa2ftHDEklgBLrbYVeicQpoPud2kOcHr4+o
gLXbNHO3WgkUJkb5upz0MZCHyFBMxSHBk9h08R/g0ZDJEfllHam3noDQWKWYcRZx8TUK0klv1L5P
BPzjUg8elSp6NFXAhnHPkdB1L9LRxy9JqIM1R2rIcmHQjP116SJCFGOE7VM07Wl+QIMc28eqUAlh
3Phf9ThQLrnH4koR4Ro4uUfbCLRjdUHuu0o83qIhHxNK+WIm5bbxx20ueRqCq/1pYpF2GUNRHGPr
OksYTfRuUIOAXVyD4TL8q7YcPtegbyuxSxJ1U3QQeuTrOD5EEDN1A8cdtUJ7cmVZYq0Fz4VJXyOD
4brPhvErj/YuEIQslU9pKLkvf9cAKeQDp49xY1sviZlCYBDXIWmSkEaLtgU/qB4s6tRFCc6tYImo
Rot6+Z2KRp8yXDejcWfG2EEGI4m9VtqYOjs/fU9APwR64o6QHdtiZznp46hUBy/oVjkKmeQv33o1
WLkZd4G6R8CczSNmiiVUDlHXJgG/KZqvhRJ06GIAa7ZB32gCw0h9j4QXDnqY0OV7NwDKznFFlvIa
sM99o0pkymBeia7BGakhA0tK1wLuh3IqfNGYcqiu433OsK8KQOpwPnBQ5lcB/VI1ZDpFUQwrZwgh
btvh2ABaj8fn1P5LuZwUgqeIbqu5wvtukOuFr6yIbZf2NTZn1J4HD9lOPUYOGhWhAbgHkI6ogRKb
FkN2a+RmB7ILEeY2qvFw9CbTv0zoO1HGwPFdFZnYy8hAZAwgFGBVFBQSccB15aKpRu6pWKxWE/Kf
Dmu2WNi2sXdZB+Ja8j+GKnbpl/cZVGy/gwGduaBhX12EQoLt2LCu8GRo71vbvpxUMLKCpJmPdHJE
9k4+GPDOYO+uun6bQEZwrNu63RY2Lk5eB3XeLttvXsDs1mMd8W3nxozQqayG5wFRT3+gkEfVQiFL
ya3D+KwzJLbTQmMl4Y5aiYETpsn7YywBIHBWKEjOVGKTZMFr5AERwtWklmSTW9u7NzktfdngOgdM
3vBV3FUSSAKuNCTogwY7RNsHDFtXAO6sqsAiwmo8Ch2VuXcFwJxBNe1xE4aB9UVN8AxSesW9A+yB
Pp492trFv//1v//f//3R/x/vZ7bP4sHL0n9hobDPgrSu/uvfxr//lf/nv71++69/S+FIRwgbwoLU
TAtUucbff7zeB6nH/1j7X7BeKh9BB7lLLGD5wKVjdfv7EQzuK5IwtlTNWQRo2p2qaIGzAyXoBnuz
vf1n39fft8BWMtd02tDZGcMFZanq6z/7vHj/+UC1WzLYfJ7F2iM2Pdmc/UEEW5gmAG3bkmIaoqMh
KDyYTbEJgqtMEsRr4fen/zCC+T5CWaKmUOhEgO8yfrHNu9MNsPi/z+cQXFWpqYbUHFubdVGh5xUi
Gj6fL5E8J9H9qQhgGjuOQAGjzX+djrY0Y4+jzbqLgpqK1Ffk7PqCZJWOFrTxejrC1B2n2jPrrjrS
S3w3iTDGSKFQc7xGpON0iKVGWKpqsZnojmXMF0Xvh1FV2VRwBoHsJQer8+X3A6DuoZu6gWenLacx
O5pUjsiEaTeuvYPG1z/W3sPpzy8N+fHn7fef5xAYTb3l8ynp3LC/8nnNFhTEf7+bDH68LnXboZ9U
/X2YwBMi7ozE3ak4bQd3ZnpmpBeG4d33ZzMXdxdVaxy+P4oLBxvQ9OJ0Ny19X9MdqeuGys6nz/Y+
xDuUohtLd2djlkNS6nD68wsT1Tj+/Kx7Qq83g7Tl8zhCNg100EtxfTrCuQbMOihuTVDcDREADOOm
ra3/4PMUc0xDZTaZQr4f35baHGIQNfpZpMqvDSQvTn9/qYOoNJq6agjm0Lz/setUEbAqlV2l1V8S
oBl9VYL9Ks6Mw8JqMDhCnekE1TVVOu+bkXumXhQFVc/SeHPz18ZbmeIhrH6cbszSWBxFcdT3UfRQ
sbsKRvNunEBBUFXU/A9GmzOI9SZM/m1+EsHJVgLRdO7u0kqaC1nXf7Acjr8/21iH3Of5LVt3F4Kp
9rYC8NHvdxFTSROWLlkYxiyAQf4iNSPd3ZmucYtE86VVhH8wZU2hSaEJ4RiaPRtrx9SUqHV0uUuV
V4lJxOXpFizN2KPPy9kgG5VRuV3EwaD1pMKQbv2uKze/H8I2kG8wbUMYJOLez6Oka0RsdfgDj0AH
bLW/wvRj7+OPeDrMdATMTlHDtk1bmtwKpLCm6Xx0AumxXeip7zi7At34mvwurpfIe2LSZuve2imr
5A9mFwed6nADEPxrNjI9OFqv1WiXRi2o6lBGJHtyuk3TfvShTX+H0GajMyYozLc9IZTgXu8OaFFd
ihp1Udh5nlbjIzKeadPSzmJLx9QdYduaPZ9tOvCHwdBYMYgcWqv2Kh63g/12ulHTQHxs1P/EmE+5
0vA907OnVem+uLxbxuEPViW3f0sIddocxazXkADFwXHg+jnG4Zqaaz56m9NNWJhrpq1yn9INNmLI
o+/nWuOKUKXIYgE7eQqLqyJRyHo9h+QsYfWdDrXQW4QShiNZ/LZlTSN2NK2zJpLIX7TWrrmV+oPZ
vJz+/MKAo+5FVwkDk1NTzhanQyrGkWlo7zzom0HyI8GZUXb7qjtzmPw1VWejbk0bmO5oJqJQQrxv
h27XAq2Lztr1mI2hlNZ+9UJ8YHKE/KP+e9916jXd+qTz3O+sdPX7rTSE5uiGtDXNkrN7kYd9mR7U
vg1OIr3xjSv/DkF2L3HO7HQLY2UZhq6L6fposRO9b6NmFkbZZIRptI2HKPuZqTBtKPMuPP78bCok
uqZTomasVMDxuBG2AkmTm6zI0f0/QO/QqS+f7rfpB5+KOJvnY2VlIQqk9k4hGfVFwv37cjrA9IFT
AWYXMqGaIKgEASa8pho1FzWZGp+qoYXaWN0+no622ByLs9pg1zbFPPmASo7bBCNryYh/KcHOUr4Z
1pkpsLBjs4w0UuCGsB1HnU2BNO1l1ge2AjHdwnLkKU7fiuHGNHsqhek6Alr4+006jjebE1HoyprX
sLLzdBRXY6+9gKO5LZ3mD7qOG61qaZJND1W291Mba1QXnVdT2elRviXDdB34w2UUl6vTzVmaD1Ko
xnQbtHRhz7duR3SjV9IcHYaAu8fhk/wNkjkGtPHTkRbWqjRMk+yBYZFImO9HUBCjuDIUfz9g5wfL
InLO7KwLTeHkVkHR0hLUWmZNCVDUAKUXO7vwUcXciWQeXsXxc4ErwumWLMxqSdVpuh+S07Hnl9DG
ie0gMxIHA5xLk3rKsNKGzekQS511HGI2y2zYIGaQp+S8DqhHdOfuuAstcFTLFuzMcGK4eryfXEYH
QLbJpNzl5XhdIg/VdZj1ot90uhUL+6ejkxlUuSUaQp8P+chNum99Xn+OgdaC8ZRbh8xaC2fvxt/c
6q5CreB0wIVuexdw+vvR2Y30U09lgID1c+UhR5Y4ZwIsdZwp2QulxOcbpYP3ATyyIrlap5SDEgC+
V8DnFPHw+20wHdK2um1Iy5nfCNsu7NJOCG/v3oz2uknP3HCXusiyeS+TySPEvAWtg345smveHgRM
uXG6M59fWIQO+7ExXZ6EptqzW0fqmcno1RrFaX/S8KNWWvg9qK03RSCB0Zjj4+/3lm1w9cTfUjCb
Z9tkofVVj0SXv6dI2V/gefEHnzdph8l7mbU++3zc2kFvNKW/t+2fPehr58zPX5pPfPd/vq+/n0+D
myRe6+Y+GpwtNINJ88VtV2ptVBenG3Iu0GxcKKbVCiJv/j7nmMcaML5AsPR0iKXVTnpbN03Dsris
T38/Wnz6aMnArnx/LxqKxmngP6Ute2+k6GsTut+nVNR7f9KCSQa0Tk/H1qaOmt1rptz6fwefP9xC
z2vE2Lre3rAVhJKs3tzGXgFEPBjytebV461mGjk82vy+RjRmDXbAvibVX16aCdrKp3/Nwp3k3Y+Z
zZoCL7rIzqaeUI11ixex0u08b697MOON+ALRv9PxtMWutzXL0QxDNXlJvu/6jGtwalusAodhRvxY
QRi8eOglcFg1zfxLxef6rUlg/TLWfnUCzP3YNC3l0qRnxjWoG+ZA773Yk8jWT3jEwNe2huVWa8q5
z6d/7eJU5K7Ok0RKXZtXEwLqiK47zZNQS55Qa7yHTLJrRfhyOszSRmcfhZn+fjQdtdazIqUO/X0B
vdfyXh0I4r8fYaqHOOTfSbaI2WEA2Fn1ump0dxVlejNG/+rccbPUhuMIs2uA4gJXzU0itM0eVZdQ
fvlnLZjNmxrPGz+2+L6KeAdQ3jOHwbmfP62ToyEY8HOtU9B1u9SlQnFh5Gfu/lPz54v+uHtmO45V
haqaSFBf2MRXgKBqjJ6i8BAb8efT/bR0qknOe8FDmiqFOptLqRvi7CbdKe14qzjXiJ5Q4wdtEO1c
zNn/IBYzSqOgKm1pzI6EAI1EUv4G3EnLv3V8/FPzQ17jHoF0n26fqa0u9qBJBYnrgG7p8z3bxFcG
0UZeGbCWvptd/paG7XVplpiFV6vT7Vpa9iS64OaQWuFNOFstAUiBFPkCSgEVXFHvs45KM947Z9bk
YoOOokx/P5pynRlQUxqJosc3KFN/iuvrDBJ7b5/Zcpda4wDxNCVpHPHhZZsbdWc4LZl0NKNRIQ5v
vcG8qgbvzPgsZXF41P4dZzYbuoYnFYLcTHHZX8tk3CCJ/GqM5m01hFdhj1SeWbz0SvVYi+QP9ml6
EsgGRwrl/dkpJtq+T03bdHdul6C+BakBhotwxLn5vnR0H8eZNTGz+jrTB8vdeSlQ29gwoP5nsXFD
omy8SRp8mEURqBeK0HIuEaXXI3gw7VZMoE+lIsZPhg2UqIyUAsJkjgZ6jimNoiVb6VpruD4VGhct
JrUgYC6r3AFeCGpk5beAULHGQDUhQDIiQs2CZwkWrKrjePAaUwuWhgl5J/Ipd/P1uxZ6HmahIL5l
5yk/vQodobSLykvF7L1N18PyRAHNvnID1IcgT6GTmmJmJBPLvS2j+FeP9rfhdeWPQpSvZpeUJOLA
OilFibCrrJGM4RF1paMwpJr+2gDRnsTbcHTaCx+91AtQRPHaouK8Vq0uWftRW1y0SSW2OnqNl6Oe
gzVKTORP0wB8vCxxkSVVoQJulN2ZRfZhO3R4Ztu24QjEklVNzGZG4BZl2GWqt28lEsvVW43hc+EB
7g/QSv/t1/YUjI2Q1DI78IdHpF1bjavWlbfPQCJr6Y0+/MLh9PTe9GHXmMWY7e954aamyBpvX/cK
rMoWNTl0GxUof8L8dDrUh41jCuVoU6qF15E1f7Ckjhu4ph16+wTpFk//1iGrAUDnD6JoXIZ5ixmm
TXn9/TaIqLFMZMQhInHz9PprVA8xgt+cbsrUK++OX5pyHGT2pmiVBGYHKZ1dWIifVYAoZFQ+ng6x
1FvHIWYDowTtmKsF51Mun4Zon40wmK9Ph1huhaOSQ9amAu/sEtFyT9TzngQiMi8xkmnZS6UPZ+4P
izFMgU4GSVDy1bOzzxAU8m2DMrW16c0vqfbtdBMWe8ni9SPJucMtnl3jHLMbLFEplKf7dN/AMGmi
eOe53up0mMVWgPFSVQ4F6jCz8abUYPWtayk7VXuBTz2oD6e/v9gMSa6ThOSULp41w6cUVvt6yRsu
2qBFiN+pl59pwmIIUkAafhu6QTX//booCs3oUVtXdiAKeuijkCGstnc3aVVEZ8616XI7Wx26TU2C
LZmblT7PhMSy7/Q6G7Sd1gwPaoFMiJUijdLq8uAW+Li4CXnQXmImfboXF+OSEhGUf0ETzK90qa6r
oxnV2i5HCdFTN2EKNar4gp1vMW5HDrPT4RbOAp1nFplENKeYHLNBM6XrKW3mqDs3Q1gKG6IcJUe8
y4S9LfDBOh1sYZ+m0qOxfTL9WE2ztYqty2A1YUqfRik2IqVSfC61YiImhqvAg3lxOtzCbCHcdAmn
Iz/W6npLSqWlakY1GPkixEbT6AaK/JlGLUXhimX99SAmTTqbk16Y+05Qadqu6WKQ52+unqL+VJyJ
8qHrpMM/sGR1mBUfK6hFo6ZhqEieki0Q8cP6otXP7EILM4Gdgck+IQ8+ogQFrs5WU+NuLJW9YnxG
bQ1FYrfhCndmn1jah44DTX8/uuMrMHDLShuVXRzD5MIx5ur0sJ/7/jRgR983oCU2gcn3lYd+m+3/
4ONsQBSAOf6N+RS2Kt+IYrRYEFrhdhlC+yh85/50DG1hD+CRyowCKkEWWZstytGt9LjOuWQYPTRx
kST1TQ7TCrUzgwK91/mvJWKEn/rIQCoQmjtatZ13hZNOdCG9oHyAG4uHVsfFUQ7cOnkW+5sgr4ov
SoEy+ukfu9jbR791astRb6ejrWJwG3t7TZM/gxY6T1E0+pkgC2vsXYfMNg4SW9Qh4Fvvfe8ukfKi
k0iSVP6ZLf/DGpvudiaFfYrupmaa4n1TINbHAfIV+Hs3X7GKQhlga8J/0mGV/EGf/X0B1+fNQdk/
GXmF7N1weIoT46FQuvU/CjHHdISgcMwGctXe9D87+PgiJX0mwFSPmx2QwKxUQBbUOSxjnj6rXd6U
cVyYu7rFGqgR6CFxnOJ8Ern1Nk+xWI/GpMSWicfgbZCP8Svm3962b5rsGgMx6OY5/OdIteqNXvrl
Syuq+qH3UomyiJZy1IVyXXmKeuvq5uTzDHwcoUF/ZTmhshYlxwZGhQjP5rhNp/FkhRgjy1dL/Brs
fGix8lEHfxX0uE0rIy/MqhiQ5sdiCaltbi9IFCrWQ+kO/dowg+bMHrQwld51zvT3o1XhYWrmV0Zt
7kL4JJWGkMKFhfIWcl2nR2FhYYCnE/zTgnagz3eKuDGcrC81eHPyKtO2WbqW/pmZtNCUdyFmCzxn
rSRxRggFPhHl8v7GH66Vt9PtWAzCIQ3UlMIc3f++v0KU86MuaOVOwhTXriCfI0zHLDkzaRc2VnBn
f4eZNrOjYakLf2zUmDBWh7ZI9Ll2LjXx0+9Qi9iFvn1mEnzM/qAecxxudhLFuqJkVVbDFDN1LoxX
Yy0nw/SV6QarGrehVrPQPfpujF9P9+bSrNB4cGuS4wNMxez8iHK7KrFLlzuB20zdYU0Tiuc8SFan
w0zb1GwHMDQKAPpUvvvITfHLwYhsJYdZjPRSlt2X9psCX2lS9271R115jsL8zAAutuwopP5+AJMI
FZWoK+XOzh5bmND+heOfydktHGjvWjWbisGILHIzFjBuvOyHGKLveWRsTnfc0mw/7rjZNGySKrM1
j44T/dcsvoLuhNPUphNnxmepsyAYTCke8hX6/K5C5TPR5KADFkJwKtfvW3ytmuHMiMy6Cyinzb7D
/Req0gQTn11/ZZyPeqd0+UE0F/Bee+PM92d99eH7sxEXuSyESPn+INVrkftfB5w+K1Bvg3du0z7X
lNnIi74aXA3S32GAgNh90p5Oj/psOD60ZDbqWTPqWam0+cEurxT5yc1v8+7MiC+2AAANnIwJtTHf
RrMSNnPiOdlB6wJs/GJ3VSeZ8icjQuqQpxUZC32Oph9JV2eGm+UHF61fr5G7fsAFpS7WsaftTnfZ
YnvAa1CTVh3uwbONTOtt3wp0mR/C6PNIWuRMXmdxRI4+PzvaLLXw9cay+HyFyoq6qtAGLaPrf9aG
2WVPszAyNTChOKQJ5dv1OcTGmS6ao4PVQOmKOLTzA5RLpI8U68yUWuojQeqW3K09JQxnQ6C7dR75
GVMKmol2rykatYrIU5Fd78bD6Z6anc5/LRBAJ7pq6zoQhA+ztxraHuEP/HTiVLtFT8THKxsehUZ2
GQlvCyMmvXa+xSJAff906IVWAne1wbaZlOB5/74/V6okSsOkL9LDYGAIApE9vvL8cwD4ha2M9IA9
QV0keEdrNt3Qdmt6203TQ11vovJn0t+o1pU6VmfastCN78LM2iIjLeY3ZOkhD14tFJtjZyNdh0vv
CkL0ukHg83TfLcYDKSxIKRpAk2Y7tM9TJtWVABNniME1SvsGFGsFReyy3aEyrYS/v6CYjuAQgcQL
C2Tq+7EaDPjQVou0Al7XcV5d2kN2Zs4vrCkuobDXharzCp8n+RVXdpbwEQ803TWlos4+U/g+9/1Z
j4W5EdVpn2UHIxLYzf+MzpVRlwIA0wSCCDPBMJ1puh/dcxukVTPUtcPDJNRPL53LGi4tF0NSnmDQ
LXLWc6xmpGpKWo3hIULCvL1WlBWGbqdn1bkQs3sFQgpGZbpoiUOpWsumw1+j2EVpemYyLYWBxUYd
GMgpOZ3Z9hbkVqDakAYONRKh7M71JjHOrI9zIWbL3m8cpPD9LjrEVEPQMDLw9fQl9k6VOJeMORdq
tjQ0rt+6kg/RwTGLg935d0Z3q8kzKbClbQzMG/u0No29Mf39aHIVrXTGslWjA+5A4eRW+0ktL9zv
p4d/aQYfB5mNC34GhkTUMzoMlvOGqAPcdK3b/H4M2yIPDZqBR8wcyaT3o5aaWhgfdBN9zguMv377
+4AoyRIKfYldWirq6FAvzA9K9aygVGqig/HPIsw2kh5hm9DTEG906hVCcrry+1P3XQtmN+K0TM2s
1WiB1A4y7S/M9r7o3k63YWHOUuyAfQsLACLa/LEaJEkLilJmB3Q4h5cca9wzU2k5AGRtm6oUm9as
EYHTRKqvDdkB++3bwSpvS6d4zh31zIY1zcij1/B/bi/Uif47zDSjj5ZF1FKijKI+OzTFd8d5GhHp
NQZxGYu3wH853WULi8PmbJI6ujcTomk27CmnYgaXjYtSUF9Q3UGu/uF0hMXGHEWY9ZmbmWpRVSoP
CUyAnBEHamtXoXyZaA7K7M+ngy0OkJiqDvAKSP/MTpORQyawXaxJ8R6gLdLDLkPH1kucI28ut+rv
QLMzJeixUjaLJjvkmjqgxQ+yqCtqC2lbt8ILzE3uk7FLfg9q9J95AbuO4g2Y6g/VXbRtC2rUzIsO
HE6xaZCCbs7cJ5Y78O8QsxMGszH0GWtCOCjboU36GOa/WeX6TysmkpZqUlH7wHszUfoSdYnXZWje
p+1Pp7gLzhV3F84Valt/h5idKzlyk0qTc6/L8KCNzEOA7LFlvYn8nKDHUiBeXJRXKIN/pJ3BOIsj
23DTgzLZ0Thdux+kdRAJCkHR2UNmaWy4KlFUgBLAI2o250SqqLEx2OlBBwAY+MFqMl6sInnx+2vo
OMxsS8ASqtN8HhcHRX8LM4pGxQ/zXIVwsd+OmjLbFJIxG4oSq4VD7+hXTk+1B71SnF4qJP1Ot+Zc
pNleGrCvhW1Ga5rowSi/mAh9Yu6LbNRv6nz8Na0hg0g2SQuq1jyXoeqJiWyKlx301NwqwBqF759Z
nEubtclNiYeEScV5DruwPWvANIQJ4CoP+fBWDOeW5rkAs84qtU5xRWumB8DgeYn04pnBWJrBxw2Y
/n50sJmDZaS+xvd54yE+tgYIignNuavMYhRws1zFeNehtfM+Sis0vbCsPjlMbkaKsSvrHGVJcaYt
i30FYJbLnoWm0pxxWrlBoOl2lDAY94F5jXn1709cQEiGRYn+r53yfStE0lWAAazkoI64u+efGh+n
y3jzdjrKUl9ZIAGmlAzP4PmjJdMKyCAx78eRzLFUEfQK01svejwdRVtahcxb+IvIEUCemQ1JJuwY
f8k4O1DrHre2gn5cqJQC+XZQaYqDEa7ZFP6q1kMX5yKnWJm67D6VWdag8o7FOQKSuJqgAY+sfBh8
dtFsuDz9Exc7groXrAkecGj8v+/uNsdZoEAR+IAveKTD67Wei/7nP4uhv49hNTnyWKqSHlQ8Rotd
iWK6kq9Px5jeZfO7o3XUjllPj86QQnZjG6qc/MbWu3tbjE+ZLm4KnG6duNrGgffZIAl6Ouy57ptW
y9HKTjSsPjtJ95XPiX2HcVNb/EkEsMe8gaCSf0B/UmlHEq0ge9hMBoTdL7/9noLP/INmHAWZNaNT
0EHsOjc7gMe9NBAVKJqbEr3BP4jCJQ6IDHR8rt3vO8tWtJZULm7XVbb1uxGNP/tC481yOsp0VZvP
BO5YgBCmTCE5/PdRHN3MFLSDuaKKX47Yj8Gjm20SDGxrC3M4FJtPh5u65lS4aQs4mgEh6lSa1XCt
6/svXXsn3k5/fmmCsaNPnAvydB9wrHET9yj8CG6NFhKGHirOjruPUHP8gzATxpiLKSipOSnSdgvy
OFhlHTK/PhS5si0c5TPC0WeeXUvPBwAPkIa5aX3MFeWgErX/T9qV7UaOK8svEqCd4qtUq122VXZ7
6xeht5FEbdS+fP0N+uD0VLF0S7DPzMMAY0BZJJNJMjMyAlCC4og4ljUbGm3UaGtABldbf3o8SK1h
+YHPRoJFk8JaVUAVQjFIckyaXylbl9omWSIVmfEzUb4BQwaax0X/+PnC04IpaA5QkqPN/+mDXWNT
j0IMo4OwnQZKmCUE7cxRcmZOeqH0QwV+QzBXHssOVOMFqOVBEAsyUUgkfX7qwI5kmyATQJ+sfNtS
yrYNp4wmxy5+HtimikuoVjcLu2Z2NIDPU3GnVy+acAHIiiZSRUgchW9WxreJvWN1s9KKpXrezP5B
VRWYPCA8KDFNKbK1VZl3RQtHMJVXYoNhHnIG5QLub9YGQMHoCEBHNJVP+VC3eThFWJocYnUKNOQe
1P7P9UWZmy/xtgeaHSWWiwzMpKllUjVmelTAHW1kR0PvN6qQrQFp6oIl/TKgoSEeaSRLByQBd8lz
v1ZY001VW6XHoOXDPVEbhqo0tyB3harMP2owQqNqgETcpKurhjC+d1KreIHAE12FI0RPsRY/IGCX
fS8trYTacgWorw0akQ2AdeFdMGTmnmVKejvaarhiNZBuzaRDkLWusqOCWqUb65a6CqopWfdxHv1B
MkOBShK10UBfGzdZYJTg27Ws6oaqOb23kirr3CxTVM1DESW763EPc0MDillBWNNdY4KkmKlQFNEh
yPhcUr15CTOL/QqLgu5YAknndjS6NVpFu61eZD8iLMEalzHoU+rFCMlpPd+NNIeUOglqEGxQkCsb
vX4TGv0IXQ7N3hRxo9wCbK1sF5ZibiVsgIvR/+TYF2DfVM/ymiYigzt+Yx2E/wC/ZUvLPWcDO93C
yw0vODm1VzOAMeOoQfa+3KqKC656l7OFccwckWjnR6VDwP8tU5ciZTGlxChT2Mh4vb5X8yUKj8vv
O4L0Ao4Fdg2xQc491rZLBaUO7PFSr23XZvY768jr9bWYs4FMtCjS4ShGN9i5DasYoI8JiNUR6lct
yjX765+XgU54RoOIAv3AaI5QwUEjr0NRaFOZaqiiAHkLWu+oBtAuAX97UfHbqW9uQqhtRgEpXYVy
6hXQjrz+Ay5jmLBP0HeA/gk0eUoHJijLKzUj8DXACI5DzHZqp9VuVi6lRS9PzXM7IvqcXJewr5xk
TA2sVeesCq1Z2dM+mZoNh3RG5dwZnyTg+c+8InUEhI0O3nP5lO7biph4f2BeIRhWIWlUR7GnpNNC
imJ2+pCigiOC6eeChUFLKto4SFQeE2g6cfR2agf8v4W9OuuDFAQyyIJiOBdvtUjJ46Y32HHaUBv3
8y+MwdRRxEf2AOSCthjjydIA7VonqjGgXlhX3zWWBG5M2Dcz6H5cd7XLs8wR7DeiZxxNDNi053Z6
IPQTWgbsGEAb8nbqbLYO0R8EOa4Y0ga05Mfr9ubWBicnml6QQUQaSQoPUP8KKAVd99GEvJyzVjqo
J2++YAKVeyRd8K5BE8j5kGzwPbCCFAmqPIm+nsD8B2lGcPBYLXpPrpua20DoaENnG+ptgCdKGzUs
A+CEoVFxTPUJ6l8vVvkTSpVaBfVIpAnoUmCaNYfuFsHRgdAk0/jWTWU3VhPhfEDj3jdbbyGOxmKo
0E1Zba40VADdKibZo0HKpSrp7LqdmJZCBUhrcy3IsG4NCFSyYIQqkQHOdoB5l8gz5jYWHiQqOLQs
Da8gySPDdEySmoXJ0SrecwihTtOShZmxwPOAyjWxapfcT/3gQHEGXS7HWN9oU7eiub4yl9L/M8M4
MyL+frKBQ4G5YAxGsh+mA0U6ZD6u+97sKFDoxaIItKL8SlTHQk15W0Lgx2RQQEx8PqZ3eth+OuWB
bQpcnIp8FN68MmDKQp+wgqZXdtSY9gqQ1DYu8lt1iD99LTk3Ix3pkH+ypzbs2LGK2XEwxtec1I/X
J2xuRQjKsjry1pYJJMn5ilia1tZxqmNFXvT6WYmfvvB5HQEb9D/I7spwKEfvGrso8fkAAkT2Tk+W
umi1D4TreXoDe184LYBJ6GuS71bVVE2tPQ4x1LQ5Aa7rAYwoKqS90ArQQzfpe1E+kcafhtvBCe80
8kzsu3J8VsK3bNxWxrdJe46NYt0ZEEh7BHy6Du91oSmIhpCYjJsBOmLkJihQsu420I0mEG0tt4GZ
rdEJ7hrtUzr+DpP6hhdvyANvwui7YuwCEPiYm6hc6bpXNluevKvpP5N6I5Q0u3xlF9/HHu3tkJhT
zD8jlGQn+quG2ttUN0j1apNLBz9S3xSjdhUwuYdxjG7n256tI2g5Q+KKJ7E7TP8Q0nss+G71v7Tc
2ExqvDFKJXNto9tRKKRkaGWcIPYAij/o/NprbI2tpr2C3tZrqV/Yezva591rWpqrojb2LaTf+tiB
/N66rd+Y/UDau4yNOyg0rsoGLPLGcNMRl7Dmxhh32vgNcnwu6RS3qtb9iKaB4nHqLSgMvAXJIYOs
qw7Um2k+6PWwjo0feRqvwwFHjwKRIi1w1WLalpWyUdtQddXwZ9zZbmV2FXQfIQrhCDGPd2LiP1Gy
TlroveQQf2LfwLJtFY8pdCBMB9LU06ZxNBe8QuuOPwPp5aoKX7GcOwsbfnaboGMO8CH0B+Oafb5N
kq5rUfw342NfjtukNG6rEnrG1/eKOIIvHBnvcwHjBvObHOPHHn2So4LgmBovth2tUtXc9vEBIi+r
Do0F143NBUokhgCHhOgycBnSgMBgkuGiADb0xiJg/q7uKbTZaVL8+YIZXKaQc0BZ7LIyGgxj23AD
85Yqj43Nf4HlChKdn+wCFXdoZFJFLgBnK0q+0micOgaIJXbiIylXRF2R4r7/JDvXhQnp6CrFC1Hl
WJ2u16C2SKd7PSnerDJi3vUpm3W1k7GIlTs5I6uhCtWwJDiIk51u3FufBxOfz5W4/J58X0NFwBh0
fJ/FkP2xsntcgT/XXvExV1h0QSKpokubSodKbRldUEKm6pjlayhbL1Huz20U0Dqi3oAjC4kH6fOh
UeP8N0ULK+Sn7Nuuf9K1F3W4JcbnL804upA2AxW7flkOYKPalXmVRMfBZpsxGvZlpK7Mdlh/fsWR
yQTkAsO5TDVaJVR8RI7jGH0rAL35+b99XVrvlI6xjRMkAn4Mgk0H4N+vf38uMYBZ+vfnS0+Litdj
atUwUCb9LjWUtcKQdkqHh1SdIg+yus+JGvt23z1x7iwMTiaVE64G4B2YmABSBYmyDBQ26hQKg00Z
ggecHa3O583PXGlfNJ4+NgbE6AxIIDba2tBEUy290+qlttWZ7Xr6Az5m52Q79doE6pscP4AG7VEt
gme1MxcOH7HjpYMBN03UP0WHhA7qvvMdG9om1LkqPTyq9DAod1l1HOnnX6AwgUYyDVloBGspukWO
DcIdww6P6KSss5vJuFGCL/gJgON45yKLpBLbkiBgNlqXW1DGh6j+t/xQthbfD6PW7dqpSh61UdU2
vQNRs7Sh46braX+APufny4hwF6GSI9oPROXlfCp7XuiVOljRsdH8NHszlR90ibBtbj+AuxPlFoos
CI5xaT8UmdrhsZbHqFI1h7QMt0oKFewggLJwsG/z4r7Nq2cjgbwleFeXuh9n3VFcU0B/q+M8lIwj
gcwSI3Gio9PF3vA6QYXz+nafdcYTA9KbRKnGyRwDEh35hATSIeaoli+U+mbHAGJlNB0DynnxiGvV
PtDUmuPRMJXrvtGQ5Pv2hUGAtBlU+IC6XRB/2O3ESogBx0crtobVMMSt0JYENpVUX5muE0vSxmr1
GnSaNSwZ5Z51umsCT6Upv64PZyYFooPU30a7CXjOUBM592rKnYKSKouPqlHWgxuPeMd1oM2/Q2pk
2IxcGx+oGuorg0AK9rppEXsuYhO1P5ISSC3JMBU8wpUxssf4aPbFa18G7+Fo3qNCdzPU9oJbzHre
iSnJ84IBSOu8xkNPiadyRZUy35X11HuOihbR66Oa9UDBxWHiTL6Ev6N6aSgsx3WftNv8KVmSsJgb
iQYaMIGDRHud3E8ZxEnIaTvFx9HYpsVwX5UplMeThWzp3NKcWtHPvQL9gyweTWGlHEFv+meCgKhS
P/baUml+brY09HShvIGMBLJU54aCgTUsL5ToCE3iSt+NC+Da2c8jsfcBSwX/k3H+eVSUk2zi+HxN
7/vnoPzC0YdiP9BFgkHPoZJboZTJNTby6NgKIgjehg1Ica3pAM3ppS6R2aMBRI6Q38A+FWQy50PB
JjTJoOg4fux6qqD40AyQmGSaG8XRdrDjFcQJu1WUquMdBKz1w1Rn2UK75azviZsmFGxRU5NjBXrg
OksLnPBoD86tlqKI0wWwuL2+gWZ9D6IpII8VGUX5WqaiLqiiGBAdrWyE6m2xhfTIn0Dt93Udv103
NeseDtDKpmiHv9AbKlQMs3dYdNQgNrQekbj3R9VRFrxkLsSKugNOdcRZVGvOV25U2q4cY6xcZLfD
Qw1pZd0qfWYOjRdz07qpQqRRjKocF5ZLvGXk+Irubl3cy6goIJ7bnfhEQZM+YCK1/meTjq5VIZNG
ako93cEJD4IDaMWi+PaVSydAgUQ0AAEPI0OhWFSA+ZOnGZ7U0I0WWlHv5Rfe1KD4+mtDbjHjQUUC
3YENnkLu85cF+ctGq1ef9w+gkqDSAPJxSPFJr0UdfWWgotLTo5rsiOmR7On69+dcXQddE3BuOP5A
BXG+QgyV+2q0WXZMo25bl9DzTlwonenNF44/0asoWvERQywpToV6ooxdMAJZgYtKrf8ek0NpLl1X
5gaD+z9ClIYnryYnUiwjzEOadNmxGjeTDqHNfYMk3hL/2VwMOrUitvTJmwmcqFVuGH127CuobofW
Cr7N4yWW3tmxIAUB5Dc6jYn8pkG6DiLNoZoembHCvQ6y2kHxY2yWyl2zZhzgxcQJAh0Vyb+Cykwr
u6zTY6tB/4/waFUW46owmu+t9ZUjHXYIch/onr5AdLF4MOhA2vQISpgXDXLvvWnmIHwttih2PV/3
69nD6tSY5HDNpHUV1QZsHOhbpDx9SlJrH8f2yg7VzTQ5T6waV0pWP5iFtrCn5mK6yBliV6FcDVnC
cwdRxzovatAJHbuhegEvhT8OdOFW8QGwkyMrirygqUP9RhBCndtQIi2rS5Znx0gjDwUQXqHKEOIs
CJFr3I1UbT/k1TYZ6E1WsD0N1PX1+ZXGCIY3DeA81KlQYxZoUCluTDwMlCI0Y79i0HCHsvnv69+X
/PLj+3hrg1wU+k6XJ0doTU3jdF3sK2P2hxCIrZu2p7bQuW6ahcNRdpX/2BKMqQJJfnlYZBNLQLpX
x37QBQenKv6gA8uLLHONdnvgm9u7rmI3lJvrBq2GCy+QJePyKeLkUVdkQYUU0wBOw/5omdmqzn8Q
pXV79bZR+nVuvUfhwu16bvlAhyJYUUBbAUDMufukAnMZpnnslxBXL8btoC4lgsUXThz0Y1JNHL1I
ayOwoGZ/bqHOezpQMa6RWF5V35Ip2KRgRL7uJrNWNKD28dYBGFVWygHaZojVZIp9Dr6ssTZvtFLb
Dqm6v25mbrpQOQF3jKCGxC3+fDBI2tuFYmuxb5BdHa7QPnD9++L+JU8WyDSRP9Jxub0QNcnKjtdw
zMSfksyzUKHrdnoGqthqm1lkYcpmbTm4k4GgFDDED4c8Ob4MYI7UOjcSP2zAzQeVdWbmsDl5FITR
FVlfH9msfwvQlZA3wXVJfjQUTQAiNFomvlqEaEvgXpRSN+o0Lxx6VwcWi7YPDf2TWcNC3lEXL0R5
Um0TPfOQrUC4ku+A8UBIVOt54tOSkluQ5kIUvraanWpxEKwFleLSrrJXnAf6rlKbyQvMAgqJo9Kt
Up5VO8fOnJXVjjqu/zZ5htgcezQiBXwFQ15uysL5U04BQzNE26w58LELW3TOtZERgbqeUJ69QCeC
TxCyvwX4uxMgnpN++Jlp7SYJ1B8LCyQ24sU0/WtHfv+OrK3aFgkl34FSstsn2m1dxgeS3KnFQ827
nWbyQ9Xnq6GwV+UYgPGuOjjWUn/J3A5DxgwkxSgeXcJubOSgO65YmT+C4KCPlF3EFjxxyYKUUCAD
CCpbAgsp8H/qbbtEmTW3XuJlijQW/gFQUooRVWmk2HOZ32bTTZV+c3ChDvVf11drdhAUx74Ozg/w
/oofcbJ5uaYnmeEEmW8hG1cqqzT+fd2A9FL8CNvIj/41IM7lEwNxaRoRT2CgGspNm7Yojve9R1KH
uhD2+2Ob0U1O7WEhJn1UoGUnhJK5BkYTgEypKV0nhtHuSofR1A+qAkcvFOzZr8Dhbpz8gUC1m9bb
1Lql3YNtpxtS/o6H5gu77fQHSPcpgJNz6CCQ1I/5IahARGNAyqZeurXN+QgStpAhR3kaJFjS8pkJ
c7SUhZlfmMAnRe2WhBya584Nob+yTtkGqb7vISCQBP0Koe1m0rvXvqZr0C2/gz3+z/W1nrtjIWWE
ZP8H+llm2W8MJWpBK5T5pEWVXgdH0wrhGj3ANmgvo9AoNtftzYxedDSixdwA2u0ib63kmdHUtMhB
go8TxyaAqDxqS4DUmUEh1iOfLJg/ASWWtjmoXkP0m+IoTSPutYMauRmoLWvHxO0qf7o+oJndeGZL
hNaTzQLOTisLAifxtWxjUjfRF7bF7Fhwx0a9CWHlIg8FoGpp0z5K/aS1t0DrNBC57N9DQGmuj+Pj
MSltP8zXX0PynSBoq6oKAxhy9KOm3CZ57IbguYjSO0ttXTMy9uP41ITgT6xXRfV96H+Y6rTwI2Yn
8+Q3SDvQEPJaTpOm/tBtpqPWLVzhZgLb2RAlvzCNyUmRfEp9qkIqcDo2zqNaHrviMQxeUvX7woTO
3D3OrEmeQXKt7mwawxqIvcfprQpv+fhdVf5w57YOGlcJblOgsuKe3djJ43Xjc9vsdDHFRJ94Zanh
plKosK3UTy2HgihwVC9fMYGjGro06Dkg0uO6ByPdNNVYKw2XhCot/YTqUE6mu//NjJSciIaihtwO
zETsoKa3eYD2r3JJ8X3mPgwYpCVOHQHAk4FLYNLmwN8gJnMnW7XJbRw46/EA+brw/fpo5hxcoOQN
JFuQoJKrt8kAqb/GwRkHDWuORqmF/TMXLE4/Lzl4ZDZNpRsYR8l2MUq2zh2gcs2wvT6IOedCAzzO
aeTZkGGTbjnwCNoYjQ5oarRS031fgRt04ZRcMiE5FzXHriRoy/GL4FCgfTUN78aqW5it2cUAxhZ8
vhrqWKY0Wyq6v010MuFxABT+IUw/hyES1yg0kyJ5gaQtvSQ2VRzWsjiBoEjJW3e4T6xPJiH/YwBP
A/QV4bmIFrzzTW62NbNKtU+g+ZetwHbopd3BtBcyIx83APlcgMyDID3CLrflTFYd6HYeJpilIt6b
/J8gfg0AhKflKzMn1+aP1fBqpY+W9gBdpaF9jVmzctCDXzLmJXXr6aWyJUN0M2TFU948Co7rBm0P
FYggnemxiL43zUMzEi/IbzizXWbpm+veOrcnhNA65NZRfMDWO5+lEmVd9F1nCCB5qwIN65SeMhTa
A5nKYdPY3dKFYNYebuZEPNgA6ZVWpTNpblYoO/gxVmNE5mbbRW+VvXAtuFRjhHcJZZ//mhE/4yTC
U6EdS4csw7CSGzQrgBssuy+U0gNIZVNY2TYyHVeNklWOFFJEphuD6/sup2tHY8cCTAduo6f3Lfhx
uGHf2aXz7fq0z5216LcSmEYd8Gy55inSabo6BjiB9GZY0954yfNRvxmTzLwPx9LXx/TAw7FbcNfZ
2T8xKx18mhpApIrBbDqig/FlUoEgVmq3Np+vD09Ovn5sPrBoAYOAHhsstXwu4QTnRmmlvjGyO0XJ
t2qqbeNkqNyEOEgtJEjmmbgsjQ/Yp9/0cYmwaX6gf+3LRZs0GkudhLBPhydjeAQbFfjt9C/k1iiY
qESpVWwgOdRDoaosGzPJMcrSM5p7Hrw6S9pIYkPIAebUhhTrSzponZ7Hua/isZcpvzi51eOFIuTc
AS96A8DGiUQxOq/Od0tZj5SEoZ35PURvB/JLi3AulgHYDSs3cvKlzTl39Ts1J50sBermTVYSxAAU
5Ls+8pA/R6KLuAwSsbjzYd08nt2Y5l03EG9cajSc23un5qWQx0uTq5kO86y1XAg3dDQCVRW0gczE
rdlzDeWc67tBOPvFEp5Mr7TrzKyfYkAjMz+j/UqdKo+rT9qQr5U89ZIOJNU4KnJ9qed1bgug7Rzw
VoIqzwWBPAAR0NKbmsyvlc5zjJsx/aG10AK2Fu4783ZAYIPujw/k8bnz9HE48slGRLeL/vtk0dss
125CpoIobciXXg3CE+WpFD2U/zUmHR91qilFb+BB3lYb0AIkkzdBm8FBaIEGDRjrj6m9Q0Xz+vrN
bUHkngHBQvUDlyHJX0dLqbURveM+STOPjwhbhZuY++tG5q5b4gKBZ6wBsIPcqGOgE6g3piL2G8VL
toW+/sLnobAmDj4IBsp0uDQ1w1q3hxj6bbmb8buy3l03MDdJqImIBmU0VIJt6NwNUruhzRTHsd9Z
j12xBxApYAtham6KPkKtjaYGZGWEJ54c6k3RDMwxktjX89useyXxwrV6LjB8ECUBuAUZOjkMBgPa
7aMOQ8jDaAeHWDvR4APss7LTyTdwwQa73eP1WftYVtmhT21KvsUgb66XcRb7yPneKC1ZhYW6Mkqy
onHuIdPuGSNIbbmObO+0DvJkPw3kEAfh3mmKQ9ZEh4yzfW7xFchbVtCaRw5C243psE8dUbyFoLRt
e6C09Iqa3hoB2ZemvVazJbLi2dVHQ60lCIuBPJOWxunGKRxog2F0+7ZYE/DdLLH8zq4+8rl4PyHM
EHmDgJiaWU7MYz9sV0glLZKkz9VhwBf914BcsKUKCVIew73QZ+paSOgAvDBoj31Srm3luVF+VWjh
Sq0lgPlc/Dw1Kx2+hj6WABGy2J947ZHx0egfee2nfbBw7M4u0cnwJE+rADpJRz2N/bRyHtMRzWup
6PoKl6pnMmT/4+53OiDpfLWHPmc0Q+U0sJNdNmqPJK8Olcn9UMmhUels0YF/EyL3iGuxFw3axujt
l+vbasFXDCkYgQGnYo4o3pL4YDUNhFuXOJ6WZlP8/SQWFUPQqWTCvtWgyzEGkIV5NJb04mbj0cmK
SZvKbpRYBxgk9lnRofT2bQQVWxpvKzxhouqNDV84gU7XTUpcpIpVFMSB/6vdY0GeNfbr+qLMlRux
wT4gdujuQVX9fM5ClrNogjauH+qZ21VvaPdDDkMN7gftmHf3jvWooKWwTJ47/ppBfS8t1mYdeDn1
DPRQghylSN8acl+bd/kSx5k2v57//jbpwRKPJAvLEb8tse+7AtrieumGla+Oe2gcrzgkjofCb/Wf
E/898FfVeiDWz7x7vz5D/8/W+e+vQHfV+QwxJ0detESMs1vzlepgWWvN5qY2plVoVitUWz1TMdYm
ft+YsN0QmQ9TSX9f/xGzMwEaPwGcB2RAftR0Izjh+ThEfj2iINAAJRPuonZJ4G826p1YkXzBMIqJ
VlMfAVESro2MrB0z3TdjsomjYOGCOreNQOmsGWivQTJWrghGgT44aYJj3abpSsuOtd173ApB08LQ
EBtup2iJW2q2WnBqUtq50xiF6FtGTE/rzovbDXW+D0hzN/SYQEZ7UCe3S6JVplcbXRnWdn9fF7aH
Or17fSlnRw54CWgfQQtyAcrQqGKkvEIA4R3C/fDe8geri92O/zCbtyHxr1ubC7ogOvtrTRq0DTlD
rQsQPywa74CwmqLddQNiD8p3pVMDUoAa8j4vI/QZ+13OVugt8XL+rpRPffzdql6GUveU/vM1T1B2
QV8eODI008p3DsOox56q4lLbQN0UegaurdYPPWsWbp7zU/fXjnz1MPSOtaYOf1Eaj/OducRiP7en
wZ8BOjqB9QXK9DyuODWruaIjrnDlu9Vtra51x25h+WcUL6G+cmJEOveRP9B6zsvYr/lLN/1Jx0fT
vq2Les3MTVOsh+op7x5N9hDoB0t90ZVbwr/xAl3f9aM2LLjKrOef/BbpAsDRg60EDX5LNx2yl7jw
Cu6qxrpyDjbZXPfKucr82bilq0DdqnrPGGxF0Q+gNGvnCS7jKvoDZS+l5bfhIQp8p9yiUp3X+eq6
9fmBorUUZRMUaWTw0NTkaLhn2BMGyE2bZzutbwAv9SBZ4KL/ym21xdg29wQnBPxQUD9DS4UMW3MA
WRc6v5GfpX25ptUQroE4NNw4DPDSgCC6a095C9bvMkU2lcR7uwgqv0cX7FfiOjwaxQkKpJYM8DRG
3CW1KsIaE2tXt902AruBUkNn0oq2k2bsimARniAO4IsQdGJT2kg4MjSjI0gF1Ll6b3BnbaXTnvUm
mpTGjdJ0KzNjD3VW/6CVmi5c4GeX+sS2tL9sB3nAXlzgzZG4ltm4lXKfkMq143TdOzuVv153rdmg
cWJP2kN9PgC7iye9r5vFr0xB8FDtlVN2v6+bEVH72pRK28fpol5lLY6NHsyvfW+6XX3gDWpCPMIx
vXSGLFmTDqnIaIW2EiItqKWPvFVbr2HqvUbbb/0Q3XcJXXDS2VelqEKAUw3JcPSknodeY6pDYiuY
xRJPSi2tD7nK32nS7kZWf0sTtJdAOahH9aFJll5iYiwXM4veRPDk4M18QTGtFw04j9Mg8ouo3lcx
qE77fNsAPNOQrwBX8Or/a0r47ulzKNKKwIywL4x0XHea8qhN7apj2VfOYzRCEugwgCpOrh5lQxOb
pQozCdhCsuJAs5dqCfMz6/YnNmQPAbcxx50XdzfVvONx+E44O2StvXDkz+7mEzPCUU9nzAgD5IUR
vYbQuYuM6ECU4E/fT6mnKfUz9HlulDhYSJ+KHSs7BExqYHMUjSaWtNVCO0e6uR6Zb1UJGvcjNygX
3H3OAkXHjy6Q0/oFgKnnLdM6EzBgku9RD1nKaS99Xvz9ZNJopbA4Fp9Xsu9j/CNYgmTPfh+cSODx
dvBYkKuhTa/g50/AuZdhfB+H1TEPlqR459wLuIC/JqQh9GqeGq0G1LfprGILgkVetDRLczHu1MTF
MhdN3FotAnYT3NZ5/b2rII1iJn/KUH0AZHrhXJo3B9JBULQBYi73AhIw9XIeTViUWvPQlbB2EL3R
XXsw0/A+VrTd9fPico2QvgY2Di0VgJbh33MfyIMmsZIkY74D8DE4kCevKBx7dd3ITAFTJMlxWxZk
QCC2kuZQgbg3ZRqLfFKNXmf/QEOnN43MVYpt3b+KDpLCst0+eKdWvbCHLsM2TBsEgmYa+s4uOjhJ
CzZaM+CRH9k993hSgJiw58aWKW0xQVjbUZZIBS5XEBZxSIHkA4BAXWY0gGIqqQIbj/HBtH1SDm6q
QYiqL0Ef9aDqn87iwxj6qUAoAijrBZeP0jQWZ4MS+aUycg9cSw99271eX77L4HpuQ9pktq1M1Kpw
8iWE3Sg42Iea76o2WYdps1Wb8gjG3s+17yHrCZM4ZYWvgCdZdhiwLZV2NbQYlhH5tA97l0TT7RBq
S/1olwEENShhBTBg5MLl/MwUDNwqci3ydf6bjpHbjK1HlIVNNm8ENJzo9kZrpXzJ16tAK6MaSaC+
6jd4z79OiemNHfl1fZ3m9rIuAPzolQYQSO661aagUtVGXDH1b2i4cPNxKQUyN5BTC8JTTk6MvreS
gBg4ZqcaJXqqe/lQeXHweZlmnKgfqF0bVHsAA52bCfXA6scW1bspuCmVfW67Q78QZmdukuc2pIuJ
HluhWjW4umrGo07fMnTn2QxcwGhJ0I9Bcz8kjZvU366v0NxOOh2YCB0n89dOqZZOBh4dzKjWPDPR
OPceGaBonhKUETvXBif0dYvzKyYA0P+ZSmnFSKF3bUNgEaSD+5Yr92WXrnIGDM91O7I0yseOPR2a
lPINjUwb2ARDUZy5jvNNL37RYqfp/0TRz0EbPMd86s0XTXeADHhXk8Q1284z2j14QBd+ylz8Pfkl
MlrFhKj0UCgoJgAn96z21qOetzdcGXboedoxRV8wt7CmVDpB4zJ0gDgSeXh6r40HJOCpmrgQOfTs
6Z0kvxfm+TJhcOa3VD93objuoAds4YE30Yck/qPqyGQbcFr+q1VCN8gjN84FqP+X1h+vm547SU/n
VXoxm8ZIC65jXi3IgjEChRurQT8y9Sv6P3otlU4cJ6kAKaYYZNmCHPHItX1vLiAml0YjxZgmYEBt
9fBXOG7o4pjZ2Gp7wyLNnawlUMd8YP67CakUayY6GIHpYOY6dQAV5c+xe7u+NEsuL8UVJ1IsRisR
MFPTdru48XM7uiV6cUwZx41gCah5mTsWTgiCeciLYFgy4I5zVpg1w60jZeUm0SJ30rJt3QEZY9F1
h8Juk230fuliNbtkYJiGaByuxxfaRkmCikYuMtZWcLSDxEsd0x0h7rUEA5+dTVPU1sDGccmYl4eM
dx3Hjb+3b7nuNcWqCLeRvbKWjtPZ0PGvoYtIRWJ1YKIIHxi3RHvhBSrIABFm4Bs3/yHF43UnWbIm
BSqQF7LEyuEkI31K8xG4BVxLjdcwOqjG7yZZIhSYPXlOBicFqrBA93+h4vVHdbItncOQoEiULGkQ
zW6tEytSUBqNSI2MHOlizULa7qUcFuLt0qRJkchkeNtChgB950O1brkOGUGyJh1dpYTvA11fRRXq
yNcXamnmpNAUjtTJcwL4h2XvIuiCpF5mrK6bWBqWFJEse8zMose0mWYCEYxYWwdxtsrwDkTVdNs4
8dNgdgsNsrNBw8K1XnQcg6VAClJT1oZOkGJbTY7ukvwQko2T+0n0FLBu4wQ/y/Tt+iBnfQMlLrAc
o/Z6oXwTkzAwwCyH7KSNNbOCzE1yY0lwY94I4iAu3hCmkYtBYHMyO0cEJURar6c/gCi9PopZb0CJ
4L8GJA+vSdjYYO/HrX6guwCElHptvYv+yOtmZj3ixIzk6OUQhIpaCDN6vnImZxuCe61owNn9Yg4g
Yl7qj1oaluTkLCFTWBeYt1JHXuhb1CugXg4X3Hx2cZBBgyo3OE0uWCuioGtiDqUPgFM9pXADZ3t9
0mYHcfJ9KcYpENMZqYrvg3I57B99dHovLMvcCJA3EXcHwW0go+jqKIPfjQQjiMFJHay4usT4M3eq
nlqQxlCQtOgt1UEW2OzQHA9QhMG3qC1CBOD6ZM0dq2hBBf0ouiUFzvv85jq1HGzYOSofyNq5fduv
Te1NCcHObxro3thfNzY/b/8ak4JNgUc402sYG8p6q0LhxWnXX7AAfga01SLxcgHzHlIGpkrTBsBn
2neM4tm4VBycHcOJBWlleJwC2D1Ysf+NTs+MvFz//bPrjmYbdPSApQu8BefLEZCORyFApn7tFspu
RNO15Q1Lu3x2zZHARoIFRZOLDHbMrS7X1DzC44ismZa4jh654/Q7ykM3+0KTkqArRWVICHdcMjsm
fdeBsRTWuPV7csiBOW/t/5H2ZT1y6tzavwgJM3PLVNTcc9K5QRkN2AwGAza//jyV8+m86epWSnk/
be2tfZNy8LDstdYzGP2NePzhqqCejVoinr8oHr2dtw7AYle1KObU9evFa+rHf7Es4EijXg51LHKt
nQ47EGwrhp+HnmsKC+tkdfx4Kqr4ps38RxEfOFi84C8GEO+UAiGhSIN2xRtAFDoelxpWpse22/fD
Ei9CptL5b9Ig6AeBiw3+GzDnVztu0sEsRIFMuWuTOeK3noIfliBARbjA5qEAgprv25UJO14UUB9i
d7ZZscMAuE5iDk6TwTs5BM3SbF8dWQKrAfmJb1Dc5tvKE8MeExQkRSeDDN1g7+vF9irhxhS8zn2x
3kB1fLR3IJEIQ6bwouxyzcfvazm5kJdmd0ZZ5pbZdhFW+Vb946NL6c9BruJsp2CcsHJMA461gMFY
gLLmYv8X8fXPQa7iK6RfK6g2YBAjaoNM3aJ9fjhRyMCAMEMW9q5qb7fhhI71gKVcYFvqzzNAGE4Z
3DjKH4VAGIDhiQiaDmyyro6yoweHojkJ1qRZ70xuRM3cpqydI+Xfoul8+EGQlgIjCM1CqB293Zt+
MNLFLd36Ti3umhj26mRMG/pG2Ty4XAlve5IW6JmAp9k+/ITeWRfa3PcYNxwQEKWyE3fFM7FRvn3u
iwqNF+qMQRTY8DCqw4tyZgWWEErRbFvxlqU2RTqjfG2kXs3JsYeBQ9LjtEVhW1RHXdksUXMB+4q5
DR6Y01enUg7DZpDWtC/aMEyh0spFogJ3iFyy8sRYdQgXI8dGDHOaGBJinysLVtmmMwXHAPWBGOb2
P0PlVDvoDpi4FC4wEz1+DqX3VZuaPRDKyhSWrOEefvQslYWTQKCo2tlL/6N2vCXTskaOZDEWz+VQ
563SI4mMwW1juXQcW5+2kTsFZlLRds1K9tKop2C974Cqi6S/geCXzrquruKyqBfowwGRhqrvDMEg
HXfUjYsOJYaOqs1SO0UixlFs7M52EkEGMzbm2tjMoMXGFZi92RpKN5rVKJ//fiP8bg+8XVTEM8CD
UNiHTQokyq72zlBRxVpVnZVdel8b12zQa+Z0OU4wVUipxKadHLDIuSPrn1NpBwdi9+VunL8gxMR8
BTjMWDlNrem1d8yormYUu5wKZWfRiaTSwk5HTul3vc5gL5JXymgbs1oMCTM6efCtVuD7kXnUC8Ce
9dSMiRh4d5yU8TT7s3UIvAqArBDmLSKsmw1exOu+mgwjaWdYUNMBCgudqEhM2rVOeb06CViTQ252
zvRSsGnMUEUct4UNAcWiUWbat1BI0pTpqOpN/V34UqeyHcIITm3TXQHLxryD+VJWwygwKiiTIC0p
N3MGQOBHMhYJzOVh7dJJS8S+lCQOvWkBmChcvoXaWBLL7Ydv0rCWV6MxOvw5Rs4Gkt5vf1+4j848
zB5RrgLNHzno1ZnvecBAkvegWqA/gYZU3NgXH93ff/z8NcyRg1foriV+XuP8qF3hZr6bzX1qV9/b
6gZU5KNPCYBfhtTlRQz3+rE4qs6EZA2Izdwr7qhPj3xsNn+frY+uLTQyAa8BMhR5wtWNMtUdJVMo
QXK9oInbb610klIMN+6tD8DEYJ79McxlVv9owXhm3aC7NGEYj57raTGjybC2xTLELhzJ7ECfUSeD
MK46BgM61CZMICRvEmOxAKeqb1xAH38zKL0Ib5BpeAemtsyxWIqF3w3+d8f5Ek4/3f7nfzOt/xni
6jXQ2kSLvtb8rtFffXuIC/ZAoYj290E+euaDsv9/33G1dtQu1g7qpLh2+iPn53nKfBS666QlN6r2
tybsavU4FCBLS2DCXEdHYbOV6sIwvdEb/OhZAIlkEPjxKLi4GL3dIuNaweK0HUEn972dJHBxQlpf
+dvupt79JQK8jeyXzfifkS7H7o/NaHjmUMEti98tk2PG7eLKGPhMmvU2c5LBbVqY80xhSnvexaZG
w+zvy/bRqQZ66XLaLmq//tWyTR1fYdSEot8KUU1raOLR/Xc4C2SE/hjiasE6D3r+NKT13VKYieeR
F4uH6droRJRN1tci/fsXfZgDIIJAbxBAc5Azr8bjEl8quQQoa1xI4itlR8qZ/N2MV9F25IocAh7C
pr7UKvUNK9yTySwfR4GoByKxWo4FkoDMFjXfqaoRG0m5fSOWfrSHgbWB9fOll/HuKVi4DkT96FDf
hfUlC+qSEBe08P+Lbt3vqweiphCkuO6h87boa2dAWWeVoPpFnkKmDyCKmRIkIAfPa90bm+kys1d7
GRjmi7M9ZEIgEXJ1alZhE7/wGmhKQkgY5mPtjsjqVLRurkLjqTCSbr1lkmK9BxBD4AsVZYhVQYQC
Alxvz09hh9UazlQBXWbBTFntOcoLo2TZzI5zeQR+OrLq/Vh+FiH048WvxYFPnbnrh++B/YgEDeUI
D1Tn6kyCW8CS90EEr2/4kiGzviTX79R3RIFGfxjq0wKF65VS3P/rtvB/UuXcePS/D76YcCj/4mWI
cs47yW4lPGYYjqlPffWwNN9E88pDsJIJS0zy9e/H6/3WfTOUe5VhOybUaj296pO0ZMz6JrK7C6vz
VgPkfVzC+QBvG4UpKHoA+Ph2WQmH6H/tluupsbMaecqNA/jhz0MVDjqxaPC9K0r1XNtaA2p+Giiw
ENCrWvTj3+fpfVzHB0AT4ELMg9fDNYiPd65ANRfpHdTvHay/b20N/WkITst8btCh7XqS/H3ED7/p
PyNeK6r1K0ABPavXE/BtXvhQ3kS1fbCfIV8EfRVQtUH+ugZKzZXLy74GHp/JIXbEvtUGhNvPxvDy
9w+52s3YxwQ7GXxxqFn7gOxdrX1QOkZl0kadQtJuG30M0f7SYICYSK7MW+DAq1n7PdhFNwdqp6Bg
wHHv7UbrUWQI137RJ/q1t/MgyP7+Ldcgo9+/f1GGv6h9BagXXv2+tdotZ4OhTpNr3inFM5BLvswq
uEMqTpGdmp9ritRjpjtpL883Bv+NPHkbkcM3S3Z1FxLo3/SdweqzJxsrdRfzG7CB6tkz9RqVSpLv
NiPBRg6Bt6doYiQTBBq/UDYLuGLSus7roZrOxGA6N+dufBQzkdlaMS9Vjbvc+TXKBfbCFh37vR5+
uoOSSUWYl7th4zwsQwfnhUCyuMSTOwEmQZaoJFj9mAxIoVF38Mhu6CzrlzN5ZZOvg6PPBS/FgzEP
Iu4nL8yCpQgO3Wq1DwryjZHv+fPR5RNNQAfsdhSagJuQd+aGL2rcUclJEy3Ugww5AfQ48kffQ7PM
M7zYYU6zm0dwAnyvhAfnQlGjCDq7XSNHFN6mJX5zHNViZrUpUSyo/SWfFdVx6IPrV0GCbGvgiIGv
Dr7/CN2GrF2IGY16qBIqrQL9n7WPa952G58J/4HKEdIvVd0/CBylMXIbi6C6ENIH7czNgTgVZHvW
BbKXS7DwnblmwTD9civ6SUmaL5WRr5Dh55T76DsrsRvN+b40pLNhyMWPVtfRpOwAH5NlZaIqIVDb
6R0ZA3fqngOj4w9Gb5VnlwxFgt45/TEEndhUqp4fndAw9l4X2KlZQzAGZOvefiwd8LiCeW2zms1l
OlYCkI4u7L2oqhn6cpf/BNQhvzoUcw5Eds3eH7mDBDuYNuOKSm6JGyqtm9ZJrbD0sUvcDnNXLDt0
4BYAJ5oiX8qwz/02oPHq9guwxpaKG/SdtjU3/KSagCaEv5m3GZjJshH26zkcw9xtbwuaocHfxvXS
NI94rU0PppynL7YrjF0zrONx6iyx1WYPkEbYN/FMpiGtDHuONff9nb8ykitAkBPFOXxjXGjuGdPS
xdWlGIzmhIq0NUK701wBKUHfPepAIthxyGM8kUHAS9Uam1+iXN2zKIIl7ZxB5Qrg/9Rwl3FTTSaW
YGkwTQGEMlFrQv3MAWAE/YkwZpfvtdxx2paDbreuL0uU4XyGt6a1ZL3LaTbwcExXvjL8MdHEVRO4
WdFCLQFSqjfKzx9c328CwlVBwing+TsMCAiST4kF3CFp7zzz32u3KHCjDAl4Hd6C724Kz7BRiltI
eda19WCuJG+aZfnnhBNjOAiouL7RvLjuklgFBZJbr+XZWhJ7vmNuutaJC3uM6ca9+tG19+dAlxvk
jwzNm0wbzQAMNA7fmHfXkDtNAAq6UQf4gPWI74FQzQW1C7L49Wt9rMZ1LAejPC9Bt2+c8HPgLFUM
MXAS8Xrcm8LCmVruZ8tLRsJzUA8OpB+f20rckue5un+B44R+4CU3gZMc/G6vryyIwut56ahxQkM+
+KFhgsw3qo7ILeyT/cEbCTUxLKBzKW6iQfh2ZqkdDGDSVsXJHTX7CalmfzfiFn2WfU1PsCPQWakJ
jQEslbFwhd7TyR0PQ8PHdOmXEcm5U3+x6ro4GFUgDbjuDGgqSqcsIB7rTU+075rzBNW6HieTWk+W
WausVcTfI+KLbHF4G1s9jqdCDDz6HmeJUyDWrqs20P+2vNyrfAXPad5UUDRl6tXol+kRFNwSZrYT
5qS2OnHXWcac//3m/mAJvEvuCqT1RQPompPRu20FUa+yOs9ttZl7b4c3P7ytC+vFFv2uorde9R8I
JaDADMk11KDAWngnZ8SUaNrW9Msziq5qB695tWWz126os8CS1hza89CXAYx6mDaPVBjqjBNh7PgE
mzF70sWNM3f1KrtswTd/natXU+s3ZUm0dzlz3sGWzqPGlfr3Kf4oEoJYhQvkEqdgPPl285HJrf2Z
ueUZmsex1wzR6D1zO7jxIbdGuXqAsW4MPEWc8szmZ82HKIRjuexu5BofzZYLioRnBR4an9dNLC1w
T3fBhBwW5AjDNaPS+S+C7QV+gncyqAVolr2drHANu7EGb/+8GhI6smvUwEZnMIwIjaiEtLdqOO8L
CfgKGPuCLYEGIIg7b4drNMoa1dhjbXjg75vK7A61VdIMlt8yD1tQJ8rew26Em23x+vdt8UFMgmwf
XJgvyluXKsbbobmemRkgcT+V5kRyx2ymB+LM033R9t3OXHh7rHDfZeCIW2nZuyA//H38D9YS3U5g
U1AG/60e+HZ8Emh7oZO2Tz3nu6rpdtON0PLRACC5gFzjQ1AXJee3A1iiZYxq6p/aA3HPLb9Rirj1
89dLtxiqGm3DO8l5xznacTfm54MDBYrTf/76l9v6j9u4mx1OgBvzT1aftfMPI/w13tp91mWNr7Im
XIHY6DhT6ERce6+EFQFVu6nwDVOFFuKwFhdl2XXw6xjxLxDoDaCaM/Wev0GOo1lSzJ6Zjn2LPN8o
AJobB/oQ4GkNJpydEcMaT43k/nYxpzAKO7p8mkpabBB/IB7SUWZsxdIVKUez6sa5vVoNZJ8wEwfA
Bzp4aBqirfJ2tuBzahEo7k+nPpBR2SO/u/VYuHod/e8IAFfCdMqCiNx1/2IAi54CoDSdyvq5HTcD
6aAL/KX5RyDn/xsG9aAL4gDI76tjuTJfOy78kE9jhJAQO73xb/vqfweAGaeJkhCqNte4DLkUIzQs
zfnUWMhYtizMZLv5p6P9boirrTsNnk/qicwnOe5mnct//oJLmQlVV/xjob11NUX9bLKgHrzpFMpu
18vx6I0P7frP34DaDB6nGAiNRyg0v91QCuA90kqlTr3c1VUWrNnf5+jy5/84epgj/P5v3UucOwcs
tre/TxbNpslp1cmBy+bs/ZqqH2u57gpnRm+b/3sV8M05v1qQwptrzlCFOPn+A9sOw7+Fwst6A+uI
awzm1sBvXt9iuobKieFOBBVwlnb1eOB1++Pv03UVDS9DgE94sWT7vfTXLAxtd0SHukE0hMwUqGTN
9NK3F78gS9yqyn0USgChxp0MhpaJ/fV2ZaCIYCwtX2coi9OwiXjpTN8qAxWRf/4i3L9gW7twM0DM
utpgNpLfIIAB9Km54AO7KgaX1e2c5O+jfBS1cE1DcuW3qvz1aa+EDrjb6uVUKDvl9nNvuqniezl1
Nz7nw4Hg0APgxoX+fI14JYMsFnOVy6kZ0JGnsp3TwC15brfslcDv5MZ3fbAfLt35/xvuavZE54Pr
7GE4IVD9AuxGrTR13Bu77up59juQIU8FqsEGHOAdyxQAHn9CV3M5zYuI2sFOrBLWlyi9jc0Uhc4A
DCG7ERc+mscLkxobA1bt0Fd/u/uaoJgBoFLLqRPflXXnDSKqbBh8/VtE+P1lPgC9uMjQmjN/p0l/
vC5wzKQ9ev1yci64qJdivEUV/GiB/hzg6hR5WkwOEDHLyXwpkT86mUP4jS33PoSaeLz85xsuB/mP
b4CjkOYcJe0Tzc0aCtc/4rWA4963fz9BqBJADhlNMgSyq0JSa8qg6CaMss6REW5UJL3MuzVbH626
f8E8AV4NqK19teqVycHEQ0HyZPgzoEflpQQZOeE3Xt8I1eSqjfh74RHYgLBCWIAU7tXB8WQwCEZA
Ym/HfAyyCnzKGfXKMvL5HgrPKnzRdPP3Gbysw9urDk3qP4a8/jijb3qbdvNJH+0uXdr8/+/nrxZo
ceCwZgWYu5Hey/XMblHxoGZ+2azvviBw4AV6aW28I7WbBqWuNAx5qt3pjs3oZffaP9eFLCKzcXd8
MHeBdmk8lmzrmE7ctHkr80Y2iek9FXBn7MezxTZTsTf8OgIVO/UA40P1MA8aIA3dzTQ16Jr9kLad
SHOIQBTuonKxsr6zY3S3N6ymkauDfLD71JXuiVjQ+KVmpFBrb9aDZe2GYj/Z9zZEAn2687utL2C3
0kxPA2CRFJgOq95ZwKQvLvSRUBF1idxOc5DopkymVW80nTNpfq8xnlfB4De11ad63qNUlNdBXKxN
bHV3apBPUgFqOMvInF+AGchDq0smy84N1kaaLRtLon01SACNnjzkAFZoxKOYY6/LJv8MvXTg0dqI
eDqu1ubQBPvWfhhaI6nbO9dOap3PxSfly8S374PVjeCRVtlJF5xp/UvR+a7y1k+XYg2y4zRgAuoW
z0QD8qaXT/5an6Y6x72+u/gCFcKJjQECq31au0+i/y49KPmPzZYUSTBWUF2NC3ru5KeOHxufoIHi
RmtvJm1pbYyxTGf2so5dvLh4HT+4BGLhP21aRq1Ddy3zv9lVdd/ozFloCqYwJNu+VixHi7BYg2QK
TWhR3ntoGoZNsZHoflH2NOknbW1psV2mQ9AdNDn6pfEIkGpGHZ1JENabXQXdTKPgKQQ0osLbreW+
wnJZGMQidNN3Oh5EnxNAtYY+N4JNODzWGmrw/nffTFvyRayf3bJMRYda5v3E81JDekGmhbMJ7Bc0
V8BKgO6XlQatxP+eh/GX2WR0zrXaCm/b911+cRSZrWlXzUBPwbRYijGzOi8qDKOKxslEX0rHvcHj
lW8qB3+PCVz+V3f8Wvob2zhZ2o4lf+2nKSmCYkMv/vE85i5PPGPXh3f9KPLWnmIXuEXU27Z0bHK/
h2qIN+cM/4r5lw6PQbDEJHjS8LAGTDbWhZcU0BCARaOrcsu9U25CWQAdwuG+xooKKBKTBVXNOmtX
NynDjVY6otiYtGQ5R6pKKpkunpXVUHJo601Izow/imkHn0JowxYwLkbhNurR4zfM7QjlOcx+A8+l
+qxhmbcs2859UHg7gSIb3jeFsTFIl9HmoKZXYNrjpb8zzKdGHFwD7bRHW/5q12njld5BtX08ePed
e2yqtK/OMB6dzN0i8x415rmEeIB6ZfUntx6jWlfHXrgJkDyeC0eXz0YJCW75rIE6KNogQQE5Ax1z
tl9tc9hMA+q0E6TzPCOXgRGT6RUyXRAeADTVjET9pFszmuukYwP4ylndfJIQPWIsawp4ZnkuXM+W
fRmIqJabmYnEoNZGGPwcEhmpIrOISEvZRrK/80YO6Rp0pNoxKdQPz4Z9pRl1zMsU+Wk0ZtoIWJs6
PHYBIfahZFyPYdyUEk6DOmon5gJlq2LbLTZ2j0Dgs58lZGKsxotX416Zz05bxUPIxpjbgGqrLfFz
Kc4FFGRKfmgBUbSCIqaufbCDp8YfMruEV9W+bPhGTP22s18ZQx/NJ4daIv5CR88GtpBAS2UboNrA
cof+kvVXCaXW0p0SEvJ44l4simLvBMAxzy9cZd4ABwCgCESYq+bLXN8vQR877nGczoNlJ4uizz5a
v9T1tnavNr3r7ToN5+cw3IWFu+UohJQjzNwkW0+woToFBYqHa1n+HAFtA3cgtaREhOSvQRfGZo1L
dowXY7jvAwRMusau36YqJNlAQBaFhc5YuICDk423bmCsubUx9SMr702VjiQjhdp5qxPP4bhhYjyF
WIOxrKDSyiNOnvB8jK0AIglrHYv1SzOLnd36rzUPeAyTcDDQmsRFE9bvxoO0ulSCpk8DEIqJG9vs
pKpv1DgzX8SeN8eNXpOBfHLK8X521Mtc/bCb4MGenZ0xtJnmwFrbG7dtoxU3DlRcgcIXuyLwDm6X
w6j7ELLm6zCJXVuKjcE1PDrqu1KXOVutY2XwBAbpSRO2ScO8rS6OSzWfAHCP6EwTXs4pQePbDEBs
6SNbMXzhV985FuxIx6dlrmNLgPbRbyrQ423GDwQVmUX6zx6dGZaiTZep3prcw71YZyNA68SwAXyr
QQW3yfhYrP5ToXwXYrqrCVH4Yjf49KAFR/N1Oxk728f5Azy37XfjBbNmxo6EnLIvAHDgX0faRc44
nBX3kq4Ep8jjEfO8z4bxaPXFvdWIO8hrQnwZKqVuE/thtamD5kzp8lgssJxwghgqmJFDEEEnVmAN
0IEPmiau59fOPbUw93AnCEeRz4uHMGtlBVkiEKZStHue/W7YhX63c+sgktOdacyRz4ZXFzwHdGN3
9YRrdrUzt2OJMWC5jJiu+aKfVIg9wYaY6nM135l9tioWS1g41v6wWe0APf/tOD/as3i2F8DLQSOt
QivTq5HOuD6bJi2bpyl4Mscvfcj2BGrEhgqiXo1xMMO91qhSe3mkyooAAVmYdb/UPB2Y2jRGmEjC
diHvN0Ypt5bBo6phuVe6B6/+ag193PIO+KT5wR3RKx+aIOfB+lz0bpCayvnRrssP8C9ccU/Xg+LP
vcKNCxs+qId99pdwTkDuehpZe1jHH3rsgPu/r5YJQfMLwXEiv0Z538AjWXV+7Lb7xTut9NNcH2aV
jw2keTneNKaOjBacgIoc0IFPWtwGvQxjZfGDby6J6p3dZIexYf0SLt2KDoAQfwPb4rI94ZwudW6q
DuzyA8JdasJW2Baf0FdHlCojh5KsM5zIL9ZIiwKrj/DoQ7TIHiINHoDZp5796NOvunIgT/zI58+F
l07YAzpgIPMaeM8A4hi3QbUxBi/Tvs5bDSZKNe0bOidGEByqBpwFMXWxXyAQ1v6IsAqfUUjlqxm6
n856DCp/zQoOikANutfOdaYH1Qi8/5VVVble2YO7ZnOwJOhADWD9S+/OLB86+WA520U9luKpxppb
T8H87IT5RDZC/VxxdjYhdCjRcEu5rz8hW4ZTlv04CGvbldW2DdZ0WqbYVsYOiKp45OELqBfpuuZC
HLBikUExIaX/OvsqrqHWzsSFo1PA2mn91FNysEL3tTHNb4XLZcLheh6tYt47RZcQdVd0X2R9nG31
woOM+A+t5HFIC4SPkOygQRv707qDKtYLIubPQLDj6vyana8deE+a+FkjD40K49AeEiK+zzBistqu
jZzhQp876BX3dlkB+HdelE5d93mwSNZPnwz7xMi8advhNDsyXb1fAP9EYxgmIQ+iusxQxMWra2eW
KoNVMfSDgQ84EZ8jTg4bGLYAhffMimqOupFlbQdmh5LTjoTzDpU63Ji0ylxAloCLmW2KOvADNPkS
uOoBOvWzXo6Bvdfy7OPGAdodVuZOREMeTaW3XXE6K5+8lHhRrIP3wzHMOAiObvV6uZJM6Dy5K4+6
juyIyaDYc7RrZCtl92wKuLmqVj7XtQVnYBn55Aley2IEmBN4j8XszyooI6YQdoFocuZ7KF5kE2K4
B0n+Gn/LcJZpiM2u/PC4djDzsV7MqkaJ+fGiNVZQ1AA0j+wG6p5GsUE1L7PdjdPXkbatqBwUCGnf
dPEQ4hkwU/gp4c1B3Wywm2w1A6gFk1gAHm6BuIAk5dFYfs7WmJj+toKgQrth+oelksk5twXOFZAC
JZkeBbcip90S8eLXz0uP57vxCKIgOn9pgZpEuG4KMx9GKdIO6iSZrlsLucnyqA2+L1adta2REzih
oK/6JMsfDLLvHH5BUD4C134jQAZk8uvU5Ob44LKfVinicsGz9WBDo9VTQMmUvwQ5h6LiCCVm1Jbm
HeeAM5GTaqxEyiGazeGhXtdzaH4BYS2yyk9LNSDc11G7zFEFpvKoaQJzvZg08pPf76v+ca5yj/iH
FZJ+c3HkkG+GJRSeA14MddoYGymBbaRLK9zgP/o6tctvVKgU2hB52Zepa20DleviS0NmPM02unld
RGZWAg/3bzx0IamEZQ7zqjqa+kdIm43pQ0wiGMrYYNVWjWDNmicDVirzyBMFqb8AyqOLDzSPMZ/q
FWA0yBAmoBhF3ABIRZTJMuXIHPH7Xe4Bstm5Dq54u8pI8zCU30h7YPxJrVMcYLN6xcs0zYBUo03N
wqj1QdCtQMsz7X0gM6eHQVTH7hfoqxjqm3R/ljgjDaZMB0+LApZv+a6hajd2O2CxwNZ88IIyBxx8
41SXp+wjMcI4AM9NsgdJkNb4vwr6vceft60mWWwrtnu+9auX0QGtozDPK24mzu7U2iWiGSMlnNQL
8Wzuyynmy/Mlx/M0BFhxxzwXZZHSotuzgm4WDULzdAQdIe6ml47+susx9jhe1OzOLWH4voYb0V/E
/J+16pCiIiG2QAN6rRc0zpp2P9dm3MOqYx4TwLfn7rnyoVjgHrkKts5i58CaYeceKn4qBkhYX7Kh
KWViiXjbp4L+4B66cOCUFiAjNsPwxZ1E5tlVTGibFM1Px2kRpmckoyRuBzzcrTFCA1qj/efzZzpO
kQ+7iNVxccmJE0GQ6xUO4Io6AluiZik30NNPu7E6cWvNem1u5Cr2nZR4sE47BMWIFnhPigtosU4V
fL1KDVqrfSLyFI4sJlUQAS0Tz4sdGbgWFsZS05+2rChkQtwWkpX3RcXuXedl9TO8ElYsLo4iKnzj
FhcZNFXw4EIEt6mb16xLwO/HvTUf5AQvOkBpADxNmbZzgFkivfRgjOkEj8RkaF6d1di67Xjntod5
QcIFvrBR2VD4emXUyWtqRCUb7vpqikv7eyOrZBaIVQ3Ovbg3y33X3xfj4xiCJXqozcMw7kJzV+A5
CI9zzFqNso8f9cj3PFLFRmBlE4TFLY+mJqFfmRHeAWKHG2tFPKQimek9LEFQJ8292d9yasWFRnb6
veiDewtPYFH3+xry6DYne0rCzSpqFHjs3SKGL/geVHr4rrDNbekNX5GLfjZhQYn4/blX+HtAxont
BZINS9BtLfrz4N6v6jQKa7c29FvZyf1cApnYV8mK2p/fHU3EYTzSk753c4v6m6CvLh7fKZEBOLML
qj7Yen47J8BmRFPw2ZtNvFPZxmLfKOyWje+gKuJy0F9HaF7ARe4JRsbxIHnWjMVP1x43vqEfAwWU
OA6isxSRgqLQQp7doIskbgWcrxZ5zCpYKvBvr8usayG7uIh8vgDYZ+/LQD7PwEaifxp3+uxUuSH2
BaQ1hPzRqse+eHLcDuFli250bsxl4oz/w9l77UauLE3bV0SA3pySbG8kdcufEJJGQ2+L/ur/pxfw
45vpESTsF9gL2MuMSlUskxkZETkvGr092mVFnS32BrklpFLIRBPMjYD15XF2k37c5TL+V3PjShbU
qs7gKIbHWYzegLZevSBo+ToE+KXZnz/EwiUL8KOgOIQYuyr5RzAdmmkjmTcZgFSenewAT8VwdK1+
q+FsKyvVToqNRVgXN4KauiwLvB7jmJq7/tpI4Q66kR8Vql9ZG6M3SBqS/Vw5D2MjL/FeXo7cpeZE
Y3tb98cuW1S8oV11W/Y3gbOr5icmAUY1+4oiHYKCDjQ0uKPi5+JOdCvqbQRvNZaBbyoa55Cjm7pX
lDedMYMVDCs9f7TQycEqddXqbKjmQjPJ0TueEG1Y1qZ2lETrUf+juWK6V8tzlzUrSf6tdLXP+xpd
MnfASKUJD3q3y+jJgs2oK+v3fXUSUeQFJArCAMXS61XNgdL4bUZJWXSC3oktHcliZZnK0woIfFHY
pivEcLSmZGnk3Y7QdTvR6cWsTnWXeSSZ8JrB+Zxx3+JC1M8mkjEBiTte5hEwSqYupazbyHPoXwKV
cTa3kjP7RiXBpP6sR/s9h9dgOfVHozl8HTKuHP7cVhJAdJuqlN3KyU85eYfO54qtp2AAfOmACIN+
nu66jlbt1dg05C+aduckWGMJa9ZIKSVCvLnMNmyMfFENqbxKUnOQ2QyyfNIuJL92quglatcTHbB7
I9CXoxGoz1MOr7cNJHLLOae9FX9OHGNhs+OdVSaHaM2D09xNjt9xKseh+4xNdWOqA5bJ01KN51th
t54mCa9JbqrpvhEfkQUIJK0BSBKRHacRjGfVRPA5zdbriuZWJEtn7moP1jxdk2iy4QwnbcYVNIbC
Pj0H8q8sWdtTCyrSLDtDXdmgCU3SrCsnOsBjdOPxmJfmsjI1TxL9yk7lddZ1XpffJVXp6UG2bYrd
rKR8AASMZqou5dlZJhEK64jLbBaU1W+lUPJUVQI8qYdlXINClclLXNBCN8+LldKmD6qc3+m5mQLs
jMtYkTZp3eBO9xHbHEup8KbkoQkCf7KdG/MSSdbBMsMDJ7Yf9O5Dnm7C4CAlLxrXgrrWs9SN66Oc
Hmp119mrqAt3SAJCaW2Iu8kiJjdIhezEDamNZtUua3bwu3fmdEQ0WNvsMSN56LmcJ3hn6XzIcBIp
gLjjeB92r8aUemm30+YDwWqeLGXl3oq2tbUuVP71bsrYShIeJzBT5qdsPhSEla39UDi7hvxeNugY
fBoLx7WJRSIAOT0b6PDJZtRWQ7Djk4ao9AZBQhLWxq5TCjdtAHM647EDH9Njbgd1Jr1Y93m9ycQ9
JWGex1NjJPxD3tj2PVB2GkAKCU5DFOK4mrGu9NWoHCTnzsknt6wfet1YoiHwo+m+l1l4aS2midbX
2OgVpZ82zXqC0402xp8n4r2BJZnTtYSoPU+fG9svnFWg7TNj0U7beHwoLwaopNetvKNJ19DNbmfm
PBemP6pHawaLFeRaEIJ201it2/K3kYwLLOb8ILDXpsA8AWAhsE59Frt2ty0FPV/jkzUgbTORuSdU
zM+qHHoVSRTv3zIDqiwSxder+07fB9b93E/+FE6gfsJzRmdRY7xtO6VnjtkCgPSAZsSdiEzpo7iu
eHYakyaX0PxAfTrNcqOypAPxp6gpZzSzD6Tkc7yc6JTh6a8n25Runp12UzQ3GflkOUsrNVZ8Lfrd
Z8pJBzDp6wr8IN4YqbXQuTJGUXNR7WyMPrVNH4ttne6demMmN3WyB8KMnEVW5au0PcVhucmC27hL
fO2Cw9INRrYa31YJJTqQJnHkAXHTgfgqqV2pbumG62fdTrU/FExmw+ylaM2IiClbCDNY9BL9pFaJ
cl8pAftbA4HQXQk7ADt5cAwSwvhUpbRDHbTYj7qzbtUfFioEdVzrxPdp+5SVitsPwUpWX8dxfgwT
cx/X9qUH78wLVv1qO8qWxYtoxCI3X2Lp2TJ6oNo3LR3uG4ddaRCy0Wxe6pDvrzTZ8hXKSslU+i2P
XTPN68aqVtUgg1KYxLLrUtuCke/MwV5W0kuPw0YVhitlFj5mDChB1tk8uhS2fbxGkIYYXiQGZpUt
8mB8L9W9iJ1DOXV+Np/NdD+2xyha5QgfEw64MHEZ6le9swl5vCxwVqlfxEHt5UJfWpFM4gOg5bxZ
2bxqEv0+1XaVtozUzG2FQv+0fWRJbk3Km5rpTpNum6RclYPla9qqkjrCHcq3WnXb2KzdcFazRtvP
VkSkiydO9dYkYco/zON9G1lUBZR82HZKF4F8imATy42KWkoxkNgY0Si7TWmZu8EqyKSjURwCp++f
C4qCgmfhLpNerUleR/m70e2DnhQq6d/DUF2oY7GXW5PQeI/NUZ1brkpUVBvAR+e0IgLksTFtFzqb
B7qhcRTsvVFXrl0pXkW96eLZM+noN+Cip9WC4V1D+ogTqOfK4yQ/jAUhXH+SmmPTypxR48Wh3air
iLr0Qlt7NdUasHdYmoDTYwgYnCV38VQSngOnEP6E3Vbox0l+T2Yu2+4Tf8SYVeo+2yJcWdHRHLJN
QMG9TQkMRY95px75Io8+ta5C+/Dm5K0fNtGe1G1hxZzGCB8Fut3X+GjY3N+9sS/LGznTVsEwLjFD
dzF68FWJZEA+5Aa9W6SGU4INShatrWYXN9k5jupF6rzG87sxrwP5NKXTuaq15eRQ/dC2EuWaOUGj
QFBnFpOXSwcl0RZKaG2KKV62eueikdqHOqEf9Gc7WzXGgNcjpdTpKUyByjaTAprXposJwgXhjVY5
XsbOGqlH5km5VJ1fzkyTNbU8mJSJg3jn1Ke4wxHcCv0CltAoaRs0tYtCi89WEVEpBSDK01+92vpR
9FrkN2ZGRFA8aCMAjnVP72YcDj1N3IpQ8tv5XSlrLwxkj2wKG5E3PAhxkXG7TF+q7akpT5jvubJ0
5wSrgONYgDtGvenPVrFuudkusETjYMoY8GFawrSJt0repmzYatzm6m2QZ0tZaqjYbbGkwSWOIwX8
5bS/YmN98fZy2EB28pLaumeUm6EkoSgfyuazNUsCQo6m0j3whuuDicDMp7kZNayBx7b048s1gdZa
0ktkV5lbNyF1tyfKlm3LuQxyr5Ql6lB8n/KpKwgKm9xP0Wihb/IHeUBWQf0jSk5pp04o0SB3A2vY
Olhd0L8o8Rk52bId0GGpPpWbzo061VM7ck+dxLLvNddqRr+WlSfH+DCmZ0fmCmBfNuzTaRGlsYcJ
26KclQ8J9saQv9ScgGn8zHlq6NDtmcBrRrZ1tF92h8FCfyrst2yY/DbAFwskNyAAwp7GC/XnoG9c
VSN72iU8mSVso5gQYQafxmtmnY2dPw8Vi1BsGmWRtxo5/dqeI79qKWVjjtJq0aotL3mctuzy10wc
C+mNrFWed5VduNZIwDT2+9kIl/EIVhKB2k/SSXaKO2CaRaMepWTT2HcZdZ1p4NaMPAfUiaJE9UgN
tjVPIiuJ7h9K4iGY/jV/Z7WvvQpdOKuopB+lLlxbwbQtu9uooSLcvEnNOhw/LT5VYh5EehNKvW+o
BT9FLLXhnR56lms3PFG1slZpuKAV6yg9BtRDLsbbjRN49Ri5UvfuZJ8GdROcVbBDPic2eJCdLerx
QADm9uXBAVxtCvO9i+fPaS43+QB3YtpJ2YNC2bHX95Vz7thHSqqsrKx7MQqJ0FRf5h0A1XzM2mVc
7HCEK3LSsaTx9WQTk6oDjKrpMgvZNjoBx6SsY3a9kjUo5iq/obpY81euTyrg6o2Qw13XP064Pgkc
4sMs8cLopaoRGvJa4/AtxSujAalGhTcXl1+aDsyTvpqd4CFS+MFhKEArKj+2bxLjrgUsuexAGxlC
UB9sc213rx3APc4/K0GWDygEsLpGKAaC+O4ov/rwN7+CrR+s7KzrgIET7mgNboTFbJGPNPcdOzxL
bqEgrIGOvWRs/AEtBYENDlNdRZAW+YXa+yUFRdDpqCZc0LZFvjErH6m3dSmqDzsaETEjalDSL8V8
Vrp1KCjrytO2B08Z5pyD89wxx1apfL1+Uhrh6lW9DNtoHaf1Heqe96AbYVAol+f3OR92BvXiTq4X
oouoCh/NaWu2O7zjvLBexhL5eY+MU+F6NbYONKxqqWh3ZbXsnKVZvAR1+d8sqEmtKoc7CkOmKDor
zX0T/eovyWFxOyYpJ6t7keyFEj9pmumbw3OoreNCfy0MLtyOV3LZlY6b6DT96O+hrrsX8ZUBuIs+
v53iI4/bBqmxGzkYLUT8/qI4BWEAG8Vwaxn/p5JIP3zTpw9n/tTM26E+auKmrz/DfqF1B33C50um
7nWSrPtoOpvxLtS34NbLSgWJG8YFLPsl+8C1i8Ft6o/Keo+7u6F2eLOVZSvJr5eOF/iF+aFGrAxy
At5dOOegXBdplLpRMnxIVOKV6pYE8bKUvR3eVfAJnJiQ4U44H3YT7uKSXnvK2uoGSgTdUgNhKPJ3
a1C9HHig7oAJbGWRpsTFyo7jlBCTWFXt4aSyaGgvYFaFV4dvXblXQBHltlpaVgXK0Lt2UOxsWCdN
E4AVBisoE74RKAv0AYtO/VBM6pWddm8PvEaKzst/nquEP97YVCS7R7WQc4Sz/SEwbyRjbUThYVBi
n5xTmqZzWreVaza3dTsj2U2gDo1uY91kleUiyVhgYsIHifh97qSOg+t8dPaanjwEUndBHXu9oawL
eWfZO2XKV5V2mweX64SSofMrle/n6b3ikZKCYDERRsrUau26dEtL3iV9f0iTfUuM2ys2L9/v2MZP
gQa/rR4v0IGumkB4cfGgdO3JyKy3MRXEAhI0E9KYeNxq/TnJ243CU8DPHogi7i//P7feEN+5QXMU
lOTTZ4WZYCBj48QW9S+TTUdIhh3Us2YJL602JC4WRSICSEEMaiedGwAEavHdSHiTldvIqiAfQIgE
SlbEZxQ+pk27EU59jAbFHfQbR79JmvvKebTqpzHnV7bJ3Kez0dMSJkSnUVBp1NaiObeUTGXqECP1
VVLQIvtlRbpnFdlD2vcrC3nXXD4lQtoiJCelvnAIKW+VdIRo5JMJ9tZSsAE2V6H4qIJcWnV+64Cz
ynCROU5upqp3yjTcYZXtha09HebCWgd6smtwzstT0Pt5PLX8h/Gsu0Ydeq3QChSptVcnzTkUEJDU
GesPOk9gT3KOJS4nWXCGQooVsrMiaHTFRR0/pKfSVg+YE4jxdrRudD3xjKR6antzq/R4YPaBB8H8
mEbHUAE1XMftidjLgWRieULzMYAkgCTkde4G5TRyPJKAjLmHCGy/6vbbhUuBfiZVP8OJewdgPzDx
D4jMCF2r5PYahXQYfSOlJPMYNzs8cbzAfDPKjzFHg535QXWKxR4NLAzjfU0lqE8eK2sCSuX0US6R
lH0mjIVc6wZ3s7aakmgtBDLyMhoaAmN1aZfJMiZ37mtaFGE6N6MMxc5uX2W3Nbye4aESR4c/aSeE
JzRpasSpD0+15FvVh2G+m2Bi8ZMePwGOpeV9UFMo+p0ln+DVXXHb2+cSQLlYDlK+MCmdK/J9CPLW
FC3KXdsk9Q593Xow46dyXhF1leEigFXBQxzyJNZiQcURUapXN++lwuyqQxA38PZupewjb97S9DxO
d1g5juGpI9WUWwerFZJ1YjUDibyR3tA/bAFhmv0r7sLsRldLtxg3WbUZSBjRHOwabj65WZjZXd99
kPMWZccXuJebaaW3iquO+9K+ZCxvF6LDGPFiovad2tVkvNl0pxzugmSrtzs93YVlAvDF4bGfugzc
T4PyEm/0tHIvP8gsfqX5wYxUziokvJfIOGZ5eGrMcKOVyb6bSsgxjSd13J0B1nvQQnPzvS4f0/ls
18vS3Bj6gSRSr05KdNa0WxvHoF7j4scDLog32Mmf6jlYTzJvD3lbeq9E8TYvWy8kSJKsbNGT0oUp
y5qnWzOvHwLnhifV+55V+y9/W5FNA7owOlmYyfKFsfwHuboeNCDJvBuOHZcmLUsb/VUHsvl+kC/Y
yAqWWWjbMQ7Bmdm6onDbvCldlpTTMWmkCmcJefSmRm44Smmr73trNp97K6v2Zlk3h7aZ23t1EN0P
/OQvpoo+zVKQ8NO8D1nw31MVHYl+YXTd0WqGe9tJj92QJ5BC6s33s/2XB414//+No105CiH1TKnQ
Dt1R6+1PeWqe6kTyvx/iy6moMjZrCDtV/dpRJlVq+k0bdXcM59dWs5coZv0haX5oxPYvW52JIFzG
jMrA0+tatB0KW0iKXXXHVJt2VspZwrQj93Ww1GwUP7RSuLY5YwsiXjEJbdiNDvq+y5z/2ImBE5CF
W6M4mqkuFvXFbVWGdMhNHFo7Z1DHRWdCzkpvbNE6K2vWi2MRiOw1HmMk5XE08x5g5SpauBmViKUf
vupld/zNDf/717s6KKXQICKMvThOZAjOVLwRSFMbLrYzjfj0Cpr3ZBwTOfzB3+Krb4DPP5uGPoMq
3n1/r4ql9Eo2NZM4dmlC2M/Sq3W/GAfzUCFX+35X/efzfT1H2ibqmJ6paCCuJVHFoKW5WfGCVPX9
PHxe8D0NLPw2BMCVUXUaDQ9K/UsLfn0/8L8KD0X5c9yr66FRJcmJOkiO8RSqYHnK2Qqn2y7Nej+Y
42Mp9U/fD/if7uXfmULypzW0gUbyymVtTGcbvE6IY1gLyx3lvt5nKYTRTAXsyMcu2WWDpG+tdgp4
DazIK4fEJJWSdE8U3f/lZkKei8hFRnzwj/6orbM866O5PTYDHJqe+j211Nuwgjv2/by/2k1/DnQl
0RhjngEOYnvEckcBdJYyCQQm8tqi+OGGunyyfxYYJQ3K04v9h311mnHotJQoFO2xF4bySPAO/N6P
+sf38/nqHkS0g/009goIg68+YxCM5thPkA3muT7GTraZzXzZzT9ZdH65bNgR6AgFceS7fjm4gIUd
DGF7tPp5E4FognV7ST3eCO7e72f05VCGZqDUx2nNvr4FOyUeFFojs25aS/G5LHdSkC8LtZ7w9dF/
uOC/utNQOOO/SQtHtGgXPcwfV66TpE4+0+7laOUG8hTp0AzF7aBBnzdNAQkqHx+murhTy5/EyV/N
kuYvho6PGPLe6wVNlcBoJ9URxyQNPKqnFKGTZZP+iu3hh/W87OjrfYi8zsKVUr2oI6/uzy6tMyu0
ZXHMAScgZPaoZIBkConiT2Y4qxJnjtUYROfvP+NX2//i9YB02ZKJWa+2f+ok8yDVDJvy4yejPxIX
/SBYU77a/DbWJhdhMW6R10GVaEAAM1UTR33u54UzFPMiUP6D0S5YMspjv0bM5EX2aIIiWPpjSNOn
xaRbs9/VhUaGawE969BI06pT//fzb2q2bXKf8aKr1xEKRs4jGAoFrMICKwsiN4QO9D+vMdZPCNwU
zdZkFMl/715hUAeOe4boZfLbT6X5sQHkvyI65a8R1L9HmJJBJEOWk1GNy6oCiANK6UH6HHFuUDv0
w2NSP6pDv/h+Yl982L+GvTqWed6beW4yrKgea3BIuoO4SfD4/SBf7FBT50ygQuSe+SewMIKicMTl
zR0nLN6LT8X5yUH5hxGsqzi4UwOdZu+dODbqPoj3P0UrX63SHxOwrj5/00hOEGtMoKZqNSZUnOH0
q8r/LqRU/lwn62oPxKLKc01iGFEdpxgqSRkgF0Nh0z7ClAJ/sLxRvnA35x/e6i/np3KAHB7Qf1vZ
q0YgdYYdiaNW5dOiKyHn1RzgPc7U1f/hJNHx0Li8AwZP6dVS0k8qc0qF28pxUpgbOtKc/8ts/hzi
ahmj0K4LNRtYRpJdARQGultVr9/v6S+eFXoe/795XB2cQDhBl5vE6M74FE4UL8y1rj7E6dv3w3wR
rv41zGXj//Fs1tznbXWZC9WY2EIn5wFGheKQtD+8z1+doD/nc9kifwwEexDXWBkWTR5MO1mUANw/
9eb5apf9OcRlSf8YYsyMnPY8LJmJFios3mNN8fr4f+wod8ntTLy4cVTB3IHhLiv6xyhqW1tRDWXn
SJHG2BqDTRYpxT/dm199foTbFq5R2qXF9tU2BkkMcjMmVwqz3DlVhhX5gbAdeKpJvbYiR3v4fh98
tXZ/jne1pzvbqm0j5djYZeQmw+9Iu8+oN38/yBebzdJNizBJ5ZEnlPl76YC77NAOcbwpElPct7Vp
0j2xtDc27VH9HvLWHY1PfjK+/ioTtIio8WyjWQ2reXWScqUVCfi9wPXIPjXxsOhyLte2X9Um0jul
81KjWyaEVF28L4eP76f8xbZHs6HQoY0vyft0tVuwhy+COWkByjW6qiF7SIBDvx/ii63CEPyPF1Cn
l8XV/ESgyHVe580xUpxtVVHrm6t9Bw+jqn7S/P+H91yFoPTW+s83GRtgHJL+/oJ6PLR5GibNURbV
pkFrEKfZbRmaC2mmY7b9itc1KszuoS3blz4rEFw6FF2srUOtnjJnKEFBRtBhUw4JQ8RF6W1O6bgB
dJ5ggxZR53cpNnepN4zzogaD7sxDP0yf36/YVx8F0EzXeCLIEa/3YTaYKXY/VBfsAt1mT5WRdgKb
78f4Ili/AHP//xjGVcTg0CajNAVMdOxNMXg6JBOBT32OGszXnfwQZz/cr//lh/98Grw2DUJUm1ld
Ha60wzQbd936mNud+ivLB+PYxk4BKbDF3pQQDHKtPi9CQWGgduCiTiHEsaroKQbVrXGuCyO/lzTr
0scl73VcUCS6mvWOctLV9hPvajN0CdMpk1pTNvx0NSjqvwuGTYGJES333RfmMr1hlLSVCmib00/O
Pq/bZV4l+0aHuoeP1QEbCjzeaDC3wYQG+tcsn8MoutcijfvXiGe6hWHqC/gk3RJpDHutyPUlBrNo
lOBF3IWFQSNViVXIGzVexbVV+okssjsMig3KF3BtixGZZYPbwQoRtkCWF31OIXS4xMhRc8QQ16Sx
Lxdd094ZOSLSaihCfjXjszeS1h+bUfXlSMVsJQ4KfGfBY2OilMU8jsZWyqcY7QGUp6bW3+TRUhY1
3QldjpqBBq4/F3Ob3tD/bBek7aHNyw97bPBgKEx7oVaa/FEYMyRAKxV+xe1cW3awriJlQfeAm2hM
b2WIvYlB8inGWvIybBHkDO1w2DrSVogWBVygjod8goCqpTLTKaF0IPiB1NJ2d/zCw9oo0m4bac47
LSCWQUiBYaLNBpQ7WB5B7IQetmgKJJYJgUUFP9eslRgSSEujDwz2b0QfTPc0ujbdKNPind1ATgzL
4a2w9N/lRGm31pW33HKGhYaBrxtCFPOGIHoqHNDOdoJgFcX1xbcQK2Q5m6DhNIHGHNEw6ij8DrFm
nulsvi2sEv9d9TEZUrz7Y4Tz1UfZiJsAq2I1FO+D0BLk6KTEtkHVVbqwOaIBTfn3x/urS1enpQFX
Lr1fFf3ynv4RBTR2GM2RoXPadHSAxoVTYkbLIugWmWr+728zbyVjkBs75j/uTt1oqJQRTEQtCXwH
MbrAy64Zv3w/o68uRQB48k+sFfHYuYqeeodeJ1bI/RHctcbBzn5oDfPVgoEGXrIzUwcRuno5pqIb
1DmpgbZQ5rLNwzfASmNYfD+JL0bBNhG3Wq5vMK5ryKkwUSbyvAMx1zYaaNTIHV2v9N9j9JN737/X
FVkk3ekUnJYILa43AE7UaVFn4aXKVPzOlcxwFa3Ztp29z3MpcKWLwj4MaMj1/QT/DaEubmJ4+4A4
WQAmV3FhbLUOO36SjxDpE5/CfudPDk3QsHeHCoFdPP4eP2z1fzfGZUiM9wDuFf2fvo0ZTui1VGTy
ka4I+kOvrH6Y0b/f7O+ffzUlwB4C7Yqfn+ON5DZh+yZP0RG6h5/FybpX1EUfJgvMatC/YBVTPKQx
4ggph5r3HPajp888qbrtz6qxbqNHLbHvo9RyU8NAY1q+BC3tkVvFr6TpFjiy8IzcBI2UlYdZMZaT
eHPIhKcKNhxl7whmBWrZbAwWQtNvE64gSHdeKc23VY+RRp4SMtYYeJT1UounU60Fbh2Omidr3UNU
VGfoiP7IZUaTO+4eHSMYPAHU+jxg1hLF86rH3z3qZRS/cGbqwWsv0vFGdxs728Ob3TbShSo09Q9F
Y65TnDpw3PEEjEi6KrmUNLYXGgPB9Q/eWqrKffV39ICk2ADdo2pFQPQPfMpDk5jpgEyyzSbER1DM
rRr/HMDT+qGVcGAII1U5xWN+We3A1p6rGDKFrHTiYZI0x6cHGZKWbhWYh/l1iLqKBoOxnR6cwCz4
sxBcu66Tl0aFCv37DfTv/vzvNyavoNk7/oRX+0fSu9LCBdo8TDaM/uefmlT/uz1t/DMvhqyUVgDN
r368lqi5NYbaeFDGM9K4Ak68tRt+QpEv78Xf6//3KJfv88d7Qr6kVMPljVYxTzGdcplpL3Gt/bBU
P41ydQlLdZROpcwocvk7iVcU5WX56fuv8dMQl6/1x0RGlVZ/qcoQqeOF40HgaTT88JT8ewde1op9
Sgb+nyfY30O0qR4obc4QluAdTP0ueqtbT1Dsin+4m/Ax++e7mLiOYrtN1Vgm2b/8+z+mgyXVFE0E
bgcnMVZtZK7VzN62wTvslglX89J6UdNdbt8pMIGt9pCKW9lGuQHNjtYH+K7BHVeGxWhmkDRTl2Zc
9CY4h8ODbT5eGFzTcGtqH2ahLSu5JpDCR1x8WEJDXVrRLuFC2PlMst7Tx19y9SicYdnQC8GujhpN
LlT9fqKLR6ZLUE0t2Mr4DEy/k/peNfZJv3acByc79SZ0k4thV7zqwHlLDW1JPSzEMPhpmxDUPUjz
czxy2WrPUZihbsS+KYkY8RRCMM3zj2Zgglt13NBXYnToJpn7pTwtMft1s+CdhsEwGCMkua+9FrlE
bv6Av0PedUu1mjCkiM5tiJ4PHkgw7RUzf5giaC8zIsFGMb2RXmODhnEc9Btk7cu+Fn4fhJBGM083
qh1uDUtdbn3aIniN4RAx1F7c4e4wSKvAgUwJdTSE3VfjU9TH+p062TvJKY5lpWLVk/gDkomuCvdS
Ii1mbfSt0MGkej4Pl9Yc4TBtRlyTEFYkAQy29pSF9HkoxWLCjyu3JZaKTiR4a3yIPl2GmTKDmUab
aRYfkqMtQgzfPano33V9elOzCQcpe5GIZFWh9XWLYFiNlf2kwpd1I2x+hov2UP6NvnvRjsbZxECz
lG8FbEU06XQ6QUWiI87ikeurc6vSAgXDjGIOboCGIadGkKrKEdFQ3uq7CyPImJ2buOi90JHe8cdf
9xrU51h/i9v63FnjQteUF1my0AuldPZIfOAd9Apvldz7NnLnOf89qgHX8soyX8cQryV+CZvmsMZz
SC/fSpp3Vi9D5Y7y1SSGpcXumGNe0qwRyyBSYzZsg6g9UfFzML1u/NWIkNjunF8UXKOBev4tMu/5
zdBtw+ko7E1ZQYzrf+HZkva3g/kixndUzSJ+DKH1JQdzeq7VN4RasIkPxvygXXymEr+zMGNI0X0O
9sKueh7wZiHH51Q5K7220OkeHcSGFydiG8UX9eqHlLeoLXE5QkAi9y+YFVjzKRyeMuvBSizY3/DR
xewXeuXKUUXkLuBry8t8FGtHGxZG9ZGKM7oPLzEVJFW7tByXcM/3UaWSW/EVqpHM6wVPCjrqwCc2
niFlqYj1alq/2srvcFxb0mtYvDQGYp1u70TBL51mzAEF+dQ6NNaDhOSZvuuL2jgV0z4bHzTjrEM1
DzV4RGTg2XRT89J0uXKnmMEptBMM1Zu49XmlbkILo4B0NvdhI5PmwCJ3GvlOL+SnIWw8W6b/LRIE
pcANz3ALCWlw9lTPN6X60ITPVceNjDlDhPmcMt/HRe1B798lGFLoEX2jehn1JC++iVqkx7zklySY
F043WYEbR3mbNKcIFxo0LrDVUNicUUZtVe46NQJZk56aFOof74r6hk7ctB9T5yWNha92C4dGZI31
YhXvNG+o5QDG6N0QYAgSxawq+yurauygWj8VgTtY67w61dysNTS+SX5Sxr1mPZfTNmlYuvEFQbUw
97naYT3xTgclT82DpVTTrruXTGyYClymjLUePM4Knj7VKx3UiV6wJoAPR9vaxYgqB87UOgDlmHM6
ExkPZlpYrp5OFWQdZ6e1SyM4lDDprfRVzZ7/P9LOdDduJGnXV0SAZHL9W4tKW4kqyZZk/yFst819
33n130PjnGmJRRRh92AGM0APKpQLMyMj3gU28AZD5I0h4xKALZTwzPK2CMKD0bi7kj7sGHwxYJLC
KoIs+D3oPmOXiuK/982SU3S+rP6qHb6yfuM2yJT73lAfhjJ9i8z6Xq0NsSny9CpX7uTkIULTB0zo
VRj45W0/mrwqoFvI5vUAVt0sMDaaukSdBXMwhCDypRnu2imUfxtpb3H1uYFbr0N+09GUggTsmW+I
V22SUtq69qPWPLtcPAYGi0X5QwrN2wJORpV/j7yT6ztSV36lwbHz2FmJMm6z8Nkw0MMr4oPRP8rI
Q3aky4V8X40jlLG1qx0k0PmFq8hgLGQq7KYJHOHjhYume+5iP6AfjdKEFO63PfqL3VZDYSMef5j6
kyWpmCPFezv7afQ3brVXoRXk/rcUjcGM9L6lTJTbR4HygK+OdwOoQ80L9nJ8001abdhkR9B6FCB5
qe3ubCg1Qf1Pj3jGyFsK95ZHysKHMtZ3KUJPmryv2/jnOLjXfB1bcEMBKHrTp4Jk/2zSE5IVgXKX
ADBIg9dcoCEoIOvFow8A/UuoxtusT66G5tS0t0Hw2UphfPPCsCewd+ZCmQETBBet+mag2Gg/Uy0+
FPpDniJ3hlCeKzaGeBUFWnRme1D4VOIm2+kZ8pWQH9TABaFefAst/5D5+r5KUVvpisdBgmHY8xdA
43zIKIygpXyo4MkjsPSMAqNiQqLJShLZCBWjHEEX63bUFBTuYYQhjINh46YS+aEFx2tGQEytm0FT
kf67lYPvfvJo1Y+y+kOU7PKUvAINutG1wbEX4FafbNd9aROu0rC+MyTSC8spYAdY0Isr6EdVf+vD
3QB8vgHGro/dbeizjeCAI3/X/pQwL+5e2vJWQwbArp5g4QXli9CTTWqz0sZGiC8WwOzCKO/NUgK1
rGwY7s3gafdemssHXa6/tVF4QIf0U1/V9yRuyKzEG1f52oK513gWjrm0GSXEdsqfhf9SZfvBPcDl
b4xXW7sTKTdbFH+V0RcRyamwC3gaYm/Kbwbcj+4xFAREcQ1eM9KUMcJORYKaaceSqg9l9VJkr2r4
ZAyUxdFyG2imEdXrXUe3YaJoO1mydiHUqozigKiPk/kNfJlKR+cTJTop+j6UpwyEZSLdV9pL4XMR
kFp18qsBk9PnIPYCp8mOLkpZbfy9aV4TbpR+ErXxX+vq0ZOvNDjGJIzXIu43XZ4yVT+8btxaqKTZ
MBswMuCimUjHWQCvCaDlKc/vMpiaqELIp5zD2w2frPBk+7dj5ZEPYMTeI03Ao0QkQFsOMnoUSMMq
JUaG0mfdfRqMF9Peh/5tPjpU/YC2P9Ua7szmIZF5zkdfdUXeWxiIW1xKZZShO1ZeB25D55nUqu0Q
hYXqmKbHtCQfGmvIAFfCaLah0mzS4blr291o6PgHvXTSW4Z0inCo7RjFc2g/ysFTrLxGxWcNNLIG
ss8rXwDfIj/9ECI/xT5DZhJlzoLMJnyxM8eQEHKxIPaa7s7jmY7WALormJ6rWy3L0DQXW4vPJaHd
pqPg0PNgZwFMgWojp78LwZ0LRscrHXy4kek7inYwkb9PtBrd//WnLylDoYUtqN2CXD2DnfixBYQp
aI2jPlGI3EnlS071z5rVfL4caOEBrcgWsCIT2BWI4tmRm6SZ0lVRqx81yf6qZNkrIi6XI/x2mvj4
vGUs/4b4Dap+94wiy4jrqm/0o2xX8oOrqd5VlnTq64BOJyKCNYYCUiE9NWmIemPyS8jWIY13DewQ
t/+JzEJNhnfMGkSSMJwzHjA96ndorA6iavc29b6rjkL6t96I4NG6BaILQxKtvAWnWfg4BNp4BlhS
HTgpjrGzF3o0RFnSRuDx3H6SQ7T8sbwvS9V6FHAYNl1kU++j9I9CVR7Vt1lZD9eXJ/F8mSwFvx2L
zulU6JjjsOSyyCPdztRjROXxMctkbc96pn+MOwBIKujB0HSmlDoHOwZqZbUWvaRjggpe47TJTSju
0KL547FQN0eEzMJJAJeEqYrwbj8ge1TkHl/aMSxOQ+qs9SkXixC6iSy2IuOVNrfb6Frk4ApZoeNh
d7/lQvDSa7xX2SjWfITPy8CWLjR9QuTZqoot6seB5ErfjHWmtEhS+OUJ8G8HqdV3oecok8SY3dxn
qSHduI3wflyewoW6FJGBB1Dzmg6KWWUizrJSw+amPXros/E8vUbbE702RJCRB7wc6rwIYuGQqk7/
li1dsaY/5d1qyfqoDQmw12PgwjCogtI9pHle/JP4dv+MfNOwV9q+/HI56MIaAjqcGgaA6XG1mo1P
uH3UFJTRj2onQTpGenSfN3DMWxMDuMuhFr4s3aBwaP3Gb9I9/Tg+XZSNZdt5exz5c54TW6bzpinj
7nIUYykM0HBODxoGOFjN9gp9N8/itcaKDYBiddRdaHxR8lHomjsUe3g/1IH3yD2fH4MgLx4b1Uw/
WUaf39eoSb/0CMHe1KMV3Lpgdva5S+csraFLoB4UPtmtjYjpmDVbqFqkNTlqU3YOqJkcIHePgwRX
OBHce40cy1d1E/2S7RrhwDRutrmN1l9meN11J/ukWS1aG7qXhHuU3g5JK3XXsRqCHjfuXQ0nR6FQ
zsmR8XTyEEq21iOQDqlBXEVRQs949NWdWkj6TZPSWjdCLX7tA0FGqvcw84rQ8/a1pjS3AxbQe0SU
rEOYFpEjpw3k3AYgxU9s7/3HLEXigPJZmFtbo6y6Ux26Xbqytc92maIZ0ELo5EEMgSYwrdm7rR2K
ukM3pQpIXQRCdGQH+tvIbX556deiTP/8XRQ1h080ti1R8FOMYCLcmtoKuWIhBGY2wqT5bwuDRuHH
EGY7yEM8MhCTzoOdIOilvYTlyuVwtoNp3GGao2DzgmcV7byPQaTI9HEhtjCzi7+4xssaSPXsSJt+
HsjEBJQxYM3Mfr63ZbngQw8d1bX7vZ4huhpJ7piibUTCoIwukhl/vDBENKmJkPuc30NdYnljp7iB
M9jyJHO1HewbH72uP4zCqcnZYtNUxTX7rEPBl6KOMo42R62W3aPsatJr1bspyoLUMy6HWqCngXKa
GjiCs4q25GwOx9LNhd9G3bGSmvRKIHN6q6vwqevO8u6MHqM+hBYEKjrDeJTMiNJGx6Pk8h9xthcZ
r20r4ORIJXQW8+M2idVWaeug6o7Ci59Jsz0OovxnqkN/vhxoGswsJ6MvKWSFsgnw0jkyu1FiX+gF
97xPNSnEgWRntachxJnz6nKghRF9CDSlAe8+YFSWG9sFJ33sUfcsbYzj/ARNlP8YZfYNZ+gGmwh2
k7aM15n0E1o6TM3/MhB8jz4OpNG7FuVIBoJwxxh+QtqgWMvtLs8VnJmPIfI0pkNdESJK9mN7yKSv
8hqYYJqI+bpDIINaImgCnVleIntTu3Ch2mOvjU4Xo3A8jgeLdlnqi22iF1dj5z5F0bDyHS8kewYt
8OmUUiZj3Gnk73aBVZmcfWrQHbO6OubDL7/9XECPVTHYwWoz07/9+VppnLJ8zTYAv/lpi/BsYUux
aI/deJJKFa3vvQ0a6nKQpankYxUCPCYeevPH3xBKsdWbbns0JqFx3XxElvxLP0R3kYy6QiPsr7lS
H6y4s1Ym8+ywlwFEAo+zUJ/FvnSOjLR9ZdD6oB2P9JVpGTmj/tVDbKhO16yMzwJxxfNcMzmOQGrw
kP64aoaa5JApi9AZw3vNvtfSz2791mjJylm0FMbAEhiGo2Izk7PNobhYvUWGji1w+6a4Xzw/3LpU
Ggo1WJm4s0OP8UDfsk1GA/t3vmKhaQE+j7mzOvQbQl3ccgoeNIR9hCYOyFBe3h8LVz4YNsAmMrUB
CFaz+6RpqdIZBXpvA67yfGcrvdyzw2LKvyyuej7khdoD8s5NYAcUnq0x3RVm9GlI8G4NxOvlUfwG
pn44MX7nebghTfwpvN5mq4NvoZppQxk4EerhVnVXD8+eeA6io9s8BcYBNTalQyk/Re2nf0qR+bkc
f3GY79LM2Y3oynGrhkodOJlv/KRt+NxROiBRx8XjcqCFXWjK8JQm0jEnxpz+YOiFlPfeGDgpzdhG
O6X9S4OvihSvpJtnxwanElEmRhT/OStGaAnacsAbI6eOlPDKqMrwKreNbi932mfLNgoEG2xt27dt
hXCyN+4vj/I8y5nCw0azVMpK09/x8ZuWigJeEQ6Rjij8vSJpB6BaV1EvIwLt5u2m1PVjZIwo+KT3
avPrcvDztaRwQeETOoup8xHOzhN5ELHVyAFabSekdmN0o8OryxHOv7kPEeZsoxQNUS03iADmiIZH
nI4vhSmSbOUgWRzIb8gtn559hhhG1c8VvuJlTo/z+j9989OwTn8+EGb+d9kAwYQ5XLxt7LgYyzR3
enBC26xJ6L/ZardyhZ0j/MHXU5ajNDaBF8/e76JXw6hUyhz1PMTFZZX+m7/PbKBgn9NQu7dGZecH
yk2E1FdHB+vyGM9mEbgkqEn+BflzAdjYGRYK18roVBVYgyqUKjyfyng/6vCfL4c6O/lnoaZ98y7/
kMLMUxKLdjZA5D1uObtksPag0RL1mAEEuRzsLNkhGIAn4JpUPVmV2TZHOL3SE3SNnNSo23vbGvut
Jdr8OundcDfRn3ZWWfY3foRLz+XIZ2fYFFklpefCwZ11Xr1D0LbOqtqdLAYQq+1yHTHH5N7Owx9Z
kR8ux1pavfexZlNaFLlwzc6XEWuxtyJU/tG77MCL5cvlMNPPfLh+fg+JZ7kMC0U943dKuVeKgBPJ
kc1e2yQVBRNfr1fyxYV5w/wV8jPyNSBT5wxyrUdoYnAHyREqQtyvUfkg6m9V6P/5hregadKZQNdF
aOr0Z7zbhaKoo6LpaomP2m8OSUcxujA7AVPJFyurs7Dh6fWSt5AfMGnz26xWpSFVwNM6cTP1eL8M
U5vbfUZdfJO3KwSKhZ1ALEoPyDeYZDyz/R7phgRdnmEF8W0I3sn93NQr3+9KiDM1lSKQdM1tJGey
o4jeWuWmif70xFWV96MQysfFifET17WyY8biqy6lILfyba4NQf34+4OpZamomSU9/QJZC6HMeJPE
fwyuZhQkL5BzKGUoIFM/RtF64KhwDlwHtWuf80WxH7v6ZhDPFlYpDTXMy1/n0qAo/gruD9swcc/+
GA7hM6qOrkqbFgW5GlxbFEHU6leW5jwHnUb1LsysiDBILdz0kDByWxaPqRzuIzRXOkRzHYM++KEU
LeCEOitpJorxUbXxlOmb4ZvAPbCgDrqSZSyP2rBU1TJlUrjZd9yjnlmNpus6Uvw1w5ylT1A1frs8
s0tHEif4dH9ALSBp+jizURlrQzXIljPwwLv55KLnvfI+oc/Cb8zOVjhp/4thz0oarZ8FWkXH0FF7
S3GGGPZYbZs3agZADTbIyVZj6KBdhEqeaV9FbYl7Ug7hJYwSCgYWmC6vpr0e+sZr1uvZ1vfFMRpd
aUvV+MsgUneLdh6m2rb5rfARELe7rAU/ooBFl6F8xAjr6YUd0o/0nnwf/UOzl/Bp8REhldve3+ae
ei8NcFFs2z25sfdkGFNlpEKnoBqVT1ExANry2x9p72Ph0eHEokAnbRIdVdoQSgz6cNkhRuHgCWVa
7aExkaiHoNUh0IoZgRZ7/o0/CAfsBqLpqWZvlZKMX5cKhAZl9BJ0i90cBwrWq0P71WwNhbL+ZBBh
YTrnNUj32VGs7aJQlfaVnGR7kQLCSlQZjzw5ADtgeSkmacE9Vunp3vW6H57Jn+WZ6mkM+icqSvpG
xNox06pX029By+FmJgLYTZFKdwNN7HzTjKUFP9CndY/nY67hNaobX8sIVKTamd21jJzLIbSN7N6P
jG/M2ouS5LdFxjcSZ8N1QmN1k+rud8WPjnjEAAj0WxUV7BjvNL/GhhBPZfAkzHsiVfnB0Orpb0Ka
q/WG4LPP6DdjB7ax8uF40YaQD8WY1/tWhPpekBpvqxyh+VSFdBB6CrwjS6qvs1Jv0bxD45N2MIp6
RigDzW+OkhKdSrYZplfxgy3nnBXJgIqvrj5FRvIDo9XPYaII7DbU8VqS5Rz/oAlgW4EVHGVrRGit
d1ijn5VSBfzpQbxvuggfAHCGcASjUxL34S6QzJc4AMVgj+mvLBC/+D+/FWHjbeNR/megNQRMpgqv
m8SWDhEiIDvbh5Vs2NT/3YrRZJHSX3VujRhoULcHCP/uNsCSbFsUgP501X1DiiUFIAjW3+7dHoNU
/THvGwOLKFPb+wYfUq9JyiZr6h92m7FucoCq7eRKF41dthvFkHKDxc8JQoNgozTz0GN1u7ES/Iya
sfoa1FaGleoE9zVZENhrWHv5mhNbpMZSI44B6ovgTftg4w94F2pYGW36soEq0ZvDvUjsZK/4xVct
oMRmtckJfUiVP3h81DPIKBXH10OmRMjRSQxXTQD65JV8bUQozzaQ4CYzSG3jayYGcKjgUzfZmF77
WploRutBF2xiupjMjqbsXBkDvRiFXDzTaKtVLoyxBIXtuuU09irzSs6z+koN07X620KaTZI7vWJt
qhIgzD+ekH3AY4EOm+34wn3V1aoAFabd1YbyGLg9ms6e+Fyn7fXlY3khHQVCz+OVni7t8XmmmLOv
ojauXUf9ChU33f+3X5/lCKWwx0zK+HUjg2gNgFdvVqpGi38/lCRq8gojmMMHvNiqBoOHiOMGw+TY
LB6TEMDTnw+DRyWlFHoYEMfFx5WxzC4cW3qSjj0mP0F+7sswWBnH0hUMdgCJsqn+esbmqgVHTCw6
16kms7xAPNPv35SwDS6PZDEMm2wi3vGcm7fSaTW5WIgqtqOo2JyhzRXp4VU8Dn+x7vq7MLP8Jgy7
Nh5aQOmj6QRqAdS5XEnUlt4D7yPM0ok6ER3YFCIoiZN1N8DnRH+fdzu1urs8Y0t5y7tA1iyn0Cvd
lkaJQE1xbyTeJvNxLsl/aav4kaUR0b/gkYts3LlcSaz5QVu7huUIyBChNH6C+fcNNMVLXWC3Woin
/zauWWI9GpgIBNVgO7gHAji39+SAwBCdFje3y5EW9xzQPgGeDDzRvPTD1VirZtzbzjCBiB9JtaQ1
GcPFRWKVMEg3aTbOYRsq/O+8QFLKcSNt66lv0eSJmoVbBXD95cEspZhU29EuBIhn8Dr8eBQY7eC3
SufZjsg+YQ8RgceT1Pu6+xVLb15vb4y1/bcWcJabDzxSvCIgYCCiq6jLtnn2xQ/HrW88qBn8ouwl
8FdEK5d24vsxzi4ibEtEVw6ELPDfi9Cbl5MXw+a5lScA4aOVD2xxe1AzA2FG6U4Ys8N1ABUis36u
M7RkuOEnT/excVi7XBd3CE3TCRfBLrFnJ1JkjUIkAWKzct1s+xEoTP7Vs6sra/XFunQjTfcR+5C+
O3CwjztEkdpIEjKR8lLeqNY+wKrq8h48r3LyfIRyTN8TqCaYhdkmlL3I7ZBpMhy4r0epDV9LDSef
QsPuwPhUFtp2HO1Xnf/2/fGfqJfW7sOFJQOAARbLMoDM6POkQYo6T1eCxHBKEyhzoSj4KQ2xsjfM
VtlfHuvCuhEKdr1scCqeNZ0iEsUmo14GXvd17K+9zpzs268V2sl/EYghTfJ2dIjmiURs2EUVWKXh
ZH38ZqQ15ttcKihEnLqxWDl7F+eP2QNFRz/yjGLr6lLYyUNtOOSV25ijHqfbY2bgUHJ5TAtbERov
TTU6x6Da5seinA8hNXmE6HGBQTg+CaK9Tra0kkIuLhEHO913VFRUfbbhO7mIqmxQDacKMW5xxZUE
tNqWfuDyuDKepXkTqja1+tF0plP88dNqBhvtGzzYHC9UqVWMLTQADwM4LoWV3aD8LvLNagl8YdA8
ycXBgc+/MWE3kRzone6UlpudsgCRWHTzcmyl0L4IYFeV1oPw4efAV1RPlWn/MIe6wH59NF+CKOqL
jewq/q43KjRl7AqLzjhRJJTU42iXaVlzQ4tK3stVUlxFSahvJT01U5x3LHeDzKiy0zVA5aohTXIZ
QIlbpRQP2AvDCYGNjax/qO0M9A+vS18Ob+wOSoVdC+mgm5J+pUr8JUkF+lPTabuZuET+8Huc4Dy4
io+qi/9r6iXDts4RC5fh01+5au07bjbZ+3S1tx9syT+4CcG9ZIRWiDjJk0078aZWPdAHkqRwv5p5
/GXK8+BHNOpRdQsZGwKDDr7WR7d6MyLtYGTaW60qPHs908K9Pg1wMScB8DB/v+sCF2eDQrazuzTT
k3tht/pnLoIAolee/oijqrnigMF6YOjTGzMZbIxw/YDtNfm6qW1wExt1vU17JNw7AUG+sTDQlLRy
vEO1Jd6NrMWtpcjqXheFSamCgow6DOODD8YQUH8fHdyogyrUdu3JNhsccgeMxuLUzTGsT91dz+bY
dZLAuCTANzPqJ7LdZFuQF0JchXUxbFutRtrXHKbf81HWVY3+a9fnAdI0nrUl3Q5us8zLj6abms+D
HCKW0kf+tqB4etMCVUFFhSMAD6XmoOci/IQ4NRr8bqjDpxlb5bPWye7KfTvddGcbGxIzDyaBCM4c
nZCbLU71taE7fmNjWv9Z7waUEkFNwfjIu+8NXpqXT6GFDIYG8b8BZxmMQBxFkoAVO23plMmXXnxP
3YfAv9bFyQoyfMjW7oylY+J9wFn+wq7yrEYiIOApCMhUQXTj6vKYls48FL1REaPLAn53FiIowB01
mms63a/ehtMF2aDAXqxdCbM0EpA2aMzB0J3W6+OBF3kqGDADz4dW/KO40I+QXBiMZmWBfkNb51tC
N1DHph+lC32+JXoVTAQIQtPxAAjv1bKLD0mTlbD21R89gIk72xXiFZWicNvWyG24RW7B/Q3TqzEy
sTSLEwzgcI3+dHmSF0ePdAsdLET8z8CDehepyG8wybq1yeSWrwbrM28lmVoMgno0elGA9s8oLxAp
4rSHB4gJdllBsFLja1UYOI9HkLIvj0dbuo91ixq7jCYNPc3Zo9Wj6hz542g5Vp0Fp6aoSK+VKkH7
HRfp0cYRpMahFeATtigYRpbwicN2A/oVT5Teyo6xGjQQr7Pgyhsq+ajDFt1kZajsUR5urpAkgQDn
A/jNtV5cx/6o70yqFTtc16TrLOfnm8w27jyjMg56PMQHJc/8p2D0873Rc3p7I6JWclJjrAtErN8b
WudfeX3KIRhq9kMd9smNCIwe6jo+bqJO5SuVyt+2i6UAsyVdWUGwLi0NSruIbSAwJ6x5OV9qYin0
qlZ3cuNnEyNhtbOLnytLsnQYvgsxewXneVyLnnvH0e8r2IFBv4bCmb7Q+adFo1fh3WuDa5oDBbvQ
beLAiHUnNL2fLYqHWzfDtU6PWlxliuFNhN7u8pCWIr7bZHO5OaNXxRC7iuWYmQe3UKfUa+DKBYz7
EIoMkf987YBfWicYIYowUKI+RydW6KsiuS4sRzIxB8mzlyqoP3UiWcMJrsWZveHolUUJTzfLyfV/
Btynw+R5DNaQFWtBZt8o9nxWkJI1O1X+osZ3Fa7OuV+unOuLB8G/M6bOikoI8HupVjISr3hpUBZQ
8Pe6vAvOcVETP+1diNnOLjRliEltmSwc0fUg/RQb0kbVkPUEDY6RZHBipLhkFRq2F4hNXA6/eD/a
XF2gHQQsgWmW3yEDKlcNB0zlLKcx7iRsOZOw2qE0tm9oClyOtPQYZqDTI5G6Gdy+2aNA7/00iqXO
cuTI3eEefquTONs4chm+/UxNdYcM3Fc4DA81HofmGNxcjr+0X0gBSAWo2vMCmu2XWk6BwsTxtJSo
KWBmvNGe/iYCeFXUX0GMzHONsUgVEzdLy6mVh2GyxgqfPFi4l4Ms7UiSDKSTyDagyc0yDdmt5dZ0
Kdfieua3V/iaX/79c28K9uP7ALOPV5fsvLTqwXTqBknEdIM2JSInXxrKqZ193UHqb2D6d4e638vG
X1SLPwSfLRLgtrbzZEZXqW9yj9e2JbZR9s1orG3jFSsH8OKO+HcqtdnHPdZyoCqDTLAqwaiSfjrG
2WawOqPT78yvlgljTGrGS/UMUofCiNaqfmg6YR85BV63FqRtpHFKfEvlluaReEuH+KUu3R+hav1z
eT3VpWtmqitAlJpaIvMvHJN2t9KVzHTo3hX01xJem0U3TNoKbYkkJDJqPgSk56quxUPl87L0ywil
ItejypdLP6qWBxLwnXYXeC42trENab+UUZRApnevN3l9ZYqu2KcRb9dCll9806xvMEieZGioFFYW
hrRwzQAJXx7Zue7EtFNpwgHtBNSERvHHsyu1KqBbRHPUqN4NzS+3DmjuYlmKrh96c1GjytcTwBe9
FRkX+UTNtrAicWwepe6kSCSQmRk0n1ULk714NKUvAyzUqwjFDJR2eP2+eeSGHBSGfOv32eA0ldft
As30JqNgZEMCLHiPmoWIhYWXw74JsqdcKsQ9AkRYQhtD8WL/MZvr95At4FWc1pOQ4cchY5ZRjWVo
06wZafrrzd4QK0WixfOFIu//jzD983cXQlBr6aAr5PJlFOMU1uxoA6+l10vfA7LyJlzfqTY5+8gb
LWzj2FVNx/WqZ0Uabgn5eHlvLN6qxr8x5ilp3ilqmTa66WSNdBvbFpaqefa9KvgfeZs6mhLu+166
Tdt0P/prupyLB8u74LMrXas1OwlbBthr2HwEPBTorlu0zC8Pcunufj9G9eNSjQXIQVQsTRAaW1wV
zfohK4CIrKRAi+fHhPdX6KmCPJoG+25DmJVPzlikZAgv2Yiw76RnQ7aa7sKV63Nx570LNA33XaAw
140WTzTLGTXMpDe9tXJerP3+7Ob0S6Nqg5rff2sGZNz4ii8vx9Lvw0xEM4HO8OS98vHvd60RPkuU
WQhtoPuS2PVDLf1FDwZHFx3sCuCvc080Ret9QVPBdNIKxaMn761O/2IVeGVPKqlTe3v+DpJy3/ON
VnAphurGyDCflFp1becuThUNEfyeQOOfCTRWRUO3lh4rEsTp9Yhsk23s/mIxsGeZrFnofszF+NXI
D9QkssmqvexKVN9QR15Z7qWvb0rAeC5S8jhjYckF8JMi83FFlK+BJ20LFwP36DbX45Uu3+Jk/Rvo
91H37rsAKCZFbU2Xb/COJJgIEP78i7mioQdwHEeTs2p9YcuZlWaR7Zjy8Cg893GozdNfhDAh4NEE
E9ThZieiXRmDp+it5fhY0VbtRh5+/bcA6sePD61zcEkej4s8wQ17U6wcgksn+lTdmwi6IC/nV5Y/
gvZKXApCVG5c6R/LOKjF4fIIls5ZjCFxLDOhNp8BZNxc6ZBadAlRYGHqo7i4tUYb8fN+RJaiMfNr
U0WY/nLQxU1smZy6U4ucFvXHaWswnPMHn8dnKV4yD/M3/S5r77K15f8NMJ+nwFz3cKrZZXSeZle+
V9d61MSV7dhZeXKD8LupSy9F/M+oay9lYD6gVcD9FTmqAuhUDuh11E5eJIBsg40ilbDLxVuQV49q
PO5IXd46K0SIT9rWgrpboRX3uaS+Snn4THXjL7IVJghhErSbZWv+qjOMugnBu9mONFzJ2uOwRrhZ
LOpCAgC2ROUW5NJsDeRcyWvVZ27SZFsqFOk2mnZDyyLSnjWxK77I2VVOVyrY0iAZ/9jjhYTyffDp
8Hl3uPDQG8pc1LYTZmPx3S7q+KoILXXlUbm0t99HmeUQCWr/lSIYoo5IZzOaSLs8UmDFefdFGb5c
3tJnn6rg7Y0WAbcKfPYzrqUVjmpiB2VyQsxT7OqxpuKJGJXXVX/6wU6BdBDo3JJgZub1uyiJgqBp
wuTU9VH4KdUD76rIjfLZHJE0gguDtmhDk/Dy6M4ug99BkckhpAYMbZrpd+sVjYhtG3WanJTqQKU3
Xuk5rf387PGfuCYF6j5OTq1i4H1ibZrXy3//2U6Y/v5JmhkBcUs+e43aqT5YpeYlJzXUv5n5rW1s
pSS9rfTizlfC3eVgi6NBG4lmszo9fme3jmJ7NW4mY3rqqzczr7exuWbkcu6C9/un4TQiEUPiNz/Y
AAHCl0uq9FRrSKfZ2ejornWwgvBK81okaeiMtk/5Bi226qCO0jHzFaeQretM75KVg2ppahH7sSZx
e9IqMVu73jfyrqmT9NRiabir6WRuGwOpQ3bSpJ7WJluMe9aIfItBSRVJbdGlOXMaTFyMKVMFl0Yr
rq/tAQXFzA43iPbk+74wfzV+LO3/fFGBkML4AeJJPjE7LovEa4TcBumpBNpuB28hvenLEc4uRdYU
xTAKohCm0KiYbZvcGL267ZlIYR3UCDjzlWofRLtyJi6dU3i/IrqBOQBhpr/i3Zfc4bUqqbmWnPw0
uUZD5dDJykNFO//yYBYXCEIOhVcF3akzAzlXUSIgcgCxlS82pj1elu7GQdrk8XdwJitbcOmDA5Xz
v2CztdFEG/qqZXE6AZfRf6lgwC+PZikAfC8dv9CJ6Dhf/KzlYy/0KD41yk3g3ekrZYPFn7cprUwM
m3N6bQTGBHUSKzqB698YmGmZ9RqDdyXEPJuHEzRGniVFJzq89U0qw8cMelPfXZ6npVWn4Af2DEgN
B9/0z99tLrh+QymXanQaqYcHG0tuQ0T6oDV4yEbddrrWV9u0Mby10s7SpjaBxXP6gCM9a7d7bQGI
32jjE4j/rSflbxNrJ437v9hnPBwpRnAIIKE022cmJRtlTPQYGxx3O+Cf1Wn/McK0jO8mcMBz2o9D
ItQ21b1Nra88KJa2AeVgqNyU8eBCzX5fdyvLNzMpPo3WEdXEfoViNZ31H/JtjjCwyfZEBUYZcA4U
iEXWhlWOV1ILlxq0F+2EbYs3F7ePL92nYfYXh/L7eLPDDJShFmR2yXR5EGZoC5Tj2k1znifPxjTb
06NW53Cp6/gkB+Y1UrjXqWbAuQqvmkC/7Qy0NkM3vfYK2I16dt+YxbENEN+vy13jhivM08Xlmwiu
bEK6ZvNziE5ZaXYQKU+yUSOmVn32a7FyPyyFgBcKpZLccqFdVkhGliewTQcbXV291NRbywRlfvmg
sBc2CgzHKSGjiHGm3yVh4hKF7hidogrC0DPeAlp4r8THTL+v9XYTSr8ux1s6mEjGUG6DE2OSB3z8
rnw91Mo2yaKTahc4DbT2dRKj3xXFR+ANN029itZfHOC7gLMPTWqLsKKJG508v35MS+TEA63aSWX4
XYTpXZKAMMbajIpm3P/NAr6LPJ2V744QFSbTGIxJdKoQ/BU7P1lBXSxuEJXcFjQnb/d5dps3wnJt
Be5ZGTyp8Y9w1S9p6TC33gWY1VT0OqqlsGSt2rYdNvhb3qFD+ENo6fPlPbEYh1NQ4Uv6DRr9OFEw
5zThSyFLJENd6zPrDkDgdVzHa2XH5UAgX8FoIes2f8pbKcr+ssReUHTtaA7apwCTHFOk/1wez3TY
zQ9fsvD/hZkl4lFvDfgVMW+6QY/Wg6wqJ9vCk/YmnLf/Fmra/e/2mCKnUq9rjCif8Jz6Y5o9qsav
slhDnl2euXMNMlzMkzhjL0vtneVdyaWTmX/KeOJ4/3fWzjTIsDP/fyHM8lrtDtU/CJtfnqzFs+d/
64J04MfJivUurv6PtPNYjhtpuvYVIQLebNuSlEii5aUNgpJG8N7j6v8H+uKf6a5GNIJ8FzOzYAyy
y2VlZZ48J25n3wM4lLp2SUhknDTFe7b8/uNcC1wxuLwR5hb1me2OEsqlQTNICjtyBk6oAxXCMc4P
gbkB03V7WIt+ACl73iwyjLZiMKRpJnSApRyfHOkbjZX519ufXxwEaUkIa+cMqNjYXwd6MtQes1aY
kLEoXnev6d4HPaP22DUr6Yc1W8IKDVljp+ZYxydLA799p/eb3tiX00pCfc2KcAeZTurQOV9w502Z
salz57Gb7Pu21j8khpes7IHFTWeQkQILb1zjNVK7Qfqt8pNT0D0k9AkXI/DIhxiKsWR4y4UwM4nQ
c7JAZ+ZreWOqZZqcbEQTwrs1jpdFH0BZC5JpYlaK7pe7Gaa0qUwCHkeV8yJLH7TiVxd9ecNeA0NL
p6uuXiMlvKKoQeExAsRBJuM+SjZdeodAxG0riwcGxlW6wyg/A0W6HEiOYkvnz0vSpP4/YGKP4O5/
3DaxuMXgpiU1CNk0+ZFLExJMGGFsRckJQsMcde5pM8vSrL2GF6J8tK1NsOEEU0iwCgNJMtWTJYLb
k9KW9wGKqBS56dwu7eFnPdiPgJG+jNG0RsC6sKMvrM5jP7tz8jxJTMv3uQuk8R6ERItkwvRHHaQX
qWgPedCvOIWFfQeRjEwyhjiHnIwwyiIYvK6XY85O9tu231UFTO7Z6y8fneiXah705jPn6+WYAN6G
RmrzXi614zQ9Sc5TuCpMxieEqIDHOBkltgUoUxGtUjRtkhWVSW4h2dbbbq15c2FTX3xeOJ12lhWx
6vH5KaS2/YCPub2jl77/f0q/UAlTopp3xdmqN10wJpmeRqdG21bjdm0B1j4vxExtgfLnYPJ5P0Xa
4fNgvSFS0snW8+SGzmVO8F3+flviniwSPTzVNMvY8CHUanA3hunG0roV/7Jw+OlwnW9kGtGhORHu
lzAdilIFwHiydDok6UBSc1SrUNAd6LC+vSpLHgDKr5lQj5YAXuCXo8o8KUflqg1PRaidtMS8k5tp
m2ZQnuRddlQRDCQluOLbls4j4QBjgwKb2rowk3LQZn4oFeEpkfznwVHf9XX12fLecl4AAeCjMQTM
RZhFhUmz9TAKT1N58qcnbWWRFjYcWFJ07cmKUpAUW+66KVSLrFWHk1od7O9hs7+9MNcwSgpD598X
PEpq96VVStNw0hFFmeQGrP/ToCJ5aG+U9KFzPuX1vdw+apKDys+K8YUNCISD3DjyBqSXxexEmjlF
H8Vaf0oRBDL6XwlyENmzZ64U9Rc2H4UoUjtzihGqAiFPrqXTaNmB358050Fq340InhXTD7Vyy/Fr
/3oOMzoGVe44kCmgbK5KyFqahGMnad0pdYJHKTLdGmUVWFJW5m5hX7CpgdjwHJ1ZHoR1i9ombrOu
6U6Trm7G4ItVvT7HfGFA2NeO06hj2bXdiUbFNj/oa5oF8/ET7pmL788DPHPUNbIthj5/305/+tJu
kPeW/3tlc18hWiFPPJ+k+Tec2ZgixYhzlW48KZP2PWw6skNbjDsW70052dvZu3p6b5rqypFd2NYX
VoXAI2jkNCO26U4F8LARwlf4MJBPKPctkkS3R7i0C3iCKhaRB0QIIu1b6LR9kitFd4qqj8ZR6T7d
/vzCyUFC5b/PCyenbWXdSy0+P5KsjI9o0TvtU21s6+BYpt9u21oeCnT5XH2UXEV3jdCuX2t53p06
6bMClWYhp4fbFpbWhTy2Q2CjUh0R62WQWJHvq9T2lDTfdOQluYfRhPAAb/fH25aWxsIDxCT8mCt/
YrVVsmG8kgu/PUHatQn1X9OX/+n74rIXmdTpg5+0p8atlV2c725/fulonv18kemv14o09ht+vmbc
h9G7aXioy5UwbWEt6LCYQTawGsByKoRpdT3IDaqfzSlUHijvJdpdjoZIvXI8lsremKG8ALAcshAx
jTvG9EgrqdqcbJ0kcT8g/votQ1lW/dInn+FhyvadubHcMIH+4lArW8O/uz2V1+PkAYc8A61aKtV3
Zf77mQfqei0bUzVgnNWvfDpOzUueP65epNf7DWZBiDPB+VFo4sheWuEn5AQ5Ts05hRY8L9EdXAng
1iwInmBQi9wpZwuImlKnKeKVLbf4fbhuiQZ0qqYicE3KrJmRTa1P4RfkCYb85fYyXO9oJoi5+bsP
rkMAtUyqrpCjBjjHHcptkEela3wPVyPgsQmOB6zLXAS5YtvqomYEk1JKrnl0uhAavbVGskUDDu9L
QJw0YokOsvB8WU702HOT97m/fT2P+Pz7zz4v7FSY29IRXU90EpOdQu96JP32jdeWGgQb4qmnAhY3
XuS5iFZtDBjK+7W7d2mSgKdx4Okohf1FsOBotY9GUeu4+fji2fs0WMuTXe0khnBuYL4yzw60mSPr
qTqN40ZRW+21roO9r036h7iczNcmFDCFh7Qg9QCMyupcmso0aYhKNUdYVXlU5Hxbzrpf44qRpQmb
GWzYUNBMA7C8NDJCrav7ZSG5o0H77QzbvlfVbE3hbtEKjRQUgBiJIvrhHqbuWq1K/9Rl8TdyJO/8
XH1tvMpszZJlMOxi6Kpi15eZNVLf9dyo8Z+drn8a8njFmS+tPR83DHpCqEOKJ1D3fF3PPaRE9UK/
M5oQOKi/D5TiDWbogIImREHuAWd4uSQJzKZeFzv+ybI97yOCO/WxCTME08dVisCldTk3JbzLtUkZ
0x4dytNOr39p9a/bXnfx63/dLgr3IK+Er+t9OZqlUvkn6JPQSPdMdP/Cdu0ltLQqDtAEqINAWlwB
rRwlHGGVNHzYWP9UyUvpQeRcv7pEMqf2IGnWOYrItIiv/GQ02qixk+BkWznFhW3ToP1r5LsmWkN1
zat78S4SLM2TeuZgutFSunKKAnCh6im1689yO/0chuklKKc9sfN3pNX+3F6n+YxfmaSujtyCChGO
KMTRh5Gpjh4bblR9xM4hKTaO8giF5hru6rq3dh7cmSVhaxfw5eMHLPwA8lG056n/RKS79rYvm0f6
5v3tEOTjIVQymExt6H5SWCZPAU5lLSG1OGQDlD8tpAsMjE4EDVkg1/4pd4xtmX2QkALT9O+aszK1
C5sTZiENCTjY6gASCPeR0oyqMhiNf0Jr3d9qYaocVQei1awIm8PtVZxP09UqnpkS5rZJkMPpitE/
TWPnQmmTIXmbRKgRQ3ZhKCiRO5sJtEvSrfEkL+5YyM11Hlf0FIlnI42KUe2hZHFjAz7DKSz+kCU/
GXH4KSqm332jfKEBUX9tQDrvJGBjlOPRgKDWIxyTdAT/3Rb+yXCMu0DP7irj1Z3Yf02QHOPpQB5B
BKcVuZbqpRn4p6yP+13vVMPXzKiMHUqE9vH22s3bQFy7uW5J6QDeEDAnl6NxykEmvMOHWVZUP+SJ
nx91GV6jUdJoX7Y7NOrz/u62zaUjwA0zI4LpYeLyv7SpxZEEybHin7Qh2CW6+kzLx8FS0oMaVisw
pKVTMGPceQlhicaKS1OeHfcExzgY1TgY3VPV/mzWeGfXTMyjPXObwJ+oo8V+cCorZFn9X7X1aHav
RrWzI87HIZzmKUh1nxDfP7V9D1gmiV+C7tXly9nGDMeZlwRMlRD1Jbbcax3E2KfGbvaT9VhNxj5F
Ze/24i9czRdWhPRhWSZtOwI8P8ETO7rA9ZP7zIae/raVxUU5G4uwrWtPmYpu9LBShC9qqbzrct7h
Dfn/t9ihRDDLRoAdFrZy0xVq0U0sPh7wLiy8Q4x2T2Lbb9jGEIKCplNhJrmKYksqpdBi954Lszs1
zDpL97AUPVuDKr9heUD2UiKfx0MaWdjNFoTmoZXx1vODmQPbHX11xeUsrQ30xZTJaXOgviCsTdBS
kJGa3HPTanR2tT7+jo1JeReU4VpJbsnREPXDDUajI7gP4dTEXqlnahF4bl0n5VZTK+OYK/6WyLPY
mqzSyj24tLW1mUGAggmoeLGsVVRWp3kVbjvyjl0xbLohWlmdpak7tyCEaJMuNRpsJP4JarPYfIqr
x9cTdeEFYP+g3WrWOFLFu0fj8WKOyFudVG9vvnjxwfjn9Ufm3IAQLYy8oRAU9XFlcaZuU68uOTB1
v0GNXn3DgpybEk4nosqx4eWMRY5pPw0/V8HXN4yFEwnOHoWaq5ZEdGIMNS8JQALlKU7eqfWpfkPm
Yo5v/jUhXC9FpxnpVJiS66HmGrWkkPzXon3mFT+zIJwS068U1R8YxBQfhl7ZhlOxt+xsmzan27M1
T7cYa5wbElZ+QuVJVUtWPnW2OY3A3ZOTPAA00+1NCGPV2n22dByhqfoLsycJ5wgzl2k25WQYHt10
k5d04w/J7vZ4lgzQ9M9DefZmIHYvfWUUGeVUj7XkOvovpfj15/bX558nzhbu3qFjiYzSVRCY+zSB
kxLwXMn86U3qU9J8zkMUIKQ1gqWlZUFvdlaKkXnFiiCZljVvwjAjis6KFMrGhCcRiLZkW7Sdzo4I
xuOoD+mHuCjyow3zxQoUf3EaZ8SBShiqKCLuw4jlpFHMRHL1eNpOCloW0RtuaWJpurcteFCvAs44
4qZDYUNyC8tMT0Muew9JlGt3ae0lh9urNh+Wq1VjtajBODPLr+ByEDsvMugwJdcnw5iVdxIZ2Uwv
tmH8nZO8EuUszpxNqgYQBYSxYhND3eQT9KlsQC3YW90uWGuSWfu+cILqbgqq1G/Y4P57q95Y5efb
k7X2fcHzaIVBHGDx+9N+53TwQdnfbxtQZpdytRxnMyS4nMqrnaaeLYT2FqUSBaq1L9Iv7ST9Uv7+
00k7Sd9UfzQ6EMONp915H2//gqUbm5w58LP5fUr+5tJHSKE9aqHX4b7bPRrcUAspazrOC7NIZpP+
azwFgDqxupj1sp/mdmC7uWHeM95H1N92t0ex4IsuTAhBe59RNRt1yXLRDPiCgslBDcLndoiyrWIN
axWfRWMEHkAoIbFkZ19OWSlbXlOZOeMpu/tKTh/yaWqRUNHu1YbC6e2RLawPL196y6HaoLlclJGA
ZFjLAjIVrt03hyy37uug2yaes+LjlsyAAgGdR1gNTk+IecvW6Bp7yi3X8h7V4KM2Pnfly+2RLHge
xqHNITVokytQVZ0MLR3qkeOaZv4PCk5PUlAjvaMEysYOpY+w/dzfNvg3vSIcrguL88Y8e/nWqlZ6
ZRiiY9b2RwnCYd/I90FqP+lmsw19dVca+oOZmR91gCioBX5Ji/rDqHUrA5/3w9XPgJqPPiMNjlVx
v9RDMGmOz3tC5/26yfvmrprk+zQN90Wo/ok1dHmqLDxMvvX19gQsOBf664iTabgkWBbzGEOfxh4A
CcfV6Ok7an6UPldTo21U2ke3pTkM7xTfDDZR4nQru3ZxrfkyTZhYh0rncuajJLZt05McV8la/f0E
JPjOLCxY3iNdSlB2qjp1E/la8PP2gP8G/1dTjY4guwzsD/fbpd3BtMImrCjVSZPZ/hlMNbhX6qH8
npYJogp+EyI97CfoVrTlXVkO6T4rK/2TV6v5jv8r3ipSaW26+UmpsGQDrSxxeNCmzlojK13yIcbZ
DxXOW6sUGupenuOCxwi2sSUlOwt2xe9V1AH1Yiftb8/M0vk+tyccBaXsO79sQ89tRm1nBw9eoG+y
+sttI2uDmn/E2Xkbgt4zkwEjiEJZKErbB0TbJmvlObB0nVDKN+eiPi8DMaXRdaZdq5nvuHEzPtCp
sxsn6/XxmHpmQkSR9ABUMq2QbDdpgn+0uHUlVfqsO824ckyWVsUEEkeRhvYSQwzQs96WYCcJHLfz
P/h1tCkH/eC3/9xelaX5wqlrcGYSQ1/BMCMop5NJwQtmEZn82OGO/3DbwtK6n1sQNpc51bLqxVjI
J0Tc7krzJ4Jsa4rySy7FhDVz1hWBiVGEe6aBJUlJ5NhukY/bCjxu5PxQ2t9whexT9dWgC2iUaC6Y
ta5pxODlcbmT4aRP5DxEAbPUHlD0BCJ7e8YWF57UEi1MSLFDB375fbQiPC/qZcdN4BPa156VcSgT
7zhU9pri5N9+dNEnAoz/15bgE+mP9ItK6R23qOXPQeV9KmvzcXD6hyxLPkaBcYqlAC0+w5m1hdco
1RYHapJ4sNEKoiNEmMguqCW0KEc2X6tlFcKJmvGrHU3nuzk15UoMs7gNz2zNO+jM/URRpU+OAYox
/zxpySbXX0J5U664hr+EwVfTadGzzrOanSgLiCKQ000chTHYA6tQ38d9U+5D5LEfhwy5QbmOx11V
msZndGHU+zRuaU+ckMKspbR8NDo9vTcNiDiH3rL2SaJPd+UwTe9Sg05Wz4jxmWGi7tJSX6MwXZqb
GdxnUmuAPloMI6MGMcwK4VE31qKjZt4Zxp0hl3ujUN/g0s4NCQ8apQ9LWgEczzV0MGyWEZj3aScX
X8t4yA+3D9GSY0PmgVQgT1mA7EKQIeWdEsER57lDf1B+FGtMfYufnxkQaAGArkSMngw6q7O8BpJj
x+9MF8XD279+MToFlqaix8Bdhhe43K52PShdkerEKqE/fjRRBHkPGjuiYc7St6M/C6lacfsO8Uzr
VBbp8FmFG/55AKd/SGWlO1lpZK0s3uKQdXA1YM9lwGbC3m58LyNCJ42vBTvZQF1yd3vMSwEp4T8t
aPpMXi5m1ieEwhqjDEhHSvkPaSrfQ479vo/cRoGiuEqLP6Gnv8UkBWaouUC2XoHO4zaESWFgP4bJ
L0jANk2LXKnzooz2Rq6UbVu/wQlZcz8H4T76A+Jjt6Ds4VuQMLna5LZKtB2lH5m8N3ha357KxaU6
syN4dTk3pbA2bM+VmxilvHSzFqEuGbBBJZmzrtGMs7rcnlnUN1qLBKw77hXt3s5XYK5rn5//fuas
DUmt1BziAteZomHj1MMHr/JWfPWajflyOrNR9mgCpD42Ot8Nh4eQxqrXL8L5HAm321+NiUJhjuon
uftYBSsuYunyPP+8cKEpQUajq+HPTjt979fej0kzP/h2+fX2KNbMCC478LLaGH3MhNnR0+A828Lb
/QYTOBXqNooFQ4AwEqfOtMzvLBoM7J0t3XU2ZbWV1/7iYp+ZEEaRNU3V1DUmguDYa1vEh28PYekG
peDERePQx3KlxJbGZjQMXee56Bh7PmUBRIR/lMlKG+OiFbikaJQEgEPYdLlltSh1MksuuRTabfCc
6pv6Y9qsuI4lrBGN+v8ZES5OCL/B4ToF56KBIrwbho8E3VDMxP5urMLPoWq6fWx/05v4mBvJgZaN
0xvm8r8fIN4zsRZYiF3xA/yseBgy432faR8Tf9glzqrkzuLuBmKECzMJ6sWCcRTXQ2wiEOM24aYd
j7AaoTJ1ezjLJhzSHbBuwwcm+LLYSWv6EXnMB+qfEKntBN6V0Vwrg8xLLwaedAmSQuJ+AU4kxAuT
GkpDwQPPrVA5+aEGRf8lsdThIFuN8uC3cXNHFjHadSWNtrfHt2gZ3gBQpBaxnQi31RIrSgMbN5d1
0TeqcSc90hDN0r9EhWxtQEfssnqNn2fxICACrHNzI1ZpCaFI3WiTZrUTdf547O6UOB03/VD2x8FE
+oG0+ZpOyOIa0mqH6B0oeIrLlwdPaQjHopAkXah98sM/VTHC87DGX7Hkoxxtrr0THdD1LRw8i4A1
SXrVdgG+kXoaIN9f4++aPam4S85MiKmLjvR7JEWaTT7/Z+J/7tVN4W2LINj05ffbu2JlMOJ+VH25
N+nisN1O3Sn2tlrxUmufVy8XJO4rU2rIA7iR/dKX317dPcoLH5Yz3m9cSYSFgqOV4oTkJRrAeLqN
H2+6fv+W2fnv+8JSI96lTarE95Xsm4ewaxitFb+Wdux/IyB/dDlBvmL7fV/YtmvmTxoyU95e9u5v
D2Ixd3BuQ/A51WBpPBxJusiyf4+2/S4HAbR1su5oO/07RU8/SH457npN/1Rra1IiSy7g3LiwA6pa
o+7KPelWprk3a2fTdU9FGWzCwlzZa8q8GlenZqYH5nUM7kcWgl2Pgx82WUKVJVen9FgZrbYftEr/
IFXt+DMdtPGLguZBvNHsHs3DVore1ZUXPYZOjlChUgAmHW1atYHjPpvVUOy7Ipqe0dyoT1JuVo95
2g8rkcLi+Tj7yfPfz4Lbqs7repgi2zXah77YtN7h9tovzj5t1XNXIBB1EZvUlQ5dCZY/f788QFL1
kEDbgMgPfend7rapxaGcmRLOIo8+T6q62Hbj9CGK7+M14aLl75twRtGNDlZzPklnUxXkWql0SWa7
paPde1X9udPsX7eHsHgYoYb4/ybm2TwzUatjVZVWaLu6B1NA8os0zJZg8g2BBoyDlOdIf8/Fx0sr
fhvlgYGSg9uC3N408Jnv87RSt3berIFuFu8RcO/OrKjGf4U5a1Coc6Q53UoP4fuiTQ+83R9sKBHq
Pnto1OZ4e/4Wlwg6YQIMk4ZE8bXpS5KWBFBCu4N1X0V3qyHv4vd5yc5iBdDSiBgSQ6pkI2wq6i1F
Mr10eoIrs1KHOkWQOkfFya07S0mCO4/Ev0sHaHUofN/cD6GcoQjryd3erhNpA/GMvJIKXv5lFN6J
Ovh5xvz3s52TSHltdiZl0UnVD14zHFLEdt4wuY41N2fN6llitlmy/KiO6sRxLdIsT02x1gKyMASu
nxnhQaKFbk5hW6Z605VyRSQg/4gAraz1wy+9VzR6I6hPk8UmiSl4Z6koxjQBre2mUfIUe877sVE/
mEm0o278KUgA51ppvVet7kOZae99WV2Jf/8Gf8L1AP7ImDES1N7okr5cI7VDZLjITeAFpk2u4n2r
HjS93iTVMXI2dfMRJvFNlD9EWU5JudkGmbWVrZUfseCPL36DcBtO6uAXUmJbLoK+8UbJDTJm2XSE
VMTfQKK/1lO5aA4+aMiAYWyAVOdyyGiG6ebo6Ra4A6ot6dM+51/Wq7v0uWppT6KVbya5uCrqyGOk
KV2gWG6/lf1vdrJCdLI4CF5KGrTWtEKIaQcSWDmVQrxyF9dHIwxfRkOuIeLv76gt7m4fsoUbQCN8
AKJOaWCmVrmcMFofUJiygKA0emPeB9FItYMa+74b4HG5bepajGGeNjpSFXTNQcOLbUl+qbZWa6Xc
Ns4UfIq8PPgYkjb+MIBge4EmkwsCaZMnZ7Snw5SrarWRCXAey0C2723ImPZGN2r3U+7ne1OrrK0d
av1Obek4z+kc+YGa2LALzdI5DDMbgKfL0tbxqvgxScZpNygesA25XuutX7hx/pKSwcIOXJGU/uUE
9jybpCbU+e29tQ26d/rUbwb9JOt/imDltl5yWKwTaWgEQajjCJebqkteC96OcG86VmXMEf5ze4WW
NgPMZMD2yADLV0jrHCkKr7S5qO3W2pYBDyRkeLwyfcOeg4OC9pEZ5XGlwlPJDKOk28dVQivhIZ5+
gEQ3AvMk3d0ez9JDABI0SgMEHiCJxWhwsuFcVf2Wk5QgbhvowffQsL7qZoIXso3HovVIp0v7MIKC
z3k1tRTb/dy44Is0Z0S8xex50zryvdU1D2O3Rre85CnoXsTVgU6y6JW93HyqFPuVE1I71NNYeYjN
svrIs1H/2upoq5aNKu9vT+iyPd6d9PQbJBWFHQjRXxwnQ0nlf3yqtceofor0Uy69PragJ/M/K/Ov
OIstZmn1HBIjrMiQeTi/5GCl72PxICEaoNFlCgm+6GBDtet0JSC5pshPddxtTeUNaYA5qP7XgrD2
SdHpUslT3tWGg2ru3xB9aQRec+IHbRtHjL6CYRicLKCTvANZLI3tZsURLFX52FCQeEPfoKF2ICz0
KElV3tsDGLTsaPoP7R9/eOd5+9DeVOO+/+nU+zBG1mInfb+9weZ5EUMWJDNmbgcc3BVoWrUntclL
Hs+J/JR6X1Tjk450epmjm5Z/i5CSeIM5g1cNjCJztVQI0fKiGQz65hzXNvMjJZf3qgQuMrWHzagA
wMwQpt9oabvGCbe0/4D4/Wt2/vvZBneqLEhr+D3cIVU+jbby3VR4f71laBCAUqad6W2F4A/hGzsr
0eBxW1AasddvwjTaSNN32g/gDifpshZOL10eKI3a6HHQTn3Vs9VbYWeVgcHlkb3T46NZ3SfJG9zP
mYmrLGFtmWWQKza1Z/s+1ZXPbA55k2WQ6lbKP7fnb8nVETRTSOeEqXDNXK6RkYZ6EYN6d/uw+KUZ
xX3WxcHW0sx/bA7cikNaNAZzPoE6ToPc8aWxgvQOW7+zwVMXwWNdxPJukpUc+S27eKrLYQ1dsxS0
UFcmazwrbhpiT6KXlN6oDnpw8qZ7HuL0izbGsYrvrVfr+nAHQgJDWZnQVLnKYYQTdfUQKOmpin60
yp/xDalpmtxnzQFm7boVbeoa2euKKjip9rYHgmi8HrVHtDVTzaHejOCr4CAy26irZAyDk56/A+xI
+uL2LltYCHgG0ZOAvmpO4QmnNKI3FO0K33K7LD909VEbfxpmCtKTBOwaEcHCJgMqjQw1NLqw+//l
VjrzOuR2K6XsetP1Cn+TK9G9PEz34FyTNzTw0BBCBElrINhhcdJCo9TlXG4Mt43MTdFsnPEtQ6Gb
jbc1+jXYEK7XsVITZDJUwx0mlI21+FNf5nQjlY9mrXy8vUILvhrCFqBQHJb5OSYczUGP22aiYcj1
0nemdK+uXUFL3+eEwD6izr0AIvY3LJWUNoDQcCGeicdj3qz8/oUblcDwv+8LOzjy40I1Jr4v9/v8
R1rH+7qK9rYNF4PTbuz69bEb6gogcUDOcX2LWJlGNeMJ7nHd1Sk3363yzizlNOjX5aVF1g29wquk
CvrIReH3uosOi/xkBU770jVesQOZ5uz9HE9m9Wb13s54JmlpJlNRV5yjkXrKYfBtY69Wuf7s9Jm8
u71Nlg4XWUf6oOi4mhlYLj14lIS2JYWt7qIN957Q787w83wnZbK5AcW+kkRf8hr/17KMY5o1LS6N
pYkcFZ6ZMQnpc2b+LqvPBo24VQhCL1vj9Jy/JURk+GhyODzdqcSKANYpccYiHVPdVSWXZocd9W8E
5vs3+EEeFDJwOCq1pJgvR2TbWa37QWm4qvORKvtGlR8n+XOsv49W+xcXB4RTmsveJMfEuw+i6pwc
QWK4ht93W6VpprtalvttMDSv5kaGJYfs6L+mhOSX44BfL7PYcGH9BsL1c5UceXEjQEn4t7h+HaSQ
lu7svuK0FXGqQH1HL2aXWcFDZKEzPcalcpSHpr5//VanJMHDHe5fLi1h95lp0toDKU+XWuXOS/y9
DjWJl3XcX2tl4TkFK24+kw3B7U7Wg3bay22hsPnQNLcNF4f/q7HqLU3Uh0KefnS986B43i42qq99
Fqyhtpf2CAkDyCshHCW1L2xHR/aswsnYjqUTbev4d1f8Duq1XOWS56exBjVFlbfWFTO0k7Rep9WG
7gbhUa2eU/Tcby/U4ih0qGvB5RDjib64pTFLG3yL3aHuEPMs1U3oHG6bWFygMxOi21PCykJLVXdb
JEbGVNpIobXr6j+d9dRlL1lvbJNgjRJuqexJAoxwbG6snbnhLndFEbZ1mzrcAWCemue2HCPXaSGE
zVJFRfdkLDdJXeYP5TAqD5UNVrLKR3WbV0pHxt33HgEM1WZwkIdQRZyqqfd5OFBPJxcp72DqaKqV
dVg6pRxF8vAIY5HWFXaTbnRkK/v59w57CboM7c4hVUjHzloyd3FHQZj2t/h5HW3rXQSzDZwmrtZ0
n3S52eumuVaVWRwMwepcMoT+QQzuVDlXJavkopvkr6Na7omcN135U61obVDewMFo0QVGsIqq/azR
c7nSakK+WO4n3ZWnZ9u6H9aEDJYmDDAGjyA6++B/E1amToLUl1SCI2jFP6vxdK+Ma5mgpUN4bkII
VcPUjvx68nTgADrEy5X2xenydKfU7YpbXgr02GSQ2akg/IEDXc6VpkkJYuOG5fq1b27ruvlQ5ubH
BOylXrV7xZ8erCb8fvv4Lw4OLzkra5OHFMstxZRKSl/JlutUJCEHz0GG1FDrvZnL8e/bppaWilQx
SjN0HOGWhaWa/Gnq2mCyXEWPDn5kHEY5ez24l6S0RYRGLWRm07mcwTDPNKU2a8s1S9eTHpPTG0ZA
Q/Fc/kD0XGwqGUrNClCCtVx9PJa7bK1X4m+zq3hZIqn27/eFGVKm2or1iO8nKBQaG72KUrdPo/J7
2dfd9zFs1T0iRMnLUFW6W3tyxHM29YDrB7RVymlyTNQ0OFgx5bJYQThMl/vuW9CY/vtiqsPt2A7N
tqtabSfTFLnLkjYPNjgh/9PtaVrax3R9Et/SRAQNhODdVb9WnTAobbfu92m2o+X0G8oJfb1FcvG2
paWY/cySmE5qPQ8a8agmQV/pH9V8fK7s6cGftOdeK3/+b6aEw2lpnhTEaWG7VpqTidN3ZTnfl9lm
rNdaWRYPyn/zpwlBp5KhiJJHtF6Pxi4sNtJabLQ4awTOc8FLJQacfcJZGmHMupIG5RnNERkPJeyJ
srVvG+Nx8KWV87h01ZC6/NeSEP0NZqjJg4qlunnJMmXTOb9sfaBWPW2cag2nujhtZ8aE02N7QR5m
OliqxFQ3RAYbKXJv74ElZ3k+HOEmMGQvHZ2Rdyk8pqN5UPuvyZoPWBuEcHb8aIyqvsZE2n+wmp+6
fvyfhiDCW8FQdFYQMEmF83kwfuT2uIlWg+9rCQueTWcTJeIW0rKyq3qEqUCrh0NeFZ9DL/o6OcNj
lysfAdY+T1qbbQw9fU9+dtfKxWOuvoGEdJbvJjsKz9w16ZQ39pJv+KPl1lJyjErr6Dv+99q33jSh
/5mZF/TsMNV51vp2zK0WxMVd7Ki/dMU5tHG6svUW94XO+3quuFI5EvaF4gyFakstxOj+1zzk9bRG
zL64t1EenAutCpLPwumJAiszgw7YXSA9GvCVD/LJLlfxjrOXvLrhzqwIJygu2qbXC8AK3ljtynrY
2ra3rbvnUgo36vgVdfemtTZhMENs1rg6lkcInBwsuzGn6i9XygyUuC1CQBmZ9zil96G+jd5AgUnK
7D8TwmZQY8UM8wYTdbUxumOw1mm6uAsI2+cWOfB4VxFiMkWZ71vsAs/6XkTdV1Xz9rcdxPLZBbvy
t0IMqkSYpipRtZrCs+nmTn5SfPskFWWzNSKSLFH2YtT+XSxrm4m9oUzdg506+qZBqfL2r1i8ogC1
MMY5jBDp8xM1hPTXiCy3LTelsTO/JTka9CtGFuOUMyPCle4VcmZJOkZ6pCGCnVfUxj9VYPs/JEdu
X5ocYlEnYpwhMrcr5aJrGYTZQ+Ii6cOGN/6qgB2ZeZwmNrwnWpl9CvL4CEZ/19ACpajVJ1pDj2YR
PiMDtAXr/sUZlWJjV/KjHDr7sGi+pXH36S0TDl/XXFCfGxYvD0ff+1Pb5Z7p0ircnMDuJB/kqB4/
1IGjH30V0r7b9mZ3cuUIqK7P+gh4RLH+LY1hLA9yDMwreQi1dyhqUpvT9bspubttSFlyObizmYWO
ZPNV7ye0wlnCrzDnZjZ103RIUXq2dpQs6y6uu2NbSPdhmVvIwuQHX2nvgkH5cPsnLG1mCv04VdYZ
dQ1hn1GihsKBNM5co940+q+ifjTBNq8S3Sx5h3M7QtwYTV5plqPESNOj5kGAsbs9jsXUvQMJIr3P
2AHecblJZC+ZpqRVTNdKCjhVvCaojqUMiGDKTeW9ClLwUEnNb6c1p6P9/0i7suY6cW77i6hCAgS8
Mp3R9nE8xMkLFSdpZiTEzK+/i677dftgylTcVd0PnVSjo3lr7zXAx3ZPzLi/7Y1a3Ld91x2aNB73
Q5x9JsP95nctnwEshm4ubTHFo5YeG85do6wdwTYYtuvD+0/vl7yTOCMZFg0OxrBAkcfTtvIya/eT
jasdZzsIYwCiXY9uXutqGGu44tPQ+l7r4TFk/CWE787Hs7i6GmFfpts2bDHeee7kQIYxhQ04eYh9
Eo21lyz8Scr+RZPiMyE57pF/2lqsSDu18GYeAbNsW+GFBb8F6nsj/lo7xNERZH7gA/BeaxB52YYi
z8gAWnDT0KuroGd+xh0qT9rWw2l1ht60tXjOALuYwJMBh6TILIfxH4ikXaPZuBpW5wepa1CD5tTo
slxDuN73oCUgydB96ah0x9r0q1QBfGbaOBpXFzQwSBg76Nq+F+xWtVYlUIS4RDgtki79Gg/lFohl
dcj+bWN5kWdtaIEwgjbg+nNX6cmeaOKstHTjobnaFcgu/Y06glTi/PdvovCkzAaZQKT50gvjV6nm
X7hVbNRF126sWbnwf00sbsiqKcGtq9AEktDUcK3MV5SzHFxBHz7eoKtDNnsaAPcD+eQlqj1CgiFi
Es//1ob5N9P2yETtzDzd2Dir6wwZU5R5QTx8z/ilqSrraJx1bfa6/TyekvyeahtLbKUvCLAAVgCk
CMn+JQbHhgAMEXMCoMgf8rJ3aIe01hZlc6uR+Yh4M/lqlLVdnuLNTONip0+7aLrofAs4udrIXOJH
2Qyv5OXdF2YQ4+Kwmrk0ufE82rU3FM23RrX9jyd/ZSGDef9PM8urLIwmMsgJaPsu7p57nhzxtnz6
uImViUcTeD7MIgtAeS2GiyWw/dRnEHIeP9HyuTEfmvI52VjEq/0AX2U2TUXpapljUphsU2jPmpeh
c+LJJX/+HIZutYkgGi8VUIMXIVUUVepkdRI3/uCUo8fZxnmystmvvr+4uCrCewFYB8LhutWdoSy8
WrZe2zado/L4KRy0DUDA2qQAngI9LhMYFd1e4IDhkTv0qHSxC0vhwgvMYh2gAFzpG3O/2i+EMACG
IhJ+B+DXTYnYv4AFZj+NJ6TtdAdqeTdkbIOI2ce821oGa9H3fI3BVBRSUPCCmbfVm71ZxZnaKhZn
FyIq9j1Uo/jY5Eg4RVzP3HEYX4oiC0KWcpjR9OzFLqY2MEL2iewGyrO4GHDSYYCXTHkq20rANpxd
KDsp4bdBgfMH6ncfb6zVwQWLbIbzzvoliwAuTrWUmg2k4QkoHzNlazep+dNUms8QXD8aqBp+3N78
vcUbCobT/2vvnSKUqCw+pQKhT5ThHe5Z7ewC56amO0LNJ+lcOR0+bnBtU88GLcATQwjAWIK2Cpzw
SWMOeGCYnlY75Zf/9vnF+A1NBjt1FZ832pfhqJqf+TyuU3i+AM+Buv31UrRK3klVwecL82TzW/0T
SEbcDP9+f14eb5Z6n9RirEN8Pz9QElRJ8PHorK0uyBIArjHXbiF7d/35sTKUtJtU4zLlInH00Qja
sGYOVAoGt7HLzFG6rRfPVpOLqMruYd420NG4lCJ1Vbhdd8wbO9vR6c/eCr2P+7e2uIA5AQgUUDf6
LhrNyn5mdQApYpXPqXpv7/7T55eBaF/B25pW+HyqZgBaMUf9c6Ap7HxQ44ZeN55Vy/lhNW068EU0
6LNJUDcgOhsMOG43Wlm7J3CYzoTxWVhvmcRs4khO4ONpF1rs8inoqz2t9+OWncJqK8DwA6o9m2gv
+yIrpWYEHLbLNGTuoJkHq6ARErTxYWzbbx9PzGpbUDPG2oZ+BKLr63XNWSHtiDT0UkrzF4Kvyala
/i2OTXitsH7rRToHN8szEyVWCEKD8zUb9F63VmR6BEDooF3GJjxPFTXhTKb4qU1qd7TLr5qNalub
21tAnrXFDWTcTNIzAdlYXoNTPGUQZom0i9q2j6NS7KPG3HifrDYBtgDUI2dNuiVWqEyGKo+tGCtD
nFj2aiDw+vOJmvGgqH7bAFQtI2Ao96Cqb3P9gjtnApC+EtYP0A2Nfd7HkRdy7TMhN0Jh8IehBACa
z2JlQATP0ISKtU7qofve2FrxzCTrPUH7yf24b3MY8m5ZQG8PrlKIU3B3Xy+LfGIjNZVKv4QZv9GB
qWfmdAp5+pk5+reZZfWNj3yQIkbxHimkqnSzrdf26hqYge4g4NiAiy1GjKRmzQeG70/DpQ1/WGQj
fFwdJnjXItcC0gFQvNfD1Gm5tOPc1i5ZKB4Nvd/bSfhrqu2XT8zGv838TQp8c5NOKE6HvWQabmqt
8qySdo6eKHDTHmO2EXdv9Ojv+PVNUzGDl19cWtpFgD5tQOODJY65Vfaah/3d6nrTH3o9bDUKT4k6
RkD7gtxKHWSRlH1hct0Xk1F6ZjVEoD5sQqPWuoYMO1I7IPjDtmZx1E3wcJhx4/pFLXxF38fRTZr9
eUoUT2EoCKCEAeS0Mf+EN6Mn2jGBAYYKaPGUv/RhdRsP0UbUttqLN03M18ebJhiJitjgmn7BqVk9
ZomeeEZRKN/6ibT+x8tOX7scQGxG9hXnp4pU/XVbA4HBmxZHxsUOoblQi5j6Cont3yNXhkMSpfxc
TOMY8LLinlWHzBVCGVxVjLHitIqCN4yl89ZBRKYEdTtwl3K1PlojqcBblqGD91HoC0FU16a1vadl
Sf2OQ0ArAq0oUCGR6o34/4sM9I6REQdpQPZThXPqTWErxDf7SHFisx896AIAvzMgRHAby0r8toNf
wxi10009DghsIQiAlFGcpz4KXMTpiyR7kqzq3DSJE68s7dGrez25U7vwE+llgDYBAgemTEWZdbEk
eJUMtd4A0GyrtqdpsJZQJAiOkLDI7I0LaXVpvGlqsTTiKNYru48BzrbdnN1IaOxvGSWtrgiUIAlg
BEBnL+886D5PaW7iQOVdc55z/4KHkS/kdIISSugYdk/AMdxyNVs7xrFtUeZVIU2Ak/Z6HbZ6E9Wt
omsXJNZ+AJmDpFazsXNXx+5NE4uxs5Mo7Lpc0y4lId5IjC/2QPayHA4fb6nV8YPMuAWJIwhlvDuD
eDYoZWviwmia57psj5NEaagXsTNGhY8l8Rvw6Y2urY4e8hvIauv2rLB3PXqTEtGsSxDiseILvEuM
9v7jPq0MHRzsgf+DfjqiyGWptMlrW8A9TQMK6DgysNasxOn408eNrETFiBahhQtrDBxGy6OID2Gr
8AH3kimL2IEQCXlotUL4hVB0X+8J23hXrAwaypMokYITDqbIMnrsm7ob2q7RL6aW+iE1vKrbSNmt
9uhNC/MveHOQ90o+2X2OFto4/FIa9r5V4pOtVbtQzV4/HrzVzsB4AtIzeL+AGXzdFCNdOOHPtUuF
x4Sp+PakBh+3sLoG/m1hGciBxIAnMUVoOiTJXxPTK4Ar5VEk1Sf8GgGXxfYxQJaDqsPiEoczVS/z
MNQufSN+KyGJHWvSYrjwyi2M+zwoiyDlqqXF/AjwASc6YsUpL03q68+zLYDptqknSn8aN/Krq+PH
ZlMAwA1QFV8Eqngk/X9EFGricRybwCrKHe+3POL+nodlp2brF8Bl4Kf+TqhCp5NsEtbTS5J1o1sS
Ux60jEU7PrSQ3yBWYiMLmjU72iL8ylug4YkSM/Bgaut+1Et1j7I9cWNNLSakZBPlK4P7mBslSQbv
GJ6cEggR3rKclN6o1eKZWLK4Q81buqj5w+8CwlxBx5oB2kQ4ZnUIJ7ttOeU+Das0aEE3U52w1pMH
YndK4ZgC+j1jZ4yHLimTI2lFce4NeasacRWM2d6y2sCKPCv31PJxgB+d4o5Te06jSr/BTY5UYyGk
l1nxV62PinMMw0TIQPP0YMKD+KEIK3tX86xsndacRp/WCfOssameMmCyPCPSTZ+FunLfDxPsiwbV
dLlZmt+0vNWf4jbnAaOk8ZtO3apDri0G8NJmOXIwhPB2vd6uttCQOFUFvRhZ+jWCVw+kI2F3bbHd
x5t27VhAsQCnKcpRwLsv2skiXhBbDPQyUBcO246ebZkmbbTwt4b/mzOukIrZjqOKnnQPQ/NkbKUR
Vh4SoFEgCQhCtg2G5jySb75fKbYdE67Ri65FXsLHXQfKUW29cus3Z/3GHiVrJ/bsoYaEI5jm7yQk
oAlWN21Vk8uYMOMxTtUuqIlh3uWD7D0uWPaM/2KeKnTxWI/RReuU6VAKOrrw/gg9GA0Rn5e6fNat
Vp6rDDYzH0/o2g8EjQh3vInE4TsWpSKwWAzkcy6ysoqDFvb5vuvD9EceJfFBF1O8cUmuLlTk9lHo
hV0joKnXw19EupYIZAAvsEN3JPky5LWjRFvmLKuL6E0ri2UajtUE3Ue0UsnG6yHnZI9blOW1dQT6
AopzuB1NhBnXHZFTp0V9OpELs8ZjbLHWU2l7Q0MJgSVRnBppRRux+lqnKGgfUPaCOP277K4Cq5QR
6CTsPUDOg6bdf7wSVj8/q8XPtLJZuve6Q1YBBp0iY23maeKc/RJnn0AkopwJmr+NY+69FnGiWElT
WSFSovUx5d+bKPZ7FrtVrnl/3pW3DdHrroyFWQumIlWIr0MhfZ8X2cZgrc3+2xYWMYXsy2EE8hGn
1CTpY8nqzgPeT/hKbZCbpgyjIJ6sT/gGYPygXYARBM16GTEpcM/pujpF4pUeqfwNAe6NFN7aEnjb
wOLxnveF1mQCDai9Fx7BMv14Wtb2PsBZsxQeABNYZdfTAqhiK+dExIWZw13MS7+fqlu1VzaaWXkw
gRqvqmCFw9Yctb3rZvqwjkHOIPTCZOMgTney4gFi13tePo3yXi3jjdU2HybLAGkWPUM0jHmBOcZ1
exwXSK/mhXYxEmWfUPnCyigA1m5P2u4u1SOfMLzdVaN9/ng412DGaBIAXxgEI1u5FO4BqTkDVhoP
UK3KpFtL/aRRQIv54E04Yx0CU1WgRepftBgfNLv6jvTL4BRRp24cTKsDDmFz4FNwOOHJcD0ANG5n
TlqFec2Og+x8Oy8dkFK9MJw8SjIPDgUbC3VtJUFJBVJseKLOedTrFhVeGKQiI70U1olOh6g51t3G
1b22F942MV+cb+IE0RFkFntEOip/am7yZOMpt/X5xZhNbSkqzUZUHbcvmvny50ly1Jf/HZ95xt78
eKMSpAPtmV7oszE0Hos+c8K+bWBxwWp6m+PJgQaKYc/UClf4Zy4LHXACCL/CQNhass8nVMmILBi9
ZBW8bXvQxXbNSDrXbOzaYUYdbizieT6XuxjZIkhaIuNBcEsthgzFi6ZGdvEC01g3nkYnKe9U4ye1
PqFoDIkMpEhBDwA6bYmzUzIaZZEJuq0g/uhFwv/4VFjrB/YgPONQRkcRYzEzshd5nJYDWPv1WY3v
OYfa9R4E3I3hWlu/eACAdw6HSiRwFus3ExWcBSLNuOSaywZHqBsX7NoOhy7FnP9E1vAdT7Sr6jSr
+tq4FOLWbGDJBenP3ccjtdqFWVN4fjhB5GAx41UD9kddQwOjAPHx3G0x3VY/j8gQaxhL+J3s4hiJ
gg5hYVya+LWCBoCeVcHHHVidatME3gnlfqzbxS7XqwnUighTzXNn+FJFXpn63ieaABcY1+gsZvT3
++bNQVKHMkbAHhoXFvpmUTkJsoFF+rMTP/5bO4vlZAoZxQI6WZdeH4NkwL0FYlFJD1a7FUWvLqw3
PVoMGhD2GueIfi92HyTAbk1B1G3My3oTlgrFGDwM3j3G24Sn3A47CDOl9W9FTndTn35D3L1Rd1td
YPY/zSzhGOA/pKMSA1qSqWQfT4nfl48fz8paR/B0hTwMMj+AZC1mhZKkQrg2YaymyNH5l5kXAZvr
jxtBdWjl6J35ZCjuQ2AKqe7ro7cezCovLAgcwCPJmXTjW4tH4YgaTCNfxvY2R3J4qlM/Ev0OPqgO
kU96VJVOkkC/f4w9MbSvSQdJ5zJ0qegDxGpu0/d+2kEHSRn2YQgcV3y0e2NPeXzQhlOuP9VCc0xN
nnUzhGtS7rLuZ11NblFe0j51QSiC8sshMYXD85uQ/y7a5xhYMF3+GioLuDR26Mxn3sIJt6/BDIfo
EnfnTymoaFgQ2h/479xQ8TMgeVPZoNF6QJoMqjvZd6Z2myv3Qvurhami0QeRdYBEtqPFkAnrb/UW
abG6ONdwFNfFk2ofsnRnGjmcfoNwHoN8X5BvkXwJ9a8lNxxTPhTkjmkPY5Z4fa56cFuBHTE0kG4G
I3GzyXAJ496gqecoDtoIWJR8cJEMw/I3ewIjpEOcfIsZd9Wi8+CPlOuBJD+7Vj/k6gVsKkeaNdSq
f6XiwPPOsdXXdITcoAEduKLddXYGcVLTBW7RKUwQYUfdnXqIYeDxY/DWt0G/ypvfRn+ZDF9mJ10B
ewVj1FW7NG0d9C3VGjflQcFuwW2oqyzgShD3xK1RzZuOOZKN9om0BsZcBDQyX0w7vdVDDK3yywp/
x7m61+FxhnKPk8N+wLipxsznU47EJLRuwyNEr1w25wQJ8tiRFqS5Abj5ax/6SC5qRuRMyikso/MA
5XoG4xitHfYJvzVUkMSYA9XI0SrOQ6N5SEshHWPvhvY2TchNkrIdyZg7lL3XS+mpsXD6Tnrp9Duh
fDcJ5ZgamcckcbRUOGwondi6iUBCQ02+MXyrDMCAhgVQZQR5f+6L/WgGdXczxnfW9ALxT0TONxUJ
msYX6Y4OO4HfSjGxILC6UYnSanKgHZBLgRWeoOuVK6GTyNJlVAAdHu+Ymnlt9ZjHP6oIpoPxfRQO
LhzWnaHb5YBtKpkrWOnw8alTDrkJL9ad2cROaHiiwaIH76MsvRB5f964dfSCTzp9lrshOafIZ6t8
fuDij5r0jOSsU5fD3dBCMFQ+j1F302aWx3p2K6zYadtjpvHAklFADbi/aqpjRbGDWdXN5KBMk193
54j+1kh4KFXdzZPCYeOBNYbbkxvOf9DiIR2fE+3Mmm+VgAhC+l3oJxO2zh1UUYtIxbWXOTCDDobp
NmW3JhRGoPLnEBX2z/ASDWEbJczAVDOHttiKcOvu/Tj/a+CFo0is5i8qvUkiKLXNtkHCLZICjMHa
SwzLIeJHVr6ieuB02hPDkOXZEboIYN4LT1FOphFC/9XySqWCRXf+3OQPQ9/g7ipc2iWHuNrH2Y2u
tQ+qiLyMpEGd/ehazQmz2tMt/29XBgGdnoM6IUWFGAcAPhcSYH5EQyj5dffAETmjiUVaTrcGfHMT
qjkVtLrGmDtT9EXW9T6NEh+caRS1iWNOkR+LXxmsYAGYgFbEQdWfmlb30hHGcNMrAHGepDiPeBqf
24QiNGkP8BL381DehWbrp6J0JhScEXL4ZSw8rbe9NIousaF5hiBfuxzWZtA26u5Z+o1nN7XWOCGO
TOOWjN9Fc2Tx6DLAv2isB62F/OHoqZHhyTj3dP13irqbLS4dfMKiYcSL+KVCtgx/SPN7wp8JSqeV
8kKsVxrfCeM2Vg8Dtj8WC2OvunyFToXTi+JGDV+bobstgBuwKr/Of1cDSIn1mcb7Wuz18nZUU5xY
o5Pb6r5JYdsuj6by0mHxp+o+zB/HMiBgK8ZAIAjN6+zmqWjoQRLjRO17WoenDn9rMsiYh9+VvsMJ
TFx4d0XJbYUdQcbQzy3mVRxCSQV9GfoHSGNScQ9VVrfs6D2V4e1YJ07NUbFnaZBqyckqmsNAf5gG
QM165Cj0qU1+QGiEQ9xZ7U/MOI3WsehSv9T5PYsgSBLuJnkGl9zM4Vywj3ED2Gnq5Nq3rj5RI7CM
8xTd5myfYqvaA5ayzbwOx3VHhkBvLaflE/Cmv4UdJASOdBc6WzUCktHY30I82GLp29Frk6lgHp8G
pmLaz3rlCeNHx390xX2ufYWZKOL61Oma3uFTCLxsByKx5ogGRRN0RDVuswIuvd2hkH1QIjqE6w9W
swgq7YGXu1IPNONQq1C1z1yr1FxZlge12ZkJGR076g+JkRwSHCytNbrw+gzG3nIUq/2Z8N5nY3Iw
x7NOPUZOBX47G7+G47GmDGCRM7UDovSOHmo47KBqRW7H9IYz326CatgL41Goqlc1z1pzE1qGyzM4
umQXGu64fe6bA8ScDetBQ/1I/YsVqAm+pCwg1r0VCRd8TL07GiQKmHpXpC+19ZcmTslUPiF1eZiG
yp8mqFa1P4BBOVtUetR6Fch1TA+SZ46puJbq0TLQ6JNVBEP2giykLSuXpJOT4oDt5N2ow/XFHIKZ
MhAmlsd7zQcDFPSxYt83xAMNy9Nk6th666sc8jWArFSm6Ujta9e8TAAK2uTURqepPdpNt9OGb/G0
z7pnOBaD96jf0Whyhnj8ao6Gm5ivYsh3SfikZ4952DltLYEbsM+RcdvaN03tpfTYKD9qwr04A51A
vNSZcIdRRz1+cKtmH9I7SsRNr57jOtunY33OlWTX8rvMwH2FAv5Zaj+UZkQt5XXsfgCgiWX3rGZf
lTavdjw0z3HyMyoNR6QeV0ZX637Z+tlGpNJo2Il/leWRwMmwBeC3M3cTLFsaVd2bPLy1UVtSxxuj
eI2indLsSKIdaDm5bZj4RlF9t2VypyQpwb1+rsz6JuMStRLDafvzkA5nQ/KjzZ5CcgMBzhimyVpy
yetnK+tdPbzTkwukqH626dMUPauDzxKf5HdgjDuZ7glEnKYCKoD5I9e+x4buGiT2puwRTAG3UAwH
LD+cxXdq+EDLZJ9WM7/Fi/iOMnA0ES9VxQO37nm9a7Pv0fA7TF+L6Js5fQ/BeM3pV1sEVnyr0zth
+0WSul1cnXT8C80aN231I+MJtHaHc1Pwk216Q3fKbM2xzBJ+VdUR6qJuoVMH6T0PsE5HToPLoocs
Oun0Yeoe6zyIyi/mFGT5ubQem9hERi57rge/NU6SQRIOpVDlL4JoCBn5ExlMn05VEAr8H5B3raQ7
62JrCQ7cXSUejOyulYGiRW4ZPrQ2zO5rr+fBBAdjpfyrzl5T+VNy7Fz8lDSH0K0pAwRnY/otbds7
obNDnkCoguhO1PWIhO+5nZ2NIvbsaPQLEkFybl/CRLn7OkHC1Aotd4h0b4Lwc4gsMTvqdVBb3zrr
W6wg1qR3UsKXuwUez9adKdP3ZveqdyXsfgyH96OrD8y1ugthpxYXuKGmKMGmDg8bN89vdXEvm+e+
/tIO6Qk2aG6ECQkN7aDWF41lOxSlIaMd9Xgz0ONA5INhVniFnAZLdcbSutFFifscsWObXgZ5aqn0
s/CelJEjm18kks4w/qjqI9SeHdbbQbolkf3+QTYnjeaEAtD9qKEsMuhJHCa2zePqXqrGXtbFrbTw
29NN6tb84rpOhl23M7/Y3jz785wCalKgnRxKM0eUnX/BytZ2x6QPTzMYaZ8h+XTuTAVXaDhYu8bq
cm+SuXKRxajtwBNAyiYChThV5rHh7Wtai9av0/yXWUYglhtG5xmt5Gd9KvJDmMCZTvZx4iYYfAeJ
AABBTP1hUlMNLjnRlzSSOPEHrXns6JTdIoDMn3VSJi6rEfr0xogqX6kPOBqG0CVSTdyUtLZb2hPf
x6yUQRWXvTtxuLnL3Cx8OUz2UVc7eegRxrpINZZeVXctYH+QOfDwpu93jZmpO8lrHthtaN/lrVnv
mKm2X6Fm2rohY60vml7xjdEsby3T4gdYCAivtkj01TS6JjDHiv4FBfX8YIQDTZ02M5Vbowam0S4a
doYLUHmaYMOwA4sZ7zFmJ0EsSs1jcPX1SIsA8eOH9t/Q5eWsYu2A9ACGCODHi+d8NSXZhPpreZ8m
RWW5qMaYblrWOfBdDcUjTBQuSs14I9WK8KAzo3hEdo1Ps2Tc2YpFHIgEJMFYheyGJZQ8GYrOE0dh
k/kkk76+JwzxZ5ra5m2o0um+BaBVFlTx6kTDIV2z8YHzxnxFcItnpmLZvqbQWUEGbxC9xvOm4hb3
2sjuf8okbVwqlXKv2u30NRZC3UIFrSYdkIRFGQ1gf0Drrpc4VWFENWGR4RoIivBLugXPWUvOocj1
z/fp9fdN3g8ZMgIQNh3P+EeBDjQN7MT7eE63erE4EFQ9LHQ59wLydeWX5hPuuID/wUgKRR1w1sxF
JwZQyUCXQiemxhnYY1M+xdVG+uf9kQaCq4GRggUvdEGXdfQibe2+ogAgjFNk4HIccqejSQCBhf0n
hgqYfoOCj6MCFng9IbBqG5pilMbFCB+NG63/9t8+v1hPmtGonTXg84Q4BA+JjWFanWjkx1A3wFiB
0n796/VptLmhcyRIVWSh9njxfuLn44DC1QJOK7A919+nrBSAziGXPB65giM7+v3fvj/3782NUtOx
VJUG30fKKr+x+SdgJXAv+efnz6vszecbtaG91PH57ivk2AycL8NGtWBtnZqgjKHEidIKKDXXLSRj
XYfTLGEqrIMgO01k0L0RG42szfLbRhaznIajERkaGmHlqXKzYaMsuNqH2XNFB0AVl8Di88DGhUCq
COOiWXeUn2vqjrr/5/M8F4UMihgFSePFNlBrASH/3jIu0joA3M8/0wMAVMDzxlEB9PD1LITQ9wQL
TLCLiswc7M75LYLfT/QA1XScerPE2RI2bJqFMRI9Yxe4xnYBzIY1l3fgFnzcytr1YAEsAIA1gw3Y
MpIjUWha3awfXqf9EQYOP1GVPA1dvIM/xdMnmgK1BJIeQAuglHo9Zhoecym8cdCUjCuP1VYHSwLk
3VAHgZpTChuex48bXFvF2CGzFQko6+8kt4F2NBsuMIJpc7TsIzjVn/g+KgUzP8uGMubirEo70g+I
9nCW9OoXjbFDqm2R3Ve78KaJ+e/fnCc5EIJNYqDyoVYu8med2Jj+tZ0I7bJ/ujD//ZvvT1RmUUnx
fQOVx+7WoPetvnHfrfm+2TO+HtNuYaktI5xRMe0SsYF2kVn6vSqhGY9/8WBGMnd8UeLQi5LQSzrb
Q3p74xybD5JFpKmqKqTQgHg0Z0jqdfeIMjR9ns8a3CA3+XKaiB8j25GKfHSyZCBwAR2oZ5rI1X+8
NN6PKwEYGoVKHQLQ6PRiaeTGYMFvPgHDG7BgI/ZNlvr1n6+/60YWi2PKC+ho52gklbsCPjXWxuJ4
v/iuv79YHFYiCi2cv6/+1cmHrH74eIxWBCXm7wPYjzNUxSgtDlGD5RUGMEWoknS7VCI7V9XNuejx
1hp01dEG04maKHdtK/e1JDp0yhbWcHWaoGxiMcDU30v3QeBaadOegRM0GadJFT/HpAhGMfA/PinA
UIYBIaAq1ICy1eLS7vGcz9OpQcWlPiTWfiv6XusGoPG46HC4vpcZgnterBcx1y+D1iPDaSFXTgJ7
2oLlrezkmWj9TztLZZOkULPamsTMESzMvxjA8mjKQgpN60n5nIdj80Ulof6LCJ69JFIqewE9yZeP
l81KZ3GMIAKlQH+DDrBYNWZlRIxPQNDJbjjqRrtrw6dQ/vH9PguD436fbazAkV40ojeNsHTWyHv+
rKrCMe9DpJU/7sfK7oJyD1S1UTlXqUoWa4LGdIR5Yy3vR1btGXijstPv/1sTizgrqUOtTeYmSEF/
atL4YTP+iTMCvjeo2CCamzlU1ydsXSgxpM3BngktUBkGt6xH7487AZ3Xf1ug1y10CuSTtAjXR/w4
JvucHv7b5xcnddj8rwPplDqDcPNNq695IpeX0NsOLI5pLsDlVicGghGN3bwKSO0P0On6YXZbWLWV
JaUC0YrLFhyj+cV/PVRi5FlcdrjuDPvVOsTk+8dDtSIaif0PkA/2A6x03gFnawJbpd4CUgnybC4M
WfQ0dyP7S8+7ADbBToIDOwVmpiNBy2LnNkUOfENRb7WHf5PioXc+iw9f97AYjbGSMSAt088SVJbq
y8c9XPs8YFiAMUE5GRKEiwGM7CopYN8OxIx6UdKvqJJ/4vt4k4B3AHVW7P3rn5/1tZnWeFSglnIo
UZjbWMvzqbRYaZDIBk/csOa389KWQUNSVs9yNbwoEIDSXqe98h1JOCc1gXBAhTb8c+AXukHB3sHV
iQB7+UQJq7EMuxLesPFEXBHuSksEKszLq24LLbUyMRgwMIrm1xYevouBU0ehK9YEP0sNkA2Qivo/
R0NCSxoIP9yhgAAhGriemSommmi5UtwX1fPPsXr8eN5X7qyZRo0gx6bwz16yTRpQdLWsHMt7Dczx
ziu173a30cTKCF01sbixeFGkkdGjCSNQiosmNzbe+3ciZhgZfwiOQTgE8309PlZTwurNaot7K+kO
cWi6OoHo3Ah0w9YhtnJcXrW0OO/zIQkTrqL0q8R+QtEZV4E6502jbYSfK5vlqp3FwU/gAaTAcKy4
b/lP7ContX8lY3RkVrEnkqHwPbRO3dmfCAUh0ondMj9LoR6zPMGGEeoHUV3cm8YdAoutA3JlpV19
fnHlD3pawEhXFvdT/1BMulPYuZMZtvvxel5ZbBACBddgRijj7l8sNqSnrIFBu+E+7o/CN6uNLNrq
Ypsp5nN8hzTj3Mk3r1IbFdaWpmVxnyo3HZvAnXlM/4+069iSG0mSvzKv75iFFvum5wAgVUkki6LI
C16xWA0R0BGQX7+Gmp4mMhIvY5O9e+ohCc9QHh7u5mZtsle1/vroxTSRg0XvLYoRkKA7NdSUSl1F
Gajqc3A/tLJrxO0vzJQ5c2Yi6AcImmcdaBq0hCeDnR07WfFtAnyE/vXyWqytOFKiM2RxFofWuTGA
Rcjsh0TLjkgRACAC+B29ng4N+pELE/N2WKwHG/IQ0ZEBUtFO9tL+E/gm/MuDWFvxpQVuxUktA7eR
YxBh5qNcCmiXQbd4zPw9K/OvWIwDnYUDCUc9O/bAIZXkBx2AEGxTqO4I9tWab1kOhzvkCm75iMUw
VCjsQKhzrxvSp1JPfc1OXjs0LYM77a62k0kQX4imkTv9VpXHjp6a2RG4H89x3DhXvKjeQ6Tp8kSu
nX+oWqGaOMtQAip7OpFmPShlNGK59CJ2o/ZjPFyNKcaO+2ngPBDr0QIhzZu6h75MWgPddbw8hNWp
MhDNgj/1vRvwdAi6ZA0TGi2yI1IODNX3EXAvYEvSzd8zM/+MxZbTcocRFirYCbGfoMyJuiWEAURe
f2U9LBmyuHiCAeh9Rhg2xGh6H9MM8LW0Rzor9SwADy8PZMXNnJjgfACuA1lmA8nQyfFAkh+DelN2
gl6ktfzCiQ3OCxSoW1V6BfLiiqHEfSc7LuIlqmxRkLecW9v6SkV8wysHFRbRuCZj7tB+zIU1gArY
TK6r7JgDrSl335JOcUm877pPpgVK4L3dCsYoMshFN2kmpVYI9DS2XeZOqgvccj946uj27Yap21AX
CVuu7HO8CBB6zk9oXBLc9YC7nyhIp5GjmqEA7oX9Lp08UxFs85Wg7cQKtztGuySJ3ZvkKI+ta+kH
2r80TuUnIDufRNyiqzsRKX1ZBm8pUkDcmnWW2dRlKpFjof6hyJ+U8qEvBU13IhPcKhV9qWRGCRNl
s22T1zTfyMPr5fO0uhEWo+DWBW31NM8snCe8GPZK8U1PPzuQ7ay6H0bxRdZ+1KI8/PpG+Dlt3BKZ
SKFUeZpmx8h8HhwwH1UvlB7G+unyuFanDlLgCDvmSjrfXCspXTeG9oAryLgtwl2HRG5hCeJDkQ1u
KHlGKWGAdRyLzAPNPSt9aEtfPwy8NfFCAMIJA+FuuELBfo6hanIc4g9oI63IUy9qz1lbEEiJgM5E
gbrVWbsq66HYqeQtOToSYKcHtd6X3WM4/MLT2UKXO3IaSD7P9G6nN5BEog69NR05Gh0e5vtc/vAL
M7X4PnfDEQcgKrC24/vDly7+KpVvNhM4zbX1Xg6BC6cSNe+NPh3J0bT8tH3IE1/Ibr+6GItRcJGT
SRnLyrwnx4mCq/RQZR81cmCJyBuvjGSWq0K9FVWHc/CHZo5KjmpifSxssIKPMiCet7UqKgytWUFd
3VZAUYp2bP5Wy80W0G2D1keF3dTKXq8P4/X8GUj2AQWCAo1mItnEua9OCivIASC1bJjfJRwQwjL0
aFyP+4EVB0AZ9JfP7V/cwsdTlTtdNnfL08JlowOmntbv42JzeQuvLD7aqMCjAJZccFqonLsHZiZP
w1ZujtAH94EYj6VdYpguK0RykGsRzoklbtrqoVDtmPXNUVcqP05Tz4SO0CB1AIBuyNju89h2+1pz
x/rL5SGubYnlEDmXWYRTM1BpQkHDmttKHmbgLjOv9/1IDTuzDAWygWCKP3U1Ss2GskL7wdEqv+bV
iwVepqYXdfmvLNaJEW6xhioxIbAelfNJzXMXnS1o9kDn1uX5eo+LuFwqqGrBaACeMwMIV27rjXEU
SYB3logMJ2sf6oBr11qseUVdpK6hDdJOqvtqY5QEvVhyU+yhHYgGlaxudmZZSLejopINRRnrZshi
dpQMpTqMTHJuk1FufS2Ucz+ZdNkb2CQfUFd5UXWS39hlpNwCKeHcy1bfQlFdk9xGL8stgxrKB3S2
Addvx+0+i2rcrUYjCd5da5OLQwDngaONDMz854vnSkPxRm4HuUB4quzHDIBl0wY8Eq2GIrXiFdYI
GFiY4ibYdnJZdRqgQPXxG5VuNQJB8OzOYZObs0+lg6b3ckv1PzrZ2qZE1OwpGifn7ge11JEnh/Ee
ODBtn6U3GfEnEe3SqhVQlungRYN+PY946bMyrLPeLo5TBh4lT6l2pHWN6yWzMJGzLgtudzTa804S
qg+ROrQG1izfgK3eqbclFZRDZ+9wdhgWJrjpyllahsQxsVbms0kfC13w/bWJsrHbQN0BRcwzSUzo
bVJk4Gl5NJJHfdhp3jTsmlRAJjlvKH4QqIsAUQVYBKJTzjuB7TiCJCcGUdmPHSih1QhuAzTU9y2V
BNHjmikEdjoe4+i4R3x3eoz0VtUKnUB0sVPv9PaVMjRmyB/7xPZyQ1CUWzO1hOLPjn9xYm2WgSoc
Es3HcLyv07cCyGc1c2Wl9iZJFL2s2gLn9TvHypxsOLUVWVSR6zSs0JymeuZ4rKUvGqqm4B4FtFyU
cFjbcwYgE2As0FbI5BWDSGjhQxtaqqd7EqU3oxXuLzv5dRNAv8HTI0Y+w/xOmYlnEamOfT116MJP
pS0rUtv/BSuzOBOqCLgZ+c2QNmAXVLuwPDaHNLpLHcFjaHUQi89zZ3OkcVQNiYTPGy93TvH98o9f
O5koV8C3AN82PyBOlzxOFKmVW6j+RZQZvkzAipkq41fGyh9ZrApmam1/mbKG1gCQ9OKIcntZr5Dl
l/oYxsoUyZE9adC2Lh/xN9F4LxJ4XTcGhn1USqHNxidGlEqjedRm1bGzXg2E4JGD5HyN/tfkpkte
L8/iymPfAcToL1vzGi4OaTwybaAObOUmmmeno4U2ArvGS/ypzr9GMnXBTeleNrk6PBAh4REwrxuf
JXGKMlOrAS5IbbP7Bh0l4IMEleU+GXZo3BEs3Ep0uYzJeLhMUWd0xLO/ODZQOpLGuyEMctZsLo9I
YIRHN3SWAckHeTai9x+1vngGoeEHqzYFTuGdO5K/JyDObAIXCSSFwXuFikR5pGRWcQRFKyg68yTe
xVlh7WUIHQcOje/VAqTRQyGRR4WU9qYeBlC5WixHtyAYptCiXt7ILZhWohrECDmNci9MQ2fTGUP6
aGWlIljpNRwdHNjPHzyf4eXuojmUdioEAFGlo23RGm5aw/lsTeHGUKlHEeJAUm8HYr27NCy9LlEE
M7bmgZb25624sJ84qYSWHkxYikdFQ6jbxX/TAufjjA6pmDjHCNvPhuXWRHBdrw5gEYpqpwMAjDxn
Ffq4jgTIP4e+RSUT7F2RhfnPF1PUACXHEhkWwhiMEV4sAkmtnY1lMD3/+eL7SVmVNJtHoNteOvlg
mVRFQjLnJuBEwBcFRCvuYxBLn5oAsNtkqtTWRzOkoE9AjIEOh1AXKTmfzxSuGhALznqm8qyIdWpG
VlncSei7OpYIlkB62wnWemUYJ9/nDgtarRi6ZvF91XAne+sMG6e4+kbGEFDix22PpIVmcIs9GGlB
QMCSHGNm+ZShDHd9+wFifRTfId2CujWo504nCbeIDML8IjnW9m2S7kCRQXLBS3BtnpYmuCNH9CEC
sV2eIK6E9oFHjI0kosBdW+qlCS6cRL+izLQYozDpluXgQ/cvXxiC79scmivuqRmaTpYc0/YmQqpA
zUQYTsEk8Q+8wRrNxokwgjH5YlZ/1PqHWa/t8ihENtTTtbbrCp1kGWy0tSePu0y70UXeY4UeeN5P
OHPgxwHZHX/oxnSMK6mWYiRuOhdIZVdON6X5mBYHgGtzTfUYWt6db2381po/JOcNzeZxuyUN3f7K
WH/+Du5wOlpHw0IJ4+Ok+q2K5nTfFGXd16bTQmYBpMtIVJ2pRklh148VS5Oj3fuauevCp0Ykxyoy
wZ1/q+k6i5A4OZZYsejQsj0KO5cnap6I0xgFj8rFKOafsPD3UO4uG6eBCan8qqAHvdhbtVddf+2e
WuGWA7eBEgGshLkKN7Tf19dT7+P7eN4BGAPm57OyNRpbxjQiGtgB5UOdbqpiR0WFyTUfsDTBrYWW
2qyjmYqdzVzINNnF1ZEJhmAhbYGEAkj9efQNlRRSg5YevEamK8keFYUmqwu9+D73+x0NqMQuxvdb
5yGa1WAewAkxigQJV3fswgq3nQpAXpMGfSpHI9uq6S1pPdU+/sKOXZjg9lI/Mggh5xYW4hlMKLbt
OelN0QuMnL+zTleDuxeBTS4mVmC2UCPY1kwGN4Xk2sbLkB4U+mjKQVZ+uDys1f21GBZ3TRpDrICc
HzM3jNvQ2qQi1yz6PndHdhp4o81h/r7m2RqYbQXXvOD7fDeylBSOnVj4/szV9JaJAEmiz3PpA42l
VtOkWBBAHepn8/vfmnyDuxpVwjQbvjY+MnZj1NtORO+7evgAcAb0Fahg4HZPvSzrqW2N2hgfyeQZ
9S5PHpLWLbQvvzCKhRVuCw09dKDUBl6Q2J6R70PHv/z91cO9+D63haipa2VkgYOVTocuSPPD0G/+
lgU+0IK6ZKjTHiPo5Rvi+F3/VoXPV5uYC0oIdfEomDPRp0tRMwK1ziGKjqx0ayi1V7uBCSDOK3tV
RRpoFs5x4Mj51vaxY4lexa0UxGEI9pgftTxsLw9i3i/crQ30NCjz8XmQRfMNo6HSVMmoaSGUoZ9U
owS17yer32vFD1oKriWRpXmsi/hAQcmmK3IdnQB4ghTJd9UpfRB7uEP9TS0F8zbvz0uj4i4P3alr
u7IxqlC/HaIHECm6Ybwb869Ev8uwXJfn8Hw3g4gXwJJZh2pFBiasawi3kVAODHNvRh44T1grODDn
G2E2gZynjqLzeTXCjGINXFiFEhSqZ0X6hsWiCFFggU9lTXaW0vzdQvIVyi69qF6zNkloXEPbM5Qh
zsVFWicymGn0SjBQ65iBGqgc1Y0RUwFM6tw/2qB21lX1nbsYdY7TXZaFdl4PElUCUqZ3Yc7QNF79
UMJ6U1lCHNvalOFMIiE3C0Oc5eqnahjzkQ5KkEvdjdWVm6QfBFvr/NDMhATI00I4C6Is/CvI0GrL
VGNECU083KZ1/4FaTeaB8/C174Zv42iKcNVr8weuiPclmkVguJRKHHdOk4IsFbKOkFGbSP5iDtpz
Ng6HRhOWPNf2hA63ZiGnMkP2OWMKTdlUFK0cmPKNgiK1/GbbX68/m0sT8xouvA56rUcTOw+9U5Ht
ah1E9aQa8ODrEU1YJ6A1UVjVgAwx+WvfTvPJZI4cQNbJryfmObGoPry225YmuMkimtYYaRkryPce
2PSIKPLyTAm+zyMl0sKU2imEF6Nm50I3FIyvv2DABHYGpbMVjQ7D7AwFdSccTf0pSV4z5AUvG1jd
TkAAwUGiK+gM52dYaq1R8JkHth5GPsTb6l3V2/rWAZRqc9nU6mTNlVvQZVvOWRhW932ldBIWQwcd
KkM+ytB+ZbYWFrgQDDgnkBXWNk6+XD3FaflkKJlo164AHrBtIW6EQiNghWeQKc2xKocNlhzETfNd
T3ETx/Id0zNpEzX0DVpZlRvHyb4zyz3AVS4FdhaEVYfLc7nmckCFMRNvQdAThbbTI6ombSe3Q6cG
hubVnyUlgPeuJ0Gcs7Zg6BJFrGYj1jkj3pDH0era0FCCuAzVfWshj1tXlkj/e9UKaDV0UAgge6Vx
6T3i9JAQobISJGAhij4i3vmFXQH03F8GuLmyK+hq4sJQAiu9S4bbXzmiy8+rp0vR6EZEmhHKTeA0
7WO/vPpZAa2vxa/nXBgq2kZXyvi8ZO07kGbLgu+v7iQdIGwA5pA45AuMbTUUJG/RBljpHqt31Hl0
lDvV2F3er6uLvLDCTVJY59C6LDQ44joFGV3i/3H5+6unEgOAEpQGyNo59EQyUsR7iRwk+RdDeSrA
vhgbQaw+qEl514BvzGBgJwHHbxY+Qr33svW10VkaJIo1MEZp6No+3QIlmypw4dhTYNuFn0SFf/Uz
AF0N8DUQFLEAyebz02A+LKtMmaYAha0wcbO+Vb+jzp1twqRgfgZl2o2hjZ3gQbC2M+CllTlAlxGp
cw/OApyHtFUQafSFE4EAOJvuuwyMpKYa5vvcJqMAHrw2i0BXycABzPwy/E4sCbxQ7zQyVHjMQ+lk
W8nsf8EVLE1w27C2emZXXS0Heq5/n0izn4r8aiDPzBODi1LFkp0r4NUkNCdHGacgHMtdXsf3uh4X
rt4N9yWLP4/gXROMae0GXxqcl3ERrWWxksa2DIMFfTa6m9KsfSNOfuHuBjTAwJAMXHky74VUKax7
0OAFqlF5oMKUp9K//gw5ACWhv3LuRdXm3bEYhjaNVaLYI3J7SeUa1S6GOM9lCysTBRQASp64MsHD
xfcCJFWSRMY07+e+8qDfWkHPOyXf/5YR/jYLczKNDM1I0HkymIvXyWawwK7uUPt6j4rR4LkBlwDo
Ew+ySc0hJHmD0ThsT6UfwIoL9tXKccR9jOrKzPoE8XUumCLgPUosiWjQs3mOnLfs+qzcTOplvz9v
IUPIH/cmo40E5pYpqKxDWt439DnXkNkoBPfbyqojSAK5LQQi50uO27mgGVDKUZKmACS6hD2az5Uh
8FurFiBDohpgUZjDpdOda0WFrQ22PgWjxF5JQTdWXN/1jgiFumYGpD242pBBAzKbi5MqpdHt0cYN
N0n38kQ9a0q9phIgOFcWHayZwA2jKATUHi9nWg7FpLEJN1lYPsjjQ/Z29ekAthUqtzO5yUw0czpV
4LuIHSdM8V7SqxcDKiF55XxqW0lQuV+dKlxaJnYYkic8wJHmTIuMvp8Co525qbutqoZP9mA8XR7N
CmIHeu04hGg4Ac8QwHWnw7EamzRQ54PrxajcCcxQG0KRN2NpvO9jtm2A4ejyYQsWzsRtVCiNtWkk
+BHnabv5N2D7YTrxRuRv6dhSmyKW0ikAMcbGscLHVrM+tqn5RQvjTSkpd03mCB4f6+N+Z0QDfSg0
b7ll7EDrFWYdw/z2qbqdwIzzo0qzft9o4XfFqoubwZRA1htRxe+sPj9EMpse0LEgciFr64y0FQik
4NPB+8rNf9TYjSzNvyOKwVs+ju4IVml7nDaX13kezmlmFFMMBTQZvSXA//GudgS7eA1hrymgQxs7
nkWaaicnWXFfdkP6MGZQulG1QdTlvnYUEfk7M5wa5Ie842qBM7TyVpmCDAsr2eE9m0RVo5UID47k
pwnuzh3qlhAghGAC8ljmcK87kt9A06dorq9/2WCZtVS04oFDCTC305MST84Qtko2BY7mRdD1FvX5
rU3WLFn5fhDOKWxID7EvSGiPQe910YMlC0LhtR2A8wUJLgDbQZzCXSJOimcwaITHQMmqvaF9SzJ5
Uysg5f8GVI93ebetLcpMCDu3rcw+jDtc6mTFThE2Y3CrWl+2nhR9uf77c88avAXq3YoyH6pFoNXW
OmqrhI0B20fQcowfJvUhibeXjaysB87MzMCsg4MJmdFTI3ikDVbdjUbgQDn8Y9p8+pXP4yjOlzrC
IH6O9Kg1JcKMAOF7YRwSlEQuG1jxqvj9Pw1wwY9Tpj0exjDQ4CHZqA1G0fmO/VE1uo3ayC4Icf3L
FldnzEB5co4iUKpUT2csJnY/wqnAIvhyol0uuNhXXCUSY2D7UjAuUDVyM8YgJlXQhllBOSskeN2x
SAUDEFngpgzShCyLNWoFvbKDwhJpa7eMRIAZkRHuTdomkUoxDitow42ibOTGp4LjsW4BXR9o5sX/
8wxSWqgZJeoWVoAyC5KuECRRw+tPONbip4n5JyxOoFTU8kiRXAsKEJfk0uwNdfKt+HT9hlpa4d6F
RmarUzNhIAn0T7IdSNAvf3/eMdytiP5XFXReaOwA+If7PjgIi4F1mRUY8YtZ3tjQFEte9K/NJML/
ra4ISjbIRcw1Hb5HlTVlpTZNaQVMupE1qJ08FCL53Pm3no/lp4n5cC5WJCesU0wCE4Zy18sbNfxD
p6OXg3blV+bspx1u5Rkd1AQyY+9npNP3YezrZBt+d9rNZTvr45mpl6CmCpJNzv2qjiGNSOuYgWR8
zySP2o8Eygi/ssFwTf3XCOexnES2SO2EMGI3H40pRHePLkimrC/9TxPcvTvqslSgZgB+7kn93Onm
Vi9Y5/bmJKiArjlf3Ino3kefKIrGnJ2hjDIbrQ92IJXo2fWj8HrfCIVuZLbAc4owkn+Q1JOTKMPY
gQTc2Rn5of1hRfvLK74yAlQeAUZAmRiBEP8UUXXasV4zjaDNbuhrIsr/rCwEgmwZ/TwAjwO2wV0f
Zi07Be0MZFSrzkvTGrpWd9r13HcOLOD+gztxEPtwuxYSNyBxGFIVcbY3QoasE7xbzucISWZIMZto
TcKjhX8uDGObt1WGJLRWSH6pkl2ZM0Em+NwpwgQiXbSIoaUed/mpI4m0TrfTSVIDJ/2QDq+mdcyV
O0Z2NTleXu/zBTk1NI914bFiBkXGsoEhKN64OUDwCnCqQmC0aDjzr1hYqcxUysvMUQPFhMyV9tii
byys0A2TvBjp2/UjQm5gjq/BEnDWlWg7jR5lxFIDCwqFThe7RnTfJtnmspVzz4i20Z9W+CxKaYdg
pcSjOYBaVKg/zdKXQ/sNQgaCAHJt5lBDh+udU+hn57GHTBAozUGuWuW1P+kkhYxj/12NtFsQCX9Q
p/758rhW9vbc/wZSTbxQZtTL6UpJdRR2rTIMgdVbPzITPsZKBXt71QRufJAFAiR79gxWtFKH4pI+
QJ/xQ7zV4w+XR7Cyo0GvB5Z3vHvm9za311hFKzWO8HnrC2nvmvg+u16UBN5xYYGLWAzIfIECTxuC
kBC3ZU+jKLBbmyFzZkGHuoIMHAgXAsuxbSWaWoxBmoxexUy3izSBD1ubpaUJLgDOI9scSrDvBxqi
Rjb5PRKBmSj1sJLgQdoBbAUmEoEyVpxbi6gcNbVrsZs6etBCr4B8a70D310kedAFNcZNa/qQjbu8
AVZmD+UzGSlaBJMmgqTTLRx1TU4ahtS5o4L+nIIhRDR56xaQL0dVGwkd/pCE+kiVVivloIi+68qb
3v1xeQTvoehpHAmKIWRobYQQSHLaXEiUZSDabzvUYqrqfmp3jaH4UCweNBSAbMQt49eovY/Km7zY
dmW8q0pBa/yKcwOmzlKRrEdTERJzpzM4c8nEg4qUOjWMrTq1hySenpjFiAvVEEHWe20unRm/A24a
eFSVszX2SRfVTTkFUvhSdG9VIgJaiAxwpzUlVSThEYnkKpP8uE9Q6MgEj+JVEyhnIVEBVjUk2k7n
iyYmyk5GMgWTk0M8u51uQOwsWJOViwBRpQ6yYGBFwBnNHdiYaWaS9RVqwyS7H6TYl6Dkp8LZAfKU
Bn1ufr+8B1fHhCoBsiLoBDo7ukRK8covsC4aNKwNj4U/Ln9/xQFhHyFvBKDLXBrmfByIRDowt4Rj
UCb3MphhBvR4d8n1V42GvA50f9DeAzQvZwSkvTahEdJ52ST5aQMhddELaWWaTixwyzLSSYLwCyxA
uc7+2uYCXzb/QM4RAEcJwZJ3mTOkwE53VoWeH7UxJAap4xr9ESH0HvvKLdj4UKfqQwm4C/gCfyF+
BnnsnANFA5iJR/mp0XqImzJuixYRFKK1kXiRIbh9VhwMLIAnHIgw8EfwWSQtNEe9HeMWeOTeNejd
KO2GHuLbm8t7bM2Pwg4EG8AdiqQ7n/suZQl4Bwl2KDMRPf1oy+0YPiTacJClfcNuoiHdmtZeYbFP
igJqgorAM6wOFJEbrtpZdYp/ikhNN0kQ82yDIvkkTcTL2puxBWItux79BNDIwhB3Y4wam9PlWRtA
WSD1ZonLrBaVSdb2OsgD8H8AxJ9jY1AMSixo5fRBnn2B6KmlCE7riotDSK1CYQNBD5plOTeagbU0
qkjTBXVubxlI41V19AqwYWmR7U+ZIE5ctQY/6ug2Km9AEp/u8iiSjT7Piy6wiLTp1XtSvUSS6Zph
tE2qr5c34to2wGsESFs8fs/Fu2Qrp5bZYh/Gco0LddykUxV7eQrWjF5EALLmMpa2uJ0wUehQtXra
BskfZkTvm1ftG+vL+/pV4JrWdgPSdaDltUA1ixrp6fyxMs0zrRpYQDqfuXotOLtr9wOapkFjgDsP
0nZcpacnSd4VlLaQiYoe5GT4NEG2S0sjwft3bRSAcWC7zZyoSN2cjsIENkHF5YlzQ2L/LVKIf3nl
11YDqU0Vlyi0Ms4gV/nQ9sDrhLPQ+RfENt7kPCGWj8yDnX5TRN5mbc6wmVEYR4oT/CzcYCRZHShJ
4W1QNncdpXPzibqsE0zZfDD4O2lpZZ7SxWPe6VHJVimsmJN9q6jJDTgzJ9euhoNqNR8LWy2AiolA
byyC9qzQ5Tl40iGXjgfqzDzAXUxElSkQSnkblLR76rpwp0zNY9mZvjM2Xsfae5YDtdeQF9JLIkzw
2hEG+aCM2gdClrOHeNUrDgSDcazUFjT62d7ujpb1XELn5vKGeR/E2fQ6M+AA+C/kRDkv2JlQC5NC
+Irc0Z/QFH+MUuYjKzd6yWDcR0V7Y5rhpkjHrT2qUCZ2fGlM/aIBs79aDg+tHT1ArHYHYJ3Aia3u
Ltylc8cAXtd8BOoUxHLMBDOQJ4eyviNooZ/065F1IK2HrMdcXEJ0wINgAItxDIAux0CX7wtlp7xc
nt2V446kDWoyAIdBSZEPCMtYjVq9UoegURo3+mSMIpDwyiQh5QA0g4EziOfA/OeLw2Hmilo4BL/f
1G7SPnZrNWhFHF8rB1DX5qruTE55zonRdlJdZkM/BJLy2bJzZJqPbHzVjI+gDSzbDXTaBHtyddYW
BuezsRgUyS0tbONxCIbiOUlux/D6/ge8o8GDioQdGqfPsPCoYkIZI5KHwNA3DZT/RCwia6uCfDwi
F4QX4BDlBlDrjTEOjtkFkeW4D7b6KRa53pVoAo9Y7F3QruDVLM9rtpiiPpaiZmjlDjlh80manC2b
WOI6gDiSkqKZR4oEwdKKP1oafPeVC4PaEGVt1CgdWkYgVDG9WlrnVsmTpQve5+tT99fA3lM8Czuy
LrV2UcKORo2HcEr2TQyCf73eXT6YIjNc1NIovVoU/YQV6pFTUx9MlILy69uP0cUF5mBcIEAiwsOe
LpJqglWwpQgwu8SdjLuQfrx+EKAMRNl9BiKCRo77vj6lShOyIRjHjT52LlUHtwt/IaEBZDMe5mjb
MBC2cFNF1TxtKhtJtap6HMPPkf798ijWTjtydkg4I2wBuR83CieuGjnrmz5oY0SNNBastOjzXNzY
2FqblhPtg3rwJ8sjosBx/nnc/YlmsJ8/nzuJcgLk3NTj++g+6tF7WuwU5aaqNr2oniwwxItS9E1p
KikanXEy/CZzM/vojF5mIMV5dfUSajGIgAEcwsDOQo/CZoZkx2UfmEbnOnqCzn+wxVb25hfWXQfQ
BhxCSD3yD6K+lPC/JwPWffrqaKXbCstAaxeX9dMCP2Oy3UBixe76AAUaPyMfSutuYGir9JryNqvu
FCIijVzzKkuDXCzVaG1jliMMtoPm9sldWX+dpufL07ZuA6BJaB+Bv5fHEEmjpQPsKvdQWcNVjK4j
PZZcik6Ry2ZWj81MPf+nGe7Y1B0JM4B5sdtKH+yHyFX0h8sWVvcz2jOAxUBH/RkDYg7c/NBEOPd1
I/e3pOvqe7S/Vk+q0nY7mxHzGJPR2L8b/Z/X4X+jtzL4z8Gk//4X/vu1rMYmiWLG/ee/v70VTVL8
a/43f/2d03/x7/vktSlp+Qfj/9bJP8KH/zTsv7CXk//YFCxh47F9a8YPb7TN2LsB/MT5b/5///Af
b+9f+ThWb7//9lq2BZu/FiVl8duff3T48ftvGhzy/yw//+efPbzk+Gdu8zIlGf/3314o+/03SbX/
Odf2AcNHl+YcPWKV+7f3P7K0fzqoms9sBEi9INLG4SrKhsW//2b8E80Icx7VVqC/M5MV/PYPWrbz
H0ma9k88bvEPEDmDfAyh9W///Wkni/Nzsf5RtDmSrgWjv//GMUPh6TPHaYAqAwr//l7mDlQbttU4
Jcqx9/pNb7qxV3vslrmTp2/pnb6VXShm3reCrT9v7Z8e3QQmFwE1ZgOgMxR1kXM4vVZDsN5EIep6
blv8ocqfIvqiMOraU+OG4dHUBYEV9wCDOVTEZ0QjXjqogIB49NRcH+W2ZNcldfV7pJ86tznonrGn
b9LDELma4bLP48fiJnnUAuPjYif8Od3L6T09gbNlxKYY7pzhRzKCT4CNipIOWQbLUvGoaIdQKdxR
1TzdkjwjEl1f3FoClQjmPrSyIveF2hy2DZctsOxE1bsG0xreG8/soxK78ufyGyAZzB28YcOOWePJ
tlvsLP/yMNU5d7NYUFjGFlZRU0CghJ5TnmA/BS64MGLlmN61G8vvPXYX7WMv9W0/8/N7M0gOzk3/
CISvl2xDwS136q7nUVtz+QQhOg4M3micH410SYulHnOcsal2U0PK3E6Jbkg+dYJty6Ur3k3hYKKG
C00hiNfxVTyHTFlBYutZCs3cmyZZ9ojSQA9ncFIPVZwDreTPo6O59aTeEnBqXZ5lrviKqiE4E+dA
CPyGKCPi+XO6jy1SKDG0q5EB8vtN9TW/6fbSvXQTfkcpxBPYOn2NgA8HfVAwg/Qm3BOqrtxeQvAO
zrjebMBr3my66C2UrK0JMH1LHBcvWFclqhuiEB/G1iYnw0Fvil1BySav91Xx1mrXNdP+9/fMnWZI
uuIszydt8WqZ8omBc8JpPEUbXKv80YiaGnkv8eeIf1rg9tEALwqVkxBHZFepbla6+WdQuFjbzCf3
xreWbvTX/KO9Jdv2VjTbp2HU+eDmP18MrlGhrCDnGBw0eTfxZAJn7zwQ1DCa2t5EkIwgqrPtO1Hf
Pe8w+CG/H+uF3ZJkbTXNQ1aeyIvzGk7w/tmj9aA+NbY3Jq6O5hRcANEWf+Xy/uIc47vluYgD+hKQ
5SBZfzpiCbqQtRE31IulbEvkyB1AOKrozywdXTmvBdb4k3Nmjptg4uQGughrkOWq9LYvq6+E1oob
964EcS5LHjyjiu5MKX+YJBn4IqEOvWC4fJwM3VyUC0oMV7X7TQMpZSrH3oTgPw3ftEiAWeRknP+z
neZUEqqLeOwBNXU6uRnByz6vTUzuocm24ya5VfbSxr4bej98Vf1qJ77R5yt0cQH8Z4IXJrkr1hx7
XIIyTDbYvYr+LYlFMQPvfGcTQEhCFhDXDNpeVM7EFJE0G0ebgiSzq3wG3MRNY8jZzq70dtuWffwy
dtRAoN6heGFmG2OY5OPlXctdNe8/AZlSACgg7IU7gJtYZlIQVcgpRql/ttMHSj7pIv24VRNAiWCg
Gti9+bRT0cU5DQe4AtbpG7sa/UkKPVYKsqbvvRzcegHrCEwNXh8wxW/IzDBSOyER9Yyn+GP6Q0pc
bR+mru23X6lfH7pom27aPflyef4ULvB7n0BsA8AeUG9Eox93g5FGUSV5iqnXe7LXf1b8dCt55DbZ
kE+m321IgD45BAhIgF3HyPR+JpB5n3vwodUB4iQuznUyE8dOwYCtQf6kjlnlRjUVPOu56vSfRgBN
ALQaYQkaqE4P3hRFZiXbCfX0XbQHra433g/76QECt270DLFBQUCwtlegzfSXOe5E0LgcHafDdoxr
couQ+ytTzV3ajoL4edUMwBaQ5UZ+HXHl6aiyMpMrWYeZMte9kjpunX1Kx+fLW2PNCIJHB4l25PLA
GnxqpFda9M0znXrQunySI9w8EAgG5lppBFt/xVMBloTmRMAIwJLEdxdXvVTpxGTUS5zwg9J0t30i
ooETmeB2eZxShY4qTMCNJDfDGCkHMrJBdKmtHab/I+26lttWlu0XoQo5vGIQCFJUliz5BSXLNnLO
+Pq7RvueI3KEzbn2fXOVqtycQXdPh9Wr4SEo9poiytg6haX3vZToXUd6x7DH0Q7vVDL44CdufNOx
jouX3bbXPalJkpG/MSekpaoGtByeGZaZMY6FQUAvFw9qNktQiPZZkNvgskpsXuOJDMaaKjBvY1vS
2IH3FlnF+j2uDU5Av6l0JxIYA8qkWRHjARIsJfXEtbYxLegkYPu/fJCt8AOYItRg8HbRpjEjB9Oa
yE+HpSNjKHlGo950Y7jPlhnB1ZiGdhiJj6FkfesqFDVHy8vqgoM127xKdJBVym6Angzj/cpRB71a
idlwsb4VhJfC4Hm+LV0EphnVDLCdYH6ECc9RHVvBO4DH2fyOpWqIm4Fv9NFLTNVd4heB4s7P6zE+
RKA9+hbe5xxT2PqOgDebaLIaqHKzia+JqkpqZRo0RfsZ6pEDjI6dDrye1rYU2CxiD5Tp2U6mmVkZ
JRLoCNy8J8SvFtIhTeWRE24qC1pa/xVDr/okKF8VqdYyTJ3ArEU8IXC7T5GfXpfuslM5arGR5KEp
jVqSiPYGGijMVxslE2CwAs/xoOyNubOT5FkoMjuJeNN5W8nVmSTmUJaRaGMd4/md38vHenDBvIic
WXfEl/4NC0t6En83vdqv94nHS662PhvNGYFLR56hsFRsU7ZMjTSVeCXV5looW9fAEqqo1N3LRs7W
QP4JDlGtQysaDlG06O84+W6KWgotaLv/efyVnXk7Oyq+XuwY97VbfkuumiuF5G4+k/i4RDaPGvkD
ecaGdOiHohqPVhXdE3YuP1QqqwP8qaPJ3PPoCHbhSiG457J95MqvtKRX+JFfVXZ8L1/poYPFfbw6
0KY+nfwE5uFbwG5oTjV+ghodoxjbI9IhiNu3Wgo5KQ5PEPM0SBQ1MlBByno9xQ+D8i1pb7qZN+z7
L9/0804Zxy1XtZbXVE4amHt5r96PSKeG68wVrhPSu+lNKtq9K8Nj2whdIm4ZZvsH4NkAWhREBtgy
d/5R03UqsOMHsZfsr14fyC4saFceiieLgCT3DTse/RrlvBYFIXlncB5gmV4jq1J0SwdiZpSwgYM+
l160ea4BctuSzm2vjBvLhkL76qu2W1xU9zzTKa4kV9tHJHOWoPUbD0wP3mWz2vrSpz+BcVGR3vYI
BoEGMpLSTozHRnQVawRyhtMVl3mCGA+VTFmsrSrOmgeiT023yuyKWG7l6w6mzhyNzPe9i50CsOHl
MJDZo5+7vrICnsP6yGS/XDtNd5FQI8hRGEsuM6S5/Wq0yN8Fb3xJ7pt71Puc+gp7NNSn5K4Pcqci
hltd6QpZup1gEtCIyDvrlkcCuRU3UJ4JOroA2DILs5jrXikya21RH5FdLDsk2sh7uz+mN9jTnspg
vrAZ1TrI6cUWSVN6awTji7qXSeHm2Ln0jMcPIGzJT3ztDgvci5+5G7uhqwSxO7u5mzg8D7b5+p7+
GkYNgI+fRxAhtB8Zanede+NOvWmvRTtxeEtevmocGhNoyQNxSQn22JhpBixMbCW9JyV6Eoa218Nr
bfleDN8uW5BMf/L5BVM52BNmAZGDfJ9xlk2fhnqCbIG0nunPV/rbcdg1rtgQyclc2U32poN5N78K
QIVjR0S0ZdGWsP7H00jrW3yfRtX3/PfQIq6EjggwmjJm0s69CjpOcaWE0YgP3gbD7/JRuhr8hlQ+
3qpd7SVu6AxeuRKldLEXVYdb5daSvl792U9gybjiBut1TPoTygF9L5XEL9TicycMaEiSz47oISRx
eZSNGw71XC5j2ZXU4KaSeCT6nREYN/ljTDJX35tPZbA68lMDbXes75PTk64g82KXqPWTeM/br75R
ITz/HcxDbYp5my4mzk+XJFX2Mdp1fgjQb6x5uq16hWc5f0ZMSmsjVKRJSZFEoC7Z6BnoRV1chWQk
mTXfzCjHgJOodgQxrYmCDRi8lOur5zoXx9hxgYJPqEbZCDs2/WSnfZt3FikCyc0c5Ac+X6e2Verz
fIxWp2rbTqWZjgTj1oExYQ5SyfzcUgLutnTqEFn7wTIfmmdp6GiybaAxjotprBrcZDSCDjF1YpSb
MtWeStGftD8u/oCQG0stdaRVAECxzqNXkz4SF2UkeaLtsENEtUe9j+1wUJ4uuykaybCnAtczhfOh
vwN+mHOvME1ZGdaJOZI2E2+WoXuv+qi1u0bgsYBv5CIAimrodmOdC2YSFPolTwJ12cySJsu0EQmW
Wbj6b2OXO1hEFIzoe+u2/NK+LQ/dQ+Lx3paNYO5cMPPS9S3KONjEgjl5rHi57xVivFvvols6kWsR
zdcfmpx0L/JL8VPGc4OVwn+cJp/LZ2wi62ul6CR1JBgTBSsWfEvxuy7eL3/HTd9yer2MIcwoNk+o
gVDL61tnfsne2qDzYychsuBlj91j7/MC1S1jPxGpMhXKuZe7ee2pyDnZ1V32JhcZJ+PY6JXRy0MY
BM5DDB+x5PHdPOaZGiL0BBe58t4GtVeRGQtoVDsj850RE2Ev2+I3Y7LnP9sQ9o/rPBXNKOyoJbWV
LzCNsEtsvcXuv/V56XizvZuXiO0b2LOByjwaHOdmIa2WHiarPhKtNyIPqE0JfLy9c1k7Nq38RAhz
lCltl7SrYAKKhN5i2zm5Ej2JI6+wsSkGbNzAmJiahE7D+VlmK9TKoutxlrj8hlEXH8OPpt2bMWca
jCOHLY0vCxBcEorIGKqrS/TDEzePpu9JOewuX9uGy0cSBhgfGl8ggWLH60Z1Ntul6SCnRz4SlUS1
fqbAIAgSskAuOf5GKcFCZAZeYUpXQVdCnl8fJnjHTFYgrrTshcyO8DL4kZuRydOvBDL50Z082ZHf
OWtDlF8a0HGHlqf0Gy2q8x/B6iP45xJNw4/oalIGqtscse8p/Dnu5XeFVE68D0l003AumioG8wrh
5GgMoIhC6cMY/Yz1fknleUJghAVT9WLcjebg9FPiGu0vGRYhCqsvSk+Xv+5GWwxHxZQE8PK0G84+
suDWLIsmxYsO/i0nWm3NwuSsrXnSrj/E37p3aS97qodlls/VDY+kdKNpBeGYyqIzekAKsnSukZwZ
cVtDeOdWJUIl0CuTxukGEt7IiILrI+8d3HqAUSgFqQ7gXxJ6MMw7tFTgQW0EWGcajFcTSRoCmrYM
aQiiDJQ5ndxevMUBIpab3m34uDPJrF/A6o1cw8Y4AlInW1keqv7PNiV/+GpaGgY7LuWU/TLfGzaJ
GJVNieCiEXbpUv8YF9GbK15PbvMgcFzQFzTDcY3nFooRyGldq3wkdYjZMzRu64fLOrnh2cCF8ymA
yRBSVUuxRrWAVqxhbjd1+VurlufCqHkQfp4gJjtdszFUjAoXluvWMyDLB1TDMsxAh7yMgMGo0QQE
J1KheKhm0XV+51e2ouCSjZSlqLwy99U+DCRf8NcjZts4YdZWBHQmifFcVpcMhTlXeK+PKMu5GRJa
obMViKP5tBIIDk/k5vtwcjbGbY3Aqo3JAoldbVKSbNXT1Agk8MZVspjfc1Hkemf6/b84StPAtDdQ
BF8H8buqKnLZwmeLr+pAJ0APBKM9OOOzDMAQL77bdpAUDkvJn9AeZgI8aQYIcG2RhSytnT427uBG
uwEZa3kQXNXWfG2xFSI7mSM4vBLYVs6O6Z9P2YypJYCPtlMD2fkVvqZv3cjmR+UkdJTr9Vq6S4Ji
tKNAfind8miS8eUnOMo5WdiWuUvYIoAx4K3+nTC1SWMM8FtVlb4P8uCDg5/z8vFEMAYvR5MoJAN9
88HPKIzfBd6y0S1DPz0DY+ippC1xbEHA2PW/i1nG0OVUHqGaf0TJ+o8H/gASAIABNi923DJUUy2u
c8gxjB9zhjZILtsoo/vYL+UWqGtd9pOb14Z+D1iAQUqBLi/jVSKxHfV0wFsGRulsbV3T8i5L2Lw3
utUJGT9m9VncE8baW0suRngT6TXHAGIevUh/ES+D//NTBnMKeULlZq0hQ1+bm2xpD+OsO2FsPV4+
ylZ0BfwI+GfQyQCYhHFTtSVi4BY8OKRE6EnGahKcIhNid+nl/ACoR+voWiXdmb3e3w9dItxdFr91
k5AK2giMvIIwkjnlUtVgZoP1kLZUfnWK9Fzq9b5WeeAqegrWNSKIw7pYwJwsfLNzlehztUmxY3nA
oOB1017XRWJP1m6qeBnp1nEox6aG1x61VLbhmGlxVqsL5Ih34JkmyEB/pM5oJ2Ql7fV0RYtcvArC
1gc8Fcl8QLnLs36KpOED4NT5ma/4klt4HccXbUaIp3KYSokel8ZsYCXDh5z+phadZN8fDJxsds0D
Ro38xBFrp+SWSLbM+VQwE5oqPeYx1kkcCAajbZOCgGveZ9t6OU9FMDFoa3Z6O9OzGQ+rR2N8NcAO
aUd0Co8f8G5G95/SkDoyyrh0rVJ3OFB5hTzOHn7NqFeodvusexnuz+BY+FYgAv4X1Emgl0BKMoeb
FStqJlp2NVLRTa0Us1OYQphrNxQWO49/XzbozbjgRNxHxe2klNdn1SBpKa3ytjZawSrwy6ilud33
yrfc3i1u1dyDy5edNrP5UdeWAZ5KZyKDzErnblxQ8pVRkbV74AyIolY/8rTksaRvtKWAjPu8V3bA
QgSsQa4GVM/FfXFfe4VPS5XhS2pnDs/4eKdi3ulsWMU07yDKakPTU+Rmr9I4LzMjbpGeWhPrKXUN
eRJ4QZAyqYy16Z0MsjrJGEjjSp75JpT26q1oSsVeW9jyU+QKaLLL3tx4rc9DsG0e80Q2o6ltT8nm
DMhe5tWOdMvucjCSPF9W0M3g8eSELKtkP01TBSjxgORa8nSSuL1XvNHuOTbM3Mzw1YtHaR5Q7jWI
RguINt9pb/k0OmmFSjeFFLN8zJhnnDJ1EeDT5IYYS2kbfcmJgjYv80QE468Ns4+aREU/qRgzN8fG
mUXT3WHmbO/YqsGC/+/zJIy+KGKulXGBk/QveRCtbvmTDhnpQRIoe7N1xt+ig6a5y0sBNktRp3IZ
XbGmJMnbCXLVO5rQAViziz3dmVCUaX1aqfhL3/J5VFZxsDZUEGSgLAmA2nYKSX1jrzxmIfq7v9jf
iRDGgfUYQu6VFELyQPOUXb/T8Jyne56pbT5CJ/fHokXr3oj1hH4340byFKfyDXf1dVsitMmKJT+c
BJyj8CwMu5SrqVoliMsG4EZGcKosHE3c1nc07mndjvJSnr+qNbYAROYaDgQ1SjusBHsd33puHZYn
hZ7z5HWrUbO2lhxS1D5JSKrI7a4wRuMaLwVvrnoz4kKxnOaYyOexgftcVppXWipM9OF+qOzvKsn2
tHBhvlrwwF2gPaX7B2wBdS67x61IGR04VGZwlShkMXaFydQW/T20w7VWwUc6Lp3mjM1vIxo4GrFZ
kjmRxDb800rpUeOEpDToA9237PwV3X5nxPo6R/aMX+0TT+k3P97n2dgKXTJE5TiskNiXr8mkAo96
z+218WQwOXvTI2XUCjzVcybuZO267GpPKf4cJY3Y4+QkjLJjS50qtQIFS8QTCllo/uYlNhn5l3Vh
02hPpDDKji4O1L3EfeldZutpigGYx8sSNtsapweh13liT3I7hZ1kQUQcyAuGKCWvcLsnda845Y0Z
1K76IjrTTf97dmXEVQheeQ8J73sx6ZOYZr3USbjJRRtcscztcqrcReLNSjI7L/8pgWAwBFMO4HLD
/D9zl/PYi5XSUsfhGy/TMQxye92Pbgu0YHnk1R43H5ETYcytdmW/Wq0EYXkwX9GccN4LvrwzOVjl
7Uf4RA5zeSCqKueQqiENpfrEBVXuTi29FgFieihqu/B+50dTdC8rzXbMcSKWcYydXktRpVFX/2C9
U2Ca8qMETkjy1fcQgVsT9EQ8ND8uS912jBRyCcQ+5uOZrE1t9bEGaGskUSX5mfBzESzYRTAKvy/L
2QDfUdv+FMREAKq4xEalQZDwIHkxqfE+i25+o76aP42n5Em9ScjgSG70Uh7boxHQGaZlDyftmde8
1tu/+OjP38J4M7VpLJSHaDrlj87yhoHu/81z4p22n48REBGc02+r7qdExrONIh6fIYFEyn4g2JYn
3CS7SP/ovKl+6FP89nzI9rEjBqotJnblSa70VNzG1/V9dzPteLa06SAsjP5hzwF46VgMN82ch2aE
h6qx7HS6S42DweO12lboExnMNedquOg5fZhUv7iuRFKgsiItRL+ZHMyG3tGATAqEgFfC3o4wTuQy
l52vADGsMeR27lzZwmBH911n1w+pMxd2pxBAa3M7eo1Ic5M4XAzF5qc+kc64xFLs29HMIH2t77L+
e1U/DnMQl1g7fDtPByXhPZobeGJKEwC+JeB3wYf7cR0njw3wKLmu5xbyy73iiXfzy+RKYEOoSOZ/
/MsDQsxR/Og2uYrvNZJ5eHO8/xOklV4sG+WjPAAfBnoIwO8YD5a2stwVMkpA+OD3TmJTCLn+kN+j
eOCFhMtCsdVnOxXHJGlpZpTLon2Iy28xZuf2u8mrHtM9V6O2vCTKBtjuDCwpbpp1XnG49KKgDMQ8
qntDtotd44cBlilqR8PXve4mvyufhgOP74re15f7BEwNTOpofmEw8jyMGGtT6SkDKMmS1o8FP25m
hERQ4+GdT6S35RGME2FMiKzPCBfaFMLaVHlpsvJ1zOonxRg5Cc2WeZyIYeNj9FyjBJSntEyoeOis
BYM3XWG1++6yx908DWWINgHXQrbBXF1ZDaag9OhT6knvK9T8s8INB5Xj2DcDIFp9p6svgSVktwr2
bTunvYj2OOY2fGza3WG6Hx1C0I8A/cmL6qjr+KIPJ8IYNey6BOG3AmGROARilO+NpHu9fG/cAzFO
O0bcKOoyynCajQoEKR3pQBF1i6e4+R2vAvhRpb10IsZVh6s1TRFt/gPC5+QFUbzaQ1SeOgVRnQEj
EOJjjXqnLXuVl2CZqf3/PC3jrCPTSGeTYgImDN0YXuNjH/ddEVAvaQRch7X5/bBXBJZMp7ZZTvF4
rptyrZH6hsf80dwvv6qnjBjHyVmupLcMKJTsx+Xz8QQyx2uMKIsbGWFHrP1ccpT/Vl5llSeB2uHJ
44NlFmkxFlBJIfsuC8GqcpoYm+4C5QJABSWMDX6Uq0///7FYlnmkYeOYvvQZSkcL8LJJs9pZBaC1
bjlyJnqtzOshb7+qJ4IZO6jkLu5KrEoj8p30QtWyDaJ7IPe98VA/ZE/St/GQEMVvgikYobC74QrD
SV54n37vONC/zXAV6EKgooGdkjAQen7HjVav0xiiz9y+YI/wb5QVyPqt3Y0wiwq+JnWjG15ha/Pl
ORHJeJoskqylbgADKJtU6O0xxZpC4LGr9rVbq/KnpvelHkygreNllBt+G7uKQJIMYChlHWNeIbXG
zoixAHG7WqxESsF3P0dB3ufOHxsGuJyQ9CD0pbt+GLWtBjWPhgJbKLFC7gmNONdc9YfLIjZPciKC
ySJjLQwnvYiBOhvUnZBIbj+spCwM97KYrYbN2VGYoMvqjGxWRchRMXJTI1XNrpqgcGKXD+vemBeD
CZ6ciXlVlahXpEGCrNHrZWQxY1Aic6p3ha8d8wfLTX5RAjCJxLse+CPr0argt2suJ8BWswO/A7wo
GHTHIATL4RAXoEY3VHy+9Erfl04Z2wIpdyBRpEmkkZJwN7qYKSLDD0yFe/p9iAm7Ax1f5Nz9hnc6
+x3M3WepkglI65DUkfAu2iHB+ZE7yf3kr7Y+2VJhY/bEH+/Hxu4ehNTlVTX/5dt/3gPzPTK9nMfZ
wD20mOCu7qVDcqSF9e6G39vZUmdQe4L2jPIBgo7h3AlZyN/1Nlpx5VrhhPX91L1i4zznPeYJoX8/
8fb1pKuRoEJIMSj2qtc2VhSFhnf5q/GEMIYpjkbX49HAuE4R36/i/F3q6l9ltPyFGHDVAeoK3hQU
npnQpl0xwyJU2oRl08VVJQiBkc93KJBwdHBLBU/FMN9lSIooFhSIoUwwtCj2T6+IVzTdujSE7ZT6
HNTBFrtN2YpKdCJGiDG0+zl5FLsg5c2KbYsA9x2gR2D8YFEmqznUo7AoE1Fa1Njap2p5CLW3y9+e
flsm3qTc6v+VwXx7ANDHLLYgY0TM10XfSqmyxzm3E4HzaPMOw3iGFVvSqrWGoBC8X318kArtwVIi
TqmSJ4Wx/0FaGgmNNbwx6U6oAowD2Fku/YVRnt4Z8yRnZpHmrQghhT7DZnK7UksCHkSOGKqo//5p
wDZzbvt9KldxUtGzzD/MLiTgWfD/4uNj+hVlTlB0qqyCpZG0ZuiwTUSbrPEmEaXcLYaoIYmCoRpR
bbvgsrzNr3Mij1G2qGvCLoxVnCjbVdGDPojYs8xj8eAJYRRNWgsxlQsIEcvKzdvZ0UMQlYkcWCj9
X758nJOjMIrWZRriYQlXt4JFL1yNb9o09Ha9al6mh5QcIflx+e62ivD4UJ8fi9G6ZLaKUp5wrqhw
s2t0Vg9guPD6nSzZ+mBPQDGN/rJrOGZ7+ZwIuc+VsKvMBgQzkNq36lFbgSrCWs50SPeW4kUqBz+6
pfEWxu6xpQaTiIDwnwvLMBbcWRKC7Hg9xEsK9m8ekczWcU4lMMqx1NUgjuAdIqWKlUgjmmnq97Wu
yBImjsItHWypIlZnUvpbhGWYFjg/zyQqVbUs9DxBZWOy+dgQwGrQ99RfWpBD8Qe8P7KBM7VEbUwG
+hHLRpEb4W06lxiumCuK6xVZArAti/ZYAXmbdNcop5FUxMhXMjhNWNna2AdD5apd4QnjLYjhbDPN
d033NBixpzSr12CxbC/XuwV0Kdp6U4e/5jkhbfuj1pYDuNrtYng0p9dm0h9iNN8BDnGs9iYeMrB2
35bZt6UdyNA9rP37ZSv4oiE4H2axUHDBJk8603x+vjjr1V6qoY6xIl3Nan/Vyrxo6CuyDTJwd3B8
UEHMLDBfLeyBwioLLNc1j+2VSqRARyRb7Wl6q76vLuBfN9gYTf4P0fPW6U4lM9qZVZa49iFiCv1Y
BuIzgEqOAMRg9FgFEYL3hDu88C9nBZQC+9TABs0y9Gjz0FTLjLNOe4w9yS6dxdeAsDGIsm8xDwSU
yHWEhHra8Up3X1Onj2v+FC2ff0rg/rNaGiA6epNeMJY7O/ltHbQeHTDofNlNARIwiBST7h1cG8lt
ulMPMXgneJn9V8fK/BAmLhWKBvcy4ofEAdrSb9lOwrw61hAc0LolGlGe0JdxLqvxF8cAkQi7MPFJ
9+cAhXF+9lkDvihJLeQOfXMss6dxWh6nnPNEfXQXWGeAQhHIz+CBgJJnjEWpE7XXEkjp3Ehw5f5H
kZAMQ2aWW++AE0PbGMxusyNftURwZE4kRq2EFY61IGgQ0M2xCov4LkbNWNA2Rqxn/FjDYBrcvort
yuCUwzZMBth5YNZBaQsaapH+/SRBwn4ArUzEEHULozmonbbDQhFO1LIpQsMpUIZBPZuFkxgolofq
Gs2kNJXvUzjeLApvQurLswRXg8FsTK+peOFlFqXV99h4GjcQUWuggJduZwnLNnqQDWEpMj4iR/s2
pZnAx2OiGmkFS8per7oQm2U2k8ISHbUP3WQdsFzpVyxafqM13mVd/5qT43AyihOYCcE7CC6w80/U
pWjYWHqB+wvXJy2af47Gcp/25V1b9q/iLHvrKnuRtXq1Yuylmjdds2FrZ+IZd27ESQzCd4ivZNHJ
195Zp97+w3VxSACZQzKue+n1SY9UMIzNrWZX1aFKfamwCOcqqStijOrsLEzUmQ9aC5ZCnAXMj8Pv
1SmdeScHCtj8XzAwiqkD3tgI7/KYoNNMxkLNzXImIiqro3AzrRKReTb8tcVCL0+GjoCfhCa6THEV
XJODiWQX9GxBHShOtO8/6kQRYiQ+W8jmkUCViFF7gORB23aujgBLWiD2BSdoNpgH0NqTyhxuG311
L3+rryU5eqgTOYzeVemyqFI8zBheU2zNljzJGYAHwjQ1ESJbdzQfDaTr8AEXaqM26Ue9zR+q4B2W
Ucs2rMpY1HHYXGp3YoK9BE1RfkvVhhO58+Qwihl3wzhhr8RMmu5KMu6F9MFcOZnIxoNydp+MKiZW
WcRF2EFJBNBM94qxq/riqYtzvxVK//LH23o6IQyDq4CZAqluMcJWtepr8FHNZMCOCkdqERaBYN9/
L1RnuZ3J+Hu6mm5S13odeBupvoJEPvTmP6JBmnyun5PcRlYzQXTjGjemD07vXXJM9okfv5lAPYEc
+tD6vJbK9vf7FMpYYJ7q4YTmwkwm1LKL5WVSf83TjnOpVAm+eK//Xip4ts9PZiojGJgmlH9yDMRQ
Pjvphwkmj2/5obmSSL6bj8vBuM0jwi/Ub73hn9/zC5dOVuqyGiX0UntsMAfb5iQ/SKrQcvRmW0cx
XYeNoWBEpctjTqORGYvxjFyFGUz1Ys/Zq1C9i8a9FP/i3OT2cT7l0L+fRD1ZERWzqOMml/3ye3EV
oFuyxsY47p1w1zzS8X2FxyP6L/7sUyZVoROZBrhDGoOS9lOmhKazW4xO7KhR5DeYBL6pHjugWnyb
cphXDugi7tPGRmb9F6EzJV6iRNU0smSnPvXMmDpZhxtIQVTdD4cELBgr5zNuWsOJDMZ1F0I6iUnW
ImQwQYcOwnIMrNjxrHGe801tUbGdFL1c9BDYgvhg9nEVjc0M5n7jLSqaq6IkZW+WdsxdCbhpeiei
GIWp1UJLywyizHbWf4G+IHNAc6hcqUWVYJtXui6BMIsSWJJBhHRZWbcv8wPrCNjOF3KbzGqnRV/w
DvYG0MXid0XbD5n4N0IA98JIAJbEgG75XDnXJur6UMH5pmqxh/65Hd6UqLH/4iSfQj7WJJxYgGmm
cjf0UIvSGl2juCtQVenM+78RAvgwKCAAj/xSA6vHKQSADSGe+svQjpnxni5/kTNRipn/iGCCAkNt
seNXQvxfro091REZTB7N3+ZHB0UG9kNqgByxzCZx35pAdiBQHdOr1XoftNQ2sLLm8lXRj8q8J+Be
p8u4EDuCup55tOJQM/NZMGaSgFlESFxJxrJfomulhV3geq2Ix6gWwtJZtGqcUcqahdgp4rr6C70A
HAPsVGgHgmSc5ZCpasvQZ9FEPtWjPIEtNZPhFKn354cFMTUoHxCgovvAHNYwSrGt1XoBripBfSRB
Wyve8RcbbPgkyn/9XzHMG23kmqwIChUzHRJ4dE35LqrP7cSpTWw8YNRQ0TqncbjE6ocu14KeSNWC
1pZVEkWqnrPI5MSkX4cOKJf3iRDGKSyT3ItLiLOMXnrbfVOCf5rSHcnuksbGAjIBxbwqSHdJbYu7
3/xy7Fc01/kvYD1GGMlGaK04prVLg6Lzop1yyAANUB9Ht7wHLZZoW2jQx7v6Dt0D7edlldm8ZKyw
kwBkR3PnI8g98VcJ1usakZBjGwZG9qonZeJt5eIJYKL+XI/XsKiKhaCw4YLhxVV4Jr4lAXyloDkB
tAFmxKhjJWjJWjUrvOHaBOK8HIfZ4njDDVeFpfKfIpiYDQoko6iN0Feu04dWXW2rKb5L5syJKXgn
oX8/+RhLZcWyipSCpIg/o/jeLO4uf+0tyz09Bz3niQAttap2jHAOfekioGK75xLFf1NKiJHHnOLe
9p1hnhV7s2nWznz4oi+xNbtAOF1o2JQcX1uoDoQ950Bb7p1Sqv9HCGO+Qy0W4GKGEKMJjBUDui0l
Q94n6Y+8TbD4IiVlx5325pyMtVh17qzKyiE0Q1v3rb1djhiF7oDhya/rA3hTHks3K1EJ4TxlXyFt
8BQgC0CmiYSTLmw//3rrgAnAohBnEj0LN5q3HKun/pAf5r3lK8+oz77yFgJtRIQmeM9kYIHBPgIi
i3OBePqlTqCpihIXth7/EtRsp00rmBcau7feZKUOLusnjSrY1/pUIHNCWVxqM6YCh06xM3G1q/Gx
NydniA969Pr/k0Vt5cQWdHk1SlDq4CvWK9GjR8wD2qb8pogYfRg5trBp2BqWqtNOHwB0TL7eG53Y
52A3I30+eoOI0LPiBLdb9TGwXoLUAaSzlFWReftTc9SHQYZSdu7iRodmD1K8+3CHXM+Tv1m8TG/T
BE6kMT43MqR8KRdqApNhl9gCO/xYYy7QeFMKysEiCgJIKtmqeluVbdyKyOP6lwVrIx9ps8tCswuj
PkkgehEpgBfn7XHc0kFgaVDVQ+QBBi3maOh1FVKlq8i42ir34l44Vut1UokFWCwm1e+x5mx3WRO3
jgniIFDRYI85dkgy2jF0alfng4JAWJX9VEYlJ0Y9UBU5sc6mGDCZ07WnFvi9GWtOU7NXlV6AcVW3
4qLaS1qQnksY99GwZm0Y4Tx9LRHZYx3muV2Z0oIdmDUiqgnDK7JfBsZDe2WSAX3DmCiHOWiAt8qu
lP28bwLh++oWWC0GChCft39ry+iQwGCNGQZB0MVgUpgIoFjLWpuF4MZJnz6s5svl77YtAC4ZxGcq
rU2fnzScAYSf5HkhwpC6ats4jcbxh1ufjNJ8/kcCo4tSOWYYoIGEIZFtod8ZFRYgpD8vH2OrmogF
yLglmSLVAIw8P0dUJGKHTVULXEcZFPfyG3bSeu8xbW1OVxVo28JrIPudy1I3j2ZogPnBvDFdTv9+
4n7lRClBQwWhIUytnr9H+VtRcq5v8wNhAxvArijS4gFjZIDcEet9EVpPIBGpG0BbFY4E+j98UXYL
MTJYUmQ0GJlTTLq0YmwBOkan9SiOePCSWz6D8tZloasIvjQDjFUgSDw/SNMvUpNmAHaH2Ecl5diO
LMi3TaR6l7/JVyYIRBinchiTEcoprGczXkjvoUai7we/InqgHdPctvzKizze/fEOxgSJViRqQ1gl
mG8ss8Ie8PTbZR0eq1G5v3y0LVVAyQfqjf30hsF2T8M4x8STmC0EhbsnI6+fBiu/uyxiqyGA2/uU
wWQJLRw5ahr4SqM3uYpXeqFg9yDXjp7mQ+2uRHTmiGArlfXK2260eTrUzdB7xqjDl+oCGuntZFhQ
w3bNyCL+GnjTv5vfCaT2loLSAspbjJ4Lmdmp8tCDbXgQnCmtbKv+uQqcd/ArAztVvxMpjJqvcZmH
KN3iGM7sJLvSG97o6pyVDmb6Y2EXL/JNfK+QxqtAAD+n7uUPyDsko/11UshybVA/WP2M66A0MEU1
cB5hqtCswwBvK0UoYTYROe+5Jff9ZPZtPyxkwfKIZKxJZSx2ApBjIt1qaumnvK2XPIGMhalTjfFF
E18uFJQGXMnVrpUAssjEdh8uyk2tyO9d+zdJ/+kpGcc71t1QrgaECtidUoDMN8G64j//WCciWJRX
nnd6h5LxQhJ8plr/Gc/vKiAel4Vs2dWpEOZlFHNpaPoKQoCO9cKuvJ+sv+iq0bVnqOMCuQlWNkbE
UphCKZVURP0oz69S/axIL5dPsakCGJxDfR0zQthTfq5zeLssKVrwNeL4bdQ625p/W2B1ThbsY5/v
lOnxsrgtM0K09V9xjBXncq8t0QxxVXOtq7dzcpTbP+/zmqciGCsSZLlsTKxsJKvxoxR/STP2xLRu
x6n60B/6xVZPDsKYjvk/pF1nc+S6sf1FrGIOX0lOVFqF1Wr3C2ojcwAz8evfgfyuNQOhBtZe37Jd
5XGpCaDR3ehwzlJ3WklgD6pQK9uop23oBdcKr6HaLeGqEK8rilnHblGA4HnkazO86LUik6qQIeLg
lwHAh4nDZZhPIzJ8xvLZ9xTrkG1W4KMlEmEk+JJsYR1JkDTrAP6AqKh/FW4TUkDgN0lYUMWhyK7k
iRwReYvYduL6GuS01p8KjOCjqhYlFYBMqM05pDG8IbzG6GD9vwC/emxhVHolmJPsOBAl/FeCcOWZ
1lZsTnAcHNeiCNA1kD9O+zIE/839Gud7UHFu9L9pYUTm6E2q8JYIUA+eHPvVuU5x3gJKw9hPIfrR
n7t6Y4HXHeBs/wPCJb+K55fINNB8B6hytDCisYtv90mcj4a2zMvSjEWp5yGp461uRkI30XIztMAA
hMG3ygDzOibCwHI9p51bRnNerHmUmsUKrH1irhnmDCqruCob008w0j8WL+CFbddrzaMa5taomyii
xfcWk380mt/ANYbngxjuVKBKbTotBScjh7Hzl3iu9sOUhAHrN1XQ7nwUYC8bTZlE3pEN3Fs0Kfri
c4g4blqCRYRF5pJtNftzZ+Tbcv1F0+SmTIdocPr4ssD3L5fXZzGIvoEGgfyKoIQN8lGGMwQsssv8
pz41UYI2Wpr/nDBJHixlVJBub6gAbd7fLQgFCrPlOHjN4L/OlcHS1mrS8lSPvOS7PT/l9ZfLi3p/
s/D3HTAxgrbM8lDuO//7mEmftQyZvWgC8BuYgj/pfnJn2qp52/e2DmIweoAuNLRiur7gfpLVmRK7
ZywKmiQakI1K+2wzWTsHvBt/sSBUv2wPsMxoaBAkNbXtDp7mIUEJF0eJE/f9/aBpCl2QHsuJFMHR
aWXRGGvg444i2TU/ucPjX6wCcT28ApbwrrPGbQmIa3IL6QTbCXZaWlVfs1qboxo+Q5WZlKyFUyGi
aQ/5NFxewcwZVVPo6FfVYVHILseotd34ikOR5FpB+YlmeAOcLyZ0QFAzt24LslhoUCiegWyyZfsC
w7PejoEQTw01qZImJo91ra4B5gtpKA+C4nHbgz+c7cyf9S0fMFClPyWt7meLE2FbEpaZRRnkOh5h
+VNqR9WDC+Cp9HE4jvEat8C2eFbDvUrqsFwqmo0BiQdVF6GVcp8ZnkZLLhXp6+9FFpVfvSugh+YY
T6ZdDBD/5bnZpps5tELzuPxW939JjMfZJwiawzRmzauNT9BWJ2bVyzC3MajIPvykOF+okCRYamol
LdedCenXZazQN6QIjlXr4DfkxOOOdlb1Vod10PZnO+4bMw1XXxGFSbw68loW/gGHEyfjOZfRlB1L
BrfVI7d7WL0pLMYVXgOJL1Stm0px317z/EIMcSZNeFE0cFHaElCuHB0fkkqj5T8UbBb4j8huOnCc
WW1D4zkOjsYV6DSs6+RYXs0vzRP71kbaIQGNpxKNXFKQw1ki9xdg8BLITZZgN/s0tVNWubBrEQKc
9ZUPFdTKTYg5zy70t/kmv6kUpyvx22cyBdszzkhG1hlkLj0mrEoK1t8qRUG6qD5pefkl49tf+97G
Rshy2YpLvN6pZNEOjYTpqTPCS5Cg2prddzvPdr79p6wShTuSJKTP9lU0QavpNn2eY41OOMUsBnXz
Rtv4Wqgx9C8aUXs7AGB+AjTA0+UVSvcWtkdHqIqGIZG60fDqEWjs8LYcFaLfaRtr1x/MvWos3JTe
0BM5gg0wqb+WtYn1NX+Ga+AyxsQJyQ0gmTfVLWokyBxOex/A7OjeabpDh0Q8PEsAZCQ1/brEXaKz
8G3JgrEoLT2rAopD1Zz8Zsn6q1oJYyzpCsVxnsgQjUVr9DVZsK3Bo78DqRQ4aH4ZYbYpPuuPGYa6
9t6mxHBqvZkoMIs4yFq/bz9/vOBggjkMdWxcWFQcHGHTqWbPYwsejSihz016YARw2E6msO6SO2Jh
aMZEwQkQBkB0O7eL5axPXZ27ekQqWF0wwc0L6LOaP8RRIdi9dhkIRvFMlHByadIjBwK44Cjrhnuz
KW+82e3DGXBXYZcy5O2r7D7vLJQtSbW1kvrr5bsiebDwVkpAwSAsBTuaEJlW0woQL8yTRU62bsAX
u0umvA6XvomnRi8wj66hZdBXXFDJxTkTKhjcLKflgqlPPRrbPFznByf9Qr0Pc8ZwklN0VmJRDgye
L8QBbpZ1VulBSD/bsUkwh1H1CjWR3DrrtePKN2wf6RLh7DwMgvudG+DsaPJlKZuvq2tsLp+PTBMN
ENOjTQ/MmKixnWsiacHXklGoR2kY8eBnIfNBHt23YeaoNkx6KieihNWkWdLijcxFmZhEWH5OxleM
kyiCAKkQjH0jicAzM2IJbCmJbswNblZS9kWsp9Zjb9GvgaZ/3MudvR+EdzGbl9WsCY7G1pubudJv
8RB8sab5W9GpUlmyIzp9qghHVBlVn5gjRMFkxEVjhqaB1ALJQzL//Lgy4IAQqgFUBVUi4d5YeZHg
EQaV9gcPneNLuC73Oct37aQCo5G0M/Je9TdRQnzitVVZTilEzcfqFj1YGNltwx7k4c2uQBtjcnTj
8hmeDcmU38Nn69Plhcq05ES6GKOkdgP6TS59Gl7c6sc8vmSFooIju7vYRgstxcCWx5D5+cXCD5QM
6AaMioFtCrM45EGqECF7g6ESoOvgUgjQ8CU2vlQZ60npuxjRfyxu51uOm4nrhZDAAg98DoYdLXYO
frP5+OY5SODyIh/GMMUGkXayUtumOlo1yZem+6yNgHix/+J6ncoQdg/UvVWrlZDRgiuuY048kzKi
MLCLqvAlOydM5CLlyDHg0CR4fk766FEw6xgoWbb5fYF3ij/XileQXAR6hHQ0maCDXfCBa68ZbMlW
lLlo9yMh1ZfVU6GZ8pspenkHk9H/iBBu7mgFPZJ0EGHQ7nPtFldLAUInn90PxfB1HMwDqlL/clXC
Da5GZmSIItB3XflhMLCQrX/j/05WJXZQGkWRtLOFVZH+R97f2q1CyyTzxMhpgt7L4v1wKFcLPhz0
h3i31hMuEF4QJlASEgzHNdfpvvymZD/kZvrdEZ3IEsx4Ro05Kyhk9RugyNCwKsI05pBuVgSmcoSB
QOW+fFFljuN0dYJqe+0aaPMKiYb2zdLurOwJPmpWDZxLtdsGywOv+qMzTdjDJNVRik+BE7KAQZkM
eKKohnotXkt5v3VvIoStC1CSaIcSIrp+M9KIxezJB6aph+dzzLY+BcA3IB5+AbsGr06gUt8AbeKh
BiK2tatv6weUzjmrZBCrLKHsZQ/9efswcYepMTlVAzPlhOVBA2DkPvmN98KhP6yHLqqRdVNxYMjP
9E2iaBh9bXJMync79UN3+YwTCSfPR5FE0YvK/9ClPecfcpIespG18aoOgtbiCxBAa+AAEhVIj1wG
kFFAWwzwALHiTE1Sp403o2/NbHZJe1MZVmzliqBGJURYiObPxkK4nUK3xUEb6rvJQOd8ZyjMoSz/
inoFijJovwLqi0juBeTGpWC+iZNhhr9z0jTHBOySHWpaGVHTjcYu0Nz0KuF5eZ0V+l1uGfRpmlz7
ZspBtHT57suSI0j3oq2RNwxgfFwwz8GEUoHu4Pz8G+9u3tjft8UmOQaR9w0TWoBkcSJ9P+WxQqrU
yL1Jfb3JJ1rTdzbIOSq+CVv6bEbrzXTlbNwwfbC3r6OkijhOehsQgZhgnkFDotiS2DC7oKzBItF/
EXakDiko5AxyTTzFM1aSyMRuvgkSjBwJGq/JfXiioAKci89iY/jt2GtMALiiKSu/UmkAvwQHtQn0
a1cIGHK7zZ1Rwy7au+xBA434dQ+89/IujYOo/lPeGjzFfaXvVU0mr6Dn7y79iWAxjBiNuRs8CE6+
t4dmw3NJ09Y+LjEwgefPHKvaAHiRG9uPDhizOg7Ku7GOFsrReDTuVfwZElwfuOeTzxF0uMHpGiDQ
wtW9SZ/KXzbgfLxtc+SdwfN21xyHPaZ5NvZ1vu8i+qnaDvfZVuVE5UE2OgF5Wwxut5irMe1OzzHP
ypsd7Z17ZLG3z8Al4dxaOxaNB39bKdncZS7VtXi3D/pRA12sTwK7zEySzIe/s391/kM2qhCTpIHP
iQSxLcoJBqNigQfHdQeu+n0dTz+Cz94O5Me/VWlMmf0FaA+mbzgjxjtwU5Qm2VTOeAjpjPyiunHd
Lu02qVQGTyoGZgDdwPg3LN+5vzKregjyDGIq1m1h84+loceYM1eZea5z4hUBh+N/5fDvOLFwg1fp
49hDTr/Rysg/DneYooiaiFXhcFVEHKE3sWJOPvSKOKLsz5DqBiiRkSgFCW/gCFd0McqlSh2Ld4UY
L8bWuWb7NE6u2XGNnWj5nG1VQLjSjT0RKFzCsR2bdq0gUKfBXYUZMLMzr5mngquXmXK8wf5ZlwjE
TZpZb8oSYpCqCoeJ7Brd3NYzGNOSXpEjkkCVmdapLCF502maW2FkHQ+yvQtk1+xqfi6u+NRIcUP2
LGq/lw/rtbtPN7aqRqXYTHEI0aDV7M0Z30zGrHCxu13Va36Y6fVW4YnlkmyUJ9BAGgA861xP+9lw
15xBT+cIhYMS/oNzLLab5MmI8KSO1hCgCirtlCvnm1Ah1rITmlrmyoW2JKTGEjquwuOrliW4xtax
E59OLgxXlnThaJXXeZV/rTXV01B6zZ23lQjXrKU6smEF5Iz1r8H72bkbr3jJp6Nh6bE3/RgyRbgt
t8gnAoVrNvs+S1kGgXjiPFcgu2BgleEYLX8BN43MNaBoPExMIQGHUPVcNchooDWB8KsG9Jt8dDHP
tgBOQQUxJT0qZKUAIYkxKbTBnItZUt1pYahxy5j5vbeMPTEnKyTFXxkocGdjbB7sqMiAnMvpjaWu
at5F3E7plpTPhoHmAzbHly/Ua/z+zvC/iRGTEcRHWjlvIabfpJ847Iz+jPIQmG7ZAaZj6+MtDwz6
W+8zudPtCIWO7V/drpMvEMyWPjpzbbUThrADRO/lD79tI8UiZS9tMIn9s5evj5wT77birZu0wJAD
e5d9RHL7ufg+HQCiiNJqsutjPBvKkGw9YFaSH/VfYL5zzTwRL6iMO+aWzRqIt3fTdYu3fcHCOubT
fH2s7fJbANOCYaoL6f/SQCM1XifC+e8na5/WgKUIf5FtuoHLca67J04u6cZ9XJEwvSJX6ukm6aPR
DdBFiPkm9FyKs2E+MoIz5bMEHAmHE5U1v6eQxnyKpv6sShJKJk+wvRynDJcfaPNiMW4FaVhK0L0S
WXfzn/TTBNjGV+7dKsqiCZ0IL90VoCDqeNipvLvUFpxIFsyp05DMZxNUV7ObmFrgqLNuglpBfyQT
gl5cFBlR9wHSuXA/iGFpldN0uKEVMIXyp5o8dsnh8g2RhSmnMgTb2a9GWo4UMlyQF07DjWeNKGs+
EVXrumotwk3Qi6TuRgejOpbzu26/NOZtuShCWZm+Yw4JaEEo+KCCIJ6JHtTGVEPf59LY1oYJON/7
y5slmdRByH8iQjDNYOigWjZBvem6aa9zIODG2YZz1/cGLpZ7Z261LuJ2s/lk7qmxWfeqcv7lRaLK
eX6pnYw2PmAv+SDNo2/96uqHy0uUPdXfVghE0PO/vxb92lHez15ORliWNC4ATTQm6EhOtm7qKCJX
6WowLsszO74BLP9zaVZup1Picw0n8z1Z6Tff01Qj4lINB8w0hprxukDq6FwGSbR+LCiMxDRoMeuK
K+oFx7IzNuTjU33QjhNJggIuQMpdqD4iRVX9trOXsUDqtvlx+Xyk9+hEhqCBdGArYiAYHk8DZ7pe
DffDEADTosmeLwuS6/qbpNffT9yHbc1pSxtISg+evWEpiALRu3LTXpl3zU831NaNbYb2vozGMHjM
0aOjUnXFUkVf0tdthUkUfECS3DH7imU3qSpKleofhh1QWneRDxExng0bPQ/VjHxb0/4x8E5zu1QR
gagkCBo+FsRwNGCoRFUOotu+RFfFi+KgVCIE00prR1tdEyK62D16d+N39nP947zwBrI8Df0YyA5d
EubPaOsHXNvnZdPEGSZaMXSnWKu0fMCJP/7ZTv6lJyozO341IL2FcOce0dam34HL+ujc0tgNg2O1
9T4xxetJMnWPK3cikevQiUSj6chagNkR1ZMprrEBbeTfa4/20Y5oRA5dFbY/lof6maOS83BnvKZo
CYk4Ry5nbbt8EtIcNVw1GvDx8EGPtHDYTZvMVbsiNQ8MgOsZLVd7K+a5lADgDe2z/5M9L+Ah0LaX
xUoNHLwe7Cdn5RWjoNZe/Czgs5VpmR19UkWV8Ti77a62Pw5dxnf7TZJg4NJxrdxRg/PBUMuundku
6KtDoy+bywuS+qATMYKNq1N/cBcfXhYPlAhT7rEZPBf0SZ+DbVUpZsT43xJfQSdLEhP8AOBbk9dX
0HqcANGQgBPJ2uh7VaiqOCOxs0FHw+yU8bg4SO0wy19GMwXYy32mWo7UZr5tnSVooB2sGvH5WJ3e
AUtp6fOtZYHKwTMGhdJJBQE4HUE+QDUwTHN+8TpgJxRaCkHLWgDAw4rdYkJrmqlQBem+nYgR1tO0
4NXAPCLewgG0uRiHfU79Wyul2D5n+XNZ7+TC0NjkATWd872drykvzSIxZ0QKLU4HfQ2R6bB4nYCd
vrssSGqxMULzjyD+ISdWi7Q68XMLnq1tgO4/lUNkF8bTv5MhhD1zPiyzx2dFxxKtADikZf34uDPM
gQ0zh4Z4FDvFWDQtHJq3JnRgtZtwZU9ur6q/SbXsRIKgZZo/9W3C5++NcQ7NLA3BNwq8baZwXCox
gpb1HQqLJX8pa+UUzuY3igq7P6rKYFIpQIaxUQQDGs270BqVUuZbeAI1hIZp8w2gzWHlqECSZQYN
k2BAdcAzCEM6wrlnXmr39YSQJhiBkL80y8Nc21hVzg7UIVvLMf8sndmGhGgPH9e4U8mCd2gdkE+C
DQDrC8h2yPsbs1hUWUV+EqK5PpUhuIaRZRSTy5AxH/2dFWdHAgDxDblztyjd3apQAqUOHYkMcAMD
f+T9YF3pGMRfJ4s7dDTfumFzJIcM/RAaEgwMjS7Wprobf6jiKJn/4z0ENoasgBQj9rCODRgIMHuB
t/LU4wnBlkM7aj/War11uvbO11VOQ2b3TuUJYVuLiUh3WSGP2d5dV5F7xy+2y6Jt3L7b/I2OvC2N
35ETy+fk5gBHCFEeJpsc+4Ut+8sCpOXN08UItnWoHNbYrclTbsGePi9P5WO7t0M/9Db+Xf+J83n4
Cq2UmfNTkcKVm6e6rR0fSjn0N2X+0raquEsaWJ9KEK7WqqfgB22wqH7TfJ+f+exdEM1b9+d/SNqT
WFV9lFuRt3MS7pnjN4m5cIFA/gKUyz8jIaqwSLFzYg666ilzqYFaNHpHwHwGL6JK2UglYNIXUH58
Na8l+ROFyxYvAM4pQvKgbPd+oV+BY2F3WeXkIjAIZaMmgBEI/vuJCOoMLHF52OCubmxQDGc5Q3hZ
hNQiGG8ihGtj+j3F6C9ElKYRYyWh59wPWRdOqxX2g0KdpeYAo0AoXvJkl4jVkvojTVcNW9Z3Xthp
d4i8ojn4UbeK9KZKjqDU2eLM4KOELUh7PuMGamYHVOyRHuR7fS4UyUG5XThZlajRXeJ6Fe+5A5nR
U4H8RRllIPzhREr5s+nt1+sSTBOqsTWZz/eBSGya4JX34EXOdWMYR+q3BQqIrfHJzIcw7X4v09Nl
5ZDLQDIa5GZosXEE80O0XteLFE6KTCT22++s98K+qxUxkvS0oGSYyUYNFh1K5ysBcfBYgboJ2RiW
BeGYFoeKlMe0xQzXyB4vr4j/rXdeHg10rovuM0D2CeoO6q3ZXR3uAEsdB5VhzE8xTiiTgBIFQLGQ
F8TckuAllrJ1/akOVhAXFSBKm0I7GDaXFyE12qcyhHNJyhz9sRpBsvh1ws3clPH0haHJJvnKaU14
M5JCokwTTiUKN6oGZP66JBqvhyzjzozMjYFmCswOHrNr/w7zHP/DCLO05AOiJI4uhuHwd32C+VAN
+TAnmAY1SBInZHJCrVudqJzLPcjv9A3Vll3qVEeqeTeLlh0xfJeG5rgozMmrBgpag4FUAx1WmKXG
bK6gNRnmSgyLgQo8vR43pAutdDN9KmNswAHIfuj1yp9XhFN4TET1hjezpOCdZr/HPVGcg0S58CEY
cMJQBLZEfBeVw7TQ3MKOsMlHUzRpPpFOV2iX5KiBqIq+TPSTc6oewZz5q9GuDcuRymJtDMKozGw3
dP11WaEkUQCEYCIDQI+A4LP4Qk89W5Iw4JhASH4YwN497buNd1TD/MnC7DM5wskB2cQ0mpbLuTbG
yP6TRtmGxGS7vqDTNGbHAtiCf8N2hF4SGBfATyHNbYljDG1lT46WLSzy/O6pHdPnZvGvXad7vryJ
8pN6EyNcSjCu0tSjENNPLJyMIjQtvCYa1YC9xD6frUZQiAH5+qbtgKQyNNnB6+ar3EhvcycBbVmu
uGlStQC2DZAgDJ3T2J2rBboYe3cAQS5ABYdtkNw6/hAGZDd3aVy7T9kcxF2hiLEkAZCtn4gUXuhr
Qy2rSHRsIvkyeGnIAEae+RyDf2uAdfXyiUnv74kw63x9+WgbDe2wvsBGmmnAzO7HAcmhepiyBC4y
7lUgMgCydg3cukQeQ9dmzMu6UQk0t1wDa22uRBOWrgbTIBhKBeKdJSJUafDXUAts3bD174FJXqMi
HmpR+WeMrch5Nve9Hv5F6Qbr+69MEa2qmbWgwlAw1jeVoTb9ZtVjkKiOSarxaJJBSzFmSTGyen5M
A1CdAmul/P4OV/qQh2gdjwuTbm1d1WEnvcMc6hQpFddCoehcFDMajG+NcC10/syWn1n2XfeeLiud
VMNPRAhmwuwdeyJJySKj6CN7+OaOT1meR14dAL+u2F4WJmwdoIEBNw5IZNCQANUSWdzz9eg6c7sx
q5vQXqfHom3vS0+bQndtyjDxB1UXjqCB/y8NW8cnxCUMNLPek9bB607v+ulgN9W4Y72bfyxoFKWI
b8kUTRJIkUAKaiEk9J3kwemGLr68cWK08x8peIqDFBZJT8yAn+/ckLi9YYMrGXSd3arFSYNX1A3+
z60RsZH2Nh5MtEUpyvX6bgeI9XIJURXuwXNMsmwMW4xy1xu7dvUflz9MeqIBcIRAKorZSdEmByDm
behcNWHv+sDwJqCuDBjw43vbTuNptFNF3US4Ea/7AFgBYK9yUAGkgM/3ISlnV2dNhhGhxfu+phO0
Z9QO2UgOl9cl0x0gkgMcDBNtSJvy309CEEJcT+81YIssGEU5DDMBvUFQ6opjla7G5IYE7SMAsxU8
WjE6NqYhtDp0Z7pxCD3OAFwxnFRRrlSJEbyYPVbL5KRYzFimCAXAuZJ9ChoVlJF0y0DJaqGrG/jW
nmBJxoBkOVLxSKZYQd1EU11lVWSnjfVBOnmuA4AVBpkb8Nvgx0QrEvgEEHbg8Q4NaubbJSufGgyA
xBriAYW9kmwcnhd8DgevQQzHCOdT2WNDKvAxh12NFOxariFhdhAXTvHxa4RWMoTtSLsiX/SaRThR
N1DFNLnrIOuajvpVt9Q3i82OyLWb2ED2QSzX1/3Df4Dl2H0FCxTuEDH8dPE8HJSf2wdgI32xfXoY
a/3n5Ssk2zwfvEWA6Yb9hQs7v0JNgm5qtuKq9r5PtmwYNoYzHgDtU28+LgiQC74O6EA8fcQp9Gn2
syEo4FWCaWl/a3U6fipdrfmUMB+jjf9OlqARlpsDpINCltVpe7tLXuxG3yUFvf8LMZhxdmHqMPMu
OhXgtyxlwht5HH0G7TurjC/jMHRhClqrp8uiJBYcTyyM2iGNg17mV5DyU9XLTMBvUOj4ogHKyATk
mVuHQ1pvwTB/WZLEQJxJ4r+fSLK6nuRFDwvH0vVlsao8TNbiL0wqhGDjkC8CBL0YnZXMqpqawVGC
6AIN+zaNp97fDvqiqkLK1PtUkGDuXND4sCCAFWqycetn6a0/L7sgVfH6yDftbT2C47coIB4mE2LQ
tT0jKWX+6UimcHZCDPhqEAKALCCNwrn0RAiWVENMYTLIaMtln/gviT2D9OPaIagAqebAJNsGYwr3
wBMI/F/nSpD1ZTpp1Yxt67uXetBJVFbmn2EszeiytskEoUMHbfmAmkcIzX8/0bagTQuQukPbOiv4
k3naZ+p3P2sLTWuX5UgOiLsGzDSC1R28acKCemfUu5Vyb9Q7YUu2DUoK/06C4L7dnNY1sXnUTIxm
k/f9rVPT5G+EIGCEF8J+geHpfLuKyQlqFEU4mNo0oCaSfnW67NflhUj0DOyAcKN8HgQ9kYKMfLF6
s+x5EJsfR8/+ZZP2gQ7BdjJMEJOWHyx8c7VGDpz3Q5l4VcOrni/JaPn/mE9NWBvDstFqEAN3KQk2
/UgVAZZUB04kCSc0lWbiLgsk6T4Ks01z3zvsz+W9k5hpLAacQ1gW2HnErkQWDDYs9Qg7wDE9+6sO
OGWLZ24RqP6NJpxIEhZTJBPBMD4k4Q3IymiFYmhbn9lLGf+7JQnqUHtB0QUmBNGqvfVYfd0mdOsP
2XevqR4vi5If0Nvu8d9PjIGDKaeq9IYmTJYelfsO++ebD5dlSLXbR/aBV0yRIhX2jYw+IIVzXFMN
OCv62OxydpVY2o0OACCPfr4sTLqgE2HC3gVjbtr5AGF4Da59nJY5pvHNdRh7hW9QCRJ2Lu1Gf0oQ
/oaI8TCxVYFrzYgvr0VmqTGli0w+b4Z1RdMzl1oCDk+I6C0UxSpty4J1Z3lkd1mM7AZZNtJ5gYvx
G9DknesA9zUBdaBuAcNs6eLfJeO6L1zyPDZgf78sS8RlerU9aFLiqEWca0B0c3lQ0mFpdZi6iWVF
xLQlS0KdLMPGBpHCBuN91e0yN17spXm6L8al/dS7aDZkmCTYtY2jhfqU5RreG25+nydW+VAE1XhN
8C8v5BNcn8qmBdzu5c+WqbDlg6sKWNHADhc5nGCch45ROGc/r6ctINvqxzwbkphWZnDncfhwIICZ
ihLpa6HwpIDyuldotsLTEZYNcgVPjU4/d5lWXE6UfwGnVwbrSz/YLz2wd8LWzIMIZW7tS18FWgQs
94elQEovK5dg42RgxutckPSYVarHxPKXY5dNxnYcQQc8OtqyGf3G3zbO5EeJU9IoGcmwpbReY496
3xgzzLBvewtoJ64ejvn8Ykzo9qr05GgvBmpJneWGtVU321IHKa9TGgfkNYzI0dOrQhv3SW/9bgNy
lSX+zdgFfygq/TEaBJOr1qz8q5K0L+1UfC0T8D8gm+bFiY4K1aKb1U09DM6ut4tjsNIqNPUOk//M
MSLa66pTld0v28LIPQB6EBuL7+XKARRZkSASKoKijLx8eUxpscFkpqVQH4kgzDv44I/VYf58sanV
rxZ/BPR0E+apQw7pjMH8MPXz9plmeaPCy3kvDJ1/ALBygCcAwBCxEmWUzOlWwEmEnR48IY1YRkD2
G0OSeC+XL8V7u4GmTA9vWMx8QZLIIM+GubQaL0BkVDA9iPUAiE0w6B1IGusyo3Poo1vUV9hE/no4
vxOIWxx0j3g6D5fETD1yH0PSVvxOaMbPIfW/wc48wz/G9mp8CSqMBS/s4/lSwMSj2wwxLGwARJ8b
yKBIyWIs0JOqWr3NFGjLvux7/enydsrODbcdjMmYnEMQKEjp7DkhGXfFvpfdIae4xwU+pn6q2MD3
pgzFWGQEcGbgWUOW6Hwx1dqOuQ+gfdAl0pCN5iZNm9i0Adk5v6w1jS4vypYc16k0/vtJfIFebnsw
W0hbdacI7cK/cfVsd1mGdOM4mjUsNHKSoh4Ga+bYw4SNmwbv4OU3bbIC0m3aflwKUgHwILjEUAf+
FScrWcYSlEmzhegPHCz+Om9hUQ6L/vHXM29u1IFBjlQe+pGF4wlmM3NpYeJ40gzLqHOQj7r2Zknq
SqEI4kQ43AsXxd9mHsf+FOnbE1Q43AH5QqSoU6QlgadYhKhYBXuUrszDkA3Zfu6RHlgNa9gVVQoH
wEwzRQluzAfFx8j0BEAsKPpyP+f6QgwCbo4ewQ3OkLFfqXXfdd8+fnocHxZlZcNFsUWIQZfVmIvG
g1EEMm9+TX1Up2YjA5hFsVgKRZEuBQmQgP+DuXThBJOs8IY0gVk00tE9ZMCQDmf0Cyo27P01RgIe
FhB+hSf4xAWhgTwISANIsNb3Z6QK6vuyYXeBlXfbfiiu2sxQdOi8v2XnAoVlof2aAg2SYAfbXzMI
5IoSmG/uhx3luRC+tyeXDPWotqiwrtDvfuTWD2DHRo5KFSQlIwiBIQckGEB3MFdwLoQCj7bXShzQ
ArS8FfmW8YftpFasd2MbVjAeDRjQQlybNHTJujzlXudE4+Tk4CZh9OmyYnJh5/4MsT2yCybuoc1x
Ns8/xpiGtQCNA7f6iLnyca4jex5UkaRMCOYbMAdlACNSpIds7a7v0tZBncNzBzQPgs4lCPFSG/II
yMquol9RssFIwKMch5TZK8aQOBNrlqvecFWxF/KrzpefBBHuBhndh0DTHp2FXa9+dWMtFlDtUuMz
a+pb2+0UTRHSjeX+FJaNpzsEfXUaZzCd0m7CIbnVWRuOnarDQ3YjkNtwMG4BWiFs7/nRdWO+TgGD
HgXUAAz8F2v9Dhzk6LJ+yIVYwE7mfuddTScfyn5KdB9BVjdv1wAIkvaD23oKmyWXAq40vG/QtSKW
WRD+VosxuDC/Djza0JK7aqyAeqJieHkfMkLbEXP8I4f/fnK/jbZHohWd0+FgPNtVfzt2850331Xr
z8u7Jj38EznC0WiFkwSrD4U35xotmPqxtvuHyyLeB6L8UY7HPSC4USMQyVe6YAJy0QCP0oCTMgkp
tUkMWiG0jaQeH8Jbxy34L5q7bgTA8WXRMtuPGwalQyMY2qgF1bbdFVgHCbqOc1RB8jgzyRgv6ZQe
CLqHrVtSdMx4pnPgfL4s9/2uwuGgxQ0VbZABO6KtSrSqqw19aEOdwgV0YZ6oKnCSmAQi0KEHWDKL
o/ULB7c6leEZCURMW2sL2EkMlFxXB6BrmpgTUM11vNd60JTaYIBCfQxaKV5gK1trfTFbzN5kGQUB
imPHUwZSSr0s2s3lreNm/NzMc1F4RHC8Ndh5/iknit8PtYdxqboNHZruHab/xPHubGrtA63aW/MY
pqa2YprKVljB91oKuWjAxKsFpL3vilh0MsaGDVCVyfxkjiRuzWDr24+gq7uxC4Cs+Ir6nOyCn6om
V6GTdRZ47A9FAXnJYH1ZO5eEbYIGVKeynliuegu+Pz+Eryh2I52NwPFdah5MbV3qU8RAKzWzLag4
lxgVNOC5eEq4pveqD1HotgZBNa9ovLq8k3VZ61QZepYiPpjm5Tqtszk2gumDgyuIyM+lCBd7zk30
4C9YEIDn9y06f0KnHj+IYA8hHu4X3DriH0Tb4hVr1tIZKw2qWLPmBYzboce+9p7+9bLCv98wSEGu
Ax4Y7VlANzxXBK0jZl4mGHBvzGy9TrQC6LgpzT8clEIKOl5MDIXhbol9CL1lT5PeNGATIDM5jg7R
9gApyACo06uS8rIFAQrdRRkB2DZg1ThfUE7SBdkFaABKZVfO6u3zmaoYDN7fHrS6gCzMQNERjbCi
QRpJZpkj4PBCUu2MxNzR5nMPwOOs1BRm4b0HgSBcGp63AXuG2GobrGZX2Qg8w7ZvpohlA8axPG9L
PQoLkW0zfVBBbf8H10MwgSDEQ/s1bpENxROiwnnJXZL/H2lXtuQ2jmy/iBFcQfKVm5aSanMtsl8Y
drnNBdx38uvvQfXMWII4wrhvdPRTdXQKYCKRyDx5TgPnbo27ZPJDfTMDYBlV7tBDI8+3TLfM34vq
lGu1P3Y/wwqk/UPsSVHn1Kan225v22ghYOaGPmRDBFC76va5N1j7LBudFo6sSS9NUuEJ2XlA2NTR
t6iRUbHFpCD6JzR77pdHq5SDZho8uaB+aPklJF9036h22jI4ZVeAZeUBmq5u0ivB2AZysqVT6Obk
vlOmIMwTt2mNgwWVvcg+SHKg2d8Hy/CKuHFHMqGHkntzFPtz7NJlbyWtEyuh0+S1X5HOyaa4c0Ir
O4x9Wu/zePoqmYUTSd8se5cljauEKaqy3yLoxDXhtE2Wchv1xrtRvo5dYEKCZ/YszVWUCBzsB9rt
ZuXB6nUnC3VvUWcolKlumXSOlj3p80toHeX0Nca4AUqNs/GGeV0/yl/1gTik27b504hBPDlI4wjD
1c99X7mauR8p2K8wL1UvD0R+CHs2p35Py196mTr99NpIOMLNvpMiv9BVFOhDL7ajwAo/lhZSV+RX
Y20W7Z7K26VRAyhjOhT0iqjmLtWHMVGHdt9p/0ws3wZHeE5rB9gryBaCkKF47+x6r9uFt1D6UEOM
RwGJ8EKPQwWymzwoLF/tMdWO4tu0OJOxp5o32l9bwwIVTr2bCsmxWhTB+8FJ1a2qIRRIGz0LaK+4
Fp77JnTdgzi8j8P2fso24wjh6eY41p6couRRUq+MXg18/PBBWR5G+ctY3+kFBp9+lOVRphu1BJ3K
0O9jWrrdcKdWT1G37YfBVcrnSbdAc/cYDpsIEytRD8p16VHv1aCMe0eXvqpgcLPf1MZ0ZfolGb9P
xJfCr3K2VcxNPv4VLa9ld1Ax91BDDGODlx+hzxEkpbInlQZDYToVKv9tUgZt/W1CmaZJfzQNeIg7
gmOb+Ia0w3CDU5i7vNkuVeuY9l3RLl6SQZhuuK/0nZlRNzY6z2Ilv4yAmXp2qu6b0d/T0cmLeJvY
qjPNXxf7r3JAV+NLRlOH0mIHXXMlfLCyb0Zm+FUBKguQeRiG9FoUpS9RjKIZtoP6yV6dsm2l+VlH
nDCFglKfBhXZD/ZTXGMLhjCQgN8is+6CgBBAjX6byLnf6Ybf9LKX1YPXkUcqd86QW0eIJOBPaAoU
epBCzw28iHb4oJZeicbPYjuq9EMNp8e6H3yl2RYKzide6amIwmMlbULfRWGvZVxiV/hiaYzUFOVY
FPsaFLZne0Brab4fCNlNeXsYoLghm5Xo2bySI8IoA1ADCgy8FndlDmkbJQa7YZhYQLLVqZcWx3k8
Qs9IAmGJHKiHuHEIdZUegH5/ToLxhwgovrpw47PMDZazq5TYqJY0KRQE6RxttF1jT+nW7CbFq7Ki
Aaw0013apEOIYnEiKgFydxIeuMDgnwGuueU3WY2B/BKYbtWKJUfpzcdKtt/kirzUSpRuzHje3k5R
uPTxb4MougCpzrqf/Fh3O7YyqL0riJrKkqMDZyNN5UaehUyp3K1+ZYfLiUFTiZKnVjI5t1T1yu/2
iXGlSv7kkt5VP6o32Uv92Bd9SpFZLmGx0kVu5RBml9JyjQmHU36zEtntEtFIw9qXA2BJg76Jglcb
37mwB6DktKYD8D+vqZOPOLjgQ/he28URI4WJE/Wi/GXt051bZG58lo4XRUZbMBpAmS+Ot3FGv5iT
5rdRLUgvuZzv88sxfggMr6HfRHhQtQl8cJSp8JBRM7MAEridm7eN4MkkMsK5xwjuExOnHtJ3FDyJ
euKUsiDbE1ngPMHojJbYIwYzwjb9MXT5c1XMu9tnSWSCOePZB4EsVq5IGUxY5okqdxP5cvv/z9cU
rz4FVxjoGpTaWjZcUhy6g+Yt22qr7AFXcCsmg+HetrZ2dKCLBsEGKPcAqcABpKpeHlQpg3uVxWbW
3tGxlvK7tvwHI7yIPr/NcE2JxC7UPEsbDEgiuRjSDgODkqdNT51SC+rqa7OvGAqAmByKeyzz51YU
R1kWRw2kjzVGhyepfqRGuyqNvTEt3SxuNg0S1vyxCjF0J99lUNoJMR1RYnDj9s5y9wv7jKiXonHL
2uFAJXNB3grteQZClI1iGi9koM6ooXXbJ5u5eG1NSK6Ef1il/ZdFtNJUPBFRA+He1FNb9KkxGRiO
syEjpO5Qn3CmUXCGPzm9zh43V1a4QxwbhWo3KaxMwN07+jOwVA/Sw3RKJk/xMi/fyF96z9zr3hyE
weRaDlANpzyH/1KvcEWhf+U0YpfxvkOPAyUFHnE1014aKwlfO0fmIk/vmiE4juwzXS/3twFuU5uu
kDVMAOKAhGSbzLWv2gd7KRw13ucUdLqNFYDY8bbrrBzKi0VxWzwNUY2JER1TgHnqQZfeobLmJort
pNmP25ZE28fFS43EQPTMsGSgW3IfVdTyMeoozAvY8b61iVzMnHujLfQOZrqTdup2ytb2tSf9Q3Oh
ZBKIZtFFa+Lip1ZofWWP+GKd3KCI9U4GQfq6ciUbAK9C8hwABjRDuAjTIQGYogRi9HqOxHE8UToE
Jqjnb3+aVScwcJSZNC4KqVz8UIAlt0yKQcYyyj3FeFXNJTCUXSqJhhlXchqoPPzHkMpVK2JTMrqY
IlBlRuiY3ej0uuTgsZOP8cEWKrIIlsWDWJPCtiWlw7LMwQYW9z4qWq9TtqUpiFM8/O7vOIWpKtRf
wGWESXXunh4bo0isAW7gjb4JHQTX7hw0/51iaz1A3hfD3YufBzMGiD17Jyq4ry4TbXEwb6D3ipv1
0rrSx7iiTMxE5+SkQZozjlWITd4Piwi0/TkHcnW2zixxwUKz8iRcmDdWS+dWE2o0CmjxlPc6b+5i
6ZGSzLGW1Leln7f9c/UUnNnlQkeN0QcdsQL7m2l/FVLtlBBxJ5moXyfaSPb3s3SrnHS1snrMsJcl
+F6lfjdXHXpOlT/FVHDiVleEaxvzNizD53NgsmiLES1sXN6Ud4UmOwrqJUMZ/IN9A0EaqBMseKbN
RQ8DnaxaYk8IWf+qjG8GQBNN8nHbBt9cQuEWMEok87gQ2UAUX5POpnkGImCOcDc34NSn+2HbQfCZ
cUOLWnTX9DaXtnjI3wQYuqxasAVuAcZUFsZP2UftSi5Th7dUDxRwDOK1EY2RXHs+Z5jbySWtUoy5
1pEz76G7A44IZQNme/CbiJb4GQIvzhizBNQV8jUGQyGcr6uoxxmhDd02Fkts1YstAlb00c9ezKB1
lq3kh1uUaVz7rViyo5q73aZwRSHl+mGAX0HgMICXE9Qt+DEtxQy7wZrQtRuC2Q+To5S7dC/5ja8G
XXL6H74s20B+2ecGudCiTyTDDCwMMp3FTPP6zbAdIBOVlr6Y1/7aZ9H1R7ZsYnqPjXda3CZjMKWt
6tE86Rv6rG3JDvW1QA/U7T9Qf+AscTFFb0jbdb15KpWCYjI8eQcfomBI+fpUXNrggSixnVYR6bIO
ezeigOUScOG0bo77p/dmD6rQuuzMADF7ohfdVcLKGeYWV+qmVOQNDIepRr25yPtdoi82CCtGi7hg
Peq2ShIpD6G2hMeqkETowWs3ZT/gE0LKaASvIDhyJKFjPtPu87CEe1SAgmST3Rn7ah8F5fufRjrO
GrdcM14MsD3AWnxAfhQoW+uF7jS3hKzFnx9AzhaXWYZjW1f1BFujix6DdVcFaF4c5oCGm+iUgNTn
9trYT784fswcojhwTBhXQAPr8uoLiyUks2meDK3ZWtL9IJt+OMZogWjubUNXFx9niDvnSgbcY9va
J1r/IvpjYbxYVJCNiZbCne3C7kfgOKyT1ZogU93K1uTI5FmLREMXIjucNxhGPQFHap4KpfQmEz2E
DmQ+MYNQiyzd3DOgwzlLYav3c2jm0EpcHm30vDpTBhJA4N0iI5zDMSaXOFNgJJl7l2KKXjNbX7cS
7/b3v2ZBOncALIYrMi5tCbI4FXamoH9DvzwN0S9z9N0EiZjh3rRc+hWFGvDwj04kWCLzrf/q5DDN
pem6LS35MMC03r1NWeskiUjpYT0Ug5kLnDfArl3NHBqtHZWAT5zYqVUhDINWogSpDGQqDlhUPfol
9IWhYjUKn9nkjpQ020Y2UeuUHvR97GbIEoadEiheu8k3UIjx4zvM278sx0gY/1c39LdlfoAHYzQY
3dOwoZLSOEsxO8vwVeAuV8955i5nJjh3GSPInAwQgPiMg0xqZ/lBHmsw3JfBfKeKhN74C4UoMmYE
8JLCbYIEyLC5o4bBtloas/CUHWQIFud+5Nv39jckPWDmEt0nXNXuyhZ34jQJePVIDk8d6JgxyWsl
hl/IL51pOHXyYjSvgp3kPtaVOW4noSum1GUenuR9e18+JUADeNWv0UMr3R23EC7a9LN326TIInfe
AGRO00YNTwbVnYl8lYQPfC5mcUsCZvvy1iolsy2lIjzFaOZF4VZ/6Ovt7SVwZ+vKApf3t20Y2YMR
ntIdsgsImGqbeCvOftfWgZlh8L6AcVIGsOdyHdpUaoRO0kmyOr/vjzJpHTr/ur0S5rlnwe9zJec2
OM/uyoygeS6dqFa5ZrfLqsbRrRDFgj9DRf/LDurCTD0UmFQuk8iVYmlGOfoa10U6BJOqWM946IAY
sa3IIGjBfD5D+EXZkB4zLKhCgFCA8zCl16SijZWn8KgE+bZGzosk2EufVQc3pDApW/Nn1HgATUWG
BKwmd2B7u5baPLFP1WI4sv0q56OgKvD5e6/WAz5zQGCZxgVfFpDUPrZlrKf2rY3qt98NEFua9/2m
PNrPQOAFgwOd8qOyMSAE3b1Om/whD6Jg+ZoE6UYWqjCtuCVglZgKA98SCBL5TwnOYgh9I0DZybOt
P5TZt2x8ue2UKzt6YYH9/aziMgKk3rRLeIL0TgskRbiImqhXMVaD+C/6wISRucpAmV0aqKFBoGoJ
KgVVMgThstGMH6muOdZM9qPVuAMReOTnF7r4gp8GLZNxhaK9ybeECJK1ailb4vQuaMaWQHbrffv6
oxuc3I/x/dSH4Rc0crI3JlCTPbEqSXycG0GWzVckUVRi6/79M9i1eraxrVmifzziZ6jll5rhmfph
V2aJCz4vpwTsN0otpyDZprCG/TIOkDixg8SSHaplTgJ8S96+m9P3tAI0sy4ebn90vm32949jFD0y
qNlA0MD9OLW0+iLJAWzRj1HmyLGb3wM/mzp6hfEhDzUxQJMz6oiEa64iINuTM7NcZGL8PMAowRcy
CKsOyVfb1L1S/bFEpuAYrzrdmSHOqxuEpEbVsL603YH+aEMyJuqBDiHQVMAAOiowQre3dGVpUIgx
gUJFsU8Hgd/l57ZbAHY7uzeddKgdcCE6pdL443KX2W+3DbEQx7k3Xtr4ZsCUgE6UD1DFXCtmX2LH
9KWJngeZIQLT1DMUgNbNLEu/yO0fwneZt2BMm3H4oSalXs22J9I8lAnqCU6bIW1J77uJCBZ1/b3Q
kmDUHYy/Bd0PLkig3BaZipYTJ0+jwi1SAzC08GtJln1LhtdEtbYDpYLE4iryQYIC7m+xySF0dnj5
U6PX+mQaM8x7o1uw2LlbiS7i6091YYEndRpkYAWjGKtqDfU1rSGaFSfHVJL3iVXfyxb9edszri4L
zcD2yYh4nxcxj7I1QVRpkro2nLTCOKoJtIqVR17RS38IGYY/wBCmhjGsC5ARyHYufT2aDKuAmJHh
tKH6CrH5naaJZBxXPs6FCeYwZ9GTkqFhybIB+CVYkChZgj7OPm7v1/WRBfkRY0yHULyFWSpuGYB2
FFmlZoZjxZHsJVrotQk5gIoOJewFYmZ/aA0TVcCNA32mA3eHU3S5okgmFhCEveqQerzvwzJ2JaPc
SAOIAKVOkwTWPgWYLsIEOpYqXBucieDMA4z80lwyalpZhwvKjnuyqXa6q22ZWin+9YugeCwC+mTf
l/tlax20JwuP4+ZpDjRXddS74lW9j7xEghavqLZ+9Vm5X8VFyd7OYtWOZVAv9IAU1G+59YeUBATY
RjwfMS0NJjrMHhJum81q6PuxUWSnXBbAPbNnJf+JV9732x/zeh3oyEOfDAPGUN7F6Mvl7uY0l2yS
wQJpPkpG5wCU9G0LVxER432A5YObCWm8DjbCSwu1OdWWnpeNg3Lh49S3QRoBzDxoZG+X5gsO9V1b
q5MgabmKIBhRRlqtAhyKJz9o6C6NSi3V7MRKIIG0fJvCrwRC5AkQ6bdXdnXsMLeDFi245zC1xa7L
SyNzb0lVTAxIBUXZVotHDJrVjtn+6KfWu22JrwXBGTBQwkjhkHSw9JO7VmQdwk7VrMGUGz5Z+2mX
7If3bltBoYUp8zXHFBhkwbWysofnNvkGWV03NtWZzUTZ4Qi60XzXJ7PgQ302zi+PN1YG8ndGVg2G
D759EjVxHFVpMTpgMgcB0Yf6PQcHf3mkR/LT/HbQ9v1hPsy74VV9By4cWy34iGznru2jowk0MWZ7
dN49I3AWKDazv0u2xl23pTsSqHeieHF9ClARhzgDK0ABtcAXgwpJK5SRgX0WALWPPbg+3uypi4+E
dvNjo0vpBoBJ/dHSG5EIOy9b/uk7eAIiXwVtAUtOLt1Ul2aUhyS46bzpfSNAx1F2BsDHNCf5ZkNW
+5Mx3u8P0r57krfpsc8dI/FEHswyYn6fdURvdI81yLjxhyVWyx6oHQLW2+MSMJmFwTHdxmeaULn3
PzQ9WOC6ZY/7rvmo0ZwS2DMcCNnivEQbNqZYbUTtDr4K/bm/4HXHCDM6gJjU4cKAFoUZsnLsLyD8
m3JxWpf6+StmU2xUhR1jY+6tYLyrPnJRy2wt/pwb5pY4ZSYZzBqGG/1vfvfYMp1YfgFXg+DrrYUC
8LsaSDARxa90tSOjNbCbEcLpMC/fbDA57VJbaj05HMqdINStOQqCtgFsJ7hr0DW+dNe27iQl0VIc
ddS9Wd0USGyX1fTtTeZLO9Es/NrSzs2xC/IsP5v7PG5bgpvCngrfSiH3bqSOXMT+7WWx/w3vjudm
2M84M1Pkst1WKVY1RfRuibtvKjAoglB2XXHGLYHSClIl5GZMZfLSSDtrrdKDRt6p57E/WCQyO8cq
w9aDaJTxrIYlxlIya/C1VgZd3VQqvonn831SVJa7WInwU64uWjZBFoLQA74c7tbSzLgEJxf2FqIe
08fkGUG/ifamn844FtFjuo335fb2Pl8XBLAHeDr826bFJTSFTnOMSMMmm9HA6D9BnT/cVf6IUfOA
4fYAmtrctrl2hWDGVcFb+RMIwHns0KldjulDLFO19mFWeKFJX6QcE4Kp+cuSuicDgpITJC0E33t1
e8/scq7b9HVWYdQNp9KG+pwhu3MsAiWKlsa5rb5I/ZLXWFrR6gQUz9N+QpICwt3q0PYV6jt6eWr0
SAHEU/SqZWHz+sT83lXu2sqUcdTTCKY1Y3Yy468h1B1jOGHgxZE7kcreutucRR3Omp73y9AZOJ9D
UOySZx3dGiV0DR88eJGLrgZqwVuR+vn69/sd6biLo04wkD7ksJku71R7bpUft/3yuqTNzsLZorgL
AuPzOdUA+HG6YPS1IPOmu+Ro+rpT7zCy9yqa+RBuInfea3A7trMJh2w862nyNC/yu7vqrvZK3LyN
O2+VR8EKBVtocqc9LC34A8EK0ehC+c+F4vreyB3McjqK276od5L3T9Ji3ExMgwRioShpXwbZocxS
s6iwSGlOgzl5alXiG8UXwcLW7nai4+lkMLkOvH0vraSDZOZLgQd8ExhfrCfAiyDPHQemTyCJgAap
qwcN+ojTV4Hd1dv3zC4XyxQ6l6VEYPfv2zfzUs/yYNVht28UiFxm9fY9M8eFMJNUiyznMEflb5Lx
0E7vsi6a2V53yzMjXBBT57Ix6wpGisPUQ2K83Vge5jZNl8maR25dOMVGBPD/fNZeha8zo1xA6ady
jhX2AXsgeZVAd0EUbGPwAEWLcmPtQBWDBHHDVFiz4yjKDFffi+fuw4UWU6d2X39+xsah9+HexOEH
6t/XNqCSrPHCaaDkNQvuQaFV7miMYQ0QFdvo+WnwFm/cyLWTeoNTe9MvbR9vM3/eGj9ve+zqNQEG
cBW1PMOyeCCGPORJUuRITdOQRJ4VZr7djBtDq76CHD52ssoQAc9XY85vizzwvGoINe0e6i+KRABs
76GBZScoZdxe1/rJ+M+6Pt/NZwljXpeLZTRYl1Y9mZHsGCBKkpWPf2AEMxvoQwJxDpKcyygTjeE4
LUmIVmCU12js5IM7DDrxa2sa/dumVjOJM1Pc3RA2eUqsFqYqA50koF/jDnPB5MPS4SPjj7L6IlWi
2uHqHv62yd8OVG8NhdawWWq48yBwF6EOtAhllVYdgg0hYx4BVVi+hJEaFQU22oLba3OwtPRg99Xb
7d1bXcmZCS6akKUZqnaBiXYy743U2lOAIhMhl9V6qDyzw8WNWo6yuAVvspMdmiC6J3tM5Qfk5+AS
5AzyQdwX/i8W0erHzoHtUGcrP/PzIYG8D0XrEIDTZie/LtvSTTbRAa2GXfNEPdvrRRUfoUluM/ul
raaGfprUAs0DBUPAYlTns2Z/5aLM9HT7660HRpRw/71IbltldQRUrPzcVuWkIjfJXRuKxATDHH0C
OgxXPgybSgw1X3eb33a58z3Hhtm0ObObOOpext2DOrrt94G5aXeaXwZsg0UFkRWj4J5iwjNAe6Or
wZ10LZ7NWasVJggfbwgB4Uumb0s9+nV7U1dOHXhlMPOAoM/6A5zjpBgemRKrmkGtkCuqr9vVUvl6
FM22CBPN/OHyKv+sRQAbDHF40EZySSbaoUY5JxF0qYIFtznmwJLXaCNRwEMGX/aQhwXGbr4TphAs
x7tll3vOJ5KORqwJvbvWn30d/Q6Cp89u8PVA3tbvpWB6b+W1cLlMLuUsSJqHsYFlstRP/l4OAIlY
Xuth6EhDRcSRhJi/ldLZpUku27TjXq4WFSu0viV4TN6zJBfZ0YvtftQnJEhB4dMvxu624/CIfRTs
Lq0yzzoLOVVvRkO8wGq6GyDSmXqh9zEHJCgfRG+F9QWCvRpNxs8GHXcACcmbRaMWKjJ+tmtwET23
bokZE92ZP+SP+B68aYFsOoIFMoe8cpwzq9wJjNolquvYHp14N3iSo22le21j7/NABINYCWzYyt+W
+GqLPNlSZbL1ocaKjK+F/IaTPUju4IIMw3nNY6d4FZ2L64N/aZM7FnZpm7ERw6ZkzxhOk1waVYId
FJngjkI52DmlbAPHEVwvP+xBRFi9cgddLoLz/GWoo7zIsYiGjfklQPQwgG3vjYd0mwJGiaExwZqu
cTzM7c++Fef2GByzUeFgi8L5tuX7QvW0w7KlbuXL6SGkh2mTeJmrbsa3sPsfIG/XmfqlfS5gD4AR
RbSDfQwjgI3Ijj7KrI1xFxKoggxbo7IFAKrruI2aNSY5GKkVuo98W3zJSQ6dEQo2HYnk9WNtG7Oy
GRet04+zFKXRh5LkCXFvH76V2w+FVwzPA40I/MfnHPpZcJESyRhJ1MEz28xtlI9MblwtFZUcV61g
SkVFqRNUnTzMJKRLqJZhPTtmP1uupNaGD41FyTdt0BndXtD1Z0OdA1AWQMBQ9YC5y2hpQqXIRItj
BrgK3Pv4L+RTucT9xgLG3wEdTrud1IFsbhtd+3Sf2QOjvwP5P3fGE3NSlIKpRMjTvFlqzZ2ifBfJ
aCLLp9uW1ormkEtEovIvU9xZN9A8saHBhq2UMOmvxn8ZPd2HbfOK+tw+SftjUqfvA3zWkc3Bp0oM
/t+uqQULvo442OWzX8HFg0qXJUtmu0ymdE+J6YHuVRAAVk3gU6IVCB4YmffMGWpfNDOQMKXzXwPg
fEonEh1ct2AZUBIHQgT1sUtX0ZJIKqcJFnS87yI0vyTUUG9/rjXHx8w3xNMBsWJQ0ksTYM2aSiiu
zHjOvafl0YxUpwOJ1f/PCOcStA8laFvC+zBY65jqq1RGjlB/dO1cMYCTBoVX6BrLXDiW1bovzEqD
agjUhRXlPjM1p5V+mgt41Rbb//MVAeuEc4zmK6P4uNy2rK/qRR6ZCiSmQRPLduLmZzL+um1k7fOf
G2GH+iz0tYz532JGljD3eiv3xupPAeEQy8CLAogOjSlo8JDBvtTMVNZgYYpb18CgSKf3OxUF33+w
EFvX2MwshHB4dpkOqhjaSIGEUZJwr0Cbs5BFyLM1PwZLqQWID84Kpkcv96pboiaVG8yTaTF9sJJ5
X4ZR60Auhni313JtiMioIaMxCJQgDiVnKOtoFw86tkwdjYdC7l/TvD1CHebLPzDD2o8gsUEcU7lE
11qisMVc2Qz9xWyvzNO2tlDbzDPBlb66mjMz3GrMhEhmbcNMUzc/LR1PWat/IqkpgBWzX8sl0EAq
sCl3jLvDBbhoHMv1QGR2/bRdfErM9I1o8c+or6FGQAukLnhA638MFATh5rlNLh6AlhIaoB0+VFXP
gDPH2eJElAgO0PW9CiMgliWM4YcxgV26nRU37ZxmyBvCDlUHjLzsp6YNGmV6hoSMKMld/VggkgDA
kjAUG4uAZ/GgQGPGyFPEagIayCkzvHCJ/bAX9ICuow6WBH7ozxF31pe5tFIlMiVg8EZMQAfvwa66
/G6Z+lFwP6++jhnbID4R6OqvQg/Ket0gTRp7jIOxzQiSve2CH+6jP2hgCJI80R20siwgABGDkEMC
/8eXN9RoiaQ6UtHchVxeAa5yNmNw+8yuvk7PbXAB24qi1i4q2NDQK+8OiocZysQPPYyF+lPmIOu6
b9woEA1CrTghlgaEOa4i9M0NLlZIVaeB+whKnR39Vlh/gdt2UykPZBIpYa/aARM0Ix7AkA2fRBr9
vCg1IrlD28k17BbU3l+iKnTtIhIE2dWPdWaJSxgGtTCiLoWlWI8PGZjiINIm+FjX6QLqFkx7Hmkq
YGS8AqU8JTYUuFCdgVTeBizUz1lu+HUCMRGl9sxCpHe/WiQ5t8eWfHZ4q2ZurCaKJ1B32wVwa/2Y
KBpYS4fYOlblFCf3ZFheI+BgHejCvdm0A7OoGQ6j7tFMKqzdbV/lviVeUyAtx+WCjiiGlq/o2UsJ
dIK0AnfwYNJdYfWvsYXRhCojO7Wrft62xcWtv21BYBrKATpSsytA12KPKc1RVEBdx0ko9LnhP1n2
47YVzmeurPCnAAVobchgJUqOivV1NkVZDB+y/mXhMxVntM58IXYy0qhtGnCkKpNxwIXigv/e1fX2
WOoa28iO+iTU6U8rNKIDUFCmM4bxyxKpszPQehA48Pp6IbiDw4h/eEZr3ZDS2mS7qnWxnxnQS2xE
K177cBoocHSi4mEMfZNLn83GZMmimILSfKwscFuR0YWYluTULREUS9cWc26J/f3sdCRxNqlhnDIq
a60H33F8iqfi7baDiFbD/n5mA0J006JNsBF2auGUegleZjASYuQH0sO3TfF1vE9XgZAlBJ4wZ4mv
w13VmBdOZqg4Yj1gtzqU94z/NPkr2gBys1HceDsAGSoiwlk70gyViioJMA5XmSneh9akNSCgb3vp
nl0C0ObYLXP6E8L1ghyBy+c+lwdNB4zGsL4Esp/LrWzKrARNOIh749m4hwRM5hhTXUM8aMF0bJ/u
66bc1924vb2rKwtUUJrRoT6DPu5Vjk+HmSIzrytnTnRwYx9SaNLaqe4CNy54sKxZQlb8HxEJzh3B
IR8WJdMbmVT9zejKA1lmf1aHZ2A5BSxya6agpfNJXAi5G56TV0a5BBSQ+GrghCTgENfHL0uqAdmP
d7+HGC0i4Vu1h6FLZAq4/K4wjVZSYYiMtvASUjnSWAeSPbn1VO9MaD7d/l4rBw4LgoAEzsDnhNil
l0xaJls9QQ6Uj7k/tuVdEuJ2W4b+12073FXOvJHNjzKn0FFQuyqTdKOJzhWWVEly4oBrHczZaYk2
eN692hWblDD0KbhtcyVgMRgRBCWwRIbBvlyblYTttJQdTgCIr5he6WQfpqy2ReXPlc8FO3jW4oHB
smSuPiOhiqgmWgOK7BnlpZwU80ZWklMqTbZb6uDOu72slU+G6XDQDTChHdwpXOKlQpilGbQe4lFl
pvp06tInJbTSQG3CVLCDqyuDBBiQH4yOmr9NEcCA7bdHJi/xyzCgZ9u52fKSpp1gSatfCq8mVOoh
/YA61+WXCrUyXaDJWDn1AJYWIjuyLnjdrvmfgr3SMXEBRWG+Ls4GnI1mgeJWkyuHJc6g+4gZjMWb
IHG/LclUHMoMSgi3v9Ta9jG4HDjE0bbVecfI81we21RF3AAmX6ZawCYSugSXCxn/iSlgbdEbBh4f
JByXO4jpfnuyI6VyrOJ+aEuvptYuHh70gXq317T2qXB5wdNxtAycq0tDaqGYVNGxkZgteu3HfmvX
7Z892D9jxbkJtq1nSQCxKs2EQnCFt1LvIFHbJPTH1IRBLlH/9mLWjtK5JS4FoPHcx00BS22OmqpV
gM3/XbVFz1q+3H61IC7t1Uqi5lXFFjQUGzQ4nuJxIK6CDM0kdINreW/T5cdS16FvlPmmhnBGrQ+C
D7fqjOBkwTQDlFwwaHq5qwPIz9NQnsEY1IJ2Tw39Foy11gDeVVGsX3eR35bY38++37SkMdKuCW4f
HUEU56ZQB7n93ZTV43y2GM4LISacj0UELyybOdonfb3sJiBUN3RqEndEPQNaFW27sWva7FCirTaZ
HNJnJj2aIt2LoFhCdCSZBu6iBSgjDA8Y1CWTpAe3f+i6g/3eCs6VtQW5ntzid07qgaqWV0tZkE+/
bhtZ2Qx0jFR8VIwaYvyP+7KQhSDtRBBmCigfG+4yTfLXEZ26V3B3DTmmL8oSs9kYOpMFQWdldUhO
kKGwOivuP64MBQiiTcoMgMdughbG8mpb9VYjIpa6FXfCpBpyB1TTcAXxsODWwHpkoM3QJlqgqJI4
YS0i+lw5G7aKvBwdCTCR4xLiPFZSNUx542wMEYEaiFEy7OFoOIWRQ4BBUgUP+7V9OzfHHZAkRY18
SOAVw1y7YdSDnz7BIMWfp+JItjQ0KzUkP1ccqYuuyFItwQoQPp27KOMpKcg7XN6no/V22wXXvhGj
hwBph4lui8WlQAVqr1Pe40hFXeaOUPeJiLr5/5lQL7+RhpdFUYd4xKv58pOGsAWlS0FcWfkwOEl4
LrEtQ3jhltGPM/Rrc4N9GOJ2cev1IOmNpPbPz82FGW4p4dKFDV4pyO375D0Za1DXWsU2biFdc3vP
ROvh/DpsB4o5LxhC6cCh1fc53EuJCFu4agR5G9qfKKZg6y4/DMblMW9fIPyMavWSWNrPSFYg+SP3
3j9YzJkd7tQoklTpUwwHsM3iJTNfyrI/FiL8hGgx7O9nd9cc6XUXs1hKmnsoUG+LuvLsQcQ5txax
EadZHcDE44AHOsdGUjVwLVTb5GOWz24Z/1rIi0bLTfOHFEEs98AI7G9TnK/h6UoT2jGXrho/bR/T
NBEcmpWzj1FirATZO1j7+D5rOUYolirsuwzmz6X9P9KuqzlunFv+IlYxh1fGCcrJsl5YWtlmzpm/
/jbkXZuDwQ4+731WlXpAHBwcnNAd78xBjv+fGNQ9WrarJTQhtkWz+scJ+wICEI4LY+088nS4ZMC0
QViVTnc+NcuwbjIDh3KuXoWkfGvaeSe16p9n0aAOKKI5Du8p9E5Td6amZeM0ZtiP2YzLnRS2GEhs
o4hzwzAuNKJ0iDyMgnYgJJFPF1NYelbGKlA0RbiWh8RRYvQ3IWxCa2P1h/IZxMTw3UiRiFDIAvcU
DPQy1tD1dYPIKu+fY7BEXI8aGHSNULeCYS4nH71rsa+VSEZddgmMHNcJMuWvJUVQUj0CsqI1XdAW
c3zThKl0DGtL2aWxLtykZWLswo4b0zOMHi9iPItJyvxcuqTAq68vC4ichVP/kqar33c1Zw8ZBmlC
oxJdSAhJELNTlhJB7yQ2pQmL69LBTjM03y5j914ua8vxrAx3ZKHMh6wM5lVh+dRnFDKQvqa9Au27
TjIfy3pV74p5bh09iuZjY3TQHM/jUPMubx5jfdY2ZqDujVGXrVEqcY/PjYnH0OyWYbtvqogTBtEV
P2KeJzjUvTFP5QhWUeB0nuSL4BWB8N47hJNc0Dw760uI0CsDt5QT/Wk98yeyhlowwmNJxQDd6cHI
pKGrYhKpqGluoKjZXiX98nj5KzIMEXfibwzqbVl2Id5CaHGy0aSFGbkkvZKzgeOzmDu1waAscdSg
3CJEwKiz8kaQ7lprvSpQsL+8Eg4KPWMEkfm+XWqgRLPhyMJLt5Re/ocd9D+3BM8IGT01SGvR7neu
wqQwK6RVc2V4tnrlRhgLHvsLc0t+Y9ALMSYFt/uChSTtDzN8H6uHyx+K4fVwUH+tgY4esqWBTmuI
/69PSoExXelWnBR3gQinrcyYekiz5ah2CScJztoeRBJoZyJyBSjHnhqzEE+FoAtAXYsKM9BHrYU4
YvN+eWk8ECpakXrdGssGIGEMRcGseuxFDa2HvLWwdmi7Fsr1VAlIL9GYgmyg+d4YsYsIhmPMPATy
900caYY9tGxr2Fm1vEtkjC3knEmmWwN7DG4hZOMUSCqdImT1CI5zcijRPBfei574PS9tKIaDI+92
gCYtOECuiIyTnDqp6l7eJtaFgXuemAH6Gc6ITeSxyow8IcUJEa4z6R2l/QuVc2eNnpKUk7llfUlM
EqD/EZkrJG6pdcZDNw/ZHDV2hMAFUu9ONxWc5bCsDqlhPPwIgRL48k4/5dAsNbR6LDyT2vrYraIf
LkkALirOhc4IysCZ9AtGo+IkVVoVoy0AE8XhfpJDfC7M2RfLXsgSnnUQC950c336OdznaDRBKQ7V
Ceqr9cKwyBXZobjzmh/tlQCKltS3nFE7WkHlllxKGOY33ABSJ3fodaVfUgAmPUjKRhBoh5Y3D2Jw
2fJ4MNTJNVYrVNUGMGZrPHVKeZ0oq6uNvLIY0+jQ1o3viMrHmdZeVJZWmC4wuhbqzRP606LCu7wQ
YlNnG7RBoL5XutZoPoNOsG1oxfM8FNeQ9vsyNFrptqICBV3jazNVhlurvEoIywpJG5IBnlxkukzq
C0ZRZqZVGWMye10agGUHeZB2edHc4sqsOCfrHAzBK4gLVRSY0b76SXS3cYO1vIKPKCkb5KB08a1X
omHXJqnR2TgLaek0yyj9oTQQdsxE8tZE0QrdsudNa62Yl/HQIjKfhuk+t/J3cRY+yqr/U7eEZAcY
hkmXlYjnj059RmOIBoTICLnaUIX29JDr6cOQl2POMfgzS/zEIQ25aJrVwG596ptaqTekesxaGzXM
ULpflFiwfCiWDA1n5O/8ZGGr0O1H5hjBvE+LHU0hGqwQrjY2RsXukW5G+/e6uqWi8jbobEXYIMKK
hYYuGb3ZFhUVq1a09CFG9UGNu9zOsfWjGhuNc/3Ss0afVrAFocJiEFYsVkXYXCHCcNDzXWJ8dvnp
EDxEx4cu26CnSXxuTwlxq6enmqwNGpIguca0AV3m1iehAm8ojA9Xv4H3hSWXii0UoXinhkXzoGE7
MfYtpalThIUOLmEMAh+zvtYLjJVY6R/n/0DPA9NESRB9wdhX6mITqtFUYgPT5musPU8aOgKnzJNn
4/6yLzsznU8YwvhvoNauKOTvm1MeWp0iD6WJVYfXPaTVB0hjZyOv6HNmNwQFvhgZGkI+KFInTtJK
pc5GvbE1SAfnEu7RNe2/X14JLVSFXBxAQNuEg4bkOTbzdClpMgqdURMQdTVUx1Smh6wcn9V0jR9Q
tDPvonqJMDdjQNEeSfd8daS5H2vOm5XlNgkVJhZKMnf0gHiay1EWlTgilWLtMxWzEktnT7EYlILo
Xl7x2VfFadxCUf4lXjGpPOaAmiqoRMSy8qWJOo4Po8fwPk8j+hjxQUmG7ay+r7UjGbMCCMSm79QZ
szIFlnaMIPOaWVdFoLqzI6HzVhhvp/Wq0yBXoedO6fDO55mhksWCo9iESABS/LSPG0VcPUYGVfvJ
NGVQBzeDM9fRlcB9orGBwDEKMMhy0X5A7VMItcwLovEwbJ20QvtJlsQpZl4Unl4vcZe0y0FRV0YD
gw57oS+iqOs1tZg0uNNJO+ANqJNxhDvItj8kcflgCjnnHcjGU9CAgokk3IHUCQE31prg68GzJv2c
es0sosyKlp4l6gPwWRfQD5h77njK+ZsXO4fuhn9QKRdjDlYsJA08Wb+G4tHsl3YftjemIMU3oAIY
budu0J0Cgtje5ePBXC3o5VDa0hUMlVC46yIJnR5CUUeIrLcxM27b1jouyIW7Q5XcoAuOc/JZhkPo
qxC2EzZouimxwOT0OsR9g3aRXWp9jfSPrOcVbCTiKWmT2YJQl6PUd3rXSR0+pjtX9jBjhlkT7brH
ZLEbo2Uczf2F7MHBXv6WjD4IhGabxVHX0VSsQloZWFyeGfINqLoix5Ka+NC1XefOdVx5k5Ynb0ox
Lg5iB9NJIxVvy9no3GrqS87W0u3ePyPF3z+HpkqJtVpLYwOfofOMD9WrguK1fekdsBM5PIo+lpfd
rJx+xIKiNIolHVBSraROJwpeiaoZ5/uybg2QVEMVE0qSiE2pJ4UmdJ2AuAcRnKQnrtyso5MO8UOX
dw9Rm/GuY6alIrGJ1DS6m9BTdXpTFutY1BHxpXprlr4iNMcpziunSHPJuWw3rDOI+sIvJOoMtlnV
tEmDBoDcyibwbza51zfi7AogaEhn+Ska9Ma9DMncL1y9pJ0KqUI6TYiEyxqtKRanVPie02JeN+v6
9TIGHaN+cjJsxw2odeXGYpSN8kk+gcS0Z+yS+yxAlQZXYXiUj9aeR6/9mRncHPwzROqylzOtrFIZ
iPOH8CEkyBnbc3k9Z2iZIbx1NsmIW4d0V86e2e9kDKrDER2bLwInPUF93rPfQXZ8EzCWTVTqCVm5
ala2MgBY+7PXzN8IqJ/gBiaTWNS3bcASGyJSm9HvjFxv0zgGFO3x4OYcOToLd4ZDfdEEsyCiNABH
GTBPJHqd0zxXYE2B+GZz1b+nUIZqr/OA50/oBqgzXOoLzrUQ4agDt/NwEOza100vHuwq0N0B7CXL
fr42RTuPnJpP80b8yJkVGdAOQJELI8l0pbRLcFUuC9i3JxBgzPsMbLWQN3UI1XB+P3AuRCpP8nOh
YABHFyUgwSJ9aipy0eDCV8CgMPr9nkhIEaVRPrc9+zD+xqGZv8elK+q2A86nbuxr+rX9mniCM/ij
JwRiB8Yb3iwAfR3SS6MzuGU4zyF46gnk6Epu7vZ/GZivA2UrFDEljreh3PXfYJhEgUoWmGnPeHJn
QQtlwoTRmx/a+jEOGbpS3zgejXr+noFQN5CohlVh5gBRg2S3XMcuPIuPJor7/0Fil4dFPQdnNZqn
sQrJ1xOd+hsIXwjT30N7z9fpYxoH5NFk9KGh8IF37qkRluU4plMF5hLzOn+CSvcqg7yEpFN7L7P2
koeRKZ/XI0LPp3x+zC0odcTRjioaoOz6yV2igV70h7o6pQtuMte81dt7Eqalz1yPxjrd0FKDyIVM
JJ906sAVI2Sr6tYgsKIjO7FDNJN72whkV9xxeYmomOXvRf5Co2MwNe/zQu2AFl6bQQpF6K+yp+yq
IHzSodYq4RrCPLLzP2RqeMDEvDZXEAZHoKDUAFi5NQPFB3lD6saYAk1fVuTaPJnsaFA+84jCqFjm
53qRZ8PTEIWTM/2EDBLpZRODh8la74T5I1djRyzLoDIPOTSuOMeRivPPwKg4v2qlMQQNPuFE0kDM
AvcZutKNfKtBAK13xCOP+ol1reO19WtxlOnkcp8piYQjWZurPVpfauk/iEKAUOc3xJm9CMKihiEg
5vFRh8Zb5oV7pbDXh+YDLLHQflxcEF67PP4llvfcwlLWopgZpJol8iXj0Okj0sWv2+PES43STxJ6
xwzKgWqFgWThiOV1ml3vC7xJpIf4ZYTWGabIPY55kHoTfY9vF0V50Fpu8naY4K0JJ1j+WDgfGshZ
ay55FfOi2wIRu9mctUSqMgz4Y1WL6tf72q8c0+2X3exUIORL/JI3GsaxQ3qcxDLrdU1T4EVK5NXo
fkKalffxyNm59PGoK2EW//l4vevObvoV98FjmviwxRiyPZI9Q3xdAfdr1Dmx9fKHiawzO6HuBsxf
DBnEI3HRFvWTXlfv0bDel03CezFwDZJyIdpiqNOcwfCHw+obfhOEV/EN0TzlX3hMj7w52pT3iGeh
SZscu9aK4EWV3AmppCE0vX6OOCkstn2omEeD1IKGaPXUHht1roY8wZy3rL3qUmKXKgeAfXdLxj/0
ifTzQ2oxiCgRNwXVxCA7trfScdxFkD8FRZyrH+Xd9IXXucr+fL8hKYMMF0gapSleBK1Q2GNV2WDE
c6a8cGJecyH78/1GooxPiQtR7WPytlpCv656zyh4wyrM9w0apn59QMruom4CTSLhgawVRz9gQMMp
dEd4iL5D9Hyxl9fQFu34oKTuims74DhG9iX9G5yyxCWTh3yyAC7dgq2mjLzkhpBJR2+YV8eQWPPa
VVB/tFWfRCa8q4YdbKKX9m/+RJPayN7QI1UicZ94kB2MCe2sG730O3/2SMSHAl0r2PkrZ8nMUGED
Su1pm8jrnKcAFbpDGOA5CVHCB/2qSuzpqn9rYjBhcgNcpsVuMKk9zusZPK0qMGcygI3U40cCjU/L
UYKu8wgP5nLs/up2g3N5rWT3zjz3Bpba3VkwBSsfATv6JCQad5MvBP/Di5IZSP/GoSlUy1oSrEIA
jhrMsg1hALCnFBB3ipz5mh/QfrZZny8L3R6YU4ZaHV1Wlee8nKoEcB1kD7r7eUcYVMUOTJjh5zOs
f8EMJ2QdLGykHAw783bYt9eWyyPtYN/2GDz554dQ2wraXyh0lJ/fV/FjZ3iOvMJRH2W/8jvR/k83
4QaN2s1+KRTMDwMt1NGqajpJ9zVNvl22mH85kv8sCY+y0wtjFrpeFMiRJMmB8qtxzP3II29bzXRE
l1Dh9LyBTs5nxLjvKWa2/rOfIHT4fIdhcixod0ageNkt1+WxXtOYgf1700AkQaG14zxBPW6y8320
ax9nG0w/h2GfHqw9b8fYx95A/wl6AEDMRu2YJIw5sqrEu8aK21sYr7iWDK/OeNJALBy0p6FihJK8
dUaSJDRtJ6hVDvZzpbML9R6JOj9EVdoQHi6bB+s+JHSRaBcCtQ/Unk+/3aCmvSEnyIeVxk4pVrdV
eWeKg6BT9hfmo9brUwaErg7A4+3GA/exyPpcm1XQ2otROqtJsgCDZBQlF8obpi0L6C708yN4KInn
gMsEcTCedryAnRVmyhByRGkf24WwjIrIWitp1akSia/s9+NjhMxbtlf98Mv/kMwh/odylMBCUxIk
APAKpxug1jI1GsVYiH7K4JEEhxofknsTxVnc7n9JgerLO9Owhd7NZK/g8yMz7oUTfLLZm9eQNhhK
Uw8rOWrJLiGM07qLgEJyZHsS0IVuPV02T8bGgiscM78KGp7RKE7540RNzRSpCOCN0Ydmht4iPBhh
/60aC07SnZUNBxTG/0C6gLFajVpahf6/oVVArjWOpLXMeLBKCHiKo2SLCiiMZGVnWvnXVsq/gn1l
p6fpU57lr10GuTOwqw6mejOp4/fLy2ecHZnwUMOoIMiFBo/Tzx0PodQ2A5ZfL7M/TeEbxnw+LkPQ
BVXyHMMcCPIeoBsEGaBFrXuOGxGjfNhScudKVxIyZoYIwmuUcjz5COoanowS60YCIvaUcByhm4G6
HVYxtpTR7H5Kfq1XISRdoPCi3SdP64t8VfllgPnry6tkfkgUF9E6QaaMaRGgQYvXol4BKWIOy5ie
ZVDKXEZgr2oDQXnSFOXKxFgAMTnlvt33dwlCh9or9hjY9vTdf8rrQGIUfcXgQMGhpNNJktUosaW1
2LjxPZuML21Vu2047zjrYjwooJWK9yag0OhIlxOhfAkCx37EbmHIBCaS7HIXaVUUTUZvcacB3HOr
l3rTX7zHBCNvtQWmRxGsLBPWZQZw3VS3o9WhWlsbGFoaFd4UIA+JMkhRzGPDGICU1t1tLuY+iC++
5ZbsX/6UrBLmyYqo4zyPtSkt/UBMBF3NVzLkkYlconGToT7c21CHBYdf60C141C5007aN5zaJdOd
/t7Ls3HXpM/rVMdCB010xwk1sDJzV/k15oUVbK+yQaK8irhGhRo1QCKDS7HTBbgp7nS0ShmgtY9V
m/sgI9+Ovhk3ZkpPcppdM8gNUoK4hRG5S3bsm99qGCheLGgXdvkNIeQ8XwIk33pzFUKw2CpWDDLY
4yvkF7yBwELzIQuIcpP+NPnKYXFlu5M9fgGJ6c42X5d68aZSHvYxeoTBoXlnNDL0/XiiSWx3toGg
bt5YacLCIMv7WUrpnPwRiU9b9G19B1FWzu3LXhCZ4LMghYmu/9OPOSsStDBhkHY21xgHq/SHpm2f
Lh+/f7FJKGdjUkJCgyt1zI0pBIUGscl4v/qa3wWFs2BCxybZkDYIIaPLQ2T7zt+I1LLEyVhrDLKT
UxAGxSE6Tm+Date7IiCCC8XX5Wp+qdxlt8QcV8N6gRGF619rpYLSTk0mzAL/jVxCZQ+dLUSvQPLa
wOi504KfnuP8NPzGIxu8OQ3K0ITZNAJvvYVcsFNEaFked4JoS8d5R1SLmysM9DrpYTgq39trzRH/
l6wMWdWlX0Ec/eZXqOYYh2juISoNpWwPN8g/OSsylyD4RIcmP3HBvjh+r5ryAcMirqD4IKsWSyfr
v5l9EoTyM8dumVYEDlsRRBiEuIhCEYc5qWJBAbUsdNih2hG/1rE93CcHywOV6L1ykLz+XomQz+OV
+XnIlJ8xKyjglguQo0q8yevG7yr5dghLzW2X3s+EKri8VKYbwLtXBbsgRNPp6cChSNaqJCS6JXjW
I12yq5InYM52bKDJ0JCj/Ow9PbWRek2FCvNhPy+KskEs038hJ0N0le/QZSZ6UlypHta60NcGKhOi
c4txiFNMfemWJTLxbCO3YdE6JdIhJMLuIKO1RwHeXb7woie6G/wzrt9iUvGoOpva3GrAJM/S4oBu
ZSQn411xy9O2YH7RDRIdqElFpxogQSOreyMS0DmK0ZGt3XQuEaHMv/PuemYctQWkHHmmpEoSKgAc
fekDWqlHMZAPyY4UwaOr9Ri6y22mui2aX9D5Utjpm3R32U6ZVwkeL+DBxLwEOZqnG5oKUzqK0+eG
koQD0Ygs8IYBT+VhDJJH3vXIdOdoacBsrGKAUJiexp6sCuozArkfc7t+IhmO5G2OUKgjMo1j5fCE
gpgGi1kQxPyoZJzxjquxqo5rjvU1pdztsyJBqAgadc4cEvMzoi8az1uQPWCshrJRUxj6tuwhzTit
WufLVrt40xrrQayKkV9YceHpYxTeNdXc2Sm4Hl28VPvBLqch3A1VWzqW3vEILFn1LxAc/fpRdMIq
zXUM6kX4UaS1qXqwfLNyMFQReYh/EFB2ElIdKGnzDizrLsErH0QUIDjD3ARl1IpV6a21xMjTio/D
koOTSrbHJLUvWy5rY7coVESiZYOQRRVQVKHGOemN7npMyujhMsq/fMPfi6HCjzKOLbS3A0a/bl6i
3XSNDvf0cUZxz5lISP7d+L78ZXy7jMpcG1hciAYv4XakDqUSjppZDRFu/7k8mnIc2zJmqTgfkG2z
6Oa3QKoqY4COijGUXoyXqCtwJ74LH1GE2dTIa4+jA8rffTc6/GIMud7poAajjr8Aqeu/MnvwbIwA
HFMkaNDJ3730OWiXas6mMQ0Q6yGymODopLsI8yHNzCZOJ9uIAgNUYnrzhBuU8/nYIEg3I6ulaiAB
PXWcnQZJUZ3YnyCYrjC1O2k2MN87KDIHiGkMOEr/AJG/b0JBqZuktVAAlNVxsPbCVadXj5ftjW0K
GwzKFBAI1Yo+AqPzol2JIpnxYEIJc/GHfXzQ9i3P9piWsMGjLKGYer2DV8THw4Sj3M/7Zj7keNnm
IY81g4UEtgSEKyamOQw6zzy0hZCqxoykz6C4mSq6eRJeGcNfTd1y9ollEIiLCPka0YoRqdBoGUZM
QIe4y/WpsOtad6Ks8sNG9zl7xQplcZWBUwgCsyZUGk7tQdVBuNxmGpzDa/GSQww4sTuU5u+h0uhO
H03rEmHPF+sl8yOfF/+xbFEHRyXYmfC8RefxKXY9aBjdbyCgUMjFHjOW1/O4cB7QzCrEFoP6jnnY
gmkgA0aLlh4VvZbJIQq0wPTje95NxVsO9Slzo+ms+FM9odMdpXuRxopjFKwWCojf/PpiNN1AaWp6
PTd4eJBM2SKCawojPk7uh66BOnT6vrjpTu+C/qa/5jVt874knSaIIr2Af8WXVFBjWTwwjh/UO9Jd
1l5zQ2eyK7Rv365TPrWMFRNaoKnFg0e9z6Dw9aofIP/oNmgV193+INznD9lT/pB7ZcBLBXI2UaMc
8RKXuZTJZJWYcG/GI5inLp841sHeLo1ywM3QJ3VqYWnR0uz0udslkCwcVYMDwwyNtziUE8ZFtg7S
jIVEN+oPotILElVfaD8nwSJXcy+vivfZKBc8qknUVynQ1Dqy1zazKx5nCO+7Uc6iSZK61AuYPuR4
7BAKEBXMXfrr8jJYIBhKALs+PO65CA+eouUSd/DveqfYpSA7aiI6YcaTsGPCYPwBL3r4vTNpYVPL
hFbR8WyZp+a6TJsAo1avVSR7l1fDrN0ZaK7FQAdiF/DKnB6jKkvmbrVQJ1ODdm/52hHjuqZbe+g5
R1PtHCxHyEDxu4CYD9EtLuV0QZCrZqLwiVvcgM8oK+zisO7GneG1ABevypsI6fxpl7nDnX78bzWg
7Q+gXLE+x4WFEiVOsdLsS9VwdWH0ouw/NEejug0GfGyhCdYeylnEsKO1KgADWrlnXakfZa3mXdDk
f9Cu0NAxJSOTjnrMHZ/u4TgUtVTM8Bd44mbviKd8fZ/sY+hEOaqvHqddwfMcrLO8RaTOsqxDm1Aq
gKjdIjv7MDygb8C1vN4rQlvxcjTA8m5OprPaQlKG2piFriklIMsrsMy42jH2M2SgJ7e76wPerjET
M1s0yjyXtu2VRAaasAvv4681WmDJAqevyAM7kNKID8UXzklkXWhbSMogx3kc5IFIVAk7kgfOjmNp
F7OT3palHbqJYwXaCzwn5iJwHK9NHjvt5yPl360IY5enVqRKRT2qE/BHP39KHkOndnEvHOar+Yok
3WrPSB19P0IIDFO7OxPhRIVDitkNL/Jh3ymKNeoD55uQS/zSb6Je9kJirKLa4DeRUgoRXdZ6u0A2
3sJYSlXavNwN0+n+Okgy3Q4lhlB4nslB0pTIHgYEtLrkYrTBvrwsYqqXVkX5hEG2wlwg/RJW34AI
vihTO6lyCMjng1t8vhrkb5cRmSnN38aFXPjp5oLOq5+KEZDioXsnAwZo8tyP9wJ3ZIJzciBgeoq0
hGU3lSKQ5CC8DpFAHR66IMJTYT307xBTybits7xdo5xRX0B/bSTOSNByX9PSm7Ef91Ev/bkgIzz5
P14WEfbpwkqtzBSROKA++muVEb4UJsZ5eO0WzJfxFobyPCW8AHTicaBIU8n01pPD39uDK/vmsUVq
nz9xdvn6QOvq6cKyoc8anAWEGq/yQfakXXtcA92WMXGZesjXBZdtkWzHmfWTWwqUa6C7pivpaqfK
akFuxHX6MkA9WrK+aEKgyo1zGYd9Y2yAKJuX8sJSqgpA0q3y0e6HIPZDH9JtmEz0/lsSEqpSv5ZF
2f1YiHMrTkBTMZ8+T3dohXVBxs5xHcyLd4NC2bo5YLQrjYESRZYdpaqd17yuPB4EZed1mQ5DWQIi
b0GNB/5gVdlxdoYHQdl4FldxapGdQY+0292QTo7iGrXd/bRXvyRuxG0659kcZeJNFMlaHwFwliFA
D40xVMrcMIt3kcij2WBe4793iM4FohKZNdqCIpmSiMFS3IH7ya7M/ZhGdll2tl7w2J7+xc7ReweO
JEIcRNlECRbDeVBQcWj92Vf8zMMkSHscfDD++dNfvNlNpreFxO4/aJR5QLCpT1sV75+yKVRbreb2
qU4M0y5NZf562U7OoNCQTKRiCdEthpfp6u1QgqlpHITUkRLldS3CXS0vQdXxeCCZKXdkmH4tiTJH
WazLRJTxATFsftWHtoyWFGk3Y5jfvLV+jDfNrbjj5S9YRwB8RIpkoikVhI2URYYpeJ4GqcamoftT
H8AYKj9f/nrMm8Qk/M5EGQiU0tROrVlhZhXpclNRW8Sg+a0o2CCLLV6RiTSC0hP25sS5I1kZIJAR
idgzsJATquzTu2SYhGLFi3ZEl+3oyo5kd8+keV1222dehZ1h91D4QiIc/bwgdRF1Ejxu8tRCnMld
1UKwE9NW94a/HlW3uiI1EtKZz6ucnu8XwNDcqkOAF/QgNEOPYbYT1IIA1gvpdSTg1WNk3y5v2Jm5
awQCeVbDRJONRUefugwxLGuEZhRm9cP6rayPudpw7o9z7wQMA9lB1F8BQk+ozVD1StUV+1OukqtO
iQd6Kd9cX3TlNpOuJn1/eUnsPdrgUb4pmeZhmTvgLQf9UPvhPtqPHul5xqvB5Y0tkjNzGlmcLo4y
+KabmihsAZZimkHZEdKIbs+vKjH3abMmysarudaGlqwp642bsG28WhVjjO4m7uWPxzQ5A9P4mGJA
74NC4YxDKmToZ0fCPUpeRkn8JoQSx0ewIVAz1QzC7PF5nDdHSJkQJusL6n5h9y02a6fKXv/LGn4D
UGe0m41YXw0AgJzI1UEhXZcflxGYuwH2Spg1njX4XJQXSGRILYVAAF+0s4Z+2xYe5Er/dC+I8B4Z
HtBBDYTqJfUQlauhz+dEA6mylkFuKnUgs+D94UIoCGohidX/DbGI11HyQ6m/hcr7ZQhyAE4OCIGA
uwS1IGq9UHw//VZm2xX9ulips1jQaYAKVm/c17Pultm3qec0epztC8GCvBLyiugcP9MhGoo+E6NI
wtTZuNq9lbgiSkdLzePBO4vsKBhi4RsLLnMIQYQLYPR1dsYpdgr1xsowqixanP3hIZEFb5D6UeoH
owKSgrAbRPWrojkSeo/njtPbcXYoqSVRPrMR1HlF1S91srC7z+TiPo55eui8zaE85dg3JtivRHCS
dYk7WcYRmeb9XGr+ZXtjrUTFVYaOIwlEXnTJOhGEoUkNrAScYbacvvU8idbzNDK+1RaB2n4wpGez
VIFcTQy6BcJdXhy74o/Yyd0iiFAB+5HcWT/SGzLWltyJmMFOXF45iPUtIf8JUmAEBqAsp1yDmEJb
VCyxSNCVuVIp2QuISpuOR4f2ObFCH14cW5QcQEUD7jXqOkhDxVSTMEmdySne06v5br1VA9FR/AJ0
GNGh3fWH0rCH3AkfVXAJmegjveWt9Ty+w/fe/gjKg0xgplnjGES2yyG9A6VDYDn6bbWX7czVHy4b
z3lp4hTrM6e1OXBxOK5JJmDB5ZWw09zOm96rQ/QdbObedCW8rV7v/DGhOSI7LBCFEIR5EGxGMHZ6
yps2zjDS08Nt6a99+arOurMkistZGvHlZ3u5QaHMdhESDa0BQMGoeWD41XUUYJ4+ION2/yF0xTNK
1NEkgIlIKFDTNfRkgOK1UTWZM6idh5cG9AF562H4xhMIyjan2hTA5NdmzhL0bvmkOtWbDMnFGJx2
ZE1knA/zrEcul8lZ6opaGmWOmM1atCrtwEIGdiY/OzbXI9js0nfyCugDftHoPLt5CkhX1yMr0s1e
wkIBaEoBaYXPAuNt/iFeITNu1w89ZqwvGwvDvyDZiJo+6I+lc8rxRGliNR/A1ieoyIC339E0ajca
T82YjQLSPBCQaoZIt2XKmVFVRrhkTi9/K0bI8ca9m+e8CP38qU2+HwIQdH+hnQSe+/R4yXOoCNOK
xVQ/MIVZkInTQHBGZzbBuYau3n1B3m7Bn39BLEvGacbwAsQrTkExtTNaglZAknyevmh1f+wj8T1R
1D9OOGJxeLyh2RSBIvoyqYsbdNgpGoflzLEeJ0/11p2KpPfPE1A6vIIY6+ojmr8Y3iUE8SgRn66q
hxa0KPV65oho4C1uSGcrIXM07o1jdFCfZkcI1uvMtfbVzrjjN/CzjrwKog6VNPJiLJByYUm9NlKK
8XhnXOQg1l5K+b0Ox4MVfb+8eUwcMBvgsyKehGzv6TJNuZJEOQdO0ZuuHEmEatQpmuqw6jxuU6Z1
bhNOlKFomlnngh6mzvyaPoledoyhoImpTlJmFEe7+JifE5ebx2A5sS0q5TxNM03mBWkFJ93HT8lu
PY6YZ2s94sMqn0+48xnlU5ePDC0fDAogMkefMmWmSxbneCXk5Axaktvvp2vwtzrqU4u0qFdNDgR+
vPAVfAOxnWRO+carshHLuIRPfeWugJsxZuDH0UukXDXW/WWLYQUOJwukPmgxtOkKiXuUh0MPTGvI
BRzNvfEG8XnEgc5S2TMcj1feR77Kq6KeJ93gA6BxAHJ1aIigyZOKBnVtVtopgoyRcqseMHDidM/C
g2qbtziNz9OR5wWY3xKvXwjkEI1MGq5rLSuXszRzjC4JNHDkDAmPGpB1M8DLQEeARNrIGp0eQG1O
0AjTovgr1F9n86ss37UGJ23IXMUGgroVlFQbk2wCRD8I7pqozjzv/4tNbCAoN5LqU1uOCSDKq3Yv
uajfEZ5PFYUAWzkIB/OIFK/T+rxOCWLLZ7a+gaW8ZCQJWlKGeurkyYPVuTH455fwNsvespxbOWRj
gemTzOIT6ovTjVJAjLkMCl73au1MHkIT+K7soIEIJnF60K6tjvYCUYHM5/FUkH9MLxJhM3KXn5cs
zZOp40LHDKlJHgWk+QSUV3shQFMGp+tEJuf2DEeFeIhK5sbQr3S6wLRGrkLSqwydCXogHOVDGii2
Hqj3CCRmf3abB+uYHQQv3JXv4WN/QF9qAspOtKQ4pZehrMRraWOddkVDZg5yJgoRbaBcmQy1rwRv
CfTN4U22YJ4FjFXJ9+ZjcNPeJ6EMt02DcVROECnf1mKUREtiHeR23UusH4eRw2HGOO0n/58yojVZ
+jjVsCKze0Gboz2h27cdeS23DItBEp2QU+CznZcm4gwFqzVegfI8YAJYdSCIndojiDis0BEx7ngz
4umgOKg/q67WuxUvnX/eJosBXSh4Es4KTCHBmk5taelaeYh6MXHK3Pl8ggUogMtPtlzi/lsdFIHs
6jZx65RbSTgf+AQ06GIUhIigHkDIeAodo7ezrEQjcVS8H5oDoVGeQQTeOeWj4JhXxXV7NJ5zNOoW
biE48fWAms2jwknPMcIqlAoRDVsq3PeZ7g80YasI0n6Jg66ynZDXXqwZngSZdSH54Lhelknh3YJQ
g5xc6KyfrleJxgg0OVivcYvbWM2JJpkbuuuNvJctm7AKzipaDHmEQ6yTsoGl0wc1eI9GYTYTZxEH
u6mv65Zza3HWRSd+JH1S50gEQGM+KugtaKCyzBOVZG/Tr29Hv5fMIsr1PANGroKwMF2cWfyaxk99
w1Mu5C2GMkq8L/UsUQAEARXn/0i7rma5bWb5i1jFHF6ZNpw9OSi8sCTZh5kEExh+/W0c38/aBVkL
Sbb94CpVaRbgYDCY6enOFCCSOsdvAHC+7gyq6Ktw5w6SzjmEKGDHUlz5qSwxlGvsk5f2AUQmh+qe
MZlrO+1thFTTd+d29A3Qpim3Yjpz0XrZn58VlxbSKFqr4ndAG8alcuSO0ewaiyjOiJbL5dqUJNIS
DTDTG6Y7xMiwlSfBjrLkiLsVWdP/f8frI9KdrQSZvq3P7Mtp986pDwfwOJmegUcoKEjDag9FyPJl
2lWFW92VGJjv9vpj9vpnh40N6OrgoVuJUBANFYwlw7UkQ/kK/oo2qWCd2zv50wLnoFIxRaW84GIq
6+85xGjJ6/V9XLcqWVg2fxrgPNOcK0VJCyzBfHRc3bMgi+SjuglW6OW2ehQhTEXL4fzP1gzSNGzD
JvKlSmevbWP/+oK2PfznejjXU5eetriHUo9mJy1K/drJXG0UzZtsrgOyZx8dZbxAuHxEIy0YKFod
53lR3HiQXZBohtcXshkDz0xw94ftTLUxgqbMUyhygj5x++GH1H+JZdGQ2LYL/LTEz69CkM4eVQuW
9F28J/fLDWp7rwQvcTOcb8xZ8IG2Y+GZOe5lFdtmQVsU9UHMSA7ysXzSA8YwKAVGMO4acGykXotm
efmAJDZxm5B4cSiOhBvPBiSu/35BHkZRUieLaAo/mZCCadEJM6JeVb/HVuH1HfGuf8tNpzwzxp3i
UZlRfnCw5KE/dcVd0YZd/+m6ia3c8nw9zGPP4uHcdcSQweKBpCres/KsAW63Vqh8uplB2uAXhBAv
VP/0jyrEmZ0KtaJ06D+cRQtvK199Be4q3k1Hlj1Wx/TefGL8BKKa9wcnwCren9nl3hy9o5QGiRA5
uqA/aX51354gA/xa7yCd/Jg9RfcyuHOgJPEwPP9CsWr7MP5cNXfep37ueyB8cKH9YJCOYSfdVTfG
1/lL+8HdSnalSEx049UH//xpkTv+c6+3jsQOpZHkN3Utnzqn2Wt95pPE8YdGxYeeHdEDZfNQ4CkN
Z/+A1HFH09QzOW4HpMeDNwT2rvxmH1nWykrVeFWC+sJbAlacEz2lN88H6kbQnHAcXKOc3aRsIT+b
4DLv0nI3doMbUz1QKlVwDDedFzK0mFhmmpXoLvCHpJq0irC85PN4nAGtl49zgJHEGymYHwDKnd5i
j96CtkyQ/225z7ldznkHEieUSngLUNsO6gzdkqXxpmoEcuP9ehjY2slzS5yjakNeLjnLvDoDZNjd
C+bCvNIRSJ9sGkG5BXsIoU28by63EaxqmtbrYFWzilOXYTj2NC2fr69j81JCBQkW0JFE04T7VIDT
F4vNXqqs5bQbd/FXh7ERFXih/hIT0Fb8dICmwYw51MTAqHC5psXMDIUaWNME1v72lD4Nd+PTgroO
6uDwe+OdDWmr/ly55FZUC9/KJs5tcx+tq/rFoIylbq5vluW7ufwQbCYbYuGD57kBLphEo05olCCY
zMf+oO3NQ36wXTZoJsrvNktDZ5b45yeYtUnbVCxs3VOE6QWDbcwWIzZjpSjRQ2PbE//9avxjVI4K
mWYSdk6vE7ed/yZQnycYAbu+f5tWdEAQMAfB1N+4GaFCgbAl5pdTL5kNjNLfGypU6PU/OVSQjsYE
PSguLV77iZJOAtyKJSTt7NH4q5lS18lTwVK2z9VPMzxQG0TLBalRTMNrV/JUx/aipsHF3Y+vdWO6
S7U8LXOWuFY2PyamEeYJpOhMcxKEqU2PP/sVXMA3ut7KWgW/gnT1yZCyA8ChgstMZEK9PNCJWo1O
xIqUWf5qafdF83TdKUR/PxcEUwij/PPQ6LLUjeVnkgkKv5teZwDiq1uM6WZVZSWDCbYwXPSduZwA
WN0NifosRVLwB+swUDgH+Ruk0nkq5EqaRi1liWPsDN+iVH4rBvvxuonN6+/MBPcptE6pgAbH+YnJ
ezlBaCl7k3Mc1HgWbNl2+DmzxH2UIevbOB+xmKjS3vJoDnppOcY6qvNDApLOpAYVD72BEOGTg+vF
TbXsrmwjr03iXrCt21/v57Yy9znLk+tmVoYZO+sR8x0b4JkFYOiSSNxDZIX9+ZmVCEKwUrvAClVR
xymg5Dx/G+fcv/79ttJCTPj86yLcXYyHaGNmMqwYc+KOMUrHgLmYxW2mnygIbf7AmA2wqQ25SLDy
cBs3qk1jWHWEYGsiuTZ0X8GLt1VfoBN93xNRZra5gWfWuA0sTY0oSw9rRX6Sa2Q0pu5a1ffrS1rP
IaLIAjG6f9fEbeDi1P2SF8irMR0IvYlyt+yaQ78T83yKlsNlMWAT6afJwHJUEgP2ZJljFXkWOCxT
N6rmlB6uL2zjLY8OKWKGBnJ7rJAftoj7CEjExG7QCVI+R+/Drqm9CmCkt8Z7ifBSwECd4jV/zb4F
Da7cHxXPaNDej5+dv67/EuYVlxnO5Q/hUqi8G9KmjPFDHPN74zgunXqBX268QC9NcElUnTcN41bG
Wo8pZnGf7SOTuWjvv5e3iDfP9OhlTM3U+JY9Frfpp+vrW4dQZtzBrIRtWIzV7fKg95SmQ+6YaBiN
A5jVMA9cdJ5kPdTZy3VDG2gQBb0RzQSlmaWDQJIL1tk8kcVwpAYAG+ez+W2+TcFjxrgHx9PwQm/N
vbhnsQFdwDiLLkN7FrhWE9Lel6tb0g5kylPd4nE/BxbQZfYh3kUHZpVR8uHB641iwsP1YcHlqiLK
2BiDApyIS0LmgtBemWmBXBU+q50WqOIBLhhaKH+CWbmKf2FqdyP/YkbRqEZkQxGFFz2LQSpU1ZUM
hTooOfaHeL4tQkzYQ/2v1W+yoyghX58LmDM1rBJdNyYPcbmzxWJYLN8rvEEi7gKW1Tn9InCYzdvB
BrRN1h0QDvLAmlwB990CxKpn385vjNysCu0Do3JcwB+JGhSwnVLIhFiu211/PcD1QHHI0GeKggr2
5crK0cqpVeFNLS8mG4N4sweoFsmaLDj3G18MhjQkWOiaqiaGUi4NdYsGPLeJnGI8QjwRTxpyw2BK
6BdhmEfUW99qk15Y46KMohCnTxOkrSPQDLrXea15C32iNCDP8RTUuYuQA7hbMIQQTnYLy+sSt8rd
aEpdUO87omjA4goXVxmkB/qNmJ4AeIqLO6Syo7nRkwons2k8NG6BW9Td8iQ9JnsmGylC9myFnwuD
zKHPMpp5xA4UKgxiNOupH27Gv/Nbx3O+1uB8PJX+2HnU9KBm9vtoSaabACQo4HYsDHHuBBHZochb
MESS6YYub2UMcrH4+brLrg+jomBWC/BFVoBas9sgURsyOy49eZbdUb6TqlLgrBsWdB2YY1NGxQQJ
PRdI44Eq+dzhjjXL1gxoNESh3YDa9Po61kcPkGo0PfBkgDwsEFiX3yiKpFHuCS4juUEFv6ugZzM8
jg4IQq7b2cibYAhVJqwFz+IVQaOZTxD/UzQ4XmIf8mI8ZipKy9McGhkEBKzmr1EejzFmk0gaC94s
7FRzjn9hmrscqFFbKcA4kGKT5kAa75zunWDEHdK4bhS9Vs5v09pBVOM8UHP+R/QF4IgJlxE2PpyS
G1Wq96kk6ndvILkRXQD9MICpRrTmr58pkpxat1MH1CLVwTIAv0BF+RNt3eoNcpXHASLztyIB9JVR
NGkhGIT8BT4D/BI/qj0v42AtOQRvy/fum1SGw2MR2g+kdZXZTb8Yb8vXtnGFI+n8vcSsokkBNCJD
CILD79JLc+D6LKfDuFc+DPdTawPo4qjeNFbPhbLcK/28u+6t/KnAKIAjQ3wJGBekTyjiXNobwNOn
TUtauoXZhZVlfcVo24PexvvrZjZ2E8xYAF7ZkGDC8KLNJWhl5IB2M5rA6/t5eB+/MQ0BG8RHxacx
tI7p5xxSvtct8kEF0HUNdVGGtERnAH7DLaymxoyplALEbPXiynT+2k7D4bqN9eYxGw77WgqUuXga
HvDKaRkpYEPHhOmYPJMBDXVxq3PtE5dmuFOdEa2d2gVmumPvZw9UdZu75PN4BxA5wOPZ7NrP1V1k
u5g5MATQI9EKuc/WFlKvxsx02lHzr3GI44OjFGnulii8CHKj7S/2cze5W3tWDaomOmz12slqPinm
p//2tZj9s0vaHueuiVL8/QsgCdpBS27z4jfLd/843c8lcHdMExElGRuYsJgIcaK61vJHbv3TAnde
DYq6mtYyCxaaW5I53DddKnBrkb+xPz/bqKaoh6ljH0KqvtBMPWlT5Q465KhLYGKS322j8XvGRbwO
fbQMaBEcVDsPdXIywFIat0KGGf5q5M1w8QCN7EWWpRmUMif1KAegRAVkP3cnN/VYpxA0dr79HSma
/T32i//m2Xx/IaplKHlR2NbJEuS57SZA3lx3bsHy+J4CrRubGjF20Zwi2InjT3WC6f2Ffmppv5u0
GLrbVSs4UasnMLepH6+QM08hGIwrFx0LGwHMTDu3PzBUrRODAHvxCjCo4CGVHWOhgqUgLH1UVM/s
9lHZ1smM1cp9d6uQ3M2d0s9rQTa1aQW6YYBCgibD4TMAOg2WVFiwoijQ7B2pPxmVC/aF619u24qD
rBQIW2clCqNFam3VHYNaJo90OtV55kW6KLaysHCeGH58KOOnES62Rs2SDJiDAnM/zfq7aW53fVbv
MUbfHZROOV5f0aYvgi5FwawTRCR5YpHRLNQunrAiBe8RmizUlQd07tTW1dMqkJ30ts1Fecxq2vVj
hWdGufPdtE5dtJQZdTLnkAy9TLypt4vAIMRwlQWo0rFSzYCYcnwAkYOE6Tk5PdjyRPfXl//R+F9t
9s+fwg8eVnSsdWnAT5F3GC8mh+XkhAAL4fkXjq8S1EzIt/gls1F2+5Dp9pPxIP0m3pXbDb5KFENt
ANUHfG/oxNyk2Y6Uuoc3niDobJ//s5Vy6cE85bNNWqy09+On8d35AeiFq93UnnFnP2d3iADWm5iP
Z+vEgEUGD0YwbWCejf352ekHwYNtZQVyyTwnNzQF9VWXm3t7IiLoxaYhIDxQuQQ/DnhBLw018pBB
nQHhLRuqwI5KD2Rbu6IVtTe3Dif6FP+a4e5bS0G70tSwHhk6c1qWBLSI3SZ6LdB1uu6aWynWuSV2
cs92Dm8oZRigQwyWK/PrLKkPil38QTg7N8GdQ220IwN9JGSMpAWptKKFpKWG21VFcH0tK1wM8/Ez
S7wQQgWI4RTVsNT7CXWLB1gLMEim3JSeE8yfHSOsH7LA8fPWVZ+u2xbso8Nl5JZSWCPN2b3nWJ9S
8DEkU/b6uyZwH9iOCmZnyJOsHmZ1uWgo9RYAMCVEfoI00mPX28mX60Y2DjCsOCgf2So428FhfOkQ
tRMpsWbCSuuHYO2Uoi86CCfBqDlBwSKb1adJeja8JJDwsBEEj/UeXprmfJH26VA3EVugQ5dApg0J
UJ6xQsEK2ae4DMZA+9g2yAttTUW44Mz0qlmrg2Sg3niyj4AYKeAaooyUlHoFhpL+ozXO+030pEf8
ngRsefaxVRDxIfm5UwJjAouSsOzIwutqbUCfYYRMNnXwa11+PTDuN1bjwBp0a/zptIDEC6v70D+K
fegr+n+yujN7nNsbURXbiQV7GXRxpw8NYOYn9EkVcq6tYyKGXZg+janjBKBwd7m03Cxt9G/B1ZRa
UoRR+tpxNaUh+x7/7KohI6ImPI82AnUTxtWQ5qnQOQJXGXPXs9CY2oO8OA0Mgu31sZ4Akqx7xSdW
cqolKH8C+4G7NAqoku7xsBO8GzdiGcT6UNrRdQwHIN3k/IYkdFmmCXjp5NDle2u5AwoAGvG7yYWG
+Y/mRa/vCWBWAUOLiuYBRMZ5iVXJaqZI6WG8C+QElPLGkxLdN9GzgayFEXOVmIdoaOMmyS0tMASk
ixFY65uWrR/1PWBGsA28WG4LbPqYxBPw4pBvt6fXEhP5FshDpreyA5CtuoM0EoYhBVfIxxQid4Au
zHL5S7uo1kKd8R+zyL0d2aX69O0DAuaBd6/UP2GWp4TOdX1AwfiuDPOH5a1S9mnqv4rpI1ZIEDgh
fg80yuH3qJLxTIP1qEe2SWniAkzlszEziH09M5oMOUTi/Ek0pbnqEnH2eIzYMufoDw+w1/vkUP1F
MA+KHo5P8JL7hT6/aHk8akfXu0rNFJgzb43PGKplLAjUrT/bP9STvk9DIQUOu77W3/ff/Vzh5dtB
ttoYBuHZ7/0p3Vv79FiCGjva4316l+2b5/K58oQnauPSOf+OPN+D7SxKAXRaAgHx8olN2f5YPHJH
d7+PJeS/IBe2qLSMtt7AUp1MlSdV2UMUK7dFi4mi68Gf3ZOrrQQxFGSToOxn8TUM0A73SVnjhC54
D4RRlL+Alf+HVCJgRVXr93kLEcrC/u36Iw7EmVXuxhlUta4yiDi445ShnOao0DdyZyg+eDHNRYgh
bfOznVnjwkGXDLlBS6wRwJBwWULwiypGFuoB+EVxCItvWgCGqr0aTtO3+gDy/CcZzK266tr78ZR+
QS3u0IQpweERdcQ3nrdsI5APoiUOMha+pVk41dyWkMPF1dtCTpnuGx8SCF4ZVp4IXSS0xfkUWExS
WiVD4ubZgSF/khDYensnh7Uv7p1+dPfWjvVzZdxNPy6gNawtrKwJ8sbT80/K4Gn1l448OKAj1bz8
zmkQKkwXktwhG/PqXRBeA70I+EOdBDPGfnNCvdnvIQ0qTHk2Uix0PbHjsgY8AloJXFrgFKC/Vhrm
EmMwTH4JXyBBdK94oMrLQ9HEyEbac2GOywPsPJmbwmqZv7efJ6oEDjgCOu2bUYimVbeD8c+V8SxC
VjV2zpjDlL4r8VL3STjtGXn5tHj1A/vSorV90DuuvvSZRe4wa20/1PoMi72PMW7pfgKs2/5hl59i
vEgX68myEgAPAWAp8ZJjTAhzSO6KPVVvJfQ49iaUR1If5bj5eaLfyQI2P5eargUpMjA14C07+cZ7
+lnq0LJ7oI+6jjtFPBWxnS2drYILEmhjdUOSYRVM5bQd5Sf9jf1aYBpOvf7FKvalqYdUOQD/BzKt
PzucZ+a5Sl42RP2sgmcKn614KIPoMISgx2ZDTEKwygrW8HG5sJchY5pCbZKzNY+A+KcTbLXIyghm
EhMNNbyg3LHUjJSfFO0xz9xC2fc74Utq8+Cd2eaCUGcsFXXaj4OnhKb0/D/37PC6147iB8dGhxIR
9swgF4fSxUyKcoFBloJK+htjzLNQxo47X3vvnzTTFdPTfkjiro7EmVEWD85eHRUevBBa+tjh/jTp
XjlrbtFJgf0NcDJoCVRu8USKgym91uq06+7FCYTwI3MlgNbJ5g79FshI7sa3AnoJ2XDTdW6F6UYH
FDytiVFR45TMv5LvbuZnTBaPMTJCEofb81ouBjOyMQVBw/qugjtDN9jxrH10AEIqrCq/9kdfeteF
z8vtU3xmmdv4pRwmDbkE+9rURwFzZN+gOMkmFj7hcpVDmVBXXZ7Z5I64I7SdeZ/Z53Zdbpq+qiTY
zw4DRD5Y6DVd4z37GDgRlVpWkJR/DvLPfeZuMdBe1lackH9i/QAR3yGs7lSoQAuPLftiK4d2NBWQ
CRVKJXzJVIqZPEUNS1MY7b7O7RurJ5k+5pAW9t8/yDrRLb11a8Ic2GbQpMH4Bxcr2h6K5BZaHO5g
J80ne1Jaf2km4zg4jR7YS5cF13PhzQxJw5gjgHwgkFrRghhmpmtRlCauVryQCQpH5UutQHqeDs9x
jRnL0Xowq97TtTfDErHobp2Zc9vcYpdRKcA9DttFdlpsJRile6U+ZfLjvDiCnJ9lGxcfE+NyGkNJ
Q7dSA/qLcxs1J2M+V8b7P9ra/X4MgZ/bCznGVivCxBwmRQw8fOE2Nu8z0dR0jUJRYDBpG5pVc1+r
9rNcqEdAZDC7Vu31VP1SzfpdOrzEpQxGxUMjg/YwfjD10tVHy4+AiaiqZwUscE4W9G3kGuUpyZ8K
a68ic6wVjOE5X8tRBuV0Ag6QXSQryDgMjyncUgnqc4kO5MZzak07OZECR7vvO/CtdZpnJg82YHxT
afsl5Nqd+bFQDVfgT6vLDogxgHpR54IH6wDjXF4Dcd6CoMwemo+HBxhxwzm7QaIbaB54ZXJvskQO
zG7uyy97YZB/+Es2jezUgsEJAlLAxLFTigHTAJXYXxxVXL2tLpfIv/1pl0skZ0uEMwG3DBA6CYBg
sNEhFnN/rgICZ4zL0aKyVrsmh0dBPt3rS6gnSG9zQk9FL/uCTyfaSS5HGlubRJOBdfVQJM00vzcC
ljnovomKJaD1jkd2orrVOnfn1sfFgKoAjIU4H0ZHjAJDir4JLEiGMrb+/FkBZY8gEqx7mrCIdoSB
uQkglzFXc+mhRNVIXhoUjLTHccGk9eyVT1Dv9swsgH8iTTIwKTFVeJIi68WoNfWbT9d3+gPDz/vs
+U/gDkkz0UQ2I/yE0ZPuxxqocI9pwHZgmHTZDeMAQqJ7UtD5xgxlu3mvoL70C0rVqyvuciv4swPU
JzCsyQjmq/FZxQWQGa+qo79fX+3mJz5bLX9e9K5opln6WO3kp5KBKsSyZ8ssFydkuhmAcR8ENleB
WAXhKu5nsNeCJRRV8MuP3Mk6AHNz3qNxPb4PN9rDeByD6dThS5e3WDAQ+cnTr3R0mb9efFq0cjUM
UbCWl4LSJ+fPszHXRjzBMKBGXlRLbjaKMDjrjAtASdwwjgz2RRiyOA+W5oba0B57H722CMlDt6t6
F29JkFog5BFPVLFZeQn0HdG/ABPqP+oqXAiiSVbaU26/UyN1zchxjelrVlmCY7nu32kMYIHRDCiP
AqnicBs3OgmdJiuPXaSuXpMf+hewTDynr2SPtzTmzlG9nl/oK1T/BIW51ReDYXwqoKmhPog5MW55
YGAqldSB4RaDqvp90b8KfHF1JergnMN4BsgyIbtj8QiGJm9jxl8BA4irduFq+x45MuIM+r075/D7
7+qPR4gBkDug2zbIty99n8yDLs8m7GUo2RqAMIBmFVSy5Bd6W+t0nLPFbV4KDk3JgMgV7sL2YEBI
VdspCFW/8KhdeSFnibudkm6WM5Q1IUWJp5XT7wdwrLABpf5OVl26a2+HezFr7TpSc1Y5r6RaBSCk
g/VNoRLq6CcjWcVXdFKoKB5YTwmqlEEf32dB9EPzin2fuxiJEWOA12969kNw7KFJhVlsxLXLj4rU
3cr66P+Xz6QUnRJDPijUPLH4WQfL50w0ZrB+G8Cmppgo0yKRA+aZizMI2pHpVJR93PKuOdaAF/au
7TYv6l5EN75+uzNbqgZ2RNzOjNDzcn11IrfTnIyxaz6OjJsxSIMkBJzxiOcroyS8l4QFqFVqhaOI
mWsM9IFyQkEz4NKkPGV4T3VRiuRGAus4BTtvGSaiUvwqvEDiC8hqvFvZA2ulp6PpQ2ZkE6DUaGu4
Jq4eTTjeylz/4s6xWPTCaUffEZo9OpdOdBPN5SpPgB3E6/8NYdMnzyWgAeADRd0h/IXS3eowXlrk
2/Vm58ytXcGi8wy2joMaaP5wWyLvpgFMtiAgEs/Wrl2EM8rFtWExQFwFkmM3/mYj2qjITqt7VtH/
f6PE+4X+l2ilXIBbrFHtJcgzuPnbGDAOXxIqEAFmRjGK2nqyW3iiC/6DXOXKBzW4WNflypK2dpy7
bQ2BgfYQ36CetEdV088OS+jXd0bIWHPGZfCix2iX7sdbBRSi1QHUSHfG3iixFfh/I9R8gh2yUIGK
ohL62hDn88ltEUk7pijMOEEk+SsEzFDiXV5f1RMBqvefMpHwVto4B+dOyp+22UwipRixkdnBRL3X
CfPjhBYtDRb0QFyoqHiiCUXm9qtdhHoayr02CAJ5RFDWaWaTmNhFxqs27HrcTdJOPOK5DpPML8/s
cGFSzkx7KTXYGT3LXU6Fn/ntvj4le7ITDTGsxhNVzhZ31K0Z8JG4ga3ktIBoTNnTBf29G7JvTmYo
7+Nw8ABwKsERZfl9OGFcr92NUMAwg99Nai5/CB8BJH2eMZ+FH2K4SKwPeLeBpkp3laMWkJ1IlGU1
584tm0+hFCfCqHANa6zGqUCROUM5OfLH2wW5VLS3waJroovIbAOUgXYFuy1GLzV26bOoRMc+54Vb
gSMGoo0A1kBniiWOl9cG5nTqATJ8tdubreVZjVqFmlxLgWYXfxe2HD3FdSMFdbKIRtRWJwiGkUpi
DAgc+o7j8Fekri2t3UPNbIlAgyRV9csQGSJRFZERbnXjNMaxwYygmBbvZ7uoPaJkIkLW1fPsYykY
bmcpv4mzc7mHZUMcSQcfsQvqw8p0y36Yvi9OBzmjrJbI9zIiyXM/5mDGue6226v7aZe7QiS96NI+
qWtXt2V9rysyOA/lSf9y3cqWhwBZ8O/q+DtjrNFpmmAl7akUqJoue3Saf2AvvsejEnkzaLqnvvCv
W91cG4bSQGxtghjc4NzDmnEp1yluDOpA8bUrItOViNTtrlvZXNuZFc4/9A7lPZ1ZsSCR1DV/t6Xj
qzV0b7J3mpRgxhPYW92/zFPAS4rpYAzW4gl16SlG3cpjl7BVATta91Fo1TlE0GLBI3D9kIEdQ5Fx
rABaw5g555E4xs6gzF3txgYt8sCiBSYXSWlk30hiJZCCLzOQBhhVr+YunrDFt6Wok5eu6Mxe9BJm
pi4DDJuZxMONzWrgY3LuEy9aT1FsJy6ek47mz6SYyl3lROV4pEq8JKFd6OZwbPrUJgE4hZb6wbCa
GbMqWhQbooruKksGs4gN3ACIAQ00tnh+f4vUlZpOXemOdqd8iTP0SCFhZT+rNU2+RzJgdNcdbNMe
EK54LuPf1XO8n5ssTSkt3b6OMdWktZopuz2BXK6flWb5hJ60lgi2fO1kMGWAQthBdAUdL59vqYue
VSDmQhN+RAVdIQ+QUNA9EyrD1xe3aQh4OI2xNeDdwRmy68koilnC3QHcTa8nr3NuNm5ltQIM6IYd
1kRiQjl44kAn7vLUFNk4TRTT4W634OWhdkP1qcPY6gmzY8MfmIJrOJifRm1jxelII63o04J5a0vs
HwqZBtfU+/qV9LOoWbWxKvRuUFhDtxHypHyP1RorzZ5rPXdJUf5dJUvt07mlXizpoubfOpZiThWO
hGaOrOGZyN0TzSKN+aQ6uUurktw3sjY+DvnsiEbd1guC4KECrhcduHVGs3j5mZpJ7nA3fvh61h5l
Ypala1QtpnwBn/xdEly8dCFEhWQY3RmDiSBwxrJFGmwJBxman7Mnt6CxWCT6HEdZtv9dL7dZ/weF
STQUQeXA3USyUS5TkyWlO00RmlJLemMtEh6FXSa689jfdBkqYYkp2jHyExREuQ1MxyqNZp1ZshCH
tbJ5TQr1qTfH5yEhIwA1wNtdX5vA4sc9cgZzIJE6pjHBlHla/7UseNVXsRe1+9jYVaooS9pyDywK
0ZRJmSLrvPxikWkklUFrhF69uLFBUPC1tkfnBkpGImXOtb/bqCSzZAx4XQc92UtLFMZLRYKlwq7j
76UcQ3YKOdnT9b3bWg8G2W0UscBbgTT20spgaKM111npOkoW1tPealJfwkzddStbX+jcCpehlEZZ
IVDgC00RaKu74i1PzU8zkFhdpNxYjf39urnVolgZHluH8/sxxsOZs6MxS0dVLd0lte9BzYGBPXJI
FOX1v5nhvlCVDxWYB2CmN3QPMj7HShuDOFF3182sNu9yNfwkklzotVFHSunaeefctm16zLKx+pFS
K79tyln/mjtGK6KcW3kfVMdliLWCLwUTJau4Xo+9BV/XSretimd0bu4UyRbVHzY+E2wgo0IRAiAA
/uZdlDGVMxn7p7dGMA3vWdx4WZyG17dv2wreDmCXAostD/4HFQrR1QLbN1nfoxrYspTcJGXlX7ey
tV+gpVSB70VVEe0S7hzVeU8xTgZfGGcjrNooOjh1RD//iRXsFiiXcGEY6qWViDh2EQ2wQmyMmJfT
jzqeBVn35kIMgKUwG8MmhlkueBZMc6mXcrN2YGJpIEiTGJ1n6vTT9XVsfZMP0hVkk9C+4aktrFZt
J2gs4MUsy7nhq42hL240py2wm0j4F++6ua01IeGyHCRDAEDwoZSAyIoOZV65yGCqx4Fm5h0BCYLA
ysY5RVqHvhz2Dnhe/oqtCBR7bQksBmqdkzeAPSK/r0wwupRD9qKl5lC65dzYr9fXtrmVGnsW60iM
8Fq6/F5d25M+i6AnssTOU44peUrtYw/W5OtmNhf30wx/x05NrGl1k1QYvByeumE61LnuTjF0SB0S
5MMiOE7bqwJoB2yXoObhQTuFXJu1NGNVLRC9IM+v4+RQ9JMzutU8/3bGgliH++9fY2ztZy6PklIb
6xjAdWutQ2lA2tUDamgZORB7OjixYH59cyfB6AJCeYhEO/wZNtRUytsBB2zUFwUszVKUfsEYcK6A
9YQS23W62ky8Ba8VEXfU5qai4fHRlUAGw12L3TwP0ZRAm6Ccyd8qSSnUHUpwN8qpKHdZPRjZjpqY
MAJUD8pWfJm3T+UUlKUoCJqKI30qc1K8pEB9dOAFaPuvOrUU8w+iPGYUGbeRDTKxD8W4s2+IuQZF
nhU4TGZnrWc0dn5DuwLMWIbT/IlvOihg4xMAyuCwbT4z1ZRdgjk7AraSWo1DLR1J0ODd6JtFkf3B
qvDCh7AqKjignuSyTXmWjKkhVeXOoIhSk+m1K6o7AJcfrx/udaUF3wvyn4wjTQedkcadACWpS7So
EboG22m/UJnqvooZf5/KUxtELaTMp0rpDomE+9OZp9csT0fBsdiK0ec/gXPOSs8sK3LwE0w9OqWT
1LtZBMnt6wvdNoJXCYi+EKv5N+SganmLwjAK1XWf3GPyVX9qs1Z9vW5ly/sNZAH/s8Ld0lmUxlKL
0SIwe5heicaONUqhUuZ/57rA0taJPrfE+UerdpkjMUsxVQa3t+t7VDkxPFLEAib2raBlKJqC84yq
woqNtB+VrFUkOGK+tM/9JJluksslhO6rKGjG9ofRDNHz9V1c93DglIiQKGHga6Fdy5+zFFUH0yYI
lG0JePzQAKbh6PGx12K/q7KwlKTUhUNGpJpCW58AyZJjc3/9V2ztMLrsGBxldG3IIS4P++Q0TZ2l
benOc/zYF/lhVqfnfBZOr+CvuXg0f6z1pxne+4c0T9oFZuw2Gv3UxAvMnIzfVHRUmRGAphkWFsUA
/q0X51OJCmmPdzJppv1YK4s/mGiJ5LaZikaOmY/zC8LtBvUSzMUz/trLfVPjbsrLBO+HuGwUw9U7
vQ4lieL+VjrV1RtrCTqrldyylLpqP0uLXH2eshps3Xrdh5R2paiGu/Ul8SJEPoFLF1kg94uslDY0
Ng08CutB8UBClYdDA/3xaBqKP3AalEkBc/uAZ/GSkpE2jqYmAT1ckFT1BpRI/850xdknJPpd6UH2
TSG5zbTdVCTrfLmq66Iyz4epdCMNVbfE2SvgY6ky9Q/uPItR64ErQsMThzsG2jIpNdFQFVNSquy7
wXnDVVDsLK0WUMusMWdsQVA50fGIYkKqLISf3a7oR9t5PcsoSDgt+HmVSG6DOSEOppYbSb6NjcXC
vLxjPCSTPBqu2aQ9QKJOpAaJNGd/sQF46WhZvf7WpUVz02Kc6R74/VTEebSGUOLqZ3kjUn185dX4
ktI6cgxRyRqY1eyv6mB/y0J5AjIXKHAI0IZxWEkCt9q4vS4scluDrhj6rVVWuxImVPv6hzUWu+vR
bg1j/FgUKic4uUDn899ZGiO9WVosio0p6YD+6hI4ApiCfL9DE1sEB9iK8ex7/2uPi3tEG3PSGbDX
Qawwemu8xJcP9WF8mff6k2BtrEDMhaQLW9xLSfk/0s5rN2502cJPRIA53JLsJCtYlhxvCNszZs6Z
T38+aoCzu9lEc2s2YMMwBLv45wqr1sqzwKfjjELjQfjdHvxd6nhHOOeft0kPVlaKliMyuhRSKUgv
wSINXOGKEI+cyvan3j+MhJ63B7NlYLEViinL4lzn2KvBQPNwGO79oN4qM63cmPDMImIOXJcCzLKq
XiW61SWSzqM0/hgDtGH/pN732+NY23AXNhaL0kwK+NIRG7IVTU9tpZZfxiQz9l2agXZPO/FDqAbj
Xqy06OtEpvJhEh8GGU+Ae2Fr86+Ol5QrjMdrhPLyKGa15BMH9rxUn0UxKY660qD8J6XmgW4VwAu6
h0JMRWtppvUUPQZ99J2sTHQ46FXd6fLO2+FMEBX0jbW7PVVrXwd7w3wLa3zhMqYKS6vUpY4IR7E6
xelTSTn1SSnvqqbz3h92UMEDHwexDZnUZTs4RJyin8km1L5F+MUPPcnO1PiLVdRbrWMr2xh0IQ6C
qqEvpSwRhoYZRVlOTsaO0TpzuUz/BHrx5/a8ze/64thTzUGIge4XBbz04ulK0wGBzcZiMEZoD9qw
C1SaAGeiFbPbmLdrRCiVaiTAAC9Tz8HovIZnj5c16EJdZB1pC3d0xl3mtp/xmef23VkKsLjTa2er
v2m+IZfDI8ZGaZWniL27MJlYjV56ck3WSRdbO+hnaGjU3SmGdx8Youzmefq1iUl/vn9WSQzz7OFQ
AupfRB5p4Xu9NyNuRB9RWU8MICRtXyt5+MI/2cqsrW19Ep4IQOG+wvq3KP11XpU0CECwTdrPgnov
1TCIRH/dHtDKVqTSAs86npRFLnoxj31RWm2qCSQQQvO+k6UdidaNnbiyVOxBWSdXh7bPVUm7NMNE
SHoSB60nWa1taYMeuqXadLmdlPXwYwhauHCgOCu+9gBLt96M+Spd7BS8Kioic4oa+bjFVRvFWmzB
yMIFYlrNTgsTult0rzoobQrzdd3CCDOk0VGsdNNJNCH5F+8vOXgNXjU0OyCGXsxwqsteFysVSV+0
jwjqpseyBVxMSOIUKV125vgIoHrve9TIxU7/6rdbUcnKPuILTCJm+Kh5mxeb1hciUqURX1CO0Jgq
RfOhqj14vutpw4tdW2nyzACY31wbY3nncFRzD+Z8O53bj0WtPOpd/BNt1SOZzdYpU/F7EiND+P4t
fG514UyNAeQEhscC10HvUOqzhS7fMLE2g5RS5ngc7QNc38sLTla6vMZp45SMTQVlk0yPqvgS1RuH
ccUMUb+ONgexAAn1+bCe36MGD1sugzDy+2JClK3nGe6+Zdzcmuy2plilW37I/OGLw2FxLCnoivBw
UPq/tFgHmaVWBsdfT9zqlM2sJPDqANc6pHsztYVo2/ddGeSFycUg00QcU8HEZD7uvEMK8UH2dZYY
rmz9Sd7/06v9L0pu7HtGSHWeyEWbv+lsYmNAuVUt+rndVl/K6PfgP6s8GLe34cqDe2Fj/vmZDaFB
n1s1sWGprFzvH4T8bwUWfSH+ddvQyim7MLQ4ZSokSELoMYFd4Zc2PYS1nUZ9Dxas3Ode8QCD3aMY
Dt9uW115KOjv4hZBLgCgw7ISkkyFgZ8IkrAKW7FBbUhBdqiTRlF8vz8qkabAlcDjI4WylP3SicPI
nAcctnaSS7f19UKFjBINNTdKtImq9gBnuy/Wo9PzHn8dYIt/6II2n9w4s9pPkSIPkV0CC75r2zR9
9jwcoY0L4boDgDiR5hckQskLUpFcLIJclKFQ6MBGZ0T33G2UKdF9v592/8RVfoBsruh4cfD+fDFu
D+gZDIOFW9IAl0E8mVU2AFe1Eg32tECkKOWpda9vXA0rx/TC0OLZDMaMQ1phyNdFN/JNR+5GJ0+y
3e1tNc/T8gKiyQ6sB1crLT4LHweNq7zLwd/aYj39RTJ8tEnS/SliHWxjWLiFUGkbS3c9MArWJjzK
OtwYCHku7p/GzzJdK1T8gainKSGTgp2WB8Uh6+XsdHtwq6ZI6oCVVtFRNheDU8y2R74BfmuV7GZp
Rc9aGRxypTn+b2bky5tH1fKwGy1GFIbNxzae7kYomWUvevcNwMSdjWbxVgxyrqixgpnOSwm+O+97
L6obHsTWjC0WRzajFgFoZkxRQMxUtWsM5le13sgIX99lkgzMkro4eka8CgsrQsG26qwGP6UXANYV
6qMWlu8+qNgAl49mMbCIK4xb7emqUBjYmLoSkg7loxylG9nm67ODCcsQKWKBscDvulz3ziuA3w6Y
aIfoIATmwxSITj1E+8mTXaUuN0iIrx84VLkBv/CLzIi4lKXNtR5yuinN7D4ydWdSjaOURSeKq6Md
mNn7a1YX1pbqtFbmxUlnYE3LxGNlivdBWr5/Q88B8iwuSa2FLubL+RMaRUhCDxNS34YOrXevut5u
bLW1NTqzsQRzy/DDNGpMNIwk5NHqJDvMPgmm9ziqtNobwoYPsrKxlVkkVqbaQRlvGfR33J9eHVEY
82pq+gMMJCei5Ozw7vvmwop5OW9mmQeK3M3lt7xylalx1VRxTNK//5uZxfKok6UHVYCZMNBtpSH4
9Su78v66bWVlV+P7moBedRHBr2V42MF+UFgTVoC2u2L4MWkNWxdHu4f1+raltcUBqEKPCRmmueB8
OW0IvAx5yV6wjV67J6t/gjl8w8TKbkOx7D8mFj5obzZ602cJGQNFnNw8qL5MZM4deRhepCB5VgMt
2thxqxapkJJBQPOTdoPLQcVykUSiAOShmSQnU0eyMJkbUl1L0oa0k7VhbuV9mJHDSAnMqDO4xS7N
tXGYwdSGOZhYThlqvmna/yVryVaeZ95bl27JXPXljoObk0yguLATFwJpkZqroegaelgDSjKhGOuh
3TC2x6oXrDt8dH0XTKpyCFP2y7v3Cj4wXjZbBb9hCd0KdVFN4pSFLExfc8qx8k/Qr2i7f2GFzCoJ
LZRbKTpfzmY5RH0o6+RWSQfsu6Z7Tekoe/9ISKZSPKNjBidoWX1VhjwIFRn0jV/232BF/xlqlNFv
j2PlDF/YWFxI1DOjpCixUevJ3KER3yedRzegZxz1we83rK3sQYBuBkkOjT1CTuBy1qou1qWo5krP
rKA9xVXf7jyr957TNvU3XviVK4MIg6QRgSupzmXuqPPrzoxVtqEwGT+lunNHX9x41VcOMCZm1VOS
0aiWzZ9wFrZ6JjKvTcpoVLGUvjVBYXzppbRods1YGYU9JEQBDiypFB1vL9rbPF2eMWCjMrl9cqnc
vkuwW2YVeRhlrJrchcdJL+ly6aL7WJFfAwXtASPpIqezItEOxOBYd/lfntl+k1OahjP4ahNT+lXU
1e88lb9wgWdEiJGABzw2jtXSTKfknmHLqTWC4zSBB06S5I6CLjvj2D2lwZY2yMqFcTGNi8sdVV4I
RnOeEUkxlF0axfEeqqTuGI8xCcayTw+CENDVo+hwTqfttOFmrG4UwD0UZfEJwbpdrmKsaIHemSBL
65F0236MwwR6EqWeto7zfJQuF02a84jkckXuoCul3Hjqm6ov5kdsNLI/cqPS323FwZeIsTuJpGVO
KInVUcsizb29X9YOOfchcMW5LQ7C/MshVsMEotSah0g9xoz9+7j/IPmDW3lb9FNrY5w7zGaZSY73
EsTRFTpUDAGWvMYbdSjMEvE4jX2yDwdZOoghLB8SzXeuYGjRxmlcG+S56cXdIgi9FAstpsUi1hyv
1v82InVfy9O+SKNsf3tG1y6yN1oiQKDz5bK4/oc0tPRJwFgra/vApL8vrv6SDX9328zqdIJqYCLB
IEPcc7lwnY9UZz3yZoemGnxJCn84ThGUrp3QTE4t9NFroQ8QxPRj/um25SWqgmwViW/qX3MzGIWU
pVb2JA6y3w+ZioRscGh+Zyd1F7l0JzZ3fWRT39MOc5+28l15vW14dcgmcT+467l5a9HC2VZh0w8U
E23B8AywrREdXE46yfIPyRuHH3JgZX9CUyqfS1mjo/NfGCeuBe8DV8oV3z1C9rEv6+TPlFLT9xNd
Lg3SNFoCC2hTJE4u+sgVt2G6r8VyY9xrj4nGW08pEHqRqzNa81V5Mc1VOSM1HDMY1H2UeW0PsUmb
mfnnpvWHwqEImxsbL+Xi/v1npcnF4bFJc/58cQHqpO0zCNoVRyrM0+SLr0UQHaVeeeyj/D5LYcYw
CZSbWDzdnux5857dh1d25wN99nyq+syC0GDX41aKvI+tuZFHWB8YFJwkXgnplqcnsUSAeJ2pOGoO
WYWe/K5LBfUETyFgBZxSaC/ThK+Txt3h9shWMArkRqjmAmiGCovc3OXQoiFt6rYggx0LneikwMUf
NDVoPyZRCf49Fb4BN4POth6pk08iNAdSDZWaGcn7rDT777e/ZjHPfAYfYwCqgx90Rh0t1pfCIihZ
gXdHl4zcoVLT7yKrTzZWc+36pVfCIPFMbvCqKZY+zqSu3l636LMe/i0EXyfhZYy3opi1Y6LP8Gb8
SFzjZRU5J0STypETiqs63MsNlZABqOlzrOSjowgWcvDmIG5cw/MMne3UtxkEzTILpMMhy6peLmci
F4EvBPM1nBmf0SY55lryHZK4jRds1czbUsE6QA/ffDWeHQg8Bq1PfMxEab7HV6FbonHGrV78te0A
xohSI3Lc18A8PYAZlkACzIrR6h8omvmfChgOjrc33do1TicYSkD0t5BjW2w6iuNVqBdUriOvbndd
ZYaHvjOgnevr+ENW+oigi6H2adC64vNtyyuQCtwAJFtm3jTc5OUL0udRVIbyXIILerpjFUE6yl7z
y9TgqKWObu6kZPhRhfIHT+0PRa3Skh5H1TFRhtAJNEjBiGDd2990Ped8EppIlJA1VITE+ednKwvL
Uq9HGl1YdC91gUM3vK7tjMhKgnefwktDi2nvupH5zRm7XHqulbQfgj59TVCmyAf9r9tjuj6JVG8Q
G57bUqiNL7FephhlZldwEgelBfOfJAEyvK1fjKUdkckwbWQUUsvu6rHYwl1db645/KGfDTQJmpBv
fG9n05nR6Z+1Cls4TkYZuhpN8R+9MghfFHMadmRydDR17dzzt1QdFyeU6ABfTyQUx4VXLRT4Ltcx
VwuxzP1ytEvKLNqBG7sU73R59OM7remKrerE6hTzjtDyCKKObPilOc0QAqusWM0AzTP9x2hUdq+k
rmr+yrpuo3ywAqxkPWmuA67LM3ElvRYkTaO85U36UUTlApaOH1kXBJ/Qao/0uNvVXuR9pfkbBsQU
mgm7EKktSoO/kYdbOyrnn7GY4kyZcsFUuASVwkt/BgCzdVdL4qh2b2/f6/eK4c7HUZSpZFz13k1J
AoKsY/sGQaDYYQwEy8eJd1o/P43VsBFkvoVYZ08I6T2g1gZYIdwBJnepbmGaiHWFaZG6M0w2gj8O
SY3Jjtyudqyf6cncw4xRoiylwOdl1o4Kh87GxF7t3fkLeLxgJJ/RV0uHfpyiQAuUEaxAaCiPrSCo
rjqKePX+0LwvOnob7Fy/YdNyUkhRLPatmkpq6smVaxZfJPXkFa95s9FduNgmbyboR6NZDDoTsi8L
E3qgJzwCJNGjSjwOonJqJG3DL15y8l/ZmL/h7JrxY1NppNqMXB3U+GgnnV0/RimkbXSSOL+70W47
O4tP2p//htV3yXD8Zn32puglsSBRWebKGnXMYjFWK7eleHxsQTvPhJFzSvouf5yxH8VOePbsxokg
ykYS0XerjWVcvqRvn0AzHj0yM5YXp+RyAoKqg6MjtcB0H7p7VbeTfY6U5XBU3ZkKvEeB+6hsNBMv
rrwrk4t1lY0WMIoqxG5RlG7S9rY/+U7hKcdMJKOrBRtDvAoROBRgAsCt8zbPLsPlCNVBbyZI5VM3
OflHmg2Pszjif6GrsXb4zu0stlKVhimeih+71kv8SFbLyR/Ch/bgucXRfIEXd/pc/2q2CgxrZ4S0
JM07cFde97EXclCJ4yRErh814r06Wsaxs0zJfddF+rZiFm3s4INgdLmCc2g8BnEopanbwyKkk/Kv
LER7aKk0u27D1DKuwhYlZyKqNwYAiTbRy+XqUOj0i7llOTfaU2OgjBXQ/zrl6bPVGZA0a84g0Tg6
TqdKEPem/inyj7dHe7WQBHRgSIioJOhNcXAvv6AiCI8GLyZoFcdQeA0Hwwo+VCZEJb96X7XGv2+b
u1pCzOFBz+QyChHBsrsiiup4GkXM1SbJ3OKvUtsYz7IphSj80sJiQEpVpIrXYkF7oiXlLj36zyHt
G6kHn+NMSrv1DG0anI/k2a2qjrLclVmiOJXrPXjPIfSHpts5w2iL7n8jJ7kxhUv0VRT7Qq7rDDBt
0IEG5yjXG2/R0nX6Zw5V8ATzUklXKWQBNPVQ9VRyxbvwqP1KIdgNHvU9p/3jFm/h2v6jVPj/pma3
5mz2equmoqZgqudp9V5rOP7MduMOXp2xMxsLt1MF5goeGBtIAVFGeLH6jUB3KTN0NWGLTSdHTdUW
4zyKN6HYYl/dW3Z/mKXMSkQDuISd6Fg51vct3YAl+AzLnKO50Q5qo7fG9sv5i7pRjtVxYGxuu6Mr
pD9EroBWQb9X7sgL7ZJdfwwOtw/xyv64NLoYrp83QHNmo8n9rF8HY+q9dQAfypu9BddcmVpQmjh5
Bg83o1y2943AbEVh7FRHfRYdcadILoQS8SfqOzvrk45KWG7HwU5yik+NI5zyrxtDnYdy4ecyvzQ0
wPyOwjFP9fJBVUryLx3mu9/9TnLVO8VVjtHLfCR0e9i1uS3hrQDVdpWN0PfaYVqYXjwOWlJq7dDO
pvdI4wEiNO+i7zhrUJqGTmi/CrtqR1VuR5if3Y1H07k99OuTychp4HxrToKAZ/752cmkogFtF0+W
Q25N++aXxL6CWLVOmPXBRnJ+faiwl8KqCGvRtS9P73Go6JPqjHfpF+RSkIAfXBlBhvihscNTDIdr
9GhMjrr3oJGNEIzausbne2a5zoT/87tPfwVC1pejVamxd03RqsiRha5ClXAqXgjVbS/YKputzCu5
E2hSQE6Rf1v6wTqogUGMJTa0d6/EPwKyKP4wvn/xLowsTqgX57KYkbdxUvW1Kr/W9cncRDlfxxMz
iPpsJIuXz0hCkr3dPJKD0R4CJ97VuZM71VH4LPwsElve41FzPP4m+tsqAV67TpfGl1mxwavBwDcY
71EpEXeJK3xq7AYu6ebg77e4X1Z2x/lIl/lvxGCmWB8xNkhf0qT4MELtG/idi3Kme/vUXb9V85yS
b575Z4k3F6lZIBLKqM0nQYnvrQyNw/zz+w3AbQT+ghiIqubCQEKgLI4jBtQx3VWe7/jFt9sW1jb4
uYVFlGUOtWwlChaG/iU29m2IjNaGh/IGMFwcV9xVC175mYaONP3lcc2N0rLCrtbZev3OuxOewmP+
Sdhnp/KRffgcuLFTu6aNvJStn0o3fp12OXf2Y74vHMst3K13YmXMZNUBCbFqcwS2mNUGeIbU1I0O
O2d675uwIVvNJzl5fffMQsIKPIfnd870LEYtwTMBFl3WHMr5tuSXhyIz90G7hTi6CiLRBpivYh5c
Cng0811OruzVo66D8mBym1ONosWseF9tau6uzNmFmcUdBSNVUMBIrNE0av2QyvZrFkCVr8kbV+GK
g345nMU11XRDVXmzHf3BeGqNt+YWdLjvyRXV96K7HR2v3BYz7QGoL/Jx4CMWPm0tqkUrxZ3mmNFL
0B7jtnZCPKVwq7q7dgouDC0WKuthc2gTFir8Eh3kQ3CgMnEvHCkc7a19+Gh9y3BWhJ23F9Fas9Un
z65sxDkeu90sMr+turhyeUE+BCqYm4vOr2XBZ/QTpQl8YPopfKuerDhC+Of2CVhSzc/+7oWJxWLW
YqBPYlITGP+W9kjw/G4CV3ZosfjbK+y5yVQgjxT8LNELcGOX23rfHwvX2kour40UKmQCeFLoJkfx
8og0ZihkQe2xd/f1nfUUfUyPiTtL6pLBgylg1iTb2MarIz83ubhiVG3qA2AqbOPn8mfwOu76Q/15
1mDIH2bhhQhdkt/9t+Qx/9g/BYaT7aK7LQLatY19/gmLmx0AZOwjMqU5CXD81m8+GY3yTHUqdyA3
2eqMXrseoOWc8xPcaUDfLqe4UjPIvCNNc4r2TqfykaTHINhKCS6ldN72ExklTMyNirQ0XVppVQr2
xcBCNvvR6YS72ZPID95H7zUii4XqWvrSOF/ljwl+vnWX7oXvW6wMq1vp7AsWk1pOyjBOGV9QkjL3
dQQx0l+3D83aTM6vhvjWSUid+XKMU2eYRYAikqOQ86waWvpaRAHLl/dboSsfkBT0WStJAz/sY9lj
HMD1D3INCKB+DruN8782WZB0kUGGDh1wyWKyjIwiq6j56IxYP2Xz77jbSBW8ZU8WjgV4FWiW+U3c
t0z1F3A6dUoV6EQiyJY8eKffkxN/3BblXDtK53bmgZ5FVzGiUXKQxAzEr51EmFyrU0/AAxw9tL7c
Xpg1U3BwULcAPIpN5dJULUy51BeB7EheNOwL6PjdGjEFB/m0we2MNtm6HOdnZzGH4FPAPIMwwMNU
F4tEsTplV3vSWzakOemOv0M1EGKT+DArjHk2olhPycNWCLdldjFOSIkrKpyYjUPPrqWTIBRupnlO
qTV23f++PakrG5FGnplLE3QTsPD5zJ2tH2E5QlQJWb9c55Eti71vfr9tYS3zQdYBimXIquau/MV4
giqbQDyQVKLGVbjNPUibg+RGT7prPKD3e18jSz7Le/quvlXdW5lKBJs4zTBFUY9eutfJKNZDHzO6
3hEd7NrhHYrw+2ivfpdfm92sfTVKjhHZ41br7Nq80lb9poBFGX6ZETdLAaaKtlCcwITGWvuotl9v
T+vKaaD5niZDWAg43leau55Vm51A7mqqoleLFhmk7avHchoRWo/IO9y2thYjG+eHb3HORaGO/Vrw
ZQeNpND2/Adm0wFMYO3GvbyvPtE+56dvepPb+vIrq8ibhpCHDm4LDeD552d7NCk9cGGwMSNUKJzE
6DkrRTtv8ydVr+14q7q49sicG1t481UgWX6VM9C6sZ4ncTqwsZGfbbON22XNDhlp7jIkjeWrRM3o
cSBrYZAdUbB2UMoCve3u6iJ3by/cWgwEatOABBcUAafwcu6sChG2tu1lJ2yD+oOSBtkB8qTCaYbc
dLUW9k4rkMGSR0b9nCaNvPEOrRwDurZ4sGkKJb277KVRq3jUhkmWnEFMjyBGj42w1bq1chAuTCwW
LNLKJOsLTARNEPdOIPThUyfI430q8SSkvjxuXJkrF5pKgyI944bEnXm1dGakiWlDNpvSjLSXd/5P
4/csFoVI0SH5kMv2tBvQty1ftrPI19OJZe5SSmxzQnOJ3qI5IJPmfkanM6mx+WP6Ra23dMNXbKjk
iemLxY2am+4ud0wTeEITCACMm1yKj0kBXGCmGNvYlyvbny4gPBP6SHl8ln3EVtMFkxyYkmPmL2X7
0Kh3orbBdLlqgsQv0c0sKLUsMPm56GU+eDun7QpoBIouv1NiK9zRkTs5t0/Z9ZzNGwFoNhgytsUS
c5V39TT1mSA7lkLJvzZsZQssujYY8kMkM6BXEgnGL1dFEbQk8BGxdOKeG1go9moZHsYx3oDmzodl
6fIQoyDUAqkEQcU80LOrdhiytENOQnY8E01TPaF/5SX5ZdKE63Pt61vex9qoZuwNK8QzBhT20hwQ
nwpAqSU7E7QD3YhPFX+WrPfvaAWMBNERCUlgVEvJn1TzammIGFTLK9mbnxNj45Zbex1p+aH8rJAn
QTdoMW1cqHHeZrxQZWW3u+B7/yVFYtN/yL8hm+ake/od7n3+3BIPXsseXxieJ/hsvUpezUhNMaw/
DO7kSuinGo+4+sXjfyESu7bLIaeEgdmauQaWlCN55vlTJBQy+bRZ2Hu4V1wG+Xl6JL5EmU74KLze
PlYrDz+JiTl5h3gQVZpFwMcl1OihV/IWxw1yjYP3olS0Zpf5QCFXE1pX9dvjbZMrrwmhOmyQAO+B
Sy/T8ZlYMXYLk6nfO2OgH2SaSeKkB7T5Ti2mOWS/MLUYXVx2cRj6lez06j5oXiXkZ/Xwp+Jv+m7z
f7Q81PiiJnUS6o9s0MtNMmhVLMTKIDl6j5Rt/CvPpd2IWMOMN7NM8KjV9OB16r4QwTEVWw3ca2cc
YB2ge9B1c7L70rqveZ1Qhz3WO/1AR5ddRuNOCrYc7hVHh9THG44PT4OmiUsz2tgkYd/SsasezLt/
kr3qvjps7Y+1mvG5neUG0bMUrD2td9ixvs2lcYIyN/xrlgYP3g10m3cI1TWSHm/49sXCyVmi+5VV
S473MKOTuFPuumPyQTqUp9wNdh6YxBAoyCYh6uohOLO7mMvaymKqH41E8qDZZ/fyHzi24jtrp79M
j9KBREIxg1CetK1rdM0uuE8qigBdeXwWzmrrp5LW+onkiGSAs1drjxr0V//z7/SUf0QI2omfrH+V
AuVkEEtZBMLApBbhaWIMggAHBOgGu4P53S72HWuqP+FQHuf5tU6bYIe1i1SH6AbWIZyfKweygYI9
jFIFMMVJvRNsqAQ/zBymndO7CG67yd2/eieAHiBsSZ85kfhiJ9FqmtLGpDOmU/ho7KWjf/BeZlRr
tLPcrRTv2ok/N7bYPqpfQQWNMoDTJl+TuVEqfGj6jadh/uDlnXaem1lcnp7ew6ejEqb5Sb+HttM2
0ofUuI/HYmdWihPGG/ZW0takyWnpxR/RcCqXpApq3+l5G9EV1e31u85tj61jJc74ZTiVB9rvtB+t
a91FP0cIg3fynuOxP25hjK63DU8v8eKsTYJDuyxLeFXglf0YqI7mi06YIgXXbyRMrlcOoCBlALo0
5oL4Mr4w6XaVpUTF9weqL7WBXUoZ3TsbAdTKOGhQpkmafBPe+TIr08ARbiZiSk66TZy2QaIv2bCw
Mo4LC4vtjm6iEsGhpTmt6jtaGqCVdtIreSMpsm6F+J9qBdwKS9WjXir1stFoapWMwR2ygc6d2s7a
jVdgBVRCJhrcP+4xHCVXt4UFRH2I49hEgS38k0YBwnI/5Zi9N7ZuKf/VGD96GZB6bLo9PTNZ19pj
lDsBcBqpxmdXn6IKEGRl3cHA7fS0xWve1s5ccYD5RuplCHaA3r9C7VeVlrWaEZpvl6jxIjypjvDV
v4udapc9Bo+9O9+l2cOm3etrgI68uYiMe08zxhKEIoxlUNQK6eeZsyy/6z7iKzrhjtSGZtf73gUB
7hQP6qfmYTO3eL2LL00v9hhZE0Vh9XVnJry2Ort8rj8H+38otmsqZz+2Nbe3TC4u1qmNBzWMMMnl
gMRN/I06xcbJuX6CL0a1dG9ICyRVMo+qiT/LZKUUg63VwbFtTBunZ2Mwy2pO15FqC7xId6oo2ZH0
OLVF+O4MwOVgFv4EIkOWMdIR5FTFKxc7coJP+rilerzSkX1pZeFAjBUb09DnKXOjziaWfbV+RYIr
/QoP6al5TDRb+uzTULq5+9dmEAkIGFCJVNBAme+ns+CvptxYJWVvOKHwIie/umqLMuY6/pq7zEnO
E6FD6vZ26s8MSNUYQ1CUmA5kjE6dPI7ax0LRHCtr7FjakutcGc2FscV5iocsECA9MZ0SBgSPdzwR
/tyO7VYQFHTCEodAXzez1r759mfj6UI1UztSBJQDzMOcwE7/Dg+qnb5mu/FDtTd3t+2tnKW54ZZM
oUa7iLwkNhzQokqsVjWdKRZ2mvY5loxD2xyTaNNhnw/+pTdE1XdmqKfl5q1H/3IntFnmK/CIm2xB
0VEf1Gf1E0TAUAPEse3/sHbAdxECSGzfaV9Cd+sWvn4HL60vVq70pKbKafp0Gi06Dr7hirFwgrjt
dHs613bj+SAXt1/q8ap3EYOMZYSNXjXxo+4fTfOpMbeamVcyvBcj0hbZtsbQvKmir8KpqKbPsLx+
N5zCXeBmx+iLaXtH4TnbZYfyg/J6e4yrWxTni8IAbB1QuS0GWaZZJU7yyFzu9cO4C3jMuqN+Ch3j
oN4Xhy2Ol9Wl+4+5pSJlqRoFDG6Ya8GI9tEfc1RcLdjMQKyehDk5NvvQ/Dmf/bODV0MCTJMNS6e9
jLv8sdjnD6kjvxrPc1QX7IyTK2xGWfK8SFeHgpojmUXkkyHruDSqj5YIupuxiYc8sXNhF3+ybN0p
nVP3obsLX4vH8KO16/fNl/YkH7cSBWtDBjk164rNwudLJ1cppaEdU8lwpPExTA5eEDpW9VNuNmLm
Ne9w5nQBzgKhOgn1xdROqUB7zSgaThLa/U4nwDMPhau5w35y+ZtkR/vw4B0zw9XInP0FYOJF2viG
6340muNJ4M5XHHkmedmP1mghxfgCsvjeoYnyO2QOb2B6+gW8b61MK1yw22IMXonHULOYm41lasrQ
HS5e3SRsmnbI8DhrsknghurPAgF0c0JAHQT/k/7auu299tC7imP8LA4enmn2edwqr10/Wmwu5LJn
fnBoSZbl845MiajEFOfjVPccNNWNg9S10oardH1KZyswFTNO2HuW5J5y10+CkmPAzH9L2bdWE1xC
3o3XanUoxLfQSc+cI8sqK+yNwMpzE5xBXbjd1L/I2XS8fbutjuPMxOKhMMRAS9mqnpO10cd4ENiQ
FWIbut4Jzm1LW4NZXKN5p1jJgAwd6QGgdAEFH3Oogn9jhPaBt7o4DbyLHITc+0YvJZbnJOM+MXQ3
q7f0LFeHcWZh4cAiFox4CtyazjC1oa0m4nd6azdGcX1RsbnmrhSaducm84WNLKlltUtUFiWnEKOM
DeJAVRjxmFeAxSZha9a27C0Objrlg+dFiucorWDYZmDRez12pV2E3n0yllvu+dqew2ugLEolcCbh
vnwFKinqxaxkJyg6MJM+R8WHVuvs/TkNcrSzLjE0QRARLCkBJjQyjV4OBDYcfH15HL3mSfhuBwgb
FLGoMCoo5qnzzJ69oqjkmbowCZ7TGqI91pMz5Ro6j4fETB2l3pKOWdt759YWz6chhpLUe1gbEuHY
ZOUeAYTvt0/p2lY4N7FYm7Ck/ueJvgCZSkW1MdoroM5F9cvUP982tDWWxXUg+I0SqDmGwqCy7Cy1
noVQ3cidbdhY+oypX6FcWGLDk4MHNasVOwUe5P5PA1nCPEdqZFM9YCRjUWKp32eF+PN/M7G4D5D4
EbXeYt0NMfokTBEausrGlbN6Jknv0yPFrSMtkXxBrqUpgkGCU1X5N13yXbR2fpblFmXFlpl5xc7O
S1vVidhqIWZG5YevNb+bLPpF7nNjwq7jkvlY/mc082ecmdGKBmElndGoUVHasIM+SUr+aAjSnaEG
D1Gx/xfrgxAjxCO0aVDXvjRnTFGsChBHOULsJTswZiDiu6nd6ExZmzvyeFTscLBmyqxLK/Aq6WGg
KW9WPiA8FCJGkoj6Rm5zw8oy25RNdZfAcic4luHZcUabsUIGRd2iKZ7vkctIgPsfEBRgW9q1weRd
DkbrklAtKsyoHqz1VZypX8wueZQqGD3aKs53YwvHpjcVwe72Wr0BGK4sz2TZFPLm4ufCRQCBZJB5
9X03/KL91lA+JJrsneRUwTbvSLa/ix2J8rnk1B+H1EYf0Q3B/Q876892O8dKbMk0nH3M4mTH5qh3
0xj4gGVP5Z/2C+g5mCugCa8/9a5MQXELZ78CT7i0uHjrhwBNpHZg+MZLEdozk0N60O/7b9Ydxbz9
/2xucTRGHk2trRgg+m6P5WPtDB/01985xdLkx1Zxdv6/bq3s4tTD6TpOxWxLN/uP1BYfotG9vXlW
XkcYhqAbY8moEy7Te+A6hX7MUtpb8JOqyHsRe+Ojp4aWs1WwW8l3AEKHFpooBmNXtPuTVUyFV4Y0
/2ZPmXEcdzTrPmlfzZP6pFt29Wg9BI9mYKf3arBrNhuo1gf6H+vLfSlkUSQJWJ9kAvVOD+797P9I
u7IduXFl+UUCtC+vEqXaunp32+0XobttS6L2ffn6G+zBOa5i6RTHvjPAwICBySKVTCYzIyOMVz11
vi9ZKLilVyIOKNwA1AJ4D6gzmftsOpRzO7OD9h/KR8oyepr2rAtT6pVHOfbzxApb8cmVkNYx4yeF
FfYghrYxqD4euqfqKQ469+amHDDQR90OU7l+v2WdfJGU3PoHPfkBXPLWgiPLpA1+ALQgSPO8hG74
ku9jGoyT1x6bLXQYiVltU7DUQEbPF1U+V2ri5xvARVxVgahlV8J+62uA3qEA4xtfcy9FSWBkPMhu
eDB60qUk3otsrxxM7D2UAsDLiguMRykZdk+LrrHxhSGx6qojQH+5sKC16kaMMA48V3g28ROMczra
jVVI+MB754k+R5EbY6Dd8ZUNfetegL5yofUhiAcrZRZs6olRblPLwVnUSobR6E39Nb+1mEcwSXmD
uq61jzx9Kwk7+Z+wQi7KnZnk0gAHL1BofsCkvP8sRu713RyYgXwQxe7LJIpxRwIgDE0yJhPOGaqS
nlK7NCtiN49ydj+Y76XmuF3zoxsEOcelf5xaApD2/GxCB1WxswyW5uZHWbxO8rfrYXvl0js3wN35
1YKIblH0zWZp2CzxrZ5+0zWVFNb7hBga5pJr0ScDA0ZAfD+N1fZvzDvgHkC9CABlvvBYdXnaO2pU
E3Rrj+UcHuXxVbcKr+5rd1lm16qz2yTs/CKat/L0TqvWv/4LVjYYXAugXABYAIkPD7dEPyRspAhK
R4ZSgBNAHX9EoUgV4vPyO3dMnLoTI1xm0ThzXaQURpBNqSh8omy9BXOr/2F+9LvPvu9G5KJCm2zh
J1F9hEjVqFSw2fp2jIGSfgHckrV8s9w3XdvtHnPSLkJKh5WjgeYJK2ND+BOypJw/YUa8BXZ/wuhM
YvQure03VQkDCGZt86H8htZLIQg0ax8QFUD4DsKoCrjj+TrzNo66YpJLAt1joHeaFLSVlvbnx1BT
EcwgBcE4zHjNKovOyRJWSklKFchKacy2WjM9XPfEtaMII6w4jho83kqcl8gTOAvrBkb+mf9R3NrL
N4YvB5o/b2vBybu8E1CM1hnzHYDtTNj3fNvAAC0NEHEuSWsdyvEh0/Z2KlgQi/C815+a4K51iDNg
EEgeSrKgZzkcI7pvqY0pOKgWV4U3JBvB/q25ngqSOcY/DdJxXpJ2UUxaU6iagmhOC+afyV71ClJ6
uA7uGMcdw1bQjdy5ojt85apje/nbMLeX6myF8fCPYQUKJXeU5F5N6G12+2nVE5MBrW6tge3D5wND
IX+j6/FQyyEkgMhi/qjArRlHj1Gxz+QisEEE3fUigfaVQ4bYiBWC5RLYFT67R9d9sjpVKsisldTP
0GLwJk0ThOKVHhiEnwEQsHGUMQMkc0eZJl00J0lfknk/+svgYpweENJ6A7BcvA1B7+U85M8YZBl9
+QC5bB1CQYKEe+UJfPYT+MmFaDKzqivwE1o/BeIQE/3RVtuC4NNGYor+5l7yBzyApU35rBJng6Hs
feFPx/IOTQ5BUWMtHgC3DnZc4CVAI89fTf2k2ZOiJvDnh9G3sBep1wf0lqGEJGHcXnPiM2tc9Eni
hXa1TUvSECVoAfOMDu1m2E7e4C9vOZHIXxCeAbx3sj7uhgKRQtdqOlvfxmSUcX7O1veouuInxkq0
OzPF/v7kMoTSED6sjsX1dKQPeTlSX7Y6c1tBafzbn4ch0MliFgnNY+iB8OMV9QK98tKCrY5AVN43
bhQ3JuEP/U7bZ8DL6ltnZ5HaFwX0laF6bCd6t5jlYiy/PP7FMsppHoaMXR/lC2sthptxX+0wQEqK
O/aWM12M6Ma3Mwjysgf7IE7APwFsXMQ/+wksbJ1scxktel5W+AnDR/Smfcw+Zlj9cKd70D7QXea+
lr8cLN++i+4Xn33o8DYl7ZP61SGlIJqshax/aLQUQGgulMKXtKaYTtNLyE2Uz7iHvsWJCMmy5lUM
+I0XHCDgFwDUIo8rKNY7BSkwEESHWyN9iv5iNtf+RJf/xwh3uXRLq9dTaBckgxRKZ8setCu86y67
cpsAD4mkA71pC3Y4E1EHauZuDAuiGssPpdQhzVHNGKqyvhptW3lypX50jfwXRqEjwCadEOAA2Dr3
FQj0tnavMXetW0CgS1DKRV12GMfpZ1T2h0RRX4ZSFeRxa1kxaM0wjogaJ3pSvAacBCYm8KVjcLX1
OwkJggN0uXlv3tnufBMvbMY6iAIhbdaao5xa5Ta4XKQG1wqssgpLhwsENRbjdvImvwElTLur78Tc
aitVFbRJ0RpXNUbJjVB0vsFLmBUN8j9ULUp3CpLH9haTs0j/MRUNMjuMXYGdM3rtHtXUmw/C5/9K
MsbQZPi4eFYxpvNz67kE1t8unOBTD53qDghHYO/qEHt0xMJhP/hmUG3M3LUxmUIBEnavu/RnY4EL
RWf2ueQz6Uo1sZa4JuF3pXSTLSjLwA26j5/ZfS55FpiqfPUujzbpbvGp6yVkuEU4EgShtVsV2Rk6
raCZRh2Pf51oXS7NC4TYcRkMZLwdvzCSrPAJO48Bu/wOQA9yfeFsXy/WjakvWMUkM8aoz/fdWAy6
hLZWE7t8MaAW3WXPTTz5sy1I7ldcGu/1T0F2IC3w0Du3M6d2PStSW5O2GmJ3KOnilqN9VGnT/Hmg
APkQCLFYsQUydlygqC1JTnTw3ZBSdnZqrH1JsvF2kukzuCM7LwHzMiovouWt3B4oueK5xxBCwLFz
uQmV80XWsqQmiTK/hFr+Qidte/1LrfrGqQ1uYeNMFS1p4KIdgYAMo7DNvTBofMagJqPkGQuphNY+
GhN8w0gN1IGA9jr/aChWl0qSFDVR1XwfJeU+bm5o/nh9XWtbd2KET6Gp0aaZbZU1gT537qJZ9wJu
YMHerdxYoMFHUQWUN3jN8wTKktMYFUi4cLodaRi9tHasHukE+g39R1dbyUYdijCOPBoZevUd33Ku
BAFmdZUAy+KlDq4OzDucb6Xa54XpFPgFag91pw5PMFWU/6+FUARvoMnReMaEC3eUpSLJErOAfwxB
etthfpXRzJqvKej1BvTcIs/cYuCL/LE8hcEYeJC+AtmpMXTV+coqY2w0vTMqImkv9lS6TvuxKN/+
3EdObXC7F0qqpFQSbIyK9L3N2v1YTj+um1jzdUYqitweK7kAu2l5PQ1t6lQkzCFsmH80KcauGtEg
56oVVm0AV+0nJ835ZmW20ySStFQk016krnVj5S6ifxFqkc+jwgUfANsHt1lmqgx1bI8VUYF2mvV9
vEBlwvxyfbtW+q347IixGDsHAwEO1vlKxiWMa6dQWI3S+Fg+fS0mE6TaQF5X+KktLJuwYMPfVEyU
AJww4KK+UDKsaKxA72Ku8PxjhBTpZgzibSUshK60t9iKftvh/Nmywfpk4FVGBgyc7xjOtDwuuyxQ
73O0kxfP2gNWKwftDqx1X6mwXbnqIWCBYgUiNPR5jQlaUBUst2AZk5SboXuAZJA7i+b91rYSrIdM
sRYf8MLX22JKzXjGbcW2ko0Tjxji/xc9+UuQMpNk/G2HS+r6qgFGgNnJbiYiYcrW3P3DUinCI6+F
PsBU4fEALDIo6bkzxloaYmAS9aYISjGS827JXwq7cnVnM4eiMMvCKO+Hp7bYBzx5tFa6ooSVmUAE
ZBducghTLBgablw2Iy3qdK7ggLGBYJf5LPEyCO65LbvJ7aaJrILk0P34lf1wguUmZkxdnnYEqc4m
2QCF7E4bMNl75TOr9EREBEZeGX87/xHcSTenBhIDedrgDZQ8oswGvuKH4l07QI5EA7kj6Pdi8BeA
o5aIGH3Xnl8gqWSikEiJ0TnjHUiKM71emn/OfDjton23DYNhz0AlKXh3PXCs9OC4IteD28plzbCi
gLSgJAOxcc6d1DHsdL2G2UIC3NrYD3MuSFLXkrkzE5wXtTiYoUJhwrgbiL3HVR1Ij+Z94lUvECnw
MDcq/bi+qLWCD1JivPAgZ4ESPo/inMfJbptlwL2wiZ8n+BEG0LfVrr/FSOGuc6Xj5GsN+H26TX9X
edmm3Ioq3ytxh/GHIHqjxoKd5dy5qMJFLuUCVJ9m7NngbYIwMAA6g5e3vVvGb30bHVXzD2VTQUWB
srcDagj8g5Y2D2PH8NKohVGOra4L4D3sZrOAa9FVG0lQLVhzG9jAQBSmIjDNyi0vHZc2npYYxMVJ
sxmz6maqot31j7jC0GDbSGQB7viUI+FbyYac9nrWOaiCgVLeBfv6IfHMJ2NveCmpv143dnkVMS5/
3PHIVqBCxtMs2hBzDhsIWRDaOy6VNraOuatFQMqzagQMKBA5Q9EaufF5iLNaE2I/HbpYcvUh24M7
DSapoz/mI8NKToxwKRH4aLu8yWCEhkdLAWed3rpGagly/PWlgFkKbyXGgMstpVBz3IWQEiOObt8U
UfK8tNKhElbCVgIyI7BiilpMWALH6XzL+ji3Z2vAavRNMUDr0O0nUgTDgeElskewQe0GVOFLHKs7
0UV7KSkGfoBT29xl0Chd/E9nE/Ogz3rsTdBWJs7XdF8C/5J42VtNWIN67HwEsS+iC/GyWgF2AnSK
QSqH44UE+nzlar5YQELmJckrBt0q8w+FRtBOqsdNqo/BdfdfqYihe4XiOCrzyCzhnefWQmx/1Usd
u32mm7Z17TdK3Tpyx9pNN42/+CyCRW5SufJz48V70WpXrr/zH8Bdf3qXYjS8RlozBc6HFRRgJBoO
zbYN8p20adzMr744olviMr2BTVvVwD0PXhtItp0vWpO7sLRtpDfhEcOIbnQ7+smBzSChMo/7wvE6
6HhEnn2X3rf3SSBE660cIkRp0OozTiSMlnKHSBuWbCx6BDgNF6PsF4F0Gx0N3znOBEkW+LDrgyIK
qituhaiNsr/+iUAyOJtNOFSNruFDy3uae4bqfkcmCfhRT+hj9zYnrvGZWYm4UC+vQ6axZgCRyJpN
QEGcbzUmXsLG0ftPyAVYfeydsWFpuIgfZW1HcSxgRWM8RfwwGWw3amTEuO21G0n90kBTurcsUULD
9ug8LcZiTqxwOVMGIMeolFDiUh8GogVFEAd4DUZwVJTIiSiZYSGOs4bBJEyjAIaDUgcPsAiVWCmN
eciIXH5oMproXeQ6FWTrhttiFkHtV4BiwFcAZQFFMzzbkQ2ff6haGydkTlMGwbaJANq8ZUAx5a+4
u5mwCk4eeM9Qc+MLblHYqyFtu4wUCwo1zuRmfeSPqeFGsoiga+UBf2aLr7vVzVJpdQpb0HX3F6f3
TK0KujAk7fxgOQAZA67aZkCuj8PGCgdPb6GQ1FeiMXzh7+DKVhEYdfRIxu/4T0azZUjDyatQ8zYP
4oHutbCOTcYjH4SGGGzj05qY6v2kJE1GGCfSJ28u8l/6BIkXzMs/MU472ZXfFcmthYOdK0fxzDR3
SOrUGiVdh+kZGaIFAq8KXdVWEZzFlXB2ZoW7t5LUNoZ6ghVqfAwLRlR12dXTt955/fML8swQdz/J
S95HkBKAu94g2SVl61oBQ91XPnrXj90mvmVXBXuUil5oK0vEXLAGOi3WU0Cx5vxEKrlcp8ksxcTp
Yn+SXptsdtOpdtu8dq8vciXSOJivg0AE2oAAjHGW1NQZBww9gY5bqR6joXOLRkvRGe+B7jAGnyIv
uG5wxUdAZIVHC6CiKOPyLaBsqeNlgsgvMSHkVu1S7cNMBB9OYOITWHNSwoD0S0unESZq4yAnW9uB
pGFXCNax9olO1vFZZzsxQnO1jTMgREhafeBl7yZ16w+W5TeJTa7v2IUlAO0YgBBbxnBwPLHTUI2J
k8Y1JUpuVRUmlXo5IvGQ5yAKUocl2aq9nAvj1kWiBKuA9eP2QQGcld3PXVAukKfOrYxGYDC+9Jj9
YMpG1l6FwproBmf/q7PbjjPF+aDudGXf5jClKbgS0mMtP13fQZEB7iDrkjT2dQMDlTa5Tf3RibQ4
LrFa3BK4N8uop0aUQRiAKE/mUcqCAdwTkNSU3IKk39lw+9ztASAG/jpxc0L3xUY0yC9aI5dt2caU
VGOPXyCrewUEw+YSCzz+EoH1uUjozoOlGBppvGxTJ5e1lUdmgg5dczO+WIfpwGA02q/xTnyPsd97
6RS/jann/gdt1yabKIxprfqm16o3OUmQUIwjlDYIIdRdMxZ/4SZ4fKFFwhgZLsC6SUTtNp0aSpal
v0UM2RvyLKihXIQmbKEKYAk4bTF4CDqN81XVXZpiXC6GRnVTQTOw8axyhtaqiKF5NWScmOEOr5PE
E63bBBGwCwOtWF70nPpqFZJOFbn++orAcolHFeCKfDGxH8K5dswIAxR5rZgHZ05b1I4jm2qHcYFK
xh/Xp7GDQI8zzmHQNqATeL6DgBCgxVQiGs6QbO4ByRv21S1FdVqMGVnbRfCdMEUtJmmlc6YKNNRb
VG8T0vRSkfu1TNHf8so8r2iPjwYFoGBSx3oKrkerVc/H09RRMS8O6Dh3kqV+tMIogtk0a6U71Zhs
tHLVxhvrWT7kg+r8KvsoupGsnr5ft3z5Imeb+3ktsxFVICbONzdrKHjFGwWn+cl+0ILcx9zBsNXR
YAV34qZ+Zl0AETR/bZcZ9RwmfqBqfgHRaJXSLocQgiBFZLsT5iwdG+OGthR09c/ry1tzVV3BPB5E
E9n4D3f4FroooT5NCJHKpAR5Jj+0oM/BjJd9f93QZQkL+3hqiTt/kRSOZQH6zM8cPAV30wtDHgL0
hyxcedRdjHKYQY45AJcKJUhWw7QOIj8w6YIJBMs9/4imHfcOBDITtC4Z6BBv/T2EJTrX2qgEhXfR
91vf1d/m2N+fJEI4O5NkU+xqnz2lkrXvp3AzGZbgUKxdb6eLYl50YqWrs1ifkQmRWCm+JnlzRENb
pO19kQuzr4ZiOnBaICQ0eP6mQs60Mob3kXrpXb15Mux32669YQBuwxZR6AmM8exNNqYZdRmU9gTc
bV5Zo32Iyb7wtey+0bnyrvvj2uaB+hRsOyYGAdAjOd888PtIebXgE3XQoPPDyJB2JpIFwSe6bPpg
/07M8BPhitEBhGLCjDp7iu5XO9Y+VB6N1h0/wPIq34DAiJSCmLUWPhivBmA8ONYQcebWZuoLgDxw
jD4x3T7Zh/lMLLnFbKSgki8yxIVlqEakaW0OSCLj4UFbDqBvzKrsqEPg9PrXumzRs308Sb25kkFr
TZm81EjlUoSN+nYGk1nvoxI9DJ/IQXPX+Ok9dCRjAlYuFKBIIsRoMo+4zL5+Z/9c9rX0dDbnmGWT
e3SBMXYAmd9/Q0vPQu41O1xI1owuHc0JdlDb+lXt5u/LgRG1TZ6WuXLsioH9q18RTylQ7eFqvUC8
llNalBb622RM4g1qse5iPWmKSpJFFE3W4qJxYon9kpOINSS1U5YyLBnhsTIs1xq+A5nqX/cVkRHO
++ecQobdgpEoxhArZNVqUJni7X7dymVbjnnkyVo4389Gu096tmt2ph2nOXrMNbrXUMSrZsx+RWbt
YjTjQV5GaCa1SexBNeTr9Z+wGsJOfgEXwookkaq8Yd/NeWqq1DUbQWIp2Ek+Htdz2zkVsHJE7xb0
++dxO6P20vWh4AUgWAivi1BbdTxWI+wsJpB68Ytmf7u+U6v3/8nHcrizGyZy39UFtqoF9aGJNng+
7tTXPlh8vDyrYBZSorP/4cUh/v1t+LwKGhY5dVIYLH9BawSIm26rPvUEECJEJhHV2WqOero8tsEn
5yqniMJ5yzwBOvc6ZtpQE4t+ard4iiqkBmwJrX3LTUVq1qvfDZkBUgRwtoLF6dysbpZKXaVIjTMd
Wg8K2mSSwANFFriFadqcooXPLFTt25zR58T54xYuO8cYDWXkMADP8a3VNG30ibYLSwQyVw8dvAcn
T4n+v2a4cEGjFuptEVbSxE3qUj25QzJ+cJpIkGevntmT5XBBYWrzoacqbg/Mbrq58WTSL23xcP04
sd/KOzeyJkakA/4+myedkAwjmlV1pCSuQurapTMckrlLC3cJx/QhL5R+19epWrtjFxuittPaAk+N
c3cIGG8sxhJMSZIMJC/ebY1ulfzt+gpFRrg7RLXmxDKLgZKxGbKg61N5F9G+MEBTlsUh+XNj4PLB
0xLnCFMA3Jt6lpIUNYmJEisyvHmcI9KNALXVnQh3vbYqgKLBjocGJIY1uSTKnHNrscKFEtU8yOmt
og+uaYmKwCIjXKiNulHOcqQOBEftuzVrR3lASyCpJ/f6rq2FhtPFcMFncpzSjnMZlaky8ibrNWqf
rxsQLYSLPeOStlLjYCFDmu1jyfBHk7oGBF+um1nLvk7XwX7GSezupFQv5hTrwAPdTZLUX5Tn3gFY
ZWwFKYtoQdzJGaTKCicZlsYhAUHu6A41+PSV9//ferij049mU0APlpKsyR03onLpSpLxXUqA25My
QeawvnkYyEVnCNVJnXOCIe+Qgk0tJbS0b/DYu4ky47vTjd/LcBF1adgP56MeMImAcduMrpB/ysnF
1CUUJHJEHheguD+6eTdogZ0cDPWPRwdwJ52a4g5qVuDsaKitkWF0CLpeQCSWm+ufafX46A705NHi
ApUXF3QGCIiVkI1CLCjuzbL1jVwk8L72XkL3/L8WuEW0tlIndQQLbNie6Z2PASAsQvT2qlefmOHi
TTfF5mzWKuKN9V40d2NJySSS6l19xp+uhfMz8BSMPcWMEdbSMokUiOaCps4td+0uQu9Y/CYTWuSi
j13HKS4LjX4OW6PiUkbuVLjhDjjgDVpOeIGSYiMabl/Nk0/XyQUjTcIIKERYcbPv2hfVrzdMYXvx
5pt/QwC0fqB+OwgXj2ITNMD1yDY1HdWNpC/tU28XoAYPuwIAnAo8a8ZgjeS644v8hYtPJbrXSy/D
X7rwSy/9MO33UHgHribkp/vIZXtKoQ5NMmAfwy9LMPvDrrpzbhMDI4XgiqKYas5QwMBI0PWlXQIr
PuPG7x3lkr/OKBcUemEWuqHPE1CCGAcKd9HGOVa3MZKXbSyIIiI35YOimZclWnz4hihSg7gmio//
dCDSm6wN5HCvBiXGZaVAsFB2qC9j8X8XynPITHlWlDIe3IAh2HumcKVsPkly3JTph4m2ddVlMIQC
7AFkYRx+JNhS43qG4hsWOd8avad6saeXHpuR1Z+Njaa9Rt6/6bWshugTs9z5aGZQD4waEpDewjiw
eswxRnl9H0UL486CSqXmnxTHlhpXpgBtqM/QpBdUCUXr4A4DpUsnOyVusz6JXNrejqHoqhFZ4Pze
mhrZCdl9qY9JMEjhsW+ETbZVl/v9NfhiCJRFFnDiwgmGQPbyxWWF3M7tv2m/Mj95EkXi1cTmxBp3
ecZ5YkbOjBWV1eLHobYt9OTBbuRXwxlf/l9OwNdGQCs7QasabqYBMFhl5mGsm9vKhorydTvrl8vJ
mrhLtMCLJDdYQt1+MtxTHFt5dBOPAevkbSjimxQ4Bc+yoaSSQSP2QEiVylsq9JrKTBCHRCa46zKv
Y4xVLTCR4fGrq5FrV4KzIzihDhcDzMUYI7wckdOY6Q4Vf0/q3gtLUDP4H1/GlMHzzTh4+TkRO0G9
tMS0MVDHM8pjNMgHkNiA3cavNsYr9H8FnsC89yJ8M3Y8MAVp4OjkPSFSKjStcZbCY4O5f+mxlNzp
U3R13qZ/rGnALsUTY+wjnjywlMKOgZOFMYwEuxSNVNteBH6wfvGe2OAcQSoyrdcp7iN1o+c+E+1a
3jsgQZa9sZ/Q5tkKaQNYfn5tCznHkEpztKYOjqFuwg18exPtnA3F/fc3SKTT7ePuiFKerLzqsX1a
IntLo7mZKNattoZPTXAXRK2EBm0UmJhnL8uC6VsXk2QLWGENfObkRfdIAml3MxMUT4W4wvUT9tsX
ubujaTS87Ud2hrPcM6s3p6SQjxdRFFy3ghHMcyes7EiLDPb2lmWUyaxjiWDRzz8F54qdm//tFJij
O7cSWX3sfN4aQFrhjQIOCVSesZdebB7ibXfMPOv5usnVR95/HR8KJucWp9Bp1XrBp1Oa8LBAkqJt
BtKh/4eBda8Pi221SCkU+ubtdbvMvfmVgnoB6pXoWjmYsTm3m1RpDgxnihwsH9xSeY+djwQ3Fl3e
rtth3n1hh5Fdq1AVApMA55rlHI+lYqkJGgZD70I0ed6gsj9tymGGRHVsfKhYvH/d5urrARhDYM+B
yAAulDnTScTS5b4aqaahtVSoe60cM7JMpuRVw4jJa5UlUVLUH8C2Zt07kjXe6M2I91lnaL4NcQ3f
KqvmoU+UxevsSgQ6WN14IFOAUrWYDhC3IWEbW1MFPQ2Ud5rMAt9wNh/nKZVuwHIQ7apk6ITktGuZ
F6ajMcMIrWeoEXNeDQyfHpYZMAiMG6d9bDeSrwNjB3oooh5E405rV/qpMc6haVTEw2wDg1B00RC0
SWtgtqsw7q5/4tVdNAENw7+ANJlc0JmLolpmDQ2bOZH2PeSI3KTIbsw6v1NyIUhxfUn/NWZxsSda
7HoxcxgLoRcfWqlrCZXoVj8REgdA3hgxAP+JwjLWW3nArkW1lzA+Pg+K5hCp2skEZIAbEXPXWjQF
OQkQl5AQtcF9d35AWqeWRl1CpSfMm++2XrxnISYnStl6vP6ZVu2oMobmUW8D7pLzvLnrIT/cVsjC
0xAYrI9xUMH3/PO6EXZi+BADfluIPqGsCPAed5MbVpY1xlggPyk0r8ruZrD4V1ABtvUfXX3IlOC6
uct5PuRDp/a4C12O9CrSBthT8830zdz3uCEcr7wJY7e8sYBqhoRgf2Nu563mima91NUdPVksFz4s
a1QmvYBxwwXK/Yt9bADDCsDlSEYAO1jiVG6Gg4xBflf/iF9A+TU3RCZp4EADTLARa+cC4RX7DhEQ
vOvZbz0Js9BwmyKaS2g735Uv7Zu1ZfNuoN4CC9QHRn2gJP1XjVqMuIFvC8AjII+4vbd6s43HGtET
ky9kfLT+Wfmm9pr3lmDcDWykT/EXwTrXDuepUW7Pc6hEgrkYRkdv9tj0y3KwUb6cg8/0fnfd2uqm
WohpACDhfuYBY4pemEUaZXiKOxUkl3+pkCC/bmHVhX5b4B/iUmnPdtLj6lebgE0szYoBvt1cdEwE
C+FBCWltOmHSwIy8H3ZqCsVJL/1ZfW2ghq0clZ8yAlzpKSLV0LV8Ay+w/2wf/xjv7EhXWhVWw9rc
pe1wW/YL7nIwkujIh2Nd4Bvr5pC/QTkAUpsadw+l1TyPTgZzsyy5Y/MlKSQ3mmqAVV60eBK4xvqH
A/6Skc7B/dnfn5w3p6mzSFXhGiDu8JxaISMqoLORCs71+of7bYaLp0syKUo0wUxajt+UNifKWL1c
d8FLPQAWQ/Fu/c9SuHNc0SaKP9NPfTPctPJRhpi1ZwI3sLX8+LbUvUbe9rkn7fPgz0eEOdvccUb0
zocxy9lxlj2wCStE22ogc/DUHSQIXspXVXYzLxcgMVYrvRDTYKMA+HxAi51/PVPOM3NMsK0d+QdC
EzvPKf2Y73Nc8vWdrW3b7Ggkf1OaODXLXfVLlYXdEMJDWRepIMtBq8HJ00KAu9momlCTfu2CQo8D
/TCQpII5gp/FSqM+p9TJC0To6JFRZpQPBUFz6Ste2JsUmpSYSR58cPPhVqqDypN22bHBuKuQCIW5
KZcWnP4QvkEnhToe3TZ+iHaXvwx4D0Ne57vlT3smATkHKmk2eCB4Asdm28lbRYcAZKU2KCFBpHH+
lY2kTaO6wUxvPpLqGTrZfufW30x3+sU4EP8F381KUACLD7gIkQUz7AN3klITt6Fsjzm82d6Ykt/+
6vf2Rn8ba1xVNaBT/TF8dbxkZ+2nDd56uuEvKZpurOAuKvSv/hZ2b9mMauGCirFuJRo3apcTfaC7
sc1TF8q/iUeL5Of1bRYY4r/tPDlW2iwITa0sbbQmfMi15jHp2qfrZlaiO0bk/rsefh4vxYOxyPoe
VRMI7KlOTBYQfTbmvizirWQWm+vW1helqyB/Ag8+9D3PXSdOx2lq6ikntXrXFS+duqvij+sm1l7G
YPND7x064ZgZ4lO2QSnCZFiiHEV41UOR4U72rGDZgjATEsbVI+pfQtVrdgXyJ+LUJHed4FOBLUKB
SX3T7Njbs0cbWxzW1477qRlu96iMh+c0Jzku/oyhVuF1P9Wucrs4EuRPK/fj2R5y98dA7anOc1ii
nXKsgDYamjm4/p1EJvi0QlYzZQYEkkRW92LN8xYUyAIT1/cLd9K5t1WyajiDgc/SFz8LHNLQfqHN
4g2ziLLhcxLgfzsACCXPLY3WMkdoiuGw+szbetONGtDltm/Lp4S2eq9t0vvCZxiAnKh3EyiC0wCx
6n6A/Bng/YGo5rZ2FUP/DWMZBlxPxdAc94uMClQwkoyyUO/mb8nW+Jqixdu/Dr71wOgkjHtRiXbt
bOMVDJYjkC+oGGs7t1jYYUUdKFsQzV42lloTpZ1+5UMrGrFlvsfvNdJfJghqWnizcI5DAeOZ21rD
eLmTuXW206vejYyvWvg1bn9Fxvc/dlNwWYPNGnUl/Pcz2pwkpEU0FbTuEO8zlHl2Y63nt3IRTs2f
HziYQUw00GeAYB23eeacyfWUIdrryTEdcm8CyfH1hawcBkZaBuVepGcgq+AsjLbWJ02fQnl2osdQ
uav7mNQUvtoL1A9W/ODMEDv4JztGF1Wf5RaGGNlklr3SHKJ7sYia+ZKvAa320/Wwn3Fipsv1BIyZ
UkrkDR3cPPHsX+ryJfUlZCM9sSq8ilzz3XmBum5//y+E99h+cW54Zp/t94n9aDJoOBhjg5m/5NYI
6k1IdHfaa5Cl6pB3CNHiInvcgdZiOy1z6HqRGfhtiYm6w6JJPurdsCk2Iqk/0UfkLoCkVaV6ssKM
pGHl2sZtA2xR3z1dd8lVI0y7AaRNCkh9OJesQdxk5DTJSK+mgWHGG6ftPhwlfL5uZtXzT8xwDmkk
HW0wGFQQw3g39BunAYsJ5slNS5Qbsk9w4RInhjiXhNBXlDd4dpHGsn1Z2UZgo1KkwcumtxkyI9dX
tdYRAyjv9+5xDmiPs1ZLC6yxx9ayq3bKDV4hd+kmtsGDqIHXN/alH9K9iGRjbc4KhkFF8UmA7/CZ
6TABtWfG8SfZHNjIo4P94PTuRKKtcQMQmuf4aemCGsZEbTfXXP3Q6WDh+bvl//4V3JVr5HYUSTPg
CKzirxCw8FR7CBH1rzkyf6ZtYuNabYatY3ii637db3+bVs+PfmxSms9LlJJp+KqnaKtQx1NiQSXk
kpiRBbiTbeZORxrLDYbpceAxIdS45W0ToNETsPlA0Gu6ytdmKx0LhrtjpJ+KH75D8ERwZ4gWyp2c
vKHVNI/4CYp8qw6vi3SvOKKbb/V0fupFoFeEFxV3aOIYrXawKDWkmG8LxjTZTMSYFtfRJP/6iVlJ
HEAuaeiAl7DXAT+SYFVmL82mjoidxu+gTHSLSvKnMXxrW+pV5iESBZ7V7cPEPUq5kIXT+aW1qQZJ
4RYEUfqSBFX2Ko2aP6Q/r6+KfQM+6Ch4hEPGCeKemHo4d0a5NEAxz8ihKgzE1mrs1bqomrpmAtwB
JljWkdriT+cmjDTJ9KZHpDEAEgQ7vyWC/axt1KkBLpQ5A5qcC1TkSRFbgdlqBM7vhZaIEeaTb5/f
q1M7/B2aR1Lfl7DTQZ0IlH39l+Vd+1rdYwYwMEFjp22Z0Beb21fJcFQ718Cfq0CC1M6ff7TTH8Jd
r1FUjWNnhqg/pvt5pJ4Sio7V+jcDGxJYJ9nwMvfNTLVJo8WAhVbZZWDQz0dTEIFFFriPVgx9btIW
m2m1Wznqvbkwveu7tBYaMETKiM9QZgKy8tzvrFJvlCEGV1AT0se0etTVX+ai+vo8+NcNrS7lxBD3
ORpQHKij5aBcqtMfvZTcF1HzV/f16Wq4g6ovZmnq+oAEDvE7wMzdd1aUmLzkPvOXTU/+j7TrWpJb
R5ZfxAh680rX3WM1Tu6FMXL0HiRBfv1NzO7VsCFsY4829DgRyi6wUCgUqjIhphgMB5DixZeNExWi
UagCTTSYKTVMsHHA+Qx2+XJc0Ax+M4daOB3cBQX8YHzJD+xByQocO5h/VodukXiIcFu/A/NccqvS
JM0wYVnbFDRgcPFsq311+itX38FwmcCgD5hAI4BxXW98UM2GPFZ6LZNpEvvI71V864/b5fuaYmEC
usbnG5pnp4MtlRle/lBCBEYvDW83mIbSubs3SbGA8boqw6brfKtJj4qjSxxd9LDLFCjBkWppmgW2
i3OMqSDdCGWxEsUxiHZ0/jTi7ux73/qvWYjCKfr4MQwNBQLv49r49Gf+JIt8Qp/Y/QC2CLtlJLqV
mptVVmHuLtEwp7+aQTtqSvN6eS1Fo9dnhrLfscPRJ7vSyw7RaevHOM/vVvdOa8HlB+rC2Wv8YfqR
EhpDmCOgHZHsOOGH3NnIRcbW2EqFENRUe0//km4z8YtqkKSHojInDDQxA4TuHwhRcSBL4mm9szQo
TNxMV9XsbxjqHQ/jrf0B7zxrUH5YTxCaltztxZa9g3IRuauptmpjAQ7BEcPCejNCbRqje5e/nega
BeUQcJ9CHRnilByI587zOltYPmfVX4m7YFJeoYG6Gfd50pxsc5S1igitYnSrOqjdwaDNbYotTRIQ
6uOsTJw8x1yv+tTq2+NlowR+b4K21mQPBw7oiTh/nJBnVq0Kv09RkMudu75zg66VsaOwj84lONB5
YQofNjRXkPmde30O/QjdzrQyrOlXI71eUvu0JZqfEBm1gWDJwAUEOl7GCKz9oSnvlpi2K0q8y/ao
Dwz0uysdpRMtGD4GyHjwkxk7/LkpzajlbVsDwe6S24xWr1qyfDRKReJsYkPeYbijvymrpiOjWYYm
JX6SGL4mvXeILQFdNDixQBbJt+o1aBAi4JIEd3FegB5B6742bomSTTJ8+ec+hqsNY/EHJQaohc6X
bEAldEjw5BxOQxWQLjkWVemXvezbC+3ZwXDnFGrdpEFrJe7/kGFXtm94EPOp8emyLSJPZvKX4PEE
ZR6oA85tWQgqr+kK3bkhRbQhD9uyBaYCvQvc2y4jic15R2IesjspCitLi7FxytCpVX+ZFH+bhrjr
NwnZvKiBHizB7zjsd+xwEmiwz0h0y7eCBWI19KYgZokS9onJ2BsSXxAE0TM07nho9GxDtoL1g+6P
6XfGemVVbuANmu4bVfPdrVIZ/44MkduwCeiyZ6cHYqHQqEMg1bscGZ9+rZLPA5WYJ15ND7JqSJbQ
U2hx/kFSdMFkFUjQ1cMUrVEdQRz0UHxqT5CefZGJzAqDxA6Mc5EUT1VtoiVl6JZP4GaIbOiy/oUT
4k0UT6J41YC/nzuH6qYd9LLQ29WX1e2aWC90dHETphIY4a7awXARok2RZBLbhopR1QXuMPnz8G2q
GjSzy9JlUX4C3u93i7gooXiLVqoGdMcYn/LyUQOh54xhqDlYoFBjRBiIiltJzBDu5B0k7xMkG0cQ
3uAz2aMbqNb2wXIKK8hp9/2ffy1GomiaqFsjQfHOvxZdzXotC9Qex/aDuT0nCY2qWTaKz/4T/izf
gfCUD4Y1rGCjQ7mqODEdXnJcMAOlH2U8dMIPtcfhfAL932BoqQukW3CHN2aYLPMhHHF0gimkr8k1
Y2qWvS+IpmHMPSrnHp5RgFzZYc8n4ISMyam8eus3/NzfMKGbPJbVbKVmcs6R2tSwlgq1TFYud0uQ
rKVX5nPld3ioQvU6aq7AYdSGUnY8QdURhkKnCI9VeLbkn0XHudro5KGI4W5dFigjG9hH/7vnYuRX
w1xTol1jp0hGwkT7fA/KBazMmEbbntEW21ErrDInXJZrYij+hKvP32wFdDfYlo3Eg68Netmo6zrj
cwZvTh25BYp2pVWRK6dvVkl7meiAAan3byj+SHPppqctHHXq7poBerN5Gyvuh7ofggSTy5ftEj2g
47u9o3HHmZ2OST+y9wX3Bektxqcg6QXxkgSkxFuQQGSqu7Wz+DKo0EIdF3PUvEBhbvOYpFnMjsJH
mxrqfOXo3qsluVIsNwtHpTuNjUzjgvkBF2PwXm9gcAW0l1CN4TbF2Mx0GFwUNUYDaoDJvVZJevNk
ALwjNna1Tk03hrlXXKX1dqK9fby8aIKof2YDl1eBukIflxUlDaKQu8GEJ0zGlvrt/Bc8qGdAnP+N
ilmDmLetw5pUj3jiW/22oUdlItJSITvtL30Wzg82Sh2bevgsTNPeOrJzcwsmcHTJJlkEcQImIeuw
kUf9qdK5jHMyGgm6G7J6umrGMjDa/oq0uKp0U/TPPxOkY9DFh0sdk9M8PzO9jCxqNlgoBtJjmhl+
Z995i+xVUOQLexDuNpdq6zBQRm4wmJFdm0fo/53aNPzfLOFO/xoqmnU1wxK9pLhaj+jrvRukTDyi
si0k7n4vGF89nUyUQfCahb5rPHAq/giBPx3tld/A+6MdrDdG+fSeNkEtdT+RV+yRuYzArdSm8XoY
WJzSIyoWkRGjZP3Jxlvuk+2bYOCtDnkX1t8ur6voRRuvc3hiwswOxFv4Osy00qScGbOIecCgeTi3
92w2UYn67w42NYioPuPSwiTNFGl7hSDyAtpzXfT5oFjOP5dU6CXBkwlMtqjnJ2gsGpMiSKd7NfUi
F338EktZXOU3+B6OCyVzla5mPgGOjbmnaTwGWQxuPBOtw+hQtHyoRkmcVvRNUeCCsgka+5gALLf9
tKzBZJFShB351KlVVM7P1VgF5SibcxZF/D0QF/HximjWhgEgcKHi2f9nTn9cXjwZABfvTau2stoC
QL0aX+xuvEENMZV8IBkG931KL+tcswNGY/0amykYrTm8bIXse3DhcMqXrKnYk5O50aDpm8DOvhvF
EiiLrHNIFBP3H4SLiZPZGRWZYcswWnnvO+syXeV11R20tZD15snWjQuNnUfx7g55TKg+/1RXRMf1
8fKyCQGgq8HGXpkWmH7uxsbauknr4QLb5nmY2z82adwVLhdm39jYJToo+SJaXpXenBcoOlk11Cas
r7kJhpxMxnIrsgPVTQzIohsPMY9z4qxwNOiZg+dCIxGuAEdH2U7/fKVsQ0MDCcMB+dX5SjV22WJf
IJim4/jd0MCa7rSSW4YoaO4huI+Rz4WlzgpokkzMwhf1Dz13fFZtGo2vnSMjEhU1/OGK8W4QF8GS
utSNJYdBS6BfpcdGCYkWdEfr0YposMx4Pe0CqKh3h/HaUnzr+fJyityCvZpBKNRiMhTccm41BV+7
g9O4Kx5TOh4TNEFggunwv6FwK1qtHVQ8K3YuDKhIT0tkKGrQT+1fpMyM4R6FYg8aum935V0pcsHZ
3pcZfJzOxtWWtL69dJGWSVBEd3zLwfi9w7arg8Pn3AXT3hu1GvNAOOUMSAUWcfnTu8ODG8i3h4Pr
+LYkOIi+0Q6PL6J1jZN6aMNHxmI4UVuVj4pu+mlDZZVcMQ4G/qGnjleQN7t3y+eAtrRsalzThhZ6
Fj6zDTOpQY2rYXtCmwzrP8vvZSe4DJWFlB1qalV6mmq4/nbd82ZVvps9Vs6ny/4n2tH4UBg9xcsn
+C7Y33cYRQMhz7bFpRfMQg+uduymXzSZD3qaBIbyN4fsHow7mDpK+8UZsV5KVh8dq/9MLVmuIFoz
NqhjMU4uNq7E2VMhj12HGg1sIM6c6PPofCtTSYe4qB8S//s7CLdptdJRUguF1TD5qtxPr6AaA42+
68/Xlepv4ByzAhBvJ9+WIwGrm7/evLHyRZc/nMxQLjgaEyHelOE1eOs7vyJLAAmUzVj8yygC90CF
h03TQ6UDIqAcSk11jGLZON6zspwj11tjjMctftulGqTkINwE0l9J0UdU6AcmohTKSx74hDlMEKwm
hbqx1b11r/qgus/CMrB918fg5JO0GCq4eZ+hcZustzRjVVljlnqVH0nmp5EX1CdyV2dSARBBCnAG
xT7pbq/NkzLVZQWocsqDJcGzMB5tZDp1bz3U3E3jDIXLZI3W1ZzEAAr+fxJu6DsqozQqg4H1zKIH
hF0si9h5HG+3ED3lr2aUo4We6bpm6C4fw+rOjatoPLnH+l4PTddf/epQHIdguG2kjbW6ICs++7Vc
/CFumZlExa9Fe8rJOVqx8y35wErDecR+tn6iwYrP/3aCPIBPqw3RLWP6RUBiQ1K5Et2/z34LF56K
VVvsycRIRvNZvzLB59f+NOtHFeXqYIuaqH5KY4gfIDKmsuuhzDO4czMbLR0PJ6homTZ5KQr1k9rg
pLm8ld/qzn84BrSK0JSAIXydH8Kfy8nC7Dq6wvQHLd7C8sGAPusY0E/JqQ7UU3vzRY9RnzGx07So
jCF8uRJ/aILLP0P4wd9/BT+or+ZrlaEIhd293FLluiehVx5WS3YveetJv2Atnw3baVpaa4LrlnKc
IqYfvKl+rseD6hPjZKV4lpoxkzUcetUf8FyKrBnihz+7Nr5srqiqjMag36vOz+53oMJPzQL2FidM
67p+AtIA+pyVkMnG9EjkQidwu8q3770kjArOhzNcLopaq7HOaoe3jsEDO2ythQP55ibkLzI+PNsw
xUUP73B/HhDtqDnEZbfaA8Hk2/atymMPz0hGoPv5fWUHpSrxY5Fhe0QuYOcmzcbBZQuqOYe+maIe
Nyp126LLH04Gw/6+C9bJ2DVTwcZk07xWAxtMVs+ekemnnCTbj8tQoi7ls0XkQrbutatmOKj+zjFS
Sy/oirh9Kb8iTjM2Ub++dQIVs9365wGvEBV9nl9Ywpl9lfLHyYzmonFZG41mbg7k8H7ZGUpFvnbD
snglID6mHtwhrB7No/wUEDUpni0AF3m1rcutirVa0jg5vClBFoHt4NBqXxwwREPZ/eB8QBcVHusO
nR24/+O35sLvsmZUSWtExiqtTpAdvyoM75QnnuyAEWVTO9flY9/iWlU3sMzm/zXNneZE7Cu3/lbe
Goc1rCJrOQ3lAXxitXUrG1aSfFw+IkKqiPVXA92qLN9Uxx/VuN3kYyO5LInOMnAU6K6F5yzzjz4N
2k69u1L40JLV1+rax66s60mGwEWACpVqxyrwArk6fTStuIUVuSSu/fmlEMw0FFFYBupBWex896OT
FMSNLc3CAr0Sa/ajt/STnb9kJvRK3VxyRvz5YQBmAkdzMA2KYdBzsNHNPdraJQiXFAz9t+2t59Gg
95Ivl8OMyCaTzbSi70hz0Zx2DkMNgkcz4mG02x3jpjkaynOuf0IpCZQrsraTPz8ROlV3WFxEM4ay
olUHLGfQylvF0ZQDuP5/XTZItG5Q+gVBKSbTcD3h1i2BipviDhtoNlwr0LNfrf1tS2TkF0JL3kH4
EsOAe3OXtAAZzPxTlpmBTqt/XFUzMNXHugVN9hJhcEc1xrYpTV0bCh+GYuYHfaGOQsNt3AwtDbS+
IfMEjdxl0GiozMSQtXGxb3GeKQGeCaCjyoVBYV4Yzkhaxx4UKw170G7py01fRd2GshoKHZe/l2gp
4egoMlhoWUSl9dwBdTeh6BHaMgxdMHpGtJ2nkm0r8ggI3KFYx/LbP8pcWtP0SaXZQHC6m7LoH6e+
uU7G9emyIaKdhC9mo9aFGRUIp5wbMi+2ZiueDgG2VD0k5pfGUv2miKi9hkp1uowlXLQ3KQsD6tjo
4D/HojCVGh2wVhKr2g9Fk13xRZ/fRqWEhTn0X7+dzbtEB9zOYOOyTYS6CUT7eG/s0jY7jO1ipHdo
FjDJVY+6sikxS4TqWLiKgpFBA6EOZ9aUlLREXgwNp+ImHVNf3TDH1j5k+t+Yh2FjG6MwoCr4gzwg
rydwN7ZQiNfq9sayx4dG/9mrd+lf1Agh0wO9K3TogzXgD7pk4tmkd8caM/YRRAhvxrv1J70ejjWo
hf00MI/6t7+ZrWCYWD4QCIB209bPnWNo2zUx8x7+3nUPU8o0Yc0k7ofNlGxd0cYCiSOryCDJV/nM
Ra3ztBpyCClSo74tHYTcYbgdGkuWIYlw8CyL7ctCEURuzw0qRiXXlyZBtP2Oamv37FynYKZ8tG/s
e1r5xqvq10/y/FPkjBjYxDM043vA+XiOmhvqZHhOmoUupKvmk9EaDf2KIrfu5f68KoYeY7eXS3h5
ZwtR8frsmej+tFE3O0fNejMl6NJBq12lXpdGB7LzwZ+UxFcNSViUIXHp9aJBCLA3gQSuuKAwQKDU
0oOZlH69fbtskzha/Q4m/KR4oSim1pUIwO1SvjY2XSPHy2WvUCIn2UUs/mUGEwqjRU0rC3Xr2rBJ
oJvljV5tks8jRIGUGTJYzFD8MZSilZhH7jQWeLvitDYkHmfL7xTJpxGiuHhSwMMC8k2eQG2dwauV
Q4gyHPsl7oYCPCAj6KyIJNzKYLij19KqRlO6OQszfP0JZeoq7fwsLaPLn194MO6sYe6xO0vaoeyK
QgFRt47WQze9Guqf41gdJu2HW88/LmOJnBpT5Ai4aMcFiQrn1LrnNk3eJ1k4TV7q6zkN5jS7Lpf0
BRrl/V8YBgYaxvXMchc+QszFglFOFWRZZtm9oAHM77sfPWpXibEEUBF4uWyaaBfhCQ2zQ2BvwfgQ
F4+8xR7RL5OC29h2Py2O+9VIFIl3C4qdmLjCT8a4BV5/wLd//qk0jRJz0bB8+sMagEQvTr7kL901
I1b/Uh3L8Jg8Vp8vmyVo9znH5D5Zby54rluBaX9VnmjYP/YP+ZV3h949DMU+q7lP7qorJRyv1cfL
yMIFxdVKBQMZ+gj4Nkv0vCzmaGc5kgDVn/Sfun24DCB4tHgbYPuNwJnm2lVjOwoQMvBw6M9sQetD
da20P5awDeVEDULv31nEpaBDP1ol3eAi47z56Wwg/1x87EwUFLfjZdtEmxptZ+gWBKkUPJIt7m5T
p4baO0ZeAcpbo41ARRSjlpM/DDZeu2yoSDeyGrEoWu2zDc7/SaKOlbkh29hIc7u0j52Wx6icxJft
EjnFHoVLnrwKqoSTBxR7UkNFqQN3/f6/IXBRF2QfmpetTRYOM24HBuj2Soljv1HN85e3vRHcxyF4
2UdXFIxgGra4Go7BgFnXU1772jNe+6+beyVIbopX54oE7RM9sEkMavpqSA/0pXyavsmaj0SOuf9B
7NvuvKXJVGXALBek0DYntPLOL9vmYDify62W7DmZl7BfskOC2Ghpz2ixD8EE6tfltzJ/LRcpz7zI
+/f2sL/vUIqqXWZ1hD3VqfhAc7/uAyvWoHkcWncQTAwNDIbTUA/Xo9L5oBW57EGCyigy/F3izcWV
uaF22jP4wozoh+lo+BAav6qg4OorNeR81Sf0Z37ewLwTdv/FEIVsjbkwU+omNfWcrTGSH7VMw9Sr
EWok+0R4GL1bqfG8fY46oHdwAAzI3SCF1sSlF463JdgK3O+YEgFlHnkc+2NjSYVMhAZidBXajYxR
ha+9dGhVn0sLtzY9uSMgbu7oadJe/+Yj7kC4TZpOg9GqHkCgk3LSf3WxcT3cp+AVX7+Qq/LZAEXg
er3dIsJ+kzHGCrcjROdwvYBaBeZvzt23VnQlUSdAt0brezTzzXH206kP7UZWRRdC4b0e/VIOZgv4
8k4LzV0raQrcEakZ9XMde+5CfEKNL2paf5QsKQvOfNxD467jIW02wbjMhRk1m1CSnQBWnbApnbg9
lEEftrPPuoU9KQWuyLY9HPv7LgqYbeds0PJBFaEor81Nvxs61cf8y5WeVtFl00TH0h6KCziMB7GY
VkB5yUtV/+yksgxsz15aOi6kTExYZ6MAIGGj+yDn6K/Z4UFOTDConY/uc4cNB7605alt/OUoq6gK
2mcM1nT9+9txQcUqvM5WCX6AeUBXX5x8bOI2AAMttv0BAppo5I+7AzhyCqgfnOiB3LqPst8g2Pao
tWM7MJ4UUDVx7tNlqOGow4h4pm9+Qad46DN/TqgkdZLB8G7Tb/lAdMA4XRFkTXdos83XUiI5CQUu
c2YN5zKlURWZXgNGz54ckN0tMOiyU8oM4Xwm3+ox92Yg5Inqm5MXORgfmuz0b2DQg2GAUhzlSJ6s
xOgGtTKcDob0P4eqCUrtbm1lbBNCW3YgXDTW104vnK4H7045BiA88Kc8CXSorVxeMuFH2cFwLkb1
Ki+sGTBVH4J8xJn++UM4GLJ3AJxzeXVqWUsGgLEYfAUDyop9t46ZJAMRrxZaRrFV8NTC33yTJU+2
xarwOFF2qW9k2lPeQjGGOp7k2wvXy8H4nYu7vPVH7R53Clou/Yxvbyo+MelD2tuyg1iIAT5xPNpA
bQtDd+dhvB6nKbcskqLZK/vBGqHGF+9uDJvX7Dg+dYEXysbtBO0fWLUdIveRts7QZs0EYl75Zh1+
tV+3o33KT2zUK/Yw00Ne/rk2GyBBKAt9RjDz2vz8aTrPdaYwyMmpg7q5mWyZQqhoGREf2ZdC5VLn
mTrqxctXnUnS9+QmrWmwgb/28uYReR0eRKE9gdl4DJBxR0TRaaPT0BoX9sk6OhiJhqJi7CUyuXi2
+txRCL6J3zB/ZEemmZF8wtWWKnPo2D/tUvGHNgF7bfq/GcRvo9VOaIkYnYeg7gurlvok+ZQPknNA
smpvRYpdloLa/Wx0LkBg8zMIE0IyLPeThxfyy19HtmzG+TZqkA2RxMGy9bp6KhXjlGjZ98mrwJ1n
9LIHHJlRzBl3RnlVbpWD00CoalGRrtjWDQQOT+02ehKr2Cn5hzOgiqPhEQDdp/xVgPRVsqwJgJAq
TwG1naNKhsxPMjzGz/a9qxWSy7vQsh0gZ1lt0EypvTYPFfNnVX3O9Q9eIaFvEtWlwPz8bhT7DbvV
U6CTAVpAYICPqnnWwhFSTvrzusbWFTLlWNpOK3SNHR4X7zq7JoulAS//2H6k4XjXxGhiutNAxAUh
kjSgh/lrd9tL8izRBRLktDg0WFKHpyMOdkbdeSHqlocDOl7tj32QfMgjpjdm3yc+guwhv0+l/fmi
xXUZJwRrf0MZlb+EoBiYJ4SOOXr7kivGNRa5aKBdQpTkGK+frIFHbOUOj7NSTRe8nS1veOD4cZ6r
0xZqeWh9wiRh5fjWYYuWJybTIf+ugs1xZiqXYjp4qyrMnsBXM1QgtLiO8tLvv5Ij8g8aoK/yanhQ
j1VgnSZZK6fgtDmD5nLPYkpSShJYXQ6viYcuzULGwyfYiGcI3GnT5LkzFx2Mq0Gva9IZAobPvUzR
TUDvi5fT96/H03ukGfXsYQSK9mQf8uOUYsrXjpob+kbB0QbkOoWaVDB+VuOsRnn1jRUjl7UaC6aq
zn8GV1y1bbzSqBV+RjYF7S9W+5+grGIcISV5dF6gMPdZvXFb/7/SdWEHAxdisQRomACPCl7weGFQ
01bo2KhzjkcH6JDi6mlC21X3UfOxX/Novl4n37iCWhHKMbF64x2qHsTWKW70eEOSpOf/YfO+/xbu
EPNGEzrq4wTt2Ccdrf/9AYXSWP/8X5KRCC7dZ5Zzsd4setcZ0wWhAtWKNEpXX9F873tq+xZ6sFl/
fraEq4YZxMhMQyYdkcolIgRFk7MfwR0GU0cr21Cw/CScKj8/IhUNjYf8GYTZURJIg7I4ZryvMBeu
FHRQzsoGuDn2vm9h9pk+Y9Qg6KI88ZvKr58xCBRqP0BaGF3OTwTN38zH35G5aGXTYi0KG8hL0N2k
yd2M5tloeYGK8LUXlDcadO1bv5+ujGi9tuPCz2NZGVwcUt5/ARe0QKSNOYwR35ugJrUiaG7687zI
EjFxaHxH4QKXnVc6Ae8k9tNo+Lp7u3QSSVKJGXyCrBilmhsTFrLdHBctYc6zR1Bmc6jkZibZHnx6
3DRp1XoLcP6lp1MeDJxl/wX1kSQA8Rny5ozuTNlnKW7aVyt/41hwQ+0huWcDL3JF7v8Q9H9/IX6Y
Sdk0pwchG8uHSOu72sGbAu27891LD0MesQ7v/JA81XUwlKfVCLL0wczRLkRul2vpW4LEW97uqrtc
sOrgLLoCb8FddIZEDgaCivgtSWruoR8WNQflOf10eSsKWJjOtiI/eYq+RlLPoLUKy4/5HQ2deDX9
5IMXmX71Wt3Nd3WsfKkloDJDucCj4Zhd1A2Gto4aNEnvu5NkukKGwAeYCiqMq4PP2pSu71Qgcsgl
MUxUOdjHsLdzfPe1yFLR0TPZlrD8JUp6PO2x2TQK2W6fvBZH3Veksucys7h44njEXqcEmDZxr9pi
CnuUuSUOIdnqfItQi2J+1uvAWK5GsG70AdRiqgnTI1Wchd+3NXD95abOIu3XYPv2UZ5GS4zk24cU
9f+3gQ7Gj649OVMruUnKENg5vPt0Sq2Bq3OEiT3Z6o/51E3xYjitpNFeEpv5Og9ePStvZdu5mJaT
lqWHsU8ObS4rJ/2HhPF3COPf/zOQ3anzDGvUq/VjhxcWvGN9tuL8qgwaSNP8SvDmgndXN/fpS/VT
Nsf0Hy497/BsGXaLmYHhR+lnBBBGjaS/1lHT+ATHOJsIpa9pkEWY3KquZERJstXlYkhitrOHblRY
vXahk3xGb6ff9wfJZpChcHFErdW6d1Sg4F5jYw84x/UnBl7jMbZ9LwvqD0zTBT0rl2HZ/3ohDef1
65nwle1SfNFtbG+yGgNHnhEtnhbZyZWFh5f/DY0LKmmSu0nWwE9nb/2Q4AFk7Y3IJOQDGts/L9sg
6SGVLCnfsO/VdrkYBMa5zY81vW+NLPBkCaZkg/OUIf2sO8k2AEOf6pNH6vtxzCRDAaJmqX3854lP
smysVJwyOK0xl/RsMgWYbx40TpfQjr0HJ3IOGHo4VgeZHLVs/bh70Vr1dBhXuGQ9fStBDDmDwl93
Hy77hGwB2d93m7qYvCxFsR+FV/qkzijXgJLiLxA8POirrOMLwjrnCJoyOfME3kWMl4KzoSF3xujI
PpFwqXYY3FV6Iro3DzmsmGO1vd5mH/3CRtgemDKpOgUNLne/FNvXj7KYLAPmDpgUrDiTrcC4LVuf
NHP53FhlVFvd6fIainOQnYGcL2zwcbf1gMMkl1hzUXXfmhAVngPczaO68fMnS4LJ4uofsWkHyXmG
QUpvIuwmgK6JME1zXx+umuqpyH9etk3ogTsctsQ7DyRQ+Su9FjgWSBajrM3SiBZpF19GEZ9eOxju
GJlKSDuo/1rBDCcV2M1qyGUtNK5QecHIHz10QRNkt5UiOVpE64hndvQ7guwRfXtc1CVJaqaQqkIO
bD6n4xR163GwGl9Ti/CyiSJf3AHxowGeV+heUQPIsR+V/Jn012Uj8QkhhGPgzQ7irnjT4vZZ1XVK
bxcrQpK6Lb6XKEnsFYkeWeYsS92Ey4ZRLA1TL+gI4qdhUugRG80Ia6wG84UNVFeb2E7bSJd2fosc
0ADVOROKAhb/1r1UW6UOOZCm/ntT4gZh/sXdfQ/A7SSlcDEPxQC27osKvqa6qQN9+YtthEENdE/p
mIfS+c7aNl11a/JwWsyYj+jbR1LJRgmFQWgPwZVS3NEjI3UAkZ1whW59tolS/5H4IySIQoKuN1nx
RugEO6O4vdP1DSUby8qc1Q5SRY0b3Tr21H5Sh3+ujwzTXND3gxlMBR8nF2F7kO0oSFhQFHa2UG+/
2WuDLEzGzS3yNbwGg/0JY1CMhPk82IGSic5jZ8LXmvHa9pLIawzJeSvao3sIbs2mOunqagPE4tF7
DeJ4DZ2Qlw+JhHxHgsNXpFq8qKsqpEBDshRHM3Wv9Jz8Mpt/rt5hoCERBpmq5Vl/MFO6uNN3S+PA
Bdo5sLQCMxlD5CzHy7FT6Ntv4iqqakBgnbdGQaLVr6rFitAUSk1L789H48CerNobiPYGzYH+RXq8
R+Riqd3k6+SAFzC0zfbQ19udO5f3M0g4Jf4g6vLCCoI46N+mcTlKtxU2KRwAseYyKx6e0IAIPupD
e6uAi0Y5LHiCTIMZkshFtPrFiyyPFfv8Oz63s1SS460wAT7ommKnqT94ivN0+fOJffEdgouwLb5n
1rd2Hq6IEQnRUwgMro+6TSTfTGYK+x27XAU0Z/Zi9PB5I/3QbWZANi+6bIkMgUtToKZlQG8DCIOr
hWqlB7klvdDIVou766Z5pqeFhg+yBO6B8Q2RLazQ7wd6HTUExzdBNllhll/iiG8lVj6j3DsiF/wK
jME03gZcpkugI4k1PrGip3MwY1QPrsy/eHI/c3wuEoIrerR6hrcEarCFY9A80WsnAFlJXJRSUinR
XX5nHX/PSYrS0DodaAWJGvNgoqe/1kNigyGESBIK9sMvLCRfOCPpYK+jDShGlWVck2N9mk5l/M+1
N1jo/b2r3krqO29fhsbLexW+aK0kWvAm2g7K7WV312WrxgWHNt3cZDZhCgnnkJyaL1QN8znsD1lc
PmRPYF0Jt4BG+k1zR9jzY4De+w/F13Hyp/vqK46Dy79H+HNY0wkm2cBy6nBBeepSZdRKmDw7qe8Y
jz2AnLSJjf6m1mUprnAf7sC4wFyrybBlroG8MLkvVLTykZfcIOFli4QBZQfCL3BHNbphbCikiRZC
bfHF29ROsmoyDPb3naMkrUWKnqUCaw5xT3X8mCXjy2UzZGvF/r6D8ECPMmUtIAyjiiZtjbzlO7E0
CYqw1gOK5t/fnwu/3aQrlc5Wa0ki+rk7meBiS0KtOzDJb0yTIVSZ0JEKQL0ny3Vli8hFZfAIQit7
BXSzKUHapB/qdPx1eRHFERgKvIxm20E7EhcR8wrdVoQdxQNUWN3X5bZDWxVY3aBiHKBXpqJSRh/R
3IxrvkOaXPmncTVizCz7MA9GvKFS/aRAMkjZQiXKUbxowx5jUi/VgQQo76bSG4Q4sdvhczu6SWqm
3o7UQLsfP5pBFaIzO9IOG5hQ8bqH5qDsIFlk4Yf0WBaJSx/uypyrQuY212gPi/WDU8V6pB29SHtY
v88ROvzj5qq5lbmOcHPsEDmvrfsMNagMiFO/+kbqQCwJ5HGw+bJlMsM4Dy08dSu9t1g9TB/0vAhy
s/xyGUIYf3eWcCmCmnbFDKkChMStgazta1Pd9MXHvFQDcLMEl7HEifEOjNsNtamnmFIGGMsPhhM4
NJEEWdjv7o2JgyaCvHiAFpBnPcSd/R5M5+5XaReQZE35oo3bZ/++BRjtfTsXQa0okuAscQ5+hpm0
g7Z5K6ws14eyrHy1uZ2gPXp5LWVm8EeZTr0Ss0HoDaVumJHteVT7T5chZHZwBxk4BG03Yd5X1z83
fQjr7mRkkvxehsHM3J0y7jKo+sJyuGF9cpsUV+gyzPVNUq7mUBi5DwqB4B/TTVTSMKF1jlJZuqv0
BAKeyWANJ9AjkhsPWdghH+314fKicfvpDUpH2zvEL3WMnfG0sba5QlCihqCsriXmV8wNJsdhnroQ
oiTrF72g+kOJmqEsH2DxZpef/gsV5U4muYh/vJrEpleeBZHqxrfTYT0YJtUxruKk90oyTfeWM8ou
TWI8yBughIMansEFpi1RQM7jAG+xS/dIRnvA1G1LtznQKMrkRp4ukk/I+fu/LXxH5OKUUubd1JYE
n7ApQ7WuPntb/u3ypxN5CeMD0CwIcKtwgHMvmWmn0UmZcTr2bRd7UwPKX0P/aHa1JAcXA4H3BAOD
OLN47pp8UVZvGeGOU1mX102KjjB0VHSndHW68LJNb2WU/+PsOpYkx7HkF8GMEiSuZDBUai0utBJZ
JAEQIAHqr1+PnrWdysiwDOud00x3TSEAAk/6c/9yM8L/rnX0iEnvxXV3uPpAfbsfAI6Bw7tAX6sZ
QicLK5dtbDGJ1eT5GAOLtKd2YvGi7MyvOPj8L7+Cgq4MAoYYdDnWXoq1DQbhYz7b64EagQrPH43J
rSuOEb8ccPpfpuv0n9yhVaoK19lCcbdIZRz8y2Lgfy4RJodYSAFbBmz68xc2shlDVU44eI//BivY
JYzAGXjMcfjznzViDPKCWMLBoN9R+DN2knvuYY24rzNa5uupoirBLN6UOZG9iCb7TlwXeFtA+mnP
VhODdsgUT2RHyuHCje3992d/6rLB6kF5gYKxK/wnH/zLwg4+tGQ7rXTi1ZiGgcdrLhiP6IuDf3ym
QHnKKoDKBfuGLu+BhPzz8Q5zC2pwX+okIDZ+k3aiOcaZIrShySQWqIsRn+Xr77d3yt6CPC7AGDOW
hgH8vCZ3y7koxgao3VZUc9K5cigy60wY0tNCG5TKy6D1krm2mp9BoZxa+kCshSkgVLAxJPZ56cCX
OIaBwCT1IQmQivX9D1rbJUwK0jBgJkBbNawHJ8rpmUDq5KvGK4LT8PFFYUY+L+0sOoghPaWScihM
UnU8v/O78rmdSrrR0PlI8wIwV28wvzln42Yeu/xM/faUPT7oW8EFeDiE45FnYeu+liBNTWBcFhDe
TMjem6A7s9ETR+xBizSCl8F0Nf3nsf11eWvqSE2iGPLsbdzwC8xI5vXGFH1fpuWg1BMbJpKNi1Ln
BCkP7uSzwQIjHPw3i6BjGKJP8fmAa9U6xTD2B82DGpRcNPot++kydoqHwjao4oLJH7ijM8b65G7B
aRZAugisjsdi4EFbVTH4mHBzfeXtF3969Yy+p3HrZSzuswghxeb713PqImExFPmdCFz3oPn5vE/l
SULngOP5oNsNtuS8GGfMgJWYWplb5d4ugzP+KYuDsDYdBQ9SJLp9vamCuDqnrnjCegCxAEJGUHSz
g43+/FPCYDLgwi1hqFwBGyIsxZCqREu0W7tz4H6o+jCp/P3+T9xipI2QQkczEqMzx9aD2JqUjql1
MtY9iVYCHXi9KSO/PSeB9PU+oZuCZgo7+J4D0+XnzQEqARMyc8AGFu1dGi1ui9zLb0EGNyZ1w/N3
JpvwJm7ac/InX3eIhUHthjar4x80vz4v3GmOgt8E4JiM4mEzStlf9ayRz9+f4z9e7fN7AVNHBDFH
8AxRGP+jj1e0U1CwAGGGA7vDFnBvUy8prbOfRvKSN32iKzCtlyDWDK1z3YON4cwPOFQ1jn4A2OsC
aNpjwB6DUIe39ZelEJDyqArrQt53WrqNNLG58+KWZQVoTNaDtM0mqgayhf55uK4rT13ENV/OWKsT
Z+0i0wCrHXSIoJJx9BuoiHrZlPgNkjj1mLShC1akWuTduQ7T4TSPNgsGPsjFo14aRfDsnzdrCw9u
hwQIv+PhYhAGdEHcRx+9QCfh+3M9sSUPtuHwLsEh9YUBadazJcXkIWJaaH7ZON608rl/lqXv1IZw
gSAZjvlnEAIfXZ+4bkVhWASQBh0tZsYJWTckb5JKxVMylONu9lyeqqAVwOWGQxKr0Eujifk7icBy
XYJkYJ23mqWkCJ5jq/jtEuVF0oy6SZgb8n3vgPBA6SibvRmyuNUE2ZeejgmJohtQV15A+eqp7YIH
gjn8hEKPHVML+ZpExZ9ZtQImoe5SJQjoDCAGsuj4ua7o2+IQcBoIBcFihUGepSqGfXMwpo4K+ySe
xE/eNw9cjz/diPWr0QY7D8Zm5dv6Sk7+0zCV6RjRq5p3t5UPwjjJ1kIJm/Sth7H8xSYVd+760twK
G750zQBdM//fx4eInvCJ0YrHs3GOC/AzuCExWlboxM0VlKTbqWozK2NwToKmtHz4/jqd/M7grXPB
/xRjNvzohQSe5FGVw8aH0g2SvuBQTrcLRoIj1px5jCeXCgLwCkKG70B/+vmNEDjwGqJzCJF0qBGG
snXtdA+OZ57+H1v6a52jt6hsxLliWCcAV7HQNCnBhVuN5+a1Tz1ErPJ/2zk6OboAdE9LLBPbImt7
/lD7xTkPfPLI4Af/l4b0WOobtJzTGE+5Slrnrl7oxi0gP8n/fUx3CNeRjCCiA7cCPSoCgvy0oKTC
W9dWZH41vrUN/0Hw35sIdkaw8ExGdnJX/10vOqqHe60dSxsgBxuI+7OM+ggsS52TzE60/f4mHL70
sVVGFOUhRsPgB6Q9P9+4upuapZLIBxoMx276rnSvjO/wTSsjdQEVq2H3/XqnrsTf63mf15sQZjTq
kH+Imm1YFN7FU/34/RKnzg41CpBNAkkX0+NvFXd9MHf0sERHr8zMdRqW7GJZ5Jn+6umt/N86x98I
YDbHLARGqCjqm4io1cyKP99v5fTXQYgCy4MM9bhkBUm7/z0tVV6rvHoPIn2zEC871Ea+X+nwFL/e
g/+udBRTgzRQm9zDoYXFbW4w80OiJFLQV/J/2M5df7/YyS90sKSIYJGCHgeWPO9YUB+kzkNr9kU8
XCqtHmAp/h+GO2JwzODkjMAiejjdv8KrOVjcUAwwDY4LmFbUOGHCEBzAVfN/iQtDAQVCwCCmQC0K
0Q2qFp+Xanz0UsYYO/KGbtqMc9OtrBqnu7KP/f+Hj/h7qaMXq6GfUlczljIGUzehl0TetKvMmdLl
qU8EYvYAjB6Iv7/UCYqJufU843K38QCV0FfPm5IQfYHvL8KpWxcjKASHA+oCIEz/fGyczWMAPCKe
qgrvIonOYtfPWz75D20IT6H0fGZbx9Mx/3woJOZo3cKfo/Zy5JKU8LRLfBhysEh1FyV3/GtfBmYt
BdRQWSWmjSmnPl2W+TUqoV/JDOs24aHc5YQzSxdqApBqL346t5Lux2D+U5VFfFGBI+tMpeZrmuuB
xRPFeBwNirtfqHyKAjzudNQm4U5u13bWZmeiQfzS1OcXgnLMBIYV5KXnuQeAxFPbUXH29P0H+poj
HX4EnB7oyiHtSY/dK+MHIG+g0JPEeGzSKxDoVgbk+cUyBdt6aoeEV0OQ5tYt7sJlmcaUDlD3HFFr
P3PvT5+HfyjboHzkfGEQxuf0bIyEOhk76m9AEkt2oKGvs6Ir/UwPXZEWowDYveTdNkQC8lxPjth8
fx5fUuJ/AjMIclEwSBzAzZ8v7CiYlQA9Q6XXASFAoPzrdlIvlI5/cigG4wLFj2HUxGeeyZfHeLTq
kdOUg1/RSWFVO0CKwY0xiheqHXguzmVOpxeCUiIKWAChH5fo8iaYJ0X9FmZMiI3DA5FQCSPQVNG5
gclzSx09fVUSZLkBljKBWjd1v2HS7oHcXH3/wY7BDLBhh1D6v1s6evBt0/dL7nltkufec9hO/NI2
nr03F30zjzslVz56BykkQ03W4NImbMQoiChBwoPuQnEmNDlmMfjPr0GXJsbHiWD5jtxs0OV4YrOL
EVenWZVWPdtguQo1u5YQGqPzsNVGeis9QdotD8Gm5OxApHsmtjzEqp9c/eFE/voNR7HsPNkB4GgH
J29osWndTU2e0dHBERlUWa6Ljs2w+gE5U2g/+cH/b1mgfj8/ncbXhlcOltU1WuZtl7k2h5DbuSt8
anfgoGLeoYKE1tvR9w6UULwLZ7wV97EY2vbCVC3YSfGfZLRqWtWxOydeubQrFnhN9v1tO1za46M9
1B2gXQFDhWzh8x69upCD7XCSS+2+dIh1k8BV9yAtFSmb1Ln63JcAFB8SrOMo9vpooULv8/Nq7uhV
pD68VlboSxZ3Dx5v6RnTczwQ/s+NjXwohhxq5igtH1k8AGOWudKwPSNIEtpE0LC5ml1HP7BA6Msx
9An6B5F+JaWeropAOffBbJubHjLjmeBNk0Y5PAUG79hVK5m6//7AT12qv3/d0YHXY6BBCYZfN48Y
e5uAzCjMU1mwM83Pk9/1r0M4OukQ1H0LuGJwCM0AWLS06VKEKwzzNsk4nZugOLkniIOglk+hAH0M
vyrnQFb9HIO324nSzpis8sJVK/6lXPF/Puxh4ghdPwA4j5GotWYOiuVRCxB0jMngaa0qmvGoOJPw
nTy6v5Y5uj/NWAGpFmMZEFvBbWLEL5kVg50d9MdE/HMgp5NvArNHqKkeFHCPPZhTeo3oZtYm1BfX
XTdlNRHn6rYnPxA6PNAsPihzHnMkjANwGwMpTRLz0NzqOKhSFN4OxTnvXLxx8vTQbceML3p26Ol8
fuIV515LAtImVe/ppHTLFzKIZ+6H7x1tz7jKE0cH7kMwrB7izfBLPbNsl7ZmC8gphwEqHdHk7jq3
P6fMcHqRw3ZAhXmQKP68Id5rdMOUNImd7O2iJ9gIfsYIn1viyL+5S9/QohH4PNPS70Un6tStquZM
eH5ilYOGD1o5ePhwM0f3mqOTCC3u2CSz1ycUdVujojMR7+klIIuN3vQBHXm0kbxRZBnHHOw39pcf
PeaeOGPcT1xk9IB9ZHeO7x2AOJ8/BnHG3inRdQBF+D0SoNTmaEaTcvW9jf66DZThfRbARQXo6B97
ZERVLdwhKsSkum/5ryA8l0V+3QYGAMFC6x4CG2CyjyIL9EJRDy48u1oGcHOPdw3eIgK6M9s4sQq0
lOgBq3mwLsfbkFGJNJmU3Yq4t4LcM3/P/IfvT+rUEoEL7W6IMSI4PFYWbNDXw5eiBiH+hoU3wJ4n
nnPutL6aFBwS2v/ogLsMmI8jl9k7lXVQusYLNP4Sp3ANDJ3U2cRgcg+VhxnXpSzPDFl8TZsQg+Om
IY8E7gHLHl00tK10E+OilTbnCTP+uEZyK5IJvDquaw/MFNP9Qv4l3hAujmKvYEcAsA0B4XE4Fs2h
2xQBHlA/SP4qywWjgX35L5lw/1mFxYd7B4+AR3T0TKdaFTQusMo8Nbd5JR6BMjm3k8NL/BxYglgV
GQNlAcqAaHl8PkDBC9+VlNuEg8+plGh0s1em6stlflvI7+9v4cm1cDPQpIOdhl34vBbolsdhcUHz
4tK6vwzDnL7LXAcpQZK/qcGLloiKnxtAOBzSfzcINwoO+oPkG24m8CFAOn1eVBIudG/pe5Bj4Kf0
72YfUs/giXe9xI180OCDMzFCX+3fbPXLquHRsSqgoWNINryXxQWVehPGS1KihJAzAMHZ8/drfTaD
wLww2NoDSADZCd74sSv3VG+JMQpmUI4sjf3FTdAGqnffr/L54+HkDqh9tHN9XDKUh6Kjl8ZGFPq7
EdKTGLhObDOlPnwtFe+kfVqQdn6/2PGWsBiQcWEA9nWEq+HxzWcUIGywA03ItdANFJ3jPjLWDNvv
V/lsFf/ZEvAOgAJAVNn1vuhQRmXo5Nr3J3z/mFc/gavomw85urF88Mp6ph/fLwda5COZlq9LHjb+
V+WYGdM15SjarOmim8pGXtunaJkFKk701IMPfR3qfLBgCJsK8MGkxIJ+BiSQPZmHMRlMEYo+taIP
4o2SHmgShclRc8xV1IJfjokxrl/nvrBCpDkAHkEEFkFdgjmkZiGvutVSefVs0wYCx+auZ6aLH60d
XUekpsyXOEp8VndgWo/zwmq28mO58DLtF183ZRra3q3x75irGz8dDFQ2XYw8olhVbvoRVf5bRQ+y
Eg1zRr1u0LwG5da8xGJA9jQ607oMiikjFXTUODXRBQjY0fw0lPC9ahd/34YdvVROwVK0RsMk1H19
H0qv7zHCplsfgX5dXU0IJe891VRpbtrqMi9CtZLjyK6NYe16UZ6TNu4M99OqMkWdXu+NbP37eHTs
JdKfPvN8qjYFfkTKG53v2sGp1yUF2We+5HVKJXgmgsabt1MdkZ1lUQSaQqMuSVdMayiDmMTj6MqF
Qw+gzExG+kG8UKx1Lpab0HPrfdH7FCdmdeZOpftm0fS6whWM36ZpFFdLNE1rlGrI0xLV7phqqIuP
oHYJomvDjHqd2sh9R0tOrpx+4RmZygoIkngAnkHmyyqPq+EKf22X5TasH8aBVj+J1M2WThXU5E0T
r71ogDL20LSpoBVPaO3ED0Pc2ZU3E7lgzoZj/t/MsfMedJHZzwUKr/ZCcDlHgAgMXZfMsxh++KPs
ICPp5suGKWA2zIgbMLR7c7h0uocW2dxrhnLlgdkeEfnKGKI3ix+bq8IyZwe2c3FT1037HALPmeSN
qS7bYHZR8uu6695xYT5QB6//kMbhz7QsIPBoRttdcEkayE6Qok0h6zutHEK7RLJmSXwh4ZhK3kCb
lOKluJP37lunucKgvFkzkUcPszRRyupcbjHM1K6g6A3N8hIA5sksC6Y+3b5LaRv423JZgrfFLfos
jqB+EefMrLw2gorcNNVXxCxuKiIft8w3Q7mGKm6ceWPczSkPimKju/Cu6xTLHN7RlVZltx3HOdyD
BGM9lmG2NLawiY2XEWwiIDAP016404tSHf1VT1ym4+LkGfAc0Spv3fG2nLzKTZyobdf15AHX3bnl
0ID21Lr3+TxMiADErRvwV1X2fxDyPoWlzIal+rVItm213fJeXijePDUSggkz+Y2mdpgS45kt4Ed2
O5WqSlGCrZPJA2zMm/Rj08Zvg6N1UkfgNugbjFdG4BuopmXMMAhg9rT1vaugaxICctTEuLKAAWDP
pESty4nFTgfjFSf+g1M2UJxqIMGN1s6E9oUT3PK8vpESUnyNrbMx8tOxdm0yKaztLKhvBOZV99UT
rbzXZYQn7iMtUtIBUeLldgeIy5U/oQTiDepH4JfPANmhYeiCLBVt/wXEY8LftS6/6xwHm/HUHaP8
Y6nVTRVXxbrSuU59UhcJ1xhICsq63Gq2gGa3dXBDnfxehWrjEepjDreymPOpfsbB1KRlI7FMWfKV
qvsBuBO24nNNMp2T4CV30Z+ZBrFfFpQWRR+Ol80w3OKCX1kfs5m+8YoULNvhygdpBF6vu+8Wr04W
GDE/rO/RAN/EOH3ACRB2eHxoViSsg3U+0iIb6OIl1cghfVfPxq5YT+cm8WHhEY+VBFVTd0pErEQi
HeJsJ8/9LUpgx20LfOTsqnVfiHJdgNnhFmMqEImKLQFcCKN2SSM50F6AZzdJ7ecYvPOVuXZnf7qt
eRuxpKL9cjsNBbtpicDQdRwLvoriD3CVXrCa3UxufoNO0uvCCG46csoE5BL3YxFv42gxiWzHqxGY
HAvMVNpaozdo/NMU6e3GmXGGHPOKeZB5jrgpkNk0Yb7Kc5uxHriesg6SYgQWwXWaIKEVRqwqNf5C
vQB9Mis2ZOaPvOBvPZ32S1CGCQ3FZTTHGy5ZlxX9cmmW6ck39qrxmjs5z3pVOfjrJDFA7pA4pbW8
kLN/0Vq5GkKKWkdcZhMpbiAUv8EwyscE3cjEDyAhb2tdJMANZmyYb2vTRStIgVapJmI91hXYr7za
pAN1EMcNXqY0ucJo92s91u9ywdMCg6HR7Z3GM+oa1adE+LhKNQxXN78yo7eKg+hSOqD3AElkU05P
EJXH1yxantR0+SgaqlcBZ9nQOB+Dk6ew2DqlDRpgcMpFP1+GQ+1dYdLuwa3kq6YL5ARpPiDRqe5t
jZrE2FYY0Ki20ohtNMoEVPzbsLF7ObdFUohYZmDVqZM4AjQuJGbP4AHSDoFCsjjlL4ARMzgO7Hf6
uSyOv2FLB64gp7pmTXAY2OJ9gndOx40jvDFHRYog36Kd39w4lulfsq+K3wVl9QVg1h7Iwb0XY5Y8
xRVBEQB/IsXlu+xsnA0D2S+NWFILLpJ3GcwmE4CkgDZwXoPhf78YsTG4IbyI7zvod2z7pQEBFBnt
2vQUSkDEAD8JlFrK3OKihXnD/yquXfwh4eoN5ktvauHXeyR+KYWANWfA0nAP9xijONQzmAeat1rU
HF1nevBG8nrsvHXQewk8WhpAIgtDS6nk6l7MNAOC8Vo69W2kaIsQrZCr0LEmtR4kWgerGvwBH/1S
d2hXDi83ZIhEwixbMevdVrWbzfgm16gb87S3Fbprct23Fy5rt1ZX+1zpTFTArEtgSTw9gAZ24KAJ
ruR+YcVlIOIgwVwbuK9k9eLUNgUBImCAJFiXi0gGaV5tT9cjJFgYlYh7ZPirAPi7gv+MFv9FgQOS
LQuukPPmOvNajuWTT9CvYCiNocKYRcOy7nOVxuP83nHRJkVL7mZK17Wlj0x7TzpCjy6qvG3hgVZS
59kciFXQj+uABNdK5LjTefsb6qE/ixBNMGeK4CgMGHoa5CAjUB7RFN/mffTi+st1BxmcJKyCtd/Z
BzG697XFgRFcWb94ivT8VnvXFC3fiNjbWLLLBRkHKFeaHY+bS/A+iWQO2bsVw90YlFnfBasC035i
8ZOJe9vY6zIJVDxCsjkxcz0nFfDpkyPfnKoKkzb3XoZ5CFYoE74Vs7pd3GVHijDNvfGuZv5tWUxh
4o+gVR29d87j61Dqd2ZRvFh8Bak0Vd2GJv/ItarAVu69QwYCehAlW1WG3CpUIHywOO1iB23U1v2B
f7lR6BWp6S0sQIiUB8EqDuvL0F+eltLsMBJRJp2ernUBjAUiJdL/LsYB19i9aiIEfyiWcQ/nPMNc
9DlBNRNLsFk2qYBnwZAqqHvQMOjkelA8HcEo3YeY0KrDLZS//6BmsunkQBNBVFr1HfphRHzUTvWz
ZXjpwF8+SUe9FPk8I0D0bhYtP0JgD1Nem63Q8YrpfhUbHG1YtwToc44b4NLUYLYuUcQliXSrzTQC
3tyO0JwkiMGCABQCYbD3uMfXInCuDJ8vPB7EW0PY9SzqTUnUBa/7w5E/gA98A/zGPp7FStf6bWwh
wDQvw8USmw/HhjnsbLkOKv0QaudWFqbeQgHkd0MQ1bdFoDMoZjyMUbvXPr8Pff4HvCV3ApwowByv
W9Jc5AgZIIeXtPPPqYsRhdEHPZL3wm32ExKAXDVbPKCdASh5tgcWfrLiol8JDjpkC2GjXkf3NXCy
PryZnCFXEbk5lHvompBw140089s+C6L2vc4ppMmpuJ9DSGpK96IcgizM2fUozdbzi1XjqTVEfK8m
6FOnwQKbjkaiSSAZvB568LKR+SWeDytBYgdgWVwajMjU2mTtMu7Cnidior+7Ns9AH73tgB7vxycG
R9ZJ585Z/PtpYqA1VyLazLp5YXMUwnuYFyA3trFd9jWvgV4NISkwLw/QNBbpaLq7RmMOdwEBux5L
AHAGigTDH1copsB84AiqKpX6EVDB+9aPEgdYJ1uYV+HHSTliiH1mCYE2zqzMJlTho/KB48Wfgfdu
+njV/yMQaa515e8CVWVFbK/9KVrNoG6b8j5p6g88hGzwfQjHTknptZecxPjaULWs+CaumvVQ9nd6
ELcEEjlleTWFy76sxUNYy0yrJSHESUrWXOnIJI15BDNbCuaaxyl4JeMP7T40ctxo0jx3XbzWCMf6
Cgk2ew6bd8f+tFzg8MK0GhvcxeCp6nc1Nilpn1TTWy4uAYh+Rglz31WgfG3jBFyYGOi81uM10Y+s
jHFj5tXYjRDcVSvV/ILN2/j+snNGJwnnJzIU25yIG5Q3wG5P3EtEPskCrzkYZzXYj4A7wAVUQCE1
4JO4JZh4xCzPdaBpyull6fzoMeOCADL14uKhH6dr6+aZaPuVsVXqoFhfDgB9t69S5plfePu2FknP
PoqhTqAYnRXNfWWiy9Frbkj3nOe3cmmT2ubXlbRZrKCqgBG7usuigiag+llP4bwCUmkliYeUgSeF
lonUb74VVx2U6GPA6JV7F8BHCwdRZV3vbLGbO6hGEHJRs2Fd9L8W+FOxIG+RC17ccOE4cHgYb5ty
sZnxz2IVp6jJrkuJ3BSZHRcq08bZc/8u6NbErzGHOax8916Tncuf+upNonkYM53xtlzPSH5amH+6
dhFfk+J3DbKGcBnWJNjp5tqVV4HYY9wjjQGikr6qE9bqFXTb0yl+H4IysU6ezGgUjNJdN8VTEdwQ
L75X3UtXb/LAg6LIem7eDHJMW2Im1ATxbnbgD/pgalFa/kXpXY2814Zk04Mhy7b62khnHRZlRqt2
z4drpxr3rY9EqI4uTBBdEsWhZo0Wbq+7xwgAr5m+5AVPjF3jjg19d51L+2zjn74/ogRSZRXP/WQu
+72C+ffnOhP1E2vnXU6ru1AFD3MBaimuXlx0hTRrs7KCyAtCBwLRWxr3ad+RfUBRkph1AsA9VAbh
PaTYekwgc7ga291CukzX83oZ5x3q8SUaTEM2eY+DdXEXHuPxY/ZVVgcPTfi6OAHwK7ea3hb9fokX
sKeSzOb0ilQbGlQX1kENoYEJ1SO+B3DYEMs6pI9jWK79uNnrdtxA4QrpSryPQnPh4SPkJYbHquAh
jIenpYBfdadd2WM+EccyYBBnqrM4ry593GbR+ndk3JY5w+BI80E9FGt8vg4RkVfSrJhZQI4/XtDS
fbRNvx/bet0O9tJtaUqgsRCyDC2O38gBMKgVTLdtw34MNOQpZpluK7f5IR19b9oJBYDysA1kmoTI
lM38vorDHzAG21FCCNrNu7vAdBjH9xH8VwUSLo0IVVR/SoDmktxDSaSSwyOQf5jnyTEnNfv0ysvp
No7lJf47gidJrkpFUuFcoSK1tVBCVUgW2lrfGoesICGa9DQCvgt4r2x0o0xMkHCAM0tNGG7dfrrO
52KtQTXDTQUXA7aqyoG7GbIOfl9Lvj90IE0L7fS8GVaKDquweRPqNi+qx14NP6d8TG1cbpkzJbSx
GfwrEug//gRtIud1QGNO5jxrWuphKr+56HOEuriRY4AI2uwO496SeZfdHN6LeFwrWSB9oQyRdBQl
weEviTCwgAa8tv4FWw6xNiiuJF3li30vZp5Y1PtL8kHock+YzCRdNu48ZfmIhGP0M0iWb5C5JTLg
l42mGcNl8NlPDlwkh90wHVu7+L/MOehR+/C+M9OeEAxTxb9az8U5VVdsvKVDlLR6TDq1louYV6HE
MVfIRTFtvDK6XPcQreAKviL0g83UTQ9DEe2VFz9OqIAhEn8I/WfhOikGb/bRgDFkp8wC9rAglfbA
CkvV1sdHXZohi2DYiB6v9NA+y0ivpfJ3nvsUUR+asF17G/j9BYi30HdiqzoPfhTUe6QtCkwAB1XC
bAmPDrZOXEQVu0J8sfW95jV0TDLhLwj8+MYrHqHLkzJW7mrIuQMmClKQDCW/ZGRQMYly2NE+A50B
MiZQRIp2XWIwU6lfXhNuSAx50QotY8yOd9GDcXRm3Uuv83ZK69+uyvx8Kxy96vOfHGw8OL9uy0Z3
B7BoJhdvFaJgiGbCNsfEhoLAe0fzVUT6VR1eWjTX04GNiBXVVuP2U/4S9D1uT5f0sDnB8k5yH+Js
9aVquktBy0x1qFxQlBTCncHHaivMMTpdQvxnVm0qDlhlsS3xD2VTJYC9JItRSKx+FwguHNgrH2UA
JOL73FOvLuOoGwAtzKJNET/VUwTdGucXuqb71ivXUY83kz87Lezosly0pEfkDQVnJV41njgKbcnI
/X7rTjGMuoc8uFL0tSvUNW/JpWhRYZtY9zu35W7KrckMoHQr23v37Wz/lC2HQrMjrqOQopWJbBlt
+9/cCZ79oLmP6PhQ5NjpHI03zcgfISp37/v1ddywn6Rx78HdDc8xPfXluh66NYuuC6d/6Ol9QDtM
Yd140auEHzH2DcOdSNvrVe7KXVHAtfkMyTlkjAO8rGvLYpQyyZUz4YLbYDOg34ihnu1s/vQ5W7WU
JDqq0vB/ODqv7UaRLQw/EWuRw61QluXcDn3DcnvsIhWhKIrw9OfTueyZHo+MoNj7jxkYQpGG48TZ
892adSendhfxRz+YNhMvhNja5P6/PHP3IvgczXQM4/uQzZoc2n1BgL8V/WquJTmucYvchRdvmPdk
+vSp3WQHKbxzpTi1+uNswkPojOcktA5tr55F+RCY/IvIfPaOchNZ3DVdeSQKduOqUR7DcFnuXTGA
IwFPcUwl8yM38alb122QWPtqOk7agib+LBCEl/a4N+t7goMsD+SBjf8U9skxFB9Rkp2XeryUebkp
x35jt4T1xNGhrP4ZAeZQummZR0fJCm7Nnd6swfwi8/V1daqzCXn8ynPuNo9+e4MSX63MuYThY6HZ
Xc0PWWjJzLuMkakF0BPLXvT6WJZD6tsIcVS9XafxGJegtd6Ty/xcufRWNddhfomExbD9lVFXESVm
I80bpaypMi8FS3vLhS2Ks1eCW1RP3M54X+NNvdgbCV/n9u/S1amK7wLtbceRlSXa+vmxto7jrWi9
BQKgEMB79cF9smK+AGRstMsPUD+N3W3C9bdp5wOA712zyi8dTGkgI7riLeIUxQ5retpVnmZwUKfZ
Do7Ge2zqRxm9TpCTjQHcRIc9is2Q3DfBn4C8ibEF7c8OkZX8ncjhGGtntwKWdyrYlD0LLYiTDC6x
eXNlf78YwK64JhqH2LIk585rjyTZHIg13Q1MzYU/HYpCny0Dy1KWI5jttNd9/JxNw7WXyOLbuD1k
db5vwupEX9hLrYOjWzbHKrSes7A9SJdI9XyYrko2z5OUclNOub1xQRCUPXDWOX6aB+CHq7PDbuqk
TedfYEyPZUdCCpxFmOYe7FGupmprGvFd9f1u0eId2vu50uYSgvW4VrLrXHFcZnGebefLdNHjCixz
lDnq65qFMrHrAuAq5yVeLcWmDoLf2igwvDbW35jDzamLmZMJkSItsBTIjpPDLDFyJdbYbWzov0Ns
DQ+Ox1ztAlVPRSf2lQKlVqp/RnJAT3pSrEdb5ayAo18zmAVHf86PK8KOTVbZiBGT7OhV6tXozt2Y
KfnT+RNAS7P2adLTbCX7w6DUh3TCB18zcQzhQ5uxq60530jr8UASNPyviQsIhYb/gQMh1dYkS/li
sAG2Q2cPZcd7r+D0ne5irz64qxukgAVs8tkpu92RCDBbRszm3l1Q5ssSWkxNy1dduZ9dApGPUKF4
cCrEsMZx7/po2fejd1pbofeURrpbU0prI7XbnZwkL/ajRxtkmDXbiSy/y6Ta/1jc4nTo+G4R4Os0
yYb3oezvs2h+thXurtxuzsWqXqA1mX2Dad1MgcWOWDbWxusVnqmiLrdhHU+bFVcQKJkXQKh4MlzS
ucF0OWxa6OyXyF6aPyrpqmTTJNP45mfgi38qrjQ3ueuqEzcDkfplp5Mbf1FeGCWm5FUFc4RgZ9Q2
XBCuJhEI+zQlovuXBFm9bGScd0crL4M3GUnfulvHsZOPgL/k9BSzp+Lv1kK2vPd1WGUbbyaDaUIx
ce1jbqtFtcnVDif7OtswFrnW9scwxSQA6pjllNViB+mSn2FB20939LNjYZTZiSLInkNKrNvNkNXz
XZ608loVHjSYUKTryWl4snInPAlr5dGVpBiHcuYLAXu+I0RjTd1SFru+HNEdMimXDFOd3MbT+Dyy
2Z4KwcKYNLX36Ki2LTc20NvOctwe80oXpUt9c9/F1fQzJT2FOhNCoDZK0lI12SV0BvduVZwD6NGZ
x+ql2NWqDqa9dGN9AlZqdoqCqEsdOAUoVFy/RvPItmyD5lFkDH68jPlT6cx2tLPbGvwliZNqb9xb
7xLYGJYvj582RsFSprVu5v1ihP3kd2bYEX/fvywhhKOgFeTA/etubePRMZgFNFXmDs2CcP9m0zpy
OkzzTaTYNIZlPBqOVRaqXbsm2V2CxD71sZ3ysslkmS6ZcN+X2y061azTfhVmaeOU5WNSc85RFcqB
OPAqzqtQn7s+6imFAFauYbKW5dI5Q34vq5U6cJUnAy02BceN3zvyZAMO7mSX54fMtbN/WejBxNoq
GP6IZtHnpMidregWDrAkUIxUMyDEYrtQSXZ8XHMt79TYOAffmGATL2SIWUGiIbbC5NxYoLsLUR70
9AxRtrFgLS6t5XtX4QbDfhEIaPHCzLuxLLCHi1Fepuq2lQA877u1waNqmIAbTCxvQSD/BtUUbUKY
nkMfjOJUUHb3mhhfpaGOplNRmerN1aNW27yxW+CVCVpH1GQBCVjQZz9o898iMk1qQZDz1hzZ41zG
fV1qc0e3Be94LZyXWjbmWHlGdurguP7EG3Z0+9p5XxpIwXUDR5JPf9bBedD4vc5c6Sq/Jpaowu6W
mVFVkGd55+XN1s1nk9xha68svg2ndTuilaD96otXe7b+SmwLYeYfAg1LMeLLRlDKfGFJU7/3jbT9
L5l76zzsfX/Vuj+JYFlrWKSo6d9Xa83ax660VPS6JirkPyw472omHb4D8x5F0gt+EdEEM8RLRezR
vIlXHS/nfq7i6qnSlpucCajxEwaRLGj2S8Sr8W5UVn2jiooKVfWGyOfCirddhagBei0IovrT6XAN
/AjfeOG/1hLR/N9qlS4bgtfS+Uz37TTbTMCZZ4ZC7Lqu8vUXWMeormZYVdZviWNiUNsssbbWx6L1
ZXJ2wn6iyTZI2rl7tyuEr9kG0apLdQTucUUfR6ymkkCBvvEToD0QuEx+Vv4wgXtw5uTjjxXBo7Gn
5/Zg/8d9FgEQK3vmI226qND951j3zfgU+mZOTpZf+uo9y5whOdWRcLPfiLt+eVjabF4+MGkP3rkM
20yng44E7b7+2ARH0RgV8iB2BeGTYdXYb20CgXcJffaKHdJXjEzDMmDDg+7ggfHsKWo/g6HHqFNH
ZJwxA5DVsZOj3eB8petZHBuNJ/N+6Hvlbafej+pdMYyZh0QlFtHBFYv1ubht/Dn4ccTiEth9VuxK
dx1yePHc970olcJJpH3C6gLLzvVqm2E6ZJ0VMz04tPmMv/zKPZ2vvYxg6arc/h3tcTQ/ak4sUgBW
I4z6lIgQmCP9ObIlyEO26uKPZY9m2U1gFnwdNjKIjzjhrAelK4q1P6FLt5m+yzBYvVfqq/P/htid
+8vc+PNz5CcjVSMdcewPNNC6cidbYHBAP8+z1JJ2eBxltCEY3oF3dgdh4HcBjLthK1qRtZ++WeGj
MT6h5SWppWcP3rTUmtQbAlBb+n8xczmpP4pouWStcKMXUSFE2w7K2D9kryz6WS2uWxx0n3j9earg
6X6Xqr3ZH8u6b9M+DCyZbYbIDDOnelYX7Geke6SdGB1v70cDc7cy7lJe4qVz8Aj6Y2v1/zoZN8W+
tWMlLlYfqGCr5lW5v72hoXLrqcwO3hJhr9m3pypzjdSqJsM4ThkbZI7gdzssa1H4217RUfgcVG5H
9Wxf1J31Ewd5HL+F9jxTLyYsgP1/re5W+wW6Zs3uc9uM+R3NJFV+dEQ5WjswCbSu41ob/bXyb62P
qCk5OTf1ajKVWqMtgxRj8dL/ouFJqhf0XmtxjMORaBFgQjspFFqkuiMAsphqe3wY6oC5L2+jsngf
O4jhDzFHc3DIMu1Fd3FGls1r0C5ht8srPOrhpsRQ0/11iilKp4a+4RsF1A/pzFfyX+3kgzjwYwMf
bwsi+a2fZePvmtnzt18l+XFqHeejGVQy7Qc3d49znU/+KVFxfFlLMZxdr0aSWogetVRJXMX0iIhz
brHBNfF9DkN6z0EZPM9t734kBWT1tEKcIVoz+ZuZlT6EgjG1jseg3U3DUi0bZ+gB7ercsso0Hluc
iJUp4nu0bEwySWZfMG228cFfqkI+lJXs/pVD7H2QGwQdYQ1R9NM58bhveBSfAqyFz5im2795VXcM
rAq8tqLbgFHFsCb7hne67mw/u3dmswynVuQg88sYzy+dnVg+q0icDcguIAHSEbFLsXFyHCZpQ6LO
NxLIatp4cTtTPCczOpNnRUh+tgz3fT8WycGq6vgpJJ1kfdU1eVWsKc3PtLRo77Txy2BTxFTWI0xy
vLOch/whHpv+IXcsqhCy7IPQmk8mr7cuohBxGDwEzH1HnYBPVpAzTXdiHQ5OOL4FkgIcE4wQSmEy
7KT24lQG1rs9w6+FInwvkmi8U80i98JFf9ea6JFk6ZhVcm7OItRfclANbVVr9CcLtPoGcRZ8kfW0
K8L2C0r5wWpYCK1kWh+jqM0v1VKuB96DzV2QeeovG0XOlN+fs9p30oHswm1QZoBTpl83a9n6B5E5
zluv1XBU3WQ9lrwH7NQu7am+j6oMmjNsvb32R3VBRWAjQTEnEjLqpwBs7t9iyemt7xfZP3t25e+m
IDPOKaaNhVLuuZdX5AQIfCS3YrgN5j55XiyXyuhw9OhVDUuUTuhchm0uvOEdUYnedK3+KXQb0nXX
QeCYdTzwyX9N01n7MklWQPQWQDW8DQmkzuybrqEjgGt6msOBkyFWdzlAVigV6vKepchygKKWsTr7
WsE4eAMKRSfIrBRBOr0CiyF2OfPfA4XRKmq84IoZI2duCZrHLgexmLz+ze3BMu2oXS/KzcSz7lcK
wzoO/YZdQNfuxU5qFpPIc9NOejIl0c7H4pg8Ibm9Y55BHpBFHF7JvL6NY4wmpFz6NM+cfTsq4nnm
iMKuEpFX5rO0ObOPMtHNH9cVRrwygY9UTj34qgo2bSjDDeciQGSNChWlXYgALuqvgojVbTdG7sWM
wSMzyJdVMxoJeEbuSLmmyE31Lqg6lboRA7zBlL/B1cZeYTtc1ZKZzZvCA4l18VZT8HvujXceRYuQ
aKiaVNlJmplaAkwj1uCZxqOAJS1pbOKy2jXcB51CwmDGmRcOSEGfNA0LfdXSNTnX90kEWG/qio5E
3j2ILZ/mZK25Rjy3VnU72OGJTpSAVPtwtoeNdL0LtGSeuquT8eaTK0krdrI1cfGRaA1Kybi6i+Om
Teu8/54gC6jdmO+syn/1h2iAIB7exhCf/mDnQbq4/ryj/qM6zVGJ81PYeluJTh+KagkuVtZYByQB
05+IuI1NaWl/h0bi0pmJYaMp4QEqjs986FLFmzjt+onCF889YRJvD6OibCiH7ZhbFIWlJCUtL+Ak
9bgtsKZvtCn5ni3j7dbQ+asGxcBHytcmb7jAZF+uaeXX9QkY3dn4KF5SRzCNyKo+oOKALijMHamV
UF7g1XCw6g6JPNxiFXgn7iorrSWTUZWX765B1eDf3tJifc3nqtv6tb600nqJaJVauuij9IC8IcWP
YQZAlET5I0KvP6MPJrFO3TMi/4+csf2mT3BT4ffmSbQ9AjhPmscyKad9Pbre1lYOAc5yTqekeeec
xXxfcDYXVdCgdii7dAlgUmyhBeGwLiQ1/4wICdGlRVH54CVsQ/LGCNdL9TM6drit8POlBs8+odDR
d+aOD06xfKLG/ei6/lON6sFV8X2Rjw+gFvuGOXijVXEOG8t6K4TzICNk9VPcLDtviMGExjdHZc+5
sr19tDoPjllAyYph/m0nGR+8oABtnKVd8mMYUArg1tpmYxrKk69cYA52GwiqWp5mCSq7aYNSXCO/
0ihwbG6L2FrRtXjBftGlvdOWbEAXhuIZVGyATfDqSynE8gjAYJ5txMtvTTKsf5Tvm+fSL729SUxz
7WKCJVqqz+9m4+YRdHmLFAo6K4h3zVT2y5PdDTyU4eQU8zYJmx6dWPSHQhbQp3ihxI2tMNQtDE7j
AAh1Mi9SWhWuQ+AdhGfbm9VUiBEcX99Xc2+9aTtc9nFhD1su5LewA2i/SLE9Tmt+MuxbKP2m9azt
fkmrgqWzBdLZtewA2zAYXdAbbtpwKfLUKRU0oY67Dfu2e0wScZmz9mOKkbMXiEvfpYL7mJC0nViC
u91oh+pSSdb5qsq3hAnW+2KUcDDqvgpmfxvoVd24geUx8gN/l1nOtAfJOYq1A9d19KnIBMqPGa4p
JokiZ404LE1kbxpP6iPabpcFSH5BQK334yg41zpCGFuCne01Tk4L6OjZlpW4DhWXhavqnIYsJz8Y
AcsfItxc/G8Qpa6bP+TVeA8mOaHsKXnujELqIPInf52bQyLIe8/6nh8Y3iH+Y78mUzud+wmVPV5g
hOqzt234un7qcQAKX+eXNfGoUPIihWrFVyenJn+z0/YuukGdrQMwrdqO5jpT3TN9gzNhY+4CDPjZ
1B2D2dnMmT5VNq0LSRX/HbT57gaiCRSz8gEtBuqfXPzoIr8WfXnq6u6karX3rKa681kfVgn/EvQ1
Yi2OegB4xDtg3uw69ix2erqdnqiZgnWqYPOSVHnVs5uIM2f0dszd73Lo3msDlF0P6+Po8De6gPbl
vm8/I9n5+6oNfpy5qHZL5H83ObfQOvZ2ms8c0MHYn9za21cGasncpCPZ9CqyPNmx6ZArEShnQjKS
vwfazVKBjBNde1O/dYHz4sQS8ViVIFpcljsyT96raThKl1V8Ge3vya52cVsb5HS9eAszDmjkG+U2
EPh+ta6Peq4vkSOts204GPKbOGXya3UXl7Alc1c/8Yq9aDEtxOPpuzq2zo3HgNssHZIEBeHmDtm5
LtYtcXB/uaNTE9VXd1nSZY4f7DJ7c5bpcazno+vDcC+58+XVC7D9VEEh1QClVYHcihwQlIIloXR+
XhKxNik+Z9tAyqIWSmuTc+c36JkKBycASw5QXZhHm6pGsxFEOvozRwLLzhhm/pmRegJSRiQwqv7a
V/GwifKWtP4GZWjuRncycg5zbpFJ33kW+zufpKqqN/BI9GjxALsiVx9FSpdsw5ZShpX3tlNKNqb1
AqTUIU9eHubc/BJkz3u8RXOJ18Ck4cTelHXLQ8a4mrqT87TWsJBE4RFqSFSy8ucvBVS0LQftoyce
f7Kkix4WW440P5qvpdF/KwlF4wYthSWaLVT17hORJk94Ww45VcOwiMlLYZfAGEH8M5kITUqk67QI
5ZSO41TynWrGlmL4mNkii4EY7Nz3tgJ26NSrbObV6PZ7aGv6ygYX5WXd70zUBfspkecqHPU5ttBV
e5mz7mysPBfd4SZTtf/bgs9uiK/70xFAzG8Hd5Y3v41bHpwyuHZQ6ZgukFVkIj+OS35mBX3oZvEw
CAahATS9jKa/cZ49KzbF3doX/zVM6JvFNCe1mk93rbPN2ieSI84ZN44STxYisdhq7gcT3fmu8zuL
JaRP3fpCWXfiHEQnEPj7ugRUzqtkNwdZlI6LwvfTHUSv/okYXbzpmARXTz1Hq39Y4uTby4uEqIC5
QuHhv/dB+ejV1XVOjLgMhf4sCpKOk8T5KMHIIEbY4cN2/WytwHBV4mOGfv7JLNScjiQkp3Y8nMmY
uptYI56wAHnXmM0XjJcG43C+EMy9YKaAOBcAfwkSEbJk9utcHNTo1VuOJq5L4/1nu8hmbZpSc0BL
J4VW9C/1bP9XRsOnWBvEkp18XUX+2HrLB+mT6WjbCjrN0k8Wfy+1x+JQuvUpmsuLXpsLSfpDih/A
fhQyOTWWdmH1CvRZxIODYydgxCYQILBTuTM9Mp2qK8/lpE8+LsJtLbs6HaLwOc9a3v5u/JNV0wvb
+oGj8SFzrBm/w/w79reOM4ofj0MA/MbvE05yRnSndl5lfngN3zdwP7ukZjacRHLvOTGyLOs5FM64
rdvmKdKNZvqZ9vx6yF2yvxEDAg5U7sDSajlBaX83aD+tvjyGEXL8NW+PqyDCMwskWZZW5m7lqn/y
vhBbZ+7/amvaYYZ5wx+GYsy99SO8Medcoz78N5boFDl32p2y0KeAj1l3zZTJjd/nB51J2NYuLg6w
QzhYILhNnDe7otfDdRrWhHGrvFa2dw6Ei3Ro+nZm70MQh77Phgw2gM+C5KZMyT5EaZkhPFMs5Byc
YFem1dsIBAj5PPKSagFC7Nzqtcz9J5M5T27WDZvOx4RY0wifYsXdqbb0NjmD2U0ELZugOOVlrGGM
OX18ydon9FvuR0c4ONRtoj45Mv6TWO3FUv4x0ggAlHsKMpqIZMzomwcH1VXo2WTMq6HdurXG7LCG
nzAKH8kyHOqq5JHMT0sBrI5JzaCZWPdgIIhNdPISh2W+hWMiKVsxb9jTsWhdKOnEughGgbT1kCeM
SCC0Cu7mMLjZShagw/K7bZ2QuPjy1CjSqOzZ2CfcBIdqnKjKK6vyGtfWjx/Sp2mNwytoTr+ZB5dI
vfBCPvTG9FQrxijovAE5x3THI7ALPHunwn9Z3j25utsmev6uvf5ixZpHzr0fXPlswHQTbQ6du34U
idiBiu3mZoUcH5aXZrS2Xs2pVrrj38DN8pQGVuLJxm0ifUTGbfi09PEBQOrQtyXCiSyFQt1ZlbtZ
kXhOMOAFsVV9GG3jhaPVK3Ak/CQ1Yjy2I2YjZ35t4/njlsufmjl40cF4GOw4rYv+Rv+Pw3JtdX/f
r+QGtqg/aPrCqTD/4jDB8AjznApaxZpyeV9i9yXokAsEQ3DxnYRqybZ5XriL0rGwjq3dAzcIqibD
4CEsIrgweR0EBE2cYxDS/t+4if4FOvhYcH+ngc/NgiNxl/jhkahB2gLAhMGLbXnUhTwpCQauldq7
Xfi7OJJHejhLSK/St4/NiiBJmT9x3RzLyb+ApV+herlJ5X2RNFupw8NQWBWi2vDc5322cRwLuZuI
08BqHp3Rb3aE1t9yv6aHZMku2mlOZRbceTebJ0IYxESh+hug7UKAeW4E6H49EzgHcuWtw77kjrU0
opgmb5+bRr11nnnMHC0I27k5mLJu10/kb49eeZDjjMivZWyJ/wSIBTr3PlrNsY5RHbU1wnMU6IXV
n0KvuFO2OWUFzs0+hkqPiNkvt0Vi7cZZPDI4Sy5l/JR348Fy6S6K0XKRRVBvWALQqjfBmzXfXGQF
pgJMzWkr53uSKPfLnO3BbmvOMpQHK7GOWw7+h0rgv7QTCfRRfkcEvXJ4oxwo02RAXM+klw31dWqc
i6jMf11l/w0Xcef58s2yzXOwzsvOxJG1dUR7WqPpxQvG/WA4IHz5YVX9FiB/hw2KGV3nUIFkbmwc
spylNkgCb5Yss1tCHzEOLgc7zh69Hmvk2hXHSob3Jpu+1mR6BcZlI5aXzpVneJ2z0lY6LfGvzRa3
cVffJwwhQx9l7nUYRWkjo3vypXehh0CuF38t1/+djX4JMQ5tPBO+A1QGqWcXv2vBEUkJJyy3u9Rb
gaBw0/Rmd5PZqQFFNwbps6eDfic9/9ST69VF1X5ZAxjJKsWxdsxt3AW++RRBdip0cc45ZGQPVhhE
oNagFvGCKkrNX3bnnd05S7k/9oW1/uLQ37Lp3zlMFIq0i6nwHoTL/jDdChwKcy7thTr7MMA3XV6L
2IHvQRQo/k039ZhsUbhqfcrk9Ly4L2FdvxMUxFgdb0NskjehuYuiP6AZIh2m7G/X2/BU00UUxd4l
cZ9zdHiNHcZBlJ1EPo9nf613uQTPmWZAqUwgDIYAiVJkEwjiMrRb2TQOW5PJE/DXv5LAMwLI8jRp
yxffvVkfhmkfZetjYpy3Ka+nTbN2RzFb/zllM7OGNc+JnVFnQECa7sWfoGIDlEu91zlNRSs9Ib4J
r/Gyfi1h8JhUgCQAFIi5ePo6dEebeVpRtTkOYETjnyPHnNASsqc0B7fRkPsZawrJCnYENNGEHSA5
cb9TTyO797wuJbELcNzFxGEeXPPV/eqE80+0iEkTvRezvt3BhyJETavVCiZt+4cKPmqInV08J4ca
3raU7UMdku/Bw3kXRXW8q8Ww1aX5zjv5jFv1vsQih3GgP81uti3baDvMw1vrytOajwTzzLmNZKyX
TMTzcR77f6ollEr03hHTlY0WCx+rO9zbY3MX47r29DNxZKCAq3si4ZkOleDJksXfCRVNn0CPlvFD
ID5mqbY66y4SA4Z3+0VDqlan7jJI/9j2MWY46yXA7GR189Ex4opDOt/cePrO+M9uZG9zXzH0xtaJ
cbjH5ZJorHbocBxp0zeKIlivb/T78efsEovO202y/i2q+DUkKWHbYNfYRqZc9m6MJZS1oEnbFkQs
6H6KvKg2KGigeRrmtxC+BfRWpXMJeuhmywseaMzgOAWKpsLm5EMj9Fn1E3fx/ZpAlawRynXOmLpy
nqYsuURr9zNG5afXVGfbaXgGoVy9GOdg/26P3nbpzWM/XhG+bBYk6FPhfpbjAGthSrgPI3dRjA8Z
zzxEobvL2RUT1gH0YaW1vljO8Dg47RbpK/KBMfu1J8Rhc3+2O/SfmKSTOPjDg7+T+Xsn7EPtxsfC
526K2aaK6QAimWL2RONZO5uMEGt4mUsky3+uh8Ksc7eDF+OxCyc4iSzAtGg3WzH5eus1U34/rFGw
72fwWWQFIXwlC5vjG25aJ5sfTE5AThJq5rAmaq+9KDT6Dne59Iv2DnE4DPu+bcqnocNhia3524iw
Q1zZiNQhGSqtbbv5ivBYHvBLOttaueXWRtVztV1VI+YCfSKl4UPlokkdKXa2L39rqz0z6B05nCnj
/jd3019VhAfTrD+qpB4TNEPIA0TxSUH5NMgFsEqgk8CxyPntRB2jBlUTpXte2mrb9PDdIHlg5tdc
1zycgpCF2T0iADt1uCqqigGoqZFHZWo4BDV9WI6+Xwrsl4YtGdthYNpdEC3csPZjYwe7jOc9k931
ZpEPvWg7Mmp78fho/3/9NFedg7v6zTavmm2FW6mp5jRySPu3yvo0g6CVHmolob86OztMhliKAKMm
DhvphuR8FK/NxDqo8/IuKAcCW8IrDwdePo/6nQ83IlgT+QGh6Gehi4tAPB2zcFnfZrI5dElcEc6V
i3VXSPfY+RhlWQ0Q2B/jOTgXsfcuhf+dOP21Kfsd2Adjftje4var6ruZ2jGFcS73ah52lZvsS+Mi
UVN8X86WNow9i21aK4kwt7ib4WCwPT3RJ8qn2hOJcmMd/V+rdE4Io1Ktx6uPgDETfDAre+sFbBpw
TzRU2wlPbzAfqhr8CPAnCbO30goRLv5pp9d2+k5KFPAROOFQExECotXLV6+YP6rQpGPzMxTRq+jD
I0auB4du27DU+2ydfoQ2ew/BeGCKnRkxHkOT/52zAh4WQwkwg7l5EIrnsG0O5F0cPV1vLNCFsnEq
hjpu4m78LMS1sYvDyJtlmMfvsNVXfKHbWjArwGEj3m+DdG3s/1F0HsuNI0EQ/SJEwDXMlQToSVGU
oaQLgjID723j6+fhths7sSORQHdVVuarrY2LyyVWPjs0FK59YE6y79N+Ozhv/N5emcrbYDBRAvMg
+0dvS7/jQa77+Og01cUu82PJEocoj1+KOTy7/XToRoz2qnMqZ3kmL+saEaUiUjcqZpfKo2mrpzws
+TpH40DF96SGsT85jqdWjDqi6YXYK4G25FC53JfK8BSZEvqDOOPS0fCT2ufJROpW5iM8kO8stFZh
U+JfjHcKIdZ2Ul/bSDsG2j91zvb6bB176uoKETCVoD9q8BbQYTgC7eGLl+DPFQpFaLKhQHrK5L63
rowxXyI9Pwd1e4YLta4KeSVfwXD54CKcODPBlGW2GOjbmBmBdFHhxspgUKtsG7u9Go3xptv0SYtQ
6oz2d9HFP1UWkHoTVoEaUOxzoZ3SPv/OnOqVg8mbsn5TuiH50Xajo7plSOFtrD6WGWkfZEctiV5k
LIk9IdlaY/ZhldkdZ5m2xgZ1zgJ8o53y4sYC3zhfjJw3Vc8NZhvMX5ir4FNqV1QkGBrDIwAFoknW
hTEqvUe51RiVpGl5LINgL6rUc1jpTI3kMVhZt0V84uu58vicskn+y6zMZMpFDqFW34soutla829Z
b7JS5hbGQvSlU+jEWf/CEjOPBMaO5IVcjfb8GgjuLRiF5DmDe73IeaJ91TDtpEOPe6vdxTrmA1LO
20qo+BOJ2sXo8Vhkbn2rPBv1dM0I4CSm9my7X4M5k3Ev12on3q0YUPdEdCNO6RoMwelKCBAgCf/R
c+n6u7Hz2oQIwNiydCuq9zlBkby5BX36YJnP2q6eR9Xg3cgOGgpKayCfNtJTAsC42OxzYvs5U1cr
GDdWFR0N7Nm9c+gTjfalDi5TjTlraHe2UbyliXGQRCBkzKXi9hsFF2owk3ODCmEwD27EWx2MT42t
VHgTOmc1BOqGAWmtKb9EY9bIImTE4r/JNK9TMp7U+j4M3KhpyJcYX9U2OxCO3NFRXhR13s1DfhkI
hrnSIITMJgi8FTQdOGUY8NA0uJmxTkOK3wQheABjjefgZxAlbFJR73tmCL3R/lDmHXKT+qKultiH
eTe0YdvoHTZ65VnV530dFe9WN8E3ITyHa1cp/Albk17bz3Yz7Uhy4f7ak8wRnJQh5wkEgmb+N2c5
NJd50wCjrAprG7E6RM2O5fTORXHgkvgXgB/RKwUm8FvsuLhEcQZKeghCaG7tvjlcXDTOHrT0zrcS
/T2dhm3EApfE6PZWn27YQ7HWJm4J5tkO1YdG1Em65ygWXjo4zybyx2QyhW8eSTWzY9PliXbO1C97
AYI3DAbfzOMHtdjKbFmnhcfWxEZbIZrVVIJpoXjFlPqi0jYRRmkVw64mafOqyV4HqvvWKeofppBt
llMgWxVjTNdwjjp7YaIQ6bwerxjaTp1A1BH4a1rIGIVh+hx8XhOzZWAaGtRM5VSa7r3DUssGb+Ig
1u9Ukq3vZw95ep8oxKgJhKIj14o/i0OaMmdsVD9yr8pofhgxll+nJ95J4MRWNrberCUoiDJ0N8w6
PKJfqMR/dAXc38VWa41/Qx8cGyRPRXljMw92gmq8mrk8mDgjWPx0K9jwusInehnt4dRZ1XOTsOe7
S09JieOiNH6XUUg86dfR1O6TVuwKLdrqpbGd255hPdwB+FHW1O7BfZESLGCr6t4swoMW54c2eART
euGCY8wHmKIqKBrFs6tpGK8Ln1/7bpjxDdHyUxlBcoY2QhqZFwR/089o/+sp39hhuw7GN0kSbxLg
DcSMA2NMSCWYfimro17HADPAgAUDCx1wGmCsYxkGptIUF104s/6v6llQ9OUwCc0Zx8SJ8T7lJIUY
AjM85rELPquCsHb/tFibGmI8UucVtl4hQmGzUvU1lmLCYMuixm0hmq1LRdqjtUFAOutMBdrubMhz
nD7qlpOoLtaG88+wceFyMBlB+dAnmqCxZee8lhyI031Fo7vPEdEpf8envDU+SsWipsPSkKF/xao8
lYmztq1jrugb0V578him+gsV6dJmpj9I+19J1IG1VgBmmKVBsCgaXNvmt5nU/OvkJzAZZICbO/rX
VxJndMcw9B9NHFnd5idOoo0M7JM1QbppO6zBNQpYdM6oxh3s3vT9UWFQ+kK+IpZ1IlG2Q+Rl8QNn
Xpe2h4D+yrGbbZrsAzVia1PKCc6bJfSjbD+6JveUJiOToPevzPVML42ny5AZ31bDvTz35YU6+DPE
Zy05CxZMOKlckxLWqvtHJpqrqSxZy3otHFa/acG3VeBTE1FNXWSV6559Pi6ATRQt9IkoBxmUkFfs
n6cufcsT4fXNIlenkCHwu2hxeJBtdK/5q0EbPsm8OoV8oKOO85pEO44WNA1Os8Z2SDXfwuC7ij+5
mdbmMsETDkN/E38Th0s/83PNvdyKPFo+VHmfYu0rQnpfQZX+E7WKXdZesBjk3aOQcqqrHoVKpl7X
r7WoP2PN+RL9O7q16usy2AaJuslFdEd1+4qcp6lI/3VSvhX5tuViJ1gBseMTUNlGpxOq4heYYZ/q
WJxcrfWCUnt0sfvbBjCotCM7A1h+GPwpqrErIHEJu9G3agenyILHs3ZDLOCE2LnacsAR6SkMKMcK
RV4ImsU3Z5LBV7M8ksmcO77U7HYTWsmtF0G/dTKnfO4qJfeYaEhPSC3CnqOr5Ctb5ygqh+1ZVQeM
Ax6V36XGEUdToPMWRLy6BU6MgsigV5sd+Aybvh5/OFQJA8ZHanfk57M6PEoVvjVwr3o9aQbpEcWU
uHWdBw74xyxZZczE7cvW+d5ybVGz9fKW12W6CWz5GCHq4/9iCKhMJJiLyTZXsQzf+po9YoXSD8to
9jxPVr+tTdTPNulyLE/TMeqVfi8UnD+oCyVLxbi6u5qVfCh211Fj5M3euGwdFswmLIrJQcQbTAP8
b3KGWNgenwbp3JwhtlFQc4MqrPYDnXhh1GvxKpGFvnWi+WQhGnLIEsnty2E7tNYDqz3gu6K7AjXJ
aehxzLV2iCxYfIM0hVkAVD02s01OrDln1rTSQ+2qp+7zINCthbVL2Ue4Zmd1RCySibrTvzhFv6tU
/gr01CrWN5bTeFNX7EE6PRw0EhspJGmDq6IwNZVLwqc3Tm7TLzMr5TWjlpxr22P03SIOdd9YF5kf
Deso01F0SFGZxYX/Nd51PtMwMOJVXwkSKd38nU68K80cTf6c09aOGtyUyMkZ9E0NEUD1Cgxzz9fz
C5rKImup7Asrex5BQQ22fEYiK/zGBnRlCML+GDwQVtNqI/TsZJdoYkw0X0c8jSKd7jEbo3ZTF2MQ
Vjocck6/z+PZZQhbUQu61nczzNY1z0skr6BhveBgh2toMt7MSRQDCnON8uioFKxt1P4GCWd6RPu8
ns3sVevSv3iezknGoy+6W6+rL6pT/pozkMJgRBJzNZO42FD9WIaCX76I9gQJvKoxvwKHvIUpSL27
CQOquDaxBud/WmxpWASJJbQlRUFZoCab2AiLxiKZSGzDcue9Hkm8A1k37Vnw9lRZ0Rkr++9savqB
jvSbz/VHyyt1PWfkrTX9ikXua9G1yqUiKZJFemrWUQ2OQTOJ2kqbfS44c5FTnWCVkP9Yj9HIVtZk
/NK6+d6SPJvm+ZEuce866De1boIICoJLWaZnYPsjmK4gXg15DB+on1O8lOEGemKH/wCqYaVNyUZP
gE5oHMhrk1drlXTlowv0F9jaq4IXm28REFWn8zJGhqHtewMdeMSozxgQ31thwt1gOcNfjk/dly3x
Fq7Jd7dq7RUWMhyCSQk/qsv8Tke1TucFEkbkDDv9X1zgsKlHuwbRRqrLrqFp5Xgrkkzs2nz6o/kf
d02rk7xKhufUsXYMuemM0r2CMRGs2ui1i7xpZgq6PJYQmDIHZl6PzHT8in8gzIdrZZyoPE2FGUUm
z+wYJOaugSQJBpWqexnnj7p2EvCWvLkYRg4FnUAvTbOdcNYaqbJhsLOJBpWLORPHRITdNpDVazll
D8clyZpX2jbrKjr5idpyCC9GTfNm1GI1QkJZhxoMnSQdNlYQvM3SeuoK66dgJ3XTll6WFdehqb7q
DttjqTCBzLEhQlEPcPe8VLjJQOYUpje2QoKZDRRs++WxzoMLpvtTM+nHpNF2htnbqMqfptDUTSat
F7Bzb4OD5wLXz62Q/U/aR0+y7/ZFYp+TBHUnx+ROxbIzI+3KwgmVvy7bsv39qdPMrzYP7/M4vGu1
fkfSpwRVjSND0o3aKcjL7q8uB2Mfje3kSR2FN060fjc7OOCzeWtE6h/TLNjMC+GRiDbhZsKaYiXL
sIbmAoVwakNoAAklDYdlYPb7tpLhGqvgJw2YQayIpB9rIh5VytxJTTgnGYhdpjG/JclSGc44T1Ud
Rl/S8HAkonkqUiffsFFizdJR1Uttbhy2YTNfSS4pXdjKznN7rXcxBmxhusst8AFOBySAbD71kDj+
DLdDdG2+sm328pAUsDdhU+drWRq137Abk+fUXDOcf6l1B88DOqogJeSnAw9gGUhe6Y5ED2nrUIZX
DqJDm+jfTpueppQAAOAhcEeZO/hBXQSbqMLurOr4dvTpGOvGk+ZU/2YVXV7a1KiDQv2UQmnZB6E8
t/z3oWXk0Rr7oLLkThk6fk4B1suoAaEug7Q5AWNVJ0jqStEdJVhLLxbt00hCzIAENfPG48PZwr2I
GT4Ox9ywch90GRmdpLnQVTCVVZxbUuq/mtFGHjvTub0TOP5VsMhOjAl2ncUdXQ6cszLtOJwKkD9o
rrHfC/sWRZwz0CJ2icsz2TLtCTD7YJeiLJwGP2rdz1YRdxtyTRAHZzJLOztWn908PgiFAUOpZExy
S9y4tHW3NoiPY4sBYZA0qZWVeVlXPtu5jppTIwQRK8IgFX/VWC9mmm0lDL/VAbbQpHNioWzjwdT3
FOAMYac+fukcWCIsCPwocgRRGbp+z6+eL/5c2bMPPsmQYOkME0sSYpdDslHB+q6jsO12rRtl+HHL
5hSqA913hSlnsPGIiTGwr/jC7V0TVCcWyTyznkzbaIX15iaOSiAaXtrcWRAJdVIsZQyqcmDltdfl
ZoLxm77eVucKnknwz+0h81CWr3HapptEQ/4l0omlsV4QCAigleCkGRuFk6y7NdVI4xy+Jyg4VWJ9
VRNav5mqflq4GxOjwtrI8nORpe94qPhqmp2AmRZhG+s1OiMDi0DEmY8FfJbdrrOV19nRr4NtvkOE
XglG/s6sfkhoVWnJotJKt8+qlD4lyGZsUn8eek/mLMa1ksW5bqfMGIE71mX11kLIqxqCjyJSv7pq
3Pf4GY3a/qhH+WmDPIebAip1UMy3PAVNaia6tosr1OqsDCnkcsk4RDMG3xl1UCVudRoMQBehvSz/
KT+ZM1wGdOFVyIgP5J/6kkYUiJUl3uayfWmpCsyi3Ss2+I523i19Z1LGr0qkXAhnv0WRdQ5chda+
O5qRcdKbJ1siPtHgLCSBtVaVR5atMTEVW1Kk86pCsF23sIxg823MZjpbBVm5OJ8eIftkkuatCvId
Q9xDn823omxpcuBppJo3WApiL0pc3iFZUmb1kf3GM9WsR1yoOoEzpK7gOgv54bB3j6yg+CdqyLQh
7ZeK3spIovP4bunuzTWPdnjE31gvBu23IQufZBocI0aEPfQVKWmGQswtvf7miOw3ldEmUPNLh4TQ
9Q+2i5xNyFBJ6txRg566zMWxyrila3d9/2D4u4orlTqORtGcT0FWDgsl8rtExPUUXXlCo8Mqm9yx
fKyz4kvaUK6k9iYYucfqeCrr7tDY5Hkgfq2g1aNRsbvQdE9lq34HKhYZh0vYNLrXvrTgKoNqBEIQ
jhSkbvsPAboZxB5z5SpwxUa3W6+csZ5NmX1UOEwrcsv4ty7hkB3lGJ9yt9iydGDdlERb1caE1RLk
70HV3w3FOmRYa6JBuQPSg7MpnkYKFqRch3fVoTzIe+xKRQvssWGbc2Cq3P29FNtO0MkW3TYyEAOa
5B7gcGiL4hC5nYdYggZbAZOvtvPogB/8qjVxI1a202v5xQpKvuUm3Ce0/7YCJk+ZXk3cfWbxUBHS
tAoDMeacVpshZlgGAQcczHm4ywaeFBny50fPxEiuzCF6SPFhl1eXGzcMQ880gSJ0PyWJVErgChP7
HN+HznwgziAKT903VcML6VEPMPKWcN6ttR2/tO0ry1B/CV7A8JCHalD+KFv9npUfuebcRhCCQ99t
csvlCy88EUzrnGOY2O7sW7O5t5AO6Sqpm7A5hek/PSWULWN8pSgYczoebKtmdlaMbzV9FHf5RrOG
reYkh8AkqWUrVxPTcKYwD04H/Jrqy1AYixrMCQFaQktwrCdIEVDOxLitgvHUmRSbpXTOHdP8oVSf
gXWSZTVTRsbzyeakZ27OUuqEJ54fYjtkwENKA0rgTCE2t+NXV1tbU5mpFJX5gzQIKq2+UxrlROT5
ecQEEZIbYxArIw+q5w4T8VHa3VomzT2cMI6pOc3H8M+gHlhbE9aBus53URWcNYxkJMOOpVseGxdM
a5B3tOGasJlZ9InXpUCM05x15LZu70Sg7RwDPiNo/Q4ib7fWmmytTETPGIOA4Gp4mgsypZWugCgq
jhNQSgDa3UdYNvco6zlyJiocYRdbJeNaXBYaRHqyr6nMK9iJtQVHz+Fatg1c7hoaI+Tm1EdXZ1e2
ClHFFuvRheuQp1L3s0jXj3Str0IzSeHjPePmIcyUriPy/Gt3xjhfDl9mUV5HW+LjZvGEo1+wqLYr
vQCwF9XNcxW7XzJ3p/WQBK+xBTenohVwo3O1kMqJt+84vt8QpL3AFivNlod2MG+UDTTvCseqsnLz
8VICACQ8Z2tQZzFejsp4ZJfekV7dK5mVjRU4ZOtbwBKpcqgfeF9mqrsSS18KFMN5UfM3qA+8ZY6v
wP0qGpp9Rpcq7q4ovRO8AYWEmA1+DXhRSbeUq+VumNujY3UvLk448EA6OrZsrqg6CVygiI4NNtdE
PYUOa7nctm5e3hA7WWSN/VNGybGIJB5MviIUAyKBlbgHypiRemtPnWaDx4reKFbXWmf4gyY/NWpd
XJecbIZLameoFbnHdriNMbmvcisiJSOA5kSd+xySLrFS5V4l+Q1q8kihqT/HmgrcwfqRWrwfGmZt
rFdfM+QeKcVwfkSjlW1ZSuL3Vb+QGZm5TNqWFZLxOrf/QJ1zenHKmNymVZoe+oJqQf9iLum3TYIw
+Atl3+OCWQeZeppqSHl9ybPTLExt+xyIBOm6UZ5m4EQrF2+KF0RT6al6fxe28TT3OHMC27y6lUsj
bilUZ0lwEAyXe6y6Xqc5G3esOX9nukKLJeDRS26htFVNC0fEAlco1YoKbTK/rYmbGT+yB/yDB3tW
qYTNJqZWLG+qY+DG1n4aFHrDGX2yqExGiSxNJM4bSGwyNS9VUjhbJXBumSxCn1L0GmXOVu2xXTEy
+A1romfg9V8bJXXgLTTsIcgjODSp+jQO8XMgxAUD/jaJYqoHPGAIa+3WTKlp+o6+La4gvXQDwkgu
30rd/atkSS+A6NTiMyojpreh4CcroXlhUhchGWJgdKV4tlBs12WKdmKbPZaL6JWM2E+UZZsmqfyu
Ml/03H5zaTJWOgRyw2x2sGmf7GVYS4vJ6Zx9uor2Km3ju1edi1QmSsvgOJMoQxUh3D4S0LCq6aoH
KNqdABqc6DUS6DBe4168MuJjcBCRFMitP2u6ELqAHNyQ2ajsCH05SD6sSTzXpXEO4mRP3NIrLByG
zIjMYcSyz8+gavch1nYZB3XYLQONtqFx48PRKZaDlgNPKH7mmBt1tKAZQAGScuZcwoVSeKxOeq1m
ogZ20G6J4lPfB14kaCdgCqtj84kLZOLR+tTMYO20zo6Zp7nVdQSjIQxP0axxIYao2Qxi7gVXYaxF
kPjkgT1cKPf6zTZLHiCVpqehdpmc+QyIH/iq9dSa3amvcVm5bBcomYZn/fTX8C4Xc4KnSlO5PdV7
a3AVuE5SoMOr4PizeVH/mRrkrSRJHK2VcfBGrrAER3AQDWcnNk7m6O7wPHiaCdFIt6+BqfAeWxzE
KXNy9PVhQKHBSBgjc8eoALQR2i7AXRaV/cYxbhHW/nCAAKLrVK6BbbyTuX1CFEtO5MbKo9u6v2Iy
dkTmD6T9SBkGKeEIvHbWj1HL7RQsy9UTYz/WCQVAeoV38ofFg0tdCT4GE08k4ZN53cXNvQ/a2xx8
1LE8p8l0D7PxpjVJsbHJn28cJb8m7eTrIY661KBKZt49qurRaqYc9SwFEVM6axNWqJ7jSSc14AWy
mD05k5FS3edmLnwiMf5k2nxTY+zncnhhW3LsVUXD5MiMMOm3+T/D6m9tqAXbOpioG7C9ErrKMUdj
wEfUYsGpMltUqNYtlPWPGnP2o8otmL7IWuGx3gijOIVO+x3qeMdcp1y3oZ3TdPD7M+R2h+6z7rUM
JqTu06bvVE3LVwpexirPvwh7URrWVI88j89o3Tc+iTUslEO/1BoGEzKn29mae1z8tmMBqdvCl+IK
X3eLLwUjrNr1+7GtT24XP9DIYJA06B+MtYSpRZ6hjFvZVhcA1ns2UiMRiBtGS22tEvVl1q6oG5SG
vxrTheIYJfVqte0NbWfilOxEdRks8+GMbQkzpH30077QCahobAfGSD754XiaxLC3RHnPZLQgQDDN
S5ajpEz2UYgxokANTuxmU9fOTq02ZkiOVv/RAoyB/EJihwLkrJVGAKsC7CpHBaMCTMrefJlGTOFd
fgkDsGhJ88pIDxMdLF4itFqQPQ+TfJ4N8YKldqvY6d4OkfUxTfc8Km4mT3KkChOx8UduF2fw+NQH
dJ8c65uEJ1VtsAAu5VwienetS65YvnCiEkIpKU0jXy1mTn72szjNoMA2T/iBWHyA/r0wNh2S5HP9
cDU9X7MRYkH+ttxmVcEHxzRap5QF17JymZAyAoCslnN2x0X7JziEmTnon7oGBaMNbm4XvtGs7bpZ
PM2RcVaIJUHKV7jOqasUQjlrrRg+mqULxVpztwqsPuSpPuMBTUXLXiq2Ba2sklmNPaxwi1GY/Bm0
KG0Sim0cEnGaWLyUkzsyFPteyoy5RVp/t2Xnj/HoZUHARTvE7KlQSrLt+HSgBPrjBAtsINYb1fiw
ou9cx0+YsH+6ZtrXcfFqtroObY0Cr/JtI/FFzMxDzh1zaOx9onNhADdMu1JuVrVKTmNIIqhK5CmT
mT+bAS0Y120DrVId9TPYhr0JBEaPMqKOKUTHoE6PnYIlUJrUgQarUxDBnEdNHKg3hyNeogqbSA92
Plos3UUBoB9usjOKl3xwb1rFmRtGeH/ZPqBcWUziUhQ0J9hSJ0HQrxybQ2+QHVBrLDa/CNcweJCz
U+2LrhwDlkJeB8LybdK7n6IpG9LD4CREqHw4k/WSVyN1Tit8OWQbor145Aqc6om1dakwVwTM6ZoG
+5eo71s5B++51v7IAAEMOeWg9z+NgeprptF2ZhQfEIbUB/wUcWyxQ0Mf/xXFpzKTQHCcl4J2o3DT
bT6LozG+5DaXkoZNfIjpf21XO/EHbkFHwY4/5Wqp41efOe8EPLEOARjZinjiOYzVjyTVnobJPjvt
8C8aKR6HxCkPIhCvlVP9TCrJ82qZdRl8umEATiGKjvlIotJydw6dRQ+jv24YxJSdsYkK/T1Tqz/i
tIfUuAjy/IV7BAr0USAi6J39G8TKpeBDbqbpYCXmfao4tJt0H+h8ATZ6EOjSNlSvdojooOTneGSw
Ss06O60HC5kHEDUrbjx1frOYoLPDasu+HsDXRxk91fx2GtbGhILJHYlcBDvwRsuJR+DRXht4LpOy
5ke/ZBAmJSPGEvdpjv11znbkcsiOTZuWXP0YDftRUbywpSXDwDxoHFlz7bMd8JWN5IeRQ06jTZuJ
wGUoyEVbAo/ueCCbbt2H5rOKXl9kiY8xawwfw5LQKt90apEGjzqy8q1mZUoHI5EH5l2dksO8OAaV
fAsUi9UbU3jq44dImADzWtWsI0Bo7StlZ085F56zLUVxNmfz7Ji/pC745pNVRopVGrQrdrFq7PeE
QYEl8MeFv87sriFSvcrMejByd8JsMc1DiWTJym5o7U3XECd3OvQ3/Ztps5dM3TZF0lDD72Lhlruj
F+WMs7vXAalJcgGWir1LY4Eqk9KHBNvU4HkvKKJU/WFxybB3hx8tIlrI1AIJ6R1Qxbkoqo2MHrIt
N8K2NxPQ2cXPjaMdvEDut4h8ucnY0nYX3OhqQvh2Bn2t92R46/ygMI3ImmZfM84vF8RuKBCTlP3A
uq0GPa13Tgn2dA0jX+cijQDkGhmqM7DDmkIjQGlUFd+FgY8hJHaJOhQGG2x3pE7DbaP0B139FAVG
gNlYlbCRYgMTZPupGCfYpXz9hP2HV0niZeAwJClOrbkvJRRYoqDg76Blczpzw7dau63haUJLvfTl
e64QjnYC1o9Hp7YxsdAav7Xk2uNaqXLUd4XumqmtfNH7Uza+FONOJcDmjru53ydT7QkFWkURIN1w
7djZNhlSvwx/HMSIFLSImG8sr9ioCk3CAkS3DnBGLg5b3i1MCW4UfjlqeJKF8c+EMi5d4MyKVqx7
vffCPgRDqr2KvEQyblyWK9hYm/rh1+TcDDEeqUPms2OUc72Tm7xGpZ90IrgNmw/oOENigNUBMMnJ
cJyryCXdUkpytPxtGvnUTmcFmo4YgqNuKf4UK2sdrljMwHaSzbbl7jXHF5qDxPh2pog51m5CiKtG
kyJM80erWtFQw5OhnB1rcpco2jkvNpPbeRF9WrZUVP0e7ZFZh+OjghMtqU4QKjtzXKUh7EVF8xxy
ReWcU1bYu7l7dC4qp3D34/gcd7DasC+lpNCplxDT53qj8RY5bX5qyYKalzCC1lfT0Gud/UyymrUH
T119GNRXnXdRiz1T2XDgIMk/khCKsXZvyj2buSEUPY+UF+F1at+K9NKZOksRliHFD06lVcXsx9H8
cJkQOKavdTjZxHvCKIboo5iynT4yk8/h/SaqF/fmarKXDpNVEWW3aUPTnwHB6tjFc4zwKiizkGkF
ACJelx9zgBSWEkleMNGR3Bo9G8IL1hjYJ9Xe0BItPHot+p6be0X3E87ocpSQU8SnmzDMJqGm4Kmq
9w4XhIFZfzQ2i9ip5V+46LL6VMlHgV+6Iss1h/+cr6Ai0hlfClpRdF8He6LGJQgaAD7QWgChsHx7
+opVGNpPjFKsacMoGpmMxNx2bLZgGsP6bC9McJhfCUgyoIUWHaGoNjlr+LJXq/EGjMZWCwo35shv
TyL8Mwn4GWwja2dvULC6uBdHn/0unA4C54tiEoZPi0PJTdHlLosJGgTGyW/YxNMYLucEcR3Ch6FB
lofJK+qlX0fc9dSfrOmjiNuXuu8Gv5ZgW156YSXHdnKUdY5g4TCslmKx87LSb85PprvnnUNlJuVf
o/oRAtCtuxsBWtXTHXbeQxtDc7bSvzJh61rZ/PWKgCuoMvCf6g6zHkHxPNdui0DN2o6IXiyKADLM
47cZgqov4Y6yH2zaQGY6OG745uoYjYSdXBneww4AVwMvIybvUU72jo1yXo42QNnnGTGtm7NhGVok
n7tgBJ38albY70gcDMVq1l8yIJSNmvjwqEn32z5l5iFqjbXadFebSpKRw70UFAUMQIso3ufqk6NC
anztxDUczkhQK50eWJlZSTN/TYyfelM5p+XnoBF5wANI+ioX8b2VnO0VPDarOorhRUkU38HvCFTQ
62L7YOFdBElG1+SN4kMlMYDrBF7RKqdHQ1gxy11ufQD6tgNSx41XIGsW5Wen3FvMIVrc+rYy45wh
JwiVN2TjlLq8ZdwX4UsVvQv1Q7WOTXAZxhBx8iKhM3fE8ypGXl4CmU+TB+pVy2ZYhxRs/qR4spd5
BuRLpnWveSWZAKT7dnA3OuvNwarxjTG2YNlOZr7289Z0byXrjQx60ZJgnU5SezB/tHoi5HoxExhA
W1bWnN35cyS5it/IBw7mxcCpe/pv1M1CXCSWxvjNdvaZ9uKUHwBKhWX5IyBHy9klwYvFAyiS/axt
8OagOeDgcLQPtmEiVGAmYYh6WHyGi5l3DHfDBOeWlVdvsXuxmJ6TWnH7zJv6DRqbSDYGxl2D+WZM
aLe7BexXEjhG3ewU1ayN8FuWwfCEjuRkg9HekDM6VVyosCGWu3qVgVVgqR4Cndhoiby5Za9AcIYk
ZhlcXk7ofKAijCxL4P1BewxiIsr/OTqP5caRLYh+ESLgzZYkQO+NpN4gZOG9KQBfPwezm3ivZ6Qm
gaprMk+iv8VB6zwnrb/KRUZwCxM5qd11dbKrBMaU8kzmDW37nbX8DiT+JQNWExbycoimJdAe5gnl
ImTZqSTOvwzlpUUFDNmRab210scjWz9wugoJCHwPDTjMqPYMovqYFGj1qwJM1WwbIrIm6SL0Q1A9
RHMesD2mpIbmnq2m31HIgyq1xX6Q8F5B82ONu9QQWfqptoZ++28EsUpemuklcrLOEdJb6OOdHlFi
rBzaLPmzsUM0BqHYQt5JxNfU2NS55lk9KZucpZhgFB6kh7oUu74hJ0ViCqfaGMjHFspwhS9qWPLf
2bbyD0nLKzkyQV9RBJXjz6TJtz7vX5MdHZVmWpsS07O+4tQttK/AwvIL0GvKjIUuAa5mp44XBQqw
z/likXgj/AktWqzil/sNpPLSja7ClKL9GFjsms4iUvH7k7DI1mTcphWmkadfUi+Nq3asztowwHq7
zs0yoJqNP8YuET3kQm6mTHySeIjGBHFzk7uS1e8S8raCNnuz5XEpFEIoN3HTc7wKYtu7SxODouZt
PQL1Y2yWyYz55FWDqpPt6HsmIezXjHUnw0fVf/tyP1FlW9lxmtS1yUzHHg+SUrp9dQ6AwwiJsCtM
DCyq+1hGstqcUlxMhBL4KlDYneR7BU1hMmoHFKsbUZ7xw3OigFprUUJNaAEiQ9yRjK96QqCqlrlb
Il8UQt36tnrCMzsYSL4UBh/CemKETOegSlpcFbmFoUnX0pFeescGi4LMV8NNAvcrFxccKD+65FyK
cqBEzACQkJs3BEvNgtY18rDCaKFigiKCYs1fURzfWJri/5/RP+Fai+BJ1fqWgT1RICgMkr+OCWTY
vMtUEANeJoRhTrjTpfecRU0tfYsh36ryj6k5UGaIY2AiUZfHvnzBv+flpszX/Z2IzIPKVhgP7XoU
YM8Zr/c2ZybDykgsHUv18pnoDgI754+FUwwKY/QqHWVb126yAWt1HW5JnnrEun+L2mNXTp4a/HAC
IfXGWyHQ/E10VSaVd8o9Ix0MXd9mcHK6/tpyScj3vLa2vPuy/S1TDGbte1O/CoPvLt0m9TPEBB9R
f8Y+lp0qePiofFO0tugh3MQQiMS7v3xmIIiQEgpOL9Ut6qYUeHid6gBPXYe+3CxLhqs9KQrmqtKw
VIkPnJqhuqsDhatI2uJNGkqmpIi69fJtDF9TQPBPQC8S0hdmF6LB+BGaW/E1w9Q8dy3Sgwn5vL1r
6GAi7GuRhoExuWGQ4+tJXR+jZN/zSYmBcEgykRTnNhirMX626rbPRxr1q1TQnirSGpKpi3DKktpj
FqLZzWjdDe3N56NG9JnnX7Z1tYH2VQgW8uI8sAN00ldTfTTqtGpMnuzhXcS7BvlUSdwbmwV+m/EX
uTgGAoMTxNrMd64d1xuSk+eei6pF4e5uhno1CiTMQiwM2GjsX5eyA1oK21U0Nl4JU7gdWe3hFCWt
ESveRIqPusnounyp8GLU5LT6tFIAB+xin9jluqzNtY8tX9bkI6rHB7cEmDiJpfCIyCvaik5zk8Rf
dhXTlrBe5viu5j0V5pEVfSji3aPVGdcIrLaC1Mc2hk3GC15wAk0Q7SZJJf9F3/VduQGxckBNuJV9
yq4yeWE0ukdEAALhXQ5E2VajA/eFuS9ErJBUrLBuF71ju1GK64K3rVQbF26Yi/UbhPoPsY0LLhfE
RI2/BT2/alH6xBMmgkTZgCfe9plzlZ1/pESfQ0IQAiFtSgNWeE2Jq8En4IYf9YzeUwYbK68yXIRa
HIGQ8rEdjqsqsO+xxdkYgV/x4zXW8AMu1K2Jq3ppobU6Tz6rXyVHwkLZRTLxe29ajDgsuoVqJOmC
3VSwaO0UDGGa/FawZfMOoGEfHRN1eE6oqBILUHRSnVVMlVmXrvVO+5RijD35qzamR5r+1nmAMku8
DYI8YkU7BdjAKy3ey2FwFqLZtobzFwzOW8hCti5lvpP5+rjATXOD5NZkHJeG/MOy5LdV+pVtKm43
CoL8yh2sfLhEFTrDip3/Ky/QEjrzdNSmaGsmIN7WtK6TzkVusbL1bN/33aloq1c91oydDokOuRh9
AKl9S8P0AMlLUg+dJd/ZzJXCYryHTNI0XVlblnztSAKdKFwbuWfuq92wz6xhrTHBfi+zS2+y43d2
HNiIm0bFBUTumUK4OmUz58lXEvE7cvCCiPsFWnBOQkyXmOh1jSed2UPM72FToqR9vuls/Zgos33w
qAinx86kUiMDtJO+QuxPvFfWx4R0vVU/qYBSEhWs7GdEXZvG0ioc0mfLYRIq8QckTg5BzCNyYC0i
IHIm/8lYfUMbxIDjtzXYD1spjWREL2aYu256Ac77v+EZB0yGSnIKfRdx72/ARy86eWlwiWFjBxRC
bW0Z8brGUFXASylyBUT8d58+BmLLerPyVKxrwjfRJxIooLO+ss3jMBbnukhXcWXiGcRZW9S7qWmA
YuoAKQnFGNpXj08sl/2TmEpXYZbKnXSAK7yyauZrZXhRGWnYmfTLKPNlJM/Y+YmqZyxBMPUNssuA
WyuCWrdZ6dN5LA0May1oIshzuvxZatxnCcJ0Q8ElwNs+wfM0GB/kKDGssV4VVu5VFvkoTrzhBlmJ
iUDApD9EkbpLWix04opyYauHzzmQgzRJPtqI+ixxUR+doxT1eEd8TP0eyaADuoFgtxY+wzz8CQ5S
1LlV4iDaUa9BUm1URvMzb8jv6YxGsBSYgVVpJ2yqh07bGRFb1zQEaOXQUVOh6VFz0zRKAZp+6L2G
QtmU257JTSeRhkg43B/Qe16y0k1Tk3iSKcIivks69OyEBlVF4BoBZhiAaMcuNbDEJ65TanA2Aw91
TNMZ0C2Y2RJTPWRXJl+3xG8xB1gPM50PIRac/MQKtVpj7AzmeqpjrpVJ/pD9mSZjgCwAxiK1dPkx
wj2izhethHA565SrbKQ7uet+k6mBY9R/Jfj3qKZhFoUDGoYhAxucaIm56LvxG2rg1Rm6k+C3XGZT
ilIDg+csh6egl6aZDwH0JssMr7bqkQ8hSR/I35pzPo7+OayKp62T2q3oLkHfXPVZdU8hXhFk1P7r
NEAL5M5xROQ+urxEe4xh8IPB7SWFyS/UjxdjiN9hCqm9FU7PSoCCiYiUc62K+jUulS/RDbQFGsuh
YhSdq1UCl7KYGjjlibEGorYf4V37fNVl3aF/NuqSzr1I146B1yAazmYYNxhBpB+NQDcCbKL1FA1u
Xvq3jO5l1fDBLoVelLg5Argqif5UBYfvKDCpAvBU1s5IioMxS6S13Cf/hr8z+c9kNypOh5GIA6Jq
1L8ywbwWpBpSlV6cLOzzzC3JBkO9LS37QnEQo5d3mYn1PBW6qJDYlhAleVQM4yOIxrWd+JcuT71g
KnZtLW9CldM3Vx82JaWSa2t1sE7Y962VogCsMROE4fqt1hjfk7W10EX1V8gQxwP1FcByxTcfAo/G
H2rI0i6s80dD0bvINPgQGPM0Id7kOIHSk4xPTY6eWa2bq7wzucphEEZQGhKl22MKhWLaIlq01vmc
KJ5YwdmwkRI5FhBb9qWFzE7QyCSG4hb2juTQk14bjeJg1v2Ohc0GXnWxjrPpLSqwgcO0x+JmrfpA
WiIu9Gy7v4mU0aNfIjY2WDVWF4xjrhY7F3lgaDSg/oCV7ifDB/ITItIaJjAodxlJaqFFPlv9Ivzg
mLb11VBoSDFXYjaXrYM6TCwdVW8gKrue+VEcccxDnoKROzaXW6G3YBFkZVPV5kbobBuYUXCfVSWf
cJfd7SC49hG6klq190WTfoURg+OGpKWOEUA4/bEL+adXZCmLbgXB+a03iLMiZAeNqXEvtOk+DqzK
AGuQMmEmB8nnxCH91jE1hfrLfyN37KopI0Pp5Gxm2atPw6Nog8+ZoaSJ4VAz/vQHaRsUU+lpXef5
KqOAimVvLrsN2WBapJxKNfhj7gp3a9gasr5t0Ini+cxWYtDKRdNSUmQUOmEnMQqUT4liuyrJAFrM
SDUo8SogNiu5Y0mzrWt7G7OtzaRhB75qU4fNClgKSsCWOpVNApqlgyTh/U/NZ2WzgFATXExzK1PS
yGWjdR7VhPYrWjeQBEgIJFjDZFWbb/1R2ZG+4dllCk4dSpIDu5EFEJsfOblNqu/lJfiL/ruKyKET
G2QJ7lDi7+MGJGNwkdrpEsRDX1P/Ij9khnFEW74mBmlb2OrZNNoHoKft0GdXUpxXBpVmQJRGp0iX
tPqN0JP1BrJvzDjrmSUc+vnVHtMzp9NGjbr9IIPXYCUjFdarS6RNXdyt6d3AHSJ3D1mWPNIG/tnS
HENo3YR6gU58CjToA328F2z7RIyTkrYA1f1yGq1rpSVuaGaQ9AiCNFE+TEiCYrvcWeOI1rdYOs5h
RlYRCr3C6LNqLdwF1IK5E61VyaI4JOuh6rjjdXR75iGIvtR5VCdVOw23GKqbxvnKR3KJWthqLCDC
UHOtkSKLFzKHaxg77M0cfh8GJvptCuiV2O4VzpvMirhmbsAgmmeawHFZ37W+f8xtjRAvMCjcpJ1Z
rmUVP4P/m3WON6S6V2nSmjSmDXkVbm7hzNZVBkd40h1m4QnTu7k/Krgpqfn50v60svhMJYRX3Wij
uT3KFrkh+AGBQ/lTsgl85tPJyMtd/lE/bmvlqWb5hlCKRWOifwjdKk0ONSR3OflM8lfZKEtp1D+0
4TDiugxwOhmxs0qQ+ZN3tMwFZXTFMBIxEdfLHHyDheYRQQfPEchGMln2rF/aBh9CDCCk0OgFGR2D
XixVwFxp3d1U1FSyAus8HUiGD7FLDEtFyujcasQEKJyhNdnawc4+bKbq5PowBc1dMAtBelWmdC3T
2mkzmmxOBkkFs5KCOg3iYQEHY6DSzRvVm9U2teAQxzQxQllpv83+qTDv7cz7PG7qbAIaSX0LDOdA
fsZGk6Xl5IT7mtq/wDcSEOXld9+Vsk+EsWrQ6hnTN1mTy0BWflQy6jFSMjZkw1YRa6m3IEXMbDUq
wZeShDfFEG4exQdyMo7ZBBlv4L6v/W3ukDsa4OqO/tBYxaK8mn39LQUERAmHiiBmnYsxhfEUcRB7
2ya+GIMWxsCtXWrrHqneYN110ELACojhsNCgD56PRMshygfdvGfxFlsJjKHyswvfMpvAb2YsCipe
FR5EOFcu44wPYBTeU6bqGPJA4KAEOEi6vAtCzN09R+s4/uMYW3GLH/A8H2TW1N10DrR3R3Yl8Qbd
lHUfrFo58IbGelXx8JmbFqmUJeZq7aWM5h8n5A5kMrQG+Sgy6ElsrdTsqog/E81KQDsDERMv9axv
cJqjg1PBGu8y1VYxf61FsclH30Xz6abGw2dhLW6VFJCndcwYiJu8XG0JzBZaHKo5VXkOUv7ya/lL
aStM05heEE/yN+0whsrKWw6xQnQOMA8+LAA5m0Gt/4SkfkPMGOOB9VTIQJV0Bg4LJmtxQirTtGvw
RzOTSaWzNafBokoWKXAjBpCNhP2E8zqTUVU16Waa5q3PsM9B048a1A+24y1u7FjLjjI6MxudVF/V
eI7qFXGVCIWV/tnBlIGa/xfrDjLwamezD+FJb3kEMwKkOxxNJNfwqL+SCQ8wX23EoltU0Wz7eZFV
w2vJhBubHjHeRFVWoBvSdQ+JwNGfTXpDvibEkfrQRqIs7ctgE7WHGIEvsIrJ2SR0OoheiXmvxmOJ
yi6I3VbeML5s2i2XtYDJcTbhrDjvavU0p/esR0WHWHfS3zPt12A9Yu9M42IVisvEhPMrSpct81CM
XkK7QH+cJAhdwLw+FUx2podvlEUh2BEg2Qq3u4XnP+X1QwaAqoaSrpkDuAav5lTUMA0aX9n4njJB
aX5h0EzxmlmAckm6g9aTR+LyLs3I+eZbR6YH/JL13UhfaI5PmAGEDNwnA5gVxNp07+v416g31xkb
u8gM1yJ4DT1lSHi0gHUZ0L3vtvY1xKgcVopzQu23aax/qB1w3KrQ0DKn2wbqZLhW+m7nz5YLU8p7
NwI9xhbNQPc/rINgr2XrTtoxQCfg2y3ikoZwrcMB7O2RuKgH1ddSD1HNSehjWHP/k+qrGf0Vw7Uy
QFoCXgMId6q6hZ4tqhTe6KJsfiTs682bma0t+UhpmE3fdjoLJ+EsQQbpyZk7iJzhZfkgyD7OrqgE
YgnfiniJEhWymxs/UURfdDDAtxDohnovWUdv0E5sG3bTLBmq9hD0a2NLokxqr/TeU6sPOlgZaqNf
QVME4UECdF28oClYxc2SYmDZ9C5biKVgDxBoZSjVAIZBc3dzHI3Dn6W4w6Wkr7KqUwoVR7nn9ues
Xres41izA35PkX/KwlULr7PPqfpq50zJJxyXCfcOQpxJHOEtltmnPEdijG7Ell+FtI1HIqBRgIkt
Y89fp5F9zPpga0qXPvMKBedKoF8YpXLXLH1g3YsaHoxz6QaIzKQZ4ugkjSuislrn5r9BJ6cwgM5W
7EImFSl/qGU+JLHUiVtj6WjBUhjsKK7K8I5AqG22XXgnwINXCxde/ZWLVY9zsl93FSY2uBfA1fuz
WTwx53NdFkiVcU0ErPmJ2EV6zdvTMrZ/L99ywngMTtZvGh38UqcRhYmPAk8jzh37KpOXR5NceFIs
LDSOdmbwHJfAzuboEy+l2TGo2wTMPryxBTFDDNFDV633cvam8tsl4TUpfjsAB1Qb0gV1YQ6vZwwz
L1S3sdi2zVUMFwx5O0xclb5mmdJziYc9iv0fqJ6RtdHAEkPoZw59wPL1gESvzg7HQew1vnSHBiBp
ZjstBs6I/AHkVBmAFYh5Mp9VjGlqpX2DEJKCHTQdZToN9lPqSXpYoTIKzxIqsBSSOS8ONtmKsLcO
Es1GSGSz5cdmvGpMwBT6hjqZXoPk+vOxhs+5zI4YH1Firg1MIk636j+D6YdQlCj8Y31iS70rY6Yg
QRGjeUAg0GVsNhmTXmjp85OFYmAl5nOvfDno22qFulD9a9RgFY4I3NCNBNT78sDm4YGpoB//adKb
QE1T6L/atEXOUUdebrk5AeSjvbKpwprgqHRbaDAJikDiazUekMS+KMFeKe4Z7qcWRNP4HeeHWj0A
vaNhOAJWLK3vkYm7xQsd3lPhYVvlp4fm2XZeQepJOC4ZlYq/hPefSLDu7sA6lTcmS+3ukCGJotBy
tBOq6cYSM7YDAv+INs41EM2Ox9F6RcSaK5yEXt6DloAfssuNz7T5sEqvD85J/GFoXuTTdMOTu+MY
w3BYZ58jT6a+5v8qphWJkVcfW729DXOWLdkq0XdxeOix20n6ZkCyMCnvIBdah2Uu+CXSbuwtSHer
w1HNXE1WR0+axa9EI6o4htBITa8cUmErf8u4/5r9aByJUCc4dBx/RPjVkmHA3QmqoHDWo7pEfBYK
qnOMmcQVzPbzf8zEzXSJS7igV6KU5PwzzjbeCrJRaPzvfbSvug0JgHpMV8Qog4lVD72Z429KL4y1
+unQ6atwXit/x23LOHU5fQwVGrMNL2fQLzPNZWwFOxWdtRmwLEce2EnnLHhl5XsZMltmY9Nn0wkf
e9Vgo2VuyAHtBP9C9Ut2HnkKzWC+jfYJu1Ln6WiPCRql5c5gJymEgxl5aXarp/eAxZQl9Qc1CldB
fJ1zhqKC66b/amjNglWSbsf4aAYbO12D3ff67h3vLKLpjxTKvPwTaZ9ZhaaDTq0J3tryA0MyThJI
6WnOdBftjzsEW7VZD8G73LxJarSzVXmJ1Y/HzmHpP2jPBClnrfO36PlAikf4w5K8ucWD2Nk95s5x
0fSHrPiiBFoZxueUvOssVxEYZd9x6K8YlwDyPNdgDFUQ4BXoVqjqvnEeTNVjm2hCCkcu2j5CaDbK
MBvcPoL+w+h7d5iGVZtiCQsZn6D0NvAbgFBqp0fOwYUJE5AipzKRSRUKLPaDgmQ1iwJCdQPw/QV6
Tosmqs7RKBqA2E8QvSa0K2mxEbfUVM+sLgrpnBuepKDA0p5mNC4s/cjWQnu35O+Y5zDFfpdrwINQ
4AJcfoa2iw92YUtfFjIgUC9q/DCzTZNsu/TixE/dP2MeQp2RgvpRnmazsts9YnOHtVDPccmhyI5f
RrzkBpy8EaSl2vBy59Z1QG20P4WvhqEOgNC92txl5I65cQfUiOZ2PQ3OohKDvmiNPz68MD7r5Bvp
pkt0ABXVBz83OnSESSIAcvyTn1195ylr19bYKspJmJe6fMsE/F4vyN71ifxi3j9CyskICTgOAS2g
Z6BBL4uDBKuhJiyARGCZy3mjjqvSeublh0LRGTjyygZkKTFzZIOsEsmMFKXlDgaZtQitXd+SOF5v
4/ZP6j+H4Aq9AoHVCnQ3XP4Oro7bGy6KnwRvJIYsAnyX/JgxveqRKzuHyHjTO9KPSCmPKJXI0kSb
9tewEAb0xeOEBqviW6y3EpV00VinZGSgCy2vWEpzRFX/lKUrOyAnP89CV5/R9rx0uOZwzSLZOGq2
DloZ5886VijBfmUEfOm/zgL2xG5u+lLEp8P2OzS0tdnu7fLNZIQiu2TgVTjJaMAoCDHkMYLRQWvG
A3hIaZ3jvymw4eA9qRFfx2c/Jj2bNTS4GiBS+jrk1piYN9/b8F19AzKim2wrSLYwVKia+B4fZcNe
vv2dsjs8ijbd1cjjmPeEJLLEMPhLrL8/Y7wW7dE2vwwupeYixi+W6stwfNfHre27qUMZyj3BGlUa
X1HIOoeGcykkSB2MlWzIYgQHbix12w17GZV+rO1RIjjDXw7CAHF9Q6wEqzRfko8RCRpMqxGSreh1
QNCODoiRTcXsP2KzrqC9R5MZ1CcJUfMo4wMbl532QlEWhZs5i2JgRl0Qzl3Me566pDfA0yo2o+L5
5jNQPjL6V3QUHRockfxl9deE31OxYM/ADmHRyyy5k4AW90yajnp5UcAlhybVAo/FxNxk1ao/A0BI
I4NRE/8TzFUqdV1xOsFMNgDwxpu4etgdHrByr5TcmoIKRt9anE/iDRfBSATW9MZYAI7qjmePtWeu
XUMmdtXGrP6ZkPccZr0whD4UBf/K/E/QTpJNG+8imRcjZ1hUruvqM4lJczqNujcJ/Ov9Bx6FWV6G
cdWFExyQ/NS0B+ItmG4PywrIl08V3+ZwSn8KtPpdfOiYgNYeQo3FyGPQAAhMklPh/8XUfUqSepbu
WeVFQxsFJptjw+RfNlwRcLZDzMb3xx79rY1BjD4JVh07JLXay84/VJpaJHth9bCUP7W8NA7U93Ix
x1AXFeaWZYOUXH3zmXdgRWDLR5JLdjXJbnH4J5a6Of+Z8iTADc8wLjTKE8ZMztAPoqT1qFixvoxk
OJKYGkoOyxQ4TwpenOSD2trk9ot0eOaFJh99VD+14TsDJWl9oSnAcXW1P2CXmYFXpad6+g0qKgHC
5O1llP9LEbWW7SsIub75LWj6nUlQPwYriSt8pYT3pme+genF628lT0C9qhCBdAbux11gIGWIINGt
zOZPb8j02irqe4OB2HBQETan3FoNJ3yIy1nBqcDch5QZcNUDCeuM/cDR6NMiMLIIsn0ET2ESP8pE
NvRKGg8xOUZ0ODAuYeSL6DcOeWT/ivy7RMZCFtc20X/t6V/4baCQUKVtqv3DyeUZWUxg0VrwtdXz
Y/2G5NOWblKJmdfiRmGR3N7j/l+PoEh3UHjhjz6O45lkLIKSDWxJlk+Wmycjd4ajzLGiyH+sT1Lp
6Eu7SiLv8E4b0rOprqdTF2M6S4k7h99rhJuuKtdOTDgs2BETbwfdgaL8mkR+8WfwqLG/Rrl7NnGn
4WK2x7UZYAl7aQyhc0t3TY57fhTnKFg1Z/qX4syqyx893PfKQXT+SqYqidJVhBE5C/sjieMyf6Ek
2Seg86YjNL1O7J3yIgd7n4WG/zJuqOda8W5KzNueKQQ6Y/TykKaLTe2njirKRh5nEjbVJvfqh6A5
oBVh/1NgHGTeA+/vGCByBYuqvuhHOigJ5sb2mYsuYRtm/QxDWQzyP8X8jUsaYdY0S6N/WeVPbTy0
eAspcGl2u5LXUgUBeDemE0h4J2bCe1RYC/g6Zcj8FWvcvXer/4yjT0I1QnzAWu8ZhYfsDO4QrzyL
ZGt4iRQgwVYOOdZdxV6WlieyozEs2Sc3DPqMLZf4ZOI5AS+CGDDhMOXpGIst/SoWwNFZdc3NsMdF
NfybuJ/49GQO6uQIFLpBIZuwkDXvtHjEqiQM1tWesdqO2FUPniPquYUTEsZyRZzKRNfM9lN08qW3
sPiQeo9Jmp7cwwyjVP6vT1lB3GUZreOaGALgkBbq1Vr3fP1i66deccEwRem1GW+sxfoIA3n7myCw
63FbjrO3iQMy7iPiUzZU4oZ6SprD2P4qZbKpud1hea0mkkOLz/kATDLc8xEDvepVzF50RphaNQ89
aWyzf1b4VSrJziy/bEaswEtZQVFKFNYlp3nBCEZ4Ilt1LijkGLUn2YeqY963ycQx7sgAJ7aBjDYi
GFEad5/gFlCWbePs9/+i7anYjxDboM74epXhy2w4cx2OJhMFNcytjou7L+jV45euYWY6zXR5wdcT
hlhoF+EchPFN3DfKoiORvlq2cYpLI517jmniU3oOmvGgkg5MWoBtcNzvVJOMuF1k7Ei/FD+gerry
d1KhyADHg7KBrhEeOGoEVMDJa2QrEf5M44+FMKCjmMyqg6ohSh1IYWLn2bFM5ZXlqVw3xcWiw4yN
n4BZtRzjGHyNySVp7iLfNAqSyI2vXXMHJQQu8UJbSDHoJG7BBK0r3AY0QMWqH1CbEp7YIm7Ablbj
tfztgndjuhtBz28Pe2Bu8ZhqSGCt5EYmhCE4AliJGL/jBHOm/qi82C4lvHzdbkbNomKh88GgaqLa
ZamQZ57+O+8rNDvyZnhmP6EHgn3ySEw8kks92bNIECDJOZ27d6M5Qq4Ppy2pdaX9SrsdQGsUTFCp
KjrlbICYri3kC+4vngv7wq6yaw8wp0bisLTu1Et/lnaKXpKPqwarU400hnVoDDkhZW1eNtw1J4Bc
hCK4ONBorOyG624xoxJtjYjkRfEgeRZAXLRMFHY5c4dHnikqA8KNAKGkO7sGN2dh0ESkMv+BRn2V
2b2QZ2cfDge3lT7MgZygdWjTZwCHH3lophXhXzkCA+5JcG5SgHj7tzLImd8HTYgad+CecRWTTA/c
3nc/sXEhwc/+1LV7OaxH9gQYA3UG11iWUE+hFJQJpSh4L1AmLcZjbD+IJ6GGWJGwqldPFDyEeDTp
vwJbFAChBih/4k0pHQhA8rXmoOzW6BBOHS3rKUi8tr/CBKGaOZIZW/IC5Tf2dNJgANamDWEvrXhR
uC15fcLxEFr/Yu0z1N+a6XuQbo74UssNc9wORTabTacDNK5b7Fo5I+p/inoPW58B05I1AAM/xLde
U+1Nw8CJAZrurLMlM6JdjpkXs49BIrCNddlS7w478KjcMsAgYRUkDP/DN+WVPIcAoFvGu79Oop08
afcOhaSizMj2eoHJZqEq+wyATfpT4MmVPUptBf34zrpbiH+EPm7Cb7k/Vu2pYAPoV78a7t+eASlN
uMwGWUMovA70l/AXlK2Z/sPHte54nUz7G8hEPOECFiXq8SuXCF79SdmL7hl32OD5AtD2gRZpP5rP
pL5E2WlIzvn0pSNw0Nh0lVhWdiHDFWtvVNfRwTDKbRyzE0Lt0u8bdCqMPjRshpdSv9k2pVm9UY1d
2bg+0JCWbW6/CcpLH371kIGrCZpl17vgstY2qPVc/BjJBudGb5O+LR9iNFkAwEjtYoIB+zqPHi1h
vWn2pw/7Sj6EKZ+W81GN2zay0dRj4j/L5XtTlC7EDVT0ss2NsY145wqxIbEdlMolidcDwpFUgWdB
0Ce/gpOeJDiCdD761iYsmXYsvY0KBhrjrP/ESoGC8yr3u34iKTHbZ8R2+SVv3CFhQyFvs4nMG66j
Qb0K5UI/VyaXCCcXY/SlSQelnjT0CIlrJRoxUWIpOQ/83Fi1wOAVVOHcyZMrcSSWmDuII6RiCqGC
ZO2r4JRBmplVf6pwEaepdOAjh3zXNC4J04sWB1BMjI8eLlFRt8RrZfzd6BAIOC/RBSdvFE0ye1v/
/1ve5f3rNDZ9CtcFt1gzT/9L1mSNcc2MVSvb+3D4zAA89FCGC2rJDqVfg7r72Q8PGB2eQ5KLLi8T
w4WOCufwR+6/DOORWVcT5SrSN+olZmP1G6RKrbqwIulnGNqSfXRHAim5GpMZrQh1X2cJgwr0Fo0P
dDI84mnaJMQCm1H26dcHI72nsKYYM9ecf1SLH+hXcJNHoGewkdnE0lEPNRum3T1Eaa6L4M/EfemE
OKIDxmdHUmmIULGmr4ZhRervlf5P/7HGs2J6puo2GR4GPpVfOLcj5Mo0WceojscrxZ/GsEV/mPWh
SXja12bPGv9s1htFE7im3TZXt5BHaDm9IMbUh4y7qJONAxSymeoHuiSoBWOkrbgRB1L/4obrr45w
1HKWj8s4/2zj/VyIhBn1ulAWuboT8b84X8e0gZw+JN2M+ovgTGNWu+349RrKNkPfyijhtuRtNoAA
NPswvBMGZGhLxziwH/L7Lzu9QKwxLDhP8T2xz0r5YnmHWFY3z0KG1oVmjB6Dr2DvZJe6v6kFuXYe
66My1Vy7vzDg1uw9H7Ef3WzjViN8DTG/Tu3Oki+SfOq59RH/sLuxmdapybdQMFSgFkM9HpRHEUDP
jqGsdmezOSUM2ZXmHHXHEaJXz6CBsCl5PpMIaWWINt+xizbaMmY2baoZBB/A6hQSx4wP1SgZukHt
YO9RJ28KzNPE/GZRiWaMIMIt4YYelgoWh0RUkX+7L2zAGq+2O+K5B1zFEua9BJoNamqhG3y1V0m7
OBbeNEZQhX4x+6uRXgOqBFW96++V8ZzEJ4FGKimU9DDFLUz/4+g8diNXsiD6RQRokm6rIlneq0pm
Q7Qcvff8+nf4gFkMZrpbUonMvCbixOuymPWxZoofEaz91g2Lr0jxN7kO7Lh8q8ZnmN8GkvGINDRo
ILdtdZ98nnC3tAmhG7Akv8wh5gZCfWmGWVJLKIhRQQ0Xn4F27s4di0y0BenWZ/pqXRNlL03HweZA
ezRCeAuJsoYCmVL0/8QWYxfFS/PfVNaOrc7ci/E/ivhDrC0ZNYOrzID5cVn6gtbZKtBBFl5DeVgJ
sI9/y1hFnTbshbE9pXwOnB3pxRxuseJM8iUS51I5wAajmIvJ62W5kmlIGomBaFex9oEy2tecqofo
85tZXsbQl5KmQx0uGOmUPPpK+UYWJwjWbRMecmrrEHRB3UQvwn81dNeaVw06yCZ6tzl1pumq5z94
1PXBm5G7sR1FVa+WZ9b+VREiLn9mBdFCa58aifO54dpY3DunXPmC0YD3MuhADx37n1mZXmxj3omS
FPLF+/vkf9k0kBAa6A8GuokctQSebzzwFpPs6AN9Cs8/ZE7Lf4T2XuYXxG0RguGI/8rliOItr+Pf
rPjkQ2UvnAefLWM4UCrWoiUoIRJmB/V3KtjIchOhH9XQdsosmx8G3aivsu1ixYBzicnDzuQNE0zT
riBDzYnjCj+U9I8nMxnXJJKYeI2rjW3cJAaWtbqvqrXMS9fgWy3UDT6+BANkTDhGsoxCD7P/SyEC
O5oh0UorNlWCrtFBjT1J3H4MngMgCV1fbbSB9ulhlt9aY5Ae8CMz3xgZRQz/eNugWmjij51Dle2t
HKkDIg3e1D2DKzuG4/qBboR+DTBuztyvIBZiZ7MOwZuWqKi1Ga6SE0NMt3wz+UEgBCv2uesYTvfk
bXET9i67B/UZNu3etj+V9LGgzFIFtq8Vr6ZTGJ5L+m0ps5mVVbCVO7eWz1HdOWP52yEYUBzN3MZA
j2eUDCgLiTNeSfMzNp7xeAHqYtdeDkmmebYx5WNxDVuGsMkuEhBXy0+Z9URO/obRtocWy2GsH2pz
V5YRa6V7nZCaq9GwyHeT3XH81MJXvNSWzJL91EiJY8rnckY/dUMaYNe4Xi++7nVLn6FewIhS8R7k
6HXkaLIM+o/RFeW0ZidoARQr6IqQ3tLyvkXmU2UaN0FKJFVgGlwzfpODk43tpqp+axJg+ASYE/h7
+AL8LcPi4AFa2VF/MoQrVtDuN1F8C/HJZf27yX7GR+5iPC20isiIsVNywSYUO8mnFFzV6iSqpzVe
k8krre1wirMjDQyIkCHyZu6n4i9HS1UkW/yMTDmHzFHna9ZSlneujIMHdnKyY72VNhv1ge5MMzaz
sW6LmxjdTKHZd0eNVUHD4BmpZdH/y1CkBPmdQFRc7dfcOLOmYlTZs+LY5SP0WycYrxAV1HEruteh
+1Shkof/1OTkpxuNyXVQPQbdZlo8r7goXF00W0NcRuNVBgQh2/+KBGPCLckoJkZXnxhf43lZCVJC
Kdfqv4nitrQeaXlKSHgYt9r4k/mbxZyiT4ajRJtp/LXx3mUIQvkK+G30Uz7CN+NsJkNHxSudBF8o
L8haGA0ERmvKX8lG+D3ctBTJO+mSuH+0ZpuHXyhhI/OWLO3NGmCBL04jhTUfcBz/1f0X+qok3y5z
ziA7jgBGmBqFpleO9N94TPGL9uk5t17l4erz2WYI+QVyfBctK9sdNjz9luhZPDA+GbX6sWU1FzNT
rqHcY4T/bGlNQ6wPPRm1EjiQML1EKP1BqYri3QJbnLkw/axhjeK+i29msMf6F5Vfkvmts8RGMMiq
X3BcN9E6JG8+Wol4o4r7NFM4tugHXkWE5dfrPkpiGtTLiI64RVkiLzdbRwKSNwTXCmg2RjntR0vw
WKFmZQCOfoQGsUvvTXjsO44Q25H9OzMMYVaEpd4y1Dkl9i8viza4Hcfm0re+Y+enydCw7v+hhVo3
Q4mKq1l1wt4AXXd6Rv1zcrMWmXrzKRa/1KdWLWNbkuISxte+4A7/qbtnaUGCtvj+aWVZ1rxMFOAa
BUxCFZXx3bSyfCegdjzkNYGCDMs+guRjoOSoootkskUl2LGAEMjgMaR3LpWP+qYGLIWfzT2N0SST
E8FLSs/J5Sc6T5IP3fgpScWGK4BiXuZQadc0zVBGav9XZYpkrlrtZMw835vagEnhTV/RvFFDSvz5
E6aKxN5+GL+E8QihKxFRQFbXi2WeJelgjc8lGWVaR70r6d4EhBu3iLjPxZ4Z6SQ2DT+I9h0N3z3I
kiXvOx32g/jI4q0yvfvwRxpxDBQivS80QhI+qQFbEMox61kgpKzOixE7+2s+qnxc1SjAWGCp3V1D
HVLyCNJ0pZE7G0dhnCZtl5jvGSHOxQZNN3IF7cGM1s/Bdju4NyhiycN4MdGVz7yX1hKs+szZkprc
9rPlzjyvRg4Ai50VDBTJxFzAVOAtqV+FyRDu35yCgPD/tOwg63uBMAFLdI+KMHzgC9PGp6rt85Ra
lEcgcpdmuq6BdB91XozE8Kzl1/mjFYdmmcc1e5yUaXjTsIKpFC4jFU7CYnEKbmN1LxOdAvaflZ2V
gsjaZcy6TrodEhMMwBlA5C7YjdqnMgAwzBzjS0bYDGelnc4xBsYifQ/zr9i+6sVOvAftygZQyQQZ
IJvATcs4QMnQOyMyVPk8KSzrMXwBmxAYN7ldwFnotFIuaDpjX90PfbjrYcfFnLWk0CgIEhd1/eJZ
bIPO6eTNpHkSULPiWaC3nMRVxxcQo/pXczfL9xIOLcgNYqV+qepGoY1L/XOC/DeXzvSNGUptaWGV
fVedw857yqkLEPGxajjbUMgGsk1JSiX8+x0Gk/nZhtd0lon9grCJjgvMEllT3ZB51tSvgnk/ywel
/6mkG9HDkXrgY0WB3U1rXB8v9T9p2X/0aGcZ/DHa7HgQLGxreuRY1Xfmu8ZAhRP8SqM7iB+Gx6nv
6UAcNIWeiw4nVL7Lyn4xkNx0DCDEe6KuqpC5wiPlikB+7mEiUI4iBwr2mDQ0NOXTlN56MAtpcLOa
C1YxBpF6/wqQuAmeiWky4KSB6DYjygZlgNSAEy6wnYB/GZngcga6Em7uXvtnNve841tPj31yBA82
4B5P/Z1W/eHqNOQva3IEsbm4vNTOUyQSt2ef3+TP2J1hM/b9s4dDO9qvI2WZpH5Gark20uuE2a5F
lRvyrZAMsUoYbSkLcm+RK7LHtGMcPY4crIs4d2X10fqbhQ9lumJ+n5hlNugWO6rX4pCPnq1j8cjO
KlwZcyPqHQlnnOB7M9mH4sTeCB/fV0Vm2KyxJibSZVYudICGOBbdcSAhO9slpSMZboD/V97jNxTF
Z8MgM7EeoX63uj/ADqV5GYs78kQOgyo7cCXXMa+xO9WUz5eu4u+waYXwQ7gtsFenqTZ5eKh4z5ss
c0L1JtCWAxVcLqIy3EztPW/v6NWhch6qatv+41rlHJK0z6K9BiFdzUuqgFx20IZk5q0frwzxrRlS
/S1Tj1xRw4ehotp7A0O1qu6smFlpsMKMuMOKFc4yi0TLxXLebhA9CRJY1Ftf3JXPLLm1Xb9q33I2
nTKfKtEfH4rF3doRcSgnrkI+F8cxKvsouqMgKvh5GeWwH0ffa911erMl4KFBqJ3gaFVRl6eQj3Jb
22O/48H+MA6yvc6rc4dsPgrufrf1FSc392nbXsCWOREToygAiQhEmMCvDh23ymJ4jV27EgykZm/R
5U/P2gyQWt/wM8spZY+X1C4XUtm50aO3+jugVIfRTD6zXYtPMG9hz/n9L+yHpiYKJUI3SJiWdpTm
q94BGMtucncdAW36ez39SoCepONvoV+SkjuaUVLtWQhoIPCSXlqzEO0vSfjhT+8tEnYOpPco/K0F
IlNrD9yuJJrYHp2qtNcSpZ/0QYlgLVclNl8QqRmFi8xih1IQT32BxAZDLBvvrH8Nhm36DCM0sUIA
KbuiPqI5lpDMog8bgbyitqn1twl2R4+y17Z/x3w3s8Ww/J9BflfVyQ3AwRvdB43yVMLUtJCXQIgK
0WIIhlBpxLka7yTd7R8GEFK83OEOlxBD2zJ1uNxLKHYofhWm+Rb5uu4wfzGu1/sfBUXFSNA2k9ZD
ouxy41BRHo76Y0j2k7QZ+QWpE3QwhQ1IoW85ZmY9uSY5Y3BlxbsHG17jpwvbt4Fov7aloDUhQd2F
dixZV9VXaT6CNFrRVGMs4RTMQ88A3wJTiVxvX3Z7PoNFLC3cGDZxUx555HL2hox9CvM3o8xiigDd
qDG4QoavxjyP6UmQytXFJUc3cTkQjdV/kwkHhfF7i2IuO6rli0nlNaGGRZpQrXnARXzS5W1A708I
JU05BIXqhZlPY3wqjyj+RtctyW6sr+TgXas/qvhXQD+WCaCdlwWg2j7LamcDcC1fVW5kDP7tXowX
fslQFYR9WmgnA/t6osVp+CtGcBnT4fqn1MB17lUEI5DL7Y3RoOdELLjpwWHBPZT3vk6oHmo0vCio
oTjtmS8skgt0/5wvJe9BOiI96J9YVJw6uSfG7Bk90SBj+1CNL8xs3qzjSIIDG6wkcRPooEXRvkwS
BP4RKRt/NlcF23++HPPyKCMTeizeTcQMhCVdKqtcFUCre4LQibnpdHkt1HtWv8dSvdXbJ/7sOvrw
c507C7Wpee3Njy7CxclMSuvvE/PYlDK685X1jFxAiU9d80eKodsgqlMpDFAJjsG00WKBFju8VCSV
13z8NoND6KRhs5IAVZQIEwXlWaJ/Jtm2Ky51fQywHkSgiLU4f6TY/20MeJXiSf4lRf+oZW5EAW7D
2ZmI5U5Vg7nSIm9m1CKeIzx1Ii1XA1A5su2dsFVfBGyVrify0KvYu8kkw6Ij7aEhYQvzZv9vIkct
/GdDhGNVyMa2ObQEaKXNPSNPIuBUtHRvDLyYmS3035eBdSOOB5hJZOagX7HYQ8+xwR6LxRDmv4Ho
W7ie9A8bMqS2/Uwkle9aJCdUTDDiljOMHgdv00oM6CgYs2iEX9lVsp7ET2QYlB0q+hd0i5NXT6xK
jBnnCxMXB3dlzpZPTBGqRVz+WKcYoY5wFAx8sDbVjwqMFNI6j9ARG5kbI+/KxzdSYjZzfBsj9qpc
HAn6HwwGiKuxjqn6SlWw5pN9JszuFT7oGZnZTmg2AswUfWvzpfgwD+omeWFdEcfbjMSTyfaaxZj/
CKbfzrpisMJhefVrzkE2t/DJRH61pQ/J/5dZB1iLq3F69P41VT5E9VEDzqM7mE95fgrjT1W9liRV
BrxwNbfeNLKCZLlCOQKlYIKRFXL+MDOs1Iwr9w3f9CpWXuX0LtrPOX5X7GPDGm2ynjJqHVaeMatu
vfJXAZjPF5U5tcr5GHJvEQ7J/pCRyzxbp2ys1iFTr6g5Lh78UkbFVf8msXWfFpVsSARjFn3bJTUj
jMKcrhpiwkutnGXSZqzrkHYvw7DcYKA9QHQm7Tm0yj35onb4HiOWVzV0hxJ5TCH/ArVBn8WblJlh
j0+M7LdVxqBRRd1nYL8odQ24yPILHZ4yvn67555RC3eUJJe9AkxuVtFGywSTvqUSGxIcuDAU5OLf
fc2KrGkDTmztUAwVi9vqrwU0Z/JUgCrjooagrkUgrCq36uoNyG43Qqg49hQ1kY80c6PXxyEWpLQl
d6X+jolwTIkfquu3qg3I/bmRDaK3m2Hc+Xl5jkSCV8d6kVlOVRrNaz+5pE4zzvkslm99+TCazp1s
g7sgZxdu2ChWl7YKcEvEAEPdlarOL6IFCtv2f5kWnxpd+ZVQM4XD/wKVVcfsUrJeNeNMWAE4Gi4Y
mCG61iI8HfFSd06KGoGpqWFjo/O49sIW9x2LjxhwlBr94IwArEnNFKJP3wp9r7I5QJLqi6tvvlv9
QcQct8NaNOm+elepbWYWyQXG19bUV0Hyafb/m7XI7ZZA9xzJ566QEPaNBseYaJYk9iIqt0EKX3ya
nhk4gN1gShzuWcIFscmYphkW+8KZzCNB8cda89AoS294FcYlGmx2xsDxIOkNaxsNTZ+tMvFdFD+z
nOD+n2EQejWb5ab8Qs14kuL3EPW59GFR0lGf1ZbXofFF/xkFCItYim6VmsdsX7YggbSd3BKUpB7l
4J/MvrpEpSKvGNJdSk0/T3r2zFnV0YiIfNfBuk+R480KoaHJQQ/FEoKwktEEWth2zOLbLCevG//A
zCSYI2oEaoxj2OsvVHntJIl1L+8sQ9snuYnhaqBy1/hlL3QwwAHUZFYNsXK8KcY3mWwz8h4A9vhf
mvZLQ3dDii2r+h3gFo3R4TjcY3XBsL60GsM3nQDfTcDiLsT74/ASkOgTfpvThQJZld5iCyMRIxAL
VUzaP8oK2oP8KJIY2Bi1FqzcJc6JCYCfHbLh1VYTjHmU5ghRVKfgaWr4JSjRe2VxnRBtPuQIZS1o
oV6cfiF+DrpbX15FBbyPnzldWcgBsMi9tCZ2eLTago0580hHU+DqO4P9jpwgzjVHYyO6DvyHJQEN
VB2Z81uyeg/U9kvMcAuOSsiygiMrsZwcElW4TZRtqBtgj5+jj/gMSidbK9YxP4JnvcKPUJiNp2OR
JI2TrzRB7GfyNyZ326D7HPi07qhfa/5b5W+EfJGnfVbvxr8MZJ81SasKucjSy7JlU5oLWZWoP8i6
OhQ5GvTLPCPpYK/mI6k50TTF/UbBMNQz+BsjpgbtKRl+hF4BI8Y4sDdVAqMVvtvvomQvvXDLUirW
wasZaolsBBPngJDEDGXq5kuAeSqVZ9e0+nWiUE+RGZzBGURN2bgTLH0fe8BCEun1DfK3DGlgIBdb
U31ESPfHtHCWfyVjmFK0+JjiewslMFhX7XHqdpLFPGmbPXLprQu+Fo8B/6kQdGlu7e8ymFkNaJj5
VYo8pJwBux+NR+CKT8cqb2aEdhKseU2Go7KsAMFqaYCuVKwcE3IkgveumDuPPmqVgv3HxDg6oePN
g+o0J8tCF55pM8keaigvxHaf4j0gv+7fRBPQ9t22tVOc6syaFIaxYbrlnSKHU2dSWV2Colsjukx5
NALy9PZMcSexXgIJAMgRQzUA0TljWgo1LyesQ/ZI87KTbTq6RnpJiUwMDjQQpDosQmSM4oG1QTnB
nmnoCFy10GQywxwdncF9C1jztSvXMF/0ZA2xCdvIxAKm3Eyqp2roNp4STve7Wp0LdVXi7cmJkPHj
BG7PnSu0m1FFfPF1+ib+kNm+BrI3smhhB4zvBWWGTdxzo30VuEjL9mx02zq/t2gCxt+GWruuuIya
N9LbXugWyRpI9SUu47tnwj7WM7cFMR1tcUxZ5Dcc2LL5P1500j5m+dw07CnUtRrYB7ppJnSCs2IO
10JETlXPa/TquBu0UUIh81RpgZL4bYp7r6ivQcoWKdiWhGolbGeh9Wayvx51KodzoGLbH7hKRqY6
eF3bm8zaWZBPzAeo8oEJgjrZjGeMix9l/zeDuG1ghON4JxPn1I9uq98rRP6t9bTkmvL7kgSHNjqa
1IGqZFNgH0LtbLcX3WS9Iu/t/DmaqTPRSRvlh6ZAWZVJ18bcihOyKsArpoG3gFfG9Jhp11r7C1lL
SMqzXGj2w87G8qhn/0SXMYPLEXAfyWcm6zrW6MT4Ew2xV+W/rCSlDS4D5dLJkq8pkWzYt6O3ItkQ
XcQUBiHvZorLHVM6xb8U6CFS7FSS+WNzSEw0k3VzrztPAy2MAwSYOYobyGIgHF9j0+uawMnD5F4Q
3KZcxugYzh+IBiJ7mai3ek0YmXACk5hS+72broF+qqjC4ch7c76Bx4KZSdNx6CFVXRR6Pr71jBD5
t5kZR8eLx0wdL3VAmGriSkbrod7sIRFETMH9nOIY7xYqM0VF8gHLWv1TwNPEg4V7c62U2yhkOx8E
Ozm6hMN3gupfLVVKinht6WwQpLeWg1zB0moEi5cTKcDCoGbz0cVnOaXw9XCabfvoNPs3q76bCRKV
HNUPaNDizMAMcjIKT9rZlhX3VyCWORLcdCQev5HqpOQi+W/GcOxzpEMIgnQbqBhK9VjcpHfbNhw7
+IjJ7ax4V4S0QqdFHpshsG2uKhZ+OVuKcJOZOxPybqGo+0Biga3TWPBux1dLeU1ANkDS8VppJtS5
9dIGcFetMEMGMokAz2Qwq2j1uoprVmw/Fo0QLv0XE9ECv+ukxYPKB17jKsHMwJ2E5tYFtmOgUTU+
BAifaNz6xq7y38ZxLyrpl/35PW9yVtEGPnsuEZIfZIJQA44C0tQ2huVzvkAAK5DBS/zQKn5teRsm
P0r00bFCG81p2w27vB5oQnuPdM11r7KXoJaP8F0MDAZLQieKDCp3lzWfsRRhfrKdNLqUtgVxUDeR
pjOhUox+Y6n2dnl6y8+G2QAR5WiVS6Zj80O2aLzlnnjq7G1mN6wm/zqENSUWngwVjMipN5BipD6K
t9L+tfpjPHZsCTGxKSErHNtF3PkvYgznK+Gh1dCVBQz4fOi/dX+c2wllCVB+JuIdxopAJ7AMOI1v
c1NpY7MfjP+7VcL/6MUC33BM+sGOEC0prxHX46NpxmZdoT8xVHzq3Lw9e17KrkQ07zncJPwB49Yi
B01VBFgCHB0j38ZsvKSiXpfz02DOS7kcvM7IYmzigBQV1jUlIvLGmDm+puKC40lLtWaHAMYxG2MT
zTCRoNtVrYleepmNPKIZVHdouoFOfij+b7V3avmuj6FLIiGt/HPk8VeZDvbkwpF+1hq/EBiAdUTH
PCH8PGZbk+XDHyY4xmmNfw/9zClHw5uKFPuJOREkrX3qOFpTNlHWXSqYyabrAatpxuGRoLj3A/iY
OH3akfkjiGMNwX9k8WqbW9oxqnPWrhhXfD5mzHArs+Uoaup3CU1ajTW883dm98W9FSB+KTAwpDlx
bab8jNh/AUbDVWG6M4nvaM19gmslUV7zWSNJunrDWZtN7XdlQPcfC2gGBfYkQgURRSaR70jtv0kG
tCG0Q8DbmVuLejgg7R7foJ7RGWJ64JGtqsELW+bz7CpirvOeh6ao8YgH25YZ+tD+y7oLSUFnEsRX
ZGC/mJi+bWRWej2dcuO5QBZk+5CiIxhmH9Nut7JShG5tAu/JJmBCIPUI7PBksN0wq2/+4LUrtK08
f/YFhk7mU3XmtUTR2cX0wGjAWidfaMZuhNDIVxhZ4kROantvZXsZhJlR2esujc5Vz6wtkz6telJf
eqC15r+Q9WiAFzNjgBVrKw1srRQjqs8LL8GUbvcbIz/0KCrGbKvFnWPxKsvzJkC3PRVHCemIzfBO
BeWcD98lnfuExkbpcXoDCOcy52cXbqee4e95c43BlyQGE+JznYK/Lu4trHd/+XhHvkSCMl2fEHBM
HfLxU4kgncjyl9iWd7GcESQTr3I126Uz0xW0ouiniu7Bx7Al3A7OFZcJ6gJNCdZSdiD3hvEaLPOy
mrHELFTOzolS5VDV4bmecP9gk+kgdRpGu1EGpr96TslbX0iE3KiLnVdNb5k5bkoMIgJRY8HiVm1v
BtejrdDs9nT3VViSLyaRSP+XTen0Unf9OQqJv4QjZ8s2LdwabpFjN5lDZ7GWNKokOlGffRG1Vd+x
HgupJPWHj7XQbzhFI6t3lEo70P+/JiHTeguyw7GDTk0R5diIH/KuXGm0qRKWgoz4m6mDXgvXzdDA
wraWI2lw2zFcAV7qYFxrmrSV6Hw7DpCnNqw71f4aaFJ9nuVYKH8zuzHuDratYmWpusPOHPPNSsbC
XWi0B1ryHuvlM6TJVFjstpnKzKL3Wqw4KC9f+v7XhOE3VxTOYQUtgrl+YJyVIXZGZN8pQh0ozt7i
zGaO52nBwO6T+kFZt9muKwxXj19NxvoSkYvp9KNH0Hm176lC9/FPt8DRdFCvtfhoo2qWzPQxGuPH
JB0R9o0q2kcrJcoNimS/zuXySaoIsvZhwMkogu9iSvZ9YC/6WCcvy1fDfG0LHTJOAxy7CCBhwPhp
r3b9MK2jqRXItz7tmvyrEc9hAKu7ta5lO1x1xN4+V3bDPayhteueDRorAlESeNfZYzDNfRTYm0xr
kAVwqmXTOZTsn6mKoOchTR6RxNQhzsV7Z2PWLKh7gTuRBKzqyCXVxUp1L3qJ2ba+i1pzM8Q+m3SU
DRX4OJIeMO+izG9x6kW0PeIHXuuqiGldF1ED1yMsaqHHdLjvqvaeMJ1Sk6/OZNQe67+EydI9KYBt
WHYGmPqiZpNMhOe1IfmrMf3DWeG57zrgC7g7iuDfjJjXD7qJDU2Nvxw0Ulje1BzLjaQ7KEbw8+f5
N7PysSIcMvupbevbjhYJF6EtyuAIlomsCtjX2m7BcG3CwjY0KKpxoBmdRNDIuTNrftcbCbWvxsuj
MaYohvyWLuGePuUawXr98Cw5KqueM/jMGlNm/RZqd7DylX0odSqX+mHjDorpXsK91iGMIRCgEMyf
P2Ls4VrgE0FCH8z2O+oC1mFH21y22ou+aED1/DtVX7UAqxpcsgQx8IAVmPN6icYoJlDVHXgQwoAU
JnWj6cG6p92P6XyBaFSR5Q6qdpfgY8wIqOB0Oz3b2gy/msG97GdgPf1oM7PNDpflLw9Gw++sBusn
R/LDxxTQqTJk9QFhr9jEOXjsyjzMUbyDWUiu2PJyE+YN+vWcNYR/+ByVMZp6gWMvsMGccZXYQe8p
i8QWUQ57du230boXHKOVXbtzYX30yZgxzjLXVH4kvyUsWaF3knlmwJpGo2rr1zFkWMDgdzZRBfEw
qhhlx/DWsF3nL/Jcftmjso1aWOA810xkMczvLAhEdQvkXH4X9IWN6gyovfWKsOwcds69JoukwWpY
YkSq2h72pflS5l+zjquV8W6j2bjdCEYrG8/Au2BmEPatXYwDUWE9NGaVV+OJlrN6O+kxLWvkSiy2
S3WfTlc/aPcN+clZLR817BmiSFeZfvTTbBORiQ6d71Pr211maUAwOrJQd8kSPKffSlllFYgulQGN
2md/ElvFRJa4eSCiZ0uU8L7hPat0RF7IkVQcMQNjxygRmyHIt3WPfl6b1hmSSXJj3IR6z0DSqFrR
umwga9XV59Sbb6kxIdL6LphAKsBrTV9dxe1HRo5erLN+5rBK7fZGPrmjsfXuapW153wC6PYSMaCo
ZFgIQ3FaVPEJkL2CgQPIuhvED4JwXi2dJrllm9gqDpcpKcHaXrU6D6xAXVxGtVtyR36WsOSReraW
b2PcXRRqnnw2KeradW0bW+K3X0RaPdpwoK94w7sHfjV1TaqWoqpcRfTbieLEbn3Iac9FaiZRFVrk
K6pUdz22taQMtoMx7YVsrcs+X1dL1wOzjnKelBgyBCzeDnbkxBHHYNbzRH6n20KVInsxwkJ5iF6j
4Blkylm3kQEz02snUpauKVqAivowm26+TFQOHip8rltbAnfG2TVxoMW4/nJffarYbNlPRB1hn+zL
VLJfSfPz8qTw/P+ZobpL0cuL3q9FicLCJy93Ls4xgy1RuxavWCn967KLMGLA0WypCDQdIsAgOAMn
+VQ1jAPr7G9MZq+kWWoVf2+H0dpK8/NQ57sKOIPFxx1wQJRgjvL6HcUp3UB748OP0UgJRHN9N99E
cegFJYgVsbumqJKgkFkNtWJun9rAP/pmcjY7y0lH+jYiECvMrmx74qRej5XmxUQUpmrsCUSrdiJ7
qmLuggiMGm2wzEBA4SbBBG/K6hHgbNG8CgoJ+xFH2Ed9AwkRWQ4lTU/Nt/nDMsdSo9WAD79BtsUK
cTVWxXnAqRkA5Ml9EhvYGvqC1QBFscl2Y2uwPCjLEa0g/n3addmUiSwp1nmzs9CzppisSphZOm53
IB+Qjtc+XBrDhMeSv4U0qFGdcNUzKuJ+ystkb5FMZdbBkUISRZ1/ijC7iD53w4h9lRRslMncNG3p
ltTlwPaR6za31pceNe7blq3AiAF6ZlQyZZzFfuey6B96ZiFyCGdOcX34KXI+8A6zlXU1/h9iwVam
lm5CwVxl8HcleUeGAamJb8oQWMmeRkuGA9JPPoNE4R3Bd1eiI7cwo4pvv/okQtCP3xQmDnkgOzYo
hhy4lF1sqIzWkT+/2Qb5VuHA3Zk5AVZvXfuqAYWFbPMH+TXLnURG5wefsBfVapgpDn3jMusSIwKi
aXTgPyg4Fq2IOTHkysFxacCI7cHrGLz6ffDREq2ZZOgas5pXAakzbAgf+EeNsAK5wUbMCNlTSjH8
OiJO97ph/2jiKymoqgPpbmvGcVDG9aCNmNMVd6L0H0PpVbIJpmjbY+v/ddNPFjktl2McLPWRsjdt
CQbaZ6M/4tl2A/l3MH4l3b/J9BfLvL6p/jRjWAXIJMZUZh6r7SqLPietXRB8jobTRGZOkPGjqtpV
hU0+ZmyOaScTjghsvBI7XKhuQPY6dHENBGL2fVh/RAVYE2lSPW9ohl6N0MYQhnWXKXFjp3TyvpM0
QCusYX43kTv1mEY7JTpOOGHKcFyHEoPNSuwUrd2WabjX2auO9UM0p25k8yMzBvR9gSObNSp2BwPS
EB6rEw68jSJLSDfsK6xAONuYKynFUTRsMtEfAnbHVoJnIcI4q1qYiXIyUvytidZDkZGMdjl/KW3c
Oq3/zdO4NZmsWH21NmY0aWbHdcGnPZGtAAgBIPph6qunaaW72JqvgcoMzYy2Aht4AYW5l5lXztG+
RzctT2SrGiAZjGQNi3k9jm+BNb1S9DEhld3EhlirIYUQBRyISM/RL6Q40K2dDWtGxvweYMHsfPIz
ihrM4sggKECVynIWQbKaKIDvm9tknDp65pRYXtnP/xrI6S9FrF0Dlnwd4SUNk850rtZ5KV8SJA6d
ra7G5DsKHmzJ16aEXQKyY1PVqH+X3QOsmd6AJqfta/601GAdBSfGmnPfsnIRnBEDIt9hhLISKkjK
k1NTRq+89KdpDt8sPeGeUI18NSpPham8Wj0ZNm3MAvgqgqiSHVWGWEuqfgpCf0hv3gDv/Z3KNQxu
L0TkF7YfdIJUr/9xdB7LsSJbFP0iIvBmqvJeZWQnhNzFk0ACCXx9L3r2Ol6EpFsFmcfsvXb0RKGP
sQiZ6UXFlNqWiyKmBGWEpxaXUQ7xPvUOwvipo13D3cgzd3BG/2EQv94AiC4GPoE5zpAuIZymQx8M
v23GwB57W0Y+S0wupRFxSoLwHalbfOezrZKNYDM8CpytA4sl42mOxJEetxF6vjitf8uB/E6XpiuX
+XrEd6AzpO5j6hGOHx+YnOH+U4yPtDE6hXARGkgHVWLcdWOmeNJSA41z7DuyXDyl2cIENd92dKdo
CRz0wan+6yD4inQdq2WNtQP+qm09D3qzmaewpel2GwJuZzcW2LoI9sVjaN90vLUJPKBw3Bs19a7O
ZV/BbmGzeYx5U+vaeSUd5AUR5zVs8ea4xXxoJ9D0kiONzrOXwsJj8ddaS49CVSO4hxXZk6EztzIZ
GZQMN8PY2uiacRo4j5MRTKTy/iXlvMLlhzlYIGzWzsAyPiJmAgPCvsZB3w55Z9TWQyFudcB8KR53
KevXABNvkZb7yGYz1zbsmotFSzyYxHGgufWuMEjnw2M6Knrr2PsxS/XacNwUmknBZaN/s7zXvEbg
SH0tsmhmvbAAqw9WdCvhnJRR/5xP9sqX8XsE1NEX+WEo5K1nY6CP+U5reNrmDIgavYyVvfBj7tL7
qqfhFDceA6FqAWR/JRSvakvsFDw+cxhXiu2/ORuEPP/Njmlch2pfAoqoc+QpVvDX5k6CZrUDtuPd
iCFM8LQZYfHacNwQR4CgPJmOdgbWj89QRDrhX+WqUsGpwyumT/0jpvCeRnxTGfifCkieWPPK7Lwh
wrfQThuy6inYmX4brr7WrdfWpoIzIvwHOQ+EK9HLmY3+ljZXjGZB5u4qJdCrUxLmRn4hyeHZVt9V
/qr66VDbnI+1cwwsnbvnew50cYDyVfbSGLD8gXbW2+AwDePOq2pgcoGxUi1jpRjLftQH5AWgU9Rb
qETFuYWyEOQBtgfK5rq+myWCljLZ6MTsyQxphM/8tO0OludyhUSkmXQUajQNDorVsC8f1ehuXR3B
rwuAqHb2cfGqh0hR5iQR4hA6L7gLcEm1GvEQzIu+BgsiEykUXJHlrDPzpCb3NWrarbSsc5/4G4ud
o1PGC0Ov9rU3rO2mPRStQAaExIyR5b86LA6q5jmcL0El8Q7na5tgK2tkIeK5a1U1ryr7iorvqQVu
Uos1kG+OIbZMZb+2pmhf6GqXZNNzWFWrAN0zWyAm39nCnrB94Wy2pqPFDCzsvBUXM/qmArYRUZfG
ZxsQph4sfeikte6dTcmeJNO3HXKVIj8lIZdJ1JPh+8tDgaGHBD0oxsNECwWdkTh37mDnHKVgKqG5
95GzUwEsRZYwAmJIbXhocxgbjpnJGatuPjt/RT5LnCQbk7wlzBK2N3cNs8sV1nR5KeKKlQgLwJhE
W10o3GXBCSRN24triHiQu/Y+ym6pSuwETsRuhNK3ARg0ad8FXamJDNOO6mMe+5s0dX8ihWZDl1vD
njgQV356n3uQVJfv9FusEXKWbR1Kks8KZdyA2HvS1b5KGiTGf1GLIt/DqzlLEVq0L0bVXwode4qh
XyzP3zhNhZNr2A8O2P0sJg2C7bfmGacmCHeh5a2cXt40w8U4B7mDiao3RhjSzq521id/0xlg7T5K
o1/lFYcpSsWciWFvYKkV20iihKXkdurmu1CfDRLpMvhyGG13YnoEE+ttT2wIkCPJOc8/M27kOBkx
5QzxIVYMaNP223Xje8X6fZm7HRafkAW8bajZhpRhgNadV6+/+FV5ioJsMRR3b7bUY0r0k6Ne5/sC
h3DPBggIAhM23jWlOB/d+0w6KeH8ZelW1O/5lB689mpDkEmy8YTZY1PjaQjc4ZKnE5ZOnACIxi1b
YfqWi3Sg/JvBAsr/qJAMWJ16jGNx8JR5N4na0qPq1Y6ZkQ3uqkUP9DTq8ASBuroKNSSFZegUs+N/
usXxBEyjuBlejZax+tPqkGWfYk6U/hhSUP4pHrquc8DmpMM7KjsSkSLmQjLxGXbYTUgUVbhJE8KU
SLT0gFeIKtvoaFGm+lyP5dUyyLlCfVKmxXNgwiHwTlmUgK+SBRF4mUYxYh+r5DcqPbpZRH0xW5ra
yddM8PYDDsleAHKpjbe4YIo5ylltDAQD4q2dEQXPasMZfjubaTq0upUednt9dJn+VJtsjDDEAwJv
zVMt8QsFYhmqyERHQ5U2Bae47G82EuCUo03T23Pku9cqS86ePq7NzNmqsuP+7HBYeETYXBzxMoXP
2kg5M3iX1jew/uMiKKprKqzDGMudj3trQmMsTe1Z8z2skgyGibu0+u6SQZxuYrj8wRTsxghZowXY
ep45k7+QaVgw6aa0pjtFkJWTmRYIJA9iNBd1ccgGfdH070HebiKHKxJ6nPKaRUsyYsIxxO9jyYSI
O84PsxG9rnTIvuaG+nxGfBscXdEm64qdozlnjctaRRFPPWnnYKSSAqAkOUHOQGc469W55FMLPa/O
YBKtxDBR4MXOQhazlhztnJUyXmwxs3OAG9Gu1n9HgiNM9mp5qu8CKCgZwGL4MyR4W7vOHLe1xo8s
TEwW6M8c+BehB7B3jEF/qWvs+dFVyO4fIrytTJyXuE4k0wV6MUy56FMVCkeovZ0pXv052jtFrNkh
o0rnPhj3UhuoC5UfWgvMZU7A2cXH+pXTp8nZ7aKx18gN+9PU2mMfhg9NyD+OksvYOOcxFf9sD1VQ
iTZTp1d0JwhSGXtTQUx87wcmgx6TYWVH31hwQ4BSBW3rTdzbfmLxQnffYhZgywL7oxm6hy6rAOz6
OBfjOn5hkLyMRIQ3C1jwE3faU1dhHEo+e+O9Ge91NW36MGNPR1iqErs5vome8smy4rXnjX9t1HDq
UarWTU2sJ1R0o6Q65j7pIaFDIkcDI+kBJ9IMsrTYGVX+aLw30+KJaSgeLNsDqAwfKYTK5CERGSQp
tYrOVfPZhieNf8s0QHlmuu85q0bYDp6KDnZunQtCd8A02ajZ+csTQHx9VH+MlflqB0Ri0+5rhbfL
WxsECezK0HA2ha9tGWAuqLG3DlSq1Nc3GoUw4721MtUjLc15vYeDAUMXJ66Wy32SjiwwXIZN5bKN
2Gfm7V2y4FvHvPmlUuuRozRCejBK+ywB4ree+OpatTdcWu3CWU55dSrg5lksf0vtXygeGXF4jGfx
aWPSMUuificEPkQf0XwxMMTNb6P21Fqwjbg5yxRHZ5U+OrJ8HCEIbC33Way2fv2tqPM7OS36/u5S
29Ct4CxH+NZmtwr/Fp5UQDSvvhjexYQWSBF77tzpej8Enr7EMDcW1mQtr5j2SLjHuHsiuJLc19oM
VKDD6pNj1CIlS2fhx1IB6gxtMsHc9iij6pal6u6Wxk0roQ5PFlAScI+6+xhy9eVE3bYatz72yLrR
llVHDeiQwKGFH5V0FxO7WZ+Bg64wezKmSkcDWcLIN90aTBvy30TziUaafQJ68ksY+a0f8Z93hv+i
qv5Twi17iuUMSDcOsDhplSK4RlNp3RDO3rwUSbw24OhzKFEM9GqV5YKv8nFv6Z81DumcD7DADyuM
AebbhAenrp6lm+0NEo5ML/yBAH9kEQ/3N7oFmEM6m2+zVNfa8p5ri8gVco1MRNUoRK5cDAOTLCZa
GsrXpLgUjrgZzPXSUWpMysON3YiDU5L4WdEeCqTRyEwcLfhsLLTVuv7QWuPkWzjYVNQScpRsLDQx
k2Wf7dLfRHG6kQFSIuQ6jqLSSs0HEH9IRrDJmNicB53JZulyOHQxuw89oYaAeWPK5p7W9trQ/RdR
09i02bBuuoga0UZVRt5K4XwGKALwdv0llCdEkFzdLnYx0Y64n2GuF6nhUCsgYYk0At9DANXRnD3U
Jfqcvg1thNqI9k+0L4aMnu2gvyuaUAaaoBdNwHCDQMYOOY3PfiOBNLUM7uiFLwVCED2LmWLKY8BX
XWnF9DQEhOL5kaA7zDdG265calqZalemFsQE9rCFsQKO6k1IemaM4T0NfmL2QJYo+zKHQ7FNY3oW
9Uav+UeHik8IhVldMRyrIeajkGfyyIzes19r1hU5vst8kL9mz+7TJEelnhZDjpI8Go4mu04NfjEf
Ds1ysRvjYe2WwUq3HTyG3ioOfMKpgVVAmTVoVxBJLycIAFpnLl28Px6UVxupisu4q0u8u+rzfln4
czQYWpUqeBcWuEDKDldK9k/NFzesuyhif9cZNf0FTvFkCFL86zOSmrZ4BmnLSL/3OZrdyj3jxCMA
N8RPJgBj/JMdjKzyvWwrSjbr2NjjQVbuoZLTuSrya9Fnm7CAO2Y29i6xHjEsIKtFCOsyuECCbrON
XYyNiUDBM90tk5FnGVsLMc8Zg+rEwvsvr8DgemC3REI6XDF1J5ScaOyL9FzHINRLAgByzWdPhfBV
cHauJmnfPc7ZOBTIKis8o1iSMdwVKYQqgRo69ZqD1rTXXsgzYXfrilICaJT1XuXIJaq0Y0OvZQvR
+PhxXfga5kr0NX2qVd5dxbRVVRemYmf8LhgFjNfG7HQ0WRzrXkfvJFKXXrL4ai23IuPCZ1+r13tH
69/EWH4HqVpOpXtoreTGiJuZEngWUiaB+0Zr3O8/fcDavq0JZJS8hpi1+R8eRATHE+9mNe2jLvsr
o4JAM+2QoU13KpdHIbnaPdJ//k+WF0ykWhmuDY9RUREdHEqi1EeWWGssIGKG7xJfIgckMSMmVLeJ
vGCZsXDSsaRFMSWtTykmcGUbdfjdFeURff+2IccgspDDmvGfnqnnygT8K7RpY2QomIPRfsS++dU7
4DNT5FwjZVrce6gUqaRBjY8N8xiypLzJDZ6GjklnCSumdLp06evTTlmKGGpMZY5k0RDAJ8bPE2JV
q9vybIbVyR2Kf5nXk/cNPlZE1SozW8L9nHpdKiLGtHRfEE3MdSP21Km4GpB+GP6upKdxm48cbaCc
okujw7f2IGEx3zJykuvzYGF76aPO9A1hvxT40J5tErtr2TxYHa5MGN4ELOFKivXngl3iZHdLzUAe
ZLhnU6e+FCOWErPe8eEhItNWanZGZZ1cM146qMk8hwlyGQrWpuxPpm7dRcKBX5SnOAvWRan/yzR0
PTVqIN8laN2UEa7wah1AM0Ryg1fUYLdGjaJ8dEQeGlWmWSYitvzqICx7GtmHFh6LNqZ5CBDx3k/T
Y/AgB8pIw4iv++uJ6npAKGWkycHzWEdlbP50o0ZQPNyTpj2nwd0w812k94cksX/IDFsJNz1UOhdy
rZ/MltW3RZiVhz4OOGVUhYvBrz7iIH7U0YgqzTlmAXv6kYU60bdoTgAUIA63y/fCmx7zRyUU8Ddd
rHkNsMdi7WFtlTG6jKIBo230rwkBLVSauHRaf4kxWWoBV0RqnRwozmk/bdI4oIMxMb3E/3oBbtu0
LQuD30DNhhYnFudBcx6SPZbWsSwxcRYOPuQRNBRPIs+Zdfv0Sb2JHoFCC/SaeRgNfWN1KIZGQuBs
bpK4da7dmHFNAUsZ9BtBvU9l7yzZm2/dnKQ26uSnkrjO0ugAplPFoCDvO+MtDBDos08mpjrAa4db
CdJw4TZn3WGwITC7hQ797UCdjumaOMXWWcYVZpQxKY5SxwjdOqjz2h4jZDkLYGW8n3zvpUgJtcOi
OXucEKnsJA6fRjfea2N4dO6sXBHhRg+mVa/6T8/V+N3xxvPicw5vF92isWxwdcHruWkdy3fp2vcy
rLftBH/LiPZuJ68Tn7twUKUUwKBjO0ai8eM7oK+S8e5YPnWXWbLYy1+6ipGrG1CyqUseSE7A8trR
q7mA4aywvHdR+tDdeD9200sxaSyi8N9U2b0AmyBs4BesrtnCMFIGW6cDvCdyDjsnAAasIyraEU5I
gwtLBn1Wf3Ow+9N1rf1oprqLrZ86K0vlJ4fgaDMAmqd3wadPD6JxyMedE0CAQ6U5qB/pv3FmvBth
dzd8BsQEhDjG3Z7cRSLowpV264AijZSmjttcfRxMbmm+u2PwHDNyKwgGr+lSUADszOYKZhb7RLOy
7JcMfApXD5wq1kVoA81RO08DYoqeJ6YqvJeE5ZGLNcW16z8kWm+xl+LbfHGUecWl82dxEovkzrb6
XKfOzhng+icfTs77iRxEONy8NeRgWx2NAv1LUsqDYQ0nggxxl77YRs6GM0FflrndMfXmmBdU4lFC
ngDpZYHOsN1GBCrG7zpkA4S31YLWomEKZAP8PIw8VJ67GMSr5khcdzm9NLi42tz1ZriLtF8BH7Bt
xXZ0gaKbnaRYhQIxSb7dFlZb77/U4n3I+Iii8TXpUUczJTUAsYicFGXMpYPNYEvE5IwQ3DRyi3cT
jrqggE4ELyQrAWGAip53DdNHkiL3CN0/x+CsLAFYZaACCRUEjO7buMH0r4ZuWOFxz9RI9HR3FBmo
8TY4YXg8h8r9tLgWKmW++3X51MBxUH76Mho2ie0/qhEvXgTgWrWwMpEDsysyyn6j4XPykqMx9TiQ
sJJZAQqILBfMTPO9MDRGVMFMF1tVBGP5OYEgLuEwQ3pKdZARWqNvNbcDtcgqIyEsdAghQU1UqnCp
L2mDGs3xk6uK5NmJkJAanUNCckc8Jzt4djCoWjZmIg8J7lrP/pnmZYvrXvBtUJ9914P7m/ntZRLz
mBqFQR47AR0RXqeaeYpSPyPi5skj5jzR7GvlN2zTx2UIGcJiTQJjWrJ7tfAGtXXyK6sSqSRfedCN
Z1I31gNyNab9uxHpdZuQnMAjorf+G6j4d60hFwtfmEDeWTjBIuhBqpaS+6IY3ePUo7VtS/aKjAsy
BsbLOIUAZ3cVEQCKiL9qADGdFQlnYQnuBm67pn3n0YjsMAi33tht9aQ9BDqHsqmRHl1Mw0UbclBH
kiqt+NF8Vz+WFdsyV2EEFiVa0SziB/eBJG+wwrahy+m91a1bk8td1eGeNSluG/kPw8YtrlixMm8n
5ClAx5M3PREMIkDK0m+wg+KXys0/e8SsNnraZ4ManvLPLZ7mB8Onx0HtgGRhACRS9gw2DYvZAUfk
bSolkYHeEUEJ3oM4uTQzTsyo2X7p6mz31c3qGLMzEgDr0B7UADVEFeaem4YeZURArVx2DMrMzgDH
POARYNunYvrWRHUxS/9WpQzl65q/GeXfNS2qoxmVW7si3NqTV9uJ9xpZ6k6bvUpwDAobUUHMGrKA
4MNhEtZQrkulAftK6JF9Gypw7rrYzHDdk+s3xzQY8N6sls89rSEDjHq1m3IE6JonkORbp0Qv7kFU
fwUo5JWnY4iw8NOB4HKBdxGl5VpkB+cJDYaR/4IgXk7ZP1/ylWr+HjjZbVDlF5ODZ0IgtmnOxdyn
P/CQrHXn2UjNgPqxP2KszV0SsKRIcmeXcnE/qeDLBtDsQCloMGh5TvXr2sZ7l017ppBXZ6g2URs/
Kn9aB+ZAoqrGrCvqfaxp0T7LdaohDZc6eCqCRBZh2j6cWt4tp7jUAgAllSqKFEKLUY2lE1HsGAIG
tB4BV2dm2p9pHy3r3LmnDarnkSphBAmVZgpVHarUwSA3zyf30MAe6pv1w0yCl9yETO1XwcPWrRfi
Hf4UY45B+lBTIUV48Q6Ax9EdexhmfrdvHH038OJHeXGMqubEWmrl63hcPe2sQn/hGzjP9XYbJjDv
Us5uimrsqLTQrv2e24BO2pFgNA74KiwYPjuYuNHbGW4CDS/FMm1BPwwr8ti1cJuJ+GDq2WU0jbes
JBpOGmuiD6BRzShEEK6WxwTYRWJQ9c056DCpgg5MjHSpvIsBC3Fg9uOYcwiD3ly7QGy47tfx4O4a
a68cxwAyktsn14DWVsbPREePi56cqrbs1uaQk6fFRBNVqjGiP3NQ36qhIU9iTNej5RA+I1dDXh+t
jJU3/0wSWuPnLodjGVr6CuNnRnwXfEtzmLuGkjVCpXVz95UDwOoukwIBM6sDyqZ7c2vna1Ttm4W6
ZzTSYyNBFgdujPBIp2oiG9mh+1uaI+S+TJv2fWPcnHTalQapO6OB0kZmDRGZzk/f+ee26R6DAX5V
lvqHKa13v6AHrGdAuEJV6gr8XoHMOE4r1N5DIraynNaNYFlrJsU2xEg4FJG9Vo07LYs4fml9E7cb
R7wJoyEcXtIxf7EkWSLs6TmEfG0mzXBKSdHtnNj6VCn9GLjfS0JFvjZUsJ44iFzNpgKA5sRMQqwE
3oInaWTfInJ//p/wm9N7YpEZG03avyhwH5UeyJXQsJUSgbnz8+FARN8pS6YvXw8RuEz+i1/gU2+b
eE+26mYY7VduPQxQA4QzEXtvnT9+VlN0Zb63yUmMrFW3jenTEFV2dyhHIQjTcNmV5QCHHt6RjmFZ
WNXNdosXrei5zcfh02i9fDsnzfeN0lFcqV3UcJgqf+6rU2Qd7cA8C2oxWxfGuEVWYFDUK/RyM7mu
nBaVGa5aWz1EkWIcT+FE9C07J7vETBgX1o16eM6Yq+6F67CzRcokrUOi/Ld+xN4YZpmaY9U421rj
3siWLzCGI1ZF5cnN/LOdK2dBMUFMx6BYVIx4ZMBq6jrbWa+ng0hnA2xtGbc4KJuj8gGM85t/lMVe
t/bdV7dnN2koateWLv9JC8RrAX8iUNAE5MCHoGtaszZIZg2ynDBk1f5qBVZshfsFOA8QG7+rv1GI
PBJ9tJdaPUBwNG9arz7LtEL/ZdBr21G8jVTGIKk8NDGSiwSF+0Q+YXHpwvrHtilfMhPXdyDUSRrO
Bw/qNxWuZOlTg0XiT6Od4Gsd/BH3gQNgsEqY/EFBeCR2550dZPB4p3KNqz8HhealIYqyBKCTmXvQ
mzu919WlMGLq9iGM2RsyQk8KUClluSmZ9CZJ9q8HM6eR5VXwnpYemUFAMvWK5ZIH7dkni/sUiVdS
H1eOH+xl/90wuQgZ2mKlTUKelvQTgD2bppQF5Sd4mWtELndQ0rtOHL0anXvXSRY4JY9JFK3LCvty
Lk56N355pJ9lXgVcvmNHdwkM/TxItdY7cdFSnCtojyK+MH7OPZDts147T1DyKzkuZG9cx7E/uJ6C
MP0FNWupz7INFtiT6X3ZUXEkOnhTYYjvyRVQiG6XDkkTexkbxaZGR0fiaPvdyPqPghh3n0UeS4+X
bNUlcCplLMv9ULusRoEx+UFXHwacnM+9gbjElqDJmCchfgAs3lTuuPfaPL3Vbl1hHhbosXKyS6Pn
bAKNC8q/rZjUEkjgEhzbzeCOgQOmxbHi0mzGenDTyxD/rzD/FRP7rgyuRwMVBcAVfqPxZiE3Q6XF
WpWP9DjQyfjnapbbf3L66MWmADbTvLtq2dXndjob7Sw9oYFwtinB5xkKpQVIvT7deLm2gmK6SPs7
OP+YLbrJJqV+mbydI98tf1cLIhcKsfKbchmKLwGqPtXWJvDsgRQoL9oCmlwaWbEKJWyAYIloWGED
Jt2n8559de1QKMhPHJnsSdj4PFXqFUMqw8ekXcNGq7oTOCtLgHffTqzi5tiMmfvPM4TYdWviD2Bt
Gpd3a2R5ikJ1Tkg4F/2Ghh2/b4YipIzeIkjYoYsW+zbIld/BQIPbMwFZgOUjcvyySDiTMwVjTq9v
Oaex+krwVcVhQKv5TwM8SZgAo6C/CB9R3xeLFG2dayUXxpq8snT8nKYeO76Ax9eK0kXasCLXuCZa
3l2tPedI/lzchgm/M8EiAA4FJRsDX5CbXz17LZIJ26PVQCoWuzrg84A8/Rlb+1Z7Y0tPHJgWHqwr
ptElm2tm7+SusrZfmN6mgHZqxxCBMQRGOwHOHP5N8ja67nZoEKE9mZ98PUZN+LG/Eogtad/QwR8G
puI2lyjrPboskVzmxX9dv1akBsRspdkwCuJ6BfUhQRlA3tmz7fJyldgok6hXaLpxtnDp9PPQeVGi
8NWLV3jOBu8CcWV+8xHHex7jrt0wNSH1zOn3Q79G7/PUsD2LnzRqpbL6mz9beajKo2PMIC1RfZTp
zmqfJYSQDutGwnRrUQ+sRqqFV576/Dk2hgX6K+OvYZgL9sC0LgRc6N33MKH3OEt1zay1bW6cSCed
bEOT8WT8ejTwLgNhw9uKZt2j4UnnDQ/y5OzslTc8bgEwQdrZGOZrSdiF5Ee/ZWgZ2mQ/7+gxriKd
LZ3Xur2N9V+VYSQZ/ioSD3wai4BZD7FiDV9hVu3a9ExX1mBJCANEB2D0wV6W5ZPN7IV+B8lJcUhH
dTNgMIpE27s0BbhjuAYxJhx8/qLpXueHMkBGSssAOKjm3wGbwMMr7L5hpJ/sW+PDN3iVWCC1VRXs
tG7XtD9dfpnkbbIOWD+QhvJWRFRvN0BPRCkUzNu0emmMnMEh3NEJXmL+MAmfAPPB8pDJEaYfD7DF
F8YGGb9SEc8z8Gmr7FUSLQeB2Hs7tZshopLpUWY/qUp/wqBCh4rWfTOLsth45C53A09fmTBTRrpo
Lk3JHP8G/8GCXN5/hend9Q6FYeJVtLfljMuwSxww3cpnaynPffqh5flmmoH8RvdESAc6GVP+b2md
I3npvAvtVMGAqoNTMz9+zFLcpSH+Wfo1ETd9+MAfWeBWRYUAiG3DoU7ARxZ/ZfW2tl6YCTocJIPN
swQeIHvmv5auh/dFIHKkgcPWkZ30BDpscyxCsteXOiulii7Z7f11IFGirAzUpdqX04f3wtx0Dj8A
e99oA7em6sBxx9LpKRnPIwsp2rCVjBHQ9aDSqzte22Wt476wWSAl5Ex55DdunOEDCskaWMDCx/kW
ORQwLr3kc+NcRbKKgk0KgGEyr9aw65l4THNKm3wJUci2U8P9uXW1eeHxwcUbZ1+xv64H2ILVq7Rf
BeIu7VFkM0kCf8Oi8KunOnJpg78hoSX9OgX66bYHlztmppkRKYvWwdpC9yC7xtRWJmwwE0AEveOY
gFiBze9vW3FOzLeEWYIJVybLz6zEUJfstQmOqX7puJCHjpQre9m3P6BC7fYwxCeW15lAobTqFOL3
hMXMouUJLa4xmmuuRzP4bYZjPP5K6wtcao0uVzBlyYZjLm5Kmahqt+nsgh329QhoLz4PXXONqmOl
pgVpbpssBaQPhzE8tclbFP8G+BmG9CPiteLY6gFN6NWxMzeABvr4BS2PfUmdZxJuAv7lAIACsTbw
FkZ8Po31Zhn/dCqZaRlY77SwNsRs86APF6iS6A2KYT3m+GOeFWpAxXHEK0as5Zi9mRGjQlLfhmev
pKblE8l2NW0ViSK5hF7z1swXBlNf5qJPGc+3CNfUeDuHmKF4WyHPGc+1ejEYxTvfGuasuCOz9A79
/slqZnBBDqyhCq6RfC7HtUPFHgKtgx1svUuim1iONyYqTwTkzh6HS9EcG9R/GvA/QKRdu82xJRdT
wLG+j41D6/w02qen7XqiMFKy7RybrcvK+JS4YnSUjXJnJL8GCJmuuGry1dMsOl6gNQ6XB04X9q4l
b4VNaGbc7iTZsJoWvGUjQRuAMtNp67kgoxnQUjrH0dKwX1MBg2Df+HKlrNdcMxGW7Ur3vZXPFTkl
+nuJvCakPW8IXkOP1hOjM84siOOAABKnfGmS3nJzkmxpQbZ0w73GywsniEZtaXHB5N05NNFDMeji
aCnWZtBsZAnEnicuuc2yCh5PM7IwJWxnjlQHw5ERINb0SiFnxucA5LjY1/TkZvxBtJrI9x4wzjS9
pcFLZaDg0l/Mfh5ZMbmNA+JWrjp4B1bosAu27JA4eD8dPQekZaHgPzXJYyjeveC1a1gJbS0Wcj4H
maO4d9WnwxS9ALuPrYNup6KoPLl5hfioWxIIt279ZoEQkZMBouV47MaeTUy1aTM2oWs9iHbSGtcj
U1u6Ulr9d8Fz2AxbcO2bSRYbVZ5tG+OwdfZLZys1AODWtrUR7QCaT7e29z6z9lPIdWjHGu/dyJIV
0sWFRAmLE3ciSNEX7Cu7H8M/O9hfkKYzcEIxj72X+w93VAPwAARa59+16Ks1cWthwgwS6BsD7t8G
OCGu61kI5apXD4aTir2tKeqbMOLPkLQcvzZ5eGaTGbomNAQGcnHfJwCJPXAoBN5480l2wYkNJ9EW
w16rtXvbMyQPcHLks1cjcZMdzItNTOqckaAqBpACjfcDtS6tXwEbVC9B24rQ4ex2lg57DZ0I+Jir
J1f5qnFnQxqxV4OrVyfRCBMyZYiWJcgeaEOA8AKCKnRzkXjBtp2lRWUc39ErszNF52EluF8DbzPC
aMBzLg+6A5BumJkHGsviRR1aGyf0NrkfEmYWpn9ou26V4AHy2zzadU79GGtkbgET4efOkeHOjGEC
j1FAmH01FEst6aq3tK0xa42Q2RG2jtRaQZd8DwFWE0RUwFnG4KgCbzdY1cw+nDBXO7wBls0bXZEd
IZ0phgTfObuo1J49L8q2YdHV+85DsDbKEhGpo59E7b75hjGAK+KRU0XFiC1yDU5x2OXQBuTZ5899
ypT7RkwyC0ZP2Wt3cMJXJA4sFawWfOrAPhb6IfMbbz8VEP3RSFLPTcM50DDrFJXlzZ/msxJ2d9C1
qF54NtFTnsJC75rGmSEv/dR0yvE5BFZDtaHGQ0KhlxcmRhn/YgUMEmNKq4XZ4KVmqbitsBG3qf5l
WTgoO+4PRAN0qNVCb0x3WdQsaQSbj8Lmlf2PtPNajhzLsuyvpOVzoxpajHXWA4RrQXc65QuMElpr
fP0sj8rujmCZBcdsXsIykgw6HQ7ce+45e68tR91AEx+ySAfwTyc4BcRAUkyb3ATROWlvpoBGHVAm
22yLT7yplOUoa8qqDurVGF1jieKNphlAiKwRW4XK+6my/jAqyUNE8wSfr7meOexMiPMnqWJ+hyts
uhIP2WobpuOFCXSy7q45BgkDqhJCo6jrZFiQSYA5ysSwMgGM98P4EyUuicAkuHbaWSaFU4ihMEct
+LKchLUJMbnW0TwpniLVPPfo/kLsB27T98u2ND7yOXkLKmYj/G5Mc0bIJ43wMoZY+1QGBHkrvrTt
1RouvMtx8BEqwl2hgUKxKO0VYZ+S+dWhE2jkGthdsY/VaN2GfOJCdsjMEKxGSBIla9ysrFsK+1Q1
7xHuIHu08j2zLZnpOm6eNlvjNlz0BsdyM1jFoIGjGC81qWyq3mDobDaK0SwVUbzPBnSSSH8QnkVu
XAN1bDFPzDq+Ej0/cDiGBqfHp6wmvTxpL1HDeamx4KtAGxQaDjDyc+oLLVgUCSd66xsKacGSAalA
XvbmNIgf8GhGzBlak2vDq6hEqv4SJEhS36W+qzrmamD/FZFUrFQk9HHAzADFUxHShFFEXvQ5RVeh
F3kiL4JaLdhJWqGaQSyxPTOWDZUyZbjVWGCUaGYQskJWokH5iM8vCEtBPoaFqQEEbjMfbKGj5Lml
ki3ZQNVgPzXqEh0sWfM17Sy2tCKl+TVnVwF2LfOx2cDuauKOscrWKuPMmbn06xRx0PkUUV0S4GDM
jUx4lCr0fv/o82+vrQFLCjrjXPVGBqcri1PmVeh+/Y6iQcim0nwKfR0RA00wI6yOnHV7GKKF2SSs
DQYAquuQp+OjUt1EFVoO/IBFOTS0zCToicyzRDuIrpLMvlL0DCe3Q5L1eepWRqYNlB4Bhf6+UYj9
BtNm9ErpNHpAQsUQWupGS4Y4YxcamFG4jalkcOhwz4XkFSOszTmSJkgZ0+fGosU8ObkYFrTHEqRL
/quvMY/IPIx0Kr38iJxhdqasi9LOcIN09BuCiDQfaS6gj4CggCL0Z61CJNgPygrkZMF5wPBLsjUc
w2QimHHjIe2Ep9BaQGDLaSw+50qW5GcFrRW4HZO7m+N9LSPJBTRXhVpBiqrWDP59B/rEvAS5GZTw
IH2d/tqsj3HGscsXNIorNS307hNif0EER9PJPSztrDUTAC15Xkq3bVHXtIXFpEqHu6RFrIRSLpRw
8HdI9N+tBKQo2Z5N2MofgSRXI+jiPu66B4nuk7yUuK9m4apqrEB4mX2Sy7EHFHQio7FWk46DvDpm
ovk6x7rcxdQcUgGBNhP8XJQ2qS+a2WeaD6KpumJvUCWoZjXKCaMbuaaTK3KT61eRv1AS4KZKUm7u
k25ozQs6/MBAR9rOumktwylJLYXGSavB+NZUs7CA91rKNB4Hdjk0z3nLdjZEij8u0iqUCaVnoDZq
dBgHo1GGyxDozLfsUBtN/7Ht4wi7ndnWU/QeGWaMEbVhb+3edPSU2MxYPdr11AvT1cnaWLXESK0J
qA49I8TMEQ5E3TOeNHBL0iWU+z5pEGswK43kVZtjJh82hiwUZGhNYWwwS+4EPQK/mMFiSWTY8Yql
kAojNrIkLDqrLMZ7DTMHRtpYjRO99ZCTFnRbk77Rmc9Krc/8SZ7GOalRgeep30MdCtoe0XTDfAZZ
ol5KocfvVpsruZorJi2tLihbTYIiuBrjwOdTNqsAXRU8ni6vOY/i9ymoGNu27gHq1UjwGQkZsjXd
Z2YTNMI2b7o4H71GGAKz2YuKlma624VB3eDSSZUrDdSfUrV86c0umCM4T02lPsn80ihcJVHMRJrD
kAUT1eVhC+iBoCloe9OTozqSbxvZ91OArFKilunJakqx0TwBV0D3KdHY77JbiXzCsPiYdNzdhHHI
fsbkNBSjnHZCG0Zm+qL6aiLtgyRUK1q8hZYjCxsqzM+gb6RCxeE/CUZmXYN8G72795MhkadlUg+y
NaISqUJEx1QMfbsbar9HYc0dDRohHmUU8jxH8bxAxUBcnynzSV5GpS8402I8460b6G4ZJgZNwL2Q
RXFQPSIRUnOKM9SB/d5H+oL4rE0WcF6MSyBq5CONKoPQUyiGpFhMs5EzkutlEMksosiWrMm61phh
RwMQ6Vi2zTsTyTsaO7P/kNVUI+jTIGp2fJiasSSm12onmVNSN1e19MljHcx73iE3RDwHSXQC8Vio
O0WTrm0D0CPs4LEYz8kyTCNJ2Wljzb5esY5jMox1DkRVyyHLo8FoxntBNa+twLq2hF3PWHZewzdu
QRnyj6fbuY3SMx90FG8jq9b6V0OSx3ktFlEKniuUcCuBOdf900RnwUAM0Ur5Spm7zIIq0uZWt1SD
VASZlgqccI05i8Atlm2o03AdY7M6IwwQQByaRS5GdMPmuupXqCKtFjBtjGsInzyTjvumzRtMpQKi
R8ujY6qGrtrWsymyk+CNe7bmkvYpN7JCk0FWkHrTkpjm+NPQsmzA/hQFUX2LKDijlTj5AtFRgZyY
1ePQqBHlNJ+RQDOkDuYBs2Tq+0hYgjwYIgZHCBVW2Ui4Of7xYlYQEAfyVVxntAUVDVluWhrzCv5c
pP0mAU3jSwS69rTIIDsHjc+QPhX1cW9YNLM3PBqlzvCir7HwUmMj6qO8mrTpTah6IuADS7ivke2h
0Ivjbja2gponKuOHJE9juEnWGCBoHscJyj1ABuBtXhD5FSPSEgCQIgiTpzLCA2UZwPcz05ljY2FN
ZRQiGTEDC9JIRSZFMRqq3xCrrgoQW7M66iIUIkWfwiJKGY4uR8lkAJ5prGULhRguY2ni5RBeR54d
2nADs/NlmxMRuBPCAh++krFbuGYQId808xKKpQHBwt8JlsrgXBTNLnyzsIh3zF/C3l9WQiBPWxRZ
fXNHjkiCs6tOcrB6+BhHRFKK7LOECOzPN1OSqXCXJFJA6V4VSY4PrZQTkq7D9l3hht7LTVVI72He
1JRatSZndG8UrRM7iE1mkS0qVcQJJsTITJjLcQ7bzxbMgZumb0xpWw7CwKrBPVutc6Wq1G0VzH5J
myOQ2unD92umlJEyT/Rk8jZg7GwKPFG13zZIDJNWrckIaSlmBXXO47uwzvL2jke1iJ2hYf8GkiF1
w4F1e4o3KCl8RJejNs67tuUZl0ajDNymNfC84lHpLnmtgvVJzGSUSeMxoZGNph6RPsgIiFDcLiy4
9wTIrlq5GcaB5NeMgVS4YzratbgFC9DlSBZR5uiJFg0bRaNUtEdNNcK9mFfMaQZ6lr1X94z1F6ov
iu9xojB5qUlrVm8k30+sk0SjlfVuroDXGWXaktdOKFbotWJWGy9zJCdYPnJj6E90YVNrmamGgYzV
MFrWpjoxkbTNYjvB9eQdANZEB2K4gxbX0Spq5Hl88cdRjxaVXMtA76ckoXKzWvkt1Ov+vbeKlp02
VAgEkKbeAuiSD9KBNxMfVVkNK7KgWOpdoR0YnEwGQjvy12ohRqAxJHTTE8BDNAxngf6c2gIgnlDt
kxUUWkT3yki2bGOY8cemooEScKJHOtmWXmjoN1qlwl9WlIN57ZDq8UE1slFzSojQ5Hi2evuaNKpK
Bhy9iJ6MNTNL6QZJsbU0qw5BmsBwXDrLkTwiVNATSz3P0cyYVZLQTR0TCCxHufTjJ8wikFWUNg7A
0lfZhKRDJkNGQzj+XOn1dDJ8E8eVH85gfScEl0CYZ40tjpNViyaiKohUCgwi16sCFrePsfa1aOQk
dUa5yPlz6qd3dPEGk2Z098kixpX3JMq+9mJJI659JsuE7SbVEOErCVioYBLI3StEMhOKRhaiJp3o
JD1OzFXPoBGrtygtSdjRyjzEUFdHBRozDIbQ9dW4A6qD3JO0XlUPoRsI4xiB6h+0mmQ1QwY0CUbh
tgbKSW5di6UOJBK4uWvRDjtT0BQ1pT1pQmMU6kGY3IlVhh/cDBmcHCVps1XeWAWdRtbxycuzFEIY
FRkhM1HFwcYOalFmQxJM7ItFOOeBl1NmWnYkWxqUeZwUooe5E8DqFEYMZpohJo1eBweBzdEQ855G
Xt1eRgHNlJdlBlBqLD6asGA1181d3Fvi4MRakFvrMNDa93mu+5zMb4xmeA4njbMR95XATq0iRhVC
ZAtQqvJNmZkGhGjIukDjhkQPz5QwKiCbtFeAAxcyecuBqkFpQfJkkFOZhEAIsSVS4WgiTdLF1Kdi
dQdcKW8XLeew5JEbMm+OGIzyyLVU4SpiCcesXpnCINQvejEQoGpOzRA+112Ha1aCIh69pwG0v0XR
SQh3gJ1Nck5YBqyu5MaCmsY9PyPaVU3KlR4bi5TolbkCuDql9xYqrIR9q9T7XcvsaliPvljEb2yf
KTfJPMGoQfvWh1RvVASCv+sjHSmBPXDS6ykOa7hptHUgBPa0ya5cbmmab0aV9F0eoHka4eA21PK9
rsnlyawNQyFjwBoRt1tVhzI9QT43OgXkI4YzdRaKlNgGPGlu9LBZUSH20Xvp+7QlYrVTs6tRbu42
hh8LRPvq5DrQkIFHQRu6xhrVl4LiIi6hnZdqYqccyynVxmVpqulZqq1JP6tKizwW4HXwQkE4117P
bENdpb2qB3dMKK5JBXkiBXyySXCtS+hjJ7SQM7UYomWPvA4uZFfrD43FcelYwnHOYS+HRXZA10pr
NMIiua7TUSp5zA3a5lqnQdTtqyxJttVQG+0yQpYyrMQxT0Ikv0GGKS24LlxzV+QAzWbjGpWQjklh
OWmtDL5XssmFDwbKQAsTn5oxoU0Eq+zuUKM0VO8B7g76MVLRweVmI2RbLwPs462qMOL8Dz+KsFuW
qDfxbrmsoMx33yrjVm2u/MjO4bhILWbyNnBjJZir6mulryHPCFPUCm1LP7+uON8yGBeLER40rZs5
ua94jjtUXGmIag7Ng6WOzp9//Oc//+s/38b/E3wUN0U6BUXe/PO/+PtbUU41uQPtl7/+cx+91UVT
fLY//tn/fNuv/+ifx/IDLnf98dHuX8qv33l9vf/5h/z8v1/ffWlffvmLlyN0nU7dRz2dP5oubX+8
CL/p9Tv/X7/4x8ePn3KZyo+//nwrupxD6PkjYM388+8vrd//+lMzDF3VcJ5rpmlamqro1o9L868r
c329v7/58JLxc+7yqP14/+O2fWk/mj/22JrqP45dm05RHvyxbtKX/L359sd/vDTtX38Kkmb9wzJp
G6uWpFuWLPHKw8f1S5Ku/0OzOMOpBkxOUb3+TrxSG/71p2z+AymaJfGriqpIMozy5x/o0q5fEsR/
KHyzxT8xDUtV+D7zz/++cr98xv/7mf+Rd9kN7qy2+etPVfrzj/Jft8KPKyOK/HRNN0RdkjhFy4rK
199ezrxVvlv6j1Kl5AIWnZ3G1KIZpg0mSoEqxi6dL4cobCABMawPAvO1Fel//+uP7Bo0R5TEj781
0/AECAXyBqcSuzQKTqn51EO15BbHOgCwRpcqEY/24NBCKzY//pDi9i2US9A7PIhgw8Du1Iao2aqW
q9tWGo5+Hosbn091g33i7z/yAsvF7AcGjOz//n8/vq8aaZb/9Jn/faV+vjIa1//rldE0PiFZFyXT
1I0vV8afkZ5PUR2fVFXaCKqwU/PwHLfhzsw+hLa9Rd2MnD05gBncy9p8C3lgMcMFBxM9E1wozxBp
34NQ2eXqcDHILC8K61QZ0UZKrG2XtQ8dglf/2ozOX2HNPDXszgWwO22qF0T5HqxCh0Vxj1zV9CTF
ulFNacn6Pdv+HC5RwJBBP+5GDsz0hMkI9DlHHjXI6C10NB/gboHdoIWHnfoc9UQiqBgBx1p0VOh9
SVV6ppq9RUC3GfBR//7SQZH75drplmRoMlfN0hRuY9EwtV/vKiNM5ZBScT520brgwF/kVEEYDKkA
o+YQzWDk6p2ULKIH5N7F5CocCkP8VTB2aHUfgUD4NXSik4yXJFsa9UojDAvrKmumyfzLpnIA5R5u
8euMNClJz7imlbqMGdsS8g98IFu+H5ZTtInGPc1Eonz0D6XEieuW+hL4lsoMSnArUlUHjz7NNdr4
1AJy0g6xdjTBrRB6vNef2HW9YC/rO1PUlgBXp3wnCTQu3gdo6yYIyJvIvCeevc6Ix3ho+gdreG7F
ZXhIGqJVll29RqUkJA8xdHoOk9LnqMNpcfToReyYoG979VLg3HiJhP1Un+gbO3J1qqt7i6EtxgYc
DwSJz4v4JZtug3c/2dErAvBLmTjsOKoeypeQBgvXgxBo0WlocK3x0j508s382R7KzdVhN9rWU8hz
Fh/QkEjvWHpQ+WdrAi4Rv3Xo9tMz+jMdGp7iZcalNLiZlgVprTzH6nJ8+v29oVnX5+Z/VxyTVpas
seiJ3B2arpvq9bn7acUJJWoUY9DEi3bsF814DMnIPUPLWIH3TekDYRK54nxmQiu6Z42iI9P7Q5yO
S5+BjkSIdSDaKGWR5tuG3q9LFd9WbLnMuhYFs0wfyadPpmeLgDwqHmZoM8l7N16M0tNCzJckCBSV
W4+IcnFmZRxYhJ0+QNHfRJqnZR6BpLKw6GNQAVRMZM4siQBztOyR/A/D7k7AAFp7PlW919rW5KSf
UCwAQoyOOHxCnHpvF/pJu6ld4KyOfIduTl3nm+i25UNCSJUtJOD5qqOMT1a5I2Iy6Q7FtgQ4TxvC
otliK+RG0ZGwWRewM9SXsSHCaxnf5Ouwt5N7eEkpMrBkM3ccD/YTPdt7/VkglJQ79qx7RKFHNxEo
jbJfF+A6P6JuDVQdEMY1wRf2VrrIqr1V3EjFlvuLZ9/Ha0qakrhLNwB+6NPbKDBt/5Us7tAjRJP5
41VwxGzXhkh/3y4Hsgi7Y7pkIl462afppR9psqxuq4WJwRest+8NO32lakdc9irDA5ehqLHUn9Ul
Dt219GGurA25nPkRF/hGp41L1v18h4eX/zZ5SHWn0Pf8tMfUG1aQDB1hrSWeJm3DktIecELgIcF2
iD5wcXfXK2kP8F0pD51wmdDCQE93k2PuzP1qOpFjs5hbT4ZWbGzFjfpMvglxzAAqwsPAXMmMztEz
giJaK89g2x1/3YCPeOnr9zm7pXNwA5l3diKTpDRr3S0LkEB2vs120OF6u1hcQ2gceUE2LNak6obL
tYSpJrrZZXgEhQ2A8xAtmhW5JwCN1z0Mxs57F258G2zX1V2DYu1oyWscLDBVgyWUQ1e1z2TIjCvD
whbkWntYwMmOBIQe1UelYsk/pxIW/SVAAQX8IKED8apW0CgP67n97KNL1p8wDhnSC21/FWafvyUl
yKpvk4nUEyjgTrqIPsoj3pvI83nRaYGPc0Hmc7JrnsYNOkcEMesCkLozrziG0f3LmNbZ86Z7M4+D
ZSufzfsTE6DacMn8Uw5d7AkFta5ruv31YnS2sLHu0EDfJcsBxIad3uOCqRBeFxsxXkaaG02nEr3n
wNLFOIK9LPGKJTqxBbYorqr5mO3yB35r4UxmiYxw+JqhdmtCab6Nyc7AoeD4N7mGX7HfZ8EHkRB4
zidjl+gOgThlTJyJF3mhmziNG4c8JYv6s/T6VeINB2kL97zgpEg8MUEMsr9Hen9VH92auy6+iRck
QXyO422gb4UBW6/tfwJnb3clGGIvJrbttfhoeCYMZV1JWz3qePL5bRRtKbXIBiM23WX3cb0aMXNl
B2oNJDykHXzxARhLqdnBRfmklKqcFglSWH6qIlZ2NrLlxAM4kTKOvQ5RVwl3In0MhnvYTl6DgsA0
LyqUtviGod4id1R9A0ejRgWZFy90qzn1AtNCY4Fe7VbPPnHFoCp1rLfqYC2MLUIk/Dk5j1AEegRZ
ILxR+vmdkxZrJBaxdZmCjX9Jdh2oB4sL1Jh3jOKFpeaAaN1r77rB3B2J7GUMNqr1RHBmLwD13ZXC
Z4TgJ2s9w8Lqxeoxv1oqCFdjN5SbjAZajU4/hyidBPRrkERw8JKL9nqAtZmZrWFpNQIgKAJROP0v
yg4qYTd6YXwzFUTJofDs9uSJ62jP4iU2a6VjfEnQ1EE9IFD7/f4kab9WxH/vT7pBsalYZEL8qG1+
2p/yam56ThTipfGa+zryZOA4ywBnFuSYXbkG4X6rPSjMidT1hDLJ3KE+cQz9OAj3yvQWjRep/0iI
BZq1/Uyl2ncoHC9htOAhysrc7VmyzXFDqMV8HmFn2sqz7q9qf5skh1Z6PYfTm8kZ1prO+eyiUwqw
CwBAPZWHcVl/GD0yH5qQ7jzsx33EirnCyY/SHtH+JPGosAYTQOvNCPRMLjILZPIpkSvnAKHO+QnT
0tAICHDRL7HMtrcgg5wx/DTns0ykIrFkjBtN4unRXSKXPBfoMOtyF0mvfIGb/mpvwKnm20r1YDlx
Rlwi7jKQ2yg7+nWICMidXFA6nkWeWPc5J0RtXF9XZUBEK7tyMWvwSBlH5UI0YVwj1/X6N7ybhkC0
26FpbuhgERiKaj2lDVTgp4O75tWo753I1aOLND4OjiEsgFiQjZa4NK1+fwPo19r0p/pEpYF7PZcp
sqEzUlYU49f6pK6EvhozRTmr5sNoEeuyNMWNVu67hmirx4pIegkWq844loSHcznf6yScS+eqfFEA
QpQ7VRgRZoNT7T4EvN6Cfuq6vaHsLZ9VfI/dq5c3DUNyBnqUBHd9WzjNmshVnfAgNCNYX5k6ZOTK
U6DYxuzArWHUl5+ndf1cQs0H/Gfa1of/EJ/6/Ix7vvPdkI+F1lO+Uw/I5CYIuh3+2d9fGOvXA5F5
vTCWoiomB1BLtTTxS1HP6XqqG39A5HJNJNyQ0RgI5GPfCOrHaK2BP6KJ8QZpjSbML7etDnt5geO7
xiWtnbLoNOvoWpmAOyG/quASJztSnPWIdDbhcIgI1MhAV4Hzcsb+oPiXVn2RHrrxZCSXiFpJv5n6
faiuW0wCICzK6GgVHol3WDbA9Absbc06yHhYNvPoEhhvDxfztcHIXRHrtTKkx2JYYJwRs5Mse8LI
9CeuFgpBYZU3DYtZc3X6vxHw4uCh0O6mW5DaY3RbIl2IwL5OPOSiuiLNi7HAjDcadW7ixppbDh5D
8Ow1Qwkf2+LZvCMI+eH3l1663nO/3JPgICTTUOlf0BjQxOua9dOaVA5lwkwgDE+NBznJU9xqSZbM
HpqpXVFDUbK5w8Ow6r55FqQfh9zfvbD86wuPldEnGrnfp/kWLSC4Y5jB9IPxlLIaK5fhRBKHiWXZ
Bv7Hbostn/pYBO0KYfQuuvN32PHfFAes/SbeYot/bN6Y5cfsifsw3Q3pqjQxtBuPCvIV6jzgWM/a
TUc32iFqNiuISbXpIsDtaRbJqliGr9EHInm2UQPJBmUWbtdo1XYekNMUUwCW1jXztFWFT/xirBon
dBWitPFMevGZIgJkWXJpD/0dOmNQxMfuQd3Cy1iEG/Msr+a7HoEl5wMbLu2KxGLWMng0jqA56WZ+
1l7aM4NHl/MzmQ1UvK76WB/8rfqAJ8+/JuXiUXOzwGupi4BnEEwvO9fKBU7VlqRmHEE1ogr2x1tl
I52Q/oN7QWVUl54QPpURrmAUxOi5F8Oj+ThcgMcPdARhQe5GT3YFxBXk+Nntc3EjryyXFZByYSVv
tRvoJLisMCxxjDb8FfGRv7//ZBpOv73/rl//6f7LkjElp6UMTzljkMrpSPR7I0YkJJvMlbaCU3KO
tnVK1+jSUAbANecDqG3/MXhEdkVb6Pe/z7+tRF8ehy+tmZjWcKqOUXgSN8zBNuB+lpInbk3v9y8j
/dtW8OV1vq544tAq8ALDE6LvA2hgypUt3XQX8ui7bMuvtJfZYL95Uf2ba339+k/XWq98PDyZFZyY
wQu3JNB62bJZSMS3LHsHXZTNg/dSL799s1/qHlX78ma/7HvWwLiVCUd4itfRqtuPNhSVNWp4J1rE
y2/e43cX9to/+uk9apGBJIxM+pO+lxbAc+1iqTqpS6jDUlsKm/lD+Pa6/uhk/m4p+9p36JQqUMg7
OhHRusyfstKpb8wT/+kSXwDuYFqFOI0zoPb4UJyYWHtb+SAkAioUJOB3vDA+/i/V4WDOnIkhjfmg
fcgPxo3/7R3wpUXy9aOQxF8vD/mhtaykAY/brl5bED2CRXtDNnUKzoLGHvLnTt60Bi4zryT4okXj
zUQfs1e3JFK8CB3WgR9VFc9ofBO9cAoA60S2sjweI4DpNlyFN3PZr/3OzVaVk+05jDVvOPpAV1oh
QY1AHwbET5g3UAAQbsHh0AJo5CFsLIqn8bN9MbIN+x/sB2YSjAOd6mW+VAKiCdRG+MztuvdwXgmx
lz9Pt9h75aNuo2xZoJ9bI6inbjOeWpS5d0huPuU3ZPOP8T3ANarHhMNN7KjPU77NW5KEV8m9vG+2
1Luc+WztOX2oPaiId9FFeCZlV3ybQJbhVEeIfJqd/Ewt0DwOrDxQDt2eCB35hNgDKJ94o9pka6GD
H7ejhoRhzfJLCT7WC4VdTLNhDdzXL9q9uqW9ijXERChsl88I8cGKvZcbegdu+jisyqXhfvNIXHfS
39ye0pctvmlkM9AaHnsaYMEKs8qiXGkn64Rnmyfwu5eTv6kopC8be6P5jQlVIDxJR1rH/uQROBsD
HCO53qPwfg0XFeo1Ds+OeuRIWi2sZ+n5epewJyaQc2Ync0tHW39zFb5Z/KQvG03Y6ooVttz55CRg
X/DYEWnOcDPcMlpeNbd8LIQbgWdYflvrfPfQfdlUkO1XXWXx0uQmLporicaeV6H7NrLoXu/f0mUh
/OZRt7771L/sMGMDJ65Mk/DUuqTNuxBJ5EUxeIC5ktEbtxrd5+SuXmUERnaO+l63gFPs4E5+N9eg
PTDfhIdKc1DNGpDaGkyJNhlAobArP+sXTnukSS2Q9ewSlxKl2SqU6BL2ad8WN8JCeK88VbOHE3Qw
rNkOTsIlnTh1Q7oqK/JWWId7YdFs/QPAoFuTCaVnLjikLMA0vqOuSF2xOcQfTP53pgd03Q4Omtvj
AmYtosKP3W8/om+2KOnL1phiIi1rhSU8XZPultuBR9vEgc9zym671e9vxX8/B/66H/6oyX/ao8Sw
1FOz5qMhYFXR13QaGLDTPSuPw2GE3ofufpM+4uZY0N89+p5ilztlMSMmYMm4pdeE2cnairf06YqE
YEPHOAebAsefZ7rjhkBlO95E7DueBbRXbegUbSJslrReF63346lHCe+y/pBAH9yaB9hCZK/qLNDK
GQYiBeZsVzC0f/+2Zev6iP1uIfqyN4M+GASNtHeeg4G+6LWNRtJC/CoAoxxt86N47rmpvGKdPYEB
4/ixl58QymYkS3CTla19LcAbF8hK7YXnaB2/BnfKq/mRyY8YlRlUuP5C2tA199RjCrJqvjaD9qFo
l4i7pwtOjIyRxbn0ghv+1jvKy/gcv8CGOBIvlh4hiN5MWIAR7gPRI4rHvZ6CjKW8ww4HU/KAx/fq
pHybN5poz6/iYEuH0Yku9CG1Q3jsb5s7jLNWY+Mc6d5Y0pKPaMvsSSFjB3G8B+KYADdb2w9v5qP0
wuJn7JExwoThCvDt1ouBR3lcdsOe5GU6jIvyUzmnt8ke/wUjgoaVim5zhHUYgswBvCvnAV2yVZq9
u9lTCXb0iNfQ39Tb+cAudZaIe6YXy7mYEp+mDGNSwi8zt8KaS4oxusbeVZ+Ia38DTrIkPodG8E21
0Tc0bPht/YUGMuAJaznEC+NsXEHHOxGq47ghEFy6wL+KiIGh+8mwDA3PI404bZsel1Qwu7peMN6d
3sWbdsvJxvaP+bk55nfVa/yMtWW4rc9QJ3FBQbR9IuWQ+AGS2T6v9Xb5PEbvAB16Yge25uu1EkbP
lXx25NSS0rOnSYf1BGkf3h4NcBjnIs5CXO6aDF+aN7TMz/RXV82xuAE9eoJJ4IT4THHxe4m6IPor
MhhUuXoKf8HpDAdwRvIJViQvT0M8OxOujRDPMOumcDLMz7CHTLRDP0l8wKodiSXY9+KWnkhjXGS4
uEjpBKhd7Q1pHd88ND92y989M19qy6xTY+IT4IUPzujWN8rK8lSbo9oh3VxLmW8e0W82DflLeVjH
zdzW124A/nM3WTX6ITIelGFBOrJCEpdNT2VeYYtaEMsYubjCOgE8wx5THK3fb6vVbyoJ+UvhEokp
qvZrLY+b1GM2i8Dl2puIlnhuL3jWTtlF8hI3cJnb/f5C/KgGfnPZ5euF+mmJNkIhrWTUuD8uxHX3
1Orl9fGloX2+EsdW2cPvX1H+dbBND+zXTeHHQfmnV9Qqk0SJnsWxdhtqgv34yLQue9FPzctkuCQ+
HulILM0b6dw8XZnyk93fXxcTg7MUC5O8y0/B9x/BdzfEl9LFsDpBlMFz/Viy65tumXBUNJbqggJg
+/97eJO/1CyZmo9aB7iDV5sVkg3ttneqU7CxnJauG3zK3GPMXS+/feHv7rQv23+iEjTuN7wwQOt1
uSNEzMVC6lInL6WluIDo7gprcfXt635TdvyopX/60LF1yMZccIfTebZlhwD0k+EZy3gVbnTv9zfY
VQ/0u933xw3402vpjS/1/kinJbunoVXXLGZLsA4T2wFyS87IArtdB0AkXfTlzTWewqmX39U+6jc1
gPxlPZNrE1RxlFJo7eRPfzPexk/QApSatrI9PgpXa5qj3HIM7lbMg1fCluNl8KIs8gV+Z0Z9bnqQ
lkQ77JVz7nucsziSiao3Di5jUn9F8KZN1BaKVfe75cj65iZRviyOOg+nXMZ8WAi6iZyYAHTctMdk
O+4aR9piG8lLHFwMhxfxbTQt+R8ltw/1TLAKGLvQxjRbV7/UK9XmwSUAuN9oBzbfY/XGppPq2Iyc
5r19VkidfOjsekFQGucmBv731ja/ic5sXMG9coHD0NV2sym2zOBd4ckYl9YTpofqVnkBf2RHbroH
zA1f36P1sbBWvhf/X+rOa8lxLMuyv9I/gDJo8UqAIEHhdLp2f4G5hNYaXz8LUdU2UcycoFX305jV
Q4rKAKEuzj1n77W/rS9073xiIRZ4RGo4Rrm6r5+KB/2T6fZpqQVXzYFR69X94K/t5R+WUuViFY9V
TIFDRqO3WQufpErsO7d4WKb/y4z9f/eMKxfLtuUjlzPzX8eqve5uPBQ7WXbBRtDtXA2OsavvJDor
43f9bZIDdG2nfWWjpywP/2+vWKrGaNCXjd7ohrf5bcbomXQ+J7oFakS3lx3+tRO+dsSL9VmTNTJf
Qk6Y1gz8NdUmZeUxselGzzfw59cY4KvVtWXrWu9euVinAZwjX8Wr8eur0D706IisrR4eMxTeEQ0u
Z0i8WCTU89ilOxmFEpgp3uN6vCeA15a2plNrqx5ilbUCzbyN9738QA7WC+1dVE26Rzlpc7eeskN3
UGjzNA/D/QSoFUEBNdhX81A+5fvqEHzpOCCUVXWrbLINMtsVA2EaCqQmBc0DxmzRiW+mQ3GCq3K9
WDKW9/1PD/blR6MQ8ik0imXPqLjVTnmmY/yONtxr7pe9rHojn5ObEWkNtvQjo0/llckrz4GHTsLx
vdJFbPzI/NrkN9+o69hh8oCPUXgxg6OAZ69Y+NwH9UdEZbDRX+UTS8RIbz4Xj9pb/AFaWLLTu/mb
UmCqzirN45PEMIRUk/gQfqgnhCSHHjRpcjN8KFfaKeqvTeqfzn5ZLX971knXjDSS08KzQBg5mibf
Vc17w98VP8y2f50ipLMtEbDhuqGMlx7jt+xZu1d38ro8JW+4KqUX+BBr0nw/hr3iqWf/jM9pjaQB
++5t9VM8hQwhmpP83OxDb2YmCLMRkEz+LWov8aFha+Yg0DoAviStysGZNf30Higbf+efta/QE+41
bXQifYWS27WcmDkRjcy35csgLe0emxhgYhJ3Ob1DOgumiyP6n68p8LjUTt4rdgQe5h5/dWKotyBU
IGpKK8bsrvGwVMhsfgg1cxC0fMzAae+Ix9YddCkH4ZjvQ9dyozVf2i025wokyEFiP7VSqezMN6QV
6S2aw+cc1MWndVJt+Gmf9MsGA1LFRyuv5k+aw6AeSEaG+0aV65KluTa8mUybW3oEuA6JyyAnkd0H
Wxd6x8XPMvjO74Tb/C56gfK3IfMsJOME+Jw9Pv5a8iCcnY2X+gGjEJpyy52OE9sJJEj74E065Ke6
2RfCtx7zNo32vIkIYlnBd7rpn3WUiSSAHsgZCOJbMbpF4ZK1TiXu+SdSufH1NVR6JE6B4anhYw7I
9llllM5w7VA+Ny+6x3ZQoinE9hVwYEeEKVd9K1nkld9mkjPfNcY2zZysYSVZ89Zv5C17tccO7ovL
Iz4TGwajaniTB9DuX3NyrBb52M30HZ9mHz0R1IBdeFreLcx4i9+hgQ4IPYmeuj3fERMBk9FKN5bq
MkgL5FX43K6LA/UzeB5rASTbJcIj7uBX+GFZa1lxTAH4ovJGjwXGXfFCvMjI8P2pPi/c/k3csC12
NN2lJJ28hqDFreGom1Z2YtY4oG/JtrQ2vPAKXAB3ugNbkrz7j8pteC6eaWPHmW1UL3gB6AXjNrVz
z/ocFVt8636YTt5AXARCxIk4PT93gmC6sh6Y05mxXeyNB993TKh/lOG9E8drsWRK1b/zIMNItgPf
mXybt+sY3em75knYmiTDryaYcvR8mbv09N4pEKon9Kpn3GpFucOmZecPHUdO3HAPlyb8rlRP3tQI
BncUFIfm1FXrNgUStKqvjQGvbXOVi9aQlDWlqVdsPFsHK+5t7tJT2LFk2tU9rIxrX83lO3y5dsmy
Rqa8ZooSqox/X7uqEedjU/3qjQ5AoJ4b5iG0xQGHuomC5xdZyNU9hvw3tb6qmrKGn8gwVEW9qINy
sIKjQprPGcYxWWEbNNjbaE0oDDlQW+bOEmSwlXoaHIyD23AjuJrXv16pj/5mk/lvv+GiPkKZJXRh
zm8g/9GFHOTqXzVDGVRmzSZiauwotky5GNCjJ30LBOJw5dKry6W9uPTIPURsBgoWA826uPTSkNWm
3HbFOUUqlA6LLaafPdeJyFXZhDWfhU4OVC9LAMZlEcC1zMgfpzzt9kG+VM1VZx0M2HVBjbKxV6UX
cyJFqV3QvnW9vB7L3+pFSMaVCmA+n4xo04rTYxdk6Y2iiSezUuOz0ZaA99ubORsIzWGDaYT9Pcyi
2g5LZAYxWHEnHAkOb4a83805ggCw4e2dEfg3IuBmJ5iUxz/fG1m8rOVwkvAswuNG2q5I0mX1qDVy
GBDmg/YhW2faXplIewRqVJ3BDwoBOh4ZVm2xbuYtXTubLJhVcgNOBT7QxnJJi6IbxreY5Mo16DDz
LtuHh+KpDh3jBFExes8fom22HjWqkQkdJWo3A6EmNCgePcSJS0GOq90RN5Z2W6yz2EMb3J4zRl0v
2VZjU7VGnLee5VuFCaX8Y/5oxDPctrcY7Jo7i1Gmm59iOmFQdPtbhJKp4DQoIDA5PSa7+BRtrGrT
xLcSqkPmA85QnXv5NZpvaStWBK88FV66ZZt9S+xUXX+WK9LCmaq5QfqmssvhmMuioD/oh44OsDq8
kE9PTN6RwHjcULZwRM2A2NmW78e1RjtS2KEjRSVZ4zDmO4HSeiCuAiHbSnzGYAW4czXmPzKFg9qA
D0X1gHiWvAugycHRnHV+lK1kGxb9GGMq27fGZTpK5G5hnUSvQpnNFxfNPDif6o0EaRLOKc/W8iH7
asUTsfJ4IPzVeKPYWOHlQ9Fs4EqcIGbb4iI5w/nimrZo7DKn88ZNvAsfSaX+svj7BS7goNru9sJD
/vnnp+wvC+2vh8zCOGHoJgp5/WIF6KukLiIoBw/VGuL0tkKDznCafeqalsPNfPvnw2mXK+3l4ZZ/
/1uVSHxHaQy6JT+AttQqVFBP9LKWCgpUEOqpwIaZ6vqY3cn4e5gbu8cTzbjnEL/zqW3AV2zYBzCb
IDS2gpvksgSo991rv+b6I9vrH/0PhlR2OxzNdew12/TRoCPvWB5oN/xspCEnPOLy3Z9PS7pcRy9P
62LbleNfBXwVKA/G/Riu6YVv0c4t817lRvQSL73xeZ0ATjjVfr7/87FxYf37Cnp57IsVNB+7OCW+
RnmQ2D3h0TiYO7S6L+o5PnTP/jO5RQ7tM4M2lrmGBYvYlbp1T9TxLn3Vf2IP1TpyuadM8mYvvTfu
lh3qcLB+onil8QymcBXs6oCGCKHuonPuf/Ktdqc68ieze2ljnK1H+RWhc2LPu8qjNORlK+9Kwh7L
lbZZPp3dvNQmbLqAQMHvf4+uNhXUv10rf3uML/ZebSBCEotS5cF/xCoASFJin5XvzMom4OmtLtEA
rmhax+EtgwynELbVgICc8j+nkSgbP/Ha9O0lZOA5O+UbfZtvQIbCwl7rp3k9iG5pMzag/uaJHZxk
YmZZEOh98+dbefVlvNhDGVOt6oiAlIfe/edADJTnoV3TXd1YTnZFZalfu2YXNRaINyEIFI7mTx7Q
u+kuonUubCV36RKRYPAYgUiivfQp3Qrbbm058rzKj5izXUjdO+jt9rw3HeKEmFg6zK4djNsQMJdU
McX7LH9Is2bzvurXKCkZqYvbfi2yQVllmT25qsM2wm5ta9cjLgZ62zDYgxq5+fMlJSr34vWwFBEb
tCGzuimLkfHimgJKBiFn6sFrBxvz0zwOZ4222Xuu3hknP1l2cSYcTaTwdCAIlLGJc0Au78LM9Ekl
v6cvym4qBhCOHjL25CP/AZSmFhMMMMvPGJnfjXhWBLd8Sb3KX2MsjA8BeGLnC/DxoX3hr3fjp4aX
GaZY6gLxjg/6ZnxhR0kAcusODKl2/N+tg3KyToQuzCftVDPOfBL2xsn47H76F4Dj4OW0z+DJOikn
c2Ox6dT3OYmmJ58ghDN/Fm3S+RPH4Dk8jPgmQF7oDhsMDETDOhKgPK9bGJqRjS0IEjcpOr5Nj/kk
vTDaA6OVki1IeK2rWoAPKXqJ68YmsE5fB7JXzqMo2SP6IKQvMB9L9jnAKddwmFGCK9vCBl68LpCK
x/JWEjsvMQVH+RA+5TaA4otEqMcYw9WDn2J4+SchCOZxdONbGXqhusIvIklrIT52eLEoP1wRrVH0
TPgOW8P8Jw7dubxv4nWn3ZL2wMTLH5fOb0ICpI8UEJka+cPFsIuUu7D4DGtkvtmpbG5Bk5Xpj8kj
nToDRrvqgfiBIi7RX61qaVP7tLfxJDD+xJ/h37dPJMU+ICLaSN+zZQ/DTa3uQN4p7oTZR/eKed/1
RBluxgqk4n5iO4mtcVTOVkRPpbwZortGeWpFAfP77cA9sIJjkxymxjPEo0HySUMOOWLelfbDoHcE
OuUDIFssdfMM9c4m0jvM1724ze/w6x+zE8SF3B7OwVPNxs1wlWHDCHuq7T+/IPry/P9egF++Hxer
QFsJfgB5J3ilAHANC/08eFsbugf2LCYuCl0GE13lgaBlAzzNTn6nN7BjOj3yFsMt8AyqhcprXsa7
9ANSeOxqB32H3+6DZgptT/UtP6a2uVbuxR1U3W3zCF5l2DAsp+pchtjdUUkdojy4HEvE8UfNc6rb
6mHU3eJVJg3ttsXL9eezlpTlg/Cn076YO9RhXYOa7INXzdjwMhfS2c/2zeSZkA9a238PFA+OFvpz
IXz7IoCX4iw8LPT8fj8VTySMSsOeOpyEaP4hyDjyevz1eBszrvGAflB5RofaQv1CJwuh3LyNQyrL
tf+94B5X3U/EhejvYZcTIRAjQAbnPm9GdYshqz4RkTRhGz0w4BygrlL66fdaYoOeyIoPsX5MjNu+
v6kRyqTiXYsIl4n/gmliqr4aPMpa8MHsdJkVPA2AZ0vs/lVySIT3PCGZmxAlp9LvAhZlogvJLAj8
I/9Uu5POES96IX/nw2LDuku79xbvpuQslKria5R2Y+Tp8leVuDJR7sobhGMXcVayQkQ5bmhpkhTF
/ZZdVjvk+M0ppDTrjknhZHCrizVTe4K/dPXIcB5hdx47V27rUq3+4a5qFyOZSjfTugRP8EoajbMo
SuTBXjpwElUIbpT/WCb06+UxNTh5ksYeVrwoO4ZREgetGoPX3mUS7iw7EnYyzJzU67PBvz233451
8SHrW3EA7MexmjU7sZdFLWPZPlF/HiJzJ3r+n1zK3w53sS6gzWmJ7Rl4QZCjbqi3nfAEdETaLQM1
5JRXBXmXW4PLa3nxRjaTpcHb4vyWTioqmdwdt/P5lwzZKc+Cc20685cGzMUBL7WvdSj0s0HIJAcU
bfEd//UuO6e3oEbcpdtZeCbds2WD2OPLWR7xK0vvrwP85Wk1zcXALqumol7svSAQTqPVKMFrfvg1
692pnsast9xcvbaXo4l/nur/PdJy7X/bdsF7nrmyvBfLqQb76ih7eDHX4jY8Xnlsrh1pKcd+O1Ja
DW1vqHLwqm6C7XCkW7lKPNVNz9eGTsvj8KeLd7Ht6aU2qKRaXA7Ueso2wv+51JjXDiP9bf342026
eMU7FOQdbbzg9Z9Ga2hFCdsgql6MuQDRvwPnGg/iL2aAy7t18aaXM/YcSq5/vglLlSVt/dt+1S8f
XDZjtT08F1c2A9eu5sXbLjU1WJuQQy5tHmWbIXMQNgyPNn9+PK4d5uIdF4q6lwWVmxZ7mrtolxYf
7vXe6pXDXH4Geo0oLy2Yl8NE2/zUbtlvuO2x2f75bK69wNpFCxd2nphbOacj7v77YY8wMhSna/XK
tRO6WCkMyCFNx2SXEzJ3yS7aKDRoMvfaYa6e0MU6wa0ZrKr9deF6D9k9L5WK6PT6sPQvKoCLZ1y7
WCekshOSeOLSYShd91519J1PbUPsw+naM/dLq/uHlUK7WCmEfJwbkJXL6wTmwMtdfwcObZ1sgDAf
EFSggWZ1vzpUuLISahcLR9nqEwh+rqW4a7mWppcdwi1NKkz6Vx7Dy0nC5bW8WC9yNYZPanKC5tHc
YY9z6z2YA3vwrr9ZfxnzXh7rYqFok9HqtYxvFrYrl4rHkZ5JTuPukWS30V2iP58D3uj/9TlerBwE
7RlMCriaTEt27Wncit5s01WjMLj6Xb6y5OsXVWSKaMOUUo5lHksv28IDW2sbSms+mKtpxVTvz/fv
ysutX64iWpgo/vBr7Q22CS9dxAeTS3hlif9Ld+ni1l22egPDSCF18yVbCiz8gvag8iUzkO+Zbj6y
Nf/zaV1bTPSLxYTSuB/rlvNavtD/bfPC4LK/eqRrN+xiMUkV0O9Zoi6F1PICRGdet9t0j1WZ8WaP
XPm7uvbO/W01DhpLNgFqKXCh/73OAfNmzFFrBa9MRD1jT7SvTbLJTebAxP0fPpG/He3iBLWsC6Ss
FFhLNmAZXJgs2kZ9rZzKK/DG4KfvyHm/8lj+RfP663n57aAX62YjFzXgWU5xmcEuG4Dq27pLqIyT
hwZCBrKD/8kD89sBL1bMPB2IEi395YDDuruLwWQYm4Kg4NXV5eTa7btYMrth6JtM41DLN2F2EFq+
lftPWCQowBGhXDmxa0e7WDSnto3AYhtLDWluZMSVGFod2QONhArlWsvz7z+tv13Gi6VSnQyjFgLu
W+zNhwUqpPySrC5CwH8d6z8i+RFrxP8u4Xy/s/n+v8P4yTzqAA3/H9S+VdHk0ft/Aef7r+13PS95
gFH+/junb/nv/4nlk6x/6LJugQOEQ4W6wOLW/4vKp/3DoDUN3kAVDQk4H7fpX1Q+VfsH6Z6gzQCD
yDJTcV6Ef1H5VPkfGskgygIXBaWmWNJ/wuSTpYv5uyHDT4OeZiiSTPdCVbW/VJZTOso66AFlEISz
mP2AzS3PUVA9Qi3Pt35evYCund1K75CopYjJhmG46+taOYq+5kYBoIOsaeDMjRWd7ELOtgGwqXCG
dTZ3Ik7PInbiSakPcDpXtOfnbWVp8V1Nmjl56vAOrCwQT2A4v4mIAOEpanfDSKMoUpRxF8r1KWxw
JZVm8WToyWdtZWQxYeDvixOoZ+0+reuPquxJOp4SxUvS26hJMN4UgeT6YUm0SV67QhD2T2qLeEAr
RgRYWa4Awi1vx4qm7hzDWo5NwNdlLMn2tBjfYrG/10MjdbU4iteQuzFHmZ1XTaTc1FONT7bsPC2y
3Jy0+/0oSdMps+AFJMh8zbHQDrWEkVaQiPnQiKI5td0w2lqV+55KFow1hu9aqXyDoHuey6F/DjN0
YD49T1JX6748JjO6J1NdGOIzOqUsqHZNVL1nJmLIeQraha4jCh2vdoqdJ4GResoK+HAQWMZAfMxE
TxOC1kth4W0FJbRFkxxpaOStPcJ3N/sosiO0BXY2J5MrAyPlkgRAmFJyr5roUeXQK8G0HjJykTlz
f8RUhIYCx0UmWsi2zArIBYlx6sjHrreITAV8VkT+sBaNJD2IoL7MATqSkULeGMxts9BqkyAaHUFm
+pgbKfbrYDonxmL6rOnk+/lAA9Wq+bqUoKri0GQWPiCfI/Kg2ckB7h1F/54LmWZ/8+kPCm6PHLb2
7NOTNytGlbOgdI6eTYnLbaxdfW7UdaqPpAU1dFGNskoeQadIFY4lqazXhgKJLOt1mqqD+CCMergP
gtJaGzOi7VwNRxJAC7STAioHEuSg+ssnVRk7p9WAhiiG7poEF9hlSW6QbOB0hDPuu4qSxltlpE8r
lNG0DSKt8cDirnGgF9Bwx9Dte0PaWOj8cexBbq3Caj4RksDYo/2BId/bOVsGjM+oGZVuJELKLPND
3Ab5oWj11M17xo5Sl2D78Mc1L3a301G0zT4urNpAj2AU+bsSoDDwI3/ahz60rKYrb1UF7onb+pbq
6WEG07VpKjzenbDrKgLAhDrrXK5RszezBuw9bN1K2Yp+BOMn6N7DCTOAmcivutFjsEGhOPtIaaxJ
2QhlFjiVwhRnUhJoikAzxTrxSmWJQ66Gh7QdIOgM8nNInLJXzxi7pjLQATdBZlJG7dHMKtFJG4JK
h1A0V7NlJR4gymcrmN7VfpG/JjP4s15/Y+7EatPcTAgKpyr5BntNpkqY6rsgA8NSVR+aXwd7cp+J
Oppv8Y/Vo6asS60pODfwg3GtYmwU4nMTTNj8hnw3CzpOS8LlPVq8T12keGVTlk9EKBOaqDSRLaQa
gJsGf2AAHdxHO2gO+SGTC3kJxBHOZpq/1krv5YY/f2nZfKdC0f2Q8hTJJLEKfVTdSWPXrCsSs7Uw
L3bE4xikNzaemuYkz4kytKc8ezOV6BMcUWLO9yXwjmDqyqPW+gSuMrdO4CGvkwBA49znjWtWMCfn
Dj7GaOU2azdhjbNxsOKEhAif3v4ktHBQhhQH/Nju8haT7xgZK90PgnWlNGe9CRNw4NI3SSNPnZZN
bqQlxU4vWsrKAdnNi1ILuP58ibmehMuLdAjM6z8jVRPhKAKPsrWsCTEQvhnGvOO389dQ3eTJ4PCn
rfWwrFcFJOHEgGVecpftwRQJhW0PYpEeC9JCtpPZH2PME7gmAjTbdfEYVtG5DlQIon58MvNu27XT
z+RP9wbpUCKM1G2S9lsiB7ZJbX7B5GBa7bcv8jBuTUm/jy3pruxu5kEijnVJLdK7+Th1jNzCmqej
RvjoQ04a1K1cQguocvIC60Iz0TXWD6IyKqCuTemQBkK0asWI2e4wkBo0OgFSvDlqih3fNjiWpdPV
1ouYa6IDp8CPZBKRJ6FDcY2hWcFuaBrhqz9h+pzkSVnjjpsnHj0j5G5L0rsZlhmiNZZ2X3QV1owN
gTyo1DL9Jm5SCJQdXbE2IkUbfrZYEXhM198lJSor3XSOdoIoSlwu4gbVZRgIyo9MtdKrcJewGEvP
agd/Ma9JJBZy6b2ZzPdIYVKsVoxBq5Y8PiX7bOoq4mMXaIREh8iILZjgYkkWeFk0UOFBJgQdFL0h
wWpSD3iCrbC6JbUHejXzumwcPsIBDfQIDHuVqN1tSWGxVzP1dlB7BOum5ghNNHtBPH+HzKZGMflS
JHDYMXlkzFMjmFM4qjNtfC5hsTXVfB9rxC+nZBJVrfVVjNGHnJKIaBJ4WOYETpKP9G7M1VEzUTgT
ax6tdcG/UUO1X+lCgg62rJ8FFfSjqLWIWsxI/dLbtDzO+jEquEQmazVZnM1rXOCYRv6JHmbkixdV
5bkXK9mWYh7wvoKzNanE1NcEB2i6wAcihMZQ6kwIGU14bdL1gD6bnaC3VEj9zm94vGJp3gxZtE5N
chizDH8JwaD69Clr9UtnEUdoGt2EMkD4FtXw1h+VQ1xVyX1jIiiW5V0hpGRt87Y6xA00hwHuXyyv
yJrrbd8XHmdwTOAirCeo627d1Bh9MyCIRRpbKN/JXAEl7fZw5Fh3ByxjwRw6YuEf4ljBkjzxm4oK
UTKgV67EqSP92E4G9ZNkM4JplfQpH8xyq5ioy+RMixnDAtlPNQXMVsY3Veyww+bTdhSHd0k0t72l
Uz617U9aYdKqJe2+FqudoQ8l3GAf6IcOt2bKXwY/v1XE8savGPRFevhkmkRrFKE431c5YPW6e8ka
MF6h1DHb9AvGSkserd/mgT1XJKCNaAbwNiSPfjiiASzDZmMy00yb+qctFeCzedxvqLHsBrXfzPBy
0huciLVsG0pU2maLQ0LQwGOmKLXVVOSymixKbabpQMPkTdRXbq0pz23ctbuhU/YEucQ7xexz0iYU
j7IK2xsKIbw7KKqb4k3E4DyFYuwyc/gO43BwdfF7UAJlJU7T7NaJIhOzqa3KUSnI/QzKPV/A2vXz
9o2smcG15u7Toh8IbZYw+uzVpyAb5Zy8SLGydXy2AFMQw0s5qb05fjKjZlMPkJBitDSA8yb9h6Ym
H1hx5Zsqq96U2dwq1njs/eEr6WvEkImIISbHCTqMDzWvnVYKH5Wm3TV1j+Ar1x/McEzdTpJQG2jR
hJu5/SKv6ivOMNcVEgtg3VSPBFvUu2mWKPUUt+5BvbwkqhZtipjOszk+a0p87x8a8he2jdGchFn+
SUzR3AiETIcFD67in00ddWyZwoEW/Ru99utNT0kzGhZnGxxDwYSebMY7vU89cSQHWZU18k17fNyj
uu81tKdKvUZSZ5tYiIa5I+dwyj4s0ibW/TyuxTz+ITYlICaU4fySi1cRA5QfUslEBkPAETsKsLgl
UhkK7nAwp01eBO8WgTauKsznHL6bYAmunszrkVU08rsJqb8c2lVMEi6mqYiZuQE0swqDc2ARCyzi
JFLbs9aQxatYn2nfrNNq/hja5FSJGEEjfNE5utdBwv2hwanxG+XLVAzkArP1MYdgCnttF9R4k7Rg
tIh5IXW7mc+kCR5DDT2jGQkRYeZ7UW41zOhW5E5hSzjfiiz3jvV81fUqJKCMqAsRhNwUz49lJh8T
TAoFxd+qzDdKgYeAVJCE3HFeKCMu9yYyBn5eOMCTpLZXZ+QMRsS/jCJlA741t1rDHSziaC1jedD8
M/ltb73PtqnK37vc/Bir6MFQ642WaTUo5ALhbRNyMzPxjVXyPBWgHzUhM9guUBv5uuaJrfnWGU20
E/23HBftPm3lbNX3ODaIavjQJiWGIdhTv/uONlHTjBXsxV4tj/5QZAixWidiDgj+MQSKpsQ/7Uwk
9JCD2GYaQfYRELNF3RCT7st3fh370o7GJltLQqsIQoocTY4/BlNNwBkGwLWpvEdpek+JUHHybL5X
+2QvJULvZOTRSJ0sb6cabYYEa62s+ZOHtDXseOIDGijGPix0t66IZMgSKq+82WYSxBTClfS1/1BP
kK+jRtqrulrYcXwKRr6ipNbdjUDqM4VQ96i8yQ3WqEZ0igHUIt9Nc8qQidU8BqwTNwOZV6u6APja
mzl7CR0LqJ8TwRfCVO0Uljalj9MNgWhPSdLchlP7oYwhXpzeeCjmsNoTbfVIskNit0FHQ9AvsKEK
nHjLlli0AHr5OJ7UsRtdH71TXN0IKho8aYBHRAdMv5kMZKrm8Dwn+nxPIBb+sNo6TuPNpAYR9GoU
R2korYaGqAgioPRto2ibYqaCUZqh470wCdDICLMeaoXoegP9VW8F0AIt65tms/o0SFa+y+aYL8+x
JuAHXX4J/NlHKJv/Kl5rzDmpRIE61+cI2VekF/V2DoZNWEraRjR4z1tCn4hhSh1lRC8nT9oP0S1h
1960YxK7A0Gcy2fGIRekdVFqrPhlTmz4QGol0FFFe8xGH1+T1nmTGOFCEyUIkuy2TMWOwhrlP1LH
OTHJIw0MCpZROPiygao9VipS5zFCxwbVd1XfaR31KACMGosbkWOvPmbWlRQByJpbGMwEuob5JFFB
4i8T+LQSDQUDw4pW0pgJtiiNX1IUPg8mu5NuCbTJQYOyq56gaIXzBwG4FNrUx7Tm1Td5sjI3pG3D
Hjq/rbUU1kgdymvTKl+EnrTWiu1WCnS7RC8EzhEjGKW/W+PTyLPsGVgsErladpcl30rqbbokOJPP
R65j/uMHLd9q1XS1fqJUw2GQRBV7O+C+mTD9FFjCKx3Se1oMmyDxC5vsEaKs5fjNiOEqlmP5LqGa
NMZi2hJW5oka7A6aM71TBJonVRHczIpMeIHcNZw34TGE2ktI8RTzYIaF8ZarIGcLtSkeBh3TYy+z
KSkyaKbkYRFLbQITEcWGWAPQ1LOPFWdgK8Sv7pAyIeNPiuWv1JlubT7tO/YrfGIBeZBjMqc48wRt
WKWGdd+zcMnQZkH9mp4/10eDbw/mKf9HrBVCs9g9V2Pxwv5wa1RkBLeF1bHtgyDRpw95krBVGIGF
z371opPdQglBg6jVJiDVqn8zzuVXp+ebuWeW0uZ4hfSoOXAVIEcJMJ6R0lPO8p01HvShU93RBw7f
i59+w96q4L/JqwnKVJR8VpkcbtgUUyHX044o0Z3ZC89pRqcjSqajIbHINla6K7Xxqc/8o5XGWNPk
dIbNrjx39blPZEomaSKiiZD7kp6P3U0RlYRav/CbcQdG8kAhMAFNaf2D6RuFN08EEiQQ6Hn23UIA
POOXcLvn8YOUi+FYLvVpXvX7GjJav8STRYQBEfaWO40ROhnJrXwjE3NdtXJw6vtPXacPkfc8bwGu
d4OcL7fNl8IufDMg5dPNgNgK7ciVRQzz7fij6lqJ64+KThFDMhCFhyA1yi2I7ESevVloNyH63VWr
tM3a0LRdW87iupFS9kDVuaxFcU8qLG0tE+BFkEc24H44Xn6i7lINuJ8ivRUcEsUnnyCiX1ezNEiu
5Q+1W5Zz4AW6Kdpj0WpLxV46h2Akprcn3MaOU0BY0izbMV/UjT6H2tpMFdSNHZTyyQA3i1nEnD9F
UiLXRBUldyR4w7j6rIRq2LTk/Dm6mPFNTCJSBuJ5nfT+A9FZ2Az96BWw1B2B47Orl6SZxxkio1En
e3zGztBWJVY9w/Vr6Dkd12FV+ahSmxrI5YFGEsLSKZqJZKfa5Bc5Q0bxGMgV/kArWtdy+t5ZDLT9
svZEgW3o4nmDrxaFqyK13gkTPxpy+iRNGpDVeaYTw6+MJeuZLRjFd+a1Keh4uQMKLNCqkkOxdsSk
IT5ASA+JhrTQr7DM9MKTJANyFyR1kzfggJSJSPLwq5KIUMi7724AE1rq8b3SYjRUVdkNedXX0TCE
Dnl3Gc8gk7kouI/1U5okqZOq4mRTjWha7loDrOcwHN4DHAYVkXG8IeZj13DG9Uy2fKimL+LAGedZ
+d7U2C20/t7sG3So1o7hdG+LrMt2JtJs1HLhK+9rf91hjSY/Zz2XAu05izjLGVS2YPAtledbs6pb
4qzy1ygwvsiAX0UzVOix7ZdyjJblMCcro8f8JKbNic4vu6cBxTpJl/tpEujegpOjWzM2KxK8oAvP
KzJqGU8T1aDzDbHYROlBtlViMkEMmopqLyGGNpeWIQcjP6ncEhLmCjwhjgmSnfaS7yg5H14+wKZN
hf+ArPHF5Olxmmx6ayvlmeeWC5IBbi5nmMQqbNZ5kna5jxOss5qXjqLOoLtkBxYmIiq6MedhJCgP
Kq78KgbAkatx1FYG1ZziPyWZ4tRz8ExwOcXwHTvQhbDDPhMrq5Grma1QV6/y/8PceS3HjWzp+okw
kUgkTN5WoXzRk6KoGwQpA+89nn4+cM/EdGvP2To74lycG4aaalJVhTRr/es3GmMsTf+eCC7cGbvG
qiPYMqYAWiPMCMewzU1RRKReJ/17OxxoHyqwEKjO0UKUhdnYX8uweC0CKNIVBaWXECzShNabNCg+
KKfVdhjmN8yxb7VX3xG45ou8vxL6ekuLg156Xaea/PdNSKDzICjDqvbclvqXZdCOe52JKjrvT6OK
e8pnrAgMl3g6clz9ZMyufRUiqpb29zGJMsRp886eQ9p9r063Utjf4/RZSBFvTU3BMGGuXklalKAw
5C6iDgnD8fz5JXHwyBjY/sRkg0PH8c9sRWBqmf4I8K6G6/tqVPxiHGQJ5wP9CYme26gxUjixs2Dw
T3cnvesH2W7zyhp9Ay3hpsa3zI4IXp10gmNHSaZHyoVcjxcdu+a246yHSiu/Etn8RForVn1GvXEy
9l/Za02wzetsG9lhdAZvO1poWLV7Id72e9rJaWsF1RroUl1q7vONXiPV3fEpmAF8cuwb0BWfhRro
4YSV46QC7dNrfomkvgeN5D0M1LZlh3C9pJYovOn71LhA0GS8hAmx04lXfNSCtxf0duoH9p1OSc22
mgSrjVbfRwMmKORP+nT72dZO7600hDpfHpgrVdivk2boaBYjGrug3RR52fsaQXJlQ8YuknIrhnZD
6jjCB29PSDTk+MaAyijBjLshOK8mHwQrok8fPEOs3i91rPA1b1xvs8tmF3OvQZA6VbnHztEPssyW
DQuc/WMaX8jLY79zmi0uD6sqMEUxRXydw+ZaLcVqjU4Jny/DLnPbL0syPYZG9SNONEZ7hCekBPfh
wGYRLFPFT04RPS2VeSbM9Slx+dxG28DuDRvPQf3sy/6gU3Z2Wqb8RhKNGznfGiWdvyJF09Jy17XU
pLNs3iPr1ZhEvTae746TXxZZvpots3DAnvcxVaT9yPI0ICDejMd06kGdGvmzwh1ZVoazJU+TTI4i
fujTZJeHOj54qemHaYeTRrzsQ4U5mh6LNyLOi60biV8rdKAATDfJQ2gDbSrGCGQg0Y8G9qFq9LvI
caUZuvQxqDEltNO3ltqJ6CwgE4v0RYMKmTGKu1MWRw4Gvz8IOa7u55HHGwbJ92ANhKdl40Sffpbl
BHJZde9BxoBP8akHIeqQXPV7p+VDa6cUkbulbs26e7aDR0EVs5k7VmoHMrIhLHUzxMOvHEIQeTaS
IaKD6iBi0lORGQ7sj8mEw9+FM258ZnROy/hbnS/7tK+49qwGyLzOVwnG26w1efC1hzNeHRJpcZfp
HvQ44lSloPSH2JLbKvM+yOU9KgeYsuLe2AjQxK0RA2/P6kjIJxOs1sZ6MWQSJFIMEOblYggeNLXy
o5OR2RHjGTvo7Lo03yyTzMvJTS/OKHHjiyXrtMOA0Z2ai1nZe3uxfggmyqCAgbFNJjKzPbPb24ZD
EGyssGBwHxANo19rWwxOoII4A2FdUYAhnbeUT4ZI3sMovPMsJyG1hXvSTMhkbNzwhrQFUxUvZc8D
bu38V27xh6jib2VCGy6yGzvkYfQVD20exuNsDD87vW6KkQtVJMaN2yXvnXPPo5WcwiZqiSZ1QHVh
PRrZK6Pw+3/sHytH7yD3tRsyM6iLH1mONEy3I9ZSrvUyTdxRuE8h/DD3ScSqnlrKojZ9SPSvJox/
piR0+kGEuLiOP+YqPRu9+9SH2VuZ98QAtfybU9GfqC36FZDwXAbJrVEG7LTJJ3SBwyLiU9YFUEa4
NsnGe5mEZO/RdMQxaQ6Bkd1qMiXXm6unvJK3sePctYnrpwkf7ZwhY2MVcoCtD4tJKMmR1ZuojK+z
qSx/KIacZp3aLiPQtp9LJKcCCZbRnM2svER1iAirWte1V7MkIuNm9OqrWPRbrDmtZ2YNm7iJz5Nr
3Y6ZfRgy9Mcuj2PndaUfDQaXj452bsHlr6v5UicC7Ml+WmqjJIyd4VrGczcn8W0s0Ua1pjX5al0N
Zo10Nq98Ns9bPTLGarwByjIN3Ii5F2nYA+aPCZFRZv6Y2/MABkuxiX8E8vmuZSeVXeftUkO8i4ls
MuEG+D5mfM4jpxXIzFPUpscl4cSqai6jwgzOvQjfu4zvsIazxfqgaaaZTwlKc7AbmToH5Io/xI79
XQZk9CUtJ7w58+EUgf6Zjc/Esm8/tytTa9j2Lk4Abps/aUaoThRsSsd+6KKh2aRuGu2ttj0yoDf2
iygMmjSMTmia7AVNHHMyQWis8aPM2C+TKlG3NMY2mNn0us0Oi4mlra1dpCHaxnl3NdOPyvSk3+w4
BHewotd6wbKI7mzbQF7bBTp7qLBAm/v7suCUD4PwJQ+mBxU5PwRx1nFX33uS5Ik6YrxR8uLj1lh2
RRTu4pL3r1xa5NQI3x1rSInnNL+bJWK8JTTek7bau0Kzaofu5M4Yfk+qom/y1BdHTP3GdsKUMD0y
1bq2JyY5GL73k4PLbjjsC29+nQZ66/gkamZo3JKrU7h1SMb4Iej0RbnjXjZuiom4OJKy/OwODE+x
HpOF8R2k4rgMyd1I09LFaeMvVn2tAj+fg/tWU2NLZ9hPVLc+EX5yAJLPVXRZBn0TN3gtDMHdUnmX
AtftLJ1u26jC4Em+VV4BlGJciQSXF+6wXZOrn5m23U0lOnyO3zJEgRG07C016lsf41Ib6S9eTVW3
gP2IlnQjObOLI5pGt3hEyEMeUOoQC4X7LE0ez5ieuZAVDWOGVqrDJoX44s6I8r3OB9RorXULdPXR
MJfylZ08LUNWbMsWSIJU9m/mgLCrujNls9AvMA8li5oyL+rrszStGgMAb6+S7m0QX0b6+43RV3cL
cUK+Wpx3qxqOhTbw/1HZ/TRK5xwJ4A7lTuxOKrVE9p5vGtPGNOW9mX/AxaCQY5myD6j23eVs6AFt
aYSDjMuWGbt2PjYtbY9DDohTU08rL3libv21CUkWy6CUHJ02foRHcDWM8trmOQdlO8OtbUmf6Ln1
1zMX7wkO39h5ruAulBFmUJ09DX6ox69Nk9RAB/SObf0xaYqVBRzEd3Wwy4Os23U5s/gsLugwrIBB
JcrTUr6gdCLKtxQ05N6AzMHc16RubmP7mFmceHVkJZQqJsq4RdzZYX8yhnW8GU2PSYhpOfnKm3rG
vCgU34oewf1QrEYNdag2ATWnKo33duk5WUck2kALmyHFXoMe7NRq9ZokIPiW0dDQh3w7jd9YKy9x
1hLsILNiL+gfSD/FFaUusclVbuWPPbW6DBBpOs54ohcPjcHcp3m1+K7VbqyyxxYXm9e48NgBRn1Q
OYHbQ5g1u3z4FY9ruUsOMUhS0XGH46uXNFgLgruQl7YcZ5fD0GoL3xkNiNWucjEmQclfYt1eTV/i
OTb9SMSc2F2+/eSU/b+m1v3f5egefpa3JM62v7P0/j+M0NVwW//P3LvDzyZ/L+a/ku3WH/gvsp39
H8LSiLxd2I8eMbj/zbWz/8ODRCe1A+NOrFI9fuS/uHY2P+MomDKkh35m3kCA+2+unbvS8HDGsGzL
Nvl5+9/i2q3s1f+RIeDmKqTjmfD8TMe1PQLS/84YJv+ZPq9jINyrDgyK3FIABxemVdUPfrtAHdxa
CUbM/czkWvfLIck8BSpdFPehKU7Ece/rRLbxXmfOjVUH8VGZSURKqFlvhK7k7vM/3ThISQNlKriE
7d1Sq8rvAFh3xvIny7dP88Tf3hA3FARowmsd55/kay4XSAK1Lsbn0n03gEOBXvliV5rRff+Vi5Fh
wkydO0ujpZsLhmsQluM1WFLQVTcZgNSwPOr0NWnD4VmU5XwX1O21i2hF5ixQB/D/2O8YdUC8iIg/
Cxvv6ijhXevveXWsIwenMSccb/K4JE9RYhg0FH+yLPnNiHd9bhauAkztNDld9L6/qQE6srhbkCzG
SFaX7xtLpNesAnc14iEjwv0o+oxTL0/kTePgjW8myXIBxeg4vxKc6+aJSFXhbvg4ytt67lESD7Ng
eFVbN0Pr3BiJAUhXjfYlNgyMCkG/T4Xs4x00O+CMdbzkphbS7Iwe5S9b5/4fj+qvwcO/MYU/3xoM
UM/Be8i2HOK2/r4kB+g4dT0bybYCITIAuk+MGbMvY1niKjh6l6pjVESpxIAI1taFVHPaH2CAf/0y
VnbsbzvDcrHfUloqYVr2p73kXzSD7TROXS+SdDs2tT502QBJg0nOxRzVyyf3LdAS8czKgptFgWtQ
Ub1GceXyublP2n5AyKnPJe42588/TXYU/ONPoeP2vjk4IDUG9g9mQ0LX4GCN2rfjciCF5k9qevl3
Kc7nJ8oCVFKDXCvLkb/RaYnPGpfBaJNtJvCwpYfmH5ucHHcANzhEtWlf6PJchN4u8n8P7MUPc0zo
zchyzkbbVTAKAxgCKq65z3XpT5JV7Xjyaz5HWE2NtnWdZJtdqUWuf3gK/8tLdxUIvSlsZ3XjWp/S
X59C4bizrEyiiY1q3jFYGy6d9dhmsXn+/I9ednxn/TYYbHNsSkqYeH1H//NlWQL7Mic0S3VMRvXn
EZQ14Y4yHA5S5eHBl/5JNPC/vGzOdY5TIsV43b+HKFZ9Z3lQf3EnGGhHjJAhmc3Qb0imdBcOJuTC
MPmRN6Ym+c5QBwf/TCP996Qun4+dS0eauMmyfKF6//2zm2DKOJlV59BXIUUvdfjdXuEWWTjI2zoS
b3UoicWAdbsJ6vjejerhD5voNwui9SUoIeCLc/VxSuF18veXMMxx3k9pg09lltmXyOwsZvVZeROT
H21mIrh4ZfvhJFZ6mLURXuKW4ssasQklyXiKq6epiKYbxw7IhQ6HixjLdN7kuk//PYHwP16na0Ft
dx1uVMddn+dfllnBSNuTFeHCkdGzOQ3LvWlMIsxlu66Rvr4SBAdnp+sVlhNPDSZs53+90D8/ib/f
W6wT/mkb5r1jer8f6K5hpkUt8QlbCPRlyP000cNESnxJs7R+g7iJQqOGAlL27cvsMHB1ZkOebHTw
hpebV7dNiz1MzZW1rMW181qOK0tGOxFM5Q6HLUjaNiG2Sec8CnS1O4UrzUnaLRCOzcRHl1/dgbA2
2lIovDq0XnJqaN9Iy1eZqmUjnAWr2AZbxXiC+Pl5aExO9yc52Kd3/98/BldIbm9pcsN50vytHoG2
E5ZdAHIBFyeq3YWpjh7FbdS64tZyuxs9R8PJxrC3H9p2Nzvi2WwK64XO5LJkTXaGC1zCGqMf5cgK
b0RnndN4ck9dB8ksjiP9b2mH14XjCsvkFl61Eq76/fUuM/y5ieuRjovLsqtFfABAC6+NhTObl+iv
Izmjmo/xNmuGX/96zaxyoN8/K04YSguuKGXZv0lqnDxQSQK3Evyt1wcrGWGJLpYB/wzK5zMvmc0k
0j+ZI/5m0f75lk0KD1LuTRaqsH97RB0M3DIuwvWfNaxt+170ibcPK9IqmPUx3XAacW2KnHjAWUPn
tmY/VE5yicGSvCaqwdJbRLzY8vpTax3XMvepvQxIJv79u8Nd1SqKIpVCQv0use2KNuymis+H7l18
jBVJixFAr+ydl8SiQS/t6DGd8vYhMbqeyYTAh88YDv1QJzDR4OFuZW53e/r6j8qp05upR9PQp/BF
2yDonsQCvjlFf3LL/l+eqiuZPbpcIN4/H0W16YVOEUBptHKR7cMYopwTZzdtV9tgl3l0XLLR+0PN
9c/FjiMULQoVAsc1tg+/K88YBicLH+EmrYnASsFCajiIqZwedBT6qMTcbe6WJnRtb+tlYeqrOD8H
nqjoyKEnFV5234nkaW7DD50iE+i7yF/y4CvzFIgJtXHog3jbJMD7aRBhW2Hbf9iHqzDp75uB+8V1
ESGtpyjvYG10/nKClzw5wxom7K2SeHjWhXuYlV7e57KvQDrnS9lM2a1IHH0xcph8JvjJAjvkOKMh
ehiF+9RVZvm1M+BhptLr/WZgTp4v4qI6T1wkg6mzAek6NSpxoV96spn0PNaNAYfXa8obiw5vV9fR
nczrAiYfQ1lkOOq+CHMAL0QqaQWx1U6s0g+n0WOEEzEyLqY7Q8H5LoVZH4cO7mLlQv9by7AYtigT
dBpGys70YQykh0Zpdm8CMS27f32QfGb6/u0kYZs4GlaPZ0n1z02TVaa6mweDGFlVOxxbhrsLmN2d
W6/QPtOmXZmChUECgZ8EqQudECojRSiPU87nJiXU1yIiLOvjcJ8aEYNNTiSu7PiI2yn+fuG49USs
4ATBF2F04OGWfMtJAC288usxh8TY12rjmWQE5EpdrDKjgxldCHcMiZ692fAXRBoPNXKuvWf18R8W
j6n/qQ126bMFPRWzAE1j9dvqGaZ48RIrJ+k+M3BXKh3zvgyiSwKQ92pXNB52GppPeW4X26pbwLEy
AnzaiRDcOMVhO4uhH8jCY/xChbJzqnm+BXucb1OkF7vEDPGK7u3yvm/QtuTGdL809Xzfm+fI9dqj
wXjjIXL4IlvSFxVTDNZZqa5uTbB5U3y0zfi1RbFxl0at9KdmxBDTBqjuZfIyahOWeOfVft45aDfa
/rDMpfncGaaz73kkuzCEuqsssz1ZlSyfsiR8GvPA9NHXkewVCRIadBbDKKjCcz3j2hZkJazdlUdI
1LxbN9i7rj/YjzjTVUkmTj3fH3rmiapKAc0dXRzzjqTsOcBU1Mn75TQNtrOpgae3tZHpta8cdqNb
a1QboYc7eObuc09+xEWi72xwPy1ldhNE8zlvSAOvTe5S25r0vlPht1JFv+QwePvJA4tuM90y2wVG
BHXV/6gms1SRhM257XeGYdKQmOYtPMuOEEYoG1k6f8XD6vOSrC0UPjBlwmPQ9/HtaHj3UzA7sNe8
8jaya7F10vFj7tJy3jvM/vrI6i/lPJrXzy9T4ZjXXIvHOUNQwYs7o+gALrfGl4B23B8z6DyfoENd
DsGlZEiayltZBvZxmFtKA8PW75UJfSGdLQ9qpwXQ3e5lxebchest1fewZ1VN5BY15m2M2seKZHs3
Wpz5Y2SfGazZzOOgyEROWzDAlvN91qsPt8QyC8lJuJ9H1VyNuPxhzZN56AaB0ERZ2cPSfJ/N6sr6
RMbXFcsNmoBqp4lb9bEqhERU1tFDPojXuIxTnO805sLQzbHRTt2NG7aEvVZ5feM5A3bqtHswMJrn
dKk9f+FQgH2rIDqnTf0mOELSZLqtp4bR0AzOnhrcAA2h1RB35IvTTu6ejM/aXyJ8PG1raU+ZyZtp
BwisVWuuqrFE7IUcbBSVmCQHahTbMhzTa1xg8/WvDz8Ur2vF8pfjT7H40czjV+JhaWwjJPz73ZFw
sXe6AXlOFP3x7KmHZkqrA/znfb9gp2/AcNkGUXTIrFjeMBjyZzi/j8NeTSGLcakRXqkdBIUCstWS
+Y7B7HIJNFnnVeT59Rxco8h2tpHJtDcusvuqQ9uKpBZbLtj9ezNsHpYFXM0e9J4HD9O1D08Diq19
q4yfNkahhYkLtwMNZSnTC6c1GQ2299gShU4V7W0az4ZfeSoT45yasX1qg6iHbCu7ncyCDl7ulwbE
vy6W7tLb0BlxbsG8m2w1y0hu8yBuL2b/dUCMtRtKJXfxQO78WBFvVAOtj4ok9iwiZFmPL3BHgeGr
6Gdb4cfYjvBqwBZ8EbqYORr9LzBpdXCT4o7sNtXioKe1cRkr41rUL17Qtk8PlVzjZsaKmCTNnGFs
M8f3QtPnXstPlizmjQdU6MMLC5n2bWhUHX8Qjg15Oz1GarTQ3sOWakfnq+S43rUddQsWd7mZFFiG
5tBgw+miFvN+MlT1VGyzm9GysNMOElzlLKtF8Nm+WmIIGZFigJg2xj6a8n1fxvdl4sptbELnMoPa
3hjKiA+tWZ2HMp+2Sf/QQpjcVibOdlkTkDZbmHAppGBWm1AvhFXV0zzlR0hODHb09Jrk8wfE6IFB
JTH1RpGMPFrqc/e9QYdFSSJ3UwqXdB6Ws4fn+SaDJrBvz4tO64uUxu2UpXIbEpDB3R1s5qJE8cG4
LB2na9CV011oZvONVzIarOePtiDvzDDHbZRl7FnkUr0TQeSBVtLBpPX7xKi2XfHeBbT8s7EEq25n
N8kgOrUTaeCecDYejFsfNAH0l4Z40zatd0ZXvDRC7aFrsa6j6BLHKfyEhrABa9q3hoZuWud3U0WB
ZOVVemD9Q3X2imrbY24TmmfYj94m0tZPneH5PWuKBTTK/cXjpEXTNT/gwWTehJpf0BXTg+ywWA+H
+iNiSGpPwXhexE/Hngs/lkxKCAxN99DaeyxC1SsMCRgzfYBqt8BZm7V3grC3JdBkmjJyRQubaIYl
J7XFsleYsz3aaI1DxZAqsgob6lL1PUz47DU7eSOzDL2r5zCkFjrdIxwyzrENBbcPm53q+TVx1uvt
PBnjNpyK7/lcH3UIh7gyc3mw+/5cSXY57mpibywpZMRsWA6IEdW2LjjO6yZVu67Lx2NM3dnEl7bl
PNGzSajIzm4jeaw5amvELofKTZ96SlC8r2HBZadcgpsbaeUc+ik/NekEXVx6wzGenNIX1VgSzW5x
34+aiqAfym2r0EKa44/cTSDfbUI4DTuTe2qVZu4Itrf2k4y+ZH3gbVzo7T53CwxfV89+JmzCJpJK
bZKxxY50MHaNAzlw1uLJKuDbUiOa28WUqzVFhi1XPj5H6jtjXljozg+GF+ZWe+K55kTaZjZVTZoz
NvXIdDdiE6F8xpMJyuYp5YA5JKkrTt7yJkzsNa2k+HB4a7JSBJloNVHYwHhtEPd6qg12wBTP0Nmj
S5oQVBWjrGwbMyXC92SVERozg6xeB/X8ZFnzfhSYt0qVVDsoKjWc9gARstn90GDXVY5KuC2QHDgQ
2XV67uPsGfZSHIVvOd43m2JwiRFBYegVQvgNE09EfX4Uo4lNwHl3iR5rP0bmsO1U9iVAFpVElfW1
WRm5Bgs318OVVMT4WJbd9249KVapyoIIPp1Wt/wJG00Kc3sXz9X7XMFJi6uxv6rO+Wa3PSz7cfkW
Rb+iJMX6FBX/tm4dOpB8iO/n1rjPm5FMDlGj19IJcdKT8ebp+uiVlbp3qr6GLswFIrWYrxD0T5Vc
kjOINrN7O+m5F+LH1hTXoPD0zoH/2MEgvuP5cg4ukz9FzEkQFUBpLZjxjm9Z1zoPVVaidojwGKA8
3TRTbG16zyNJibJhkcxcpQlPV5GOHEAw22TZowFX4pBENDSLkT6JrkHeILJveby6/zNfoWOKnsEx
fuZUwg9Ta1+7oDm2dmzu3aGWO9nDmy+bheWUYTka5qQIokvB4xusGyyK4isrXRwVllBuwglCqNch
UmtV9jrYD4jRDrktctR26jRGbntqSkhaPdkuSkfE7qSU7I2dPk1l5mzdOh4wVU7lDmeb75HVjBgJ
5P0BXYANH82LGNrbzpX6FpmHlA38TpsYiuRO4JmvqPR81Wc/lK6shz4Wx3GiOZzn+L1al0bdQyIx
0UfbvbDfIjR61KLxSZs9jPyEAG47vOWqxGFeQV5VpMmO4dfIbBKYydZIlnh0Z6viJndG+6pd7x2g
y/b7HqZEPRF90rTOtbXFLcdU/tji6V9LXldTQRqUEAZz4zXygmdg2lPFkI7/De9ebfldqhU8PZzh
42bZNmrcdumIT7JFXEyFCAWNuzoWVYXDalLemJmd7x0XsWRqONcUjeQBIgRJB6V7sELxvYD3y+Q6
ZigFUSmPXZJ1yuQVtpexbTy+z1nxbpbiTpr4D0TIkTDEo6ssML6eSUVCVrZFwlZsUPY0VecnRbVL
23bcBWbf7CEb0EsuceJL4e5NWI53YUSiWJLN8qBqgzG8I7/PPSL/cdJym2M5c5SQ2dnI8sXOh+Go
2ErXOCv1xl3XqJjlsezLd2n8yjrIqViGcDHNg7UbjYyU4iZrd4P0HoE2bhaTgLYIfriaoNrp9VVm
vU1OSk9vZ12rWFpv3HjZrhgSyoh68Ec3YS84wF+Ugn5XQmnvC36W8Rax9eM5xMdhD27lXp5HpL4f
zVA+FeBgG+HB28h61/Y5s2Acnssq+1pY5lOaYlBclgdsPChHwsU6NoNzQlr2M1byaGfGe9i+oDcO
9xFBqNW8xs96pp9rtcuzEFU5p/ZG2vdxHODfS183oNXzawaMuyjkmBew/+AZb4ek5LjDHCR0g0dT
QGhB5zfPTneEEwK7sNDRvazT5yJh/ddmQdS9jb6g9TReK9OdjuCR9qacj7JRMGrM8HtnEY5gJdiw
hPVdkQl4k15wpU77loy5tYNeScbw+DY0vclUIjuFyNv8oaQ2bWw8vweeaduNZF851J0YLNTLa6/m
41g5OE9M3a9eLR86iVY1CmGMoxVtxvcgT9PDlI4piEq34xrDyNnCh8Ew1BXx7g4N652uRc5Oi56a
Xhy9Kts6iYB0ZFfGxqi19Qq++Cxn3LP7ybpUZIr4s3AO47JL3Owt1yhpsG2h5RuTGwvkKEcXduO2
wZu9bgmIwbccpsUhjQ0Y6XYoQdS6+6En2qltnMdCh95j6pUvKpb1qaDukFLcj8mCNAJ5RNN4xUWA
vlzQFDUU2mMVHzlkDdAYa340JSD3HIvRn8t7HEnwQJEWqJuyg7OrqD5LtCsmzOzZ6p6MiUjF2GiP
YWZLZv2J3tH9v6XphMuNeXT6HNrysGRXh/57k3KY5MyvtgnWOz1I75StvFTYlPVqCEDiDvosKENu
+UTfdii7at/cM+nEgjc2wt0Mz21cuW5itTE3ludRqY/JJBs2qTaO2VzqDpKkBQW0HSHv2xzzJk4j
GHyj1PnZclqLFt8GpIYN9aDs1SFr8k0pxTU1xyNdyb2CN1PVz3ZCGIyD6C+jty6QGjvJfBlz8xvT
lLVCe9em6jfpF2twH+aU2mcoTgANYtt3FRW8ZTzOcXRjOczBRQPX1gFfKM3ltrKlPugC1ZlK01NQ
OA9UOvFDTV3ViwIaddC90pSkA6FbBq3UJgt7Co4xOA+WXi5Djt5BJ/RrmlyPyS5xEWm/wXyCvtPP
q5F9uWX++zzaCIIya2dlTg4ilhjPbTFe4OyyqgIP+XiwQJ3ilSIYCE+aPY0ezR/7VGw9G9nhHJSv
cRPsnVk+RpJgtOQgivg+U9LcVDP+3p34EZXWQ9maIS4eHukfJshHYeKdzayHO/oN9gdpjD14z2BH
LyMOfA44jgph3vU1/HJD/RSp/SHE1GwiEaAqRD27LeGUBbq4ofMhPqPW9a7osLez4yuE0GG3KA90
oHjN0uCFnYFpsiPeYtf7UL3tp1J+xUJlk1OJRTn8JchgLw6JRaPRxbs1sY3Sn8lpSSCdGg8QwMLw
ld5ybupv/TK/xVX10OE6s+kJQfA6VZ/hdHY+jVF8SnMIaPHyJYO2lafypq5cUDLZxBykdrhT1tlt
avNmDly8SpR5MgUNMBEdiHLoiQuTEHpT3sUxRitVZkSMxeLmsNQpJM4CMWcu+w2FgjgbMoDobprg
3MaXFvoBllNLE576QTwHhTqX5oicOsS0TcjoV4HpjW+Uy5dZ6mHj5cnBk/qxIrZnNkOsOaLqmtPd
nblzUVu34EWr1t5B1eoXFH1OuWzFoDUTpuy9bo03c4E+l3fqZ2JYu9xi7XDOBaV6TXX03TX4XLmv
UdDWFL7k1TKeovUIaAWMlPTJqax41QazM9j3ufUELNIeacGfrDQ59XlebhFYAnxZPBoXdyTo11W1
LUgOxOZGnKI4fpzb7j0eIGUjVhjLrQoCLDHK6ZtcCbjpCs1FpT4XjXFN8TxZ8Ko3jLw+RtJJdoOF
X82Ydj1sh+ZUKucRjSFtHKV+dYS66O3oOlct+nh0w0sQtZAPCPoqZ/TPi2uSJVnEj17KKCKU7tOc
qfToxMytZzfjlGxjwGkOGRyX1mi7KXpVqokOeZ2R+QAUs3MCZOt2ttx4PQb49ZzCkJWWoFOyF34/
XikxxNokBzZE0Lkpg+EhdeR4lGnqbsciLij8Fu4iLLAww6enxTCHoyhYp60ESqnhGNmR8Ce0Vpfg
FLuqPVsDzjjtgLkT12OkPbk15HBqB3U2GEzu7QwRgOx+Bg3VkgrEXT8qlmn02kwNVVyLgPZTRatV
gGVG5mLQVe+Mx4V54KEKoOrXoBo9lum4HMTjxvFQtuiqQzyNDmDK+oe0HM4IxvtD3ZWn8T+5Oo/m
RrU1iv4iqshhKiShbFm25TChnJocD3CAX/8WvrM3cbX73k4SOmF/e6899evMmoDe21p+VOEq+FnN
Y6SU5ICU1KCbeK7+5VoL5cwG+eNyXZgE+YkxNt/NFJlw1nid8/DeMLyle4GdRmZLB09+NjUeFDsy
S1qQ5l2HwQ1AQN4TUO+cQziJrVNIb2/08pz14nuUhg9rh6LsEeOm0et20CTiaoZw1cj4bUPeHLyR
+muSSRWiU2qse6mgrf+4ACBXjTTjrcgMhdtG2mEuV2jEcOITPpo3ZWy9tWom9dq1ohtVau5zU0PE
sbBjFO3XZLG2lgnsjzBNio3ASOkNDpvbOHKdafXFHL1vFg0JShEJ4QI9w+0zoGkaXiCXC+pwypN0
O5jKTdC51rCyH3KJ/Jkv106v/fEixL7eCT8MI8ZET5hqyO0fEokUITAVWvVp9Nik0T0f3cSH5Mli
NrJRFQ5OcXT+DyXsWYi0PfnPYB4VloHwHs/dua9yQGnOEQ33izMNrJg6u9dlc+yKnHen5y3ELe5q
eFrQsk/yAxcV11+rrIIYh37dQsmKbcg+eUNQYmSRcrxqic26e0gkX2gG+6gr0VEc2FUY39hEFRzs
TLmyTdvQRWRYvCCh7GEzMVvOe2AAFYvipNPwFlYMWGtygzPeQeJ9M/6+PHsRc7EhzzGcrLqEkLXc
HVokUj2pt+B3HD+R82G0LRqppcZ0cBbEM7hzMOwLiMl7fjzWlH+Z5AOrkDYY6D+FgfpHkrbYqRD8
SEaR0w5pRZ0jnv3MatGV+3GlGgpBBe0p97TokOh2ie+GmKyqcuAbh/kunfhfZ5uv6CNBZ+kfng43
gCoyEGcDH59BU3xsNQwskuInj4Dt2wh3DgA5XzYxlAKJHKrH31WPoXzE6NdPvGnYB/UHlRtrPqlE
LSydK09z72X1WJY4fXg8qGtIV8XcmxwcrZtOmCGPhdiX4RA0sXlLyvBXmWS1anOQXJaOs1ohuhnr
ILMmUlREwEmgo1vkBpU/bTGaCJFOtMHpS+0n70djEnoS6Ojj2N+k1sTU8jTPhpKUB6560XGYKFuu
iZ9nISSvyeyPYCTTNRJ25mu4qUn+KA/2eE50GlsH8jGwLJKN7EsSEh0pAmviACMnB8qJwYPZSbGv
FORJKQrGLcg8incby3ndTNVNcZ16PybvbRnHp6gUG7trAn0kgASQP2YlYdyTKa9e9mo3z/20hNtn
89HRJCILnKDKqvaFHF/DOSz9sJ3goDYK7Adjnxh46MOofeNOmfr2wCi1a9qXhk6aRMac1uPuPIfK
lyGikvlFupmpqSCrn7ZLzIOawchpgQtXu9zB8S3iHZo4zeRG99JwG6stKQ5OxejIG8hDlhkLnq6i
n8Bk8oZXz/TUA3AqL4rA3Doof2mv7ouOpCM29iBXCUTpJiY+N0zPDPLJJ8Z8pnJHv3R192q08Q8D
7IEGOcXi6TDsfZJTqzLK5GRQPjMz9lEKyplBLzJG3udQVQyrOns6sxhIavNlrkTjRxXcPklu3BXm
RTgaOL8iJBormbJYDl63yq6/y2mKd+6KuvSQlsjaprQQ4AntemtLbTqSiWZ56keOeiq6bqkNGARJ
Ns7lkGxzdRaBNvQnW38fTeZiE2xFqqJmWhPK+aErF0XSU747zgoNYW+m/ZW7Kvpc+vWwHJia0oOk
CR6vaIY39Uxah403YoxSZKgCKmynrGZaz1nmSFjroZvzyAeLQx/TRIw599SVkZrEaUV/UzKkHqvJ
N6wuXL2LUsF+gKsmg8GpclKgfjYfV7k5vKBlwTBrrSlQVfIbw1x8KzF/VFN2j4qJcaPSIZ1VBdAK
e0nIKg98FDknTcjrPL+u7NzAtuFOkFqic+prKmZiOyQMG41pfOOi1CZmQgzRGvf6LINKzs9OpSAH
kZcxQ2aLOUH9tU4kZz3D+Gpb7gWADdKgUj/1kNRm4Wkkffv0iIzJGalkA2YeuFYmEi29gd4KbvEW
1dNWlVq1G7KR7unKq1FgtZYRlOQjS2Yoy1ETHTnnQWp3sa/g1cJ1Ks7IFlXgqPKLjH0UJPF8MJYa
zckxG4gCprLRbPeHixWrtWmc2zxVgtQbAaEZxdMUURjKrNEX9QLABPvJIMXS70QlpkH3ZQepE+YG
vZVu7O4ZJd76puP/gb7aevaT1TnfbCIoCQNuC0ePfjzZvgx0WOwTXTm0jFTQ0gqmSr82xVG6V72a
LufiOLyLNv0RivJhTJIBOpEM4pbHaXT6IOKfwQuJ1dfsrHkbuxgp2ecalmau3nWJ8FdZRrQKNYSu
CDzOXG/TAXtKH5XZtoKQZA1mcdTm2B+BGWywDn6WDbcEPTqPNk+cBKoWJpX5bEwhn9+puPRkXBLa
+tjQbzZ3EZ9i+Gzonud02MZx5h1Y1QIlif9FMr7lzeK+KrkGuiGNRKkrfltFO4swarZSMV6Spjs0
s3qqS96gXG/wQeD9DeP5J58uTlsQpM17tr6CYsBIhepp1698kDgP5L/RcmEb9YZzQcTGF6sxWHt3
cXNuc6uGU7DEuFr4tWutNV+6seeUWbIisVWTPT5TAfE7i5Sgcm//TKgRYZ0uYqhxnvvsWhttvTVi
JShnSm20FNGxNZD7OjCx9Thu1TbyTuaA+0Nr+KuX4+vQNQwQOwCteo8puuCj4hs9vWiDs8Eq8JMr
9b0I613mpdGzPUYH40HV96P34zQ1/w4C8b32hFWs2kKVv4W9+daHrMyMlCnmGw8Tz+1CtALKS9i3
VGHeSmoqxw9ojQbNmkQPpReuh4GecUo64vGzxGKktSoAAEVFXWU8rU3f5gTw1Ea7r13z3unWRQ9n
+8AgYx/yafBTEtbMpndUK0enpC3gIS5H1XbmRbY7Foxi8VjIf67BIlUpmliHsrvB68wVuAlFOrx2
LZ9vG0uljOPn2O35cPDVL7VumYNriDQuVyYnhaY9syoWY5ZhtCho5hYSskzRRmtPqJvRRup04wfP
biyfdzVlKkEhlAneQbWEuW5S96kmyBlbntzETtv7qZbTxhVioRhiR13LyLipU6efJPtZHbNfNrJU
N1YhXsNAF/GH0BQZmEnH+S8b5DZN4skXYfHUjMa8sO5UX3LXgxsV+uBO7kbmFD4gPbaAChBAozjA
cb/01uNQVLPYKBN+nbwfIdDZ0yqB9rZvUmxgeGZ5Pu1+a3mAYUO0Kw407bXURbnpDJDIrV28oria
ge5EiKOWk200LuB+WP3kaMY7gWi8klzQCGrWNPIxZAEupidI4mnFo9cpw4NjK856chAvC1IYXBtU
Hv+SzjeOdGuzaNlwPY4rLG4NYsjwZgH9IMuhWGtVSX/smemBVUu5EnVxRAtajEy05TpcjslGS5+x
3N7u9GNdMKfKu4S/ioQZCbnqaMLKZtxI7nv0XHqXGkrqcUsceNO/J5HviZZUxM25ChGHjKN0sTN0
GysPodct7KVOYtrLyyvT6AaepsX0SZj/pKnrmzxv+FX2Tq+8fQ9AakP1E+U960lwne250670QyFl
6RN55pfBYjS5P1imQnixEgxwxLRtMuUQhbBsmIetpzw94ABh8Av0luUAFCi98Wo1g/93eCoF1gCn
x8JnVrvURAeOvKC1lFdTdN8WajMigUdnca+8RVxLChf2rBICPQ173LPqtqgWVErCuKzVPbxuY0SL
PQCjLVQPYqQOZXxst1Akqh33ymNSmmD2eFY8Tvg+r+ls1+k6mfrvkWkyYEBfTj8asV6/1bk4gPxg
4MbVtjUAPzfTWc8juZLqQnyaKaCf+3uYGke3Tf6lnv7qTMAder26214j902Vab4CUlKOWrFuZotS
47YCIIBhiVCl31TxHjgMhXrLI9TD5Ay982hi5tJt9cCHLvG7IeXjUuViG6UCzm/+CPTkYUQbX6ny
HprRuA5ZjH04whwERs4JRehtkEG9wBWSKWH1bVvpAUMAH3XHOcHx8BGepqB3u6eBg2eZs4vPQwZd
Q7Tvn6qr+BO3PgAIBVHsGkrypKbPSRU+TnbzmbQk/9KQMk2bYBm+VShSiqk/MrqzV6SOuDeVI9CL
ODPBAsxv1lRwVarc76HkMo6vEQeW99MM3drSxCvoD22TJ+YbFOp8o3esSWETPjQhpH+u0ZH2mOdA
PAcu4qlWcT0cdpyLoyR/DUVRH9zqX8vdHwjms1rMmM7T8kUdGqzgrnVSNftZ85Q3DNaHetC9VWux
MJcCgX2AvLBzixEinzjrrWrvsh6pbsjHc8EjMzTPQ87phBmvvcXk/l3wcvoVcnpmPiJy2Qc6IGHx
RiJauUO7DvUJGuKEldLtf7tJYmVIvZueopoZC660J82MlzCYIz7hUimeUr39daNIXTMh2LSOSZUl
ooMQarMtMh63CrkXp/TOE3YLqtYC6VikbNE0ynrz/OhQxLjiSbU3uvy0MorLoQwfwTwJMCWcT6sp
fa+y7nEIK3jWvFdbJcRmVhEXFdPf1SZaGxUxToHG6hituYziMA1MVItiHc3yD6tsd50oX0SREaPn
76aN4XEiLuR7La+fm3D2oAibcz8zqVWvOd6+Loa7w0wAqaigAr4EW5JyHRgxuwM7GfYE85LnSlUD
tZgw0JePoWDkpGnNp10jJAJfB1Notb6VLDjLSgMtqM/fevwzMOrYZYw5o8IkylvDQBo2dYrNo+Ai
EHIDULRbGzq7FK2Xk4bNsW9kXOiqp4FrHtTERVdMfkhak0GuCMvhOEEcnPLrLB6hjPu57Zytsrji
oMbVA0HKbKcVd4Ag7p3Ai9Vm03f2blaZlUwcuMoweUtrwY0R3cozc/Q3xyk3ORWYjfPRa9zPWm3+
tHAShlToeihVtdala5FNJ+wx45pbZwRkAj07V6aXqJ3UbcbgsBm8Ux92NTs1aQlTKS7Z6ByNqHpK
BfN8D9EBaGR2tpBLgGskh8JMuC5g36V+1lilBpyDnA4jg79aNcCMFBnOHv68uoyO5hDBFkJfs0Rz
HxK73cQK2xmUwZkNwgLaNESDcxCQWsxpXXHCYnZh3TkVwh10gE3Fk7Ufe2AMoobckGEiyTKyxdZC
X9RYadbJMODkEC0uZcvcVmH7aJujukKRBhvFJMJ2HkQFetXuUe1E9Tl1qcbUh3UM5OtLbw/KgT04
AwW0tzWEtAHlm/S2cZ4UPmcWyghgEcJs7rOefItMu2myghRawfUxdeTPajQCpse/cRymvmLLt25h
tJBd3kAuMLd2mX7eisLlqOYYt3pSfDs0gDWW4m1Q+5dZptgg7io5lsLjEjFcUkfZqjP0ZPotyk1f
cx3uw5MeopkZTI9a19zlAIBXtaH4SSPglLv4NRPciXPRfxQGhkvIsDxNXfcVSexI2MJ4XH+cAUmo
7RzzgrMXAgL9xrE8cBBX2b86a0Nc/56lKjQvWM2Wov3KDFCTJUESzW70rwNnQWoSQxwOXhYxttN0
mkLwSBWsjfRX7XHFOJ1JLW2Juz1v/6H1AI+9NWp6yEbOf6bLPr5wEiuQ0avZKxFYmH6u1L58753y
0dSGrT2kyaZvGB9kZL9Lyww3g/Yyu+7abjCe2nUeWAOOCi3yGNfoWPD6BcdZgIzS4Oqo4dS9UYpr
TxsRmsBAFPMpmVh/kipaD1Z/p4T9rck4PjA3eK6zWcGDRLZmJJeLHoNiy/Eitp0osNJ3w6G53rWz
D2fEUpKg6KEx3FW3ZujD4r3WHZbNAnKFSMsK/qTW8nsgK1RM4jlsgQmv9XzXwoy3yutvhfu2hym9
7iyscL2Rvg5GjuV5QwxmPIadtgC8HfBOXvOKpxWDcljC87cL/IQYCXSi7pzajXXNNWr5iPyrk/pN
y3BGz2l/jQZUeiebg6wZnsZGauvRGIY1PiIoTYrgfRSP6lhvp2JZwBRIbm7V/4YeaEobQ88eFESg
JoIVEivZWp+mdw+nv5o7J5e/zHlMCh2PsfPeG3od9PV0UN2Fa/LjVqZ1xGX01cxmH5ReBQZsNi5R
YbgbOUB1UgTn+qEtbjqVHX43fXtkXNHUeeMGRMnRNThbD93W4Qzvj3FjAkAJwZ/Z0DXHHg89gvuX
FoM3qabpU6o2debYK3HQelv2zclPdc5XBCUx6IrhOg2Pldp2GyN0QoAFzbfWNXc1/0pgvvmGPfSs
eBMWBtmh3zCXKio8dimWgQr7d9LPq2SZ4CHEJUfNCfNgwDe0qhojmCze1NSqymWAbm88o95Hnv6l
aF12EKo7X0u7VK+DET9WmnaHtRyfJni4T6M1P+NgzhmBqSauTXkoRKvsNY9UWyzTBxAnAiUYh06U
MuYpCnFoWhTbMTQe+lg+ZWoaGOWsvKtx91jlwCetuV4bc8aki4hvaMXNBRTsKdHZvwfLe3dDgG9q
Ui/InLbfthonvbYBm4I7tWisfk8egzGuRybFgrc1ulbPZGoATa9CtR5lYT+MpuHAIXnUFLRRkz5S
Bu2NuEOlubi1Lk5zOl1IumSP9LdsGVgfVcbKx9gTQHvUlPPr/KpAHt+SMol4y7FohTa6bDjOvw7H
8jFVnuC5nIYu5rzuouq6iXFQrRRTj+Ocy1lShJ5gwcgs65aPqbe4qKmhRs0fgH3twX/VmOYWmJ7l
2mzeA0KVOT6MzvSR99p51IH89en8KmhJPLmM8n0ZpfsuobTamdd1G+o721WOVYPCCqqRFoY2+rRU
4sAOxjYfGvqtRxRuFSoZkgI7YHlq5gogvprERzP7HgYW+MbJH+j+MVmDU7oM9Klbgxxt9SvOz3CD
QLifjSz224eRI/FBc5PuYNXD4DN2fiCktmiuCR22Fhqnxb8wZSWV4YOmpCSIGrdDB1k4QHl/Lsfu
TEYIv4sJeJnq7yqeIM5ZYDkw8VOjc1ZBEj/0c7OzpPPY9RQ9y8zIDmrbbrVufmiVVj0mU0G/Coo8
50qKFesRxFvCXL1uNrCT0Iw1m0XCKrynNPwYJ8I9xa5ogVMm0TO4/5vBlgR0CA6Uy9ij7ekHmiPc
ApN1LY3iWOvdXsN/NaXTg2sO2zAUU0AQvdl7CrpZl1mvBeL/KrMBuHdKnhHdWcYO7H2F22+KOjFe
NL3BpeKU8b+s3pp2/4ZsSXU2SYSjHDmqDbL4J70kWgO7I9KI72RlFkq8Krvm2o6NvtOgc5cOblLI
4PhSOFqtC5MbX4xGW5MpYV6GMdmzQuA686GfivhaAa7nYxHbu34KHF7ZX7fVbm5rwhufxU1j6Hvr
DbCsrqkbh79vDfZ4UFNYxS0ozkc9UjF7V4CJ2gyuQF2E6tV0bHGuQaVKUWvXfvny388bzrV2+unY
GnBfeZ0shs51f0ppCopm8FpFM8ZPVuPFT14HKa+w9SRoHMfacYICMunoRXWpK64+Wjx5W2v51hlV
OowG1D8WIAWSFTfM0fUWiLNlXP6+dA5ikWtGyN4Mgk51/1LKkGNvFIsHCjroCJmN+oYHvTYlKbvR
jY5K6M53QsyflV6Gl7/vcsx7Q1hEj7JT/W4JVGahfGADNy8JWsmzK2tqiOzeDv7+Y2JG5T61znpp
QpBckg+dDfUM1jBzXOspqtmaiya7ZGmyLsnP30Bsaje1pg8wsqqLqsX5PhTV6MeFAF6KPwOzqjVe
26eiZRoqk2kVdw4n6yku35HBnwfZOGuQaN62V5hbMm2NwWd1zZ59H3n7D7uBXS3dztaUALupx6NY
Zpp/XzI5Md2E0LRPhe7/YQjUJTbylx35+/bvS9GbZ9WZGXmpPdpgWvp2YXkHr8sRzP5ix02jMIZ2
wu9aTu0jXTy2lT32odc+WsBNQD8RGNbfJ119mDukVPz8b2NtKqxXTX+QcZa8JSonR7cb8GmI+Dpx
ctzw7xZb25L50TKYFxpx/SVLM7s0qqu/CK396pfvnGn21qPtwTGcJbdmJ74XzBWOA91Q2Mld+xG/
9vJf/r40QpjHPO9fcef+0JNYPU89Io1GoPDeABxad4z+rnktRWAL9SWMyEENLnY7cqnV1kQUWESL
O/wsPGbEr/1xHJpp1W7kPHsPJYLCA+qB+WA+OFrlPRCz7jZcgqhzaVRjyQUbRztujeNo9z9ubCAh
WwgXjt48J1NcXTSnrS6iT+kv6r1j0e47EeHOnOJ46zAcvf19EfThUMeERk2DxG1ceJ66mwBO6izS
v4r5npcBGfLpg3i5si2hIPz30xnnO6qlbpaiPrZarl+TCTHKGykzGHBEr2ePzxT+rM43GpMHhiCG
ryA6vriVU/pKZnX3OosxL1ArxVbs4x6PTk1ZZG8ejEsyyHu1avJ7WpftfiA4c1Pm5Ei8nEKTQmGg
4oz1Prfl9q9iTaHSeRv3kOEaLM9c9y2dPQErDZ5QkkKxeNWs0vuHTttKoq9SLdgCNGc4LscCWhAA
SHIllw9ZY/8iVphrzxRiJTWwa3+fNM5b1hPiSW5q/ZOTFvUDFVdbzs/aUcEO1Kz+fvj3xchMMCYT
mH43zbxgDF+V2NWfuOXHL/rogrNQw4eq0kAvdRKwmAuyQwKU35vlAyDgH7PRo6NL5nTjiK441FX3
rarMeihRYJrfVIZ+mnr6yux+yahwlHe6Zqu3RCZNaaUnfeyCwjGvgh2V3g3bCPj9xM7sZf+EM5Aa
CX2bm150/vuS0Qn/34/KSv5UKrEDm6jUyslgEZLqxVfK2norjFQ7DN0oOJwb0RVgNOek8FPin/lR
vZKlFFnnycaWGNiaOgSwFNLd3zqsO25xiMgbr1o1p18Z4slGSaJL1A7WzRJddMXB/ztiXrnIuPM2
kRdvFQx8R0ewQqveYHOfcAJOqkWgTNzfknHA8VqpYfC3OMhlVZglbyKj962GI8dSEdhJZ7SPjkXJ
2kDt/AHQDP7StL3rpYWJyeNAX1VJ8haqcJEpJpOBYg/Jm5O471ZeFVtLUORg1ZM4RlQnHI3lR5Q2
AarWsmvEdZ9Zdf3uOHEXYLc3t3RK9HsxgTXKoLOu+06q+BWN4vb3xXDMVwV37PHvO3JEfJyjeJ2y
9P33P5BimANX+RahwSSVXfui1IFcgrtmCIPZThR3B+j7t27Kg1JU30Ud94ytk+Sli8eFnjPcWiUa
Vzq/BBYn9ky3TUdOBwhDslaNL9VkouDk2o8FMwyXSoaJvTHHqwn46zJMTGZUr/qw4qlde/k4bJrU
/JfrXg6dkYEidDfcHWFHU9/otMTw4Pqf23oBJTK02wr2d7Rc41Krg3ouly8gQ5ls/n1vyjLeEu42
/vvWK3pQvUNnY8qIxMMw1zSCcEk7DNYSunLqG6G0FA9OEwaKwe0WKiSOHVONn6ibiZ90jNBQTT3G
bwvOYpj0BD4f/8vQO/kpsXGp8DhU9iva6Wvl6uKrcqvnSjumDAHOttHHT4bZaDvDUXLfc0J7ZWA0
2swWqs7fKodnAj9Fu/WA12d1fNO7Mt+Rw7Z3SQtJW5UGdGxxlXEOqTJTZIdsIsXpvx/KkeovbTRI
08f4z/pMuxfOpO3mWIxrreJMroWasikLPMWUM3i3Im76k15xr4qJWzERc1+xWVwBiXsACh1GRDnn
WnYgpLWY0WtIykvIJzlY9hbzDUNEL8ZYxSgi6ivSNDOQanPYI1mNnBwpnlEB+gPzXnUOeMEi+mQ5
2aTxu672PI3hIbU/bnsy0O2XTFf5sTB8XOwahs3v7Gqu6934Kqx1Xq9btKCf4gwO80h6LFq1r129
Fu6mv3gozmIVf4ck3LHDJWuty8HI+bXmN4/iVxneGqkypTxE9L9BrMcDqkaY1B6sEb7VGoILOuS3
GcpPAY8n72+eXKtbGX66jPa98q15m4Ol1xKTViHiDQDUdJyCZkqrzbUD2bvGkL6pOPB79b1GZ4Ub
SFhA+Kr3Ir54A1aGUZ3RTNDFgf/6xTmpH2s1xWFat19ppzOsrOpvE/NPpF8HjNbuxXhnfuC6dZCx
pBSgdWXGeZmRWge9QNPro3VTlYY1Bj/HK2iOObV9tGJyKu4/GCeQrER515mQ+MRdt9Op/vJsYITj
3fCacldb5afNca5JNxg27eeIcqeVrdJQprFbrZJCrF38JxZE8fXg49RPnH29oaclCVf8avXZcYcA
37bKrvgg9P6UcViNqK7THP/7RIB5KK42difkEz1bmfJMrjEoUWupotOgMzbZVcflY47mQY5NYOlc
tDbc9+l17oUSFDk4NXrqbdR+AO0KzSEG/+qqOljZsG3HI9aQI7sTNk+Uho1RQnZRKqYzeypl8Jb0
z96ywVKO/m52Q5Dj7YtW+Zcipr2K5sLt7jX7pbMF2to2vLpX/V1/TyjF6LKJ8V1NTBkZyu2nTUzN
Tll2vqUZK7CvGZEV1CD32SgYjkZvCJ+TxVNGVeg9/uKDYaVvPJg0sMYm5b/8OTjx+HP4vW/aZdD3
+XHGY8pUJJxO6g91yy/jo/ahGqQuC6ldSpoiCadRGGSfGj0/NFTV4PdLAixuzTQg7mJ6V+hJWNW4
Zw3nbc7TL5uyDTKmEt7+o/kUYwlG2lMNm5wnTUoB9kGcBkBppZJetQTypdGMm+kanUwwytrIq/3m
fcZjHPTv3qeh066j+xb9WD+NXC2vG08Gh47Y6m8CpxHn8Ros+2q8jY8ZMYN4Gs7Kfb5MV30/GSv7
B1s4zSK/obGsUUutz208Joc+GPbuYYoe4ybPL4MyFqt01ginJm+9avhFjViT4x8coUm2R3u/6nbK
skZUTvyUYeTL5GMWdLjE0TNSexdK43PIznjlFwsXblaF5dLHMjpw9yH31K1WlXwMLd8G+Hl0FUMc
hgkg7KqW+PNekr3YhtsouBnFPgqiINxF6lH5XC3jaWeD7QaPLTzl/m1K19q8bl/1HxUCunr2yHuy
ZPvKvUv9PYEWo/htTeb+K+VVyU4d69rW3ScB1Ztk2tbGh7xOV+sSvUzcnVUmdD6ZR42L//zmXTon
v1ZCDRJ5CAf/t+uLQBPRXlepv9XWtJtsnfZmhadS38G2ytAF201iXHgGAHxuaKuYtqGyNb2zPl3E
OlX3KZERyq2YfMAsRTopTiXQY6w6K6xBzHt9nUFgjne7xLDLiInhJJdc7VjWDYxc7UIu35fDrvX2
Wime8PTzpLoqvVzeOctp3rNckJ2TD/A2maFYlCfI2ogsq4TRE3zl7IVhrmFScbGwRoEze9eo2vak
mkZtOCBnrBngoZ7UEAybmirjAGv5SiuCdrQ2pKbSLr5E2n0BD1/nbls1wK8Tf84OZOaRNZaFiTYG
vAyp20Ct+InaA310OHOZ0CKh5MOX46x1jReDi2gEqRAA2MqmdKFKb/kS6uCX6Uq5/R6xFbNwAIoL
z7LHuG5B6kaGVEAkO8knByxeMVc/YtzDeSLRgQc/bSgThmPuzc2rbdacU7bkuddj9qaP6s7bpLmG
39hilIRTUdljAp4Pn524iPxTKo9iyn+wHB3bVEHwEa+xDZLSIFUhey19abNuJ4kzvecRVYmK6rA1
Yc9xRjzkMukAyEa0FJPtUvfVWFs7d67FpRloAbT4zDzHchmBAISmCITXSFHG1xJJ+6s09f9+sPyM
UjG8SiIidgSytS1c6nCHK9d7zmHJ9sSGCRnhce9mmYNDJFHtDFTOi0LXXzxblWc6DJ4IN20nxJy6
fqsB2R4FKqhv1/UCoWAnIOYf83LNhPEps2lT57WPkHRRb8YzusQYzEnbr9Im8/aFthy+utx6GrXR
ejLhbVhCuWXCuZvEfVH+nCfDBrrbp8yQC62pr8Sr30XKzCoZoufO1ruHuiO/zOYJFpovpAwfZaaY
R8CfLr7wiMXh/y79fzf/v5/D6u5gFPttBq1+JIVPijzJiu9scHd2lmTbrpXd1qC7mnqN5B4viRBP
41Xm8B+ekk5zjG2sg5mzF+Fm4JhHV0b3pWsV144FUvb3JZzwR00eRRCDIR/GqbW3qYl45U2NdVVc
WQD+1Y+a5sTHdnKGXWSnLRUreMCauaCydTlqakrZnzm3WgTPYCB3J55X9CP8D5c4irWzh7cyhGv4
kc5iF7e8LRtm5WKXCx7OhODQR6NpezvPvJdCpPO+7JOv0qrOesrtSR0G7UF3FUxHMcJz2k0X2AVe
MI10pI2lTr+tTVdf6CbcXJwm2v8pArUSjw8pmDNWcMkf3DO7sck1XcG6dRdX0mkaadzgC+yi+05l
RKb3AFfamXDm1FJFNidq/EU/z27QYnNXUMfAQqNW565tqrPVNFvVbKbD33da1h88Nc/OU/M/xs6s
OXLkytJ/RVbv0MABOJa2lh4YgdgX7mTyBcYV+744gF8/H1KakarbbHrMqrIyMpisYATgfv3ec77z
QGvduU16I7jTHO1hxHRjxB67vZgRgMhE3Dakq/peSn5hvTz8/WfeQKlP1iEwiWkBt2ZVLY590vFb
2kzvlTEVWwshwun3L6VtlwfFK4gi6PFtd9WimkM5Krrj1HcCtSphK53njkeP3Ca/hoeyJhvB3KP1
5NqvAvJoqn4qXnh70DGV01uckGQkCQzZB4NCxGIjAlL24uq1S4l5oXMeE1udQDnxTrYGMbgu6HBt
iWeDIMuypKcJseRdFJ0dULY5QP9fRYMrThcFIns933ZCubvGsNuHinTjG/AExlpWCDu10s1PcWUd
RrzSaEncUzfbAE8Y60SbuB0xQRYqv87tMcDx/mzWIDmyYXprTUy5YWVP+0iO1p1deU8xuAFYY7MH
hKK3Ly+55yF2ExLByCxtdWbWd5m6GMwI/JxslwbON0ryYtOboXHEiPyKgBSpXTYkG8THtBmHmKFF
O+tApYN63/YgPho3g0AgTMPe5PLi9eH8bWUS1dIYxhfelQ5ZU63vQBfcFo4VnkUdFJs5EBCc0NNt
IjtzjkQbRrTYOX+gVZ3ezI5Nn6Ds/pqiJLg6Q3Jvqb5/L6vgIqaURVwM7Oaua92P5ENv0myaTkVA
SzlwpbElFbqmNVnpBLJlaC6V119//w4e53CNvPkR+7A6lDVjKsdOoIAt6147G+qUN69BnFoXQlGa
nbSHnzDh0e8e7u8/H5Qut1Fks4dPBXVCiQxVL9ETcQ3B9kOdSQzvv57S1OD5OpBEiCSOcbAQUAfL
MqMtK8zv35mxOWxhrz23VTgd//XLPFT//rBNJc2/Hl7nP74kRtVaeTWBQEuP+fdL+/1KwTxpqyhC
JPn7iT7mEC/ElBxVHRzrch7ehMk6lWKMZUifxtuQyK5j0HTTqbcpwXVcmChXp7uZ3MG7fK7XZd1H
16Ab2Pzn97Lu6rvQ4PnRlLyVGnXR8oUyUpIr2IDc6BjpwYVmDCTotkZgdSJ3tAKS4yBm/tfjHOW2
Z2dXDYjJu3AdPGd10951HlOpcSBFKydXC8DW7MN1/tKF9RjFYBMGttFNbKg9wJxf6BuBrFhoCsFo
ccSxQJqYyYbLmVXak+lNbcTxhqbvXrPNh4RXGYZ3vRENj602vsWMlrsmQN1db0I2tLMjvVdkUtqW
TPuucqyzZyfhFoypu7KMdY/MaFVZqbbLs1E8TsaAXxnhT51bKJrHjOzBqjzRl0oOSk9op6XFvBeK
d961yjdVjJBi6Rftwo6gXd1uoMmH3UcZZOq+SHqCvxNCXo3M9Ve5hhEGxWWM/1Lrj3qpub7nYmLR
45lgM7i3J29saJPmKQhpHiGA3QFKeA4cJIIQA+VaxTQclKoOaRPeVi2Ij0oQvGAwr6FlMB8rDNG5
Hm/6GjG8PkLPaZyo9QHPXmt7hm+5lOXO/OJKZBzSRNeRNAfGIz+mjhDJyrrxRnbhc5VngjV/XE9d
j/bd6UgBCccawRZJ4h5vSWeNYKVMx1wDTV11zFFWAAuMFUVdt5zKRyxEEUwQDSFSkh2yKC4ZXWDC
JQEeFFl+jFqmS7mRt35l1LsiJNi3b29z6BbAoK6hWb/EkB3u9DY/d95wdmXtrAabWQNbGD42rdzX
NI0p9tGYEqzVTJBWsBMNqG119dQvo2+rRb5pUEetIUtVp2SWB1QvM6FZYbs0WVd6PalHGn63ZOTM
y9SDSaiuHkD0e8x2Y0yYmqd3O0JAkNydZIL6FHSAS6nNjiUJ3jUaaGJzQ/CX6jPznMYvTZk/17NL
P1lHVVzr0m9j/UQCQHhf1whyCqbujAGOzA+vfYDPqxSuOrg52znuxuNkTJbP0r1cnUToRt2wDuwu
39F90v26FN81STcSCfDYduapzIv9XBdIkSDc+o5e3bY5VhYiRM5B23yWbfyuYUtf9aEqdjKSFqfr
kOhhAHSrtrE/xoQwHDU0BK9OqtmqKCHKK97g3KhpSOWf4ewd+yrGiYWeHRV7gB0tQs6Vp1yNM4hA
1/2xh+mbDZ5WryG/q3cihV5Hpht4WJmZNpN9Jnk6XqcB8legBexG1ozJtk5oZdq8Sv1XSNz8FofX
bc+gG89T/mbY7oQyX/mjmGdkLM24Qgga7BEa+lrdf9W9Xt0heuEbTtMRxd6KMsnFxFUz36/n9rBc
QYWWHLS6cfYLlY7mB4U+tz8uCZKdQDZM+XBTuhGHxJ4xt6hBsqdiwuuDmG8hTDy5yrgbU73YTnH9
ayimZGUKYFFWF/RrvBXlOug3heG6F2jp9C96Gy+u4QFX0z+9jlY0kh6MUioDz54OO5ApOdFIqd83
AhZhKXwtJx/OBQaFSw4OTi/b97QGl439CK3i/NIY5ZYjIy3v56GQ2Q59uIc4tLJ8ry8epJLtPk/C
SzrUkLAGEn9aC2mTkyLhYA62rjKLdXF4EARDrDRlr8tgfLW6/ugN+VY1pGa1Odt/lwu0exzvxgSg
QID2ixxk+uuumuDIaNpduLe6KN/GWsKiS8QSeOToJ8DmekDqWtAZAvTgqsIfIt3cpzqyPM6xZKi2
5iZUxKv2HTiGzHyMxllD10LsZdmgfIwMOkkjbSBDpzkby03FmXkYtK09csjXO2JJ4jG4rSsRLG5N
iVyZ07qmtMvkPmoBVfEDhCRII16LY9t7nlSf34QFHl1X2Svb6988neMZYRaWbXW7kJxCUaJd4s5m
E4+1Dn2/TahVOB/AJe5J0Il9IeAFjQ7lx9gUtCbLCGXphDNHepIcafWO2JEkXde6q8xqRcy0h0aA
did2uWiDG5Bo1s69ktkS+1necpjHztUjm51GA3mrWSe7zDDJfUtYEFHnItyGN5Eg92IZY8WguiQ4
dZ3lXBAOZxJukgnf1xQSStTJ80QawNnoh00yCT80+ufBM5njEHPG0Re8T11eglRZa+HIkWMwuepm
TpD071HsUDLTz1ri/1pFU8fOutqXCC5WLBec7Kkn0MTjce5RlpK5c4iGqj4hungF03mcCjoaxMa8
u8zQ64K1btkT10tKsAYlAP1REyLNVlvP/JWnyV0aYSLuZ7p0xIN3Fn3mvHLLtVP1H4HCMZNPxRG1
03ZS7YPpxgdLC/P1IK16M3UHCAF0eiYmhrCdvKPX9I9p7ryWExm3xvBYtXWERFGiAM0cxvtddUeA
J1xMDRXBkFc/WZD5SaIFfiqIJfSAB2oTLvEGgxyt/B0ZzfQd5UxNNy1DbY45ZexcO+WQ7DXU+sZN
F/1bYgPjMYS4ldgaSJCb13OsELsk48aRBu4zK9l6dCBYCBD4afjbb/gPejsOA0XtG3WQHUX8NdGS
JxPOuAyF5t4Lx0A5hV2vnHUe2bc5K+86VsI8esRhIO2jd4WffjORrHs2KJgLjzNOgxkh75DCkGGK
r6hsTL+yw5cswvsQuk/kCbb0cpjjmH0w7ouQD4VyrB1RuZSR9tZklJOJB9HBSs3vWDI4uFTRGJyT
I6UuYUoRyewByEi2v/u2bjjRxnjdcumDC0a8SzqDPmHVcz18QrFb1xg5ot6PRb1PSxVyL9LTcTPQ
a5p6KWXdvLRG8Qgj8iHq6b5xS6M01Ey8/uE1ysXMTkZUcYHzRCZ05N2pO5OrWZ2pRyX+c6/dA63E
7Sm3eCwWkcuHqRJKDshoAJf6gJK//Kj0ubqrhQsBJBlgNYUxneWCAVRW5P6wnI/NoIOLY7t+J/A1
SWP88GJxn3bdZZCt2Ifm+NYQmkEGnLlzIvFmPxhuaN86o4dazYZBx5mUnUfczdiE1k4t7zRSaMd8
lshpQAvFJ6OiC1aHXFNtE/u/WcBZIBcSCrb4qNdvW7Te1XtnN9qVzZj2loThEs03KDE4FlSNvcUt
hGL5lvwJg3xcKBdT8Fx16jjVjnUgcKRe5aL95Fb6GtLX1O0aP9MM5LUK8A3hKZeM3h0W51USDD03
Qwu5wWBIl5cNaqPUnz0nWws8KWvL7XXuwlHiNi4YKns/hGC95C3MlsaiezhaNPH6hDH+IBmt4VH3
1r3RY4Ns21Pcx/CJbXpyujn8DKwGxwwNamUOgF90VFMqxIektShje/NAANh2LvQHJVmm7CBwF4ib
48fATOCwUK+ZLiG+jViZKXJgHDXmVguaT88ecZJAhkRJXGzKtLCOlZW8C43tE9zaPHFEsfTXzgBP
lFjXIImeIVkkG7lA1XSrBR6a7lj6EQDbDPMtTMaaxKA7bSxChpf+y0FraRQIDk1WFjabeLJjFKzR
YfLYVzsMbTTY589qdpHMNSiDYtd4R+YtiG/qr/oUORhnU1prRMlkyncTNCSajqdjHO5Vxp1p52Se
Ux25MGdi78mTK3aqiuIYMXf0PmQSC0oyPKsg25HsOe6zcnhz225FNBkrPTMwjlc1LwSvUJBbeySb
+Q0N0RAKQ/Cr6n+5Oq10MgkTdEYBHZHBOBYtXDn8LAiKEeWDu5xZh0tzmw9zsB/i+QHdImLp2HtN
XO0HCGu5SWIXbFglt0GCUK9K3F+TnXLkyu/tgFR0YmAx7abZvjGz6+C1P6UyniJWT0zkQbCpj01V
aqfaBhmUVb/Skn6RnHfeQKOfYYRgZkDloY/3Q0WzuM3LQxbnE2b1eEt6jNhg3SKEGk7cTYqO04ns
9xh1+DoLIhofw1M/E0hQhVBqe+omqtZInmbMB2HVYF1sCMFGTvyekcp1o8C0KNhVFQG21dOMnaqY
EJRPGimoe612xdZySgN/X/kyOeKuxus3oImHpZ2+wkwlO9tAgOJNNLuNWvJRihJvM57ngF7D2nib
Ia6yF2ImcQlOB9Z6bofiWms2FkS7eqKGoc/foZhwXG5bPjm/GJ8gHqqFs/qOvsu4t+LhI9QgL+gO
8nf68ZZkhdxng90AuoGDqy81sSEr884p3F9um6Mob69xTjxpnXfBtiQOdwW96s0ev3T6yomwXxJB
H5z8p4+mrNYEbfxmEj6quo/xOISPrlDdHpc4obAKK+9sL7dC67cDR1RA5HtXnx4A39wQb3EbsNeu
kkUtrjpzFdvhg4T8wEQBAKxIMb9wUqk6pOVTQDCuMpXclBTNZJMjjAnxJzRDs+0zbsB5wqeGZQAv
eIIDsMNwOoQRo/fO+REzI6Y+e+grAwtiKy89qjBBVxF0BVM4pLbsc4N9so+8X5selcBNwiYHuojT
ocbMK/ZwaBhlD/KktDaD4BDTp2Xth7LyYYA8aC7OaGzBqKYYjTT0ZqncdLgyAumpYUKbKmOks/QO
7WRQazfHqgWoIfegRWkBCAI1HrEcrvn0yaWEGzb2ybvW19sghArrYCROZPqEmINEZQ505HXfJNX8
wQmXsLRg5u832cGm0duDWie23GWSqEFNkPG76vALpvEhapu3rua84mgtZoIs/YTMBo8ZUmhVRxev
O3Fzb52+/GX0OG5Rv9zGbvbuZYKzYofLoZ83c4M5KRHtRz7WhzDtT61FhtzYDmfoRdTIRv0wa5Zv
aSWeHzG8hLgIb6Yk+InncZdGrE2uwcUCH4IopBvHqV6UZ50Dg4I9EhYL5XjqByvcWIrgRzP9dKLY
H6rTrD3oDa0iwygo6jEDjel9pbxTZgaHeQDPL/vysZXOc94i0pwZ4KAmQb+bdU82IJucdlL8SXvc
RlLKnNDTyudq5FhTW09a3+EVL2mXGLraCm8JN56HLcgn5pAhoYOca7uR+YdrFPfRNKk1+8OBmCO/
tvYedVLIp7vWEZ/tpm5+FjmhdTr7JJ5rM7+b0Flw5/tVjchhWhYQiF4JpYJ1YzZ6AXMV7VkFEeXG
we5P9gGW6EI+aRFjOVpoN15nkODDin3qwRGbBTxaR6dKI0rWus8XL2+GJf9saR0B4xWojy6saDw7
1e3o4SGo6/69irQXugL1JihHdBqj+WU7jzitAMX0fEoY5oS/rBYFzEjCgkKyEfE8L/bXAndFZLU7
2qlXdKBfi1gyhAS0KUwJ0pSo0MAZQp96w0D0hgG9Ge3nue8f0eUBunSKR0fkpywKrmHNfuToH2b0
A1SbSX5D8zzKo0uKfAd41CuqI7XKk4tCMAB/6MlkIjorUjYNh9sJo+jSn/E+CSRMb5IGn3IDFYKk
CsMipxNqKGNKR9hc9iK+M/Fu0ltQW3fSPyy7exxxqc2cTRJ6xppV3kchzKs0inBbFJCR9Cb/cLXW
26lCArSX4kOLGc2kKIXWcuIn9ZT1RRuGibKJ+zNImps+5+DoMKfhUvJ4G0rFfkMFWmj3UcEmiLay
9E2OAzdCzIT3xJjIh1XeaSTHquDV0HGWhQ1Gx8qRfoBN5krdeMiK4TzU1k7LiU/LvL3r0Duv1K+8
0a8G8vY1MvcLGKJbsyde2KweLQ9HM7h03hOI+5UcsKhDWwcKDb/VcAlhGEA+EegqsMsUSGw709h8
GTB0fdeE5lUv4Yr9JOstZaYxIxt0REP6LihIJ+x3U0b1Tg05waCoPIbHbwsazLTpTdsjCnSKx8c5
LL4wGNIcTQZMw5mgwEGX1QFWtGA0Uoxl33KW7yLrHjnUwdBRyRre9IlodsAQGg5Mm8MfjIUGshNX
vUab9ibPuc10MHlTG8hLxqGIlEmyxvxKmLz7jkbPzNniqvbw5N1muvYzF/cp5OGtsjCFuCqmn9px
yqu05C5B+jW5HU0Cm1R7OVnrtjBvnar4ZFhQreUQPYTIzkOiiFiEYr+bIzQ6bmjuW/hYSeu8NH36
VqG7nhhornPHOIvJ+LZ61JHqHINaUAoAHFw8z29KkGUu8lJ9xMcRg9FA7QPJd6rIf7Cix9aT1kov
uBHLwaGase8NQ0Z+00PXidz4OQ6K9NiVstp4MVxnXTl0E+tr7AXDjRnmk5/OXJCZZR9VgBNvAhxV
1NonE1CCVqOdFsld4XXRuZY5H0nAfhwHag0FlYnNlCFeCfxx5p6jYNjPXsg8SVvG82n/oudleEIF
C3qQ6gVCrFg4bXI0rJvaFtvG0W5tFGMH7DELUrhlFe9jb2V6zzEdKR8MFcn3C2et9n5FTUJXV9a0
skf5jfuK4HZ21zV3+wZl6Eqf9WqjVcgx7Jlm5+wBBBmYJgEKQsDikHBu6aja4vJ2tJnfs5yRBwLd
/wadcOuzxsM5wyxAFnIMv5K9Hv/szhDDrsY9ukqdADiGfppd474AdnMT2t42QgvHy3YUohVzWALI
bgqoOpB/KJoRabL02a51lq16yU0K+T7Hq4SJD5hGSi9gimlt1a73hVgVnFfdHDmNFoe8nB5p/FX0
RI1TK6pfVTEx3m5QuE3DbUnwhRLnmnsna130WbMOk3S5XdveGw96b/pS9Ow3ffQc6ofA6p6QPDWs
bfVy9V4iI3+WEXjLrnUabCTkTqs0ds94M4cbgaPUp/h6LjsEbB1kYWnPr6Fl0Fmwg83Qy3tHhGiy
ieobchDOrj4cZg0xi9tcCm0gh1lnfpxMHLl0utSxwko3UWJPjtRJeoxuc1v/CAbO1CxXB24BpBNW
fxZ9eW/oRnnKh3DH2Ty/oQVwFXXyLs2ayZjWLTizO2xlRMKmtH5CeUiRKvidF+pcrM66ZCB3gVsf
AaXQPpqC2sZzfUSkHhtufDM2AqAhDGo5PSnH7QjOgGrHoSKB4rVuDYq8PgtZqO3EWstenm1cYUCR
S/rI9mPzpCXF4sN0R0IH8pPeo+DU+oFLLRz9xpNMd8dSrkIHZR8BtLsk6zbLvyRWX5LaNc4pcJX1
nKZ4RtDDASUx7hD1uhiUxjeC0STzxw3oRqKlrZFSknvbkAwqR5qWtExYT1OZ+apraLloEBfrlsNJ
kG44u23xQdzKWfspUAeWBihmNpsESaCzDBGiY+7+6gqSpJsWVCMINiQpIVRnB2eUGXlnXEwRg2U+
aVqiG8PG34Z8Eqt+rvPOuXpxN1tDtCLzZaaChcNRRTQjnLDm0N3jQ8IIZ24GgjqDubtM+FtlgWBr
ttqXkjQpP4gXSah26DrnaIzE9zb8kLqOdSwRGrq81sQXYGxdpwvvXJfjYh1TYiXs9e+WNK9j2HPI
He6Q4jX7yHSP2lL1EoU0bwbQIEvG8603xpk/t9YOD2l/ibm0kprO+tCRwBDq0V5Y4mea4Q0IOaxG
Te/YVatTqHc0iWwo8B6dBqMj8zf8sls7gF0K6srifl+XXfOBHITmXMIAaz5alisPPbpTNyxuhWe+
LEEAZf5lCXYdcwmL7i4RWaUryS/buRO7oU2fWzfUX6kAQ7xzwW1jG/2FY7w6FR6Vedakzwx19XPq
ju7BW8BvlkJbUr3nCtv+2HxBGJNIA9or7HemHTq4YsLMUdP1r0YmtJMV1WdA//Y2aSOmClXF4m2k
vp6yBHsT7jlnbh0EZkhnEvIyptdyYHgToRC6SXBkrEXFlL1AL1rc612X7gtSeDpmOpxswcXhdpi3
42SUvk7iK+vKKgpJCW1HYDrQl49l1nybxVBgB1TRwsDD6Q6J1Xd17zGGUdXWOXuQpTU73cXxhqrE
9xSV3WBZD1VsbWPL8ZBtxluPtmM1lfKaQVh64N4C+N2+NhoOlIyGqfANFO5e+T2y7Bs6rQspBJNA
4nfwyvcI2ouR9TVgjFyHkkkoiBhQ6R9pXz9XRJubiLUq/dICqQinOn+1QW5yHFOcX61yYM5dz+9m
SGfBijeg8KaV0Q0j7ZDhYMB+P6byOSLn/iDD0kaeljLJwxc8Lgo1sNwZzn4ATBNsvwlLY0erya2E
H7eNP04sI/oUOmsRRXcySR6Ij7CXBJf2MGJkyzoamk4IE6NumhdbtdGat5O6M62OGnLM5b9tElkP
KoRnszgiLR0NbRn9EAa0tznU+cZ8apkObUvDuZaNd1EhDWExTOYxHqx5D4iK/jBIMmg5IYjJrnkc
O4v6s0uTrbp6s1nsh7L8pTKUgkIZF9ATxlr/jSiW1HYDWC0MpmuWKxDeeFG3VYsjMMzr29Try2fo
wm/hWpgAjzkGYVygyRwSz+3iUY8cD3s4VxTn7A87hBfYLYfriKUyEmgMbSM6iwgVW+eolXEgAZfD
xQTa0cZ81zHjx40SX2NJ4SAbEa7YvL9T23kL6uQ2FWWxmRhGwL+uHwWdN0QO2QpezT7UmbFRA3Ds
MQ2wXJ6vUbHTlxkPDEjs5tEJFhjMhL0McgtUsBYr1bSW3WRBGwFIpBnpZrSaRzv7dmtlXemr9cjj
43lR9mZBeVa6e4vh4STNuN60xVele3LT9ouUhqUkp8zDgM1qJsuSaUpW0QcObhPVvY2heCqkTQuS
o2+WOicNH3EIiLpumZeOIa1q6iHQvswoWBvXsn1DsgLZAxfVWqnhqwfC5qNlfsYgMYJr4/YyhvRp
trklXNprGe78scp2dakGGARUzOGU7bo+uya2q/tNtUitkJWA5u9TFhSz5R2K0a1QHVcbvUj2Cixg
LtsAV6P9WKl+zXz/jYPIZ9hTws4tUkLdmLZNW4MsG+EEmcwtnE5exjYGAzS+WBky5Lb2Psk0+7YW
sYVjQR1v6IHojT7Q2oEpRP3zU87Nw0AkWuPQXqkycgPgmMWQXX/wV2Hx7t35RrA7OjoqRiaOtmXd
EpJc6nW8lRYlulu95WirVhD4Km6aKa/e8Td9YjXYNBMIaZ0fVm9QSBqFmtj43MfREr/yQfsStXWI
Pdmdh3FbVOG944w7vvqqcepYF0ECu9KIRx9/xRmB/XLVSA3eD4OLUGiPoMK81ayNG7fBXKgG0psr
fYO18oQGBUAFAy68STmtMEj6A0oEsyt+crW0fTqkAq75Ewzm16A/NXBCB4YfG7shkiFqPWtdKCAd
jSa+vFQmvu7iqarNeVxns672CWIA7zvJ7/GTvaVm1tLeOZaKIa2bTcmuxuBNFwmE48jhwKLGG3X7
DLB8yMLbupkPEIh0xjzkJxXpa5DZtJpYsm8Am/2MGtg2M1fpCivSoxPrrxajFwQP1tXOEjZvpuRJ
BIIaO2FE7s80bkF53ZThCv3MNTLTVV39lM6OPIN4I5r0k+BvRsp1j5Ridhrf62TNAJADtovCm+Z4
hIfCJMwi5QzcA3jSbAt9RTE96al+HPCezDTmt5GHldgAphViy0FUF38x9Dpi6wdtounaityxz9oi
fzuH2dSFHX9CqQmu60G4BfbRDld8v7R0LWeToHT39Oilsd17Yn028+RGe6OrrgUKk4GvWzkBU9IQ
0Ixd1tyBSfTGvo/LoJ2Rh3BGh+KqWAwSgJau9wz8vT0FESu4aESwCTzrVtQUGUYzHA2P8Bw3rq8z
Fr9NvCR/eSBRbK1a60PE8ksGpZk577q8Q9V6yJ3xZYqR85WLwSVmtMLcvG6INkD7sY2ceh2GCbBY
28TAzCQGzTuE1mUQ1hNttywBJ8NNjqAiuiL5YTkdGAf7suMaSHplbiMLREARA0VsMw72JtSKHluJ
VCQOBByESFFZdHDDRwtwvMDZyDYevKUF3jgHjbBB+OlhCNcc/z2/63iJ9oCFMTB/Mj0kw6WenrWe
N7HG8gMY7skTI1yCsimYAZV8Q3fadSq9dTLKxgHFyagmJIkhQ1ttJvYLO+FpGrOd0+8q4aXMBtCC
VylYvLTXfU56IXII8QsNKdbvuOtw0JCRGhG+eSwD69ZGKRQr3JydaX4FFR0uOAxnUwTaTs34hk0n
19fOVKg72lhdUx5dNIR2YnylzHH7MNzRtRlvHDqQWAqw5jDfOXihkCvTiSTnAvTxmXgIkuzSVyhm
K157ITCfyN58M636buqV4RewAG5nMsphHe2jwpwP2Sx135qghULN6IT+WAVhT7keqc001u912Oa7
GHmhTW7mlrL6w8SlgWMQj1VbXBnZ1oc5Lt89APRQRYqtG3nf4E5eZzDVSWJ+Tro57ZwJBp7gOlBD
6jICmNfCnu4aYwD5SIugrGV6bGW+Dy6tnrl3hpqPqkF/LrHk+gAKsnVTZf2xquQ9XP/23lrgbJPT
sB3OA21yZS9HZsQFFJ2nUnow2oRlbVxRGL4u9OLYlKQraxi+i4KVBM9Yvi2lJbcjZUqVawj90bDM
YDw3VbQwTiietmMNqcNz1bxW7YCbydA8ztPtURqEjQ7QJ3yNy/3G1JaKyTosKFLyeIwjAHYgQZjU
V10MHrPTqy1hKN4NwuPiolr82+2B9w2/hGbwPL2wFUUdrgNz2JE4+cCqzwSeGYe0Gn1foF6+cW0B
9RQMYxowpyqL+FCbHMF0BF9AAsZ1HxlvDS/SH3SauJqIxVFo6KyMOZWXCi1zEFfDeqZu5DO5RGkb
HO04fU7a8ZDkKQ2nfDEMtAWRSPFj5jI4HJP8AwLlZhyGLQmC9zGSdTfSdiRHlje9HMurW0PF8/BG
2NzasAEhYHhq2gDHBOc+0sMuLLhc9vjTZtY5achHGJANNkERb4Mgu1Ml6FGd+2AtYvdbhNVJWZFJ
lkC2l2b5XhLrsHLpVOOqZvjtoH4wOvHpBIYCdZjSDuk2sagcpOGD4Y+9A3a3Cn/ctHjIZqZkzTJU
Nyl15Og9e1H8EUgizEzcdzfeyF1R6Am5bH2M0oX1htgdQJMJnyZJGczEWRpTTWB856yioa/BAL4j
aAZI4JBIFgr93JosbRTboLganaa0TRgfzvmTCqcHZcW4O6N3L0SzO6c5LGTscRgjtg4FPLnI9jpA
ddthiUTp6toHleJIa8V41sv6COEWdQ761J6R8f8Qffjfgw8NYoZ13XXQADmeK/8cfFiWfWcNoFnJ
FiBxs65qtAEjZ0OunWQbxzRqAeyvmrDVjjG9oK3Es736nQ7eB05z7YbsZC7GhW6MdhzJpstv+2fY
56dEzlfoKWL3O+40cfJmbQMgDm6isQBqDNP5KIPAW9V1s+/dAKbEondnDFrApTKC8DrkUtsxz5RH
b2oQIpT6dzWE4leXEDhkVkOxUyOjWJK+Li0QKYw8ZOdMQGTIBo85UPpmHKn10FfnuEvomHIeqhRE
Ly5icnV62oZ49mOyAMLwtR1sCHQt89DfD8eCYyasYdwDceEe6W1D2Z4JtDUrbZ+a9gvpToCIjC4w
94Q4XzS0iiuty7RVMFnpCffdP3+JRfuPpNr/9Tn+R/hd3v4jlLL9+3/y+LOspob1qfsvD//+WOb8
85/L3/m/X/Pnv/H3c/zZgGP86f6fX7X9Li/v+Xf7X7/oT9+Z//s/X936vXv/04Ml1aOb7vrvZrr/
bvus+/0q+DmWr/z/ffIv37+/y+NUff/tj8+yL7rlu4VxWfzxz6f2X3/7g77Ev13ay/f/55PLD/C3
P+gfEmz1nv23v/L93nZ/+0Oz/4r0xHY927Ydy2U5Jz1aff9+yhR/NRxh0taRpmE5OsnXZCp30d/+
sIy/CkvayzM27A/XcP/4S8sdwVOm/ldEhMRlS1tahme77h//52f/02f4r8/0L0Wf3xKL3rX8MPw/
/i1/VNqm4OUBrzAANzHQ1PU/34YKUARaCjZI4Ezxvq++Rlr7qpwtXKOd7eP/fyR8DJ593168vKzu
CGeWCHjS7dBWj0XoQdyxy73ttuOmsp3pf0gHt5Zl4F/5qLw+SyzpyJ4tdYdXKfgs/j1bW1VhXESm
AEg+2ghv+/9N2HntRo50WfeFfgJkkEFzm94rM+V1Q6hKJXoX9Hz6WVQPMN09P765IVqqKnUqk4w4
cc7ea8NmrfWBdIpj09IU58FzNyRb7ABf4TmLivimAsNaSy26lWUjDs4U7m26S88VdDWM+e3Srkhj
Eh5aMmaJ9Omy6kGinA2G8DjV2UPlkp1se+oTiAKLIzE/+0wR4tTRlt3oRM2S6ghAJKiiT300hktu
psFLlca3wCSiSdGwWRWm8RnY82DSnIJr15vmReWkHvr93Yz67P96i+a34J9vkctQ1uAWMxxpGca/
AqQreywQohUAuviwN+Nc1vxcUrtxj1VftHuJTGth1whtElgBr7od2GspiHK2R+S0RRm5JBrGZHsZ
w5HpsMbIPw2OQ0sLJIq0WzlobzVOtiPWFf/maO3DhCbjiaTqywyX2dYD8r8eifoZTwk9CBffqvLm
wx2NZ1eEW5Zg97XnVSxb23SOcdo7rxNiuakNowNpxKR9mKa+0gKzvI8SFePfHsj/vun/fpO7/9xr
uIlsk3h5F5suD5Xj/vsm6qY4seEzAhPq+1+k77GV5uFw9q0x2gcBL5vDczf73MLef7fG/KWmV3bT
bP93iFbgwAg/vP18a+qAygDVMLc/3/u5ZLbTr2xGYyt/1DnimdGLX7fhrqMOwXyUxC9Q4eyN5kXr
hMV/yfl2uP9cnG7cl1oH1CIbxntbdPahIikRbz5/I1TpeKeebklNDTwy7hY2PbArQG79ait2rcZD
yPvz5c/Fwc+3KRyIQsBhtIvfU+P7vDOftievCQe3Z2GV3TYng1altkCa5kbvBG29Ey5X3XQGClfD
xMvvY5OwaMWsSTIhnlnQeskIa86mvHgmgjFeQ4cR+9zQ7T1YaGMx6VN2nEy3hxNf0xBx2rudC+tB
RWbwEtgCMXNQ3IDu4COgVVQaZE/0Vvn1nz9i558p6vM64RIn6Zk2UV9SmHJe535/EloRzKve/6s4
9WVBaM7WfvZ5OL9Jisw3CPv+Tsfev3QN44RWxkcicTCSlxNq70ontlyjSX8EfBIfPbM5Nx1F6mAR
vtqqeE2MDwgUZT+MwkrOdlOnZLKIj3SWR/98C1MiAardEK4LLBQ30XoImCwNmHTl6bdhvmRSOguj
19Vu8sB3SqtLbh5aXhEH9veY1leZd+VN4RPqp6DEsmEWf12kUf73l7ZfrvMS8NuP/+fH8KPHRbSj
NYmaoyzOieMWZ4TQsD4Dk+RyM0DLUyQfMgVRamUJ4HRTGrtBL4cTsWP7zo3qfTd/9fOtiBY1rKoo
JhMeLEOftEfmGyiNQYmgdV5KEFbLESLJBdySOvlF/X8t84JN8J9rmC0c7iWeTSE9x7H/tYYRDwXC
k3nHsnI1eI+FSC9h6Fx5WzCItSaMXL1oaGS58XNvNniQ3Cp9ymodLoter32koVAHlHxMe9JKIDvf
qwnRmBWNF1r18ak0y+QCnZW16ZJ2HS3uEelzUth08QWuODOYsu2PKxYwV/xX4fSPuunvy4/8/yw/
3J+24Hdj7XHs+c//dm+6HqJ23aeK61yaHY1ybkFmJU/FWAy0B99Qqsv3gDKuDpFw9oVz+OtioibR
XVT9CPcOdFfLY5fH00YjBHLJtgbmqnNPPxeRZO7JTIFrZ8q7R40bVCuyfz7g4TVbL3YsxoQqP4xO
c4wU5xgjMqu9XZvGWzg9lK0nMIXZpKtSjhzRteC2d9qXAMbLWzi6THSk9ZUU+0aZu6Ys8nMgYyZc
VbkO41o/hNpeiw11SIg+Q/apT/4hNCHf/XVxKnv1nx91w/hfNQH+SxrapKUzReOeoTj6+/s5aOQ7
qgJ5YE+Sp20xGst6J0XKGnaHTPpkGmlQfBl/EaScS8iG88U1nmph6re4c4JL61a7lp98/J9L1TPn
GvxuUzUoWGZI3zP40m0R28arrHJ4Mlk/7rF2LjgtyMOIZHPLk3XosCgU5ogErYivCKOne2aEzkoj
bGythsk5k9h9Kixh3RSzFeCl7rBMTevVM1i+0Qdj340r/VSZX6MNfoUSapiF9epWzxcpun7Z1gyO
K+kiX3HzCza/gMRiddPnoO62tXSgID5qddsBO6GVQMCH7IW55pEQAZsmetg82E57iCpDHn8u08TR
JiUbjQOph96j1tA+mxrOSJAQpthxnvCv42hFNzVOJMU1+lmiHXXr0dh5WiWujFTFldYVIU2NmVxA
BjacznP5kJE3jsC8bG/6rNvxShDHltK6vR+AP0Hym342RvogQzTapWzSExmvPYZwuiqckvDPRcNb
C8LuPgRlfg4x8ZDSYuUfJbqVTBT9qQ7H+PZzKaZxq0cVoHo1IQ7zHXnsR1Oe+1j77epF/vs/33Xm
/3qIHcNh+uI5+JKEI/R/PcTOlHJqpr29DNVqkF15R1hb7lTpkxnBB36WrciPqRcz06T5x+CYTjUe
nz2h3+URk0S9y+hpK5lhtSOjriH21nn9sYb2xPIkKBu3oWbd8vFWJIG3SvI62dSlod2tse9BdQsO
xaN3+rmAUezpo9C1MEK7ey5nbn0fTa//+Vfm7v/36cCh8KbyYvWSUnjssf980iq6Dq1rjaAx5o1g
LJ5+LkzA6Wzb4t4LyzgHg/tep4gzgwYLAa1ieOgR9SY6qOhFYjE50SiHeI7P7MXNI1oMHZrUnz+1
fbvb02iWOJvM8GXwCWw20F7TxduMpZE+uzETFOKuW78K7t2MntNM1LsIAgeGFXzJuFSgMQ2hsnS6
/Ianap2HglpsbNyrot2EXqm21tT029xHSzvLwgxUaftyql7iTj2RhQZBJaq+Yr8qqReqjyK57Osw
+nKTnulUMuJM9T5o2WRYWBa1bN5H03urqWiXoOA19zsHrTmVxM5iv0Gpl4wfg0mxZdLaSAuquQzw
2CIPxs+qj9AFmKSNYKshpzilzWdbeEcCsSTYHc1OitMEH/iDu7f96cNrciQvOebqSls3WX6NVfce
K7lLnOTTrcytV7n+woDSTNcSYXIRM/IyzczYdL17US48eulrn1Ne3chBsAEGhNFZy7x4ETvBItQw
ZJVF8mggc2oRbW8D6b/EUcwM+cm2q8eO6J49PARQ1nnz0ShA8Z3dv2o5ZwcNyEpcweVG4vYQu6Sq
t6SYzv2/Z4y6LY04DOz9VnTTo02KW6w9hx55qfiVz/5Y3hJ6aOsh6La6URKuggWWQhExRtRjDKAJ
tMkUiH9GBFsl8tfKrM2VwBULPwkdpk4naJdaU7rTSX9YttSeAByY+ahoWxkmDjuao1PYEoJaSbx2
dNK61mPqVga/0bhpmuN+Vba+Jw8i3ogotDZGk/n74M44ot6QyDBcZBcoYt5opRvFA2ceVqcMOWfs
PudiWGeevm4tWrNum0sYM7NIImq3aNL7lZKuBKegazvRmYuuY+7WITnwg/CQS0CDLdKsPmQi7RCz
lzrdth1IHPHJS5TlEJANnBz5zZw1zL4C1K2POrsVDIWUtiXX7UEvje9QKxn3iCCaM4FQj6O5U63+
RJ5S2+HdA0m1s0W5gibKe9lNe1HCMfAwAMeDfXVLkGu8n9qirHoEDR7JWKMwLiKZXibV5evaku0y
YXjLjdg4jFwFZlExqz8xlVocdnfdgFwAvC65bi9e435mBTCuaOcXJuS0wV01jQ7wblDqCaHXd6r8
Yy9JEB9oG4wof469xcdZ2fY5CBHxlyLUrsb0WMn8Vx0gyghRpE8sITXwfD8gInyc4k2L0d8Sxpl8
zmsr0O3Urdg2cDbaqcKhFycvmq5/albPXoQdinHLGOq7DqVh8hSFpCZgcpsDonF3DdHDYLjgK15b
GBHwyL135mZbLyNqeULKQS7ksjE/4qH9HTrvhla32LJoPQYVcMPhT8J04z3jhdMCRH2LfvAGuhAV
8UM2RjAadXI/RMXDPEoUWon3aSeTsVN95REKYMYLOygAt2suMXozvdeJNOPc6cN3jmpvARx0fJZR
vKsDxoQK+/fdbOcJUa8LIMOIqg0z+QKICZUrV9Z6gp64QPbirPuxunlFn6/suttFVvyr7iFyxvFw
NEfIen7eYpvpOAIEKRECXv5hAuLcxWX6MpWYzw6AblyeQNUPEBl50nKXiZdBx4Ixn+ftKsRWUfLH
1db9rGHupiZfo/HXt9K+k6atNo1kGD0SGrmbVkVHG1tVvQB57z8WN7iF6TKwJheHof/RWsW+pQm7
LHoAZBR/L5QeGpwUQzsPjtzZHSxz9v3Ii7xFrfsWrIfqjZave6IFc+ED/45TXlddRgyjhDat8AcW
jdbeeuS2jAErpFioWEdkvI49sqaLkg/Ba3eyBWrROdu2kupgQxx3xgqdGD8mc/y3QLebfTwCmqf9
SvKWXq5yvdDJG2qeax+kVSJKCJ7CXulm+aeN4M3c8Q19ww9hXBnlJlItqOZGxbAWuzToQyTalj++
NmVNmS8AxZc+w+La7qu1o3hyDQ1uP6ANc1P3/hcgyD+uG6VvWeKv0xFJVQp4G+TzVdb5s6ZVdyVs
2OHJRdXtLWo2VW8+zdHDK7+MHpFynXrZbUjNmPadIEBPJumfBjfaJhsGjIfEYj34CPYXbW39YZDd
Us7h7vLcx3a297oCc1ZWptE9dwitkLLZtmI4Vk3EGDbGCpuOTb1kSMdduUFGxRtnGnfNpdwrBgoi
8PB6ZYAVsJ4MizScuNMy4K7pLR51Yw9hCnZeci7rasZiI1R18tn45KxpAOlboYWrKPoS7lTtidNr
Fz3Jl3uLgXLRQtLIhkJfe4r4Lh4FJPy/vYL/SLvU2ZaD/issXcYBINXIrGmf2Gxfqm7g1Ng55llF
2pnpOy113b91wukvVk7uKilifwiu6pD3QhBKFXHDlhxXBFUhfxiHZ5cj1yYzi99mCwwVAueziQHc
By4B/INU5PpF4uBd9y4GJ4xi51Zoaz5qfx3iOFm2Xk5QJwO7KiWFRc50Oqs1l6GHlQGJCJ7MUjvW
WvnW94NHReL90qt2p2Is2H5C2GVf1L+7qD11HIMXSrlITQaSzoCYE3AYIUh0Q39T5nwoE1PNFXNM
b9WHg9wVS13D/tpl47mls7MUqdXv7GbOpLP6cC8H46xL/z4N+VOijxAFcxjWyl5XfYgtNlAPxaC5
yzGKf8WTfVWx5uw8jMbrzIb6IXHheXU1Hb3sM4U6tQxmPFkxiGOTuNNfF2Ns2ZrY/MoMzqbtqOmK
zoETKFOZqnykC4nbN+myY57O0XgNPEN7cL8dnW3dM1f2LOxwFL6RhoyCje1iPs+1GZ9Hd2dVrkbW
PJKXGP76n3A55sgQTvR55zHUN7u3OB3fnNRUGxdu1i7yh2cURx8+kGA6ahmarfmIWxMSH2lY9VSc
VJsIly1zBnLDKBQ9A3PX4L7VJT2kzIRqltpHOkjUD1/ot6uFKZtp1+UEryG+E1QVJWmcBX5pr7rZ
xNusO8/NOd+z8aGeEg5yW9Vo64yXvOjK3oFQOP2iFWSvLIs1U41IJsF2gVFGELhMEt+HlhlhgfGT
V/PNmhJnZ9UGgbWOvq1sq1/bGn5jFBGo2cv+WsaSUFB1KGvs7q3UsbYW4Xsw1pdqDlkJp57g6eys
p9FqVMFHiBYuBnwfO/hyBPVQz18Ye+oYEheOHsLP0EHzVbdfUWDvNHwKNJaf+il5ShoiZhzPfPaI
oPWHHod3S+iErX2LZgqQFfhrh2z7VY+rGf9Lt04iLOVadMqnBiF4kwOsDA4IPKadMTS/ffjGIXUX
qSLt26C7aj9O0OdoHgScaNK6Q9E0Tpi6u2em8yWq+kXcVEBZzGZD6iE+ZIRasI9X6HLkGgY2kkxt
rUF4WlqKKC3DJ7/KwvhZRaTG1BOmqaTkqO8IHskG+ZT97WbcDxraQOsYw71gTs4Fhd6ub6WzH5ET
Z31RbCodBZJfzshRkrZjs13TAccHAbksfBKD6ndJ3mnraUCzo0zka3kuNlhIibQHpgUwyMY+zQwY
yB9RpQb/tGbauhld+cDxlSo1pzgam+s0cA92gTUQNuVstCQ21jEYu8jvTn3q7YB6XrMsEuu4NZEZ
1B68SeB0lEnTQ0JM9VStSWVTOzwUD0XO5wbjC1IwDplAp1XQxt3BZpda17oN9TkhbS0zMKNp1Ufv
4iIZSgp5E/MsRiwLmEixB+hN5E/C3U6s1IxBCX+HpXlPixLDcGMTMFMWn5xNWXCiCv10NkssA8M+
6AnIJ1OrN1PMMSEd1ZdJ/sTK4NUtcFTYHWQNjCCTgaw/TiJ/JYZKnGdnYpErh2BUgwNASnpBp1cc
35C6aySOVwXqMp7jhWVkWM7DENjiNNximYPkmeoHMPr9vtAjMgBDbwlmhLpQRkfyuj4zo2ekHrRY
MYgkIm2LgXrYrO3aYc2vONuEwKRsvXS3CDXfRyLKMzKavMy+de1EYmzs2sxHlLVCu60tPQIwTi2y
gLGrn3Gbrufx6yYJKnNZKiLJLczRdaJ/AApID5rC1oOg6aPOcRAHgE+WmfDqReZhWR7fnSJ5iCu0
6doUAknjXIA/6DPV9WCthAAPMpE0MkTHNGYrEiXPG/RFBQYCt8bUIx+2XfKynAn24NmM1BexE1jS
sXboJpQ1UifcZYW4n6FL9JKRdWjJh0SC5Q6a4RnNKb0u7PEq51+5Dl00/zaQ9p3o4T2LoFKM5r2L
cFxodmhtMzsZF6PiBAyPsL/LXNt3Hn3YpD4ZhvgUQGANmdnsft3aQE610wlid1hfdsqIOs6yiNXa
CujvUC07f7YNufKmtPCdCnxVutaHz9BnKU35nAhrl3SQjbTKeuiGV3fkeD+9+a2DdB2fAiNGbLKI
hugnjOD3Q3FKUEdsSSx+brPyGkhBvilezdwm+qrRxDVseBl5GJzLUnWH0bd3o37WRQuzV2jj3oEt
yS83kPUnoB/iSbKdfYff1ibUjuSTcs0291KX1idPGOJ1rDELKIvjUuogeKEafaZBQWkONA9CD3pX
6tLE2aStf8CqTamJADI3DFJ6A0TGbfiWIDVFDADSpuX83WhE6BY9z4E5R9zK6SsOyjfowAiZ+/bU
xiCLEaawTRuYLibrMcPnqTSEjYCinhJmZmEcEpQC3BeKNWINKVzostPrWJhPwxM9KxKB2ZAPGsZu
RAm8TK2vNkDy+YBmFbemv6PAuzDdxbXns1xNbfYnoCRV6YbIZOh1ffe7sAYkJbXaB71OXFTeXMTV
BbuzoINcbxi6EVrXtiySjEz3ADCQSncmSFxcl4Su0vMgxoX+KJgwfe2SiscLHpZewZqn0Niu2wiq
a8cRqwgQJSfkLiwEjOmoU/au6ZwTRc0jRqOMkUu3rnuHTCdaPYZgXaSbL6tk0/f+o49Thxwx6reo
Qm6BryQh3IeJaPyQqP6r6ycCfofk4A1YjeBIzmdfuE015Vnaftdu/1wNVXdUbrRpOvUd5kO2zfHu
ku/+XhfRUctgnRKHApuj0cH+EnQAz5/crlJ6DaGqa6Iyj9yvdAS0FAZXdI5Jm12lkflpjvmnVuYM
wTqCTh2eMw9SysQsmkGcv3HxHLjKupLcQ/C75EOCkb/kV9g0hT2tMvzjeJ6Duw6KdNWp9NkxG5LE
QpjKANA524YdtItkphJTMYxlRLbSxO2o6TW71pU6mAGH5chV5TP0aES+sQQONf4i/7suuStk+E1L
0IfI3pV1cJwMmoovp5UPOiUCj0Xe+OCsbftZaqEGdJUOtV6YcBxwKNhtW2xKL38kCQ+mbUs0XsTP
mQra33ZvUJFSv6re7GCTx/N9op0iKCEkJdFVrNAenLRq62klDtIKqEYaoNBlGoO3GhlpTjGwBruM
3ltuwmi4BsjNrLYdVp2OKzShRVAyJl2qKPseqKU7+02z02NiYrrDat0k1YPppm99kifUIwHEdAkl
Qhl/wNZf4wnubjK2j3od4m4Lgez5WfoBM27jZaTxQXKC1NMkH2H40PRo1nCIcHqqYNtgXuRReEmI
5lxPoF/BGJgnTAIJUiKKUWOKSB8y4CBgD0MW6P9iegM6cc6ir0Iffol8bNMput7LTs8PZVvey6g+
awLXIYK9c/prDm33B4+HTe6RFoF2tEmRslWM8DnTl3nwhFX6CU9+1Arg4+QD09Pgi/wz8ioYos2u
tKBboaJl9yvqQ1nNoZcZMMnEGjYIEjmXcJr9+SoZGC/WjnbOWygkZh3samJ+l73hlYfcEC+5Qpw/
j45EhhmlCKKXUpkBJ7f4KXDMmeHuIo6dFfE6cAhEhguzqGh5N+PG7sSfoYnw3/nTtifud6ZJEj+C
xATDB/62hTAJSySBYVe44zpNUmsRCkpru0HQOij+UfEZ9bSFeF34eQekhynSdy8mEk/an2bIeLA0
YZMQ2brMqkDcoCZQgdPbYCbWLWezahZT2Qy9eLZs9VoMdAsMOErbrIzviOKo5HL9T50hvR6sYJYp
CocOMUzSSSdBrifBZ8SjO3X2QzJzaLoCoVY07YJg09Q3petEDCUVGt8Q45MW07ro7PdtVBdviR78
sl3cxaaWXlsHpEmVhuMy88WNhDGSE3Cgj3Hw5hNoEafZ1Wiq/uD1CQzkfmb/BvapreuvxPiuHDyg
UcAiYooX14GC5aYh2sqOJSJGeYHqeG3pHIXKKsLE2mQ32IjbwYv8nbWI2+CgD6O7l8Cz9c7E2jQI
n+VHfRDqFq5Oum7Rwycmi+dfrTIj552vIVaF1nOeweEZWidEZWy7F2so2oVn2JyERt1fQLxhuugW
JAyXO7KatkJqjwDMKSEjXAA9Z69Zy1i0Gjwa/GSRaz/6DZZF0jNg1novbKSsUmHy4sxURM0saQQS
G5X4tPidoXqAngnlY6CbRPMAcXHaWWu9GI6ZQS2oJxaot7nEMQj5tcv6M+51/djPh8G4AYw3GKuA
jgt4A7l02vA8TE26mSzXWiu/lptckTc39CYjZLoTJi4GXjHdACO5aLFfLBOVRpyzqmDnRNVv0nlp
EddEBFATB8ajOYGRsJWxJ9FrU1ept2rIsaWcTXYGm9cCmPMMtpv+kBhG7rHl7WgElJDLLbUH44wJ
AmY+v9vwGYXdPqZRviQRFJlD8JAKQURWwzppJa+pCJctZoRH3RowmkzxPrKwHpNY+t5rIJ6aR8Jd
qzNRb/TLgH9p3RZWHcGBCCJDmFVY5toFd+KfamV7fBiJDsGRXdeZFVt/GGIseE5OLY8X2wXYA8iU
9dYjRqXJIou65pO1jP8xopHJEYcxcx9GIzrEfvQYUZEMLjeQ9Fk5+4YHMFVIh5TRMm7xit2UdwPe
TjyyXXQUyjX31SDftfkzn5iL7rBgkl+sfrEd4BRBRwTGm4TH2j2povW2DAu/G236U9IDXHH0+jQM
auQsikmDra8EMJWHOsl26exGzCU6fk6vMDCsn3hF94wmfdqkTffmQGwIivg8eb3YhtOeSL3Z4XpG
d/dC65oWRyGPAvkx7A7nc3A4LUcwpFZGWpC0xPjj4NG+bMaENoAX1NtAsBu7Ic7YmBFDFZJDksBE
K3zdeRBNvRJkCJH6ui4ZWDz6XnudE3Mrf8juqXGLgz69OnhLHUohJ4Li4aggR0W1oL32J6kl711K
K4s3ctu5cFLnUPPEawQHZ+050zCHkrYJVq+tvplAYLAOU6y9g7iSKAtNx3K+syRbKtd4kInbLlpV
oj+1KZcZbSIKqUJE0rS0gkHhIan9Vwp+f+1Tr7S+TM9OGf12k9HatolP/2Y+rBDJgE+DqrMn00Vr
TOOpdyvjyYiLraBiRrw8MF5yZw8bUAd0Vfp4JXftQEhjcGf7aPZM67kHrBBvaz1oRBzr/kVSuBBs
OE1EBU34LMuCY8zoHRE3NRcTkggw6+IUEU11gcONZZeA4lJ7yfsSUC87kFFIMr9zHU+l8kd42BWt
dMv7I0OMN5WrTnE2LBT5fJfBKMNrWaVQiAesRpKm+hrr+S8NvmZuj/leILQluwPiQp7hYDDKpvkd
49whihLGVQ5bmNnopvGYdCrcabSMcoj9rt6fAe1kd8Bkq4qq8F4W26yp6juDwnU3FT09MFzBvkPi
3Erw/dx4wLMU7XHpdTj0kv7BBQe2a2BesGB9tlkjr3Gs4ntkTvIIn+7NrbXo/nOJOxcToMWh3fS8
fWhH6cWnYL5zPkD2YPndoSt8JtKRxPdXwHXOo3AA4AhwpSdE9dqmHCWM9w5VA0hrP7olUxnfIIPq
iwGE5W7+wz7NrAPwOqYxXVeuOtJ91m5paVd6Xf1atom9GqqwWWl9XW8cTAl3b74ofMQpirqLnkh1
92AhHPnl3zJYkuAkdPMQZcJ99J3fQcmZmSE54RRsZydDauTTYQY52eAv7b5l9uDnZ+GgPJ9E95il
z6NbVnfO1P0jOEm1Gssp2v58qU8SB48VZRtCmr6Klgd/qa/S3oU1J3EhWknxnXi5fnKrWj25sPbR
MWbe5ucPATmwagfT02jGd70KvddeGPCh84o07qkznyS51oww9A3gJgrd2By2tWkP5GBa+aMI+Ag5
i7AqB3X+6IBpWAIuty4Z2Bw9KZf2WzEQWi4iiDsIG7NzKDsGOxORfmCGhwv6f0igdXidyHVjgO58
mli3PhQTrmWlAIUnlnvLLYYcQ2d/+Zyo503H4qH5hGXxEcR690zQrYE2wLlB8jJIDGoqtH1tv2pV
nW/n/ukplFV8sGYhV1aJU0kUGQJZ0X4rJZ4czdbvhHIKXOBaF/Tv5ZhtTKbEJ8ukU25p/WGK3acw
IA1d0yTaoZbHelAXJ2as3DB0xYxsj9u+WdMBUs+qCarHhJOSYZzbaOxeC8MvkNlddEdiljGy/jAG
HnHYcM2ODXWTnesBjP6cEZh8cmOIpE7BAdms452tOXdPS4qL1GBi5WEfrhNYe2ct7fZBylvPm0LA
TZ81L5nExuhMknsrgE5kM5YC1bs2/NJ/lZRbB10W7jIivTe2Ahy5hXZPYvU04lU9mGRB0XTLsT2b
ZXiivXLrY2Alvj6IpRsNAi+Ua6xUjFyTMTnQsiotkGDlWyVje1FIVW37SpO30U7zBxrQm4Hkzse8
ze95UjqY8byDJLp049JEIp/I00+iDU6tmVXrbGzuavwZpAjGHm5Rncwpkwd8VXBNZYq6MFsGuuUe
M4+5Ry66bmNGM17YJPuNltcH66+/cxJH27dR3FEr2/AevOxujE2xU/MMs7DfoE3ae1kikS6bweJJ
iC4oCN9iyoULCYXkZOSZu50482/ruroS9VDvAhV+Q3xycQZxwSK/c6oMoBLy1bXv/iGsg800ZuJe
Ob8S2ggyxYkoc5dRLICSU8Re5GmtuiSAJEbhBQewesBaPXvnseGtk7pvt4TEQunRHPzdvr03gwDw
cozb3rOvJMAPe/Y6D6GmdipDVDBjoGU7v6EPOg0x6AErKpdTBzHd0XDZGNi56b3POk/A/gB4jWYf
Zc42KCvzd5abpD51ZFPU+mtqAI5nPogIIh6SR6iOGLBj9/hzKSJ00lrwqrosvzlZYN1zEWhwmd4C
hCx4d1Osr8IId6KoP/TCEUvslV+WoI5wg9G+uah95wQ8GjsTjdraaUiEIQVtqpHhdsnKToR+8Txa
MVWpEXmY5PnV1tF1ObIBb5sy4OewpT6F13x5D8bUl/eEXZmIIyquAgaxZdgtw1UnRcMCqSccM6yZ
QYuEL1ePWfYnD/LdmEzjg5itWn6vfWkVWnUtxhQzcKhwk2RfRiI8pTIBBifjs64RoNKZ8mVscnmq
3Nq9xBoMCDw25ymMns2GCR+BVsYtaWxGcRM2J810CRrCj73Ns9I7Y4XKWPGIeNKIbV0P6DpRRpQ3
pDDTLYgS6965A2Y3TezFfED5yYPL52AAB2Wim4L8FbjEEvxmpxJCLT080S9kqPcrHLE6ANkROv1g
7cOpdC7BUPebok6bUxxL6s6038Tz9weT2K8wXFh1Yl3TgkGiBweR3jxExjJyWKLiVqzrkbxbg0Pl
c1DOvfXY6k8jnrDjoARMx7JjQAExeeeO/vSSWvqW/MPoc9lIoz8bpISsIqCMxAs5MaMijYeyHZN9
X+Dr+bkAo6LZkAtGqj3ibACue8+Nf7n+M2xzYiwzh3E567m1TivTvwPW86g4aDRh3dx0WeA91Xbt
PRXVu2DK9mBN7n3CN7fJpzbddAMeTIEXAdu+Lg+xGVw4zXM2rKroVpMhR3mbmsaNvph2NvR+07aG
edAK32Skr14mptzb0OUzNwlZXGcR4fEpAZpQ5rJdiLyHSM3sKQuM/JjTIlv5wKt3+MaLBz9pywfZ
xuVDYGQ7UT+F2aDIcPXRdusAFxs5Ao8Nbh1mkG+Xg2hFjFWe1wNnSylX/1PnFL3cM0X/2RM8jFkf
BNhjrI7ZEf1M4mq15KEEuHpg3LLlp8mFsmF2tcotn51e7wD6ei0p65m1JHMrZuqJ3s/SS/3KPoSR
HZjHkzdQpBBDVG5szT4AR5FXnqtk1VQVBBq99Yksc8Z1YY1g9th6jlFYYwqFsvJkd/4WUQPR2TwZ
L4BSdKgmB7P4L+bOpDluJb2ivwhtAJkYclvzXEVSFIcNghJFzPOMX++Dotvu145ohzcOb+qRfBJF
VqGQmfe791z7T6LGub8sfzSCBli+m8HSGRzicbWWr5JWH1eVY6cM2ZLu7A1ru3OfFMPGLLetJ6HQ
oyo//EiCBBXQz6pT6WF6afWrLAx/N1b6U2rY/qlng7SsXitn5l47rQE5nGpNjhRosFNIOjYDJ0dq
YhF2DsqdjpZN9JIOTB/pCFdFdXKSFK3Oo25+In2yQctn0mDgiFNlxFzE9YDlJ1NhXtUAHWpqArGT
FBbtvAKGf9lplFUGJbP+qqGziM9MD/wz3kt3W2dZdMhD70NaXYv9bIDc1wftrg+mfIs5UCzRV4vH
UhXFo+w+8YZmV7rtsnMScLypJwtQXcEDY6blZAAkMDpYkyZGo5sLwvboCuvmy/ZRdwChA7Htf/TR
DzPQqTSaP8nEU6E08wpn6IfF/vhMKx5W9mhSbzRr7jnEkMRPw2RbW6X3UENBevjXDkhmPBgc/zFb
41jCkaZAI3Atk6jW7Fv/B+t2Ceaw7jwMRCHGF9wztf5gR7ZaOALYgYyK5qhmp3xowFrWW9jV2QhW
xQvGva1SdyU8vd2wpOSLuMyooPamHhkNz0ogfgJsTxAlDGc5VrQt1HkB5H/IPeTFShwRpGfDBqSg
gwOq4NGJmzPnk/xWDNGVzBIlCPODNjAMowJ4Wt4/1aNfZHTlMTVprfWg+9ddXe/yjo4BTDnBvgqD
8KgcKfYUnZaHtH63OpartrSxGuotJZwyal5TslxN5Ka3bn4Iaq7tSRhgdBg6YWUJ4mQjBMqmMBP8
ynb2nHQNUPTAwi2TdxhbPfvn0MJyTHPgcu5EISRbDoBY+Fc5NHc4EdnP833km3DUTnOKeQSnH7Hw
GYvcjdxt0uXNSzZAa8zBOF+Knmi1QSkIjcBe/tiiEK/cZHCo9eXKE+HNdRrtXPrDq+kN0U9GMpj7
h8Q/NOJlwFjzeH9wwenPsQtzkx/zAPR17jXlCQLhqnG0/Kmgt+J/CLn+N9OwY+O6lo5jm65p2aZt
/NPlk4VOrnezPjI4TBMrUEdlKPL1ry6etLfWbqxlhw0H9hd/JooauAaKm5tpolIVZDB4wUD8xgPd
mswBz4ELeYCbSngjcA7TPegQd2TlXTUhf+VtMnA0wTgReBjgCuNVESlcZbSXYF+sH7uEsnePBqwl
h29EakPcAnID+3/9lpHzr/SXdwyJROUaBl4NA4zeP//Keun2TVE21SJv8w4V1c5XsRpXostNGmcs
2n2BFh5rk+O14QH8d8jE6rUXXmFmRteQfvclPZMNQVpGK8quX4Yw1+jw0eOVz/7irfXnkUd3SdsY
Q/yYISvm/D0/sC9B9dFRqDVlRXMxzIo5ZFljI82Hq2Dj+BLIFrxbmb64sX4wUkYZ5KO8I6xQzIya
Fh3RBF44EaVP//op+edsi+PqJg3GSjo8K8T05vzeP9xD/MI0g6jjWtZEFy8Qkv7YqfYVGuzzS20W
6A3cAZ3lo8cLI/wfLsF7tu0vrwf/unB5IbB3C0Po/3QJykxRSRWC5iYg/JFo4ftgy32XRmpVThFY
GUM7mIxUk2rNELZfYEL4kBAnl13T1rv//ROBQGHqtqFc3hXmX58IboNalPtMnD0z+xzqip19uI+7
gOS11h7tQMfrLad2l5fm97Pwf5Zd/n8YSzbnKO+//T36+99iyU/FR/iXGPP9z39nkuXfhGm4gCnm
1O9fI8mG+ze8F/MXLRY7wzS4XP6eSRZ/cxxHt8gvzf8hjvufmWTT+ZutSx1DlkWEmCiZ/b/JJEvT
nd8Sf7lohRSGI3nHzO8cLuC/Ximks+AzJt1XWAKNNUxiAWFP1czd8p+pj7b3+yf2S5xesmeT+d8c
lalDen45LjXcOYfpElucWqhqSH/DqBvBTlOP01qsYsFceh/o+jXKoP6qdu4mk0/CZddc6ufOhtbZ
hujJbTWQ6ujC8tkwsqVFsPOlRctk6R/gTeFbox0n0T84cy3qqs/ekk6jyTWnXK8pxboic43PAi41
mAbC0pVbAm1k+exKokrMW+IfyEYGkInfQ1WON0YSxtXPL3dmQdekP2PonwfwJOpa+ijgPaUaK0Zj
4YHd+2Ml9PiENS8+pUUVs5c/uDn4Pobj6BpI7euG+vnVIJ2Z9uY1AnvVm0OG4aEDsc1e1fIqJnne
Zzd/f9vI1TUI+9966/R7Rj8MXsOuQTrqQ6wcyD+NcqJ95pCQ6mp8sRQCdpwd4DRISxdkpfj7bpZ/
ekHR7u8/chFxiw+qgSiR6+50kRZEy5sYkRCTMRU/12LSGFCwFuMwBCEUjq3a+9zy401UyJaaKkdj
KYTgfv+omD9FYqANR9QNAlDlRqsJZgn8HI5jhTtHtjEJwrNxxwupTos5arqUtQZnvGxRN8gjoE29
YixNtlE6iW3bZ/ojh1HRpGDt9GkUN99T1tMYts1yaMtmZwlqwFOtH86ppW4J2Kxt3RZcU5ISoh3N
gt7x/oA91FqN+JST/kHPkMQtDr8vbtQ3W4KS2tp08eanNrghE3xfYb3SEChxfIxV+rsxBlDm9x9T
qJaDuMyWmm7nJ12OaoO9P1xbHmCTTJU2QayofjBD0mlWCK3FT0GS2Vroct7iVRQqc6/fv42rUlps
jDq7NZXDuYQWpCXIH9RycE07VbbQLWYKxv0BF6Gx+f4RSB6gUWD+OkTDSISm7FqiuvsMWCV4GVjn
IclWLFnGr8GM9zlDl2swyHNM5ANsqq3vYgv8pm/O4Pr5AUWexAMIq4UrQRsP4dyXltLJDNzAo4G2
N25WeU7GQEL9cGCYDEdsltGzjSF1m9bEBPougTUzpb+R3gqy9wudArPjXUFRjpGtmg4gLZlaM1hD
KeAXND4tvQxPvmiZgtR2e/h+RrDlEr9X1cOUl86msvH5jiJ+663E/cmKj5G/c6GgFe7l+zMZGRRI
YACjCkBbUefnnzN05qUTGs/o3OCqgzlNVzPXXPtdhHxsUuusW5P+1Pe9s5TO9ydq/nKnG+FKS1vj
RKOFWyqmJ7n1g44/Co9NlGBu1cWb29rvQ5PlD1jAv7BVM22aP2OKE6+pWyIBdv9VXWAD9dDW1/uD
Kpwb5KEnQqf6IcNy98Dx/VNh3KV8QWY7FTrVQ8LGdjGttFgTOwTI7JbXSPtTF4O8B4WzHSa2hPc/
qWmehdThjyszpkGo8+y1ncjl6DjNHzf7CnwLJmcsAzqruv597NECa9vwCGHzvrWTQZx6o3jhJUq2
ymuhL9tF/otbCwnnXwkMQ6pTmJ3kNp4os8rEs9Y4n7SMlesQkCX7e9t8JhnwaacGUUw5DjfIlkdT
k+pCbJE6tIQCtVRZ/Qu+XgLuwc0Ojfx8L6iN/f6LYTp9XeilQDaBQHfG5FxpBXQhd+HcMgmxk4Bi
vFD0GK/uz2bTqfBUsz5Q5VsFe0ZcOCaD7Ob01YVnbTpyo/ypkSB60nx7r+WDcahq2p+9ZAqYTFf2
E8V+rwOUWqTbUTuPmaud7TbwpgWWwpTJnL2bIzasNIR/k358bSdcT2EYKRrYzPo6FdN4pCHlWDSU
JSdx86XPb/LKcrnf3e/ePQH3nRzGnezT9NbS2vkjjHwkkpjACb7CkT6NjZy3t1gTsDYIvd7BO1sZ
8xTs/mDanrtV+kumYwO3L2PtAx4FHc/JHpcWN5C9TIr6GimclNXAPdVB3960djucY9ptFmUMK+le
odu3zLIH7BDLnqjOU1rBhUqb7lAMcACcBmfF/adnrBQsStiQSxnE2JkT0Zd7Z5gegBXpVCIwTHaz
KqDJz6SCBqXpfvG52XrKuSUbfg2EtH1BcSsOUmnWcmJojpW4qnlbz31E1BupRGseRa8f3bgS3Bm5
NZLmztN32KNnm26Irxb0r7J/p45GPMuk6KSonXGDSxNfmEQXFO6gEaEoxHPhVvxCrr5so7C6MeHk
/upSmYxW9ANHH8bcpO3PAdFUWr67nC5Q64d0TOdQl1V9tUQ8MuL034biIdeN9iLm13Xo5k4jzPUo
tg7PQD4MD1iS6VJzqvzC4Y0Jx6Qlp1GM22ZqxM8hCD8MMomvuuyOhQPvUWhDdGCYYBzjGcniDnTb
+1M5PvWBjsI+ThhLIgy2czIoyDn0mam5pT6UHrEpOtTjundE8GJxODqmc6UKYFiX21zdndyk8FZO
T9lRPmXZzrPT8g3WhznrNL/zsEg//vKBD2yVV9estsrSCJWNzcqsyEmrIE+X0XyfD+aHjkvkZJj+
hsIuUHUBg4VIBO2pGsgoMB/oPwL7vc3zo98znlADMM7OrMWjGfEnw6SP9qLqoDnOlWtsXCkloCSB
y7wq34CogYYEdKkTqt6XYSSejYQB9kAF7qhV5taEC/B4f5i/FME33WtF9aCoHaQJxH51W3STHJqz
CLsfbdp1PyrXZsX01MXzYuQ3MNkHMFxHZITmCet4cx1Swlo4QsODE5TMKIJiuo0EQDu4RI9mJj94
byl7Lsus97mZGTv2p4o9j9R3siXdGLOl2NReD7k39eSKCnDnrODLEoYrfvjwaFf3+11Q+fkqiP3t
/c6MvZk1ez/V7TkCVPqioa/DZTWnB2VSm4OmLWctP1Cm8xw29VHSlvThtRl2HqGbpwl56eSZNdHK
vN6xaSKYM4npFura+9QF+AM0z/6smCfqAgu76If0HFuZfaanCTNnWxQvrhG9wZMz8Q0LYzOQh3qL
Bv0YuoV1tNO44Axe/CmdTryECLVbo/cADdulfDEELo7M6xPgedY6tyt3rdN/TUSoNh5pjln1gpmb
CAl9hi2ukWHs2S0zVlvduV1T3xrnQIv36M0XJ46sn24ugdvOxl9ReQ1MEbKeMjbjDw/1injWrsfD
/TEMBBl8SUq4N6uNJPA3NInx2fHlnKaRh96LCLlMVXygtZHT7pDWD6FXetvGJ7qEB0CEivkTH+hh
MJ6lV7gbPrHuX+0wrs3LidOaKfr9ZBPlcOTSyCLaogoo0yXlE7SakWyNMojWAzmOM+fa/AAYUGwH
OECb0h3eEixbrAgUlx8ybA33pUKD+8XgkeQhtSvsnNoGV0AE8ZLeVFJ8UWnuE4XDGTFj3KVSTdtM
qeE2qNJZa2wwL3Js5cWxwZh0PY6TGHFwNyq3PTcWo7m8nqIHhxVhRZ4qJwjDklESUDs2qKvLBvXm
EEz24b5pvj+MTewsnLEiyG/RqNDgRmrJbbIYKH1jNZm8ALEqNo3hcuPJ/aag0bFmKjd6n/MHQxvV
rzb+r0qKn14Q2XtAQ/VVRFG+DCu9XjlJRjkqTJxTw0ErhsbzOdXNF/iS5gfRFqIYELYX2Dbss2sW
6Tb5z4/mF7afXMy189f/60/AKpKV69JOZbSPgSQ1lCMtQaxukel1nIrcLBFlx5TRU0B2WOjt7r4+
mSa9Z4r0AHUIYP1zSlg4JY14UDr06ZXRl0u/DuuTFeSH731CSVv1O/uMRayV4+9aQe+7HxusSVkr
TBvQ7jtW7fkUGg3ZlzG5QCECwU7BqRX+sqmDgKt1P0xSV7qdmDdJVqWxTe10fykzJM91nwEX5r4P
pD9gKMBD0zGyq+aHf/haYxe7ME5fg8KolpJL8dBr1d4BfHie5nNkKO1TB5XwlIzM3K2BF9Q20/xy
f3AppVrrfbsIEqqF7uvX9yI2r1lhOkOYIxYx0LkNVs3BP5AXEnMvqziXUw46cf404A1G0wJOa1OZ
W1VI9ieku38w1fpNwhxnGf/qJqyC99zglFsVzbwJooIau1/6oiTHbL80fulu7TBN8D6Is4bUi7n1
ug5IPrde1j2NSTRdLbOCynxpm3C2uo7pY+pnm++N4/yZw6zDrQNnmxfIqFbbNreWKvJTlQIFHWtQ
vTi41mNQ4NHriiOJRLADXYUaPuQPsdcRWXYtfBx43y7xYAHnnHde82uYVc33l+5qQpp6+Rb/vI15
gVGOaIX/6Pvpezc077xw/YkOrerJEyAdbAeYtUT6fpoMu3pym3YZtTCe2QbljzrhbSaEpbYZFFxK
FzflQ+NQVVU7xo/75Kc19BVRP5J/OHxIxvX1tky09DGYHawjW9DlpIbizUni8VrWE1XUviD17dDB
RxPfRh/C8i0VYu9ppv3UqZTF2oLSf9PyhCJMoOm4JqeuujAuXOqNaf32Eod3Quw0z1nGcMvXvmB/
j680zpL+VOgi2IhIGmQ/aan0j63RclnXDWVeqivASIZp9krH1EXq8F1nB6XM6AO/76AFvveFKox+
c99zB6UNwrhlUk93cbnFDaMfRlP7M/p+stWxSmxGo+bQ3GLzwQx6jbrGPVSDR6HgZI4rRrrDxh+G
eimingNfHSgwxX2ZbFtRthtI0DSW1Q8k/7urxlg6TukpSLUYA8BjZncfthk9hBOTz9Rgo6qQ4vUi
yeAqP7kI/zWIcQDdGJPYRi8supGGFdwJ9OLoKY2i58Lyfvl4nIVNp840lSdCHckyTDnuy/rRlxQj
moQtGSdHCPQrV49ZvatHaD5iYfcjzVnrSIsvTYib1e30YC3bdVCUh7rRt2MVIS/17ioUpB3SyX2P
OlzykAb03Hp0K4DNIVtyz6t+4Ekyj5o3nTyowFjqKbZ0EErzQlUIQAQkceZUnKGjrYZZcJHxzNDv
i7Ufb9hbYrOoZNMXJwm5gj4SLCtj/OWltrlKa0wiGDCcM9nZNdkPZ9E2gQkItgvPSfkbDwQhQnAX
oxzfHXjfJ5vmGPoLT22ArDwVF2Vi7stc6mpHa+4NnupFEQvADoP5IAbnEqJNc8vxxlVBTXKKHIXV
bqmJAZp+QUOG8u1o5dphtsPKdLEjItwMGeTOLCGxh20BxsczHpFVuDo8+yWgP5w2g7rZO1mvPdUy
fg8ZJiHsTT99l8AyPvoNMSP/0Lqav6Pfq0w9ncFkYVw7Tf+orbTfq8LetDHkYW/sWSXyqD27vraN
S38bU4V5UiwopxK5bSiNYt/zBiyyql6lMfQWxLG1/J1oOVPvOuSHZbVriF0K+0eNtebYmuY6d/Ts
ebDr9dSqB5XW6rPOr8mkLTBH2leA6zHNku500kwLd1e7HbRIUiuBkFKB7I2M1gXnNzwkzPtXUUPu
uTf0BQ5uGu5MWEZYHrIO5F9bDHtpcbpkE5iuBO3hnSrJ5ueKRG+C6T/s3IckBCbhZjEukdTaWOH0
mEM3XaTMjFcwUC0HpI2pYSQoB/NFwf0FjThZG1klpBYVHb9VkOBhHVN1bhaWCgvoh3Z+mAphrBXR
KX4T3DFoV2xDRPagjcMXZ4wv6APhelIV1TUFwDNX9i5Eh2hh9O2GUXFxDIgClREOpdBbC19gK2d+
wtSaspF+zC9Mhg4dtRDE/TnTFt6W7XD4kMQHGkmzva6Teq2RHpYBEghmFVIuZdPLbUUfA20Ten4e
jZPe8XqUaTEdXDDv8dQadBYxtkycfleZFl9q5/pzpfV48cd831GABbL2S/goh2FkRFuHofHaHILX
wm2+zGdvym8VU6pHlxLwxGJD0rvEoGPkDkxzkSN+tn1F/q7KYUt07WGwKpIzhE5rB6nP1MWuBuQG
puyoGm2V6OT5BE4LpO0APZkuwiHUVp4K6ydSg++0Tid7VeMhcfh/L5Qr72CeHEw/N8+UJ1x1X78x
Z/nUC2ujlellHCmyFzHBkCxLSfCFLYjnMjtMPrXMeHnpsKYg4pA4SFki7cj69BcfDFMsPGsPEZBa
MZMQgh9spwhDIj3Wv1mianzy5tUa6ie3B+ecRZQtBk6zy5z3sNE5QU65sQTLPB50g5bhtK95fjF+
DwFNe2ZNyptMpgOwp39FsU8gX2T4wB1iWhbmcMU02YCYVMpSsqnMY775oZ5MbGrTq0qaZ6I8X/Nz
sFJO/DKa41epiwDwmxNvx6S5+qP2JVI3OmeihyqFsHXuCIJYHD3QQeirosw7ydSl4KZMWjBbIXYm
e9TYvcjLitdeUlIrehZ1uGmP8jbWTBbCsAi2RQOKQo3W1Y3hPve5q21lUVE+bVBSYU+jtRwgDdem
OgxB/VQVxbQJ1M/AMC/VxDkhdahoNpwfcZt+Rh1Vg3kE2d3kMqhqo1olRYJDtMf4NJANwRDF0lSH
bBdzfYY8vwTT+FI1brhyMozRAgIZiICvqZUuXQmo0k2J/UGaU08vRTuhrXWYw0fXQ4dOGJj2xW5K
PdIU/fiV2z4NulkIpzy7JUK7RKNnbIcB6KEbrnU2PRjcQEJOXbmaSgrb+lJ316ZXvGMXrDmpYl6P
asRcz8SOnnA67Wm2zPNyfB1pAQ0kJjWhJuyZym8XaVDdKBcYqf6Vp663r+Bw2oNh7c0K057ZGiXb
4ookWkngWaviT/R6MmaRiDc07rJlEnZxC7Puwl73V8rknx2aXNTqitmMxJOWYPysO/+oW/2wmbyu
mN2r5NOB6Ex6gt5d0csQ5BLUYTzLIjSuGnR7qLbUrp1Dor0AcpiYz3y7lww3N7iqgK39MFAQqdMM
ERY2mj8756XZwMgZLdIdoZP94pbyUY44P8lnrtxRtLgRgPo1bvdnkuWf3uFiF8Qd4yZyuIabrVmb
+Xs5qRMOnDU07PhKIXyMmo+BIolLimb95mFKGDWkVc2l774zZSNzFso//kBpVBAa6aqw8ci4WB/G
0HyzWcTQdmqTv4qHU0vdlyhXYlsWz2WRWz/1ovkj0MY2FTkrARf+SmRbbnjO/pSYmZ3ce9XxGu55
kzzbRpkf8FRzmLHLesnGmjYU5luxnXqHEgiTaEnlkTWEs5BZ8Up2FBRbU2xsVLPxbMhWjgFnQJjW
p1sikgvzj20Zv1sTwCDOHLmOx/CZCfuhqQgx4Buj3K3u3oKc4Bc1lQRu++o8cvzDonVVKeF+mtIp
BaLlj1vTp+v4xLjt+LEGMLKmvIJwExgtZ9hUVEtDam+n59qHNFTYD33mcOBJQY74NnBPrwOOlC6D
yFjkTV+tW+IJB8vF7cSagYLZFuFew5Ojqbx7DIM/OEs5Obi7wKaSMSTGOHnuWxegHBQDgh+35YRN
3EytL72Vl9nBfiKDu89Y+rumS7ac0a5G3FMVGZo0nATtFlWBkX7W2OyBx37DT+XdpFNvJYiwLcOu
lQpopw49nTJZcSvCCEMc5qYdqCIGaJG3qSESLB0gUSNstndpE2cIffE7ot5oWcT6BV+q10M8lnUE
n4OZ4sLQm4RGzPLdZuOJ24qCRwf3J/FUHVslMYJNMQyQEAy6PtqcMLBDl1uL6C2B30IXu44Mq5Zp
1wDRUXm7Zs6LXiTUaT5BWDkGytpztf3U/omdyqY+Ls/WXWudAvi9C4L9/TKMi5NdlKchTfb2PEri
NH2ObO+XiBAwE59cmh4mh8AiAVSYGMj9tNvZNbIM05Pi7FnMd8icv00Etda5UZC0pQxjQRTkw5kZ
lqQquEDr5NQZeO2tJOAWmgbrpMKRC22nOeD0LlHl1Rsuqu7Kq3lSVQmAAUO/FVpbEjLlwR486KF5
uld6rPajQ5GBl988v8NpqedXYQ3lBVQ3bcCJ4K2tRtLBZH2y6NON8EmDd98U0HSRCqqKFTVKoGdQ
j5yzdHg0q5i+Hq/bDImNehnGbfBuBq150AIXLTO1c4osq3jlVYrCOsvC6WNp/A9HtQsaSdl39+Pr
vFdK67kjAiMNx8Tylrl+fnTUSJeSaRAmwPlu81puS7qYlIkoV1CmxT5V7h3O1FU3ujs//hXYU7Vh
eoBiG3urNBQXXTLC0gaLSHoGfbm1ozcxOfFccbseOCKmwp8tzcDBPGJaB2kq1P40OphkARaumUAT
ICvMD6FH2wn2JSU/L5VOpUmEJZEAc5fkIEY8Wh1gKrUULcuCKtGmMxg/WiXwHLaKejLtjap40dgg
AXWgPHBvG9pXMA6kvuuOe6GLIcu06k9jLOt1mFLzq4O6EkofT8yREW0GzzwOohtOvUnIX5sXxskS
rLk8ZKPfH0kb7CZCIPtcS1/uX4YQJvfx1D2HnRI3UYHytjyXM0jG3Pf+tdzd2sW9JMBiw6DpGNrw
pNNrMQK5NCPnzKyf/coUcG7ls0IP4hXfNF5RtAp7d34g0P2mU+K31XE9bnOXkiW/lfpjasv6YJeQ
fe6fOuYw3Wh/WIG7u02Ja77YADDX6BcoWDrJQ98l4h67gb0gvs9APQuZPlPbBayvBYbFOTstOnQ6
jTuOhGzNeKEHwTz1DFoDgLHHdJ7wdMUQnwCMtPvCAFcWzE7RgtpwPnU3bQShwbCCeklwj/bBKRcU
4DLRrvLOo9vEB6syfzvV4CqIh7CiPnzoXhz6hvyIgbMRSHwNmANlnM3tu4LYRO/6Z8PvHNLYA8u0
9wfnfXYL5nkahIB3Mx1BSSlrXDP/szZwpos35G5t7tLrz6JO15kv/besDx/jVHWAy226PJQVPSJv
PthVJU4wOONHd6I3o3F6gMyyi8ZbUrVvxVBZT2oKykfT+zPbM+zGwWPQj9WDr+0wbBob1nRv4/RF
+VaN497KHepegvvgp53Y2ol6R2mff2NTvQ6MIgS8qKmjLSGRFJzX7g9B6x5nLtsdzAoIjFytcMAu
jg3wMD/91UtQB4kpn72mBcDherOHg0pMaiW+ZVNy2SxXNfkfp3HO0fzgal1yLP1iVw7kRsxJDxdu
bMknbfZq9AR4OwIVp3GegNFWvQS8FS2jPixX96vw/i2IPlOl1XEG8rkgL33uw3qboMz29NKtLaIX
TKIs66i7XQrLxYLU7bFn8TamAmmX1z6lhPMDHZHEOVCvoB2WgYkwjRSwkkjUp0HgiAAKn4ULAysD
qgsD9DyOsl2Kw+SSNYN3GUvQaCWHL5LreAvGscQfYbefZFf6jYs8gUE+OSWOJy6GPUmSCduUMlx0
UmvgKFHTgBo5wGvv3/H+oCF7wkyr2GiVRuIxNCRHo7Q05pKJjgO8rtS0zrIx201up/DXCrrOAteo
nqKwmZbf371RnFyt2tjksWc8+R7NvhvdmSRxMq4ju1De8f7zKh0O07e6lEhoIPfnXZ+fd1py5rhO
IItjrtfszWdfCMyWre3ow+GeaOCgw9KVeJt+zMprUYMQlE42S9Mxv7dZhGt4CyGt5U9lZhwK1ZdX
TxmU28PU3jQjTYyLuoOvmfb9bxUx5R51m3crJbdHOaAJgyvuKLdKaJSrip0167lDOsvF5WhvMquu
HlrPx02XWeeaRu7F96+ehDTQB5z7j4Vuv97fDXFj0azMNH3pq9Y4ilga3C35qAiGcdNSqrrQaic4
x/L3/V+RnKjPvrPPZpdROZuOONTEUHurx++7ZaPrp3RMY37Y/j8efCIVUW5gpxyBmqeAKTaejx90
aP38XFcI1d8fRb44wNNd31+D++VyfyFyPBNEguyROveYcxyRlEUWz5fjbIJXnTuXaIcuJYIotY1F
yrdgmmBeqyD9sstCXtz5gfiiB0CMWjoCwQ+apaift4nDMR1D3TbFi9tL0sKilecUIJ6pW8OWCUFI
FDJ1GOjF2pn9OrkSgbA0hba2RcgdX7MqO7nk+Z+6mtICQmU2vgfAQskMQ8E5s71fHKh5TPcPEceX
Nqnta9IgBDZMdHiOILY0ur0zCnIJWZRuuVNlH5lDYeOAcWuBM4WG+mSMN1jb8oOrabtv4Zbt6IlG
MGdxv+1yoIsP3//DrYBSakG6tVK/WSVNgodpboxXubzVLDQWqnY3o4oxxdGA7MWwGPO0PZHoB2JZ
RvrOSKmmohUK6cVJCUZ1XL4Fdjc4grDiywbmdOsP+SXMWrWsLW3ZNHWx1WToPmO7eMQekf4upnz9
fZODr//aG5JjmNCHfX33WXwvJrUs/YNRUureSVOy1BB8UhZuswqLGvzdJ5zmzY4Afr0xdCPf6zkn
7KaDZtTdledxFr8Hi+JJV9rBQ76H4tqetXHk3liG47eP7e6FKrpBrjrwL12PW8wOGObcTQSFo3sk
b7g9M43844tBe/l+y7tDBsw8+uz9fHzXbWqwJo9jyveURwE4IjbFjFvMM61OiBuxgJPOCxolsfZi
3mdBdpB94mTfWI6ePBJ+w97CZ37P1jyi0XAHqwL1yCetZNMJZug0FNbNcLbIq2ySjK4fzImrTnbm
c2+TJJ9XS2wsm/tfK9Jo2OoDwuA4O1juK2Y/f1SmKLEgwBqCWX24koMw36kFWk+k4L+fdMgriO7z
LeL+hjF6XEeuRhltogeSDT6ry/1hwpdLZRHLhh12U7soqQqbjMB4Hsz00Y+L7jeA80diWDti3xmz
MblsjYZ25gbgwv37TyrVOHMCZTXqPt56Mu+/N2ZjjQjewCgiO0/9Rs1UA0g8+NuIIplKVj97h5L2
mGHhrO3j277ZoIf+iJoaVq8ynpAvv3/lwLf7ndmOH9/3MsMa9yyWIN7ut4IE6kkrGcVKKhM9t0je
8rB7mOia+82xGUxROzzfXUWkPt3iQHVD+rsKcRW4MaIRr0g37rmVqX1fzz2qufdlEDn9aTkaGxXi
vXuLikxUV04BrqLJOuq7YI0/BQ9nQ0BpoeoU4onbjQdDcDgeSi38EYp+23BwpnDukDGwPrVNNi28
pHrSTAO7GmQ1omfgKjeNzIJtP50jFqVIm/tBRXXQjIgj98CRjZs/N2Crf4p9vyQ3xuUVztC4yFF7
I4WA3AZCHRrZ51svxhFT+pNGzt3CRfnvhJ3JbuPItnZf5eKfEyAZwSA5uBP1ki1b7psJYWfDvu/5
9HeFsn7g1DnAqYkq7TSyMiUyGLH3t9dyvOI+HZnuK/Ng2Xm1ae5b80ilvfy+tpP6MRg2TmhsCdpz
tmoDxlAop1UHb0jdp0bAkjUaJnyzCgVbI3ajFqU4Y/WVxkrcCmt4sjOmpR1zaB7SOQIMLY1mlxvd
e91l46Ggdk1n6j0fO2j9XDIHkAHxexaNTzPVF7gM3NWpUu/prNKbwlMf10a3tLzqLIaZ/noZf5VS
zu/Mp0A8SoKva6dOsUffDJXHKYI60mVsRqa8FUWGuHbruwIoLaPqgn5DaDl3A1EDwjrQWLj1XJIQ
Tun8laGzaERSyoJ6n88Mz5At6bmSjgLYJj7G6ewNy0CK0PR3i6NGPp/+WyEEPxhQyo9NLbxtJWTG
S0hzLAjncnvdEoBEmBimAfja1VFLMASYmuvf/Vkso+kyjNkzFQmqaHqXWhZLS/eedwLjV7Qbq6G8
C775W1unuY0GsD3MjDK2SMqJTs8+oWJ19gGGbsjETlvDjcJ7VcofFpWPN2om8tiMnsGz3z/1hhLH
2DZfR+k9Wkuf/DTy8KVCkvCaFwXDSR6kLNMC14lC52AmQEr+3Ico7JuLOb8FTEa/M9vC9o9mLI4L
YzXO9tEdpC6AjXJ3bZmymvgbyFHVdhwtgzBFdndt/F1fYv0+8sefmgDkn1VmF9X1gJy6gDU/nl8i
QIZfJtmbVW+YcjUTcthRfCweVT8+t4tZfVhVdtcyubvxRqrxlg4PTn1Kzzx1IDfF8ZMMFvqXURfu
qUUuN2D72rXnutWlGT+uRw3Cz/0FL4158cIlB8cWWbcpsN7b3DB/jNeoHXqrfTeHsEPIip3tznbP
NQPPa9WDBJr7fjhNbp9t++m+aDgLi4AGOzvliaqLzkWGybBqAW8ETAi6c/A7DAWpBsOzLz0A8dHM
w1VTdnRGiN4EZm4DLIleWwnHjOM1NWG/fxC6XeXSo28bg/nYbPhFm90w6+JuCCuOIgF+TKNmatrN
Lk74yJgFhVkNCvfGi6X65WmC2mYgmRWASEpmpO/bjKWVEM1upGC3zVsAFiHllyQu232rmSYercxR
U05MzTthxjjeYLmNN2Pgf5GMRirsq5s8z7yDoiVqIGaOKAt0QDJ9eCrSSM9FbAKumd7Zf5i71PPP
XGliH2oaS665LOTrWA1VeZDghE5+dMliGC6TR4CLM+oXc6LBJpL2LxiRv2tNfjGT4DZEsGeQtFtH
mg5D5+BbLSBRBtc9JC1k9TjyPnq2r8cpTm9s8O8FedEVYdnqUIhhG0EM28iuCtdd1WM3VeQ8aJxt
YsA1UJhO7J7vZ4A2A1lEUxNuluar1cQbotN7hNztHgYRgWQqz3Aw89uMrRnhv1/gqzwS8ot2msM5
rbf82355mrETWtYFf++dO3L2d6Qx7EdN5MEA28DnaZ+kbU9HPquP2oHfJIcmOXrVeOwHx3isDKDC
bfyWO4lx61RINooOCyEak6RZGPym0Rn0X/lEqV0jPNhpjs2xIW1PqdvTyzRVkGr5FWZgBU1NH6Jc
daD3AqdEk4mqCEV7alrHzK3XSS6e5gML+rCGrhYcDdH+aIYkPCSadxRo8tEAAqnULCShe/oV0a0R
ShJpT3YFmpw0uYbckiPKdkStua8V4ELugnm0Nz0Shr0kYDJQr7kZ+ulrqc11rClN1AfaNZAcMgje
fNM0SNoSjw84qSj7sY5SbSTWnGj208SA8DYQoOuWJuOjYRhCU4OShbcoqksmQOvbOfKfFJyMdQFe
ilMRmaVo+ewAbkwjCgnwIk82SCrBxndy68ts7qljaWpV1dFoDDOymD5djDvOHBGqUzhXoXwBbYL1
t+X/VXoNSWVBSwFKy/m9GriAkrT/JLQSrFuGElZ+w9yaobxjEUSncW15dXBwqpgOmswfOKYDy2eq
c9Cj75FPSRpWVzqmpGYU2fcldl7jmRGeQKcVaLN2kL4yiF80KgKS50DAzI7J/RgumA8fbIITlmpg
GDH53ySiH7qCxmEY9jS7oYvxiGftKZLv2qnfb2CVfST8TuThRxVu4m/tIp5v+vZBOtuuhdFeNcUu
gWY2QzXLNd4MMsPLsAA8M4liWAvrnV+nGMg1Fg3Vwa+RHRMDMdmj4zrhfgQfvB7z/q1z5EuP2QtF
GY8NDVybQlUfSJkyY87Zrfdgymo827IIYs8Q2zzIbZR36LZY48oSQN0ijXcbyq8R2luaUdn1as9a
pRoFhwV5yx2QHgKLAcJVAi1vQyWYIoaXoasIwRcW1r5rGgNOgvNrAbhua/Qci84SgaKTC7ID34kF
4lYuPty9zz61wa2s0teeC2lb63Cfk4kNV/SrrFie0jJ3+UGT+0G6e4JjdykUwa3hBNPOjQjSNyZw
Uv0Vcez7WmP1oEKQk2KOr5Yg91ynP7DVOBZz+2Wa9PoKhk5pWDLXArJUPC/tswppYBW1t6My3elk
bckMvjoyl+eD3Vyn32PYnRmRS29AFgDGbx5LjQl86DQykDb2UwVDsAJdc8t2plkx1fptMo2baODg
PDLMSKwBhnpHcbLxJJZUTtAeag6IzfZrNDubfplGcmgevQEUf2F0b7TpJ61pLnYNPmyuBMTsk+Ar
S6eGIyZQEuNF4xLhJkr4iVUTpjvfjy9c3+nWrcr3KOJ4RFTr5DFW3xec7j403byGzMi1M8Pk0wYK
pmecHnzjUmQn7tdLaeUKV9o9eLVhG3MgW9EVXegydTeoMAAqaDAkrSy+KW8XjYzkeaBAGuPU0DhJ
GPjD2pvg9sXU8mYNnaTh98E/K99kGkhZ+sXTHJglITgtmfFdcIB42SneGzeqeCWi6W7rnNuSueCd
qpnMLpLO3RYRho38o+0JcELHZG7zcdK4TGFTyGkhaKL9oV4tgWq6Ad2t7i4hPbtSBGMRkQQzLw4A
KAP/RAScM9GYzloDO5VGd3IjvZBESNgKhY+ZxntWnok3gSVCoaQs63Zc19ZirF2K6i500MqnXEcI
rF9XCzmU1tjkPgE+GpkPbph9TYP5JcbG2gTy1qlBl5hEjo+ub5w6c4uCutsaHqBS+Pzg9lrirrHG
mAYaaNpANk0GTSOG30MocN/CPq1BU1TTFYY60iX93Tn0Qidtck4GjyQ6ANUAkiqHzHadxstPtwrT
+7ZseJQigbE0gLXzYybogrvSDp9TB0RrDKvVtA8d5NZ2RMA4gzNHlpWTBbOf2sG91YG2Q86xMtEA
2CIEBVtpKOxIfFw0dDo8DYwVkGNdjZCtAKgZ8rJotGynIbPMPHO9dIw0BBBo2asKLhOgtLbG05IR
BVqlkbUWQ88AbI3B3BUQbQuNtm3H4YfUsFsptzK3d8JOfqWeljNQP1+z9t9havwovAFwnZ9vUNrX
ELYKjIddcuQYYLB5gu7SPc4R+AZzfOtypgNN7uCNJK+w6kZ+Qi6ULRKYBu14zN2W4In9RL8HrC+U
Vjpr5UqNPXEgcHbGnL8zDPczB1W9dgmH9RoTTDmJSQJOKWt0FGQugNqUnJB11isX9HQs19vncIc7
DSAGXcy2nhFryMTTkJ86chldH4EsTgpuRo0xDsFLbGzb+iqd/BXFT7WdCXk1ib/3nMk95jhzNn4H
7byM5hUh6lbMR7LN0W6uz2pyDnzOBEiq4Jas8MIe1rosLci5Kh6QlBfLz4AjCwnQl1QJFun2tkyQ
34HVGMnZcZkoKEY7Q+e7i9c2IG+WpG9hI+89zQShin5Q8KANDYZmKu5zgBTdQoy2IEe7kTDWlVOt
+z7aDBng5FpjpgsYwQfPZezRM2KYZITsFjyn8JaOUWJ+sbA3VIFe0OAyHDCNj6rkHMhVM4MdZyBw
pPW4svJcPNL3SGfjwZoC2sn4TsFj4yzA7NHlWwE522inl1a14cVT4p4h6W5yolfGatC62R5EdI9c
D13/3Qy1M2nLn719OybWQt2V345r+EdaF72Wi3FmGM5jRXJ2LErxjQnzu4X9nWsIeJ1MX66NSNUF
nhHXgMIVxHB//kCzByMSNt+IE2mdEwvcQ6iEtcnGz9Tg8QYCOZ2LfgMjdp2EwMkDjSkHebBti/ol
ZxDWcwCZZz0rGpVduSFvqHg3Kcp4kM8zCOgTPWocaB/CBI0eaka6hqU7V2y6Bqg3Pij12FbbqmzP
gUc+Qxnjl51HUNcVBoPKg05O1FEwz3JkoPFehMZ8SufhYTTprpKvZitKeWMV6KUol2Dea7rwZn2p
NP7dSQHBjxBPVg4sYLjh9jnWuPjZAhxfgluriny8bej48lBasNFvJrf8iVVHbQtUZCDZKTqnYFzy
AUgjCcEJBr1brgXceviZLW8bncQQpv0E2z7QkHtT4+5jDb4fy2MlidQtTsxnyrjtajQwnpVD+elb
NUQFjdA3a2fPksXMrWTKUILJ8uwQmYSs6PLrXPRi3BUcaQ5zTfrTfpuqiUt7HFdS4/tjDfLPNNI/
hu0/wPiPguE2Xuo3fLHW1sUC0GsdwKxrPHTuLmL2buD/+cRfxL03VclODTMhVPf35A/Qi3nTmJOC
3x0x2YWcDQfYQty5MNEepT5cNNg248F/aJGcUVeFcAdSc8sNADQipaVBqslGjL2raXeGEbe/5MDm
Tyq6MfTLyD6pY6fqQBH/GS/gjHoL7QtCgRviIhIO38yanROzJzZDHBALgyK5sI7ygFSRt2FvydZz
xhXQsfJph0MpCXzEaB1K7Xeoeng60wuhoSPntXhl0DJutRFiWk6jiSHCt6FxaWcEdh7Aj+MPS9sk
IhLqHXaJfKFTziTorceQn+IsMFiYKDD6IvxwjW1Qy5C5Rl8zorfjxJ3qIbJQCC1MYU+buYufHVQX
AcoLSoyHDAUGJzDsDOGx7v2bSTsy7BFbhkH3X5CEiNFohArePlqNhRNzj2ajjvgB/NMMutQkl4J3
HgTaG9FQbDCqk1XK9aSC4TJ3FTvhCZ+JNnpwPe8pXWWb0vbUoXntOeN4UNlpDWEDybQXpCaWvC0C
i9WIOidt314xJDJ+Jz3NfnuZ1UpUwRaLOB7UQsBBNZ5ciznieYqQ+BoXgzPmarFC84QPmsnHFtqE
rU0mymI/634hv0M7ql0nYJk8UbLYJ+q90TYUsDr677qiOwPy1692s2AUnpMDsp2ClTCMs2OuQmS2
XveJdvUFdLiu743NbkDIElTduxuDaGIsZWHUD2OL8TXY+FuWgoaZu9bW3k0y26zgA1PfFbXJXTFA
U3O1CSYQZKkxwxCc/G2zcaAejjVGr8U3kzbJNNVTpA/nHYPotR0uFwvN4u1o4l7THppea2muLxWS
GgJHxCpy214H+VegPTacHiGAYrYJtONmiArvkKK9YdbjOxTIFTKEOI024+RmhtuAJ0DaTHv468+e
5T36cjlTbsWqo/06ljbtdB7OnVnbd9jTbIv1oJ08w4CdZ9aenlIbe1zUPWWMw8eIKDBiWGX7qQ0/
nP9w/bQt1c72h68tQLX2AbX2cCC3/2PQe+kGZVDg4w6KtUUo9LW+BK+QrQ1DFaqhQTuH6Heurbbt
KU/hI+oQE1HpXM4DqiIpOJU6yItibTHysRnN8qFFbuTOngtZN//hpniPlnl6GSD8roYOwpV0chDf
HEusTvVMX0S/xNWgZJMcJa3wQKsqo5rqUyd1xZnGC6YIFEyxdjG1kGwhX7X3hT99p9rX5JXaZobC
ib7o5HnFru9jcysthxqCVZLwwfsUagMUY0a4oOKfFkS3Tjuicm2LUsUh5cmwLVtyNQIo9DkCcq4N
UzOqqVg7p0xtn1LNc9vV3r0vJp5CnGj8ZgD1aD1aNNAJFexyGropyN21p91WlbZcdfZ04wQh1yZ3
BWP/oFfBb61sS3Jerp7TqaHfqr1ZHf1CIP4pUgacWhkpSrZweLYkwq1em7fKq4MLGZdCyuUj52qq
KYb9Zz1H3a7oxgcjuaNZXrNRrR/9NHtJ2gtq7PxS9XymXCVbwyrSd8egtCRddtc5kxj+HK9BfzWE
AjN0LwFrC49ui+45EmEUoW/G3C47Jwe8PTD2RIdnIaiOlSzG/LKLEJU50VMXQ/7Lf0nb2RBKrZmj
8BCuRc3LEmamvkt5BCcqW7MZ3LHb7o5B670zks0ThWjoSgW73hqbU2LuuwRs7dxZPUmj4kvAZGTf
7/fnyi73rXawhS4gDJzHD5xT4hqNQVvzxxQW27/AKX4vGRPc+Btu7aF8B31BADU0SAnywwvFUL+X
B78rmZobQ+u14uC6wxGyrDvkcQ0SOUMs3KDaK1dQOw+ehrGwT6Og9S3WtTPPhymK1FrVrJd+/xgE
4Ocbpyi2VlLXO54ITCf9itV2aSwGsaHProB62NteEvcamLXHplVu+2N2mit1iavs1RVOfQAp+5n1
0QLHh3nPNIx7LI4hC9ZwA2COJDjavRg6Gmn4YlMutF21mW/Wjr6B9W5bam+ficBv0Sa/YmRy1+65
H+iINo/MgYb4qpPDMuEAzLUNsEcLqGL8gKk2BRoBzkBU6pL9Dkc4eHc+BgTcghaSwYneHFsTKqra
P5hpE6Fh4yTMToE2FA7aVZiRAkq0vbCffhmVdYq01dA08BuG7kc89T9a8YnteD3E2GWQo/D8dPdj
5X902pMYvYzamjh1zJ3n/v3Eg1EzEwkuvCb9SHsbtyDNN3Dhb+4y3y2F+MqgmHTaz9jS5PKEgKXH
jF2JwhE8zZlW6EoR+UWZzlF5oTow56QSsT82FIQIQ35PxZPV2sGF7KEu+BL1qGB6wjLS8mJxpIkd
3Ve2dxM48jfXY/0clR3KU+2gTMRypq2qzZSR63w1TvqaNOtmXKat0A5LePPbjL8NQw19cahGTJeV
shsqq9QOzYYzJW/tK4c3i1FrVJjalSlbgnGpZO9Cd/nS2cwK2UKcVFEsx37yV8ph3A/5Zjdg4Wzd
fY2Uc5myR9bgmkkdFe18EZo3tBl/TwRGbZe4QEML3NCWzwjl7WpsDbVNRMzpuYAWC4SRGQ39QF+G
/UAav2Yva2mDaO5oIRJOUYlclMPv3lb2yiJmfSjrxUEShwHHd9xuH838c9jUHjvtK80Ql+YITNvA
dl+YBQgIUW6igElrTKd5wF2rw6B3NtNzu/ASGbCm7UqJHa7rZFc3yzGZWo85FoTH/nfbcgr26Get
mkAcirrk2ZK7XBSDvasl434NXGtnRvroMArhZC2+1jCZD66aEW3EAUb5ko/TqLM3Ipt7ji/GKk7I
tUq/ZWsOi4tWEnhUn0KgL7q9aVBjNJDHxkhks4i9RJ+9mDP/biSzdTLsJWp0xujWAgmtPZeZZhYw
yg8aZYyoKAyKK5HwLgM5/Rspfp1crj+h6YP7mV15dFT9VBvPsBneDRm8goZgEsRhHUSRm9UQEY0a
3Lq259J5j+EBYNQl7fMgUewWKK8gynh3tsC+i6Q92xTayMtkG8Ps2tLr1mLfVvHXwHtluC0p6OwS
FcHWqqM7T3t+HYS/7rFC/ltpC3CkfcCeNgPPSu5HgSvYsL1kTX12X7ORWrvd8NWHsO2dcmSkRtuG
R7TDIfrhkZAx1yjf6TiKtSiKu19Nztl+EoiL6+aDKelcsPcvFvVJRnjr+ZQgGp62hwL5Qci7Qjhv
hdrrp/Khvjhl9cww7SvdIEoXlGy5KCdsQeM+aGfJuc3jk6uIS1zHQ12KUEXiy+N1YpTHkEE1rJ+i
Q5q4ry2lAsqAQZIeolGdrM5tb8ImwD96RRIZPIPzMkq3OdPCTGbMdOCuLw3dCJ+xtgOPBE7n46xu
aqc3Ximfn1nlkwdicZwMSIyTJTEZF8aBc6UsiMh3QGhimeHU+OQ4CY+LKb0TjnB4aIwm4OhAcKFR
Py1HthdhJNNjN9Te+oqhvH6JLUvXRVLjKUycFa5HRiZaIz9bpTndtLlMd65jh6zZXEoNee8jHUlu
PVLluajkZ7kIFLK2NZzpAYf7JGAsb7Hbx6VjLVdFRQnJC+yNw0Q4lReXvCWqM91kQlHRzw9TG38T
q4svWC2aNdRm93YKTDr2HmjqZj55IB3u/7SOZZUAHF7im1jwWEmWcf7s7e6uFcUuddGVRpJpE71u
1ddmdefwf0yrmCxPMzPZqNvPeFxewTIR816iexExpsJ6VG1Zy+DBQKiLC2fXkuOrs2H+LCVoWhEn
9OFjUHL1kvOlSH9T28ufr3vTsmptIFaRx1HCGQ4m1MmNyhdJIJCykcp/2AHtADOkzecX57r3nKN+
k7i6m+MVkBSdwOQBzdPj5UVQb3j+MW2vf2WUy607tRR78/iDidXxRMuJwHC63AdYyj8DAl4bNf52
VO7cOqRQj1E/5TgoQvfsgpnbUoMYNnZNpnXxEtakEkvd8Q90hf2suVGCZpAV+fF9rQewhoST7WKA
n5wHboqGIBq2NvaDMvFmaO6nQXfaKZY7Q9KfLc+gy6fjpr3FpexWxHn+/NkGp0lqicgN7M9+mNXF
xxhzCqLOorLLP+BfoG+XP8i0/yn6/FLGRdf+7/8Tf4cPuqRIhGcyteWCJLEczzP/TlJjSNHNnDL7
Odmvo3CHw5U6MVuy2ggeK4c4i5r7fInfyz6NXl07OjAsPX9asGYpq17sK71pjOnKJt1gfoMdaVfA
3wHki/qjDsr0kGcN3WV4rB8UFS+++9DkbvbFyfXHorz0CXJ7CiDGEVvS5evQtc1vmN/TOhVTcDvy
Dq2HYmMsIjxfXzxc7lDkN//9XbCdv4vs9dvgAZWyBCV5i2lTV/39bciljF3PYmM8Njn1Jou9YIIm
9wve+jwG4WdRmMsuT7K3uWGCgRiF3Lk22TEIK9WBOmNJ6ref701BPQVyY/1VF2CwrbPw2ubDiVJm
ETLJOH9UvVcRifQ5j+fL9cWjhnqS0cJIW/Bu5SVxGn5httWu7VT4rr9Y/v93J4OfitXbWDQpJ1IG
xMgd1dDnRfQUxyMlYmk8X1E8hPxznm346RSHN2yB4b6RPGyvGJGCQiTnZMbQoqSn1gePo/yac45m
pIeac6j8ldQLYDfE7/3kpLRMqx9jXfT3roCS7xfpLUjZ92EBqJfx+Z5lbPT7rGOTT9xKy7QJGcbg
6aFBi5/CXhgPgPQeUYfkKk7KA8E1+VYHghlTRa+/aRr4UEHvvAzY1pM2gSdENutgqzczXX5eAySV
6KrjQgGDsh8+Xpu6HN152qqwsfxqPTNY9TR0Qu5t/R05d/YBHVR1ZMv854cckpSnsNdxiqS4dPNf
YBHAbBz5mXjHoMKxaxqDX1OXH9qMLFfTEFQnT9jeCP0C2qS9oXftjGZ6I13PPvzJuNpB6e5zZCEv
sco3QQKP/5pUC5t0fLymoZbJAa4s7gLkeOehCYMz/L10nWi0+58/I53cezNPGmhSbxVdojdOmgjQ
YRBRmq225M+jb7Lild9uE2bMqCWExX2T98/2oOyXPIoIpfbeoZKk/HxRDOBsyNPNXHSnSqn+aMuR
FYpAfmkuYOJ7INFG4z4X5Vw+CJF1u5Kd7SEv7ad8Lo0Hp3M5ptfdWa/ucDNS/2QIkzVvEt1d6VLM
W5a+2zLELzfODNmA+Zhs0zW9S9ckLk8gGa11qdyQ6XSib4ZjmOeqqM1Xgt3jwRnc7IcqaL5cnymB
+aNnLJ3p4rQ75PVysIUzn4NlDu7Ckcl56YRiX7RyOUkTB3s4lD86li1aevMrAWTvrmUq8MBBcV+E
M2372hdvGRSgbd3W7AgUWfN5vgel9zbPQcNsMlNPYjAShnn95gGo8G94/hBeC2L1IWPpoAp3VGa/
wyW5AyDR3bYOxvqUtNsu6MPx0DpJdxhmkxNz3R5DlU7nMWaqo7OyR8FsLINt7mMj3XFzRR0kTj7/
xQmRnsnC4I3nIjAfwyT2/+KE2E62JohVPpcBk9rpmG3D0V9e25HjU7MwEWy5rEy05LKJaTtGd5/M
QXYP/7AI6jXu36GajnQcR0nTtlyl18h/4dDWpQRHJPxfli/ZLM/qVEYWCZ7CuRkTqY7Dkn0kcBsr
OxLPCenNrUOyFs5UyAn1TwDzGjzNwaIwhT7dJh5JCrcVyREBTvTApm81A83aeKi2KXNsPVW4m7h3
8n9ADNv/gRim/ObbQjm4xkyW7X9bzD01cE4rF2LTtYJN02AQz+vHCNVyBb10SzejPurJLVjCz17d
h5oI+XtyqKDMMfwvagPUG8m+FQ4PhGCg3gOshhOOsu+N2LiZotD4Bwqv+x8ccQVU2zE905fEzlzz
34CmI2SLMKrjYuVkegpD5jLfp3Ve7NuM1m7KNOhH09lHbzYEcJE0PBYoF87l2NIyWyob3AKV+32p
qon0fBacQpfSd+FYT62bnHi6ze+kv9cKF8eNrwdxri9VFYHYD2sUkkFw4hQ03DFARoMMSPEqdSkP
gxlqNsgi1cZz06cI887WlyplGI1Qokxow5s+1LlOmretfrn+SnXiU8A7AsOGb2qCInmmK9mv266c
9nMA57CghrLQqrwQrmFAznPlHrcpUTZW1fei57I3jOi+do3mTW9Ho7Yqn7oWHnMWE91XCfOlZoYe
GSbIXRqN02GaKGtUFdFgBBJsyuxXGpzGDU/95JEFsrvgg4I9IJp/2D75/3HPeK4nuNik4D8S8u3f
7xmKBxENEIO7k9NeXNbHrlrCp7lTzTmu5ntm7lZ2ZKh8bxtVvBYN1a7KnJn00izRSSdlQy+gtYmr
Du5CtR81wK9zCmKhpEOO1y97VTEoXmmuj9k91n2WHo3IYEZSa6XqGPt04treXnoNpwRpjWjGaQHW
LZPW9RQ9sYI8qdlNkd07DDkslDJ1Wh8jZHUUPnmO2MfxoVRBjoOc6HXnPrvTsFGLld1IaGgrQivx
jSNlCKHep/nntfkN+bxDmpnuqwdE9dB4GZdtPjAiGmUGDb4MHB64qyH687VTi9ukxqp7fVA3Kq4P
y+C9Tbn/cN0tXF+YNHmAxEmAUwbuNsipOgRz1L+UBmNPQpnTS9dYl6AWVHCnnACftCnPz0EKK6Og
743HDkhdsjibqHCqTxr7m6rwnR+eDmzja07WamAieVAGpwMgJczPZf4Z1+031ZX08Nf3ylCd//vK
qv5jQfI1FNnxIZ8TgAJh9PerxIgUtTELXhmYAn/XMm4DnFe1O8Oh4TfIyDx0C/nN0DWpOI+tf/ZF
2j+JmcVo5goTK9LO0HqHChCDR/bbjdE6GeJl6OPuoTfm6H5x3l2m5B/rhP5MGMQcxBsqYIn1YLYd
ylVpZL8xxv72qwWZI7eS01PVnBqa49UyGkfk5e22ihi3uXK5lpZQ/2iJfRIP2XYMs/neY6o0brzy
6fpS9j30KIKwz3bF8XWeJmRBNPGQMOowv14LJmj9t+mS5MfRsX7FWdx+oPxlWAd0fwjrFRwPKo8i
MbNXCMHzGqiz3P/3N15qYvjfHmk+y79vOlDFeaTx3v/9jRdi7h2GbNFFej6Dh6qqNCW+zA+u2Jr5
+JmwvwSrGmEbx8pxixsKmlLRfjUybe4ak3BvQtaaLG9JB5/YHe0uNzy3jnsJ02R6TBK8NzKnxCm1
8UlvJ1hc3ZMbTB/X3db1Jejpr8ZW+O3Ndsa4yeDbL0DhdmSxzLXZ9tM6ABRMTTtvCKaSO+bYs9xa
FDwpiVCaB0cdCjP/hzOPZf77mwOx2qHV7AHit6WCuP73N6cFUloFdQouyY2ivTGH5iFihOsQRdWf
Y6DH6Lii+krXx107hSle+GzblGfOn6NqZdXrgDbsUy7ikbSa09wsPcc24Y5vjgrps7Nltm5sHQzv
O/WLWpoFwLo92bnVvhiF2Z0m5lWBXobHpA3mrZWWKEPCMd+VpNppJHLujOmh9Yndb+g25Wd79Gil
yjI/xz2WnGahNerPfnRsI+0LK1DYGOxPXilB+Rvgc5vJTMcz+l3s2bWvHpbWI1jJO8oqamO9Glc9
o2Ac8Ydg2WBiizdXWGXmACpmaowJngJCXVpZNMEGy1zrTYJwGv8+XmB8pFk97iz95fV7HhGAg4Fj
1dUTeGGdgAV31LLtOx+D0yS/Tam2FC7LcDVZqI1CqEFBPVnzTa0Mhq69aDzNCRVCp1PyuRHNXVyh
rZK9+0ks8TdKnOrBNChwlSlTIVdetQELhWATHVG1XBiqTx8rPRJLDP4nnN745vpVWPXxP9xZltBP
tn+9tbhoWMgctlm2Y0rb/LfCAVjoBa9fna4YZpf7K+m61sPBxPeXNX9vj3CBO96UTk+HW5Zd8ZUO
8kdYRp+D4zQPdP4DoDwdsMt88TeiIzbPg2PaN43Z30x4vU8LHOZD1TF7ZnXyYVRdis2xDm+jWuQ0
4/VgTe+VBCw+rt9xWeVvnBww4fXLOU6aezRHFCXSfjOmqH9aWY238WRZJ48rcS9mp9V7F1ryFnwN
TymqGGN37KOo+NGO6lFW7h1P7AU7KQMFg+nyXEt8gLw1zng/GKC4G0B5U2watElO5BGq71jS84ho
qLwCxShXsbnccxoObuXgP/856mGPvf1z0Y2I8NY+fBp4rEU6b0a6nSezqIsnU1nfUe9G3wsAt3ie
9mRH5ne69sVWtJY6EPfYZK1LCAcflr3N+I111HcmaawZ1u7UJpC+ao6YGYBLEiKGd/fnCR2XBPtr
16rvfYYG9IFwJBy8nmvIW9cr/7r8j23f3lA70wSv6ULLul0vWS931y+H3JguZPYehIemUd/bQr+Y
mxJc7FkUlc87KJlYRnV9n7ftvIFuUL5SfSHUAbQZqAQlXtUa22sFsq3Ves6MGQJithkSShyZbRBB
4zH/ltDf3BBRD/aAk1k6+8Rs90QxkOG24/KRZdO9EqP8DX5xbfGM+4dduSX1Rfz3i1y6PJul6bvs
VdW1bPQvR6IlnBB01RangCRNwc7W2SbhlnqdYDrj7pzDn/DLYF30nM9cqMHEqlqwHXb9YCvrfrKt
5IWqUAfP9b4yk0OxRPCoyOvQhQyV2Kclkb0ODA9eAHhUZHvIyTuAumleL9HWzUz7psPbVC8mk+Ku
OwAUi2N2mvStE7t1LoPj9i9VWa5a4qUE/nzn3I1cdoKgaFI8V6R0Ht0JW5O+Zbpo6i5/TguNb6xD
XTDiJCJP1/qRspgCmIrmZI3dgEs8TvLb4sPV9bbryxXJ7HTskrilTBoojLWZPnbsvnqbaa/ucpdr
SLph9ZZ26ln5TAZH0qQqQ0YPOaaKNIiUrLOeF+Xv9X/kncdy3Uq2bX/lRfVRkUjYbFRne08rkVQH
IQvvPb7+DoD1bunovCvFbb/ODlKUxG2AzJVrzTlmsbEMDSfibJpaHnrfciiBYuP9z3x9iHFNocK2
QJmeGOAnG1Ea6lrjXkCw6cYnGtLBavGVqaRGZFt1INks5DczEd5pQI6MWefctHBEOgBJEmnOw3un
Wh+7a6p9HkxrPFjktmPukh79FJskLLcMgCEhjct1Pdm70IpB3kQz+xr/gZM9hW0vIPEZ+b6n2n6q
bNpe9ax+YkGuThTr5iO8KmLdG/mBTqN/q2y00HH1DgFARf3qDkNy9jwwmWIUbyFU0Vs3S//DUQeA
nfWqPbgpLUMWJPsBaw0yD6vct56c9L1kjtthdkJufcMbpP0hgkUS0vHTFU971ZbIU2xzXtqFCbuM
n/90xQc9SYhm7CEyxQyYSOvgxAjQ8ukxYM8htwexA2NCBl3QEgb3qJt5dGj8e8NACOMFHwNMNBFo
zZG8OKdvjWePeCblu9v3rVJHeqvXgHoGaAMQayClFtScLeO8o91ku9+Xf0tyzn9uX14Md61tsT8Z
yrZ4s+YX+9OLmRDYMFGoo5UKNdwDyBBfzAKNxOIIlAXLpT9zIUOjnHaqafdmT+rQcmgSRYm+ve5P
xPslmM04YZMuhDxt4duCbAhpRsrZfTS+dGSRrxISlQjh+4ZxDSFSVH56/5t212hHPDwFTN12l+he
BYyKyNWGqeR2MZ6NA3dOy1YSUpA3YahfjDJBHbw43B2E7+fK0veWUNGlDoGxFx6CXhmCE/YRvjzT
UXG2zRAT4Tk8JSNz/SjjytEa6wlnY3/Vlw59mfzAwI+1t09ziDOk2m641SkdxumEoDK/af2+I8QO
0gUYI93f1FLF17FGJsZ5s9lmvSW3gcmEtPG+BbGHRqjou4OmrONUdvyPUWG8KKika4w92alPiV2a
65Pog295/WFwEdkseRllIr5C4FRnfKQhwOv4fvFMV5LhaVT51mH5tgCl+YcL2/3rSX0ZdBi66+po
hQwkscZcDf90LViBTUyK3XzLZ0zyOM30kvfpRWHMoQMsL6tC+Np9NIMCPVdeHYgbjyaOk3XUdRTJ
8+2vjQz0ZgBn5gw4glo8e4OheUS9Y3QzAnIV+rbZl4yGdlFGKYFfzVsnUdVhjzLHFfim7n5sZ78C
AgWd4upIuQdpzWuNUx4jL18uCXTE/3FkV1ni77sRC9vS2Z412xZrnOxFv+UGm05SpQw3+cNt48D2
Fo6NZk7KcvajXvDVZBz1jU1WDPU+GdL6IZrg6sdTCfJ+YWfYxZ2NygiUdUk+QNjDXIsI1+2TB29k
kOMZgvQnejXYtsZLKNPnHiPkSety5C/zV35vmxu7bfPHyWXLyS7Srl1Ifz4QMH86N3P2XMjQJNF/
BASYU9ZFzGUR/Crvc5hUz8s9//9zkpOus279z0lOx+ZzMv7j/3zPIMuPx2//+sfy99+TnIhrsjDq
0HhwhRCmOwcp9d/r5l//sP9p66arFCp5qJmkk7PQZ3nVBP/6h+n8UyhWf+4ZdgGSwZgZkgQ3/8iw
/ok5UwllC+SvBq2M/02Q0/w6ft5shM5vt02OD6YQFiPIuW/y0z2JsaCcGmKoVvCF6Dhab6PEZwI0
glxtH/1ERw5p5RjPptg5GfLsIq2TVWLbe6cFBix6YIE9RPFpP/X+d/gawfqnN/L+faf4eTr66xOU
Ym7tuSaZ80ratPd+2Q2j3pdKhHjT6ClTtGLgOjgZGp5I6MmJL+Q6l5pr4siA+OXVhKdHX+sswQ1V
puMxD2PUZF7gb1LC1WjDIqD3+U+OjL1//P6ZWnML6S9bnWKzkxKCnoGagM/8r29lIuZP0CKAYBmp
5Ei2pmAcrrld1/ugattj5FcPY4GBKW9c+2VC23Ou0Z6tzZ7seABi8qAHAh5ri9QF7tKDlSRkikyQ
1tpi/FQx95DFm1cP8mFpNDUGJ7fCsM6QaIFfwp8if0CNX0pQj4hTvCPO5xnKgsaQSXLd3rk12RW2
/TyUtG8dGMgO88iz19rEbCxygxRgmnQ0axvCwMRoSKJ2PTg/tMZt79+74pj/gfKZU/+kYadalcm0
a+aeS9NG7R8au/Pl/+v7qVy8mPOdQzLer588Ct1Chw040lXW7npsGFgOIYsglR8wMeNKAWd+xLd1
BM9DcE9lPY/MdQ8RNeOa6NrxwSEf+vefsf73z1iHMWMQC28ysufW+etnXMaV3oXZiFT6nWigDcSe
TB+LYWpufSO0KywFP5nsxy4ufkxlTMdrHtanuXjJW/DAv386fy8VWTWYBDiWEFh0hPlLc63Kwhof
XQT9tRHFdjkkMM7tAUAQliua/I1gcQAzC/0k7G1tVZhps194V8s2J91uRgxF+imNLeKiBHCDXr2a
UY48qc2/ehxfzs0g9LXrp8mG2BLEXDKmHUQozFafCSh9USfnzIjDP1SO/4+3mu6Yu1SQDgvQr3qA
rKzoWuEzRvFXfFw664XObBHYzBdY5yilhu6Qpe34wSX8ttficy8duUNeT7IS8Tib37/Vf+218CwI
zDSZZEmDZBOWo1+WISLQbM7tOr9/gbYHHaEacxQIrm32ZT26V4Nv/mGK9re1T5cOW4Cjy/kOUHzQ
f73axm6ivTk7nJ08+wBvjMXEwMqbdSad/mZsp+PgmXincKhAHgDK304VymlphLswebUSH1u8jt6j
NPVXqQfeMdDBnqS2a/5hlZbzM/l57eOZ4j5FtsHeZDqGmt++n7aRbNSBH5sce0fLePHnSCGaasZV
17u3OgOFsRIF+ruyL4wPZo4ViMrj0Yb8c4raFtBwNK2ZLvfndpIvLjBhzpRIh7exyx1Vp0CoZtqG
SKtHF8M6S3x9qhpYrTh2PqpB1DfABiiQGj1/GU20vL//6N9HSH95ddxbFskAJgMW+j7mLyt72Mtw
iFE/rGDDYk2TiG4bo7pP5oFYE3o9GlXn2Utl9kTstH9BWORvRFZ8p10607GcZ5yp+ZOfSe2cO+TK
+BDXtn1Q4HuqmvJegF1fGgAxidYt2LiLgzVoExBJQtHanbSZEN5a5LUoLcdfkGcHzY4+9V5fP+Ma
2E8xqWwJsxkldFzj5PlgNEmdUR3MFh6cjfpj7dGiP5UOh+cUvBsnKueAxjTHSNmzb1oxPWdRvi07
V2xD109jJoZefsmRAmGbjvVj12bGc2pdF7JN0tfrDsbzFYmvWC1rXOU5pBLCCVnVIIwOBZbNk2v3
7ExFjiRAkvJQzhBAAMjPrpapHdIs5pOzVECIcstsP+R0O8/TYmeCMlAcB3RChyInB3XpXxezws2R
4wUZPytehz90Gmtn60dDdYisYfbIB/7Vh+FHXnOvVoJfjuwCjUsT3kF8Jx9sHrwW8hHnjHFtBQti
WBC5mxPduykMHLl0IINta5vRjQNHtXXBiO+6+eIb5gdr6tfKjetnwCM4TT1bXHAQMkXSTfxDTaXJ
g6mZ43pqvP5cjPIVvZl3xnKnnVVmi11Jaw9jD83q5QHer9pqOEU5vXJijDjcDgjMvlOUnTLrGzPm
T7ls8oeUoO9zanuonONy1iBg/u9KN/sooQfXrS+OOGE5S3GYuQYefB1RNJu4Mb8vEjAc/rjMpsa/
5JhrI5FrZx+zNp83X+Uj/uCsJeYiesN7nT7Xsm+37wuMRQDvegn+IjOiPGBLsVYcQjehW+qvvkuf
zM6q6aExG9DPehnSo0fi34TKAD0je/hIxI1pY/KuHnKLtSqyhPEqSqkkN9M7pREv6xlHyfn1jW7I
DKhuNOLd6vIcQXm8QAz7spzo04ykEHhvy43AMMV/rP1DgOz3XAMr3Q9cwo1ecGJfCiHTCZ07zXes
nUTJd8g7/QNxbOlGDj7ObZv5hBURxuV79xMfYbxiueqhCnjWOe6pKtwGnXStyJooRbif5/UXR5jY
QswsPsrKrQ7K5UBFscqqNtdwyz8tHcN5IMDLOOjkHB/LyLFhKxYfQ9WRwlBYNvIeUrTQ/rwCtZxO
ldZ0+4EG8jYUoX+a0MpuUa5Y/DXnjfk0WU4UqTOxD1QoQaIBOvyhiuyL76FIQCv+tPxuZBNzRlFH
nFDVhHstqftVSLTTCvfihL9y+L7Is2Jsl+vJAIVZ00T8wJ4yK59re7v8q0yvrHOE7/fUq+Y7Ftge
SpKWb8M+ymkpY3Vz88Y7LBWDISU0L9jpT92UotLrp71p2fF1cgZCXiVgchqL4VpPQ1YUvAHrjh5H
Q9bjc9wZKej8OxCiwL/jDtzl/O75bfuk6hZGEaIc7PghQSHCuW/jkHAvi35WhmRrphXiC5Dt12hy
wBx3VQ35AcJSgUuszSxsw5L+e2vGCuRG4h49c2SYqsc0Y4IHwwH6kWfpFz+3zBfkv2+lT6ReXY33
LUq3y6TRcekCEiNrFZCbg1DVDSbS7kVym/JM7CKPdCxcDREAemrPVuWHWmMAgY7dIySAZqH3FU+U
fUSp69whmj15RSnOSaSRFdJh79ZB43d9NNyhSwp3vTA2HuPaneP3waUWeGL6YQ6IolsEkmHGpaVB
/9Eau1c9PDLgn67vLdsxwP67bI9uVts0/WodUGkW7uwp7Z4dHxUe4t4PhQi7R+6+Nwefza6UjQXt
mmYAGoVyh20vPwh6MTTLmBVV84PD8HdThaJYe2hxdx2i5ZV02JiM4UtomcPeL5BmB4O3NTsTNPnE
vRKWpGsadG5W2DvZsGMfFXGqnTgaZfsxsyByJMjLimhQVyMMEro3WbjXm2IvY6g6Iox/MNchpyIC
mgy4ILyJnJ5H7DePZMR8FBRGRz/q5QlbIOsLBIlHs7RQebRG9dFz4i9ezVIOuHydW2DPOqYeyId7
XPA4B550+tpiGE51nHfP9lAjQjqBGbbOKvX0XWAa46dQuxtaLE55e1/VKTe5rJFH4q5YdWTZnHMZ
7M1FCRRgdb0sJy5lQ+0IfXh+odPf1wkyiUivb5i8EZp19LC7xj2oqo3f4lS79TYbMKiEO8GZYV9o
xm1plBOp0W+c0cl3LQFQF9M6447ztsWEf56JFsyRordIWR1SYnuNYaMgvOyiEzdEex9aGUJmCqcd
tIhDBG51z+wE55qVBacirJNdQ7qAD5mOISSxqImvd9sxyvs9gPV12xSHwBnWFkK6y/LQG9aAlcwz
V1jPSZSQ6XAwVBFcdANDkRPlZyi10TURCfoOAmi2qVX1V3JMg/pCWAMBXIK8ANcZhp0OPOjR8pWD
Le0QRtDlKpKImNB9SKPCPaSGdxdFDReKKvV9DOtk3bXK/xDDyFC9f4N5AKyelOI+Qiy/KP1qhDxP
OslTldYdOia2ei4V5BUjXLvzW1QPtrG1nSlmHKniS8UY3TeC6VwSu/tooWFZYuusHtjWVCpQ05FN
vFAPep/gz2tvAUuK2dHRn3n4daok2UV6oWFWNKqLCOzoGAt5pH3Nd3NSJ63Rr0FWpbcG3BWGAfOp
BuS7WXRYk+Z/KDMHG6ZK9ccC9vGWtDeU1zaACXyWZr3D6wAbYlYDxQihSFLIz3L+b20HVUfUYovC
9oy4GOHRpki9kpcXynXNKrseAgwJceTmL9zQOztv00cvFM8K2sFd5TG/Qps6rzaR/wBDnOsgMj64
ca9vk+JxGOz4YRLOU+sHAFfm00CXtNZa+j7Fel/0933Nr6CKmfBI415qh3L6mOoS3QknxTt4ddO3
zqWayp0TtQ0Frz9C7s0KDHSzBM3I/MfF29CZCdsAuv71VNo3N1LZnTd1z3rQwdZF1nSwlKrvpUGE
drLTaDPdbBtUVW4R/1Z4TbhBAIBubBwueukx0xfmTFsPm8ep9jTuvz7Evje9gicieECbY8YUV1OX
N9G+syuMwsa06cqk3lYxt+4iop8Sgg6aNPwwDO2rMSiG8ln2XM+7UQ3CHKyBi4PlsRKBf4Z+0q+k
mKNyTE8eW5+P6/fnCPnXUSa9PJsTkjAdxbHWsm39l/63sulf4M7mCB0yZJ5cCQxkaB455aFN14ZP
Rj2U50BzT2WJabZza3JWPHCmy4MPxLaxTP9h1sUub3gQSuNUEj5xlH21j5LpD82Ov53pEETSd0GN
b0hW7V/7WbIvReK5PQneAyyMxFT+VU7wruvUqa956N3Mzu5usQuKfJkq//7d0v/26wHL2nT/LGXo
toMk869HSrdwAkI0MdfFReOu+yIMdkQ2dOtQbysUfKI6mMEsK4Lrf0bHW9+cdle6e8IrwGbn6tI5
+nRooQyu6MDIzSLiEXOs62xq3f/+yRp/+2hBts69GGW5pA3JX58sZBqzg3EDXYJpNQZVUuQj6pch
7844Hboz4VePpcQuHzZ+92GI1WpBHM9VziXO/HDtYErH4k8RyZIZbGDhAjxK4+GoGhPci4aXyATS
ekIL9a0P6/SJsT7nmc4Ld6RqW28EFLBJVho1zKTt3ECZf2rH/f0lKg6/phImnWmpu790invCbocU
wz7Gb+T908BOSeIdyeyuwgjY5nholsmR5tQlZDVNrS3hReffv9F/awrqCCctLgy0bigPdGdu0P3U
aAjambBgOjinK53wEVIdGxLHGTijpHh4F1gsm8MyYtHobG88JJ8naA6wNu3y24QAbLY2ZH+4Av7W
rpqfmI2JxzZRurly+flPT2xShOVlrKJ4Y9Pk0qT6JZdthnweNx7J7E+5nnzF+sCBLwvjDY4c89g2
JDClyGWvwjHyP7xTNPF/6clIgaZMdyzXNASf2iIf+ukZ+cR/2LUHxE1GjObzfP/eY1BrCeBiYw1e
f8JxUO99sxZvEMC+IsHonuo2bY+ZSsj7i1dp7tOAE0V0amSSnLSgxrOu4KdNg7bprSRDUt7rVzWH
aSTIjFZ1QtzdJIhYAh8WtzkjUg3Ete3l38Pajk/l4D4tnNcm9dO7pQVuf1rsMlEOyC5eKgRLMw+l
21gc23X7FgVxdFjujOWg5XbY2hn7wz3zgy/vzaX3mjh0dbAtoVY9OA2W6Lh7JCMVr4TuEWKnnd2s
4aWEofkc2+pu6TRUxJg8SPdVbN+721MWAMPUwAD4vRiJWO0pVOdDClqxL9UwkudsNWB9s/g+L6b6
6M24e88FAxmWOzFLoeX8kEtO1f8+i3aBcaRos1DhR4gpgMVsVEWq07oC1LNpQxu2ge0MX83sR82p
7HvfkSsvMigDhkrDc+7HzV3nspzYShyTiViYETfDC2+6yflrkSMvL0Vo6tBhUjzZkvVCtzhT4Mcm
K96wirOLP/wRuMcPYtqaXWB5+TEjcXLVK1E+ikTQ5u8sm83GCXaJCfQpHaK3kmPRd4gMaxE7JLeO
KWHhkcy3A/zbK7iGRzspx8/mSAYPpal68Yj1XftVOjCdJIZPH7LmAWA1JjLjYNC+Jz8OAZU/wmCV
gw7if7KJ9pyvoXEgFd6fa3Kd8SUBeN98JvSHIBZ0i7i/JYU/FUNbbZO5CGqd3lnnTn+Bd9Jczdo9
G0lQnh3/sZ11UU6TDBesoQ0zHlVdmqYlsjoESmboSL3mAiCOnfR5JiktRylHI5thVpfNffBLaWNz
F/awcaNAfYrzkIpM/6oKlNqLsn7ICcKdUqM/kaEB9o0P72iCQ8oAdlyFPfZHs4puy+w4pNlTKdI2
ULmZm9LJuVQCY6dkQ4QT9Eq5NsvqKzFeaFGzyb/993dNSn76FNXkyyil7uux44DYDei8a8iFrsSF
RJr6YfklQpNiFfV5w4U6PsT1PJJO8u+2Zjjr2Av9MxHdj8vJvefQe1oyRsDQVptiarVdJRJzh4n9
s4IYvsE1p+09Ylu2MZo2jJJg86bWmlDloEd4X1ynnDgyRxgvsWFm59ENjl2v+ZeUygd/cp9wA+rw
mZDlEL03WduONNEXq+hv6COqe6KeSWmL5LeUud9TAAEMdSGads4NmNewrKWdx+6l9G9lZBHtTljG
kpgh8vAFNetwsVKuRH0UJPl09bFboPM6YX4h2v7LFCfXRRpX9bHaOaqiANDt4Nk1COJ2sgbRv84p
7xx6NkP1eDoNZisuk+m8/ftKKJ32Nlm6WucBlUQIHy+TsXsu5s/WC1A8FdYFYEF7FJipmlm6x66T
MgPoscEhqtsl/oR9GMLIuhVJ8xj4CHU1W/ibyewflkyF/0Qs4AznSlKJBL6Vhk92tk5Tu3saxllx
bEbDWp+LFS2lg2vUhYVjzP+Rts5wZYQojyTEWBw+18vJ3J0Yvyzbst2wTPQowe1O63ZCi2o4iDx7
IPTPEYlhh+W7zL3FSHejec/0umNUud7elM7w0ZUeeWOm3CxL7dR79ZaJF15j+nSnzoF+ONn0Xl2b
gNphpFYV+q6yqvq0HI9TgCJNC8bzfbUOkG2ZZJzeB01qr9pa7pdfXruE9Ck+bTzOxnRBVr2f8ui8
SILLwH0QVmSebHwF3DxNdCigc9kaA0gRmxPLFtlQmVFdXUF4UdOk5X5guIYAGa8dLX0Szc34ZtYd
t7tvfV4UYFHjEbs4OZ8nxwnOlTCQ9M8BQZJ75GrowP3BtvJncxzKkm9hVS2RlgMRZolX5MfArLJD
Y8VE29Ij2cjaLy5BbM1xKe14QAFpbSoBD16rw3HDdR09ZrnDMWTxYyyV+tzNCQn1u48aY9ovIpLC
YU2bqpb4sWHIzm5AqKk1cCeg76pXYJHn+YDxJEji9qhzEYxa2cnUjfPYkn+QmfRqxqE9aNEAZHHW
9Gtd/Bm2nLsd6kzbJ/BTrd5DuBsrlCdYHeHN2zAPmKqeabnfLUVSAPTuEMpSHmafG0GF08XszXgP
swLheFG4DwTMRSu/7L8anNYfcl+HK0dI+soEVQLB3xMPkhbgrkvS8qKSKCH+hhOmkYp4Q2jxGjVU
8lUbYRPBwPEPS2ejNgLC1ZagmKJ9lXY/rRyrAIsUGd1LJ14xB96GOoDX3aVf3DgYvyfD89h1z1k6
NJ+1aLq12bcMuCSAt6x6T1r34SYBtQ+z+q0ZR4qROdeoIs3NymzIFoVgEDYNNnBQ+Ap2azyOh6gc
vEfiyglr80M5AYGzEeSyn7e87rOOATbwCXeofK26UNzm5wibxdrrxVfHJKuuNnp1rjm45bWkG9N2
7bkLSWB2ugJJWkvgiF3NLiQrXbMHTG9Z5D9ji9fLLH0wkRLtmTnARVWeu3HcwNmq7tBaYfglHfuD
4F55GNmI5+jgutwl8z4mk67ZpyXm16h782IrfBFGfRwFg0gCQ/WzZvrOoedEtY5n5Xwamd1MNPN5
l/rPE0shjVUdDElmobmbmMrUkHebUq8floEO2QbHxA1PZd0BASDic1wZyDzWTZVTTsCZTGNUvjjF
r42E6eMzbty94xzIylr3SZ9flvzy2sZtAszeb4/cDunpXVsWmPQPqIR3OOtsOG+avV6OYr4ArBu0
DDcpVtFmDcHdmLjVXdaYMz503/dT/hLmfnDpZ6pE7SOzN+wxfsR58DIkcfdGsE2AnNcJnqXTl7hE
hg+WoD9mlip4yjFXPJT2XtN++LoAnp1RkDIsBbSFZeY0ibw/6E1IOtvcMomACNkZUJ3ZKY+vRq7S
TM9OTe1iVQFuRZdtDO4zL2YIVCGA1ljvjh2Im0Omn/tEDnSyfNpdhIUSIZxYO2x33hkJ+bNsVUOj
LnnRBjM5tRbRoEHoXytHy5+lVaPk6ss3MjnflSO6Mfo4v+z8ikgcRqPq+mMWRCwusYMNNy5pfpgi
fpsoGnZUaSGyW4JWo7mqKVquLNGWl98fu0zH/FW8x2mCkwQM9FnEiaXnl+aFNNO4MvVGrLoQnMna
kiaM4J7wpSauzePsGat3XdVOew356tnWrbVNACdmPH88X+vBar9oNMU/Qq0YVr3TZ+uKxI4bGCdx
6Z1XEZnaeqxT/zNptcgcAUrq02XoKuJOswLhtW/bO/JPmrObivBIaxwcv2s3m+XbRHb//gFnZJ1K
vPnYlvAe4lZPj3bgyYvZEureqNS8cwB6bsNGxkwd4GvldfJcDI57WHx+famigwjWmjCclTHvD3i8
nCtt3XE7OE68VTYTKs485W3MVXcvUwBFvekVT3YafAqd9jshBrPUgwrVTAwE+iPGJvQ9u0lriJ/7
74cwjWaEqSj33dziIpm13zWt0hpSr7dOdjQB3nxVvR6twXzuDAjXR4/j+bp2XPND2cYrJ04Ia+ky
UNjzQM3SXAW7YyIpcAp16MnD2QgrYrjmrk3GKwp91u9JwZPw0AYi+W315xyx5l7zxns9yMEOzxeh
Anm1rjq6aJmdfoa67N2WB80I6isxYateVOFKEIm3/8/bwxTrMz6e6rCsABbU65Ly/JiSkhh3avxk
uZF9TOeNwfbJUg7QkzfY1lQQD/dmtNa+WpWoVg4m/oe8s4aznH3KWlv4LH9m+m6EYipFp3+4pmmF
paYxvo9FO92PQfQ17tmiWlMmd44agvexEP3wG5O++eA9fMzh1cC/h4wy1zvTIOwb0IWHPHXhbasi
3XCXVUS2V9XJqYaDZVw6QBGfIB6b6P8JZoTdlkBBbZ4hm6uPmRW+WoNbEH7EcJiRJn1UBXpQRh7J
PFH50laDA3zI4bpJVbwiq9o5amk4HSKwSe8fV/LNV3b23t1L43bciWAUmxpqBbD1or/W8yw9b0ew
cLkwn1RUSLocKr65rdgvkzJO1BtQE0CV25EpfiDkB8wuck0yaXtklPBlgAN2WvwkE1E+yGWnfW5q
sAu6Nn6g+z6N9He1To6Qltq9ivIS0lE33Phinemp9bVjiVxZ6t+18ahE+36gCnrT2KBZFOxOCRl+
kSR2KUw67cSCeEUG/l3ZSf8i7PCY5fHxfZYcw+Z8Klz7lSQHxFyB/iOpDHGx/Qo9hUgPmlDKWWFX
gls3qJ6kO0hZ1fwVQy7tMNWht6avC55EpO65G4Nux5od3xTpCq1exlupTTVxw924s2bhNdVssR6I
tx1B7FoPYzgYL9jQPyRNOLK96dbe0rynWPO0FwFHw4EcpIJ0+lRZxpm8ClJx+1g/hSEn6CoWh5JR
y3NuctSdqDLuvFpk94CPN6oGzId06rtgvN1lIw4LLJVQf0L3u058LJHoV5nb4f0w1OpZq8jHhn84
VfW07Ru/3fVaxNyGlh1D2yh4xFzjHqwoI/puUjiDBX3qxbBm+dZWVqMCs6X0k62S/ABxrl/3rqdz
0Y0NEFV46uSdhLs47mw6/yn5a9GcM18PtOyS0lklbWcgIDosKoy0M6gZM9JMTBMIb9449t4yQ4zG
EuNcUhF49SVJrS2fw/gaE7iwAsT5MYpndWjVD2JFSXnfuhD6lnZ665T6AReNyfhtvtni8V5N1nBP
W6LZKxL8tDD6TAZk82iLjKivzHqsSKne13HrQNHT8NZMEymB75ttXdYNmxo5dIspZ/mK9Gtch6b+
XlEYQ0n6uHGEzyHWUwx7vBnT4L6dHP8+GQivzGXKwGv+NjRABxd51h3xNrboIkaaxH3zbM7XidAI
NfVT09ugH+0446rgQNFa3o8FDYJYjMegcprn3LC+jGChV7Zbe7Ofd1ta8JBFgw+6AfJ4rDKksnmN
9ELQivCYN5OadqCPE93CtkW1WcWvud34V0b6ITMPoKBFneofYTAYZli8yIA8nbh1t1XkubcgDZ3N
wOD12WMeXhTRh2VzXx7ckRF36Vx5EsG1c+ruOfBJTNbClJGRVC8caJLjuBRwtmE2a69C+WD64R4f
rniL+2HblkzVBz0oUasDbG5nw4NFW23jmL3YwGGBGeFprIYSNFqloJWGlo5YQRvqhzYh4ZeNHLz+
rMbx8ydZkzhDqbqGbTY+Eu4anQISaBs1uKeEym01msFAI8P3HzFqVJ400T70hK64iHLsyL8goBq3
mXCTrTvEPb2kgXgNuJF3eqCBhO6MEycOGCd2zq3uFjWlkeXsalIUgZ7m8aOj6c4290vwYAz+Vr41
anCwElJooSOQXRLIG32z5mJ6yiWIjfGu20yfqd8BRKn6rbJtdmfb/THkVrz1LVGcI6QucIVy+5sO
B4Vtz2m3wmjyZ0RuYhVfRVCEr2zC5LNyNpuNg9GraUmypGjLi8o7Lw2mwV+kwKO3FiS+blozSO/L
HqdGxAFUG1o6/XZavknaHlu/fCzzIcVKGLncE411IrVhvcx92nSEEBrZvBQv3Y6aTqRfkUTbLCYv
zE7rL7U+ofeQtlbuDFpFq8UDbcbiBwCA8tQM/UlZcX9jV2ruXEQnpcJdDzDgIy4VeWvCOgdLrcu7
1LKzlRhYW9ZiILeqTwiiHMTI8B3h8u79fD4bVThU1xuzV3LTWb06jRKD2XIH99QzKwRh4YZ9t9rn
aYzTff4KhQ23YNVY5yBozjZtHbAD9Q4YwbhzQOXvmJ+oazDZXnNsLKvcDY5h3KPj2RcE+12lruyb
miY6Sr68jSp+XcL7KMqmo5MFL0bmPRQRnge2iGqLCzF6COdi2NGamPIZplHfaBBScOUuD0BvV4Yp
9Pvlu6a0Tdb8+rUUAUZCvQq2/Rg1HMwZFJHWYemws+bvsSFPd7VsP+U9ySW9ql/YDDwAz6JRjIgR
yHNuvsOBpN0tX5Wlp+HxCXoGq1Ww9yYODuYMdepdyoI+VdO5mgVxYzLVm6zXXvMu89dEPsAlIxt5
BOEPzSkM12I+Vkg/I9xPBe97PfcRQ4YZRYPRZlMAJeT6/r+jwmVHtkcoHDk7FAPOpTwoPWRNwzBC
2K3TezkmiIry+5nIeolbCUTf85x7vXxqMyc8+INCRDevLhXwUprXQXpK2LZmQGRDOAHKcOm1KaBe
3tSsh66hF/aIYBPbWe59bxJOJRF38zBq46OTT/FN17DbL2K5xrKxs4zRU21Ds6UkFRsTftBBz3Rv
bdSOIP8qtB4c1VgPg6Qd6wywCrNAV8e4K/wdYg0GE16w/y+mzqs5bmRNor8IEXAF8wo02jfJJiW6
FwSd4F0BKJhfv6c5G7H7orjSzNVI3UCZ/DJPzlkHwwKDyp1dES0uqdGZdPKh9niLAg2C7soVVGSu
+uswuyIUDidS3a3FkzU2Rz0GbtyuquVuvrznt6n/7w9pbZ3yYUT5Wq0UPSlxdr1phcp3uyvwzTVA
iLQv6sUwmvbZ8OJNBxzyPunLnXOrnZ1uF0Iy6jm7z+rfd7bv3Xe+RojCY/JC5ApaOPFLcdtmiRvR
LseQewt3439rXs22kXvLXI5OuS7Hcb77f82/HZF6rj03zsdoIplkf/GyDkfhQZul1p1loBhqO5L8
s4CL/p3tasv+P9n6pnSqwR3O6b+5d8fTOBfq5HSad0OVfo44T0/SEPapGkG9m5V+VUa5T7RHM1v8
XWb4jIomcfr9oc/NDzF5LaulCVep6UokT86Avw+gVWGrMMlTH1LHYyVpeJiwd6eR0Qt7n4/soa0m
usfKy8y9qzpBKRHlCfkAkNbIlrvf/+W1+jbj3IQaRq7vdzH4/cFwEOaYm9Bb76qP3Eu7yzSq6U71
45s/rOVTx2bF8WZ4dGko7Tq3uC+ls3XbIj4uSfb9n8+ymLnkx7fTCX6Xiu7sCvTx0DA/7d1lW5jt
jVEJNVDWJnR25U9R3ifqD7P79DSaA8GY+oOggf16O1qF4yQpnWFStZly9B8IoPlukTEreD2/WoNO
Stxp13tXq6ZdalUTlkX+YbbEAvo4F7NYwvFL11a9xBp0g4aumePvT7E8nZJeIiq3KJEkWuZHvspT
vprWy5oUGirLCiG1w+qegGY/deXwUqfl8kel8byfUqvduaKywJmNZ2Lp0zYva84fYWfcsnSyYNUt
kvTHmXLiy7777itG5UNm5SeIov3vPnoaRD4HcLwsQoQ36wfN1P/9tBhTd291qIp0SgFFHt03XxJP
reCi3M2gBa/rpD7jwcmiirse5RlF/dBKihPhRhPnu/3Us6ynzBbtpdMxfsGD73YG5+E/VJ3xVClj
DQYo61v6fdPoNxFq5tkJeXe9Ezdxp+3smvg209x8pLYsW+zHuazsRwbwrxox6vPvL8FAEhuFdxNa
A6yT37+LFFN3KmsKxX5/2niCfm2Q04tfUyecCa7BNvhUtWo4sVccTETwI7Kn7Rt/A+5m+MQaxJLA
YiD+Jx4G58rmGv7+LKvW4g8CuA/Jb3RtGKP+ypuBmnSf1NmXjzMBOwUPaN/G43Fazbt1WU9ubzrf
eeVEzpD9QBZXj47HwLrq+vjUVPL4S+zpSK/3/roHEvizFDJHfbmpdJkxOaHPsYN1cSCcrLMu/C7c
ycr2U7PYALBhZ//dMrNOiDOHGuoHb4PMclXiPOd4dG7L9S0t2pUdqLsptfdIesvrbE+7RbTybkqS
P2KukovDBTzkuq69Vc48QP1c1H0jF8lFHsp8n3NlbRgI7bMuraIS4Dl9Qmb2miSwJRat2BvTNECB
KfwziCj+4H7RfzhCnQFtLX/HfgS/lXpMdmiY/j3IIPQBiMPXd19RWdb1dRO03jIcf9daggzcWgXp
2HHYVLee8//7wWKoEbbGhxgHjQ0cSY/3d7caevVXluN0nn1XhrPItKvj8psaub399RonHMfY2bbZ
VBtvK/rUJnXc6ajTyvbHnlRQukZESeYC74PecuI17T8rlX8IC/dPZtE/OLAVwli16TXrbEXDVGeR
Vcushy6bHyUT5qjPV3hRtzegvP3QJ2N3gca8Ha1kN3SWuqyOYz04aWU/4NpM8We7FCCk1cFmj31t
Zp6utTv8t5dm5N+KeGku48RVKOiXuAtN+gKHmV43JlI6/VoG4oRmpPMhTl6ym1POGbriPKeeB3Sy
64LFKenYXBjz0Iv1OnNNDmRWlw8COsF2igfgCcCqSBZfyqHHjd463YbEGvyQdti5WidPotO4Xt6k
pnKBRbewKENMQM8ccic+1QaGFo5Q1uF3OOBi2gDsTBBlrSHxuv66JQN2q4Cf/Z/LAK944ynZbZ3c
dc+6fu9OZv6o0ZlWjYb6w9lbf0xls08SAsK/C/Pixlo41WW1tzD4kV/Sz7+H1bav3X08eVfEx4mR
T1ZdYIzCRsCiZgPDDoiX+Q88iuPGqRaKbX9jNXrvFdfptvpQp0WAcLkdI8UTCU+5lxP685JXcCjd
s23TssTVPb6aiVE/WNMU1PjSUC20LPydyROCbvc0bFypsiHRkk3yo8wzKJHMvLMxb8PaVn+Xoh2v
1sqOro24pZ0K/I6/2g9lAb1r7IpLrnzrwTL7rVAr5O9BgGfzphNd4QR74tq9gk4E2B/3e6cmn+Tf
fl05CA8MkA6//9bvL+ULbYFFwsydbYu4+A18ps+G/Tj4978otN5GsU7K7k4yV9/hTE7CX+zn7/kp
c5q71oCKUbS/HROMyyed8xZ9eZSN/yrkN/ldu01sYUXYd7dlEdaWzzLl0vu6Vov+4pribc1vqHED
tpNIRhD7q2wuFf7FaMVsHv2qrWNO1iBG/eY1Cw1/dLYxUaL+FvKbu44ZcM0Tp3SgKgwXRYhAS52V
KjYV3Z3HX8t8qoZ0n0/5e9xb8rAslO4MqRUfOvSuMC4RXsQAy8J2sq/F1vLHuNa8M7m+hwGT5nGW
3XShVgSlxoI3KeKPusRrlENr2vwGZIa2vf/1Pmq6dMAK2Q3eRg7DJMiWOx3rM7tRlRw59hCEcMYr
t6N/acEcBbqItzPN9mstDOM+SctPqSHMuK2Rftr1wnyNvZHZ+3PN2TOsqak91gWJwrrk/TCEZDvJ
kHhR7nyK9dJFu6Bqxw7Cy0czKnVXY5gLK5XQKA2GwBWfylkoriqMR6CkKHsp853BYfa3pGcUIgob
YrX3fSAERKeAH+nzblR4xGu4mxuvSV8xQxaA7HQPCoGPv3K19JykQSG3KPgPINI4U4NwZtVuexmZ
zeTuK273oRKtiFZtzSLfJ2Njs1PEk788URYNpEEjKiDMtt6tVZtFWTzwe1c7KLclYYcMRSot4Ybo
JnhtmjM7P/tIWwbguM6v0pEraSAXAIti5mHqNDoDX3rjSIpxhm4jkcpTfCuls7xH7zBUQxENg/bK
PAOfA7zYjCzkIYkLpjcQmczCHzY6V3fH1zYMmBOoL2CgOs6U80QnuLSGIzWPcO4zAEGlRFOsy2+j
5Xy1Fn+ljjhsIQBHGG9mxldf6UTn52qaezGL20PZxVHR9rQ3eWM00hLX6e38gNwUmuvwl1Hrq5zr
92wOKy3XohJiIzlLA/lQffXxD5Us1zgbvxJrqm6XjI7LZLbhyamOSX/v6HGzjYFHowD79WFYbzmD
WPO3XKB/Um2KaBPedAu0aOxv6CQwCKicKMvXYZrj7ZAhkCRZ7mLLLwQiKyljMPD/Cs1uT37sgjH0
6AzKC64xUp9Pjva45i6hUINMD3ikgnXWo2pTA3zQU5LJwbFIAjsZHz3THS9uyk0Q31ATzpIhywxm
ma2+ik+98JsdswrqPLrs701nPztVQacJU4IEGciznFOtpQxfPJwerY/Oq3wdOFhGQ/E4UUZo8pyV
WRw5nY9GqFhl9Mn0d4SRDaswD/iSZq+CZmWlV5XZcjfrX43tfdUA1IG9c1ZSaZNFFG4hOCrgp4z/
XR0+VuySJLbmqK40h/Fvz5/gUfZ5v9Gk9pHrVYQvjtt57H40DhB19DaT3gAuiCMHrqlfvqlbAyg2
2NT24Wcgn4ZelfaQ13NaPmM3KXZJpt98qJ57dOb9KvyTHHxcJatbHBKXai2I+vvZ4RQL16zGS9H6
hEhqMwaziX6XUKemraAqynL5ieHgLSV6IxmKMDEF4qa2kiGIbdLgbMaOsEHcHhINfLKv1emWx6YB
Ka3Gh1iMBy+9ucYr8nyKuJqbJi3c9MwHecLoONFwz6B+PZFoKc9+Xu8GDWDGykzJNAkZjWtTBBAr
dVqM8nUz4IF3oOc6RXspzGmzDDVG86UvDl0tWDqxVhid9rS07Xnys0PW9cc+YXlqO9EGpNsfB/7C
GHpZGcyO4iv0yL1mj/d6449HqzrgR0FEJ7aak6MHyE1+gc4H77sxEhB0Gt1oQq+6aO34xCbHXrYG
ytSqi2/hpf2W9BQtOMiZrFQWEqMDsVp3ijzSNOpiYveJE2AXpHr71TgOvswJM4vpyAdjfI51A3Rm
geFk0Mo7TIPvnj7dojSA/iuqQeOaToBUY5JilA8rPkMfgiBln8yTKCxcq2+/89Ytne51m8IoXNNq
P05iM4/srAxK+rE7ja0IS4hHS512BxghRNMqbuTK1vH002SAYgwQOcZhl+fPS48lEux5eZDUf28l
I45olO4Lznj3XvCdrxhYplEUZ77xeue0+b92hh3pOhnm4W7ecirzD75HVDbvVBfhKiFCmu/snKLU
dsaBao3u2SmspzRukKoMVAqcExsm+mPoiz4PIevQ9JmOFhHyT0Sfy1rSVu6mYHPMZExOoBwDNoZ2
r3m45wV1OBQi9buamitn9R/TFMFOB7CX6fJCwLcLED/vWbP0nc0XZAJXCvR1+jYJXXBn6+nmnM2f
kqE0xc44MxutvpgCYx+idAsj2Bi2CU1dlB7NTjR0nzEtt7e7DyreSAy1Ye4a2N7SBQboqnC69epy
Na2Yi9QVNl0KdktUroZp0KYiqBm0rkY8UzH4jxOlAh/kc9jZkqLreMp2sQcgx9RRY5N6pY+4He7K
gZcghvwWJM2WDtCV6YGjVYqthEv9MvXGtuxQPpMcOiukZdrhmUcXEZhatYmptN7hoPHCCqAY5YlB
l/zTerwB8cKxPWFB2nSTCa2oZR6ext62KtfIBqEYJPmrnrEbS9PYsQOOtJwwz87k8EY8D0K88ypE
8oyNur33vQrIBA8O5+WNQYn7wZmvuJXedAa/AbPAT0sTWdgnHF9tugNp1xPXXH0oFquNbORHZdB9
XaUJ/TeINVSHftWTeaO9z+yx423sYax/sgQ5I/ezCJLdI6BhjSveBD2S2pyJrkA7xuY60/+7d2T/
7LrEZywIHnN8v5bQqJ2SmbLtwK2CSE5dit5mm3ygwTC3vy3FAYMzMgX0oI4NK2PKVbDJspGUgTXi
aIFc9SOkR6IzNu5wJ9bbRAMc2so9YaWSmtpn/ton29TnbQsXa7MiiqLajStXOCj+NV9RZm6Q7aiS
MN4cXlH8YAY7NBYAs2NkwpmDoOcsAIeoka+WMQKhYVhbFLSEXcf+tvQoIck8HCqAGCG4uE8sWbh9
qTucY/8DOw+uPWfiE/LlsSv6c6VYUPuSOin6DTIOcZ7jSi7rX54rX3jyn5jul5GBpwRjaUoaZdLt
B0ixG5MOoroinodDkDTpMrxPnLB2HjdJdEm2UWxRFqA1/I3Zg+MpFcZt24VDUtURo3grqBeLrzKu
jDsc8liCuj/QkhGFtDqaLfFgFNPJwiL/p677ZssxFbO494HFKUp7b2Ppw3c60FxZcovR6G7mEXsi
FuvCpCL6N7eOHRR1djac0uQkDqCvx7+Fn2l0wrQHdAu1GKxZznFfePQkl826yau5OGs1Q8ohZ4gt
XYaVbQtm2/1WNFTr06yiuGVCLMcpMnU8k5M3mvsJZZHk4XAm4h0viHyx77wM4w10uVTTxvPHi8on
PEyd9iLUs2k3PVR+/Ypp3QhsXns81dvW5VCQNpwhSDs+A1RwSEHSOqo68p6wSbinpmrazkX6atzA
s3lzXBbOWjYRaU7vkVnkj60qh6AUOqN6gmltrPFEahJVVS/bO205ZL2Bta4piZbHrIuc/VK6naPR
bNgyBw/76eLtM0amtxfBZjevMptnvPevdnJL+pbmjinx+00TKuPpq3VBY5EfpZ8qQTVeGbgKWrb7
ibO4DkA/6MBwk9fqLrJKfC47ZRHNZf5V6ngwG0MzyCd622nSnQ3zLhMKZHq1rZkuK/OOkUS2XWsk
v4HGncUAE8uNyefcpUh9t+5HXPcCMYPFVCwdJyOdP2wtr9JMnsva6Q6m9pXSAKU28PEg6/XwrAEe
bshM7AelXtpO5jtkcI5eJR2EPaFqLActLBX5tPhmuc0IwmSS7dv205oOt9vD4jlHZ7qdqEu/P3EG
1myAv1PNrp4nXOv5ppaw0jtC9HG7sfPhD8BBfWe4xp5YhLbFYuwGM48DDoi9XOd5h3WBN0BS2Kfn
xcEZdtRDfw9icfcdbWp2p2jsMxUhImDKoVHozr4bqNlzQZguOUtBszqgXoyoyXxOSPlJ1cc8dmNe
eyhD7MF3PXZ21AsBz860tnTF0Tttm1QHJwifRbapBEIUiNVwrItyP5NmWuPhW0/9R53GCCrRTGKw
cjpYcfcKSAAhzCIq4JquEfrLzqKBY+fm/dHTqDY3fC/IESMKfFZY9OXwNAgWU6u2RFhZw3vp19rj
zAwtg5vhuJ911ftvuouJacgqarXEwN1lGGnclGJnl4kbmkLCPaBhMHbR1DLGL0kcOwwJYsktyDA3
cPi1YK7nKehrvdgVtLQPeXwsLLoUag27lkAVHyiJc+DuWvDegmwG3+npcRqVePDMpUZhxqIE13w3
8RUDd/ejWkLVdsY4Dcm9HccmKwNPNn0ItOahgbZ931FGlVHpyRGtqTYNMTQ1v9zKnwK/SlVUsbKm
4Eaiqp0//N6kQzKnHizzfzhopfTauQ9I/sFQKsYmzTIF9JjByvCMh55FeUc1JvXvUDlaoY583Je0
cKdQjPHVm3EgllKnuZ2uFXqVV9wnAdVaKfSpFYNQtyF3AjZgtL5bD+1i8fC+M/IKqYEFIM2DEMUp
B3UoTVQlQ7lVJnHfVQqHU4en+FYORaE/yzLbEymog7wuLGrB4A+oFp9jUPaYUDABFpsbZz6z8ZpP
pH83QyHf6c7yNgxE720CWzvMpR0eYdwbyPemx/uIgzbp+peaoOeWiwoOG9oVyTdXUY/LWKNWd2/T
d6EGLqqjBwuZ6GVE7m/+SAWgRRQciZG1rBhwNAc7hu41T8Yd3+C6V0uHT8H/S6/WeJBWtZnc+NOl
n6mFxRMxMRbhhBf65tlk5FMC6LVKTeCG4qceesJpYCqIL+NbWTSYoIAnW3PcmWBMd9IxN6aB2adZ
Zy77hGfI8S9Iv5e+T04ddeGRrtn1Q7ecO42cWW+n3DaHImFJA0CQ6LV1HvobqFe2P2CPrw1hINYH
hidu/Ya3L9+12frWsLbwmTmBkzs3MzNfm9mzZyQJj6x81IS5Qm03ArZC1kBbX5A+0x0wJu77rmVH
xPO2lmvTPdTUl0HN6faG4AqzyjgBN2RJP+E/9PYOdHjiKt66kQZVC/1Md073UZhGy/qPNMsCQeeK
dO6ydZjCoa2nU7Kqba5PT7Hp+ec0W56tVSyRpPBcS98X17q6tVoRIdNiG8MZDp2Vzyij2I6cgYnV
mkXNpNHO7+wvwOHTtdWcv9j7rBN9Uk+6fM1sAtcuhisGnlg8pGKErsVbj3PYpsuonZuojsSkpQJb
r5oAc6ZgSbAZ2C9386hVd6LWUUSX7jgauRti0kkjSNVoZPmLlKkdcfJNQR1ya+uwhWylzUEQEO0e
CNtdOacToVxuv25iAj74xQtkYgdJ1Q/HkjEoUFyt0vsHPHEYvirYusIs6N+iidev+pWZ9vwu6+bJ
509OFxFOJ4UVWgohgvS1zKolSva0QfV0d4/D8EeHLnBHrnjPtDLD3pf+zVosGMIerG1t6IBX8Ix2
thWNrbXtYPQsbTeH+K4eG9ToqJs+VyyxNHGT0Kzq+tR34x5O9Hpv5rzRvuAsbMtHxj+k37w+EJiO
AyW9jEdq+pvJ1olcbR6i2SBTB25moxsVG4tr3c61uB6IhW5QzfGKV9apHD7ytnDPhgyMGlLpGs+H
Hkc/rXJ+F6EF3FEtamxakRyd0cRpVfcb3WmTY2ZnGLxW8KJ599aO/bMtS1ohTd6OKh+3dGDdu0mj
cTxYDqyp7a7PxtdYpca+0YpPBrnJEY2ZclbK3Bs12djmKCZeaZ14Gl3niM0Wxpivp8Hqgn54G8d6
gLatvkSZ/4yw3REERi4M80hDDrn1rP/j142gwdMuI7/Uf8rJfETmrW+NETN3KRePd/7pYJ/eVh29
KLvSRk9aMf9vBuBjVLGsYTehZKx2ro5iLP42OYpQUzbdxijQ+XOpxfSijLwC2Kr0rNy1Tjac3G7Z
L8aYsNJDzh1q/yFPp3C8yVaOq+atmUDpzOdBhIRBkBJynAv25O5SYRUbkzOhbY/rRa/GveUJKxgh
2+9ihdTEBZRxjz7mG9m6zS6eF8nkEaGna8edVGtzMAfzFVvdiP7T6ZFhfWUq0/ZW9kTzB9OifH7G
3vfd2in/H4FnyUYnyQYC5475CCjp0roY/mnoM8JlWLF/0th+t0hiO3dWzxc74mShyYPvSGQmKrVF
kNyaPue1vxuYrAXFRBph0Dj+1ZhqiZtBaCJWHzjlsh8Y7gbSGK4UMWw4PnsbkZdtiCjckgc46W79
Ycry7LaljYnXuIxK/OvTssD1UNw7Y+cjagZ1ihpXx0DAwdMg1zGJg87wPlfnrseFyJ1SSe63aY/w
5XLpSAt6npch3iK9DbtkZaIpsvos3PIyKSilGRHSSWv3Kma+JiqqGdkS3hyZpxdRYfiAm8uBgvcT
lgBZxaj1couFAwPZKLWfxTKfVarROmzXpLxIKHotA16DOEJg8V/HXnPhDhljJOYZ4bF+T2O5T0re
/AqneXPITcS9rtPGIzWQCLMBcyG0IW8oz7qxfIx6qx9Hr/5AjNEBN6AW18Yir2l9h6Xur/B1a9/I
/N20KJTndPWpKEAJ0X95C/rxeaw15+zlO4vXMIcfE9XzSL1nvZ78fjDxnaQvKI0moEbQKHEG60Ai
z+8A3v1Ll+5hZQzbgd8+xTpuhLFwW75H7eTqnXrRSrnXWzsOJ40W3BvvPJDk71gkH/FZaaE2Jh+T
Ptl7s05IKLK/hjUIDaZ7OoJ2PUBt1K+FoNSIbjimmEv5nkHZMKFCqIWbi7KI/MQABHOXZ7GrDXjx
dRn1tM9Fi9VftCG9H7XmC9A4Dg2PU6Qn8AhWy/cU6wQLK7bQhZHWS+oO+X0X1AxjElOau1gQa23n
fArpqAN5Rv+27OfAkkodKgvv2GDrT6VbLVttsl4gdy4gS6aZbYdGLm65XHQQScbpRWoUmZR1EVgr
UN6FTncxldVTovGaKmO+1Max7eHsrIIgiDLx8jnWd7+CQSNvevViXEPSyjaz9EFGWGYBKRyFTvmc
TjFbOBuDWrdI1jXUFT17UdT9LkWp9sLMOPDldOvE5U3tLlT24GV2kLo4kgam46dYirvBHXU+tVFx
n5dU3cTdLc4vEy6/NBevTfyR5jH9HeDgEEa07DivzuPU5Nq2sl3gO21z1+fG+mg22YOs9A0PfH4t
vOlpcNHhxuV5UWP7RO502yzjG0mG5oyn9NkhQTUb8WWu40sl5ydqOCkj7OInxhtc/MyPbEZ/LwTn
bfXR0dVBkZBRn8dXZehc5kmRlnSiRt6Q6FHvLXPgZn1xbhT1EoMq8g0IGLZXbrus18tPFxsb3cyt
84g7W8zy3fAXtPOef7HKAbkpI/6uZdbTW8Yn5a/QWArJ1CDT6/JslHHx3w98xMHAyCdKFvq/YTl/
NV5+O/Ol3xYZ9J2dpVQUm/5Wsz3a5gzOyHXHDFLernOMMich92vb880XlHVZ3PmxAgKF/ZQW3j0p
2OQNjKCx/uCYeh3Wjfmejz8zIgCt5bpx6ceFzdQFnI7Z+HO21L+s4sJjLZhO6+8loUjZmBA+S9t5
zX0u3IVBA7PF9YE+k/c6tej7a+KD0TFmEnWCqogOS1EhLLR812i9sSOnaPI2wc3DshFlk53uaadF
DXbzCFvrGHqr80cqExe0x3U8qfWNSpCAE5VvrXGm89SCdQ8gnHE5IVwdV0CwTkiIvKSTzT6Hn4Yu
JWARHvdiTNnevsAu1K6DHfXS+hmYNviG9TlztQxWyks5wJf3Ixop4wrFGX9NDqrVkbowA3HlstIQ
pQqVfmbDkJYIvFlgQq+fLSt5tjUWtbx7gQ9K/MlU5OlV9ZfqHDZ8+t4jazTx23sGl/t2PLp6/jOk
cXmsmvqDm92zt7rZAcss0APVP/a+1+0kQnamG3ZIJTj6pI0wpD4WWxGbYEUX5UzfDR4l8ycVwzef
ubFxc+TwPKMCucXLbM5xzGWrBx/e9jt/zsWVJo6Nlq7bbAQWQp8XIyWonb2XRPxB34XL8MIS/ovP
ciWz23Ubi5ap/ctnPDhDeyS5M7IO3EYKTi8PqG9vXovILEzuxWO3RGrmwdO5hOmogamgk8N1OCOx
VJZQvorOvliCY4FdErdcEYe23HHf42WAEze8Z3UyR7gDkUAE0LF45n7N8Q6wXpJ7W+a/7DRAgCB9
RPBNmw3N3GwdKmaYqNnnIp/4aDsz22R0g9seIolauFn5qf20+qo8ejQsjnQbR0nRHNHTyk1XYeLo
AMsHrrOl4Me5SIZbJ6SejcKsFRmGgVOu3+n61F4gcTEdGzcrpTIbt8RB1vWrDJXBWiPS8m+mUE7A
JR0xWwSOXjJ7m2sQQYJAVpzuVy7xoc5515wpa85yGA2+otqkWGGzEcs40HeJB7VhQ9IyRALfchDC
GOSG7tTcGRZSAWeiORzM9FKQ84ks9Wlavn1z0FUkngyaoxpEeKdduAkZ6SN1gDsmu/FWdSQXBo6M
mU53T+71O/qJRFiYBZN/8dKmEzA9fN6WhbGZyOSBuQe5ifWWRHWeamk3ofDKA1wrIpEhZL8uBBn4
M+KJ96e3mNuFr7vVwaicJzNtfKwY9C4NHD76mHg2w4L2s+OKv2Svgy6nqPMWyRSXB5H2Jd4RDqfK
w86hTTSk8aFXqc0GACUhiA38/TGR+ligz7se59KxQVmfKH4L8N8sXL44fAIJ4T/HasAkTQUFc7kQ
rBGywJDyO3rc2PrFuqKM4LRzEi7O40uFfbIRcfEom3I/iWGMNFq8w6X1DjMCABd5n6MaMCyWtGI3
lu/trd8+j823RFjV0b9pgzcZxZELyY6po+CENkkmpMSvWpO6NNVcgOIQiYAHu6GbMOCy221cOGAb
PveDV2sZMUuVhelanVUvzJBJeDBKyKEDV6mwqVDa0AHTuaCBHa5LtDT8Tq7LZ0CARLDeiUeNrK8v
2WO9+a52EqxBOkL5gLOFhhGSpMP8VVHJufersQ3thml+b79gvMCz6Y7FBfEG0obV8JJVHWXrDOYq
Kn03kyPrjS/qr5wEut55OhSDBbwUntYx48v3blMjHAL1BR/5prOWjn+7qFHtyPJzkU74h+I6+tnL
dPMn28TKTK0hBLfDHXX1Ezu+OqXFJLtcL07hnftZCxtdNCdHaDcgWPev9KeVQi8IqKm7VqcKok2V
1EjCvvaREK2gQt5hBEUsmFQk0rPKaFZK4kfdBM1nACybl07j/O9mqEHxDZVocIBoY8inPocI3T0y
12wCnOPBSvvSYYLmIlI0NJl4mJnX2g7c6nOGFxDF0N65COk9dN0sqLQYXZPISYXVfbdwBhack+FN
SLKW8GoGZXrnMW6ZXbg8RUL+wYBzMpzE2awrmLBcKXdPqUXIc+Mdl7G/gVqWwM+ba9ulzobOMXa3
wXx3TCLk9GSNmrbliCO2rHKBVBBwR0vfzHO7bm8WOG/x/rIfNwdiUhAYaAdpITucVlYEa+AQbCRi
PmRZsVPL8sNVrgxWh6eW24mm9fPZr5cTMV4n6tQS2ZI7iFKijyr24IFU1JFKsTu/b7ttoeo/Vudc
LMtb7+QExSnxpyJEgzxUeQoSXaPOmYMJuCF0j2SwHse0g5TRimKLM2AIhXvq7HQJcBhGTk2nD9lF
XgXKNyOPfkxbTZ/6WGHEpCwID5Nzj+TIeRPNYEMR5CZinr2eVwZta1FZW47BeCcgqgxObu3Xv2Wt
v08kgp7iW0RkLj5Tv6zuAZ/dyeJrLqcHpAp1bh0kJCD3hKTmkogNog7mm2MDOHvbCddGM09fc7A3
TAzfJpCYWGx7YuBEbCPsmP8YqAkEj/TeFnO8o0U0gVZj/NVy/1Lk1cWwYnrpJl3b4Gu+JgR/sjyT
J7tCKy1141lNeugtoFbqQf2MWV/RSDdpbBL8pfo3uDM4Uui7jJR8rwsmPT1r9OrwCNNxTqgafHPC
u7Tvbq5GZ7UwLCBWj30Tmd3yp/d0MhgD55Ki5h4Qt2WYEmIwK4EbR/VIiQS4kkQ0sAbXP3GSAucF
qQh/Nh10cLctiqRHZMdOkGdw7G0ngvDsQBnX54QEQflj1zQU4uR615pm2MQrLXBgrLgQJ39IzuIs
p8uZHZ+0uK4iUl4SSP4kHLFNsKd6KYMGw+31ncgIDMTekcHbtuyT7rQw6BjS6Wo0GvlA3cI4kvju
0WoeJYgYl2JjFxMa3ot3v1Ba4K2dTXZR39QKZ7puGTcncH7OOVF5jrW15n9lgf5rjk96IhkI8zjP
neRSpVvJtXD+h7wz2Y1cybLtv9S4mKCx59TpfSO52pA0IUIKiX3fGMmvr2Ue+ZCFBB4KNa6JcNXd
cDlJs2Pn7L22Tv/hPtfSeUcr7qwjfFkJX6vXCYLYbdE91l450/1LkpUInSNW5nCLaWJFKGy5r4S9
xZPi7K2FoNHOstZmodMAMOeNrfZuZyjGs6dz2idxdVOl4Lld+PzoCSU0mbnQio2hudk6ntxVxaGX
yRkSj/ETxqEyyPbVxp/xtVBw7nDByQge/Zwck7wHU8ME2SPgeOseIfJ0p8bWXwVtRsiWERIfqsER
79gZJ9ur71AZsYRsfR8/fyvoN7dj9TD140W2BnJ2yoeaJhQS4PhShCTtRJza4TfQxpju+xJgqqZM
JDT0yRWeXG2vjeJjXIheeZI03yN+mc43Pf2qEMBmOax0VFn5pI13ET3H46TXj2ZU7EacpCx4rX+a
qv4qBPF4jVn3WKndd8rpBvXJucnwbDh5Bh8BRPGlQdq6aufxTqsH+xhZFs5sp7/UeN+2bno1tKuw
Y2iPOn02s/P2JrXTaqm1iAOjR8CbggHbUz3z//D87Y1zUekSqVYbR1dMvvYKSQYqPx8ChTL2QQri
cqCKQ5oEX2fihjOnBVRvDIqssqP+/objKrORvStn9kkHz2/w7ENBdk6uZmo0YjQOQIh7zcZ19p5J
4k5pu+OOwxMqSxcpZ8Gwn6bL8y2kT5QsXZCErB34c3QpsX+KUdIHEQpxBvi09G4/RnWYnVABe6sb
qlH1rhRvuU8lt+HS4ahLkD6jVXtBngSAFrxrh3mKpiAMed5FKjPyxTFVpazPfvRctZ6qXMbPCcQQ
aXs7nTr3gX2re0CDTcg7IcArWuRtcHsjTFvScl2QAvr2E5xIBOsZsmZnmC5Z4m3I5RSHFsXrS1di
s1tqazXZUCuqEJslAaGqE5cmLwBUOA8s+uM4lo/+ANLM0Mbg9i8Lu8Jl0XbjOaxSj50jw5Y5xuXz
6P9GzUzhOZEDeKMOUDcTetnh8Y35FYH/h6qZ8Uzjm7/aKmrROhpYrlNSTm5XzEmqiXx392pPcj7f
JKmwSqzghpKTSCAI8TCjLV7HAlhST+Mbne89MAnrHjt7uw6hsmAVItaeqRR6ytFIjcBo7K+/+LXC
6q1nh5JZtXKpdKjmcRZjLqNZOoBW8V28Yg2SMlC1ykVz+0Cu3j6Ke3Mnhva6MEt5mvxdNzF0lmmp
7aFuH3RCSB4rhsABQRXMMDVsweSPX26/P+RIBHzTfbUnPIsROiRTy3cuNc5Ii31zI8e4M0wjWU2w
2gEW3f7a0V5CmCYV/4wxYT6cx/QFMyeksDhDZHrj9+ojRkxQHPhx2aipSXN7ndL+2lNPfZdErqO0
RbuGJmfeRRq5FpFnp2c55s+yqyUmVr/DYYcRJ3Mx+fHwmGxgHaa5tnlmjXy3Ol0/2BMiKmQg/nNX
HlplsxuAZ9+yUQqiXTbZEIUUSKDYadLUq7pwZ8TT2UXo3bS2MD+crMoFTztPRFn1rI8SPRwJT/af
KTdxutHfHUBZzQW7Uo5ReC1E+a0IIH/zRTHgwI1Y5hSNaDxdAIvviOxO7lApoj6N4fHfkkml5W3n
VMA5WtwnoWyFfVc09yWfdS2q3CosIfoYS+Dqdvs5hPSIUSsQHC8mE5kVly51GLdMSb+8TSkVXyGv
ZTzWLzN0Kt6kKbpk5RttYXmRCpifG2WIDHa4TtJ9102LE8ww1UUw/GWIdKI410RcXdOGMrsl6zEA
g3nSbBLhWoti8UZPErEzINWrUNbmRbS1SsRWLD3OqVj+aHx9M+OWxKDL3YWE48mFBLCOY796Napq
HYZjdTWMrIIrX7AhkWoKWSZVFnd8qmjsGGNbtbfXtAjJrJp0G8oZM0o5X2HxM87AV3/DwyQjcion
Ti8iT0cRFDciC7tvckKu1p4NJgtBAn5s3fb6b7pNxXGOzYnwlfrlBlh35wTkY25ad22owu5896rZ
JeuAScb33LVBWNK8mecY+WOXWhjDpKBlOup0w9/bYeL8mA5waWABSZSJqwTs2DbPATHjgztmLrEO
BKvlW0sAhI6suA2syE+PdklJ3LMAX03mxcoDfXtTkSZs6jpd+ANdJJ/4Gm62xDaGcWDSbw4qHsC9
N8txjxK34JislIJWMZ87elXxLRE5PNnCdO+lMuuCJo+3oYnbWbqasdHzmIO2uiQhUPUgyujK83N4
Qxjc3hEt729LhcfECiImp76UOMW3QxsySZ7lsbJIKr2xeins/FUpZfmopa27LTt0ef/67UjXP8Ed
uPftwNiDw3O+z834N1LzQ4btPZmqdmfRhdxMlQAHDwz8ji9sM7853XDVjYqbKBMaNkV5SHT7tYr7
7Q3P1Voo7G9EuqkoUEb0i1o34qepNNqVDwXntiBiqAR9UeZbp8uRDtQcf4il4JBcefSsMHjKKfqL
UquKTVOM+vm22VaJ9WUP8QjJI5XnXn0YdDxQ0LjFnphLRiNnNmm1vv+/D4X37hqVfl/L6lHSS6Be
4luWE37VEqTQ7bPFTEuKdzlshz0ngvnNDL0Wt3WPHIHg8ZU9W+ajVnabhpjOj7KnxkVMaF6iqkjO
aBj4xkhDw0a0Rt3z2hN/3XvT/GYbJ2eM/UPpkqS3REX6lg8uo1pH42TROoKmhIpoycevMfTM98Rt
zqP+NjVh8g3RBh2HoEX9lxrUVTY8tfA70mPMFg4OANJtXjUNhjhSlHd6vKPb4KpppmgrMlQAFlLD
G0OmRyCwEnTWTacZFN7ReLFn8ZoVhXlpk9fbQhuGfg5JrXtz25Q48cb176c65EWU0RWaov1ogLGQ
mbWBsMumL5vygqjsASY9QfZmxB+n6J2aCD8kFpAjjsdwT/TfsrmhE8ZIXidlckvTuT7Mmhu/lLP/
OANhv5sbkbwMiaDL5qYA3dU3TeWHs9nR+6mhVF9YuHtbS08eavNLNWU1vTdc/UsHvFkbwY3WoUBR
6xKb0ufttJOpzB66msW4s+jozux0h3S2H/+y0VIJASCKFF4l3yERgcYd0iJImvE+abHKawK9Aajc
h6XUT383/MYbfZTtDKsw+mk9L2UyiYvH3/734uCXqjgUc62DDMhEXrq4tkFDduXwktJ0ROU2aacp
xrGC9rc7R9bSnhMyKgmBfdeicoJG51o4VkAQalQhq4IHZX8DtC+zvxzoU3BwGBgxulmTfIIzeHBZ
sc6Ef1Ph96130PWs2UjpQkfBdr6Jqna6kJt5q3AK9jWOr3CfDNm72ywX2env/l5l7nytvPp1tGyf
/i2rUWxhDETw0WzMVDzWpO/ceUZqPabMXhenJopEt2bK0sigWTMcHL9lWtObIV6G2aX3OIcHbso2
GPwwDxIMJmuGx0cdRdV9HxIlf3tFzJK8h78vAVGhht5nrPekzda/ZsSBSmwH1qWr66OWqkwVVK5H
J7ZeQy3MdyJh7og2ACYeXKEapf3e79p0zxZL4wmYEe+l+iWiVq4kx6iQherB0TCiFVmIsITlHx8x
Wqq2+LKgEfTdUD1HrX5BAkiYc+vwGQV8oOGMfy4lZystJSKyqLtz6pTNPa43zgw8Dqwl8xsebzhs
6jK6uKqGUeOwht19S7dAnOvKWUtDb883bsxg1/9E+vxFkplGqq8sGRVBLlExM+FnfGM3dPZqomli
66tjJMBjtblBfjMmQmZvWg9jVIMtKOwDMp+7NI/r4IaREWNqXaMxRvWK0g+t+w9AEZ4O/kPaMTHc
IZiK1r6/vRRBk73ejfjWWFZDbRMPGHNpJ6E+6/T5fYiZ3RZdd48Lx37y5Qukg92Sp/HvKK/GILME
/cnE8beZzjwFfs3uhkkdxqTYDpl5rQZC91wVOyDwRzYYsIGhpsou/88jC/aZEQNoxdzcndzDDWB8
W/XtmFq5idyDQImElzIBxdO03T24QACPHeXk7dxWj4YRIJZAOK5Oaoipok2XJ4QaExyB+SH50UH6
Vej/t1NBSYvGz9zjQkbZrsD7YyitQypH/FCug/yw6afN6DCMHm/cAZHmBxKNI6U5SzadRc4v53Y6
Y8prDG6AgUYzfXY6opYyMwJCk4jCKUMoJ3//U8MZQv+lXYuqsV9Nj1AYP03sPQoH+3X0YuauRvlR
dm52LkFYsRoN1WooHXMtFALTxrB0CpPma7LwPt1ok3OLjkWfe/i/lec+zV3vr9v2h1xGLKlGzofa
YEwIojag9SgZ4oxoaTH6bb3CSg9aGD7bEIfuW9aeRqXFIEflR0f6LpXU/b8pVLw/lOiIQRJM66lr
W9uZChG5FpWODFES3Y4EtefqByJHtKVHYion8ViGFp3UrPmsm1ljDA+XwwanuWrZcm5r5W3VZPWs
y8FgJHwCo1YFHARVKiuUKa+icXB7VbmIT4h6o3VfA8q2XVhJUjN9WFfGnkjWn5G28TafC4art2Qf
eUaIUux95Dy72XfOSd0nz0V/pqKv33qroP5pneQZIAhR3eoZtbgB1G/2yuqRLFG39SrfCnhs3W3r
deWx1koeJ8d8ssChND25WG7cfuHKPAudWXmCkfteht4PpjODRpzzU0IqvHbO+GtJrGELhZHWQGiF
zxUxn2Ps7BaELAHK6OG+6rX9BEYPADiTUGZHOD3zBO51xIGsiEOk2gMoOVXAaz1xJLdFJdI9dgu7
X/PoLneRsTBIZCWTLnf3GM+7sqGomh1Mz3ZMx7csHfKaBQ5bf/qICLw7ufbinVgjMwgwzLxy1tin
mvUsLBb53BkcUr3cemXZSv8k+fBgFYWHNiQ6Mlmb1zVd/f1ci/bO47ZdZS2js6ka3PVtt1dDbtps
8/n2muf+qfSm+iraht60oC64pZyYsO8PS68fbpuZrezTraXzGJNaZhDTojJIbl+dm+idtJgRvKMv
eUNcb5NE7WMlpMFV9vyjncsHKzf2jQqqbmrjoZMaJgBnPCYGXnBvOYMsGTaoT4vnOSQaOpmpoHKO
f7aCi0A4MpksjgBAIC4+CuisRx4YdFHLQI1ukrti62P78K9vZHlo70lUoy3ZxNdQtRTmPPxBLmZv
MVx/0V41t62s7JxckyS62Dh1A7fwvCNHyt8jchtG46xdmpkRVVWHqP1UVRGX3tFJwC5IAe61TJ/w
w/XwZiJPmcVYTjonXpcDrADq/ZkG8tgGpZ4f4qkjU27Iw8vgIy9qvKy+9hEjWYNNow+mujPXuD/f
0FaCmMayHdhm87MgQDjkaAPZtyKPk1y8vsWhFD7Bzy5ZVYclxRrJ/hjtbOIBLnU5UuYwzcCSACm9
DmPkctNWr6Z5rzVEvClW233cFvd/kcS25W+HOCNkDRCsOkBnLa1BOD8omRybQ4yRx8qtwMEa1BVT
lZQMpaZ5cbI5pQlHR0QT6ZE3BhrFgJf19qU5HF5s6DSBXQjyuVxOyJ2ffDRjucuL/NfAiPNO6+yP
zKEvWKes+6V4QhsoX+wRQFw1KKLobSGhZX1X9HSF9cp2nrNUvyQxXP++tKGAF7I4/CclrBHJCQmm
I5688DGemDndOfbn4tGsCTIkdw0usp3RtGw+1yy8870Xob24xmtrvnbWMwqVVWs4KxfnvWUiqqbm
MUxtzXpLikxwLMWekGATxEq/68u916+HrsGz/jF3D93woBq9/6kbMaHcwrKpLKz7ysblruVHQagE
fd7odYps+h7LuqHimvAxJiRMIt5ufqAMJUtyQFizp9n9oftKMNuSAdDNwDYbbxWbtDkkIUuN2b2S
NckcNMY8iDj92vXWE7rNDe4sdp7UeJKT/1kbzqas4AotVa0FWWRfu7o/G4BE6OHzKqx0n+MVjSpy
xAlQKFZMLr9QKL2QTcjVVXlIXmkfTDdVoB0LvW4mH+OhX/k6W34atk8cKmEfMTXGHd371XOH4wIc
WYZ/pKfpMm80rNrInWWY4WqPySmClCo8JpuNyQRrIRfBKsQmEojaUW5qpk7KmMflI0V0X7b/Q5aq
8e+xtYZum0IXDEct4Qjx77G1ZdvUfj+lDV3tai1pd93N6kPmXbOOcr+x5prhFR9cUfPBcf/56e1r
UU/ype4jg2nRwV/o3h7NqAFyoJU5iQ6mjvXIts2Hvx9qqttKcuz5DxWo/X85VNxQl+n/Hyr+JOmi
fbf57/LPf48Wv/3WP6PF9X9YvrCIAfdMdBCuBbNXfqtocfsfPtM8ApUMx9FJa1Hf+Ve0uMfdYJJn
yy9xgAbkq4KpVeq4/Q/PsB2iym3Dhi7pGP+baHHDEv8WGaMLx3R0nZfBbefx/1Pf/28JJGbC9EsA
blyxgAd2pDwdPfGnGG7Y0wZY+9pn37do5zgZHnOPmIOCrh92GIbco35HVEcUVctdE+KDw2gkAqAV
PJ9oZV3jMVXSWTSX61aJaRm9QptFX4t+7BVHtQL5PM0jnqup+oqVILcckeaaaHTJ1Kro7Q+csNHp
ACMgtkRJenMdxzygpBIpFjlvRuv4O0uJgAVqYFvJgodo2QrbQy+YW+6O0IgdJjh6ltWM26ZUudmT
gcRYMxpAHjKoS+1aJ+y/ixIkeyiTGyVR7poCvUVyaSJSMEYt09aoZ4aganoGEBgH0bAWL+XYjcC4
GY+U8OHg9ap5wAiMJmYegA876xU0a9jSj/k0yDORUUhMnzOV62mxCHwwvusmzDkTDfZmtp4HB7s6
oYtoZ3QQ9sz9mUml3yMKbsDePYvQu8aYy+lpLHaujjHXO46OwzxMeHS2lCDcQhnu9tJcxUosXqMa
H5qaXWGUbwwD612LspxOtwb1o73vleh8UfJzPJgIOLtXVp/3GGXdiiMKjfI5OsoMBbxETNXXyVGP
kbVX6NunLG03ugUgeuzJNwa7v+WsYUZYk233d2JQes9L8hQp2Tw5Sio6Bwp0kuiB06VrxG3llsYU
fkUlvEcI8jIoKT4lQMMUEZ3cYpKlwsHokQcLs5O3ovZZ7jMD/rpT4angPEQVDscu/rRaFvIMREqD
EA2eTXgqUoaOBTxGHAOFsg7kUYmRTNkJwFS9hKSg7vNCcsGxHPR4D1plQoDkuLUj8AbRG/wlezWg
J+KU6W09homrBieDh6PBu1kblMnBwu2gMcZDRosBIlRWCCYBKNrFSVcmCa3CLjEq40SjLBQdXop6
KuUmx11h4rIgZhZVkTJeZMqCwWQs3pkSMNwof9WDi8k6tONNr6wbNkKXI3apJwL/yrum1u+62NkC
Q7I3lQPbOpKo9SzlfcwzEsUzmawNZRVp8IwQlEdzRNlIYvwknf3mIk9YLAi6wNResiKfHuzI/SoW
zGZDjJYEb0rMBA6WhUGJYJZtEC0l2uzBWk7w3ZQt+aPRHowFswtH+FfsS+E5wQejzTQmlTEGDzBK
A7wyUplm7B77DG8dRpo3PQeeMUo/g5yA1cZWphtv7L29PEzKjBPjykmUPQfbWLztlWXHcK29wMPj
cjrE0YOtJ2TSGAIleiiU5SfG+xMqE1CMGYg7B9qBXBWTLwKHeB24+sgRlIWowkuEJTPdaXXzPi7O
yWJT3Vt9/YBN73sqMDJjazDPtTInMSPmZKgMS62yLrXzWVAhI/TF1NTjblqUzSmHLaZsTzX+p8Fw
cNHbJIZi+NiFYodAJSItFVmcwHFWY/zFWVedug4XPhAHB3k3a0ivbFeTMmBlyoqFlSLbEB9zmHBp
mSgT/dGCNe45L6lV3RU2nECkoHcoNKDp4/XqEJrynm1sahh0ZpOyhNWDtjEwwQeuIcONzZIVLRjI
epxkrVVu2rZv0OD3WDYSE2ybQIOW1p8xv0LLFyFrdB9rY8Nj73s7xyb9SYc4gYn/o4ocYNa9MNHl
I+pQVjfbC23aIig82kebQpPIJY7Xyh6njRDaB+O1yY4FXe4jmbvOOo28EGnB1G2dCbTEgJp5UsY7
UZD5Yqq1QXLZRG9gE8Wn5yrDnoNzr1AOPmXl4w5jwF9uGBnZ69nK9bWL78/C/xcpI6CBI1A00xGs
D1NA/hgIBJgLcQ8mykYYK0Nhp6yFzDLRCbjXFq/XLva/65SfmwSHCcNdfiMiHDc5TkVGKuNGg2WH
4Gn6VYb7GPfPuuEwsp4T71gqw+OI89FVFkiULoia+gEfLDBQ10iSrcKSb2hgrWJYMTub7ZFRHdOY
hAoVmyVTyWiVtmTnucqDyZcrJgRBhTszVzZNdPnhETsB+IKMrFasnJoydVY6Pt/QtdoNKdLc3Mr8
qeEChecdmMoWSqK8CzgHq6jezQwrXU6qiCVWBERpMCUc/91pvmZtBrY4XgplPQ1L+dFiVA1qc8Bt
3pr9UwbQclX63tle4FkrE6uHm9VSttZw3nkGNlcZRj1R2Mzq065/8xB4sSxidArZf5m0PI5C/lHP
O17VfD/2mNxNcKAZ3lqNDA7AXdZz4anuQ5RcXC2Ta2v2rS0cUAU3qQ5U3HSvOgFWrTJfmXnyCM0d
xkHBON9ZynzdmR79vHU/mxdaiPk6Vxi9oaAj1lczkhDB01zNOlN9tMNp3QWgpMY3s112Lk3jzP1l
tIseTCmCkLZug6Y1vTsAaysSXvjDOt0PgGSVB22xM+46m3wOuYVRuACm1r8z/JZu5jA8pudWZfmm
DBnF2J5n7IiKVrqkcZUY8jWuPAP67sTky2i/7caVe4mdNkzsn7TtH2x33o98Tup2uVbfqGymWILs
vKCfEIBySkgDn00qiCM4rPzoZ5pae5IttL3RmiEsBYgezNMA6zTROprKh0mpAE3X9leCvFLaTMMz
2qYFaAfwYXfOkQRyv+I07kkwvRhUZJ6wIGxKGKqDX6B8l+OWtabjlGofikrDAJwsT3M0vY+8XQ2B
l+YMrZud+My/jO5eApSxQihfEzPPnRFTE2W9jTPlt2TtAQXRbRGYubl2LDzZbhZPf4HbPwS9JOuK
LuJGSyu6NBKDp5NKfMAcfhf7QjCS2tibM0YsUlhq4+IV3tWfMQIIX+luvJ1kFMC/UwGeEHgDCQXZ
D0vs0T9lgyyQTSasTCk8T8WnotVfBfy98drFqV7on7lHGEC7sA/nbUWF4P62mdWvZJ3hURrMu2TS
p6PhzTQ+Gex6c73X47k5QHriaU6C0TW3hlF3jCnjdl1EkwjIVg7ScpoujlZhe90vI0qvsMaQPi3o
6ySJ60qISge8oMPqK01QFNU0qNEaLiiDNJbYWmXLgZ26X/ppBy5yTT8elIcBUiQvqmKVGy4trj55
bHP9eRw1FACWPDA8XoK5gLdtlzmCqbG71osJLjV3ePObn3RwvUe31pAWMFBZMxTjZ+L8gRoPOYs5
d1uSgPs5zi6wB2NBZFhSVZTipvwDzuwKUPHP7BKZNU/eLyQH5U4vh21Wy6cuqbuDAs6HUf7Lqpfy
V6KN8CZ2+OeFekrzWDvqqDacEDVaJvovYXMsh5pW+/Z743mKDWpCfTLu6Fx7QefR0IX0Mm4y+vLA
EwTpu81m5mlYpUbZrglVAJrqHKuK6ZoVvdiy5Ljs8FumMxIyVpo4MRLosGyVVvjhWDqbsIGAg6PP
ZtbJxcmmJlk1sZGutR7Gu7T42rhYQUZozcmzioG6zT6AAiBMquaKzimOcwvzqwVCmZShEa8IvA0C
nYCR6BjliYtFGWoBp4SctaoTonCsBPcFNCgHTQcOB8WwsBVhd2FlfWwYc3Z1PgDy5R1yRk/f0MtG
uyWXExRY70G76zHpAV/KTtYsKJmqAfSafIjFvCZj1j1NNwFboW9Cc5n3WWp+6RSKo1u+eY727bv5
zi7amqWo+i3GBrZYV953eo6AJcSPHZefbuMMOygR1zbqChrFzW9vcMYtfaF+Nw3zM1NQWO0DSReL
vukx0h4x3tPH8o5LEUXXpmkMyC/Vg/D1jyUbcULWM/sSDZawTu/qXDyNebW2cO0EYYQSq5D2fFwo
wb1UINSfCEushyjas6MlrvVHHReHtqK/sfbmkvari6lqwpG0tkSo0ZKfL1rdI0wxzT8Niu07B+wT
EcBX0aPBS3NQ/JzU+3UiJSWRId4LbvOVSzDHBmg+vD1aRo3wWYVVLGa+j7XaPUd0hwnrUSxMXrtM
MszVOAQGmV3bSme6g/Y/rtoyYCS6rOt8ecEJB8cXieuo66+xAE8YlhEWADangUPzCiCav1ngMxDS
eWQWzYwW+nWThx+t3RqbjpzE0h4/5zZxthr8Z0eWI8e/eFlnpkFFQIL3MIbc9pYfJINEqDUu8RrN
md0RUjeU6Q/SZtNLTyZ6R6bwFXWMpwhrJfMaD8+sgx43jjjWMeCHYjZ36EvlcaCSOxLrqMy5U4K+
J3exoAB5cpcHI2fZa601UHl/xSNK6GgOxCCC7obYGV5tdV842CpCE/2nq/MqeNftYQi3g5Fgeiid
9hzP7mvFnZzIDqwg+wzsHdms0G9NK2MJ3xt6o0xCMDeNLBRD02Kxg9jFTP/enPT4gKx0axrOo6fH
vxKciT0n9y3+MW9dTf1R91C7cJjMY7GzPUT6eZ4eHU+iQ9C8r0nTgVvKfIFUyp1Q5380xYUCF5yS
i9UfGLNi/c29PXK3Ezv3C+plXgc7Kvow5euBKYWOiHG6YtnhFAw8FKfrlEcW8irLZKNFbJ4IuME8
w1VMD7P9LZBKpkZ/Dwo+A+dCK0QhS2S8hkyI6hkbLdtdehpaOqyNTaMy0d/aYnimI5kRn00MMMTM
H81jKfFzp9nkTvxGaB4sz0rfOqjrZB5dZ3JoyMG5OKUfrwfc7tYo8MBBY4fLvq+lbnJLn/DKdie/
cj+y4rHzv2E9xW0nD043sOLBrFrV/UIQQbX8gY1ZER8GyAFIZQwswfY49I+HQX/xR6yXnvlTsLAb
C0m9UBN/GGaZu9Rke46HIugojVgNJhqo8qzY3yVTza0PW1PXJiCVjh/I3n/m7Qa+7pC+Tru2W49u
fiF5c2JUlfaraDLdtVjSe8Lo91UdPcppl/p2fzEaJAmj9me2xLupec/kWaLRbwUHf/o9iphLkme0
rYv+C+wWQZh10PIopahmCq/+yG3rWok02RHh0NgGua/MhGIcC11LFJ/HC9J0mlP+DydppB595KAm
TCD2kWpuDfUTz+VPzzBkpSfjuNa8flsWKhXXdQpFCf3udOdLJkhWy+xX3nKFx9m8czlmlBEgTg3P
JNKIaWcSuoCfNfwR4fyFo/+jkQMzR+eZENCQE6hxyJz4QJ1Yb0cJHqpNqZaY2ZCAFIrNcteheVtl
DrvBMOT36Ob3DJqHIHE6KmEtzveGjM+ZFYz5xKG3TF58QFpYQInLMIucYZof4xwc/ziAIoFMhAN1
0IfZmXKdG815KvB7zRHa8Y5oKvqE2ibVzs3gOGf6YcwsfL4rXkat+Wgt7xr15cXX4N+mdNgDo4c2
mYYdgyUemtwxwNBaXzkuzm1hDmcyqa8jSUuXuWRNiHyAaECmIEfeN8affK6fJ83IthmhUk4/W+e5
nun6dzRayIRxWBLKQmBOjofnbqMXy7HNORWZkbaRkbWbZ/ovVo5vLGrTg1SGAMMjhc1rnpEadiu0
ZSrlLr/C6Ptg2/1GlxPRZ2IiIO3oviYKb1XFwg0cBGgrGxU99vcEDmeTceTWNNwnmg5uBlNXZKJs
J7J0iqo1kTWaE4oAf97rYOG41gYwYCGm0sIUZ/pROw2nlInPZVfZo3HM/fE462F9zGwt30CTYyDa
9MdeWoxHlmJTuf0HIZXzzk0WCF8m1981M47ARvi5xOF1mHdgqoentiDQxZysgn5CBeQpy519luDG
G2E0jiRFB0viovfFDRdH0Q9K131S5Ec3Sx7jbsB1YmFP9DgeWO2Cdwx3YZwpaxZJ64Dx2kcSFa+h
GMKNi6J41djVj8luvUs/m9xYjrT9qt6EnzaEQExnjDBN5Z8jlilMFvfFMhIgOby7qAG2iYYdanHF
zinBH/TL0Wexd0vcWCmwoTJjPhpiWdLNt2UqkXRNec7AiCy0WcqfXnM/ltJ5jHWPBt/wVNJvXdPX
EcnyCzMAcfIqv7Iptjq4A16S9+iHzY5Ub3lVvaFVCwcN68y0YxQ3Imdl85E6flkEEUE8IaucjYWH
hsettj0RTPnsr8upIcHRBPWH4G1t5tFzjsMgoAUfHUupP8HapmtJhY7VL1yHhD1x2MSerKWG2Pea
9ZDIXwD711VfI+CMnTF459RfBZ5bydt9JTrU6Xh1zJVuOkGUw1N15/hO5E56LhuYYIgI2V2GKoAb
yU3pVafBj6f7SClA0HMziYoR9xMDyzgqLRUsFWqyHdY6rlXkPgtizH2vG8YGOQVX05KbVoKxKhDL
r4Z6A64+39a6HW79CZc9qQ4BxOnHpY6fhZ+cDNQe9Gg0cvtQE65TAH4R42xhjh0LJ3GBftruOplR
6kT1Kwb8ryJ2fi0CthoBK6su5ow+k07LKOHiNjTvjcTiYR+tSwWJvfXeaP8wMmgeB8y/GAx8uHt4
ILwufndoqAFtXB4T0XJyVMWOd0+tApbAtLaxFB+OoFW1lAaEB4lBcVkmqmfcHkVsvmXNAyfcC0DH
7Nm1ocmQE8VZymS7dH+mya8DI/LeBhEiV8GcmGtTslr0AnOLt21bF83npK81yE71oG8Xv2NOeok6
x7hfwGIAp+TqjXABis6+C2mK1nCW933q/mT4zvWGBc3xengalkakQwdrWsAqYHgGD+itWLwPqyt/
12T6jCNzW10b35vB3xp+kW4n6bEdiwZGV+Qep9L5rnp7WNXtCCNUj+U2SV7ceqE+G+44tle0OuIj
Hc8iqGElrJTwBTl6d1xEA3ub/XhlIb7YmjqdbSnxVuUV6H+LlWcU3oRxCoYTEOgo9o1Ay/PHbsrH
E2q8x6zCkIn7p8SOHrLWTLw2a9G5nPWTiIyjqIHn9e7ZbKxp5VdHszw1FSq+UnonbTbnN93pN2Oe
/mlaREG6qw2oiCTCG7pH5Ho5a64t7S8cCnbSy08aaANIGZc9AxAZSlMLexB4V3oBJSG3rnRfk5HB
dBmx93ksaeXykU4t+M6ZkBYUF0EmhldH9wiynCfS0nik2Q+cNqhSOkq6NiDwTJgIjPVrk9dyB/L9
tUvx7SVulz3aWYQjpP2cfggL2rZ1Hu315KWGX30uXcBri/gv5s5sOW4kzdKvklbXjTIHHOvYVF/E
vjCCq0hRNzCSorDvO55+Pg9VZ6WWkbr6YmzKVGmZokghAIcv/3/OdzBGTplbbCYmRF25T2rPDpUq
A9ej1x69rnuqWxkdUOZ1a/wvG8wz2hMBdUcAktbahNsA9ppOtWzM4VQSnUv4GE5xa8h2Dslm66Q3
qL9olNDBLY8fiW2i1RW9FLgskAK/z0ooy+hA90b+wxxVn7JCX1H6QmoPjzRCo1gKJM2V7ren9Kxz
+sS03vS3Pk7xdRr42inFzSgLbkmc+O4yAZqMkYUjRUkfbden8rEGijhZ1alBkhpmxXvijT4HM8bV
oAJts1oXnFwaaC1eH+2d+AxLDiOJQrjlqOOX2BkwaFQ+ZfrU3Dc51MP8xRGjib4Z1/f0Mhb+sLFd
/dWKQRAMZJPpMeyQppLdMqmgUtY1ucexDfN+aIhsWQ0m1ZqSFjgBTtMXajcaGeTFAZsKzpaYurAQ
0ESclBpzpEOUtw0NMr9dQbpp79OQMp/DxoG0zhG5QP1oFvVbUpLD1xUFvJ2YAkvlKrtMwj4lGcsz
QhiXEnPy6KfTvewRC1gxJUZ7YA6K/NKha3Nbmv21U+YPNa8jYVJQjeg6lAeUhdG1KfJpUxoAQQB4
fAADWPc9GCjcHUurBBTbsAaDlwhXXuk/9xqVeI3EXchMYAmArZg5L9PILi1CC9EI83Ok3mAZy4FZ
D2ezC5e5yyqFJNiHnZ9tq1g+gL+yl9k4P0lF56m+JLK8C63qnJNty9RoQX9LnNeh/Byrwh8+8yaM
wACI/A6KPfX+/Cxwr1TGFejKu3LM3nu72SAjp//T+c96AT8tcmh9Sjjjwh70xSTLB2Q+wwJMk2K8
u1dkvumoZ/pH4BPryslP9jMHENzkte++dzpVBQ7KU37XY0aq0LB2LDjCG/eeTVCEnezASYzI4cw3
CHaRtOH5rSWauEVjZi9RZ35kSE/EYZboyaS0zq3Qu3XUFy++izO8LtyzXq5NUO+87+eunV/1KVyV
Ij4XwIYWWTZ8ISXaYm2/GeccQRyawdJj+pU5fnYt0M+Dw3GZ7kyT9OTy9GW0S6xau0F3zsnS7baw
dFk6XM9iNirnR8c/jCRW0UDuLUrYdL3HUkyHIGmf+xISbdzHh9anuEap8tRxoVuRIXTKhv2UOeHJ
dJtn4dXpgfwZCJ8TGBQbM2NLb4iTfUQ4R4jj1US5YxZBs+s9n218Y1Ea4S4J6mXHGuzwsUkCk5K/
T3CfLO2D7Ity5TQNUiHNaQ7A74qliWpq1VSVRvXrPgxwsuugqytZPcQOiHN7Ns/WJBrgWJECw5Rs
jck62QrTZuD73bFI0Fw5lBHjWGrbeQ3fEb60hX0mcJNDPY3EOstbU7A3FuzF95XX3Qx2/zy7yxCD
M870BjppObIDkrwYUEb7mZZKig2kbYsIRjNw78IFpA7OjkY9ft0RWX4B8zyUOp0+jH+bWnD0rHFd
5MLUr4oYUkQQON1h0pqcrQK7LeoH8FoE4dMhy3xjI8zLExgo0DyDgKa3F7eHWLYfROgf2EyJjdBg
1jSjq638Gv9N72jIGFIkcWMIG2vqjggf8FLWvE8TS8ORzWCBgzI3VimEkHhghCcl/U8/9J2FExsf
urGgc5DgvvPJQPQItV1U47iKXCO5Coye/kIy8r00XauhpWPjJuuMczWnmIJsyWGOl31QBGevY9Yf
DW1TuNl9JHDz1TZn/LLWg7VuQzeOLPE6WgQXSEzEWIwJZmBQ7CS5bPgC/ZOPXOyATBQODaDUCWiG
Ehc42B7X6H1J2u6qx3Ry7kECPczkH64sK3yNnqqspcsq3Z5i7disAsGZO01eTYPmkKMoKcjGni2w
KTPzlA8tjpZvUx6QRZClqH1JFGulV9QVd/psAGGhX4DUDCxLp/gsjiK1TOU2VOQWH4RLSICdlfTW
LQESW9mN9cpoY0gKgF8iRYCxFQsGS5VOO3P4PGVfiip5t4HGIGEFHAdFpvVf8MRTGqXVaBP0t+y7
eMN2s96mfXMnFIuG1F0QwnnymNnlC/JHMsub7N1Gkll0FrAFxbQJFd3GF3waIYsPviLfSMXAiaon
yjKccoHj1EByEst50BKHKSTR7YU/jntHEXWMALBITOVpgVQl2IsYRK5fu6s2xTGaA1fWbZYvX5ev
HbieJCFC15yRQrfkDMBd3hkenUK6jq5i/Ziq3D9x3/IxXQsLZyqnlpWnyE7AFAXBAoJm65yA8Nc4
WlLsbBVZqFKMIQfYkKWoQ1Lxh3QgCBMBjTtKUGtSOumLVOg9c8UtIsWsUBwjqAFAWSAbCcU4KoAd
sW12d9z0T73iIGkxOuAINFICIkkoVhI+p2Ihjc8DLf1DDP+kHacvmle9FhfOkiIu9YHQT4OiMEXd
ewaUqQLiRt2EmqtHUldOZUzxm6i/vHYAnSgUneDaZdupBPWU0vhH0AncpVOKfGS6UKEcgS4Ut8Ym
4JC0YFRlW9+OPw/QYFdgbt4CJxX0YfOAynIM7h8K1eUf7LvSq6avE0gWwqSUhLnZ6ermGLfhuxHS
v5nrMuagZI7rNuo+GVaAZQHuVQSl2Ij0d8/Q043wIfhYiHFXZk/LTxv0BCIvXVkxUEenT9auh5l2
zYzo0P8UsVlWeVe0zP0XdjMLkmf9Y1BYLwLttAOyK1TsrhyIVxoG51LyvkaKNJA8xor2VYL9qsB/
zYoD1k+PnZNhy3WH+xyMxm3DA+f0c9MqhtgATMyH0bwxwQptUiItzL5gzTEqY5FOzMbYVV5d2+o4
OUMo69gvreZqSADPzz1JBTQxiYM8W30fHL2BbyKxcFEkdnRDHGWANVcZ5c1iXkcukoe6wtGtJU+o
iuLDWDXdurSBtNBEoy89QwOPTdgAAEqgGij+GufuXW+lt60isyUg2oYOTvyQkc/TDvGGHjUF9vEE
5mxBb5+JrgJWGjlQQjLuWt9xHLKnJ3xivBxkAO/saWlEEl6c3jEpe9YTKmoWEwWVU3Q5gz3WvgI4
1wKeixWBLqWftMwMW+Vj1Qblk2D3kuZxfF1nT9p4W1Av7hXSLoRtRxpEvkwhdhQ6e5euyt5igmYr
rTqJOuzWPWzXNY2Zmz6P9GXggNaY6bl2E+UdHbJeCGGPlzz9VMPca9zC35RQ+CqF4yvh8pGa0+8L
hepjjPJGi8Hc+XD8YgX0M407HHYA/hTqr1fQP/zoPmxvEtcFQEBLtfIVItBTsMBSYQMn+IEBHEGO
p18qBRb0FGKQOjclKoUdLOAPug0IhQEiYabQhJGCFAKBhEKAwJc5jef32CucYafAhmE3vmJ/QmHl
pJ/QwMmdPxcf2vGcKShiovCIIHIFuyBYXy3YmBmG4qxgirHCKpZAX6JyVSrcYqTAi+jA9+lSU8d6
2Jw7px8+0VJJNp1CNuawGw3WVKFgjg42IYj1Xbjw22wXl6axiVrx2E3uO4AU86BLz1gPcMGARGYK
F5kpcKQJQdJSKMkGpqSp4JKdwkz2A8DJQqEn+/7BVBVkiJSkBaKyUJDKEVploLCVNn879DcmOoW0
9CkzONSnU+9YKOQlhzQKvNanOIh8lBkkYmnToiJNAqxCfN14nD1bCJoWJE0tbVEZwdacYWwWCrbZ
R2dTwTcFRaGVB4+zgsvZKECnBamzU8hO1IjN8j8KK6vm1qO91FbIcjTT+5zT7JTdcE97F52T/UTM
zhYzE9W7gSAgKTaVIx9iL7+ag5nqec9gH1UDNamftQq5xX90TjwDTqIeFNioOMaUYzDnWYZ5tOzY
/hGaBb5CBM8dJRxroKlka9FrI+L7zE1vDBfah+fyLGWUHZw0QKjDCbGjq76IXYdTDwh0QgtuDZG2
hyR/FsmYLv/fCoHfxv/1RsOQmn7Y/uf2vTi/UGS/6JD/9dvf/mfzp0x59dK+fPMf67yN2um2e6+n
u/emS9v//N/8/OC9UH/yv/vFP94vP+VhKt//8be3ostb9dOCqMj/qvvVhfUrtfDu/aX+/Me+UXLh
P9T/T28rsHrpf/1e88PP+qohduTfeTCU5F3XtR0dmdt/aYj5imFyVDGppXgm65j3p4YY9DUCY89x
HITHAGgMvumfGmIOOH/X+Ro/FGyfbqMB/ndExFJ9SnT/U1Dk+8//+JtL+UH9TaZt2o7jCZTJ32qI
W0pAGoTfBN791YzBClcphcwa/kTpVLeMXUnRD6ely+ZfC6l9uCYhNUkgTuBJkyVqJBvOdrkah5R4
Hp3GPw4LjhUxrQJePiBF0Sqvs101xwffm+kedLT/Yi1muUJrRAw4aQ+GVS5pGVN5Tbzt4ERoLWcD
lUwXci7nEJ/5cbaIXE6vsP+ihc+3gP+z1xldH84ZFF3bCIybZWCCcqyUWDurvwaQXGx7vT1WLoGQ
kaDsTJIjRnwXTxERqhQeGg4v43OicaSlcQ5x8aANlIY8DO4meHyaD6wxlD66jcyOIgvqg9Pa+4ZJ
eFlnmY/sDzyiBkmT9K3+jOosOGJPB1/UrWN8oslEKTxPVfJSIF/jFLO/qQn0AyFC6NH0EK/MOywj
1DsnPBGFgu12+Yp0y+uYiXQ5BeAd4uwWXkuo6sWwPsZhxSM9WCCvaCEOA1IqurHI705F3r7PrEsg
VvNPcPBRGxf6AjBPXs3Dyq96Ez+ZqrfpzwSITipdAGtVwEKqobLmRMIuhzDVdeRlZ1dv6TsECsLq
kSwjyD4rSuMlEw6Tmspg6QP0gnUgXj2PkmdrDx9ZNrE0rTJS0zz/gXb1rlvToQ2VvpqyV30qQpYh
smUWVLZWUDlzsCuthhmX+sLgDQ/kt2+mCXkEcR6Ilk0qLwn+7WC86ihuEa+xoQc0luVjHLeAzudt
bukfjYp+Uh2Jt0g+FRHpVsHaTBuyNyKE0pePFDrNvoALH6USWeFoof3Kx2wZI1oGublJMlx/hLeg
fOyluUwRRw+ztm4agmkcIj9sEpXa/lzV2rY3KxiT5pZobFIq2+bOouTkGfLe7c4qmGECHZo3VzP+
Rj19cpGvw4RCP5SkYp0aHNsL8y0o+V5RomeXXULVP6XwQAKHP8qloQXrvrB3BrY9Tp8xIp3Rmj8O
sj279AMxnH/0aAQuEZPB/zejaZFk7lm6EQmywwkl8C0Ic4J9QE2giWJHJJdFgcx2qNozUF9zIe56
KzDWZZK+paiyZOqfOa9uEw8PbRbsGoMC2txsOqc9ajDWEERtHSfnpEJWC1Lv5jmxQAtaMcy1idbi
uLfI1Ev1jd5z76hSwRhchGjSIju+r/Lg2HRUg4sBSRPGnM2UE0zZEr5LtUp/bXmsTt18QGAIS3PG
Ej4PC8NHHd8BTl9qRBrMYlGWHllPoJ6XZm3AzJq3ZMYfitDaNRouTQ70bFPjz3k53NCafkEkjCqg
daoFMExjGY+3fEYY1AYHfJ0SX5L72Tru+ZLh0/oRV7AvMXrDhQfXhlhINNXBSpjnsK8qTUKABadE
/unNX5pq+B+ss6foDYFp8aX9dkG8LHL/Wi0fioxfv/wj/9cfpPw/f/6k/08WWmn+aqG9V16ZP45F
/f7yzZKqvuufthwp/u4ZwsFoJVx8NiZf+WrL0Q3z7/hxTJedsOsoR8yfS6p0/27zZemSLQV8ABXP
n0uqZCEWQgqSJaSpU0Xz/q0V1f1mQb2s2CykZO440qOZLr4z5VhUJoIZ3M3NaKKUYo8crysf5AI4
KloU0tsFRXMycgMMtIM1jaIc1dxgaaTkHOl9i0talcNHqz1D54rApdCIi9rraXBBPnjTNRuF6FC3
5CANKV8H5vQFfVWHJRYNSz3eZdTdEUDRAgjJUNsqylEJQLTsE7R8lFKdcNsmOjAJb85OoTz/5WHd
fN04/IGxlCJ63jb/+Jv+k4/vCsM0IRgJmz3Kd/uJugxtx2vr4EZguN13Os1yGYh2aXe+vZlORV+7
a33WoHonkX5oCGIockpd09TWz7JzDzI2jqMhrgM4N8yUyPbgOY9f3W5f94Y/u0oGwl92PeohYRo1
eEL8YrgY3z2kljNby/EkvUmKKMaPa8mN6SXOokaifMiJzrRY7xZpMFGZJKpYqJZg0k9fZhECQhjm
F9vL6l1YwxjvKzs+/Pommt9uytTlMXAMjz2pUP+iRvhfjV0hQq8qMJriZoT7fU6tHov9OLxi9dRX
jVYEV5AnId/U/lXBzbkm54RQUR0k5gzXjO3v0ukqvMaZbZwnOOfbNNqQpcDaVJbBQ0lkVDXk7yZE
SzwI4xcCaMYVQ5oCVzxmW5jChzqG4aPhQhDtq9k27kn4wjoyhZd3tYUKDVm+DsVVOOy0nPG27gJw
v5NTUbLuNUKFg2rRzJZ1HBK4s94clLtAul9+fZfUBvm7h2h4QkexjsOVfbT33VDL4AZPXUmSdl5D
GXX88MVp+mJDPneyo3gGyBxC/zKqSa62SoSqUQEMx7OLdgM7Jt+M8CAGzsML28GvO0QVAmA8wTtk
mHfBGMe7X1+uMv79cLls2w1bnQYc08Od+NeH2ogaPQ60lxuCQYs9b85qoAyAdaffzNMUbTMYG5ZI
y3U2NfKI8IN62wM4ki/wMYpd534Y0AA/jW16nB1mlzhI1zaWBWCl3GO7p9or9Xj964s2mRa/vWiJ
p1XYFmcR25DiMlL/YjEklNYrLVoEN47MnzRIr8uoj93bRprvtV0FD5nGJmDW3GOyzvU70dnxQ1vW
D8Qy5Odees+WBhXs8i0uv7Um1aLcAbenEeFVBn22+hF88fwytGiAJ+chhSWzHdAZadOwAj0bHjP1
bCUJyKS+Fqc4AzM+N85V6zDi6nnCihT7q1wOBDyUcfbQRPla6xqgw/Z0Wzn1ths54Ns11c5mlnt3
JMS4t+E2/Po+Xaa1fx2jeGMlEmJJwp1hu65ju9+9sZYWW9HYte41Hq8C+/WIP60Hxu2hwR2mwNno
es8jzocCnKIB57K0nwpyPpB2cB9+czFqJH17MVwHuxqdc6It8TZ/O9IyI9OaCf3INQJ1c0n05Coo
kRR1ohF7zlaR5fuHUl3nhD5mz2ngMbLBmLp6320czXn79y9H3RUWRGyvJuvyt5fTOhg8yaYariGa
8BJ6Gu0RZPeNRnWkJgR+aZcjhHu9IZ8dfTrZfzwuYj4Br/NvX4EHv74kQz2O7+4Qc6yJvVR31I5A
Dfu/DGu/Gt1AK93x2himuxIe9Dmo5gPozBQmigaffOs2WNJcLFKy7p0rD+XQM+1E9zam6N8mFess
9R59sqBnDEm+atjdatam7SPIPNDE3TamEKrNYsfO0/rd8vXDVCLZqdiWx8IleL6GWoT/cvkZI6pk
DRPXjpoATCykGroOJxnSHXpFNrlkbi51GMWnMhlB2rprQ7TN2o/6h9/cyB9WKq7Etsjq4SIAjX0/
7nWrC9wCAdR1UiOVsswe8Y+NvImtTHxGCubsACkhSzIC6qBYC8ywzzYFMY7b0rZglJvDddJhX4iH
czDNPVimgps3uiSlZgVAjHDca/GsiHYl/QBLkvcTmzcoCn53S3+c6BiaQFt0advC0PXvRkQlGi+k
Ag/Hk4Yp5VyPwO42+Twrr2vEwYu6JazwqajvpXyoKhrcpE7sHQtR78zp4UMuQyQ6AfZTuif63nDD
YfWbe/3DpoWeOrdZOhhibMke99unLqDc2pMemddcxar2aRrhk2l3NPPPeZKZh5qAOA79+6ImRZpW
4yIryvwUTOl1Xc7PdW1Ot+MY0dYd5BqhcbYmUsfbVkAcrsJA8cQqd32hi5iRpgIWqBQbiRGuiXj+
zUf5yev3zSfRv/0knUsTKxlC8zrL7I9BGB10L/7N7kD+9G4xL7MT1Vl1vx+ZTGZx7QaucW14Q3pT
ELy7NgedTV1M/meiE/7Vmz5dhLB6HfLgY+LG75ff9TRqKEYep4ixqDr1A6X3URuaHTToc+Qn3bIZ
em+jZ+U2DvAUULUn2kZp4lHE7EunfFEv7q6PxLky4+xoxnW9YdO0GwPvYyvljS4KxLuOn/MzKBJl
mvzNS6n/7PbyLlIgpKhnC/u76aGBuk+9O5bEFtJtxypyj1+aSnQdkdQxo7MRohWb2pGCYOL6NUBt
c6aGE68LbzKVk5KqOyqQ61+PX/mTuYLGBcwEnV+u8f1eQrPa0cjd3rzGQnxVDaX80BaUmOzYsI6l
ezuVtnGUGS3nyLWTm4pAlyXHQNLycrk1tRKuB/3ZQ0Af5I6EgMveRybza2p38Y3fIFFLSheKPtYl
nCM0atRrMESsKoIIjSNgaEykalMaO0O9MmuZ7cghUN4j9JqFE3iPscvmpM1ufvO5f/I4OKuaNErQ
Bvy4NyCJ3hoso9GvjXSsNxERERuY0lcXHrPsESkSd761GyogM8bljQNafWFOvYdUwDpHWuGtOtsj
ymqwnLU0mmvPJ9uX3BvC6Ppw3Rm6cdTN2aM55+eqwbFoDEp0l/UU0yjx2MCs9Lx8u9yxuDaOmaPl
Z7uKQYpoOIlD7Pi//siqQP39+srZ1zU5/toeDI3vXvDZnXXHT/jIGfU6ulzUR0W3m5xQO9PXwjgE
mpVAAqx7WjHSsXXfZk10VxxoQdkgF4ti5w2V8t7xivAYpMOHFGH7up8JmRBqI0UDb1E3BSG4U/WC
5WXTlaV7/PWHkGo+/W6TQKeGGFthQX7XqbR/s8qCgp1NrdKN68uogZ5tEg6jZUcStkhUAh6AhYb9
nF47+Iz8uN7X4s73x2Jv3WnoxW5avCvYT3x950SkkOZNlqFyJkNEl/pd33XWIuuaeN0mUXzFlPhi
Y76vJBjtFIPKbiIOmxIp55A0jEkW5VT/68/3s2nCdiXuAGk7punZ6iH+ZRfhUV8IIG/p14H9MSy7
aCOMqER4SJdxrl0ca7w6aiNyFN3wBEngsY4777Zr0FkXWXcbVr/f2PxwpJNq+aWCI03EslJ8N3NB
eZYGKED92nPmbRDPw9FOA1B1mfGm965LqrRDUvKUfX15rMxZiTb9NCkxE2TY5lC42Nn8/mlqXfxS
nRWevtKj0Hj+ZnT8ZMfPbYO/gm5Bspf8/vTZ22TMxd7ApZaDdaRgTv8uIdloNJv0CC/Xgxia8ywz
736CPwQ8JYjOKfSIKrJ/dy3qtnw/Uh1cUBZHNdszv68XeB0t2VrLyaa3tU2tj3AIhJWiN7T2fobk
ezSJz1aPE0v8vEuMOl6FkW1iW5tRnsyNt6sTjCmo8vxtTCnXyUz0+Z1If3ehP84LVNh0nc0Lz9j7
AZSE9KNz5GjM16CLIT2lMtlWfulta0EplwJXtYFGjbsn9yjXRmTttgQOnS9VBF1LYSVU5CUFc2Rs
jQFJ2q9fCPfHLQNXB7HH5qQsTcA/374QzqCDV8hNcY0Zt1tnQ6WtvFyUz8gzHIA6qVyxqFYbIizs
pV8Vb1BxiWZHULHO3Mw5pI1/HAPiktquLTco7bx15iSbQeYWFukRxHyvESDkI+R0E4RNevk8TkI/
R81VpFCsQo7XFXonqt0WoulmGHaB1dvk0NERLhq3fL78G25ltiXSiPYyrmrK54Cbg+QtpPRCoksO
ZIWpgrwsewOf8KTbqAu+HvZC40YbCtLM+B+oVxsNb02J0ky6ExYHCT73MM3+A9mihFX0OzGj0NM4
AWECReWjpjo6TslNFMa36MH0DcqB8tmd0/Cqz+UDED6cLmWbkuwnyHowEwpBQQpXpxxiqHANRqiI
QIDe0hCv6y96hPOzMiQZOBpGZ1XEcEMTpzAGmbXue6s4csCWWnXwm8dsWNZPHjQPmXlP54WR9vfl
P5p/VRJ0wz9n9rkcw3MldiYSOzB+nxoL5FYHHnLv5LZy4U1yVWuIqPuk/OiOxM+gL7gbK3vtx4Fz
DqT10fRZ1DtF5hMkfeHiQU5Ie8ldSXR8YDIcuZ5y+qrjABWnwtyynmACifDe9WhG9mV4PROlbUjs
0uw/Ub9hOiF4ahoJ/tDBhZTViwY3BPkPI8FAtl4NN51mXWNTpKDgZ9keUEF/DNp0h77i3MZzf6uR
++cMFU5nz8X14hEupsjqW1/Lho3mIX+HXQIhxI+7E2bXco9sAluRqgvgWRGLMELgno2FQ7KV3TIc
kvhqrEuCBjHto7ef2LRVrxEFuOUAJGZVO0TBpA6JKwE4ADAPxnbA4IXJP6FFWPvvl2XUENPwhqkg
4M9bAhtFNa1y79Xy8puUAIgIeYPiDhFYntnnnBpAbYnoxJKj2sBBRlirymogwAoTF6CWvMtvAhpx
68KV4frrxWfg4zGb8p3Tl3LQZvyj0Vub98NptNx3zdVglub5h7QVh9bmJzfxhK9HFeWwpy7zku6b
Z8PUMEZkIcE4nGxH41U10s8tqIQbswqecNO6C+k4+s2ldmF4yGc64fU3holqbgjFQ9afL3Rvw+8e
hw5wYdJ378ikiTklZH3QJsA9cbC3B/MztG+MUhST1xP3dt+SLbuwcXtvg0gr13EDTGEW9bhxxbwv
x2YPwbW+ypJ5kRTsa90k1s96Q0GFNSpe2tnM743aqutxxXbI626sbJVXY/thEAnnQjW19nOrn12P
tvSUvcHg3fQFcjQzhxeh3sPLuy7SaN4i9IcCUibbwXQVG5wHk+ocFtRI14gE5Aen9VoDREAMV3zG
iGbsya5/IXg9P+ZBObINZf5sx2hrp/7tVI/jtk+VM6tGyVskMF6xHKJV7zdprUS0Hbp/GYC5BFob
zGzmy+a2o+oIf4iaii5OmaJBjlXvLdsUH5c7ROY6jMUyhwJzlNfUF7VNKBiFYeYfDIHjsySTAAA8
LMJazx4rC3p3aPrFXs49YnUS2LtUoS0oRJ0dAbjXJqIltQCC6T6QHooAJgwSTWxbjyag2obKma7/
V9Btq49P8sb1spCCLtLENglfZRZDEW+bEEp3mq7xJm2yzrSOVilO1B0ocgmW4yJNkk2YmM2KOxSs
F0Eo8bqr8icQREhgVrurWUcWWtNaxygVe0apvvSqeCask96xbomnPDbr49i6/foyCktzGjaogt8M
n0tJyJxZljRMF1SExB2GpDsZjmepDK2zrXsrX20rA5+gjtptq10Yt9MZjv0VHQX93HvX/FX9g6Gb
n8fGTRaDPT9UHikY3h7DULPWPMa4+lhhQxe/JX1mMWJ01i0gR14HW9TFYqNqm8TIBIek3cmwjDbB
aH+EHj8RwEcYOK/UNXTRk6a2ZyZ/3YJUKoJrZ++YJ0LsglnfX4ZarJu4cBtxjPy53cYWwUlRLKyF
1CtnH2Sfio7eODQtN0h3l1MOdkmxoZW7L9TAt9IEyuulTu7ocly5af/Frap1q9vRVYVgs4mhW86q
xXHZzPWkNKyzrPa3DWo/9nHGI9i8yNW6x5D3XjMFJSGvhZ5mFKuUeY9SAa762Ey2omXWHQqyWdRJ
83LEy0SwLQWCLiyL5zrLT0PtfEgw2J3GgSg1H2QUftCop3Fxm2DeSVODsTJ9faaXV3Gey3MmI7jJ
jnRuK2Gat02XP12+NrhWz/zbZ1fxFIqVnUXvlUFHPe6Qy5dKpV7eirKI7nusk6Cok/o+z9BD9IM0
r2XcitXlSvNOk+DQOajNBHL4AFJPl8lUoFHuIQEeLn/KT1DWKjS041sz8paOx2aUT8C5rNsk8T6j
h6GeFxdwmRBzBKC0CYMSy96oo7uZkLfLI8Be8JrZZAaWXlaesTZx2lVFy0stk0N7vXZVOrnjn2oX
N0fS6juDkYRX0ga6Z+UnURjp0jLLtXDqf24OwxBfYJEkN3mHA9wFinO5Xi8koLStTVoFJC5chutQ
NDclsVN60VYfrRnwVNQ41BZng4V0mj6I3C7X6CxOhsVFABWw73HJ2IdeUuJmE/+UhuIxI6LgOPeQ
F7EWtoSVG5zRDc3aU7UFKiFuCqfxlqGm60e3gvswVilo/iw3poPJjDTPYtrFZCvCaaH+EGdI8aPs
ldonb786TZhVi90qNUneVENxTl50hC5XeWgeEc3cOcE8HWoEp1GfRAcnINxkQgu6oK+aExuFlJU3
FRJgB+l0zAXtwES7r70MypDZNCsjG06z2bi3mjYe2VbUO24Ri+dIi9hSyZuIMJ/sImS8hNzKGysu
TrlDYnlm6YfLJskfegy7UzZujbTIr0ftEabe4jI183JjrcKjcOvwI5g2cBK25KaloX2cCtM8gb6y
F9kQpwcDecyhJzcwMK1qYxdgP0ZNK3ZNotI+LKDnXeNBIuFHx+SjglHWkk3ZT8m6nRTVSwZ3xJDs
9QYTHfXSfZZXd2kQSLKmGJaVu8xYPaiK169+XXsnM3euIgt3F6FG7NijbtO7akEUTbw3vjCmHORD
xAMVUXlAsb5CrArFJwEqO3DcBXpg7Ut9LlbSyqEAqOfixEW3CYp76WXNuqXWxorGHpm4uxpfGXCt
eWWjLl+UVTTcRHE9vLWTs60hul5lcridiyxcUjafyEDidep0f6UJd2d2J90jBjTMiIgKiBzH3wTB
DqY+NBKkqJfJyehu87JOiBIB/aRO5Cgeung5e10Gnzt6uSzzoirPEMLNs9u+MRcYEBEK5g+1w+P0
sw9sgUVQlewvrx4EZ/dGAyBuTpt+BKGlMqkw+avmDIue+q+O34b0SGSORfwpBRh26piOrrWcYMZ6
GN8vB43Lqzc7YbcgI6leR0D3d8gcu9UwfLJDTjsk6PIPvIcL/GJhrmf4KAWkOxVQFka9szdqcetV
HLJkZeMpS/aJ6NOTGzQo/kMXCVQxHQa23KzVSCPMSl9TSnB2s5voKivkc+rhydQGM9zkPMyosyeG
Us1MLmt/bXuttWHLsurLlwlQOpEmxcVe8wEizJVLnMnmsnChmAu2Y8ZRoAT0kLUB6Yopu0JOgKgr
lGd4xm5Jd1K0AD51t1iOYtQRewwxkYRy20Wqg6Re5zRWko0ZlBTXtSduoaVfQ5WzNHeXe6WbA0sI
lrVj6pnVrjWzDy2N/4VgCt3awRiuizIgxLTpJRyxuWPNwQGRUzsCqTaeouDZkojO7cmDF8E5cCGs
7pn95Js5str5qonmR/5u8jNr12rXfhM+JBgKlmhVxpukTG/0CIuiX5baKUgPZVZ3O+Kq32eC8PYN
tPf1aNnGKrF5KQhDauGtNHDSiBqki9vlh8uAmkNmoVSBaIMY1/Q07dph0M9BCzcvJm2CKu1uSsP+
jmBwnhQO5LIiHchzdxi0gTQkT1Gs9ysXSJ9L4AW9YbO8y3o7O+XgNv8PZWeyHDeSLdEvghmGAALY
5jwyk0xSlLSBacSMwDx9/TuANq+kspL1RtbdVl0iMzHE9et+fJf7FWeVKflaEuUm77fy2UU/9eQL
gBu5DKDuIZxD0okXhCeoms+65URUEhH50gMO0MtVjP6v7eo52jHvZzmLwH6KNKb6+RLXA0KUocYw
b7nGd5oprUPQlqC1Mcnv4Cs4upU/d82j7HRt02f9D59raB+WUCmUzdvdy7zvinVqiAPgqPctDIt5
dGNL6NA2uGnYeuNNDMZNZ5sPTlTJ2lOeQ9/60O4Xnb6nmW5bG5MHg89adSxQtpQh+HuOHDSU6xn5
QtWDVWls6om8ZJ82BIrjGFE4SvTmZZLQCSYxlaiKBZbKeADZV9Up+QfTu8Wu97bshQwrhecKWO20
aA/ORHlFXYk7YF5MfRn/79HEU1u2UJ50k+q+6XNGqnRNu264VrVz6a/LxDFFL1Eb9/sEZhE/nbkP
giQ4dvH4Q6NRnP4FOqIGjJWkBfgGKAaNNB87rgaBUeq0Rc/ivAu9kab3uJtFjHJDYzHZTUibSKh8
yp8CcONxIN5LfqKnVgw/pJCvMPK1U8MxZldTDCQ8GIqxpdPBkznvJT0ee8QwTDmWALlnK2tbWhSN
udG4jduQvjaVNCvf/6GLAk+vXlACaqsPhv2x8nZTYjsHrQq0dWSZL2Dvux29DcWbRg9ht8/dLIIh
UcP68/P0QUUyxb92+bKcGmtWZysy0hdjPg4ESZavKSzONstvabO0e0ogGVKHlfya2EMrvttNLp70
8DnyuvisISRuC5HYcF+mcTdGrU16LfwKSzre0+VK3qb32OYGhrlmY1XsyqIPt8Dy++Ny7Uiffj+T
QN0aWBVYBiHQYvwy2Je69c3X0m4X2BnciiB5nlKFRZn2nF2Tmx85t7YcI1hsD678bo/hlnzf9DKx
65LCUHfA8dtKUILyy2ViJ1+ioQeFoSXJcREfZN82FLjNrGHFlUAnQ7QeRZ5frNBNsUTDGNVd2jiH
5JkVVOhq+p0HeoBVjT7lEQBkZtBegwNlDmQn6cZwBTpXSE14X/KZNVHRncys+AqL0rtRuP09ETba
4Dz5Ev56qDiq0WwA5DKaW6QkWoTp4tQMg9yluVHjFHbl3o+jBx2fX6ADj08tc9UqGeucDwCVePkC
297+bHBwfQZsNNLjqmlNc4zQDJ6WrzCo7XUz5uNFdne2/f7GE9LeGW3yqXOph0URa2DRCVYVLTxi
U85CXCH5fkArMGbCpJjUBWs320CqT25RQrDJ/Z7GbvIADPLJ1j0fYmVT71lOXqk5550SeV9w861a
11CfQ4rXJif4ws4heXV7r1sZxNSdqGEWILbKB/ikNc6vaSMERBS3RghVdzQecTVgV0i9U5PXJkKJ
8UGJ+qtKpuDZRMrAOOY/dTCZt8KGd5enNYJHYkRfEuGf6swc6cntiuc6SDAY6c7Xniai2XYLnKTp
3tC/+b66fnp2h2A/NiS5PAq5rqVDLJ4yX5TmoByP/NqPwGzKrdb7zcPL2JaQrB78W5kS2CR+enam
+juloHKuzrFl+oUmxI0QSfpZ1z/WU7cv5jaPZnK+VPTrPStghC4NmQdynhBUuKnIa4Udwlf6EenT
OyrccTxR0o84LhNY0QONbST+t5G5U4LwVp+l2a6B7r2hUNcCbCjSneeAmgSO+et2qmuaMAdwwTZO
0l1Ik+cGL1FG5Cb0Vmp4LhI7/K7m0sbQ39VGmBwbzCa3GDfhHH+wjrpdMtUw37zqev59imGU80S8
NF62zzM+URG20HTKYQSGFFUoHc2PMYKa5PqjjjrVfCGQhhLk1rw/uvLiR9ihSCzj7AhpNk4qNKZu
SJ8m06LfZygOaYMbwE09kEFpcJN9bGyjtk0vMqKHKh0dKAbtOHzXC40jk6SEsau8Q98DPOYgn+J2
YH2SmVwlP6e0uI+x/RaVBN1D4tl+1tDchkWrpLZCcyKa9kztKx8MbwkkjVWRc1oev0pc1BqnBC1Q
hxGg/taJ/BOdQh1zc05pEsGQuhcvDf6GWwPlbm4haRXdmyyLiQGWzae8oRvRl5l+5fU0rc1xR9aD
FH1mVOs6ocwojKctL+Fg2/ogi92Y4Tkb4utoVC+iDoZtR93eqlTpqbLND3EGh0/ALoa7cYObafIw
jt5K0O8VnFnezQk8Cv9eNohRrcW0QnMVS9WnTk84RTjwk9pKRjurck+1S94EQyiuiR5cJYCgOGdL
N1nFug2hCKnEqxEDxftopxnxuDTcVOy1bSxYsFxcRUc2c5PQwnWcmu46HT7XE7d23xTgJafoqoXW
T0+xK3Q2+kCqXvjeDlyFuSq4+fb5OL3mg3eXSvtR1SVpZ9qSV2WQ7eCA+GvYGGqjTSye4Lu4x0xn
68+V5nWUEaMWr7XBNEjpRFy7+Nkz1NYoGI0TkJN38PHQTGmwx/cAUGQeXce63LmxbjBlQHAxRv3J
GxlfLeeH6LtuO/rGZrBCiKEpKyTXG3ZOyDurMA28OhzKYtc4zdv0lKELH0HFYENOhMzDOyZSYtDs
TTQePV5bFWu0k3yjy/7oa7YHlGH4WYbQPAtq6jdaI9fFOMrzVIoHqFJEPPBU0DZY/+ladvUJ7s+m
PiqibeDF9C0F7rEKQ1yKkn6RpNo0wCj6iG7BvPfEdoCQRFsjRLcecrH3E5UQyar+6Lj0ddIdTee5
ax/rwWQB21NTl2bxmZg+BjQDNK/v+u98PYpE8PhqR8mXSQ4eOSm+41brbgEH+7mlPufSWdOYQ0m1
NxAdAVHp2MmjrsXPRFZfwsB4BF09AxngO+rRx3hEUIi9u8k/CXyBaEZkGa+Ejim6dXIbzEu483r7
o9PY1XbUTdhUBYU5bkjSN9QifnDBJ/gSyFDyysnvFEJGgBszarb0dN+YGsCTj5wkul1hyJSy4Hzt
+MkjgAu+GsPxI5wf3tw5pzLS6qDHG9JCTxEH0y108B7EgXhTg54j88QRm6L6RxrXx2aYGbd189Oh
kvkwyO5KzTAg1lidBke9EdOZaK3ll5INpeWmm+ya0Xh2s+Qmrag4DoOCQ5evPHqSiU5iDgc6cfQj
DbT0VILdmOK9D8cCAE81npTmfDPCGDrbKL+ItrzaFekmI95LFkX7ts/JZgA2Vp066WRtE1TwVdDW
G+5/0uNa1O7XuLr1TQzixGSA3Qam02waBzLf5NjV2nMDuJP8VkXx1CSmOPq8HQ+slwmbApvRYF0X
eoHMQskavXThp4Fba+ML56zlWkYqDahX7D20oWf0gVsCiFpusP5yVqiPmgljXGdg58NcN7KPLl1o
35wA70lKHbGTtefRO8IJ+ApE55uXGizmfH1f1863wAh/EP9OHTgGQxZ4ryDn3ZVpE4D1nAA8cxyl
z2npnkaj+wSRK3nqaQPCeBYbM1uX/W2hWMC13rkF0hOjUNB+Bk/dafy7CeXprrFzUTOsH7Lhoanb
gaoQ/xprSbhPKUbYjAVXMZ9Fv+syAGV+CfdCUeG5LgICP31ofQ+HzgczEnJCKGLIR+zea1N72H2j
vyqTp6dKTPM6dcHJsUrqf2kbJzCduheI5V8HTWVPhv6p9J1vjVYm13rcGWx+TtLo0p2fwW7x0LMO
KZ/yuWDyhwn/mBT9VpSshfsaWMahFxUpB/BtrsVyQXZKYZyhPiHObHkP3RD/z6AjdFefDGuC68Ht
nM6JCR3Tses+L38Ugwo2lCjqO0/m3q//zcjFD2fS7dPyP1V+Dpm2I7YYmIUNQoQ/JDP7pSlI9Lqu
L3e9B6SX/vbPMVjhC3LsuC4QRTbOwGYvF6JHMGqoK+ogF0cSxm03jjGSd4AuVJks5gawTlJhk5+l
gmjyEbiZk9lsdF9D0XavbNu8PnmhVVE7L/5Y6H79dtC8l6AZH7grj3NWYNUFDtQv1oG9lv0MnBoB
KeCZ5o132Jbmm6uGL1WFJw1CHFtJBrLR6vurZj4MY24LN1GxF+V/MVzXeuMdLEYWDWE2aaeUOSp6
rzhUW/naLCFU5BGZzRLwRUjO/asRlVujgu7sVkWOm1MOV8HbHI3ZQD6taQMItwDruw8ubZWBoH1r
rlicK7yXvwGp8eEVWDxdW8N16NgT2Uwu4zoZwbbW60K52L7pEowB8NzMqv7a2hXoNBiSKXGuarKt
J6hmx6xAWhG2el28X4XvHRyY27/+jqHXfkhXo/yk86AU+jw9Qt99XWxS+MOsq65DZzTRKM4eVYFN
5XzJtE5D1R9Pvm7ehT+M54Y8PxW37MjyNlRXF8/nLx8aq5QmtIsHPAKej9Bbf+l9QcQ2eEyGzzkb
q42H9HPK0yZkqadKeGUgf316eS6Ox782QdZd10yom2SchoOtmZQ0a/UjTujT4T+kMMUsbcfAxVqe
BVkLPtluWVYh+tENWTWKlCO1pjDorfI0RyojwvlHnZ2dNW+2naLYlnn17pUZeoCR3FvZTmunxEcG
JY/rZln9NRSQBq3hXGzXe+o9HIM0A1XMpopzugOHFGcNUN+OZtuSawJ3rm5tNCWeOVWnu2VbU7jJ
xxr738qyLfuhKY13eH0WFEmszEboJwoINQQZ1963I3vyPiRzA0ii9x11QzQ6OU1AHSHtclM0n2TA
lSyaZzC4YF1San+DzE2eqrKFHhM5/q5vi7VlgMMlN8E+xukJ03ecuOpOw0c3C5XzyiJghDfrsx8X
3VlaV3dSO8uQ5clQMPAZg2kt6TN1DWX56nKLOHMfoDHkO62X4iKt8cYn6nEHe6D9w8lcD1byQ4RN
taNfz+SdyzURSLNZ0RRo7wcqW55/fXowBG55Vt/1iVFsqc20h+TQzyoueYuncKexe+BFY5eXKJfF
J3bv4VkrxbGHeHIeEtSMRvS0HYoaZkWDAUBY0w4ABpAe32F+hgQ/K7pFiQlK99/KtP/Qa63HLo95
eL528krdrGL4MXb6cDFLfOmx/3l52kxT7p6jscQD5Afr0o8VwoIknNcaBE78DqW2zkBS1hd28xkk
DhgYTdA82xTr6kET3lwYOV5com8MC5jeC7Pps6vGtzjha8u1YDgVI+anRSoAOuk/N4a/5ew7P/Bg
3ULKQMp6GgUDLbceInikwFm2KTwYPDi4NHX57M+Zq85BWKk14E2XETlnJjHI51Eq60wT6zsUhmjP
Y8A+13xEVJXC3Xd1uqMWU24EngJ+dLdZ7lUjLu3zZFe70MesUtZAOtzIPYbM4L7Eqjjg03uEDe70
vE+uuGGDtRVKvljbwUGQ+byYcfFt60bSJJJO1n65OpESsgOK12pZSpWl/s7Kot4t3r1+ZppNQNA2
y2WC2ONufISXPZhIk/3bEO8jffgWa+qDk1kfHYNG2bJxmJ9kcTKReQcYkb82oVIplg9+2VAGG4HV
SvnlGbJXXK1bzhDTFysFLplgu/Gc0tmbcqz2y28dU87za7uf5nl/kIH/WdNwe80XSEtVwyqZvOLC
4Jhtl1JRmeL+CCZv33JkeYw2zsyxfbGYNmHW0x4FqVVuiS19bfgUz9Ro87UNOtHrLgP9YTCbLc47
GRnVptWrm8opTll2IFynDuYui/k/ZkcjiJNpBanx3nbusqu+L4KWmHsyAx+MbgD/ZmUWur8GKtmu
7dmLQZUXCSoro3zAuEt0LEj1U7gzm4C9wHwnjrE1y6iveV0Bm628KFy5JVGJqax2cjb9htaY7ewM
EDQfJUttLo85tlbjHB6Gs3ISij46WNU+wtpGGCx7DbRo1MJBHbQOEiO/ztmujQNL455NQoZaZMNy
kbBKaVvzEHI3/D6+ix/LC3rzVcuKi28DyJl/9CBCHl66WUlBqW2XRfgE5lWCaUfGRpZvvL+Mhx2w
MQ8hItkIpRyhxnzbaf22mO/2YCL/10G3jU0S+hqdKcu+2Ri+OdXAYxRhdVnqRIb5GQp6s8mdUs63
XXqMDKjTJXnsuQvnaflrARq+T6XJARnZGJ9W3p0Im11MnAprohe0JmAM2yFqU2bMWvyYIzSS0gED
WjxoDE3Z1NKtKLyyefPr5FajGp292qUNSFP3NtSHeyrE3QWDGLvqvS2mn4ZVo2/A5vzW5cO3Zq7a
ZUW0Wm7hqcrw7CTlNwCQYk/lz3CPMepe7IIVrQHUyvB3PLgSsIXRl7DE96EVOYHDXrDnSChiW56H
ooh5fgVXvF6wnoGdTyKG2CDb8VQCd71FNbzA5WLpTKE/19weZDrL16q947wzntL8jExW33CzRbtq
6zMfmcgTSr+kvDZ94EqrqaRworLhXbYJWBnSFu7B0WoqWsyOr5+3IvGzuP/Gd8Rk5k7+IQ30Jy2B
rJbUUAXrek+C8aAGKzq7NdWRDGJPpi+btQrbbh+NYid9h77HtHd3OCZpxzNEvfJ7Np+laXyTmVlv
+PcGx5S93zpKannIQuQ4d/wZB1521yv0V9t0WGNF470vzK+9m0YXs8ZYkpe+fnGSlpPGUnirsvQF
oxq1aCq2MZn01nSYvF5/MuY/rKaBh/sS6EjxbhKe+5gXRhB44GJnh/1S7T1CpYMCNbmvE5Ot4bbx
O0sMa9sOmEMMrvstdqTyEVZDtXY9xr6auzcOP5p92m5qJ2NeXvKMJVDW0Y/SjdT4gJqsxtxTjnsS
0LCFSntvFS2FKhxxj4QMttiI2bJY42Fo+LsyfDuLLyKuv2V9qw6gD8CusrI4yvRU4hk72EFM45Zb
G1tp4ZMJVAP3QRVArHmxALDwoBmGwoamz8bFVsypoBfX/sBZFCfg2TW7hxGS3KOanZaywkX6nKhI
1gR1s139YXkVmT4o8ClInaMRj4d8GlxAhVvpDexL9A8Rlcm8qOpjXzTs5OczrdHYVxVTYaS6Ll6H
Cpxtq8wvucPxlqIFdWqr8WmYujN96OLXMw5jGEtOK/quRZ377OTttKKwpX5yaDix+/zWBbbLEjd6
H0NruONCPY+WOMfKv/OLJjii/HXR1sYT4qIAymbwnJvjIgy7WyBGeyBJ8rnh919PicFRyXaOuYbP
IclovF5OzTXX4JNXFva5olpovfBCAvKtrTIQW21FsA+wJ+s+bFOafONiTfYsJOGaqWI+yXGEJKfG
ljibK17CMuEwaj0aS9OPZmttlBM/Zbmm7Z0GgaRLjJIiFfPbVPrY/dWpzGTBHqP8sOxgQ0uEtDiK
eOfRzAI9o9aOQ8SrsMS0CYTTSNaopsyVi70CFMAZxFlWDuFDhPQtBdM+r5XHDDudXMN7t/ROPy8v
sC7XOVur6uiM7q+/ajlMeyq+YBoq9wXQl1U1u5Tnb5adPc4arTkYkPNczTzmviPOKYVUIRahJ/l5
GeAAhGppJvas7Sh9nR/c6AlwNUZwJ9rk0wxZMTbPW/rO/NApgsmkRBjG/Chch3LMDqkCHCJzNQ8n
z+Ce/bMTaJ8Nz4elauTdm20CKitb4R/K3mDaKGBythk3S2QDY1t+gUzFw4UB6Jc32Hcd+H0SumyK
e+ugKWnte9BFZODUulRaunOylG4qdFjuSCbS1K7btWMo78a3txnJCJ6XpXnsatHRwbk/u6S0XaB3
7/U8Qy6H5FJO+sGyrxZBFcxajYmRw+rIOYuYyCKKHIcuqEjRNrXLeh0HxVFZpcXxpHupSjM/xi1A
85yCugLyiuo/NEbgHGo3HLeSx1+vmubSt0xy1IlN0JT9bNfTR3zlEhIgZHCN2Rd/8I9syPrLNGBV
6lweTjyg6yCPmU1sb0OV+zrVvJiKI5O8KqdKYQzdqvAxSvd6LphJRPwMTGjNA7DZ8/XuQR6c7Iga
9TCOvycxTLBaNMMNi0qQsBJSTgj2xU03irH5NOOwZWLpp7isEXmL6hoM5kXroOAS9/7kGwbKyDAS
b+ryL044fJ/MLuPN2p/AhXKL+Wj0dg3wWadVVS/r/VyJvhSk106yCTyZHbKJK5uKr4PgVvsVnw6w
WTOfoVeXWAdLrcc7Fbg4PTCS6sU+I1z1hLCJK0LcQaG6L8sc50Edah12uMKeLTZh8QHAHQVGw6iO
lLiwZDNefILaa6vr4QI1ocEpgyyqyQHiEJnsV3CnUDiCrOEPWrZdXrYGZrKD1/vVJijtkZ8qdjgV
4/C0lMFCzkLLASYKLqJ98M7BokxQHmEiFYc0PsZQb6zB/5zTdreBc0fYv4AVZ9XTegLcEyjum2lo
wE+n8a4yixuzq4faQRFspULakewzIejPYBj9zX9nB/4l8URcRVLt6xqWDfjjt3Bm2XCyGVVj0BqD
4zCJA/+mQz5diVOXYjZtOgY3V0eQKA0mYJP+pMV1YFSJ3LspwnPvU91ZsRHLa/tM4/1KyKB4d0bz
ve1C7aXRI+jiHAFLi41ZzCE9sf6Szvi334FItC4tWziGJX8PBAGARekpkummm5PE3C7peo1UcQ1K
pp+pAYMMT6ENccv6RaeudRwDZqyoBimbQRwsPzB3Y2MNn+gtWR1pXWP1JDX/J1C8mw+H4wsoV4r2
tCF8HztFu18c/8Xab8y5sn8GYWaImSA85EmDpPlvjIWo8vqu9TX3V2Qrt3wFCNZnNjUkJrLc85iQ
cXmSWZjwCIBg8CtIV4mAVPSX6+HPDL70XMOBUGGRbQPa9M8sSVfXXVxkgXZbpkON7voPOYuhEWDw
pszzEgsHLUH6QPe3lnAKyOheXpOvwI4kB7YWA4ZTY36FBli1q+pzCt7RTZxhdgZRgDRbvmAOuKuS
llVbt+vHf//81r/+/LbQ5+CbYVrmHGr8f+EwZnV0HqrpboVV0HDcBDe/KK2Vaw72YTlwoO1sQuzD
qBA8PL1Q07bLlG8QAF0hhJ802/4eFPSj5bV41yuOMOYm9PLiPW+BBOfy3au6ajf2PnUqkGAhTE3J
hlqOYp3Hii4Nw8i3Pc5deuTjAA8phRpV3DC15O5foDV/ojksV0dsIQhBIA6Y9Zy3/3+/rJ/audPL
UtzYADHz4TJ+6uPpBPq8+LSc9ZYvkYaJCOHAOCalW8PgLoYdbqHFaZezP962/XS0VBifc3otDIC9
jz4Pfzj292Ue0RtXHf/7S/qVo/zn9e7NCUuTPDh5X8v9LS83dr7XqT5I76FDG06ZqYs2/yGN8U7z
ERsHVCaKYvxtKCrtHCKgYaYp1yaYWgiuo7xitcSBbIxbiJIw5FvwGctPu5iDlglSI7BJywbhK52d
mj1SciDT1nyXUy+uFibJZxucReLpG2VSCR04o7Vyxqikdyb6kHmZe5Z19d3LrR9GXRp73QKGXNyd
7mEhBm6pZA2ulBK9DhaL0h4kw0ZoNWvzjj5kSavCauR1ksJ40zDWVsI9Wuy01wYL72MOayFqi6PT
Nh8W7yDU1mullQHyaId8U8ZvhmIcTPC4s4Cuimtlq720vP4IWMKgkSLteAo3mOKKwj9zBPpB7ibc
V/GgdqgOnGtDp7qGZf9E1oEPYWjUizJZ7UEyhzlS4AAvMaPQbGZd+5onjAYq595y7t6n2ljsAIGy
dsaBOABVzot7pTvDycVpsInLnCIiFrJpjGV08kpQtv1I62GWnKumaQ9d2MU7wV+xigdpvC+v8aJL
xLWw712Ua7TE1fXRsMfPMHNpGJxzN1lRN6DcEl7oETZXYwitk1t5z6Oen8aYF/+Yls/LcXPorU+6
2TKKUqUzTu+TDomZ1M258Tvsv1TYDagfR54r+8XurZBHNyXDXm9S3RjY04jRX+joxkHBuReQcBQ4
382IjcT0N1aT+ecznUe6AebHBRwxv5j+eXMGvRKoB6m6B6HGWcRKBDXdo7/qxGXgpHlqwtJeuaM4
cxw0byoodfYFQAVb4QS7SDkM5lVi7nOaDcJMe3iTv2YmmfYRQtGGsPhK9sx3f7kz/ww6EvbWXZvh
er4/f8dqOk1aTqkWl3feqQ1HneJSktw8j8bIPsmAemWz/FiXeYQixP5YFDreobResxWEJVC9QbK0
3sYofPvvn8v6I2DLIZeMLRxSeEme8zsaIGQrl2ZM5s+AJlgUuDXUPa/aObV2Qk1AVac5QEsoQ5+9
uF1SMXOaWFXn7OgSIJVpcXBE8Z7yHNnpc9YtN5F+Kj2oz8s/hZpOKaUIQySaOcTpS3/bJggAaYYd
M6Boc3b+UdZEhCmqXhxg1uuCLQ2LkHLXkJdEFhwX84Dx5EygIiufF4RBnvWvxI/fU4Bku0Gzuswm
cFlJff4WUpcoLYXdju1tmSCXlxdkxgMZLGjlfbd1y7kSolEf2wbVbs3p0r0EBZPGElfIM7SvWkbP
bQWJ87nhqetFzocwTM/Lv2/iJXYKveC2OOZ18RFMSnNYHq6hj3XAKHkO+HEtNn1Of10g6Q5siH9v
cEFlV/Wl97Xz4qjv7JDxSFZsu12tXA15OGCFZg1vI3/Tb5FdgTjsW4aWR0GxJfINDJCxodQaA5u8
pWRURN4c2Cc6T13vBBuacr/19B4+RpPyx9loNOqfYRFf2MZ468xuURlS9cm06AGxcVsCj1D0ik1b
U4EOX6x3sWySnWMNWGa6rmLcsPMN0tHGk0ytoeW+VgFLI4sFznp0R9Qi19rXeb/2ihPVOmuypPrb
cn1kXgk9PYrfYoSWpPOMYxTB2Vxcd8tRzRHa0eRIfF1UnXGo0EDb6iIbtU2KkYEvlM+MaemBXyCi
FDHiuAwzHGD9qq5Ga6vS6IcmXwPLOtVIeSRd2Rss87oCTbsXYps3wHKcHHS6TTXWTuJJRHWh74MQ
xda0Brz11MX2QW/d6joglQ6VtE06mlTmhN3ybynNomGQr8rb8kuNvoNJPe81PCGKNB1Xf9eY5SMi
nD0P6wabgTVbVRqz3OEL7jJg4pQIHM0q81bguGgSd+j1mYUt4Qazdp26+pOqS941CBhsSZEThzG9
CIBiFCSFj0GGxhG+GFFD824araAou3lp2+qwCA6h7byasN1eu+gHmpm+czNHHDHp4mfKuZ+D9qIJ
BbVgyG85oC0iZuklx214zs2/DBnG71QFuimFBGEMw4YkuCd+G5Rsr8/H2Kj0m9/24aGWgGemhH1S
bdP5QacGtK+wfqoMKBG8ovqDm9Zi/5en4J/8JJfTni4Nixtf/vEzsAE208Y1rVsFXWlbRhEXL7gh
8jkPC88LJHRSaLbl7QOzbHdxFtfbXrOHYxphuR8dKrAwzI78o8fc5NhiCyrVBAH1Y7BfRPDKxhld
z55c26eM0JuztsthqjYyTruRiWvG8C8IRUD1Zt3flpW2Rav/KzPoX39TMFe6x8fueb+zt5TAshhm
GE9qHl9UfGFCH4vpuxmX8L66yUJRBqcR9/7W9aqTrome5ryB7mdbZSvT4TSkDz3rKYZF8kSS9qF5
lbw80tiOC3oxMLun+LtavCN/+Zb+fPHzLdG7bhAEdvgNfjuVw3AsnFyDQwPr5qKD9L2GVURz2gg+
rk3nFVfbZ5fEYt/TRDwPAnqUPVGz4JhJB4FqN7FeRTssx/YF1vTapWpy7eNXItGRovmm1suUiU9F
Uf7Ekk4PVgX6IOc9sQOOREPrvGcpBTl7RWK57r3Tci/99y/5J8SQ0cM2wTbYumXb8Jn+ebqZyWh9
oEUmsbmGO30q209UvgRbkucNZjnhn0W3oUyGCiOaPWdQUSjXCtvTXk0FsZQ2qU5VY9uUKEZvQTwm
mzwjGZa3nKT/8qP+2/fBu5JhkJvHkvpvd66mdwYOElLzUcrok7R8ZEAEOjypLqexuCgoXUMlMMux
ZU7EROhRaL4Jel3976crF6qRbXuQnUB4ur+9uXuzNCetS8nvG4QOwiH62Xi1dbV2RW3ptCAbLvn9
qT5aEct/LDlnXlZRmR2XsdmhpxymeaX+wlMx/xyZXR2oBVerqcO9dn77fEiyk4zlOHTrJIvybI5n
EfAyhmg6EFl0VsutRrvihqyjmJJLT0mmEtxdNl65May+qxY0BFwE6ru1FmRVKfcQcIerWZE0odvn
J6gfYrboN397KP95XHUNXbf5Vmecm6P/Nu0jjilb72uHZg7jA3GnEx2Hzcor4AMsd5PboaiWkGrw
63k/FC46o4jEr5V0WrcPNTOGUhqQ//dLjsc0gPxF0LF+H8xh4NDjNyT2bbkZTVkQA5YG1amMKFZD
3pWjg7gXWomlcI45LbtRI2dp8t8/yL8pBOggNhh/HkQW9+w/b1ONyj1vtqzc0immI4KGdT+2jjFi
FlZFMGIo2xTOYfsbqIk/LtKeQgXzcBxSmK3LrZuZPjpHAag30Lp97Nsm8KLiumx47HLGuit5FbUM
/vaj/9t3CwlS2o7BJGI4v323FhhlNBzHuTmiNM+y7N/TXHnuiuYVwtNoM4AtsfCE2bd80MOz73Jg
rHuT3QvEDw0v6HPeh7Q1z/91GoWAHJz2e8Im4pC0HzOTQkWV+v2W6f6Re4j+Wtzqp5kJ8L9/B/PD
UnB9mjwrf5ekCmFlWmBJ9xbq9A96o9a9tpSMLQd3Rrv33g1vYW+KmxjNPbYNuUt09A91VT1B3GUD
sTzBc9Udcvo+KCmHaDA89WdJKLgfEv/lv3/i5eH9T3mGggUhoUzCmcQS/xtQphkYpaOwtW9LyKSz
yZSIhD1bPUY7vLgYAicHRDhHQrvIbsvFqwfiSp0KPQtWa609fYyfRJQc8YYl2//+6axZgvztp4NQ
wVNUmMJzSUj+85pu20I5EyT5+3LaVuDTN7gura2W8td7Izr1ILE0O1IxhUU9UPfwsDwNfDl+wHnV
X1vmlUfhGO8mHulT5TwTy+kJx7TapS7sgeFgFegUL2sNlGL+ql82qRpybZ3Y47MmAb1Tx7yMOYnX
fEMCzDkNJubsVN72kdzTJuke5RxG+O9f/l/wTTMhXICBcZGJ/0AmpXYvtKFoYpb9vB90N3jNIVSw
aTHFJsQrvA/19s2tgvDsTqZ/XEwjaSK8exD/hYvHg/bPL8JlFoegKfl5/hhESQ/1YqrN8L6cqwJc
Bccig4GmFINGDr+TJf3ccxYmk7zVucE5IWPU247RdShcAt1EiDvHgGuszzwJKmZU88nnXiRz9Fy0
/0fdeSzJjbRZ9l1mj3+gxWJmEQGEThWpmNzAmCQTWms8/Rx31vzNItuK1tarXlRZsTKZiQDg7p+4
37lNgmR29odGfclrewpsBjJw/+Rfq8GAgdYXcUB4gcyoT66lSRPcGcf1oimju10SXBBkGbFaXKxj
K8atstp4MsRQW1flm2a1l1NdM+qMwSKFDKwRY9XpoRHQqcEv1JnZ8pQMqDeoAd1aX/A3+yz3ktLO
vuQJRbyk1W7yrtJu46jwjWZQtl7ZGUz5Ug/J8ADUqi/DSBV8QDmxkd0n1WQ0PW0+efYCuyRh+miF
erXJ4sJ+mCfnhTYUYyfpXdTPxbfSzO8UJpgoMnf0pssLaAnjISpdzJGhL6U9hJLUbHwLWMZ5RfpG
a3GNLoXjXqNxJITnySH/YJSrAO5yrOFwAFepkxPDCR+W2sK2xkDF9+JvSTlZl//6ewp6W/BmQPmq
5q8nMxOwGfwC3lPZudYK77bAzGWbx/o3V51RhWMyAvJrWY5Shyf3EHfo2uOIyPIP1/KfbBgeMaoO
Clq32YF/iVUjD7UbUsTkfo4ozGrlYgeSeVRP6on56/EgL0Ei8L7rcB32FPqbbZtpR69YnzBD8vy2
63dhBquDCeb1DwnD7+x5g3kNnQlBWwBcf+v+jFZnlFNrwY6ka03nDB/qTn/DqUUj4m/aF22lED4z
hlhA0j4YK1N1MedtbSbwFJF3bWvXeI97Rl/jqta2QxofnTH9K6gRVgs4E93/2GHxWuDPP1sv/PzH
//v03/B0+NsP+h/ksOSw7f3vnw2c/jJmusUh6v/8L/SS+IJ9+dnzQfyFH5YPuotFA7OuACVd3aJ4
QOj9w/JB1/5FSOA6mBjpmCkRoP3b8sHy/kVJlQyfBBLfB+jE/7Z8sJx/WRoMUs9y5E/jS///wv72
/P7jef7seSBxyz8dpKrqQObimOeUVzlSfu31rUytKJkdaT4Envm+YLZuX4/Dp1TFV3Z1snWH189+
wecUi3X3e0cTz2zdV8DnxsYD17EpR+sORiAdP3iXQV5g3BgDNWWebsK7kjy8cPud2ZjzvWlnx4SN
9liu+SU0ERnqA+RuSJrrH0Jv4Nx/P5X4VAbBFkQ8Gtp0AX9Lspy+mWYODT+d1Re9HnH/8xjYMWPM
Y8JaZQgUht/FC72TiKQSY3XpeL+tlpPuxwhL16b8wIFoL7+1UVQMaLXkMUfbtxsxDkQmY1mBDhsO
FB1QI+LjmwUD7m3taYE7xxUwJDwVmdSaN2lLC8ocwXw6+oBaNIZB4ObWCXpSDy3cGbfyx1oNQ4ZN
3+OsOzOjak8qejHM26jepnhW4jIBuYOpXBUfIQvwij3YzO1g4zSqhbfXjVEJ+MjqQdXrJ2aptF0Z
zRlDgvk7bqi5b3cxNoqqx7xxmiBlb1p8D+MOd44Rj+GudK5e7ZnHZra+J3hmBrG+MGUmfreqmj4j
fOWW2821wrmm0xbtW5N2eN/U6862W/I6vfxOWfEttjDBalG9LbmCz1VZMw0F3G2bphe3jCP6cwXx
Vn9QLFguaT3QUo+ijRG3vEjWyPRTV9dM8OS31eoxlZMVH4DonUV5WtuX8Us54QEJTJASq95Q6+lf
3KlHMbyCXZS3bekuNAYVPxFvYGShz6Isaft1S48qrvpxS53L3M4pIlqvIcUpwvFRXZXP8cIsbVM6
3+VjSNn6NzUj+gxZgHXBfgRQmffQsk7pFTvjHlBS/eMXplTDgzBDUb2s7TE3lWtZju/h6NIUh/e4
k7cwjdoI19vOVxjkO9lxW5/zNjtYk+Yvam5jaTh+ze21D5yS/9vpr1VkAB7oCvVsAbbZukaKZnb9
anQKlOPO2GCBHuPKSb3CahhLTCdK06a4h4wx81LNBROwOky1XG+PKYbuiICNr/L5uXr6bvPPYrEQ
vAG9WBYH8vu0gmWotyaDMRODCHpEAZHSMOrE8blwgDqgG4cMBSqefcI7ZUN20tbma2JHT4nrBahi
tAuFYrHm+UEoHfpAHXZMPFS7vFaWndrFL/rMzPowYbobj/TdkTB255Z2uZZWTzb+yvJdbvLdlJa3
3rggbRM0qniG4Z0bPEK5fJMUdJtcmL19iDR92DOkxocRHf60BSXPzBavbMlv9yILHkJ4cVL3m3wl
mKw8ThpTdvLvp/rq7t+rojY2ZtF0vtpzU2qNrw4IOL2B3xOHfLEavnQm9fTWxnREvqsIboPVHe7/
43vk25saFcbHWYv7V8SClw/fTcIqUHSojPYxE1+vlXzd1Ub6UORYeg79AA8szO+Tkh2177AHn4Zy
2LTRyKuisVMl8cqkdRme5aOXFy7/K6+NETRhDfQt8W7kZiRVDkvCVcpfLT+Z/LZ2Qq+RjeF2wpwR
kCP+yaquJQ8JtQdnUcMT0tTrOmT08FLdt1UKuqkRAXeuqz6Q3y5/tJOJiWz0uvxe72m19lXmbGYb
3tOchuBio+KbErVPg4Fce06yRztZ2qMjPgQ5fMd3Ylwm/6iyNW88g5JxOE/j3jH38qpjRb2NLCas
oigK6oZX0MtJJLPOfQ+19HUh1wum6pnRsTCQa9rWlGCJmIYaYmOmhV0BfIzy9zKne6EMNtxKTNyk
kZneAMmIV2h9JR08Wx2OFM2PkxlhV53go1rY5ChgJs0dB9OGOelATWqmS8WqqtS+3Uy54m54G4Xc
4gY7704pcSp18Kye7WGfiS2Dct9lSN37Rmwdhjd+yfrsmruUd8JXO+TJAlBgCx2yZ2Ndngi4MZjt
6+61aNT2CB8h5N1Z9hX9792KROiC6j6vQd0t9V3GjK2fdudSrERdrDBX6zQ4FVye1nbHPoo+Etsg
+9M1POfo7Zjx9GInzylMGnaE1AtSr4fNwbuBfD7jRaBzG0WA5GYmV+LM3sJV3IxaN28bZcUD0VV3
44B0DnU0G5c4zENRR0vX5rVUXHfvVOg/HXwMs5zlaRUaEA1KwRv54ZV6XysOmByx8db5lEIyWCnJ
sUSXpMKV0UvRQcQV+xAfIB3Dp1n8b7upsPWraHZ5T1HHwVomHBOmOBo706qRfc/3tYqPaGKaN604
J2fHcfcIX+8LlJpYXoDdbHnT6oHd1C4X/VpOyY1prvedOKpaI8o3uq4c5MqQB9c00vQfrCAOOdjE
751XhuAmcahCP1M36EO9UN85NpuBzqrdhbZ2s64DPz6aBj/Kmahy3M3YNPMtqCyY2Quw2JJ3g117
3X2hco5bSMzRhrr/fdUXNO1eNyNMF9bvHHDbYaQNwUDY3h6KRxK35JBSsPAd+hdMM/DYe0rqW6Y6
wIurgDBi64b127A0+s4fC3s8dnZ8HBgyZ8kovM084tou0qNSFs6maqrwlHpGD9DDfpKRWcUs1YFa
Gyk43+p0HpaWTXElNdGEONtXG+dVrQFEybeLZvldlU6B2rwuRjgdlkFJAsXF8d6CFzUvB/h59qbF
RYC06ENuT9giaptyiswNnSONZz4CS8aAuM02bYcAz6jHEZwUEmo8MFHrZ/1DO6JRqXWekXgGyhOq
ygZewrEzV9dvI+zUc3GcjkBmCTs/xxonipZaEzpph0S7J+qI1XTejuQuTOz0QQfRZIPUKT3j1Hus
Yk+7aM581oqcEz0jQUrc4qqa6TWb7Vd5IyrbmsAVa8/y7FOEIXlR7TJ3vC/rnvc25wZjcRk/Ts3C
ASYiDFzJ6XUw6l6E7O+Y3/bbPlKtXRTPn2p9BLLSHDKV8oX4ULzq3V6r54ZezcpoSK7BROO5JAUq
Dxw7h6AseAedjrdBJ/ASf4ctHoN6EYWLP0UpkdYQLVsrjiivEYVhofCUiAg0ayhixDHQYRlIFMaA
y4ZmpRhqeU9j/TmbIzeQIYJchPK/4hg0s8O86I8PM02sVcYZmExe2Wrt9tgPvB9uagj5b1tiXW4M
O3qGo1+nKkiHdjxTJyndJ3kKOg6bY+IYz1H3mNg3ucke6IjQsKqSbFsmzW2cMUVctg4RuLs8F0aH
jh6Ljo38NfL8nMRe44nwvGIqPl/fRssxIOcmYPiqBgpAuOzkGwZ5hYAR0uOm1x+7abmFMPjeuHjX
h7xfFoNGEU7l28y8qsa4YuNi9ztKH4c5ngntpxbWYaOD0Us+EsT/8ww/StxgPXWLLe7yN9HK3izf
ikHcg2mwP6bMWxg64k9yK7HK4bUx2msHZGo3p4nCSz7fN+a3JQaWLT9DExtfeiPZdTZbm9ytwqzp
A7n3aCI0qwjwYrGp118jnD99WxwPhoxEOIkHgRKQh4Tc9FuA5vXosQMP7Ily71IslkRYSYPb4pyJ
CGly1jc3ialaotgI6ooEqGlAKQ8meGz3qRNRRQn76r9Y3kaAaOmi/udQkUeg44j20k8iRHBydWq3
rfsjhpIvcjO7jxHun/6smK/xgjRy0VXwrRCfA1fDRNYmOEiT+OhVlM5UM35T0KacUtX6YJzr1Z7Z
3goIbkjry0PEFF7r4Jf6U5r+Vzb8c/YrjBh/LiNz3bbozqCWNYXB06+tkbj0zD6bIAR0g3mui7LA
CYxSnF364sFDml5PGUSKbWScZTxfx8ND1rD6up5JjTru1r2b5d5+0gg0LDXdd4rC2CWxPsXk4kAm
tOkoPcZC7QrwrYG0yeZh9Pk+01dzi43gI0t39D3v28h5s1/i4U2GxSDp/lAB00WF6+dMn89KEQ6J
twtCAjma6LX89Iw8chWrjQFA4TtBZFsQoaOZH7eIgYju68lj8lchhxXXS47wI7W17BZveFO5l/EO
Qx/mpqtTHbNYkDKMMm9sxDJH0cNqR8YL5ZNXtf5I9Ah7lcmBqLThRWBE9IcnJ672t09Db8IR7g+m
LWvkP30auyTqBUAT+hhY9Yn1MZg9wj49PDD3xnTXFN1r7TBu1Q4Tlqoak6PcOGrVPQ525/gVzkLM
tz8jBPhrlcm1zfjEdLA91Fy5/sY4vc8g7kK4FzU75mihYvZ4JE1VdoByydlKhMoUSIXBPOc+N3VQ
GUdqTKZqv/7zx/1VHI6RtkFll5CY9rXr/GZKUqbuPM3OaPsNmfEWxXIwjuaTaYFxGkSaLvcp5NDb
fMJyHtTO5M+6PvyhsKLZv5RR5XUI50I6rfQTSf5/eYlid21z4HGcLqm3L5gxTnvFh2z5CQtjiszC
lEkEZlGByCvE7p5uPpBfb+C2sU7wXo63k6VtVMx2ZRFJfvc6a0dEwi+Ka5cHM/6mANbAzCP7XKgr
lsC7xNaew8wJOhg3+vTGJKO3Z3hjxMY5JP2vr/agP7MGOR1vIpv9sXeqJMAfe2N4Kixz8h0tjc4j
UNXbaDzQZVjEAMl9krTluadKkyzqYRzIR2ZlsjarlVgnLVyeB02lfVR6jp86Cn+DTVq+JjKITRvW
88SW3cDjhX9Dccib3hent3doW1/mwnh2o7fSUsQMNmEuk2OgRcr0OitldJhalyCbCyNKe+kHTIGM
ynibOUR+LDmn3OcdccckymNMvTJHyFzfj/Rf67HkiPV8kyfLtZkIMBwCAQhe3o+KFbiseAdilp6V
61D5YiddjMyiP6Hu6PB8n6z2kmTo2EnfJrVrGJdqK+opabiTVYIURlUwMNEl1wyyc2vvXHS0vBd5
7tRJ9IQK7C0vzQe54GU4AezufcEbQZwzRN3flQhsNh+7zZb5VlawvPjkAQT185mwRwmh1CvOjwyg
EpFPFB+i+lKpeIvLM1Ks1a5pO0Jhwgh5vKmNFp6m6lyHC4bTrnMEHkEgIH5bal8gipfbFCIwh2w/
JbexqBTIYo687I72UdpaoT9V5KFdYyLW4voGJ3q3FkZTRQQgKk6dyxTlPy/fXycSxDlD70Ez6I/Z
yI3MX9qVkztl6Wg1SQDXNdxojAMoxZ3BkEnXopqtOmqBbVIHVRreFks6k92SHujaGLOlEM3K/Etc
n9xJC3fa8cDhSOO/RL7BQhu4Q7D3ELAQ1zNlyEDzgR26PcJVQ2/n4ZMtbyB1YMYyxu5RT1Csu/rH
P39OqWf+266s8QmRTxsuzF4hOPj79jD16koBS7SJxa11F2iq0A8Yvyeo3hhqTj14pCKEbeisnRgD
epR27iMD3YGWKy//fDWYy/16SHA5OmIftEmg9X9rlE4J3amIaQZMwLVvA3jVfYIpHkQukQKHoA32
00qdkqE1qIpNbG9NyF07DMDtAG72PftgfjJC7XaNQsqSvYrSz0UETRPoGJpme4xN/uLY3cjKET3x
z11KBluq3oUqk5DN8VgoHLntDJFUZDdjo0JaAq3c7MFw4wpWu+B9mX6VpQGZrCkhhVgnHB5MryW8
k2Wtqdur+J/7OnIkdc2pFIqfLE9vl+KoW5yxamIaV1TlmRButvw4dbtaLjBEyjhgOnc2fa8txqLU
Ykm30zRTIGp+dOV8ZUcDv8gZIvrn5FPvMgyvRJSo6aTebegemIqnGmevQndHcSt6lcddm5BmNzMV
SU9zgaAwQLXt1mkftvDz5O6urlOLx+NF3iBZI9TH5BpWpBNzWWAvHxlB2ihotkc8b9E/bGrDe8oV
Jm8M0gZKtqJWx1GyhlyJMhOziIyGUf/pRmmb3br0p8kU+p6ue5F1FHmelKN5u6YUAqaCsuwcskQq
Nokow7PWtN4MSI8+XDPqmdhY5LGn7+oizHepNfb7DGHBNtLZD/v4ObL3k8mTlBnsjGdXPpjvJW2e
S6Eu2oUR9fs2mq0NDVndXrLrxA/7seOtqPznasUJV1SGdTv9MLUBJfLo0+U7xbkZ+7pLOhCKzxTV
yyk1JjoDbaw80SR9GrX1KdJJ4MTTIl8eDziqKL4NNsh38n6+Z+yTvoxyVJIlvqBt3ubwFXZjh3eI
STq/DdnXA/XeWgi90NaQpBgVqLNkq9UcmyKEy3vawlVcd1u9aEFxGvaLDAXhUsNTWdNvcvfPnIWS
sNL8OPjw5eyD70VLFb0z0gmOB3Fv56SkcmrzgBbwyUnGemMUotst3PocZ7lGy+KcNGtgZCC1Nwa8
PosD5ziBbtzDhEFg3GWbTtO9jQwyJzwLdislc/lh+w7KYzKnaJu9+WS5o3sxv8n8KlG2zKw3xBZs
82JzrBcgzx17q0GLAMzh9UfbSZSPcnVtjgtjF63NW7RU5IgQvPNiRUHQgCPhKJEHux33dzVZ9ZZ5
GapaourDrjJulU4QoaaY31a5zGPA+JNl0WxO8DwJx+NQNY8elhji2OUow22M8WPKyb2p3KKTd7dy
C8e/RT3WTCQuRclBFren1HJ4alr2vWhWZRdGk3YJV0F1ybCooQEta31KQWTtmNGN3RbbanGWnSz+
MH8JV29uwJ3y6VUSNN8BMCdr1lHFDM8A2T8GkFYnZyrQ+L5NzUCBgUngQpQ05Bou4ZUqlaCwiB37
RxMm4jhC2PGqNT2qzoXKk7lAjofhB8ZBFhhS8h0y1Bo8n/dM6Qn3GaqAVeo91ODgfacMs11Xe2/y
GEALYWyKhA5K77k7qx7yTdenxbG3k71StN0B7Ad318PPjwkhvepxCCHVkw0Hs52IwJwC58rSO5Xi
oFQIMgXZg8VPyJ25A6Xk2IAV7XneyRWpRjJT7p4j+6KiOfHS/t60yg/ZJVDF+zsQoUduq5KCgic3
xqP86JPYJZIGG0I3tfaaGmFGGs4/3q7JaLVzB1zjfQzv3bR9T0T2hH/L64w7iHxrZWInVwwia/p8
1Dc2tj6bu0nRDi76tous45h18snALmQPwvZ9WMf8TzoCqXz65Qgmx/NI8VzX9qhU//0INkq40noZ
O4JVrV1Kc68VqGJkhNVXuM7IawTAtTH1PLwQjUF4oVosHn5MGa1ywMeYkNgvYcBWJoSAlYlWUXRO
3aXjG9ik1yG5sZPuZdT7jBfqtqFudhE7d4t5YLDE9UVWft2sD0+ry/6IYvywAu1T4CzKhVbGjxlc
1K2oH1H6RvVDLe1HJuOM7REZ5DZMXeaixVOBpQHDEASVJuI/ebsd8ZwVN99r84wmWlRpSjTvHPdB
lTV1oGWQ+Blh3Jr6q4o/3EVWkefZ4uhcZ1/TqptZA7ZVdM9e4j7LANHAgAM3n/GvJo8socxUa30L
PtBENgQXwGC6G0ywo8cHB3DOYIwDBVplr1MQ8FtMFsFS+OKIEnfDnJRPUeLi/yR6oP/+0lmjZUJO
wwHr5ZioJA7zfKKvlw+RgcJeOf4IqBuTKnJbEr/twY9ycLvMPFSW0V//OU7SfsulEaGjEqeAw/Q3
g6S/SP3A9RsgICPHN1QazTL41vPkEW6UbLvJdwfU2+dRXb4qA/F5OKTnic9DYYMdMgmplbZj/ocJ
0V91qyLX1DzPQTXBsJ5NsPX3N9llAGkdi0r3I9HVsOz005p9Bq75mopcyxBpjbxt8l2TtxjwwV91
O7mk4Sqh5bEuFaONLy7AE7Fh/HvDGz2A0IIe9M938zdFBZeNZS8L0NKh1f02TR+WTqIq02j4dKMI
V0RkpXcWAb5dn702Ajw6EIHK7pY1XJdeFChE/qOLYIu50qsOZCiInfBJppk14BTPwvL3R0mV8rBT
gKm1RGotWua9N93VZvkM6xiCDIV2+rN/qrb8J2+IKV4Nm3k4hxH1X0cCe08pB9vCslK2sLOcMz7W
7HslKdedhdaRUmur+LIs35XWfmIWZtNr5j2oVNo2ol+kLPozePjmD1pI4xf9IS8JYnWkwbweLlpQ
KRT9qQ7k4OEyxtlk+wC3nk36autCwuy5skNe76gRzbc9nf90pNAjA9Y0pRGTCb0ET2adqE6UVYF2
3dCOBf3kff4hAjC5F8nyq+xi1k73APcOKzxRjZdniWwBILvmLGHosEOE8gf9HLmKqJv+bTMnZySb
ogovCl32r+aYEZ4LQ0SlH31Bbt/g00qLr5qO9RoiRdCWD30iMnRoSSFP02Mz3feJ82B3GAhk2Slq
oZdP8zMi2Ge397xzNcz9tdXbgzpWw3HAHRTIKv+KsMRBT+AT3XUwK+PPRaWFd1qDUL5dLo3JsGR9
mfPSOuE6Fw3OrWNjV9HY3ldB5x/i0L7mI81rbd57dgaQ/WahJ7XjVmFJt7DKtMI+JFFXwUc1riMl
Kq4Zr190JdZ2HJV2a8L5OnbkGKs2DkFkZATjE40d+iJPlXVDP57u6UxxaA5hfi+a9qRmN54GSa5T
2vUAovaOSSkq5GrvXWw67mEchpdq4AI8BU2p2ijfNGt8MO0y2odNcm5VVmLlpA5+UX6rL7i6uU16
XJTsJhnhJmt5NXNVAFEJ6VWfSSr6dL6Z+UqmwOT1TsTtMHCUU6vkh1Z38Np+Kdxl31M9TbxrYran
BBvuxQkp3qx3WZfd9GTimh8iv8kIZ5Ko/GZEGOOZw8dKxcKcQbp7lJrjuGZqL8LRQv1wFeUpjRCN
D4Ez8WoaI1Qt7RKlpuIbDo3LKj5ig4XZ3jZHd7Tp8v6hRJmMigEdIAgVWlVg3pVLuTAAyKBh0nh7
219b2IURDDAMepd8ORXK1744NkVJc6PLP7uNDRqdQk3iWp9ovu9ip3xFOOGBgHg2snpjk3FvcAV7
BLO/TTWN8Pp17sHUJG4cMMgc1LW1jxkJaM/6B7Not+qMQqer7+N5DhpXYyEeuNSNqt1ksOGJC0r7
W5OON9AWbQBlwlw8qDNzcwNt1qs/TZQ3tslg3IaK6hvRgDB3J+5jHr2MfeFPzIyWBAyri9+2Nn44
U02/+eIAM4YFApip2JDiHcwMoHGcJMfVBFVlatzN8Z3f2FYer2/5nLX74oxjdaBOKGLF0Xvb09F3
F+N26bmNwKjp8IF/Vg7c4jhw0FWFLoAvfqRmL7drTz9NY1QYAyS0XI4He6S4aMlwpnFFH90+wxbx
M3541ZjvVpP7yuB8yYEfhtW3sVtgYmfHpRrBRXn3q1oTweq0WK3pcTZbsu7aRDwxHmudMVs7vHFa
jADi+c7Gbzn3rBccM9As5Gcu623JhqvFp8VzCcL7fY5pXdlYL4sVf1I6k2zWPVRw5DarjvdJNZ7L
uaV4W4P1LYBPZiEULa3cZUA7Z8Z7V73HYjTdz+56AhK1Y3hcp9eu79Vq8SerPKhF+CnHw4KW3HSi
JxzoMeUeK6Mg24zxoQrRo2Jx7unNdal2iIAuVj6DOPQeIl09Fjg3KcvdNMH06j6hEttCwb1mlbGd
9exNNZVLWkfnkiwcNb7tQC/H8lRXuvt6re9CBQsKTMMiuGvjTMfMLEpB897jkolnOf3XqrvpGfSK
oockDG9LkDu1q+3xZKsS9RJD9E9yjEWq+HW2w3uvHIJEVX2bIQ3RxDfdMxuJzyFPNTncZaAhFLrt
scdhwnQfo6/3i35QsgevTT5ntfbuJRbII7W/TrV3nr2LEpOF67avV48wgnIjDbTx1Yi/a/HzuSyr
DTDFQMdfrclNX33EPP6hjPw7ffzCpc9hdKgNqmXPg4m/0wKR5oOZK7+kXpFHh7WvgaBVCA1A/1K6
qS9UB/01Z4Dtpk+6rac/gnpyqttwuertV7UGqTcjRbqNFJZ8vxzp2OzqGK2UxQT7kj9kTrpNK7F/
RtuJYpFHfk+oEg5V4K2pr/ft40ACXw7Muc/YLzJwPU77vi/PoXfW21OnCSQwMAbUcUsN4CLCF7mO
tlpf383dqWVB1wrjRhAETMSS2fjeR9bVWftzh6mkHwOmH0BZ8IRcPGen3jnENTI/82E1vs7KcJjH
9mrZM3O3+ha7qM1k1ljA5SeYFRtw7ZAkgSYq1b6MPhpvoZR1WRvP10YNklTve0m7c503s613LoQx
Wx8Cz9JRkGXB4N52Bp5aFr6ZxNmr7uzzEn2EUwRtB+gmvI9DVP7GodEgr+kZAwJ7VaM87tb3g1kc
DU3ddTDZm/V9rPXLXLZHg4qJYZtEHNyDNjvhHYrHS4AxHePYTu6CxX4sKI5xipsMVAHtoP9xbCtA
yfSpFW31U/gGQ9xTcocmjV7OhD6Eqa961a3XlOotw2WbaTyqCZD/8KNqzvi4BmHIEWr0W8f9Nuv9
Vj8xlrttTLwpMvRXRrLpe7qSlv11MOxj58L3NPABRF0eu3Q9IFJnd9pESQ2tpb3u4+W1T5hZz3BQ
w1koUY/O/GGRPcf6GlgrKZrmviYewagVBm3VPQ1cohZV0aYvVMQdZGZVdzVpuivUPmdydNSmwaKV
z5G6PLYq6kpPoaFotXj3radJmQM0hKwxag751lRbrJdxtnCNGics9a7K8D3Kmj2I2a1alIgmOvBf
hwGQfL9iOaE7TY4F7nQO1fxONfSvNvU+1agP7WJyOOe+8LOi07ItvHNYsY4MJz0N5n0dZ1/nDmeC
ouqR85TOS+YI/wShtgfpYlbfTFVwRMvSN3U+z+C8Tl717GTDSZtxhdCzxzWhntUjx9W09F7HY7Hw
bQXf0tnXQ+N2ZDYHn6H20dQiQCoTjqSeiQcLiK0YQETJXPlm7bLLiLuYUaXXgekkzdjGxvNof6tx
o9UV4HbEqLoYaME3rDeJa2yEk/WpK18HePvTSOGn1Dk5dx2Z+pJVX4xR24WL/da6NmR5vCxCVzno
WfYQjXfjmmIdR2+oyA60q+9j06TDm+8qZCSF4d1r/FX3zXGsIGM/82DXxmcUdTeJke2hqoEgb+4j
lRI0NdRmrZ4zt79UOhEIyuj3pnffm3AAZ1YlZ7uDdR4tVGhj98zkeh8QNa1UeaxgaSPtSgN+q8FT
fIO7CcrRIGwbgSw9pOYBiBKE+swifkwwkdJx9d2k2nufzzROomibmnhEwhU0EA3iOGGrX1AGItAa
wtPs5eEpcvivdBkZjO7L9jJhNsveMZXn2qYVxWj5cgTeliD6iZoDlhP4TLoz8L91gPzctNGTbcNI
NXIXi03xVZtx5zu3Z16pWKJuq/Q6Fa285Czii6Hlhf5aCr818ce4qtRzDah38+Ob8RYDRzb6I5Kf
XQPm7sl2Mg5gINQnDwY+CgPNCIiMq0sXuhCN7XO7ROXLUnr5icVLTWIqihcwttAw2nrGySuvj6HV
K9t5tOxdW/dWIL+l1bohiPuu3MsfMFMMYoNYncM0r8WLk7KhdYqqneRXDdEzqibSa/lVD179gjsE
eatuM5pjhK9epQfZ1NBQwncYdVG3pcgxHcCHAmF9W8LlvcOcMSp1qA7qC2atR6N7zO3imiaAxjWc
IcoF6d7gLAcKz1NED3QZCfjHJNCm/Gt60bTmIYbwvE1tDAPHPOfIGndTZ50qpsJKt/XN0Xh0ndXY
MItAL4my+KcU1Rml8eR16r5Rezqpc/nIJHeDOoadFOwFStqPJZ0cH8EDxGRl3ZvK+t3lpBX/aG2z
zWqKm5M77ho1Y7ihdqzNAsZgObTovdBotVxsfmAmc9rlrR5YJRak7oBT0aLddfbi59MMoQcw9xRH
z57R7Qa9w/nbPSROeG06vdosYLjGClbEPO0VpBJwMiNUFdG+X4fTohefY3UXDqu9E+q0GPRurkKD
x4sxXFVCPZ1abY1KM15jVK/ag+fCIk3LGwejwDQ+jTjk0GGK3pzYQXXcovk3u8Qvp35E+LbeLln6
xp5zglnxYBQ2VC/Di4VwF/kWe1RJVXIFAI8OirlOwsQqvrfQy6vTyFBARxmttm9ogyDZo1c2TC7S
AmVITyr2qq3LyU9RGyXd/HVQ6foYmXeZ3Tvdrs6O0txXXs9rUa37nrlMs0MB2eqoZWun3efrvGsk
xXYXwhXZ9FVV7trF/V4SHsCSIuc8dnF+TQv3RjWLrZJZLxnTFs2EtLeadpNuX1rL8JfJguMEkFLt
H83mPna+1aBxo9r8TntqM4c4nyTOgYT3uSyLnZ5aISa8yn6OKEhMeRM4CsaeurHte5rBGXawXMn6
YsUoG9Tmu9723GwnBUZAbDe14yZeOG8NkwUdWeiF05iaNwca7IjbKaF9aWFkH1RG/aniIAzQ4gqj
EnSuQejmAZqMcVPYRDbh6GUbGML62l3XJboYCpLUuYmfHUzklro7mZgfA5FLtX39YuSKeYpGuA5l
dZsMeMniRFJkunej2OwRDTrCG9rN90PzYDANe8S1adn0TH9cSDJkY8DW7ZU6QO43tW6fNaVOtmuB
AUOvATLSSnunwIA9Ojr6Hb3MlwPlWZ1M0ke7eq16pWIyr3d6tqJp7+pxc8qq5UbqV/8faeexXTeS
bdsvQg140z3e0Hupg0FJJLz3+Po3I6hbKR6pdG6928lRlSkRhAm391pzzaLOqdjzsx9l2TF1FVIt
A8P8GVcw+IfJgIqa9rW/chJdvUISay/DufG/VOgMQWErwVFNjaXFjiragjAGmmdY1eXQZfWidlP+
id1iWGZKqRwMtFerkLPropkIU0HMvg20stpVWX2cpso/Vr1z1CjBcmajf0a5ydgCgTKOeueybndV
vKG41u9CDVQp5d9i17tEPAyF85xZBfbEHqVEoLY3ruG9JaF27AwT2nHH/ryPIuNCyVgWo8S8HTT2
QV1v9DspXO7T3tjWeXCUz7TTNzEo7zIziGU3TR0hzDwhjzbp2SLNWJTtrK+Zx24JBBlLD3+sFK3L
OqbbAK7t3XnJsaHAs6C85mQc55P/Q8PvQGsD5eMcqG9zkN+zN4FeKB5liTh7PVFpKZDO2Ei0janQ
mdOGR2lHkYV22QF1vJUaKTSCCTTamQ5tF/GnQTJepaDy177NARH630cPbCgYDJU9EoNmWmzzTYLB
4sT7MvSQYGbIFL3QsPUd4YHfATDhaEgMbTWLBExZmlcj6ghBOKGV7wECRzBTOwFV7z1jlxroStWC
v6RW3hr+0Lhw7XohPR1NjdiVrmJ7gcrRE/V9M/R2dVQ9ZQ4gRU9poL/Ww0bJ3EepipBF+ywkUWzS
XaB2oqflUWFasNvZeuRWLKxQ3zFX078T9+u0/pueJ/lx1MwPcbNs8NnK+ObEA+dCAkcTckc+Li67
vLLf+U+hUN55kQGzDemYyuK4/Mn6rCq0MgCKC7VGrOfKgxqMlxZhvboo/aeuR9OV45V8JSjVMvQn
GG/QWG0jvb5lfaKo/tGxlX8k1DB3zC4qV1fIvKFGseNJyBkNShKPhVUhooOOLG5lEsG5SGOSayCR
Pbe+ihUqa257IYyRrcLCUHdDGNabaNhbHTCOEWa9kNVoCHU+3CHqYhJTWKJZe1nZFE2ZUkM9ouNw
S8wEzlTU3MLXYf8shAeBHnzRs2YrO7gOTjU6LCrFumhZe2QOuWNywHdPdgJRFovYUW/8zJVSWKWe
0pVg6zJNKTHRyGJT67BBGZoX2dJsOu1pbuZj7MEXkf8mEaqmSEDHdLt5ljaXeb6z7Xi+FD0eeYuy
VqvXpcefUcnVQl8vOwHBWN1TibBlE30g47aPmf3lEwsMr94OJP9IAa9sIctqe4D3weinlEIOCl3Z
gpQSp8mrV1PdcIjx1LW0WcketIJ4H1sC5UGHbvpSIYGJwaqs3MF6UhRK9FJJLB+39BT4zrwLsnlv
KyZB4oBi0FAS9iC8JIoITxsRm65sK0TIlZJt0/QKZ78uuxg7HViH6E/JZocUjn34cpT53fajnIKX
8tCTWyDdEHkdKxwXKXvnbO+QOsYlNEel8hi3pLOIJWpVqjQDA6KkCx/9RM80wkHMXowhyZaO6H4P
hdBWuXwphZsPG1K/SaqgPy1tn75ouud5uO9V1s/SzdhBiJ/aWsajFcFPk++ESnS/FM11qVLiTLw0
jGK6ppxfS2W6bImNHJYqiyNsWNIk6UpzoVGeXsq3HwKe5wNE2t4TGBIo2w85nE26RRhUq/65iZpy
JQV4sm1lqwUTQbYdFJwq2baG676L6kzng+G7rTljbOV7GDta8nX0ICcHmwAC6lnUqWuFr07NdwJo
07Scic2Imp7eXEt/T93TGhSqtHLMjvNctJtUkLOHCb8cjh7Stb2dfD0pNTpmInS9H4uwoYMqJPv0
Y/hbJXv20Wk2RkD51KP1HSSBQj8lGBZWU97WJXOR3gT63VxPzDJM0x+tetnTSkY8leFONoMIt/nR
zZm1FP3/wkMD0FkPbuRsgoY0A7B73jZxSJFWkhGzz4T4WhhX/KEg31koVmmU0LZDGiaa9zmMBI7V
Sb8xmVCEmPxj0hROPoWVmJilGtJ5x95YixrslGjtWiZbOcmbdU1oSuM0W/nB1xXr/hxey5/uR1hI
rT7pgf6Saz0BtV/ocf8jKMwvAxAmQgy9S9lMiePprjaHjMdQfCP67KrMYNhStAq9+qUIUYdHcJtq
S4uPfmLcGzDsdqpJ6mRD6JGiluW+QvnyYSCowBdRnd3I8f1zXer0vc6WU35DasCRXmxnyHDuQNvN
T12gXzo5iPdON792gZ1Qcs5oDpQDyC65VLeYhZY4GEQsHvO50LnKaUJ+5rHOnsvHNgsQ9EpKV0Ia
tqvOKdVlmzozyy0Isqi69DM0Bq0RsokTi5I9Xpt2v5YmyT61sTohbYZzb7kbtyrLpZzyEsBYSFts
bG18wgj45l1Vh+hKiYmnYZCsJpJWpbVDiHe3dBG/lGIjn7i4UoWJauy198F5rPqaEkNtfTeJqeRL
6L7WLgHlUCI2JiN6YSITo6pMWzF0icHUJjtfghUBExfayIiMYIPZlrKjSPwcktHauhpwXXkjcvjL
QagqmAYT/VrqM5RpiwJ05wUFjDrR5sx6E8B9YBGsVBAtLtRRccQnXpt8lqOw+PnGa9bN2xpk04fR
wdDAShEamgiTLAA8yu4MN57nN9mgk01gOV3IKU++Fx2Xx9qoq4N8/1kS/FA03frY/ErxhgEyIde/
wE5W9nLX2MJOuNJxgyHtcK7kjci2rFgMbUvfl+izkS1Hb7ZtIasIIxE89dgJGVZF6XvsAqjiTSVI
u6hOfahDUU4JD4OTnP7lgqQm9g4u1UEOklAXhFB8VDxtnOqu5oMdpmdTiCa2FLYmNv485ZaOyl1U
AIdUVH9jogmTW4QksVi9QmWrRLSahYb/Y5Iy0FoPk1oteoXB7hQlH3zGpiZAYInegF9OfpxSBpHm
TQCpMG0PXb2TW0op+xtAtUVW9y6XGTnrxK13qyJ3/lh9UHhA/YoS8tpZpj50OK72PSbwHIzAIp89
exPPnHOFLCMyopecWVSuavINSv2vTUJ4HlBylGuvOlpM8vYVu/S7fxbjltjTqYkgTtVUW5162Enz
jiG0KHbyFY/i0skx2s+kMKwD4dUWzlYrMi8mjkyc8tFHNfkMjLgwL8Uc6TQBBnvyaxUz5u9KESVi
4EUexIeE8gOBNV96THfbjHFcaRN8SSG4I3Zt2iSkL8iB3lNDY95EJYhrLye3xKQtnpPNLhXSUh5V
j5zbx6DzfxqVi55A0al7lNobKWJKC6pvdm1da6HlH0jPoDYSdd5WjfEPBiCWtHJwdgAKVq6hwCDV
7yac/XJqs4SgTboL5eqSWsCvQfAJx3YntDNuyYtGTPjDieNwrToZUh2sNiEkkSFMlyNPfSNXZ3gx
VIrVcUlu37J1mGvMjMhouQ9CF9uw/1f2coQhBivX+veuRPMf+NGTocRkSsVU14iWXeSGmS/llyFF
No6G5S80POYp8YAJ1NYuVGe4iYlkkC5nIVafe3Y7URPfNUn4aBYr0GOUaIQKySDwli2Bv1UwcSyj
iaxtITMVmhq5XXBRQAhl69h466hPH7lT/2CZ9t6yxodmjlu2A/yatt88T5y69U7YjBBRZrqCAA7I
pV7p275GJ6kU343WaG+dwRcONWbJwEWYm7vBlQhchZaXIkmNWj6CH1JqIWXW8oE4vX9BsYY6U/Iy
D5A+9R5ZQCmOGsgBL8jZ4PMT+j/p2ZMfmsQ8SAUKAE+QZFCxFsGY+l+CGTdKPW8BbdDbqrs3KRTr
QuGf9ZHGGmoebitDvbEdqqexFdIqqO2LKXEuK+ICgOvp26YsLpJJjdYxkRSNsBWIWzbaEqdO336Y
AtsWq1pQOQ8WyIyt47dL+bxNr3vqG3sn1zQxSKTuSe6S8uDBnAvmMK1WgBt8lV+G3BrIhyA32q04
tcmRNhXWHTmJthTSyyWBqh6V6Z9yft0K3+2yeJH/xZ+owk8pYcB9pe1Yofy1nNRqUemcXbESqBxb
arJ1PPtQOe29qoXbWHMtKfsHhou+pO7eYZvjbbCEhoxIumFIYRfCJd7QCGAIozoUhpSPGUw4tN0O
3luXzkdF1S/IYMw3Uu7V17TFdfGwMh7Wx8Z+GF0qBwTIRvF0I88BXmJay6HK+4UcgXIOj50sWlft
x7avibpLhWgk9M9YMuGaXHDAu7Dj7MoXPispNTH1+IkoNfpPtvDXdyr4Xg3D46DZt/gOXoqkvaAO
8GH0oN34UvnW1rdIG3JVQMZidmi7+pt8c3o23KWjtjO0ymGcsheTmjJhv/LmwkQ9bbzJfZWcduQ+
Im5tb2XnLUBeGg8TDXKhopLivnlqwGkM+OWFoVSq0y3cwGiNwCOLgSxlnC2JZF6jVkd5rpUfvFzA
8iK4cYNy7VtERHkEEcxP8i8Ns7DJkxOzHFPzY0IY0Ov5bb5+rEZFX9Ti+4HKxc7asbaJkRHrbuDR
iJHTRI36PPjuu1w1sKQpBCvQx3DJY5End6l09dXshtyrr3OOkjhqW++GNkiA90YqQdUsWPjlfEl+
8B2fPPHeynstvOAqh0f5HqfERoCNJ7GfjuxUyCsS5Q2/d9hRo8mTzy4aSG3qbh2hZ+w6BbtiTgmL
jAf5YUi5n1b7Bz1BVBBOL3MwMZfgMd11RnhLhCXe8bRRF3GaHOWtDor7YKTxkx02UKhLumfyWkD9
1UMHQnBZC8/o2PBj5JvuW/W9VjyOztSs5dQv/3XlBexcY2dBYI4lpkFFIYoJtO2LEh+VQa0Ocsa0
xhTzM6TcWdU3vknBEZJYy6fMfZpMnGKqkC9L/I9YnAVGIc0uSWUb6HnVZnCfjfP8MV2oOvJreh0f
tl252nVTCqbbS94pSF6i5sn3qq0d5IOTW8mpg2DhqyXND91cim6VvNtAUaiJo5JGG8zc64/E8yI9
uVAzU7tI9BgJu8XzD1iyLTQTLvMlmYrTRunve45PVHHzeN1axNyaffkQ9GUF/1G7c2e1+2kq5kTJ
uaUjbymSjRi2mnIelx+9/P1i0kDZJnJAcROTWlTYvPglab8TxfDc7DjhmG/QC79Uqa/dRcM2GL3+
4xRl2cXtOMeHlFgOZm0EiQMqJY55GB+hnjUsrFDMLTYONsIp2vK+saw6PVo7c9ZuiHCZw/bL3Kao
Guy5pMvdEiOGI2oUGdlueSc5BBwVhqNFZOdCvixbQS6jNSUndeZpadXqYs6kvedeJ6ZzKddbnIsc
+6WqGzv4YKbAvY2Hyowew0Z/D0mQkdO4PDM7U4TqNkJaIKePwtHBu4bzMY05mSQud4ElN6CbqNzU
FnUeJSlvLZMXkuYq/YCSdRKem1wMxooeOyuvSdqc0wNyZ40x1m2O1dUpn8Jcs9aZFhElzU8OOko+
GX1NuR9z3P7gkoa9sdBwjOzLd4qRofDum7u4de4pU/FoOK+Sqepft0LyVSXlzjN6XM40qLIqb/Yx
pbGZtbjJfTB8pLPRpcdPlRuzveoSEvAMYs4tLey2GoSrjQPkaWVDYbLQFTCxdemmzpiEB1qmhtuX
iM0p8sGSy0inb27SsvI3NI5fldF0No1OpT93drnLPiwb4m++T+Q8ZuwvjlXvrFzPDj0amK4CDZQo
Sb7p6iOOliNHLqY7N/YJGxmvCd59HJQw2YZJTHs2W6p1XC3CoA22scHwUmyrW2lm15F6spzjjtwN
16kXPp6AqeqqY4VUjIi6g15TA067np41LgowgwHFXXyKhhscSTGC9AGy484NbGcfz/XbMEw+AgD4
JYNM2XYXydRAMOqUteW46zkaaWIZBdx6vsSln2OFaUF76HBNlhSkInDnF30hGFZJedNkhMV0eumu
42DdDWp76ZMKXVg+mRaldYtIPePgT3VpFFTblgPGSpuYJsPxyg3HcKftq7rKVtOsHOyCr7oPjXvG
Q9C8t1H+PaxF0JE2mkdjMG/asXqBRKquCTAlhU/8o6QCUzQls7CuFJs8HG6oMFGw7oz3mZzWXVLO
K0MZqz2JY5us0dDZoVSFBN7RjObVNhlePJ5Mjod4gNoR6N1+RNCahWXMemvd2KZ731ilg3d4ChYz
/fG2H56rJrvILYpDuoP1tdGVl5K0q11hleO6xtgUOm731fWqVy9oyk3t5MibUvZ6M7ZCHdT4ooq7
dNd4ekeH0PLpulFyMNCdDEX46E0grlyUIZSY9ZskJ4zOMEIEvv7EzhLujaPYS3cs4QCI8xztp9fA
CW5piaMGnBDU5012j/flB7a1VeoBP6iT+li7YbT2UCUv22JIF26TPlVj13NeiEeA8ccwI27a6jza
zVawTNttfNmOgHLI55zWRmwmu7AWf6+KDNEj2cZx3274yxmyVwUBuIe5ZxzSLxw2rO3c1U8KdVaR
sVPXxYtJS2eDTm+D7I5Cl3dvBD8cxBQXZWwgH3THozM03lOnv3qV8cMaPWMTBtE3UoX1ywiHjj77
4dUTSuP56OOuavAegOOitGU4xap1OXtjKkVkwMGF3J0etRFUbc5vs6N729wJ7zu6AAB1MOs6PU9f
09UV6jIPeMr01GlEAbfoHXPgTHuzjEHFYJEcaq1fTJXWX2qgIQZMDUlMonkc4pfwzPzCKc2XkRrO
Me+xE7YNLRKAfdOy8ePvXkqMoJm17sExhutuHpxNxC4KQQhHjqF4zUo9IIeeMp6a0FgOi/fEGVN8
wN2e2lh8HCtS8/poSlBv4tBSxNzGaRN+h5uDbkOrJU4FRUb6Sxi4uKcS9aIwXAM5p7WmiqGvG6t7
8kfSRhsbtBKu1DU0J//CpUZkkhG+H5zykVLc1jCR3toWLpfMh/FN1TLYdu7QXMbU6JXGmA62k7Vo
wujcq1Q7DrVLjG/PV8jkhsaCINBITRe4QvRN5vWoeCweROkFJbLcDHOZOBk5lfnhpv2vIJT/iR35
CTD58H8gVYrf5nuBZSwKwhYi5s/fbvXavn76P0Rs0DW77d7q6e6t6dL2f2CM4k/+b//jT5okB1ho
kt+LLm/FTwuiIv+VKQkI+xcrgvj5nyiUl1TYvn8vfvsbHxhKRfuXquJCBu6OztwGQ4md4oNDqWjO
vzSVZhFmC48QQI7m/wZRGta/cDLAgdZFnIGH9v/fIEpd/ZdjYxbxiOTRgSxiev6fe7/50LB/gET/
DKKUwIZ/pO6upuLQ1UTunObg9gDn/tntMahjrAaG+q1Zaxt7STg09OYbbTuvW5Is1s4Z38AJUOHn
5Vyy4Rwko6Z7SojMjBRVgTV/c67HFVrHJXbMfbbXV+rRPYOqODFFcykThzy4TsANPCuU/J/vDAw0
lL8y+mYt+tW8QtWOinzJdL/S1vUteo4fv7z1n0/2V6jJH68n4pFUw+MfqnrimzGJLdLjyHlF2nrV
XxDWvWx3zlcayOt0nW/P3p7+yaMgbs8zLJXir2aIhIXTy6EcjUYoSLy4aa2t4g3CbnPVr7W1uiMe
4NzNCaf8p89EXM0E2UI1hD6+oKn+SjEZ20SfBO2nO3RrdZ1viqVHL3WhXPkP9Vpbop1Y51/TR/tK
O2NHEiaokwuD3hDhLxhN6MydWNudXrXDXJm/4R3cwZHeDhtzU2/jc/69z5Z1+TRtvkiPgBfbREl9
8vKayqjAjs/f1EO0A3S1SpaYEdf113zpL898J394cZ8uJf77L9aZMQ4yWi/zt3RPQNYSJ5+/gs+3
zde47aDNnbncZ5MZw9rEYAbhXvfws6gAgz5fzXXLOcuL6S32rk3tuhuOZfDw9xs6d4UT56PVTIE2
GepbDzbB8vamfmW27pm7OHFC/bwNy1JJUoAdpJ1SdIypHso00t70rbZhXd3ktFOHW30Pj2zNuRNp
xlARpLOqN3+/OfHL//r5ycf3y3VPbi4kL8uxuK7v3FvWbqq+BnSJUHb//Sq/zcKnlzmZq9SQnOCu
1N7ifbsfrJV7w9Rx6RzM3dQsiYr4//oo4PO6NF9IgDydhZW2UrTW0N5M+8UBBqvCvaqKavHf3xQ/
Gh08+VMM4FMqhe921eTo2ltzCPeUADbufrwbl9OqXUabcwvL7x+hrXIhoFKqDKk7+cyzsalVJTbf
dY5OjXWvlMh5rNczN3Q6SeB5Y7ZlZsceBsmJlffTyIVrGnqhpb+3K9BR+sLY9TsUCIeSDfbZG/rD
J8GCzO5VY4W3WMBOZqQRO2DMR/G93+R7tKBrf69+aVhMig00UOvMLGv+9pk7rmOSRuxQG6XtePL4
4mEe4mCcvtsYDZIYMO+Zn6+du8DJOBqtsFPVfvqu0gNYkWnN0h8cgNouIOYVN6TDn32AJyGQTBms
jixY0oyt6fYpHC3sJlvBwvKuHpJoaWzyTXCIbr+ZfB9bME7LYu+9Vxv6KOWhfqwPyurcRP/bJ3ly
/ZNn6lJ+6zD3gFL+WrRPnUfNqjgzxH57qieXOJk2LIVd/sQlSg2JEARqfz5zgd+/wpMrnBB0sgaJ
f15Pb8ouubI22g5LzT1U4VW28ZfV7u/j67e51lJ1x2QVVk3HJGjxZHgNVRbUTWa+l85uHJ86pIId
RsHbv19E++xclZ8FYHemdI+xpbung7iPzMoreGbTod5n6343b4cL9rqr5MyjE8/+08rB3fx6HfHu
flnmgxqrnOEqbyakCPqC5bNf6UizCtJckwOFucPf7+vEtv37fZ18bjbFkjAUbJn19O7hcMoWpJge
tGO27TZTvVraLxhYX7GGbIINrs5L4tvOLNJ/en+/3vHpGKd4rzpp8G5m0cJJ7sBr4H+B7Jh/+/ut
noQ2/H6rJ599XbUenMngnWoNUOFFfTN95ZB83TwmW+qR7wgqKmPVX4aHdOk9nLn2H0b1p9d6MiCS
pJpiD6uTdb3S2StWW2X53b8HSbvMVkQEnVup/zSLfbqe2B//8hmNgCQnwGXveJaCKwqMzV15bT/1
15ggV85S3VivfF7o/ZTb8QlszTpYdf+3D9kUA+qX36AdSLYgfP59HhBKzXs41Is52qvze2WdnW7+
MKH9erfmyaKn4cRD5fXzza5hnVyOR7FK4MG5yG/P745/O7SxSHy6oP755qai+Bg16UX88PE2OSFu
4itjGa+j1bkRcnqYObmafTLDqWoV0dkN3sU2LzskW2PrHeqtc26x/W2fIm+KqCISLsTR8GQq6LO2
oSapfh+W6lJfglh7dNbaId5h9DgTg/77vvzkUidjHtWLC+O2+lGuvHs9O+Z7ZxNvFNr6+xL7L49R
XyTX53Yrfx6D/9zfyfifRvRyfhy8t9N9GX2JHBDN8bkbO/cMT8a57gc02Wzj3RwqvNUhAWLBLjGu
mphmtNls4vEHvZNtgqhOTV7+Psf8hzH/z/2djHk7hJguRoG5hTk267BJmMnrG/aADPnogVTJO8Tp
FPr21YN5Ye7UY3NmKdb/vEr++1eQq+gvg17L4zY3mGL7TXwDmzWk5bIutt7aWWYX1d7dtI/Gk7rr
dtWmXJ6fcv7DsPzn8ifzgJNCINZYSpp1e4FSEruVOJKPdLMX1qs9r4LNuaGp/Xm9/ueSJzMBxOvI
mnjozbp4jSm8uqviYBxhgCvreq1vdMQgtIWP3r4+W8s598Ll4/jlaftqH7Xg797jC5NdieUvhm2+
6XfmTbAPbryDsdafr3BbreolnY9jcS7K8Y+3rluE3shsW+N0PMHlhK4avCdP1ooe0tZkd47x+Ca6
9da0Hxbdg/0c/feVCbZg4mStubYgq8qp5ZebTpyusjNdf9eIBlGH+9JAHE136u9j6U8bWI/WPQhI
JkMBLPk8wdd62umT6byJ+qaxqrb1M4ZPqmTJBpDjjzMX+31i0gjy1F2LUgvBW6d7SwM/poOr7M25
N0m9SZHpLbDfbIJH51H5SsZUuUAEl2/PHX5/P11Zn697ste02qBWGkd7064nokLnBfzfQ7acr+h1
ebfO+3Cfb7Vz8Ok/36vHgZF+HAfHk7XM8lp9xG/3ps6Xc/OQ19+c6fbvj/P31dITi7MsnqsuZbnP
rw6Fc43synwlhmWn7f63pb/TLQfvy9F1dL0IhDl5SPTuL59hZ5QkBEfd2whBhay0pXZujTx9UPIC
EMFUVacaDVbp823ENAUymBdv7Xhv6sfevW+HL39/UL+twqeXOFmFNeDEo2MNb/0m2CFkEHtDsCDJ
FubEmkhbYu5W3Q4Q5d8ve+7GTqYNxWh1jCf9Gz3ljRPAIUJgHaAY/ftVzt7cyUqsVXWWzGMna2NW
duvam4raurnvVrRsrfW4Te3n82Xaczd3Mm8gZE3sgUcKw2BRu4eAWAXTP/PezlxDQpZ++fTCrFKi
qOnfXA5MkfqQYArtuzPX+OPjg19tgMWiCkIl7vPnpzQ1ffVofIOf2t4F5ZXPqkY45dq5TFMo64++
PDScO7f8toKLT5IQWJW+i4BXncLNJo+wiigcmXf9rYrsBgUS1XtjWzygrpoQoW7OXfJPTxN7Luok
UaP7rUWRq46tot58y8g4mv0HLyE8dzxzyqZTxeP6fKz3RBUdsq1jUS2T24hf3tlsKUo7TsFrkk7e
dExqXw8vERkVXoitQQmCJ4xhVrmyYhWCibEvgYOk04tJKGC3d5PMsrfQSErlO3ost32IB0Phb2Yl
eBtv31pZgOIhM3KSA4hlabzqOdCTIjVMUEh0TYdjXCjA4oi/GXLi7u8SA/1+tUTaEJnloi/bGhKB
3eVz1W9qctzr6w6SXfNQk4z2VLrjGH0ptCZu7wsP9NwaHmbvf628ytIOphU603LKtV7fjomdpAu8
A4i028SmRV94pWItAXGgXywBJ4ybwtCai8huXOGCwAK9CEDoZWh8FAP3aiKM4jyPy8oM0/FSRQbp
4jl0u3CXDeJhuQWC6S3PEJK48DovKtXLnmn2NCou8MnHITHXr7lrB69xNnTVstHH9NJUlaxaqXU6
YGgl/XI5lJVxMFuFvZnV5NUmTc0aBo4JmAjejjVoBAHM0AXa3s8PaVvNOEPDaJdoBSTQpC9jZ+OZ
CK12IWL5fNHZaXWVTL0bbdGkGrDCO5gF+Wx37D0FT2Gr21MerOsJ2V8NSfMRKFZ+Z2RkwInYQOQc
5ojq3zfK1lspdEb6cKvWZC1cRw5SStQzCjle8Lnagr0Pv8wc2vfORDS9uUj6scYEFMEZD2GNpHW9
wBgRrgFEGtnSNF34KYmTYweBGZlN4AZqBeQY2FVy4uowNvJFbJjqnRlUc/Tkxz7OyJJQFNgpfZM1
+8IOs9sq1NFXw92okhUQrObHnBvZvYlp4g1gGS8zpWkK2Ae2I0iZ1o2/ddqMx02Zwu8ZU8z3vM0C
fz06AGRWdqZq0RIXZEAWj6oqCEgHTTl0Iw9l4ZRDpx0iPy4va2dwsRK2uYKM4z5FlZKhGNajRlm1
RlbrFz4+eJAI06ggWMutFBvMIqsq/4fu1El202lO4N1kwzzq0UYvesUflqPiNv2uajVf35JEnWQ7
sqQm7DoVmtALSPRJvveCzKQkgkk//9H5pQYYNdGq+2zIsBSvbK9RkCLhokOPUVYRroig6TN9BWXV
J4nKmfXiuhmNwLoetRZ9DPjqNn9HVWzo+JJBHV3UMKZgmRet4yxQ6UQ4aQkr8BZGVMMwLs14Kq57
jHnphRM4dncTFpGirRmek3MTKyFgqLqZ0R+ac67S9MnsjC+ICcyKkB5GhB9GReVaz8XUtAp4lg5r
Q6UovX6t1CED1AmFjpF0x0Ot+ZTb6hIn8g4IgjLcmNrYWru8DpP8qjGhcV3Df4+tB7VAaJNhMGQI
Rep80bhmNN14FskYW6Xu7Oeq7zCNA00A2a8yQ5hHCj1oS8jYGb/rrcVc4fvB9CUmuudN7dXYXqpW
oYZfyLTUIZz1KJZ3aZ9U1RWmdvQ7UzYb3S7xuS4klflH3SJ0tRYGrhPruZ4SfHeJ2pkRCJSkR6tX
hJ0Bo9vCl4+fr2zblpc0Z17yXICVIdEEO7hNcbgbMXNCMi7ahaEoQ7hWMg/ozVBnfrMhqrLCiQz6
OD7kLX2qTeSCg98VRdx1mJlRSx8rpTeA9yheY22Q3CoFaPfasxaRE9SXgTOhSk+UGYNGTvhrBoPM
7mq9BqOciCjDLqMgluYp1VU/z6aFTjJy9zIXeRJHq9ZPe0Td3ghgLiKeSFd+IE/F2W5PY2FBv2tb
AmSUOE+uy7QtQNSRvhfai85z8qaFKGcr6dEY7WFhzMSiG8Te7fIIDa/v8Kd6vkTcd/ZB6cqrmXBQ
38+vusC5L9togPGv3ZYGLLegVKlYjHYE9wDki+ZchHoBBlpXHhBQsS5j4IZZQBx0OUAwHnWC2uf2
wu3K8B7V5tZvsm+qx/nB8VlSbUAAXhr3F5qnIFenh45fUSv2MQZdyFJDYuCFVotN0zjtMui9C49h
ewcu/NHRCLJqLJSBRKxN2TZBAgoT9tqxusdSycNFR0gpRDv7At26KuBlmMHFuuqWV5FhIN/An7Gc
SVIrOihHWeUvwwyFbTsX2yxK+fuO8TpO7ZdGM1/6blqHIfwTyu9011WPnNSguDNtuB3+QPqV6Qdv
rp/fdCUouLH4xrJxWUZ8kKOOLNyswPWAW3f3utncVUjmFzpdv8M85HggtQxVTDYfEJin3+A0+1ex
Gc73yZBoK9cenjorvlHQiS691quJ2OJdjdA1FoMBJyYz1ew4kLKz8OKkAqthP8Ud+4EOS77WXZWd
DVYqw3EFrhRVYcog9J36zavwC9WJom1VpxrWetUaOJ2NCdntoKaH3sm/+H4TVNvQissDxBMXqgiZ
QHVXHTKv7n8UZM0CYK/0Y6QlQJIDCHOg0Z1o72LBhS/tcn92V6oZTlkvfeiHmJ6z42uw/vRWVW4K
Z2IxqPQk8BauB4VfrHeMFcwOWgMObZi8DBAN7AHIOoAXYHoM09d8BLjRmiEJPbUjLAqAbFo/HI6U
s+eLKcXXZqb5YyMySfKKgPIyRltXhwGSSnY3izBDYk9yiblSasJePJessrjO3RfLGDs6KOWdZ4WK
CiVdeIx7P3iMC2EfrSzFMjd2lbfKPvfavEGGB4OQl9DkkOyyGdFv5d0Zyfit1dI6PSL6Y6uPY6eq
r/LBCVcGAEvksq4DdiUNnzvDCwj09CqXvz34/ZoeNEJzu0iumglfSjl6r7qd9XdWED8idv1mT912
tJTV2Lm3rYayd7S5fbiMfrQL1YfKhm3jkAhVoL1NmwwIle8soO7edY7HWtehHi7ZvRamDsZSR3wb
9NpqNNCcDoygfBLfQ2z+mGtw3Z4VkANkksKYTIdsMMJdWWrDCpbLl2Fw97atZVeDnW1TvHKLGfsT
2DUHngHLpW7Ey0J/NTvkxCoJpHVOavnkxruur65G2OSKoUK/A0kEOw1thVLpBygmX/1CQ3Df++uo
w7cZojG2g25td0P6rFlptexzEm7LaPKW1mBcVLXy7JbEIzaYT6YWW25udHSZtVBlkamBnDXDTYcy
FYCdctWp5lbvcmAkLf5XsnP1wiYxrC9JZ6v5baIs6vaR5u6y2qne/x9z57EcOZZt2X/pOaqhLzDo
iQOuFTUjYwJjUEBrja/vBcbrV0FnWvqrWVuZMTMq0xIEcHHFOXvv1csZvpQxgQpkZkDEEssfZUfP
Ybxz4iD9Pqi3bZTfQeOo3sx8Kp0JwfPR6jTMIjH2CNnWxY+ILwWVLyGT3N0TnL5omRihvwwjqd7W
vfQqszknPSZO3xMTR/CaO8Xx1PXokKT8mBXewazBIVXJMYTzwuJKDOSgLBUjPqsE1S3IZZqpdtON
0HzNhZGir0gGMLZRFPo3QpGy10GPBa6FpForUo9pRxZPojOJDK3bbYTi1hlzO+U5gPFpyEjfG7B4
1iUb4C19v7dubJOf/GIbltRfYyWU7eSTisargbBmldXoeGG5J7GL7NeauaXq1A9DIsgs83F960pt
7uDkjmxAy/l+HUPgsU+1NY5l/B5dkTiyEqP3lUlpsLEDOPqgWmsynPGogX+y6+aZCRooVYlpKRxR
sQokvUtaEER0jnK9DEogCDnrtB5zsCG/77VoZEJHlYmqctgQ2V6SO6lYfb6WLbg6g+6jV2e+cZtJ
3iiwk9e5heEIO1H8NPuuQG3YqVi0Q/AeSlPiQnCHHUYS4rroPfQRZdzAwfFUfxWERfHcBUV3M+Vq
CjI5SrA/DZjmH9PS6s7MSsVNieL7lPueOA2GB6dSiUk5GKQ4fVAMnGxRVFeOHPbtylRy+VHSh2wd
NpWEV6dQkdk3xPFKklmt9CrH2jmR6WBXSumgdsSIO2AWT0XBPmggmqDLxicLHOPC7uWA/EzpR6BY
txjMsMX3BDzpkoiXFUHnLoCkeztP9lnVPxCYGSz1Og82gafYyY8aA3hOauIcLuOHhPYVtV/v2G8q
qkNMtNaeBtWrXiDczlNBUJuObwwlaX6e6uR6NPScNZOKmG5Ni5ubzPST22DQPVZwoxlfs6lI34zc
MLDBt3n1OQHrAucS+RGpytbdBl1OrpTRLCRysG2HjLWGzJ3CDt+ioAEp3NdS6R+KQuVMIvmRojNi
AXo6maUgoAKEIc1ZFFLjJ8GjhOMAJFtA3iHe06jm6OM3oTOC8BWEyMOhOxhk75CuU1sWCYx0CFWW
AghnqbpNZOingBhTXeszt/PY5+56ZTKCA+8dYFifEMh1aL0WA05lj6O68+VYaw0ms6Jm4OmwCUmZ
zctaGg5SqYXJsBgDmoJUlDi8UcOtCbH1F2alwz4g0LixUeVrkmVsJi6mbwqjzdJ9gWZS1xeRjqvM
iYk0RlA7m+JwDFexHoBc0RPRvXVKV9LCYB8X1RspifLsTpUM6WfpmR4lOr+JxCtscj1L1mpSGLrn
VJXc+e/s5GXpg2OKUYHykdNpOCahl9b7FPUdDEyp0PpfDcej04SQCHQAIofYSaH/eBjAbTyn3mBZ
IodZLXn6fVX6nFFQLM8hVPGUD8eKvb24V9VA8n6xtQpDzuoFzs1kyAheLqVRUo6lXPfGUhJdrMvw
nqZCfaDN2JWbHFu+dFukaRod+hF547LDWlA/dRaePXkh+qFes5i3er3wpjQfCd+0c8IpTc4V+Jlj
kXwMXRtbGMmr2O5/yWqQ4cAUhv/WyUS7LK8UFK+VcC4Kim3rSwJVy8ssH+CMUKyGTeh0y+GpuwuW
13S6l+Vl1OMyCFc0mESCIQGfq1Z/1ItEngAlmdqf5UhSrjHwHa6v3M5l3evzCibFKPS5EBUvC3xZ
qvZd16k/ada9FofwDkYMPYdwzUvUjIVY66t4dU0v+71jZQqDaFTCITWuir70623ZhV4Psq79rH7g
2l4RXHxP9Ih9mvYpEuth2ZwEVRPHcORFiLBKP1r5lbf4TWwy/wKgNNDqUupD4f31F6AGlYo0jl7g
zfTBu6e+YfZxbcwSV57ut8FycZ2L1gqE8mHquFFyy5ZsdxeRa7mcLlfondf5tWbVXIv9UlzkYuj6
kMnQuv9eNI09iI66Fb8kW4KPH4OVTRowXV4yhLbxfyxPm69FLVOgMES2Li6q9zJGzBDc70vutfDZ
Zutgsksz8R+PzovLXAyUKAZLVlftC+SPZGus8HI9a3f2S/5DAfjHAJlbmtcqwX87Ok2UwjY1WsaH
dfHR6VXEjq9p+cJ7tPGJW8h3nGDFr7mVOyzJoECEut70C/utaF3NcK52VL99k9w1knW4DYZFGfxS
Lt/7dWxmXf+iH4FZ+vViOphOcvbcbM+aap4B0DOSdu218TM3JS7GD7cLUhXLiEFN4+KdijyainBq
Xz7F8sOi22MavuvY9QFDd5KP0Em3skudhGAgOGTkj9nulc/l+2dp6TBNVJVnbyKvu+g2pFGR1io3
3iQO+bc6Os9TvisdQYjjXXwYy2N4M0trJNe4duXvj5wFC4qKaRm0Xk39on/vx02REaLFO59FL4GT
nX30EmTbouNXFxCaj//x1G5+veLFFFTFwu5yJXtt+zspm0P4Flce5re14+ICF3NPEk4UNCfxMrf1
4mV2zh+7vXFHErxTLfL7KHfy5ytX/PYQsQjMnwwQFbAjQr5oJKI7iYKh03mINhQFxBarWSzbk8pC
ytpxFh/LzyYH1psr1/02ywrscKqMd8ZSFcO8HDaosPSi17PXuVvUnMG9u8Wy+zBZuQgxuybtmb+C
L18JF9O5HtJ0etcwY74uHfakZByKqtf4KTgAjT3YNBQDt3hW7rR1ueUgcEPskTtca8T9zT0iGqdR
r1v8RbmcE1QJxBZt+lfjDKpjVlis9K15thYskhvtygP9/h6BxvxxrYuREyZRkpZq/VpH1YKOjouH
lQJBuvwPXxu1B94Xbb65fc7Ec/G1+xwvdBNzSfrRuXOP/lOkUy2ouzGrX1uwvqkcPq+m0sskIF4w
Ni++NytXfQqF6jvleJco+vfIBdrglIfibt5lJOtry8jl5/d5PVqJlqKz10DjcDFOOIYEY5Z8JPV2
zkyRKbJceX7z4vfnSJyvoGMX4/HhhsNR8PUKpUbod6HU9Gb7pemES0taxE7NbfXIRlzjNK5GN3U5
rXEQMJwrF/+72/vz4hdjpNfYw+tF8sFZfyud1Wxpr6Kzd5COWbLBKbtJjtce6Df33+f98nkbYHUs
kwf79X6JZshrynXvcX2w1rNS0OLAuZ89PHDrri2Gl0vR58VMTdCHtk1WoovXNyh1hfW2eW9+lE/9
U7ohUv+ZQKx61a/8m+aU7eh1rUkzuPJYLz/zy8tebHjKMu/o+Nbv2aHb8pGTUuGYrvxjdq3Vv+y3
K1ebR8jXEcREIivsM7Cm4N68uMlWyceiYVJpfhAFPhza9Wwmiw/CWJTb3A1X16SXf/MRznIZeabM
Mo3i5f76CkfIJHTBmve8WtX2qUBCT4FXcmjKWo/aT4gwSzLe1/98l9/f5HzNf0t05tnujzNUmA2t
2SLRSfwXIR90oEe2vAmVK7PZ9+/h61Uu1r6mZAqQ1OY9raNfNkjORUdE/5Vr/K0s4k+RwsVHl2SK
lFRm/24exb23bteUOB3tJ0mTK9UtrgvDvg1GzLScPtmTmRbit0sTURDIeRqN4o12qZvfaZsUBYa8
IkQeLfU1nfi3t3Rxrfl3+eMtyVRV2PqJt0E9IGtwehKO7FSilJ26/zwcvmn61IsrXUybpuLpoT7M
d9UvyzuIOetmYXDOLe+v39X3N3ZxsYs3RqxTG0aaeIu28UlxtX34buvnYk+GzwqJOMHa19SY197Z
xWhXWVK7mrubfcvdw3x3uKTcelue/wf692+D/uLuLgZ93VZ60TJAAEs5OY/yTnI4Liz+ktbd8X9w
ucsD7u83Z2C7MRHEGZezBxzJSZhcTt6pTrlQ+N+sCYLjiJT4nwfJ9xvD3kMmJCZ5pkXG/tfR2AxW
7hME+VqnIVjhk9Zd2c5d++9fjHZltCeZBuBr3NX7eACJjODkn+/g2+aAE+Sfd3AxyqcEBFoZNq9R
dc6JvLesmyFbKToRPWQ6BdqPf77atfuZ//kfX29GKbtR4ua1opEoD/bKjB/++QLzSvRlpeJ2NM6E
FMEM2HrmxcLhBxXZN+X0ChyLCG15J9vdJoES6c9NJApM1z6jv7sh4jdkDVChpiiXJgiSzA2jyeXX
0aeZpFeHvMtBu5CIFY1LG88M22cUSuOi4nAsmn7lTdiGssq1k2s6yW9ienW+9T9+lYuPDAId6fsV
fgwYMrlGXm2/8yOVLkXzMxp/TjR1ImxMOenFk3Gfx4kLD8PJ0oc6WSWST+7xQ92SMzK3U+2nf34r
fzO9ff3dLjYQij6EptTKr20wBw3BcABz5Fqoc36QZCM+psfs0bpm8/mbV2Pq0Jlmp6mmaZdmbtUs
7AgV3avtHW1B+L5XXVlm/+bTAdrIrggboU54xsVYszpaNI3Uv0ZxQRAVaC+pbP6qDPUchNNOMvJd
G4/3Vx7k9+XP/vOaxoVNSqlgJDXlwBF2ZC+frIKsWtZNeBh73iexBfVW3qBEgKjhbTybPP0r2Mp5
Wbj4vviwYBAL/qJCDf36AUeySVcpU14FKYchu/fn2apy5R7n5/ZP17iY9HR1KjIUV6/+i7We62p0
0O+td/s5Wpnu4DRPNqk09y1b3vt+f7U4+u2lkpqDlF9QmsAWbV7u52l0S37QCizE4lxhic7cCdXe
XNiikEh80knapatwlayvbT+/7zcurjz/Zn/MjUYYGDltitf5mKY7MUaYZgM1ZZ272eNVLf88rX95
xvPFhAYBjLdJHfjig7QiESmxbDKOfp8JYTpCPXfmNVJCHPbXf9Uq/6NYn2P4Shpi/tF85u38d/7O
Z67Mv/90Lt6z+6Z6f2+OL8Xlv/n/YXDPnKfzv/9fNs633J41N/L6/mdsz/zv/07tUe1/mbogY8fk
8MhpVecl/A7tUex/cehBAfxfdpn5iJuRjh38n/+lK/+i3KzP5QIqWV8yezT9XwKvC8U1QS3Y4LD2
n2T2XJS3ER3PRU66SXPrRVb43r+OR13rlFQnwn3hU9ZJQvxQk6FVd3pvuZ5N9mvWDPEyQFNJknga
ra1OVxyUKg+VMRD87GWIGQacZT4JZ6ViDm6FuNNJsqHYBAVRPMWzmEZxrer2dVv7+5fmYZq6rZvG
/CC+/tJZIteVglmdrrhWLJu0P2sZUhyfiEjdf68rSUOsCmFIs/ob3wLNlsOT3OjBtY3hRRHi9y9C
44q23Nwwo9L59RfRZBjQGW3+RRRPoRv74+AUhlytpoZUWNYTorPMD7tH2ABJollm2SCTazJ9/DHY
bn5/0H/GBX1dLn7/FthbiDDXdUwnl31BQLl9TaYz81YxlosKdnrvScfKmJAApL5+beYWX9dcjs+U
zZhUbIVGIdzMy+pj5xFFFqul79QK6gCQD0Hn6S9SV50rqYmXihrrTjb55kMENWfR+uMvVY68w1Q3
6X5UuGFTRl7UP0O4b4McEkCgHnudJr5I+mJpKoq1VJNR3sQ91MAygg/mDaBdFGWrSPAekV0Roofi
phrCu04uk21FFWEPkOdJbgdpB8yDGneEdq1BFXMv05fV1NTch4WyGqX65Cfequ9mHnAQk9JdW+KQ
xccq79J9XqVOAVIeCHVPuj7xkBZROoEH7dR+atpedxMlvTEgt2hpQlJf2MvA39OQ4HOzdivFN5a1
1320ZT7s4AxGjL2bsm/WPQwT2M8goUi1X4/DAJIyVGqnJtuuiaSM32sChhV48U5KY6eY+mOkq8ax
Grst+exzkMvAlN2SZi3SfpOQ4EzAXU1E9jidUnIbFmiwofWg0Wz6oV8ZSnjs5VhectyThmBfV+Br
MzpzaFDwO1KTcQfTf4i7/IFM397Sg7Whlz+hCqOoFMazpw5sXgEJF+jIHbNHomHP8MSRdRN1GQF1
mS91q6m04NyRJLeV1VI/6mLcN5qd7QSJr66oo+xsDMUNetdw3eR6vbMLEKDWOKKWzaatJprHwZQ8
kOreyculYKWMjbyrDCBFWmekJxO5IrItS93Vz0oxtk8F+wGiAMeVVtjjfSOQewY5exTgEtbSagBN
94Z8GiB47nNJ3YtqjNa+puCtrW3Ajq0XrjRZ8jeGMIK1jrrAUUOpX3VZAd3c93+kakeUg2F8eDYo
JMsW0kJYebfpiQXqSKZFFGJXt838Q++lH7rSPo2KVe6wDKIkRjK8kEVXLCUUVlcOcJ+n2X8v5b+/
ubnsotGWUgmwuphp8oxg17CIIOtSrNKTaNuqDT05ZB1j160FzYk9eaElYZU/wyKXFnKaeyfSem97
xXcgjPQPhNOTE2yHN95DEarWEjCJQOK2yJGF7PGtpcvyQa5rmpiWpC0kzqQbfyqOVjaG+9Za/fOU
dXFWmO9n3rMTqWJi+WMVutjiyvKoB32NJRalJFDOIIOIdifGLFy0Jam9Td0JVw2NrQQDI7O6Qy8Q
6Eq2R85yEV9pzH/Wxr8+XNwGssBST7KQxbP6Oo0ndU4e1FDy1IxkdMggyme7QrqF3F6cx1RDBxgr
+oFwaP0Q6BbqNhTLy0YyUKD5+SqWnaJXEXSlxc5CJX8sIjVYVhrfdW8dgqhVXknHThy/De0b32Yx
IEzb63Wx5CCZH6ZI1lZhpe97qQVmUprFfdWXyGxhkEKfjbTHOgZKKSnyh9BqddFqvfesYkdYondG
81t43nNW1H+lU17dkDAZXhl7lDi4/4vngzsJUTfMM9Wmdvn1+TCeB2tCCE1i6YRfXVbJY03qg9RI
MlAKAQKQTOqVKBC0VZbxGg5W/G7D8sutvGddaMjKbwxx9sif2E7sG5K0C9dFmSVwU1LPVSJLfQhH
8SzBazhVjTTcFRbIP82b7n1AitjnjE3RZILPa8juSo8rWkZjrRNFGe8t7waZdjO+F7TozlLfi9sq
yfqTFtirzz/FXvOCxGM8YrJBOReYzD/zUzVDj6qRr52zACW6gVgW3X0jL2W/U93e8kC/EDJ7DyUy
dWtO+mpP4x+zg/WiBcVtpmvTu1/BMEX3CG84vB369FyxY9nIQ5+tC1WMhzDvQ+S+oODLytI3Jcpo
PrVRX5BwTZm7N4hJHKTiiPeFH1YdLudy+Uru9A+8BaipJWEveCfZKoxrSEN9j9utJVIUbbV16+Eb
QftnF78UTEdD29wUSe7d+AWYsskG/IdC80hsYXWUWB8lL1W2dqWXRzwdqltzynR0E6poKckATtJF
XhAfnKpeuyrmx6MMgU2asN6uYMSrj02r30qZbt4DkgaMLJPAKzE7ly1+B6tUHu6lCPB5kkrGXR5X
5p1ocCiQFUnWfkN+d1ZHd1ITVvdeP1nA+zI0yf1Y3Zqoz0/UcZYcjGaQSVEdaXpatyr+VuobymMQ
7mWh1nuhNfWeqnu9D/v6WsyFNU+fX0c4SX30dUjQVGVT0S+OZYnZ12MpoXONDOMhKINNXWbpIYht
UoF97E1+oN8MMYYCpUB1Ick+b8qu7eNkq+89gucliaDdCk/MYVaz7c0A9eqYhuyATQOIAZK0ajen
sE9eNz1rVnuXt6N8a7DxviU6/UaNhvQHaXWA2Pua9dabdmHYJCsR9+1C7zzJrYwQnHU6jHefP1IA
JlaV1meBSHqoi2ZvWJ11SNqs2HSpBbEb/kIpTW/aOFD8DZPsrgsMEFFp46/q8a+6xXySNDjKBvYg
q97Px5913jmCzO2nMcJlSa3d0SOI1uUg9XulUvu9HVnQZ1lczMSut+gv02Ns6qQC9ymD0YJiBajM
cJMRbR+60GQL0kFflliNfnaWupTlVHvytEzbKrJV/f7/jbbehLViPvrwTXdBA2XlykJzuTkm+hTn
JccbW9MFJc2LhTPu2lQgUAAsV2urPszbZ7M1j94ATTuZUiw7QZ/dpb7IFrXw1Rt4XbGT956+FTDO
q4peQJYl1LNC/HbkrN7/86/H+W8eWl+GHj46kE5o7kgj/D65akNlBzhxJADo4bLpdOuQSWqyy2J5
VbFNYs82KXQnNHgq0cwPhbT+3ERZyPQ7PZai3vhZru0+f1TBoO0yVkpoROM59iZvP8xwzciKHcvL
74Bylcsh82CVqszAoZ2nhynxwcskycpiJ01lmH0xFKr4Ea3VsE4RRgf5eQ4f2wPugt7gq+XTKDLd
wdG5jkatOnjIWNfIdY2VDqjHUatMe4QP6ntNtffUPIAT17O4qWnlRgFukc8/ff4gxDxdGS0bOI/Z
1Ml9i8zYIpEfvIAtOtBCctbtWKywIM7YrSE9RIaZosAVjduqaXqXicH1VRwcip6rLrntbt2a2bMU
lz8buosOHodih3OoOwQITleD0Wm3KptnBzGb/ZwN1iuBL8NbaAYOZGjtOdCMYV/ECgofddCezQmb
gdXU7LHU+rZCN7u0+5JoabwyjxkSsM7YYLFaAt6Z7sqIsU6oNYih1jP3pqRGu7DM3wyliNdS7kHt
DL3MTYIEBRE8i7u2TpW1ErKNNnHUomv3dZCaCvVb6K1e1KDtKPQ1ziN53wUQTT//Ts6f5YA0+qIw
oV5bgNwRjkk8jdba5G1TQPKpATtU4Kg7o8odU2uDe3jax5zDk5+FlIIb2K14E7c2nkcXgKvqSEEY
Hss+SJ1YNCgvBjQYsOGUYkDgj9R6J+Xq5AyNiPfyqIFJSCZ1I+KoPNYFep6gFxjAUyXYK1mz10t5
OLN4AuIcopc6l1Dkq3b3HBf6q+S1t7kES8BO8yWZ4tXWazyTfHtL2WN5UKEk8XeFTtb6BMPrWTrZ
3uAD7K5xovkWr6Gpn4OISv/I/nKRJqV6pwuxGvIBa1YenhERZ3sEe+6Yx8W+xuyDBNsemqOWkrAj
ZdX7ZInm2NdgxeusSJa+bk3Zovdfqf4Bw9LeQp9czr3W+N16bIcK9s2gn3KcrmscyR2CcRiRrMay
Ndywy+F05+i+tvSp2Nyz/8/O7CJcLRtvtXrMfwkPmKtcT9VNgYf7EAggtJ//QDVvdJGvhsDUbpVK
wQ/TAHDCXwAEK/WbDQiorLfdIc+qs5T79irxGmthd7HiYKUKd0kWDhCZp3FVGonY+BXwqRKv3r3i
QTUby0lbgh/1llCk5XWf5imegh4eUwaKcDFS2l0nvhGtuipD1mbAYdar0T9LHO6asZtg1CZOKffe
g4cTdz+piU/mvlQtifhv+QSs/txoJ8pJyunzD0mn6gstCyE6Goo4dWFsbPsgOkxxlt30bJJP0AsB
Ila2cGpdB8KtpvJG7opxL0ti3LUNxCE5NzdEHIIl9Aai4PFuLSZYt1sJIrXTy1a+KQLIQjANEgwJ
tg8RnZGpRwJPj9rcZr6GmN7GkFIZ7UYuSuFUFBo4p+PkhmmOZctUko9xwwkHeK9h66RKjT9wNIsj
p6JFL/trI4SIWsBo/QvfuxQf4kx9xF+s7Yf//pH0VJOaBHKyLCfnkOLPnRZlzVnXsiff6tIXk/ll
ISUtgQE1IbZVpJX72uKTsy3pyCjJ73WFQFE26Uy0JcbUZempNvWFxj7Eufgph4bKxnkcV03c5NtQ
GOcpVjKn9LvsiPkH/6UWT0dzluODDu9BLdXGvghY5YHjSbJod4Mo9wH2gw14vY/Pd1AYVCds3jH0
t9S/bb10E3NsGYT1Q8ZE7vio+JdDr35YeTzua58mR60+ddQtd8P8o0lCG8QkIn659+0NtBFjXQ44
KyXMXKckTt9wGIqTZcXRlu9UWRa8ha1etD2nbDHcWUTPZlo2PPX2aLhCSQmwb4r6B3SeVThadxEG
LNw0hfZsZfl9glHJa3TtWYt4zZqM9y5G+ep3k9OpvfyUleJEWX8814YI2XEPN00tGQ++5p/8YvTc
rlbKx8CedrYV5BCKQeZMospPyvzDiKF1VsWz7HXqszdVR449S0lSUJsnegGJy8QB0umvet5kL3Le
ngUr8hkjEEf+COugZBLr0tjdAV0cZL8WS1mTRf0BMjtGtiK+ZS0oF5piOrXqDWuBbMFl3D7kZi/j
alGarQhNakk1wUG5Ut3rvnKMpNi7NbUqWIxUzVZCKYo9y0axx1pkrPCqpuugD7ajYdg3QF6PsWIF
7lRO0yGdMC12HOPXVZG8Z3VwwDI5Lf2A4qeXlM2+7eNnVYIVvDCHJDr4mC+3zdD8MMPpVQvxroVp
7Cp2m4NukTMnK43g1vMLj21R4bkRz84Z68jbtBV9PI3oPmCHuXJsxtZcaa1ZLELqdxb6QNe3sV0q
mcC4Fls7dl39VmSCCarAAGpb4YtnjM2OFPrsjkCwM6wUcVLlDoPHAI1Awci/aoySZal4KkKj+BlK
5e1QNc0ms0dpB6fDcrp8WGq11O7toR+YHWysXEqo3WJw3ib1SNG3CkqMrqgOmrK8H+dl2jSkfTQ8
B76wXmKteVTDsuB8iAnL5HshG6zej21VH3FDkL6Wjyu8NtbKxitzoM7YL4JayCfds6hukaHQjcN4
M+mptzRK382SzFqVZZLtmlQxAHPAtsiDoL1pcmHvJK0AeMvCgS6ietKKl9CKtPu6awm1y23zVg7t
cmGKdtniO3cUPe4PYTVZp4A4JFx7hfSrAmNj+jVTZT/11BMyijZZFDyannLTAMBxtKQnrH0MI55I
MeANnCSKi6V+sLzmIcQ1eYg5g+AGM/LRVep4coc03JG0QkFCR2Ms8OQN9PrwpvbR3qzHVRvX5cEv
I/+mw6V0rvVbxqD6g2JN4SaYfkzPlm5sbZTOenEntGxXZLa8NnGuCaz+y6JNXUjauIZJlfjJ4XAL
pb5z1dEzVzTni509+G+QdoO9Vg/ppmo5ccnTGJ3zCK+8zjxwBKI73AurP2JJ5MyQ46zm5BLt5cpA
uRjmyYoKybQwrcY66SNviNynaDNkwXBMs7ceoXHepFK50Fs5cmRlMheN0kgsdSLcdfiTzo0EgCzS
a3th1MnISYBzqhGkyYkyw/Bs/lVOoni2KLmcpthcWl6LCUzqULrXWrfGqYLCwDbfzULJT0luMxyq
Ox97+v7fP0QdepuGCSqyAuZ3hUpaIbePfmBmh1yvJCdPe3vjESQRK4PH1ilLDhi9fqbdVDuY17qT
1nR/QfWId6Uu4U3PE3jIQtNuPn9YkrXTw8TiPAaitRx+VqOknoKMWPaoDV4HVZlWoo899o7KpgkM
SOmMK6co2hN06xrbne/fxrKwtqHX/pLSqt4YtfTh6fEI5jt+U/RMclMprHZ4v6tNm6mgnCuSA+yx
SB/kqkLxYMvdoSxMHVcXtnPcj+nBCn39KCkBNt7Bnk6NIY2LnH7RsZHS1lEjzJ1Gvcry3DyIKYtu
U1l1o+rdUoIRR6vqpSx2vn9DhR/nZmdKa5ZfbR91uHitLvsZKBzDJUpfc32jdCnDeBt/tPyN0OPC
jfr4ZpQqfh81bo/kiTRkxvqLz4cJEc/cGUK6URrLP7OeRQutj9A/GOlrULaLKJzy5ZDiOM+tqrpp
q8HYB5V5HDW2Uqi/f1hEdiwHWJCkvDTaCkywMYOrWhJqJkobIe2HmyGPVArgsqNEb9ME/TOz69KR
Z8tu3KT5Ti6m4K92X0HmOwWllznTkHfUoXgM4gMeApH6EP+cOJ+GA8lfw0HLs4VijjlRJI15l1Pb
glD51uiTcVLqdBX5xOFGYNCAyamsJUQ5EDXIZpeQd5pEf4W5IrsaWQxunSjBAjd7dfP5Y26+eEra
HLCA2nvT0A710NbgiXTiRbaSlXsrTmn3LYS9Jzx1Y6KWy54YBbc0fHWnSJqyq+e/q4tZx1yJYTnH
MLRRUt4UgVn8/hGU0T5qguYMrdiiCxi1y0oxwbySJ7pMuptiMKEo1UVLoJj5EtYi/mH3T5OfacHC
NIgVxkS/bBNohIOueTs/ruJNaXPB1qS0Hppe9qbpZy0s/ceq7EZXzcr2NozQrSIK7tysm4iXVKg0
RA3WkXJQEs4mxGvUpZyuhlq5j+cazCTrfwV5EruNDkJZNEFwtLOWscrqUEYDfvMyapatPnVPbMR/
SjqHQbeaMvM5HeFCNYMcrz//2BsSliCgWSc8jNY+z/0HX6Cybnwld9qS6LzQrPpDniQv5EU7tZlW
j0XcRXQsge2iuq1WuZTwGahxVu/C1L+L1L4+Y4tJzuN56GJrHyZC7McgfRdRCyFeKl/TJPyoA49z
ShwH+84WrTNv/N1StYCT5/0xp7JAojFpGXvouTu+apWNjKydbb2ELV5wXuX8Zrv4ZbW7nlqIiyTD
eFBU6UU2WWpMK3PgniRrT6T+Uo1ZAj63UFYTvKlBlG1EGgFJHPVsZRCpcl9SuuqnonoqvWi44cWe
Ua9WTyl9p2M5cCD8/Ic0d2wRaa4/GPKzPpb3SWmGz2nkg6aLrF3kydaujnGo9yNpQ6jyupMxEuXS
1sFrV8fyCW4Yh+QopWJhq4dqkpQzHbRgB9CqcQmvGn9oCoegKeyNXVOIbObIj+s0TnZcsgJZNXUP
xBMw/Ve2tta9pD4ncM02kdmmjkdpeh9qI479lDBWwm/xtgZ3TUS5m+J3sLEFcsrSCKP/S9J5LbeN
ZGH4iVCFHG4B5ihRcXTTJVlSo5Fzevr9qK3a5Vge2yOTQOOcP67T0pk3qk+e7XGuzsNSqE1b+FqU
5I73MFiD/+CURXJwK369NtPONRRNfbVLxMD+4EVDLIlO47o6a/Vvkohj7Cbmxgs651EMqsJSlbCg
Edd0+HtpOzHsPD/ej6UvHpe6OBb33wOpf+ATfo9hE3fLBADgkKIz42ZHCwWqGCbUikPF10xPTlZe
x3umwn2YBWYh97VJ0pNJEFCuaeAWGbWYSwJul1atigIvHp5QyQxPTT7R8N7vC3inV7PpLazEEo89
6ppV1nv5c625q8Bp2rcqEf2pxpsTsgQQauD8JCmt6b36AU0ewpog3CcNJ9KmkHeHdndXX3fHusyN
3Zzmj1Mlfjzha9fBdvIbwQuDyqeNkVbsvihLL67dPXLk0zNnc70+dsUYr4qeP3gedCucBRglrvTx
6FsjS80QuHtXTklomqJ9L6TBUOB/QCrEV5z7yRYFYbVuVdFGQ+81h1FbJvraTfWoZ8aNKsjlLe9y
5u+mXk5SLxlqXD3bNg4pJa5o3CvN3R08EQ32iTa/GEuDAQhakMJVS/EE6R0SXh3qyhJNkg6xBJSe
F75aZ/cZOx66J80UZ2suqpNzf5lItGEUzOwXMgnmd//ePZlnS4FSk4WirM35QyXJt1MVjH00pgWW
6k9NrDXYt4uTce/2qmefF7381Y2m3FKPloxNubH7rj53Du31ek1FaxsbNAc7ztEd4mRNtMZ3Dhy1
FaU+PgpNsZVk1d4kxwKdK0kyrqf1F4CJZeVQRHkmb4zlVXbT8xyUN3pKn5uZaj83MPpnfIorM9eW
t3pkPywbGmQ7S514qienpNPZQYqeK3q6kFOoH/OYJzLz2AdKRu9E/UC+Vr7+H++A8RSQ99wH4znr
uJFtYyQyufLiay9VVBd6fq6DfEcB5fhqjzTjATD/pndAPvZ9/APmyzR9g3R+edrkbg1tIerMMfPy
AoNaXsDsea8C1i2AsbFgGIPOInzDq3E2k3q41WmgX6WcAIcaied7pQi+7ALxHM+XQU7lJWmy4Syt
z3as838CT13Y6Yt60I3HtMucJ3RAhGnp7r72aZIVg9xad+a6QRcTmj1sy4gx9trKwLt25pAcfNbj
+wXdcPu/dw4lpNQPsyY52QVtP3xinX7qRtI+1tLtN7nQU+6Hj64vnZdJppu4NpwjMQ9RzBu7pmfU
ekMh8lxlI6Fg6H0izeU98UCBj8geMAMlPrWg07jQ4525a7xdzr6aTXBW6YNI0ma/lOXD31fUDP5r
aTpf3TVN69lZ/LeYXxq62tQwX9pUXabEcGgtfv5A86Y3/qj07vbXF0oua3KzUEjqW7sBNkjNXq3A
FYwt767zNBGJeWwKGgb7vr8ri0gBiDVt2Qt3TE6tKLh0jGkKDbT4c5P/cwdNi3DvO2c7z95jE1Ym
IM6E7bO2CRpqAFRqcg7PZj4MZ7INy4Pq550aCBQP46WLynZu1iOMbphTG7jOLIJu7u9eFRQuUAlv
YTf7n5o2pc/aWHRvwrMfuzIBxf27Ue4vhJPwKJAj8SYDOOlUlj+mTzCq1ZT5i+nT/hfbMcWBhrEr
zKXcTaP/LzfqOBzj3n/369INfdpyD15rtQQiqIuDf+NSGJjqEps4KJGmnP6TjSqmJrYw4PFw7rVs
erPo4+SJu27kh+jH+dKixwkRxNhHnf+gn4zjxYHiWAtzBY+A9Fa6Pom9gcKkat/DgWbmRcVuPLx5
BjQgZFJ3/PtRMhXJsc+p/m4kF5CF6Scf0oel0LTHsRLpuZ7ji2Z5TLhTozEhusaKBb8+T6poTsAb
m7wwrNcub559Xek3F/nvGRKacmip8jV9h942N5lgTZ1P3zBi99mCdoFaXR50Z3aevYwcz4JWyhIJ
2hMf4CspGfrrIJgNVRrKoHS+CzIvmLBj67JkwWFOA4EIxS9frQlChsyP/v6AbSOtTsWxHPSoF/43
I5327KBC2pBHVhzKpOD0IuyQ1nUr35jsilwRHkKPqb+mpq89G0k0k8jR6CPDfp77m8a1uMRGp33T
l3diSQ56N2Rna+rEY63L7kGRnVF4qfYYSPlF9AWZVzE190Vvv+b2yLSfgIeF1YxUoE2Cs14Y9LCP
sRZZgYcrlZ6A5yCB2ZX8deJgGPfz0vNT4/CmmXS5q0Q/xcAzzypN13IaiBTkBH6niDS4CKH0Z4IV
Ud/19XT8+9JQubtqyLbdKq94jE2lnx2tNzeNjOctxyf9ReCyfy+ZLXaustw1H0wS0nKd26S/qXhN
PEey8xd7ZmBtPjIQs61dZvJFErET9lbJY7yutyS5tGwqd8w5aAnNId0sdGU5PIx5W5wg4BiQsXuR
szOWG+EHO5TD82004x2qGXvdLXn63zIMcHCzQXKdnVKoM4zbOMlUlNW2/yB13dkPE4BUYgfyzPex
bVlKw3Yp89voES+VanqwyzpAKIgd4qyq+tgxo4hSUtGdlKeWiOlwTAFeIGDnhxZMNDSN+TmVqfnE
dLN2GEWXERl/1sz4pIj/p0ZdS2515nenloPfGpe96yXahYCo9DQ55ntODt0pHWfAovHj74ugHt+W
icqXwTKOfy+a3SEeq6nshpo6E3eaERFpv4qUeLhMHCuN+nFjAgSlWbhKfP9F5DGVtWNscbkRrBvi
Lx52SbAQQVjNMLiaFhxw/6mdYIYpiah5laNFC0LVy3BkRjiPrvZeCP2qSkt9y3i5kgr04VixtSoT
57cElDixKdlRsEjxavm//qxx2WikCO4nF+2Ukalm69BUdUPuZEAdmdPBJRAn6vp62de2J8J6apwn
diF31Q7zuAnKl8Avs5u+6M3T0jg+49dSb9LWr590slyQwpQetBvJYjQxn6z7cK1MVhl5f6GLfCMl
eajiLkVo3VpuxylJQ+cuUfBLQFXXu6Vu0l5nicNiqvn1JTWvdPf4IiTvS+7IbyTvb26WY2wVAUBK
oIcdbzyDDJIFr+kgJUtKwhaAaNPjwZP45duypMFaWVwovVLGqets/dToHomWVY0+ogs75gnG4OYg
XDauNs+yi1V/DMmSn9ze+6htlxDD+8DQuD4ja2+mB4IbgxWRTQTZ0j98+HtxOvwWXS2a1d/vGAQX
IyFO42SuEPB4uzQv5amVebDiwfNeG3O97aaMFS8LnEMv79N2+gammF28DMEPqyL5kSQIXXpqvc+a
938YOwuMHf3QFk3NnfaIhbTmakjcfQ7XlkQ5Fbbs/1XEmFE9qtTaQwstXyS2sQd5tnstLEed5LKY
qxqiPmRJn4DmbP2GnK4EViGb1CMgm5HhkIzVQJxSNW+dotj31Guh2krOhuYlx1ibH6zWWNZ9r7s7
Lff7/3r9LNpRMeHgSyH8MtvpBeNRgoTnAdZ/OdW5frZiJbe5QDLcCoMQUz/f/THQw6SSg+GBmNfe
k5UP+rbJZ9hp9uKTJg2OsXvKk12WnICdoYfpzBjUKHsVpOZzTj/qJ9boo2h9rmuCOJjO6v/yHhEV
GbNRw4Vx6Mwuz3YMtV1Edt1CMe4crPWxIA7YHyU4f8OcS3KTCwC5Kdk8DtVQtXALxB9NRtVtiUKm
8Ass/dql7HlaCrTR9sYDKlC10fRO7IbUefH+iOSgBk6ea//Ae/TTlQSITYZ9lRSw947zbiftuDNL
JKzcCRyb+lxFxG4OPMTL8uKK4awnZR/ms/f09+jw2b2jWDorg13qYBUmcF89Q9yKItglk4hXORDs
ZbaNZ0N2/f7vK9GYb1QEWyc50iBQ1jJ9//+PZvfZmBrzIfDRKs5dl24X6YmbT+vhEBN4Rox9/N2T
lWj43XSAlSlWMDbFA2d2Hw0zvLfVFtv+zlHFxWk0vBypGp9Vr8Swpzn71MObv9JFF5+C1NJDzYN6
rHMLNt9DXmh3MH1Bwj2Rpu26tVJjPYLgA0VVX00/jwdH2OVDbRz+4E3iAspT3Nkw3qXzKgLrNTUs
h1xaNEA17+tCk/MYuJdhKvVrwXx8rVLPPRK6d/AS7sS+K/RjlinSYVI9e82cWqdlGa+lOSqUkoqo
sWlpt6gj9O3EX3MTuMtypSyPAOTBuBWjbT5kdSNekurGTOSsqypGiGEl6sJI323bkRCuvy9LibCp
w6S/NebFeOJ4+p0I0lsHRryset/W1n6fDORrxqtZZMtXvbhLxORVXKy2tokSbalZMA1t36eSlbJ3
igfB02GlajO+tLK7Nv0wXMakhkFzuwfPm6et2amKJmyTFGlC2lajFBYhrLw4ZmGflC6bbTHXn+nU
i91UWSyubEzbYTKSN0cSE90rgMC/L+sp3QUFsJA2PHW0cP/zdeNtDPQxSiVZ3v59HFf10n0QG8mg
1aT7IfHzB09M/0G+i0Nel8XZR6bgLu382KX2/GgDxFYug3sQtJcpQ4qRZR7pkUiWVhySXUjuc3rC
tZWeVJ7ra9FoHVqPRZy76uwm0Lyj7Pdu4PHV30vVMPk2CTds59UPAfBMptPHV8bDeBGZt7YNb9z6
s9VvzNmp111tmLc5W6xIeOyKZREMIZmwxocuy5d6CfqrYYp/pDBO5wS9x4o8vpCKj+qZAMWT0Lv6
+vdVXxWIKSiEpKzHnw+L6YZeZ/ZQ4jZWSoXObWMvs3v4e8lk997IMT4Mo0LwZpLyTbIyelanbdHg
5HTE9900bUvXJF0r75Ob6JbjaFVHb8xfuoJwTvap+DoomDctK8SGquf4QDilAyKkjw3bTli31fxU
BIv/tECOhjY79x4Zg/8Es2ftVDf1XFfVLiHp72Qs5vBkLagL7ML9WbrB2A1K02CXM04ussuhhLvs
Vcv0e4xg3X/BMu1LYuzmYspgE5nB0rkgP/dvGru/lGKRZzaVlwFPxKZwho1OOjF/nuRxq998TYJ5
FBJjUxLLnz5NnyyiNm6+YdN2Ku7sXVINxwLhCFmMOXc5X/39fCY8fVWmgx8p9E038vfJEG5qglud
4izNBApfK/TbNHsQAb1TPWeeGiOR2P22KMwAWNEbb4J3RREufpLxON4Gbj93Sc9FXWh7mDCeMAM8
1lD9eF6+0hONiOe59U/gc4j0dGk/pu4idgtlp9ulg/zux0ssu3E7WHUXEmUor6VC2te2y4DmncRj
PsKz6brqQLuhhL+dtVOB7nJTuVkfSVFVNRn8o9hAin2Leh5CTfjxLjOy+gikD6fSERU9OMm06XGO
huhL+pN9f2mlqa+tCfmkaOxNPpRq75Z+x3sAtmU0eWeEi1U2nAw2PTB25mz8VtSXzBDP6BCqqzVy
0tkNKMoYT+9N5w/ECnFlwc/v85hveI65zUiA/0sp5Iesa01Y6V5QbJLW4vKu1LvLxbqbacg6555m
bouSz/jvTwEs77fOU30sbQUCYgAmRVY5Wbu/r5cARnwk2hJZhca5Z1fza9rZzz6WkoMciK/r5i49
Oybwajsghq6ZDvLC3caV74QG+ZU6BpDIM+5RrIfRCXY15H/ay/WAtiasnOEW8EREDBxp3RYSAggh
3dNRcEun/CoxXPgSZpY02SEQpKWSbzoTebyk63TxLvfAyXL21kPz1k4ACSdo+YdJ175y1BVJrrPa
Dc7JaN+JM4xm+iWIddwj4RgC6+ASRHjXqoRKlVFVzuvcG97R5hDgvx6y+GoMiLHmDxuAt6icfWZr
kT8cfX89uu/qnqCDiJtSwnWaHqo+uHRLvxuNjM+9++GvuFK2ffHFUS77uHsvjQ9qUR6gADlw4rUB
fklfwDEo/7OLFIMTmEkA0hLXK2885Go89BSuk0QszktDPvayMQxOm6xlTUefBSjciFcHNS1M5Mw7
ERvrWj6VW48ZbWH9qGcykZGRqHSMBvD/YfGe2vqrJXYTgwawgB8WQb9th39OMx88knPzrU9kf5nL
TUKaq5j0UA/ilWYGD/736PhRuoCSvSzqRTf+w72wa7ODEeyFLiI917bI5CI1PrKze/1y8O1/xWc+
28j7z31erNIxj/L54HcfqdWdAreLWj5+HtPrJmn/6c1JRwvg3mazJyC2W6m+WwXV02LOq1hjV0Wk
akFXd051lloe0fq97UaNiTWnnVjuJrc/0N5N+GgSTWjEFn2O4g5mOwMC7lG96VW5nmtvtxj1hgdH
pDj+uzQ9OopQVCP0qmaTkevZiTdhmDBBqDdJ9mErSTj3+KtbpYyWWO2zYNmieoyaPIeoA9YUabJO
HKDZ6pkmAZAPctjTROxhcn2jPS/gzMSjEy6blEmUxCCfLlq7KdujYNIC9wOm+mThmLCGe5LoAFUz
+OuaSpTaJzSROFpqdyOXPSXUlHMqlPUjRU4aJuakaVNwl2rWzu0ZCJ3BfzGncj9X6UOumWs/Ufj8
uMNGHvnpT8rNghTqAvK2MZXJWqaFjWOOkbXv569ZIV0M5HUp5Nmo289RT7apki+zDtMiz3LpthkO
lYYT30l3eZYYUc1eKYd2n/YozpXcSN7Rck7+c3mmTcsPKrFn3Y+PWW/dmn5aoe/5JPUO5nJ6zgJS
F/g06K/7oqUAGoW/kGeSmtxf0OqsiMV98LuMltI2XTvThlqNsE+1C88HIuR5sBPHv68abV3OiFSR
BZBXtKqLdIOUZcQSlT2SQH2IPdxZAjguuEO6mITm+FCVxioQap34LGhdG82ifJrcaq/oGcjR6yQi
DVMAulSe65iAOrRtbpwiJk0O7ZREw4AjMSgDEsbDfOLEQiR+wB2x1SEgQDyXVwmXDr1yzIt4CZnA
f1VJ6VISWB/0BPB5TGel5CnRlkMbBztPB5p2lkcbNbnnjlz1HJFFILcwmbuKBFYCp6FGdrB6B3wm
G6MpEGDNr5DGmAM7Z+dW/irRDvxPcz8r4tkD2uFq88FYMR2ExMBGkxRRS8yB5sS/ZSuQXTkPU+4h
oct4y3pOaueMxrAJETo+gVdILVs3itnemMCbunYjHe+QWflztSD5iJGNcmuhFw4zDZdonZBTzJ/K
PPamJBUFC2LylmHDpJJi4eLKbCgYAM4W/+SiZ08iM94HKbcKKkvXKEhchqNF6AdZvSt/+m9yPsum
+BqXbB/k3JbmwtkyuL9SzJshH1e9ph25Ba9QnJGqfgCLUKUZ26Amv1+9zYuG9ToeNn1T/kutj3RQ
1JvY0EHVVSlfY9AKjihQN7YpP+5JtdJyOZmcbojSuN0MSV2uul5AdoHX1ZzEXLaKXI0A6HsIVp7Z
rCvKzAi3HnfD0pxGpBJeX0RZaYLyQr7cc/6oZA19k1zruDhbJeoczV97otkVTrEeW3NlmfnXyAmE
9nvb0rtFzUTEY2UTg+JwFtNB8j4LNjc2BYKyT5rX7AJoaq1aHmRZn4ykeGmK4SFHasftf1KG82DF
1P+Z5UabjNVSTGBa3iX39J/M9rZp8iQHZmcRA9eYlB+lEXHLx3SYd71lvqZps3U9BNHTFRWiX/u/
ox5svQn6tPW3k+tsjSFvInyuNJnAKqVThS7ReLC5iWqj2lNp8dvwHSP3DwtHPsl8/K0me80phHe3
T75wK5crjDrAioV5sGRwWwyEq7HK4WtXwqq5ib1wscW+AQI0bXdVWhYiP0ruc+2/ns7g0IUe6B0G
YSpy/GY4zD8yz0FgvurHRGSvrlKMU5xfhtoaVncQtIsSE30lAjYI8xiJNKmEMdUq0qMUs1L/7Ng6
LTVBuPEll27kxyPK6+w5sLyV06f7Iq23ia6dSlNAS9MfIFOxKRvOJyt1Dxy+jx4BiCkrHv1La5Ct
H3bBw2zoG5pAXge9+UQrmJbwFmKjC+03pQupqpq148mNM7uP3ZisnGXaZda00W1nPcfVpfU1UAxf
PwRdHRXzt2N2K1v8zhbGqCHbqjw4p6ojWNzZjF59dePgqUrKTYlesnPA+UW+0vybUZk7gbo3zIYc
5UKDadAM69p70WdM3OUldwE9cmy5C+nNWnIyMZCMAl3u7N0mTSLtm9Z9wE1D9cMAITA/jYvx30iM
Bt4e+0qJTcy/j5kkxDrJi31WUkfgV+a0M+F4tkZ7lH3lrgfFQJvDtK0MeYlBKFtt4dsl6yyYV6Ia
t2UKvUGBg50qZDhIbysCquM9SNrawWuAxcp0lg0R4mYomnrjjPreccR9qUsjbOJnmXiRmX25bO99
ShxkFRwq80VZFN5gOm1ksa5z7y1m/iy4gxqeKFX/WpiMNlLfN5rayJr8XEfftG2DjyGDlh6ubiFv
Ewqa3it3qeY9IhhGJK1Q8rYbpx6jBlzY1CVRicVH59CibWrJb2NTlZ0Eu7HCK5WedYfwzRREKy4P
3XDLfHVrvf4oU7Q/kgce3nokVjF+yKFTZ72XT7aNroXned92tHpl/k+WMIYYoGQhpTagmGg27ET/
nbzqRS6OWvdNNe9b5CqrpRk/SXduwgX+C37NQ1fW47K4Kb84zL0JmFVEMmZCEh11Wp2swllzVrQy
IWFyLIbQGEoa70UIuRifPa885kt9yUX9nWIDiNypvKaaeqwopcHJbb1K1Ah9UVPHZSK3moF9C0OE
advJyNfZl0d+gLLnu7TLpxzVdjjC6MlJ2/vxVK2tumIdaUMgKb6ROWOXUNDettfeHd2/buNfvF7/
RXtVYh81CC+YMk4v+gl082h0iBhK/b0P5Itoind98p8IuSe+EuEW18ukcUB12PFX04xMq3SuSebR
RV0mE57s4uQjW4xKepxQx4PTd0TEN+k3WnIZvbbAX3fN17fhpqRpqAMR5OCdBk6duYV5zGlIrxtL
RbqT16i8WTxjM464a5056yLX1yD0Wqw7mbctMBrB8hNdNc/aGok09dTGiFcpb9YuelOztEY8WyV/
TsPPNjRj5mjctThd0bixrPSchTKT7toJgr10u98KdQMYCQOQPcnkABU3meOmMgQdScbAoDs27272
4g0aKikaWsKc59EYV1QNjLoVaUMP4+q/BTLVEAw2c2g0p7kykhXdOW3UMX0h4Ug5egQ8nA6flczT
Gg9nEq5r3dySdcc4PwdETkJ1rFIxrawsfb1TyRYZVysY4f8mUPAt4vj3jP9Ydf8eTLk8OLSvhc6Y
/KiY+o50GfqtOkGoa2FbJB8F8EvoFfvJY9KdF+dTn5u9pTfXPyJOIbKrFoesGlgjQ320ll2skDKz
QYzG69zM57xxEQO691owN4lJwVw1g+KWLBwrWrTuq0SbL+xvdzr6nXpJhbz+/Q4YYwKmtKMt80Pp
5p+9HG/1PJ/KxGYzBKpT0ufs0u5SBwPNjmr8d02QZgh7FoImXGvd+a369D+OuV2fTXuEG4xYwjni
c/HAZIdtY43vkylnMFvj2cPsw7+efQgr+6WnhzPqTDqLY8NmdNNcGqemSDAkRTagXaSnVKiZ8vmO
14WuYdgbBVnbd813PToVxRR1t89QTCnHOvrG/GgWz/rULaGu6nVb+v90wa6bBQ+mpr9l3oTZGNsF
RSpIhLr84PVYd3DL56EBLeqiMRh18p9V5V3nAav70N/qe5/HGDjk+/Y9HOs56bFCqoYbuwIvqcF5
uyTf26VgNJjfNBpxomwyJ5jW+Exbxn0SoWDUEEAlKP9yvfgZZtGyhE+/pftVmUYVjo7Trxqr+/Yo
4gF7q6A/2jR5yRT8LqTOR4rYGaUAol7d0hCRxTwFPOtrzjxw2e6SlGgSAi2Xh+zquZCafZZwpyXV
OpUHVSIAQSAShJm94LFAnKUP6aW0ikfIpzpUlv0hE66BitqLYYJYdDTbidDMDymDsuAAyMHxI4pW
mrU19p9J+aNn1Ui3DMBDiSs4rPHeQZ/grp8PZe7UxxnCwre0MdKMliweWa7o/cOI3FPTkjorisCw
etDgV1nZBtSFRdzhsV5QY5aY9VsVMLxZosO8L8qtyObP3HFe4M1xDw3/mEOmaPlq4ILZeuomwlf/
pes/ejzAluuLtRGak4d67dNmEc98Y1hvaptVvS4//cJ97fAuk90x7KyZyQLZZxLai3XtbdRa+bPX
tOvsUTnY72qbI8agjUI2z2US/zeo/jWwH4eWJ6abv6e0noTxMGABdhLGqSIn4aNFkNQxYiv9wdMc
MJG23uZL8kYM1EFT4OzgynjGoecbsjm72vTAEa1rdf//YKWROdF9U+CM7+noC/Xi03HZ3xMrbtfB
vT9mTpF70B8SkSry0Avn7p+6GgC6acJGU9npI67lOB4vI7VFdZcdaXPcz4gANGf6mPBWjkF/7mL/
IPR67/ioCjz7gUJkStuzndKKt0CvaV3zxr0x4fggkCAZP80OL8xQ3j3b57i/m0vI1Io6q1sthk+J
FUVDdY7Z1qn7D5Wrc2FChjTDB6fkuM779FYIF50jCXJOwAo7iP9iipIByDDxdh7lfQHpblXs72gI
eUiLmRtcs98bzj7aVUZf+8/p5/040JmhnacKd0fiPsW59pWiKdOcl4EqvsQy/glMAqM7bDwBHS9Q
X08TiGfdwMw2+BuYIazpRRn6c+IvJ1MsN/xUpxhjYjjpXCN+wkddLd2uDSh20VEUU+rHh1HZu9Gb
+IrbveWhPrF2j+SMjHiI+rnSeRqDqrvKvuFq+aKs7Zb6KGyx449Uc2b7IrPpP0SxGNXqn6tg5uXS
j5R3d69u2V71gDo73yXhv1xo3jnTanjLmRLxXWgW14qXT9wH862meHLVKvltGwX23djARja6WwKB
sCwZ2pORQSATEANk2r6z9qAqsyi0GHsC9ES2pzSvR0EloJWai54bL6rt3+//ZMJ91eoeTAn0zHGf
3KDc9L3xil2LFq74a7KGj6Kg4r2yiBe/t7qMo7YykyIcyvEU5NmvxnO/yUuOPNGvaEAJwr+/g8yx
apbdo0RMmbUECE7nceAZJe7vM0vSk2y0vd0NV3/Uz52V7Gc5sXnkXw0Dgz5ZD8JE+9p16yZmUkmN
kSq7knA9NPMrq+bZCUhWqvFZy8t/Fp8s3npHiAUMC0M5D60nW3VXCnsIsrlf0z59USxc/aHTC/gB
ytgckwXH0nd+/ag6TURWrv9AQByCpthpSG98mdxcVf9j3gBGWn7vN3nL4JXp71bDgDQPuKYLxXaV
fY2DPI++8W9IVLoquxr9VM+eiFCgbrcTKxeD07gmhQbAOu+uFdebqosvysu+URA8khOz6TvALGM5
lSIAySiPZfOuFqOPMEChs0niZ7phkaLZ/+7fo16Y34ESn4VI9iQK/aNQBfsTy8hkNhoVkgZWmUWB
y/crI/ajPpf0G1Qx4ldmVw7i9Nv31sohE4KPyxbTe2u7Bz7QC67bvTXIIlK9YLSiuXaw9BW3+BZF
92FZCPSQd1jObo2wKqzNAs5l6ykffJyxEEv7o7W7yLoXPQ1mT0ugF5yd+yXtBSmTuolCPD3TrgPN
PIQy74ptoWFCsEazCCnLZHcjrzxtfg3cZLhqzXdzgjsjQ2zbeNam1SqoE9uaIhIj3lEvAAQW/bt1
78RxMD0Y+IOjrhlWmLznDXKqKWLWOw6IZ+HoTqY7ncxE4Oe1nEcrBjse9NFFz8Dnk5lChYPbXTMw
9gF3TdWjfdMKEk5qwTtf+fpJT11iU6Z7WErln8RAXE6qA69VlGMyeMFsI/Gh7i4MqHELi5GorKZH
h2hW7C7TrFH9y8oxjeKrsad8DRagDLdYl4VNX66TO+slgPmw66UHMEXnZrNjR4ZsWqzontynexac
YB1U5CFa5bFwWiI6zDPtGQ9O3Hya/yPsTJYjN9os+y69h5k74AAci97EPHKeNzBmKhPzPOPp64C/
dVeJKlMuREtKaWIwAoB/w73nBr2/TlHxbYIPXOQkhykyGEn323gDuofBwq+ZCXArlCjaTX8EmXFf
dDyKcqbMSNpAmirG1rduVILAbxQpufOauRx4xjy6yXR8N3SQm2K7YtSlnpJUi30XDXrXiHlBa9Be
TWP/3LnKXA2FrLYuK+aztbggiE87FkXmn7pM6H2Q9TfhDKkvrDhMXAl7oFL+rmTet/ayI9YGGqRU
MPRnHYj8sI32NkJiIbri3FQfU7I4E3rqA6/kJxmZcRyb6ByMXbzksA6MTj7mQvzoPdVzkvB35HQA
l2Juq5aiToXuvZa+WIvZzNdJvLixR6ANE66nsUddzrBzNIndypzgV8yCdaULHNcBcz3hjTe2xzLb
Ysvh8XcJa/n0Rxq3CqEtJVbmu7+kfmPFz4t7gQ9jrIXoo7VBDB451Q3eSsLLXZV9OI3/gg4XC28w
74m/zfdTOiyjBJIo67JGvRfeWiRw8Vigsyo1mgm2d+UDkytz2zXTrzYHGBayexZMe3lbyUsqNQmr
srrYlUGGvRP/Rut2qvL8ECWVtUrxbKzILFy3zbidxgEFPaCQlVlGv0WGT6PKn63JPlFt04urqtj6
803sm8a+NaZTUwiEW8n0EkBdWY3Jqe8ofPKQpstoygd0pcjacJlVXIgghoZngmFpbIuesmUBLFBX
42109omZHEl3XROPTezvSCua48kJobmErFIRh1NS5bnYdgWuoz73D+QAoMJPXwcE+3hH5KvD/ljB
N/CCyNhYE6CZAnYA60FULmqkS1HdsDJ9mqJm2Cz5iu7oHJfQQaZCV4lOu5zdYH3n9FHDOZV8tv50
MkV4dqxwlwn2+VZzX+Bp8y19qRbrDz9c9ssUgbmb3S1yV6clkNtmqCTqdudwIhKYuUKpeILnafS3
Yd8QpUsOc4ECjTXJaRzcGi0Yth7ylDexdN6w1f/QUfub8vDdi+If+AnWNibFKGJtEbEe66eEX1/8
5fK7Ea2WnroOsR9Jc5jrGbUJE49RhmrR7aDa2Jg+B+QfkAHuKlSnJL2uF8HZ5uu/RqRQM1SrVhgv
g5YNWB2wYM+ANC6ZuBsHttYMYtcJItxYCDLn5XDKSb4scvmMdvSHKMx4E0TW0anjTx2ImAHce5rW
B1nlF9+Yt8KonxCU7RV1Yj8218qyNnMyv8ZJ96rqahPRPeJlpTen3UbHPD7WKfbefAS5KuMTOcYO
t8Hw4QaE6OIaMBVDpW7AdluEaqXZ0q/7LMRhhM9oRdvgBZh1nccsj5yV7W7whIpVU+FOhgkMFaZ+
NOcBH9UMnEjbOVOT4a5p9oAmZ/56egRO+pjk2bMyEScayxs4WCjaOX9hFOQ8eqPPdJZsgdF04rSM
7+c8vW9b88VX80Hb1d0sS2PVmZcyEVzAZoMxqsAHwfbeGfhfStG+TM5Ps+88cjndp6YMEeSk7FuU
Z0CpsM4+95wPXNBnpto13aXPo9uyGDlWg+najhvRpI+Q+0J+tfShGbpT1fpnhkUoF168JKQ8wGtj
R+6LPXyUc3RrOcXZUNVTSca2GWDhLslsHmbejAF6k+v2n8rqPmD70PvFjGJqwyO5lGmRoaOZbWN7
14iRRTlFLVwPd9mmGZW+o4rgHm9DfLzpJuyr21mZZBXH4qVGR+vZcoPFrYU0QnUc+RSx43Wm9l0Z
Hyql0CvwljAiX6XhiLSfO9spbeqw0X+PNcBCeW8NKUfu7JFlCqhgpd9zxSw+jqBgBT13WzQxB+fi
XlZsVbSy0cey22M61/gPccFjOh8vFayMU+W591h1fsuqvLZ6+gmOBp+3+0QQJd0pET74EqyDG6Kz
VhNx037ufkLYeo4JgiMhlE8TKDpchSp5AdjGToUHwErzhGPIPeDiccsn3NkfROG1xzJCieND6QMs
N29jfwsZVW8xePorGEGHpoyvNiX4Tmq9JxjxbFpMlOaWHilDpVpdUm7/GETVCgjeuAFHwQxkpwP/
ZjSM0+CS+z678o1U72fHZDUZfiRNc0sZnBCDTI2URvpkDqzwOLk5Gp29aWfPTowucIjvgMpsEEbc
vZLOLeldS7xxJWmvuUsfFuBQ9Nr+LRGq3pqtlRAPXGW7YJo/UDw/ZXnWsMg3f2aaFSJIVD51yRsz
FBQV2tn3JbCmQYXbwq9fAMGga8O1dybdIkW9axy57/ZzTnizE8TtqufowgTGfBhcuWM5P7GpbhVj
L+nlBw/LUWEJpAHTZ6UZ0jp5vOoXC21rlXdWNG8q8sBoY83nWEWULUnwxrDqkxt2b4yq2uL17Rla
HQvLrY5K9q+dE8eHMaxxBjjVBpXNORh0zT4QkX7bs2SRcYFgmnEilvXVlFj4uHPzffb1a6UuTshG
WnYpU4/KeNRditEupnwoT8003emSyGzPA83Xh/cY9pYJsv801ztvlr/tcsBxYfOpZXO5r4367Hb6
1cxvg4ZLaCiYPtWCewOly6no9TV1wT33xPBSCcZEc/OIMOyeZ1zE0tdKr0Ya7aYi386Qkuhdm3t3
wnZtcwy5mwnB+0pY7n7Qz2mQwNDUyCqICP40ETRFSUllEQy/q87d6AWjFIjhWZvddRiIX+75KbYX
pCvpkoBpOheeqoy9aqtfORqPSy2rN5wn1P1mf99nzhq4YrEt/eB17NIHz4zOiLHOc0zVFZJdK80c
vytUrrXLNYNklCFjcJ1KoOh1zAglM9OffW9hg8YDwGrbCdBiAgMw2+mRxFd37VU3dRneDzrDFdi8
VHi91pimuK4LgpcRQ+DzbT9g13wY07ZC/rzCS+UMNe9AzYOxdQW+Pxe990ss043neBeq8EsQJ4e5
DYt1neJnIfkEpyeTcvxF/glkLie2T13x9b+R6euUyCdcCdTsTnGdA/N3x85iHU7ZB7MNQEzDzVRb
HeU9HptoqF58bZ1R5Tk5Ll1zlLwLmXxwA4nolYHHkJzhw8GMY5hNxdleQgaCq0gF8BOjk2tPZ3zk
JGcmmApSaSDPi6H6BK9h0ehVTw5rOuB3ql5ZCN5OtfEDzRtdCaok77XHmR563gMyq8+hcX8S6Qr9
Tv0VvEcmzbQxMXerBO5Ty4SYN+6dPnmTaE/BMXIduCYY4bH5EXHAIxiPzk466C06cZImI988ZEYR
U0khWyHCIn5NKq7MyPSeAqekpGr3dsP5WpqsnqTq/upz/VI5FgVPZApqSWeX9uhBE+wZXUNkD2t6
o1ObRlX3XT/+YiFyFQBiAPkcDFmy4rBKltPVwTbHhzipCbxdmgA1uWdRUUB24Ibxso0PLNQMujBc
Ymh2KgQuqZ2ka6d4z6n+SYnnbJ1wgxv7PMSpoh2CwRnrcsgY5T4d6ZhD5kiq1dcmFXvMtoSeeyrd
FrKLTjXL7IGO6iCC8tGpUou6PCWK04FPNUSc1nqKN2ZvEnGwxK0jMNzw2h/yvEApWJcPVlrc+IHP
GhnQTty7xcpPyWUsomYjk7xe+z88F2VWXAJEBkwaUgQX1zLxgFME9iJscW7ILUBR6C4JS0TzApSr
w91cXGyv/BjLAUuhoFqfZXFkPsq+VkPD9dgMZ01tbqeEh2rSBn85HfpsHzbfysvuusqh3wzQFuK9
Zy1ta0xxDWV8mjwIQwPcqKzFKm+sxgeuMR4WJh0M9120btL2o+85YouEg8lUS5p6axGYV7o/Kldd
I8e+qSt+zYAU2r3Zi58Yp5enTJ9QTUIgAbabj9Gm7ZkoAjajQJTqJKLoxQb7yFbZ5NckgndtoMde
+Zazpoc9ZIJgnxyNQBfcS+mBGsrYWdAuBnOanAKDnXbAxAsXTTzTfA0zNz8AIjTAnbyylTnwkCgw
fqyICb/M6GxKSmG/uh3zxtg5gUv2L8zBnWic5trCDl51SKl2MiZGKNIk1rVdsslGCGZBdTNk3lsb
SRLZuHQj29tKu2hhBup5UwOPS7EMHhtrndUxMhAZPkWeSrZxLja5zbvuGwIVTlKhtNaSxJFh9FEf
zM22YIjm5bAXKLYMCB4u80SmXqh+6ifSPLIzh8sutNNHAwLyXorFtjN3xn1j+7DrZMS0CauWKp8s
BlrnqBKYvnMz3SZVgwsudoZD53ItRG5R0/WpH0k/9FttqZJmMCECO2Q1Lfz4wuKv0MM9Bby3tQL7
rzqfSWTtA/whoXwwQzUd2obbAGMKVOOuQw6vShR26Ux/owOIcvVtLku2wwPTBZ/ijtXcqdSZccPh
Xq4nb4KZtvR2/nSrctbLMUudE/VAubVb8MImIjQ3i556xQADGby9AWQjN0EbuKtM9qxWJagy0zhS
Wq1GKDwrt2nzV6SKHaNVKFF9SJTA2IZoX6Z5O4TvI1LzUyIB/lJvr2O3JL/Sm+cz+mumGAmJ87Nn
fYZWIde2mt6jtMhWzJ3GbSgmrC1TcXaMTSvrcJ+nHZdwYPtbEH1kM3Rh+oxDjg2HlQR7FPHdZdQg
KpAm+sS0lzCUAHrQR7QYe1jQ1ncE1s+rUpoEImJxPhoNxNeKZeGzruZd75o3hK5nv3ky7eDqqM94
rCHl5tVw9fPkZ1R3jI5C/rZpFgy0zZFdjxdY//kWuU+GLwjCIHCqayaN5CGt7lRQT29Bpd88670Z
f1dASC//IZom1Rt+fQOf75OSAq04p/Glr8LsCPeVkXJS6G3pttFZMW5FchBBw/aL6sV0s/sg7MnK
5P+1lmVl3H59QUefHsME+hj22xXycOeZ1VG5hY9VX1l/M6QjlxoV2XzK4fVe+lnZdyY+ZGBTyZuI
5w+jmZ2LG6fICVM5rnH8WpevL3Psxkhli11OyPbUpGsX+go6s2p+bWb6xCF38yeDcYNT6e7Tu0OZ
Xf9sloLR9ltsv3qeAEMlYLoG/9fgylsf38R9N3hH0LrTTe2DvcqbNwoyBPq9Yz4btesfvr5NLLPa
g+7ledjN6iiWeHjTAtBOpd6StGc31WFyUsl41L6KKSEdzinHa++n8Tpvu/KSTwN4NuUdUQ2hW8Xe
8t4mZw+mo7u0Beyq45WthL4UGvyny3HAyJAqfJBWfohh6qzsyurPaI9tnm75e1OBrgFI0t3IWd17
yjauQY4JrhjH5CqbYYExBpKdgxZXr/DBI1j+W+hDQUmSVGzKuC83WUSP3IQ6eCr98bGam/xzEgjl
e40pyayL+UZAoz4xNe3Zf4X6jFsCwWtMUCMwc5C/hnun4qy6T8v5SToO1IKO0xoPg+Tgqsd4a0Pm
3BUmspvRCJHajbBDCpMxRGel1Huxu0NUVdzGXtzvPSOGfKYZkXtV5t12C7+QlQn21QJlk9e63h6E
2EOhiJUPsCdhwhqrTVJb6MyQr29xDhQsxMcEwn+gfnZGkd1Ypp/eDP//T0HWeEeKjv/8e8tK52Pu
8Ih0izE9pxmWbkukzevATDORbfyXx3a4b9fICvQ5AQmz5bG+wGXq7jA7yEvA4KYPBeKH7VC1sLn9
OQK+Eaq953T7yakZFoKlmch8PdL6cDcyGODkR8S28EYHYDrPMuRYG1mTZ6H5qn0EpRHba7rPaF03
WXuHaaU8ctcLxDBPld8Wd6opGTgtnOAgfhoD1+UnRcCNC36Z0ivuRQ1sVNkjWtOi5O806CJA0m4N
uqhr1jKl9UZmrcry2WcP/ildbFJjdBMnDf+9CIHFd1FKov047dyGnnIAIRMY8SnmoDnb3mcVjgC6
Wzt68pkSKiQobKuGfON3MwLj8dWWBc90Z/R3HrQl5kUyv4UAvg1r0e1GkbpXPMDR2pIzPrckg+0K
A6JiAMQfE8f5FQbpGQfidHCtbHjRI1SqclITyON5eLFt4x00LIy7qY+OUMrqjaYfeJ6ImuLyaF+9
QRrbClHzXid+9oqA0kkUckYxqrVl1wQ3xrBZEuXhMDG9Q+lZ9/ZidzHTIt8HPd1H4/XTumYZgSVh
gpExBNuYf3XuGxCH8QS/Me6N6eL6bHGkP23YCQUns2K9PqTtsbWqePf18STjz8wawzszyu6awm9u
zNQg3iBwxKPFQ2Nj1ElxFw7XwEWSBgKtwvcBz2miKD2wuQ/mC6m9+X4wTKTi44uH8ekx71ijBHiT
D6NikuIaybhhgI9pcPBvmzHpd35ueOjvNOiGIW22XWCju+qM7N6sh/OI4pl2JGcn6LtXxXE0Rs8B
/LiHCa0SWGXzk7rIeJYRr8+V9TEWwtiPKtV8PLQz/vRRlRswmZIN+f8zgAqHy4y47HMTLt7M0nwU
LnKWuWkOAJ7wjnaOsx8Z0h8tD+Uh2jE5+QO+X/RGHhDpwxTMzx6e871wRvfM3KDf1Qn1d4ktI9WW
t7bJnZhVE10dlb/5fWI92lOCxczA6ep7ZnapdJlfxnE3l+HW7gHwtrfmM21hk15mxxr3gdF7p1wr
Dxc6QXJ+NYx3tl/iqXAcWH20yIgiN7Xf8GxZ2tgaQdb9gHkD+ceUs6HKN2ZQISBFCkSAc0hnbG5t
wajBZ0uNpGYqbpLKfERfT5zg4nwqc9Q6ymNmtfh9+9ZtbkNQXIVpMkzDchJaU73vCcbAaCsXVymr
zHZ2UeIrLoEiJdTBC8q9jZ+Zrapzt5A9d47seXNbZgCexwzKsMKYo6c8mc5sX+CquDTXFbvoxY3k
dMltXsTuYZyYiM8d5adK6yMUvhoIac0AAyWyOLjOMk3LUAv1VW+z006K7bAwFkyasbXjSu/09S0q
pmMNb/Letsvx4mZVf81FEV4YQK4RefqBaF+n3p6uQVkt75ovLthz0l1lFqgf9BBtzBYJjJGzvFFT
OOAo5hPG6dvv07Drz7gktkB9wpeigCCTBTBzusgKXszR+M2FyAtdZBJBkA4XsFxiNzHbu/eRPII3
muRLU3THahJ7f0TBXadu8jhGt4MoQH6nLvJMppjVJXP6fA8JlK6hAQMHYh+CJ1jEB+mnwZXd9WMT
cFmZyThdmKkMx5RCB7GixRxj4U3R8Oy0bfEkGsC8zsoKdl6XJusWJS+45i57EZ2NDHpod1ZtM1aS
9XjCGm7s2Fjf+oupi1GdtWNd+vuLsdRVzaFmECXsMHnVpDoY4zxd3WLTSSPAFzKGOx5ul6h0wE5X
I6+PLqno/Gcw8+4DvGK7DLzHQXCEZWZpPvTOdFsCo+OIYprdFVDJtLcTpI5seoHtsmq4JuICcF7d
fpq1W9waVnuYQ96ufv4RCJCCjsaX30+Wc4y6YF8vN3k46YgBW+MeFMTgu0wfAb6eJ/ZUNxXcXFpR
Q53AiT2kJfWQMdBa2j3j8DRph6fcs0AnRZ9zI5pXBJXoPDsAbJmL06dwUIpF47nAdozgJW33fctI
QY07fi/r+sWmwUfsc+yixM9dhe9ORuH160+R4sNjzOHEZfTcqig/C4YhGyQl2Qf1/ysDpcvEpq+d
FBw+u0Lw1jOp5VEbJJANVtqYk9MIxeOxyxuXKz1lKIveus2htzK4uanSuuZ4mDxYN5Cfg1G1N12p
zZtRgfT2vcWoRk7BY8hDfe5qNhA2OKqWIe3KIVLkwWkmHCt5B0KoyTqY4hIjROxnn2RYXDL/c2DS
XXgt9BI3yEnxWdQxETnp7IZjw+YH0OXq5QvS3xRKRO9gAOFbsCLEqcyz2qN+gQKaFp//eZ4uD9U2
KMZjzhN5VUXw3mzckdvO1c4j7g0oEVb0ktmGzXLCOiiWeBtnUsFp8uIY+KG+6aykuBRFi9gEIQpT
2gqwziJl8YpffuLZe2vu9Ub3DRBVSYxMlFVPOdN6SP8WpS9UA+TBQ3L5+iKVj3l70iySnby/lP7E
qIyl5/tcsrOqO2ndyBJ5FK6a96mzxfuEjG7touFN6xKub/x1IMb2fkDYd5eGLtlCemjewAu+RFMc
fyod7p062S+KpwcNz4DkHGThUF8fv76bF3fkGBVPX9/BoAYa3zyXdT2s6rqpaKXzjD1lybYxzKun
Ls55GLv4xUJmMvdu67AkXBBThrfUTEEqr5kKox0VVIKaLtNos8pzr3rzuWa6rJicXrzQma9DnIhr
lTp6jZqi3TBWSljmp8mTHYq7LtLqFwE/GxpZzJ/3nmNMn3HHeJWxzg7RDX7cavTZy9Y1b8LyJUcS
cR4R7mOpqpGHm/X560/gLikSohF4Lf+eOJDCeneg2v1GuWco8zfmnZ8sQP07ji3/5Ifav+ayfQWg
JxZSlH8dh7BlsVvYW7Bo8S0wA/c4D83TtHynEQKsPNX0e7GglkQy/8UYsHixzWlxSoTOIXaj5DUt
QRkBOqluVBs+A7mk+TQgto+Gct/0lDxTVmPnQpYSKWHcT1KwNIjRLGae4mWwD/AhrGVG4591mHYP
4dD/sBdRc6RqGy1jIs5fX5LlT4ZaJEJIp7eW18JcnllVuGZjH+xcWM91akSbaRb24Yu3b8RlvMkQ
uB/SmFimaayOPsRNNoceN1CW2Qd8IvLy1UDIlv1SUlYF/P+5XrJC3XTVTiK+WL09PkzgQ0SLo7HJ
wFKJqL1P0jY5xDqO98KXSA7H4jO3EYlOEDvudWS/DiwDV3K01fs4pZukjaCe+IU8VabVb8g0st9H
mSNIG7p7OUn7puc6YKWh+2Xg1u0wcwS3XjMF19jp14Jd4O3Xl0zT/zuxx8izN34lrkcsWC67e6h1
1abV8pYr8EKhOt2IKmG6R4LMD8GiW6TM6ZIE+uNXaZq3LvAHIleMGZaVIcwTOpJsof8z6c+md7er
j38Idfh7Pq1rIh5zHSFJdLBtvrrf8umcIe/TLqmpWX3ZHqYy6++85TLoxvahF2n7YHR+tzcifQxS
8wM++8Ft0v4Y5XlyZp1+ny6NXhSEkoUYH9t/f1uIoqeBL//Ky5NbeeqzHCpvYzuTc1Z14t1mmt0n
3GL7OOZs91uvTDCCBMn160+i8yi+I5tb1Kr6kzHHtBd5fPHo/R4oMH/WHKr7qOi8DYQLIIaye/LR
1wO/yvWd78IUC6EsrjPjOUFPmfH0NvJm8Ndands2sp57NGhbk22e5AlxzePS2qRjrDf//vZ+T/RQ
FoGvrlRUmwrqh/iWTjrUsx/GNjADaIP6YKvu5HnyNwMBA9sHjsZ//2nm8mEV6RQU+fGv//t/lg9T
uZYgapD62NFafAuH6rAO00AQg5bjJ/kJv35la8KNiwoLUwT5/mEavHAfqvajbBEg2xbMy6nf1lUZ
vLKVCPTdzFr3VFbSOkYq/VkmKRqFIPWOsU3CjulV9n05j8lSafwh2OorqPXvr911te06UGBMyxXO
t+CmIc4Gl9VAv/ZaeRl4c050ziFRbHcUxYB3Us+iu+fzsowd750F1bV8nYqiu07s8OaYQy4bVb3O
IBfgKKiNnXJsuaUr9xG53E2psN99p6o2JYFG24qQaXRVfXJUIPmCcIz2blj9Fg27EBuRMDnuhrnO
fIMJasPZUzhqZpBAIllcNWdjLj3i7RoPRZZ1UabrvzhWvU0LZxdlzH4tBjRbqsidN/gDA1d8ll21
1MklFOcSyys9grB3WSN81ibxVUl7Z5Jaf43MqdwNMZzXusCvKbyUsISqx5gvsc7/+9WCMvsflwsj
ZDbi2laWEPJ7oGYiQR1JC6OH5cgbiy+MngKPUUkX7UZcejhTKVE7WHi3JpC4g2gn6hOsSRkR4ygB
8w2Tp+rBJU1r75cVu8aU1WBf0ZM2FQ++cpz6uxa0OWoQBJdBOr/WbjyvcmIENl3OggVsrnOitG2v
TNr0UyBjJsyoSR2Aw5ini9uubfOjXdfRHmWh99w05SO4qu5nin7SZDiW3DRzLN9QQUcYLqv0h4mI
zgSt0tvLFMFvjOs0MWbQoXlu+oxd9RKQ5+E020q4w3dYAG/NNrBWjF1oqxtfPMTSlrcjmouy3oS6
gTVYiDPgZUiuZmCc9Fwap96aAqg4jBOHQbP6MrR3WvKkj9kQDbgJsmVBRl7XNmqseQPxoX7Ae1dv
ZgwSli8kKPOsvUlbExVMJFE1YGpNiztTNJdQR+Wz7Hz50NbOmnGfPvYWeiFMF7fs7KJnqzKqo2mG
KRO8E/OccU9mDvVPaA0HSCFqOwSsJzzi0jn3MQEGPDMeI2tESiFCRfYAf0Ke1N1yEusVTcTB0Do/
g1Nr/xBGrr5HVSmHmGspHR58wrPV99z70rJkh+AcgnQmnmATy6+Gb9vA9aLBwLHbDfXBAoSLMZDA
wwSk7aqlRdvGXeWvOytwbwrDvkYw66IpewtmhOB6/gSlMS1ZQZGbHUbs65epNTYwc9hDEAyTt8K/
HUkmyYTqLkb0aknfu8Nhb3WVxxsmFqs8JK1QReZHEwOscE9Qcd4MG5p3rz2GL5DiWR8H4R/yue3l
Gfa3Z5xjLSG5RBwKwOtafEuwFeT1QB9GrehVQEAD5U0nY+jxKCnXWA/B8OZJZCp+2A1YVsHbWWgJ
b5DKnh3YzReXt/pQyW5gbt6/hmkwobET6gYJb7wRBFiBITR/tfgHIFECxhg3dsjHbDdT+dQ7J2E5
Lxg6DCzznDyRkM/xhlGm3IEBM0C93vkzWKU4Le9jwc1uSNxqVeimn5gUoUolxCtUifsQRO8Y5Zyj
73kRllwZ3yQqPI1C5b9j2emNwcrrDyG6X8/+7++bZZk8q4Tn8rZ9K1JoVGPp+0mBBYWdPM+nBgdz
UHxUzZKAtbQA9pD5x1SKs8lz/kqjdSo+BwDvCeqZWK8dqCXMIXX+zA37q4jfY4pYM7RfkFOY66Hf
5V0ORaGVesXMFE+s63vr0tXmRpMWdHIGnDSNmGbeMNtHPIKt2eve7bpBh12Q2zT1ZJlJXiCF9Efk
LFEUGMfSiFaibnnMgTzaTrLHxt8DpvKZHLCds7K9F3nm3pd6WUI5P4rY6i7STDeWYiMohJO/0HLc
GYks73xLwlbLLxiHmoeuj25KWvf1H06E7/le1Ck85k3pCZRVAE6+hXAnCB2FGoJyrUTUX8bejY51
gl+6TbxzXkXY51SYsbsGLQqI91wE03DpWvczLWJY7pFb38u0jtZ+kbBvxC4BuXtwDqiH/5jz+L+9
UgLSloIVSCzFFXfa/8gmZ0fAugOrKC6BcAR+EzKWCteZF8sn3y0/B3Yjl66K3S2zDWuLG/dYE0Nz
683i0cmdblsMfco4J/7AeMo2p8vYFFe+9Yfy7x/FNe+nNk2ef9qyhXKWsMr/8Sr9DKua3zbFOppB
KgmbUKCEjORN0JClGeKEWJcZPq4/fIpLlff3u4VJm21q6k3+kea3p0yZt6qe4GXws6q9PxchfSnD
D0gonSI8B4as2pl9WsJiAQSXz5N5VKP9Ds0K3GtjmMwuMG3+4UX989GnYFp5ns0rUsJV38q7Pi7q
2pwAa8ROe+zcqrsmQPOPAcOh7USsyCGU3Xgs07hF/qqOw9Q9/+EV/KM4djiOPEfatmlpTaTr3z+M
thUwMplPrtMYy6MH+Rpbmw/Rgx+lkFTtC2Uz+kz6IwMUjs1wfKXfPPQOcS+ki1l/uNns5WP49jF5
XBdCO67rSe1+u9l0hyLGTCPyVMLuGjp9tc+TLsanlbrvaQ0YHynMUeRRdmUM+gS7UL6CgYVeHiv7
mhizewLk+upkfXqkh5GMIpJw55Aq47AsP8NmCNnneRCA7UZ221ZG/t3Yv0g7HBJ6bcs6UvDBumMR
avsPrZ0bv3V1bRsVvhDf9jabI/iKJcGGBsyAqRynl3Ho3splxPn1xXPBvmSOTco1PMOHWjfeNp7D
u5TJwY1FjNYqF2P0NltIHo2mG85fI/evL0bU/lI68w+D1QSXP3zO/7zpHElJwzlLO0QX9O3ytxMr
wtmEUCHIh3zJmtxao9W8aERBR4Du8wYHdr8yq9K7FKSd+9OYPZrLWlmHOUOSN3qIUPkVIDctr7pL
fvz767P+eXs60tGmhrllaZdj7e/XoZGXkKxmWoIKd8FVu8X9LJpuG44V/NixYyHR5sGmjvRfTK26
nV6CvYemRiKyBA+Npd1vnY7aRGe9f1sEi+me8v3rCzRqFL+TKA5f37bFSwQy0TKR7xPdHTwE+r3O
LM6jEfoc7DXvGJVM6jI1RzeucM8UJ/qG6eEfLnX5jzbYcSxTagJSpbI4Nb89Bx3aJcEcImKZlZ14
QMS3jl951wGSc3w34cs6+EFBsnnj30DDOhKj1Jyt5a+Ncv7EwPuGpYWedkzv//BZ/LNApSITruOg
llQ4+b9lqYJggFqA+3zdsU24GkbjAU1Hh2yRbsPdaW6NUI0Xbsn56AG02lSMPNv8XWSwgggvKS/h
PM2XbhDWDWqaHChmpNa1o9UVlJF9Xdb2TMJcf5dT6Wd5D9RoHj/irp+3DhZQxiiR/TA2LtZVoMQb
cCCwY1yyv1o2bv/+u8p/HpmObVtUUJZtkRn3PV20qpVq2LJEa9d01kTgMahuzf/i7Mx23EayLfpF
BDgH+SqJIjVLOTnTL4TLruI8z/z6uygX7i1nGk7gok8TmS53tcZgxDl7r40uTRXSBZn3duxq+yGs
oH2iczyMoRQClHlNMm3TRWVzJGZNOw9jizciQ+iCgIV0ViWyLn9+mOrHt0So9ADYjAkeLbu9X78e
WYhgiU/lEh+PkYS9A/vxempfZp85VUaeRjAV6o0Bi3JL44yDf5FsBIvSqk78RzZH9IiKAoq/lRj0
tGDc6NO86yDRgjbmYnAgo4mro96wiV/584O/R5v/uqbzhea0o7Guq+ym3q09UiQRBN5MiN/pWoOa
RRLedeNTawv9iMHpB4Yj8C4IGtOa6DxO/MopjypCumNcnX9+LNrHLx0HAua73O10mXv6+xcy0RNb
0VvgTfUpQyq9KlJ7ehkC9A+2YQxAvrE4SkW6bywlvfSBJQ5wW19k36bHGkfqMaks42Z3ChAREfwA
mCPtzLxe8qbD2VGVFJhc1R3veXPyzHeoUM03GLbHrOdAF4o+ek07mYw7DYpIUhnjMcvMNyCy4tSV
NcxZdIJbmRzEbZA2jIj+H0+fOyufeWuxMMjv1hx8Z0la1Vm6rlXr73k2xImoYt/jwKxAd9EleIh2
ua0BQNzsQtVJFh37L4rJVMXvjMgtypCJfl0uSeDoKfvQepSMiYG88UacU3pKaI2sGykCKbX8OkSF
2EeJ1j2YCvLGWc7EMbOM2qtT1JBBo5bCgb3ucLQPdeWbIPNimOSjjpa8QKyrf9IJFB+/7GyNl9Pm
fTvPtufXb9HEwwlhwudrvwMcOZeXpBLBKzaq9KhlIPQt7m6ub0DK4q0b12pZvIJhak/yXKAxaVIS
rkLyFNoxjl7tvkEPZKSncGmXpZONhwBUtyFhU0wIgsQKEnk82fGgt/4MEzHqnocCsVhTEnGmrllk
HVJIAPj7moo6NiBaK1PsW44TYWOIUpwbKSj3hGcEYKM6+VHPcOUCbx23wWCw6LZWfg70lh4HqACZ
9A2pCbQX/E1vRI0/9ZpPYgw+tVVVNA3aSKW+RaIsPQu13dA1i/utedLkROwSyGZbtUuM/QQxQRSh
9lZqvumaSUd2y5RlnMVChpFMBp04TJqdkS0YXIfI+tnhBQzBfNg9LpbBfLEjq4f+oMyPilTqG7z8
pvvnj/DvlkJTcPOmc6zRdNeXncR/jg/dlBDAqMqwdomoNErfvOV9/UPOMfTlCG7cxLhms1q6TTwm
2EKJMNBH9QZJTXu2GNB1eb3Hsuo/jLDzITTb15SgokNhIdcbcGDdf6PhOK/+/Lh/s8MReENtC4es
pooPO1swm5jxO6iIGuDjGh+CNlbrbmoCJ5FLsIy8FV4OuHKnFMYuDKE8NA3TnAYY7VqWTPuw/CqW
9zHp/b99a0DK0U4ketUqGeeY/dbx1CFoUslj6OVWuL6GT4xRBns+Pu0tZtaDEljJlRnwsETMjtgD
1K9alM5MKRpjX+s4V/78pI0PzdRlGy/rMndXlSPfvb/9nzeL0dGU6RGYT1smHHuA3XCISARe9VPQ
OQ1RgTvGZ/HJ8mmdWEN4G3sdi24tHpjsyJt7xEy5JJ5C6olgx8NTJy41XlsDqc0RZ7ZDbqNRKFps
zWtwz5FjykVymg0snC0+ReGoSR3vhlH5Sw/Vhv5R0BChtIYCQN576DVjxggEHN6ez3K1q/q+Qmkq
GneafPIWalllRwJBxw7ZUZpySFSX1d9sY12Siviq9R4yGfmLRC+Jbhv+LUSd3Sef9/vd8d3d01Jh
WVq6obI/1t6diIy+gVhj5fnajCONOwjJCrKSwc0Nm/Aa5TQNB1oBQNsH+DtS0j0i+onJge/zh7mb
1dUUlJNnS310G1RsSwrqYM4mCda5OhY0gchf2E7kLm/1YigOqpogFej7+Nmq63grW/Z86HugJHal
FAr8MiXcFgHD5/sxBiOn7Qx+rsIKtq2N4mPwvreX60ovPNSS3+6/DbFqE3DqV+tMLJkbtax4BDzg
31oaRwFUrs++bL/ZL9mC/qpumxpQWvXdIhHb6ByZiUMwIHgHTe5zV7Q4M1TECfdf86L0jCjorpU9
sKpLluFI4HN3ZpmZjkkr3st7cG0pnP2v2JT1WsabXQD/SHepGMxzYCTDJZgPdIwhEzCBp5dbXIdo
CvCS1E4RA0pD4D/ugpncllgWSHy0T56k8vHszuZctZgOGUK39Pdnut43zbxMNPQdpT67YZIOOzMy
XyejeOPD8fP7IfTpISr6caMDCzoEpj/ufQGBBj/3/Mle+uOgzYQBbWNmYKeKLfB9Q3KUiipifeIM
IKUuu6niUYnD6KLP2OObEKFVrNWePk7yIcyqt9LQTj2rwqvUjUd/7l67bjrW5qhzV7b1jdFXRLaq
OoIHGoeMLSfycwk8b4a/IQpZXz9ZqJYPxK/fMksx2RjwQhomx553e1STIDs8kxMe+w5mN8osawsY
/mGqBsC4YRqeJ5KTzzmJzT8vRlAPYE/xEI1goXAmEG0aglQQF1XT6i88035fIQqDacSvkWZgNpxt
QJGHNtCB7xPTvTXjXDzN4GFL4HiPckrKzehL1dmUlLfab42HlkCZVWXX6cW+GUiRv7CTL7amqio4
WOZ207R83RE1k9YaZHhZ7CcyCIZzVOSTm0pfqrQvdgGU93WiNSZ7q7Jbl7nVghSVzFtCqm4QtYTT
M27/ZNEyP26zGaKJ5dXk8yBwg/56kx4Nsy5HZGPogkEOg+BY0KbSnv6HdNXBWDhyKPR1nOtA2Wsc
UixrzeGeVdJACnX9CU9uJ3ScoHIVelMM6n1pRkhzG121+ZpK4KQlpY9Yi8x/czGj1MyOmdEfyMRq
fkZlIhtmqyWRNFiwlz7832XS8oEY0FvHKGClZdnw1sZM6iqBJ6UdIuu5jTmLYuF5ExGUJjLmvjFq
of+g9elDNYCZJn8DYzuioRgk3wGmeLVOkSG5kmYDxOoDmz6wdRrR7ceJaB257jQnUS0s12WYbzlG
qidI36wK7N6aiKniVD3O4GeJvAXm8MlKof1mpdAEJ1jEUxqdvvcjFkvKfbQcLIfWYqqctBiHWqf2
Zy0ae6cXk3pDewSJwOlMXHOgYMpuqA5SSciDxNsFqkmZPX/CbTInwJHbgeg0oTiqPoLiJF8Wz7Et
H/n/zTZhXTbbYlLDm4ASYtRzfGlUlkKUzcEjQQ9QJFFFN4WAGTFDRQWT+lmv62MPcekhGfzHMlgg
3+8Qk5YwxAxfA4pjO72ZVvNXnFnirVr0I2Fii31WRovbM9nxMYNsidR7X1tdsxfaamw6NNZaF5KO
0wnnz6uM+fG2xF3c5sFxV4Kaarw7gNC3h2NE7tS6GmI37HF6Na00PhhEKB+kHsYe5L+H+x8FooQq
GpnkG6UNO4soOEmlqZDtnWoXOVAvIzgEYlaiq2Lp/5RIq2Afp+Y2YYC3Uphtr2puXvuqFJBoY/9U
Ja2y0mbJvvSyUpxGjPrrcM7mbzRV9yTWpS/qIMleS6Dfyreyb4T1jjdtuYjE/ArtMyRiY3hJ5PA7
mtT8YpAGQOQho6HU35DgRSpS2aClzK3nmhSHPfkHtROaSuHlQ1+jKbUIHohaf5U2spuWxXJ+7rqv
TEKjM5SxXRmbSNiCi6QEnxz5aTN8WNttxRSGziuBqMd8/+nnSzhwjwbc00x17+GA4jxWh5N0quFJ
BZF6shI7P2YYASxCSBx9lqadGAuw6no0GCuZw6yqX7t+AOhcVZo3zhtMYlDp8t7cKkT5/dAq5RsL
9sguHnPIXAZoNK1ahZHUlY9DsrFnMEOj3GnPuYnjKexs+Yc2kN0N5H9tdzINAxORk8IEYG0uRoIM
pJprtXrmpCrugLKvFLepMqzn41g+NLx89ANxNwVwRMjf8JTZZ1yczEQ05jqEqBa6/JGx+5IbM9wa
ZK74HwTODdlvNlpnf69sdnNxWeu3wWcmXGlHOQDjt+r65RsRQRRKQqAocyRPnEaRPfl94Z8KsoYQ
zv5lZokJ8towHmwsikyOZ1jfk1cYnUznlQhixrjwajr0Jad08XMADhQrsr1p7Xax7RbMaRF9Gotp
Rl1HVqxjo5XhecGWwmVYR04D5/HKGGjYZsRM7RMYuhlqOYilXMxQBv0rM49WmpYZFRb3F6vLX6fW
V04YdiOGl03nZqzia5M+4oW8VzSahcq/rFb3Bix9Fq82BlYep4tNCXkLoB44jnOyiVIl33dzAi2z
kattX06GO2KBcPVMic5qXnl82OyjtlyiJaJ91PkoaGk+7aPa6J9yyTNlfAUjiMwnJiR/iY6el955
XceOZ/jfSyMrr39eXn6zAbNV/mMsd10ZVf+7Xa+c1Grc9CbHykw7kT4OK6RNBTEsI8mpDWFYRtyN
L4jtnsiSBZo8oeGRquqfgn3WTSdoZjM3ULYMI3+OAm2PKKP8C4ALUbxYaA3/pVXhty+nLr3UP9kx
3Odvv27AmIcwDKQ5p3M+Fu8ee+yPi02gbNYZM9itJfGhKetFJMNOYdPFLN0KW4klqLh/iPtxYtPe
hNjachs9lImThBtQR/7hJieQhZm/SDE8IruPlp+kYJBYeZTUU0s1PVX5CMu8F8icxokRdvbw5zdC
+c3W3Ba0lNmac/z9OFZDdWsodGN5J8JoOlnapOz8kCEw3oJwPdpWvqtzvb7RbJGhgcAhxBy761Gs
nLNJ2Xd2Im5aX8XnkbnhmpiQmVlTElrsVQheXVhBtf2tS9qHMOznM5rw+clMOV5ZJnHQ/Jsvchxq
B7JXtEMCA2rVIvLDwsOvpl/+DdYkP5hZZTqhFHXuHBb/CCzY11o+1zLExarMMUeNwdGf1OwazzUr
PKIopLCYAixF/YsD83aWJPPNGF+GLh89o2qsrSaZMWSI3s3luPEiNSHJb2icVgeEw1QzuxAHqWF6
E9BEcePBoRposUJvqjwgN52jWg1KcISLuyZU8SCiPSiQg5IQFfXXfLY02PaBxM5RyTZaZSuPYiN3
/fSoLD9Xfd6iACmOZTan3CWRgRDQmeyJPskfxwo4AHFX6MmkbAmw0B3iSfov+WJoYgBxSNCRO3YN
BaiQdM6yxY+QQfSZkK3pmOLZX2dRvgDK7dqZieXb0FpUDzT+rjMedBcZ0YgRQiEVSZvHb9DiV/1g
IA6YQokMjIGJhhR2YAJF/Kw3QD3//Gm7CxB++eoItAmcAYWscuS1rPdfnagq0kqFDqWrdb8bcvgU
o/algom+SZM8qFzsiYM72VXqKSKZGN/06auyoK5aFfNkMdIBTkAkrAoDQPSQD9m3BO2jjHrpe1Ab
hxTh4T+SBbknLkFf4ZZiUTw0ZTARAjwii2Wd3QAW6LymiJ4NDOxviLvGFaM540yet3ozkvIqsjN8
kXkvMzpGCbL8GFbtvNdT34TrItOiMmKSuxqa8jb9VxcUVOnmmUnwtlmNrLypfGmqZiakx7e/asbi
zJwNEPdkgcx86PfW4Gv7AhtXvpJJa/pk82Z/6GXxMtNUYGqHyGQZpP56pgnBn8Wd4IZddMUz/eJs
K4m+cQy6XjRZ8uGotCQgFkX/2sl1z6R6nI/3S1iEWLLCW69eR/Xa1Mu1q699cJWVC2UTVKVchnOl
75vgIpSzrZwDTJfXxoQZwSIWQiQw4KhVCz5gb7tm+E0KJfhNQHAco63rfzAYHvzMxsYTJibtdUm/
8re/9VWHdDovh01cMcVaylQetPBRb5dS7yWMxyR7ovrpKcqeAunfmutn339q9Oexfq705zx9oQr9
OZteqDh9qSW8DZDIvuTSCwVRYyXVWT8QkQTD0Ib0cLPDwiXKyv6aZagbMba9mnoabrHmtE/dp20f
Vf5w7hQcMhDMopZVVXQV75pliqHShEjQtismAsk9qeB46SBKDtlhtPcaL5J+4NqCpo6OPuYycqaa
YyMdSecyDsQN1uWpmZca7ZOZn+mxU7p19vNznyM1vFgWRqILNWMUtS+lfamKa822er6O95rnq+Uv
VVY33+dtgMd3a/lZuQXMJZyU1+TJhOMC1S17atpM36lJcJTwVkFeNqtdUIrwEhQJGnhDcQt1J9GQ
28sL7G4v9XtB6rwPK5HP/FIh4ST23k8PlJUeEpTchEToB7MiXPwY+MdSXkojnCI/KfkJFNYEyQpD
ZXqmgOmq6bkzz407aAc7uVTmeeovIrmU5mXoLzmBk+YlSa9UlF7j4VqIpcLhmolrIq5tdqPM8VZn
N31ciny7VnXU8ZbaN3m8mcVDbN9apVcPNnEdSafRY10kqKw2hONZYPcTKe6JRTJYkIQcuBBdkpsq
ocgIunpwcViQV/pg5A/avZT8gfIF5LIHS9z4lKH0w0yqi5ue3NJhKTn5t3Lj+rNS42pHpMxcxf0a
thctukrNRddIBLvgeMyiS9Kek+gStWcqaDkdnzv91HYnrmV3apKlMOQgoDKHo36vFCaZfaA9SCX1
IaoPYXRgSJwP+yHfp8PeJhoo/kQW/lElgx4K1YBC84+jpP3en5AFsMPqUEfWqYbFY1gkltO38uCM
mDgep6mrz35j83RS45EJOjFki+avHrqO4AmdYHh6KgqKi8P9j+4XAoC0k64dosmwSYEXyMWhXpBg
18+30Laas9R120pBpB1OsBFTyDEARIrpa9jUa1NJrC9xzQCDb2a0vRuRlj8XGSj6qbVMj0Nv9PPv
y2ysQ7PZBygvtwng4pUuyv5yv+TY9C5RrwduqzbmaipeZ3aa51qr0isGMDwwyXdTr9Iv3djUuyb7
RPjwcf+8DNnRiJkaamaNOc27Fb4h8xexd7E2ZuMpTmIbwdC81RccWjRwdJUnsDBzXeF/ys9h3jec
4ck5mUjhGrPxUTWNZ8swkht2t8jggKslnaOXnQHrGK7XCKD4gi6P1OLik3uTsqxrv24BVBUxuIKK
hIHHhyOuRSe46LIRyk8Xdm4719wla/U5xb7i6Do2jiQrzSsZLcCT7eDFQI0OhoPepuizlkZPT+Dv
EqstVHxcbVLvqyVJ4M/7FPXjDZQREG0ZAA+4DKz3w6BYzBMnCmBH7QRCuDAxuBiBFXidDDcHLo04
Tx1dOPbIziDnMeiSYlonC1saNolEUuGrUWW1OyidDm2mJ29hyI6xjTpdnfw3wDWXtpg/m798lOnw
oaBxhm6QSQI66HeKAWZLwdzUWraO5drHiwY+0DLIRWi0lPg9eJtrBq/DzmgPeQPNzawm16h0dKCZ
mI65JXk1In4sNx0xywP3xT+/qB8FLDw8NiY6EmoU1B+GADN2aAIm4baFnV8+A/8mWmuoY1oG/uDo
jYYcmaPfyTeJNMQkdlZ7JotxozJetKavctQBe/Tp6RW6yXgXVIZnGxbdzlH95IT3sQnJI7UX1QW3
7bsI8923KyP1aqzhe4bTssRWKJDtBmWeSIwaZ5pepytLzNm2VloVORoBUniq8PD3sEhndVm/kSks
wydl05Y9vreQSNbansRJ0dVlDGOBEOl6FAphpshOhiznHGQEbieyMUHfkVYcsqwXWjiMqBVfeTT1
WNv0E2MuVYpsojCMfCtCjiifvEW/+dxrSP6RGzKw1jkV/vrE5aykc4qObk0fuz90RWwRddnSeJVX
WaR9jxELb7El4+/pHcPn2Vop+Kw/PwjzNyuExqLGDggV0UehU4qMy0qVbAFqhFtZJbQGQr3XGvWS
mlIGe9ietKQ5YtI3JNsPS+gWJU38TBbE95C44R+QJvYN8SPHRoY7OXDCpSMM9VRt9b8KMlduiPqq
y9I4WfFFkg9jgFxpqrPhEaw2Cu92w/pZOqVO2ytspiNu5vJsBx1Bihne9mlpl7RlR6YElOQkxfkQ
Vvg24DXvLKuVr1qq2U9SVcYrDeE7LunYfxKCwUuj2cXu/k91uY2dzl/FbY5oS/ikJ2IM91gbYy8g
T2Tjj5q4zKF0DOSyehHYZZQslJeEGXp0kfKANuY0yJAWJzmrPIQk9oNZmRPyXBLr/vyGYPj4uGYb
zGpgQtD5EPr7NjU02q6j4VSCPkOMMgf2ydLR/91/KvXuZmpsW5dKe+SBOzIGqbFdqkt3c7vrbW+0
PT477VYlUrxdatBc23cnbSn2TjBTyWvg2IKdpiRtT0HFAXdBuU00nMl6exvLw8+Sg4Om7Y17JYTc
9XtUiVTk7zRlKUPZEcoztdjcvEVdq3iU33pB51k+zWFC4d1Rc2eNECbXbFy9cQltLIRLguKMFIaD
fOThdzVGL/qe9wAfSVHaUW24843dPO7qaG8ZIEj3ZrXXq30/7zkeZtZSCdUdwvQQka7UHYbgmGoH
CqHsz6rmo1YuVczHbD4K6CzkgkIlyU4UeJIYGt4nb+F9P/Durmuh0OTOy8K2zA9//WLnTVyWExRa
FJvNeLGBv5wrZR+iOsMahqMqZpRyo1OOea2w/ml6bZt04M5DP0qO+E6LfWym5HQFbfQY+z/0sMpO
9FOz0/0nKU2nQ6AKbuR+sjeL6E3Cu/NokgO2CUUrP8yToW0qMlm8ih3FrTziXsxXyBe/4JWrrkUh
quvU2JUXRnSERTpU1yDQb/IEylu3l8RQqzMJbmu+x3E5X9pIkq8IIMKVsEv9DSNbuinzFLVQxnlq
jubR2tD70FctTxbUFoTCRPdE3j6rYGtP+LDFKRatABGjm9ustuE4IECEt2d8i01MpioWg41GGvnq
rtxQsPWuOLK3NyLJ/yFQ277GWY1icWlWF1jusJ7mBiJzYNFNr+aefktl8q6xXuaSS1RuszbbRMAk
tBsQDfAWmkjVtpgg4Zb1eHcTrS+uSia9tLOZfY+s8jtqX+hhqs9L8tnWUf4wZMBjytibW41hYWu4
iyD/o3QBoCXpWaYQvUMGn+wGMfF1nsIiUnkILppo15IgBAQo2lnTUv60K8UOE7sV77Faj81+bva5
v2+UPUD2Kj/0w6HJObXihdyk8XEeDjh9qZKEs/jYq0erWaoKTrN6pMrq1AVL1QjW79VXLGZLTffS
Fsj8Sfgn9X61fSKTTll5Brol2SsF/El5jqUT1ZTnSEGPeB7KcymdqPperXSieo5uJsFCTsPfudeg
nKiJOL/whHhTD09meNLq5ZrqR/9+ZcZB2Qpcmbo0b4Kc7rdJxPK6spvilhH8Rfj0FD8S8amuAPGp
19kov5QaHK9DTi+zPHbB0S6Pgh/mo4HI2D7ypZeso30vNTvJ9xqH5RvfD0u1A+e1pRrzNCZnvl9L
OJB5ysxTm5zjAWwlacKnPDlH5ikwwaosdUO6aBkn815SfF7yLoe10p9U4zT3p/Fek3HSBLfsU5f+
W6M4UlV6IoehFUck0ioq6WKpsDhO/oEa/EOqLOXXB6s+iIhAWmgIe41DI2fFe2XFfgb6L+0S/Mba
zuh2BB5FX9CpUPctqDez5uLy67wSQih3a83VNRfZ0me3qOXA8+sCp8kKtzmB64E9+3uJ+ijPvRGr
HSc5U0gbbNs7GpvyMSaW6l4hXAOC2jBqLR68pUiYCbKlRt+dfWIB3EJzw2EpTNYSPuvITSCpyUuZ
7bbOt1O11Ui+3ZjaVte2kLh+VpOCHCLzGT6ZSwq7MN0q8gxkO6VHFHEO3NFAv+VFIaLMpcLy30JC
R6Ejb42dGe7x4eV6bG+HWQIiq1awKXJlR5XKDuJ10u6idhfYXkhEL08HVS7Yl9YrFW/ijpp6g+9S
k++m3Nk0N+CJFEv5oQsSjmrkrdFuyTiBghcRDL2lDJ4IT0vbYpv7WV3jUjP3Qp7RrDCTsAb7CQZ1
aH16ZmFD95s3jr2moXPaEqgk3+kvKsXsdYkAOmJg6ECvJ1glZGmDBQ02EB4ordoEaDqVTTQwzNwQ
OxCwlAbwM50ucwbA0o0zZQ79TUrRnbFxNH0p416CjZnuJJKT3asgmheQ2b1IvepYGyRHQNSW4DM5
JONRteG0BttwpzeWGvm1JX+AxoUzMN5APA0YmtNq7oTI+MDOkXRLorG2odinU2Pzb/XRhoLiZutr
1V5XMjMcINBrBXbUvQKI7sFSzIOkcmMlm1Zeqr5XKZEKuPETJyeDNsHittRcOQMNFI7pJFAMDnk2
NLGoyXKA0pb8IVRhy2nupTD/iBCQOIv+wXIoOjBUdK/AcvDYU9q9SAtHPdhCnHLgl5KMSKmx0yOC
iZ0pdmySZu1NgeRp2mT6BgqLNiHt2aTFJiK3L97EPlsGcnjXGaSdJdVlDag+nbAHr7FZ+55FiARB
hryvwWZON3q1AROOYjeG9a5sABgBmVXhwomNHjgks1DzvZjOTI2TvyTozhv6BA4xtszdtMnhwJTy
Dk68RE5gkKWzFB73xebOW8bbbSxV3SufncYAW+50htO0S7UzmaEOFFblXhPTNpy9kdNamyhywPIE
2lIK6YLjZmgYWW3afNPnmCo2iEKgzFo6ysR1LS/XRf81LddcoIMg0Xhjs11PiBbdxP1SjbypCFUz
liok/hEfy41IHGriDR2W60CpTj043f068j6qPBIIjzyqpep70b6KeNNpYlkOkCUq5m+C0iJsPdqa
iqMrji0cpXcEmLfekRV2ULhYnaFcqrvXHDuWvQEpiQQ61zepvtGnDcnmbbupCYBm/8b7yrvr4zJb
Kzu6H5iJO3lt9590B+4SwHcLuG4j/TENvNV0tNRfd6jlVKYZ+FxUar6Ki1eXw0e84eGjX2tOPwyZ
R8ZBiODMkh2MJ2xPGkV7lcQtQIbh++y+Um2+MRwsXEtOdwPSOTfpA7apkMSQpoeX/7uk+CHWQrza
4jXpXrOOf83rHLxW3asSvGr3IgMM/OmdgPpFSr+Y+ks3f9HqF0tfytdfBD/7z1Q4Pdv7NLzF03OT
PqfTMxBboT9RTcPg4CkMnuLgyZofMQEa+aO4lyUewmGpeHjQ9FuTPBj6rdBIxwF0XBYZmcuRaT0m
k0RURuH/HZtR/kzuoVej37siUUEa1bXxOsXH/PDnW+lvOrYIrxij25hfdXpf77pIct8A1vSXjlcu
LnqJlet+mVLyZooUqU8xIHAeJ/VFLk0SNVtDOVRV/FbbLNCEvGibgR2SrICWbEhtIlkmiV8nwC8b
i4SyXRqhU4FmXquasjV8GOdxsaQHFpl869KZrZidHDJjlG/3P2r4dSVgTpLqGtoMEyxyTSQUXcKK
rMdpHI1Vyyk49eMXEtaNA6Fh/71EyiZfwtznSln16sA+lIRbjBLBvm4l68nqyE1N+5o1BGraBqys
ZzRl9lyj7v7kAy4+tjWYmeDmZQSPaoCx3K8f8NFU/USuZz7glcV9bhFpFqKZdgR+UqO9y5TdbLM/
WYp9y88KoP7aeJ2WYutCsW/x0+XKvoXSrU13ZvMi9f/uXFABRmLLzoXSycW571zYvMTJsn9h3xKO
/+5ben/LvqW91899C1uXggNw5HWjp5XLpoVKDS+myl1w37r4wb+blsX/BoE1yqctrEFoTSI83i+F
hADWd6oOeZ01SZcOENjpz59S8bElodFLXESCGKRsbDK/vpoJ0dotaMiSTCwQJCkt1WODdPc4Wdce
RSCou3J6jeoZ4a7o3YAwFsjN1ny4X7o6ZQwSJ8O6gs/m1VY04BNCZ9akqv6tVZV1CfRzo89F5wpG
PAw9MTPyffgRpgsW63//6P7ndV376wJwsnP/BwQV/jOqE2EicbRt7Bzmfke+h0Vg9SHnbcObPKHU
f7UBMq+zeHyxg/h70RixM8eT/9gNKgka0cy0wRisfQDlhRG0ee1VJDBJLOfPai7ph65f8njrPH+W
kYKerO9mQ3+sqOzkK5nF3/xuyr6PrX/s6cM/1ygL7sSNMkfTJdmz8OxIRebbqs9Ko1Y3u8nrfwy5
kleJjkIgMWCVI7BrnLLNyqc/v3XQkz5u+ZCcoLmVeQc5gr5772SajBJh9uV6UNSSdrROo0yoxQVT
RFc4MyMAe1OZ7P0ctvI1yfb3ykayVB1MylTNWP4UVbgHt/OwHZFeaUv1w9a2t1aCIcgV9pZELz1B
oetqtWtNS6WmG99rCL3uXpLBDtmjGDQRrz0MnlF42r2awUMUiKFyLrxi8MbC68nfHpZrNHht4QWD
pwdeiXCwwHTppQVfFRewzHCv0HDV0VXKCYYlNCc46ejcm/Ri8PBqVwNoWrv25Kq1m5muMbmJ6Ub3
6kOvvVcdelaxVBl6/eDhAmkH+gF48tTCw1BcDt5ULEVjJcVfXCwV81d4EoEn9Z4WeHbvKYEH9mtE
/BZ4fbD8EBgu5etLzUgBKxcKjQE0flPgYo/dNHbB3VOJRaDzUhNBRvl26LZDuO1CzhKfjIU+IkJo
K5rc+2XTFopqvydtpalI875SATW3yLDlLCFEIM7aR4X5VQ6V1iMdwHo0RSwhvJmjR2YMJEkMUeYZ
SEv3cYX8JlGJrqnp336FEHhoTEAmYUvq2SRm5RIGbzaZQmAhp3M59e2R9k5wCmduR2Vhh6/yMPAG
hYRSVq3Srn0FzF0vQ3yAemleLKTX+6pp6YvZffIcWOn35b89nbQ1UyRxQWxM3FPOibmTbVCxvb5X
jZLoXBpLZSY3B9n8pizA67S1iMkIWAjmcCI2Zgq0t8CQfmA2aP9iUnodMul7GBvzQ5Hwv9W7MrkC
XpU+8+l+bPXDUbC5HTGfRZJzn4H8pwskiEdJrU7m5UzM3uuMKdy36KxAAUaPBvRZOZy2VW3PX4og
KunyAHYgSrlHGh4l5BchLao0U/NQCU0v/8PaeSzJjWzZ9leu1Ry3oUVb1x2EQuiUZJI5gVEVtIZD
ff1b8GRVUtQr9qDNjsEgHBGRkQjA/fg+a5dRC4PXgpDVWwE9+ai/WKmCu1xnBL9IX/1cogs61zCp
1GK8D+Ve6tm++dwR/8yKChEEaqYDWm8KzfWYM9upGHV9BBMI22VMDkls9/dIuTxfK9+QDzTvcIFU
fsG1+bnAD9m2h3hbp5iIx/qPAC4tHWczHVIFxiH1GFlUlRe7ij+hB3B3VmYUmGRDqY29rt4nGU6m
AMBzP56ox8gAUC9z0omxeHmLFMMVZ15BbNVhorX2IbGtmKHX7L3vMvPObbzqFyUwdOd+ugtDmOMu
rJrAcfWfUsJdWGRtMRrhepgDtV6H8DURjirTxlVrjTpNAXyzXKQQg6mT8mEhDMadkY3dsjxQWij3
4hycBNaCO6137OPcGzU4rdLbJEVeQG4NSTAs5WzGskBQ1t6IeP6Mj4m1q1unOxkDyXK5JrThXTm0
nW93eD6VdvKERHY6iBLD8apCmAq78VSXfXDqzB4ASJAMOxvfaVL9mQfalXzdSq4Wat4eVWeHZDp3
H8rSG0s/rBR1yxyGhQdSZZ0xLC6YGk3JhbQgnuW+aUqqDeVC0WZeMMRjaVNlwVzY1o0a7Zq4AWDW
ycbtKDKi2xrk9jpsepw4UFffyn1CL70bynOV9s8dCTkDJAgOhhhuh48sY93A5U6r8XduBOl6yLAs
7Cpd0aXF1WUet0niVHdqjiOzqmKgmJQtTzbRXhsquk+RodW3cMuxvhsxMs88Zdd1mtibQdk9agZu
gH3pUl1jfYkLcinZDPK9idNxP3iqs6KC09gUU08Ky9J6+J8w9A1jQfB2fmh0Jd4P8OOdDIdTbmLH
EbGOFc7mQx4YjMcTprkyGxF/qmD1t1AjcbvDKU/oOmxNj76J3Sbv7GFwNqNOElkwqw82lMdk6qiP
rduEt4Wh6G9N74Np2fmbHB51GAfGPjXb6DiAvDrKNTLxX9eqvPa4+/b1S02MkwN1qLvKPVTVPGyL
lhLBTu/6E/wFcRKAX045UHK8YWbPx0pkBfcvec6oJdn1Xjcd5pTeFQS4J6rtLnmUUFMb9AYziW0A
Zsic0iMuISq0ZejHmDE3H1WPic92cq9TnCDSyYvu6tIhkVv1lM8btwYrZWdKxySdZlJ7YnUaikaz
X0UNQm4FLkkXTo+OipKC+rLbzqOS1bZnDIHstmRWm+FTyfCzN8rhCKZvODLi/bqmi3E4Fh4XMWNX
Hrj8tXd9V813rtA+KWZrHpFWT3cv+7OW4vjSO8stuX8i3+TGHTYm5owOi/Fu52XTbUw5zFHTeY5P
NoUQPNnuPMcBea4x6R4adXBMwx6rxlmdcTDIIPSu4mVvLPdGGPVkGootWdHt4IrgT+hemYWBtPKy
aPt5VyghCLPSahFmMQlHuRqqWkMJQBWRMFa5tTEvOmIFXfXO6EPJu6n7vL14KsOgclD3Xjfw9+hP
c2Dyxdl6t2DCnWNdH+SGUP8AXmEd1EmY2j40l+7/oGE9nk3v6ynK3yhFuONB7r5rKIurq3g45Apz
1owok7D2ThRFJf1K7poBB5zlQsTP9eBCaK7NPtpIiviwwOVb5gCLxclrwKjGE9XXhbtsuh4ON3Vq
Dr4Y5/rU1eVnsRBXuTKLbYsp5dZeqnOGxsWOJq9vJPWbeR3d7+PaRFqC13aoQK22kV+vOrvS0OIA
VXcjIzx0CAxWzENVtyqW0XHW9Fd60l8c4IH3tYG9OJDL9pziCXaEcPDAJEUL2MuhGLYA2ZW0CkBe
g4FxHtmF7/GG+1nHd83Eze3iFUlMYk5brnPVmFZIs0ImrjSylEZIyWMt5lOK0dhxxv0PGMmE/jBh
JmNZkwsk1vRqJ2MmU+Y8uUpc7DEStS6u0lgXs9CNY1H2b1ytm0+K5VBoyyBuTZ3RfHKkAaU7l3iI
2/rbKs+fahvxedTpKenTgCFYZSInHaOTUbbNUe36cm0CuNnAkMOEtAvIeXUuzim4Q9B3KVVQULFa
UIFi1Eiz6norugwXdUFJV2WFFHUAm+sA4qP3hmFEtsLZlON0NHLM2gJseK591ZdXxUzDq8OEs7bG
5FzMSrWNyDrtAq9Fajr01SFxmA+lesbZR8AkV72peZiuNl8XAp+vFXINAPfWvB7dsFmeFFG3L/P8
k7n8FhKM6FddWRV7HIHbm9DK8ZWmZ8EMSoS+I0w+OqP5hToO831v2gKXhil6W8eHoOK/MbnOxKRa
Nr8slDxolLWVu2uH38AhDKsEW9lqcX9O4eHNZXOCVBnMVnZFFy6sjWkUXBRra5Wk4wcvjiIsKtvo
NiSB7sWKdaysIbhHkHHWWrC6mtJbO0hL43VcQPTTNI8bV+C57M7qIXBqOOvuOKyV1Cx2YKbqzeSU
EzncwLikSX7QcjGR3Oy/eAqDMbNKwOcuCgvEI/eaETLvmJjBsQwpRgK6sx0T6ntSgRGaZobxA8x3
JpOWaociaoMHZDcf1TRxPlphATQ4xLq49/D1W1xNTLd3zzrkz009Yrc2Rupz1Xnl57YxcW93ondZ
0IttYFMpmVnGWkfhwT8Y44s8VygK+mtR4UF3SipLJVGf2FsrND7Ntlk9mKNpHDQDF64SUxGfilb3
JGLF4aLW70cNOWwZOyhsqezZ098MV2mbTPtfjJZ/nq3FgFR1wDDojJd/0l7gQmW7ncCVKUKqdY0a
fc9Xqm5U2JNuXDIxIk4G5L415+Kc6lE+AJSnwM4VkIE2XeokecYUVazr3nsoW/1ZpR78F/1gqR74
Pnfr0RGGk2cbBjmZH+VyM+CUwEF+tqaXTIJfya62VXCxBQizGbu9Gc0kOg2wuPY2V31/0nVsIBHR
eNbY3gDB206kC9ZGz1h+pgB3G5HL3aQZznkx7kGAHKN8U2n34ehjmaLCoqfTn+cl9kfxaPJLST7D
QIOtYAwrYJLxVu3Mz64XgGntlzx+nTCNoesIvQe4H5l9jlKNghyP2u3aiUjUV9Ma5fe8n6mAIMkQ
lz5cm8R3bWq8plb3KTSYtlrl6zETYE5UvIu8jLljiysQ6DbcrK3d1m+0YPyUVZO6RypgHM0Apvkw
FVBsByAHFKo9/POVof/cgecT2txwDRtRHX3471NgpTZ3Lk+NnHEZFLjAyZ6h2sZUBoabgikCy2hQ
8Rv1k+iLihvD3F75zXl+ZBTMEmVZ+C4fPW212zZ2gj4abu0hsiPHV4FB3ube9EYzKZK1Qg2veurL
oqvI6uhaZbXzC3GK/dPcrUsiiOJrqtltUqTmD1OAWpHBd0+dYl2NmvmI++Zs/BF7Vv6QGNhWOUWc
XqpYuRXlJ7qd6VkudI1hNHbi2t4e3P627v5Ix4IqpNa6jKOGfxI1oQGp+maysoM36Btn8UsC80Pp
G/UKThmrm8zosEqaQTaDdJUVRKGuvcdGTX0kz8xwglLjj5O4jVxuI1qGJ9IMXf4hyXF0IfOHMiLr
/qASZNi1faVtqynSr3mL/Y6hvrAljNqlQz3wdM+dOH6EdOqX5fTQ5um5U/ryGOnx+Bbj7y1VL86b
fEjfK5ZyG7dh/yhr8vrgD7wu21/kWjTN+nHo56oUHTiOCdQSnfNPcy1uaIYKVohrrdnCvXaMJTwZ
MSxu5oWbJfJmN5m7Xtmp5m5UdlPuz8rOwIi0wxNxCYeBQ7rPIfWjaNjOrp+me5hJebqnlpfQkWg2
e7KNGHZHLSU9e8PZuzPa672dHBxnH9Lbc/ZBclCcPRG5+zg9JO6eB/q4yVx6FfvC3VfYOatkafdC
3dM/5BdGOC2E1b3X7qkVUtq94/ki23uer8jQdT8K/L5fgronIaOPfMKbd7q9Qy1NtN0OiNUU7jom
cgG/bft6wi90VD1IqN2bKEzz89xWm7L3axlF6RPwsmtey961cmlDS513VSrGVRRbWMu6Zvt52jtY
xv3iJ2/99DRAmQmxwuaRQOZbM3+gYpVGOCnh5AGdrC+mejHAHKpLOPUFcYxXXwJ1kcWADAu1C8qY
VEbVr9p2lwMra/A9v1TNpUYEkx0RtUWXrrn0zWVCDxNdxmYRxigw0aNLZJ6FOCeIPan5FeeJ9WyJ
DJAknREsoKYTzLGp+hpqBbTnhBSQSPpFCkhM+fFFDUg3xWZ+QwoCB+bnsgNCQA2X9EUQ2OZLiHyP
IFAJFjVgN0Dw8isH01u/cLjx7tV4n9V7d9zb4362lhiiw1gxJXnQx4Mqw6uPjnVwWNZHqz5WLtWx
KEGPKWo8GYk4EUxcZOgLzkp36sNzF57taokmPEMErOZzIcN1z/CG7KWbscSYX3T33KPLyS9dfmny
S40oJ7+Uw6XIL+mwjXGCGS7xcMly3CUuEVo+jCX7i9tflOzi0TsGFsyPITbPLd2Rc5kNj65x1iIq
Ns6NOIfmsuxwoWc9W0Jz+NhnwzkN08nim55OVGchGu3/VEIigyTQQyKGRAaJeTF6yDA4oIR8EUMO
DL/wTvtTDDn/qYT8Vgz5lxKyHXwj+yqGRAmZw6OSSsiUzGr9lxLyRQyJElLDCq/6Koa0/04M2cxH
apZRQhIKjiTGoodECYk6KpF6SKRRdfidGHJGNeWeLRnxDOLtorlnQvC1T776seVb5yuHsJTL4nE9
oprzn39jklL0XWeGn5hDZtEjz4jg9UfwHJjzvIMJV63rPEqxEnL0hyL3olU0Vs4JC5fkivq63rZp
VHHvGXFY1ClaFovJO/Ar8wYpuIFBZIWRkUEuD/+0EdbTmN0UHkICSCfhjgypxRVXZrvWsr2bKcIP
qyvDhnIX7sihh781Vc/myVFGBBV4XF48Mu5VGiCEm8N+pypAgdS+LDd2rkRvZ8eDSEgt6C/6dcyo
/fSgwFVg4ZdhCk4Bj7sc/ybZikCxqZOuxeik37zExLyMvSnC7cwQ5V3I+KHZBuNWabYtpfQTmuYl
nHTnySCJPMAynxgH7AJzx1Sho+xIWxEBTACsAQtyNX5c+IXwYYsRk+Y3zABovi4j8fxR+BmlhJpf
eL7Lw0ZG4/mW8EMG054PyirV/Vz3Gesu+vmtW1Dv4gM4IMLSjyKfPl0S+ZRfZ5Ff27uZez9EhHkX
d0ug5ddk1OGOEUCobjNKjpkPULcltb0yAuaHXWiIS+TYE7ZLMGYg8Ny2FLJgjJyWJaBtAltXovS2
sKlhT/XJriNIWuI+W+2qZPcIMgD3OYNBkr7TvN2UAu3yh9QXqT82fi+ja8iQ+E3jD9MSYvJbuaR2
Q7P8pPFny88nf7T8dFpW4j8jnCjuwLjNN+oltNqfEn+ufXAeBKDi3t0RnYvZ2m7SdgOz8WJXljtD
7IxoCfhZtbMlEm0bEdU2EFulXCJ5wiG28xDCLdHgRdxtMNSG2NDWG63fMO1OzPYSEMeJoNkmgP+w
/Z22WKYRfbAdZXQNBMkd6I2x2XnmDjcQxdxF1hLU0oQhs7d+VPhx6CdcLDJq4ReFDzhByGgKn/rD
gb655k/C9zR/LHxF82cuA903hY9vqCtj0pk0XTmFT3gyFDy6eQuuEBmFjfxuV9k44e2QnV+TcDfQ
Q8h3Sbcjr1RBu7S3sb1NuUrEErEMCoEcd8NSYToeCRjD4Qnr4SXGfmOqS2TYi9ubBuKkDPy94mYb
G1tl2OI0kXlbkeyINmHyeol62Ck6npc7T9/p3s7Rd6q3G7lIvF3PdcIl0fiCa4OrBY81bg8+kHzc
h7hTlo1vWn4zfY1q8glQS4PlZ1w+XDjTEpEMhWFV7Xujr+MpXvsqs4GJP9V+zzWSUGLuCxcDjh13
WpfCOndnCwrNdkUJiRHXkyXUaAcfk1DEFrlFWG09xt1cJskS2Kwg/yaUdglSBb+4Y/8kIUTQTiGc
6XCTMhhC/KCsSKZ8VJqJKj6QsEcHyMi5ikJ81tURswR7Y3d1epa7Y6bHX9aQko7tinqX+1kvxdpt
6dFbQ/i2buvg0uv4R2a4yr4zlyL0zo6ZSrAUcx0pDuISt2gOI//qyXAgjGbTfdKYp3kMo6t0tbIi
EZLd2BSwmI5tGJFcbjt3ZdnKezfVxa3wkuLByBaa+/yrqfWfATKu5izwbCb2mNmhl/j9DdtrgjBL
FAcfbz2KAchrPGKNYPBty34TL1tylw7rEsoUkZrHKDr1/bE0j26+BPa1sX7oF2vgg9Md7GwJx9sX
Yh/qeyZiUhh91hIOzsPRwWEGvzpU9mFn0BOLcZtfwp2P9nyc3SPp5yE7ESI79eKkGkt44bmuz054
LuslhHfO63PrLZEVl3i8JMWlhaRc7cLxEgwXxV4iza6xjJC0Vn8N0qubNhHm5o4Ce2zUQcKS3NnA
ulOqUxCewmiJzDyK/jj0Ryc/ejlDroOgJhk+abwxsoPbHRgf2h52GUuUsE/qJcjjuNYSNn9edFDG
JUr7oMXH3D7kzFDIGLMTpts9f6B7HMRJo3MjSL0tUVE7XJPaPZvzWa2PCbCec14A8jkT0Xgh4uKi
LD61vxgl/I3AwoVjBjmJJzYzVj9hsbWpGIIqw32eHBcqxF5J6aTk5k0UDMqmLyvjYWyVkuJW6Ap0
gd7a6KZnN55vA5Cc9yUWIkaIsXmmV61P5rADQQmXc4C0vx2pLL0RoX4sLKd9JH/ZPbYKty6j7a72
XHDHihEUU0q6L525fHLrbJcI80vXxG9L2wsfYTM2eI8suaKgI20Sfynzvv9YoFecbMgdIyVSC5yB
3G5Yax/TrD1YJje1btDr2woI33ruG4U6njpfxcpYbFLLbB75mdr0u4e3pdO9wUCC6TWdHDGpT+oc
o9oGzmZ019kqqnVczNYHNyivkfEWdIa3OHqKY52Fd7o7OL6jMyYUhWHdTrkybBotfkqLxrlQQ4n0
uqHCt1LQWzjlaYLeQHHDoL5tIv0I+tvGHzAHyjSVFPZVkf2sK1QLhZNxM6m9dhKROt7KRVJjVFiR
6dq6ZoChRQp6UDTFKZom9aGttSe+n+E49TkTnrGFlr7VzqgnHkZ7UqFGtGBjbddcady6kNM1i5RW
5EdjAGQRirh5aP7oJ+C/LhigW7lQpjA4GutkqOe1CMz5RILMfKrsEz1g813ZBdVxskYXYWcYPzOl
86RWeXbtovEGJGfFLXVQtzopEVzgoUiofXPnknK8CwMyaEFaAySJAhGteUrqeD7pQ1lc88AuqeCg
lLEyS/sd+asvmmIUn8ZyOmLaE4Jpti6eS1XFPz8M/maETOplYbiq4ON0yge/vwN2Tq/YudVimxBO
+l3coZMJZgrLXQCe7wpV+zTPcL0qJbEoNFLUh4TOYwYGeYu5hUJ9hOfHbhQCLLsjtBxVJiboPYmU
0+uiWzYpkmbWnsp33wjih6zUnGctpSi4VHCx7gbh3TEd8mWo3EtovfGyt8H01sneJuFTJKPungwb
YPUS7YB1tp+X79LynZq8n5L3hvauH993MprxPU+zjJvk0JZXpy+bh9bybv/5ewNy/lNfn24+kk9q
ngEiQt3+/osbauxyrYmyy15Vbho76neTOtt+b2nDexd2K57Y8JXTXoMxOmYAGhxyoFp/FMltU7nw
eBosxDWz3EJShkrWafCCJiDuURx9NNw2vK2SUF+HiMxuWuHg4ljAeG5UGIqW5Zxt3RjfW4NhQ93R
V1XN9xE5aMUxj+zuQ0d59kDH0ONg5JroeYe5qvUloEp2PduwTRXMk1KtvZp2x2PKqOhXlo2xt4Jc
u2/y4GHuEuNJ6NM+Vwr1k+Z+dFUHTLE7T3hcs+jKejrnme3gra7nh0TDr2tK4zfoiaM3XnjXxXnG
CAsfbz1N1vbYFDeeQAxdYLC67m0BpsKyh4saj/mZWfa1qedfsPYcH9s8rn0r5dHIfFG5N10lvNX4
Ha6gLKILMynRBi97MkQ1fyrN8rnvIE6S1u/o5UVk2kTb+s1SW7yJ+motFPSq6yQrsHeDBy+q6dmO
h5LiBRJpI6puhLSyDyIXtqYnq3RAI/mrS+XHKwWMA8Vj1NowL4H75JJe/GZUyIuLavAasTbtsd5P
gfLW7Ic/ohkIJqb24oIiosRiz089e1hXAmHGP3+An+kHTInQ1+MjcLHyrPthWBriM9lqYB7WRhxQ
mxBax86pKRzs2gAQByUHhUUyP6noltbcuVxn2MSCMTJEpHoz6OGmx0wbjYm7dcX7vKPOMUNtYtLN
HsJPcDFzuJhTdS/mfP/Pn/yn9B0fmluSQ/cMxZXzo8otQpHZa1T+r+mkIlWzgQjFebASrmoxxDY+
o1aYLoqgsFq+7399Gv87/FLevqQv2v/8D9ufympq4jDqftj8z2NJMWL+P8s5f7X5/oz/XOJPTdmW
f3T/2Mr/Ul4/5F/aHxt998q8+9dPt/nQffhuY1t0cTfdiS8QIr+0Iuvkp+DvWFr+bw/+64t8lcep
+vL7b59AYHfLq4UAY3/7emix1DS4+//Xty//9djy+X//bf2h+PD5w4/tv3xou99/Ywrv3zaAOmcp
lcS6jHvjb/8avshD0q6qKJsu+v031/g3fkiQrOgnYRIKbum3f7WlWA6Z2r9thxkxFa7ScsD67c9P
8t0/7PUf+C+8zG9L+Fzt778xU/b9fA+jG+Z4HHZzf8YGiQ/1/c8u598Ot98NnxQFclGMv2obx2+k
Ka/efLPx5xHJoWUjNbTojbpQ5Zvpa7Mx1bctHSPqarEt7HJr0+pxXuK1ANI/MFP0n4svetfZhTwq
t6zaix5KDc+B1xZp27+0kAdlswHXOzIievzyGvIdytxY5YJhNZOnYz+5J+zHMrxxUrzxXlajOoRO
ZuSHPMcAdeW6o7Puua0dpj4w972HaKanvi9bl0HPRDYshH0nt3vlmlCYCcJnaE6GVRobp1arVViI
6mmoAs+frJpZDiesnpjoc9ZaaGVHeRQp9/2kxNq2SBprXSwWEU7p5Ws3Kunr5ZrzUNVhfvAEnQl5
dACxe68IQGwck3u8EnvhqoxA6Jid++DGvB+SS2aYOye7QVGGY71So+0pmyNQuxZrUbmtYcL706o8
1FCkfZRrU2zBmZDbL6sIBpujJ19FrspXTekJr9N28jb9oOR7FQnTqtVL87ZeFlOqDteqpOvXe8at
XOR5xOPVdLZZholZFWMOC9oE6HEWlxcPGfsO0WZyp6VaSZlXMb4pF/gK7yWeh0Y8VmPkfXEdQM1d
A7W+goCjCVA4dtjeSeR/24btWW1G2PgYAHC7ae8KR2/krvCvVoaHJY3BiT/s+utEU+8Mqman7qo5
Rb9VQYqe4Uonl4kH6Qa6Q/9OE+nFbnX7c2or90k35k+vTeulaZEN3iYCffwuNACio2z73MBJSAo3
vRr6fFstsiOmD5n0sNBgN1n3QW697m/Lous3lbIa7Dl+aarO1TDCU+VU2c7Mxj9GhFr+iKkuTxVM
Rkj5iHTXlwyx7ML0EPgN8QXNTrIZZr3/2NULQ6bpnkubn6E12eJY5Hl87yWI/iOr6D/aUfNOYebv
MTMciuZKsVRydN5TWWm+bPD62j2VEIhOzV+8NpCcAsoddjqo+ksykcy2YmCQ3Qh3QQ9YhdiEuaJ9
5IGtaGb2EX4gybtk8E5uToY6TYEKYQYTX4tgmiiQZACYz5V+TJeFXJP75KKfasAtf9cGt3ZBCc9w
g3eYvlWdwnrIoim61oN1N7Sh/SB3tZ121/R5fFUS1XpQtQzFT2zi5bRs1nYRXb3RuYtgpTxAXSW/
YGM71caqWDWFu66nTD+WSuiVlOjF2nk0Gu3sxD356uVwnhsY5MlNeVjLDGFT2/v1iNz3cvjlNYYi
aPf4AoUftbIDOtppz5ZHKrxHJI5kzZvPDQ46mxT56vtKA8DdKPFnJRhyFHCjeEgyK/BjNVqY1Lq4
Fy5VG7LJ96+mtkp3aUN1PodpuviqWv371qMHVVMaPhlR5Wd9uyBuo4+KB2VIwPW5qKwhtKB/1ywT
1YlLIkdE49u4ahR/poSKqU79bHce7Gaj686ToVJX3ikhbisz84JBvA9QBNwlrlrcdXMe3jBgRCDT
fN3F7Ht7a6cXeXyMO+5nYtgnuZU3K8lWrbzCRi0GZVUuGPxS3BRSMQj28Os+eUBuIqT+RE5qoDip
czAPzAs0wgaGMAuSwVgWVZQJ7GeWVUABMBpkS3notZE8MUinfCPS2P16jmxoFcWpZVQ1WdaqMPvq
Y2IBZaoy272JMmgdw8QsA+Zq5kOs2Iht8ZH8nAHnkW2B2H3bNra1difS+qaIyuNYkKuRC27A5KbG
KZ0gk4/hcTkq98mj8XI0kkf7wg6P00BZ13IuQHaK5/IhoC5OHgHa/3LEipujqQ66b7VTfcSttT4G
wgzmtVyFhIOsQB6SCzVV6mz10tSsvrZ/PfxN85eWoeIxTyUqrMsEXGRpB49UBMGmlXVHuZmWDN8w
PGXQh3JRLhpk4b5b4zwsGvTAXH3K2qAc8UZvea5m9MzfZyjTEa+l3dlNi/ixz7oLcqj0PfMM+Uje
lzttfIQz3L5BzYwTnGI/m4VL+XaEb8esxQbC2PpB7tcSnslZKQbmYfvkvqvVT9bSXq0oHXSA615w
W5luyxENi16N9vMwYE8BD7y4GRM3ucm5w66qERF6UR7cvg7OFmZEiEP1U4K87Bwsu5xSDZhz/HNT
rsl9KSZqXt6+tJJny/Zy8doKrs59GqrNXu73GFmeML7fwggc10nbxB8Dam3qRpRPscDV3jIpy7MR
aL11IqSzCwcsNHzbyEX+KXnCOC84icJORp460ZbxtLZVFNvaMe0nnvVyN3pW9kFXx3SXxGZyoBeX
v03RuZNayT/YbvSgwMxw0uETaDc+SKeZ9+NQZmdv7N/3TWTdd8sinKjgnCpqdRqKyC3cvZuVDorz
JHX0chFGHjvlKkY7yRbMrrryFpn9a5tvGlJ+SXOgYY2PDcOnBHfDVQ8VaO+qWBqtipRMSIx0YRUp
dRmsarC4t7236u0obnFjorUonT9bM8mqM0MTOovLQBWsjBvrGjMPeuVDeOuULstGbmoOZnrgv8io
CXX46ci8HJZtGowY6CE2N/JcJ68ylf7nd6+FWijUVvKUqqePJlu+7OS2D8p1oAgzIP1n9072SVVi
Z2WN03zbN5p1zAvF2GIbF77nrsg0HrYCskXgWPkpheaLJUR3X/WVtXKBtyAbxOcXQbhyF2m49Vlq
tuapIIALDdgXLAf/7oRpOSHR1jwiVHRMHsWCYwfDz+nO82y0u9ozkpXclAfkog5ScX5tJ9cA+HZn
Dbk+HRCH6cq/XkUeeN0cXNvoVnJbs8qTpgGVeH2913bytE4XYAGm6tJY6q1bucOJwRP/eSfgOsbG
29jI7CZSVSp8Z+4pzUzZuZ0myd7LG/cJzPc7ALP9rabk8WPoMvupec4TsDX1aHetDYSRVm5tNZsK
bPhBHo2j7hREqXnfzKF+R+nirdka6lvY3PnJCizrVC9Vv3JR9d1nTaOoA26Z/bJLdXseVrJdUSgO
X+DSmg9snQaz/hw5Y7dTKQvIdVH7kZgTcZAt5hnu5w786dcm8mUMg0KppJ5PMC1R1DjGcxUX5ikS
GorC2Sy8HVRj+zxn+rAZBzDKY5jX1AK44mMS8zCXR0djFOQgqueyGb6e+/JyL0flGaJ0b5TKSJi5
pAhAi3UqbrV4LbfkYvDi8SjXktweXtb+bl+0HJVNZsYucPS4B200vaOuZDlS8qvPKcKoOfSyjhvc
sRYNWmFY/WczydSzq0VvbT00fbn1ul9fDv6wrwlxRjDiJUW4HJWNe1N8Xfthnz0148pyQFP8cOD1
PV5foAS8ChgEaoJs/MObT13VwjTVd1GQNDzssuRZDeD1WbgoXXKhqveD5r2prSh9nmq7Z86gx1oj
xCqhyuY1Sa4MKpv5UWvpP9Et/bpZWRnV5c1StISW7qWJWQ/4LEiHLsuc///7pH1Xt5yaZtjdKwzd
d7YDxSIts+7ldzI19cQoje9JxdXLrQMSQV2ujLdtNVAzkoXfzBjIU5u+/nqq/J0FiqkiLgmP8qSy
7pAAAPlclwxKQUHYHfKp3niacT7hJgsY2A1E9Va075plt6vkxjmmpG1lN7Hx9HqS3CS7/sNJnKdj
rEV9yFyhJl1MalytiOJDX5ufx8qOdqEm8MJ+OTJO33rYCIvyQNvrUJF/f+C18cvJiqhqYOUs5JHS
9KptR7XG2rAwLKzgc1GI21qPhaaVO68jq0+hpPVIFnA6kNmuMF9is4oj4+LglSvbUt9MDjgLVnLr
pcFkbYM8Hu5eXgyM3srGs/AsN/8v3koY69DtkNs5hfKyqBcTj5fNPrqWqWcevtn1VzNDqVsIN10C
teDPU+WabAxXvwQxF55eD1rSIkRux1Xy8sKvR19P/ZRH+YilUi4A1qiKjjRJmNeQhOjZAfbfzJZx
FXkQGiu5Os/uuB5K5A2y3cspaep6Z8UL13KfbCcXYZKaVzumM5TmGCH/cAC4wjfvIdsClQOVu7zl
6/vIA2HXPYe4XVwBCTurtrLG88vFqv8RqGn8Vqmj5MbpPcrOlou2UV2kC4HhbGUrHiZ/d1JYJ8Oh
DIcvzUhPVoprtck0L445PkkbDCm1xVBHGE3yortthvYjxhQZrkio1Om84/FJDsaXmzpJsb18rZej
/4+y82puG2m+/idCFXK4JalAKsvWOtygHHaRc8anf39oyAKtx/vfem+mMD3dDdpiwEz3OaeHc3nJ
JTNJSC7k7eOPcq8s6b/3NBNroe6h5k5l46TxsuEUHk6uk9jDwTqkja587ByTL4pwaI5l2yUvQ4d8
rqbMKcxUYfLSm7V9aVkwuKShFr847PHAhDcmqFOmqgtdJxCzaSdTJXRKtBa6TxJamUg4cqoIQp5E
bhAHL2ijLGFyI7uLUKWui7vajk6zMwSPJpCZqVW1J/RRtKfYUWw0eZN7dTGJ3UeR8KQ7QboTm7jx
ZaBeuaZb7MWWWEtjJCiyYircw+zQBgGmrn1Wl0efSddvyjLz7sTUgYq51YL4L1mTQYKANzgXMkUG
p3lGwPAmSlz3buoG7y7qUIn0drFbzPs+19jTo3OzByRkvMiUVxKeTxGs2DeZrr/4sfYfbXJABX4r
iCwns46GehOUsSj2mnAV/H4yWyetZafxUP8VUTa/MK1+x89/97lGT/K6yGlrKip9+lqy94cUofvs
K/ZwbWkVjXEUib7a+MOF/Oq/2X/3RwmEQ94FM9zy+/3OX/K/3VfyU+p79V/yO6WTHAyXNtkiq/Pb
MC5T6lZB8blEiucwpB7KcEvDy2iVdBG56cfMjsaH2lMBtSx2X0umyzhLIrqeidLn8puzVOT70obV
ux1P42I2Bo6rzIk3rkwVS3F241B6bBOL7hOt4BIcgkeBF3Os+b4gdTmN9YEHfPVysjT3JITrMlRl
Yd8kDdyOCwe7DArExvNOLocp+RoOyHe8X9D5Q1zMWku5LDFe4/Rs1OCzYU8QgPC9MKy5vAarnH2y
VE5qar+L4NpL8k9sdtkBzeNLajdQbmjls5j1Pm5OE8cVFEGn/FOWljMEWtBLSA6Of8Gd0Cx6J6t1
khwS82dSU/NfewEELikDmiJKkd1rs5qoVyYimEwcPSvuAeNWxsHcRejA3Tsz+NrDnwLKjtMolMD/
yZu+VXb8IA4He1Dbi8hLoUdG1CO5Lihk7UDBwHyfWQ4P6n5wp9eQ4C2muHPxC5pp3yYZsGaZTl2B
mEatsuFGB2QHRNB5FG/JD4FxC0Dnl227h6QXvwDQzl3UV8fNJAHLfSLg1Pfry1vvM9CUvL08x+lA
erX1PcwmT2np1fRBz/Vtvlx1btoDEl7mqQ3fETJAdXQNRcPT5rOFiG11fkvThQmd42q5Bpzl2/xy
K0tPbg+VWVjM7l5v6uGg+hYPLFpZ3gSqmZSAqYLyRobcpN99nfZwVHB49DZffFZ3iRQnc8kx5ir9
rr15/c4uHjNbkP/oh1sBM1sLM99HlsNHBX4HBCZsy32P74gs4JTeOPovjUqXc713i/i7NdcOj/WU
AaQyEE0g4kuA47CS/SoNeKXmnSZl/GszyVWp/+3xDnrYzHY/sK2SjJbHURat62NtfYhnWjLNIskP
AO4BjneV+xhBGmfPQ1rvI7vIdj5onRsqXH92bpFmNcU59epz5zw/ml2tHjlApHwxTDViCgxRpScn
fjNfbaJlXpttcqLqGMIW7tWIhjFsNpnKgsSKn6T6k22LlXsMRVhdWHkRHhAStG9QAt8LlywaYRxc
CqOszF3VRQOXAgk9JRxjzlMKfnX0mjXkzDs1BxSgxN3L8/qC0zSAb1DmIrH+2x0k9xr47g5rCjEK
ua3EkWYvIb2vftX97rsRK6YDcV1z2/Y0KyWOb9zLoNqzeY/Wt3IJYw+8pstCqiOsvV52Y7VG2JMP
cNbsCppwwULv+FBH7tWSMCsrdMokvzeEAbw7v/KsyWq4nKNmP2t1A4ADqK9IFspQqNWtVZX1vczE
Q1fMV4/KtMMPPQcr7zwgQ/gPIJ3xjkxq+bzwf2zTR2fa9L9wgvn77/cMj3/clY3zYnv+31Zmtf1R
tUfnpioHIzzkczHsSs2m8zlxHJQoQIvKckc7KucHm6fq7P12Gm5MD/zxThamZXWdS6CkWOccoVDU
4AQLGPZyH1mK7Lzvj9s90sT8Z3K78nKuVP3VR1brSf11j81bDalu1IAbcw5D6h3PSNFxotlzSv1X
3FxW1q9X72y+MrW7tl70uxZn8cvBjV/OPQ8BHHypN/7boPeNUl7KvNcDnh8Xn21ZrkxFn5V9qJTq
DU+rfbVT0oHGl/UaxMNdaMHDvRq9wZjX9OIfDnMKgNI9OEZi3qVjSfss28AvdZbVexoI1dusVo2P
rR4dxzzvvsxUhi5TAyCBTGMktwcaSF7qUIGSt45uOdR5hCI2gyGCbgpjgYPNVXbTQhcAtQlVY3gs
UkaxFtMA6BRmEPPVcLYmDghwc/hU6u3OojPpoHt1Qmf/kkvuQcWbVNt8u5VciY+syvQsY0MVyqJZ
Dfw5N/hXvy3s3T1kQWzrP0EyiDEoEwq+TvOPzNZVuVz/aWeG1cHxs33Wdz6kcd2hs1vnW9yX5aH3
s/pWnzn+M3XUWQFdO9+oVnxDqg6CsSyvTo0NTRdbywxkT1hfKWPy3e4y9xiqYf6o0DH5qChFAVmw
CaBmsW0LXZp/j0PfWX0ziJ8eXSegw1F1aBZc9N3EVxaWvKjwQJI7uT6sla3zRLuW88Q/5wgYXrmT
GWTh7WMFo0JjWZAlcrqIKFzkfRb/eAnyOEgD3Ws3ewmQhdLnCcCmBH+x5TX6vKUGng/HHnTQgxbn
e2OR53Pbhk64tjNAQ85ftcW02TnCyc6mlWqEe5re4Bl98xPngS7eYSep4oRivuPQyLC4bH6yWHRT
ctEPE1+zh/qfBEVHarhWB8UMLbmh27jPMO4F11HNgVMmq2xHHnMvHu5c5Diep7azjnqHmJo4ywAZ
JyTDbocY0JLAn0cLto32hwQUXuA+6wZCmYDWmqN4eNRk7mKjv9tyNLOn8zgJHlRxyBFNZvNI3Xq/
eZh54B7YFsaXBumg7LzNQuglUsNvT03EB3e3zeVqG/7DR5bFe82zzd+l2KZy9a9+moHgXNqD2nl7
hVtoWbevr3pWou9K7ZiXdHtCNrAMigaz0GgGab+T+ai0n1Bthlb6d5egbhNOhRceomZWmmPcQ6v+
5rKlemdTk6naI+KuQkbw2y236RZrVp8Hnf2y3GUzr7eWOZ9fQCOoRK8vdnNMlK7Zu2oB0FUByzQp
Cbj33tZfIhNCPplWJmTqsBlR04z99KHu5hRxKsW57eriIDOxV1Vq/Yec1Apw/e3RlsKZ5gBbpvfQ
Nhz3HcCB3hqTk85yekEpwz1C2/FQZ5b+xeHV7PssL55oDO/hj2vAVzhGDEpfVZcPzfjRpZi+Y7Np
/AiNdl/GpvmPmZpw9P/IUjO7MYGoNKl98qMsuwmTnqrOFFAnlksxitu7KdpDfNeLUZa3aLEpMXnI
XHrRvG+6oN9XSwuUDH0CqhDu36UFSgE0chm44NGqbvxOFxiP17Kyua8+m3Ey56ci7dUrcUEfGYof
raaWSHtwaLUZbG7L6fMcNA9yhL3Y9VoHIrqYZJBj7Df/zSRXb3bJIyne7FueXM7Ip7b9EC/3FA/x
lajFTu0bREkML5tuK9aOH34a3ZdByX9dvbPFESQeuyRVGKcsxN00qCPS7Q4nxGJMFNtlqZxfM/15
vvpKbski/q7Xe0eTJ53z9G8vSVzWWy42LyvBvI0elBpBEd0MaKGvQ5dPRcEZD/O4DH5dbuu5l39r
+yG53ExtpIfgo39LI6vvbJ0kjSAkOOtsfO0n/K1/0BMm9d8+Og4wTjhoOabSgI+/19zNas3swtkI
XuzM7ib/4zTrNLbZadMdmkItAIJXxV3f9y+dP5WgYfI0AXuILWmH4aqovR9zU1Wvzn4CSzCPfOOL
UtYwxS4JQid0qfyU1a5vfJAXKY2H+5Q98GUN48d9ljT+fblclVqUXocUa3ZNUeIoRll24ALt0fu8
k9n7NOK3hnjWmEKTibtmjsmpgntNCGj8RjXuEFwO5p1i/EgSDfKizSQuLmXJKyRtwl01F+ad2LZY
sQVN4uzikq/IbWFNKvMs/1m44XS7mgroguBGtu3XrDyDgr/yM0BI7L6vXJXqhAfJ2cOgmOWhrdL5
84jcYjUO/t8aVLV0403fcpV6le637FWbCEECeHsAXkWvQUk0z591331sDe1HkhrJ0VhKjbQv+Jpa
3AYdJUixINtFeVEu3XDOD1mgUH5efMVnUEL7VhmX8mXvujzj5WF96OGkK3fmwvTsxwnATrnU35if
lZTq2jsbjUMXdqDmR1mcW6e5kas1l8z/5/Kdq2R0uuq+MSb16ixku1U1BWiEBX11laopAh+Fje5H
RwUiyl1+of2+vOcRFMLYNqz0nZmpPfhEM9V24i7r/NtQcWpHDi4D56kNlPrIAVSi7nIOjO/1wLIR
dOgN6D8W5Vk0HmE4ou9nnQZRGt43NnT1MEzeyGwNVloUskCirwf4Q2fCPsQ5A+zwJWyD0VTl12EU
VFVwkfXBMWdLF+69djkQQHrwsM6DkR1/bCNpoMfZEELD92s+aAmEtSpc8UE/fo3HtH6OaAq/VSll
7QUNMLTNV5pt6+e+TPXbROOPrDrB9DX3uzN/didn/upc/T0GSgivu8opom1UPJpYDs08ZnQ3Od3r
kPtFBbv4Mh+UwQGMoKPQt0zfOW5T3WnLQ1NTonvnl5RaOezEcWzRD+I0DNF0MZ7dRtbVEamurm/9
y+2lbHfYbJxz0v5nvvizmsF8X9ePgaLXPOUnxdGDCQi4V9SsNlmN0vTe9+Cs6xBu9nZNmsKHnVAL
Ez9F9VqPlpBjiRrcw+rSegl/8EmfLiSz75O+VRGvUZz5KtBi59rKFe0CVRgLcAMQDK8xPgdjoT77
mdFTUwXzEpjGaldUd34Ocuybv4N/qGEX/47P6Z52yqo0m/tcsf2/iuTao9Hj05wMvMOiVN1VS8U2
s6Gb5F0VX+l2BXqLp50d0nPtW5B42YH9GpRbrYHqit5eU2TfzY2JnIhrWg+lEblfZtVs9oXj+U9J
NduXqlpP/NwF9EYYiQ4KWcmeK08t963vu1/8ajxaSku7ZWFbH4Ii+Drw7UGjFaY04wiE0nsAVzNT
QGj5A3rON2loo5MCWyMa20V9lyFldNe3Rn/pTAtMJFKi/iBGK0bHyRgQZNH98Pvsdu4xm0rXRWGP
zV+8bP62jeK6W2TzJ37bplB8q9E/95XVZVNpvm1A13DDzI/iK/vRLfnbZpXvQO6PEuarH4Ao5m/5
ZJMq29B3+cSjrtxu35ZZfpE4GV/RyxBodsrVsZ6GV4tpF3wHz0nMt3Xjl+pe4f/qsEXkpcv6Nv+3
DJLR9jlI4X+eRy22utkP3xheoIkZb+RMU043N5Nm8120TFFRGG5CK36dgiEaz6YSr5i/Vtd0v8dq
2gBxNxqc1OGKAuoeJ+3vBpWWW1OJn6NIjZ81CjywL3jaXqayQCsyigw2lQqxyRCn0E2PVIVX069E
W9C/JhpL+qtAd/1NhRFwZJg49xxqc1Dmxe7XCAIGVevsn17T/pN3Q/Bi0OQFK2+MdNXiGobJmasS
+6srZOznrunUOfcNXV2HrpreZRVXqBBH9Bh5AVEU1df8Bgz7baMwZ2G0yxr0N2SLkOTg3fayMzjb
PZxtNv58KfmKkrf4lmrdlsg2RfJl22XTRKgblnzRWTr/r34x06I5Wh9W3d22/aujM58nu0V317Wh
UTcoLctiltvGvRVqZ/5zXP/llVFzFx/do7lAKZKaorOhto86RFxsDT9RDS6RyXCSe9/lmF+c3CbN
rlvHTC7CBY1RD0ZwsLreBT2/QIPt/CVVOaEJrcJ9mdPPEjMPqF9Jik7RumOj+RBgBPqVYwzmP62H
6kGvjt9o/g72XpSaz03RT5cAAgFcl7XLmfzYXap5oTwrTePv5s6xvtWEe7/C/TCe3ocb7qxd5p0H
DyrnF0kw+CdNqzyXTjsXonUfaNmc5Pnjanzz6WI3e7RT2hzFD/79Dh29XdlCLRcYLznv3vvR0eib
YZapxoxImfnZCFV9XVtmq2fWrmsyM3TK4YEePsB2un/fBDkGbkYxbJHRofNRehk3F71H49nlWaDi
CH9tpxQ38ZBFVTX2EeA+esc5CEcsq+XHh+YDyDRpIkcwRtPBeva0CfGcaVuB/3da/1i48H6mBb9D
5djXH3qwgVBj0G3emUpxl3qwndLHcRZTtt/Tqkl+xktM1xfUaKtO5ctpiML5sYZU68Izw/wyXd59
gw2hEl//n1yQ3B/ExBkoPVGtdz8s79go91OaVopX/9aHX2nxj+iBPwz+rF8YKh3CSpV8HJb3FawI
wamrSqCAy7vO0/sckAWUQbKK4Em+8xJTuZPVbvhpVbn+8pZCrBZb9RNPGv5eYrTaQeppbCgl5sWH
fnSV4wCynA1Tb9zlFGoOQ0JDdDd67APEKMvaGJt3DRgHACzOtdjFJIsyZJrvnira5d7ZN99IH2w0
yvN5v91xvY/Ml+wARpzr3oQSDR7D6qPauKiUJ5APLldBnRTvrxRVfbVRdH+9Ug3QJt3QfaW5obnR
loHaRnODaCIbApmvl2IdegWrXCrlsLcKVTvKTIYtxZ9DxElF5fUmjVJoTipopmCUbR74xzaounfe
FXSA9Y5SePPQs7V4kKttQfwkYlvos+I1YktFg7R3JQub87t7bM5bKrn5dl9Dy2OESc3mBu0kffn0
ph08u8P5BAo/ncetlzaKZEWTj7zZxS/EzMukWCbEbCtLDPIfuxqMwMwTdzsYJ28hpE1nq7j3beRg
pnZ67BZ62s0uV2Pv/cybsj8m7NEhePA67UYGowdkDX2xCW9R2eQ7yievK+99Vvffl1FjfzYLTTPD
H8UIQV+I0gLKCr+GaUzmkzU0p9Jrxiu6XFskGpZV8VvneqS/hoj3tvwujfj9OcVozl2228LFVaZJ
X0UwV8L541kBtJcUoa4WaYSnBmz/k6sjmFiq8Z3MwlFrHpsu34lDvnjRBP8zALCUfov16J4vjoZT
WN5xwvYcL1dFrIPHjkbjWhbEJqvbQqGktDeL0fFhXBXvcRjoFN2MpW+ijLC8fWWQPEYSPaLFyZde
DSET7ZkzBEooQosstBGY2dG3Z9q0CudO7PQ+UFSWeanaCWQoSXUlzmfLKB2vcWIrYaN08+Er2P9L
Ky69zxndzmg3d8bSNag/qnViQ6RB67pr65dZ6bhnHlbU/IeH5DAQStpFI0+ZtckJTzmHp9jL4Xmx
oEDpURxdr+bOHyGhfZvLsji+s/lQq75K3YgPLDyvKYJiWZH5einrIItgNm9DRM6324pcztn87bZn
tk1S5+yWZy/z7HZyo22QV+xX8NCnaflJ7P27O67G5bZnGdX6QmnpfE26rgAYOCRInZZROe48xe5P
ledcis2f7JIm5Q4qR992dr2DWN7gTNqdtdCqlxaEjVkXw9+LzIHYu2Vx4EBg2kWDDwrJsk5hElN2
F+f1Mshc68LSNWf3LpdMZcjQRkCafDIuNptkkBsbuYJcoZIdrblD08FNO/skQzcjDzhmSUhLo2Hz
N8/QypLLzSehcwiuwWXdWIazeeG6i/hCGQ78HZeka/4+Ym841X6dPjm1XZ+a3KyfqmXwM1jHtcS5
FVNuNfUTRPq3Xds5tzIT++LV/K9JAmctBoS6BC5eW+Bb+tUEEukIuQZHI4mu3ie+3u95POovyjnQ
7lUH7OYOYKZ2X8Llo0KtPZupqu/yZdVNkCqH7SLej2KUEEnj1tlzEFom+p6ErllmLRuOmtd8lNg1
jTirbLwBwCXF5dntwIPZd/SYriYJkfQdBBQXnZWjS6vNsEYWhnVtcPR4apXlWavtp5T6qNOXJxSw
sMrc6M1fl7Ikc4mSqQz0SmT0awwTsC/+do78/Wt6r/JdYszmwUGpZv3bT3WAcV06dzu/lhwyDOK9
xqh8Bta307YutrNbyhyK4ulggLjfS9O7DDZ6YrcOCtoyCwRuBGX6k565PLZII30eV0gr6nDzeYJR
0SYju/UIWSEroDDS2z7lcU0F3kxLraM8ZnUWPHWJ4l/ayQDfymKTwexpjNWq+B+ZFYubwpfnXcpx
owRtrrr5NXcq82HzbPPg2bAy/WbzrJRA3/luXl6LmyyofB4O8lokvyzMITqA//Za6qiHW2eq5/V1
NHoaBOtr5jWYWjDe+plrXKsIzOe70g3sUwce2dybgWmd7GWYbZ8lufRsq0SQIO0t5BneAmRpnedA
UGnPzD6JbRKfdeV9qnVNrNtwdiu5//pS5FWJ09lN5UWgqJbsRyf51PgwnmpjVH1pJ5AdPl82D4Fa
8Ivfei9iTyvkO7vZM66bWS2/5Pk/Y1XOn4Kqtk9ekOdQNhPdL9GWXb9Ga7ryIu5Do6HmGj5rk5/v
W1uJKgDY7XBTy6UKHRZHIszLhMORrG9ZnxbjtuKlJsyTk3p/FoI+uebvN5/30Wui1Av/5gc6hThY
Tl64zbqwze0pqvkuWO643fbtjmevFN2LBnZGraQqZlB3WHAUU89bDBVhNvMU6a7Eli+4jc1Fptuw
uZRVRew2f+dTxVBNIdHDUfaSUAZP7YB/rKPcYVva8lhxql3EQQipTU3fPF09FJHCHNbBzGtChU7f
2T+MhhEj+7asG4vuno2w5LVL1A5BhUABPMWOUecBUA9rVhcxvia24QjL+wmVC5541+CUHmcPYN8x
T9uyoDzgUKkzQVLdVJnVHWwFGMRqBLGHQw9ZGYwx4ryGrKNqdVl4uXoiTRLdqMnw08h0dHRHTjpl
WDOsPv8btWZY7ZKhtw9J72qn89ufB68vYn1B8ooTtheHWUlmIEAt33CX3myNj7PiQJc3UyyIxuUN
0CRf+tjvTrIogx+PKCLXdXxwLQWsXp0V+YJqgPpxApa5RDhDi0IxvO62eqEmDXWdFqbOIAE2PA9m
jZw7g8up+u2C5LytapdOXLlcVxZvpU4BGQ/R0J7FyLLW9vTwruGLZ9jg+edES3aJWZOrXrq+CihH
oCaPg175EMHxz6koTYp0BZr3zjLINBycS5sKBI15NDSKSQZdR+WoG+Jwv/nKgvg18Hyy8zdvQLD8
7bmogFvL83cYec6dXNk2uqGlOxaX24Iuz+56VQ4nPYb/UJ7Tm+VRfr2UGNgoi0sxVsvKiAZ6pUSD
8qEZ4/iu1uJrYWeZVVt7yoOQkoJqvPRjrD3paIcLp4sPju7JZCbULUHMbFnb4t483+LczLoB+Yqm
cBlRjKEb+ySD5XavV2PmmWe2MlSTfCdG8emcRLtoKFLtdceAzlyFPeEu98FMsn9gT8ZMTPXcvl5t
Nr7zPsHVFCM8GDZ34vHOrcsr/UBT8AjeiPizW8xl8bkuwMdpu7o1n5GLCHbQtngfI02ZOGzK5pNZ
w6QxGq7C75ShfDVUiJ+Wo93NN62zmUoGwhjim2uDsc+cmyzqG/QBYuXUl5164ft5+cUdDKBjc/bD
gWJq9396oGDq7WAR+Pccm0fU2jyEN4NRfR9AWOxiT9H5n4uo4HAq9SLTgD0q6jG9jlBwabxfbVWO
zDbnepluzrK6TSVzPZTGi62CqNlik5+zl+kIwP7W5gsKr+GnP1s/Hu8+QFYU9ruoKvKrd5+gJgrb
k5ElSKCN8T0dl/aCVwiy+LuRZO21KlCGZZo5bXsd2h4gC2uCLmNZ7amLQQu5wBkWl2qBL7yzSZgl
nIlD1o87O1faSyFVmDidvDT8WduFGriqUzeBMlRL2GhWHoY0Poxu433gPNJF0yexr6UCRvfQR093
3McmRng5tgD9LuWzGjmeG2OmTUim/xY0KoiIcxAW8VXQ5x8cDtDlyKbSYW1t0EWkdALGu+jp4dIs
JdwPNtSVsRkpd9lk+neoKS5CftrYXmvq8EVsMmwu6eI8Tv1l0lvJzRqw+VmlRxdohbzYZtti1Wzy
Ibt3btew2VDSY5N5Dwbgr9uohG60i9rwVqarLaWQ2Zpqs+On9HxBVjfnP8XSS/JUKLl59a+hErXd
TNLRKO5ejUb3+MeUy4sQtz+FJpbDETrfPBfb6vYSldZuDrZaNFdx1ZgHw47tK3XpTDOtETH6zkVw
dZnKqky1hfRqm8rq5vz/FZvmkX3KlPTv3HCS5u/c1vVTNtaIkChpTecYegRntgaIJe2N/BTM1CAK
49T34FPhpVvCwqhE0hcgBPLdRTt/mTgnmKP4zg8cfTy0Bo9RGZ3ql7naI+Zg07yGjkyq3sncTWAL
Mjl1EZMzOPNql2nmpZwxWKs7PMPja6QszqkzHI3CvvtTpCSqo6m9XPiSdpGbRvvQaO2DYOXPYPQC
j9+GDYJfNlN4rLQOTFSU17s/uaxpwnHUj3nFqYM+zndqgNqcQ6vxIWnq8CF2xmeacsNTPg8ZRyeL
bU7gIvFsWKVrRQsfxCZD0Vv2lZsqBZvwN2/F4L8k7DlBTH07uE7M/jnooAnewiSL2zjWvtCz8qLJ
e+3Qc5BCs7OTfSwn5wO1sOheZmDGeyikaGWWaWEX5pEPXbBvjC77aI5G+wR97UFzO8TDYJF+H4rS
bH0lvn0XnIeCd+wkVBbf7jzVSnjvDnn+kXOw7vAuXOXHbr2zsYTXI2j+tzt7XYXmt5J97d1kupHB
jLrXK5kWujPevLPJVBv1H9YMK/2/hgZ+ubR1vWXe0td+VP1Xr5rzu0CN6VI1VHVb5TzUVkEl/g+N
9ahmXWQa4VM6d7SFNF1r75okj0+War6UqGA/rDaOKsIrpATR+KXFML5oKQwenNhG9V2LhqObhFYV
X0ZmOu2tRZcTHhz7IUphh/O1/MLrafBSlNFaF8WjUIzoEcZsJNeQGhWTDIZf+dcppwqA9kg0h1Hl
7iaV5qJsQlxvc6xLkOS+YVyB5+cedgFLbJHo+1HTk70fF/lfQRBxVbjFX8E40pauVjVMxF7Ejnds
/oI/6KdnQIGx4JsEgDT2WYkO06RcyFQWxEbHj3Kx1ujByJUHKCSUC1rBqOgPdfgaI+5WUzZPm+1d
nqA2lQvxS4vMAheaVRTcsvGugrJ53zl+RWOTO9ydDcUwrlNxCXWrOphLhLhI7DxAqbRrW4hWJIMn
WOcthQSCF/0tsFehSKqX5EA+gz2irlkTXVVZ7dwbyaxemh5F3cEocngz/ewBBfWcAZ4Us6l+il0G
saPGO92kYMZSXYEt2fXz6FbTvL9D6hu7Vinja3M55+v1Wr0vilC9d4vIoANuvnxnl6lv8k+E0Bfm
ryVAhvbtKtC1i6pR/Rt1cGN2xlGE8DOo5d0K8qfAfRm6VUPT2S9Uf+ZoLDchtACrVS5lfV2ql8a1
NnKcSzEOMce9xeAne4Vf8+em4ngdXoWRR7NBe+7dPr3vp+6mb5KZykirwejoVRF0j8vchguoNYP+
UWKHsbCuq2kGL1ol2nOa6vV/tGm/B1Tx+dVVG+yAtwip6CARfwdUNZXK02KeWY/WNI2Nvu8D11wh
gp7fNgddQ89BIIJFrYMFtqmwCYBQbL0ZXPIQmJyQ30N9DTmmHrGZujlKz4002bSGYRyTdvwhHThb
L07r5gHipX540JPZBsw7DXW+F0YJTQnyS6gAvq9UE2IDjvxGZvE7M8UZzcVKRSGEF4sPu3hI8tPm
UouU+FFqe5Gi8GBcJY/ypBgwkzWpCCp2+KDTCrOuLbPGRJrBdSgYK4nt8R2lDNdqUxv3dlbHF7Vt
jh9zGBOhMYnab4VV3c4dkrw7K360gqj/x/HHT0ZueJ99lVNKpA26Z3ZeyeU8lsotz8nxf1DWCmH2
Wdvw8re0XUT9OChduFDfg9vB8FYtFOH9Uw5TQEgH9+g/0AigXfhu3N2ZVuocswBsdw2C8YEtzXzQ
gNT+5VlKuvO8pvzJT9S+Nzn9pc0rPxVjRAMGnWQ7vR7tDwFEqBfapH53HEQKVTfuLwbPM15bo6S9
KbcKVEWSPORdERSntXVKWqPW/qmUVikkW5LbShm8b0VkXqRJWnwJOgMZl7j1T56uNFBR0aYUKuN4
KBMkOcYoj4ddHfbBHbK/420VXq6mzDGDO8P56/9uvzb0//1JMx00yw3+HQ6dMab5+0fCC8ZgrmEE
eGritDg0Fc35HQ87fpEhW24F7YM3dONNk84/Jrv9Ydmm8c8d1T/znyKLf7SwNnwqfdDevtkkD3B1
e9d2pvrXbIBiFBTL8WB3fvBpIJT/bg+B4cq4hh/7Bzy33RcN6q5D24besaod/XPvXXZ20X1JAbQe
vb5C1WXxStLxBZr99DmNdfPe07Vhl432eB+YYcE5uTpfmX1UHnKvzD9mhd/eI8v91Axe9tGIx+xj
5aoXLdunJ5nZtODup9rojrA1ZB89vpKvnDmnT3SZKnPR3Q8FVZklmQQ41nyhFQ1UCG3K9/aydVWt
or7P4gM0PhCTiElbjne0sMwPQ4ESpNi2BaXzqyXAja6mia87ZMaTJ9FrTlL1MPLrf99AvhGg2ps8
xuzDbmWRinLyBB1QtFMpmB3pN8GFBjJ/p9s0MMbLsvjYjogDI21kNPMUQPIyNxeR72qHdXm5ne4i
kud6Rrdf86BVi8JdWKAosuSRG07QGJxi1f68vppwbkuq1vWxH7vxURsVxXH2sK1cQ/IH5Vq9iJ53
eh1caxa988tMTNvwJ9sa+xbmL7xutpv6qIWq6mVhQ80Qp7r3EhX93izL6bM+usZRXegg2skZPyNT
zzbX6uo7caM+sRd7SCfTcbQj3hLZeOr4Mbql62Fp+oPnqQgStziYDhp5ujJ8k1VrHFr70oH05UjX
yKci0n/CKW48QYaMvJdJZQc22+nrYjeU2vyTPWuDP9p9h52/1tfGXjiQpBykGsgaD5wJr5WexAaL
DXiRv4kUhqak9q5nGEt267zPlPERPrKdb2rJw2pzwrDYD2EdHZpE/wn1oPI5H4zb3FWKvxVlvi+8
aficcZR9SKzWRUCcXqhIsxAIiir1YzDqyW6EyOevRte/wlLivNBKVMAy0Xs/Bjc6jE3YBLuqCSHe
jbxvgceZ5gzd/EewvsNF7Rf6XUvz9zHr/RFFQzd6iFPFOLiDXRwzp/6c5aN9Uy/cmzGgg/VKbG4A
1Uo1qMZuW7Azvax3yRKyXv4/zr5kSVJd2fZf7vhhhhDt4E6IvsvIrtoJllW1ix4kevj6u+RkJbGz
6ux97E1kkrvLRWRGAHK5r0WWNL7xM8psZeMcGnfZN8NKxsnRzJrVDeJnVQfY2y2Qn00Btsu0tMNN
hihltK5185Ou6eDUmibrOGBLfowliqpomAIYAHzib+MEJSbIEVBGs+XbnIg0JFzUNGysBlnP9Zea
gViVqZxDsBx/TyvAQRLE8484C/JPse2Iq+fl30lmoLj6gHRIMJio/DCeuuPabLgGMkrMdzHfYU7+
On+0zeKTlQziGpTpd9FdTBsBtu4IPGvAY4eiOVKDA2AG9BuwWc/jFDy9x0KUEJJevLNcZr5TLwpy
QcPF7VQG479trgx61Nw80UElbJuok3PwjmZaKAV69yiK7ECvkbHXfGQdkhr6LnVPAAL7hFI2EG1l
KHEPDKDzfRvZAJqgOLp3awPw9OBA3sSmDrJqVMeAhgK4pmoEynrU6TcgE8V/YtiTzFUWSIafLUBM
HD+BHh7wInjJxb1QL0+vwBTjasgS9y6Qzs8aCJ+fGvxf9nmN6A4NEbcHZZTZygPw6pAxmvZfUbvB
rix1rY/SxTcTUhDEu3ejwWYPqc743gGV9pqU5MGdcnDHC8BA1cijnqOHXYADFZnkzmoOLtI4Z52z
IsjW1gDiZN+Clwsg/a1fq6SZBBySOdf6TzyWwC6PWufAk8R5QHnUq0XOUDrIjfiB1/qxVXcWc5z4
wRDypyGSpN6IvF6LEABXWqAwMi0wxq4sTxXZKzC4QTWiAP+1SJr3M4wcNLMznMfUeHKnFUy7dp4m
znqaH6pKC67UkLwB/iLQVjV9TbJRSFB6KJMgsnBqUYbnRe4iG+pYFM1nXVm1HQjE3STPUY4oM7B/
JPaqMBz5yNNUPuq44eEITbcOyDwCEX08+kZQsrsRzDf3qJ1xkCKatLugYMiWzWVxj9RSQI7a0Zks
FnmTDiDP4rLdkVnWDhyYt5a9aZDsuE5qA9hQpcjORRMVQCr37M9V3xw6EMb8GDuADI5TEz9PRjft
GlMhYcWJ9zBIjmC5Mkm9ZAVq8fqFvBl57V1sYwR1qfJWKG8C3lLgrP3gNagdgeAeP2eWBnjbXP5g
vP7aaUV2HaaJfYzxFcnjXHsqax4+T8xclW3OPobe2aiHDR7uKBaJR3wDVdOrpugVHCi43UhUDIV7
p03uq0UKAhFUkrfZftai8IL7YYh4MyiOEa57cxVr0TNSg1xwqXr83sC5qT4A8HjBYBFxhwhEWnFg
7tqh5gNiFOWjFkIdLE7VWLPK85gH2BSo4ZsbrzadyywLssr1W9vi4EnEItRURYATCFvbGQACBsUP
ikCQvaO/xGkB7sZQ+2uKkoeik+Pnuk9AcNc14bXx+HRogtRT4CDvJ+XlEPxlR9lDY44otKnAIg7u
ueJnLXh1IGDisANAmeZdFgziAfwY+6HGTSVucayxcvCd81Pw1uMLmW29IjOv+AeBa7MoshMIje4A
+mReZW3zWT4A0nrbGKDNWRSkBSoYoGoz8AouTkjRNNZ+BCLUeZEjYcs64xx8SwaLo14CW1HrBsNf
bMmElSYD4OrgbN4pAtY8usByw0/v12XizjXcWe7LO996hNtXEqMyEg8QoOOSOqraYQ1YKlUp9ms+
ffxJun9VvAKX7t/lerLHMXhyXcRCi7Mjq/OPi4g84GEM9kEQ6938oUjR2QA96Uxp75YZ84d0Qe+Y
9fKyfEYAjhsnsIajpBf/k0XOq1BHXn2Y3TgnH0BdyFayrKf3/4Up10+uyNlpcZIjGHZBCdF6+UsB
JTfZysxNVyiWNS5u4L3obRru8yoyAW6gZFHP0K0+IwO5v5Ckj2rjMltYFSpWUXj6mWRInTAuBiL5
43oSerk2rC5ez/NpIun/40KLi+ADLUaC+RroQlRDC1bc+bw4HETbr1Mvwm3PE+lFxojz+wX7GHlq
I6tEHKm82Md0QBkVdnNJcSrbrJM4TC95Fw09MiPBqcksz/NvVKSnBpywpl+llr6xcBT5OnNRd054
Qt3DcJhXZmYDEDNSc5ZzPMXqeZQF3grHgn+Bgj7b0U2fHgQTKCcZTguvrXoOFKCiPZn3sppAuizF
lyTVmvvEK18b3ZruC1c0OGb/JR86nqLSzwFOEZkpReZp/JoDYldJ+hDFJaNqAgH+DS9GXtaioJVK
q/qyLEIT1EptOGGlt8VDD9u1Xq1E3kgRYRe8jUrkMUTAjLG9cnrMYm98RErdsOFBWOLvqr/Kwmg4
eIPV35FFYY/TUXOATUVDaobQyvF6BNZAmuUaQf8gnIfFAOlJ4Q7gLuF6keEA+BNr4/JMIq1CeWde
YgugLoMuSMRAnXRRXbBdJiVu4Y+gO7wnUQcCtD3SbJH39Tarl0iD94ooP5IsDZzwOhj9bvGxfMbl
czvdeIiz7vYz5hqSsJdZgaXnK+4xuadZWi6HB9y0l4UFM8KdlkbRzWccEv3mMxqRaZxldwBhgXRa
bGG/W86TbSCDhvamyNCzXve6y1513uKmwxSv8/KZcTs6IVKOPfFsTYYt/O0NXlvpxWLTc43z27Hq
xH0Utd1Tg98ZYtlIg6ahZ0/6NdPifY5qyqfAibonPA0Hn3FLHGnoRWAQzxrb9JFDAZ51PXc2TKTi
XgvhTh+TFpWfBvBj1Vxy54p0T0pagdy13esF1T1OqAgUIbSRNu5EWbgjZIQZNyF+E/YjSoQ3LOxe
jWbs4bS1pF/OtTOsGwHvcNe7ZgRGdMSonKL3Do3e7GsVxCIRNSmLo5shmbmowXknz5SPZZYEvOUB
75U3ZuBLQIiMptESaYukGFR+9ACPjVu/cN3kSFHbMtGnvWmLbkXDrnDZI77GFMwlCWD8wHaGoPAR
gJ9AfvOc3+zj4pFMqYlNAVAA5f9P9oFExBv2pkKRm/1H4Bei63HtKDm7SfLYJmZwtGTGrJVtCtT8
tF3jIN3xpo90neBITa+MU6sdfRm30/rW6Pd+EUXaPO1WtzibF4p0B4sm1AJf7Rseg6gic2zgFejS
OFmq8sKoI2Nu9LceyUhLdu+GIMeUfsIZSkfUjD/ZkeKf1wBw2OMo02ZHy9bWaEqfpv0Xl0F2okYc
LxPGYfkYf1rxTzJaAuGN+NQkx//iQywmlcjwa5g/csKnfeaVh/+4Ak2jJgxBVKw38jApJDammloh
uIVqo4vkmWMT8HFPIlK+MyNFTVhry1yE/ECtbVTPs/bN3eKFerTEYrK4DxKv8YvKqDezltz/82Ty
ZepIXtTz63Il7652WYJ6JgqD1uME5uaYRTvEqhA+VCC8qIeXJ4OJHzeIu0aHSmSA120XGW/CXRoW
2p8mlTLXVpqVOH5mi+FSqMa0tP5SNtW+YyZ4TdQIdb7Dxegns19zs973xvQB8BvJfaKXyT2Q20Te
ywdgbMqH1Cv0+xgZy2pAYjH22YM8VW8mJG36lVdy757suJjk1urwbDJ5a2/ayJx8CuBTk6pbXGjI
ol7/SS0N+9cRgJPwZAtkcwBL2zF4rut8+DRF9YE5JfvWJCOQ2bGFu05jop3qqLTWTV2Ib03mk0Gv
IzBfeG4DOi1eXZGkhvw5zdK/IaK2K5nMPws8LwGSZzWHIQ/yJ9Tp/aSZcZp/y4zAenJRP3ugtQvN
7Gltm/Pf1i6G2FqjunNZG7CAr2sDEbu61i7etllTx1fHQWQ1RGg0FJK/aJIhGa5qumuGQ7+jyQoA
LdRF+Wz3iFaGKQqfWQ92TmULCAEOJNj41Rac19Wq04NHSp8JOiAVTnHq7GmYAb5gXYY1QBGmBuDK
SrsMxzqKb4yXuUht7O5wWBCAHqLEaYhXhF8HHSgoLjeA1WpniNNnrk9yDqRTvy706g6cx91Dp+Xf
pbLH7RxMdIAcP2Hfn38AHgyCEpBLr3E3XRJZ+wz1qV/yDnmYEJtgCdulYKwECx0qQgEnBCbNybTu
PIBIrBGGBjp93Fp3ddEX3EceY3UpkYkzD0mTKWskJYD7TNM15I0oQ9IgGQGg7B47kkOym7WBCQzB
gHG2A1+FADV85Lh7xJZeZl9VgYDtaFfPsjGmgx1i2zcIFp7ECjTf8rEFj+Ija2Jr39UCRMVqSA1A
XwK/C1Nj7+nSXOeJY6wbD9TWdReNK/rHlICEPrRqSGlOy5D+TzRswvzWeAiA+b7MJe1iTK5IW6mF
/ou5dZit+y4yH4xSVvvecpMdQko1eG2DdQ6imBcUzadrKxr08xSVCB8BkBipmFBolvjkDLb3NFiZ
eRBADNoYWel8jUckc0Jf9jzeBFkfnhyvyB+TgW/KOLwDTNT4VbfATaeDgxUQgEb64ICF3S8VSkdZ
pAV4A+NXhZF1r4omDIt5hhsiCsVRTAPGHC54BNhunYOXKAA1gOpRYzQVjhCbsl4tikyXv9nNxunw
M5bMmz2R2Z98zrbeKfaG6ExWQV1qLV79fq1KPQDTaDsggzybsdcgfxVchSaSqRwUEvYAYg3YvmiQ
nubraetd43LMN1aPtJAqtrwrNSl+6NdJ4w/9JJzjIq8DyU6d3p1JRNOplxU6vl2sM/wY0YSm6nFj
c6TUfQ0nJAfDLrx0ZbUXCWg1REGT4hHFxuBjM4ALMQ+VzMZB7NpOJm+zyHq8BTq9bM9W2hWPlsjj
KyoutotBqMWo+U86HA5l0jq0VhWukIExnHD1AdKHE+NLY0dgsgrBTleXRntv1w3O7wbGvsSC5Uif
aZJTwpj4WATamuT6ZCa7EWeHO6HmV9iAIyeg/5jHhXbMOg7sOiV3UF6EKkkwzQBt3LxWUkcCT4Lz
al4BBD+bAEFa5mN5ZW3hnUKcQWwQhuFfLdCOGWOVf///s2DKB/+bj2Z4aOTYzORqqVXh5GU+ZSE+
NTOcvriOZW11RbYGJuSf/3xizWwHJ9I3xwSujj09OGoBFca5Dci9d8cEIjc5YJas9Kmt+TZH1tvK
GIrho62F5jbKymhrMX34WNY4fA6AcLwnbWfiYLHKGF5OlTYI5OcSIFNXUpaTsQ7GsH8qpz54tkF+
PIv7Gtv2RNzTlAmP03OhDeDrE27/6GLfg3xYL3pKpYlI88COeJhGT9RIU3arQFgpeJUg88zYQK30
NFvQJAfpeSsNd5r9GHrDumMCZH1/3yG16hhqyItxuyhow4NAeQkm+Td1RS8MtGfqpzDfTCG2NbqX
ylMTtvLUqYaGwhPIK+lG697kTOwWE+otdjSNZH1rx3ttNI6L7TuzinyS2h35PR4kr44Xu9dl1WWY
jty6TuvsAeeIfOJlIbrmVLfjrTDi6YpKt+kaMTwLTTsqt7Yet8kmwjknALsT3HphsthNA6A2zGo8
G1ngrJpeDzag2KuwFdQYeK9x2DC1vbWVQKI5U2NG7iM2PgrGObRWsSrYxd7ZPWqepe94WpzGstVM
sLug5hcRpzwAjj1seioeJmnBcBDkvzcYQxDK7klKEwZE1+sut58qXseXRE9eCiSnP5vSzJ49kGIM
eigeSVS2+Ilx082PHUpNn0PpgvsFGI28d6N7phrhRA1Cx1Wz6ochuqcm7Iv4Xovdh3KKkU6SscIF
h14XHR2z+vLODAmfGpDH2+s//xz5e/g+VwfBsOfanqcbHtIQ3tP/TrEwrBgFYR8mGXnraXT4IQoD
oMv/YidkJXvlKSRZWODoSVnM9IOLHWXPkxbVFaeZlpBkZBIrFsPOkfyg4MumruxRF9RGyP4k9Y05
WXqoNd0o+KXV4mLxQzKJd9INR9bLfLRG00gx+1o8vP8A6krIF5mgduzVw59WIpNlEZrWECpMiHKC
sTQeumYMUEPML16iGw+OajhKog4MlJK+aOvnWNqKeiEF8pUF/CJk/pcOd640KpnXnsE3+AQiWsAX
tZGF0zgry9fLhAzLIUuLB3uaQYr/4IQMZKW5eyS79zsg7XW7ocYD31LFbIYqeqNGhpl7QkHCzvm7
nMyQBIbEBuCSLfZxINNrAR4Xf0rMar8oaAK4gop1ZApnvbgjxbI+F6DZSsxSbElBdjgcd+giuint
TL+mwrwc9UWZWpzsloWWxZGcGGsoywDPJ6252FDPNqduBwAHsLarzwZIxuQ4oYRwh2zCGlsV0Lgf
+7J0cn9Oq1dj4N4YRxoOzBq9E8rTjePgTsUBbAh+g4xicHlQS0aLOUPUdhWNILcdRxmcsKW1dpXO
7mmUo5QQpedKERd40fCpSw2oCPheGu7hRpGgRPG0mCRFFJxIltLkPg6MwwhCvF45XOyyIETYksbv
pyRtbx4T5DnTlNnNbKiWynrcZF4nvi1d9YZzcm7WKMJixFbLCId1XI8o304TIIt1I4JOAy9ClAL9
wiLDcUbpoZZ37A9jMh0iremSJ7CrtX7YROG2SzMQ2ZE5Jd8B1Qq16uCN4YPNxd0ASmrX1cLTxEG0
52SgzsLRgVb7AJMozhoHBNmaurOUad1d3dpib1dTgcPIDlu2my42BkgVAaX0rZNKeSIjckS9RQY8
/TsOGqT9jWhxa/IwRAni27XR5NyW9+5khwcvAkskMJ6AEFrEOqKf1ulGFPcBvwTYAF9wzphvs1Aw
vxhCY1zTDGp6w858JMtkOzJk2E9uwgbcmU7VclDlpfychI4x90Dn+xggjL5fRGkAzMq1KIrmLN0v
rss3upa6QDywnId+RJl5zrLcp+E09S4iI4DZHyevWJOMGq+3h1WACPdukblF/VWmUXVCfBb06CP2
Nro71vdkYWdgURUIay/2bWMheDbhFGmRWX1joDxTmOvlmjpTpKsqjcI92YV2n56D0DxL8Eue8klr
94nt7mlUKpE1DFz4vE9bnAXi1ZU01HDSUHe0E1PgZBP2ZOSWHJBMgJHY0MRFsQzfu6AxNTfL4lvR
7BWQys1ajiiif0ugMe13L8bMsJAN67jccz2kqr3Pn8FhkNYKQxpPbeS2G5T33XfdGPxA0dk+liEy
kLsJhfYgYIkBd3wIDbyQ+EN7hzOoMvZTWayRTRv8tBOkeLmV8UMUxgM4yftvvOq+MdMQd2DW+6vs
m+JOByElShSR9V0bXbgrAzDUuGrLBAAZBMwDMfmelPKg63n5SIp22EUgpXmYBwiAHA0cIvnLJNtF
1UgssnKbGpXtW63g+7Q1AnCkyJfMcsXJ6AEIt8J5aoh3jodZZ9j1OdHGR4Z7AJi9YxA4YwrrdAAD
l3m7EvbkJCucnWirLmiMbWPJ4AHF19qDzMsX28nkqa+qYqv3olrHau7v/gHH8DivjWjYq1/beJLG
5NzTlMU9rU5rqKsuVFZd6tkMtR5FkFh4dwkshdJgc/DQ6mYHUhsn+lC2Zr2u4ybYRayMPxjhWGwr
DpgUGiL7td33LlLHR8niD0gmAZ12YBsoPoRx2KIuR5+0z5quRkPWPegj25KOGveuQSXLM/UD+dSY
ZX5sB4GXr37YgZDXPDaqsWQJ/uUpQ3GDVeGf2ea495OmrKaArwDUAH3ad5W+Jx3ia8jYQd6Qi+IW
OJi76dS9AJfW28z+Zstfqy3zbpZEkU1coKZWLU9ip0XO3z+/ozKD//bLQGYZsy3GkSmO9LL3RCpV
xax+kv2TY39w4sxJ1oGhnhNAyfZF6sZnahDaqfDEUOObro1UsDPOjsrT6N2bNFAZu4BH+MM8Hoqn
sQSJVqO1yez1j3azfzOR2EPC94qMyDmyKW0UkNKlGBrSsRGyAPlZag8fEQYP9j1D2IcANLVWr86N
NV6Xkhzvl2jGz6Rh7fZXqrMhMxJ1mLRgcP7dD5m6npxdW1UJBoG53AU1zndNit8wgOncIwrQvtHI
nurxIYmL6CBHDXwRVQLixsFK650XN4hG0YxyKA9VDU6zOtVNpJUyC0lqWv5km2Gu7UqcuwG1sD8N
NeBCgRuWheu8AYVJPkbBXaLVI3hvEjyi3VC/RrzSr5Ija62IwnCWLYrSGPKV4Fm3JVkcjwO+1qN6
c8MzIhvz22aRlU32EnZ4w1hEi+0iA11jeq5RHlX7rYEbKuge2+1iGFUA7P+X7y5nv313PcOybHxp
Tcs0f7urpzgBxZuCFE+CCrjxcnmKxto8Y+9gnqkHgvXbISlAqvHStuDEnkfKNk6mGAQPb3NLDVzF
iGLdiN65S8DM3fk1s/ON3tvI6lJu9LBDpWtYmnj5zoJLJIvPTa1Zz61meI9W3Pu6NVrPeIW2noH+
v7XjunwgkWci/hYzOZxpmIEeZFUBvHhPQ1R2NltwafWbWqvsZ70YzEMoEUokT53F420T6IOWbxwj
xuG1BIhArBrqUYOQgnkEDrV1BAkR8AOou2ioRzIyXOaRG9wYs8JfXCzz3rkB/7bcAIohnv0vvgzy
QPNY44ABNB/qi6fO47MC5bgD3qXm0YgKATtqjS0Nmz7N77hEYrAyDSk7wGwS1O9GwylT+QANbunA
vdflirSekEhstRGYV0BcrOMvdV6G+2HUkFrkhl02rtNPRgGeSzKgRoSFccHLODKQWF+iLE37TPKx
qTBJp9bsi3IdF3hmLfOoR/Ooh+ruf7s3/xbOwz0ZgQ3DtC18zc05K/j7Cw7Kw/p//4f9PzD5gBje
5vXTaE2ObydIuGuECC5Fn02nogNJRaAjT/JNTj1q9MHADtm1it0iW+w8EbU7XcPJ9qIlx8vQifTN
lGfV6Z2cVpwQ2VJH7rjtqLUXx9QLjHbCga0xK5f5y8UKlBv5qT3+w9UNKOa4+cTLXFpCXZ0tQIGz
rL9cRBdPYq1Z7evV0dTlKkB2Np2mga1JNEgN7zZ448si7+WA+gDnxcG56AYwqBKbVyd96sru29SN
7oue5QiboQgDtaYoQ3HNokUooe7WtlMNG8cJm2EL4gxzDXA3JHiZZRl/9yaws2tI2erpuegZY3ye
LaV6RLYi2sgwdA62brLsE8m0uO79QLj1xuk9GX8fY3BFOgDG91HPUWkPqByrNvoobGxqLLmvw+rb
oIGTsi6n/K5VDQ3HCBtAvBU9LCKSN4OX3yHv0znWtbUnEQrXbR3lD3DiZV5xZkG3otE7l3WNjVZY
b0i3uF2swv5ThHJbUMSCZaeoqn4b1uZ48WQ7XgL8mC6x0CafdTLbyhLVrzvSDGHzlz5Y0y7QevDT
1HGO6HRqjFe3AZo3mWRNPAG4XxQDqnbGjdaDmAPZ6eKXtYkzWyA7XpDuXYERzyiczb89atRr0G1k
neGHCBgKx9Sxf8Dj5l155DSWgGUFEuUTWGjaM7LZ9zoilwcP+wJsr8r+bAPJofVp7CQFuqUJzurI
BBLxYkQ9/Gf682yD8o/+dTq397ib1gdytsiXufMC5LUJsPd/vyq5Xcyp93adogeyWGgB6jRy3Z9O
GXjPmc7GbW7J6ahrnnvHkXK8RilR8LXOQJlYG/aPBKamPgDSRbrjFluIV1NdK/ESwtPgK8srVDjn
9g/EoGIr11XmgrNeQNrTLkjuvc0Muq6oxKhXWIk5Wy61oFmHFINXy47A2xerQPPuXtOYOhFlG61I
xGpURQzUWEZ0KVEwcEcj25o6QErZ5WwRqYIHqWnndxalFpSrZBR5ufqDllZAClpaAov7N+80tzQB
aYUnfwrOgQ8mOJjTVQjG3aPHQ+zktSh8dPQmfEzz0NkkFZ/8yAPoMm4kp2wCzUwQFwj5qaGr6IRK
VWo4j2+6ONaL43UFIjQTkdQjmQ+AjmcP1J2beKhXXgpAKBq2/j9/87nh/PaWZXnIgjQ8x8AumoEw
GT+Nm6dQn7llDeIj8WSy0j0GVmkCknREJVXUFIjMpsaVmpaV07nw7G2Ex9l1NmNCC3ZlPjU+T7oy
3QxO0q87C/FMmhIE7etkAL8Ufu/U7X5xSFq1ECJjvy2EqrWt+zadJtFi4IFtfBpW9rekrbozxZUp
/ozbbXlK8WAiETU3gXZWmAVpl1g10DhQEE/jN+3NDD4lIAnlRrKyFDofH/oS+zXVRfzcPpaqoZ5r
K7A+0uQ6mFP0yL3RToTNB6RD+9gQ4B9NnKU0fSTYv8VnOpUfwgRQKqh2KS/UjIOn2F3NZhvokZbM
GrzwhyDz9vZk0pLx4GAjQmOhh3/1ZhnsbK3b9bGV4TQM0D+NambAH4UapJRNEoN4UcmNMkBWUANg
774AiJ8TeNOOyn54hjOlfqjrCw1zN1kh9ct7HsAL9cCROATICNQK4eDlmPeA/ycr8qH1tT77SOr0
1sc0pau04d6zcIC9M7Og8KEC+jJHvjU1RHspsqjaRFaB3HGlIBlRYdqyGcGK/kaNSWrUY5qrIKhB
+AHMk80o8cAYWhu7FlKLN9/vnNGQpiRqqXdeQXCGpcjmpqnMjZOhwEXYWnWgTyzG4EvcZfwaWprx
EbdK+rMAJ826CytUGJIRiuEZystNa40kfSAmNBFQBTT3azh1xRcryIBkIkTzrINMGElNfXofJZq2
1Z2kPiNOah0i5qaHHsjBKHOMui0Y8FDg25VynU1F88EUrYFzobT6mjLnuSkT+6+wAd9whsx2f/AC
YIS38U8PoTIEHs4xoBtPVPGRJyESUiuEjOb6DpAqmj5+YMmBakAsR7oPbb6hAU2Iu67eI7khQSZS
1jxSAwaf78jE4eklGZxy15XjuCaK98h0YxzC1OOa+OCF0dwOC6NytoYX57su6OvnQICrC3lY34PC
/YwjfvPZKmWwY4Ob7v9u0IsvwL/np8oFW7mvOwDgx8tZfOHJtxtRNEbl3TCCfcFsEby1km9dGCJQ
MepFchnHb6RPwK6Evw2vZ6Qr3Be8GkRb811EHXtFdLOg8S/lfK+4OX+DIkDBwjxruc/QJOQumyA6
mgDPm2oTyjGjEvnlHIF6gNIXZwu4kmcbaJYSScTHlBSpsiFtoevhRvDExssGCjGQo5MPYMFFvIjm
TU3n6hfquo2Luj/d3DomqgMjzdY/FPjT+nnpFj83nl3nP7tBJCh0K6YPSccRS+Co+s0s4R5dmWhb
lpsIKuIPDoIaDmyfqpZboqsyKoQ8re4cTiaiBQvBVYUb0rpi0lqxAVmd6070G5aDKQYnVzrgLh0g
1y/NpFDmaYg8ucmPQfC3lnyYXg3/OOdGf9MlJ3Zb/ay504OQJ/uJw8MJ1L2gIDzpWd3GW65F2UkL
OmB6KSE1JKujpnJW1JXUBUfrFSRtFe6sHhAnZfuT+M5HzYuNbQFACCAm6ml8boqVVtZNjlcpJZuN
ohrdehAhAvCNj+McpSH9PN91Y+2QYxcx2nl9vtV4pUB2TgFUTAVkkSDfEQVv1P7erycXeQNhByBR
r+JHjRnx3tUdhHEJM8PNMil8UmdJsauTuDu6DGUIvlu6OTIsWLpGJJxfXHXagoopB48+NdZb8Vjq
MQpyvXqodkXJu1MWtuusb90RZ4HYFczdSDgc6QDY/czjhAywJ8cBrtAKP7BZ4SPpI1rxMeqvLaJe
V+rpFti9JgvpzTT08GiyEW8ofoYuwnpkB6A2UBEW1njfjRU7ziZkjUOJLRDiB1BZ/vJHcm28B/3q
eLeImxyPMCm+x7bR3axuoDD7jPK1nbSH0GdNKn1KUU+ySNyZcXlPWeuUGt9G+RNLKvsy57z3zN6A
BW7c0LB0QOFRRfKeTGnSmz2JMu7YmwCV+htSkr3ybxN9Os/KJ3D2vPpO33yTLRKPS7xpm7b8ZmiJ
sRrZ2K0iTxuQXIaTb2r6sDtOyIK6zCNw/N3ZFQ5DlQEdbWtlYe/A/iBRwPRr0n9yJMvcu9AshP9n
R3idtdcciR4b4Fbs2TBYOI6rqxmmW4mCprAusgAAOOF7K5GQnnnRRvMHbna4OoXqnejazlWWZEQe
/u6Pj3LTcuwZCSQmEynebzMkgdJmgRrg9oAxK5CziOBlSK6Q5lY1MJa2Wjc5rs/KIL+krNwucDNk
Rz6lsstHxRtF/pDCuG1srpUbUKm+LrnMIxPlihzMO5Tl0t7ZKVdTEH7oS/POS0R3ctJ2I9sCwP/l
2J3czHCFb3WlB8BeHDeeeBKA+4S6s5Qm0VjNHAAddZgVN5NevTD3oKM85mRFRn3FVxOFNkHm7nqz
6yNsPH6NdaNHNQthmKQM74qo8HR2szCy2vOQm2DzFumHzLDa46jKivNGR33y2LFT705z8bF4K1nO
XLzI4/eszdXKiyJh1T6sWXdeRK4FQF/eOi+Vmm6OSE5AiNhoVp7myi0tYxQ6tkRggfZbHU+QBlUs
Z+q1dt3j4op663Z66pPCMnpsr0k9d80SNzYzQRiUhHXbgyXJ1gFvAzeLL+q9k41mU28D5ToG/DNy
F5MeEJAmMCQ3HGchJ7fw8nvHYbgwIJh/j/t0k/3dwgasyn4aZXTWAcDucyN3fojwKUiC+jtPeQFK
m4TjTiRwyBnmJoCnXeexSqweBFzcfjPFyWiBVN5t4yF5Hqg3jXTWtbVNxrr5NkinXgcNCy/gT4rv
PFG6Kx6O+fe/GYDiDoklNru+Vh8lnWPgbpFOn5FiX53DKvpRIpNkK7g28E8iSn+A4tbZuhZyOdfc
4fV6LBFHJeMgMAEB/DaPDGmUC686DyC6eNV2S1d5zDNn3PbJZkqcEWCS+XRPvTz8ATYAcaUBNUjb
BaCiU9XAlILVbOp16b6PEjwK1PSpHab70fbqe+txcUXmLG571AFO9X6xdGMn3RWIbGHjkQFyTAcJ
ERIZAIyoFpBtVyH/GoEkH9AI3aGLhwGH3ihAcMBweKIGoZXX3uS5mfAXzTt1N7F79aa+eyen4fu5
i9fFH8kCD9FoIy3ZSiucC+4vOErDO1ngm0DaW0W9BFQ9YMkDnw2TA/qUwvbnMU5CojsUs2E3rcwH
h/P7OsJtX7mgETWLm9ktgKJf3bT8/xj7ru24cabbJ8JazCBv2TlI3Qq2bN9weTxj5ghGPP2/UZTF
dn+eOeeGC6iEltQiwULV3swBZANQJzXFc9MDIrVRWKnEZdX+NnNRUuUoVFXiwELKdrakmfLjvXgZ
Rd/vI5Xpw+cDkKMagYBrekgacAUFPZr1SEEy0tIFwDHTQ4rTPMAc1d1qCXBnV4QAuLNGPqwX3yVA
71YgqS/enFTgECYojL2wy/zZHrT8GX3uK5QFZFcSAVHGPCUd+Dki268SZwOuSvfSoIjyRTWm7HKJ
rJZjdhFKEuPoBfvdjWO17oVEiwU5kOwjxmJRDO17jA8LivGnVcjiP1epOpSnGeVQodZNKx8BT/fV
QkfmnmY9yvsBvawUqBKbFY3OwerUGe62lJ22csDst755LZlfR0SbaSCJtPX1/GICOkG/dOMkjx9l
k7i7MGp3kYHio3FfWskapcrBhuV2+BX1/dvUVWTEU4zHb2Ex9U8WfQ2i2lyNRTCe+skp3soE3EtK
PoRJBbLZMJnddSlxLtQM3gWMFM4Td7tPFDYfsnRrg7lrR14fq3DDyh5QtgmKN7V6b3bmSv62Cslp
Fbw8bwzPO6Ap4avMu/Q56OMUJB4ewBXxCrum6ayQEcqmtBGcscoEEBNXa4i8c+v+AJmlfSXp2KUG
GK/zrxFaJ5HX+4gzz8cw6/yorrSDA5ykDfPQIZKK6Jozrr8WbRcfHTfvNri7Ft8TfcSNJAi/TqPW
o4A2kLsuMK0vqJz1yUBrh3oD4PfimJVd92p7+ZOdBPl3MD/IVd5V1QML9RHf8U6gVBGKifW1L13N
usYegMmtPt2YJbIMtRTF998/ho6E2obk6mO4yHGf82EYtpYbHpNskBeOP9uL7Q3tukAJ4W6eDhqw
kVJb+DQFWW+AfelLxBP7mSRNYqHWJK/bA00F+iL3SPEMK5pWaWw94Y1xnpFossFmqmkgZNRt3x6G
9NFUFxqx7u/JC4MzTbC/fRfjwDB9ZCO4AqbBOixyMqOL6DUwOzgDuFWV7Z0/Az7qKha9t14Uix3L
sWefcMa7WiKjQR/ASEwHlRl3jJ/LQosJw//jcRLAbqBPFzmTNv84LKujx3i3WMZA5H0QwUyJU0yF
OIB+pPbBM9JFq2VuWT9AqtuiBrisGHZrLOP6tmddg+2Wguy3+xEMvHpjrUlIFysRrr718M6dlskG
SEDodce29TMLgw2hcgXcwoukkvPf5KELOdkLE+n6cUJmRzkB4X36xp1pxGGFGA9u0c7BSL44fSxS
4N3tlNlTvYtVx75lVgdhO/q5V53/JBoDUW/wxtiuYwUSQLIhquvHMcR9PpHAbydZXE06WjQMb45E
xjwfsEue4tRPXVcHh7yKqtaI0lE/z24qqIiLeoN+MqyhPgVdvEargUDXoWwdIjuUEl8fdP5FOKEH
iWP/D8oecQRh995T5zgvwPwEqkzE5daseLVjElZ52QGIwtLR5SBBpxm3D14Kdku6f4s8H/fdWJQr
fdJxboBSyIe45ekj3cnvtdFU3Wt7lIyscJ6iiqJ/Ra6Fd7aKMjsDS7Dd6BK1t70iqZwUeyWN4uJr
G4TRpYvHd3Hd40hwMSWrMJuA6CWBQtd5rQYG5ynOHkxgkww+7vVPFrZVe6cV2YPX5jLejTqSEa6F
nKCyuzHmsfzadoWzzbBfOBGLYBlykI33yCsA/Uxf28QvSIyAN8OeJX+DZlHfIqHUn8Gr2p+1utS3
mtOF2OkiD0+KcWqDdp67Qd4W69SxPid5Pe3IZYxBKBEeKt7ZfJ1bP1CfDQxbaZuP5tQBRZBP4jRk
Ge4WRgmkac/dYy82XFt1GfEN20WaE65oSgocZRXYXPqLhEYeMr6+nkbGblEg7LD3dDwdHNxcd6jN
AaTImK31goPPuIgTH/9NIvGjdN3GbpT6gHnQpcggQY8z2mdQV9sgf+mWQxb6ac53jdMa/zRpdR49
r/w7q6ynumfuXwCn+2IVYEQtG/4PMDaLb46Ohom2B0AozuWR3w4nsQpYGmwHr01eXdTaUlKUZhKd
TgJdmZ8+dJQ/XWYfOmX5/+fXAPvWEYU44bgJPAgyQl+IQEoKxfbgjEMxyrcIL1qrOnfCB1mYAcnT
3nuXoxg8+le5C4KwJY5tsfs4FF8PPdDbj8mOWfGFWhbtqUvwrxpfqBeSq9nvutALLwQWT5Zqtvil
wAWkPkhjAgar0mUj0ACBI9mtJKrIVxPT07cmHQof8GbNX7hdn9IsBj9aF226AqQFvgSQWl/m+o/c
A+6RJesveOpVK8bs4QVH9EiNZeJqDvGzqbful7QZvRXLs+pqWk0BTq9pOrSZC8BMHK2tkzaRn8ug
+MfBc+cnAJKCqP9pt/lPvKl3n/vA42ujyfLH8Alfd2y+Rtu8aijEXOWl4bwJZ/qubtY/xYSHj8Ih
zNLuSdqdCR4Yu15xUCA9y77pt4nl5WdwtQbYf5i3cWwr4W9eMXzE0ftR4RkiG6NzFNvIuJX7CCie
vmw5/xoOQ+aPapQoWThW7tdFu4z+2+5O+6/xyA6NsQAS651m41ouCAVKL0M/EmgywkC/nS7aRtFz
NI39rqXpomX1BKyn1A1WsQRT9QF5++ZYN6h0p7dftBeDMyfF1x7H/rvMaoH9oi5I+H9CjzA70WxK
Y/7kdA/hmDLckNXEMboH3srTPFM14DlIYgBViFKhGx9A5G7ChuGUW3mRotQ4ABvVco5yI0XfZ586
FJjfhIv5mZYjn8YJgWZoo9ZJfbgWnF8HHSWUvjnq1kX7GuJ7dnF1kJeRwHWy/tAM9l8NcNX5bNQV
+P7hMH9a55Fg6SZ2y5+AkU4PY9sE6eY9BpdJzP0P/9l0cR0AZek4sj3gJ0pPdLFU4tyhdHoIcvAT
zRe1DB0k2gOQ8OiyNPekWOyKVrhHYfoknk3vLJZINFqiU5A7WT9YDdIjLcBjo3pNCRh8qWM/acLx
FVie9tbrk/oYWm5xwdkKX2VybL9HrF5TBiZvbZR4czm8lmkMgKekWFEtI47HyhSd8b9qI+sixMmh
1TizmkobSdt2dgoYVdh1VP64zKNYPxY44gAGm/6lqFE/RKPQrN5HsRoN5ah/odGinZTszm6JUsTV
cejdvzmYFFZ5bhjYjjM8eyk7E1BCxwojtuoGZswJnTnLg8MTNMaGOHDleuldJkCq+2WOtiNbTUlm
VZYDSvdPJKnR3TaLAXiPAlCZRStSDDiVr21dPJCPBzhnPwLS+hyHvAA3y1UcmsR98YpKgPGVPRFD
9ZDxDIivIHePa+ZsenQgnPOkZSct1yO0cVjTa1XgpKP3dP0f9lSNQ4Duxl8+zZjxDXAJxbEYpE9F
H1XTS58DQ/RAU4mH8Fm6uGdPqsAD3GK3WjQvoPSWZxfC1Dfz/hXPc/00o/B3Lb4zakolwXQpNHkj
IicBK12ztNNSPays6ra/Ff0ei4sUdU+RrpCHwcrTgOdEZmF9rZHNoRk23POM+KLcoplntuKZ+t3y
Y0a6D0uc+LjrxCjDR9FUV0128Stv7eYUBcCw9KJcflPytozjV6+IP0dulO1GdHI8lky8X6YOh9LI
xoJoYwiZ5i8ax3YAxAhq7tUiW5yZiIF2aCf5rCUFkCw8vFFVyMtmIvX8xRr3hPf10Hk5bCfvt5XK
NBFAdNZecpS9PRaGLlbxmNibedqOwSONrHiw90EoftzJaVrheRwh73UO7bACQoM37hXW6TWxWuzh
Y9b6NMX9bLrSKIsvXg+kKZJENsSTCVIGMSEztJhOLBv3aJJD9lOZ3CiwQw3TbPNO0l612adE0RPP
NMPI/D2WduEdIyWTRD1sQ9a4IBO/oSf+kIH20AWiqP7NNlBfGYNskDu2eKZL63lAKxx69AR+yEyr
/OxmRYmkOY7af3cikaGb704C34OTKByULKxLHEavigpVAvjjoH55HvKEAWc1L1AFuAjRxgr6Fw94
S9idomD648Jk+mRkhdiTsc7jd+XdVNd7dggrb0tycp9Xuwu3LB5ThTVZ3nwOWgDHP08e3gK3WWWP
6HUNNddFA7ltr5npeFsLyczXEkTpxyoTIHlWU0O30+fUc/GDFuB9qUXzpWNe96AnA9DMbWmvJy5v
XacAwF7kCjJgeU078Xdvoatg4qJ/dflkrNMxy3c07bQe9YCWmJDShtYEXu5jGxlPNKOLVnwPWBC/
oMQJeuxrAdT4K1hRW+/BEhH2r38KBgx1pIEJZFyiIAc9AqhSwDdD6yJUltWqCpjmmYUTTNsN9J1n
1cgIfyhoVDKPbacaN/0bZ4nOENwdQdoQ89A7zRFJ3+kothl4m28DDiRzkBy9WdMkwKZrxyBCYkWO
Ij4X2GJoDAX2oVtiaKmhFVvPsQEGSDGgBgeFwpC1Ch8RD2rrZAc10C8wCwddoTS3aCjkkVH7FTrl
gZ8P4yrKm3hnaQZSuknYbeZl5hXQqiJBvd5Z22Ysm6PMU6M/NugNOHShfVjWmtfGVijfxJ0e+EkB
IjO9sS8A157OaPAqO1/3NEVUHL1fSKMpNc//7nDEfeqbAg9oEpGSbJcpSjkiP2zwmltLlCP7S6iO
y+ew5OURGBX5Lhkq5lshR65RXZJwyK5B554rMHKcFhHDWeRuQOOrTxaLQyDcZ9S9e8dFVKa9tk8U
KHof5flNXO6G36oki0F44ZgugFQAmzsY009DrRzmStZMXeRbtlsc+mKwXD/DlvfYAU6YwlM8+gBu
GDa+O6KekqakyIEtAKKd6UmmKUKRzG058jg4p94tAfJQsJOX2Ke2deKVnLJ+R0e91dDgTotW5DkX
FgDJ+AK2rRVuN7jdklZNyZaOi9GrMjvMFjSdPGu2IDOKsYT8iGEP02tqBNrnwUTutBdW9Jn3KWDQ
AHt/FcXItkh3h+eyEP0x1vpibwOS9RHNT8VmEC5/wVk8cgkas77aSfiJad7wLc3T0ndcMYJKJLGu
gzp6iarY3unhhENNOo/pShzB20W3aerIbNEdUj1wPuXnWau7hVxRBDQJ4/SGlfCuGJgH9QBvXeY0
mlscvIrLzcXAbn7qsmAbelJc0mn84rj1AL7nqEeFEFIr+CzdmaY0IlnjeA8lGuYAuha6Lcp7YDcP
yXBUzn0ZR3utLp4XtxuTXFTDCcD5vsA5LRJFqC/ThFZetbQFv1/Ho7+0xn5N0BX+2qVefkiattv2
bd1/1cMIROTluq5j76mvo+J16KIzd0GgYaHr/zXOLQcpML3ckzKfACE+tQA+SsYSGBBTFF3NHAFp
phw+3MnebCXYxeq02kdIvSMJjyLcOuEnF3gPzzghcK9JYn42pJ5+idpE3zVdwjY0jQ3U0qVFXYAN
aAT6a2/6ljIrUcVxMjmy1rRdB4gIYMaMCCuYQHE5c8s59bjTXvum7lH3lLoPIQNxH8lKNCZf0W+L
TKRA1p+mpJgY7k8AJf+WK4uR1dGhyZJvTBV6UjFnWMXgVQfZAspGDTk5R9z+G2tFlaBkFWYDaNkY
cmGFrIQFUBS4knp2mlAL4m3mMBRxMaARXWoK+udVislE3iIEzsbDSMVNzMZ/t7ok4Rifho9p1nOg
kxtFj1sTFAmLk1OdlHXpz9ax82uYIuu8a8bqjbuJuy/BTrpOFea7ETrduquRPY/VFCc531spuktV
euFb8Zk5onwL+wgoaHryD3mwUOM3AYqKdSBhQQDSThqfA4RW22wCIHaupMJ1SdB15K7YaGQ76fEn
YDjWJ6EupKXLnWz2IA2+QHjtWCxnoYrVoKB7kc8uPLWOwExwd5GJpqOVi5th6XvTGJ1sE1lPWY36
ZhbWJc7N0A3XZ+8Gtx7zmPxmC3cEaKoGMoAd+mJP77IlOKlvpXN0VGpGJ4oyz7n6IMunEa2JnISy
ufEnNc1JMzuSkLwDWnT+ETpHE84qRyIsSpD9JBIOYu9wJ8MB1/X4OLN3kCywgWELPOfTLBMT4E9i
YM2vifSDfP/NbSiEdSILsh0Zd5GHdTiA2LTxShfPZc4JHSOPi4hs1arkDpwX7ZRW0XxPpFsfpaDp
ztcCCNIE48XhTk5KSlLTiBzsypZbm8fRnLJeFOS7TBffBM2FSBSmO1kUQIy8W2MJn+JOdkB5M2qi
ft3FZw9a984tdToXp6BITi4Blh/oTmYBTO/UOfu7TxcIB59n8aIlGl6D3QAnhPPDJKjGrUA51blV
RxAyjMeL6+zn8wXUCwFBxwu6NYqA000lsecGsrE54Gl+8LoSWjqzWEzIr7IStrKFba3o4RUBjsrP
3XTc0ZQu9KQLuNn5qZciJa+efiW3+akvau7rznBxvFACRcTJL8vFZQlKNCIt2C0yGk2OGFEwNpmb
RTH0WXHRZVJsxjgNALaAKWlJUXV4yfOcYUJ71681SJGhagXl1MWnO7nULPssi2m9xGADnu9oWHuy
ZFg9kreMT2Y1ZBcrrJoH0Oats6ALLrlrBxcaBV07bXBQyFaTNsh8kzPtBT+xPC52lajlqam9c2S+
gddFjvxYC2QBnagFC3sAtH2w7v266J0NqFo9Yzilx+5sRxqA4Lj7EEUSQW6/G0fgrsKhdNW/z4Hl
/+5HHq7sflQDeEV0HZ33YJEyN1WEHjUAUFXnHrdx+2A5fXmmuZO3bIXyRX2F+t7yvCg6ncF5mZPa
E0Z7BOPWqgrBkLZGTVSxtp0Kjay9hxxiICac6qAY69RJoPfsaUgXLza1QyJwHKgMWxbAkIaLCY1Q
YPYrhNmnNSiZVDS6LObWwKBJQPGMYivrQNrZ+sadpBLPDUDcqRjkPluN6jOQcJLadYocPGnIcFmC
oZzU29N8/qlCbGl01Mvtco6NCtPqAS+vigqILgzce8fMeCMl+qYbtALhnxLgccpEGOGv4azLtKDc
hqbxk9R2P0lAeCtL6VqbocAfyEzS+myri3oxmS8dtoxuXA3HO3mNmuwbs9lByUaU0fqh43b0dnO+
i+m42UPXBene5bl1An2gCQYAHe92kfTMExin8aYdDkdS0GWxo2mOerUaBYnwu1NbWYlmpqmpV6Sg
eHPoO8PFmWyWaYPvc4akCRAMf/tUN1HIg/TklqNgYC317GyFKLbus2H6EhsAG4iLdjzGXQyurfpN
sDJ7S0DtcPayJkMfBMRIT71bcfzbniWgYFfCxX7ZbkT0NUyrAZwpQE4NQAP1wkucySq51QHMFfCW
oKxW0zwvzzavppc0HOrHDEkpPwS77ddsAu9cmoJKnUed9iU1ZjFgqOJjbwfjmqwA/NWA/teqVmPQ
1yvds8V5moZPMijQWdMnLSDccSE5XbKovZ2STAuwI1fv44vZv9o6Nfovmxb81GoputAKtNafZH0x
JvtOJk//GvLuI5Wjpm+QNAQD28dnBZNusc4zbH/lSwVopiNACZITXZo+wL22G5ITjdBcbu6dLNqS
Muh+mdEUfHNtiTJ4CO/cSPYnl8UuYZZ4dx6BHLS3q3he5C7eMk0mFLayftprreYd+6HxjjSa1JRG
De6K4AhQ83l4pycfXnu33hrSSH6i1+b6TkHGhomdOjrXfy1INnfTeal/N7/R8xGguhra5Deo7wd4
Eo6BfWLYnLk4wWSDPTPgdeoTSYmm80b/x3mhIrW1CeAdcp/JO0O9w1LkQPE80EUfB2efMY4MNkdH
cycAYe4IG/jQVSDDh9Yd8Kb2oZkNSWOUHgAXDOBlkQ/J6KKRIiuCdAcIjMRPWmAkhniq+ui8jN2d
zspDjdbjU+v1JppZreB/1LzOntsoQB1TOqE3sxH9Nlav5sueBtUE8WoCo+r8zr4oCm0IV2iz1WZF
1gqUZceWG+BOW5vbMiwFmtrByZBE4Rc0eAdPyHehXiXL8UCvmb6iKSk4iliApOm4Wztl3myHJ8C3
oJbNicxILsZz0NbxE02SdLLORh1cxoahM0sWCdtllQS1i1qFTDTNbNdG4CVz2LivSlR0T6Dks7RL
ABRdgHmZ9gv+COD9BFffplYEAQArAUyv6b2wklkvJPqwL5WBLditPZLYAFyYQNytgn3Y8zhoHmlG
9oaJP3Y2zEuUfDRoiSmtgOjKveGS2JNAprUL0FHSumtrTE1UWQ1SP9EFiJ/GCYlY8CCy3FktihtD
0ZhJuCbVjXRx0tAXfjJ7D91L8QQ6kKYC55OOpquHtunNhx50W76VeRUag2zzYVHQFKe8zjmoXmhC
9osVjYJojLb4noBQygx+yAZElHR8uACnzJAqyzEkIa6AUfZYeczaL6eQs93iVyqIBz7xfWe0aECo
Gc7oHBQfoRhmTPvTzXA0x3odpR7zsT3rT1o8ZfaZvLRKjisk/lNkXIHpjO2UgrOzKy84IQEAhg8a
6tGVpyBaI6WVMcgXOxqhdwkFFh++cKgEfm1tkeZbZFjHclcrsupUqx7zohHA/c8Bz46cEvozp3Yz
mCZoxQyn3bOyux3FbdzNsvBjdGc3/e476B1eKYr+ey01gETkZoAduIbMo9cB5U0bvN/mjaMSR1mB
oj2yj3tzhY47QiOpOFKsDU4RacbqEadcSZRv5im3kR2UoPABYi+qRuIQ1Z5l1h0IpaQAwdCxc8LW
n0FLFLgJqIKOmYm3hUCRlsQM+04KRxaD1s3hCPOklCOwCjl+O7VI2AFFRV8adHVzPyoSD+w+jbfK
s1rbTApTWlMXUoy1tkXfigPEe/td9OFPBot8iUGKVmLn8Q4r6o11f6T2Wmp0zYpQAheqzD9Hg93s
SHbXG0tTUixuJFNekxaK3Z38ph2X7DjXHnoUWe0piMfrz0aj0HtUY+9sS8MlihFia5SLEUn/m4Y5
kGar2p7wQC1wdLlpqqO5e98tN3fOLToaqUBFUYeHuaNutuGqPy9Dq6mHbl728t9N+Px/QLpcQzNA
gwgIO82wPeOuBb/Oan1AlWD0PAMdoV5w2oSe/rNqRuubGiD1aX1LTFAPx5H9mmrjtAbUUHHAu4P5
HI1WDnhs8CG2TXMJx2j8LFun3rKh2dV1Va0WTpkZLxkHgu9EM07cgIY4ysAo9zsC8x1vzWIXALl1
o+Ouveo9DpLF1nO3NUi+H62pRME6DbkFtCVL7981KJtAX56y4arlPG4AMRpbIyoMon6dANjyNcVt
9uyM9o9IzUhU1m+NB1glmhg52jmMsOZHmqKDptuivC7blDqgfcseGECZLoprXXGxbSf0zqEyAPmL
UAMmRQVgJcOwWhyXuc3Df//lnHsOaR2A3gDv8YAE7Ho4XLmDV6tjXiY45AZZXmm454HhYMYcqmqb
g1vsrcoZmoLQyGOmAoxGrgF4Oq10wIrEXZQDC/48g5UVwIM5oZL1udMd3KvAreyeels8RakRXr0I
pec0MhqJjgxqpQIe5tVVF1LYqHuygAvt9cjJ+kGGdQauWNaVv9NOKX4TdfxmA+UE53FqCtomdqyd
7ilQQXgnkDoClqyPQvXxCryQdsf7nvmuDTheH/jL/JL0B1IG6kg9VKfjWmkDIQuVrvvZjNzEgD8I
MCNApRnFwrlwNrstvoZys4u63fO+QvSmLb3/B6iFp3n3cC74Y1iupmmeyz3bvv+HcpG+YiVAO16K
Nun3sXrD512Di7BAHjkP1XzR2Il6z0vLAykXOU0tDyhu/uKWBQ7m4N3CdR4vunmJUge8QWJqKFD7
WPzWi+xt9RH+HMV0vSzekkGFuvNdzJr5J0BbgnVwG/uYSyO4CJx/PqVx/z3N0vprNwz5xmhQTU3T
CCfJAVghBzMsjtrAAI6lrICTmaIDNmKXsLGyxTupDYCdKe+Go1Yn8PB6jxN93ZdR6O2Iqm1mdGvD
4sAmF1trVYe9KMBdiUxhoZ8XeWlaKBVvPbEmGV1YI0Ec0uGQXs9RAU6yeR0PxfmLXYaj/EMusZFY
SOpIW2ji4Nqedl7ktVqnyoEmubDU9Qaox9U6wLnBOvQ5RxyH+xPQ7uZ12voFWMP1Y6gjE6nwVb7H
Bn9RXSCvbpqKQ45cxVbT3fybSH6QvrXRgaYH01Nn43ulwGdCdRFNbqwMV7N3JEtDI7soCyLaJVGt
LPCVfbdgWgjSoLbbjzKVfmq7wH8iwE6z+wdLTNcZrhN5uofQmx4tAgB1s4nt0M+DdnGF40mQm1Ye
giWoYOV2xvBUQJ4tM34mEzOPZEHyX2FniYn7fxKPj0sY1BG+h15wQpfQS5zfQ5Mc7+aJDqBIN+4l
qqvpyiyU9IK6tY3ObXwgNvJZNKuJhZwu2CdG56E+0KSyAe6Cd0Fjw904Ow/ojIpi0GJgK53ieFGJ
1Mj+GN3JAqQPTp4A/skvq8WAZFbXa+9qmk9N1R5zQDUCcsrbCzlo3xpAmMTB1Hyrul6ucFBhXrM6
zveCgSrIRZv8JQQN0RrtD9kXnLa86lOFRtsCCH4gzM12AxohgLqgOZ+kKJ0tepW0Te5G/NPEjG6L
1rlg1gob9EYtm6otC2CMgz5701SWtiXfgOHYfrKHcW0DbcbIwvzBrIzsoU0sCz2oakhC2VruSuDl
cW1GdT7LSFs3IC73yaZzgx04p9OjpsIsseaRchs4UHrN3H5ZlBSulYP5HgSl+CAbbFbdjwlIqJsW
yZGLlogA1M2F/lbKguGYtjcvdEkno7vgIH02INsOBfEHya3vpjA8xyczmVnZBmgxxfpG2HY4EmWR
SPdkg+jeQ2aiaSLN3XVZhOMx40XxyezZkbph8ikEwbqSl4Dz+JQjjWLile6E9qVy7Qkh15OZe6cy
CpwrqOPxwBrG+K9wlF80WaEGoNO0A5rukq3su/yb16P6XhmQp8RPPXuyCc8s1JHGqL0dvwCv0Z09
I7wPbmMD9wflSQbkWXVJt7XA6uIKFCn7uWBoOKqqQzfl0ZUuZoUqZA6ag0ZkotiYaOUA4xG4LhcT
GuHdRCUY9UfcWBFJiKjYTYALB8iwBB3TbFNqfzUyMw69okcgUVZnw6l1ggcSzZ8iS2x7BfQQjoLM
X3ZByFNsG6wmNPZOCVKkRjqMrZzW1U6NnulgrUAaCvTuI7qxKiUgKemdKtmkxtAdFtFsfT+fvUlK
IbIie+4U2R2JJADCN6hlwQaJAynEVJfaqdzVBPLt1SJDybs40eVPMk3BiqCE5tSEPNihb2iq5njk
sQSVHCnURfbf8Ui7GNO6d9M0kV9SPJXOVZXg7iedTAdEkaudsZNNjnnubWhGcnOYtFlJMk2Z0ajT
k/QICK5NYI9+HG3dDFSwFd5lTmOaRvOIZI5S0Mjwgrj079R/crmTcXTUlX5lu/UqnnR9RWqKSLEk
1xK89QOhG4ec7YkunoINBwOYrprwIaQ5wYQv08Ua+fUUBTBJuiY7dI6Zxwqb6G94+/lhRtHwIswA
/wloFwUFXp1/AZY5KjAtpLQ8C9DdWYaitHhynh2Uge8SmWaA0g7Mq+WicDsph/7HyK663jl/k2mL
YoEbU84razZNs+je1EiBAJQA0jk3zMxHbiDGXV2PgFGCEiQaVeCq3LCxZKs7BXBLrYNT81eyBVdO
DtoF5Wt4b2hxDh5m0RQPj4A3lccRhGk3K5DpskLe4VRtkdGIVsgm73WRL58LqxggFXogHbezwvLv
foZcROEqKICnva0rEPkCUOpB9dseCdyIkJEmBY9EoyDjs3IRLWbgwJiVZLrIyfb3sKSsMsCi0OhD
OWMvLa4fIRfR4qq85BSEx15DBS3OEfMzHnro1GcouSkVT9hg8Qt629JXweMaXW1ASyA5cI0u1diO
Dzij81aoLqxPYaIKPGh4PyfCHQCb/tLT3A24trFAMoVGxF9UQQszD8lmCh/X6dKDZSebMO0N7RP5
Neiq90F9m8QHy4z+QnXLmMarNkZ2grYzIwrRzqHOVhmqp4/z/oe2QouWi1jrfNfzZpt5CyVaSzsv
Nqnbsp3ZV65v9ZHYjkllvhWAGADgbVw/xNIw3yRSrzj+fotdgb8FyhZ9snLjKtz9yYm0OIL5k1Og
nAy1krSwb+/cYUBpNtA36SJQWXl0gnIzEhUtyQJd8TmSxkbjTaIyCSmAPcMdR8YfMFDg/RMONlpx
0h1pRBeRMvwbLnMaJcqwsVpowkTuSi/hO/KbZTdDMr8LmRtje7yPO8/n6xxlcRXCNTIgc//hk1Do
NHKR548Kb52nInhsTOPKKgNURSKwTZ9kYChCC05l5rMJyWYFgCpOYzkeF9EojiwHsS3qC9pgJbnR
n8rKCJCzBcodusETwO6G4XCqSUj6URllVSCCFan0qLDXxhT1j2Y+7IqojELf0Cu8ZLEArWOVXOE/
BVBvFrrIjcDgMarjr25UokXbBhN7agIVuAqd4BDEQX6Utn17+ZNMoBUXnRj6ux1NFzdS3Mk87H5Q
g4EU0Z2C3O7WWEzmNUrjHDCbbcFL2BwTI2mOJlKQoDhR83koIl4fS2wgMp8MFlOaLjLO2lRbkVqL
tOR9OAchq/sgN1ZG7+2GktmoVeDhFbiN5QF5stDvaO+kZKRIzQRPghqkCw3t7ZTCZRX6lGPdd2jP
1ipFbtpAWmsB3UYB0IyOTM0g5TGMADYcZgwVGzhWviBvdcGbvf7VbowJBYEsf2rbsd81eTYetSnN
HoBOKjc6kPVeE+7g3lEU9g+QhOKhhoY+SxtejD78KVC8u0dLHspJO44TKDRB/ZBZnxzmKWmAr/09
Kab6VpaAPauxi/GQeIPEwZXqZ/Bc8eY2pYWeMsQjUYw3u0ubiU/Sbti7P8m8vnsR8ZQfyZYuIHkW
IPg2n5qct7O8rIvjf+fhLON/AHyRfdMNbnsWOM89x9B+RzFNnHywwcHYPPPeUpVGLH0csQt+FJyB
axZIV+teTe2xao21XRfZlo8hRwWLJQGOrFSkr+2k2rNe/4siWHXZGWsv162jdFDPhcYhbY49FBbO
x3MPGA2bYbD/sVT/smZYVy6a6GioGYtTC1lRjNoyH3eZO9UoqwvC/6Psy7bk1Jlmn4i1EGK8rXns
odru6YblaQNCgJiHp/+DxG7Ktb39nXPDkjJTorqaAqTMiOAL8lCMMuwHAxt5h8lBNr+puq094Peb
OTVqQz+mrrNnAHg9kZxZMaxam8VvvafsdVYUw6EAxcdjFoOyYNB58C2IxMGJIgMo2AQ8zabP9qhy
zS9B4GRTRNYHD7i3ZM+FzVNwG0iBxZhRIV1o7nsH60XiaZkPxOeiqbg/a0aESt7OPpKT7GCmA30i
xCmbs7c2zQLshGSniEZ4SNg5G3vQyjOLeOetsNcLJsq+rDfIO4HHJ1O4nTrC07aNF4DZfDTOt01q
edF72Uj7TJ3iI4BmSpOh3tzE5wP0TGi26ZTktvW3eRIowX7Wmf/JzZV5Jx2f3znhfd527tkeLbMZ
5MUoUszA/XJlG+Mpri+nQTQDHQDnMO96MDGuxDiIbCaPX6s+lXtykgkDIcDinqmjgso9xFF2pB6d
MSjAWEPhNfc1Y0Gegt+ejT4TnW0kvJ7ORqHk+PURw9BvAadK4hglPQH2QD9k1eLU/ZrUTYYXcLDG
eUGtHhM2dcgCNi7QiXTg4KIuHVQFUDNjA3Zq/mOeCOiI+yLCInykXnBQUR3J5s5idn2HnZXmLi/0
am9UzlMNkRa2IC8dWKHSdWyijJ7i8AD+5Wa6h/tdaIXbea6wKrFD6bpyDa0h9xhPcMjKE8WKBWCW
I1aridCK0JPUZwpQ8NKS4JwbqbMmkqtspL6ammSlgy3T68iriZjegEzDLLdzMJ2A5m5qQAhQwSXB
hMff6T0QSyow4RRX73U3r4L0wke2Avfrj1Ayz2+EGYiRs1XiLbj8EQ6C4YWzyyr95EjQxEj1s0aB
qhWgR2idgBQBr6DRWQtPFfXG5UkMtAYcYDZYN7kCiVxf5kCaDvqRCjpzPU0Pme28Um8q/OSe8YZ8
DLZuXsy8AMwTNYSf5JLaxmiIsvCFyd49M9tvP/klGJ2sUva7NI93CivOezNHjaQukgcDrIjgjoGY
LoSiY3NjJS27lMJlF+QmOLSGHsnSQ+BgC0qQYUndfAyQJnszGhmdyGSwtDwZSfjihAOH7olZm8vG
GOoteQE+YGs+QM4ncbVwy0H7M5VTemNZ5FwbORVaVjpunVpq7W5LJ6lgcp5hHkcOOkwzmLp8ZFFg
7VIv+sJd5H9jMG9enDbpV0yBLpC60WgrrH7ZJrF66JKuv9QNZL/AQcIX5CRbkkMzvRJZtwfzlQYm
gi5cyFpCsGA8tFH9s2WVXSaxWP7Vn2PER/Q8pGaQmJrmuXHPMfMMruWqw9AJY907oOl3Mx818r1e
LQPsP4fLMAc27qpfFmWyrWVbAUE9+ud+1vbFo1mq8nGeA5QIxWPJ83ijo5h5rUkwutf28BlMotgs
aNwBrFRm+h4NyQV6odVTIllxMpORIGq042P9o0Hj/jFIPXFXeIDZkL2ysecpsW10DxZ07d7JaxQg
AjX53uP/gPJ9rz3r0ob+lRF8McM2Pf39HYRh4/8m7WQg4QQxBc+FUi93zFsqdWaPoGdb1peuKLGf
6zjaQY2HzjB9iLJQvwZmB1W7m8TrtQOZTGD20sVtfxoz+aZ2b8VgmP0YRi3ZuBg7+elUNTO7ef6b
IdNsdFIafdsnD43599lpdghEfwGbdrXRQI6+CfwiWGhuzUAtCTLCn80kVcGZrHSovUzbeKb5HBUG
thJN0EkdGSjngjM1KzvDyDAR3nZIxB0NkaoOisdptEI+pLebzVQJ0OR7N+HdsUoSpFV/9ahwACv5
d6uOkvvGSdgaKNpsx4Oif+3q4qCKTH8Cv0t234T4EZCdwoqPsF4rDwYKq5/wOnQdxo14CWki7FHQ
XTQ2UTjt5epkjjdbMVaFheNBa8GcPNq1nJU7A6WZQFjjys/iMDlwqLEuKsrtUh9kt8Fi+qHMfQqn
XwaDotg0hrrkIBty/8GCfkvz3DQXdcmRJ5Ah79sfhtE3UAyV4VNU1Nkj1MkWDbcBlg/bSl9ZoM7a
kD5zPHpZ0qI2KIJXjF4aGzjY9o1zCAgaefDEeRzt+q5qoZeArm8YAdJk5TGrbDzUR1PXh/XOaQ21
JCfZnCa6SyyuncmEYmxrh6cX6PRpytZcdiiWZglLl8pJuxfUBBjroAaiK1Cse3Fkgz00Keo70y6L
Cy6edTYEe44E+CuQOHJjiC49eEVUPILzaMB/FZfE/1uEDOxw15eafkqR/Yshz/kqQBq2NlSDWnzh
lidU+Bdr4OKalyjTH82R9dOV2RQasTJcp528DsU9ewpVI+vnGFqD7bLn9QsK8djGtos2XEZpb0L3
6fd+2GXArIXqoOHlbAl6XePR6AN7GxjOAES1GwM/mSQrcDrHb9ghOyvbMX804LjMjTp/N3rTXCor
ix6Exr1dXVr1jkUjwUzgNssS6NQv0nU3RVElOxtF06ugQDFyaFghZBRSpva2THZks8aif2rxsUVd
nSACZKSD3QRfOTitNxRCJohIglbGAkUktJ2BCABR1J4E1ohIofP1Xza6/Oc+uSmQbCCSi/dV4Lrn
yKmx6l03lg6WptYfL4FK3rtxzp/Ar7w3xt90IJx8l2lqQM7M616R3UI5ehtdhZljmA+9qqswUK6j
TqaP1gEenLteBwtCxB3ns2Nm1s42sDYf9Mz9HIFbEl9J160AMXc/V5pkW7wb+qu8Z+5nvYL8Qq2y
ck1j9TjWN1bZ2GsamwYF6oGhgLEhb5LhNaTMEyhwj2MtG6+2HirGtuQFlMRe9S1oO6lbQDRuZeso
jJBeo9ZcQbmxEhX2/81ozKaNqQCD6b+aCvJNQJuNGYFMY6tS+tqOwilwGnM7nPpihHgIlHdjDx70
waSUK0nXdjxEnKcbbPyFk8AtOXiJ6varPhlRIF4uSI2FODl42m4aw2L31IO8eL3NwaW+jLsOfGij
t/rwdqOXQff9SsMli5pN3kFsZB7PxwhsiOC+9DG75G7wVMbt9fjfz0+KMJEZWRsFEIub6VsU0NQv
YZMimwzgOzbRh+oll2cr8MvnJB/6+6TTvpC1MsE5YQjbXFEXMDIBRiFh76cx0XDpmtp/GNLS/mSC
HpVmjj1nGVZBmcX7BDJH+Sgxkari5yErBbaDHYiIzA6sAyFIQX2tqcBCQ+Gdkf2MTJwwPs3h1KWQ
2RbkFjR6JF6J+sJ8I6hCYoBEWyR+uqWu69aXrB7ZuazWehijCPbggRzzKiq0yymqD13rAfoN01wU
5QpsDESe179+RH3M1Y0QCjojRVH331E0OHXD+65vt/ZYVzpfaKSn/Cdbk6AsjBcxJEY+rkq6SKfr
lYwlXbqz3/WceuXXeLbQtFNkJLlE8W1sL1pUyj6hlPGCAkt+zkJ9eAKMFcu/MLFX5KwGx3po0mEV
1gBlAcBU6yAxxHOYvG2IkhMst4JlG45ZSR7nKG6QUJ8fp7LAfbwaUNS6peA8tqxTYrdv01TjaUsV
m2fLTv/7tJNzjKixm3h1aid1IRrVa9r0R9AZxtM3GbiOLRXXBxr6p8/QqOGN4p1x3o8/321VdJcF
xr4eC4W70qmP1CrH7t9tbQikPV4wgbMbh/1/jf3TOVSJ34GKk3R9c3Kb6plpSO52qADSKgClHIHX
JqeKHrBPFl6wCfCUmK79Ouipjv3iQW27zAVvRJ7GWNp6HJrZuIXqWJxe6IDCuHhpmJHYVZFAlrLM
wwMHA/VZmUN4KUKoZJlatCnGHpmwC4Q1YeybIMLFJDJqNOBOVLTygl0qbNDIWU2+hbaj80011Y8s
tKvXPikz7Nu6/ZPm4XOkMs3veWVBAxjV38eWAW/UDSh1rpDAvXNtPDhqWSWX0sKauU4K51l0Omjj
WSC+Dp13KkD2Hiz+1/kyPxueoiSK11WUQ83XqkEROubD/HLAbY+aoHT/BqI4ufFsRx3pQHZq8TT8
FTe7qeV8RE9zlTzq1grgeAOSnUuWhfLBNkJrB2lttkPRiXqoU24s6zwr3yFBtsfTzvuR5cMpL8zu
DVp62jKEhPc9/sJ4rw8txH31MNgWbbpBRsm7pwMbq5obSzPWkEh08N70m2OIo3cwVDnQgP9lL1rf
P/0+hz9uQoZepVZtGnZnCSjruR9broSqkarN70jhmO2KbBQSemzY6tL5LltfQAPoY1gJefCDVY4V
wRg6RpCvbnKEzbN7KPahielcsz3qeiC+5tnHT0IhqcNQB//xeWhESueeZ/gYFvsFiF2w7O1RZIcT
jR/D61tlHT4mmOaLdTddFnilWAYupGR023xRFRjudGH5D07TqvsAhbvUIzuuWv/BsNqNx6BOAUIi
R1tgxRKh2MQw9hRHBxv3tSXXwdVflSliIO2Zb7BgcJZzTNT2w74bNAFiF5yNHEYHXIfne5upR/Mb
Trpgoqvu6eT0MXIZvlhiCI5TmFv2O1OHkkHcQvdq0Ti+vEvNCwM2B9dIcH3QunRfuxClvLG7MTAR
SnC8X40DUqvWAeF1IGuZNR4A6x+z0KQoN7A3RRDZi9kBJql2WyW+eR4YyveG1BR3Ujfbc5jF2lJU
Mf+qm989s/DfC5tla6fwkyMQ7caDGwtj0bfM+IpaspMoG+tZdjzZ+iDv2dVZmn3SefMWjjNkWgFq
0U5iWdWJdg/wJxicq0a+gsJ5q/r8HyxKLhwUHg9RDpyAaCA2P5TGsAnGLtm6jvVbOWAjpOks84GC
NZY351zEW+pxCxVlrOXgRZSNf0Bt/s9D73ErHSv8/QN5zA83dY2iD7ZRbz7cDEMl2n/MMkSAfgIy
g7NcNafJUt0EE+rvQ8nT0SBqJl3wKFDftaE4nWc/3EF268DvmwPq55uDMx7AqYGlATXB844m+QU1
KYr65KfWPHyKmd1z9JVnmvPqTPOZaeTtiebpqGXz4QcEGm0f5JCRaa9ndNoEaGsraS6szOgnTzpC
3a5QbbHpBec5ZoK6kTFkCqi3//bPJ6IWzcE/zjN72QA6QRNM38u8QjWw6nH1GWYR7mXGxJYLPXmG
ACeYjETy7a8RvTbIKaJXxWcTj6BdHntAtfZl884c72K4TfMkgso/eiBqXSFn2bzzoXwuTd29BDmW
2o5VWEuyq1i+96XIL5Azc0+lrXVLmmewy++Z5fDH2AcncwpVysnOMguUrkkqH3s2vKH2PlmAaq44
0MH5aP3J5qRmjetnjIlj9e1/7AQy+18bgabtGiawY6ApxSe7kRMVKIv3/L72HvE2UJ2grS7OEMMQ
Z2qBYeVnK0HxkoR04o7s/xlmZN9kX4BvaZxC6ryE1nhiCBCXYqJMFuWhypFvGHuz/WY2BhTgNivZ
P1MYVOPaBYXMw5gt9FWaghjuxjF3qcXGqzcJB3199VmgvpIuUa2hVm5nqC0H9nM1cWFngbUW3fhA
N6ruIiEwlzPrSAcWaO0+0dSaQYZgMkmrSAF3HkPixEqAlP9wZVFQHSO24pCax86uCvqjrNIWV8rY
pEOY1eE2ZdqnoVE/TWTPfXMbWiw6FHgvAUMFt/JzpUFP3EQ1HPXo0GmAC6wU3uoAVit+4ClfbyUE
oc7kLWsdjGnU51DCgNonlG6mCbssLrZCACHu9+pbXyXqvpFJ9rLjTqBeYjzu7oVvfGvbIXsxqzTY
Qxu8hyoLnDk3gGZqICJP3YL/D3CR6fzrWnR0bEbbpuXYQEToN+CiLLeHoEf57KMrHDk8N5WrHWwD
QBxSgSw0vFZgGZZtZ1uQeIDyQDzyp2eSixwgRhnXrnEuM4NhYx280djsbBeW6Q/3nZ7I+z85IEhf
7ERRKCyasPMbeNgtpgN1W9r9tUbPjdsIsIIHc97rbIf2WwBMnAr3LbI4d/V4UEilAELQ6Vvqgo+5
2Pz9x2zdgrMM3eGWwYBYdTzT0r2b37KlWjtqzcF8tAPvMcY1cS5Atnm0ixpJrhGpLMfbNR1qhu8N
DCRyWcQ8WkNslT23Tg2xh0D74eNtxGWBCdVo8FKFpgqftNJ3N0aj24D7R93ZScC85ZrAfV7VsU31
Z1SKZnKQ9C2oPm0uV6M6N8cJq12U8t1t3GAaAeqrubUMedahfA01AH4g0qMbKtw7lAYtYEOK57SO
fkSV6f/Q1OdQmOX3CqTtINWLe8ilqGHjCiwu/v7FYkFwe2Uy7jBvvDQ9CGG69g14SoZR2hUognm0
8+dGiPgOrwf5IQrB1h8pbPnGRe8vnEK5X4GwBxE2vkQZ+M9lruoXt8Oen6PHqFhG1cEi7nz3ZEY6
9rn9FHTzsSXfyUaHq5ipmetvtTU8+QBeIL8GbXBgjLGc0NgzYBrhLrPtcotEkvtSNwlKw0d5cCCq
l3gt8U8pyJrvXciXLNKE/wOhoGwbx31mLIXl9Ac3GPoDz/Iebz/KaHb22CcjHbBwdaGgWyFLwdOf
Q0ARlyeo5kNgnfgF7pbjRE4JLPzSawO5xuXHF25dl8e0qO5ybmv3DDhElH9XPML6IW3WqLD1k3WR
MKTIfPvsYB8WTFsSVUpem+1QFFkuppC2zyGWGABIQvNQDMv9XVppA05fcXBTAL961v2mWSvRR0vm
cnamAzmmmAx0eQsz98vN7J5jqFXkAT65mx1v7NT1uio5FK29pznJRAdZhKhs1O1AX6u80wCaw8lv
YsiGl5phAegNKKjHkKJp2b5q4++uo5tQvqksgCWK4MgHyLYjiZ99CgM/W4hO1D9ACuNESf0dZLF8
YWlhcczA0K/J5aCjfBHpRL1bgB4SmO2sdaH87vMG2kSoXfFzVZ1H8sU1sL/Z0lNDdQ5iridbD9/E
Duycn/22qoyD1jf8FLLD1Bvi7HsUhW+5F8VA8hgt0p6ivy8VqE39poseIx1qYB7XdEA5yxj7WJb6
BJ3FZimhLPNs2jUEwwpvOGtWY296za+2dWrwU8FZv+uQ1j1CBNjem07n7ZXMkqOwxbjIkD8Co6kX
EHjJDvMB+X2wS4dJp6N245cHl7/IdnOfWgCwIAFPTRp0455tJijC8TI1zpaavpCL2XU70VXoVfNq
1NS8HTZPePXJp+bsuvq880e9OstVU9DfS0OvTngVcNWkueazxMUQ/fyqZuPVqa9GXv1Zf/xA88wg
u3X3f7+94tl0e3vlLhLdls49QEsh8H3z4PJAtIjEjGgewyjI8WPMbaByoRL6FQDRVT6Sbnc8/VQl
jvcy5HG/EoOlQVTG2EKrPADMCQfTzd8z4MP3jjR+mshulahCLY02Xd04ZK2CA9Yzlxu7C8Lye1DS
rzoP9MI0RxXpax4aO+RmdeS4UFvpAwj7Cu3EetMiPb+lbux0Lx4rPYjEiPqSOvpd6BX5axMioTXI
ZFhTNw8LCLTiH3Nn1EHzOWt8qGcirAQr+6GvYzDL9Fb+mnfAMMVK2UfyWmKpuOe8VHVYg4Ir3DYi
GoZ0Fbndo4iE2HZGD2JrwL/0o0iaO9ACqocE4o3ToYYYxMJmdbvL7Ux6i4S13h7UY18pZLKFjvnu
FioC2HYMiSHvs0PxZ7WQ41zzhNKC8ECexTvm6p+ixkYFQahdItsszlWsJBKz0nnTImwqKAd4QGzD
9I+xsL5wI3TfAhS6rhxU1x7aIS+fXaBA82Fw3kA4YEFFvdogM9ou5/e7WQM8kHjy2GxotvSONzso
mLwNNim35LiZAE/vZJGICDskeM/ZR8ZwV42V6/iO2QnC9uxE3anVKBuFk3q2nm3kKMc4atGhk123
M8B2Xa5jELNdWjHkF631sr0/vpK6dQ9ipq5um2WhJ8Z26ltJs3RTKIhQNOqxml2WPIA9BXoQKBkD
bZnDke6swvTIgsLaTd2mMrNT4ULlfkFB1KeW50s8c90cCgZOPlKkjXNMkSGrh12uwmHhcaat/VC2
r53lbCn3HA/MWORhEz7muWgOg9ALUNwDUAo0E/6DQnPuQBfKsJiIDQg8xtFXt5PbUKJKE1vyxbZE
nnfndal8zorhRAFDEyQA6kBbax4Z6YF4Qj2wWGQBWCgbHv7DyvI1baT/6sumAC+NxS+FA+oW5NOa
M6/cYq+7gdxjyWuezWTg6wr4xafGAeuL1eb5W9SVz3kTNf9Ajr0djH6bhcLdo35mZdVD+loEyMUO
qui3qDQvX2PsqluuXn9p8Jhd6RlLjnpYMGTosRVQJPWXLhv4Qkct0zLRg2aZ+0kE/DAKCiqhQmPl
mp248wpQlaHU7xA10kuPeOWrihabs6MvKvPAWFVm9+C4qLKzQsD0IPegedhgg0i4qrX7AaJ0XxqI
tyxbbtR3pQGCyjJBIRhezowvDsSBU9/QPkkU1++bAYL2lubp7444aVZpfBEuspN+tUxRwQIEN35X
E+Wp04hgXRiyXISAUdYP5JENBNrebb8QxzgsEd+kqb3jA8PrEVjZlm3lH1qIJWxZBxQe9hSc8tBD
2bH8rodgHdLA5LWsWVwBuVhL+4n8totNrUVtJw/lkASLBJv2dhchpyEs65OeDt+VdCXUF6T9CTUp
3VIF0HyfnEhCrJEA9dYg5LY/Me4m+7Qs2qU3BluRlp2Hjn2joY5ZxBcbUCwaSSakLv9+JtfD3Z7m
0v/rTDRbBFao/zrTFCCRzf74m0CK/91CybTktr6B1Hp5NMeDhiqaqeWDugg0U2OfDlN/DhpQRn4V
nvXLui+jKwuNuooCwdJyYlsQhfXJRrnPOhul0JpIoQA2Dp4hwRocfrfLiGufu7wM/2Qvwdt04CpM
16wIvuES1RahnYO11/Uxq6+9ZpXTXbwy6k5itINVp3/3y+gNOPb+T/awb7pLiWKEKb4W8SPDfj4q
P/TQDJYJ0P+LSEftUw3BLgCjjUBumAmN7anP2ro+1W2Khxs1A2KJrjoJ3EGmNmTjaSx/uuVgYxKr
iMDmF12PmxwUToeC+8U6BxE8EDjgnSbbFEM00tMZkyH8ArXDeDt9FoosrBwUbgyFzNu09C9TFhtP
phLatIeCct5ko4McM+Rz98omo23QauU+AXE1eHLey0wU0IvwylcXVPKDZQyo2M7NO9z5sgXZzSrh
a9fIxS7Ri+rVKxzwzKOutKrK5gFJoi/YzKleMwMpQZ+Z/oYG5c3wKrvehn6YoS6st+9VXUYoTa3S
TSbkcKQDdJD7XYufBPXCHFmGuE5QWNhBuA4VbwoGsgIVjr7b8p8DyZjmHrD6jRavpkFkdHkJTlCa
D09xtbWwVgO1furKdzYwdW+VLcPKFrzygFXxYA1ltmwp9TSB2A7c8wE0Y96y6ksFKvLSDNZB1rCV
qFQD+FlpBesWa+hlBi6tlT9umccoMNrmbnpykUI11x70sQ4crNXmmtzASaDyXru1NlIFnyiABrid
o6EkZ6jWfuVZW90pm0fdMf8Bk2r3LmVQLPVeq86Ez6vTIlu1SNqu7NAt7vvOec+tWntGcUl0cEvQ
DVO3AnJpjUwYynQhMvNcc0Cu/MwECmoMtgZ533hp8tgPkfcZ8mHWGEQTpoH1Tj2a0NJTe0ldA6mn
aULqagrEF9D1W9CkZBonzVDM/Qjpbe9zat7RmX//lK2Htzaa9OZTUhfSTeLqU+ocNc6oyJkmNLFI
z1Xw8vunjMLBX8ZR0oBhXvpHkVbf2lgOG4Bf/WOBV9Yj2an1P2xdfjt0Ho97LjjGLUtba17WA2+H
osua5SjCqTvUjPeBeZR5h72nD68m21EwJRHaammmjXprHdvc56XvrPK4yKESpv5BphZP46jvH4TC
JhEI0d5ULaHtC6VniMCiu8Ot8efQxhcA5Y9DsRz4x6pl9wDofrsHTZba4Qtgh/kwoBzuoPLGstdk
xE8S3KLUDCs9K0Am/yueMWSv/ap74XoTcYDLoOKugXME6lxIgqaLjGlAR4+02HGJn8EJd3/wWIJq
MtgEEpXSee+l2y51inuAXdIdiJJwTYQQWVsggVTeqzzJd60EHjAcYU/dIOHJOqvaoZAz/mmk0RQt
gKfAzVgspkCaomudAbCrEIJTreyPKjYeZaryl7ZuUaCFDdPIZvZa6Kbcgx/7yi4GFAIgsyj39mgf
ShSfQb/+XY52iq/tKD8gS+suiKmpQuleZGh8T1xOM3lTj9sdEkQjBPMjhLiceAxSUC4rvDmAdjYE
S+YKpH9si2JHe+UK5q7wLlQ9VCGvHoDQKc8jpYjvRRDzJIdbgaQW+0v6TvISdCoRk8XKKSEAFHXq
VCVZgifU2GxUBSyvLdaTzexTuHN8rauryNDvT9g+GXbkzgYbhbPj4NvoxpX10rSzdBWk2B1dkP+q
SYNoOMuwIdcbX02tslAK0fdLc+jrHXUHp1fYAbH0BXXTzLaeAvfddqzqchOPt2nrSW+cn/HYJomW
qEPNy2g7QOpyL71+uA9iUwObW3ifcW+4JxMdXBP1Xy5KkxezjUIGAzLYEQgMVuSYh+HuCAFwLfA2
sy0ZJ+1S9rluXHGYZ6q6TL83APmDumFwN09URLZ7ilSznk3UChwuoVLIv89Tkx2S2fFmYEW1pO4Q
oQgFYgi4Hfed1U+zkIdOyJsxq1aZ9Y5sNBd9QtVHewcEU6d5eldPtLsQq6+Pr4UipQ1gd2T2V98U
Ta2Bj3yL/aoBIEbAifQi8A4ikcibo/b1iz2wfdNGELwB2n5Zl8HwPVJatOAadmmZA3k3B7nph9BF
rWxbaiAGacz2VBpVvgmNGLVvbptDwxV6p3rNL3nZt8EC6DgUp0fAydrY6RXKfgV4psdGHrMeG5EZ
G7t1oFKmGjDrd6raasiYPnRFHK1SLLWYMrtt0oD/2zRawRbULLtkCw3y7Hhli8eYHgR+ukrNI4UV
I0qe7HUF1XQdXLZYVQ5LzwVbm2FV/SJRpfbGpPXudxX7NojykDn9ECywEbHQ8b4DwbvgnwrbjcD7
NuHBB4fiN79J3z0s3N4rMJGgQDM07grAYvQRf+ZoULDPyqheVIQeI2M8otZ0pt9p8ZAfHBQ43Vnj
oc50639AMh12u/1kAgRhmgw/I8Pg+i0YwrbCYDCduHp0c+0zkVIS6WQ5klBSS0aBAEVbb63JS0jn
Oe5PtnmsZ8bF0U9QWZl9J23Izi3880evGXtanHwnkUnyjb0ECq7QMKpwWgUaUwMFIavebfimGClM
vVSvTyig+DYQASlgUrusZvzeBMnvsmKJvrahg+Cegj531uX44a8ykXMOcjJGLNBBqqe0tfDtGtTN
WgzlYcd6HMzsO1hi2SOEquIF3nbUqcceyxraoOHnxsDjpyrxiA3f61jTf6ikVguRA+2rm0W0KYXh
H4MkcZd/3yy0bwnTDNMB5T4EkSxmecx2b5KEgM5GQisb9VgC4eLhLS7V9aeyYe/Qc06+CVd/G+qW
fbLwd2zbtBE7loTtp78FYO0g7nqd56cUCvBLZCpq/DDxYCXhNHpccrNCxXvsVpvZlmMDf6/y+iGx
UbiZJhlwiZHgn1MQ5y0SEK4B+2EYU3f2gvLAXmA7fNyOqx407dSZmrhEkS4urmv4+yS0FBBW6JLD
Nwd7BcVyvp5tWpt95VWeH8nkVwWA3PHSCUOko73Uso5tF9kgP0HL1wcY64/+7C7K6hKmIYpdwWt9
/Pv/yOT/ypdZSJTZNtgBTceD/uDNPymsTCHYkDcPsY5dWmOEFqsaKRg/y0EIVOuxi8RAtAsr3hyr
vIaoxuz25RDyRRWV7IStixW0kMDOWKp21Qm9eQpbW1569oY9q+ap9tMGaBmG/GYRNzvqMtZZR6P0
AIAfvTYIa5/AhQZurNA706g4U+5GlPpzlDViQaYsTZKLYb1Sh87Tl5DonWcN8WhdSQagbChxoWRV
lVeLEgurExKlxYlaYvR4SXwRVuxvqTfF0RDqU5zTqvcsbArcZbV+oyTYYxR2bt4MbiJJL8sXFqr6
UCZ6v6p6l70FWv/NYoV85HmY3/cDNifMtmZvomv5sgA98RHQMfk55umO5qFpdZQMbv3ms5MeWiPW
ho0YQBjbCzM9aVq2hcxvsy9BycDOZKNDigUengQjNm0MnsaRhwanGdfKxTg6jb0aWl7jtEqkzm5w
oDnWyw56S9gr7LOqXmB7TXvQito6ZgH+i+Rwk6/BgGpLIyrDDU8tvvdMwZ/+MLBk3DpafYXdf8Xb
d6/9Bvz6wsqH6I5KKfORORb5JW/XOqj/m8sryQFyNVAnSfxabxy/T0JO26v920kKbsXHzI3fORZq
HVAVL/WAglq8TGNDa3w5Hu3NaG9Hu/ubfY5HKvgq3mhN/UUNXNtpjtTWclSt/sP8dmKG+NhJu5rk
UwMz3eKeABXnEHfFDWF/Jw3V0ROabb8nXG9cNWAjqzm20oOTGbrqpezCftNJbuzTUIWXJODlIuqs
5NtHhOegspwifGzkXFIGBl2KANXFCbuKf5kj42IVdPIkoBm9p1skyishqjUuOJIufUZBobNvmdaE
67Erx7CO5CY/Qq5sdFP9GDbpULpYia99vEeB8tmyIHY+Cb1AtUytBOog1wEJwUgtT+5z80IgYNJ9
IXl6fwwLxzBZddYZzBABANnC65Fdrvq7PvMq7SlP7WAHWJaH1dWg/o+y61iSHEeW/7LnRzNqgoe9
MLUqLbr2Qms11AKUAL/+OYLVxZrc3p3ZCwwRCIBZ3ZkkgfBw147sz43NvAsS0+1u8UMuHcGpGaFc
EqVPR5fnYGFqjzFVDBJLGEFGQlVq6BIjGTnJph6rLqMc3At0CELLyG5IUz7Fux7IFvzIXntmk63J
SQ3S7BgBGbwzNNlNlIKogfyhomygCbk17Ic+gfK72pgve3JDWk4TxDFof4K5T1v1wtEK1OeP3ua/
7+FlDW6pZkC9XWzkChQsm349Wbq7SoeEO2Brgs21AWpTZqgFQL+BVw+stahXG0QwMY1tzKyCTgTZ
NDRI2Vyoh3thf2K+WCU0SgMgjnwfJROQ5YfGDYH+yEBcl6gfvmpKa1BFB+GorwBZDdfktNwquRlq
H00ajHhNxP3fyYMkxavXCrlsUCHh9IzI3I3JLlEoU3U7MvWWi5OJn2wQgwD9IbQuYZh3DfgsUO+3
NDic5+sydLJVpH0Md3mHmkCu1FEokuy5N0EJLMAz5Ukbombng+vmKE1jNCqcsXvgH4+ssy47E+8b
SQOyb9XFYV61rrgxrUwIFQL1vIw3lWWeOWBxQR0O+ubTOHAHv+ZXefLgxbLcfxqmiZ9sZCGDEUSS
p9whYLW6BKoAzfnD0BUhRNIfI99G1vVj6flTDmCN23mj+3Y1g8ya/hAkNKONWTbRSragDbcs1wzA
8mncUmPpfXhJGxu077U5u8ifeWZ04AX2OssAZNtMxaRVbaYKlU1Mn2wXyGM4vdIHcEkOQBaolQFo
5n/Byev9GwzNZVDHhUyk6bq2blxDIkXuZmZb1/0dam4Broe+1K3lVO1+dNiIjaQLXYBy8teZ3aYv
hW8leFqW+s8IajrAWf4hh/4VW43oi2lE+XrscQeMrDhb5RlSQ7bs8kuqiLCEBRbP1n/RBetueuHh
R6nczminQDHLaksmTUp+vhN2tQeutOalx09dknt3jdKl/7BoLB5ALqjGKgYBa7xUAYSITMUtNdD3
eMNrwXBIrMo9hl0hTjhuBhUoqkeRs+lB0OuC7CczuvRHVf0EHLf+ZgjbB5VzLW+SyZcArlty03uh
9orv83nwWfpDi5rvsa65T70ln6Qbl+IeuPLx4BgSXFsJ61chKwzADSf97Je+fr4yQREz7f/7C6h5
vUmwXY9hb8As1zOZbRIHz/evD8DDt//8h/F/oSHwFcd7xZNA/RU4K41zPI4gFLZGse39CTUJIuFv
emdtolI3nt1e5mdIK4wrbUCY52pekOcpRB58HcWcmO7U08EThcm/6VGDd1kBqL4nrPVgD+ZzYZ9B
+Na+AeNwRBqlfvZFMh7z0oUQxGSwv/h+Gub1fhU7ICDRwNyPAn7Dt/QrBiGIIbpRFfbRk1c3Gwvi
2j2zEtRGl91jpFt7HJJ6rz04FI5mbycoEBTeawQGuHUHjukjjSYsOSSN5I+iBSZZR00ORTVTN+1l
CMKNpx4kHHetNRUQri77tZ7o8TfLmwKotNtvXhXxLdC87UFEACxpCX+hgErHEYkFuZM7kOUW6y4H
sWwtMmxgiurBYm750OZxtPcqvVotPhwspCtXH6BxqUJoQA7pyreN/M7M42YXe60BLSTgn8Ba+50C
qryUKHatjMAHfffZZzwxtwA8iC0oE+MAN6SxC8By8ApOviJEzsJ9A2HOBq+9SIHp4Lr1TKggOI1k
L66O6lzlLwd72jC/6w+icPIjjwWq5cQxUz9MOVUpvg44TCHTM5py68sauuWK5Y5HLbiAXJSYQxXD
fQG8yMED+lUCAHcy8ceGIvsGzGZUb2LLjoNQkXQlbvh99LMS27D2LjFAv+KAHCKo60x/aieNrYdK
NrcNwPk7Lfb8Yz8l0ynCMcHOK5Lizsi0U2RCJylqeHoe5brXneHcu+0I7W30AHN+75EPBTY4OrdN
MGn6RYfCMJCP/vcfHWQfr85RbBB/MUvhyXXcOD0a//Sra0Xeyaoq4ifAPIpTmTvmBWJ6+5p0LciU
Kah94hAyFmGZWpei7faFKNr7DKC+2yiqVlGUDHdVwcSmquzhLsrwf0Y98n0abV0o0zQDW3Vm4T/m
VbexFUYZ7LnyPEHGNTCV2aJ8fNcmTbql0b6V9Yp7YBCiUan3p6KwiwcgzgEgkLazCwvj2CamcdPY
bvyYZ2O2r6t+WLlWHz/GTSnPLmffQl4G+aAXz2HfuPe5EZ2RQNFeMh1KjxlUUgMyc6ftdyYoUjZk
NkgXAZ2XTAcy42T8yUvNBg0npqoVQYTNjjP0eYTwtLiHzmjYHapQUffU/YaeCIVwsxVzJnZy6Rs2
tqvRLYvnUSbebde4XynKFS1212qSY3TBBNGV7tB6o51dAF55LG2Qg0UhGNugGsSP2EdB48Mwqy8G
fv6WbEBOoJsAOeE0EzoCXv2lmgDK0sOx3epsANLdwd7kBES1czKGBAcM7VTVqEEHj15o+EW8Xsar
0vhupnUaNIY/NKcucnaQJ0C1hPpf9xOvufcy9tUoPNDEf7hC4XxFfQZer4mMoNTM2aRJFPbhksIG
ShVnKhlK5hjI7OpBHmqIFwFniytQ8BSVqESTShJVXbCybWfbg28Aii8VSJTZ8MPXHB7INouedaCd
oNWQN5c+ivsjMmhiB9rq8r4JlSqwnbC3rM9vWFEbf6B6CACsuPyeFSGEywstBNcyjtFs7HOALRL5
qcRtejsBOPHgeBzwGHx/v+bcOWSp7b3GbnnE/7J9ibvcufS1h54yhV56AfbR/oZ8btRybLVGAy/M
bONOlvHFFSnHuXhqKfK78UH8UYfIpYNa3fkBApnVZI3u14Y7JugWbHFrxUVyxIeDGiNy7E8UW8Yp
D7hngipjtJuzrpq6YX0XDFqP4wzcjJpUT3dkzSETUA1jGWXiPmRQowL7lrkVhdWv6ZdCvw+zK1Z6
w9kdSjH5fUffNxDJT+9bNVSIbcIpHy7LXk2z/GaLWpxxRbs2Lm/S0bE2PVAFrzEHl7j6MtoZEoOm
r1XgYq7FQWtrtjbxdS13LOLNdr6O4yT6AaraoNWPUHPYgWFpHfF8eiiQ27M1/kRP6tx+q1mxGCiq
50/04oQwGoEeWHt2i0L9YBLf+5evPYD4ADSVbQwOcDHxP2wbG+wJlbS+V744Rd9/dRoTpE1Zmr/l
4UtvnhdZaDdETb0omnBrcMSMfTq9VEbSryvHMG/HSeJ4EprHR2hVJRfkAtgmGcLusa/aMIDIQfK1
xdG4+nbVQ57d1+p4Mc4LMA/9sqSeHavC10FUPuHpoE4tTRDObFgYxetEmZbaki8DE8vjNZ4nyBgO
ase+RFMgTclR65KkXGxGZAGPUHsBz57qRXxo1pOiJKNjiELxkC2kYvOpRK+f3AxiV+RnuVmu8Afa
gTbilj70Y3QYI09/+8Nn4/Qm9DE5mLwYN1pcG29Zzu8nq0oeW5boF5C9oZJcBecNVLwdWYkLDsby
R9wYIDWCeOjsiQ3L6yzwsshZ5z1SILEZ16tpQh1SK140p3R/xC241A0eRY9jlJm7YZDVwcVeq6z0
7qSldg6W8si7RCkQbtQj36h8ifJRj3wJg46NFlX3fyP2v6+pjfzzFWk9LdVeiiIW61qR27mJHG8T
6DbNlqKus2Nu7rMSslHkowZMG/HaUBXkiw/nxneWUlcbq3haG2VSg70O2Rdhi6cQ28R9Z2nR3sys
6ano/Ld2hBzPXwbkAKyiPDNwSzP9gRPbQ8yRkwKdCTBGhpedTZRlXvSIl2uZpt1XDWp0g1akP7wG
ucwJb1n3ZTWiJn1sp50oquTJL1AR11qxfduFuhMYTedg44FsZVKU1XMZRxZul3YGjW6YOkRF1xDj
HHZIVtTPRR6muHnn0ZZG7cKddg7EitY06obgrx9wiLsqExRtV4UbIpuKR2GNd2r85oREQl5U38BY
GQxh4f6AbBtIS8LMfayA1d0JUGYdKNbPwGzqAat7FVuXwn3kKnZQsb7Pvb8o5XGv96A4PrcciH04
BmOu7+hXBSd9ZyS6H/fm4/xsQzZ7V0NRaKs7ffzEATcIwJib/ZTpd56OzXcQIOMfvLSre5GFYg+w
yLjXueD3Ke/Sldd73XfW/GueoursmZNpj07RoaZHOO3RwqPjxoZW7zrpmvRfbGj3FKvJ8lbiR/tN
JFANYA1rHg1hOHtU4+wzwwCZNFj9dFBAfgX9+dNgGOVTWMf+wcc2cUN+E9JiuVF+HXsZ40lYDofe
984gWIxPYyjsDViN0jvNbt57yFrZmzHSkrsys+2NVL0ofKtMC3CMzkw3RBiC724fNCi3QerQsZ/M
ooWkCCRQkxGnqxQ2xXr/F6+3/p/3lI7h254NEngdW0sLmufXb7cm0sgg067EnWHFB6Ts3SPK6twj
9YyP3uLr8BFAPFTufxe7hC3z/ycfwNVIG4BqNxqgdznLi5GKGNkkAtan+ZMsu3B75acI8s3TyJ4l
xKi7jNMys6yYWmzI9BBktNAXo5CcNM1mvbE++ub4adeB4K7Uo3WJ5Pix/nOT4Y3hOLYMIBo10LWT
gz3TRwyNoBjTPYjueXFfzaIB8lEPqGYoii32f5y3hDBUC85Sm3SQmrGs3aRg5VrNopsud4LYQ+lc
2RR/QbtnmlQnprhMof/z45//cLAvgjih61k4mzANV7+uI7PFZLLKbry70rBwnCvW5eAUP9IyjPBO
H3EQ/uXOHuJr2V6ETvVgusBpo5IL9yjc3Ape/JDTAJ4z+0IA0ahLsWtoev2uwNhNEsYxcARAjqKK
DyCjPH0fyDVwdtNADPFU4IPC8Q6pgqlFwrbI9ANoLlowcBStjnRL5d05YvLu7LZk+7hBOdbi402n
XRI5bYB+77WA4iD+srXN3LqQRY0HRYPAlNxAuUHo3dH8HDXbmynu2ZpCLHUJq9e8+RLko7jBG+4j
xf845cY20wz2GEWxduc3MSDSwnodMsPbj9DNXpOZavEE1TgRHsn890kySbugzNn3hXkOSknSy5y7
PO3yc+UNX8BpDXgzWElwPIvjH453szW3gaFFkYL3JeOrEVq9bxI0Bai8E8mGDo+skH8H5si/q8Ki
uENWLAGQHIdKNFvxKaDmy7LXjc/lpXI0AFXLOn228MIZFC4g1yNEOFDWbv/BGv/e7bL0bTI0kK6B
wvkOqlb2buBFcexZ9D4d557v0yeveUiz4hKXyNCAeOIedLPRvUi8/DnNDIgvwp10g7wg/9QE88bX
Spwdn1B+R6ONF9kgeTWbI412YXdvqTWGX2sABRSEyehbII5xUbZq9fp6MAbgI1U5Lt7FUOJQcK+6
GXmNL43No7UDdMVu1hzUjBKsQ6DiVRp5kBcpngQAl4GQVndurb54snxNlU3k5ZZCchyVnwrcqqCf
hWCUyXePJjY3yqB4HlU4HTYb/RCSqGFrs3HbpyKbz/G8AVRyfgvsNM+9s6mV5Yr+KzwnylcQbNHO
4zROT/hLDvQfjGq+aJenPNvRqaCabuuDfRODAp/qR+Z641RlmgChWC8VJ3GYlNCceKV/hkYFWBwS
22RSMxcks9J+nzo2KA10p3Y4aE4mUBeHxrTj8sin4tC7/buL/KMyszjBv7fboXrWxtk+yp2mHf1D
GGUxIAmIqhL6J2kaLb63wZ5DFkXYobjXmehuyKLpReLLeXox9MOhwXYi8NmwmZh/LPpqePQhqHcL
ffoU5SCW/FJrQBoADZ7vnbqWX6CCcipr1j9WKEu5jXkIFQk7m74U0Er5j2ERjzPwPWF6o1bDdiOX
YYhvUmxFxbZiUXVyes7ZKg1rlFxChriGNB2613ZrJ3Ed0IS5i1eL56yXECdWi8w+mpnVA2R4qPtp
EtluCXoPF8w80nEvkwtmcxThsq3XIQfnqIZ6Zg2+brer2FEY2W7xg6MUwkydjLpV0YbphuKQs0Yu
huahSkRcLJWQwOrCS+CnELJtFF2ve+R0gM3AlnCdZHEFWnkhdmFY/FjoqHmCIyLQ+IG3T73608DY
62XAWzM7ko+aVuysIh/uZyMM09N/WqePfnRT2Lx65oTfuaYbp4zVzUsbxmuAD/ibgpjtM18UW0eZ
OGe+tTsteUQ5ZnkzQkk+GKVXvy3TGd4SH6EnsIv68meReRJIfyiX1dEIaLwssrNmm0itLjb1KEbN
gFrNtKU48meG6wagHpTr0UR2IdPC8JF6Xd1oc6/56NVxFh+m0AVnU5SVKNBv+Q6vH9Yrvjg7ksBy
fdNcoepFv4h6Yjf9BBVpOo52uH22+jYDjpsV80xwo1qvcfYkBLhE1Ke/+jsWk0ZN6SZ7gYLWfKrN
I6Dq5tFPQBu1qpoSLx55hszhBM13nM1hfHY6oY0hijUUZHi23yd8LMOsFAReovtBVCfEq9Igaw+d
cNFuF/oTIlC5Mvs4vbM9SLZpqFARPcgOqGlB8DD3yOzNFhKRcrhc+a9ibVVXFKOwcYtKq8/zWdPa
e4cP3d3YymqVOaMFPussfLLacEe30a4Pix1r+nBLd1u/hCC6dPsn8KWnlwJSNfNdeJmeeGP4hGKn
XRx+LZkhHgjz5uG9QKvz51Zls34ZhJSDkQFm9vwrDCisL6JmG0BHdJB6s5fck8W9AVTKA44BJKSa
UA9NJjW1JpsV6/JQ5Xq7B/JhknBxvAFYNfJyox2uhjrByX8av1T6GD+iKik7o4odfs/EUXkOCfII
b/EgPgVa5txAZ7HFPVDgnDeM6nVkRhBVVqYuE4U3Y7fQdkQI+SjObvM/2YX5GmIDfKIIWnReTi1/
5ZuvBrKYGiw1fhZMlavtkSeRJ2qabAK7yGKbxDay2Joh3yMloJzbxJ1+0uDin1fww2qFY+mvyM1C
carsu4ehS7oHicqOwE+d6khmr3vVnZ1UK7KogYYD313Nstz2X1kMDL4ejHiQA6qRJdnORbJsIwV2
3LxMMufGsMZtoonxqHVNJ4/IwG9A6VLfp27JHlXRCtIr1vOHZQ6uOVsgRMZf/Nlaxv63eVXPdWSd
NH/V62byxYOcVmwNr11qFJc89pC5Vu4W2PoN6gcgq6hMZ/IfILDU32PnNDy4WXehKLy0sr3udBqS
MIgCbUoCpEDcIBMzL23r9fBqa+H70ihnzB9NTYqTdIvuZlQNRBnDQAeuZptHXDfwZq6e5ANrbyoo
P3Ajqg5KS8nc+R3SW42XXihiDg6jvD9J39+WE9Dl63kunzwcthsJFLhi3QR+GWrdpqGZq7yfDFxA
rU3XL0fv/dLzFT4uSCHF2ADPyC1th9e+XRRFLg7oiuSex+OjA7kUFD0zf+8bobOWRmu/jtagr2oI
URwhcmS91uDMo0kQcEvuy8EEg+IXF/uCvdF5e4/lqD3VwVtxGrDxnhv8YnxkmqcJVanKGVHX5eYZ
CJnqfc4Sfr3GbJdh7K/sRIgVRdKa1LPyAjDpZfoy8vGp5gsuIdSbl6XuPN4MXnfSUbDp5zd+aGu7
hQAoUaxARBV05aOBK9/HfO6X7swtRGGAfz9ELAUNo2dZd0xAH5v1frQj0wS65a6K3ArJUWBTyUeN
kcry4vvJHlk+0KyRL2LmwTQLdhYevoRKAP59KVqFQxDhhGqbe8evrG0fg0phiOL0fuA8QXU5TjuQ
xQeK1DCS+1Y1fuHaJyAF5gjyK6b5GzvHP7aaRA35k+Q7nyLndnEPiXa2R1+cF1etQ54MQELUiKjl
aUD2JXgr0rjeLdfVa+6soVtUbXyW8Ghlqc/rTMDMLGvR58Wvrg0WXzamzilN3PvlzxoqD6V6Hcon
0+41rMf8zexRmmfGFhKUynT7eqXH4/Ri1JV96oDvWjHlr7uOBcgKiQsUp8unGkuQP5u6bMfBrrGl
6XE9gtISup0oJPKwEXPtgPyo03VXdmSPh3oIA80S462G48Rb1GI3q5jxYhuODL6PgQ5kZ4ExcG1H
A0yNUq8erWenhG7eEkv+xEVeBFoX5ys/hH3AkuHfLO5oSvpLbyvxJnyM+brqs+CWEp183t2Ywuwv
puUHnmPkoMVsPzfk85TALQ0wa92Xo336XWj1m5lMAlHRM75dll3CUKlttNdXHZEP2TXx9HZ1iStT
0lxatUBKbA3dKxdoVHx2MbXsGKP4RthFcwCiNw36WBd31HSFJu4m8Be0eSVvFr/eoIQfhbYTfhiI
hcyuuMuQ9r2eX9jI9IAcowQvr+GeY+DMUCojs2g7GnkfRFLWOBMxG/dsfzQiKvgAzLxxEOBmONAA
zZ6jZ3vgKADrxm/EHa1NvvWAcwoyiD+6bZxmY6JiaEO+VtT2Q57PAeQp+wn88Kambyjexj35gaOU
XNFT13rnYqOeQVO9E9AxYmG2TwT0sm29yXE/QxELN1q8/QJCAd0hNIWK41ODBP6o1Vvyte4ETaRK
TY7UZAhkwMZpagIqURO7/KAF+tIOi+y0NOafTRrwwyE78db90vdRu11cyywj9FGOosIWH/X+43I0
YwmmuXEHuRWvB2601Uu88QzQAQntdtj1HghJsWsAPmHQQDUBPs9yVTptc9+WNsj7P3xk0gD5umab
5tW+SbzLBPXLo6GaKrTA205daiyRgUs0sXh4nLvL0BxaepGLTZ9k7wt8ipJT3+zU8jQHd3Fz3+vt
tnBsFKvhmYpvrWOdAfTCwRt16yRx6zWH9jbew+u94SXAKDE7QiqMuio8kiA4cZEoPabgc3eGHKMp
9iBbc8TxA9XiUdPFDBpRPds3pouSPfJR3R5V9P05hPzk8iBssTMS98HXYmyC5GQgm84NUB7CpF6l
TOr9zvwb0yxRGAW4WMbXPqweh9Iy9h02azeMjdq6MfT6GSg/3Ecg7PHdtBo8NSp8EYe0AEWEFN80
Blwr9JKNp9Hxqo3RgzPV74saGjIt20ut1OeVUIxZP0PcqQXBfwUFxQEPF5Dw2+e6E+8NqCrMTdJ6
MiAfjXoAu9VrsksV2IHlJmhk7mx16LGitjb1bOB1OKvX4BwE4Xh7O1s0QEuItk4Q+OfFZ6cG0dM9
0EAgWge2wtTXXR3p57iIhpPW/lGWqBAIyEWN3lUpOGPjraHhhp2EtX4m/xyXKTv0wVUfxMig+yKa
juRzIOeUHCkywzFKiNEDNHPtpj8mXYy9LwrbxyM24+AQccqu27fQhDwCnRJaUA+QKkCN/ZuXHP3U
e8aJApZllvgR6njGiiJByZutJENGu7fLFtwtfjM3w2jedBOqOK/8ZOY4hiqhWHdZ4snvOGl3Zna/
uvKTCWE+pKgS62G2QOAWVIMN+vYVXvHLS6xNnQAVGJBcB62SwwmVebfAPo67MK2HE1MN9awGdfBQ
TNf6zzaNg+D+tu1RUOjoSR2uKJwCacEI+c5wtSxEI5C58EGO/Wuin4N6KKCYuUszKZIZXrctvbyb
nwAhZO0blPHf0KNg6uNmP7kjiFesCnAmkJI9OrZ2ai1ZrMYQuo9h1A+PUV1kO01yDpBYPDzmcT09
SHw/IcP4OHtyvCImdgsOGBUAncz0DDT8D7IAm0FYzZFux0vSbAHDOy9IJs7+xQmFkF+GELopgDHF
4A9g48UpCxymqYZMasYI7CNMhQiUEY4QUEcgr8C/QiMiw/uwHKEmiI3lryWWicvay+hygWUFIdSt
YF5bLUMxUl16WSHTjS+ig/A4sQYxkYR7gbeshRHoiiCI6IMoNhZgrVOxi4tmkUk9CiPzI5b8tGSG
n93x/QjV7cG7XCXtE059gGOcWAwgTuifhB3Wj55XP5VEHPLhrwxZP6p4z3TADCNi1Ie6SMi7U7Xq
anvXtNjCYKkO6u7o2WPW4yutmXWw2NSbnTS+zCFzkhYHEZ8OboePxWjAheDK+zq1GqHh2bnY5KTw
zBLGnmnm/JkW//XHoU87L+MI/Cp037JRBpga3EAfTPJELLlII5MPOLpVqHP9QNbSfGKvJGebWvw0
k1cu9hK+EFqqBdt+dFea/kXDjf3Fl/6m0EvnzRtCa8u1wtiRmUBqpqhs67XViujodGAiIL8085cJ
76EPrZ5G0P7EroL8ZVmBUAU6KRfmGeZDXEVPppO6bx4DQKJVz4rRMG4YWIxu6ikybpJO/1E75bCP
cB/0gLcujaMF6TlXRcy+3rU7VA6XErt/VzehP/NrhXRlhPH0HmaXpr6ZXA1nZmoujg6Rw6JuhzqB
JjWgDzziPC6g6wJtJ6HT03+fkJa56fWO1QJ5Mu88aE5ySsDVe5KZWYOD6MMmZ5lWePukLjU0PEeS
jR0FX6WJVPCPv7vGspAV4WTN0gGeL6E/20+aDDKcim0AfKtWQIeE4L4dUeXhuubbWOKVLWx165Jl
viVBLRDrpwSaCRTBp8q+UI9CqDfI4n0pMqkp6/vEfKFKzG5ob+pY5heq3KxbM75F7dGGxqjheHrt
Symi1eJrZe+uujiOd4vvzwuB7Hi8GKW7A+INDGMZUlcAMJ/Gwc9O7oDczYq6vRbKKqAujbO+yU6T
D+icIwt/LQtHx0He+Ln5n3xISLzPpWndUcoQz/6PFf/GYjWUPQrAzvAhaDWdYf/dlMOl87p+W8UJ
Ssay0L3vwr4PElXOy9sMfFfO+FpUZb91Q90ER5eB8y8TcoOQlY6PSRsNT1kYltsIqn6bpHFgVlGC
2mMuAhrVQT9070P+VoAD5okaEMgekHVI7yheNxpAzUzspWnQwWvCvBr0qbtDVIRgnis7kD55IEY4
TRrkxKi3mAAQ9JD1SpIN+UzPbE+6akrIT2Y8ubTSgcKvalyoDCGH/lCzDrk5cjVpHmDX6p5n35A1
B5S6WEffqvF2x0oUYnlGciJG308UvgIatOC8OZK/Uszsy2BcMpCLtr6xSjT8wHsv/tZmEnKIUVve
slzwS4kiuhXul8k3MF1tSojNfunLEs9pNwMXLMPxa5zJGwrwEmyIaGYIJG/i6/xSK5aAaoCYVjvm
X/EuCjV3GVc3UvU8q5KH91Qw0D+OFnR9D6YR4nVS/xtnvPqDgAn0vf3Zz6W/m+zskSwtgasjFqlP
gaNk9SqypmH9aSjsBN+nVfpQqUQ0NWkEoKZoHXdHyellgHqD0fxkrMn2sxWJX7P0vL6xWu9rp2X9
PJgql8MzAypkSN23rpR4aKb+sXS89mlwLE+xrbobyYf2CZD7EGmhWAY0moM/+B63Gqix51O3Agbz
htVmehuWVfcEZWOxsoTH9hSrO/mw48Acr5GUxJkLjw8RYLk8mNrYPJHs4LUdN15+wMH/lkaXuMnp
8CAm59z4NVgi3Cw+h5We4bnaDdWTmXFVMQKJV1XSdlmaAgQ2s9njsPXkQjiZBhf/dewAVrshs3eF
ja/D78L+xrXsDhlJsA1BgnByRGBPPNksLNq/ZeBeGLmvhrlawVQr0IBW0z8jKKWALxSQaUv05jVD
OgPMoq7nn9t2AEFy6SDj3xYbkDvb0B2c8vA8d0GVE57Jzgwo82iJf/QZ3pzXNPk9nE0/Ia6Y7WaT
VpyH1WTqGSy2Vjzi1ZoW9EKjPuvg7vHNsQpQuZOdOmy7KvCg4WZt9k56IqehRiQFkZOGc2f6aVSZ
pyp+cPv/7RKfVpu7FJtEuBmgnjnfQonvhUpdeGz6KJHmxTnuSu2hbtuXTFUkD4X4rf838bRO9bFO
bk3NgYOhEzpfYq0yDs8oNXKQSxrXkx9Zi2Uoq5DTPAZKkXfrz/OAnLhaZZmnxvKd1kTTsupyRTW6
xKrrL9bHGH02D0CRwSzLKIhrvrYyrQ/SlnshSvN4cepVYzhlmm47CR51oU/FiXqszx2UDnwEQRNS
gkhhurg04LWgzgiWcB2URiiTFdWadWN7qayh32bAFADVXbQX8lFPtG57oV4ro+akNdgIqgmuaqjn
cajGztN0Pp0syCQcZt+yCvUaqN/iZAsFlFcDyzXoY3iFj7S9+hjLAM2ga358jMYHZdxQ9yhdmnT7
aLQO1/fUtajr9759ROVs/e6lIXfQEqDNnMY+erkAVI26zqQ34PsEdcJKVEysaCprNAeqEWqVeUGd
GVmAiloHtCtxeTewrNgXjRygmlszMKErJ6p+Qd2ngQEHRFx35MLt+D2OTGpoNG5Ay8DM+LT4aU2f
9VjTaMt5Po2q2AJZtlM44Srkwv7w1/VVbDhAJxxM1+9xy3y39vO94RhDQFddBj5iF/+yZoYb9sZU
qkVaYGZmsxmpUt5wOnwBSq/eDHMhfahOBj7ZUqVNRB6uARvZ4M+RJzvp5Yl6sykmqP8sI5oBVi6D
Q9Ja9Mw5Zjx3j4lqyPydj0JGWz7rmg46hY/Yq6lk0nwKySK334FDze/TQ1ZHeaCBagx7L/fCyiYG
5Cb+3HzyjX50iC02R9jpBK0MSDnh3oxfp2M5j1VR6XdgPt5Q9TY1zKyyoElK8zT7xgGaHnhFQQUz
mHI00sNDXSZnWqHq15sLEosmVJIADTdVdUn2CLBv+G0Zr2uogr2Ty8hQs9djXFa3JaS1dq5o+jMz
0+aQZE14YINmnYy0s3fSAOnyAIbjTeVX4705mMAGlIX3FCcM5J5sHL5UdpaAJSbtv8khu+nkaP7R
QSvP9IQA7nB8cTWln6ZHxdEYdfGda+KbzrzxDVrdVlCC1wKUgp6/ivEZHuJadpvlYwH1p+iAPD5/
rP8n7dq63MSZ7S9iLRAg4NX47na7r+kkL6xMJkEg7nf49Wer6DSOJ/Odb53zMFpSqSQ8aRtQVe29
DQsZq9pK3j9WHWQuig8ZMEzgajqksuJPlqGw9D27gxoIf2oikz+VSgfFKIBoTFLctu04ZI9p/EJz
5BUjPrKRIK3bkANNWOWwBmts/EAeIZBSe83Ka58uQjZh96+sBiiG/PEu6x4nB7UMtAd5tEpEnA9Q
8KJh00L0L0J0dbmKnbnhOsgjyMKojzsaFXv02DOS4SPgBiO4MUAaLN7YGOAcHuuPQrFc6AK8w12A
RDue+aD40KD7/eFhtV3iA3nmbXs36VCjbk0VwufAs1AvhxAYyjpKzach8vP1PLH4tYDl/S/URgbq
yX9DUKI+2EHRP6qETQuTHIVLmL9GUOoe6IpxQHio7Bi6rwCYMzfpV51Ikm8Q9XiYIKL7k5cgVJ5i
V6BOcFozL41+BI7+uSsT/Quyje6q9Frzxam6ad1OVvWQgqkIBfIApUkxItcEUdMDc31ZxmJPBZCo
U13FRRK9OVGcnhLBwzXZqwp6FYbk1v1YiQ6qgskzVfroeeBsjJpByAPBpJRDmtKa0vGLBwBng3Dh
Xy2Y59caCqrxex/zyxDbkV+piZRNJ5SLTZ8yMALirKQfjQRkPygk4UilNtnF0cxLrGX8xR3K5qVL
/UQNyNJZ4g7h3OCS14794kX1U9tPq74U2QvXw+Q+yYtnGrXKxEa2Rm63esS9IH3pZYSKDC7YoTKb
7GVKkmanA+e+pgWOrMZtPFbRKZns/D6xzB41xXa64Xj5N9eeJvP7ECxtfqKMZjp9y93sZy0tkbar
FAReq27stJXeVPqeUW2SfSgBhX0qVN2RFZh8H5eFu9JVpRI15G9nk75vdIFapvJUGGn+lE4IqoxI
Adqp4wN1GKPUWCIspwiIqaFhKBUBMaoncBatGLpZN/5s8xbIQ+U4qQmavVn3r8N5K1pG+wEL/dPT
f7SGYpODah6zc+doeBq/ahYbcuYcfI//yYXW/hd+/4WLC+aWHQ6wd/+F73LZesJjezWPf/+kN9uU
/R2EL82jY4AVC1TJzYl61EjOoOqkGuqRrRgtb5vU6etiulm6TNwsJT887hFsXXa2Q9C9OMbfXRQL
RYYLaIfijxOqod7/x1YV3to0nPRQOs0/trPThIOuO+43hqP3ftUK72vX4a0nH4IfLRf3uVflX1xg
z9fd0A4XazDSA26vxT7RI/6Qje192td30u62lcNAvxUVqHwuNUXPJPbepHFw2Ql831tlwdzsZQb9
tijBDG8m/AQ+suxvEJk+JaHo/irt8duIG95XLxPJCnWG8glvLcM2QIr+vDQO1JXOrgyj8/DlxroM
qddqieb3uI2tXdGIYUUrRW6Hw+p9PcjQYLfAeOvLpjY4EhO94BsQVwJmB5a7I+GMuuyJ48DwBh7H
8k7Hq6hPZvJyLfcn3nD5jEUznND1AxNICqmAawArB+sOf/GdXTfFqzaAREBaqbdB1jJ/NRzH2LVg
m5jX1jl/x7HRWtBnxyfIsUCOT601PESVAstBvEOtBRFGhBsj/5pNmffdMuwL5O6iN2mLZDsBRHlE
tMvF3dUqwM1iud+NcTuGmfzedgNU2ZvOvi9qHTpkIG9dI9bl48E54LEKNllPx3MHgVPvAfnB9F64
YrOYAg92Zaoymd6TF00GeivVw3c4LDatRTmgl+AlApqh3gP5pSWeypzxzCc/2k5x5Z+8nL8sS92Y
Fw8i3tnS/d64iHgyhFtwbBmmc+dZFl74pr7e4P0IMhnKSE2rZf2wbkobBLx5gDeFMsU9yu16vPA7
Sbu99QS/6ovgnrGfHQGPWFfA5JzIzwJf7pkVurXvbJur0HrT52tbrAWQ2p+tuMOXlzUtxBIqpTYN
FaskauWJhjxdezwXn3VTOKcxL1pUWxbQ/6g4WEaiTh7rHgBhPM9z4DMDCcokwFYtfOywGc1vGXiv
fW577WXxhazUuy9I/4y3WhiHmWQBminxuk4gUespqDtDNfxxQAGyPOtjcTe4/bcIEm8QEkTjZM17
04Xa9ZBmyY9c/jSkCXLhmrQPETC4QwvSAZDABfKu4zgou9mnVDGnJwj6InOuupUSHCePJBvAvI4y
4cHxwPS00lwvfhSBE6+93g3P1HAJrri1YerF1nI71J/VYxPuilIGB9HVLiqq8tRG2aQEhSBrulPl
VGUAOgh03UWU+Wpc5C7b6A4+Ky2anWj+agxwdovU6oQkmcGqDrAI6dy1AvgwMwXS48roWY1zR9Na
xxro9QnGd64TsIPBvGeqNsYRpHkqHSCfqqA1Ni0961GJf26Bvj2TS+j1451aYNKLw+JMs6OGN9Ss
Mo5LHXgvSwR6JUi2YiMPrgQ7qUqc/GYZziLOh1XZoZ60crmPfH5+KhRuYmnIxgiA8adp4PvevQOn
NVdxPgGcrHZYnJHtOPV4vd7d2G83TdXVr5ZFerpN+l4+ZA049Lvc+lmgo/WW+dMC7QD+8nNHDLB8
+Kip3uHGWwpeLafcup3lruaKyq76GUsLrEmLKCNN3JRU3lRefqwNoWWL0+2vos2rXZDcR/kdjhzG
vTVp5RGBgeFETWHK4ZTE5vtwhIQ9Drtic2OnIS0g35vhslMFTZByRdPQKfSHTtMPNIscxPslaPgn
2+LCi9EPGc+PtfqtxS0ox2IHJfM0zNSPcOwiMMzReO4OpfGTlU23JZs+sL1bR/1edMCVdjwsUAFR
4zZIY+qB5KI8/auNgdPm5Lz+yXNZWJleuxm43eC2AfzCAlGQEJnYNEqu8maChosNRDybOg5NRC5+
W6/JGA/wSO1SAn4077KsRcqo2g9u2kDQzO0Tw0cpG3RdpVHfjUXAtmYQ/CDT0oBmrL5bhtSz1YK6
0MQGcAHUtKtNlolleLN2QrUGCDtDgOXUBnTZxZlsNFwmQpykVqCnazdZVmrruJ2cYwVc6cHoZbdl
ouzwElKd7M5JvlcpTiNgV3Qf2wwia4HrtVscBLs3BhX1WqH8yQOF9f3+/QdkZNDV+SgYplLhuWr4
XwuGOyogvqk7pipiKkOupag2oDt1T0EXetBuL7wTDR2IIoGN8GMmQPzv0IOtaXGhFdSgoDnb5R6k
BBGu5T4zoKHRxB7eu0fD2ACTY7/hf+VsWiz6u/aGvxrIZLwIgFN2lpn1hxEn6MfESlCnqzws7UeL
IsS/EHoIfN4gUBP1dXBkYdet80ykr2PhaHvmGZZPwxi0jKc6thnovPXklUnoXY5F+DdNVmOfPNQu
MlhqpRc20XNrclA3NukrmXKwOScmWAQ0cKhLHrzYiFeeIwVltIoBbyF9ku4aBYJ0U087CEOCoV7N
9imohPjU+XgMQrlJVSZCdi/cdkhTr+caxb5r38dUeggGmBrJZ/frO0um56L4i9BjSCYO+xHZQIQC
fiHKtBpQB80JnC3ZqOGDdUHpSHBHo0ik5SV3tSsY2s1G5CZzGVxt1OPtz56FQcBCk6G4PJtWEZPZ
A0QCPBx6eXDpu7g6zUNEkQLUWZbvPhXrEM5VPraXgsa/IL7PquvexqQfP/fA/aPONHnJK92+n+SA
Kihlr3O93mhjPUEGAcPxlxsEOe170Q5fEc3uTkWr4zVLlvl9ZAU416exeUwG+0B2S8gIwjHSe6vr
ODm1PJMgWcwhYKjws7HtsG3adc1MHAWZx9iXoA+fiaOqWB4KkLQ9eYMsnzMj3RGOtgNEEORTtTeD
bmkPEbFmOyg1XdOTsR97ljgaAJ/hLTdP1wuFCjfqfpdV7acgsBCQIvqUmfKVukYBPpsR9fUigfRL
gFzXAzXQ9AQFP4ikLTk+CBsNmS27hMhBg2jClSvQlDsAeCJEtn75MeSgL5Y1LyKzbYP7tvL6e6eY
2rsawmRaNDZH8N+1d2TCnwTffhc/gdj1cAOnMSIS005vsk80uvFbbDRBW0mti/yssRFdVftZ4QDJ
H5qeu8sar5XzR/iHz3IZurwWJ59o7/lz0UdcthHOSxZ7pQhQ61xk+taIsodIL+U5bYfmqYlHcR4h
SN/pCeBPqgnCvtzkUVVvaMi5XT+loniwrfB9EUO921lwNi+qYjBEc6/zVr2KxFNjq3A89QrEeU8G
dNXMXmM7soeaGUOejFwG6LDO6wTYS37rfixadgzcWqzGPsDbn9r2agn5LI497UuXkJKjyig1d1e2
uUvuAOjiwywrWyTSkfEPkLSXzQHHeaCxTGn6Bg6f8xBqPiaUozBrqlwfDZdZcv4/rgUlkQOsW75n
KNXZDJQLiRWVEaANoEdVxpkimKiEk7oG/gPQtc3CQLxMkLdQi8n2rxOFQlLUE0jRIqTqKiDQehRi
bghGmp4ZwC4g7uL1ptKkfrTbrHsyEToEiDWK/gpdLV6h2hnhiRrPZ7sSHwuHxHC+RXnYzAtzgMUf
zNp90bVdnNft2coBwehjJ+zXNO5GsRubFJK8eoh0NqC4LSrKVZfV4u8IYrPAGCpb4mmQelVbxEMK
LGTUZZvZcTZ+bG5MYMntaqfy6VrLVRe/DNWsQO7jfyefdFxKxXh2vPd+tFB0O1FjegGq/WPZFRsZ
I2NYcakjsQSJkZNNU9RlAtw72wYE4VEDau55SOsBOJo0f9mP9zpOfXpeFBuOctwVzczGxalDDe3p
ahMvirAIMaldjmDQnhyvrkvuZNQharjth+nrIJAdZKomjHpthATgYmMoQZkcJg9kWuzLsFPrl+Gf
XMj2X/jRp1BXzO32H1dMizBHwlhdzYZ4gt/aIt4AR6qfefqlAppiJn02FY8+DQ2wpUBpxIMGoJpd
JmiRZ31eLDzTNQb1oNqHQhuwnKIBk0NsHYi+jxpi63M+KP0W240LDQFxWbPCMef1LcrKZyLAxVcW
dgul8c7bA/ENhVBjeqqQMDjrOh6MiamxL1CSEz7YIsezW07aU91GT2SfUrvcyL6qDmMaaiDj35HZ
Lftu7zSge0pRK/AFJGynCCeGFxk63R2+iYjL065V268QUQsvLmJEj1NsorIJV0NwFcgc7vRAYlfR
G0BPs787BM0OQvCA6ahtdfDUIfsVf5JTkAAvXyfrKcfPWbML0D/KKt2ORaSt3dHJngOrQoW4NQ8G
I8ufrUb060orrS05CLwiXgBR29fWlD+TSTJoS2St5u5paMSyv3NM/oVG1GRK7sMFXOdEW06T6R5y
G4yjNJsPfflQ5HiDTLwvmQtK6YlIWEQNMnqosRTbeexEAKKlrALDKsuQlWgKvLUg9PRIHCsN+Jfl
4IgLka2EioQYJKsLTYvanOvjdKR5sksJwR1VSLwl28zwoi7CUPXjLza6EG6P6wTBUrsAokEGU3AC
XVBwomFjTOAir6ilqXmee3KjVfoEzohfa24W0pCZzbjT7fCla0ZkE1UD/TkbwRqUsYBOo95wEBa/
20IrBof2PG+qou1Wa95ooS48C3Asmof+ybjytNZb12lvHV08WeZmArr/mOIskoG7DF2aIR8vB23m
bLyav+pG0Kcx/WUrF2JdwAHwN6Fb7poLlKVW6cWqhgQ1nU5ynlRDvWWo45ogvEPtEvkVHTchYa6W
CDCduXqQHucJLdh3JURDlu2WTaiHQj/oDbTyosdJOl8mcp9Z6GV3N5431yT/ZVvqxWDYHbIKRyeX
N9Oq9kYHVSO9tUfe95VGtpU7597WLWQe0+FnwPGu4yRd++5M0y74N2nF7FzJ8Yy3QNA0NE8oJSlW
lLxNdPvclon7KRO2tdVF2x7IowghMkNn2Q8PKxutrZOzaw86D+N14BzHlnO7h64hf2oPO4rZJw7j
a6fS6wMNoYO2Nqypfi3D2D5zRdlNdug/cWDwXRAeq/OGnkDR4ne3Ttk9C4H/f3Oz1G60nHb7/aL9
EDbzRcEN+H7R5bPR5uqi5FZpSCqYLnQRZJ0Mq8DIx8d4NASIXAv8SO3SeXNs79BEMkW0HEHAIfEg
E/3hwRNwN5Vp6K6pULliGZgoOIJ7SwXywBAlh5w2eCCVFA01AZjO9cycHmjVOEBmpdfjz4tDin+q
/2WjgSXAhjeg/rOZOx1SXVfcfNBB46pppS86p34mSzekma9pYIgkFbTFn4TPyMXIZ/+uMU4iTKa9
nNpGyZuY6xr/B9+6/Bt9VzgqSfwIgr73/+KgpdroC6t6d+A4cOfggfHKHoUDSAk8mTaIcxrQs37P
3enI60p7c8NJ20g7N456llcPUwohVPKA9IA/tjJ4gnLxQ2LG8V1hgv2IPjH9r2hxvuvwgvxAJlTg
QtAcFT5bEUBSKUT+f+NIIGkDJ7VOogW9Ovgtf43JSI1p9wEYkFtjtdiopzVqCXX/tA6yIDbeJiEs
CUIBaHeiAoX99Ia62pPk1qy7pWS5vFSLDynvP5MJ9b4qUe9Alcsx7J84KVR7EuqaNbvCIpPkzBJI
weAVJ9zSXRvyFbjnL3f2q3FeQeY6ju7pATHf4uvU+ecDomeQy7J771gYpg/mcXG/lHXxUQqAUB0T
JA7ar7ow5QeOrBCoBGWrcigZIuVW4unvt3hS6vd1AF2LmPfR1qhEAQptp5XnzBu2Yd/Vx9kWN0De
11Bk7CW4FmYb6rGTrYajMErGzIf/TJ+NHKgidfyNHc4zXUPXTcdzmK57t7zulmhAYDU04aXrUJiY
OVq3kjlqwlLG002j4v6pGWraloPNFA8Oj/mONoKCCnJ/PQrBmHY3d2netiyUQQq782ejx/DaPmhu
lhMseUdlAlQSsNQK/GvpQNvb0Rq5XOkvK242mEsRbvbyKsjjWq44h8Du40k9pV9uepbZZV9EjdB3
BumA29m6zJ6HKEu2TBPaSVP6o8BgVN22VGInZCy0AuUHMlzR7GKnITWWMVzqMmUPbIRCpZy+9qUn
dlbDzZ2tee4Xx9og+mOvRlHjGGYVwDKr0jGqHxPZE0hdjCeymByvgiAFRnhOOaQuVA+lSM0V1ab1
SnjEatsf9hhGoM1MCtDeDrrja0gAb8hYplV0AedndEH60NgJlMziRgzb7J1USXTW69Yn2+B5CEYl
EnRAqKK5pwaYasufQOO/QXlMwVYI97/PAHiJkKnTniaaIG/dq8eDzKvn2YY/3XhPKxBDC3wAwZz1
7TYuaBESKVEJI0ooiWpFvQedcnjfecV7U+FgF7Q1Eq+wRCGOpMhAo6vOpSsV2FsXhTgIiVp5vBi/
xk3ZH5FYcdfIhY9frcE56rWev4LXrD9GPfgASQlJ2TsPb8g10v87ErlzLYCNEUHVj8iFQilTz8GK
2IPQimaLsAoec9avdDvQnhgAG3rWs0PQOOPaCfXI5wVQCNs4AmEIxwsQZceEUUT9yswqE4QZDcC5
CjTRuD0uVEQBFNBDrd4nU5v6WpLaB6E0zoc26sELUTdbGo5GOO2Zgz9r3tf2C9PH/g5YYFRkqSHo
FLPHQdNnXy3C+mRsVzXyuk/k0LP4c1fowZk2o0ulRQPdL905k3ocNaMXTvG6RcKX22sJ/K1fg8Hg
gkqF5uIyZJzAsXIkk876EZ8bLIEnCPDNNlsw0D6rJoce3wmphiOZshZ3uKGJ0n3g6T7J5aUSJVb6
mBiXIjRGIAGnbAMGWQ4xWEg3cMfSV0afADuFsrq3oDOnO66I8J0MJOZTBhZ5A5WPue+aw9WsrWZp
rT5AbxLc+cMb/rmnO2IKX9a6Pevx1LXYSjOyRO6AsgXxWOc5GztgyOI0itCKGoR783OejzkqjxE9
o9mwsKJdxG3QZsRi2jlZBFoqLdY/Bal9dBSuRQeYzxes7O/1YADGLqoGn5AwY23s+TBmb22TpqiC
76btfDaJ1IGFHkXUWImGOrYasi8bs1G3Tzq6mOZ470DGem8jkXZAmeF5AeaMnCFnTTAcHWJNBxQi
zrMLPKfopYTAmuWF51JlaCeBL0/bgoihBiz8YqqbB/WKMkIqPey2jp1k1jxLEy0QyIGLSq/Fl+yB
UYEIhgN3TMOlEXlmgbANl1BR54PIweMXTF3Dcl9jIC+rSSpCNX2ub8FbxA8dQC13HSlKKHthVH0G
gg90UyftNnaqTavFxyNxiWWMujcI5jKt8TMEwNYDJPmeTTtCqJnp4LrAiBrLbv6qa3e6Q6UwXgED
e9pmUfW3aNNXJ+rwlOV1pOOARy1hYWHTTOTj9FqC463NgjtXwzcgNrPh1QCMC1EFfXhFXum9Nylb
g6LVYyOZu12AcQtOLgmHCXQYClK3THdmC07qQcPfUk1cYevsAGxo7+7LSoDd8VWw2GYyIijlxJAY
myLRbeIM8jfJVJcMeDZlVNPlJL+CC5PvySQtEzdyoKmTOxFY68WNegFQAkaMC6rvCzV1Wj0XfV7t
Y2Vq6eZFE8u38MNl/q4t3z3y64F3qdoOLM6Zw46Q7GDHVPXaVuMpVKvQrZcuzTdCmsg7Nn+YnyLS
LlK7XHXnva62XbbJ0+wSRlzb3l7pajl5g9v72GGjffC7fBBpCEEGSr9rnfEVpf98t5ioRw3pDdHS
eXbsb33FCBoQW6QQMdRARYwC9/i+HjIkf+TXGgRBr6zv2wf8m72QFQlVD3qfaQh6LZ6/lZOVbCK3
TPY0qzsQA+8BUEc0F6XlnvfEoEa3EnhdwPkWx2I6IM+HYTCXPwxODIUBdYSm2cWP2RNOHgClQEU3
kxsRV7gFpRSbDS4ZcZWUvw8hR6cit8GFxUBE+sq5cXiygnqqLc9FjCppHkS5ewBNsYXMEk827wqC
kLkQk2Jo8/sRUsvE20GkHkTjQRrewhL1hsU5bms0/c4BAkZF7IQpMlKzUH8sNt3u3VVvZPVmlvte
Np/HgBxf7zMbaSO85wLiZiPzPdoyRMXFqB0rx9FQgIEe2ao4etMKq0G9IezIx717DMwKMhB7/HOZ
NZZahsJDeF51l72XPbqmEviVk5w2nktATqkXThTRbWJj7A9Z1uiocFbvo0szG5nkT3ooq50p2npl
irHYLJR8N/x7y8TCyfcnl75GaZVEbDFqQUxYa/aLZnTZ3SDHFBq8GKax8B6KyNkVUIHq/KT7gQr6
4lm3R1RKW+GnqAJ/P3nWoxUhz61B+VwthPBOuQFZ8YRnRsVfzFjWe9uKw3UST+NFcnGIhhHcCCjZ
68+RLlE0GUXFdszAe9qrBtVb8YhEBbqVxOOMpsmbGl53MWDjxmsImduToyOMCnI94zVwzG9OzcAZ
Yfc7bbDjryyuizUK7Yt7L0cgoHSbtxKK2QoEy4HeQG9prmzm6Pm9tEPfDi371vnK72MDcMdeb/Wn
a4w8wM9vudyffJatoYn3/R0uUuXA6+LfA1rY6pyBDH/hx33bn1O3SR+j46ytU4SgAJjE16BlxWYA
w8upyxv7YhkQbzbNCohITRZ+04JgNVHcqoCqsP1Yp1BSVXSrqqEeNZMbj/VqGdMyZtgoY/y14k/L
bmxFHD5I8E1dwrTPTiUECH3GS+sNPEfhJnAyfa9BZOKtGtNPZi8NhDW0/AUKa/j4tbi0kA/YSUVg
6SYOmDFVj5oazErrwWTdzJE5U2ES3eXCdLmsm6dbbccGBzV8H1tdMWrqCY8QEwFORvTjgxudWpSM
Phb9WD3+stDArov6sUEeVvmQpVeO4/sqGpDZS53F57d9vNh99TqrCpk6deDJLlvvQpKxfTcVp9EZ
7w1lWuwQ4GXrICusdYtTNtADoXfOWdhANmfiYLq3zIOHt2WUkINQkZKmNPSAcMAJEijIZtSzeZYS
rjTLE4hL02wMnFfhgbZGqUrHQ5EcuCFcfz4woMLlUNYjSOpiJ5k+aSDwXoMQwr6wwbDmxmLiEUhj
yBZ82D2oD56tQvjktdiHJvN2cpRgLFPLl4m4FbY/RrW5qd2M71mufW4Ck4mtE1TxyU1zO30dOKt8
UCnis9C4SJLMH50gk3IPcYASYFe9PQ6u5SQrIwKpYZ8E+WYIOcrG7CBcgX4LpMWDJg5BZaPg2Aal
WCAH8dY3ENs1Q7Nbu2rIcKvZ5BkD5MiJxVtcgL7IzUV6pqE24FaNcq9nE9rRzz2kcCtIWETGizCA
+QcNXMfWeYyyzioF/LjrHOF7Kv5fDYY37RuVD1AhcbyBVLG7oS4+GDdnL5qfXWkqpqg/da3QSVeu
ZUWbUa1vEQtzN7Q1TQuw1aCiq4g3Ae/xYldmY3gSUJXh/m3XJQcvccLT3C1R2HVwkPv/syeztDdv
jJzcfNLCIQPvg0DpUhYi+DnpnebjVTyX68Zhpg+opnkq9KexFmDEmkx+4VDy+trjlRqxy3JC0EMv
t9Bjae4YlEqOwA5PuwDn0Qc9haRgGk79mya77zoKvH5gH56WKHF11k0E6aoIcoKGqhhQox7Fk8to
ZBLwN1CU6AoKEyFrs8dnBFGwGhJaBkoj1gpYtOhANgvVU48uxDbrwrhMiD8leCNEdlzgOZ7Xpnak
Zh7T1NW4tVCBvprnLMaZ30l828irQQTttPgvNlq+TOQQWT64UoCuYJsFYL1MdGNbK61A5sbtxhRQ
V540u/v0B3sfdMHFCWW5k1SUKlR56TgF9gnscPaJhlczNJ6ybZOCgobcoiB7Hq0QSKUPf7L/ceWv
5S0CI1cXsI3+qYaIMXegAi30FZi/+V1o5vQDhqyUp9sFeClgtO1pB9Uc78CG2IIymeTh0dCyLaGg
i6Jrd2Np3nPDfQdGg+guPVGTTwXPV+RH02SkIfXIJgZIqOJvgTWEi6YeNW5nC98ZykysqyEDc/DK
q8Z4HQ9xdKKm7Ov33o0tGLg4QToOqfMyL9DeuNN8wnRUn9sByNXVPleO80qvij/nQMQq8YHR9aDh
kOKNHvC4G+lwQw7JVrhDP08st/6+iH9G8QA9R9QXXYDT9C5pOhlntUeqtccmrvAGpNgWEG2vznUd
VAMiuhiDCG9t1XigXdnIh2bN3s39KYKibpNDjH7V9CUW0nynucneMZM3chwZNIaRCPi2lNcOVLY7
tdkAcpCH0Ghz5NVUPe/iQvW5LmLvcyUvDRfbvAS/l23TpNEB3MQ39UlkmAuPqiJwj4N3W/FEtUQs
cP4Cuc53QF7dEzUJb957t7ZIs0HdAMT44pf97vzva2l7vTviDg4AnRrd+Nqjl2zCIG/nuwb9wuc7
w3yXoN99qm4oBt1byKHa9lrnHZfbATmQ6/W9Ze7f3FKcEHpUVYI8KRhgEfsmEPbc5RYDFjGzDmTz
ZBoD4UDAbfpXdTuU42ScfYc26LhzU6hPLuJesa6XvoGgx45P0ASjCZHwvQk9vHsyiYl75yyojog6
dNKnTSCW6hcmtNhMJYoJADTU06Ub7HpVlwjGeZV1NfiZZsF9BumYpnt1tdZ6SE3tKVQFkYYFLYJR
usAlumW8yWMzDNuLZkMYhAKRnei/lyVCXhR49CDJYoN9p7mykRsFIpW9qRE8W0zU+7CTF5moUXsv
/suijCFAFlVHk3f2lvLZN0ltSlvnozPdec7uJtNOc0uau+SN2OJsBwL539Pyix9NeMA4r+iCoRFF
B6t2PuE/4yWWubXBq0S05WoYAroNiti+8Gm2FlZ9b4zgC3Za46WDbOHLCGkW5UmWgfMHiLl697Q4
bcfIHyHLeRBuoz/UBjSkSoEnUKv3GwKwxigPvnPjEJKCOLPWflODbzHQnwnOWrcxsmhlCb1GhYRF
cCze2ml1jHmhb+aa0lm/j4MXfpUKewShIcDt+Hz2ealIFVY/T1ABqlfaxSHRTZXPDyDSJkpt0yQ9
YDluE6zJKHQH/KXUbWMrAOkDPEsIw829CSlDbbPMXG1ERrDDD4e+cmddhkWcYdGNuLHl3KvWhQtK
eprI1MGIetTodDBaxqTsgCKM6yU067QJX7sgdFg7cZW5BytoUeoWMvDtK1nMTBX3FxFL7TOytMUW
LwNyVZJWJs1zmyO00uEWO0/pIDgD04Ba2uejZ2xpVa6NcjWPudIrtkKkG0aJol6cc8KTQ696oGjD
q94yZh7CNqt5jszkMED076R/RdkdP4b04ris42rxvIwWQNLtB4owom0YlLiZ0w2no7tMFD8aqW0d
PSr8vJqw9KDwq8JJt7FndifRhKADHtrqmRpPRq+J3aVnGtWj6+7qKjB9GjLl1iEaZZiT80gmCCCL
TV0Chag1ERJRUHi+QIBhS5OTwRHLRG3hqhWsOJCNLqojTMy6cRsi4oiIr7CGuzHwuLW1Ow68qYWo
XCNdC6FqzGQi07J12MSQedBB66VsVxNl2wIsbIjxLiuCFsIdolqTrUpCZMtid+WgbP0zNGofvNyL
npqh6h5Tq3sG9iX/jOcJ3zUa+J5kOmV4UzDx0wq68l4bGv01Fz1eXbA6L70R0r0g26AhTng4KIhJ
nOahqFZR5BafZDLa52AAdot2C60Ruf4wzPY0VB8BlfLQynXGaRtaHChD1WRFD/BRB6g9NN/4PKEh
eIC8SQIgdM2Ry1MuMbdMtpq9zbhY53kw4Cgaw7jsM9XGytYHcXbShM1b02QaZt0WMlTOqm2c2FkD
tG7ct1r6PE69gfuDGtFWdl1nhymP3uhCNEFbMehujqy95Fa7KYMoPpsF/taGagJATo9Doj2SqYe0
ODQsXZQ4NniWrBc/6llt/ldXGeMhAtPqpUUM+QIa7+6eoYaCHBa71njTrhc16mWU77JRDOFO3w2E
sV2cafbjw4lguB+ABN6bAatOoF98bxDDVxVGH2PqLT7GgOCfC2GBxbT4kg3Jqev9bvxo9sZGG4Sl
iz8dIIDQTv61wZ/8LNvuDnkFdUUF/tBq297ITpVkUuh3Gc+BYhAg2lAclxDpVfzVtAY6Wf+wkV+D
t621Fnf1IznTXsva8eN6i+0/7xejJtJHBhMwL2hDc3Ylo0WCWtw2i1M4BFsSziLCtllYjCZiS9vO
bkpxbFHg6qD5u6xallLv90na0nDD/VB5xXHJJuZZD+GwTEeY/PcMI96YyhZ8ZNBjKwy2X2bnjCON
AQi/XsyKDrAjmlHrUH/E9kjrVe2abDx0fkLRti5BVhh75z5ySgiUdQF4fBTBQKzIBP6HtC9rctvW
uv1FrCI485WaWkN3y+7EjvPCSpyE80yCJH79XdhoC7Jin++cui8oYE+k1GoSw95rUS9rzQAIUusF
oN/3clJSUwU5kAIe3LSaQpEzyWIUMEVxPCK16HYNbezJi+uhTSAENP7p5VGmZMw4CtNWd1461MNt
/OjiY7CEqJy2kGj+/W1oY18sDNyE39/5w1DfKQuLqyia6aDjka3+NkhBsoa+xZ+qC/lncPBnIA8B
BAws3YbI4YBfHOX60c4WwJfS2LBGB9CdUkrN3ZiRlbI1+sncVKs9bCwHh34oUI/fHdTYk7Hj3ABU
qnIjgb94bbqnrr44pnXdIilHpYuKrlxWp8O6dF38XVzhx+vX4qXLBf/FZsG6AdCgj98khmuBwjTL
6sBuKIdFaQ0XcLRkAKsy+C9OFuZv2IgnHTUyWM9HkFkBugkYu/MqYRumxv5AjfDizyaSjs9alEvW
bTfJX43VsD/MXtddc+sfrfcxD8K8tbxqUT8a/VGM4QjsI/M9sgXs2T2WXShYk3HIGFhgfFvNQYjD
S9wBKZwg8CJAD/AnkoH8oAO1I+00hmAkXVEi02HPLwPXXIBXtRpPdeac7djBBhgQ1rpIj0mYWdw+
h+liQFNu26YdznciMqGGyQjUU8ZkJNbEObzvF7EwtKOk+eT2IsQEr8G8A/kU4GBZ3AXJlc3MIg/c
bDss34OLU3hNewqAi7EHpEaCqiqLVW8lU96mAP6lAaKLLeDqACq/guTnkuKteglGK9hVk8Q0MIx3
mdbWc5XziAyTRADLwbeREoO0KR6RUY7chnbrhLy5IHOdIihtj7L4yHYWbzfRHJYH+CxmwkEsLmev
NLsFAEInc2Q9O0KhYrVjI8rl1JyZ9PGYpUfMNF7asomvbMSpY99WauRMIr6uAx7BnWmhIE9aUGMz
ZNawEPNsLStCC3WincM25Bb4QXj1jaU4WXP+N4nI1uH42buWsVEjeQXqJWOx83hlffsVg3cpiPR7
rlqAxzuNmMjSa4/ec/7Ckg0z8CzQ7033JstWEC7wInRxrOq6IK4cPBByZXUf0djOGLqLa1zCWk4w
aEgaLqsljN6yoxA5hHuvXOsrB3MryqhGf48jXGQrOi0HjP++zi32xbXnbuNlbPjozWzYi7UZLqE7
2ae2bc2D2Q/mERm468ZbzAPl5ajknK5yN6KyTVTDIlcHjJPDK2vEnUWGHfDNIi3I4WaRDF6xGQWQ
rHUqh2fNCfK6ZOYHpYOEZpwh66eY92TznvkhE0XuLHM7BjCss77oOFjFLKDWpsprAEdYGwZqqnMw
i/fGXQrAl+rx6lvTGYnaZGbfbO+8bJy2GxlxlC7I1t1NowNWgyxjl9EFuaZZLScSUQMiA+QLyMZw
fGRkkV0LQsFjy/jpTqa6wPKsDnOLhN8PWLT9QSvgqgHZWZWsRx+/Y/eZZN8rkjLJxo+LRAuTxkD1
AMflhL/ZYKI4zZ3THUgEQNDq9+ORPNVinCF7k4dgDLmr90RyDlaR2YgMUB98IKpadArB91lX4YJ6
Y2GgSNQ3+SVEjeN5Zul3sqSZL6SNx5jjIYGGegIUlagucuYtDUH3iD+uNuzSX9emby7t4rfTNsTs
KMoz8PAaEnGnxGISFEcziMhYYj7HtSsnS625B6qaBypqlr1Yvu3jXReUX9v+gP+N/k+UQY/gwFzd
Q2ONGQIBbrvFdHMFHVIH5G3WHnLkUiETEKjcpE0aAFlHK0qCn8Az9TGjIb7BdzXZoC6bAaErcbak
CEGA8fSeyIAlC9KNJQyWjxSLI3XnYMEWFzamlii1gIWtxqQqkLRZYeE+ggBumPYJr3OQW6OJ8ZMH
9LQzNBGNp6mLPZyNVOZxMr2I1HFc4uirly901dWe62vsAh6EEgzrzp8vZbx7TzSUOYfe4NZIqJCK
tcCD16+G+2TEbwpyV5AeS1wOwC/s7EOKDBUvKOMzA4DK3kqqPErTEFnWJOxlnsLjOBZIVCBNkWAz
iHxoqBXa+UGmYs22s25T1+pb8YaSK8ki0zdvYWrtXb+oTlm2hheXjV2PIgJ0mYLYlVQDrWXt7jQg
abF4NDFP7ExztMClaGed8k9sTLemAdWDMgQ1FTaiI9+fmh1t5qvde7VxT5v9qvsvncHi+IBv5/Qv
IzlbY+Wy4rRNdkVvn2Q+8ZPO4gjld6WHWIo6AFjHli0pMMnHN02Jx27boUuWNFYZItK7yTwHrHPC
2jwotHHlAxnBfU9wI64HgEH+6RRYXBgWQ9LbfQIc6Qsz+7oUQBu+15OmBq0v9pJw7EhPaN/HkZG9
st/UA1k9tR8S9Oh53rnDZ6yg54N+Suvn/IMsLNhm9jkOw0qcIA/WDGyGjrXbuU/6OiIhNf/r2JSo
ctr9/4rBJNYcGdEtFHP7hP0/LE1iYzprFpQHThXS/heyqRrWTVvkTJGyEMGKdqPe/yTD+/s9nuJm
kewwVVlh33d0j7T9qTdL1xhwlW3gjjutALLVtw3VH26e0t7qo8ZZOtBO9dO6D2peHsOiDc6+bDrP
8O+aH8myDLmBqMIDbtDPjP9zPB5ke977A4Cgv11sATHJUlndn3NdfOwkEVIjG+r5FnA+qdeGFsjF
HcvfaBlKysF+9GBolsj+5HFyJDk1FI8RpxKNQXPSHcFieNKhqFcCi37fT+WEAnNAtQ/WNpNHsrXb
Y752hwwU4P0z90W+K0lDRqpLjI5Fhc30e3sZJLs56UB3gZUPUuRRfZkil8vLRInXInDYB8CZfMcK
lkmCsLYMxTt3GI2JFIw3n+ulAnyEZBdTfnfdH/qRnpxdUa/uRpOLASNqOoFhCQXs6zYLkcVPoOME
N66gw/tQIpOTgJqZEMeRsshBM0F9EpMbINuM3bx4X0lEoOMkV9baTkVG+WCa7bX0XzG9Mn8JGhw5
63uimNplkS/dqyFPgLFEw9kvdZPOrt+7NKYG+QUgJCFNDPTaM42TxTR29ZJ9fbCrGwuIM1pYAWv0
8I5Kwmzn6gMh5HUas+BlAPupHHROCGA96gVVvJ85lg6kYKFn+lFe4vDPL0G8RMIqBhcQG4U74P/E
c1qgvjfA9UlavqWby1s/SffqI4U9svAjul19Q/ojUe/uE6uPSOZFtVhIH0VQMqqQtvg+9fYrbCAb
vDhzcCyACj4bULXsFHgnogpbacxlWMYLScnSMdLyvGZAXd2QEIQ1SCQHu5zoUfAMeuT5XDnxCtZk
TOHCtMd/D03SvCSeDk0J4ncl1FM8mvp11eIB/i4Pd4+ONO6CP8ahERejKbuNQInjNkOd13mRZ7tF
4HLsqN/G1KPGnnpw74QAQpZK3ZCbkL4PMj2svaXegSAU5ZI3O3Bx44TLH5Ha65mc78rc9Cqk+XZI
OvXL4DMAI2p+pQkgColG5CG0kqQH63Iqy887xwEhHLi1MWcDricJgywuzkVuAUBmcrHPnhWA18XB
hTLMyZCE2DYEEstqvxtOoNXexSsICgMAxD6BQfl6V74yy+owDRL3vYmWk4eJY445Qg3wcMiLrejG
6ouo+alpbO8v5GZ+smo2f+KscHfc8awzQMzN55Sv5nYNAXCNWtJarbUanCE3KJhasUfWV0e9/lqc
ybwwbK2YZd1f0sSytg6q5j6VafmPhQSSf9oO2PRAdsP3+PtgzPxzNdX9tphG/jouNcPEH9iivahS
EB0122ThYN37ATkYAKnn5w7n1xueMknMh8Uwqnu+EYiRS2d5s1I/Km5EX21lzBu6CAX84ZXkRfR9
qAvfAtCQotB90FCRkqlbkIa1vIhWqwiSx0zH0vdBt6p9yYRk2kRrHz4XXSiTX5lWPF7t9p3oyDqe
Mr59YBpqLQUFvD87Cg8Lxdun0hdTf4aOPtvtQnd/Gx1L3+rdt6UD6Q8LZGjQGPUS7PSGyJEgtwSV
aMiglaJCI2goMA3C21BdpVN9Djzqd6QN8nsABwFSC070PGTIATblWXBQmiL7G0WHEsSg41bH9zR2
qTLoe5t/qckyCYNnJuMoF5Kh/hMljBTzextk08VnH4RGoDAJVXmIqgeZUXNUrh8XCwtvXSEipHiI
W+tQeVMVPdaZlH0FALzCx84R+dvgiTbNFRgWdhcuAA1oS0xxgKGt7ufug1GXGjLqKqSx0L0leY6K
KOqSeqqKjyb4a/YxQwGfK6GVLTmjp96DzMjdEUmJ0gbAstNhdEcknWGk7WiIRLH3UDT8/5E5oOTc
9th5wjJzec9JBjStcUrXP0miUo4NqdQWPUBUhjuPpETmTDGAUiBJ+gqJ+Lf8Zpyxp5e7GHYOhoq5
xfdqS/KnPuu7Q7ikHwIeS1oVyR6luqS+k84chbx4T8bGLgRUcZTxnYO079e0BVRHklSVE/lN+6VF
vfmRZKSlJo6tZuuh2HT7oMjFuDxV2JOKtDH1DFvWKL1fgQHeOA+8rk0/LFUmdoSHaiSgc4vKJvxq
YjdrT7Jl8KfzJNFWqfcgA9AzPJRf0IIKeVkdHEmEK/bf+xmZRitSwXc09l07PoiBT+lOlKA6etQ/
jvkw1XsxWMmvsRjinc+m7smZ2+4LEIRBIbICJKIx23ONwrBNze3uCxhCZtQx2eZLv4K6EjCpH3Gw
GLz4QbfM696YG2RIYxfQP9SlU51zN9ya2Cg/0qgGdhAybaRirVCgPruW30RKJYWzFJKGZDjsiDEv
8szlaUqmgxqSxqi7+mxYxTdvcryLbgAq1kd9HGIKpwWveecD8Okhemlgi4eupiKTPqNrKlO6O9Hg
8SiGpNqpi8iYd+GVq75nMlJ3pj6ivKj+hPL7yDG9PqoQqZ3hfH3ABMXgI/KHFYgogf2WEk80LMIM
Kd1psycNNaQAsR1WOpWfAldPgpFq9VB5WdSCD2uvbEjT5/FvXW/7e70HTD3a8UWSOR5T8YBn123H
WG8F3+0dN9mKn5RWkbn2flDoC/wobAy+sqg1k2VrhuCV1OSPwPb/u7NtY0fyRw5JbUfqB189pB6R
VVJPBhXyAfAg10yW2pZkONQGNqtWaz+ShWb+1s9NcgkK13kDw0GH1IK+PcxUflm57GxXNaCQ+6Ls
Za7KDv+m4YnH7ANDtvizmXY7VMgbzW6YgLAUJilWLISn4IlOqVNJwkNNJUlxtJ3BkU0VIVeZg1Ks
37A1Faz/owD+ZAiQrpN6FuSBeLsbgkjqDRwVOMwyMhCsAy6YOwAsjDRosMIUBiExpI/4wmoMfqFj
UIf1k4Y4pp5TNb9zVLihLg/1qBMqDL4t2QCTFm+zIJ+3D2s51zGvpSWMk5YDDcQ+xynmAdK9y7p+
b3Fk0yQVjggZ7TbbcuPZqubl1OdvJDeJUAGl614OuFNkV1cJOC3mWNZMWYWxLcHGs6FKqbTpl2fq
qZKqtJeAr1JNxVZ3dVaq+Op7byrAIm/Spn5Zbd6XrUbP271hg1+0E8sLAArGqycby2jaLW/Xaccc
FD1EiQXqPQBdIVMiH6/UkHGcAQtwYHw4akXhcwdp6aUjDwnhS4ZJFgDiwQTyjIcNEdoVkc3iOEBD
z4HSRzJjWQesgO0/w4x1pwAI0k9ph1xpJCWtSFAbwU/aViLC/gcgLr2xuWagZ5HAloFr1DFAWHIz
4oDFAqUALMqYA/JyWqxDlgOHlWRLwpKdbSKJ3Ebi1nPmj/5zAB6CnS+xFVbgogrwfrhAJerx5xvy
vL20aYmhOXrNZgZOyLORF9EKFPAsQiH+e0/KZnCFXfG3zrFIBMzxSJybyVyVWJhirJtw8XofIM4Q
klqgyCWykqDaatkPrYMMj1NAyvantbSMLbJA54MFzN5faYjZ23xg3APeotSibHW5G5LWXkX/a/tV
By9kBTPdROXH1UYMdaBuLMVXibmwvEeyebizisqbyfGHn3MeQawK6otFLbn0tJ5WDHOANyoAnq8/
Wj+QrI7BDgX28+uP2Ze/+auVgw8cIDGHx6ka/Rdu2/6LQxh5oFbYjHJIMtKGQd4/I98iIrl2oGEI
pDG5627sSZG4A7cBV1OxJ9fN/nowpphzgkOJYgZCrLz02mDrJwTW94GvWYfnEIjfnAopktiuSl9w
tluaUSy7Zojq7Lb5lGZl+uLaoTMjARnZka0ojiQLUffw7oB5sbNxutXdktAPxci2OnSF6dkGs5t6
Q98xLZDUtzInLdAtePj54ctXyynSBtDS163XVdqYDWkDOGxDWZBZK0GD09a6gCXIP4MjB1RtJiCT
U6TgJbKhHmejua+tDP+sUsvGdn7RdiYQczbl2IbICYCCPLQ2TJuTjSnnieQ68FQMYs/yiqM8ykZx
McgQiRKbyLHVEYk8v1WYADS+2d3J7rrK+1ssCpOLBtUY5Dx07xdpihknVOu6DNZmrP3iqW8N4PPm
QXUdZUM9wHN9iZO8PNEIld311UHG9ZPVZSC5v5mRYl66L8aKF92ULdWVRG2YAWJa2grW/hKvXnJU
T3FdQrv0yL0cGt/e6TcBPdCpoec7mbAxdSSDxqxeFqSo1QtlTlB9Jep39btQXoHM9QVoSFfBW/1V
tMFrYRiYYFkBQPjjOWwiNU5Bh/FctLYlosYAJ1TbeOfc7GGJslRAmEh1YHUpYOrscUtDUigXe5qL
s1uP+/tgdJ3MxnH1mvbicBdt9TnqFsJ/svZ3msncTatamunQ9MexbdSy3M1/yJbGiR/jh8W/3pm4
OTahOuSBoj6pHE3s5C6tFxUB9n4beuLn8t2QymZewIGRj80BpHrAjbvJqUcy005eTRyXm0gODS5h
PlqbTALLJrKZOHBmCqevAH2NoY3T2jtF72N5TjJqOKiWXnt/bp60gqKQr1bUBvKFld9DfLIGJONv
c1yAQBaw8Ml2nHsHmWhowE3vAJfVrs+D+S/lBHi+8yAbssXqEdnJNCaNibOACGg3xZ7U2lAP/caH
ix5TjxrD76edcJJBBdQKbayck3D9C1w47m72Y3GiBt/9jK1VOQbgN68AiQPC6dm30LUzS8g/zjeD
dxVMHbMbIt6jmPNOrZwmFVr6U1TtROH08O7ypFHuj5d/sJ/oxsiVGj/eA+28PcWSw9JXzJdIxDmF
ki/zbuxa5XIAfd9ZyYIHc3InH+qRmnpa4RQgScNpNOJiUgOMCeoqqXZCnjsqFR3rF53Uljdhsqkb
ZAOvlBj38zQ2pafEuFm4/anuZvyukRdHLjph7ocJdDMFb1x/ArhoeQbwxOe1xQsTOSr8Ykr2Z2J6
pobonqlHihiwMqe+WzcP8h/ZUjieWsEWFDhG9NOYD7632wEpRH1BFeloTEDoK4Lsgp3tedlT11nK
/DJU9gWsSeOTl9VzJmtds405iHUrkAwJ1lTps7J5wHGeNPdxlpBvZ5aUAOwKcwBT2cL4oMO5IX7P
4BGJsop17OjMNouQ5hoD22XG/hqS+Oyt36JwQI0fHkEp+6W0bP9y99yipxK5oUzN3ugHF/VAsOc/
q176652rNiPXwaxspCnAVl2WHobq2u9X1DeiLHDyiI0KvDgMPEw3Xboaz7Vf3zfznDsnT/RPWu5O
aSwiGvfu/AGrhPb4I9d+NNi2z4SH9J7vYpIxEE1sHbi8WawZ8hgi2zc/GCjROWpXddlRBs266T7o
pUf9AzYiLWDalJ5lnVBxZ50WhkJB1A6iq1RVMgEjx7UHf7diqfHkd9XOCtzBBnwajEhNvTufYJnM
8KxVyh4VtFHSDWnYgYGa2aizSEBAnmDBdO5cvgN8TIPsRTTdGNQvNLwpyVTLqUdKIHrtHuQUg5R4
kSjlg7sBNrNoCaYeWaZ+VNhhdk3HIPlYg5H+4rnrq5k16UclEs14WI0BvAPSghojWwQWEEBUxKHg
u13mseuaMhts0jAbiqK9hmyOtFPB1vg45wUW9HZfFBvgtLU7a1grAMN8C2JNeFujzMc9kh8pWOpH
vtXkV865iWdJUc8ctN0y6REplBcuyQMM7GU91Wb9gUbrULb2nrQ2sQp0zjBs5jQfsG/9zcU1OA+e
7WDZ2yhUPCpD5TMGWb1de7fbD3EClorK9a8MNfzXZkQ5DSi0hh3JlKKbqyfDxTxYyxrHygGqkB+1
aAlHH/gaLgo5F/FCchJZgGgF9ZzdHxN5GR+IV2wGzp78ZZjzUuKhMC6HpAJ5SqRLHSypwWHZciDD
O7W7mt/5mIZIUO5zk44y8ENVBWl1NLqMCkkaVmGJeVd+ISOQjY76zbrBXdJdu8xcwOr2fd2GdLyP
2I5RYCQDMpVugGfYogGpN57JBF2mFUC+tp9rC7sQ3yOk0RBF1W8oPIqPNGrEjL1yQNghDxEI/jsS
FkYtngaVw26VkwsY2ATzXqd5CUcvODkSKg8Z9DPIpkWnZLULopAI+WzKzuny8ERe1PxATqJbXLIn
kY5LMjWkKwIuEShKZ+yONWfwLpqv1ITIJn+d9tRn8fgutcGBdQ7C5UUbktLi6XQA3ja2MW4RhPTy
5kngbcKs7YNiQKUankP5etDRycPApl8L4NEzTri7534MtqvdpG/CaJHv1kzziYaDCdjfis9/pY6Z
vpEIaJRIgzOse4uyEn+REoQ/ydtgIWGGYpBX2jfu+WZBZn2TXkdUi7YAAeHAgDu6JZ5F1HSx9d7T
soz3KTA7kKJDsuFm8mDcdHG9b7MGCLS3eDqoGB1J1J0B0dpHbif56lDaTvviqPzu9sSyfH7P9S+z
ZDoCaB7vCnphyCaXDRghAC1GQvBg410Tt0hyBK+8GpHCRRob3vo3Rx2nke8oUpDsLtig4+IcsbM3
D6bkdGekLlT5r1kPSjlQ89onE2UUp7T91tMyBoiRbc8m8PJIE63ovSmslJA0D+r/SaajklvBk/i/
Cs3AJDAbKZKIW4BwZMiHTrP4k1N547Hhprmr3OFlbLv2At6UC2Hj+MG8XG8jgDmqEcHopAme02WF
PDkrm5vmqOpggRt09riVHUOQzJHorny2Hew/ClBEdsU5w8oYSWZ4ziUmwKdaoznSSL+R6WXMHO4i
Fb1Dytq3N7t+0d+UJHpw/2lYMxZH/J8a4zFOwuHgiBVVQbJhHPVBQjY0zJPl7yUt2Y5GJrYYlJyG
ZEYONPwvZIlTdkBUkeHfL2RjTI46jr665WJ6IoAMBIKnBbk7oAwJyzIGro/D0u0qZaNpgx8J5xT+
mZrVm5pDOFS/ahHyGa10qyJQV6uKGgVJIpnWrZbdmc/9ysY9XQdp69vODrA3bQLivciQmKNgSwiD
RGOX3OGUPECdaBvtQj0exk+17TdPZEGiB1eSEexJ9wCVol1+aHMLTdqHO+gnDxW7tvMHwbf4NsfE
krrU1MCe8tfsQoOmDVqO6lnPu6juZPf9dqlRHaY9qPcYJgNNZYN1jjZ7tGALeAp+FIou17nirZGk
e0PYFs/rxHHoKpIvLYp1soPtiALwh2isdE23FjeTbYMNneewZAuQfYNmnUEzAMfKX770FlLxyFr7
kVLLfstqzL1IeBeHxrGYVjB4YSaxaXynO819ZnifS9DpNkUoLlmKZ8fqjtOvwsbhJA6K47+B+oeV
SPl3mQVD5KZh+UsrgmY/AMAZGfbmeEiWTAA70ShRwgNwqB14ekogXVcWYI9GcI0DA/cPr3EABYZ0
eTA6JL2/U2NpHbs58nSdJt9WxRC/IE8+fqFeZuQotkIC255kQ9O6YN9sMQ+rG0AKakOlmQB0VfXT
Sy8DKBFFMHAes1djCrvOmDFSBCXUcbJ1B2Y98DfL+6ALZSvA0rdtHx48c8guoEobQGGOYjUGxJHL
kn1+XIbSCrJAaSFOnRYHCLgzlrR6CTpZa401Y7pGfp+gjELOLGguMDXDocAk5pVE2MwSh8L03Y2e
XqRAtynrAfS3cipBFjoGeckYubSgUR/UQAOWV2G25BcUOEF7SIDLp4ydLKCYkJxS5ygxjhpt+72Z
tsCKuQAYEgo4ppADWwusznukbkyods5cgcreJdibht0BrMpd5qcSuCGHunWfvFWwEzXDIsJFjU27
RXbhOAQMAKxZBiSFm5W2J/WdpeqSnlTaknqhPbfBWQvtDu8VYCQl/iGxvCdysYXjRV4HVF999hOs
9Tpe9FgfbAHQCOmfpFGnRsPaFruSIb1DHRPxCjzXvI+3ABHEjoZfxS+6aXGU8Jyvv5FkrWvU/64L
8uCtsTMOJBw80BhFUw7KSqDHxVGcVC9TXJ88CepIDQ5yvbvhg2ws8Yr9zybkseYjkB111IcwNHRu
1+Rx2R+N1lcOPw1fJigs6pcGLENyxw98Ms6plzdEQwszszrSGuqRmgxpSE0mnfWQtEhqgbM2fPAz
OXayuWv+ri0eQvWriR1CfTfu8IdrYwuOMnR1VZXHrKhckc2hqq9U0dWwdN7B8ru/KF9XyZR+6JHk
3IsJjElUyzUCNgEUQThPbgkYhRtTj62+JgXMUIMthhmFn1sSOjl+6XucT4FFXFKn5kbps70vi0qV
FXkBp86P7uxVvKlb94WF6fTcAvcBiNQVysRw+lQ2HX9J5dkUDZllgjobc8QdyUir7Wxz/JgNlgBL
6DdX6q0VQE0mlqiQWkkx9AWn3kuQidhUBzCBehdelHW473M/ACPrehBFPnVbVOJ4F9X12kJE3ZrZ
O7Z4dvsyS4A1E+TXcbouyM/AsypiI2ipyYdC9tmIEvSVf7z70025YMFO/5HvflN3KjfMvnhCIHup
w3ttQ390FeThR3Hno35gjQsIapas4baXaClOWQN2xVv7v93A8/dqSBrPK5YL9WIJs0LDMqnwMmtK
EJHcZGTSV1h+qYhJBiiZLvudLBjwdCfUkeNK2qMbUWc1xuZiVHidmfXRlAg6KZ46Y26MJ/U7od8B
4LBRGplDMyAJ7XT3M1mlC40L3M4uBdF2DN5GFDKaY7JBLkx2WNd42OAMGGMDxwlHYB6BfZzGVtYz
eYL/cWbhkGw4m6eXOna3iW3nH+x+yD/MSZp/6HN8pJZd56yfEqBBmgeAoZvPpCNTM5h/ixczPimL
iZsr3tnm+kQxqEFSOw58w2HZq2v1WEPseiRLqIsZ+Eu8xGkYWa0FhijUOmDn1O+RLpeAi1DK/HGA
Qg6pR7K2w8bHaq/nBzNSmtJrLJ3lMBfmnz+NQYpiFnGUmeaLm1cTvgcDmXv2kjVbo1jAJfgwXsvi
ryCbxGXxuuk6iPbZklimQo6WvsfUDuyQQ8yUzutT81LgGwV1JZsORYl/5ynED/bgB6IPX8uBIZUt
AVmAsQpZzutckDAePGGeC+z3WKJ+U4M0H/Mi4rzcxzN4gkEJ0Ud219pPIWWJABq6PNiAs9kYNAZs
9/ha2Z/9bAFmtedh75Onzi9VE/Q7TYe7dAtqkBb+SiLXyrxLiY1NGhGvbm0tzt6eRqwlJK8uNZ7r
+ngieMggsBgmHWvZ7ifk1V1HmTKVzeaIOTaGJENiVHKtuP9WpTNe+FJOoskB52PisV/IVImkskG+
wsY2OF6LQ1gEkQjc+LXYkAFflvRqGFn5nGf9brSt5uRP7bPZ4ndrh+V9E+dJv+cAhY0eFEzasRAA
vRmwvHZaSwoagv7ms21b8RMFDhZ/vIs+Os+9a5rPj2J5M6B+ebY9UDiWKD5fi8wHJ/PofwBK0p6j
9veFRmYlxGsMXlug0oz5JosTnMJOxl9k7/Wu/2FiPDlgoSfPReBOinEEKWxbzNO+xtZ/jn9tMCet
pZmfyAV8CVg3eL67i3OO96djd+6JmiVIgf0qhAv8WfRI1rfBP8jyWnaWNkOdErDbpZ12o96D78OQ
THQY7fvTUIFZBljDVwXAccMOUItUYqObeeYbkCZMx6xoUD9NirB2nfCJynI87Gw2EUkd6jYDkrGt
qf6UzMhXrocMxUyyeFtVa1OXmh5bjHmM8y2q4iYRlojNMxb43XZCFUrUofgoXA92gsJlvL2y7os/
LUCCMoFDPAiz/RJW7d9AhGFXgSflda7if0jMTNfbJtPsHd3GLr/wXRiY1RHZLMidAKnMtulrSdPi
2J8BTP/sclF8DLuVfbTH5jzGnf25KPoMFKuAmXX9pvs1BCmi8Ep2WcvAvKCi0lQ9kvmFNZ/N8KvW
WXHf7cKQMVA0DfXVaj8jLRp8OzJXMRZoLNsddovA44xk1GB987ctZvfQAozrmK4cLBdOglUnGhSQ
gB5Gj5d6VibgJYKiuBn+wESLqJezLH3uU/4emSLNKDMXLUBMALAwymaSWAouoS7QWHW9uf+n7yW9
JFXyTpKegyy1D8lqnFVKzuer8k0API2UkmZnWz1wX4WD2coQorzBwn8MMN5Xr30pQuAVAIGZTJi0
83D+ssNK0doZMmcRYBkVe6u70eS7qjnRhB2wMAs2VUV1qMblfq6fgmjwIGZzidRE/256T10y520d
meHywQBCBbgpgf1r+CH4ia35QCDAJMpQNb5vczFsaUiKoSy+Ttj42q3Dmu643Qz7qajZZ2Dcnay1
r76WM8fxmvDtD1Wax8f/2wIgM83GMZk4OIXDztSIIbVU7z/LJpG94dC/u3NlsfHVMQITcLjZe9XU
9wVWWMZ/sjhfPq08dnbgkrbPScD+ViWyYexmp7mTVcgWgAqxlvIuukHZF/6G64qtnAVVBRcxgOoc
ogcLIGffy+w5Q75OMtSHKTUX4I0Yy3UFHMphSFwvGuWQFKDbqK9Ap6BBYnRNjAwMnKrWaZg/AW38
F5wKvlk3NHHuNh5SPQzUuN9k1EtnBwd/luECxv0b9Dj1pnrcNKByegZ3FoCh/S4EjmSZXTkNRZxG
do/E9UykzWUBBPGldscGJwLptpAikiMNqS63d10ss/zIBCnlNhxDqMg0bwsDoE0e68HWwJEImALo
cJKQ3qonH/13Q6noyjjd+oMTKOOmFwA1JGu3a3JkCXwfopdDkgWmBcjaSYbknhOCiE5276QdhdIO
ZgVUjXeQIi8Gdift7al9x5/CJ+t9woetRb0naDSYQBdG3G1+ZDz31iaYyu63IcfJRDiwz2HpePO2
ybJ0XyXxDGShdj0/0FD0hUD1ag3KYtQMuWGkxmQpOlSC73H2I8Cta64nyyv/Cqs1fkMC/vhkrg47
DEFa/crj5lOe5NVX1NX/lS3xzw1QYgC04dI91DE/cHdCDY7D8vQycAtFNrKXJEGB1KLbmIRmDz7X
wren3YNiycYU8LBoyG6hiDTmBdYXyBw+8GGYnnganILZxN5cB6ZkdaSvxnSwr07v6TTf6MzR3lAX
hwXAW6Cuyg5QXXkCNJoyp0C58RH5HTMzY0xRbg6qO7GRPU1VjOlPMvE34CEClwOk9CCVB/bkIDhI
zgtnR0pv6ezX0HYPpExS2NeFA+5a/OZPJKtD5h+bIbCxdQKthymX1aa7uzV1nGMlLjxknFzwwGUg
vgnSX1O+J24BGkzNnngHvmlMieH+bUAaTwBroc7AuejXIwqWkN2HtvWZDZhwnMIkIcBUqMyJCpxK
bB3nR86HYtcIO44YaoBABAcS3zYS/hsXOAdzUTYTuRKfm4arRAif1hTnbFJLzXjraQXZhVMJUPH/
7ELxMyc99nXDkeGZrL/lQYEN2b55yXD0+jIESFwATEntnKUCIKE4Mu9Ad6nUMxaV5xKKAswOhzZM
isgH0uzZLv8fZ1+25LaubPkrJ85zM5rgBLKjbz+IGkoqSTXaVfYLozwczgTnAV/fC8lyUVvb27ej
X2AikYDkkkQCmSvX+kllrkvV68wctLAN/XK7IBeiQZpG/EPURXCgV6uZ3C+xdTpdgzU6OZ20af+7
9JCmxip+kXRaJofIj514cqCcE8QBv8s2AWGq4slYKC2KpN3YupnvF9PCcuFlhirpElMP3Zu/TCNb
7dm6r3umBWK4ahgjxahQP0hFE2l25dvQAeHLEeeOfCdsLruJ7N7YJB2oTuH74H84VwUoKiE4Ui/z
SyONH4IMVV6xse89kCtPbSe+GubPqOPRt0lCbdqIK37bAfBy3+nADguzib4NQfglAufCk4VY/d57
qOq+AzILumN5myT3BgLGGe40T2TSJPuPLRqIrShTi7Ks7YBkAQCF6GogU178ySPurAv/RtODrR0A
FeZCR+l2qKZmw8fwZeh5fWxSpj9K3hTHOE9fhe1Nud+Zpe0HAKXsWBixxwj8C4/ISdDYYMWgjVKV
9jSTGlCiv5iON/rCrW64qn6CkDS7paulq08hqgYtZm+uBpbu4jzEmThEUHAiJDjiIBMypc+JwSGM
8atXF+UoAD1RP4uw9IlLkyAdC64jCa2VY4Jce0GULG5hba76JtOV2MAEkQcweEvp3fWqMUCkAOpj
7eAo2gSyj4j/3gaGdkumxV6FegANtm5Yk82bHH0nIRQ6PqS6ZxxQL8Y3Mcv0gws+tvvRCKxVK538
e+BEu1oXzcntcMueZRagc9yuAwcqsCSWQFoKv5NWoNHFZSqY9NsU6LGFFSgkGiDqtxY+aQTXFe2S
ofF11xjQ1/2QK11YgRbbzBy09N3EeZ+3EATRFThyFY6w1/d2bSf3odduZaL3TwiN908SdEyKmTnY
j8rmuECc26kjV/OossVju7MgJHtHptwA0B37oXFD3aytbdyG6/KmjRCgbgL9kZreq9stNOOGdRsJ
PfcLVp1LVDieelGxx84ywTBt1fHFjMozcp+B0eqGFsBBKnpQa062ZH7j6l9CdzDWPDK12zgY0nt7
zJ3VgDKJb1oQIV1nNZ+1PMGGQZbxDSjp2adEtPfkABlAuYr0yrovLK+7bTIZbgrdjb41KLRVK9DS
0xh767HpJP5O37Qsju/ne0vovf1jL/beqqyN76cuwj0K85jZfnPB1rBtSqhpgsJVIBKlNkXUp8aZ
gtE9glTlLHPb3JGt6lqCcNabJrCKl2x4Jo3v0IzkIXLMGOQq3vTKOc/8ruDNcYSi/IvlXnjFtguv
Lp5ejQjVYYtXW34iM1C306G0omT2kkX67pV7UC/ier4dmewhgRyjXL0ao6fAMI1z2U0HnYdZtK4U
sz2OnnQInY+tvZ5PO73L3pYj6vVBl1xkKC5c6OwKMW3s77TwGCnBC+RnEMPI7qhTKvULVkKoFSlW
8NMph2VALxtUmSHWsUt5xvgqSKpVgrLHSQA6w/rNgg2+gv9K1PGixH38cgUhpgkpqjTxUgmK16jP
89wDIeUYgl0ajMarq7Uu3DUZ+QiyOQeat6yNREyxRjEctqNZOazssIvvQSbmIn3dVf7kWMkb5I5e
GpmXT0EOla2COQxwBtjTSeyS3rU/u4Ba3Bjg5NlmUMZ+k53vyl7/CuY9e9vqvLyBDJH5gijJmsah
CBhvNASJD31Rp8+D2z7SelaYgzy2z/NTUVvOvTZo2O+oFzL0BjXOoR3fo3j2UOQ9SJ4kEtd2WU6v
eds4GzCOxjeelcpXXum3hgzKp6q1xjvURSO/HZnvblM9xDfU/aubntkPVp2vsQfYIihpP3djVJ4R
MOhmDfs4QP40HIpwT19RC26QFWUA4fZibcWm9uQU9eeokPZbySGu7FmZeTc0Q36aPNxKacCOspu2
bpMXt5LeLgen+W4C0exLOFobckjKOEUNZCmPIFZp7i2BBPI0pfYbUL5vMQqsnwwzaQ6Ng3Q62R2U
IgKc8xbmmrMp7ZLvW6vSnuyx/Rwg0R4VeJqPUKJ7bC05+qULWHr8IXA/pemtPkADgUxtEXXnEjek
JDGgo1HUSIb3+Hz9FPLHKRL3WCCHgPHFAoiS/b8sQMsHbducYyvbNoqDOm6xr87d6RaodHHqlIns
1KUmqVAO2vJR+IuNrha/SWb1cdSh3Vuv3SAYDssmE1LrXKxpv0nNhwsnbVWH1FaX3emHD+J440FY
0X/C1EHY9mMjTlvymDR9aE9Oe3AaXrp0NfssO/gwC2K/52O0XhxpnuUEkN2a8z+GBkoDXqBeOHSb
ahOpihpLVdQk6spWA1yD4hQNkI1Gl4FBFdiQbRkAiON9RhhzBfVMUpzKGksA+EcFQoaZcj+B3OEh
1Wr3vm5SVLeqmJIxIsIzaOw1FZG3+Z1H5NS7EoWwr6bmoII51up1EFjGDhow+6FJJUSG+0Bbp27E
NxF4NHPsict1zt3ovq5S9tiLIt5PTQXcCHkDClkBy9OJQ9hZ+mOoJeNZrRVOBfJYZdFsXRWsXcK5
c0w3McwtGxG5Dj5GedSC0WhxnOzi7HTAu5HJtYbEL0YERB0LKfpYiZXSlYUvT4uM0WKGcAMQHU2e
T+sOu21/RAWRRLbk1zTMQAUdckxK0hSSyiinpcF+rN9n1GqEhmnAyeXr+/EB+3a2xudhnYkhCZgb
cx3ZWrrG8fgXbRJRIiH7UsfgECa3mVMpVc6unWZrMl7MgPNkB9nszIY4Ob8XROfVvm2MbocTODZu
ibx3c8v7Tzu8cTe0Fci436DaevwBtqc322Xaa43CZz9vh/A5xDYP8uKOvLOzGIeIrrRR7502Bx1S
DjfSKFEGkdfupk9Fv7WrHMnTlEE+RGmIgMjK3ZdasFlMZKdmtPjYri76bS/xEM1Pi4mYl2lupKMs
DIi3ESXlQNmHmR6f8c6zT52WQi3KHl5HLWn23KqddTfWw6sOtmfQQCfypEN36JM7ItWq3HJuQ4Uo
cSEToeXjq3A9lCBqVo34HSrd9oEjAl+AdeGUCIBk9Rg3u65hYKUC9tfNinQf6DXKOsiFGi0JEfyv
UtNvnMbqdzQP/Jrq5u7o62gwzsLyPlcR7vduh6emoWqZM4l7K3WZqnReujQqlHOgnHXlfDWXRqM0
XYOzBZnckoP+YW4joF5+XQ+O+LjOod7h6AawMF7HbqkxVeh36S62y3lk/Zg8v8bfxskpqXHkmaL0
NipC88TGHvFDPYx2HgMBCnZFMFLjKgrcDODIls2GxUqQi7SEqEmG5D2kfH8zsx04Yp+oNMfD8teS
BOnIcfiegK6HbLsNyjN6mcUF1cTxJrRQ9jPYgfA52POQVYByR1ZG/V2imqFDNt8LwWFMA9Sg4qe/
K1KwiEel291czYin5DXBY39/NSFEatwtcDBe1qArbai3QTwNR+o1CRKbq5inKwchgfPiWxgMCCEg
cNpYsearBjEyUPRiPzt3yRZkueLpVUYavvDGBq7lkKP/UMsKda+AgCRyhySeRQOd4T11fVQfyYTq
62TtxSH4aWqHb0wLySSQ8ogT8iK4mdLl0rBO37FME4fFRFdc3YNnW6JfrkIDnhpNi5sYMZxHL+jx
29dqZITVwQ7nl36f59jLQE4TYjye168Zyjnv6eynI3i/cSIOdQCIuD5ZLCzucunto76D2uzVUnpZ
9fteGN6qHfHzyFPD2eVNcAMMUPQEkcXoyWodhHGg17OrLAdw/yaP7zLNnT2m8Asq4ZwM3FNBACK/
EpphEL8JwNukO4DOCz04Ur/I8Pl1XthvqGtAIVXb0vCETfAaod3Kp65bRJjI1cRlNhfjd8vS6psF
kkhgRs8w8OmlQuzwMAU4JW/1ZDdwVOVMItJmuGITQjVLDNlr3GZ4VvSZaZ1x5rPOtpf/B4Cy5oZ6
iz3vx3iPX8MXnTXW2VBNAF3YU1jx/LPg3ecUSS/AgFYjaWMK1/xUY2fwGrSa9A0jnh5AnOHhPxfI
2y6xB2gFFNq2xswHlBnjvDsJ87UYm89jFFVqnb4enS9SM54opAA8wktlDcGWekuzKDuSrfQKZ5aI
vHKpWu96vgN0agdKVTrKOUg8Dav5uFcn2qqoAS2hkeUIiCAd9wMIwSgZjubOsACHtBEXW5TVUJzK
jpAm3uUGKCu0Ond3syzEhPr4ECqta1Cs98/OlLJTkk+vuoiD1scTJHOKZ1KTALoDjC+iPNE8T5q/
X6Z3lZZU7WV7njbDTcwiuUPuqf5kdDX0Q1PkDbTkJ0st52l2cHo8RhyE+HQz2TGv/k4675zgISQK
T2rv1NDIhx+ZGoDD1jKvbTwNKlFFkNxIrHtTNQWbflog4NkP3DTvyR50wl2XsdTWi20SeGR6Jj5Z
BA+0YKXngX7voo4ZkwZuwWK17GIh1wbP5ogdBJShDck3rYy9w2DY7oGu6t90FxfyAwXl+4xlmkia
VR2Z+n7x5UP9grxttcVxXAfY9q8vsfjRKy5durp6FzT3ym+EANzK7GvhO4pgsW2QxcoL19laqgvd
tGFuaJRsiws+M/Dd1IoRcHGMJ/Bl0go0pWlls8cHCzGS0ZU3k1ZOe722gS/x2n7TeDqE7CzsYkwz
i77xxLjpeAjpWssD3s5l9ndIJ0O3aeTmpwrvdO1lnnamlUAdOu2zPoFUhVf0GwPgt7MXZfkN3fmd
wEsA/paf6M5PjbCmcmuLoF7PCopcQZkhUw5Imh0NqT9G5srUYnFP3mZTpMsCLAHdmgaeYVsDwZXT
Qv4O/+momIbTmug1qLkgPAlL/tXoMn5OtZA9Qrq9q8zoiZoSx8CNnVjGJgGc6Ql70OauLN5EkTnY
jWLfs24DsMrP/ckGKfsIuqYDdEMxDu7E1ZQ6wZ0bx9rDxPEu3Fai7r8KHpLOCB5cAe3dwkRWhro0
4MlcrrPG9jY0y6p5cocaSR2QPORdo2Pg8ewWx+GjKezmrhm790a4drbx8nQbdoIdeeVO695L3Ldx
eGiGKv/ugegd77jozp4VQIbBwHvPI2ADGc+q7chd3OYdDwfUgNeOv8DXQC+GXDJh0qgpAMzw5FTv
KzmY7wPQts1nJJwxTGyLj+OzXhnYRxj8FvUeCuiVtfzWwZvq94UDVmrqW9AeWU8da3zRAInc9yjr
5MHX0kwR85AKR0gyfXRVQ2Z1Dx6zU5glPyCsXH+q+qDeanJyES4vwaU3VNna4eHwtcj6rZYEzg/l
altONbvGvZDAiCX2AZmt/jwk4CRwQPz6Uo56uvPSqdhm0jBfpIcIipQiOdEoPs288JzPy6RUt8W9
lGWEQmRFuAfeOa9cdUbb3yIOdMzBqAnE/oetVXR9c//Sf74ewWBwG+XQxDPd2j4O+I35cSLz71X6
iU+u8WZIbNlFXIzHIWHjOQMnll+Bpn6rpxHoilVOyFOU5nYv8CaoH6hsEV1BXhQC4CMb/WXApYzS
0qer6yXKKpy2TFbf8VeJUJQOGp2lIZunSHDDJnPXeAa/j9JAoscPUd9GN8xNJqT9OxtJHTCSHLup
hORUBdQB2bBveh+gK0nedCkmPFVyO4XieB+DKKwqkL9UyvHIkdQPCok62yylL7/YsDVO9i1zkM5a
fGhYuLl2tosQqKZgfAJn07QthwCJzTRNTlrlVlBs0uLPiZP8rFXNiWY895bW/ChRg7YCFmt6giDP
tDXGorhNU+SVge3/ZGhDc5qQ+FveWhYVs2l5Z2QqHXfvYdt2/ve//uf/+d/fx/8V/hT3IptCUfyr
6PJ7fLxt81//Zrr773+Vs33/47/+DSgjdHksj7v414QEuKXGv789xkWo3P9HlNV1UbTCPOdAvu6I
aododZiZbXWGGsfFRMw7S3dm34mh04J7+ZanbTwT8pDHFdlP73kgeGWWAXRfkB5tBzwHMTKLPh6n
6RExZnzMdAkRhxS4MPhQlxpIXaR+l+oP8WRZvkC+8g0a5T7+/M6PCfpBq7zUymcNOait3tjZwcin
9s60UtwTDNC/kfSPZiO6j7NeeDMr6lEfJ8vwJqPs5dKfFfiwkwlWoRNHNySONwUb6a3n518Spsm2
1HQdmhElAInUr1V/cnJ7WAMsrR1T3NxQdPlQuK7xEEeQQq8nfkc9M4/Hu77tfB4iYeD3oHS7Rdn4
8+JvDql9A51FlHyTS95E+TZ3ArGmBaiBxlCyNsax2TYfr6ND0HxlRDzcz0vHhfUIkrPsSEvrzIrP
gxeDocqLnii/0FfinGEne6JeUuoMaj9IXfBgEP6fv2lc/9sXDehSF3gBx7M4M0znr1+0OrPDKQ09
eda5Ed6SjpJTj2U0iy/N6koC1X1xjPDKPAzlmVsw6Rbd3I96JqL1X310WQbNFjWZuLsRhaGOx+u+
ndpwFUxGfk+MhjSQtuN3UIeZe6QLINc0xWwz4Uu11cJVnkz8W6EeZEZrlacI0vUnj5l4LwBeAt5o
b2eObzvq4rNT7cWIkqxdaIKZLmxca92CPXxrgtcI1V5VovmUbQIrKCDplFqqrQyKolN+52RIs8w9
8AnLXR1m1RHCodW5NQAWpMOcOr0Js6h8iIy28/Htw0OfWC78LGowasXvo6H99c8fFX76158VBH5w
MzAB+PDAPMrV+MVNoe+1UeSWO54Bywz8UbpH7hnak1E17lG6VumXfci+4BBqrlC6W547My0fHUP7
RPYg0pKNFKbcI0povEbawRo69gUlfcPNFBvBhrwcHD+dKuObsGvaGysrm7sCuJONSrT61E082dxF
qulS83KgRGXeqZPIINcs8RP1xA2gfLcpwjK8mZLSfBli8BJ6ANsUjVN+0jtwNSqvqR41aMVgUtDJ
VxY2LUqDU8CndNx31ppZez5teYXnIgIbefm6Ye4xYPrwpeu0wG/4YN7Fbh3toTiHPz9Os/eMVagd
q6T8KqJ4X6qbvyjsozUVm0SLMD64zaPnROlKuC07UJd5k3U35j0Co8Cj+7WbhzsUswSQdCq1vZZw
RMxj43Uqg+SbugAfb/otxsWgLOqCLB9DhS4XHwztWJFVt3RaXBo6NyISwddQ7hE+DZi41Wz//O2x
uHX97TEdBwgFyCiYBp4q9Mi5+PZMRsrTMLKTswbEnV85rnWyjQk/KQ/ay63JfoyqIIlMNEh26haJ
nt+akb65slOXmmjo2zXvhDav+zu/lqX7UUdFiVCvvEylV5hGiATxlL1c2ek98MLtD0kZ7uwucQ+m
avQcuTFU/jj8MGojLmloviQr9ekKHBPuYbFd+9ByyzBdodjwJkR17002RE/4ORnb99f7x6Uu3sSy
1tXS169MjvTu5tXJfXnfOQhmc/Xai/3Cb3mVZZnFNmrxJ6dvm22Aj+7gpSkE4eiSmgTaSQcc7/TD
YqOrKxuy6yMYFdQS1Fz0aYm5z6sYDE0twlC/W+N3NnoZgAGxS78ajkBSt6q0utgyD/gGJoKfwNwh
HenJz21Wg4/CKoeTM0p+ABwTmn5ci5+QBgBPIhAD35V0StZawU9WsjfwpsrPjjv8mqQ2KVU59tu2
5Cfs4TNwkbKs8HnRSNS/IGCnFVp0Tgf7xOh+PqlR0aXvo3lfxjSKTHH0RBNkF13OJ48Y83Uk5LaD
m8bbEbCKIzfMzBc9qLPrGE/x0Ughv8U647nrTECOyuoL9ofxLjVRsz1MvPxiFM6NMzL2TNMnF9gG
W7kt0z38n2k6slgRRJZxrpuBdkzTvTVExfF//cDYzZg7GnGZsa140a17S2SvetOfeWM4P5BofWBa
OrxYIObZDIXVglO6cI+5aUabvDGyV29sF9cqgWRFG7mf3Kq0zl7DQcjTgvdT9TIemCBakggWOhPT
fYDiqw350Qg1KB9DTTpmXNkltMZ9farlxhiAxdemsJ2zXEvmbElwDY6NHWmOTYlKks35M/LrTSDx
uiB5n0szrpJjai6eMBDg0KIdSQWmuYbCSbrskV5rV8wON00bJweyidJD6RsNlFxqezw3HGizSK8E
8EZVFFd2xQ50ZasuXS0Dnao/7qn+mC7J26KyYXJCKTUqiJeZXZWVq8lrALD2ZL/lefvdVruuig3v
jexjqCpRX0eMr151SvxyGR9FBmRDDnxMoSooqGlUaURN9RbUHwFZWxmB7mxSBV9ZHFFBqO1DBN7n
/zH952MXmxsHN45ZKzFXf5D5j8aS9xH6SwGPwvykVaiwvhO3RZu9N1XggVl66dPwZCiwKhmpD3EX
Y4ONYLyaR/5/1phXc5p6m2i6mZ7cvMwQNgYRreZ53j1ipcOBYX+6mRjAHEBq7AhATR4Vfiv3hgs6
HvLQQaC5KusiXwMZYB9BubofvL7bU48aT9mXLooJu0MV1sC5olKwtEKB+hB93ExmV1Ur4jpx4m66
nft0GVV2UW7pkpoceW69EuYW5LGd2JONVqOrOCgVZFytboPcF2FWpz0WDQ7lSQOszAONLK9DcxCm
rgHwG7TErwcm9gSznEAhsK84NMQJpUm2YdvYgf5E17aO0x25u4rgHDVQl+5h0ze+E2SlD9pozzFW
Xd//kMzEK2G/vqMSxViCfoy6TCGdzcbKN60alapLo0aSiR1VME55kIOb3PjD3MWZ5rq2cRBh5q5q
lPnepup7ZiEiD/VoZPFR8aOseikLpMZQh+hTP0N1Jeq51BA1iZH3myG0kSRUnmQbijhMt9SnRRfv
eUow9Os/b82Yzq63ZpaLKkDDcKDbyDzTUVu3i60Z1yPNQVjCOAG+lbR794uevJq88hd06RUodQGb
/qMLcsPaXi0SGfjVtgG0g4P+DrElcer1rEX9s+sdU294yLuxfSRTZ5RiY3dNt6EuDfxmUhFMD+RA
TaMmcTVpWehj0mD11Qob9mw+9pUW2OdE5n6j818OJQnQpssoWuE+XO3JyAzc9JOx71Ecl7tauPmb
jAeeNh7ul4eBRD0IDl8QEp4uDeiqbbmVlHigFcjXpe4Pq+TYEYjpRYSgUTDACfJgguR7m4ZdeGzA
SQh9zNbaJdK073qc3QFiZc6ncJxqpOAG91vngFwaQeQQCHt35Q07DyeMW5QJQqB1yUVmSeqtrQYn
xEjY4bhaEpRzvzWQ81UTY4hv//kL5P3tYGi5juW4uqMzjtoX4ypalASirfDT7U+hB9Kf0ESF76qS
FWpeReabZoiuVuVQoeZuAdovVJyA6buEkFqWW2syUqPhl6kjvCSDNYRbGz8QzNxw25TYJIHHb0UJ
rKQDh3JXSOlTF7KvwAyphryXAfwR2jtyWQbIj2YsS0VKuksv7eJr0AgkPVGJ8jTEGuSV3RhCY46D
AioUZfmBbqP+LH8FI0J5YyNt5zcq/Np9SKbQFdlQZ5LuHE08kZTKYv+d74VLFhjbfujlKpmm2J+a
XD+WjuV+bsyfjsL9ZdAmPRQcGbt24uMredXRoB9RiON9touflvKqJkDmQhsJOfLCUUzRmmIt8sJa
ZF68aBKtxcC1dfzzN8Oxr+4sYJawbBfHBI6KGEs3VPjn4s6CEGPP7Ay4o3osIonMJbCwUC8oobbF
rE/Jx5WYonfbcvWPfsKyWhC7Bf1DETzXppZ9kTmwsV7cG9tUDtNXt/okQNr6hSlzjLDTVovM6tSn
BZgVRRhA78DVjk5ptZ+tXkeKBODcoI/iA5usZp0oRK9Ru9/c2DbSU6ZX050tsdH1wwDSM1wL61OY
QyjOY515H4AL8tyjtgcRB7y0J0oQwoEk8r4DYPJigGaAE/99xmSBWohmAN2QQ4QYAxLVt/OMAHqT
X7MkwVI4Zvz5M2HW9YfCkL53mMm4xV2TYc/91w/FAIlnF3lWd7Jk4/pSsZ1TEyUMMo8OeIsWG13l
0+iDFic5R2MA6Q/yY9h5XPjhVJzf83pCkLBJzp0bh/uhs5qVKLP8Cfdfgj4QpMFFdMOPjcTZkQ31
EvqR98nXGQ0hnfpFw2d6JN+WgRYpw09yTb51UVVPxXH2HKLQ87u6Nud1Omy7j03SfnFTgFr9Kc5f
XQ4mb1pH7wy5q4xWA/MQr9cCH/O+AYU9wObM209cSz8j9rUTlTF9Hbro0l6iZI3sXllc2pV/oqfy
a5BNXzS7eWpt6ww6gPYRsYHg3mXiJUYI79VpuNgpRshtxtrq1Qyt0ztQLTEtQPnCHwJEGifCQqme
DMPgRECpjzFbtsanjx7BpD56H/NA63ixCq35MQ8MGMGJekWYzK+QpwDbhiGAxWqpf5qcwf1Pb4/e
7MdbIM+Ptyfdxh+LDkV6Gbf1aFUZJYeIr6vdaf2QQx3bLp9CnHQRTm3Lp0J33m3L6HJFflrfmP/N
/cm7Dj+rRIdrc87w+EJIyr76KXQDCibCfMhOJUcVH2t7HL0oKzinCkEntzOsVkKc4lfO0PQqIBfs
8ajJGlkhVAT5IDJznjUtTE/4Zf0ME9t+tiY3eGidcc1Z5jx7qkGpPXRSpvyRHDxefU90pzrNvRFE
AH3Xij25Ih0NnGnEwi11mZFOG8MavoA7JluBYdJ86IrOfKibJt+NkQaos7JR00aVt05r3m0Wm9YF
qT9FnO9s2373A+z6h9F59qEzOYL/gBnvsiAszzQrb4r8QWBrql6FLIiOVicAaW+XFcw+Cw/LO0pt
OwJsJCwOUkd5rmga+x7lj4OKXyfIUBTybeqAqWyC7MVL4vim7mOxq0rdeM0C3ScHKJcb69FGJciI
8Nej6eJrQwO0JHd9TYuQHFgVQcb3/81d0by+KxrMcHTdsEzLslCvoV89qqo+DkcIY2nHyAbD/VLY
YyPzaiP/NouIL/alwOfKBsn0du26IcqKUFm4ivJQXlDsLgVWkYBghO5Z0zy6DBCPr5FDpoLmLgMm
gFFsRSN2nLUozW3uW0KTCx1otDQBfq1RlxYQx1vPCqcVDWsI/KY7uoQE+D4wwvCA99YfdA97tFxo
5WsJXi5fxHaxFV1/Frh1/wjt+upCDY1J2fyQsr0aGmGRaugvPshTZSvTHqubeuN4VXlHFLou7eaq
NVnmDtnrDcPR6e4vFqAIk1WjKzCJ8Fq/UHQEueIfo6aQDjsmYJ9qiWEMsXKwxaTc+FYJjd9c+Klp
HMDzTc+izpcuEOKsrtlmiFGYZk77hVsoLsuuXRFlFXENLY2quJVDue0VhiMo6+jJHqBxiC03oMeq
BxWRmwCxN/ySOwclwlDLzjLISw6oq6hXdElNoYx05boSRCRJ52yuB/rp6c9fcMe82ooZjOMGZzuo
JmSmaV9nb5xGgmGRA6BRhAKbGZAMfBqE9VomhtP4j1AGy55j8FQ9dwVDfbOd2Let2eXPaVICgZpU
Njho0NU1qIQAF5sDhOag2KXzFEtpi0BPkukeIDpptaPEGjUidtJjVCW3dLai1BvZ9VLsUVySjg96
lgQ7O+60tlT0RptI+zG2uC3h7vcW2glS7kCEo5j0o0ujCKK8tR+J+/SXx5yjJw8wQz/EOIfPuTFw
NTEgZpHmo2yaaxbsOHjZy0hx2N7sGJTg+vfRpB3ZscNo5aEM6s+fArIdf/sYPPymPYMxj4GT+m8J
T8e0sVM2EL3qU0uiNBRs8dIP076JwFWpV6iaCu3xezVhL1gjzPFkZPkG/LmQWgIs7EkrIxPH465H
RqzC1iVmciO80H1MCvAYjAU3IRvRuI9pqfXHFJspUJL2hS+9KoFCpWfckHOhgwoS7Es3fVqNhV/3
U74uizDYykDnj2Vm2lvA57n+JuNCf7Bk325BStjdyDjACQOEJg1yyl+jqGy3ZjciW1EP0yvq+1YZ
zs2zffHPEHdb7H/1p3WKLv0xuBA1oRpjHfrPOwvROt+m+uKlT8NFDhZFuzcCaCuP5TFM0NhTAZEv
6aBJtGEvRLYjEw0ubkaGmyZQ+PAzYhTUu52b3orB1oEwRWOiwOncCf25rEW/H7Kk3NmFidBBGEqc
NzK9Obp0ObZZsuum+m3uQnfrQcgq3E4Z5BZWGqI8h0J6+gFHOFxZHozUv7i8cJ0vLxzmaWqBZal5
Ko1ETQfRnQpI1rJit3HcfemnyNy2SQtuLWPS0NIIAKrs9qI/u6s5dFWboM4YcOPazF2aPi8C0VhQ
pZWrP3/1PU/l8i9BJY5hMk93OeIENnNc5ypM0Np6P5iOmE5TBnSPASFuxMliV9xSM6VZCUUqNFkL
1NCKLifWbcYCekrkouVdeetA4+l93kV/9lazyXPpNkHQbq1Ai1a54t+MkdfdCF6Ju2Rk4o6uWg6p
PhEF2fpqQIL7bhuVOEHTQKqeTnQFAkMAZXEUR3j111KZWi+agviQmOPTsjp5eNC5PRam3F6soWY6
OKidu3y3uNMyNKceCj8HdToUslN2mxTjeK7KPEbWSeCu6OTAbClbZjSZscIOuQKAG5C0nCENJfLJ
/DHa8apOLAuiS8WTPvTOa2kDIQN5kvF+HFB20UAKcMPC4Bb53sZc17X4mgwD6rkdfNt3v+kiwzLd
QG0VuxAAT3xtgvpUlJdsN3qGjr2Mo4NNU1V9O+0A0npILO460wChD064AJ3dzR5gDmG7rpT6Kh8D
+NKEj1nS7eSuBR3ZWc70A6b5nVMFGwQbEAqaWLEmMBH4pxFFI7wR9ZfhGaqUmZ2z1XAC6FbgxJQg
MAUdKihmPLF2qS5unuXy6rZEcvRLk/eebwDje+IG4FvIQNXrPpbjt85YE1a5Uw66coBib7BnSeje
EuITMpN8i0oN3IBHhexasKAzQFRC9xRAdmSMFZCWmgvH6GN4EXEDTybWSawM5fEQTfMLle8Iw+hF
i/4vY9fV3DjObH8RqkCC8ZXKkhUsp7FfWJOWYM7x19+Dpnfk8e6d/V5YAtCAHCQS6D5hgiUAtYwJ
XerSUmFoDgEZc6sHydkdhH1NqiyERQ1IDWOGh8AwJuVqKPtpNfaRc6UQfXoReFR4oWlshSnMB98x
2LLOQaAooeTzIFHsvOuL+g0CWnASzTqUPrOwXUalZeEUD8JemEB8D5IM036wugt1SRe+Ql6R2s3e
cLV7pFwm1PFsqMZFrXu9zaJXY+tE0A6LHz/1tzU8RUD/e/qwJMQGQPZonGd604IMtCrccHZtkn2h
vnkR9XPBqKjb8dh4NWUANam6BkTH0MqvnWIP3sKAJE52juF/c0s32CQwLvBMVdGrFZ8NbgrgzTEf
gCNmLT71UwT1xeGYLToXGo42UeOoUyq6XafBIlPNpeAPo/Nkq3mfR8E0DVApewGBvQxc4RASCnX2
TQQmzCTSlj81shuWKOuwcz+0w2boIvgY5zgvQVqs3ESogF6GYKiXRuMHz6XTw/orK7RviaVvIQIU
Sq8tIy9OevbTzcSXuA/dL2M2VAsrTssTiJCQbYTKdO7r1a4dxQspRtPlRt0Y3XTNUSa4o/6u9qHs
W0F0bMGyplrdmBvzsNFWO9s3X+a423pqlazt3lcx43VRbqimzZH5AoPU9uembTruaQK2lwYNKpOX
1scIq8r8UxC3u1tdnP2KoL7f16gULabQix8mnERwTo4PwP8iDQ+0M48FmHepncx9BIO2uwFu8TB4
8YxudCCSqXQre6GvwJhJ9sxJtTu3SSBeOQ/7SrhSDacDtLMSKIRzOz1qtbLDjlM9PIgIuQZyH0kr
+H9GtXVHdNbch5Nhz8IIWx9QYelCA5EOEXMZoEA/9T2S4O+s2L87c/oO6Bk08pWQ6qyeejuz9Nx/
EfUI/upNufdvkV5kNNzMeQkHs9p8mDdrsY6YqKmJczSgvakH4znIvXShvDYxVBlLmT226mKX2ouM
9OEosNV5bAwk9RnvwZoRTfZYaUm651oDSQgV2yStvJZNCIgnBmnC79NZCCpFGACer/fJyofo0LZ1
hvEL1JLWSTvwR7/l9QlPgQayXOjXVJijwnrVrCtzHboxfwSjepGKpL+D9iYEBDgbv+C8mShVOXcr
k3heMVIrFpb/viL10xtTGEuBtkqgAYtUTPcYhVJRzIsXjZnBMcbJ1DPsoHjRA7/a2G1nrahpl6Jb
+BEwItR0YvcI1Rz9ntbI02BJ3aMZQbFBraH/WiPMcdSqmLUsk5yB74NTLp132xyKHXjoz123fiR9
xELzQZWmvvkMPKSAr5lm8jI3JxjAl1YP/WVkuc6F2KW+2Z2yyuawHw6GkxNP+j7gLXKRzLKS89jg
swxy57DRayANlkneRyBrd8EK+wq4ssgWmnydHZzpooPjvC1qlnhlKnN/6aQj/pL6tnP69wi3TkG0
zmLrK9Tfgt3cpLmwVtOWwAbhIauiuzCV86IRa/tdh5s8hd36qTk1f8VGZAAjAx/LCtyNDYyXsB0J
YES+A5f1sQP17uSzOD/NA27UFYtOd1C0Bob4g3W5CZCK3xZQPCRw8Sc789m6nIZo4q9oaul1eagc
39m7KwFF2A/0dfp6vvfi4VWfB/rWupBQ7ovzzE2n77W1hOsctF1D8ymoc7asGgtgd0DXR+mFtdEC
QDOIraOF7XHMVEWUoVhJh2cRtd3CAvV7HVMFM9PqOeZ2yIbw4LTBYR92AgpDHyuY/Sch/NzpDxBD
qnY35Xt61QCypPgae8jl3oNFNj7m4B9eozaGeRdaXWuOj70ZHf0k7s/UZTV6sOBDFQBjgkEf6NAV
tmrWikanqEKdssl+FGacQ+4m7l7rbsRe2+TBIc9b97kz80Vjjt1rlDN306ByvKawyAnucE8OHmOr
TY4ojMdzGHPrcDE0XYGqkm89xBk0LTN8gAtu2/s4idprUGpP3cgh0QRu1pUjGXK0uX2X4KZzzdSF
lSVf5Z0Zrm59ul5f9cA07ygiccAeyeB/DOznode5+TTYvHl0tFdqdJAUfJAgDFDLxP/kAZhSqKZL
6ymUmn8Frms5Rzp1d8UdCd9s33pE9amMoe0RgoNQsBAlMSfPIHKug+lNtauYo1Ab4BZ2bmw2nccU
Jhl+LpwnnCqebhIPeRDjaURiY70N1W5/S3IQcCRosOnVSrEBMGLyoEJ5Qc09e45yLUIqGxhVGBGz
q9k0sUe4k9i3LgIAy+cAam5zRDEmwUPZlP9zhHoX34Qrnh7zYjWCuuZB+ZnDtLuGzVDXQAZIDv3a
jIcAbEU8xJcoVoyrTg7RxZApqInSiS7tbqgbdqZeuuSZK1Zcx6b7fSEVP0ZwRA1LiLOr1hwX+eaG
QYvYa/HtyVdjZL0mbSL3tOwcZ0X5vteslzmiCBPhpT2DlQTYuO8/Yl91kBtVC0Ba5P1HnNtsn7ch
O9+WA25BrKqBowBFE5jVbHL1Q+nJECyDzi43LO/ebA2PqgLW5U+qxcvyQyuWrD7Vqa4/GeYwj9V+
J55yo/63eb/GoNqUe2HEdq1p4zPX9N8it8MZQLVgWB9sHR/cb2oOZv6cOihLVOMq85EUGpVqVFfn
0Ff3q2LTKTryaI74Hrns0aW6WSWnb3GdVneNGoyC5H3BebQ3VqFrYKGC94sMopAbq8B9JLbGWWX0
pjfq1BE2zkV4R4qk1F8KaDnwnMsViZBS39Qlw4FZ/YXCbv2/pic+AwkxLfq1M/QxnOgn9tpP+vur
W9+nV8Ukg7cJCnLzDKeqz3ZaH5qpMOAFPOrP4OrAm4INV3BaUS0eXuwq0Z/Vo/9SSP7QqhgIDIlD
As0Pz7Ki7JhIrV4B211dc324g4S28QI7Ons3ygAnUqVtzCYnWWo+YFrUROvOiob2mlYdaLjQ5zZ4
WPgL4kQN+M39p6BrAC2Qjr+Y2VOVyOLtaENUE6VxsEN4c7TUD9ZzF1AsS14to2BPUbuh3khWJpRM
2JlaNTS+76QAt5+aCe/4tsANeUnNJki1Ff74+Tw1Mwtk08OC722zcrbMwiETWjq68EBgwIaihsjD
ACFvF+zuaYBAD8wRqVmJwT1J3f0Zxu6wxT0P3CuYmuw7F7JafVX3ZwG+9TkCfXNTcFhWt6rvNjDi
XwjTcaiZ3vroVVL29VKDCOjy04DD+2oxOk2ypoHbqDA6pdCMZAK9JQ3Qu6FK9M2N23JH/aFlT0fH
naaVOb76AGrhs21nd/SqhsNb49HLoMWIdJHE9ww/jRfa5I5QukYnDdMlomF62aUmAAFZx5aC54CT
QiS7dkpzS62gH2NoOql7N7XFYLuHYAq8UA3QaAL1tP8Acum2+znDJlycdh1umq7pgjf1KcNmO640
+mIMj7zKB29GUfXwtcQGL1vfMFNNDsn9kvcngkyNoFsqp663W0D6/0wClMhaNyjEwkAgSJd+AvLu
TWcbuRJUWeT3Ww+9uoX6ULZ3PApz5Xe7LhaRCQ2qUZfnoLGDx8KBFO00QBEA7tbyEXURDtn8EYVq
NToZrv8AgIEaog6IvyK1wWpjT+HcqRPc0yL8uiocThvuqWysI7VoFryAj507JUAMCM3rgyiAkQE+
8maf+fsKSvRPNTxMlzggh9tGNWFFCsa1AWE9Ctbga78V2WguqDlwVLRDawAXUQUXtV6epyy6zLE1
sAowqfRwAwn6RZvgKYZ63ZXeZtLSJ5P5/YlCOw3fWTz24wOtY0nLq6HYAtjOBAt6pZmCR2qwHH9v
0ihwZPo8yir7YzAo6R+b/za3zKFeEHewKfc5tvaw/3kI+tI8uKFd3SMhVt+rLjOV5iHGqeKe+guu
z11uUy+zIgaXSbeh9gbZDvfcBzBNd9TuPG7d86QuMsxhwzE4f1HArR9ntQ4y5X66poF5kV/zb8Gy
hrrGMPF2OcNCHUA64j56I/lO6gKzbM/qKj8TUDSuRwCnE7NZ3+JRmn+jVllF2r1oQCpUeTiLeOvE
7CGOut8BL55ALhYMYZV9o6Cs0dx1h7PPos1lejbbQn1w8vGthtYh/nzteIaiYnpuklDzMoUfaZAU
nQdoRghx+w8z4N0+AqqWWsjBSb4h3V2kN7DZch9BcdGfmuxD4+8RCivZlsL+njPU4RX1bBf+OoCC
j2YvXrRozPdljAQQGfHgQJBvdVGb8TGa+Bd6/NPOAGzgNbO4f6ZWBrrRii7UpAEVQVsA2iSAmaAh
y8Plnpr0CgR7IApp0/BrOXoHyAi+L0fBIT7oZ8fHfcPEN9mSHb6VUnN2bWMlCzw5nEc7KqdjKoav
1BJdCg1Jg09Q7bX9XcjG8LFjHccGS4FFVNOI0+IssbnIihY4wXgKj4mADYAADuyRBXqxHNO033Ql
Cx+nCr4REci1Hk0VcZrdjeOwhBRdfggk4Cll0cMBhUUFNUdfR5aFZVm6+XP9Q6MK62/1D9uyNRcV
WEjK6MDbfkIYiCIqNGQv8JAOWLEXOo4uTsF+uD5bs76DAAs0U4cWuEPFYwah3IDawCTA2MKB+Dtu
D18N5gZvhoHPFzB15nPNI2QaMmY+jB2blhkwPfdF2QXrwqnbUzT4E+T7rQgP77LdBeUU7DXX6A5w
hoi23cANnD6zdj0yll8AgA1WopLNApBkVLGx3VzY1dC9OIAvA4OhF9/MJDhCF3UMvLy98qYIoTPY
B6vSTeGuYIG7IdSWS/MV+c+un1BezZexP+b3Y9Nl67AspiPLmbaVg1ajNNZDX2UatI0RRAySQChE
6DF23Ukjgp1lmvoBHG/X0/xKfzYGO9zaomHYW6E5cAC743Yw4XGLJizvQZdF0uxATdcVz0ZR6mdq
RU7rQW3UeLSqLn6oZLSm7kBUxWkC93R+gz7X9vAYNcpvpmlA/sRrdGgaoryJOlMbQ6ZBAbBaNzK9
3JrKAwGe6l/NXiLtiiTjg++n9+2QDi/J0IPG0k6gsdihc6fDmmgFRGb8BcWBk6a11g8kuO5RYu9f
fJwKVh2kX++gYWHfWWGiLYWCf/ZVv9HTMruMMU8vAnQY0CtGWGJbyAOABZxemAudVQGflA01KfhX
XCTKdsOZH8L4KxpWLAOOUDfh3ENNA1Ia4DgBB38bJVi8wyvo97AwvqPnjjTYQgSFfKBWi23qrWVN
wbKAi87BibkBJGA8S/PGBp52OAA7kN7us7uhFtZyGNLsK9f+54iocDoQYwv339aI+GT8R1VeaJ9x
YJaL2jegqsLSQMJwbFW6/IBT5T5I0qzEwpXooSp5E1Yg8YUw1uJV5ETtrMVQ6xBkmFUWaHiWYKBJ
miZ4Bs0LaC9Qm2bihN9CoemXWANI5OGiAT586YuAHxx1wYFyOlATeCOA1uklddJwjNr10sosaH6p
QEu4iKGXt4mf1rlNdg1WQtMkCUBVRzpnAkncI1xnGwpgzMO421IT2oLZZYhHsVdxJcVZyZhdKK5H
Bnk7d1IMtHYeZzxoCHj4wunVEcEf/yJQ5CDqaqFrQXOEeixQHnE/948hqg3UP2lmf6/iCVypNdrH
fhUPtOabxEZ8axWZdmTVoB3plZIBOsp25Q5j+qEbDrUTkqmh2+1kWp0oNGA+DA+FfQGU6X6wwsEG
Lq1xzimqpUsbCghLatKlaOt0G7DxAH/37BGlrGmJ5FSCzHiPpo56X+T6ridLkT4KHPYgF2EuLBVL
E4Ane0IK1Drepselk2wofkwk20Gz9H26JpH8cECb2rVVB8OMFq4ZEHtbpklbHzgYASOK49hFhZXZ
QMTFeKGwbnDZ6LFY80dP4BSKjTCU92kyXT4EYZs6L0Z9tNYtjlZ1Sv2F+jVu1zsWGHe8y7UCytas
PtwuIiqaD02TmnwokTTUl7cwekWxc4Ra5NNUCvn8HhQj68BZmVksvS7TeeHdJjbUrlmEXlqYhsZQ
YlMDKwWcXttrHDsClA7eeaXD22utLrAvyhfcnuItNWkgb+Ge0cgrTVJuDttCmL436UE398GhxADa
eop3FM9MKN2b9TzmlEAhR7Y4CexG4T9T119jXex906gCz+E4K2Zu+yPgQPu1sM94DnRzAJ067M5h
6ebbCZvgDX7sbWDhSAJMkIIh5+yNgww+qadBXvh/ubrvPKZVOq0z7GFx7EFoLxy2sErLf4NqzIoe
HA7sSBoUTKu+EE9QuBhPvHK+dEanP1kxlKuxj/hyGxtc80vJHf2J6QUkFv6O/Jd5KhKPZ/DTarkJ
bAPFHDscjxEkUkFmhMwe9d0GTDVKTQcSzzA49CGWBTYazmpqchswZ1VWVbViWuqsgb+y92VW9qBd
gkbLoezyXDfa16Yu/J9tWHgyNozvLhQGQRTJwwdfWOes65+kA7VQb2QtdgzqIjVR78MBhWzv80sa
B+Gu3sc0Pk8qg2aeeZv+IYZehpAA+fNOz/z8NLG5YVg6KDGupdlgvX/iU3WjZUJcyanvGtjDCd2R
+0xrQ2/WGKF2Pg1/t8sU2+pCjY+oE92TsIhIwmELaqxX6SKY2cEOG+1TV9lwokzAHTbgew3Zfrdc
sLB3sXdkoMEuGsNc305GELqRXhwzhkc0OHSpH4XQeYv7+SgF6EB+gVYoDkrWUUQVqifKSeyTEiLM
Dsb1mIpiJhQ5N43EG8HIh40fnOrqXR0Z/PDnv+U/Uho2svMAHgjNsjlcTrRPT2YdKjkahPjSu3dd
Ny2G/tP8DHMCfPUyN/XXUFtwHW+coDrjdOP7U4oeXaiv7K3ehrzGmUSXfEf6dzEeaB5JPwR6HK/H
okZWTAk21a6AbgyOgKfR7abnf05KIc6z6OWQb3sFP/R1kM97FuS7QikIUZ9Zs2ruM2vICNFAIH6L
a9XcW19T6BWkwCS800CMdpq1bSMf6QbpFTjC4JSVg+MF+Pu8plkM7opwHFRam/Lal9Mz9bdpYi6R
ncz2Zp3mL25bLPrWt161Wv1iyGluqMn5hFOsGb64kpf7EFyUJU1Xb8dTLbl2sZTz21F8lcAlit4u
9YH1/PM/Fg+ST8kqm1uQtXQdzRQgS/xDYyjuSsuwQSy/c6vem1xj8a65E+nheUCTFHro6+D+P134
4C1mYR6KUGvQd4hm4psTnVUEtfoSGGT8nw/YTud7aJHHax2Iry+Qc99aOAd9FxzeCpYTlPfRUCEi
r5WmV/bFkvx+kmV93xchLBd0uaUPDpjXHN/aCe8YFZB6h40EDDSNeEdNqKh9mKQF0TYXjHlgyzfr
yFfo398vtQbei0edMI9Ot2bTH/8t7tZX8uwIIKBhvaEI1Xuh8rqJLENsy2z6Qq0bAV+z4YYj1SD2
XF/gCZGfqOsWRjMnDM79vrgfABLxnPZEdhvO1CrMJatOqK6JO16IYVlCEePbFM8BNaC1C2mV1Una
IGn8KcDyy2I3ue4yBAyfp9s/f6r+gTG0hQY5IZN0RgxDmJ9uFxnyN83oaPIA4x3U07w+7PZpG2vP
jWF7TsTbRzvOpwc/0peyEPy5H2HGqpfZNz8q+XNTDS7AChl0UNQcNwUL1LHjCmaziB3L1F/iHaLt
vKIJZjM3pwGWO5irDp7c9/n519tx316KAWanN0B0mA/T0oWO8urWl7i6dYY6G/XcMNIJ1z+G0gCF
1v2CKr1dD5FG0wANFV+fAtYomQF3x67gNXi3wCVYpfHadLiHRT1+FxTmqBcqE8Yp6JCL7uHF8QLY
sLadNOg602jy+xKFrc1LtNpAS2hq4dDg70vQHF7bfF4iUOiI208RO9VfE/eD3Q0PBWrWRXcsgIII
KHWDUElXT/BwMmBkrjBXtwFdxv+RiHHUZ+BjHsbGc9kB8lq4mqVzUBR/P+xZpTSsqZjqPfJN4Byo
FGqrDvzQ98HhXuVb69+bwKO+j5oZFx+C68r45nKIAUWFka0azpN14Lvmg8t8SPwb8Qso3OYDZPLM
ByirHG2zgRSk6oLN5ns8DcagDR6jJnyh1q/4DNuM07xgWfWwCBqh151brQZ/Aj/cEmlCTxjAWoN4
a6Dlcq7UhfpFldXUT63eTIqT24UL0TjZ2u71+KGccJyJIx28HCA2QIb0/0pH6IZw2K74nTKfSWP7
QWexs4qtDqmJ1uZ7FGjbTQonBHU7hKiLNUavIh2vGQwF/6qTN5lH6c8BN2HPFHX0nIA/u0xcyHvB
2i3YSctmF1hdfGkKZkNlwI/WPOT2Ju8G+0sC9hPLhvgxiCz2H/9y8Zn84GhgOxq2YeqW7v6ThxoP
vaFNGSpUTucgDTSyY6sBEZ/Ihq/GzGHw7UTf7eK3SuPNCH/cuugVQ8p/qQOkv+zz8bmHr9HPzvXh
u4vCv+cW9bKJLP/HWGlvftDIV33ADgX4ZeNhCmEyVrd1fK6YY266dkgOsimiwyhFiuQ/IJP5f9wL
kVb89EEHtVNwGx9AAaonNk+fPuixKTqkRPPqYIChdgdagL1tgWrdNUEenAbHVLtzrXlkLjK50OiJ
vnGY1pVl0SIvVkRL1MzY9ywFRUWvgSfUBeNL3tblObOKajuOjgNDHrs8gr9lAN3QTg8D7phemOpI
VU7IV9FKssXhAe7cP6c8lVDqMZ3nMTCLpcCf+ML13t7oXdTtkYzTwbMK07VVt+bVj2EM5gMQ++bY
2tlMTUi36ezSOb78y03Sb1Jy8wU2Y/6Clgihy1+d8U3sYO8wjJscbOfFzXKM6eUf+mrlSkbBFFeE
KQC3JuzOQPN3FmUlgagY+uoKjKI5Vfq9b8TV1cKtfBdz+KTSmBxG55QMyILhX1k8S1Q6AJEeu6/4
G5zLDrgvT3OffC208TkZUUavne4H1Ia/+iU+JzhOhwsHdaITtPKjhUzDt9vmMa87ABD0+I22krR3
/L0ri4E9yyHnvwlktchLjs/i768iEYNKN+QliCYaXn0YXeHcBiyMXvX1lY6RqgXB7w8tGqNDZZZP
K0NF0qHy17xaHTHVGM2jsQKt/23er1V+zaNVQKF2d24rhlUVjuPB1thwKDKeeFNb6HNfAOIl7FX/
vlDcrUmvqK9LIOiNvO62h8FOCcoB1suTIYFUR6ev5rix/OFwe9xxe8iuNkhOm1DKGlkENLvJza4x
VAYX0pmaLfU1qg9fAc/V0+JCXcgPFYfQqL9Tqw0iMAG4xjdQuEM6JICdhspc0UWnZBW9rFFi3LTI
E+OApfJcycSPnIap3WoScPWxDuGloBJctzXoVRCDiQWBpnBjgOK0Q2od6URggY8WCDUHaJybe7OS
M/cs7+Jg3DVtwdfFCP2C2BVwabKbYjeKHEJjgZMc26x4kAb8HxLhBA+3COpLVQQAxQ8UTxfcd/51
jcjOT8h6PbVmGH4Tol7a0WB8gf23ue4dw9wWlRY/FX52TwESDmneoCFpn0U2tARZEy5hsCu/lVqz
BCXK+JKGuoUzDdRjsPkA+y5o/TVSbjl2kWhqRhA+pMBeOFUKCLrqwl3xPYIGqe/3CFpjNMx8CfB5
daq49QDMKNQ1tBApxKipLhHwNAtjEM43uHMhRQHhX6cGtxX6AAXM14b32GKU5t3QpNswqYbFaGNP
biTNluUB+1kYBpCifvnauI1cDpk5nmtwU3aoApZb3S3glKcm9WpSAyIVfCCbqwXAM/4xcfyYs3TH
M8v80lmJv4nNQa4rJBkhnji9jROzoW1uFfcOM16oGzQsBkwjrB9gLHV2k36RiNK+1yNm3Te5ae+L
3PxRQXkwgnhFBbw+tER9J3J2Emyn1xhOKTrUv1Jj2mka0MkJzCleeaX/yJNCXFjR1cgXdMh4qTDI
r5tLAenHHVhsISZnU9y9/Hk3rxmfMykORGlMfDdd29QhTfNZNNA3ffgU6lp0aNxOQEZA65UThUxW
MDeDIArKVitHDs53K/ZjrzJq/Zk3IJcHWjxchCvB4BJGffCnDhckMTbKiPvSGAlsAyaU2fS0fjJa
FAihHJ8tQDKpn+xu6g6oP3MvVs3SBhS3MvvIc7OgeWp4O5yw736hqU7WZJfcCY40kxkmu/cbF2w9
TGy5dB6y/keDas6yltJeFoPIwTTBpZ2C4tCFPRJft7aehuA13drMbO64FfcVxBNkpy06pbDQhkN6
aSw93YAJwDzqu130uNqLJipQS0IsXT7EwnT9VCbsFe5ZrhdVISg+aaPLtYwj30PVko/YVo5sOVvI
QRhcHErcb8kVjmQhbxYD1KTLhMrKgYHIfOuiCZ9iKcyEu+rSHBLOPL/SnMuoiWOda/mdg70Dg1kc
HJJAR3CgnaLaFiAGK9w3xvc5tt+ybcli+Ne0+Dm9IC+0I3Lya1psnoPD4SKwxXhyeeBeaAAqz6HH
w0wAlHU1GvAJOKETemRwG6u/zm511JeBTbM0U2j2fehs+x70U4shc6DwDArnAOj+PPfWRf2lr2y9
I1v/D5VcOpF8PLE42MdhAwtVYB0l5H8INPVgxAWiGaODnabg25ZIJiOFnOKcKktooWbhtVWk5Jwp
u+cM0nHSnZYzwRZ26pjx5++l8fkEBUUXDfqv3EVFm8MD9tPGMgpNs0CCDMpFNk/uRkAc8FHFhV7d
mmleKqOrAik2NYo7Tbt2naJCeX2EnwIIy6cKFtnUul0cq71PQwm7ahVFlwj0yEUVoXwbpgKZ5p5Z
xTYD58gLOzinxKWLAm6idOiqZtC3bgyBmAICMWviWpEPKr26EawMg/8dojT8afTDRfX1Ulz//HdT
f5xPW3LXhkKShYym5pjYjn7+y9W1P4Bn1JT7zML+18S91Fz5Fu+PtYKJ4nQSeNRsUiBDRQUZYmEh
bd4oaGgGa2UvhgbNsgKb24N4mjzmUYNCvUgPTlbJI3WhAAcEN7WtlF15PDj3svDdzah32aoyW/as
8xHqAbCS31GT2Tz2YmME41iNJvA5KVyneizrYrpCT3trSYchG8rBbclxZ6SmE37nsPLbGrJKFlEN
goQFqehzDljGaNegS1Rm94gv2SKULbungKArapi7lN2BBkE5hRpu0gxrGp20WANDK4WGQcY8EBTz
F/Dy/HWF4v6aSBO2b2WLNsLNnEZxdtiHRVJdgzgzHozMXhGXArczmEWqhAjcgMVBgiC5gDYCM76j
8Pkj6gs4XbgwRRuJ/F29REllXYlfJCBYsep8iPyWrVhaTSIVjvg5sIQOLFQmLzLvsZkaRfCaZ+CS
jADB7QBMlK8MVHO9S6OXugu1Q1Hp2oKmI3MgF3lahdiQtckTMKhr+B2qgyELtl3v4+vaA5Bi9HBC
mFjqb9uwT6AgDi3qWZ5Mq+NXZyzS/Yz1h+Rn6EWWE3kVc4sNyCkjQAXGPYdl65WPgX5hzfBG3bAs
69ZGmIAXpvSNutS6F2EQYtOKKNkOb72abKdGt6a1WjlufCSdccZS7Ks6MRZMmY1L5UeuN0vDwIeJ
GlDJTpZG31UbarJ6zI6AuT7F3IJH0dCyr30vmjtfWZ23Gl+ZFlS1pzHC6VhJCJRFmJ+sSLtC6BDf
ft9hyw7l2vtYqQ9wN6fzz7Rz+wx0obroNmMPx5PQGU/MZBn02sPBgIpv/+xP5nChC4Mt5CWPrS18
lZy7OSwNBQDyjRxXyQD/o1yEZhhg818+2zjvrjMfRlGw17Ve+yr8mbtRfA9jFbiKgPviGUNtvxoc
ypKBAaWoRiTNgxPWFzgJ2q+hr0EIqPLbXTqEHeSYn2iZMMrdDRPWsKZmIPDXdzXnqQGY7BDbBvww
RjDXJG6UHpIHroZMcOmuezf7PjeDppDwnIRMSe41QaPttFaCkZfIEY9oTXsUbeduQ9+fFvBU1R6d
WvKjnruv1DIGt3mQxROLEEk9+NrdwRFDP9Nk00hML8nKaT+Hp2YFS71uYaDIuuKwjL8WiiqhgYRS
QbX+SF3cCoa7jOePSIdxCFLHWrCiCa5Vwm7SNp6D0ew8ZA3wLkEWngt9Qs0qgTYADdh5IM4j6L5n
XouPA7qawRjMqD7NuA1UaqlYyQnUUbHS3Uq2OxhBbWRsO+ugiPJTnvN/vIp+jQ5W0uGPnVvxcQTs
eoEtPHL8fv0M5gEctkod0jtxFRyQs0cJDGlN/INjDSelQv6w2U+Quf2fEnWBrovf54gcwl+ozAXY
xFUG/FBrzDEdDssw4zYnbuLv3Vj7+95HerhxUM6Bmpe9Y05lgQMGg9VamaY0jgQ53xpebhFGEVj3
PPQ/R1Tm1K2Aj/+rGuBLJPUeJh6mYTfrtkZSxNbGByD2tHMM0suxtSo4w7Qmf62DGneetuiPI05F
D8KfLqzLoLfuZ+PKgpfMVvZouks46wyvOhPRztEA56XJOHzdQyc9eOjZcOmBxFgntWjBN3Kth0DD
v7y0TfHDSo70Z0pqANWwVzCfUlfCI6wfcIaTvDmgGLUch3Fb4dOD8x2yoJ261LA4g3GreaEuty3z
JWC49YYynQChjYfRhu6C2WvfbdeOVgbQg97MP87FdrCUudkAbjLXkO6wkZvczlRlH5oOkBjYmi7U
AAHUhwrRLyuQud0Gg0LrKucQuFmC0ST6ZN00U42fp4+mZ3AtAX9QMCnmXzWYrD6SOmgmHvR2fG+E
1YPfV8oZjevlt6LuRQnHIjuZnsM2L56zFPwdsxXyCGadeKlyyJUFxnOXmcPJ6iD1Sd02VD0guBSn
6170A35qCW8RgVucVYzjKc00fQmaW7SkpqH66BVdGmO89PH/UXZey3EjS5h+IkTAm9v2jk0rUpob
hMwZeO/x9PshW6PWKGYjdm8QqKwCKJHdZTJ/43lHNY0WL5ylN3Qz/1QH0ekWq6G0HS04wgfNtzR2
v5ylo1B/a6kVvHXKkFEh8Lqd2saQrmwEApcBDVbgGwd29KWALfPUw+kdx5jVWKm61yEbui08NQ7K
nT8eNN2JFnXH4QL5RMWrri2eq0bBzgBfpHfkgzPWeYza54WgFzc55nLAv1wzi/8OUuVdQbT7i5nG
6TpLC3Zf0+gDmmLTECXlwH5QUQ7AVPo3tYH3OiiJtZFe9CJzHOejZCW9iVJ5L0FPYmt5tF8uoWM8
9QEVDvSIBvxlyeJ2TFsPSWqd075OXqbFHthUILZWDWoC0rx1uLicywMSk4s+o81EDegqrTHFhdDV
hmhF3RI1XQAMJPOD6i3VTDRvIJj65awfnLzAiXYhmJpa+7/C+tBCy391c9vbZqjRXEhE+ScODvhk
15r1DN6yXptF0fwV590F/xfzbw2eTFdn4fcBkP5KMQPzpEX2d0tprVfnW8EW91XuvWBI10D+s6Oz
dPXROByjtkBXc2mWg9qt1U4ZUTHBw2tw9H5dlpxD75tg2fCadYczm4uSbZDDbw5KaOJ4L/+8i4gN
QE4BGMTAauXuPu7fvZFZmysz7Ju9UzXmoU2Vx7u3j9yJj4/Y+qCcZxxrxzoEGbZpUV2D4RxrOGOJ
kf2r3fuNs20MfraH3ersPbhQTR+8gVM3dO3gwU7motlEqJ0ca9t5wEvku+bH9cdozW9GqxavBb/v
c8LGbXMToeFTog5M93OrUYfNtHCDJWx8HIAhrAG1BB4fgyL8y+wgzH4aK/3r7Pht+4pQNq5OXpch
mkL13gim9jCXrrHC0gD0fGeA1cKJxkDpkO5bqvYeE/MgeUbGyCvcCBO0YDEir2IbKP6CKvcqqtCG
BZHAcK3wYONCt6n9zDxn7SZbvI7KZUbrlgnsj6Z03GPlCIw11/pjg5c7euCD8skDDC56O1aD2HEf
GcFpAFN2j/sTEsn3uBvmB/mV3cd7FlIoDVMzeoaPIqQa+AhnuNVwlJDIqv6KjxRgjxLSEd7ZqUtO
CZWqmORDG2DAoyfPmqV/7eOp+oJpX7qt06A+JpJ1anZDin0Fe+Ls5CrqvBmXURyS49UI66eu0d23
aq0k3a0lT10afyUThpBrzeFCFWDr2BorLQv7s+DlpVea/FGQf14G33vTZfC0PGssGHxpDn7drn3+
HmvZmMZNgxhtElINW/apM/WWs2xMpVmoIM/t401MC+HYdFXkmXdOA5JxdYEASlQhBIGyrXWel4s0
5VLmVblqJ2/epsAN6tW9RwbKI2nAkhtnhcnO0CjVmjMXhrMfFsifB8VTVg5o0I2dsWUUbAIMzwcz
imNosIHxYtsUwxeMQh818WkBAW1kFOop1aaMqyfcdrLx+bZVSlR3seea84eSNPkW7qL+BoCrXalK
733vwnRts5r9bYDPUktz/NJ22GaOjRU/U3Yf99BWOoyii694JVskyvE8AECGRdx0sdUp+lZF07Ch
WrFolkclnj//DGjKSxQP8bfZbP41QE9extlmVvG8HJGLIn8Lk/5RPpWqgY/Af8S1HnkSPjfFudH5
Qy3j5VOvKU23CV1WmsJ350aHUuZGl0EZzmSfkZ9fCj5SCVpCRlpAzxcPqF/NeYFnJVbjXW+qZ13W
5Q+jn3GEoZb6Ddnvlbqg+SAmt6ACu+K1U5RhD5O8O3plkB+mILNhz1u1jeVeq5nWqXTz31d2PR12
eaPq5/tiL2t/wgEIeeriXeJGYPyz7EOl1dcs5elW3pQ7acUEbE4rmX/cuWd7h2Pp9l45+iMmE5H9
a5w0ZfCfMbaY6MrAdy4APx3nSvnKRrR5vGlSZEtsMtz/jA2L3spd1CKuCnXvG699ziend734W8tG
Fayb/cOaRiRyxtl7Dew22ZvJQqS0dfMRj4B5bbnl0eot4ykDx7PJp6p9ggPNKmonSKygq3oCwqNw
JJ2SRyWFmVDADXlDBMhBeXxq/2oL/bmOli20Zv3ck+RNcO7MPv7WTfzPwnBwPo1z+j76JqLAY9rt
BSIftrhQNDj77GVnKE3plb3hvSkA+ib2fg7+/3r2/mb5Qfdnw3//M+Tn8it0r7eNZ0PSEPBfg1rP
ApsAWoGbpamP+QPUsT+QFDfIxUhmZw0Ke9wIKsMD+3KezPbQNIr1NmukzKqufJ6tyXprbNRictcb
L93SGc9I/vTtrB6kiZY3k/RYjlsZ7PWBeTT9Eq255VltyLyHtGUGX1ptnLsvqT+u5En5UYtF8wA/
96f3sO28ectxPrA4ycudm9pfy95MT05fcuq31FrZJpXirX3JAthGMj1grrdretU6gVuy1pnVwP1b
dl6ZY9iQdvPiQbGb6H3gX9W7qIOQkrOPaWJvbr89FvvnZhpsOEABk6HhOPYp9PkJiT7Hr3nRBuvB
daJtUbplTyKTkan3YNrIKpTBuMfuInnC/KTZYB2av1OlKxali+o7ysK7ARAKRJIu2jiAUH8U3oi+
X6gnH3GlBBsLv9qn0enD/VK0OA+aEZ3lnW6Pr3ejeM4l9xM41jZZp9Ht9KNWkcmh0j6/QkaokOjg
C6NhkxnqxfCcebO/tlrt7CDVcTUrnNx0vSzRvib3JS5uctFMDFYXNpgSltUnL7GPdR/kz8JCH1QE
8WBYPQvTfNDMWx9izdUuauF0oIoYbFPbys5zYOrPtm3kKynS1Z77A/6S/2I0QXlynIFqstuWXxUN
PwfKf2oDQQdVnWejaLXbVwpFCfahS1M++NKcJpXmsvzem/KVQm3P3ahhW+2KGNPsBWgpzohVZD/7
BhKNd59E1iYYOFN4ubkzLkOXkAazCNKv9/PBJSQPkjIsH2st+tQpEPxsux7Ctd4U8Z4z2b/aEbPE
SumpninxPm8m8m/59PPmV+T3G6VQvZgtMzIA5vxAChYnGh0kmKIGV/nnyr9GQuSBr4HsIX2NEUvz
/n9EQ5yElxt41P1QIZsrtGjJZDobDCztbRsgTD8PGrZzejpvSMlYw+1hc4GeNnG9nYN+uP1EeekS
quGk30b9CsmD919QGFVbCYXLn6lSVNCu1bjmuGV8sERgeUh28CBNRKo+kcWzn3ycHiHwpjsJYzcR
nTcplJnH1taWf23yMgOMe5mYWw+AgdzFgjN5kUuKiOi6g52zu8eA3D9FYe4A++WpPIyLR20kDcLX
APBzqCvrkULCPqvG8NXDHvcRrc4lTQbFQnI+XZE+w7DmAz+XzSFb+KtCYu2c8WfsTnM14prk1CgC
9Q1bHUPB/GcmQUuJo/7Sxk+ShqrHzLqFszGtv8D3lrCMJpnnSgpAhc4cadqPZuE5dyUWxmrdnJVA
yb5Cn/FIlU0jEmsNfztO4Q+l54Unr4iygxnZ82PlqP3GRIn0vVkgVL1i2VddTf6Gj2VeJ0T5SIj5
zl6afeZjXBAoinrUB/fVnKjuSYdcZt9MN2mivrmFNz97dbJGLT3hoIk2MWzUyjvdTpDa4O17y3Jv
R0bk7oPNLRPCeWYnwFktcbyDjSXvSppysdP5Z+wOWQ/z+mdMILvkvNFTT7rwUKumBT6Ron/lWfGL
XHw13iAOqD7eWgqiWU1oPksL67vkpR1I0Y4DbgH3mJGjH1PxNUipiu6iuMWad7lAX/9510O6DyLr
ITJB7iCSQacOaW7vehjh3MemXkR3X1IIyJdXWWY8rtMhXXayi5xZnqfjJYYiVC5qaFNjDJjTN+XX
2KyCo2iYNUXJuCzM1a0TgcyTYJJM9q63Ku3gOVF8MEs2Ldqs1q9uX9SvI77tRommTspx6dWIOIL5
JOu20lk5PsomqrKVTnkIAHK0thojOsoIRBsNdHeX3cuvV2au/66P4Nnt5Qcoyw/lz3MpqhxOsB6p
KwexgE0VtrWzrkiRn50m6NqLoYTp2c3xf6WaSlQuEpSHjKKEfOf4eZIcQJKoxxRt8gwWZBrt6ihr
t5GJkepsUntMLP9/ZWZ9WKYKktQa7Y1SxsG1DVSUyHqHDJer9C9uFgI0bMln2EO57hbKhzk5H3qb
Fx9VBT1QHsrNg01ydDJgZTU4oz3FI7UIuagd37tCRbGTiPSZnCq3WYoCjkvS4LehGrKlflFr1/sr
wjTwtqEzQFFbxvqBBUhay/AMAsz8WvQIYi4I0DEdf2v96hM46KSbP9gGsavv+Po0Sa+/wWWekbSe
4ocRu8PTrBRIpZnK8GwVUbfWsjr/K9P0S6EG2t8qKAWImdY3FTbYCt4xQLkoTXdzFRdYH/TdOegG
Yxd3ACnH2g3XnqkPXxurPPiOPX/CkebD6d1uXdTsvcg9W69mEccnFGKR3luacmmTZ9dT9Bdp3McH
pWK+6sv4SCM7Ib2z4b02upo9gKbezk3iP5qLsp5VAJjQ0hDz1aUp4nkV9ZsBQ+xHCfkpILMmzkJq
GYvn6H/0Vkvvzd9ueXsz91Tyi+ZrStp2VyeAQrN6+uxls/4Dr51TSTb7SwGwZeUCoVkZlD0PtdOj
PZjXn5LMN54CpUre6gB/0CXcYH9+Vvx+WNt1ZHy4oe1vyPVZLAdwnak1VWxVgCB/QCwgq6DVAzNt
7h7E2M5KPxfl4HzUSq6d+DKB4lz87qoBc/msdZtHZkvzGQz0h22Vn/Fg//DMZP5c2BAS8LZ46Xxg
FdCyf1TYdn32RifDJxaWdV+EzSrNjHY399dMD+0XmV0p9qKxYtb6QZqZE4SI48/majBC67UobOuV
8fmwo6ZdPSQ6e9hT06fZJmmaeKWnYHDlP6mWsBUUgGB7+RWUJERXVZerV8sa1PdovkqYKqaP/hAP
QeHZOSygw7Tz5gsn6qdK7+F8IkyXP5lmNa0cjkGHFOYNpBkX4vsyZuFErDHvsG5i3ZES25Cx1GF/
h6Tzy3DPXfgT0B7oY3m8FWZqu+YTAc4CRa3o2xwrkJkCpXgpPUp1mUkZSzLMwUrx8+BbqvDtReta
P5HKrF/kwUCn3ujkeXRsard+eSGjTzVqqUsBpDEO0PNB2UoVyqwGb9WyrzrY1mw9W+HOEp6NWZJM
8/uHWz6upFmY0/Agp9nZ7sxNOc8TrM+swB+Qi9xxWE7WkREZ23usAiL9W6/lFCR+lifuHTJYnnWW
XumQCwWGn+Puvfc3q3Z4NHqSKFExfHb1jm+QH2OCF5jAqOI6jl4bvxouSWmuzVrrVkpm1jdAejab
5gqxRaoTCz7dqV30+pZembukee+Vwf8PzyK/Cb7sXkUNmdy7FMSaKyeuEOWS9QBMeiflVRnXua5y
HPBMlhauSQkuc81znC8uSmWeodY8u+P6ZoXsqqiKJNh81bNlXPOCsk/aKThCNZnzD9tFiC9jR4nP
Laj8K6Plj8excGpoO0VPlmaMk3dBMjXZ3GLeDmZRml5X8OktW/esoS97Qzw1eobxb9pOB12r8ftp
yy+lnuNDgr/Ryna18kWKysiZGyuwOlAFl1Qe2uv2zhvY6kovX5tj1FBKEalPx9C7TY5FyVq0PiXm
LyKfcnGXu8g240PjGM/TVPmkbjz0lEv7sfMzjwMbZJ97vOr1qt9J0FfHYpf4WjK/j3rx2OWVjxQz
YvhGwPxY+tpF5yjw6tZ4AmPbhuqCaVJSCBQLTosfPQhbBFZntncWsJQwQu4MkrKpTsv382I5VX4w
3T5a/ZEglhyyxArX/Ux1K97fc8v3sWNrASkkebkB290/DqHzM+Htsx1/rPlr3L5vDlska2fHnUNO
ACF5q8SLqi7VT1NSds9trZbPzdC+S7gkob2BC3GIuwm5PLU1stfGDfonr0h3tugMxyHa1cXk2Eut
lfWOWXFf21G70TpOiYjEOpZz/JwhEPSpLmL2OMzHUeaNuCRnBlreNNuMqXCEYf6gUfZA2RY9v6So
oodSLdalNkL3VcssePR0R7mW/vTJBc5zvIcQQgwefcfpN3xRh40Mk17pMIaZjbc2fDKB7IA0WQbL
kAFVI/kxMhbkRkCmlAuHBmvV2akF3ZDm7bFmaRdLz2/BX/9IeWnOR69DYMdOSvdc2opzntPWOT/L
7T0ozf+K/THEtGydLyXqXvcO99er77E/3scOfTxwqr9EveOvUBY2f0od3zJOqWpmKCJ4W8kp3WK3
dJOMDyPDvHXdgsLukWeo12/DRSj59sw9Y3X/OaS6px0C3uqq6UeNXcwQ7CEc2C9MkbByyrr7DlqN
zBL7ShsJErWa8Uzz0S5ti9x4iBotAzvJvrCuyuADathB0WYL2F+ZvmV6vBHI05yl/oPJFLSSZj0Z
3iHOyEVLc6zaZFv1HoeZBR+V99lEoie2L0kdOqcAP+NtgDjaWS6uiqB44GQJpl50DHaAjIgEb7e3
QWlK2l9unXGqzogZ/Hz81u122k4fi2DD4mtCifrn4OS0XbKBKDTv5JgkHZ3evDRwry8SCpPABPpr
r+8PtQMbIHnRbIbPEVCUi6yKQUwSA9W0bK2YSw3r3u6kXiXtMi0oiGGscuXwspEEcVh3017i93yx
jEV9MlvLq/94v9TE3DomB065fk9mVuP0UNW7ELo3CY7E0o6z4v091tX0dIs1DlJ6oZKijg8GQS6T
NV/DxXI3rkukEFK5WtaYrJPMa7fDoqNwCzK5IamwXPSsXYekoM/Suj14G6hjWtpr7ldpBRGgECPr
g3Wbkx55aLDWXdWBa20z24nCbdTbo21tTBVF4n8DCwRMkLOCnwa1Rj6KGt1vQ3JdKQ6Fpf0NzHna
Y4Hl72sm7XdUSE5B54TfVIRa1qFeDVfVH4OrMfXj2kuq6Bt18QP0//yjyIqYnI33ZGt+yB4IoSgs
Q7wnQ4mosAzem4Sm/tAWXvImESfJrgAEpkfpAgzerfohU8/SaamcqrMEF0PpbSy73mF0MG+lV2uw
ZqnQQVxLb8UEdcHqOlzdXmwcgUyUvvM8j6OyHe2sucBywTAnMJ/KvhzPiLagbwSO9jK6i4+xtPuK
19VL4ZLlcJ8oCbAVXHHVvbRdlVOtVRilgRwwuTsDpZ9VTWr/OLmd9Z6jTb5S+JADZKEZ990hD9Tx
ReEP84k/FjtYwnUUT4/OWHwmWWi9J17jnboYNJp0hmGW7suqtbbSjLqu3ASRmhzdECm5JI45LqrJ
LsGpZCuYlBZtkCt62uBbwKsEC6XPD6f3uu0W67+qO5tRg18kfPnfWPBLk1PiGiBlfb7H7VBk6pbe
KguT7Qzymn32P89mvVUeDXU89yDDqd5E3fTztneTiULh2B6AkR2l1cJULo63MexSz7c0tjF34y6w
g+bZd5N435Y9B/gmIJl5b4OOMK6+Z6yVpXIu5XO5ZEYanzBa39/L6hLvUstfl33gb2YSDo8tmGZz
4Oy1jnAtPQUmXgdJp/vPcnF139gWTWluol+xMCUF3ze1epAh0tFW4SnuZ6r0y7A4LuxDl7X/Q7Nq
G3Sm+iIXJeBkjVFvBojCnbP1pPj7kbLdVXr9yvKOjpb0q/sTbQq4DP0DtIyrRHsZJki4Q9Ft40CP
z1GsfZI92Z1y/RvbWoLMSxcni5vDH+OsznK34D2qlVp4pG90d6w2tZLq67uqMgA8ejrd+XwDWheY
nR4r03MfncXRoo5CzvmzOaytpSkx6XXd8G8ogsXxHidxB/8n9tYygMWW8oY6XlEy0zin5uU1V5r0
NNRqyxG8TV7sBNnlsezmb+oUbvJi9P/nZdMnT8utx6GfjLUc3GRjqAMt28Rmj0qACrT03nEMKc8+
TZV30QCckKDyrIPZDuYVhy9vM7l5/yml4Lwa0W37rqGTBnAXzRP0E/dU2ZtvnaLj4d1l45vSRdhO
1xALzdhqMMYLZzQU2XbFKBcK0tYq+W2ih3VLJaBngeQ/sm1rEDwjFQJQ5sNR90s1P7mq0a1dja1X
hxZzfsIuibV2oIKujp+lEbJCXYYmclZVRioH9Uq9BWSO+2xe9i2Hi9zv1lkbA0hagmMFw3Kj3m/r
oXDOcpEgPIuDX0XKQUK3t8nt7cHbbUBCTI/mBxuhyXr128usDCvMbgzrjb5kYRFw69cBK9lWUrES
k7sow6JSH8d1K7nbW8q2Tr/rsY5WtNUNW2dspi9uF6CQG+bfWR+CdZm66RPov+T8HyNGJw3WejKm
Twvp8uzrs73Wqza/jgguPNV1qrCoGQHoKZpyUUc0hrTEeNGj2LyFJD73/krXPPLNv+Ik3ccVDInu
ICOqIrnqyWLNtQjTj8mDpQ7JTaBeInJx09leVUqt7Ww+i94GAVljT+mmXM15PnqbNhv/uh16YkTC
YcWU7LBM7qQAogT/0bb7yd/eNiQdR7hN0vqfJpaD29KCLX2ZbW6rTOahbDx2P0IVM+4ewYOVprK/
BGp05KtrnNgf1cZGzunMaUd1iWnKHGire1ZAZzAzl3G6H/ZnGbI8IW+JjKwybnmEX2++H/v//abb
jzAUWKQ6P7ooM3ztWfV1kDko7YXp1Rhw2UO+qLmt+nCcTmrVW+8h/ip7te/0vden0UfvJMduclGH
0qtnw7f1a5Rkn2/JyX7Qr7ER/9bKWQcnqnoHwwt6OL4VWuSxGTZbFWPJVa3b8AOS0qguU/54wz2M
jrX2o5ltpXhupcwXtzZOcRjfdr/6b5gIy9J/jhfEBISn4snXr65hzrgHyFXOx3JcNsPc2yPl/Sah
rqvnLeWRnF8J0qsRoFM0KyDgyj/kHpOmQC4khm8EWli/MBpWaxsrick/4P6s03RorYkr3Yyz7qnF
rWyfpNGwkzMiyPi/stkFAM9/7CUovedsSsEo35AZhc4xuwZ6IHyEirTnASLgwukDNKbNmn4FVfw8
LC0JTcqPwPWVF2kwyYNNmovyRn9Iw8TchHWW7JVFl6XW+os7x6Tv0c38bYFAZNF6iPHXlXXgvnAE
Hjpy9sAs9kdH27zESKoOrDsvhZnaz6NrPoVOH32mhRObP5FKab3os11YLMB5414WJdyPDFu0KPpc
KY12iVqdOtnyTB+10BiiQD1ILyV9Vk7e7Jdvtzpa6wxm8uA0n7EvVfa4/GpvltF/AcqWfedr8tcA
UORthuJ6wEB5xnGj+5ovOzDNT4vV2HL6lg1ZRxUmcTTzBRCY89ZNJPqXXZvlw9pOIveLPIM+m3Ea
nLm57dr0Kgz3Ruu5t10bmTXkP0u9PDL9Bmz/OrhWqP/yoQZh0A3sC8aAFGa7YBWyKE+u6He/90vL
TxF/1JMUbSolX/ZG1T4yi/BZOlOkYVdFUdcXaSakw9cDlp4HeZHhKMNiHwYTLS+wek1Bhch0qLPd
XgWjg/fVr8kV8pq6U1yqSfdZ1KjC+hLx1weRZT7d407hUmNtrAcJySzd9IazYY0vHsK5+prFubEH
d1A8sA1KEs68eG2MuvkhI/ylwxcP+JGD4oZdlbMO+/Srz+Fgf+uQgXLpE469Qex8IBWLeujtDfJw
EBZfQydtSAlnwJmDDLK/bk75sfIBq4N3XQ5tvpk/D9AksUZdzomjmT7XIHfYzlNSdz2K0l7lnlE5
x3e+WfxIb7cABsqtMo480QUFOndcOrErvY+ZdGx/nYi1y+3Tc+2q8yM+Md7ey7LsUDRp/eY501fk
7rLvoTF/rqcWJ11Q9wtw4LcBIlNTleNnP03zl8HLkm3umBhqLBe5m+B0MutpUfgAozCesv4CuSrA
feAH9QMy0fn4WcuVauv64EVNjc9P4ZTJRtFS/asHM6AstfgHzuwgPL1SeyY5kBztQkWKPVdKMgnK
37rX+U+RD7LQc4L3ACXTVyDH6cVqEX1XYx0VYk6tCdaLDZKZzF+DNZ4oBF4lhuwUrqa/Lk43XKKu
wvryV0iGtZ7SbLwCUW/pMJDpgUyxt82uwmQqT76n0dcep4kfWrV8y0Y/flU0ahQBthpHjfLHE64T
qIa54Kwru3/AZat8hXF/9JZJI8fg5aijILCRJmn3GmVHXz9Ls+q/xnE/vedoHDz43MJB4yFIBjie
YJazl1FIwX3YRq89hYnNBsKZP/y47CnaKB1KOdxRcehvdwg/fAyqa+wkbok6/n2Ih+tQuVKKqT9n
4ZCcuwjP9SArD5UIVqPeZq1giP+rnZNW2EQ90ONuMKH59562EkxnaITz2bIWNPwCD703BR4qg6W3
ygKDfU70SfjtMcYIMds1jrSQypNh6o9+Qe5dOuUS/jNCWiZqbEfbUH+OCNO2OyRjDPwomL+5STWc
HdtqXpSwN69qZO07NW1fJAQUoN5Vpd1u7rHlobKzN33zoS92A73ZfSGFkz5B7LffsibHFh3bgVTJ
ERDFEGettKbxYcKc2+rhCEMy1Jx9XIzNjm9mgZJMG+40Fb27m4VfAF0Dr5ElumQmQCAzSMyH5S6G
Z2BjBbKvY9zcRgRL35H/mfe4xw5baRbLlFxlVnuUpl2Bd0DFbbreBrvTKiQb/gbrIXqZOuWk+X3w
UXMCuTB9WSvPnw9a1X/3jUTB0wP+Yzd56kYpPH8vhMdeiVDVkuZCh5TmOGvGatZVnODOZZW+3Ddc
coegOa4ngzXvZANnilfhvScidUBtnGJOWof5rity7Vxlm3kOhq+2749bZpX2VMQokHhp9Lds1kwD
CWQ1CtxnjFGjM2Zg8Tbv2ajXOI64ZB3UWH3vrEy7KhiKUjPzjA+bkvx+cHPqdgKaKRME56bBv0iT
h+y+dHeR30AVWE5kSqgY1xj1I2ndD2n+4qxbWGyZbrGlsBZrI6wRKog+cspHO7BYywXcMSQbE/OG
GznA9pR8rdtBeOyqryV6cfsSe6QHRa39GVcgbsmXt+u+7tNtlxjKg8T0wsA1pqTud0Bj4ONncxl9
H6M4ydbOuuGMZWawc52gh67WYYjklWQ65VYlhQUMm0u/9PxXbOioOKTm9PLH2FLeIkE/u5RV7QLN
x5saownKIpNKdj2Lk4ut41wY6yfscGFAWhWOa71jXWI9yZ/KfFhV+TBdpZVKSCn0rW2VwUZirTct
WaSepbAjb1s0QXUeJVF7b0swCWb+T3J7GxTVxprZpQUGzzOBBuVnBbLw5zskWCW7KpvGx7JzlFVZ
4NEu5235A+p6Ul0oyZzkWC5xEmkDYuyOt5LFHtPPHK/Iy33xlvC92QVdvgnQqlrfO27rfYjw0j/g
Zs/Mo21XqeOfgPJoAaLfLzfQ+Q1lLvjzpC75QCwPgvU1c+pmfRhvUw7YTrFyBmtCqi+Jtr9vWGXX
2ifgIOvUjbbSvF8cNEgUp/fPKooDzipLcuuklvHLHCb1A4ZEnHXVcTnhjk+e1v7QJsc93n1kWgXf
j9RBa1eGgdGfnpLGdLBF+fnkPNj90QTm5e21wk2+BHZBwnCOim0SsI1x/PAjz1xtD4TA3vuDY74r
fnoS5GLGBmwN6AEjHntMrtOIsZYIkqhJcmTjO2+VME72bty3586Y1XU7OePnsGGjCylvOA+K3n/G
rMFSijc8OfalHg1P3gj/daHWJgqZ1XwANyx83NnTnoYiL14WXy6W6nRmPkT09V3x2m8IkrV7VA/q
vZgLXEy7G/6yl6BeNfVejAW+SDAbsd6pfPi12mC1DzCiFZhyYB2QRmrY/ALwCce2/mS36u4GekAM
fj+okXFrVnlxdro6foV/c6shZJx60NwyT1IxiO3Kf3au9/LC2Jj9iS1GDG6aVXgN8wA/18KttzK+
McwR/3OxsoqoAGFmYZ9mEr73Aqnc3c+DUkiVZrWkeEI0TQUjdv+ROh+5DeAiFVQzlQ/pWPBh/gIU
kxBpfu3RCsLN/SGBmMmLepwVNroAXROXM1EVDk3yjo1z8ALl47Z2h/O0i8ELPsqyXVdGt3eCwFvf
1vRlsY//LyNkJ1CNRXph03C5wY1zvKBLb3rqJj19mZLsWcI2FaR9i0ndbijQvFjY6xsR8JgWoW2o
LkaHNU4fAyqRyLwImygNXhcSy1i8c1dTH5JgfA8WsqbrR9E2rzL9qALd/Nz1D3MH1bNWwu5QokW8
k2Zh9ZcqyaM3fcLMzMssWMzL0x1oYDgvan3t2EW9LG8twy953WbYbzNF70qlLg9t4LC/hO23F7/G
zulVxE2Rp5KmORbls97i0VM6cLeBGb24mHhcxc2xtdrzIGQS9EINLF3wMLE9dzwWMYdES2fpTfUp
3VZLE32O6ax3cb2SXq1S45eSw5l0yqWOkdXh5P4oLT4I4GkRztJnA3v2Np3OqeMbV7cqSbmFFeyr
Iv5bQpY+g0awpcPKvuB+Gh4nfH3wd1DegiAqqk/wuKu1vy+7cvoL8HW1Hzqz2xuJ0f3l7wNW0b+o
ZVX7WUXuTqIktIL+fzPC1nbpeM2uaCPnGTYvYrB+HTzFaVEerKgAVqjy6+84a1xQdmILPybBrmlU
+IJLR283w0XuABzAOZD27bay61Pq6PHR1ocApfnl6fszqFoY2eJQMISx86x2xg9B1DiJn69cN0CU
zK3zM/NssBUMjuXuDHcovgKe1raxZRSnBgDpqbfQ2UY3HDnfBUCOBOyqjar629jqI0Sl1H+czNE8
+lh/7GHNGK8ytuyufoeHpK9auBkkmXvRMhuLzmxYY90xXix0Ky7GcrFntJ13jeu3K6B9QHNaK2yu
qYf7mxayvemtfuzRsICYpnp41ilzql/Ys9tILiggAZzmzAYfoy7pMMqpOVvLxa+NU0R+ch/5ZL/W
rl/H50KZNRe7M24tP2zRwqyT+tD0KLTio3omR424jdxaXtqxeM11e6QU+lv23tCc7jxp+uqWxk8W
n8RQK8noy+2v7rtHIjV5jpHSTuEsZsGMBJlnhgfgEJ8zw6owMvnnwim3GVfSnjzKtv+HsvNqblxp
0vRfmfiuF7HwZmJnL2hFipTvVnffINqchvcev34fJHVEnZ7Zid0bBKoqCxIlEKjKfE3aU7Gx+o8h
mDvXlxlVO2VrN2Zt+WHa9VpwsLJdRh2hc1L022IAwYjAAQQ3KgxJzaQ4CMimk8xy6mX5jQRKp7/A
hy8QnSVaVd38YCyZahmVwzB0+U2NfMxKBvTQOtQAvY+TqvZ3w3JwAyMmo1562xQBj7vrgJz5YXFM
GnarMhiGCpaGS1irKvatpaDBsLSkX+Kl2Wm8o+YAESppyoBbhXwtQ2h+NYi3ezj+n/GXQGmvqcN7
OUh/bkGOLvEPAiv3zwFVLW6spMTmeBmQYDkz4jK7s/K7HM828zIo/c6U38D3xJwwNW7+yOPKFiLt
1C8pFYkbacnhuufogukLNnjufizJILyYXpStL5kU/GEf3cZJNsFsRXdKUganxPXLLSmx+Qtf86Pb
+NEvrWPLBFi0eKGIirFh3MSYAkz6Y+eN+kpCEAElC6PN3+VqJGLrdTv7xb4IHG2D+pLySZtjnMeb
Lv5VhdYaajQVmhYYFX63xnczAwRf2YbyjOYEtgNFPZEQUY2DMnq8Gksju0/VYl7gi4cgZL0X55p7
K5SQdhKoYPSx2bk1MJRlrybB0Pg+NudaG1dVavVHpLG0dWDBE8M2bi1sFYCH7G+sLnyx/SDaB8Bg
jjweoqMeUF2cxoxyUNfdWjYGtcZykDNX67PbdGaTnyfDXdX1b/0yWHdGuqtVahfSvI7K/EBDN6Ch
Fr27jl6v8v4Da7abHevyZ9vGYqZx2u6AB0bwta5RsUiG14zX+K3fNfZaui2eFawhvPoMI9h6AW6y
txYJGG/EkQYgOKiuZbabRi9Kq4ZPTYXWhengn+osYVaBWII7hfeSD5HkxjUz8v/QJyG5PisHp7RR
NCaVcsmTDN1jOMcalTRoJFbDDV2MRyo6rLntmDUja4B090cyWS/cdZJ22vnan6eI7C3VSVnBB5ay
o3hXHeck7qqNm9TOTRG65z5JAZnDR4UXVS+8qLxDT9FKy3F3idQtGw27EQkM1DKnh8puH0nmtLdC
7ZJDnufJVse7d3PlfFFDzk4mph0y6UL0KphqLlOl7zpVw9xhEyc8A9ifvU2T0Wvc8lNbtbwpkZy5
FU5d6YdI08ZJeZZm/d4U4lHiJW+j0vwwunCGxU3nOleC1cwuzsJSugYnWtltZ3Xi0y3ewC5LYqUP
t95iAGxtPjTCPb5NGIO7MSU6Eg9s3xNTu70e5ibUPzb5LUAIvMdkBSkj7N9/zjKgzn20yZvKgRCo
UqN4DPXRP5owmDfogEzf4mA4qx1C001c13vZqv6xc5XNb7ggmWRUDnaTpdu29VBdex/oZat8bUug
TG5rA4kY0LYIVSI6UC8+a9jW+TdsIh6lJf1iuibNa0RvtI/TCOZhdR2QOGXW/ZveGh8/GLZJSDVh
2BqmzoFs0Iug1e0Ft87rji9Gk7Qk4miSscV+1qlepCUHpBkpjcwYZcustmjD83KNa4RcA12Qt2tI
xHKN60+5XuP6U5ZrQE5xbqfS/EvNteDFS91PNiCIM65w4UtUQbCf+rnayWAEVvYWmxB8kZZR6VNA
ahbUNp6ky2OXu57TaD70S0SN+h0ZM2C5MlqFRfNQLaaH79PhhuwbC3rgwtJOq61v5eFvZCKoO2Fh
/lmNNZMidaveFcpUsu3yJkBG5XzPl5FKrJdpr/E8f/VIGR5NpECqH00AyTCl2m04r25hkt5y/elb
ZVDFn6cEl3U0T9s5Rk1sHpDqod9RfPrTprxVkQXhlkYzQDP8fCeYsDSG92loGs65gjEjD/aPtoy7
9uCtBVtm5sFTaDrxBjTLaK38KhuPUxk8mn7BF6ePeh5xpf/AZ1A/DU7KTrm2jXXa1NEP27N47vf2
q4KV6j4duuImi63wMzvZswS0gPvX7ISxH8NyB+Oe4OC0MFRc/k3nLsSgDHEsZ5u6Xv3ZjefXYWqd
X51hH2KzaL46Sjdt/CVUs7P5dur8D6GiFfrPUF6Z0bEj91FwU57coi23ql9qXwZIEInWxr9cxwhg
HXf5C+Jzw9715+gAy8h8BKGDEtISUibuKg2d8Xs+WynLnyG8YyEYkiv60ph5vqaOA1jP6otvShN6
t4h1j0+Z6pbnsFLuLd78T9KlYMewKR072v09Id8CwVPvZRTkItIyBfDzoldzdnCjpayovho3Mmwa
ds7+4/tlquJpIcgqbGpkMGjRVGmoUe9Q2Y9uulnPQBVo8X1T9zwTkrRXT22DgvbSh/lDb16GVQ8f
yMrLsTFuIoVnIbdwaPTmvkdU9C0mylSV1V7FLXWdKD9G6ZHmUDDaCRGmO7mqCl2YDNPBnhJkyweN
ffmSXUpas9xUuT1sFX9BHeYq61UXeLlfBfm9X2IgGHtF+4DiU8jXxetwfKI5wWZ6QCRH36PqCvha
mu8DCV7XClwanDyXsKU/UCN0aTOYJ7HrQkhUuYFOuWMd5UqXuL4B3djkLuD6vvPSXTW5/lFTZ//Y
oQoFC35po5t+HtK6YXXy3hcZ1VugREvch+GKyqGylaHrofAN1Vp7TZIvX6AUTk7Eyr5MHBXna91y
j3ag98kphEnmc5PvedhjPU8Kg0QEL/r1pMcAdBXDOctZpNk+Kkzz87U/NQd45yFPjHOLS/EqS7Nx
bye5MW/ipVPTpssUaX0YGBQ3XFmeP+xlRK44dOyE7II6NsmzGGGUdVaMHf7v4Xi+9KS5MVzaQDxy
pztPy1gq0TImhx4II2My79rrzl3JftHbtm6K4KliUWTFKv6pVaoAYaCdUcBIAjiHfLAfKBEs5aWt
qP1zWY/2Yi+jPqkoDN0Wo/O9CRH+WLPRmMCNNu0+HjaSyZH8DX6h7t7AlWklSZ9S/NRQBLmf2q69
lZB2yf1YXevuszxUP8i5ylWW2LZM32Ihsd/yWbzz2CYNDmB2cpRfRrcG7Y5KziFufPVJugYLxhlv
HRN2Ib/ugEbKk4klVWKXWHEuXYEDoMQF0rq6zqIM+7Mxf+XtTAFHT/3Hugm/eO2kfiW54W+swUbF
bOqKL1n8qegD7WvfaDxTG8hJmE5qX0lyILaYVi/5WM4nLTLatcz2jYI6CVy5uzzt7kcXNYZhdUHL
kavlxgwc98gWWllpC7cFGuVbU3wWr00ZvQaLKaMT4YGY1jNkzHI29lnaqpSmOxDfcMe+K2az5U3o
/6XEE+Lmc/6lDAJEQ4aU6lvSW4cRlZR1MQOUmNmrHPvRqs9RAs846C3nxU6LZpXoXvwLyYCVYxbm
7zjWHpxBqb7mmqetK2yuIFQ56t7x0MZ3rAY+vhN0R958yiFIzfbPswS83rGvA+Xw38exXCp2AzJT
uHVr9SMqyLD7fowC6mz9dGmEZTmeWe8brPiDxjIQr0KpGMzX8VL0uhyb1j11WB5/wDNZ7+wnLfFP
5TLjuqG94KGWgZQ3zs5LveW/5ZfhJ3iLu1APrN9piKEqFe7vFtrE697qqqe2iOydGlrNLWTZ/JRX
SrbTyG09z75rrVSTDNMy3QH7vKXilO9UG9LHL1zVn2z8KIrZsw527k8Q+mimCFyuUgoBd6zuamS1
F3zxUiW7HrShew5aB/D90l+mpr/LPNNdOwEoDwso32VRfm3Kcl+aVRJGZ5EduDY/jFKEPsvqX0b7
Qv39xoVtHIV6t5N5/jZ3Te/opNBYbuQ0XdrDNKJBIad+FrtvUQG6OcekZLMUG/PjgBlJDmmbvsEK
/SOgDXtXDMOzM8yINywHc0xY5Muparpvnddh6RsU46tetjpGHn9Pa+0Ilr4ZYLZYsyo5ogOCb6k3
t7dj0tr3lZJCAR+t7GfksElQK/POc/QfwHC1e9dUkIB0IZ3ZkBNtwKx0DgNbtyCx3V09lvq99MnB
moM712ZPblUl35t6VPQ7236UqPY9FCViiMPm/O06WwZby6G8WNlPRVeTIP0b9pW0eKjkSXu6wM2k
uURk2Dq3BeI38LRAgC4H2W1eNp5+mlNI6+Od9F1D8pLK2OraRhoavhdMnq0EVohgUyKePCTBfHCR
blqYR12FaejmRbYdEr9GVj6Jt1e3arAj3n0/z8e8zJVbdIUg5MQ49t2YWmBCs+Tx+1eGg9MgGO7Q
L8tqNSzwbTl8aH84lSGn0IvjuMg+jcB2vGHYFKYf/1h8JHoFaIrlgqfE+qCClZo0BwyR8/2o6dqL
2fe/JMJxYAQhFv8lB5GyzctCJ/OZd3eOpilrTWepr1gKwDQnzddw3MoT5Pb61U4WhycYWsagHeOM
v4Q0/3NUBI3gC1Kpb1HRIiUrUdTlqhOYY7mWdPuDpR1xGwkR1OfS16iqe0ihsR2SaIifFABWWB1o
4Q83B4BjU11njRrNRxRE2m2ftNb3+pMaJNEPw0iQB9YN92jOmzpitw/9FlqcE3fw9RbmnRwipYWY
nSre9tpHjg2G3hItfUj0gkuUwLhP/a1fJM5+LPxP/1dt87xXgXr78A+vuuZyhpBrcL4opEcVmjES
Ey+oom4I6lsD2XTEnVJjACZEfjrcOUt+Gpg5+WlTstTSEUoaOyrBsWM06WwwoEXjXjLWyZK8vkxw
dA1KbazrwKirXD8hIrhX+k690Wp9AlK7pMsRiCJH3oE6QyupRqOxtuwb2GWsb8bpCy+i+DCjLrkN
VAQKvSrBK6zN0zv0YMe7sfHIURj9PhyQvxfNEJEEufZdtUpay3+LkxAJvsZJnwRL38QmgezfAha7
xlyvf71WPGBjWGatTjER/SIhhgmHbE60eNPmULSlKQMX8lilq+o5+nENNSs/W41WkO26ie0utK/Y
vnUx4lj5itVubSDCt9InZ3JQ8ctqdnJqRBpfv2t4oOdFvZIhzQvTbpFU+4tlSrULl8q5HBKplMsp
InRMnxZNNxCfL7w0KjxfCfwQUzc+MdfpciZT5Ox93mUKm4C3H+Nk489i5NXBLpD7V25lRLGc44I/
kFtcui6jzgV1u9z4MCicYwbx6XLfX8b5YjVk4fGrcYy2ue17EgAfT0fbeCwjL9/raAbdSowRZoV+
klMttLNjMEYzi43JqT3+KmHWrOpeD09D1KKu837msg5WoNId/uiPZcY17jo39rhvq2FJJb5f5Rqn
BOQckWP5h1hFPiMFsohXqGnTRbtYcbyd3ihPxbugxQetC/SiCGcjOK57eUOGfCM2fzJ0Ogyibsl9
X7g5QtBJBHjZafhlDABet9LpYkexfVNvh7perhsFmkEb9PmNFCpRK7T2oYE3iTSHYkrPJCJ/WHPW
vwSlH7+wJ5QhOSiV9uoNs3mWllwr8pUX1dWMbdfHyqtdFesYpPk3WNPxbpws/DvBY2JEoe8hm1qr
aNl0hvEMpjdmN8pDS72Tvn7ZkiogITY4Ig/bSHaj87IbzdiNJgj24lK+bHbLTusAzxIt86b3S3u8
wbEksA76qJn3cuAD2Kuy77lRlj5Hq8z7uQ2se883t6ZXoUHwHpsis3HbmuPttUvOjJQUmNN3WD4v
sUBkSoyzrH4DCw+IJIgvfY0O3LRBk2c8y6GNA+uUl1rPjliPViIHT5W6vzEAJpMRwJauz7RsE9vj
dJBmbHqvY5cFD5ETN5+V4hgu7nS1m3Ug75wq+ma7EbnGDG3mKaGY2xs9mHavY6Vmtg7vWw5THf8e
otQ4Skv6y8lbJ7nLLm6ZhBqgc0fGYdtYVoufmA57JdQKZM2W6TKBmvG4i3RkF2WG2/YULZPQYuuf
9mF1qHP0wVb4PWOWvhwubQM+uaXAIAdSmacbGbmcJnNYsMKuzJ1Vhb8SjCXZpCx9EUE7s8x13lpo
SwACWLKvovYa6Fa1aWLE0659V7cD0YeVkGoJme2Me8wdn0KyZ8fYhYUqkt7gEj+BU0mfg2IOTxkm
hkg5os/93p86yGz9F/2obIWnsE3uyjFAVc2BrNu5+lbEYK8CsY1UVqVter6GmxrvPQUEfLC/Rsps
n0X4BvKASy5IZS8tnEwP3KTers2c7w0zwdiKRg9sAyoWqflD+kSnpxeRn9oH22tO+smuK30Tl5N5
xEbgZxF45ffQKi8n8d8n70PLCV5g1Xfp0a38m+V8K/3h3C4IxbSu24elJWjG/B+t97EMeuba5+90
uAAVjHz8raCOjw/pouxVxKjRTrH5RbAMkWvjsZnfiNpirCO5CLSmqxcGuZ8C1n8XV/y7W2IkWgJI
90v0OAzkT//zBSSyGcEnOEX+u05mVq4mFETXLNMbtS9x4dCm6VbOTCNg9BKD20SqrKW7yRPzphgU
6CqE60wmU5Litord3tsFP0yUoOvhenXpg2CHGGn2ZfLb+hihBrqRYlob6YAMKyS0Ozwan3W1PEt/
OGYKGKEk5Bah5mYazqnxEcJn99/f1fZIHX/pT4K+3hhz1R4RSla+/JJOI+Q3psi9Rxk+hrjIwpa1
NFYWFvuQBdTyWuifpDufoIQk0J8vn1d+0csHk9PLn+X6QS5/Gg3h/rVj8IEkqEeZaatVTb7Khmho
V/Ng1icjblxtZ3jVJ2Wq1b0bRs0pLdmd2Cjns87foYJiPeOOjNa54Tkr0DPWAZdu83mqIajnjl2u
ZbSNIDh05ZaEvu3VawSpEAA/TQiMnzTLN9e+31jr2lBRDX4fuDbTPJibFc4q840TaMcAP2N7XeZT
cPvfnbqI5oNmHuJiBc5/Ps7dVrrspV/O5BJyVukIn6LRiTTQjCb3G/+liXYg6JSTVBqlAhkZvX1A
S/ybaQ5ssWSgN1xkJ4PS2F46iyR+MMsWQ1vQuNUGhd5VHm/yDJ+mGSkMcxUi3Hwfz+MPPnpwaMY0
va+Wg8VX6V5Ta/QUrMVyfmk6rQVWu8DHZJsA5qNQ4VADnmIDV2DT//nHZMoKNpgc9B4TAPwrGZXL
VKO3lt9AukjZHNCzUE+Gp4e3RmEvNhbaQz8Wmr9yfXPTKX5410ozzed0XSZlui8yX30wEUF8QELK
AsvIzq9f5snkNHf9O+R03rpkblm231NnKI8SJgeX/McWHom2ufZRT738FqBkFs6U93lsarR6PSPf
x0vVpkY3IS2/SS+GK++9hq0X3xIVXV/p7cpoiZ31XnnEyrxeNQUCL8046N/Kvj63TgCWoUC4HzfZ
7K8+AoUACtX/nHd6uYljV7mP7N7D666rj2GtOidHr8Fd4DzwLFcyG1aUaZ9WTQRiFiR1uJRMEmxq
dqbipi9sb9LFGsb61RbzOu9m6/ugsFLwsni8bxbR3Sjuf7QjG8Xa1lFENW1QfEZUPqZFh/hRhMLV
UhDEdQVptyVCmu8R0pJJQ2KomyaPHhpMUS6PhlLxP5vtnD3y9RseoyS8PBr0Fm+EOlKtnWyUx9L+
bGZV/hgBD/0jCuUqC/cj3BeyOGU1tjzLwyx40pK8QauFlnQZy2Od4slT1/v1h/6sRwGrGTAbGBZT
wWkK7GEz2N14Rl94PHsZGq55ZJPwRHFyi8vQGGKw5zx2gVFc9ifXDciHDUmcWbgmyWbkcpoli1kL
Ze2Vh3P8aoL7/lC75O1UCHRbkRE1k54MMu/aRWfUrLsEkYRw3uOgOm5zQ7NuhkWrOx6/a+NovEbu
bBztXisAQOEnF9q8Q9ykLSkgas5jZALwWfzk2sQCJTAoL4YNvsIgT/SY6IuSj0sKUMsC/1HlI190
T1MUivz5F6ILb5Gxl75FoiwEfNUk6yiYExwq3Fb91cwbnXTD+cJ7uFActM+D3eRnvNRgRggT4sJ/
0D6HfpTjgoJDHqJ7Z8EUqOa3uHCqe5e9hL8q3Yr3BOut/QWioHSBBd5qydtdtGrjWNkj9wkKw7PT
k7CXwOPjTkXy4ikyU+2Q2cO8g1GWvZKsOdmlxZ5TnLpQNSAvWBSvGYTiE4QO9YkboTj1hfMaCCEe
MxZrjTxCs5dR21Lnp19yKgcSthUIqsRZ901C6SJRq1fSNDAha+UUmwAuVskw52tce+atpyTFXe91
znpQ+0VYg1pvTiLnAbZjeKcZZrSWtV/Szm8DOtWOu4G189qszQhT2EVPtqhQ38997ZlKTblChtr5
1Q4k/Yu0/aHAoFv3UUYFMgjNQ6HNxT5irbeBlTlvtHwYbk11LDfyeDGT6lEPDOdZ+lv2NyR9KDi/
94OxPKMsVv90zTR/LYteyQ+tQ5HKUdv8DFga4bRFzo9MXH4ea3BgUjbop5WFcMwdQBH/VmF5Kziu
P+Fey2DgwjpfiDBXpFc0eOURRYkMhavtsHCr1IaSrJF7JUaoeXwzlql90xgNvGCk59CQodbzXPsl
8l7DqN05rm2fS4PSqNJC/sWIcW91RfeKnUW/r9FAWu6d5rNjAGkt5vwB3MGw6qe02MBtN4Gq29qr
Vv1sZhWtOq+xbrJgnKji0TTQVCJh7D4Wi4hU7ffVShsjwODL7CZCmMiCCvNG2o0goUBR6W4uWVbV
yt/aF9Ivj++39od43VC7Gz0bjPXYlhOCkDFYDCDpm15He87pimCXOLW9mzDc/GzEGmUI3sQHGSXH
kKDcnltnGXVi88bok/IpGxwboe0bCYJ05TxoVXUvLcOOJjDVIVW/5fpZX5NjTdHezeFFdJbTYdvg
Zc/qTwCq/XO/HMwceUsdnaq9NPvanUFmF9+kJVPcJnp1TDXARY14IEz9PkZmcRMVnnGD+xdV0KUO
VxkF9IkkrNZSr5M+qcMNng1kAY34a7+ihNpuSYFebBklVkbzBODtEitdeeqDua0mNv/8zdcg5z9V
+ThhzAqeAY/h+NK0IzyhqByMIPJz/84qm89SgqBC6d+5SvlZyhVu6HkyJtUKa4l0iBT00X8xb7mK
RPoFxFWL+tguUrO9LB9l0egrKNY7dhifZJkZ+mGw9/Jx3Mgoq9L0YTZeBx1L4UVIWQ4lstZnXxv2
14SfjR6fdF3yfXhBeFiZ93u/9lCwSYr0JtWLV39hpqWhOdz07RiDgoS3ZoVAyJtQq8l80oQguzWb
qH/Jzah/sLCUqKKvLH78v9zhrwToxq9MwW0pnK3yGTs8YxeBY79lA4TSW2AtzhVp89m3y59ePM0b
N7CbNbLgBfBV3FtjXbP3jojOgB//R1vG02W8S3W+whV0kb/pr3PdFysh5FVh1zzhocLTp5zO0lUr
BfKKsf4sBD45BEvllTQkurALz+9y+P+cVIYUG0dh46rhvVfM/DpZ7GzjpnMPrugd6J3bbt4Yuj0g
7p0Te+zuirYCuDIpnyw41JL/tV3bPKCqM22aiTULZgzR/LkOQQemJIY2In8i8nQX4b1+2lCjxW3Z
Nqw9TPpn2yycc7QIdMkZvCnn3FY8/MOynbZ/DEjIQJ0F/yZnI608w6UuHREJSSfT3obIs22FQCH+
wp65Q3CkAeED30IrtZuGcuFRwzBtWl0hYmPuH7ygjI4C+pplVE4FSkYaAHD/+I/RyxWWEZknlxqc
WN2a2L6y2nd4SakKWH6n6jP9ZPQ/R17uiMiT+WRlwWLekNMlUdpqBVKAbDIaQJvaqgmgh2f9pG8u
N5O0R8/QNwUAbnV/Hb/cTEPS310EL7LRg3uiIeQR9K1yG8+auusSM3hS8R6Fi2s0XwfDfYpFNZq/
X1JY6m/f6b+qSBN/ScMcfncdBY8p9nn7cXCGm9HSf85j99wKkqqxG8xFaF6+h1asW7edPjxHpbKe
W/2iI3DBg478vVb8L3m2yj7LVeLoDufay4br0pcmWLaw2qkRGDcAXwbNyzCO6mu34flpvFKs0/HM
yDsgJZ7xigmuuouMxtjJaO1is2WGFrARqwOjbZZoKnRehHKcid3AYjdtalN4a7c4x8p/X/r6Oo5X
hg1MXpqG6ryFSFMOcpU9UOLhRpvVRN3Xof1t9sbiDfXKJ9HIfyXrKsnGTZUiZIVGdRvshQQuh+vI
tU/OBqGIy6nWYZCA2DE0pkg76oNziEO4WI5r/KUr6imp7OBXngCBgcEJ0iz50aeK/s2ucjQG+jz5
WgdQ4ecW1JjWADWCMRZ/Dnyk/EYS2y9DqXtru0uhauosN9KUHdUc8ljMyvFO86zsjgIY5dc6ML+n
vbtPswXNBxE/6mr1e++xLtezxn4CuDTuKn7h22LiGW/XlITF8qxVuuSg6OON6JFJlxyyxT3oaop2
iV3MhCRuMI3s0KfJjWiaSVelTJ/Dwe2hznT98wRVtkuwnfYWa0cIT8nWD31QAksTRnl8n4b90aeM
gPAWqGlKyQq508zun9Hzqw++thSVlyuVZEHYJxqLyweQV+0d6HqFvAaVo1erGAzeznTzr1fYq5x9
iEu4r1rEN+bPZEyMZYfnhQ4gUiV8lC1d0iOXB1+N22HZEUqfjnCl7s7ho3RxoyIxmPHqk8EJQfUT
BNvPSKrmL5GTz6Sd4M33Ee8rV8fNdmLNInyoHGeWNRiJ6mB4avYSgX/dj7ORbRR1UHZ6ZRfrQgm8
At5XpJ2Q2N35cxAcL31+Wj/n/WDcO6vSMAuEfzILCw2bcuCyhrMN7XdeFQPoRmN+GCzrL+mmWubx
lHb0g5EX4UtfVfs/bIitSINpE8xweJe6tRyQw+nvxjDBFtd665L+rAz0XVcb6Zp/fg9EbbGoccgZ
nUQG7OKu5ao1DjOk2daiEhZYEU9xO89XHeIO1M9h1pdFfe5mJ3jgKRg+1MvBLCJvbVqAC2RA+mQ0
AluvLuiOJV4uYQcqDwgDHP8f10gK9cdYeNpBJsqgoQ+fkOQzbrQeJk7h4uAndZnLIbOQxVgkNOSQ
2I0DsMQ5XLvk7Fr7keZg6b9r/wnKcH5z2eFpYTLv82B0VxeEuTZO0UNubmyMxpotGjEIQC7RvdPs
3yw7DTYw4K5z63loAvs5Cr+0jT88SU+aDyPoima4kbGgnPKjUrokwgMQlpc9FNjneXeFfOTRxO1/
bQvU4wM4pG3yzxSdgv01RB+xW8b6Jj2IIR46kBZQ9GfEbNGrCYoAS75QPclY7jvjZirnZi+jkYtq
fRROyO0CHH9RLLW6myLtMrWetHqVNQsWegzMNToSOcWbxZPFJqdxyNzkrxBdjGZLKgdAfqycL39D
jDO36Yy2aV1oNvVngDopmMeHMijruxjW+hXOI/0qnwQOGrEeqiAfYsmEfIj1F3Pca+xUjr+BeAM/
RmLKKO7gYo97ZVIKloekdDU/+9kEY/VQm3H3BI7yXrqjOn6LEtyDPpcfowz9XrpDqhQ+onebsGoM
ZH1G76j7eJCyvDXAT5TNmox3+S1ozFOWYNzX9sPG0JX4Z1i4M1+OKHzJks7d4kVYrOsJdUnUbNsn
G9XGQ9h5zWI10TzJYeTlyqqjV/dwRvBajV2IkShfP8QLmr2zbfNSb7NjNuKxOc83UnST+pnU4DqA
qyP6Xdfu2fQD/JH7Vwm69heRk241zKs214Eeq+2/i5pV40OIKwt344OqWKOAhAHigMfC5UyLpjsc
Yp9SC7nca78M6uxDbn1u89BcHBikTw6xC2e0c/Tf7G27+9wBqVjasLrIM72Oaj/fkp5J1nhwlK/V
iC6orUSYbdhN8QpDzl05qZmdZDSYzZ2nTfFjl6LJaW3Swk+2kqKZh/CXFVb+QfgfwimZYV/uLMez
1pc70g0U+wxv4zJBQtIR52UF2WLMjjGTym3fOctZpBTueQg09Jvi2T1PyxmJB/fjaGx+Jt8UrDGp
N7+gRLIRvxufteomqEf3NGqVfu/6ZO6Fbj4qGAPWWvJpcHHD8JvW2gVAtNd23zoHcHTmOlAaf+8H
vCB5LbSnAStlebfKOzOK5k8o0eVnaRmL/7I2wiuU96uxuDPzG8iYHFwMr4BniavJkJB+r61w3+ed
8dguB9v1cgyyVfsQzLxB101mnhrgvudL01MOlAH9B4m1Cl4evjXsZHoBtPNxLsPg1tLGH2/h0eJn
TdpyrXUt2wNyUtNWq5GN9qfl6qniq2v5DWS2XfWvk6FjQLGUKDMSZGunLYPttTopNclr8xriOgmJ
TxkBakMlQOqdrtZom2mu9CXJ1hvVa5gOj6wRyEjX0xET7fL3rLXf23JEA6kyfWT5ExMRsHLBKuDH
GdlVRvkVQkmeG+UTFN9qXXYOKCmvOGnzUOM0SJrXZlFl7efJ+bOiPQ1FtEkCHoLynboe4K68sE2s
jtIl31Qn4K9p+L+khwIPIoZBjamfPnvFSjprR9kMno8YljHCuspn37vp0/psLDqIyLlW/epyehk2
MKXsuR9QBVnCYZBTpYtRzA5KJ7w35rBeKUqp7w0EHO8HdPrM1TyhaBUbCu5xS+clcDkzqP4eFT1/
/BAsp42F0OOctOdrrOMq1k3jOp8E0iQQpjgL3PVAzXmdC+QJga/4VoblcIE1CcLpOucDLOoafumU
a0p41iDfzQf7joPwL1v28RFZXxR8x1/qssuP0bhEpIlcw92IfYgMXOKSv+Pcao5uDHX8NbzLA7fc
LGeNwvlZiYxfJpDGvQzGoi0sp1Okp6e2VVfX2D/mOyGWV1aZ4xb2fuEpDg8aOnunxumVexxM5Bl1
5ad1YTWuSssvb64DDauLfQluYSV9nePN91Vylnu9gE2Cndf05FOhtY5GrdDUuqca9+Zib4e5dvrX
v/3P//2/fo7/HvxVPBQpL/z83/IueygQr2/+41+29a9/Ky/dh1//8S9L91y2M46l66hpuaapq4z/
/P6EQg7R2v8AFD0WUZCnR7Dd2daKEih0Ll/yJTcqGXTJnBswdElX688jTi+Nno4vOm/vA65h7hab
9fm7HChXultSFNohzuvpxbNq5HUWSqumpSj8l9Od5oMPr4cRaVwzVr+jfvo0jp1+oyezDZ9tgNZw
RD/PPCJod1s65PWwL19cBfAJX2FN7+/sXFV0rP7y4IQ65I6SNmUk3HEvGbpg9LELqGCAa3nUg5VY
mlGK3JKKU4RTWPGaVESMYwWHZEIfHVhZugfukFz6oik62wr3v0QU1WzfjTgfXyeBIM1u5EJpivP8
f//fcPV//jcMVfWQZidbY7mWofH/+Od/I00M0i7gLo5pAs5nsoL6IXXrmoKh1mxw2y230icH/CO0
c9nEly505GBtdcCvdbOJN1Rc0XdJq+EePk1/OWDIkYMVLXjvAqxG3CUNB1DKnbafoqGJtm1T/UK3
d/Mm81G6/4ey81puG9nC9ROhCjncMgeJIpXlG5QtexAbOT/9+dDUNj0+++yqc4NBrw7iyCLQvdYf
avekNEOwDFWyy4hiQW+8tSk0UMGagvqhmu9kh16SH5AxN3MAIrQN3noyeJ1dWI2OYsA2tQwfKjIH
xusRM0MxY8q/DpxKw7s+1YyvAydygTGoo+ogh8pJo1lz6Axb4yBfgXAq6v1tyWuMJdPKs8+yJZds
8yHeyCZ6fvEDikXXM6tcVy4JVtq4/hi5pKcrPhpvHHp1vkC7//1PbajGX//Wmuc4fOVIExsWyHH1
r2+eorgGZmNZuIsKVTsMqUvevsYdQk/RAMbBwF014Qiex89J18n22KY23JgnfYytU2sWGObV+Ocu
kbSq1te2Fyn1nYewmxO1/xlT1fwrDDF6uUZWOKcQ9Peu0kRPJj3xnkcv+YZN3vRpTOIZEyXvZUSk
bGMobbefysC+8KznGea26mfQNHADwvrDD6kUTmQkj1jp+Ag/1Bh3Tv30idxc04/Rp+3b3lJUbXbS
/QGncf7eodhYFZRCSH4mPy0JanvhWb1ynpIsRZQeaQ/TS5+QRg0OBmS4B3lRK9INYZbUiJNOLhxa
6FsyJnsHPWo3bWsEy6rrmtn2kHlhTjYCX7v7aywbZuZlp+v7oB+6VdInEW//FI1rX2/IQ/GnDz8d
NRx50ckp1DbHWtmanH64t63heBO8tpDOw1+Zp/d1kcGlzFyziVjfFrFyNDCAIMTXhdOyLPfkwARu
grFGchCnAx7vGmWkWCtOIsWXqE/0AtuTsjgVc6yBjc5rzrV/hU0U766jZY/ZxG++0wILkXPnGXKa
bMLIfVB6gHwydF1E3mq5s9e6xoCoYrCwjMlVPN14ze1oa3VxfOwmAAvD74tu50gaoCgPlpgy+l8d
shkGDSyaElixbMoZt3GmrRh7gW7tX/Fbs0XpzPFwM/tv03t7hDUmAEDKCU6rT6swRLL2RvNSK2fl
KqE4BsjRUiiXBLGZNjZ3+HPHLXQllVn3wuUIqX5TcjF8b6PSWtR1MTxoZmreV6XbLWXHJKYT4vTZ
i2NN5T5u0gQ9uUJ8RzhT9mMQ3y60wtipiI6cSEI2J2dwuAB+X5ug8pfW3HQBRJiI0FPSVgFObKwA
ZPlKzlHL7MHAK3tvuq6uLeRwK+JEDsppXk4Grn1+Wdl7027O10FyDbwIsg1sTnchR3fwt3ccjMn+
k9GNn4pu5+gY7xWtfleTY0bJ3zUviYGAkBZdGzFZ+3ujTfeyq50H2R1fPgp9AvczmjJmcv6itAgb
WTZlhzkrOuOlkZLaZpyM6WQ/cLHvs+t6ctFCC9imzZCd+afLsX0MUi1oLpUxWSCRjem+CBCesoGA
jGQtQ0VHzaGFaoff7ISFbVwaD52vGg/yrhTmtLB1d9xGyNLZQEHo9tR8U4+OeXeNOUrc3KVs4GXn
NdbXFCgg3QIbkj9AdtXWoEMixv1BNv/4KSnJkSGpDsP8g2VcTD280W72ZfMA7MzxIh/JB3bhz2sM
eOf9/35F6K731ytCV13Xw6/NsTxuTWveLvyxOeN5rzsksYwtxh8z4iu1tXQz1GZbvPv7eCj7AzJc
/tlUECNt+lJ8mqq6LbE2eq9MXiVlPv05glTP8F4ITMyySvN4HlBAL7sBDXa3hgs8s/KmsGmXsleK
TsveqYUpbGWq8cdgz0HRl6/W2Z2UZlNHfcSbyIUCnozF/Ix10Y8pB/0Sz5fBABAV49W9k7Ewql6j
vtKPg2v/SKBzHpA01i/Xi6pscWCPT7Ilh8s7uY6WNHQwAsEd+8wutzhqs9a74YVttZhitKJLRZvf
iai+16NK8Ho7t4MUBs1/7UGl0Zv0PwfM4+XK07y8nCSb8k7GZLNl77n2/QDLmt8/AaUM3rN//LD/
11qW3l8oIajb23rXTzdP+PPD3/4/8jCrd42hHW8f6zrlNkR+rlTEe10A8Ys927/nmGQsBs0RHy5e
dEvYNv0RRKLzOnogydnYoy4zDhttpqZIlaU/tJeuqks84VAIno94twuyfsZytNySMz9EFtlxW2Lw
UKfY/NVjdTX+m23gLFv4/We7Mz5RtfD3o17g+gYJpsIoS1eXjjK7wE1mSj5KNAtk/7q8cd/JiRS7
MVaHDYpVCHd1v5JWca5ht0+ylV3a/lZovdEtJpHg5BsOincX9WW+6Wbyh2zGc0zeXUfaReHfNRr1
wtauzKN8s9ROibh8qG2v7xnJN7ZaHRh5pOu//FEdvnrmF40cE1lGvaxaC8k+9l1bo3HwWzXi9M12
nW075uZ323PcJbaHwT1WusG5jMkKF7iQfvdhmfao3zw11oAlAlZ5axnnWxq0ffXdwgRrHZaZtU8N
M3lOFIFf4hSsp4ryEMfgmZieYJWnBm0NRgOptGvQ5Zt17NC8kTGc1c1TY/gcncZI9RY8CmvYmQRl
dxl7YEw8YPkL8/qfIWqTbVEp/tE16viQlDm5iU6tqPRl1QaIaXLhgV+swH3UL3krDOwh9OSbLcpX
MEuYfQzpCpu/4TiE+KO2iqKd7EynXj7kbOU8VT9dY4Ij6SLqu33M0//YtOVXRzXfmRkm8pAb+euT
42RQzqOS9BlEuI6UbRic4vhOOtQGKImrvhWe9BiuG5hZZSObwBihKFV5tJ14Xp+kc23Im3rvx0Gn
PF0T85pnNkB66rMESw6JUq2SOKuPBlOe57hELsl4XOfn//2o11xvPtr9cRAnDabZqgOoT7M4DFj2
X0c/tc9TDumdvhlaCsU+cL+91tQBFSEQRTZF6+8IWa3qLk5/2Vb8KzGb9iU2Q1jZpUCQL0+1exe0
/Epxx/59SrMTb8Sf08R2BD3BZjVSznnDlyNao64qdrJpOpyjQoob5D3pNUJzleH891RovfZogqiX
4bA2yzuzt01k7PhXLQYx7evxW6C19ovmDt25jQzEutXiDeNVf2/0yETEc8Y3VArcllI12cneoove
dOWpRTDuSbogaspDM/Tho4w0ZYFq8cBfNgJyWU4Z5dqpDqXYhQEYb09PE8Ck/7kMxfBW8sXeugmq
BkHhxtdOA+02vju/27JbTsN1BOFaI3DWpZVbC1PzplPm1eaydsP8pR+FWIrJcl/JKehoJ6cTJiTg
Qgosd74pTf+pAiT8kQv1qcVM9ScPjmOo+tE/oNc2ujrE6CE4gOHYl8WLGEDeoIrXRk2rBX4d/ZuL
BB2U1BZOfq48Imi1l2EsFULAy8qratV3Xdf1+dayJ1QOfKHt51g2dSRCdQSgFlaSJ5x2tkqh+Z/o
l5N/Taf4ArHM28UoOO9Ul1SRWxoquhYt0uAacuDi/xrqDiJe2JoJzn0eDzvhr/FOCF1eLq1DJtrp
YfO19L+GomZkPQet+xlNlXoXinZcqwDcXpTM+Cf3SvuX1b/ieJH9zFsydnGqpk9QprpFMUUvQ2iQ
/XJ0b89WMHnOLVQZo8kAbmam6XOHF80JxPiDamLChV1ouKuVoDgXwOmWOsi7bT20kCKU/m5OXR1l
y9HC0VoURXdni8bYUtv8SFNFfQWc+t3CmfuXjdWXW4XmZ1blHLSrNnoy49LdtKpwDmGOG5hlA03K
5knYXn135klACxfF0H9N6oPOXqUNesISpJAgi4kMfHZ/bcGq23vhhNfqDHz49wg9wdgqUsrzaCga
m9Pu/gq++928YvPCpoCpAs5XRdgb/HmhK90pj7TiYlKM0rat0gn4QKXDd0O1H3ykY4+dI+5kKDW6
ihJEWo9rMCLeMmoVmywHFzk4c/gLTUWKSGaf1s6iV6rgoLcwqCF8X+QBt3fzg2oFFE/mkKJAEA95
+NwOv2aAjlvtUhK+TdJGz1xXQWusZExt0lUyGEi41+29avrWgz5f5F2pNzbfvdpYkqfSdoMGQ0I+
CaIm4BA9ODhAF1X45OpheTEi1DHnZ4W8pHaqrTyPDKucELhlcfERr7mNkGuIPLfWnYDN5mnPLtp1
h3KwsbyRzaYRD91QP9T8ibZLL1y3pZU8yz7TTl5atGVOsuVUSOfjBLZvfK08t3Hhr9Wg1FZZ36CM
i84QLwoy7ftru8k+rClxz6OpxOB6zOkYd9bHte82V/amGAU83ubLGACt8QF9n4UKiWcc2RP3OR85
hmf82CRRuW0wcTtMkzG78FCbzrAqfZtK61X+gaKkvlR/TxKGWj76Keh7NMEeSl2Ik10oqHP75qO8
CDfOV5OSsT232uqktWnyGrocybAgeKqHMnwFe92OyasIFfWp15olB8TkNQvG5jJhficnqOAEHmze
ExD4EBhGRAuv+wJJwQmRI9ksyDUfqyL5KVvDPKK3coEKSRkcY4u6GV7Km8YFZTqgGn8h6xgvMVR0
Pq14L59dQ4bqulFZ3WM26cpWDrVbO7wOzfPC/fSmXdvAoDd956mepQph7YdQ4912K1laGdAjQPha
exWdl723pkA76c/B81z0pe5TzurHquPALqibfBiGnyx5BOP5FhXVE2fms4wr2tCvKzeDjg1W9wPj
VvRS47Wa50hyoja1LMew+j7kyg5jbv2fEltA3CCs73VSKotsKJ3HwavGjTXE+tGZgWLtgP9fFKS7
yLfSnTxuma7frajWiJ08jEEw6ldDNX71ptSiVxklAVjlerIaM3wbYdcaL0Mmkp0ydH82vblZqa7+
klvNV++tKecW+Mo85QUvxz502fUIKiZ2CEMQY4qPqCu3QdmPP8Gn/xr91Hn2vdDeRHlO4aCqwLa0
VDgFYgk/4v6XHKmnyEpOOfWCDGWirVez+6/MojyQtMNSvI2aZTE3ZSwAj3u9+9+xgrL4FHBkZZdh
478OAldFLzbYTvOta9nlss8GrOXrIaSAmkb38k5eBLCdtTM2+krtZxkIHUULNcvf+xKTRLxCu3VT
aPm7A9ZkEZeUgIWoolfDQGN4Hhagi3ZI685ddmPywcmlUZ76stA2FtryHF+s4VsTUW1QwASd9ELN
UfyhQwp9q+Ag0apTvjqgAJQLKfYtO24zZIdnkdOZTHEJScA/QiDdszlzT7LlwzXa+UEXL2VTXpS6
eWXr+DrymF9UofhHSiLzgDRPklsoL70bAipvo/0tXkfJOXdAUKiKqawV1dGfUarKF6lqk3ZcjVru
/7IsXyyiznSfVaUb1ka0MUVun73OM5FCCpV3/HgetbZ3/vGGnyXWaj9t200XFb+rF2VwcDhzyQHn
hjXsdWzsoBu2B0tk4j4KQpc9qZje4cbdXdH2fQG6LE/ecKgql1pkH4ywQEQiL7LPqct3zQgqhzfY
fWH2oFzMpD+PRep/6zRNXfjY6b7kOCCvRvYjZzHAcNAb/a1Gz+csL1VX4gmRltXyFpN3E4YKkwDO
fIsPVqutM+Cqq/L3fNlrRkccZvoHTK5jbwF7wpt55At2+/pSUwoUiTwv/SHU3jiiBTo9+hG0cMUk
42bY06MMqQPK35YedBvZlB1lpC9avPzO2jysimt7Z5kkTWoj7JAL5jkkWiCHRayeVc5nR88HbhkD
WfsRPodW1v2IhshaKYbrHMOhLM69iZpsD4Xrh9rb94Nvq4cqrcuNGft41Eht0est/LZ4V41IZf1l
yiLtWW6KpdduKWN6lSE10iDZBUp2bJGBXGdA8e6VsHSWY4oWw5QUc6nodxv0KbAhB8x/CcRjITxq
FG1ux29oK2NPmnqPmTeqTzX2Drz74jfUMoN7p8PCSDadRKNeW6f1Ohuz5A1fcYrw0Hlxx2Kwbhjf
MMzsHmSnY1EjHxR2N3F4yWB4LVSMUF+yWh3gASv5OWFzth0HHf/WTEsPiHGou7QrcL6IbWutqWPz
KKZQxZ1RDG+dClJVHeviUzGzXTw4JKTTlBJR0c9Si+JBH7Xiuy3SYTGEkfkS1Uq+6vPOOU+WB3Og
79W7aUKFtw/ccM+/XHsf52ziocLblzi0neVgePuyLWvk0cP6LhAqxZL57nZxfKfcoNlYLmqvw10O
g7eG6k6crTrOW+q2Y797bRetmgNhnAfJYJnm2aqag5wYmru6Sp8DteB346vOoxp69mOHuFkkeg4y
lPsfJ8fojomV/CNb8tLUlQVLC+CjHB9nUXPyjfQ6XlFy57HHWBWa3RBtIW2jReEWw6GOy3Gllmp+
yFSze7fqXTJzwmpLz/fe0GTrTjLH8ug7EpTZxYlFvmwGa9z4+DEtODvkH9rAfq+1YQYOsC7fI5yr
5vCEED5+seiUXZtq80/Q+d25mxSDp1L1kxxX8WG3gupmHXf7oKnzj85aA8pW3zOjQr4aFtJKhiu/
EQuzczTq9up4yZP+PWlV3MMHt79zEcheT2Gn7QRH8XffxwuHIvwLXy8MOxNywHY5We+944qV7iDB
i8CC/T4i2uAG+XvZqfnRhciGQBnh2oe51JowVqIEetGQKenax2TjdeBl/1qgL3axpxIXckKk1uM7
nbPVQjbdyY93WZgH1wlRHaH8zqt/J3vlOJvq0JacVQNGe3qPwnA4xoPO39d8ScpskQVtfqbs5Vzs
FtPIEH3124CiApXkFLAHbzGfHOZmdDuxShOqWEsN7hFCnqAQ5SpyIOz2f3KUHw+yJeOhWa0yHb+2
xjTTlRHafbbyg7yH92YjdQ+XWVuPadovTFsfMqyn/O5Oy8g6bFBR3mnWNOBORWzS/FG53so5fgxR
SvbI1eRdD+g0FpxgIndoz4GAnjwqYf/NsARJ6DILT0Gv+edMM3EOnjuciD8yR1MgddRhdyGr9I+B
JNc3VxTtUveV5L5yC+VSRfqP60KzhK4qnnDpTEN3OnUZxAYnxutATAO1IRB3+kLexkXzOgOE93/E
AkVYB90NUIthLno1g73CAzpcWY5uruS0wOjcjVfBbZQSqBrGblotwgepn/o7pFpO8GDVRX2RcZXs
qRwlQ5NVa5TXITohfpOzHa+1hV5P8CHctHiqVCs9GjqCza6jxQCbrPxVUyzUH+Vgh2QyLP5m6YRt
UiA1qyNVKbqz7BWFE6CRWCbr0GjyJxHG6aNpPl6Hgpf/EY39G9qExfUnC6NqT2aEDcX8g+UKVV58
fZjrglokrh9GNuUlj6s/PlCVBvUOQgZG3vOPlCv9+0O1TnsXNMH9FHrJGSn69ByrJpsH0llgv6Ex
/Y63tUYhWvjF5tbhUkw/RTnFv3mYjKepGsOXd2c8CY/EUtexaoCDzCGGJugccU/W+zGHrQRwomLb
ST4o2slemGb+A9az0NWbY5711YE6LpZVeJGuLbTFzL0oq2EdxiEZYLCsKz8Po43UQpOXgerZqsQO
449Y6mn4B+AXuslDG0ghJhqVOVSbxqjqV7vRn0oniH6akQbON8rIruDmIdjuHDw3js6ApdlXzyN6
/oeKXP3UajLSlt60D55OkoNybrSJbF15zWPjXMU9wvSW+2aRlXzpsP7Z2KKqNnpknEukkiHBFvhn
48fznkXWGRVa/1dlVBsla4bvvQ1/TmdLcdHS0t+OqRj3clLsY7qd6tP0njJJuhV3TbGBvTX+MUkY
kb/t50kZmloPfaRCHZ8n/f5JzohqwKoZzfQDCShtrSsJWnw63/US+gxuFon47APkPf/niJERSJL9
9zXgh6efSPhe14B/vprsIL33y48hVcRZXnRY3ucSovAqh6a8Flriurwz2vCBYfHUst+X40QovKWD
wFQSU7ltB3dl5k36qqQiWmSKpv2K04PITOMfS3PfGiv336xJRe/FBKmsAdLbaUrZ7eVs5/dsb56t
qqn+e7bnQqcbSXvw+MN3ubWdheTNZkUEdnsy0rMWWNNJdsg0djGo/M3iaiKhdEobW+vQoQTbSAqc
/lhHKGom+ia06mSnak3y4bov8shSDWxg8mymiYxO8mH/Gf7XaHmOkaPjXrMXfV1+tEFjmXuep9ld
M1/MfBYq9Rz2pHU+07w9DkwBjw/2d0n6qMW1saX6YW3L+YQ6afmno/IE78xOf0FU8o+WTiuBDwiG
jJPuPFK2wqodPjPlyeMoAm5EK148VIcmzhBvQZDomLmN+bXZ9mmyplgw7GQvOlLUy3uQR2g2P+lt
tu10z36LDG08IMZGzTuNyVsOtrbs588rCfySuy8vahM1u0YzkPHTZvH3wrCp0M3tG9NfL7IajR52
r1bQxqQPU4sElxdDdM9R2rfMJxmyxzFfVLkojoANrCdVdBgO/HsC7MdVL53qrbBCMq9OVmWO7LsZ
qtNd4IcdTG7kSuXfdSOeeiO1vgOenVYN9rhoCdXdiT8A3hih+MDha4ZvQ8gjbQFt0PCGjUxZ6ugs
XHBhWsRjwRvz1uuqerS2IX9tNco/nKTaYds2RvFetv0zsLbqMghVubiOfx7MongHc0wRTFGstRyl
czxadLDuTrWZwBNES+LYj8ZKdtqZpexVxwXtNK+YpAoFAAo9R9nrXDwWO5TaPJws4aGgRnq9lGye
ssWtreX2V08Fc3wBz1OsOfw7h9u8rA5dMkLDSc8QHEVZ2d6jEF49dpyALp549NH9eZSRFDbRLnPy
eCmbsmMKA4QBskjfyZi8ZPkGMj7GNAn8c+G247IXZR4sJ1RO9xiiFAtQ5dFFXnoXsZY+Kx9iNygC
skR1/6DrbL5kEzXqfAP0L1+qZm2tjMhCq0SPzGERF15zLy9lnrX301yEBKv1U4b8Ymru/xjn+HF0
zEuA1vNYOSQll7OPIUfHueYeOClOqEQnvnuQF/f33d89cnhoj+kSlVGEs+aBMibvrqPHqDW2Aeq+
RpBHRyhx0VHe/bfm/1fMizukKRwrXt3WgyEO1RRigSLG/l5eSEn09/kMMS/AVPKcdde3Tu/3MBkb
VWxGU8AscrycCbsG+Wl5q/ZlfCcQBpRj5dTeCn7j66mpG+vBqDSAwqZ6FxiTvwKqgnF2BO3LriO1
XThRh4ifomvcywHkB4PrALOkNP0laJX5zT0HG/EYqUpyMevHABXxBCk/Vex91VYXuomqecx7v8AE
cBuNtbF2Wyd8R6yaWnXloYxNIvUNE9uaL+Z7FWjxXa7PycqwiN67HGygCkBjL5t+O9ylChoTLZDQ
S59oT5ZoxGttgvwbgIhm1GXsCqCVbFpY4NoLv1XeUePU9jLm9G7/AFeMwUaxVyhzHGVLxiGciZOB
D6i0vYyiMjxOA2LZstlWrrsqVNfasVE1KEGqzx6Q5HOOx0HuqCttTN1T2+VIaWJ85CMwUT9WOJaQ
HoJas4oQf9Vnhdw/SFHCNtTjJam6t7ZTLFikffA4qT5UgAZYvBs8ZlEaPGLvGSIBLn7K/n4eVLZJ
uulcWNVyhOwI45OnXYrYeSFjWZxdvQ9e8+FJclZ0rHZPtZqnZHcpaI5qk+9GbHHWsunNiQhwENaV
4DIv4dgq3AKIP2u8F/OV2Zrau5IM190Teg/AKsfu+1Ab5dKKpvziD4FCmb0Z9pFuRA/J70l4WV8n
5WAz5CSDtE7Gzmt+Acg3hkDdUPdCcZEtIwWD00BSox7KO8VyodeqZgqycJ4gY1kV/TFhBFvc4H6Y
3LemeGmC+FPM8oNV4ndLG2TkfWC21oVU1s+i1MdvSF9jI6qgvtHVpnppQ+OXHK83WrUMDMpbE06b
l9LF/Fx2hComnsVQD/daVBSziVoIP8Y378PM9TaatBebL9kQIFLcUmecncVucdmsrbzvEMnImhVe
ZBhu/3tMBEIXbageVrctXJR8WU/gULn/oooNrvZjnJpXdTDFe9vbc96InXKpoWjudr26F5EiToET
csjTYv9FtFAn3cmtfzUqG2TT/Offs53KDK+zQ9v8c3bXBNWCU8e4kkkYbIbyU4R7xQlWnb5UMItc
dW0HsVymY8omtNcAeT4bdAiXY+k7D8jnQNMW0L3ZMFFSN0Le03pdPHuDdRox1wPVRTp2qu7S0NM+
qnni1EwUAh3na2LYjt3Zizm2Dq6XH3N8pJeVZLOHY8gnQWqnJwW9v+79JJtijrVz7Lo/5Dd8bcpO
/Ia9fWDG/drO1sCRnbNtV8AqYrw/b63WXQErd8/JIOoLmm71hchotG91HxUPQHHjB84WYmEE1fhO
ag5FE7vnoDc3Wx/TQTLvT3KYn1M1zE0TIWLcRJYBgpgSomYJfrehMfZ3sgxi/Lspe/FH6u+GJAvW
utHyBhDm66gWyQv1XnaWoMV3SRaHz0VmfEoLcTFMr0apfw3QFRvyXmSsFSuoLyW1rPPYPNkViuy3
SBc+XeU8ZD8t2VVrrb81+lFZuJHDcJvEUNSF2S6dfxOW2n3FiqjIdrLp/x4nY3qkkr0qTwhxu49R
mx76guK3bGGSo+yqIeIV2CC3vrR692PyhbiTvbpTF8hk6aRz7W6EM8POuVNHbS+bciMtm6FD760p
ezN7c8W8GIZ+tkIdHD8/5uhUIJtnLL8MybvQq5SjCJodmdpmlmcpeVTH4a7gJbOLbH949rT8WxuG
SCqm7kfWeNOzHKD2YYSCDCwQjnnXAanmf5Ru/zVArhD2erKYXQjv/u9Rg1KGO06dX8s4/BwDddbP
38vcBsgPUovqm26I4omTlb2pasWqyNVO/hFvBk5mugVew2b7dZTBZNA3RWaV+7/islPGrtNk23f1
7ZShkLpthaZdNAG4HKK1sjCG2vkoPKhdQsdZ1uswAmNr+d6Tkv/fACFd9dy/qDqm43maA0PHsCCJ
qLbu/hsNCm4rs22tsPa866ZdiDnDtPQ0kR1qTh/j9Tbln4GayRwlcdrtC1g1mt4GGxNzh7U2lN5z
HfpzbWQCIaDaJsk9YmGT5Xf1UGQLKlLes8AdkYyhdWgdLDGWYgG2y32WI6MpOjoaxqb6PLBu3Ayl
DWibshNxPYvKlGvuZJPaibImKaWs5eBowNrFDdwPB03fJbQG+9myR44uDVl22TQsyl5wnjZlV1Fi
nEdofNgmD1NssGlFWfKKR1R+ki3s0cNlpJvxoW1HOImkyg9m4A37gcTWKkROd9f2oJS8OC9X/IrQ
0mjQJBIV7+18ir1rrx54Nqy/ttjLwVNhLDUX07UcvbJ920zNS4fo+sqOCkHBmaanYo3N50oh8Yrm
BXxGsAn7FmHquVdPW3+Ti77k3ENTMRR/OwTJsIo1NYKRh2YmWb/43pkv7JXj+8lWvcPotSvZQibt
Ky6H3WIcDoH5JRwnXCf/1eZqfi8vdpQX17tbTNP08xA5zu4WIuGEh9l8kTGkIuH08AwigfGvDtmr
jH6EskVUHUhjWPtrzEd81AuAt05W8hTB8b7P0sAH9A2TeGPEQONl8I+eW7uHKO85dgCbjXm3y3UF
Q8ziz2Z71gb9q3fKXeSMAlxH9EmojyM6SqWZP8pGwsNuO4bmuJRNdR6Q2uWnhvnHUYZk3S23kos1
26DIUIZSxQqSJEX3OdY0YXjOu2JV8AdGtvPBhi5xF4R9/0g6ClC8gE8im/KSmDroosqJ9qiH9o+2
zYFOCByV5wnygqwWsku8y9F/Igb5p3+MouKXNUw4iM8hHVvoU4lromzJdQaEH9aOE+drGUNchhRx
YXkbkU/3DgJH9yIq2sewsqo7xCNeZKtwVWBe2GPDj0WYS8bkBbGofYcMwEm2Gsi5Ry+pfsjxMoSd
Cbj9ynk1kp6ikerW3zrzp9K3xvugBBOefwBuBexq/tp1eM6lq76kzmCsBk0PV60rvllVrhzwks22
Tp4My0y0BQJ0YbvUJu0c9ewUFGMiW9ZU6kenRfeaK7ynCM8r3H2m72DA620FA44f0k9rlEy63TDU
IcINGfaPQ3Mgh4DzzRDv1Cyw7wPLj7cDm2o8ljrnVHnGS16hxeA2HDE8PoSn1em+xrtq7fUwBvtK
bEvbrO+U7B7XEjEft7wO0wONT9TbOy2NN4lRJLu4tGJg5ClqHMG4KMYJGkoW2hfVx/XaUJXhkIUR
FUlXey2dofmORDPPl8JUT4VSWoBqAvZBbhFsTafS1s2Qmg+gcpfFqAeP8oJIgrqfADmw+H9iIC2T
dVVYFRDM/8R6D2f5UEn9PU7u4XVuUBukGNL0LIepQNnuqG4/3CappdLz7PFbdJD/MymBfLnUNCfe
ytiI6tidH3rHzgSjsTDqsTxQEsX8RrbzGXkh2/JiK0BlgxHXbRTl0sX1qmMWd9CQgDgkSqepa9nW
O7M4yDso5wyd5v5azpLRr6lqMSx8Qf1HvonkSyqIfbTl54uM3Zq32F/jYvkuk93X21v/bQm+rM7X
C+96K0SHMB2EGtxTD0PdfF2iAAuOZL7EjhWmC9mW3TIo726xW0cSVYgX3br/XuI2+2skeufbEmbf
0i+jRR9Y7kVBPvQpSrs9KhE/gQ9OD2qHP4zZBfqqBuQDPF34T1MqioVCFueXZf4qggHQQ4/NLE/x
8MJz0NwVXl3ABAvNS9cL3DCjJvmZubvY0OJfpRg6tK588aQ0Rb3NtdTcG0qqQ9BEq88F6Ps9Hp3V
pGKfZnlA1AMEDVYW2pBHYyrSF9yF9hbuEh9h2kUbN6hA/fVYqDGBenEQBy9ayzezreMfDXXAF70T
a8cUBuXOtPlIpv9D2XktuY1s2/aLEAFvXkHQu/Iq6QUhqSXYhPdffweyam919z3n4TwIQSRAqopF
AplrzTlmtp16U3kd26U+JIrld5Mznm1yWM5A+PNzY2510c1HLy/WlisVDwqVRWDYjXew9OKYLKlx
7CNAD2jI6nNlG++r6EFe2NO17uiyEAzCV+6e817YHeQ0RUu+pg0NO97QpzSpDjHksRtlU0JQzJxE
pmXeF9WY7l2xBLPStdtarI3xqgNuhLhsb0SRSgMMxTSfm+w4KwB5HGyxQA3cnCz09ElptP5gzsxw
wpRCPxps+wew/UNa0oyPp3i89BlSTO4rG6EQCabNzq8lSh9NTzHpIaQbc8xec4AV31libdPIbX3K
0vmtrKLxFoKV3MDOU76XrnIOk754s2ELHwo4fvvFYQk/IGTzGvrqbtL/rNAk+JPbDI9YNd1jPqfT
Lg015Q3FwQ39f33BlF0EIizMDYklzRkBfP6uzluugtpmEXxg4MZ5gRVj8K31ct/WU3HOXZrZTl3e
WSsSxdxF+abVDTPQaCXdB830ggkGqWdXwdjaxr5PTO9m6+o7uj8YFB1IxZqwkmNKu2wTR/pfjj1l
JwBjWNDMZ5fLmJOVxWlI0VMrlbpq6qLqWBqGCws0qSkxVerBVsTJHGtt09qV7yV5F3h6UQclyOSb
Yyf5yWZCh+3DV7ra91Qb3djkhl/6GuhnJzznOT0mzCvBhFHnbzwmJ5ag3Jsg/VRdYz+n86vR18Vz
cbTG5HHobAK2wdqQLYA+J6butLOzhqn8orjbRjALm/U7AcXKKTRaujtiQtq3Gv8E8KTUSyl/qs2l
T6dH3U5xUj8qpGL5s5gTLvdZf8HAEoXpMfzVp7O2a0kTPclN7TV5MBOfN5du6gPH6U51BeO9Fh74
riI7WIq5a8xct7d2VvebarC/qpzg6EQBjfEzM6FuV+tTeZIb3Uuqj0dyV6ns8uStG7kbkXDLZfy/
Z//rcE6Fjp7/6BusKU/NmhPI0m4uPvbbovwRWz+c2uJzEDsb8un0Uyly/bSYscUSnfltjs2wq0If
wfI30qSIeucqgiiYCGHMRN6ykQ9RPb/aelzt4moyTmNqGydnxqaJaWRC/3YMs8Tzy3igQjISAJYK
ZZ9YtNh9z+UVyqbapGnPXb9BQ1y7gKhJ4JgdsDkeWOgN13iERlzejZQ29SQe7VHl8636qj5nx6ax
C20z5eLNEQ6RZutPgCvN9tTqOHevdVVMJy8ap5Oybjw1yOsY7mI5FKdw3ch7jXwEBSfGxEMJ07cj
RQvGEfqZmo79iSIQIXDro8EaflZN+UICh+3XasY7UK+3WKpy1n7mjkBwXMPHfAx3S5LdQJcrp2YN
f5SbMAErouQmZf8Mul87H62EX0z+/TSzfrNQ8247yiyncV6KExOgXsmHU6sX5tG0EHjYmmCN5tDN
G4y+2JpqDw0FrOip9MQ3o2ytbaGmM82MsiNFpS7eIs1rTnxL8dnxxpqTcrZTgjz7GbuQ5+zlLxZD
JtsUlUD/kejLKam75WR1EKMon8MOc6sT9Yr6xFze3TtpwoSkUE/ZmiMnmqr/eJs+X4i3ST7Ki3r4
eJTBez52Buu+EIwHcnxdbKLSRUOqNsuuta1HoxQw8yIPiL4Stye5cdW6PfUZ1iwiO9BWYtLwq7L0
Maa3J5GE30h7emxq9IBVVHebVNcCVGhnt+l9NXTPmjWdokQ8pTUqNAMdyHGImlNdUJbXHOtrYyvh
NZ2GZdOlxWOZiolUE+0H1Hhg5+14FrRrocFHYDHtwsXtAVzWRpKQqd1TnbVRYNvMiJoqb3cJWOkN
Pl06r7UJTAvdJOLFt1kPxQ7ESxoAB2i2kUUmhZKMESs/XMJKxRfOzHdF6H7PFArglt09z2U1BVMV
uTzFCzeNrse+vXT5LmZlj4FrfI4duqvTPKBCXwtga3M1s2wC0x3gUujqyEF1Vt9+6vjzyofoLH2r
EZ2wA5eD2oplVcCXCi+g21gHtMjqrvU6JgeW22xjL+YmIR4RfZKRqY64o6PJOmBAuntRoDRVhLuF
74QWFtMe3pDBfz3pUOP4fdJ4od45aX7EFZ/gYJ3fsmcuQ5VJhA95FoFnzT1lHyX5w5Ra3cG1u4sd
KvY5i6tjyj3rlITJvhdpx1s5OGAOiFDNiRLzieMS22Yply02EbLOlOiWJaLaZE2jbrm22ltiqZF5
OfkbuZDq1k4xF6VKTarRBNEgifPt6OkE1oNc3GZu9CZM3HMjjZ/I6aYbN7s736HmXMRETzvDZb2t
+pjuv6qQ8IKEls6mcA20I8y6A1d16FZq2rfBxSrfdU18Qri9sRp7Jha5hVEzJNnW6bs+8KL61sTJ
sYgNFAKeeScgFrNQ6Zm4bHJ947ZIyfu83fP9hE/clo96WeFQaNotf6zlYLvC2uf2sJ1GvcUFYzY+
TSQ+1MI+W3HC31VJ06fF4COnG8eF4uGOxcRtnf1f2gR2Wj5P5VEzBpYGg0qvktl4tsxI93tu9HQ2
NmMF2tCClnXO1eR3OvcCrf5KThogVFOXJVTQJFlNBR+EVJfM04ybnzfeo2x2fEtZIEWgfr/k/UO7
EO2lVvz+3Zz9ZVV1sdVcxbgqFqm/VGB+e2YKOytvXllMnZdWh91tYVoeXfWepsASKm/Z64p3NfO4
3GRa550sDcl7pcGRyVJ3l0E1v3XedYq0CI50nDw7xRSy/Mmtg6sMTkANycLy0z2kpgvTj/WZbnve
SUugncdrIdsLwyuWaoI4KJHd6rpR7otFXhbSXr2s55OS98sec/W3stR032Va/DCOr2Wek+UwkjbN
hE/bMo8aN01jXew8tg4A7aG8as3PaWa6AowjPHM3uqW5VR/m6Q42z/ItrNr7xnLSs52rtMfjq+MN
bVDQGW6Gyr3HE6kTRtOl+25EkWRQg/fTMHOu9aJy1V96G4e1qRHzxYxqHIQbRJ7QN11vVL6GAG43
VZ4PI815wnGkoZIvg8ETznrjtjDxO/WmHshfimqCLCltgbhFs4fxCtxob60/VHqLh+KBhgucwShs
QZJAfM08PifCpjWpZElEq8+xt/1ygpXGr4+xeKndeKMs+PMBRRa+7lKW08whWCrvbc50btEA4PbR
Uu2Ix/ymY/cKwoV2baKhCi2rJL+XE1pD9NCbSJ06/r8CmX9hVZsxRo4A+jPbjJRuNvPoTKdRaA96
1Dc7we35LrwCV4WFY4ibQPwQReUroZYXcHe3nvLyDXLsTLgYjb5q3IXu4D2a1rDPZ+4/taiNra2q
oETrRNxnZTZ8b+rX34epaFHb865Ry2eE/+3WNeo+KJX+e1aIbme7FYlPAsWFEZHtl8Ug4gxzQhXI
yok/BIv9cFFHtEolzLsqGbGJ4zXM3NelNJUXL1Ue0EmfdajyV0ofw05XUxZAdjvetLjbuVmlneN1
r++S8WYLY7ypSmSdbFJY8DtzRhKjduYKsclxfC5CwaDk6bckXvSbwL0WtOCGNnKXi/ZpmtOW0JF2
Qre+1O+Rib66q+r2varG0e+Nvn+fcPL7nm0M79R0B4ST0fQecc/28THihmRF4ieAYN61Yu6RO9Dc
9JasR9A6GO9tb2PW5gP9bhJKBzKkcd6RS7U+AEH3nekHqx+czcHUaQDQTWozFWr/d9Y7fKKaTvuS
tguiV8OMv6wxAr4RiuGtimOY//AEXptEQdhJ+GnT1682zuJNp3bWS9wXBqiNqHpJBFfl2aZv5nhh
cZjaFgIQLJQnLHCsAE0zQoFxxRmcQKxDoW1pyMqWxtHvnj3Wu0jHDYobkUCepJmvXpqY+zTv5kvp
NOPBJB76TJW9PnZOq516ZPmQPYkWdhEP4K9yw4My5+Tj2Wl+mMfaOHWIKbdC2Js6tZwjPkInIGeB
Hwn3MZySNt92icoyNukf81ndl1ErHlBoN4cOJNzq/7BgLxUvTUaoY7pUX0rszgEiIXVTmuSOFebZ
TswLyWIaqyDt59Aab6h2fxe2QuGFyb+q18eM+QMiYBFMNW6KiYV4H/MFX+LxczNkyqngZ/GN2fUC
OqcXy4unfePMbxALx8AK7fW6N5m7ZAT0UuWiPrM68dMCe4XmaNOhADC2meAA+q6hT5uZ2N+Nsy4l
UssYj+Yonkzvq+uo+muhzL/igZW5yec1Vg69EqX3Ji9YTHjOe4g90a8sq391I5xfuOIRDzX1Lo0o
6SqNjuxcMViMt91tSEZ3F3mF7jv2TGwq9dtBv2Cth0G0whhSN3vX0I8HtSeOlkdt3Ri4oCYijncC
dChIzuRppt3ua3n8VjktxgPfGBf0Nv2pShTtECvJIzeuYDTTaaPNUIJ0tfkNelmzmxJtSPebguzI
3bxD5aYmiW9FpnUSizZsl6IvyGBvzrHuZPsy1N4ZfcA13oLO6p4tRbnkTr6zKvSTCpPAj67NuK4a
8/KVAgBLSpCQFARdSqDFrhnyZK+bX/VSGDuujy/1UBQbXaTjtecDT9vRiAJA5Xunb7KzMBCqjtWI
S9IeX6e8tvdRGHZE1wzf1LakpGCK7WLHXPumcLgmlAbssIW4h+t1S5f+q7A6/EBG/xqFc4LCw88X
fH59A6VBSbgzKVW1LTvN2eYON/66h8EQkwuDYWeLoSN+ad1dnRMeWaqDR7wNYCfPvC1VT18Xwksa
e8tDyUzaToefig6CTHMzyJQhKB3beRb6j8mhaEYvnBnn1H99dOLc/cvDk5YSYoCSFeNEEZ3CVssw
Ok1keo+L9wjT0T51+vyrmQtjn43rG5K4zX12oP1t2oSiJ1zfe+Ql+m4slvbUklWIaA7c7bjWCkTd
jpSKKFGIZtNl9tTcVV3lA554rDuqmSVHUZEKjqC6PzIRHvazPCyPNJieyG1tU86XAx8v8Ldj8lV0
oZ7MRMx72/md1WFzHHqFvknjblRsKCeDZHvSebCmaZVqHwjI2VS40zcVaFctTu29MW8zmlhPMG9u
OQzRTdL1yLgK2LQT7cdXrKtk5Ax4lopsO3ZYw5Ws4GKJWoj6zV4pbOdnlNL7J6KUG0G5BPZSUsMP
SdpIwDyrFKH8rDVY51fjuYq7oB/6B9prlU+oJR5UDYGpbfSP/SIM5CGViZGs28bRMY7g5Bg5qbFz
ZtZgKNZ8SJGJ7YwmCIxa/FTm3K9gmilkA8+e3YEgsgx4fE0YhGH80gvos7pz6oZBe+3zFxVVDuSF
qLn15fjLpOe7H5Y6PdRqTPtM4/62IG0i32yLVdPYlBMyB0WZb6EH4qdq2tckbOjMhb/DsShe1HD4
zvquB0De7uYoXInWfBerKrvZRLkcCcmNNp5tb0H6fGUdDvta9Mu2d0IWu637jbTQ/LAoZNsY6UDr
yAgXX9RO5BO9w+eqectMO2L91P5qRuKnnHR5sapslxXvdRmb38O6u9pNTZwF3Fsxf4mEKH2Y40Rb
zuUTiVn9zkmcJ2PKv5QFKfBJ+zWbtNew734VOfPUPvquJvNvN2kKZhReT+cgiujLJerZ1SAfWcmx
rfu9avfL9zqByxYS8KvnAwmotV92lFKUQqt3Wm1029Qq8OEnf3WkrNG4KrvrOECnFGqeIhasYXl6
41ZL2jZQ9BN9BJGR1Cys8He7arMsByMB2Gf1YeipvPHJTRzCkHM0qFB/8SAz+xiQbHiL47C2Dr+p
3WgElTW7fi+WbzlvDHHzrEf6h7I2vN0kqvghnEwLxdyt9OwgYeH87rTT0bLH0Dcxzu3hH78qrkju
q410n4YKt6jOO1CO9vbceL8rQG1K1YiORRiWT1GT/YT3OPmuRta9bijnHw4XCKYPTnmKaPX5oPmJ
U/aGfONOXOAPzLqzY5aZt9Fl5lVSUtuURFZSUigQx6oGXwlCImqjKoIEDhqXfxZUCfqb3ULJJVB1
E4RbaU43+cjoKLc6ONLUscRXEjYDFp4meSS//Bi1lXOwbVvZlGml3IySX9Uhb8YiloaPcG7c6mS2
rrSlCp8JkvLmzQjmrDxb1vmS8mYsKnb1yM4PutXGD0paphhNYxtMsZdrd2TRLXUVj7J2lC7N1p47
/ieiyrtnlASwvPP+0kUhPZ5s6UBblCiRPmOwRIa0fYiv6sBV2Fzy/OKmNhYerKyb0lnCK579oLNj
mLf1mP5SMYoxW4+p/WmgR0k6S0wMhTXpB/FMQ4r6hULmRGr5UqzTRKI5zxluJuloLj23PvckW/lS
2aOmFKr/nCyPyl0mlBsrJf4tp5C7NoYHooeiRgSJGo87MYXe3dbKz80YwjtAtfJnWDc0Qh8XlGPd
sshE989TG4Xg+3TGtgIxHS53r9MqpFLIBRI/On6H+b0Fx09rzb3PDb7EZgYLsQ7Ls2yXKQT5aB9n
uSyz7ktruU+6NVzlMCCpm+PR+cvwyBEF2TxK1kw/wnfNs+zM7JN1p9OoZGmhkpUHJblGDq1nUC4i
QUjurq9hZPoRy37MrdpyHuRGF79qQsnuEMe5h6j8TVAMJKc/JwgHxuLCsmvLlAuRipm70z6etAiQ
w/oUGqvkjAGZkE8pqqUK7DSjkWSn78yq5ueqm5uTStnlA+2qhdcGqvk3J57bXQ1n+KhZ0UxG7HDl
s7d8j2d1pCykmtdCa7u7042OLw9gInl3q/baTwg6Zo9UibzN6E8icN4rXvplGLx4v6QqTaIJxWRY
xMWbkTTvMvwvTVDxLebwtdSZauEg7i95+IULH34cqAIb2+5xZKb6kNEO6HZ5bjo3eTQq++Zq5e01
08M+w0wUZnvNU0m2WvkMJsj/Gyqel0G1AwV55lO9KqdKENZyT/oK1r25yfQn6UD475mfGis7MN1s
DtLOuEOXhsa1plp8xFgsVkc6nADRNetacfgcXI//K/oinezkuOYJygRy1Lr2+SOhnDyzdk8J/Vke
wH9YUmPELXX+CCwvlwQ7+EdAdz26zuWDk605xSZuG+P8iQ3+zy68ajJ2bGfXNgfHcb2HkISCnaEv
2sZbd+UGm1p2mkvx689QlIDpxTe+gcRhKpBaOJdk363TVAKx5n+eObVq7LtFbx3ppIcPKpX/h8Wl
Uke+dLWT58kDkP1c1sKUYb6nBiaQKhbTYyYS/TouQxcIKqiBHjfpXdO09C4fTYkBCt+da/9fB2Z7
KS6Zle/k+Lhkg/lxSssavC6QE8kX6ZqhN/1wWIBuqlFCeY2X/7NRbLULKvwjft9PvySBvpgWa1u5
Qwt+ccXVz/rk1zhwrvJoHYcb21GGl3Jp1Ue3T2/JelZGvf8UDQ3CGBS7rOK8eVviz9/VI3h7GW7W
FZROE0thzrdmnREUQWK9aSVXucv7c9F7tX+UezO3R3t80/JBe6yRjcjBtmvKa9rCEpD5aiyIxqPR
xlHQT6n6Fs/FQJGPDpvp2j91j3gS0Q41f1D0K4CmxEsWzwL9DDRwvSIsa4yN97JEryvPVd2FalKf
uDt5rmWIz6cOayiKfCpLy8+nDoP18dR0KsWL01k2LWTH2X2cS9UEI3xDE3JtGtdOr70QTZDdPXe6
l+ueVyXayyK2EOeTjx1RqK9covKbPMSm3QDQa47yyXqPpGoeO3UrjyZFnJ3wNCp+3OPEiygR3h2j
vY31mL8LocXIfzuXL0TUXZAzNtt5mYYvFZ80F6THX/881Xb1z1MH1a3/deo49zcYrHV2SOIK+Vwf
1Q/o6GzkQuVf6prZYi1ztGUNPB/HHiNY/xuYXPS1GsBfFcxpAnmSfHJIiPQDHlf7wTLzvz0Zn+l8
lKc1rEMtslL+PFu+po4D3JfPthoqdkOdKZtwQqTWQjU9aEnoPbix0m/GkP5yveh7m0r3r0k3bt5S
Jl8b6A6rt6a9q4Tt+WTH00dZU0vUYaQ4soz6Ru7OQkmeLGJA5R7XEet5yMaJAKwFH3ek0MJNnXx5
y/I7lrMWVKJRH8xIzXGt6hCe5SA2E1xdRGb4BmkZHyfOjUl029hxD8fk6Ed9kVya0RMvypir2y7t
lK3cLVoNv3KECkZPJ/ECjMZ9drE/rDvyBLOiSke/7zIXbXuyVJJ4cN0s713ExLttTP0kb9A2Fue2
675wJ6kR4nX6g8rqvtAW5YZg33hNh/SNu5WCc5e99RihtcotIdfyWBMYHkSZ5fMv/FUvy1d90kKm
9kZIdX8wuYPl6mlul3hPNp35ZM2EdeRK3/40uMhoRftQtTKyNZ0eTCeIuOpmfqEH8UhrkkYz5Vrx
8UCBCkg4D62Q/+8cleiyXdV5JDo5o3oYWkrv7epyIxxSPah1JYLZK6rzx39l2isXkTwbgyKRzCha
zOgHrrnoKocKqLhbyiVo/NYvsm5LxLS94MLmCauB6QlaD2Gk8QoN774l2mqLF21x8bIueoAmS3JS
Gbc/pt4FpBLnb6XVu3sa7Nbe7rzqrRDFlZpm+6N1kAEUpuLe27ypLx0L5KA2vf5cDFgBpFGGCK3h
0Gr509ALKuRO9Xu0ikOpN/VvlXrZPx+s58iRiQejg11cicDgOSTUBgKA+BHk4Qx3ZA7qCgRep9JT
yJCI+fJjMA+pHaRj3B/l7j9Pw372edrUvuuJ92XsrDHeqlNGQJWyQAWbRmolCivglZogVfzykdNF
TmBqKsgZkA4B3YPmCDjeI9y00B//9Ygf73PMKMbq7Hpx/hAp0W5h3fXUCl1/XfdaQy2fsJbo2Mt1
slV7BDYx8xyFsGbTeWHSY4EnR2FTru6LuJkvIkZ3Y/B5vXZuqBxkmI6mk3OdAIDccatDo9Jjtr1S
EtrJ0J1EhaibKaqRXQs1JioHwOPsd/jL9u3MdQfyA86nouoSRBZo+pBrdOpBGSeWOrFLix0qs7gA
jkp92tJ2Nc8wJN0Z+RuP5IZ1zbSzK2gj5n/H/hydWjyNKkuyvRyrSEX+eAFjGuyrkVyIsNYhk4xQ
IZIoeRJLNZ87+2DWHdXiZqRZjd558Pl6koqt6yGJBIV1Ql6Dy4MhuRlaMJrIS9JbYy7z6c+58pG6
LFMwr3d7uYuUyTv0TknUQOmGj4XR7rSRBWC/7iV0vG9ELtIIZE9uMKxUR8OmEPZnDG1VAdaQjXyW
POBSsvHVQtQwSXgu6If87gzF1h1LalyDcefHVZ8WMFvHDp4v1atSFZu271lzNaMC4bTWnnITzA9A
nkMnj8Y4xLdCV8gzZBkrNuvrZXo83DPk27nigMLqnQua2rsyLQ6+hcJ5zDUFX3CWIEJYd+WBiYha
nhimWyvvu3SjxKFHah9u+4iYcJqYZgiuxJwu8mxvfS37MWeB+/GSSZEYG1wT2Q6LqFJ2zm00B741
Vva/7zH3QbxALUXeOxJlTi5lSXrfPlOcOGhLoBktc8LAmSA1BA6QGvqKRIsJPaw/NpPoNtxlh/Of
8ZEOwBBU1RpL6Rklbw0nd+VMQ+PP80KzcfaV0L/9GZKPPl4m3drmLm6a6KHTf/1Zn8kRwsw/lmd9
G0UPQvzOJTV0KYizsOyIkGfUG0q31TVYP1Y8KoFMxoCeeKTmGB4I9Vuo2+sknGZdvWvNGZD3upsl
IRE8iVbfKk2PvszujigM44uBa+YC0LvZzx1QD4nu4ob98nEh+IiVjqypgw/vvopSty8fuXaWNR+H
fIJ1vEadozjgu0+1KtDMKHleKF0HaTSKfbJ6e5PGTB5I8tgm0sxrr6wWXEmfR406TR9CPqHy3DyH
ejN4Rv83hyNyq2GnRZg0pMOxXW2O8pHcyGt7I76KaHa2CrXu06QZ+rXLXQWfFSBNIeJv0rfUodVh
njb8zMaBykAS2k8pdbM9iLhz16ZhEHF1fzYBRR6nCKlatlqgp9W41hmbApngsxyhjl9sbFa/Rwi4
p6SMjDcKemM0Tz9SYwKOyu93bQtgPg3Netpyq12EeaETzX87YegW5WpGdIvUZu6eWrgTm8IyqZtG
0ZAdxa3HjnxfXJPFIyqEnxkFZbwf8TeoitWWmtNwxkwRB8pEUG8ILIjZidY8x0zqD95i09qdNft1
7q2napmyi9uxBk/1sb3rTj+sZDF1b67p73LzPx2QY8KCskiH3N65hQdf01A7P1bndZnMrhyTj+RG
mRf1kkemitC84GpPM+stXfXojv2feNpM1TZKlSQPMtN2GvrulDioueQZcswh7GFjrbJyxQm/RqYx
fwuH/Na08fiiRCI541qbAgyHyzd4xB/j7ioQyVrlc9zl/G49317HxTqeQk89CqcDZeFFqY8IzLlV
wHXfzPwLphnjSzwmFoQAgKxOruAP1QeypqHz7a11V528R7WKiuWNmocdEM+NHU2GP+p19ExUopfD
DmqonHc9DsUjahoPYYwydRFdXde+YIpbqOpVAGst/XtJhvhT0wrnb+OdUD/GE5XnjwO6dLuwCTTx
vA3ZUOpXVyG6fZ1d62OH1jEavwmjBg6jl+OD2avDYbYb5UCgPaFjjsX/bkCJyey0vaPwsk/CtW5Q
jkcS8iawpQbgAzlG440JtNFWkC7UjAgGs1L+MvhkdS+O0VlP+sgkre+7D3cpwgz1PKtKupHL01yE
za5ZepP3inUorT/Ic0UuLnLXEe5OsxrvSlT8s8Z38dJWXhrIXHKQDsycaMkWGS0lAIo0msoxelVL
59HN6uSHqk9rWsFk3bW8TD6dYji85kOkd8aWRRChPA4ZYhs1NysfJoxy1FQ3fZKbxrtYqoF8qimz
p94Lq7OtDT/kITlkOd3a6sByIqOzYx1wDkmnMVeYSTzIMZnGjanmh6bVLt4TkCteBog3mWaqGVBW
xqtLK6JSSbb9GFtKvAJxkpxKFd9zlGnW459Hi6jcIJ4q6zFiChsQK7Cc0lncEs0SQFM8gNu6kwaY
s4uHVM8+Nx6WgEqJ7JscX5G0G91rQoBdzEiTNNMe5wFoQZwb9S40PeOLtwrj1yvOnzPyaPo8wygb
80tWlh9n6DRZ/LJVz4MoUFtLx7j9ty0r6XGneSJDytyrF0J/WkelahWS3L4Yc3SM+uFrs1jGDbKm
eUuLigMkPf8CHdMf6qQj5sEdfsGHGa4t8YydbSjlNleUYeOyioJWoIOxXEMaO41AEk3APkwbHGOO
YTyQz20+6OtmDglPTCtuy11CEg68IoQzvd7gyOA8uUm6OtwVrgkMZn2GHAuVycS5XpxyM0QGCY6C
5WVIqXfvrkxCqk/8tIqj+GJWw4sck4hCiS2s2qnbUpqeN3JMJ2fFFLZZ/8iG7rubkKqnJLwfOREH
EewwAF8iDOSuQseaYpTJtd2KAdQuSnlqdcLOG8BwGwwOJFm2xOXck5A8dBnwScOCpkA9uIePw80E
4h0Un8CfjZda97ZyjqCkQ/v4Z+xP1bZcz2uHVVYqy7akXHzu/5lbyOcNVUOaj6q5D/LapXnKzZoX
52quV7LSG028lBXfJ3k1m634Lo/Kc+O4Mg9d2MGdRaaAPoUGbOU1l9jECyw3Yt3NUOBtAGGOwZ8D
ky3aj1O0YVq2Qw8dYNTHHjTWvO1Dr3mMM4UWwsclM64Tesctc2mDUKcT8vTiZSkNe4eH0gmMdT1O
W6G+zk37tV8X8u26EfXiW21bQfDj/FgjawBV0j7VewX3Drr/GDDBw7Lkn4/kWLqOTetYOlrlbkKC
+LNu0QS33hSfrNqLn4kRrS8I0L+KeoqfHau7jZZKwvU4cs0kkXi+qjQahlGJ+KiFKEBxFe/qdWmv
Oa4NaiUmJ+CfuxIKi8Xf2c4TfU2vw28xKJlPd2J47FfSMKspYEtAdgK5m+IVfwYZQKcjB7C2WuU/
k9VNVBdely89ib58qSw0bwGNKqJ/1xuxvCWTR8Nh+v6/mHo6PnW274m2uPdaibNXBE4fcATLrggZ
nIlH89Z87Z7G39ZSNLqdKyuB/IuPJ3Va/3960hwV2nlo1l+wBvgi55YRUqKj3JXgV/JNPnfl0Xj+
x25GEM7HyZmuoIyK0jfRmHVQuTATYfHP73bZ+nnSLG+qYjn4k9CdKFMidqa2REehsLr0KqN5KicK
NJoHedUkEflHyRKTWwz5mxWeUMUEm2eVT97MzMBbD3iYVxUyceSPuMB7vpHD8C5/wnJY1JuzYCLH
ovAKD/zfx2bOjJuJPMTEoZlptXRfKkyJZlVg1ZeT+TGOELkvg3qUDC55zkDi9v845q6NHHlKPNjd
fhjROcbBkmjQmEV9p8bh3q21CyUfZQlF7CJFm/evAySsX3vgJOc/4yVKs7M5pwcBM0PWUmUF1TLa
E8Rd2gpr2TbNUJZB+R4PslCb6m5/QMdjbOQTZqXX7mI2TkuRVSeI3uNGyzPw6HYUHy2ls56LUNeO
rFvgy9Fwfi5L23qGdFqpogYNxAj37R8pwr0ILsGPxCa4iwCZeAQQqiaFd6XBnV/zdKwDp6CP0snP
f6fzHq9zWbuqkyudTbBd7MmprBzvMvVjXA5N8uv6/zg7ryW3kWVdPxEi4M0tvSfbd+sGIY0keO/x
9OdDoUfUaM3Ze8W+gVBVWRTJJoCqzN/8s0+EiVm/XkPEdiCr5hdCRmcNDucGuhbkbpD+1bENX/RG
XVL47Lwjv81xnegYZ0wRra1d55xYqdRrWGn9WRyCrOzP3nQQTXLf29AAft6DAV3ogMgRQTzkVQIi
pRvKh3a6H7qg5PxuuOmT4J7opsdOrOFWT8N/92iFvUWcgTQxNCdWSBgaLef8i5zn2s6ClrkQ6RmR
hRGH3nCh6oTNwR2cN6Ub/GOuk9BLA2e2oxBVQNWKVy7F8Yt4fIhDAE0qNqrPLvHo+TVx3q5OzUqt
DrVaAkxLpP7Wl8VwU6sMeiCYio3oMztluEE7gH4T1Wznpri5bGuBrNGQgLuo5bd+wDsi8FmwF7KC
z0iQHdhXBWuRg5r6lSb97I+sOFjDsB6//DNe9Ces8m9g5MJF5MunOvb1p95rlbM0gJsXWW9T0lHo
c6z4hACc+iKzsJyT5iU1bMRu+o3Igo8FeS8Ji7s6BU5ZFyierdrqAFjLv8wto57ygiaa4tK0FrKL
+HG+VVdy/YLqsfyAZCY+q/czMuEImxfrHldKMpJDtxx7RX4P4vRDCdXwp9l+yE08QTyAyaVxqH3t
VBAccW+Yz1WTSasMW5WLJIHV60cnnJAGGvVUrwCb3gIksWG6/uTDROzXMjM6V+MIVK1VjFffCd0N
NhaQ4kUTF5WV09jVXozqnYXWcmKr5yLPjNcJ+54npfPY2r763GKcKCaBVE2uiWd8EXPgP40HOW+b
pQFv4+L4aDVaiXthK1us2g633Ep1AcyLTrlGwT2MyqtoiQNafqTRphm21h+LsJUO9369T1QK0uAk
SrDyBrDxTTA5zReB4VzFmYf7TDCw6bv3G7Vm7fAGDReiD3ioc1Wmg3iRwi6pZXjBjfT0ULAMnLAn
Uhzv7lLDiXyMBls+9rZSbNHzfy9LG6GuodPLUyjFUCpaqSlPjefMw1FHUXIl+vQQwu7GA82xGoY2
Rz5k1amyfmgkl0Rk2MrRcT6Np9OudaKjOBMHowPSvJzbXj9yBU9Bcy/uBIpV6gd3NHm7o3Msptq+
eIYAg8NMKXj4z575kZP/bIMhfBiwq/SXBIuWeKr8L9MlivW7IKoxaKhK/+rECNKGI5Vb0SwlxSep
yAAkmvwQ6uBy9NHwdpRFFmOCkH06djgAz3OzqAI0pI7b+zQxEMvoUpp+ssROtQeILvc3cdB8ss8d
ClH1dJ+49xuNt6f4YZ08aUJ8eB4KkfepIlhMtcLoVcwapluROPs11aKCg4RahE6kmGrXyrDPuOJY
1jkaKXHJomoQhvu5KSnZ1cW5R7SMWtEfeecISjmyR5E11x+z6YBrQpOzShdRNtA5HBB8dSnGRBQI
vicoAvZJtGQ06I+y2gBhnGaLWZEx/ExgSJJ60PedkNkrLbh5NTJGQj6JlGT8hH6UGBM9mFVAA/q/
xMdt58KwDfqdBWBnbXadsVEnPzbTtQdILfnvzfuoCBaj8hRsT8H30ftcZfJyk2wVPFKhGRtjrNWX
P+bem/f/1/dASheqtQ2nbHURy+wBa2VRiXS0NVjppq6hWmadPiRA891T5VT22Z7kFPTQMA5Yi0UL
TSSrc6cIl8jvDLsO9d0H3fqmaWm6U2wqUkIxUhm+oHEkvTeR93t34H9tMBt8v0cLNUrP//pHtOju
268wL9w5WvdtbY2GIb/oSec5tLM3ODqPRe5M6kRB8eLBDxDdZhOpZ2Rfi0Xd5Pkb2HBrO7hOhfVQ
k71JiW8u59dIvlglDs86olYhUhr82msdpoVR6+EFuw4cIzrFeNFHVq2I3Wc/jPhJqHymivrSen75
XgQR+e68i24SGdhdSUJ4b/2arfyabeZ9+sPun9I4039Os0PEyN5DjzTjmFvRLYG2tuta63O2p0Bz
dOv8STE6/HJcHwyj5fYfloIJk67KPypYe9xq0cvvMY0aldL5zp3si4Ru6HvdY3TUyQB9OoMiRkWi
66LoqbRFBd051DqYLCvUxq2va/VVZpu1quoofo6GNweY2SJU6vA7KgILQK/SVyuQvNWU9bykraof
MTFs1lHuZ++6XR/tygVuiFkVGlX9M5I2+bbACxv2MnYiIWgCoJBRuDeBWVOzy/1jGGFHMiGdYiWw
bmCC1Vt/CPCfQwPJqelW82ffGrPj3Icsb7scKy4WMTrP1NE1yTrEQyIxr+hhF5keepbS2ZYC/Yvn
KD/FCX5q8wmYlJ+KLGtfppP/OmaaPk6z/vE6/zn9V4w8JOtW871Hw7Va1NX8dyXs2DOjUflcsctC
wjt8FC0zgiUUWmZ60NUwfSaDzLIButjKdvv2DOA8WmkRFk2TJ2Nmt82Ta0HSnO4IIWW7p19jFJvn
MYHFE2MK80Tr1zzkN8Cn9EF2NJIi2qYuKSTQFPqLOVYXsSkbc9df5jhLXCPKK+cMmbKlhxbhNxn1
EXIz1SuSZYtxYh/GWQ/eIiP5Gk5noGc/z0SfGBVxyB78D6P3VyGpA3nJH+r9AGkcTQ7lo3UsEqZq
UO70oFM+Ku2hCOX63fclfe8O/M8iqhiaN7zaA/ISanvxYmiIop/CTYWKZameVByzn2v4WZ3jBChF
lcqj02G6bWZNdTPUUkJ2MJWxNpDzDy9XUAXB36nKWmmNTO+4dpq83IkaM/WOfVeSaG1xFbgWbZHM
pWgfaN0cJirWUxjLbO1pNLHPKRE8mcNGB3HoyE6WsuRrEwwz22ZoPf//z/7nODtW5KPuukur0rIt
uYz//pUqGft2H5EiZAOra4WvyLJCbW2T1RXWWjEMxUU14GchIBaen7Rb8flVv75JrVQ8xl3c3BBX
/GYrdn3SCuqcmlwpJ7i630SBRxRxPNnc+4oGZXCq+eQTs1UDYbIR5R7EG5uFD9hqC1UBqKYupxtR
ZhNoVXEG+jq7QPMx8cNofh8VbvUiTqn09dCiLjxZaTmKQdZYMqL+LNqWRA5Ahie2ia2MhCj+VTvs
nL2zOGTu6J1JlSxlz0GR5ld/R4J7p2gllY2gOo3TYrQQ69Is3LWSYh5FlzgoddvWWJ/L3srKsHO0
LKCmmLSVT7rCd0YaA729Qs1vSuPX0EtK65sE+aWVXPN7OzypqfoovlfYw+TGnHCYv+bAUK5s55rH
rAVSBFngr0JVx0VqNhMNDLy0s7nX4KtQnXyIlJ+i8C6K9jKsf3XhymW0LMwMzGz+dxH/HoOpMB7V
mXMSpXqM/KqVK0fm1nDbF7WxtNexLNU1GEf8VHNuRV1QaRTWVekdGNoRZ8vkq2IjHZrD3EHmMVka
mVFd7S6whuf62Sg6VFF8l4WwbsretkJydCkkA4V4oOiLi7RftoO/gebfnORhzIxz1BaQSEV5B1UE
KG/sCHbamJQs6R3tJg6dWzbXUf8r6eHoz/3oor6mam/Do8/0OUqeVp1aBqTs3lfVob3LKHZnxU+h
eSerHT93LTL8ne9XOUxKBPK06SCGxUAwwcllOFbLHKnMrfD1qhpV2aka8PdhQpqKvtxpeTwGCmUa
AVUFf3xLLMc4iZAAy7ZrZyEdMk3AUQjouQASoU5XX+ft/TCWQDb0Lhxfi2Bf1pFTbfCNHfZjla5x
GWqRbBzZqNTKKYEUcSoRZz4NMVxSpXGecczqtrAZ+2oh+kSIKeAVSekGu76xngaRpFElSz3Y2oDs
x6Rk7RiRdjDM7tpOaZlCxQonVCJkYpa95fhL8U1M35iL0OwsGii6xHc19TsF4mP3rl/xf/YHoBdN
0sFLPDH41t22Gi+RO1HteBO/WtN76HspXOAD1KEGBRRHuYmMTRhQn+2xa1dMLD7/blEFqNZBNmXn
WbJcTRM9AqlJ8IWamkkS10eAJcf5k8vuAOHCd/dCsxtztNsMW0jU9ixyMI0CJ8AnFbabjUQdF8/S
pLba3SdgYBqvFTBOIj/Dnwop/bb0J2ug7Gz6NURLcdqHY7SytRYk3zRi5W12Fmf3g+gDeCw7pNGm
IBnO8+bzIq9850N0zq+Jogrq1jYeBqLzj5cTTWf6L+RGX/okTI/3sKEpyn0A/SHYKpMnbKjIh85U
e3U/GVSs00yl0n1L0b4iH/vr344HwdQePv/9NW6j/4Y4Du9H3ZGqtmekepuAkgyS1FnNQHSSAtau
9ZSKLAdrPBGI7L5zdmp9PcPZvWnAA4IzUPY4h2IF54z6JKWsYHyFuu4SF0xzBaRG7b6aavwlUK1u
06h1e6z7qD3C1ixcpOKSHHpQjmtMNyro4KIfLM7uB8mlsGpaw+7e9W9hog8AUAsubAhnJJJAEqmZ
y60dgOxSNO+HNB1qng3B+t4loEsoN7iXuMqgwpQhUlDglxpPN/dIWoBycPkrhLpjLPUCQp05uIa1
Umvqd7Xzczb09cfSX9uJJK+SpsekCOk6WevNayvH9eOoZfJBTsdoIQZFnxPpkFds29+KZjHI73hY
2dSnR6fpZoyq6rlrw4VmY2hyiukQugUiDdf4gMkSVMLPqYYzoGfnJ7/rChJjEhhlDTc71xvchWFa
xlY8kD0UoXfFGL3dH9T35/E/B+/9RVduXApfhxZy5swQ0RBtO6t4ZXzyR0ipncWosCcnzf37aDM1
73PFKBpGT6OX119VLDKgT8I5F8svVt+kzbzhsZcQr/SC8Hs4YFRbtl1/9Hq2Dqe2C6OLgZvgkpXi
3smw/5QrF2Jp0H80E/zWVi0N30MIEF7l1js5rMcb5lsj6VNf/jJNcrv2qChkoEV+tXOt8dz7Eizj
KQvyKzXr2/G33kUpSXSJgxdOS+lkxNRGy7tL5HSrIMdflQrlJy2lo6xiGPiNiLVBr0qYQFR2dtGs
ag4Tn9LrQg+p4PE/wqS8Vy7FBLh00aW0+gfxyAn7aDI0c7+LljhEpFzXTT4pIk9mlaKvxGV1Yclq
cvh0vNTXuY59jAtFfU4liw8R+ulbEibqwRfZoQSBpfVok8C+f84w0KRTpqP6N30lejk4K1ey7JV4
hsOAuwKRwHyQS35+YKcO9CKb/OtGRIindqYH/g4UjjY/5kVfp7AoLBF4vK8I1NrO0UZUVKrPpRKN
2xa5kgv4DOpZk4G4GwLLiobW2caF/UM8GJp22JWU2Y+iNa8D6rD/rU8sA2B/lstOZ1PxUEIshACx
0PTSxlOoM/eDyRONZ237ZmeYR0+AgH+LwMOufYO48ltEVU06okaNUte0rAlCyT5lirzXgogljfiY
6RjuqhgN7vvHzBNwSk4DpPPeBzfG3xqWix3MtPSJeNbtRzuENyzV37ouLV/UgQw7THPKIU1VXqnd
gvHD+oEs2rCAn9V/HyqbX5hZw27CwJX0m23u+Er7h5o/2BwyOWbKqfOXeOlOVaeigw03QTO9RRYF
74mKoCNedvWh5II8mIVXbSwcRJHmS9rn1m/7Y4In16IIx/a5RHv7cfSwQM0Ct166cX2qlHq4Vkbk
QM6Xh5Wp82vzQj1+KOG4HRoFcEoaygVMy3on6kTI0H9G1FNE9d9FRE1SoGPQ/PYazpjXaxmnuCWY
i2hrK2G8TE04LoBl3fIqhR/NYMGIiwZosa4f6rt5tIFNvdKLaJOoGWm8WtfeJJRCl6FnBifVifU3
neJTMmTNywA0/Uo27S8RlXm5szW0hkl8BD7acMQhkSVd5uEjIE7NVuJnj80THJfJWwDtjE0bTNz0
SWxcziRn1Xg5wi9T845fFirksWI4CFxF+vI+UDZAnA2SZivXcpKV08EQjmNtbxmdA6AbFAlk59Rj
3YgZDiTlSRAEMxwsF5EcTPUXTWnaPRoZqNxbXv7WpSBvsiEedn7a5G9yCC5OCTT5IkZ9A/rm2L3C
W7SvrW6+N3aATw3mBwu5wCfUlHznq+GqB91I8FJNuo/BieOflTK+YzJnvI910LDy1OtHnw3MBiCt
f7ZTxdzbqSzvgrbroJBo8UqGZRDic7kRblnCJEuNU+6qUx/aB6wRU6/6bHdTTU8Eij4Tu4l5nuhz
zQ49CVVtNgIqUcdgUtTaYCFt2e5pDEb3NBSqt4JOKy0RijBbdruJdBLDiYqaONKjy0G2v6AEZ13v
h9Ioo5XZYeEi+uyGnRX4Bf+EMbxyvMehYj4e07BGbI75cWz6i8y1x0pduiGqJJ7chufGzNcFWZkr
okfGVZx1XRlt2cXak8jcZ5+Tq+2hDI3vQ2AsVSSkX8hm4CIyBjp6VU7/3gxIpOqtIe/1SZjdQUUQ
4a+nT/DOVCkW9WNRWNZCdcul4N1Ey1ACeYVXjLMRReWyBzGeSOFPUZLGwvEr1THrrEwHcSbX8rub
OPXOJ/9Xb9mh+zu5cr4FVv0ZUcvFsEGqi72nU3W7iC0kC8YOkoWZDVSzO2UbgMk8z0205cnbZlm5
EjFpblU3s6xx1kmwzk5diycwAnW9byYf6ZAYCB6M/bGMOvM171HRjKrkAxLtsBs7xHx0FUMNyk/9
ArpOtRs1pg6VB2kTGdJybpOp5GfkqtqT7iofg26or306vliViuV6Gx65AL2PKHLVVQQ45Gz0sXUc
3VSleoPKluxouoMHqVlIYMn6plj1PpbMWa0dmrTUAGFB6z1xm4jWXqNR9hYxulqaJ5gz3ZZb4QhN
QEYOSdUDiN7ZM+vGz+zFPV9ByjlC3w+w9MmVnwcD5TArXKOw1e7NmOtoO1pyAFIiwrZGz6zz3Akd
AlNxYjYRFKFFjrXPWZh4dFyiula+ATsILlFD5lx05zLEMaW12o1oikm+UpVLo+3tpdg8pVYh2c6i
52+yIdvW7MdYeYq5xT/FJV9MpiOHMgF0v5iF9jTgDvlbfzU9p/8ZP7ITXsWtM/cPqBWF6VaNXMj9
YpcbT3vg9NcB9e9p6yuOMDcgvGC2sYGfhtyu2b40UFYOLppjK/FfKbW776yxe0Ghsvitf4r3qYlM
2OnqnJZs2jVXfzAs23/K9WEv7uy17kCdayxAo9Tw39CPbtlzsssw8zh6+ARZoRUPikgxYrhZOMjU
AYBqSbdQ04krClodYNkZ8yeGxcGMUwOgfKIW39zccvcF2gcrK0m6rTMJHIw+PuVDaYALjSz4U7kd
P0T4S9ZaA/Vv6oqVgiIZax8RL6PVrJb5ISZRcPrzGSPaCLMpJIBK1DZdKdzIaiUtu6BUL+iHIrmo
hKSlDQ2AidR0O+i02Dr3pfEUG3X/6NpcVTRGiPOHSFb/Si3dOwdNVi2HEodB0bwfIor/Z9HE3xZN
D7CNW5SdOogCNt+EwdZ8U1BJ2lOTebP6IOZCKcKtOcHmUslPb7JjsZGZMMCZpH5rzEZGFx/IhwCJ
3g9lXIPYKK2v9y5xhkFOf0Z7oz+bWoyKoa7PESiBPPm6iZ9bnuxrpRo+elhxK6DF9rlqWraZCmr6
QSonr64uv2MiZ36nYkVhwz+pUvWmaFL1WPRlTWnR+5l5YXwUXRmWbte6TzfjFCC6TMOVN2EkJavU
bzQk67pq7fV5hKuE4S0FHjYfZVznwsHc41FVnQJEDuyFln6XEAtXSsV6YOth7YvAajZjX+HLGOdH
gVwHTtYszKk4gIQbd1jPv0RpBUnU015KWUU0j5ZGxX5uIe/0l+Yj1dO7A4JbAvBTsZtd9HJ49H1V
fRwCYL52qk64YtBqqGHuSwS0ABbTDPomWCmxHRzEBTBNMgYDtQrdRm+48wHujY6ZHdlQnWaHYLJe
vFPfPyHLk1wbkeHrlA1SkZOuHd+e+IZUyx2WmiP12/vXauQ9EGV7vIkuxH68gxchdzhUYUHqFtRO
ivMIyGmjWHeDlX9I1fjhSFr94JeKerV4EixEP9qJ6IO7fn2oQzN9r9qz1eXFh2U/tyoe134cDe+x
xluXIImcofu6L8hjzf1GVOh7agxoNITWqs/k8pL24GNfxW3FQ5xCoB+kILPYpiF/AQpC9AhkRKgo
zmYcQn/5x0Cao7DUlnK5EwOq43o713D1g4q+Wu8VL6J+Y8RLf6Ah9sWMoHdZvCBJOV4UBbjLlPk2
9QfFs/Gp4tLLtp2GS0mlFMqtKop4UtNNfpRYPSSe/lOWuheTX957j94KspNqfHPQatrVmq7t8QgI
L12M7QsmHdK1T9GkMlDGOFNYrU55V7ywPUSUVdJ9dzVWpbFuscV7FAeFrIIZheY5SRtEMm3X39mB
oUZnkBzKVk/sB+ga8lX8IsPYfODnJ5Nr5Tc4jYkWkDfncVTGtdclm9Lgzj9YEpbDPWtLJUrNQ4o6
1EbV/fQF0tL3zk3M71Nop1fJMvMjs/iGwU+0b0mFXTIlfDWK3JtbuL5mF9HfT4NG6b+61Av3oj8C
RqwszOh7qelvpTNYpGI4aDxDYVFOpx2gxcGT+Z55gIpBO26bEYCTXKxUPFNXGVo1mxmONNPwrKh8
xU29WAUOSyDxh7Tq4ffmfVQU9DTs+JZt753UNOLj/uMXhEq3tgK8i2rQPwdSNb+0jlce7/1VapfH
6TWcocw2xYipXdsY2rmfDkmZSyibhhQsYjgkv/XNMZWV7LxB+hAD4hCJGeIUWYh0mYZWvm7K9vMF
gy3m5KCCfM0Yv1mNoe/cSeHIbysUJqfLMfAtzKEcGdZKZfsvsj9sRT/pe4pWeHhtRBOlrkOYRuUz
HgTxWUwvLe91FhBwcu8sd6pvfQy+8+QAUcrxXj5Gbp4d2aJ7SBfZMkDftgGKwEo9AL3KeE36IF+I
09/a84TfxhxbVhealmc7JDXtqyXVN/G7jPzGvgJ5uymYMJ76sEsQ70PMLkny/Fz1KTuhslzahWE8
46xZPeTWiEI4FI2h8OSDSUptqdly/uaiCLyusXjYiknNT7UBXDAeBYY5VB3jVkSQId2WEm8zGLdf
Y56bmXOLV2BHoviXLoc6WpdSdEA+XSPxoBxAgRvo3PbeY5gkl1jw0Apr3GsuUGWnGaubXaDsoI94
2r1LaJ5WKApe3NHob6GZtNzC/Q9Jj4ab6Jr7o2ZbsSU8+xTU5n4+arjibk8+CAGQ81yj8bv0oLTu
DmMv6d0Yo3gdpmF2chBEPaNQn690is1fDR2BXD8BSlDDm3M03im7EXvH41DZaoaEa0Rio6ymq8F3
25Z2rK7c/bwMqi3NWbOYcw916j/VA+p/a7VFfUnT63z321Y1IDfb68exZmN0yHsVJqiRGictRIxa
kcOLuEVRowtPcja8iVuU6MpkBRIUudb5TqaYYXHumupUhuqOBJv2UY9BQ+Kq8i525pRHZmOwA+Hx
FfPDD7ER+BVagJ5FRT34DK1c19v0WuS/ojV/D3XawjqNWvRDrIgwqPbmZZGlSxdY+NbuvlISy6XB
VKCnDBHs+l+MlVx6Ljw3ugoOi2CtlJZWrq3ByUDpwmvJU+UiSbW9K10VyJzlFUg1Y8i09isL3Fze
Se0B6aMvQ8df1feb9mlw1fDJBj6YmC0gA799mp6ty3gM7K1oOpGMs+DgfRUtMafKqtchHMKzmOQk
bo3YXBKuKGfK2MeM8pq8tHeuRzguZC1w75xKruIgBsQZaTv/ZCYJjK7BGRauEarf27U3rbP0sED0
r9Xsh1yHw2o7gKhGGUu6OGZZpHdpvI5KUOq4Cj3DEPL++scJZh6+6GGnMZ/YeWG9GXGyzRu82bnb
GA+RXQMPxGt93bm1/62Ex9vUOCgY1P0NlhQH1UBctdH7H2JcTDTRx1rmlRpfEerdW6wNHy2va56U
STpVXP8jz8IcW5iFZFbZWzNOkK8GsQIxmsXIm5p1wg2gD4KXTNbXdQoeCRIezDN/W7Z45Gpd7Xyo
/twtI8O6laP4s5voUXIxanOVDhm0l2q6c7BXaJ5pCAUE0Qh0lDRhSbShKkYEH/3vhueWSFPiVfQw
88yNJgNIZ0LIwSb1ix0juBCxw7lYKrcyAICAdNHafLar+icCycNXQ3HJwPRvFWZKu5Hq4TnrQKtv
B/oaHkcRyfPnAWwSjEk/OwuUmmii25ydBUptLBEXE6PsTdVNE0bJSjewb+pUuTlaeMo+JaF0K/g/
peegbOamEln9FxGWOd/kEQzMmKMxOyVf+VN9UOFVnoOgxWpRbcKdX8qIN7p1vzN1pX/o4AOJHYU4
xE5krNTCyDflxK9FOHogy/sZUeomG48pIjWHHKVG9iG+VTyj95w+aDraJJUWVGfWW+GzaSM1PImF
4LCib6omrrfVCJbEN42NzaoHokrbnMKkRL6uNSu0hqaEcqYqFzBs/lOkswdwXeS5ZiPeoZJWXokp
jBgNplFPYlR4+Maa7T2NlbceCzO6DWaV7iOXnPcrlfpo58eIxWgybgUzJDVD7I+aBW1L0JZEG/nU
v9tjq6+aEZVmuOA2AEi4uF4uoXWaoOwkmgICaWB3hM/Ak+hJnBxByyk+nOINBVuIe7wIset/jdeS
NFoEPnag5WTh2lqaupLSaiRh4QztZsZQZ1EXkBadarxKIJ3GOB1OuAWK/W0qO/Eup7K1DKbtrlZb
KbwM6yR2wGLPa6UjriRFfBPxBmaBLFh0c2cibXukoPyBwNKEIZaL57DAy9bJQNAi0VjhwThE5TqV
lXFpVqzl5regJuYIDYNVisgwouMEYw4BAO54K48t/AOmQOWDjQjJpY2tCdrG+5bcYG6KQREmIqTE
WJUwpbelVsLdnxaWfYkhhZPo2joIHHIzv9aX4oyrKD26jg6XnXXnvOScpw3VXo1GkwpfFSA/xrdZ
Dx604bHqNzqK6JSz6fvtkHWogKVONYfcB4YehasFv3/tpMf6Nzeh1i1qIpnh1TMMogkUxPunAVHz
t1IIo3A46bTcoJujRbVEDDtT8VQMOAomWz8yOy5wOsby5ooCiL7tDKgP4g9WY697CbPgBt/FQt3S
yjcoCRrzn04C2blM/CHfd1Hv3QYfE5FuGL77soTM+rSGD1D011ZqmiDW/BaEYKW+gUkcYFqwyff5
gaxCmSLyH3mAmUUqhitqivPwPTkgootklJc2MmPz9mDwpfLY8tgU/+1vOwZcWVgRBIjfiLdi6wus
U0Js5REFttNC2ugmwnLoqk5bbKv/C9wTm13MPRUDjrJXmK8oznjrPq7CfYcI4TqcdHcEJCuObe8M
5nbVFTkKDKIpSeVKRMSA/W07mbRjA/0iDl3R/kxJX+zuXTLYqIs3+OEeauW76E8TBQ6BWU6Gvt7Z
LhL/LM4Q9xrXeoJw1L1PDOiqESzzPB82ceolRzVo3++/6SpBtg4huPdguhACdMohqQpONoQZrl6p
tY8oW0bU0zOKQC7auz27+R8m4uJZ7/4IDCh5cmdHL52WGms106qTrAAVrXRnxGYdTQBFGxC0sM1w
xow5yEadx7B8FYAyASNzcU9LUtQ8IMr2i7jJzU36hAC+D9Y3a65JF3zT9WBaqvvxHqWMdiWaNUid
Verl9k40LVf6btlDcBWt9Gl0DLwIRVpkbBGGqk2EeRJNxfxs0k0as0xDX+6maV1ULotJOylR2uAg
lJUoI6bLxlc38gQdE2wFwWgQZ/OhMHDRloJn0X8Pk1S3XGtpUULwyqoLnvbruZDxRzP2yl2nO8my
TSrviRtKuKRkMHxBOu88VH4F6bXzFxawqR+j1v+MuTTeME7PILpKAQWe2toibloftMjR8U/DKU3N
pWRjduWPuEmdeG8mpE4jo/zaqkPffR0BxqMQBTtyQlewjPw83JtZMJAoFu3UHXAVYYfxb3GiT23W
KCh4Z3GfMqebFZRzlRtgbi/Ejel+AxOjouk5nrrGDOIz5D5QGaiHKPrVK4Zs7UKVXaFEm86cZ3EW
BlcpsPLrvZvb0O+h0kj836GNERe/hdZxcAMDesEUdXiIWknedLaRnqSxGw6+XLs8t7FEaOpMXVHi
bV/atmsWIyuybzW3+Jlc5BrKQjPTHIXb/i8bf7m3siv0ZVPauAWQFMTToTCXPviCbxLCHHFHErIE
fLhxg9bdq5mqP7IpZk89RcBn+guV/O4pcvJm77gjAtBqo703OrWRKWAIYZzi0ZFf0MFTz5bJvQw4
uXSyuWmepQlodD809UdTDcnp3iPOfguF1bXCd6xf3vvIUq0saoK3oKzyTeMAVjHMdHxq8Xa8OWh0
AmcenzrZGp7yymjZeSr9QTTNXPL3KmsbUIF+XSy19lVRu/JRDOrTXqSPyXaLJqs2bnCj8W0OdWt0
OiX4R2KwtFiT1Yl3BNCLeSUJrwsSXgg7B2GNPjD+1XBTSXpPrVEJOEwh4dg1uzGKvov++SBmYZiT
Lccx0llVyekhAzO1MDO2gLbqNNeGK3IFw6Z9Q8waFJJn/IyjpSHJ6U9UyBGPccdXx9FVEkGlfgGm
h697KLfrOf01ko5M3VU0OVk5XWEjzA7aNnSc4Z2CPKLxOHMewyYY3u1wnUxRg4Xl+hw1detkSv4Z
JQWF9Ptr/YoaW6S8xWv9/T+Wgb9yE3iO0rCyE6Rzxz7UH5ssDLfoJUM5mJojYKHHFqY6jrDjOWhb
WtaAsZpi5gs8a2CLS3iY44GrqntvGva9rr0obX0Q8+cZWYWJDxy7TYySJTOGVdfigTPzqPsM1Eve
YpoT9T05/JB8zyT9nmHpLpbAQPfRp0GJWwzH07Dv+p/DZHxgUU6z7QGjm1AtHlqsXBWE7mpolR0l
yT9qAeB9j6ZZG/s/Hu33WgA2I8c8VY29WC+IsCKUukOPos6/lS0iRbuNrSnvStzAuoUIAfaCi4LY
sP8aFgNqmGXYfEwVETGKUOU8eSAh/PcMfFdRYmdnjlZtdBw9dLrnU9HOp05x1nzgOikdxLku+fHc
a0op8fcoMfxHjGh6Ugu5LY4+ksQp54/WtekPLUQVnPrgZ/rh3z7ylKWQ4zadJ4kPcs9XiAldkqID
bQ0oQebe5M4k26ASvGzfBKp/BBD1ecCeg1FkHzx/c+8t7ULBt3YKnQPE0KQYk1gYfmq5sa0mINSy
GdNXWc9MUNq19TBEAQcXtXEWi3Mj4Hcb2sZhDnd7L/1/rJ3Xcts8t4aviDPs5VRdlmRb7s4JJ5W9
d179fgg5puMvf5vZJxyUBVBxJBLAessemWo07af4cLrIlcbRVR2oKzFCdHielC6t6TZtIbU7N5cm
4xxwC5PjgVodrLTGIsZuXaShba0G4zO1Jmbk4dQiOevPPYaIh2RBDqhbuVGV39SRVoAJCZPvJan/
NMzVLx2Qq/UYJjZ0BFKnDtDifaapi0J2wjOWphogI+ylNm/re6n7inxB9OxGbb5vJwsTIXEj4zNv
eX2yKEhzbNLOcsHUlIm1U4f4asxbcqGKbayHIMJ9rsfWLC+xt8tMky+sJRZ+dcM3sbORfeCFri0m
E5HpIIGFa4RJJLRszg5CV2V1VqzF2YHooTL3/A77PQYOIEcgUaqRvmonbmjdLwR2V9CpiwG+aBcg
RO7qEzyjf48R3YKJbarpP8YhQYJ1uFbduxzpPZie9aIOZfLdGTL03ovqIWnJX4ChcrZZlXkLIwOx
R94ruAKjhx1cPdjPQ2rw3uGMIEUfY2GbRnf+zxGNkTxWZVhjcdlUNxcNnx7+UtuCCrEVHxCzkP6Z
2hDVlY6f4uSpLcWofevLFZt70PubVMm9oy/12ZFFtbVuo1J60DR4JNifuz8NnLwV7afW26h0KoX8
EE9jBn/0jmjxZEe30y2g0q77AFvibUxz/DRG3Mfp8JwM7eBJ4QF/AqOqrNHvwOBzSgI0vUMSAN1c
jbNO6mOX/vT7iL3ZVHMRGBkWYhyb+fQ4ZJjHvMeK9kuI7nbXqIDuHbvdKUpj/ohU4zVDCAjNTcXf
VIVcHBqt8/EGAKVBrlZ/nUKLdBwXbpz8IjPnVDgvW229Rdl1WPO2xm5CQUmHp2J5H5bG11Sx/W85
7vKLrlfyM1a73cFDnXEljuMC5ZbUgPElrLTXIGx1cEvKsJNdhGWC6aWI61nOMQZOCkg0hQ+pw/mh
FFZ7T7Z0KKmk33hjIQVfKVaxMv2Cpag56E91AxYa5DfKhJmHrmI8JIgrgjuMVpHKqfkYSOj/0lE3
RnScHNuWo50bB1/R7yvNDe466H43HOPj3oKK/2vnY9hTuEOzF1Uzf3VVzsm8IkUTPUZqkieK/+p3
HGrahladgtDWHvDJ2Yp2NOp4DkYOm+hpsukmNiioBaLp5q7MWvcgLqYdu4hC62/VYghh+DQq5lrv
ISWojWBl9/2i45Ovh9xt7iseHVd1j5OcqKqj2rKQwyvGi6RrMCvtvZLlCRZ0mOmITuyCOJQzzKXo
FIOiVvWwFJOyvas37GD0ouerNGKQZ7XWnVR00R56hb/1i6h6Mku2IEVaPba22l1Vk3vdpF+YTxfb
dIMrHhgxrwrbPIuOVJbAiDvoWSiuWoVLfxIpRPTF317qia38iLLGunKFnOE0DvHmpV6H8o2YBcUz
9boLs00nNdmmhSZ7hZvUjzqIku84Djz5bpY+6m2hbGuTJ0cYju59qWV/Cyj6pNmlLSeTihVtYh1b
WGh+PwPXBT/pgIXUWxcmf6x9Czqw740XqI9dhQ2rl/CFCHlvbfM6VZH+6MMj8upwRbSuOo+QzQGr
qeozOik/ECvorvMp4yOex37brLXQaS56osbQoZ7QNeewf0RTP8DqR81AVsf2c2uae/GPgonCTjhG
DrlNcRZhdZYe5QmFYMNOymRfuxW1tDCcvR2YiONPnYA56jsEGvpln/vydm7DLPDzKENTq4UYIMKM
3sQPiPXLvxzVpqR0IARXE5yUBPI84lKf7lEOzYGnhXsEHOnfd5kzbgwHxozcxSwY8bzix2Tx1WM/
ACIklDc+ZyksYCdISE8vJ3neuVLWHQeSz0bLvsOXO5ySGufo24hatZOS1BjLJMW0OMLRkgeERpgW
+/2HMNEuwpoEyQeyt8NLAUBWhHlK9DZb/z6bNc0mqlNYDt58MQIvPrk6e/hYZCB5YTybJIw2vYWI
Fng8tgKSP9nw2t6Ngn3Bo6vGS9FuRG11GBAUWkY+q/y6HpSVOuTZXvT2/GMK1CrvzKHXz6bbA4th
MjUk7wrpy1uLaj6SD5fs0j2Iqtf+wrO2AL/CB3I9Y4UImrkoQ9SYRy8JX1BTQ9pBL58GhNWuEeWu
kQosgpeyR7w2bbNhi5xE8KLa0asi6e2tldrki/JoL5prpRj2SY+TixhUeD1cwtztD6L3z7nlMGPJ
Pt2zSoyPcyOz/9pYdXsb1Vn3t7nV6RO048RTfJ+7SV/kjjM2TTuOluaj0MJFluu3kpbzHLE0SYiY
+ddJn+LZKAIRwXBXsRYh7DdFI7BKjxjd23G1D5rmDPM2uNaVulFWYgicoIXU+fqx0wtjh5DrU4Dq
JzKfUkz6ELmkVi4NvIXqPN1JWc7u362VlYgxHMM+qccGI/bkoCn2K55ZyD1Mw8Ulei/poxmvOHlJ
E73fpJP0km+zdmkt/2zpnXLWY+me3TO6SH6FTEKOS5KAdJJb+xQlBosoGXV7dFAtfRnzzLqyi/JH
2hnh16mQ/y7oHBWIFlEY/eaHKCi/C1Pw/xTzn24hJgRdeuJvyhJRQgtL6vJhxwKgf8nSfhendfDQ
JFMGSgnyhWgXYa6G0IDJ4umFl8vOd+PwAZzaP8KcaTYRJrfNh7Cildg0+chKz7O933QYUKvv/5zN
duR6LW5qkOZa5RL2xX6AEVk0wG8QiSxRNfRaOoo0V8zj5dIr5BbmXiHkMEjm/+tY8THEjcTM5MWl
43zf+UPO9xW93fvHGIK63cIrtJaRYYOZcJyTEXb6jSyZ+o0ohRVeKG6k9xi1TB1tE1iLwlHlRTrW
/VYEqqKxKotVbJbVaR7830463c3LYv1mnrhOI4xsxT3fJ760/S+TivExwLrLp/0wqQKSWLb8j5/W
11Ac8DTp8ie4xH7+57//XcSktin3W/HB53/zv5v4w/1T10zWWrMSAvitHz03eShjW4j8nmTjoctp
p78VVchwAD6SEufKbpLjy2v3nAfkRyYlPhGRqf6H4dh9/mO4XaQfh1dmthSTvQ/HgWRc5GEln7yG
Q0xzAjlH2tdkHILvZEnZxqJIjWakDZ0QA8dt7rbRvUfa+S+hkVm9hfYmfBwROijFz6jrlroVxI9a
puvreIT6gRerfQD4B/wUt7qHcTp7K8uhY0eyqHnY/8zQg6IlSbY1y6OFMqU1xumi5a27VDsdc7Ep
D2KULRpFqAHqOL3eizDRbnkGNjuSSsq0xa6lQZX1IErzRcMDgZyj/RYyd3wKFlXX1vJlYoEFJAvc
nSK3hPHgOd9QGK4QRvldDYFzZ+BXLfz+WmlcZ2QU0BCJQQwF6TDZQXZXLB6NexclMaByOHDrk5gb
ApLxHYfykJF/oZEYPkABrh9K6Ulsu0Ull57EhjxDpfbPnmj4EPZ5jEAD8P375xix0NR1rXqQq2cx
tZl69saRLHTvh6f/ZeBfPxP+YOrS73HylOUmW4q3E4YF0hJZf/1KvMMQ82RB1j4DQ0uOjj3w7ZzY
Cn6uf4xSlBOc2vaZ7ctblDyW3+J6TEHByQEClr2yd2TXuA8794WEkv+tkYFsjVpno3QKmX0YEe8T
4rdh9rOX7exLPw2Ej6nsK8QP7m3ffhH9IFk+Dgy9Aj2cacY2/SUGdqBgN4H2VI1Ge1VFLmbmaCuB
m1EgVhm8Mnv3SXyDpcD5Uede9ESKoFirdhed2C1h0fmXMUX/JKwp3se005jaT6NTX2TJwaq1caNm
u0qX1A2LjgI3Ids4tEmrT/IJyLmX/MZ8smqvsYyUCxQUb+GUizzP3On79JKjJ/CCzby+bOUmOWtj
GG3HCB9kLZnEV8Hy+veYfDrrUZ98Ifs+uqmsXiEJ3oXfc30vkFxSEIfLIOyHW5b9zr5BV3aTYO/0
aObOi4hQDPUm00Bq5s1XKR2022hiuo05hmxYAZC8pSbaMz/DmGDktZrLNct0CZ/JjR4r7lJ0i4sp
a2TvE+lcipAwfO5NjL0BRYQnrcrMfdF68o5Ux3BtOHq8tq2weqgGbHF8UHtfER46ZeW0P4vYx+u6
/CvPhierjcLXYVDKZQyy/87T+N+sExuzkqYtN+K3LS6pmfcIzfJTt7JvRpDWxxwFtr3MAmLhcShR
3w8Dqv/OjdRylPcNedIMlXo4mguhaxuGzTZQ7PFgCaYvanj5xmpCCR/MUb8mrayg1Bp4h7AEHDk0
9WPpAZGMLLXfhSia3Wu28hOBjOzWi6JhmantEmor6b0/S5k+oADkRQ2esVPpz16Wi7SxiXzr/TMu
kyseTzZ+qdOoz7E+o0Ix/s85P9/xX8V5+TGxPLn4BsA6huiiy3e8zRHZq7oedWOqppE0N32Gz32M
HejSLcZ2HbCmXndVRB2vtG3FJvBGBHeFh2aXzMFiWUTKHUJdyVZDaHWdk2NBGPErh3vOOou0du8n
fv6ojsYJhk311bAjBOaRrTqZ8BFv8XtqFqIjTnjYDr3ZnFN8UY+5ifW5mEmy8j0o8Ao98tzY1YXe
bqrY0r7o+qouAPGhGVNse5N3DiS+R05gkVCIix8CEp/6irXNEmNcC8aIWXn+tL+LjwI/Pw2qQExl
Plk9ZKNGVmOXkpeX8KND2nrR5oFl/dAbWRV5G1sBZ6f2a7m0KyA/4NZxJNiPo2veGwZJbNjIKM5U
bnGPNxnGOMXP1IzM74onnYqi4glf6PzEWg2UwgDENYwdlhKejKdUeOi1HBSIazpL/CDLa2P0wOxz
gLVuTK14zXV/myah9X1UJSgTVj7eWSOqxeyjlG2olMUDXt4/jTF0by0/QeY4hNWhqsa3yis5d3ZK
+8H11HjdFVV+rcpevFdtydt3Zt+wMzWDtZGqwaORa9jI8if5Lo0udp0dGe1ppipOxzfx9wADDlTV
qmipaq3JQVXvX2f+gA6m3ptfDba+No/MJ7Lkzc4Ye+wQvcp68UlH6TsnOQnobdfn2oNjnoRasKgA
YxM9I4JqU8+HsOQkALr9W88fY1TImDDEeCJGPdooudGsSbWorxyrrwQ7oysLf1lg4Xn7nyPGIEsP
IOtLv0Y4aoE/LGYhKYbRHlaZHX8TBDE2NlO/DHAhNlEHr0lJ9RooY9JfIuKiO8iFnz8XmNlvOGJr
WLH1yp2kSfFbRGae6zS3H7Efb7ZRzampUuruve2l3y83acbX2h+7B4Vk7q4CpLhFGN1aGhN7EJDf
baJZ/p1nxdW51roHcrf5i6wgJcbhBG/TqarA11t0aeRcJ7ZvPJQc8Ir2TC2sfScpNQwSI39BtYAU
Emu0o+h1XjL0/F4aBTBIIeMS79tO9tIYQq6u7vdiDHSyjdpJxQPbxPxGstEUxtY6ecyUXoc0mSGb
feYtus7wsMT/lNKodpT81PzQFkYVduw5UnFzog7f63yVZAOPivfUmEh8iarZZ/6xaR4UqEnHQh05
xEuTh6bPIaxMTYCZa/IuU3EOmauiZEs4WTfw2lafOmI569BWx2Qbo1t4IWmR9wdErPtDFXn9wbBh
G14agzJZFopq70XHHCJGXOJEjyWGzP1zOMhRG0kHr1t9mFsUnThyFiguDqugUIwDDxXjIErzZW6L
/PCRg1vyiEaZlou/hcxtVeX+jqkN7zJu6PsfNfzNlxJLrgJfwy9ZnMg3uX4OpR58Ta7p+xQpzAtM
a2wSDOijBH8wIF5zKleURNsUYYK6Oop8rmgXlzfvgN+9c8fntLFz+8baNFwt3nMmpF2U7nG5xJKn
tuXV3NbAH4L0Ln1V3wXxRWelbJxeii7K+qIFvlDEA7mq92M7CQhzcrupbFSsoUm18ZaUVrG41IPB
z64Vq8yu+/ce0QYb3VNwKVSzazEm1LGfvDT6sHzXYYPGOu4yN27V+C+21YVruUbqom+aDje2CPIw
GKZnwzVuBWodvu8NAkpvoXXU4czhc6BtwRH9S2ipSOaSvS682cnQJFS76sbwDWNphbjFz0LPF31n
jrw4K6BjDv7UISaIs3BcVu0QIb4PWlHgfDqgYcuxA3cLNxBkomic4YqGWvVL0ysAUv4F4Cja5hnm
WQVcqLOG/sAecaXncbNNe4Cnim2md/B80rsI2i3+bZLJuyzJ7uyoTe/K8Vtles6tqBSdY1wVCZYW
lqEir6+SXAc679vrLm+kaEkm/95MtO4opgsAd15Dh9uImphgvmsM3H1dtJDOZwV/Ie0/V51swvg5
ericpf1Fb4UKZZK4zZXvlA5sW8FYL1vjO94b8b72NHPhpLGyEdq+DfYuF81fw6v0LbJK+WIW/RWl
S1xzMuQuuoTOzTrY1gXpKfGy6wGpLqNBwUh7MjYTVaesq714Serd+NY7V4MpuEplY2+p09LPLbFA
8fuf4J6+xVodvQSJpSyHMdHPjlJPuFWOA9zSrq9UFy9gH6tBNKlMHV+0Jn/E5bBbjEOffRtKDDYV
mMSLvCRtEAf4+QgoewsswKrah3jMm7XaJEiJVF4LaJ3kAzR9clRTrwIP7raRSn66dF4GcCjeuNVw
Ga4UXkeCEiZn4vvJrSrBpSnSAiVns4fGl+FsWabuDlzOuBRV4HHKSTWUV1FrsPq+r21OMoj0IkV5
yLQWPWNZvblER8BnU7cdroKpU238Yl1Wvb4OyAgICQUDl4RlbtXllahiCXHWZMc7YxSUPIbWyHsM
3YWiDcdTk5E56bsxe05xlN46o9+uW94fR60rf6U+ECpx0TK73vcJ28YWlYG5PX6PEG2iF+FSbDVl
112XY8Fz6X2E6PhUnYcBouNwHkb/6lOcCJlvZJkgbxZJr7y6UAG282eZbz5PKqa6VCvQJWmFTPf0
kf/9LYzpX9vAZEPStMHPDjRIJZXmQzKk5rLRBmXXVpLBwYpcblTsb9Yy7NUHL5DUfcqzYCmqcPXt
k6SaL6KGO6N5F7XyQoysp+GyB4res4uzCJBcF8SSbg7HYDTQD8z5axTSUJ6ArK8x7MNocUj822a6
RACuVqPuKytRFR0iRB3bjW6D1ZsH+ArUa1KtkNumSS6XHhm0sk5rTFDCdCfaxEzZ7xuqlr9uLy4G
fVQfEZkKlpd0qWNjxkZWqV9f6rnDW4h1tbOb86eVrBxBhCNoNmVTOVlIzsgIXOJTCb25IlTvRXJW
BHgV+nkc0yNTaqjSNRSjJXvj8iiAregmT5LenH5c1YV9Ee8WvWrdop0oipcYUXwPFNDYUgy+dExg
Wi/CX8MaPX3V9nqYb0AdoNxQe1ea5mGaW+XecGj0Mcg3ogh0dzj4kgKJHvExDtQQJN1A9dxmtg29
a5B4JqC4YphYzGcImRThIoNWGyBUAoS9rdHHnNt6hBvn3rn038S1fxk7zdd5IDCERbIXqaitsm3z
8kx5/VTKqkh97WU9WYyF+o/efmobp95/Hyd6ObB4i/t0j/m+n+MCNNgyhPins0qhA9Ib9Qpbg4A8
O+eVeK9HK1jdaFdO1SqtYP80Fub2fpOUyynYSlX/LFRF5mAxHRTlt2DRq9ZfWHA1t7mi71V8vZ/C
suuvYW58z+2hegrwvjvI5oAm0dQZ4IK3lxU7huxJb2xGFil5xVqL3tQxsO1LTMQApuCmHydMgJ9f
saQsn9JQAuEp9x6P7ak3rO90NHlvRa2rUijeRn/vO1b9CF5HtGZpbZ5dVHOawXbg0SJlI2llsJHS
oDmSoE0OGJvhkESi8k4OMvY0Wq19QWfnYGmd/ktr2nWKNu03SPRYO3HudK8bTbCuvLtJLA8Lcy89
pgoaJFNNlRBRAV8A/1jUw0GtyegO4fpSnRRURKnrJeuqCrTt5XTJk7phVQ8dgnGdAnMP7Wg89Zpr
PRiR6RzRdQyWtq/dO1ZkglBTCn/D8QHLULHWcqXxVyIrzhVrnXrBPjM6CAcSQ86yTdmN5VpUvVpq
sQrtfo04bUBpMg5K4ub3wrtkHG5MCNpfTYelQ1Dk5mOYaP2qcjTjxs9rHb6nYlxJWeMdDR+sfq3q
GbSswl7WmdU/F7H7s0M+90flZUvbmawZFKvbunltPnQdS2rbHuDdDNlenKM4sXqLgG1/Rrk0vx9T
dec3yBOMtt1BcwA2K85ixKAUZ+KoBHZbLv0ixrk9r2B416p1agbPPs3VzC4WbmTWx7GQ9BFcI3FF
6HnryNC6Zemn3TrKZHuBYVl5dD35hxZ4OPf1I6b3LvvhoymKg6nmGCfHxTq2+Bxlb50A+HC3qZSV
XjtOf2DeNY5XQaem0ZRjXjh+Ba3c4YuLeIK1dG3zi1kX/ZVfje45I3Ny3VU6aKtCOosmv3Ws3Qh1
YqF7knsWHVbcOCvVq9hvT23ikhdmsYhcYHA9eZ1wMkxcJUVY3nhIby8TmW95OXCQ6eU/KzxqF43Z
mo9KhNV2UdTRtYZW5D6sDDZwPuezK98eixc7tx4N205/tSXg970UQtlEZXBEv0LuOU9FSyw3sMtT
jNA/V26IJRWnCUhPASwGLTaHWrEn8TMNpV0StT5epL9DmVWT7Pgh0MdhEWVutwky/JjavkxkKHbB
EiWSexOLNgxM5HKtFspwqsmxIHXWGFtAsxpv3chYui5HvZBez/Co9F8SwsNuINU/4omSEqV5sa0K
pVnhT1awj8eV1irtEhIslvfi+CZRzDvZ4l87R3jIrHyIMHT7ruY/6zHtVJZu+IJsP/CEyArA92CX
iO4jvg0cCz+niqUhQVRIq9qP8YTqE+OhaQN+V5PGIzKp2omvxzGZ9B9FU6VJygoJ9aWvON4aSmR/
p2XlcOdLEscOlnESTaArm4Ot1T/4ImYJmlaoO5m2U21FrAhBhV2pea2LihcOxU5T0fgXVXGRwK2i
0IixvBjktGV4Y2HLMEekJZxVvQj9y+dQG/s5nAASwEpb0MBmfG0oUnFdwU5ctkYQfPNcaS+jDfEE
DcLcZq2hbnn1ec+xDaR1ChAjOxdwcC33C4df/L9VTUW3yFiOplusRJy4fBBf5VhVO6r51q1NaQNu
E2fiNPjgNJrjZYNQYNZcCZnqCoGuHQRIeSkYRRV+OnchfIvEIwHUAuNDyQkZFaRdAOjjTL5Vp2qO
O+na5XnCIw1ZlblXaAeIXlRsOK59DxbVKKmyLYehWPLa2cmWR/XHVEhB24qC5yXefRqZnL0tAjYc
prHKmtF+0nST3DpmD6fRDsojKJ1w3QZV+FqBh+gk2PV9iHu6pZD7rFVX24JCMXd5mUZ3ZovZnQhh
V4pH+2g9pCprG01T7VVA7uFZcyxtNXjGsBPVoYbM00DEPImqo9drnrvyfaaqxb2jV/wvKdLTiPfj
KcT3fSGqrt5WOzFlqfHnfdOxDTS7O5oQFsACys3ZjJP6kHQ2zo0NqvKSChZWlb4YyIysw04KOMks
0ntdc77lCDK8xPg1oG3dvIS42pNqkuvbbro0RokEo50f5nY9LVPWzqEKtYJYcWn7wL6Jss3cIkp9
HCKXWMDxnDtiUiJX6pi/pI06rPhj10vVU6wxXcSlgv1J6QHnx6MdKw9fD7YZUt7dsAGXaiyEEjBC
KcPBs7JHURuUsDr/2VRONjJSN16iRO3PgWrIMfvyfZA0OREOeS9fJ+GbozWyenfpoLp7ITI7a87a
zuiuigSJINFRZTnOfrEJnC62/M/BeWKq18n4NfQ5cNfkw0UQQLzMAMiVyYolaYRUzSayu194qpkH
1XaMQzmVqhLE6uJDUXQFXWceXLKDu0yvTqLJk4CMGh2rGT+SsfcNmmSPOgDCMSFVz+RVIz9xqm/e
i4axbjw0KbGl6/qEhQfebb2/0ss8W+jYrB4iNu+oQvxRwtr6rQ2AzT965xGeGyPZKA+gc/8S1+W3
bakHpB4J+Peh4oZz3KePI27oacYLwgb9VeZW0klcCgf5IkWqB+xXgZXMHZeq37NijDIAlu8jPsXx
OsXjUj3NzRiNW8sSpzOeEEUZSsAL8oJE7VAcRCn0xhzPw6l+Kc79mCHUSy00tMsY0WHHHBAvRFFc
BjWwd0Gm7OpxdG7yVi+vYTIsfDiayTrG9XAzBB3ezJMdnggRJb9H7BMJVm03d1RRcxnbTjPN7WKS
3CrT5aeOpC3BRk2TiA4xe9HGnFqgaG2N8mthYZUYJlW+i0o/XwsjxTGSsmUVBvJBCNM5RrLypdh8
0HQY9H8ZJKJcC/gLv95/OcgzSv2cm/ZP8ijYFNgO6iVkc3osyL+EsCtWjmkVJ1XutWOJrg2/PF95
1XpnI49N+MMveXC0AT4ACuLgu0i2EBSHz3GXaxFIUsWq0AlJxn3TYdnSTY/Iskr0mxQd90WvjpOM
UXtqPDN+ktXcBQbuqFujbocnwzEPIqD2En8ZJ0FzU/iDeZTVLGGRHRXfkCtapNz0C2l2aT1Acdkr
Xe/d87j8KUYaE5XQKEb5rm4znFv72kC/Omq/6Mj2iAgOu0q0LumE6Y1OUOY/hL1xccBIlaDfKSrW
L8UEohtV3LZUGw6W2cn+QxPpO9EuwgYNHytjgurJtgLqrsF9xjUtT8z2KUxIGivTbH+GqXHywuIU
U2h2LzfRgLCcXPTtCicx6BfiUHluFIfK4ix67tAAtCPmx5n1fEjthJhIJwVkeF1G9ZafyrDNjFLb
FrFvPgeNtua4f/wquag3NRC2jrIk5WfDT7KFXw3yV7JACBJkKOQ2qo6GMYi4lRgxNLi785t8ITlZ
oG5zFViGi4KJqT5CqnAuVSHjNVcvylAauy7HcNyLFnZfhdVV291XuHstmtBObs14SG/HCD1rMN2P
UVwOV3O7hkviTsTy34p+XP9H3KWtUbW3mC4pBihkWrB2ewPcvQwVJ+Pdc5yrIaZ7ouoEFm/a6RL1
SXXmy73U4zK5gUhtnVmwG/t8gCJlxA0srZiT443hpMXKq+MmXI4ZkEGcH/LtpS4V6lepww8T8Qjr
zILLOidY8PaF79+KCWGbF9fIJm1Fn8KTaJ15hbvNlHorZ/n4ayr0sXEptL8L/+wSLXKrrce+Cz64
ryd+n+3Z130VX4hRuCG8t4lvD4aiuHdzjw9xIrirLb5CTvZftANNAfLhWOUleSFyD4HqTq9i5Vbk
JC7bb5HaiCFW7F11vDVbUtyLctJpGKW+23htpizbLhkWsoWhUWz48aMf5iizAWMXhsglcjEXQ2RT
lde9716ZV2K/UmBVuWpNSz65jVKfMCRhaxo0/vdyj/xdvXh7eWSwEHYhAJ5s4QRJcgD6M2Umgxod
kqnRi9rkIC5YOr+VRPVD94fhc7ip+ONGr4DE+YN0QqGalxh2kNJpdDh28dJc2oge28TSYGVNIrBe
AmdBxFzCRX/masqJzLmoXFo0e+EhiHLrolCFpI51LQgIPkDUg2k032dOQol684q/VbMREaPX51d2
k1yrORpJ6OWjWzGlMVBB+12dyG9JML5VBdpurgqE3Ifg97HpZDglp3qK2mkQc9IJdSguYDTm2TjE
KyVwMywC+A1u8MJTF1FB6qcGk2bu9SHNjySCIyDxo+dskLD4dqmqUw/6TrG5R/cNzQE33Vp2YW0C
LzAerdElAwQGI1Gbx7a0rcfQ8c0NaCJtD/c7Pgf87y3CCc+Rwm90QBF89eoKHZxaSU4K9EUUmfp+
5aFr/KXuqyUt5vd8qHGtd5X0XHSJure13tqMudHvuxpKSNGkX0wODn6YdbbrTNd8LSXEKSzITmiN
yvmhajgKQzjTeXwPBeh0CW10/e+hmptfZvWNt9BqCm06+W3W3Ow/zBpzVMUeBKRDNvZHCzGfHSuA
O0RVnXQVTG2iQ1x6Oe+PqLb2x8TU1krVw5SZmlQvgl75uThEk+tlkPQrMfhvc10G2uxad9jhLFG3
w3a+XQy2F09Gg9pjjL8JW8YmOraTa/HcKwyORW/eaNGRTcRbcO/m4aq1ULubfmgSyEeAY7GeHNzp
1ygaU73rF1bOJnBui8SPU3SLi+j5NO5DDHj5doGfvd/s7VzVtvkEm4og0GztpGTx2Ojy3eWiA9Yz
6/EoanhBSIdKi75cQFlDCwSwUZVhK3pRzs/uEJkUk4mWOE0QMi0SaYl4h5yAQIwfyz9nK5jtAuma
ZxMT5M0AMT1chgL/lbGx3tT22Y66cltmRX0bl2hXBIHdPw0a3FzHL7TvYVGva5EENH1zZRqF90Nx
MWItc9V4kv0sRpxdlm/T1Eq2RiS3h1xz8gNpgnJbWybMjz7DwJCtxo24FPFg4Tzbpuu5zcst/yZz
JHtrhognf+rg26TyfGUb/T6JGCCqihPf+6bp7kVNtNeDv8uA1FwlkXn2oaVUy6bwdmoAuKcvEAMZ
61hnF+QUO9jIwYOjSuF+tMx8KXob1yrO6lizYS/Dh0Aaggd3kF6SwMwAhhIfDnx4jM7KjehsDLs/
qDmfO2r0CiM0H4Bm095fOkEvw/FxZfimDG101duqJhlnUbVaFIRR6DuLWukHr9Ek3B6Qsdq4cTye
B84dVojjoi3OkfHCRCThC2vlBzR4xp+W4iyBKcEpSvxgocSd+ytuyps8T9SvY6EXiwxBnCcc01Tw
5+5wx9qzXztyqV1jwWEiZ47KXmmP41XHOnvXOa518qY7hxocpzby2R9KJDm1NreukUzXt4WmNxja
ceSrt4Am9drQT0mmhxts39tz64fxyq4a5bGOIvT27ab4YmXjo1eNzU83T5Hh9fisdf8jcqTAW0iy
fj0oufkVfVQWNmrkP4fgHpZ5qKh34s5ZAuJVUhJ11XA2pq1yVuZIePCClKvmUNaOf2u0JI+lLnJJ
mGveqx5kJiczcNTTvG6B7487A6fk10TKZHRgMrRWprAUaTBZNoq7tkybG+jBLDKndjBa1ipRQ3lv
TaN6g2+1Yj7XE6lNU3zwSnGjLQVvbcgQvBqUTj1kvpm+mLgMTzQ3y2mzg9Lm2lKQ4ERUCxEROlKa
vRgY+L5H/R9l57XktrKk6ydCBLy5pTfNtlK3pBuElqQF7z2efj4ke4u9dRRxZm4QqKoskC2BQFXm
b6iZGWths92i5FpudmXQgS0swM8ThR6lug+7MeWeBA6SV6q1LmKL/5tluS2Hflk12RPZutuABAfL
jNvAJEsx6Sz/cpkYdvAZPv+j7CZsK3FWg4M3BlDC5LVATkT6/c52jo3tD6iGYxmCqGOLYW/QfzI9
9quekT3DKO4/DVkI2VVVtbMMOjrg0cC1tJ1AAVBq649oXSJRsUytzax9MO38IoNBoSgHFHK0Ncs7
55r3yk2/2/u1M28lDTamPNRTX5uO0qwV/VfVJ9a9tIy0WClNmLGQU52nGcKuJNiGqgvvytBEcq2w
qe5XjsXyK2/D6rMWf/apvgWrIZweWhTrvml4R6/bptaeNYgDu8YshzsNKcATyrzqnj+wfTTaOd7U
LA/ejD746WRZ/sUhvYVDDpkkNNzXJHPmpl+5utpu+hhGlB1M0UopvA4VvCjbUV4q7hwEgM4kbJ1d
jRfF84z7DhW0UkGUtzx5umn+6+gxkoZu+w8XtVZeVypbZ7ZVuNGlu8tK0tqyY6Eogc3EWGSHqonN
O9mdyIDEOSjuXOMK2bxMc34IdQtO37KLkX1PPWL8nYfuse0xJBGVMUdEyGpeCru/dnZ17K6uQRJ/
ixxqbhBPydtTDiHwoUOz8L9tL/QC8QbEU8nuLlYYBpJypzgevkbYpx7cnq1dVxnIBdZx9DLP010f
eeW9dNWa8R4RmoswRlSpd405vY8aoRccet02z04YWbg3Jdpr1hX9obYMUvulob7mU6VuI9xq9jLa
heTTHcPsTzKaReW/qEO09zJY4nkTxEbwYiTI6kbKr+sViiZjj1G8XFsaL3G0JPg0lXqcU2PRjhxI
f1K8LF1LGvvWlDS2o/FpMipp7A9NSXL/ZW4W8/uTJPeH4FBlab1cKllG5YNybLz3IV/FyUL7nCuU
J6Q6l+EisAW/mxykpKfF2fekcbwHVa2iz07NqmPR2He9kq1fGAc7QEXmWx87ZwCxA0WXsXxWx8W7
aTTe/KjEZStw841F7efNcZ0EYX7TP7Z1dMLWFKqhahwd22qeYYW3z2kexjt/TjS4q/TJwTaDr2qk
emdpqZaNwDKT0pwfYV50j4rrT98+tXo6fguVAaFDw6j3U5aeZ7vAPx3HENStWuuTjRfQqrJG7xdv
I9TOpnTIV1YZOJ8iOHbbJJ/TO9Stk7tFzdCd5ocpdbptVgJRGcQST9pliETQdVNaxn66T9KwXNt2
/oQTeXcvIodDgRHy1PIslqYVe+0x95R0LSJ7ObaeT76tb8uYNzxKi+VT4i3UYxPTTfe3w+XN63Je
gBaagDOC2dC2ruWgaHXrlFPyWKSK5TRnZXgNul3DUfERMDHQRryz2I5xabzpPBjXfqHOZ2lGabFB
Usj6NJQokKt9+dWKEvPNVY3y4AXeYZrcF6qSp3jhiYi1kZxF87QP466+3PozFeCJZ9T1B1ek0lT9
nV8rcNaW+XKAUWHe9XFxcjOs2MJ4SeEs+pVUdMyNE9rGTkTlzA6pzmbyfmSuC1cL7TmsQKAlSmno
FitT1ZmC3RIrg9IVoigXuLbx4BnV9HjFdiRT691JEsHMPHs/z02zuv4Xh7b23pbhzgDChyrTT1GN
h2aWbqnOVFfN79SBwLuq7fil5vV/anSHZpil0Z2GrZrMqCLLe6iLGsJdY9aH/kvt5QoMn8F/osCi
nXnzfBkK138CNeY/9chr7uC+Wmvpk1jAQahxFna+lz45oLf3OfDaEMECLjSFqvHkfwsDxHevkuto
yiTrsKv4T6m1gQUBZ8XkDvt4OUOd5v1M+m6jYHlixCgT5+y3bLyauW63ZPydxxobg0cHlwjq2r3O
gp4+auoMVGp0CariKF2IgLQKLy48ujtdvb9GLLFGCdPOtebmeOsrzXrELJynMcZ+OKtCho7rS2ZY
FSYPao1cwtKmeKafejayH/okppKYKog/uTqKl9JXV0Uzrq6RQeGam9t1LQPX7QopJLVja2wqqfLg
jewY26HKfvgY8iWdan0t8wznqb9EKAN2IkNkXyMalTsgZNH51HXxVy/SldfKxrPNi3NkuGE1nSY9
AA6vd8VLZUBz9QoMIzzkRbLJ+VVVOvu04bjSStO9WhKIUrxRs/RUahcejtxX0umpsbayLGuGEIb8
vNxTMnCdfb3lbjNlXCJvsxvd7REe8utXPcg2FbJKb6nmRsfGx3C48+JFHkpkS9nGlND1QkRtWgCr
myk28zvw1WSM0YhcNXmFnKl0fhiXeOymSKlUwd609eEoIdfoxgISn1ghaEqnPcvBHOGzrGY7NsuV
dGQqosq2sZhYS6ctAdew63lQTO3ZHJLu/HFMJkdsQ8pCD44f46OiQ+UMlEh7Hmo2vovK0UYg2wmw
HBTSkfZywHMLqFv6BcTd9Oo+A9Jy/qNfIjQTzaBlpgzeprcj1hiK5f0MvE47GwkmUnL2t6b0KaVD
KVdOy8TzNnHIDSLzlHTAYWjyH3nz9ueRt8m5BZJ3PZO+Zhm4jf6tT9MdrDaKcfdHrIrOiU4Oa6xs
MsRqe0hmUNWsLfOHzhyMg86q8c5ye/cOdcLC35UtiKUMl6+11Vohypf2MB1x3LTIBORT9Ctz1Rjx
Pf2L0Cl5162xsst+WPOCBePH9AygGxajOQ+nup7dC1w0d4OtRc7vyMw3pWfFz3OL/ZA/V+publiR
r8sieFYaY+YrpJgfYnDyUJVwTZdYOWjBYB/AK1sraeLA7G7CHnA/Cpc8g8f6ASSG8bmyhhc25/WD
vix6ljFpyRgMyw+t32MSucwzK+fS92MKANMYLjfOwo3fgCjMr2BWR3g1RMjhplcnzSWireHhk1T0
d4nuBsfUae55/Oifa1XFOCeo7+sl6RTNZf74e6xMnPgOewBoFyRpLR1H4k51Cqp7Leqr0pk7uXLR
66Tcj+QtYcnQvA1YktdVcWGzmhwNewavXXLaRAE76qPoNw36poys9ns3j9M2tJ365GHd8awM6i8Z
97JF4DnI7acA5uYZT8JoWw6QfXCxMNcOKoTn0XXRFI+bBzlgHdk8SD/bk/NVmUsGfvdJxG1CpcDJ
QuIEgxQEW3OMT79UGro8XmW33KA0Hcc+JpEKjC3ItMcS3Y0hxNiwVQN978SjhzI0Uah9L9umjltM
jyFGq9/IpCFMkrf6WS5tI8996MZu3lhLgbTojTMgEPNcmR7OEkuXh37XydV9hGzokkO31EfrQO3x
PFIo5f+OJYOsrk222StQrMU2DhQgmFG0WJK11tc5Mz5lqTX9W1evbOgo31WzdWCdav0zhBk13XZq
X8chWFJhrvtomLwmhqLP7oomrE+lA/SHIqx2L9cu+yhaT3aYj0+jE7YPyGz6hwCDme3AE/EbGfM1
VVXtjXvEP5SKw1ZPt8ZvCv1xUScXpNm+dC1GV81ykDM5OL2y6lJXOYkBlnSNZqeiOEplbKrVdCd/
fYgQuccq7iJ/vPzblX41HKNo+CFd+AmpqE5YqbYuk0jZSqccTGsaV3aUfTaAAj7UTbBxnTS9RIuW
snRhlQAQbfIPKFSazqa3hkeIn2wI2Ho6QIOjYa9ooP5I2da4K+6icbAwKVbJ0mTt8NWjVoW/5Bd0
QaJTY/poTmdK/7Uxwp/aOCiPqlqjWlF3rO6XcJQy040zBdEZRXbz1banNdrZw1fyN+Z+Rr9pJ9OL
sDnptdp9MivFuINEVa1lOjK2PNOw/7oUnRK96D7Gs8tl5UspuTujnW7r3GJYgy1ay2tc0fDmWhSc
5ACzdMY+8llMlcY4Vw5JlOCi8Dvgb5Nm5zpJovxYwdHDzd8nyYUcZ6bc3LOi1734TcHR8dzEffXM
Iu5XWmTN965zcDTvNPUBxw734nHTrxt2Rt/jpH9O1ab6BEc8OZVV1G9lgjX/UHyAy0DAgn3Ua9kB
8HzzlnfpTuZZYTRuVHQmzmEL13xGw/EgrpRoWNuUCGKL0td/2VVWKwddlscpbqq7a8kYP058HZeX
r7ocYsc/ewBhT9IKVNe5a1DECvOYtY6XO9tpCPCBWpq1rK6z1P7eeap2lD4eYd6Dq+vpxUzbrXRN
yzKJ7Syb7NnA0UtBAEq+pBwkfWB307OTKMpJvu31LwiC4pAgGmggFJCG5mehzBSBHzz8btVzET5E
lf1ZyDbSwlvg2hqyOZTIGfQHfnFVjsar3ihUfgt9Qk+kML9IuqqrKxDsFJjuJJflx5628UxkP2XU
ooZ7aLEwv2a6Smwd7u0SOPJCkpEDucc2c5KXrJuDs12E/aoFFUTqTWEX1Rco9JWklWRAmgAhqpfE
6S6mMfESn9X6xR7rkFoorBAZlLBkXyKUjYgdV7CDot3MHv5YEu4U8XTvNePd7XrykUVM+U5Bb3aI
wuzRSMhyD7k5I5adeJ+0xMqPcYw7nTQXOe47dKzJzC+j5li5j41eHqQlB8/cOxaeedKgVnqPLPX8
IC3LdloMs2pWV8tkS5+ijd92gCSXpnzwNO4t80vv5sh0z2qi7vsC34wF9w6Iso7VvQO1fGuOcb3G
+tdkuVXYCOI0yomfNtULiEkFAmgZjjddg3xDC0tMqRqYqX2VYQziFedhwdfxAn/0Vcd9dLQ2f63h
fKeF8lpMFvzI0foirT6bi5Nh9fpaml0XLo6pZN+uscsFo7G+Q1avv+/DubzPFWwxEfdqtq0dA3GM
cywFQ2NEYJ+DV4bdzsLKCrm1aHq02mi66BT5qB+x0oEAQG4D8AoPAZrQ/96bkirqauX/aZqR9h78
x1wJltE+jy0M3cx6y9Y2u6Cnm14a30ovbl2bd5O6kW7puY11S4D0cd8nOw3T9pWM/nGNWxwAtwy9
4V7f/RE3qA1ofGXYZ6Hi9KyV7XiGwjc1+1ajSCJl/2v+5db5AXyih3azp8I/Lw/QLmRLjGyBMDrK
zvHxDtkOlh9ehjlrMap7b+WjWkurUr0EYY1xWyLdeoHQ5W4cx5q/DPl8Zy3l1jTXXrqqid5y1xu2
bq3Fd4WSTZvGNX/1i/Waq5vDFntzOEZLU4yN4rh+bnLHupMuA6rbJQiNexnz3BA7IHHbaYrurVHA
unb4oM2Op74WUPkvFJzTVacP6mtZZWTOFM1cy2jXGNZyX4U7O6i110o1MDRtHOUgo2U48xae3flu
XC41a8lD4GXeowxmycFLe/fz74/rYRXySD9lrhegiziUb90vTx+U13Ty+wcySt/NRbR/tjBljNW2
20hTmUwN1nQJ4r3VijenG345luIcKWcr23JM7Y1TDJQeZzNHELrTbJZ7U9mvQuRt2XTiR4izItnY
ILA3enc0yOsB9c8gEg2YYJytqIMuFMQje5Pl1PFaTFdaMmmep1EgK/U3MWe9mreCaa23sN1tkhjL
58nQiJQ7C0SlxH/VXtSxO+tuL7kFd8Lt0S7SYP0heyCncpjIHpxZea+kZajoXezlNFGqfybQhder
SNeH7ATFLWA8V91im4fPpsVD90kdXfOpyzBDznRV35VpA27cbnLy/F7iHK/tzElPXTtrF4nuu7KB
UbAOalDOa6ecEDMrnMs1NG+Bw5QtdWSJlQOSV8XOs/ICU04+zc7cf1Av+T56LYmaEF90lHsusZd2
LP9CXotqkOkHrUvcRwkJXCPYRnxFvHwt5zFYDguh5TDUJr6oy1VkoHNnf7Gg3N66pF8LWZhufSpT
b+0UVzs4AyF/TjU/4dA5rLQArd8wT08SkcVVteP3GJwAOMxPiYqBC7n1/P8SEWawE6KMDbflaty7
qrNJHQ1gy/U4mVF0tBTt5QPa5XrKL2Ff5EZwvqJdBMaS2j0SUiZ8MqXY8dhPP9kGaDQL6adfbUSK
u/B/tYWFQnqTd59ZmwLv8cndI1amnevaKnZBEWefeGa/T7IRh21N/5dXw14rMxXTcXZX26Ay57uh
1N4n6YqVnS2YJFemPnJa5S4jQX3j6P/J49cW+r/w/fHXzOpVgjw/v0DljqdavfHD0nrteijRpqEE
v3SkkvlHJk8OgOKuKmv3m+spymrygvIl73lbAMJBnS71kdh3h+CADarzIFeCD4T3SNCqpxiA8qkM
te/lMNVPwm5Oly4EVa5dYuUtUUuXtCRUuvQOa6qGW1m6piz/Jx9xn4QhspNEVS7Jrt5S9G3O/U3d
iQXctXNOom9x2jrHW+5rKPlL2zzdBV59KmxfHwAA2hGQz6s2B95qyQEz472W9vN33rsRzuv9fBdl
pv7oDNBcZSBKohCiv588u01EbqlWDaQvmJH6OJ1DLP2SDaib5RCZD/VkR28tOwUNDapV2xQx5udG
/1jP/VFYp/1CPS1w5iGN/SI9dlW9pJTy7oWHOiXohECnrk8yWA0IAVSZ6exkYtQ50QG/dcCiCyGW
p697NjMU12Quchz51vFibNVi90cTKdHxmrb+TflPW+tD//U92Bj6te+KpxOYJU+MH+00f8oViExO
G4YXOUSR8qWqCmt/62IZFV6mREPwJC9AzqAHAKZCLTx0ym92cYWh7KyuzU7JYign/b1T/LJ9HmfD
7KrbudC8DQor8bMcspaHXZLE8clZsjvSlxoHqwnaJ2lMgZaew8H6cZszmcNnB3pH+G+CSsJqEJMu
pdTeNIiGL5GeUiGAXoMgWskCzrRKAI8djylTDV/goRqY2SYdmb9lNJ0qyCSGjZoEZc9W7G5Zy2VA
LgsXlZURdVqnt36mxl21GAKNVR+sWqszP6tONGxBCTh3qguXRy+CbpeFLWDLyL9HM07fpHE97fSx
g3/U1cmDPQMlW1pyKNLEWHUdFQ5pOkbsnWA4litpyizN1h+VJnEu0tVbYbd3Kxe8/XIRpY1qbNeO
k9/Nz7Nm1y+uWpG+KfVtF+jTXlwnc9d69DNleErnpKLSOB/EddJvk/GktRSspFmlcPXqRbr2/zvJ
TeHqTUuZ6DYpp+rMq0rX1hU6+7jkgn8Q92kU0KLjoKc5IPgab2qvaV4gbdszSjh/xg5NHx1nVBLX
AU4JL11oSWwcm6SBPJsnIeKtykYFtVflj0AU3W2M/uIONkXPwxevlMTFMGTvLN4pqYGXeFrbxz/5
RtKm/pjtFGieKztsqTT+GcS3PhUN+VA/s/5z2dtnqTVmnYY7qkq2rRVgAg779MMV725kn/s5tB/L
AXlS30h20m25RXzO/HBcCww+nWJ/YzeQHX5PUmsdM9Ecgzptjv+cJFFuimqWTIrMSlunaj+eQwcA
vTYi+IrtCan8MnmpF35elmfGwaDU+tTDOGZNRQiyCyuNwuY/njoY6wYz4YdCj3h+60W+M2BYvfa9
93lQguYn72Zyd9305o0Y/CZ1o5/LyMCkFvzTJsav6PvywVTluoNT8kJ3sgQOk1dmW0tTx9epTzAe
qABq62OORJ6NxUvWqP1JRuceBSAzCvyLjFZqcGo83X2SQXtfTmOLzHedPLMWP0qIWTXJfRijteUs
l5+zRjvlPls2mSIfHnaqvq7M/GC6qfGt9JFTX0wpXav7lVBY/ly4OSouvmOcOgX/qRjC7eZ36DC1
zk+fUIesyV9DnVz9cNXfofHQvV9V6YdFJ8/+cNUc7V9dT8pnjCyKnd7myp6sJB7WoFb1MCpfwVIZ
Z2zVDYwGh+prlnRkdcMwvUcTJ3vhJn6Q+Nv0cCAMNfq/Tq/t8X26YVqpTJfL+p4D1yqBEt4Um7wd
3zVGRDjEMzoXI8/0RVqN7psGSBZCosqAtdENZxlo7RmS0li0eFBP/AJ7ab8H4siHasLLh8ky5/cV
/vhIHVfSTQAa7vpdzAzq30zFfxWPM9X0yGxR1/vzNBmLYYUVrbmR8UxTgrOczbr+fnbr+zBbhj0X
TYH39xW42U3l5tN94gceNszaVlq3gwVE/h42brlNbWPiCUUsWGF+Q3LqVLAnrSk8cj9N9x+mxT7C
Hu5AphmolLyH/RGNGg+liZ00ZUBQ6xjSfxy4vpfzhr2Jl8Iw+rBflU43Mv3d7bJyCXe59v9iQIIj
nnKjlynnTPeri5KyQipD/SQtOeRqQXl1GZRDMwU9NmmqufljIDfV6iJ9CRc+IKn8gkwU9di2gGmz
ksl9gdXK5MaoLS5Vr9vhVv8a7IIy1619i4F5irR0GNfXyUpdNTuY2kjHLFa0sppAPmkx8VkWFlnO
/1JthCQ8ZAEinbniZPB16gbbay31rzN7v0hO5tDvINs2lOnwhRFzmKsFjA81K1Sz8ORUfabfyfDV
TOY6XpfRfQfFGvewVA+B+ucxG88I0wyDzOYZoJZnr/2OXhmqkCgpY9weuq7ygYMs4RKok6s8FmO9
ssahtXeSXTeVBrVPpA52knEHHT11K6eJVGDPS+L9FpT2NkFh7hQ49tbf00pJkKkxMCuLPXbDc6t/
vjVF2lqamQeJUV84LbdRkba+Na/+rlEIaj0nj4KkZpG7z1Bb01f32baH5lXLnO45bqt9acbNK3n4
GOts78t1TLWXL2Kq/BkMzugnHFNqIiSumNkEBuiEcWSVtIyWIxkXRR/6vYyWicuzz5lYOiyjuYEJ
UBj63Z2MwiZ5RT6xR2CMwUWCXr5YbBTeca6V4V2US2qwUdcgtxn5yfbaXIS53jW6lhGnNN9HykgD
Bcpf+t75p5DXbUQKv3K1v15IRmaynOurZ5YSw7zH1drUv3uq+zTZNlCY2i03xoSupDThJJmPWWO5
hxglmpWxNGVATdUObv8PadxCsUJ9Bb7qnKRrnC3ME208ZiwyfAegvf7ZHlz/rFslAopGPACPIAkG
MX3ECHnpQ/XzqFrlT9Rf1gLkUZVcObO5Q/xlAfCkM+KdTs/mDoke4y23x39KSzMeWrUtPy+Thqpt
1vbYli9WqW58dyy+V2CV1xrCbsviAVgeFeKdzp70kxq74QrbHndR4CBksjtypri54P/bPMPUYVeJ
KGUEs3xbVEN/6CcM5xsEkrqwTN/qXonPcWyHG+mX6QkMmtyJdcSbm0VxORwDZKgt5NawvUXMzEnn
V9+z7fu+0k+xWmicAPbzBy05aFECvV3St79HfVBlL2j1Jod5GZXgwBoblh4jLV7IYRxDcXpV6gH+
PyfXHobCZun5GDMAlN72qYITSaaMjyRrUkogvgY8GvII+3pYX8kcf+lCdXx0Kz/zVzXo9NjQ44v0
WRWlC+Av55683NbxDZUFzH+qjNdimYnKJ4vb460/5olxgSiJETBlyFu/43ebCSzRjCV70CHXlSVm
smsDdu9pPlaov6jzqlkgLX+JWGwUn3x8LG4RmokSuJ6GGsK+WXXpa7QPfhNDhfCZ+IW/RdtIv7JL
b+xQKw5+qFE7HYVEKv1U7idgMXl4H5vFz6jX5+9sXCFQlVXxaAS9chfEirOmjjV/94fhOCbliP4y
Bi+GkXq72nLqr64+riRACbGzLqM6PJNqUZ+1IH7oZM8G0gaEdlV1L5pffRepAsjsDUt8JXsqY8pg
vokWXbtoGAzKc+KE+jfdDLxt2Y/eESnz/dXHPjWon1N2GtZITqRfsw4Ivygzky00S9P716qzL31m
Nl+aFgGJjOzOExIbCZg2C5a73tnnWMUupvM8+6rwXI4JGq/FjPYiJeeXfNTrjWIl9i5c9qMm0mKP
lSqqzdUljYd221nWAQ5zF6690Z8vDjIiUBTh/kG3+WvTbfXdwGvmcwJYFEFif94DgEm+5UhJJZhw
kx5NWVqj+Snd3IwhdZ9vf0Qv9ygV1hcFAup6yOoH1QrxPx/9zgPawUP92jZN9mKYYfWHGwAjDoqt
jhPcg3Q1oxVclgtkaqysEkVX996kZ4/B4vYJZO2T2/GTTbUmv3Ylet8f3AGFOH/MqUjy60yATqCq
s7zoY1KAONEoW2neBqQZoQCHRpan7YayCR9iFjcrbIugHusUCowMKJM03QqXbCXRpzu8KIy3zPw5
k2149XJta9uB1SAGFGnIvUOfHKcEyAn2OntpWmr/3pcvff4SEjXqVifXtxkW59t2UHy4V+gLuIll
vkgfsqK10rjP0lMPLg/Sgl2iVYSPWt+Hd3DB6pMN3AzJiHL6ZtnxqY2HcN+YVPlemwEFCV3F9xUQ
w7RHyDZCA1ZX17MR91/DOnlMs8D8d4yjtR56/g9/7NDnakLzU6WU49a3YZoYjhmt86bFo9Ms72PV
xmWM0kSyCnyjOXtO2L8ErWkdhkot1n4JMno9AB8dQNs/pZndv0D9NDae5cD4C2GjDCE6IculfLzE
V4MPF/JGHojswN3iRjOshRggA1emwWQ728AZ+TXxDr9k3rhGSZ3XVpNBuoT47p8/tGvVp6xgJ3vp
k4NVenhlJdwgeuk/eLPF47SzylNozd8CK5kenb7kgesO2i4k7XSRiGtYzY4lTnMXq1niBjvS97Gp
4lmsB/3Z6VGpXu5HuQ3l9oxN1jGJnjgk8P9za4I5685Zkz9IxK3fjTV1FYPsvd7ZMjCYVnKe9IMX
aSfy6sGl0hf7yWxRpx1B4FGO1bvhSJ7/JH1ySJbRv4UM1ArvQKSzVIwp16vF/ZXDoiEfdQdOb9V3
4T8QdLRdGenloogTfEZ23sPfiARtjFjzp35a2EG5/RouLaqR6bMLLUnGJF4ff5hoYb804aB8cqb0
IUfX/0GGnAapg1xHnVnCVZN6uz3kHoB/rqVq0FjtRZRPRic7Cw9u5pQbZSQT+S4oMk91iHJSjmGD
ghfLJlb7YFNBNb6g+G9cDwim4G+nuNk9PhTTUQb8RjUutzg3BDRrVOrpGnubG7TFvs2tsxRQ1VIl
DeT4PHiWiqwzxvs6a0FlqI7DI9cEdk33GLX6Ze77YiXNGW3mQ9RhMyDNdASsqYx5Dkgj0+4tG2yN
X7XFStb3LHORp0nJA042xOdr87bA/9D+sD+4nsINwjVYt85YRiV3cjDTaGpW7lhRCGpbBM+kLUMz
byQqnb1rbqvYMfeelkKWw/XvLHZbYQRjCbRPvJLm4MADRLTcOfYndx5njL0T8z7Oy8BYFTiqAFTi
fSOdQcxIzW7+HmhFcbmaZo+kdtgDlb6DiZvzFC5SwtNSS5CzWGoJ0r6eSm8t+sDg9sf9MkenVLd5
ZyrHYQjCguddjsnna41yyN7xS2+bLk1cmNONP2XVceJH/IpBfL7UqeaLNPsGLzrQUs+liyiE1+AJ
ukya7Lp6CKLwmwRBs0cLffmAEFG4YwHSeecBB8J2pMoveoNy7DpqagsmQPcmyDplsMpNH/ndoYd1
huqL/968jRa13h0AhwbrPKl4GUxebR9kYRfpd2iq6A/XZd0waMGaH2C9lzXc+0LO6Q9W3XUrmdAv
y0EZYGpsJQY/p2X1Bw4gWJdzUsMiqwpkalh9H3wSuStHVowuT6WHaTrnds2DrG+oxuJejlNgt7Gy
KdmLmbmpDy75EfAIhtiZU//Af6EIto6aBkzto8PCX8YgdPkI+Rb5vzUU2sfrhxgF2XLHwtJcvqZ8
4dus6xfFGJSH5Q9+l+X175CooLctCrChef3LZTqlsejgWc1TanbHGCISL+xFBk8U8UTyDj+GVQLl
7a6AZ/8ffbwlkM29sokUd1gbYFkOkdMZZFNLBVGwKA2goBlKeWwWXOStKf9deeeY11HBSd6aMnoL
tnmFvrm++63zKgeNjmbnWyb2GoaV7Mph9v8Bx8h6DhgRRHL4Q7VtNvco00ZHvXLjY9EN1b0eungV
xKb3KWgdoNK41x11PwULbcMcNxM3vgh01LfVhCdcmlwELSqj0pwX7EXgMHoLtgL1CeIktt+N9YBg
e/3ENvGb7HpaMhWANoLsaA9l9XWwT9TxeLehADpspKvEe3Nl2LF91JXU3Wqd0xd7+F2Y4GaUvdm0
T8zx4Q5ONb41cmPJXZAOGyRr4/fbAGcbl8JTPn+4jRVQwGzKmKbVwTZUC7jnoO+zcGNVTnJIJrDw
vMZ1ZLVYvyAdNg88NCsdNA1qSQjidXe1qV9AO7S7CIT+dTejRilQQHLpUEz9yj9c23HeRfdgxUno
grK89slEuEnnaPqeLQIWImUxGd3b1AEqlRaQ6uYpC6q3fIyr81UOw6lBoi1NX9HSI+JwKoAdhGYA
d7fuJlNKdSWIgT/BAyCP0ONxO2PeugMqpFFdHdqwABXu19iSZLqibnsU7J6TxlefHQi7mtvjHbK0
hpInmGLoKPkVwEXWbVh3K57UyjGgCPIc5aZzv1wvx4p+4wwDjh4bvBMAuCWO+sjmAM6Y1n+SAxTY
XR+r3qO0HNPSV0rsqidpBpNqbc228rfSzOuqO83GzG/YC4dPetM0u3hozJOOKdwD699gPYZkuoGG
JWCc6ZMDgEV9W0TqsNY0LX5oYhu3FZaZw7GPujfpuwUHitLdZzVvc8vmnT4kD8Cqx9N1EvkB7S7B
9k5QRf04mqfCUoIra0zgQdK8gowa++No89/NbmmWaCavc8Mp7xJfS+ZX6pnaFoU73vWKT24F3Z1F
zch3duWiuXQ7dItAUwLGZgegrOfdxaii1pT45dQcVPti3X/okW6ZJddUJ/g62kBxAzIzeKAs8S9R
aHsXLKp0HEwq6uIyIp2pohBUJ0hhQAo7G+XcqvycCG+jcNgAIVKA3fTe5XYdGTVVlq68kdEhI/bD
peS08ttqFTpkiKUpc6eyOdiK0ezNyYNR5zTIQlJHsM02OzaW7W/qxWjJH8DvDCgsnHSzZc82jdH1
WX99gKdtt+Y/qruXX74c1MQb+FmU4+76Hou8oOPxSvU2CvO3dxl9tkHWpTS1bA0mNz90C0hJDpAq
Sf7MT2netc9J5RSI7evws5eAhIrdXdX1LiXROTxWk6U8W22bLLmg7EfwP6Sd147dSNKtn4gAvbnd
3pdVydwQaqlF7z2f/v+YLImlmtagzxkUQDAjIpO7tmVGrFhLUu9H8H0vRpaG+wzi7Dh17L0U1NU1
ZB+8HWJTB4dhmBNzSvvVrJrT/D2thmgiJ371vUKJhe5d1vBredKp16q7JubD1UUytQdTQvbeghWr
iEKkimWkg2OnAR9q2LSQlbF9SihI7JvOlR/oxavRbnWSL50WXMUOqobDItPJixgquDAwg5/lrq62
UuTxv1nJcLVVpzt4+lheRuA5Y1PuhjrRuCcGLT4VTOYzMRSOd7bcNSW4r3iBFkchlS6v/LSCmEdR
mfGy7LJ2l3NZV48Pi1Mso8idfLKqH7mHsHEyKR43k7rx2Dr1Phk6eHB/s7dez/2kCMncZKIbTJ6t
0Auuehu3x5EMNbeElFiETRwy9oNXcRaHjobkYPdZjN7ELSFSRzU1kgu4Ud4ts6xleI61MdU2I2/H
hRfHu6Ey1Nq6saR8szhkrwvWepToG6oSLkiAAB51dITgvFBhLVAd/SQc4iDTpQARvjgKgzEFijO+
YbJzAV22PZhr+rTbtSGzgc6QHwcoMLHoLBwd4uzPRB3CDe3fK/XHMm+ZQuo7WOc+mFSzyNd6xnvd
q+AMndr5PJK/D7p1DKUIzteRVr3A0NOzErpfxUjYfVWWdyr0fhthE4cxies1MJEBICvrCFtC36BY
Gkk+b2XZgBSGnWG49okugvLs5pSC1ZHNANs6/SZ0rhzAPEiKRN3OEB7S9sFlVGUAq+fGQO6kCG96
Tgpgxhen8o++b7ibnbrsY1Xt6IB26xmZrLjWeEhURFiEl1JudlMdaZ4ZTj38QXtVAkPbtHlmb9Dr
am+mabQ32C67mx7qf1u2kR6ESZ/ss3MKi/NtbireHLlMbLnBOch9/kmsoLj8rcQkl9LfxkzGaLOs
ITUvSKdwRz/todaDlEMQoiFZnBrwhaSVe1AGBQxIJlekXzV7rWkP4kayzfQ1G+DoSWwZXN6UYuS2
kr3SFU/nKe7Vulh7cA7T7NL1znxKHR+OLWGdT6tQVbeyU8JovERRZqzO3HoOB63VsvUCQ29Std2l
yCqstQSQw+JQU8SV/Ly41n7z1Cr024myYldbtNkM9KzKvjpTpy12pdCcixQos10UA0Uh8ZddmOqy
h+E1B9K2lGpb7nstWnVQA0vc22IfWqopQHX67WITISocNYB7pM+L3bFJEKFcovC5mvCx8Myr0Kal
0WfTQSc5Ke3+miuWftZHSdu6cT/CUhq/6GQRv0+hE9jnTWjnRsYZiOZrKBxkL3mmmSLUA1m945OR
ty8I7oWFkl0E1kwg0uin2fdWYV5/N+kStwgCeSbshuzMUYvp18QFpDaZxMQxRk7FL9t8O/TAUVeD
1BfHXpZviwQKQOP+KhjEhM2JzOLYGAPvZurE8yxxKg5FEZTH3u1u5cQpttgj5DHO9AFupFKN5ZWb
tf5tZNe1qbW8eWu0J48t6f4haOPvczREO5OK8kTM5db0cxPhACG6+UEMoaiYMB1qJ/6kcBt8WOyh
m7S7fMoK9I2XXcc6B90kZeuhIr2+ETYnCifRT6AK68ooAlgBCJyNSckPziobIDWVmeSpaRzthV8c
Og+kO4038KnTl3tdHK+z9cI5pJ1L6423jgIvupJvjq556/dUfn+NQxuRMRokslXt5NFVOHrDp0NB
nLZNOtFp0aE1TyynoCGN0nqjTp8iqAuObkxP0LykLU6lavo/f7ssvA9lkpWnlkL0eZDH5NwMfnIW
Q3EmbNyiwAf1TzFoZ5A/12pwzywQ9Bpx4nRZQbUVG3p3PaXYZUJYPnbKWW6r5pbF9Dh2SRz9VQEv
tSs3+G6kjgmHj5w/UCepjiRy072pZupzYMXfRYSZuudcTaJPUJHDRMM9kMh59BNfFbQ46HSxp1Z/
H8rTEBTGq9fR7NdgzSzbI0yhKp/hwFbDrQLq/GRDhrXP07wDnhdTZQs074vcWVfDICUd1NLahG/s
Wx0pPfrhaf5cIFi+HZrYuahDAVBgXq/SynzdygBV7XjaTYVw6AqqXWFjQ1XA4zDtNPspRioYz7y8
U2BVghIQtlTEiDmkj5BKn8lWDcqT69ipfGlDTVJdgQiUduq0+wncgr3RdDbAf7iN3MB+DdSgGz3I
6vCNm/zXEBEnZ5V6DdoEGKDR6ithE4eQ3WpSt+lZjIJRpf20is1tXdNW14OpujRBwP1GVh+Rg0HU
5ZdJRAgnwiQJZfHHhHueXeIY+mbsyTOs9QbmT13pH/Kp66avmkkwAUwlreNfaD9S14HlFfdFjZZm
J0N84DYVsiVBYK29OLA/k0KFZM9z/watt/Gi4ZKOUolSN42pflb216YtYDAUXawhXF1BnlbTh+6n
TQSKg9SpL2Lu0vE6z52XSSBCmVaWx5x3G91la4HDEIiNLipe8Z/Cxo7B4u6d/jnQHAukYxmKM/lt
1BtkxxIG992yjrhGEEGTGnTquHVE0awHz39kx2Ky2+AfbmR/HZEEPIvR8n+Ash1P9DR/C/RLoKrZ
S1W0wb2eVh+T0M4+RuTLjx6AmQ0I2+yjWfUSSNyUBulp2BhVuFLZl9zE0PKv3ByFlNcsaQUnK1R4
RmDsBVeTMhhIRpTmI9/h0p2bJz+EuaWbcdf/ioKW6E2U0oVvosyaLHDgOMMnfgCvYJJf12o074fg
f5rXUnt5l2suYkWFljxnCLNu9MQP97VTJDCQuf4pSDIbQDnetimsBwcRRuH0JlNs1y+2RQ4nL/6u
gVnssyjt9g2d4M+VPnqrdmIuH3ofzplQ+USzer4dx8K/ZIoXABmreaLMfvhK28IcClUAjKFRqj8M
rQ4MtKlcbtSmmzE7bONVMdW96NYETO1DnjvE6LTaKUzB2Q8PnkWUVduHLPL9bd85r2fjr7PFu5xB
UdQ99KDat/8iLhtAQfAzvHcTPVc/2n24pio0gGUE+y1DAbEO4TP63CrJ44yTd4r9aPXtj7SrvpQS
Ymyq79rgKjz7PofvHd1s2kiRBgjgLWSdTJKLlZ5MMr014hyrsgXGe9eYT3ORuWWHbOhNDWtoVF0a
p6k+QC+0484e4c5Ob/atXqo7G3jc5wm0VBeO9xzATX01S5di12SX45Ff9aEogNNm3VFDNuVhHNKL
mhXGi2YH8gVG9olgWCPvPmTdAV5T0MHTEJlPul6kTNuL4KHoqNKaKLYIr5f3j2nrN/fCqau7hhf+
pWoz5Kps/xlaafmit4OdcSfQHvvW4ocodeSLqeljQ4kctO9YllJRbzKal4bvXtSXW0+WD1mZqrta
o5svdpDUogFMWQWRlTybitE/FmmyEk5BjUMbzFfDI8MqTIoD7rAcPXbgurdr86r4lLB1s8t2+AIO
l1sJVzXO5Eaqu6of2G7ZrrfTaDTZzg04fUySmWTq08IlItpzcqOl5P6LX4TE2C6FCPH0ljBEBBpt
0q2jNtaQzzFAyk0HMc+NXe5hKKwa7NKRMd1kXWU8a6YinTsjzhGlMIzntKzGe+gCD2IkBZgQn86C
ZnwSFjkJn2WUQAGN41IVyFIs089OYi2lJR1Zohu4E0NxpdoPaHdCyo6KYpia8nagXLyINEVoeiZs
uMDOZUk87mh3Ky/AqGyI0yZ2ILRzp3rx5O/tEpbwySiCQokemZ08jYVRbcLXmHnOEpnGJomeMdqj
rRed41ZtayrenI4e70dAgcpRbfPwoEspQ+ERByc1dOeg6Kp1kCnO+0UznunxQGBcnNKSTGef0qKj
HSbl8b37TeR82gWWxM/jMKzmsdtp4xmuhkFai1O3QP4CEa9javySvdS6NPM3WVwCdqtUGPWmkhdV
1tyfhTTFWBzmSHFatjSu6dUYrkSjjbDBeWpXO6gLfjZEeHRxzxi0RgrHgz1EXwRS7B1xiFrJg3DO
2LLF+8uxwM8Wp5/YwyEO0y+zlKRYWMQ5koqoS1LzPoDNCnwQt/1yA/8n+TMp2tpVzGenaq5ar+h3
cu0Zd3SqpSSf8tscoVqRt0PyfVgvIbZS6HfLUrAdrIFZbIwxYUvfq8FJJ8ewcgapfbY6K74Ps/Eo
nMLU9NnWdszqoQjH9tnxTGhiHBqrhHPokn6bwV+wa3q5u7UqjWe6OdGHOZG/FaVu9FOzG9BXkgnT
mRFfvD6g7Wft9al1J1RWWgdYTJcPDkRh8IMJ+RXPyeFZVB31MIcIx8pJmu70KgMxWL5ybBEzFqxj
YURCPfMiey2Gmhn1mzDzytkrt/G9a3bKQxZI6oOeT7031k9+Z9eH5GGiYtRbH5qjid9ZDNuxHhDi
ozG0o9kfnm2ooP10K6ig59CB9heA+MMn24eqU1MMl1wkYe9WnMLQQBo+LcTSuQIJkBaafN5gWU86
qbjqhmY8IesV0WRN9Ui0WbQNxJiwxMxOb+qmMO3uJW/y8ioCRDwYQAC0U1sGFAb6zRm7K5TMxpMw
KQOJE0fxV1XG0v6Es+CzPdzTSqjDqQeLjjshMcRBlxXr2ETB34tJnMF3tKn0xr2KkVgj50prw5q6
L6bVhAP1PetoVNJ3YRJhv6ZrA4n5+cKQImdKXs4wZoifTPgL6QkVgOQZh7ygmeU8Ki6D+vENMnkB
OEcT1BlCGxj03TLZz3MXrHOUUIDNeWMAkSLrG6WXQBmVc5Y7MJLEU1pYcc7RZBJ+oQXqZCM4eDHG
KdvFzij/4idDOc/FMtcun98NG40m0tlbdOlzo1nRMe419aFq6MLJJzC8qC3mBe+uygp+G5b07YhS
owgWXlFqLKdgMRc2QvdRVpBABtwGwIKCGqwNQfBlSqHQeRHqV7nqlWEzmHXK3bFXsIPHI0F2P6zm
OUnlrmHBVUTaZZ6TcGe19pMSEuBjHmRPIoMUtQ0NOnEU7ua+6mUsclEiRpyl5lCu2XUFr4FiLCYK
95K5oo0awJtIHZkx2dncphg00w8JOiJXNuyLq9jpCbKoXSQIizpHfpxaeg+aoCXSDdTV5nlwsR0B
7p1Eakckc+Kq1uiPzJvDku4pwv7V5hsh207FnN5djd8cJH0aV7/8jWIyXtZ4P577HBNIxEzf0Xa5
wQ1SXtsvboPOrDj4ZMNvkmRbt0H17ypdKU9I08GDmgB/uw0IrWxthfy0CBY2cVZlJFeDfr9MF2fz
uhXkLWwVy11UkFQEscLFxKVhJ3tpneYu6WS98zdVnmsI1RleTsIvzs68WtlZnC2HwnX8V/e7mNIs
8XitEp3aiWRxWmEJ0QJE0tQqvojfpuUHqqmtJ1n2suMbZWThnRwaSZzjK8h6Am7/cqAM93PGspQE
KELMEL+L8A5kh1IFONhliosqeRSgu9zEH8YCjijyaDergYt/jGX1ESm6tdL6CsJw6XHK0D6LyKIi
PxiNyYMYgcT5mPR5Oc9DUASecGhkzsKJAFQHsw6cjWLVxvCtjd1CKiC8UgGBvTPhosRQ1WGHjnQY
dzPxgIICwiu1ZHc4DcXDLUdYl317hPMpSC/0O4E0go4tPDeuRqtB4o4/DXbV/+XSVrh7E6S4cnie
x3Ok4/KLu0YKLSTHJRdrS031S1H3+kWPEeYLKOJk00iRFP4t8NM/T0WMCv4e3ug62IrhMnmo8qBd
LUYnLNaADbyzMM3eJVqSgfpJjsLbf28NJCkd5NcuviW3kMe57Xy22PSqpJ/JihGKDlO03v4YKCbr
7ZkCHwpG00odRCPHQaoG2PobiKUM4+iT5B+ghYjQZTDMbj788roKP2PUqHCEIhAk6JmO9AtfEFq1
gyy0oqsl859s8y81C5UHAc/NlSbdyXRuboRPHJz8mzwFiAHcsK8BIt5T2g+mT7a33kw94qvlv67R
YtnoTYIu3PR0gLKF9Hh5KkSgPf1n4mxU7ZUKv8Fpsc8zlrHSeZvSS6LHzrSV4eAMbXGs0/Ghlabe
N626xUOZfIoTlAEDxXMuluXVF7vOym02omWZQ0TWwo2z1tAdv+a2YTy2g/kEgbP1mVKrByZmtI8d
/f4fEahaVeNofU6ypt8nVErAHRBmgqtzUsRumkRRTvRII1I/hQWZ8iUzYJ+E75ZEpgrTkYinlTOE
aTHqrsjnbAYDDHjrBue5tebNadM7/jqXIMsRxhlaB745fBs6W7kB6rdRJ0sHTUdIsKMPYadNRXNJ
rn/YsureKX5pPZIjutpOUz5UFmynV88OXDppEvMyJqAbgHvRIT/04VMVpPZKc+RsizDimJ5ktIV3
MzqhdQeqX732UVZXA42VH0MrCmEqQs2WhKv2UasLe9eAVCV1zdDrtG5lKqgDdaFBSY0f9+0QalPf
PSldv7GRngohAkNezkbI3VtFOc/X4JBegNBrVRVlyeV0b9s2WnjnWLF3CCndnBTfNs7g96K9C1Z8
6jIpN5BvWh8g6KhhXDYlesNSY0NjtMG9SEv2tFDIfkHhgiKYOBWHsFIL9khusFlsYk5gOdqqKOxm
7SIUfd9Finpr+SZa0LLirJNdf9OhIcne/ieMtlUK9dZBUi1MC2RWGsLgTSzcwPqxAH9wEPxzXoZi
suMPl4WwbggmZju9QWVngGoe1frWlDfCHxQukEjf+vGO404M4zFMtslQosC6wEEE+MOBUW8NxrvZ
iqE4zDFD42cTNPBrbVZ6SyIHMIlvqmt3gm/EBWDpkD20ICgVh/RjnLry/WIwgK4MRSuR0YAOVTCe
QvAwrn1XHuZ5+sSJCtDR3Kl+29BTw1DYEj0uzpElPQmTmEq/4ZdED6ElSjxQ474tvXTQ0O/Goal2
Ytio4KyLFgYGMbQr5YOWuMG9GDmPEC7rL5FbNPeJ0jyVRiO9hFXvnMR6kKXAVuZDqh91D2PVyt+m
kyzz5pP+Pyz/JcbrqvpTQA5ttD04+MPixQQAuNVol7/ERpde7CgAHwYY60Nl+986Bxp/jd5lmMCL
v5qUsviouR6yRi3thN6oHtyqgQE4k6q1Djfz15x3tl9Ezd9B6X4p7bS5aQ2o68FmEx7aavLVpeMb
cSfNuJNMdlFyYAEaQQjwq+yZH1zw8zBctfBR2JP4ThmnX4dA3/RAyT6aVBcPBhjZfQHbw2fduBcL
lpJsbfUx7Y6wdfcfQp/mtulCuax5sJ+UDRqIRf9gOkCyHSiiniOvP9amZh5836xWQ9yzla0a0D6N
pG/FyyneE+LVZdO9S8NGv86v9fReMYKugSivVw+LrfQjb6sPVOFlsVz5a3ljHCn0uMFx1h9aao1h
R5eXPSp7UTlc7HOZcfJ2A4lW4fUa/Q7YVbapPDm/DrHfb8M405+tDDk/WQ297wkZRr6Q9B9jFd97
udN81lRdXqfcPD1QqwD5zEfk1Jh6tI40Rb3TDTdZ+a1uP3uge7ahMyaXpEiCC2Q30taWLfU5swuq
wEVh/e1toDFKPsB2cnOmpKE7ZRPHGt6qgOTi1q5jcoiunSizB0Z1xpaIbCYylClomUieqKWXstD3
E63PUpobHDM61r1M1xJlt6XWlo85pawlTniWGDFEAPZnMW+p8AlPSkFuBeDhc9fX3lqALwQMI+Ej
tBns1OczatBdl2Y5euEwz51EjEBzFJEMRtOM7oWpD6rqOpCUQzHPQkyF35sDPz8eehB5tJd0pbil
mZy236VQUr9oidpukVT06cYatHtxyOnbvKpJui+hkJtNwh5bw6ngDu8STGzawmTqCCmjPQF12TRd
OAonqvdiSb7KEA+hD83rXcte5Xa3JSNeXyG4Su6Hide/G9xq15JrXTdBn9wvjt9jhVPWAAe6iLOs
RZjSprQrStF4gWRx6hkxv2cTe04n6TmkclK7T/22PWpVX9xHNkn3GObBR9lSntqudE6lU6npyioc
mhqq3nK3ci3/PBUBs1UEzLE1yVAKpGG7EUYRVLhuaayRAs+OMbQvtR8B31MKw73k9hN9Vc4VdTTn
2nto5W60iVx1UPjRT60ctYiyL7rDqBWfRKBDcRoIxrRAX9pnr6wDhPemuHjogq2h8SSJmJFGSn6/
0v4kGam8K2lpnW5Sus9pG8ANGibfeuiw4ARPk3sLPgj0SD1xGzNHCPCcaSlvI3IwwSsNGLxvtcGn
wNKbiVHbuSLd273YDpwMmPmhhztcgd/Orp3gk9saw6Zw+uYovIaqHXlvFU9N3Mj3jR5+yrIg+IRK
l7LPLZvWbQMhxldCRiU4d1bl3ZWFGl3ssrc3Ojvhry1YO0HIJNHqxq7Yp8+T74+t0MYrmwC4bmjd
+KfRVQq9j00HFlaZOpBlI3rnq6Xauv23eWhzdDuFe3EUAK3s5uveXe0FNvm7PruZapLdhF2c/e70
EscHFjSFTA5oc+xjPc1apnZVohz6Pv5spTDRdEoOnTvoCGfCRPhaiKzVdAZpKp15le9s3jlEcNBl
zR4ppGi1zFhWmf6/S5T8vVh4Q7QKSeb4cSzr/AiDWrbJSzc7otwISWYUjXd+lar7scrDcz609TmS
82bfowsO5yEkuDL/yQc5RGLbHtruax6mV2RIJjrZlwJxDW9VGtFdnsreV4Tp1JUJAv651elvAZvM
nrhctaqr3M2HSlbv0JUbNpLa6Jt3jggEOC0V5FMCydFMmsumaDvcah34vdnmta52sWFhheFUvbPk
EZmCSCqDg7iSMA5a8g08Tr4GPA0ETQqi5ubyuOpUv82m2LUh5KjifBMG3ogcC0MI4QfIouGB4/Y4
HoCHTWAaRXW/AQVX+a6fRl3Gbm75wUNK4psWgWUSJjFh+SEM9fij7UXFXqTtfU39ESiIDYsRCUDu
i8XpcnhPrhWm1Wvlzqofy4kGyEB6MosD82tiymQ9JKN70G3b2A+wqx7NsbFuAGAr9oB2+amrpQfU
oVyksl396AGGSquu/SbBnT1tgIpn1UEAsUWE6iI7rXpCXooOk9itH0iyw8YAaeJnL0mhBdS1HyEq
AJBvP8Zlr147IT/RBsrq3bAq/HTvyGpCRgFC9ZD0/KGevtLF93I4iVJWiv5BfMEvX+tLrHAssbA9
fRCjxS5iowAdSTtAe+mquNAnwQ6ALk3ij2uroI1KDC1lDC6V5f0tRgNdYE90rz/WoTxcWzdtnzQj
CfcW7eEwy+NszbR/DL3ZZ9MLtR6BfO6lWDPvEAbbLPy4bmXQMTmYzpoavxzTFzIp+pWRfCr6sn4c
25fB8OtbNHqQDetucCBti06xrwKam2yLw+SGZ1UW5autns6KVAsOPorfqyWYHwvbjfqLgC41mWGi
4uN9mRFP7+BMAthUjR6vnO/O+KdB4KdIQGy5n0xXououmZFEN+YYrYYstWDifc4BJjwZ1PWevQ4Z
U2cM5bMI7fXIoVlBUqZ2H3WLVKyxFS+KKbcvljm2JzESBwAwysE1+a+Wl3iQdk41eDAIGPx6HN8A
EsGh0kWrAOaaUYt+BHPWSptgigLLqFi9FR7JUFoIcXTjqdATeW1DBrmHFwLtIAtG4UQp+3s6uutH
OdeDU215fKoimaEz6He5CxtGUAO4WoBx4pM6is+xUVfFjupGh3zJr8/1fPsqXGKmoUBZHRm0Ck5F
Y3lsfvRG3V1EhRja2nIb2no2F5jLKIvOtNfSlDXVm8sM8ivFPWexGT1QAto0qKGBCrJid5OkPpCl
X9jYBSUbD499phpXAZklseTvW8Ezxq2sptDMFU+SJKLZN7mobj0+CYMUy9G6sStobie/GwTc30zh
KuxOtLxPhejpZ8maDkVtp3BcbuOoN676kPGbJUziEKPhPNnFwEPHeYYOlA6fptwbzsthbHMax0Kt
P2dlkxW0DjI2uxLS7jw7iThhWmaIM6eXqSTlt67SgnNj+QU4UMjHGxBTSMKk/ic/Tb4ADut4nl/b
p3SrfOz1pPvs21MHnutFj305DLtW8SGXr5vgXDvtoS50fYXIOWRD0yGmaeYmtZa7K4NcmR3CJryZ
YQ+3BuWhAE3mjTDVjkFmjEr8PtOd9EBrEBJbRlU+ZK6O0nFH3XounYhxVOY/x2HZpScxtgoQVOtk
ihfjaupSKvQWpZHKK3aDTAlFN1r3c2XnkHnCxxjG7cmhgvClryZeEuiy7/tsVNCxQ1BZ0sfg/vdJ
/cT8OE1KyOl9GadJzj9M6mHnRiohrGEmJQNeqpJ6I1O3LnL0T2Q1JW0fsomEhMG70rjEnnA6NE4M
YNv0osNi84AnQlhUdhthEwsYtGgdW4Ou7mLaTwqbkk4SoxZFhAoJBRppOYgzcfASDclGs+AXQ5Ff
HUrvycAZfg7JKU7Mw92k9MJc4RAhyyq5kcSrWgfYudjerZJXHcQieU2f/8+Fl0Usr7Npo70sFrHO
8liLUoqOgTbev7NHHZv/MQ/DYzG9oro5gVLodZlfb9vt3w41NjNdVzY3Eduofw9aFz8ASmxPOQ2w
q1kv0zXhrAv01qJ3Er1NU+3Le03q17P+ZUdP4a7TK2uzCGjSynWCKDG/sZmWH9nLHLUsNo4zREKA
J2YERrHJoCKakRVlV5IqcJTDqARwTCWOsgqVWkVKth5uy2HstOGWWdvCyYKbCBU+YR7BCu3DgmaR
JT5A+lAFcM5ygZOAj5nmL26xQu/vxHKLWZxlSvl2uXcXW5YElX/PZyI8zZWl0HasoxRoj++qU6IW
BRj0MRYBU3VrKU81kS5tPd9J1ks5a/HO1aplLEpjwRStNa60FRcSXqtcQ/rt3kum+5cZd8pprrVN
9KOUwL8JkyjpicNkqisEmOYKHQQa83ABdNM2LFnKfeKl3t0oWf4HvWN3SqXfOgdKFnyISoSdNTpk
jsJrhWOx9cJS34khyuzUfnrF2IhgZaSQLVllthbejgYyIFi8Xb1pqbbsJHAXBuVkRoUfK0+58UW4
5sVQVHFGfnPEqNCrR/GoYgU0OwnKjz3vLpp4Cv+7rnUyaI1piIZtcJlPkWfiFObCiziDizK4QAZS
k8cGMJkZfym+Zp5oJ349aNPQGJsiBYCLUXYkE6pXO38dd6VX/uepCJ1niQX+cbxcScQoQFPW0D63
JCF+PgRLXFiMLWuQkYIsV7Xkepeoombt6L1/WYbBZMvHIaIZUO3vW6Wz9+9CKDrG1WqOEUuIOVav
haixIA0yLS2mCOe7pYVtcYg4MkV/RZqt7RZ7TrK2mh9lnrTjzlYSOERB0pxChBBP4uyfhv+L7d3K
/30p/08PI658N1otD/C/LxMlHb8n/xTzx0fjqDldp8NwL2bNl5uXoQ3gt0u/9f3Tcu8f6tv4Nz4x
db7CG6u4+nxFVMTo7BWG/3hM//66b68ulhFTq6hBz2BZe/EstveP6u1K/8P1kxjQw/sX6M34zWXf
nIqH9c/jUh35vrLcgi1pkJ7y6SDOOsNI3g//KUTETXiykzj749wlZIl7d7U/LvUv5r5banmky9X+
uPy7uf/iav/vS/3xeWkk6QGCbkjPp6f+j492cfzPj1ZCTSWiU+G3V/pf/NN/fE5R9yMD9m+fk2WZ
5Tn5p7n/n8/HH5f649X+8flYHuXyzP9x6T+GLI53T/eylAknWRB5kLo0yN7Zq4EbiNvA7nltdBXa
o+DKFWCHGP0JHdM2tNtHWeJsRaCwLd6uDel1mLyLY14BJCsezQBxOy0DWfPrgmLowdSzhmoPNYkx
R7GiKjeF1stXyUv7S5R5EvQT1vDZpsBdp4H6wUFgGPicrN2108EJTPsSxhbM94zEIaCNnU1/MuxT
L5xYlSrJnGd4A2C2SG+UOVoEiinkIKhKZvlpWcCUOu8OKud36zraCINajA6o2zveS1Up5irtxuZc
dJr/Qgm4oJ6cmpewL/wX0x6+wdaMptA0SkPIHGg7vBMjcPAwB9JQJEa5NpKBgjNIrOrFT3LnBKsM
foJdXhaT0BRkWKc3p7rrleq6Bz70am2XUxFL+qOCTC6EMCYAVwg43ICnGZaJjW260t795NmN9pIg
5kxdKH9q5cj72Ne2ffL9EB34UoPIyGV7rfVJvRPeKu/bdRBJykl41T740FNQuzddE/wFRU1lKodm
ULyuEtDtX2ls+wb5kvLoyyEs6n4waSGk3Vcr7deUJoJ9UqKB5Wp9d2fBYHuHCMMpaFP97Mi5Gmw1
CWoBqGZuS0QOMcytUr4Ki0mACZ1z65zrGkHUaZ28nXiESXUfkPRwriQmX1xgEKhKyd2zCzGQlAXP
FpkHRO4uJBusnY7o+Z3p6GD3anj0RhIylp+ZHxA6UyFr7BIEAhmaJuloaKIAFU3DwrfdPbBzdQO1
vPHBNJDJRKDFffXCK7kfvSilKYhgrYdHNwGFuxXB6UCvDBRKxqt3GItd2PbBTgSnI+0DCgwtOxGs
67q2hcVAnb3AUJut4rQelLAyK8tKvI2hANmL4CwrnI0+yMpe/AsaSS30lCTvIFaOVafasG2uDmKu
roHNzlpDO5gSql1G4ZPx5+Gi29Sml5x8wkfHRLXFZps5ppH05EgGEomT2dfza6j31GzHMfyodVVw
MKIi3gqvLyM1L8E+fxReKPS+023j3vQs765O7d7ktg83lq24CIBL5XNDs+bB1jqId6ZhptXKLU3s
e6kfymetKavndkjWXphFj2EpvehAzc60qY17PYuydVvrPUp0HbLkbdqdIsdMkRxLvsEFGD3WwMT3
yQSej9Wcrr1g6MIdGH94VhxD+dhGcCONalJexLDRdGQb+EnUJw0dd8ieM3pJcwuAd15J2bMhRzCG
QoJwiiM6s/i8uLsi602gf9ptiEsdLiJVf9DA+B5bE3IlYfNpMX6wZK/dFR4c3cImDlkCH1UdOSSE
prkiTi3IylMcjyGyZSnhUEvnrmpb+RI4oT8pnD2OWge1hULXRWSd1Cbg7eyaPcllJ+NowfZ/Fgfh
CvjozsNaTr4OFbJkPsCkYEQ80QgL/wmINrs/q2pe4j6j9IHo5ZesyT5DswRRz2CgwFNl9bb29GFH
ZaGga+a0HNSoqtCvnoy1W716XPLUq6iBP67XsvLmtd8bv42uqLp/7ksn2ZslzGlj4OogQNWNDw2P
YqsXBB/H+9DoN0Fjxod4qMq9ldXeA1t/Y61KuX6fxfItpe9044PL3rexeSr1ijZbcBJrLarGQ2Nn
p1ivrQezNKwHKQLOrI7kfYVNyXSoMPnKWVX/x9iXLUcKa8t+ERGAxPRaUKNdrvLc3S+E3QOISYCY
v/4ki97G26fPjftCaIKiQBLSWrky4zG5Nwxnn4Bn8JzjAQ99Fh7BIamBDg+HmkfVXnOifAMWBe3s
WHa3G5JWbYC6ahrwbSNGZUlKCS9z2XXptgEzyG07R7tQitq4sBFvG71I/S6GPckA6KHo+SUvhH6l
EpgYZkGT2AEaDg2oovb0ASSEYJemMu4YKdxzBcQrZo/4wH8WkIW8W2Xv7Qa6YgKYl4DK6FAUXnFl
zjN01dOLCzfWtWB+AZHwJzflTwnoEO6qrKmf+xkGaiEg7aypqH4Glx4ivREDBMogbM5DGcl7z6jl
PbYd+zHR7LMLSgNgAUCniEH3MBNAPpTOZAZOqWtBPHsDp3IojmkEDAaPRTvT/W4AJay3Ye3avhtF
/Y3bJKesGtz71vUGREvE5jZUIvveaem3ptL6+3is8ShBXAovaJ1vDE2Dx6hgIxgpxzfeh+3eAljm
AT7gmOtBF032b1ezr5DvAf1GPnsMawYae5MPx8yFCYI3SfFIZcB2nTuzAhtiiW9glsriwEQ13eqj
xvdwiyReDCxHbrFrW0sZgBtRvDiqVxso1Skgd9S5c3q2qV2zhyNkdG7poCtoBK5ZSnHp5AdYpR+L
qgUNOpV11uz4s9kQZMxydiNUyXwEVI+3owut78gzoQjpGNk3aDL5XqoVPghtnUNa2cYztMeSoGcg
1Ii4Zt2HmeZDJGo6dfb8hGqowW0rLcs3Wps8j/FspYZ716yH4Y81Nm/Mbs1XGXnA2zWZOIC2pdjZ
AAzbwwVSqMMlxvrryJtmgKB6bASyTJlvg73+zPI6PI0KhPWTeQsiX5ChuOWj0Pm20xRwC6P9g3cs
u7UmWCrDCLJDjiyL84AgxW3f9dOr1kDOwdjjS2Jqm6Jg3tUJUmuwr5RGVKx3rSzjKrXBBo4WuSis
0Sbh3gaIYr5fy8baKbeRoYyAzqIKI5n0w2CA3XItA0NeGSDs8XupY6dcApj1HGbZ70y0xm/LqzeT
bBXcn723QShK8dAKkJwOng6tdxOWONlpCOFLPSipFsX3AuKdpZfwawdvyNXNnN+jaxTfm9aItibv
+iOvO3gPygbTWSgR0NsVD41j8ae6dYGtAvrN6dzmrsGyAqTbQNNZvUC8edrIgGqLEGrm8VSZe61v
srNZDdamA3RTcVBs2t3JMBp1zUAg9DRJRG3awhqATXLcQ9xX0dYFIiQY9Ma+DOCR3OtTIqFS7NlQ
aUOQUTOog9EruXcqmd/HCC0EmVsR/cwj+1QVXfuaZjVseTnvj3qRjw9uj+mRWuhivLei3nvW4wai
LwgqOgijjJ5ADfyeeaDVc/JuvIPkfLLNVJvcGJay7xvXwWoTJHbvuep/e7x3HjpowmA1CRLyWrer
t6LcOVBI2xhQMnxi/XiOvN74ZliFEYwTs87o9fIG1EnFzi0EgPMxKPMiCamrUg5+rpz0vUBIz8ys
oK5uAjYOZ6hvyqyRMOYn7a7sDPVgx6wE2VTjfB9j+zqpGIECuX027Dz5M1nqHZFf5uvkuFHQw/Vz
TUzozztK0/dgbAOBhgBPYwzni9amCGZnBuBnrL4Da3n5p2MzPb0OCrXRAktVmT8aem3/tlJr6zjM
eJNeX/lQjMrvdTtJDrrlVMdSmtm2LdvUb0J0VLO1+GGOQLqKumV+YxQKUlIDwBEAp2HJB4barP6O
dykCEXkNNLDr+th2uBqwhggSqK0Kg/4+BcXYE6IfHdAfCBDCVY3cGuCCuJhyDMHmL93bqECcY443
dyoQGI8JtwLKtI+u4K4GXN3AbimBuvWlSq1x5wnQx0ehXe+rsI7OjlnmBwi8ezeeTJOjHcfuqSrF
H9sGbYw+aLcz1hVsCiaI38vqSDkqp0M/t1ibtbH9lqas269Fa7M46tqtlw74yCrHesrNwq+mvH8o
5hy0J99YbI7n3mohZBWbtc8AAztS1h31G7jz3ieT53fQdiuv0ECJ/FaqfE/ZTGvLa2YC32pzmNjn
FlRElfDoAzOotSFACVkFjDEIiQoRdUE19s0mVcy97UXXP3f8cWgT9QcBeD4+SACTiO+GdImFC/QR
8OBdp6R5L3oD2CiP/WrBnu3kDbiuE+uSq/Eq+9g7Rf2dhcB8X0/sB+lGEBeEX9D1O4jLz7A34JXz
uXRJ4lMx+nk0lTtonbZHiwFeIAe3ejEdD7wXDMhcynpD0W0HhT1zbDrDxsGq4t5EkMW9i8C6TWdY
43Etk1P63g6Oc5rGsL+n8pTH95ZdS0Rn4CPt94NzyMAweKZKaO/+Al1vDmhtAeL5XnUvGYhBTgOY
Dn0oHCvs4JPnvsug0h6Oz6Eji8CN1Q+CRoLhzABZkwYZCcrTAQA1FJZxtC9jBlF6NKFywlpCttE9
Gl57rvQ2vmEa0NpaiLkXq5phY5ldf+eUhfYQjvYFYzr/Llsw/0LuBnCXOeu13jbEqlTyW83OBVZT
yTAeJxE9QMqiuI293zJPkpsu4cXtYNVXIynVuYgMBxqnBmLVDf1Zr73s0sr6qbRBGdK75XXqy2+d
MxpnaUnjjOBXa5toWu23UZzchyl7KCvduOnnHB2SMcP/c7sTwa1cyJlBinvGcZVZe7IME4K0lkTc
QubgfUKS2LEw4pu0v9aQrX83SldsIgh/XIqw/dYKZu/Goh3QBzL+OmYKeoqjdxNaothWVXjiPB0O
KXYON9KynL1qICA3pLAFOPAflbnrBFGXH7zGu0+k9P4A4tPpFkIOox4xFwiu/Dm4DDtrwIBebUQC
+h18THsbvwNkCDhxjZC377ywX7UaFF2g2t8UpQRVbgS9ENNopzcn1C8KE+SD64WglrLwhd2A3RcQ
z7GK/E5OiN2VMCrOTBNbzbUVIBojlOiYXt9EMoRbVFTet4lBEdfcFVJ0f7Su3xbYf0YbTb7x7II4
beuGDv0g7BvoVGMiSqr7oQeF+dT0sW8iuuRnmrMgDUfze2SXZxs889h7gegeMf/hfspc+xUwGARg
d/WbXTrYqRuQzK3akT2MVf2OwNHwgLWccYil2mRhJ35B4aLfdKKMdsIUeJ5t1T0OQ/0jEzVApEBa
PoaTqYF/CtK/mGuOiIkJD9CakncQYi23wMWAQkwlV6ZX4Acw4/GV5YAoekx539uq/tUA9/OeJ929
mBzEMVW5eacLyNd4ldDuOrvJQcWW/ZJpY31nQtTYbIfeKYWOwNWJ4ycXnMRQ6DNe6tg2LoD3vVCu
6iuFxUfWbEpTzh7F+rJiiYQOMlShimQ35lg16yPUqfJYfyr54G504TU3LcQ7gqYILajUyHBXKIRw
SAjZBWD8Gnazm/YoZxen92uAdPI9WC9Dizl3MrK9TQpb1s4rHCxaMFWry1pozdkwbu0AbtFyY4PS
D/JjYNFD4BTUp1tQ93aAr+lV/wPIUfsNmIslMZd8VElnsv67jZ4O9puDxuCjGXxoNhR3gznEG4w3
CeyI7Vzziv/s27D6rutJvI1MNRxJygpB+nYNJrMN72Ie4C/AwsOAjoLQdRceY0gTXOoBAUIg74vf
Y+wK5Vh5z7ZnVwh75/m+Eq73mnuIuFe1eIcBjfvQ1erONSI36jogxmGiIaYUsRBrrLdvC/nypXht
isWTD440UNx3YuPFs56HGcFE041qO8yi5W7uCHTNLDuOqZ5fzbwqrqmwoLabVm/UAjvcOfQ9doFW
RHhisYtYhPgMCAddw8o0YLycqn1ceONjWNWQrp9pywaoCpr5KN+x0ESQKKzn/SRfRw8GLs8RsLs5
UfmamnkShFHJj1TL9fZFUw22nyJLXrL+nkpDs6ruUhccw2ErgfsA5UZz9Bqg1hBFWwRdzhCcMnNo
IgyD/wSqEwtBvNJRw4dLC7VsjxuVD3SoGd+PXWLcUa4whdpBQvqQxZAD8ywbXRHiez/M6KBpcfM2
WSbgZ8wwjlYcek9l2l1Adt68Ab02+Ahu6c/uGDm305iLIHKb9Lsjox0Bm00DMVYGgEJQ8WMORhfo
af+7xWShi/ZCWicEHz6bmjBvEDvJAslU/J5prwgI6H8wLrQtAlDtI+gdi20tWmtTI3wSm7XC8jvI
WD9K0CDej6CF5VpjPbZOgyU9U29MWgAEmnW1zbUCQc74l5uRIdCnzPQSawEXfF0U5KtStatUfDLA
kHA3eZ56Ke34BpCU4R5b9eYl55ciKqpnB0bOR4wwBFWg1DbT8DKF42NZ4ClEdtYFZjRUEJ3X83LT
GJrcd25l3UCbuUD8JySgEI3yQAfDA1WFSkCThbVhl/ouQjWDqBqynT1BHJPaVL0LXKMOnq/5tH40
2ut8kbiDfDs0LCHB8BGPZekARE5uG+ERIUaLDkDVJacw9b4vkhytfdFkIhGOHOORa5Z4FWkIqQwQ
tr5SWWFC0/pLimoLaX9up0nE+Ui32Jij9k2QaiOr+Y3m9ckFcEwLtss02caIpNixmbRg6pP4PLcF
QiPxS7NPdxZFe6xrFgoOcTIswITirk8Vmm7CVIClnDYEQOd1D5RyYNldUt5H6l+1YEw+OzREukjH
0tHZ2OAm/JUXMNrpYWo/grc7348lNnClzaF4O4EUw5mEfJ/bIuKcY184K3RoCIFhLQfGnDEgrlt7
uoB+uMe8Claj3gKNFZ8r6v+uoDNMoV+SLnmJnQagIpGwZwHusD1lVW6az9jvmPtKwpuOeMFggnr1
SQOG9qo1cenL0kh+Zb+tkvGfFqInoCaPbUczCfMkgMzbuQ7TX8J0etAi0DWxsH8uJkwXquEdeF1a
tQ1z91lUulMiQjKGpLmms/RcFEl8x7JSXfBu2qNWRz86PUSOiuZDhK3CUbjiBxXlcVUeYg51AfRL
DMyo/Am5AnFODcFvzEK2sFVee7sdzoJCbRGSNpyheYM80CMnEPnaOQbbPoZwFojcYEuvEVHrGw02
iDtMHtNpBFqymwNGhAkSaF561aNjiG5vRlAIyhG8f01mUJ07Iryo18YCpAWYvBEmaD6XZucEfcGN
PSmhjaAsDnQHutykdUa1w9xYnxvXc2OlAJE300FcPBmqq4rMw+AoEJ3MjKf5EEILNsvuRQ06U/TY
WbOqck5UCdQz4LgKngOqbXqvOE2qBMvWfKrXwYsDhlpfhR17zjst2zWZyqDYgbcO4sV8N0V1uZVW
toFKJuYrr7VuEGsJhcw5S3OYrkU7cHH3VyrKo04Faeyikzoz94xEaJBuJOpe73iAj515tzLpzUVR
lLG70vH6axqlvm4jshSmmuJpwFrtPmGQviXUMcvCF61x9TOfccccHTAoFYv3lB1skZ7oVG0A81yB
6NpNjAgiWIun9FZnHOzCaz5nzRQAjwP6g7l6rRAsLxEwAhpt3YFWh0qS8caCAe3ZMjAJgxMZtguW
QwAVDs/SKeNfU/THcKT2O0PwICs0SMQ1DTCxLKrPbBTRTeYAiWWpuHzMZQon6WRHv1T/p1EleO/+
cw7Pp3wLTe/6rNeSHUV634VefY9tXelDF0btl5me8oYHRFwzV3vcGbAsmYaAqTEPdG6LHSFQ6QCn
HeiVlP63jLCl1K4H6mo3za+D2oUSW0uTKQsDDL5TX9OABS3CRj5FHPhTSomP1Fqr9fBK8ESHaRWx
dE3fupfSkh5WT1H3nnEHxgRlviQN4qemVkgsoe36ua1DmNzRYHAgpAeOwOh+SHsJyxB08UZLMHz2
dtSAh+YIZrhCO3HnaZxltREFDgcHO0LLMF8yVAzfRHJgksPJNLdamzacu5tElNmeKsCTD9W+DLqY
JXMgHqI90HqVHjRep3vDOoSlzs+VyqlIKOdhefSUtdCCKvksCe6FjXMTIqohZc4trYWEx+NT6Bme
T1nTUXKrQGRwoEUQG6AhzUfEgFKt2/7JeWQ8G5U3XcfWeswzrTsWnkDkd9aDdQxRBRLWdmgGhx+p
vNHheKnZDZXTYW1G2TxJQYCkispfK0AJme2ZmLINEeFGbdid4eDcLIKoVEacuPhWCvi/QXVMZWuF
G8PYZgMx769lMNrqxz5J3iR4PQ1vozfuhTewrhAUnRDqBFgXCNQ7QS/yjoqoksop1SO0AvQ9CAP5
RP/8cQY1yU0Zs83auppb07VYV+zqOXyNeBeHMKtODHTRK6UjlaekzwXuNeC/Ec0G3CeAsjDu/gK/
wLQfoNG6b3k0vPJ22i9mSUDO/Uik1rloa37nsBao9tKAjpET3U5Akb3o8ZQcvAmBgbzzdlgg6Tei
le6hGHv9Ruui/5XCFto9/KtdZEW3DX2rR1BNDfdYfIOzR95qEnxItCBxZr9EaI3hkRYktij5IQoN
5VNtrzlgn/OGC8S3XHCZ4VuB5SSC4ucsfToQQthij4ksfViGIul8pSCzwLJYzCEogP9rkF0Gl1ty
Sz9hCV3bZR7mFqplXpVdhZ7veRnxiwVn2MKAOvJz3Cjj9i8BKrIaMA63VGlmoAAfwbG2h6VAPbRe
g+CqzIvBpoYsGJyaB5new7FX31NJ2jTz9xzs9lSn5TmIaj0bVHMZVIEz/l3Bhy+3nTlvQtw8OlLQ
f2FP2s4QRYuIVDhInDQEk3jD2asUMVjQRPdU6QwB5lb32oQVe3X6mWAwY8k2atGqrpsWFsWeVe/L
Jx2mdR0UB6IN75figrFLXpnjjwrb1CDMvepmaiF/HVfJVZfWTfWXxzWb+QusySvujLDV9pUz2rsE
TuAfLnQge2hM20PJdvl4u6gbJh3UYVoQmyV1bt16iFANZJJ4z5KD9ajFDUAh/ImIlaAUBV8IT5bc
XEc502rY80dLIllac/+pMw2LQyIGJEKkwMRGe/CHHEKaFbchQNlK566tQWo1M43Tocdq9W8LRHBC
ohL8P63iSws6ab0GneBooO/5uMaYcnYdTHgPDYQLIGAoPWmJYTzVQk3bUBuKHQwgBtgixuoIaIjy
qdYuh/Su68LnOEVbHfqIT4azpSpq3tTlRe+c7LK0NsBNw8DVfNJDP4pnXiLoLW4aZ8gODtkXKguh
sUarq501B+Cx+VDNbNZ97A43WFD5lKtmCuslNVdSM9jxhhsE0f9tMZenlWg3ooAU7ihK16/iCmz0
OqT2OgeAgdGt30ArN52tqNAPY+89tWOmn6nIQbTCEFhx4oFqL7Ew34wIXam62WBQ3kMdZkSoYqnr
+ZkGwDRK7RYrrHvq/1QExjdwl5rw+6yD5h8nwS2yjCFq5UHychvqQ7M1C5hm/f/XCXE4qYf1V9Zf
/jjJSWV3UBUmoC4vyhNHJOhJ2V15oizTTUhOF0L5cCdwiDUPWCCqsdja6HmBBfW0bRmDSQSGWl8i
vDLf9hiBG0ex7mAOg+nAGCmmO837veQYH/Nbt++OOoxwu8jMcfvzF52+3vTxt4SRb6q8xsP+qBj6
vr3rMGFQC56BQEnYXrJr4du6DsMQ7dDZDH/S4dWoxzy+UsXIrCtUWsWNMXriTubwu3ejuLoq0Y6e
DkJEwbA8HuYyBW++4eWe34GBx69MJd0TuBXge8tls4t08MkGCQv1cz6HkAiZ3DhYRIDKgRUbK8Je
Pcj0it0qHbS/iFYLO4jx9d8lpqZbjuDjwI4y+I9LEPjAh+DAgptWd3TQIEC5pJrG3DsRYgzN0R18
RGLXd2NhwaIShwiRESWIIh1s5wIEb9V3TQTNHAQjgcS606YgHurq0VQVZJ5DvXzWTJb4Eef1q7Sw
E8RCtzmnmYj9uIEwQwLYG6AfLToyHyH57oLeE4YjOJPCHyMEg4KeG+WLVkJNoVI/Qyucrqzh+t4F
UcYOkDZ34068Paee85jaCCBWQ1nuC5iIgkKlfhzJETGTOKS5Mex0AdFzKoPw1PCQh8NTJhMdPinI
rFYIxBVaAqyh3tTqgrV9GSVOsYX8Q7sVrpYGlcaw2wxFshzi2tsNThfejiG0zy0P+lw6WNRPdMgA
IAZfZy7PEeL+Ar3NBzDxWN5LBVPIxkjr/GxGRfiSGPkeRKsRIhsxBYdeHFCriMOy0iHaccMkxB8j
Y5DHTo5yqeUI2IEKUzJg+YBr1Knhbpx+qDa5mZm+Y+TFKQJZ/Ql8U39TaxlVJHIOzqZqxwSUDhgm
NKcDtVxPXMvWJpQCtX4BSKIzbluz+zGywYapTeAqsrL/OwkvFG7FFUDXTjN6mvLUlFJUpo0NAn2f
EXLc7E1PlCevGrqj3ZRPLPTM3Xr7Io0Hvx7BS9VIgBAH7Yabs8QX4Aunfgb6sxkKbk/WL2nYJcAb
sbXxrEjzMVk084zRnCrlwsi35hNlg5KiKPJjD6gDzLxQEKx1+LApPIAu2k9mor4Z86XhiYPXuAEG
5VQa452CRx/w0mpb87gF6VqbHJwE67pEAvvhW1OBmAE7KhH5C2mBYnkj9OjoEdNhaRQ2Jl7JkqZi
ar82xb7QPgwaVMPSrsgPasYpj4aV5wd6gBJTa4OwSryAvoXTF6Km82MHR0QBVauCVdeRnXvRwkcw
l6+Pn14mlS2vaK1ea9YySq0Hei9r9ku7Vuh4501shwcOWgZoWMCdjxe8NtOoV1C+BapoXG46A/Jz
9OHZqcBKk3XAsOKO18N671QWta3790TK05NZW1Pqyylfsp/++Hqe0dW4ecgRYueaDk8JZ+60pR7Q
OGY2+R3i+gPQasAK1VhDtqXXBWN3cVpf9JqlsvWNrllNKwFIW1841Xw9z3O9oCgRMiUiUwJXo5c6
XKyNBP0HDjV8dOjPuaYmnwowEzV/kzwHtBnKLE9jB7PgIE8W5u5TDfc9OuecpAOUZ6vP+VyAErpt
QEdK72d9XJ+G+ZJcnm5R29vOC7eO+XN0sdjvIny150MyPw82/86/sv8qozOogk5bs1QGi9jfS+k9
nMO61v/pUu92Gak0JunQzhMBpRwK2qE8DeR/tflXGagk8FrWmq+/QDV02eUXxhzYwLpKfCDtYAWa
//b6TmkQ04v9UrZmKfXltH+V/Z+XWi//5bTYcyqYbKJuI+Y5UujQnPybnPPd3INozvxUU2JTnYHb
AlVjniNJp1J+uQhd6eP0EXALqLl9FFLK7Kppr9rsQBevwBgaTGyrge5yGc80TGnqWj8KX8rWkby2
+1eZNObIDeqK1HC9DJWt2fUy1KXXLKWWEb8Wfvmp9TL/+qXOMMEYGD1nrAEb8/w1XWa/r0k691Ph
8iX+WkoNPrWi5NooFlU3LRN5T3Psp9+iVl+vipVXcezCn+ukYc2gsDWbzhMLzS5URllK/f+2o3Pp
tJRnwZSY6rBMq+utL9M63d//StL7EDSTUzIC1AkAnrf1QdCnhvp2a0D5h3UIftejCJ2ZprAMDrXm
hiYJyueALc4Ayo8proLSSNs8r1MrXeuf0+38oV4HGjX50m4dY1SRRJ4G//aoLx/5L+P4y7lhrsGK
pZ+Wm7eLn2Opy+O8eJ98kIeA0a6H48Kcsh2HoQVpqNj/Z7H2aXkQ0wKDbmQ90F07UQJVcba14dzY
0cNYZ37Kfikz6SkCvUaLMxXH+pbGbEFJF/DoA4f1a68N/McIYPvk02oLKkIawv3mUU/NQ6996mOw
qgrlflqDLndP71F1hvZ3qZnRAnR5p7QApeTSmdc3rSDLq4WtfaBOA7K+LNCmYgR56McToX+8vEoq
/JT/eI3A87F6Go5rZ1r62Mealy5PP7v2VkpRGdX+K0tl/7pUZioO2pSAz3t7ujlq2qTyWwQ0LPYM
VbBMt6zCDg/EAh5QvNjCpd24AX3K73Ze3dFMRCmoRnzOyjjPt3Zu/ImYWZ3SFlZIIPOqUwhGzUMo
YGk4d5UL9p0YPhhDm8CZ0FWHT580rIrxdVu/kvRpHGSSTn4vJYJc4UfYAH3wc30wlKKDsoD+Z0Wz
U+alTRC9v36jNQCZd0Aq3lFDbbCMALq92AchnBqXnr/KGVCFB4VQJzByAWsMoQQh7IdKeQglH6o9
zTlTnWEpIxFBvu3wyKj30sj2rBYfo8m2sc9vo+8aWOsgwVnmm1YpK6AmhgK3P2gQ8QFeDrzG7zeD
EdCTpAPWQuDOcI50l/RmlqlqhEAuWPPcRyqrEuFtYGK52tb4K0ZUzRHnfXkxWa/l8In/oiGeyXhr
JF2DG/F8fTBPNExqrz2kLUxE0zTcYKGUwypnQn1TvuOLkW5hbgSb/Py61/vTgHveguTiDXpIzwB3
aFsFyYjJbyBDcUx0mOugCZZtQGX7ffA8trXUWJ2w0ONbdIBvdPOfdnXLwvpT6TLUaLm99u9eudUM
lYBl4WPNtj5Fw0nhGWmaAw2v5ZHNe0vq23SRL3PQMr6p8MsppQa3bVyCHhF78RFiT5C8oYVpWOwk
Bzs01LHgO4S4FCZ5RH9t8t5td+NQ3vOOww4ElCjC9g9Wn9/DcbYxwGWTR+GtnaR+PjX3dn6VwnO2
9KspKD1nj+MGdOm7qMS+Gz0InWUeXKCV2lhWCeE+86BJhe1Jxo88rtmySV12scvKggYijfN1cfCl
jNFugdosyS/1lP2/FxjLOdQN4L7d6akM90r0O0SROct26f9cfdisBu92ofbLRMvwGLNvdRNb+7Wv
Fjb3gRnqD1QEjzq+JzSnLEkqpTyl6GBHGhpFULDA+rHfcXMC+Qb0fLiytuvEsSyDqfd+LLlNadfH
tB4k9Glh/fiwQ1A3GRI72rSQ9kbUTPZpAK6zKA3KZT3jTXpywJwC86Lle3k8HKhHAgAzItTA9EE0
Ee4NI9vR8KM3Dk/bxuyEe6Cu10zd0oB+O4PRLShkPS1LRbqzL7/7r7K49WbXrLhtOnyZ/XKw9R1Q
XJdlOqv7bgfuyivdNl3NVpHc581fcwpd0RmUDhNS/MOMC2PaOtoEb362n8CTTPWfvvB038uHchk9
9FVbhhP9Q8tQ4jQ92jUPmlqTh9XykXfMDNrJKDafFsS6CQXMkvNi6dafuuCnJN08TwsZRA1r7Y0C
C9xB5g4+EsAc7LIEvZC+8bT/VSZsahq82VEpdoi7bI5J91hNwt5niu9Y4WBtSr3JUVmMwJsG1OnN
e1jPGiRVZYJtft5Z04igH4ZM5QTHD8B4a/ejjvW1i6q+fchlGECe9jDV8Rx59x+r1acnuDzR+eNP
KXqKOoDeGzU00M/9mLZ4K8dAVgLT3sdKAWikU8fzV8z0sAWBYW1eElmFLQ4DAAXQj8QsTHvQJUkL
vYHHNtwN8zU+JaewhJGgCgWE/MSBg9EyoNbUg+OowqOlfAMS+TnqbVni0O99mnTWUV9juRfkQ2Qu
D4kejYpFE5SFCXpr2tVbMCSMVXrsEC03+Twxh50JBzYNV5Y3jxZPAIRZvv09TAjQpvjxack1Ar62
TVuwf8HmPNq+B0cwTL2mwsOwoQg2/8O/j6p9a6YaDLm0BqVuSY8Zd3WKwb0/Kwp47X59/p4BR1Iy
f+/WsmUt28z/C+SI5mIDKYzqlwU+720GO9uxyC/UJag3aN44YVj3fj8hSOgA/RaggTAj0S/bgyO2
sQOmx0+jhpLLQVqbzKycQz73GFjkvG0F9ZtjCfrieQGr1fqeGQgGGkaY3SE7z5e9v+XkiKaMdazK
5kmOXgelzBqsjCCs/5hJl5uiuqXTGKk+bSlJhXSgt0YpBl+2H/52m9y5L1sZwAP+HSpJ5rKpcwUv
AFfTyh6gUB5Cfav/j83OaRttr5yyNf0eVJT0ZJaVHc1HvAJw/UDJxVBJL39JDq6KThZ/b8KsP657
PSgeYCHG7WrzZRM4NiFIWacMLJrG9Ij4z3wbZeMms3PA7mBSivU/PH4a4PA8jHtrfo+g9gGIgPoJ
TVvLK3aAw92kNy2fzQ+0BpztqNl8KObDBBK8rYiyFyqiA69uOqgBHKl5EV89D7eczavgYR6RdlND
bCJ/1qe3Lr4d6ouJENAgKXZdyS9dw4Bs0eBWdRxgI5Qx+IaNMBcsFqKsOnDgwUG7GW94jc5jw9G3
xWar3Wi1Ae1MoAkvzLXTSzsxdgTP6jWalbhEUkz7UBO/AGazg0LrtMCrwAYcAZgEY76j4GqP5BO4
Uy2/4fXfbFnCmQUuIuaLyAoQl5+dktaND4wxbW+HIkd4LRwVcnLZfVvWJb6XAg7UOQulnVdhWvXO
nMQGIqHhdRqfJgatvAK4v2ueAe6ke7kDNR643zptxAUBzPN2AiGLj+n4RwE3fS270r5aDfqKltUt
QrcFmJpd4b0ohLAGQN3qmOG0zaIHWkUhutSIOFQtQihmM95Cp/qmwOZB6SBXMcECIDSdA6dg3bnJ
5OFGA+EN8XZq2UGL6uRHyV8nFut7yP7aQdprD0YagSNOQ9wMU0FRlOzVjr93iBxS83oYCkqQCpid
mpC1heP/j+rzPegvEevd1X8YZOU0PzGwtAXSMgDgcwpAaRb5VZZUwTTujNScTrqbvIh2QFBTDkkk
8LnrmzqR/c7mPLntDChXz5o+hWZjrEr7roiiTTlicmxtF2T+VtLsDUgjBllSMggXR8WxmIwn3A87
DYAVnLwQrkeMPxl2iMDM6QgonIa4IMuDwFqN36NgRDr0GYDJ1WR2vj1fgS7jUGu3+TUViFSAZHv2
7Mm3oURgzuj1zrNQ1YtlNogfbZL80vQDEJLx5N7Z/Vj4XFhqu37gl20USPDTYEL0g9+CXNVpy+IO
XG5+H+EhQPn3xpxfKZsJKyInzgL6brc89PzcZqNvt95wl8VG6IegiwzcOasz/YrohBIQH/Oo5dCC
h+oh3F3CHLcQ+TF9lSIsC6ELLdDEpbEzC3BITpBtqPaFl20ytzWgl5m2h7zsQEEvhjSI2v/h7Eub
I1WyLP9K2fs8VLM6MNbVZuPOGvuukL5gkkJi33d+/RxQVWc+1evMsbFMwwRBRBCO43793rPExFCn
CjRTPqRw8PV3PzYtuFcrPUsBUsPdLWXUzLA+nTln29FTBNjwQMut46ojjCDA46sGCTZlDOrdIRN1
JaCNRo56m0VrVFc8ClgukNRcBz6CWsfIbR+9RojA7hgiyCHumh5o26/NKBO4xeaHKBEVOG2Ft6ZL
YJzdFAottdSN1RgmAL4KX1Q4lABWzwU7rfCb4yRXzbGOKrPrIEq37EnZIGzSXnLTooo38bxJVMji
V+NhykHnkfUBWFz/A9iQ7DhNsVPl6rAaYsH8UKApCkCZ5kZiJ60hiF86ENunw1DmDJTgAAbMCuYg
VG6sUUOH0iCOYcheMVCunJSdUnU2UdParfocoDJMfOvlrx+bwgvBFJJik7TwTu2HgWoQqzx42Gs8
XjYqVcmhx6tdcpgFAcmQ7HQlr1ilQV1XmWLdEUq+NiBBCGqjkvqrQOqYX2jce5zrKw3OoyMkOxq+
8d4hcB8DglCBM5OPjWxHUWRLeQ6WrtJq9ygOz0IOD01u8ju41tUo6qnQGuhhYQGB5YKnTRlASnwW
weeyQnHgwYdSFZT8WJNnPop1IwQIwwJulYTzV0nrsyybXqpG8GiSgFwQ9JAuLeWzrFTFBXxYkNJ1
kFAL3Ma0Jb6pep5Ei7Z96bwcbkZJ/MJVkcmToYQER4i0QNyG+Nn6pojaVznMQyhmeHCW8dCXCEHN
PcyIO5QQFkYXzd04FWvYFOmnIG32Yzs2TguSH+thcbABy+1UdihCc5xOI9T5d0TgOZq2QMWC1TvL
AmCcRtaEZwqMYJuYU1lMcDiUUPiswMhtPhohZQIWfGCnAS4WeZrdzHFADSlhlBZmigRAEI5WggKn
A+8CVTyYecoNLCFjXjIKP6B6BMlPoVVBGpo7I3CgLRUh2ssAvdfpVPqnUmxHW0+bipIcWBYRXrhx
piooiqP5hCy9AlOfQloezneK0aRxA1eo4YhU6yCrZFvLHpQKaxB6oKkdUlFUBqbIAJ/V6VaVouIW
cM27ADrb2sO+fEX4i2uFB1+Jn1t6GMyqhoP2bM31QImDK+WLvmfGGUVZgGacrJiLF/Qk/csjugNT
sRUHKChUNetiGavAuDDavkPCNM0xZMe5yloOtG8OhIAuKUUq84JyEHzypOuysuLqUjnAbfyz46Pa
UokMX8OYSWUoO1WKbEIUPnooMsMeI30iZV85ynhIZU2wZDiQMJS/8JgC8UzBOJJWhTiJrOEPSVE0
DMOhtkla4S3sRqhBtBHAa16dmHmVR1cyeVhvoPyPPIaAgpggFRuBwL86ETQXMFbkLKTRX6lgY214
gSthIQ+lY6EDXWkCrSVFWkgUTuMsZ9O21W7IS+GUDX61AjT3M4ZARK6wAfQruyXcTkhfy4rwVwjr
jm6Q5qVBBK63YwHJR6XpyFadN5ncHqu2XOdeILp1FYDVEYsjMH38W1H4Kmg8gmS2GYrtEO2kfBWj
UA6Q3FqpIQOhcBGgm1XISnjes0SCUKuUZzrDswxGrkJeA4W85Z6fWLGeCaYuaL0lRY0zkSJnSicH
4OL1A8AeTWlo6aC7aVXYdYWorAKJDysxh4Os+wbBqscicTwkZGjgiB238AsXdJOPoJACmnWzUfEk
OiVHrk1XlkcScEgLDaKRgGZjcj3cvaZGfIph3oqZbQR2UgbSTari2kQ/qFZ9Q2LHzyRTRGaU8xXR
1BPxnA/dtBZhCkUTZeCPiY86q5eLm6yCwYMycT16GEzvkqIPVqr4gBwxt2uUxMO6kYf2RswPmAW6
J9BmwekNtRWg5fBA+O9NpBVThdATB0cdmkn4HJDKp0sW3rx+7KhUR7yVer60UUa4stZjnzIt3vJB
rR+m7ljIwOTWoDkAXIusDUwnjK7EHZoGqbUQUiTZ2EDQXoJHGryFLVCvULNT4DrVBdpZQ+yac0iI
hjXkZUTpmnQwbG+7XnNn20sDeAIOnThxc4nfcZVaGUnJFVSBUw7uju+EPBsqPHYTDNAMoZDWCh8o
JmA9DPx+2H5WamjnqHq1dT6AmiB89novW0nbciuYQ42GEGqQEq3nYTYSU5rqLwBIsFrOUCmB372R
dvAP5kuMiENeufAKAbsJHl2IjpwYTmIsUfKzUEejkSIzq+rlWyTIkBECSYXqRbfl4BdWSR64wqR8
SmQeRegs2VRFrW1heafB2SpurKCGNg58uwCn5PsCuCez9AFzG/10qw0VCNaV3BersZeuShV0uBJ5
ANWfFLsJGGM3GFVA6JW0PgsCqc4x4l4+FaP9cqhDvAZ5btgfLy92RdyfPAUiP0EHpQY94phfawNS
VHinko7TlhOqkzy01RnYJ8nURx8RlQ6Shi9ksZUXHDxNYENRDq3nYkTDFwMpP+PxuXXbD/yujjyA
+rUS8lS4fcZy8nJMEgwySDrAoGChQSj5KDVc5WpKgapvk6DJlbqBAEcZBUbjV28DyaCvPejpjpSd
ytOB92GFkUenn44tf6pJMq2kIF8te8vb8JDDo4mMG9hqoXTR9Z0NogN/InwznFRj+XvZKH4NHd0e
qbsfx0qB3FvfizY6MFynMuQHyI/21x8n9F3jG0kFAa4fx0hrPWCVDvB4Bwy8xvPeStTjDwgx+CcA
ofxTC1dsKwYf2/hxTKpKkNdqAPcyMQmBBKs0u/e0ere8Y8qlaYdYy172lk1T98gqj6KM/qr5J6Jp
hqhm4aGrIMchEil2RXBcTrmXSNuWjPtlb9nUCrRtS7AOnGWXz6JxN0y4yPl8USz9c9OCtAAHZtVe
joFN0O5BYbARxc9n4LSxhJMSOLj51xmlkFaHWoaD2ddn4AwAsFtD7uH1vRxLMq40spTzzLL9LLhW
PYEQqp70thtMLQ1rmL3DbwaI/AH+OlxwXE4JUyjzZpiwGd+IwJgDf7upM4S5BEi3k1j3KObA/4wu
J39t+n4WEc88p/DBuc5b6dyL8FtGENAxdd4d1DQ8F5HN90Q6x4hnzvxU+QxWGK27nNBjEeVGEwfz
7vn85RSop8SejgWvP8huSsTwxBV6thJGyB8kcRWeonlTzNDSSk5zZKqwu2y0ACvUErDKFTJiRQxb
GUhpgHDf8XLOACiULwXMW1gqiYgYq0y6IJjrTUWAA+jyKhpId2ZqPcv1Sbr4Mcm3+VC8L+fC4mg4
eWXw9VrcP3g0yzgFJSy9SbzJmugzhmIDCNJVsKo8td6jxCWehyhIzQBE1gTGJywai/ZcK32851Qs
+Oe9ZaPns2umV/RfxzxflkBgxdrDE+FHps2bRswtcL+jw9e7YI5kYoAezeVFHra8hxI+7z8+stUz
QoEnFdzlGFy9xlUwq/svb1iOeR0I/gEYXF9naCgPZLCpNJfdQQ6L4+CB7TZfZQbrzH3KhY7Y6hEj
kM9zW0Hmz0UDSDwvYWFWabFwRspLOA86+lYnNcflEAkJjNYnktrLG7yBdJtOGt4QFAnn5VAS6Vu5
wIOx7GmiSgBg4jpz2Q0JGosvO7PMI6cUK2Gry3V/kvsBSh+F+IzJsT8tm0mL4AyjNMI8Yf7zWKFr
bMqF8PB1xphrqCsAZy+hFmBHKgToghYW1YLgBR9St10UU/KRfwMxW7qhATSDk7N4J5cKJP4CQbBB
w26OXAOXubwR9ZexDFx5mopPOFevhowLt70evXuzFrOOMHujzhtSqh4twSreSxLqJmWZ1+e2iJ7H
gkOz+dKEXp5BiqMkBqeHgZGBmryL6ZIiCCqoeAxCWlo8J1dUVlLO0SqWDeKu7ASIyVWh7qjntk1N
nXsBTlHew26xQoEWRPOBCPmtlnUXz6ZvqR5XUhXCDl0mnFQNAhXNe53A0qmHShfEoVWkPwLtmHUQ
f5F1qYA0tK87/FNWAzjs88YI0+QzfrpVCSQ85Bgfp1g8AeA5GiDf6lg66sNWmUrBjEcFSiFTxLRA
il+6uCdWX0VIN+QZyq+KasJVWYCJI3KuzRDIawlcUakKP/pW5Fd+ob5rdbyecj00xWkCg0Yskyef
2LwmIraDWVaOLDDTo5K/8YnKWUEUqqj5pvG+CbkHGI9QkylDKP2pwFgG73g2xFvuDQe5La+ykI6X
vE44eCmWb8WQ8m48m0BgPQmXTbhIuoLaQLIM0mgIRluRRnEcHTJQxoDZ5r1XvV95hEDqoUvSr40A
4+CSG6ArFhYTXcLpRKoy2GOgXBgO06WXoWuowvw1HrJoB8+dCBEiyUyhEWrLgcho+FAh7sH4IiT7
DCIZcwGYIGwrHtIYDLd6VE+xovgPIY1umaLBXiqF/heoJag8yGWwFsrBW6ldlTiVPBQ7SLXnqKBA
hhNxqH8WUiVjIQDAz7rKXdWumD4FCM+os/NR5iUoO0ObAO7uI+2jIrlq5SgbUxjUDpQEBKpgaQBD
1rKuVpAeRGjm8zAliQt4CgZed2i7trk0Hmku40wRI2l3WvYSMcOSNOCn9bI7iEJhFmLRWstuD/Mw
NwFDgLZN1l5iMk9o4I/++LQy46xYVJXDcr4QqgQWtUoBrT58lSLHqRX00WAuuzr4o2v4a2DtOL8a
VJj6FWWEdhH2lg18xnaa3COFNh/C+Q04AhCoX3ZJ04OSB0y7sezCCmfa+Mjg//PT1FSeZ7DlteX6
lEJ9mkgmbpdr93oSGR2K719njGmFVbg+Iksxf1WO+WKXKNl12Wu60TcCOU6oP3rBvoOz2h6ghZim
UZMh64BjyybqPMEQRh+Qj4pwxgg2PXwNeX8Pc2Bo7kNBdc/xXLZSS/nw7fiyG4CJqnTTuOkaJAno
cszvGkQqALZby/t71H6Asdcjs+1KfTcOJW9XA/KOtaSiQy8Hlw285WjH48H+cQgJQn2XA1DPmiFS
vz5geXV5QQIx3k2S7g5X+h1fFR0WVmIuoYIekF0TjJdR4yf3p2MjOEoWVrQQHJhPycSK7IQ6wFtU
gBtUxN2br12sTuBUlPaBM08/KALVCgOso8Tqa36PVOfdDvn8ZWfZQPwHL0KSBAZzY4OCy7K/vCSO
Y7oOwUgSU5Hs5Hnz9VEAF6e0FwXVXg620OcDP73urKhMph2UbsUV2GqwOMXeckisRMfvlOkwBKML
imUJnZ1evoKyjzio5b/2YOdnI+rzjk2gy9dYiaxyIvlpObMSUnNKhulrLxxLow4n/WuvABIXblX5
eTkTTuC0mqrxHHqFcm1FLBzlVv96LakeoofF6aQr2hpyQMW1SAVLDQbhmPRafuXAxW7jqN4vr0GC
FBpl8M7eVkmRWnKMcoOsVaccXr+dQkMROEWJaMB2cnGNMgAK1ImvGmFXnKMJrnZ1MEknYNqxYoj4
OfU5Vg6kKjIGvX/0f3S9BIs7R+yQVxk7waeSBqMjqchLV29HTIESTw5gIAkbZai30syfjkfNX/UD
tDuXXSHPRcjKEARrCmAeEcwFBwjVMCgrakYA6KgdQ8bM5saXKqrCdx/xH4NOWX3QoSxIweePIUKo
FjYeoJtWQ1Mw56LMLISpZVk6k1uybF2ALw61JWiDROdSaJV39A8Xiyrl2snIKfjgxwZJzD0B4A+e
H7xKp6HNQuSURxrtNFGTfdrBIbLSRP4j5rit7knVe6pH93KRIRvhm1WnsOtDYlVyYIz1DvOSk+KL
IVSHyxgYASHe+5InbfUCHXs+FM2b5S+NjyQbRJCIemB6QVXJO4PBRbmh1m24WU+XIW8OnV7mrxFq
iWDEpAKVIK7E1IRroKYnNBtRrFRjklSIFqvlCNQgFyI7Xz2pRN+nnk3SuAIiBpsQplLgJhl5xnEw
3ZIyFnTpORlBdskL2I8ncmu1glaYKcY+5nd97/CZr7KCRCKEQ/LKqgaY1vaZF1yzLhYcIoK+T8Yu
hllGaSdpG5pEcouiry4QlsIc00K0EhKrx2Wv0b1byw3NjqgkuY4hZKHARgJhe96NuaBlsjCM7jAi
A9n4GD37hH/y4k6ysyltryLEPMxaIgqwkT05x5DURbJjXjFXwKh3xzQUk4s4+KHtq11ikqS2/vjb
f/zXf74P/9v/yKHNOvp59resnbFBWVP/4w9J/uNvxddh9/GPPxRE8TKYqKoEc0lV4FVxfv399RRm
Ps4W/hfqzOBaREHotOr4lPBktUiZlhOvoQXFwaOYXHKY5s77gx9km/kcMcyffWXCvFaUwtHHwG/k
6cR//bUcy+XUA4wCrwbw28OdhOvoch7ECqEJDK7zl9rOOGvsFNC/xdJMSZ1FX2fZIHhA0JHWp+WM
WiN0+eH/8adfXi8t8Z4XI+Y8MGj/vPtf9ke+e00/6v+c3/XfZ3076ZKn+P/LU7bhe5XX+Wfz/aw/
fS6+/Z9XZ7w2r3/agXxV2IzH9qMaTx94/pt/3cH5zP/XF//2sXzKZSw+/vHHO1Lvzfxpfphnf/zz
pfmOC+JPHWT++H++NjfEP/74P23dVK9J+Pr9LR+vdYM3K/rfBV4XRVEWRPwhaX/8rf9YXhHEv+ui
IPCyDAUg+IqiHwFx1AT/+IPDe0BVUnVZ0wVIrMoiLqEGW3Z+TZb+rsq8wuu8JIm8JIjKH//67f/s
vV837X/ozfj+n3ozUQSsb3kZ/VnWiKSqRP1zbwYqqu71JBaumAdZ6KDKf+iM5JAeiRk9CstbYdRz
ZOMJbsNGxyL8+QyD6JuwkjcJS5zr8dy6vNM6kAV1PPOnlvyLRw3t85urm6/+p2cNmTlYGMm4usna
1+v2k3Myd6I6bU3vRXkHituEkMZnTUNzZDfBApzrkDPB8AzVaozqkt50SzUyN2Cd0RiKVdqASRiC
MdCa6SCm2yid0C3YefPpI3vhmW6Ro8wCnOObHIMwJc1dmeovq/MkW/AV023hxt/BpayzPciPrDLN
JwjM0HqTbgQGHjYrTh2BaBltKtbY0KzOLWg6vaGs4kT2OrAhEfXWmi/RqqXI8ru/brBl7PkxNn3d
TVEnIs/rCrAJivLn9sLqsVcKrxCuwBShpom6lpWfMqvcxjL1Hqps84dMNzqU+vBTtvVGc1AC8YEu
Z+lbHFgAzvz6gubu/W/dC27mc48lgiwI328gjIjCwJP5q4o6R+ykr80mP0lOkqHhI1cyuKechdv8
HWg1jo77+l6YIStQkUZRdi2XRhrS1OVsDJyZOQI4BiqYNcEltTba1rqhNvab65X+6noViGoTCCyJ
ss7/uQE7yJ1HnTTx1+49gWnYLbzFayDMDOKmH9NK30E7c6ecoMnJU0zYNrdqYXNuI0TaJHZ0yhim
MMiRPw/PwkM4/PratPnmfb+5ElpRk2WF4FGdr/2nh4HrFIBv5msjsCOQofxgdbWZakifswg1Fujr
BCsx2nWgYjIvMsJtAw5SSUUT0lcyayCtCCWMdcMxOM6/wq0t1li1uaspa1DagxgBkr8jVkqW7K3g
7rfloMayOvmVW6yx0LXUp3tRmu1E08HOY9wea+gNuEgPmgl7ryo2hX5712LGxVasGQi3K9MvHCFe
R+IasqiIXGxh23q0v5RvqH4pz5yrfPCOfhkK6Nkz9VlR2K8bTP6r0ePnBvs2Uw9B0Ley0vPX8pZZ
3pE3hf1g6TS7SNZg+TpLXABUVsVGofwqXUnv0rq+1s/RWjZ0S1nDgh2DH6AeG97tbrJRux5utcSi
FLAMM3JS4zWi2Ut5gJzi6ddXLvxlN/zpVn97jkOkJlW+Hfmrdo1fodegGHoKxXNLVxESs6aFZAPT
H/JvvlYkv+lh8+s/9TDE9DJftjx/9W8E5NU9/wkhyegRAFvt5MzbCLYfGD6M0x1ApQQ736BFIGIE
QbM1z9Poqlzk6TdP5DzV/bLXf5ugYIEuQCoBvV56D1/53oADK0j2WM8cuRNEIG3ehCClnWIY6ZkH
iryVxC6BBS5hvG78+rZIv7uWb6NZNCICb0bcFs4hx/Hm3QCwReXSh3Z7a4DtjUV2akGp70gO5FKG
NDj1EPSE1Bvqg7Q34k0Os1mYAOQslqhf2eIO5S4wBX99mahAfWszIgm8Jkiqoqu6iPBhfjB+uo98
EYR102LViPGBboPDCD2elQaQ4r21IUIRHi8h3YfOy4uR0ogddRdVbx+SGADsGe1aOhxvPVurNH0N
Ll1gApcmr6qNSjtLocS8HTl3XAcriL+7Kh50/wbcmzs938gV66ZVSv3dyB0agxxjyjkPfP5nZa+g
nXIOLWcNwWcEGvKKZ4XuDkbASmol+31qbkfz5V6ahuTieloa2TfOae4QjRdpj/FKZDDgmlA/p3LJ
XnS63q6N1nHWKGFi7q+MxyPbYkHKoPsWGe3bZ3GF2vr28YhpvRJtfAwU8cITgI0AYRhNA343RQV/
fLnkL8j6Xydasj2cQClvvuS0cO/r5J4qFPob6Nfshlbcogr0BhlIWLmwHJ9Fi73E05Ci1vBGPl68
FQdgY368wFvgQvCrXoJLz45kd5OosbUKywIe9RRZF1RQjRfxE7VGY33sqYMCyefjuL7fw5NOUWUO
iCnflMkaEdWsfTgFfKTHxGrRluqqZELM4FcxwT/3muwhhk4jAz0fEKkahLctx2L8+0ho9TnZ9gle
wSkLztNaMPbip05LurdqO1xhHf8GFjxTeIaMSQNNJ8AEaEIPZURPp4H69GJAUoklm5c9Sj4fJwVK
DhUiIDtlF1exXrbbtdqwlN5FZr3Np7CT7XP4JLvDm3Uk05x3fFZDZRrdEBedDf3Qv4EMS19HozPl
M+g0J5Qf6uf+oBBD9M2JxZfeeFZXFS2tlfOppfTzuGIe3TwLshWlZsdQEDZ2kCAW8JcJ599NRlXF
KmDOa3AqqmPGK5DtK/KWBvS8ysxrQeMDBkrffu5M0ard3XhuXhr2KiV01UBNhYZGQEdAZq6BeYaH
AKEN6/eAvvRmuZc3V9ky8c7n6hOxiv0MwBaFQnp8jsyKrXYandgmv280au7w2GiUWDvt/gwicrBr
DYqUNE2eDqYZH3bBOr6LNFudP3vncQvc+zYMmUrXt/VDd6PjGWm4c3we6afSU0B94e7wgc7fsog5
CfusPmTdSvcIroEv6M1WtyDq7TNgDZ3dpj9ANoNs7A1aZpcbbKRn//wAhviIzzpDwo0pDPwo5gRm
Zh+DkuKZOALDawkM+X7eHe9AfUGYa9e6r83RCWhwHOlDAy0DBhWITz2sen61dpa/hzBfA5MKbo1K
iKItg/1PA1MW9IQ0cqBcOd4AwGCzHqz49WVrySbEkmUary7oO2+0o+jgET3YA3vits++R3kLd2GL
G48Gz41rivbqHadcP6AB8psZ59sCnyjLRUoyhk+CxRch8yzw00WWXKiPeYqLzM15VaAdiQ2Ad+Le
99Zbe724p48T7x7kc/a5eQa8zngV2LW0GGf4VnD9TYN9n3G+rgU2QwLhdQL05Z+vhUAhnsiTKmN5
plDoUuG53O5hiHBJjAv1jNOHfDG7Vbgh1EZ6gBb0taIr5zw6GTpDs/2EzrTxqRrl2hB3v7k0AV/9
czi6XJosA08C/W5R4+fXf2qmLob2cteJ8vUGLJdsrlGtxziJWcJ48ewSMCkaPV6Qp1MtPLPU7dYf
4+EQ3fq7pFCoIkOMcPc8ma94UlkfszP3m7XQX9/Gn67v+23skW7SakDPjNtWxXDM2iOA7ZixQ/y7
BNZpHq+evb1H1ZWZmNCOS43ABH7U0I1jwlA1/E3Hwsr8L1qMCFhoyyKRoen/5xYjYQdAqDYiJUzX
VoeZIDFC06XZ28G3n+yJMX6zYk6Us57edOfXtwuSmb/59m/t0eK5y3IoVVxxlzJ3b5XHvRWettvs
vWV3LEnBC3t5e3khFc3pm2SUDHorxsWqj5favlwulUDfLnSeHCTkUKjwVrKSKU6gsAmQRVZufQqj
q5ydPvLIsO0NRsNNbTxptEkQRNeGaSK7nep2tENK7x39VbczuunYhmp095o/o9eqEQYozcSsmJ7P
emSPtPvIC4O8oaJ1hukB4CDXIxYqPX08tNOjV+nDwdAW0E/csWO9+nWL/Q8NBjXYOTsiIOn359uF
3IwIBy002Br9Z4vA41ozZX2JDJ+6tmKiGj4/b5g9Ruez+ZjDIeNY/CbkFL8voJenjPy4iG8hOa+2
aR0G/NxnjLv6/gL8Pk3NfWJdDtqGxiEmyPSy22HOy2xnjWrG+jet8Ned9scFfIu/ATkV06JEK+Tm
ert/ucDcg4EXnDP3dDA3ymp3FTHiRPPc8puv/rcF7/ff/i3clus01cT5qzETvSDa4D8RPpsvVUHf
ODp19OWiPM1jy+C+TXRAzI8He2gYdvLejeeuis6a0tO7bGwOgJ3CEj3dbOxdhuk7dTO689mz1mIq
9Jm3XhUsnGOCIwQsD8czcvTno28ggMMWj2TGoC81ogtqEXs8ABXrKUFo+yDm/097I2rXMEvyAKZ+
a++891CA4zP5ytvGPUe/Y5fAOB08K1l3zKQrjOvOUXUfEtV+s25Q58nk30b0n776W3tPZYqrgrPh
VTjftki4Maj+l8yl8sE+ual5ifGM21RlT5tgt2mozho67fK7zuwTpex65elnOEd6FND/27o0+Zf7
do9I2DCcFToJVgyfPVUOvvUw4t+Mrcr3FfPcV5ASRd5LQEqUV76NrX47cJjNQ/l6Nyx//XJfz6KI
9D6yLUZ+AUpJ6Asf4fZ06e1LhEDH+tAZ5qPGROw0GnPirmGDvRopA3AWmzVyOUyFAxf9dNa/u1pQ
Eebcw89tPeddUVzF+kxSAWQg39raB/lJKEZk6qo7eB5ZD5oGJTP5gLXwAAiY9yk9tT2F/br2qN7q
2xbzKbJSDy+hzZ1/Tc7VJdqnp/wqfnqAFn9qNtIER/FWTRYs2QblNBiGd9Jv2knaZw8LzmRI0kD/
EPXlHf86rvEtqK1w58lJ5JOM1cUlPnPPm3GjPPij+FnGlH/tb95WXI1rnHX3MrPXmD9R4V4HjPfg
WEH1R81TsKYDWt3DG779QzYhInupd81Bw7LEkayeM3uwXO9YtVeb8VOcnK61y1dNsVTutVEQ9Wks
fC1v3aXZ+NCrelX8HWw/CKTDWHpLYDjSG/5OW4Vr/S26o4QEVzMPQrLrMENeF45egG3QAsuMjzmz
RStrOsMHct/cveN0L6zWhP3OW+gED3gXnNVzvWo23F7dN5v2M3yF6cGlc+GLcfNPAxTETu0uOGR7
4rMqwBCy5aycEkYMiHdjdUQRPdSNBb0wnFsi1oJ/wCdSa2Q0xxvEQ/NdBX4WbZBpKgxYe6xRr8SC
+S3ZIKFsaR1+7qN9LSe6B6hLc2DVHhVUkoG/s2C/MTzAEnZ6Nj3XToW186M1ezRZckDtyBSZbGpH
zLjEjg7yTXUUIJlAfnGJXTvRypieCxbZ+uOO5jhtAcZBcA32zxEOoA787rD4QFhzJk70AVEDRzVG
OzAB9n2B1S1VD8hiMWBXjEEC/MU0xGOyBQ/TXSXb3BQd6MzR2IDKqXNPNnfImjH5BHYEOAEjMCxm
Z3EG0oxU3O3qNedYkisfh02OdSlnDmvaPA1r1AR5etD2ULAr8RQSQ6MVigq9MawTLB6J0WFwQRaF
vkSWj5A/tpUtGgw3BpOKGZuQU0K2B8tV2Eo68ANoCeKOAvUJY8rQ/UD+MD5aK7Q34XZwsORTGWQl
tgQ69IVV7xIX5L2tanXGmw2RPsczMK4x6I1jaAOY3+qQ7UfKxuR22mPce/vyDgqkFR4jBtlDFytk
E3YsZrTNNi/pC3EbN8to4YQ7dIojTN7O6Kos3w5u5YYOydmI6G03GcVmetcUWnumcE7XDQMSygGn
jsm7aY/1JdKkzxgks/vU0m67GlfQT98aGlbcvcmb1QaLaORtpXeY6dlwN5jD6tIWr/C4uvLmB5b7
qHhwFKQNzyGbwvGP/VWCaSoVV5nBs3ElmydI0rLu/xJ2Zk2KYtEW/kVGCIjC6zmHWUSc0xcjzUxB
wVlR+fX3o/reG9XZFZVR1TV1pnCmffaw1tpB5iCIR6FBVIHGsQIpNta9g6RLnJfRTABn/eiXwUlG
OznNPdgoQe1ObmrncRe+b8ft6OV/PuQh6Dpd76nu4QEKT783PK5JervjkzKxlDe1Yv/UbmdmMcKz
ODtQC2j0Mr0tyVIrCKYKvJtjBvLi0fZWnn0EOWROBYRPdbduHpBecK4O3x0BkLwr2j3P7nvFAeaM
Pxfka44ioVGH2PYfQeXnZFAYzMoBCtKvg4uiN4kwR2TgBnen7d1U6+OkrAFpm4uKOai0U6kXrS71
2ubb7ATR5IiKiFzrw86JPlRgPFG8Yf89abDo8NNY6LO2xE45+8FV3sOXs87HwOipK9HCM4uDrSAD
xTJuII8RGtrubliE3SFG0+BU8MX7uMm/v82pc8SYiGOcy63HpTm/q0Ie+1spnJO4OOdJJdtq7Jyc
Z5hHdvialAKkeCEbUDqkcEkv5HamTi8uXSCtAQbmvCdn1/U6TjboSPRRpSLt6bxYuloBTcKZRsCW
12iNEzBHczvqfTyDm6qV4VteLzL8+9RwX5KmKifP8sFlsaOh9ARkCn0wd94hiJ8fe7EdzZDgXJy9
qwOFy3vyshfH8Lb9dS/RxrVLA1MyYEMtuYxvfcuDl8VqdL3/Lb5RggPNNCI+sNm5meK9H94qJXfB
S9050pzjgKQbn1uR1cmYntpF7SN6innFuSwZ70NtSbhX4u4+nVAb2R6UXPXwiwB276ackV3VE1vO
B4PbZkovqavKB7ZzYPxDCyPTEXjnlC5FFx8d9VS5vo469LZDbCAyPQ4PzzgHO7c3EG9adIjaJG3n
q7dTwByO8bCZwcN4FVgeMRB8Jc/g4pJEMtMrrW4cgERuJh/+y6Xe98XfMWgn+fIMJ3PLGYLdac+h
JbUz/KolxFUlPvaBmd4Dp0d6SFddgWqkR8cqWTkrrozrEBtKesNId/PDyWklmE95GJ7TznAVFu+F
r5NcvDYWfyQKxxhoqvYNtRsfRyTgKhcVbPfK/qKtM99l+BR0OPfdMFua6QB+tjLk04GgI8FXkzKh
TBoo3bO89U6Nat6uG96SYD8jZOf47gc79+qCFBcd7+GQlyGTpYnMOyg9jqIXRvHlaNHKbS+KsBNo
qiMMv0g7QT6mUe9ov8j4lLvD5oHGFZkcErwU7PGwTDrDnWsMzPTiBx3ZXIzY78EpuUVPX1OVOpEh
IHPrkrJbwPIabAOLieqqfTBacfQqRYXGz6JHCJbfgRultoMDluIl985etkhxNsbnigV8DPSQVu3Y
wS6VAs4vO7i3iKEEexisIllY8sjyXlP6SvtgW6Idh0cb6jDABP25HTvp8t9FWV5Bi2tCAhJ/zjnN
ebc6yvq7XzfGbazNy/mWiPBjtFJnb+sNPl6KkQjbuSoruNMwD1OIF9J/qiph7iWpYy2y1OWTHrXO
/St3yQT7NKj1Mmcf6IGVFPIRH96KcPVWeOX7wW+l5MGYEwBVuqyj3qBy3nVBCRRXdWiROuB/iUPy
JFlmvRlcmsEZD2VUKhoAU+BuqtvIr/XpXcsNyYtmYcFdjBVl4cxRV8xNZEeQfnTLljpOUan70mV3
0A5f73cHn7T30fEgYyXFiF7B7ovSOR1YJ6dFHtCIscSOGuNXaCdaH9PhFH4dnWWPexdtbWKu3rIR
gZbaRbaWrcb4VU55ojZuepnXcjJKuhxgw3sE16AkKc856iYQHCEPT6F2bs5PeR2Q7Va7pCt27sU/
T29kERoD14u5xJYgfi4bUq3ws5Bw+LwlT6bWXq7cuk248viyB1nGft+9F9765pspsGfVnQA6VLQI
EF/2OwlG15an4TZ9TcEJB9sJhoc4EGfk6c9P89XnVRwofPLsIj6rHPDDU3QJGimAeRommnfjaGV8
SWN27h9wbJl4cMiqCwZhNXEATGKeaSP9+ax00e5KcvgP27mRLTnTXmGKYsoTIf1iyF8pH/VYfnAJ
d3Ua5xenzJT5iqy0+tBsrJGWZBu6zAYgyx+FetRe+cGpZzZqipe686WxG66CVhz+aUha3TP69C53
ccG9t5K0Lh2kXOTvyVnjc5D8NqT3tZ8+nhKcx94/erlih1qURcTFf/rtAO49I+mQ6UCapKABp8ie
jv4U1D3u03OofTSIi72/DU03Vx2uIKcJzLeOhhEvqbBylQZHdgNJS65mrT+5iuRYs3ymi6IR9mOB
l8Dkx1lEBw+S4fki06gp9pEORyxEH2SAFswETl5yDE/BCxkauUtKwnyftk/qGq9wCTvyGtNclOXc
Dk9+TRrNTGP6yDJGhLj8fIxh8sTBxWz2pBZd/Df8APladCeat+q32Ih76pcZlYVXUDn020JdVtAi
GtBRrvZpFt7Ee+XgqCc3qr3H4JwQgWFbKQjT0J2MFjRDfre9u9LVB6hp0RZnRUvijGqSMaDRMzcH
Dmp/L+3wIZ4hHbqd7htNe1adeUlerCUpqBOYrkyc9XK4GnIDO53wHJ/u4kLRhxJN+gAsgcNZFB5H
4rysxpnb9S5J4e0SW7QGgFAoWDACeYyKF1OyUjAtBwe3E3YkpAuMOTTK65vunPxSZdOuLCcnros6
OhCYr3JJUziCK4q71wdn1n7XKYLh54luWrtVn+bt2O/8De+QYIYlW4U1dwG4TEwY9pagJAcGozsX
5t9SdEaYsMXcivwu8yVu0SqAYRvuAKCs3gx/CS3rBbtcQW3I/DrAdkV7qB6lPL0UJGIUbXJcHc+U
hWsMc2dqeF1VX5FQkBDiCz6NRmb9MzM8tMMDRTLReUj9bSu5lLFp+8m8s7DGlxG0J//i0vrvCfBh
bNvODqv+fshlGT33Qsdn3TGdYQcBDHrL9UIU2ivdKdtqt3K3FDM5ZNhp1rPlmFgpnpcQDUicAzzP
2Gbvo7nrtx36FRI2vGp5+YSxiWvZxCmmu3VWxAQt3BxuZedGquxouHSYObByrOzNfyHYlrZT843v
xPZlLsoOii5sbOv7FEjSIuo6p2B9lMts0ESFOO4B9px5hP8qjehr2z8Htfzok+zvjU7iqwpPYngQ
wz7A12An/BaRgOlsIaRDp6cmWk3BhpJzRYchNrmfOkPD0/i4xxA0r3hwxVO3Cxo8E/6nWI1vqeY0
TsNKdA0J+VkLW8v9Y746MOFe++wbeM8F9vDstZMjR/Dlzr9u4qs9vLRFFlOTcoHZitY7/g7hnKxC
/CDrJnuxLd8ybEtXXZzGahYy6Tma1Id72ZlUGBCgZRypJPMq33HKqMs5ovIS1QThFR+2DehwOig4
VVUIDeW9zCW4XmLHk3OLzgt0i52bM+qjeA33oNDcykhewydcMmH1Alj+7Bh4A3t5xfNojS7EKJBW
hpcIDDE9lzqG80QpBqC3swpoMHVYFxYHVic2ZgWAJQdWfzc4DulBguyk0LktEZprqRLm7jVAmAJE
Wb+e78P906GXiHvNpMlYaSmk8qR3FdgaMFdvyNTr4hk/kpebga1poRXrZxylltDmNpol1zHUnCzc
L+knklgLx06BuQZ0+NIGeALFMgutu98F3uboyWtC7kNF+5N6mUHR9U4XeUY0A4qx3Cf0OCr9u7pA
kvtAP87L27IIhj1eWRQ7ZXjlAHNG3bQ8ebu2w2vOH90YFcaMZpKm4NeaI4xXiC4jcitOye2Ui/ak
3d8Os7dqtOKg06JW1HE7OsS7WB89oQsPzZYwAz2+vNzdXVbnQLs4z4d3+dDbXjEzPwDh4QtZXv1x
vorV7EkNnpD3vVeJ16w1RpvpthWNs1sBsKpV8ZV91Qw6LpPXdOsfOv29FtcXZTO+go43bt7zX2Z0
QmpkSt33zgV2lJd4S/jRVmXjsuCHzbskGSjw34Y9dMXW1k28dq4WvyY7Ci2GUy7bpDMewT3KceI7
/vtj/STyd3TRGq5GFflgkmbi8+JtzuP9+CLz6bQV7AWpr9v2s7onXTpO83NdfXGQIzJM6hfg4nlR
VZ+ew/caAxecyn77DBZdrmp/x7FqOcAZTFrmzlDUkh2vp6MREpeE0oT/Ty/fRUdKvCsJr+bwQC9O
bN9on8vFXYnKGWyx0IRn0d69D21uLIrq0nlRtwJlgr+7NijeV0CiASeITr8YPybXlrTmvVkx3I47
7skvJl0KqrTFTYg70rBQR0L+5KRyfP7uoFI99VSbE2kdGxy6aAUI3BPurhTQGvelXv412rorB/EB
50UYVXnmGHyGA91cXNgs3dFOvOnjNlBNGqoldxKsXFtxKTvpdU6L+WE71Dv0evXOeDZDhEIYLl2e
q+N70cWzm7xwA2Ed1f1GxheZoW01OK7e2iAUxfE6r/Ov1X6R0ybJPBGpPXCJC2dPQweRRxTu19sx
6Xq6ze5vA7Pl05+jNK+qNHGyoHUUH3X24kz6vWdq5v71jsmZfDzD980UCa1p27+qm4Qsozm799pB
FhJ05MXdYVaoD2QTy60cU4ZZsCc2NVAJ8NuLffC+nbzUYaa75z5NJkX3A0Fm7nvCibAIDOc4KQKL
kjv9wJrDonDx/K1XTPBj0240KH3dJRkg0Ktwjy6XzXhHHb4MIdE4T4KENv7RU8WWA8kBHMFAFytw
Jeu+TYLu7HaiNuoD4y4z/XQIjn3sJa/VFbm/d4E5RBtdXF0CafkIuhH5hEewIidGKhfOkXc/O6fc
vxTq8hSvXOg+5qR1kOMX14arnVxLd+5l8vhEFiw/OnCHcz7A9KsRGP+8J4z3w+hkhK2N+U4vZ30v
C7zkI3mFSx3e0L+4et1K7m+yPXlmk/NbFeugaRpScpMP683ufe2hLoPV+jxcfbR1zCxCQ8qeFWe1
Wpdpl6Yv81Kwr5078fFWmZ/dq4TFgNdGUO/pQ0Lo0Jx1TadVhtBfDbTZbO9Ip51S0BCr0SPai9sS
3kprWRwRihHn/iPzaORtmO59N61npXNgYh9zurZ4BWyKnafPD6yw4VwD0xT53juQUsaL+Hj08+hI
99pQXyDak03225FVyuKOL9LbVCmEOZ0dWGfSMBU4kbpwjr3Q0uT+jc6FHWgooJfQ8ni5xD0XPUUk
vRgCCtuVgV7PO5VXGWGpx1UtmGGrJfl1W0dADbWnwKhDebnJnHCjBRlHtEAT58EOd+uokGioYR82
urfy0BmcurL6eiR84yP39NqlRTITWzW8HNE0JRen5f4gDl/tUTs8v3e8UymB4ZL+Gh8WQHQRkzi3
hlbc6t8vqPE45wPKOArLesk2hdqF9D4btIY7//Q+r/dKBx0NhGaU3X6o5vwHiNilkAOwwNA7HdDp
nV+w4t+wBeXrVGrwTjvTBi4W9RL6HsoYTzPw6tGQPVEQiBlSUi1XFML+XoGz/ltK4uF2W7Op0wO8
+F5KamRaVvmOh8/olps5x1xGi+WyDia7rhesz6K1WHIZCwC1sIMykr+2RcJkl9xZcwn4iXyAMaa5
xtruucPHsCMEqhuVnIMa7+Xy7elw1knKX8gWHuWG+3K8VXgsqRzbatXUFH2pOJHTEm+dlXbS+9xW
D83Jp58NKOH6onpGxqstPv8+cL0pLf5ek/o1678N/DtCIFtZD2Tomnor0orSJI1A2bsaTiajwPtw
RP92Zsopt49VOvv7s43/okn+PenNovy24kavym6rjGc3SSaqTsjRqeWSsHTn0uGZAqRnbUk2cbAD
ihZt4W9szQUIsP+h6Kz/90W0tq4DoW+qciDov9VfT+gsbWlYYIK4UW6zzm4w8oaeHEynDNv/Ydy/
MB//nnOtbbWRkOhZHbPd+w6Q15912dVOe5M5b5cqDyq3SfZbXpJchW2JhExe0BuMOsHHybm7HdIh
zuks3/LR+4mSK0YBb+8QszGATMqL+/dV+QUp//52v1dVv+0I7aRptvbad6Z3CZDSuS2i9mA7Zw+G
Zebc7j6YAD29LRYLzmaySyhT98Gx9KFEzMnEehfqxXU47Bf0qzLEx6hJVokLPAM5x6j2iX4GITc3
lXbAAz/s5s73Cus/FeGu2WBhaTH8Hcp/bz9a9+NhZUzJy8L6qFwVk0mVwDsJBLAoBtWBZceZBMd4
FOTrDy2d9x2bVxpgPUMkX4Qjx3iIpZf+sMd6f9pjMHs61Kv5RTO/IUvMV5bVBfXqKR4JXc6928eD
JGVNXMTNwZrvCWjAKcE8wVYPSNPg9YkWGLkXZRg4ic8PKy6oQJE5yt0u+IBtRqIp2Hq2A3GCglaT
8T6iKEamkA5Gb9Ry8lEuKLwf+Jf6nXpeZE7OUXtdxhg5Smk/QAl+bdv/bJzfRvgNtmIjCtrOuoyQ
bU0ONlu+pqS+hNcLH0k4vvt34X/+BHEy/oRfoNKO2e7BgDE732rqXCh0TEYwtUE4AbAaEqonBtgj
sdwjVyUSsz+ZE2UOd0/1Dh45F+dxgeVV6u+nRv/jzjMtevR2IXzZ2jfQHuJM2LJ72QCHKFwlExF8
DT0xd96k9P1NlP50Y+nNMfzPbDO8ntV0t2t3vhnPtoUUsrH9NdvRAvxdnOhfPLUdePBVZmGYuZQz
f7BcfzSUzSX9fw9tZuE3iw1k6nK/v0yDUXKwAN0Ai7oJB0js4MbBAUL3+cO56fz3goIv1+5qvY6B
LEj7l7n67ZF3FA5aBn04f7kFuDzU3wSCsa2EjIq7pMPAAlxUHVEPGJQrhXYWudqrS4IwENbHvd8A
farlzn/OLjMJbPdAJPWmi/E4bY/0wQ8va/xhF2jtbse0TAt2sPHdster687cXe7GNO+bh6R3Vr0P
UrmkQ31LVX45LrxXcr6SmDJHWVofYsANuVi1xHMnb5l4UDAb12BdnyDtT/2s7iMamdPa5usn1sef
zio8VriGhsXW6Xz3d9p11b6hFW9MsZHnGYcV7TdJ8pvIrY+4VmA527l6jX44Jdof5+e3x367Wx56
NzvaxtGYXtw7xaf4HAaZ1yH9pzmWy0z8ZJKaQ/DtkDBMy9DtHnhaS/tGitjCl3/pW4Z5BVHQQMVW
AffQSxFUMcafnvYH2NzvT9O/2YDL8YmOss7T6iQqNg/noJKRtuxQwj4G082Pg/vj46yGwtm17V77
u8nJ9nqNqMfZmC6Mfr5yszSfVwBVqBcR4MOLmD58FFy8vxu6PzhtnMffnvoNdGU8Lo9ut3cyoCk9
3ScVM1rZeCiv4APTPW9wD3fB8hXjw8G4tJRmKyMTL9JpHhJ9r8/DjPQkZ3KxI8mx++Hd/gSc/Ne7
fd9e1R5Vux4zYorjOxkleY/Pnum/HBJMSZGamSCnbDuk5KkKdNyz+4iOZHq0rycScSSLRHf699nS
/mi9fputb1a6RrjqcDnzRqjeHBzUXPxblJESbepMoUm6oEFMZG7rByfuT9fRv2bim6G+XXP91c0u
xvQe4j281X1q2y5FCXyEVfLAPEISIbP8lA4y7mB9rmtG33r7YfTN5fv9+Glmu2OZum71/uEs/W67
X1WZIRdhsFNeI2JkuXChb8nuJ2gaXK1VAjzwJzfk1yn720ObJfntoaeW8ULpjYc2bIZKgaGrdLH3
T25B9WNi9VvvnQTG5OyoXmvUUTKqgj8Ygh9f4ZtTYh9s677r8go3F6kqvz6qM4HLEEzH4Z223GMT
EmIH4J9TCBQJqRbMj87fp/6Pr4AGA8oFXR3zYH17hQ6tAk5lVerTDFWui0DhJ9blNrocxGrY/hxq
IGJFATMsXYnQcqnH/v35f7xgoKFpVlu3gDL3vm380/m6sx4F7gmqMw0yLsg1Klpi3xHZlznoULO4
pc+z6JIcSrEd9uTvzzf/tPV08JbsPK430/pm+Q2ESfQWEm/Q9mYziHukSCnqHILlyU2WlYpRo7yI
Gb9Z3iVIIEsFI32YwS2kZ4kYPcWowAOHCt6gS67Bu3MfD6iNgMILdXcQ6kKODzL94Xr8D3Oa8EX7
7aW/hy8V+rnHHR2tp9GiJx57tag/eg3CBv4HvpbmT7RJQEFOjQD89MV8QB4ITBEJuNwHy1qLd1/9
4PH9KVb91yt9M/db+vUiwNPGUYDkN1tY6QIoEtj4ReySmgmoHEAWC0ZWvy+6icP2Jrzzt2rMFIU+
OeXPH9a12TffT7dhg0k2WVbyRN/WNStRPeuUpj5VcXz5PBPX7QdLN5fJr6g5WevvEyrR4kuU0bwh
DoGcOMWXKRhfY7oT79Lrr3yv7wym/nhFBa6n7j/s/D86rL+9ofnNCyCfYth2Zuvs/CgiHFlOuoVK
4F9+2ewroASAMX7R54Cf7ZwPbxDydsxYKbOjn25u0w2Y6XFJXh2kyueKIPzvU/iHlI+Gbh/ukEG2
w9R+DeA3A9l62NvboX7q05NaqPjSj5f1xKVoS0OV+KMS/b4MVxFMPm/c+PM/PPxP6/f7w7/ZpZ5e
PI5bg4fry4Zg6Qbu/ixGI7AH/X7/6Tg3ybZJjR/MgfHHx+oaQHfaeOAyNb7Ub2Mu7gfz8cwqffqQ
rRxwxQ1tCCt9qp5o/WK+BN7X2RDDoj/sAxkorwLzOJdVzCmPfsx7/clxQ+vj/1/mW6Dc02/HXtu8
69xQncYQwZ49CjeZjMB2INMKGPagyS9j8AHdsZg4b/fJQI7HfnQlSSTtSv59SQxd+3UbfD9VxFe6
YbbJwBLD/nt6jHN5W/VoSDPtxBFYWPegOEWo9NTiFQMkeuK+tdHUlyv+MikABPQi4KW9BK1JI2p4
4tCAri1fOwRislIB0DSb5lWcres+AiMIwIOrDh3PxYJyVQL1N01ARAMCaqg1gUuC9Qj6dZEfxQwY
EzjrLfT8hvxmcWWI+BTE6xOUsiPWBoQBQefZS/Z+AjEEvNcAd7MQxIAjMiZQUMFnUKqnSEl8eOov
UBeCU0G0eBSLHWhmHpTEMBtQDRdUiSbgvsmuAKkA65C79ZrStwCV07D+coUZqcQoCFxXl2BKWaZ1
dytx7DVK9Re6dQB/LMeTbZNwUMuHXJD7GKV3P4rqZLHohq6mTD8goTdqiLZf4PVGV+BCvbnGdzRJ
CiDJcHvcoxeMDgjuwewNErCAOMmNbEnzhzgpGwrQ0v6IQWNTHQhSBWWTumdJpqq+qU9/Ax9JKD/m
ik/WD5zvkrHtw8kRFB4gnxZoAbGtKPvbDhidiesuH068MEV8Lckr02XLpLS4f1/0FgALz2Ly+tqe
3cvbc0L2BHEwAWbNGXld+B+BCNbJ8lg7cBIbo2tEQY5+sbPaOWYPpxLsJk97iglFrCNcLtegvqBm
i7gtlw1EdcLuoUQ48vIGfzBaBUG+OCUBCC4AtjiH9s03+kljJL2W9IJ9TA1X3p/icIe83rB73KQl
YjfS4wUr6e6dgMTZKLfcrxd1QeAJQeHo4WLWXn5uT6S4wB5/RJBOe9DfXLb1aKSDnQXaxeMMQBbr
gwFMCdwb+ZP2FIzvcUBac4K0wI6OJbQuUEHueiOSmjfRUODqdako2INwYiVtOQI7GkxySc7nQH24
+XE/ydkrXCzj9Vb01pPAHn1d/I+Ptx0WRdwAGIlglxy9r2FHwUSZe9BKmwkDHMTe/up88pDcEpMJ
ZyLGC6gPb8jcRNZTkODai+eCexjUzwLsZEyaqZqPmCFclhxUVuI+x2SuQQzYTuHZgye+XhOI1Q07
fbk8d5m99WTVAl23DeEtfCUdYCuZv1gc+je10CB5HxgOfL4LL57Y0dpmX9AH2Y2aZLM/9h/ivk4t
Bx0bGFE9RYr3JjafMNrbR/5ygL3HRcYXzT8RaqaUvIt7XLEzTMHM/IeXH0dHkY1iqikTY144DWf+
M/MrEJOaixQAyDYIRC9cnxgIpoxeGXy/lkojrvuHB7SRctBIG4w4JPvRcp3LQOOkNz4bFgHNHzDa
vwAA8boHLo1mY24csxxoATwHu/7tg8Bwg2tFh1JGNru5ZAS9z6b0MdsObuSGJ0FLCo5zQoJ1JHYs
+oSdcg6XWSYAkTc0UvbYCK5jEQjvY4QpmtzoBuSul7c+rtGB/xZLdDK/1gCCGk6LYMFmplKyUFMY
usCqIhhSTS6iOZ5znlX4y/NgbUc8koiZNQKNNdM0ESvXnWydrQiQzGO7zkkZiaDbbLZmi3enQAfu
VGywOqAAWdrdYv06g7g7ongMylA2YKT1oi3ZRrMZhnSeRvFlEqs4Wn0ZDVL3BYgM/aPGvVxjGEaB
zZkTrtu5uklHXhJ3uaQnGM7eonIz9h9Hrie2741hLheznjANYLUg9lOYU2mqDX2LJBZVCWx+DIR/
2QLsMzHXQFsc+n81ng8/dGcdVygz9FBlCdrhimz0eNZ1TPUJOgphOt2F5z3fFMnGt1WjM7wXKUmw
l6Am1tCy6k8AYCD++lbcjOCyYBbQpm7I9elDdPnqVI/Vr0U3bEFBazwrcnYxyA9OJzFhTSGATaK0
vmW4T4DJhIgcNqqNWO8oTcdFMm4KAHec3Abd2HZcFofpGdUjj8oBG+LhIV2x4MlR7MaG4iIBE7pl
kIj/cY6xsckyZtKwQ2dK5sIYR/EyMfLG5JvMoimMJD7i6NhqsyULwYhRv/j8PDqzM0KMPBh7mbwG
uXTLYTPpi9gi58puZqXY69howNqcniP96Vy4Mf2unOyBubrtTnPvjTLvq9mbhg8Ms+MkqFzF6uyQ
gjeDlEgfFxNReZp5ZVKvVaW7HNpSUj1Gs98Qn+krGoMMiC7xhv3aBEmYuOVrAKQTDUEkILzIkio9
yMax1qPpXSOx3lByg7QzYPFf6QLPSrsTudQQC3CCqaCKbdSRy5ejYnIBIro7lrcw3AW9QBmrbhGB
NenkkYVZBMp/2nwASR9x4bjr9f2dhgEPuB7ZlXhtATy2xwrCVuRoDCD0jAOKZdytbnNSShSX6YtA
pl+61Xgy2X8BDYkx0utmiSFZN7YUJalGb2TlbEBQXuWmnH5+Rkd/xpayNbHYv9jiapn58cPpfegU
J50ltSN0S/65VaPRaKhPtuDcLv5ohFnYoRoiMB64CpyaZBFXbrS4vSHxLAvL3WvyM4+jR4pFw92E
kXBlPpb3GWxsMen5SRI33/GSTSIfv+YCYzFhxyVJ21lDxcZO22S2v4BziiOLDm2iCaa5R2+a5E6E
qTnFPq0Ttxj84yTMnsMIvQ519dPoOWS66eXXcEgWh6vPPU16vMS8Hi/i8BywXsihr+Sn78Nqpr4K
3xrsVPqZwYMIOvBsTMlGhRhJ62VoTjLnupJUF/BEfD8cy7fBOzGfm/JPHDGYR21XjxHsutHspjmY
7eXMcvzxXo0bU86nX8OHJLh1KaqzskSTz+aPv6hfmGbsEZVFqAAjHJX9YAXg0ZiRLqzAY9ILqRtC
W8/BYeAqc183RmhJydrqCFwD5GRweBo6O4Z4u2E++bTrYBlDeqICGC0pb3MXrjz252zRIkCr3fgs
tnwxh/oKeJ5bf/2KlyieQFAJyBVAbMNEqcjPFNgL/PB6F1mjDbTX6gvsGJbRvdZqk6lPcFzlAumX
xj4aE2zJdRNF0abjj8clQjWvOcfu0xxycaZ+6NieI/0TAIDh5k7mO7rLmdFybdTbEbWGlXDWvDLo
iSUJpOQ0nrQzad9E4sK6ZMLacg/8Z2QLTd1ggUG7xLWCRjTpQZlHdY2NghMWoA3ceDIIhU/y8STZ
ssOIfRgRNRSG2kcrmMsBaVJDbmdtuLML4GqtD2SOwBInwYSUGY5AvCU+oWSY3pArdl/N8NhDFFkC
cGyNOBCERC+CfJEPG0PRWKjjdOImPRfAcnPmLprCVh4hC+DjB1qmoKY6sI5AhI9qhWtONRmb7EQw
+7HzPi8E65DNdU18mT6T1O+wN1EA4MaO1SrFKNsufPhS7b9IQ7huFGPadhh50hJxcMD7vRdinZDn
4cRxK8iXMJmIUOdTUD06TKWUfaQKhOOEO2eMChLUX+8RRb4x8dMXX6Vmp4/Zr2ABV8XqilUm1wd3
YjB3FeBLUQGrUSnwO4Q3hBWFpa858gBM4RKH9TKTEmcpKqU98TPXDgDSnKR8DmTq72Jf+jt/JSjj
b0lB+qkZ2J+l9KFccmsuEtzq/VNw5HHSMaPjI6jrhm3JDUHbbE6ethPpyduUzvQ4fHpjEgXt+Rgu
WQjMWo5pp3SLcxH2uu7UYucd4pYKOXoI3uQ0ocZM44mkmSsbfvb4TobL0eJMvvrvh0pNQacwhCfZ
LWfMnXCepyHPCQdw/uXRvSbbTIWdaMz9cEFnZjrQXcoNxcJvFcNCyWOmfI4JsgyLi2JjGUyg0hIf
faeNjo/Ac9VMP+ISQtUZNcCWTowkUk8Auojj8wxenf5QVjFfLAh/FgvzzrXly41zEYaGPo0Kz3cG
AMgtk1s6V4miw/T6UfU2Q5iSHzQPZZ7GnKpPI7gzV6VcDTZp29+UqOEK1pVE0FRzptPmOKKVwso/
GmkgJrEVbKovxpyNPwGPbsanFLQnbdzEAdoX/4pMADOPN8r0p52dhNrZwLBSDnSEW8KWcBezfeQz
xk2K2d31YUT1BJeUOyriwOUcFaPlY0C4cZ0tYNjecQx9GBqh0/KmEt8aaauLG0NjjmcRhmYnwhoT
gdlhGBGuXuPH7t+BNLDVLcSQGRCYovA2yPdiul2AVqT5EdewLpimZwxPW5zAxT7mjFv3Q8MZ2Hr4
Nh1AszyL8I7ukX+K2TXsVuc2O4jpRTBPD9LRTWR5iJvNVqwR5yBN/ksLAeQXLsHDT3fepgXBfycG
om9XyqtAdrxdSVfUzjRv+MPmDLjeJeTAnbwxSzDWo82mO0K6Q6Af6BeuPvc3aTrjdoCYyDah4/sv
TwuVGwubBaB5usa4a1hwCznPyfI+IJdOhJuauABHHIrVBrs9ou/RA9N+Fi+uD7DL/d2EG7Z9RS5i
vprhbsUFjmvbmy2Wa2OrcA5w5xuhruXS+iKBEGN40Cqg+jMu3DEoP/fzvP4fms5sSXUcCKJfRAQG
bPCr5H0DY/YXgh3MjrENfP0c9Y2JiZnpvksDslSqysrMOlicI5XTEN9hqlD5pPiUsI3Y+jhIHeT+
KPQd/57tbH9wWJAe5DuRsnuelbO/7FjwfeOjyqGs9pbUGioKqO8hdalYz5XrlkGYtv6+tz2OpLKk
2OKN83R4JS/UwHXFq41Ruc/jRpThfr/ws7BMj65TsuGPHfJeM1aX1+WOnnh8Rljfe/Q3XVSss/i+
mlHcl0KBeF93VmrsHu5cMrBFTcT9tCXl5Mv6OVfBpdNlboSchaEqYMjYEO4/KQ1ifkdVx41NgzS4
AKl4SsLhhLqLfJhQhRr6PFy6eeVqDs/JFOvaxVbMQRu4292WNJzIQvskwyZmBxQLFGKc6cV7C9p1
tFyzSHbDIXR4t6wVzfkgoL28yK6O/dErM2XnhjrcROx3Jr8h57nz46j3gSJg2CnIgCp2sR75B9Gb
j7T1kC8GFe4fAK2kh027P1Lp+Fuz0ZEjeqgB167ytKu8wyHYqd8Cc+PFG8lueXI7xwkV/ZeODVaa
vNrJvvSpzmxeOcyVsEqcFjrw0AfS6MNy+mds1L3yGpjQNvGgFz/T7dwgU1cH936zD96i82GrNWad
yeJ8App5kusUOv4C0NgxGi14VF3xhByPd1vBsmM9d3VJySa5KR6Qdih9qLTJqTMsZYF74Evl3ATX
KSroOQV5HE4mFuEatoEg/fgrvBpeSKqz+DP6I/l24lAdOaAHqA+QiGF7ExSwK90vCXF0iAlXRE/T
w+CPivDuAQrNflmokozZhZO0dNPxWPZCQupDeaapq8W0VFhgtCIh6e3MQswVxGeDjvykypRg8RgU
t6B55goja2vG6iH5ACokEogCvTXQG6vJ8xwCcbrAcP5oyGwMZ9QQ/ZLMj3i5UGWXqn5UwnsQDRwL
s49wiKJ8W4LekDZ3uTNGdGla281XE+6QoOHuzjpeRD1/SFVdSN8fDiEPIodLItt9eK4PWgXG+qwB
4hTE1JDDm/fGkChgnloyHACcnGJtCBrzYLo5b/u+oOC+xjxG5MC8+/WC8+P0HR9PXdCroePzHtaP
NnxB5GUq9+djMxwQtfmLDJbLFqTnf4ooaoeGGKA+eR1FTSVhyD6ngnPHVAva6OSkasGVVolfpMb/
XSXo5mj0gU+X7AZn/FhGsIkZlgjGOhk5OyQjza5dv60dOV+Es5KONEZMH7brk6ATaEGpjJz1c3yf
TBbTTI8FpnrcgQ6c7Kf7w1fDQsqqWl/DDyvT8QebmzdwQaiOmdi9QvMn4CAqs+MWuAs1PFQbPrN6
pCPO2HBngKhxwtG1cUq8KuSBfAet0i5LgVMQKtA5KotV0t4nDZ4oWqIosOfF0Zonxl0kTYfmWunq
7rXn9wo7Kp1DK9KWth5/Ok5HlDNMZ+ALQEiWp440ZndEe9G8oondGW2uVXqIT8CEtFe7psU5xuU2
FyUzEZLfwzaTzt0ZYtEhdapgcLiu4IH4p7PNLxJKIDrLWqXH54fzCUdP9xrjrgIyZt8P2VP639LC
96gcF64WHnOn3J1EdYvfeBI8iTbHDF29pUfnPH6cGGFpoQz7MUJpcE9OPYarME/HJeRBM+Efdb9x
B+DAjKS5gc2YTQV7vtlxPs9znn+GhJfbS0FXM0oz/jSTDl9QupT5Bgm0qZSWRk9hLUrs8cgXk1oX
ZBeNjFP3UjgEPgfspALM/EmOgyDI5XXgGXIyqVqBVGNlP7mk/EEd1vXILBW+3koJQUtH+ziIidwt
TlL3Lln2xT31D86/qmQyeVs1VoUgRbMFckChbDlN0Qni2cfpZjQEKY/iG6m40tSyLWLwpdMUxwv1
NwwXEnXEPV5xmMTi7DXEy48BFHS0rvhzNkxR1mMlfic1+vGIof7blxEOIE1KH5MYzmLzppG2wJtH
QsWUIREy6I2OPh+zQzLA7aU+04xKg4Qgfg4Xf+A2pyr3Z9w5sxmlL1D3X52nHDtpW+ZYkPjAIrwu
ZrfIWAI60fLqFYrg/ebpA8UOmwOBAg9Uum8iPuJ1moFavXhRx2r/LPo1ZeVLLfF33/v+qWGV7R2y
RyBp6C6oRr9bd4gHXp1zg6mAA1i8Zhr2VkOdwBt++KcCjxIFE36A3YmOXA2Cm/XwEVcSnLk/ulnF
8IU/Bw++3H/lMjYPdK7U0qj2Ca2IAx7UTLEHTKQ3suuNOI3970JvsHPBE/kpRzTLl/7obJduka6b
BB6yKMS9E9Lut8JiyaCC9YuLxmlMaYPcLAPc+Gype+8eK1zB1+glfPz14kNiCcpQ9XXUd7hP07Tj
H6e6xhiOXgVjyaVL1d6bq5CFgkv+EjE1xDwanyn99zg+k0BKdIvLC+qX4HZDmK2Pg7f72eX2+LpJ
noxzcI2XhQ8Egr0TB78Rv+wuWuziYEEwtttBuyePiD3vo/F1Pn7Ie58U3u02BJWOObjtzlbTy3CP
zQpcNnQC5JsGObReZFHoMQRMZXfjtny8L48tF20vyRy/t/rs8e24CBQ0w+vVwXkcyUsWZC1N5jvy
q8vdqbl+cZ/MKCNRm0NVC83J2E74JEwxO1pRgSrkZUWl1UZ0Lk6M+MLkYr6cJeMzMNkQ/zHTZYBp
5+vM68Izu1Y7wKIURoKwDaC8Py2iYI5vDYRqkjYZANHDq5s7PncFqC4hm3DdVI7dz8p7QNbBFHZ8
NuRyMNypxd+cZOR+Z9PBprU97E6uVk2YUPzBv/xOQ6jPc+8FPMA7xrjDEyrit9fsWcwV6Z/C9TMA
Ohg2cfkvH6KLRmHxSU/SpWlE8jU8/Ga0ww7e/eC12HtDnKBRb1tD7R4sLTiX9850+Anr++qLrmrZ
tYe7RsHD57Y77LAFyHW3A/jHR9ydYF8tQ0b+LCU7U1ltd5HVByU5AmDLaI3RURDjMzWb5VdyT2Bt
8Czimlh8qCbB7ZmHB8Ycv/ERbXH+G13GYFNA0MXFuIsjejxyNtoF7sBHX2VHPDtVYiwaffxXuVwn
HTRoR+CV6iILu+PiJOSYNEHS0q5ms15szWr7UnAsBdifQn6eE0x6CUoy7rnxWoEsmudjCMg7zyU3
4CtE7NyU5I6LjsXmH9AuUh+NKMNhB4O1RzfHweCqaeuOThMR7KojwRVj8J4SUC06U/8IpqbmmIxE
xFQSAHxsfL3PvDf6vcy9crEGU4bHDZRhEFmMG59Y33ycXtrtT077sAKyg+3uYF3DEhAoTzAiLtbF
AhpZOD/cqN13CzcYHfeWMnjg+Qj2bcVAaS0WjQq9+ks+0WE+7aOqCr78yzgtwEF4e+RjvqNSpUMq
gJXP7MzBRo+bTrIUGjwyf3q9iwhL3NLHrCJ62wMa6R30W88aqp1JsiBNXBSiQc+6rXsPMTyp5fGX
BAnU7r8fLR1t6jzh5dDkxKvn5WOIfGE+IFR3sQwe5ETPlcqLbtHzhR4BmOlDgksWSax8EjI/bZtC
gIZcrkBxeoWFC0mGVqQnBmjUXZu0KIqmSMHxliUh4j9DLZckTS3/ZZfgfiSTXStPIooKJHPjftwk
YPjc22Shs7jlzsjOzlwOzV0hSPbalrZ00ZE/uQc5USbZ3ORN57bp64XdW9q/zW0JwAm0gTPWRbbn
TDYXFUn6Fz8LTO9Ncvcu9hEyrJRnzmTZdibtkkLYDZ/MhBT75po/Rr7OXXzbleGVgMMDeYuUMhGH
XyJAT5RHLMlAdBSOcZPltEZi2WVGL3mFZzLJD2GgaDjMUuc0G3z9YtBuwlmYxXhIsWq/0OmHJebE
3EPGnr3Qb0eje0qq/gvPDI6w+IbUk4sopi+NuQU5pMDHAnMBoUxb2P5IEB6URZre79IVbR3k6Icl
gNFRHVFnVCBvoC0Ccjkavpvip8nrmKDx1/c1HuLt9chSweT6J0ZyU2U9JQ1B3CLwz2jSUhlxf/2w
1caNArbBtFh0OoIu/6vHt78p/ifjgT7c/Jr2ZvcpHe4+XpI52rwJlfZzFqPffhqhXh/Y8/ljqJSY
y74dIQ9EcXFwSfWVUh7hxItZRLufR+pAJy2YUWG8xbR0BrsRg+PRiJP8B6bTNHjKDu+B+mRc7Bqa
7bc61q5hlzk2OznLzGZ/8b6ORzqUbVXcMGTzJkbn9IIAhvoG1huNy6INNZep3jj6HEvnEbIZz57f
54LGLZzKbTZTfTbqggUxUTWZKVXFiKwEz8uQwFKRY1dhly5Jr+GaFD98cBILWOT0203Z26N6aGyu
Te9Ur05J/NiA1n5enmFOURpp2WMDdCC1UpX+TifeouLbPqfnpZWi/JUPZNTnUmR1uM9tkHpjCE6Y
tVTR+FkAIR6c+9K6kTMDHPEbQK7ksl2J3btXT7/UmZ8xtzA72Bzh554CiyH6pdqv3RrnclVKuaP7
R7DEKOWmsMZ81d0cQX/nsJXg9vxpwIOnhQhq/UzyAXQGxfJg4huG5tWUunzb4Bb0mEAPFwXvKwby
uj4lgGj6U0XU4yKG4OgwoAyfFMQzjAQIVO/xOVYnn92MZQgPiMczvKxP7if0z5R4JG0pHcKv1YIb
DCngGtBc4c8cc6Ep79X36GddE5zaUxJaBtgTka8MvLWMpW2YSZsowAyCe1g/BtT9zZ78tCOGkl81
H4i+6S1M5gwSZpWbvlU03ZrEOwb87sOBGoY4qZGF4ZFhL5YT8tFnw35Hi64SxJ+9btjZkTin76ZV
sDKPPx9j9SHOAevEVuQXuWq91+AxevlMtqzITKgeIDwg5cPanJuuk5oFiesH3XzPPwJNTJv4SWTY
41nfGQUa5mHBqmWNl+usfIPRBi2aWqJVyZXBnlOZ0xurXofBKGi5w9dH7MswXUo6tkodBnbxcQCR
MrUXTDTzlW51AT3u6yUZoAZ3ACevjyFWD3EaTc24tqAbY32OQPiADYDIF7gUWugh6R91QgXvViAM
sHNpyR5t5OdC2yP7ZBPXFqZtUWAGhtOJwCGxdSezgw0pDN4bdDV5B1Wr5GlWLcBG2Y0XwkWsjYM2
fwZ1sB2wOAGG+hUUxSpmFjj2z0B8QLdwLx4WjnWg9G6tyX31VPH1bOHZd8owfzWtxzh7LIBalILo
HWcPsFGt4aUEdsYnIFL0gvdqjEs8JUpHXFEu/57OlyNp1f0uUxZKq9D9zoMmQP5RFIk31oBf8erg
k0ZW/NAH1zs4L0Ley8H3kPf2es72OL7ID5+LTbjNDU970uYWLZphXMtRt7DvutNTDfAeA03ID/JR
97iqIrNNa53a0uRE2Y3sbT2xtwuuq2VKJ/PifKhMv9D2SQdBA/O3/bv3e2mtubeoYgdxMxiUV8cW
hSp5QKBrlokFO0177C+QomHSJjpf+6hvG9mMPg42gZH2dUoIKY/C++DfU2OeeP3KquGey12ndIAA
I+PhlmEbv7h1sWawJWYlT56ObQAHXJ1v2857oc4EoIMYXx3z4L8uYbYHtSwxlCUFJC4rmvTdW365
dUR3/NSlxiBUAcpcs+TL8CV+q1XnaK1eIodxsnt9bFD7FL9LBs58xZinthTHH//R7KsVHDGJtIwf
x5fnscSyVlRp0i2c85x5hkunFTUN//KKWiqe1Q1Z4LWoMfQFq9SD2iJ41LzTK7uYThVQGMDoF4ZL
yEAZCt7zCgQNhuGEal8heia9rCsyXreq3Qp39K59wfaqaX+/8avrM0D9J23zKW07f8pp62B/e339
6QCgvJGJC+0oDdExRUuz7OJozxVxfX772dimktJcZy6a0JpKY2poYgr+w0LICM8TLEu0fQv7gaZ1
zoVUXmObgrneVC3Vwi6ilV2l76QcQDgTuc2uj3OdY6jsb0/TLZ3NS/qJW0CHS/uu2fT56ZF59Dy9
yvW8rebPbj5oYdbx+AvpfWp5eZrHIIq1agslydcBbTTobUIw2N2YX+962WGDLYxtZ584GKvnwCZg
x2+17dZ7IjgaeDTPGBYy+cyfXklzhQdrToKMcQj6ViGbmeqTRBGQUKSgo9XYAIp39pwV+goeHwXI
/gLArvoTIm044cHKPnR5+EaRp36agDVH6dYUyXWgc+6bAPtq2ERCGytPqUvLgRekzVzuZefnJOOM
Uy+zZksqhL/00kz1CQcBgwg4xDaRpAPdWS05ASl4GSKoXHTeezswwiBBsMw4pa9InjcnwL6GE31F
lZmlz9JJafTkuBWNr9vx/tskBOjz7C297OimD7n3tLl5Up1D69BneMrT061xgCb/asnksVolL/If
A4cpzArc2vmWTNoU7jlG1zABAnwjbVE5urUZcBPCf25aYwjQGWGekno+7q4SSk5x3+CNFuGRNT37
V1inchyw0jTzV5KEeH7jDfP/RAZsFz6MUuwWfdpETWdaz0mt5OMpk8IPAsOzrALIOvWyBErUjaEN
qq0o7+v0K7L5ZdLFbj9s8bDzOA3q0VHQHishoLCA8mvZ01toE5mZIdUSKRQCqE8KzrHoRGDNj1J+
np6zAOk3TZg0g5LsQblpIK8SIS5+d1pYlwNIAsk1bcEN/aiv5W4gfAynURS0DTEO1AAaRUcqJ8Bn
k0kKUv5yrxlmI+zfQDLfiAsqHs/zIaYNSXfCj3q5oN0u7UXuBpicKiOzuE+yD1ztpx9VuCvtWb9l
X4000CYn5vrIeRnZNBGvToaZXTl6oTD0aCOm9Xpf8FdNKJs4bRb0my4qGdCFtb+NSaGIInvVoHnJ
0KMDpY5PwU+6O8ntJ+ecoGB873c8+nOSacBolO3aYewDc99lIjl+1+mWhXi4dwtnkot/a7tfn4nC
R/pZwbjwPw07wbQ1LaklpJx33R7WLEeG1TkPgQsJ274x6NLrk83wA87AFwizUiqOvRewtd+rNm3e
eotPSNuQPcJm0zpt3kz1wuCDY8xdfSZsAIyENwRftEfpdXMIXUY9OCIqTOEmyZjX4Ka3f/GYq5qU
YolAjeh6wBuQ7nF2TLNxgLeTmmPxcTkQL/uWNkPmMjiv+LYoaFEH8LBpns1p59o65SXwhUVYaHD1
XoIOKLJCiXtyznGcv1Z4+4gz6CyhW+ReUCMCzZVQArISs1K8oBfKJ+4t3Rt+nKot4j01SQewwQLw
eZxqR990bEy5e4d4fPKLNv4cDm/gajqB1hGsTA4DUqwYFwM2rbmvialeGCczIu7HxZCJR34v6VXw
5Pmpb2kU7iPo3iUfe7UiHbFpc4vL6m3j5j+P1EQM5cRCp1TFuuu6DQdnmqlR6kAM7iUd/2J2kX4M
jja+Tw3rhp/vnZThLPf3Pu153PAE5y5Quztl9IfXTEzSJvH4JlzzQCJtKn1QQ4+Z2/R9iJNssKT7
JRBz6otwe5jCafg48aKtMD48qEcXfFRdtCc9CHh2DuDSlu0nYf9CRatltKiACg5X64kV5+TngNj+
7AVAYj1kXopfQZzExnyo+nXOuvIXmD+Bd9h3jtJnE/6y91xDj6ZzDi4vr+w4lfN4ebNPv6QIaTF7
ljj9jjka9RQNxHOtzbXBicuLqtsue4Rj9ewVTaO39rwuHdKeLGUbNhvcmaMPht7BKWjUPg604+DB
pLCj7Cy+KckbjaU6enftWw0VI8B7UpnuYt1KEBhD0uHHRundxkmbDet3M8BlbxIenEdHtc2sbCxt
eFPOdTa1A7K/g9gybSXLSJdWQU9RVGindbFn/Gzgman3mH12DGn4Yk5L2B6ENT+GyIf/GQIUhkd4
cm43Nzi7LQU3C/FDen/hprKaXQswSN2yXpL0NraUe0tFvVmjbzWDMJzsA0IWT13dke7RhR/Cu8HG
G6Iuj3q+p0j78nq525NwP5mCQAwGsrkkCVlHKtMzDLX0MC3laWm3DKvmjW/PGhFlYiriPpSNFHcc
tiBsLyJt7WgqWy4fVmeqd5i84NyZDNjx8w/mRer8ZAH2twnvH2dD+65owzAcuuKXi2K6zV4HCDEw
eahCl7ttrszG5/v07t025E0nGtol1rGpujPulq3vE6gF75jEY/vtCtiIe26PtFnhOt6zt9CHiCZv
jllu7/c6TjhUGnNIvHiwI7uVzav7Og6rUhov50HVh54AkVdE6rto2i0qzqfrL/HDnqqWsuLZ/HC+
uq80irtnl7bEo5S/VnSn4Nj0LpYOi+hFRYY+Q6MofNNXdDCgT4xmUPemeFfZMKnyqMPwzbVO4tf7
9HUMxmjwgNgRnmaTS3SmV/OalYEqkoi5L6mtuBDllr+E6QqvCG4UF8E9PMYQqgl0uHMf+iz8Q9Yt
+/eRj4/oMtwufD0Jc7biXGbHMDlVlEB3v9nzk6M3JpI+cGKScGXhGWv4VcaE9Iyt26AWx1caHHSm
RAcOeAuQPuxRhw0CxQF/rjO5Bl5fy2FHs+uQnY6fkwC9NrwxP+SYngg66ni0BxMq/tQik1odvfIV
z6n9ubmSOiLOcw18uelu0mupiq/aqzTBhkGEFVmQe2QV86lqnL6mEI0TUjoCbcyuSmxjM4ZYAcvk
nQZ7RYqAwFgrfiJ0Ok+OG/Cr+JpT0x575Hm0wluc09STAYaFJYol6oXfQ7Az9l63so+LG2HkM8ZP
LdSokDHdx0etNzsOc0Z1fQLm7ihKo4oaKiBhuUgtO+GVmAlCwtqF/gOna9Ulo/puSGalt7fSDpxG
DnWm77Ir8T3INd+++/PXS0x7gqMFjSjL9tuwifdI6AUeRfVLQvl7wg4k32EMWdK0aANwn4F1iONq
fmaKS+XC2zlD+iDPmk/1RfTFuevAZcIErBt4o8r1Hgdn1QJp3I8zBjvtW2I858KzuTNeEFV4L2Wm
Un/dJfnbnOgyR1Fl2weZNFK7nU7fgXI2NK0BLY5p807qwN7GX/UqyQ3IO204KTY0/U//bne+3hm5
qJjQ7oAgfMBSb3Fz91YjsqCu3icQu0pC5zPDXlJ+R9RB41vKTcX+8HTaJKGmODEmfWlQILqKBP1Z
Hw9i+nr15Djo5zOIhWEPHZYi2DpdmlEzDPQmzB8G+5/cKJ9yhfZO7pQf3sVeXX7icpLsbsXdWi5l
q1LTB+iWWp0hdCkIf2ZIp0hBI0DINNSB8Guizx8VvTiwgdJ2jfNZCRz6clqpNSsmZdMH8jbgG3Ld
fNwWWcIngQGGgzw0VQf6DbemRgd2Vtiq+mxEACMZOeZLUA50516a1t8hs1LD0DkHfUM6dGj5QFxx
uDTlsdaxjh3RG3KYKaZg3yUNFzYXxUjNTzNsLLdAYhuhIvUdHEXOqnHX5ti6ey5+fhDNRllPIMgz
8Ab6yMfSYUjWrNKerfJaBLDL5GSG8lF3Dh5/zKfVe01qg8ySPikzkOt9l9ACajzVOaDsWo/yLOfc
7Nkut5i5BFwKMM1oXtpV9KsgeigUKg73+DsGBumb6EyLPtsLhhvP5wqXhMbL4rKlm3xk2hf2nKv1
bcs1y0r+A5yMcQMOcD1N32qaFQAgmZppFWtVhG1NzAZrFmfSxcsMejZU+zZVkV08Xd4fi36hJgXI
Zn3Q7lT4+fIMGKbAFlwhEag0HqSS1Tj9CoI1mgYlnjbsFPjkBBxz2T1oKzj7CdmTQPJgksXotA+n
uJ+T/GOeozrFRIw3GiOwpYddsCiq/NpTvHPpKto6Vyek5oar3twl0jZqaiVvnP6dCz8rubeQk/Y4
FH90wu2kYo5dONNwiG0uJRAWGUKWgTZ9LWXTlCmCXEsk5w5Ri9QSGGe10veXG4noN0rIQWEponMA
+C//gLplyue8qPxPFbxhaw3e4Bh3ZBE16/RHblW9blBdIszkzug/xKGM7aAE2nXROcky3F/7nBIq
IYsi2HpYYS8GisGb8mNVlbgMjmXAHBLY09sDNIaL/52YnBaSDQk1GiIvCMt1+p7zQDfMdWDm5/6B
8SFZ36pJ5VbFVCoebYv4hWii93awwqWPZYzTbe2d+iQc4Ald+Yvrtzy17e4ObiVobO2YhtRAxgV3
0msBJiCZNRrQiHhZ4FJu/HDa4RO2Mk234wD5n83oDQiPlIIqECgK25EraAzzaYnFO58sO1v429T8
xGufvbz9DmcIBlu5f0b55l9Ax9iRJ1LNmpTvvG5EOdM72Yo3t+kFB4n3Au7p+MnKyMYaiar3BIGK
MWMYi3kh6o89r1eL5g1r5vPdmihYIZOrFtBZ0KCzOPkFZVR1nPZDEvil17Mb4PmQqGp89aBMvZxD
UktIUh5lfQDu9FlBS9mOD/SbBSIAQDOaXDB8lulH0TvUbq1XbSQcGFa4b1itiLNOIbFs6ZK7036E
i7yF8NmTIPgQ0TNIPfI+GKvikXzfm0ANlQqD+x0sqEOcUAeiEo6efdTjuX8DXW/tyX3iYhKHVOvo
uXA/TWez84mygHGMP+/t1PKyBGv4kDr4pRrlTPJJvsnwJl7NmlC+zpacuybTboAGmw9G9VgzfURy
bupkjerR3EOEBOhnPO2viP7Lf/fEwOd0i90iqa5bzG17BQDHFV968uTXzmsyX2ZcVjb4CYDOmdvI
I3T8LZNSRDT3saZc9TVFoWmLCWfjTTJ+cjK8aSmzoKPtqkJQ/JoSFQK7I+Xt6QKGiJnxBb4oa+PM
L6gM+HiVGCEwqgAkFlatkeARPQCPbIawiZ2OR2IWB5eelegT6jk9OJK89Dw7+l7UViEnJbH6K7lV
opf7X3kwCJqqYUruuoc/yn4nVnBBXTpq3Rq+NEID8EvNFHvAkLT1gZYTEnOVZ2OYiwHxa8gDninz
OwYt4WqEAIpPOtNnX9v5JohSkbbqlVOMFdeiHCql7IRxP8cYgCg79Wtvv72utyabSm4LWjLUfRMG
jtJEUho7BIVqPKtPJ7MJxQ56FgcRPli8sBQv1nBjtPMYtH+EzlHb5Yw1GCmWj6oWZ5NWhXRTO3Cf
himj5oJm5BE1jYQTGfG31S0FR4ehRrNGx6tAnwaxEhfAJULlATsEu9kH11sDe1wSgCUiGDeXuOWi
jeGy5y/6pM7AsRBDcDly4Dgoem5/cSYfUw+RPIp8H/XXX4bypLR4OQykIcLj4YqXJW3WIYsCv+GE
NpRKRHUoRwUtmxe9I8WroYYKjxGjil7SGNNrmUFSVA0SdhLp4gMAO4/O96QNzdjQHYhaKmrwaC70
0m9cpT4ukPR+10pkaS5lD35ho/snZ2NIYr95Y5h9uXjrfrmDaYaD9YlG02MZdm3mz72DZhE8rbfY
/DFYoRzmFo2lH8SHxpBOE4xUvAiwg3owRmCAd/bQ57dx1Gvw/dJxC5DdFwbCWFkNBq9wp9vT72bA
FAZ5WZuSL/BdPzEebrpT2v2zZABt0KWx+MRQO1K14XWeJK4NoXatJ5ulY0ck4JjcxdLGWxFpx/C0
4L+P6W5QSRF1ZhHvpKkJ9gv1u0F79uho0+FwsIncwGb2bEJr1D10REeX3a9VIPTtRRBGEBOxpFAw
6RtDHdqeDJh4EG3jd1Mw1UKzsTno+MNjpii0zxRhTyXevAYd2EPttRpC7zmNxO/XLt3nSgwODVq0
UFp2NJ/dJaMZhkrhxgST/h8Z0ojUymGUbdFqRpyLoXLmRpH+xYeMtd7dO7iAnce6aRlz066Zd0Sb
uaLY09aH4GT3SIvwPpZwWN4sPDQE1YZmxH1QZZAdGJVM29XfXWu5G7KpFMWA3jTqG1S0dD+ngIuj
JbzMGmwjhXN6rryGrdEWsU4RMxzoRA6G/OzuQRTPBVTjqd9vW30aMxSh3Q3hcwaBFCLFtBtvBsMh
8oCut+aD7wp0xv5o3X8TrssJLdwP/Aw47er9/LV4HVg9rO8AUlidvCqGvzEMTFaM42FPx+cxU640
ZwfbWlHD1AC8Xo/W5y/8eT28si3/m4ftOw1laD2qwf+8DdG38jkNKmiwmg5r38y4FKXssVdcuJ83
L8KxJqInJqbUFu0XExCuzP57wAllV49btNo/067SoH2mw4178qcdC7dllnxZWK3BziSf4uz8vZFR
z+8OuzxWnr4gPKZuhy8GYEQj2vZtLmgE29aRTgol2d16THHixxYNZbhz3jXkIzRXyAIJ9EJp8iGk
fPAdGI3IB1GpQ8kZXTl7uw5pIraTG53SGXqyPW3sBifXRcpPn5dh2kyfs19/9I1dTnA9SBr8nYM3
ghcKc05JKpH5L/eIvxRzWdFlG+iowbJ4oO7lAbnJ7IohVFnrRhCfvlFPQY0B5EJ4RKEA84LwVDEd
w8FjAEVoendp1rNf+etX6a8bwjE3i4Xiz5pIF12O5U9+JnY0wEez5e/gkbDhNAr0y6ZAz3mBMuEo
STfhFKYvxTMS/SOZAk1sw6+BRXMeft6Drcse9PVkyW80O0RT+sMkzXhDMoyjP2qH5R95gb4y9cJS
ae2VyM4Y8KZ+fE5/iDO+7RI8RwfBU2Ix+lA57/uroL5haC34BiefzodFHISxj41TZd/ldXdQxRfb
uI+YD+txe+3A9RgxEU+pMmqXiWsYNuyMOiDFU0fshFH+k33N7xRuzY8VBSt9ZXAgdt06OWV5oyR5
R6/Ce0dwM90iaZ3oqVONHSEDcatx+u4HTiHc4+Woa2PBMILfdmBuDXzGFeeLo8rjCDHZtMgh3/6C
pWDk0A5+M9g5Y2ci/ha8io//HHYddJgKFlHs4HeI+AD7CtYIAu/iuzr/fS40D/CEU8iQKdIs6L8c
l57lG4yXqWCTWn7B0BOONwTbpw3dlLRFd+KfVQ4x+HOcH67JwE7HzVHyDh+6TWa3X9xXZGfuZ3b7
kfQeKyVYpPIO4xlrI8rkMXhFdHAZFZEgk5bLnlzc2E9Ue6duCNG4fXCNVmrCl4JdoLhKhw8ymRYz
dLiY2NnuKb1kuVW6Zqg4yKSS8YxGGEQxhQWrbKqzp5/LpJWu9cDiumupq1vNNCQLoVWi99X/yhVO
EedJialC/ORD3GwyyYUiSbSnoyPh6U8QzLDs1Wd28c8TSkqoe0toarcIRtvpy5Cw+Lu/Jt2j3YRw
DfGDcCzC5+TDb+QjPAzguxo1OntUOX9FKBTnH0MOu9AqTrCXbwweE8uWwqM1WLCKC3xX2T4YMXPR
6htUHjWYZE+z/W6z3Q8we4bF6jIoVpju88MMlrOHUd3dzW+KzOH3vjxtY7IoVw3RWUH7UB4cnQuV
9ipGYIwribegVQ4jI5+ThCNbvPA+70EfbwjekZKR8NRh1MJrnpFIKGdT5WYziy8D5EY81rYD5wM9
JgT8/pqiBtcFODpTLjRljbIgY/z3JDYo/hCSO6ULIRlPiIasBwLLkPegDX2PwgGaFJYdfVbgsGIG
+BxWUHKedEWjsNGFsqJivf4prghbfkhQZcqcD2f0lPZv2FyxUqJ5lJR4s/6lQlBeyM86x8DFVsoD
iIY/Gm1/mRgxY9fbCnWMYtKe2dNAac64cUVyRIQLoQPN/OkosS5oconzbkdDQ92sfMGxJWFrKwUn
zfDZrEHa/bLQVKFNGkPxn5M2Y36YAzSDOit0EHTvRnKZUquYmxkSTURKjYG3fQD+QDwwEfQy6stT
lgQmdwF5AmZcSlHgq+X8chI4SFD0kURvubzdEdIMB7ESpsSWQ2g9KZIgQBV7pRUoFj+ZDPJyINw7
cw4scteSpkUXewhrdmR4AqXhRWIGOiMOYYREzB+N1vFsotWuPgLOUdJccl0CO7DuJNxqSOShAb5B
mZjZSYn0BE8JEbVlKKCVqrHpwruBNqgwhxnZLgJZUEub4lnoFO2eJ5tCgqO12/aNHbTtJZbKiluu
UgR1N2zzHrRXdR5RNKtTxkr4aHqwmxl1bL3iEXzHfINLNE+Ou6Ty+IhIZHiIKj9RSLeqTUB3IGqr
5BdQgTb2/g8w0zCqYQcUpLLSH54Cf/hossoYfrAbJ68NVAYT85oCgOXxcRpc+TxPMBVKp3dUd8NF
v3QPC5+kDMou0BvkcuWxjFR+hjOAUq881SRgS9mAjRG9OW0gz8jOUrLtkPNBTdvhk7ZFixtz9iZF
p03An2In5lfnarJrEfn/R9KZLSmLZVH4iYyQQdBbZhAE5+HGUDMTUREEVODp6zt/3XRHV2dlKpyz
h7XXWlsrQawFnPXuTQHgAJiJsBVXyQqDg0ism697LjIoT+tzbnWo+UIew62BMseH4yhD+uWM8dv5
t1/23BKz+cwBGpm/7H/KbzYSWVBJcaFBnnk1W0La4/Lk7j2XaNhwkGThIuRbd0V/IXRA8EZzCluo
fbFQtXHmQDGnlieDCkEHmW/+uf++1ivAjNiJ0pnQH1tMZeYAW+e594SRILiarynwW8Qn47TGC9IJ
51Okaco1b4UNy+QSSaRoW1u5C2j8lIcThKGEmYj+96YyPncfKsY/18PyR2eLCYMT4JfSZFvi9Kf7
bODtzYGjoTe8HBpD8Qe5Yxs1Qs2xI4NkgA67qeD98uKQUrOv97U4W9HN32zEVJH2zZxOeaF8TPAG
bTsUTAJmTYBN9rpaBEucAm4IPJlyWz/iVJFmBfcaIf/u0IYHLEb4gsJng3/MBsF5yY5grjfvMF0c
2Mto5kLbhQ9PcklA0bf4Hy3iSoLx+15wqO7BiqTqMJLJMSp5EaYEvXOxaBD3cej9SEV66K+QJuCz
IUZNenh1AQT5uNxSBrYCOmqct8bhxfQpP8GoJGCiOMBGjxVs/mpClj+8maNnZJRPzQnmBFFuwCvC
FcgioJYDJPBEGrTJL5FEpBARn9oZh4O26S1qKPnB+YvpaAhClMC41sfaFw+pliYum2vJfe0n4xWt
FLTTNshvMDKGV2sGZmBW7LKor7YU2LMSkP9kh5fbOTH20NdOtk3/M7ITujhg/NM/7PC0h6YhNpaZ
sK3dzKScBMPyeQJY9fv3NTvKPJ227mlo8HkN9WVtbQAMMUcDwnXNYBbS87Vb4kgnuLafMY3Nzcnd
sqEVwBuqobR/bj50k0oE89FZOZ9VjL2fC5VWi+/HWL97pytkDUNe0c9qELk5rGKUJjwAIxoKDxd4
ekjqc9+v5/6q9VTKJF6YtECdCSWjjuKO57U6+tTqeLBTFHvj1eXCw+nAVwI+KEQVO5RbR/guFn4I
f45xWTdlwmHausu0oiWK7pmeViA+Am9cDs8MZUPmt1tlrtJ8uT6MYf/yK/WGyz82A0hKRljlsELv
ZZTPV6gQDC5030Ahzs3k+8beC9OE4kUcJafwrYxEFML4VOEjfYU3GEp/4SWFs2Gzm9EkVv66jXHd
iK9cegjnpgtCc+yzYHDxm0dCs8MgnJSJ0pCzpAjMWtimsfCYEyzM1M6pxxG/CU+xCEODiUGqpfrM
eUQQMZ40nowaicYIweOVfztLMzL7ZB4armiKPoaCyjVHxEgoEsGIH50yz4OYT7pGenOFbEyfSM64
ldYKoxL/13HqGkhxhbTVV1cD2qYBO/XOq3ZKRBstfpNEiUp7u8DNhFZu6uNv9ApDVzepksVHhwl6
FUloQjtk67PjKhXogTms7E9nJgZHyD/fpw4/ASm5dpQ5QflJU14KdtpnAw8JGcADxeGRJyCs1san
w/hPsvAnGjG9SYVcUfwlVixOAEyycOtTjPi+f/R+ofguuoT3+W443iYMma4wrhNzBp+b5n+BAInC
QIgCce/wfUGBS0a2riD0KSp/f4KSFrAGbSnuISf3+JPf3AYns0uyf1uc++uW75wa56u5oqIXnOSC
p9h4lyZIcGTS4a0J7y4AGvCN3Oz2PHqoeW4y2CRh7nNHzXo3OIT7zprdPM3ZM7iDa/KF6TGQohaG
yJ5VXma54VnMJHOt2MFrxQjuyokWK4PQ5rLTwcaNgt1wsyqQ1mZWM0L4B/18d5CtCjZmztSQL77j
YixmguYiMfptT6e0d2RH4XfAIyHJBn3BNOuJmCqZPTEFGJknqGjHKdPJm+xC9b2aIdtxwXBzu77k
4MKKff9OR4obtiY7il7i/1ZZHnSf0A0i5mj/tlu0pRM7S73m6QFtjboFmwjhnvwKurvOxgGr3xJV
Xy6jcexdVfYn0kcpR1OCFb+uB3+i76NV71hixipOmxrm36iOohb5+Q4POWs0jQ/y31CEWvzL6P99
Ydqz4n+m08ceEXeQozaIBzQ70So9cMa5ePXEuEHNvRuXbK0ybDZkgOn1gHfJkj7+bQElvucfn/JU
CzSdzSLCqEk5k+PxXhIyZ2p3tlsccKqqSpQGYAoCJx27ZIbY0YRflQ8icCZxgQMyHpMNxim0LTq9
cYk3j0mlKmSb5w6/DlGpJU+fTunKdnvVrVT7Ed7CI9xDfFeQWgqu7s3XDjnS1iFpDSUxMZIygqLr
uN5QYJUgXKntOA61ayQy0Pms8JSEsGkU8wEEdQxfrqY0wFSUmioQ2OHNJAVnO1o+fPmM64qEd/zF
12aIWw7xJ/C5swv/jBvXyLtmzvP8D6tJ11xYD8FGsyVaI2kR8SjWNudVEa3e8zNuinAj3gtCF1Bl
kjSB6xvOK4ipN1mN0jn2JSH6m28KGH6CiIDUCbETO2G5SwuYBPtqWhGtjhaSCDPhgEkdJxTIh1GF
AEUfUhBq0IIqpwGYRCMGr+YLOUDzP1ucJzEPZ2J25CZytngItV1/4WaMXTD81joyhDM/0Puv9gel
oLDYJ15SK+LyKGZAtd1eGmsCA34+svJ7BAOZtcHNGuIDM1e8bjCFVJYvu4WyLIX8Z+Mcb0EKH2rZ
fay7vnobLaJaQ2ES1y8gaa87tkFCsIHRwRqL8eIH0fY3wMwHTg5Ee7RTI4VJDAp5Zp38M1D4q0+5
0/LWxLKNYvrzpHeIIqqfob2D9PTBGZJXWwH4GHjvzKc7+Q55hj5LNxyAbZti6o1WTFj7CCe7l2iH
6cTkDeP0s6/X3AiBCy38iDnwAQt/oauCXR6skPKom/iMkNV4/PzDGZiq5fZxDTz1RkNa280l2tGx
QVTZRVGZXJNdpMTWAdzC5PA7L/PM6aZ9jgq4Twp57H1Ci/54mueJIdX+PwpjJNyJ+KoFpeXPv4G8
oA0GTW2s2ZQInU0ssQqY+QmnjC+W10bnXw3WrWG+skjNYHk7LIPZPYEeEvx5P5THb28zgdLg8Avh
4eJLMB/PppTqzQX1BJ2382bbDUxJXOYp4QVLs4ZDQlO/n/98eO6QxZjbjfxN9PFFVShGh0eu1cCY
/qXxfMPiK3THFN0d5WBkTdMrv/EqWRqS5TjPaWXx/+QhnoFPYCWZsbvAfUPI/PyDbDsrARMzksK1
lhaa4NB9RakjkLgj1tE+L4e48kXwQlqLILtxPSnTVFKfOPCgosRJYp+wnBR9CgFAxCjfSFihAbX3
5lF9kc5ebKm+z98uq7qhWDj8vyC2a/5A3IfveXwPgIxxNl2Ng6P7BksChPFxNgdNt/FOWfwO44Wv
rnNSd6L5riqbv6RnGhJwMHh4IgxiLYcfOHQ//HdZr+Wyredj2C4eBpRPVN4xBgxC4y1YBQjK7YbV
8gx6YpAuas8ElSs/DPDY0X6DD5RMPRmbCMa78LYB8DL87FdYCB43OMm24rs7CoJYes6eOXJcc5gy
opF1/IMQkj3sYQQw2mnE0gyZnYmVooZegV/2jw58ok8RoyDIkbxSkwI/3CmXSKAAK4EdxgBHzoal
C40FoEZ3u6ApEBMs3vJxTZvliBiOXJx355RJfIBeTzhFEBvfbefoH4Fa0NYsAPM+Ool+wUbUh5Hw
TautSDw1JeNxwwtQv4xEclbJYyw3mZ5VTfTneDY9JQuAgGcq1n2AncjmewavRdiO8g93otutNWtX
CeQNIC26AcZU+C4PbcViofn2fG4/QFMI68Um5YEhSu9fZZEkLLIpjC1rVvnjVewDsrOw2NsSfjXL
dVirrIvxnS+dOVZ0wWwZ/6UVxlIELgyI0NFn4CezLDZ3F8eQIvQDZjqaGfwqoZvCZ8we2YDqnqvn
GK7WoqYXXpraD6W7+Euc3B0YPdK1JBwbbjtXXMR2F35shHmnAGDHIavZGo4DeQ5/FCFYG5DiQbvr
r5FNDAZWIpj7PiA992QfE72eceyAR4o5cnESqBSQTYAAToSvxe+VTc58EMSfvA/6lQMxZ2eND7pR
MkSJQbbEL6J7OK6+KDqDMLyvRtQ2Y2N79NTMCl1Y6m73g9PGxwAuApXQ8BTlXCANVLjRLnoIOBiW
GBctfrM346LcZGjxbxSBvyytoro5Z6Q3MqCLNe8iZ+JG+Rf9clOYrFH+scFhzL2ncCVeMms5GocS
KwAOHIbGi9/nlrkVzREpXPmf0A5Zku3P3BAmjcKCGG+a99yfDGlHGX3wjW7Oh7/BYIglvqEcb9Xa
JidyCsiHNJTLqnJrepTgGbM8FZG++eWmnCa4H6Kb4wnRZ71Fey2AkUg0BB3R3+mxp+Op8pu2WyWg
b/k3u8SKn/4rc41FfFAcSq5Ssun5iHyxM4hvV8uafiDTDQHa9jA8NmBjIHMSlUm7RCy7Ff1BuA+Y
hgMI2KhtC/L0wnX3pWE3pjAMoD0HGFosXNuoQyP5leGwJGkkjsHVPAhx7fcUn3H1JeYusbM33XDk
ig4j75jAMZPbsgMNBGUnz3OAkvjsL7S9ljzpDXgdHK9VfI6oAkQQ6LFmFvUL+w2MAnY7ljT66gcg
Emz60CS8pvGe37agWvwYv0KTTXyaAB5uqr3oAzmrGX+//QsNTFywAYkcpOACbIrOoiBl1vM7TtBv
csYXDEje7tsF/eY60B65XIEbALpovH4lF5yAvmlku82UvgnM+HDXKFp4JTjcLPyjs93mvhsylaTb
E1gEZ6gzV7nI3Ry3a3IAK2a0xqgLI0+UHADNqum818iU+S0wrhqfnbiZ1YZ0dMyBuPZvPiblgeg5
G27IpLa1ytih/XtRYUy8OfxMcEdDij8XYqCLH5GDwdic6xkLS7bpZFmTVs0xInhU76opn94z3GwB
QD0LZuESnQ5cBTFIIZ5NIduIRwNQPpEJtS/zwLsZM/O0318WUntbo3lgqYMDBiC5j/PgR+w3Y97K
EaNltPc27vL2LCTbOJr/+4ugnpsGpCbSm5gPvcd2OWZeKV4bOS0S48LiUuwIJrT3YpZG0ZPboJC9
ySRCJGxtz45wdckBglDYkFwfT2MCPCHaYaECZVXakWk1Qe2XPeWdJYFono9ikFWYan2QZaeOVq+J
3T0uo2ltKtbVzCvzQQz0/9HrcpNZTDrPvLuneK9oMGu829PTKXPzSJJM6VyxREQz009cqEgRwmc8
tsSa+naazQtlWmjmbZlqszH/fZEcwWu4ug1L3e/el2irm9uS952v86D31c03kjK4dssMffsgc2qo
jKd8UZxE70GKfSYK/uTkRgxLMk80qzqdG8HZHlCTsHibvztOUAlv2bW77iv36cj20f2g8kf5az0d
JpDqH/Ao3uBZdGUeUfmQZUjWL7ZpyabMMuM6GM8yWrwehmzB+nG8bsJq2V6NosNKQIBHIsKPLS0E
+7GzQKQKmCXe3VX9dvqAKk7M0Zi04s2mWEWwyt3HOT1g3MDkAydKHaE3DkoQVh+LgTua66X5PD2m
16NVSWuqmDfxjmhqSm7KsAyGModB4qse7nOxurvi0oiJLiyFyezujoTUAJJKC1RbAthlAfYZIU0G
OpLerNj2e3c1KkPYF8dFWwR36CjxGH7m1Svo7sdGO2QD+Ec47wsNcraYxPRwXcVirAfsBoUhlPyw
2ngMTa6OpRL7Un42vvMlKR/3ktMFg+md0pFBgtGv6iy4a5hazrIppfNoKtsF9pmTGPPMWe+8hIBT
wyFK1HcijGNm1xnfztOBcHjPdDDR0GYsNR27X+YGpaDOwbv2+12xoLx8lqvSP/ujO09YNr/24xVl
xWzY2UrnqAMbZze2dyJKIXWP/d9q+fGINRSuQjxKUecwka8PY1/1vwmQVkfdSjVJZ7q5Dgj9k+nx
a2htoO5lX47/7TCf1hBXRovbGWNQshb4J/zPLDUm6NC1H9YYueNlaf9WMWKBiaXMUvvcA+iz9gVp
jYtVs30n3mrU0dnAKAUa2B6xAoByxNSwjZzxZmj3lGAa+PV0sKjJmXfvvaDZSZtFPtlqzXlofxh7
dOhKYaEq4dMSvjRiqjyxsRN43IKqI+pj3pq8ZjwLNAIPGxSERcjautLWzUXZge6iCR8N/5Xt6GKf
mN3BczJ1+99hwo5XMvTMhtHF0fp4x0AnuAJu3hgeUJBRwjUTQQhSg7iOfjHlWOr8aBd9pqwk9xun
R1yORSJXdGBXCVYUb5ysebvD4NG4xR/rzilup0UPiM1q0y9cnwqLHpZR2PGXVr2H/KdIAl5LeVyZ
3VJ9QTZZtsaltlr7MWuEaxX+KMfgQ00CYYruWOFhTgBfjpIgwbBfWrKO1jldfJhEx+0Vh3hU6J8k
PUzMircuOeJ8s3LSkZb3e1TwZXu8Za8NfiDCi7yapuxINlpKxnytEfGKv0E8cpiPYoOAtROwEDLE
O0P5a2UNYqDwdQcDAHdZBM6LFHY1DT49Okwqo9rIztD6LFr3pjif+WiAXMIq4g4dPSx/YgFPFdYC
u965dtqyh5+eZdjqrK/tAYpHMfxLSm9bD3DSQfLPUaP409/GE1vYyeZG58EjvH2c0SO63xPAvErx
wGsqXRCrKjBRKCn9dPT0aT14zl8o/ySUR+Hd77P667+uwZdudmApyNqurryGKvH++mNeIIXMHdmG
kypOfRiFL9FqPcGCmK51pfPWobFhH/thGhSkmVeMk752X0NmdXAD4DLIhXudAKe8Yp2asUZA7l/r
SFNW/cedgCB3DlbGTepiZj16m5/bOjsVRIdyU/c+A25dvDTSXBOWY/9O7EV/e5LN5ueN+4CumKVM
AQlfk/4EbzXjmEHYRIR0jd7eYz1W43zEEvt7aVNoDkZmO0CAw2eGdQ1LetJYZepNH9APS/cKfQVu
BFPo4o+Z/ntDGSinjqKebxPheoEDAo4feKIhBjBTSpMZzlyfUHKuR8PC/ACbX30QVGHJpAVarMSI
Rys2QxUpaZ8ch+6AqMZa6d57B995OjSUjw8DF95IWLydBgPoo4BeFM1/kwxjvg9fWUJ8PHtvmoRi
JqJe/MB6IChmoiuE/fDY82y3rSefSLYVzAhzHDZ/R/ww0mklyM2QH4Ke9mvDmQVpV5PWY+vX6j0x
B9gsUVfQFv3pT56GnqDtJKwyOTP1uNzraBL4g2yi2KYQWMaQMvA9HlulyDSiVHN5fNi7du7Eq57m
E23JYkM5T58nmyVoCfI6LGOObpk799QZibHtyCP5437YndJnAI0HFt8xrA/U+duSb5Hbd08LJjHk
v8vVheB4tEGqvvMumBR7fZoGZfyEl2oTBtU+KmvJkJE5Qt1lA8jDg0ORzTABst5LVvzh2pNgJ7aT
/8pEmWoD47lUbs73bglD+gYnEDIBVdK0681P8oqG+94boC2xahcvjNeaYhaT+dGuJa6MnNuKnP3G
+8FsR3Z5dI9uPpNgdaCMwr3ucs98RIRD53l53zz98lgNx/z0F2ejiJOlNev87Tyzjf72j6NgrO8l
ZTZZsfjFF7YE06v8+7qa6WSGQm/oFtPCOe5ybEzBy2LYJXIA5x7COhyVfaZbagsGBvm3xV6iGDtv
7rjiXSMpSbfZ5iHDEKh8673hIg1kAvPA06GHTmt7+Nda+DDiPm9K25vzHLklg6Mptk8smlcsLPk5
dMvslN7M8wcicLG9RUoRvs8KiAaRSWJerOxKVJqhZL2C2uzWwkTtekEI5mgkTI8xY+80mUX1iyu5
eEcdkk+zEa7F3aJViEfhqPLIF+MDjdT1Y/+h/1bDezzwhzMOKb5v5djrw/JDyLE54pQkjIoQTrFl
eTWSLdIsAjSegJy73xyXLZdmp/uT4hSwrbJu1bzlzKMp3zVTeZnDB6D0mLVe79MfsMJzQ8EWF+sm
YxiZBbmHc9a0gacNjh2kh2MCiLG+uwOziESyOSYfyQY5v2EK8/thIQDPi6lga79wOxP7sKGJToB5
evgkFYfb+WQGh/ER9j/qQrdgOuN6NDIHT7OGPeE8o3GDBBEgDvSDZ73CXP54ImYUOQbpJb5QHgXU
A7GmNY4wv2LZ1BzRL4nhd2yPS1d92IMVSlZu6R3TmaOdb7P7TqYA1jsHyHc0siv/NfQmePn/6lN2
ZEATOfrj/RfQIKk5fqSY63c6qAKydocnK/Na5rcrDKeUMD/xAvARwysszy11suyRjrXCeD2b3Vav
0zjIsbg9vQ79FOrU/YAzsXYatibdd353ZQYZZdgNNsrL1iCFTbPeFqafqxLrEtlm4oavEYaUsj+Z
DRFWb+WVmlriDjKGT72asF2p7itzy2kJPTbK3R6PJG0DHMWsGy0qug3OP8Hdv2L0BBdMm7FjHpsL
RsZLwiWyQumHyly6uRndMG+hQ4eSgTCZo+3VgafXTwezCeI2ShLoCjAjPFgNq8oZgoMDdF1uq3Qq
sprSkIVFj3xs7ZYFLE9/tMKLnJpfjoaBoF1JoawZNBwEr4ebzgezwm2W1DLisaLpYPfTpKYMqJmi
79JZ96c753HSxbJ2zlasa3gHxV6bdkumJEzAm+DjUf3EV+c+EHrt9WM2jlG3xfSN8ohOrCucrGB/
bzsdRUy7K7uf5bjGK4v+G6p+Oe2BxmfFza3eCU+YSfvwM2/HDl3ANe49lJrTRknGxGHqECa1G/Xh
Ike/2gI1fF6GczyNI9I2cVF0ynQpzn36QN8G/R1eH14s0cjudp2Fo8Cy+U0d1ABmb2amlsD+Fd5U
nLLuZotv8UkGgt1IC8ASEcLw+n4YQy2DT/xD7+WREiEDMO2HQQJ3BthdfjnKUp3fqdA3YOo80fx3
tGio99bwdsbGRI/4I/r25R734DJKS9eaBuAoIwuEot3y24cjkxZ4NG/teqW7NMIwmXVc3TAmG7tj
rEu+FsMEGC3CDnk13r9cxeiRzWQEl4pNIIMZVGavoKTyngCeOpWQkUfn12agrx9M5FI3W1RCpE2V
Mf5jIjbC7vRHDTTqRIC4E4m+ZjnDwLn1M4z3SKcK7cjP8cEiV6NmeCebbZhSKJAoXptcdieDhzEg
DrXTYW5//yUpiLHm0G0EQ4pGaIzh1NX6Mh960WKNaBvdCvIghM+U/ZiaoPZwcq18DhjwtV9B8XRf
p57BHpCCavNsbYWuik7Mu3Nq/zUcfyRIVfKbK72FlT28LA/GIu1ltgKKprJxvUyyCQAzjMoI86Kn
zw3GIkq2BxPi/TMP+VqWLAzJClRsOHm517242nQ3jsr2dFtxjiPnub/P2XuFihgrw259W33/8t4E
0O4hEeTWSLXrp5tCPQFk8TqWy67hyPZacBsbH2598EgpDTHHg1RafUDApN5ievpqTQFHwelGBPz7
Sv0B5IxPrHzM5mhR7WuhMu9kI1190bMWQevRZ/ReNmdLVfZImjzK73aF0xmTYXqjiZ2uhT8WaEJ7
rpmn5rzK+dPRK/TwQXuL73eyWvP9fdFrvmPp4xzLNZ9OVa1e8UYv96vSTzDplSm5EWm05gQrAgoR
5Ld6wm53Dftui7acvUwc4HPrQx7F3fSKPzgkrts7UCDlaTn+7dNha9126brd1tibC8/IcjlgVdi6
9wv8yjh8cUqXG6lrpXdqKLlwBEpvcLp29o26wzZT/1YZIwE5iP51jQwD0BTcTQEvbYxhrLjp0QPY
SSEBp/vvG2yz2hJfIUFgRYgnUDWVFWu8AvBYvmcPFRz+8zZfwdWhl3joKCz0HBbSSTFzVCEcItog
eOJYxI0clvZuR/ZFRhVu8pIAiit8RynmA40sGKurYzim1Oo98cqMD/0ah2vXBSqWs8WJFoP+F89L
0e5QijNHobNlDnn4Ve2WvqRnXTJ+RYFgDUea5PMvZPMKJZXT3Z0jNqx6auvlfMK0++e4kaZPdrFx
TO8H2ssfgbFr3iC6TT+2BiiIfDpMoEu6179R8IADuG9O+UqNs1CfmMUTUG60AIx/s61v0fJxWqtZ
pgY5A8IEDzi4OUP8AQVXiy/KTvV/MoWmi/tg6JyI0UQUU959nQbnBbzyfz4dzlmMdVvdVNg7z7YE
X35i+9pdaOdHHaFczE1yUz8MTi0h+muT+LGUP1XcSHcBxGlmPx8QGsKAe7dxTnaPrHSHorC5AaXu
VNC+iQ0hgLjL5AVkbggchd0EoqLdcD/Y3O7eqMPEavq1cmxfd33Q/ZAnGg8b9/Kckk7ATkqQgyCb
J09OfudyrxpY2oDmL7s/zqun852Aj2SKW01oqq92wxKSSpR0iublYlyjsi1lPWlWE0/THVCCurPG
8IRpvqC0jnFICK9+URnZHw2NdiDgqvOqsrSni4/Wt/id9LOi97Q1Vj24PnqVgzwLJA9DjMYJ6ilq
2Kev81YbMDTaLA6F01CSONfVsTQ1dNO4QE0wmTXHePSYJfYPY3e04xAXi8Jkj5GVmed8Bh+NIkS2
iN+rFxsaqTeYSzjYMLsyRe3P18wWz3gwS6OCRmtipD7M4t677trlmwE6VZ4z/KvCdPN5OjfZUC4t
rJ+Wy3B0kGFgc7tEhpxSw/2JY0OM3D+ZVfVft2WKiYTkGtMOqRGDb71hNNz7byCqgSVBx+wXmpHT
ZvDCN4ps3QG936gWSDUDrxEoEepihgjgSSXwUBo+Nwq+QUdvlYN+WTWuZkfJFVkrdykdaAjEsi1P
mOh0AeaKTjMtgtvI3OiwTNpzFgHth4+pfJHQds+OTjGArfNcFDGGYQJ0ht7JJLIHj3m5E/O9u/bA
QP4jKcXkAyvc5XgluffcLDnkcX/aZyirRov8Nwsk6lWVLiMezeodcisDshj9NCNIIhLhaBTmm/T8
gKd3UV24hSkE4IVGW0WqGlaXPswJE5fr6TNIait1Wc31N4kpqp+1r1+OAWNf87uX5u8dDCe+Mfza
1KbucT8EwElUEX/wvlQNgJYL3zTUpxT3fCM9ogHQqY7drrJgX01VqyqS8THAZ0DHXcIYufxCbYeb
XgfCIAZOYM7wi+5hDb8XUw+jHJuopXNbM+xi4F57WwffkplcU+KKS63a38qbwNaAagG5ctpgd27k
9Cl0HtgZuwOXEskeXg2dAWG9o+U6fTTnUdjtw/uGr9UHRzrYFaCq1vCSh2lIwFkcOWHdmlJkcbNI
wHZmYiqN87JDv+qOIN/N3hxVGSagbNzWf/suzvwOcJ8dD4ZKmaQNHVh9bI0F7Itubo6X0+1qXmd5
bb+tz8xDym7cfaL1bct2hz3YfKojMbqVOGoGhDAlgFmVXO35z4DNN2ZJcX1gJspS7A+54X0636xx
qLj7wbzLsXm+uO8D8PMe2iTGm1fdejDacW6u9IXtZX0nkXtlTw7nP8rABse/V2u4nEQ4RP1qRkjK
xvXzTSVhHpcSSoiQJMPAmPrydhmYtGkkxAdLHNtFPXFffoeBpI/Sb1qD7b9DiVEz1ZQEm8eRa9pV
V+qMvMCNx1DmFaImyZisn5n/wZAh0XNPfq+eYMb0z0/v9ubTwLYe/CjSumB5FQeiDeUvYxn2zI5K
+6HGzZbdGi1iA0CW4XncxN8mBgFBMzEAXXEYJshTGgpGDPeZO+gX8sA7knL2o6OJqG64gz55FLnX
IMbi6ft8zBsaqrLdPNkScU9G7c9k5CoAcAcWIvx2DNI/qqfj9STtBi/u6UCs1CgAt1D8aMHbHl2w
G0Sg3vu09wSuKzwH7aTBuXRxbeaN43n4z7VaJh989imtR3oQnr8olWhQJQemPptj3HRKAuCge0Kd
g+IT6nmAzegahpEAW8nNgB/EUuvJXHYYDX/51HJQOuOE73Id8AtJQAuaqJgGmBTt5iVBSyD4fHgi
3BfYCOL4ayasXGxnDMuRiHdWJkxShA0v45TnHihywV7T2aQ1ajChRGzk/LqEUoMCqdjI7mtBN33O
eJ4p5I7Py8rYfZHOFdkbTARarL4hNjK5YrstvzcGFXsThUtUoRTTMrci26d+qjD7EWl+YNzoIyvn
Xdu95NZhzTIBfJpzv7YyLIqRTr4KAWl+zmnqQ3m5LetfGKhwwCgFxCfRBqHCYknZSqkgKqPDZ1mM
CT4rcLbvH6Q9GafTkwYkYd8GQapNJ8cAN5ygAlBkDazPNsafm/uGTATbg1yRWmrA+Ef1dehFLVPO
ccyyGfyBLTGnfrmk6ceZ9bhkawYTk9N9LU2Rkfp5uO//gJ2NdB6r7iN8wjMpa0v7e/y0P0f/Et8K
CwmXO1QtleFyPcIf1n/NOiH2HrFb8Guy/m45DHEHRaC+kJLsXGAuMFriCKSeBuiEberdNOie3FdF
JclpiW6XHgTPwUa9Q2PtpSBL3dmns8sykUFo/qi/j8zoEU4RN2uLLVtlDukTHWGCGLfZjN8iddSW
mscqglB9OTju+P3fL6h0/vtkFjrgwqPDgm44c84V/KHW45VxZYOv231JYSqCRR1lMQtPQIEMppEO
mLJPQEYveHm5iHR3sj/8+FDlWAQva1QO/VSC1wgBgyqhM9qfWwwh6PdxdF7R4lIkStDFRK+jP/TH
NBBQioZ+xvCCzckQvLtYguHJZ7Jk3fosWcghmYyu4asxlzMH3us0CgEwzyU7E1o4fTK+2UqQ/0BM
gi3eY3EAyXXEzuUrMKm+6/H57V4W1Om7L2JXXzuvj1sFQ7hawWvfwbLpzReGLg7DUjZBrajvroV/
9Muv04+d55mU9PzcxETjJka11JHSNU70z+WthVQuk1swWXf5HkrwHU4CfOoK/fwnTm3q9ceJcp4n
+JvCeWgxTH2bd5+BBB5QMezXklFm8M6g0rMYoPeGHFJnDM0OcRletVFOKftdaWi/3UHyLJzUKohM
+/EsX+aXxmx6jD+dCa+IKC4lOAWM5Pnt7k/mSsDNHsdFZlT5n0YKeA8crTF7ZII69EiZKodS/ZcW
pnn/PbcMrCbmrxi/Fq5YR1SemXAwa6oHwlWisklOqY/frRRQB8WFf0+yZLyryRAUBZSIjFdGgfSn
/HHmypO2yxLkz9UmTfq/I5JAEOkAFnK+wuyntSXGYblTupk1xJ+wij6RDDlPwWGzwv4CHbFXOLjK
RPnyGgy395gdP3DyxtsyKOIMs8S7020VUGWQvbtDIPZ1S7PZdDLFP2Gm+5Nkkjyi8YJ9aDdMIFCP
4Ee2xgLnTX3EAskMZ71MjCSkwillp7xb9RiA1Hmo0ycTRh1Z8UzC3NtpbZ4qFmOOAj856Mi4eAW+
wGTgdszupHzV1t7MVpwPBoxIkffvvYTYPQ3l5fVPmitzkiDKCruyB4dPADH4Ma088m69h7jsydwq
6Kgref+oTXk/qEx9ofnVVp+pezUpC+sDmANMHmohCyLknxr3EqagujmM5ViN76F+GLHQFjLCYN0G
Qps/cctZOaPdZLNPeIR/lPvD3WReh//KHDjaCm6R2Gmtrp7KNKy3u7C3aaKwLBz4Ix+bDSaVWAu7
V7uOGzdnQHa1C6eap7tm/o6rgzpVp010j9O4jIZTeZsvn/MqUMPP7D+SzmxJUS0Lw09EBKPArcw4
4DzdEGmWqYCiyMzT98fp6DhDddSpzFTce61/lH5eZ+u7AbQNhXD4KXfD4QvhezJOn8m0e9m8ZNkO
Bnr1fYbyidcTPA41HQN9P01/+pMMLPr7OCSMYaYVz9k8FvoGhOHD9CyvBCCvbM8NcWdiuskrDpst
Tiqm6vyoA0Os4NvV4HlMr49rw6/ROjThsMb9jsZ94LniWXP5lqcNYZRvW7SFkANTdpN/r91jU88n
JyOCGIPFOhhkxC+es4n9HeUUO2UpB2MNB97OYOIa7mNWLSeuyZxmrtMfDbWXROgp78KwzlCnMxAf
3ruE4+2xTJckcuIKqXCv97Zipf5eQAtPTJz3XXxu5iq9xXzG9sK/pycQeq79M+dS8DxJ2+cp+ctP
n5PoGXvg2c8p3oveZAE+XP49OBh+s0OCW/F+kLbofFlwNJCuevo9Nb8f/rPnqfCHs/7vfe1RHBI1
uXjsZTZ9nF6kpGvt2JF93z5v922ujmF6SdRf7+SKXQUkjzPznIxBbzlg07U+Pvf6Sg/Y1zRbphD2
NbtTjqxFfUgFBwPqPPsRonw3+ZMLVBv0wtDqUMJAvddjU1HifOhjhx0rF4SGlPuPwTybb1HqIRrD
KodYSCVHAbnHDrZKDau5dmLhGyUHhpcH7R8tFXys/tIgOdwP/fp5ynFqihu1HCcnFTj0M5V5uzdv
hP6x3RJXNSaQ3KPU087F0bQ1cjUgrVLuuP/SdoQgsckAeUWvCEXwayvOBODlRqfrOfXMIOEw6f36
Ov4RHBkA1QHpnisRyelM3gjQ1Pnpe2L7lTkSf+tynuScGP5LCzUhkMgC5ZxW37aaB7ycOmTnx9HE
WVEuDWvQHT3BbYKM0GsZoZhr+2n8cpju1BdhN7BLhumcKrYij3C+9WjgJEqY8j6jXvKY8E5yYJn5
XHCTq/HyBb6h0v8nIsUvx0ZJ8mcGjidY6yuRN7GD4sATzhVx1LXNq2PGfi1iYyZlR0gdeGvWMOsF
1ojgiNxREJO3la9JF8+g6YjcDnB583oalrKfVEwi074FGCrchzkTOrvR1nWD3i/K1GtBqgcfDvfJ
qw6WLwGUs7AAfQjrAkANGKVm+Pg+bW6iLMgetjCZCV4ZsD9ITle4ZVDb8umJLbecv2IWsjoowW2c
atkmNi0YhOXB3bAoc4wMDitKbQ9/cPlzhQCQx6Xk6OxQCjUukbt3ixBd03C+fVi/g96Yth/fhGq/
VaRdERaJHsehLn7/3H9fV9g19UjKen2/Ex4M+gak6/L3fkrIbpPNWM6SCyApj2//8CXJSlrnrtFs
ue4QjnceeCQBL82Vxps0Klt/uD6Q7NPjsniWsxjGBIanXQz+fU1BHFqFBg4Glzeh7j6Vwug/4Bw2
fJHRT8DJhhSM5oYeHBHFJBDRMaZNSYyqDxtBqodoJ0XonsXrDbjA5r+e1NQiWcXTSbIVKw1PUgw8
HdyyBRaqPGga97lF0FI+QugAqV4+IsJHqEh1xvMq/s1Qg++UNaFT/apDfDaD+LGqmdj4X3aih08i
CT+g2f3SYhbfDyLJ799pwTmgrxPdTw8Z93jvv0hHRT/BYuD1Y74MEsFXddaWKc8kBPseaUM3WZhq
BAdM/EmSLJtqKUsux3gp0Qa9VL7bB4/4WRKn3kDghuxgI6gX3bbn7Q7oWRh77sBe2eo+1RQVV3J3
UBpNWEeuTCf6a8a++ZoDJuS504tL2f6En9quybvckP4JaUOucGe/xKMRE8E6zYTZZ5865HCjXOXE
5EJ4RUV36PbV5oOmxQhMEI9F9/YFmDlfo04IaxjBtb310v3aPmp8+E9CYz8RroD2RB8/nj+OoIJW
Qqq/3yCh8dpkqTxcltpRJz9MqRvKvLxairoDIgPSyrxN5N2Wdw0GT5OcdxO8JvPxNQtG3dgoG3E/
GBFjSPILY+8n6pA2Gf/UQGBxl93i3xsyKtvyKbST2lPr6UvwGtXTYf24bkDaLWEJfQTbjixkn78Z
+4DIJIer1PwrNEsFjtZQURAw/ddYTMYdQ7M2a5C3CU+v64NC+dX3Qhoy9H9f4J3Sx3s1W8CwsSTH
eLt0Jo3CoIdtND7Pa9R8HJf1vWF5R0/Hfkv6rsd6uBF/H6x34PyKpUJrfQ/Mt7xfWekU+Ktb+yP6
XJIPmw817RXTGwsLK6Y2LkBffQoPkwB4rTvUoLAp/XTytHrJ/vbgz5YILMtWxUkM1HGqU+S6k+g1
1xfc/J4YTHbxTl2pgfFvspqcIdsh1ZTr90H2E7g+iDfLHZrta4UL7ywT82IDByOfxLTYr3qk9qPY
D5yJGYLaI2jiBE+uKx1KJkfoEyyDd6v89+3sUral7zT/uwfDRscTeAZolneTL6LpgShZyRYW+rpi
kmQhDrSLxo2CjZx2KBPKgL/b0ib9UyNC3NZN2ACOOQg5WT+/s2RRN4DtMCs2FIyw5Ol5cZrzWmEU
8Qt1mgqAnMN4Ur1vJQ3WANY7lqTemXgqBW7wV1zGmp+F6L59mLh9vEJnSJDt0dRHBp1n8b2X0I8m
XNf815f6w6lxh4QwAP6+KPZ+h/V9XoU589DHYdc48ZaYP+j0poZsPRGnCRhgOZttcLFxFPaEReWY
lyHEJZAentx7oUCtnkFaiKd75BUatCiMKTjF/JHzt+cLMoVSAfVX92RiRr8/95UBOshJfeAswfNZ
zOv53frBpwOJyvJnrrRVCraz1FEo7B/7CfOsLwTf/StisgRTGuMzmbtkF9Aeae+WftwxI+3hJUew
LrZeIlhxb5z1gCuQLYL7U18puhMvy6OxKa7lLL2le+2c3p4LTjgQF4aki/l2ERPIjCwjjbBuGbp3
HzoFJrZAMlwBFaBNZXRxVHc9nT5EOkUixmP3QotA0qcOi8OHCJHtZGM2QcmOzwnAwz39vjdobcxm
keiX/L3hlnrr4WdiVVzgT9n67lXTldjBgfgiVrAINdXV3Om2zBVFShyxr03vGZIF3JjZKqRc5jSE
evt3LKEb2QU5RTAUKKCEOJTxZjKUl8D+KM32BlsMyyBRUok9kZ0KGPfhZ/qCH1Cl0tDjpTQ+IZdv
Xx2770+G5uAxvb/XY3tFw618kl321vYXVojkr70x5cFXI0FcYHcQBr9LrH4r+vlNI8ivC83V2x1r
N+tATkjIFdYSQ6DmtrXHigDN0lyFsKK1kuhJu3U7wBf4FpgU5T1LdgYyGCfXZsPyvud40dSg5j6U
3QwAiscElgfCN/VkXPeO+WNUyLF+9L0a9BSyrPWXp5M5yGZEJL2Xemhl1o9Q70Px7Q+ZNwb/EarY
Xgmc35s8r/DYCT+LM4iYZEUZtSO/1vbNnTfRNgOVWZij/Wbwz0C9qC8PKN0TZmRmpDwwbzoBKg9l
zbmtnHxpIFCZi6b3ky+zf+Kc/Sd3OPfUOUnR1ToGJ8YFsGAPedhPJ73xfraoLiL9XBrUFxPv4JQw
sbdatD+3iki93zvCs6/dgalA18iGVeozXWaRgkAc7Ez2Ov7IxiJeZlQDB8jSmpVMutjd6hefADXQ
sz2i2SjDrh3bv8YwxDEosYtMP8YBhJ4U2kOePhQONdKCJDwWxgUborgx650uzr7xBr0DPKe8ra/5
vmMCmiy/E/K6wB94Cnmugamcs/ykFOfzoDplyZdRlKmRrFEfgXOhnWVCrLklsQhghsGOIGvTx92J
y+WnspnwUduIhGXxgfKQASDb62HrIS7If75UTJEbHU/b15Oc+PT8YWvkzwjQ19IS5reTS47IPl2/
WfonSxBpYHM+Zet++1rdsentINRGkNSVCQe0SM9V4RSfm6qZq+69DicgqorFdXKO/yHGx4vOSQni
I+/0hWIsGTY4VUK4AyYLPi9P7v0upK6N0VdpNkXltwEfdwrSvH9MTAvJqlCdzDPNkYFZd8Iqte66
zWsu+k1HHM2EIjMCQ8vZ/6W6EHVZ6XYQCGPkDMVZ4p+CwEIhEM27NIHUYKmgZpC3g7mdlyt9u+WR
AT8Nq2KjQIwgn0J/wcHCSx5MQOwK/2l4meo+53Ufpe1WR1Mkh0VhVai/4Bv0oP8rD+/lwO3wU6ou
70SchTr6KUWyWwIlY4eWKMxm6zgJkIBWemCsWVuQfEpheRBIUCsh/YOvahFhXPCW5o7Ec/l18+Cx
6g/DfHgs+RDXjDyO8A36EKj4c1LXdeaL3Or1nqUWzealkW1RWnNsKqfKCPhVNbj1y+5OjZvSnoi0
sHM5bwlmDz4EctnsCxynU+Hfq6CmhBaezJgKXVhpxD7z3X/JYsH7qR+ohF8/PXEmmdY9czu0gXPw
qBzBIeEHbKwFeZjqx+EzsKI7a8O5XsOgLnlg818M06UTLxS8u0R195h0RcAXqNDx9DIsbjNuru+B
1IzJ3Xv9kxZmO403sRL1BGe1v8LccMoj4jFkTDyv2UwDSyfHmB1Zneqdl3PKL4qIF+zwhkLk3H2s
0z4kv94ovNxjPB27+coZxwBBPst4e7/zgwOdgCyJoCS57Gu0Q5GJPLuNIxOnA9/9PVQQ/KWWwqz/
Zuck0fWYMZEBeqFYmIB9j8kS9xAGgfwxEhogxzE0MJPosE0P2/y6iXLgmgbcApS5P8ZbGp+EvBuY
vyjpQgwdADwXVMqiOZi8LoroS9BzP6+t3k7f17sx/Vt+NoQK8MuSwM0+SJ/Oc982B+UextlaAAUv
IB4wCBscRyD4x88ti5p9dhKUcLioDGgs4S1L76aAcpoTIurWvwkzvkbaY7x5XtvcjWE1hugV5Lwb
RLYlgDRC8KldfaPmlrac2Ooui7m+qauy5JyGhd0og9bW6o5bYvTsKKpnoD4AYLs7ClZr+VD/inoA
obM1htVD9OH76H49NQ4crR5IffQUnAK1nnqoaaxE8afPKDviuyqYKVYJIzk4t8UgdCxsWVgn83vC
QFTbAMuvwVWEY05K2BPtHlbuEQyczO9N0EcVRif6usjNk2bKJvHa1ThwWszdyhKBRPvLfNsjTfb4
jSaqjNOoowHmToJuk8pQ2XAYpYrxkTUzv6rAParbfxbdx0LTN7FHnN/DbqT5urZHGwM9gdKdJiRK
Az9vP6milziDhaxmbGwNEbS8PpzufolLZ1v+EgYKlWvAPK34URnHguHQb9WvV9ROWGfWu/XU67uf
Z7LTaEv5mHfM44EinvKFntqJHr4/4eRJcd8zc+vvTHCJc+b9F8e3v+Q6BdNUgnviNuqSxNhei0Qq
E9AJFpY8f97a2O6PTeZk0eTK08dA4sfHzH65hTiPYYBkv0Z3F1tl4j731D9Qa+wyFw1JKFK9TWOV
g1rTXMWy/+WHgznQIy4SdOya7udUuTCWC6GS8cjNRUaV4vxlAM+yoHpe4rVJt3FEWR1TmJuhDcOZ
gEDvjRqxf6C1XRWzoaV0dcqd/apxA1EPVB/5Ok+mVKY2vp38xlCWRTWqsd7qjZDs+jGT2u8Y7iiZ
jIBTWX4rIMEMXqpai1B0h4mbLtXIJH2cBwNGezocshNqJ8R7pNGOTQLGFZia/gp6ATaI2QEsSGJH
7oi4g/P7a6MJB0xAwkCAeO6L6LLI/XwuYvaK4kJM/LubJ+VMU1fyRv14cQynWi/iL5ANZndm1S5z
9cfyW3nKE9NFfF+gQsjIhERcsX2pXpaGk728FE+1ZCtUpTOywbuLv+x4HUQDs3k8FdmjNIdMlE9i
JavWZgssSz9dyujSiwVTf1GTYlJTBoP1v8d3sL3nkXnBrQFnHkK5l/PvuOrWgbLPQ2gQkhFuAMAu
iaEWx5IalScd0lU6Nq9/seJ8EJNKOIr44C0G5OjL/Ec+saBnmtWrK86Nin5EIOOPvhNX5nf2yQOJ
yi8ghSWvyoVHHFa/4r6BNyoDZFTSoaLtl4MFZ9knNGGWTZvBUTOi1+Bnh+ZX8Hli/5nnllogmsFu
w4Qe32lFG1tmU8QH7GoGtAG5HzD/UKUFi5PwItAURBRIRL/CNs28AeznBOj818IhrRvn/pzzPch3
dLw7Ro0STgRePlIgJhffsN5VYqTn5DNRdCV48e/wl8KeMW/kbmedvxaoURtyB/FECf2O72TazvQV
yeVl6pdSCAGtYlzJ56CIz+6/ChrVbcP898UFcx24aWyF1f7M6qGpNq1Y33RWXOXUeuw/NHWK3kAb
A6IGZhaQGqTbvccHoATy3BBIzhHhpDjsfELzEU4rq9bnEgZLFadMI8wrYEeJLREA02LFRXzBYMRF
jxAiu3yHSPprGQ917pDBKum8DfSD/kP/IvFet5IbmcqMBJAOcUnO3G5n10z00DrVw2IobILvYiBh
VJ5w0EBpqIv+6yiUbPU7y5GPjdDEtJn4XBgzg1FtRyXgXwJyNe8ieSnsTOAGiJ5vGz5RaRWnhn2R
Yce+Y/F6r1rjaYsADVqxKOOlel/wuSi/OF66wk+DOHY+tYXIM8PI0TPU3UntZ6ru7S9wM1RTF/Zp
RJXJR/DzGH7s8G0xgkmaJaue+dpoEFmt37QgopZ8NZBg/adRlOFFgkcgruXC1WxzXhNce2ZyfFxe
2h6EMl5qGtFMQXnsUjTjdicEr2rJMjNj2GiPvDNjSyRos4mcTIleSaRmCwoO4jePsmMqjvJYkhIg
j704b2fGM6CZ/0bjAfOkefbHIisdFnyPqAS3C96INCSaJGpxrwavGZVwZ16zxRsYE/aNQA6HIf31
dVEFln8QEJLTe+pltNsBaUvGvvijrilZagNI91S/junAY8Utv2HdnUl8or2L6+1uKwEFPwSgMwEc
X1jpTij0q3MlIPRx4DaI3xsbnhCkgcLrOk6T5hVlw4IZEdE8h+k+nQ/wJhMHMdwO4nOPR5J51MPr
OJ3Z8BpEub+PFdYj+4FAs+aQdFCYyfMvJUTKpojp4GZJWhlI2ibY/diy0GXYrzQsKDwkI26qR2A0
TPMPK77IWPFaYgpsPHXqa9XnyzKUL91rQ2sCK0z+22kWsL0oOlKz7Y1lUf2ogCaly4fQH98rCo1K
1iaQkbGRhrmwZkn7zoXBGn4mv0dlYhuglMjBcgcMmDgZc1ox2tTOHVruODnfTKfl8kEzKq8AEJOF
+o8E3nHeO30R9XYXjeoh1MisIJaIjVazEB+BvpWuHAiWtNEWyssjVgpwi+XYNy2VZJgTTSxzEZcz
Z6iynmzLwoaQoed0nqj286pTN5XajRykCZPdFNlP4wjs/KzKgDft7E0KTo8HZbSEqo/l+6QvAO20
3molG1suWoZh01QrEdKBjyuJC08Kks5D6kt4K4wgf9le96dyWP1OSifZSdZr1x2Sf8muHlbaBbq9
XWl4wEDDvW5bLF/LCUHZWGTwVvOSIkQGFO6iL8NuYQ8hrcvF8/L5u6uEk/qvuYl85D+omgWOpGlm
sGlc2G23xAwqpetxGFxoNe/rxBbb2RA7/CzK0y75sv0KC+8bC8UMRSDzJi9j6Zj7F/BSdtIVT988
0QBTvocS4pUeyoY6KttEDZTCHVh5z0q9YVmVkX5smasn6j/AElaHhKz/xKmzDddn2tntXCb1j5Ay
iR63HyF8MROqVlYx/I/T5k/J3eqWxHFNtm/q81zEJLAhA7hJXKIQtmumcpORrbdZOu8rVb92n0PS
zQDrlTVTNKHW1NrlYe1CyYCoftC5/Svc8bQeCTB5hr4NAO2+ApJEmoh4QD0NsDXltP+GCVuXYccs
WRYIlseFVu27ZaxY1aafmvCHLLTC2wJyjtEvpHtOZMEud9KCFp54wypSbCfL/MYOzlsuLOkRooju
u4EeTkA1nB/Vp0eO+G73wcMzqzxQVqyOFNyRLIK4TTukH0xt/pd05sFB2vJ6uSQBLh5/mmdVXoJe
9YpzimVQvI6rlX7I0Vbu7tbdqhv8j/SyAjJ1aFs0/4nIY/ZZjsKFgXULSz0xvMxV6KGes5YuOWws
JZ/jYQWVRaQHYkWOsPPTf9vvLfPulsqvtWz//CjW80e4EBolrXmcPzi8iHNwUXNl3suSgLGJYeSv
63OGnB6Bw+OxRRJKDFRHPty7Q24zQV7IXz7W7vw84a3s7E49EAT5DGISdQbX3DYxBhjAnfhPi4Ed
uUWnFflZmQXGr10Be4hAIr3i8/E/gFx2R61Y2IHHp7vyTs+f/UwjSJaeOHK3acIUuRv6/12qOVR/
MPq9Onswrl+A2TefKswdyfrOEhLh+6Gmth2TW0DKO/Q5za71asjAxO4vUGKq7BIEQg6Ppnnv2xvf
x1TZsFWVQqAmSw4jMfYxQLHfJKND5PyCEiNTBjW3gRieSQzpGmGn4HkQacjAv1v8XTgIRhb/+l43
yBuF6zvU4+Cl4wu2nmT+AN1/B7vXnZuKxqudC4mvk27wsaonfv3wgVoD3XuohFzSUyOzipU8hjXw
pUoClj/7iplkjDQCG1PQxzycvHe5bxEw9+pZO+EoEXHAA4n/ZFwABv4lItBDgHc0R9ByGjAzpmgg
2YU0azekfjUgMw+04MwM7HagoqhwGhIhYY1YRjcY2G41bp12fiePEUTfsD11V+OkZgH+YRCYo3zx
RhD74YTmDYyWWTreAoAWJBb9FnPhveKcYjbtkGNkLp8zUUA1SbIb/V8+lhoP6p6LhmI/ehTFnapa
goCcCDVCot6Q2NbQpfeI2+hN+QmRnOh2xKCj+m/JIC5C5jVD8AEVOuQI8IslUpGcfSsCpUdUxilK
bOtWtB34MvJ3YBBB99l3iLOkv5iKLZAkByENJTD8IDfzs4H/FhQb7Y37zGyRbIHJQrj793egn+ur
Ubsd6UaN5JagVEuqAcnMJibFeXxcljkJr3A+B0h8wA9PJzDMp1ZfTBJX/oSy4qejA9Ayk22KQOe7
zHUrv3z3JngKn/33+d14FG6PCwPTaCI76rGNJF4oJ+FjQ9wR9jRlp2MCeyP1H8KMdiREklM0TJxx
aJa6zkax0gafDT9OgP7HVaeO2lDWdpbozjD3I/qjhwB+YxdaYQEXNi9bALZzxtMZKr1FSbjqKztV
Pala3eJVNi7dVkCwEelfqL2niK+Ku0/AP+o46FwYx1X6c58XpL9aQ8CqZUKvEUAgeCPTO7oi2xXk
nggxpfz2EVf4U/SarzX/oCSYOOiI8nIG4MP1DgJIXkEAa6hgJEOkiZMIKfz2ic6PA1tFwc2HTKWC
DzuRi39MGpNNYtVuOZHHRKE+WnaVu3fMsJgneJTvGz05ImwBMYiyzkJtg8z8L8cORW6dXS0N9CgO
gP9ejIyduuvWoO8x6BoBeneORBRiIhA/TCG35elFrRxz7RC0p9c4O/C1/TpQ2XgBRYq5ZqXatPkZ
+0XIG2rHMnjqYk3UXb/mRb/cpXnxS6aAvKtZdZYFHDxrJeJuqHArHdx+cDrEZLu3HFXR8xm1Twe9
P7AD2kHyF40AjT8UfN9Ou+trjXl3pOp6Jrfdq/FhZ8fBRnc68tlm6tvFaUp4o0OcaajeHrwvTH+Q
P13skZ0/IU0Ev+FM+IQKrDLJF+hvP2Gx4LzM3Uaw4wNxwgMiZ2j5MbODNNDVE5IRITla7qe4aNGm
nu4M2YOl/EeP8UFssc2xWqB5QQmoXwqTfiAPanaJnHSHg0rnaSHIAlUkG2/vjyoldIj9WUDxQaYG
nSR6mOFoQeKDV+wZFQMOx1FE5Y+eHNTHNZp7Hluw7/sn0NvFmzP4GoPiKLaAQoHX0WABzKLMZco+
o3+lK051kY/GWGQem7miuki8JwxXV6MBaYJKY64Edj2yTTdHAfGFy5ombOD7s4WwUVBn0L65544y
MX3NcLjTc0agEs95Nzd15FUpA8J+EglrJh+lvpb1CZYEAHeyY8TphevTN9HckaUDGmdxdBK15CRr
lQI/MkQ2wuL9cFTIZWQM6gTZ2Gsh77EztpuSr0WlyCXHZcpwse7oHOHzBuBsg5f2EX77kNN3cAAN
TA+axqDGx/z9NHMD75jsvn4nFRaJRbo5J7spBBgWWCjcx4EGaYmPP2GPVkZcMO93vnKE8e4BlcCm
gWRBwTlb/DFuI/S+8+pLHofUzHTkczP7yo709usFB+DOxM0mO8gbEMteKR6SLRFsjvkEGGaJjnxM
OPhwZoT6F13Vd1uQJ16QBjkZsUKxWXCnjBzswlgZ1MjeuGGQvHQsvRwvCxynOs8e+iJufPZG8llH
rYr2JUnLyUukozj+7E5fFGsVurX02JC3bxKehlBh8bLzSGwdLnqKkD4ASZLfkA0vkdTWtk7zCSRt
jxlmQCH2mCXPYHIjj1eHNEO0XAWTZ5BA3HLKEMRE2IfPVKXiHQWPigRjWeNER373m//EOJF3DH/P
z7KjLvIzK9kqQPnW2EaEOc2+5CHsJkuUqi5Qw2r52AA+K9a8R3gCDqf7QEVQ4gwU1FSBHOC4gsE5
oTzCM0thsorOmpoyF6kaFq5ln+/eyPm4eVlT7WM5r0D9Pn9IptG/7x4zHjlp0ay/jHt4P63hIFmI
ZlC3pr55k+3ezuYDT80YqMvOR0Y8FC7KF7iFNQZQHmR5m//pBBdrm+kK2hhtSuVNYpddRweknOUZ
nU14yB7XgmYC1nBcLbtJkObBREEWQkLZFl3JEaOurviyajMF0bQ1UbGtjZFU0rRq3ft0IzgTYkD3
Y/GLcsQ09ubjNavZ2mA60Ollq3rRX2hJiEleDmhd+5VD1nzMtvGyJ/kD7JnkBWOU2D+2qXZBwZG1
Ox3xArGpDLxdiEvRwz/pNxAZ1u3hKlpUGk4elV5pwVqA4+wqqjy0GU8q37QCwuJV/yg3RkowAXrE
MMewzrEWyqQ6XLILMSa6c6fkpJu99wTzUnxEOMPbqqSpHQllkGt/2Sj4B6cM6LAyZFc5Dj4yGcXX
XQJmqUrQ/LQiIDy1y9tAdQoNPHhHlC10MAfBNeF6lN0qs7jw2OsI0EOxz7B3kw/3jIfVSYzZ9yyN
oyx20uw2EfzUxIZKxlVm1x2LvcNTTigKGVsE0GShgODOf6G17dB+gM6Vc9mVjBN0xasMehKeOHRO
CNlWZRD3rsnPOv1B8JniXFtpf3RXnY+gimLl4ReFJCV1CViPU+e+WlJ6hcPuZU+dX950ggydH8Ol
J96Ydn8ctM1IELPK8RCjPutsjbSFJfImKFWRywx/oMPjhM3GeuArtFAC9Ivwjn6Y6zRD+pCiQz3y
6B3lbWMR7d7aJDbPz3CySBedch6ryFQhe+5PF4Z6mpK2gsrH5hPUlg6Y6Tc5qlOPPlpaJftj74OL
8RlaoU3uUw9bgzfm7tgklkRp/cNPRxxKSVhzEjBGauaRp0s4GBQB+60QQOPHqAMl+7eV50lIDFxj
w/4BfElgOKUDQvuHmUObIoonRiDgEz/2TuBdbFEol5v4AiMQFmNXMByOHdNiwUwNR4drgiya0lFF
T4rEt9NaB2PxtfuPRRIEswAtfUQkZ9OD348891q3ZzNxTQlOdwKP4q8KYH1Oh4obkKHXn++3VTU9
fh1kWK7jzVV7ZTq37hjsWDmwe/T29RNJmL+r1WArjZdJI43S7f7/cJqfSHSqihfAAdt8gGg4+Olj
eWw8Qk+WIYPdoRYMGepG/dT4Ue/+CzXf9KuVroU3KIDpdI6MniUEuXmFd+H29dkkJSu2myOffavd
lxbmO2pReCjPq+HteETHITJDGcYf6r2JXyc7iwT+DUYhCsw2LP/IgbLZQD7ftyEElhuBIJitfers
CH506u5I5AwClIdcq/sNilzziMMsu+yiNJ1eycHDkHLdkcSEf9/zkKGPKVD8e0BGqmuCktEJ66So
PB1zq295fhgIbagCUFHpVBxYElYM8NZ1p7F1cBO+97FmBfE/AjhH9s3GKcjFyoDdEKhGcuEN+hGT
E610XO6dv+sGuqdQMCIC5BIy+DbN406ZR8KUi5BqCkzoDAOOdNxNrOi5IgbssWqd3jotCke8jFXW
J6Ko89Gq5PNtFx4Zo/fFRtqgrpORqjn5D585h+DNEM6JfKKfH66JM19oN0fNjWwBL8pxCDnLVOc4
P9a/6V/Dp87jbDfBhOx583fkfCBI1p4/D/Q4TbWnTXypgxaS2WyM9iRmjNweCUeMuTEVHraqPTQz
NJA4qWkZHKWAHGGj8wt8HE6WW0G1zzgd8ul+4qOUmcfRfK5OV+V5xTm0UCO29TcBEtnf/UBWcu9w
lfG/XfT2dvyJvH7u2DhQgQZm/Jnvyw4F3j/CHgOEruQw7BpStqfBBLrBoa1BeNv5ZDGAIRD2x5xU
8O9RRFqsdjp1J95Tq8CrxVdsuhnxVVASuGrRBvB7qc7rVSInmHieW7Wnqsuc83+GPFzNd92R9xEg
UMEpR1hyUC5ZnOeQflZ/y/hKPQGSbNfXSrVI9W5W5CpNK6TZzoOo4t65bwxP7h1GmQVfE8b+H9pZ
kxvyFTKH+9F7Izq9I/yi7Yy3Xzx6lwEPJAY2ckXG10f6JWDp1I2HCefRLDmm1vqfvmpnfxVrIdk5
0z8k8NancWAT1uAmNiQfCdkn4Ah8Eg+bwp8rGRKXCWY4Xl5NsKOdXk1hUmkG4J7hVcXiiiqY+9Ka
oCYdv/tJ7/ErRFGiIxCouHrldo8mzOLD8mAVwCtIIHo2b74kmY4Z4tXuYtI3NLYvOWPMNslXoONT
XNZgzRA3By0or4i6/+ojJGP0t0b+Tv3IQj9d8GXLpctegf/MHR2GFRDi5u5PDOtR8dIQkzWUvOXr
SlwVh/IP2qPAkeOicVjzdoqB4N+jAyGwYWoJiL0/F31FXRVcIrAYCj10pR4OcaTz2xc5NGN+7yig
BAEJru3P5yz+MeMtmQOxN3KVj+m8wtJruNgx0DHEuMXXIhcWrfT4GIIXBQaNWCQcFRaBtIV3iUhF
aS/F4Jgy3A6xRZzwBPDxEfracfhYDZHwDx8UOeYnEcCcYOCx7yn7U9K5O0MbQJJdebhPbPOaXcBw
V2OI6uhRAwpDtc0pDFSAETxZo0pN3S/m8MfWey2y8GGPwloE0yRDo29+oNCDrJA+iNWtz9NVaut6
4v1RaD1lK6CSzOE07ALFff1AhPINQlRhNQzFP5EWBwxdiIJITUZWudNPHyZPwhx+RYsILDTSqHVM
QCDyTsbqjWQJG0K42Hj7/So81epoAGhoL02pRnbg2lA9PDzIMiRHGlQCap8BQaeH4qztbUpe+3Le
/71pWcD3KFvGX4G2U/IzeALOjitVHQp34d1hdZRwrtyotsz2I9BNsP+GxWT+4VXQxhiCbor+Y0xR
QrKqey8Fk8FBU2fMoSB4XFEMnXcCh+KAjX3OW99wgjRXfLc7ps6I1/QjOybIe9SQoMsNwV1E32Et
z1B2edVO/BveEXntMn7N1eRQDJwZ4t+b0wr1Az3mC179JUbClb5Nd03jNWVA1d5A2j7CGsoKTgvs
thz/KNBMl4S7dwhCqe67gOtd+vr3DRKpUxVIxIM1iqWcKML5H0nntdy4kgTRL2IEvXltAzThSBAC
QOiFQQkCPQl68/X39NzYjY3ZGYmm0V1dlZWVyf0FU6unKfc+9GjZlheB8sIoolUwphJpyMliPCYT
bZwM84T92llgQGh3DBv8SPLZejr7u7Gk8x2MC3Y1ySZ+CAg4/WFetiieuMcM8SV5w1NhSnXgjH4h
E18QIFk5Z2+QQ2BHIfVD6aHQ4ANwgDEIFxME26H7XMCHPohmQtec/gxGpSCSgGwH8IxR2J40up4Y
fC9gYMkL9xyzYm+9RgAoBqRvjuAsjE9I4XRsiTMcuQ+k3ubAzVR6L+e9+e6glgBp3AdwPoR4IRKe
ERbSrZ/1zyYAqeEVVszYSDg8ls7xSz/pQxfNrcMjCi1y/91QNerMcRc5mDMwYjvfaikZ3YbicZ8+
snVf7CBwHpFfoDpb2jEHpuKtZyaJJJ9wtZ5REHG2WjG31N1ZN2jPrNPd02uvo9GBQYFw4aA5Z8gf
YNHI0c+oRVa00sOi55/c5xOsnMKcFs6snzQyXA9/6HJMEY16Il7010dHHU3JFky7R96/2auf7eiw
fbeTQf6MUCk/khico/VKNV+q7yk82c4Z2qsFobxN/nAhCwPxA0FFAm/4B/qPWJRaIJf21fU+OLPB
lV5DrOZmvLURpkFCEuvbG6RWFE2dXfpCIgK9V56MYOc5UFHFjCe/0/h8bn/fxP8YnZmNRld28jyj
ZbUzW1u+3UPEVvhdRi9GM2iuFFSt4IoYLPxcGksDAdR+acj+S2CvdXU7F3fDgv598dcOXHqKJsZE
nOHv0QAaPnLMExE95lCZHlNf5mOeXfH1gxhvNJl1wo5PBkHVfSDyMUUwoYC7QKTeLzXF7gBUHHF1
Eqw6f0/A27bkz0zaDjgY3SlCpBv8z2V7iqrqCMHwuiUZwHfGiAvJGt6v1aRtMAm5djCrgrC0CTkX
KRnt1CGjGPGQRYPFs9gE+C1RDFiMp0ol9gA9J3M8pN3psA+ZqoWiwVvNAI/QLOdGDc4IC7hwXS7a
bZad2QAlRTQRJgduDzEDyDdMhxOUDinwOsqNRAWwSkmq4hL0jg5AxvOvN7AXEF+EQf7X0TDx43In
MdcySEVu2ZrgVi3PTpwP1z6zJm+EDDiOnbfq303jD3IKZdYFW7pgX32iZwNrP5JijKeQ6JG0iCoG
VztEr7CBlkKNtTTPlKMOYuoNp1fnI/WqpOXYxLUBIKA7gZJ8EsE6G15UIe7znveqPjJHVbS2Eo6N
bwlOMXxZN6cBLL2YmxxSJUAEVRwtts2VBtwjW0ELjJmpZpdAAKLHO79U/V+O3pGLB97cQfYgDK3A
5MvF7ytqBt2LWkIfj0BD6U01aFUynrmAH7ms3+lh2uToOzi/mOQNActK+Y/33il5tiX8pM3v5STP
UCrHPaRfn+M7GYfNdETtcVFD7Q7aAdXvJYaSEeKJKxaQId2sn762YtQRcPJhdbUe5n4TWW8QbGCm
A52kw63kj9s/+wcJHuN1HjodPIW3YKY5TbZ/Hr+Z7l36c45EEVUyXareP0+/Daer7cOGh5O5ciQd
Bcm44iZpYwvrIqXXQEuMTMswIkzb0pPPfihpLaOUsHGafhcpHVx5IVTKe8mckVwT4TMagLcPPFSx
+N32RY5lEsDoBebv1YP/07zL08VQ0UabthrEC+7sbXBmMARNm85eY3nV/AXrB64CNYTwunJf2bNs
oqexNpb6SVOaNcubzB2D1dLRFu+8tn930hjb+Z3iTQ3SGa+qO2Xs3j3kKwc6mJ247EfIwsX7P5pk
cINqFw4EdGZl5dBHhY9Be+XHIxpLHHf3gT6hIVi/fQkdxDf8ensAzHU3cJ55YiwMI+K0iDoMmNou
ar729jHsJqZ3V7+bCZjvPt5MquEAUE/vtxqizx/P4C6Su4G+R+v2mRxWivhM5rJRNSW12/rDym96
KwYK4InIQ5PvD84J+hvQbTD2YYywRoVFbhT0TPduIMM0Y+jMpwPWKde8BRvjrhGG7TwFOq12mnHL
wCgtjoIQOGCeZgwozsTIatoWezQNR84uedSzzcLpbEzq8Si3zMTYT9KmXfwOdwitoPgyUkM64yPT
VK0VurIzmEMjcD7RVKNqBz5NL2SoGEisz9HA69QVNyesTQ8Zz4Oqo/7OThzewD8WyIwZyr7L12r0
89p7narzmQzqchs92jSS9t69fwa15N30ACtYchc655b4yXAjihaHdRNnvN3KvWkIDB332CoaFkSh
10EM7GmUxenkIa11y22lbVMLwhrbGoEbmkGK+e8hAmE4Y1C4ve9xLxqq2a2lkR+fge0fXi5AYfR3
oSJ9wWSND/KvXfRHIAH8K51Zmr+UANQaexoTTN9+nf4o0h/AVxhV0cOJMVUBWBD5U+FqoBlKQ/IQ
ZacZYj3bmv9/kKOISItGt27x41yFHXFrOj+DnEwZr/IfW/i3TqpmgJQWxh+kBjDPl3vdgmmDaDT4
Ki7GG9TKdN7P4XM9a0LE8Z7tP1Ic16UdO5Jn5FpxqOsiyiSgxtL9oalgofv9J9yM6QfCNLgjuAhy
Suk8Hao+XwybmPhnDKLB+vBROxFlAkbNW+xGrEgBYZ+3/7KyNM2O+l3/MKzJYAPXB04a00804Oi+
mnhDBK0m9vWcZMDjEw3coNccI7TASCO3IqJhN0C+RvqxRf0QM+a+Cn5fFDCTnHtj3feh1rKtmP5f
iIJnfxT5Cqh5pRspM49r/zX7e/Dw1HRgCTSNg3nN2snL8nWZZNr9D0o7ixUSD6hQQIdvgJc1gS4Y
3FCvXQI++Bb5HaXtNgziHWtB5F/83oNtNCRZC7Q+Bft2zC/9m3a8zEAc7H8AKaAbd0VxGiOYREO2
p7EixFLJjp2ztfkxjfXDb0OCHvD8pUyOktFiI2UtIBozfPqWeTScMzjlVfjANoJyTUD4gcEGYA1/
51bLXx3UwksTM8LS4Bc447aQf4wHToM3roj094qPjkjv36KIorTte0cYFALeLTt/Gm8UPBHPY3Wt
B97vjZtZuPlx+UCajZ4KHeQ+c0Tvh4iGfmI2av9nPC2DRhoEluEf6VqahIBK4kjquJEuEF2BqYfn
NX0p9CBkEb6KpcXmrSKDzteZW5y+NC6TZXcWP03FZ9kaPmCQt7aGj2G96QJeJSjo9sK9Ao19bGRB
Y5i3g51xgF68Uwv4eqJwmxMcbzpewQVCVEHGi8eB7LHYm4PyUC1iuy8Eq5eAJWxU3AGXwQxo7B9E
RqTjfW+sjFwSixZzjzr+KXyAiCRacjVaw7xllN4nLK3Cpxfk3b/Ire/RxnTTIyE7gbAhKpThe8L/
Z9xlHXAvIBXcwW0RHSPYL+evJR+lgta2l0WE3h55hn5SNurjDK9bL6kaX5YL2FQR8iaTgNFqD6oX
T8Xqb+BRFa9u/E9DxZ4uOMEduheDMIh495XyO1Pfa8P1gYcVSc88LckAbmT6FDymAshYP/R5TA0c
eHrVVgVDZihAQvzRFBRhEg1/o2XtJUd+gWn1R2GMF704IFovL8JLahnXW72XRkZaNwbA5EIDbkes
SdJssuv2tIfbAWeUz4tft3mR8VuKMf+P6Qgo4G+RoEzrG4Ob7DDtiLDlhNhKHccXyib0fw7i4Ptx
9Ur/eXZqkO+7E/BVko1jZBqdx9LzGgp661aW1RNT5AvPUvpZ1sPcDgqc6oEeMVU1HJO5IwOwlyfH
66Ctc3Y8A3QNe8LdCckdFX2qzfQji910iOv1F0URJpOtkBG4ah/y8RqOD/aNEDReUtbntlaZMYZ9
imtkBBfJ01Bo4U/Ho3go6IGPvKXc68TE1in3xRi4wMx4oE7QGH3ptZbW7CbL5oqRKliRR937PYi5
hSbCAVv2a8voEVij3LVI5kT1FobVWsebGk4y6XwLXIJVHbE9P5LZVgbusVqkhUb6c0YeFyh/oant
IGFTdpIN0VPYfBGYbl4Av8X2MIKisB2QwjK0Dr8pE24obVjQMmEXrJFQ3uKsbd2F70N8nhvjil2O
NikMzESyeudxdOTrbaDFMDVzINuTfnn1MlaG2SdW3i54bGCXpXo4YpSTNDPzdMDob/BULWmJVAIM
qxwoBk8RbmeF44QtJVlIvGpnzLl/eiIvnmp5k0nMuxs0xy6yMy3PLbmXHLk7Gcn4KWImV2SV7nUU
BcHCBK5mh1TbnT2v+MDRPjAJDLJnmRqSy4TMOTk7y2sZ6ZFbDKxTJbqR7iqoIacwOHv6tUJqAV0X
G8I6KDNZkqSOlg/Xq/Ag7/4gQIxnppvn+anPcIsLeSZayXSnkngR8V5Dh+e+DZEhzhOjNZ6eRScm
mBOJXpkN7ssB7chzGZGc3VCdgC2avpYefauz2orl5yMbZ5RrlLf2maXjqveTW4rrLrNHYIDoHfBc
SOr9Gz1K3ZhuOOrQUEfFoGsZAMAEVKd229ifQt3BW92Ft5skscqIbKgZwaHEOZL2SsP4cVzGyQlT
Z/YKVSXBla6ViLxEmhKPtL57DObs9YxYw45NIsJvjxCNP4Sg7cXRZ/1jfhKZDOzvXpMryv2RvT3A
5lmi5VtYV0KEPMQQWuAWwddwAG4+QpqvqDPtRQlSGSPln4iN2/FT/vtDZ3pn9yCvzu4wdLA+YTto
fl1mW8HmCHDmzYtrwMg+45dL9GkpuMZDOjBrdAyBCLiM8zWQfo/phuIF/A+du/3P+1jiJpUgMbKP
7b2ycyr29w3rP6Q6cDQaP4r2M+gktMtZP1yK3mILg31oiGmNlhvpNq00y/1neh2uFN6rhW3FxR8p
I29o0uuY+37P2edm1MV6JiNg6tE08bhDMHztIQ81H7iFXvvLQucEc7Q3vgr65q5VKGDH9Se5xGi1
gErjnsYFMZ/PRR6wR0Xx33m5k54Jb+h4vC/avVy/0aassa9kIXhogyX6+xN0VUKm0jTlIio+ous8
PoIX4uoMp2zGr+gRbYolt9ddFcgTuzlRI+oc1JNefj5s8TluGUHcXj5voTh02H8+RZKmNB+1/RyG
i4Sl+UZdHlr2HWPvxxxKdfaUpc+0Hs/LRFbqQ6dbwaaDq028pPd3sNuPTqHgrjNbcotqLdIoop7D
AtzjEpwav6eu/wLHWhtPRneWCAUgSWrAqlqj5l5F+vB2xL7Ki3Uk9ZGfw4RUmuyEhh8XCRFZRwy0
bGcRNFe+d83IRddZ3ifs1JopPXur6sCybOH6aXv/c8lm7VkZ82wlrrlIzIdHM+1/0UbVhY54RfM2
MdkBJvRnRhknW5wkSBGgUIqU6HFVUYo8iYm4yanMPE4TkSXSmE0n3MHC/17N2tJRc/V2VYyV+lHW
L5GQAugg78UFv+pJ1pRA2Ndx1fWXzDiSpuKKqFcSxx57rem7oxGFwggYkjJhZTgziaejouPqgH+l
wpeyWKbGNKayayKb8bbcXDPlNU0RrPR4W1lJr/aiaxB5D1cWL7rKEWHZkKRU25Tgi7F1n1ybSwH/
a70aEwp4Ac/ERBeSkB3DmYZASpbqFQFLn1Dqputv0/c92+kKas3ic26ShJQxuM61tn7hrCrpSWf6
ROKXVMXPOhN76fbIMGB2Os2ky97khFHW02D/VGT149N0uSqpzHU9i/aa2jfgdUQDzgi74b5WJHTP
CRDFTinpv11aKshcE9UG5G/+3UMOeVyaW+hJuG2Fx+aKY4r62JiHy5l8k8fwkJSyycWGQRsiuxaQ
8tEn3YwDevkRT/2kiLlo8cQXmWiAr+K1F5LfS5o5KUHVZJ/TW/fSprK71+wchb1SnOEpStbBB2no
+VVnJGiqkuRUa8ZAjWHrUzb5ZVWnVWyHGpCJHDHzJ7HF84l1cC9gXPMyapORvxd+zGfwSFH5TPtI
F8hVcIK7aC20RcqmjP2GsUkr2tC80MQmTGJksozJsKFmcoeTu/3j1trL5JGmzwnp3bKobZF9DuAI
PI1MGMFDbvAwXbLNBd+swUe4yBQeVb9WyWOvVzxI8gayAy/hyuGwHZwbOg2EEPywyCTyA7um6fCx
LrMlKaoMJHGTOkaVZRPtkbwfxfFiwa11Nyox/2ZlxfvHlLXia1oPOaZwLoFtmoh5Z+Izj+9sJR8d
YKI3vZycLl9KIekkzGhacSeMmnT7Xkxy2EXKMlT5k7d/dOPMXwdzWtePYISXoW3ZYHLzPRK06bre
/MakU4B6PiH9EgDRxLZZhzuCxHS2Gdn5nxbGr1BAFyRQHhPgz1pjjMB00UjtmjR2hrqFREFwHSmG
c77sFcuxaLY0QMzz7PIji/es7NMAXDCtAefp+Fet76qM31woyE/IxJjFDMgF4u6QDPuxixAFdFuU
xyPFnc73IyiA18dpxHO2d5VNkw12exLKA34q8zlCU4OA4mQflhvn9kcAehHPV9JDkC+0UJsqe+Xp
p3z+1H9c662075ymkRu0x4T5W4Zvd5RybLev8VYb8jlYoPQTbyO2DcwrWjjOvK8zVC5JM958hdhk
261GQiu+/lS7CTk24rZ+/9uUg8JsJg31PuuqDu20GnG14abcGTtQMdH9sWE5ia0V7lXQEp772YCu
3hilrmmDSMJgYN/RLSApSjV4MkuE7GRCGTuL201hKKXEUXv72fUrXfjMwuWsDvZPbBJhWrXDYvte
FLUQk9IeyhZpC2Ixt+O5gHAY1R6f3kSSCBY1XAkEuiNa9qgELcbkAb2m9ym9TVUxAUoikPgnUqFe
wYN2mqisjcblUG/x+e1NFun8OMa38ucxtU3v58wJT/iHviYczYRJp5K07ZfPVnHzmSPksLCvO18t
nHhGprwa9lYHY5MsLl92t9xzajZmZEU7KjFR4gmcNIk/bnw2G7sTiZM2dYUCoPWVTY2z+S2gI3+5
Ix6AH/cdThp97tcEQTZzpfKE7zkUb07uEzySHC1jRpcic2B9i7BCsnSbawbEx2ZHy0IudqZbOe3s
ew4z2DYnOS19ssQlbZR6hcJqtzpdeSu40G2KlTe/SssOoRs0yBmcsj3MekHEWdsD5O7vMnsTy/dc
6na63mq03G0LlKgTIuvCMwTZ5aKLegSx/k8F+ls90qSqYpx1/BBXJ4FJoJrbyls9lJ/1lAJ7MISP
5XnaVEtW4qEW7kuFXKSseWtalotozwgiJcBgShQmIi9JAq2uJVHbpENqTi4Lz/PnyOa3YygBpB+v
iY2MG8xz5wSZJ/2D4G1NnPiK1QUOlnojOgL/YHtRjyt+bu9TtPjO+mH/e3RWbXfHEcb7exSceSrT
PkxCpKXk65S+UbbCIoOweg/P/ooR3y2Sc5+HaTUQV69Bb7FWA5lhmHTPPby6+cOTel/lASAGB3H4
/7VpIp/MOpEiWiLWATfkIwKV5zEABZLfMNOQtSj2YCBvB282wb8/Mn2x9+IfNUMvpcFRFBDiuRS9
Z7KMACci2Vb36Q5PKRlvZj49ILHsLQ33xPdc+VwaUxP7ixc5efn2Ewb8ZTwnTK4uYqKUDb5x3MNk
qIGI3NPHrvw7SW7uMloBp4C94GwgyVjYovhvVP/WN1MxcMeW44d0FR+5CVnAHjup4rdbKtLtvV5e
x2SPabJRK8UV5fOOz2wXvUj+BTtpgGz9ebmdQnJi2/IgXg6UiquziOc7ysrtGDoB2wwmRHsGHuED
1J9/OFFQUuCKMvLoG8IvuyP24xOIyYrFFUZeSEG2xsJpKxKgI+AAtq2cERQy1mOq+rgRYBTOpK/9
bLpXMToFVEJJBdjzKM6mZLyhurheC5XT5aaA2lYSQ1Ir3+rtIykpgROKLNoEE/besu3Yr00k1OnQ
J/bYBEu9Y8ACklXyfjCqmIyqVCHMTt7B4Yy/cA405SY3SUodNpxAUfWoIBHYmPn+PghfGxGGdjS8
YWJCs/SuY3IajJMkpgcM/+UBmuWE9pSzYGJraP1Qr1c+V5RT5DySgkJz/mK1yTPMxgZqlxM5kiRB
7pMjSvCKYaa0xhdIEI5P976DbMlv/wmNggvSATT8A16ecFZDLLHr3yy0RAkmtR3IgI8970dAoNEp
/bApQ0WtB1vmixSPfgrBCs0bghBKwGoR7xj4wyxnzKW8nlpO4L3n+/OnVuRK9gq6Z2yn7ASZcMKp
fYDeHpD1J4jSQRkb5nFjcJ9/wypgUyQkpvTnpFBDL8y6LJENcTCfeLw9uEbCGmVTfpBPma2XKOOz
02qHTByx7+rhZGv76Hn23LNPMWf2wJmHQ2yhaqukI+vCgQjELh3yMje0y+Rbj6FkgGp/T3AtkizT
cTriTQcinCO+mrI0PZHZ0GZMFS0ttJe8uU7opP7EtqBsihudWwmcYjFa39+S9PS5gCmyljZAwfLF
kE2wgqyoG1c0gEBeSoAVFr7TcO56zUQGI5tqRS+sE4TtqimbGS4yAWo8jyDcLFnlPy4LzXq9c0Jl
G3bQ2wrpZhTgkBOvE0T34IUNHwrfr5Eo3zBT1HrETbPoqwwIB4QwhLaO0Ko/Ygw8fn1gwcoXdkIv
kSCyG1f0rxJ75TMHSI/RtZwDuUnohpHk/h45PRw8kNJOecjLkhvWJCwCQMMuJ1ddy2yQkCHbgd/P
jRHje0XivlI8RlIcLqXfzyTDvK4ajFUMbGahJMbCSeyh3vjwTLn6dI3wgJpD3wk/OBcqJFGI8SUy
a+I0+1n35A/SRIyWQv6+Y4Iu+3E4SIBef9ctlSHpZV9za/mUHS46JsXZZ2UYZm+KVLEI5/4q920k
MTzLcMH0CdfGTfn4XHKYweDLTKnwGX0zrMEteFGdL4bZYXutHEra5D45NjUwcEQ0p9xfJrJiAx+v
Fs+sLADDEDSzbEwYsF2BBM9yfiAKhpMDTlA7ZsPHdMpzGky0c8wXKiRq4nScf0pC9vB0M7p9gMwb
qzbUrr77VyjWK3qT8DX5oPbu37vJWicLH+SVgZkvRkwfy+UtazrwQGhP/EMAl6Rbnn1m5A9g/U80
ZXlccT/NXnvJR8s4At5udpzCTNoggUIoaCR81hY3ZCfYjtzX2rrD4nlkFxM3LOfq9RQwndx7JKW2
ao5jVGft2LU4/nbKN/5RZz2fv7XjQHmE0QoQ1bhDZBa75lcHKjkXNtMn+ItBGVcHIi1uilsEf+SI
qCj7sxL4nDb6ty3CxTDE980evhCq8AO5Y/7wveGtOuKbNPZkaXhvyEhPqL1wR15rdWVijGkRbppP
dAMhwN9xGLef6g70dOgBRQh0TyCU2rCyp04HJzRc380r8twOJ2FHxUlq65NpTQwwZEWla1aEP5Vs
saMSp4TZReKp2dFOoLlL2SWvZcrdQVydAXeeuCKfYrCy7eanWKcNdW+KknrwaIZoGFnE8LEl2A2Y
2wIKqLmD5PAbncoLdVyc7X5eDE5ZbI+x5mnZSuhV/IsfsDtVdygZ5/cO/rsNWOSNMnswd1DqOaYH
GAJgH9c1+TEUoYv7nHj6HhT5Qwa/nQjFWAnYwD/QxnFaYcqeOIqKpnKjgL3b1u9aMSqEY5VHO/Xg
IGN+8d7ooolFPlwz/PigfqIXyPV/vRkgF5A/IAmqZW7RT0HEZoWofKh9u4fxwkr4rbB11RJVvmTt
1dJ7fXv9s94xuwivk7KhZHUbY5vVIrH0dLwRVzI72q4axYF82D8wCjl4cMNTcxNq3ugTApgtb7P+
RkBwenE5yFUJur3GRULy37OzyLd0aFp/G1YR1tQDDWykyHmT7R+VXIyFKKZA7hE9BhSYFC/+hkrl
3VxmqJBwRNx/O/lqcsrUKp4hEjpUzwajoPTAidtS1AyIo1uEgnwDv6SX2HXFrNsQqLELdNl3TJgg
V9L/Yi69Zja2O57Nmg3cuMzMPT+l7eHu/mgLIwNlf5kJq4VqyOtTcvFab+xLAo/78GcNaHHo8k7f
qxjC1Ue1H+MLo3oCx6yz+1UnH/F1D6+QpH6+G4hayDWoCaSnOwL5ZyyAumt51ad/QajthQzkia9n
+jWeHcI6749/f/uWX1ZXTPqQvOqacT563Oa6/TkdZrATuxv/DzVOMUIIzUNpHpylhTp05+cI9Q6f
Z0ujZbt5R2vjZYeNTuGjZTUwh4QXwcTkAUJ1POmo7T+COmOShK06nW2HDuTgGYP9d3TCdLPpdNVf
L/pjkAV13rE70LDrn/M+KbfsJ5eL2EG7m0zfI0C85zm8VItnsucgz48t7wbkKegTty/mpheo2bmL
83j7hizVF/ssv71Jl1C+QsSmmAatE5N40t3DgFP5BV6al9doIuBOpSVtB08DrsEvAPR+nmMmJWJ6
AUNJCW2reQ3AojfTvNaFDRuLOWIDtFW6jpQp6WgMJ1TaXHMOOXaVIxFOC6ehqnYu6bJsRbSbFgCb
0I1AwI4X+qqFx4Sv0ydjI+W0PcJnkpCzgCACRgAqnD/KVKdJRSYRH/zBpOV8b/zJ9xxV67n/porb
mYFAtHTBR9YP5zZ0uz0U/gW2lFyrgAiDBBoVnAfnwkVxqvhR90GJ2Yx6X/5CIqQd2zc7sz/89yyL
acrZNHgdV6rcwMaclnFMpwfX5edPuzs+1gwzUyNASfEspkNjhLKtpkWg7QKBrFcJPPjabahRV5Fi
Uh3Tz9qGR475hW7JCtUfNEq6Pxw0OaKTkx1ybtzVWq7J0+bnN9hOK8lIXWyPaRtSlFArzkM45+Rb
mnvOMukHbTKCjALiyt/0frmo63l2pQA25fqPXOaOajbYTDmUuKqLu/txiKjS5qjZ+wAg2cSwRg5O
TmUbJpuLy324wNx0R/Rca6RaziP6tevX+G57b8nq7nf7KP9txLptUhQU2WtqX7tt5AUYDXSPQGdb
HPxoVGE867XryfL+cNFNaiAn2CZL2X3Vy1fbY3jt6gyeoB/95rQBNQ3+IVaKbXGGXf57qL+2LSTp
X09KuJ6fb8Y3YDUGPJl7+KivDU075tphpYgh5lBdIgIUC8ZYwZbw61m9pw/4gTgtoezacl7i2BQM
Z6z5GhOmrcTXSvRyiNyLDDausA7pWxSwoGKc0tkOavHB5dgplCSpQ2HywUVsQQM8dKObzzTZCJMU
8UWW8kL/w6Bh22Qa+W+FeC18W3Fh6AQ9T1gpUE4GzgtKiFyh1LFKIVeg5oYq7fUwCe5zziteCzBi
FaYoo/CFkAkI8EVfkQ4Rhz25qpzumJgJBt35G89O9/fVhDCjcUDFV1u+N9ljIKaDNN8gsMhQaw5l
eAcEvWW+4wirm7+8zrvC8koaKX9zRJFkMeHWozcb5vXJ79IrYl4rQAzE27bCIeX/x9mvQ9Lh/5Wk
PtUV5awuh/axXDEZJFEwv47JWRgVbYte9ryqFugo3bs3KpRF0WLqdryEWnYcqiPdIVg0zgf1FljR
NC9e3oeRSPulTy2FnpUNaA87fPLQgOxtIGfUszqZ3REvDS+D1+zSqWVc7JOhUfGEJviQHg7mTdhI
V0Vit9xM8coqRnFx0/TS2BDMwtT8PX6NDW0/FO3Liv3BFz6KAse9t9pynTCB5DDPfbMWXbCdmJM/
qy5q53BGuiXWDTA2jwH8EaxB+4pmKHEvhLQIBRl3hC5cC8JhkTM+ozVdln/UgoTDs/+z0QOfH2HT
e7+M73lFMdr5yuL47jewEJMMQgymMWx4WssAhYki59wTI88gSsN0RDJFkUsGHnOIT/TNoYDQu6Wg
MBaRIOoN1GboMAhii24wor2xgZb0CuJnIUHEH6G9+lPzIIc518QuQOFdXsZbkFIYHXdx+IGnMvRp
W6MZLYaW6WJrdw3NyyVtSlYTmgNpW0nAQijUpABmzxuB2H6D5xBGbPq1/QMboO4E53+7aGOSO0Q+
wX4+r4OQMqukl2OhfVvK0n63ICsZD64oT/oNtfJfv13guPUXCACw1JMVa35n17tjWB9gyCulDDkQ
BSfT1vT/UV5wFHsHmhYQizyZ6oM7XFSCo7Ct5TblZgBfgQXqsS79q/Q+oYecEZNwL68TWvk0e/C6
yeg7YED9QnMbKOJuZZZJ0ztHRVpKmQr0bUEcA/MGCIXJ3iGdXS56wGRhNiSEu8nnLJ6TFLsgYIx2
YFukqsS6nJztSb+DNg+J7UrR5mE7JA/u6h9LgSGZNFiRiBXaMGVEExxttKvuI+BAmhjo/OEBat6h
EOLoxx19lvkAzlcTSRt4DQBXJLPMITL/uwRJZKMX6NuPeXHS9Ujz1CVcABeSvHsjshtShNW4RdOG
whlMxIOVKgGkSOolZbXtt/gAFUZ6A8/KS0OuGADRQz0B1L8LFZ75EwTP0DevP3ylLxC2LfjigyK0
cy47DJkZx9aVpKMW02EZ6gvCB1isqpKUFIJJ7VXgQUPcVaqhT8H/t/pFy5RL8hiTJat0AdzoFixC
Kw7o55JviTRlzBHIFGwHzHttghpmEYUEzjcZcL8Kw8Hvt/Ipg3xGJeh/0OSS2da9xYnZu5W8AT0P
2O1sA3Zm3BtbvMM+gyMY9d6NDxPD9Qu8ym1K73WnIv3xigfdTZq58cnCFSdS9KoEGFJmzeLwewgA
eVF/DpciqczWeIAZEUl2H2oWHAeWXbHTAUvspSp9yKceYghoK9CeDYLed543QvuMT2NdcZToWBcB
lLuAP0TRK+I1NZOazIKTryPsAe2pgOcdeSk2mDTl+EC6DY0FKRPx8QbfG2qHIL/+5njfXQNWD5YT
hUbB4Wy5LjHukuW2g3epCqgpYDo2eTsFtsH5gFmsokLKEpk5ywWhQlriwzednn5zXt6e9KE5FZ5H
W3btoRTNAD+dsuV9zDDhKOb9mNwNlu3gxoYq0MUYuQicqM9ABd1JoYndbNNiOgjz7k3maF9YpO+t
lpDi6GTsRFlWtHBp7/CUwedMeTatUvEEfc822wERCWeMuNoZNosKKtV1WjwacJ6wMhDG+tqXZtl1
vOgSRxHUdMu/atsyVcZEKOLfK7tOUi+BMAdjwnZfT0Rnb0ET5k1RxrbksScXSf9+KeMj4YHHLHht
0DHbRct86DUQaMh3udw4lLbr22VwH29eCHjaVL7lmZkyOWpuD81ZMgQjf0j4QsWX3dJDAUZ47/Fz
3BuR/iZ+fB+ICnMcDtXux9I5aJ1dGPRdLLNGsLK8wiN3lOWR7Gn+jFClIejiAsHlJqmDWw7GeTPz
D/Nle9Kc7mjqSccmznR0jPHr34vK1hx84OR/HzLVGBTJiFeOK1qBHN3j75B741+fXi5hK4Z4TTiX
jHtfVgQ9uyl1KpMnyS/4jT9ICNvVJkHv9JqDcoW4E7jsn5i2OjGQbs9SwiLEH4Odh7pJBMEDlEPZ
7p5NRMXezi5CchhdbO93gPPfHBQT+oyi5WGPDI1UeBH6FUXR4WsJk4+M+U3IBDbJyME5uFarkV4I
ICclOc+wYsMAOtEBhiRnP0UTUqj7EH8DyenRS4tUV6wy2EhrfJxnpMcfNedICnQXSyxykoqw+9Nj
+hrZwg/gFe0l+0nglHBQxBmSgS34nZqh2HFl9RYfZAKq/RGZBWS+cSP8ptMKDtv1Gr8jETaXjLSB
qPTB6ubrgPqhIv6ggyQhstpsATB6PbMwOl8PChmx7cguUuXrpv4tI61Uri1Kef9JTx4txbOCCIfb
YXgwhF+qmgYzMA6IGEMpdA1ZX/DPcN4C61FvmvsZfTJ60HTJM/XthF8bPZn8/OuNWdxnTsfGQslW
l9qaqr/o3gGMWfTwiS0FHCOcOyzmeXjbS7ZCCo0EH3qbUSgpcj/gDowrLZDSzXk347v3//wp2/ls
bg9qBQj93Obm4i7yW3xDB1dYgaGNXEJEPWHjgpHWvezfYnK1z9mpV4L1pedq9uA7RxIREn3iwhkm
2sjp5oileEylznZT6ECW5xJ0V+T6GyQRPeLOlYEx8SQwEq6hZJ+CPLK0n8iTVdkp/X80hKY4IqAO
/NLSdMJQSmrgH3cYt7wupNKmg74fg2bjqBt4lraXHv8j7MyWVeeuJf0qDl+XolAvVdSpC9T3iB5u
CFgsEKKRQCAET1+f9rk5/u2ww3Z4x+oAaWrOMTJzZGK0Cx7UWZNZ5WK9bffbHtuJgkdtPx5AHRWi
AFmFCnseJej2cu0FRAVozBAp+ws1owGOIcxHyDagaNlJoIr5i9bkwqZDIdVr4tItVA/yn56HOfSy
BvaW0c2Ph9JP7DWuR8F2XG1haqFfQ/HGD1hKP2/BYYkMAb9iNi0gcro0XBtR21xY1AD5UDFs7mhJ
rqwBOuHJof8w2zSEVnEcxJhNEBP86gVdNMa3JaZEtbayw3N2QwSRSynkatiM4OJ5yjnzxBn0EZVl
yVDKAaMENDV/tEGLxb1vRFAK4WvUTHhyOwsB/spBfzOjFAVzspdHQHvqOd/uOeOL11CywiZZnK94
4Wk+Gk/vQM2KOVKJMYI8bF2IDSyrQET5XGhShodwUrbsAs7JFVZlXoBwVhaRdxQY4G+HSxm9onux
esH1YtGvsyl+S3pWyHgOeGCEMOXzYR3hpivth3ocFh572S1cvP9IoKRzEeVrD5ciLuFT5kWSQ62H
IiDnjNIh5/BeRoaXuDx6EDwRLRZcCHKD+TqpNyBHwvCVggB507K2pwzqw4Yw4jlc9kg5Jxsfocg5
ICYfShcrj0zfhi5P8C5iDB3I6vjGxEBx1pjhSIC74hQuu4fcobvFnqFJmPxMqpDJPFh1QHGn+4EO
L0baYeBsmNBloMAD5erDBgRcdHoqWv6Q82SB7i5F5p5NriQCoBZ5aUy1aim4dA5fPjEdSFn2+OkP
0GNYZcc5gTYN7tGC2UfGREW5dGatNyFkC/LPe/cq7rxgohbzfn6DBA1qN5o7jdvJ4sEb7RcjSmxU
GLfsuj+HCiqOP2LL/V75Dvc9672heeml4EIMaPFAQ8TRtVdgv3b7PeQwkpY3/1NHgKBITRkhA67Z
rPXJ7fLHTeOG92lLRFhvmAFLnRvrXl13aqw9f13Gls5inEXmmxQEOU8A6gyl4UXoQFCo/jEoMcFp
sHkK3iQizD5Biotc2utIgFZP7uDJxmuOaC5Y7BdOacZudiRf7L+juflggcrZFa+G3gxCwI6R+psh
WwykbJwppbhzTwwHPAASVAdXQ9qbOQU11aQFmIwG5chuwDEFabxAQMnTtt9LVM7XwxyTQrXnz0gP
4JZD8AJCsioJtV8mtDO5ZSHKRqpHuYiHQLyK1TMSQmBc+jEK2hJrEbiqqicEwENsA5kQcOZ6jY6h
s8/pUs/MyZeoUF42xkkL/ChuW+iaffT2UXawxoHIhbBX7W2SbtWLsKLDyUbMJPnMwLADP4bW7Tt8
MqQMQmYh5CbW7GdxIttuqIk2ZeCfqT7s9EjLcEm2J0aiu1AbzChc8TA62VK8kWzzEt4v8RYWoEvU
yxzTTArZwwsuiSUaoaS9/3E66Yb5vvzNixwCoBdoefMjC2IxjwQspDxxRSEljIr8/fBwy/Qu2FaF
F2wPmGpgvI4hOfndC4ZoC+39hwzbAfQYV9u0yYY7un/i/hSC018O22cRz3sxtgxy6p4gmfBMl6xv
XI8GnLTPqTuQvd2z8AbOkfAW2KFTP8kvTGi/GTRk8MchcctGdY0wke3juqC6LGdge5yFcLz+/TPk
++/8ybxa6eypYCMutXSg6qE3hpZEh87GJQ8fg4hRATnoR9cuMzrN0vJNv299oZuhT5NjxKPKRNZW
wpQEsdbHojDlziNk+45e1ic/HSiYEVYxekUqswWaJ6W0XVw+C/UiRQ6TdxaGRYzCYOtNERMInZdf
XmgPNjZOgkd3YwHr06jWYd/AFwoURwfF0U8sFqRJWXWfz/qnhVLr4b5MTHwRLNj//iS6Vwh7/sis
OXrYw4enHXqUF/yf4Nf67Pam6pPY1ObiiFiZ45C+HVdHAMNjdvOAOiXiEnAFim6/dNLcvhFc2/zR
cmB8V2xPv4dD/0NDIyLw4kDB3r8miMLDBUBhQj3hYsfzvTbOhVVfQLRryK3hBLnSd4xM7o5x5Knn
Hq+2Ec2eHZLvC4R/q9E8d4n5S20m+ZPzz0TagYP0uqcnSxOgFTYLiSOcZB8i2BeHVDc6m9qe/ZQP
OaeZ13HeHhG+SWFhX9a9VrI2KWW5HsM7Va97cksoFnRTbDL61rIt4hcnE6DuA19CuQ520T+A1FUo
ijg2OOHcvjt/O7Pvd4gYjammX37X9Hjsk5geBL0GfxcCkxuHSzXPUhiqnrfYuHDfq9HGfix64mD6
yKYb+3eDdeMDcf46/dOsMjqToAtexaZ1Y17IS6sp8jJgixD/OHtymR2aqOENRUWgDrslDPx/G1Ow
l6J5d25znnWL7sDmShAJmd8Q/Efm7wxDMmx8HbYBlCQp1AAjKJP+Sl+Qmd2GFOXjh/978z0aKEq1
eru9+CGlFYvg4skrGkDO5TTkxHZWgsqwlcW/JwrTsHzC/hxHnBY3JHOVtAYjGNujpfSauu3m1ffL
bDV/QgTAh92BTb7ChxlJgHZuSi+0YTq1b/BoaagRaYaPo7B/j1hHci23zDAgNRZmtB5cChABSnJo
Lf2wVeJU+1Ng2nGMVJZPxRrY72H52GFhgG/Ty7SCmDWsuQ8T5jOqP9xWIsBAOihs9P8cLeuDVnNp
Ua3OKJ7ixv3svSF2Wz39DYqWxnQaEAL0qbckfw1pVAYfbgDmor4M5cfSFXhewazoCyjl2BT3kRh0
qOYsRJN6APJFiEfwbCEI2LbP9gzFP7UwRoyxwyAJ8A/HGMzpcG/fvDI/c0bmh1fvW3/IL0gTkhJV
uWBBQlJb9drWCXrd7uZUDfsiG3vIZfPVXpbJd8NepYukeNmZnFVIkBQHeQk6NfPlEdN6tXBYjQVK
Jbq8P6eZq8brP/JGHhftT9XGTDNcAd37xvGBjfoOGxLoUSCB7LUos76sB41Au9uDnYgAWrj/46MX
quICvN5lBXbYQ94qsyjkJ06vjpv12TsvAGLdfjJEgWxUJZninA0WzcKEkxpdlniiLjh4d1Y8JmEE
KE33CvKMnt4th2/RR0Uijja/jEAlh5pVU0O4GA57CxwKM0dxM7zjdESySoTR0XhjfxlI1Ty8HheE
t4/wckfhik4JVto+Loz0lgx8timd4ZMXW8hWTo7BJnpal7xHSzFHtWiq2T3nNAsCTqXPjJy0nt4t
8wYkHmn3nc2KkVS2MWrIPXIYa/m2ik1fMAxRps0bCvQGoLY3xUVgMjkuWdgGjXHl/mk16Iap95hE
OLKl3JlmHrECaKCPFAr9tf373/73//u/P93/Of5Wo+ryOVa3v91e11F1uj2b//q7pP/9b/V/fznY
/9ffNVWTRVGRJUlWB4Ys64P++z/bMRUPPy3+L0F8fzaf81uaRdS31dDdKVYA4QDvUmRH2NufoTWb
3SfybMKn+Q8vbij/6sX1wUAe6Kaq6orxjy9edNLreS5laSb4WoM7b/TSkZIIsvN0Bx6ooDYrWv+J
q/4A8Xk1NyVbyIzkuydT4QvsAvRK4vDgoIQJhHT0wdEnFHsDK/udYG7ysnFJTYiU1E7RMRFw2X7H
p3cIU4qlGbwFyM72bQQSz6NGrKjLbA3MK25zeoEZvn3HGUW3sXEiHMwtou/6AfkNNj97+RwqDM+7
yw66ZCIGDS1wmStQof6/vztifwH+6e4YA1k2dFEfmOLgHy/Q81jLRtm20gy2k7k/HiPZfi7oUuNz
sMlUBHOrMiKflc6gy/79a8vmf3ht8R9f2xQ2x6YwO2mGFZr3XaLQ1ZeFPFy+to/4EmtjwZezAqLN
va1utmktGM4T1+3QhKwce2R9bC8YhRKTNwrJANk9E4T3iMEZhvz37/Nfr+D/cY2kf3yfVf05t8aH
ayRneJjh2NWQ9VJh1NYNPSi70ZGJjZ4gkxkVILH9M9SpLJBJERhOwsF/umP/6nlSJUNR+idKN82/
LGlZqB7F+32VZnU7XBMZixOw6gTfSCLCCbFr5UoV01/xv78GRr8O/rpOVFk0dEOWFE3W/3IN9MGx
OavnApPZz/CiNUOTneVN1jUzP2jmZncEgx/chYYiObVwtl/rPb5gBvvxaoxPGI4idw7/dwsvfrQI
Zg4IjFnxEeTEegm+cYtlKrwdaQEN9eXXvhBqTohs4X5rBwPXcvEmefBj9WPghFIxokCQ4IMpj/x5
zDW3zeuEsqklnW8va84dQp54cug7y6dR+ZQuvhACWZK1fft4pERe8hb7tuwA5wK69119J//+YolS
fzX+6WqppqxpoqjK8l+fqlI1almWFZG1yPi982TYMGt47yQFnYamOaMjx/+te1pVF9wkRzbcH4yL
u4l4ta6ILyurD+C1jfltLyDOe7UZNtZS8MGdalWfsTi3zN4rteOiJ8falQFFBqhfzrPNqq4CgWiE
X52QE1h1DMeemW747f4ans+2QaQUw0jP9MjgZhe/VOuO8dPdfrlm8nmGtHAEMhhgf4XTvu0zMvnH
8EI9eLOvP8U3F08TBcM4XD+K8IvLIycRNI7unrUQHZBhuC+SRDcpBbX+W97s916kT4yUb/xAp4Ej
Iua799n95IoqAW81AjG/cEwU4CMsVRSmGK9jVIZYwiGJZXCieY269394lrV+T/mnO6OZmq4MZM1Q
pL/sd+JLro73T8udwc0va5flM6Qvv9MwkAVwwtfXwl0s/DZ2seKuyQwzq+5t3025b6p78osfeRCX
qzor7JMl/Mrrxv6MPqtb9Mk4DDDKwOy39ycliy/A8Er1jB+hSB4o0DFEk0kpHT7GV9hvC2fTsWRf
QmHFVfyeMak/PdP/tAz/xWfVJFESZU1RZFP9y05RnIzPa6B24oygViw8e18MckyizloVKLb+w5VV
Fflf7BGSYnDCmwNVlDRF5f38j5NerM7qbaAZ4swIr4my0nIjLDNz/PU/6O6EeMN8h06Gjj45pYpT
hZj/EkF0TFE6Rne6CpIt8W+/JpzT0Tlsd8d1MTmn1VjObqVD9uvkfNhA86zUUfdzImtn87D0WB+Z
05phBfCnO86G39F5Z7pP9xKSeYlIUUHxBHfXHMEKCFgOlLBPoFESbNxzPdMSKUfr6j1cI+dJ5SjG
JEAMTnMTHeRnXAR4WqDllRnA/8IGGmvJqVAPPSRUc5S9wqieoXdZ3rddfJts3GOihRrht89YD1qX
ZJstWw8nBHZ8URcpiFNpnaZCrHhEgWU6sMJm1o2kRM9kHw+V0AhZMaQgk4eEEAxPWlt1L8Hbq9Lz
tpq/DsC530wOEF+G17G45Avj93yQ02ikUq4u+cMhx2ZCiC/ikxy0Ki75YKp7d+pA8jCxDPj3+A2P
9nC/2WWmRU+qCsFXwYikysLYXSKM4U7dSiFo5Cbkd9BRjwTyz9kxYgzlZgD4i+/KnD4ZC2ujmkPn
stjEEki/kpx3vfrbCAdJaVfWORHTry+TTCQGqn2ZcCWemRZGRyJHOuCyJrpGWvgJOeoDFYs1zG/H
bdRYlWFJ42/GQL+ZbQgf0jFCfn7cEzoKKhQJiARtMre13utLvA5eOwbDptoMT7Ad42CFSzrV6BTp
DXHAw0rKEboq2N9iHVTGJ79K3rNidN0KP0jBhSVukN/BSKKKaDnGrCdefuZk8/Ulg2ke7SB92Nxs
Qfc3D1TODPv0MZ3FViLAiVLl4gKqkn4BJMcf42eFH15SO5y2MhFKxA8hFzNx0EU1+ETJwIvgIbok
1ZWPJqP5W58O5vSTP5YNdBvzNBSBxH7Pa5jYExpnSJcB8PRjqP/wC2+0ISRrg0GAKh40JjlITe49
gUEbARr5Nn/N/+TPlTTG6dIXwkdOLDTzK+38FXy392mbNNNLiK8xhsxsyvdssNN2IBq3X3ZyZXef
ULFI4+N8czAjdfmZmxOQNNxaFsJeds85saaxSlmhThjskwHke9wKKSkhRPRHKyPV0ksuBO9cnJyA
csqY8yDREkagroik9q9E3N3zVyLLlvDzxTnxzfM6a2anHGf2EfWSyd9bCaMzkqj97fe5wkmII/8X
nQlYS7EGi+5WoEPnyeOX7qmYtb9VJq5YFdVWQ1/fByzuNLCwFltFMT7z7PJ76CfYWpW4HavbasLn
1sa3mYKT3/pGbDYakMuS6uWNJclSmjdEzt/DEp9jYSwSZ+LK6D+JToRcym4YMt9TRjYAd4I6+ML3
AFnxtk+D3VPwUQcC6JYO3/NaAurOe2N3jxoI5K2wVH6vM2y1s2JC/brxzSVrRl3wwcmeYP3fx/Vk
cLWJBwX7+v3yNHHCdwvg9L0SXsN7bsw56rWSeuDc9TbeR3ZE5h5JappTFW32G97TVF6geCWMkFE2
FZuR4ZcXaME9cnlHEM5cWJx/76p9Cnk7gR7eXSP6YHQv/V7XeIZeKWddYWP1Jnqz+7pf5ZP74vn7
HV136oojXpiWgbloI3Vspt3iMtmMrrNycpo9sucJOrfvJLsVIyZksmXcKXEkTJX1Z07UZjdk6xmj
89o1Dpadhw1MnhEy8RXiZccnfs9e3umXy/2cfn8qxyBRdvje0ZizoaB7fQJniSMlwW3/t0wGaf0L
dg+8JmYiQOUdm/HhM32xRI0u/uR8TW39iiQV4G7gekxdE1rrueZr1EKlp+9fsO5o7wAoxvf5ecGh
wX83tfOk0Z4+8CoboHs3DmdfAk00fILgirjZkgNs/GrJNet+b9TXA9bTAGyXlAW/2m7Cyw8hLA/e
DEhlVrny4T6hi68Inty2rJ/9k57guOx0B5ULozY/l34wp9nYg7zKXhkwBBOhbyI0ipiJWDOj5Wtd
fV/5rFAAx+g0P+4E9u9L8s04y+J2UYUq3SuyAk4tRvNn0CTydPOLeTgnxOCgo6HHapXxx/cLm1CS
9vxnXP/Qx6Y4k9yHzNGpt97q4kxSD2Oz8zZ7Ll9zBnIQO+wfe5EtH4fHtbT/Bh1ialwm/OfPa1tP
2LixeIqx/yytq+qywOUle9/rwKwBpiZ6cN5q2HcQjpKWGJxyrx64QGLZtvuShk6dd1nWuMv2+wZy
fOurO8/3sPt5ZrBY1Q4cnEfUXHHIX8eye4kar54i+Pg5+kZiknZMMc+90lKFTZm57hyTy+gaqvsG
5WQ88O54EVw5ozYrnL2bRPcpAFKTh4sRJPeV8MXq1/zaouo9JuLusbhk37gcNTBVO3nxzMTl50Cj
ieZPH94gx5Zf5Kn7W1xLFs7Hfc0npFhbuoNUCrtJw1n/mFLV48fEKD++/VlBAF03PMLP+bfRc/IG
5MGrr4zOdB/4FbKPCBHYuZTcx+KinjyWuIVPMEZwXid3M2tScfGZ3bk9GKb1U5KvUN19N3bvUu6/
k41n+rcY2Xx4c4momnULtoITB2v8Zdoxandte+hEq1pcd/yuHIi7uumz7Y7YbJLIyKKvHaz3y7Ga
sj3ou29MJTMVQLFwISZPt5+PZeSbsaqvpeSbRAjKXybRDtxt7hiolsq8UfmyBQasgF4p2rN7uuTw
Hok/xpiaaYsD5ikfCMPzTHv3VppkArr1RLHbjaXgC5OdchXbohIrB2zZB0yDn3enFO/t83TQeZvV
I6uDKq1H/KD/OrB33UbNloEH/iWlWo5nXkEMbjKA2JgRsJgzmzuWV4yjz+vp82nVgnVXYVyNabd7
i4GwEBdX1OypvGB3k8BtSDv4vSi+wdT/JzTHb6KobwH/bO6z17E3BKZHHaxO8WaEr+a1f6+3SAiN
yEyaZJAcGeHFfqQaqT6moLfVgzOI559yaPyoQ4UVSp4y8W3j55KL+FvEsl+xWsNuoXVhEfOx321Q
ty5xMSJHmt47AUL99A84BqncpjYzu7ku9TEn+jPszr2E+Lz9ks0HkE9dQrM7Ie7ihTaEMq20X+uH
YmE0eKxtmfGCNRuBlD7AaBffqR5jTYhC5Jt1xFao1ovgCNo+DS0R6tijZbCB8gAaf8oO7PzWr0Wx
qhmrF6xO9mkaWXOP4Nrgj4Rbn21chgCqAlvtLbgSTp9jl1ohob4459n795yz4gvVw0EOw1jd2uwf
C9U/zegKK+tGA8TBmJLm43E9nruvV4y70IjfS4IwUtQZRxxnAROGEslvEVfn6rTMe9j3kOSyNY2Y
jysXMkwHGJTBCvDLs3V+2QMMMTFzx+zFFT1zdsJJn9ILkQgUDxhNkxQ8tOyFBFC1uJoDwxnZm3ZL
8aRpV7i8p2ZWeef+mzwN1Q9iuc0pFgi75DhCWfVwCdlVKarOM/kZ35pYNy0yJZqs6ivFy/L49o0u
bI389oz0TyzqodLlcscxqCfSZ9VJlvah0DvO28ZuOPXuv/XT5zpevgL7D5+CXec11ySUMjI5jwN/
Q1QwvuB3psoGb5p0XDoHva69w1D/zJxutWeuuiabD7NWZLTvngUvUF6wleMs+OmJRtJAG0BhhMzk
IjIB+nPeymf327mlMOy1Sew/uC30stQvsx1irBOgMJOnUOOch5RB1zn/Dw7KsXkBHQDeGdh33CqY
dd6xykS8ooYqAgqC1+pHUN08jYAPNLwXBFCORCptY8mq9XzaHX7DI2w/cbPysU0/d9b7UMw+OwX7
tZaIZqeCuqcWfJDEhBaKWxQwtSWgTEguORqEclS7nEsqtWksxI/AeGM1aKnug1BYav/bSNKtBxlq
+MixdPLrtM0ZJkdgBNVozJ4cn4TsTfS9saZDpJNAVgSuxEy/5pNBO5VyRacpZCDPXAJYGQsj/wb3
8SdEqFVO6YtlQrXQLvSPoLVJzT0gQBmb02tahTLW0sDky3P6jchUqp1N/m2srnZkV5y0b4tH8byQ
MzPTl+gS0m5JJYJthbaD6GmaSFk8tkwxhPUvk3CUmD+cAb+oWk0mlAz3fveotYBKjgMb1vO77Yj7
c8srs3z31HC6hHIWLoAqp4xbKnCIGsoZWgEybb7WdY52tsko/Ne4Vw+GIv5z54myayQGTIu82kmp
yGzAgWQRgoNZwXa1VVGOcLN+OmYJdzrxHKtyXY4LtLWT7nAubC07jlCZ1nNtifoOOXS9NZYyAspJ
uSgP+IKaSYF1NcPhnP5tKCRCqERVLKakvUvZbV5sB/HnbOHChJhCc3WvTNEtXuPb+GQMsWS6gcUh
8n1FyEtP6Yu3eJ7LmTa778AJ0GsvEE6vKu4qWbYhASYOVd0mke16NxitXx/mdU3KvjKAidnAfiT3
WTmVcfNned4ZydBdM6Y20tafkLogYgR4SnrACQrUv3cWZtYxO2oDhc8Y5OrpDSIo7G51Wxo5GzcX
wWNcHu05rlcJ0zebMUf4wy1Gr3nlk8g6urrmXGLjcK6Yk90hl4hT8rSFOf3O7ijVGZaFdBirmRTW
WesyKY+LZoAiyDdxC8N8f7hBRx+KPltOuGHtuF1QE8wipMff2+4ZoR+4WeIeXYb79r7Bk76/8K7R
0xXi67Y6UF4xoYpEyatjYTkA1yCaZVHCU13nnOnPmIzQXx7x5J6abjkRYaeUEdlk5BGx0dpH/xZg
97MTR0UMuJ7ePelQBANMy8AAXKBl3RyWSzIxR1wGD5GZawTd9La62KfxxW4Hw2tKRmfyuVuXUc1w
BCUak9S4EJqTT3pOEQqG96iOwXFYinjxmylWGmNKh3vUBoPZNepRDM4OBHTTBzV+OTqHJsIJZn3d
qg/ciIB/AgUk5EN7NsEebWEG6slWSEjoiTeHbRml4g+wodo71dGmVTtoNkJLfZ3xpcHdG7RuK2Gx
6b7h+mSn+wX6Fd9OO1NHtF0OT1edX3odA/5MV6oM9xYCRvLhmbT8KpjoWlVUJIKrkCFZMDdEBcFA
a0KNuhlLQ8HTuTRaes84V5I6N9wNGZU842A5SNJe1HV3yGVNJ1fA6vOyv2Cx5HpOOe8Y4wMHu8z4
k49PeGqRMBWelDK7wN59+zEnanBzzEAmexzHktXAqXJymqoI5Ku0wbLYYdnWT+yiZcBfB/sWYjX7
oh/Z1gwp/5L6hJAfqqnzVV9cVDmBZtzrImZVPMhWq3ATc9Sp4skMYXa+7p/XZNUh54LN2kwRlKyu
fZD2Ff/RvPBQSQWc7JT8syPdEjIh9hyiDrqFgCTm44nTwsJ3kp/BnJ5jfFRxYHkkPTyh14Beuuie
Sge6Sh4+MTpFbfxKoJhG9xw2wfs494STUZVsgIK7fwL5J7cHIve4/iQCD+TOYNEVnrCHTkUQ9/o9
rk85BftO14e8RJPcpptQy5vQnPIzwIGc+hmKWxpFruU1asIb0Jgw4uGImbbMqJxH2kofl+BiBmqY
Yt/5m9GG3Aaam2f8wXUJso06HYiwB6hIrAmuBEJVf+rvUyhZAB9XnrKTc8yF8dvDt8+C2YbdPKds
iT5OPfEXJNPMGMr/EePb/giRRfZdKI3paFUbOo2iIxHSdyL6g7QjCrOennIzqsa1205LSuxQ9s+7
JqHgUZzO/8avPlY83Yw5usTsvj71CNQnF/qkodf4MgEtTFX/uj372DU7RXKhX5RSfA6DztWwwl4D
JXUXHiZio+l7gTVgN9k/OP8GobaWJ0bKP6HJ37otu9WcCf9yOsiPC+lAn5x2E3Vy9xrynID6zkAY
TxcCM7nZ0M1NrnkEH2WPPSN6z+DlbEIW96KZPYMvoyUpH5Xu7eeaYjXOiKj1WCrpKX3EtKinuZRC
1qD2Kz0VXwcpubqlX0ZSdM7IS0VS6ws+wfMAU3m1/STka/euV04zlBd3r93RKPCU8ciII+afCusx
pX0AbETt7SsMLIOF2KKrDu8LQrPmD5uHlcZeGveFTMCGoU9pGRRCNF6YQFFYucK0xgpM8y7YvA2w
zaVdVxJEA74077dwxvQzbuWPml0dsL8uNnDwaXzQZkwieJnt68D95++uDIfeV3WNUeMxvzw7kQ/i
UkvT1tvCVHD5T/aYPkZmxCAo9+QedtFpdqNvc0/hhaNmpKy+Hpod5ng3xGdq9s01eUG/cQu/i2q/
sQcuW6nNCHpghmSNB+X4gdW3bgG89+4Qfi+uK9mrRV+Mj17rlMT6YBLgaE5nH5PGxUSa0MbeG04L
9DHW/rt2YmSt81gIY+IW/dvERKG7G/ATc9lRa2yZjf1lV/sb0jYEbvTTl7F7q5E1P5yWr0IhpUaw
iZE8ERtRT6uGiIILk58dBC78ClWU7oMmX+kWJs/JMafpooF4hk8qKZlNjIBfkhLUlAgHOiTv5eqp
TP6KZhcpJtXO1xFDapGfgjYc5x/oF5qSr7dtMnyMGwxAh3Baehc/FrL3xpwRx/4InKwtLWn6cCjN
aVOO6+NMZWIheHkEN4wLNij7vcKuG8PHvAqw9mZDahdmqo8bt/Ov5AGyV2AoTlZ5QsFKMVq4T7/t
M+lB6jETj03E5hUFdnSLaNvAge0m5o08o290oTaIq/yI9HfM3d0dZ2/mrxzI4zsmoprT+BKe1DgM
uDrCW0pAokKOHLzOOWRGlTifhnecXpCSaKHuF9kT1oj9oH9LnBKw9Or4HJfZ6fdNd2kRM74S/eIX
aEdc3Reo/QwCchRs1jjTHO4waR7eAFR2dQ7Zyx+xQba0VUA99LlOi/N6M4J7Azpx2OHVsTxmt589
yCm5uMb6Hco2KVq07YI+fG+LTBvdsjtdV6SNmPYnOIf3xXfhS+jomLGkrIIfsy44QGHZlDwjcazY
m5hQTIdh/pRGO6m8K9bHDLhb2qoiuKxMUEaiUKsXdMHoTfGym9ZBOSnQ1TP84pInPKtmbdTZCDXT
KmEwG+NW65SYwMJhzYwwH25KtTvv7Ma6p61d+ZKnuopzzqtfsDnwW8mjKCHxpvEkvqpHG6QePZxo
PzEPXLRIhK5AXChUPprV4tamck1OLEOOpMPxUGGCeMqQzjji7h2yBzvg4YjhiDyZ8Cqokld0Ql61
OKVfejzwZ/8zv4we3KJWzyXdgW89Bgzzd5gQCTnBgflpZsSo367BPTvH16WYso4Vpxm/k3bH9Wwn
JFNySLOtfsZarjhcbsoP1u95xn1trEEoZ/pUS2AOiEbBiPgdnQMJ92b/k0ALt7t68sS6gh58AZu0
FLPjuLfqDY3VM1Nmm5DqORbjJpFC2LCVMWUt0OiLLcsEFppzufq9kgcOwgrrkzWptNX9Y7/g1HE1
4/WC0/hKpi1WBZEyBsA7jr/BbQJLDbDB273DvYFGgGI3Y/q5zZp3mokAQky3bUEoFAwBY+KI98ff
Jin3MuQa1Eh/qhDwXHvswOKqy+RVPTKzagE298HS0EW4uBM5/OG8W2ezJ34Fh3zF2UwvqIXJ1e45
RaeNzkklOBzBac+0iROmbhoQmRuyOINP/fIaXrNKUWnAWxGrO7uBiYA5M2ofDRx9bwJ6MzKwmb0c
8pYiZDycnwUu3A40IdfoOmQ6+/nBkAL2NqRm3yq+OhJGZBYD2f1yJdEylDsdf+TzjLC4wdshBaxA
c3Ya8os26BoLhedqRpPcBt3oRctMWV0yCjGR0mYAoFOMECPJeMapGTYsqAaOcz24UZNe03d4CagW
JvdwM3rsLpm8IKkeeizRp6WCewzsGlS7dc+/TGLBdNT2N3jEUBzJ5mlfyFyth2/O8nryCTlBFYhI
pozkvYIB4bwMmNMK2AdEG8S8B5tFFzSNHMtRtwCyiy4LHSz0ERWHDWYVCwC/r6Oj4dyMChSQWHDs
1bWw1i+2PHvMWb3JF/pTm5xjXINU3iRl5NwYiaFGW3Nc8yzjB21RyVEVCje/YkuI9XMiId3MeBBt
eosAn1w14MB1igCDokjIVEKwwJQyyg5iNX0jJPqo0YZ33h73RqvcmjI+b8gjBwm0T7PdPQS4KltX
Th8H5YcURJlN+ntkLDyoSu+xO+dgsJRMJ1+O2hEZfmFD/QYOZ4zY+9oYXP14sl4a+C4T8zUbPygg
jzix5ano1W69v2PAeed0Er1BsoFsrVI5Ln6fxNPgB6jMm/RcIxXjoeUw16mWiLtNz7EyIpbsHHwP
2BfFzc/bFQvib050QyspBwgRHDZYzXtDJ6F7hEl3CZR4BMgscaSo0jfCQgIDHTSVFrE/6KqtKhFZ
z+/ZZUruOXrIT5lWqHJrixOljb55H1rV+YpjAOADl0w3vjF5sR1yHyvyN41Mzs80xQYlX99r8Gyv
5L4IJTucjjKWQWb8eo7mtg0Z9K9eNm5HrnGzmhk+Gn22zxMEnNRWzEL69/aNTRd7FvZpadSGm/mL
wVl8gZb0wifacFBEr9jfqDev23tarYnGQjw1KhP6QiZJQg5ulm5rvTsAocuqhMdWnFvUhor99TZ+
MT8SFSknfHK5IXkXrJz1zCl5jjX/bbc+7a1rulfnlb63Z4gFpH9cLGwLaQc27DwnxIDX4boZnp3G
AsSyYevxkxIxhzIYvImqhECOUHBkSk6MBGnXSbYi3mmojDr/lJcu0gHr5jKcwYQcmzueEi8Y//45
IVjdkxen6Npvx4EKo8EpAa53WlNdcVHHz8XN1xNhrVJwXP8/Yee1rDiWret32fdEIC/dygskrLA3
BGYhgTDCCEk8/flm9ol9qvNkVEZ1VFdV5kpATDPGP34Ts4kSzKvifFD5tWvQaOcUULNyURAaek2k
iTlSR7JLq5u8wyyS9/qQq6SPjc3Y4sam/VJd8l7gJkAADql5FH7GmOiHAlj+PLiFqntbUFhyNJa8
sLiFy/Dbe/mcYbPuShqUCzPCJTp8LjhoM8ivoOC7fNc9XI44LHorK7gGKnpzcyrv88k7gL5D8acN
rMGtn8OTKO3z9LLNuNLOO5wpAiw52mEGBeG910mPMqfku537JwyJ9u3B4iWfu0rhy2K2Oeh4FJej
U3R3Je+173i1py1eGReNMSmiy0yjUrWlCVuZ0gS/DH4b7Cc5MpIcBi6iSbR1fpM0nsntiKfOIwOL
ZORCDh6kHHZ7cXifHKPX9EpqyrfziOVp87T1uB2aCIMI1iXaxiKhijiSs+FmuUesb0Ocum9WWN0g
sQhH1sfVAWUV15h92qg62w9Ol1N0IY4H/Qm1oRZTU3L93jm5yHmJuM03PLBTRBiwGnUS2ZV6FZQu
9t5rcOdXsphyH5RcVIc3AuPfIrz5Bru37BmP4KIFP23TA78vvQ814oo7VAeEMm0ynKs2sACiGMZ8
/E3DwvLecLMO5477ZbVnRKs5G6BaDvH0PLqOmdNxhFI2UhVE5qH+eOIulZgcCdoTp8zV/xw6AyvJ
ZnjzsPSXj8Nl8AxhOcZZWDFv6eRe+8IVnHNJGVxjFUZ/EbBdCQnMrmKWUMKUYoAFgxZ316BEAS7A
D/fJCRorQPt3O0uefTk9HwEZaCDuNb9MUV6WLpMq/ryS6J/SFTg+BWTTAxyqGofLy7qM76zHhGKb
bdPt66mSNJxmS3B7c482HqxfXhLo3LShJUcWWdSdwNJd5bxonyG5YRaymT7qCz33Hoen6RqYtivx
Sd+3rwhKNUPin04RZMvryEAP8l5+IBdWjCu3eBbdBnIIy0QNmN1Zb7dzrFFmPDxrT4ozAb/uBgeJ
xsG95owcwYpOq1z31SwgiayEH/lFZqgupXEuBY/Wv1D3F7756TNPeO25RfgUmyrqMrw58N7vDMmN
qLz1CY4umT6kH9MhvL1ymEnoKEdwVpy/HmnXJG21z3pValc7vq7+CWoILEKQY9T8DGxyv7ok1Z0b
0X90nIwQKt1vI5D8vHSum6Co0dl9129a+xxHyCZoS/t23BgBgVQtupoB+oAzbuHcQEzACsdYf+fd
j1NwVQRizpR7z3ecFz0NIPBodUjvcVtGE86n8Ix73wT5ycklAoApxtoY+cetl+OwE+cBuHX8mqsT
8sw+HEUAagd+5Y4/DInoa7IZ70sulSaB0FJjTqCxFRKFShmbtPeMGYRMdN6ho3tgXvpOIbKLEVXj
tNFDhVXqd59u3fQrCjVlvmGYOFLJcCQkhSEBK2qca0RwZQ4E6/Lb24Dp96R5OZD3kuEQgMTcad5G
3eUZIzgrlZAXzoqRcZSOV8ykVPKOJPAvhs6xRYUc3wAIvjhoseYBHib8INykPKFRdoo4v3nZK8y7
fBcIuI8cefC+O2uTMyn3znmCV81nfuePXTKRq5fl9lkOap/UituWTC0TwyrsKvfd6WPJ+dRFSDSC
d7F+v+PiFWXFTLjTYJ7z7H1+LoA3lCAQMKjxFzKOQjNzoc03GCGRR2wFxjkq5d4bgYMZGFofTy+V
6hrUOaXKrfYZXyjmGWyP2WVx2z00h+1127EtL4t8UUSPSId3Xg60MQ0+Tv7vhN8RQAMdQ5Mfoens
ySiqi/geAfP0PqvN5JOcls1WA+dDopBu9vmA5hrfgM+8CT7bcv7l5bZcSoEYFuhDK7jMWxCw7jiP
zz/q7j17Db+8oELq/IloP40fO6/VyQNydxPoe2AOlDnMSELolNvv/D34JO/te1yozmV7xrsGDASK
FDioGZyEA5HHVE/Hn2myifQRl8nz4tbLZt7pFYc66u7yGRjyaZttT3Pt8NgRfHJmFto5lECwgEMd
h2OATu3YLvUU50NYYIPX1GAorERQB5OLmGGX++sxY1QDj4K/dcdvjn58iJk/UMC3LtQYbfigHvXK
pQmJaw8bTWBi0EFKXq8ue52yih73SKlDdoFKz4e8MHPQerAINzsDXklacNSucB8iKJFJjeS+SFTG
BBSRwfz9c99VDNsN77P6HoDSBP/qdayYC3yw+ttJNOTsAYPJkY2TilIYtszgvI6uoEh6gGgde9Ka
BkRsXwZ//XMbld2eiTqBLM+Kne4/Po6Mbgd/I46OA+tUq3F1ml/LlWKS9JUYn+3mMT51ehviseF3
Zxzic10POcGMSbm7zIEVuXnkQHn5FdMsmHLF4vLyJYND2CH3TJbgMl1YwqmxZjy8xXK4NaOHGX1B
I1uvKXptx79ghyPWZ41WBafPxs+a/k1OjWKaf2YXKHn55MmUJHes7TP3P2oAO3pTB9XqbNgdy1PW
Dwg4tYiipT0DlMoZ4/ctJodDE40tBC2t39ZMoNMOndtF69fdPpf2PWrjx/BWuQZj9K6jM+yRgsx0
qtYxsbg9BddbhNnQRR20xpjpH+gfjRvThA2C4TVzVI6eFuwBIiguU4CAWL9SqMxOYEN377R4k8Sy
vxjeq4nvu83WWFHmNCstpTs7LTJcTya0f4DGdyW0CIXdfHfMqDjz+N5qDrLxd6vGDP2i185Kc9jl
matQMk2lvTaVk3J5gYkqj8X2MuI3DxqSmce/t/adEPXv/hnnoyd8Q2EY1169X7JlvIlBf63G7149
Fe9Qw9WPFUcKRDsQ8vscK9MjeDJdNu8RlEmjwFgxeIGEKdTarwX/9+hrB15yCLMRZ6FUHfD7lLcL
c5BBLfydgby2pk2sxef9Z/jalkhvCM+df6/OZaXtwZx7xhIi5vq6vRCsvvG7QxqBvCtQmve0y9m8
a2fVuFyRsHxEdSvtefNwIcFXSUSSXB14Vnwkc10cca5D/HWFp4G9adE/71+TtnE/Q610G0AC/jcs
RxrL8wDosn6VMcx7awdDcVngx3OEElU+EoiZ5pjdTQw2DKuOFOfp9xXitsfnktHVHzaWo1SeorgP
OXx2Aq0OmirSFPdOF8cs/rp7Gt5DMZDwMcL63FjFHC4W5eb3xqeqP5BJUFqWVXDDcPimDco2MKGL
6srMvCaXNs3XheyVTHG+scxs6NR7nhHc3ephhwenl2EJ2HVPrG+gv6OzHN1wo7/6zXVxv8TFO2xz
jvXOoFHGn+4aB3+rpT4avi+97DnmpjoXod7xtWtAenRtDaVieruPasiht6FpDiXGLtd+Rq8HoF6P
QaMKjq5KZBrfAD/c7O2Cc5S7946Whh6MYfgH9P+xvhKG6cqUBGpEkcrw4LMApuncPUIYLTBP6gK6
O1hJpUeF/SU4fHdfwplHEBe3SxJdyaJpqZw68w+uIsvLwppwDcXfiTxFRVKi5+NWxV15fOsrkxf+
DWNrq6z5JVVyv7WbjWQW/JMCSY7LgTR/japos7xwicGxuItrhtLEIfeT3cTe5Oyt+fvapDNne2Ca
hSVJ7nYVhyQ7E24w4wouXtgy28434h77zB9mqPL0JtXyw2Rc1AGE3lpXl8KgGmLPPOziRsUPUba1
cT1E4T7t3J1qqmOcpNrQw7qL29jitJ80Hr9N8eT+M/nAWCS5iButZbEhB9nYwrPu5uIxInfcTYdy
x9JBvO1itVkWJGEG+pDYnZyBO7V77lXL74Yy2aOQ6oyL/Se4p1VMh9Nln6AUMsU/cHveKDnQA/by
HrRGrP/sNuKWgXbyNh2uznfrmVN9Wu2pW6bl1ZWp7zakx2KPZ1CTfhF+OOXkNnn4PLW6/0nqWFwl
DxvaxBNGHTy4qbrQRAfp4NGv4U42QXuLfvce60uSew10eCPqNgqFkxVQh/KtEY36PRYjlQRskL6P
802evWZLTtt7gNMRV8utds81LmKOmt7AJADd5/wMSbUf3uGyswa2SLNVG99Rblzc91EI7DyDZVK7
fCwIQNnquy0nBnuYdv7lF8xYsZHMvOfGk40tgL16cq3Gy0i3Uz2yko31/YK8xjt3I/WRsD+eR2o6
dQ/Qb+7fHe+MfxvuvwlApZzgQGzgS+oTfqLdfWJ9uTbEDLpwG6hKyri5LForuFe9jSy+0MdIO0Iw
tQC+iHFFQZp7l+ece1GGu66JScDlJnSb1wPfmNrfTHTJkWY5UMNY2SqZc4JkxCOvw0stIu4u43LS
/Dwx1pYdwsu1+SOFvXPneClci1xHgjVlGxPD6+GaPuci64G5SQLAiV9RF3j0tm9W5x+iFTKIoVaI
FxUZedeYUqSCS6Xhwm3fR+9Jzok/4203cDoGVP1FSiPs37Z6/zkrAVC4xRm6rM7Mz6oFh9m/S1qs
P0lMNE1WdFnTVEnXf5O0vJvzZnPVc2mmTc/QD25xsT2jtO7s67l5hHDDnYKBCiP2bmIhInnNmI+M
wYOeC3kEYA4Q+3NiyrQ5AMnvmC0woiUHPuyQjnhixnPZIeLknCG1587Rg9vtbf6cN8fNHpbR9j6C
SD/6UO7XaTmpY4SR42JKedUZVbvHouqLSnyHJgS4btCdfEHk+l8NCw4jBWLlZn8ttJES3fZ/0wQq
f5C5yrohI/bRFVPV1N/UeUVTKq/y9pRmDIKW/vq8HJZT7H+jH4x8Fs+jCXRS2gjnRS5h5pMI5JCi
Eo7b/l/0toryP/+fvEo2LNk0u4YsG+ovYdz+/4l9m1u5uZjFW5qJaCVDWJ583LURfm0/YqaHBgKw
adQ9jEjJEvGZmbPFofIHpx/MEP99qfxSG/2m9JJNWai8NElRVf03NdI71wrtfS+l2XLJsNaygXVB
9Ib1T8qs7T/e0DAUJ6yK4NJfeFSBMX3vrY/PdCQM8nDEwZ8J5wP8tk4MlpSoT4DPv79J5Q9izv96
kzrP8x/P66Ir97y+88VRELo4deHCq/fW1eThpPcEOYsbBaN9ebUXRoL2Xfa3mTO7+igixkdh+/u3
708yxVP5t6f2m1r7/vxY2eXKG8qjpPYgUSPYh3nF89scZWcTnAZL3FjWj8G6jHCmWCdDs+i/HGgm
jHnWhFaICdiSNItl10Px56SvgBkuok6OKqA4agQafpxyu52J3LExzc0S0I/cLe9hGvA7YK32I0QF
O/i09qQBNcvOREsyCtDuLo7gMEXTPdlvwu9GXW4u/naAGwRalWOv5xB5OQjww8OCEz9t+owclzqc
Graf+dYBL4BnbJuYF01dEzerqb4LmdjgmwxyLIIdFNxlqgV92yXDJ+UsshkQGMDKlJxWCTGlqol/
gTE0Fo/+V72LpVGBMUq1IHaMetLGB+rh9c/BOCQEFpcZFO1/WzJ/Xde/HYHy83bSujfW9TynHr+w
ahit767hkNnV+Bq0H0+SZo3e6zjyKvg4tggXs7HDIPJ1O5tuBnhcL5ypTCTYNIO5dDVTwDHnL7vv
TweBohoK+4/TSGUT/vfCPjenTFbVVp4tVecZ3XcNNDizZ2HTBr48YIioI2hhUZSLfWlA6weqlsWN
2gme3Ecu4EnxiyKII4Kbz/CuLd2/bL0/HFX/9Q6FOv0fW69jdB8vVfuio3Zvy7cLifXlMZnB/5y4
XfcT5Y6PjVPI4N/XjbCEI2U4X/xA8okeIwC6hdSX+NadsNLC3+a7+ve39+t4+m0j/vPtGb8JVdun
pNSXird3aQbaEpb4N6WExmmYGm0TA7CNao7TDo7YsNwv7nWmDPT4Yzj5Ed457T+VL0UqZZMLRk4O
1PSO7z1ya7begXFTj2K2D6LxvgU3/O2Ao8AXYNSSN1Wd3GIpKsdPgvlFABmM8tayjWlNko4/73J9
SP5fPu0fLjA+ra6jUpV0WTd/+zKyR6PWm/tbnpkzuLbI5gwxAYpOTG0uL1sfd4+JOgdR1BAV1MJw
W3HlI1aHTMZo5F82wcd6r+h/SX8MsgQcJapHtAK4QVs0yzvAtmhD3Qbien9FKOWZnfsgLHjO4uJ3
E8Z+XJFddyESD9i12fF7uHb/opCV/7zi/vdD/ipu/rHidFPO2mvNhxSJRAhTAnLzRkiZht0jjxer
OMbPYBtQz7tLLGW2ZsjY42/L3jD+IIHmzlHMropYV8b04beFr9zNd6dzFXc0vCj76/ovJ0q/i6/N
OYLwpXLWQ2RHtgH5DqsjWwlPbFn6lDjh7Of9QTHEVAnHEPRKdP6HA/+l7yJLnIWHC7Y91Y7k7ojY
ok5wfQ3q8dxMGHaiDe3YyCdwRTdlX7xYuuzrHtPuw6GyYbW7xH4c9bt7fP7cEgpr/KmEvXV3DVUt
wS632iYJ8NLTmd/2hUgke7ut85j7MJd2ZPhw5Yg8FfnuYQzz9fmJ5DZNSVaAOr0ADl0PqzEmHuGD
UxpZMfE4S1hjv1zVUIAKp2LNPjw5zHGHOwcHUb4I69Ul/4JHFng0RkGl24HQj86KX9xcPV5Qw2GT
/Bqmq2cXCjpoj7CJSQiy8gaEfdJSYZGD0+m87nUDvu6SK6EkcC+cWvwQLlakozmoc4gjWVpYrqE7
SvoipG7Jpbtev5y1tFwOTwhGkhT+KOIi+z2sEJ0SyZMtCjvxlXi9rtWAGF63v/z6fdx0UJxzp8m9
vjCNGofH2w8BANgHWaE1rXpzRAD9LzaOp6H4XLyLMaD2l6kgslxsdWpGbybegQU0T4fn/mqdJYFW
YqWILDlMj9E+yfz7f57f1fbXJeUdTCuUjnA4EwgjhT3cBEZ8UFbjIyluxPlREPJ20Dz9Mn7sCwQL
AIsHhfjNxm4F3+zLXbgi4bAqcn3x9hUpajZ8piPyKmqdwzIZdha0ITbL4AgvMLMPllhAYzLNQfNw
Wx6Pm9F4XPjjOdo2gLZxtZuCDFLFnTCTqpke1HSrViTsnfSXw3obz8U3IoKcewOaVP7CDdD3Vu+j
5Ay8XxWgT9s9wP+xf8HPsnTmYonPWZe95DRZ75iISbxUqL3t1Lz7EWTY7uAA8vdELOV+GHsyf0em
fDjQAEB3SfCWe/rCv20JCTCSIIx1QyFeYTF/993SkdeMw5A8qAHY8dkBlLXwgsnmSJ48se5ANRx1
nq+Gu9JPX7NNRNCR/FPNLOaMvfztYJiSE0anJlAr9Vkfp8B1TSkGqYqgrnk/xD3vMrvAreHyJ5RS
a3pvtPFs8xEAGatZ7AO26lDZJwkoQ9+njOuRNYiZUp3wUjPmeRGBHyDVdgqTjG88+C74Dy8Hg0N8
xfiV0w95Bn0k7QHTMDu2fypY5/Zm9TPpMsZVbHv/cUYe3v0YrcPbF6Q7nfi/u4sUSx29zh6gj0Nc
36Kg6berOF58B7iDAXeQmErRYCuOhPl/3tpBRISC2gkyPDWc0aUPHJZh8+EEHtHFV1IUPZBSf2UQ
q7Mgo4R5xWKheVYS71XXMnzgLESZ7oZHmv5MJuJUetnDBO771VlDcuWDIiVI0Q8WtvBMa+mfEtFU
wdFYBFjf/+giymayMWJK1x9MHtk3AbfO157wDO6zYqz08SXZ3X9OduSjugmjhgnFr5LYPQuzqOHX
joQREI8zn0YdFFuqTfKESIqxL/7FfZq9NBPIGkEVQyGSs4e7oQWmzC2YvmyXBaUxdqKJJ+Fjvc6d
4YXgF+bydnSFqnADNSdYphgzneYdfgBS3YnlYF0xWlzmBFp9PcCVePVYkj/rVdEgXr01exSYEWk8
BAyjmAqKACNAposijUbWyJDIp3foOghCidhRdptRKtn+kGVqU5OsfclO07T013Cd1iCrQwbrDm0E
7KQ1XDG7LWMIHP56EyTDNNq4oheLhjgurO2oDEemG02iegbvAmmD7GHitfMbly9BC4dw81n+cz6j
+PQbN7q5O46sdpwshxH/JVC+9mhyZw+U0zqx/MQ34Bs5WAzCFvST3fvwnA47pj00ZHv3Hq0pNCbL
xu8bb45iD3/NNZ6O9mVvLL47wbODGoJMx/4aJHtEVIRY3NMUsX9POU+cHDUciSB+wAfW+jv/4+II
2yZVjuiOK8IM1onu5A5/Yqq4xKohGc92nEpsNgEYZVyjOpfwEhG1aLAMXl538JgaDj+xeJEx8/E7
Rn4bIaxCM0LClSRQccj7qDUJ5RI83J3e2MP6hG3JSbfdb+ZBFeRsbrJAN3m/8HuGD9wk4DohM3Kr
M18lRRTnKuybt/sDj4IIDt2ZZAn2hWwflShpq3a9hQ2vLdViH5o7Xl1Ff4cAHrtodkTGjosaFGdQ
OojEEIwMJONJZdkLnpKGdEm0e59+xwmwOn650EYGeZ/BhnceBCPLCSZN+J+yoprI8yF0bioMrezR
pePuzMJ+74JTsG+HIwwvemCti6bXTIIfcBu3A7+G7z7kbTwlh+/6zLv+gPnaAbElLkS3hxPHZ9Xv
zMAy8Ztfbbf4vV+H0zrsSiKz2fECeCHc3CBp4Ui3V1h+JGoIvgoYKkxej/j4mjYuhZmJy3Bvhel5
uGBvxHuYZE72Q6JKsIAI9LFH+mi/WMDou7rb0/LpIGkEtyZUhFiRysXhZbs1+9MP5m0ECm6cltQs
ArNvA/5I9KxdmkixyQPLwW5RG8fwpbgFyADYd6MRc3uVThk1ELw7gFFO2UojWkZxd+vrZK103RYi
U7JjA4u/MJnsnQSuIfrmZiFiaMRRxsaLEJ+igYWsTNHkKTCQU+jF1nK5lCJFiFBBYpEqU93QCc+T
VDxcn5RGly8Gm5uLz3GjHtecgSdOx/O+CpSQXQsprsfejO4oP6EmehxF1AGRWB/qCtwC6lnynYoC
5TOKJm9AQQ4f9lKUcmW6S8KBE38Xpd27jwhsCndmcmHL3R3OuPUtXfNiUVSvWCz2gNQB1kz03W3E
Wk1wkvrpzKn5v7nnNynHy4uSA9WaOL3XdAKJcLvZtYgY+fNITcT/llpusITiVZHwtSXcy8HEi7/f
OHyGEJFnNJ7khhXj52iYwsYewmGId68xZ5rY3yAbaF5qB1+/rlNGa9D1JB2uNbY/SXLpeh3dBIeb
8vlOYam2bGexC8nDPXU8yVf4bXCUbN5pRRVXRxzIjfPlmiTo67PCnTUbYOHX8efaqFqcXPb9gZSU
9rjEbEts5qEWIgygCp/tMovcqnqO4A0uTQQ9zb6P4Y/ex68fOG042Dcph5QwT1knp/4ahAAHI270
7xB9yvMVEWQ8FjHHwm8bo4QObnMqXvLmrMZlWBQ0cH4p9Uep1ofmxveVCvDGfRix3GBlY3nQQWbq
dMQq6wh8anIKdPdaA+ztudhYpZmD1/U6EaU4Ccfo5ERByclGAdF1pI+9k+AJRb8WvtoEhLdB3Bc4
ECBcZy2J+XwQjLg6OX5HEexPjDCWpJXJPWiz0LP44d19PMFepf8jp/dOsEnZKRhROZtwJI0tZ1+G
esrQxU4Qt/OT1DDD6OxP9KhBqni1R93pXh7iEG/7acGTWaTZ/127MpfMlyK7wQWUDz6BtHT3RkFm
p4D19n2w9jkQc1cERe0f+6BGLbvMcYqhlRyx0M6uuA8jEK4iuSYNBxkqdETKZhaKB3OdTfZvuFf2
KWG+gen2BjM091R7eP7NUGwtNsMYLlrwgzhZ2dCm0+3ef9LrWoZflfKITpQVr5WWsHP5TvmKKU/4
729Kr6vkdxxxu2PLwc1ojqLH2YvY/CeIZtEZELFBecQBGSPMXO0nnUlBhseIQyxQ7Yj3Ti/WpbaD
5MnhSufXv7iTifF0Jmkxf0a7xr1OmDxCy0c0hZCAgKtwuH5s19QukLSoCp67H2UQkF1CCp54ETl3
45F8oEfrmaBxsr2Ap+K8yZ0yo0ma7ny/S2vRE2kD7ApEbJxPAWm5FBvUd7ftKo4n1C9cmHwTlB4R
+qKCc+nupLiUZDw0VNIszx1VrL9TZ1x0PmxW32c3N3ZjuZY3Sa+9ia0ScPV1Tmmw+OElkEFwOjPE
a7lYMHEh8fcVfR2bBQfR7Ru+oPZ30c1o5PJxz/FtvTeOVgY/5U7EDMJLJcuvHQV4xcZnXHNL2/mM
PW/UkEm4oq6lMrQpMbdWD8t+ql8po5LClu/tyXslCKrMHS1WOJ/ZcsVvBIdwF16FHaxNzje6HOfy
tVV/0AWakCt7hHeCgEBZCKzB5wiCX19egT4BnrdEXRGwRyjHIA+9tz1R0MywHcFLC8xdq7gYebzw
hPPSDsBbwz3yfV7RAti+bR3vLlJMiuns6g6UY2es9Tb29nVyewx6Zu+kmMKC69B32Vf/2ZNDDrRn
kN3s05CElFkeVrGErf+i80NoH0yjz5eYoDsB1kovvqLQc5XeQNpuV7ctXyUYBxLAa1AeF23rMyY1
LXuF+eybFozwCGxAjjAT4WPYtKLB+IDct0sEXCSasfaQMzFG4lHMQEawXOAN/TzAxYnW0MW5+ASz
cunxLwtQ4vOuglrJtxwVPdj9zgkGnX0mZoItvFlNOl7A3rfpHl5+vFDd0dUxRyceUry4bPk+UNdM
6Eh61H9jaDgvQtG/x8olvpUWuO6rp9i6uOQOxYSP9MyFlPR02WUyfBnww4QC5TiAT2qUWa7kwHiK
lPiKGM1/bWmUNwnVpfm017KD71/99boe/l/pWaArpItgVbio9BiZxvXc17kw4O/CwaTA5fA9u5tV
9BQuYhyVHBXUYj9A4gxZ6RdosyhmYKR4KWdBZ8JepyH54aZtR4ugJTdUIEr3tytV/l4h+Vj1b+3w
5e6LmoE5MXcHnB28ioAtiLLebUNNB1+GGSQ+dni9uxdbGcM+Wdajb+syuM9fzpk6vmqXp04oZSup
GP8HmjebXnp3PrsMDe2vKoQtbTXxJpU7eAVs5W4fKm7nR7t7OXY+qDGyeelJIF0oGFyVaDeMoZAL
XD0e5sejEoKO59ZMxbsRTqnnEz4Docp2LeIaSqXeteMstcaNNXi5uCi8yJCG5AuvF2pDd/RGm3gL
Fjcqwlf4vMJSXHAGyHZXctVMvJpKng5SRE4CGEhCnR6dwEs7MUy/5ht+GByWadWyDT8e5d39Q13W
badbCTUTXoqNeyGz5Dm5jqQt0DozGaaD9Jks7tu2KIfkHAknRQgHMpYC9nXfkUKSQBoLAZXzvHvv
FxZfzhbbfAXQ8e08Tz0Y9Wt50TLkcErnYdpY1YnpgRbRX998JbIIThHOokR2oOuz39hRnBzNqYf8
M5HF1K1G7eDIPyPJteokH94XHuHwPtQcMwC/I0VMc1/EwZCxPMOI0PrJbeD/8fhDCs2rTyiDAFCQ
IyfES41/qd3Hzc95jCmwQiWJ/yToCRMRfSP8DDZXO5R3IiwN2fQiNM4B1jbvepVTJT3UEKbmrWF4
8iDDaYp9CQEu/LTpzQHmcIUQaQTggf49xKr4iKNBJyJxG5zOpkb+FQ9RheTUYCH/622VYwK5+iF7
A/5SX0761COmV4XQcV/95hN97z7Fq+xfTfjIjqkFBVYwuCfxJhwp61VgbDL8FxAXDMWwmrBVaauj
F773YFo6JkGWqE9dtNdzK5zj0PIM9dIpTBotdDKQCA23xa8CMyyenkRw6UBaoVl1AQATHBP60Lio
oZUV7pdgVKB4Taz34Er55BgBmGPHLzzQUC7UjjRFhHN40UxK3vcTdeABYWLBDCmYbibkHSgfT0jZ
YQs+8fUR6SPwBoHwwMwYajkfiz/n+XA/VSrSIcRDvOVets0MUMiv33mGxJg+cd0QLW+L3P4a4ldm
lLY66DeEp1M/Oq8jWewERqLYp53wqY/gIrXkhkTExECeYuLFkQQKVDsXEia9GuYE8c+hIV4K/rjI
bbFISwNFfQEP0u0/cFR3NNWDGEW1yuf36avlIx+aaHAIs84G72Uyf8Zqn0G5e8Sbv58kYjj44JSm
kwedoqVlbBYyaC2G7e44pkfOO7ztw/3jP1UkWl/0CwiQd0forqXiKyXpPl5ojZ4BWSVkED1ZiGNz
Mp22kRiPesJY/RxkH//8QzoJrd/55+R2BUm2xxa8YI6n9qcO3Lyp8xhtkAq/yErsYcZPxMkRWibD
sa4I03otzCed93jK4gIEJsJ1Wv4cKZ4z/N2E50hEoS5crTnW8OSx2S5wmxsVH2IIWyCX54CcgQdL
8DtFiwh4QineHaiTwxP6OJ4ViBwuvvbulRqmFTza0IoJ0wNkFMDf40K8k07SRzfAcgI475ARfEpm
4i9cvOr1z5hQPiTq+TwW6ng7ZB3gd5jMgQeWQkGpnL0nVBS7xUEO4Id5O+fDdY+jwpwEridzSpWt
POsNTK7mObRV1pcTO3TM0+ltdnxiES+SvTmZpaddLTFPZwDVwdl1xEcERVtovS1hTWQcwVPasrVd
KClbOFS0w1eXPe2+FtynwRFXLzbbnK4mHyX9uRIdtNX8gDY3ubyDsgEPNQ0+MQ2okZIZgYXPq/9a
cISoFB/gwke8TzrueXYgO2IIWv3GEYEjhHraRSFlTQUUTWLvEmbDsYtR/eC9NX2isx1Svy6eM4gX
lHz472nBNeo8BZULLTGTUYmgB21784Ci18Lx3/MUFDiK4RtdsljtiUFrLoodetCzzXyCNJECuwvV
DnkN6MD2QDxWFs5xw4KrkDE7lxnl8McbmxkpgjjCMVN2Ek6+YkJHZjrLyukTmdXnUVj28HK2h5Tz
j+PSL2l5GVi0MyVkqQNCQuWxa92dV4D/CNx08POhQdcrGns8dWYUNzDJkD6LZgkEjl4DhCf34a/i
r+5Vp17dOEo/FXDwsPXy0cfdrIGVnu4B/JuPzKrg1B93ecQhod1HbMio/l3+NsZHjO+ydWE9+h/O
AtZCAuOwg86CcPLTVCR+zR9YTrr9MF9vyLuT+SkWjAgt4CrmKgT04cIiEW0ko0lL75I3PhIRevaK
6ZiXqO1Q3U3H1uji4BykGrbSAbq160VvOqCCBYfv+iQMbKiNS3sVf4Q06Ga/r6xRGOvUYdSsdMFU
oPk27tXDKur1juQkKKODiAvr8a0T50SUg8iuSKqw34xydtgaNooYlD+cob8U/j/LZcOXg1qdmLSI
2A4eEKEC8hy0XMw8aGOxGJnnGJvEXDy603w8mXU7YJiRzTnunnFSpjJkQaSbyYeT2KAQoba2Yf5A
GjapYsLjGzclLkT01kG2Y7tGv6zwJVdknmY+92prZ0Me8TFzq+eUVNCK4QRKmrM3htcbXC3c6Acc
gtRnkvc//+7PL8Z9vw2aZVPXIMpIBlbVvxgh/5hKmmdL3bz0ujt788FZdOsdC1H0/kyJ4cfYC0A0
kddX+F1m8QIg64f//hb0P7Jg/vEWfmPBNHir65uatyCyX0VkhH4kww6rwGXr+XS/FJaLNC3Cu4Ga
W7w5at0rsNnHjiH30cMQlVn5YNkLwi0oxCSnGGHMwtxtyXebsUg5CKblmkkQnM+SIVNB9iPnzb9/
DuWPn8OQrK4pyV3Lkn6jHLXGZVNnz6Y7S+a1B+KdggMhDN30fAD96IcG2DZjZpE/vQUzDKDqZ2Au
zg4eQ0hLybG8/IUu96eJs4yx//++od8e7OX1/d4kte3O+snuM0y/IBH2yQl4ak6PurFlIMVEbH74
9+eg/WHQzctqsK66lmrKmpj2/2NJPT+d7vVdS90ZBbtAzNddj9nhzU2jD6gpPRtfHwpz+4fb3MOv
YTM1Avp9AV6SsT3xAqhqx7aPUSRUGjdbzP8PYWfapCi2du1fRATz8JUZBHFMU78YOSoOiKgo/vr3
2vU+EafKzki745zuru5KETZ7uO+1rkWu7vKP28d7IsDSfxAeoFZTEc7JumrIykMzvLGX60N745H5
7NQQNB3vVJwo1RWUhUQphNE3GtEZ2nrBLJgR3UwKb6oyb65TYpNcEbm3DkirITjj95uoCc3ef97L
/13ZI6n8vN07EPd5dgwiryYQwRJ1vdMbN/PkqQGAHMYPO1NgIG/LD2JRpkRyoWYg24g0lScXI+Q6
/7kYx0Ge4SiKaWsPapS1XK7ru7QUT5TdG5Xh8CrqdjeKT4432u7oCdF9YZLrs/6zRHgkcybsU94/
SbeJwR8R9Ht4MnMZP9whzVJk1TYs/grN/d9hdmgqZCMtF3UM2KSyAbh4W8w89mIXNRSUIgVszQlQ
1o2uWf3ahofvI/YQ4KwBJAEO0DQptBUHZRUMHcw0SXhLnEas+6BPR4fswEmFaf1AvQJ6FDn1p/H5
awloItYQNtN/6j95cdQfJhDNsh1N4U90U/JDIsamPu4vJKnIUzw8Lq2n9zWb61N6Q5Xwf32sE/WN
exWvWIWukW4mkRZ0PbicgjtjED3yNPziB7XIP5ckHsJf7/KhrfenY8klOdj5zjOpf5xy5vLZb53c
pGwTnWYsReXQ7B3xTq/i+9WDpmskvw9A5cdn/dedEVPOX5dRaeu2dWou4xwW3So+9yrCDSndLXse
Xquz9oSd/9NUriFktXQiURzVUB4G/G29KpvTSZWnr9BYLxFVTkorinscVXQ/yXPBNxZLs+P0RkmO
4X/EjVwiy3iR2aASYKAw1WOT7t2mZxs9XqiqUzYOx1m37FlPojn+vHsP76auiclLd1TGzaOsaNOs
zlu1se/EwBvoWNhVFpd8P2TVHI3cjyhYDWoRYpqeie70zREH/t+fjfbDHKrrumHYuqIx2z+KtzbV
oWsl83afvi6Kg/fOJhUGGy2Xd/7p5n4MMKQHrUvJOaKY0tBmIzZ0RXYcCqJnAnH1h3Hy97U83gzb
apTT0eFa2LgdXVpN2JkAeKFDdhGViI9v0OPAdErIHX2y3P40Zf/z4Q+v7/HQyt1+c79PCR5f8Gpw
PH6ntH6IXOg30cwN2MxSYuSwQdI8KlQKBk8ehVjQH8fCX4/CeXhbrW173hhad0e+a4zl9BZyWGcV
u1E4tBMoP9GHg7aCFMq5EXwAZ6X7TwEC+RUHMNLrMPJwVoNrDYnR/f3S9B/mtn9uzsMbvFdWjnTQ
uTRlrBRQ+kOrYLmlOTP60N3di5Prhe5+fIj9gWjkQbkN9jEKDFqCtCr6DW4FUVptA4oD7pjeaXaM
19GTG6j+sBv+5yof1pT1/mysqpKrfKFWS4QD1eOSlvO9ByIORUQUpNTMt2ETNbBnxfGGtYODvuQ/
Wf5/HMgGf2iGJrPGaQ97yYthH8zqZnTTBrCun9OQUIBS0P+Iojk65wuEwO/hp/1kCD/92Icd437v
/N/H9kIxdpnshJ4ldmiqZ2u2O0IxdoJhSRnn9/Gh/FmuH8euYZmKoShsHHX9YSu2PNwP17bRuuk6
uwk77fHNoY9rscu/0fUz4d3Q8E5XJoEONww6DUE6Bc48anTnJqmNEXQbgqP4ezklXiekuPJtvJ45
6QcHqER0dP0KpstG5MF5cFoCo/C1Ag8JYhE0Ux/LHMosFkfx2HdhiwirRvPUJm2xKXa0g8u4KnBP
zpURex1BpyxONBmcPU22Jce3GNwbjDqjx1Jhzvdf4FDMZCO8yutZd8FS4xr5ycdMRa0ZovbiIqzu
NRTWzBm2iJXqbXJ+oz+7dBV8vVGXaXiMXsvBaqIWs9v3HVTL2tNSqr9BHd2QFn3ecEfr8W6o5Lif
ZjA1YoAc8Ymd9WsHTEQeW7kz1HEtjrSjpxIA7B/DS3GfXsaw7m7ePlyZkUgfRJQWscM4Ui1By0zB
mgIvNMzm5a0hYVGi8vxsovwTu/bLozYeVtfV/nTWN7beURqUI4N5wEHBzpZWmUHlJTmFNA/0BMCu
6Tj6B3SF9CXgiX0po2iQ0WC7IceomRIgHbtyGe4LAl8XbTT9RuLny8z8T06oP2lmdYMIOQ5TimXb
2sNrsTofTLPr5G56IJKQbF9GJNV3RNlje3rAF45RiLwWM95TZWJIAr6h1bA4h8je8wPwzesQDLEF
mRvdLLmGENaYlxFhRwQ7CHLH2aVvbM834wOkVATMV29LOQT5UaoW0kIvLuEyvvdLz1TcpZPTeka6
3X1oQ9qtzTdNj9ueAE6n8/QP9RU7Xbjyf387VTE7//eJ/e8GiNn9r/3XTt3Zm/Nd6dhkyHAcrimt
ENr6dJtvELHwMo7Z8KRCPDTvf4uQ2d8//8fVw+DcwebXUaz/VCmUzVqtlxqff6acv3BiwhTpyQwt
8FXW2CqWCzV1hNrsi5IdmKkhxEIjkBPT19FeBMZQy48fJpuAlWD3RHV8Tp3cya387slM4Thl49W7
0z65auXPQP7Pbfvrsh/GjVOq0p20qQ5VO7nb+tAY38cUogQoAFUKKUSLbgholHAehWLWENUIET5s
4z+6zrvyzcq343dD2bLQintYDC5h91GBEVZcmbIZ0h/y4K3ACGgKAFRoAVlQBvH30EI+VogKsex7
H7BBksvr8XX9cvRtcEhLnzwioQ3oqcFtYgg0EiRGNJzxAdXVGbkpyKYqMRjSS+Zf24cjM15NpKEC
A4nSL4Y5g3X5/Zzdw+Vw29+o/gZfQrF6274sF6dvBBuB8KKehLHykK0wO+5QSlxptBXnb2exxkFR
jVphJzyGKricEwcGULxVQEVNcafLwMANJoWn+JPkCcDb2rOzhPLDaVb/ezA9DOajjV9O2bLSYHvM
ziwLtq/0b6NVBo0y3WL6AT7n0uqEDrWJHHRi1G3m62IzRrZCX/MwRT1EGwRgLqpcTPU9MhgOcRet
ZueQwEj4ZG559XfQudwRJJjvk0DXwzTTP/V5+bUcHAnw2CVOseqfBX8CXDOdEhIu6K+gmHDc5kOq
xDxiLnCxr5DP38KQca0Wp1WAPRUugU1bTwoFHwRdQZsyJtagTAh4QG4LukUgb1jMPGlI0uTu7ZKJ
SgVeZbJ21iCJqEAidUHxQ2UZWdohpXgLWluYQTn+yk/O6X8qFY8vgSnLqqw6pkw22MNWxr4ejka5
vXdojM7hhm4JXY8wZyMzsPKbJ3ahb7RvnkW9/Thl/f2xD+9e2XTr3XXHx6oRFvyjh+KEumHyZeSD
LFgWc+KISbT1hk+myj8BjL993YfRZeonTVuu+dyX19wKj66oLzdZ561eqDChyKK2P/lygqUv9Lve
O79yDdAFJPyNzgMltYwKi9jqoUEafX2IN3w0QvqwKW4xilxBHuPVpo6HOpLuYKJ+nNAnwwaclBM5
xKUNhLQhqJZCEO9SsolopfSsRKi98apee2D7WeOxHaz6Qqba+xxSyHi2xGv/fcdUR3ZMNnQGmZFE
r/67YBg763KSzPNtqjBZQfrsQnXv11bMi2HVkz1YGiLP8Hhjy7GD0s6MDYqE+2jTZTaMMyaiTXoD
BX6JDvfwWvoHlYS+sATnQMzUjfAbz0Z1aIT7MsAODyoFd7QKHPnyZPD+GZz/Pk3VYT9q2jJJerha
H7Yq203T1lZlXqerl1vYZlA0Y7CROdF00ReKtFADw1rPqGg2s1W+IxCN2eF9XaiJMbylSoolPdqm
B3izX1/b5JC4CguOyU7N7O3Ham8V2kwpCL2tQCVHbUSD4TqDVf1k/8KVcrv/8zUMBe+0YjiWbj4c
TeXSsNRDbVynACVDamU2PWBgnaG/HrxKwJ7ZxEaHlzark2pwy64jJzkEenQIiH8fyWmb7AZH/i3B
ZmkO7I8kKaW3K8jZoBBa2AO0/7dYiy38QRLjO7nP9lMdBPjJVVwy6BJUPNHZ20cQDidVrOVVbGei
f3gPGmLAzV4VNJE04GgXICx2y0Qg05oX9bV50V+R7m9GVxyib9dkE6u+2VsTQlGO5dm1t052wT6U
ex6LCOrdTboeyu/VtI5WxfV9lzvPVg5V/WlYq+w/FAX7IubGh/u4bJRDtVvtrtOTCNXztAIiZyFA
KwgOYXFYY7GbldN1YpMafUoRncMhZ94mTQOBJ3Bw4jY+NpOuYU3f9qF242RbkIwomrjRCjN7Mzm+
HQKzB+b7G645P0Ea19NDb2xg6ZAmTaYUhx5a3dv8XkCDzKWxRLkHdHIkj3av64zqZ7Yfs3z2Np7v
fHaj9lXxl9RCtUH3LZEw305PqfZBh7NgheniFTn0zlzPGdrvF+8401l6427kjPVhOesiNnppnTAu
WOI/7nTZyG79FIKByQa+/RLFb5Xd+NiGUvnkHJp9FQB5NaAO22t7WnYYMawgHaNdyey4m+m90/jY
W42UoiTUsIRze8nbM/KsOrES8h7wibYD3qN38kuT1VsNv9wo5HT7Imaq1+UQICoBUxXcGn14JyKp
zbYM0Q1mozuUUTjLvJHH9BwTOdDHKxAw1mO2dn1B9d8DMSbegACBFVemprJnhauQw0/ZbzG8HTCM
XRjfdrRM66zsV9Gld3o/EGzYso0n9K1ngqa3in1/31diLaLR6ro3etxRM7sNFRS3Vlhn1ivEE8Rq
/Y4poIaKf0+kfjM7CeA2wIKGSEYkhCU7/0pAXV+X6XrMiwO9EfpApi/M4Tlx+lpM/FSPomLPmMFt
Hm3G5ryNFSEEPuTbFNovEFKEkPb8+EWSNjykeUmNZ3gkiJe/yAFRozH4bV+fd8GpF188nmRQz5Yh
6lNQ8pYv9eizkaUlj+rMQY9/gnu2mazSknxEDdHBCf7lOcMU4NnEMpHSA5y1zYjYwGlj9aUXtIv0
m1fxPrcnQL/hTvVV6N8KKMhtJL0tY3MAKJK0ChPMsz6XySMYQU/09JTvCvqQinx8h81LIOkL8Tej
zRdUfWWAyyGa6ugir6DFReSkBWT8ylWTu40zX/LOSFNpbPsHvg/DwN8DCEL9m9p+Q3kExCSSuxq2
IFD+CM5hBGQRkYHq7b8w+7DRvkaA9sPdGLY3Y1vKSGnziMAdrsnmlIpqoP25wVDesy2GTF4wUqhX
PG/oSCLqG+E7AytbjQQwmSwJ37coR5B7yVeCs8iIqzPCQInokkbAZWn+3bgTZwbXbWb0V0SAGiOe
XC6hID/HugdZDr4lAYERYzZu3nVgGtuoeT/H0ujWa+HqCzzuPsKATIRHPQbBD4Ac/o9/ZzPPBmJX
HMSDXw5uvd2YWqfQv8Y1iPgjPBSZJd6MtHAddoNTuPZfUCwdg8bH5hWE1EOUmFMFtQ3Bdx2BBOYh
Kum6R/2aU0Tr8iuRGhqg2GGFJh2YGTi6iRZYkLVNdhYIrtDQ1bGarITrPkz1/ikmQ4/+C4CXYBme
mdCX4SHbRZf42NtFx1hPQTGHpW94wBrpXPD7u9B0wXJ6c3QT0gSeHHGgsZUQHuZeWF2GkLB4sVeL
e7ydrsOq94HtZGz1r4OqbyXCIbj1IQxFaqKGFmEZ9wHiQm+XQeUnd88ZyLGT2H2bZq+ETOMSfwK0
Gm2mlxnqNGmwGR79ZWgXXcEdS5zgALdXsIrtwRYFqkndi4zTAQzn6Jq0+aqoWG7AlIfleJdqcx12
v1XoGB2baD+4hps+bErMPfMLmsmwzdnEM8RXU/uz+V4PFW/zooJL2Y/ZfZsUKRRP/A1ySQri1DfG
DgCWbZiZ8A6gokvoxL5oUTGbyLBs7xF7+oVd2MV2YL7qIaS2hcyTZiwNzzkBPfCIl4U0JeSZxFW2
8gi5yhBvTn7IeJ2yrmeGZ281K0UYytz4VPubr03ahYDug2N8hQcD3Bmmv50dgf6QGhoy/tITR5KJ
lR8m8gePMoVdXCxZQ24p09uEukM52cRVv3mThjuWcLu/fOP+f2rERhXG4BjcXp3sjIPPhegqc/Md
pMNwKxvawWdq8maRLdEvElTqdrMGNNBlpvoHPJJatJntCC+1onIM7SckQnJgxihSGIPtixM1wUwO
iT4YOJnd3xJ6ZMdNtGOTUSZQ3nwtqkg9ZTxg1bGG0uANikSyHB/RpjiL7nVHUsLu7fyyydVRnZv8
IDKpeFwHal5GYH4eEgZemx/9kmOxkUu5qJBxTAm7SCtsvmXXq4ZVWhbcWe4boYrTuqdjBjJG9ng/
AJP6uom7zAxTAk2hLFWR9rmdKZhgMR4MtYWSRgD+ZruAsZGok1t6SBC58ejP/HoLZPucWikJBwVj
6eSvCNJ1olskE2rMiuQbucJLhaYz6YZXSpkHvrrhldnuxUjvwZJhfGRZI6gSU8+ATXQqj5lwP9rU
yqt+OVAihHjDK69xCZIjKH2l0HMopAWHB0RNxpw1YSbHeu9C9ids257Ur97LrJoeZkt2btLimokC
28yYg4QspJf628i3Gd+aWW2VbzjcO5HqE44W7eBkSFE9Jbgz1gFilEwSLfjh3TuOLagKKnPFcnQq
DmMzcUZdwRI4UHtmLDSAEn/XxlssX7Lm3kdOvgRzJ8/I6qG8kFxDo4+ZjCAfbaCz2M5VtKF98vf0
0fYb3OI7gaVPSjn2D0oBlX7g/3Z+D62VTS219u6yJrE0BdnkiboNWSHUwajdsE2BUzjrCI8+BeTw
ptuZGZlDxSfIOTP7l96a/caK0AIs67MT/7QbmCklO9auaD8SbluCRyaG/1KRonOKnB6xJb6U6O8c
BjJtfM60V/j8i4Zurza4D7ChZ1WwmzYMiVUBz55q9rZoeE2kySleBi2nzTYiuyquskt0iRxabXCp
omVU54g6l9H51Si6qKGCc0s2BfzzYQncIiOpPr8m56na62Jr0FGlMAgHOuWn4AKqjYCsQw/fN+LN
yrcjnX0E6QrJKm8tqvWXFI5BICySRGen54RKRUiGbnjIOQD4Bo6qY1CFm5ycol7D5oPdCctz23NC
GvPvFLhea4KxUfRZCEc32ToRF08Y/YAs+GSZEEcaEe3FDnFNfcwm8ICg3FDmIbyXAJy2mT1mcLrl
iCP0knOGNF0BeO4GBPMUELL760kXkTZg4eiCQhvLA4iRFPrpbgCMVgcscANnpJDGKJaJuM4oPM+w
DBFqIlPNMVAokx1IP00eSi77gICdIPJ8vEafS+J++B0aKx46TvY7eD4JmDjzHdf8GDPRRLKhbycn
io9IgFIExuQ2yezsO8aE+O/YKUfZVxmt3+99a2qya7Tod/BgoFadZywAJZsF4oK+pbglPKaFKr4J
cfcS70rx6vi271dZleA/pVHNlrciwXj/1aBMHIut6KhNhYyf5S3fZ2uqCR2b0REZSvh46gwSw4pa
xCoSbpcWiq/GpHTH9maFWLY4WNSU6AZgsoGjcMbg1AOGBAK907tEREuR5IRTd7qMjVHVW8YVhJ29
L0VeX0opNX4ao+UEBX+2SpR0D9dnG3x9ME2lbWDG3Gp8LNX0HEGUS+r8GK4xSNrFwa+Hx/AAFJyR
26/DY26lTVTFu5nSlyI12xfXmckqTI0czB47BXYLpc/IZRsp8d/hc0EWiM02pnIZG5HFmihREZd9
O2yCZSZxz80Mk0HcxA2Kefc2lVlO1+lhLPdYiE/cPvZYAbcEhfIyu4R1biUalP82pgjnm7SyCUzz
uaHM9ajPI4tINWikY/Zg5ANvUtwi4fqLfZd3RX4Myy3c+7vhqbf1jfRCDNh+uAWLe4sQy+ih7AsQ
m8VDt71vEMjBsn/qVR6JCk3vDEF+zRHt+j4VpCQ9oWurRHf2Z6Sp96ADir1Z/8IWRkurvMpZ0LHU
Y6yIDnlJhwcZMr+FaE7kco3IrfHgoOcN2xqTU5YI8zlxSzCLeFuO72qhxmKbwm6OyfwWsNnJpJAC
ob+bdhT6B1em2ZEK0cPuEyXbt4QZc37vG3xiH+lMss63vOGibk2sB8dfQgL0EBJ538qs8Ya9NkFr
JOZAQuf8wCQe4ODwVsmWhaHq3QO2E2JiY5tIb5cy1TWuafeys+M54fG1PJNhemU326Zn1KE4cyJX
i8T4lcXjDZ1cQfa5oYKLd6jPMOInVQCuazbiTXBiMVKpNByzY7gd3yIrFQuWxRlAikl1YQ9wjpS0
ZpZZ9bWkm5HNyc4FGGDOmSmpafva5L2ItoftVdPliM0Xjl5MJa9Owtyd6DHRLy9GYfbrHGCUf+mp
vhrvcjWiFJAgpUbqz5ir8ob18ZCp4TFRYGKWXMKJiWQ1AF7Mo5V7276eOswjVdTAtmKA0G7d9xpC
FDYDjirZjSjo37sriER+KA85mu4A1XN0hHsPvdfubC/btitRqRTl2+WFtGNECrV/rEMs2cqWo8Ei
v+HYrSAWCDnBknQCAXqQvD++xMEydLnRmge68q12A5eJ6RTVZ+88xnXwtV0IM91gh/gP+9IorArh
Wie2xedA9FUDinCDjE4lvzNFM4yamo3x95B7FsAKRtV5fqndt1sfm4w3pIAxxji2KsaizaThlSih
cRhwTlbjOud9Q+c/FmaDzY1UWHT4HtpxbEAZbkL9C9FUKk2uwCu2PtGU+3FFFvz6yf38793UZNHA
luneW9r/7wr91SwrpWN9W14bZQqP9kBgsG8Q1YjBf9j5x2eChf/KKvgsgEmGpVi6AgPw3zrrXj6f
dbm2AbbhGCnUNyrKsuNNLgtjFgUAnWz/OtnPG+xI6ZvH3YFUk3w+GT7Kf7uDXIRl2JRKVRr79kPJ
u9Gl7X15XCpTDOUfNYY3qLwE4Ao6ygQd0v6Ll/ToNgd/dIjC0HJflVVgUfb2hXmblYfZygWvMEmE
jJBaqk28F2bJ7BrOT5nXJ1zTRdH/BoAtXruI+W+jD/byQiAO1hCNd/z5+dqjTOULkJf/8ukLVWZa
rZDbnJL+9BjGMbpuUAtcF3UkNcKSIvljZevyW+0nJeMfdor/3g1RQ/zr8eurtWReau4GRRfySl/z
bk+DG+/zHaq2C1aHdJ0XXLbv2vsfZyJBb8nHHtyJ0Lakxstlsul8cVpraHFfBtTsafjEKX6t72fb
2h+aJOJaHRX1tWP8V9h517T23m0d8eReyz4UpLibJl+TrD56cy+djjkZfn4+GS+aKJL+W4zmQx3+
ZyOSllXrYbjI9c05lVcwdfZC+yCJ9PpSsjYd0o0RGYf0CtppJKl4mN19VUD6Nq+9soUC0/YP4/Lu
H8yhdfRNOXDWmXL2ZNZkaLQqQwwQ97Mu0g+aLnGtJqIg/s+G0fXvw6zb81Zf2zcFkSlaZvzk7wzo
tidfhS15hKoMtrE/F9Iypj7VHzN5WTiBzgZa/yb8/UXTLNEqe7xzqqJBSON1Q6z/MLRK+VxZm3Ot
Tl+UosXis8jZVE0uo3AiLA11seDlguPURX4eFiG5b4X1IRJ+hUdpcRqBydI7lxxA+PHgnDa6B+8L
1fP9wx6+FpMyRWwVntz3y5vkLmBw47dvJ0IPrYAAcLu3BXtVhCRkZkq33sKse6FD8pu3u1CbVN45
zQjbezvWYcbmLUGASSISyElJh//cm4hlYHl1k44apZj+rXfaBpS0sL7IJ7cdULxF/yGYLyUzNSJY
5rMLv3dTTEYSElyFnpgCpiycGLM/HdiQd0mQD3kMdRDNoEFj3W/d+cmJgDY7+Do9QNDekcUjmHdh
FwYqGt6pULjATb6TeshjKwe4qIX1SQ774G92/SXEiaxvCnMJdPXbyVX5Psn67van7aIfzBocSaxX
Ff/h1KuwDXmnQbqd4P/FmCrcKvhScGZOwT1FfQWec9rHbCR2SGm18OJpOyrnb2zqvsctZLF8TC+L
SzJK4FLu2QOU1buF+RDv4+2rjnA8n5HkCKNn7Nte7Hnp8tXzhhfXfwXwRVCS16vyDi9Xein61yzV
gilz5PdltvLH+zDd4I5j8rwFblYmAxYEbgE+PG7A9JpgcxXuKP1d7sHTWhGQufEqjGlMkUilvOvb
68tRfMI6wvKCDeiTUOYXPG7f6kz8hDFu8XaEnPJJt+rHd05FbiNWT0NxrId37lhLjipfr8rUQaft
4giBnQNzAyIIFmgAI6ec4hGSSlxA7RG5E9Mk1j+MnN59/kwA/YNYQJMBWJqyqVm6kJv/OwG0yu5U
1rYhT6/0aAz2LtfrkMg5+ZOQJ69OQWhRwkup+FFz461/8sb/URY9vvF0mnAnaLptwEj89+NPd6m8
qmtLntIdYEu8zicsr7LHq7sdHe7eeh3BD2vPwbbf4ptJD5xOqPw3c/kN9ssxSpxwtR6uux6+c0Rw
JMrHts1B/IodoxnX8/Wcxsm0YeRRa2U2APSAFfFzG+hXj/wq1uZqE1rxuQw2BF8mN+z03u295Bno
bocF4OiGEgihyGS+o9xJRvCelxyoN268z/Zz4/NzGlRCeHLxKMNzSBzHW07KoPzaG3Sy99GJ0/S7
RSYXroJVilY3VHY5ZW3q2MBEllevRlwBAacMpMDU/e7LmW38L0qaePUVNtNr9onBbBVByhmSKxq0
Wkxglu5q77d3S48MgpljJ7d5teYm8Zl020loXXjBfsL00H3igTNDh0DG2wvwI/BpA1NjXriwoiBC
/KxFSW1F3Bg2AHJO/OV417+/cWwljmKgBadMVhC3yOEluyQ2xz/caeAB0ZS41ejidwPO35CXLI96
5YaQcyFA1uNhGznfXUKLzs1O/ObTJErtj9Ur2UGdt4t52TnNXVyLsJxyRMkoQkPOeRUx4aJ7v+Lx
w30Cyplqjv5+mJ+E8939/m6my61HaS/epRD1ri7/mdqDphADor3Eau5gYEbn4V/rAHsZARX4wQ+F
jTKbsraWTrvJvlDflak0aPLKQkCw5udQCcVkep9fh+vGt4fKByvuhffAzNhKHjJDBD8Y50JEmfDV
/wRTEChifGGqZevCCWrITHGcnadY2DbuLqfLQ7D2CSffAre6KALskB/YwfJaHOOzFdzHv79AivHT
3hTtnsofisVu/OEFsrcNK+wdcxmTJRPby6egmObsPj2gg70FnprXoqBNA7XQK4q851fRcIi7r/Xh
CAmZTzFZhxBLhKEW0yC8+aigE1ewKCLuMEVenJiThF1IIJISOmSAVA75CIZbsPdGUr8lcGcAy2pQ
ImMUHI4Za43AkPTfxkgu4/EUW27KE92T5CGzMlxmFSVZOVbh3C1hENBHcftCOz4dD3u0Qodx3J/P
N/wSPn8KGMged94nywPZx+4zIfJPBwzTklVDNdghKs7D/evM46bS9Vaert7Wc8PdTKViO6zj9lOb
3QAP3SgxLOdtsvyUiUnvO2gU+weaYqML3/VNPyJLXb79/kz/24PX5L+v6GH7aKutbBx3eLbA9ZLC
jHKShBooXU/m3p9OcX9/zMNey7rurvfyxMeITh95Icro5vH1dtNnBwZFaGEe53iL0emo8JIVU3+4
xfJtKW07nTneHmKpP7O3mTaz+4gAOiuSUPyQ2DQi9Wrl/n4ftR/kiRpeRYvoGH66eLz/Li4HW7vW
pcyzvTkIWP07MlrFhQCF5nleTSBPtIkFAI8WVQqIEGu6NiavGJkYNioYAp5EINP05GM7gx1Aj2RQ
KUS11/kp3VK+GuyKbRfJX1WiJXj5pF6X2y9mioBmiix7kzUD691uAw1rOC3cN8tnhqv9w9tucJ+o
unvBZGWHK0ExKSmJbyP1TUXUzcZ7evpaUW19Rx1H6CcvrhKS1YAr/Ori+HLVsnfM10t3B8Ekp0hx
pnt/XBxe9EPg0L38oCAbW3fXbNlS2MuBwxentrJ2b5M7UcV3WqtItfo88Qu1o3E5vOtFiU6N3Fd0
gpOD7tqARej6U0/Nb4BZCINTPA0aQx2XWng7+aTvoQK/g1OSPNkOQJORtblPGm7c8PjSTCQ0XGQc
5dcve5ewZ94d05XlNpT4bvnK8k6wXdij7QUWm0yKcioR8FHYpMnl0hdSqgpfmL+5hEcmH5o8S7/R
I+lLhu2zTC+ExREmX+cXlprau7Azb8GJfhyrbN/OJHLrV8GJt6bqS7fCOgRclc5cVFUB8VoT2n37
zw6vb1GNVq8n6j4UWRV3B+sQTQEH+Z6iCHrFqrC+jkTZoylYeYTiyXcf91dNFHS8jqWpE21u8bUN
DdgTG06/kTqD73JQfegz6FxuiaP7Z7Wndx/rTU8TgZMWDCDKbEKJAn/J9MiGu6pvKfhP83VHfGR/
syBrgjLzIWkWKOPld31UfpSQINw7LWh0vd8QrBOoA3DcEKnCCqJXR5AGqIaQ3fddd9dvqCL5JqvV
fHdlcm1e1pS8STD0Vwm5zHSSZ1fqgCSkUojeBTc639OuSnCX2ehzNwjlZX890hCr1ekKyUodwOpQ
t0RsCEbtkkMXNT8s3lu2GtMU7WtFcMmUswdFKOQu5oJOFfCN0Yp/ny1JNeOV+P19Vn86HdqqouMd
FH/YD+Kk7dW6XG7Hg8xh/urlYQicL3wHDDByR1mWEoLkpeBdnlSg/iygj7PX35/6sEFuzqvjudL2
8pTjKJQSMMisjknUsdPiE+8ecIDfv+cPjjemrb++p1jy/yqwXC62QnXhzydeUA3TWCIg++ZrYZU4
LNmCFqr5xSibCXyT6s8/NIgXeMKVIP3+/VL++IN/+/IPMsdauTjl1eBSXheUtRBuJqMBh09KAriq
YMr8/nFPv7kYAX99c2ez3h7vJ54wG5hFIcSkwaLYJeH73Y2i7A1NK9UxSLlUv4FO//7hyk87gb9v
+8Nq4ezO63p34cMFunEHvZatTDCtONKO4yclIqJcflgTbQPfE0c92yHW5N9veuv0cmtelvdp41++
r57gTevR6duOBEkRfwVPuk7CkNaDm9BUZLCPPtx7TAPxBXUcO1SXjtgRWaI5WGbn3ih8PYeLI4Ul
XAshHqqAivR78pWwcoSg6SaIYg60lOxhDfGGGg/tav4kx9KZcszsc5Seo1HxeMHHU+h0rceeDNea
l/UB1tmk2rIEeFNabS/2uCNxoWHrK9PLvmIvuLi2MMKH4NxgwHK8/6Z16uZQ0t1h4B794Pubrbb4
6UOBORJUE78nfAm/P8CfNjQONVrV5N3BaPXw/E6lWsmrQ3WfInq/cEcRE8UI2LaDzZMKqPJTgc+x
HcuxofkzHT2IZjWp1U+Gsr9Pr4gHlRmr52HxwWE930Nz3j7Zp/30aYpsEPNikR8AxOJhArqU19K0
lo2KOd2kqT5Y0HX15Y/1m/pKIs/v9/CH+A3tnw97mHvs0jlY1ooPUztvM7lUQmJI2CXIOVAUmwzP
hPp212HIGGxc+t3C3ka4zW+4YzaePl7fvebtIvdIMzxxLnrdvFRv+1r4HlrdldExTdfrvD2FpKZK
t0nX9u/bgMVMSpbovVCSzq3qyRf6qdjyzxd6mMFuxvHm3HcndXqFPY6uiBgF4Mkj59X4kEClX2HF
+qRv211gvmxTizbhROr4RqjA9iFnT0AIYPdeN+BlCBdjU0B+2JPxpIon+DDLKjJnDwNICXbIP+6g
v6a9pX24G86Nm84OripgGzuY9swXhRb90b+cU33MDG9/rAHXUWUntBzVfaRAzS30/tNl9qft+j9X
8zA1GWeAJeWKO2bL7EnLdxOwEzsWDw/Jn3SyxuRgv5liD/t97ClibP12Gx66dGu7LTdmVYnboHqr
fY9Cqj5v09XEPrvXJSif+stqn917saT88qGP7/LlrCvnW3MkiCTZUYkpw3LvUxJQI3ZdyhUj0x6Z
KaYjiPe9/atCqi4Js2bRmu7NcDtfuweOrwx+vxM/dRD+fgSPMmxFXe6Um8qAYN8lUW1PLNm9Zyal
l1iZnZOWXTACwiYp3+pwh7qPMtNimegDvc4P/4+wM2tSVs229S8igh69pUfsm0z1htBME1CkFRF+
/XlY+6ZO7YpdURdVtVZ++Sm8zZxjjqaxSYwm4S+pLQPGNrOmY3UlY/P//oj/qTKAJG7ICpJBDQeW
fzsDs4fR5EOvSQdYPmlqRYUHUKavO7R/Z/XnPpjoMFfCxyrJ+ABUZyY177//y2f436x/5f/7DP9W
ECav5tlqBZ8hTq0JlsO+0WCBBROPjFIMw/9bgfCf1ue/fuVxG//LNjWKoVM+Bn8dh8hz1jbmHYlZ
gpEQGfNQSKBO6F72Cf7Ll/wPl43EqaAbFIVIG/59AhpXivRpI1FCY0fMsa+qS7CIYxd7E8kaKjt/
/bevycDlP22Kf/07/w2CEOryofVyIR/SfC1NyQEyX3vl7ULEB2HbNW93uC+V3bu2ywnZKepZ5lnA
77p72LC1VxqPBwZayk+KFR8JsHSHyLZkGFgwWnvSEEcHKd2rvjur/YJbQBSL/UhnTec//XtrJcCm
IXLCKnKkgNthuLGM+m/6Kogjd+c+Rr0KNVnwArq1y2P74Lq54XfSnLO1ZhN2STZhK8BNIZMFtlI/
OuuIG4hTz+XkS/tmZNN3FNCvIzxawjmlf+aWkJAc7Wxsacw17AtDclNl+6kfaaATonKIRkXvppGj
QK8ouFJDGurDUxTrQ+Z9gaH9Gxk9Q+EcLD+HTDX4LXa7eXifesLupV8HRAq9lcRPc4BLM/GyfZta
jJAfaOee2U74uLjhSdWosXj9NL1dimHy5jduKtVT0jCLcC97jVHpU3DH/bOAxSY8bPFbg7TigDY8
cN7cPTQ7wtyXSfHnZ4pHIpgRntC4A6pL1C20EhNGCzX5kZsKz8XYrb7Qw5Faxb61qsp6pWZ3Hlrz
TVIDOdoLLmSG+tR99mTxZpB0iUnOQP6A4KGxBF+BHjFqu+ojcpWJqTNbBTv4oLKGwN//4WJHcLNc
07DIzgiz4P/PwG1khQ0oBJaGamla0GyZu+CVuRgq/BdhhUUeCvgp0agLjbc7yxiVOdL3tHQMRwcy
XpoS3520Kvi4ucmhTKhGivjYFxM/VwhbxShm1qZ+Db+0uH6A9cFJToQOJKTVgjke3vE804N86rPm
XpCK5xl7GA7u4aUesgejvmX6QHsou9PoNFQzvVuIiqtl+0m/yaSfarJ+pptHN1eyeYaIK7WNNrxj
Dz4wcpQ9ebCmaCxIj4ci3EPQeEVmmwVNAlAssvCISPzYGrlHJ/6M3G/iAfgoNcwUMdJfz1CfgUS1
HNpZAQPxopMvq84kwa6FgzK4arLo9FMJiJDYmIVHqFUn2yy3JqyDh21A9iB9BHFT0jrs17pYdY1b
9AdxUXVO9vNA6g7gD2IA6BFWmXn/bXL7wSX+JFxBDxvJz4fvZmJPWeY9bqNWDzco+8c7oCWbCFzM
UvAXazEdgdbfmIZ7npoDIl/esBPfg6ZYCwz3QCS6qf0GswcMGv8POl+0gZeejLugoHER/K/4yv5P
EC8gnfCOzyJkRIub+T+Oh5oJjVH4xfTnNtlqQeRwAbpExDD7Ikkqm/+TdjjQBm2waGV4X9qdhdfB
qE/HMTSh5VBWDHCRCW4gmMOFOHeM0/3afv/gN4qxvKtbI1unlqBiuAyDCbGY4eayO5JysSec7x3e
oHxiNQhv7HZDgiDQjmGTxBeCjJNb6qK2j3hVEa0JLI6G8Uf8BQG3txwbMHLoGTHJPoGsmcolXw7W
/jP/BDJuTGN0zX0HJ2ibf29jEyx9BOfDD5IA83+swifeQrGxhODIMxP7hjJ39Lfe78+Lc7JXvbMO
HgyC4+YnlIV1ZIqDM3rZM9Dmtwa0it/pOKbFXz7AXmAyy4XVderusSS/Rf5k56232z1RHatoRoyo
eabAUbGLsLQdWiqwxd+ax/r4SvaEJ0/RybzmZ2ZWkEadLYEHZDakcxPwHwszYk4CQghOiL0CPpox
2nJOCGkz4SeERxs9zujx+rIr7FhZdDBlzu5e8gM4m7FpJiIN6d1gykwUmPZxqPKgguNrF6+TbROg
LDZVHqS6xoEfni3xXaNrv8sDKw5gTQ3EQDVn1KCJ8E3Hd/UOiVcMBoJDSEL1Rxvz9LDdTiXnztCL
3nVHIETFH+V8W3QEfF3ftYeQqIPLa06vimBfx/gQZEaFZRSoThI8dbLdYwbLqD5B+d0W22xtxGRG
oRovA7V50Hwf9afH2te9DhUJBD8YHBnvx0g4hExDnb+DGlsMh4MIctRStUT0hQhlZZrfcWEi4NFt
WLXSD1cL+CbGBwgNGO99xovVnVYBR19dINP22bJDFyK0a76mRNhb2e84uEHTZQ4c6Fb2w/fgIcx5
B97gDhi93fdTzlqOpFmFmThRB2b0dRVTizP33dipslhwbfECU6fcn+s564x1uGLyYpj2uNi12k6A
ebe8fuobHpLmSaNdxR7PkJyBu80ZGZ3IRhkNyQczI6VG/YAru/X8HJJkZmntuPdwxvsnv4LZa+Fh
A9+NmATuUtd81xwqi0Em6EQlwOcWjpWp4oAxnvyA7/zJMePs4w4/HZH0pqDNC9//s5b58iLasAQi
ZwPQsMhgGqJPwj50voHvNNxw+vztva/B5WL64oZLOKqgaTCytYM6xPxMq62b4LjB+cNbmMb88XSM
tKis833iF8upWWyvqpWjjDDf2JhALeFpztOeJBvdyZCbrCNH2KMwj3JfkHfxytrNuj0sBtu3cReW
eCCdGTm/M4Tm9j3clVYXdubmS/AXeKxQv1EIj9eqdtQzU3Qk7L2/Kp74Y2lrprTrGbKh1/oDR9iR
RYa/8iJZP5bjeZfBzWRfQXCGx3503edsXx0y+N2cYfc73hDkzBAyxDps/uCx8rMTqwknfHXnV3de
YDT4zzJg512POmLkxva5u8B6WY4egAFYPI8pcMHc2Ee1ecwCuQfTQc3N/CtYsEp7S1hBm967BA6/
Q37aGJ37yfRCJwXvkfirtYhSKfJvURAEDLyJ6eG8JaFi9D0M1vdvUk7IgAqulY7MGOksFZhAbyla
nRhQfbCdsMqVZv/8XTjfsl8+c5qyhqGbGDSZz+uRvftvSk+z7Z3723rELjQfrkQsb6xnueYqvfDx
e8s+UtewLcZLj6DT/WSUeYqUJfjNOThh43V6o6TaVasHdkflYjO1N5zGi2pbkyrNo11I7JrEWryg
HSLEC76a2Zgp8ktHeBX91+ihvNn8js+SgBStJ4pk4KhD9MotYezbZpmrdgXtHnqPxwz0ACUcqHYs
mayYVLzVzsePZlhv8ByFlD44F+FvNmmYacO6NfvRafn3VzGRv4xXmiGN3ohj/cSUZFwumFKgeR09
qAmwC+1mFm4wHBY9eHjDfCQtjcEiHBXnztuPUntVwBej/NZa1HXo6YAPSDK3tSu5HURojBp+3AO6
2YaMPfbFArZVyoGrb1hnbuXt4Tzsk8Tcq4erbJ2LCybMNd9c9bL5++dLMYl/hs9M1oHwa/wKuYsb
t8fDhVoL84fxHsxn3MjGDB4KAjDAOrMg+VM7ns+rh7+i5t7zKbapHyPT5vwKo4tNYBUXnuIuuBWP
LGYR/64pzFlHf5nxdNOze32siUnhJuNF5ifBJLwmwohRa4MPDAdrnI/NaKBrTmVoidZR1Uxh98+Z
MT0SxGbtHxvYVtdkxF4xCqHNPvMNMzvfxRgqsLb3YxgBeRswQBacGdBPTCmaLVCrsGrxaoUGnOzk
O0/zE443EyUFXmwu9xYEEkihtE2r1SvABRntRrY+H4UwxKq38MNuBngAHyXyziNb8roXuBShuOF1
fEC0wQPh4F5UF8HkbkKktoFo8U323vvFixUdnSyQiv1DQMmetrsg1nwMW6IT5TBeXc/q7Bi+TiGM
iH9sC++mks9H/3dtday+zvof/uoifzsMgMSijhkJJ+PhnLnXfkk7z6w/CsYUtWEpHDzSVLB3xc3f
p/pTyLLKUUZytV0RYB7tfjOxQs5gi2CihXpYYeZBl0IlqMPiIe1vLG1ILcLVuSCgyXyOJyvx7KkF
4ueJyFjrkXHHyp5dq1nz4UJrzCil2jyPkZoVyIYD47b40j0Ye6l/lvaS2VNOHRUbMMQuqMH2PBAL
ZRHc6y3sg+TyLQe3yN6zdk11Rl1NkHMdnN+71DGu3F8t1LvcLqg8kMjcU27CAm5xktqI+8lB8jKI
RSv3rE5YGKvcQOhfbQebk5EIsgWLqLeUIzuvMRvFq2bvCe/IXnGTUmu1CxDDiclmgY6NwmOhOvfc
UlTyHbAVmJIw9DLvGkSl/RjpAr+CRwCAclQgI44vY5W5+7qcffx0EyDaHvd6vKUKCPQxcfwfW2VX
sffb1/d29JBz7bFmY+a4ZjWy0+kAPz6/wN5zi1HiMUh4w/94YnccO9vbE595y9iysDHFWRAZxfUL
UXkxBnGugiGi3swLHxM2DVtxG5oVt/5C5Jb+WJWGXJBUuLDXWa/4dzDXJdcG96oUcMzq3s4Wlyfu
zc+ef5puCtzjeSH8x9kTEQQhkg1inllzstf/o3bnCaI6xj8hcZWJm5cznsriKHoMmWLKX/UU39gJ
1bgTOmp2WosrQDvxG51KjfYcmaEjoXMMBUNOinVn7lPUY6TwTVgQ3U7s1n7Byt9+DMsbc4m2CMH/
Wbh8jvMow1I9JsX2eTXuIvj7xGuY36qZYt2gz9c8pdhJnda7kth1PMaXUVGfbjFdRF10x+FhX4ac
DQHF8JmA7V2E9QRZobBpJviqLwUKVNIXRcX8MQ44eq/71Y1oNZOAPhwR1NliTAqNDgvqEjQEyLaO
1HvHxVmJTJfK0zDGVEb3Fo9fb8BTmeOHYCQn5EIxAKIp1E1ESqh0uOyjG+f0PmCizi7dxy0ZlX6U
Ej6ln7bbdxg79ZVQJwrmAVuvGVc1j47GZ7xR+hk8oIVKaVwc9JMgOsD4DcWjZk6uwyLzwZtJ1m5k
u4tWRFtSkppAi5S97ntLIejE5LVuFKc2ZdmsL489UoTaLoLT/YPsJ7sMlvSXPt2JeSrmyZNpZTQF
M71vy+XzV3WrpzVPp4cXzIN6CAg5IUdIcJV+papbrUaZPX06dbmeMGxwwT348SWhIrNat+X5Gw3o
07xM0YKbszImiYMfGIscK2d0Z6pvc9kw2MpwkyJOqVhmExJS/hrFwlMmAcaezkoE1pnT/07pgEOl
IbpJwncdnZvmKhX8WXp2Vh5dln3IdLtbwUXKtviyNXjQQKgzD68NIKNoRuGS6xsimgkIUNnem6cD
qQk6AKD9I4jRsk+W5r2Zawuvax0Joen0Vw0Kw+kiv4M1WDKJoycyYDwo33HhpljXzOvii9ytdR3q
L0ytOqzwgJ2nxLsFqTWt3DdpoBP4KyPeIpH61a2RShH8ZBq1uUSCnO4n5nAZyborh1wiieYww40G
s423LfXUiUY2jgsrDLyvbM3F7cHVQ5fnroiuC4+rBU4AhO/4Dz4L/jNrLtYN5yisFFTE7O/X+mHe
qwBaXGz+Zgj5sRFgordpZtqObUCbMw5wR3nE3aYi5VMNgBJ8DQP7AMXvUFclHA9430XpumzXEwaD
VknsHkGc3zUIHX/HbZuPdikFpEu2HJ9mDAWF0+DfEF+OKTw00dFYtKrYcDn3hzXNSUKT34t/Gg0S
LT/mDYv3D0cMjfkYAh2wNwuvgtr2Bk7h81SHckKWJq5839NvcI0DrlLBO6C91uiuWI6MvkyAqjdP
CnL8myKdVulu6Vvk3/y3KgdCCBS2gqw82unTcJFjxy/09hTJ+olnCpkMNQ7UImpFyop7yB2wxFBC
cMbPdiUdcIygxPPhYSsy5yExhtwoEO344cPH1DjdTsGY9Ez2ULbCTYNApAUUPOqCylrpF8IIVpLP
+X7GqphshOk1VsMaUUW7+mBuKHylSENEw6SA0n46r2Ve3PkC8OihaVfk9BUwZo/xfrrMV9xNmmTp
XF6wX/mwaqCv8mUFcT2zqw23lfIz/L6Je304d7TXzI5PLxscAmDtQ+4WhjlQ7eX1/R3S12QR1BVC
llcfrJu4peNi7JHFC++pOwxYnV7TZAbilq/kLFBIBEt8BSJRPCt3LYakXNUYr8EOpGdBB8w8V9wX
WDv13wYnzUkJDc3j99QEF1nZvtgMRLhSi3df0HSZG00Qq38Mt7jlq2ar05gfu4s6HMC3ZG0PHUum
ioIELGyb0oXLVMGb0WyIvFjIyyCOOK78vmOz5JkPAQF31YLp4eOSvK1EvSm0QpeIiIqHpw5ehT/D
usNKIaRLvA/LaPYxdd1J4gvjmn5J0fMeb5n+wDMtBTshJzRyU6+kr/WKLVi3fOtPnytHby8ESgs6
EiqoFmyaq5wY9w6HSOlH7FEMlBiHUCO4XG7Vx+u2BYFL61fl9FnI/DW+NbL7ASSg8P/pVCrPFA31
GkjxEXYamfYWPyQWFo/6MR3X+/vWPUKBZLFZnAWlYteNXaD0nk/EczUh9weggfMmS7yXBrvLnk78
oaC4vm8lYfHI8eyoN327TeAHSe67CaLsW6WLg9wlJkCOqZV+iAYTO1gr2k1rNbMRg7dCXvTEj59I
PEmder7okvkW73SbQNHuPw82Ald7jnmewYRjg2lg/QHtjARXSCFk6wgh1IQbaPe81I/5h22k0ncN
98Mbetd7Yosc2S9e4GveP/z7E4Ihf6zlH1YF3dzrOKHrSfSXkyh/iSZYw1tbRs21689FsX4XqxZA
siCrcmDsABqhoNgQ3Ad057Y/x0/7WE4CUe3t+jV1NdR1E2jTveb0na0WpZv0bhfzuvITJsVOHDOx
lWYVoG4VeW/1p4i+u1oxezxW3oUj9g5wMYjnlAEEswSSh+7MG3cyl12QUba9nBjdcQPdfakvZPoQ
EkFOoMrYEOIopZk6saSJ3UI05ihZvdCYTNblehBNV+TAW99bb3L3K7o0NCCdD5RfkD3ZO4aLsxGu
LLFNC1mP+cv90ykldqg9kGFWMqchbuxFOoZDRlTG6BnXHGr+YjZVGIduxLebx5Yqbt+0H5nzSD3l
j4QK7VJ/TBlWWgWrrEUGVjuqaPKQM1sM+2GbI9YvbY1Iq9SGS/ng9r20tXOPv/v76nF8P9bPxiqw
6lB/0+C5KlubjLGAsw/j2BtR3ji6DbtsH7XIw2tmL6WZ4zfFrOTAiDYZg3UAGfvNaw6SY5Sn/m+6
K5xsUUCPA05ai8sO/JkymTO1xT01RlicWPmHX4lBjz3l4P6trOjvEzzJCAPDnZBbxqCCeda1Z07Q
Ea7pkdAk1LNo8byIXum98UnE+yia4aWzJKxP3hjHGvOUy/00hJjj4omrt/gn2dlOm5oJ7ru9UwfJ
DzgnvNLt06eXQLtwk0qPjkGY4YEQ6mJoHPqXd7dlEqj+XonTYmuNmAEYfgoy+1x2AHKaM7rqJNbr
CJmWg7U95HqAVqFLZ/omBn4mzjZ578rIVFqLfaiyNC7plw49zwOk7ZxcoZCwEwZzkRkjlkJpyG5t
iGGjVBnHWfwL5AbcIVPMXgiIOTw+Nt1RLPvVuWLqpc/41APiZT859l/qtnPaj5Xx5XkR80Yzp3sI
CpGjEECG4Pscb4xres7DhI9L5DX9jj2cAC9aTAhc7fz2nzMKUMq35TTsIWSeFfuujWj+FvpJfwPY
av5AJEtXA7jyyRok4gqhE1fzcuRyMErpdbwslRAs9aeFXNlYLdxaYDbOQ3gEEOiMoIKc/jWmj/OQ
OMY5P9ZwPdoF3sg8WsCjGSfP5MZBv+45gjDAdRVsW8At3xaT3ih2yz01ahbSP36+xUA7QwCMF4ov
KNZEd2uMl3jAXKe6JRIoBGBKVJJL59phIEso20zUEbWDob4pk8g941++HugzuGYx4Ww8XHaLv+dl
TJjDerk3nMdMtxuVSSR3ZXd76JbmA97xYiYjC5eRge5GJ+N7ukWsU3gGJCSuiM+e0+8xU5XdHUOM
E7dgSEnwcJI9MkJ9M/njFQE4AvpkmD5tRRYWo9fYIlq5VEgb12tXAlnM1gKqmOXz4fW6rRyz9XvV
04iQCPKwQJQpQejxygmx8xbeoY0AvHpvTfF0d9slE0wuUQI858rPY9tn9gCabqC8R2JFFYL9Xr8G
X+ydEjY1rQ2E5+d9nblKZKXG/AV2z0mN9r3DCUZuT9yfkZt8FTd9w+WozZvF+zp9uaxMOVBXPefM
mHrFbiu/PptnoMHjLsIXOWS0WhKrh3b17lLdy7wtGZrvopXnNGVTytcxGBrGQl36/dS6k+5gK98t
BvIUJYwtGQfzV3cmowaGeAKtVVgyFT2J6MhOmdsvAQrlzu6W8bnT1r1iggMZ2zS/UKYydGg44zeS
W56aw0eEOlIdX4yYbzEWAXTWiGoeI82aJXY/UnE0Hn+T4jfLJxNEly59pgomU2riuKDaKVZH5aNa
pTpH1ygNRDyaknDFllulH6HPqOxpEt4DpqcfqzkQHaF3WDh89tPYYVMZ5gesec2HSkey+QuOlgN1
3ZiL2NfIPl3xNU4J1yxXgMDVxKk2+kw1rMcys+U98YUQPafBa02sesoA9kFEB4hG+GQitsBpZIHy
W17Xo/9K1oeouBJLkHG6LkN9FS/ovXZ35iGAa+kBGnk22A0AnWWseJvSl0hsohY7PUIvKwMBO7/n
tBs6qXpcrSHTa3wHvLJilNRSjQVjkXApuSzporAEvtN80XDeqZDbhf4F0EPanNI4icftRAT96/S2
m2XldZr1ysdZZeFn3v3MZBrWs7z5gCUO1ufYhSK3LqJNRm+K9Vq/KAyCO48bsHK8VqcWtkt4OEwC
BM21mfzWnKusU2x/2fKz9w70mU4/wSG3ud4RgtnvsD0wmH7/Sbj+Oh+kRr8QJyRfz6n4tZ+ssT/f
JYrM1SukbAQr3KQPmnknE39U9FDrYSmuISjMOUzi5TN8fPV0AQvNZafWBKvv4sUrdaXSURjf0/It
+9wdwieOOwztCUbEG5rcZJj+Pe8TwSlDDX3L2H1O7S3ACuIzYgKIh+OypeNilMSIfY5NN1uRoX5j
OGyGCJeLtnQakhHnwI4P9Oomr+m14nSFjKRKLuupHttSi9kC9FVv8svDX9EacDqse9Q+AiCb7Bk/
8rIZTWsYy71al/I0x46lcHmv7v1busNoYFxro0+YFFbCkbjgyb1WMpxY4Dg0DIg/Vy2Zc9fKK9dg
csawzo2DIluawqC4ZVvpN3kUD3CCqAwUlkL5PVIaQKAoQUI2kDQfMPwACtAcg0KImxtDhTzoJPMh
/Golo1kEwFZlGHb1mVW4nShBh9+VgQ8Qc21reu4UM91EAA52iykDipxAb53ytcSXdilKjBfEU01g
jFvT+SK/GgJ9X909cfrXqJAmIbQs1RvtdzUlCv6TLUYr6jcKuulMeTlPYOKtRn1wzgTzdXz4rZMm
1CjjIvtL+cmSQRWqKj/vaYQ1aqyV+Cv57EHqP54AfzxMlynv9CJhFkvJfelb2/h+jXaSP+wy6oe7
GVMzMEfr7WgthYxfSgHgLGcLwu5/bLq7DRAB5F1sRBYMTSjMFCdWESa+5nrkMI6DaC5geaRQzSFj
jHYwQMPHM6QEkXtH5Z9dqC7zfSaZ4t+n83AbVCwqteKijuUordCn4V93y+6gaR7nDL0eE1VwbNgm
/bK58WKEi75+bsrGG4xZVG5rNcgbL6/sMgV6jDGCfMNEmQEjSPJXJ8zvMELOpTV8odATXelUMRBC
COEYIStQGiEIGTbO3yABtKYLedfAQyMjvrTiw5McAfhCkDxULlW/FmyWtMCBAp2KMmZWjkWAz2lT
bGlVarhGzMtgOfTORF7BRDo0FZZRTJOqwWmnDKJNdKkFDBrNAqdlJEyZVtLX+tPjqMiAOslGBEPC
rfFusin139bGeOQ1Y/rVmzKxls2MqIf3JEjvMznzytXnqtvTTXSiCMYUj1sNfs4bdEPaKhTIAmMb
6ESlPO88dKcVbdKaFvEFQsH4Afd3CVesXsAJ6/PNx/oENMXKNvuLD00X0KAC2tNSlEic5jETAyyG
GGixLsdH1XjdkuPWGgt8SyZUYs5X4COxFajZ8mqlJRSoSo5HejMrpsshYHUO14hNPzh0o0P5P7Rr
3WaWzp6X8CFlHnl5fyekPPyQCN/DzCr9RDiJ62Q3vUqyWW0I3UyQMDA9O75+nl8xNSGnER6kIU+s
nf9wck0C+jnOe+5E69pyLg9oeU00r9Kshk/8PD5ip8Vibk59gVCq+k4wjlMDSV9E3eIFSAVz1m2W
SpigfMINJ9RcPfd4bNGB6x5ZMJ4tIm7GmN0NcLH4jZ1DBBIOk9UfsMIeVk6oL5JFtFHmKQOXBQDB
awzwwBrJ1b9wNEVeHA4AV7wJ0oTl0Slz92HEL7MEgmlY0c9CTCJL1H/x3DblHQNKINVhO9GsSPAh
NAnTPZU8tzinRnf47J4LI6Lc1LjRwUQAO2Ae7IzKUyK7LazunPwQ0CH5OBSLllJ+c3x9vnMhHIOu
vdfuvn91YfOa426gqRaNttLg7+4M6Ho2BVy6QPyKqdAcZGEUnARxQ5DC5q3lLSSO0TgStl6Yymxj
LkQ6mo1KEndO3fa+gvqWprSKnHxjrMkeg4WIxd50AZaVO/wafkxkprjIBEs+omqavffv633wByaF
GbEFybbFp40hiWBOnpdK8HXeON+tdqoJJeXIF3zccp/uBnL5C+MtwkGe8Cuxy8NBsGWYtiM6nWoU
VC1zCTMDpkT4dUxoqjik7SZfvRK3f2PH7Xd0Epx1KLRri8ERPO8F9CeFOTejozDlkrHKPbTvQPpj
yCC2th58Nq9QkQ8PrEp3L04tKciZ4FB3DCPlDZPPv2rGD0Zfkqtupd3H7rz6qoxObxdeNicUcAcs
ngg6HBZcZJ7wiRbdMs1Rkpm1sEdJhwKOqC3FHgru+7HkXcn0BJovTDg6ZrwC5O+LYiPNtW1zVqgg
VvmbBgve1rfc4a5sWHVnp8xrzIkwi3EBpnOeeJ9mG1MtMv2c/jEm6TF9tFCIi/efD9zla/bcJFx6
VAeSJZBqRqwcjGqQV4O5K78bsiQON1fexPOzYNFxZag3jF0mgpMa4UM3aQ8hgaGwj/GMpIticg+U
w2WlO/cTZY12LEj8pCqGwrMx5lhw7qMR5OuXnPTNF1K5aWclCzCd+29OOAOFuP1c/RInCbfGpZPr
FuBxDmJiGme6Cu7tGTzKMyaC+BWTZL57GlYCOfzjPMGNGmyoOXBFmjMaky/1Us7x6LrgVrvJATJx
HrWMXf3zAPr0ud3wlnVfYx7CGx95ysM9q1s/95Z0xARvZjA8pcRwsZo0VRuPO+v4gZ9S29NdFjwd
qDmmjiuwsaSohvIGKBkAy1jGonS60ztMkZBS1mMwB9ybuiJmmtO9+Hbi4mNJJMWPIWmcBVMy3H/Y
FhHrDhs2XhUGAYw3Ffd5a1XGrurvcwGE09IJIh6lXIrVXWfM2zv59N8TxU51Xyz2ueCQtTO18+FK
ASSwdegXIYpTHs3qswA9ijhlrL5gBaIb9bTUBx1Du+g1QbGvaa8e/oMpAe4DevgACcodkBl2T7d/
abACjyWUDQhVomxqvVnNh5lkzX5h2vFiIFAo5uxQf2F8u8UGzym/otV9qcr2NxNAIf/LvbufbLOS
zt1/nqb3sRsh+xuXTM5qHaDXziMmE9Vr9imXpaqOvZnwd3nNntXijVdeuXzlng4Vkgs4xhr07wPA
1I9NzBTF3bqZG5LX2dGqSC4SRy195GWQvI9+FKiQWhTFbjNdiI0jFL8x5nppIO+ogKLcKq/0CpFo
f6AyorGcLnIJcPMIeJveHR2Hh2/941Ie9oJZc/w3cE5f7RfFURVtp/qshZALhpS4TyAaLvttPux7
3O4ZScA7w6tUm2EdWt6d/O1/BL8ib1jz2mEuqUgXotJvdzX7BXBs37XHuA+HVoHPAkpoK+eoxQUu
Bkglq1t15KMeYpxffqzEB9jM5go8lwklwwqe+VW4e32A2LP5jT9uvfwsavBuFoFbL6TF1Ot/xLle
+GgYotp6WcOBXpx+m8JQtsvKUiWMupSLiJtNsuWxgt7VsPxuvZ/p6/KQGNZdJLGVH+tJ7l02mvPG
cnq6e6zV++VBJPxMYnwmwyK1hT8NUOvP+FIbhlB2sVcREX9rqMxGvXq11maK7L2n1mQ39aQv5Y/3
/0gd/lVEeCbnsY1DxdR7R0uFEvLnRf2I9zeWE4oZsQ+4CwRXZniZBj3L5oUg9zl8TAVWuOYatdvN
B0TOL0c78HkLrg9Lk9y8DcRmKaROgzXs9NYgOSrIKXyfJ8cqsT9f0kKnKjigjSgqW+UP/3X7MW6d
snqhZrSVe00ixH6SHTUd1Cil4g3kym2Knxe0FdV5QM5Blk9C2stTOq/405rKFv8APbIu/Mi39u4D
IqOH6Gaf1lE063NKdSB/eE3gZceoX+l5qPcB+Tdiscad2o1Zhaa073sHH8RVtH27XE3gurobByw3
eU9bjDMGZaQ7rMD2QH9sVLxC4ZY8jBv+PfjxVPVC5ZZ5c6fYgnx6iZUzKRdaYiVL/qEyMCIzn79N
xureGpecvib1myDrDmCoLOW235VfIkEHDa6DYuLIc5z9/I7BzelNaW94zxOnxdTTv++xNfF7G/jk
4QqqXccBipweQ+nYFCXrNQJG5xbipexqJ4ognmupMm0b+8gIzjBYNbarDMy4ZiK/VUtrKkMqkE8y
Dtb6EeN87DrCfFfI4SNkWKO9AqGdidgKxvaE1QZTYEXFrEUPc6r8lYNbQnOYWvHLrYqRfz/EHrhg
QrFTeLQmI/IPWQxjGUTlHQnmIryAcrTy4Gup/gTQm3Cl6VHYiYQmjWfDIRKO2lri/J+VwF2KG++q
76dhPsX9q/XrYi9vAcLBp8fHygj+q94OE6veEFFqPGgezAy2p5/d9GdggB3hJuE9urXKYO1SrZsV
nd0TEGKTgiRBNtfNSLHSyDMmFq8vf5Bj+fYAFd7KFtm3IgTNDFH9pLdeBgmvySK/yaJTocrq/Zbt
EOPh/rQhOgJf9eFUdWB869MlPTJE9KYhk8Fp3vMcmpwyE9V91F2pOmgOJwx+LzQz0s+IicB4SfwX
YBaHY6HtY7iO/0AjI9/bNkJMn4EOvVSZYfOWvub8P+WnA8qn0unkBYOjbP28ZHXA4DqxMWBeDJM5
8DXCcIxa+rAEVbxzesFWd+71WXYfc/GUQTuCmsHauo0tf8dzMOO5CtXn0lPTPHcV52JmybHH/8iX
zH0+T1+LLRxhth0n1HNbt0G5+cBSN3y9Dh4R3eRmcjUunFeSPFP9JhTATWt3HM5kNnzzgW7nJr+/
SHxPSOfwOEpyTPf01eQnIuJY+X8cnVdz6mgShn+RqlCWblEkxwPYNyqDsYRyQoFfP4+mturUzlnP
GhS+7n5TO9We29ArlxTZ6IzXZ8FN+rztjrgXcsEphLod3AyEtv8INJcMNpuwmC2g0yavl9Da7DST
4SuktXJrLwmuSaK/6+kcbIkQ+OI0iXionvFh+P5cwn3Y2vKBjGcMfxgNO08hij+0P+MkOGDFXbM3
xyWLJNgKfS0P5bG9FLpPeVN+eQ/f61lyVOjQM8dgKGWWzq+ZtpaBkMfOEYl++ABBCra6hsQ2gzl0
QLCYngiD2SO3VXFfY9A32MTz3QtOaizAp8MjxgFS69+rDMdD7BXBU2D6cgkneh/RALEoWDimV7a2
jeWm5X3KYO0zxxmJXUXo1TbriLVuqZUH+/izaxk9TzS1ZQs67WdE7X+HsTOQxEC9+fiCujJTT+Q5
Fu0ps+iE2IOxVo99TXG02wt4DOIxtTugQJZw3Ur5XIV7YeankpfOWBw3XMFrBBSi9aoUf+RvBQnn
2+3udEsqg9M+vnTDIs1WUbQoMaig/T51mc+h2nzWdDaZSlrqiF2FaA8yJAz0Q5cW5RnIa7TUoQGI
es3t7GvA+cHVWOgBoI/wzQOAwoTQMy7Gm8zW8kFDRvx55ZDehnYhnbofHCMgAXPjbc+GxUCaHxI0
9g+Kll6zmkEwzhHJv/iTQJmSzRs9BGUMlIXNk5xQHw8Z4LBiJhBoKpOHJJ+E6hSCzqb3mGm8t4rE
ke+p7JBfOqXZR/Q/i8DYtpHNu1//Qt0nS/GhIPB//ytfXwrELxp5fEHUoNGOWDBDe6uW9At2US+k
XU7TqEsLPjqPcYv2R7NaZp/1OPNVttks0UVq0SbVHJHwYiSA8oVNU3ApeX+qiDtf4L1hmoQ8jq13
vxQ5GwKeCXvI/7TR1TctnZvApaDMTWO8MH6XOuAfuBt7qcGkgORTaYkqx+CVwlkEU67eAs0fcvZM
rj6BM6tsqUHFbn/e6JwaTj5XMueafp+h+ICyA/HQGThWb8GjJ4mDU/KbaM4sm/6XuNgOo9PzhFJs
lSMKHPA5EfqW/yeGRaalAwg3Wp2rsSaAsSKCF/fJC1FUaMsA3TjRpGWNvBTpO9kx8+xM1RieCVPn
RbtFup3UvkrDLey1Vb9S5bnGKkSdOvjvdcU58+pts0HTi/jClsQlZlpFs+FTut6LzQ0UCCfpQJJF
dSJZI6uPEkGPtYUdyhRXH/aWxVDD6i5/FvG5Cqb4lwrtZMziRAvqmcLGk13FnG9uQadEIvjHSc4K
oc7tsjZAolxGZqNZDn/Zb0nH8nyZfv1N0ci7c0YijWkxo5bIv9tt+1U/FMVbBvc6ccSNaNgjMP4t
2nJFI4MMlrUI1kSJ2pFeORzfAHvqqodHRdYGkKJJ0AJ8dm1BR10TDklecei0pZeLTjIsGTKFqAdM
mWMKlzPPqBf0ogINrnbksE4bnG8uArPkt2kQvl5icVMJP3iMM4RkoSca1DYYHs4CzhE9R3Kxraoz
IwGtZFsRAY0aJTgaUFkaITrEhZPWXh+rkkZgkd3RJOOiWqc/4OSk7KeWxpbAB/fr2pxCwxc25CAO
rasgTDV88cd8BltBtkOWnf7p5tRqJMKpRn/LWgEgTJqNH5ZLVdvujgijvcKtKQ7Qn6AvIlZ/XaB5
MW+A/ViFOnfo4OEZuk0EgdneaLgxxYooEAOXnpRGKqKGAlLjwJLgRbw4sVsBK4LbGFv4HuM7/IM5
RisZCg6NB8cLqz9XgvicsSs4QvfCkOLADXW5q6iHgrWVoEjsoMEY8Sa7Dzw3tnAsfEK/uMdMNL01
PKSJvYSvgaGD5Zbs/Au4CSEMK2NkS00tSmVHpsF400SnEtFRzJsz+1p57rVkzZ5DLE6d3Z8mfVxv
c7+G746VSJUTdO5IcnpupeIiap4qK14LhHlNvUm0v76b9/L6bd4LiglJogrqKjwDn4VETnV56EI7
ytddehRf615d1baOykHeqbIzm3k621mNf/VNynwZnlz3IW+4EIgWeCFU4weI6rMD9wVLjqoDb1QG
0T9j+RC3rizPM+hLCcDiwH9pWWMMQjWhcLu3U8f/DHDX0H6lpxniEHZaTTodEkcat4wIo2v5rI5R
c+RF805YckfQgnDdC9ELUO7QKsTXjnhPVhMyCrA3rVrQQRo0mMDqUU8FnlDfgvdFRw9kI0b/3NQH
+gQBX+kPtTMBExQe8mviIo7Ntc9vBDlXaMjphp4F9GfjYPmjlzW8OLPUfoUmZFwax9m6g3TDH+XW
R0OxaC+4rslvR0uu7Hjuiz88EL1dsdwCzaPidH+zs8pyHvjj0xjs2vd0I1+6n5OnxqEqAPlGl6Cy
1XDDwjmF6fxI7xKNdoObmf55tu22bz4AByDYV7FrweZ4eBiEyAFhFIzwVi7EzNcSV2XtE/PII0B5
awfbnF0CJzMkflC5MXvQuqSv1oaZZbaTdSoAqxzFZ67MK/1kDi7pS4Urs0rWnFJJEzYPS7C6HC3s
hEnWMR/lJJzJ5xv50MJc/OmvEe+Lcgs4yHi+ICBg1m1GsfJhvmxuSVedje9Z4ajCAgtwwRqhzGc8
j/WFQqoOHUS9NPInL2+b79BlzUorSw4kAPR3eoJkfPDjr78RZgW0DG6G9L9oPbt38Z6BuwNiaSz8
gNL/DwMzGwFcG57OFz0b6vrgquGKhrYjsJ8FdAVYWMHhRPq8hijILh8BQVj0UbzMou4jMhCJDOPj
cinelNB8m5D7ZdywVc3gH0HjyNK/dJ/rkKxzY4F5CL8MBbngKht+doQURbOGcpHIutIqslNG5+UC
d2LyHFCKH9L1Sq3UeZ8+BcHu4ruOX1kAdqQDweCILu2Ad0N4iK8t36l9YO1YdKiLqX6hFxN7xA51
lhnXFuCu+BsGtrmWZdARizqWIznAeo9mt/cysMUFLwHjS33r/xL2IDJ0YgA1WFDTs4rixhDB+BXv
S2IuWMdNXgrzLBs1ECLUqi02381u6s/OPZysupWH+djwum8yGJfa66LlS7qbo1fKmwD/GXhzbWdn
w/SqF9159cVN4i16AU9gbj2llQtGEIXXmqgURbGibFX8dky6/C7vvR9+UpZk7EyP3MrXPommzoD2
DR2lfCDGpLFJ/DsmrWcelXN8EbyBAe0qn7NxbkgsR2hEJ/WMflvMOCFICtVot1veW3JG9vzjADr4
/VqDVLoKz9CuRK5HbgsnrwMsx18lbrAaw23ntdImnSTRDy6FzLvZOjp/TpkkJ43F9ioA/JJ3jy4o
HY8j0lhR50i2X5sSgTF0GL+Tn5csLferkWhrqsyiRlpHTwNt2K1j+D5uyQVvaM6GcNqf68dJfwbz
VFJCSDYnWY1tBQ2bDXS3fZ1F0RHTQwT/xAk2K39kBGDfebmAOBkUXw/X1T8z2b3SVczTxkhXHLT+
pFBD9epR0v3/5YDU7TI+BhIMkA2v2kpLQAg40lpY0/t9agKmLeogFHowIYz6gYMqja8NwjB1mWAN
hvE5pBQw6PjCTl+u+jkqOKtyxiawjHobXDH8UOur1bCRl/V2hFS+1wMfmXZwWz6T/ilz/BBhi/Kd
w5iIhrvUrwHrJLzOc4aJERCBJ60LIFQeXW+Do8ImsHfr0nzFrCdRPFSWMZ50CDujQAOOq0k/61SU
iUf4FX44mYKTKB0aw5eCn+SLavlSNxP+R6LftZ/ECaiZXWnG2gBI9zm2sX/GMRGdInKBdOLXb6X4
BYN3tOYEDx8Ym6rW6tuTaDqKueDsbVHuoG9wIwf8dMRxyMwcU1wWLw1sFmWeBifKCU1ncRv2er/K
Z/uuPPP7OdglLA79xcAZlexVOLyYnKgG/CHaqrOASWZZVTvG3bygFUxdXfbYuEuXpCI5l06q7BXs
OBiWffHvyN+SIke9/TqM8iLWMLN4gDiEX04vJhp4/W+o94z7KuJpp1h038ps/ibO+ioKB6pq+zoG
h/qNVsABOYvLb2Hm5sPy9XIHgvLiiy78Kcm5Y1nijApqYIv/1ZPfVGBvBMeeWP8Z8TH5NN7IPgrz
Xta/wixzIhozVhR5Lw6yBPwJsV12KkTZrogvIPxusMOPW8tn0oZeHcI3VySN4lOsmtcP5e0FPi7r
tgrpoFPpTE+Fmeecy/XbLP0uaa81+W8UDEd+H2N9NaZujhplLTERy18i6EeiHQkOnWuzfT3JVTn1
M17/zklzRwAQrzazEapMu0loVPvhan4WhMJbfcDOPDIMQ5GS0twNbE/9SmnJLS4PbeAEuEw11In/
i4x4n8MLDoVYnyQu9R0GCM7oVD0nl5jgnKfFAjIn04xgB6+81JcR6iJn6wzqqJ9+z4THeuSl5krz
A8Qhq5OIryTca/WrbUYPuQ7MBoFSjrqIPN3+Wzo00LY0ccvk59oaBMy0f57f6KWsWqo5rRKbcBz+
k1v/yAEWyHlgBc7XwCIrbW/8hv+SDU3JnH0Fip+dYqe21ri4xdX4LF30Cq7CerP6QkmmEYZ5237g
5JlsP+Dc2MITG6MDzCTzHqygNXgqmSosfqMzQ2+KdblcJnR3we0DQkiyuUn2TfuofGQpKha7KsSn
zrVCSHUphK3pcr6AgjSfm8QTqWxhPqunEbpp7c1gUlgHzvcQUNjilYTsfNG2MVayZdNgddjLbWpY
VTQ2+QngUb0XI6n9fnU0fhDpvLk6xH4KFyW02sgbJj0zfNt6oAdWkHKib3SHO1JAvlP0WY+SCxGN
IJtFhtB61dsWMSEcmwMCoL48mrhA78o/NlL+NT/owW/xDsKh+IeA45dVnI64osJS6z+RE9bWxJBF
9M3TyVsrvty7ojb9/Qjwd6DFTAyMWhNgSNsIU/k5RwJHP3kd6M38xIDO9TFCVn9DyCzhhI0Lp5aq
Tjmughq5pHhHnCEV6wAvguLPUDOquLZBHLiU0czW5Gvx741sXncyhSLkvlh4WUK1eyapct2cRoz4
lvCYpQt+GryoWaEvqb5xwBEygXmwYeJJNpOuh0DU54f5UAW0d6TRE1lqOWPudKLcHcQjTsB5dUQy
o8JNETTPncFOFWJ/0a7TQYCJo2hpq5Gju/G0AQVrGI4bj6mGaiayZhJmj8zPH4Uk6Z3J6kLOBewm
h9e/YtgOgZMKDhRYmXsCcKc0fy8KYadXF5lt1MgHj51qR3iaJo7EfqMPpZIuUNgtZcVOdjpJQz/G
/x1pPfhROEHKUuGbz9l6VlOKrxorGVlexHWH/Nnof4myjrch+wDteIfS9pchSN9LOH5Cv+y/gLrZ
vMxaVS4R84eY2GAlxPHjeJoN10b3s2GlHma/EZnNklt+A1CN67qyIrZDA/vQe/BhqemsJJqImJp+
+wJXJrKTdZMjCjWA7CBsjvURcLZdQxGa9O6dVdY/48sZ1yqlj31NuGEwvmNgXckYtTKbNr/IrPbv
Bd0XWfi5GuqfAWpk53/vygZv5OvcM1hwiir4hc2VFNCHz5kMBfBY6fX9itfxz8QmpW6mOEP54HVv
//heNcsAkm81cHSmNN6JX9LWMmxgpFvWC40/G5/P+Kn28E0yqpG5uhQTknN+MpVfa2nMRCUuFAYP
r/+NPufyOYvcBl92sxexr0G6uaZwMrMl8F6g7EQc8hPrEIVAXAA/cwkzxLfx+MQLbjFXcLyXCGDN
y3gF6tX/aFhwHPTjnrufBf/Qp2tW1rmM7G+GnZevyq5OtjqpCiicHyATteoKMw/kKKcNIBeRMfkL
qF/HTDhjAHchmip2anxW9HWUp8mfxZVAB/qjE+l2k8lKqezIsPMCWaUFJN2tkLYwWXWADh9/pk15
vjMdkbCfY3BxUta+fXwDPawEZiv5DeDKFblwvHo3u85chd1i9qsgEzD6G9e8Z5KM19pp0GlcnCq1
6nGHkIKy2X6+ZRK52YhIM8QTT2zSNUYh0VrqoW6PirELsMMTetHsi7eFLCU90ayCmeTpUhA3ZeMa
6xYH2gEes02XSYcCwTUP2ejO5WWF8a8+vKctm7ZZX/KIbRk/PKkNeBXf8uVU+fKzVYKFjDJy+1Es
6WfC6ffRM8XDAjLyxFCnAV3PX9G2e1lxbaXogFQ4olFbYJYPQQxbv8iQkknLd+gBF0GmBveXBCK7
KjCEPfPCIwZJTxx2Oahgp7FdszYV3Iipor8mkVMSmHk2UUR9XK3xhQOXi8mTot1dxWPIdwYC2muZ
VZzly8zO9uYyfC/Vg/j9UuziIcd++fHBwvjXsttEaXxPQBk6qsCBQh7U5WstIssc9705aY5JMNa5
yuNp4tYWTAjm90TE0mXj6e/tAnHCHydq98cdEHnf0SetYd8P5VVDxUP41HdGrg+ZSCwxYBZrnQZz
mvzFWqqM2Uu5CMm1VwDSHD4CnLYKdaCZ7nifVEk7ZZVjzzCdZq+ykhjHDvbIQ4a0MDum7U4rnZGC
1zu64aRYKSJfLyyJdCPM2R+r7O74PmMkAXmy+KDP3cFqhyBJmQsEKv+BoNB6BI3//u3+5f9wMuXc
4cXkXs7XYeaNKFD7u4DI6SnKK6g31sL12FCW1Xvbs1D+CerWTx+GLks4S6ydlRFvuuKjN68YTxYK
j83HBtSi/83JYJgH29cd61EULbsnNo+2dyL6XWOenWR6l4hwaFfc0Gq8T9BqUeT3gmUc8Y0wAMTf
yY2WMHzErDOk/PZwYm5ImpQ0TWkbsCkOjLralj8SGwTs6soCDA0NNw+lz3Nu/sUOelxl1RGHBbw+
uUoi6SA9uOGGgVwAHaJriNX8FR5RF0n5OoHJCiYr5as8qMFN+LDBZQlGOgOcgQhDZgw2d6e1MORT
yiqbwftU1/TOJgkw+xCOJHYybCYbpfaSB6QhIOIEAf+DDERxCKbAycQxauArZ/fAvaWC9HMg4aq0
6yWO2bS0ptOcPBHgSPLWd5Ah9XhGnVBSQVGbK7uJpd28vmKwzgq7F8KveYYm/MCtn6GyyVxBcEKL
EhWVqzHyNHrH8wRegvsy/fMamdsgOvag5CUyWxztcjY5YN8qSJqjZG7SWU2w+QD+g6FCcakXdbag
CBfSmujsKP1rxAup3hKjNNHnEb1SLO/QYRjmBV14mmwi49xlix5JPH7Yjk0tXvYv381SWrjxdUFW
nj0RxQ2Vg79tLN1s5gQQd4of4tj4Ig6q+VF5/B1TwVZC/ygozuseLwiM8+lF3h5JPziTgJiwcpNN
lzBt2cjmPupf8iNghNnpCFFS1yRo/KSJuzI9jLxeNP0DWCypXo5JpJBm09bXV+GSX6BEpD3tEck5
6IiJnMviSU0lfcWiVRE9xMgQLkM4J6offQmxDzxjy+ySP2a51+4nkXWAygmBmLHEHZQ1UzyOiDQW
KR5SKaIarpyITTFHwoCkrPSC9Bjmx+RJn2Qeq9sM8uIqT6M0OM0CSzhOxGO769q5eHz9A7d+c+aE
ds36xoO6DDhRzGVHMC8SaoTXzK70rFWyN1g/r10zVLaKpfzprEfKCEzfZBdzzQsjfetMXbR1sPxw
x9f2EaF+W2ew4HsUYFisMAzODrNxN/HMqV83Z+RnET7vHZ8ILSK+0cUc4wquwLXJC8gwjjTTe28Y
pVxkv80T/2OxSdtTH/HCIHbL2kWZQFfdtR3ATFm7AxpftAGkh31cNDFZamEtHuwvg/wpaVmwkJxQ
8v4E19Sby5HIYwDbmsx/wXodeLLiqbugnsEGi4iCe3dsSelj3mdoW9GDKOI+4lMiwxkfmj6PxRUC
Np2mB7r+GNSLlFquuMEVfLHDrFL4gFsfklVMJ6qtMoRQXIzmQR4sIuIVX4FhDK3KOBqk00BS8ZNg
M0xDOgdrzApxcYJnA+M+qscMSJCQDEY9uyv/BSjTPFrGF11Pk1j17KYm23cs2B99nxhLknTDm/lU
Oajfdxh3tAjAQHBJnWopOkkBjFRFuG4abGOQ3ywO5ZalXlKTvzXP6q9CXQvLgZJN6FK6VBLwTXX0
IpTgkUH0uLntU7xKhAgga4/v5j/eZVqT8rWoMw/0N+jOMmtV0ZBExF3YeeojZ6grmjAHrKV42XBZ
mulruK4DV49u3QA2607S13bNaRDPcOIu9eesZOC34R2iwW9+zew08f8UlnhxDapbtRZDa9hSSLUH
NFNleu0fzF5a3fUt5Y32Zzwwr7AhOsP3ZbfeJ7j0O5NuSXCg71/1V995n2gRUvYi/4M2U3KR1aBi
qe7l48PcP7HjBioLFGAIeED/My9gU+toFzH2OpwKr1WLqBEh4UadnF474eO9bA195SpPHUAB+eXP
/PhfeDft4eP1Mxd0J4FwApOKgITdVlxwCkeFI7ysznQkw4+PtYAy3wM0hIV8DCBvLN8pfOUrWItH
gQDFfQY3MlfptEDDj8NWWUkvtxtQ3nJ4i6GPEChErcwk4ffaDtg+aA7FDrxaDk+Fic6R4LweZh2b
ByZK0Q30g/FmPKaOPhgtdV4YRBq/2Ipzn2E0NNfSMCHLSGlU9E5QCGiWvGKby3a3ZsJLsEQARrw9
fOLwRcCzl/yMlVI9SUS5eGguVvGwVIJVEKr4njM7YPWDas9KX9Bc8RmSIMaLzOC4EgivG72K47Z3
m5LruKx+tchRGk/QrgJUe7HT9StZlxG1NEJJlWLtWUsFT7eTP8mKrtF7M0P7Mmc1NpEUrTbK7/Ft
ESVBVdH/fZrthwSpK1vJcYBh9spd4zeuT7Mc87b7qg7vfGIlJnAGFZJ2pCsAjASmLHAJIePCuhYe
piHgs38Fu3e8LrOnoN4+sT8k8Hy2wIzIoLtEr4g4I4d0AS34Fjbgmq+v5JbCysEfzfMn6xeq+2Qj
4HgUT2AX1VLv57Qz+Eoh5vh2CGheAEDMa/Wq5ZQp3EB0TBYHdfshvQzfzQu9tPNmJVPGPou6OQJX
lz+55hp34ctkNocQ3jQtTRf8C2y2OfOQfxVULd1W8q+M/vyz40ATUY9IiP4CBi/fJKGmn7+QKPQ+
YkRJ98HpP5YmW6P097mAd8e5U8M/vOw029KDiaesepipJax0lICwugDZpps/Z4RSMxsHQEfqBqhz
2KM3axgJWAdxohWsB0sb18lJYzlw70b/5N8PSgqRn5NR+XMEqYsQFBRO+RdFXz5z+uorSF0kQFVD
677c01wm4DYmRySbSkxoZHSxVupXnGs2DKXE+c7OTShXofsRxMObm/CxYL+VrLHNfG9gI1CN7Yu9
J+jgIP316d1ehLRz3PkGkYGTFo/A+EsNTsAbao7Ikq+sbUwDOouU3U+N1zFuHOGDwYtGqGztHmqE
tFJ5JG+GWu6btME3fQv0wyZw6fpzJi3lhZQCIqDBXghqn7QsMUP7BozG6/o9u6ifPdTRIO0b3cJy
NLFw82pjKFDKXN+nen+H11d8y7TrO3V6oAIvv/ZfDQf4XvuVr2o2x10onVEHg1dLN0ZQsMIK388x
+DKpYwu6G1IChcCWDdoUVjsTOEuQNVmHyrz0UV7oqSdHrMF1ehxaVjypC+w3KA/xjv2GRwN3R4Mz
25cMRwi8As2C6XaaQ9CsyLXv6W8tGtX2jjctohBBQBF2iXcYK3o9rmcxa2lckoVkBOMPg93t5/ak
IoebIHkbpScOqQGdDoAsbInGQrTEmWFvKbABE4MxGshg5vqqJ2QBUW3lxWxieTYbMICQ9ghftS2i
9Yr8GRwGXV3naoMVs2RHmBocAjRpvkzamgJBxzzflfuCOYIqEmA5CTqoDyQGVg9UBxv5cYhc/RHu
ejtdGyZA07T5d4vn514dRmIcWKWGVEgBESN7ZICSwGfMbwODZC9VvxifCDnTNyEHPMC/6lUHWNDK
tWoi97VD3RKGS93tgTgVCLd4W5LnHe8T+CqaABobzCfsifyXLF/L0BlUjyYFNRctJL9uyjd6uRLU
1C8TxbsgkGmJrD/sN3wMLfYC3ZnRNTcWVxEyBnMjH4flIO0c8ycfWr7zYBpMp2SQ6K7wlLIvpC68
Nu9xxfyJjK5FlQUgOAlxttJsNcyIjFuMEiJgeYslUZK3wVDOn2Wz6vS52tngCElD6mqxn5CL2AeE
jlGp0udSlBTsobj6kIPxfFHfSuHE1Cts1G9gQyPCI4OeChHme1U/auOidwuhc8DVQgs4xuQgbTh3
5xpw+UrozkxpzC1MGoXpl+ENdVE6w6U9rYEnPITLFKxj1OHioY4svHKJ6NLV8uebYNUFIA2WBhnZ
e7WDPVjhVcY9x8G4nk2tWH5kRTdo6ZZvGkq2vjR8JIax1R7KHzRCsI/ZPUDMj8GL+wYpLZ4/t/4A
PlF/Zwt0iwnZ1v9/zcI29zpj5+tfktnSVroj27vIGzptaQ9R/tkoAABe4oonerCRBe/aCRkdMnSJ
tXCL8tFc+0Wn2+V7XbAY/FPO/6V0tlOzPHHMfvtTYqAYSV0C7ZuQvNeCdl1chg/BVracyK+/7Jr+
qw/cVL4eswnWCIY5AvAc2sbgTtLqt/YYDgqBh7Ennkibks/UIIxfOkLXf7kTwofqlr5qr+gwoOpB
YAM3OLaIoR7xfthFSMRReEw5RsPC8F7LcR+egeW6P2VlHMN7yVmyxx6bOcj6XvvZPlm8zwGtEC3T
mUTT2NPX3Y0UaJVcnaVEm+Wl/8oDZEx90L8iP/pDvPgkYCLyaDnPsTeRSL/NbvZyjW1+a3Ewuq0l
L2USEhcJgwbGuwXnqeGUXotogC1bTrzRd9EvDVy55ojC4rmgHo53dY+2wJwrm/RpuCpI0FK+dF5y
fbmIGr4YVaFqNu8lowvMqxXt43Vv2doUG4AbHifARXO4qTTDvFme8GhWAqkiV7aA/bQQiM0yvRXE
UDqwRuaXvM/fFsJ1JIEbhPi8Qbfmd5qQeqJX3GTXOfkfLPheWSNER3Lcr3Pi+u+otJ6FW6w/WARu
hYt7GZTBLVUCnNBNsZRwJU+WUzv4pxzkR/qFDC9lkzvt2UNgsD8ziYVHcH5hF171m0keq1P8hcjm
ZasqLQPUI7HFHxzcxQ4IJXDaW/eVk0ty+Gyg/l2drvrbOADiD0jqToZX38iBiIGi1sGmuCa7d7jW
juQwVyvQkOAfCatbQwPe9COHcI6EEkPwy8uNNoKv70YPKmZrXN/X8G/SUB3yvdTZqAeqFbYH+jDo
c2FRXWfTVNPsga+wA5gYR14oH23Jpn8aOA/f29gHyEKSUh/rA53htdb2kwAJs88uMTbopE4VI9dn
TSsiEplwVb/AXYCuqgXaEfOCPaQ6UWFTV9nEnlE5AEQynwwARXGzW/ldJ54Q+thVkAnOoZAJkAZC
p35c4nWz68/8YPoEzkXHhSxn8qjbKG4IO7CjDQYgFud+12eJhIlLtBFvzQrJ8Owu73GayQRxrGSW
Pg5EUUDf3aRpUQIEbr4QyCX34Azaai6UE+KWo2QlGOLwcZBGDZSMxE6/+dFmFSBbkq2wWeDgwBX9
T0cKZA8AsLDVVn9veJq/AFeAfy/KVSlp9sY5uIYTYyyM19W5+n3T7IlL00sZypll4Hf3xmrmfQhM
RQo9ZciB0W2lJbEwXrX6dEineMq7B/1dvOTsRlDxAjpzXj8xmU44RQuoI9TV7yVqmXOLWNFOfKIQ
gn8o1V+TLD7BHKgB6Tg5YfzhdHbGG8QOeJuVzFHP1XjEa0vTRa4P5KSvc1CxfKU+Y5po2BfMZzuj
YtsKb4u8qKq3dXUtolJBk2x6fYcVfT4uskUHbDG7YkvM7G6CtKcta8M23KmLgmSlk7CKyBMTMDkg
IE/2DNA/pJcQtLAI7sxizEGgOjnncn9QqLXfxMkpAoPrnoZXTpYUxfCL+l3/Q3SOTpGg28wjlide
Gi5OJvA8VLUnBHbKPXJ4bRnNNGIRwM4e0Tco49hs8ZCvx2ivHgKgJlpQBh7Suf16A96Yy5awBpQE
pa72gOjmcvg3yxeZm14+DmfLxGrPjdWV9qp3+e57KH6IPM3Nf0jmy/3w2eGPI+qG9+PxPgv7cRLH
rqsV8xDbFQxfLvdyuQ2QQOEcNjwd/eZRwrK9SNeftxctMDhg3QgfhbLQwwXCBaqxsWPyZtzuFzoP
ALI2lIErRB0qEY889MilDpILlIgKiwRi6Q+cm6bWSX5lXrlj+931X8p9Spr47R/okqGBPjBLFjGM
ZPothH2zChHp0aSBanDOxox1l6kSG3591Pf5sj2W1YSlMjMp94bFd8Y0NA7YXHcawtB5/1U8s3hd
/Eo+W2/WenBkEsUFdY3Q1GOKaW7dpWLDqMG2awFZyJ+0q86I//gnq3/SCnnmpfX0rxnXaESoaw1g
I/4HpfmTN3NUdh88bbMF5jgTL4PAeaOThssCRkwO+Ec9cZPXexVzGmlxfwEkkgERtORds8S3F/yJ
zabKHQnCJuCFEr+a5eAqf8FGhFB/21w3MoNkDAWA0TSjPknioTj9yUiNmpGY3yDlQ7nqdJzkfOZp
bQOHtUaY6oJnHjAatJ3Wa0FCqz9bAtRd36cXsz/6SczwTv9It7HT0fUKLpI60LYLjgJolydjKPEo
TGABjQQpFa4IovoDhSAvh8yjan9Bjpip//mjw+xd42ouARJO+l135MN7R73EY6Bvkfpde7+BtTIt
3XvvpFt7/WD1tbhhjMA8gQ/xx0Cb9xeAaKNFvQ3PsLEYBi31WNxwZkN4k3cC9yCvqX6b1NMOmnRm
NQYOYt4P0nnP4FWzwCKaT6HxAMumhRk5SRfFtARReb6+YbIxyn9xx2IOxi3tF6KSKbMpomfnICAg
xPx/hW9xn733wGZZtfykbIM8UBnee4Uj4AQ6QygPaMimbl1x8d6nh/e1k2l8rQhxpCvsYiIt3nbB
iTRRQTiyN/0Rxx/GJhY5Q5W9tv1A+JbXspaBURA14iK5SP9Y2URiD/4p0gDBwKg+ojcViXqfw4yR
ktrbMQPgEU+ZF/pMPc1z4NCoXHDjHCch6hdGf9EiCWPgSEUaHWyHcCU0TixfZHzgNSpYsMdr82Fi
SFB7Waq50SbBnyeAXHTd6QPEgjNfRiIxLG0Z57SO+5Nf67bscPsHwT1lrhQwnBZPK9/VM3m/DXo9
rqb+O13Ic3ZNWgudX2rBOmBqIIRwOsAkn7c7JRdpkfCKfb448PG0/dACZ2t0/Bs0glVN95bYDRlj
c2JBlCOE22w92UHu5m+5JaD9rn4Z45wsgYXiYz4b71Ss8NGXSxRNwf9oSe8P8Efp5N9Swg0O/6u2
YYDvSQhuHJNLfUp4Z9fx4/VD8xo4jdNgQGFpQSg7hA69bOzJLza9gz0dpP84O7MlxbEtTb9KWV03
1pqHsu6+0DwgZnDgBsMdR0KMkkBCPH1/ijLr8uPpHW5WlnZOZkaGBxLa2nutf/0DfLGes9nzkkmt
TeVtcKA3qJxpBlIHrtiJuRFeh7ivhKyd+4C9PDBLJ59Dw8aDNtAdtOm+hilGSIPKVBANcnQY1isT
egju5HDUGQn7z+X1vVuX7FpYv1Fv371HMX0YXit2bH3+fNWvDEYs/DiNxBIQZSWi4o7+sFoPhqd5
HWYVZhhq4pbUECabbUEwbYgJw9T4ozFdPWBhR+W4eQd8HxSRgqANx443oLebi2GNSZGzYeO44afP
vfSIRMeJKy29O+ATSA5Gl0Pxw9xJz2EBZgCIzBt4CiGBYs2BnrtGvJmHhwulZi+u6AcDxOr8gVT+
qvPSbDZacPKu63/GfK8FZm6yT4NOSwWEfxue8e4cPJ7uZq/Mb6E5lKekq969w5bKSR7WMKJ6GP24
gob38GNuepBTbmHNPX/ouIV6h4GxRWXfghqVM+UY8eaLQ0wxNExr13DhuqNtqg2yPsZpN7LYJmg1
Xnae3NacUQKWv85JsoS5Bp92dptKK+0TlISRSzPHNaVTfxM6sJYWdVdRbkanG7IxYDDPAAcGEMUo
DQivaxspS7An8iAM4T4gxr2UJ4I4Jz5iZ/Mu5XFGy5MyLmVb4NwzqJFYThXODIhwrOeu3Kmmfz6G
mhQx5GGmJ3McvLDHjXAJMu/u4zZgrsTvEVg4Fe27cR2d6y3aLVPw5GkTcRdo6o9buQh1qrXb+o7g
idvoWlCbghkbQZ4eFKWg1EPMN3mbulOQsqAkSZ1drWAizqHvQJ2DxdgXJiYOUpQPh1U9zl1pkG5x
5C3nzw/MvjAIfI3SKX2CsNWS2il8o699MhV7dfk8m7MruOY7T+WGrYtmH4IbJ1DPrhgHYCOWlmjX
lS2DnQsmg7NELcbZrA75WrzGFeiyRo0LiAouZJtG+FBm+Ez2DO7OJnLCP24G6BYhyV3q+Hn2zvK4
XgEGKkkt2xe+HveYNJxkcVm4nWvbA4w8ZawPFxjnAZjDbPQ9ouBR7TAzLBOKOmEijY/3Pjg+fYuI
Gmh1Xtfh8yPlAIEl2fYLRA2AO23/InlFLEDxXOCSd71MT9n7A+0OTnO9tC8QKoRclM898b13e/Im
gBhcQFAlqTcSJwIkoFu/pw41s3+Qlw+jc83rbOXP7pl+DBoP7p0c8kWF+5Q4az4xPMm9Yt4CvsnI
cpiP4knfOT2QW1TjNkM7g9dgWVKhuyxd3oA01mHc95Jr2c/KIS5B2PIovGWXx5IB5KP6OJ4cuSJ7
HgrIwa3ZcTCgM44okBHGdvO60yashEitkvKyTou9WCYYMJw3Hav8gg4a9RpmTUfEZl1GVwUgCFYv
9uu7ox9G5uE9Neyacldr10dmAgeYUvxLHrVUKUCmbKW5OiHrRZujh0ai8WiA1Vq2v0R4JS3t5jk4
I60vwvttvTmMBZ0bZGwV6UevOEPsMaPj+60Or4p/ZEDYIk60jqiZNcWnOZSS6vbWMPjOvANgvOFf
Psy+QZNJPwHAnQXnKqAgTanvOcHQsKDXxCM7Ed4Zypi7rI9TD51e8Hz6HQdnS6d3D5hC12LINE3F
yBHyotwFFSEV4Gk1aIP8GsvNh41y9vUgcyDnPT2+XVWvbr079wtlg/6LYru1SdUh30BZ6XC8EIcA
Q8xM3deFsBHwXcbiaoDk8/VkBHMD0VX8B9Qa54J/Ol+ppPr3OSBBYYbnDyZwx3pUz/Omf1sLHSvy
DFOUYXkaQ19KP84rxmlAUphp4BELFk6p+CGRRSL1C8hWRzw5cQ+YmrLfCavuj+2RMTEsV92p9I8L
YdNMamnGJIwBxFlGMAcv0NMVNy5ithrJspic4MtKTiatDsZ7bQ5yZCEnvbKp6fSCpBE9fGDk2wYY
JmQUC+K2rEGGG79u1jeOol6l4fGEL++FwccCf0ISQU1qq/fiCWgeHsUXbn3nNcuHMb6m9sEJ9Wqi
YP5JHQhCBMQExT1jSxBDEficFvyByis2Wm/z8J/gLB0HfirVft7OVc1r4cO+U0kT+2A+IArYwiXa
ZKbdXBdiEb56CGqzucmGn8J9rpDZCZr1LIKzvH6hJMrepLJ2cn0hluiLu/YTLDTFrzhDI2GkGp5f
gwIK+RImfdfKtWEeNKEo+3Q/p/n5/TkKQCsfDt3V4z0HVwNxhBOMW2a+bbbHevKqgkL1eMicV/ll
m+FI2YtxSI3Q6lMUZ/KAFTk05QHSlAN5dP6GbRDxdz69/Yl1LT+uusVFXO+jFwTBmEw9AatQp910
Wd6wBHrOuXCe3fQYL+v1se0/kPTKytvtpnqbtv8kV+dEr4qO9VG4Cuk8hK7fwibHge3y/gRYeDE9
QPcAS1T9vFyis+AdyUFJR2xTd1C5F3k5vos5YFoMn7h9PeyczQxJvR5Dnn7i2/UKjirjyje4fi+O
HKZgG8w8sbmDtZucXz4RoQDVMqT9G27cEfrcS+sIj5mCuoupkDRvsU57K8PzBZ6tgsopnSDhFJi5
h/BJTqe3B+OKTdLzX+sSuoqHtwbeFIvjCnuuHYfU+5H5DQkxKW+Q2ygBozc60OpNGqhQQA37OeqN
DrOqz/r2kQv7IC+vyiPElXGDBQJWJo9ZPmnOHsN2SIY0PdBcexa0NRylFwhFqMh6++ceiSrGFAcU
srtTootTNSz5Xu0Hjmsce7RC4xxFH9hJYkY0FUCyCM5BJ+kvbwxyrev2zLcDwY/BThHS6GOvq3nH
xWnHjnLFT4wem8YZHiS2FkDbZzxmXYZI+b3LGASGMfAPgpOtNM4GeSnbP8Qbn4XAGddZfBzZ8wyn
UIMMsdewDa4iSwT1Iq2nq72xv6BqzAY3cWYM9QUu3UYseVKYwl4kCMYRlnrEPii8pUrwTBi2HW0t
POLtBZ70+tRVO49uA9AzYNYLYp4Cct9JCqQpI3chMMO0xtvsEG8m5Nv305na9LuZZw62D4wKxSIb
aEcb3dMloX2rrZsPDpMRZPGO07rNqmBPggKo+5ywFx+KUebWKOPImcDQnT0ngF+KgcPnK3m8K8Gj
z5Nk76FCz6wcJx7kfvz23gNXwUeU127D0c40xWPUeYKbdJ3S6d4NZ3PGSA2Dh8NQIMJpzZulTA5D
eKcWWtOjglCGC8O/3fDPTGRdTDFJLhg34V3yIZhsiLkvsTB1JY9aj1fgOntefaoM5GnlZ9fZ4Phm
ny92WrN4UGMIrUNvjTKC3swlH5jeFM7+ByMWGIuJOOouHkQsNtfd8MKt2ecDOdRXuOC6TACqGYsg
B/eNJbwCo2YIhl9MOaVaus2YgXldMx1lfO9kz07VkSrJgT3uRrTVxhLxFII2MXotIc9d+gKmTTsc
kAQOqtcH9ZMtTbBAoKVeZyC5h6dz6ps7bUw7o9vYpdDiIe9ECT6WBgr+yZiOheofyzJOt5J3dF1t
Marm5Um5wSc4cXjAMBHHEoEEIhWTY7JFzvim29hiiHl8JmHoDmY56WDLCf5QdV/9kMYC8ZRLVjiT
U1oeQhm7jCcMNC8Ib6wqAGrCTiRSUkcfF8C/244DElVvdyaH7NLWYy9OaYqQJxPShf9xHwwHHrBA
aIHsgWsdTe8Jy2pElsvmUzIHdLFwfwLElLAMVA+qyWAzr975EZReJ1cZaCj0+HRiiOBJQUMBrZjg
TBFCE+iNc8ZHQ16qF+xTHA0i5resOykhlRCiP8bndzAsp+c3y5fqIYW+6GD/PdTjB0wQEIywyCx0
g9gnzAkOQrRJ+IgWMHiRLIBtmHDN7n7Cb8jdPKZMWaq0b8St010kvgBYHoh4+jnHCSUJngCcsNnu
xJx00USUeRwdXAR7eBGjC2poIXZUQcoDw4YQ+ybo1/InFD82geoeHJdSkCf4iRTXtxRYXd4zDIeS
C+uTbarBVzJ8IpsFQs2TJ5vUJtbm5zxUeTojakmyabbSWLnv9cpnuJRA021r75APacLPU/ah2r6M
iWnMgyqiRdQ/mxjsmcg7C8Yw8/ZTDNdcxrWJ6wpgqBzATDceqrzP18neV+Sj+b3NFm5JUEwhj0tv
yuSi2gDxvTfJL1jnuIJGj4yNVf5U2HFI1Do4CqIexlnqiME7bhCXYY8zPuaPxkcNMMjTRy17Trl8
wKvqthqPVwshsrQmS4Bh2jlNgG/uq9eZ6A12IEg9DNXoogq7SfJVG106DZCLZpzc0E0flhCjhUfA
n1boqCci6kDeCupKFtJt8aoY8LAS1L3wceWUQAsAOQuWDoO+B/S+DkGiySn7vGQYtm5Vtgs2PzmG
E7+xtUEOi2h4QS/4dmg+mQhcGPGDsukjnJvS4RkdYsfWZDygeMxoc3CeyungU/QfibY3XigEWVqo
qyOG38zWgCLmDEqZjxx29acw7g21F9Z7iO9Gxs2lfKHxx5yqGzvh2jAp9qZM2cbGc/UkDzOsluEc
o7CT2yEjdM9gAaHZhtewo8VHm4D3ntH4ca7ImCQH2sdtAJDGHW8GRobOSCCsHP+pzELEC+vs3//t
f/6f//Xx/I/08zr6z0Tuf7s8zqPr4XKv/ve/yz/lIEuSZhiCrOqirn5LX87LIu9pvZ4wf6D3xZR5
fpo1Kek79QjMDH1Kz1Y4cYkSEiewkeW9uCAWpkwMHObA2BBF3ObtrKW7xiPD9Cpg28Yyg79fpPhT
cPLXi+wipD+22D6n3JL4P0yjFtvmnIrzwhycAPwGryBNKuCzuwfJt5dwoFzWDODg/fT6v3x2l8v+
Pcn862d/S7o/bFrxJLZ89nkh7OFCfZbgB/inLNBGeK89LEe4dnRB2B6M9L66+uXjf3w+siCLmiyL
gih8y4w+XM1MKO43Pr6laGm3Df4UDxstHIf8hDU++OXzuuf9j9v98nnfYupfuSKYZ5HPK5d4zeqq
C11WHWQYOS2Q/bKeYV14v3zmj49Xlll8sqAYit799y+Pt6ebQnm4XcR5pXpPRIO4Qno6rCz7MJPn
89u2mhqyfZzqv0Zy/3iv//W52r9+rphppiZoV3Eu+Cl1Dvw52P6dAzqOg85tbWA1d3N/udef0s4l
0t0NQ9INzVDMf/3Mm/RSX3e+4fnBsEECT0OkuAiAY6xwInGxgWIGXvPLh8o/P9T/96Hqt1T53kur
LycxF+d4DU6Yj2LO2YWXnRwMW2zOyskNp+veBB1M/CZ4Aofa3Z9TigYZuKiAQSCaxea/9VIrumJq
kiCIpvztxbpoxk07nDRhbg7BBLHJ0D+AHs9b3dMHsoKO0GVboYAW3mFZ/v0paN1b832V80pJoqrp
mil/f6uUW24qishnl06X+voKLh6MMyIgJPeyOwRoqXFDxyonxgfLJvUR41f8OilR4WytSdmxHw7K
bsyeGTUmaURkjVO6pg+a4psjHOeYRtxcSKbJJqS/8+Hp8tMtc7ujp6/yOQjYGQfsVfOGTgDf41++
WrlbRH+7vW8vcaafs1evuz1cPG0JuruOpfaRHMh8tImIfCQcDhPXJPOIi3UkbluON6Hm0KVS2inv
UnxPcopi/ipCpn39zft1OP77IxCFnxalIkm6LBiaaujC94tUbrfHs3gIDIPhQdrnBQOVy9XLTcox
r1mUIwhpPVIePMiC4sbpUYiftuUQghugeya7cLu0ZoYU4NmMgIvhZDXQVK99TbURHz9pEiobdiOp
IWDpWQtjBIEctmTT7BK3I36XNDIAvoioOaHmxCWjs84FQgEbKhfUczqrksqPc/vyqa7q86SQ4RJ1
bJGO+w3dgikY5nyMa8j17dwZDm9PnD9pfXvw5+mGHHxzLpsAOz6guueD8TH0FgA5RtwxBWHT8VgP
w8sYL88cS1jSOGlhMZQ8excoN8X5l0Wv/7T1KKqsqYrGPitI33aB0y2T8qY1XqwKIsuCZZ7Euy55
a808ql8QW4cUMQFX8bvlP0qtZLGxncQ7OZAylmYM1y2Eksjg8WCnySHxrYF7T+YIm+vUGvm1e7fc
Fpdg+BbWatUJ83N3nCV7B/EHHIbml9v5aY2rMpWLJEgsIK07OL8cGiezME+3RybOGQtjVBGdu76X
LlSFUPXLUv3pfPr6Ud1K/vJRTfMS8xYt9ByVQ3EMFCG4GQS85t5hbujBKicNBiliFTBwCX/56O6Z
fH+Tv370t8onv6pScdX4aFjaNPdn6shAzzu52yti8fp//zjptzv9tidLjdwWvZqD4jCQ2N/IGoWT
huyRwE3yMVzSkbw6zrChwRqiD03GFvrlhLMh/vt1iL/ddnedX77xo9Echazl4b6mTLOGzZV0t3b4
tKmCqbf//mH6TyXW1+/4WxkgHF5N/rzyYbIe0ngj6E4ndC6CYilbeUlZrxnMTK0U2Lx/f0TCtoBQ
ywNYpXuaIUA+6K+t6kjz3mtw0SeMvwrdu+2UuToRwbhSV80jXhGkaYC+BlNjztxneEhqEX6d05vf
949yzN6k9gYn071oTm+V9TC9s2/r19M3nz4xUhc0EVTnJEhM0KtP1KdVokehqwqu0yJzs18qBumn
A1LlSzF1Qxc16qB/fQDnU/a4axKbM7Rqh47LxtsKtwEi6r1LHwbgBH2WOdATJcTgdHgdQgErhoRS
xbcEO4BflmV3EvzjJfhyMd3FflkNr/smN8uai9F8pojliNFhs9RIYvrtbftph1R1XaYmMQxUvt2e
8+WDpFdbFNfrnbs2YZQVFf9XO9fIP9r5FhO4LP7tzv6Utt9vTZNUtmVZkiRF+raL3cy2efFd45B6
CLokcTZhHLqBPmZCtOTk6MmTeF1s15ktzmbEfZ/9J44cVm8xqhy3dvvVciQOSKv4lJDX1J3d8vnq
6ReaUXvC9OBpTYx+32+cAU7TB7BsFyXzPLOi62jeTPkHiEdOkA6ZpghasseTgrhnoI2H/fd3TPpT
zf3jRmVJllRJM01R+Xajp+LyzOVXIcyb8aKNdGuD9MQxTY6fS7+1FxeMMJAwE1ULBo421jpPJHvI
+BDj10/um54T9Rw6QCpXW4ANgKEjdm8O851gvZY94hA+chDcsNpTWOupCylkeQsl+9lfq/1hsT45
16TLhSS74OBeD9HNO30ME2VPmJ2Fg0rlvrxsBnazLADZnAqMyjpOLjM08YtNtG45BofdrNYSkvVm
3007qpDpJTuEZNcop1287aI1vlIk2ZLlIV6s99khKqC0m5MJdcnLt/pVH6XIrTPcYyMHNZScVdvJ
TbbN2S5C078iEsku/rXfP50iBk2g55j4Witm6cji+zBxMI9ebax57WedmwfdX1BNpaCHoTWg+zRo
4t0zR41t0YL3rP1xirC3sQNlAtZWBOCp/H0Py7qQXGYfMAgtqQ+2Et4ALiIDQt9AQ0pmzY+jcqss
lSWYIU1C7aQmwLv9mCGLPiPZsVaGCY/NBigZduGog/ktmkKLIB3T0lfIV953f189crfb/GPx6LKq
aqaqmqrx7Tgw1ezeO917r3kDWWXxcHUrIcY7WkMCXa5Fa2ih+poeQsixVr9dgkBZq9bZzu19Y42L
4PD298uR/ryVf7ueb7uj9mwv0kVPhbkw99aJI1tx8Qbt3IqX54G+RKRjMZmNpWTXxnFA1KZdwEqh
wMpmxbaAFJCIHo6WXe3FtMTaVQEioF3pLKBd+8lwCNLd1bhdgzaZpIlO0XXsjz610dH+swEMJZK5
Z6k12fRDawhFds3+4E2eYz+ciW/hhAAuhkcffs/WwNOC7qdP9B+Pg/XWobrwp5y74BeOWDs6QulA
nLzBasC6YG8MxdZa5WCccyUuhtGApTmIcouVREj5yHTixYIv37TSAJPLyvLWizgIpnd/Ohb8sROJ
9jyL7Si4+MH4tYI8/bboIukTYqyGySk0+Q7WQ7X/7i11a6E7Y/vxvo819zUVxjG72vRsLQ+lFY97
o8baaZPxtBiSRs9o88C0Kf+lggQ++WldGYIiGaYga5L5rbrKWkVNBVF7zVGIwR3DfNHFG7QPIazu
9qZkjcTZxEcAa9Un/s62Yj+nytGZaVuBeigxy1Cwn17b0cZwDtkQgC33ZwiHUubeaCZsst4zemwA
5xdcnHWiYLZkLxNSpa3PS/waMBpGmB28IVXUijEa75WoxdcQdnHVw/XOVlo8c7ANcYUPYBfTlx5s
5fIeKxF0xoTw2ZuYPXxaJoG5gqRBAR9ULCzTaSe/AkN/vozvi16XVMGk2Jb527cva9Ori/K1OQlz
iRnWDMLaO6YwZjmGT4yBdYtCAk7wVsFWFgERRtzRre6UjLcd4ymlI0qJmPXDfHlTa/xCbaUTtXun
3hBOiXgbGguIPuUdYooPbS+jssTGG74rcylavVcXudgDPB71MPhmP0VNebhEPXQCqS+NjQFKAb3L
TuGpIcAj0viCNpt49Ke6vqFvemDcFDQJ8U7XJMeSQXdLBFgwQUGtRw/JF/FyDI/tLDeippNFBufe
An5JDdESMqgQ53DcUqfBjfRFFosHgR25JXYXDk76aDxAiBWruMdMExulU+q175exOke0e1/rRv86
FGZp5WgfQFqq5pTHoO6mlI4By1Cy71KgQcdHXznEXAOKIKopB+qz4TL+Ugwvb/2ez+iQqIke0TDA
82iJDaD8+euVoJXE+RR0+nmMC/xcH0OwBVW0VMdcdbT0o1M3LvpF5CWPu9tDeP4nahQsG/5b/dn5
3L+VcM4emFaIuZsxSCILKsCNV1GCRp435rh+RSC7QL4eAYKnObHU4wZDtY4lfirX+uWXt1LSf6o9
dVWjQZUlXk7hWxPS6tVNeB6k15wdstgz9iHe2+sO46eTr5TFi/NzdduZHp4Ewmfj8+/HSTpZElPB
hoqbHRfHP57C1mZPUe84cunDdHGm7ND85d2J1427vvUdr7KSq0V3miRQKYD/1BjYO2Qhw0HENHKf
pl5LxuPTURbtgmKwScTg8bSyZdPJ2i1tK/a16DLjcER8MDR8ArEGJd1KhtHQqnXv08yGulIhqOnT
2CctQBG2kcEhvg562EKh1WPgYb3iSc99dlFkr4G61kkGGmJ70kseoO5Qg1wEo2grDvC67d4aIvk5
dAddx/nh9tnOI9iM/b44uATSaNR/Q4XMHrI1PAZEg4H2oY8lhlp9VFK9sezr/mWL30g6g4dOYUG/
jBERMRBWBQfiRIQiKUCsTOTrvswCzezyFbREnTFds5BKPLxzH10/vqEUKvXZMZbEtZdjlLMJp/91
it2lj+WIk4/3Vawy5cQ0/B04zKni03zj9hzmP85rzfD0bI2xPXMesTliSjaufahV4yziPdk4/FRF
RXryezGi7nBRBRwh8XNlvKwFTDZUM50UBJsnuM2DIt68IIoi063e1RDRPlvg4w2v0F/6of9EBP+x
++maJmuiLgqa8A08kTP1JJyrihLEloeYUrt4UgGjiMvHHiJTjT7Yr/u9D+iILCDDxyppyk5sd+gi
+4XTW6b4jpwB49gb0QARGo4wniHTH99vTMVEnmzFulm3boEBqaUuMfeSvU3PlRaXnezdQnrwMoQ1
3H/S+ThF9Jg81qSaQhYB3ltfQnHJhIIfeWdHG5gWJ2zpcNZ4IQ50tTWZETLXuAc3c47jfAqaVowR
gVZj1JVeOoYMaKcxAArhXGzEVwi908pv5xsGxuRP0fc5xYCkXBeK+Cns1EcYqe4L/Hrdh9vYis8Y
hFsllz7jwzDkDGGuBEdY+rFpv5g6zo9zZKGJiBAO4+Vg09ftm/skc8AxE3lcuoxnPyoT6brN6teT
9gN2nlfv84Hg6dF5JGJ8V/rGG9ALTYyEbwZ2nnut7o5BkjouE0QvXtVXgM+c0lohIh8LzMrP9tM+
9x8ejBD/OEO2yLimm+LO5nY9PzttKPSPu3JCbE4Ii8GD4bl6JnmsxYXHYNdG6hNSrlOaz0RX6NN1
88NCZ3a/WeJP2IvoONzHsAlVEn9QED3nUhDBgnD1LoEM9jaLHsFncPNvCQY+Pn0GHtmXJELGBicB
16wdZArEimz34zxiKBsGTbCZ6LxJO16lXZaoI4TeVD9BOzEDDE8D/pnZbP5bg9Ztqt/XtyEpumyy
5eq6+m3TzQ/Kve5Jl9c8pr47Y+TAhkiECXmFbvc8YY132CRd/ug5R0MXw35mOlhYzt9ra+3H6wCa
F7tZpEIjznV+acFvzIH0Kr295tjBIFvN+yU6NTi+hdNwYELeMtHjDUTSLxHxXV1lDacXek+NXBo9
OE7RVolHycm+bkFlMMf+VJ7Ri8xD9mscJtK4XejG6n6F5TN9yuvr0TuJ0QHFElxoTuEHRmmElXYC
v9nlNZTIKYdH0+IVgpAE6nLcI01zTbZ49XZBQYQVKsdQGohQyxEM1b88FPknGAwcApCcrkfRpW8P
pdqYdXE+9to5p2zpxEsJOpaTHF2Pvr5w/L5oD7auOX77gDLWH0TT8e78S6/z4+jo6yV8a73S4qoW
Jyl7zcHlFcjhgGDlDFdHddoK9nEvftAolyv1rZg/0s+Sr3xd78GychKp8MDQxvraHGO7B8/nCQMY
6540QoHK6OO3FSz+VMx/vdJvK6c+yNL1eTmQzBQ9FueAsF/AjDfVZ+B/ooVe/X2hyt2N/+OFUU3B
5MnIoqJ9+7iXdNXKe86zuX3geGuJqeMIcH+S4Xt4cjD8W3UbIUjVp+IgSLQ1q3+dDVC1ReOeM66C
3e2XN0f58c35ckHfULJUON5eSqND67ScrtGijWRg/54S+Ma5kwaYFVwjY1WLWyrM10D2T5Yr7t3b
REwQybwFFzugd4f65WQwstIATuk7c3UtuH1gB/pC7/1Lpff/WVv/9RV+mwDpRX2sC2PTMpBQu955
25Vw8nSZJJU9Y+vmS7U+SYGzLXdjgXGwlVpROQns8X/nWWqmIuiKpjAf+bbIc3acQpHz7nCHtwQT
ApmHh7Ge93TWKDHjwg7JlgtJt+u52grV2xNYrRv5XSAH3gbGUrYhfR/dfe7v/n5pPyLyBnCkCRyp
yuofXO3LfpgZuppJPbkFNzNBfeiwkmFlhWEZfyqzblc+9tGwvw1sezyGUHb85Rn9CFB+/fxvX019
lsQ0e6rtPKPp59iXgClVLMzdK/ZddPN0SzHn/iE6EHU5ASW3zknVC7C46Nn6Dcc877ND6iZ1/FlD
C3KPWK9iSTu5ncMTASLiG+l8tE/ncFTb/Yfj2oY3pZLcwywdt9YUhp/pjDO/ius0gLF3xpKsQMeJ
IIpGxLx4WLU1uld6f//ajZ96kK+3/e3trvRGS7WClwmGiU2bwHc+fL7PkHJa1HeFNXyXA24VXNzy
7kNcNeAxBi+cvroCH3ojUeAFRFlrmNnJugDYeXqXMGEx0fuHEwKHTvYI0+v87CIBHRWg7EBsoZr0
3QDCk2WPs08dNS2UJzJusO0dMS8Gy3vROIyCowdSW7xx6NS8suXV+2XR/Tg//nr337YSWaiKjWwq
Leg/tfdyHU4On2X81GcbwTM0t6X+dY6kHn5w8RD+rK1tT8ebCSN8jPXsXSPM2ho4TH1gUhcserN4
s/3785Gkn3bfL6/Ft62jOPYMQ8+5wstSLd1FMpzh38wWd/DvlwimnjXIrSh1oD466u63r+enrd+E
viGa8BYMQ/yGhDRNcZWlIhPY+u/989MhJ4jSQyJJXExaERS4CypiXCK6NUZ6naEL4Su+Pq5qjE2h
ppZwLzfhGds078iujCTs7T45mmGLUcg7D/rv39WPFC9TgeogmSLFhP5tLR/K8rC51cx979S0cmc6
d5nlIS/zTbI0IbyMRJRh8fVT13HVkJ4eriR4s8+gIUfVxr/DgQPr3WtE4sK3wypJwkmQdJXfpqw/
FTuwLky+UeA4Tf72SKvH5mimDaAqRgHWCVuV+JhQ9gwYRk7//o0oggaZ458riMmxwIEpizJ1b3ec
ftlY7xu9aqrcfM17cbk84RrTAbURir4Th5A6xVUwWm/o6dG3TpJkoYbIb8dLQphEB4RX89feMR4y
/IMobTkPdl+85e3x4jVdKOMz2Sg1IbSAncZ2jd9ilCyd0osZh8PjX8bcIG6JRc9dLmVrvN9PJSuY
7jM/bn0Q0MatJf7QJeXWlavIRsnSgKQTxfqUjBMCsnsu/SYn5TC+dLXHmwrC/OSyyd9NnTZqGdIl
a6QjMYRip5x5GZxe6x2ZXElVj2jNSuLSGz+CsRnQrkZI3KAfJLG8Mme7xkqHwe7qLki1cNndHwNq
/OXNCVqLxuSCNDCY3tbgwWPdKRVer91uIfhLpLm4NlIBcd09qDS0xsmacUEwRF+9N63hsLI9VOjY
m9JjFj48ZaLPJoYzIUhyRTmbDcNQdBLdWubwYPl+kzRmvIJRH1/CdYvPUJ/HklmLZc7ghcWLYSC/
jsKiv6YoRfJNysrBBttJHBDlMVQQS7hDQkineyLyIMEzneBXpTgYIxkhfLvv8E172WqjWe+Fz7Xx
P+qONXg1Cd4QHzIb8s4MZJ2H/MFnDgCVoMRZDRgIsiwHDM6qBmvkTfT+zjKOF/z5i9aPl5jSWGJf
4vfKS/5Lax+QLpT0yVD/HYQKHVBVRQskdE1MUna8vQ3mdjetqPGcsFFWjBfdrRrubg8pdkrU5nSc
J1POQ3sA/d+WrKkTZ3whhwFaZbS78TiYSs48PTjb5zoSgiDlBHVh/+8egeksdhrQgh/AXrLnT9eO
9iSFulinIIC5Aewf31jbFjb297Fg7dPpWDzEN6jZgPLOftqG0yl+EjEOOR4OBQjrWV94SwhE1ibL
h3t3ForOVSxv/SePCuTiScxgBOfGHs6qBEyBWQGLAaUDMdEPnlFp+t2UpOPYumjBnh6qRpjqnBQ4
4xymiPqjecbuve/Wo+lA/X4fB5Hr9s3EZf5lsxSD69s1pp7gpV2IPEdFil4MAVF0ciXGvPOK4eaY
Tdh9c45IH0LfyibAcMpoYre4LeOl0PIQUBf/eeGolyfCdiha1zXEbZzIrd57BcrCpCOfdfOcu8n/
YaCBtR9RAH55tWJjXq92vPKYZQynMW9ShwjRizJP9BexE2CAPRUsm2p/JyG4zkJwXRaqdfdi05kK
8R4ZjLPQ5gWmw0Hlal3xW6LaB5hb3MsgFqcLPRvFWYJ8U8TsohGQV0zrnNb7OCymUsx02BmTd+5w
CbkbYTU0mIO8oRHhl0tvkfXxrdqLIVuMHT0X0dy+2HtGhDjeMHmBT+7MeY93vMe5tQha3nAaJpt1
tWQoiyueG6Pi51fgPmDAssbFpZQpMNVwHEBup6EWrIgnfbW2mTWnfWBkAzPVAWeVfHlIlIZNFR0E
0TabbCULYTRWNMHZie4Ld/6YbvX9VnIiuo5Xjw8OWJuu7K8MaxDdxtFAj1z6kTiYl51Pwjba95zp
eNzG06tXD+YCuUEWl7DvDnh5dHUpJSNnMbXdlerng+1gW495STK+mQ6FZAHxNvCelE6Sz15INfGx
QRCbudUeTDidYPAGAkdYNiyX/Xp9ZOeU48OYEZs0G03O9swbvrM38dfDWgr2GvAWSzGE0dBFWmeY
Azkjhab5U/4vSefWpCgSBeFfZISCAr4Wd1QQxRsvhLaKCN4QFf31+9Vs7Mbs7Ex3q1BUnZOZJ5Pd
t7as4Zg5SAhWkiDWE1x9qBgfLCdcN6MiYPjZ8dlVJwb3HoAu+sKj7JLSA9XDT3K6uzrJmQ1TRKAZ
munf4LPF4bfyd1FKFNNQpM9QMRmrTfuLDhIy3ruTMpzBfvvzk5ZBIcC8Xb3fPeLdhPHjCbtxtF4D
SRKq5WHHvH11Ia4w39xOzlf+255sWEffmLYi6Xm+T3b5+jAMoVgEfmC7J55V2IViDWFrmACZz7hg
Kf/EK9ZXRVo5u0944YFhJRATUTBCa7XjIcwsQ1kag6wSTqeyeI6vDKvXThcnqwuJg1FFqHTtDaLn
2dfctp03A2agHKkC5LINAu/lHV+Rx1494vmesImxHd5RVsrIFtz2yCgSy7McSqUzTVjj50k2o2Wo
DjFLGvIElsdUH7gKcUMYLNTxJ2XPkpM3JjmJpFtaeBJtiHlgkNO8xUnyJjBD7Ihk1LbDaqxz8oPI
3gyruUdVZ9I1ixDX4sZlJg4GTH9Y2IdYHosw+CaBx1uK93ho3y+sfKYDOQDT6M1NvKS+ZrKPcEhx
Nj7t9aNiStP/8AleAlD7JWL2+OMV9AYdpFmfrcfd3seMW4jgNJofIbB/zGp83I7zZYNA0NjlOHvY
ywturOw498oE6v2B9Q6i21dwm9OuHVWOP8td4XMKf+97sGZMH1jA4MOqee8zLM2GI5NjGE7/YVO9
v7aj9mlj3XN+xL1GTnck3RbslG0+4Fu65uvp1JBuXdABphedG5EO4od1WOucGRDhkNPnHHXc6msn
KAfOV7d08TziPgF5WXpXX87piwfr9sKZzaR0l/wNa92J1g0Lt0CfIFnlLOboXAMxE+NVgfuRB4+0
sjyRNz9gI+bovbgfnnTNvf9CAw8xzR38fRX+n6+mVtLlWcvRDJFB+nCdu7wZTCpYgmMQ9vFk2QLd
c4V0Od//Y7SCcmWZL9drouBY0ni28lcfm1FDceVmyQY3Uhb8is1WAHLs3+jk+maKXJW0JD+tN7vr
XMIsfZOrfuRPHkFS2JD0s+7Gn904/PBbGHfk938F20Nnhz5ElhNOdLF3PNnJyZrhiGkXgpmLDlch
lTXNcH5hsaQpX1SIh4uFIXFfbiuZIiyQLWVzMTv02oXtRL8kShLMCJHHHPra+N6fdG4kRZLqjWd2
ebhJ08jktMY0gQgx1cEyzMzQwuJ3ZT0BsxlCJ4URg3yF+UO+pvCi7oR+l7cLDty1UwQWOSaobzfq
iGyJriVBNS7eKyeJ0mbM1lIewWucnYTWnRuQcQEcCKvFkCiasXvHrEkiPuj8j9TsDoZOgqF4EYCg
y/TUbMrmtoqY3t+x9WHBDZpRjvsd+7E9TbXSY+lktZNDrrMnkXMnHj+POeHnsYsrLN3IDxrZabBo
MJnYuywfS3yYFFB80V1+4Y9dWBVGUjevmfPrmEnBhpXbPa+KYPEitECcFVb2MZFBXw2BxpCCanHI
QHU573kSkEU/D2zsvxHwMZ6S2F3Q1Lf0+ThW5PYFy9A7s2WmXAPU2Jcp3pswPFTvVzzQe53Jm7wY
4mJS5YeOKdJXgxvfy5Uy3wnB5IAlXCZL5y3/WE/UkSw3zLxW0pxZJNSkWPlznWoP/M6fqpPXH3Q6
ZrOahUlwI5CVN7dgRvnsFTEdWZ+r3luxf3x8+b2X0vIxgRB9Pxt/poMU6UcHzG8QSxcGE89+jkGW
gR1KwOH4Wd3NueGFlykUNNiu8B7RKzLx0WMyF9qx/wxW5zDc/tKztPRf8Ovf922G0CD60RAV0hs8
cZU/jQaKMa7J6Wt3Ck+zPrCLV4dg5tPqDQ0k1ykPu/masB6si0vRH2pj0mZre8zZfw3DmxXwdrIZ
pUlX/A5gQ7X4JBAk4jPeDhafhIJDcezrj+xER4XrwbSxcxjSKsKF28MgDF4RMUlpPen4RzZXFCZd
L3g4Jlm2yMOBBgaxGrfVUa3JCLZbkoJDpupdJcL0Pb6t/85P5q/s6VDake5czVqNN11H/GJi3qjn
CT3BeCNdjSlUQnVh7HDXscOhYW7bMGCqDEDuKuZEMTim4mh/ZHxRJqhYmmIklygYPL5JZrN/nenN
N1B5bO945ikKjP8lQfFz5D3gzcNkk2YxDnbDLtV8nm3YeKpMsziAwrD7hlOuFtZifBbjb4vPHoOt
3/m2eXKRrltDaBHcIj00qrPPXeD2Te/UuiSKIIfvXuFwLdSCzDMwXzk7nKJmdMicl4N3ZzgwFxcn
YJJhjIi7jcmT7gztzuKv/iDshgVe8bLkYPx4XjgbHHW44m6jYUEmr6AgK6YsKzYA4qjd3GxC5AUU
zPyFQqAqU/AeVhKTXw690uJVb04Lczaj5oiclL0XExTx/lOZvTE5ydh+UJ777rXLmuVFjHnPfV6j
7xnHFoY3B86KMcirGG82Rcm9eChIYtolDRD1IqHIfiivL/9go8SGic86//7ZZJlgl+XUtTOtRlPU
UViRLsj8whBnqS0x7aMRYPCzQ/b612zYUti5aWp0uTGfTNjN2X1EMbJundFvXu4407ylMWEyq28T
4GAqCBtRee0fPzJd6BD7br8XaKgYDLMEiCLlBgdG50lwBxPNmCbj3oeE92oihcLvf7fX9yN6E1kk
9INUtSLSNkRLqZimly0enIM/DqztjWRcknzkC8lTq+/2hphrOwZHY889feeYb3T4QvY/xRysS4qW
PHzW2LdOaLIYEH5bLxSSol03f0z4L9k8g+XNHp3cY34DTsQ++9S39ipW2Tl1OeiiEZ4hUex3x2/+
EQSqKui9gBxwCpfV7rqimvzYUZ+9/+TMdNyTb1bpFm2QD5cn6+wYm2ceIFeyeb89Ow9o/EEBHrLj
JvXOOc1/q8z6IUKxeiOMbQhp+lmJcpBnyW90f+PIi/7zX236cKP+oifDIZhKiDgfnmLHlD9lGrWa
w71yGHTl9aPfJkYjcNnFA3nZx6N1EbJtmOg6zQiFEburSKUIj/FpGlq2H2s4J4voLYvVSRqxV9P/
OWlO6YtzN20rClHZWn7dGOGBFoKijErqvHXqMHhtOc28+xAztJ7niHIP2+SA9cKhfigPnDjMyLLn
3efJe75LJ6pcZtGX8vASJx2iUCY+9cNpCsbBLDPNggqd/xbrySB6W731t/QYNXX4tEDAHrs6yEkj
kpuJQ8S/Q8IfooYYwdnKUDCrt2uw+tPtgR4DvpPog08UoYG0ggo1xGNBQBqhGQ+3Ir4K4CXruIK7
4SecwdFPqG8HdeGAVqF/vGwr39JgPu/mUi2dXLe0lLgBm7AGFkacyc5cQgz0YFMidRBt1CRGIQP9
MiiFnY5ZL2J28Tm29GU0z/Fs5eSwsx99Pbbh032x+rqlLMeU0uvRBlE5Jf4FsADxllTkRKwP26d5
4I8ewFDFLJ3IgijBZg6xYMhRaidSW/M0/bPTB8Hg8gDiOPLPZv70Fwof+0BzV45234KDmQqTMvVr
pjsSIxphbJkWcZ5L6uIfO3QZVCAq9M0qXW/lnhfkryzwmLT2L3ZT4GwgMjqRNNK9HRUSeIaUQe6e
NAY5vRdvTLIfvDcK76m7eY43qw8qhkqsIgfAtzDTE/7tawXr4C8K1paUHFu2CjhyYqx6NlV4ffhd
TkoicUygg8a0A7T9HBHSVG+x7bgBPe38Q6t9A7FRJkuqxB4Fcacx1zUVLv8g/DBcuYEsdVrQ/cc7
lg7mKlEw/pnTNl4hqhiHJmT3J6rQIDQHho/29zxgd+SxmTK/ZCEQu0aYcYMP53zqHmHqN/4ejY2G
SfVUanyPdzO42lsEw4uA7vojRqCToCkSUqHkx9MNySeAXukmSEeiyyz6hLv7XB8B7c2wsiaGxADy
szLr0LmImaySJUiEBw1goQ6shLAXswGzGd/ZWkbt31DB6aCn++urnyp2UtpJcWP67sFeobJWhuyr
TOBoBD1D2ZUeHTS29t7s4h4UnxtQ+qvuix6Jo2p6996mq7pTpFP1aNZ6CQXU7C/DApWz1lCFYU0/
U3f8WuMJytReT/zl45zmdqxZLX2Dyh1uBYC++VoU6Yy30d/0/em0z5k7paDfpdXUcRI9RDUxnrbm
6mWNu9HT4uDEz7QiJffGxr3sJ73ZQQ9z5AQGzyPl56NEflPY/2phnw5i+p265XhlYCp1sTevQiDh
32BzDOXnKskBLXxVTQ4ZO7KJu31LEAFKU1rLgVWc/OY0TlIsGoT+x5ofPGle6As70FiL5HLgTlJT
yEr27KA8K0rrK6+leqcjpn//zBwFG2S5SzFukUYOgwfyQxsJMXsoifWYA3zgjMcfXGbnxA5TVAab
6b0Wq2qpxsSzmZ9p78Kw2JdMcQIQBhiTSzfd0d9zXUMJYnQzJlqA36yu249lbkOUOXcRbEHnQJwx
92N07O1SV20qqvgITx+SSQy3F2e8mvhuWDoJzxTo+yR5ucns0N9Pe+mP2JJb+LKa4wbxXP3ePlDj
DdYkFbRRMYwuuAqgB8UK3acgNfATk57DyvKCHmEQ8UBS19Reg2mdbjWd4I0v72AoVGWsC+LTG23x
db+VhBN01vhje01AqKOkDOTF728O7epGxRhxatN0fG1O4RMxTcxsDzrOBc366elxUHNB/sm+6YMp
d170EGiOP8SiLD8nBxzuBp5BOSHWPZ4JDOxzoXoSmC4PGL4whqPxYAI8MYhlphIgf72tHQ1pbXjp
ddPMI4kDVVOM1DdJcp37u0l0StKUmmohNyeUkm9bndFLQa43ux9w1JVZh2avM3+p0cmb7x8hTxEw
AeZEVhYzjHJn0FVjKTTJKyS2kxh2hDXMSu932NHRauGXK4UhiHUwyKOrf1uwBkC/6ogTHbif8Ywi
XJ/Qr1qD/p7eWxZGsqZivBsfIWFMsITT/SV1SeMAxeFQXAOB0qKysw2pGR60Redp2vi7FztF0hv5
eekyrozVQxuo2ajZQR/Iq5MrDk0FslYqBq5QT+wAdzjG5aW8pRyYs+uOA14X7uG9ygXYdPLlWPls
n7NJioAUNzbKJfru1t/16KUyWvOw6ZqHAzOb5GrY0gvB6tCAF6VNEAND6g20yug3fnKwhl/78trh
XQXWUftqyzlzewBGaLUz+Kuw3iNXmx2ajlZ+IiKaj3WXZ0zBsDCvSAjBWitU1XHjEz8m33HdsYYd
E8H35Gwlekm2FvlEDjJoqQXsDHFamb+6E8pM3OU4u6t2Xqt7nPJgczhiMLKpHNLtiy2pz4I9E0ts
50ejgM2iKGL6SvZPfjLGJ1jQWJyyCLSfC/8ZI7DuLvp3DuXpy+118P/4dwFrdIJWn8aadhensdKV
M3kNPHjfTo0ABxwAli4mjCz5j2Guu4ESYxmNsQdX7BoNomV5XDa6q2AhChotxsPCGy4QUFRiXC83
jyQINI9i4UM+g5g/sdI199h1UGAIDJzA6A03fdComuloPYqtwpmDOT+k7czcAwQeWkbYm+7fG80u
T1HZdZccQjdwDm4ACFRecowYA2ktriCqFxTA6gtj1EDVPIUhvEnj9O8mr7GG2S/sHnaGbnJgc+7w
nLCi8AhkAeTSfkXZqFhB4Wk5eWDvUUwvOQb3xH9zjB7nVyYfzP13SMIZ6XGeuvl98OFh8nf6wPD1
7RMYeJoUP2C+6lBYmLN4D4f5YTpbXIN52PFG1bzargzTXp11yx5Mfn3scMTq6yA6NDcYzWSknCHK
pY0Z0ynKidDoNpzQ5in+X7bHJuzAwZNonPnksPhTBs9lP4+DluJ4H2y1VQaDuHZNXNlUGH0ZeRfU
QXhtLVglQtNddRHqSLqEVC/CSSLXpQ/AXY2b7nkPnn5yTTFousy7u8JCAfcVR+o9F/wSPqYb0g7J
pukSpqOWFPT1XTZR/VL0poZpVHYpls9RfLwe4symhSKkB1P6KAcxWXI8j+nPCdtiEmmTzTdDF+PX
wtxiSxgy1nsZePjoiC22cvR4Jf6DZvCOt5lotpuvc9oOGMmkvaQnfpmb85a+GyXmdtOEWzL4/tBX
2vLjitzSMBxmpYR7ZWaYDYoBmh6mwXU5/WzEx9MEMT+fqf0G+BFBzx8w+aeGPadf6YjK8AMm8aOa
eScbp4ZspaHxZGZPDAeO+iUw3ip9pmnKVP1YEhW5h5hDg1+cicals4SEOgkDt8+XWHQC1PsfgU1S
f6xgXCR/xNDtscsEwxhLT0dPOezbrn27jg2N21ktNfEeOLY+QXXhUVRQDqgMgciXWa60+QMI9Sr+
iCRHCoGnQsOyPSEW7JhTArzktWVmi+/IzUUTvydScYr13pF6/uXR1nBET76rI7MU+1vPrkxvwP1x
3oegJpAQJp5hIplqsq3/kTlyWJB7eQcH/0B8ibvk8Trv0cOGu6yqjmA0/vqa5LsPJaHqEkWJrkwS
jTckIloYw/dBG+NpC3+hjik5ZO8MiH1dE25joz2DvVWltPLoQX153tffEvh7FaviRts/CMJ7EHRH
JekVxoi31l+TGMv1sMMmBNZisGPBzkqAj2BzmL3QHNKu8FbgvedYXl0Ag+RW825NBpi+ol4cGZ/L
zH3jfOMlkvI+vBtfCi7GROs+O0ijwaUkhZ3DxU12IBSyVZPn19ekW//X7gG7pZSygHFAv6CHPVFn
zqlhTvFJTW+9wIOz5W5A1BIoc5tt/xXMr17wuu3fnTRLr9QakFJYvGzrZNdi+1gx82FVUWk/0xc9
xsn8kBs1pMF8xbJHvTNZLzC7LoZWknwkOdMysnLi8LoEUFhvU5E51n2bHMTEKeGzEGc1lqFas1aA
dibgmhK6VAsbYHoovlfiFqm7u/buGb+nEeMPJ7douDd3XHfsS681ObmNap5XgRaD/V4PnfkbbHoJ
lPGbUhsN8OiissmcjoNisNxlxLztdMh43Mx9JAO/M2wz8bzvZbN8jAexEakBscgIsDOxVcbh0w9y
c24i2KwPZJjxqBWWAmloKLYEBJkMQqpYmwrxYNsN8CUGDFugnv8f/CFMkriMz8snPRXeb/zxnVru
K/33WThE8VxPOBfhTcfWeeMxQPjBpAV2BW+blQ3zOzXEYsMckR0u+lfBAmKGhh2yDbddRYR0X+cF
qSXYUNecSCcc90H/3mf73tfohH3IoSeA4qiVpcTvM690r7onGt5mw0k+cD4DtAtPllqDOK7HOyVt
qtneOzR+bTRQCfUKu3EpGUX7TYTCCGH9sQuEUyA8KGGO51KCqfr7oSpy8i53mU3rNTrOK6TjnGm7
3HlgJj2GhB1NJKXZtcm+FMWSacATCHnrGJPffESEDdK6wqH54/NBv2ovp8Rk1FrKOAnI2+UeA+C5
N5J8KbKCKv6fZyZ2Y2ksRlLcUoo4nnNl5rnjzaXsi2OO9pjUP684mXSl8gQAy8YijMeEU3V9Hsfe
xQnN1/jlb00ewaXUzEK5HFlV/I7QF076x44hQ/pajMyWz4Cue3d2AdgaazJhsC79WSnojBbLK08n
iuX4aEnJLGluGl5d9NbUqgM4S176EYioJo1SyPqEPn0mdQraNYQxqzDStcFTJB0rKd7M/8IC+Bcq
5IcLwPQNswA2itJXg8YD1btR44dAQ7LBhsa69BPl2EPUSLedojhf8m5GJ1L/zHuDcsLiWZ0kdFdJ
2wWOx+VOvHJmNM6aj2EMqh3rJp9fzEV2T5cz6sFMBqywaBiRJAOhzzPcaLQ1rVlZ7zmYYuX2tZDg
eszYzPOcJCiQGwpQMmldZnawWLWinQKtdPnSChA/9rC6h4g27vELLilCROtstdSq7a7n4brqFOK9
3036wFFPC6NrLY+HUGGQQXZVJ4MTxtHYlaxVGkO5S+GbXRneV8PnQMaTV/PLZ/HsTl5QR/L+aS72
rFzTYXSi9OeSfc3JoMamFiqTQ7HK3Y8txz65O9RwdTu6wBcY8ELA0598MuzbjHs/EIs/+lJTld9G
6md0aWZcdaI75XZSO/2ubSxQnhMYutb6vFqfUY3tc4szumIaPN9jjH2v9pqa+nFESaJ57R+PN0sQ
eiXNYvnnS0wHj2iEWrg4XNbxHZRKoRtv9yKWGuWKYL1KrdcnTAtUm9BUyPb6hzpKBhI8s9UG3B8O
iCWS28ktNdD/vizVg38n+YMKuiNXB9LQrjbqGujAe0/vOqX/dth6P25n1ZfXnp/y27FDS6b9PnLl
xPJzHBKjm7wQZUCA2Qx8dZTNplM71yUB71SEvd+kokb62uftgO16Baat7/pw5X1lzI5WP5ZtlzKQ
oUOmXa5L/OW+6ZPUbr7zy073ZtCrzsKqaYS2vuPFeHxn85Lk4Y9VdMOzGnQV63KPMnEaksZuVrOm
IqDP5Hac4ec+1mnW+ywUnqqsIl+s9s+/m1s/zPrF+FZfxmuYCtHLPvwGSfONm+FdSegTHuqcipzf
aOCN5PTEp2K62Tx8tlBULOZXio22MBW2S0/OwB0GMv07XgUbSk2bpeVeTBdIhq7HPuQvfkjtuQN7
/AvE6jo6aD7oPRm9BLkl1MEZiM50qu3fIpca4+/+/HJ6rr3BLUBs5xfwr8oL3x1qg15wi9kSoAQZ
QQVG55ZnmMeGaVSOmK6aw5JywK8JEQH+h/+kG/D9Vvz1wVssn03lNiOONFjpJqPYBprw3J6BpzJD
wlOOYv1ezw+yP8xTv2T4/z0Hm8yBuxBR1HiushxZWPw1muFdls2gQC036b/5xGeHpzNgInECsuDT
onQRlZGKIZdWIT6Hi9zF6nHv72VPaGn93yiJovTnDOb/GAfuA5+mGbrp5OMCfhEaxMfcRexjEld+
QzMY6ddtuDusss3+amID0F1B8k6XQ49H8+qfpp8tOJpqeMx2X61+K3aoWE+13WHvAHUqXYKa8anE
OYFov69G5C3A63ey0xWBYCahMZ+hYoZFGoe3Kc6TZLubmQifUwVFg1AJjvij/4was0kXGBwhPSMQ
hrx5YE47i+CV1nBnlTlEJH7ozAAPsK8YtUxRPzp+7bH6TmfTpYK/U/wWOfxUbaMmE+MXs9D/NDpn
NA9v1A3OwP7r+zNAIl9y1NEkcQTGZs91I6Y09aCHP5HMGCjXrCsFuOnOLpNTJHkIZDbTEjiR/i8G
N0iaJNVon7H9+fwmBJDpCO6g0CeYUkg6QlbX1Jjid7O4qYbdjPr+A4RHt2fnlQRZlLdHt9h/Rvfd
724f2jNuk7Z6d4fn+MRdnuZvL8chmxYQxWOiTN2zr0b3vyXwcvpxi6Hd4qmgr+qXSLvbe9KCADW7
XOEtcaSyw63Xb7ZNnb2LfW+uqjYu8etmGBUPVOc+dPwhn5x3/HydPlZC42xClvT8clJ+hPUKRr3N
yHJKr/ENxFzHvey3sRlqp9wHnykVzuBRL8rS4Wf0MeQcPAzoHycolrNIIFl6pOndRs2450BxOw6b
2gxg5c1x9pic5knyNHdgZ0u5N2YNz52yRDTLwtk5+tOTYnjF9H0OlUWUnNcAFFgaTGdXg5YFZmKa
gEo4z8mTe/EMeUrbJL2EV3R0OmWF8qVglbKqegOXU3fDn5UB8stNHQFHhVhkjYRuhDZBMmh9DFPR
o5s80ne25RvOGuE5uY4tKZyRAANXjsegDNdUGcy2yyxPuIVIBW6EumfIifOhllEc9ucWwgcu5YtL
bOmOxke1fhY13R/almXZsUtUmS0EXSXW6Y68Mm+nLHaQBGAPxxaXZU46VFCtrCKz1lYjNpw31RYR
AVZvQx+6z7B3J17TnM9pzxi66FrXYFF03LfL/Nljfm9FMHwIc+5lNNR5H9HUHsKrr2M9e8ydGKta
dFA0qJO9lEHyuQB/J7qzIwHngbspZUekA3jjAI6cH5gRlULDKc3xBTY9AID8SoaCYqsllJoxSfNL
vfu9jrhQS/b1WJck7fA9ujLYiprAyduIqPK8j/uzhgICdgEVMSgDs1i8ExS4H2q7pnVjhh8BI2IG
1eREm4NSmKkfCTSfIFrEaynFlg2I6AvkJ0a6O6cKnay7R/ZiLij0WC2XOhAqwwXMA70Q9X3j+5qw
hDWGA9hZ8GEb5IvkNXgxa5j+HfTiK+I9tjOkRv1RN+JzQdSBJAqu0x+u1bhOsGbp0qCEkHOEmL4+
kUvLs2CHro3RaazksSjHLJ9949wT/sk6MJk0RA0VERIgo44nQ+a24Q9a4VMyQCqoVBjN2HDJ+8G7
eg4GFHvS6+MGEWs9Lpi/Y3oB5+uNPFNtYXVkE57ZDHcatlF4+osxm+sfdBRXvAReqi0VnS6QKJlj
fZsuayvL5vwrUMNclkh4EEAemY9/Aw9W2ixDIOUUM+RVQ6y4/2A1KAGxmn6JJZlQd4toYz5UivSp
JZXYLJcvs9d1+LEU70qAjkqqy4F5Mq/o2V8gvbO5hJnWX7whbE00bK3gZfIT9nk8WnZcd/ANeo16
b+9MlsvN3McI1YDwnqSNkq5lo3DLaL33l9EZCsgiutidFzfyoQ/VZ1LzPNLCMhB+suWCv5J+yQiH
OT/+Pmgb2pdVMFSekjrBzk11TSdnnYujsVJwjBCkvNkto7Wiz5VIDKbbae50fDIuCXPSZuvKkuM2
DxY3FVnAeWgGCtpcm4apAeXxAmN1Dh4lfWUdm2ExtREoBEqkupvxZUBXiBnvdltq9o3nJX5DNKMo
BLFBurQOA32rOcFLsbZY0Jnbl9+HMvzZ51nbTfM97wAojqlSq6EWASNbos4IO0hRLtbi/ZCSG4y1
Z/OP6Ks8yIBOPd3+APeTvWpnPB8GqifyX62bfQFfXz+QUugEy0mn+8l9jHKPyTNKP2yUKpameeXZ
AVSXDwH7v1I7Ch6ff1ovwApJoTiHW8RtSE7yWxKDp1N12tOWOW7sTlqDXbWVVQK6k77DNxk8Y5B+
GGP0rHcW1P3Zu+M87GvHgYsbGSYB6POef8+8LlNBOLUTVX0/2z085TdPnkHwaY5WRkcoboe2enE+
0vzZxJThIvmBSAL0jsMO7csJdbKy0mToOJPMTXdJjsZ4lbDrQu9kExSs1GXJBQdsI8hpJ5iX7rg1
hSLbBLtmZoJp37Jxq7LTKdG5s/vm65Kmo/FAfBsecGasqNi1PGiUBVG5xdkuusfO8tLBL5g0j4lx
ntbvsJfDe5OwgfMnSp92VOA414wZdTsn39KvAJjovN4Ok/GtZg/lo/A6ALA12GCLgS5AYO/GvNPa
Xwra3XD2OpOfQES8db16sPGKag+/GGpMr4PggURL+YimS0mOWdfNez0XimG3rxBwvb557w7BwXR2
aBQ/bvds5XF1GtNG8B54vi8xlOlwEPTuOJ0TVzJ+8EHIHy6M0nqc2FWBW99xqyU/xhQFlWmtOxdC
WFSs8qv7GBr+lfSu7r1LzJ/TL517Z9zV3dsn+L483usTzQC7XsVGtJ+dOIhpUedYZwmdstzU9vB5
cCjDEdbX/Ph/PMJzEN5wD8AvlaaSIPGrnP7j1f+d3e7p7vXrRUexvxC8ghhmFKLWC4qIVB4miaQ1
DiJFQxZdJClA29bz5OScPssrkDkIi6iI7m2sl1QsFUPhfpzxE1MsZEZXmmqB5fi9Nre0leWUVL8n
HkdgMX818AawvVuhOcNTLZ/93HPh1/x7Ds7s2aAjjesO4s0QNZfLgLfibrK/vvhDinYnAMFdbYiq
37hqAX+cI03CewfolNwPkPqXBexKQF58k0nIb1tgZnCYYkQAQQfQR+niI9ZagBsJ9bTx+SAPlQ6M
D0DaNrLyE3Er9CrKtKPFtD2lyeLp1vYfPQXqfKeL6kuWar8fpT/VRZqy1/7Ttaz/zaPC2UkCtM6o
b/mCCQHqTMryC3rMCMeFyJcCzZtJy9cwjyhm+oyNyKJlIuZG3KQEbhNiUW4Hc8gnkmYnQYh3bbha
tXFpIuVacWMBB/We6c+GJhdAnYzdMMOMfYwY6+lMhyZ91nQqxg/fXuHXACtr23jgujMcMfcDxBl2
u6KCd6kT3JSYS18y+cRYoVgmO4NKC+G7ElxQK2CYlFywhnDknA/op6QLmGqxVdSJsql2GMmR1KUC
FC0XkI9w82P7rvtzASPN/pAt9rwUmSPr7ZxOqrRn/t83GqS2VKPReCxtGkXOjMoqccHRF65/SKLP
TE4hyVdkA/wntu3+zJQZKKFTBCvp6AOvRtrS50gmxsMk8eo5IwQvQWEj0dWkGEW1OtbXABugVUiM
IPjkbEhBq4DWi+s3rs6W6g9Oo3zFT9Q31EEnccaySVZHmXnZKTK414PpnudmAJsfaio8hyKCeYEV
C9ULk4DG3eZUvTl4D6yWn/jkc+pfXdrDHw15oJmfGZodvRkVlavvnov/+WGukkQdJGEH4ICLMT65
9D2390Trs0Ivk1c5xfGDq0kjdEIp8X4gyvKbleHz4KHXAmbIlm8kF3Mg4xSh0Wo2nRVfrAf9++g3
689JESIRz2wo+k4Yr/wm2cM/k4cB72F9EScrZ6hfq9Bto+NqnHpFBOo8tC/D2aD/4gAan4792p5e
oUsYqDOLTvDKXRyvsmk2RF/QRlr0WeN0FaArIGBF2s41W0xvoFTqYciZ+gdZcg+37U9sEReux61p
zLs+dMekdO9sXRZ6ye/VnCpJL8aijptibbYDc6E/BFwJr/uN8jH935le4SZWmOkALlQCZqPH0f5g
qiVSdN/mN/3a2mh/FbhK+xzr6eOWKLpLYs1lfEPSQXcM+wEqq+BokqGvqqzhiHLyukH5m++koKV7
1OISfFoChuCw0phI+/mn2uqgC9AZowWYzOAG7DXU8Cmp3uK5REOCiwuJv0AWq4zBjM7M2BMdj/ix
y1SwWX9nN85qbtcQjdrVQjRDfS7X3xWiUznSbz0FCzr3ym7UJBFU+HOCzBysSvfwLRHG8Qu6h7oD
WvQ55qHsMjDUcXqbPYuU0qgr9iVIV2btawd5FFXxI2jm94/TvZll3Nux/7B0WHsG6eNvZyZlqW4v
XXGl0VdaYbnZ2r8jO+e4MIc3m71xdqa70zFFTBGS4IogVSiZ3DOlYjT8nkUPN7RPZf4Nt09aiQlb
vgy090tIWBY9MnYHcyzvxMil9X2TPMYO/uTU6Jo5cxrmr+IYpxh2dOay4/bmERnCcijBWhqJsLKF
tF5eBBewvq79RJdajXdyWkZ2Gt94Qi53BG4s89wQgLZWS0jyjDYf6QQVf/1xOmR0iEvO2A/jYZj2
mMPCwb/prDDpLeUFsDXRO0H4l+NPFirA2gETj58ttQ7hOHaePhedZnSHl128NVczbKIxWlNFreCA
czKx0EdkTkxu0PvYxs2/m6XmosaMpVoEFx/sojjvYn0ElgqDfpyDO75G2ScMmoWHWppGIOapvVtE
fmMIdv8mWc9Uv0HLQWs/b77SFTBdAShGLrYEg21hGdHIVEHbpfzw6y5qWblfIt0NFvoypzwx9cPC
aEaM4+Et1l1lp81c7mAQWeZjRZ5SzzZsRb+QYjGCiaBzK+NLNekDC1u3VdY1+3ry4sB+4r6zGEmg
deJcbB/4i7ZSlAsiLkBaLt4b6AOOZmb4uc2H7Af1mE0VNz48qs6eysdnkGQ5ocEOnS+KhR8mzxi2
P1wfGy5VWiLI4QwJFO8JF0YHHVxpFbzhdA8pwUqyLgOXUCFSC46vFX2WdvW/o+rwH0lntqUosoXh
J2ItQBC8ZQZxwtkbVjohgoIioj59f1G9TnfV6cpKUyGI2Pvf/3AuJPt+qkC0+EyzZ0VayLyA/NYt
Oubac+aH2rAy0FzKTg+si0aWDKHh8TqiBZKsWekjwOtp1pzxd8kXsalbVENiIAVwDc1XNLFqVPQ5
1HY7ltvAusEseaNEQlCjfm1xzjHpYf+zqnr+EoYKrIECpMQYgLyCYfRyi5gexgSCGUd3/hyh3Epo
S6X1D8aMQ49ae9rP1wauxhaKzgg2HEYeEs9IeZ3Uj3WOtcIjblJaQx5WIox7q9fiYcat7tRlkvKR
K5sSbIA4+K66eOTl1EED744QpNaXVTYnPeveBo/C+bygiYQ6jg5XlIDLqrLlj12JBCNs8aJrdzTD
ipKP6Domoj/3TnBOE3NEfebAKBS4lyrsF+P+H2AL7ef3Pc3fZ1O2Px0hupjzEXK6aKdUdVkKmQF+
PFMRq8kXaeuBdxTTH7A128CxIgoSjrigIKEn+Ua9LNLBWrTJoPAfzcu+dwQno4wjWYY43rtzl/yC
+fqPZptveC9N+A0o2XreW4v0H0nVXrppn+4XvRySMoiNCmWY/Saq+zrtEwX3AZR26DjpUUmG0yht
8fx4uxzv2jW4Deavly8RljC8EIYyISovF+NzE5qN3cSUmRi2UtoF+R4ixLPZXIgnB+2k/y3sG6U/
+e10B29XLUayQracoylJoxDXGH8BjStkBBSzd3lL34BTW8owpu/eJtpzTsPdBgyVv3aDkBaOEQ8B
U4HXuE/KcopUNGXPXVwIssJUd0/E9se6MjKFTkHyk7EhE6uS0LL4V8rtcoy/PWF68FO4IYzwIM1U
5VzXkqeeFDcY7P3SUa9RxcHGkQdQ/9OmTNFVhrJvSnRHGUQv4hzx7YIzx0hGJkLJdJonneT0Xgd3
rAipBqAzTTol7CuhpHL8tPf5o774cjqHAEDIQz26vqJnOiEcs0dboTrZc1ggOeCcZvSRhoYqHgdV
R4Ffvt3L7oaF3m+A5sAxNe8NtvgEkHU4ZVW4fCWBhg/MoXpepwJfsB2Du2RkgtW7j876WL67War7
/cv2RdZvbVfHGqa5Mv2Wiy+zcgMG1QzKklY6QEyXx05lnKQ5XVB+Fmyhj55zpx3UKR2cXxbWaHCW
WcXo1zG/Tg6zn+aMXkqFE6nb7BStHOV8kpvzA2Ca0zsLd86+w6isiu5eAyWk8ToQD/l5VjF06Sff
30REi3HLs2b/pkR7BIMHExWnqFbdx71ROsIwe29JUEorx6iSzIhgbOCNAu7CyBw+BxDgrDddqV2s
L3DQu8cbrKUBCcPhY38M0P6PNqric9R9Yu1UMTGiSXfZkfRpDbFg/00ur4gCuecN3lM84lL/d7iy
gaEfUf8UyOPbguDVtbp7UgVQlnfOC5CJzRxSvOHKnEzrS8yQ7ouX3dMzE0g7j6CLCAVTyOSCF86T
CkWDxdbuJR6mBt1XTUQSEgbrsf0GvY99meHrDwJS2CSL8kyqTAOjb/z+WrgVc+2FlZdtJgZdOd+/
lxPeX+5UYY/7PlFjIhuJhi+jCql6Z/eFEvwCCX3dyv7g+A27XDwQ6brCRi64jz5+Gxdxn1qvgXfz
+fsOlSNBDTstuYS/DQw7M8L1PQBfMKZff0DQMcz/J/DePSX/AyyaZjyU7t79cINqUEMwcwZMOjgx
Fgi7evC6lg38Mus55AzA345RzVwJnozwRyzir99FZnSlXZ4QfE2TOUN56r/2uIfc7MfMjG7nFz33
hmjSqB/KocG6HPdUfPp+aDgbK1tRCjU3prcOcdyzMq7GNNVKTFgR0uhJOnuHHRXSSh7f3vT7FoQs
sJ3BhpTUBhlWR7W3AlBFQu9CLu0N0dA52rZkrKr+wiypmQWiQmYTgLXZBuDU9X2CPf1Pc7QxF4KF
+PFNl7L1hqeac/fk6EeOFckhZaDHvbVkerVi/Tbvw0tMuvITWNUZpQjHBWMXTjBTXKHu3PoyfJvZ
pReUXDCgVSIB7YLGCiMQotsZ3mvWtSBu030zQZwoXnU2fRAbpLCZZYzzuNjJx3zEX5HWco4XzEOD
3NiKWPnBpPEpMDXNSXuYHQ4m8owhgpcLz09lozifgVNlkVoT2AG48x4Tuarhg5jCdSGgHcavp8tR
Bg3wVni55ihX+6UQeYaJv2XUAXu19Ns/sW4twW2uaIsiNbdx2ripUUliRj3CNOBbBlfioWFzPr16
IWFhXseqS6OAFkQMDLJRbSzN2XOKUPKR9GiLQ+BJuDerN3wCCmBpX40bya1WKQO48LfAZ6AQMwps
CoRPrkuqPAFR97g35N558lm9BgPUuds3BdOkXKCC4kghnxDWzvC7V8jIMDX/Ektz+e8KHHOHL8pl
T6hBfjURm95tnZ91RhgktJH46VezdNZE+vG+SUEqmerGyIcgRq2fypAclMuySEkmyPb0ILikGtZl
TjrLF/nEKEMYAUXiumhx78LpSa+cnxG9gGSvTr8NzMVrL+vrtIpZJeYZh5pH0vrQ03/F4imMZkLW
wgBJgiLcMiusI7cZucUQKnLn8XHgm+q9lVpT/irTfoeIh2ZrNSi898sHHB/cl/LutcmpVurWzp+c
unhhcjlTHIp4q8CYMELr4fMNkuXmv8A0kekJjpNOEKBPOdWMqeF+hGA84Bw2NqgseCjnDoPSABt6
mmSFeFGRqPNz+lfn1rl8DkN3Gau8aucRlVOZdbuFxOP2VbvF1xs/7FONu0Zlf3dEUKts9+iYLjTB
rva1H1CakAvBy4BqgOXiCNjWgMk5vjYC730uvj3/TTNDhHgb9dmlGem8ppgaQmb/klxovxjO6Xsp
vBu2NC3WGa/Xs/ujy6lPuKMlZDACrGffkQ5lA1e5m+nTl6ezQOCWuez3LquvZbAPikVSEE8sbAsQ
ICqQu1uhNJKxDL4EUHvSU6OhL/RNeC9MP+0nIz/8H67LvAy42g+oz7O0cyDrAE6BqSLWJfWmaBMk
9bcegTo2MRlYovKlF5mTJrfrhuuwpTQ2PwA1a5/Mb89gfz9p599G7+bGFwrTG8df3iFWDXSvfgEp
aoBr9+YnKlCuNhpUwG8o88Qq0hmakFCkCY6pL9VVMw+A1dQXGYJd2gqapV9EE4FtDCwt35gQIc+c
5di6A+8l2dJe8XSm7yDr0/eR9axqDqSBNwQeuOH1uFxc1LHUedD9e5Kj0GDRTG/1IYKx5xTKELbN
a0qZBo0yZHsUtEtm6O0HMDoFC3oeqAqp+z/EE+2JAb09I4KuksEELs6bRjx3zJR0w26G2h0BZEy+
neCOKROOSqJByk2Fi3RJrJD1WBcm+JISDjhALrA4/waT3uTV8UBSr1DbaSBOET1F/0+i3YHKPFJ2
uMrXTv8sVlcljoTPop4UX//aj/pEHE1+F46D/ETZ8oCIcKZvEXpG8YyWBWcEIeNRsRy8zsDYtN2w
kcr9k/ucKL3lbYQDl5wmH/RAQD/nfje/MSTCg9pBzCdbRTE0ypHaEPja2HovVKWQSDTcrb2PProz
rhpo4Xt9+0TYjfUvQ5On9dtfVkxJ7jayrx71bfXH5pxeqZzdbCndphdzTJZ29vGr3K+7g6qsOSTv
f00bPZTCLo497JKffrrOQjRo+tSULBlk/DG594+MjGuZ+DXm5ExPx3coHQYrlUf2B/EQVBs5Imet
4gJGSN0hZ7HKPbcGeGm9LotSLu9rj+Hb1di99xfqsR1kncGy2L3mucga/dFkHwmHgZHxinuKI4/Q
kT/XoOigpFdPQjtQQB/s0SZPZNA5Tuodir0OSYg2zmfowKGqwosgQ4zIakC02m+FWVyN8KfQoAp6
BU8Q8bHbz8D9vtxMswdyqGSeKGdwx2E2LbkZ+CuWFO+9QnzQXyuAEmV0l8O+6TO5IAZrroO9gD95
OqslrCsuSDXD6hDDHRnHI9p78y9vnM/5XU2fqWuUrvK07/snuzitYBVfX8N3M0eWIX2O+YUsd0Za
AJWJSrjlvop11Ds5w1IT2DzJ6Pw/6+RE8eTL4VSD/tNq7ieCO3YELMIb+GROE644wHXXWSfYC76m
WFP1Za/7k5hxC5Qii6gH6hWrP/chBH8wQLxJ3ttGxw3GLtJCJt6IskX4rgB/gfOUDigyLCVc+tif
UVpVI949l86v7nbs/twMk5l2+teLYG0j08rj79MFQNKcuvbBtmB6TD7ADuwLHzBTSg7WA1h5Gh+E
/+LLfd2ccsXnk6bxyz0lXriooifad2s3ypPXxSU2JAeS5Vyx4aTAviihrcG8cwaqg/hIQqcDVGAE
sMMogDAk6PvP2gHhEwL+03cyXd/P06nhTpE6JhRqgP/ZrCgcfsQH14CAuCZBKxyNbn8bY/I5OKPd
iCcyYFidMHA6faznjzSJpwiODz/FBr0JMIwAhxeDNXpLhiscaQy/3ITnD3P95YFQja3gYmXswJwG
U/wGyuGj8A4JJdAp908MA1xk8HaEnuAEjGJFt9Ry3+d19vWe7HGL9divOUwQLZATBaJUbN4FCIUz
joopHsl38AlH3Pl36UzXZmtNWSFIz2NEwuJF7dks3yMUeMhA5pz3KFMsM4ik81i7OD37j4o8gj03
6JZABjc0BASlFIL6uzZLG6Fa7VqnEPSTWTyI3sXdIYALH/bCD3UXASDoM5b40Ak2CPz1Myvg2lgo
03ADpl9d9KMCANokQ0YYmwladFpPK6atnG0Uu/2+0IPzVP5gAfIsO7qMnOpHiXqxFr/he992EAIA
fInjxRLCLVw4QxcCJLrM3rMrANQyjP2f/noXI31peEQ2Mvz6sq8ifWIe+4LR8MQy3dO+uLWkXFy8
/OOPYwz8ogwKtMnc8oQFfherm6lM7BfIuTeD0dSwDxo2zRTPwsGoD9hvQiVisXRR6vlEUfl+OfTx
X/uI4SW/FKPC5pGktjAaC2d56MkX13cP0yQsPXg82gOui2TyC5w2sNscDVbD+noyuXdDq/D18YE4
1n7r9sYMLa1Tbq/9mMQA7AKuHNa2DMrpPv+KDXP8r9/XQ+6XuyTv2ipgibVPh7D3NXg8cP3qNRkM
cey3vuy5QwoI6QC/1Rt4MOl0YcHfLCExoaGwOE4ByXYvCcmaZAQCC/QmNARo0RFR7wR/4r7ZIGTD
frNnCxUpAByj79933LjGx5N9Hcyn5Ni/neF3oZ1C7FeCHX+gr2Mh9BZsU9u0dWMi4QtkeIxV5gKR
3NWhoMg8XGMxy9rxZck5PNQXLwaV1hGoMWutSJadrIdvOcpoB3omoh+77XO+xc8HrRrWRFUHvnIJ
Gx3HuAntuGw7T48iDc5wPj3OUG85HdRJVn0uDl60JahPSg5wgg8oN07vLHwWwPWXwjrfPELZrOr4
xwPCfjQSkeVkQKBbQWz9FZLtQEttoIFL4Rp4s30gWNxhQvObXAUSbGGns+YVaG/XH0W67qQvXhms
AtMxki+Gx+MjqIaPZjycNWtEMi4mbFDix2Xiji8Ih94j3tX5AWPsLUzCDMoZX4KJS2Oy6Wn/NI0m
dGW+hHmouKR4vWHhNVz980rCPI+GBg40/LNVjyR4gXrLNvMSyIse/2JBqMYEReK5/xrh901a/cxY
kGJftjblYLokC0AL1f13zgAJXkiJmw7NLR8P0tkvpIjTmPpQxV4n2nVIiflFCMl+VyGot/DF73yh
Jf4M96+Qggh6AipL920dGudwwp8APuAd4lwafoT3ALvkTmGyFryF2wq0Cgua5PWgLUnMWw5Mqxi+
55r7iD68xPQ7ek1fUzqBbQWZn+nLL/6EGSs1pAYdqDCE+YNFlmEzKf4rx4InG9IxWxdnt5Pmpo8F
kwsHY3HNXcNL/YaxHip/0SAkqHqQdI4+SETDQXLp+20dI0s/thxt6FsIzV4281kzNBOOY8LL8GND
heVKXs2FFHz6DzMP3Ne4PXA2vOyMqQGifB1xOhjBC1Ca7xN9aMfXKYstimi2Un2DFy+hGiKnqye8
/kDppM19YfrpTCYpoA4Jcq3GNE0EpwJ7a9S8z8UPiyH+iYGXr9OXijVinmRBuchhzCzKUPHeOVBE
luSY9Z0v06/QZsGUwxekO5fhgzFZC7OOCXgWkEno/A5l+PPKhegbLG0FZfUVtm42rmGyQCr/sOnD
CQCLxgPz948kXsJ4sOpwsjDwUpnsVqsOxRegFpvEx4MyA1DeO2gzkdf0YSrlmkwNgP3savi+Qssa
OIK9xiSZP265JilutzzNISgL/CocuUBiti1jY2PSRTLemqjkKVkXg0BOHoGBASxAKtYR+d6ItZGC
sJGWlBBgv97oUGm+M6AwHeMy6aiNkeNT/JcEBvBzXFzFMPjbXsYkPgoe1TeQAzpe6xvLPKNXZFDO
3A7OpU1qQOaI5xXlJU/aqgMA+XktmmIgfqZ+7rk+CankIJSc1wiYHRWizEJhb4IPxtKw2+EKWg3f
wAxG8bjBTL3akbHnKUEbPuyfREgK8yuQPQicnvC8YOq+EFPFfxNFcbC9QlJ0HQLX/IKDEpAZQwFr
QScTXGZSyHYkOd/gOap9KEF8ir9HCPs8yabkTv3NsTKEkPb0NpfpB84AjHyOPnMGoFSMszEVNJby
3Fwh59Dnmg997QPFUfPruDkXf8jdJ8hFUtBNxP5wN7+isWcdAQShrpIjOYLhtKGR6nSLDQpjYnVM
KprGI43zOeJ+JkYKs5wew6NttW5QO0oWt783pYYdCulPcb7DjUfWMmrOqBJGHbYReDn4DFNNmjVg
v/dBpwCjBW6f3kfCR7yN3rzv0ZtBmFg4mFMGnf3DNuXtffqBuZMQxWMGyLbGy+7yleZjt3EhimD0
6wcw/q5xCyfP5q/lyIAgUD8AddCiy3JUbpiIVAMHf7hKZKGI7nAxQLPJvaw4n4Ir+xwkCGLn1vi4
LOtlMQHvGRpTgYrf+ERgd2isCGUZikgWswdV0YD+i3jPYBn9u1tn6nxnnnvNi9NCTFD8LmiCx9DE
byoLZGxEqtikhsUgJovArVTg6BpCEuiW/RjMmGjqy3JF50Flq0cMeekGjOjRd9WHezm9TR5SJy1m
X2NxgZRA3Adm65Qip5edH3/LsphqlZM9ouw+yj0dsmoI680Ey1H2KZUGCzjDkkWKNCYJp5LEI2gh
qf0qVvKeb9RaJtpvaiVjxglV42XmD7baEMSBj/MqXN5v91qqQPKyDcEUGRu7BHvV9bnIApVlDw0P
kIidjOofByd7MBS7LdrkUTnF6S718U4mN/mvWfWgatGbNhi22T08F+pVUY3Zv25DftQ1xrFRyfz0
ZwPW3LcNvBPOwQjMJAuMsdJfyGAqzeSCcpOBjRlhTNY3YlG5sd0Pmah0p5wONkCd9LM7/hk3eL05
mjpkj+P9QQ+riHP8+b/A+MQKlRziy6/zDNECAUdWTzvrewjVbr3Zq5n9Bj5EQLPxnhzljVd/hoq6
qiuISPk6w1vP+RweWNNwYBsYStgSaXEbhhqcbgP6AcZHqwZgaNXTVurHeW7hBaQFe4kIr4FmrUM3
uAsbH+Dbi/282YMfUMlQ4AiHJlFRg9ZBvsMXaMQheL/4BY6hTEQrlgGWFUihmL+jdjjiXoTZGr4C
im8MU9zQAQM52yj2nqOS6WgERMen74AG727XH2KNXL59ztF0hTzncrgfeRtgqj+OxjMV1i+E66JB
VtWCBoGViHbFe4EmGdn+G+2DT4mhAoRhcplQ3j7fHrMRkCo+UobQ5jelpVcU1M0q7aUnt8vmPu49
XV2BFinNcmTEXyqtZ5mYKrMI+zbk9VrCYFvSt6xMD8H9OBnBc0ACuKEQ6Bv4Z8ffEYgMT7hTkyAS
QR8GEiVdnMuCgULNbty5RcDECJcqhEVwFjWrVYdSL/ysDWpDDjAeBoCzvTnFbc/Qw47AjejJR4nA
k9rIBC+xGM12CCf+HnL4IfD7EUjz+xFXw7XeuMUQTt57b8bPrw28QFNTdNYHImUISA4bKMfvUvef
6YIFRpvTAxoPmf7S3VzVZYuPEtVBh2md3bzDexXoZKbVnnmkw9JLv9nUjPIhll9s6EDmc9K03Fw8
SLAUQr1ACYCoGgNDBVgCas1ljAcEszK8OthBZ3zl8nC6P0rzxlfzQ8ac6x5kL/+C7TKtmW6/hnRU
JLUnPQpG2X5TcLchcwT5iBQESAYCEjRF4kBOpiaaNJo1MCel9nmz1TswurhfLaHdDf4+WEf2nW2x
zNhBAPsgGRYMBLzusWR0cSd9EUpdmdqSHt0Vu22daxW+biOm4Le7044/2fLqpWVSfCLGG4qClAVy
kbLrT/V1/+8xY8ZjICgE0BndpSEoC//FzlF8XHwkai244rpSO5LCxUc73P4g7dggawxzrOtBD5DZ
jlgWdnpUQxowzFscOCbw/5APYOt1D3uCHihZz3lJo6RSNTJccvdfyurpF6PPbKwhT31u2JjOt/Nn
w6wpS27jEfaRsMI8+P/SZOeBN6RQtRrD/XJHuXptkC5eQ3Nrhoz3XfLsh0wK6PpE0hO68vXH9qen
gqD7zCUQCLIeI6Y5KcggFMBq0BhRPUaf+WehCnkReBeIW0ptYfrGAQ1n/HDh5U8gh0Oj64RZQUdX
II+HI2cUItYJPYITvhFEQFAdoQZiLA0iwX+0fjP70NHlTjPOg70C7Q3eI+RpKCLQIVyEoEkKtXjB
lZTd74o8LTYw0Ptjm0zC9iQU0lATF8Kquhu/J3fvIYQ9433jF2z7EA9czPuH13nB/zmxHC3Qy/4U
dc8AQpKfz0oYTVBiwzt/vBWgSb2+MvfD9jL0p5ZdW3EMnqb4aw7CqPxTD4IPBc/Nvk6uE6mOwkV+
MpESjBvvhhg5/E6arbaA/SQf+3DhL3YdkB/zZcZ5NNAh8MklOoHxK4Jn946UWXfQ5h+aahjeDuwO
mLGXlbSrYjR5fauHuvAVnU54FCWJT88f8qPMGHHfqF4bMHt5DKrTL7h7mIuyVaNy9Ac9OhqW7h1g
FkrXjTxhB/bW4I+YCiHBg1kH/Mp7pnm8ThTTS05kcFyxvcFECaTSPxWak43g7CaQu5yMYWi84Op9
rFNPcLgONY7d9qleq0w2uMQ+MJxdLUHTccNNWU0PSfgWfP2ezkov/ATLQm1qOsltSWjvA0ktfLEw
8a/7Gr5ZvU+m2sJffyKAJAwQ+tbWbRxZ8gQOh+3hdKxilY4b4iGOMRAs4raJHqZ/wzsAVS1ZSiHP
9Iq9eEVNr1OIeyI4tj/Hv0h4J7J5rddpoKAfE5T6a8hiFeITg4Np5LWzPdS+UuSfgPRa3WlhDMFg
4HNfkI4GPNCd6Qr+a99WGSA57AO0Wj2qaiZtguMqOKea8Fm7JcIpHfMxMX3kkR7JlXd67Qumk076
iZJK2HrW2JE6r/17KGmsn9x0YcPpjpadFj0kpSx3KEBvMh05DBjYFZdAzHzpckG7SGahEFiIfjJE
7BYrkT6bPpySoad4ZUMLeEbCUwHKCYnW1uYYUXiniwBHYe3BDsB8VXYanGSRkI1OEDn5OaMkDHug
crj8iTEVT+aeYSiDygAW93sIk5nFClNLmFZqPDlX3GmLZYIl0cPWGTzgJmbvxR5mgAKfegn7H3UA
UNxkinIPKgzqQz7PY8YsaDXZqdi2CCH5406w3i6NODPhBTPV+1kMCR/wXtmYac0DQbwOhef8opWF
ixj0Tiwl5hsRy7RIpOSGpFRA07CzT2YXSbYANnU70cfd3T4lBqsbmXVnoz/NluY9PkE+53Ta45Lk
A4Jd4Qh5j56vPoY3F8toNC6Cv/4x+SUM+1PEfqc6qN2p/w5OvmHHfewoooj6mlSXsWtOtM3HJV15
Jazs4xad6cWJwSr9xmFxHtTFJzFcLffVLc5Z4DxMCIi4FjuZ4uxxrmZeLqzBwhObBIZQmSvAWWWd
WRbc1yks2IOM7pEC8Ec4jTk9Jf0jmB4dGhvUhzAql7uYFDvcfrj+8K4FjmdN6ul+sVhYifVwhINX
zMCSSkmmTTbcV2YduC5Xbj63iW+vfHaUEOZsauf2VJ/F2wevYk4B5R3DPbi32JrqAOCVD9O4wLMY
dqS0zwEtKGx8HuT7/sWkxWYXMyYH//Fmd0i3YiedgdPvSXPoXO4Y8A9GUrtdm9wdnbEsrr3NhWeE
wXzpXRHAu1TDiJvtMMyXvi8O9gj0v++gruSXkb82DFJmAblTb5r7Fe9cAeumIcVN6TueoHzHqHfg
52xmeMH/8/IY4THNwYHtsT3Ctu5hh5d58txLlC3cijfoMMtZVbxs1nYg5Z8ApJwN+s1gBiytGfNI
3eDrfIMMEv6QGoM7CZtoOPh7OGw76gZ9AqRM+w+jndkY5fc/t5s1+jEmDuYYQ/GWEQcYdl56EGkv
Y4UKG6efVbwGaYcwTQTPv9kDVcmCKlyVrNDnJvR8ivrwIdC4VPyCJFpiiBVut2P9769nE4Yoj0zu
bmPRglCAmpGJGOjGQE8aUMVlcIVt49DhJsynRxA/QGUCIwhqO3vWYFONR/V23+z2dBPcIsXk6DX/
ejF0ZRu+EDR9a4LFNAwxrhHcddOpzQCOHEPk2n5ChfYpT3KyI+uQHwWLMScHomsAD2CKodrUwRnY
CrViDZGlwQhTpnYhVQr+OSQoixEcU6a7BvZWVTFTqWopQfTCiOur4D8eI0WAEU1VDCV31nfSWN6y
QwmtwOVfBXLiPKJNLEYtw2zOlUux0FErXZx3TrGTDNzEbwk5vfl9zni7NJzGKc+tBhBQz1hEkCjZ
xa3fNVwjo2kc3SemZy0rjmHCWMYwvfG2UPWcNX0tTtoWkYIcSXGMNHnbs38rbPt6OANFvyiPjSXe
rKt2i0g4H91GgkYMA5jBy5qGg3E4dl/iE18n1DiMVkm37Flyyv6NiI6G88p5TGmhMKy5D1t6Xkfe
SnYpliXzzMECGRXydiHesasdOQCZpUN7FL8/RgvsYByGtP7kAlQszL5hlhTcJsCR0Vt1dLTWzu5+
VFEHmyd+5JKyMPRoNaj2TwmzWrpSiq5/13VOEpqwGGKXag3xANP4shENe0OozsKwU7EGQ1TFNdtl
uGg54aFHI4l0m8xjQGki/e3GHElirvRZMzp4DpyErYwtDYIOExr2f+zOjpCEHMozWDQk6TB3wOcT
QqZVzDgs3ctGD9gbC/a+wbYw3X+n7wKR4AxrSSpnDl5hdVwyq2VQl9wBxG0jyUdigpfNhBBJGr8E
fvrxT6csujgP9EUc1OIhoLdtNE+VZzwPQhQrBnSww5uEUct3ia5i2CypbX0c9IC2Fr/FL0ZPjwRT
iLJvGhBPcxv+6FsQy1agai6dLz3kjm2HpZ+OtYjBcOsawEI+jeeof3P2RcDxiJks/z5shlZAFmxM
zH94YkznX7XRokZ0NLKbklf8xAMeR3QnG6pgyhxDiIctPUAywPCQb9bY9hF0WqFgqTtKgK/JpEDX
b4PM4B7L1fZwDknPe1TOD677laEmIW2vIVNmcR8QuFIDFCwnE8/Bloun6jxo13UfRjUX1BTu4ovF
HgfeJzOyC3mtlYdxNsZuJTKK8fT0muwN1AxjlttTFWbFHMg9zW7PGLVDlHOv+LeIWQpQ3T/nEMYE
CHoFdDspsZFaEfRz/mGXLBx9Gxd5zab6Y/JCFrPVJdQdNjqxRYZElNOAmxHlgaiyMGoBzb6S/ixW
NrrvHaa/f6L6+njiz5Zg24TfxI+VxJa3k3k12lsYZVRhVHOEWo6fMQJt9iioVQz9fB2kDnoIJJYx
7TT7E/UIcUaYgghgOcTlnDrLvwqH/uDi5UgbbqKYwiKOSX4WcebwDpcXj2OERll0DKlz8X6874uX
hjDWGCTwjZfJm1NlwiPMEVfs+Br2EKLqQrhgUQdc5w/6y8/64lXLdMuuCK46/wVKQNNBNT4s59fJ
zRdmX9ReLrN4NFiP0ZtTT8EPx8oT8eFIp0z4K8QIsHzG/a14H4o48QaMRsOEFqXz/AHPSUq5CbPh
QVF1mHIqNTx+Tuel3sM5YQaTZKceUbjbV1APM1+cc+Ve3r7pi1gnU9TRpz4WGVqoUZj8xuSeeejb
KDKn8pzikBJ2OUi4Eg6Yl2FXDHAowd2chxbejfsW7J8bLilcrgKX1hs9vthubsRGZZGYdmBz7wkd
nWhBtS0RHfvnWvQG7NqtwTEyKZ1/LWCAk1Xfvrkdz+wND35GSeZI9YWK/ef1NoL0A63R4Vji4vB1
fqemFGbV4iZZ+1EPcOSPNQiA3lGCUoftnGAZRTVpWMs+k6gjQKkYeP1byD4fBFJiQ/cpdijI0jQ4
orE5MUjSnHvtluvMfwb3NV1S8j1m4SH1+FLjUHg7BqdL4yGwcw5vLOZvseKbc0ze1h+m7E+38+SD
ObmBufxxBnlv97t5UhZgMdw/XFA1YaQKt97C4m0rzH7RMhqjNeWV3cfZHpvFWPx/JaJoRsD4ciFN
/CI84crVy72Mczzr0O2QSkyvykPs/43ReKGkdL4D2A0cebwO7iFW2sJcccWCeCJbslunSrHcY3XI
hx+v+OWvbFPmeDLdjgkeREDmmGSq3liB1/eaGGw6sG7RHYHOy9B5Vx17pmz3Ix78waRgaPSO84Tf
Z9JEPT/jZiUevsGc+UwZwtde1DFsb2MDPdV+LoSCkE4KxBy22Uho9jobR29u6oVsO9ijSA5NknrG
JawqjkaypqQ5s10vnT3j/K93YNRAiTNpXdHfvUmzysZYO0yIEwHRxzahWeUJM/q/D6vkHf84wqhl
2S7ddMvxZfftCSAL48q3hztITBvrrLoIxJ8pm874zJgzcLaODIDr5Xk2BKnBh5SGCONd1IEBJi0d
hpkib07z+ZpkjUgoGiUnrsVosMtEVc9jQsYkmZciOOQFvVZ4NDOPg2DOwgMis6HviWptwg6J6IT5
lRLKSS3w7KHkiRnVCv77eDUkR5pxbjEXfpkLNBQ4mC6lKd5AYHynK+y5ZbsuRzravbXydlP36uNX
4veTq28cmSsIzXcVkFbFtFybDebC/6MPnsdFhmG7qsOdcJ++LgY8S5MOUyROTMNa4aV35R0PUaix
vYrpJSPO2QMuDCPSf48NtmQTpt6QHT6OR9mPsXqLV4GyvfjaGJdy7muPGd0Aqi3j4V6ojWmth72w
7+ZrkzwG+wgVPhGBOYWD/ybJMw5JU5CoLF5phbfEFHsnekv/GpvLJuoxFeHHcUZf+bvV2nSx5ncA
3oYv6MEblf3yqI6/yJLchjEtM6HpBZIjkyGQP+Zr5wshcgzeQijgy7kQFpU+/9rXkR42gZrcr7wB
JdSdani8jJgd6Ucp1pLetGG0wgx2Nbs5lXPj+wYOPwKTpekV8IIpBe/4ePxMISNQchBVVCAcYvrK
5kk324mh953MElvBrePtEgs0P+I5xiMvmAX9cbW/+MaiFwLYBOay3LSRtnu4TdSnr4FOMiEEAl9P
Ng4U7fqhoAZJeWpEmQ/yx1zWjKjiyVy4e++jwg7Ww4nsPjGGRqC5wo79xREJ4dpD0r/vsKV9zV9U
6vRJFEFTJYZmPhZeRXcclMRfz4Fcn3MBsT3G5hkeJkcQfUK6zSNc/oXNEw5Jwo//F1eJtEn961SL
kPdD4OJbx/gWMePleNU93aNVowCCbsJRxk9zADgd/KPdKmKgzkPI3oB/kgJDHlIpFjc/HlG2e2h4
lKNRGi74PDN9SAEsXqE3BBzJZ1QuXMgFzzPRtbj4CzkjTGcfQRPOOUAKezpY/zIXX4Ppx2FMHeqK
w88mhmMwFprqZ6BOTwLr4mASJsQfyi1qrQfviZ+LIXf4rxIeOlqkAccCGI2EQnMvCAY79iNsnEE2
kDuj2ozKUI2+0Cb6O3GY1LHGE8H/OLNKZtqdCzop+mjN3u9pEInZojiJ/iPpvLZURbco/ESMgSgg
t+SsiPnGYdjmiBjw6ftb1afT6d21y1L+sNZcM8iWGtI0UIV3qdskUGdfdgmfbiXDMyAJUyr/wH+U
04pikHEtbVT2GMkPTFVJITC4ZQPgkHUfTybc5V3yDriC3k6/ComOoYP+1wVV6eB2xW2L6f4D82WK
Em5m0J8RN670BZSYB25mYBBY+yEUXfk0oBJOrpNTcAm6brWyvEV6D3cZn2DXNdznmxIEp6R3eKBU
gUBoG1FnRq/Wja6TagWyQQ2zd38rSiTKpN8fO+0W0OTwBvjrmV0KjDHjs/8KMMDD+ceAXnH3ZRB9
5xDC/pzPmhGovfr5bx+3gSnefWwshSUA/HHwaOF5cmBq3o4+BCLcqidA05dSvhsTffRz2z6WEyFG
MRHoExj0Ka9T1PZjCBJcFecIoIKSEmT95RGCWfubjeVut4yrkB0eememsB9YF9ySDPYRc1qRuw+e
YQWoy/ncgiYA6yu8W5jVtMsn3++PdDHdR8e2AxKxj264wODsRPalWiAbqX0r3LT6GLls2sBadHBU
JNI9U/AKMtmDwMCAOVIDUnvpOVz59SvyXmw3nA9f9fU7Qc2agjjvt6mI8YhZ0vr/HQDVEBg9ASj3
4CL2KYfGiwAT+Nwg1sqIz0NZaCvFvg6FWeFeBm+MquWoF/cjNWunls8ImiXyplwjAQGb0oBPFWAo
OYwGosu+8TQRZoOTS3vxwMl5w/GcYZ9qivsexZeDlwE3aONkdQrLA3segFe0SxtYCcQLkBhpg7Eq
HsuFapBlR6O0YjAC/4i3tAi4iy0fDqS8Wb339LqcfIxYbCOW1+D0gx2Ski6mc5sI0YqQS2hboTjY
6qU4r9/CmoWyIPwhBet9+3ivcA6rDfwYyQn5+tBynWoNRS//bQxP/HsYwvWFOEEu2siMGAD+US84
itEjeM3AAor+WyVfH+4yDxobD2fHrSyXK/URbyc05izP7Xsq4gX4O2QKi5sUA5wlZxOLX/GGYLAc
qm0sfVp+J6Yi4xCR9ybcB873P/IGFwSP+TdtEdcW4851jsg8ecL+IDYLB7MvBz8fkz+W40R+Ft68
A9TOejEpiSRAkVqKcLxvijkm7U2MNBv6ogz5wJTPzAnoHrmyIaHRjyM2idAFEIhxZJPBZeQn4rje
6Ck0vBCXRW914eJADhvrE9CBLlW9NDwiA0fBRM+k+7SuzL45FP//yWB0oPulgMuYlUNDEV8oeieZ
EITSIsk4ibI6ke/aZA+gDrpWAHOC2d13KGcIRjYw81lfstY4p1hlN4KmZDbFvwlS/gIrPnKMHf3L
XLitLFr5NngcEFJ+YPkAtMp7lze8EmdHjgS6JvJE3hOqNv4PMwsO3TkAygcylEEtK7WhOOby+49C
lWyDb4vEXm5BvCbtFUQprHC+PNQ28MchaXHs4zf3I2mGXfzHdZNzSqYEAj7Ig33DWKIqDo5DSGI2
MW+cVZzvQeTPxzgU81+gxxlknpp8MU9Xfv9ff/eNnjlnl3x2XDBnwiX5HM/IOqbw8SEb/e0j2f+v
ZdtfdRzCrmAjU+IirYkUezXsPbPhypJosg86eHJvKH0AqrE0s3rHaLpqu4vxK0ftx8/KeUNiAQo2
p8vOrdlSXadAGp6YEPvYhlDFALcYcsgK2UeH8dc/R1+ct+QUlrvsTAO76NPbMu3BwYRPEBG96tFE
OXoq1x2/0KbjFioSymkOsLffxAsiA6at0mBuqJMBGfGeCGiQWGacUiBRIYM7DGTSQhOgxtjtqw2j
lx0gHkhEehwe+wwf/3azyVynoa+z+PA/Hnl/dBvjsfiO8seaYwj3szo96kI8A8fGraSVttwdUJNT
l5/R1d1PrS6e/gAvXMfkb80OyQGGBuVazm5hTp/duPnZBdxOK5Mz3bn6/G/FYFauKtUTRp22lTfa
DntEEn157NITUJHxJOFUoXJheIXxlCEjpNegufdPcOJ5r59x9XbmX/e3d+s7HeMiU7W45VNlHzCX
XX28q+7Nsbw3YJxHc3RKs1+KLM3rjs+z++xZ9Ei1dhNeU7zfmEbRgXDcceyTVWNNuQfW+02HtQ49
hS9hjY+vfV7NvfNNuI41SjJrCjcGHiF1IGqkd8qodkt7pjndbdvnjqGDmm7EVFBwZXHmU9b3N9eO
EP5Ayag9P/y1HzYORXpeRVV0j1q0F3EXwRkPHI3W3/Ltxsa25V8Z3wxMvs2Yb3ITmQvb6cfuQ4Xl
A6N1oKoMWLNj+PZ1WqfKWp8a8WEgg3EVuSC/DAUCD0FZUG2qylOOmwaMNQs2ppAIObaQAn1d6rFx
iwYyXtGmUTN5zIMYJAOqYetw4GJq+Y1HeYYmmdOBj/aRy3ZaBDSJrCN5PUUuNE6WXeGfCJlopWDA
HHgtF4F9H1RqP3unF1lUi0J+1OfShFa+VHpGUEOSpNTAFu9OYKPwjPmUuZCZy4Ig2DxzhVsWlh11
yZCJNsrNrYV8Ek8S3s6em0L6U4BKZOiYVtnnzSExkxXTO65dP5PaEihzDh/k3DdIF/8/nHZOERll
GenYm8QBb5jlmGDvbbfI2lPMcld4tHF+nOyEnhiD8imEYHFAtqdumMQx4W5ADLsonXX8rr1zPMAI
J3RdxvphuGxIGVx6MDUcJmMDCi2OGMZUSBoYuMbEE+SPKB6FNGMkmxaMvmOJRlbp/WD3Coflcfu3
yAQZIN6sOqXtHdGlOQJTTonfBAL44xK3Kb6BT7rJjXjUWWe53ydX6t6Lv9v5DCXOdaiqYUv3YAHs
0cjeAjbjyxA6KC0PVqo8kq+SsXY/40uO6DbvUaNTqtbIL7RoPfC5vxPKLsBcevu728aXkH79ISGT
rtBSETFPX2N9F9yxh2aTAKkveotA6Z0Gp312rT06ZXN6YhfvXVYhTCWZaFLns+h5WSD4GzkF7Rih
356+noc7g/QTrLgoJwZTXXSsk3v5yfbMIPFBBMpg4g9TjRZJMp/m75T7iIJSDYQFf2erCOjROFQU
pdSCJle11eJA19dgztGCl+aS4QvkTISW4kijIaRP+aEAUY3i1XVY4Td8bGH0ku59HsImpT8XsJAi
4tYzCr7uQC2Dpr/UpELVgjfcopf9MyP51hnG34s59cduzB1lwWr94GfYLVpI9rG0gxkHabFg53Li
xShMsU9uBefzHNng5RTtN10683a638AA47ewWZggMbJ4uwCWYLDzORuXu8REDTK9DxdkcKrh6RJr
qHEclZU/a8NsvEenb9jkPGwmH7DhBuyU+eXKLmX+JU72u+ffebQffteo3B5bSKNG8UNQCYCj25he
/nj2lzEfAA7OSMTLHXgT7z3qzhFcCmGYzAuMb7oBdbsWQDA1SwTgO+zS67VZntPduHJp51rxu8n/
R7MWGXqDJ4zh7xrvSrEzvUcXHEwhkf+TUZBQewTaFb/Wm/PTKZ4PMfjxKbuMYCYd/vE3DZwB1nZI
F8aJ/4+6541unLmnvdigsjXQ5dGf4Qk9qSZdGtS2zFekbasneJFpVCizL/Pufz/Ot3dSTRiQnEY6
1cSow4y5u7lldbj7t+hjq8wQCB8dyrgDA12ybv5qQnLtRPF9KAZdl0n43r8jchmRWQrv4TaqJw+R
rKGaflO2fVewBMh99RBdUagR7PnXQgpOTrew91vy3wR69X03SxICF4B0qIT6AOjumCZB2D/sGHD6
I7HAMGi+E7pyyhbMSRJQcXtt/U3BKDB7b9V+ALtG+CMBF8M/qISrjwYzhIy82IWLK7PgE12tro2o
ciHGUBp2+t8J3/g5kjzMOlHyL3mpMWhFpuRSDNLQvimHpaffFe8VKr4Fk+dviJMGTwvXRrEp0m8h
fIzHaNHXbnTdtwJD+VFbWEGQ6KAq/oiehZeIQPsfBMmTs2DCw0Br+BlANEXifCu+yGkASB4xJKsn
NgN3nxGM9OutKmCYd8PKgDJP88nxQw3F2UDLQt8yR1Pd2YeweDR6MN05MVHlUQ8WP+8zYOZSY1h2
7etsFTyZaTKMor3ew0UtENFeSFJlYXNzwNMKu7M2tSSI26A9v7yKnRntmCAzHw2PK2SUPXO+V/DB
QksPlckC956qbdd8+C8Eg2cP27321/s8Iqh0FmZZ9iGC2IDRVsUJh/YNPFINMG6sWzGmejUh3jR+
U0J/fxkUna9Y8+mH6NnCXUMSTJ/grLXTvjuPaX2I7oAloDcYXzIc8+/ecXKs7Htlf9XYHN3uxFtC
BA0VhNNPLJsq/6IBX19PMS9W4XXBQ7kX7YChOgYtjHK1M1JOR6PPOPv4re/23oN8EQ17vOWi9+IG
3oetlsPsZ5crVQQ8/XanY/4HVMVpT191G6MhP1zcag/R8pRLuy34cyfTCkEbx1LxHCkVfn/FKweg
wa/j9ivDhJpWEkajZ5WnFkIqOO5yKL9dgwIOGTad0NPrFPW03SP3rqeiCTNTAHe4dZYNGZxogJ17
2lZTYILv+mtxd/nVFC/eD/hQO6CjRfsHL3bvTMdHZ2xAtqJ9Bau8ja+Ihm9D9NrHKsSmn+6Ro/vc
5Hyn1y8yXwCxTfyEAxt/Ll4HvRFfds945QqLgSuEVq+eYhJjMZD4O/vuU0jpDx63FSvwMflEkCEd
Y34ADcPLS0Lc+a6BxSaKciLX0NHDee9ktRhJQJBtiheC+x6N8OlYqqrTAjsXKGWfIpF1oebrmz/k
9ZVY0c5ViQIh4XT6ib4BvguBhdcCcwss3djy9vXi6mDg6S1CW0ioXLRPlIBgkff4fPUW6x8Eh8Dw
uWjdV2+R3Gb41qn2N2vxOAIT4zinKs7FNa4CEn36SiSWDvv41rU7q1MPyXWgDI9dD7qhhAA1IM1I
KbB6Y+qi2qNvEO/tKrgGSr9YODeP9RVYRmj2NNwfHJovgZuPIELHrHhBrQccQkJVsnpg3oMkO3BY
lzuHWadPhhZZfr7iCvT+A/pGffLXaB25VD9qpGPyCka83HXdZlynB+yoeS2uZBFF7COtIH0E7uzP
ooU5LfVFzL9kcpND/3XvQbuSPN3JdWz9ohpeNaxiu01MFg9kqwcf9zbsNP45b9yOLwEAnTX8VHZj
O/0w+4PfF3SGd28XXEMIooLrXDLl6OgtGn0TbYhJV/MKMGGDOcsoEoDR0T10A/aNYTzZVR7sc8+w
hWz3ReV5w8JhTwjp7IQiZV79u2GggTmWf/v4O/ItTASJzuXjXzX/qLtnTSQI9wdZEBh/eIvc/Nhn
jsOFazwCnYJjtRg8oN26SmR0ejrWFDd3e4Cly4d+zq54t/TNL8Fl4fmf2vUPpRoi75GBB/9R86/o
ZnZYURXH7BqY0Nxquzh0fS1kfTbB8+F9EuwbHwjy5hYqZJyNUVRYADkNqlRgyx1OYMAV/47/8EYx
Fs6VTJUj4N/t7eNDJv9/5z4nOPhGDFT6T4BBWuVz0IZ9yufnEsL505127d4Jab7Fyuax+t583fSO
HRxusK95JY+VwiWP0k5+GUXhc9J5Jlc8TyAHBTf/WnSSOuNCzF4lnjtqug+RjKrAzI4eK8UZkjwK
ib2zq1x1fcYloXci9tTHwYChIKetkrWDLxM9CaX4bRFqcLaYbqVmDbHVEd4dkF84VRnsQZSCOKmg
BQLWqsHkKZs7pFI9pzQhUad3HaPFDiBORA5PXA/a8aL8Oft8JgPFt6dk9zo9j9/eOdd8JXgOb263
a5/QSjL5KfGW9lnx4bOv2Vs1ubjtr12BTG/KEC4NGthoGTph1wud+C9hutNJYY4z+4mX4l9n+BXC
e06H+Oxd3OcGuxs7Z6zJXPTH78bz55hclJHacbp0PuZmb/qn2XNocrCkDoU14eI/zzpF6N07b5LZ
fR3L9Nq74q+gBftW72w5/N7TAbIjlQiueu53rD/93UalOli3GGnuPaWyu2v8faLZz8TLKmt2AXkb
Nzi048VUjw990svVvbejNCQl/Bj+xkemTl6TKvEz2sO8iGtgVQ97ePsRjTC59VT3iE+f28aRbdBC
4ZyXNGpSJDGhAw9ui9VdhRwZL0mOJDzV8MwmdfcalCefhDxA6H+gmhxA4/qDTKxCyCrTrzdlCkzt
HN0NSwtyCrRjof9TIrWF+SjQPgbE9uDkrA0bAXjVCf4NKIEo2952P8jzkNPu7GzjfPJvQIvJ+P8f
0xba3KRSoAw5AHMMGsD+kFxCqYIpfso6/Y67vtrLjk9oHF0kvtMJoYDEin/cAJAuCPJrXh2yz3BU
BxwHCO7MPkKKkG32STCYJu84gp3O6ItjEnVccPBPbsmbjUfytFUbF7fgRgw85n67HkdAnKc0m0G0
gioD2MePBJTnVRAnpiISZBYQkgFRBVSAEDEwQZWyTtBsSSJZ9/tpbsX3wWmGNRwuJjMMFJ94LXB6
sQkXEGV6JOqaPDusSnFZHnyGx8E+PA4wbOE0RGRO9WPYHfLeSCFhqmYzvHdnI87YXILtTYxrArbq
/Z6f+mYX41/n2XGwE5vd81Y7NlG8tz2uzug62D3dU/+2Sw6z21A9DviQ1Ivz4s9hrqZ5B9PUT4rF
yHipuiwTREsXp42pFdBXjPAkYlNX7mloFTC+g2cKMzAwIKkBIrjqlJE9pDUyJmnXr9APX27uHcMc
SqceSEDWrMtJYgbN3tWRDub6BVszZ88Ib6oEZPQdNo3LbcxRI3fuNcfq1uZnODiHvkIBkOYpxMTZ
F+fWmiaY3K6/Lz8yr3H1eEdUmc9XLy/DZ6pvL0huqNO2VGPdtRU8hhrBeCaXk3kHK9htEC+NDf8u
0TnRI8KYbytGv7OPO9OdT7qbXfoaBgFfuLQ29DmNbtC9589hNUBieM07vuqeUEv1VT6tfYjBu85j
k+/VpJSb3nMjZ+ejvw9fMCHv9m/5HPL1BzbiUk3VFIt7ZGQQU8fWeAEXz9PSJtJHRhcsQ4cQHuyp
pu14R33yddSPrM0wJAcja/lZ5rohVgboJ/AyDBu7yso6A85zW2PVHelfeynvBXJPwvtfdjrj/Mwo
+qTmt9rLl2AyHkQQwzaDY3hlJnEKq+XDip4X/36O6q6sJ3MJn2ofoAzb26ISL2PH8ZQi91pedY6Q
PIVxySzKLRIzpUbVe1NgXBkDm6VgQ34Giw8gGAh5mo1DlIH3AE0j78FlUqL43Fvh5ugwYmf7xXn+
cT3qn5A7nYXnOfHFj9mCZ89hO/+cOLZmcFK00MnJtFQMKCVne0aF5sVOfHWKMGkGIWvr5xxOaAjD
9BCl+Wwf5mdoLLd00m8VmEzU3oTahcqXd467DoRYGJYdi6pCeP14zo/6lvPSnb4yXk9a5GVKBOOR
nVoVnW8JNwZ6f940PGIYvy/MluvvyHhGNSDL1V2e2nbc0b0zK7nDc+VNtU92+R01nKBwajwnfwxn
NyuYdW523hrnOVGcd1YtRllYsjgPxiThYUECQTe0SMrFCQMbwTSWDavr1FD5SHs7xzfRZ6/NDUIn
sRghnJjvAZMP1jCw0M9Z3r8sWFmGMRHqmt2gdyUP1jnjcHx4l+cq/QmfD+6ky9V+OgQvtdxrYXw8
Q7iLOYVKgvHezv5i5/qWnNDo0G+x6A8HttueOtE9wNSCkusaz5CWnCuND492QfFZoVIM4FfFlGX7
oMkAr3UJUlYOk8r7y7JkcQTYMkC/tVMDihPDzYgQbaEc4ZpCD1awpi59wzf8HS/a8tgRvE10Y24d
lE2irugEwmLEqQBhFoKRFTQshHTNhWIyR2/lB/hW6GocM5eC0XR+EGk/Ux5gpPrVmJk0jKQWYJe3
vG1ew1sfr4OBGIqQ3DxCHx7RqrHbL9ETJcT6uFT9W3SJJLzqEb3Sxn0Of16XTW+Nmwh70sFleOov
sOPkCCRRMNyHGhvwHN7cv0hO1S5xLmPh632rv4BqYrls1INbHgOwSR4upfqYi5uiIz7GZ+gcxurk
3/xHz0gwtJC3TqWbfEJkxCRusFG+WcWzrRwqzfBdHKnxMW1ABo1cE0aO9cGgoUHjzR5T3PLMvfyy
4zg37AnHT/qNda/yODy5Ajjp4uvy67U45bjw+ZboHz3+Ht5KzmRHoa8AM6NTQl7OvVzseo04+L64
C0FFSJ44exqHfp3HkJY/7hJbPMwkKJ64Svk6upx/SoQdBN0PuZNUr0fwzk+cFGwaqQlfKYIaaNKQ
1B0tmgSTXf/rPVMDZtoLGps1v3sKxR+9vIMdGa/02z6ixj0OZpRew/e4WlqodRY91cfqNerafJYV
7/s+0kI04bRB8ukhH/TF/AK7PZTiXP7Ud1Bk7UIoMwf+AOXzzzGhsx4HLg/wmi+md471D+MAPhsz
OEX3C4Xmx6Vj4FhS3YrrCFcIvv4cKkRMKkF7K7Q69u6PYEdX+i8RaGCChyHJkNZkxslGz0g9/ENj
9fX0+JwD6LIGLYpL6rFEqk5sRR0JGvmwrmDmcDAMlpp/enL7mrHqzybAZ2vA9Lj40M6OWUcUJa7V
l+ev4VIcnohxhMw0UzGw4gPHmnh0HX1AwAwg1uCTNLzVV5/agAiCiWEfyMyE7Z+y/cSeRzx8Ls6q
JTJ8eKQO6fYHR8/4Qmxqh117yed6mp7je3Hza6cayDrXxEZHDAWYMwRvyqHNs68v4fr6nVBaWArG
e1ZzjY1IMwmq4Byzy5wFl3yNmqhfj/X4VHu/roMt+rLx20ElZz/PkYI7juNOWD5QcnEeLRb8PgJ8
qcnDTlJum+RY3J24iSgM6CiNLjvU2sEe1Pzlu5De94p2YY/9g8vZ/oKpVKcGWbn+Cbm1/3K75USn
IXQMdJJ28HJpOViIz/Q1vXsPOvjswngaFqWFSJjqFM6/kEkHVXhyWvPmvFwfqdLqvcOPq/xCmt49
cgueMD3VeLl85x1xTjl+bXyi6dRCazNufWLDewjt64ws8ZXw+NRJ2UG1bpOTy2bJdu6X7KsbSz+9
EPRiaz1UOOwR1Wc55qjNRyjznn5sjkWevlywaBo2fllYukP3eu3YZWdVfnrYch/tEVbCdmt0chG3
x+8gp7Rc5juIsDz9/OrFBf2nnBOxgCAjNryGIcXh5IQxUbi8jdbWgvIIe4dRGC0U670AlLi5XvwA
ESE4mPvSSMC62BmoExp3MY3fA/ZF/Y8au1fEOzfEOMDkrAuNcEQlwuHe9UecTHi7dFaIG33ofiHR
tbnzzrGcIMeJSQilzQfvSaYL07GWjSu0S30gqG/vesXxBgbEC+EzcQgHWNLO8/a1D6vrY35BNzOA
7/GAi/H7oqhGHdOH4Xbww1sPSaUgAYQjbLe4oI8vDcwJqLYvJCzO7h5jxiEdjHQypuHphrd7YWry
5tR7xhJ2wq8rVLDOixRiSDcSBbXjcK2/w4a95ZAIHI7vYnuvNuHb7357011+gL54XUA/3/dd6D3k
xvxuMzgfHKyATBfva46QaWM18SjMsrbs8c8MYIug2miA2HAPtSsohx/7DRcbp2xGXx0ihoDYbhxZ
gARgo11PTQRmQkb9wji6w8nbO2ne9tHlMH8CSsXejPJmt3exz89nVc4IriGIFvSKM4RNBP1wg6Hx
putB51TcMKRBCsqSV9t0BkSaW079AS2S5WrCrPJDuSVyaoJ8dPNHJeYPM4U77Dq/O9tPWGO+5bT7
raie4csDtvoXxPoIaSyxusU5n6X6qcXk/H2yQwyJtiAfG0EUta9HmlNtW/1QTUqM02imn1FecneC
CvlFIo8TgNBw1flGGxBM7rVnCGT6LzsRaOz+coR9bYoAhVWjqGmoHO3tVguhbu7n91FjA7xRvmal
kK0/b3sZh3JLWTPWg8n2xPMAes8RDzy8jS+M612clTevlkcMOc8fVqh4XJTXrOxMyAnXcSkAFOYK
bhtOLJdG3sWK1l3+llQVx687a1GGdt523BqV6uoabNmE5dEmvRurZeocjx3JTogpv0ZAIQwu7zE6
B2/0m8f58yLnWkxjE3dDfvZ6B0QILgM4yA5X+uGTezrYWBFxmUCB9hUiEe8CM+Ud6Zteh7ut2BeU
nPZWibab74ye3gYY/RQN1NMNvi4fZPD2luzDeatj/+VXbQHClFlxLU7usnbopsAXOMy6FE01dG8n
j52Qt8HQUsGjpjBa3qbdL8ZjrFGJF965OCOdUGkxyd9g6n73NgWgdEzG3XisIzlh9PU2I3Z2cXQu
kyOWJYBuEeYsjSvrC7iALgDEnVZ7ltwmBfgXuIEzxpMJxvMe4TT/fFDnefrmcI3Y7WQ/H4OPjScH
C3gPS6Q44ijz/Id7IoINIPl/Kkot4u9ereXz5nIj8gqq6vFJ2K3ZY9Vp+I2GaZdvw7kDJs/LB+fE
k4UAOoRlud0JVcX9cbxMRzzUxscC7ocdM5KG5tZjWkolWOdtg5qRg55rLimotByN8dkZ0nYKQM3r
C2eu8+ZU+/bfH3u8ALhz9u3JC3glgdLycgoLmjCW7fJ863/3DIxBTc6FNjnOiWYxYgC9fXDXefc4
Jfavo4Vn5J38FfIWEpi5sL7O1FmYH/h6H4wRCyKPJX0CaCS5NjAS0l6YHFBJG1PUxPEJjOE7Jsn0
5J5KMuipK/lZpjVxHXiRbMwIPjJ5DkRGEAhIaUFeevzzRgdftam1Ggrct5eXxmQPu7iQCf7Lgwnx
xnVb5PCPJQSTzxitiw0vCQO7R7Bgqg078up/Ds5xVvXVPwYpk5g+Ez8G3i2/SjFKIUiDBdzLoFWS
D6gGTDwbmvt/NSy3FJL2gDUSyRt1yZ1ZVXOSpoJmZcEgDI4FPuXaqsueKIyk83R/c+PTf5QqYRos
hrjp2s87Oj37OnolPyAq9zw6O4kRPMcyspb5MxSiMSGOiwJ2j1bZrlIyhyU8vl0exrvl9CGMeWEG
k21YU0QjIMqrfjt9FHqKPdyLJ4cNXYK95mcEk5n9PH+Nvqx59Hs7gpVN1IfwfKBD6tMVVA6wICJI
RHrjDO9YK4WvAlOF7I3VH7auS+HVrBBxI9SGdMec+zdtr9v8lDLgaVAbYS3HiJdxkGwvpicyHBdJ
M3KUuXCjRAIu4TE6lLk/QWZ7XTE8A/aH2V3oPQYvmkqClc00PW1iOOTdXHenkB2fOIQrfAdIHbCr
XpxxLOnDSrin9+DS22428Ba6xYO0N91m8jCGGslAQukx0mcKnz22Xyb+1wimTIB0bdwN7lCukVH1
jaAbYKJ3yLErCyVkGbff+KPbvAZ/Cp1QyDIwCoqqD1hgwj+VJ0SYzCvGUQ4yGHhp/8ULN9Bzjv0X
bET7tdS28mYfBR8jWrDlZ7mICUkOd5YDvaeBt1MNmVXA3O2hCFjvlvtoj/irwLMb0SCTwKMYm2Bm
1YG+LUoBjtFjoOWw7ll2w9qv+Tk1rNeg9fx45co15oy/3usuf2No1y0wQcMNKoCuOIXAeMconS++
YukMx2qJxAIio/hi7GdCFD5BDReVFtRvCalByzOoJ+jI0bwz+8yUAb/MpnLuyQuif47Fh9CdzQGs
YqeNvNDyun0G9aegC7wa7QocM3awoKsQ/BQd0yk7BBotAobXJzqqh9su3hBnsdlcczUjvKGR8aho
maP0gwc988v/UW9jm/l0tXUz7fS+zPXoUWpPz3DU9W6ceefkhMo7CIIZzSL+E22sHUWleWdOMVvM
cI59SLSuzPj1LrKzB+NlTUtO30gYJupIaAdw5v1MSjt/Kkwmi1AL6G/YT0DWhxp4HUqc19fl/oA1
9k6rVItVQE5oViacDLiJWmxw2sgMD01Ervg3rLPe/EFYZb5gOSqlLES4J5DeoTtJXopCiaekL4yE
eLKAEFivdb0/CrVDofbDI2QOMWEFcB+b0zm6f14P4hgEPjjeqPt5i4jUMjOBU+gCX2PTijNZUvUl
pHXv++8Vs/MW74bxMUccez3CAO8L4ROUOyJQrKaX2tlwgQqhVFuYyCKB5c8gmCxw2pgAcHMErm6j
4QUEnI+YUTMTHx+wMofrHu6h9EKp/xf1kLu4CbE9TO6dIR3Iv0GCwyFcSWwY9wWWzwmXGnxdiN89
2IZDJcU5aaINurk5I04mPPSqwJgwnQqYTjETei7c60ghBfboSZdIGRXSdIDE7XoMIZ3dtuYDVnOF
xFtQI0iNQlEhGA7WCfKQSCnN9e0CYyS6YwscQ81DDdcK0RCKiwm+PGOdqKIGlqMk2CrlE1zyj6LD
6Xp9hkIBYiQI4Q/G31rIunCNU6IWiKHEdBr2W2esQh9tHyBSgtgWWoOlhyspvOKYoRULZE04bCU7
upe1McJ4m/KHLp9/6kPBFyCCP0P+Np1nw3oifjSrukSoGmIX6Fpr/AKRWVZ9fuguNkpE0JBJzn1Y
HJEB4gXfO5c7rH0x53EJbg5eMH9/q3YCWcQ/xUdkK/+YJfoDtMIK7Jj+JVigdGHS8QWkgjuyYx9e
nD4Dq+B/ASI6TnHjOCOMFT4docKDut/SYPNee5cPVoudWZ2gDOm1J+3QnDyL4QXuOxPBgITSBPNX
MD60lybVCYFb4nNxdO8losC1eoKW95KsYphhj6UhU3IRvLzdRSaqtGt0jM5DPMXQ1jMSh/UH0VTk
DoZLKLYQ3gkWE8WsHMecfrGcYedUoQaA1NEthMwnIh2xafyhdYOb2OEq3yHjhKXCDf+N8MRKL4Nm
3NkiSnEwKzkgA3SOXTnO/qA3k7NIyS9ZKwTi9hfxZSCSfEuomPmDH/2Bi/EpbkYW6pKRNoLn/Rwc
wgOWGCLMBs/PGTnKAUcbflu3s3u4CA3XIsxrF2hEef87/UPDSRwB9ES2LvddAk34NlhdPD6e+0HM
sn8uRD229d7niB1cgsc/aET/5P7FjCdYCPMJFVEmCstVF8QAmwiQjOzsslT74mP8GA17xtaIYd1h
MTnQUXIIC/cxV0fImTSqnXeEoTkkSlHRyJuD/QtdA2928nGWPBWG6O6KU2XQgzPZybi3OQGxjIIw
DyWMI64HpRfGQ/5OIbF7xvLumz7D0i8PHccmF26Qhw2B0f/ePaOPM0mGORFr9Jc8stP8GTy/lFvI
g/6I9VUp8iTROu3ChqLjkrf9c18bmzBcF3iHyqFnQWYVdgj8HA82iM9MgEO1cmWw8nR33BTqZt0O
QB8WN2DZ4OLLcMmiSzmHdf4OqA3ABQzGLLOaRFpHMDHwsJg8dlwb3Dd+jE34IjazB/rUonZ9TMa6
PeV45AIQiiEs9GE2lf5Fbl3Tpafu7cozHpobHUfCP78ITpEPFGItZsLL7p/+sYqXJgrZhLmAHmt7
l+yp6YXZC41UFdwD4VGYHGIPsAeFTpkel8J5CGXFG4c7XzTiQoluvAc2T223kU/44r0Gn8Ev6pAH
gdMA26I9QRmc4IohA8YvF8BuzpEw5AD+9/xXgaCArLAzsIUisK1npfBlgA5jWs3sVJ7hfBA5dc0+
oRUx8HCUGb6eM3qcBcp/t7yBppTNpAEfq/mU1ARQ7laWzIr4AI82MUPIbkBNxFlRRv68WYorVFor
4fPTisp5x8ICgCyx6QQ4cmhAONIPvuCyzBD87uT+15XGFkgrru64d3SZkuEWQpUMwM8gE0z0A0rK
QBxA89k70Q3xa+GpRywbWJLibhmwOrGx0kK+n9/Kjgk4OXgKMLP/odF4kdjM4GfhtaEgiGyRsVxY
6BFmvAmtYOV35pR3W/zR0EiLTgjvTVaciGJNhJ1Gw44gCXOXNN4lF02QBvuaUa/Q07NsmrnE+WKE
R09LFohLUznAZW7YyR/gIds3mT18CjueNR5/ba9eCz9KeE7t8pgihxKFqYyjjqlwUr9wUiv3GH2c
DZcJhQSuQdl1/XIszFOP6dsfJwg30VWKRNQKkfQgpbDC9zopSgxKXD1TI/bFTAsZRjB2KGfkM76x
es/hjDhmtHDKcpmDmGKLBZx3cAFKXSef/PJgxmcNkkAXt6Hr5pkV1M0LB5WB/MTXPvHceFFDNoWn
ZXAIS619zRgSGF5RMttFyIbAnr4zmC27K8Jpn9Ezoj/PY945Nbp3gz+suxoVvMzO0z6JC0jtAG75
DS3v5sosGzyOEA9nnymbrqPmVBbc6wBrvmwlrky6vNmTrZ4+/zT4TzrHvpJzygSLPjWHHPnE0dha
OcEhh5F30E9Jz7CXSyAaNYztFIG+ZMKSQmvCzwlmfEtgCNyC+opblDMGbn9fIVcCJSklqDZcWx4j
MWfCyKqr8cmAdrHSDeQfquFiG7lS8BN9JmPFxxeX568gp+rCczKZorTkvTyS9lDNu1+WGr2r+yur
qVagYPIv0wVGzH6DVQ9GJ4bbdc0BJino5EdP8UM7oc+xyIb8ImP/j6jzWlYcS9bwExGBEAhxi7w3
CHtDYDbeCAHCPP18SfWJMxVT3V0FbCStlSvNb6yqP5TMgcUAo04IXF0P70MgKFJwm89xNqj64y59
ZXrmRsss8/dIHTENs5luozyK8ZtxoSfc5kWORc/1E+wT2Y5X+1WAH0dIWzWqRXnn3YzyKUoYX1DZ
JkqFqlo3O1NpA3Gz304TyMibT67QEZt/4l1cjl5mjaJYXG+adqNrvhlPFuWCibbzYP5+C5HrgYYv
gLXYB8DBPDVkMSC+2gtugICmar8NGWy7kAXe8tXJBfDhS3oxXC9YOC3X+A0RNVjbNb5VdNiZOvYb
zjxpRHfaz49+XrBCbFRiGLZ3GF4y/Lyx+OxjCnTJvKY7+kRTmWFoMhBwPm6Xyx5f/h7M/PyPu2kD
dwLWtP7gbUWLio4gRkIg3yqqnGZf/shrpM2g5X4jOvyGWrxfxhcgn2K1AEWD35s2CpQc6ZgT2Omf
6KLl+2CfiKiwJNWS6yDJfuybR6zrwKKFdx8XPYjdhTJoRSiy06EQTtnDPJDSNJ0TiEA6LnQTKKQ5
c150HOmBuL1wTR+Vbmd+Ma4Jzn/EuCfiyDTdHn8VXW36Y1s20sHanCIAe32a7qZ78DeskmknbceP
Nt0SYFX3sYiSUyGnHe8aXKlDBEFPtDt519Ex5tvLn5Sw+wOiAlOyjW4wq6KHQX8K1UK6sL7lxHT6
v0Y8yNbEpuzTp222JiC7vGUETynh7tCvPIX3DYTRhdAJhZSoO8dFG8Q+EUaojx1TGwrHoGGvjxwD
Z6QDLNRpWt58XY4rtyI0F/8ZH6/UH+sC9aiOc1gwf5m2E+eJzMZ1tdLANCN/ZSIYhSxP3Abcg0Gu
6nSiu60VXSMFJmL3c1y0Ek/0OrbWX+qA8RjXPp5ArG4m5ExJnJ/1tBBs4L3BmCOjq4kp8A08xEmO
BjIF+HGcqY+gNAHhtyYAZJ/97VhKO5QkOZK3lm4SG0CDMXTJVCAoKvAnhq5Memi1W11+FkXqK2xP
CH00vbUulU3/yS6hiXmKwzTlHOw6DD6duSs/bzQW3cObeQkwzTRbyXvHNEijwv7rWOps7u5D9WTV
fgkLPG96zUFr8EWdhCQfmrcMy/66ABJ3nHypQgX3hxRe15gzVDwQBVVnVVp6+PDR4vL0hBkX4E/7
Y/f+3rOHA3SdkutAQ7aCKATiDzmET6ZFeEbTc4H/hpo/Rn7OadINWWrrB11cTlsWCNICXWe7vHJk
7SKVs4fYX6zPuk3/j7gOAtB9jYExMnRm5PeEKgylU/BZB4OeI8dMACcNXWezO93bFUIHtJcB1/kc
bD5iHgYZxdzKRjtPlEh+EXf6WnLuO2V0mT0HNHzpmA79lye6A8fVze75nREYlvdiF1Rxw7+BHHD3
6ZR+IHn63ll9c81cHcNW8kkIboztmdqCRlBB1NXRr3l3mV05VQNmGMF7BuPZJZVj2Pj7ARR2DU9A
WaQbdwb57Mly1iXjHygYdMCM3rKNux7Le798p72whlhHo3BJSkva0Un07GPoVEb+fkFN+DQ0C+3t
u/TQyTTbsTR8VG9iZoZlTa3BOXmxZLkFL7CQ7ESde9IM3tFx8mQoe2ChPe0PCavxZc+arBXmi8Oz
iXOBzOrPpg845gaC4Lr+8leeMhLFtKt3K94aJ9MhwAhXM+60JAcXDGaZ1I85MOiGpLu/u2IA+dyb
jHF05qWPSHNBc3AA5IAVKKg8LJi93QbxW6CTYCiZWZqIuOvLZp9D4OP9oFddMLi4uMo48mHhehV2
eZNgbff4HSMHCNZdZdrJuVIuQGBZRxLO/j0527hyHglzTJYuHIgn4KZ3t0NgnSRJYfcCoGgMThbU
9H0VdvN8sTtYN7p0BQcJM4WtvVlrAFVyJV23Z+qgNSsnOxoxfJHkYbfi7Vj79pm90rPH55cznpCI
ndkREsCmO4H8Bm1F5n4HYz9u0VLtB5GEM8oDSdukvdHFPZpkGD78xSBR6NDQexqj9RzxRxlmzDnV
7mPUuMlj8WBwPvyp826bO+CSfNwLR+og25NOGro9oG9Cojr4ra+dtbefwAOGpxhrXxmuc5TSFybv
UEle6BQ3cdWobBMwgduON4CAv+mFBBk4BnNkzgfANRwWGYw7xnWM4vnASzQHdM0vVN7z6mFyfrF6
RUREahPd4tGrVAizMlOsB0MXgPFG8IRvVYaBa7DIOtktZNraMNecWS51Ae8sds55KbxwZvwu5l5y
ypHICqOdCYjGRzx5FM/+pDJhSgpT9wFaPVQmFG2ACAX/CbgibK7GqDuLIitx7IreBFp13p9GxwnV
Trca11fzsoSNgY6BCBwOzj/xKDTPpCNYAzecWiefCTPgBQNf0cpqDOf23nCYh0zVlynRtQHKkCkt
gZ/5tfwVg8cGieg7/hQ6bWfy3vgUd51SoILsNVBE6MM0wo6pppLENryd9KYmrR1IcSAFFcWMqPoL
irzKhgqOuB1ULsdawYnU8loMCUgpBdlFWmZ26RBnCpDyx0+pzyEnv9utNVP8YIfGXeUeRN6vWgrp
H2lLK0+ZGcR6+JpifpzWY3DmiKTUJHZ3uyuvRHPgisRF8+00jDx1wNUyC3mUQDo+E4EgQxhpLJQY
GVmWK+tu85w8J3vvjVI66r5YbBmfSScDuUejbHKdfK8WU176LuxJ6cAqzt1WsrvdscpAlLSgm9s1
l8UJHSCP9sL7j9MXTScFcRc8jRTnGNY0wgbHV5+G7es1ODKkTjrZLu7QSre6vjq6p4ADXAF6lOgC
7sw3R9TqBbpE/KWQg2wnGjTacDfajWp0ISdvQ2+F8wT4ZgMGOXblIVGEpt2KaSU4r51mP8MSLEqP
sC8Qoe2q96cHeKIyJqfpQqPa/EYYBA+kBgU4DuoaxzkQ1sc1wFUWwjYFdUB4IW/SrTaZDuUik2Me
tiqZ/VRlmIk7D5UeHSyZ8lz8959PFvQG+deYdbPLaJcT8WwIm057BfBcoBage8yM5X8k86MMI08K
RrTlCLIqidebbih1Q9iOgytAww5aFwAwLPRAyb2xuDfom8p8ie0jOZuSMH+fST2Umcw5dnuhwj8m
9Ptf0PTko7C76jeXAy7ynNQOpQRoRcPPevzgoz20xvLtGrP2oNyIcz30H/vuyXBYSkiFjvtXEmkF
8cY2pEaIAEZpCZK4l8mF3SdUmA+rD6SqqXMmK+Bf3Gzz7+BWUz0Hi43EEvdHeCvMaHl5xwrFbQoK
j93LXpPLJrSMjCkvtJxu+E1K80oZacKKnNS0dr70h9BCDxTioS8zYa7HlThP6RNKcHoF9C9Atu1r
ppxqNkfaROqUCirmZJvCuBAkEMB/z3JBb66Jmq3g4TwMHhM2WWOUOFcP6utBe8ASa07AhHSATuu2
lBUybQinwJKGyCI/YWfVxjg0jIEkGSp3V0k+mRDlP74eXaChMHcRDqh2sz+O2KMwmDSmtJpCmh5b
yu3NetR5iORFjSqQPCJpMhz5sA7pQItCWQB4aGUzR+AQB/oOVScm+0AZG/+oqbSvToCsntiFTK2x
43StP2caWsCOFh9AhNRpqgXse9AGZANyMn4sWImbD/HlZoKHD62Fb0iUuoD/mvN8n2abLDBNFb/L
VucBP3wON1JcLRw3kzELwH+FTRuMgNiSgD4HBwQhZ9qwR3Lr6YuzC8D3gZbZ7IiFPQySOjsOsSsT
jwvF10OaGrJNMlD4ux96Tc7p1xj+ChhKihH25e1mSiUJBnuB/Bon2dzIGo0+mPwhUwIaNVCiH86H
2Ay2F5jmm3Q3jIdSxQ/v3gWuBvP+D4/qPllhA2BqNBrPw30m/dKjo+ZaocSA8j0VgQsRBw7HrNJm
35/qyd20QjKh0hn6TUpS1QAAdLyTnLbzOV+Q51f6C2VUvc2GX8bgwVlgLveMI7Q/fUegPWlBkMBD
7YUvZp4WL1NDik6AmNTZY0cF1wlPdd32urFoh5OCD7ucXpEGH8bSvTcWOrQ+EJymA2a2C4Txlm0w
PrXbRsYLkRd6Ez/2UBNw4ZMsiMKdH30F8I1AjnQPOe2HZNP5OTgvgRaROF8MI27aNzK/+1oSOTpB
jNTe/jXc4i/v7X9rifDGChM4ZW11OXjY0XfOBVYZ+Zk/2BBloHcdbYpH8v9n+KXnsBijgEcK1nV6
maCwfTbGs48TT9vVAvXNrSIDptFGQgiByBheLAYUAl+kIrygicFq0S0tpxpcd6bK9Dhu2OYa8Uqm
QQQKTIYQjuHf7gQ+rJrxMPIVYRHT2a8BjeyRpeCsld1mnPlXqJEAFIIL20w3SNcciZywK4uuKV1L
ag7E2ipeXqN2DZKwQculWsFSZiob3328nmir0tRlAnCjlWfTSqXdLnpJYHNWJEu6CKsh+Jfr+WHY
eztQSLasYQ4MSu1y+ODiUF2ghZ31kO2YNIurrVoXlFFbTtvWJ5it/SDD0jpCDRKuyJhTS6abn1SN
n3A2AiWec0IWTe9TB4fNN+tFnRnn7XV1cXmX10L6EGc+sAui5YZuLOkTWKSLo8dYkR0cMwi0SPpL
B2d9ca6s1aFKvuPUYNkkaTuT2gFMwzrZbmO9807Ymt/B77Kuy0NEcjO4/hhgOx9YQjrnzrdjLVdL
cFuo3mFFYmRXq7Y5UUYBqBzSVtzM0ThJbi8Tjb1BL3ynUstRyqQUbhHpj30aSmO1gX/OgVJQJvu1
aSIEN7pZT1JFHoqwv/CD8XshkW9zCNWBjOarEHmzxb8ZxNbF6js4TF+oob5XE1FnOqUy6UTCCmDd
ftwId5H0BHtFx3yX/eDcM3nKtRj23Ja00wI0QZpMCWpzVE4mEXzV3kr3ma6IVM0ezR2Rk0FQBoY2
+se0pMpAmzIbe5NOynzl7JaEeIoEXyHzEz0KEtLkPKoZ32KVlaKdzBAECxdiG/dT7X8hqe5Clts5
OIQth+KNOVbTmPVQ16kQcapNIBHCdm9n4o0FXOSnmZG9xQJtWeyBlbSRA+qx/kAQWBBQO7RjHvaJ
trAU1moyas2Et5qcFP6omaOhRa/HZ2kH3E8e9zYBUgSowzwypUFmx4RoAa5h9uQ9e+p27tgWtHUJ
4UBOUREvQmqWXUJiXxr8T6FzQxLx4GFZATOOeFc0BlomBT3bbg2a0G1lKpKAX9bH0dyseZ2JZQUq
X5FAcnDUAuOGw9bVDeh56x+YElcULe4MNSjupZ6HrtcBFpkxJTDZyR/fjKh7GVjd/m5HS0JivG0T
FzsxylkYJ6EoC0QAWiXk+kPlMKyF1SZM/SWKzzrXjsrHGwXki62BVUGoLMDGDiWgVQNWX9PD8Jeh
70iDr4NytPf8YDfQf5FK0lsHmULI4HLeyRWhtYPb/GEknm5nbrdBApGTpnNy3uLZhYN/d9c9MOVX
tPjjDx4mtHuXlbNf+VQ9B7jSqi/4aUDvgPx3URfLc6CyFOu/0vgATLsyGuB14CVK+tjzNjJfaTCZ
oPbePGVvHeh408Hlc5Bltxe4Dq+HHIUiBkIMPhlrmo/UoQ17A9if2pDhW7C+GJXzGF5oM+o5MjYz
0aZChcqaUU1pgMZoQnBPvXtQ0o6iUG0D1tQQGGHdygCr6WxHk7WYKPBKJivAQnfASrG8CntFL6TJ
ELVjEFrSbDcmGNv5d/ZfzZTiarHrTtyF/JML2vTSNttxPW3ToP/AXCadvQXKmvqXGlDyoy+7Rlwj
ajAO19Fuh6JsxQZCAudOfBGBTJBxLJ52XjNeHMP8DKjKpw/qjZ7ZBI3LGNn90Pd/UMJSO+tMSdpm
g32HkferD36wXNn2ncWBQtvDU8HiQEV0qvC9M58QDZEA2aUVIjNHOCZ7VG22uUYsXkFpF/UXsFEk
qGikIlwjE1B+Q3HKLgA+LHt8TYH18PpHCLKD9dVBNRmyy6aFWBNBxOVAF23Bgzn3/t4QiFD5QyX6
Tp8wHT82Y2bJNRPwQp7NPIsS9Bt4rK5PodHxz57v0rLgVv0Epp485Zurg8yBXkObDehd1Et1rpg7
z+EYofGPg03YRJiEFsjinH/Naq2PMNR9wk8hceMXM0dh4c9nOr0N3kbvQkX7yJvYk8lzgVwIsyxE
oH5THCV8xWh0pY/Cbo0O60vaADmm0BSKe5OqIGej+i5z8KEyNH16cNUg/tIqOrjGpzivEKAh63+F
x1Rf9XxQ17u864wR2bQg1NwnztffQeJQHTU7xP0yF/YZPXfqI+Ns3+yS5d7wEW1wdkHTFIocytXh
rVhQdB2gUS0aGaNb6003yIn39AW+2BTX/KqoVrWkF339I0ZXCeUi1N5qRGISMWPw5snRw+FkXxwW
X+M572NIxK5C2Qkq0hYmiGqR/N+xbVw1gaAssGhVO32kggHASkd2W1z3fVI5wOLThn+Gt/GlHprq
PcogHAXIFyFW+hcSDLJIykpSadW/hfPBEa4Ozw0PACFCjb5WwwGUODos+MsVI5N7/1Xc05cnt+Be
dEgaLv5rDamuzoTA8lnOY+Gu/h2ZxiEQncC6p1pgnvbHbaBjY5LuHlwFBmdUZi9msvWQxt97uAMb
n0OWNd6gJcCDSHFB078eykAVliRznQdNNxTrgbvYA8MfdjS+430gxcSFZ8J0PEPa3HkVFAz7Ypcf
coguJMS39JyqCwLXjKfMY4cjnl/XW6PnX71DLPTOpllD2oc7kcC784dk83aZVdwYZsrkf7TmRDmA
oCeRiDPI3vDF6N/CNSflpA2eYdJKzNGRtGWlo/IL2LHZV/+AiYAVAu7KFjtIHtNL2n5rI0rIImLM
ZsA7nVnMYYgsgXfIKpIwE3kb/wijBVUY42RR1Y+BqAI1R8+SkgiSinkLtwXSvqu7xyTILXXircJK
Yf3UtB4x/BjS4Cd9J9G1UMZ3jkPAsdX4VKPQYjzGPbIp60W7jpGgQhdk68g/tQSaL6UTEndMrruO
aAfANeQqlAigBVIGjIPtfbKzmi7utReHGNadvtxLBKzpgIPEErxB/J3S9nvBfYYU08z0WQc9AkTJ
sgcHOqUpXX6QYl/0sGRkIrqHAvl+0wNI27lwAlT3ugR6HDQ6BtGReyuLabinC4uxsXNhcr581nZv
WmLqbp4ifi6vAW8wYB27b1jvs9ayMd0OWkuaGjTuX5w7J4fmn8UD4BSgUdews1FEK57cChI8Yoxw
v4ns+NIQMYnPC2CQe5fpNJpYkqxzFoykc4oS9FkOjOfOZgLKfMdqNw39kHXWc9zyEGP+Tm9updjH
pQ4aO929fTWt6+w8VngtNnEwHbYyhdPyzpTjqlFcSWnWdQP0lxDHKlxBfPwqGfEPuSYQwC2F1fRa
ohcASYCz6u+DkmbbhInnbnESnm1NRr3cjfptdP9OdD+3pQlFiKXKwNtB8sX+jIFHQNj7mIMzRzD8
Aoa4zDsEwdZBP+dlZGt9KJKTTbyVBbA3OSMU19rg8hFu4/fkC1pTRDg35L36EBnMenpZ7Zm0Yexl
m2iPBhHaHwdvv6kRFCsnHwQrMfjlQKz2fcaCXX6dF5W5wyAM+CwSL30NPtkKgFSqTs6Lc0xeuiuQ
aerQ88heFo7HxvZrABaDkQv7h1HjaaXMARgeY7YMmm6nQmCLe+CHiE+hQ7hq+iT3rey80WbKYDSH
SUCiEU1EsUVQ4GoizQkoJag0SMklMFY5LpHea2EcADaC570lU+SrZYhciWYlHSmac+Bbz8ikXMId
EjQWXwj7aa6KbjE1i0w5n33oMAd63ShcM0niuBd8hpazPCSJFD0IORafRoBy82Dn8bR8IDbMSg4H
2tHgEnoe6VE31A22jIrYdCDfEEiu0x0APbETpnWJ3ZjMeqQfXZrU/4lrgrRrzV6Z4u3ouwvWZWSO
kPQSfcVZoo/aFk4B2HWuGsn5TBsfKT5eTZbolsQi67hE0/Rpr4lKjA4A4QKNJ0OGkCK1olAuAMFO
78uDM9It4I6BAAIa4c3dLr+iFNmMYZ/3m7+mEaYWArIkLabvx0FkUBPRq6Z021saUFy3zQpc1wRB
whmUydJiH3TXZFcNUoaA+0BexB/tcS4b40VKeUY6zwyVV1AIuTQp7UYBqDAIKAUmE7U/OgdXcBQ4
nlIt2eDsUNS5krAfHFhFYwDrSEuBcQWw49CCk+5hkGVQotwsW9/J5eWTd6F4twaQKjxALS4qeG3A
rVngutIl/bE2uCUdli1TAQPWN6hP2rN9ns+aS+VT0Pe24UbQ9hdVdORXHQA4uWAXdAtmDdwaQRCt
sQI33MGack5mI3w+2CO+yR1Q7I7UCAqazDIMGBnEKCpdxtaUyDh002cQ/MXm4OyGMnCgVSpsIOmb
vowRX0cwtVchycTSuJdvIiMIbhcXw1AkY9LPkjwTYujW3hxCiMasM1eAQ4PcHqoiv6BRKdOpGEPY
KnqgV9XiSu/2xh7JAXWsECK6TA5gZQfzE+3bLfIxFQn3IQTBriYNt1qB5Fbwk2cIvGjNGoEelZSa
8FTJRAFyfOgVWadQj7ajA03RDvU2JSddYLoYRNTJKQQT5uyZw5NLMjrPAFK4NDTeNqkfOTYHBsjK
9sfapVsIoZMmaL6RHiFS6qO6zNVyU3gDOIQfcP1hMvVC3yX7ZKP1ht40dSXdAjGcFmN5HQhChKpm
1GPrK4T93koFzw5qHN/rc0wa3dwIAB8A0miUZRvKu58WKQ5uRhJFwFjCMuwkAWpMMGyy/Xj+R/eG
Jc9VYGyAsBRYzsfkveK6nxtwnGhBIS4HmpMUftJGrmvOv7f8IzjMqjhMtZE+ehdzBDdbaKDPHd0X
Kd3e5JCe0t6EC66ZNzI8pwiAHFBzYLZ9sypuC4TvPiOMZX3UwXxUB/k5j1CdUCRm55Hg7cuwgRVC
bV9C2R067RWkumihSDEujw+WR4uQz4Y023nHrKcVWVNGUUUtye5m20grio4FVf5lIg1eaHRMC59o
Kp6KGhSIWFByjJt79xiIJmbl3WLERL/hHFSy3MRuMgd/LZwBdOpDqQtmAEDQmhK1rAuAkAvxHG8G
3sndB+NvYs7lav6VLcZCF/IRqHUzmtl7Rv4imrt38r5nL5McPRJBAVBzdwP0WhFXvPn4IyVHyB5E
b5Gjdy5JiXfBWSopeXeyVHiL2Dz2+2iuMAshf9RpflpI2TCVtT9rgW5paS/GKWlHPYyUrYpEEKTq
v0/0yp+oxeyNM6DY0cP7goilDEIcYs3h9QSCziLA3IT5454y7YsiJ238zYOtQPaE8picVy0Lodis
/ddbfslIMX3BWQ3BdDxP+k6qfAzqjUd/5dD7dUSjXZsyJEMumTYrBeHBRhz7hDkM9mnwYaDvgIM+
AUEWFwbxrhe8rog2PcEpq+abLmCPoxPg7b5fKPA0qgRcr4v0P6Zp70GdaAugrWDfEJXydujJfsNT
ymVVgJYRFEQ2U7hED5RN9zHXdB9pmAxUCAxHO2DLCdWVaEmKoz1jcybU5foI4wXHqU3tzX16TqqI
47HmRLxb8KQfizwLFLjK8z4VnYk6wRecRy7QdgpbKB57rELkQOGgBEosGF12PiLWH2hOhCzzYpaY
UiWJSYIyWrNENh+etHScesRliRjslXm2zfd525eEDvgvHyTC0yo3B1aPfMKZ1SKYP0ZQFP5GJCsY
QVRL8Lhzmqh8R954waEEuUnWp/xTNOJYuVavvw2OOXb0xANpwbHvkMrFxX5zzy8p/Ku50zZQm5fb
9kXeX8gy+1zuHI0zDIeQ+w6PMV/Kl+hGCU4lgG62atfcgj0fLBq5XeYp3b7cmuKL4qxg/qm3K+Tq
m/T9/kkpF4yORQAWdfNQLAUkkY2iGRhxwNZcR0bD4Ncb6KxaxAcJd/yAOKJjBOgbryq+paeA+ESc
huci/39SP4MPJhMmGoEG1TFohKH1kRh+Hr1pF5J98CSJ3uCD5QvS0LyOiPOkRjSkSJs+8PbRv6PD
Sbx4kXdNZsCi//0QkZeXhORUiNe83eiTgM2YAnJy4tMHft0vC4r/USPZSxzeFduY+FIRgBoDncCp
Z/IIRIBPsTXC3sea6UTNY/6M9xezNapZeotXXtpb0viRUrwHLzTC0WVGDkMa4i1ySvQoyPqQYhbN
64tXEY2vC5ooLguGgD1SJ2JKcwp33s7jrGYZorzODfn+Wz34oG23+KD17DbR+ujihHFatzcYXCt0
8NyHh+128YS79ZaWhlCR0MSkwJHmsVQZqv01NdAkTo9VKQuht+JWyIpT+s+ZdjU+9Dvdx8sGD58R
d8rk7IP+BOpNS7U10ljrWEV8vQb6AINO2Iwa4+UyksculmoJB1RF0+woku2szTu3EmeklSni9xyj
/DaqeP422CbB8IHfI05ciByojkAWxO+w9G9/CGtKY/IAKmyIUPsvzCIoXOT9v9SDXAPL4GgdEQYV
ZiG+QsTbx6CCEQGTIzpbPZuIK2B6GK2Eo449O6VbtwMavsXy5Q6Ed3bGKZXlQP2CVugFP0zRgKUr
wSnyb02i2cwyXX6JksLyaVqcKo5YCEhIa/sNmCpXzNryFZOcL1O0sQOwbu9cAiDveFV0rdwrEhrH
AmDVJEssBFcMopA1CRKPhSkfRIkXy0FFxvCLNV2Xb4/jBycIf4IFAZuArUD1gZxjJCWrxFP+zrD5
ZKke6L7yRZi2EE/qNZqLbte9+uVA/lu0wsUfiTRcAgXS2r//IhwrqM+/qXMxvbgxbUpU7ij3TMNu
4zPDC5lQrrhYYtgStneIVdM5Lu1CnK/u/YTE/ukU3p8Hr0tYDJy/7rvASFDlMBCGF/aDtJw5Nxi7
fRl+mHrKURPdIugKzi1CZJU/EysA7DdN4bggre/sEnhiOKeYnAABSl8IuPbwOee4FIMGzlr/OqsG
qJyWkHSHZ59f7AECPzGTCcVEpXUtgfafir5ocLfYossuD142W4tIK7+DOid4y2MgYasx5C2Kfyc5
d0UeaI40K60MwCE5/qm5LD8lgODzAykKYvnB2P3NcQ6b5GfHJbIZ9JF4JhDGcGMpQEwzyOBMJGMj
02Mm0S9YtwXsEhRl2EEcAywCS8N4Vn5foq1tyLtEY1sIQnINP8VtQ9gwnKMWEcbduxK+5BJmyyWW
fvyziGayzGfo8vM7oZXeG2til3KFkxml2wSdZlllNLPkBlgzDFGbxoS/Diazn5+txGWWhWwG0tev
mfB8qfNmSzxuhc3F9/7dHy4AATCYalu2DMAh5gUHu8BJmW0vzEZZsVw7LxfPAi6Uyy0SZkP8PR/J
2///V1Ggkl14SVEIBZYrP1q/n8HePvpFXsCVY2kRD/jZXv6fba2V/3tM2BkSJ/gyOCtYHZfEQmKC
XbDIf0+Qn7y0v+Qj8nK7KApZO+KPsPV5mM6OhEb+hn+XR1vwqbjR0gdhw4of0O+LSOIlvj2/b40N
j5f835f/kzf998fdWD4693Ch5t2sl79VToeNL10kERfwwTr4d1uU3zfjQS+5KXLvhEy4M9kIsHqw
QcfmBM4UYZBBjTjGsbQwufhRk95oyxUsoCXh8fdZxGMiplzpyXwkRwY2Qlaiv37lnVw7tyE52cXZ
PZPq4bJh4wRwJwYQtcMlTDH/M+JJyyqStYQD3Wwm6QRi/K3fChEnFxJGWRaya2pPZMkf/C5v4Hxh
D7FgJgnNdzuyo8mvzaFTxJpo7zXJnGmezMCfRbMoITCJMWWPw/rFuTnrkoB3OAXEYwwM33wIQIU6
Wyj7AqSjPB0xH6FxZ2zR4y+hbvQ4IW4+1TlMuK1/jXo5yOXxPLxB2YUXwTAgatKhSrfDL30TpuyR
zqzGuUMWjdX8tGymKptYEMOvtGt1cr3obPuVq0YHGBfeN2ubJT4fCA0S/ukdu9oLVUF+CNOpomH1
t8PtsJW+YMIMq2BeZ/QtQYfBx1WZ/JDvEZdg86bHP7ihdnMhYW/r69MuP7sCiaDMgNQFjyVtT22q
KJaIF75Rt+vXS3FeVF15pmfE8P8kDdenXoHN4d9lLB7LRdv6xEIFQwDanBfzEDNau/YfficCS+us
oJuKBwf0aBhkk4A8GMjw05fRBppNJVPKRniinSKTSvoBBu0GigLyFjajxKmuXRUfjOxRPI1kJ5G1
yJZF8deSbEmIgWKEQI1KlgqthnkzlTMPjsgiD1PPJC+VdQSNEy+GJql6h1yC9ce2lzjzMaiaZJfh
BQkh0piGQKAYL1kPv7G4uOdQH2BiC51YNHUerp6yEzy5DbuEf4d90sCYHM+sZDs8jcWPUZ8emSjD
X0SjG9d7zglekuNkCUPzbJxRFrhh7nKNMIA/JefsniPp4z3jLtkIvMRsxzWf3S+WHVwUlNUHzndO
L3jFt/yWHzF76galXWPE0YEuKYcJuZY739zuHJ6HVG7G7AkvVRircq/XAQ0R9wOXYCTeJHKayzKX
A0YG9QJGQu2dpJuQ3M6Y2YtJxTySvKftvMnD37wGYyB9VpJXf/DugB5rH7PLAB7o+DJAfNw8mSXW
C1IqyMeqnPtH7JMoVSn09nFnUrJn/ddGWthNX4ZTe2DbL+HTd5M22SrJq0ja02toLgR5j8sLksrx
daRM9jEOqfsFZKykntA26A3URE4PafBBmfrQEqlsOq2CEhG4Lh9F8QBuDZxHRjtPFoUwuWBpswJY
LKwgOWVkRTU43CSvIiBZdyiWxDXEL5FPQgN52UWcNL6z2chjrcfOLiGYMweG41Sxm1sQkLbDf25f
L3AmuFuelsimC1uALa+va/EvVmKsZY+cxR3rho4zZEUIB7ygG+umElfYiHbjrdOLG8Ap1ZyY/fde
wlFHdiHXIU+yhFywrfV4njKEoLT1vwE4J+CvnPLT48s7cMT85Y5jMXyBoTGQQm8jOmuIiNklIxrf
txZh6HhQowT9IIcKiUwfTiypzNlaJhyuck+2wUySEvGgbhN3lyRaN2TnRUyiguHB/iCj/OeYIDuL
1vLP06ZFHBX95aYvrZP7BpJyJnKKPBqLmSzl6wyar/DK6c5ePGSCuTbFiC4IhTFhoRxAGhKSeFt4
BS4NQ15ms8Eblq2lQkv3PBtDszCyTa/wPMdzkAU2ndQh+/E4gP+dW+L1JpW/nIR/xFdmNdW4wfbb
Ws8/r1jejVmLcWkqznAie0pYgSzESUQ4kxYCHtpo8EnyJtazkuTdnZpmHmFh+WLC3rSeaCbWxpEb
w4j4G7D4STh/rRaMZrF/IzPaB6Q1Uvgeowv62vzpxb5Sk5ytwiND28O0Ri7LcfAbscWzkwgFz0Fg
n5k0bsDMWnLldp4UM47Hb78O4P5L7dgExHAG8Xmm0/6g160Mtl/v5V/ZdATRzqDpfAfAULRoPtM6
/R3Lz6GpqKywYKbWbLAVkBRA3BQEJBEz07IeqI7e4LGqViAs0R14PJxv8piM7vQXM+wiI1Lw8DNs
ggUEejT4DMvBPYItzb1x0UpB6P8aiUBEL4feHOJtZhz5/9xmmwSPcT1GJ4ITBC44jgh6ijGE9aI0
gVxy9O72awrRBKoF2+s5VWLNq+QBAHLDW8D9rCv34T4CqOj2zfj7W7ERuBX7Phg+YJtODueGulrC
2jEG9uDAj7Rwn2PiaB4Y0gAt/601sZWCxr6H+Sr5LcoOLHqpVFjJNbIl9/7LWUokxMGDds+TuAFz
Fdhpn45hrJiQosV3FbfU/GNRvdOpZP1f5dCgoaMUX+rcFxPiNUTqTVn8fJIEbcDQY6v1I9EToKMr
7hkoQjhivroFKNp2totuIj3fGaSVwTe5rFB/CC+hSH1Udkm/Hxxcr+iGQIp+mKkG9KtDiMb9oEV1
w/kR1ME8Rd4S8y/xqajG5Gd2tTxTsFz/jnT5p0Bq5oCyiGtdF9GXzh1U1I2YbMNh4Or3qJATHhaC
FoCUOhK9BpvcEost4Rt3k+dGPP749vvFfrQfHfaCLq4m2w1zCrXYeWgotTOOgy2z2IGSvBE0iRSv
lX/TK5xWTD+wMeCOb1hF9CGHCCmFjwlNXZpb7YwR1xcngDkiDb+OSUa/layKnAC3QjymXg6E8OBJ
7g/dngEzCt2IdrjkQjUEBMJurwrU/LD80NZnYX2m2npelEEnb6Vt4oUsyzK5MSUdN//wBEeQXfig
AZaKbH3wQ39SJEpHSlQLNOzWaXmS2fjYQhER8hVxoL/N11kQSEfjUGAVQZuGQ4WjQ6dXu1vXtPXe
dPPY5zECDfRqJc+svG2OkgEd2okywUwXmfBBN5Fp28ETcBjbc+c13LsFeYJxR7CGa4woFT7jEG7D
J26lMuBh0OIJLhyCYVoqARzDznRurddgvK5Ymu5C0I2WdP9/klPAFK3v+kZ2l34HgKWxQJVxLcDQ
LaO19Tqg80flLWcldmAEbdIw/4AvIPMFztFTOI+kLy0LAe5KKL9al1Rit1igtcgsrggIlGux0pLb
RhuVE0MaGtTcAQUwtpRycJ4zSmVuKH7TjrxS2qn0NDUDO+olVUraA+b68O82o/aoBkp+h44EmheX
ij5t3FOfCExl0mTraya+144jEjDIgPLnaFSgkXr8WWW++/IgD5wcObDaJnUTef7474erbb1IrOh0
W1dB2banVdCdY2P6WB6jnamwz8nUyX6akVwEJqccsTszceYIVQDwr8j16I18MJBmah6giIK/tqeH
RzmHSYCYEjIHobT6y1cgcRkt73/4DwXcdJsLENKSKFEKBxp7EXslaGXYADFpBAAEyLj91gqnBkyu
V3tP3iHa9Ij/eg3gLFuaX5s7/IondToKHAZv13+AZ8ysj5Jh28tZYTt9Bxpw2Jmpsy+n4NeHWshP
5BXnaEsDAxzO74inV0TrAwkP8wCGH2kbHNzGZIvxJxblgFcshfosMmktML+4/YTkIptkGwFyx7LE
j7wxgitI2ExamXSXxds0YoGSUFMhI5IsjTUOBY43nvuWb5havjY+wdc/pkNacHyxNKfUdMIwXrTD
xRM4CpqryI6Ar4eMEyLWaL/9EpTPiV6cTJxYkEITFZkrfsDqAHsTIX00Uj44OolbPcJTSDJJb0SS
N40eqGS37D72GRJNwKRw/ySDhPZdSOV64CS/8vx0s3PuS7JGI5A1wkGMDMof9w3zG/N5gSfzR/BL
lsQHjPnIBcUM92B+/s7+cvmvwyH6JjIrEQ11+UiOJxIURD3OfCTQG/Lhb//vfyydV5PiSBCEfxER
ePMq03IIIeF5IUYM3g3e/Pr7kr3YiLvdMUJqdZfJysq6Toq9F3nawe5DxUKfx7sztFrAOcXMkXRO
nz6VxmgcxXFC9IBHFOIFKpCALRioEzAvaGhcQhAUDwbOsfNGcFM68BT73itsAGTn6E24q6ozhHui
B0aEDjXEmyIcIzMkh+OtKfCWYf3RSfz9htrV1kxtUikfCmET6aIy9kCj724g7RrNVGB0OCJvbpFa
vewBdqKtYSTEA1l9AIcaLt9s8KG+dXHe5Gp0ChuME6arTv/wlvElBYPoAZkczE8IwU/rSSt805WC
KHQ2RkBI1AcudU/iusgM0FLMvJO3p0c6RbvRKWr0ZzDZt9410h+RMaSCC4UlvvuzDL8Oj/xFio/E
UOO3KWIkVutrF/GddUYj6o5ERdzvTLNlI41IKTu8N7CYFaB/Iexi4H6+E2yh2Ozb1RR+tKkjnqLd
R0sNgRCE13X7OC56UGhhrcrmklz4kUgON8CoSvKAn4uatUeyAVFagiRadbTKrToQvQK2KwVxh/q3
8wsLwAg1wBLzu2qm1vf1r2hc7OzbQ+rwbn2A3pn6psmFf1PkOZXGIDlm86Yx3/widssmivsmSN/4
A9WJbYCoFJd0IoTHIHBYzEU4ucOxg9q60LFprNY6XulFnef8KhpfnA64t6oOqdQjrI38kok/FFla
MJ6VHMvP5YLYQOlgQXaV/LW+MTp9SOp9FDFDMm7sDHaSCgxC7JvUdta/kKapWM08rFFUHYJlgtNN
x6r2O45Baqphe0TdX/BRoZlidow4o6r3IEeaMpj37yBRgslzoPO/HgEu1ov/fquapYjYc3rdMWYd
1SPGrSBv9a1oFW2k+cifxtAjn0Py3/YjIT5H4QfLCljFbcgJAvHpwLYw1fTNOa/RVjGB1SdULYDq
4mRAZZjjO6Be6d5Gt6iEDcOpgHFx9JWMnDARLwoQBxd11R7qNg7xL3GYhNJqnXIg7hgRxEA6vDtv
BruORLLcr5DoSZOXBZiX73Qs4ff+IJ4tCF3U6voLEglgKZPL8LGGu8JFQLi10KomIJljB9vdvVLJ
Ai5NeG9Xwbb0zUgl/VWKrJCHrBW/P9/Yp3H590apGguF/2PgF34gocrroT1HSC1wFOAgEvIO05oQ
Hdkg/9iT9J+ydnrSrD+qNoy1jtbgc3euXCEJMFQFGca27Z2m2x5jaaM6ohXddjhA4MJycT4tF4yj
HjBtjCC940q/2lGXqcRZek17iOBHk1tn0OwCMXfsKK4DWaZGVF5sGMddd/7Ny5lMCPP5qztAWFQR
wpueeNqDWWVN0iVxehLjDBEn6BVDPAGXqbRfHIU7JkE1yid5J2Z7QhzCWwOxjQAhWaJmdxN357LU
BbdBf04NpUwahedwR4XPgEVzVxt7RQCyYbbux9c7ob5DXv+wn/TIoL+BkhwClRZZJ1exu5pH0IaM
bM74J3wihX4Js6nL4YbRgGMCSg5J5I7iCANx3NekHN8m9QFGA3IEbQ5OPKNemL0E1ND1vepAClu2
5A9tVACNOs7kN2jaMIceOpJwb8S2QS1OIFcPQge8mPuomdW6d/rnjzTg0JYBtbIKpWodb/mzMbMO
v8XIqQ9uUi7iw9GB0/eZ0FoeESpWAnh4eB/xkhSVX5xocJqgf7xEx2L4r5mjIaEysYEIZOBtMQZ6
NiBjgeuAiBkneimlQtEmUHmB1SBqxtMrMgQW0Bdc6JxWSEIwFiB0mmMr57WNa93GpNlROy1NA7iy
GQydL0gr68J4WLs8LGD7MLrYuYaV50dzH1DTJ2CnpjBsjRV8V+FdgOBxcXKWsNarJUdSLsKEYUrL
m/2rVu4/LBvNeiL/32jSI+8OHoBdyLAcaUdhEh39lOP4geEd0mxjXQZvi053OhxQLe/R7sSbxD/h
xl7yaymhvIXQQYtuf5SPcEvqCm7ijS68R6kHiS1H3I3aMqLDUzH5YSz662npifuqQYhdit+Pymws
5kaBHv8q2ROvYo2vg8EIuRGVI2atIIXOp0hoYQWm+fvNdjvwMhFaRVyhjsJMrdt0N4BSDvkQTmf0
gmWLYB7k2AOdduQAftFaSq4G1vUK/jW3DHlWIjuFQDIoheDto6fP3yTxsGWzrafr8M5YInNZ1GFD
ormrNdmHn8EPqu8uehD8EgmJuHPSJ9FbIyDx1RNLT4La0c6RiGnXEHJa5+yz5/EXLaYoP8xmSJcL
pHrwoqcLudOsx5KoCz4BlmZAauH/dWtmE51RF2NUMvDmxr9AlthFDYpXQWFDRRn2BXNgT9nTk7N6
wUgotXcM327JmnsVxERr7VUEu4bysVKXe/rovno71StDwB+4L4rqrsxAbETFQa1N8YhUmfG092Fr
PlWtQrU+SbWV8JWQ/yGscZS/bB8YdGigvZdVdkiHNBr2EHMgALJ7z4O3b5P2VcQ8PPZPnTL8KGyL
9UFX9E2hv0EDcUuc3te4UJJn1MBc0LCiLtb0mL7KTv5KmRKc3NGYJa0c0qKwG65BJwAgZC/e7hF+
RfnNZ/y1d2f8HpkyC4nIq/mD5wldwQCcglOs/DM6tlCj0NGAZUQVwqVzqF+NKz1oaBoFT+scDXFf
Juu8QRANxbrhU1uBtTM7Z+W/LjOZGfTk1GvmhdQjAdE9hPHVsG+okFTdW8OvIQ/Knq+ig2Qaa4QD
UDF3CyecduXuNelOs5pPp7V2qoM3zQNYq513gUh1dq/IIKzsB52OKE30Co/hjfy46ZQ33Uctpphf
u3VKxy8CdMAlVwsa92nXu8cccN1pARnVfz8Ahv1Zvzh5cf5fSI82g4dPpP8YrXuF7EUnPJ2gU1Vx
d2klesY1/x43aMbE1cEcOPbIFO0bYF5grFHXm7XnZAGayjknn9oQCwikBdbCH9you2gGZhU2IdU6
qjf0JpK6XQ37K1BOoRre2e6rtAiAWw0+a1Ptg4VtyRQKHXxytfdOpMFxcXFu+2hTjG5gyiB8opTj
2444fdT6OzMjjdQGbujqSAitM5pLQVA6prW9R1+r3OBijxtiqrD8IXRX3XYzUIm3pQp0/UmUgsbp
pLr1bjeQIIT3Sn5/RmVl8vo41CAG15j13+LOW6MLnHws9XtBtgSpAfXqbzxGREQWXeuo/qd0ee38
0bfS4S6Ycf8jhE63habJAaOCmgdZXClFiql9b68ZTsRoglVAE3n2sIg+Zk71twFTvhKXLkzcsRi8
erUWvNgB6CHYoO3Nu2T4qxhFWRCeKk9DuRpxHsa6zhhnX148B3LbK9IoQjTWx71PNnYl1rSNQzCa
j0b0giCwt+nS4fFTCrs3awTSikbPpEp6piCTG3lZVE2xLTWrtP5mcuSnMP3RxDpi0JcbhMjgR3gl
3A3qtmCo3c3gL7+NqGhNpJMpOA0iwhuX1BVuPzPb5QjLa2f/EkKoA4Q3ihFB/FUoYlYd13ulHwCB
usN1Fw33k1URH4OzBroxUhaMnsPOmxNIPc3oz39lq3aFzJe5aT/np1VAfWxOO6g5tK+OQJPCYuVt
Rw33wK4B9G/PywHjHmb9ep8d/OlYbkg91HO9IAHLo8K1Yn/NfhWjNhFF4qruA8IPvdJ/vMIy4ati
3HeX8dDjwk8tvqCaUclmZk9Ds+WyfifISiUGgcwSglEkkoY3lxlDF3fdeaD+tReMQU8J+hj0zM8/
Pki/0LCX03wzQ4Dhr2Qd2z5mimrM3aUD7xio+Qta6Zt6nDIR9iEam3luclEfAsrVFPVQm03AXyWT
CxfAfcA2QCHbKbu3pE+mnCfEsYQtTAvC6680zBqySUgjAtmSDNt9CQhJBgxGWaUpFzon4cSbBIc6
BzGOBLZoqkCmt65mMYDRN3FGHQZDBdXJ+OCLrPaAwfXBONJ35aCvQAvdoJLQt+bUCKY8IOE2pAYJ
ZdFNgG0ekqVpuNxwzVP5B+juiNxe/DsegqeYOnpWcTzEZ6jH1I4BXftsyR2vRgiP9neG9eh/UQgV
+uuBoLVX06JwQ+zuXeMjvW4cz3CXrk1p1Jg5pbwUneIjuxm5EL7DVfaIw17jfXKkOHhK0X/la2g/
kkJp+7ai8oA2EGq7UIZKOFExYBqRSJGwA2RIXujR2/wDDMUKFhtG1qk0gkXroLsyc1SfQmQZ8QAP
XRNvhEAwAiC0024GHOgvovLsjshVjsBTULPCNkAV3cmMZGY+sEMHvVdNHhcksV7MZ7tKimDeQICr
JIUM5wdtDDCisn/bWV8dFbvpS07ljAgAoBt6OhbTRZCGDCv8xiE4wve8d9gz3PqCD8AQoAw44XvM
Hu21vHsbfZB6r0bwIX5/kUjypoYEpMSXTXKH8uDVPlLNwWpmJWxVsfewpR/HzbiU6agxMSU9hjio
lH7fBiMYR+nMBaUF8O5FxLIk5W9G936BBQ4WTlzlAqXo32Zcbg2qBasJekR+phqGh7AXw13oOzq1
EQtgnQACn+gjfZCsMxerQ/EZ8S9EbZqOl3XvJqAizID6GBSB7c0m7wDXAzzBaOSMTLcwBCtG9Nom
uuUfThwsraZXA+dpoO5tEUVsYEXGsy8ZkQ144mZfICWPudjOqx8w4tVSyoySaRa0o+qeCsD8l0KQ
QJ4C7S+aeUBFgogyVVKHaGRPoFSNfnNR9QvtqMApk3hpq7eFD1jj7xE/cI2UrFApcIqdf5KRovLT
G+Yt1+7fy2YS7MFAMF4Z/obIB6JdSwFep5vlIOu/xHBY6Tf+T17m30PcAiAOBUswpVkZFfVr1AdB
J8SmhKeWydDEZZeIfh/U5v+siBh0F8qZlH1ywNzyskiuyJsLi1+kTEDdHjuiIjHL+nFEaJgSpYnX
feB6ELCoiP9jscFL+vJhWSMSEJBIFZalKSCuqCF17uffDxHiwoEfg+iTWignYPkTxOcEIlLzBdku
dxEew1UcEdShTEwcAzjhzr+HCtwhxH1iCAQW3lM4jAS0QDt/gZCbHFAkSGL+Wrd4IggyZwvK5hOy
tNp/SgZyzBtcC9ImBawY1CmirZn3sqbLd3ezhnVJMCIXQNuF2laUCZEHjc/D712T+vHmABjVHeU4
+/4hK9u6VEx0bOK/AL7aPbvaSfCIxPv5x8UAqREamqsoCv0H59sHGzl5GfVYN/OqWLtql5NA7S/u
M0M9Ex6DM6O0F2T6JQpU/CK5d9SKWvAgZTdJFPhvDl9D3xUxqekUKHvDb0Pusm69li8SepazYm3w
1Ovkg2U8pLtwNz2lDf5+hWlM73SDDiYg1ybEOtErCZwj1gz1PrF6GswdrgW/EtmpZsROuF8zpKXd
flKoxn7DjQRnYzf60ZDnD4hJ5Va9YCoGOFVh6sktgIyW+35kisNF0RfLfG1PXzAapjO4s8Wfc+ev
u4pMP/MaHRyv5Ur7hKsiwopiDP4d06p5gmmK8AofiMrd68dq3yg97BZQSpoQU1aBBA8vruCRukUA
5nZG7S5mWJFfhbnzpxhc2klguSotpqJ1paj1ZstPbwF7ekyhGFkytvx0GsPRj5nZjhN6+a1M/+8b
cDX4EXC5dRhWWJQXBS8mJdTGPAekHIo62S3Csq0dIefTJ+0VrzYviJJB0N/2ILsaqu4Wm3PXSW5d
VcygcwctsQqn/ZMHCmigLQXwRc4CGlVOe1AFkPTAtYEY9jevr7VIsGh/oK+DDjOaSMIXPT3fynlU
RLTF72l0F/aCgVRKe9dVuizV0c4cqyhKAcRJNYBtEdfFi5dx6n+BDsYqUxZVm19ohALjLAJ7CP5W
MWwlIFi5NPm84cgyZgA6u5z4F5Cgx5KdSUW/X+iwDmsbi8L8QJZ8scDtIXTUQSXWWkDEokTQKWQE
3bgXluu5uPXO0wKbcZMKTtzDjWv4UCs2UY7iBFIYJdLGFiVH4FbW9wOSPfsZ7tu0OJXRwd1RB8GO
wjkrYqQfK/e2IjT5c8rxBYSDs42PiDEtpRyW4pGMdmM1heMS0chYNOD6/+MD7am1KhGvMnbji6zI
iKkagLQ6K48yOEYEPbaiu/HJt4+Te7aJ+sCAbGU6F8gWtmPRPm8M1f4ljCBPZwDIp30LrjRoWH8A
b8RwaKir0oZzxTmflLp8OYzic5ENQjptM1gqeHYePVwjRO1rkZO+n2i6wSGTmaMBg50xhUVPHHtP
vxdbuRALqOwkRxXoNp5oMqJtYRZUx82ngqDl/tYiHYmiMpuWAfmZxcwzivhPE5NFvqqKbZEpKpf2
magi0EM3l3jKTAul6vejQuvltozDj9LoF328HpvK7O30Fz7g3aXPcKXUiuPIqecJ4VFyq9osK5p7
OGH4kJUPZzcv8SbpkXn5HxREF17N9VaLWpYdI2IppmW4FyqRO+9IH5mezCFFVdwHFknFGlpnwCni
GjJmtNdQHi8P4P6uCJGp7PvQfyBowEKDaJSD1m5MiQa3iexSy1bEtUaBOG0MNCh0Wkrn84x7zSx6
tsvjbWfTV1zfkVzwT23Q9P8QiKLg8rZ6NbsKRq0xo10IzvqfApW3qY/pqSd+AZdGlpFCIckbE3aZ
o31tTyjwIQhG1kA3PIIK4LLedrgiW2B4n1uJW0enyaSpoEoHT8krpE8HoS67xHjFx3DysRs15J3u
gfsD6H1C2+ndsgiD/kYFe04KHs6R/qs7fz75IyEp+aeU9E5HuyuulQiRURNiltulEjvzRXJlHTv8
2iucK44z+duVb/yLPu0nhBq3eaWDZkX7AWK5EfGTmDtRDVivj9Wg7kKcs3YlaCMNG0R0VDkPyjj8
k1vqNkGEdOY4cIR4qiSvstr4hIa1L5ZD+V8YYlUHor/Wu0Rx1pGUcMZL7ec085iSE6/7mu+0pO3V
2gWKfx+etHxxRSeXjjpChfIwctKwt/WBnYHn4mV47b6wLmt/sDGIOKoXQ80WO/cd7/z8rz+lTR4W
ES2H9oHbAsBcocd4ZdxgcV5I90OSNKQPH2B9TJ2MKt2tSxn7nux6f4PtAC/3ohWOpuGApOOvaRWy
nWugHBJKQDxvdRIU6wi83hy0hPgTn531+7FPOQOU8veXKSUSoUgHaL2n41mo2Oc3RQW8DkneOtKW
rziCpgqMM8xNGgbGMHIhnzAcWHjpx6y7rCin7R9jIZ7mGz5i1s4eTg7Ti0ydkPc7YKRmOeL0nuyG
Cjdw+/HhcDWwa7hi8dt1eiAE0PxEwwzkziSHbEm1IR+zskVvHHOoYGU2g80CG2173tXMGwRhdadL
AqGclpEYOCriKxLOlQVACc+TOO30tLya3jh2Vm5LPFWiLHogobBJ7B4iV+VbVNLYiyR23um37AcR
jkCJsAe94dH2h7K+8ibxr/GZ03GrV2XL0CVWImSQ470ySgBnMFbg8w9MluDKM2xOb6Y+wC3thmPy
ZWIhJ0DzWAWqPqkeE4W2X/N7h4dRYpcXaKQhOtz3m94sJRCYi6qn0iJ3PCWNEIUDLqAvTyaLnFft
BhcFv2eLXnn+XU2hpR60HJLpUDXtU7FY+XmDsQ1fLhTzEZR/FJILLrwazlIgzTvjlKjIkewXw+OV
JsYnIDdHCCYmnCgpgQXpMFrRL/Yaj+HcBt6Is75YBDmEbF7RkzNQTMfxNEgywBxYIEFh0O1aXpYE
rDrNQmpao2/sB+dN7Rie5zgpu9zGDjUXLVmN6Ou0sZsHwo771dxoi/uu5I+aMlUcPfxUNKnqH6Pu
bTsUKb7bUCA1HFe7pECj6M0GWwh2pEycDofpO4Q+dFW2CzH4oMqrCD9TFZnZ6ZXxhjiQT1yOq/HJ
XS1b/vDYJtEX9flI9XkdzBij9qburnpGgRZxWpNpR69MKBxTPsZutHqon3tryEROjQJ/m3r0g9oU
BZkyXqfS06WAm8VzRW6pRWO2ExO+AUi5cRLAQu40txYsPaXv1DpXLps0R2lhdOmxO0x9uclKdIQj
A+EX2+TIEgdfhwW0Y+8Ye+YyoAvRzPYLwlGh9787Bt3u7LbVufZnqM+FiFySoaEZnaA6huTHbbq2
zv0KWii7iSY1PCNEiS/2YPI2nbDuP5Oaza94jPlc2UiMFM1Ds7HdCx7nCh3YaMRsB3W/CsospHy/
Q1IUJWvCSNz0Gt3zCmtHBcIaoDB7QXBKUlaqJ/6smUvhE+61go3ZGQ383tcsJBvgl5gZV2QqsrQ8
kUbEsk4OgYZvS8IIdKzmuZPBj56d+YDd583ye/fkZJoogHJVNGis5YOaSu/FPFuHuWy9Vhedd8ZO
9HqSz7zUGJnASNMJJCUC9TDkS4tnQYotPu1/NJLbvUuoj0WShotdUrdpdRsxTJiSW+dH+OMXJrNM
0r7Dp43lIsJ5Y2db7CidT9E13qBUTBaVKC7cHype7pnCuNAyNcDcU+AF8yCWVUsklQ5yv3hK2zi9
CC8KAwQf06vtQBygCssoS/Rq/phFTrzi3Oy/i83U9QXx8mQdMmLOk3pyAS2vXggm0Z6gYnIKNv0X
VQvnLWEqh8V/W5vkhjrLDSeF+CCqYnsk+JQ6ChQQEe2KUAPlzguFWVPOQMKo5O2RUH5jo9trL4Wx
5pJSaYaxUzc/LMrbvAARL6iXl3t3RnqpLH4Kqnsz6fyER6gVH3fFdN21j8hWv2mu3QPnBqEvYHQh
KIj8oKtrdUHI52RRxX65jRANN8rznqkSbMkFKK46uEPqvD/NqG6+32fGNULcmoXBm0KKq/fzEw6Y
Zs3blkDNc1QINr1lygDPIQkjScmXOFEjBYmeEGefNjhQhT7/PwqmCB4gSoCEATPwKNFpcPGF0Wmh
qDtsKdNh+qLDvM2ieZKqAeIKGWPQ+yQMf8rMNxEh6kZVjt3NLJoCkjHNFWutcTDUbWmWJ87ly+Jx
F/0jSqvoeda9P3BDw4MSORwtxNhUusWBoubA0pDCC6shp5dy4ZuTwWwhzfBsms/w3kdO86osBc3W
WcShbHnATj0uzwekCD6Ii0kyUWb8QtVrTq9hJUDAOTiQaEZnE16vXEyqOhUOMu8QyO6SHbpVg5Cm
uRFt7MMyY4+PGoWOkkM92jmlKkO17I3RPqxNyHTfXil4Z3dKDAPEPqj6Mn1n9IdE6XI4VL5JSzsB
NLvXsRlY6QDFKSH2l2sWq8jh58W6FDV1Uilu9jhyR4a6or2GuqINqERZAheVNGn4nW55GaUFRbSm
xWRIZsb82RR01y60JJVt7xHTjiW5JcVcpEcZBl1xZT7KgMvOY/gZXlj6AXOt134FOag6M9PZgiHa
qyDj7GTG2PhYUhvyLmNitymP4hf10nq+NtTG3JidfqFkWuRuz6zTD6YLp+Rg1L77jZsFDysEew+9
J3YoahdPf/mmx4iwLEZ5nYf9juE5ej3mrvvc/Tvi2VGRY9cwWRQFDvTgkafd2yE2zw3XSJjCLEVa
O42YGMijDQkqwXUpyTbdqJjhP1j2iDq18+2cYAYbe5nGTwlwINrn87r+bPgG0yvW/N4txfdesYlM
HQSI3qDETPcXzS28XeSXakyHdw80Gpz4Uca0hpAaQyyEsnIPHbryCK122e3wIkspGbzfw6iJJXhW
/EZ3PZh1zvnpateQHKX2fS3pO+jrY4kP8zeaWbx0BKUeHhPn30zdPVKav3l1uD72GrUqFOzbW9yJ
6/7YjO2+2CCJEKkojMMK/wKVKuFDI+YgKIRml1i132IH/Y7f+2jVtBCeDsPefcSJMz6HBC3TmEGd
CKphthD4uNuMTaSMZ0gNoiU+4GavIGINemdzsc9J2DQh4tHhAQfyilHeWokB6WpGtfRQF1ig6IAI
Lq+1yS2QUTw1x4RDfkb8CVV9OS5UqDk0/nGHN+MmF+uw0RV55lXDwP6uuLsNEn1V9BUDmIHsd0hy
tQkR/HHBHscNwrfD8YKp8q6RRQlQh4EoB4LKBvWp+7noJs1YEuT21t6aoZHoypTjVvuE5FTBSMlG
/W3rtgjE0EGHQ/RX79gQJPWBym0CEmAUiH9f+LzN+FqbMJcuDWcIWXA+VN1jxax0p1YGM6nGT7rj
zn76jxghXgBPxyI/R42gwvkfFqLNyDkzaxxtKistAwvvlg/VxLE7bBwb7rVmaBIMfMYUzYvhZQN/
uZkCth8sM50SKLv0ngPm0AH/oA2ggTqSkgYpy8DowyAqXyOCERx9gIhN3AUokdYFfEhik3IQs4Bv
lHgcievdxPVnTmkwRqnfvS5fppqS+3M7w1LAQVr9vNEqIFI372U8pATQiYBORCishnsU2jqQv5le
FgMkMj43QfZU6rRN+zOp/PFCtNsxDNrJhe5SPW7LNBXl7wz5D/JNF93DDnAfXtZfimvB5oEfA7lw
eOaorPKomDrwTbY2cpu0L1bDOmpN4+HNQPFpocGaIvpDnzpDdDxOPQEuOUVCe3BXHLOLa1HipWkC
ThGotdRYMQe8IZcIFRJfqJCU+bxuVElIyJhjPoadatG1l9RJbuN4KOoJ6U1MpB8zstqPUIEYkzwA
cIFGWihVW+Qh1J9VMk8MmbFjqEury4ichLgZoQV2RrDvajYfybfNkIu/NrUUFEWxEpPf5ZBfiuO+
NQ8ywzoj7TAsL/lZ3iiM4HeIdaVPBmMm3gy0IQc/Bd7PgFKTE/Wrf1hNZGN9NjsGgST+NJgxhGJ3
Mv6j0EFwDzpu1HkMvoPcCBIWEAUd7gdtRtjPNE0DykGgtogtXJ6c61J82diZR4Yov121XAxue74m
dQSD2Zqk0p6qkXDm0elN9wQ9iogYUIdJGxbb+cl09Hjoc9fg5ylBLWvWzQwdh7cNN7ENEHVB2IWf
nE0dAxzlrTJ1PA+HEIIEyIsNK0ks0Gmhng4sbyWD6BVFwrTYwQLtxqxP6buspCPvUJxe0aj/0NPR
i3qzY6K0MOElnt0m4G/1y1FjRXhWY0ij2Doxy+sPY7pevD7yzM6YHbazptncQifB+eXlm8Ti3vmY
55AebIWqj2B6HZa4AB20w2ElUAFhi2rZ2+bsvDT8yBgqgiBEmXFiDuprDkJJDux5R4uZB3w4ssLS
7JI0QuARD94sK4E0Kg4ZaVsHIS+XwoBFgdCl84sXol7PjV92k2AHflx1pXCltlD1rQkta6pgd3dj
OrTMlCgCclAUwH7IlSPdSaovxMbscjZ+i5ICO19WgyB5hQuL1sEYzix3YPCPZ9+Jozg/wU2la4yM
CpSyjV6A9/GtETsfLn4JlgajcQPq6LBH6PHPulmgtlQKJGunn1Sc/hHdAAqmcNJbes6k6Yn5TS0O
iN05wzr0MDx9VYLXRh8EGRw80bM67s+cDC7cuAGlTaTNiSodQFi1tYtR8fLBJGAt5qpnqJkXCkpi
DK3NlCZoYXeNkJIC+rAxUPDeWIBylsdtQGEfqHMrYCJcr0eVc0tfXd3u878HFQ3qTohTcwb6Fkrx
7WztcEpi5SgkyBqQ+8jXhjEVi41N3H0LgxbNbQmtVowdAtM/OpceNYg4uC5ocfW4MCX7/jQPBJcK
J11DkTB9oAc+godkFTOoKzwpfwwPM42JZ50UgvwmzLJ2h9zfsqs+o5JGFrUCI/x0kTFgcvryvwVy
wGXwnSm+KcLfO5HJzSL7oFNO5GC7e8v1XYvl4KVlIynJe8dR01kNWu5169SZEuk+oIM2nSrwToH+
ooe/GdB36PFCZhg4LBir1TcUDsG/JSTUivowLzj0GFrZyWxE0GWVaAKk0QxxJTWb9ZE8MJSoMCe8
T7CmV7CfnDJVXpneU++AfRgDQER/fHLokMGDDTlErzTLfHyDihbjCggYCWa/Y7RS4ZNJUsnVfKAi
v8a0ZkypQ/7I8kSc/ji5NE3iS3uVlUOh3mSQYdRgTEmUKq+TT4VxsEeCEPBsWOoyLXANIKds9JtK
r3qACQDtMgl4xbstongQUHUKPLdjWdDzXkCMHFcnIgZZUgQz04LVl8gG8I3XthmOenDBBSG4cOhd
uAFZ0M+pzmL47vbwNRcJMYoBCR+juJpy7qlJQZplZwD80I+Cv+en+XrVDQK3DazBwqjyCbkBu+0M
2ddwa1zepwjiqHBQS4TpU7c8j62wwmtQ/uivUsSfepxK0BmuiGaRE/k9n/LOi+MBzx4P7KSRvhEN
2XmLlkvBCw4KhUs2Mj+9VoVfToyEG3NI8U5d2DIBn2iDod9QWrvHxx6NqZHieP/rHWPKLl6b4WJY
DXrBOfARJxptExEk5CPZThuw2h0diZinOwgmeDSOmL2ec35z3qOo8aK/52pb3LlQErBpluX+IF6x
T4AQA4xAH242L4oe1QoUZZU/FkBjQZ4b+upMHrB1FxcfOzu9UreCLO+Mf1NsP0/koMCwcwEhKQJ0
8bUAeCbHh7ISrD6dB07DEhKmyhwm6gTIxattE0HA9eBeWnwcdlUcmxu71GerTvHaWdXqBpREvKxN
/mGTjmQBTxQFdEqqswW6poPKhMU14GD5HJ6qB5K2sRZzACG2mGEpGknMc6lkzLLGEJ2Jc+lexhxg
1GKqWHqPKYGHFknNtxRBZuy8icUKeGi8WgGIJOV1KkUWP8tbwEUjCPPyUbnYOqiEWRhQ3UYbMeEK
ymZPuqLXPA/dGhTtwVgotGQLq221obpQpwjoYxMBEo5gE6M80tbjTfShhnSzj09tC0YX/eHg+3NI
+1hgdFNAlqs2mxqUyWIdDPBp/+rxclX66otRgO3A3ywjh0UkyU2QqKA/eE5jKyPF2bU1a2wISdjz
CJus7fjlsK9vEbqzFLzYdGinc0yIAOuIITpTGhgA6onTeL117AOOyeLgJKxiMQMgFFlE+j64RZH6
MfJmehP2PozNlAWDGcQqsV+ybsDb2fewAcTYKQgzfNkQXg9REZOF8TA9dEOgnO0jGHN0yfF0tDkh
S9mLSFeiXUeQstUGM/RAZ4IpjU5jIfAUv9U6YvHSTMweFRY+lc4K/sgQpq6w6l0Ph4BfVEwcjfUk
AvgTwjV+rEqVnQiWKDc23eBosmCRddtty6giUPAdgHZE7Ieo5MR9Xr2DCiiN4hyczHOtAeYZ72qA
6LkhNbqBe4crK4GkYWhZWBt57SSgYuRtYn6rjVNi27tdUCV7NOErDy7FlFQocRyEDKwdHk9G7Z6/
7cJjb0ffIxuek4m0myr/Cl/wmTX2ThwxUAEYGCVL1HF1aHx7oHE+kFXi38jgHpkerd3H3ue7oVLY
Hpm9y0SdFLO9DaYm5+2iwUFNXTC1Q4AWicyEieZhqFBsMCIUjBTRPfRTKzfnfrASmA+2EZGnTgXc
3D4yKExt4eQa1kyRgqxezqtYBLwBtiwVD5pvFCdcY8XvOdag7y3cEd9ACIeXBLBjXzxkeh1wQRLM
0HZ1st2JDQWLZftx27A56XrH67NMfA3TEMcYF25C3A32h1rvugtKSMQ9DixdPoyp2heIv/52nBfp
QlLxVg6LjYlVDaidQHwbUBIdYGclo6GOcM/90cvBRBElvnC3EAenEYuNhmDcJ/CCS4H18rLHiGhx
kE9B4PEx0wBTxY7qcybwwAhKEX+yX1ybOUY4O2xWkMNsYHOxmdiUrOz3DWGAA25GP0mxE7PIBt6k
7Ali4xmB22skS49joqlGVGOVzHEpV4wXyVPCWrP7vqJK4QLjvrEXTEG62C5kUBZF6dNB1N0CTsnO
CjZUoIWVwfFDUQS1EbzfHYkGDv/gEGdagat3SPvn8OklZYoaahBHQkAnp8SfKZJXHLoYEW3clA1r
ji2IwQFPZiHgA7EvzhiBabCAiFqyu1eiWI9zgdwCFjmw2P9/1ijAZ8RMzIQqg/hgwIr0uEjCu8Rt
cDxZI+IUPIHBzmuviVRA/iDnLWUoGVwrM2DVCbExip9xQgJBjM3maComhcLFm8KUCHjkehBpsEB4
apSAFGOwUTUziBfh4DmY8ddn6Tx2PaEem4kAkeL7JUAwJa8goMWTsQGwoTw65wF5Mz5AKX+uEizx
ic4EqhcV9qSmVkbDFC1gEHOcEAEE/8UQjwnujAXF5+tF2TJiBjw5cpSavGKoiAAns4ZaiezTi2gO
RwppGZ2oBsurmKPCwigow0n0KfQTOWcBVgu2zMaHv0qpNh5SLiQUVGLI4EL6TwkaxoxkwEqw4MoN
EjM2wZa2dLQ8V8qXYnC7a/RbYLkJT8J9T/EKCOASZoKD1SSD4NRwDEyBRtg+RJu1Q8nRDd2sqRTL
tXt+aDErHCpndjVcd+OpVxo6gvcWkZjKeZMXdvQz7rXVUamTNcR3ztrEL/1ZN6iNclGa8Gcra3rr
i5gL92H9S58EKTWSL7QbiJBbDdl82m/iMBHzkoWqLbHGDfJCBdkueVLcEKnlfZCzmRxnKaCL6ggY
yDAuU3qPHOKEArPTsNIkDz3sT/eBCLuexKZ4EeLFPR4NOiRf+iPiLzucd+46k+hXRtYIAXXedNjL
RWPR23x2aFtbeO3ui4uQyLQRZGEGrFfEyWABRXrAZ2C16u0uJoUDTmbkscsWN3++mI+8whThWmrF
ReinuC2RY2HuUx6k8+DFDxMGMAeC8gQuk04G6D5kkCLgIvsXVrCsf6bSRAYbOwCbppvnpE5oseVJ
3Ax5Zq1sI2J/xlPpn6mES7P2pz1t+PmZTfdGvOhGA4xEAslqp+efCptvikaBBm1wYJBbJf2W4ip7
NdRM+sJcmrdvSCsHfK/zixdku8crGEbwYXYZLRwVfh8JC0dtwBfkOPnsbT9GBWTmQdVWXZf8itc1
swEDqM552oBOuoSgmcbnjj6LQAJLcLFtB4HhtGg55M9IOMCoFueyz8kdE1WA+dAY3F3+UuzDWxMp
xWNOIJFdD/OUYrvJEkRIUj/qsStFiDpteDkIAsGf2AJOLjmWBG3Ts028jlIH2ZE+HgdYVc2Y3Y1S
TJJPCdwVeQr0ozUqhrrW4olpQnNIQgj1kJPJMmJn6njM0rwHDEmHrssIQcIdjABWJVa+E4Oh+uQ7
nCu8LLfNlh0DOE1FUBByhPAb+w3xroxNoEQWbkIyxm1Q3IYWSI54szIsnEcjo4cSDyHkDlGShsHT
crhKqO0iQYYZoOrco+RLDZh/MAmPINbhAcpezMVEP0MEhzk6fHSF5w5QdzW8He6LtIBcNcqSPEHk
kLIhMh4kqL5zoO3syBvBoBzU8yRsRUa0fwgZWUXSeo5lbE2e95MA2t6UeJOoeTUlq7QRBnq64Ecx
cVOqMV1WiglWzEHYlsjypD404ynA1xSboOz4tbZu5Dw7t5WLEioWW6EDP84PsgWHjLOWkfBnpTyI
WVwjWT4uSAiDqePfcn/IkskH4XvH7xQz/KUbYmGwt3m++785gL0EV9Br8NIp0rEnxcish2LOKeHg
zcdJtv5COUTPBjBTJBODVzsNgIj4Gqk7x5ow7+6AKAA7spvgpPAexvAMoeeT3NMYjvV7jaBeIcml
VjDQ3nJ4bji1BP2UDW1soMNiBzQRZmaQE+mhmhMLVi7S3+IE0U+sLggpvY9P19GZBP6FfpPSuxxc
lMLuYbpNsG2uiGxoEnxTMym6qD3pS8PHvXz3FBBA/wBnVF1pEPA/tjfjtePxO/Rz4ys5COrWqQfz
JpsY7BZqD20vj+iF0pMghlrEi4/JwmHWlMhV0I1atEeEMS49OhqodI8lJqjhSo8RM1UhODFQFN1A
11QQncGR7OxKk9lMGUEe9Z8BeV63Owf2lealFLTIX5XfjAncGc6N0tECqla3wCOrz4m2Kszm2kG+
ilCn1MFyQtsa8TmCU3fpH6C/W69bM4S6m0d3drabS4ntvof/sXRey4lrWxT9IqoAIcKrsgQiyOQX
ysIgRE4iff0Zkz7le093u902SFt7rzXXDM9x3nSQdhfoGxZwuLrvtQEyvMGv/4NIY9d9AAf8HkNj
+oLW97ZqcCSWG4x4uudOq7cZXsalnxZBXko/wHj35VXgwchV+w2nS8ZVJC53kTPiUDhEKFR3HqSd
kpAZ1qwPcJgxEM+NN4C0W3y9nV/r3wNENeF+4WCvd09vZAVYOff27JY3f9sHyqHS73O5/X1THzIr
pXkQnPP+QjoaYjI7c5nYxOJSZBALlYTHWIA57Igh36xjGWi+TXdPsGQzqIFjotl2RGc4DJUzAl1O
ZAoJB5ooCQqnMbhSRP6T49ycCeU1HwrAfMh5hWL7iJEgSvLMJzHc5swH2WFXEouSG9hyOfa1hakk
B2yEz/atRNHaQXoaIX7yD1ikAuDJA5L7yUrVuqYgABDEdqsJBwkLXEjH/NXXBlcm3DLT4hRma9Lv
mFn7OT9HH4/2AYUdD+h9knw3XOaJSK6/zt0CTNkfBfEg84k+4QnR5gVbH0xOXJ6F6JGe4Oy51MGX
GGhXmhfZz0B10W9z15ho8rCgp0nq1Cx6BEWWVOeRiInLkT7kAQCP5ViWERgQ05dRycuUTyNfxvHR
a08DiMQM4OrIpzVOWP/8ni3Gj2rKZJKh+Y24Qbux8GqW5wvf+QqHEeUtvODKZK/UrMGZjMnTX6ey
XiyP3fJUYwRzUHgF4sHJDG4KCYujaB2s/zY+Q+ktI8q3tWYMFNBYBRxbDLy09X8byjZPL1yL7iCw
OUmWXw8TIM6OOxr9/mrCrJHyunZXjlIPikCgakoeGoxwSNjKcNSASpgemUef7dy7+nf/6O7dO1we
JsmMT6+k6YiHkJPtt1kturdUgZi1A/KMQhEdsh3KVKaVgSvF/lgAIq41ryomZDwynyKVMCCDgXfi
5yiUtghANMuUWroFQ6LFeEa+IIovlFL4Ndv4YhvhHSITjfamg9/GsgyRNvM3RURpcv54h6O7qbMh
9CtDM7gAQrKj0guByP6z5UX0RBWqWVMZiSydFndAGyKzAnY+mSNj2I2wvRqBLwihYThKiTF+M1N5
ofi4c+NAR+YUWPr8w+My/40b5BMRkQHP6gmnRHlrGhNkJGbveISYF28GitApM38liZzha+bt+SKG
xMxcW84l3aDu3sa6YPozE5bvJfCOPn+f8c0XLpfN4urR8bPORB0ih4G8Dq4h/2JWQE/YwrRRBuua
4bTILZnTZDnK7V8f2jT4l4KMpFMjQMhXXMGD+aUQOuh1dNEPZDP442AyLoE6ySa4kD28TVjHD+bO
vBT0puqbP3e+8EIkicnUU1WYtCAkEPfMHoTS23e7rBPHUKBV1r9jyBS+PGn5TUyCsHK0ZeqFAvp/
oj4slM6YL+CliT+L3ohT1ZBbzXxOVWXywY/RMtgjj9eES6/tAddNYnEx8IQYQWjlsWKYyenC0Q/N
G2dMPQxnlP8o7bmB/J/vrNSSv4ALuUaur/GOvCAYaFE+AFkyd1LXH4eOHThjnl6OgrEI4U1froYa
BwMe4UAQcDf+LWxdAP0IejnbUaeCQR9LS17vPNzAeUNtOj3VgKpzdN4jfIPGuEpAhQwcS8TkFBCk
d6KPBlVZ7fskZ8FcnXGrrdy2V8i30FgHRYyPOW6decjFlhOorpOulEeGCpxZrlwLc0xqIPj9Tgrz
np+sChQbFXZvGRfC26c63M+AnYg60DwFHv0NUOUGmxgP1A2WoAaTxunYCV6+WuqKM2jU7R/ZPFQx
edq5L+y4aWMrliTBVCr4WaJUDmKP1ETMynpiATR4WSIeYzFlA2xghccsfUwfGiHWW7CfNRhfBHt2
jit3d2Fj9cM4j1s6dqoSc0GrwqSdC0P12OLqy7ODfrXhoQt4+i8qYsTTCegjtenLMvjqGRZJVN0G
I1HFi2rklxaj94hNvkY9zQP9nSFRGwXUpgvRtMn70UpSoU7d317DmtFAheQ4FrcMdb7vgFaQUocb
SANOqQtGyYbB91AuLNXkZmFpVq1Kjzalvb7H5/jWO/wEKqMY8tLf0PlL6sBFotaXqQkTrzhoA1xc
OBulftDWVPjGkf/Q1Zd/aximweQHXsMwFjY1Yy3ZSzWRNlAQnqIiftATAtYxQvbR4vuPr9yL8T2j
IroRXLYIL0Y25MzTJ3V/wPx12hvmbmvygnXMO5CTVQjqNGexaKVVOEorliHYRdpEcgXCu8fAW5Mj
sFk9LdiHcCcqngOuB53gRsv3ZsxK1d6nQxONFUYw6GYUP+nGNsBhlPPWs2MnmGYPUm7PhdaKyRA0
EC2QLq1dslpZMKP/uAfU9rpVtJ9XD8ipJP5329Mj4bTXpAUh9KIKR8oyn0PzB34CgKbf4B8qpwSZ
5h/Deq4U4ophnijV6EuYaNptGFKQ9cDRyzblAhix2hMGTzyy6yDiTgGBq8/6fhLkASSM8Q+Dwjik
P5VOOlYHzj97dGikibpvA6IwbK/CGPboUOclNQwipu0gHWft7VCdwMcxmArxkKvkx6HZbU2pWPez
HT0AwGvKhaXMHd7ITzioplVrUdYMv2WlZy/VLDAGT2XhMYSh79eJdekSSJCg1SrR/c7zXz0ydOJP
EreaPL08JmtWI7dLgQs05Lgb6/uIXywt19XJscVhA/Xq8SasxRflILOvYuOF48OgFKCH3k83lMhQ
BDjSfwFp4AK0x58fg68kgJb1v+88EeZwKEj6ucFfk52bjlcUEX63rMK/JfEhX5tWNiYCbcn3VErO
m9qa32Hs7zWw58XomWfvieXeFbLOyRXZGaev6KLzAENEpks8+yYhZhjd0GRxVGth4iHPfQByPqH3
YfLKlib5/lB6Zuyioi+3uYJe+TCoXljlqcRGBUx98s4OSYZ3iEqvg3sItst398GNSoe0LzcaCwkI
X+R9cU3f3229NZ3Xxw8iIF6EApDY233CmSez5tRkuxD+jBCJKhTvXcj7ig/CEBWbmU2/2uQyGUoR
BVyJ5k08ryS+xVaR5SopKCknzntNv4nW7gkgnWo6Sc1bh4rlnGIqWMru1TJHsacye+OUuvKJ3oM8
Xkatu0WjyNZAjeEOtR9Kj05IimZR3bQ6fvGSK/iAXJA9ctnkQ1rhb1lvHYFF974OFSZOPW+OMqGJ
JJmAvUQLDOKEnbUfTOXk/SUyBYvYu5rUTEeIxIev5QqfIhz0M6xKObYl6thrrk24UcMKpREgS3fz
t0uUMoMTyfA9BrDqVzxiVBSKch0aHM71qP62KNnK9nudJbRm1w0HhLLxOM0Vs6QKDWQKhAmvTOpl
aePZRbVpDbOIXgEkPZEN/g2DL+R14ZsW9z7UFRD4QLQDbvGNQAp2OBmgzqS5Iqqc4/tCogS5EkzI
0pZqBSYZ8L64hx+nPM64jsLeWWK2yRafMqWvr75fwFmbB8c/vf5r2JKZ57Zfj3jbaKunZKdA+GHb
48Co4zsoVskcLDG0elwQmantAhZjNzU6gL8pJkWMuHvPxMAN+5k8E5mOpilbi645wAaYk/Apdrpe
a/KOswYL9hQpj2CjHbPaZ367Aqf4+jS3VfnwYbZxAYhqq2fS8rZbXrvAfwnCLtGbQ/zDgpBEU9US
1r3Oo5NDSOO9KLIvPbjFgNEUvt1MtKkLNIJFItiaAEQWHEVlJGVfBairBm5n46lCh3eHa8tLAk9R
8XUa6IwqTfJ27/4j+V/Dk/JPngYn1oPJTohTefAZ3oGutd8qN2On6gE8QQ3ZFj4IG6PZMVi1BNP+
6eiUaroZbfu3X6gfXO8Hab3TrwMe8D29v1S6Krm4evOG1rvKAEEzIdtCko2yWNYsJXw81JFe5UsS
lqG7o6kTmLJcurCtG1HXtWZPrxH7V05ja5mF0FvonwCR3dJou17SaU8yoPAWza262RbwG3sP8C1p
1M7r4uKxUKz2Til9NHlzgF1Vzm3BPQ9ieLV6tQzr6+q6xVtTRIFc8LZ/eZKjdPTwI+PhYy4zNIIn
xIF9iezrjBamxZAHQMQ/xY+yhQ1MuFrMhKY0+9e05MJEmYmfckd/HFTD49u5XZya8xkY87O7Y7dd
7lH7xveoXsVTdQsxFtuT2cfP8fbyW6MFLX85NAxM54z4k5TGmd/sVMPNBOBlyDHnl24A4E1a/F28
G9F9494P+pGAdWedhbeivSSPwL8H4OtczP5p+UrqwzKCO/ACXOoAcFquwQhBl34FctCHW6MNm4FF
yqh7qMWkhZTFjaRfYm2d8L3nqVC7Ha7OBEpQLvm4zP2ozPva6tsFWmoSBHZcdWyE4K6PVuzHbrI6
xVyUCaYYFKr9/YRhxRWTXHz18rgZYjndNsGMQaaZw4PaVNx8Rd3InUyw5+8jcsIyh+33yZYwZIus
W5jEE6lGhlvhGgb43RPqPOchlucUW2kqvgV1ZQ9nsfXpd85gf68RpCWAxIj3bWvTfXoHikziCzDH
61+a7mYf36CZVaz7262MdlD8aOIG1wac/zC52CEzvSfViVfpbtJqWKC6ROFgXSv28LFjUxoCwGBB
0T+wBl4E2uQouDiq16AvaGK99w7FT8viarOya7CjTGoUZgMTuV6xNXfv4CqAaIA6zunsbjb+gebV
fg6qBwq82pB3IIyEtA+oDfOFb9LzXD36itzbw5wmFtkLBmqJMP7l2DPpTVKi9kB1uRU8Mj7tAMZZ
3KfehZ/NkUjFoW/RtCu4ftGANZwNzS6sYpgmkrMxkaAPun03ALnPXLj+mNscg+yr29UOxHnfJUXN
3CjjqM5jRGnMHpW5DAvQbbNUTHogrMZ6dbI6C4sqoxm3fprzF59mC5wrZOhNA1j5wZWT3a5qp5iN
YQoTQPOUBoKTCQ8CCJGAROhmwBu2ikNHE3yiBaDCXW2AXw+rZt/gdEQdThgVbXmLa7tcgA2CxkA7
B1co0zUc+LvHVJ1qzf8s64Mn5ClSx5rIxpUQ1bIo3YS8y2tL2j2efefZ5bAiJY1yXKA//JsB6UAx
0BewXL8BO/nACJnbOcl/a1RPvBs4wwjgKe2w1sSko+bn4wcDbTkyfzoPgsjKLkcA/ggH3lv5Yt2B
M16WWaV4+5sz1Cgf7erPdbf3FviOWKdSlfqU2mZMmQv4brFgvVvywY9nxhf4CSgezJnMNzArXnS2
Ewa2Op3Ewb2GRyBhevAENwPTVh0wyZPyZ17sTqD/Uyd+HwDevXBv4zyye3cqyOzNoFYDjUBeaeeT
u1fL7h0oxeRu9cwcOaC66FuVY50oevU8mVV9AlCephhBj/dZvInqe7If3M2afN0M7BiZe0poCURM
5xPsnSfU5dxaPAjCY7G32D8xfgJ+Ndm7N5DUKoCOfAllYchgD3nRAvIOrpkzUEODUTqsASTLkxXz
zYIxKLP6b2NhdO48Ih/8pHcjmukOiTdW/8PYhgZLHVz8T/7+4swDL2Qbr42a1IY/j75yaw4DE6RJ
7UljqtYHOzpeMZ0zE8Z/5DI6+5y7zlnInHdfcg5Ri4Q0E8/zD/Oat2w67p0WzrFsr/wZlGWDuVuW
KOnxHm6np0hI1lz+Jr3aika56p7/Xh2SQrb0TvVoCzVE3UiwH7Z4IR/SRG6EshCF8/sBRmC2Z0xr
UKcoVZ5dg6Hak/I6n+MgR/SDu1u9QPpFHGuz2U82lKJYdnDEUpAslyL09MPDarNhnMkntanDH/v4
9Q577Qvv7E93EewnT+XPnLbWK3nsnf7kDP3y0JkcMcmE2BFdwg8GWy9gkoatJA2Y0g5bIk0CPkPc
Iq5Wq4J9t9lOuXur+o6RApDGSBNY0cJ0d8SEwFtt9i0r0s+EE5pz+Uf47gWHN9Uel/luLmjmQAux
dZ64SP9cm9Yj3UBQPyg652shh8PX/eIv/hrJtQyALZj43wbPmweVrj+Ce/rGyMlnFLZnprsbaRhz
Y6wsRzO8R5iFJCtB4bwk+KKPVC9u/7PbWdkc29lIi4aTQbRdhVL8OwsZLSxXE/gsT+cOB22CS1n/
socNA6dVTih4BXFa3zzoJKTrrA4cbQ1NKI8BtKNV+OL78TM5pBG6cxBBv1d2QjPM49cCLxmIrfwL
TZLoK/PBGf0+IIq4cttli2pLFTTCcIFQj47Bse0cCbH3DEp06BnkAySlZUsx0Gx+0NGvEtoW41LP
5HONwv7sGeqrE1ZozMMxp5C6wNHkHQRZQxYVViXE3Z4Q4jwd1EfHpYS/N7pJ2nXgoYW9xlcfdE5q
k3Fr2JRGcLeW3bIQiEP7FlW774RqS16pJ+xPSt6TNncMSYOsVVhUFiC54MIx2jz+jXAoAsYIgSOb
m87gfqcuxV/CffBGQWNEgbrpN5S7UKm5I4V/hUElexkwt/mwMWmAA8CJBZ+sx0Kk8IhH6MLYUdjA
RuNJjTXPP7K3TxmvUnZCHepPCq+fhXj5ydsKU/fpEqSH7C3ANl1o5NNYIAcLxJmPDqkL7JKINjgT
hTMDetgEKpg/yHs50HTOQcafQkhhDqvK+WIPVSdhD4Il74UeiD3+m96aku9mNe7WgzwjHIWgF+lD
k7XHV0h5W15d6ouBOV94N1ZYw6/YIzSb8dUPkN3b3RejIpxy2CtrPHrQFBz5hJm4Izba4maxzu0+
xKW6s10X3mZ8ds3YONstMLeGbcb4G9sGFlVb5ljX0SNuTi696nfMdHaNbWTOJ3vrd4Mc7OChMLUf
uLsbfrl3dnGvadhovDFZZOQ6qf004hqf6bPgQ0hBvdv8QX9/gLnLfjO5OK/o3btercXdbsyLZSO+
TPfr5x4LwRrVKhupWyBw5KmErdTPUeubfuvqmbiH/RpReflwW4OPLLVkj3Mcb7ucF+5dJsp8a3Yu
rCLZbfaIRBiWY3JoJmZmvYHCrT5Cw9mp/3FbkX3qPw8eNhjmxz4mb6cVbbt1g/dU2QX1e/Rw3859
cg4BCEu9GojAklG5UfhSWNc5yf7u4ZuIgDWoEmtxM7sP2Yup42KNqWOG47rDZ6zvWCcZj58wBJrU
+I43EM8jEEKn6jaCxViuwpRBfADOY+G7pagZi2QlgFt5sTf39KaWUwqqskYa1kJUAn3FHTwfXPdg
wSBFrsEjC2mw+8/DiQNHft9fbc4L4j4kuODNuUAmMH7Pj54iHPJEbWTVPXB43MblMWeKzxkM8xqj
SCIzMPflQYKN3H6SKIyBgEcmLvDZu3tAzaysWgIyOmegJg1ZQIAK++/WlvALC9qYgVS7xnRDWRZU
4UyAmt2iLBcm9pNnRKgLLusEaaCTuVPq1jEw4Hn/rUxPvxhUkaLCASnnFiB8772+jJsDTd/K7De3
cbHGDfzIRS31Dr9XLi14O4ABTxG78Q+r/IuKqneFr7RWYSVQQKFc2eAwuvjk/tCbpByhPBSvNvxa
uHwQK580MI0J//qH7tm7ddUF/ov2hT7zC9jmKiJEfTCpUt4LfgVkHnaQ79E1ehCVBYMc1tYON25a
yif9D8NwJhvt3H1SYegMwZzaPQYt9452FHnw0VJfRmnPFc0gUxysypPdi0VZzylzGENWxIXTl2Bh
cXFacR0hjWRfLVxSiD75Go/jcznacV60XHrkb4JVnY2rxVi72SF9Cg4TJqO+uF9qpnTG3rEThz7t
ZCu51PAF+jJsuWn+GjzXd3aSCg5/MBdN/+YY/qWjaYAoDnsOPBAfTVMhjOs0EmuDi8sF5iCEFqUE
ppMabZ7kjQ5+/ivughq1A5+ncPr+bHzQQME4Hh9fN81WcuBF6tmtWcw77aLmslnRtTPQxmzVUjBU
gWC9k0E81JSENor3DItdBIWRzscqvqEK2fvg+HFxbt7NQ+3ifIjce/C5hSejTswweQ9UHvwNGzwb
5ZlrSelGvXK3Cg8P9yY8CU21J0/muC87DwvnuWQQe3Euzqzb2VZJMrIv4b4Lu8Tg8lxdk4E/9gph
jTnPrBEu3EOaOT8atL6D54QRI2PGTbxBK6jnwcHS6ugjALbZSx3YDPY5EuS/Z0S7kcDZO9v30enn
6h++g1vJt39sxoMIVEdvz0R0bjDXbaJJNf3CueAvcwrLUyMy2LiyvyY+APpWhia+/n5w9a9RFVkt
7go+U8hb0OJV4f9sm3zLs79FCr139TrIUutUvbdXsVv+KWxiXMOBw7tTxkkTCik4yyoHNkX1hE/l
Q9Go7r/lBYGQI+mB5WO9t4Nzt8PvVL+KRVclS7zRlYNlpaN8V+k6Xu2TbwbnGZYy7Das/Au4qdHe
9qoXjrwyz52eFQIBPDBfd06nzL4L1McQBnIYvBjKxYoFOMt8yZ3DkjYD+sWdHxowykib7J0GC1xc
zW45zDvFshQf4F+vmz+leXZ1Gn59WuHqbYIyyv1T52U3fDRRWmtWJQlBKMxuvWRlKusgzJCBYoL6
LYh3Z3tFqIqFOjEIp/GG7dBkkEcGWtiHroGKMLNSzRyH0A+NiBPafQ1YQxRgY+JcejfoHDeuTAEh
NovP7WOQ+5XE7OJkDEDDOL1rElKmOByuyuCjuFLERR02Z2YHuy6GfKLCmT2Usqo3xFHQBOBEkMRB
Kb507eC2L7KNUQcOWr03eNWOCUWOES3kEchuoCt+df5OGs4TQsCOgTfCbAo7OTAqUprpsDNeBwOW
YDnNPZZt2OxmP80E1mb4bK/FCBgjPmo3OMXMRW/hnH+3zmTJDaQ2U4UBJYNH2C8AfqRGuEIsAuRN
CbWmgQI7guYxKCVbghU1ZFJe68mHWqM2T0VYbVUWKH6sME1DMEdfALiYsmOQQsrvAno/WFKgUr6A
1H+AnoCbjbejJk8Ztmj+cQAZ3/u1eAMKjhn91r60izZP48ba9ZCA++cVbuhx0d5gMqeBcqWPV8DW
Ptacw6TSP0FC8M/L55n8qwf5Tpvhd47OCIpLLvf+fbj73eP3gjkQDB0CpF/g35qNn5cF8xOQDJND
MLjjRb/fctx9/soQ7Bgoag4qDmh6UqT1J9jBhasElfREFZhHPByTM5kk/haqF5Rw5SsNT3EetSa7
AdsVntDpblWfsWtbGKXp6dvFAI2A6RBsfLo52t+99wAd9bDTOrdhBD0YXLoflN1gP+y05fDda9BK
yHer2q8ayDyObYBD5zgBzoI/LdWVS8jDNk3A3JLkgqcLTtyOmdDekhMrxrF2fuVg8tg2ndpwm7Jv
j8Az/cvTxtp46U/u0ORP4dubuEXn6WzH2I7AhTlai59a7zx+esreNAYYIh9A1M783Cyu9wEq8URj
3j2QVDfjxL5EUEi55pnU5yiduNFZUDpSyVX7dQdgfaoj8eY0cDbOqlIqz/bjRa++1K4og9qHW5pT
Kt7d7KGwjReCTvYojx528vGzcNep9bbjqwtKwQjYWlIhWo8oo5xF/ogf1Qrecf/iLJ99dv+co6pP
mWvlnc+ALy6N+6XRvl3HaGVchV28PLOR+xw01XCio4pv25Ph9JljA/Mp/nXOTWHDZGNTs8mUUOJp
5EeogbjoJ4Aia1hpFxlHk6zGC3ZGCTJe9kQvGmy4gMxn2yMMEX4Jz7jOIyr+83dvftmXDle42922
y07FxbWDzTzDueK36rz8Z2hUfTu6eN3dX6Vpd3/dPXYXH0wVqpCKToRGWL9dHoWfbr0nuix3y+3e
7Wji8tb3FvPNHkymkyPuGq0+pgwPCaZf9tECB82HhWfGjygPFzCppo23TUFeGDYOcfwXN+Db29t0
dwAfftWDY5Xh3OMueEw7L85f7+PyS9fGZNy3E247TPoVxzeiHQQO8GxRCGhCMmTNf6uHDHA6A8TG
c8/uQLJiGwiFzgMKsmcHTNvvmD4jfaFJVjtizdzo6HZP4BGMXXtPTG9qU/yJOu4MVjknhlfCJJKC
HkJrcogZHKivKBwfTXKyWpSY4qMbtVadLPz4NIbMiBDJzGYY5c0QVkwmb++jq1FXr3IOQIyvQUWd
1pndvRDejRU3tQF9PTgC9DPkaiH71FDN3fAQy1F0BYSc6EQbosdkbUE06SQ+F0Pz4x4zfFKoQY/B
BDis+PEXx+fHdpZqT30oKU2kbNgJaz8VKTZlLqSR1D1MlYOuWZLUhMMtBy/o/3y/YfqKMMgAC1bU
1hzONf2wpkekDPqJHnD2Fsq75bIvk4GHveeKLOCmcdn7p2mNR1B9KYZ/bAN8LRd3Rq6tWA2NVN23
1LRp+jV61JbcoPdWkwPBGJKu9NDNUOgM7uYJd1Ynrb6RfhVTRjsct7zXY6gCxGVJbgJDWLqMOvQv
YGDleTNyshkaM7jZOxArqCrxyGIT4dK3sXpbaWtkDTGq6fVSfg+4zSa4vMP69C1yR2M0IcApGJMl
SI+o+FgBiKAYKRNxs0omVseyf5A/UYW+ksaIHeEYKJmt8IRm4rKj5ZdBxH3wcFPx4GioxxzExrlm
1jmo9dlRQJFcEFBZKWRs0SFwE4WLZC6sT71b/dBGwC3jxWQDzH3ZAgV46dcT7QMNBCcbFwn+pK6S
qJgMTXTIkoNAlbpqlLlP3JcVkXbONdDfKDqAXoONhr3kxd2+MutCGINKgNKf8BtqdQwnHz+vOkM4
taAwLCSpQdtDdpW0HFMKpe99m05VIQjJEB9BDec2HBNfibyFdsxKkXBc5jn1OCxdTnBgLnUSTRDC
HI4wwALTN22eN49Hjk1Krlm/XZyF0Jf9fM2h4XXZ6JUDvMVkrPVxrZdrRJh7lxAbRaavPLkvrhEv
ArruDsMVsgEig2GJUheOGO5rP+j3BXrUw/7KdLeQI8jKXBzBhxDYJBoYctf7V5obf99mSsijS9oe
KsMMHJnNhqef8TRnmi45O03C/eF/iS6jJAOVyYLmUvBN2sN+jjlnmYgRwBz1CtwehbmXbI/5BIgT
P5ObBVjfHJ9ZZ9UINQGyIPgGkWg2Jgg9s0/m2xwAnfKa4jaay1FPSVel3rlqNZjsW8BIYswVUQOh
Sb/kNWBaGiHuI2JdqawBMRtkHrY5vvjHahNOTsR0Xv5BcJDxnjl4qGswRIKk2FY021+lLytkkbaY
oMBJlbHDH251xJ8DLcA96VwwObLJrGQOUkTS9zRtSJwZEN8U7cJAkIRiozUtkYW/4reLcY3tl8c9
Zz6fqnYjlYnE90c/vflCERo4zIL06uM0LyDs0G7rqQ088o6jCsnqsCIuc6b3vlhRxxLiKtEBUi6s
WjO2A4i/5uQzqXHDL1hedg27+3QebkP+XzyK2L/RpBh26c2oJFqw1XsGRzzy3bPRuzNMsbxifBpM
GT9lMNOd3YfZcxPu1X74GopS8IF4IY3/c0dRX88I7t4gkgvJo7aX7AB9cGGpGXGFrUyGbCdhgp40
7EYs5FHxc+oXfZo36zJ7cq/iD2cfdMc1RQgzL3gwmCm8HUaaLMgH1DZ1PJl9eFnpl13IpssCazef
8RasomGfWoCwecWfDv4G1Pi44WD4MT32AWzNZb3hZPvIWB7Ge+6A0/h7c49MZnLF1/jmgHq75Gle
x42WJdehCdkULKHESEVhpeOx047BirhEaxYihQidE04URy9ttZvjBxsOjset7svAFbPwNz+0I/S3
3p3F4RSjmrud3vu7Q1SMzczfdVt7lPfMFb2CUAhK6ZpLe8JAjkEKbv8+A7UG2NYe10j3zVdq0bz9
+kgBe7Jkx38ohCkqF5QnCxNfFA6Ksg/oRUsT51/F7anb8NACqR/owTChLULP1ESjPLyV4P3ShzEv
BMw60vtoh+JxuuJgAovLM97edmgu1QWR7IOaIO/q12cFcQl+jJwnjDmhI8OUxlAFtQtTx12QkiA/
0em70rG91FhjQsW4IFNjn27SLTNDiPbh+49fmhurQ3AKvd5queIg5tgB2QfY2YNOHlm3W9bT42cP
XaTGBBKnTQ40CHXsMpQnK47CjWclHRQf2PCCZzSdfdqyKwncAaTJM86YUmwMOlbOUtTRRXxoTrWM
HkkZLSXwFB3XTU6+TXoM+trodnRiQDJOdQVZLsjbORFp7EXM/hHE4E6nBAIcUOsWETSm3fQqbpea
cqb9+B87/OzDOD/S81PuSQ4nyoCEBrLzm8PsggEmLqpwSOZVaKs5afyEIBoQ7RNQIbxRdapTD5Xu
Cwlff/l13PHgyCC9RJoOhMmgFfkTJw83At0WSQcG0HrPSvwJLwczMnfW4cCUwJGMFHZtCqLGQAK+
ug5eHskJckt+DmMKLDepFHs9zZS2vSGNwupbHOjxmhd1Mp+lpxZF+ev8gLAVrm0JnOE9nsMe7jWA
Ga7sBMb0NM6xe3oQu/Renzt5F9BxiYOUkxHdRqftPrY4x4iXLRs6eT2J8y6UBwNGrP5+yD7wcYHC
DvGUZnfrNDkFb9gmULwFg57waDP72DF6h3YpqCP3xEkquSgLut8IsV30dj1o54OzEhTY44n6TU4E
/94N69NcnYKttu2/C79i2jesd0vEc4osjgt0nzG9tvQGA91GWMFsG8I6iZvoSVvDCpsjf0tCFZYo
f+ScQbiC1hIIkHpzdLFNhAyAjdCkPK/YKAE+NWc72q72qwJlmEmkGI5MV68UQPaGc77lep6HpWmV
LVrkbSTqYH7UmdRuWnrplzDKnV1wHIrL+f4y6MEc4IjrAX+yEzBTJ5v0Pr2xY/PEZ+AKNL/w3EUw
fTacavRcf0X2HDViSs+5Z/InPqFHnFNA/5NN6L8NFs4nR53GahJ968mtU7P9tiE5MpGhZY/Lc8AA
PFf1GbsV4IqEXzqqLnYA2Jfg58jy3n4+wRFxSLQfO2WxxpqMQE+DXL0aqmBAamxMfzXn0d4id6lP
+M8G/ULlCsAEzVQnej2qRuWoPiC3dvCODOKblSd6XN5nJeyUm+zZJe64VsSGfNQWgaSyBH15ZID7
HtcGMkIBhXcfYoDGrjXlGKQgjg7otz7g96rpNEvJMPEl+onoGEhMNMzuIS6BbdKChGxblJ6q0MGA
uzSpwLvqP6t9oaMNgp5yyrIaPW3deSXNDurY4b6twcwubPYe7iHUlqe6/+ZQVy065/Zqg9EJjXco
TfFSFW+L/3M6xvVeTrTVmbsW7zr4cdc7p+mGiu/L9PMUvgajngKspa8evD0Qxo7CW14ENKpRxYLR
OeFAS4B9t+Q3/PN407059g+CnAo6qF2V+c8hVKDKoVPtNeJy7zal1yZinjbR8D+omV+JEb8SqE+/
TJMWG+szUPjwlc5bMcTH4M5UFJqRtElEZgXE0vtCNd/9G5AwyTelb/+hMoPJiPZnAd2gjGDROQ1a
vd/qSp4v6SJMI6HaGTU5A2Gkc5R/QR6BcSvNg1E14cKM14V4iwdKMQ4qT85TuGRr1jcED9fzQiWk
p0WwKDQOhpD66ajMOAESXkZ64CVDdH0g7GRl852uE30XMW3yUbP/QOounVd1Bg8qiwlem5Cd3hUO
U3LLT2sPhoGFELlqPrXGdUIxqn6TFongLTCeEXkdXf1OLzQnhkR6LrgBqBfJeQoSOkHOJU0M/mV4
XRxEc8CX5HU6hz6VloeJJq6g1wTr7+BuX5OXf7dHzOb8JlE/cvAE+fJP3jH6ecXIKi0EuAIlqhZ1
qiQ1qlWN75flxCHfbTmKype+AhKAvQiO8VEpqnrdqnMHou5q1Ffx886N4ceLcahg/WNwmwm+InNk
puV+pk9nEs/tgATJSEJtr8Ke5vC1udYabsHFgakGwwGQTNcwGyV0kpT5TCbDoQ5mtdyaO+NTXLg0
nULs1D5CDRPWvfDU4S3wMsMfPwRPYsxfs0DQdK10v4mf/qN5Bsr6txfqHuduiYOMp9Hl3D2va3SF
HOPgVZKL+bOu2/8wSFWEusbNJJwtGbXuwd93oXB4hr38RMgX0BGYntDj8nOWYMx56ONpouoDKwkW
EG2j6A+7CKMp9mFHfbgKDSEnCUsM7ltTRQ5jyz5/i6MTDC5IWOKXUr3Rj1QhH1cZ9SleSJx47fA7
2FbUV9/gS/Z7znBtUKKsQ0+PprDNMIPDdLBp1zLOGR080kpJ9mPSaWziWlfhQ6r9Xp5M8f59sxdb
pX6EOsoHe/yXM97i7BD99AhFmEdDH5rd7eCrCcjQ+xNAoIdPjwtPClUVBay6aS3mL2AS06h8vxsk
SooL/Thq0O+BcbLocSg+uLG6w6g+ZJlJ7oY1yL385xij2mJIIkHYM8gwtc31fzRa/2RMcvQeq3rR
MfNxiq6yLQAp9MpOX/Ci96SD0R85FsFzdgPE5vG/J15vhthZtI4aHBJmyQe1rHja6sGFxfwjM1O4
Ej9GSPXZgRrH7HcIUYV/8nbTj9ge3zR6DUFafFLcWHhOXxKKv0x0dQQTiPYkFlExUDQOrT21lyQg
6ul5+ZD2OeW4Zeoo89RADiXXeMmEFtFxKA6JgjY0Qq44De8+1DS1GQnQ0YXUm1c9K7ztQBr0G7OB
biM4e+9uDRWUPiAp8Qh+6Q4iykmlIogg/aD/wRAHRV+FE/Pg3nwDArH+JNyID/Y70Rl5fPkOw9WQ
C4kTFmcc5JtWSuZ9/rKK0RYvjFT7JmW6C810cruwALTFCkAkbontcSUpqgjWLBUQj91Kv1NgMs1k
wEtpTy+uIoX1bsTfKy78VO4So9sYOunjzMsikkdP0VAWH+DdLDNW35dNITmrYFy0PIP7Ds75Efy+
MiGbiJ9VfNteGNWQtRpBlbITuiDpyxKmpsbkAewyPiRw0TcPVnuZISp0khK+KkX8JgnuMP/wAk8c
MoSh/CjuhxBC6M/C/IXRr0CaFl7NqQMqEXYMIPgiMO3OkTchOjook86Y+RfHiJkY8/zLgOi76wWk
aHKZtFQTHDWEc1bs11ilvk578NgQznWbSVZnwdF8dBuAb0GdzX72dNyCvvsQzgxw38K7ow6/BrVw
pb1JeA89AFNxRLta+pyPQRlMdv6CZs5IHIYOPDQlPIfQsuGqfCgt7hQUOiTr4erA/SV7e2efpBe/
xEbK/czYqvW+9ZIT8XswlCNamCk714sXC9GM89yM652MASHd+JZ0yKJzH785T8qU4xW36lFW0DFw
fkU68sVLwdRw4ZS3Tp3YAvewgpv9oYo6gZDClf+ghjMRynEWXLrPj3/naQ4+HR4Ixp7bn8N84x1G
DPexgBuVKWh/DuzFSpME8xX+y+vlaLkTIPliM+w0h5+k3Gd/HoFUpSIEM7Df5B6QIDlBWMABEpdn
hIjPdl8R9saD8zXZ8cLYI76rW+cGp8GjvehfRmJMpkeWvjm52GX8b5GMZcHTJQkOybtlcLQyW2xx
PnIyaR8YvCGSzA8w1r6sPpgcdnP1+DsledPBttA5rC6yjUyfSaUj+oRQQQDDDAlXi2JSa56HuN1g
dwUGBwJhBWURQgxGSm0ehmyAoiXP7FN8zfGVOMRcE6qVLlgZdwvSXpqTJ55xVKEubFfKVjGHPoA2
TY11DYfJhl262pyt28k1qPepagX7CvZJVp07M1W3A1LL3vVFfv2w2RHULDX512Xq57Q0XQHtL3Y1
HzMECfLo2BUdCpvOh+rXb4aXbVtXtYpdgeBIHGPgzHO1iBB2jm/7xB8vDgc7wv8dVEXWtrU5BZuz
A6sU4IMXwyDzbt1Q8MmVAeO826D+qxPpOPuofH3zFJW91vzqVmyKVnhYdKiLoOKTYMAaVXLNjTcb
GIghZ6C0QxMYYEZtCEgIL5OliopkZtIo/vFCRaXmb8m7pUTbQXsTt/1YsnMub33LQ8ReNG8yLuWN
/kfSmS0pygVB+ImIUFSEW/Zd0Xa9IVxacQc3xKefr3pi/mWmp1sRzqlTlZWVSdYgElkfs1wfd10M
dFCy+/2tFzT/eFMafQwaQO3EOEJUTMDr4Saz/ZGe9+i0hTkExC4hYbO4juCc/L2S6GRq4OKwtgdi
byWckTY7+esje3P7WCwXoGhJP8FbT9braDcAf8snhyAbHwYMpqwFd6pKGrJROnv275Hk2INeBp7i
PNek0Swt6ROLCyLgOxa8AOXDXxXfUu6npFkn77tm0cmVrpngIquWoY3g+yCXEa+pT8Rdy4fGTMZk
OBsZXjO1n7t/xV9ySNclj/sTciLgv+ZKkXOmReUcIW2Qxn5DaQMQuuhIRvuu3dqSQRKnc+vdN1/g
c7yR0Eae0NEMwgEM449VTDuySLpQ1mTVsOT4E3vMeiy43JM5LNZ5/JSrV4PbvLN83MwhHQB6h3PE
9ORbv1YXHAOCBG/eSd58SvG4/ZSYBz8psZd4JhHJB/mYcHXGiwmTBshnLDEOsR28N+Jf+rKPJMIP
G0aKS5tyb9YvvFNe7iFQN8ryr0gK7qtjKs5LHa/ZnHetl8lbNNsCDe+jw7UBDKzlk7cdZixub6Yx
+84+/nq0M66mQt+0dut5Vy6gXduHn8Ow5hwKjAwuDL2+2j1QA1LBe6eglxlLxlQAwxiUUCZwgi/M
+zytatPrRpSDvcpVB9AD7+Zr033xo/2M9RNfIUtuXoxvzWmbaRsjOwWPF4dBzfhLcoMISeIA2Sy7
83PoZDfOY6PQflie8eGZ7ONDXJAY0669OM+7SXdRSYT0qI3v0GM439FpQDQFHYYb05CkNz1Ta9u1
OlW6rvweXwDI7LchPUke0QcgDz3ji/0BRQaYZ+IML9q90+nCa3do6JzkZLmQ5FVu5+O8NZv7yDjO
B/D+4xQMk1e2Mmm20uUVdY6rObkg0bDaDx0INXQQFSTq3k48CtaShclEhWS8bBdJW5CXtKAH35hH
WHGzdE5hsqwtgGINJ9WwWTi95ZdRSC7MrObF9IwzBXTNRH9h5xJWHavpWPRG8KHtWHuIQ0CFUFxV
Fkl3DrUFQxryi7QdnpTwrVNRwSVrXhY3uJy2G/MB7Kti0sUD/u5uDx2Prweax7F8jD46/8WoGFUq
YPt+obq98BG/pzp5AtnC1+lBHDKly88EoVUHqTavAsU7LOq4Gr7B2zSzGJ2GeKTE+66Vz/shljDx
Nb1/LfVmro7+x2nvVBelF/s57TKzPYeGmc/LVHP3gMZ2f5fjS3KzWzLQfRmygWArPcHtaRGpNg4N
9aCIjLOpsyLjNt3sK84k6Xd6G+InobHUTOf283U0LDo0F0tZRPz3lh6Vo/PVVhBYAUGc0ewfEp9r
94EywdksVnStzyvZYyx1aHnBle4eBRYVr/vdHX5OAbe/ceH4BLPavv11iWf95MFvMfjytAEmzq7G
zz2hNpynD3sf8woHKlEWx8dSlqzbx5xVzULjt/V/pII1/Np8G4st9Jjr45dLFB/zTcolgqbL3jmw
U8x23/qmnaVhOGfW55g4GcEeovtytZ4UTwzEeF+qfAMB2KPF3FcZ7RnNg+krsapHhO+kLY4bLWbQ
bKHZ/Hyfae2Cc4fG7NEkXS4juojEAoMeZ01R3Ts7b6xkzBw0xO4OuoMCnsT+TexRJjOMxkC/u4P+
cv+iBj2uDPZgPmD9jpVEinPhKLL2kK3Z0Rbfxx6u0kfF6YD0eZ+wl/HfHVYnASu2l7EtW/ML5BIQ
tL8VTBAo0ptq7rnnFdsvKKes1RttjYTvgQfMis0H/IRuxu8r++uDaQNodlvNtA0uLO7QdCsLWVFK
aCeuYuUYlKVm1dSnvDTi8KcVnU5Era94RTJ079CXoG8gcrpicNUNlU1jHVYf+xnfVqfVi0eednlO
1ApHcEVESEeSGw2oMcXrSR2Jnw+zn2JBxhC4GHJKeScjjde4BEp+TGk0XEA0DEKaqWwgkXl9pMh1
T8Z+pIwW24G9S0cVOzOK66kaPqXVg+VtVtIWlFJZzG5hh7qYbNF/K2mcaFkLDv/8tTvHl+lFeoXI
fNhtuXiY939fNLuQ/ujRIQczFf4q2OrtDgcsx02oRTg8BO8NeizLXoGxAS2b49HGzSfpBKVgtUdM
JLqjzrCbYoqUaI7mtBfVDAx5v972EZzpDcuj09Hio/Wuve5IE6sHHAfoGwLzaiSwqDlM7Tuq9ccY
uBuaOR4IWWcgVVeXfJAoBzqsJR3E/4FcD9MjeV6PFmQ3EVUTPcObGDUP+dwlEINQgfIJjr5ZywO9
nTORfo17eKsJ1018zx47FDDmtPvsxw5VE7y0+nv7oGMxAWMY2ZRGDNbs107w51ZGUyr+bt7uEfcu
1B9RW0MgMqEkZDeCGCA7hWHpw+nwiLeQxWirCUdODAs6mJaiTrYR6wIeBcJ84k4ADjea94FHLlhT
Ek4vqxNMaVkPJb/etjIGNxGVgTuezv1NN+zPm+lh9MVAiHcX7vjPrzm7mip2GK6Y1AFvzuIP5wpk
dLriVkFsYs4mvjFp87JLqrYO0Uk38w1h+hYbyxkY0HrN+iFQgSermbRWxDBa7C8gxjBay5DF2eOp
yDJDPATSITK5XNc5OPIaJsgQw3d3lBIqKltFtPTpb2RI9tEtRG0QqvU3/sTVA/n+h5CfwVFkxImP
TAEvpTiGAjQY4d1ZNQUv+wCoRmoUDh3Ump9BzTEEh/OA5/JQRk0eDk511PkQO601B2PEdCXFKunn
og0IApG9rdKo6UIOnJ5SZp0ZweDp9ERBcX0J19ITuIwYinbbG+mfC+TzoGZBptORvoA8WVTAQC0a
RMe8YtibX1I9LIfn4TPGLnRTDD8qL+keRjKJzCwgFyX7Lfe0XcPYn9DqaU8J0UFAf4HFjIFQQK+B
vN+HH8E6WnoCbTY0Vw//SCB8vm2OU+nwhFTKTzHMgcuEqt6bG5uScfwvqJRqi89d+yWToDyz0+pE
Tv/32ztnYqYVFv//uO08fEK+sE7TY9DZPHaHs9nKne+TuUQZlKQReo+/c0KNcENp0FO3swipdbPj
PVAzhWScL22uPesD5Z7DqBW1PDxgGqv/Msujfe9Zbwj/tf3ZtEovpw1HFf0Y5Yy99u3D1TtT1cNV
ZCK1Sipl+EFPkryjtk+6df1E6gVIhBGgPKy0CGsV7y5qIkgodKzOZt/DB8z6GATK7p14aZTJt494
BC88J6SqodAotTMKsBh/yYblM5zh7Zr6g9PSKWAkmsrJ1ZPbxaNfjLNhEtFUsXTZo5TvnNMIuSP4
C64wgkZK/UfduVTwlhGkHux1fOGCUlBtBsBoxx6tM+S8hzXO+jVtM7FcYbxifYAJi6kYrkwYMuFv
JGhfF154YG8Nn2ur9VRhX9iHuwu1cz9VUb+Zvje1+Agyapu92/HTMKNvx5n2xredfvRvO/ZMNVez
hi43EebYsZ5d57bKCeh08EVtYlCL55soNErbeKP+PJHjOFteLVndTfcWKvctmJ1Xb4T6hHwvmxZI
dmdIrPgZwWipybHOK2g2DMmk1BWApfTHc0QoR4IRw4nHm5nGGuhs/6fybz7hiujc8rTkPu+ghHAw
kZgEWiOD6BpmPf9kBhKEeHcNTXrFT2fc9yAfeskP8rtU4ZiGwBqJe+ZWVJmekDKbkAmxFqJVoh/W
eLL9RGWXUSkorFR32pbcKq3+aPc8HVHEoOGCTt1BCTY16zGhmfS2ZtrgvXvMj4+4OTB1uHmiuTI+
7u6OOpD0Xh84GAqKLmvFloJJS2uvCYmonYHwHVALnKPG7bLUr+JtAOdnT7NckPrb/OHWw82G5ol1
2KkfpzKiLzA0RQLaIix0WsK3AERqDAaMJj2EGBXhYIGkIUHtp4+dxinNnK2JmsjH7cRAnANMTedz
GZZDc5VvRJVl/gYUhiDBqT34Ek1Qg65sRLqp8+CZgNL8SPOFWOjR404S5NWUYE+3U5DkDqe2htWJ
DBmzcflsxOIcN5gvZSWQ5hfQj4rXLx9gS7itUnte5sAwdG9A++nn/EA16K0VMDwoAkzx7BN6ID6a
alcQX4FOmUu9z/Thd5ZDVmNIcATq+DiIjzxCHmg/Pwca01XM1OB6yRNkSr6wS+p3GjbUaD2YEqzz
F4XeVAGm3fUHnY2M6+xHl1X+DRhoJVsxBvVOqBYqsaawOy/RckT+hQhGxlW+zc5GpawzzD09Gbqp
Olqr/UEZ4xLaWM/5HoLh3dzv2pXfJijNLxcn74sbJuJMl+k+vUl8MMYVUWEnqc78yNclEh4JINVd
8hxRnZGnQaJzgWHQHmDt+aSvcMeX2FLp18uXhdUkW5HVy/wxR/uJ1KPPKWq9cCF6LowY7AXgn3Z3
id5OOf8u2kNa3+QpL1NNC49euNUeIuW37Zj6pB9/F7jjojnVMo2fLaJv1m1t2HkqDYM8pYbDUXM8
EQE5ptRZYdIIIZ+IyJ+IIy4Fboi1eZkoQWntxkf83kpzDOsHozAGwWQ3iTB1tOtGk7Ea6aPSKxyc
9K78gDGcYL8Gn131C3PCbQ6PN0sc0x0DJg02l4BGAAagcUNpx5DRdcE3+Gy8cm5hMCzMLtGoRKFu
cg5PgzztBYY4t06r6OoxydkOsKdy7xOszEKczS6Dg116h7Hm07AN7im1opP2rAmWdxI1oSXZysLf
ZTVKeNfJleufajS7dSvLxlkz62IWiEGcdFbYaKfZg00ACorrJld6W2OvF5Z4F2MI2phfzSp/u+kW
RkN0GhCqSyzWSgvnweX9t4F0gVBebt1/+ckyqbkvMtCwG9/pGu9e6+KGz50xPOmmgkLjsWsWy61u
IYYAEhKVkzM6BkKVQKSaOyXP5cUyqMSSNHdEqbATZDqj4oqQKSwlnkKAv/9f4o11ZZiD9T6HRgDP
5UDIq/xoux/4t9kxyY6eNpLlJ+aY1g7jv9jwO8Pe8OVHBd2dkfAfspe8tJqqy4jh6NUNvfv/FGcM
rIAGkOPKuAPo/k0Zqp+L9dl0i2t0JMGCygJtNx9y3zgi4tW8nHBattzzXcR14i4lAQ1GCT0tViVk
C4T+fLTN1KzNJQlzZZy1g0skxwCfwbRWtcuJCOTZQfkaFKgELWdexIWwzWaj3n1Ln3L0dopRGa7g
mKtzFZnJc9LpcJqW+E7148N6V2RyG+8uwyhY2O/hnaEDCdVCWCf8jZgTssU+Q0aDhUx6I7OeKjEW
cbMa474vCXmEz6DXlA7ugCHn1SM6LmufJcJpNWfLaGCWbdbrk7Z70vhh6IST/yvBgBbZY+ZKtCxp
1hELu/Yr4iwfHAYNb89QsccaD29uzi6lpaYiovjdPOf98Yfd+yTV9c51wLIF62NAS9h0oiKoM4VJ
6KEAi7s5Cf9lqn/9usesx18/8Yus3cdtUQFouSN8j/ucJdEZtLI9vd8BXKGaDUbCYbVrnkibSifN
UwQR6Yz2bIPaqMfYSeXjwImkhmGzFs+ZJCKMimE2qUOI89nRj1nuwOEZ7kleoOvQroy3p3VFCsOO
4WZJZHmtSepp3bjbvm3QUHLyiWjft5ZsoO0Lmg/EIfYMBcPRxuxz/ZBBTJm1zo6/EgUIZU5/wdJg
Rww1UvNbfJuJu6sYoCo/kIjWuCDvzQuDGEHnL5woW5bToedhYTc6el/Mdx25b+I/p+E1WUX97dag
W4oAGA1WYnBi4EMLpSkVYVIVq80rg6MeI2jjT9qZFFETPLN8drGvy8u4IBJQWe6t/q8enf3e9Luk
swHBc2el8UpsOUsYVgWJpHCfjolil4yaVoyRs61GEmVFVEQ+Ve7sZJz5AJuJkOqVVti4VdCymZtW
CHXJm8roZBKJiL2FiBdiCx8uvmEconriKEET0RZ2VTRWyYMJujs+tU8YYWHerTwSKgOBDkWUEZCp
eSMSwufjQi/u2e+6V8Yz2lRyjFSzQQ+2GmEnyLDd3trV62y6JZb7qAXjfKzYR5QbWIhkUUewCvEY
1UcHVF4L/FNpRQ9q4gvuzd6BXXIYN6jSsG5/GVT6uy7Vrgs6dZfBH9WXA+FpgRQOd0wBWovQz7q4
JvyncVOyuOLwI0W48JI6A4M9St5SUUFXTn/8ogIPzqjAGagqI0S2yukJFWhevH9oT3qMt9IcguXi
lgUpjc5BCnUV6JZ9ySALvboxE13hDUXhI83qPx4N3xgywuRV0mCltechQv6m64s8BZ1BOixM5FI9
SisNOc8vMjkaM0gw3dEKYnY1hfWC/kQ+pA9BV4aG3Wnd65jVlKbSGzVU+h7b16T6vdObS0/EzhSa
1+646YAhHS2VLmaXuG3nYIDe+acMIPWRZ6UPkE5YXncwnf5cBBKecXV1DLDU1Nh8xEmPggrVyJdT
Td80gZFHeO1gku5IlngB0Se/Bt85wA48Ykrm9l952KdjT7VY7YVIet6KhbzmVWmFbMjBz1kjo/uQ
uzpiYHwKExzFFxi3t5EoC7Sc87Zt34Mq7YABkDde6KXvfcY44CqSbaNiBmtvKpBRC2JYwwD2BWJr
s5IWoJDpFOMPLLlwIeSTFAwO1y1TfSU+PeS54M4iA4rYOaUpUiTkmdeYTAq+LYFFjMqpb8YV8r1k
+dDhJFeRkVW2r/Udsru8w+4V1tkjZE4degK0AlEs7sEdQHHHeW6ebhF39hSSwCEbdCbo2dLx5k2F
MYc8Fm3/MY9+fUhanK4jFMJ7ONdONPhMXYqpm62+fX3B4mIjMWf8FZZTIkQk6UQiY1IxxFy47fVl
Imusv2ZsanlbFpTlMwVBZvr68M7riYF+3HGOYjuQw7IbGsAKyzOVP3wJVrJQTs5Q60QjlOIHHEDZ
vFagDhDARwan9wWdSNARA3wGLiiMEx924Yll6aCzaaM5pFrPn2uJuBpT3ZAeyGBDGjEkUvmaxnP8
TTRqmtFp8V3dUw0nYdrcmvld6Uj1RGKbDmbOqO3XqYIXvPXO7nIRK/Owywhvyz2CnIOwW58lgQIu
/cmqYLQxx+FeBt016c4D7uDBlYDok+ZxLjZM9JaJERg2f9BGKlnwhmF8o+QhQuJ29FQIooTJLYlS
QCZ0wJuVY8gr9lZ+JDiKXjTJikIy9f69uV1fxKJ1V/fpEsWXH8VrWzokXdh2h0CmwVqbxxzIe9xL
QJwCc/EUcw5mNJj/7cHP66RAxMIm4EOHp1iHtYwmhCXtm+PuNi9h8rAU735/aZ53H+tBCBa0l77S
E2GX4KNb5eoR6BuCo33Yfp06N60LLOXGngBnmkZ4H00KH8oZ3tZPlByw2LYBiexHIDIYV0fZ6f6d
cbOWXQf0GOL2Vxzlr14f6q1vxRJXhkiEuaWpkjT6dEZgC9z4Y3yyFq9Y9GygadENW9FiIQaE+21j
K9kCwML+OIehTMfrZl3YLdXuPFzd8J6qV6AJ/YradUCmKslwKwJYmKFX3ONAvDlboQlrMqbRX4w5
aY4W58Eesm6e9oMHT+NKwMaaOBEBaMldzr8Hl/OdZSWnqXiFaul3UeEJKxsuX93tPrgPIgzkUqC9
3mF9JLlGvfsylnsxGYuPKtZnNWmzo/xILobeMzFAdiznnWiB793rL4Pg8Dw4vCh8zPHeRX4WyoYt
aZPUR7yibvkTJOk/TqiCRRYQ+1iPqIprrBrJPlhSzivqHSku8vTsfY7EjDu+w2qyrVmkHKwZ70Zb
rOTwa+NO32F4fjX7CI3t5+DVLJ+PdVwpWdt6pk3A1YsbOvkiqRiHMH1ZuDg1g/UFnvS9BdnTFkoz
olT2fCllmmidnab3WM8A4sGI+4PDVHCODkkVlGdOZ/nYhERUM2yEUqFFS2HWwu4arXfSUXKjwpyU
JlgrfSfO47ADu/vtteSSZS3ISNfV39DMFQKrM2nTCYOH9NcqBpVgkRu06u70ofmWyr7VUEs7oy+w
tQ95P6RVCIBgdyZfrJhn2IZv+pRC9KDD1+BDz6vXCVWV5UZTrnWcaBswF6dAb2FkhN1YJ0PgR0i5
SWSY5Vd9hAOwfq/W53fWWeSpEsjSwQmdXwRQ1jxcWhqq0riS3P0pXBCrnTGZumV+KlDn5aqzazgK
dP8Vc2W9hiZfLzz8dE3Gs45kLFgPtFBagNbJH15CBQpfrOol/0F0HgV7nSpTsatxK9qPsQG/eipp
PFNIkSRG3Nq/AEL2w+rA/cDpwFlX4lvU69i3qFr37fZCsdkF38Q6+gJh13NpLYoFO2J97ttDfIbc
atyYzYw3mZXL9oTKD//5J5m8WHgz3d1nXZFAwSn9Jqp/s1nQREgODj7CiajKCv0k7UQ9WW8KcETt
xbZ8QtDkErmVPF2iRNaMdRpCeJH3ftuJsIbuyaQpmJzq/b6TMToMfB/rRHLKrAG0IZWxd6U1eaKe
sOeX3KH/ILxORFFdBZd33ZXENo/qMV3dSPdZ1XETv0g79xaR1O2xumq6Ix3y/zMq+ZTj7BT2yD3B
udvU2JFkbcKBXaw0Wp7cCWoDyx/Lx2BD0inyD9hL8OQTfgfcsHclJ1VI7mtcDWTZCw9TmIyMAJB3
G77IrrQQcRL9CeHgs+pJSRV06o3gxVVgLc6/bJWgTSEgmahYC1CA4Xhv2DjSo8Ms4zl95sUgDrLC
Te4OX6TMGxUJ+T51BaL/BFlSWOIHD2rCFAdDJVk/oJ7hPWTuTGGz7ccyNdHDBV12IgGENL5nN17P
lik04SEK0smIjycIuwEIIvxDGeeRFtD/DrrClhbhakF1GosGRRT1+ZIYoEjJyb9U+VJoiX4VCjOu
lLsyqIQHNokbHQSiggBEEkGkVjZszk25c5J4H7lzZ6ucyOe44beQ8MuT2lAnF6rIg14EVeGNUulW
kRL3kHu0P4MLF0Rrixm5/vgcgzJ6YFt8v3TsBEIiu+KGy20QLS2hXAqEDzzLFuFipiyGSAAT0qhA
DLzbg4afQ4axw6U/mYh4uwQ1X2ankCSg80D344+52EOBUHj28AWhXQkB9U9mhXRnjfJqjaWUNCUO
6T5F/jDokypKV/IL5Chv/wKRA07Hkfzpak5DhLwRwAVvSNZosdPdlPYD3aE5ngIynSGPoMcMlvwS
Jz9xX2DAUcDLO8LQyHrTCoKUhMKmEKhlkq9El7gcqojWCr9+zSWiASMU1QfTvfvolZ7879/wlpi7
y5TGHfUEqtdMoZY/e5THUuuxhHZv75t8kKdaMaoPFGAMy0mzbq2pvR4D3f94twEbP20nb69L7Vgt
ruEJFRXdnXyIvuvL0dUiPXpOWpC129YxvHqP6EvQC3gsJL7AGUHl94JHdAGhOlNjWZMcZpwZtqIn
+vcEkPtEsTMCwG53/qUmhCLMuY0Hh2zmBnztNcORY3z0brMCxtiMlcRETj56/dl+swN4pxfHOV2I
3oJ7LaOZxrBIRD/mBYz0mhlsII6dBBho8kXOiwAggY4gbxpT3X39qCQiCMZQ+x3DLrjZfXLnJo7V
GSuWuADwVU7K5ZXtKQP+yFg6ZXJB+DcSrbBrqPnwKchHj/xfn/GiuxfEj49zymHlPHcb5EvptZ93
tOdpCsAQsU8/fa9IkVGJkZ8Jy9XbOQ3bYWOr7jnNN/fpfXWvoCLYeyionHQ6dA3uE+8ukJ80VA4u
aNiuZYap6SFiAFiE3TtmKLvCeU9AYJAe5CcJF/fKtEJITis05YOAMngibAONdCxHc8F5IucnAxVO
NxjRThBlPVJQ6giRekTgFsocJDbvV8YBVIRUNtA88Ii0dpajeA1sfeIvgoWSv/0n7EAFYeBMpAvv
qNag3SDCEHdHUjwkFWbQ+xE/spnHbyCFUOmR5g4ReRApsVWKbsIi5oX4Qwh0drA2MxLLLzJiV9yv
vdhLQ8vH/CwfHTMmHMx21uWQZXqfjg1GpAgxpJt3iG4AZMZwQ9OGjzJsDR8QQjUq6a/Xh8vpoTqA
8FGNbAz8XBM6CDI1KDZ+mKcR8teeaeFska5O7moyJkV7BfvhhRax4fGxKsYHJLFqudB2c+4iS2N0
ZG8CSYSMY0/S9u8drMiXc+4N6HImi5BjUECWJ+cUAnDLdsJOY+mLnYzqX2xA50z1gSE4ifIR8RFo
iEcMslsAm5zBWMgFgIwJ7RigYPfHGbKrdFxmkC6ldDkxL9eKDgNWgERDJAO3ZyRajFjsZgSRxmki
HKs5SSlbcvTi2MP5Y6vEEoWfbQBsQZo5QRbyBoJkMZMH6MSuXY/HY2tbQFzYcsTSzeGvDUBSfjWC
ySJfU8StTE/UjMQcG8nGAlyUF7mRWecOcwAC+WjItPOR2H9Hk+RBsvC9nekO2G12mrUDWB/pjeMg
h9/u97eSoZ89lclTkGw0tIgh/88R7gmiS0aAeA6dRjB7/pXcNk//TnQ5dMk/pcSmJ687BmnRyT65
J2KUZDvsIFbdB2faJl6hYqH94UcQ6EjCbmPx8mkYVThPlOHBBtyWdIsKkJlCziZtRDD7ESzex94t
yggrgfan4iiIH2/HjfmRcqIEPvmErdELC7nY75Gc3MeHljlt7+3Oz/njtfpwMeZUwGrPxWaEE0/R
Ao3Bt6tVzfpHu02MDFFzFgWlHKdWtsMkBFq0p3d7mnHSB6TvPFSCIs+fgohAoDufYeNp+Ji3li1P
8WvG5OSeMjJ5BsMnIRJItzMsPSKFNpI/nNpg8xq45oPztiDV9evsuejHFSf+nVO+sy0php3LupUe
1s8FLBV/qgs0XMFTydMaPBMYlVh7GtOJgGPnq2CzHgAqoRvc7e0wIU8gQnonBTh7SRp5sdEIpLXS
sQ5DiWXEMCBCZq1p4oIRvyx/qnLSkSTQs8Ir+e5y3eS+p0FN+koFmZT8V+pB1uk5kISDHMzb/Ukv
cQhQgTvXj9lak/jz6+r0ppeFajcIRcfvNDfDy7ADAWLasl9BSr4s6dzZmoL8N5aov5942CHuGYu9
33H30GXTSsZ+mml3KlONcJpA13KQKkQMmergJA+LoAguXXd+c7qooMFqsqbtQNR1tnY3vc2AVckP
4dlYB0jQyZlh1oZGqrsfHH9J24dK3IX5XbNbFXIZbaIl4G179pTgvD2OwMdM+ka8itPB4UjueCbw
A/g1q8x8/rJaTnafvhRLhFU8Vjw6Vdw/0tatRIY7lYfcbqbjFy2kzRgA/IEI+4ZThmYQUhDgtxDu
nvh9Xn4ggp3TL+zYN/0fV/j9sypGdJW2KL1nJoRN5tFUphcoW4FvSL8lHhoeAjqfVW+nQTSD2B6F
5xsD6mYzvklu8OSxv5f9XwUMI3s97PCyKED6HOvL2c/C8VVk4jg+rAzz5ktfLJYQD6YGF7S55jPh
U0qJwQ2AGNAeSAeGQaigQhgRJQbzM7mwWKzL4K+MQXSX9LqYyObgPO+yVFgUE0H6H+GUFmg30882
lrTwvoofxMw3GnpTKD4ydQXXTFYUlB4ZVBLIRnOpX92jZoYdRyO5hdjqWEZYbT9eYVIeEV0GTZRV
a3IOsx98rhaFjViBHelrghcMH1GH7AfUnqriCEy9B5fqISLHM3aNRX9YzZQY+fmxlhym6pIlEBDu
FOgkFRnu18WDb3wn0ybqS9rEkf1x0MnpEcrQ/IBg4qSrPb+VxX4m0ErIAnLA4VGGxNigpEX/BSoE
oigcYPNg9bUgDZMeyI8pCxy5zNO4WZ8G6qxZn/dWkd0hhgId/LZmx6wbPX+fnro+jR+U6B86f0Wo
+pIhlUnZUNPQZCJc5qPiVyMGvUC8ZaA5x5oGGgFtHLhCwJ5neHsVIIJKbBLWFwAw7K8mvOxaDDyx
9lnuYQknKgE855/b1fvOP5vT9HKBpncUl6sjeY8MieuRVNTASF1GUTphHT85tuniTz/Ty1DfHMSY
VkmgkKJCV7vtcPFC5LGD0kk7g8kMrfcW5+q0Df9WYcJSi7S/1xPCbZ+om8/eiATKv+es638SPvXl
atIjXV+ZT4emSUPPu//uWR9yMyRDVKXROmEhrO9oDLaIi/UM8OYRvcJz/HTFwwNqRWSgw5d9ODFX
cO7QQ//M8+Vrp3rdpbbUEhhGoOSDB/QANCDqk68MIMxRFXSs1g6195XwnK4BM2Ms1zxpz6VPpkPr
k/rDGCCUC2uxm3ST76AOT7v9lBeEpklL7rFT0BnCzuYR5pM6+zJEfVjlDWQioWhyppSMTxP8CeBw
2wePvjmdHuDJ7qTviqqUkKk6QLxAODAuCdZSKzHfDZtT6kp5mm93zoX3NvVujjXPHCYWzsvOEeL0
jxZ2d7d0+VNZAWrA2BfZAI5WOr64ofUIervnVOXlyagfbovpR4yySOs0wKAFzDx68F+Yeffd/qcG
Z4NPAd91kaZU9rZli80q9j3SHJbVfbWsMpukDh1VauRzGKbk0+nEtzIGwy8zZNntXcg0gxmu0Nva
PXcFWTHTXTHcGQ9QBwLuGHFObdz2YhXi8JuMPlNh+j5c4fSj3A0jhnwRuvcp2P80m2L6ZhxK2Z0W
n7RafJOzAy2aT7O/WK058M8Qz0kwt/ScouknKC+kWzLvQYfzbqAN9PFBNWH/8xEh7x5gHTaI/9Xx
2S/8288reAXN+D16DGAwpNfRZXj2DaCQflhQhAkOc2B81bsvtbV+wFqPrFCoEaSILlmZLz1GKdrl
F5sL3Br12FR+9+CIW7HjpNxW0/NcEAzjB+8DTBAm/SE122tN135dzfKXK1AFNVeRiJzCY807EGnv
ZLWEXD1CCG1AdbKYdKk2mKtBsYEzFd7FjmoLl6rM9zOJSBd7PKZeyUdknRLH8z7/4+osn/ayn223
3+Etao00539Tm0tG/JpjXYpH7BIASHjC1ml3nXfGn8FUodN786ddsMo9h+NnAFKwaFFC85wJlGSc
Wxa8w5Hbt6XZWwG/jnegL2t0fM6gXl1wVkGTpfd3R6tuXHAs0dz7a6yDSEyxYBI/9I8N5aaZPgxo
lmJ0Oycz6tnbTBAasrEpSw+AJOnhgQ7LoOZMQQFhrrM+VgKdtKYqlfsfjUnkheEcTDtmtEUQEr1s
kem4M7grvRzK95+rDXuUKj1Byl6mbQfK4rXDi0l8kY0xXD+6S5KlyGCvGs45IYQwJWeXMRb0AIpW
Ys8T6aIla7SxDyQwuB39VH1EqY7zmkLIER0hkdyGdyY+WLJxoAYvRYYD8vCwzTCTT+btk8B2UzV9
Ll5EjEtD51fMraCxnIWWU/kteFlSaiJCEb5B9eh2ePfkTauDdCODSLBYfCzGRWR8JKD1u7n68Wyh
m4wJQPqH8v6hoGME7wCdDLVXj79aSG2LVHYadzffXXcuO9f45dB1r7QxSW7uyzdP3VZjKZyKEdVY
tihGhx+UrB4oGFHrOgB8z10lQwKNS200bFxt0AP5FcB5ttmQRi+qOE1bPwIT0919ehVTLS4TGe5+
Xo/708k3udnPUc3m66yepIuCoTI6EKLp4rcn4eoyPA1zxk2g+fC3X1orVPQd7zGX3swBiJjycf4w
mEgva1vcSnMzFUm7lJmP4WqVCuhnhQukF1Qq/TouofzICM/bSfkAKf9fOG0CGBRk3QNFVgDHPwwe
5f6MG+jIqEZ4HBX+aiJiVE/4wqs7bSxQ2CZOJbbB4mjZfK3j/G1EJRDUsIViLs1wqb746s32gQSk
cNv5z4m6vk6k6GFjOCIVBmLfCx19gBjerLKRc5zNmAhkvB2HX5HqQ/WMD8TfOCl3RR7Y21mtLrY2
k54Z2ykp91RIRwreOy96DClx8aykeoVL0gu66aXrtUnrt1f4BWwnQd3AzoQvWwSN9xm2h9D/kA6B
bY1XpkqrUXzRyPk49MfwR9KoM2hCAdoocAIlboR4K9wv6jS4WIMT2LmIx+z5MO0w31zJUo80GOhi
tdApFIo3Mj0zkS3TzRXmwFMWT7posyKLkT4gt2VVs2DI1ValGWaMvxpe4wpgwM/R+nKkqFdswgws
LuAkCGXu0wPetnrTFaHu89uKwIQcKXJOw8Y+p6sb2bXID3SDTZzWZCgvxtZK5wKdhftpwxaCl0aA
Czq1zfkh2EnMUIbt7N6jVkxL7Pc1Nn4FeWo7q3p7dojvlPTgCL+qL2UURLJB6am8rz9RbT49KFyC
h/JMdCFU2wKtuQP+R4VzxuiWHmjJcH5Bj2iJyyMDkMv36OaOBX1uoYjZ89IUPgVJNxrJTGCBO7Rg
xXCs7F0JysJQEWZXzglyc3iaALFZRJxaYglAoIpR6X+7eJiaU/hc9MjaPGaYa99xTcyBeKjBkbhB
7MVFgGI9seG8K4yuDxLqsOm0Z0fQ+cGo+2IRDkbdupO+vF0bUgn6RglteMIcEwkRTojYjHbxeZxj
7ohEpczXS8zFtpDCwJfvxnlshEQiskkIy95jvFdOFl8QGQMm8smm9BAbRnv898quCcoaUAw84cOz
MOmchU14kMr9Fe6hLAF4MisvtyICPM4ZdRERP1GGX8JBte1o7Nu8LQx8dJKSxqLeEKkjOKAfvK+4
nChLbGZl6pAkCV79qBLNZf1ukj4BPw8OaX2xD+jHz8VpUIDi/7W4RlQ+QAAGVBdCn+xeyFmD3qKO
auptKWLl7AOEQAAI2kkRcFq5VfakWLb6HEWOqC2LzACsCm7rl4uIEoghLrZqmIMZkPoBp5ELCvGn
qcCZGQ/goSwZIQIFV/6xdF5biitJFP0i1gKEfZV3CJDwLyxM4T0I9/V3H/pOz/R0V5cBKZUZEcfh
hHzqQMpgoEyuRafJ591EuWNWk/t1myk9HRnLk9M9FSxRoQv0GsnmD6bh4Y8XSUNeGeKdR3ITM2Ws
5hgI6pmjmwRXQtthc0p/uq99eFkIXlDLw2hIVd3GISI46/cThHRsqTczCEhrxbKScDsE3aJAYxfL
KPAuPrPF8JHyss8p9HXugfCkBCVxiMGdCEkV1N/wR3AaGvCgnzf2lysZ7xvOBQZXHzrMBUwcfK+K
S2LDpKAJ8e5xQNJWv+qT04VKsdr9hslmVvWqYW5vkuGXfGoNVCHoO9XZTpPKL6FIK1DPXaSxg6yx
oWNZ1KU3L2Nv+rZoBEEiEw7FsF/0Q/VzR7sv8GuHR5np2GRW0/DB9ncT6+nd2biZA/BKjnTwJd4V
qOHwBKsTHgdVDnMwfEW04V7+dhheseHy0h1L2crq8A6hWuUdrKzukaERI0TqMN96tHzHilk7sOC6
UBj6hUDc/WwlnEpE0D3UMd/Sfkh+qm6J7TOcNf3VfQ4N9EBduKEKA0s4U2hprUJWfLd38OCcLuIF
hK1LTB9ig1jkcgiNgsOz/YbGUmdLUI3E+hedRK4ozHTs1sme8BxNHVaULLRZkyzQ0cNF0sbegaOU
ugtKmHZbeVofq0WRc8IdkocljGwqs25EkSVIBTEGX4xw2auFFFgt6jf91bAb4d6XL0aaKl4VPQ70
dnATeCw4obtI8IktaVH9yWwNHU17jtJ0dutdU6VOwGL6hK0nIlPc/JXJdBnRtTagTZUgfPmbtVPn
Th2jcuuA70trB2oJasPzzano63Nsg/AG1DNHc527ry4aEiZ/xVNYBZC+QWz0tvM3My7wwhfX7soc
cy4jMqSba/OliraJ/JpnnZrW/fi31sN7sLAZfrJfZwrui8eWlQEo0ix3kX5b/RhLh7ijpbDHOOzK
oQVycWT8xAFsTwh4pVgns73P8DU9eAnLSeTYbu7TokPvWqrl5AymsV+DU7MDHf7kYKb5oiInPmBd
n7Dpj95wfxTtx/bLNm4Ddmb4Ip7NuYtpHi6VmCLILQd9CW0b2zgxUMLVMMBp/sO/zMak3G30Rw2+
3jAH3RXPPWQ8xkLcDaGAVTBJzP750i22q/ZoQJ1fDZaDln3BVoyeE35v2XFZQIMG0jno50jc8H30
SbRdvbr4s3D/KcMhALdG6J0g/u5MyNQvBDedWmIs+QPrl5npd8zsOK4uq73GHemM+b2YxZTfjtyB
XgTNOA8j+qupQ52M7X+vUHQNCDtftkTGfIXcL6eVtBCTnvZ0BvedxXdlv6wkd/+zcWtl/8o4sGhC
7HjvnB+P9V5ygJXZQWErek1+EIXhOy4V/DNDpvgAMNLPhGvBFuDoLt/pX26tcnTBg3p70kSVh9sp
+iStf7JXxlBj2IjWwPJRHmwgHb3QGtNnPj4IsL/dCqTANJg0uVXbCbxCfJ0WMbvrPihcrDfiYEj9
wDXUeeyf1NyMztfUMuylbMZrhpZT58PQiMmXaJH39q3FzsPA7cQiJD4YYohtvZj0O7dQrWzNPVOd
4O0HDiAmjLBg3qk16wP0MajDRYBZ/hbifYVvmK3898s0gPOBC4sgyL0v28WJB47oLj7ONPkEToef
Pjge8Qr0mxo4G0s+98eVfsE+/H26wT394K0IQUuM31dU6Jzh/MP9AF88AbYU4BcwykJCdRVnFKSx
ka5dDerQaQgLGOoFl1ocTlk1t59v89CMv3vE6yD2zq1fnN/+nlQSe+f25vI/2P4Lq1fw7F65VtTU
IF4Ps0QXVoCZ/IrE5mFef2JuKIbYDoUAsAiNO3M7XgBz3JMJ3kOpzI10+Wf3QhFXG948oB4FWCjI
on+AqkvrCnp6+du3dyFvyc8pa8+W6r/NZC+K64QieKiC/5itQT1gFr1bokoV/fL8E6nZ3SEUkPaB
u8jJXK0xWOMryT56eDRapb/GXHiJSCDP1ot5S5lh7+KRfqF0hPVZvoRVQW8UAvxydvPzYeGCp6zR
HyFfz3t1+iIE6HkQ19w9ZK8vDh7HnjzqEKWosj7RE+3Sc1DDnhBXsurq3CutcMUYF93Goum9nXNQ
WWBtsJsdgw2DY8KZNKQ+BkxKsNDn7I4LhHXUCVLBN7Ti3Or2G3aL+yx5YlaRqg4ep5u8B9xhhkg9
/7EB7Ri4VL1p9j6SJ0abRdfZL8MIeQWq2C9p2b3Nmt4mvccMh3KM7mHoIecnua1m1yDN3nyETw0E
VUOxSa4B4yvozy/7HgMZ0mEi35Cte83nxkXZqsuZeXUwGG6kLIKdRZj21Mx8w/QZt9MjJckmEW0M
QQBwdXfj1W3dFSQFq4gyTPg/tsBIL7TZl+ci3ABmZZhaAiH87i95J8/u07uBip2z1bF96GZZ6OBj
jwEpQBu0bBX1e9cHX8clPmJAhuX50/Li2+Bl95OjLfYkl0ZUwH2bFzFge/zR21X2M77xqB9gJ521
Onhpyc6HhaLBOHHmmHCcAxyM6ABVY2yQhyM940f/OGcsCvUUH9blkR6JhhGgtERPL0bVk/rywOd9
7vjrl+0KJVJCtoFFG8uQiTfDVjSBUMRVYhprU/3QUlpHgHA2HFDZKt3w18Gy+MQYThku++AdVuSz
wZza5BMYYfbUSjkJTc3JxAMF+R2rSytDDS9UWXpENnY3o0QrQSTapSovvzTC+p3Bet7RqhC/6KHe
yMfOjB4aBJen4EWUF1tB/9t/eyyi9YhBBTSC+GxfOw3I6rdUaMubZYaUEDcDjaSrdJLDl10cYalg
j9fWmNn0Pqg1GV6/+GTumIb5zxaPnvdocX538/IPtWTmX+jq2dFo85rdeSAPe5BKuOxc3PqZIdvD
g7CBpQNvLoBApssYsfrZ8ARr0rm1wOoo4CrJNeIMbDjEBosKI1YKBqTMkO9QoHNn2iV6A43M3Sn4
zKGYoVu3RQElwHYONAK9ZjFFnMuslzzq1y8E5evKB/lJijqt+BtxVx0LtEpSS+7Rh6KCWqF7FAy5
OvTpKtWnVO0foEFAQpHtOMS7CuBfEyAr1LIW/kdbwxZ6cCg5UOnYnP0KCz/OBgwNJH1hYInnJzsV
0MnVQX8JXD34Ak/DvWkhwAjKCaAnjQpAdu4b49qRahWOF7uV1hBwMEtExEswZH4cT1boL6uahftG
+8bvN3eK7RM46CvEUtWRaSlUqbBu7nrqokjtJpK7ceOv+6SGchEtd+/5hCE+9QzUhh6BZoSa6pNE
6dHvc8rWSc27lGm2YF7Rd0q4XacXFS29Yk0Ux3VM8sG/+PGmXJoQlZOOrtTvKr4VDGeESq59WTBS
UL1a87n00kSnJnN6NpxLD9CX2uuojKm0csLpkXA9u1P2KsnyA1tISvStT2WLlIAmWHT6fdKgTMKx
h/+VUF1Lq31hiE0FLdn7tFWQsbOMnuvc9mOyRR4u22WFpGt6eR2U3CkpPogJT+gPPxD84UGhYOQH
EoimBrS+QQEOZWpVZJzoyrHFsBVo/Y6nYZsNFpoV3KayqFX8/BhxN1x+hJUOhKsnrTZjTip+vcg3
eeWKb+eK8PUVJOXlEIl4MPVKXOU30ey/uEXMLOjK+Ue+iGjp3ja5BPiqEx4IqgxP7B/rSmQ4+ljr
TPTnzx499yYI70k4yAcT2mVyun8XSYYC+AY6hNG96VsanoHEn0ulGCUyRg+BjA1OEGb1DOF/gY3E
j8MFsytEXzCS8SwC1AE4z0iKyQ8wGHDiOLfKP7sMug00a7pV8s6Us1jTeWLW1EMlr6790PusEK7N
JHnXYrizZGCC6eapj9r1ENSLuFaja79jUkjE3ATvXPT+rEb3jKYBSz7eSiP8zVouiquthGhqWUx4
t0nnfXCbDxbUq19CY1BnNVX9Jq57G6vSr/s5JnT63lycAn+Y1xVhZ757RNc5aAO4/CgmBtALgcRb
ux7jucFnhQfD7IsxQ9HK2YeR5n9I7yMCDm9jMqBYqSr+lbHe+2fvShgRb71hG+mDBLUjHB4YSJyn
llICqpwv9rWrpLk7L6rO7arNNOQ23N34ywjAWUfk0+NzKdUCloXGWgEVb5ZWafgmJaS+Ni8kDsjX
sTRnusFnnngFhFM0EIwTSRXJXPFskW+MZSn1HN8G+3ibQN3uub+z1avoAblxrS+9Qm49MUoL6iPU
/QhI3hxkWiS81wEdR9Se5N7V66FtxKh86zDRf7qg+hPIBgat705uI6xGAo8+Do4FAAdfF+2MA/RZ
8QymXtxjYLV6dqU8807iO25xcAYWBgT4wGf8tgkJluGmpEcVtsBq3Sszn3F25HXZD8zF3RddWaOJ
rAT/ALJCr7iytz/pdIZdM3pT0hFPJ+u2M7/Ld+cxZr5q0AWdI3Y9tkEqdGv6R2wBWrMdREObBhan
EXZu/fqkz3GFCxvsh0WMii2IDqQwem9cL5lCDO91s4YqCu2veDzbeTHdVeAUVVGvXemM6K/OIMFH
kIRCXE4lidPnnaPnzqmkmxaC315ubudI/EifrsME7cDvnNMVwEzq38GxSmMkd7SChfiOXQL//iaP
NGmkteQ6Vzex/GlyRZ1lKoyqDiiIPpHDB2xIHHykdhAM9f2+4zvzK3q265Cx2Q5BOn4lOhAlRpp6
2lqM3+ZdDk/BOpUjBY+O5mGX4D7Thq09tspggcMA7hB75H1QgpXC3vnkDgDB4maibZNrAuhb9gwi
STPE2nS0jVY9A6ylbAUXhwXCljWCdztFO0I/e4jLuF1jCuDeXF34AlTSnMR2RoGIouENv/gSZvD/
fMevyIunPPxhufVJB7LVOcXy/r6MQMjGDSbonN3l7kjmOLLvEHZ0gVF7YwJSg4wqSHedtrbJFrOV
ikciCaesw3j2RG7J1bky3NGS3QApl9pFBgKnWEOB6WQXlNqPBSkE7etqF+CbuE6O+Gqw3xHBOcBN
o/t2I0RM3G0uOeMoEGf9RcTeXVAOBY6rtWeS4BVTAm0h6Bq8F/RWFBXAA8+4FmIWMPh0WYMQfrlw
6Ic5+jeBhkTlFFPXYBMXoldYAM9v5VVqgBsXS9RgrRLRf/PQaNdLZnPNRAAvi987zOl0HUhTjLHp
9lV1WMYYkk1U538w8F7RNNFIpNCx6Txxb+8zff3pEwEKqaZWGTy67j9t8T9slN5O30W6dIqP5Uqe
tweQMng/fGhLVQ9XSRPNYvSjbakaMn4VEWuA7likONTv0M75LmL5SAPAdA14g64AQyMqJiiqEwY4
u/ApKu2dlpEMWVQEHwrampuJ1wrIpH5mR/n0sGZisKgkRrTgbHvHIAYn46BWatjq4RDg11OfAxvS
ZtS4qoGrbAfcBLGFWQFVhCGMeZZnv4ktEaAyb8kSIRwOfE98Jj1ev4baotdB+Xl0ge8d2q0j7cKD
/uNmfQJsB2itpmY/UX9njncmU2woLVwF2mwE/apbqedbZSQML5vSu4ivWAnIJoF/KLYrjF3KbTUg
F4o1VYflCOSRj9KNkE6HjXZtkWgOslryKCCadTs1m1lwCHwh/lt3FfbhUtgffhGc1maUzMR2YEDn
+dCBPOCMdor2IW2upiPQvdHbgQx1YnZcZ8x7DAyPbJxRnbRQERTgGCAqSI/QoKNTtzK87YUlPv7I
3bH2Y9E9yz6JD/Vw1u/nyzcqhORSM2f9e5tWmREEqtJtVmA23qf1K6CUojbj/lX8yhAprgXdBs0Y
rRszAFE/c4QA1OxygxKSDB38Cfsbt6aAMVadIpLKsMSWBWyhbYXNjiIcE3yDKfzGK+JytaMIZnbH
XhrU0n90JaOjn3+fw9FDB97s7MruOmsy2sJLtNPk+HMLLwroFy4ufeY7fAw3IXDV9mYLJ4O3oV6L
kF/a5JKH73YTXuUem84TyjNacY582jsqP8+kXYaTE5dCNYfFBfFtOGBcft8krrcelPlmnMq7Fidh
GZlibI93vmT03BQPM82HmdaCLenzfxIOEf/FUZXeONDx1ZSRe+dvWEdsXw2ltH9KBsUnYYNrA/pO
Xb7BG5IzlpndJ0dP6x095luMGMKNm/51gAM7w7+jdWyVqAnal/b1bRK0k5H7BzRrfeeIkAi4rTMz
zluE2XaxZSSbaR9SLp3cq2cMe7f2eVKfq9AocCHnsjzeh7WG8+lX5zjwFua9awtD46NDpKJ/h8FN
oXGc3FvvMurNI4bWx8nn78EIjWIVfIY4m1IEa5I7SblRNCtjPD+DnKZuWMCepJ6SNwsJGVdNDHvS
enLlNllcjWL7s0T9Bdfdkx9mc1Zekop+H0/demu4wCDGg7HkpqYz7NNFZmiviSSpdplvbD9KBcAl
8rOoZQ04IjaRnvwOQRvGhpufJUd0nEZW7x6APWSyDr99CHlGSp1CS5LsGdEngO08+2NhMPG4uDiw
x9T4hNJqvXwxTjwM4rHze1zBW4kVxDgy/CwuN/f0MVkFeNHltMLOcYRrH+54mvfws6pYJzKLGZH+
2fpAXmXIU2vzApBBfmx+1IN7Dul83PTiGA0cqViMNkBvskbWbJXAzvHUlJkzs6GDmTRXUom+UAh3
8h4DEu0Ye5f9stQ6OfvRLtpAe7Iz2nx2pB+0nmW/rYrtzEpY8eslvNkOkklIund2jPP4TRAn3JwN
vJ0i3ARk6hWw/SZu+4WVnPtDcGSIkG54a226tOMu3fvNs2ar8Dp+JExwxaPESyHaRBtffzpn9NFe
LdLuJlVgfzYezxCSJdiQMgOYbTt1z7Ago7O7gSDdpK2clbkDowJ0uF1adFHDjt7W0IEh+AHx5tJN
sKlKCdW501lUaTLi6gSCU6PdaFcwRNHoodQyHEYZIMhwLJ7S1l4S4gP2PR4D9BqDDs9S3Bke48U6
IAfKHt4GRQ4NBiwHqPcNrjHJFnDpvVL4JizC+4bYCAYAZs5wHONi2jv2pm3+uu858UI3z2128X2k
z+TlDj10AiX22KG2DzJ1ADVqvvgOfYgOngDA/Tjs3yafrP/glJhi0esl/BuX8g9EA2TFKseaNkM7
Jg+c883wcleSBMcrBvHNwZH1J0KoLcD1Qs2qmAxpzO3EYS3CP3vwCvpw3XHtlFdcDLskIbMRZkby
wDDdOYWcZX2kGL4POzxjosaY6xo4if/LPK3DBxrtAqYTANh43lMIfCKIrVAmGzzCbEbo1vqoZMyQ
CW5YZ0uUuanbr/Cqw7xTiwzkABThTv2vSmfHaRjyGiEjMH8TfZ9Zl7hVmoedsyf+MkeYkIaTZ5sI
ysUNkTJiT4n9jr2ZwcD/kSTjt8MsC1aZmbAXkwMxqEsJojdXRQmw2KVMzuwCLVz3yRPIxfqYQ+5g
/OJU5EetdoN3+O2yqSOESph72s10T+Sap9wO4Bwad6ycz8pDkHUyPpGL4hgXXjbyP4Vg8zEkI2zh
nbqVNuxp0Glaaw9z4hTqcQftiYnwg+i9JtwZgPIfNoE05M3CGZ/hb5KGwbPI+2R6pEqm5GjjKoMs
8dBUmMZ5GXF3tCrMTi2/4YZUClBr0YfUHB8WRNaQjOICA0U8cyZhGe4gFGyUFPQCRkeVR+5DML7B
3ctQzsC4CfyQ5OkJ57Pdpa6Ul8hSnP8CYyPbX1EqcgyvB2JBXqiA1wOJ+/fD5RKKABP3ytR+UvJA
bPGY7T9b3Gcm6ABx96zBchZsK/uMjXmgOkbbeLZ53Hn4mIZ+gr2Bh6x9eLgVMNqTXYMbeLJzmKjU
9T3ptr9obm7Je1DhKyvSDfHgq1A6LqFu9e7whTHK6N0wv2WyiZ0Kw0U2SzbyhpGug5f7Ykz6wFC3
7F3YrgstyW8qI6yHBnWCoKiIdqniRuKh0b1TDbIWZPBdsP6OGOYHqZEgFEoayxpuEvhLDzXXlHoG
E+oO+h1tZf/2RvRdAFaXsOEWkS5UiDO5uo/u2S1VbbjFO0xZeJverRHn0I+anXxeh0CMS0dJZi4i
MkKr5RoxwwWhePQbw+zG4HXKBymw2wheJMzUfFCT8h+nMGG4Z2c1H6Spu11UfOBu9gTqSQbLGFeC
YwG6O33wsF7RfiImZXgNx+YKq7Lm3nvPZIefmb0eI1Hf+XnQcBM9/K+g/DSxwn3OoM7ncZUdcEE4
Hm7A3LJyPJvd421Hb/sTTxeHmmmUww3P1HQBdwcWFftMwUO9yhF4jWGeycT3CBOMSvtnKXyNZyfK
4o2/80vcLGT9sKwczka42b5m6LqruO1qbP7sgvKy1v0iPN2mvYxQaKKKNOn/L3bUzAC9mLdNmCZY
9+SeGC4efc68wMfAHZ2qa9iTfLZNNx2pFmvdh23XJsDWA8LiypNScFbTdMbPjrQAq4vCmzqQha4i
Ugxbfg3wI3Na8FL0k0pkhEFt3CyliajTLsvhoW4z9RmcWILJlokjrZ+39os85nF1gS2aKMNMLmDW
7Hl8lE5FBQPBZSAO2JehVmVF8Hf7w4RqAinHqcyqmJzZSg9g9uLMJ9BRfhNRIfvSRVL2QOj4tKZ/
SFCTe1h4gsRe4Duk5fQaAbGigRrW5RJ0nFeDgltMGBuj3m2kxIBpHFxXx6c0qeA9vtIwY5hB4fwg
levhftI95RDTAjsCDcnNb2b0rngNcNasPoqu4i1g0ACTcoZpgBxteS/g1ICQLwTzZeaE11kZUgFa
EjL3ylb1zJxx0mQSoEkm2lP5OuIjSt2Pp+SjBEviyddD/xQzM6ryE29uacksBQ/Zq79HPYLrkAAl
TAv8+9mukXo+v0GhueDpVYaYDWHiYfIHLJ8KvGtGexUcjCT4qp1t3LLqpf9dj85U+zxKZ+vwt1pi
2oX6HbNgF/73fHc1T306gsPeAUteZ7D6xoXOoY83zgEN48u81XjscBgrDj9Plwcw3CDzubQ+c3UH
Bes13EweFbNIms8fn8ofv3BU9vZ06x7ejCvsXVck+X3BFncNyFXIhLdaWSHQEV7DIf8pz6HWl+nw
Dt3dBOCY6Cy6gDfx2MF3bRlQff5Ag/jvPduFBX4IbWD170vpl5X6/UKI9NxqMp30DuWAo/sBp8p9
YwqA492qGiYVNyFN8hpsO09Of4n+vD90jUrwq7e+4WZG9duCpBZoT3P8A/3jNLWQjC2IMe2QJBTH
AIxOzNlVDu5uk+L7b/EIn2bnr0cEO8HiU7sR7AiDNY2USBM587ONkhAGSzSoUl4GktmwJYjtvfOT
XbruFLpfLBs5FuWNINljTK2EUyTM1W+YY3ktOB4lSkrvOasi69/4qrUpdv0zZBl/Gl2pKuszhFAQ
PKawPGFoYwhV5LifG/3n5Pv39vagtluWvJMHZaywsUtQUSvEEkhkcmAbuo4xW9kHp3T2dqgHcrtC
jMMCL3kOjssAyDN8hg82NmrG4oi68xice9RwAFtN9eB5cGBvFLAq6/wT9roVfQr4KBvqZfZgFkEY
XnhJjAFYz9PZpRU6yK9TcR8zY3B+WgdfzKgqWCUNa/Z+oy++AfU/oP5CIUB7Yu66h7B5hs357m8c
Gm+L4ufg4HDFqjD60+iJJKl95FqUoyM1JjYGxzGHjzry6AFMqrOcA1uV1bVtvDmY7hwb4gQ0O08s
rY4UBcwl8qgr3rrAs5O3b0tyKUUl9mJzHkI0LCtJkbAAjSC1pprurA5wlPVN+Vk9fp/k7ZyXgUMF
JGmxbzcTPPeA5RBAcpYPboCOcHkp1q8gW3S9HtOOJ9QzktahX3wxzQK15AafZka4pQOaUdDyCfuO
DpEvZxc1dIIFL1DiumeEtFmw6fa9KyDqkVNDRht3EG9uTBUjHHGRDUiqJxqXo1tCtgwXhJMWsj8Q
XeFkvUCXQcldbNJuFapOzb4MtqmEKRYjKBurU/ZNZGXql/I5zln9HFn3TzraeSGAKg/5Jma9V48b
8MtWEBWunXdSjNdjzCMaDM9pkK3y6MQyorhzvkA1VKc76TJbOVI8Ys0yhGtrN2fzQDm6ttk9toi/
6wgANHwCmy6aLFe52hef5h0PeipwCiOs6XHwBc4jN69hPWFQqCNcB6Cr3GB7GDPxSe4BtTfU1y0c
B9RXtjHGu0SjTwSRLxbK1n3072C7GU8N3YUq8RpDfdtYHasoFny+86fCe3+SsUAjeZo1sfteQKqp
LBoVB0fWuHl0ygvyAGqLIzljR5oUfH2Ko/XTLH2cx6qGL/YtwIaEouzu1NrrHm0VLLLRc0UnbIje
8LLxf4sbGZhwu4nP7sueZnTll5VBU/U8Op/RlkQu7SF7wnCRXpDu0D0NDpTp8pE/mLcVgRc+GQot
LZ3NTPk8D5ZBlXi+r1foY2q9Z5xC6wgrvZId4zod7dRlYWERS8h1h/arsyBkpXVzTj7ZPhNDEy++
e7lX7zNZCeqt4rLOTna12Qv4LodkHyMXILR7a8Uakikm8Bjno6lfye6uuPnTGKkMr2mwjXN3UXfI
ebO2XCYW7rBKxOGCaMM4fZOoKoF5DW8Vpc0MSfj1194pqiDoathVQlTKhGtg1O/EsyHQDtFx9jTe
kcPBJ039Gn+pO+TfgGelJftqlXc8VOVxZVyiMkorYyMtMjZKUBM7NRvu9e1oGi0sZU7DUlpKK0Ft
S5wHpkrWwsAjGZJHY7luXWCeXYgsafSMpDzmO5/Z1o9eWuOCVZ3NvGbzxUlxKaXuZq6oyJv/h6qc
VEGFolR6GttEuWE+Ifx5+XhadMlNmf8+tIPUd+GjtzoRK3RKsuLCOJiK038yDEu3DlX21islSjZJ
CZC5RFveaqN387ct3IkTEgydm18cyzx/2/rjHNqSm1fh79vWQxFDzVSHDyiUS8KvjG5JTkoU6nea
kzKzuVsfBkz+LXqVMARrkER5iyCpN3/ZU2Q0rmUm9pjLGbcCV71DEN4vEuhKqj2GdHzrKrS7CEtk
ID0dcgEwmb+d8CvENoMQREzFiLACw12DPrs9d9fOu1sfG985+dDxNQGeThhlUkNihrGxmq7Yxozh
MrpL1jaxYBXrmv4DWO5m3gXdAwAk1ChU5tsBBK+GR/NzKT4nGez89EN27gtNvraY2rUvWXV+dOqR
QQAV8KLz9qeBAfcOk3XfgA5jEwjvNXGzxgbh6inobRpMyWMyhmsc+QiRBiXfR3x3cFl5a8g2TpoE
JrBG/A0gNIKg4x33cQ4VCYOnN2rUfTSvuirEa8JjLRD5FlfBvv/S2eTNAXLPX3ivaL7tc8o3AB4F
hp8BVRPBAgGcTm72zcHeD0AgqChX26S4ksE9nwkA/LVV0hMEAgjLwJCLMHnb7U9L302YroL7NvYf
VioYmBRAO5WqeieQrcoU82od4JBYJYI2S7ypinP0CWgEZlW0285mtdDRt74RHTw7YbDubtj1/sgH
mq+7hMWtHRLJ5kCyjCjhzUIkeEcbvv7qcZlYBf+C87hJsg1fEymk5DJWBXetgB0rnQzWyVqWSoK6
YiNOVDbxkntnM5JpYd7P+RjjhbAUGWzY+FPrVijoj0/Hs06MRSKjlH729vX+ph0uJ8bftBfAcEHg
BbhLt/UpLIqatTV5iuBkqgrDQvHvhvnzba6RxZpQSQ0vGqQvPYfMJ+zGuJkQApiyGkiRAjpmGu2k
Oxfts4DylMww9pS0d7aCgH9g+LHJ/s4eT5nyBI9W+tUPS+E6cAvomK9Wqp9LuJNHcBsXd23uSWGj
lWZsovfV0r2CIOzQYEcbku8gJZdMnredDREZ68be0QKddtnulJPXU9KeMq6QU5I2xd3jB5LvByR+
tQhK5IWdbOzzaDsm8yndl0x+Ltjqf5wa8eLQTuxpWHZKPeJ97bUPG2BjQW/eQhfRRzZjBLjepVcf
wWrIIXUw0rffsYgUax94ujXBk56YAQieRVgpUpG1KzA8EDpMGoM6mwzLgIUkv3MtBcHuSqHj7Lfm
bUH1BEOjTRPqL9NERknmbYkMgl8VnuNr2C7PeHoUa9hmVb4IkvZL9lwslQkOgvNTZ35PSTRI1tGd
XOw7X//mZjfdNqD3EllDDOnaegY8DfyskZ5ToHSYJ5MSPJOa9exBMYG7MwP5jz685prVU5Tfy9v/
AgwPbC/ksHNVesqSPNnM+KUxgFjDC9xYj4w/8+JytqQvJCCY578kg7zLVeTdhC4sjndQnIlLcvRf
Xo67gvVtmEWeU+Sz3h37bmuzOJKhZ+MlXpiX+5X+xc21ZWXa7mpYKELkQKhXisAcziEfok5p8cpY
PFpA9xYp91ugBHY7xuK88jlbFo9h7vVIOMO1iJfOxsWSYf4m5OXmc35c8Vu7UV0SFzxSNWC0qpzw
d8ZgqZE+QVLIDWSPI1agU00vDO+UEshhPXXXnO84D9q7uQ5EQnGtw/DEn8ktxjjmFn05IgvmYf7w
q5TietI4Uvw7ebJoQpK/G+dHwTqgrBiuaSLhNQecOjREHIh9fGZ47gyzdHGm8NoDaBrQs3lcmslj
CPQxtddsoVQtHOE8mc+IA5KBiXvkKaoSsbuGdlqwSjg98Du0bfNOh2nfGubrz+A4uLQf2XOD46PZ
rllVNO+/fbfuH/08Lc+u6fUOAenRa45k90DoX1Vinu4TxQ6u1PKZyq2fihbenD8YPN0DkDozkys6
1avzQpPQPUDnUbRKGV01Tswj7KUJ4MBMIq5s6O6l35GUZZpIOyFhwscqNVFMo+Hubnow54iiYbAB
nyfcV9nJiw79NWSbqyCn4YlIwSrwngEp6xJczelgN2LhXNGKfu3jnaeS7FAeXYMTgUyLwODhPyk/
k11T/p7NdMts7u2vQwIW2W7YixS7uXWq8HeqMTZgwdZ/V6zbcjcuO5cxhy36DGLbc4xcH1uzwb7h
bc8IOWpH5/X58QRvi7P/pqBHD2pzv147u0bBwcLwpr3GhT32FoGmUXB1LtgLEPX89Kfjaef4R/Le
vaWoxRLtITwg6ZGIOmEXgzymmceGS4eFrycOnyYkopgZbCpsHjrZj9hwW+15AYsZR/aunMxhIANd
5lwVa/5oEwjAE3K0bvN6qqjuYrB5UN406b1rMUq7YntRsV/4IJLaZKTlIIewC3ZJcUt521ZVeoeQ
fzQ7xQCfIEIiEeZRvqIO5zeTzC4UhWBHU0aueCgw/KEM5uNMFhvRnulJI/2YmGWL3S0aN34BO2bJ
lYgUXNSIXrZtw2Dt3ttwzqFrWpd0BngDpZnkK0ipYNdoEvHSHA6PQZka/UVmDWTnmWHNCnhu3AHR
Q4zmcfRBu2d27ehhj5Zy0F8C0vrLJXKpJm3sqn9jAqJ55z2QhlXca14h7EGIyhde+Md+MbUs2miO
8EBAoXonfroJmILKlfmtYkp/AMhWjnkC7U9p1ZpdmBUgL7kD4KirZE+ARgwwh/6zAEi3DfhODFh9
1gXaHzgJ4ltX3Bq5aYJlq57hkTPd/bRL3ptmFiACOZYD9RjLF+zs+ebji0WXDizTd3jZTr8BszWR
5B3p4snKGJVW3LL7ODl3BqMDGWhtaQKZqi0+SqIrL54MZWJwySYw5GdUaL3DF+rZfKGG6EvFTnXe
KeMkmlA/e3VHkbaqn2/+I1LiNSMZsqSY/NycUt1ax2vQaiJEzHSPnW5K7GS02N1MhkBTlj0iwgUa
53joTe3OAuGuR4Ajq+YdFhcltGMa2jD6d67YM/DJtfZlRQAgI2hw1JhWfMwXIM/ykcgfWRanEIsn
dFaXCHq6Q39lUs+nhcE3RR/64PqhA3bWHTTDbOBPJ5QOlNvY3HvM1iqQUYIq4YNocAEu4TMtV0g3
gbHA/zC2EtnbsrBBEV8Yp0cNI9a/1ICu0UNtiWkTEwgrwuoeLorypdXUWz4UjWWDDxehPqnQHUUw
pwBgYd/I1kn3pIBUtMT4LcvwRGQ2/HQZmOpZ5sBujQZyK9KQHkVF1oVLVG9Hg26GIWrJYnqjwT1u
QrA18DWqQUQeTZhitp9uESIDSnm5rUZruFtYOa6YQohror8A+DDa3eLmKm/EugyvCCzY/GG4IU8i
/11gQF4fy5z39Jvx8lKRMxWqfJVcIO7D6pg555pYHuuO5MDFyDaYJsx9MIDEGW8M+UHEmw3QQrMD
Mb/P3FOQxVreH1v3g3UAD3mG1iL7DJG+i4jDte1CAdl0L2KCSJ9ytrGF6FTi7ULiPvyHUlzcuPX4
OoD3Tkf6M5AOYzBg3Ky7xMELgQZ0FgIggBadoZPxNF19Rq0F+zE5pCcemaLZmDO8uoFFAg1iaM+N
tC4tdBxsNlsEI2L7gzcibBIln2lPqBz5nclkD8ApTH6+Y0Xo/ijJGXIUpFH0x/XwkcwuSREijITT
QppYazGewaPxS/ghL0gemsISQfIZ7TNdupjj5ocYQgjtCPniy2DHZrBJjoGs7V74bEkqfo7XPdr5
sJaBBT8ten0wJLrZtenVE0Bc2lyv6VB6LHgaKaRhXJh/zACOKA49j3b2Vwdz7LfwSKdYp6DWV+1b
Kc1uuvcAp7yKzeOZbi3+EjwoePAUYI7BjLaPEgIYh9GktGjRiCOF/8MQSwqDbebjuWZlfcRV2Mpl
wHxdBoFPLqGmg/982xCqsocLdIWeAcs+40IZ1nPghBaAL4pkmSKsmNmbEavsQ4AAcLWVNbkrRQDs
FWZh0PKxH7axDMvxxbewjSCT7tBn7QAN8oxlh8nRrUSN4Rc4uAaMKdkNioIHuFMa5pw3JQa2wHUe
Fzw5ES9RChGd/rPRLXVfJXP4WL0tTPUo9qROZZK0AWsSnIRilmRI/g/Uivs10w1mBAnUdbQtwiL1
vRmL4SbQ7bP/v4KQtwiQh3ZmHFaG2E0p0CVaDgYQ9szlGVh1VY7wM+KkARLVMNUI/Ozh/biVqEOR
6LFF8NaE25Y5OjTxFfw1jmdydWCW4tVD2edVWfiSvw5jVs+4hE/30+FwkV0Dmg4+jYXHhNP7Q/kD
QWdqsweCqMkJ14cAySiQpRsiU/VDQGxcCDAGtMHF7CyUHR6OESCIUnbgDMEt0zg07KP/0P3k6Evi
RFQl+Ch9XFvYGhxoJmgQZueegltFcZF45GSacEoQcQDqIDZqenw3j6NO6pcZ49wMXF7SkVB3+Hd/
u7YF3ynn97XJt+GBC0NoHvDzuODmioG1xUObsSNeWop2AdLzeXVo2ey+tt2wCQsACy/L2vaQiGCh
UscLrGuRomCBzlURqtfNATsDy0mWpkrkgZNrglKxf9/ZNZncMivFbxoMm+UFIxC3MCwzuV2QqHnA
OVBRx2sTX4VVK6dYEIUOTp7vD9j1nSLb24pyginuSsUYu3hEWsqIn84vGN6v/1g6ry1FtS0MP5Fj
iBFuyUFEEJXixmHEjFnw6fc37X16n+7qLgtxscIMfyDmDL82AZyg4H/pmcDRvnbU0G16kvIXEdVH
rsR8LDBmRBFoQOkCQCyngER4RHpsxgYQ1p4lqjTA0lBU5/xhN28gW7hGNtRExSXBswbhrwMHRW/4
on8F8fSgcyyx2tZSj9+hSy3+LFMu3HCZrsiH0VAE4CnoVzynAsH9cjS40F5cGn5oBVodzpmRCiyO
ocWKo/+324D4tGA0P4AaOPMEwlWEtPtHp5F2mAAWvomJhOapnD/LPhB4xeIEIOZ7IE3aGL0ecBPp
ZNUiePdPmnCeAG0k6KbTj7VgCGTEFugPNfbwCgEDwYbmUuChtNhg6iDUsPP5orncWZzoB06RQ9xk
YcINpxn2VS2aGXBl7M/dqVjk4SkXrY3jwb74p/gCLNDm1BEKllCt7kSmlN9PcAPvwIhoj9hNNNOs
R9SbvcOzTf+kyFru48msx8OYRjN7gHC1VCCVtM0v1mcMDOob3nDWoam0z07uyYLdR4xhzqkXUByf
7gCfUNh/UOPHxj5tsbMoFrS/F70H+v+7QLFK258MW4Q9x5FoZTZNlUKf39/S0gYaCBqBEPo86MYH
1aCu/bJvBOKCIlIcUYsp2fOehMSIjaAlU0LeogPWJuL+Me+drkNvw3l4oBYovTuI8tkw944jUSP9
mBxMwqeScKmLChjYTM4FluOVeFgYaLLLnqCd7f9ua4hxFew3/USAifGV3WJECLcXi3kmB+VwWKT3
qUim9R1aXoTkatSg9s/N0aQRNclXBnQGU9o7Fq9a+LCb45t5HPBp7N22L2ebOIJ/rvqIFiXtHQn2
UdpHdkzo/vvRw3ukt1RG6TrcUWNEVlVzFujM3IgUanMhiuGa08tkJN9TdMb5V7TLKmJJMQmgUq8D
l/mwB4quCLbS9N7+Fq+URhq/Jjt98uFc43Bhi4qnsn2g2cVKI4EDpv6rkgi7Rdb2xxCKQBvMb2eo
Qm5ujwpiJLdFJRi+N6ToIzIJHvTa9l8564CuGciFbpyOk8agELEB4ieaznBSwdKAg+ol6PIuBYct
wr4CHiZ9YSOKWfDo8mssiz0IHVH4FQA06VNzztGCQgGjwzoB47OPDjlzd+yujQbqNipHBCBmWlSc
hkLB46gmKIxLwfagdkpfawykjhDoRTdnASSInmLNlxPF+JtwNhA96QcscIT3WKaVhebYbUCbBqFX
s7kaULUfzfrObPD2NaouTBso00DIBJ4kfnmz2dFTsSAC5NaVRgbz9e3fzF5K/1jySXWs+L9T+O+N
AN/HJZKNAzkm5MCeu3/CjARhhGalUd51d/x3Yh9G1XHcWU4GBcbHg8XTqcAQOU8sKgDBLI1YdtM3
/phSTuDgi2MAAvUSi4NNjeKHA+Mk2E1UEBuvrYIFHGaf5XAOAX6lRJcBcqC2wO1FYe9p96xieYc1
QJANh4Dou2ueg25a9vX9bKfYT86Ilw1tryVtQRwwRh92JTaeS2ygsQuWh+OLGB85jl85ofEr9SUq
pF4azvOgBh+B+CudRV+dtYWX2DCnWANLffthmduz2V74zAG3BUKKFEA0XTgDwORPcYqzWkjdlQBa
+ECUSzzNvXhY1g5u6LmKsuphQrz+aw+KzDQQeQOARHCYdGGWkAz8HTaH8EGgIqa/8BYZNu8dtays
E1Ny31v465TGho6MSnW8NPpzvd8y83y9pW5z5lG4AFEwr9Nzu4IrlHJfiNpIVVNvR1MwN1PWSgih
4EXmwpMg855PgIEMxWcQ61RQeO6VNpsoNom1h7ORstzSzjPcgPYLnDljOj0+Mswrorc9YXEzetnJ
y1LE4+9Ab37IVBz2aS00stNo2TPOfn4ectoTep3IqSVYeLF42XycEy3KEZ/qO3uEYJEpEmH0iSgD
ut4e5z2qCD+/GqPcVrbCfSOlAynrtAYe4l9J0XBh3b6sYIrT2hrBGkkA757tnaI+EGlKnh/6F0I/
DsjA3F4Qa2ZAwZemg2VzLpsm7Q+zm7U56tNrVAXCfwk12DHgX2hJoDOWRdT07RyuKPoaUsumYvur
P21SOhdS4aqeeko5R5TQhPyy3+Ja73dQGnsCpIQwhaHYPBfiFMqJN5yI1ZxxRNABRmmBYnyxeFjP
Ni8WZk0XFA0vztCPHFOngyOe9eL+GAvD8WM7zwVzBDGRCq6J++kzu4HhOQ3umM4JC0tUfITbWVP5
QDHe2lGIOnkdZtA/cYuTtxciG29R+9jCitTEk1qgvADBCqrfkrxWttTzKJLxkx0bbolIM75XFRqW
J49y4nfVjQ4oXTUdXNJWwKhwujwNupHwaZHRjyp7v0DKDUX6rOeQScM5VVnnOKC9bTw4sVhjYO/6
8SNAIZyXjxQqyN341Aevq3Bvv1+YKfNeGFGRRjMKgE227xU38/Hbil4jPHjCWhliEqyx7HiG4qtO
Ppg4v9BS8bXxgXlKNocP0d3sj5/2cyXua9hCI1t53vZpmtNxuHmIPkW98AlFjRb02Woy0MCY5rmC
ystxqoa9HN/QFt05/Fm37aM9z7HT3iJIWW5ZLvhwePzstUAUdOeV7guJJS7Ef3y852o/BceEpxB+
ohREofhgXzC+8Y7Xyu7kKFViF+m9QCW6zdg8FRB4kA1C26PhKk8AW9/1m31o0kWSw/yO+4Prqj9A
mjeHb+l3EPIYFRzy9hm4G822SUm1HA89iHAPahY3+01A488Xz59MYjNnVzwgFg/ZOrtpQquzH34T
pKrdp8Jq8UbfSK30HnHxTv/S9oarF563u4E64a0QNhhDsA7vqzrm0zDEEKdihgPKFVAjhhdjAPex
Mw6wi8e9WM3neXu8o/RK7XmlhqhLbd+IoVRZpzZw7WTgAIft0BXDK7SN6Y+lrWgXHocVEYmjZI/p
BRMC1puwq0QboLD7nvDKkB2YDPwYtBmB95tP39VDuqu7KCKil0KQiAk8rLA0clxtWd2CkEEWiT2Y
mN/Nph/iw8EiZqOWbgpxPo7PHT+rUlqZeUGtJAgzKtBcEzERvelRH6N3QK94JlwzbCT2ooJYG1yW
hUZ4nssu8dB/lEvXKwJ6I0d2CAr2dHXJJ3JCJo4X6bV7doSGzJSkEgDIQGz9PogWVqiqZhwmTfJM
f7xF8UDf6IMFKmAkQi74UkKCYEHQ59O35lHJYdYHriufjcSFNjL6F666EOdYtyOAYvZWgzsFond2
kSCSkqS95R+axmX0iHEHE4/ui9mfvanmGUpKO8anC8Px96Vtg56U2fPRVOU5ougNha3pA1AEJyhm
2UxtNVdF4vUsimhk/zuTvQavdUQNDIYG2z1CQWzWdyl8zybwjikPnNcX0+/qbeOEKIf3e9Xn/tGa
G2jjnXfc9m9mawd+ssIwO2tjueM1AOqw8M9b9g/qdVDrWD0ys5hVLac7vuCbrMDS+pgNiuUErexB
GdOtP2ZnCOEps4zfnJbTu43ejsO99vJm3JEfZ7MTpqJQI9mut6I0Lt0Qooz3SpCorZgvLxopafF1
31mTLQdwtJjTX7Pd4AIBVpTT/Jajkd/7bc7oxt1SQz7r076RAnZoocgckRh0vpEEEZbk5DAo2fh5
Xy7eHX+jhjvn4IpbMTsnC+zFUXYlUeSd2cqzCo04ISqqubRpMAsyxTm79uWaDbcVCrcNCjbQU7/p
7EGvcZpwugrklT2DE13gn11dxC4bAbDU06AXC1P8vhKF2R9Ytj3m1uBY7kqYbqJkRG3SMKiOGSDW
KCQs/LHrBjSATl4mRgUgwLbu0GDSUqcY+iTYlFMyMyDV5scslD22xBOULihWuISEa3Ff+sdN3yd5
9IiXOacDb80ixK6GyAnWK39nmVN/mhuZGUrT5mPReXyPmJgsKhqBh7F3tT/hFRlQ2qP8kq1BgLsd
h70HN8I9H/51MhnZ/bbJHiGy/vjQELVDbxiska5GDoCkuLC3wjr4kC/vNuMxVQVtjSFagqEu5fsx
YcF2rEGX5O5Ids32B6NgUeqaSkDGmsKoAD28kE/MS6VwK6MWhhEGyqGNLbRQobNpPO1TH3tx9p3J
7S1IFC9/HccxEg1SeBO4893MuHC+9KRAaNsc+n09nBIl8uIASSQS72BKGBOE6DmRX8fQo+mjRaUe
dqyIVRYExy93oBoA+UwUw/hfFgZoOekuhEEjNMMlGBQKA3qW5/fRG1sVgTZDBzbXIqko2kSxi1I1
byLljJxros5dcV87j9fZyqCHoQDtYbdwpe8s0VNmxlvTCGD7/mzVo+UnTPMozDNKVa7o/hjoJbEd
gZG96jYyhhJeU+E5DwFUC7QkXzYnn2GXb90IUVAwS8E9eehIIHbVcsKb0Yejf7LTMATRTTse6vrX
TS7RzfH2EzqB4AN0MlQ216RE6Za/QZeSjvDobjlwMo4OaFNpXcz4FhAdad+fHW/lORa5qcXPEg3a
zElCwyAByROhMmvzELDbMIY6JVrwDhiUezDpdBL0wUBPwC4kqyMFSW50JtQ+lfjH1oYw6f3IDq+D
KaXYkDcDq/EZ0XAaAJ5IruNH/BnuGSmE1ua+pp9GWnZbAAw6jDgRRDCibS7Zn+cOkhi0TVlk/TGn
W8rxEPelvMuzfmAGHmRrapPbmAiK04CKFmOKCTPDR9XKDJmDjDkHTQIVbug4SLzZPHq2YVEXY0Ix
t84iMZlJOZEMAFckaWoEPDEmOZVklCgt9h0w8MFv8ymtKSW9dRBotHFFNoKTMuRsdUm7m5SEzwiN
IVZNKU2H/Su+U/xV5hBjSS6FOiXgrohnG+b4SiBnFoYiTRfQpQk4WhFo9JKnn/DIZR6RqXBbrAU6
pzMqa9wmcn8xGbXMDxufT29ncwB7XAMVbpNmtYx3aHeDnkEhwtNTe8lGTa9UsAxhLsD+8xDdDMjm
GZOfRYTPhADDRUfOpZUkUzLMU8J44ChLlPTi9RgVIL4fxyxujXl3c3i34MrY8E6oVkgJsFxoTBe6
OFPZlflUjLtp41pJX5s6YQDX0vAa+tuLRPyTuqJtp2l70LHo9zZAiH2c3vTpcURPYx5ZaC9tM5Rl
jTAfCn1sKaiOou1Z4A6vRWwHTCm+liEhfg3CZXjntlldaE4QmbAX8lBPHv8uCoPykWyvMZRRIqT5
kWkJAdgWdN2RC6XIAHKpwFSt2LXNAtXQkHUQeimrrQYCY8iaE3URZpxqMPhEXya7qBlwRoEWIZDh
gckGLUntywrDtmx5mYnKIIuK8Et2EuZde9WkkNq0wA+EaNjZ3m2S8rBJNXgc0nm7eIotqgM7MsKU
CQZNP4yeCktCnpZsU0wvgdIzZ35Tl5FgWLyNaIhA/ZDwJHqwx9FM+yV7CvohgCuivX6L20GKhurX
tJlHCJRyB3bqMUuQTPLsNOIAyr9slby2DRIulJQYlAvOtACPaMITmPJLmjORlzP2oI8e+glN0ZAP
s1R0gkFgkzz0NN2NbwYXXKYChzuNPVLzi1n6oOYL8bXKFW6B0o88mWXIB8lsptvN4IHQzOCpyMNV
zJBtgGXD5ak2A/1ykM22QragAwMrt2fmNvAwPTEsfgMlaHvsQNwcQjQEGDWogrScMHigk4CnS9eW
qJWPyryecjSRs1O5t+UR8ygEy/RhbvOYmBnAXFlWzMgMmVR2XhFPeQDiShJnQDHOGSRJ6tl0k7sW
beNNw/gCPZ4daRLP2YoPZnv2YsYW7jIE1SXgHmYJh5BMbt4WPBPvllBySvj22UoZ1yF4PJ5HwqMU
cCJvitytrW/6Fk9HMEGJZm34lPJkiIO40HwE4IOrzBKeUmXaHjgd0CCAfLi/keMlXmTLCOnOkc/F
9z1HB7E/4N4PgGfATwQ6C437tOdgchPdmckPCboCOOjK1uUElDEGAsfzSQb6kAUj4xT1g+g2EQ9i
ZoolGisP5xSlenIiOvf2oNbYdWpAV0zEi7Om7LWm+cypy+6eMmkAiqUguaL0NUkjTm7yLe4DvBbo
r5rrMY8cFMNlvgn78G2CCdNsLrYVzbSANITAguigZeWsXI0DhkahsVrpNIf45PJzjGaa8IfNDOIJ
Sl2idGSxKXwCB6DHTFqTDDxiPADWWDeisZIJB4isyY74FYYN9mwzyNOEziNmWA6PH8Bae0DW6jOc
HrQRpquXAnUrh1loct5JjYLjiQcE3IyPZttJw/IiikMhIev/azZjfxHFzFC0nR4Ow5WL5mh3dSVf
wBP5wDbChiEy80zHN3lcBki06Qt85mmW22KBYgjB1524VcoLNDgkwKfwYfxUTfiC7IJez16vOD3F
ZORmEf5XCHjVWzn1OE6R/uJaUwmEJGW4bSmJVLYKY2w/xbmdU6JHvCharF02U9EcqCgzSrlG6iFS
y3hK9E+tRQ0V0jBCbeomZESivdRwv8iMFcPjtNw+IEN6agjbUR32yHVJd1TS9GIqxYOYWsAvceo4
KgUOcqqTqU5wEcnegKSuxhsMPvkFsCtNihN3TUf35ksZZLCvJeNiuCboioS4MZOlSBlkN6hJye7E
zpSGUCvZD2ldftd3SjnV6gFjG8Yh2yElolUPBBjla3Kg/riOeyGfYCDOgT1OMW5w1rggP+2LT+zH
RyMDuQVJr8h8ZrjTQLcYU0Ini7iaBWBmbLlomSrWWMALWygP4B7mw3dY2JMbpnjxE/KqjCdNLPZx
0Uvb0vehe72YsEC2/R38agtBX5p5wtdYs/iii83EIeaPUs7RygRzG2VTSnsXu6GjMWJBJIYouzih
agLdo0mzW8UlXjpfLfiDO8IFQnWKiS13vMabz6TAJnUB6shSvON4DJiUVXZcSOpwG6r+3FenRzBy
7O34lO91qdpJBQEcOHvNjYz4wGYBFGzksQgMkMcAFZmxrDKx0hXoCZXg0f4o8rEkMCVFbBURGzG/
QZYogzeZdonvYRaaEAFBdpJPk9d0rCcHQ2WLzM4jjp7IaHHWvUlOE0rULJemj80AS5XYl9wRHN/Z
v0QCMmuDDVh15PQBNnsG1V86ywpdM6p9xpWVSgIl4GzZ67vC9jI3jZ/vAh8LkK4j4MYbpIMR22bF
dsGy/5BLV+RXnNjsRZW+eSAlxaGoT38rhvcp0Nzi9ehAQdb6gm6gAJyCb0gi7vQwYN/emf3h1Vrt
w1Hl447AlzJOZ4MmzqjSwxrQ7Gp09CBp0PAG9BCfJw82TfD2nAZyr0kCyZ5R5IUUs8zfJDjHiefQ
KufbnE15CGYJA2BdyXmdcV1yCAXH/DP5OOcCT4qOUePKQ1EQVzd96K4/1BdRKMo8fUQz6ezRgudd
IuCuphx66PcyIkhlUNBCNoiVFEgBKQOKvCJCQMjrB+OVI4qTj3oKqZRUl24whpO34aVPsOENxDbI
NYzEvto16uaqU5nAcIDMoSAuVVa0T90vsr76D2lNnX7PoDwE3MHhLACSwnJIFP5G0FQEYSqW5qXx
meyJSCJKFG+cZtp7wMunVPWpn3fdd4p2HBRYVqBBTR0vTBDyRBuxCI+llfuY7Gwu3gM7Wx/NDSdi
7nl6+rKiIzPkTj3PVfRTxHDvzBTscnii+CQRPHbRpAltCpcPHHWIjNCtYuurfbZ4shYxPGI7z5fI
wlHBdUSRjNXF7Lhy7gs4U1gEV0+07f4/yKSo/k6PQqW4+X0w7T0zAZYpmusEDeDpHVgRfE37gdPt
RbjRJ7C5cHhJpTdM7U3lEp3tqdijLOKlqifH74EUe2dLMV/8HTeF3/Iqg6LcRWHu3nIZmSNKfnQe
wFlOc4SvSFzA7PDEfxV8NqXsPWbRmy+HC4NM/REDoOmXXEBB1+ltt9nUeFnXPq3b9hPIPXcRlAkV
M97BJjymcOndvd1flYJvdZnDc/OHV68CbagAeFfNRGxJZM31vHN4sKP5iCDE7ieeF+XLdO5xDhPJ
AvwlvgDqaezGD4CtIaUPdKSyy7hB7JP0QHRerT54fXGGaTohgeMVrD7ELXN5sFlTv/CCjBJTASpz
3hL8PDmIZiVyNSaocaOLIkJ4BzgrCMYFyKhslhKQzQkBf2EZLpiol+psuaP6r2E0EEToedIX7Iwa
1pVt8AtFhkBs0oEoo8OiQese0g3yBrzyGjxn8xFMGv0IhR68NQt4D90HIotJGr4T8oG3Mx8dgkR6
U5QWL+YboL3CltWkvUTnb1gi0ygK2hiXodZJFsCulFxdrxsUOioKABO5/6NYdQKjZr4Qy8HJgBJx
DM8bxhEqCCQqKViWjuDGZfqx1sHRO+fwFhaTkjj1x/CZ7fM5gTdjo58n7Cop58qUoJ941DiG2LmA
n2TW/DVHYH7NO0puJiTR+7Yfq/rfG5bmmIbswZHuMCqHHLmCc0QAQeilh6AwqgX1/nU5gmeHtSzV
4hiJ6vTk1uPb3xen+qb5WhfGC695zSm9RniYojQAvnPfgSYPTM3uOrub0YlA7q74cvi0GqGgLSvg
aNnV2lwtLXwVlpIfto1JC9kvBoQZ7F3uekFklSmxNim8DtXXSJs87AagmME5u9YCtRw86QSMNAsu
80fw8A2r+TGes3cA9aQLP0Am+UcMCKwGJyVBYRh+01dMNVjyokx6l1R+7oa2108YFlIzvsVyaJab
g6ofyHhljLtJ3+qC9U6fsxrBV0ho7B5p66/HlEVdCc0GzMOz5/TLptcEDVCjDkuzh1rYzurBykmK
BohiJGBbQQeSDN3EMUYAT47K0ugtvxwZO12dYeRtvYctU21ZmgDbepCZC+ipdAday86SXvrPuQzY
IOokrwhy9RVa+NXobojAgjNEyR0tXdiiE3AdPRATaMyaT+OMjAVt9dpFbs9t5l/4841UjGYEjYip
qHgDAYDkBUVEBTES771uSqDq0HijX4NaIDvn074MtOg8PeG2KopjaAoTUSI+Nuuu2wLz8foQ21Va
12XQX9fI+j31LlHAU2+D4n7S3dhNACX0u0afOiM83Zd7CXGADPfjetliVTaByTS4Ez4vUJsYFZYy
gsztMTRVePcV8AggXFDiuhN6YWdlI+SO8kIbdEh/2jjpGh6ttIqRsDhpxov9+mGWI/jKwPKmV/oO
Lw9G6zwr1tCZgRJ0AbbUpno3H15NK3d0GTYIgbNehtliI+5uEd0AO77CElh0rnur5/S5kIeKXsf0
u1V8voam21tpzh6dHAXlnQKLtF+BDeUasWk4TTWa4aHid9gPYIJifne7m6czbE/+5V1be0qBSN8C
te7TQqDRYO89luQYjjtySuWgCc00BhddA0NB2To+TS9bUA55RRHeB80N37yd99Azh4HYDZX46T/s
y3bOZBjPcf8B1kJraXUCoyx7DbTWYRs2CP30Np2hIYf8pGde4Gc681ED2DFHF/+HpaGYycjyhx6b
LVnNCEnKCEpIj++cnWO4s/tDiCPEj2xLUJd2unehdQyR3jlOIBBxjskO3HY5C81nMPf2LxNcf5PW
Nxmjf4gezHxV12afTVkY6Zfgo64MhSJTd/baHP168kCTPLw513GLfD/Wghbrg2eed11Et672iYkN
JSFulF4fEdAXHSBKkfn+ZrcDpWF0Zx3Ks2CRKETbH44+YgPvi/KE8R20TW12zm+optLgda/Racz5
ZZ9sKC/DYlOE7JMAz99u14J5mfQTQjrjybl34FAVMtsSsEGP2JaaJrxAaEdt92CqENqOzs6E8NDc
7P3X5DS+RLQZOR++hAWOkl/dM5fREsb9C5Pso9/YRPqGkhfOBxQ//A1bq839RL0YHSFuNvq6+lex
ADp6udmND0eOu8/mzAgLoY9Us08cdZu0l8rsMoZeBAbgMdEUo/Ewqqv7qYyDot9ha4x2K3VT08ch
rGfTT6oBzqjwEnej48W6EPmmAAAWFd13crm4PJsXDraYbBDExH4o3afGi0C4Re++rmm6k+TRxCI/
I3+kEcpfSQpJ/+r4aStjOqbfqD9Q6AgAdZxBDYeHf6BLU/5jqIObcw+xLPWfsZtzmuxthHNQzhYX
vFdwE99vsEoq7YvCZu82DoMmbFBdWyn2MWln3OhrsQPIujM704qHWbjCvukYwEa89/oxlAfcdbuz
I3gQaEROY8a5CV2xoiIyGDTiY0s/45GFakPwTYgY5oNuocOjJZMrdA1Gi020RpEEhlMxkdN5F82J
O0g7lsf8MflMShJK7p/XB/fxAeAvx6uaXoLRhpwhqLHKOi4JaThGXk4Zz0vu7hXCaHpMekeLH35w
Y0fjA3nPfQDOsuDQEVu2UPbFIQLyDMkxTLjHkLOIct2BNat6mkERZPcXUtRYI80txXBIqfp7SbRp
anfzkt4WMFqnBNPrvt0dAGGhIR3YGWIAtLWkNSgKJmy9ETonNDsruzE+bw8enaWrxg7+QE6AVv9+
CiJhgN/jDEARbn/cS23sB2w2ew8PR5oFAGsX5Lh3U1mxsbmfmuQKOAX9OoWMH5jDCqFR6gdgPgSb
gcrMP5QBuA0fdRbeTKQ/TzxXusl+7SDg0qO/rIxpPS4a7pVyQ7H8xK2htqaDdgFG+/7riW3VpO81
xL4j0UzEupIpqAyA4XHDnm4/bs+6mt/RDrzsQ4Cw+MdTWj2OkUURiGQD+S4MP/X2QmSbbuvbFQga
2E4s8BBVES6AgMfnRjFug4kBePrz27kRSS4fyzMhKedVH5mF8krLmYO7iNBABzc6EXT5Vh3iP2E3
MVVFbtHbbQ6TD4WnUfdg9YYFmx7W8oNiBtxh0CktsAzLOfYkQNmXJzCpTeNFe3Yk+sKItVKZkKO2
u0Y5BuXHP2B5GBaNPoEIuhzimnQdfj/+5BMN9p7zmKE3Sqy25oDt07qDJj+64G5UiH84GpVQ9hAd
JZmPd5VeA109cMqjqvUywLRLbagTakTeXdA3yupJ85qSNYkNMWR/xswjZeMOqfXfiDGLTXUhKJ17
2rCF7p1XqNYb/50xxGvhwx4iqGKKW0IMZeMPT6KgHHfl7JAt6jM50WwowYUa7MgXqUOz9zdm3eDO
pO9tqvEJcZg+qVAfUg97GcRsMIecMH+fxdMDuqE3yNrZub6DloWS+EDTG6vCRcXHOmMdaBTJ5Yw8
rtQGMBRD1Vkq75WHscwHWfMP3dp++piR9JMrpjeyK97f6v1R1CPboeN8AGVBTZNFBlfX2JM05DRo
AVuhVeuAjaOIEwdS8ekDoimGhItJRdXklvPJyfPm5nUJA38AfZaxeKHw3siedG/3e8S+1fhmUQBq
0w14TLVM9qy99XLe0BvnDsv0YBOvw/KmJrOBgcth0oAK+NkoJLPCeU3OdPeo1AvRFIEozkiJ8pvh
y0moR5Ld9IOjpbiPjXCur0syTQ4l8giylMo9YSjGFuKmx6AO21QkPsnFbMPEnU9fw/cIvFjy9Haj
3Zy9XuTx7wPqNeKjSS4SUalQ/S7EYpp7To1NnqkMzknXfo6aNJ/4QOR0B+q8EYVmG1Er+6ynR6KM
NP2agC3wzgXgxg29v6SHZ8tjisDwBNMkfawdVWOq+sLwbwxlGL8zyOKy3UqLqXJf8KLHx7zcnMZS
3BEWdRnCSa/0Ilbh/M246ntZLdlFidRFXDPhjCRfggW7QSbJvk32PhmS/3YrSPLd5SUihrhSE6Go
4naD6/gYA8LxW7iEt/mEbTL6JqtCjXF6miwjTe/hRkHi3EiAvQXMaYRDr9Hev0c1PANK0O3ldcyb
WPfoTjDvk4lB5G3yOrj6e7+NQfamPJKxCr1yTqJ9iopYmb2X8xEUWs6bnV2xzCDts47szh8sWgrb
k3M4/0DPJ1dYsur8IoeJub7PrpScSAm/aBOMocnHbwii6D3FZ/8mML0zd3HMm5seM/tgH/0u4VCb
GKzB9cl9nC4zQdj1nHE1VveIUVyoqSEjAddySGJTf3Sh/u7TYqIxgN++/nlbkqYDoTUus89fO2yl
twyRyC2SnwqCQuXg6x+mhdd7GheXc/Spn7OWB2XzQV33BPZbjZoZrBC4oEmb1399xbkCoHH3MIzb
Q9W8NfSaDRThK+PEfEwV1dYQBqF4M34q7CxnuLMf48w6qGY84jHQwyvGJbES9IkiNmXevEFdNvrL
l8OEYlaFNbTs59NozM7sBELnRvHIkK4JKhn8RmDkacF7DOZicdk7rae9A0A+2tP5XJY5QrHuDXna
tYgiMDeXV1pdyqBMekaLDfXv7ZVDUW0gzo13LEHCOoaumLRpVL0+kgxWWJ0gFE3Vo208slnbeVNt
5xPvvYu745xkg3TmdhPOz0uvVx8q4BbffqxUNqu2vVLiO3QtZ38HT6/1TI7f59l5oGBkVn5rvGd7
3tGiQh+3GSGuMtgbT/8wB7oqtTXhZxXwI+/u0ThB4TU257A32oeiKaJZ4gPfI3rv/NWKTfxJbEtw
6Ylywtw8/6qWX1JlUfSnoCHzhCrHe0boukQOYEYhk+Hju+hHfClsijAEYhPLx4QYSxQ90PWYtYnC
D8S8yvIRKrNWabxAlDIzYQ8TiajEq89xvfkiSo8HivXYCIV/KYRg/Lc28qfISVzt+RSrAeotJAIq
i5VsbPNi8l7sFj2AUd/VggN+6ODl3sb970RlmTiIrZpucXJLOtPuzuHUoL7t7l1l0NCLANdECiFU
t4bSFhLhjb37TJvWPb2yi8FwsUj6W+Bom9Me1Ng16OLWVGUnFNGBprX7q6kZNBctQ6QXxFuiRZkb
iTyo0B80cHwF4gGv1LLD+gPXgUJth1ryAgfiRVmZD9SNKBylh9E1vaMdte4WznM+eSlhB6l2dI9a
eoVh9tM6ViZSJKez0a3tO6h2cF6AKOAsfXDgKII9O/eJWLREuULEh3f2bXP2la5XhweO9Csf+Z6e
k2faZbFP69eg07Aei7v3mZbDI3XZBGfW4/AxRSCCNQFA3m/jRIydST/rbOc+HgjbfdKk5X4yI3a+
XyuL5bWjIy4+eufkPQDLvu5My+T0dOsp5ftve3DjOBdri6xHuH7FrKMmk0WtPsw9qrVpntM/x8av
7RKzIxuj6WKBzmB1QT5XJiPA+dh+GcAgG9bFA05LHAsq0s6XYcRjXoY5pqT0FspEkDn7YTXIhYef
5XilGD3/mLy9PQYS8nXNnX05oN6mmG2odBgo6GwvgA7pdr1RHNRzE3W6AJQ5+DryCa7UMa52RLeO
PmKO+oS2eg/Koahv0Edb3aan9JLC11cG6pZHeuPhkjVd4Pp4VIyZIqcUBHnLmm97W4wtT2jhD8lC
BmLjUYfknBfQRS+ieLXDmqGCN+su2y0OfoCMK44MzghaIDUqEoyVCKUUliddZBq6R1HKCc6hdvH2
HyqdnCul+w7uAUoNc5MsmpXJT3NN/l/jLBOUYUq1VoBAB1PrkzD2mBVw/lF5QYtFT4rJk0WsQW+d
fdkeaDdyEcIWtlriL6K8v36yn5AIXQmf2XdH5eQWkqWT7FgnVZdktk0p+BkVB6Ojmn0Yi/ZhRJwl
9iBd+M92EysdcrMHv8TDgnL6cdhY0f9MT2lI3ZluRSNSsj36dzdiXpOIo3H3qvZ0Hr+skq40RTbq
y2h5MHMhWR1dctMLkqnQgXBp6gDznoe9Vro7G9XLmaPL/bAJWft32pkarb7VSzW+YBvjN4lSeuBn
d9axDC7f4Y7H//XuXBkDIQJJRBdYA2erosFgX1uEebejW1xHV9VrlUOsblGBaB8Gu8I5VMG8Nhoo
D2hE0u6+a1+fvlobWQstqFo/lFHVNvrXtFSNHVVIQIc8beWPa6uPgfIJ2vD5WhyG9mPLpLsEQJ/6
phpqfe+tLcDJ17jRPvGtpfGJSiUpwO5uzk+CKz3cTVq4mNNcje+KJmsbTR0g8fPwAwOZtsY8308f
3AFCYDloUyC+K2wSnuRYX6Dp8/xJtQkLJEF7ggQHNjnPuQpvdRrwJ/9U+8UUiL1A1Z/ZO+Oy/MgH
lP6Nl3THNGQvbYNvAi3na94A5CkeJvzepfQPPZ5IsquDMeW7tHaLKV/yTX6/A+8m0wQmAZT9hnas
taN7/PsJXshPf3z+YV/LJfjhO6xwNszftX7/Lpc7Ifrv8Df6xh+q6LwQq12FnF+g7qeB3BTtpd+9
yKu4uykX5j/eEz8J+Z2MDlAmnK5avn5mxy1//P9tj5tqUcqSH2qPuQN+htfJrdS61jKO24riBchj
JFDIR983k//AwOLVwheCDW92groOT1kzr0ZXhDih12vW5248KPqSz0XVVdfeRnM4X7z5wE2jWCrr
518VveGyNQ0SvypqJrXDyz6F3gqVNXKmMMPg5rbNJw4kKK5CTn+ad3HYkCuOvgS/mL4AiHbaXocS
xJt+VjVqJk0qs/SFSRx/Gh9cr5QMmi4gEcmoGp1wq1x/x1XUNfez/UzDvaWVnGeYugyrC77AKIWM
qr9uihGqg19p1+un2qAGgkt7W8EHrL/+dOgK3II+goIHB8tNeGYdOJ69YWPdG3bRZSenFG/jR6Ba
5ayRNvv6lz51Qi1YXk8q7PFrVM52YQP7iQPNuNtMfvHCXgKM322k2rrvdf/mvFi1duEufEATxSxs
0v27LQ+T78FEbRiC6egwEYsN6ed90E7oJFTKhq8ZP5W0RwdcaADBev3RC9uS26z9d5tVOPiFanKb
fbFcwZGh+ycfQvuPpPNaUh1bgugXEQEII17lvcW/EI0RwnuE+PqzihNz70wbGmS2dlVlZWW6KBQm
N+xvcbbED1dl6kuNBkbDlVE0+LIGPsjIEPx/LxWbT6bCwKMY5fEZr07kJNbItOpdtOAMBg/QWUTH
lap9B0wcNYJObdyZaJ21koZFWu12odF/k3bfKu0G/2eIllQ8+LzcZlRnJYkwAxE1U7EA7vPnqo0m
g5DjxBf6RT9SbLIkRUIT7MAWX8I9FKaJfiS1YkgB2SFqDgo+KhQkvVrgTjsTJa5Ja3ILL1RBUqrs
LRexNfi+5jGmTjrGlxA1KyZ66DXaJ2Q+aHVJXPgSWijWQzAvdNZCUQlrRGrCVzSraOVJJae/nSe5
7+nXjzuMTiOkxianUcNcJHwXIgkAmkzbnGGsRE0OIapk5iF88kcH+Et8HIUOJRr/QlpoS4OlNBrR
25dkkqRQeDwUuIc5OSEpj3ymNMVRNQ26Ziu6+yqAtZLRh3He6IKR2uKScAddFVHynsHopkoFjZsE
I5yguaHqLkjXyVKNOKM25UoO6SAbJ8QJnpOTLXJXMrYgfUIXEyuafEjdiaycfCn92p2QEbaI8lCj
CiZHTcifw56QS0dpfcwhftFjbVDIyg/kneU6SQEvCSejBrzbRwJ61shOCMuhV0VHu8tNIRVGREsQ
ZBIAOohg5j4FDx8h4nVb/k7QFdrZVO2Yr4HNcJEI+2QFw+Uwkw8Cakf1DoE30nLKSUdSeUIsEjsd
0fGDaUzRzQdJ9/1XblM+ocJEWYqynnHihvEP3cSG2WZMw+Kb0cc/QE2nf/bmEksdcZ+o0F1F7oxL
xc1Vk+cEcOjtPyn7KDa49ougwWXJODKGUrgMvuDp0tbccudVSs6GnvSjBne9wT3NcLnI5LLvNqCn
LkuHk3xTa8L9QtWKV8kl5l35sYAD3AD6nu1ks2HNhpuPxnfCim4nfTPZ2nTgIPBJNXvl/08+6+3w
DnQ+WRF3+Za3/jXqKJKOy3q2gwbW+62rJsUhDrxJQss92vRchIc42LP/vtqIXNTJ/e43EZzua3RP
r5M+GDEngUEI/3yZpM86LsWvdAjuPteJHvl50nPv/mfP4fTY0yfy0477pLEClVEMQe4U93Jsu5BR
FPuLuGMFu8C5UrsdqPphwfBreZH8s0Wti/diGQ+l4Sw/QjMr4gkGWuRv+g9ttbDkb3ehVOH+1QE7
HLbgLkAli1C6zEAfLCWkD4TckyVimsoXQrp82P8rxDFwFF9+SQW7sE4tQ5nLw7OwHlYd1zGfR6oZ
3VYtmzCsS0PWpXDtIENMT4HTrJOv3cv3xZ2hA5b8KtkNtAW0BDIYBsRWh0H4tamPmaZGHceWA2y+
pKl7mvJyGO6uVLmr07SzM3jTEwk4jzuDYfFtxVvyvzPTIIBhsN2gYjMQsX5q+4Kv6wSpM5sz6yH0
AsR9NvgMbl5fe8x4Dy4Cry6XuFTMOR6+5Wod6IHLVYTeYeORoIRAFldENq9OC07C194XzVi+5s47
HNBr9o0a4zrh5rGCgjpW5hz5jSL8tkKKVKQ8ZGnLlezgm6CEXJmPt2D4Fm6PW45b1OfqkLzd2rqY
cHwYPFc/1onGcGUAk5RHAUsa8/34Ne3R9ANu7+UdXs3/D0hI8/tj8dFrYszqFJwCJtg59a7Zyb8p
qkwed4Ie+ssqxw/rELTsFuMDKZezNW+l33Rf9Hh1J+c2dDT+JOIFc1664viZnuGQ5F24T824NUcG
Kd4XW5fD/tqdvMWa2BfHoo7BHZ5aHePU+tS5jFy0b9oYgDxcHY6T1Am+2dZ4KLCXTtPGhovGhYn4
Xn7PbeCX3AYYBwfBR7hbjTEPxgJIArwuqpMO+/aXZ5B1BtCMeO3O+H9LXzNuZwfgQhqOsmsg98lj
IQyZu/NCIz95fVCkGZhD4SBBDLEbej/LCDiwbfomiKy74Klht2HzJlboGbQFx1XdobzG781cup8I
oRJiJOIloCIyB8fehQYmQQEWSUyzjb6mTxkrZf/HEMbleI0JH04Xo6vu/YlIM+ox0/o3esKlICRD
mSYXZbCH8GFqnIDVjTrsMyKPC5v/7VyXLpJWE4j9WQZ+BMdM4vdBiEwoo1E5sse7bnvmEhwFvQTh
lC+J1ihlssdmwFml4S6g7sWlBfWV6AEqJfWgVJpYEfFKYgbJ50GjQfngx0c6nd9Jto95OYRX4BqY
whKLqEMBlSXeuC+o1EtisDRuIXaJHKvw5TL42HwlkZESkXAHij8cui+0EY/WJXXl5eDTQ1pnEi6P
Vszh3/NrXP2+r8Oz8UTqFFCSYDfsoJcHC15kIuP4kR184QICyFvLFlBHE/tPVCGNgzPHufIJ6raw
qc6p12E51maZhMxgfKGjwe+y2GfsngdB2ZyG0jdjsCEMOx5kb2qbB1KAtQ7riGmjD+APYpQgy6Ue
L6V9KwnVxbvClpdT5ZHmdp1JDsA8wXs1e/gFcOIgIOzJR7PamBGpObipFT7G/vz3UWEPNh29Qfah
vimEMVEBPXIpfvaU6N+ZApgJf0xSGZhEAt1XNsQees9a5moQDaVolt7ynli94fiQSpRtH2gftYSB
2YGbqP8xK0kVwsMfNLEx0yY7fQPzDf4hLG9CIjzA0QgzZK2tMX/1RALuymBbkkS64/H3iYkOncyF
jCAS6ztcjTQTIzVdVOD0XYJGnq4jyeGWGdIK6JWhcIUF0DYJmugWBcElQAjBnCBVoeZ8RdH5wmEK
Mk58LK5mBwEL9OU4Mpqqg1HThVqFXxHcAsse/iYth7CyftcGmShIXXZi4rTRibvmZOfaL+sN5+ph
3NB8+0b/pabQJrSJIr9dmieGs0RMNpMm/Q5AT3Cqmw4b84kA1R/6gBvx+jyEpJTcy8zKeODupBzZ
deKSKYiQh2w17A2gpDyCxLAVgb6HUD6NoniG2jhUzslbFyUmE73Nvo45mSlWHgQNHWa4OYkmoqPt
/XGR+db8CyjwUFzKuaBe9KcgEvcKRLAI85AgMrncET+qXPE6QjVQ/9h/6Kar1lYXXStuESOwo72J
HozNJtJwoVoVhDkTog9GTrgqo2GiYj+1RRJQviam2PnZzC9GSQPTGsknoyxG99r/q2GvbHW00hFT
UeAesR3xK17Sg61sRUfx20YKSaRTNJO3YmpRPKg1Jm49xZRjsdBM1/AgR1eQ0400TgC7dh0HPXTC
+NMA1soswMnqZaAWZsq3b3N2/pt9ChU99Ua6Q3+JhXMfn1wWiclwgRlw3WbyFYLhvKkogNA93g15
x77dSJH8C0yM6FYmP7gF5m7IOw9S8/jXSGcq113x0E+xo1q08O/j3/FEOJEFKEuZLMvtcGaimjX7
vSuG7LvhI+DD21NR0BOnuxlHFMzQqLpqgRmI1H4w0yK+NDkWFEssk1fyIReX2ykaM4pn4jV1Hvdt
HaEW+8/mKjDCgtwVEl7g18HHnInBEYpTfZs3lfeFJPTV5ZLso4mK2RoHyAdw3iYfzt9PuBB8t0e4
6vcrPp/D0nSUtfg5pyEHiaceh3BwK2M2SPd/XIWWJ4cZ2W9TjdFNiWxVs6MTYjZyNmp8HH9BT5Cr
L//osazox/A8qvGzMiA20KIQT7dSX2yNfrpzlbTFnHDcjvFrU/NgsnDeuqnMv9lzUl7cI1n201Ag
QFysJ9Pykz6gAbSIHTPP1uNjXzA+OkdKXy8naKS/9YWz2lDAJTyb/VGfUVCAD7Yl6SVIpSLEaIqS
LGs5WcbcDZEXSWu3m7XPJMjkzvCLiTNEC6pYA5XZvbbraGCVPWj7IBbsuzebVh5y4A4DR7tUVMlp
Hlx5rqUmghMebRauS+LvDl0X8XgqDOoG5xJ+J/AedT5CKgXCLgLWDNWwzb5uxKN7/GKL2M6Pxv2s
LVEeJXoSEY32qJ5fPMWRmEarw2lEMG5oG7Jl32PiuDSFQ5ksoTnNHOX8xJgdI7e/gasdu/YX5i9M
bXJYSq5lbUqzyYJoEYbvN0qvEmNwQGZPpyKWGibkKmYcJHsPovNscYHtEkn2gQ+pwR8zD8eQySZj
e78Z16IdT2Z6rmtkpRMWasPeY1fktUWs0vu7rPneeSUvtztuDvGsu9hHtu8mCqT0iEy8i7ZsQcdo
Ijn7KmF6hcG2tzW9B+0CdVri4TaDg+LK7MqDPi2DddmqmYuQP0kj9u49GKJsWlrATBnE3inj4EBi
ZjlksgTYkurCuu30OQMNjCUl4kIQzFpmNLNNN2stj9ZSJODBfWmxi/zJQVv7xRkLVtjr9JeB6ImG
0ZOqEpmZqnhTsEZPoHUB5+FWErpruD9vi6F6cdaFhmStU7F3VbMO61WnmU87npe3GBKEMU6A+dLX
PtN9zpgGYr5soMVkRcMYRnzDooPPRCUXmIk52Cs++j4QXh3eRQZ0Yc5yknC4YQ6TY2Ybrhqeq+ym
Jgtes3WUAdkfsEEI2P9FQFQ4ckDntKtYiPZq50zDeVxOZWVDqR9osLTFt3sIMh9DRY/5DOPuGowK
Mrgn1B5BX5hSIO/xKxoHDdhXCO1M52RMXGxl9Zs3smQ2ToRN6ARkDegK8wYLUr5QLGYZOzZnxBQ9
I5UMO3x5tSgLg/3qTFfS9pIuCPRNPwQUJ0FlCoo8B6I7J80Yho1ky3TsMzqK7AEqD1/e8h6IHTgl
FtP66nzXYvymZsWE30QFgWB8H/4SrMIyHgz76w8SlXsMnfuoulXgFPb3aXS6nmqqTABF+81CL0ct
3tlvDLHuhPxH2x7eJzdf78CBkbSohOqEAsQ2eiMxwQPgpjfnfhbEzG0gIlcCtehrf2rMGTCUkWBG
Xw4dhnqqtGaahFR8ihRS7v2hz8eszMhwmP+rR4w0QEzwQxmUgy29zLJklcGIZnJv41pMwhp5G35z
yuiWTBrjJuKQVunaywr0w2rvIwjgy2DuUSYGmTBsz8dM9DJlCMbn3UZdadtPrvE+Vp4MjSVmxrWO
ha3VZWv7TnZeBmNLNixRyWeYm7Frpss4gnhJ2rx5w3QQxOZCEbKrnOcSzIhdFZLxSGoWbFNt9s3M
Tjb3lt4lf/31cgG6ErrWCdzNF10DroMhK0jBLJlt9AVcRyvJsuZG7+CIvfkezFh7QQnb0j6TqTsW
RpnQhKPh2S9NYdLQ8RQP+J3zou/FdLJVRTJHoK1I5G74SSqkDJEIPpqjEfFu9NQJe5/x395H2VYf
Sa4hCr/oE9N2JPAco2/Rhzm4tT9Fb6BNrgenn/YWXj+9k4ROVgKTbO328DL9CW8hvRp9EcqFwxpU
Vj+EDM4fW1fzSad8EF4wubRMxIaZnYalxONOjs/4td8zRQVNJAugqSPPbT8tdDNQDTTwy75jul2y
YbCuefXUv5g+ygn0C57WxTRSnnmi67MQsd+PB8MWQpp5AnwOv1fCW5IIMrCjwk0QrePoLj+DlAaO
kBCXnIR6nP9RTyvptWNNBuGkT+3KdM/K7iJheiTI3s0dhTh/Zq4oUzvU/iuhGz6snS5IEd1kdwDF
SYSrlWhn03RTGMRHMlgDRzuMsg0UKFf0rpOkE68S2CxqMDDp6h/0JHnrABWrO7ELnxdgG0rKJJO6
zLVd1ESTvq5EG4CiZJMwdcnJ3AWX7LkdcBH/wKmJj0M3GqAwQb19NZtxteLE23H3qh+P0A9aV33A
pg2wdXU2ItQ6CTIOC1yI8apQ6cPkZNkJNUAAXOYqZONncBKzkphEvZc0ImH+uloGWAfP5dExzi1T
aFGlQXkO9quoAiKyBwp8qbrPJVyCCWFUAEdts9oGbW6GLWfFMyKi+MwgMSw10QjtGuuGR26HHnjH
aCafbL/8MsnlMORK1IcUo84IRk8t4S94U/uJ9I3e9WHEIAtKHkGYpz8Cj9huQTsQ6Y2Pqt28T940
KXSXSiBtdpQY0DOENDMAkfAZ/4ktMbhbeE2eKjZUBuRkeLIVs/0yN+W6DI8E21ChlJcqG/JoOCBC
Ee97w+OkwcTcQ2u7KmGJESA7sbmsxwlIhP9TWAA+dTlcCj7aPChZgjekig9b95aenHsiUDj9L1Ii
GoMsG0dxmuEVf7o7wxvw9Xp26KL9X2K9AxLa17tsQBH/elCQlhPuM+DldSKjyBtgeTBfIF412fAv
Giggtd3lxaPs1ZfI6dPhhwl10r/kLmBlU7W4u1fXGmZX+IVR2TITgD6eXzfDHsO2k4CIqQU4ydos
Qy3p5AtH0KjkYU2wnp1QQoiaMGMzENWFLB+hmVw7LwWV2RlxX3MFsobmhaXITWcK2PjN0Q5bPh4N
wBdLYBcPeALXhJqGl8g7UEfGTAFaFQ7aQih4G9cA1Za57L8U5BbbXOfHYmj5bpYkto0qYNLhEMhR
r9qT0g/sm6RQwoIK1HtArLiZ4I8QCT9mxSMj88qJqUc4lZJ6IQxDUWfqpemNKAJkqg3Xox84tGS2
ZucJ086yIOwaZFchSDuX8kFaMmC3OiIxIvljqc/hGyzgJJAZ1jrqfZRe6CA008WoE75fWDlDiu0a
Y1i20FpJqSla5e34yiZnQ26lZ5dDSaOuKJcwxM0phP1IWEc80xh5kplvoPkEd5/lxWhSxokIOdDe
dLRNG6HaCPMhMC13+xJKmcxQCVtty/QU3qCk7nvIcNgNXHNRCPjKI/F1q4vJHCcch1JncOkOSPUw
DhlkwDZA2FVIg8P9cNGylel52EYXj1G2I0R6nkGGNTKFqwAdaT+h6EaqWHHa7uXKGLxkizsgJ8ga
qLX0bLrpqO8Sv6fT8MmwIsV9Bj2P1gkPKn2ENo7aSF73ofedKOEh5uOtLWMMC+tmtDGNZ4xLiY4s
/7sPrywjgA57w6a7EiPyARueAIN9vZ4BAdg9d5VIEKJtRLkCMxA2jb5YS2tA9sbd6O0MMOfuzeSD
7hMZK5duz5D2knQypKR4AwyGh/lp615S2uMstoNPK8618IvctHzyuXh+TV6ZYt1AtRbFfnbgYYyq
qEUqIQWOiJAWJzJAjk/wQJvPDSUPdC8btgEeUfIEmfeH400e29NlrZKAKwGqCaSyzC4BHwlAKB28
IU+KKUGQ8U6WHwwY8BHQLTCyeJgRf570eBC/X4Kf0E/Zc1WFKAI6eBrdZFr9YyzZ+dCK+PxkSSC5
vi3RRpySL1IoUZz4iJFAW2DgnVVMx3E5l6OATUC+hlgS+sjFi57pmMzQHI9pRVMZuCcRjc+lm5qO
u2ueIipaEUymlhaMJS+O8p46jwL6Sns4uILRWaLaIm1VEbAW6k+fZGQJ/EpxtZhtPQ5XWC9qUuZM
6Ep8ABaFMktgWCWdmaDE0E4BmVSSc5BNW9qjlI6IPPoY+3BnoOAK2GldPCiDtE6/MGxrBGge0XN9
X3dMRUWXpNbj/luDCX1kJjL+jaOSbsd4e9Qk50Naacy7nMji2MM1AquM1pDBsdoyYeDwNL0ilHPI
2+zDptMx3n6TSUBJhJcdHkKRq/np3swtEEh2rCq7wIpKm+EzV/C8ammEFBQcEpkMVsjW42V/uWeg
H3IPWRcC8fMOZPMOx2B85xdLnBBRrIE+7g/cXQd3vzLsRT1a+bMFAmyicDOfQz+VvdO9hS4rFCki
bqwxZcAvfwErjJgb29zR+mcqZ3712kwOrREQNo/pkylflQG2U84nBneEi0uvWt4h6KGsvB+h8I+G
WZqTQVMMEISN4wgJ0uDh7PE3uC0xHU1ZJ6yq7ZKkf35H8aDpNVP+ywzxzeykp0ok1yxY1l6DKWUo
CR94/LTulzi2cNE0uvabF9QBpFLi80a67QUuplccxc82A/N6oXt63qFfhRvgyag1OBRJjjFgWDNq
0kgQw/rhbDDf+6ieXyxZlcVdZ9niuYCyix9TFvSt6q9XSwqDKzrjXCbCGsC+3ekTycxnMm/q5NIy
HMyDEdd/D6Ql4QQ1UXKEvbR3ZcLdgOr2NhakqX8Qh0UUjZqa1RPzXJUJuheIx0BiJjmTBblJAuoN
EiLZi2j2kqWx21N8ynDURTV3HuxK8/nk6d+AKGMr1AwpE/+U36KUonEZsuneg6roQ06Ktggw3cZC
TSPawPiJ6uKEP8OAsCl8NnhKPz1aQ5XDmioWbCO8g7HHkRAlMAdFGeXQMWiLU29lyrxqExoCUmrG
f947ynfovXLXmKiHTSj6cRLxbDJSFirvg7bFUe/IH3bmSDJ8YvHbRHeNURBFpCdnYlTMtOBP4BMm
PsvlMyvt2ka+NYBdA0cfct+HbdIiNXAhn6MoQwycvnivi7P4Q/9t3LZlb7jBDrlN0PipJj3+aCLC
3cwEhohz3TQdoBTBRn3UNNp4kVLK3TkFIfFTElBysu7lSPwpfZOQQj5mSzUYfGQNX/x1inQSIJ3O
AinJldDm7k1Goy+ItcPcxN2Q0mI9VphJWaMLRZsPPeS0STHJGjfQZx+Pue3LOQAJOQkfFt6YmTJS
HQ93s3SiSzBD3j7SVqvFcGdD2d9kCb+JSgecMxL3eOQiqFn+67pd59RYXtF3x8/ZGVaoqcSDPDy6
rSkE0RP2chTr5qANR3EAD1ZxbowF32zFry+IM6LW02pq7g7f2YNMcoC0PXFU/XjvZevsKsyUU1qe
B8M9Dp97o6bv7Z77EEjTO5KKH3t7iBhCsvzuGgjCUuFgomZ2NY73yf1uf+jPdHP1mNwXbvWntuIt
0sTpAZ70xSn7XgdHgJu3O5qfG4t78eZfSxigipBhQXxadAix6OjDQZ+cAPju5gMU7gsXd+eAoX01
kGJs09Ozhj4QLHb2dVSOA9ixCxvG7liFrDpQ7deYqT/r2dZKHCzfejmEu7f9u04JQEruA9jc6Gz/
6Y+idXf7+I8dp405lqwlkH1t2dXNqKeXtnFowPyK6ra+e2ktsPet3ptc0/Oo9ntROzvbkJoQjDXX
u7g9+YTqcrDTdw37CJVtz8wcrJ8n/P6D3wU36BpFyw2n6tecN8MmYsX0g5uI/WSAgrvsES33L9qg
PIltyFLLjjbjo0tiHDG08bHvezZxs+nnzafeQ06EuDdV+HHlVA99/UZJCpF57U3sZ3Rd+0RflqfW
gLs0rrMuprAwOqjn5pUXojCKREDnspqKJsylZ3XRVBzHzJzg+wm891eZfnU1cWoeVOya565RLV8D
q8QYmly5ci7kyfheJZWGlvW2pR97+rhPboHjwt6vTyglNX1leKmC3rzj1VgwIer519BUptkwshN+
trPpj/DTMZ8qLGnthPzB5etlsNHb4FBeB6I8dufaNbhoi5tGdw8zN2/ORsbD7EGjuzI751ULv7gh
IssScFOFMbrcG8yAmVLohi8dV6M/8sqOpt+SexnetaOjXK2Lqu03bRKgYbpVNcQDebF3e2vRG6ZC
3ls2hzK+DmSNXzKzbGbZdAbV6Pz34QzAc6ML3BPEFdgrTwaux/qsbzet+1+31j5UqAVmtcczc9nO
+WEt4jazaSboO2/k0f4Z2Me/LkLSXZEm0brEsoP39YC3YzVu3a0vYAPy4zZNhJPLyus7H2ZfhoPw
SfOjvUIz5l3sz2D+ldG2pO/WtNpWYGfDtyuzQRlSBgmuU+bOfRjMMdKlQPiI0kTDA+OLm4VpZRrd
hj9u198xCjzTYV1rqFQ6UwimHds3PF07H+nU2ZrFxj2fWzSI6Zybf7Qr3p5N0ROVmodeIhJsTmTS
obmOFzGneOF8QIFoygBx1PGEZh9VpK1tgtVtinULzQp9dNc9Whrgpl1MnBb5YC79NBxoaWDSrBRU
RQGslwIUm09UIz506MrlRgU9FRANNS6TOnIj2IK72vzweRE8/KTMMt9N6shg5jklitqjnqXnflra
6UvkxcMWI/Yw+xE+sBqVztwb1ujUS+aZKktMkxrQ+grR9NzbRd6DopczGHcMizakBoGWUJlElsjK
nRKJed0ZuDVD6AWTfGmKQDvYMTVRfIjF6adYVz8Ek5DDKHtYFE1AxKuRNoYLUxiFDCnO1uuLjyIQ
rsuV9rzgd3RjOnEPpfACkyFxBl19P9paO8ZiH0zkEa+IO10XEVi4jfuwB57Kx70mFS25LePkjTVi
vRrD/vC4ERNqOztynLe9N+tltyLtJonhFGnT8OTaPBmccPFT8q+JJAO30sr5FteSktybKNUgJVyj
5zweI0/OwKOI9xNwmlmRovPz8kUfkJSriVs8GzQzuD7IMEl5P+mSSTWYe+Dl2LcgqegochXx/Hhw
+R7YWDDHmfZd1ZRZuZT3T/F5Sfl8G1HifuBjSLIeo72A6wf7yuTi8x8+uGE1nLulUiN5zSbpKskx
y5Wi4+I0LEXrzMdrwi2TptfVu6XtUJYtXQVNWdFcRalXJ21EbmC8rdGfIj5bTSy+G4w3UjDGoiG7
Hi9MbHwAan741ElPMgAL6mNtwvMUSGedgl5zA5ACxPJBY4CbpFlSexe2ZafiXVXzm/M2g3WKozwi
brDfgXMFlxyPwYDGKjOYiPz3DfJah6vh42rwgN86QCtqG1fL6+YcIsnqfcyGVzq3Ycdq4GZzNP/b
Fn3aOIycb9jMUC0NKu56nkuajQwrP9cvcVH5Bdcdhy/mN1lVa0D0x9VEBV6Mtp5vs5O1Koi7neyb
rP2jfZp8k5u5VnVs5seErv1/bjBKrvYLmHyA/uXCPOq1w80JWb4kU2mBA8NZR/SqYVznt/iKUkWN
rZX2HmEswiNFD5sEi0cZGzvWiMy7ItfJRXdgZNkECBG5TVmwBtxc0qCUwk/EZFkL672edqHhbs4b
hKRYDcU2P+J+JVK0L6jL9Gbk1TeHhe3wYkFH9qYD/bfCwctZRMVlMjDSUt6Q70nRjIIDzdP12q/J
ucZyHIOkBy/YH4P2pvxFKaHROIes16IwKFOvYb5Okf93uVn7EDFP7pbhjBzp5rFD5A+nyXJF+ZsF
2h3ClJBL76ONOU4L6tMqVYiGIELeAguVXFI/9knh7qMYro3p6tAtjI25KC7ShfEVl3TQ/8nH8QvW
rRmDocg4WiNnJbo/rT7qMcTmfqUCpPzDGFVcwwfipgrWJRHVOTySVtIvAYOYpXkaYF8oa6Kljuyn
rHB6pqTDGC2YXZTTyWN5VknjBSXw4VWvKXBuIOKgSk9ECBmhQplffi2ySCftLnMAzEzMG8yWpojZ
IyhaEby8U9Zhfu7KzOaDGlqaedLH7NJe61KgPsIBlmas2icYJXiATETV+F0qOBxfPPSIaOyEME0F
CWYK1CEBECRJnCN7nooSLMMcA3Yu4DvgzC21kxBspB5nGdG9EaLrBxQDBb0rheIlOtUUGy/zPb2g
YQ08gfoVQwTYDTRtwjo1Bd6dchtKtOlFYn7PDsHQAMJCKvLwKybfK+Py14i3WQ8LXM4aEX66T9/p
HkrZX5Pg2Jd+mrkHw6FK9fBpOLqHcc3w7i6C80/5gBCtaKg3vQ7vzvzIo1BW9NDko5FSbf06o029
O323te5PxnAJFxuoa0lfDhMlaoInaAb+A4gSI7+3+zujhtthnpf0B9VKXBqYi+Ajwp5OLumQzVPo
zQcrhqvaOrO4cg8ettXnKLnQ0wc9iIDxeiBji+VxTlBueo1hPnE4NMVq22AhAxTCpHXpgjY0DFO5
ylSGyORFhngtGAZNQRWuoPYqKBCNBgr15IkARy+T9+aQQs4EuhVGpVbHk8oM04KfFET6qnUu7uOE
24GANHRgM6anQFvQ4hJrBqrGXGQDuTcgh7I3EuSQ87Wm1ntB6xf0qFdxAAazOf24dAUrJeeiL3U3
esWTaeOpqKTNl72/plmZ2BaPawwNa/MWnZBUYm3I1r8P7itE90dl8M0XAyI/uRwzlyR/ft+tnAWg
gwjZNhCM7ua/h0KEXxGQNppzeAA6vcvuev82+2v6lnwNk89U2UqJQaclWxPnijfeRtAURHJUhAcG
RhO1/UpTyVJexqBB+k02YeznTef60SgZn2HbV52Gp0dd7z6+j7WvJzwrUidht8ygXZmTj77daZSY
JOnBXiNfg7FSWTfccfp6oEH+qRlZcDx9RvcLQtFi0iXjgYeDmxhKkDg84QW3oLxJBwn1rl10qV2L
igLXkQiPQ43ZM7kpl4yFh9jQvLYddjokWtdsb+x38ELE9AezRLIFlG9VfU3/hLxBTAU6E/x38H8S
lpe5B1LqZMjzYPiioG2gY0e0OvDKn1KQm/NxxBN9ZxRibGoAbMt200XNgoJatiWuE6Z5xtEkVqIL
Ss08IDaQbeE/sMudU66f5zApIw3KDlwaUsWENM8c0TnQTXGkG5HECohYItjA0C/xQLwShQXl5IRb
PGnSMedSO3eRVRJTvD8K7U+tzWhF6j9PPHGva+Fk1YWI5TWhTI1IZbt2RF8R9CiIGt7DxfbK8CBS
/XniaVobnifB8CeJdbTxXcsLh500LXJvJEoREqOLAlAMwIlgWOREFqT5ikIEm9pyhJKk0az2aRWt
11Ae+M9By1OiCWFFwhr45xp1dcnBjHrZmB3yg4ECJCfQ5VrJiZI68ckPHDHCvwg/2Rl9tsmEJH1m
ghjMuNd79HlwMY3QN3IghBHBOborq1BSv1p7Ldddbe0QRdP8ZNysPy9H+oH9knDIjXa6ow/N1VFN
hG24fCTQg8nFm3GRRKXlZBDat4b3To/O3l/stEax1fuwCg+J2JlWFjORxgoSVSBsMxOWCN3pDf05
mt2zANIQboSjnLPYcY1O1jPNCfiKrKlfolqxrEhY7RyXsrwg7L8wCBTJftSORXWey8sLWVuEflJG
p8j37CIpqWDFZs8cJ3eeExHEpODHY7JNDvoakmCQD5UjgVklOJDe+PxKFtFaMJsBdwbsDzQQx1XJ
ZoBEDKHNzSrjq1dWGW3bRnMqjDCd987FlWeMxEnKSB4WEG0GZ6dsscxHsdey2GOUTPvQr8IeytX0
nv0zjP2tMV6n5UbUQwHPX+DZjE9x5MjYr5FX0wZD0nheMBh2eRjXbDVOwxWUVKI/OYzA4V1+Di7+
RM7qLuNC7Eb2eMxHf4jh6vH3GsHdkWtdvn6A8oUodccgWqIpFFcRO2vS9WfC9ph8giXQ9VDQaQEg
hXO6lHQExsfRaqBlSNLNG9NGb+Q1lih2Cw8LEYk9P7yLiWgqmYZIstJlEHhQZqk7OvoRJrbcKdZA
NMBaxn/CFPiigIM1HXsxRQhFiuMNz3dJ9PnpbQT8sCbqS+iMH0Wn0ugTf70J7bcVrVIVvU0hNnz9
1waxZLAjBoXovxsD+j/k5+D++iGVARWZYaWf8RO7QR2bPiHKJUvFR0EElQmA9UhFcPKAIikD/lwW
UXmT/wriKfLaDHhzARC33/215VCJ5E1z+KClx/6e73r6bo6wIB3XHr2cH2mN2Vgm/mmeuqcNaJfo
PArFo+8rxnF2Tl6RYtBM+DHQQOtz6YR3oW/v0hv9bjqznBbNiTfMeHEhQcwQH0rUO47InyI1zRj9
zX6FQmJCto+XdgxotF/YYvAxaNcLWoyAH40OVDBFdA6cht4DqHKoYve+o8YeREdUWN3D5r5s7+G8
L9wF3bOI5h/CIpa2QexVxEQyvisZE3ZbqE5eaTsMJmhTwCnXyflIPl7ZzrEQRhCAjXsLFwl0u4Yl
huZH17rcdYhEaDWjJ1hzNYn+0iVEBGQJTMdA+3U4YMo0WXgosH2RkyTzWCLMdfFEoKJl3LIDY9tz
5tClH0PzbI/mQL2R3kqpb1k8GrdVmjgQrzRTNN0csQ9lk2Mfn6F6vcPkmWkWYQYItoQ4YgjnBoRk
YWFlYAEe8K6IXjNOTbtOOAQ9d1PG7s5D3uDEvBEX4eNvoGpxR+h2ctGHQ2SsNfUPqJ+GLsQxrj+5
PP1bVgWi0KFMcW2Rf0b9ueeJWipccdVD2SR5uvEU33mDNjRHLug+BaXIzwpDhbUOW51QfA7IfloG
6ZqFT1Pb+znNfJhHI0mUfMg2DtHX+vAPbKeQlA3pcz6E3MuWdJ7PP5h9+uVcY+4FbwMuPsY3ekAb
TsmNC2UefCvPQUtMZmuEu8oeJnJ4XD2J+UKQYlPH8lRHHlknlwx/gunUkOxNZejoXvCycFA1/wR6
KE31SaRL0V12kenDFU/NZEtlC+AQhPoBnzFljIBFIz1Ha8z2h0WGGNhYYdznVg6zBO5cT+unkKrt
ZIu4N7oaC2/OzLic8bSNnx3FH6NdWHbqIvCPPy0W4hJiUZ8iDas06MrExI41w9V1G2jmDIG93CDi
Igxmk+VCEtJDVY4LnF0mJk9AB8TOA0qJpA1Wqo99aEHMWNvnYauLDb3KwA2OTEaDuoTyhTx9n1ui
Wc8apY1LWYNSkbCpFrN93HJu80P6ITg+9SV0MM4PDohFC5YltqUrrSx3KYsKXItVR3NNNPAytqnN
Cj0jMkI0jmoYEu1cQYwWRxukt5oeIOipUPK2jc/qwpYux1M2VrmxzwQKwQ4x+59bBjZIG4pQer5w
Zy4VP87QeH/iv9QykCaBo4mkGwn1Y4zabcKjt3Nu2XXNLIacAOuHslMkDqSzBZRJVqWMNe4dJcXO
7zuxRVVam6evM4aYR6hm3Mp+drTmssIke4SpMUvmap/D0rvlnYau33FFJf88mj3/Ej/ijnOxJEye
7XwxIXG42/f5PWxOQKoUkpFHrr8SBCtN8j0BsfjLNmadlatfoQond/2Gj3qJhzyYUpP7vrPIFAqd
Z51ejONjDMuTgQKz3gHdil0u+rKxosq50oTBtoLnAqDY5lnhMQG0lCfgCHKBnBOmvIAT9HFg13PA
TpVHsNb1EVmEHv2Z5II4QpOEk5drA7vreXR8PKidkMjJQ7UqOAwX02j2CA5Jm8oEwD2qgjpQnXYw
0hWAzSXICEfN++U5DdhnuMfTyuknenGyHNEGq33gL73YGdgfgu5UZFgHHiq8LD3cMdMKhEHAHB3+
YXF66IOhUTCMbIJC9A0J99SJeIwR9CUvgOXza2JhoybcTBpZKlVk5XXwH6MQ8xB2IzGFwkWBN90T
YK/B9q9ZUCEjSCIEkhKo/fZzFKIH9o+l81pSFYvC8BNZhQgit+Qk5nhjGVoUA6Ii6tPPtzxTUxNO
T7etsNl7rT+tJoFf6uCWzON5TWnD6jtZYHDMW4JERqFy3F/iNy+5qwfNvuCJ9sLqgw/b+1+fMQ2+
O+a28Q2UKTTGLSswE7zQTDJ8ehjWhwfA5jmsOltlV3AQ7omj71B/koWmpeS4OQHj2Xi+5aOR58G2
ETf7AsmcNpdNZ/jN6L0Eu2Jz+8T8TkG+MgYXjWm9UkpKwE747pN3DkZcM5u1xVRn1uaIQvdOB0VF
+u6+fX1qTg+umgBNK6w+vBmEhaI1AdZETEwgPQ3PYD/YCeJaS8F78CUSlQQhZ/BgHv0Jyz/lqZq8
/ZshPVdSMCE7d1mxl97dVhHww5yzlE9bxZoY69WsNcWw5q2Y2s78V0QtI4Aie/TyGW6afDExTAJu
8ujmy5MyycVAslYd2zZ9ZhP3F8WuZT/xx8ouaAECdfCSG+ER8yDviDXtffChNxeArIjdnDY6Hoeo
udbCYCA0w1hlkCp48psR1ze7qVn0Z1HaZNA2hNeZjFRI76DGxt8KjwDLBOnKwcIGNO1OH5EUomUA
DkuHZtoAXx27KdBeFewcM1GGHRuwlyaLGlRA2h0P3zXs8iZvvN6Lhr8PpsdgOeYuM+STFMwhnBlo
YERqPe8YiK2kneHJkHdJZ0j3/vEFkopFb8ImTnrhT65M+ArLUf5+LW7Oga+5RBNMKLEpeUFI2Hyp
PSfEHkJ7iycPBGeqe2X0QX1IuWGZKw7UJVgZOBsOPk7qCxAUAfewymgfyAXd5cRfE19mz0nDEWbx
nZjktS0dA4RGEIwCfv/GWEZCDWUM1VImp2BM6DEDxQtvBAC6JyLbOLiXolUXSlgKYzGJLZ25DEEt
45Jn0CHlwX8uNDQnZCpkTyuGqwBHdhqLKys6vkK7+nj+Cb8IBUlqSxQKyEy32/EBQ+YegT28mw6j
Yzr8JsHIMLDhuFuqfyWM2ZUC84t0GFnR7LVpDNGkTxrpHaMjakvsfU18DZVvxtSW31j+iH+KwrdF
oQ4iJ4UKf/ExxhwXUpq+N9Dh4FZizjBT8XpLJdxC58IJHVAPkT++MUkM/TeAM/tlcBijKmLkBM3B
J5o66HwguYCL7xY00Uwl7llm22MXmrBf0kwPSD4EQegMYSpGPLc+rd/v6PEgIH6nBJUGC3e9onYh
W4nGn7xQNs+guDn3rjb7jTknkiE+/DkDFrBYLqi4KAFXNf8hfrurc8FGWQ0pxUHXUCmNJi+fvpwB
7ixBOYh2PDmCJ8gXaKAYV6v3oXtov/F1Bnin6CqhgyxGD0sPynhwfigfGKxB5AWs/4oumglJTAmR
AcbyUiM7bfjILJzvpBOgi6aQSqD6z8GTDYkJ9VUo86K/nDpoCMN+2Bv7Pt/Vn/VdvB3QMPvvQNmp
LasDASNcPmU6yl1AqSTDrC6FPkJRP1ncrE94nD+I5i7YiyiWkP0wB93eiUAQnepv6IG8Q9k3FVAH
aqWpMeI5pcYioZlZcJ1hB8jNN0jVUC6kN1csY40oTqsmxFUftUCHaVmDaRXdaSY5a2smBHtXw70x
nZr51ZMreL7O5MTVJX7BaesIWJxmbQG5mRjjcrfYQJ6nKDoAGojki+9zsmRkHknhXjano/duelXp
l6h2hl8AGnKW7IrqtUspaI7bw7PfWPCoGLnFCHXOzxPJGJsGlDRi4rz/fgUqIaBjsEWGjjbv7m1r
JkjOyDYpmIDOxFZSTVVfXT69nBhWcqvffXV4M9ycpzg2d8b4q/ULsqMbw8cBJj3nGObF2U8DleGR
9L51tHpwAYnr7BkjHCZEFn/bUYMU/vh8CVvMB/rixc+yyMht2sBz7t0RFzMTBvvuH7lLKiMbFYui
sZrWTLu4/KFy+vDgn7xsah6Slsx4+dAaPFzGRDITNPMLXVomwPeqSL/syU3cdMRXZnCnOrp4kwEF
AIQnCLvhgRpW4oieiD5Qhbfu5PPdOmMVhUfHfSvWBd8PgQbpjbCIQVk59LEKtL3unM3omJFNxrBm
/CQd7DUhEobmqMijOnKuiH7P4cd0H+Sw1V7FPtnT1ioyxavbqEcF28LwgvxyfFMtfhatz5cWgYEp
EhrjtP17+HzZR7DrywDVx/1gNeFX2/3vy84Y30SKGza1nL7cfbXHbQLC7yxzSog0e9sPn0IaKDz3
G0PEvyzwFB0LW9yF6SnQCSPkUW3yP0iSFp0dprW6WuRUaO3kksdHtOTxijgnN/cLjgXCXQksZX9k
nviHMeYdtE4w0un15Gp677M5n/oGgzDtZp5yuzsk2FwBZ5PrFiSHEKlsvfoETTbxUgKCDmJaqbTA
fLlZT5mhkHizXbxKayS1ck5wGlQIiYHe6BwVCI5uQTVqBxqxqs9ASchlr2/OlexZN6tgbSe3BzuL
EHGroXCy9y5Su/PN14hzWBIGXxIm0XQvz9QkhJPJl7vTJXyC4mQ8ye3KA6X94EOlsVGJOXGvbsej
nGZL68RF6XaCc3BASZdPWkX/cvaSp/t64q5UvSfF/nPewPxvY/V19Teb2Qd074EHn5ybF+gLpdGY
0ky3qTZUYqJnXIsZ2zFlRU1mvwZtt3sw4kBB2zmAzU7qgzdX0tucEEUAtCK8uauja/KsF+6qjo5F
8tJ8lEWPRmCy1RQBcRV1v5of2tYrLXtHD8r68Eeej33cdApXMVjRvY6yfZ/6l55x3opZtShIREyN
v1vbyfkEK6uNs4nRE6fgwWQi01/cUR2D4+y/U3XeKR2C1S+rrv6mJ9hW3rGBsZiTSCd3q3bOwwLO
/RFf396DCoOAaZ50pt2U7vc7voCxBQ00jaWnMZzUjtS7X5FMQRF/dJ66o1PeIl+q8RE37c/XERVB
0XKB/GFEL1rYOnA+caJndmZ0VTqaOngBDn1CVCXgi8XoVTnVNzk1t+Tyf6IOmYxMVAAWIUnpyNBz
zXtVdqnHare6uSXzJevIGH2i+tNrHJOVYd+2qHWaYK7oHk/+hyTxllU8gpW5bnQv4Uv3ksuYK1Ss
yN7fvKkk6ThYaHeOt0vD/qDcUL2TU14tOnp1pgSoiwoPMRbobzSCvxDMmGw0cBZy2VigYN+gohAU
uJ07wOcXFCuYiGvnheX2hP4EvRWZE0hbsEev4De4VziZn76YnXXq4u9aYF7BboH7ORY4MKGk4ZnP
XcYZGRSvUNEkNDMBYZL1DBESrNKsB63g8ZZ5P7LuJJZpxU/LO4ILpp0iqtlXYzQVnHxXytmTI9//
41DWqdyBKtbRO4JwcOTQXcAqy+egdhD8g3MKJkp0gJ1U46AiAVo+qigmcled3VAPXicNkqHybmtB
dAnnvmD1EENUuGg0+mxPCYlQ1LKNkKQovt8EOyFTqv+YgaAYIf9yOE/L4BFI6FUrXNll3EikHDx0
VxAzO6k16ADZAvhB+dGF/A/eGaXmia8ynFTe4g8jZjiCwStoaQdCp3QPiTI4JERfu4Zjd4b55PyX
ja5/FTGzG7NhZaN8iVrrM6MDuJOvCyXV4Po3QuV3nbNRRhR+iFCmTeHe/cwaC76RT+xfCRggo1Ye
SRpS8th76Gwp5T8xiDwNKPWpCVMihZjwGlzviIKITSnQYjXgrk9Y393b4BZV/ccNTusQXBYsAgdp
Xf/SJyzG/nabEy1ob7Q4wuq7EQrlwMtcB+hZ4ic4wX4PXCPVzAXggBrMsDsxmdtrWis6uSVHdVR6
Z9m4WpM7v+cT8n8OcXmzCsUrd1HTZYCDs5rXyS39JB9GaNxU/3sGAlM8sX6zbiNlfiA4oeXX3vY3
a4kV8APD0Y4T/OI8rZlmScABgSscum/ES+cpBW54RGelA79uAXVId6DabJOkAyotdTKQI8Zt81ft
kdrarXhI2KdISUflb0H1VZAKROI6s0uIjU6mcOBwkxous9d8bnCqTvAFA+2z0X3d7Bmedi1sWPY9
PfVpwNyvq6FLG5ah6l3GenQjhdKD2qK+QR224sgiXbdNZMNRRGvGBwd7u6f72fhCLgyBEXyOJFlo
0Hlv+5JsMU+5M9G9zFyqCf/nMnxZ/a3k3uDTWP+BYo3pCBjsTWKxqoGdErrgwBbY2p90COKUYAAT
V0vB83ZEv9zBnYDB4zpjbIK7GuPGysiF6Tj4hFrDNxqDwMDOR4AXEyY87E2/iyMGepc4G8petiDE
S4h26Rlok1Ukjlc3d59omfBo3qIrOhGpxGmw0c3iQIRMYpGwu3gK+N6vsRfeDyLHeSTpmqYXPijG
14sSQlbaCEG409iJwuU6EGiRf09gOGKqfPpvQYyEUyqgrZmejekV/lyAJNDOmeA2orzhaSC2gx3o
2KO3viW3LmowBAsDtJAowzYQWd0PlE57w+PhCslY9vOOw4ARm9/CDnsZTdRES2yegtljxIPSm9S7
5roai5zTbex1ckFCbrzp23B9J0zdH0fxakf83FeaB+41i/nDfSxDEhAq58M4nUuo+6xn3IWr4Aj5
Q6CP5GBp+Jq4Ddqu1V0Fp+QERWfhNyHLBx1do/ty3/QgXP9UYakSq+mmPIFcJ3IsJsFO5PQSjUDe
/4ILDpWdzBbumvswgRbmYLHquSzrBWYuoCt0gldLWMMvYSJ5kMKi8edI7ib748kbcZhyHciV0MDt
01QI49EahIZbN3AGXe4T/i3MvTJaG5QfRGnKf7uLdDHBLcbGzXa+g4AjuDWe2pyzcjvR7clOup/m
YKoG2IEO8j5+x70muDgAmW/Sit+8zWYzZp8g5JUmfj6dMtMo81gccIIOPSFHNMwupxCjfuV4EPpa
+Nk95l8R1ohgRzp7D5SKJSHpfDIcna+IRl6IJLEDGqBYKzDmeP4b8uhMpfECMgWOQaoFUjIIOGQB
tFit0opV8IF8atBvdAk7wctBv1ir/JLa5V2QYAMszovDxf3gjp/v5oEqR1Jt51fIFP4Fd4b5AFGJ
zKtHLm6r6Wkmv5lDzcXZIOM3phwqXxz4+M4A45ZdiBdelh+eNlDOzHHzCA1W+xtgi5Uv8goUOYD4
n6iFvZF+nlDCE7WeAjRYgQbErd2xiMAmUYkzRBGwJHemN379PT7XxBu2dlSSd94SBffTCZoU4tdA
+QDqTZ0Hn9ilT4ydb4toyNPm2Orlr8Gn3pbB55khRmQ0UtNTh/wiM3nVBLTSG3Kq4gJx7wQkGuMW
rRrjLCrvixTa/+p2wUNKYFlj/jJcClOq+GJGd6ojKRuvFLpJvr0F6PByaQVW4HWaT5NZMnQs/AAa
giilSNRiQpQRidysR2zSmCETIA9wRhdxbcbi2QloDfmTDESsgkNXX7SIkCwlaLIPLAfcWThF0z7i
sqJ/dDhgzVBnjVIhUNI45oJOuwEw4Uz/LTHprFkA3OPWCFMybSpXnsV9h0ESuZnWXU3mwmVovkQf
wz2p8JhdcPAXS4XeHqSpIcPq30Q5eGr60/Kx2u7d22SP6NU/d/nMd5oraiSKITAJarGmSw8hXFEL
PW4hdQGQpymiD8gfOmdUqoWDcLEKmgsuvmYK78yXVl/KktaY0gSkTuRuwhkz6lTyi6oBJwOZVfR5
RHSAtHE8MDrnHkPLEQ9io9ttLhlK4+UzFWQYKvIBODn7wpNkS5Nu3ymhKODmSE7tm2T9kSISSnoH
w9CxZTL6VkgmiVMgZVmo2tgMpkLhmlYPkyccCUPLAd3eDmoTnqCcnRwuPhRQSIz/BwfSmH8+fJjB
of+2MdZBhLAVcCo5d48IiAE4K1vKSESGDFURlahqo7BjMxpJPQnn+GPWnfi3OzniL5/zU5hEOJ7k
rgrwIgXcNN6BdSBt5UYSv+vIxFWRRnH/kL5tFD4pGGKBoVFil4WzxdoAGglE/ps9JtvInK2jJckM
PPjEjPCqqP9aP5AcEJ3nlh0jmPJrRzU7q2DBInZ4Y5AUep7dDSiVmTwuKb8YRgVH5XFBISdLDhbP
Oc3YxQSbZfETpSEI14mm6DKKEHpGwdNXOMJg/AZTcWLJT8mF4leLfHy1vPFiIoWTJdBkroZgry1k
5DCREs8hE3FNprjw9mEpJMyUhxdUUIj1mvvHLgPnK1O42dWQAsA6fGQjnBaB+ADRTNccxCqYNBuf
yBF+tLHK5Geu4sgkDrU9eLgxN0Au2HK5JEoBeIS/uLpMouTdyOMiv0wG3HIB+BEw4Mv6krb9NmSK
vBc6KCYUs5YpOtAjr9BlExfLhc5EEzWS+mCwZ74p6wNOhA3UpBE7M0C3nL4cjfEY3yML7hq+mBMh
4jeTdRfKTnxmUNLTE9GDXLLfFEUG7x76Cp8DlIAPQQwPbldut1AschHZfoGhnYfII1EeYo5l0Dls
s9xpLp44OuUQApgW0WQ1lfAx2jp7Y8SbnqgZDgsC6sVI3yMpJwLCFcIFDSiaXiZ+opCTpSQUi53N
YHb804pdWtbrjjjb+J/AW/iTHGnx0UOL1Ozj22SMLDJZfvoRZbNHdINPMpn4V1nPzJUYBrRykFCC
2M+5hzJDVxvITUa7IsqTnnyeJhDmaSkqEzLeBLOXS/IvPoRdaMwFDg+szAKVyLcn913krE+CYDr+
v+tzJrn95a26Tf6vsAHxy6n3Txk7BceEYtzhHG5BOH18Ib9EmCLPmsTzsRxZj2hpGx5P42+O8FS+
KlKYpncZsvIYo0wG/FwbcAbyxzcJ8vIeDasx4mMrfjx/cefnPHvod+TV5UpicHMkm0amv4iO8JXU
7jOBhuM2y56UBRL+L7pVouwlY1+KAyHdZLlyTSUD580N6pGwh/+S+PlI8u5l/ig3HMuSFcNsOijG
ENDx2jV3W8ZA8XzJqwhdAZWLRRoxi2hJCPHLCKzTg56E1yMjFYGGsCJMHcAICLHB4JZnIoc62gyB
wgkHZjRPM9CtYP+BbaWxplaV3v1pp0juqN0YdGd/JOTrA8TYT1N7fQ4mbx8eC0W/zZPHr6DEAmzm
Yblcrb2zm8fnUG/h5P6/GGmMlAi1FMOgNP8Lz60eeLDxNgoNP19uNlxzKaqmMV36YCp3n9uBCrnV
O07b3Zcnj05rxB5OUg73UnYr2V448aSKk43QbVXkZ6P/DDF8IQWF7kTS6wCkcJu4zVsQyuuDYBku
i9sM6xU02qG2BwcEeSyF2p6y+dX0DKMVSDM4iquyq63AA3CKIpPIf4UDsLTTaLsHZE3HyYXfBTG4
gBXE3kRhd6VUerL765RQiESXCgrOhj0aNVGr+lW/uda8OyzyJ/Mzej2i4kxXCc46knSGVf3KjSeg
A4x4ykjlmVr6OjHdjOK2v1CcDeTAY/MokTnnOlChcrqX3oGZWh63xUC9gGH1a5+DSLk5x5vz+oPk
RuWz0zbVJn+FrWe3syzJfFcG2bqcMkKidi/EUbBwdTbIbe1eVUcnXOzmqjyiKokuGnQzKVml/bl4
dyUoE51A16rhaS3avZKS3tBpanDOs5hR9uDcPDC95MmOzy708kif+a5iRkLh1aINuXnmIwaGVv6M
h9MoF+iFiqOdb1d9UMAzxQcd/qCAkCIYffKHL1Ex3Cvp4USE6FRLMGo4DC218G4onmh7eBROf83x
F9XUyQrNDbopQg5AvUlRAqcko/1tPUD9Fu8hAbvGsDXUHGMikRv0QfIvpFQNYqGZ70p2RXvXulFf
GDLp1X7ZT5zphynTam7TFLtXSczagw8Me6P71bwl8xUHZ8svnWOSKKE61sb9Bn0/vwEQrDEx1xkx
wW+6L7xh9G+LGnFk1j/283RdhQ9iRoA1AHdFwmQuME5kvWf30UO5iuDWBki+4OP2KnrdenQG0m3s
mYyKTYvGr7lf0/0Gxl71SgK+JKKuSN77j9N0CZs7gz+AbTl4lhC3RjjDoEpIpYZvQgfgH/4gUDrg
2s1+BUGUjfZgQTf72X0ybHNEBw3f/V5+xnhbTxYmD3uBhazoZ3bL5al314CJ2Qv072sr25Z/TOr+
sbb97TPaKn0+vVWYVl/pG9R5W/pJ+/nh3fESX5AWGOfv9Byo3huT3uFoKx6ZQJqnFZZbeDgMGTnq
P+jU2L6Cpv9wBGtJtipzGW1f6XFh3e3Qh2RRbvj2qd3453XGaN4uFzqbDEtH69Ve4iJyUnr8ev+w
0Zy7q26hH2x9ePo7TVgFzdwOiYqj2goJcgC1If4JL/Vfv588nEuILnvKjFrGEiQkw1hGdE4Bk/q1
w1tlLdAvqzuD16u3+lLrnRKj27aqOSGIkWql6zc9eO0JfGEBBLMOzmQgn+NVotArZDB1QxGlvTZh
MUEMRF4IIbMnIif5f/c46/L2WoKTwGbdrX4NLLLtn/w+MX3+1j/jDT6SrjLzGbgnIOwaUQrIwfYb
md233WJbmRdH6wY49dzrvkwK1QfKttHVffSrhCvCHDV9VhBEhWf45kDAr868CKsjq0XUzm+ECOt0
rVoRcqo//m7asroWOA/vU8V7rb/095I0xzBJvzktwyeXKWRBCnBwHqbQs5TDC8vHpY3eLrEWC1TK
QE1Nfjf+RHE4jm33y7DUDtWS3w4m9nPYAsa50XEjGGcwqn93+XyL5pS8Q+IgT/1y3J63dM9VPcl0
5DwCaHDSKE1xOgB9cIv8BQuJqbonwC3BpNE+wTV/vLM1+0akOhPg/Z0dek/2ka1II4lLkqjP/ozg
Fj4dk2Bzxm6S1Eygh0j05CkmPHSr8/QyUeeXGU9pPskifCebQ68TajI57eSL6FKC65GDoQK4REag
E6chefdamG8ei/7wjzydvz+fX3aisifB1fkj8TsW3pzRZD0ssRniALeBXNEOZSrTTSH+h8nSPP6Q
vEMJx2e2HhnwjDaH4urmvLmZZBl1nL9ncJv5z1hrsYm5HYcs7rbzqC2DRiq3D3uCmcjBbmaEduUg
c+QrDdn1jPTSxVpO2AlhNfy7Dx/jHTlXrk7Vso7+b796eEpvVs0lgTuhP5q5qx50gtv2Gv57TWAU
9LWLjP4KZnfsM8v5zprq9HJ4bh6WBaiPLLDr9DBEHQVsxRdRoxNwisvBn20TMj5R2UulNnAQ7VFh
AGeyQ9qAP5mHkwFNCsZ6TJ2ynFzFQXafORdQeS248i7IurRS9ipqsdgZ7KMR21TVnwQvBFzurE9w
Cs5TSeexBXFL2JaHSWL4HRZOBqOBXtRHX/UIS4C0DoWNG4k0C2xGbGvYHEjJbbF30gnYk5rxliwy
AcY6lr1gqjLJZilqd1u1RgiCAJEBZYcFGPjBeg0NtFRRe3Nb2i/UNiVkoBjfMDqwDfbPNFLt2RnV
ggK+zhke2GVIh8XQSCEb6DSY6Vw4t2E9BnkbIUjCG7mP2GxJsiCKbkS6GDqCNwShoDkS8vryUTbd
ENoNGklgLypPHhGQcmRof0xsnqi8q0GA6wy4I8Lyh7aXJh+ROKodRHVgHbmLpGlwx/SAUBFWRXTw
EJiubSyEIPBEhaFsVjZ3S2pdCTPgOcdoiLppRv0n0RqZt6NYEvGOiVJM1F/SyMg3ewB4mI1FcdDw
7h4th4usx4ozOqK3h6SIoOTKlYlKlCIYtSYgRTnSGEkMwUeISOrww3dHEEYT+nJAQnzpA+ozPgLT
OijmgwE9L4Aw3twqbvSFIbozPJaWLWhTCXEBsCX2AjRbMBgOfiMjBHi6I7plwjfeLf6DDoQOGI0S
DAZGAHr/vQa1IbduyiCVwWv7oBrfbHq0Msjk5vy0NMywNjZXmIf4JzihUUm6l/QUSHlPnyH9o2RX
5OHdIerC2hEoyOlKmXglkkOksV8PEyBSUnpVFIxYuN4OFjNxNt2SNkZTWt4ezdJvFgf4h0y0Ei/d
YU7mj/VNwDh++SMPV4m+fBoCTRfLFwOHvxjyNk3vFSoyU8Jdknf39uIO6OeRzvzQv1j5WJI6kP+F
GjcWth7R8O7MZJMWkiNxtr09me5dYc4KnH0wwhqDy/pIhN5OejKni95IdPvcMz48jS3SBOp8GpaN
QKxkdvGJCH9ln6OP1aaPIZldKcM7or9OfyzNOeFCIiNiR/wj14i2vfg3xmvFlVaJm6Te63Fv5vNs
eAuX5762FzPhh6knYiOjX9at9hLVGX8Clmx3GVskMlrAlm/v7mnS1jKE6E7BzEScSrFZWOpQG6op
HJzzAnOAwQpa/cFl1k41Rrw0G1Y7rch2MJ32EIUxSeIpzQzza7BmoPkzHbwjKY4MQN2zD4mHs4ov
Z3yfSyE1zhwdCrCY/UR4GHw3zbdvOhoaiNoCaUOKI0PPKwbQmqH5dIzFasgsmb/2kN9HdCk/EbTe
0fmvAJJM9QVyTyDCIUkFLWJe6MQbaPYpjBieNzvK83/+DUbmz0KRDn6aUVzcZl8UiwRCZN7Nly/K
ExTV8XGkwOsfIhWtPMxZenUB7i+e/EGIOMVp+AtK08CK2DcXlxATm48pjUHQw+PFfhAcONenmCOZ
Q+MoDpkGUdmfrCtKVHbJE1EkkvekSCzE608ydiCI214+PAQqmxGbYA8QKbZhB2++cx2MAuFwOrNH
T7fNv3V14Sjh1IAtMP1sR+ACEbWwYEL5QZP86z2pcglg8FiIXzZESC1GQQ6/KCShPqAlsELRYImh
6Ihj/jFDdto3gDB+bfqVpvOAWrf3GRYuoBJW3l/3LT2fgAyNmOc7qKMPEOHLEwOKYZVTdHc+Sar/
3DB0nDLNWFp72dkA1EA70C5laacL1vPempx6g4+fTZ/eJf72901YamNs4BJC89rEL4C9EEvYz/AV
y4yt+7aKkPHxzAg4dQv1Ed72WM3Yr3MrcHY661PMkUVQgi7IEGjQARJ5HWy+QN4yjEjWHX5GlwXK
aozxob0wAY72qO3vjniFhE+vg0fM/yMCyqO93RmhCC0B+UZFDxmdw9kH+cQQZA7P6MVdQjbCLsvp
Jqy78NHgoGcX45u/57ewVl3EnQMSdyFEBB6Tw3RPa0EHw58ImWKr+9By1zYbAqDHuIsUE3SKgP+C
jFQG2qBvGSGft1+jL6gFjPGUsBqE5/hdiN5Bet9rR8fhJQXZQGE5JjgRtX1IUCkeFJlCcHTZfGr/
6t1BknllgXqRugvyVeBKP+PX6YGjoJ5fS5KIoJKgBGgnl7gR9d4xFV+vgDVMAAaBw/qJKBRw8cMf
yv0DKtKPEQTZ2sD4IUcffMXcV+6UiKKZv4YoZd3q8S1Re3DGpMpK6bK+Vn8sH4AJTqWE2xej49pX
7hMMgt3s4ZZMrY5XEx2+PagYlt4jFaqbh3UE3wO6Kqa0K9ejsDLkE5mLc5UUx47YtWaKe+Z5xH2c
83GrwYvnjodDjDptvBt+c1N12wV5lK8+IBuJT3cgdZsooAw04DjMK7+1PaFgyrolsqc8KL/d7DF8
l6Gi+BmT+p5r5lK1r5G5Cjpq0D540F7NhSiOrmHuHyZtCBKm+bmsA6o43uD86F0gVnLXWDQK5Efu
d3FCHo4tPGMOdnh99jpuWXmlgaAcK29G2iTz8lCGKQ7CumxIinObk4/5yqHs5iYI4fxDlzwyH+6V
sRMn74Fa2qQKjk8bRFp3CMub256s8khBhEPVDPJc828kfTim8Wyf0ZxpnvqxynVlEhZYEXgH1EOM
6NMtH149JaKibXXy8KyRjECA12pQcLmzlAF9q4G6vqxf27NpXbctwvnsvLFVP93T/v30H/nszbsF
30TOylZ9IW+jBVWDAK6tL+sCazozUQgIgucdnTvu8+TWK+zADNNCo97EFY/MQMyfbKfZQmUDFVjC
Tc6wrtM1Ii3o6zKpNTcn2+iBz4EW3KQEqu3sQITymcRR5ATdE0NwrKp/94uG3eSoX+Qc/SWbXtMu
L2gkSdDng0oxkg+oLRmy/g3fzp207EjHl8sQ9LvT6D0Z7cD4WIf5gG/ScAE+W9Z3VKw1X40q8FN8
3aZ/6P8yylvz70jn6TaQdIJ9ksi21piMlZyTn+tP7KmPEUdV+GIzop3DEq/jaOQlzsmByexo7mz0
ljqJhN+GXeMG7794Mu5usxG+2WsJkwLVI5sMCU7+p3GsDvKM6hCg9UOeB0Qd4k/1GnwZ0FY4EBkP
iMVCdj2T9+/z5Xc7UZY51c/yu8hIrUI+c7C5iVoKr2XzDSuY7hSZQLu/4gkmzwKNn0uaig/qx6X1
T+L16HD+SZ6xSIbuk1J1FfqtZd279C/oDNBVIFS8WTmUR/SJczgUv/kniqLddV7nwaVO7h6G9zby
mxP1bat3uHVLYII7YWh3tDydtK13qQVKnheC23IIBHX5cJf3j8dbN7B7N6wWGFURGUhlNedAUmkj
zhQHZWGLfVTvmc34eYStAfYCLSDq7dVdgSwgK2GeAXhOg12N9nXAHFe6QIA5k4nVVXoPKfhwOxIn
sjVHX7P3BZ67H1w9819hPr96Zt4z2LdKh4ErjH8wuuctLidjXqwPjMdO20yU5M4QDsne3cAXUn+7
+snTDIzz9ypoo+djv2XaLRqB5tPZtXbF82CtHilrinHzODEK+0aoT++Vdg7ui5KSuD6Fw7U9uAjf
8jv6GBKLNYlnVXdL5B3jym22g8Mx5Tv4q1enykmmm0WPOF+qyF6xnyMMKEOkydZVc8rm5MtUVzjD
2jVfiLFX7v7Eqjl1yd+qGZb+8i7laNd8jRtHZKQ2ZWEjeG4f7tu0nkzFU4jjaFuH0wS3FePLn+4b
OXVAUkXT9KpTfELit7mAl/CQj55gxuT+NuySVMAn5Kt/ZN//UybPkUKIhaTy9fTkPWZSMZnf3nVE
Ym9BzgVJF9TCVfpNdESZHIMP8kFV+9q/DOvpdSyWrU3T6m0Epr9xz96g+iWtgZyZeAvJ1bgSCKFi
U1P3HfiqNop1+9LhTMpb9reHvgyCRAoMcG0Qb4noUxjieTOt7wmuSki3R9ReCmn3QomgW9N3rxkW
Qd5OWuMdJe5AmUn8fjttLp6ieOdRa3MM0eHU5APylLYnDxq3jOcKCrhteJDIReE8EMCNVWHx1SGX
tiJgYHaY7GDuJE5fcmBPGNDaUT6+E2qKr46g2ynTXOkujhacDTaWwTHNDw4nAd8BZF/iNCJQtbA0
nieOWuwPBPV1r5AIQP+9POHUhLnB2ne3Cgan3gn5+QwqFkrT4mCtB9+KXCCt24JwGRwZrE3WRD1Q
/DaQLiUUNZ3VDXtkaMqYr78Mg+hwLCmMddPPw/eWfZJdYi0KB410PhwePrOYbWotOHLxemv+aUqb
mua7D2rV8TtsJS/C056AwlbdrZY6IucaZpqLPnn4D0t1XyHBdh8CcDEAe0ZF2qfZa1CAVK4Qg6SW
IJMuAcuDZh+8OjjjIh5R76+IxketUBLaIAy70BjmVgY+Vhxjq4gQ0utCXb92qinzpKRi4lNQf3Ck
Uc4MJI5Ems42YgLhFCv3mPLc0fAJ5SRuFNP7Ta3iDKuoEJ4ukc7+PcnSX2s1bJPUM+UiShqiUOfY
1ZEwkPVAyLD4NyEEWrysCEggXGuuBRmqn27NNCc9uWLH63WXc+LYY+rSjkGbRNHhmuQO/UuBgCXE
FvLtxY4Z3NEgZEy8LNwnG7/md7jwdyrrNyWZ6reX7E8hhvrokNSQl1+MZzhiTqSCioEfRQpv40h/
+HZgN1TeR5PNTOqibuZ+SS2+euTk8sQhSSfQFT24S6VEXjbzLXA9nwblREYsy8wF9PHZUj8ym/Hk
vpj06qqTDcyZ0GPK+ox0LxK+WVp2Nqn92zvQUqzaDisu2wvLKAb2N25DthPGX9DB1n7DMrwL0Yuv
3il+9Z+jq0Op61K41r46rdN7/x+7CGecaMTPSNuBBdQ2qQuBGcgFvkPWCT0suIuGecWgIP4JmMIW
5S13kTcHfk20kGaXCC7ElNODVeWysBBcGGMqYyaTP4ZYbnHM43t2fxXkg41FtiWMP05zk3vNWTUx
Zk2GTX43JZABFyQS1/7HpRkS0lwafUg2WYiIhsQ9KgMnhxJp7Z1iiUuXVdUQw9DmNhpvqLVfd4ey
TsHfQJEnIhYAhh89iDrBDua8CN5/IA0hh/luAAe911lm084k2x8geZ+oWoTykwq948uuRtAlM3+h
2ym/h28kA3L95LGWjBjFFapfPI1f70OFI2MsSoxhL/yfT3RKZtKxhfuu2ArEWCVJNhybOLqABhga
JmAVYAZ24Zhg0/jL1vELKqFdFNHUikG2BzZJan/UPWBdiHvFz4bdBGIpzGiUHpBsyCRoiyTtSiLa
yMD9/fNKJ0516F27t27j57E7evwJJbGESfHfI36efK4z82flKxK5IZ15HSI6ShHMwsWqdNda8PLB
J2mzoY4oa9wGvxi1Ly8lWugDMsg7iHZmI/DmuxSrDeez5hi3kF2PRnvyQkn3AjsgP0WEu6I5Be6U
7wQmA1C7+7ffm5I2Dv0P/5Tvl+FhMgxKDE/8Tv5GvieIvbwG2b+8Sroiy7BCBk5dKWwBX5qIs5Lq
Nk0Xqx7tvXz764/Ml0jwxX+/USADeRERhysOviH+ukNGfNA3qp7ONBuRlpuD2vMlxcC0b5AkJxGX
QhUeYX3g8wB3HMg4qIsOvzUDHz055HfwEYBfclhcqj2/Dd/VQbfQIlejw0cDynEFvyFuE0xGaDBQ
TPkrj8A+LTxmoNtTUQhL2GNmT5At/mTfJhWXXO1/8nB0XkkHAU3HbXht9zi70Bkjg2t4HbcVFtjN
dQCzD4oXWYmKf9/Kf4mpD4jqtzI5lpBPIMuR5wopzEaGAo3Png6Ap+BhBuWDwX+zroEcjjyCBnPt
LqnJKX9LXsiu6GdwtkuemMAI8sDLP2UrEU1EB3OwMRKxh6gzpBcWC5GMcxEcUwBD0Udi9eFvKAz7
PMo93Fc+E5b4Gskd6HtFWCKBXzzZD57wjQgNdC8L7iTCUnKs/Fto8KLyktJSixpCHt0VEhDZLjwS
ARACu8wFdoXS+DcR0+TfDEOFQxHmwhye/ONEpjPSX8TwJDh6xEA1aZDS0F7QwzHkXsRReA+d/2g6
r+XEuSUKPxFVAoQkbpUDIHK6oYyNJYJAKAJPf772/Kdc40mYoLB39+oVxMz7JROUP/8P+f4YQ0r+
o04hdCxKi58iNzZ1SRReZcTwycgNCw3/H9yYOC9ycIlLlFHPQ6YyNnmHULCI9yHUmDjjvzRbcAqi
f51P9PrLZJEYXnFghubNxsJzOonTodclZhcMk6jFjDZcDDSwVCcMN7P+oo1XqQ2vS+hmU1KRPWxq
6d/teeqSj7sRrlfGI05MBdUpVAI8TF4+bvbe8C/zmP+FOdfhIzM3IlLmseJdPuFdM6TCREIKFznE
ufymwqkAg60AbuUsj/GJQNEpJLoPgyYJlaHWIWOLWRXPKs8rAyg5MPKI5dOSsEeelmuXwF05LsIj
AXmWlR2c9i/WiJ2G+BwYWUI/orqUYkOWza3t/nHZ2Bbm2PxMJbSCn5YcSfl5JqYWcCtOve0axPp4
TIkNcHQuvCNB8D7fiEoSO4LtZSksmRdbAnsNVSzLO58FmhxUx3QqO/DBk4sWjpM4I/DKcrVJGfKi
mxCXm62wj8TllqsRGBleLM2juecFsBwbi5EeVn/I7GRH/fHFCgAka/0j6UWisy2dntydWxz2eXsu
R3gN1r2FYievJhsx0s4KphiiqtXABisH65JtgnkbcnzohlAgAerUcfTzU7hrSL7iaoVU+sdfCxFF
iGP8gczvhdCThFPU8woCtOROll9CbWIbgrX4R8SDcGzbFEZa9GI9lSnSBXaeg9+gCCNC1V8oGF6F
IagtI9GUURIIbMs6Jiu4TG7kA4Nv+liiUS7Jy7+tLRQnICewUcT4FMSwIJKZnHMcKpjfi28Kf3mM
KSfE9EauI6AHb8mJiDlb/b84aQx2ECFylXAjcA1hgiMpjJLgJj8GRYVff7pilBFnKhP8AnnczYX8
BcrHUiN3HdUHMCAJpwSn+Pc/TJDC5L8rl5dG7hpJehKPIKEt/0tS4oF0V7ytECkscuU7wOHNZobC
W5P1ahDpGOdcnUEkbVcGD67HCKSYfoJm2h1Rk/m1l2JX2PKd4M/jUahyY+oyCWaA7iwX2FGmLLw8
5YkskDDrKBjtM0QuWY7lkhLOFe7EQIYQOWkr/q27Q3Sd+338htUoa/dlNyC7RBZZqdWEpcfAhv9j
ZODJn6VQ3Ctws+TZoDI7vHzn+x5wuUsrqIZScL6IbpDbQsoeqIG8GNA3DCY8S1h8D96bnLM86P2O
+SnheL3oBXPyX+TlmPRQRjJNoT6Xe0kKy5wsjXT5X+1O7cQ9JwOXo/ARz5NOLPO45u/1aEZ8uRXP
+AJCdLwB1ZV42tM8u8Llki+ZPL1oKm9o4qXPeG2VgttQgXvOrja6j4Chtreg2eIFIT8tPFTIogAZ
zJ6AAIQCxnsAHkUUyDNLPS8VL6AV96HYzot/Sw6RHehNbAMWwhVgo9502N9bLvPEpQSbyk4vxc3F
E90iVnw29OzRz3AEiVwI5gbaKIPvNJhLJPhRj55rSVdCKVD6XWbm/PxgKiVeLwHxRnvFTIfqxxMP
W+oDu9wk9pOhAl4GJ5Achj8H3jemYkitpKSifBC6jshNwq8vkVMa5tfXqmKQAU2OCSECOCYlIX8f
oqegxOhbq0l4R0euMvS9hSI4v+OyK8XRn+UaLy7rCgxdMH+pcjn5LJ13mpl6XHvQqyneW9x/UIj8
bdMsptEbOe0Rq21rMBIbG8KcOLVyReiArp24x5gwoRWU+kBOhTSI/xDYnnfDxr+gZmA0ImdKWggM
nFjHZUcoCAuBPxE0UQYbofMvyAi69uwfkeawY8uj5UJsj1JX9tBkJjuzbH3sutAe2LN9cR6QxYHd
c3Zhy/wTTQHln2dSgOAoKnkGwCZ8Z62IYCRG4qHFAjC7yu/4XJI7zP3Yt+80J9LvyFqBHhkjGGln
BCfROBrcUEizAfL4oiHE0GiAwdIf9EJbVvN1c/+OIAZgunsI26+UfCO5T/8aSPfqC4KmOq/FK0AF
wZKHb0DPOUqGUN/mu3wxsyD6iftY9h12nr2gNeJ49OHmlEmCMDXlppId6l9hVoyGcWUPF3Rz2J0K
ltNI9AC9onQ6tOeojjGOAr/iZaRX5GV4EeiNEPS2/+rAj50v27WQPtuvxFdJLZa1RaefEaNW6XYU
BqTXX9laCvcVi0gPufqPdMvICxg/4RU3xuMhpeI5/S30VANs/C/0MJCiGA5GVAUR/THR13LCugoD
6NIbkD5dzv51jk/vxrCGhtSXg/yxY+n9Er9CmC7HWX516EmlP2Xo+7JllVJDTMFY1zqcHlnx5OQ0
wXstB6vLMtnnJL1gpQpVtqHhYK8n31nqVOHcyrIgNNv/17iqDLVlWYR47QJs8V//VaDcKwpwvRDF
xYlPEjiEAfyvLCZlgk1X6lPhfTNCQODe0nULmCGPFXRNjrbCOlQx1WaeDYv2/rc130cUB9KPChAj
K6Q8hHxC+w8mOJvz76mIFTqizcdxTnzmZB9qYtp9diBpklXuSzaqm3uUAulh0QAfyU/giPw7YNLk
Yy6HhZPKkepSVEuhJcdPyhuR7Mi/Pv5RfzmYv7KDHAi8bkZG2ARy5Es2uLMzP/PKLAskJskOJZwD
4cDKPA5Mg5tFwnGknAd5tfOgGnWxPZH45MFIzjBVJhsqrnnkPem0IvJIpvjstuLPho+cpaye4V+M
J1lNRyASLtWBW+M6OvvEqFdwAz6xyS7aDz/l7j9u5TLKfENq8c+GOTyVG1DfnwrKRTfG0EQBAYSp
cpb7NbOKH4HO4vQ7xcdhZpww9MOlQ4+KBsHLEz6X7jS4ljzp6aLsbFXclFuMiZ0OimMXzvWaogDy
wtgIiwsHbchFbXc35ZjZPkgxTXAKwdxt1iWLIw0oM4XBCXkopeMofTgNNevA3LzdSYUJKbLSbGPA
njSv22bWBbBY3fdKha/VbVbMnwezmt1On4U200dE3rzQR+Jwc2SShuQbY6Abqzp6EWwAcoznZaB6
W935jj6WlnfAYxRImw+7T8BzBsMJoYXbCYZTfVdH+k4X5/cVhII5MYTT9IQQiX2tjkpsbMWwG4pM
0EZDKC9JzHesL7EhABaAvIMHqV1YD1fUtqqb+veJHuoGdKMPucF9IgReDI56rh7iEBS0QePlYXdV
zfLZM1ajPOyfDBSdfjGTX8W+XpSx5mN2FJaLR2UdNnWKhZexkQc3Y43fy8UnwbTr5rCb6VYvuu+f
IiLBCgxTHASYBsbkeP5gztSZYtuyKa8c3JSBSmLLdFo+B5E88WHCF4sZQMkDygCjCw8qczVW/AJj
8Gr8GV/8oSdBCZXTJ2IZfiGHzsOzAJmlfHyE2jzNG0vE6R0+a2fK8V4pR3jYCJvbI+jLohMI9wLR
JukwbdSfovn/dzg7KPVXtf+MLmM2/xPgCpPaHRbm+i5ZqML6AOLZiEc5XyuE0zGnnCuKhyXoWIHO
p9QlwRChqqiv9R1uTOmJ36AWLW4rzg9VSyqDwj/EBko5/CYRAwokI+cdvgaCI1wjkviM7FrQJQkg
qI/4gyKLhyKCBB1WAcwCCCwl3haIVOBAqRPaBfZtzDco92mLZLvB9YOvB4u7xKNJw7dcXv0+2qLj
XFZ/dGnszvxrTDdnr38gRgEmCTUAAnL7B3D8YkaLC6m8xdnFE6CDXYQdRl9ygPOXpfP2B5aWW8OF
1IwXKtLXDwA4k5Oa3Rnbno6fIvchn9Aqa14vI9lUemx6cUCcBiGyGsCH9EnM2pxnsr1/+HOvcQoc
GJAsIkqndMJOYDecKKjPdtfV+aQyL85M8fRBQH7Me04O0wGvFfIRE9JtzOuef2DHGnePg4aqoWUM
ZVBfPHjMor1GT+/N3IwLePW+enVi1SsA++JussFxs6r8e0s1DywE/zfG00lBYxE9wZv536epV/J/
DLreq5LUxePg+Njzh3qVL94ckeNTLJhmynjg6xtMRpXTezXc8PB2VY/vcbGQf3gwKWBoMNzcEfEs
WqDXxx6Tqs6mHT9m71XOwx4zHr7AWzSoKXlom2hHpBSi2+ELHhU7SubA72rHOkmUjxCIJhwQj/cI
B7RM1IYxlZRbkqghmT9hV0rDVUaiI/NBiiGd39/jlClge7rHWfheteOSYiKJxP1viCMnQZOCQtE6
xWz1IOklwFA5rk+l1/dlkxCPxDsdPgA7jcht+mdAzn7UUAUMsANlyztVCzagyZCWjAmn9wgFDqc9
8zOH4+NXyPWU8TDKJVNTGb8nnY3OQzPKL91vYh7K50+3zfQ9ZqDpMY+L5PfWk3/PqByrmB/V/Xai
k4JF+iVYdAaTBLcvR49aDK7afe6289yt97AoECZCJQfK6tvEyvj8j3dYX3nc7TvzM97PFbdWqr4g
4/+6Ns+W+R/gsttKK6YXOFydKx874SWiN03hzSp2N2bl13naoZeMD+osfuNlQU8Mh3Lyrr7z1nvM
87Otrntn61WREhwUjEOb8PmE702Ny9hsX04Oyj6J9q8n90O5bm/+GSYxDbdhv+kwDTtvwi7y7dLM
2d+M76sO7sIuqPgXdXS4BkPwbdJbP+7gHTVJZMDHRNNZWRV+OJRgnXGB19TZ6SVLQrWD69AasKZe
gzMEPYzm1d1To4IYq4r/YEDC4KuiOQXct7LTkIpMT7z6OdFA+FCv0rQlkUY/4A1VrGDxPw+z5/SR
hRm8RWWCtKmj+7fG6xcI4Wjx1szgsCJ8m7TX9eQRFosb8CdFaw0civUF/hXIMECKLAMq/Iop7xra
BjQXnWs8k+67CsiGev82ARefhV9REkrgJ6PO1Hl+VT37KfFMuIjZEUXHHbqS9emaTbHVNPsOvga5
gZzHEE9a4Q1SvhUdempKPEohfPKQ1UlpeMWvtXThpdQwMEYlhSVcFZ+RZ0FVefvRtz0ZiHj3Lm0K
9xIxp0Pd2ugAfjc3dz+jHBs/Foc6n17wdqRQk1lte/cyBbUlFKMQ5p+P3Q1eJy71FWpYvwjgJ4oh
SI8xYBqUlA5wliBa3K3uqPxSLSWxmp8rAAvzaLjRr8U1n2rV/Lm+LIe0ckovvJLhftunB/ORT+9A
SiUDjQMCJbxqx72ZXkBWYZpbw3iwxd2lC4fkwgyFNpcEbQShtNVT3awZCzHZpJfn5qdoPKE/qPjk
UM0/lHaUuOwl63wqOioJb7yMkuFiC9pWcEytBpB4wVA2gbQy4VZFqdudVDd7CGgEd2nW54Bl0W2k
fR08A/7m1Wf81DasYh8Uah+fuIh6Tw8GEacNFehyXA+XlQHb48j8/g1QcFetK8ibq28PLHHlnO5o
DUAQJ+vyFXcUG97SI+L3S2s9gZQutnYY6Rq+KMkRZXgKIOoyaK6+G/1LyyJCsGiyRt1FHzNZ+MhP
JOkE6EQZ+B3VTWL3Mqi6auUOqH4D5tI4XmNxVXZGn66t6DZT92cfbJcq87kWUL2F9bG4kF6EN/dA
MgAAF7f6FoVqrMeDl7vtHZyPShoCHOcGmyswD1Xn53WzCLg6k/kHWS4T/D4YBxQbLikVrhuKLAlR
BfDvEbTSt17ckchee1C0nA7TwUtw/tJv7hPyxzRr5jUOzY31GMJy3SeUvD3QlxpoBiKBwgB7fBkJ
2QLHCjIS6LGYmj4t1KpX3EgKHJMY8CdH/W/shK9aP8ATbQaE2rgdF1YX9gaqnRzoJunCAFJfEdW+
ZawKlj9WimbBdkMnz3bcmSsQjt/bDEJEvtPWEhEMzxVYA6GJrUKeZI7oD3ZEjpFCqkFkZYx1n93c
oZP7B7dzRSglmHjrVRQqpaf1zRetkoFBEWh6irPSeNhO76/1YTrkUpoBI4T6ZpgtWfrpiu4jpIXj
OnwxskJVFL4dFnb3Hp9b5wVHioQakMk0DzIwGy44vDGdDg5rLHlYpUzhNxBTdGNUQ4NOGy/LzLx5
hGkMNomB2/OE5KNalJ6OpV8aUgI8sfOVSQPzkv1tV6+7W8hH9Rr+4G9aeX1mgpv7w8UyE57yAW57
kXhkQKY/SvhOrXJ9IFv6hg8V/frVh3XSPZjZnf5Hj7jpg5bebfac7Xv09PT4rdkslt9KTcl0ZJEy
wh7lQM2ckpMKz8btYP6OO7mrQS0XTzQi42mIUElp4Qd3sH5QisWq9SbP4mvzGFgHvPhAhCC2oM9D
4XLCkiZF0IGOw3sQO0ziU3xdssohJNM+k9ekY9c+3Nk3a6udBo+L/65dgLOXJ0wFmdeL9RFeot2v
Au8rrg83G9HnocJEZh/c59rN4umHwHKj4Vj9g8LgAkxV4/hCWkhUE4oTt9ye6WALU/su9Oig++mX
wqlYsxDQV5cmXLIH3CcBX7+UDDIbZ1raY93kYtbeDpvc08wxIYQbaL2R6EKjLaf5nly22ag/64Yl
0etK3BRI01LFrMIr8w17wOKPH8Wp24FgrzubZHoDC3FuWAJp5nAsAWodVPAYltnf4jPfAZOD+MJI
7c9cBJxDAA3EncCzKvE10IdkDG0IVYQmP4auJ9TvwRSmTkXF7Go0iIwfCAtNONzREAZYmockCDcU
YLrLDjDw+1xkewWeM4PUEX6o1mupf78CEHEQmumF2TloNFOoI5vakUZrsIM5oswFM4XU6qWLy2bI
Fl7ZHf9wt8d9O4EQPnvNP75yNYfHJ/5R+MLdxgw/9UBFWJDDjQZgCChenvNkjoF0YXZY3AVruBj+
e0az27JGgdKy/3xGPcBlGAjsWHJXfVj3GCtJevNjdkZacnfVFadwR7wkhR1Xr5/UdsmWdosPhn2p
LHXVHZ27fqa7V3CUziLxdf1bkGrlFkoP/ylyswMT4Yvd5iYyehobhGRGoOFcAo306j4zeHpT5S1c
qXbdvBfKuonv4HZEjyuB/nIOPp0nwqh00RGmKiz1Uf9gUu00o2xeri/TPGB3YyWGnMTIxgipSaN2
jmfAGYqNkD06C0HkBDgSMYP65yvBXIRKBIrnHGIaSzpRRJjK0KKPH/WKU7wsc+eXnjf3UFnSGA5Q
S51wtCSFScYv3Z8UW86SKXLPLpbD6CWNBf3ZBF3XoHYf48wrKvSoXcC2FzXckpXhPIfR/AGR1Vlx
9ber0/IlY3iaja1d/cvuMHvPCgBrzblO2LfkCHELY8vLxgHnc8n1xuWYTNimwFl4ApwSkHvQn9aS
AYVZemsqLP8Y7DQgfBQCATO+IjR4uS742wN6YRb9QlwNNQcaqUtMxcF9cCB/8Nw7wqq9gsYI6y0h
FaC3T+Z91/jqORS7LS4AB1Z4ulD/vO9GF8O8Q4VoRuUEoM/A+l7ZjwlDHMEn6n3Mmp0ebj+iSsRR
v8k5gGDYifbJ7MmY4ilgdh36CoImMidBdbFGl5pjuRe/4qG5vJ6IXwK4zvwOeFfpC4ytzHQ+AqG3
GsOk5KRZ+9rp7bsERiXshcOot87moFqzx/4BCannKhcnx/sBHufZ/dBReg1apzSoDQfVMX1i8AiT
iKIMHiVYp2vMoNPmQUIOUwY6J1YGFQMfMD+IYlgMLDDU5EpOHWqKA7WjH79GcGVLdjqutnTRYwrd
t3uPaIj9xjqJ7swmLxalRQMkSZ1DY0VUrrPtEGLB8AlrH/TS799DYmXzC6pFti5Gt3CQ26Fzj++G
eUOw2rCjDhXnPgi1Wmbq+LrRxdIv759W8YEpbaawlhwa7AbPBwxhBnYXdJU41Qdydec5o3GGZBxx
z97bn0oxSxwi2J2hp6M/2pxr+0mgp2rWnVP/YOGyiRnYIgc61SaDhvq1DzbDtLfv0oKUX/fU043g
nrmPL+5kgF3QDpybJ7ep8Tbrw2IwYKeaZgAmUOX69AYvZ7A5h8TQM/bE8RNaSQ4agTAP1pujp34L
gxgFdcfTsK+AnRqXcMY/QWfcc58/7JEDyCA4n0GcYViqRmcb1A53S4SyybK0kWRH9PlkvCMyTgIm
NZOBhRoyjUsGuewY1tVw2hRBObm1NHwfvO0cNv0zRM/EeTbB8OwPOdjIMt/TSnUH43YHXpiM7sfa
Hc5yIsAh3sNu54iHCTzuHMfm+DD6TPL7tHsJr8Ej6DvYj847Pz8d+7EYTvTcgd6CpbgrmJ2Ybz0D
cNYDnEJefTghHtPqnIbjy6QJ8tG4U0F7/CcyeDgSR3b+asCLr07RtXjBOw0OOWKn/iTxCtRLrlF6
twK3nVeoxSXkTqC/Z89MSK35ypf3gJqWSf5lWn9VS+bck+E3SHHcXkIuunkDQc9KF+q0vti9lu5n
wK1+ltsEUW1qmB0Ic5iunvocUa4HX324byI8B33/xpDsg5gUOnHYzR0OKq63T5yLobhAo01CLssn
4zqoq2zgOJbB9qGM+x2sDfewuUGrvErGS77JVoZt2GzXU9mRN5U5TQJnEq4oe2Lm/zKt+jcekCkM
vl9HV2ucc+7eGCQlVDCzw7Rtxo/BVNvp8HUg/7OCCtGEN9eyMvEcMXfhgCWEdJnEFOoaswBJRrcT
wraf0ZVg+OuaXK+8CfSue8NUicoHtPBaLnJOlDp5tWKDXGo2KxItYcbHnGScrmOSBa/gur+wlcIv
dJLXMr3EHwRSiJbG+UIrVkWDLoshoCHG9crFJfCHY+k2jAE+Ns7W7eYu+rLD2/7JUDyh0NMwW+Ec
s569jh2GG0AJsKiQ0xXgLkfl1Hpx/RQ61VeB0tTA9Q2YH1ny1cqBr0T7f2G+AK8Sj7TfkmW+u7tg
yaZGxdN9JbHYav+S6ZGYOGphugUPVV/e75jQNEzAH2kAHgTOFrXrYve+2uXpgw0sA4GvB4jf9DCh
y7JyoHM3mz1WxP6CfXEyxkppFZjnnO77gWoWQ+dDu1QtujnkNwDTz+6JPuCOC3UPAOLICwz83mpP
C4s56fVY4/EEiBrrLQZiMVtsfnFKjhvnIO/g2oc7Pf5cQyZhlHIYIOkwRXGueToadIT9h7uffeXs
o6W4IVXBbNiqVlBa34zVcAujQoZC1dg9YudIsdCcEg5ZFqjwnDpe0yyprWCz9zCAXb2jilWCa+6O
AIfJA2QMaNpjzLl6szcOKODZbgrvkNrpfYHLjUVy/XXZnkH1Urs/LuDb4nrnPGOWu5D6pGduUJlH
KSxACEuk+1xnIHLz65wSmkIYTNC8YT9QE+kBSEM3qnhDP9vAfV+RuTxXai+BTmp2RX1TR189QmoJ
lW2xT/pYtBnJh/b0Z9FAjowvTOi6FkI3GsIloxtqFH1cQHDbKCflBv91aPbJykZO1AdfMxJ8oIH7
UqLinwyeoKMl/pXNsB5M81Ij9AROU6/xjRqa3+v70v6cuW5rdk99eTlEWo9jdln2GRZw8926VhWB
6g7uSVQMd5Q6Bqud7jyTcPjcdG/bN/BrVU8SXnS4vjC70aa9wSbtLLPcwiOkwz6eef2adoSOt9Tc
AU4ON5OCxuBcLw6f4A4Tm/5aE8ISFJDRbcqNiNMJTTQexOb4DE+ub6kMYO/LSJUhn+TDaG++kdOq
hkPTzXfMu7y+kE5qwcVfskj9Qa72PY6NL6oYANAjW8IjXB7a4PiEfk7KJYKA9yc8grvcmjDD6HbJ
OK4HXKIvUml1ZUL4XGe3EBkFwNXZ3FcNw88i0BATsvhkb5rDoQnCCeY3sI/dZTmBeSFddk+nuIye
AutvixF0V/QQxyXHCoXcP8IIjewUtPhsLlMcCU4ZqZTmnHoeDb15XWEsMV+quBrwTzo2LOaBWCPW
b14JFvedchtIkWDUQiaEWPJYZea8Z4O7i2xWBoYNbw/UQwtpLr5osJZ7KLjUHNAHwjs0s+RsjRlL
azRmyGSsBFQWnvVg9CAAgXvR5BwdINl4WQZ2QPvm4lIHrMBDcMwB/SA9GeklOgagYT7u4W12C87W
PklQce1pmbfjLWbmZp6594OnSR98JBwqBMyl+xkCBUNDzneAuc7yeUrM6mjoTF/jPRsazMMXqQ56
abkVx+cegzDa85cuNLhgCSzAcvwyp/g+nKrN1dKdbmGdVHTl4g9xOSq1Q1N8Unea3Vvq1vM7IccO
fyYZuAYQptRgmmLt4FWbe9eaHw4+rtYcesbny+v+uUKmBO0kGBSWdrab8PW2pphMIAW4mCcitpqN
Pm/MF2fF6gyt09AJHh5kKCq58Ajs5rjvdc+6QDX/4cL8BMsgU6H8He87zVoyqj898QKyMTJpsLHw
bmtkw2Roy/D5BvHVHKLEgL51mHLCcz4vJ57d5zGmZLsz7jRAim1hAsJU/JjZfsml9jHHtM/3vn2t
+ICoCGl2ur6QAvgJrCkgWMSfnm1g5mnG8s9VxP4PiscEu0Tusvxg38fs5GxCEdEI/gZ7MFcOsd2B
0DTcYDQYm3N21OXxCKtue9iPUYI8zPgoms/3GFGGPnmZqOHzaeK/FjK+Sv51Xbdv0jUgfQDI5+YR
I4wg38xZwBRa0PiwPoLbxsfjfB7czNEhnniwDwPmNB+zONinjjUtMvP78jY3Hi28xpi18drFgXwB
RXieCzAnHSfcFyWhojI2JofBm14Ub67uEAkOxvP521gbNnUu2AoWGomZs9lCZ0HE+uy5D+5Up+bb
B+onuxbnCbFe39duR5m7qTWyUF9FLYgl1CinOMTdwVcZYHcxN9QCTg9/mcALHV2tzpeOSavuaPbB
vUdn78rrNX7HOY/1+WAyxKFIs0/DSRUVR4qV6yqDCHsNsRv2Xn6yFzRM+BoQXh0q9ceDudYTSIjR
N0oH/JNYurkqKOMZ2og3HLFhTINIxPBVRiYAL4x7jkO3P2JpsJacFps5SMtdJw8UeoJmxaLE4v6E
IJeBg0MLhAPCCshqCQXQLMesYDBDECorDqwH4Qlf4cxJIiDSlXG5Yo7GNUvSygM5DHZk5pEZTogH
jnAHgW9gnULmY0LDEuV0N1wpMA+4zuZG8OINC6lCLoojybhO15xjy4zHCxUh/uu4DU8Nm/WNsm5o
efL39/TkbEb8J7AOWWMIxVt3szlb/clgclKXOPLTont51AMrWv472vNLnPEphKh4W5AbyBwC1N9H
FAJcNX7515URMNZ88ZnOrHbKmLXSaU8S4wcZC63OCrjwgRs1R5vRWzfqR4OIQeJjls0AGSSDZMCw
7+mBSXSZrt24haA2uv2IGAQoG0+yFaiKeHIZwfTQNAyhZajONcJvgcBkYpSFJsVBkALLgQ9GJxxl
IRywP32IMEAY1wm3hBHdKOV9CodkSegjoBjURgp4YSmBQHIcjR1PaC2FtgzTkjPZroTxASzxIw84
fohu1GFCyZRPjjyjYwzEMYHYCqsRhiR3qZB4ju1E1lN5xB+3E0iUC0wusaOM3eSFu6wZuNewCsvX
H+Va3jNLB+Rd2EDyxllj8gVTMd48Y+nUCjjpCeUVGWocON5kwsUgt1URydmqNhI9Qyo78Dv/LGRq
gefOXuUzxOiyqVoVBt3fxcYscof+dyA/L4Rw6vPDTm4WuSL/GDd/F9fT6x65lTgkML25xWF4c7ep
eDfA3WZlT/bUY3O2jaOQqI1lF80co46nDaJvscjjViUeBh9Lw82aXDJHt9677lyH4S4hLXP41970
72o98UfI3AlN91yOPUGVck5IGkTuDiopDGeozK6JmRS2T5gHfUOsFjst+aXET2ytduJ+hFBBPGG6
fInv0YAEeg0DHnyWoRa8TcwTMttxXkgjcnMnqpBQLLFxpRYpB9wXsfWHnzKGcYj8I0NpAj0BL4h6
VI4O/Iw8OcRjNaJ7AR3u0TuK0qIf9rbdMFmmE+cxSnD9wgV/lmG6pII8jZRYkkk+YUL2g2prIxYz
a8DB0DFL701V8Xr7QPgM+hOdQ1bwfIcYFRp/etrdPQN4N/eLt90kZstBHwP8f4OTeOzE0+n3hsDA
IJBN8LBUgw8FEJUoROwDs6fBw4Yy0BxTlyQQjZp6hYGTeeRgDljTjuJTzuEfqeYfUSt1uRrQlAyo
mXRCjVCVBHM5PyJYmItL+lTEAcJi5GGIF9jvdYd4zpWcTe/7dMo8A8Pzm7kD5DN5Wt1Sgsux3Wng
N0CHfJzabTHHerugdh4HDf+k21w0x2KZ1boNew+r/cgY4R6HG92buBwpG64cFlYsYAw63m+8qiht
zO8kULFy8vNIww5X053i2ETNsUMVIDtSQ/BMIJS956q/yYkNgbtCKROy0DyYJBQ7OPDQCKBHzOCX
hAa+YljXs3zKZdRxALqgkAlRuYmLOKZ/Z+e4LbpHIU5lYZGaRm1T1Os9hwwZ8KMbw5348CTjxLxs
rwAgKBFovpjtA9Rhy4usBMnYGcZWdbZ76zuZn0JazCbQvajgX5mlMFZE11KS05XNxwXOlsLWlFUe
JrjZzln9gOZkR9PnZyy03m43zL/qs9kZAwvh5IQD+uTjrJ7BG8c1JtpAKJXTmWVLMW96n00mQ27l
tFtq0751++q5BmZzXwaf1zBT7EbEVwRtPoZipT3KUeSbcKJa0KbNFN86Dn3j5Gvcob40t5AU4OpX
nEcG1ssbcC+QqYEbYJ87rkWtdJ2mc+P7/tUQWL2Tu39a7pSgv1cXwM5e37uOel2zYFIatFvwK8zc
hlx65zFr0gtBMy+Wmyi1YF7x3vE4qRwCBqwL9x+oYlixtnp1bSrBZ45x5HgohQgXOFdLb8oKY3XW
LW0iS1+YIImDuXFz+uM+OwcFovZnD1+PJHzgisedeONp6Keg5B5fpnelkYy48TzWsdVn3p2rwWCu
BOmGKsRnbmQ01vBuf3jq8vvu9wHCzQRJVN96bJ+4pHW5iQ9uL1aCbHuP2t3BZa2Nzzg78BFZBvpI
7X4zGiFOO1RO/Hhm6aTL+pEFsoaU5LKkVvWLG0I2aitPje8Mmawz6sDwM6NN5JMo3PxqwMjmfvxb
2rm3dedAyfyhHERpy0A9hKmz+Ld5agwWaQiqrlnP0917TTpFRFpQqJEN0kdsR4SU/SIvBLk/iZTV
KvcKGMTj24yki1i8uS+rdAwCoE7w+By9iNtBknrBjqmwezN1b+z/CLalQx8Epp54FepLeKYy01XD
apRNwGox/pPWndk+c0VHKt01AmjRsTYuKexjnT1PhOGylckSxaAGnrk+XSPj95R5a23ZQD1j90Lh
UIeGkyl40A/sfvxiNqJyI5HxaRr7lMrNr8M+2yeTLd3KCkgI1hBTlKfNG4cDoJZM0TtRb/Ji/lS+
rfPv420P9DjfNond/x5+gy+HeBOjI1Q2GlfZAkffId4D4BsIJzQ7ocKozYYgkqdtMDk99vZ/BwU1
NuwIwGdoF4Jo9/7sS8Q4C/Xd7EcQueYbnvF7dRQzYFWzC9RJbGnCYI/5Y24fXhjmwLNwurDO0A/w
LAUA5Lq/Zd4xhLfMqr3HIgWrZYqEvdCJhQuLJ5QxE0YuwgSAEvA21LB5cPlhBsf8yRx8p8vPdw9n
FqKnRpi5MHT/VmbGeICmcabHtLBiCJPNqwCLCiGtMOzG5WCASYKGnTIFhxW72xki7HW+HSyAUVoG
/cgcaoxa7LF08Zj+pLCGQXjGT9xftyWTPJ6dHsqsvjGF8Sr6ZJAF2nH7R3zvxBFSpI1XNKEwz2K4
oVQKfbb38xSDeQSMFQuHYhuuATN00YJQPaKfFk2BH4IlfCCqoti0Z1C3td9sckf1p874nLD5M6YF
TL+nJBZmk2TIYABw4YcBeWkefh/oRKYvLNgNungZW277kBPadSoP1/CgIV6I0pUhASLckvPQszka
APMFtpHGsVOFl4HT/lLDHTbKvDcGSnvtrhtgtVpH/Y/mX4Wx4WVHzen4OXZLgx3kSrA5A/K1KI8w
SYNVifs8SkwYinFqxxhdowbBc5wiDaAVpxBr3YYEnwFCiJCRiCzGZfBjkFwMhR+/5SYyS18fpR6G
9BbvYtqHyIXX83k9iPtxHcoP9BKR6WuTpw8TaQJjY2pwnnfaBC/0OfxKzbvhx5cjCjXmd682ScFB
2sEzzxrvjT0XEhLrR0InShRemvOI3h7kCQy/OmhMynugzbmZXnEpKokKR+6e/f5VQ9HgqKE4Cl3Y
cNYdZAeZk/NHTDhL5zZSckuZDX0O2NA/wM1G6K5CyLjz0iSLpB6AbvABBgfdpD3xXw9X3z3hHvov
3EuAQ8koENn8APuYbW+MbYN4HH9iiQs+kCxfh+3sNZW0d+zJ9q0vYuRpJ7jGcgWB3H6wFXgy8sG+
5+nfABOBP39YJsBgILkwHKxZWBCqXdD3cKuQc4ISlS0cZwoZrP+jk74dCWtF3L+v1waGAizmVPXN
qP7SwtsSehdGwvfgMKt/LzRMXPfYOiCDz3AguU8ZMQgtW3f3zMu/0USs+xS4LJJ9m07DPOIiiLEm
gBWj0J7Lnnb4IcWvBb8gqA02RPWDc4aNcwZLARYmsKT0bxD704htgx2afbrjNJshUAcUbZUnA7A4
jKQRAIJfXRaJU8ILNL6QGjhc6qJEQLVIFGB/oeLpc/0SmQDINkPLy67nPGbcNmjfpQyRNqb1AATp
uKRVIUF5cl+e59VI+dW/awMpQJeCCS6gkArrMcgj5Zc8UK5sNbF0n272u9h1l/VEXXftazSk3RDy
PQ8mzo4/UKMJt7LrV/hIwix8U2yJbO7jn1/mYwWu7QNh3Rbk2jt0z2Om+BGzVNGZogilYYGgKty4
I8z/SZ8Bmpvu+vDiOGZ9zBig3nrSmU09iE3X4K6z0rRu12Onrd10TRJDf0y57Sg/A4dig1JTZ2hu
BMWxc2Bme+jIMW38xj+fiDVkKPdgEihUAr/6H0nntaSqFoThJ7JKBRFvyUFEERW9sYyIEcH89Pvr
2WeqTthnxlFYrNX99x+gF/Dt8k9YKCK4ZVBY1qh6Nb9G1GV/h9wGoAFXYioLt5N0EhoydETU2fNL
xE+uae5orPzD+L5jNuzkwoLwlwCZ6rDyVL85V/2G2Ub/22HWS3gpvR4ypBk1fiUTD3gQiAvTtWoe
KSSRJuMSVuPLsZYG/oj5isv47DfLA6RHeIjhcb5IGZqwRhDg/ixguPAUlWtpEwvzz+0Xb7mpNEsd
l1K7MMFkbFpVR5lJ0zosaPI2dwCcRwCNJCj85ma2wZO4oDkW1wrZGcTCQaRTp8GXOXobIyaxb4Pc
NsroP3a7HFhHJ0NVB6wo3PMM7M8lh86m0nk6fYr+M82HhtOxStX2dU4+drjkejN70XiqBAnm5PXf
jOaJqimt/IsROPtB080cXzpXKCTQga9Od9ZYX+wb0SAuBZFyFWYhzjzU+FV6SeQZ4Lm9DEr/xBGV
TbHZYrOWHRgJEmYLYo/FbowhPuC5mE1oeNKLSkXUlB3nPDxsNfa+bnZOOayXF+aQqvvZMKnGqU54
HHoAc0ELRLXLVMReLMBMAVQ3pZ2ksDyw0RBmBajBfSWMdazSYKGLMT7i16kyn5LBItZoYtbAl9jY
c1dF7UUz10Puw/nu3qaY8+0he5Xoqq4+ZIcrxLiv2drU6GQRHeJqRbnRf+4V2HsBu/JNAKd0Ifi1
CGrWCEl5X4IZ0J6zQlxEbEaM8ZQRniPI72qy/e/IULniB0oERM7BJBvyU4im56wOaupHB1Fv1ogP
adW/4UZG+84gMQC1xI0nOPd7YwIOHIn3qXC5wBYq4EMeMVQ9yqyfU1EyEErSAnhj+GCCoQrUIfLs
/07BFJi2n94E8vDAUB2AhJMrZaMSriMNN4sMwn/N1RGUJLdbIdPTiQB4AFI/nJ46HqNXtg/vOTmP
75GMMUDXgDzaE6DATESzyprdNhJEEbCWVHW57uYbeSU+szgi5NaWSo0Ybjk4ecMIMynAJD0W00ss
ZLkgAleAlQmWIVAke5QBIYIMAFPnUDW34YKtXjAgLjAqcs4TbqhcJh5OWveKrrby9C3bCDrBQ9xI
GnbPBuJuMxREtPSwVDpWsBhGAxiUNKOPH5/JG/TjXth4GOm37MN6sioO+g/bZbrEnXn8HRAs0oAu
R6FH6HlN6iLUkjNH09J4rRQTC0wKAhQZrTY0gS+aBlP/WccTYZDG+Dm+zwNsqpsXEyVQMP7igsg9
m3etdtKGWmFXeIkP1SdeD8xK9UEjlUsh4Sgdw0nl7MCABt4+8vrjf1CnbToaMOGCBYZSTwYdizXq
KS4Yo4nhbgZjzu67Q+D2hBEOWdXWmxoAyR5XN2ub0XRLPCjJh8TxZNFaNAACmUKA8RcR3yV2HYLp
BG0LMRGCo7O73yJ89ZFwiIuQ3DQWtnzjDcBIHNAktvDtPZj+YrUmehIGp3zA3DnF5QSfM8baEOV4
CqHEpN3tk7Ez6Bx2wnfcSgDUoAYjHIVELWx55vkwTVKFJFhJoScuFW/friKKVW657uJH218yuZZe
iY2SlXR0ixVlgT6icoYqrbmN+DL40eIIg7UzXi6YqTinaWMsO8tpfweAwudAju1pO6JXkk+0iJhk
Ak/i0iAobMerYng7mFknj7QLd8ijdgVWaIqKW6Y+gJoya7rBz6FRQ5W3VpzIBwM9WA46bsaCNuw8
vnpQdG9MvSRsQ7DJq/Uaw7NJRMMnfhjlGLgWvQrWCkyj2BchQP0s/H97KCEhwiLgbvIY4cswxVUJ
Oi6NsJ/V9mXPYQZZsB3AuaGJEQkgvFqF7VXKopb1ihtsVB8IjsTK+PD+Zd9FZxm1yPVVJexCviiK
D9xOiMQHNkMJ/1oLnI79gYCpsPMnPeggf2BpssZaFw1hNnqzhamzwsI7FlYS0uKknUhjiTD0iUwQ
tuVcmPrsbCDS8TrLpAC8sWSmFkWPidViH0L1F3NPlSH3a96EdzrU3bWgcU7iM0hiV4XEhb0TZHE+
BU8f/5NZ18ms4FSxE4DO50a9U5CFtFc4IdIWQw4/DNFZgDZ/bbFkPPF2D0N91B0eBqf0lvaABKY9
Hb2aClQ3VUMd8dadhuTKHIz24QmfsUEwbsMa2ytxj8GQ5mIN6hfPE5MxV0BTNVZGTxIF4A7Yf3bs
jEs3Nd+LRIGn7G0EuGeD/UygJ2FjSiAWi+3Jx997NN9myz56HfObItcDiCUqC3BoLrAOo3D6ux6I
aUnYguZMxA+7EBsgt5yML1Z3Vf7lGDYdUvN057/gD5wjvMc3a4LhDbGS9ml8wrxmx2G+OLVplgSg
1WYAHhgE5Y4keGHQhn24DnMAwDEEcAb4Kde6dTJnnWgDf2lIsi3na3cAHNr/JYXp9gKx4um4UKzc
arqMH1PNeWH8S8wo9kXF+oc/7pcA8iFtp1dkxxBb9815pbP196vBO/0MENYBwKyKoR4/SGXUNp99
nmLkCywMgOwMCqZ6h5W6oQ76gltxoGATfyuMHl1d/HSYuinRI3iZijj0v/s6DFP7a6mZttHZqlZc
fVoJPIivdsu+DvIhcQJQXMIPqF4beYF/9D5mOxYrf4oyYj4riFEr2nerhzPQ/Na/V95wA1Z7cpO6
JhixgX4Ng4BgVQr2Z2lOb/pCcA+CZFwXj+gQjMd3p91vsxv8mQ0NOA34glXhcCi8LRBy0Uvqjsp5
6aCDG4sAj7hylsj+64mbBo7ltFpwS6zxhORbeyzSw2VCWv3de8zvXofEdbn3DbqwPC7ZMMS1eQ8E
6n0+5jEg2hOez/6Mj7zbXBfOifOVt+w93j4yP/pRrNrZZg+wfoXiFWoJ/tUh3uFjKNkPFJbfcCxO
TF+P0I5JGV3fPrVOUEWXsbpur5eMJCoGkNQovEvMCZCFrrF+x+fg7oHJ8QvefOEI7Ymj0WOieXfn
dMSA6cCOhBc87LDdw9VCJBhyluCMacJxM1eS8Epw7Jyk2BOLm37Tz288dpDA5/SZtffCr23wmS+h
9nERiKHlV6E+59Gq0ROSKuecR9oa5iJPaRnxjmnHtVDspnI0jD1//yLtBQeECwG+d6fe3qw2nQ3k
H7SyNwdfdpiG8BXwJLS98rj5GsQtk23zXOfOvqNyUuoHp4bRZfS22yPUgxJrxC+eEFfXC4L5E7dp
CIyIV9yL38ItwFBGbTyfj97bels5wlvskAh4AYUUdZXVCrQNc403ahDOskw8r1lURGwCFktW7KXf
gBq+v3ly4nfktw9YIsHYhscKzNyf8847pXGYICSFLrbXuZRitX/ZSLJBJ0Bs3Avq+OXyqrU/UPsY
QnSCqjBvLzS6WnYZPl8G+9eN1IUafn3IgnnerAqqzxb21lMD3ukjB5gXRL50nVsJ5LJ8Oq2XDcGr
dQwbypi1VZLs3m/iFkZQwcdd3dO5XaTzDiog48IMg2CNFV7AAM81DmGTszc+L8ZIbzVJnynN58/a
77UmwFNpmjpG0S832MPV4nEJl7I3HRejtoKF1r6BVNPiO4MKpjwpNCZXs9/vnwk2xIQ0t/o2cbQD
sY8nF7kniFBhTZa68VUs1hWwtsRnN+agMHTFEwJYg0eCcHrS9ILfz+CZaYegbET/QkXVDczS0MR6
cCwHITmUABNgFuet+KVgAQCggUUlpQFujx3nbYYfsgRAQyYNyxOkI9LeFACRQp4EEjzjR+VsYyjY
NZTappW4tYJiStfwQzSEbZXMqh2YsEKkwD4vXbDvVxZWD75/omo4W+s1B95KTnSd4hHquVvsr2Sf
w/L/NadAnPksvICR/eadLSLdcyTLhK6UaB0ufO9jdW7uGx/u8fUkH+wZbu+YgMONmf3G7Z7VKDiH
rt1+82YB8rScouZxESbi01LJK5G8cTGQy+PcIe6P2/CXfftwrwt2hZO9h8pHWC1lYbkoeAjJxQQ1
vWJH9F2j393vu8Pt6OaFb/N8g1sdeufJKGz51qcOOlgsLSifhecfLhfhBxqAcecyEVeaho3wNkMX
k7XiDG/zpoma1Elr2os0iiypM3KLO5NFKFaPVrxeZBm4UIYf4DLCfQh6lOjJvnSnJjfjuCTbFBrS
SJxbToZ1RG0WheQOtMPxaHroT8k2XUSt1KFRxY1vzqewxcYJh+3oNFjURip3Q1No+H2m1YSW8rui
sFhTFL+cTHMjOjKI4kyQmbaLYyat5AZHKCZh+H/qbnaaYu/uqFOo4gZugZWjV+b2wV5pYl5DFePQ
KLIG/F2l+IULteAEHMIAUmABXnK0/tD0Se2VZbVcOObdFlCDEN+RuDr0O1QqVK0A/wBGTHiT5LBO
aJjWWBDA1TQB2KiyUNItWc+ZeH0IGTBZWn6qB47jwxYhUmcZpKBdCaalEWkL6MRw3dyTGwdKsnNl
eT4Tx4AlkvhOTvTG7uoxZ7r0h9Ae4ZM04UDCqN35HQpdaOuLKK1Nv4GBpONjs/6cRjF5g2K0BHlx
QJ0Mwje9rHguGuXoQ2sPQRSMA6fQRew4gj4tFhUopsEEhGjeBunqcMaWuNUoNIOV76wL8RXREIUz
0f+tGW4vLoMYA04WiXjTRRF8H9/3G4NE3xLnybeLi2bYFMOPA4mHCFEAf/cRiHEEbwhyh49rq7AC
AkzT9G3So/40YLRxReElLepVT7A3cWeqLryxdTl0oHoJGwLGFiIUqFuwWBDXqlNxa5E7xJ89vB0h
VuYQ/HvpNQCZEA/taLWTzxqcaibWc0uLXyWNGtoVMfQQsyZ876h1b52/IFCEqgbOj+ikOLUlmTCL
IF8usEZJGASjKpmypQJfpOnBIW1M84lIYsqQlT15DaYbNg0+70VaJZES1bZ2d5if8P6Ix+CGsbaU
ys47of71M2ctlOUKpNPiMkcRD3D9X8jJfEDmvPECxHa54+ES/tyaDw2dh8vn485juu5hNiz8YdPf
uEkx6SSgH1z8+IF7qrwufJsdygBOn7eB55vD/IbWi+c2clLxueN9Jilpkvle8BkmNCMNP2fk/4iF
3kma3iawSbw0EQ4O88KhL0ZchClCG+VzuHEZC4RBGDX8myThDdUmohGQs+yx4enhasiV8n1ASJs7
e+fqBLyHrmztGXjLkuIZsgJcWDSskrqH44FCg3xJaLfTpSUsCsGI3rbKlCbLumPALQ3xKn7cD45H
H7oA0Nyf+6fxYA2qwFFwQMeflhXdKMWM0W/McOGHA+jNFrZtA/muynDN/gYZicmKXMs45iFFGnNj
L7p7FmuUvXLBTZfNSwoDloMUOh4PdhgxvoplwaUwxHIgX1CQ+CamvHsrOxK+STyODEuggPOh2LKY
kCgG+6ikduyP7vQ9miIsoaBmrAe4WCSLF5WCcWvLM4Tz04x7Aj+BDKih46fsyu/SZFjEs1oO5fJJ
TqvORczoZemCwb0OGyhF5/jncXvWrwv96wc9ZzFYco65Qvl8CSNICdP2pEDmxLsWIuHJRQJBXEcN
GMuvhymT6MzD6dpQdfyhs8AwTpqKM9Dz5qq18y7MogxfGmhP0jk7SyGEPuD8mdoIp3+ma6iPR4el
ByeUz/8lLvYEkZfTGcnsgf6Yg8mGCMbADbXT0pUuseZ54k3SAZ+dj2Keujww7/1HxIALbopwCXks
YjAW9EMtqLXQW7bYJ7G9sNl/wCjf8G/pk6HqgGIKGqlhp2A8GIKdbTIGbrgqdRnKfyOtUTmMTDXM
3JTBD3U2+zgVdEjE5eNkKZR+lKjWY/dtSVA9oZknM4BQY57pI5cJiU1QayCPU+ITZaUSuESyy5hK
STFN7uzIfDAObMLTsBQaG6SyJNN3d7nZ4WlRrGMHxo5dJrlJ4etRRu6ZZVHK4y7KKs4iqBSnAeaB
1BrjD/YE6dvQkGHMqMdoJXmpyTGkcf2RaNWFCMbIC/yMMZeCxnC+v8R7yog9rc5mLK4xl7s9xjLG
CgSY5I/RFR4DKluFN8pYhi6mzf5n/rZgszyNPqASRcGISKbvjASa33wLprR/8y1n8Gy7t6V8YShF
fNBzLaAVU7v0mRu9mrb6+pduwF4ZEiAAzUhaq8oJOTeacAZ/3HTHqcbs9OXDEFPhuEiEnwLEAaUN
fM+PI0KBBABDkSzRqPtxYT1nXb/k6PgzGBdDPiYxhL9jbigzAnksRXTvHyjzMSBE989+8pol7LqL
iB/DKZad4I2I9AIGew84gCt/Hcf1ZL3usgMzSvWz7HADrLamOGw7Tu2mf+enjyk2lteQMZrIPrOF
Yi0WipMJfZoDDXY02znbJ36SFCDpxTvA/wZt2VyHiwVHW3bu3wXKNhRwXB5OToJPKBSnxqBswt/1
fHZBtvIuTTNeqQ/crjEe/EN5LvYLFQFTFCLuGNcl2pz86PiCkTN8JiH1QLqlJBITVnxTrcfPSnYU
SktcVE/usYX1Nwcobm2cbexNaGxDKD5iYAD/HGDObf/pzxlrH6m2HtR+3a3Y6mKXhx6AO01RysUn
YGYk2V4wyIHQQBJNh1387E8F5Gt/ORPva0Qcslw6BsN0saSVR/FjUQGVY5kI36bs7dOedwZsIEhs
z/qjVSaJu+1m/G91z+177om/3V+mBwlSPhkqsBTrcMM576RJgyOFo1BKhy7UiMrKPrh4Sn1ReUYa
LyRfWn7Kmjb6Idih+A7CP+amycyZggaSCRVZ3MWkgbvMnRZLfUkFfjeGd4g3zmEoBnotjihm/eDX
4je2DBhLZvxZyd46ZW0AfvECDtUbB+oii5irY84IyPfnKsJMQrgH0qqA//7MqDkFqwsiQDUZHS16
YH3MXcFMfeJoeC1sibFfBDVk6dZBOOr6I4rUAn8SnM1ximVxo15NWZ8Lkrm34Dmj7VayzRibE5P7
SRdQ7ktcLLmBZBdjcgckLk5iaHTY3Flv1Phdb8222csaHLVpyUqm6iLGgkF42f/wfm5QsRZdRmt4
eDJPw+zP0obXEloj/JWfhcrg83Sq0i1g3W96kYJ62iAd9ZfAVILpeJlIZXOiYlOvMn3b8ZYpa/4W
OeUc/5kILsvcOCAEOb2M+Fxp3BOb28eMuMQkPXNcJgSr9u+QFv7Qtvmq2R8Mfvu3ZcBoOhu65g9R
g2x1f6ckLkmyTBuJnaFKV1VKpDjPpfDwqY2Xlht3vNTXRboMOZCgtMV9wMwKDzGWLMjvhiK9NnxX
qDmwRfk26vewk4aUVISgGMVA1AUQ332H5y31mW3H7Q/ZVlfKtx2qRSooaMRmyiYVtflMjo8hG6cl
72iHhPzhbBKJH6AQ6zEJuBjDZae/7FdPp0moC9OoJsHtXNoHUbkmHEMmpgPZOJ7RWp8CDSdIzrMi
gecCz8g/DuHJ2elnzfr/tKAdXVzZ0aAqS9WdYB88Tn3ydj2kr7eBqrNdwm/hmxModfVmlrvcqzCh
W5HKj80DRJw9OIKt/EcklmO/Zx9vUFjR4jG6pVCHDXiH+WO3z4P3z63Pdo3l12WAIOZx9/SPnx+D
ixoq+RTWL1Ea7EatULi6bYis9TNdAqfAE/XnZ+HTnYSGR8xocmBd0HtMXm7jZC+xpkSAimsYGNSH
TN/KrCF0AA7B3ddw2L3bbU8NLw4ONNayNXhjkUco5bXtYnRy40x1evsvc5A2QMYJvKzEiG9SOJP3
mBzdVyv6XN07iqwDYcUQ1Ya91aYMd+ythZOU5xE3nfGdxvnycxsVBkzNiZY7DqkPtMN0Oe9V8RP9
/yP4gauS0QO9OvfKOWUrA30paIuwHL4ednVwF+2L1bvFrz4T58KuMAaFDo6b6pJFtv7ayxK1Tz1g
iNGYKSHPJJzEYZJHzWHbbxGK0981gGNc7ePuHkBgTG3iVzY9Z/ndldkT/nrQ0w4Ubl+idQJiU6ie
zNHWO4MmH23MQMBDaf/dMdwsobS95q1xt7KZ4WER/HWo3LvkRvycReXXg1okZ718ULRZ3l1t/yKR
GPZRWOrbnlQWeVoWdudHD3tjGtCh6cKPhSUN/ILRUCPrOE/c0+aqEizhvxz4ZN9VfWV8y5D4BjNi
r8vw52vCncOp52lMvybCJmyfHXWkj8TrtoM8obDumgPZgkfWT5WQx6j1xbSco5Qm6tEyjpV9pozZ
NID0yCIGX0AaxMlzOXvfwmywqbGBUStn2esgKvMOvQE7G6ifQ0UBWZiTokV5IBgEbROCPplVTMVW
V1xAD2+DJpUGBQ8ztiv42SgCZAbfEUpMBAEMOhpVwCvjvKNWYSP9CyAwjw+bPaSYsv9SjZUcUiqB
HMdUC/AV1VfiL9reE8olOzsT6imARddg60eB5jjaroXR53RN1dHkaHbuH9MhLw3V5BbhF3nYpOMo
OEF0Kq/X4ipMj+2cs0bsLY9pcfZKOFxxpo060KFIbLF7yETvUHymXvdPFvlcmh8GPnZrzDiKynkI
SKFPF92MfiBNCbflJKnZi9kLVAjIPUi8IqH4282sFOsqM31OkhTbtuY8YVh20kw//jARuyXAj7Qg
z4n/WYtBUmEULyt97o5OGypmjrbj5tK4dxLkGTC31w3QDW5Q9NvQbXEblqhLsghyZYeZmNgnLXo8
BlY5X/cMtUE5dkC/2eZsgsfwAk9hXeQ8Yc8RKAbGkv4aEVAXc0ET5W3LQukwzb3bANQH8wOHEDKp
UDjP3/YCfENY94H+8iGruCnFGFZmOHZQtWhBc4/WrbhY5Mc/acTeH7vNbh9hf3E3Cjo4WS5RngAb
WlH0HjgL577ilJX2E0bVOxC38ZYTrU/4iKVd1INGCjmbSyr0ZWo0Jt81LjL+g0B5yHHQwt9Y4Wrs
5kALIUqiZjlpdFmckFecUucfCA2luXsmrT6cLOPN4BpGSdPH8YqrFKv4dyF3tFrUSlTFX6QcOF3K
UeG0RCOoIO9qzURmoRwoO9EqdnkVlIPUQkETjHTMcqXYA3flAlvxTcfck0Gnw4UB1VqUkpDCSxgl
XFqeAZ6dYSc5mR/oMxwzD7x3sKq4mNqWqVzb/5WUm52TofWLhoyimgonG/KFmhzhjfIzmFBBldkM
6wZE+SckachbF4TvS4HdTzdjttELa1gdvRJsQgLR5ueOM/sEM/dbQVDatBmwsYYOP6tLJPI3az0Q
DnVlxKm/WXbdm8W1XGLj1OSPlvCils9002H/gkszVx2o1LZpo+JL+HhrvOXA+6QGKILdCUK1Zm1U
fKMYsTxoZwcq95Tb5EDIWb2m3f01UcVkjclX8wGCX2yPrJsqmuM3cICj6yiqU/Zmm/rqfFvG++2W
pG/uOGCt/mvPEcjHLMOE3eRPH0a/hw4LddE7Snuw6SkPLyhOOGqN9tvYgRC1jOZEQL5MW2QORzEB
5V+kRvCobiahBiZSgL6O7iN4Mym+TweDxpXk7tf0iG2N/DowQCOuYF8TeuC7tWWTwtxatT6WCZju
MckaAdZ5GJAO5uWqR9SSoX6deWV/H+7nbGkkdTCxPam4utEr5NQX2OzpAlxSt0VUnegQcgQPOqMi
7JawFiB38ZxSA2ujI/t0l+dHKRnGjN7rD+Jl3djvvX3Ph0FSe7hwtb/+gdU4hhmz+e7Bf3s83A8K
AauCSCrD7491rKTCxoiMhyz3FuyLPsQvwCebwpDCvsVM9+cuOFs8rDdOVgF/EgSFkiG4hCQaH1Hl
WYfJX+bX35ZX8SQJ15gcJ/LdTdyTSpt2nhIbO08hS6oJ/uJbqJhebwsZKpxWLUvB0i5us17/bM3Z
h3VIMOyL5k0na9KlMu/liHQR+T7x6OIkbTzlpDtisM6/nfvg6mWmlG/olg2wCuMuTIpma9J53Izt
/XUQZf4SmqfZ8bdwO/k2AHSq8ney/px49s9d8Ng79vhQXDAZsZzrS9z5amPxaxuCurcM6jacnHvg
dZuax+0l0y33ku3OswZYnT700SWycA/CoFL6seIs+ACERf3NKzoVbFfu/xJTd64NfmZYWUMMhh3x
G2gB9mvxO0EOovSobTSaYFYBrydgOMLXsjvqXT3dX3KZzJ2wexKse1w4fB9hwItAVJRj2Ia0jNeW
dyu7yfkpDshO6uejZIcgVsrwk1DVavO2YH8+Wjom1Hh+anMcLSAh+qJkRRlIX/ukpMAm+Akpwhfx
CXCUyZN+QgB3tT5b1Vz+OOrPaZ5AruB4bpqPtpyLEtEpSQ039O9T2nLE9DjxydNPrQfEulO3wKxI
FAxtBXb4oTR0xPK4WwtapoQtdtjXMA97MHg4ONvT7wCIIAJckEkAldGBrdpqoOOFlTJA2suL4n96
4aSL2G6ebsu4dOUxHyHek23ZuNZuA2Kntf7+4AHJ+xUEIE+kBYwRxP7JdpOdCg1huKt4i7T4UpsZ
fxKlfsdlJxv6y4bcfr/EgWreRSUJat1lmykZCY1A9qljAWmMx7qXcBWZ+1quMmDIvnBJrS/XbOjz
3a6LZvLvDR8oYg1/+HwbPq8BJ8aOU+S8IAiPYZyC6hnJ5gOzoDFxXTbiZINWyjisrgbatFqRzHUt
mxuz3B++h+hYKSLMDiA6Uz2b0p5taca2dsI4nKtj+7ty5stFReUHMH8LYh7lA+W+8qSYvgLVAYtw
5PYXDrxFTi50pZygeZCC7FWg7YqVvuGm0nQx9uEUejaM5LGmx6q8TtMki0U+Pgsq54zyf578WHxf
ObGgmlVJTgUmuAfDb3W5KsthihWhCJ59tznn7wqaWZYg+LQwsXIj1l0qYVzT0+UQwiCf4OWBAYMA
XcepPo2pI+RKMTFkvuYut3Kv7oQGdlzMp/n0cqg3gVSRLDexnbPKB2bpX8T86cXkqeWZRYOerIG3
lthL2M0XnKKcpMGPVdbWARnTYXDxHjAnC81p/8y2bvUO7hE7psuiW4+qfH1uTLplXCsBvQihJ9/x
rRnrJL4WUQ2Z4mqXEC4Pdu6dv2HvYN2TP05obaAO66EclWqhZo7dLf9y0MH1iykbFM8Q9FeQ22U5
/FWRum/pWPuA3FCnXdoQxgP1tmv0MKp5r5rt0eKOlW3l/z6zLpsxAMdU+/kvZKIXW4Um0dIE4X3R
XkPFT3/WQoB07ixae3nIpJbkif4S9oKcBvdE4yuIzaXFIjgnpypc7vijAIoZduUUS9TTNE44AjWH
gocxg4yedmMs7zofQBcUfB8wGY4YOQ4cNhlbqCwJLjI+m0OmCszeWGrQCDhv2HIZGcVOGq9haGJK
gzuugt2ahRQYhG0EjRgF/gKnwbvLi8ieRUjTbffxdhX04Qh1IJWXOIOJU1gbUezDf/lOBOk7yZPo
kJLAF2NY0fg6TKiU0tNgYGCKjXoOQvhtdCXS4C9agEACLCD1qSOvE5cl9RqEW0kzqAeF9149fKcH
zUoP8JASmi3/EMXH18bmVYI+9EAPelmPwrRidHhfCX2t9KM2xp/cuODtvqiCqeeEuXcYYr5mvy8W
myRGhBD1wYzwkxXbKew7A07kr30YPkiagozGCL5f9U+DNz5jEimh8B38eyKEeLHtf9qLF1hJe38a
cM84Y+qppJCQzovMpvTPqOdx2iBrNij7YPtYGYmzm3j0fxyh+aInQhIhc4+D26BzIaOVpGthP8qo
h9wdAgH1UYTxF7R65e9qwR9jETRNC2OPNRgSugt73UB+KBuuWCb/GHZeoKJRZbrH4WEIoW+P45l5
xGpz8OiLwcajj1unZOJOgaNlikk6Xbc/ypi0MBFwhFiZllYDvYGAl5WBQ3BM/0vJkk2/I1C30Pru
Hc6Y7NAnz5k+Q9z27/xdHbXZ4DLQHM1ibXaFOSsTGGjXPPx4RkdOhy0xYdNmZkGPmRahBMZ8p+LH
L7znR0Y19btb2oL5U9QcVLllFfsKeUrHP5q02hLyYJEowcvmmNcy71BhNmMqqpslzWK3ZTHABhjm
K2RaEF23NRfsv2/SGxqpdEnDOnoR9yDCBc54auku2tuLnC5EAz3CTnSFzHE1Nn1I8Y2pqljnfbNl
9LujltvvLArzN8pdxqd6v2vvrjDlJS8EYPBhKJVp9LDqZ/dDnEEhyilwoO71X3e0DIR1TNB0bVQI
4t0Y/9iInQWqpXHHSrsEyo2mpGJCEIh6RkSOoo8KnSAFdbWQQMFMtg75LBJB1RhHLNg+/pcWR9Eu
5dnOvgHcgEhWAp4HWGJiz0AI0IJFVNHD04J4iNWFlcpQi35+OzrsXhtLnoQnqtsVA8sss7z9BYaW
FlIyb7e4ljrPvYitMHgZPhGGLLp0/tY57WycqLkCQwU1V/ecV5HzJeZo6VMQsfNTbjhP59lv9le2
DUWBsbQGQ7OC8hfjLzo6OBARl/HbOpLDDgMY4JKy6TvBQenJ1LiFZp00Bcaa8lMYVZx2HJn0cw3E
sT+iFviAraaBYUEb2icGstWwGp86FiPfx7p8OcVEJPGqT6kFA5Om/rhuHzn0dsXujvmeYCcYVFOz
HgF42SK5fC1nzTDgD4tm7muSv2MwImnS4HKAMQZnctIyUyezLO+5HlkhHIQbrpN4w7bJZmNsATcF
k3clPJFKice3zdHXR49Atx1xVJcgqwwdbHivkztYwosMTj6p+I/jFMEWUQwUibhjcv2dNBH1iP5Y
6hw6Gdf/S44CrkIScJ43p+QHq1NcEPAkL5jZIE3SjfauHC9PQ5xY4NmBfrF5YlEHPVzaGVBYKhe2
YsaVUlfKMSSvyRtPDnExusaqanSQlqZUtD2TihavYnBMaFaCW7xNWBwLfHRTNhoz5nLQugOaE3jq
jYoxAzAIAQAbgFKMcmTqchoVIyeCHjGDBw8zQOi7bCUs3Cv+azIESYFrAy49ZAZkIFRXVC607Xig
AE9Q+1Hav7hiacHF5I191vfJc9daU4+3OQkOW+aXMKXpxmH4HSIpdKcLi7yAjsEGaTE7oJ3hkGMO
xQVmdiqnHmIl8xjzYCrrCi8o5plUaLhVMBsjWUvx2rurtV7IR+7ywzLjDrMFM2zUJYhpOEFcZdad
YXeRj04cg7ddPqoB+hc84nWkhGuJuXpP2f+Hos5hpDzqsKOCUuKFHxB5tvnlbPhnlIxQB3CfUygB
iOd6Jk3Sjd7MnBtMTpbBjy3JbWUl4bQ4qgYHdI+fDDx+9A4Lh8m44o+gTXLKfDHLYJrGLps72602
YpSmUpih2/kirElptZmN71RuP/m0cvTjjSzyrfV7J04bzQ+rHwgOUYvTICqIpoJrT0xK2KD79mOm
J6CTzlruTMNErY/dhGQiFTzhN1wRJajHIQTJHZb2DszeHfafljTj89rXvcEcq0H3jZi4X3ofesAk
X7zCYqLPteFuaLgd1+A6JonR/5ld92sxQamd4cNWN18OAFOHwnscQKLrVPzXeVr4QAvObaNEv8Hd
KvxLHzJs/7rqIdw0Gu7X6bhzBsxQ8xAD1C+T+mkoVMKTj2QCWzAfkwacul9s9My7vtaB/RFfKFO1
OtjPYFfBh+7ax5m6ZTxxhoYhA0PsQ30VwjGlf4cKCPuA+orcS3wRpNw9rtn0Z8VOm6tD3dJTfhpr
G7o4usHHmuMAPV7UsK9rZB79KrzhwjajXp4oUQUDAB7losd4FoYRRjcduwSi3B/3SnScNccqPgpf
1Dhj6MTGkF8W3rEagi+lmb/Z52exveNR+LKPhQM4MvncPCC1L56yuYFiZDlECOZ1YNlfJKfhOqbo
kqmKxtfd6j/srguXsg3AYb77d159qsLyA9ShmsBWYHjPPqNX0L+k1eCAsI9g0uvghrUTAi1aKfcz
+g7zPoC509jpfaATTsmued33Spwov87fq+Rp120FFxCT1gjWc6bHOmRSZX+m6DYfBK20jVZhPocS
8Fe618nXu8QqEjdYsve4Q0M7KhzJAOnOz7SxUj6jR6Uk0hBsKHMYplHB710XVoVJQ1g8/oJfZK6C
NQFU7BckcfdtdQNyChAaWo39s49Pgv/BTqRrYpKCdxSOSHxJiGsneLIK5Qdo8Aff/mf/stGL2HcW
EBMbtWccB1hHYvYf3a0N3gM2CkxSH/vzwaoyITxAmEfZ5CnmnB+Y9ueTT5SbOCjw8XGzdbusP+x4
otxv8qXSK9GQYAdlQI25sGkuUjnAvzY769Fh6+OSdrDSEM8T8WywQR8wcfrCDM6pJmLclZP77I1n
4mGRj+tZd35AwK8P6pBEVobOPWz7TsgPoscInikMDeCiatTu457n3P2mdXea6dHLN1gu8721x1+G
3cGuRKOfHxoBdI7l4GCscPi4Gp+Ao4MlnsORlZAs9ozSUcSXB6jlBARzYNQlxkvgVBONtdyMS284
bAXic4L+cvWD967SNPeibqQaN1SHtZX3K7hFtV34vag3wf+gYC7Bp8XQwrt6n1H+hJemWW2iUnRf
ZYC07bQ9QSzF1nMOfHo8mKXX9B9BN7qD842YaBU+mNzBYvXl6ccG/szN+1zjo0NBD77e09OIken5
4gITTEits1V0nPHRfkwOVHBD0of8o3vHS1Dq77DLNDhfdePTqh0s2X/fQYNQMWL1SM7pWXlcRgVz
ARYtrYRZzA9ey6z7H8jQg8ZorqFvH4oJiuQCH1kcfMHnbXMDy0kBSx1cIjpMukNkR9Z3JtHHLXxt
Wlhx/cj2dfuCRXLCiFeLmHbmIC9WF6En6xVvCjxk4sbiYReoXuEpXCyJIa77h6T130mj8Y+ms1pS
XdvC8BNRRQRCbuOCQ2M3KZygMUjg6c831q5Ty3q1IMmcYw75ZXKZyqBYMNy4IKfYA/8N1ywlc9DY
Wcfad0dIdGxoqHIhh9fULis3G2qLaoiCGfj048UtxET564huSJcW5d1S91pUX5y1wrJGL/3hpQBw
2Z4OUp2kiVdRAxWmFHDWHXCyCqUOXBfMvhJeQQ76CgMNROsSu/CqdeGR4CfM5ulTQ/DWDsahBcgC
HPfdB1X0wHLnqKeeGkPqjm9eAWAIZgLHtcpYk+MUMg9MRUQtwdTEmdP769KG7U3ilRlMHgk0g5m7
XGZuTZsSAzJS0WeHTaiALoFOaL6iZN3stIBGEHsY4rkopoAaRI2ALQdGBoYGMyxigd+iO83xH5yv
DmuNh3ox7WQ0ZxubzqBBXVxDqVZfAzoJHkc6d+bQnB6P4z72HLTAkTEih0FPD2YXsDeAoo4cnOIj
R2Pl0z/ed1n8jyDaTOVw+0Xm4E3C8vYhnaAtzilqYWLlrzE0IVB7JS9CHSVB6aXhk5V1uqmWCLS0
hCZkEEa3OS5RgP2jyjUHt/4v4hCdiAbu1xMBoyE3r3buQ+g8qqcgeiR/QGRDLIAUxC4izgiRrg1d
JF1XXes2b03anpzp6kif5dCA5aTssSVR0nFFdEz+ZcaFOyLze4iMMcJavvxPXHcvIHLQSf7XAaWt
Cy8d9T26TCmCXg8kssk06JfirhgKfZKvONI5FSgrJoDkgjDrqXgk5ZTkTbqECBFeHQOZKxny89ii
JyZ2qGRzkDz/gDkla8m1kflBjoU7it5QEvx82UMIikfwGOB+U+yA9OJdCfX4tXp7z4UI37APlAhW
U7il3nAE8n+N1PiOGMU9YJDgoqp5MPgGeD2O4d9CIUIx7naJZuF3L0pO8jQiiHWBJtP8e/oGGX1o
5w8EcTrQMOSMOc/NyRVnAH2VWOfD9vf38j64fnXsMhTbgGL4nLaQTep6P7eAJtQNQBYQpQr/AS0E
yDyHpQ+0H8c0kx46TEyXJpYD2gwXK4y6kXrBWwwK1SVqB2qct53PRO8Xkebq/XL8Di8BL8mt+yaS
0S2/4U+JrnSORPMXESy+C4M0I/otimGzkFckX1f4Lo1loXutqA5V5yFqMtEXq/a28+3Ld2RD8oi5
CuNJnNfKMIKIxxdlTckv8X17jRWCDIYeXh3K5zU4L3VYsOIAU0Jvh7ME0wsrBR+M/47zFCe5L6MK
8Yg/I5n7JBXAvXzYBSO0bs1LLMv+fcEzoViI2akQc3t2CQmigmbJtBz5DQnorx3wwaF4iNW4pXFn
CdpqrEOxubu9XUG62PVe47s425VookSiKtZevR14dJXlk82idWXPJgEUhXgym81eXmW77lW+nzdM
5O1afR86WstlZTKnwc6nn2KkQIUkwyMpcTJSwWmORGXJAgdURGEO3RCNPRGdwrdXBKLxEWVsjCgu
7MoINTa0AehEjlCNBqQyk/4xOUdsDLEPI4tL5ikCQV0I9S1XAxfNF6oY+NtAtuEZKPcHo3FGjX+S
yMoeFSZ1FyQ/IySHzA2xhIu9+QcikKIIGViactLb9R4QbLXgRhehRI1C7EReG4SwGEVMKJdgVFPp
PFFhRDh2KTZdWsz3UT49R+WAshyjVkTDkbTjE0jj0cGGaM1WFkPkH5UWyg2+2LgyZsWW7LFh7O/f
JnIllODNOIURoYg7dLlUUhwnvnTfTFSApIOGvEgoaHvEvhevk9i93/s1ogMV9JOUiRcC33R1+Ta4
DQL4kV9zkHDI8Yk+KJp6//WlJQxzZxhA/veChDku3bMXSb3U6Zy81Djyi1sBuoSow4/bgMHcB36g
SD7whx4mapI5gyYo6Hzrg1xIZO+EoSiRURK/D0c22Xt73evvufKkBZ8odz52SkJYuJKMvh1OH7Jq
kiyWEA/BiYQUAmYMZGS/6Q+lK3VO7U7SdCN+vFDVEbU94WSte9Ay214y+mBwKI8jR9iSgE41pXqS
SPREp432uvWHOjUB7AqRUPiIEv7Zg6iyMQVdFQs4VOTtXzTF3o6cM60/1P3Ik5lmwBwtPUzrnH2X
181pRdZDDvtP/4+p2xIgGi8GxyqnDlvQPsms4LNR37qyT66xmD1WEL0kZr5JVBp+aA/b/z/hxB93
XeQPxc2e44IGiRBIZB8An+NU3S9Re51O6YMAcJfyGjKwFLIyPN3QpaB3LaNkaeXLTpOiTEBb6FQT
iCFgfR0yItSELIDBs9PXCoQCWCA+XvnVQKqHFvx+MScUth70ROhWNwdMl2gVDZnEue+QKSiQKo0I
hqgL5ye//l1bUDAWPDKY9LbGgStngeiqKYgi/sh9FcTF5KbJ6SkAPvkOuVZ8lXUAA9ZSZ4ynzFlN
HxZzJ6jjiZh/DOkTYyLdmqV81HjipCvdW2nX01hghkB7muXH2364tN9Uutk9EOJIEttXUZKkr/QL
QLVwnrJYuR7yR6QUexxLSnQhn+Cejcfj2hvLp7mFknSKAMjaTxDaiaSEKx3Ey0jYJ4i0fXn9GjVc
e9/hEJNUU8T8XmEykmXIiIDu6nxHhx5DWYyHBOtkaXtpdLcjPF8iEY1qRzowYdjxE/mcMWrobgi2
FZVrTLbRmTrh5yXYdXmn0gMSVAuzQ/alIJ5ZLohUYrkElvE6wwyJgpwG0c+HwroSVIVcax2tU1lf
bJR+a6PRuqWjwOffzOplt/38DDatQ6Q2XBCy2ZVyAu1k/zftUabxCBGFYURNilhMwU4qWbENF0Y2
Uv6vs8Hm4H7KvawddfU5Sakxvg7bXoosJNr37KLufl17/X5vVq8eZNfk4P+yhcp9LmR3IlGODKK8
Sqr5kDUwWo55QYQKe4/esmQrgKUIB/LCaatI/Ej6lO3zy1JnE4pUrkQXEfsRWRlR1JP/S2uvR7vw
4fN59gX1AifNf4cP5SQHhoQX+iayg1XATiIAgh/psgrkHOkML0uSu3+rRR7aRJW35XbXIlWDBA6h
DsdD/oiNYvrv3qguqKOtzt8p2G7madDeBKmuoE8h0ybBbwlFEPNgsRtQWbTETY4U9Bs4LkRBoDUU
bpY5BQUioHZ+SJA/OceKSPgynSIHZM3LTFoemb4BbWaxXlb+TWEEq30ff0E+Nf0kOjMqFEHVbP6l
K/VzuqcCQ/ie3zL/Omd8p2WExz+be+UyLmyc91aHJ4ZcExqSjEmuY7EU/v8Di7TKzxNrZPmT9ZG4
A7icATinKmdGdem6CMosUsBIJyDNMoNYMUoJMgqnm6cHM7AZN8fM+LDz87EAvkb5KLNnCmkOVHLx
Pbf/CzQvz6buo8J3M2I5YhgFiqYR/yqn4ZDPZGSAkKefR7K65RV9CnI8+NWwE7ghYxFCudpIdrmk
QM6BWGYHAd1YQA3AUJgCIxSAHIaoXPSmEB+/cGbFKL4Dlt3sixM8PxZc8VmtRQ8AfilZ0yBfNgx7
li/FdXiM9lD7J7NB59ISBYLf+FA4GlFLWq4OT15biPLoKOv+gNoZc/Ae2Ga10H5hIBlSvgYmiQuY
XgnpDX01spYw24H6Ra4koM0/aE2hnMUvkQ+njOK/reFRKiWgN6K12xF/dJKlRyRSyyATlpKbPL1s
JkfHv7oiEuKUSZo0Om+AIFgS+kSOFxTcAU0iGvOMsMmI6Fj4vTGBBPQIKQ/f8R6ElA0cPBDqaCij
RAUEZY75gIwwzhaN+iuZD1Nyur8ZOBB+6q+zxAOC7KgBhk7yY2M2YYd4nfoj9IKeDCUAquuSPrFd
sAphaMrCYmYJGJKTCMIZbd+vK0PMYS9SF60VRoHIgHQEnclit6s3UhOph/8ULBeaekjoWQsmdLPI
dpdJUFnL2nNNaS49+n33Fa7LeYfbgJqEm1+oTuiycWBNRJzJHKH5sxis7GGaWWnCF+r5d5ZFr3Uv
AFvsJVh7/UMXL5O4qd2MoDR7d3zcCKFVn51FPKCil9aO+4B35hXAQXgPFYNeQ7rkGvwYFsdqQzeZ
2y3nLN2wSE+sD9XK0/1tr6DtvHt03TxG2TGdfXe3WYE37bG9LP7e+NOwmcGFUYDSplHsPwQqI3V5
mwXf+C6pOm1BKGWAZmlCeiLzIdwowslC1iT1P1ItZ9G2G0gZAUWfUqHFZI09m4Ju/VBLn5Q9TFda
YrN29FsBwk23eDTssXcAcuVldD33xV7dwEEVfbn8dKHNmIWXcTLR9m9qQCZ17wXORjjFqFuQwOri
R4Z3eoGxmwMzMFYg0tsF8fbidIacL/jN0NSna31KVnpqqauUq8IYmTbQ4oLGIyA4U1xiTCweaPbR
6f1N9flv+AN7r0NqTaTRfBt0EF+vKJ/PEYPFt5Ni1mTuOhQLreUvRAgQelpoAL2jLZpMCjbkHhAs
ffBAnyij20kEArvgOUHk+GZorM2xdL+gHLU+kJleMd0YtusDUhikiCeWYGfeKiJt+a5Za+vOON2p
0++Zts1FdyioUpKNr4WbhJAzvshAOcxoQTXMgHqhmXkn0hbAA1oehgdwNR9x47WZv4IzB9rcT8gj
EV1j9sVlWaXxC3NjAsyAnkgRPznWzugVzdUxYMfzAHZOFb8xs8Jn/qgsIftwcG0uLbtZ6usCX7za
UhH8gzgwLq+OfkB7NcCxaIU/TNs7V1j+oaDkIu3z0gKd+JZh/zKsMxceG7ZwBlMfZPwaX58+FLtT
2zeg5xSMyJ2s38CRGhegcW8D2YVR+Gd1XhT7Msq/tupjWcGbxYetZDsWoNxK97xA7AGszKyTO/Bz
WlSaOEWL5YbYdOR4bw3LU3vYGSthcmSx8gTaHLpPHw4gz5CfPvBQgB1SeJzw/0Dwpa8hBARj/Ab7
5DPOIyLV4NxvEEovp6BkHgv0PDsj0IGL7OJi9QGkYwvYu6DJBKCmnzAIhASKhgM8Pr9BdjWZvqid
xBgIk2H0P7Pwx66dpVujr420u91APhMtLyafSWhOMS2hId29UkJ2D5npdHEWhD5HzzH36W7dIZ5N
uUvcm16oINVI/+jmF7AXcRfc3+fcX+Duk6/QElujlDKhZ3cVv4M2LSNzWprifoyOTgi4tYIBAwx7
cHlH+CpNGWzWMohtltPaQA8LsB2IFUa9AJdGu6bras73yJ4+TpGhvsfj3kzVbHO1QcQU+sosRuzU
VqdcVKzLMIq5zWa93cVKYvSrYlzc/AcDc4g0PZvYq/W1PlNrYOwpaIYPfgSTLjMmPFn3dYTiZv8M
Nndbbos+Uv71H15tcW9Nac8kxr3HuKYNiz7LPSUhQbGVVBYkSGZfKU8LAiM0NbS3FMf0biQrt0iZ
Arva6xi9VmvYbAwEzdmVmMDBNS63zfLsVhikvdF6+rqml3eBf90WfFWNMuxSnuPbFPI1k/ybwyin
EyewKHg8baaEsNFqUPWoYBJRaCtkogTBb3mMQznkPLw6NYihAZeSEXonNlbptosCCpZqLKTKtMqL
/T6Ze9NjEvHFgZytRj4HeA4tbZCcqn3BtlCLkR4ZdNluLAoRq6Ttilo3p1lf3b4mTIKTMQgKgGXd
8L5kavbHzH7YOaj4KNH14Zy/WKbGprNKipWAV92elpE2h135qy1Sjav0fO5RkrtY3W8KHzlYn5Po
ytDx0LPvK+JatUqHP1MiEHHoi1o2sq17AhY7r+Gw27RmGWOMd3z9y2kE02/hNXZskhJjftsl1IYQ
aLgNo8a03j0aq8Ll6B1L4HD73zyFB/mzPjQoeBcrHaGgi5twePP8qlf5Cu4Wb8esg9fV47wqd781
IfOnTT+5g3JwRtJ0UiCoEBh7oO55Py2vBnpZ+cbZ7aCwR5ZP1xVH6gxGGtIUwH7JtI+/QWfRJYwy
VGIyvnoCQM0Ai9gVMuyH5/GNsYulsg+O36g+cacM1U7wVsEzZovicYe2NIo0uCUCMMxsrCGvF4cs
VUfBaXtrGHm6GKr8Mf3XiG854CcgndxOWFuf2XcDWL5kJr4oWF/lQqfX7Z1juAToQ3bYK1BWd70z
Qua/0qn4XQXtbZdEl3KEbBUBNrRpOEoBdWKWykSQAPSAvTspHjbI5nr7ORRggplnwnM98KUXIauM
EdEV7T7Ot4JYBjYHpT10gzpOF8YRnBROsxATdMwiysl9jSfEEpCrqLeLddjE3DWJyCtSz+7f0W/2
0/BELhdfFFd47skn7J7yxZMioJ4ijPzPnwfYHwc1IDDCRKHCYkPYgSSAeYmB3geYIWAqcBepI0BX
Ik6DIQErDC1faCYwe60OA6UlbO0MaW1bwzjw0KPndNT/ShQR5/pIZfR4AnGGnwITUFopiy+iYxTT
pde5uNxyVtr3Z7dz24CyfQtb+QSRFTT5uqhqpyeKX9xTRz2KSVTSh8asjG60LglXXbiS520PASP2
x8VH7Zc16p6n9RZQRg3OcoK8YTNHaukmoq3HCqHGTT34ghTL5u8corjytoWFuxUnDTb/ffSKAOH1
FoqKl9MH/hzb9mnraxDN6hUpThiTbk07LHHanMaHms7EtFmmLhLjAzY5fnYOT33ZtwefA1aMJahh
Ol8vqD8KpMlzoC8+fd02lmTnEcKms6dzPdyhAVWMOg+Iul0cAcqVObnGv+mkF2gWHCUoT4s8AKT8
5djlJUc9NjtDZhsDMhN5yHPw7Dd7fI7HGg7akGB2XeTc4PDrbjZWgi8MEVxSAgUNrZZdHtP4fgCF
ZwBRH3V44wzcuBgD0h18ExfPPgKb4HkGZ8ZIdUAEnXADwOAFF/cZ9YYqcr7nLTSlO3LR+CDPQFh7
cNyA9VkGiBCchnctPrTfe8p0iFBExD6juYb8julLcEVNcddzGPPrM74weQumBvQ43CCdtheSU/g2
WsW4OtTUL/8ig8FDDH8kKTlQRBQLvn5n/dipcChxZf8j96GjqpZoGFP8knkDjuXkOr/8LwpOKawU
h+jS9S8HFfFpdoEcwDoEv7dPTtilyGBQDSfC+TBs5stIsxFEy4CPc/Jn9MuYxBVw9DjvlBFx8/11
bvrAPADUtLPNjVtVBuArsIvU4ztLbUPz/bGsvKpvwAw1+2X0wVYTy+OIA29qzm7b9qRavRZNrK9N
9xnnpH8kTCQGvcmnz/2CIxZTTgzP055/oc+HxkB4RqB2/8bwXgmK+B4n8zYWVZYJfj+odiAdRkRW
BAz2IEAdZZojbjiu8IrFXCHA5TeoF/rJBCBaUbDnQzoUtMF/2A+IElxrWKHyyVlFYEOBKIaLQjYF
r0ejqYZUs5MOlGkRPJfkOEpsBN9BGtebK4K7be5W3F03olXc5SCwruvWSqqzjFQK+K8RpJCLMjDu
fxybyRoa0A8xBacem5vn9ru6LF5QkF39YLqI0JBY3Y7XbiTQdsSNlm2YUxgr7uYpXE4rpS2QUotZ
KVP+x6Sz/CCricFOzRPvaG0O0g1nKQA5DCkxVWLcmPTLNZZXxe78Z2JFwODQP+9lSlX2H6G5abhU
/ZLpDPJ9YFoSp6CK6NpwDHitwlAwgteGonZz23w46smgxWrogjG506W0paVpEVhMEOOJx8XLNNSe
E7Ik0EBA7ftAS1lYCr0a6tVvaVUf+0wpgSZ0L1Daw7eCqivA63ugNfGHCUsTk88o0KjA8RSTL6rL
c3JcuvHOs3LRXq+leg2QyJA0Ohl80HISBBbqItUhGwtRy+LkUQlnJEcfB2gsAtaAPdv2HRQYwlWi
brn5IWlggvx6Y/hHcKGqjFiiAufejKZHWO7w3bFDA+qfDtANTkVnZZRzGz7z50G8WTdsdO22+Seg
T6am+xIcfmNlFncckLBvMss47vroGnyczfPAQU8gYgCIOh9iUAEhSVCEKdsSWYsx1FdeM33a1Weu
/43UBTcZbIRBr4gUOXqXfcTS8x8awiam8/vzgkO9u3lAEuQERZJphXTYifZNvOoYAXt9491YAVY6
5Sih49oejAioYDAHqKJwG3ZPKCa7xxTA5IioiPCzVU6xtgp2HZDjbzrQub0Bo7y5hoBE0Zqop+BN
gL9iwAw3DNMlweELeRVOAhfCpNxnoCP8ud2d96orYf0AHdbeopZAdmqbGFQ83R4AEs3OVF4xpxm+
6iEp1jUkZYupPzWOh6+9ggqKFkHc+1ug/FCFqGVxwMZgy0zWFeiz1QC0ZfyGo0SqsiCw/EZC5geX
iuQE4GIS98V7i8ZVHo06O3CR8BlixHVoBYjE1vek+iDskL2iZ3glyRo/tsaKtSkESm6D8xiCakbX
84GwAKiTf74VhEqEUkbkBj0MWSwWHtzcht7WFfgHfawn5wIvhJ+C474wOKZXTyQJZKXxLDJxgDpi
CuSve9pwexj1QRNmt8pFSoPNANlQSdMIgHCMFjw1qHysMcqFwKirUF80ZuDRRWGs7T22A54L8weA
z0Fvg6TGwuhfbcxBWQBK+PURZyn2rJS3CE+Bcx+J1gLTgzm9AL3nfFHYp7/UZYZlLrHYECoOketF
sws1bxTk1jJAUu6OOPLtn0tiEhRO8XeCp/MnbTWl5eBxo1jJglwuzWPVNTruBdyW6jOJooKy7/Ra
2Gjs1SYfVBn8KnP7E592RAwI9Mi1b+sOGgv5Fgi9iGevYqP024YwS42ZDm3vOyraAG2yQTdByuN+
mUKdKzzNCN5umtvqF6loTM67gwtyleRgBvOAp7lFSLZ28pNKPwu1h86BWe60myDveAWju2D1cDv0
xf3w6Zv7DU7t0C2cFmH5+U8+4kW/kjIdEsY7mmBPzo8gwQWzl6Ir3GFiysDSjpHT29DZBn2l7Oa7
jSfRJ+nEtH46fPzs0yZ6S8jhJjkaewiFjoVzawtxhCyGcABDywap6sGTHqxE4oeqFHGxf3hY/L24
ZXSIv3bs7YCygoYWMD17Ie3ZK1JjdlMXhd0dXuw+dBCU7X9A48npoF4D6XywmggM+deC0/XjBW02
pAS7ItxIPLwQHFf1LaAP/QFS5w2KleyNAYpdwmrliNnMOwGoZwYjuvRU2dC72z3iVSZ/HN0CkvXA
uP6W+d/8+6dhBwaxVHEFfC1OcJsGpsPlQNrRoHcImfYcj9SbtSMbbA/o0A836AutZHuhkkbSFqNz
kR9xe6PHeUVqTszXnuDzq3DTkAvaI4alQs4T55r5jnee26xdWTksM5NI9pmNRK/4UqIl/BhuqJo2
pkWQzbe41GuOMkfjw3FWLIbEPSy4JNRQWGyjL9NC5MzORLCQMNrsRSIIGBIpjnRBaZjlMOnua7Cu
HLRMJIp1atht6gtN2NwcMpxrIKvhr2Eb5BDTNJM7wGMTYz57ynxhPwIL3sqg6zrntYENpnPSdruR
Yb1K3sJrYaD/ANr5Oped0PyTN0bnjMMGMqeHncokcWMtBLbUncBiR7FNgAJcmwvidNIiSdlPcjyy
1WhAD4GJ6h4zbTnukrJ/u0VJtq8/4Az0zz/P+yVd+WASf6fxJEWucsBkgd6/UDEG5IRkfDGFFSLe
M+ROGUOcDofMiQmOI1A4olgz6Mz4+984FbIQRby4EqCv5W1ItFlNq2JP7b1Cq88ZIFZyLuwBduwU
f+XLVeZPr7NDjuEDkAdRLbpGYU2oqZpdAhX/8CFnhoyJRld+/Mc7x2EQejUBvBN/WUKvjUEKQDjH
RWF2H+WNjYOBCXWDs99w0yPkboC7xZQjzey493v/04FzUydD6DvcE2o8U2iyRGE4XazgkNQ4xteT
8h5yEXtklA+h9vAcY1jSC05hKDBTQdgPdzRGWIN/89wuRkWPTgnBkKyvlpypMzTK8eV9IFWb9tY4
iS5hO/6i1q59d2GLa7JIDQK+tpzf/vxje7bXJoClwoSwZ9VUJkCBCLTARLXNddehj9ZhQHffPVY6
g1QkfJ2b6RcyPzajbdr2+GDdX0LS9pA+gAyMPICsaUdHRysESYJXrPBZSL0R+j8gI5L7n6d9QH4I
+QB8rBEHzzlwaaemSLdz61+nB9ZdokCxobBudMosjwtOWwcwA4LhSzLX9eaKyTuo7wux67KngG0O
JHiGRwmbMlb8Ln+3fsNpzsbISmdD74yYBVCzQ9WstwcDHQOgFw42NNfpGGguGgLhCll0ArKocvvz
DP81IOi3mI7ZJplIoBt80dsAEcIoEC9Nlk79N+egukAOtC40H+3W9Hgt7ST1H20cIji6oCMIGwFA
M6iSX/DA2urGMZd5rQ5zyGZ+P2i4RbYXGw5/WNjCpD4HvVMaAKunC4dklmqLCIJYnLDvwa+YwHJc
SuedzIFyG7Q8M05O0sxDI+f1R4MRAMLsgQoAQ0pxZvPI9SnkXtEj6OAOKvPoH7a35JC3TTYSrcXp
hxVCW8Pl68NiTNeDdgkl0aYbQZqAbM1L4+5ZqzieCFwrPihjyVDZpCjlhMj8dA8tWBcjD1FKsA5T
swR0mIACRbwjpG/DALaclP4IIU1zKeNQKucSHQYS6jH2cohWwg3B9MzN5jIl2RWz3cqJA8FFiX8T
ElHp8DLO+qsuVKnm61EG/rzs7Dsi6MhkfisBUpLDOVodWR/3Lr4g38NNLvp89AxrxSf3ECeH1wK7
jFNr9k+qjrz/pPs/L91WtMc9/qKjQkUHcQbAHSqjqswHOGzuKNyLk2o8CBxGhjHEMA/8Qs6VRzXI
8xwGmOiqBejaITwi/03swIslRJGI8Q/HlCieJD17RNrKXSUEDMjp6SQLPAS2CbJwAxQ+PeQQ+am4
dB2vZYuKCdmVCExuRoiczafh1LCP3PIuJIfjMZzPB8g8CjYUPAS9PlIlDmluL4numYkkvRFB9uxh
2aJrgcdLxgZbgYhhRt8dAZ9gwmNMmoer+ZeFRooZwjUI9ZniP4PqwWCfZBp6NEa2xhSIFgERPVOd
oTe8IeF6y4jxI7Yzl5zVyywcv03r2Jub6LbjWwc8+nIyt48aJACPQEOPZbkB/v+cidiFdMh3WlzM
BCiRzcQrlZOZTIaG35P0H6FDItWvRwX8EmiVrR5pXtHOpwkoOEtPt3w/JDuEq8Y4nkfNvHKg7ODH
3uHSI8u3lIq0nFzA9B5ojlJDArWwUQFzYparuA6I9plzihfgWCyYPeeJdd1Nue6AsmLPS+2jaBf8
WIYeFQsrN0bpxiMPmlou9noYXorrzc2nMit2gBfidGOAgcpd/Vis8TSgqU5PjWKLsHSmM8lgk4Xo
tLcPSJHfP5krp3/3q623PaAQbfehO/A79jo9Sqo2D0WLC4gki0GTJztMpJOLu1cVLP2NBw/+sfrY
YH6vPXAZBrGQrg8qK4HpNw/nB4z3WwLrQQm7nz7svtaxsodftiht7DYULBdfQkGmm48AsPphKpR6
V0bVeK16H9rhnIAHZskMLbLvf3jr9TZn9FoNhxkw4S2QqWqiUm/biC7Z37gE9bb5WrMish9jeqmO
hmQ9mxN+Au57Xy9phpevOB2i3qF23esjPKafyfUZpHY3CYDFALAFO0zyYxmEikuHnKseKME0pUUJ
Zn7f2DmIVs7I+bbVDnSwpyaSZq7aC35u0oqK7XkMeSJ/cxU0QMaL9bdfhyZ8EeBqOdvQbsG987XB
rYwe2aRvoqVAi8FO5hXPjDBae/2MS2+J6RLTI4eODyO7T2K39bFQBbDqqWlkkIzMalAH7/iQfeY9
e5G7vUHB29Q3V/sq4AI569B63tYTM2DEhmBmeTrjlEGSJZqqOwqRF96dRYhnOJUTJB5gapLhnR/i
1yvG9FMKRzrNIkmx4uZanTHtqw5Q7h3X908D37bsb+1IQeKBJocNzqK2roMyrpLgBmb1wLC0NX/F
uA3du0GrR5vnw6n6okf4Ru83pyr8gG/pSgnU800EFkYAKv9hPpO1XpNRz68Jhwdca5C+wbsdUKqo
MI5Icyu4Xf8GGwhRlIyW6Ko1MMPsFyxCCHsoMVfO87qD+HJ375WfM4l7nX40QlNqd0ksKUF3WFyH
fsd9PUetu7tHs4Di47zofSANq7rXGRkwsdWolf5dquj73l5CVLNS6uQkR7iFMJdZH5ivaygiYJEA
s6HVrweN/8Mx/OahtW/3PA1U7ku8M4LHIqd9KELHjXOt3Db1c73V1UhjFAgi3HBUyGNPv9L64hPI
jWYo1QvNfJImM9Sahsy8aMWcqx3Hz/ln31A5wkcRdBMii7dNZ18AvYIIhiWkDthAOuIUhc8QWFht
cvvPmNPZrVkNwMJ8qF5RrtqJ2+aZSuxGABldl/cKocJHuWuX/Ss2Jo+TUkbncpef9C+olpfqtkqF
kUWQMoMGr3r+eK3cdCpCy/1JQQL0oEIt8jU32Nu9PLVvrwVrTsX3FPLUrar8q3b32u2JYiIBwFIh
ZVEKGjIJPPRm+Ew21c17pWGHjpoyk69ev+OmytwHevUvBL7U/OP0Csh4l3HJuWAk++5fqSB2fv4r
3mEn2Xcuhtu0qD3UoV73lfP+ZzS4ltExfkAVS4GqlSDkWuDrmcikfqcbKhhUfL60LdRO1e882x6P
QCNYHXXu0xd36H5Z0NHNW6tu++/H0VSDHe9cPMjhFJet2u+V1iSumEwjEvKh3/8O+I9RR28Sh8v8
U63vl32aQehG71Yv4kc+u1NjpRmqFdrwA3+yoLvRYjY+TdTR5RPUFYOThlCJP8nbq6GSWbdrhO1m
rntmzjFe82JRjCIBYb5JecVYowvozvlQxmGHQ6dYUnoiqw0xH8l5rY8omCj7hX5q09SNyv4wYVRn
91ZrsaLFSJljcUpxUY1JytGJ6VoXRsX5EHbjovMANKb/0SvGJI2BHFk+KTa5U2vfPfFGgDGsOihO
EK1J7+wcifUvM/cLafKmNaULLOknCBnQAQAVcj/5QmJ5SpmDlyYuTX3lO32fOTnO617qa5zJKu6X
392PdEMBlcjo56IFGQly3fjfT9CiJh3wb3FmLAYKzujXCHQTqpmq5p/A7MLGvyyYs34VFNzUwLj9
QDm2x7dWqMPjhwPwCJMLclFgv9RQLQgjzTRrz/Pn3+8RFp3o9ya2MLFK7Gs5vBRxAdjLdPj7d1k+
YxZd6+XWUou8DddgNGqrgP+67pkeR2EtjfvpXsOYwWGNqYCnPXxcI0y6Hsngbex+0Xf1S9yHCW6A
+7nXqNrOxp/u5OA7r6gZ2/l9mlXbz+2U2jVsm3J4U7zbc5sA69CtH9bgz+D+Cmqsr1GtCiowek3U
w+uYDrPZ8wzA4L45pBq42YiZGMMWg8IkHTOXPj5eng4eBIhYwmH/hpunuHo1atlMsXiAP6XjA866
RWQsaOlcPcE+MhxYhoztkqtPLkNuRcWnLF+wqkT68IzBO5R2B8q8HrX2GxFko/+CDO3DRwCqgsVk
m8yRyTidZsosgvsNsECxf4kNjwiafxaXkP9ZmYiQU0E0vGz8j5ctKG4PEzbdhDnu0hzk2UQjhANF
7Z/H6y1u5FKff2HRA+j6W/dvfWg0ubfsKdY418gy7QuhtBv4rS0Mmgrmnbj5FDyWjxp+jk52tCKU
psMNtUDoN8wKGR6DOQKoS17iQDqD+0vqfXcakMhQE0zasVSf0zWaBk3H6t9ze9m1yF4VZ/nPUNJ4
HEllx+zdKQrkL/YbmjnPuC8vOKrsAFAgDg6c2DYcs39aW0I38pdirbzkldXkkO0QJR6M/Y4cksH4
sngylhLseZR7QBuDcWOlRzC7e7qUTr+NhsVmfRne2wE/zhyZZpfuVTRIcWAPnsRQw1ba7h44bb9v
MaUJfYPGP63YTUlh3LPXyy8TuB6soDbw9KWqOAldSsMet0MqJ5UpN0QJW9TaXIgXC3huStRfagPf
b0CY5B3A/E08PZKg+AihHV8M0p94ko8V/2evh2im9ddAcevc+eC2PRzzUzQmNMR0Vg5JDxmFyt/1
BIO40Im1WfcPfdz94nxBXQLaINEEIj+1TUYkJNqoJ2bvSGFiJUoXkF4i2y0UsWS8k52VhuVyCu/V
+GPMJVhvyjBOlXgkesZUDAGYJ9aG1JfzB9GJNEsIAhmmQpZKz9xS55xV7BcaGC+7WiosrZ4nxOVz
yyLlypYNupWQ5WwmZwgh0GJAoY+idyyyCFe7wgOvY2tJ39RWteE/uxywdmPYNcTtWZ+F9el49ydk
oa/XAj5ODgCDDxhp/1aE2WucY7/6KlY1oaL7mifBlSWSh71ZxoBSR1iCvltrrBtB1vGybtwBKoOt
2d17qItuGSnXgHWKAcFvfU3D9LoDElcCENLGajs+In6L7FzftdDDpjPreFOjOu6FfHAHTUraTB+O
gc3gbPTPt921jAm26QC4A5XV9+rr5kKHZA+B448B2I9dyjz2MTCBiTp5e2V8Th/kBs5osIHUdU28
3C9r1VxQ9pGtgkEN068PFuaLxz3V/ZWSqqzd5tdH8KaxNSwugahgx2Oj/oA4BIeGTGs5lN7Dlqu2
LC44AYIXWEC4KegvTj6Mtl3gHqZQISAFQN6yfqc7MnnABMWVSfVMjrjebEmhyfQOVDcI6hd475vP
XQX9g5cWd47B32WGk2rT8e8Ml+HV3J02hP6CO2Z/AJN2uVgUae/K6529Nz07tIIF4nJpvDdwCLBp
gD8iPndZUQ+fowxcl2XixUNZyJHH5QaKS/FnU5GhazU+f4eFEik6NBCML72jOh5faXgC0bfaewlg
cMHnz4CPTtkCy6w3ROPMehz+qGFo1nSFsgk4f3QNhrf9d16GiXWZXoYUz6fuSNYGM4UvnTEKi7MG
QF3kgtv4UUAAgRZCg2b+P5bObFlRJQvDT2SEigreZjIJiALON4bDFlEBFVHx6fvLOh0nuqq6qvYu
xRzW+tc/MA1VeblMNTCGuMjp+ykPV8PZ4qwG2bZkhIhnCnbWQotje2+PIcxm+6HLPazAU0psuNC4
GqnAgdPHRdCwNRlcrQu40DdsW4BIM3KcESHb2cc0xi1kKKnTSijt8aRW0QCAS3Hm9oP37Mr+p6vW
wdAUPlQxIqs3dVhMqbe+jH92HRxJSWCACtm5Ut0j/DzBtxJnLjDY+eiFEToGLfeKmM5HTDxj0sgF
DbH4n7utdiFM6iJJC6GxH+Vz1d/Tv8/gCWOqLycq8JXwCa+mYwMFvbmrhzaDHaEQcKhnaOMtlcYG
ukI+BDM0haIzMQTNbjrOtW9DLn73GL90mKsV1YiOBKx3Uo+vEaZYbJArEMntJWFaGHf7bHj8+0oB
9d7DSGVJ/wHC7S9mv+fysjJX93F6O0+44t/LWZkia7vUQveBQI8ETIxat5kxDMrNKP/jJstQ3SOd
1qfp5Oj3p1ptph3RGb9kzVk7gTT/l3cUL/7xsRHqYL3RSIwpADHATK6wBZoNrd3We426CNamSlyA
0ys2AvPwElNRgd8fchoeBD5fGIvOhfiBOx+RbGYeBA9K9bQF/0zv8Xhu0LzFYHm1K3QQdq8Fyfg8
kHfGn6LXm3e4kLr7fq2E4nhJjELUwXfxReNodkkletL2mBpmCYRX9iHwwAY1zB/Ns1gj9+D5WsOI
r8i7ptHYu+tx16fBjs7QRujx8fyXBppqqEw2oqwbCR1GnF3tDOkx2lfoUVuHSDbkV22LkDwCyBqR
Jsn3PebJme+LhVdTfwrnSXTj4gAb7mVSR6fMdx2m7Qwn1cyiZqLJam5Nn09GDV1SUb8TJppn6kgq
cqxw+HCtU/mw7o6hue6TqUHLsIqvdOt9avLHqVlz7SxJ4PpBwr6aRg9CyClin2Cq5CaGOx/QQ/cw
2jGru9eCPGY+y2BQevWdgT597Da8yeQKbMJq46EWsru/AO+jPkcDhjZU97SL82657f7m+ourZ5K9
7W7l61AlLmFvaHa7bgUwRNdO/0N7wWwauULuGmrUXIWvfzlTsIp7N3OYxi8T8lu/BI8z7oLOcove
AYTjNxS9u0xbQW8Dy1uHs/WGVPKbfp9uphNC1uHE4S7WXf2yKRF76yODi7ycqAyeFPM6Qma7b9NX
+5El+2BC/ebAodjot6Dyy5dNTgb2Pa/deevpNNR6SiMD3jlw4PLfuiYGu0qMQiZIHo5XxriRCq+k
Gh0J7rTl+kF142Cpvt+QGqoCOS0KPBa3mrHte9Z7ggnl8J9hT1vMnn3KkD9DExzKf8/l3zd2DkZC
qtlozQoMUDDpY/IY31YQTKlcA32MDgk7BGrQZWjhemoZIjjoc2ZM0pgpIbyS1fHgOVUvhhjt9x3l
ujoZxdn8j/HjG4tkRw9jrHEmM1XcYXno/ydca924B+7YZ8oA6uJ6nR7RxK3W1y4dWQ9E9NZ2gOOQ
7vV9ZQFT38XysvhUVgcOtUhHgXN3/96+cHgGELax3Ypfy69wVLFWHpxAhVjehbVU/rikFbZhJ03x
LodzgwlhC0nMuuMh9B64T2s66+KkViNGvbHsiVoyTlAQh1RrP0ScPVhxzKXbI1p0oALab36Wv8OW
IAlYfVvvq2b87b7K4MhRmdKHqpQDorcGBMICp6uh9D+2BM3BeKO0B6axyanPGGVsoy4wnMbvMbP7
Nz8rSBTpSbDml+m3487E54gFsWdgeSFiFG1ITVwO1W7MV3Xs81ENEWGv0O6+n4iLQLHIYmHSAxPZ
cMaYou2hcSpBK9+RYe2dmXJ1dWmSwSlYoDT68sKQCPmPU2Euoug4RgMkNVZpL72rq5gyKfRr1BOX
5NiLDXk/kGK4YBEvzg7WTJGf7iv3OERSX9p5ZidtdqZ9+Yse/nAGwhF9ZHYTjM/94yA0bz0KCHF5
iEhpCkDIxFGl/EDLuI/sDc5grwCHdp5yt6HCrXhE2EaveLT7Rvn6fU2Yh6KGOcbvM66CuZGLBbkq
MoqafURQ3H+WTauVRvqSiyk4FrxUvR5eZcolkfk+aQmr1ZO5huvJkGURerkdLVYwamDAgyBowkW7
yVjKaV5yHu7WNQq8l2VZCQeXP0wY1y9OrREIuhliwR9YwcHBy4DZJYyS0hvFztTiy60hou/BxNq5
HjQ0sBLRi4Ekyz128ndyDQHJ5SVKnptPAlFZRrV71Kan1E4uVsIstjNFDkWoEa4jXNkf+dLE5w0E
AK3zH5cFOdArwLzRQyHB3YedOgkun2ra74YPEgi9djbq5j4Ug97FzU+wxYiL3PowPLg6kD2nYQ9P
SPlL496mc970ofOrk+Wp5sW1dSY41oZ/BLdmKNTYY0gE3WRDf7un8sNrHwZoMPlo3gQHRUXEY878
MMBbWhPWfAd/hnLC9mApF1nc2U7QGdAks+SIb40ayTpk/ZEJRcXFHXNH+8J/XcKN1L5R3ASYRkxW
YRkcbm8BcwOSU/8+uzCFtA2o5+ZvNUjH52b5vcz1B+7W5YTPjmgJ7c3MEOe0ah5TgKIA65fey/0V
7lmPMoR8hJHRr8SOQ23MMdGi5+x3OcuY1lqxkrkzvfm9TYfTS48HHwpaKhecZ29mD/miTWVD8Yis
gCEzQ5CMkZoSYEFky5MzECpcVrs4m9WJ9gxvLVjnL1zEwOIjco0c8jVb0JJUmBRDVtoHldbTKPPB
65NJSB7nWlTCuYBNBObTwwjgCTFRrzFQxbvUGvSix1M+uHsGi7IZlYRHQK4bldFnrLxhPQonhOko
df9w3i9KJkJ/L2NmTHtvLBM9fUslPjyTbdN7u/0tQn8yL6qeWaRr8PzbqmWBsf9DdVBOxGBQH+eM
5Loxqbicz0ekHPn1izlEwWFbmmrIo8d/d9cSa9KZPtgAKPU7PX8MzAKVrBKPgoaxTz/AUKGbDNDS
QTOVyxwwGE3wP5Xzdbb7BCGt4cdcG6utyKc7ry2SNGHvJ23ifZlxpJL0Cab7VkhLGRmMMthbayVe
z6mZzYIh42OxPsfZ0RrYHnWVbIb2qb2sl80Wr2nIPjoEOfP0vFpn64PbvadSN92EImUru6lYlG7j
cMTxFoL7gR2q0bswKzGBKj+4YJHgVPwxvEOYgDEj3Zp42F6oEkGLykYNzRsd7fSfDPWv+Yq8wf65
UUlUDLgI2tl7b/bw1mYENL9HYNfR18BNpyidecH5dSRu+fqGfyjklupabJ9mD9sWC8+LkqlNAz3e
DvPjrleKNdG/KrEl6CDZ+5j5bXOpUAgP4HJZFe0LBoV/lys3mh7lXZUjjNgAEw01stIGPhjn1TNS
nEyoXxi8pabTWjhOnzH19mV+9WirrKMz2kJ2B8qdWGkb4xkdaUbtzpJrydmkjnSbc5qRMb6sSKX8
UzH/cPJC7nUYMWxWNxgncGM081MyPv4F9xmMwifVuUkAtwIsOKx/3HJjynEldfuXK8gEgskpoWU5
/cSKg0TN2pWZJxyCcP/YMJazZmf7K+LMaY8ca+2he02KP/c39oiVhR/hIAtV4/bbBMJwCXEo47Rn
7u6BqVmOEajJ3KXBJAuXlVsr6EQ5BwzPhR7NGNWZWNZ2M7n55/0N2jUkC9pWhJouA04cNoZmhirQ
0t2ZMlHejsTt4VS0erLzDQzz00L+Zv10RoYt5ehGK0dDDyfumKlEdKWpxRAKn7E28yhZ+vnQ/E0/
IDJm1H9bx+t7ATuv8qNmqdyJ2ICamWBR4jLOw84Bd5VQ+ZfA7n6JU6SMWpp/8VH92XtdrM44ACLv
X9ymMLfliipDe4z6X7soJq+hh6hEw8KWoQc9pMroGPcswGrQHZAGEZdvl92P047i83JBonSt5rmF
IOBG9liH38qEErFq8D5fM5U7QUAfXai1yVxAANwjMQauFnSkXQhGKxWyMf3C3UcF5O75W084fS9N
fl+OhnlSRQ0FfiQ6UwDeDlvqvPk8uOe4DCOIDN3x4rqghjq18dyFJnAEgN9kFCpsUKle9BYqebXs
dK3uFRkbQiYku6Tl8FLk7+lNvjPE0xZmpB21xlQ+PEU7owE1B6BmSvgGiO/V8agiI4AmZ1Wk8RSY
gMNUygQasg18E8bDx40WVFEPx1QqLFyRib8aLFTvrNg7wD/KcgLquSIZmZWKsYe/yb1PGC/XFDPb
C/8M3h4CQtief/Nuo4TyNxRUKvzGooJsVGGeqe9fas6k4TG226i9+ofVoJ7/I4ZuNvAO2XXKreUv
c5zpy3PEH+SE2R7+QhGQLotBqT1D8Yq+fT/RGDqQXkGVQ+rFaLseTT4h9uPwOn9iQuUIzWGUA0XJ
GAtwjMNfDPkL8z2dUHERk8l+YW/NwEeHgBE05T8zs1oPTE5y3lnFVYIfxNWawHTUbOam3Nxq5G9B
WXko9lMZTe5rkCKMUpX3YwaWAg1zPrGHK0jZCvPYFOvXsfwpAnjbAh1Tddb5OJ705uBbJmynhgm6
csmf/ZYkbaJRcluomawqxl1VMpAF/CyYIlhPNfPEQpviudTND9qDFaQR+lbFP+yOmTrdVosuBUb/
gAnqQlnCK3UXf0hpUIeTF/byZm8AxWnLHYxSiFBoOMLXkMWi7mLYiYrgge0wWbKsxyyk/PnqLnqi
l9P2FBvv2UXjhCjzXrkfJmmIlCCQoDahF2AwhgCKaRDKETV9AuwJwUqnD2z5SphrNs4jE9IYbKY+
agtO3m+IVaQT/LFBGBJMwAKucDGu8IIyq323scvBT0Y9UuWqC0Vyk0FaU4IgcIucZbR1mBRD4S7p
p3kG/wKJ+mKbO7/GBifa/RuWMWxWts3H/79MDcqrSmFgZvaPiAU1mmhZ0BsW2ISfN3xTJGg44NI1
UKRoEN8ztkhhgjX/bDa1ud1OKc+v7mrVuip7AyLSRpTjqlSnEuK5DfgIblvvbZ+xxs7ogBWGpGCX
MuaO+Me6hzruP6yykfkJWk7FNhiClqCYrDlvFL/yq/TtKvsVx1eYkONXx6St1pMFbDWuME2ky38f
Kx4Po7iPAdn+O4Ur3qWUVb8/hpmOhmt3J76m4fPYRvb441AmC4B13jgyyQ2zXH6pWKCQGU/HqCZM
54m1NuZYB58awG/a1qfB5OD1oPIfzo5qru8X8L/agpnnwz/WKnnZH0LtdpnuexGGWWZf+XCjHxze
xantu/5ixV1GSfuzL9adZMlTNlHiY1mrL0ndbXy6zxN4GzeLUqHwbo35S2WBQ5q9C++ZDB8Euhuu
N7ibW38+9Ipwzf1u0NpiuLYedhzQXzgWRs2YaMDcRvXSsFTKHk1y+7BmMmItS6pRO+it1mE7ABnj
36va4qhYx18cSuQTnRQoMjtNtIGHVPrINnST7d3KJmcO6YmXHcPP2doVFic3ev4zLmfOAHDXLMZl
4l2GphdSgdEm3RqxhNi0xPNNYB97nNb2Gm8BnK8Ky/N4OnQgvg8T9BYsKm9gRck5chfMei8ywZfg
Y0qMBqPjlyLrxdkDrHrB0hNW/ji5+E0QMj5qXG8Ol1Dgjqeu8OpshZAOSOrU5sBJyh+xkEOV6H2J
WtPTVhfIHx6UesXXQXbtF+NTah57tCp4jchj0pq65FYXq8Vv7V8QifVF54AyHYIGTbLzkU3HA825
C2CbrKfsKAobbax7JFy2GH8YS4jKHY5OdDr0wiisTFaJcaEbRSdeWkXPTPfo0vZ0dEhWqyXG4xA1
gN6dbQiG/BwDxEW01H0w5AeKE+UJebqaJ56zfdSPxyNlLP6FZ9g987NLR6CUnhgDhFZbSN5fbvN2
PrwGDXyLbwwr6eqytmGJ154bff/wZacllzSkc6C7ONwlLRMlisr3xoEbAJmmzByEtKMR9pbK4Ykw
HOm5p/6IUmB+n99lF9yzLgQYablO5Q65Nk1z+LATPqlFp23T/J+ii4XdkXztQu+7CWvc3RL8kK4S
DxOAO47uPwiiIj3A4+ETVFBhZwwGc47XncVr99ydf1Z9NkNpvZwkA//5mclZGH6oe15pz3EqoTle
NDnUe1rRcjFM4OW33LNzvI1dHhfrGQcHq1b4+HUZsTGT+ziC4Trsy5qp8Ozs6Nq0b26BKhFP03n6
0YByjoParL9B+7pqN+Yzm2pK80vR2/HAFoYDdzt+MGYRcEw2tymoGsVqHp+Pm0nmY7Y8z7HN5qZ/
JnuN0mfD/UKmApyD3o1UIE4uaD3RZfSyUapuK+FDfxG97fRxdWl6kYgKOnXaZdJs+TgQS/1TmNPu
L4zNAOVcaqnEN/7WApAdiAp0nnsRsUslOsG/W3QMof2tLFLQQgDWKApRawKKo2ycPk57DhD3CJ+V
SxNN7B7l0ctrgTWFm/eoCweZQ3e1msDu5hRknkZPRb6qJK2zBeVF8WxIosDqWR9hgoH85QnddTsQ
+w5TbLI3ucW5S5XZyJvvtCejBheDpRqZzzSaJYlgSZ5hBkHTI0UO8yde943KT25qeqDCgmxFp9vV
Zih7eVVwsKCP6iac4zGFJV1GgUUgwITA8Ako6opfJQzypwlu40mjliGUCpb1J2GlnD6C3lpDi0Bj
wngDjdYotkeQWykuxreRr3cEsHZr0jVIb9eQDeUT+O4tOxe8gyvDbzoQ4x8ygbOBvckoFCGCiI4i
8t/I/ps8k6/PkBCbIJoAmHFUerBfoH5/5p8aHN+qYRBaneXjjwFe7jT0UDljjn/jJpjS1gi2MoAi
9hWS6Rj+FHfXYe58uKi//dLcmNZrz+ipmnfEe0BVY5OgiJvfVUy+KOixOjgrq/ELVEUg6dGEskNb
mUA2jbfQkheuM2RS3KjPKdNRnFjj69XVDh3DAeomhCR1u1Tfft6nuKvBKB/W3wyu/Xb018UE5RMY
M0JwzPab8BQXTbooC3kwjniUkE0QxzkMd5Yzmk2uNriQ0MQVJEe3B4/sg/bUPT3HBEmZGVTJJV1z
TLy3Jo5+5yMjvR71GhNUv4/5Crdmi3Vo7lkJ76T9pbpHB7z/sLEGhdVRWrc35ZF5njIapEyp1eU9
VpgpC/+FWhf/CQuJwSe+72EJ3Py0ZZ9V4jqRQVj0pDCt7Th3Rn/QK8hAbMNHjWG9gYo49my/t6lO
WsGR61f5HwG1sUtdjmAus5N64ccvVHQTL8VRfKWtpOObQUpF26NOC65JHgHZ2+Cyx0Hc78vjsRce
G20E14KOefKGtadY8c819OuKCvpzxXviR62HtwE2+TB4cwljRXXZzfoA2QVyP689G8Nl+chZjITz
Sx/BD4oKTvGPg9F5RBRhZ83TVOoMjisu8B53nIreOoJ3fiIVpjE2JxMc5WdDe/8NeBlQUEAkv/tR
7t2pEP6l0KGe65vUKK6BuGJ8tvglPDnziHWdmHcLlXap5kSnFxRGlE6u1jNPCVUKzi6wgCGVJm23
LXIzJU0Z596G44sCAHrju6DZq2j56R5Vr8SGwLrooRL+fO4fzv+b5Wk71K/CK1tmckdVB94glfRm
UIxuDu9DsR8+HjYNoqAHeZnR82XeLg66KxBLZi5j3EKuXrbrpJaPTwY4Yc/jVc2Goq9JjQK+YekM
u+ZzNCQYbVVDYg+QdfJ3CA1iDzP5USROjvN6OwWeq/gF0gcx3kZDkdXAwvCCe6fstqx/E1iY6vgG
jACSuGQM2jB+pmbG8TqE7VczwxTbs31ruZVbMyU1GyyDcM1wH40k4Ppha0SQP9FCNKs2+fG1/cC+
9GUi035+nbw/JjctOlsQsFKbv0V90yReVKhaoBUsWi4NyjsYr/iF21o3wnvFTM2GwdBMnl9u0bbP
ne8WhkVWlelGnGZoDiYrVRf72ziqPiw+3Uu2iCHAquZYws4g500R3v1lNjgWpl9DrNUqmRhPp36H
KgSOwHOe/+TLC0KnIXaGWyg1cC4tTtjRnC/auA1OS5nN6MBRq+C7wTb6WL+dDPw1kz8alzv2H/KH
3+sPHw4xPOET9XZ0nHIJA7otf9Y5tR+ZOVDVG5i65q2HOmaxYccqrDmlGwbW/AJEkOnb2Vq/FiEN
XS7wXsdcBeU9k1HlhnxjY8f0/RCXpg6L1n96ZFVQSmhf6DQ4EWty7r2i0NpOYDB1IidYEwsw/42h
gaytYPu1mbgWV1yRlZP7P2K2Xh7fjYDircwVfx8TfhIUKjgLZCIfvtFhua7OZmDco1fOxQCs9DSX
T5xkyz8ItbNw15e73nb+vY4+ZouREL67YdOTLagYeY6xY4d5ygki0xDrRaGdZWB5NwuXXTWLHaoc
efXGpbVeBo5DKNc4PqSOs+7WMgic5d+foaQGDm8Nb/DZ0FnfcHC1/lVhW7G7uJBQ5dxqRT8ZkACc
UCp1GAFzjHFYYNrN+NP11pRsDy0IdtlaAY9tM+xqQRvUkP/gz4pstv5av4cML/oqpJBT1lmJ18XS
dl5POReYYuMwbO6eAjNLa3mHgx5K9zZ3e+5tM8+p/3/yudhtV/ppl6C/SDwvTKfYOvaSwFKQnSsj
nyrIj6J5h/LdYurHnO7M9Ne06BuoHAFEJl5uhlbwWBEhMQoGq3C+c1vTZO7xSFmIEsZZYPFd1z8c
igGDfzxbK5zLZBsm6kuDQAVhBjDd1hXm+TI3FarWCzAtd3piCqt8qo0dK6y75nrZZcT45dPNOWfH
gzWEHtruLz/0/QlNu/In+R73sxrDGXlZKcAGeeZU3UTE1+oocO1NHzeWKbFos0qZDoGmduIrXBfl
FQm5vra7zBc6Zu8ARn5htI5Pc5hpIhy2N+XZucdNUB2R6jdjPEGZn7J7TPietF+MSkzOnBVAcYzn
aC5CY9Xm1gTzTt+IvKj/72J+5sNgoQbAmOLcnmgnwqC1heZZ0+F8uVxnM2h1Z0naJRMuzuXJJTot
CAVadT1cBmVnfeTjS/gohNPGOWLuiHU+Qk0Qe19H3QKmGjYtVv8QNf9lq6qrgGHESFWTLCvpUymb
ydeR66FjNYGaC0MNTKdfq0FLat0N8986euBwO06uZlfQIwbIhn3uPh59i3CkHwxPEUpuE5cbgL6I
3smV0lOLgz3M1XN8f+Qxtc275BgL1lPlJXvbE46qSDsB+OiOpSysmnkvnqkwcvAfDZSBPsePR1/4
4LdhGB6Mtwy+XmBd2i495twrZGvEsVs+zJ13D3ecXKqJ5H/fcM7WenRNNBOYMaByO720KLzjxiIY
NTQQiZNpu2VrHU+D5jcgVxXuNug8whBx+4237mEwAwVmbqyIYtgvw0biuu+HvHb48QHkxy2f3gvO
mGTARmCdKKfhesmGyqfGqg9SyNLB4XM45lO2PpD2hmPo+VMV+M73CESYSi5V5gvSyIQMA1IVRoCE
gj+xeE9dCJaB4J8ETvMZRpLPqH4xbaYH0kwVczSil6LBV/0aU02IVzBGYWOl45hwwXpOis5UWLLH
J4HBK1XMD6HPLL7Oe0gQxOFPsoOklzzHCb0iH7lFNAvlYt0aNVT3hj0EB4P3RXCimY+zq5Xz/2V3
enC2rkMUBhlDK72cOlq0JBMxHqBx5FkNpjE8t1v9Z9xFrEphIF5QfMyI5Cgj7v0qps5gmhMZDXr2
1zsawR92kF1aQKZc7g+02ml/lIKuDcWFAIL9FcMwhl1UVP9kVwNikcG0UsirHhqYguxFfvXuYVFr
UHyIC/kSPwJKGZ8Mx91yhsdp5S17MOYdi8/+sP5gD6KrTNoyeMOEu9rBF77EGQU0y/jHqRi+wh1S
lRW+rupEfadjFJrGJbgtBpgx9yGZL8n8YT0OGMA8YHYIh2Oc+wq5ArULZ17/ialreb5LaLzYxgYt
xvYCeociqBfCGrR4sd/n/i2zYBDgo3zbSsgUy9sC6G+jy3aSAm7HjcZJl82pf1lZ/4DGRsnUeGoq
XrM3gkT4Y390mcJp8HjP3YhtXQPrmkPk010zXeep/wM8apJWbu7mcs4rUokqjX/eZDR+8L3p3gHE
GH+MmMAPpZet7hE4ERjD7rcAKVrX/AEL3Es7wnt6YUFAxdnZlaaX2dcEckBPbK3WkegK8/0RT7Aa
eUMrYje6OKKLbZn9GVU6RTk35NvN7A9XRdSiM0ct7sMlAhpom/1dh4u3mn25en5M29tnXHIRVw2v
HnSW1yl4mO3Egf4zlIXSVhVLAoPNHvCM2Y8Ph1/IunpB1Rv1JtWKQiGEGo34HjyR8UhcuGJ5HQk1
dOzzkZ2vrqoaMN4FghcPBkgwpZwKyYeOGdlkCktW8We70xgmsG5NKxOhxCCpADG/st/I5bphlKe1
pmxwLANLHyTnOut45LwgXc5SZ9npiyGTZ0U1UPRhRqHXh8kgsHViPGhUpncpnTtqPmxeUXyVDSEa
v8pGfIW3fv8nNe4G+S4xBDV1Grm2meFpiNCDqDT5Db0iDkkOFnl/dKfaT9VzTJIdpDSPYABSOsLy
zfGx+wHMnB57dQj/LMovneFP5MFNGIS3v8SjktBP3FGXn/VlqGqvB5q0uM4xGblOPLhp1KcU+gSl
lPwLsIMc9+buCvJAPNkLDDWeTdovegn3iqF3GT+/WE9JhTuldoQTYCE7iO1UkLBG//iZXe8KBjp7
POaGUA+6fK4E+gPwKgtLPqh9K/+omGzHbrxgtna9RFd49vcb1o2pwuY+aBhkB/Tu9bWvDT1+d4wP
ltA17LAWbQf6lYbhpAMIs46uIGLO94NJ6goSCFlmX8sHUtn26BKUEr4zWvTiY+UxOSAcUdSejlWH
+B4W27/SB8lGLs2MDG8ac1yQO6NLoKoKx2SNeFB67+MlxTM4vj/db2rBhtFGRzRa6QQLvdTDbuID
Jhjx+XmvwyXAl2DRga4kr3QdRBPy1paMkwlmVxYJyEPoc9RoBSYBAz6deoktFH1EmpyS1xwWSYQ7
L10cwA6vHsC/RL7WT9KcV8x3BL0hWhKvFd//HVXGOx324AN0fap0WFOjHoyLWho/yD8IRchdp/bJ
dR9WQhvPJ4yRlEUEKKOZxqBEdOu0cZxP1uaMZtmaXA5Dv9+SZyLBoW/iOtVRwZ4KQHve18gm1ZfQ
kDFpUXyrfIHRBlSUclJTDieYm6APAbCvFkxQEcmdeMc/kLnsBArFnIXh96ImYZ5+BdwM6g8eCW5x
8N92X7zhqsJXIussh2nxZQokFy2bWBkeK3/MMEJRWKFA+a9ibmQuLqYkkB/1zGFZpOtPZ9dGGwIG
y5HEOmkcnzaTWRE9lquPWuaR8J42l7Zuq1ECpKruxWN4cHY+QmsJbT0I8z0d+ftAHvW6FdQA6SUe
gCavcfFC4Q6V7XQEDaHa2SMXAIN/PH2GGfehB7uq5epkIz2tMyJ4qF0fmcKsQPl0293B0QjPEBU6
LL8BSrlYX92K6n3S7oJhgBVvZZSydS6yeaoFPwgB8ePTWW0cQwU0FfOkZC9BRXpbbRjr5veP+L9C
1McLeCwGYTH7VAWlqYLJW/Yr6om1tZur01dgeXIG3rKj3h4yaz3ty7DbBzC0H5ULDv9ZUYQKJhhu
0u6Num9boRMfzJ9BEdR7hUW/at8giNA8QVO2CDlU1TYTRihZqOKsWTn++1NVKMyTZcz96Khw5DXK
Wb4vLYIzHfVaIq7YjrcW2hSIxnIwvRGHhFd+W5AfPBL8DI/oDWSDYpaSPUF1/MNvb8msFnGzsj+B
0E2FCVAfLRbYrdgT8icAWfd/Z/zgH0uGpMxQ57AWn5NZBX1SGNPnssSonttcKWgqGyln24F+qkS+
3PG5eY63UEEGB1g8T2rP74X6JiOIDc0oflUY8eCpaN9FPvvXwlKhqq+DhvgY8fQg/nYgJFajnu19
kJIyUcSzHDrtzUvuc8YDGNUwGyjk9+OAcX3Eeb6NW6PazxJOQvc4aGAnQpTjEUd9TsZuTMjEy0bD
zKc/REjHwkBodCHrOejFlWHzBRwLfQ/fh3N2+BRu+QqvGml3wBjXqFuabY2Aq+2bcXfrCFyXmlq9
7mE0cmEn9TalP7hE2Ppmk8q/fT1UrctLaf8aQBteR953Xi33k7FpwSig8w+4aYajqE+3797G3N0Q
qk88/Wtb6NhKYBVObBO4UjZhwSKP1etZ/tu/UzQZeqCbfLOK554mnTI4XaB529vwCPBiWMea0xhK
JxviCDwyZ5Cgscy5GcspjdHwr8SHAxWjeEFU6AXb2gPUYHwvGu7w2oRAiktpzptdaG1imKyldQ2M
r41q4I3YCRigN1kWCwqyKqDwWiNgCgf2rmhGdQUNdYSO8vr2EToTcJslN+s7ri4EcHW6JJ56d7ym
jxG3y8OC0GbWPAJczml97+omMCQdDZsQucsps6H/kdeOUlZ3KAeXHUJZSH0tzRpSs9jOnGbiLGtz
bUk8rN3WCNCIgWGRLYZmqw8/PUKErE9z0GR5v5g1TaejMdL7iOYbvL7e4w0fGzaL+VmmNGyN+P6R
tyMKpge0AUBZAlL1D9GVaHHL87sL/SZ2oAOdrzx/LUq3EzlBKXRl5H5AAjdPnSO9PagT7sYsbhrT
p9DmA0ZuF67wEytHah8vfTjHM7IlWmiWYWetI5DIUZ/8guLspkObXC6Vi5RUrBKqi1Te3sHZh4EH
SGsOBk42hP2i92CbyQGQUMZ4659NiZJWlL9Ruri/nCbiwFugd6aF4zr74VtBNAt0hxvQhyI/K4xZ
U44liiTJ1aZz0fBZcGJzMWudQD+L4XdaI+c2nvwQaSXHHGFgBt90yGT7Z0NeAF0HLiafmMlChMf9
wMINogXgNxgrxmmPi8bhJl8w/p48uVpaHnMd7mXGP0Nm+xNeGINfFNQQpgznFeQV02YVWE+hoPgL
ErNpA87lnGt40nMGDtICBrFxDbNeHovDuxNwj5hp2G2s7YbJ/t9CJRalOOX3E3TMFDKqWll812xw
Hk+GQz+kt6iQySmlWpURjxp8ntemfIsLVQZsMDgilUzsAe+Z2OvgP7hFg5pCxWgYaovtqYx/Zv02
Jy+GiYxPAOKJMKLi/W+OjlHX6d/34KrHtG9eTdhoc0RH7ESZmb4SeFCMlJeoBCIwEczg2qs7bAnX
pVQs/Ds3/Be1fww7MByY9boN4fQVpuNDvnqsfh5qxllYzXZ1ZuZrNCSTBEZ0BIjMa7P6I0aqTyw0
P3JgUSd8g8p/vMIbNsAcK8M8xhnltz1RLzWHW/p3Jo3rdQlT8v9SxIfsBe4y87wdEusEvK0UBjW3
1HDEs8KViRLiI383LkF8WoU+xfsBcMmC2nz2HhnXWmpXRkR4U600C12ITBzZk7b7+rvju1BO2oDo
PAlEJtgJU0AdthD3iMg0Ner6tt33hpxE4Dbzj0E84hZ793tcvQWu8x5cYGPJYdESyYX1D+l8PvzJ
/nyOOQ7kMnOrNt+TS0lhazAOmZPzebRYs63gouw/UUq8pHcbiBDxLB8FpiAPBa0oQPCBWdSx1YZO
aLVY3HyoFIVQEqi7Ggk9DF8oZfQpqRfxs00WrUBj06kKKAFRYC5DpJsHKxlKEWfXCK0yFNw1wEzj
521KdAvcJiLbEA61nWHXWTttvBU0EzK32niQtFUoC5QO7NG+OG/hUcC8cdFnj+L6ugPy5maGIX2R
ub+A5KStkDAwxMiVMJewD4FxHWHo0EgAjh4m9o43jILgQSPooMw7ENkn/vkdMqq1KsZ4qK9YthTK
8OWvc+4zHbdrUCzUli+kUZzcvWyC4IQbclLI8nOK9PWHIvrfiSLsVyFm7IWUYnYDC5kyNduBmjq+
GSXuS0FBcCvACgCmd/UolcMF1zdPh/X0E5ERam+LlqjObL5zyWlwtlQkkPHyu9oc+c5PUVEzPg7s
QTu3MNWYcDA3tWAmffmpsyCvI2TVABHQqj/QkgNVyiAD/GWI8lTwW5pQ2l04x3cBdxaYWy2esK2u
NhU1WHE+j8XSaUUAc+vrC2whD5adeGsvIZsulCKXnShpqHkximyOee6KKB0dDwDSz9R5215qMpuu
Qdu5Mf79F3pzOveheZvj4mr4/2PpvJZVxbYw/ERWmdFbMhJFVOTGMgJiTqhP399Yu6vrnO7dvZYB
mHOO8Y8/TLu0s6gM6Y8tQZVKHU8y6lFQWpBfr/m0JCuoMR6kWlCo70ofwQAxlhtMYAcXNWhLQmQV
TjSgc0FQupvhandfQ80rJjF6kRM/toRHfCB2NEGVct0D1KhnRPPqLX3oxQlAFxrn52t49dE8rBAU
f43Lg+P7AyKzaGlTSlacZvmewL0c+g8hC98NPpdoj6nPPK/5Ur2S63nTVswtgocDAApMywQKCLaj
MEmgdSdjfBgrsSIzxvgCy3TwhuSMbT1QmKLljtHwe+OGX0PvY/gHuQHkcCV3kD8anTGEGDJ7Cvis
2iEY8F8B/TQ2m4vBnDo7RxnTTRdphIilbKxT+JmlqRorA5KPNxrZ9rGh3sIJoysqm5ujUFKCGKtA
UHN0jgd8le4qYtZIPIE4VcD8QDWz5DCh1A6UYPNYROd9hTKaCwfBotH0Hy9rkBv3fT/Xz3vipUDA
SY/sovlR+z2tTY+BjQAY0gcR2Bysan/FQEMl9YgymFMcn1jmWj3qFaSqiG5yZiz98AJHTb3U7h0i
9xEYNWBqcJ8JMDZ/M+9AZzNEUwTMIeMbKMjC3VlcmTMxtDCKfVcuksRDziWr5rRgZBDd6J51jxtl
vIPV4aMb96MTSJoWLzQvZnRJSKQS1erDs1MEnFnUHggTHFoQBWYeq6/OVCMvqLfRsnMvwTPcAOo0
h9ndXJDEyzioqRc2/CZ5YuunVafP/XlvLLj3FbNmCvNcK1liPRAPkOGHYyw+e2UZvXRQG6Px5QfQ
SclIAYH7pL/G+oTY09F3QhgPeP2RXjm3+n/YGvCKp7Yyy+gpoFT3sxHAsWCsr/5W/DgfBRI9Yknm
q7ezuj9dHLgzuXUgCxTaLCFLA3AhLvG8NzKYdPTXAxqxpcvDLbg7rgzRriDlA2vGZbTbKZr45ugP
GQ2kTA24GPX2zuTZQp/HUIThzG9W9fhVOObeBWcFAOkxC/KrXi/8H4QfytLe7FZYdDPRAguqDf5z
u6vB+w9HCyZ3EXc9ie+Gteim8si3jD7kUapKTqVc328VvVuY+6EDXMsGy76xHds/MF0dG3/OKS1Y
bpgksCfQkzYihq0w2qbCZOrnYuA+pcR+qmNp4kURUuJw5hbeuBsDyD613paYVz6jdlpMtAndRj7h
iIMJ9J7CbmroAoSg1O7YYEoVsZlUTk3s9d3XyUqhwuBsLoPdPy2X/8SXEucIk7YlbEKREenU2UNU
o86AXEIqYGmvbUX/M0UZ2+QvgYLt9y74wxUZ0dDevhBXq1+wiCHEXdWFGvi1BpxiBYCHsIUUzM90
7BM0cJqWc17Gvx70tLw0qc45MRSIJv6nC8BmTxA1Ii0FJ7THkw+0jsvqsc5pK+mAqPdRTX3t23UE
VaGcvFFcV8a3SnrvxWVoFpf4IaBsPW5VqH0sgpu/pfmlTZTMS/7uTvYNsofJ3z5xiOpDmvLjWHlk
DYYr9518ydvQbH695rxE+uMWo8Yh6uOugf7DvErEDokDZXj+WrAGcnYrpTvhXkNMw+CsHwn549d2
n9/Rs3Lv/qBHPA/qJFvIe9diVLbXkA7u1vsYUJxcXmCV1YKmD/8odgKpjo5BwAHxqw2eQnCjsN5C
gZethP2lzUbNgBPCjwqtazIs+Yf2VZ/St1z0L7FXDTBs8sRR6fCTXmu/CmoHOGOB88O8RPdMUaZd
9OmEtvm2RpnGtyEJixZVv/pPliGM4adZNAlgBpWC8QT/1az1/ma+ZJPkOECTeBUrit5VEPcoJ9WI
M0mOCU5FaVF4rf2EhsqaHuxVu6Too+QeQ98/Q0xcoirdixqMwtCrzffPly+M6mUZ1jcfRBdYuXsH
8V8+tUf65vz2nrAx2aagrfOuP9CGfnwnaOThlD+zM0LaAe/HJFKc8fLCYBTG3ikDhCzaSMp8xLwd
Czahu198gP9lEm0odtUaxIHNh1dsOm/DewxVb3GV4xDnyhk7o1G4TaIXYvh3KelQ8M6vxG5RpMi+
/9Y2j6XPPnvncPt6lCmcP0ySr8GIXnTExqxxsJ2t7WWNRxaaNU2QXv/rvhBK6ftWQ1WcSoaBpC5P
mBgz399snldy9hQeL/VHBPJOJkSoX4KPQM+QHDkd5pwWnkHZw/ZEGcU9C/dd2sLT5jEEt+oKmYD5
2yGQEe833H1yJkXGE+JslfCcI5dO+xw3cq4YdXKNUXib/SPnweoUdc1qYPNfglUwcOlgKcr0ieLg
X6RgHsWpx3iV3PILjAH2Sm3Vtxm3cah3/Dg+VpjuwZ9Srch7Gwi4A5gSS/fM7vyxAmDxZTjM5gHT
8umRCzRtM0+/x8u3upJZjqJFsXJh7nVec3p3kaDwnJ2SgEEkjlXEKIBiSeVObWbT8LDdUZ1CA34k
zJ5sHjmhS7BrUr7thxfz1WbZKBx9KlqS4UEYEJ+b2WXS+jR6hX9uBG2zTVH+TN+zfHtCAMSs5MXA
QdGDX58aNsL5tKtOe1MQE04j5pkvrbNvjN5WH9Pfs74u3Q8UmetJM2tiNt8Q/Fuqk48tpwcd4EZm
YK+tFg1jAf9D6/ZiCMIn/QpfxzsRpme8hhRfF6bLt+gcFFiWtgjo1h/nsPnBDYLfaSbnob5ZJjGn
mBrmjIMg2eJs+YEJ/8FuZwAb7whLymrFcrnV4OnDwHFXsvC9Rzp/MsofGtwStZoexEoDRQOmqk4d
4f1CGVWMtckB3RalBAU1ow5arEk1UCfwYwIO33a6eGOijs7dfPyiN1T+SLIQl87562Ed1NBaL/On
qMx2CmohtfrA8VXhc/Fx/SckOepqeVnERAskVzk2coyg6rvN+mUeyKWA8PI3ucF9Q2P+KBuK2oP3
2LJOYOMnbUrDB1VhXrLdaGz/+4oAReFIPdzmzZoc6H/vRwMPbtlt2L0X7MY2phPWpKexu/U5TQMm
PLmmcTpT6jQsbfqEbQ6/eRhNTibFi0dvKMPnR1KKzcF9RE7ac3q1KtR1T2315jmAnBSeeVrVhVqy
7xqL6emmY3GHt98KXZ48j2VIuPqaY5EGFU0eW9w89yKSPDVt/5iTLnfGFBlg51tp9eTrjPKtIY1D
uKeO6mjBhNx7qRDGo6c1LZhBLU+qDbAkStpgeoYEDBPJDhbtjrYAjH4yCmO7GvNolJoHeZnPIKA6
l2PwYwzIGbEQT8NuGoxGUJuE/I2JIL0+F5OTR9sfp+PfwXi1DFr+KagqjXzfeve1J7jVUZETRTAq
BtbOXgt+e2EBQH76ZGJ0TJfOkWHv2xQSUIv4yqPRe2ZMNfvhgrLR69u0Yn/0uVFh82Urk1crKvIS
f2Ti0jlEe+7QI5xM+BgMFvDG4BIds0+PaPrjxyn5G18IG4t2YeIbNscyvoSOzs9bNq3UCLscSn3q
YTAH4HdkKboILEgnsElpZErHEcfGUapdlUTWYEVtVIKYjPhYk6Pvts7eG09i7EEYh2EHuG/aELyv
8cci1RuwgUtyWd8wW9CEy37fgZtc4N0/6ea5RW1cNVVIgl12GuC9scwzGi5vn6anFQwYpjT8ETCG
AoibUm9wk0DF8CFDuQK5hwil3tHriDf6HUxXsIoHuiJBh35bfgvAHBEwyjFMx4eqjxc21JrXqB5T
QYHworIQ4TTPfvniTjJpFxiRU0DtshmD5d04c68j4BJ7z5nj2trk37Zp5/T1W7BpreW4fnqIsgFu
OzGWoQGTnEmlwrMT6IKXgFTfU0dN70l5MNH2bgMpvdkGqoigA2dPvTmSaVkXOaqQ6+y+XAkuysOe
KdSIty//tuXA4MpGQPZD4tMLS6fya5lndk6WNw6C6tt5xceI/ie3fOIlvv4664sIbH3uqJlfrSQj
sGvdhQ/eQ1PfP0X9i/G6u4NG+jjbH+CKm1W3psVwdmjE5dfD3UKoqvujVg74Jstn0D07Miywx/AK
J4xrhwtg9i60Oi0fJvvxZA+qBZPzNZ+cL5zRjXO8ZxOJ9oyCuq+gCuGTLruOBGhN4QYWo8Lo9/3L
071X1hVqxvoOm6zHI8s00K2YRA/MSXfdBLydso1+0AIt2UK+VPBad90gQLHAZWQ/+fnaSvn+G3HQ
HKyMt/XU8qcmwvlrzLa156QC0SJbqqtOkLuAzUMHMoazEa8FfjD0TmL9AVGRTosSBcY/AVpsi/sZ
JPmb/VcPU+A2XRlL0fPdjBIu4M3Ja/UKPcIuKTHZy050ad0badQAe1CGFqfor4ehjR3R2OHoIA3q
g//BrKEjQfvvj1AnkIPtMZ82MY9gZ/3qHFwc8dVmFDwpTcDxmkgVzPPUno7oZsTvK+AEH00Ktl2M
A2gaA/h4oPNsVpTUfWCTPrAf2M0ZWO0BMwKOP2at7PalPoyEx6lnyOp9aLP2+NVUx5f5eM8nuYAM
sBK29v485sba0NZh7GdfbFSwLVfT2WwMy4qdjh0CQiuCJt916avYANnmLQYNY+wABeV+1uMx+W5S
KNxsZKgiYAK4scXAQryCYD5gRVXoaP0yfTagO2EvAHTlQ2KBJVNYjEPUXOazH3JpCMt5IunBytPH
m0yXxANCsJyz98uJ9LDR9BpNFgzBDchpSK9SsfK96kPyrAuN2DF8i8bYQRw1dl9vYBx62gxzn+eB
burCL0PM744wmOecdeIrXRLzPYdcBfKNehtfxHTOz94tIf0TtM7Qbs03dwf+G7ukIrtv3uZForG0
B2hugqgNiSI1Baxe139ToDI4748FOuey8+UzXo7ubQRNEmVa4fDmbEmQ+80MOyYmC63krs/eCwYi
SKdQECnMzbkQaFJkZ6gCPb0BUupdq7N5DxlAP5kex0NbT6uASJcEYztgcBuP6ucE+2Ln5MewzMO2
do7Qh4qAApEDI0kAx6FaBb5LEiU/FjrkVB9UrMtPGAE7g8XuW6u7+IJdFLoTzJ1IkknrcY8PUzUt
wMdeJCqYu34o1RlyKx61LUyaKYgxwNPEPlrjfrDt+tD3aYQvKlbi7thu2kXGqHatOIrDQK6wLkYf
M7Cj3gkZhPBej8zU3UrmFjAusnVBm66Zzht75r9IlgvukDDi1JnC5fWbRpIMwVvVh19MnAQ6pZ/S
vP9FojwX2Dt3LfzUs0+CnyaduAC9JzuMc7X4cxWQYCE4lfjaYWbjgP9ZponYgcA27sIan/MzEWNo
FuCu1Q5AuUsA8PyDvyVy9VE+iikiHbOhVu4R/26cFSlXJSj0/pSrWI5RnsMrU4Ko2G+wo6FEvqoO
MdKmWUTYj4QHM44feJcCfbZYnwf7pkc7qGyJc9w4IouOYyK/O7FTmIlTW6kvFqO4ykFHRh4C40oS
g0nRUdZfxMWP6RGt7jOsY256zHSvpZjHjgPVzrn5D4OHOoeHkaNCNhmmbdzsLD7jGYSMNFPsNcMj
kG1Usk4G8UK0qc2x75M2kPOlEvPjhFiawVI0EJckYt+GQifLRM4IUHFTEaExU2Nl4wdPq5JkZRz6
ybnFFXcGEZcFat18Tido7bj866H5hrQMNdQ8E3SHgyAjM6Nr6fbk40/2UgqYf85N/rtUsyrmrvIG
CsABUanMqSHGQ4A3cBeRXRWmhmTcKBdZUGa1O+JX9CGeGZECGuoGatOaxCDYnT8Gbo/w8EGY9f3w
2zXnYHbnTgOZXA4j3M4uxrYDsYFjd36mlRQaPD0VXZawkBo1lTQkTmk+u0xrKK+mY3w3VaVFnVIb
QzD86qzjG3738B2Ra5ivUtNMYlxC/zS5tcXqhEMpag8Rgz/46y8imBpH6CRHh6oBPIoxmF6uKYyA
Yq4i9msxfj6AVFFbuRQTeJxYlT5BRuqixSK45qVtQbNIyoAlREYrClBUry2c1HW/mqds4S8GcL3N
a++bL8vUU8Uj4hUrAcgqqTwbx4fDdGbFzWvZISLf2mCaoEoCFWzjixbv7kvNcfw3itkEh4TvQY07
PzXi0ZrGb3f3UcxD2950I55Zh/RW3KVwcQFj+6qpxA1DAmKtMqj8BrcMmmZPd7oIBw2fcQycDc6L
PiVjw9O5lTyjvCUX9MtMCE7VlPpjT3eC7GyBKTdSjtmFQ8FFDC+7pf7bsG9kuf1jybQvWoj78HZ9
Gv3PqlicMGfkQzk/x8Qw5GrXWGg68U/Ez+CYZ3BJXFq6GKx26UOobj3661qnRTg5+FLtHDh69b8I
ih8xM5g+9fVofvJKBAFW/FGRMYefAljvTfklU86wxTW6F2KoshzzAMDbKAwuhS+fEulRUgrp9Ev7
w4vR4eX8xdCnrWWN9TrLOmkb0fvTOwPo1UFyNAnDqQz8hdQLBd+WORIzNkwBG9uu3L4TPHepAYeq
ienoxUqsB5u2wx/WZtbFrA9W61Bb3xfrj17DKTaeSc/jAGLdzm7rvyOW0+NAgcluu0QOT6mdHli9
uZrVRsq6c0HVynTKdMDHednk3RoY5Khs+jKAljw1xc74btcXEkRZydeEMwl7Tv5Lr60TEoBPA7AM
cxn+j16bp35XXU2WpzUgHU+2g4POvgzPKVZMBH+thJk/XgZ/o+OXJENxh6yNB++S8dcoQLnAWISh
2YOEBq0rmSpXZ5ii2JfTr+UmnNfXqLLN5DxZN+bnycGsgRB46yQ8+c5TtV66p4wWRiPzIsfh0EDh
FjBCn15FvkQcezUOAWizI6YXVNhcTCwO9DYn0cGIa9ARravDeqcQEzuQxOF44S6OPipZTIVG1s9y
jOxzGHypmrV+Kdli2cDKZDHhtM/ST9ZDrnd3fHb8vkYMTKVRd7IXsfsoEVIr/ol7yi8QA1LK9+eM
w3ME8JkQOu1n36yW2ljjn7lYcy97uHThk8KMCqEKXwFXNoJ7cOsBHxb10huJOtZBDBlHD7WDRM+C
dJjP0tTMTjYPVzW+TfETTf50VNm3Z2LFNzl6PrkbA+dvjVEBq8+IG8dhUGacL+ws2WCEXzrqycxU
HtzmpkDbYopBVu/T3Gr26PdgvmxQTlLCMAndstZTH8OmjA0iufkXjaUDrbBPXhSiMenLwuPGLEpj
OaqVFAMoFGodPRwgiK2CNBW9pePgK5FgBQHlIY9nolHbt5s04mjV1JmL2AnzC9gPHF7sQGdcJAAH
GXzy+WiOZLuQo446iYG0Hg7Bo0P2t8/ciUQrYDlrp79bl9lpSjCn2vH+yIhrqdV4qj5QUU2sAcis
Xmr7KzD2vl5vf4v90QK713rMnHTYbpCphBIJ6WOGMJpL3yvV4o3XSG6/I54mxspfbXY3ES2DvwkX
9k8Nx2Uaj1+jWep3uDukUlAqrRuL8UzOKH9g+ZgxtY0ua7ktwRIZORh/bmMfbC2b9LDA8QzDGeAE
WQpgIvsn5BT4kTpeZCapdJe72pqAhkOvpr/ed4NtA1dPXvnWJ7qPRnX89O0a6qF+IQ1oPVy0ac1t
t5bvIONaKKwKc9c/tt3fOcMOUMCuNAny7VRmXTqdnORLmumejsS/2devG6GspkRQ/VLIMHgf8lId
cU3xSxDvkwHLo6cOFL5gWsYndZxPxrMTYms8hnkEGaSxBSQ8XiZOtj/XTDBe5Jex9SHHBV9/fj2F
IMpJAzhgtyIIMl9Fe5rUxHh4vSRL9asVx+zFGAobBloI3a/32TnhDzMkniioS7W8z3oNUpYaeMzG
f/e7a/AE0WMy82ZbYkScTy81/sOxMcceHvzXOiG8QXWNg4Hq3bCk6TKltwxcOFY7gQUl9Sd2HmnP
2FFS4sbxsxMyTPwbWUGEYje7evzoa8Rr+a+V8hK5MhtmkhbseJSVIXsDThLtkS/BOih4KSaT1pkF
xz140cHYbdtG7o+iPqts5JccueJJ9MQ/2RJNEUcav4V9jIl/TfDB45bHBX5Bz0QlDbHwzELNbbOm
1k5QCd80Ikak/kqHeCHxd0pvPhG1IBaCstJ/83PY4p8AfqbyZxxgWNJETy0lgQoI9ZzrLWiMp+y3
5nlQb37SZ4guC+vCB0JKIiMCWra/tB1Kkb9ACNwa8YS5UE00DMdZE91INfDdk7gCFXJBxA3bKGNN
aRwuQf1hAbcgRKofjwaGTLkGs3MTwZa4F01xOV3R6lM2AhCJEu140fbbF4qiDA+UkE5zoDuSl5c2
eDTa+mCPc6fKLun7zS8lq1mCA6uFiZb3oWJKckA0oeZ3TuTwr4y7vwkus8QO8BZn7DugEOwuOZ6u
5NQ2iCYa0YQ+sJTqkDwWsyHjMJNg4pasm8ZfegalSsUSymPsSeTcTOkKecR5XfZ1oazQ+nRMYsG+
UxoYktVnLF4xWvIRylOi83GW1O7uwWkTR31BcB2kBRk+yPWp6hC2z7paD1yBh6pQqctxSxaZOWgU
YPrfPZtSdqyfnK0/SgV+gzrlnH45TliBBBkwj7eICOVqJdWYFL1FqX53IW3RY499O8UFBJubFnN6
cpuyBOFCC3+Z2vBDeq7Elw+XdjbsrlcWl98dc5MyVpgrQmvW2WDXeCIThhJPgHeGLRE07ocjoSBh
Za+T25QoK3Fc5D5LW89+IHnpiow4795t9c8UhjeldIJYQoekhrRP2f1pkOvBVWobyfeiYXKNNdGN
Y8MsY6EBXWZU0xShUlLGfksXF2QEKvHS2xVsKc67xYH5mDpYy8V44xyN70d9yuphWSTsCeIpluRG
mxoyh08sNlU0NJzhNBiJOK1IwCZ1f0YzR3G5s+a4tvcnqDgpjAmLVWsabzJ3myy1nI58aJQEJ4Eh
UAFUoyQfO2rPf+g7Vi3d6VPQfkYQanexpGFKkHTJQ7k7rvEy5baUgE4q/djuuea3PxPmmXD8sINw
m9Nl5ZYSF1DUFP24sNLiW2I1Axv9OwZhIPaQokogF5gVJVoSqT3xTjqay9n6w/7AUkvS9GO6Q+rx
ftsu8dgjClVMQxlV4m2Q6opHX8FFVWGSrPEoK40cvRVef2w5bENdYruFqycX3v/TMESPESAy1jey
ADEnkVFGktwJNPrp0okf+S0pVX4mG7jMtL/amVWCb0XmpzwYfCiZkDdy/XZwlhC5ToUGW10WUBV8
jXXlhr+rDkqDpZWKEBnOFAsev4LUH2gwvIopm8EAOBlrEWB0vJyjPw17g31uoqAYN65PA44icZWc
TsroQegE+5ukI/RrLtDbfs6li4jxdyCoFGna5mUymB3BpwD9bRADCf+GYaTXGSPEJJ6GfQbowLpo
EknIl45EntPD8B/uu4f4rWyI1rcvHvhMReEf6Y24xxARgAFBpa5Zr02Pc+QDn4aFTEXHteVFdqXW
yorztl+o87vxiSPRkMEMh5gjI+1Gl09lDCkmRqsqDQwal/cIseZKma3eq+BoaDAV9uCceyqOmQeR
QhwhECCNTpk09/Evtv68xmLLY7jyXq28V840G9FWtvGCfrrgF3gKeaSdeG6ggvRWLy/4WLezuRrB
PQqM1oNdOI9qfdkw72RZK0Y+3fVz4pVA8tT7gFNG2nDu+aavfRoa/pEHPceJRD3Po1hcLglaLFiR
f8T6RSQu//zHuJzGu9zazFlUiHXgLXsBs1rDsgrdOU9aGGScfEbOKErnvR6MFSP6KCpyK7zbN4xo
sfF9bXLHciSgLGoFG1pX3opy/qQxdLulWMMjREzM8MOTcN2u64z7D75SjotCJVEiEkTnNM7VLkcP
IvDXmHWOAVo80Em74EXZtkJ2McdZRg0N7GaRq0gUrbjyYTtFx7P9d/hdKv3S55xd+zmV5zHxKUIl
8ePFMUO8LGt+B8wUY6JgY0wrx2L6uKtkxRFP0X1qkeWQO66tH4E4qNHDWsYqgHYDg2m1mpbUvtGI
SS8uykFczC2D8Z8GqKzxxMV87GLC5v/K0A63Sr7buj1NSFnljQ+ag5rfMeNvRAGRJJXbAjl6r511
l6rlZjGVrBdDI/7JdcZ++TTFwtGLL5raWEWEHEYdX5LsjiY7qNGzQMC1skYSGkVEIlTUTG/7u3Bi
GZFGSAUZwMdJspYEY3/9BcaVtkKKWCMuHhp+qbhD6UqfGe1wyLWU7VaK8AfQXGlVB+vJY4Imk8wO
kcB5HXwgUrSTCBRbaHh6kmYgv5OUNl0FnbgfrpNDaMUPM4KnQNsno3KVRycOLzz4MVeFZw64rWKN
QwluOvMHKBI4B/e1oYYpsVAURql/Mth22b52Due6EzdmQHUik3x4c8+JMcajROPOdfgRbQd/qTbb
A+tD0hNcg7qlQkaxdwxDdMoNLQ+oN84myntqDZ/D1ASOHNPM+jK/ASzb9YwNOr+aRhl/6e7iwyek
hFxzhOCOgvTW83ojj4Mwp+gPLv5jJ4bDS4c6q8RBSo0I1RqMsvBl/bhe9zmP+QG9YFQc5g8dKgmP
PtLbpLJfq5ZeWxdSI5GiswuwDURW5cGIJj8tuMLUYWHTav/mcdxVVR4qLMIwSaXY9Y5krWAOJTya
R2jwb+ZH14KdKeOaPtQeiAMNCP7BUUS7N50n+7lmQ1W7iWAn/zMkParDaipmr8X6bDMi0cS5ABpM
u4ssESdR5C7MZn/tcds0mIcKAgFbGN/ZcKAxiWHmSlz1SfcWQ/Z79LrXoEyus5MHGeKJIrI/7S/N
xoduqAzfS7cugUusXatlLOG91eVVHzi9FgCyAwqDweG1oMkoe8HtM0Z/BBezieSUrcqCGQDT33/t
SLd/t42zOYTw9R2/OVreYX4kZQvf1Sn1V3hg2M0jQ4dydpgFkAsGOjfuUx1xo9Gm0dB6PPQ/7baE
Lfx9mNn6IMRY7nuLAgnD9Jw3UtYPrPxa3g/vo9lgFEqj1cHzRKF5G/XUigNtaffuo2tDBhgD7Rfl
+3IGENig7SIt8zs6drTBl1R2ezDEVQ6tY0hQy2bW9jklGUxAIUEwImcryj6os+SxErvkjGEWoQIM
l3GO7zgNNZrAaz1CFaQY2ybn76dhMmoRP8MMxQLTABxuvePBwP5LDvwPbcQb4AtxDZkEJqY9DQqR
rJSyz/dngz4YP7xvbI6kAMTx6LZiPeC7j5vOUiKTacfWgl4rc9rtdZg19/RASYvHmB6WWcyALrpN
kq9DzUPJnmVETFG/VopO8NoX3upAo5bG75zE4vQqsPASGVbL6RsdbA80F1/qjgPv7/HT+XZoJbH3
Yn2zWgAH4yNproDztCqUA33tNV4fJshgf6w+Vhc88zBk/WKwbxV9W/F+SG0OxKODlvEhzFvfbGAc
3vOSM6iC2Zh3MaUKfz+aLpxEjavJ49JSD9T1PbN943N/YC5oFEp3/SvjK/Z7iqB9B0WnOxvnoc2N
Td3leOCnOAVrR9Br/Fi3M+UsM6QMg3bOCYnmwaIy40U9acH6u18d3YdZjXgRN3JwdjaUSupIzql3
dNTD74A4ngkYdVsLaXKT024Hg0blfAHx0rI3EwHCxgVlgkCphg2ZF9xw1dSdEBB7Jw0fRqRMa27G
jTpZD5PP9moeeHOGpgM1DgFneKSkPvzcDGYYQ+PIbuh1ShNnzzFzL14NV0v6wUIq3mLzJ5k7vCQA
VA4lQjsO/Cj1JF1MRicKJC1uuH1Ke/yRspRyHmd41/WpdGkxT2wflFDDgJXKCQv0B4rJzu+oDhRS
JZuXmhXL8d8C8VVi5A2zZgjU29Gqh1FTedGICDr+bvNQ0+nIUPEl6bcfatT7lfqVwwRdFQtINzlD
wzTf07rR+Nx2ctpgToocm3bj0AZFiR9Bz3uokhBMjS/EJZqbgwkqaLo/iZOjZVvJsdfz1gz8cjbf
t3ufS28B1AdIiPx06CsT+h44dx4aCVHpbmH2KMxREd2Nuz6hUnSPYODbob7tJIxf9v0ms+ua6cj2
ZkNOmPTniLjGtlvteT6vHunreKrWOz5G6Lt3M9XpNmG5ErV7lsmoCwpEpT/y9e32yyvBp7lbX/ur
bovdGLkQ60QJAWWqgElM2OxY4NSHBDRb663REug+0MSJgRyKjr/yhvwWFcZrm5KekExthma6thvY
AKH1maOhdgHHxMoo2m47zGlpKcIvV2XICzCPxo7JgmtxHAtDFWWpxogpRewRfoM+mytPPXzZiz3b
Q67kQoApMe7wMhaTKxOD7R5JEtSecyYEnRrAhCEJZ27lviegpsyyDX7H7sck/mnftz7b8uFEFr5s
E17y9MWuQ2JDaF2YUvdcHmX6o7PDwvcrIZ9g+YhR0p8OpZGAyLxGP/GS511InRwzHfV92ZfSGZha
DhOCVyLgANPfJffdz3QU7jZ0sIYj3w01Im+PU+WbabX8BqGbaOF6MG5gN/Dhe1C5NIjyI9zoAIWy
7OmA5axvwHzsww8hD7MJsBMjVRweDLgm6jC6s32RlTC06ZlAQX96q1TThjljknL1dZsP5Mr2HNLD
Me5ZszlD7oBE0RSjDxfQ9pDBXjIaUQ6h58ugP80+TDWufI6hkdwp1D+2NDtXe+BZEBfnWOAQdxhb
px3Jc2yYrZvB4maxW9RFFGBibICuZHSlhAF1OXuZDgOABWu17zSRrCTaU8GPr0QPU1E7ZnKxMNuQ
wiQRbKDBoyVaH1Y8PUKcPzEVN/it0M+6KIqZdVGEY2CGYFD9uGZYn3S+4NFL0VQL6bprAKJoMgoH
6ki+200svRX+v/4QoIThHVJ7ZuJcEzN5wkOI+DyKDWQe/OmKusgr+9njqM/kB0Fx314G17dQ199/
iOxS/TE0Q//FPJyuGceLBbsK+MPV+wC4YA9RcCuY1gykHFFn6dGRzBbwasoFZi5tK7+bh5sDjOr2
P5yZOKoDKDFUWfZUlwzQ83PUEyrBmaYb6hJbEmnAGzFrvMKQ1Mq2lT0GjB67+/ZA43E7bm80WyBC
P/U4AYnAPDADCT9SxUXF0O79Ju0VGIJ2G2MdrSij2/hkPOEEg3WzZZ18q92wiG92HmB+h/Q0crA3
dzbtbdTvMD950RwB071tantD+viz+Zx8tpAEnmj1AZ+YXTCf0ZxyfOqq8b/RNy4qwCYdxknqYfKe
qy1pPpcRnF+aJLrDpGZjKX8cbsjY5zxEpCb0uUtNOcDADlBaAwBRrH1IDNAqfAKtJGwb64E8AOHv
r8kBlspt9tHG3fbF5nvmajZ8JvWQwdQazy6gy+xmtcHzUqo1Xc6A+UWXe0p1kvq/ZXhi2tvW/VYq
x6Dq0ELeedSRylM7xk93RzkCoHPkgGqpdBVYI1tCB2mBYvhfnjFuvrkWCCGhd2M4BDwBvtGTlQqH
mfEuo/+MKHfOOBqoLp5h865O7xjHJcyNOsbBnnaJcrztMCjgsNVLi7fqwnXYKxyIq6Ha37dnzZVU
KAyr9MraACvIahTw9bUrBqqZgLaeUejyHZ0h+YWwuznp4piumSx4FgOjORO47Uf2r00z9NCeTHTA
6G5TQV93N2gARLiQQkAHg5HQEPI5MklwVhVrmavd16X9gGbgV9zqrHJx4CVxoWuQlmgpf23QB8GG
YRziqQKesVq8Z0KfVbLGLKJNAiZh/FOOVGduLTAByIFPUxhTTXOIRp3OYdoZGgxOsU4D1W1BwxPi
aNcbIVnqpmw4iv8Zc8QqxhL+uAptEQ7siyxJ6foHYNpdvaEpV+OCuRE9teBcyk8HuKb6+eCoepet
mKGJhTUkhzW3N+4EmyonDNKm1GN/vZomocEkgunZFTEU37Uzh91Yg2YkjROUBp79YXCxKhDRMmZs
yxuJKyd9MtctOrH3IK7acV9l3lf7zkeGmIATuyWhmOdFSNMct9GS5yrwH2WVYOeQenGq5BHXY6dD
zBejU4bAq6y/aqh9iKdSRc+Wmj6qNthYwYbCi5G9iHn96NAGTqgwILeVu5WAragFpF7sNzF9HHKv
ZA8onho+BXxjGmUTRvjbZjauR1imTScjg/17qPV1VG9RNRViDKAJ42dqBtl9m321PzvZnYFKSc9w
rhTCCKuGM4jigrkmPWjfaTwAMWxgnhzCovCpj3pGObtsQx+GXXnC6mJM/YYdu9bf3Wsmii0XdI2P
EcXRledl9UajrdAeGB6GeKy4bu0ky67e4RloaFWuXRusxIcfsouEl1hOjNT9RB02AAYm8kmYM9OI
mSLhcdnQ4YmNBIm9ARd3zKaGywakji01kO93CiIveQ1g1Yc1bOEZgS9u/CJXk3/3Yu1wqRo//k7z
weCgqR2jtfj7M9dgVfAXDutOKmJp/4jQtDhwnZheFrXKsN13KcCEzCLY25bUATFy4/wH7/6SfYBu
h+39yVYCOUIx16UMTFrzEzhBn5CUtwyYsJwzICtwleqgstsGjF6r29PFIq7Xt5YzahlK7ezNDDtu
GDw0jIttkHSBmuOeIR174QZwqwVLaXkOFhvGUYUL8UCDtJYq9LhhpmvF4vknyB+P42zlAUBaQF0w
CK4R7YzTcj9sxklzd9Qf04t2YouA4AMhnYcHfrxXamzfScc9tjVgEv69sPoeXTX5j6Uza1IVW6Lw
LyJCnJBXhg2IiAOOL0ZheXBWBET89ffL6hsn7u3q05Yi7J07c+VaK0ENPcS8Lro10xaiBPeZFO4b
8GJCHGwKc9bd9AxgPmzEfvDOs/gVbm9wm3L8XwSDIxAeuihlzwzMYZ9svqxZGrVw3jfDOiltLPw8
2l+z5DGljW1TeymOrRFUTGOIYR9TPCbCxUpoF5x8wi7wEEAxLhVJymM8gOTN9swDG1kTSu/rPAFM
hNIV94cqOMezEjQPKiB3iEFnlidoIf8RgklivhyIHoki7I3c9ohZrQcLVhSTC2Ss4ZaqQMIIm5sO
4Iy9r2L4iGQOGqPbcFaxYKWVAdUQLwMYfXDKnRhaBuZNQ5AE6O7clcVT4ZRFDLSyZkqlEbnRVkHf
EWgO81UWU3RCCQmxiPsu5w/5KiXKfrt9QWJmJ9Ba6/8eAngx5YRWlCTK+AlGMSeS1IyAfdKF5/RO
ncjpoCRbUgiQ1zDa2945s4mxOEi05o5j7nY2rEm9pu1JmLq9qSeKbW91dC6c6nRlCYPbqO2RTXXd
VBUAxQNnJppRUrsAAhcBFQ/gRE7NeswnZNNZwRxkoKgkgErgcebTEwFoPaoZFHwGbS7RtXNocYsU
NjxsXikP7tRqSsmslcNMHx+YD6SR0M26Z0+gsXzteaoVAejALoEiQJOIA/78VyYOr9Rif+SOv6wR
vnrg11bYjRCfCAxA8cvynLFI8cllmp3kkw/b+3qNsgJmhAH9AViuY2CepBF3mRMrXHKBB5CNpdaD
hbPma3wCcmp2QMewqLsZxKDgdK1rO/zFvB/6p9SV9PO2hO1tmtPT0VPKQ4ifI+bszQa/s8Bg0BPV
igXrn5wcVcW/X5/c32GkCp66SFNQnItSkeYbGZZcA7d4ZrCz4RZ795+RdfdnB+418826Q06Hx5BC
Fuz5Bl8RdPHFiaDZJcvfM2wLuf1mUzgbzUNbw0JFE84AaklBzk6HO2qLBfTRJtizeub08+mUUNTb
21a0NpOlA3cbIAimAZWmzHBEb38l1SYGcd9pyblvSffknTJb00IGXqv0j/YB8vO3dlFDCuIednYI
VOyyS0ZJ+8N9/l0MJ/drDrnxMU0CjHyAeWf6dmRG2nTTQliDlg31Cd/ui2Pd2l1lXvaGX0lOyTPx
pPlMLxxnY9oDG3eogV6OoU2TPlRqcqkBRV/+QAsOfRLQx3o2O8+5k8dYlUw0+fjkuRxo7hVVqf0K
ixr42qNVwfFDh43EmThBdKnVx94UOKMj17Wv/5hllbSAxVejcum+xnhpirSsu64oFuwCkvEcMJgJ
k5BS7EcV6a/QbNgFrdo2yLdClgz9c/udZsOeTEURckdg3IMk6zkc3Sw6t5eeSyYMQbYmKdqSu2Rd
rsw1O0FDrnpHThi8/XcKpNNoIPX06Qv7Eb3eEHpr4jJLk1v55LTGcIvvcspsyHhF4/VA4Mn6oHTI
h+B2BIegDVFvfMdD4MFI+OHLVAYKeVSXb0xChv226r283cW7fCIyowo2a+Fd4/aF535hmAhtn+6C
p9/74oPysCueP+5A3Yu3g/KEMhFrg9rtVOGdH0iD8yFPugVapE1rJsYMaNca7cldm/bte8f5fBW+
XunJsM7VnFcxw5Iekvq+7UFm58fVm2bkedgH87VO1NK/Ge79HPwd1b04qdGCB469ul3MXv2gZN7H
YHa9xWW9fg5+v69NnYfni+JT+g8vR7r8cruHtEFl6pYMnuxSxnQ+E150a2Asw8nGIXLWgFjuGPBy
im5mCIZ7R0rTxx9qPlhmLZd/+2YTfniY9oCRw9r4kqnWe9aC8JaF+SAsaN7i/B9sn323jePfEzoS
1vTE55fTq8P8Oi/aU9M6T2RaEBTtdTOFR8puPwTSDwYLg+xWjraEAAa+RBzWMRuRISm+kKg1KoAb
ZQkngkajkxiQcl6Dvv9OiGkzeF6Uw0jOidXGqmb3vgIpLiLA0yfGMwC/Z+iVW4kyf2ExCQKD2PCH
91EnCL+AdOifsTfAfPkfyASUJuE0hOXo7VD+AS4tQ3z6cLgTrmYEbf+ZxIMfDl/Kd/KqGY2/5nfS
AuwnT8BZU45AIRg/+s4phHvBs4SBLxzZFCs46E7pXTU5zLmuy/r4DCJs3LsfHqxnVsMGeX9e/N5/
T5kySmlCD0DvnghPTI9ilzcwLb3ytP22/fq9a/GFIbt+J0ufR69lsix2X7v6OLeSHqR33MBGiwb5
8lw8MetGcWesNbicGE5FeWcz6GNaVwQ8/pJqgpCHx955VDwmzStdG6SjGuFBPWGcoTVmjoUPWWdK
CR8R7ta9+QlVh0zBaEMbLgHBUEwjWDdcNDVNCt94g1aYPvUvbCsqSQES0nd8V4MlYGi1BB9pW8W/
956Gw5YJLqg1l4iY7Ij5nxTBX5c0lRGgQuNso1rzWi9FTx2JDXM6/gm/+NGQA3BMQVChAUlDhDIk
raaUg/SWQUkWKUT6eIbbGSsVliHmVhT+knAwkU0GOQwKeA/kONRFEJgS8s4DYWe/IykwHzxE/a0y
iTrBNVZ4str3lOyMuMWMqRLa1C0f8UB7Ko7okdRLhY8dcKlJfvldBfc3oXYQtB+LNvRiAXaPMVXi
9ux0EZMTzU16DFKWEKYJ8ZXzxLKAOGrrHGbUS4xifKprP+6VVlO7lAGtRQrFr9p+BpTfjrZiptU4
Y83wTePjnXkVcMe9th1fwjvkki8kDnqHMaz0bTT4uavbFoBKNyj2yOupqJLPvLcScukZZg6/FD/n
JWpNqyS1LfIwJyFm0TJRGLqHDF+naRH3//WA/CMZ2RHBPAIhBS+9TM9z3u7B8d+MI7A5GgdHyj16
/nlO/K8W3KQjbjvWMyPhyiE7fMEk3pVHM5LGJOBxD8EUcV1vUVZO0seYthO6t5133KF7H72y0LiM
anFG9pubc4L8KSqwkJK2P6ufk7IDNxEnKeQrJq0bGdH5gnmBckVI1Ik2Y2iZHSvsx6SXY+Qkh+0t
3QeRBj/Cb0udmT2TOZi0/wNzXa91lATJB+eNZXf5Dm4z+E5H50zeKHOUIATGnfmDSaYszaEQjGtb
nwNe/6vD3539gPiNcxtYDSKUP9CfmpK1vW897RxtiHcWHK+xIzZXpSGyMSyZsLEG46IhhBELfJN1
M4TRupIWGCQUuyWoWk9pZtC3qVlJZqS2rrGqtdL0PqkAC8bvtrNd73DdIvWS7C/KuLxIetIwvhMd
QvRaiw0uvh+BsJfR9F/4a/qkitHjB4YWrptMpfjByQY81/pdLmH6tl6k1yXCBAyGpo0oCqe/f/Ip
aeiTMNH0h9KiXylDtzHVIg4LjM0lj1vLYCpRIJUjVEIg42SSJnobhSyZjcovQWXcRmmgPhQj7CQa
N8RLVj1LDGm/wBMy2R1nbYY4ZFSMFH0BgFoa57OeAu0ofrrPyetGfxgeqV1+KI1pL0CEQQAA+vkW
KRLzExnty57jbVNUJhchvG1T4f02izO0RfjDCfzbIFVRRbXPlASgZSVDvGAzXuPHfycOU8pBVnhj
Y75mLjHHSsslmT4xDZY5Jj22ug6uR53YktmdZPA3WAGdMLnhPEK1lyKRSNDyKDOsFmkNwV5KRVIx
kORZJ6UX13jBxQcQ+cdWAcJRs8FmljCUQECPmdf/5V1Uwsg5vgqgRwz5fHYxWP3Q82VdtNlWKc94
BlhxYD2Ye5NNyaqXQkdgj52uHo/RCdhG4LViCz+BthSgzMEsrHt6AN6QwRs8iBbbfBd4+4kLHQYn
a8GrYYC4p60OMSum/JsNRmRiHQf5ZSzwA3qrH1o8V6Z/gQMyzO6PJkh3RrqfLDZEZFNZk41LbUjl
vXO6T1BIESUJshhdOJHdUz6uUN6eomJMV28QfYNOl9NEPQ3v0YUYRiCJOWIFWyVQAgr2cOBSR9Xg
Y6Z5JL49l+nWV1yGN4tGIeBe5DQ0bup9YDYHrgMjD7ub4hQ2vytt0Y1xsLkPGJmjAI7QL4rrMM8L
WHkgTTlWpD2TFSLF1ZG717ODgIIGCOajIgb3nSxGlASzVxhQRvEybMKfPp7fDLt3Rwdz5sH1OQDE
ksIIFYfsgqHYlEiU6ifkqCwVABgO/gBSEd9ndnKtQzmc/P/r/XHWqx9eDzsJoK1rCV4lconWFoK7
qr0YC7rfGFbYPe7tHIhHNAt5m07jkIODxlEFjTCOtsbgBoEAcSToJK/U5fZtTdKDDIr9in4o8F7Q
CcdAHliEzq6MfiFBUduoF0dkZmAwIBkArIrHtM5dSKUk2WU4Y4C5x1ashIm6bf+70hqKwt6cpIjc
Prl43DxqYyAwNizvhhrnL+viK1ODAWUBWhhooP6CIhrAEHYdCiuSeVizyEm+DhMYt6cx0TviaH9R
gUH0kSOIKXrRM9ly40qU6xqTbD/I2sdtCifgtS5clRnHpp8Nqc+gMiJ1UO8JXYohvLAFdXPNbvqO
JyPqcFhnbZqmZ9gMNHH6uU89d7b2RzyF0WLziB7Tv0zN8AOGAHP+s2Oo9dGMId+2/ppL3ZXv/DIo
Ihr8o1vBxUmJxoEeBMU2BjL1oHUNLJkA4XorEB7WV1x97I6fIkijpzxE6dOP4J/TmiM8Et/bViyd
MAYBU6ZBu3G90WkCENyNvUkXsDU7oO8ZPIACmOHZgdpEDZawz/7aBT2L+VME94Jjj+HmZxwlkjcD
ww861jkWUnaT3fgn6ITBgOsMJ9P5l1yRNuOalvzAi9igVF/fGU4nQExB/PrlapqIsiy303yWSrba
SdmEmuV5X4rFmAggBNvk1KdTdqeVAEwCO8uZHT5TAB5Gr6cx6LN16AGj8mwg+BNmDokkWrK4QVZj
JX1qSTKS2cxkLx5XO//ua4RTgVboarwcFHpOHmF26BSqIEKi46jo2XO0ugYR9yPjtAhJhn0ZlgEM
IpqPbQ97Yh+fM1SDpEKq68n8akD08ccvfexth7UHw9QfDPOfbNb8M+P+VJlX+9Fnfup1svt3mV3G
3/V5hFF1oo200S19iNEAG8K7Rrl/HH033enLYTat1x1mvhm3GJB3C/CS83toNJE8mQAjbclbtwyx
8a6Kk3uMw6z9HFGFMhL3TnFkMD6y71WQR65OH5dnpNf2UWaM408573DfaZegfGvzTwwm3YiugjK8
N7/9DQ1m3Ir+CdYAph0OpC0IXBlDR74uTyPjaDo7L5BRij3nw9xNrI7/VYiSs5nu1Cg7TuL2hbsy
sK37b/Hi8tsuU3+tiUzIWlXBj8lQqMy9i+/gqLuoohtHeIfzUacpd1Z6aITZ1LRLux1uBk6HjPPj
f3wORIDdDixhjno6ZRCpl0bcasivS6RHruH4H6oZ3Fsmp3+doO1p9K3GTO1UV9DEl6MHp2ULpe1V
CsSzbwI2P72+13ZPU82lTGZu+2D45HS8zj/hw2vcj8KDki65lBm4r4a37Wde8mUjGBh0bBGNUnR2
KBUCNNck3VlwEPwHlxacLxDNsr+EJKMD3iJ14cuVo5LFhIiIHQvcdSIfq4eX5Y5rAHOnge6j54Gt
P3n7r1Dn+8uU6K+HIZiTDVm3oQaMDCjAyjtNAfZ4uQXRjymw8AUgRmIRwTGvU1pIaIKvTNuCExb/
lQsTrWDke2xyp+T0bAGQ7z+c7ibRhT4Qo5psaSlBKXPgpPo9KJRyWgFj8/d45En30/NKl3OmzcrQ
ONwG/FbGO+t4Lj94509IMPQyb9N3MDQKCmqMy7CAWXcHjOdaBt7XeYc6sNDDgy4cQr8e1iCVlYs0
jvdp2ZLgkdFzhTf34nenbQhaN28vK0X3r4qJA7bJ/gR3lOG3NsAqM20dg9d01EvUZ49xOcrHg3+m
fRkxJTOo1AmuZEGloYembSyO40eQjxqsmrjC+BFU/Lx6Lq3LBB8e1UFAyushQY/vrN4Mm2WyVNv0
HkxD4g65T+/s4QxgXTx4q41TLl4QkXvRdyhOa7iB2T0iM5FmPIfpYBvxWy17uG/fh0/PCG6wDpjL
hddC7vQdt4OwDlDNxew75LMcvJsccWCgOW63VOMc8TQwvVsAx9g1pt+hGXXjU/BhuonoKTP+6F4J
xjislNhf75OUFoUjzxdMjKkKrD16VJXzw+RKteGG8GeIZ8tiA9eXPzXPuVBZgP8Ct6jis8lZHdM+
x0fiCQ+P1EBk5WeehuBsZ2ff8RnNyeLKZDLQikqWHjPbhhof27AW/GpahzRcwIKw7WZJZByi8qvU
mqCohbPY/3SBxGcPm6YbXZscDhlQCwmWs+NTuK/2RLOSkgPYxm/A5cXc/q99QBIL8IK1OAF59TNs
VKPobVqr3CsY3rzsEc+vvOHbPoCAUzgT3QsKeNpRbAyNJV26q4LvhLk1VSY3KAciIB2zJ4RAHtjL
neWUxlDEb3/3aQJXAwsbcjioqzk+SSbfmQ/zkIxxS0T4U7h9viltRBRiHWv5UUgS7aQXXwOZ8Qgx
2llXEHAKmBddPkE2LqAzvyhVLSQo3gYw2JEKreZv12FbzSnWSC3puQOu819z7+5goal2k4vXZ8u3
UYU/3cGcgRJwG0X9UXDmXbhVNYHkzHMUMHh/imgyTQrnujwva+wtqSEwEv6qzKUBD0DnJDFxnYZ8
4EH5ddJkANubVsLL/eGJtAgTKEqhh1xYz0yJrfGc+lsiYpO0aLEWNN5y5+yhw1gTnoF9GLBkSXg4
YEY/DNI7lNb+Qg4IZ5HQ/PdaunPsq9WF9IxPlhHJp/++69dJ5TDBE8+CL72ZiyRM1i6jWfYHwhTZ
j1QcH2E8wo/hB6o3IGHZpjpKAXkzjVVes35vzgT0A0MrmPXWDyx8fvxwdwQv49eYQkcNiXqMT98R
3Rm0CabEiEGWlhSdSEm/YBq8ZZdfEovMPrgwFTIgHc+DT/Ko9E7u2xcrVzIDsJEuG0DOLinhGJDI
Q2CjwFWimejKrFjsbIk9rMPhLdIJpCLwzemhwEqBC0LtdVQAIVbtZcNdULLYTOIMJwsX8MTIGvDb
3gvP6IVDMn04lpjcoD2mrT//GOTy98Vvqmb76fYjKN3PsBxmo3YwSHrjzqzboQTbJa9w99vSUMqY
YyrIM9vAv0S36BvqoXXb6j5lxzT3eAjDJyhNsegwNH1YLOrarRZPCA+vuIkewyZ6wrojJhDU76oX
Fh6ODWEWYkY9u/jv4JXcZpn/TMhExj2IRO/RO9B96YfuJuWqTw26uUTGOFv0oI/fV7vRK2xNuhON
ZKI9FEsiShh7goudtbh4HCMcX5WX01qTx8jkgNAcy5iYq8MxQ6vcSv94Thx2NwKVyWLjOBMYYcCK
uJEKi+aQnQIVorF/WZus3pMtiQ1tMLq2DL+DLHLxKD5hg3JoOx0nPbn7jYiDofkS+ecaO7ztil6r
cZdwW3hsBXdAgIAX0A8wOZ8gb4zcQEABpl+kuceZygX07QNq4f0P5jtc/8+LgXBcGoAmoRZlmXPy
kbtxrkEw4fpJWJsIwh3HT82DhhjFr53J2yjVWs5IlmxykCJHvHA45gXauAhXxdvsyQcoLIE8l5hv
YFwiGw+MEY8uVtaClcgvMeSASx0VnDgGLwBb4g+6p+l2/7ZSWeBUjoQoCmGuvc0aI6VGnykRWEAH
tvThkAhG+WalDY/WiOemZDl08VYRSxYJadQxYkm7ZzjSH9OE6rE7ZDMFpNPcaKoUGkx/IUEkdNzs
mh1LFkQj3P/gmyinaEXaRGudjqjspJzU4PjL56B+N3jF19Vt5sw1zgW/NAnk8Kc4WCh9KJFbMfOs
buSSTdyeH1dleCIZ6RPJEIxNK4+80of24vVYV7Ke7spY9ZGt4c+O3zyT2PFpJaFjpw14IpLmCHsh
RslMxao7v1pw4fpODG7IZJID3xv1rJPDaCAKDP+0YsMrxD+JVrvhKTJcrDatH4wU16gkSeAUDj2K
vJ67Tc/QZf3xsI8u0C0EwVCOwq53BjCRSL4hZUTyyuag2iPAqyMrKo+6rJ4XzyjnXWAxqMFmxwPm
0H2rgc2UXuulumMKFJc+HjEEa2bnwkwa6nOW/MceKGM8CJ7+lWRonxZuB/Rdg0uZE8z6DJRFRMFB
R4Bj5b3D1qZcHS92B+k88fk4NAuhxDSc8nEnLRYGmWHM/9HzqoigLEf7ypx1qyEEd6029ZgA2TQV
qe3YLC2nXggP5MPsMbf42Bd6X93a761arHK4dP0xDejcBZQ4uU2Pk/X0tDUON40f29jCgTO8x/2e
05g6Zuyb633auSAT2SGEEFGtmY2ar9evLuob3G5hBvHfrMedan5isZzWb4BjY0c7TT2ugbYj6eWN
u6fD/RnsLs6zHtf57GzSz6rmTQSa9vUQGgyyQEtfLSf7TrvvWBlGtPsO693oRil2De/YKXz8wTep
x9WThIDZGUxmtV/Uj+Rox6SzU62Cdl4tnSwTIn+WXPvLPo6gr9/d1X/tgvN7WPXV7T06n5z6Nuzr
gZZvrr962zIZypGPc22sH91e5dV3N/OvoNVN2O2rkjSizUT3EMxal7O02Rbbb4K06tq19YzjiJZT
CEGtiSg7OjQ1nS8bt8fZZ/TcarAeUF7p8dcprv5lxrup+hL0W8HjyZC38Yu+anV3HzpQkBbTzEHM
RX1Fv+QZvLoZ/cpgh0j9O++pc4s5M5QS3NvjM67d22B9NmZ6ExrV8AmlX4th+FzJwUzvWvoD3Mes
8sIOOd6VXnj0KBssU2sC1XVRdIZf51Uk293Abuc4HRvrUp90egcdwUMOWn9F+3/5EOle00uPeuXe
cuv20Myn/ce4pXtFO+m8gm8bhOK6G+qauppxqakyc6sSVu9n3YKR9A6ezK9F8vzvCzmKhWu1oRYf
8XbG+Iyw+vDEuRa/eLhI3gIaltPB1w+7C8Eb1+HTcXzCDPbGDFulV2sXuCjaw/n8V0t+c3eJ8t6n
iItfSY/kzVJ0Q6G2kHthIKWmUIYXcx/wGwEuKQZ66hB662ut9X2ZJCFZZUHrC65qvGZ2BHQskKwI
K5iwY4Xix8yHwsGeAUL7YEMhkV5gWiBjPV4DGXNATK70REFDmDmyCC5egBQsjMUPCYG4eANFsRJI
+rwnFvsnBrdYlyEuIAhxIqY+mUBtL+fXoTTA3+Dhrp3P0YFEccQzzJ7ig0Z30lFPxVNEQQbISh+g
4tbA16RdUZMJi6EOuff6jtLjpaadDn+3HCzCCKulwNr5nmT+4I1oYmuvfWi2whqZeV3LwxDbJWuE
CZMAj2OANAFMjHAiwv1C2hz3RJySADV5pVpxGM3gRTlp236Kc8oF3vnq8SGDB3vGPIj/CEqINkyz
Z1gSfF/2HugNtCiH6EkIknYpOdvPth6TVt7GS54snv3zaWtLLQF9niZwPhSQiZtPEU6HdvvaXDcg
/HLD/7o4sE5c2H33RARq4EtdzKigB8EjAbhiM3YUUL9k+90pQOg8gka7FoY1dO0Ytb5k+c10iYgY
7NMVycUe1gSJPl3AnYM+zWy5BwCvDJYPdMWYNuAWMU245SxSQbvLif+lPcyN4mi+rflwmn0ArJTA
ub2m4Ygcz+TT7xOcuc6QpUL6M+Ae4RqOn5ChUDZEjgJ7V/DzBEfLvMdaxlrPJj04aNp01be0xepq
yZhDkBtt2U32XjcebdrY4O/8581CmjbqjRk6iWiW3Faf4uiKVThZmNDYBnPIcRNIil47xRXawjPY
5RRHn0oCUc/t8fnu7ubeqplMYHZ0e8gLILczWft+g4arMyjEzh+gBsCewBBv9RJyYXCRVUue0Toj
HMY9H2yVwpDWY8Jfdmv7XYGo7jasATm8oT9jelpbZUoQYeIIHcD318FPB1jboDAV+sxpCsOTUxcV
c6nbEMC46ZbwUF86aRDIqKvxUklBUfq4rxeNG07BavHoMUPIA3S+qv8faRZsfnqpTdOy4ULAo+Ok
r2Es2PmNluAnuk21MrzPr2elfUfPGAQpMTT7pTlkgRCeXZxtqBtf7qshyuaKtj1/jfaoC66Qux/4
84CmsCVQsp3Slh70zICGXde+5xCab8MdsmGr87a35+voNAivm/7P++VWs/OmOEXbCg0pQpv7kRrG
eNv5ydcooX96mAenvMdz53WzaVub6wzcdDoQBcygyFT7SYZ/18cteouWcXTv/V+tWsMIqKmXrY7h
Uy7+M/GjekqReYJvbXSosg2kGDLk7XGEiYpmo1K/56iGIW1BxM1U+Iufjt6xu2KkhEws+kJAOIUP
YicDftgTX7o/HSijEDaAWYMUHijNbR5SYcnYD60BNcqlaxShq4MLbdcyLOU5imhhpNDLgfz/FsR2
0MAcg/6qgKKLG9qblDJuq5AdkXEPJsWH/XZpU4UFkxMJsDuq2tbq+G9ykIHw3x14G8sOqBFCPbtU
l/wHUqfEmSRhcHwF8JoFl+E5bn+SQQ0Dq7pObrkiOWl/h9B6LvEJc+D8p/IQDOjWE73hFXlbC8N/
07+h9cMj7JjoOwSwsGb3UHbabg9zzYsZPsrluQqO/aX52jwH1PnVvvk42glMRo/NPCaRMFm1OPO+
Z+V3/iyc/jPkrP7iXu+2cSA3OITQ4beXg26Skd7m8XvUUe/O09Wr4Z1/Y7fl46IzLSmXBn72DK9v
b8fRax97eNHqTJcp16ecgli9TzOaVME5ITqeZr1bYXfzZRdyx1qb76IzPZH5e/9YioIRjQF1D1oR
PKGiJyF4F/Xw5br6GqO8GqtYrgf47jld6m/pKdBdPQsq0p9WO9R9UbGEdryEOAGfJ6HN8t6XTlhu
WuNy043KZ/Q0o6IXMmoGBQqtiOofumYGoegOZMF35fUR7QPAGLAE9RRIteM0ZNXu57c3+vD3ZUB6
kVczEciIAZZBCd8njEDtmsriqsfpBbqPeAH9jUF8oLksoQpBMGTMlwidaBtxKtJ9PK+a4doUCc6W
cmlHDuXCIhEWCr0Oiga6ssIp4lBF5DHtzOEg2s5XsTbpGwtU68P5RFuckradaXOZAj3Qu+2NOaHp
xLLVITljIkBhsZolUj2hitbCRBJklr6SHrQQYEX1+V4RGOadAeQ2HgCBf+CtKxoPb+eclKMnQOC6
RwVBOGGEMdIgkKOcVxXj+Pa0U/qsM2mYitKi4/eIhjTnWnQ+pYtCd4Bux4vJLIdmTGe2y04gbaDY
m3IC8xTIKwC/hkujbePHdBnT86mHEc3sdbRbLFvD/6CAthhKVS65AszeegR+j3rtinVJD/nrFCoC
S4eGibBQRali+FBwv47J8Fg3xbQxjnbTxmY+Aqwc1uM2jSkqwCJ8+S69vUEcqXXA4kcPHK4Tk7Is
SYyETRK3sITZ5LyUs7Fsc9rD4NqkossSu4LODgwySKhSGL8gBwvDtVhEYuLy3y3/QI9huwOXINOl
bAAKAQWg5GuWL/hSqN3kM65ww4DvKdThQ5279lFkRho+AilZhwiKUjOM0zKB2Rt3VpxVmCfalwMQ
jGWkYsTWBtSK4wsrExRX2A4kFiBdKIm2nFXwzsh2tsUPXfxhC6w1omtlNT9s5OrL/E5iL94/fSvK
fpbr3QGDD6KzIUpLqPNjvizty0+YM4KCrqezh3Y53w+Y6SpHq+QeJ9YaBSUHAnWtGIl0GZMHSw1f
MwxBMYSn119ajIzOqOg4/0heqyVsO0WixRG6m/xRdLiw9qErPFbwY/FOi5EHQJMsqQEsYWqIsO/k
N+NOwde5nhC19r/oPvHLPXOzn4CdqELIZNH3kzrJkkzRSrAvcGK3CWdtW9UQgTGkwjIPNzIMCY6x
Cdlgx4456vwenXDCWsrNIqZjm7w6JC2oxyhRSabj/AWecvJvVOiY3IyfNYZdLZtbt0WBRbi4zk8u
ZR9uM9Lapt+kU725fVE3mKShJzqaKR4yjZuRhB1FLZbhowm/muOPfpZ4RCBJ+Dse9FCxhmlqKvg1
wr1AI0N/oj2EQVLIXoOjh1iOdcbCkCYn0UJjycFPvOSsmNu0gC7qXCFmXA48KrqzmAex6AnHSatP
E3rwk3a/NtfTccgO7oqNCYqmWHRXn6SWMpO8+RNwpMh+BSoI2j3WukaieJ6DJHB0uex1weZ5AN+T
CDl0MNbknZI0Y+om/9pll9nvX1E48W7i+CHviks2Hu/24Ie1/3qzz1Q940fOjmrZUz10Gj/U9JCl
kJrKAuL2y60i/YBpIY65wb715+DB7UvJYgXPOsEf2xkERkm/ci+AkQa2P0NVwTZABxbBoAnZ1+x/
aDTaun/3tj2VXj8Krjp6Cqd+jpLBpgLGjOjmzY5qB4ZC75z19J53QarkKYjhQEFoWPe3gEsvVdsf
Ci2ZgLaVNB6tnGTWRKA0fQV04+FZtTmlDADiiG+TCJcTbuTWVIBJXHkaJCg0yDY/2MFkb5nQyhwS
abV0bphnXKMZzG6GV8MQIx+FTlwfyjlNUM5Ye2vApO8hFYYyFpK08AGiQQNgFufANkz8gLvf56pv
ftvmpAJpwsF1zevAA/lqZInialtkWONAVr+WJGQKdBNw0EAP13NnwK2eZfdD5vrQZWnH+xO8DeGm
wmdfjS6IwWlm6dooG+Gk42ndiLS6rbGWn+/lTcZ9+sYHck+/ZhIO3xa64oe8dgDl3+p+1+hk0AFR
iJBJN0f/QwfSGAbPltMmfO0UZQsXd5FFSyPQxRbZUPpOzBocQ9V9BSO4pzkxikpcBHTyKrjbmWsO
pgyfPW1hSlyrsUYz9+s8u34HDOzi5Ytr80vYDgu22aFMZ63NwfzBgY8GM71ru9pXAp+/Xb2F1c/3
HyI6ZmlEV+NpmaCF8EwzbpBp31cIAOmv+tr47aN/8HqrdHAwBbW99UnHdc1+knFD2bGuad954G57
dpp4sjKj0fHnTHuisrObqkbGOXC/08nhQjp55xzmLMbZZtLE+1uByOBk748M2UBGChiGAtbuHpaF
u2vs7379oj/0/KgbA6d/b2lf5iNCDWZJbOErYbp2A4Ujp+Qa6KZ9GdPqZQMX58k/MvrqLT4nZ82G
V/RggVDRDPVVBvvTgNMGB7XpT3DPk4fDpsPaCjCUr3MZ10e/GrDN7TsS93MvaGdB+YT2eLLvqnU4
H0f6Tp1oS/WE/PPkVjL2AjBwt3z+ylHbomZiB3KWa/OP+qwfBWRDUpt//3kV0ktDVzfsDs8nF7L2
GYGi9x0R1uoDRRQ0grSJeiuQRfla7Fr4rMTioOfzSRm71f0kECFJYflrA9ptEZ3fE2Osv53O+Bxf
5KTj4ZuuQThZUCcTUbCaA3Q+kjdA5FXX33fwCRicS7MkvTDLRH1W0jnOct6t+Tn5HNDQBNMKDseb
U4VEGWC6jhLuVLHtHzojufn4LZGrq4t/yxSH4ntg9To+uOe3txhAf51zVq+ejJX0dpNnN8CTIR+e
C+c9yY7B4DppRV1C7GOqaUlZj4nNhOABBgkF1CqAvjL56BNDi0H5evtHY33nZks93MGi5WVLHVMS
+z0CUhvd55fD/RUStNt0VEF+mzwwPxYe1xTRmKyw29N82P04g2UJb+DtVFOOXP1oIXMSVPy9IsUD
T0dmgG7hOO+EYNBuGRKQdpNTJBkoR6LB7t35k8OT0ve0yGiICK/WNkNMHkmXqd8INPRzN2dljvsb
HtKHttHFNdWTZ5FALiBMw6AwWRd4Df7o9OEJp2ppOgXyYem2QewlO+PY4A+pr3Ay73TkbtLjAgQn
E4q0WR/Wg1zYzunTEuqxLW9cIpEAS+rx178geCimfMPRd9TCB1sci+hpklbAFZbgjuyPoMOX3+or
0GhiDrAyNJEeOrbjnjcfwhj6Y8hvl6ItuwcUQ4gMWZV4OVMU2p7AIBmsnT5S0MOqUjQJTjRo8ID6
cEKIF5VmJzhvg7NTfXJhJqgDCIHdJ/6mSPZHSzwHajrOhEpfmKFUDv9BYtTYFA18ZelmdrjpEmNL
mYw1PAjCwIa0rr8mTeMcnsjRFldkmYRWU0YbI9pKtNOce3JNvrQGEoBZh8cn3SKaFE844YUHv9dr
SzlNAmnPpEEpB7aY6ZAUcSTGYmxA5mYf6Pl7HfSruwAgiAvCgBdIg0jNoQW4Jv1FsoPShuOuHbon
Llt7QFjBx0ShLJqhhRqesHW+h3c/IxLYpmHjD4JauVZ9Gqq604o7XrPezc/jejRQ71nbOaJCTaqg
ijsQWUctYBu4pUEHyOjfIO5xqgX5WlvcRl8U/5XVrE8BGhdPW9ZOM6IL7+Wri2rT9UA9h0QSpgW0
kw+kiBWMm7c9E7rfm3qItgJ3TUYLcJpSn9oJ7ATbe/6U7r6PFptntjzBiXrDXeooSkNeT7PM3s11
higy7cn5ei+qMz49B2Wq3NJ5q/Mo/uAMMaDDImxUbGygmqvjiN7PPv93+6nwsqwY5wfyyXM6jT8d
ppk82dvr3voxfv+PpPNaUh3JougXESEv8Srv8KaoelEAVSABEiCDEF/fK29HzEzfuV2FkVKZ5+yz
DTcHoEGMYVguT0hihAcSQuSeN+BanHHPjZqgtTg0wViMYeD0LPIZWiMesvsfg3Z+ObLAhxesPKpR
BnCCLH8X4zBuipV+gjsfF5OvVywoNRYPlrjtPX4iWySKBzz1UHX+cZsmxpEDP8c9jCSdZ0YumTbL
94+t5DcR0oBA8QWFhSGh7snxFRIGg3jKngMuq6gnTKDwOwFKS6Zi6TnsT0Os0LYB1GB8578iaTv2
aX207Sc13u47ElqmL/wM/jQYWcFlhuEzZVFP0u7197H/eFZ4iZUERypGZDWmCMKxUcCyYM2Mxagg
4wxfeAADjfUoAtJexH05A7S8W2TA9mHMaoqnzEeZFVZJ4bTJI3kl7wtPI7tIL1TH8JGBXRqQ38Kj
ZuGU2NGu98Hfh3oukaIsvK212t5hv0TEBSItiHznyqVQgd+Vwf65e+MdVkV9MGTprUKLO7wjaXM2
nbEVn2/enU82E3prc30uks/gDryj7AOwgDs+/5iDfVocaSMTEWDYo0rgvW8wXZ6T3BfjQRGdhNdF
JPhL/7rqwAL5vE4YdP8xVCvwUQYZ5DC/+PrXbVavChiRyFDeXxV7BEoOd8SxNwf18RAAM6vluBbU
9kCfSDOoD/Fn8WK5McZtY3nahkZUh2K0/id+bsZOb6eQevTgyIeYCRrQscV9EXJAgLEiVCBGhrDN
nA88kAFOBSlqsCLeEJbucBErwnP3golExWUuXjGz46Rj66NK5gXwghQWAmMoESMx3oWlUgbPCcuL
7Y5yULiZi/HkcU7NxcR3/hA+fJ1PJia7wTmawz5yX2iFa+cbZdmc45OrQCXP2N1yiUAl9i7BOkBQ
ay6QVsXM9W/ycHHzisotZyFoICOy1BBuXUS8kUWCkILSZXlbC2KizvCCssneyjRMI/ZfUAV2SlFT
k0piw24tQVsdtg2gVW7KvOGcAv9diAZKhIgFBy406wf6IAykkjEIG+yRPhe10mKI6UrSKr1FD7iI
Q0CJNGVjh/5iQeGRBclM+n6Z0MjYa2Hz5Sv6WfyDYLAQVeQMiTV99ba0bH19dj7p7ngNwjItft6J
5hXLHsdc2VVqHyuv+mg5wNvB4u2LABgOXY4fQWUhWZfHF/lXIEH0wEEkoTj0D4Lv/ScaKh5iMb4g
CwI+HUFKHIEyRyWqfsijDJQZeAt+jwq87ZYxpKwPaxH+HQdV7rQH02NSgBOsyfp6hA8ZooTYlSif
AjPBegieHn3V03u5KFzCat6m6rGYwmOlmCAC83RLmc9KP5aXLS2n/HpMxA2C6GIjknR+35OecDM7
vCTgqO6TufsFBoygbl5iZkrw6PD1xZCp2hDDFi9qLoGBKdtAzONVJtqwSUauMh2nY3yutam5Hjjn
I2gyIZZnkzoYxSvEalxohhbV5O6TD+HnQemSz8bs4sEbXGzDF7y7M6kWVOlOlliM/TYjAt3KdGMx
zdgrrkqsBL0OZISbZ/FsyJM8rJ3N4F7C0h3cWN5I7hsSn+HDmsLJOlX8Jn1C0jmv86XKjssezLuR
bQTVSHKB3IPGP0I2JIdtc49eQeFfAcsZZZJeIb76bfLA18x5RFUkxa/jG5Cc6auzteCj0EicWlyL
Gu+xk6N80l4YE94h8sxGrj6/ENyalXaxkg6XeAivM0K1E0JluJL5JA/GkXAqzxf15PZX/z144/df
4d881buQjz1CZgcPlQ/QEvSYeVzbEL0nT+CGdJqFCh555DexgbgQeT6go2MkrDLthx9wpAw+dD/a
pp2fEz2U02GaxdX8FYkN8T41Yis2d+YOI3yASh5v30yZ4YClDt7jV9uDkH+iIsSTGzEJ1MPc4Vwx
npj2Fom2vR3bFXvyFCwXTL2eC4YtdZCj7Dv2g7XE8PQS4bkXmTtp2xFU5uXxJdZCaL9OHtfOZ9JO
nz6cz1Fcx+aflmOaMqyrxSNW0vKBzIHsuOvuPa3jdnkLGRB3qyzRiWOwL6Hmn+ef7Sgeny7c29x+
TS/e3rBZCT5j5VdQT2KWiLE6PtlwO5iQtPYLdu9YDd+LKhHVUmbf9ti43NOWvWGqpAxOsLF6RvKk
XlSL10/7Y4SPu6NwsF6/ZSi+7IfVzmIARcdC2HNYL3KGxJyZrMKDeY5udNIIgIk4+iNBnEgpA1Ma
ML3DpnAb+iPySEmRcevJ4xwph3ZTLT6YPpIjPLijEw3/XPWsQ3V2DDpj5I1wBxb3WTXJ1LAHobkj
KnbleQc0sZSWz/ASNAzK+TS7MTPzUfBwLO8ejrHJPy+JmmEqeRj5Ty/7KbZIlwWCpifgTRBGaFub
p6jX+w3tpfKHl6R8qOfjLyZjqKTvP6PM7XDnAU6EyEyQKeY1PyVI2jsaa5tP+3Ufvi3Ei3mqXNBK
Ey8JYToHet8wDpQ2N5bp7nLs4U7Y+e4ZYzxl/A1gDCmyaQ7kmQbQwvPMCcdoyz4zpll3i7V1dUuT
hELHODuA79ae5UtUAms6swfYpASHUzk97BHsLQmlUx/w4bW//JgfedXux6AVIG7tStvIr/PjmOQb
oOI2i9HaZ9iNTuklFcjuXNszcSyuNHkZUff0AZSvidTYFE78c8OCpo+mVIP7zNkvwnhdpj4KTNNd
tlVTXrr9fa9plXvMpl4rfnOYjnlblMp7a2tijDMG5VRTBoLVL9K5Ng9oPl+R9vF4Zf59A2FOFELX
sAlAD/CkYOfJQbRMyxb0mcU7MdwbFRIB61NzMxqgDoEq6SX8whS06RDBBwITStDei4Zw7D0Sc3ON
7CPkQghYk+uEeosKjNGoDR+F8pHqpEZ5cd3AlwwRQcC/PKzpfTSb0X8x/8KiJKVAE4ROZo2MF5ZZ
yHFp7ytoXoLILEhOoLwvRnJUzlqPPeH5j4KLKmWDAx80x8ylUfPnln3EUZR6AJGtV4fFRMGV1/T0
JTV4MBfVpU4zTQMEFGa5kAQgYLpzKVI45jMfApTp3NjByOryRviNC8LsfA4uT5mNFwK0OtEk/9Wh
VHGaa7ghwCKkGKEgn/Jce2OPWsfgLUeQFa/4546p81TO+g3nvH8NhJVQcsdJpP7CvDfkDMVlUfRc
FL34In0J2OJFWoCgbF2xFqM5Fj2A6BuMbwAr2FlWVH/VhzfFLy0z/gXJn+FmPmEF7tfbUY6dmzO6
i5/M8OttvpRISFyrcbkeKE629Z4mgPard78VO+7dLhInESYJHlCX1wZ1UOOGDK1F50jKMO297O/p
aIJflAadmeyGkIjMF78w/lBjtAGQb3KGewtdVk9k0Azv7pY+ka54Gvr55FRwu9wbKm7nvWknbCc/
La1rUMV4MthDNMa2a52HAC7JEGFnEdyJkLoTnMl7DBHQh6vDuFEQppCGBYvI/raIcKZU3Cik+Zb+
ld5pO1DHuHwna2bMzoQM8JlcbSaTlkEZNko/S6ML+4tNUDoqRssFebpONBXHYBDTYjNSI4m0kXaK
kUcZ0EYcRuC+m3/I2bjw1QTmWm0xfiX0Vdj1nKHGffGwPAOLoTf3Boormdizq+joAPIRZnfnsNZ/
QIDHz4ABk4aGRYvOYq3CacEm6s3VQJ4bvr/EiKFqgkvL1g9kQ2He+9L19wZF7+FiNzCR09FufNk8
1sbjNKY8rZ2GXgfo0XJHH58xf/mcQhTolJ/bOLQMXxlNdWVeq4Sr2DcxJLgm2iMBxyphwHQp/ztO
GDBIowj/j7Qbi7Ug+dPHVB6tcCzu0zGlqMo4kiI1GmSSq1+aD+x0wazj4v5hLdSPwitlNkIjJcn0
+a0OPoWfl7StyijksmYIQyDr/mh4r5CigQg5pcn7oeyS/Z6QFoNQ9nuIx6w1PXNuIjl7xCRnkkif
QyB//gIP6PGoSli3CiU8rjyqkxEzQr00y+BnbpvafZz0B33617W3c9jNYeOy3hlwpXfgqN1nUXaL
8V5nDk+S6c948oJ4HVSABGfg3YgkaNivQCabprIvyfn39nYxRxk6B2C0gxpiBdUo7rbWiUsIS/hi
grVw3YS0uyPpC+lMzcjExUAsg2YkhzhtAWWG11BmU90/nzQEQ41Y3O7YRxbnDi6arTx960cj4hEF
PCxNLJI+PORv2JLqXJ72F+89puymexpP37J30QNt/iLz1fQ+ktN9dxjwvmeVHF8sxzAj6+y+ILxD
XTejrLOBX4bfRnf0wTXJHqPoG2JJ8bsJBDQkS0JRNVMTuJSPVTfhiLwzRGW+FUuDn+2upBtsG6rX
7cdT2CoeM91IirXJXj/Y+ENHDf79Hw9LyvSKyiLzboODlVxv/UmwRfPZaJq5D4jNMuYzOB4Mwse5
q4JODp6Wc2lCIozq53qMeAewqAmfVXBbF0+YfZ4JlQA0rIlGZLrv5ZTjWhFcNIYCzeIav77qsP82
Cvf2ZZbR7esKt6GKITRIq8yI7mYEVMMz/qzdr+9y8O+cI3z+Z+q15wmyk6UgFF/XYyIxwaYL4Zw6
JgaXJr9cToplnWoLchRhoBTI3sA5EDrKu7EVnKdMmblxeSTPlMuqKCLci9kqelJNwhsuNKr7+j5T
k2fL6u8CHdYuZ82MXHQe/u8ST4Ey/jAfUFyRct+7LzNprunrnlyoILeQKXLEJ+m59apsqtQ4Y6y4
uO+pIbG1uET8jtcXEcKE/tseykR/TyExsmY+ft56uFY8b3FDSnekE1LYoLzOcWEy4fTDr1Wcds5k
U2HciO9mD4Y/zTU3q9ySSl8C3Ru5Q9j+KeFz9qGJ80KriohoDXXa19zOjPgWvC826Jbysx1bsyp9
765KrAzOtQp02TUQddXLkuZBjytOX4xpNDoEM+jRxByesvP4KyzcVOFlMexgbMPxmbO7OFz1964k
fB3TXJOQZCKnhK9TAcV0Civ2zay/mRQLOBGhWaJDrV9bjnUp/71vOC/DEn0hugpziYkYhI+CURM8
fGgM8bWZyhFs59LGEoGs9Xvh4yNwA8atgz5pDjmxaS//gfPOyNa/b7hiPOIuLMFfwp7R1TyrHd3t
F9vnSQElAsaSXdbohWEsaDF3mbLm6cqcUny0m2vBOp8LCYLSUxcKyztZSscHZGiKXwzkQs2paZl6
+QAUBFb84XEO2QNbU6L4zj5hmGeXkw+vYT26XD0GUvnknkiLepdHH1y16H1UpJtMYo3RtivimuQW
jH+YjADcqxz22fw+QQCjRcw8uFq6y4CKUQamWp7+JYDuZ6AofuAXf2zv5zh3mz85LOMx/C3GxN02
W9yi67bXE+3ng8wkNGW7Bvy1opbAIYhddE83yX0G7UFdLp8kOu8+gbLSVnfVMVb5Sf6Rl3lra4wi
qDEAcBhJKnGLuqLyPhvtiwzg9yX4VE773XIckwoIkWjRxy8whNkDWTuQXoAffW+XetQG+5ggb6rU
75Y5NSOKvXFUkZr906S5Ctvw8e0Yx5EpjnUmethbKslw6EnX6WnJtS8VM5afs+KZPfr08IxlCU0b
gDogJmReWoYnvbNIDP5MeLjC54oHrAJC+uGBWeOhdNBSLeQvMlrnB6IwnrYAtaeD1nM9Qr7qaglv
YVDvUE2vWubj8m6QIOtb019lkkfm7GrY95HXpgy9WTU8oqacwuc1U43ies2CpAEfOerD//wMbXiD
8UG6TEP2tD+AUNqKO231Rd0f+t93Ho3qeZ68Df8xHaiLpmUH8qXuzwg0GLSpcWv4zyzoW0emi0iv
v+Ur6LW0w2rrkXTn5J4xALQ50aoivpqT4pWzKymSPYLRqE/H7eyFIaAetDyPbzOFLId/vau3Lv0c
baF+R+X60aY6O2DVR5nXZQ5/fXukqs5zjg/WxDIWKmT9DHb8ixmzpzD+Xb7nWrHo/tGvHunn/o2l
92M0wT1IwsTfYQp8MWfCznv0T4fw9sZxybjCCq/zBvAnKfDX6JwPkX0qeS1oO6REX6oXeGeeBWU9
ge1d/xSTWzdvGC2jnaK6j9iP7t4zZ8OWBTfDfd0mHX7Ubku93EPIs5s/SJTI/aVXOJKc7PejBTn2
1SA5ixYTj9WTqM4fiz3kGrIotYVepGJxcuPrw4c5LBS2YtlGLRJmE1nIg/587JKiOnbHqt1/lpWZ
dklTv+2Fc/dbcJvO19BhPrFMZaGOnTtS4fkb2hXFJ1/84ZeWbWWuBO2RkxMx/I3pGJyy9GzYMrwM
0qSAmodYT6+wcJZVJNcRzF2Mb9fs9ucPTE8PoTX6DMshj71N63X9rWB47dbzgjkaniCZrdUEuzOF
8KAkwWWhehsd81/Zb/a9Z85A7SlFtFiJxRF31CZiGTBwhIR8QcQ4gQmB5zKGMPqaxNfyS50bMGMc
PVIj/VvAMW9ePY/O2+JwCx6TavPEyeNvCNWLC+ZTIWzNTJuVMqYbZXDv3jYDWFm+uE1Gc4FmVn9d
Yn7TEJhzGREa5dXyEugAcCAEzDB15/NtYNte7fI0++sXDb2zryDLbv1V46I+7J1eHNrAWUJ2CTDr
MWojChmpCH7vXbhNtBg2tXtz0MxvfzkBgicQTwdL20TfDV7l3zY0ILgEksnugIoEz0Tl6MNk3+cz
vbycwULYhRfkvX1YBfmfMb3AhrXvB4Fw9GwNOk9+HzaQ85GLMIprI5BfisrVdQ+lDLAZ7KrZS955
qs8+2Ht9fJT3JzC5fRbADl2t22h0RJYAnw5BdqDMsxTYT3c23BsnX37hQ/pcWhBvqc+xXo/eKZlf
c8YGyRnFexbDdFsWobJFUze74Nz1oStQ9sJYr2Fu7SDhQIgaWkELrpZTfgp1N7lN/uCpvNI1fKcG
SDezDoibbNsqKYElM8U7JMgilF3yhVEKKARGgFIBcoDRQ+wVEYByhD8piD+7EjG+OrG6AJ1SOIiU
qA0lOALEt3cJAQUEVHqx98QlElsfDInhnb6rUI2RMSbP2Q29xC1sonoJjPbZyycQtHQc9+jf3adP
Oe2+pg8AjthIpPQ6L9ajieRLbhVbfk1OSb++LOnrYa7Geiw7SwoipjtiGHrkrPUNNFOYHpfudc6o
t7GP32+0VwPfUMj0EKLQUbTbAT3qXEmu5NETgfjLEhS4Jkzl9f1rQLbAcuJoFfI8GO9ChXcFAuWM
PxlgbaMIYzC/jGQSnd5TK8kXirgObk/XDrAov0JzDvjWzBimkcCifWmJvG0Xl9gkRuOXao4BobRV
X3ZteGMEa4jeOJyibAvZDxbE8r3i1utpO7/D1MU8YUmzpyHhDuv5mdXdCAERwBKrgJ+Dr62C01y+
q284kmQqhvw03V71DZF73k11n4UgQU3G5QwFAEjQjfHy5fec8AHatbHlJZ+cvh/m0MY24yphqwBp
8buaWzHGFUgnEb9WDJfF+Fja3n61bb+/szHC1WB6sJRdwT7VfWXLn6bnZNgrnrR9Lke7a6j6HQa8
jBWmvCF6UAZvYL6YcqWDWOBL8dnFygSSgiogUtB2mBc4V+iTcAfwLph+0g5uM2/QIr8VnK0aBM4j
LK9wLjwU9DO/P+LdswChP//3xzjx8gx1sQV0hPof7zUQDp49jBWc+p+eMR3QcWL8AzNme11mAWqg
NQOgvdD3Pvfgz7xiHfG0Qm+Ky6kVZwwZZb9YkjzDbzbbfH5hisHnxF+MZ54tc6f6gmUX5/NiaR7r
FIFH5+GFEePJscBmq8V84hJBA0qHOCeJh9QA4iN+1W8hkvmB+ScIdgLVvuEIwWTmAUVF2TCymZp4
TIx2VL4QbD0o52BGFaFoTAPejqyFYKOUesgHHiuoKmVM+Cbs8vmzDI3nlPVFD9WPnfGI56mefRi1
oM4tJGJjIg4ZHQkZZJ96Viozy3IRor3W9cvpleCmsj/cIiwA3zyw32a20Zj8tB60/wERmqPQ2Fpu
3/pjK+yUgIsAcVwXxF6h8ap4u8ddtFpM8K/RqI2vt7D6cHAW+yuY40WeD0wRSvz7jphlvZgiKgFs
bDZPmYtJC3vejUBSveuV+UbnvTRvPCum41m5R3fGo4sl6PYjTWvs9HhnpiPiW5m2VcR3K5GBSGsY
09iQNnirLvGAHlyGV3DMiuRqrmo9rV8k/di3s6szULSWmNbin4ebJDwzySdPWWVayDaVJ6PRrLru
S21BFQCKArfb+HgG0MoNnlR8vwcVb976o9zN3xx7LJ0H4nqIZR+fdVvyrp22/h+5pR/rrpFwWNvz
r8BfMVT8tkS+4zvpCfm74MBVHeAcvkDN4BMhZBFydvBEmwZ2CPMtgMb4PMnu38pzUg6rtyc14SdD
Ft9RFSJm8bJjCYSJ0QpTvyqwxmKecBqxpFLGzeFbZae7gcz3rEoCRtBYJOWB8q5J5F+VYg+xFwfh
CB6Tnf+86Z2u/uh04SG4+eMqYHdTfPZNkjwA0TEwYhePz5ifBIgfJMjAQCOczMjBy+Q4r8JhbkgJ
oEaZhWi7jbSV2Yfh576TauzLFVx2yNS0Vb1dTJD73DU3/5IwmOSLgJj5ChNtNHkrJaq+jN4hZwde
mJqYX0DeLD3W8O23APjaNdPbfDgNpfevYaN5Au52aYLkr/cXY9YJ1lWb50SQyopYB5pBqvkUE/b/
xak/SK0rXJ7/cYGnJYzVI9HYzOb9syIyztXkmjASM21wSyHhx1ln0WbijGcTp8x9p/SLm3o19kfc
/4uL7oOCokxEHUWZd+mjZ5uMv/MNQ1z5YUuoSr8JFL6fKl5BDl6+FDCVGlHNUAJCOhBBVGjOMOHQ
fcN0oQcyJn1m3gPWCwlSWiJRcRSBCteHfBaE33SPwhVQ1Q/X0pOY4TqfGwZ+9vgIH73fPtYMCWYm
E+rXAZGw5RsRdEdg5nuYkwXw9LpzZA1BicLf1jl7u4Uyf1j+QPMGSXd5oeZlmEMqFmXjjGgCIh3K
DVkJWBX0uOYmbQK9znoJTgXaKhTKOKlajjo/0VGXCcG4o8T8ZYx3JL1qwugVkhZ73eNbx2mAGEP8
p2EscUih7KQk6SESb0zXrJanzMP0Vo+aw8i94goEZ5YLCDPjbJNONqGphKslBXRZTSz/WtPbxCr8
F4xUOAd/oBr8/ZxhnkuB2n8Vj5A1C+oY0eZw1pu4j7qSyfQwqK9uv6JmKHnKYt17hI3pwdGk1q8a
3+CxDvsZI7QI3GDIkg8fyWUab/ktVAGoepShZ5Q/ODvO2QNJCOb0MO4JoRb5/j18we4G/gKnByx8
onIpPWp9Kvh7c5RO7AJyeo9NPuGk+7lDFOPQervjGfscdg8Nv4WjphUP5J3D+kI2D80Fdownu1Rl
FUoWIIWRODdWMCSFWxwn+An1jrqDDMfKWnB9yPK4WJHoTvmCKuqzfysWIyfC6IViOq5gGvEBbTTy
DO2ZyHiF5OXfnJR0s29XxCxv2We1WO0w8qK2YFQX3z1p+WbySNSda3KCaXEPqQGmTQnd/y5Hcu5K
g33fvkbxQPup+aSzZD/Zoo66qbF9+AfkeFCXuOxLg24uJ12eFu0fezg+n21Anuqc8CXAeVrUz59x
8CIGGM3GOal1r1pLiID5jMJa7NZQPNeuYkju/fkn1b/Se3++gYxEaA2ezcU2K1LSGtyGaQQPJdzO
UgmGLbsxUmi5cKsCaP7j48xavZyidghOV16HW7smwgJdjgZtWH1i22kjUYZg2SwxzjVfAecqx4NU
xjXVG95VMOyW71fwZipDffzCRD0wOLzasJMj8PnXy5Yqcman4uDYj2Vckactz2e9fWVA0Uiww0Jb
5+cEDaupuC/Sz3jQbmH5SJRr9BiSFpkWVNj9GBSVjQIazb/DmDXEDbd0/2GFAgRUAq0K2DdoEfma
ty5+w5JsOHv9tom4l3LntNjIIFCAh2Y5luki3uM81xAjSDScbnmNno2PGKoZeUB0be6dsYnI9rWa
XvNJf08aAviaEN0T/aa6yyDasi4y+1o49z3dak4LVAUsdNCkDzZb7JA5IaceS6g78VJga0q7RAVm
Phd34vz2KmwZSvZxMDp7NWP3vAkLyiaqDFgnD0YKNPY01M67dscjX+sR93vNlk4FXTGPCEZkP9md
jvf8BSwLygzazOzEObmPRe4tzj79n//ExhGYo6fIJ1gCfb1NbyliZX6L2TMBN44V9k2B+WAu7HYH
y8PZO4bvFxGQS/6ADM9F/IRQMguHhzHaSfgHCvv4wHnAswe/FBIWoDtoiMaBzrSVWtGiMX3PcnrP
X3YbTAsgJTwdkxZ5yUAv+GBYr3jdntntpFyCBZxyLjc/sCKnTFwX0Dj/FhVg8Fvl53lxWg7MVI7E
+S05RB1wiC0g03tX7uGMfKVq+j72JwPA+vdJ5fyhAzwLB2dmTGMSwQLS05CMQOG+YaF18W+PuFzA
0fQeaa7A3f450CGEDDYwyqIz+4IYDWvI9FFtvP0W8gv+ZxAarVNuRLLxj4vGyJeHF3UjGp5573W5
A7ZoeK9VZ2ENc0Vsh0fLgb4oJb2lwBbZy1KCIvJVEY+mY09bky8OG+FbCHTFZBeq1vbtPDyMLnTc
Z3GTIraiRUtJJqgrOIdhSSyeSJjkE0JTciMYWATeXhyFmaw+KYgagkejO286fArcWMc46+czpQRe
PhJs4lbPKA/V7X0u+TUFO75BwVHqGdPKS27IVxPgTgUl6u3P8HOBoIXUwH3OqRD4LIIBTFw4jlgM
ZBliw/0nqJTUZ3ufJTA4eBUuG6uJ781oWokGqGJF7e7bBYf0rnep0EAQ9wU0t5G3xFRthV4K0zIa
lN1ji+eYo6Wyh78mZOiRx2w0Z0vOYN2++EX2defOtJM8zggyrM9FejgKYgZ4enzAignuTBc9ePwJ
oEc2f+K1m7OLBzGOAZf4PFOqiDl1ImUTfKNWmS9PDfcPFhr7MAB+4ArbFjGYfDLoZgbmvpavae2c
3fLLnNMpgNY9thTWFg5DdfDkC9qQTXzjKB0FtZCUW6omcSNxzWSaGxvH6vSBxErcOlf/ZaffNz5G
6Z+dCh7ysqHS02314XQ77Fe/DbtnSOgxO4hx5EA867exlcrL6gDU/Ia3vMbhDoYffL+SuGRhm4ZD
GITr2XPHTW7cHpeQ6EjyFjN8+zK9wsN0tSZ8eczq05udth7GNxBrOurYm1OVXt/ZfedBaO5blKHB
ePm57Zp7CnJIj6Vcts8xb4KIEO1EhZM4dAmOioYZCmP3xr9GL+4UU3D94+WEv9FAsEIw64GBNrti
tuRBp2kgk1sTqXVUuCmV+MMIMjcPt6hSXlPNl0+dqwf58jq/NXaWzUb9RobNtmO4gT7AMQNLiEsw
6ifr0h8Ty4m/H75HljNoS+3fnzU0JNmkaD3VAkF1q6XKM7RsYVobYCkysNvZvxILVjnK8uFy9HnM
nZjUQauHxUdz7vTTOqLrX+ir7pTBWT9PX/4Hn8kBq8+f4gSUSMVBsKyrHrFM9/JfqM3s4gu0rEEf
i/w8SgGxL3GQ2lHpLGdCK7WYnpKQxWw/Jkym2knPBsqA4OG0i3bar+QNy8BePf5qONwFbOP4sizW
97m2axQ7G8O5wA+n3Us+Xyy4Rowe2UQG7gAPnMM4uAQF+ngAZuGQ3gHM6+mbcPF6Oo4pNiIrAUr0
Kg82EoPfuNrk8SgSmBSEPKIl3qc+Bd1OJL/HPW4cj2PdubvjuJhLkPLOczPOjtbuRoB3Nut8HUYf
0/K54l/n2c3XB5v+qlDc8cJAmLxnPbUAsjjOnYZGUGGtFdNYquYrQyqwec+YabP+CLRtQiFRA3Wh
IHM9uzXsPR2bC+X7kQzMM6H+4wdA+4/ZErNo4DJyMVANqVNqUQwT3vH4Z6qetN0e9w8DDtAU6DeA
v6bZpxuopGBQfqgAp6DTIPTIlPyLvcGNUFgG8nFeMQseP9ru+3JQcZm6JQhK2D5Yd36dPL6kuRJJ
M53d5MP2At9jz1jZ579uj7+SGXfAes2ck35+25vBbSpm8N/n+Q2CzVZdYItHcvnV+WJE5Hfr8ldD
EaXHyg6uCde0WvaKa564cRoWUYzG2cAG3G7sak+2tMHOJ65ufg9keJby5PVDXPJjqjtGSDG0hxA5
VXzLjuHtgfYy6AeBXd196NhRE/Wr16SbQcH279/1sknZDnOEtbriwYLj5B7gENGbui/h0MR1htAM
HYidHT+11AwkyHeUmMJ+KbSSqy8okaP56PsCAfSrwUi9cbI6UB6hrtl3im2smiret3s5xK197sHo
pG8l6F2QAefV8rKETp/tZGh8iIdq90K3dQtbPO+UWG5T+AvGezVeiGUgLxifSzNWQ02tzN62UHu3
jFjf57ken+eXqcmTJ01o5WuAkfOkjErFHlGAaB6jsEF1Uv5xhnc4OB0d/749PSD+WFHXObXpKsfL
HkwVCMBjcMmEf/fEmW7waeku2xf0gR5c4LOQVv23FElP4iSU1jF/ig6nJbuquTqPzFNWfEfD1X90
Ih57Etqpdo8wRdRqWnscWigLa4E1nMcBH/ZF204iI7ovqN5lwL/lD08z5A9M56H37dpTjxcmo9Mz
q8dEuvhOsjoq1mKh3XUk254eq8/tM/ogQmFuLgaCZm1zTaAVTwkZjNpBRGKWKbyHFj7tDFdpaIxy
wADJOJa59+RMj1uvxm4Sp0w4H9hm3hpfHv7d5PGCITWzFtKupd1tP1qwpzwwOjyT/1PtH4Z9nqtx
04RXQb3NBp8FK0BmbgywSpN7fJ/XCX6T6fITPP7VtnP//R1/bk8tQ4YtJAzmXsfc4rSWUeECnXtS
nwhvzqfbHM98f+ciBRJTOhT0895M4Rjxnys32tYPgHvkA4vQBqjoPOVC51VCfCJyWoc5ErFc1ICr
eV7Lp2Keh+V80KBnDVE/Y0vbwVIVhnF9ysef6cF4cuZMPxH2Fz0NLAXlgB2a2YMIjBrhLiB6MFHm
wdzj/YSbSrWSE1HvEi9/xVbWcHpacPRFmMiNktvdvVy/TEApJl1s90vuJBNm5DZCnAUrPvwcsASj
QoiFw1qBL5ycwC2Eej72uwXjmrCd1YrzgckHB1K8C0gNP+beVvKXGt5jZhV7XEZ+BTl92GCacnU/
KGBe8Bp8M3Ow36BV9MxpsaGMrg8FshdY/y1QpqtPIYfCQ/xi+t25kHLUEVU4tidgnFl8X4LqimYX
BIoKBTkD15EHbzxBIUGDzN9V+JQsbvD26tD0lhPCcltXBdlFSA4fwykmMLzOSMOO3yr+xX+c+PPl
mdjE7zs5bqhNanwGrVk2Y+URfDR/snwv0zeopjPasNtXmfdWIsN9ozgLl+8DH0PC9T6fwX6F3TDB
gCZEtSYfKDgQ8+KKeoCeRjDR46DhYdKicUhxxoqtYzGOcjPRkPUH2WoEgoTGC6NPQUr8EpubyLSj
wybXUkMtXm6y7zGwyUhEimlFopYRO3XQXtfyQYOni+iAXDeZ7NbojNgLUYpgJ8phS4jf4bOm5R+2
oBAG6DrtJg32pMYS/kmRhUhhM+Y2SPhJFsimWo/DsN4+kY4J2VaLAWWFFIfooC8hokdgzkr5A5bz
GQnsgdE+KpI1pNc7+FguIBDCASrnpfjCj+SjJZ96eYF0odqAiyNCIztcUOGTH+Wr3/o9aD2yrMd/
JJ3ZsqpY1kafiAgEBLmlBxEVe28Mm62AIoqK4NPnWCej/qYqK/PsbcNac37tx4ZlM2cv5p/dmF0S
HrqLegSJaugD6CFmZ6iGmZ7KKAoI7p3t9goElibG2vC5Qqj+pcz5jqwNV6Tb/KJFQShJN9qB8tml
V5B29VpJMcbMAQF0lm5Y5t1+rfQEOf6kMqLzffpU7M+sTrW4MJGTn09LdillOSoB9BoysPk3Vyu4
LegzzP6K0QvAx0KFb0OBZv4H4vI3Ho4OA+d2AD3AnVnZjNHIr5blks4oWFp01tO7jSTKmrHRfgJ1
AjkL6LIkZdt7jK7jt6+KJiiw2Trit6C49W2z/iCi84VpAT0D+CdhR+hFzyzY5LD8OIAjipPIp6jI
eeYQ77s3PX0w1ly31ctjjctcELJoAEbJlTB8MCIB5fVOvc2bKmcI0rv9wVCNNd/VO7v6BWJz1WA4
wBjYXPHcRRBAAe5GjKA7/7N/LSEu2Q7C2+kCYHV8Lq/Lp4twm0jklNsSFO4TmnLQg/EFLcDdFjw/
qD9RUY/b/+UZwpzCwGothyLJABsKQuCaZCDkdVaH9r5Bxy6Ftd1MER3xXcPwwEsMeMxcGQ/IJ7rZ
xVRd/AvUtDCxkUmg74VeD8pq38aEkJCYBVrxYwC130TC99a6/+IKNMF2Y72DFspwMyzRnsCGCaoI
DthvQnwxzGpcBK/G4p45PoIfDF0914DQOO9nGhVNrkpqOrYDoIgKOuoRV0v0FKiTRMZaFQwSUAp1
IhGf7DTb89dmS+OVFlHFcNSf/uwa2pW8af+76hM22Z1BrKq9Aadjc+VGzycbHN93dn9fiFjMmU6K
rHCjouUhZBKtqpDRBsrORvIEpteicBLJTEoEVP17WECbrAn8eHMiGM4WzFNP+OtYM1Iagvkz/Id5
UEWMG2KYac5H9xs/sakH0YM1eHLxV0ln6S6vgmiRsIXZGkt2NwHfT9PDmrpt0vQROpGnSe8SAjUy
gYRAnLwQcYyIUtjSnwM4gFcAxwEnCMZPiS78INRAfC/HRahNhy2kWheRKbjudhgKEFBSkjPO4peL
0NFeGs5S/NOcKtiwhOuo4/uLFJDrpPUary+qwgc+wQ2UJvoVuQs8SDS/88TupnCZXh1f9wdEJADb
2BR5HNGyw8Pg4OVGG3vb4fA0wzIzgb+7ArzXxAAVKAny2QfY/4RowFqOOkSDrhyV+zp+hGR7cKyR
D6GT/rIlPoKqKsgJr4m7JXJOMKLtv5Qe4DQ4bBIRyIC20TagkXIP455szYmC4X0z4T4Ve3gCfabG
Vmit+PBYX8dlgn8Za6ri1/h+CevhpdI6daDunUeEu+Dqmy6j1dG4WupIHfXRtJ/BBZoiooeXm2P2
ws23VXx5+jtR3UBhN+owtGo8Y8QVDlV2u98sX/1zHgsRiUCCdFek9iwzv0+mViqSUR1CuQ6EIxW+
ai3vWLzk86NBxEnSjjilx4d8OgdTneublmZFXuMNmxHAC4+h2BsPuSXKLME1DxdsZiLk5ZJi7kHm
n3mlbXCrtcFEpxRGINAAa5SM00QGXl6EIr/DnInUzQxFf2O3gJJTaSvjO0YoeXyQv5/27D5zL/8P
P2uYLS/o8UMJWAYY16r5BscTGjGIgZq4t+Q6aZdJZDoLffz1jBE2ZGWd7Zm6/FK1MQM0fFnQAg9E
yDOQzwIEhrdqeNvZxQruoELAjKvvSiYketrOQaqAbTLFCYDOGkIMhs9Wp7kty0gvkIvR5IakLcnP
TILopdGd7dDJGw6DHm/Tz2Ob7hM04uq46oA578csfjioBb0qIJATBcM2C1WKon7gGVPIfDCcrSp5
O5almwd7dI+zBnNf4xy2QPBQlK+ED2U504Mo+KKFucBMt8ffURjE+VdyJ5Sjh136wEMhDlzOUb5H
ot6hI7aOtNzVBU+pRj0DGBHbG/5PzjxjS8CsFeXOLImvxF5A1jEkIY5cV6EJR4YrQbBud86iEGRq
flmQKz5hJpAQxaMkL3zS+NqVjp0EM3lr194jRn/yXBJABEqKDor3FIAPssLEocYPPNy8+m5V0yeh
+mSbo9xyK0jNi/diL9wrqnipFGLwz0mYy6BAvnIIq6ZxjcuTvjyRX8eilzSDUyH5xbqHFMgm6rWd
QS3Wm3eN78TUx+TWZqqrEQ4VYPF9iCiu7BN+UXXh127d33v6g0YQdAwWXDUQ0WFXPI4tT7OeQlh0
KxPHBLG75ROpZPQGYs6g35/zjtMz5/m/7Kn1Yj8Tipz184qQQ43rcd6OMgDIq9OXZxqQ3c1Fxo8f
4Cq7/YHAvoPv4j5r+j7xPf8gS6ENYpheoD8X6TZNWExkF73xCEXwS5SvFHPuLo7zPSFR3PJ5UiYf
yCbSb9B+C6gZdgiBL25SiLVhf9p5SGtZTZFiLHq8cojLKTAb3egoL9LnpEJiowxvV/+mr95ZdJu+
fY3yS7KHyUNWQz291ZolSUgZFATJn8C4exe1tN6bjt8L7eO2N2vXb1DnhuMa92zcf0z7ILpIZltr
WCBLN7jKvpXTnxORscEb6vZhB2Iui7AXkRwQPyJu8qSAyElepw1rd4NTZF/OpfM9Ya0joM+5bWs8
nqTspQMvP8ox6shqfnOVVbbF5AJK2duXJwTPfKhczHegoQEdhcwcNDPAc+Frk1ffYbVCNgb/x6+g
ak6+kgJafqEUFu1ueYGeHCsBcPP3dLmLoatOXg18ivNWfLIOeizqAI6ZU++fP48FM0vfcsBa2Szf
SwUZtEo0Lh2szfICDgZHU2PMIUssve2fkHidJaodBJIiTXvRA+8SBo3PRMDEgH2/8wN3Kav/EleD
wqHwv7CVoxmQNd80Se4NkBJ6JNqOCvc1Lj1Qt9pS0S1hD4ha9wUeypHmbPaIElHEuQI1QjWHAai2
F2ClDRKvi60FupcFitdz/03EFoBMkciiJAOs04jeyUCNM0ZI4pwuTjbkHeRTAR3vmL7Kcf9rfQKw
qc2143QzQuEmLdwr9mbmAC4Qk3lE8e+xglO6iL/T21o27E8kBbW3hGbcfKxipCU6fRn6SJlKQW+m
EXM7QHn7iXozcn03Gbw7nwe0E6HaRIlRdsQ1G553/DxpqI80Hz7NERxGFuojxggfgqVa1gx4Ow7P
9tgbvyK+Xb9ThpbIgcHn9cPMl2fuQa4jcUpipg60LSkA85PknDhbWAUEtUKPS82eFZGMhqJG4iq7
ha+Sflb+GcHt197uD2mi9Rr2nd9MHQt6vH/q/E+kU4CF5HIkxrd1y2TKMuRca2uJaOVsjC8JJwLV
QJiKiVcAcb2RZzyYykhBk4HfEnLi9tZ5AiNGI6SCCg9oFGGnNIN8663RkfOfzsWch/t7rhEbTEm3
Iqsii5+kVGTzfC+TP/Y7UYxM806ZSLRVyNHzLJzqX+KdZbeZi3rH6xRLZoe406nAI2uf9XSKZITQ
U5FLQffR9j674y95IOQiHougosx7H+g/Il4VhnnWx+8MjvDFO8cfgpX/YptkhzVjIWWLu8rVUYIZ
AHJeLzaJdMMYuqpQpxCZQwxRM643PI9TxE8Bf0HBEwP2y22EmEb3bpM21FXBJpNLwUzBSwWPFsLQ
zx64bV3HLDbSGJ7uQhQhcrkEU3C84zv3dgYjJshI/L0/DwaQEYUER9Ro8GgK8WLXpOdl8zWC4Ae8
PtVCN65GYgPyRKVAKHmHeVrCtILvGAEvhEOTkZVajetUY3q7hbvpHca7ZFJRxdU6fcSXPR9ltRR5
HH1IQ8TSQBpAa8l1pA7Zt1ek2PEeEvhDoJr2x9cr0tBygaCQAnUTPV6ITMEG0zxB6XILRQ41dofO
Goqajp9H7iEfG+EhN4Ig6lBkXLTBi343thwhL3PqOVI3vhEK32vmOKJVn3sSbny+Xiglhhn26Pfm
Sf8McSYheA7DR+drSTuhB3ZqzB5ISo/cVymRKRzKaGK1BO9EOXx8LYUXlY14gnYLnpDYiPm3Twz3
/ZCdolGhPnOeNkJyOVbwTnggLwMQPUQcSKrx7TMt8+YQaxMinxC8qcrfjdmeAbLvqZmD2k8/s/ix
CWT8LXyq8lma3eLBqIRxXJBFxg37RRiAVNj5REOsWQgW++QByU8E1vKZ6ZoLmH2NyZFEoyNowz+V
P4G6kTGWuHfG7XjgGnHlVnwVBFDMisq7LP4cgvMwf1FCIfYo3HuYnACzGk55EhJIBJT/rsN2rixF
wOL+ibaLx7Bc8uiTbUpwTAyRnV5Tfvg97sGNUIPA08rDVhIj9Dl39vK8ULxIZF/qlHy1uM6Y+Xid
S+p0a1wyOl9Ycn4gMC7ODycciUwiRkOQkgBOljyBdphkorcRhwCvsHKpCBMTdeaM4YmrEQSaHetw
llJChAiJTX2vTH8EwO7YF6CiCAEUr+yP8ztAuuIRopFiCbQExao6u0m5EFEsKRnG8uhQpZiYESE5
oM7MhnMiS8RvoVl8ZYsJjHPQII1UmG/RrSA4Zg8TjOow9xzR1NnDJIusjeFKrJ7hg+8xIhrWKLGK
znN7VYLxaGcN0eWAsIwiZB1BMq0TCd8/CsllH7YyQgtieNpeBD9l/3SqdFRxHguhslhMXn63MIEx
P9jsJTai9ZKHlFRLQE0ytbF2vlBYHuaiNaRl1yCexFqf7Z6LBspacjc7o3yIZQfO14SM9vvYqcUf
vSO10SPlWdRVXheH7lwiAD2UwZyf7B62yw9vu0ikErdAPcf6YutbCATXIPvj6Yo9Fk9ROBa5hmKP
EXIoORK1a4SpnZfnjsdBxBcDl1D1BhrAMcVJ9M+Ysm6ck8i2uNunD8qE/1cgkSckvFK5uz0YFpn0
eO15T9CKWrfRhXtEGj8YBEVu40FwfFuWSiIiXHabN72Fc6SKiTre/mhC/IW/oJceV+DO85IqzJdP
AaR6OJAL8ogH/kjkePJl5IRdyRRTiBYUatxseeL3ohVCdXde2SF582MRzWg6iCp0tuw84Ank28bz
NSQVzBpzhjjGrCXUARzS68BYqlXjPDamd3dS6txnrA4tViUeMThWKSEOvvOI30KLZh0pUmvclFTw
CvImhgrv+3SLkLHYBgj8PGq9QcA4iwgPBZXRGOB5n4lbEd8uVLZgavaEhQ3cNsb6Trb+z1nzVO0V
e1077Z1PgbQ/csf+ED1jTOKLkTm0OXtc6eubr6cQiD5oDiAQa2n4AdYehN+JgIvhN+yeP6ALh0uR
J6n0WTLgTCk5pvWGzFT3OdT8Zq1wYHCVje6HJwQbIT1MtGMlzEOE6419JdLnsyf8gEKSHflkF75l
wgSau+KJwoUPbTaAKCFw3X3xVeDEVwmuvvEk9kV6B/KxX/ABrqbgA/3AI0BrFhpRf1NAkZhXRskW
H2TFQHmJr6ExWr0osySbkV/0Ehmgt43dT8l9ST8+C40FeYsQQLKbOaUUGyRVgKleNUJUgGGg7+Wo
SVhsCV1HmlHMEWiQANPDS5+Ne3yUGHNw5WaiiTcbIy1bd8yLhv1HYRAnNQngrsTjXFA+ixXYpWWD
l3kZXVCg6fguObUD0RNGr1gT3sVPVdn/QbFRxQK5tyszET+MPx7jPaGlXKdiQ2S7Vk6Ezk6/Qv9p
psoX2OWx+gB3N/bzxUsskucJjsd+zcoQQDVofBPmWRt+xjWgOd5eV3jZuwDDO1A8w/gwUYZ4iaBA
a0zrRTAINt/1O4ONeuxfzmv0C17THR13rftOOh4LaGSTdMZQOfZH0C73IaQL7g59KE3Fu8+fjaiK
V5fHECauWGr5KR8MdoZICZihr41J5CtH7+DN+cBHMuC71dDFyBoAXBEoM9yGbNzC9FCtv96HxI7b
cKVA+KCdzfbPdbE3p2/ymnYnKDi+BYOQVKwlIz+gPNsTqSJsFvr4BaWdz8EspRC3YahO8egvyZsh
D0hEPc3LOYlLUFlIHKQped2522edoepJD/s+eRlp+UfmFp1MWIhZoyN+PppeanZGIsKI04N8dlFk
gYNHKP6dD3SP4T1HQmSz/XFGcs8pHBkPGUpn5/R3pIlW9ngL3scRTCwHz2Jl0z44xKIOGspAh21H
zGACljh8qZyCP7QQzL1xClzS9cUbItQnb4xlN4TwZaG4i1gP0RtgQzeueMLsOemuDBJM7twGcOqP
IC3djz9eD4HVORTwxoreQi6+8R+9Y3MabHtgaCKiGYu2dfwiGUCBwu/KdmZZ0nTC9saftAtqmh2R
vIOE6fy3EFWqAIF5O1Jy6MUB/3PG6dHV1j/oIVhhAgXJ3LBCgy8DDAkfbQ6VlXMAi1scXzjzEqsC
tUfk34taAIq4CITjkxdlyXMh0WnRtgiQ92/iRkgS+SsaLxXSiIHl0DpMOtKs4fl6WuMxMiKEPYKs
F3wq04C/i1uCLCiTabiD+ebanw4saSQqO0Sj6J2XOzGmqElc8hYgszl/eOXhi3+W0g1RWj3SIhhK
bmkEe8hUa0YHcQIvL84Je9QlUc5iaF4zsDBRgKLzZRfZgpkHNwaigtmBREde/uOQFh4xGpq12X8m
YNGAeNQbQmOiL/qELMreBUDpZu0HkPWk4riL882OBqJ3MKF9sGWovNhxzCFk8q36O8Z7AktZZTtr
0bN/Z5GmU/uZe/O5Y28umj17NmMPtm/Bz2WAOq6EdouUtSd5IfyxtSWymkT6YU7w4xtI9k0pM+8K
KYx3PgoOJHI/NEoT1ahEjEV0BgpXKyIKiqxvTtl4IeZcjgw+os+8XZrTDeYlOxYfjzKXlnL4s6Pz
tECf+3SHLYAwgZG9WQUed7eppfyIYEQjaqCx4RsNvm8vJNeZR9wZyjjyLBIEBP/KNjZI9ThzjRFi
Uyoid5a6VBwtjr5QHrBa9kJIW3hg7zARdrFXjhxJ+75fc7AU5+L8gTc5ofRWwl8qFMDcqzpHP+lU
VI29Jj9OQ75mtjb74pUYEYlzt+STQDL76Z3tbkXWi6txDmEaOfambfRlTR6JL6Y0Nab5RF/37d1a
AUr6nB5pm2SBuH3U5D3kZM4XN970KGfHFukwPFEUhL5Ya4VQg4U2Bz+vkThShyNGSB4XNDIRMpMR
dzjCDX39jNE9aCLKEMadpEkE6Ym2foZF0pz5TLDrxpCkL2r32LxC6KTNz22SDKpYZGwlqLycAX87
J+F8N+Z74KEgCN/nG0TWdIfmCdWEjqAtvvhPLP8sc5ykPOTYbMSYwM04ZEGZv8nWe2D9R2hhbtHf
8WEgOogpN0ImRMTXqluX8QY9ALl2wDTc908nh+hw3oJFpgnnN+2O9KxG/ZvP1dC4qJqEPTERLjYh
nrnOeTEowcnPDJVNSwBqhXrDMg/s4ot3YLp3moyf3EGECiNbW+8CVArA5uKMIsGDsInd9rLfTcsE
LTGHaNIbw+a1kx3H6bkS9nkJSpG4rvQePpdNXCYoyD3QERZjDThfiVjEKGNdsnfqUXcmHmDCmMC5
PDjnASdVLBO/QA0DD9ZIjLNdYgwx3fLPCMq9HWa4CpEGMnQPyBOVEhkvMbqvt4OX9/7E5SOyxbtF
SxN543I9xdIWMSDoO7gbq9644PEEGfNYGpFWIT95HuWZAfCXCSGoslFU0U9QLXrMDMaa+SfhTBnW
fGDgw9xnfnY2OZNx1CJNwbLlZSwf9DfLWEs7F1/cwO/N6mO+3LEVRuBKVFuY7CX46nj9G5P5aYeU
rhp+mWlWmX9Hhwc4We1BXu7UCOxBDo60Og+m4Ep0XMy6tH/aobyC/JStHo95Yp6Mk0nWgzX8Yi8s
MMhbOXPBHIdExnlPRexZm+JmuGho7+qecwdaEltpQS88jwDEDuQZCQnrS7IVeYgkKoyuipXHnw20
Mdm5k/dQ3xiYUlm4D9JFtOHUJGylMFfTAl1ZPnxsNFAnUsO27Vj8SpfxzmU9N8Leht8Gv6+e9tE+
btTCvy/Oz5lMmI+e/jg/Dr8m2KXkiEn4MQyQ0KDYNgzhi8f2Pn0ROvJBZldukHVqiAXC9z/VKDc1
d8tjUr9CltYXORhi7wVornp+dVb8PLNlJGyvoUYr59TcPFeIFfFLsesGSlTTjsw3bHEd1cFnY1Zu
wethImWjbqPm4XZNIGskrWIut76Ny6u+/O16HnefmcoFG96NQw5DZKJwl8JHMy0RnYqMhPBDhuGe
WxLfdIX7tlt0ciRmtXb1l3/dVhry35BiQ6jNC1U32zEAVt+59Mlr+wGsEDpK5ii8k3BfqMCQgEFx
ztLPrXq+DP/trIjZakIcfwjIxVQhdgaTm7H1CBKBsab1mSOAftLajXVHKF0G/GdzWqDgkqALFWEs
UsG5dBoqZLdYi853ojyY4L70LNU80xz5bVAtCJGAEeP2PvO8glXAN7mZS8zEQkxd0MPrgkGjjBkI
GeRfYs+MYBaZuyfzj7PJ9g1SKXPL1bpvo/S5xCE5hwTfsYKTN2u/YvLURhfMxCRSIflhmgnQ+vc9
g9bmd4QCjq9mD304+Kunbchcz62jtklBa2Y5prwP0hJmnfhxkGmxvroKKHlSwDj8OE9YTvZ6Zyln
oEpoEc4PsI4zySBgrSuV7I1mvZtCZiY6G08nBkJmRvhsrmmbhHosSWMNGU9Opl6GV5pNi8GfgfeD
7Ea9u1y8Tp8BGEIc8IxQNi/b/2BCNQKztILnTMT7X1FbXoc3mnp5cjoCLh5ed3UbYrqzWYEby4ie
mLbeBPp1SxBMBDM3ydYRGxLOhOgFz9NEYf9UxlX8JL+Rkt3nEbqQg5975IcfABKsYlFE33Y57XCt
Ry3L8Fnm5XOBqX65brlTEWLjZ2ouoGANYFFNTJZHJehywNyZ0FSUlxiBrFsmvPugkfo7Bg8kQRMc
wAx0cgEw5QsgE8PnCdYCoFzUWJpzHfL7TlHYbsTJ5yH/QLuNl9dG/uVm6LGI6UCpdXMej0BmzyQ1
kcpzWIjAGFJvRKZd/A87fcAihs89hpTsRAKjJXGmQE5dmHuRXwNbnYTeCLz3gkvN5s1rH063IOrx
hzAJfpXOZI6IINsA2shy+O+3132QVbVLZEq6ASXOeHQG6GqxEBOahfZIBJSa/IA8xIlVM31eWEkl
l1SSbA1YrGEueI1UorcGjsKXnhd0n1SkHhPD9RsqXARP/pc3nrOWlK+Pg2pSTP8EIvt3GlVG5CoH
uf/KqZ1liOEAoqRhiBkp4m0VkLGAf7U9Fx3u01v8jeRtFTwDlLUcV1ARrN2682TlXRdzHggD5j26
EwTSu495yEnrBSEnwgFCmj0S5OoW9mdGjC2l9mD80SlwsY7Am0u36sBryS45PiZG0A9oc09uCE5F
WEULCLiSZ/KY4YIZI6nJdM75jmNyyG22yggNcgP2RtEf1H5vWtBFEvL+YnVh1Pg67Z7bFZABitol
of6ybVedltT/hL5N9FrrY5kO1QpJL8D+UGXIHVI45CNT+xUz+Rl2p2JVi6ZdGOXxfaZjG2GMJy1e
88EiluVADDlhQR4FB5C6bM8GODoA1/IG4PKYy+s7utD5E1qRjLfJwOe9BNZrH+NPht2lnfNB/BT7
NVWDN+XFiGsXleLxWF3/9ImR3rAq0hXcrEpWCp+ELoRGImUfYGhHGrN1/4Wq7O8u+B1k1HEDFlIu
fBpMpgr28jItSo8GzBv785Lgx2mP/axP0WdNF6b35Pkf0Q4ib7qJXLv63Ewawngc/qdiCourFIIF
tcjyFRk4xFDhgLzB2oHPtQhMnYVohH9FcDLSULv596M5a5WTqQfX8/04gK9YtV/CY7I/AoY0Gilo
12TB5bNC6AebhtJw2/UJEWCOAEOtuRYaD4ZBXO/GTJ3d3gSV/Nur1HWxuC3Qp4C2Z8VQv1gvYqFC
aTKoAoUHeqwMSS4b4/2aqJzI6dN7jgs4+B1RruoD6a1lIG8G2/V1IQB6UvQHWk6tWg2gBMMzoU6J
LrkOeoDAPS1AuXmHa69Cgn20z/jSW6NN/HaMxpBNJPuD0tvf1ho84wFWS6gJjKTULjxS0joxqyAX
zKxPgbMWWQcFzYTZdednFtbIfd62SMQ0o2sX1ptP5TZkCuiMQG/cQvJMGTiU2A1gv2itof/pknzV
SN/fnsF7tpuQ07ZSk26jzFcSu5k2r1PVRemG2JyhG6mFPdhoIethOSPyKR/fiaNtky+JPYrF/y2Y
NUnJm5NspsrUV806YBewrgEOLgdFNgAMoxRyfbFxHptIBYaiAzck3Q5drjnE7mUCUmx/wxLFB3p8
xLxf8h9eeM/lAKpT8/hBORZP3DkkBqGk2ogkw3Y5OBaJPmYERbgQ63NOR57w9vA+sP58vzaexxzV
+hdIWmQ27jPT+ZxMpN/a+GVaWce9fKZsMBl82Aq69eMsLfjdkKoSCjD7HCu+0qP7EMMucFgTgIKy
nIzeh3x0GX03iu76yY6pCfSpx8R4jTXV5blnQUEyncH9mtMb6rg+se1CvGZrp1CL+sd73Jc8wVPh
IRwM7N2PDYK9Fyr1tyHsngOR1ATOL0AYLmz4btDNG2k8F4LhxlfQExLYDQf33lWayPBX0CDqXEte
K8MR0fw4mrN5HX9enoLEBZn8Z01DKpKpDAKfpXfgDzKbgVFC9fYKSAK+eU/DocRVq5Yl4CECU+zo
49+xJFscufv5hRmG8ClzF2rUWc90sCIWH5jwxmWsbSdGZomMaS7BuE/5MoB2EzYTmaB6LJpl9EVy
eqKNMX2S8EAwKYE4uL7J/IEKGCTF6N6R38tikz6ksFzpKRp6rto+uEZHIPFYw4M1xasyNU+EJ+Fm
djW/t8ac+ZNGOgEm1bDCDtynCJfkP78VdtmaT9PrjSUPYlydyD5SOiivzhapaApmornRTepjf87T
XkxlhqrMCi5ocbl0XDOzLvfhWrVmFUmprIk9fhXBV6FIFKVxuBCZZ2DMTxh2kfHE83HhDeAC8TAx
eAYkoJCi8Upf+wsEHMjMJ+2ZsI69tXH1PksSlElRhz8haQOuE9TuHTKFik4n7D90lj5dJVF73mBB
iDcSeBdEthTSveuWQhbEA/BhA5RG2wsY0cfuF3EPYv3DJ55DU/OG2tiK7HeoCZNif6ZzAr5mTAvM
2ZCA7KMdX0AV9d3F/xwvPsYnuBf8VvGbcDaAP34hYZJGd8eCit5muNtMuIiPOzAJkBt4KAfgDeMh
SCC369Kkf7cJ0ey8RlwwAzRGolIRqO0RgDUTHX0/SUeIwQsEbDdmjeDKZFQQ+MhqB61y4SOopz/F
IeURHgPzJI2poEIAFcSW+AM2zOQVPeLvCCETPLk8ugyl8ZeyNJsQtBoaD52mIzHhEDkMBUnP8Lhc
DOZfw28y7zup4nydpdmSjDXE5yFuIfA8Vtnnn05hVT385H5Hys6mF3xbwubCHyGhUpozE9GGIuv2
Rx0+r/6VUKLd0Kyc52JOvSLd3Ks7Qg2Xr3YTUjlQjxQd06Kx4oUiOmc8fDgP0bn+vYT6M5ZHXPAP
69oL8aAb/0Ta72GlJj01fBWOjh++5xUoXji+CUCu7ZsWFgi0iZnESPXeDwLkNChj3gg6ir9yxvIV
6uPNgKXhQ1hgtGoAByKecVzaLEmPmK85xHzUzlOmC1sqJxUEKZpMYXTJScwxOVmqAcTszidXA3YO
6H/cHq8lt3eoE9KYDITDVfQnvOiFuf7BCfyCh+KSKyEXx585V2A4+0HzcISNAqXgmnEutwi+0SGG
ooKWD59pk1+mPHO570Tiokbu7i2pOu5ZM9Y/yRuOAj46IryrnPWQ7n7oeddRFjPdc6gxjB6p+vbZ
FSt8vCAYJZ/dJSr5cuBm4DP4OTxYNSSYtDEkHqM7zZ4jfLkRDEOFt5Pbe8+phq2GZKfbWKbHhAfz
6ksDAZUQGZXCr6wl4GQKBbCUg3C6yoWZFgvSpOWJf+15N37Czm2uBRE9+AoonQcSqfeXeJ7Oxe4J
OEHNSTO/z9qX3cf2gGxOotCSc2DBN8OqhuZEnTRHcywiq/j8qTfn965QbPR202KwfQyia+NkdVQi
csvJw0WTQLUHF6UQMXz9y9VlJjDwddTujiEMG2yPnPY3cziKko1EXewz6Wdg2FtiNkmViyXsEEft
rxiI4Vha8XDyPe1lh1tFgsxl0tsddi+PgO9uIbs343THpv/N1q0OtqU61QMEiFmfGvvS0WGIq31x
ompc2pWYPb3XNXxxVWt08OUk6PFrbB5q/JVF+Ac6ABrqkGn83iK052NggiccRg5EWk1usLnfkHPu
lf4QCAtpI3JRspdwKV4cFW9rL+grDiXryAfNNYkjS40kQkgY8HceKzSlfKtwR7zpf3pOSfrDgkTS
OpFKpuRUGKcxWvPVezkFDYimCFpkJxi/sVXebBX5+lnQ4SRFVMaw/SX441+5LaSLOOLeIB3AtBfk
iS/r+qaxrCFbzuUVv+6UrdQns++2n0jtZlzXPRmABV+n4fH6QLbUei7h3q+nzW7fZqmGHATdHvez
MIL/YIIC+ea/mGqRLfKAPBqfAt6sG5roIEkn7cRUChRxvXjFmm8a3y6+RMikW4KUQ42Km57LSA0F
rv6bZdKrlmg0NV8CTRPHTMGK6hrpg7KaKyZb1L0gptTr1i5INF8i4XscfMZUu5VZcK+C8hv0quCN
RIly3Twg+/hpN2yl8hIFetkGLJhwIE6+2OXDDxYUnTDs6+iKuYoIvkMFIQjKWDwCaJLePeinqDzh
9dBdMkKQtgL8CrCKHbWIvscBnwjboY4gXA+kp3fvnCfDAZFaqe4QIh7mKMpodOFCH3jvoD7IxUSi
ClghhaRM1Z6beR9mMWLmoeSk7cdr0+zMtsrJgukzjzExG2f1fD1tNsAPEIItGmSaURT2vx+0fWWN
1tvDa6TMEX17VYocVCA+ECjQ0bobXa01ExPc6p3OBObwS6RgZiYzDnQe3gR1ysFAHV3YMjBp6WbA
tZiTwbkKPpLq2JTCJsZse0tpKiCFkdBn/Ao/+/ZdCNMxFUv+Rlo0UcHfwkH8w17YTMnv6eH5zicP
kkk48w6E7moZWi6SfjHqdYn2DFTsiHke3whoFLnwvX3/PeGYHZH2JZTvfKOlNunuy+t92OOgGQHt
sCuDDl+RZZVCj8+VboT6yyC0eEaF728mmw6VvseM/Fem8jPpHI9Jg0wamS/IGf3XLBq5lw1ErSY3
eTntBxf2dP71ShT3mbDnjT465cFriaCKn3vV5j0puqSiPLp/5N2Wdt6JXZFaoRRvs90ZdI6S/Ub0
QWcm98z9ER4+Y2rhybsm5HcZKCnMlzvAdYmY5zEpPv5DRZKPH1yuPUQOkJAUcuPTfqfX3cohs0L5
jcolTpFCiRV0YZRbH66FLdSNtxjVGbKG9G4SDynQ5g95Y79Qabe7YtZvPfqOWz0omGguDDdXzFPI
mfnn/MJ/aNS7DLVUhQtWhtVP7HaUknBlI4jd9GglcDqfmYOBvfGIt7Ke90DiBhCat6tJTtYTiUPP
vwrXxODmI2P7nsufW+6SxghyhPPHT20h0EBKwDDuVdKMU+gusj1KrKdSxB2F4Eon6O16J18IeRa/
f5mMrrpngusDbnLvjHi4V71LJMbUjjDtzW7M+WcZezowDup+MO4m/SQHlcgASrGaYk1tkMrM6hLu
7JeNdqD9QOC5/8MUDW9WoGB9+J/P5E7GJLPRiLjejl1RtGuANH99ZMmIttFPY84eUFc9RmergMDd
qJi7Q73ub+XK5NvTdcPGJMJwM5BGipy8MDnBrZmH8hOVr5BghP3vhjO2Js6MRJOBwwanYzVEkJAv
pRNQt3LQV8rXu9+jvkYCkMcujCdYG3gl2QyfYXWlS3tPkUajUolhyUaUvRaasQVD7y4x5RmMgRn5
7of85+g999H5OrfyN6wGUwPmAqlr/rXeUgo+oFUEZOJwHApXiXLWFpgiEW4Nvw/ve00kZdHHLvNI
f4AJvBTykNBJ0FH2CDtoZtmllooIt+sAyzDN1s/UfI269/IKxmgOVRFdw+FO2uaGzvjPfVaUi/x9
rOnKRSEOOlqlpbbRkfE9zoaRfvdvlBJs1k88UBjnLtO+Gne/bT9PiwnXrLxDaiHcUmxo/EA5Useo
2QM+weAJgb5SRvK0JHgj+KI/OGo+7b2JPEIJStDNLap07x0zDwo89wUtc3GfI1p5LwGSRMjV94QU
PzKseIao/OYBA3uuj3rEkgKluhTOkNvkxU1pGTe7+Q4lJe4RWxn8iAQREavmBDMVadRw2WBt5y/8
PsD39j7WL0G/J0KKlM3f6Jd2m/zv+dfQ8fyOEYwiJBHjr5YBHqOYfK81yR0oU4XNmP50Jp6UcC0D
UmjNmMBT1Ccic2YqJP31vH7cA1+7ucCNHOJ5ys+FsVuy8wHF27vUeQkhWzOnxaSh7uIGbucgIkdl
MEGgHOyY6UoETCjdmEt8/UsNponHin3o9h9JZ7asKpKF4SciQkQFb5lBwQnHG0O3yqAIiAj69PXl
qTjdVd0n9nYAMnOtf/1DxEjI7p+FHkfQPfEzWGitkMEyq/6ZcTha7wI6DMGnQA6z41YgyJiWgOng
9Pj0jSZj/gIgfjFKuSP36REb7TIktzbpm73bV3bo06R28hpcWixIgNqf164h8VKZYiY0+s2etCNU
7hAyq1K49g1A//9UxGmIH+luyL3OX39I5LTcUf/YQCW2NjabmFtMsVUtEDfd32cwZFzgG0bleACA
igs6R90L2IBRsNV4amN7ptTW/dTcfgT40AiDJb4ogrwe8/SjW5XGkcG9TyKfPrqgLHbZiD/looH7
OvSPiZ0xeKXzDXCirXCoE+35kl/6/fVCsuTxM69xIll9Sd7zGthv18SJt0OhsGl0KFWYiBvyjNNL
gYd25Iwe/GEUBl94YCXABy7HyKbYUJDbBMJABV0I8dFn+riAYaad3uuEz3D3dLkp+KjBN9l2bn9P
gO5doebsIUJlhmpTEjGI6rwzvQFOS6FMt1bC2SLryh3hqYfv/p4Be6zDLWvWWY3HEzkN5jfkwWyw
me9siWlimHLsreGhTKsL9QAmmR8jARqnbvGxiC43Gm7eL3vwNoYhfCj4AiN0wsxUN00rIlPOMjau
6KDbJYKbBqL7mXrsJxwJgvK7bOfKgvl32+jyV8xOX1zDznrc8LVo0PInpmz4Izvre8kXloLqMEXb
vKwSdae8SW7D+kTFpt0Gj2WL1+lS+QpdNAVTnuBrDtiJ+XSAlJknN/t7fqcxQb/MS+Kvjz6YYR8X
+/lY/OA3QoWDhVeEIq6dLCdXRELfMUFjLCoywYW2vLxQRmwZcj7GttKHlVvQEfJrmjncwk2a5OU6
xvdXcXlJZRzFzaymTVXWFZbrUPrh1zGgUM7YZt7faKyQyrFe+lh9vjzqj/5miBIfUfYPplA15iuS
eWPL6O1oWJYF+CAfi+qWXTv6nIkx6raIrteYHGmd80WBU3qxz2ajzfEVgqTSP8Jm2Usf8y5PKdv+
SCCpkNadOPHA31I82mHjw6GBlvKwhj0rDaTGlqGWu/LsbS/MRWqqDGCnaWkVY7KdzrTIssK2Mly9
VA8c7s0O8NU/uzasRfrIt7A/IDLyfdEUJ4Ty5Fhysaluqeqa2G8GJmPThGOkMNUSY9Fbr2Z7LYHo
ht6gddWB+wKwOX6jOt9UAZMYZFlbyDGYA+2OZ41gCbB72CAY7IAAX4sDKeUHJAIfzsUDowwGOjBX
NK6rA6aEXynhQnXfrtD9A3Ikbo/OHJM+pnU9/X1+f+z0DtP4y5GgMKrhycNjocL7iR0l1fFDHGBq
tnj9gRDL8x47J4CkTAaWl84K2cDen0miO4ActR4Adj71FMsODvK+3Tu/Kn11t0tYZBN+CK5+P8QU
HDZZrGKwPMIqicHF+Hu5PyayRrjJtlNg4sIbxMf9udAIQmZf6Fj8NWFf82dE7zVmeNVf1qQyDgEV
8MRBkGbzvCaXEZAkIk60YqTRW33UvGQ8SXisoI2A4Ue78xtSIxgVVk6VQz/1wMylgBffX2d50C9O
WPnfO0upIaoJmBHsWbtA/WG+5oymqpVtmWEXVxJoBvC5/mFaShMSlg4sRAyJiNa2moXm43A4XVGo
cEbbR9BMB/6QmILvaodo8wlj9Yk8nvT3eDDiutXN7pklDf1fYcqllY0Od5Ab641DNOzpz55bd4c8
eh4vJXZYnvg5k5J3viuP+xHrYoAVqDY8+r3We5IfMgyTPKiAzuJuUb4nWWXxP2rSWZm/fX1pHKm0
aEiD7xPm7RTzsV/LuxzXaEuGSEkOIp5biejgwDwAV7ZZtn/1rS/FEG4Fd7wDwL3UeY7PRXbfx+nt
rZy/nL31nG0SB2VIdW97mC0lbCSk9RPOZjyn0/hhftSSIGHwBLIs/4UqhYwG+YL9bYpLxcBUAX+w
RP36NJkOFFtzRLNIHC8GQ1+8v0LkXF976DRvh8gUqe/V8A3g6+GaeWG4CDBNIQEbsLYK6F1j5z4w
KFOfRzA+iT0GTQKdPLXDiFeEDYGj+djCacCj2AZUoINBj3eHNwbrwni8rLqy36SjhECeORK54vT0
ul3Nk/nyKpzdNo9dBkT7DtMznBEgWybIJuF2IlsdVcNXl16ooNGE47jEIB0TY96XqSpbbCIZLzTi
OXw9rANKN3vMQG+4aiXJgBvoOf0VlwIOCcv5N/kHSL4nSYlN4xAPOhdEkjCtryBfZOeYpJZhDxaP
M8ZPCXoWVXqiMyN6sfQDvq1utBf6Tobh+KVyjoA5QXwQ2ll2ihriF3zKM8wNKPvQu6wYJSVdgLgv
zSDEGXZe/fW1U6Ni/AJlmUr8pPwMCx5iA9Edus4bzLDGpW49JlcNkgSs2NhNuukYGzWsM7bS13zh
Avv5LVly4JnP4yQOeJZGMOvX2sdLUrss6KmFxchLYaXXk+N83MxZTb8zbsa2stXmvCpGsvC6ccZZ
PevtMN8hZYofIZ9+fH7NMChlZj25u0mrE07NqYG4dapCJ18OLuP2LwengcdMYbofEcQAH6A8dZzl
KTgRcRJGkdzqO76KKwyFVXJWnDvZrNypER4cVeLnHCEuoqgBIG470u/3SzxkfgVPQKPX3h7H0weC
ZEOCKgxJh0S8zyqGpQ9q2feq17xkz0J4/tqXQL70AUW/0d8KPHQNSO+xfXwYRinRF10MA/pTtrPb
KzGhH8aRE23P3QYYoQLDnQ0LgmyL0wgo4roWRJpIFRrYHhpHQMe0wrqxI3ddXWg8QfJaOk5g36S/
HRejw5hy+SPZFz+aqnN68+TMuHbMpCbDOchM20X6XD4oNJtsIzfQ9ei2imW2eheEjB3i1tP2Qj1a
rQZvs37PFM2un1hxArkP53f8iu0HU/aB128X2WD2ymaf8T5NfM5Bqq+2sO9r9lDsWGaojfFaATVe
SEQrrfhVTheD1uRIWA0ADecQbgSAk2QJMx9bKaRNrAoyyVo76ltCBSYAmhRuFxcBXJ/+yk3oSP5y
d3wewd0jXOxV+vfBSh2IHW800rM/bR+vWVFHDFlIiFr8XCwPCngrP7dyRJY2kyxmq5zFLqYvqBn4
A+JCPAAUUyCckD9LbYrpsaMa3QLBEfcPwj4XBKEBTil4yvhUygQqQ+ney5vncnDUy4VwzFesLhiX
UyxLxCbt/jbtJY3KMFGNNooZjowmo3bSg1dytBRn/0Eq/4Z1+Dx0QI1EryF2h3DERBKHtXXdY6pr
PYJ0O1QsjWu4rUin/T7dQTqj868QoMKdDTh3e9vvffYZhUeqwWeUpPiP3WSssrCrUkyVxw53j57k
3+eScHeCtooM9auX6m6ImZWFhxIsP7SlYybNtElrgRXMf6Hiqx18H8bOrlbhKgH3Y67yzMKbrGBi
1PAK/RynUE4ehyoi651ULGKo9KhWKZBGT5s5i5aeBwSewV90OBc/8LV5ur3jpc+8Z80YFaqWAcsv
YPWN0Vht811twpcHVr0zmLPu0xwN4e2HvuUPm5HsYY0gwYihiYiOYKiP7IMDASm7jJzXuOCQ8TcK
Gna9B8YPBezbAAznfu6RicZMC9wjfDjFmQRVPIysf3klPCvrrjQUYHYIAvBk/X+yeImx1aDUcW54
nLtlsSZzEAac3LPIBafvAIhHckExjLuzXfbQdDSIk5BR5uGw/XtKu67vjkbTkYfrdjUwv5QeGZ3P
HalmwrK8h9gFzd7Uhx/MhtLJG7I/3b/y+ctxAL9DZxgbWkQlz86OkqWbMh9sP/sfkmQ8nSd9EtXa
zMwKsOrwU/qttDxKbkO/DDOrHRnv1GaoR+zS02hToSVQhDeXSigh+uIPfhYwDx+LceKmTyP7rvEy
J1KV1ntOKUSrX3sgRWrwvXA3a+wx6HXqyYspHtY1eroj56fCNgCiCKSDxzyHsdtMYmLUMXeGZgVK
v4eRUI1CXBipH5TJ+Gi+VtJ7IlR9SEP0Zi8PJ123JGhtK7Eb/GOl0y5lZ5WLmnvA2O9uynorz332
w63WUgI4pWx8n9M4yCCG9PQkjarBXCNEsT9j0E+1wgfdCm+aMcNK7SVMuUt8IY9wcqEVIg6C49Yh
tJkLuT5aYvBNBJTed4/kH9+bVP9g+HLrlvjBtwi6hMsgkLm65Ggm5gO3Vc0HfvZoQXEv2LKpkGV0
kpLla65se6f8pDyM+wlU/u7CvIG7743PEVhYfWVopbgMoiakYuD6Ibkt5KXSe8ybZfw1e2tOOUjZ
n/NT4MvahSeBS4iDZ+WkC7BjaNGIml7bMQSAiXg+aXFdPiv/eRYmLR0ABogxte9P1a8YeAAggmnD
wNoNkH99yeGNfjuYwlAcUDf0A/Xy+Vj3Hzpmpo16X+BgX9y0sCJFr+LizuR8xb+ydasXW6hkt8mn
DF7wz9bSJFb3jOQGQX60RgFN5gBnmruKWybmRcIIRqjfhCFrZHeuZ3ujAcIDElIKAgFcGlIkyj8Y
Y1TB6NeizKQIFYYjnAGBN/NYI1esZTmoBvyZMj544kvL8O64hzWgd2d6mOowmDMqOERNEPGXLlYJ
WEkCU+CmxdkS0S5iKyKEp+LowOzjg++hnuCCSLIGdIHKwnVshkn0P8I+iCMo2iSnBOZhMwd3yLCc
Ybuar/OaHp7w+86fVcSYsTK4jUIropbmh9l/N0n5kqlb6YzWc3T2jOegPkM7zfaDDY+h3Th9GmhS
b/Rb4q8wjHocuFED3fXH+9tiQAlJ5ZVZhP1cisaeXEya10yE+AT4kZBuCtLJz0pY3MOJMu6gJrRT
/bXvArhKItezNKrVm3UGLQjrrGRkknRml+vVw/lCG9cXoDX6YgjmEgTn4WQWBNjFoBWBFQfGy70Q
AN5NMkUk89sZdgRXuHRGRkH3xtpeUb0/9VtuPy0fxyGGU9B5DOuzSME7jBNeJIhoGTBa/qkdnzF5
r4xMb+BIjM493SDL2eKQp3diuGe3FD+m/8aP2HgeuOaqB8EbPseQiHZE/ojgY9ImBg8XjHNXZ6JE
b3uz4uFWPW+IhaPTfnVTYdcCg9y/7QZmQ/Cbc4Wcxe1pLNi8YZIEL3JntqUxGLilUdAIaWQ5kidG
JjTTZb4LOWXFLG51sppfHd5OkqnQhZGc9qEFw9//3H2w79tjNcHXZwMlD4+p9JqHA2oIBmZDfjr5
y2DzjBaPj/tLIU15nC5YWh9d+F6ylW6fnfNQrfQFKWRR4fgzZZadn3FOCsdoTZze0RjmyzLDetPo
qExbo3xOM2wvWIRhA++LVfdkV4QBnwEjWsU9GL6NGPEnGnzqvvH0fVymTwBXp5OvoxbnYumvkNcZ
FiUyKi6+veL06/ldw3qJJ4ysOOSEcGsqInAWWR+BggeLB3orDvcPM4NvRZRfnMMSwQlwfl/314BU
uSmDR8+xkgdlLIEui9kPrnyHJRRsZ2Y4b9WVZkwlvRaw+Amv0+A9mPPLD/u7eR/RKx4lcF3SHDip
PZ6U3Jbo/XiAVJNgOU3F3CLvzTWg3RzPOvZaQgDtdwOtFMJRH5LW/eX2Y/P1nPd7JCDhD0HBnaVE
/bmfmnni16uP7vC4k7Kg49kQVWDX/nUwb7C+g6uVqGLPGaAD7JyCR5BHbnAAiCuZhz60fULZGbtv
xWUg+p506axTMExhjkNWbZg/lzWtcP44D7gx8oTalwNQ/VyRIH28XEK4SjXDch54as62c6/Wo3L9
egSCuEn+DrwkDUUM+VqIgimBc6SiK3bBLXWSrg6Dx4itRpoU15muxS5dDl0YxpDHOQ2BZkfsY4dB
MY197g1E78c9ihrpJvwJaWX40dZlp2QKKupmjia8sDAeYxNdpYdkZtve8XVgM5xjkQh32ANTAPGn
VtiQ6IHVsu15XCQU79FxH4lMAG6U2Mxo/HnF49xGeReIzRbCsWCIUr0jaLep1iNahBj3QvBXWvqo
c2XccGbpAZ4r+KEBo/f1mTdUvXxnzAAfwBAktGbYOfNqeEqyff8mnHPocydPsiG+U5n0ONo4/42I
bPHCyzwz5TMFAo4Vj4W8HRbuA/iWw5AJzGNFG7GgMagMT3HzBXJdDmzyeMDZSMaYZjO44ihwhDj7
N6kC/r94M+bXmcBhhD9jbD1WzD6u/NCE1dfTPT61HYFi8pkteQIxW4DBXJMowruA/8kbiQvBP9Qz
hw1q2APwRMDrFcaYL+3Ae2bp8rkp3sCp+X76LMMO4gd4xZEkXCxLjR/GpIjfvMNFET9WB2yVfBtx
ElaG8rFbcJZDOXDT5JZaLCTIcOIlH/+yj32c5oBQCuMjHJNKQXjIrbE92PywIjZm98kZHyJoaMCx
lMAcvt8w+6t5S/KOPQ0bQ9uLxAcbnlFJBssxx6m4w4qJk5lw9eJ9GEeeg1IIG2zV5WCGtg9WioKB
i+ZHZ0wIeDh8eD826yWxl7MuOj/M/noWExU+pfSf55iRQmGZRFpqnCN0Rd5Va/04EC+Rr0EFwuXd
VyYNh8yVk8SJfY/jWjxOlSBhUQvU+mG4K/QZ9xeRat7qc5THkEBRVjbcke4fFzR22vkf8bPz7+Xv
u/+2uhqiRJEgY2L4k9pL4jRG3I37IYJAC7mHfwoGA6/v1WvwWFZOEeTG2fucI1YkZWwrxjuUNnSS
pXU9mvwd8wBql5mXr7lBLr8MqYmwZY8Fw+/xIhGLn2dhoC/7Bcp2niGB78eQ8pGsIBT+8BDj9Z+2
EV/kuoQlBgK+PR8359Q9MLA6q4hSspWQ33q8ijcDsxavOINp8O99PR7khDUUH2RiW0hVZG4uM7uD
kXIVhQ6rfIB1nf48yxBE3G75nWF++oIQAbCujM3n+cm+exWCSrawVGzGPL7iuefKU3pFx4HpIRNL
9CUfIqAShn/M0sPPSuGz80Pw/cW953HiTEWW8/XxS9mCjuA4yw1FAwFM5r4Rvv0xQXGmFsCrgY6G
j5MavReSEKrnRkwvjnqxP42Yk+hj1aT5bKGSx8FXhhSzBnzXpMKgbjWqO96/CxKGm2R+LCCddShM
CivBKUPdlPkk7k3UatLsc/6+37hPDKBoLh9qlA8rU04jYBOuxQ+8Yp/D/HcH+1pyab2GRAOTl2b0
WFDDQ2Iy/5Gr7ccdYXDl9SiQCOkE574HvSYagyJ/EUu+w+J1YOKqf4dzQLdvMVXTGfjs68isimAP
I2LT4K6LajBBYc3Ty7OKJw01L+L8iX4+snq7LXxGIYvPbAkBt1Fj4wiuy1pdsi97HEngSda85223
wPp2aGHvr5dECs6aVYrRKNUg7CWd0FIxamID4BIyGVInpxLfzs+yR6DtCiiVes51OXOAaGVo8lih
o76g6FTmyoWshDUU1kmC++niFq9ctmeGUiI/irr3IiiuR+O2+n2C+hH8oF9fcLv4B7gQlXF4TwNo
pixCY9nKIALL2m7MOcaAokWGUsuXhRyHzV2l73bZdIPBJ2UQCafFmQbjog7MFfZ0auzB2UWLeCid
kvJ2vF8s0jOICqmPGBPzSVvdMAyLdryW9MFFKay/xiZfy6qmYeh34evwRTwMllHksNQmdW2+ia8r
HDEKUKbP5WnkFsQe5jM0yosJliHCeEfCo8XyVRKdYIuvyRKkeP5OViSdmze11S/DeXE0qbU4fejP
3YwOXfFQDKqJYAM9oVijGEXSCxULX5449cS/0Miai8uIvnQzTpF9Ve7t5oaW07+08x9jPxH2JTWk
rb7RDw59uJs08eVhzmONH0JnoBg1SvQbDGyn8gIozJhL4wmYyFHynmR2kvr5dJnrLrOj2cemHqiE
6ClguDPScHpSgOv9GDEWg55g63n2WA+oVSkE2LnZOttw1qx5FD/8uOdhLMLWWFnRY5XZ+Hm4YsfN
OdFL4gYqmnBMiCUj8obUJdQw+oOeW2avpCVj0xdzOPgl7F+snB72TSW/S4VJKrSsz2qnoQQQ6Xmc
hRyzAHs+NhTAabAx8R2cLe9Xj2oiJqsLEjQXn65QEIlgbPLTdn2NYW3WMDl7AhCsfCa6dwtCb3Wt
Ce3kW+RsukwzoVwGO+FnoAiPGxGRNFLNrpvg/h1VukhWDo5BCS/hL4Wo5Cs8iAlz8gNMSK4JvkWw
PRFuwZE3Ibkysv/W+izoEQ+q9RyF6BWSVGY7GhGOHhRvfX1mDziBYww9Is4EUU9EYstL9daxsbza
VfAgsL6J8LWBGcb8AlQmkNUFFSJ77gtvxf3nvOwm3AZRMMnnip0CkIcHm/9yxUNvRrZGjvOCt+TA
4HJRg5lRcbe4PRAzwafdLJ6SMDO2QegH1wZRuyeGXRgjmcwZYBxh4ExrQIsbu+e7e0a3yukuu9Gx
0r0rOIBYopxZLQcMWz4qLMqxVbyIPKoXZym2IB5CBkTYRhMNxvwMlm4FdIEcGWiZi/bVITkwmle2
ccK3xJU6ivVImGlSPldo8WNrST3GkWrzbAxatggtWg6t6Z5D4GY8rdM7zJEC7SSmQxjH1MSVwB+A
BplbI8wjIPJ+bZJaEmqbt1MNrHyw7N1tueFOdJb22I/iDTv+K7El5QARC8vXS6fZd2Q1psPl5LkE
gWOCLfjX0F95uqhlUkxncLpgyqgfT7sAmjXVrqiinzbHX2Fc0e2WsuEsKZph3DPRnonvL2zljk5A
clca2g86fsXEhJHrhuqQAd9SssDePiijYszQzIgKG+9SbLhJC+zByEu2+BOh3uTYLXFtamW7Jwkp
MGUW1iyVEQkpavzTJX2mTlhczhh3DHGHRPOAjzEMu8QuiavecvgFQna1wDj0PYX9v9sRBUSEEUd/
RNAHRWwg597L5deCqxgR18haBUiCIn/a2P2ZupbgLQx9sZHyGCjeYE73A21sya6ChSFvSPmtw81B
FAslbgmLtljWwrsqs5ef7ZVn1EuOCHwAmySEn0rw8VGrQUYwB41hdZtTykG74bSfY57vNPZXsnvp
FLGqAgXT/IUPkuqefkWgNERBSGiD+eCzUI4T1F/NeyaNTfZFZdnj4OnZ9T6Vrw1OM/F0OJ7Llf2h
P6rnam8t4+rVwtBex3RgKprYxDx+qMn+HbpUW9SsmihbJ0gw9Ig8+LN2miE/euiHOyZfPwQ00grD
4N8KL9llA7LTc0zNqX/GYYbl1r91sex0LDDuBuk9mqxPGSv2oycmSH0YKqvp9L3RMJgw/X/yLlVf
EUJLHAYntH96hYwah75G3qWlCHEwWpMNXGRIILBQCSEk9/iKZojlgoF/XB3GQ3/UXz37px88NoN9
RZTgkbwlq8kDrGvJ5cJzbnGOom7LUG4NjH79wEtHPQ2ZCwcn9PXdlqYERNGrKd7z62MVnfsWTj4k
ho38A+YvCgsVYle5Ep1LJBlX1ajtdvfC3XKvPvSwNbe/Bbk8sqH7Rhf4tLHYH5pfcvry1VePZ3RB
oCVgU/3tyq/2J/RFX2oOYm2wJNXs029zggGIDSb13QtJ30i3ers7eRGL3q7GEAovooc97ajzMYRH
4iRCg+o33kcq9px8HJYAtTFnFUiJOVhJ67d1TNcjASy0pszHGzotiUy1j3Wh3WdvVteIhsnLqq0h
Ad53V1105JxBSfqGbQYZ6tLzEqwla33pPIf+dw8FRso9rQleW6ZTtD5DhiXGldN3Xlop3m/Q9byW
yN1xWJt5AQnde+ifPqklNvgBjz7rOrZw4m2DPuMYt38SWnF6uZ9pf9lfkPVgOnjE3IXGdnmclwgL
qbMdtqc7mmjH0fHxrFYvvpCDhRGJfkIN9whfG9CE6Wgl/KfIW2fhDkz2fk/sXfbA+G5mw+kMYw6L
TQ3Y1/2c6dg8nJqI+GOEBd5pzmMUAv/ueIe5HXsXPnNjQRQ/2KJCE75ZjhBqzxnNYcWpGmpnpXDa
YKoxEXCvS+AIynvKUNpP4zzjq3A+Epeo232+MbWChG/tOrW+V2YFeEwB1MHmvBKOq1AyOiCgcEQM
ToF8Dax7nJMNIZHHwEmwFl8fsbqCLo8YIbIWUtJF8U9a6vPwRAXorh6a9dVX1l7/c5gmCA+Pyvyr
TUsxcN7AYW3xVfVGd1eW5aDVmP/8raiHn2jd9DCPQmF/io9S+jZWKFzNGE7u8rJ6LCg9ditj9TDc
JHAnpIeDj5prHFuFAQpOKtPyNt3fI/DDSaIPtivxXogv9RJO2cFttniM4KZCBWU8HWrTw+omeZAq
NauPo5HBcBVE9rMmzEsxQsKxgZ2uWaf7D4sgKeVm0clMX9bw8PfLgvmIfHGDoJThgpETEzbZsJjZ
TdbM3O/Gqt3e+rlOMjoIrXlrt24sG0Qh1PrihiJQJ0NpumfQu33wpIjzMqxxn5iclDWLDTyVWO8n
Jhik6RG0B1QpvGNxkpD3Gu53c1hUnBxQlS5cHVDiGoaROS5sN7f9DPfyPev1Z5Vhgzcbsws9HN9I
+im5uhjNGrf3erS99XSAYDbLsbkwfLBIfoyraz7p/oCZe5M00bl8hbkGAf7dwrXhXjbvp/1m6mcU
wvb1g2vTy1KxTbOEGezicV2hvmXeVpqbr4/+lcj750XULLgDasHk+UdrNF/0geQ+Fpj0gi0IDpyi
34BJfRfHX2ImsAURSdFAJxHFpJDbCTr0WKinDhDTKOkELxyyJEwCiuChHtizGc17FAWzFoYKBXI2
R0H7w1Sy9AA4AmZn+HG87cfulenoFpV8GbMyKLcFLYtDyXhht0EgXw+PxBHbgY1cBI7U5Ht+rqU5
7OLVsFzKMZflvV6VCBXLA10BV705LxiibGoVvP35V5o5Qlw4jm9brZ24MC8/ceSRczhCKpwEzFvP
As+XzP6bf8nShldy+m5Np8oFTyzyozrjHQxRCq/hNMK0EoFLxy1QFuY+jZXvy6Xk/LAZGxMxumlF
dk/yxKdMCprddoSnmfANywz61zvAbradD8xmB7/x6JHXpDjvG5QvB3I1PdbDDVcxGTQWsfKO+zaM
kCZl72euz7uR8vA0xntYvKpei45NCDzlGV6gCEQ4WCvX5aFkZVrrsPKm+w/FAQORvxje4n2aAQtk
Fgrs71sHgX9eE10sW/sGGXfBRUPQDekKOw/GmYaYB1xoB2WDUXhp5CKDfl3R9cLxjUOYafTAbxCj
AeZwI/uHdJP2atdZvnB6QCKBvvQF8cSQ1cnebzV31DcluK8w3E+AyL+nxQ/hj+D2GgyqkkWu/X2e
1oOZ1c9qod8m1hCGDkRi/ryR8xt1S2e+3T+FJxN7SeXT4VBFxlfIh6IABN4DFY0NzBOQAgpIK8Jh
/f/SsANYgPYDawcBJxW2usp3gNeqmOriUqiinOztH2NzTlzO6m8OroZXF2llU7ygCLRiqTFMYbqq
xzsYN0x39KZvQahlsxrPFyQDTRmD0Dljgq3fCnZZqPrMfJ7OcXm0oLavVkzwXLYsB3aByPiyOnCD
+xxFR2I82atwNbGQDPhuRnUKgZc8is9eZfOPNtyYVl/xKyESsbCJiOcN+7CWndBfi45e5AhI0Xh+
6/E4ctqxYcTGOoQXPCMedTGlqTX+4ul8Gk59niY0804Y0oqP/riO26N9PV6uPY8CUjZCzV73XLES
YmaxCNn545/2IinAIgUWIe5swQwHX+jNrZnwrWKbqEud4Vcf3ws4KxhvJkF2ZajDINBJ/E/wMopI
8bfQaoEkCVEWRl3HGQyw18YI0dmIPIfvauV/3dZdZMbtlughQ3I+zPr0f84DCEUNMLSvcOYmz+V2
awno4MUtNaNcalkRd9vlUArrKQ/IEa9pEqCDwlMdH0sytmlcEMNmcltxUnB0EGyuc+MeVwZJWsjc
NQv4FbFLIs/l0/bd/vLCgA+LNDSsBhoVpntIFqm18BbLIysh1Gha77Y9MY6XNqL7//nTmK+SuA8X
ccoinbGVeKPSut3tm1HMpEr3u9OJY6gMX6euuvxqW+15j96se1pvtr7+fS2TqFj/KWI80xNGZgQi
fuQAzp2mnx7LgZ3O+SUS4thlhkzXxN/V7oDauzkfXwv0/HFuq9gLTAZScNy9TonLZOeFEhDT9/dp
9GSrkIPQl8ABESPLJFo746eTz4dJoHJeSNbQL1nCuErhAGkny/hSe3X0qnUfOjzmPjaIIcX1S0+j
obNlEbbmi4lwtuys/OMMYqcYoQTSFb4W+rY7UWKXEWhNLwxhs5Vcgg2LPs0pBnib0S+kIqFoT+fo
3HFi54aPWeo4CkgQqrwSC5YWxkk/dsawPDSVS1S70vssFZN749eN/1b2xyHpx3rGuWPyb5KqEcCU
4ZhaYyQYVzyv6uSp4hpBw4EVGpsxLQIChwJR2JjLTzk9athz+x89rPZEDO5h3Gy1WaeVxlc7H1Ma
r0jtL17MCfFZw8qqe7+IkFvV6VI5ro7FDMP8o+6PN2EpYm/Uh7klsRLw69fQqU5jtFxvTDjeCLPe
72mhnXmlUkH1ieu/JX0aY//QLeWxGjrvds387Yc3TGJpIJiYsLRfG05ZjndBn7i9RDfEfoKXgWWl
3hcy9gJN0nun9PcSFf6AAT3XKISrohgJkw79s1xVrX173vHT2bTnxV03dyWH93giIlzPqga0j68k
ZwaeLNRYbDKQySICvvE/QvNojJPgNP5ZJB4QA06XoUG5ep8VaU7WJumHvaBnV7XHdn3UfxuJSQg3
/E7ec42r3Hd1xzy4skdsnKjO3ggnjZ5esCrKa26vQB+7uyVpFpUfHY/GSazXGN6Mpwyyvzz61PiG
7yc+tVVX2FJmkWWMs8XT4Mxa8T0XP5LWJXAFGkr8CHqE62H9C5j3tZNu0tSAATo8I3IfFP+7GYNO
IcaftfcV4NwDQIWBNfqKr4vOcGQiM8nGS9RIPWf4mcjPCKP6fX8Je4lYDnWhdP7ReEH+T7AA61MJ
2iP0pfgG8R4cG44tgxZhPGEQmWuOhUHR/T3Fw4FwG4bM+nPsQn1mFgTX0E0UHQExJj+gpfB4cR0x
xlytD9Qa9MFgDzSYU1iKMGFfUfZCZodNEBU65QmRADql0WKg6hdKMZNRLQ9Qc+OdkNugTqzOtWq/
OIGkaEEFvV6BwuY2uQY3mu2JChQjm1RpxF5Yh7sLgmW+SVQ36szsyPhcbaSJxuV1k8IeernK49CD
ae/9sLxlg4NNYTI6AYK3LQP4FrEeez178We9bmdssYtxdHOL+UuUKL67iGtjIZm+YU370UPfTskT
pd3LoPnq8McIJ/SLKR5SMHr0ZscY/cSwawlBUQBaWgRaKprmQJ0FICMRYBEkEpSoGAPNPUwaIekz
a3EAwbGbnFn7ASkyuIpuR8YM5TIjKi+/Xpk0MAVjPpPZ3vJPHfhbqOnmSE+Bxe6Jg7XrYV2t1hKG
vbqLIxpGHrk07X0DNDE4WzjMrdFcutj6SfZo9dSnpCi+OLOHvVmMEE1PCkvRJkQwYtqI/eOFtXLf
rX+IkdBhj70PdEWYc7nxjR2NwMofY0pDSw5jHOYNuY89LW057q+gyboivI1/IfMhdd/99j2IergO
jv1uOR+ryP2oRabdwH6xg7F1JaNJFTusPcRK7FcETSIVgBv41fcVDxcQyC78bD7EYxhkPOqSKvAi
mIfeEVaccAObx+j6Wgx3f4mt8K5YLxRv5w/+UrItt1f221dhzjHyoTukizD+PsoB7QvciHN6TRnK
HRko0uRKjMSGOJKa10y4P9hL5vvKEkNIfVBEjYmmAxn5y5xOMTFEOoGRChhNOmBd6D51RroXuM2Y
/V6yTlWUljPUkSh54pSx1pkhcAKipK133xtSt8YBbOWEJDgscc71T2+pz2iLEYPgUGuLNoYgcr0k
7C1zdz3Z6f88VW95wDya65mEqMFkMNsf4l0P+QCbPqpLsykmCJ/+6BEa0OjXB+RRsDZ6Xh/bRRRX
K2LdIchvcBN4Cr5aCR7N8Jb2nkJaj4KdMBlH1T8AEbd/0+PmuGG9rhmgdzpWfJkWQQxgqihrQEGv
1W9iy7ptTroZPJLEuQ2O9HgTeEHsT1jD7AZ+EMxy8G4x5hwWZrEm/EpYnQd9Z/gfSee1rCrShuEr
skoJgqdkERPqMpxQRoIJCQJe/Ty9p+YPe/YKJuj++o3Gn7y+PE8InhcMPZPVallvL8MQh20QXXGD
HGBa9A6A/R8agaYAJ9fHnCrUzFEFrPBuyRaRZ+kB5BJWqwehmxkLxk7yOdXMe5S0w/g5kwEWUiPO
AmXecaYzH8NdzIbEPFaGg/roprmOtAlX1N1/UAilshPafcV+62MVSQuW2nKHZatgyIufZm2RBL0f
4HwjvpO0Mxxxd18juapwJKCgEVR10h935S6vQX5s6cwXiu6glUGqXOrSllXeGbys13aYY8jyWv8j
MeL2iUFTICMGS11hLKfIb962kpWzAUsIKfPB/k0E52ix7Q8sbYBw49o0q3vkD9/kIuA+ht6M8W/Q
B3lFIy/QT9qslFMkk11k5SNuxkrZLVheYs3mTdIrc3TkvERQ9z4B7uLMS2RCNPSwcJnXlzzmpoDe
AaZZC8FjveRgbI7d3NuSU0lsEJFNZl9AwtyJEzzaeOiHPeMXmf2vPazBUiFB4SvyCS3slNmbEKdK
Zl9ffEPfAbG85icElYBK65oQRe+qzqTLOXyjjBOyl+v1rJlboL8tYWln7vYtRhncVQQDbK7xdGRW
vjRfRA7hDsSkmOE1DoS+J/h1RJVVYD8LhJ4kSvJwn6+XdWFEGe3+l2yR5HoKRwEGbFN72y4AHnA/
5CMEbfIaj+xukXtfvyAk3O6XfsYRvBurdAoV4a/aPAdBHBFVNoqwOz1CUnLiZtnLt68tH3wxQgZp
sfUMrW4YFD0u2u+6xeEuJXfjivhv8UW4Ka2aBnTyk7kqiCDKRY7PltYEBRI1dA+s570NnCO+siMq
vM5b3qAvl1EIerICF2HJBvsC93y6Ckcts6730tfTHrthvW9f4GOTSEjM4HvWZTNun1MM8dj5HBgx
eB8oJu3rrIlUPuiqc5h/fMA24XGLXmZOQA62veSxJFMTu4WWb7U+4DCUaWDblQnCRjqYyxDYnuF/
K6u3ltFGNEBqN4yajQA4Hq5n+gv14AKyQykqA6dnX3WyXS5JsRKypWZ5x06CjM0op2sF5WIcgy6O
JjyN+BBGFuRJBUXxVK0PLr/UwaTEba1YCVBJ3+S9emHiIGAH28FXCCmMMStSpTudZn9iHyq+InWX
ksTM5nFkOtrEiqUrZH/OK665QRvKP/ZX9QDDHAopJ3TbF+rCmEONUUYAMoaMpuRGz2/Ayskf6RZk
y6JXxp08JYS4NGatC8H8nZp2HcA37clW2oh9hHzMYIuVxSDleb+RbROs0LvklXW5Lfseh0md/cTf
FC8LwDHaxbVP7zuY7dfYs31EMTgL91Tq+X3Gm9iR5DETzw2doJhhlzFBbZYyOHXE5zNnGv53xq/R
3wZe1uljFhkdy/8vJpL6DGE0xMVDBaNLwEkXOwomocLMEOO1gmNs7K8O/GS9FA//D3g+amIX7xuc
zYht5MMRjemRzIRRhFIRhn5M7CEFXmazQR8imkWeJoKQc0AGEB0J0M4aKESWYmTlc0VhcvqSgHMQ
KYAfA5Fs2lpTJkAycRcxhYSaNW3PwFe7Pzy9aGFbyrtiAuDvf/ipSw+wMXYxI1OmQgw56zcBDEaX
mLuXZLUALOS9jHSDGuOfwWgKgwigU3i/gQW5epi/GFs5XME1C8p3PbUeOzAHMD9UXyg5kC3ciuvj
esvNzDejyQb+EGBhlc5viPqtKfvk4V05hx6gegv307VL5SEb62KFPzU2ZXWc3i9zfDfsDRVBQERX
4SqtX/Y/3F7cTNEiXKh2dodfUJFbw+GZme68GbeJVfOfpjusPYkU2YiUDBu7OptF73oOpIe5/ew0
c6T4w8L/peNF79ip1Px+xlUvkPv+YpwuhSqHTvILRdNuM5oyc+pI/7FsfAwj7F8W22ancHGzDYAt
Bir+bbAArsfc4AagcP7TTILOuZNmZtA68BQgeZ3Z3AZ8ZgjOUarhp1jA+SFPNw6SP52rk3Eoz8Jg
i5lSF7pKkB3X9l/+qjndPgN7GVur32ZDmvDFTFJz/9FO3DnqrhtNZ5UdY/om+6YzPvrxl3n501X7
btnNvr9x2UxkdVKUYWtGvUNC7sJdCcFSssGy1/cTzFpf6zOg6cmuUrDEirrXnMUmHhmfHuYb1pai
utZ03qN+6G9UeLKajxwz7fJHno5GCxlB1Xzm0JGRSZwNq8D1F5ZnMXSjxUqsq4MEcmiOGb3ZLOf/
lqT1uvtO+28H7QLegEJ1WRWRQxJpza8igKUVCabcMXAhguR4u/I2FOoqfyAKBsgRFtw6C6/QASIl
tBwhLhOaRwyWgqr/J9ypDAJPeMvh5N8m1D+qM2EQEoueOyZH7H8pWDtxxvcrFt3MEmJN1Bc4ZNrJ
HP8edDNhxypNVIsym3TC68CV9Xh7cK+oRfFcPzdrvRF1AWOW/wMNHrkfxzyWkEO0p4/JMx1M6mYq
KkzlSR+K1h/ThMAouILFx8SXOfxlbI/XcEVsjrxWoUDKhBZxws1VZE43hbcnxiv/+gdiP60IoIQZ
TZDIDFVeivOKETEcJQ4qKLDZbNbjnDWUV+OQKXOMpo+3HY4HDUnLDBD7aPh/Hkw2QoYXfl2HQZS1
n9VGIr7EbdC48jM491BpcqjBm8cXZ8zNzMPDztzF4ci4hzFCeTINXjo2fsqwOA4zaZM7UJO/VwQI
Wcg4FnOidMlLbjAOr26ZzWCNnyJxmosFvUrPC8fR+OkSJGX3njwTnoqkzD7sSLhbrZh+PRIv5pqo
SaJ8aB1Z4VAcxYi5m19T+DH9KeYCfMApdqYrDJ645qDhJUYOLUB+M4qN/gP2jUIY3idUtdFegLxc
VgfizLN5wqqBIriAK1NmGmbP13EUAwZ8MNHO+py2B5F4uuxxierq+6f57+IFEgZ+RT7wZfVjIaJP
UzwwX0uvIEyzay8MeQeFvQCC+45s3RLXX8yWwC6ZGkJ2pxOKTQXTwOIc0pAbTROd9bafIkaBLFOj
j1RbMCOY9xfsEvGkIe7Z6ND6ceGf1uhEp4c2dmWxnw6om3ROJIdxjSwOHY20xu4nBEQ/uOi4tSBc
EPhg4mFC0K2zmHvKnfuCKld5mrFY08RVErW+eIMWQOE25ALD0aF6GH3Z/DycYTGGGMe/eB/wheyv
c6L5m4EZlpyW0scqVUNiaxsrp+EyJswUX9Ho8DOZWUkIJUwH/XlIubmlRbakjVtzz6IfCESweLGA
jwfSEvBw9j0S8swBL+D4G/GgFETivTn2nrbSORiYXsaMRfVHPyjH0YUEhzTmzqMZwxGiG4PVFJwM
D5MTDcf1WbS5k9GJpUH0MBRD5ykzDuSo0YG/ayg0c3CbBcqu+sP453JkELSAgqFg8Xu5ShpGZI+w
5wdYyQbLKtumHRGt5giwh8Qoocnpcz30bG2W0ObRlxfKguBhjK6UBJ8Z7/kPMIW513fp5fHw4CzI
knPgXk8ClIZ5S7wjPP5KJ8MCPHtfcfzeg8r+DL/wTTwO5OV6q40/GILpLzXrtqIdQ31a+8dxD94y
bT5U2fxL+f9AiPJayQh0DRPIhXNT56C3i7YBjTZAfShKbohzmEUEXGKhjhgtFYQUZCWB4A/Pw8La
G5wb0Fwy+rNjveajdl4OvV9ubr+Fc5fNbUBfj/HiUW6YK2aCFmjOzeCPZgHVpajywTD2IfTX7E1J
Lea0BpCe3/0tJff4Hszm3IPbBj1Z4cAKStG56Qa/Iuy1yHTNQPyKvVBBtjN9QnLRoTL9n71P1zxd
54wERuKYVogTDkU5OAf0tqUhMyx3xa01Y8l6ByifsJNbW33FE0CXCVAxBFGdBa/blh/suFq2Q87I
pDox2ER27cidl9wkeEEiJcA3Skt1fxQdAM3nN4lgE1pgGwOgY/T6Gz2IND9pQkFInl3D0JGcVPt5
d8h06E4crFJn8GEVazFfbLgwmp44MIj47frlyNPS2Zps6WJWlXZb7YCVjMOXsRgx9hjbNwPw7GEf
ef2au/3CFf79CmfgZmLis/dcNX5iF6a5T8IgGDA7VKAtPAAJDR4B8scYIQ46D/04IIKEs4wk8kq+
6E1wui24j23f9JcT1YK2FwxgMyFBObbMAgp8b2y1DYc5fvWM09x+a5uNt4Iw5IIbzu4ngmHD/qHv
1v5fZMJLFAf/4SHs/IULaf45i1IJ20Cs+pdzzNWMiVe4/gzBhsFjestURmPZojMdLSLiPx7mn+eV
kM5c/FBcuEMXj+loDBTBYett+khSuF07Z/sk/G0e+OZSYkugGt4sJwzq/JSDeucIafC3B1jgVgye
Y9v0C6j+wj3aXIgHVD68o/pq/0OA6i/rSWoJV9BsW932M++mrS/Yy6epcyk9bbH0/GqawEveLlLI
nQYt8x7PID5N769dqOBzDLNWQY3rn8wHwBw2WaIVwMNtPBfVsTrCTH5L5zNGDrfuB/GFf+/AhSzt
afHpk9cKFGkEC9Axmg65GPezfEbii4a4wNqez/LTOw9cY3zCohGG5wWLhQ2Pj/I6aH0WIxOi9bG5
dRPyGCfW8u1ZgNjwb1AF8tS1j6Z3k0ZWeVquZkfYsEUcfHF9Wy7c7Nw+clK81dubPzPtBXeDFeYn
sWPydduwV6v6RG6ju/wQOYB2Furc7kGF+TaIC4K2ktYwzRSPAZGYi6EeTQaq3sTYzB6zIOjmvPfK
3J55JmdSnE3WyoQuROeAogHVxkb7GOZsFjyDwD7CvPCZ87Z2fByY0PwlWYjmRYI0e5irp8W6glNV
eu/TYRgpHNNspB7sNj+/HrGEUlRi0zqwJy8Q7hs9HmADhBAiqhBBDjt+uGDm3mIo/vIjyiqh04TR
XV+jcB3JxBsqxOq6CNrWPMhcALjZzJwx5MJXTzwW1RkfUsXuwZDqI8ND6dIaaMKvaMGtsO4ZoWai
Z27mM5rEDBqIWCdVU6MDW6j+wjGEfuCMjew55izC/G1thxRTGwBerGn3te0XHOcz7gg7XZuoUX4r
ddVjsbSJn8kNrsSbhywNbRZE0jbA38uigHh2zX3ZXRA5uTbaBHU9Mf3PeON5YH+5FQFA2YMV77q5
p5oIkUlumBc+Sg6zyz8F9mOMhJw7lVUe1MinqWfjjaz36Ym8FV1A3/M76+hvvN+Qz7SCtTU4W9NP
9LCR/ieeEWTbwP7aJliEv8rMZbNF71PDneQuqwifkD5/GXyym9VzTlI05+QUVsawTdcdXsLuUjtb
3ZhxMzWGv7G5qUcujVIml/DDLF7orEdw0DT0QEgdfXu/aJf87HFleg9XHSNyt/URdEX6cWsNeBTr
vTkp6cECyAXuPu9eayS+Qw6rw0Kou1XKf1Z8mpDN0LzS5Nk4301qVe6Nmx0JHAgFlcllIqQ7MHOG
4GWHkLj8SeL/ngh6/p39oz7H1nJSamhFsg2GftW8vTbI3W2OgoSP02X5nCwy5DQO29uMKMg+Xjqi
FuH3VWbytfZyj0T0QECFH9WGhdX63uimfczX7L54SO7gdxih/7agTAUr9xookF/wwk0gvydpQTT5
XK5OKnFvQuU+sOHRRjc6pNATAtYrbNN9K96nl6oO4THVZtO+b2WxzjmZM+r37xsFQTU3RwChKjlw
n0V/fCcFkiBycqH86o8phB5qYwOHBsGDNAf0GPLOVCPshXWMaXbcgqcRRbxOBG2FlkAP7xUcqf/E
UcdHk55YQ1ECvUyLFSGa/SuNbhQ3cYF1G3P5zilPrdlFxDrGmozBwXBd1d3PFO7F/GGhm844Dbf3
JbEVCz1QgeL3Ea5vQbdwMMIyHE8X7NkKRYBHQFa24e7i3lnieM81/6iwiRmeHq5Mn1Xoa9tE1c/s
eofMKgWbcVAf30nihOYgNKVEYUJSmkpnIVp44FTW6udiFs1tFpf7mJ3yaRXkocwkbCzH7QjAp2HC
ZXftZiNMAjWj1TYuxE0N+ZRCEGuWwSCLei5BljGXyGV7HKrPX0c4OVkt+4e8L/N9XPABc2V8j4x/
mNfxREIXu0huB/jwKUws+zO9B55MpPW8K8fVsec2vHxiigbEfZpdIOleJHPrDlMuL5I2XtbsjnX3
g6kUgFonq2MN7TGoAp44M3PiqrBv6wjFxlsQ9u+OYCZjr9294Q7mDFJ/GMJyCbo7HPlvlqqU0/y4
0ibqG0MkXDxVhuN3oM/BuD7MWIYphMF8iH0HCpTpLu62ff3EeCFR9wM4+iPc/vQaTOsXWc7urFxA
bfEOtHZXE9+11kcknBhScnzB5MtvqGFpaKaLDv5JXNmfvf+a9VQDGYr8vkK5R8PzQ9sNd9nDK4g4
pFiM190bTmYaJyFBVBM7KQc8s7tyi87tkWmKP+XyPkHMwAALca/SJM6/6Kh3P5dRTm6MVSvQTA+v
yhclf3pFs4AQInt2ZLICqSlQMcBWyzRi0vtDs8wbajgXKYkDbIImT4VEpyrgdRCJxe5iN0E+ZE11
H0cmEDFo6jLnR6ZTxnqoYIJL0IbmLxdtg8xhAlXA/Wlm8Q7NYp/f2jnBFj6LOkpmeyBEvMKu3NBK
9JGMqLRjAiOJTuZkxQM+VkGchsEehi4qaFjLXnYNzi4PJ1LndAT7iRCk0mbe6Tt9nnaBZIAO1Rsa
DPPRH/PxsJFmP9MtVEeRTc3lkuROQDZA3mrpsX71SqwJfNc9mhcapyG5M6Jzb0kiHctNoN23vXia
/wVCFomIKpnViPzTECMYI5aN4xf1j2ZV9mA4ecbutrGGI+NB1OuYl2fz2f3IfuSbjJpn+nC+VcjP
J7NtyxvxjOYq4xvHwjd1TCW++nNx974I7Cx0x3JGqjKBEOMCcXOBV4QClGhKAHF/B//D9wSAOmt0
JG+I0cIbNBY3eUoCLS+OPzXRtF/uUn2cSUu6VRRiAD/3w2M4AVerbPDs2n3By4mPi1DbRUKupsqG
izAsoP6NO5xOh5YDlCyKeTnvcOzVKCFZx2D3mGMgY0bTPeD9kE6PCRHI985pan48eL0mJYflGkW1
Hathj1KLOZszz1t3C3QDcRLu+REicilQJv9RkljQ1GWc2J/OIYbwkwUc0jrYL96RjssBgDYLpIoN
+77lvMprlcpdQw8xOWmAE+GLyayj6pvcne2oDAQHB682wsXzN+Dx5PbQviZZzA3HgJdRWhsft98b
gwkwOpWbLCzxtCLKz2p/VKEFTFBQMaWEDnRSIAhG2EC/VlNNzx+wTiCL25vrcLhDVemsViMkDG9P
XvHEYtVWQ2FtMivI8mylSfP+RaawQ7k77dO900gx8tF/a8quLn2obtyIUI3k7pb+ryEP3koI8OmI
mN/KLoxdc65IyKFjrXBGnQc62W9BCNFdcAPbIzz4xHoqDnlK/A0n1I4Yga94rmCgPfJykekWxGuZ
mBCxMtaDoIstBpvy7rzPxNuys/QeLn+RZF43f8phKc1+0rjfuEPZQujW7FP8YY35wz7D5+RJL0yy
VOWYNO6RiaWkk6ayoMfgOHAy/MjKBAqDq8nc6LuEwB7AGldCEf44wZG+W5cRctgbjwj1X5ClhUfw
X6Zj5UUq/JicOMyn8TXGc/ANcd+Q8TbPljG9Q5EZk6uVOndu6zGLMvUTrdvKhkzJ9l5bp049yaZF
Y8qYa4zfPt527mAxnPXDJD80LHvMsezv0aSLzMe0Q/HGcWiVg51x++y+oXxtmWdCRNkpvzAVUmIy
aLRrdaimOi7EkZVM+2yzxBHvtQVgw/RuaHN1rW9KyufUVbrthpYWIHiLTzTNc1DgINLHUGgPHQ5c
RrDpjJtqLWNGLuBk6zn5eAQ3WMtVLA6kogt0N09tzXk5cJZk70QXgMc+otG/zI1P9xOKFXVd8Uqb
JfcAL7RHWxd19f1DR7QxZ9g+9kbp0A8LqzpDyjq1T0DNJOuBrzktVa2r36ULkUCv5Uue2c3yu08C
bU10A018du+it6iB7+gwT9WbmY3P2qz2xcPUUH47zY0seA3Uqb9obhU5INo4Wd//lKk8LkHhpMR5
I6rH6S176byYTvIrYr2KCsrNe5EuatAS2YUa7+8+6xqJJUdZpVwwoCNLfiMFRcGjOK1I4HUUpg2f
UBvCIPq3zx8JttRurMj58+Jb7Y9S3rghhQ3osCFwqn1v3GAfXnWTzH1ONCHHGThtwJHZvP/cBqQW
sRdRiyASP+Hlq13w8kk8ec9KSPkZif/TH7GMKUkMKCdEfAXX1QgvLdGDIN1E4C408h0HDLATdhWt
R94ST/u7I38BZVmBaa37GcRFAxRGl0weF6C8o1mKoX2fzNeA8Y1TEwuc6kD42vnFKHhB/EvlEnN4
OTALxmPd4DcjRtvG1nKwf1Is50Yz4mkOgF7NhbrkYYkSaJOOXaivZIu9pHMz6lPCZzqDfpDxV4nM
PJh/Ys9sHgk7DfTWy7n3DJ3jzO33l3m/6eNwT/fZIRezarYcnjhN+3di8g0SLxOCuIwuGKkMNuqy
c1hkCH6XMo4c1LNhhEC3Qux+tFapyS4zDE3YppAcJbN4QWhdqPGhSey36BXZDh+zZMaBdTjXpnoa
SKtuziIDZw0jnpMC6emE4fF+vXrmZ0ry+nYglBQhBUB/vV3kw3Oz7C5rkWTGrdks89yWLv35UMRn
TmT/h42SgU1Ih5gjsPeI8+Hrr2L3AigRPakpB3Jh6yLqEyEp4edAZIhNNfLClVVFLrDxW5Y7kDcq
JrwRxxjY3C1HZ/gJNmdikLHNxXaoYQH8XOkTsNKpFqozxg2OPYAB3X64Vigzw/ezpuhsWjvsfxx+
qEKvrRm6HGEWZ/FQnC6Q/37oMlvMuvyVESIBwg+j+8VigJiJVAXjHRIEZXGlXBUG8GwGRIg+k3+g
bMEgE8e9MkjZZx2mQFqIangcToGgavCq8NyHFnlt4/uGjtJJy99CZE8U67ljX9mxx3AyH9lpZsdB
6aALsytaR9aP7ZDzJs4LiyBNpztztPF4V4AmlUvsDp7MQiKsS7noAcYsY37Q3UNpjBdEJMr+fbw9
8/Abula/p4hVdTJkXUe3QZjEGhJzjfRMoRYDjuLnabQzV+Z9KbD2dPraauCVjCmBsiYuG/WGsnqR
ulXQnSesgovI02wqGEgaoMGN6E3Ysjt5BimBDWgnclqi0QXeKSchvhDeOMdVxL26pS3I/xA6URrE
QI9WO4ZRYfkj8IIVVYR1fE/vqbAbiYro2I6s3kwQYvyayRsqqt7wSzyR1CUAocgjKIGuC0ylfAPn
Lzc8h+G8s8e4TIn5GniDf1ST4IxY9szTqV1rDtIgFgGRKCASunZ9d9c6fyI1Cc4ohjAm3sas5vXh
s0x24O7oTQP6U83fehBUa+JvQPPX8FiHH/XarfVzDgkhT5AksFiTyIqvyoIoiJO4DEuyrdxqovMW
EfhC+m4flaOniERJggm/nsry5GHwxdzcw/LIHYyb0MKfjjEKeoPKbZNqV97cqRAo8N2kHNBvKp46
mRI2bJFJYyNkCU+Fa58RhiSE3uwxx3kH7SZsxl/n4CBZk62fJfmNsOzCukDmkwbqpNQJYg5Fk6AS
W5GhZoM59mLe0fu1PfF24T3FMMoMb5xelICIfxXEIOEN2ZzAjCm4EwknDz5aUXqI1ozidi4mvMkl
pQ88EkZIoSfB+4uOwh07hx2X2omXZpNZqZiOcP+Cv0OecWjGkgWfl+MfrIiegJSyw+vphHPMJQwE
focYGa4vItTI83EiN1kghDHF2/XxB7zyekMYI+kh3KHC5iycyKIBeYCrTHOwwQYvWlJrW1RL88mb
KA++bOQHXhA1cWMuxPl40ThnkEgTRJyaJ+XabahfFV0Tr4XGNqIZf8sOGIdkQaPF2D/k/f0DHNaM
+fAv9g40HFqfkCATYze00UbwBtCnE46MZKEg5WRlvtvdcRAQtUn6F6O7JfHXIReBcRUOSUA55giH
KQwjkfiG/9uveWQJDfNtA96BHNd6CrlEMqZ6neeBEvhfISZ3LSuMWKXgkBdXUd0O6QnyBAqBDoJ3
ltdpP+0T2ynUa4+XwYVt8bJL/iEewkdUa2hccQw0q8EWL4m4YYnyIdJHczgArXp2cfoai0D1OUlB
SXOP8aD2BjGrWLo2UNmyRU6NT30VISjrD1ZmIbom8TpyQsEeAh6zclJUx2i9gbjF3Syucy7dOVfx
/2+Dzs2B13I3NM4tXyO2hTHApnjbBRUl3IlCKVZzar9JtRO3vLgGiT6k6VnBk0x2qvvll/qw8PaL
y091SOjHpSx8yix5Mu/pSdwn4s76eTXvC0d9QFdKRmxi0AfhFakr0illhd/RVAitGzgwjGIJRzHA
EEhXhl1YfX/KdS7yD8babDvw3ce22CKUkNlvz6HQJRP6D5qE9INHc67DMa29Yb1j80NhsS5RSUOQ
E6KnQNTmLkN5n7Su7yVndC5R/wurcf79U/aYsBqmlCcc1rb/9aCH02lVTvA8ogyBeVb4MdXt8/eF
MmcbxEHmDulLf5jJE2KhDc8J6ooGhE0Ie+Pe4YlnexDkvzG6QNpxOIUgUY20eV87FtqqIpWYd6Ql
0mExOqZYREsInW2um1vONPY2B7DNBFR8V8VmHGQRqxvaPsMVwSHAKO4qpoKOUlDjDS81mI5gw0i9
+DhksW69t+5kV/D01a81a1Qbh4TkEFQ2MTLq23L4BsjPp4D7vTV6jHQCyvxtXNw1Z4jlYBQMR9YF
4J3072W2+YHh2TIPuU/QJIB+er2A1IvwAW2SzleZ/3QU7z48od1WQB/oxZ2NEL4i9Gbn6M8B0b5P
+xm8R8aCZOKEFGMzT+b65VrSekxl9hY1RbwMGTMg3FMmboNZIzs7GttV45LWTLiSiHlCbMG1sRnP
vwvMcdyUMWIOiy86dK/eWeBYbe7GXD9O8deS18Z1lHDbi2p0qn9mcxqzAHLZuj/LGh3e0ztQFYVE
qTyceAdYIvBU9wE4pqQ8Id/nEJFx+SZo9ZZQgEVj5Gdp2Qx8RLS0knM4sVUJKpujiYIig42rtUhP
AXx2Lrf+adVU/4bKmNURFLngJkVvux8tELGU5g3l019tTqnsSljRVaQHLTC0eAEn+kKFwAkxA5J/
Ah3IIUe1LgKoDox7XoW78cuSPmqcGJR0nO/nn8NarBKYIHszVibihSKSv2C+Iwt1DRKsdEmtrFtf
kZo8D/PvSgx0NRYcE1Goc1oLGzm0PnuSvg9JoagMp16OHEmEFaMJnOhXgqyI9dAp0mSHiRNfRAWx
8rCcsRsLfj2luZNaZ3bMt4hMTa/cMiw8yOoxGY/A1CtTEbI24r1Z07lefCF2KTe5yB9Hh81RBFEM
26V1B1djxugadBA0hrNROyf+9POJLhPRUiIkaf2An0ajw6eIpfRE1hJzzcBoCLvnM+fD/kqW7DzZ
EtFWtujTPjl7kYh+qC6RP+I0JXwVXwcyNkLrFh/zFCdAaWMuDT5HMkfceILWBXfztT6MJtUiv8QT
LbGbO82IYjdhq6m8QlyEP5DVznrINhELsiESSpyKa/JFaHXqtBhSTCEw8pMVb82dEBjntx0QpEW8
V32IaSG4m6fmbpWbfxMK8VIujkeU3cUElUjIG5w5ZGxtme8JQGH6T7gHWg9ai6CHlB+KFoPJ6WmD
wfsSCx6vng8BdXfxIzABv4iTL9pVabLLc+/0wM1JHRMPBVkuiLGfh44cB2PNEEm63Rw5EekVhEJg
d8ywPTJEzGleFlKiF5enVhnMKHlCBoMtpoSNyPIadnQGs0uggSG/i4mKDyLU/wjB5/ZZZla0//Dl
DwOf1hdTl/tAkCsSn93PNBXdH/IJFf8W73k2J7sbOh1tEtXEV9oQz8hMz5HH6hGkEHZZAGia/1CL
gIZdh8oZME+fo1mg1hAjNlEBFVEMf9E8CRvrNZNUO+4mbR3WGKWG4ZADGPwAjDaptX4iLfdwiaPH
6iuh5yThgNKgDdC+QkumAqS5V86IFD6geci7f2M9JxeBwEr13ANIIyZIN2mk64/7ZyC5HJyyc0As
bdjbXHVaBkA4eDqRXxNwxJ/fLzy953TiEFkh5pJuH+Vc3Vf5YN2icsxfl2S0/dYbjTa6da8I7zSm
PfXjK/NAsrre8kfTFxjzSHbL3lippgWnVVrZ3xulT62YOqJVuviy7/fc9LuMSGHbyBqb5FYL6ahQ
0RF+x6jQNb5Fq2/1124yOqgtfcGeEpkIEwZDH87gO+n3rkqPigpDxd6EGjv8nhj5+S/CJCogW67K
5/WTMMMiq2NNZsnBD0vcnJORoVcVfNAPp+G6IahPTIusG8uOLrFD1TNJPOfORuxaP1DKmmlnVqv2
wsJrQ9VLDLOAHXQhSX8PIE6zdXavyq+sR23uMmZFpuOvhZTY/eIJl1lQXtP1kzWiFILx+1Xal4PJ
B0EXqSQi/JwiCHGKfacuMsYtwQ/xGhPeDhYhvuAnSxERvdfY+vQIFuZxH7c3MG2OL+8rZoSS+4cj
OwLbDsa/22mdec+Cb51bpHNRwGLEb6cC1d9fNTIjzCFuHrycDDoJriuHFoiUqEsTLTtnVkY7Kyw8
xCXcX0JZY/SW8J4bPyfFYHPBZDZ4B0tso/4RB34Y1xgVy1L0HrdmcgTcpHlu29q6Ee32SGIQTbmZ
LvgoQuFvBMPc8g5Dl9OPbUZJ9x1sUywNAPQB+TtD4x0U5GmzTVlvnX/F0wNqOCdgI/0sq8GytJAt
YQHSg8fpmm4oY/6eGMd0IyTozThvwaZha2AEYQ6NDN/wdIgS+GOs+pPVRp/4sy7YAzeAFw86s7TQ
My2GwciUem5BK7wLngx4tYLie3rvASqdPwYlv7JdQGRkM3dgE3sw+5AZss1vW5ts+2dii7JzQwAU
A5RFTW4sBh0SfuH4GbgtCAYvTaXlxTzKNm58M2MBeSypLqKIgN/nKEwCxOEYHV0PiZt5CeOYss7J
hAcm0yRKKu0ew89MSWkvBk/guVmQo+/7JuVbUW5Hu2dE9Wv4QhBmDHWvCVo7yjZDqu4Ughsxl62x
fhJyx/9gAdrdJUvZSbz1yt9LBQT/CUkchETOQFKjLFP4OuAgVSpWzhdwSvApSoB7wYjrcA/ErxfL
vO9J0F404yZkzwk2C8NpavUqrjeqKpdckflxONqgAssG0+eatY0eLmjar0r3VY52YShj8gXcieYN
64CM9daguEB2s6O0eyXTtrcY3HDOmkI+Vbn1xz5HFGpgpgJV1mJ+LJFcAnDI45+pmgXbhFcm5754
Wi56mpcNTdxBoEDN8OTVDRw9loOgN20BfPiE8Jp56qEsLH9/THh3s0CVfL3c6fPHEb+pqziEx0wi
+y2Pf7idZE5AH7KBl9V7EQsNzKBw4HWgjOJFDE1qBnA28o/RXlBbj54N3aPHNszJs7SLGz/CNTDq
TCg12DKkh29IbEN0gii7eK8EvynKSJuBu9d5Gsm0WOIleF+CYDQSGkjM+4PF0UQ++pv+wOdn+kA2
XDjf24B8DHgvlJ8EkZo/dfL6K2wUbPrHklCIaW6q2P3KLYQzya91V/mMZWiIxlI7qNnNPXjcyKr8
5Gu8TtkRr5yE/ezaeETsHaXlQLb0aYWNafd+uckXCTc+hHT8wwnCUYaZhENKfyKFSqjbygxUn9ut
YIXg1k3H8oHxucVOxzLKnds42ey+zjw8eESwY3DQSKWhG4t4hRfyWnI7xx28LqCGNdzuiflVbQgx
ihvIB1A3sgt5w1VVqwlil+y5wjuBZVibDg5Qi+irqBGDFZkou/1RoV0lfswlZMDP+R2Jn259D82J
4jkJ6J/BWB5zCrHpbXiddbCSaUlzgdUGwMkZx78H3AR4LNrlDXTV04jRs42mKuvz/T+azqxLUWyJ
wr+ItQRF4ZV5EJzHF5dDCjjghIL++vtF9bo3b1V3ZWcpwjlxInbsvcPnBHpLR05btrwVVPJPZt8g
uugRWOXI6EvdFT6vIdNQXzcEEPZ1BEzww3urYxeN++g6pRHly9qnAzf96JAhfCXzc+SxXQy/Uckn
hO1lzeSusBuBhL+OzPDe9/a6zEPf+FI2t2GGMm+XLt4bw3dGBQvWLlzqs0uGSiLatbUbU73DZtIm
a9X+On89j3ydsv0vYyAK9eUVEhNU1uju4oYy+qg+65UVmpc0tf4p1DBE4mizbntgRA7Sdnxux48/
QiODfe9OtSPd2T3hLtXRpxV9By2s3ejkwnIVBRNH2w9DS/u1+vkokSb1Myh1L+pcGPLkflrJd1+E
TcTAKeos3hp6Z18GEvpuBqcqhSNbMf8OFR1hpCRcwXp4PGhCjWmCXpjzEhK/adDRYMZguF+B0+P4
wYSdym9o+b8Q23zbf9d8/CKXASY5T5Q14f5BE5UeOsHw5aojPiwyNDOhSblqQDPJPfIFw7R/QwCM
Y4vZ5GpkTEBUPXqKdjErlPC2p6t3miOM5e0fTj2ke2cxT62gl+19icovC1Ic+MTg5YF6CFIBjELD
cBPUQ2zlE04G4FkMiHEYZhgcCrSeWOWHVxdsXpv2xlQ9gKp6mq1fiIvx9jkhyBGyNiILZlA8Y+29
6myQFtrVDgSYA6sF7DNAV2Fz7AWdIf511uJ5dQkSvy+hmc2Md50KcwyaVuN293dkpfRxVyrk2ZLi
uykdOCqA23XIDL9FD3dD3Ihxk6BMdzoB9fqXAaLJbdB+O9dBHmWT05+0XWfGGL5M8ljkCUWjkPmw
VI+f4zo84/iCP0LabE0eIuwZgJjDPS3TLuYLdPH5v0ryS5eLKhKjXApmCsctn4KHA/N0qx75hw6r
p2HCw/Q6bTkGgRSm0wk10xwsCLjyAVTztqLzEjcOWki6JSz+HjQxzNTYmZSYm6hkYGQVNiBq4HBl
9Bo2KfOy7Wp2xxcE6/r+vJv2HH3anrbWxe7ERNHL32tnuIwws8HVN9Nv5TCSvbT5fIdf+h1kPnoc
OTJag73MyWVZqlGeFlPT7y41Mi6iEpTfgcpobKFPeAzEi8W8qKHGie4zRpbyJqjrseg441o3ec7O
HpgDagRck4TRWc5yeiD84eQyxtq7DXHBwAOtEwQgieLQ/0yuTHDHL2BkhpiN1zF2JOXstDYYEjGC
JWau6Ne9FsaYDpcB72nR2vUYhAOjQ7XxGoDtodpMNC3I0LPe/jOH2dIvUEWdwrZvjmrOdeAlkvvT
9MlzYQW9aW05Znd/JTw0DoqIfQMmyy5lxF8C8JEPmFDJHbv1Nbzg8a5gVS7O/1j448J9Yep7s7PR
Jy4nYCgpcY5K+Dpqk5HTkAlz/B6bAGdBirH4PmGyA6sdS9fSedBIeMaATThXi2bktwNXRrnxQMQC
FJ7h83tLqkU2ygcfGP/1qgyYMQfLEr6fv2hhriRO3JVIIOg5YPUW9MhsqewZnVmMu9G9/0Cnf2xF
8Cv3X7BZ7lck6+pmUCyX/YfL5FJBhAnKZPs1Rt3s0d4Mj/0Bg3boryED6Gckz2TpxZTCaTPR9sKi
uoaSimcJbry+se/sN4Of27YBY3zTgbzY8qjk/J/7OBSrJwK8yt6+QgP2Qdfq44PiMgSnSZXw4o8O
dDPtLQRrmI2PAS0BH7bwhRmzMkkBNuP5sGUQiH+PyjmUsNLX/zImcF2dsxFkWczonPO06i0rl5jI
Sn3jTG2ED7wstz2fP2v7puecQ6I97JduL1B/weuXNkek8QwC3zdPzxwZdYyJrfswB5tH2P1MEF5V
tzky4bZ4DEDXYKBGPu6ePUYTnjtDvBih2iM3KWBitGwTR0o0OUgw31BUdeuXcNTr4OUcETRUi1g7
J2oIgfr3TXEu8E6PRGNXI4qQ5Yd1wQP2whr+T9Xd1ejOo6UxMgfmvnF6wHltcg9HfyRMYb3AmnHi
eh6b+7n+Sws8//jrLQA8q6dluBY4mA8yR6294S6QYA20Lged/Rpvos3xu5VWZbnquM2kRE8CJCDB
GRQZVdQjyfdMH3Be3mNUMKEAG18PtGb6mjOoIb1MT0M05G2vmjBBI8rSPCQzaS+JuZPbX1tgieuo
iNo7ZqEh6QW64AbZDOAKO9F7bhxrt+vLwBMGTG9/S1zOaUlu6aWAmywKGmEANuGDUmDA/DIEs+F5
nqXKIB9+cZltuc8Q8eItagcmucwJ01/fWBeGLTduQCqFLYf03i9DbhbxkN08f5C7j9syp/aaMngX
PpDTYhTM283S1/Hev+cg1xt8al9f9/a1KGLJjvIQv3sstHj3lJLWoG9Bc4fgxKf4DTT/jicIguEx
IabwiDjmyuDKzjACqNzSYqzqrkoWO//gGm3YWaoxgZC63c9SoQ6lYhDwBu+vAkgpLMVlQZsT5o5T
AlrVM9qXmJkQz9xbbPYb+kI3/7wGk8I3JC7WanwdlR6A3roKuqFx2PS7/fc/qSImmaHRhzPNkQtj
dcIpTDXOgWMKGShn6c7RSB8zgxFTLkVbBy555qAcgX7DkUrvluGljCRJsL7SKU1ByQAkpm1kyJzO
yeZg4EsOsGXGEBTc9oJ+sKU6uqfNr8zs+sdOiArGy4hCipiGZwFtJ9A5Mlu5Mo76585gdlkxQuX2
iym/uxig0c9Af8w0L5oW9NoYnzLW0T/CKqrc7WLj7Nk5g6LPbCU0GD2Mwf/UtF6xxR7ew2kdGDhK
7jlU/nW8jX4jiag5hsPwIyjveAMlLRoZoAic+Rn8Wv23D7pMw4+JbHgkwvnBF/jBrGbW1TPsrU/Y
uLwDdvpN8XpIMjqhPu5A98lcI2QgJxA/DYcRM/pgA/WqYfGZYmlOz0HL95up9g7LhRhfwKiCXI5K
zleYJFsGHwbt4R3GYworRnP2XAyxds9AuTOh0P0J4EOKJHcOed9lkYsuhz0szNSl4RQzQEDO5bwd
vD4ig9uEqOPpHPvd6UPBQsDHMhrhHB6uzL4EPromjN7ZMUqypiF0A8QH1XYZ9QAM/eKNV+rVbr8Y
gxTVlIsw174xv79hWM4b5xPW4H6P2b/hiDSYlL9N45W/8LvBu66JwMV+LbcGDaZr0Ft/Ni6QDVUb
6VeRjxcmBJOOdYKKIf0nImCGeCeDEvcdwkRryuECgwkkO8h36v1X/cueZFv2CUuqibak4xY3O5bN
B24Ev98YR8KSwNeXNv3J5e6VOwOHbwelrgZDH1LaBJXPl/lvRL/v8LTrhJ0D0RhvVjw/0X2e7ctc
919IJu64AH8CHGAisHP0nT+6woqrpMyd8Bh8xfPo4sfbWRWzKjZd4Gv8OMVHnnieXhNIHzORc4KG
cpyqwYBNxa4c01wDTAJQokoG2MPhQPUf0B9ywFV6bu4mNAEytzjoAY8jW0yk9d1xCA+jLATqgaKr
jBoX7g6j37X+N6wYo8bvKaaa4w1EjIzRmemTgxTCvbEkf+14OtzV9rF9xLZ2iW9k+O0/qKZxWAHX
kRckFYOuShU6gvgM2HW2N95vtHg7JGtMPqa8piwwJtrgvUQ81h7pI54gXGlKoySff/cgl04RGhNC
w7lPzUJRMFdHRaiUKdxpwYry+YkAtkeiRWS54go76VAIdZ3H8kEr3b8tmTQKROJnIa0k1NbYnX7E
7EL6avev/dhTZDHjEVqLMs+oE5iApk2NPs+wAuf/10UrO8llB+VGG1aBiWQk8zcHHCKg2xkhFQPm
31QD8dmnM1ozWMCHE7EDuQfEbkNwd0qMU1Q679KcoXkxekQArx/Un7S9q8PzoHvVtMVPtPuMqv2m
RdwLSjq698mjweqZ9I05K9dZs7vOKGypOhYIW2EAwCPiEcIitCH/VTTEuAAfKgqdSlb9k6cEWwcd
5I6VxizCk2pX7yGxDmwRHFdw2wWjbSXzUwJc6EF8z7D6+S7CZKl9NPcF04MEcxMyebaG2PaSWqeb
x9yfz0TZQqbQHdqfeIScTG+jWGSh+D6c7HuBERU0Fd4Y7kcluEjnyvZYgG9jLXR7RaCP5D5gZRBc
jbYNbLlRHTYuKrq8i9iVEKPr5PLvq93Zm4mCqYutqccfJ/qJJ89RaqIVA9tL1RbTThxqX8HIIajT
fwfdLDhVWk5lMobwLoFcmbdHvA/MWzAvNaVNcH4gYoYfSaf95Sq4HTf2Qv04OdAtWfACiS2jGJhc
E99rD8OGv1y1xNObMWV4XJQ0wDD0hjeJBWfhfT/u5oAZCeg3Kmg6XviFQz15pA1msrPz6MwA0FSX
KV5O1YKXz5iGvnoZof7G2hvzO9poo76x7E4gXS2ZLu0WWXip7FJD5abYV3iScgtJi1S0PR3YyTYm
IZtW3EI7gS7S/aXQifEtQnEIEx7zd8zgF22UiJRMRdx5uw+YMAKHKjBGa/LDqwQlZd5wi9kEpG/0
xKa3KToIIkLXwUDjZ9N5C+7rS3J17HRxiQWEbjkfOvuY9KCAZVAdo8DEDppP5KyEckDD2xUf8LeC
H5QJdtemTg+62EHe59ljCjj4PIWbe5KVK5ob8JDRQJhrtL0waRtzYZBbm9UMnZLS87IZrfJzg1o2
HTOGmiauyrnkMW/XmAO9dAFs5JsKvC7M6UCROF+Zj4DI+eZi8iQaWckmADcwk786UKHNRNBhHKt0
F8NoZzP5VP3eZpENG4B5il0+sdud9JjsPKIABHyG0MuqQHKqbO8gocdy3j+xZrcNqBqXqiavu1WH
nevVrvu/+fnjIwfodOaq4r77fNaaEuWK4bivR8/b8dEadvdMqoTY/iEBw2+OnKs9h4zfwUpK955w
29A+Wc2cqqFb1RakevQSWjMxsTymqCjR7INik9dTqFcR7HW2jrhWfVBZQHIOaUdpTL5YuSVWfY6x
P3XBR9FwweUzfsP8EiFauL+8+zkoinFHmwP7g0Fr+w+WQb8QsJ9NBs/wF6JGeWAZiZB3D3u/+rr8
hEFTX+jr3FBuSkfrY4YFX761vPafx28GKZq2Z4Q+5kbLBNnUKP+h1+35+biHw3v6bYMRo8AAcSAU
Hk+bCX+5MH1+f3NPuIKv2xx5TUAfLR+3vimR4gr9EJs0JLEv66KG1yndC4YEUC9/YbJOTyIs5UOy
fJEkoEWQNgcme2P2OSjvZnCePueXLRPB7PfFo0FHTagx6kOUBV/pAGLcymUX/QedQiwoOw5pQMUj
uPNF/YYb9ynlcIIGyY1ecx6wT9EwD5AU6iDEUWtHxn1ZX+xbXKMD9tsDla4UqyZ3NGol3Xp9re6a
cgQyQFMzj+3m6hNK3rKfP8kXwV89Y1RH31En+Y6MGdYEMcThsrQ/KxXXz+gJldX/aWle2xdgEKR3
lfgMt7OAqXQZTSVjxEjhM75lSJTvzokO++w8u5Ico0Hr9fPJS4t/bB3GfnEQkAq2NsHN/AN3qKV3
UuBVvAIv00JzJuMAJCDcv0EWtiNo1oguoA0t9n/7PQjh2ztzsGEOd3O7CBX8n998OdS1/eVnn1Jj
ANZ1mv/oCaGfzJK2dIppr8GYi87r2+g5uXHnjhpGckvtDuDsKYEZ8FmFFqcGDe1DmmL4qVybCMyS
0IQS86YQ3HudmEOcw4LTg638xUI2wET1/1giBlrdQa3i/+iDtSOtIP+/o7txnkcg1cToQnIXHv9H
zhuNLDtzzfWTGNXtqwAhcDaJ1zdhOuzJzaimK7ckQ6sFFJWlEf6+NkoC9AwC01P7wGKBDy0XwEAz
VJY+nQozAnMFZUTkgJtLL6iX3QGrPGfGS0lb1cKEbANQTycmR5+Az5mHvhOfoNyjfGgj6+bTg2zg
KY+J+Nu9xx2oqeT97fXmlugwjWXH/bfdeX+942HZfvlhRRTdOSzZ00coQ1rj/eBjoiF9wiC0i0T4
gg9/WsXkKfiuxxUTmO7CmyKym76wa197BBj6zf3Bkw8EVtfHEGogQ+W2BhENHolQCM8+51pvzDVS
FmnykHCwkHkSXBPuhtZQ+Hi0Vun1ngZQA4LrzFAsmsFs65jsp+YNIZiSriwuhUc6QM5JPfh1dHyi
lPF9kXGeuDn5C2Z/QcdaYIsbKXg2iFoY1poQViE/nn0R6LN0L3G9oqESklW0hj0yMXVcsC3+jWN4
umiVkYoAN92DjEGzNs8RJlVrD9Lc80kygDkfjCscEzlQ3xAD0A9dKcbbd4r2uab2c42ZxUw/1GOs
APrkFdBupgaFNbHl6eZH2M/YpAbIl2IBmOkGdQbqiD1RLkgOzn8b/MVjGLjeJ6J5v0SPAWVZBJ4N
VCeqy9aKCccMb00/JPQnxveQWd0N77louijT4tcfXIcTwBfGixvnxkzxFp1wnRN2fVt3PgOSkPeZ
NR4BUMATkSHl8Y+hDHjn6eJBCdVlfGO+L+4PI+wPpct984pmSk3H0HQ4Sb5cHXkcmRolnDk26PtQ
X9zxp1Ktzidmsww/X2xc3xe7ppuz1PZ01CqXuh3UHkvLKdwIqb2HFKtM51NjHbkwTL0rPFrSUKZZ
xeekSDK/NWgh5AVSXp6Hrz5ECfqUoF5wrNp9rGA/n7ESVeMNni2lk2cDoOqoopuCVOGyzsf3OS1d
JIhtAstzT8PhjDYnqtj9GY5K4062VT6z0znIwNccDq62zwnPhdPvo6RofoFOh4IHo6HjfPWYVUpD
s2VipkpTlAnWkD6A4YqQQWhooy7zDnIquhe9kanHbf8TXWJ43k+Kkjf5g9Vb13siXDHFKASUkXSi
HaEKe9HWZ0P3Em2fpxxEWCZ/nVPKmcYPc2yiQfwcO0s9uk31I4cPyQOdXJZejqsJII/ilWZ60aZo
w9A8owRTPMgg5J1UdZ9Z7wyYaa7Jc7nu52tH3ozrIL3aFxdMMvYltZsRHDR1/jMXwAPfboCN570Z
PJkzvWiPicLGMGciY/3HdBqmw3mFDh2rNlwFqqXPkWCpfz8yxbj5+/gMAY04czt7NIi/42WLW8Uv
0KAWYzXF2A26NtxG5YldS6DtObkhszCgvLgN2EQ8WZL15/wW0ltDzwSQMKw76E389rEDIW7J7UeM
qB4bdK1Wmf7mDV14I6j82+Dz18Ahmpz3LBC3h+yU072ghz/MMdWEHu32VP/8cs7DDZZmIdpTHNhR
P19S8oLNshL3k0uabawe1wBmxuzeAhEWzMapMVDPAV0AOkl7LB16Lb+G3qmMsh8d0PZvcCMj7ee0
OYjiGmaQwUcZtkGslcUpJVjQPoD1ok7rZtIbkQ9NNxOOhO+Sz6skosGEkECRioM6x6P8sfbobp3m
T1eKfMkfR0gZ2n5rf+3nqk9GxLdo9iD2KMLu5BP1EtbL21rIuaMNKhIRQhftSwWG653aHdiJIXZw
bAlAUyz6ESdAhgHzQRJnjnFqpKYTOyY4UlT3L1jSQqYuQy3CYs8Rr0043iOmSoGbN7ByqA7h/bL3
vwdoWh9IJyD4MHPhT8EVY+ouOUz6Eoqyj9VECgg6UDgVFhJVyy1Gc5ZYorydR7+1v7tfFCn40ZP1
Z742HKLrC9pj82dRb4EDQgt2cbBJ8SHLRo8ZaKHgsDQOOG2F1AYgtLjSiLjaPT6BsTrPPgE+fyT0
pEp0FU4wnE9MjRM2Itduj0lwo4t35iWwOB1QX8cKymUYctSYRSIQiQHoBoOGc6v2URbQf6XNiY4A
7Y7oFhgAJC+IChqdAmOzmL93TQCvKk7GZ3DrIckx31QdiOecSippyLOKrYCpIB8BgzHJDzGM2X8s
oFKhYv9h9guigULZhiil2MOOw1oLBP+87eVpLv7gOl+FhcxPXC1pyXSHcp4VsLGfRA9MHDQPJse/
XvvT1xD1MT7ji3mGMsxHJAO7wsMjwLskdMdLG5cLsZNnAnOH6WH+PTlPzg61p1UH2UQ0UGdsCToB
85Mm0vCirYV9Cf0sWlYybE5He/UIXoGR4skflMl18JvVB9oVDVtgq0Q9fBs+fpVmtZUHPaLZeMGg
GIP9JQrNmeLQ1qXQA/3o0uo8RYwPQEIAS4hXv4E1UHSlBb/hYNSz9EP7kDMMbswICxbTGEasMT7d
bKbo+FpczrSdMrz75V8rrq1X8FuR4mLVGsATPTzwxsd/kQQby0hoT8im/Q52DMgVhs/kxUna2IZ3
Hd5C/Uhp2ca74jmvthj3UvxgupegmFZnp/iXnKLMucXMHfcNCL9kNJMb8rqZWjiNDHc3fOlfGumV
JAWiPoRDxhyBIb+2Fa2aubiS8Qv2A7oKEGRXEKKTdx980FqtNffnke9XfuUBvV+tfNTikPbM+Rv0
C7C4BxkJ8B9axeavjX7xCFOaXzgCzO7Y9/9mGOlR0s7RNXnGZEG4qJ1ZjTvFZ49gBQ6efeDk46Oj
rYRyOtiQqpZYehl+SRnxtpjKfcDQDlOJwpnT18kcqoVb3AtPo5q/rO7ryFgDbiHho5F2zOaPIw8C
m6Fs+5jfp0ThUPPLZbZoo/ocvnY5ZGE3g2TmMLek1J0zNCI8Qp9ujdAPQ7EJYzStitZrnAfpSipL
CQXi+szHDcu5KLsRk9rR0+ID3lmslD3OjcUqI2EUJ2Nm9YFnHdNHxxTC4PdHfDjSTX76dFJzCzuq
1MSo6/mf9wffE2XnyZc5IiBMyC0wHO9/HKgszjob13BuaxfYG6ENGLDXsvVl7dbuEnagw1nkVN7D
/fqsD6bO6KGMndFD5HwHESG+0Z4i8fUvTAiqGWEvX+JRI11fuXRcXf5dOOWlK13gp32JTu4nOTst
qxNM6CS5M/lNxqyI6dAVklIHQk3+ZMQ5Fp00B8Hxo4cnrJRNDJQFcookl183h2OPf0Lk8ihTbSWS
71d225WfkZ9iHmcIq9TRgU6Uo+ZtGxdnIvwXoBLcrdkMwIUbeZBOdB2w+WUiB2rVR2Awp51hPmx4
k9tdW0hdmQePFJqAkru5y2TNIGdFfbGjJRekx1754OxhxuwpjEDIinvRqhf95vINHv8KkxumDW1V
OxXV3Uo4iIsVhvhQ+x4h1Cu7dvpMCRj2Vyn35Mj94+6RSCfkrNwz0B5wFdVtOT1sFW5TnJ7dkgfe
5ZSGsIlgRlZD6f6Y/TNnpiQ2x2hKySYGvcxRB7fgupCpJYw3JcplXh1seGgZ/5Y55lBZyWMCvmO8
UW/Id5zSlw9biELBl7k45NHsP9qQXAimu1qcu3K3CIWsCdYfQh0lwFrbZTS8rEd+3dlQJzz7D9jZ
cxsL7zm7TWTCztmJ5HmzqF1iq9w8lsHJDSL+K/9dLKcOxwurZ8OXeA/dFp004BHwQHrOHHWzwwPB
4UZ++Omzntxott3OJjhvyiILmKmEcKJtJXP4q2dryXHhUHcih3l6tMDY0XMu04c9TAcbG6S48MhP
/60c5BtEWAdXBHuVw33Qlo09rHCEingodoRX0hbzJNbN5BDPr1YSH87WG8ee0ufiJ0H0mzE/ITAg
SsiEoC/7+HekjOKhMsKFr681YcwSgabrMiHVvnASnKLu4oPRiyxwDZuZ81C3tycLlkQ30BywdneD
lQeC9qXM9J2pIFsyT0PYqO/+13E1ry8cmYUbcI9iwox1tRzOEs4TMlTEVzjPevKhO3jA8DW7+Hny
ivUw99vDprRx/9rB0UwQTq+f/mb3yC2NCVavyXtgeI/hzbk6OL3x/HLd4fnI/gPRQRIqJB3xFLrY
B+BCrxE7oNy/7dhKfPfqMR2WrXxyqwRFP85H/gWLpXp6dWatgNcbMAcmZhFEnLoBuMs30DiuVZhe
nLZyFxVSWY+hvBXkkXLNkmFjXYc5lAMwxjxmjLnbi5q54FkMhGFXhycSK0agCZsqH3/mXxxcesdu
wf7T+lgdemyy/gcsFTyLTyErmVjqoasJzf6D7cN1++w8CSn4hNkziAojNjYebNBWfOYBuwWa/3Kt
xYSYX5KmMnJsAaeJBOZvCnXDIxckE0TW9nMQzpBtDd0VE8ncIZV9Ye9x5Fit0u3NkdckrnncZxAn
ljOkn7FCKOINurbcF7lHsiqjLQ7X/RUaDF6GMUDseSAQ25x23WZ4wCyOQT/BaCMT2iTqShx6T2DY
0kliYsPhFDd+PbiPGv+BAVQF/kzcDU7ReXBn5pS2OzbM7cEtTdYeebcr94x7CcHUWuBHJqLYJ0wT
QBRUdly+OFhtT4HGESOBnS1nuATQyYSzik+K6pZ1+ZScxprhU8ZIHnyztnq0nWDLJupyyFUkYhI9
3U5MjQ7BBUqRRJgLu4Nw7MQJLDD69vP5aBRMJi0rujJnpPLLkazDFmyj00isGcWvDNe3yOX2+qSM
PveHJ2YB45mhOax3nMDmcHKU7yHldyWDI/YRzt8LHJN89WTFLFyHfVzbOHnaaISFz/Byv5E+eFOi
zoMok73YsjD0cuLYSbwEW/hYEYtshIpP5wKdEQcAJTj1oaez85oheG1uzfOQORtmXwwXiFjgklGb
d5HYiLlxrMR4iLDQvDysOIzfbivqWXDvoTPcQ9X7eebgEp7CS18MoCHYuoZ/mXYoReBnpBpwyzKf
cpd4ZT380T218z/5RK9Y4hHfnZPL9I01GUpvgOgmLUNA6igfto738OtivxOuPaQCTemJB6AEXkZC
uERUnxl5Sph5BXf6tOabnJFYWbEwyAj9r8MxfIE0D5pHqoyYLjIWDVNCZEELIWj28TG04vlviBAq
1DfE71c8yMwR0AM1Hqi/eNa8ydYbpI0GqvgrLpN0lXk1DrgQBlLYS+5H4D/pcoIdNpGqizVzGcuM
UNkGMt2Hh5K6xONjEByC0WHk1IO29RnOOWgmE/E9sx2bhVS73IyDpE/RSvVx3bRww3IYAnfUWBQn
N+pY/I8N5DgMQ5lEGjmAii4LadspoGXJhyIInD1ukGT+R1zgNDg4w1cwIjBwCrIEccxuEU8QDnzW
Hf6S7DAONataE+QYWKUFFf4czey+fq4fE0IbDLmPD6nA2bbITDIblqH18WekKTSJZTWjZKRO7NmY
ZWLfjx+hfGI0S//owJIobDBTp1tCVICI9Q5nAPjOxaXZ714COOu4vckD4kTnbMs5aOVEf1OtvILc
J7VxY+7Kw707bWvOQTlih1Swrvjss0mExVzP57zbdnjD01jWh3icwfCyMQCUyA+UjbHWZiKMwX/O
XMfeCK97783Tsd1gQhZBKCoITVzYdnvnPE0JBxygkp1q7Ns0Xd3ndISuISaLcFQpBSuIu1lY8UDe
4ujDI/fw+cTOlNPXwmt/NrPdFVnTz94MhBXXH6oMNCkSanAqQhy5HANfCxGmD0QnxfheHFXtLlUJ
smSrweiYqdUktwrOJXRHHOWf2Du3d3rAYYLIWmTWBbUJsXsajv2hVOq8k1Tq/CsdwZxoLx9fEsd0
VrqT7u6Ead5KkjgYdBQd5kj3KybenGVJw7FFzrHXXV/q2xwBCkiu1PFX+08GhsJ3cff7hsa+rOkP
UZMj0NluYYWyNIFAEYl+OQP+C+myxXC4l+yZlNj9kPVwb5GPcbZh2FeHeE5gntvx5HjUWLgER/Ig
OZ6PVAtud5wn74BUPT0lRkr2R92qOLDykrIDqTIHSHCM1JS8ivRLSJwcoe6/6lnSXk9qjoLauReq
NBN2yjT3e1M1JB2jspDLxboPC09Z8RLyzZA3tQ+HwxE9JeW0fBi2j2Rn8skk67wQrXpOd9yWPIRf
ovaWdUr5lw3KRFI5SnLCkKSOUo6zpLgMZnaQcOjhbddNpeqQ1FIiETTzfxUEy8u9yh7zzyS3l+Qd
81ZJ/ieZfZkoK2WYnf+9Dz1797eimCF6Zrw4tRMHImU0mW+ZXHwTGx4jzRM9PPn4upDYtlGQP9zK
03xoZJpPITwqkUP946B553Hbw/QqZfCJY1INK3tIpxv/NK36xZimX/8DQxGlIkNx0hy7hwrNFfT5
oFewPPFqYUnWLiL7qHYpw77uF1LZPaznbe+VZnERaK7Ov3VYqDshAz+nt1RnEE0WyI9i3ER9zZrH
QVplaW+gf4qAX+dAimVKp1y67qjhO6rJ0VspLkDUgbX98XS4unJCkcZa+lBqHXk8F6QlGzJDOb7+
k+dj42ktC7ou0KsQ0yKXZT7wnP63SycJpdjP6+Lsg514gr5EzvEZbqd36xEq/it8/iteNCq5h2pF
2OT9i+KYwIKGPEFjgu8QeqJtJmIdSJv1xXKWHELio2TRd4siuXKF7XPt6yMmbf4rkLfAt+EzvR3q
EMNRD/KLFJeUmA+PPdEhn5av0n2R+VBoeLKa8LeLpYQWLIANFpcJXkuMz8Wj3WvFMmuQzKhDsio/
Ll+tmAU1uIw2qEiF2+y1LHKWz6ykiN3sZjNK9FmToMhhWi3xjqmb/z7sc8x8JrJEqdnk67+P8rTQ
EhJPy3HHExD2FfYizQN+vXJWXrH1+0Vt/+FkIYO54cm1U8bk0uAQXwAgR9pQ0g2AVuVflxJgem7h
Z0kPsxgGPhOBBe+WKCKTLHlhynmoRwY2tTasCyDVM7wkoi0mrJgayB/1EYHtPpeAmrIzYxJ5+drY
uoNnmKUEeApTzF1jLbkFt0B3zODrK4F4AuAjb1de5QkoALSAHac+lByEgdFECX3ILJehgTZFqg6W
0uq1kOW1ATlTsLB8OhpgT96nY0dlggO3w3ABviuL9ea+InnXD68Nuzc8H3Ws1j/7LsOR6qhDe2Lw
xEx0k+AKESk4DE3ab8ocuKos+IYKr+N/lh1f3cuaJadre2tgf/wvPk7GTLQvhM072drLRV3JJmFd
f23aEpA3y34Lum7j8S1nPp+TjpNtE7tCiraCOrlMkI/Xu/ci43Cb4NXKkZYc+Z2oQ0rM6iAKSYkr
8er5Lx+XwJKTek4kf5D61XR6ACg9Rw91wueFikzE/IY9iie837xtHeaC4gnGcpEkFTJqZ9xzXgEI
z+EoSoV/VbEUWQoxtpvKL8M9yF9+s4lfCBjypJMylfi/W4vCQ16J1zP78jqEMl9qYclHaQ9z1yBm
8RcZc8P3ARx5wC0fuTEPWb4qT6KF7vDqcj5kzvE4sftplE6COI6ZMPJ0lvJa7YFECnkGFQ9T7j3J
LcFhXy1P/dYIXbdfc9PlVzbvJqjyYJQkrTRbbLaUp1ZrzPg1t8LH2PkNr7HhVqv29I3r8QkQgLrS
7fWrFeIG69Dm/ihB+4BMgjtw270wwwKLAIFSSHOyyWYMVOjgfkD76zsk74Oc7sWbx+6urB/XgrSb
XDFhyWWOiKZYaawtY63x8Suvy1g4g18fby6L/+NJ7i7LkPkvD1cdyM2pozyE3h3WkewAuUkfTxbg
qV/BtO9id9KKOj41zOjex/n2TYKPqgt/EllvtGEcptH4YG/eE94Ey/ISksxjvZGQsN77yKRGXR8+
MrYfnjIwB+oygwToqktwHgoLciMcyKQlsaZVPPXwR/l5b7c+XsJLSFvdL1IpHrBJ8hHr+pdwOZ8H
cRl63lJ+Am5a1BmVvM372Lq6jE/Twfb7SYn05ObC7D5zxdf4Q/Lrd1DGfZOKj6oEt6Nghg0lS3vQ
uvp43tS9KAMrVQM60yXGM2IsIE4kd++/k472NMlbhigfRZzbZj/+9qwRdijBQ2e/nUK4FWDesgxr
99RX98VWH2ADwFbkHM2CxrlCSQxPpnWNaZiPGOrMAoAaDgkIjwgdyGF05bpAaG3Otq7zG9DP4ynk
Uzn9xBLv7jRQoQkdzLwwg3m1bPbvCGdmxoDnhCDI2LHSB2cSLBXbGPoB67aFlLXwRFK3cd+46XY4
MJUYn3GgXJx4OTlA3rGjoIJEOiw5wp2ZEMa6ZpsImqAP34DH14UumHIfC8nRxzmPwc29LyOH2CkP
9xqfOs5tgTYuwQgEo+2IAAMM9w9kI0UOoPMH77iN492is7Ed5b/gOTUQw3TxW08+RIkd4eAyMztp
ibiRxIn/wLwtWilgtQRrNmyYDTJP4s970oC4lkiFwLE4swRfFOjGFJ4MpzxEXcHqwHIu/N2LT2OD
iPEfCnqI4yTB78gko248pJ/cBdmxNzbpI5DIIX+GhWzNCUTxMlnipOuXIfeLbfTkJkh+IXGLQjWh
w8z9lncm28AbkUQrAJayf5PDgWSMmeQK0VPbARk1gOL4QxcMYd+MmUEJs0mSwBMzbajs3zEnDZaH
UtkwwPXfJWFbzSHDtROtBLiW80XiuAAsG5eGiS2ZpuRyckHykWG2sdvlz/IlLkQfr/EaVAyVI5vJ
nMiJYA7yaZaaWBFv86kyUZctMp4lyKK8TMEIcxaUfEmaJRA7Ewc5wYAZBQm9uXI1rHVZulwPZddy
max3vQBitbV7iTMQ7hhwit/iiTVIbgCLzojM+ijHB3DmMfPInUf0iTC69hUMTCQpF4xUsl9wFpC1
dIaeXf7APRrIJz4AoEgWD/2X3EhKgu12u5KCUmzuUVV5L4+NG3ecYd9NmSVwGI0Yxpqu+nDvB8JR
XLiSFWiBoCyT43E+x/PTRpAmj1zgT+YA2uIMRAoLHsKB+Vgwxox1Z1AGHidSC3ABoL0C1rRd17LC
DBv4PVQoSrp0tv0fTefVnbi2BOFfxFrk8KqcCEKI4BcWmBxFDr/+fCXPudw5M7YxCGmrd3dVdXUj
OPSR/YK2viyBdwBk3KxWTz0F0l0rrYHYa0KifbDjVe0Pl8bxHwy4Q+mfe0xRYW4FaQxVssaNUD5r
MDoIEOXTljqcclhpGbCVMNxVwrhZalGqYgFmupFVYFAkpIgP/ON8apd06/3xGavVnp1+IRCaW8FW
Uqzyg6uypMLm2gCDkDT+4eOqjimcdaZYrxRaXAJuqYV2/dgDHQalwMTnhVO3CrEb4BOIuVfylQ5p
w6EJlwq17l4j+osYLcsWoW1D0JTYmC9EGJi29mtVtnQYsXXo+XVXNW2R2iLXPedGIap6P+TmJeGQ
7BTtsRXjb59iHprno6TkZgrlSU4MKPYH/bNIrXgBvsixN0hOLqDJa8z4OuBBOcCzZSrAZa5UopTk
5QN7VjNg0gzKs6p966BL9E+Dpqtd7Dvmw7B5ErvfvU/Mttp9wVSMFSYoIuBjaASLUCTP1BBYDOvz
jTGrj9PVbS4mgz2diHLjhQrdBxGHPiByvg2VNCIhEolvt27j/UG4dAnIOxZ9WTgMc7EH1Yq69+WY
UObyc61I9SlJUY9bl5HiIaRccQ7SS1jlX/TwKCtRijO96gLTzzfXnvQJbgBZzAjsNqj8IT/L/Zq1
KPQe84ZPGkUFTlH9amCnao+qg6p/JsGjYZa2WIg+p/7AZaEWlzBvQNNHv6aoPJEYtAxTr6YtFm6A
+PVjodBA74vHRQUZN/0CMgK/QY+rmRZdY/AZo/vpooSQPGzvvnHa75VfRpXwjXKAj25esfDDwfDu
bVPEyMw8gooX0IC+YXNDplCegOHaDD7rNtzpbxERiSPkiPlztKF+YRC4MGY9bM4P9r0vWBxuZ35o
l8/YYjiNXmOCiLzA2JNJa0JdjrQR93fYhycRqIJDIbPDlg3w1oKFQz/GKruM9bKD1REkgHFrHqE+
UBkMSMmgXJqdM42dnHuoHPzutjNRkiWqBbafzLz/cJpuISFOxqZEOc5YZfGdkLXSzsgcS37niMMV
SSB3qhLD0+8LmOD3gydtqNSxFXmLncstZ0eUPoiE+KPA8aHJEVMDzdxBoKsachJpkDzGAkYU9dye
G0WdSYehJKRbsHGTIvDoxafMDGzGKTKaO8Eqd6XEe0885uEBTeCxHKRmshJxRsGQ8L8VdqqiXFd6
MlGAABJ68Fur2EyCxOSpsgTOIQlXYZxdlw+vpxLf0bZaoBaEJIQK/OW0fH1L8w/5d2+1QZ5G5Flb
OxAtnhd7DAhQTg7pywnmL9sz41gbNG994GQqldEGmHOZvO6WlyLb4MY4tMFazIzhC8oHCmArSnoK
UdMmz4AiukEpra3bXIARpARmZdqd2aP/wMX8ynJOVPBQ8Qtm5wKCWHmrFYYDOxwECVegCyQsbHwC
H6cm54XTZN2tcMgeKfpVVzheDJXhuaSFw4tdZ5iNlgepuK0EXY+ie1yh5B2yl24gsqGg870WjJ0X
WKi0JGqbOZQxHD9ItfnPX9X3sCk2ocQ0lIItGzoQOltkoChLqgzeJiy77GsfNxyG4TBecbUqdLuz
AyKEDZhqzfhkRK0tkx6nKiLFSgwqeGDRCA4ULTdLO4zHYDmpAM+MUcmcEBR4AXY06TsZgYYtZoHb
tIlMp7dc5oM6e+CMSGB+e88gGtFMoVfsMfvAZlfTkoXVq+NXzmSQtn5kM6cBtM4hpNhQinZgmkmM
iZl2FT49cBp7DTFbac7BDNnOgfPY8lhSguP0UEkphk7gHJdGe7ZSVk4ra5TFEvOXSNcV20CspEaL
/cAGt/ifkJZkZs19TdLhdZg/JPonZsErqAXJrJOD1RpzZcOZJqyfOFyIh6SQtMbhsN3mupNxk6iR
QndXrEUeu7YyQaaosx3jbPMKxVOz37oL1jd64A7lZ+xRjOu9SAOhUfGo0X4e5ONK4Jg8MzDTCqkt
owPgyToMNTE9tlyvTfI65oMqwc+zQIJw+zbfpTsQUd1HeXhKbEZQgfHWQb8FxjKnJQg8Af4AASwa
7bhPS4jBzVb98oDPGXLCGuQZgk5jhQaL+zxmQQvsjFlJFhUdHRBEOdKj8Zh0yWV9DrnNdLZ3nO2W
r53NGcImD7lyumarFedmwUuTKkPuGHrBFeyTNQy91dpRMOFFuK2EB3AuYg/yous4lJBlVZ65TGOY
J8Kgtrr+UBg7aGS4HKkW0jQjA8Jvh8QSZYYreixl+ZIABqtVA+RWNxQfQPdps6PbSmduyC0m7EKX
i6yHe14PRXileYpO9O53H3MuIIqogsUbJ+Dj0DEKhNyZpOlc1kf+YlqfQix0QXam8koSDy6vIigh
kFNJABcMAtrAa+ljJgnxRVyMLtdqTYZ74Bn5Saz4TQUSrRlyAY5ky8uQ1LgrNhAdnSjTh8dCtIY3
rhv2opxm3k65Mfg3/2l/whe/itETSyKXy8SELs5EHq8EihKDc+aV3AhXd4urcAz3c0ojwsyYqxPH
LMmiYXGDfT6/L0/ra9Ou4yFzCVFy7embYs/uXEIuKfZorL0NvU/5C6PbmloZDhB8TSIqxJ7V39+5
jP8kXHqCqPl88epFQstgH6J9vd8asCc7BEOybd5kQagFx6L5CkDMIDdXsvjzM3e2aLF8/BWNuT+n
qdfcoM5iwhuaV9bxxifaMTLKio/GNEXTJHmEAi+pqU6oBecMFXIhJNES8Pm9k4QU2hFiBrFF3KYk
z5QbYI4sIloZ2pBYJJZXlxKEi+FV6V0AZWY7LHvnEM7gLwyBWXHPU4R93FZURhRAH0aPFSduQngY
GTYnqWFs8VkGzs0lUNSBJTyQKQ/JphmGE9QhsM4heYNSKvzTJoWIHadpX8EbmY5DkbjYMJca18Ib
CN4uBsTd+HKqKLLuk23Beqb8qzyfAuKvvS9NThb2OLKfcA/pE1f3i916TcpcGfpvcVenbYJRo/6d
ZfiZgwRiRq3FeulOwxLW5zSYoWujM6xKPyDGnF/2O/x0fxv4MJ4MCP3j1V1taTewr+1dPO1wHHif
QxdWkTEd2tP+Y/SuGk/0YmYhOkJ/MrUNDDzBCueEjxVMrtKeR1Iv4V3G4G4rraRHSaggza4oQmh0
2sxoRGLgCUJoRje8cCkwq0xVWNCngLPG2aySttn4UEBsNozS0aMn7BmuY/eUTNeOhtZP3+6WsR5I
TenP3SL4PAA30kOtmbF45Kwxx6W1LaB3iZS/LPlfi5X9oxmqfqFDczITYuoyHKjXTMYE45ZIiwh1
ioHBRRMPTQbJmusfxlge10Gt4k2x505pqLAh7i40BZgMpZ4SPTGenV+e9qVh3/iKXZPWYQS2WBXS
vawD+KprbtnrQQwyVmg0cjObRE/pHVNf+FNCECN8vMXv0vFgw7WhEq1HZeILB7/BF67Qodvb2Qw3
o1fNxI8+C6eRmlHrtBRA070xacS6ps72jOGfDH9N/Dv0BS0R1K89db/Rf4ioowWVJ6+9oBLSM2IM
+n6uSe27iFJbP412jUSiYfaXS0yhqe5vbXk/9vs9FcHkD7sOEvsH4D2Di4ZiPxnQ/jE388OcJmi6
8Ur9k1eGDvFKnVNINnHIbdlUDbykdiQtuFn6ruriN7bKT1bDzWmY384VXUOvQUvfNSzYd5o+7iNp
UwZq7T9Nnr7j93trvP2M36jBKFXm1Dxtmux8xjlqIhODZiBgH5gSwcg8/NJKGpv7EGdFch6oDVO8
DK78UJ7qZpR+u9qt0wsFNbEGQmDdk/bsTaS9jOowM48GbjVKUa1XYtE5GnGJymQSdeC+RffQkgh6
ER/9jyMm5Ay7jGLdLdOljJhbbyIGKOeIfr/4AxnYvssuyy2OsUkzGBLQOFDpiwuvhp+nY0aMfTvj
r4JOGedNo8/pa7QhSsY4h9VJjw/0Ml2vxvHu8tX16H5pXFXj5d2g4Tt0gRhIxHDmNy7jqUenUzT6
vfJ+KZ/Gps8Zn0gM18jWSA3dyJAGv3NMkAWm0hGUqXG4rn+xMUuRVYFDSE1gZe1peOwVB8zDhN5S
/cUfi3lKBgrBP20XvoIm/nqdj4Vuvj5mXJY1y9SUukHPAxMFxSVdz8F7uyl7bL69KZEmq/NikiES
Iw8kBJocc0k+D+Z+I4ybb7DZEpke/SmU9ZO750S+xAxD9EWkmbwpYv0SVxY5HXBR3ZnB+WtwIm5s
MTbOMP8ilECQ+EVSvL0ZRYzzQjOAbkGFU2S4bt+wWUu2oBBm9yXUDewo1INkHWAx6Z14tzEu3Wda
R7x559P8kcLJgyDJPkvKiLVtsu9KMbiDS9zYbHtUndoVVV6hP9zEydZZrVRrkIWQ3SAvIC6vGFaB
KuPCU9BfxIiUEA8BaFOuYfRkgYYJHaNl1tG5UhYsbndqk3LpR2snkZYThhKwhk1YgE+RBjDyHi8k
iyEzSVCCrEggAzKSIynOgYoLyYlSojUHxMwKJyanJe9GsATCsjG8hDl8OlBvpYRvsVZmxMntlNnX
klgJ994IgRvbVB7k7lZIgkL1iMIEAUvYHrdByWdMHFlBtfw9VMJ8Av2XseXs3A1+n+ql2Ck4kjla
pLtFk5y1ZoS4KLNN3tgs3931HFMZoUZrbm8aqsFIHP0yzxzqyUJ09KI7X/bJytkZgUiaufEFuONW
I4ESaSzP54VudpsMl3+3HxBpYZ5zqNAD9Vxk1sJKLBQbNhXRN7BZOHrodsd8hyYihQvV3QB3vapB
3UPlzQIy0zRXV8w6M1wtAfxYUTZ3NpYJs2MvM7QCW21+XyKY5hnJg75HicTkiQNmjFrx/M/v+11H
TisXo/3zsM+G43T9wbJPSIb7RGDNHTBBzcGrU8TpjuD3M9YQ4+koArS+UWuydJDqlkyGbek7ilSA
Mx00KJORbgPEnXgWoUQfIsXBAAgLxxqo2oV4JC1ig05lZoXh4/fBIGk9eBNK8V2xiGO8e8mccW7u
dlVIj7UbbmYqmWgvjplEE21mNVcYkiYF0/aGEkbgBUhFlRYYjpbipMNkSI9slRQbdaAbUUTS7ldj
tKw0K7qzW8i1/gQ7CK24txHdUJsxRGXMC0m0YtCWKjckfN2wtKakaOPWyXhemcQ1EwLlmF4FWj/f
cNLPQLM+bi2s78BkHSbY4DFa9Onl9poDBmPgIkjHGl00xzYbdRuTWpzbAabYeQomXSfeYNDtIk/o
4spcIqeQWzXOLbjf07do/22yV0x0afrAvRSXDUlklrjuyYVDnS04e/Q2FpMupmQaSx+YN5gF5EXM
pSRsThXF8hMTTaJRL//3JEKSdTUOSMl3eX66SjxKQtMMOrS2/S6XT69PDsGpnWTGZCQ6nLnXRD/V
88wgRCsqq070wF+uO+K36G/Te/DtIv8uuPwQTzT0mXofRs8amg0sgEBwujJiJcc0GErvrS26p8/5
r9dF0oc3W6FWnwTh2Dh1wOSC+m9ltR+cWT5aRi+kXohXQeckM7i6d7Q9xMRU0veD9C5EK+SQwS54
LlWMlb081orw2aBPkHZVlLQEaah46WhBkYsIn18hrZbuklZfaqC/Wk5KI1JtsFhJ+AGNKInWTrOz
tijGGgRBQibFGIOuKLBUiFD1q9pS6U69RSmjYp5c3K4BQCz0bdU3PMCXFHBFuMBJiAdnaFEOO5R6
DK1CyipzykX88IiGFcLOSziOF7KNeSof1XEj1kYgEuWW6u+hoFTobNQmiHx4RYHGqlhxiDcFROVg
HWg7JNqaYyepp1ZhQiUVpHYcbh569K0VQh+OsWkTcoUIffTGgs4uVKwK/LQM8aE+3iFVdcrHoxSg
wvXYMNioCNkfEyGopmAooFpWuPjbWnQg7BF5pWykwSxlF+hUzJT9lP0aMIVT/GCB8BFXCZNlmQHr
0lQGBjkakRnaNoOVczZHQAmPFbA1H2BqroAKiLrMWnCku5FYVfSzQAYRBT/y/IQUQAFUhBTQ6JB6
UIGQfRGlxT8KxlCsF97d5Iw22eQutIUMrxYIArsdD0RGDGUxyrZ43K+T+QTRoV5fzSHrPtYgBHow
WCQgtJnzYrhsg5AUefy95RtioEFXTMYYkkK3emWneaxqrABfclboNR53jl50m/QCf/8GGKKinyIs
WIkv09VGq/inU9j5DalaRSbykWHDRW7rIWewe5T51+hlU9WynenTZTm6DKbCxZH4owUZIppcVBX4
Oe8bIEvwK6xW/MEqyCaIFIzdhFWHbPj7bfAYatIkWSwAG1G6PcBAKPLhkRRKyQx70kiLyTJZCqQL
gBs0xVh/hOgRjXHO/5WSL8sJXEaiCrhFzkIkxfAn2EWMzYD1acYPe4NVtdtAlYWY6+TTT8SZp48f
TfLBP85EHYuGfDvQkmOJDyrJBks/3Qk6n1tsyLQeWsa8Sn3PtV+d/E3vxOk++K3kPBR/hFSNoQmG
89NFJznoOnOdjO6cmAoFKdlYyzj0rv6ux+IpMwoUhSTjHbxDD1U0vzt+j6sxTm/xjtYnSPZy/Kfy
aMDtN11d+Ze97+hEY2Jr3GgZPNqyq9/JlgDjevrY+Uxl89h5Sey2auYX8IsHXuX3wL1Iz79T+m2g
d8AqzSkHklG8Ha0tkakFT7wXzKheQtiGvrzYrEpBHRiSc/epW+kOk6YfsQ5gvcro1BB20o+pfs67
f+xzI8zeVpNYx2filEKW/VwjWp5WP1Bo9sVQF5QuwW6Axdx7y42GgIIMKRQyB766INMqk3SxsCTU
1mnVMeiWNGIGpRMfSRDBL9CZcXPnuR6pO82VAwgvVF8nQgBG1HyHTVqp+J0xuF863EgL7KDDt7Qv
PBxlJjcr6jEGXN807YCcl+QU8EWUinhhDwNzg8BCmilYVoge+wFhXBHumMNghDjFdeSQeReH0Jkk
EaS7dgAuHUTyXURwjPzOlifMO08uRikBSnk4Y+YiABWpVYGiKn+LFIahE7mGa6plS3KnA21I7Cns
JCTN92VV4QyUQ7zrIb63U0FiMCSk//nTOT62Hxo8aPo5OuoBg9bO347zlHdumZwr0hQGWrKfd2a4
i0PSstvoI7M9xWxiZhaocmCJ4vFaCDbeDZFhgTnKFwyoa4G8Vo7+0d9TRlZcuotJo0qBUF0oYCSz
ysYTPjF3bMv6zAX6CSvcvJFSfEZHQGCmULN7bAFXVFqo7axJnaV3kxC+4LYCOEtpGlWW6W8pdlMO
vOhgXf4nAqSYw+lSpRNvWeRZyiueTNim3zJniYWX60ORwLG3wxp7ZGgMnqXDiDR0BLxPMuoSXeg2
0kmlqrgCeKpsYX2x/XKxyTHYIyR+JRlgVeQXn5SBd3g5I15o8rQnwsQ5BgoX0dUv4zJXoJJyVtRo
og+Z/4i2EMnVdfGe7WrI62uzzzMHlMdSNeKhTpudukSUeOXu+UdElhx/LVc9ChaoSylOKlTTu87w
/8yTqQ7ZlP8mfSH/Ilbu2l5CYwtJthkcBza8QcGCGUNqEKlRI0OSzpPYsRV/ywxuTEj2+DH1EvGX
lAA4eMXXKW9StGgEiCKXnoA03f5yM+iNad90Us5vsnYwedmh+F88RgKIBRUK1a35F41ov0/O7H1i
30D6YzDUipFZoYDfYUyzJAewAGwcthB9Nc2QNhuqyBqjoJYSDygj4FaScIALwwldYJuHbLjhrwCT
QcqRVTf7tV7NB0pllOlEu8RjzslfHtAP0GWK4pgcgVY2GpaBDPICOVfK66oWvQ+QNH0yhzq7PpnR
OSw4C/E7pE/xcLrEpYaCf2fyLVROvQ29rDAspaTerv68gkfAvoMteyzaofwDpIjqyCgHwzKzdajx
6HNnWyCGO1cEmTevMUGOZG7aWOM0fKHiHJTKcfohQXI35D8sEJBCgzuFG8asUMvwKZroeuxHZuNL
2lh8EZ8j5kJa0WLoKo6lnHpSN5KN65gBJV5l8M2YjSlyETJ5R+scmaV/ov369CNe8ViEfqzbxZ9S
8oFs37iVSbMoPDSUKedlThYaPfC9xZe9VYEWKvnl9gYhd7OD4BQeZT0sx9OfOoo1qRzJ/OhyOi0P
bdpZ5EzskgAnapDI0B2338vv8uJUnaLUwoyZ5VMVJudMyd4yO/PJW369z5GzaUsr+kbTNGW9sSVu
PSZc90+9WoGZSJoOs7Fa9gnX3r1b6DdrmGurHf9ivtoVC+fQqqk8CB+SXoaqUhlbMWAQ+dEuJCec
U79sjedgYz7JYEikICtB8eFgyAHufpEE5T1uUDP5dfen5hTZ0D8mV5J+mkUpKSUXuxw3kg+m8nET
o1PzubaVW9xw92FuUNxK5DG7wyL4sCiSn7XPw3WHnyBtarM+aLgmm5KIu2AwTgbLEkwtModBduhK
ykyxNd8PUx6ETF9pZzNVkip20NrHGYi8GhDoYB/1Km18Lc1a/KBoJwzYFXv2ptKfdlsudTq1aIUI
LIP2zbDHHGznEl2i7eCYV9slAitFjqNACaW+W6Ik6LVkG9+Gcll3m52Tu08e8xVXbUWnJMGUPaII
BEhE58od8ZdS5cImEQPaS/VzZ47uuXuir61stZji/qIHHY14cVDjw9TxSqxRkd8p4lX1K3ZWRzQn
AkU16XwU5nQ/m0+80+c6oC0BEvS/lNKg5p3Sgo8IoVRALc+MWqIxObzgHqIgNaL/SgDlQ23Pah4o
9QpOa3Ce1xADSkjITQKPxEIXv1JwpKSilY/MUfFBJG5OxbbHVMqD7pxMZKwMDyG2MxwWXVLTX93q
9JORGn9YmeK1pcZ7mTGcbc5+Fzt/jPjLIKB8DFrA6TFH+kQEUR2hCPb3t+hg7SeQrGqp1RG16HVQ
4aIySdFI2q8dOwxwlTa7K9udGpYyzGaYGAFaQ7TVTqqtOc9IPLaq2T81BKUKm8vVXBHLAca0leo1
4avRN+SclirKBh61hgQHaudQfBQpuEYdjcBD9RowmtIZllyoli0+owpMCsIOOxkRQdEc9ErYFaQs
5QgN6jmlqppGaXuDKCI9tHrxYOzULm/XIdQkR7yNFLU5PuVPV+1hJEd6+zxQc27EpOcayEhsVSEU
h8XLoztuQDxt2FYuI0Zd84noTOnp7C5UrkgR/EcT6/L9HVs9lq6cr8g5p64akphRSdJ85TZXW4fG
G+rnQy4TBGeew6ErB8PU7syZY1UqbcpLb74uc7CcbW0jKsGnfZYRq4uglYvuOGe0AFk8DDIHXVK6
cfTRyPlgVZX/NXqqwhFa0X2jj0Uw/bK6pKvCSTAqONs5bpY2vwXSSg8vmSGM75GMAMHqWIlYCoyk
zFUgxouENWP4h8C1vy49etc6KaskT+jEqXe0jP4apvgFxIisULQnpBwCUfXBqHJ1QwEdcF8Q9Bfv
HtUUlO2fGEQXAV4yOTrJn/yOE6WVRcqlx637dNUGpx4p9Wko11NcVxujMk2tJwlFVbXi6uDDqJKv
CujmEDVD8jdSlsFhsMvyPBYM957wAEEPohnzml6rXQ+taKxuSETLEXe/7o80wLcA0EXfpHMUz33y
PqVKndnkRWhU1k9amxLq4NqVHAtGFkzAp3cyWrIEvEhlo4RFgv4F8AfLHtya67rNU47FH48O3anb
VxdLH4j7l8dfSb4zS73zqMK5E0bCjc4SlexHiwVcW1/oHtINojNxR6Z3sS+I4AQA/9X5Aguqwba/
6xVYqGABVFIaWFfMMQFhHUIbBCa0KbXosteL6SQpwOgaEjSN85jkGxxt42EzZFVInQ/9qdFYCZrc
9OkUdg5eBW1+BRhM5c7Dvy0KwQeADc9Hv0xrJevXQdHniFkmDYf0KLUTxh14NGZ72fLgXmki2bhM
DIjP3XNX8wc2AX0Avax9TVGeviU/xV1FSBZrK2wUGDRvc6NosjRdnqS5ML77b7TDQ3dUDl+LV3So
00X3xpQvrc7JUTZp9YOk+MtMYJ59XfKCe4Pv32BqJg+sjJ/+gekMuIAxRhGoiFZeaz9aaTfJDOa2
g9WTROy93aX3tjdfO6PYbhdHLYacUF1CHGb2d3FD78QmWwAVOa7e5Ej0CrubtPS013SUB6cLo2SK
ZTWtW3VNpyAHrfRPc+bhPI3gdg+KVmt5TlCEPTFe7F+pluE/GcV9jtZWmRjJjYyY79olKuKpRXvE
HLMzqNLwCdPUMl9PlmydvvvCgJEMrNpavC7B4jG0kvnQh/RB+0lURWkQ3cMG6OPRuUulwXnE4tCi
pTTVXqL0dRfOtr0d03sYSQSyjWqsHF7p6mzlEDgENx5BSJ4+6lByaW9vKY6mN1g3+mFWb1cOCKk2
/5NbvdHpeHRmkwYVxc6YrH1GcKHsnKT1cAZSClRc9bmFZpwkk33oNcdLgKUtIV7mlhh1x0hmjgLv
OopB7OXM587EbKl6YNDBxXr37wEeruZ+yQypPrNJsd/uv0t2vddc7F3mMHKslc4B2h34WSMd6+bg
DR0NtRrskcs3LFwIq0lh+BQ+vqphWGpcpkEZVA/QvJncr8ZtfFgVfk4YgSFhPLqFnddMbhga1oG3
qP6GFYZbmnekF84GrzG63hP8IuPaz5NkC/FYWEi/cbWLyRU3bu9rrvkQF8g6EbyYiKPkLbjMZmJq
u93ESxYrT4LwirEmPqwDkPLwFRWdLcMctoP76hKVghbK1K2mOWC++mBUDP+2OCJ0cdHD0Xj1IlTF
SVOZaH39GFip8UG3IOBNugTZgqEpcOPBL00fycDCx9/6DSAmZois82p7Cw1/5A9ecDiYMQ/af1lP
hiYwXK/TdJre9Wmd7LyNeHaZPAYlU51+ton06NnHwCWgayebYa3L6plAzWhPGR1pcz66mFUDx5g4
VoOOQpbDmkWMOUcK/nDEzN6x39zCwsIQTTgAUH397B1XLTfqoY+I8TOn15aW6r8muNevmGRtXZh8
kEp+VZbj28Ita2BJSqYjXlYMylT9Eu+bce2fF4fORLHrzdMwP8TYYcbBexaaoTCmSWIMKIQTCzg8
HX7ZVkbMmLUV2lBOq0K7hMfZbVzsltxylxZhVAQvpq6sBzXssZr+ng+Gr3qw6T+i9xAnqY2n0HeG
6zrjjmSecrbmBQUOI+7Uf3F18ho/ZTrEG+3LL26KGIc+7SMtfbQhk2bkwARs7hq/wEdUdpifRoL6
irIOPrlmi7bDljvlTSpmGTHJzT/1UR47dL17BXgVPrxRp1WRf622Az2XXh9aKav5ffu2a7Q1NoIp
0KsJZSf58Cc6eA+6MZu49RC/2Yrf7rvzxVG9fdcwOPwy1FgL1e5wVuikzIJq9EoqWAacLeREa8eD
sWCEQ/tkP+MnPgJkft7Olj9Fdb6DSi5xTGTpy+fPnaShGFZH0p5lS2RIbbwletVQ7dGkEikh/YXC
niELajeMaMjxsfWla/8WbpY4r0QFUOUKOteL9+01om+SUVduqKcrPfXaqZ+uwU+p/kinGhPanwf1
zgM9LIlqR7IrdN/hsSsE6t2BZvF2PwW/NVm1etplTvzwMYLHDj8UoOBras1ZU8B8OEj9sDA5uEq9
9t0CrYD1/ps2oskLiqHgf+YqfqBN0KzrU1EaL+lSI9mvsNfz6qRnwNJUHDRlmWAJJMEPs/zzoQiu
9WhmWsNcnL165xhWBmdbrZYC0itYOrRQyRU7FZ/wmNBXCP6R1+bkjFgbmu9Jyb8FLzqs8BMSxl7r
0t1GT7JgA6YLDJvtDRlW5r63nfs2rNy6hZNzHUvOV7dfMUlxR4L9uACOgtQOgbc4o1pPBE1hUEPC
nLmXURMTGrWBKn8vTSq9i4eJWqDr0xpwDN377xFZGRXPg0E9UqRFm4jugf6XrHzj6io06ThSVVWH
nV4UwjrqOvWcMrwJZyjJSNLF+G11GVWGhLkAtHGfsJ3W2we/+cNEEB7bDr13ajJTA3eRUjyLBDoz
EqTSosoGOjBl4lGNaSTtP6ArqihEjF10Gu9JqTTWiCR6Bgh++j2O6vbVgTRQc8jDX/Er+z5es6BO
Q6D9XxXpCR2VNJsVqRcrvVKv3M8Vb9Uv6MV+pJKk5FfbNNOB0cSHKBtTdDsvYBWOHHw+OUTPX3oQ
HpAFH7oOlaXXMgOUhgb+tfNu2sdE/kMIK8NNG62gB8Mf4mlKTXX2ip1bUOww/sraROVOyzvSIsiU
EliGeOOrj+8QyWrl+wsgsIUQ5BDoBuuX4Gfnn7rxjLAGMxtMpEK+O6ZT/IPGjWMq42mro21xCv68
wcTzPdugqrptBHNc6ZJvdF87XwUQGbTmDZLQuK+YY5WTHOkzijtuTQEsd2saQ8g4FZXJlByHqE6b
Wz7vmo+F6O2OkcUhbUweTOXi5bgmQasLpwTkU6eRpjYpREWAqbTWKyya/U1KEcSVIj3hdvM2xI4r
wxRwkKFuqvkl7pPTGH1dEQbjxujy/fD9+3RK3Xe35KO5246OIV57N+OlurL+s4ta1BC/V4fWZE9S
RW6dm1fvlyaXcD96To4s8alZpf2ucx7p5Ut0nvQrdEMXFlT6Lp2+tC9gsWSyEptF+5vkT2CWWPhh
gR1HH7wULt5+XtV1VLfNLdzSILOcdur94wjMCyiRZmqEKvJeI2/HvgmfPTSgC0pPahwTFzJYTqC3
Wu8Cvghct2wxGfJEcb8myKCj3NN9414YWz4HwZgcwEc+Hr/KaQVS/87SxdOprt4QIRt7hmuo5lNc
/A8ihw+c+BshEfb9JsIDpko6JVvqoK3VMSJ8d1qgr9rDPXCIMQSYugVF05Qc1QtOexx6WGALABd6
XrL1kgKJoDtUK95XErzTkUGyWU9a7YqLsM74raKsU3bWW2YI/CY924UbxSkX/RgDseweib28ptXn
8jZ+EQf5ro0diiwwmNVmVGbyRGEjFrdBkSlGQ2y49q0jxZKRBVmgmh9IU9GUk0pIFrRaiLK8r+Bg
HufSoqpYEmb7L9dt+SpPhf6ucZeAImdPWzvokWWHthKXLPF3o0fgBpZXwQw8Qn5wbcstRtyDcFVB
7WxdPKPEn7L3aFKg0qUXqm286lXBs/CSzQIsHJ1HcsZKSyUlSoIzqUUZ2E0FZsq5HFTs9Nk58xMe
Q3J1IHh99Uk2obh/Cawq7NZC5IAIo7L18lOK8o+1X3AZD33pz2TopU18Vub5H9wach09cJneLN+r
L13AdzuQMArRQVdASY4DOJl5djC9IZGXhxN4BGkttbzga50JnaUFsQnh8zmkoNVmgQsF39jxL7a1
Pi3VPshwjhGrApW5QAYBW/D+us7puB2BqahMffArKspf5n18iNidxo3kPa4xDNoAS9U0qTOhG5Ky
leyH1bj0O223En5IxNv5jHSkJfsT0OQNSQy6StDf+ZeVOFV1Zz9wRFSzHZMPgwv/FU0sfl2wEqAM
NL/qXa3rn7l4WblevFbTmlEAYH1CJU/bekH1jJ6i55mo2uqqsazRPdEz/bBbdLHt/HVHbK3eD5ms
c5QIWyHoZXJ45snnBen8LpqV36fV5F9l9qY/alwHQbvGk1Ap2pIwHhXZnmkvj6uM3NrR930DRmia
39/sYU5/pj+fgPKSd/hS7QxlaFV2+WXtInDosk24HthwH9AEJ8wS4Lxb0AQFr0pj/nY1TQveaSy0
WqG8EIohkM0D51dWIlww7hXlHgKLGoMnbA0igk+f9OM4Kne8DyACM/iMO9MxrNKi5Le4rLuoSsbe
/rg4ZgH4XcIibR3l/vVl8MyNe2Roshl+hFgceV3ZTQLVsHEXUTGUnLWXIUSo0lV/Qu15i97c6Y/u
hcByHpzIGz/cw0XyO7ykUjKlpDE50JQGwtc+pMX5a0RD6A66bwdzs4vLCHfpVaCJDeJvTVF/rZso
DFtkKemTr9PNzz6hAXmN7pEgCeyBhrxXpPJGMY6eNf9/cd5UB8U6qU+tYs0FncZaBtHi8jW6MpH1
bNJniAMTEm1+ny5RYUbyqeT+2sTXZcYYE1oNeQewZMbfWC98XxOwBbJFEOZKgTQvD9n1+fVtlGim
b1+6dNWFcK4QoBenGZJAd9ctYzsuR60hghVw3ARygdpvi2FzJVB9pTLmhPKEXkimKJedxmq9oJz2
JBB78+c5xB8c6RnOr6eO0nzEt7CokkLdGDNxmu14tOJpt8jkvaOGFKAomu39aVL8RRw8/mADvZmV
f0UMMDTPwj9MtirE0wN3w3AlLveMk776n7ZBARtm1kh740wRT6O16zJPMKGg9iFq8VqEP0DzdmGk
MWMQKAg5ZmuJ+stgNkeL9pyGu+Mgt70jNYk+13Zx7hWtQlBmD8sCqOE+Frw/Bw+s2ObKJZxd886R
PX+eMaQx6v+VgAOzGe7HjI8sSyaaBcmHZfoyL8NNr/C7mWx60/iIsLtb+82i/YXYUCc1IzPFdAJ/
gQ2pZCWZptNl8YcUlZ7wERv6GfCL9kX2xdGatBD3WIIqmQaNqu2xulg1ufMblRjjwvwBHNy2s0Ly
WJHknfzb6vr7isGoF2zy6uEX5riJQMUezttMX3NwJ5dFTK880KjHoAw6FcCb09voMsdmoMeOAzwd
0RVHekny92aQFGwK478hKVoDmk/qTCXorUdlt5C0Hkw5MWilfVsL2COXryuconq39bNnbgLjC83a
x5wEa/KxyqTaAH2cHN33TrMQT96yzKR3XGimg3fDuLzMJlPaGDcxqfWzeTODdLKq3PSd4mTbZsbs
8hlOJ9PetaaBW03j/Db3cZWcslNflH0mYOAizqiiTac4zoYNeJ0OgMAXTrcWZLP1oNyt/PQ+sBE1
88mMgy+TiY0tGJj/qhjvuEQrAEGre2Em1eX30338PsnU0eXf5Ko9FuLEtIAxiNF0/Lb3rJO3Xaa3
tuIWGasy+PhVzNGu7q1b9Q78XWrXR/WwykGyo73T5vy7zGKcJ13evI33YLK3KsuyV/Yy3CHIJXAz
rY7uYOIYr4DDM0y2Cp6tJiaarERCYULFPgmWBaG9sYMDHUITQWRHdBwFCAR1uaFUivD/Y5NBKmoj
3a+Qu5hovqVWuIMFP0bwv8EpuAYncomyGxfZwyv2PT4n2y7BiI1WmLl6qnUXkFbbxfnObo6moyZ4
5tVUeV0dgcGqOvqpMnZ8Fze9ypKYgitk+kyfF6M+urFzv7G7N0tV2W4hzhY7zXBWCFRCUnFeH20C
cuoUPrW9Be0foWzTrNasnRFgGQI7WlP1kPLijQEm2G1MPuC15iMgtr/UegrUEtYXuxHvAn0IwcfT
uEf9Q0pIbmPN5VPBkTRBKXZkPEGbMGmCOB8SreVjRLIKoR7rXdYJ5mVq3MfMFI6wJwxSdfVWPPwm
BU5E3rB1KAYGKrNVTdPrLaNP3S+NCTU8RuA8upQO5GgvpINcNi5JARmhLCVofnzQng9Hwhb4dD4v
tvUPuO65h3lhRBjldGKXBtefIbQ8UY1xB6Vi/luS2bBAyBBZt9TncohBJGB7mdvkCPmmhx8ZJ7Dl
n0egvFggUeGgJz1ymGhhUswbQnDMF95ve0gl3GmR0GNmhh4eP6oEnQeTd7GXdi5zmqiCJ4iLBO7A
wlqc5RAlKLab0Ire26mgK99FMWuaN9j2ytF6cuLgyhz2LpbpJzgQmMpr9IFdo0Ki+Zr5F8kDdLiA
ooKZX9Ayp1gGWscuCSGipjsXXJPrMNjyFFGPCZ2KKF9IH6FgxxIaXVlqj26JKb9ZUOQpNA911Klw
suvgxiUAHpZi8EpecPEyLKzkzm1nhxeDud3T8U21H+HYgiHMxj9jKsu4MsS55PdMfT6SvLYCzXKu
znMXL9CUaefG+pMGnxylX++rCVH88WaJKRWkqsw3lMutmhA+XK7+Y96iRGYNcRVrukfbZ2bL0Vac
nSNB6OegQcHVrPjvd8CS+I+lM2tOXEuC8C8ign151b4AYsfmhTBuLIQQAgRC8OvnS+6E50633Qak
o7NUZWZlYdJJMTr1qA2e2L7YMboTEgJ+Xe6d9DM/LzJjzhB8/9i0vqKCwkHeNf6ZB9C9E4vtgJ3h
sVOeQRSsiFj1BFi3TAQNRX8IeqjDRja2qA0l7oHzE7WnxIHQABDJmkvASjtSIH50aPB3/L2DZI+4
IbyuMTTF4k8SWCWc3N6aRcP78WHiZK6hYJfDCLmIKkdR19JaFhjmKpMYtJLoFNG1KAfqm96D8CMs
PMaDzNMikhPxdSfwmD2MFTEjea0K+QZWU/8EF0WSpIh/LvKUC05wrEHHwWCu/53cLtAJa1EPQXHZ
4J9cSkkNfBVyUsXpdXkXWRPyafp4PXv2vL1Gg0OOwcYYlh0mZkFwy39kFKwhNgyirTNKKBwOl0hx
/7HAsa3YcwCRGy2JpD6m/SwhRzwRaoDUhCpk7VVkWgi+UodvYWiwfHJPG5V1yJ9Y5+w7N+efdJG0
xroSIcJtBdU+o5N9c83CBk7RRkmuxrpDH+V0d32KBGmsQN7CcqmxKFm0fdTFZJbeY8cjg4JFJhCG
d0fyZ1mxiCcUcc4sYPzE3p5cCYuo92SSiLDrfHdnqIn4jat8fuQCgBzq758nj1eqiPlVtjASrI+S
muiP57xjIyKW3gPtwf7wzuhwYuYu6AugCLQ7+yGeRk8PtEK2Oe3RPwbQWDIkVIE+4UIZfvk8YqED
icYeiHcbAyV2u/jUx6JBAxMVR4k6CG3Na41gnMNA4ovDFAVdiJaHM+KxRTpd+44jBNOslO4RRxYh
OOzd+36PRxxHnACAqPX1ZflChchUfQGR/I3xveuZVDmM558fKQuYzv+WP7oKindIcEUj9zFE5Wgg
7KdIw/Okvpwf7C5if544x96yxTf9sGDPk0UqePpr+AL8xpibxKFGnCsbaGkl0WuKJ8e+mOYn1PrR
kIF/EwjepOPcy4J5CY4/tMKBN6EZ4mow7QWConkBFAUkoDJnGgjxhKfIYyqzTp0bfX18CAvqrDjO
wTnANmChBvTQrqBx3jjfDjZX6kHqv4efF4E1ykDsKG72lvK/u91ycb11RS/h9EVQCY8i644XpVdq
4oBdLEAHddxqpg3r0aeq7+ikQdtu2ruFouUutTYQmBBTD6e2eX496SxXG5X2jXdSFR1tcUaqALtS
giILg5dTG72gAc6QcnptC7VOK8j9OsB/TBJBb7lPcWATOrc5NKEqACwmvT/MFyddR+aL/ZCEBI8M
7MLRhrGQUA65Xelypnci71NwnbdgZEb3JY7ty9v+RBzQ5oCs8bwQNbBB9CDtmuFxSvLQVVU2m98I
uvaSsu0+gElSViiRB9OZ5E020jVAMfxLl0iGOsxyKfPZNNRL48zWDxqTcWQ+gIas/IpgjIX1WqPT
+aG9Lcv/SBfZgEi6WTo1ujpB+wOO0dcVNpi/kOkRxMRziheoiKD+l2CLxCaBWyvtsZejpAObP0zR
idW9gB+N0YiTWNMumjeBnN5BPVPCRgHzNKDUaPgzZ18nUJNsl0QdWuBk16ngJ1c6bHh/jnJgbM49
4P5/B5ut7mM2yHb4WfzEBq81hKtwZhD+wQKWwr63jDrIv/zo8NX5i8dg2TerScOpMeajr5dR4u9C
Xrw17v6V7raFMYpaX2fcn9tBN4hnld9CYiSrDIzlwDjUJYWqiyk+c/E4xYbj5tx+YX5R9FGRzVBt
YoAdpAO53d6ACVeTPvq5Alu1q03tuCRyYDNQ2ANjA6bwBfzdaHDa3Kw6fARR//zj3PhLA+7yF2DB
6iNm32LNhsMb0MgTvTg1XZRw/oiAwGZ12AFDedJUHCgDH1P847g02MrMevwN5mdMHA+L0wIpAvi9
ChPoWEUn8A2q5UB9uBHY2D0a1Zys1/IxeuxTe6GqoyPKvHyJ3h6K9+L5b2IbN94cqVayNg4Z+ZIi
I6QjztXNvPMkMRJjxuYOfezTN8fuhAyjNb1hsZIam60rqXvDyKfFlGaKmVmMMbA36zQ8ufnnyesn
m6VvY9Rc9YPEO/8bAAiaWL6+rePkjWDEJynk19o8nUnTpiFJ8ICl9mPv5u+u5gyUM5JgHp0RABga
RKo58vHd7ziVzxpxsmlhqJoX6f0fenZ6qA++trgvNZwntWmT44Sn33KKrpGrmKMDIIsasRjfF1u3
WN0xj33+lEMpOxap64++OlZIGxf6vgzrT5wGGxz2wGv9TY5hYxb2hpjkr2M88xc9xJarXX1ERYpb
YbY8yuboKbKov+6H8ZWgMXfKT17V2cP0BSWtrtVT2rhxKgOk0K/U3eKZhhYjLMC3FaLLsLKhpis5
5Rnj1iK5EQLeHZD3yxeMVGdeDgyZspGUA9FNUzqx3zIzp+37fdEEPaZLU2nmsVHNX5uWtQU+Rsh4
n59+u/t6Ydwn6Fbs2yIOL4xKOs5+GtQR0fUaHVXQcOomaUIPK0gqKiLkNPJbIFoUe9EyugOrt8gQ
ftWZ4EerwxoHE/vo6OAZYNK+OUzrDRuKZzBhH+GUmmBOtwMMqqGnwf6JDgdnCgNk1cnSR4WCURIZ
ATa0kyYh9RsiUJJ4QhtC2FI73wM7WgKEbdh36BX+2hr5BP0iLa84oP6wFSCh/aFZ6pAdlzSeBjId
mzYHMSjERAXC1fK8Ic4nUn+yo81ly0GfPCImUguB18DWhcmmQwcG2pmoocltKbk++eIymzd35b4E
d+VshVqcijO8O9sNeD5z5mknPyomubIuscOLZ3UYsid2XDfAUso4uu5jdYNlqwcUuhAd06ASlpUy
WyYen81dYbLOeFAT/41E1T0YU74z5yAyOFkFdaugh904nWQTSG58KvyHPwhqbvxvi8rq5zk8o2rv
rPreOUCFgoUDiWtTxlXT7o7Qa1Jfl/vmriJ8vGM+K+OHQY0hV8JzsDmA4C224Yt2adQs3MmvLuZr
nVp8NqA1CSCupRL89BUCZ7wa4TF64Cmc3G8BhIsbIEuXptcerVnfxvPn5icYMPfBcgHeTKAiXNow
hJbtOKrrzZk2n/MWNCKxOFaPNN7YPHY4QUSyjLsT4qdRe/2YnzecUzugm8lxTxRMGN6YdA8OsTu+
qf3R00wQZlNr27W9vym0KoEg2eTLkPP+IWwQz9Boxs6w2KMe3UDtmhhj5FPQtX4js9NlOstm90VJ
IeWk99VB+zvE5zw2Uq9hXOb3qLvyKY/NXN/Yn0L1JF3c1BbyiNdYPFL/877VA7NDvmKe5jQNG2El
EQdXs1mZ8ixMUlqh963HEaEMogrhd2CCP3WnpIWdfN5A5MZgKLPSRWl0QxkhL/mnc7V65rVlJG4D
xMvuYKdhntZNP6GNYx+TbpvP7GJl7cfBKYqDOyF9cIyQW09bXPfbf9CJoVsZr33LK/aPUa1OU7S0
Mqt1A5uT0zzbnClBmbd2La+1VrO0lvek4pKSjOlrX5jlvL9iL0y8ONwGXUxNjMqnbgr/OuA5HqFf
gtY1MrO5UhlWD3vvl72jp9vujYVG3wfioufoDNGJ1Zqq//HDogH3ZaXq3BrsKKqbE700qDyR5vn5
FeOsYqeUQv8e/u54TST4bAzGBxqpFW5rl42uZmLT060ythznD1qcJ0EyxRPjRnCSGe9dGYKjqe3a
+jjfTvqst5Dmb5VxHTWMgkEYDQB9yWeozIB6WJ0mA1zyVtug5Kh4rep25jWsDIfygUNDbuq7Tv+4
0SFtt6z2HydAF/bXqP49NneUnFGyOc57aP72XM+Rnm9Hhx6aXMx77cdUrzyx8OgfXVxB+F/zaZ4L
tE1G+7vRM5o0h2Ev5IEjH6Q6nTSHFeA+ftsfiJcG5KAnt3H2W24OhIu7HhHhBtE1PQUKixA9R/1X
IUJ5s8ulk4oGxmB3EZCYQGIESVQmd4zL3+MXa7yT7eaJWwdRKmnEQcPhyWDWvlt1msB7NXtrHRCG
RoCOkG6IVJmHuHcA2zulMYsoWAt2qZ3ipEZL3RuQYFhvG899x3u6RWosbgAh0SA8/m5X9REPvRMy
ofYZdiCsiteEVTJF+DStqPPG22SS/EMildAllO33bT8WtT98IP6JYDvTDPsfFpd3G6nMbfwjOOtF
KudhVfgm6kbTBTCvDj9PC6U24bKQG7lnxuQVS6RIFAYb6wT7EJBZ6zuj3h2tPIUTftt5Du9jFD1W
k7ckfSd7G57CtTLgu0mfqRK5LRDO4kL1vMg/fU4bWKLtJBPMB07oLy+kyUTEF9DLC2CPOFle9Lfs
oMFU4K/q1OXAJW+/OXOuZjxpW2u1KwumDKvNyu5BG1DLnhP5B3XqdYE6U8gOwn4ELMS4pMlzgEp2
VcERaAtdVbu81hQzETmv6wbnHsJcWdOi+eF9quX8L3PI3rjVT+n1lTvNfQ4DUpESOqIVtH+lZaNZ
tnRsKp+jdA7SmLzMXiN+Y+YD8qo9UXfenD+d2w0UHc2a2sIlCAFpay8rI/qNUh72cI4ropNcbm54
qMyfvy1Xf8JsoO1GIQYc6vdxt0TVZzSm/flg8/rtber8WmmeX1bt7mRfsdtbbulNb9UG5p0QZHb4
qxAt0QzSbn9j7X7dPV/zwaBuHq+MZA/HFXohA+4D9aJvTK35HwxyYkHNu1mNamkGKGwzg8Fd1681
LNLraj9IzTDR8RImoP9cvOZL9nvbvlqN8TB+GnxTRN60Nvx54dFCr1TkmozKCUj9r009P+k0j/lM
syKrGBjueEnibeB1uD6skD0b+0PEDs9WL6cc3G3q0Q05xUr7290ACNTMeFhtBGa9KW+NEoCcVkPK
XLibHyEeOyvyAFh7FYEwyj76Ebsim8Zkgf3+wpuZy3ih7FoKQToBsleqAHJr0ORxLUMRyvS+yWjR
ZqLiU6raYBBlMLLC6IXDBrcCXujmGEC0AtYMGbjNc1NxihTo37zK/vlv0o4Ne8izmxQOrgi8BapJ
LvblxCV6v4rABueYEWkZB1BMjpnh3ET20nbVd0eqIETNRDI2FdEQkGheor67GTUIcQAa+I96T4TP
eMuPDhP+ArEMSbTlt2XJIdvBiMINtRxxNq2vTzuuaLbb0C1M8vMvCnCR+fTUbWhEUc+DrOVr9a9v
rpoBMsKV3OKo/1iwtWNNz++pHpg6ngMM8RlvDpkOs94fZs+oRZJnydOj88kPUrRNqlVSOc9IcbNI
bIqCo0RyCS795K7go7l58iU1r0Di43HidQP5yDYxLO+7TRpKwD2SBZ2c63QX9Yz+VBdULaQCbwfZ
gBYWhBOcDNcp3XBJmbbfSZCndnnH/vvoJLS0QbQMOmN3AFXnmEIs2YPj2FykSEDWjZDzGN6MbstU
HEHA7A90GO04esNRK4w3133lvb1zVCwb3kUnUhab2ebkXJhsKPUK89U1H/vX1WitOa2mR+s8h6Rz
75z2+aZBL2/9Nqd/dEaG7HFKmllwjc2Hmmdfl/KmyNCW+J3UpNfyjqRuSj/f6BTpImmePRvgfOTu
/cTY8NRbVhRPS6ILwmcEhV2cKOhgOh7McL0oiIreXkQS/UIaMNrRUknxQWM927OLrPczOWMp3eRP
mRB55Y5UM8D4wslHcZD17XgaQ91Y6XL7TT9XoquEwOpkpeA4tH5Gz7cslmfnvyKzHEMNRthY7Oo8
IHqzUnp2MI9WZbiTnFDs6JydBw5ZWz8bxYQTGG5Q/OtB3Fs4IL6Ya2aX9766hds1B6SQp++zcw1a
1sXpeeUksyuiWZACuox06VCya8G5vy3aRfkqB1NduSIhptJihpkSJldjshkLIQo1YENFiXdj8suI
413A9gmaJFcryYbUIx0zI2AlXE1Ypz3X/MG7ErXverLH+OUbCw15qMjTSc5mtHl/fVHxLIuppyUT
1hZ+LzKnUsM7apD4ycPHIKbCHarjEmQBamFrwnpH7+23J8myDFMSPoIYLJHTWT5WVvz6G0TFKiNl
rJMLq9OKjPhVg0NpOA4C92H7TwV3epbqiPlAbfKiKv9t3eitIhhC5fJvYxdSRsTG8CafXhwshB0C
ULZTrXeWtOr0cfyXsem/VUlt34t8XMb7lN/ZGzAM0k0pTEYv09psZIpSIfZog3bU3e0It4SgctQ+
4I4yhb1ntZ1KSbVlH/iiton9pVRtUfQyd2TEFqIRjA1KlCBiSthcBgD8LwySN4WxGRjPlT4bDQlv
h2YGdKakjBES2lFZfMEbEPhxucJPBRWDUyNvPFBWgbUQIIpsB7rTnhFlePGr7lC2ER24cnV60EbH
3JYPN92TsRHIqV7aSqBJPz0BFiSL5IdqCyPrVXk2NAPGIYDxXrWDJgKWL+1VwEULAS9IyQAPjJnL
e50YuB7Dr0oTfAEYsy9LOmtZQ1omE8YEigeDwTXTRJyjshU1a67Nj/4g2k6h24ctmqQ1+ax2QMI/
rkVbt01LHfrQomSfJLMuCFGL7BnUpL7qoXRatYY9dqTYpv8zfgV3JRs2zjgOlbL0Wk6CLHiMztFl
/srN1q4YqU10x8sCejvzK3TJ9go3ZgNA54DSnHNJIzPjylU10xq2aO+ej7LlgQ1Rzjh3IvqDmZsc
r6ync/TG5K77TS/qGRUS3mB8WRNR88euQ4EACijKHP3UJRNYZ6Otz5f1C1iNUQ4wCFtaAnr8OQWX
wdBlq048mlsBcmHu/q2iKPrjfNi8g00OLKEcclnIYhnD5Nb8yr+2AXLJfintpwC+TYaNtsWBNAB1
pEIrqEbl7NBzeivUY5Td972GTX9jRGI3QHUoPMzPGj+H8OkfQmnI3/Z59kBV3nUIP1GH67caFCyQ
e6rgVRZ07aAcJh7YFMIIhohm9nbstamGS8JiJhQsJm1p2szT2Zb62I5DAta02+BkLatB+PXdGnaG
DSsNn25uzvD9ObMVoQZx4X9o30zPQ5WyvKzvb5njtY2mjzHeFJ3L7Ead/sVwFxwbU3AT8k9SlwFF
IMeocOtL16V7bmtVHw4CddpS3CyV3NNvwVzqFmklm4mI8OrDNhXEojAJO51qdWZXehCho6ArGCRY
BiANJIn+gfaTha82tA2btJz3lH8QXSSZRHdKAOW0UQ21yd4X1fD1c2WbajlXmjxl3Hw+63RwpzhO
SnA/oQ8DsEMd0w3QiAaOLyk1yXSDCnWKWnr0D8zYn+Mnr5cSM/ZSr+e0Ua3hEh8AYvhvwgISaDpQ
8SmGDhSGmUmcuyenxQdcg4Fz4BSo/1BzTGOq14qBtlM7CQo3n2rr2LH3cWJT3VyYt6j4dID+mHIY
uwa+j5S+k39MDpEMHGtwEvu78au/ySvRnvXM/czf7XZObHCSki/uF12coa4uB3bYY3TkQqmOaePY
2P+6hHfDhfYsTE7YZXcpx2RuUoIRcu5ZC3L9q05A3CGLK1GEuqLTaoCzKmpzRpJk83sNT8fzkbDj
mpuH+XvNYe/gBclqRMVqc3mUI383zPtPMTSI3Da0kOs4Cnp0RjAvbW6dBnNa4/2nIgsMrGiSnpvZ
0mdtjioOZ1JEyVukdgI2sbvWJexbjZiktD1J3Tb9ibHEuqxZ05f1CQ6DVsvj9uQSnnc6Qbv+zZNh
ZeKe1w+0x9Y+MU9hwvXJESs1f+1f0TNNVuqD8gMxmACkklyC4v2hOQVPQ91JWebL+e7gzFhYUtOq
tlGehcV33adoyvrtmZeQi1vcuDDjsHvSZl7XGruYYg7b/o1/vHkd8lYLD0xKIM142QKHrBldPxl1
xonr/v7Sc3YSu3dj3wazSdzYxZyeS5wRcKus5kIbLwr5bCeqrM3d323AmBR4DewBk4GXUfBiNGZd
67gj3prFvEFirkt4r96Ia1ShmOG20QhRxYMu5mpdvF/BUYnZ44tqLr8diSm8eIfdxTuHb5cVEuWA
YOPTOuG6Ll7tTYFYCZPKXiqZkkb6vONSl5d1smx/J8utf3BqzAIeZ7kuvTIczGqxUe74yQQOoAKa
YRYiVyGO9koP0IY7xB3SVnFRF+0aONdXD9dI3Dx18yrE2jrd4c3r+ndvYGMiOrBnmqoVOqjSy1w+
YNb3if5sLAKcbDnoGQdHE+cQbVksqOLkiuaieeuNB+MyJFI0Z1RQTWqzfPT2wPuZ6Q2vYDa2oAu0
Y+60bhealzN2+0nL3c7bEWJGhkndB0ryYyVNb8q/3u4rao3iYXNuHP/OHklrbyQAKx6C0lBKBFsI
rUNJVepXpGlquZbRofM/Q7kMEqkdHBe9qBc1A6lWtyPKKAqc2KkEGA4isUjybb9jM9UkD8FA15Mp
RavBj9s0XJI7NaIx1o+W3gDnHpdbcTP29DgENjNviwb9yMPDN/YD8BtvY89kIb0DBRE2LF8TGLj3
tIPbQnuOzotWZuSIJTBhtidI5w986CosXo0tBrZt3I5PRM9XovTETjfFCHuDgE2MMT/ME5r13nAl
jUfwQHKpLZmemcms4SH62+9seWcNMGn8DilBh4M5G2WuJG03cMoemQJPjvft7N7rnM9peNeKc5wE
iD2SHYmQ/8AuwRMnsKHOEFMIXd/Wv4dkAfbs4MhIF1EbV7PQgPCaxu7AZ+fmJQIQHCW2RqqzBlNg
73q4BT/JllcmU4f03LqOcpcpbj/cOq0ACOoTr8lAFozcEwKEXOKEUotfyt3EHjDZ8KcNCWCiMjoT
YGUuFq2MBU9kfPot9q3w0DAycqEt3HFBc5hT+JxU7BCYQrxUUey96X6V/GGnb2LnxBmLUwTZhJkH
ZCzTki3kuKsRO/XNA3UlykFvER8DB3fdXJzOWjdMM7ZsWs7ffoNHDVNq9aisJM7xqLSx3yzHHFHJ
i084XYzWMJ81OXdKDnndWIMDoJgVYz7VxIA3MScLNNFvp6AgkdSl4Ww6Xssq/eusHB4uxmOsMOPu
R8XoTBaGnoWMX2WnAwrtKsIleAxaP7g1SFbMoNiJSQpWdC/kmDzzgcU4Y721zXJRjAvjE2nYJ9D9
zLsG1b/34oLlrNNfnb8bTFZRTz4RIGcQM5uFqEzt5Cy2+Jb1kfvgKiMf9ZLD9DUmtkGFs+kMD189
r06WZ1yD/s81eI4bXo4tcRnU528X9zSE2V+QpNCqZOAxPONzllNnQkSZhPXRm8QM8R4GIgylgQTe
entbn6iVj04ZzHJIbQeyMlQdpAroqM+T24Jx4pR9eztAipL5F60glAnkMXS2U+8xu1Pj4Rx/gcOD
ct7xyJ3tE5l5e5mRy5aUWnBQxvty3R92/QOUbMM/DNU1XrkJ6cC4MHvr6/SKSmaeBcWoEQ7A49/e
JUqDCZ7cfJMvFXzsdFjvKqha5vi0Fb6W8Kck4EHmtsa15dbY5ywaDh2oT+hlv0di9B6CswYPF9fp
bFrdONWJwd0b1sWVcYmyoEfW1+D+FKYDDygsPq+jbpAH56izY/TYesIIqoPlkeM8iaSAdXUn+mRM
qMUI4yCtcH8WODWexHbbAt7AE3rCFsFpr805N0cdY9UjqQZMgY3HSQg4JlOnH/nVQRyxYtkTwpaX
beArolwg83V/Yqml0zR40692ITt2fmDA8oGbsKGz2FmkMPQjdBzs24kJ7PIkKNs93XIuAODMOsoC
0AQSpQZpp4TNM0bOgz+28iDfsLNxoB5455ct8qJl8SmEZhdemjIvny4PM+jx3xn+CmYb321Cn7H/
9ZV7PYMNSOtQ8rDc2EFSb13FlKfv2+Q8EQ7QcxpDQQNMOCKtlgdspcTxtHhbdz8f94NyS+mEiico
v+PhsslxG5X5W3ES9UFbeG8ofEcDx6cgX1jJrU2VFKTcYE5KkytLDOMmH8sbo03u3QTkAl1hJ5e3
9hYIBTSJg3ajGhIgMxVlFUgFtHwbpIm4t5HdN810lswwkeON8cKz+6dPEDf4gt6GrGx80Z2VvOxC
j7mtCyHGNzb3LGt8BFq0zpCrHvUdsszj67HidX+d3zY3R2JlO19PUteC+z8uVNlxQ91NJQY1fOS0
6tVE4t3jspSIhzzHP9UYCiPM0k8nweQP776O0Ry9o8vvk5KUpkuNymV4G/YRNtHJtR9oQDvONpBW
YIihI3xUY/h0Kz8N3/7ASe3M7u7z4BZ1vBMygDTIpuBlnKb5NCVMPRPDU+fnZkEnzKcZmatguqPD
Q/by/TFKCYAxs8fGAG91sJIlZFt/0v/uT3BqL714TyBB03dF2IiYaK7Mz0DCl+m+S54UG7e64iFS
WF7k49/KU/n8F/Z1wHGy5Hxfep2cUCYdpSOmAnar0IT8ekyKw1LaWgqZCcJYWuprisk8eKZN3BQm
ozZ6YQKom4ei/HwXo9SFYuQYxnFasfB5B8zDP+3gYwgobU5Xt0+JwQDD9M6YxLs17tn9BSEQR9Iv
x3uobxoErvIkf/1rA3N3LaK0f81JfdK1oM8J1mWUjbs7tgg4AWNcg8vWfGmDdFcm2jCKCBgMRSkk
O5zKYylJGFIWogxudULHto5lqJrUPBNCX7wmzgKNmSrZunAzr0l3mKEoAsOKCqczetMdSqFug9ir
oH32wxHE/caluxs9P99dv2K/O78Rl8k7ufz0Jdl+HZmE/y7j+xg/AYzwjt5Pk2IIFXnJ6hbLHqX4
H/sROcveVwjfP5lwzZX7IOXlNlYBRxYnYVVl91HKqx/UwNWfl5/KfqKfHquWXPSHkAzyort+bkFI
YWJXm8YTmLnjOMdwbzA9/ugwRdkPuUItOwKp8k+9bAH4kSts0mEVlHT3Jhb16g1DbgxlgGIfLB9g
ELJAWYq+elP9TTdLhfycwZkWDEg1LXl3ese/DN7u9red91EKOpV55yMfTvNhICnXVU2uls1f79Cu
+ids7XkQXWvrwVb8/GCmJwgAdQ15UAPyRtSEalZkvq7ytxqiOHYwvqesjqz+4KEjXd5MG/XWh5wb
IxwTprmNOCH5emFQgsCfl9DoHvNped4pHTsazJkuPtUFngzyjRbRRyECvtSREDsRyjvmCl/ur9zT
v+3hZAKWUzKTlDcqieiRJf2Xlmr1zZgmdOQj84PuIDVgQn8yEKhQRxneL2JDbkxt/UhL+MiP2/Av
3fHaZFHpsOzwc4b4SxYDzCyGXpT1WjE+Hgurriy4wU5dTf0H+Kpar//3LjhOk441AG45+O3b6oyU
nD+lI+Sjb1wG5TX87eFocGfRZsci7SvD1Kt+We8TmEuAYQXXNahznCoMrkxG+1xvpJmhV6oxwC80
eTqErvoYCK1REDDlnhbtkRedoEM1k6azuhvLJf+Fq4wAYqDj8Y+eA5WKmEuwCsz7OBGdKcoTWgxF
DGXYq9fw4avFAJgxTFgD7TuQn1FrQ4yNBTo/rdoUWJmUVZ9ztyd7MDW2UDZO1jg1pr+sA8b3o5eU
jY2ExjEqjvH32q9wORWASdzFoQfZ9p8O+Udec5QNgaOh6wNLQ+9LrYK8fuQXoIJRSiqQ9vFLGaWe
iIGEX2Hzr2uVjyNVWn8H7+Alk3wB7B3B4Lk94AE2O0YScIBwNgf9Zr1RrTtGxejUJmpejlMz9UGY
CqAAlqnXScrkiTwL592wDkaF3YZZo23k1YF3Z6xk5abRBMskdKfC2lRQ+XQvTgoOJ0EEOApfZDUO
aZLSmDUyiITdXTv6DsYBYqEgNEV9RvNyQdMycm1DKlVOjumCKmwpeiaYRSkAsvxUHjERetVxOKHr
doEkpTV0CNQ0mocIrJT/rgRzBMVKjB0OCpfgE+QUiYh9nCOCICUTDsNRxbmn17W8/8Ah0p5P8vdc
guIi3KNsCQ4psc/OpwnO59/IExtirGyEAk4Gyu7zrkTRn6SRUJ7IjBM/usreVc7FHOw78EI7A+s5
OrSWABVOppy74QMNyolPJ1JznuQbsjlPgmin+GETzVJuQDgtWBWv49/ItHDHPYNkCvZi4D64253q
hOg0f3tHDh2UiwQ7ruQMFZtFMuV44ag9WGKf/jtodd9v4scTSYcCo5ryVxJL3Gs4inUmcjJ+NhK9
03/MExFkhPKE8E+H1RbEr/Jyl2AA9MEv+TBgqm9gETPey749HQGWjDiB+Scz57EzQgyYxuYMfk0w
6XR/JIHUqB6YNqgfP9mU6JCIldEDmycH+ibgmG0nJM+KHdSOZLuI3Zt3CevfdKzli16H7HPq28Lu
9zmKu0Mh3ORSxBdKn2EVnUvukb5wzxrhciJck4nJ558sZiT5xIeSOERvrxUmxgf95KmlkCSbWen5
2hljg7nnsI/O8CHiaONgP4EdMCJcHwwtw3b37vhJeiBJ5msyoImM4gZwEoAuVE6nULH2YKzJnzLN
5PUIlcZkyRmiCiN8Jfrap1Pz7f5mpDEJNF907bJ8NNUObCpbZvDVXCzevpZVwWULiaZDi6ARxbpl
KLyhAi05awciFWOyMVOPc3A04qseVRvMCD5or4BL6SGBASMDXgTuRTCVEIsNeFRCLeJ9TdM2JAAE
fDgwG2uz/YEcjNSHkYTH+cwvZWWqrVeoLU1SYS7otQMmyQQWUsZqD2KymCRgtPidtwfh6ryFhcJp
ZtMTgGnXTJnbeid9IP+BtNKyhwSIxfdwnwA+Do2EdKNgsdx2G46Wa888wZEAgxAjPHWhOsrGarxY
gJmSW42GHj7FLyH48wdz48lMtAF3SM5AjH736/Xw3qdxhG3MGsYXxB9Kzje9r2G4ifATZkrbvPkD
pMKQ3470iphrAk9Bx8M4AJYfJ/Cc+bgHyY91Nglo3fxcfY8bYSbyAGvmm2h1nC+T6QMCTkQtT5gp
FDxomjDvrBGdAXSQjIZnGNfErtiVWMHTkiVFHAzOy006xwMQGNKq07xHVm1fxFj/F73zlyt4X9o1
+5Pbuo159nc6GgAgkFqBojDh1joXZHFM9SwSoN/KLL5A7xqbxuaOSupAa5oyOP9d/i+b4mzdep1R
RS0D1QyFXfwihOEXt4QoQ3BYv/3NHoDGDrE06QJo5H3dUs2nVacqenc8jUiDAWlnD/j+xcWrRx37
sEbidVhX0xgcYEzT3jP063bYW8YgL989qjJbGxpLXAdGgV8RjmCEqa3g6fQ2vU3MLxJ4j/di01PW
VTJCTJYtU2YFWwQJyWV9k/kWH9Ea59QVEcBRhZEuHtZh9Q7qUCDEg/QjwtDpt714j2N2FHpQkaGQ
Hb+956gXtmh+FD1SI98wnm+IM1Dsrs9tsXYqdN+4fAKUSvpSswczvji9VYABE/23jehOAkKGoIxl
rBxWGzgEgvVYnsjAtGL/A/BQDlgLITcADl5tRj7F6qRxhTKhjxcsTxaiHcoEebqxoqDekWnnyxwt
mDHU0qJ5BJ8Xrk2fI+72hkCwPVGGlS5hUbY+93TmctlodO6cOEF0Iqa8LP/VzoSuknl1D5vf9/AW
Eh4qdbJmMBPgz2AcY4GbWsS9z1ssruzUEqo+7d2VeJM9/UBuyMwDZWjz9Rg3FKOi85ySwC11zOiG
dcC92Rx0AGv5a9dW2NkYX7z/9sQOE0l3DX7KY+BlulYCWKVXp9C9BykbOtc7Zi9hkfMBWlDqGaL7
4T74j/Cx4nLxzeUD9jrw+58AC0WD8i+dlxS+sSZ1/XVzB0lEWI085omZJnQYk7gCA9aui0MIo84e
xpHHoSfKh+0XOInIATE4eg3BrTWUmIA2U0IfblEcWMXAM+rYRXKACm9g3lzCFsNIPyvmlCey5r/N
R0epOCJQD+gpwCcpLAl7XJ38jjrbv4EtZYaPPhVkiCkEydxhTrFXaiW3bSz42eCF9OsKILXAGCpv
BpImXHgAyVEGD5zZhNCfSEfunGFDsCtmSYomJOXMYQM3QGRg5S0ZPIiyQqYM9APrzOGnBs1geNCG
otAGAB4oivh/Cgc+ciUCHMEVQpxQTfgPV2M6MC5wjKVFzUWJYTStA54201dUu4xx5JghZBL+/Qp6
i7U0x7AsMhQEJCGkIpvtpiQclOKBEglXBN1prriDVTRHvCKom+MT5Qtx1JuzBDkN+zM7JpH0B8P8
HHuLFlgZA2M/kLvCaouU4+1HTGPCGA0Xk4UJK8n/QiGYSl1kW4lKxiv9zagCb7zq3wHlIA7J35nk
YEPtgLEQSDwAdrlRTqIuGnXCU4QJEjqoK4msncIRiBaPaEMYGKLc4BrwFOGMVBijfUFRY4IMFy4U
wPgNRckBEtFeBg4SfJzlcCfMScmHaF7OQgRFVdLTZ+4wQQUHxp4micAz3p0mHje/j/4s+xEcRw9R
IXNo0hB1tFD+HiAK2xMdJFK10pHu+kEwtK7YI5wU60PtU6f5eY6u4HOet1lCvr9Ax7HTLDxY7qRH
3RJtZ5nGCFsBPUWDx8sOm3E84sZMCCzwUQRzcIFwfKZs9MgT78FQGQhS0KtFzihiN9Qk1EagnJE8
iRAJLhMvUoaIXoKShbGiPbEr8Wiv2CMl8tMiV/CuM0eX68/Ak8GUUDpURv2J0CoTdKSwli1BidWA
N8jMBUK6sEIDy1Zq8Wwhegm1gH4f+Jwh0cKnTeWp8hOXY0mOPVnDB7K9eu3ZG6eoj+mYV+I1A6gD
jEg3c/9GjxuzNVG5YxHKUIta1NnRxWsBD411tsPwF08quasehjenPntyjtgtqjPlCUXtN55MqmGt
OS93usrXKmDHYc1edV0MPVVEQl9LaqvUsFG6FVnWqdxWHmnYtewfQUj1BAqhC8tSbsBte6Htl10S
DfNJPdyJdv4D1Zg9GhFFSER0n4USB8KSM+a69iGyKvacO+/0Zv/pYKbThnVjQ3JGOwV8XX5HeqQX
OKzMXw+0E6EJi/PVD2RALHAWwQ+KDPDMt7OlOUnBxgIbzb1Qs4UpZ0MtAJCOUCmKfbt8XzEM9ng3
QyW8PJUVw02lmtez/uVYyHCL1FjLq7b28Y0Ji0BWvljJsN4qen2gkXGE/aqhy2VIwggui9cO16NL
UDcZuBr7sFD/GaWNA/bNNIQ5Kefdz5KTfKLlVAVQt7KQ5k8Sck6Qn7CRfdVwMrO6QROCp+PscHph
4es9W7+1+ZuRG8uFmbs1t9OL38MKrTAeKwHTja+Go0Cx794pk+o5rzGyOJD5r5R8Ws7AJ+x5wFYs
AsUG7y2phHijHbus1YK1UlzNF3hswuHP4aJtWOmKnnCDE1Yx8YLtyqVYadIkVOLrBN7OBr1Ix6cF
yDRCImBt5Gl+j9BUafWb726MVcPZqaor9tCzDQ80+6T67G09V9rT3v4Z7GOmLH7Ah2unFMmgRKNZ
cXU1PgiVpx0TPozPKMTgZs3rjz6/WpDwAr4Hx29BAUTMjKkUIsqyWl7Hg6c8WWcOr/9SyAUKlvnR
qcIrFANaStIu9JdRDY56SRiM/kKgqeY19Wf/o+m8thTHliD6RayFN6+ySCAhhBHwwsIjvKfg62eH
6Ll1Z7qnqgDp6Jw0kZGRfqlJ5bDSfAa0nuzNP+KBonOd1Jq5pEibQgpmHjw6f8v6CjonHqzzbR/r
Vnl9r8JlY4tg46k+jJAl7uBpLiwmpVL/OLjNFSZckm3eKLDpw0pMeLm8//nFijmlVci9dJ5v71LH
tEwjeWG4JUXmoa7etEYrwDuXrcaN+AiYWJ7MfiAjCNGIbAlalkeVuJ1f5sH96OFCRulu/k3N75R4
tRHeEvgdefxleAwyxsoe296lkHTZUm6CDbtXeSsotbcLCpxmCcZWs/F1vl7+bJ7qxhE2r88c1qAw
P8JyqjlH+30239nLwQMg577t6+DVKc7KlH6PNO0G1Lyi9yRHULfcQB0rq6XwaN+ic/zXv0W75aN/
89T0Q/1gxEwbtuAXZbcGfQ+vin1HLSk1d2X6CrdIgi6ewzeE9PgQHSKoQYvnufUC92LqLvDm1iox
5Izs6RpUG2GdIs2HVjf3tbUu3qlfX6vG/7RziwqdJZTaccZyq/twP9vEN+89zI3yw0f/CDXpD4Kl
ijhKO4npnWg/KMDbUjn3HOYWXBHHt71b8gooDQUjutBb0ECCiFZk/+4do4qPLCsoa7gZ0xpil0cA
zHQpVxhNp4F1gM3DKYSMemfaK6GVhS+HGo1s6nrKIRwV0Dq90aqbp7F3jjgUPVWdM1qmpcmhRSwH
sT4HRQI0AHgc2VphAOySTfM5fH5tSqYWI7R8QVcYGr9Ezzyb7tGsWsUOlP5PVIa3lw7ow3Zrd4nU
VJf1ZS3GkT2SafSXbHsHVTYf8P/S7qlHVf5EcfTqnw2YpG96gj9Z3zpdFNgUkiWFJ4O3Bs4mSnaP
Iix0jtCX5yRLzHgFhIAAKFBIjjeGF9Sm70PAPtx/wPk9mjGz6oLbmX2cRnffB+8/zKYdMeffNNUR
qsCq/Bg16MPhNiSP4rs0TjyfJm0ViBNxZCGtkDH26KsIqFD4ZF67YVt0vw8jYq9wyUclrVgJZR7U
ol9r3rRAo716xvnrgxYLUOTUK7njsbj9PBUXkn9yATsGwkcwpIoaRMWgI6B3bKM0XOePTX/a2USl
tbDMAkUMRguJuCiRL8S+AOUHZ8kZUEfHiSK4efeu6BKWXCZAqjEGxoB/GXKlm/6LUXoQ8NwTNYpr
u0o9DgaykRsWAYCE/CtvLvbO7AugcyboAmXz1Kgf1eyIvHatkky5wzjiJrpJNjyksvUNNSCxYf7B
VTolZKyD6hg2G8WoFvlAs76E0kk2tPGK/Yq9S9RLsU3yJWN1S8AwTOhJ2B6sjyhVRDMr8YOEYZKr
QDtKV1VCuSJmRggVF3SmA0IhlWoYlL1cmGCbyGQq6FojDMdjA8p1m3aOtgssFiVuewGgBTmc4JbM
ri0/Qcv1EIx57/S6jKrbM61uE3f6P5SJiqE9qdfNIgGdh7m3a81L7+puexS62VWqTlCdxvqIAV6G
XY/FIyARdHk3IKiARJIR0YAHHZhEguNhF9qoX9tfqsS3COtCOrlB72sTUB9sHVU0JkDBME1dzrf1
oHQAkXSwB2qAM0MjXAABFhBEgEcDolaFRrLxtF/3Tl8rHdww0RT0AbpB5bv3wdndT2gyKIE6EUR3
lL0Kgjs2GWOtaefu1d10yT6tJ56VmroExyJY/s7F4TQ7RBJFAn08kk4PlDNwiwrP9UvxYhOcWrv5
A0XPCMwsTAeVi73jGl+M38xatIv2X+9vS65x511hK6B5H4Hh4JasktirypPBbvDuNToP74jA4UaA
dEH9cjFzp8NpXxR1njudi5deST0OcBIU3QGo8xBbX4gI5+DQ2+7NXefcvexNKCw43U4RSYqJYNet
SXw4JamGpQOvpTZ4+ACNio9Talt4syz5hQiCw9m0gNWtlKzrV9EmnlKOIl4oQRE0MhEIhIyDkLMN
CnA+LxH+ynoPai1sj33tQgo5jOG9wKjZH40ctT+Kch5xUoN8MW0K8KW6T+c/IDlWk4q72t0jlhoQ
XIVfSs5QqSE/hD+UBOiEu5j6x1++9G3zRjgk5q2Ja3CgRXEfKiCcug94oWrhPzibSal19q93Y4cb
pm4gAAaG1f3jHgAGBKAfWbNGAXI20Qj91+zXFyb31Dt31c7yzRu33nvSqBsvuCIF1uSD82ImIvYe
t4hdtBYgpg+rPt53gS+EflHuiW7zAyofwEIJJE4P4ldu9lcz7+NDUkXqYMcp2TkXoJA8n5fat94T
fFD5TTUqjk900qYBbwMKDo7LxqxRbJmzrSZlog+Q1rpxpt0lx+JDr2kRRmypRWIYSsCqD6ZnnZ1t
h6bbAXdKKKF4kdaY3oH1ZBp6Dx46q1AQtTwLGDbdR/MwLy4hO4HPCPupmZUA7O9F7Dn5EhRtgmn7
0nwDKM3LURU3TMVfSDaMnoj573DLRbTIynRkVdgo4PgY6C8oxVwZmzcSvfYcAA8P0oDqf7gPADX5
NzgaC+CL5b4DPiQYYi5sClHzmBlpJoJDFG1Qo2SULF1jhyYdesYKAhu7VXblxfDB6/DQ1/aE/gha
z8FtMouvfRtNARLSGGCKbhiiZv8L/34zoS9I9qN8cY5AFxcb+/EFHGFJM2APW9IICfKI6xomtNxy
VCwZ5eWNnBZiJg3LlRBc55YwXL439dKuCBGxqrD0tXpbVKMC9QomZf/wkmSfiFal9ryCjcmAB0oj
tRjWr8zWkXiB+gQFDmAsBaKgdRg+/gArWz4SoYLATACFEGGJolsdmM4tbdHgCS6iwhAm0Gy0GuA1
oicC2ZOEAz5RcQEEAkr4ulM9DRYfTwuvmTI7GPJONoXlEqZMxAGknJVX5kWG6/FMqRbwmZyOARWl
b9Z/QLrdw5zisShSkrlXrUMiJ5OazzH9i9B2BGmVmuoB0vhQxf1XTqdQH3hOS+x9xQgmfRVF4aa6
0SJWJDJR6jDhjJPJqyYiSISWrw0wNr7G3/vwavmKCWP+EsojhFhbEthsPrwq8wwOgG8geMRg/ZSn
0n9F7ow+VkyXjr+LJg/v9VI6YqzkDClWy871RYBnCzskOqAuWZESOKzRInuAU5qCqyhvUTZNi3s/
D8toLqoc7oiLW3FQMJcYTRldO53owrfOAVeosot4M9j1Fsb3TiW8wFmrJZVW5w1S+h7I0INW0QnJ
ecTlDHYdKjYMP4YdQhqSKOp/urVmfVXD2BClO5Vmg8T8Ba8RRwEzgEveRkpmgccm5AIX+JIlKFr7
1mF8GGuEK4oUKJoxQ405thpcpMU/G5MyvC7aEoEp0AX7N4G2KVb/lIV6eMew0RHZtmo3lmhGIjCX
5MZoU1yq5mXVoGf7TD6OFA3MhdUJNeJNZ99DDY35M8UmYhTJjUmO1041eXSfnfDGFwqi65ybjp/e
BaoD+quelPbRiLLSDg0kSLcVJYiPjhxCW5nowq6KoMLUrKFilUc4ALmoVKAKAr8FkuBOAcGIUn+z
RgPY30Ipfo1u0ov5Los38wliopm8ktlGC5Oy+MutZJ3Sau7IwWWpN788VHouECmwJDmIdB+o+rGF
QDdCxPQlSx63XabHKz8skUtPmG+anKxPcI+Bz4ltqGuf/Xd8j2FtQq+69UFN+OfVRi1HHRFCD26q
VCkQr5qPJex/NtGqQeqY9ReAXcLg7hGV7FdXjvDX+5CkPaISW4Xgp0Ldp9Ii3Xa9CagK8vhM3Fn9
5MAbCINp1GYDibkqOvgvjHEOaAldOIlC00JVsf7GwCptmjVvaLfX0N5Bl7fSkYrvG+oX5Op0SMsq
II5f6pR68Feli/4aIaCjAVSCknRmpReMMg9qvxBs/WqA0rnz2FrqvEJ52BJQOR0W6SwpkqXn7Xc4
qfr3YRoyOe5tQeg+G1VkiAujI3Irpz5wMBNWL0BBFNW0RCqnaaBq2RS79AVviWUotBvOdKgo7IIr
PIIX1OaUYm2h8tQ8gTyO3eKg4TxJbUL6iYgqKiScs/ewjlZRn2S0ygSCNYi+u6FrK4030BNrxlJ4
y4MuVWGjKf0seAQNfaU8/7Um6vc6IPKS0sF/cWgiBdgXy6zfx5caeSqSPpznG3HCNRDsXuMgygbI
8OJRebJyeq+k37+DtDmkWUhxfTrqAK+4uYDUxMv0HpR9abjLHdYNzURUqUvxvmwp9AcE+Izr/VKY
NYaWwlOilopfi9aiYRMUHGBHMOAw6SP4QKPrhZ1IvMN7XKGikX/gIQ00DnfhnelUyNS+TBaLoqr5
hr9RsN/j6PaxVB9fOaP9WvJJmyEKNZ0780kW1W42NJgqDWFmSI2XtvYBTrVd9Bk67CAIxahdl+e1
fhyZmQfVnn9tl9vUqmA0v958iuByIxO0S50C0GerSjWWMTMDCdkgyMFRrgBHMbBmZ98pRI7LzERx
TqMtGg2DA8QRj55mjPENbKr8MXZLIrXL8ozc97BErjD+qGnYQ9oIN+CUAPcumLf5DeE/B7w7h6FF
LLcuOQtwoRttdgTcn8knJL2Irq3C+O5/urQRdOtSC4u3Ad9b5nBqCARMLosqF7M4tDfDmiS/iyhP
LZ7rEkRudjtmhebHOkAdVM+nuYkvL5oRv6Nbu+rnoGRRFwDoKxAHF/pIFOMPYLG7+1ZKMxpJR5xf
H8HVMNEsLUR7EGXG/4D/odSC3p24NkztsmqrG0PVwJQRsia0hQANMgDAycQ+JjZvhswwdm47LgC9
87df7d7XTMOmP/9mXWHjqdET7HXWWHAKqhQd3PzwHW5AMXPzw+I2ziWkHH8kCyq3s0bfsrefPAkI
/9jBSmyuonCozeHcLaLsE5TtV+fi3KG84JFJPWBwBqU8dcLvzizu7DQgOoK480VIMyLtqJJ05cqu
OAI0HvtEnAzboVbyCXgT94haG5qlbNobDBXObMYqtilbs59bz+Do6/eOBK1URajiUiPPDQ8covIY
EGQzEH/ixxBLRYuggaJOmRAR4aVInhW7SPalzqdpv0QWBginkkO/TivSfVxdpgTTZUvIwWktLmFh
Mm3enXfE2KQkhR+jPFyxkoohe/eRVD1SYcoZiouUCOlw41UJMVO7xGlT39/XIIGCyIClgP7Cgz2C
cxkrvaROWIIIEVn7ZnCjwFMeZ808lFaIcygdguiQusVuEjGSgPz/F6apmKWKxim5tah/LGCNTJ1F
Qj0E9htlZAIWlVMUTxMFCQeIaT414piEvN/XEFElYLCDsJA0DsgkkRTSctPv98m3ORVNr0HSzefA
MlDIqm+qZEiwQg5ypugjfJlWDB5bv9OnVqTAZ4szIlwkkefi4f7Qhx4TMboUg+CR83mqJxNFU9EW
TyEjQ7GlSnNaQ2yCPIV5caz0GuZIVv7mhy0umFcLH8BsmWn324pjb7Hy4piiRXxkB5A6U/hhT+5X
aqLigqGsKRDWras6C3eLJ7al+UmPICt1e9XogdbNpuu95uIHU/uBucK60jxVp31KVY+SWrHUB1vn
MeSoI+u/pmSErLuqRMSFGN3LXFzKjau+tsXi7qDi6qCneLNRgUBdEUbp3Uoua6gTbTSoMem14Dmq
BbTIUUl7+AvZ5BQhCpEbxQ+Ci9IGWuYtoUPBUAb2BdR5ZqSr4wq+wXlAJEAzYBmkrv4WqwMh+p5i
ShaD3QldCOlzLQxgCA+O4t0SkhOXLFBICdA1UDETHjbEZ44PnC/SlEXZghoKKxpKEWU/oYF62Po9
YR6iUZPg6FdVNr+0xPv5M1bU5USwTGEf7cDOuA3KhLyd3pF/4smotRwuW6MWDeidDvuWQ2mA1HBh
XAz8oEKiKqOSiqMJEVJ9cuU3ey9nshdJKCjZ6TpIuqmXAzNwB/EqrrZjLgU+h5g5IrJiS+kMF/yl
Q7SBQoLj4UFRdKzRXSHcvcCBp45NJRsaCOlitX1qRtT9xXvliz2QIx/+LQkENJN7oHl06pSCJ+LK
vigplCMDVgiQTFuEV5Y4q+BHWmeVyWohG578zFytqDhkhUi+kbNr8D1+ZHXRrPSBagBUG3At1BOr
cdz0e1p5GN2JKEkq+oMVhXnOt/6uL4wGr+fWWfYKcQM3ATJT9ejv1AVpJx4S/Xs/yJGH8kn6LP27
7NHiuQC9bSdIIdyaXB/3HkWcIs549lQyI7HRWZv3tbrGH62jmMoq1iAd0B8H+rsAnDBEseXuIzdB
B6WdsZ3vMKnL5FaL37OPKM3ClfYxSuCKvn5CsGUk44zdnjXX7UII4QZ8WmaH75gohqLKGIIshJiH
LQp69tJo3B7X/D+GMBQdVHr4hyGP1r4P0RnhdmG7dy4Ben6IjDsz0F+zS8aypX+PqBLGtz5Q0jH6
U79YMM8ef4UK/bWh04Iv8/q3Na4bJ3pxNZrg6s3y7Rm0Ws0Tnxo+BPebyWXibaOcq1qBuKtTNGDa
jWCs9/URR2NaPeqwvK3Gq4Ob2vbZk8ipCOO2jUoSYQJiXXXDD/mFD+Ttnu/z+7NwcLIZZqKZ6h80
LvSTQdYyXqLyGTLuZuG2mdCOghvS3ozsAV9FRynjihPCqf0VJrrAbz1Ne4xWK6pHGlju27RT0mVs
l8zZmL8Ii0Yx1mnrNQ23biySmuky8CYMB71eD13/HVovay6LOedbLqO7RkK6aVK6f1rmeMaDQKhV
ff+sFW393Os4cWEtrrhA20YZl6qzqXuSnO3VE80/ezTS7kki7JwSf5G1YclDRGfh4MrfDJaT9Wds
RM5nHXxW8c8eF51x23AhGrquoftnfjsK9M2BH870DNKoDtedhxbODoyRYwUZ69ZjyilXP6v59BOo
EDAet3HwUYImj2/3mBHT65k+y8L1hObAZ6nt9ZpMSGpRrMDJ7nXXqE0hUcycVg3PYD4kcrss/brZ
1AP2Tb+nWTPISyOyyNQns4LkPF9dXj5DIQgnHUXtJESEDpECCgcnGwwu4+r3aCowN/RSRZo9ayGT
yONEqbnXG8xmvh6QNr4KQ+p9kGZAEV1iNC0Rt9W1XtCj+BjL7vJpWl1LC22PNf5WHHuGN1gibOsr
+TJQ49puJ4sXi82JJcbArjb7KrUGqsQKFaJQhXWnHkhjXGfi0JjFAO+iW0cphFZZqCFi10hJAxoK
/6elsDUKgk7H6Xt9PPQl4c8OYD5QjEQ16IUyRmgSIQpijSj+B04/BsnDxDdXBEc21kQWUr5EaY9I
Nh0c/jbzSDEt4RGmVOwWLHmMGYPUKs6WvBRcW89zXRfDVRXhg/8najcXc5+/xkZMM/IK46RKhxzO
g3iJ+o8PcSkXJOyfuuW6B3RjTLaDm1QNumw0HPeDLplO9SezFfu+tmNF5xQNGEYWYppmg2rrL9iJ
Yi/C+mzA/oRQwZSANa01PA8eQti2XYwoSZfr2m3bDDkHqdXs+YNZaJo9jU1gTrUY75nR4fkIeVIr
jgI1SkCrOF7AH+V36QbrNpu8I9eZxC6GGfeKkeVG2iEGZt0T6aHLe2M3227bjbldjgfaXL0eHflk
VAw2HCC1xQQTrI10v7Sr1FpzQep6ERE4dXhwXmy4nMKYabDhXR2gGVX5Zv/7ILpKuGPIX+MxQyc5
RIL928k4wRJr4dQAwA8xUnZ49BgROVIL/gwwg87pX3tEJlT9RTfL9nvmmtVqNnsmk4lnMh073lq2
uo3c3EtmPpHE1xjFzd8ihTZ8PkZCVpHpHDDBZuCrswG9dDObX8xdXihLcYm6SS6UdcaaItFZbDKv
F5URBkJC/ozxibfmk7zaKxXsbzIlXwBbPrWM32bEu6uTBf9veBBms33ENrNZUdw3oR0LL6+F0Nsu
3IW/LpU/vcJX9ozuGPGc+tlrQYEw70m1MtdNIxl9teKUs4f8jel20TdkCeW+uFP2JOeBspJCGT1i
oGRKdgv8OwGIeszks4lWCYI5uouILgSFhXsz4ztuBgSh8KzrMOgVtUB2GwhuPVPmIWolu1BV7UY0
EENgIvL+0FKs8FnCFFDE3jFEBqew5RSKHFL3t8srYkM0PtAD3lRUJgqVrko79GexX4aijohWPUVo
lsBkvqEQYRElUUS8w6dCunJjjicrytoSlq+gi11sTcOtUB1QLVIghfZ+xKIyWTVbpqeTEYjLhJIx
ER9Lo8gae0Cgr5tumFGsK6I8ZXLMaY6HEnZhRUj0+PzUXYnLuojEcitSPIVlgim5UL0mWDLRp/IV
UikszRMCVejWU/wqUhlZUpHYShEUL6RiQOgHqEqqxmp15uJ93mG4qIsKOEUPi9yhEcYQhoWVb3zZ
q0i3m2PN6caTCgMmTqEzDZ58qa2ChIR2rJM1RzlhEqThxIFqiTlUk6EeNLUMGOs8ItooZZZlFk9i
wB9NwixF1pUwx+8pPhbVtk6sCt5Oesdi2DyPdLAZKPgTSUDLpdhMQbbwZuWA4N8BlwztmFdoJa7W
IsfPp6Tj4uMRi9KRSe1TBEOVTfSIRQETjA0jBXocuQl9h1wQuyKKFEBo8gQdbHxp0BxjJPIajc4o
Wn6imIc6+Y+fh7lIOOMKXtWXpfeWR7rB+NOlaccq/NVOU2jJk1z83v0Ub8ZyfBrXzvwDHOHO0Pgk
/ffuTxYhkxOW2i6DaSwNsKBUj1UGC46JkiA4MOGOAQrZNz8GVmSA9CHfZvq5puJJ419T0KcMONEg
+2ILQ7XRrBxUKJfDujkkNpji7g8DfgVxoicEPGT13kyTAn5hyEBQeRulN1HbyWVqDCM+Mr8gmcnM
2RMnMEeJjqwDoLTmZKS4/IZVh803NZcXq2RAUZuC74C/0uENBRhxFcrnH3fJOAuB5F16vcV1QynX
rsMf5I1QdtTYLsZOZh8zuDqIKLH0ihQUI1yY+KLmrm32WPjECVMt7Jd78q+g21oOzU1AlB7Gw19A
077DJBceolBvRmkwLaKIIW8y6UL3AOkuEkuR2ZiDHR6GGn/OyjNkhJviP+UGFSoqdkUXhrVCX7Mn
ZPn/xtCdkY4ONo/t0/poh2DP/d5aQyeQua7b6CEYaBWDcM43TJigZUxXWDRmmi4oYVKFT6Iy8tB4
7hdXcy5YVkVsmUfgRxc9Ij6851NIJWi+0nB2hNTz+5LeqGYua/oAoe6NLKOd7yTYYXQa1TEphyYZ
ySS0w8GspxFKEsjW9I8K03nUQadZWJrGCCOJTcUMAX62cfhEbijrw2QIAZ7qJwH1R+TP3CHKjukJ
xdVxSNQhywAfVwenwAfmEXEqERkWs11IUx5qpnpvblr9tFkmwIAZtgoDZp6MF74nTIWMGcZJmaIe
aurAxjoE6yJrqgEnktW+TBA25XFAWsnGct7BMbVhGgyUPzDt4t68MlWAEKMQLWuRdmGdlvazaj7i
oTK2jg3VvMNktlDzZi4dwxF4wmxfvsP5ZuaKvnT7Om7ZcjAIlGECQIDKTSY9JUqD9RrJb3bh26gz
TYdqkgE/k6cMfPxk7qpI3BmJlZOFtAFTZvVjnj2Dlhhk5OVR7tZOYHwKe50zx0UyS0bHmVvmJTon
SpIgRtnaeOzHjQMsCtE1U/fuZYlYyJzvN4dEK8Lx5IKzj+F2tGm5BVdRuXTJ1NiZTdXQm7HhzWWF
o34wf7aAs6dNyovcdRfe7nLJ9xGG6zIQWONupMuwHO7cIVfY5RE2eznE1Jl01Dvxolq2fPq87GiY
mfnZMjJJG0pjUflMRm3tOR68RLNaetmz52T79iAk77JN2xyY5DKkQISAvIAU5sIZ8teYOBIurgWb
wb1qyk+TEBI4navnnPbWvNmDoVwIVmGdtVqyD3xTpuJnIjTYg29BJ3DunWoTC8nzW2t5QdWN61hr
guVrboMjXWtUBjXQRZcu9Sd2v+XbY5qNKUgC2aEroYomxp0vuC2q9N7oZMjMPPV9QhWc28/FpThl
2iOI8HkdKM+32ccZKkPYUQ9FbUa1boJ5SDMicbvxahUDLnfUQqkqKYRQvKbc6GqhaArnu4iilxnJ
xxAaCBwU3hdHYKJPhxOo1Mzr99HaYkSeFTQo8MBTxMVPEAZUhsMsVspZ4lCLy/wxa0YgrjBqgA8r
wGl3yEMcZyK9hQDmU0ZY4sNUXc6itZa6O9DUQzyPDkZCMa4tJUpS7ZfLIlYXaUHkHFobWSRR2Wmx
7P3gNy6QGxQCqp6PlNrPxovQuYJiExFAjtGiD9tYkpjVEDCleIZEbCMMKsWnSz9XffHJYiG1gRqq
RQRH+nQQVdBnwZ9afvFzFWdk6FbVcvmhoFZlW7E8NJcpJJuVU2CklExXK93PzH4hgTTCagrV0XTc
XzUd5Q01lQtdF30f7IpgT4EKb4VMmYqXGfiqe1OsKyyOq+dyaDL8BcHaMbQZ8OvCJ4VkErTxHuRV
U71N0VvRefiLisAXI5AFkzKypOk/VJyzVP7nAUjcd7E6q7HwkvD98MC6uYv5Hu1pQH8RZJBu4AaU
OihMeTspugc75AOCjVdDtkrTgW/rRiDZZa3s/zGr3kwKBYQ1CmKz5ZCI6B8OZ5upEMJfRTu6ikB1
kf5+9GdBQPIwP9+kBhceIRCGDCiTZzjcXGeeDrUGfaHndh3x6GSRjKUwXFGOqg+qcuGo1wtEAqpS
xiTfoQwKGWzSUakk1MmmPvTEg+klD8yE0k/KP2d0SvjjN1G2hr6wtrP+RP/yLB0jCA5q3EFXePgg
DmEABVaZsrCEU7JhqHxDeozX5IohxocQmVD8xhXIMONxTD9it8ZsL+0xtQEfSZuU0JOysHd+e0kx
P/H7QqrQSpEkqVVz076a/mXRBjZwH5JKkCRPPFXDJa+t8Y2rVUAWShB5LYB4CMAFDBsJR8z3ytQl
X5kKBE9CB8FIEpQcrLEdYkTRIGI2J8lo0fHDATgYplpRnKK39VoGFzd9XMjW+gPsrqaf8VcS2z8Q
rZlecDKXzKHiYWnm1ta+uUWGNmp+A4ZRlhWwZ3CgnX1QAt7BwHYVq2RgkZz+A9OK+wyOztG5dsqM
Wdb8rXJyIP48YtjlZOQvN7whxp//JsvVx1J4JfjDniO7jXfTGFd5d21tXYhmAqFCOrSQ3pY/3oJ9
jS9kwTfEtdnr9QxiAP0zwxk3MjAH0pM8Wr1BT3Hwzs9QQaERW7vYYvyG2/PXN7cpTQKBhQcDkcq+
2CalFgVSoDfxNxEao9c8Q94pyyg1wTqjsSRhMxoUUmo+gEDsqYcFFDSnAw5wqf90ZWZkzGSMlYaR
vlFREO40cQKrleFs+KuWFTjIgadGcfWENi9CjwqIIP70adGugzepwhyD+SaVtDrKdLc5lQJU8hBt
UdFANgHBBDII5Zh8vQCds31R9gBOT0wL73YlkMvKyQfzYLXgOPwCx2825sSJocvBYcgJc63NWUj+
D7cVZTNYfwjD0lGXU91f3B6ywl+xLKv/kfjJdscgayl0GtwYt4KyntUXowfKFfwNHQh5vA56HMRJ
gGoTvIpKIX3snwyyck2WTTxLka+DCe7lDOdqAH2I+qe4empb06+ixhxodoQ0biedqjrDYIbyCN6Q
Jf9IIfWVopkce/1KMucj1VmiSetqXlQiKxYGkiATPmQiXd4GfXdyccL8UAgWv0lEC+g+/DOnJWKi
fscisqHV9ce+QPX48E5fp+qKLSW53DweUxZEvnOE+dA5G6pvTwCi5HjpG1GrGn1s/b4yaD1TpZb4
fm5OLo8UsLMVT4xMGFqTSws/okEbggGf2hB92yzkQJVluSX5EhWFJGKlZ6HSITnlmEoSy3zgLaVA
pwKssnD9BjxkVR/7/a35CeceQYjXRyAdzCOjRBCvqDbmgbyQkitWUXeonGpE2irI/ANQwV8FFWH5
KX+ZC+0zeQL9G0V/0ac3nmgaOA/yALLZsmV4gKk7xk1JvvBmne1sWejooVGTQayaLvUg5DjR1yP7
rL8zhshq9NT6hLQ7BrnGgPi7fWprBveWvnFpnsJV7sqy53rqoNI7jzSem0YUoxrcUYZ/o5coAksL
LBHFEGByzIHyFBRBCOaYogh2LZM4JXrVV7fORyloXC71ALH8y7s/HBHpiDgriT8ID5Qds/q+8I1f
EKfDSvVO2xf63r55hNfDr7MR0VO0JASlllNYTey6KVQaNR3mgxpkvzJsXA0M2TRfbeg+Ydkvr9+o
JrSsVtNqBVST6bCkOagNZYc2pzwSH1X/OntkzN0rb7o1UVjexGzOI3Qi9Q89ULS6teliRAb7D7JR
hValD1qyomXtwxcMdfV6peEmVifqh1Pz54lirQa4YgZ1o1r+sNKwBj/iDlNXO7tIo8iHRlYJbIkB
pMYwnSE4dCjYlfgIKIsLKcWB91AizcqV3V1OhoDdC9dHkdYcnYrhplmk6WvUCvDKR4OIc4TNUA1d
66eAJxez+0XOZf50LJspmSpZz2iVIHOqshon51erv0MGhFKgWAkTjRajDj2mhxhOVteZSxehg7L1
v8op9oFf4Kjp6HEmUKfDQOsNdM2pPecywAJ/WihTT/IXOqFqIrtio2TDdCXClhaR2w4Z3KGEnOnl
RaIc8GpgUDVcPOyEvbbBBeKBKc4UR+XeQjVLAj+/0tStcn227D1NRJkwnJRJttkN/OF1shxiRZMz
GwgSXAag6fMVZd9aMNlZE9n7jPCpaxKLHcowh1flUOF+IhqDKmXHVHUp+XkC5zbXIQrV4qf8sfgp
4KpQ2qBKUqYSX7PzYzBAmMQyMXqUPDoYXw2lAXdbphsmahxHNbPt2gSPKlyqtqjIRvpLFfsvrr+Y
wgX1Arysf4MFo9by3+1SfJk4fQTHJcMUIikf2sRsmutDJI8VScZHz7Zdj9/HnunR4oCleeL1Vxgk
KF0SYmnEWRRP2A+vJIXk3c+IIGQW/Xm2BzLKBi/WSvNeemj88EsXnGQmS3S5HcYO0nOaxTdqZDWb
N2IzNSy5mv2w7zQmX7EfVHxGtKUxiivgMnSupXBKQ+/dZFUmQTarAh9CRUgotcQ1xbLZAx+KyCC5
IOk/KUXQf7tUWcfUTAmDZ3YbtoNYuDRS6TvEO94zQlpM0JNCIwprNgwANtkN/GfwI1/OcOYfh24g
rKsnjeGUD8JgA9pWYAbbfEAewWxFYnoqijAV0wn4KdG3c+UJ1XgFUKfEaijhPxiuQNpBb0P/QHJr
6Uk5VZZ968Rtox3yRnZoME5eScticSO4gEego0C7M8dF5bSARmk1ppW76mrU2pXobqVrFw38rZfO
5HdveIwFnDj5bWxHm43A4CTccQNvnVXicGQMbYJYJROqnho03FHQLrTVVP7IxLcz345Tm2NNxJFO
YzWdb7PWBjVeYhXp1Lx44k6qeRH2HK23Ny9oWarJMaADb40eKF80v2Eg5eAbkDp1XXKFfVG3KdxZ
FBcJytCKwazTOUnAM+/MBYAHk9GdXAvbmKO7T4r7Nahsau7UNqWuELDp+Jqr9z+NJawq5FzbJlMo
wlGrMUNtoQosaaqHO6RFR10y88n6/eeQiAGGIM5HhjuYzAWj67xrjfTbMSlHfz5XQJYtHmQWGnWy
n0QLI3ZYXOqUvLV6UX8vkfHyoDepG11W7whXXyyjTBmT7/zKkHg1wlqUEGhBleVHG5FJDnVSJn2l
TakMMP8RP6vwBlq0Gk31JFUmZRkZ3l32ce6P0YGB0oDmzi8MYnWBDlxOPmkauW9CLzsVbYrQdPlQ
+zoZVCuz3RyT6K7EaKFHXs1CMnuk+itWB+EauxOwKttoMp8XeEt98ihwPE+ZlsIo9VAR70i9l5Cd
s5o9WKKMYDR6OZbjeLGLTBqfoQRfG06r460g03R+xkMr87NWSOpADsOQEtxOiohjagkm8vTqyWLb
WpeowrNX9C/3+QtF9joQRKMujVWzfauQeWF4f2w3+I22VOGLDIaTY/21nm+a93DC1lTsox5thY8t
a0QmMeEeFdppPomyDyok2DieIYpVPFWFzOduancAYgTltKuM12XFNTZCD0O7WqtEYI1ZhIyFt+1M
JsRGPB8raJHrApNbO3t/tHNbf0NXdoES74lGpYN1qYa1yQHqChDMwS5jOYw6HXALnsQPnhB7btdD
nAjvqSgTaZ4Jdtktcl7BLECEzEXFzg1l2+VcKGo0zENCvgANC7UDlWlE7QEgUyuFsir5eqFILDvG
neyH5a+Pf9jMEylp2gegtvErEqZUQiWSliTJIM5RUCe6BRMjBKu1ZEdgl5K4/B4XQQZ1Px2VF4sg
H1wgOhBvnPhHXkOcZH7MvtHhJEzmUnQT8qky5nkkBSw1K0/RGofYGaq0xhHiF4RxVekFoWcFppm8
gLpbjgHGw2O3Og69JAu3TPkYB6d635/JbieybhsbRP0SWIuqASp5VbF6/LEoMiuKoL4Losv/5FwJ
sKvwGvUOgAQ0EJsbqeP5kF66JSCZ7VC2WS6hyGEoepFqWEIeYFTqQRgrB2uoLYEwPAZEZcu69CSm
Ttk6zFfeefBrGIHl2eC+aMV0JDFUsyFcZ/epqANmHVraem3mDy72tCm+Hv04LIMkqUS2U/kWjiZB
HPQ9LA3yWwRlmp+jYOqX3irt0Xe0c7TiSg+1p2Xofn+jFZuCNFVIz4MRy6HWNmMXy13oeWn/y5op
P5XDwA0YzLHg38iX1Id/Hv3eaFhvWpqu0+Ad1JkIqasqe4spYgS0ytFjiEFMn6ZrlqVPyp1CV+qC
rBDv81uQNmXa30NTxZ7f2vTbeSbJ1Q2Rm0T8Sgjz8OyAJcAj6wwFX4Ma0T+iPILppqgWq3BFoYCB
oB9KZTtwkHyGk1SZ+3GygVYWB/vh6ntnxmNSR1Fc+edenZOtehGjK0zqLNRFBNqoOiL5S6Kvq8PI
jKzmcAZhoS1EIZnIXHmmuKnk87ZEuRpToHdhfbxRdxzPGJGtO6kTS9BDAMVhxt3fYJNoIwoKkGKl
2nz3Xm7y+57KmW96HyEriD6o072ItJsTIvNSIApeUVJU4KHCuD7OuNxBpZIvVizDC19stZT9xBRK
dCxLdJL/2CtlPvn32TWm/N3hHbPLVS9dIBRbHKtefrGvo/fiBeUgOyGzehNsq07JKuOxEEqJTIVw
CDUvAY1PwiA6bbjDhMmFv4oT9wocWWffKhIUbVcbTW382jyy7EUTh0o6p6DzxbaN9Ys/16zmBGiq
7Ge6uCKoOVgfCNWRXK78h3YlQJGNIlGBDi7BC8IPRq3WksfNPFqwqo3VvIBjMUFn5EzYhAAfwDts
6Y7TGpIQDZfDtxlYSBPtLE5n33Os0XBZA35UiUVOYdlt+uaPaJi06UweyleAhgFt9brd5sewmJDM
Zfj9DkkyaBFt7riSDtBMJwhajeYwCDwRi0wRvVEDDCCBtxCc57R7l1YxEm49dfIElkCJiyctPIPr
6A5rdNHIrEABsytKhRAnYY4pnbx3lHQvlNSL3oXKe9VTGsJTRgwNUra+gR2C0KlPFbGT4sCRWj3F
b74hWy9DCwtT4r0LKdxoq7CB2JfboQBODXan5R+qSVvt4LKT6jV/gTfrIRfAlzcmIgUMeNGfRZpv
3BkUpptxaIIPo1YaMxmHKTEc9bs3Zi5dOLYhUSXYUCJvUIGLIdbkzWhQG9YExzKjsDJKjRK8jISo
vSQLoF0q4/2C08NQyGbZQdizTZNmVz/9y1pV9HP9F0eDee9SdxW2mynFsvdgMeMf+sEcf68giT8C
x5UJVREB/ppxYGglV62CnAhXvzg+4dQJdAHTY7If387ATUGbVJLLSOfyHWhZ/Cd9EVvShobXoE0L
EFc1rIOolever6RqdRVjvChBjkB/VAZ6g55ITL1kLE3TBuOBy6mdmlLhghs4GMzymBD+VWRw0b2T
AbZUP1UmEzNh3X22luueKsA8AE6Z7Arp8dSgBK6K6pSo7EF54hScHcb2YDIijt6ApsjWRXMVqlDN
IW/DTPpSjNQ4B/srJUbcqyCAusfv0GOAPBt7hrigwfFs0S6sSpoOKBhsEyigMyfotcB0MpIeqif4
HyVgyAPiVyFXXjMq6qa/6TcYICJ7JunkPUd9XXO3MTYT6hWZU1xGNe/slRfaFCbZKL5DacvHBKZ1
PDcRGFbyedxWJSgFlb1Rm+xT49PZEMEFuSDtI5n3Mqro2iDAEdfWf7Ov/SYeok/80SzhupcfDAZP
9G0Vz8ZlVmOvzqqd3bCE6O6WLt2j1whyk9saZYiH3ehuZ3eo8sWnUe4Vwvf4G3/dP/97M17s2UlK
XNCr9j40qPVr3U3/nXIfFanM+pfgA/Au3VmxUPNtuZYHHYQ15o0xzJCtQUW84l1bBwgiIeAdbR8U
zJD22EEkrvivYWW9j87MfqQ6w0TQMo+vgspDASJFvnmiNr6zr4xCrlBcntroPCXU6FvXZBfQ3ti5
QKtc1dnu/i4oh432+mEfSXnrbeT25iAWuzwSi5WadPbodnYP7Gpd3m3wWB0owAx2/utqvAIYcM5x
eV5yKWPKTIRiasc4dK4DxKrQiTi1pk2dyy9KGntWvuaiR/FGrKRxMasE3x+4lNVxoWHsikzz1sRs
/r9HiPI/ns5sOXGtWcJPRAQCSYhbjQgxz80NYbCNEJOYhZ7+fIn3f3ZH9+7GNkhLa6jKysx6RVnu
V2gyUu/V6EyDcCJFDLWUpQK4PxYKBDSorugqgDS/894hu7MplO2I3Xe9yjiNK2N6wdlujVMyeY5p
+zE8t2/0xwE2CC0E4jvcTe/oAqgKmTlqEiTsC2Yb7YqPk5T8xKfcdoTwm3tntjZ7soWprPMPlwGA
CBq9VFrv0TVE5NW/Hf3Xb442Os4mdxZGL4fHxc5L4DAxFnUSokk2QYO6WeHrQSJao4HmbpTTewIh
LBKQvGURJNoTGp1RPcvcsyP1NsKkZq8c3fzdxGbMOPJr/2Q1Wvu5Dla/+AB8ZZt6Zz9aIMTulBNS
ja2Hge9j+uo67dso+7dH1IfYMy5Cy6//u7SaLad7AKet45+kpH+Ge81NnRVyfwWcb7hURUefphaP
cMPM6EP6h09VJhQayIlYzSphKLb8S0d3nHY9RTISjGh+yk1kG7PYHgury64JmqZ2f6Bn0Kfw5eSr
n/RaOIvRZjl5duvLWZzjStcel2+vYNVKY4IBJ+6VDS89E+WCK5Mbvdzt/LCgI+CywGKFUgZNAS5c
CwggT6Oxqf3mk8O3XJlK/GMRyk9XA1kg/Ai5IhFgi8CTE0eqVw9HTVzDN+jF0aHg90s4jINJ4nTe
sMJHpzV2BByhZJwYLJj9jBA8dytfmOhcFqxmJGrGpvlw09joX1r26CMn3vWhWXE8ri9z6+UeiUQg
rsxS8IHhVQj5OanH9sjyq7Q2uPv0BsJ7xIMoTts+iNJJIltE+SlbVDZxSdu7305wa7H6/WOSJMBJ
nWVM3UZKFBVkwv5ipgbH4r1Ygw/VBFp4MuO4WpJs/wjRw+aPjNrC5yyZEZs0fVoDyqbw+FlpDIY9
fHuJ78P+4AL4Uope8d50ycEBEEGZ2K7foM1K4Qv+XCxotyjGhiJjGOkXqCXwSV4EPpLasqoWV2oC
cjDDPA2iwj2cOd3aUE5qOtBM7PtkV6YSrxLpPYZxs5yfeIayU7sFmbfri48yvGCTtneHW+jc9zDn
r3VOvxk9KBYwSMRTg+4WEq8TsSMNTrGoU+VUB6TZVX1Y/CNZ1SGWjp1eIxY3iAuXrTj6AbbXb13y
e6SHkkaXVhrZPSuudFKU44iSodqp9CCdeL8C5ezlqnOzOHDireijIJbySxg/pi601ZFntTiqh8ER
ca5wfYFYar6Ba2E7H1zkq+tn/+QekA30Z4q1FMpdBqU5Xi1Pne1XFq+6p47VP3Bc9jOWrDAsebBR
4lrr0dO26OPbjdJIGLs45wL4wKC9GqiFamoqJAkh06oDWiE25jjeBSztxewc3MML46yWI3egvzSm
nOKdE6wqGRXdY45jLycF3MFZC3EIM6Pbn6ypARICYuyid6onx6U8l1E8AoSfuO0bmZ48jMHWCNCv
E4H6UpJLBEWJhJidIKabzCodmQ9eWvI7b0zs4JYo5ZI9ocPrB7hVmssrVg0qLAIfeWbeZV6KFYus
DFTyox3KDuu5Bg55WUxHUXawKlWVAtsSlfuOMznjWfjZKFuQ0rtA59vgb7dg+yW7P60tTZC6eF4N
llxDu0IMPKq1h+8ea/PV3nPBENBVk2MoJ9UunnLUg6hgJCZp6771xO6A3jzxqi3PFXocKRPVgtHE
vvoc3FcqXZrpbzD5WuQscSGO30PNOqWZBEBgZO+vEtMwKp/++euE+yDdWfB42Y62I7UwzXiloLef
JlHho9CNK30HRbMuFJls+92+4EKo34+21hJu2pgb7Obv6NE+B1lnNcVOAJn9GY9H3bAQ33ekFVKN
3sMLV3X12WYMeqRqjRn9RH99oEHG1Gt4WBSQb/CJLAYVFM3vYdk3l2xlvOXqC+B4+ebDnEC+kg8c
CRy4e4+1cudHi5j29wrx75d5hGdBD/WJ38QiMu006X0myJleMUS3Ipayopv9E3dmR2ZU0of1+nEo
sNsnbJFUAtPOo+duhBebjq8OBTqZD9KouZNzntaOuBgeex+zxJ2bTRxsVDpy70NLjfWD4cterqQm
9mcOqGXy1zpI5cJrSm6JGj/MvkH4WDMsExBTYD1TFroF64pP/FXbGRYBsyEFnJS/YAtpwghABeYX
XCvmNvvgnmBAJQo0zUmtawds4OLk0fFW5Fj+/r2FTgclIoRfShrgFdMa2NEuTIMqaWcabKHkiTro
9CAckBv43zD8Mu+YGIOP/6Rf4QzZr+V70RjAcHuEbEWsFm2GWUSQ2HICs4fZZ+vIBay+cH4ICiwl
tPdWQviJbMx/SO+LCvnz43YAnyauRka/GuWLfFNJdtgM5MwV1crv/rYnc4UazgrF5mGxV+SsHr0d
NrADbZpatCqDVJPaetcXZeEQ2IlBv7zozrl+9rdEuaISHX0yHGAS38a9rB6M29AzOUNU7d37ICaA
KcqO9IpYKEqJ2AxSd9WAzVeZiNnD1uCluIPW4YSm3b95d2sZA0ypeleMbHoYmzIajQ4jzVCrYPwg
bOYX602j1GAwtXFT3j5S7MGXiU2xIJLTIaeFqmOussC3j72zSZ1iR/HVX2KBGakUoUqFxfe/KQCr
oRFsu1tgd2czWJV8BOcSR+iCGjehlqvj24YLXf/QlNJYhumI9aOswyRpO11tw6R3f59NS032s7xz
+6VzEhNQ0/1jGcXeBjx8A1KPJ1EMa8qNIDHGBlSOMwENQDNg21pY23JJpQzcmMNcyitOQkFZTq/p
c3a9Wn+zLnW5yP8V05sTCOJ8j4ZWYwMYNv8ezhicZKGiD4uAKBVUm/IvcuryY7H7hwVA0Ae7hnGP
joOKCF22+CZQwg/hhgMKR+k/flVjZKiH4A4kinobFt7kErsL55MgRboxITU//5TY75fzcl6s0zHd
Hfn+AYjQKlQRjKaaqD8d2JnVl9x50BbQ9reCLIL4ZkVbMDiImHtLgozNd+s6VwKqhkqS0jdI5AEx
BP/yfbxtBBpbpTEdHEFgDzQfqrIpf8UgXPJilrOKqpJ0cdhSPcOmR4bUpK63KHx8Wg8q9cUtCN7R
Dq+zDD8PbA/ZOY5BlV7imD3TME4nsThJWIOr2B6NdAMff3COCI3XhBZz/aWqJJRs1ala86CrXL9C
F0mdB9jhuPlEEJVwKx3zPGVOXwnNVDP+QPCEBEqu/1dwEnUJcJ4OVcL4+c0n8TWejWbIGhaUmA34
SogsoEeswpo2Vm2gHKvaWLWTqkyhNmD6VfXoFFdtsRO+XbPtRLjjHXsykbHbVArzWJ5kOfu0qisU
MR4RzZ+D5yAPq3ilYYYSnP5lGRSGkiZdcot5LYUGC4/TlV26F26Q0fyLZwogBeV44zQ8dpknoAgA
9xihfwrzPEWh1ao5K6rR3RWMjDDmT+mEKGPNLSxEHWJkFZxxRSoDkc1RFFM4wVLi92fN4LNJBe1T
d9EQiwLS4MlBOhKQoCSCNsEf4FGP8kIszU1qxHQ44J47Of2Tj5JJAW5L7bOk8agGsBqogK6Pf2Ix
bNKETeuZYyOW48FG+JBL8W/kBnORIjtPD8rvZ7WAvHGgQDtShTcWD4t6GDUg3Qh1Vm4Ul31674k5
scV+IKJCT10fzCzwvlCDRZ9hQXuj5KzpQTPCZwBLN5GyMJ7pcl1rtZvVh1FJwyMVv1oNhtYueA11
lZEWjOQ7qLAHOtj47xAfZ+Q7j9/K+Dx7/NrDYnFkk2Ab1V7RYECWy/VJxXUQUUSlgnJRSAudo3WQ
T3+qG67FmzN4nui4m8GG4pSWAYaF3e0wo8c3/mjc9mfKfuBW2FWUjJB4sTvs9hEO9UtjnY3Jay8Y
CKCu2g4nIeNyJCHp9ruiUrESFfEqAq+T72o1CbA9JrKoxhebHL0nR3YjtvFeVlP47++WB5sRJeNQ
m+W3D+elVI5z1OZdDhQWW74t62x/N6+EaWRxAAnnfTAtQ+J/crNEkK4I7nDJiFkXCxXs2OpRK8Qm
H3ieV77JBK1Y+YT22TF0SCe5oJntWNNVMvZb/izJOB4ybFpoQEFEe57tEby6CV3ck1vyIoHJWSTh
1U1/su7hk8D8vjkhRQ9UiaFGc6RbbM3sEAQV0BNxn7loRPnsTA5OA7EaFqeIp/+BMaXu+HdIzqae
jDqqONlK1j8muL8Oz1W5Jx4tFrQbGvBhbt3VEae9yWRU3yyJ9VomJzCRglf0GNLVZ1RigoY3Cm0l
sFm5o9de+fiqsT2y/+D9tedZ460GDeSM4cXx01MPcds+GlD5oryGoLSFUwxDqnMo6zbiBxIPKYZ2
oV36RwKB+b6fDSHxdPcV/xKW02mPWd8jZhB9VPUTtLVwGUVqBznZ/XA2OeSQuNDtu4eVOnU4A3gT
puU5gngqHn17zH+7yOg1cOFynYn9jbPd2hjdIMRgTehMcgHuBXaro+rghtCIw7tXHzVvIAMqL6pm
t42eGHKBS6kVrg6ZI1AJGxcA61LNYICnQGlgAk455Oa8/OdkIe3AH/9faJjtPn+FcKY96YSvv2mv
Oey12yC7nNcOAux0uM8RdFCPSioxmVmKLP7mbcdIyM7ee40EZfxeVwg6+YbTlH8kp27ln7y/EG+H
RJXdqlsst4tjuPfN1nT7waVVbGp2H5uD2wkgcwvWFgJrfooF0tyVQK+bH4oQP46PzYb/EQT8HSV0
LaUQz9krtYL8EvLAGOIjnPIPlWBpNxIKtNHBCgdrI3o1Yr7gmhAIUKbsYQil3UXbvyo7OghUy4nl
ziGnjjz52WgHU9CwGbBnvOlOX3D2fK4RmtS/f+78Ryf34B6AmJ7jT3HPdF//VAltcoSP4CCw1wED
UySMNMWQ0FM9oD0aFcH5X4lA5CYT42RJf0VU/1d4jAT8pkSsbkHPxxhIWuWL4lODlOIXAjOtlVVO
owxCR9pAghxkbaxpJlyM6REiOgJzgkHqOq7fCwaIOYCZB/jajlBf1GGF4nioggqrYfR0kWl0l904
HMWbDUPxg7iXIioiFQlHOHHEwVVsKsgGKt6yizYe7IeytUZvInosex3wgLgO7OYcbiT9N1i2OpXE
Xvij1nLyw4Va0n8BnYrQI0EE4IlRcyX0T8cJwaT20Ak9UHk4FFepb6n8RuMJukPzAbJx1bGoE3CN
J9+SE0qUimWf041r/xnxJzETW7gijv56LQoiLUvbhBw6lC9cw1rBCuIWOA7/pW0+PdAV03wEIrR3
kWZC8xHtYsuEVKhjLAtjtP/wLtmc/TD+YV7RGIZiH5YJveAL+hV1jfa06LYDeQ2oNbdqPYw+lGvE
t9587uC2oaLskZRkSnFVpRuk79QoaUjHRqLnawRflGY/4jx5QxSzR1zSGQ97Z18ShvuMpt9w4fRI
5b2ixvTOdzNQmS36QaSaEa7cAUspro+uczSrXCVt0VlA4iGIq/c5e48IZRDF42cMzClCjSpqmle6
bVTY3DDVO35CbywZCrfwMyA2IDr9nJ0/WlYDVPKski7gJpJsCmUU9FUP3XLEop+HV0SE2XAB9ago
Ur1T+U/ALRev9wYODfgrbpGAsw+3TlcPjrMj7CDleXag7D5B9QkCBB9npCT345nQXXA6ArsBxoEG
0tYVhEdUcOYBkAlciiU0HHjoird0McgsAv1fi7IPuSfh+GmhXdQJhjgAt4qpN/7CzOCL9JDzqTWk
O8KnpPo9HIJncmlu8v1yyQV/v4dcYN2tReqbjgoKWFDpKMIQjjO9saCdxQunvwKjiFk1Ih+TlkRX
pzgXxHumuq+mo9i0TptADebW+gg/B6hT79L4IKHdMCTOZ17GbhTNB6KN7P9kTxM85Qn49Taa0ym0
BeFCqddnlit5o8BFJLCCiMRw7MRiQPjRwUlA24xqmrhMgeZhFdgO+fqJxSLgbL0suSq1VCAEuQmv
C4FxuQDBb8CxfdbThZAXIELE8H63T7CB+gsRXTKkhPcB8IArfRI5jnDSTszWGCSVp4UiKCopAQNe
7UprhhwSdUjySUGV9hJIUdgmnBNqm06043yioITO30lLuezsI3FUmMMSFMalCPAGAPUA3qoCKoEk
upUOCDCfq0/X5+vJSaRXc9srKpEf5xCMQfmlurROicp0D9msHg2iEcGmwzwi/nG7n507co0h7IA5
5A0tD5EgNvxbIQ129Lwqv8EL5ehVuGqpHA5RreN5QOCaFrp7wcFCmESiUowlsZw4XCmtTYTxFX0a
2oDaWC5Mqxt8LCFmV387S2NsN0nRifJmgkzV6gechO1UIMCHoIMEQeQkvJ9JAvRL+5smFdNf2O8n
/2MOHTFsIL+AUJ6iptBik0GjYCbBK3e6gsyOyXYt9Sing5t0w27shtFm1TFpKMZhJOM00bnQskg6
AOd4OmEt/dU7Gau7j2HVUlPSMwjBHl1CfLII9nCRack1R7UXHaPQ4VeoZkOnYh/5GBq3U2SHyifR
y9NVTb5vYh1yAMhTSS64GKxLCQcJYGKf+BesIjotQhBgt9cugh5C7AA4UWzpKHKUTCj5FOVry2jI
4xx5pC79r2bBF+FJzYnqYQ3dfuguBS+4v+bgUWCBPxtHB564f9H/ZXroSybxx+4Gp+MYelJ8x6Py
GLy7J4xjsdib3scTjQUwTdXjtFQq+vcoRM2UV+Fa7bHUIvqOp4QSPfm2i2Ym4ujfL/1LrNDGnMNJ
38TQEdDmYz05RpV//8k0JjEfS1edT+8Sjkd9Be6G/sc/qGupxbR+GYy9hgMDORatUjdyrDaxIUS0
D40O8pmeA+FxoHRIJSiiAqJmhrSvErp+6ZwmsdKjPI0/o/L5ICW9vEZmJ+r+59MBJRh64oJy/R8L
S//Wj6r4zo2T8+ptaCroCdbGEhGe155Cgq5M0+sMCiIOmHyGCVLhywlj+QttZfQhlOSe4CCBsRg1
SkwFUUZyC8yC0c+99SNx6Z0eaPagMZJTdUV1WWbbdtroKWsHmRAHOnm2ttD2HV8GhdjUkd1T3edz
cLgf/TkFU3Uk/6+Ry0F+xvMBIZW81poiGhI/jf7mEpjMFG7ZkPvhoUmae5sKU/ijB6k8TLWCcdf4
6ynrEf7RifRd3DdTi/j8k3BqpCSFqtNeVFCXxl2v6fiiVXvwwzrQ2GgBilrHfbOLhwJ+vw+gaJST
ZhwZMc9Kj4D7JhUY67DXzzGyuIJoLMhRGMkfvJxZQXp+IyIvhj3U4Gg1qbGcTky1yGAd8QpAD2/A
A/K4Bq6IrAKeHn8K1/moK7j3GyoJ3R0LgTv9+5tmpKQRGocJH45WgI/Gq1zPgtFh9GV/ogenSEUE
dUw1Po3HMS7nev6f6ckVaBBHlANEiP7vY8H/+HkF+pojTd5PMQYekQntrESE2fGiKKQfRK/BX3Hn
VGjEb6zvQPH4HnnKcc+8oLsmnvm8IV+GwKWpomnHZCEa4uu8uYb0zP+ZBuxHfDD+ds7A/mgLPpOW
L/Ej5GhAhIQ4Izj03MpzrqemqO3Ih+rGNKRAD2swKJ77JRL1lKobUbfmiFYxw/o3lXg6n7FjG4Tf
IsazjEEUgik+O7XUpTkPxPSUYRhEu6E9NiAwSxm7g4/0sU2Eq9nw9ngZc+yZdMc4LupdOhB+XrbR
iaIp4w01JBq0z+B5G2Ggt7AY3qB//n2rnP22H9IoRqKMLScoNysYlNH20g/H00PcwG+HByjDFN0x
906Ru2yNYMYQUuLVK+WqlAZU42nCPpDVjYhbxCeNqAG3pEFm9Q4Nr942aB+i/uHqSW5F24kyozOH
9oN6/1USMvHA9Eu8CClg1RG8Eb1gLBx5i2dgtMXhkToYJqBSqod/g4oTQuYJ9ZYXGrD8tUdXzP7v
TSuVRiTi53Zy+KqGFi5qCuhfaHLFmZStnkGLFrU3P8YKqyAT+ud41TfeZGt62YH9dYFFJj84yZQJ
GWAyrvp6Y92WmrKX3BgElOFpZjahUL7C98KKnH6lKz7mHzXxRsAiXoMi/JGF7vRJpI6mOTrSvb3R
dYAW6fei9m+fASAK2cb1LvEInV3CyrTWl/hOP6OnB2mHR19fFiPYjslr0PwqeycZHKdzCwl8gwe4
afBEbZqGwr+ErVcdZGvYCCYv5Eme6WsgDUeeNU88srBUFsdzNdEjPtP84w9Dk7coCIh6/Wrv04Ga
hQaOriJakxtKP8VxCB5aD0s/o6kETJDFI1gNaXREblcj4QMzxC1emLa0mtukgKuw6zlR98YO9lGL
sadoFxWB/kD8a0Cbr81Kqm2cr/wWlVfZ3gVlncrTosfrLBJZXKbwHJUT5iX0nSdnijAG/W70Mtbp
XwDBPtmVwVqRPOe0BeGU3C21X6u19KNLPqqehWr4u2dhQ/dkROgBJ746KaToj/gDoSiSNk0bFG1f
PbmasloY2xwOZS0ukdrQxYemNrKEFB8QFqOPL+oJV4Oml821p1U8VRGeLHO4j6c5mdgutphMQDfk
U1V+AHo3D1afxc/vIL/An2IvbfRoYsoRqQ1JgdZIDyoP9DF61jemZNp7hWUEZ10QjBz1CpajSTan
gFezVn1MRNrdct2UNXwsDOV9BjrDVCEnZAPmle2Hj6PZcU8sjt0as4S0jj2LHR/PVEx74b6rRzZl
jc+JcuTQo6EKgyqgjlPoE4jdeN4KYGEskIUs922OJO6fFETRBhui6PjVQOLGfnOuLZJmZrN6i8K/
emp2zOmJhiSfYK+9+lfOIavT4aB0K2uJDuXganOmXQi+bE8iAM5JnWT0XcSHWacsjJULcafGjf2V
O7kgqr+wxz8pNMlGytaWFiMoUfc9piT7mu1X+6dWFYWCzByaPC1FMU96DzUCvMpwSTAnIDX0+2hg
kFxu3drgvnX1urbRZyLKImAgTSvoRsHPiCtfG/BIgMasoNofnPAFedOl0hrVgA94UvMnb1KB7bhl
dtHFGZvf83CP9/oOHUmDNiRqokKDGxTQk+Yc40LVl63wSWkUbIRDBcXL60K4eWzlNPe4x6eBhTv8
Pb6NrM7Njekip2IbKDd6izu45cDqGXCAUQ0DmGd9R2AS6wJQlROEziXQeWsU9clAplnFMzhuzkDU
HpWV1K/QqamHGKJTDm+3IMeNSehnYXgpASeG6+f2akLX7UnZ2swfMP+O3mlc4D4tI9p6hNOZTo+O
HQabbRfwAFT/yc4+eGyOkDKqv41zcABN9uqjohqc8OCHeebns8eBTbdpuc61dV5UIqdFj7EaBgSd
W/jyp+lw9fF4wRkGQyVYjje0LtvBys1a6bA5WAW0KjhExdSB6UtPACA2C9/SKSbiH8wbg80tVuQw
x6PrDz3Cxmp+9WqZLdyiRlBxqUjXRt9qJWAM3vMVtfUTvuwY/eAU1PzHhyNn6U4LAIjHPJ9WGZK4
tj5Ma0e3bS44z7xTdFtngcMnW4OsjYMVmGonH76Ta/ScysXmBwwWW5l6aINRry9395UcE/53+KGb
xIv/5+ErSaGT4hO075+WT5jG/c4eD4RiVtTVd6xWxX2vCNLtsCj7tYXtpj17c+bUn9y20blJ7rrq
mXR5Wo2tsuJeyexonml+H+ASnlO3rAweKyeowhpFAgzXE6dYOrThPWDe284mLZenamzIy6M4/d55
2Svfbv2Nh765uVXad7UhU2OzyzDiu+bHOk7g97rbNIYVOBpfwBSoEuGtvr39pQs5M9u3TvdOAWtq
S+gYn4i6z/1Lx72kPu9RSW23em3dX/4VIPga205kvPtVmAGUqqiUW5uMINQKLijLO2XZbXaPpHAW
sK6JtRqeZ7OrFZ5TXS2OCPUhkQUUh3JgQH/bhtXE6Oa9Vb9GSfvlV96tmjGnr3K8dTyR76qX0G54
21WwO7j1DZR90pwzJWGMImHJnIcpdW0NU4ufR/Tw9u6H3/zXQo6+KUY7rQWnERzPnRyd4dGtvbzX
4x8NtUjC5Fp9cCYnJ3zQjA5bRkwru6+Xd5/TJjuvihJ7eXmg2uxcgD7R+efEqGFNN6RlyXlKh6Rk
/5IHKLoICMu/FSz7o2I0cCZb+nBkvVHq2+8FKpanQ2A02OiQKRru5ozI9OEWQ6PHPvPGsg6WNK3d
auiuDbAsjLpe7pV0jsSSG1LEuo6fpb8lPKu6zUtkPmOqH9fkQPDB4bEjLGWQqxs8WjyrdHPuBMbs
fD+EYnqdn3b99wDfXyPIqp63/Wd8XWtRgSkAYcYAe1Gv2VY/PHw1p7zrNotKTFwq0xu523ZqQ7pg
I2z92JSzJod3kNJDPB/fCJJ9kBqIqJBsaVQVtJszbM6qrf11aPbL0ROmYzVir7ACNieKe88E/3DK
pBzJBoamjXr7/P1FS5Wy4ec8ZwVe1X6922wikb11jgPzGDoV/0E/rf7B8x+nlt37dhquh0/Va+4d
zt7wNX+s38nWig/t021gTM/VjmX595+HGZ/pSOC479bVdN+QWAv65/jXqEC9ZRJNU1ILaoAk/QPF
ku6hiMdvt5Uv67XQeLdrz/C6jx6vcLv19yfUDNMzvML2q3O7+pXhF7Twmpv3vBPBgeOVzni19Y/w
pQiHOeow2CUAsF2n5gdnKziv+u+s08QW4OHVOErhvVwXefDCSmP+XKeUk7E7xBi0Ot7G6JG/dptH
pxEdHx7Tpfqv+r19eHTSG7xg7i3SEZYgbT3pk1/lMf1I141IInwhQc6ZNKDbVRI3kjMM2KC/klms
vh1qz/sJXOPw0F7lwZ5aIgYy9+HXq0+pDDzpjrppxebL7uH2ApfLr0Ou7h/a5nznV17uHm2W6ZZo
KNf5A6+9giEDyf893NzsOiN3KJfP4/hen2SQbNrG14l5mJygf7Qvg+tXYSfbeFILlpevrIbce9Ls
Nem2dJpjbpS1CgQbN+q3nfysXOFBoYiGlzW/ttjbm+o7THsPtTrtsdtcMgz36LvDtmRv8nunNKJ9
kTQum9ul+77G51XXrnVOduL0zcYauvnzPqpujGOwPdK8u+459LRp9qpPsoB72zz1+VT2vJu1sVft
2w3wsDmuNfvP8+DEEV9z+UHSFGNoRWllYA3Ng3fpaIs5RtffPJtbQJbHy/B9p2WtEVn55tTwt7Da
kaFsqk31TVminIHsenozeE/XuDUouYYvw8+oddbLroEqyBg6F2RTb+frQCMcrz6811nLu+nN3JTN
uXXMQ3N8QtHa7GbVf3V4nPkmv0nVtTU3zdPOJwnBpfw0qYL4vQZ7bpDy87Qa3yDRrrzqI3iTfhwo
U5GE74ZnSAxxOXImSIXAz3pkkTBraLa7hnc9b0CJoh3ZwBzcKAhjPkrDFmX0P2xYRFrKMQs0mWqV
IJRFCvzrv7qvBnpWiyAH+DOORwDgWAvjldjmBBXdawwsPJ7CEeOQrwcUTqIaKog2Lm8UczBW/Ctw
j1GstA+BTODaaGhQ4LdUw1SPNI6bGWU72ddK5SHNETJB8lYn8JFgjYcY7+KMnOMYxKHuYizeo7yw
DX3cySiW/BPbTGW78W8LGH2WDCnivylCQ5oKxPqVBw+s/7FMBKXXwddIFYvwjomlOpvoArkHqXdE
WlupmqiPk4zDXJDkdppIl3TKKxs9Pv/LXDl86+3yl0WFqw+vXmcZRV9A0SAdVUmWHY5d117cGOJT
UIBEHFw1mqqy9maHVu/Ze3zfRzlI1eyBtGXnHbF5n5VGqwkrJQst+E10LmqG5atFkJKRUOx9Ioa3
mw1zr7i4W1j6tpdPt8DwzFBCRNI0nuCWk9i1LK9KyJlFNwNbKHZDk2cBhMWbrt8gHV2DNT8ngMF/
o3Nn8Vy8/OlmVnCkSgjnFQPFft450AiRr9Fvpmul7vnNZ/rXzQrHF34ub7pbchx068igr25jHz6q
Ea/QuAmRJWqcLEZCYUeP3372dP1TM7IWmA2hKbI7dYwSsNzhfliB88sJxXnyhhmRWKL9boM7rSoX
O4owkG8O7sPxCghHv3S4Wd1Hxr7TtEbpAAObEhrx1d2PrmyMF3rWAid1y4ZbN1HaPde0UHpXAqhN
TpcO6YOU3Pbffm5NVlPCGv+9bO7IkXejC09mgb0Nm6T7XencG1E1md5HdoiZOlHmmwQc45uwObHI
CsDYDa+xiy4P4OjWygiSrLunR8y3NTm3zmQFu5gxMiFHHSmi/CLGcS/Mpw4bwn2JWnU7TrunIrLf
/plYs4WpWRU6wFOkFoeCxR5ZjoVTDwwSDMo6N+4d87s2CLx3/LL3LTOqQatA6vNaG/8Oix31GHa1
TbGB6pHeo/qDFlnprWVbLpIKvAjInS3A4yn1CjiggGL39h0x1aTZOZiu8/6QCtn3HVxAUSY0+zYL
BH6QuxsXtke4XCGUrLvGv1VQcBbRQguhYcPjkSB9N3/zwWv0mOKfQsmewtzl6N9X7XKx760Q03rr
enjllArrrZsJ0EcgHVUWb/wVTmyAsxzUITSDwmxZuV8mbn//gynw97PhVqCRmm5IG2JYneL4EA7U
BwVIFrMJXladNdATSkHiRcXw+zDl8HqtV/XWu+p6jSzytmJXuDj1kT9AFAl+oZWO0qix84vcfVEc
/WnEaeY3TN8elVlQr8RFI8i6zbgx+L4ReeGHRM8jJFWivT7Yw+D5rLOtd+9aVF6Tgu51P96D1lgk
NfPWe328BNUEoi8K6vBIxA16GMGdhcH3Cp7zE1cTUiuhISJksR09sfOAgM0G6FLTU3Pv37qUeO5u
+FyviQWNs3+C1eFdczLO0Cj6lalNwIDUtuaayKmO7CJPnsDWvxBo3PwX6qPD/FCLjt/XMjB+rTfN
MDlnaQvcN1ZBbdUtz4iAERv3aYWM0PS2QXz6bXeaRYBvjKN4fDu4AGnR8iLtcZKW0dtgL649ogzK
P3j2Jp+ZFx+ahZ3Y+Jt7D4w4IIlcvFrNx2/Q8bbfzxtk4PbbPfbToL53obzg7mkwbiyON7v8A9g3
MucnBOlTtrYCaMjlIW0hGmcoMVsNqM3q/FdOnp0VtMPQGFfCFYWgs28eXfPtZ5B8hyYzX+sDDnil
b4RP2qB0rhBskNRkk3c7p0eiQeetkpXUW5E+juDl0zf8FhVrY2LV3BIHio2zfKHCSTv2tAmz5i7f
XRsasuny7Mz5u5Uw8ZPG3V+h8O4WdSk+Gf6ATThp207YJi10QGfDI52vhg7lZyraUMqqy2uTIn16
B3mxZ4Vau3Yade88esHc3l/wS31Ox8/hKzY7ZmI+iYOwZsaYEagZvmrD7RctbEjBXHNkijTJdTjb
zpTvNw3ODXpnoDS0jMljkSNYGu4rEbD77uL+1AA0sA8H+64WYAC1wn0UbpVpRLVhDPqPEurU6uzj
3URoyUv+k3SRbt+nZufrQN+LFR4Zb2J9r3liUhqAV/X26uH9qwzf11Z9aMBmR7fmOXU1ZjGu3os6
7G2wR2+M6xKMjug5N+aWEeQcdygdaDw/uCASe9E3uN38gib8CDmUyAgIDBpSl/jX7+psFd1K9xqn
/4pvee5V+5nt5pyWPK9NgW8mSqx7ZBdhc2mVaDg/cReQawS+XG9XoW5GTF4aslxLet57BV7W1VZW
jaM2ZWMg4sPYXpjbKO+dELVA2mHyHVo7DuVHx7I54HtFLTogiLgNX3W/6L7GKaEba6vpncog71k/
JVrI0fOLnmf4vLHifuwLwUOx9DxJ9zpVBGaMBj26x6tRPXebg8vYQDuDmURl38pGZ78BhnNy07NH
SamKAyTffu7jKO4Tm+/6bPk/j+9slBNPXN9EDjdw33h/axH84v/Bvtc2O9ny3q1PiRrIN7JerdF6
r9rpKQLjbqjnLIvcAqG0AgNj8bzLAc/EFE1+aq7Z8UABdsiAMV4j1UnJwpnQiNvSdp3Yks6JcIN8
41865e7Gr/UT57OKe5ge+983Wsi3XiCgaKwQdN39y2w7KiYlMqPa6BTVTkROxr+db865xt42d5k/
0tYGEHcyDFJfbm3LEUKm3eVex+eqX97c9te/61fp1RYpJeAKBQD8EHo9M8y2cHYeMHlwhyQTAdug
36RPdnF1+ZJzdnvW6yv/qlLJ33fOD3xLnRVBB9MkrFz37koMcEALXJp4LOxFt3j6+j76RKY7/Jx3
cxT693DVhUY45P6X233bXG6v4QVaXngBrMxYQ9Hj7JdYPxiBAavEvSCQPcOpQLAAycBtcZocOUob
7bsTZLVwiBMmtyi5f1ag2ViNvrEpzrwqIIGOUcabAXQBtQCxfmDyhYTpvDDeha/1iRqiW6E+0zVL
dgG74rdrwEs0q/hREHrpv5mcUwtkbjyuzvcEc2yTvxW/lXxD9YBethaPRIA9fLFFA96uLicLUGc0
fqYP9uSfR7yCzM2OAesBVaN7L4DLTDinBQHuBe+CbMmHjBDEaWioFiS8zUeep/h3SxgPVTNs/PDo
8u42pD+PtF3IYCKEvGKVJJek8g0R8+gOAdoebvO8vFteiYHpioyRR3ghzy7f0W9zMLu18HGZpjHh
ILggbTf3qPPBerDuuIRsPv+YxJUjflkFaHitL85evQQIfv+jvRX5yKB0X6YaVlJjpSPVCTieuvWk
/8Q7aiQvm/sNkjK0wbRLmi73i/xXRZwr9Ndl/e2ljscp92zbLqnnv1X/9EXQyYn1W/OZqxUE9N6O
2bcxHLT29wb5c+8tVXp9Us7gljmJEoXquvVKfmW9ToRt945zrPEz71SEL29HI1S8uIhzS/BRmolW
QLRPE6JWA1gLcv6LXqbI1PkMdzufEZKj0SJH8o5n/7vyPcyIWr2TxQlEFD8c7/oFu75WAH73bDr7
PiasIdCLvNYdnjE8k/7v2F5j9J11aZhL5/a9j3w792rzPYRdsYjH2c8B/9EKxymMKggqyGEOqBHc
69ND6baOAbf2Q1kxVSHXuPfJ0vw9DZApQPjge83IUs9JMZifPpxx/kCQfEba/30p3RolVbfaVOtk
EadeMIqRlHdupFudpG6LZvOb4vIh1TfvNkb1iLYXJ4OvpptPunx8k06iMpkTM9+JsomBRGJh1L3l
O1iXd+LUmKuFN3U2orxzh9+R98gCFsXC31/dWRq1sh9YUVWXiBu3lx3fKDXtq9d/dOtzAi3iCR+Z
mAGvG/maFT/Qpda6M1IZAgKewqz5xNzHh900HV8I8X6x9qf+N6062MHv/Ctyrtfdm2ZB1lbPAi3L
MTFX20zGrbT9fzSd2ZKi2BaGn4gIZ/SWecZ5ujE0nQVFFAGfvr9lRUedPt1VWWkqbPZe61//MDkX
tKTOQGFnRacFJYqgGByCAoA+FuJ7/nv4PmY2R1u++h6BeyiLHF+xwJ7dQdxFbvT9PQZKrCLNMt+U
XNJbKnb02j+BcL6pwcBTqFUopz0olEQCvqAVMKompL4hfAVrWosCgCHeG563aCIzMU1wxyebfv8s
xt+nAy4kjQTe2o+2dri8DZ4WJeop8EUIlINwSScg5/2wNS1XL/FEqgud7s0958xYyiyE7S9ZX38r
r6qM8o1R8Xmck2YiQVs3QnZOOs7vtu7gj2Oa+TzCE8QDNJccq5YR8bD9NSMqJUY22qp7vEyDDayy
sMvM4TZNwSRfPIiAbLh+TAmEAHN6MjSnT6dgRBlPSIHA/+ye5udjdtWg9qEYfvtmBo3JqEBLD/eE
NInvWvEU1RhA8zW3hSvuyrSpBvscG548PTTOnMWJXjFCxRnL6KNILqErPnhcNbOzrFreijN2m2N0
j7nLvq8/nKa3OBFgM6DQUtbUF7+/+wAQFOJxy7hRIx3Lwku+5uqywpnkwcX4zr1tj6WBW72I+D6M
mqqAgIAdjyvYwgwg1+ZI8XMY7/3lChQMb51Ea/xVHPYUAAFtI3VNahQuLe2fJ8OQSY9jxmxSl0X0
kzmyKUXzW32rLxR7iuOfKHBJ7O3yqTWDhrkujzwrt6jNQ4HeT3YdFR4f0ClJIMcMGteQRjTrm2fv
27Le/QA8oYCszWamP8i5vixnW+XYaGnPYVtMTCb1Lj9sILw5ylAZipqacNqm2ZUQMh5CIOKL3Yoe
zoAI5yl9omQsjDYR/XNlz1bMaAGVOK+IATavMXwZlwkT1ASwT7SSkH6bXQ+Y6nE17RT83nhnJnS0
cTxl5MiYkslafmazoLXPVLuHdIOEd9xzeIihSnQgoKd4mckI+Ar8oF/wEdBx5vjLjz0y66Syoloh
qr6FDxQGD9r7a55BsuCZnO3SZaqGGU0xjUTU6HAJ7H17uMmRgRwn2wslYhtAi7LQe9+0zu4Jd18H
TGZLsG8wEu+E+PqUUZNSohe6BKJQV54uxocOzCxoBihwyoFtvoYzloTUUbQtbfiVbEfiLVRo6Pju
8+7Iptqt/7q01gOqmNaSrDa+mRI/lMPnTbLU2XtdrKfRcOHGfADg+PCRO4QiuWp77T5opfGYvj/j
FU9Bu0UL90B+0DeiYjhpOZ/RW4/OTvcozvAn/Ei4pwjnjzAQaoPilMLNPZ7Xj5gwBp7b6ATJYc4a
pAF45KECrqmp712fHd/GlAf+CjjER1s9lVB84bO+gePBZzy5jyadFzspwJJ97fGqpYS1xMeS9bDf
+5tT3C7MOcLOwXRf963HritX+sp0uiPi/fl3v6wpLIQAy4IcynMIknHxEfsUED9lBfdobe4uJgDk
+5qjvt5DiapVAguIMHcC4H2jzydSQeLuII+QU2q2GuP3CcFqzYG37KbeB4MynXaASj0bfWftm+m1
FLaes5ZOjsWuN96Yt0U1BO7q+h+r4aXzAWYaJZsifWS1quyt4JbvOUWLeoMJU+HGoF3woELpeN8x
r33IlF2WZ3HgfAWVOOklBz4WHkKORNOilaVG04tOjjDbNyyKi5fSQ003bvnhxn5gfYtL2w1O5OOE
Mqd/LO7m+vHVwuuybXzxmw1QQAcn/DFbpiVEywdMTqF+dx8msxgyPFEOUJxNc1QLTMSMDsKerm7f
nUW5DBLO0tE5Yifra2dUAFbUAVd4GnYXjoqYbcHXtIRccl3BtZy+7CmkK3k0tZ5iK0QGC/UKCgF5
FpTUKgzx0obBXJc4mfRKr5L5MfYbqeY2ObGmb0GUnyePoRqJon+NYS/AMZXIQMDf+GpY5UxIfZcR
M+zpfUK+11dL15QGOH5o9w983HKeFd4a0qc7fYYc6tY7AAv8GNgBUFLczfJLLHr7zO+LC9JyIWr3
AaKWz6MQm2/ROq4j5Aa8Y0CwHuRC7wE0wQ1pG/H6CVlfcCsf94Nde5FNkkkCgphNeBeEWgi78qtA
H0M4POGwvbkDQIZhabZra6Dl+J5hnY3jQIL6WmApBIVjyqtiBAaBCLhlZC9jwGCwp627UioNfOtx
0nd4JFOJ8BkNQCwtdpE2AQpp4S/MUOjE4pLK+hQ5X2PGHYAs2Gc7hDKglzNWE+5OvBs0m0xLeNmf
L7UQP+CZHsaVP97J+mpq/M2p6Fr5KL+lmBjWmGnhARoh2tcfIwhcS89i1to6JVu5uWOqJAHlmMrb
6SgjY6CHTL7dgBv0IcZWu0OYevPvz160oPjHMCnUHxgPoJcsU29zpJa8mJjYYJjiNL4467N06iuc
j36pW65VMc1NrIy7H78OjYdeVlpHrqvQkxyG0WG2Ey6fMDWxvvEHGjd2zSwpmbDjjWVlJsaH1QFs
+9l/0dQ2cADR38gqERKItKA97Ro55gfi1tDwLtvkbJ67JtXW+rxqsDvncJv6W4YrrzEw5Yd3v6mM
x1hhEPSxN5jPvM24zfN1/VOAJBsGQCT8SLi61JQ0IKAXCX9Oka1ncCe0NxgQwB3vZifrBuqF8bxy
kD0YqUMdhRFK01KNSVRhi2gDnLb0S1c/dNzOChpRLDEk5WF3/ds91sLbJse91BlRY6yDczHkOaHI
eRVeg59Da8E5GM6YHES/KNVhugSJUc2qsHgTCo/vRybYMiR+0Hf71934dBjkPrWiutGhZQOoiqd9
QRoAQwSOPm49XqmQN2jv9BaDA5EK8sfu09vhbXpybieNi2SUirlWlrkLDJ0N7AF1Rof4Kn6apuKx
i34D0ZW3a0GRmRUjXEpWihY/vRZ7i0lrM3xwZ2zh2q/Zy7Z0DjQi62mcroVL1uDx/6mGT0LIxcRL
QTEEXC2K7deDlVaBpU6Yp9KqqFhj8Fm42vB6jfTwwp70NkBvNIZOM7yczMYEDuUeWS5VOPxE2Fy5
EZyG77lZB1dtMMfHQHnom90l0dvQHo2HVV7A3lqwpljSo77VCG5DnOu0bM54PQy07YSDZCDgIy0w
akLEmjTToyjdNxPiH/vO5IUnZ0/v7W6Gt+kzzrot6f8BIylc7/aHdC+O7lvP/uUvXaxbzMD0BGag
gwsh5bPpDIzbcqZS8XUYhLWPNWkUFJiUDi9JiqgUM8IAIxpQVxdun/o2w5ANq2rv3jA/o1fccQp0
KHoHFiUA1HH/XQHUo11T3PTGGUz8hjn7hp761S8vA/v0k7j0NeERtPnggBC1u63Jkt7mUfe0HKCQ
bjPovWt0yBz4tXUanob9P4kpg05ZU1CpKS6S6kjcIz8MIUPmxMu7wiUT3z3O25Iq3FhkrzFbDmmC
FDNNvbesvxbDtNr1nKczct42GDGNtIlzhvGP7vI9pqgmwYWacHJNiCgUNe2UCSI1/UPGhDKPAyj7
6ucxfmOgPLBXUACIkET1TqvN38MFHBJ94Q06WUdYdfyMfoQUy6+Hp6vZIUuCN9iEfdS0L0Pqb9Yl
5dAt40aclpMG8pAD+WYyLBP/kxsP1aLNPAPtL24q+AloN+xuWvoro8h1FafpdqfdffOuz18ewAgN
9vGy/RhLqxnEpM1fkBKtwzzIAobPx+4EH9HeMmrOt2+9O5vkNi2nVEZPwJHWOkN6dXc5qLAMQLkz
8keTlKHqlUxgKk6fsZtFc7FVt6KLe0kd97QmFO3egwmwNoCdyBQeeb0+uzNeVU8xY0SGiY+VNzg2
QegvGgXgzNiXtVGoGplau8eC9pna3Rg4NfhYa/R0o+vWjMgPezDxJqRPImPw0KRV+G0tJNRTrsBA
wiUTojXKNFDnzjDZXUmX+ZjDcviyAmUd1A+4D8bq/EKbCR+GafqCZc0oV/G2xOI+gmiFlpm7CYa6
fdFlvJxun6XPIIF0ZRIVwKyibLyBKueUlJk1O0HXLGCVYcWmwVz5ZDpTefLtgRu0gmwlQjyFUJ2W
mgRdIXWUhC1piMOwibsGI5oxwsIT5oZNMBd44pD82EGml1Sb3syxrVyXiIKhUXtBIPLRCzUwQ98X
3v1Q4MT6t60aAeTSi14oKGJL0KaVaXo/ZO14yoxj4jXDt96evyFcW95nfVt6TdAm4zMyZ8m4gCZC
k7Fvz9M2OZV8KAmrvSZGTZOHYr3d079wa/DO2qVGLtK5hAbHW8FDYCNr83HRpa5YNgOwuZslSA+Y
DTeJ2lLGFMfm1UxCh+4khUHZ4Kkml4w1rZXM2q2bR4U1YnePOfRg97gVcMlpW+CRb96ntbmGzkio
H+S+Q2+g1y+tRl6h3R5mjSzvYX/cfPpxXz1L0aw6Qi1wG7UdiOcoqRdCQgLYtw5DTmuc2y8qZGH2
9/Y06TvK3wUPw3njqSs5vhNJPSkbbqc0WnhkoYfr51aSG62mh1MKcwuzYLtAsJiVVP0+vYMYkn2A
YajwlyouWQOnskGVjy9nf8pMsDhAVhszgDkCwe8y5yGrGUJ7yy5bhkZp/Onw7+pkdymmPkBJHU+c
/Gp9jUaQqzBkBVeOO4imcngnDLItmNSUgttliNBt4IQxDhdmN4jD+5Rrhz0Q7tHJsUMDmyXCLm3o
bQTlqtVKMervB8/r7osniFYU2v3YzDVltPJeKFKbeoRmOSULrZiJbJLDydS2ooysNR5VIgPb3io3
YZIhnhiPKZvHOMIaOWPXA7U8xP8btI1Ai0Zeakj0sHDFcXVYDVv7gqVJlBDZffTbo4kewaEPxO+3
cqg+ECGnyHMELTqZ2E8kyCcYk+8qt+1Y8mlMUxmhxssToxotmLvAVF4/DTZHYRdjjqchiEHZRp/D
tynLyxi97ivTWSmhwnFpPXkWjYvKFqG3onSnko6kI1BMMfP/7CmANXX5mguamFOniYxr3YDoje1f
TrUnBORyHCsaSD6lMh0O4uIphegDiBquGdsds/wpf0Vq4cHyug/BGY2RkxoO7mZziuSko1+HDUqM
3U7kUE3/dhPHcXBTIukIG24CFuofnmdHbQRP7cuKoLTguMfx5JxasB3Wa1ruMO76Ehv1Ge5SZJsX
Py5nVKP+m4KvHcTq8vQVid8dZ4UPjARLjZvIDJs52Tqy66uEkrF8AlVT4iqHgL+pWW61jverD4bf
N7Ybn1z30tn3ogZq8odHCquCQ10j6id2KzFKTiS+4wP3t8+DUvY0OA/JtI1PDVjctO/1i3G7phQG
ibIaugr4Y/u92X5E5rYc7Q4wph9WcqFVlFR4lD0hfsd3ZHQQs0UWsLux7eM3jE292Bd2J8VZ78aF
2cE+7Ux5fpRLkU/raAfUgimHGyeTG4bGn2HcImw6KubFfJ1wSz97rusBKrNYx2lw9jQAG1htt5FU
bBhfGYMNkp4U+E/QHot2a7oh+/CCASkRu0gDHh+3A985QfDRFo/0orQbQzAh9m3nqW8KCMunEOog
R02cOv27qb6cdR5Qy9s+AXCO14czc5EAtInjjLoTtovaAcDCM8Ehfc1rtbSIgeZxFTmTEbpQFTyG
yKLc+M1Pbhqua7ISP3vyHEGon+gcu7ipfFEL3bznx4hDkhS6cd9eP/EAlDAheq9LJXuEoS5uaxrb
DdEEjCeobC2SfPQOK5oHG/sQiFhG3o25hlwMQaBFR3hestMw9fe/SBF/IRAITrT3xlrjBgSFxmBD
4pNetLsaqlReV9o8UrX5gR0wQS1llohD6q8hvPWNdZu2k+8h0ocBs/xSLX7DjlbtdztW7G87gzPL
w7Y0xGwGL3xsYbgfWbwrsBFoanW44/UCaxe7kOddCzPkcN5iKfDLMJYsJgMPA5SPhqyfuI1NnuSy
df2pKKnovXbjVDoJnjfumycB2ajnBvqQ9s0m+keUWIf7QtSlzKj4ZFxn5CK8Mww1gBdEtsD6utFV
IQGZyHfxDQO+C0YqfStDbFwLrHjj8WRLdg/NHz9319/u5LVEFIjhG5qW5k7W2O9aY+9chjiDAig8
YRCBnshNedZgI2wxyFCtKa00fxdNgBUWuhEayFYyLKBE3YeiVT8gBRCdgMi6PlhHmPVSCWFgDhPf
DRsewvhlZYWsihcXPZbLzBgWZyOGcOc/cQ2qAphKAPuiA+aRrhkzrK/TnF0dWxY5e2hB12vOFPYY
mmSKFFAls+WF5GrE4DhMO2odzXSMvyRGdzjR0l8hxVmHyTRk1+Gl6ckYKqHcEb1xMpT/VvlnmSLc
lniuZYh7BFEXGI9LsNo6xpbqy1VXIimLxq6oPpHdjeUcEnjgRXfNFeVsQ4oXDsf22xuD5IhIUm4T
a9Zxp2Q1MLDHaKI2w7iwxUGUdfU4/jMN+P1Yrgr+vRonJTQrW+CywaQ43oNNYryZ+XFC9HUch6CU
fWFOX7THnMv0dx42rQsUrn+GGLVuLDEzNUgug+EluWLq5IzVHfSfxOVVxNexzbCzshSmjZOPdUJi
Y8331AHz9gROWJgFInbnKoe8RWpu9uf++uwWEJ615uQaPM+64lTx5cgIqa3VDJYJF4OsiG8k0ntA
AJpW+ey+fPq+0d8DQ+e7X847oxSkqpdQzNHaO66HJ8Vw2394oo5B8qLFcNbGsObYAj+Lp+J0FGfz
MROCj3aDBmv2jtuOFKV5gD4EA7Kzke/eu3NcLZ6z5/ozVQDBVu+9CoEwAzlRfR6CN8FnTecVoiJB
s/xkuTbCr8tp5jcQaokAi6za3WZ1ZdNG+1r5JYy2HXvNIh2lo5xdhdMVDZisEkwn/8je3BEeQ8zh
5BlOoWKNiUsbrtfYUOLVo/G5nnp4w31gvuRZGWOECMdPmh8GCXU00HwxQ/xa8Y/vBexxjkuP/RU/
YqANJNwJ46mX1Y0ymq8u1bbkKTb9F6bjBH34JNJCMR0/Z1NkWDjIHAT/aJ+0zJGLSj8P755snIt3
p/EiDISBMFqwwh6MN5Q6yICovBsT4ek2j18PVSb4mIMRdZASnMXD27SvuydN+lEZNXzwEvrH8ZcL
B36DWThNGYgEmTqNqNQzAth6KPuaxmaVeie/ufvuHrMBiC3bh2qed/U+35VIcLqMorPjd/QdV94L
xRO6qDhnxogxElaXOHnsWkyuQDSLVc2MO2CctpD9MHlOYHoPoha7CUjwDH43IapGe/TxztuTy296
bqPUXgfe4BMDehpB9FH4MOm47uMDXuvl3zsxWm0jgzewb2PaBhF1lx5aqtlQXIwEzC8MvRWXCk3R
9eFeavu0xlr7gR4Yg5K/3lLl8UBBBaF0dVtCkvhuO3+YdKujAW8C2TIb2IyR03jgvflKGpwgqB5P
01fwOX6Yni2TeQY59TZ8H08Agt5lytTO7O0rcmFhWRSkefKIMDyraNwrM+jaJqO/TNOfrgKoUWE5
X5kdfMpJvhClqLgilehK/wJG+MluOAwaOP5HUc+Caq23NOZiFdHwyfpzeE5So79goEhWuf4irowS
d5sRNUqeIAx3nK8aFt0sFHo6XljobCl8kVqcZl685BnYCxP4bGbhhJpZ8uLOsI1nryHdllhNQWFj
ytlnm6rx8y2Jk2K3jBi44xYHdsvpAxmUBYklLjZ9QoDGh6ej567UUm1gb9kp2PElr1LOY4LKYMiZ
HU7kmL3+Y/RtYTpAQn5jt1eaa4MyM3U4cKhlOdOAr6BXc35RIjQ5WZ82cwSqiJQ/2eEjLK+7E1ue
S8Spg9/z02zGb0tcZsUEQzJz33h9Ai2gRsQLndNFbBEymrmGfh5SMpIeVczFy2/DO8FAtb3MOH6A
b3BbhQdvi2U0CgdH8cXhtKvVntSySxA6TkvgQapI8tVuoN7iOCSfgcOH6SIsAIFD5gn5BeKy8YL4
IB9YGiRSZRCBxuLlDgqPpFCuyb9yhf0DPD4n95f/4jsgQ8DQ++eGLGNr3iffVEb4YMoJTztP5SNH
rOlieB1y7P076AB66S6g/XDYxL/Cn5xQIGD9FqWRvLx49MlhC2MQm0MJGJXSsZZbMqqMS3SdSiqj
sBUgu3H6il+a/H3ozfrPaIbiGosUfS7WIl9rGTr+wNj7ci9Dds5lCKu8pjEdGXjnwMSR5HPxMaUf
Ef8aH+dqAQiBuBx9QlZIoRGLfjIGICkwtn/Ec0BEYLkj3KzHDowNd5Ml95I7CIxd4OAL2xA+AVQf
n5kYU2q+7u+dCemUWNNN9OMIe7uJM/EYCxJcQ1Wb2QzKaFmNEjjHcPStTky6M2Fqpx9BmAoJTbYK
fs4/11S/0Pff4dmmb355+x4sFHEafvDHXT7GZTHnkxVM1XyoH2K8wjCO4Zq4DGOpl9j7xyLdlZrq
tof8Ds6TgjsrjrgYh9t0Z6LxOnKJ5BqcQ8knKHHOImql5qTg9cVb4Qh6yQXJuQzICLWOkxOpMZiD
j8E1Eh8hUEFH/Gz2GKlcsXnlLysu7lsMlrTOSOzPC02s/2AwOy0bVlFltSSEC7XY16A+XeO1A53p
GuyPo7Zmvcb/HlWQ+4Cv/DxDVD+milaXUke3qMjArObC2pGF84scI19OFnFHsufwAuYmSGHhxvQO
/DyIpZIVug6vgNshBEVq6LFm20hdGN5NxXEFTuQQlTlTJ4YmxgDnyRdLWxw62EAoNOKlYfiP3SjT
cUSCGorzIYDV0ncmswhTQQbNx0mus+9V5srTGatqE3MVDN9aoJl4/slmILeJAl9svHA1GtOuU/+F
4XQX0irzvmJswKYvbTPfsbdQo0g3Q2GMRUh5wGyDGZBUesMh9qkHaba/TCrEX827e4CMLsyswniy
Wa62qybExGdQmZUJ9wHKxqoPRm0GNsMdmTTR7aT24W8B1rdxeBEpLp985ZBoMEZO7PPB2B0HAcNn
F/GFZwZDpIK4BXZ+V2hHqR/9/HdOjpisx59fdRy2XUq7t1X90WC3vIIHlz11v4SrFrKW9g4IfqZP
PN3Zz1EW/W5ePU9/1bFsFZ/lYy7DNIVbFu9kh5V9BVW9B1zFu3vImAnhu/hxTBl4+jspl1OmsmIi
IoEoFGG0BhzPJP9OGOOVyOU/zHTQoEt9TFHdZs+mAWNblOm+zLF55PzBigmAxeaA7/NZw45yxLwd
SghEIjFX5r3/vlb4JQgrhHWZF9z1BKmLil36FfKJeHHN50vHAe+QSBzogQpuk+KmLgmV8kRgmg+d
uI3EEbaJWFHiQD6dUssspEGXEGiI5fTg1GliXaLo993pAKk8tXsrPoC/cYF0U2ZVIj9uysBaQl6l
c2SzllFmjKSKP1NQUmdSzTBjdio+vdAyaAVt3D69SpMLo7BDzsZM+TYU0BKZyMTGwyARx1pegZ5e
kpO/zr/ZqgzFLjR59CRcXPnKmbaNVlmywuQ0pLOyKt6exNBIaJ24rYktifyXGHf1jWHDhaS7kHE1
wv9V3zjN+hh44AXJzZQpmnh/9GjNW2bTKKL3nifA1bYmQ7UNXgBSLCINoyITb1Oxu6BgXROzJX/0
z9+ha/YDhKSMssdT6JaaZnp2QC/H9w5wi+zQS+XOBce4L+JzYi1aQ/6fmLwBmnZFvsuydpal2bCi
TPtveGChf1BlDcyfFB77yRNuBuB4VMH/x9nd/n37SjFVLGQGINVXGnCQOPlFW8Ecnw/5c4kgQJSP
ClA40MdqdAnbKS0LmCSWAlgj8JfU8SU8zc4W9su+tNcnDP6EawdPnX/gCK3jjm4RKftnkhq0EIBS
LJYhS9kdqSqJTMJ1OV+wNKLBeEDXLAZ2ZG/txF1oLLY5F23K0ZxyYEpCjzWVa2Ta/KQLruq/BHXJ
CjqZY2kEvo60TtKsXyfpjBXKahBHi7N4/Pji0MOKCFlSJdogiQVkC22yddO/08DyfNLHy6Cb+wiR
AhGapMp2g46Z8uvrktjAJkg4Mt2qlEIgIjsqkiU485XCpvurxjjPZSggv6SqkVLsxauJbbDsV2A6
TBPNDJwAQZHZxUxDTgDEG9QclSXGqT/ODlZ6BFeItRd1Ew3Rsh23Rp8Bh8uG5mkpp+ech1eKC4qm
n4GsDwrzr8yAv8XrtCiAKusUFfQjUrKE/t6gvCIBdcma4ZCR0oMr6tpDDhDzsaa/xDNujFv91SC+
QcKjGyY2ckIpmAqSLd4PUnGJY9lZDyXPtCKIoEd1w8MMlwXiM35wQoMs5I4JHgvGxVUio6zQl2sS
0KbgQR3DDmx7DPWiP38PZcXAQrcoCpeUjiOpipaxxekFZCYQApZRGESxRZjjqQVuQa0rhw4wSw80
6MxSESBLTpkDjoris7kYso5kV7itz5Mbyyixxr+vAxKKR6XcaTE5+e3Ea+pw9leACv1lt32xzRYz
TGk52ezxsubpZkXwch77xUpspPhudhFJ7mQfob5mCR7EekQ2BdlsxGaJDo0tiB1+LYZTciSLIfiu
w27HsS37+vQfOUJ2MvFiEs+vf7kYYhMmSwzQTopSIZjkRo39u9xuXJFZhQ2ZhVNkyB2Zcq8ojcUn
hR8iuBSXRLDqu7xvwbDETw6FNZ9RCm/xhaYR52v0XPzDd4oPKPMKQAFwmGIsRbUwLwhBoApjQ7Ka
XAZBIQUMHJCnsJZ0hWRamEjaSjPnx5A6wX3j5ouL/EbvjR8mJe1DDOGh2EieNzdMJhT4S0oR2vCA
ZEAmBdWSV13vZCG40zHFOGfDgLe5k2De6dQ14RAFmgZPhnAo0EG5OrIqeW5/dTznrtwRfNMNPg2P
pSBnIjIdiw0iN0l3yW/iTv3L3e5d9JrtUANQQJKHUmDbS40u823Gy4wOmlNlCZx7HVaBPPF5oXU3
oLK97X1Ym180NEFn1Bsl0y4wvHubs+5Px7Zb3533iiboG7w/fK5kgyYOV5NqBw3oYUPYQIfFwMT7
LE6Bui6J+n4crn+MAuIyatKRE9Nm9A5v5mBQmD+wMc1TT8+Rlt85m4gzmitzBZfWBXPvNsxnoKoB
s0h27j6QwAq4GNpLCpMBnuLDui/OhIl+jw23j0UpeD6q86vuNhmjgc36BVlbOPio3GpTdZ6Hc2yp
eMy82dbxQAC1algXPPsyK+NvVUZ93IR1aj/nA3/KTkuyU0ObKmayyJlG6GMOjT3sszhVAaYeIQwu
oJCOsZKxYj1k0K7oFSBTk2M/W52cKxpf5qCTdI1qjT9SDCCoS09/C8rRVEmrvrfjT66fSHsJr3MG
vc3UGHhdoaTc0dPiZwwS/7HR+aNDxyTiZWitt06KGpQbdQb5Xru0cFIJrl99Q8vVMppmNDhcIHdi
vf21kUy0KJcmCYDyAXIlLNUBDjzxxWDSffXRmLyCP3WW3bE/CZ5uNkotKKsZrNZvVy+Jq1BKVs70
fSMU5eGj+F3fJr1FgRFJtlWPb1VnBKt3lm8T+ypSwIZ3lqabkLgriYun4apwGdjhlZB+bIiNmEYN
XJT/UA30ZLvJps/lrRmg1x+uSlihcQbzjKFlx/yoRkXGQAwr463jJQJnRk9m70MXljBjwNRNBzZ/
p4tfhDLM5rA8UbNfIZ+8PcRKvDB2Gd/7QSU7axAlcyyQL5qyMXtMmDIicYymVzzD91cMOW4UAa1j
8+u2vsMeZHbEWZczEu/m6lmzkL4QCLnnTbt/Fy+CZ7DJRh9so5LJJl8WV4i+CHCj7t1/XoMmTXRb
vxV2iWaBqe41OIMS3QF/4gen2Rurzr5+fkQV4yctwZbkvipfbDnNaR/iQLfrE6HWpJdP8Pjg+9+5
FnTi2iIZ127aFeDUsvLe5KUXVuUlUFwHYS8ehG8TRxCM1MT9821Se/H/EEnglYgtdA61pBf3Ywly
ZLxGmOMXjpyXohTOjt1Rd7SZSPJu085rICn5QRecy5TwZdBIlJY4njH71FsQf+P2qPJKjMHkFQn2
Y72q4dcDyHLL5cXNWQMw88I2+WXnbaCqidFrzlsvrwHfpJvvFAWRB9bWiqpnNWL/VH8y56FaMZL0
WBgXUJW4pVjfqwO9eQ5znvd4uRmncnLdmCk75CVI8t3gtW1s1jl7LdxJJgsPOOz8YqZLqHOnHl4b
o3vL+UYp213Tam2cUsiaMDZroraaujD1iFx8ouQj/VC6kh753XibRJAL2lBPRRg4uW+xijlimwa+
aD//Hj2HEXS7hLb0th5v+zpYvJ7LvwwmTDNANdhr/yX34Qm+W1Xs+6d50m4QanzPtXQQJjhcnGcZ
m5jb5j43DRxful93M+E2vO/+a/ktZrz+pkExmvvuabaxejhWkQlwCrA3pFoFaSeV4eWopbGJezA0
j2Lt0BqpaLau20e1KHJ0rXbCg6AaaWOoPva9zpi1WKXmezDpsHui5mqo7ie3BsiwxY4ue0T9gYYS
8PnXy0ZXkIPkuPjaVddvXSu4C5JI8CHl5q9ti/sMegZtAYF6XUGaH7VOphrmJoqGmzxKejQ7YsFP
Q0VPbZqb+BVgFJ6f9Qvpjy+DZ7XQoX2I09xQCAToeAIABgRSt3mOTSyXCajo6i4/Unqtp2JVRuF1
4eT/YrKAv9+6FSfi6GUXf1xUDOEcMe+66IsXKCjmBU+IPNEWLFPypVmMFhYUG0wqeCR4anqwzpSZ
uLO0wwLdIz5Xpjo7BU+gCBS5UNyRmFz0Zu2i8mIvvxjU6hy+aBROwULW3tI+sNr4Xzkcwm6cfkfN
X8DvgtQA2JThHxz5LqzB3tS1aYfEzy47BsPGRAL62lGy6+8ROwokTZ3uvw7uF9iZBoKHy2k9rGqH
0SQeL8+O0aZu41CA7m9grQPOPYjE07HP+cgA2m5RPqxOs5/TqIlqBTPQWQvoodS+WOcVKF/tTqYx
QMaLAgtHRuULfk/udaK/u/7g6ROozX7KnUOqo9iZQ0Z2HasYuZowfT58DKZher77G2rDNNjEfU2F
9971+Lf9hjZTx9e+Xi6bgNDrdEkOsnOdoyYiVBi1NL+aOn2RJLCkGKwtKk/c5HDUsWU7EqfLjTAp
3P4EpnSAQoeZBNsy0E/f7vBf3G0eAhXB2ouoxI7VNFu08oQ5OJD8rFx/w+BjFq16L2wjBqPLNEPB
uW2zxYlq80GSYmuizDpGZ9KZZEdlBsj+/KvjNscuktJosD0xAMNAYCV9IMrXDJ7Cc1TaeVwpBr63
I7jh3nvSCC/+xSeEEvenbetuWpT+N7jKDPVBgEozGbjvrlkyb1sjqEpf8AfIH6O1Z8lCXlUNoVdx
THE5njo0rLrvIAm4Gx9s1E8v/sVi3dBz6eU0tR5WC1euIs5H3/C07Pt37zvLRvCeDi1IW6Oe/5rk
6+6hmDQPVTh7WPL3ev7bRtepbQGM7A8FmXtDE1VYnfgS4KjYxK2SPPZlZ3IKGq6yFW/Psb3oczBj
6GVchuK6cZvWVm11vQchqH2rsvtW6T6G77HiFdP8BTlSftsKtnVw9ltB4bZQz2DxPj37PScxU+sN
TVIhdNHq+J9KSgxTpCt90LMGxuNvPanM/DtShy3cn31SM7vkt8LtB+HOLg767jcDhtUKamGwOaFX
BtwUURIq0MFVS0hFg8jTxftshEKdxk6axCP1Eq6aW+QNXrLOw+uoschnuCmQD2sno1ucTs7rhlgV
SBRGHiIniWu/5afQQ2+T/HBB+geg48D34lDG+kxHvSA+KhwN0+4BUU7LOWGAtWg5fHHU8rFiQsAg
o47UajNBmfGpnG1lRp5TaiMBpSbObAaMOAJxhb+NPiVx0pUqstuKwQ3P2QvdZMPaID2VTyiANa4r
AHXDBlidilZM0TXcnMSfM9NE4PJLaZYRkPzRlrptNHABoQgf25ejAljEUAlEJunD6DCPY7vFKp2n
WHRukPu4pijHgKh1PVjYICHAH9HHGR8AYWqSZM/bZE4VUGuY2C0+lAsVNp7wj5kKER3f1NGcJGOY
cqazxUTIyLy+la6K6dcUZRqrTWLieZfMo8ReZhUxNCoNIE3ZeP95j4tfam42bXbmk4sF0O8adDQ8
J782b8Jm0IQR2k+g2tcW1CBsxvYbq5KVF92Iggj6k0XgbfSXU3CR9a1mroZARBI/NdABQ6I37xZG
FlRpShiOUH4YpdDbpJ9hY2ArD/pMvzYaMfALDFBEZwfau2UngZkJGRVqIPRIayYkL2HXcqj82atV
NOOG/bPCEXSWO+XPOFL4kD87+srDmgeyJ8iowLSLzFwEPFArcNyvyS5rI4VxUCLLQKLWQGOVnzAM
ixyWWaZDLZT1TXp6CSyZ2AIs9kgdA7e0MzsPz959lhyU4fFq96M26gxnQHyb4JLk3On7lyditeci
sdHbER2IEJ0IwcUmKoH0X8D5ePo732E1lOQexQJGQfAjXP1r0A87I7+r9UJc4GCkzkffIc/oDnh8
qTin7Slqec+5ANt4seD33tUwwt9EBWQwgTVGgobnln9Hu6XKe3cZIGx0wnZITD4wxem6vNII9TYg
6gibIHB2hDB2xD/cJo/L07dYlVyCyQiW4Yu5BeJuPgwP+OJf5ijuENDAy8VgJTxhZHnErLmkAaHC
dfjCiWf4YjHbQPd0pR+62w4JLlrBadq3lGEOMYW9Qp5tmhUciKrZJ4SuO6LV4el5sIpPkGQ/o/9Y
Oq8lxbElin4REXjzKi8hh/C8EEDhvTdfP2urJ+rOnZ7urgKko3Myt0skuBfzT3QNozTNe7twIvDO
mMbf9nv+5hU2nWNSJoJRs09v5il4xV9fg/nqHokOyGpQ7j7cMyMZbiZzxGcXTGxYrVfcI2bqTdm6
eC8RnRoDZXD2ndwmVBjH1hYL+Ra3YEIfR6YQASanfnmoieNkItjaYy4uTd7VliP25jbbnxjLpnNO
8LOzxa3Ru0N1kZnypTceX1gtU7pQ6mp2vZ19T44OmlXtvvR50GZpM9tqxU0ahIyQ+nhM7gWTa3TC
0rwjKnVYq1rK/UAiPS/ANbUueND/Nn2CbbBoHdwaVUz69AinYZJ2f9+9QMaOq5wN88MSff3G5tX2
ySu6dZD6P4GisUv/VdDHH6JWwT28uXkUuvMDWFPBuJGTuuYqvEnyASFBjUqSympHxhx3oZTWfO4E
ahl/K810wXmNNYGh9IbPIl+A2IIjV28aa2IM5jRWu7Jmpj/jMb451cmFBCq94zrop7urWuv5683P
KjH7/Wq3N/3GH0k0/abN/MWoxYO0IcWpj9s30jRILPooGXzQO1AbljH04NrRKtrxxxsX5bQIYZ1D
RAz8dZpZ42IUepWU+ZVYVttfBVNMbXTqKbJDjKC/tMxcxXpWzTqzk2FzqLgdyQ8/FtznQIwFzsD7
w1htHS7Y2rks+7NgRTLLOllzxPRRMhMAWEQhjtqOBxwxgFp17iT5AFwLyHZ7xf1wLv2vx38Rs9Uu
Lc9WDd+h9qiQbLBYlbhytOqLdW94DMsLbW8Vt6D+kK3+TnbkGKaLDfthPty9EzCyRSOpm0aNmen2
zms6PFjQP6gqB+2Bdi4GUsCQ8ODms9XNK7QGfgQ4hOxjAI4XIAcAGgG6KPpc7dHMQqjF6Ebq/pJ8
c6KiGHCf7c33uBLXgf5v3mLIQCo4rmy5cYSgo4vNcXlQd1lVGd1SJ6n1XTMphI/8OJLy2QPo0pTK
q/ELPnB/DpOCMwA9yrzV+/bnkuXM51dBdQwyCMBnIavBgZ13jLLAId8JVnpSQ2lQD6qAPPyFQvf9
xWl3t78gsGdwrh+ThDUwt5ZEaKNI5WAAOIEPUOAtilTNsPj580Qo5jlQOPN+klN/HSJ8QbNoW87L
KSRQMz2aiwy1OEgu8hxi7JeEaAKU0MlUIlU8TK9Zclyltul5zI/xLJN4Je2PnY7VNVkWkF089H+V
Mf55NMheu2J4HAc7NljtpRbo8t2GQyVCoN2G+eO0RSxCvIIdvh2iXIhB51gTuaOrDETrMBuIOyVy
zXGYV9zhtjIey/xi6NaGXEfXVYPc9H1cvx8DkAvKoYNQHd1WLbsA+7qwQn9lcuKlx66j2j+1jUUl
WvtT5+lQbYItMPRdmQEI7BJjoZz3Rv+BwoctD7sJ7Z8LmdpE6wsMn2kwkVaEZlmV8eYwIWwDLuZW
YZyIwQtIDuA4KRrdGYuX4zts0EJOVXQEbHYXM+56JsuUs2IMHd3xbBpFqBKYcC8waGFocamOKj5p
a+hY0WRIxkYyEDf7ijAeEhwaXqw3+/3oF+gkJxWXGEeqZEIEfDLCjCHTs0D2FoJfDFdzDCBmPk4z
2vh0u8yvkU7DigTgP23NJNVnn7M4IXwv3p028IGFB8W3MDozNCt4ZGFzXF8OzY1pOAaxBrwO+7I1
ps4g64BqJMtQwRlzSPKPlThv6He0hC7eCNMOCJQfY3JgLB4jmpx+kb1jA3GNmZ9wzlWX3D6YWSvX
K3RPS7C79M2BloOIqodXFI+cWN2jtVpxykUwmTbBOc6OQz4qWBxuXZ1YZY9Z82FIWLfYpUOyBqmH
n4KJt4uWnQ/tOhD0u3Y4QFcDLuZfZ0X1TL2WqxlaFrqFaNfH0k5ZkCDDimtIajlW2EvXiWcGRHhT
xY1nZrB3ujcWrcu4DOPFw0XrYih6yUiNgEwJhw6NWowgD1bD26hn/+QWTRuJ4Q99onCDA3w2L+w9
TL15YoDKOj+tvm2TvmYM2UEgUvALYuHEAhxliwZzG9iYFi5yWpNocBg+kk9agtA3SIf4a73sCp0i
3SseVXeXHIPjBA7bzNKHabs9ESmwrf2mX8sMm2q7mecSeKsus7Q2DhuhVo9sZdwmsps6hc5hdhpc
iYrCVWgPcSukVNQokV2aY7aEj8ny3vLoCs4omXTGNdLz69zzGeqqkjlTi8YAqNXWWql0/KPS5I1o
Uoh2SNTdumywDiW+ilAZsEswXcuGibF9yYeHBqrMdQ00bItmvcqMqwdQyY049QrNOSsvfBGUQPfl
trBZ0Kxkt0EjIIxiPNNphnUL6r2zcznJ2ID2Dm9FsPIXV8neottg1RtGYHcfH8Ncj5Stg5igwxMY
kPSqd3/mbLm5XZBbTbJUr68gTPE1PVEikzlKjvbGJJWEgYl7G5tst4V1HgIlywEV9q2IjcPpieni
uOHr52tXLpuNvCnvfawKqx9tK7v/qTe9oT5Be/ViINE2/jFwmCgZlFniF6vu1W55J7a/m/ksmt/O
hsSKCBxK84tQwn5GO0Kb0YI1XQZbE/2PloXYsHUNOajWxIWIHELloAk1HqX3JBgsOnUvUK97yK0j
apal8nVODvNYeltotGv0m2N3xYERZK4NnNHd7A2z/7ZY/GAe7rjPXox3r0PjhqyO3tewmYm77zCf
tyd+roye7udkKbJGQywh+fDQfC8YShGXDJ+DenR6pSGyALSdGJ+X7IX8HArNm9ldWyalODhd7o8p
owBEPvgMY55YTTcOAqqGlD2TyxrI846IhERmIyBsBDiZnZw9WA6yExs4oCHsJxcJ+ccJyhTqico0
OvqpAcMKwQTdh94UzxR2J9zlk+TCc8SOiHLHHh5NH1hQM2fyZPlHWzv+AnDaDofLJZ/YrHN6KnF/
bQNgpWOKXNvmUpsKTo2aqMUSR+w+Az5UFCSMRAy/o/foMtC4rIWLsfdonWxVWYg/tFZZvsYMcQ0z
CbWd5601iUTmt/f2j07QrzuXgNRhPqqdGmp0jRnRckzgxlwHKmJ6SJH+2pxa7cAkVunCw6KaSfdp
PCRajd6+7jQdvmm8Merzm2lyhpQRUxpWh9OwZcwjGpQyWV7u0O1pv7f5Cy+bGdWOc52VHDRwoil9
yP5Q3/nvH1A7Xu4QH33ElfuU9rtkb7x41g26AkUsTIw0/6nLaL+Cy3TQlqUdkMl+C5tBjhoTd3X4
7wPL4OJ2g/6OoLDYRce+MRMUAz4qdKnOJz7bu5jwn+UckSYmUUHTlq0kW4Yh41DV59MP619lp9Ap
O3wMFY2h0Jsnua3XEBeizedpGl8r3M0IbWHkZI39vRie/z7xzgNKJ3mLwBi2kBOt7y7qELA4bKSt
Pw6J7N5ujDV/vJXWlXlFEa84lJh5nmqN2M+BlUnQ4Jhb0dABvCjaT+FhnFT8H5Iuzj/2RAzi87un
P1GUKG2xd25b3k7HEukjZEjWUqQ9sgbmJTjKIJY+xyDJRKdolQfZ7FyOTqw/zPPrtHm1lZ6Pa7tD
W9xGg8fppqqBfE6jmrDaXH8b1SWosbh5kK4+RS+/yjhc8k0X5QerdN/X3oErHSKdx1++DgrmRcoF
k6SXHYDEt1avBE5xGK77W3v+HSiyAFtDj5/ARolapcnEkww5geTcCJA9BCgmf4KISFM9ishbKJdd
f2Nl6MOTXYJ2jDgC6HiEtyiEdDawF02x5jH0od2i5K6nLSZSNa1MEgEE9lPYZOrvdLnD4WYiYQnM
ru5BSAyhcaPUVwG+cY593j56IOYqICg5sJJQjDtzQgPiaaDJDogcCAwKX0jyL/5zcMxeocSsFaSc
PoGR/iY9MgpbkrQGhHRz5Wy9NcW5NDQ6u6RuRUR4R28GeYP/owwz/bV3f9iL/Gus76rCwCfJvt1w
tvwz/204Qw5d1L/8f49vRtPic9gxRIPjZZLz8bDxLp2GzysmfhoCsh28OtAVgTJPc7w2OYGJk7LT
AgQFN5bdzz5RrGmSPGIdcziUhffhPtzVs01RiuV2MBRiJ6gxsF+2AsKnPKW3Qd1I7w6XtpkLltI9
p/gH8flwAcDOTJ0n7tNxgASRUQbGAq07+2rVIW4GEuPkdm17WLeG7DJ98pMFkNBNoqYCU8uI8dWp
x3GJk4ISPMyTkw06Lantds4J+wF7pMuURLPUZqDGibAJSSHWHSR5SDVIUSDDjH1VtxHxkDEnEAzQ
usc06nxKUT4G6DRQVYD9u0Ofss+vmNofaRX+aTOkNR4QUAckokGYo4NfDDh/4162vLQfHqmUGVX9
38UrdgH9gMM9jYrfY2JXtWLyG8T2s7WTSSv8U1oxF3HMzUu59JwR3kL/Vg2cZcuM6d0nYzw0aP8o
XXCMBDxcPADqONdcDHRMyOHg8w0OpgibFe8Ikc9ycWoXqNCYpczccAC+jFL2gyrTdmNYBNscA2Kq
VearSgnnmZ2v+7fql9lsKKmJD7gBsCvTB12lGQdjRiCFit32pMZigFnAXUhTGLFhmF7slODLJHRD
Q0BlxknKpKqAWSIOXQ5vWi4sqhYkeHJQvRGs548uhAgM1o8EvWmidcA+r+ke9thF7MrK1ZkOn8xB
+0/4DnhCv8H+PGmha9WIT7COHfhgm8J3dQAcIZyuSxEfoG/mhPhYHD+oqJwvoPsbMTp8Wyz5jvxi
dIVEmLAvOOwq6HQQZhHqPJlUodlSDeqEGYUk0RBWGBTu2T8XuCRmDHTZRq34jJ2Ed1JI8L8g2+1R
FnOASw70MVB9GD56MqSIvBy7VkZDlGU/3HDNDp9hnl8CNUqMeA0B4E0bxlDDz8cxhkPbDrlgJO+z
+KWlC9ijTdo6VgodEI0zWc5O2jA/mQptOD6e1YvhMhttyTDbSsCqCvHnslEt6YEPKAfZGlnxFBQU
CDlNWHTGH1S0M85lO2Vw3pH7RNQPQsOlVtZ+giyMSX3GAtMab0tTqaim2bgFO+Qdnh3Prs4sHgtl
HodmEJicQwSpMf/GABn84pcIZC0eh4sFR+2JOcUAB27ic2Od+ZWJfhJzcZ0mE3EcUlczqNiZoCD7
IsFCnuQAZFk60jlQgYWMztXbuaiTR3hs5EGd/Fj0+TD2CcI16ir2h4TRsZxpAinLVr+L+QNTNOsh
GjFdh/MekVqNr3cwip72KfxiCXuhkea4SXx1Nfkdgfq1w1CJd6GeKwqvUcSKxNKWH3AliXOj6wAM
xTPv1Cy4RvryD5PvxRaj+tWjKX9YVMgospmAisgP0b2cFkh0O+02tSoaOXAM9auc0txdSDEvkOSe
zUXrvE7ikD4dsA4ivsi65kLliXqFi9SEHlJr05mzoQPvcPpyLKipoNdJs6q19DPfQTl8BnSMUGS/
PIpm5Ig6J1F0v3HdZfnFTxBbvoH76CE11JQnhonYagULuaAOktBYuiwU6idq6Zirwt5FkIw6LuZr
ESxhsUuoOe2MLEKKsMNxI4Wj0+yiskfzj9yYGtzjHkQ/i7/eubieKm6kN6B94DZFx4w9j3eA7lG2
kFHUaXur1QoDBJi7h0PMs1b6AYeRRgrfcO99ySa8hLhY2AeKSCJZQzaiQ2odfAtIuXE9SkY3YUAv
1UNWIKkmGlng+Ae+2oP219z1WAr8MYJhkgcQF/MrHHucG6bqLJAXqac7f7obskmWmLuLFjScUy5k
D3bxtYtyGbYWCuvIACxsx7yQHymOrT21zyyHnXvGj03EmNSY6sNwZvJG9GRXYjoBBIHSqNWwCUP5
07ksF1crZWKXfu4iDLc9ugLOhkwPiw6OvMAhJdtbZglH1yR377TRqXvkuKpKw+rY4a1zGazB017H
Xy6WCIoWV52P9rAG5Cp2/v4KlM84POALWJeEEuCnRdPIOFZE0uv+jd2xl5RN5qryxLBV9VKeBZ0V
Qm96KiJobqKlEi8yw7XH6pLIxKD8uAMLdWSm71jcSr57IDW6s+oUnL8cHun8QZRwUaOk90GeO9cg
MTYEgpEwPoxqFvcTI4MGnnIYamTegvWWsWi1tFGjpaC6GAdCGxErKtYSHgnL6qqvaxOCyRGoicNo
jKJ3W7wPl4ThxB5Lbz6n5L+axyChttzjgXJI8ZcMVBu9diJk01SDfNisabFfrWOp/HXyayj6xbl2
pL5k7+vk0gxoF55ABpd5leEhQXNOlctAPJBGDR+TGQDfEmUXJlzUl6OyPVecVo+HFj/xtvPzmGmC
FleDsJTZePZbbqFDOI5Dl8qUC0fJn0zBYYrh+OgXHR5AInKtD21EH1D6Yx9iirifHYM7iYNB4g9c
SF/F+HJOd2mgkCKg0OOm5QU/FIrRNaGPp0a4SKchLS64083oDlo8WMQ82Hg9GJ1QJ/8a9NFqRwIK
5FKRL6A/pXvmp45fAQ+S9Lsfx4omPXYKV5qrBSeD36MzjfMNBM2gUFf2SdVMFcJia9a5PUCHfHcZ
tc5N5UQyOLqEMcrNQhPh9NBUgcPkdGPMkWgHRsjDQGlKAks6tlm5WJXisz+jLVmtukE85ungQRmS
YhLbOpvSzOgBdWNE58DV45K87WZAR85Di9CU7oADosHTyLvkd/lNnWTqKaS6+HRAIxcV5ip+OlUU
+2JlNQmSG8E5zGLkjQ8peX7mLoMDDaujn8Lw3xZyH3JZAJLGiKYorF7Uj1/iFr8Q3wxtfFFQtiKe
EjBbLsLLgVvRtgjdF9E5ZrRFwAEuEOtuQEM9tmPU0nyaJOIoxG8D+MlVIRKNJfF03BR1P1DcEs6b
5CVKH9gd0g8b4GKn6At1v7pAb1w6n/63afz6p8mlc00e0djlCgHqWbU2eRglA6hR3iEy07vIXrEn
8lTr8ah4Sridq3fiVkFN33HojHXKc0XJbbVqNtg3UYVcfU0blYeCUYqx6guhMWipkY4zr9Y4tAG0
TQ27fHE5FDqL8hzqZIFmO96O5N+B/T61b8iZVCkDJqHTkHYIySxUyRK2+5LtPEJsUeLpb1wETvqc
qjrpWN17kwDFsNFnEhVvjUJ53wMeMhdEWF/84qrF1l1275rdvQk1ZxzL2wEOukMTC5KNHQWnFuph
9OpA2droB2urwaGcg+UihM9guxwpES44bDTystU48CbzL/4oHULRoME3dHSAWkQKWwLWlDozuHFe
v82iW4RL0yOEXgF2y1IxgpqM32iSNsPRhiPH+kEKvPCk320s93zzE9v9h6L1xghFzoteU6Ko6d+R
A5l50e092BKOfgzUo5dFPVBg00NgQibKCO1z4kwsjnQeXf3Q+qQ4kYmJCkfVhGT0FL80UnfWfxnL
chMtf4kSZxIRu+wQSMNMcCX2kVvCWVvyVRVgjBL/U7bxmwZ1PKeQcxxcmiGs8mBKAc2CYa+nupL4
m3NVjsoH/sAa5z/RnAmj00lUt/84CfPI9D3TsgCQdCMezp3IEDny3xKQo66C2vnQxnKItx/WiMNB
NQ9coiMvHZ9lNOKEIJSWYeKISOh1rTacK2klo8mIXYsgud6ZzAOOYRILYCVkhDzDS5S8OVY2uctz
VIr2e1iM2EBa9sOA9jHonv45QTXsxWwxEHH5EHkHj8NwJQZIGsNZf2brWV+kdTbEMihazEx6nR88
vtovhg1QRFiC/hiEMaZhgmaiGmbwbMVVt6TpQmUvtgtEnA0vbNZU/mHKcGXMN+zZ7CVsPJ9O8W/R
YpC26ooetR0jTbufIbMkDRW554g3JBaK+UtU7ewGCF0e7SbI8MbCSM9HRhNPUV1jm1FxyHZ8G3K4
0/pcTS4dK+VrjwAf3CMZlor2u9j04mv37iwlNYJOCJ7Gj7vGr8yWTJH8ihHy58Ehsj3TAn8btPGc
BEXKcSqdAH1O0SUuov0MSBz3dH0nA1ZNETTj5n+mxrvOghNYCd3gU64SIbBh9dC7b3LsRXsgpWsy
wih6Hh5MXGpRHQmH3KoQTdGDoQCAwNcbCZ5k9T2oYUnTDaCUvt1qSIh2OSyH5ErGpdkOzEs9LFxB
m0qQ1ZtX3QeYHhUeLNIjW9wcaIndv1fngl7dHotK7DzVEkn4IM60AYunk+bHGitbNfLTJLmVn8Z4
26opX7A/rEUpG3VvrlGj2F4K/PAG15xkANy5uo4yBJecOnHjivLRMqxRp/d6TDSFuWAGNna4/Jm/
OaoyVW2cUicBgGrYroK3VY73thM6Sso/pWZ/8q6ZgoijTI8wexjmY5m7CUCvOYkP+vyvomllWa9G
xbOzMr0QhA3foMXBj310tUczPINzmhZRfSZl1rLH4pi6wE7rI2gTYAt5O5m7EGUDN52P8kb92b07
V5h1TWKEx8acjfUpIL1jj5rmxW6WNxBQwAfDKKHWvqDFLrmMnuBFpl3gIKY3Htbh3R5NO8dZOSBP
Hx96xSjG/0p7Hm8yHOFBoqtwG2ykQ+MahssldlL578jZzDsdGQc5GWlPh+6Sp4BP4qcpEmmuEvNY
Sz+jiCIbEWswRM0tgZgaNXE8TeNAjVUE4pbAqwzQLIHXpv2JjlZ1Dqr6NjZUONJYgWq9fSm+ypRg
s+6xe6EyAQjhaLLflkFNqodfZSTIE9jSq410F6hO6Et0a2PXoOp4YIcg0UNIAL4mCk3lfT3aDe2d
wI40HrIQqQbV/O2H1wRXJXLSwmJC4830m5JRTDSFGO0JGFoTLLqIMueQ6yz6TEDk5AOxAxl4W8hS
EXMPxS4qk5GzUyODsRDfyfNc/FPcac9Q/0acEvgHwBUHundol7uoWb8Igksus7yS5+jpkNdwtK/W
G7m9VMVvB5/BnccBtam0bYW+pr8iLDbLf4w+RuN6txqMT2GL1NVj0qX7Zq383EauwZC999r7hkgq
PcLoSvYLrU9fokCxrk3AROtmVvpEZjK/LeYW4YhA2EyRI2WjIJCUeZkkY5CmIxtljRbUJLaCeTbc
8gfC64bbIifi2tPFQXUGoYQQ0j0n0KFrECYmQpjHPrShuQjtuBgW0Qx+wfDJgPjgDiBzYkX0NPgF
0Xf0pm//6XMhp4Bc8nDegP6bC2q+pvzHMWJWynZixqn3VK0/mKjGQ1Gh9Efmf+NBkgsPN16nHIig
m8KjyUp1QT4QvGc3v6Ii9NYD+4UTesdlwOHj1jzXjfvs8HfptUZgUTr8moP53WwMr0yturJ/tPhZ
T8CAb1AUYVfvHHmuOHMb/GW2D6c2FC01pUrIT46NJSi2SaWu+kw9jDop7bcoCotmDThdzSvlL3fs
Hqq1Gi7Z1eTh5ToxciiSSBIeVlRSkRBD6Or81OkX7DrAu7y2SQWnmynwm8wFjGM8Dh2eXr5eXhPL
SoEtZm8+H7xUvuWJ6HihcTHu7Ky8s7SGzRmVUYrgDWVdoPm+1bXB/1Q+yZa/CR/OC79klXA0wBoG
ibCC2y8GIzeDm79jRHKJkAuyYLlWpEXBCgPx+wY50lRBBFQcY9DeisP8ZKQFyyPDl0uhkPa7De6A
5C+f1ldun1guUtEpBxAAg0AP8877oF5slydnT21MNS5gBfqlnHu8qzed0ObFRg+DGny5LXWX/ApE
NeUb1cR+UKWwHNQ7ha72Ro2WevERHtRjt7CKI047fiW8pLdUaVa6ZD8yFkGM6lwokRJE6KMTeSGe
eTvaQe+OD2pxV2elV8qLLkVU6LRvUvixECJFVKjL4fjEZ8rKc7/43+eXsULvhLXpWKoGhcUuLUGM
b5H4rL0m7/6YFdFzx/DJzVXFIcX6PbvGa28OxfqzboQEUW5Cn1F4sYbsXm34dN/uOyJOp03q1eRu
PjPiZjDFy9n4RtJ+oRurmy1nfp+INT4QjQVjnGD6ZZT7j1TCwuzSBq3i5E+wB4U1HK64iLU5sWJa
lPdD/P3otQ8EGgI/uDRhNZs+TBD9bSAaUaPHLoMh7iv77BPZbpEP6Zz5r69Feou9a0/bB/uaPgi8
fUPkoflns5y9APs/ZrOL1mXLllrih5fc1oROo+iUaem0L6CjSNfmM8SOQwjM3QdyoMHZmC+/Fp5A
3lncvMnNUGhOGUEBDcnPnXpyhmjAexUJjsT/Fd70C6nDK9BWSbvCs4b22QMROdKZHMIrcUhS55zC
qltZbGdv80c7cmdQ2dVu9gcM/7MvtBNqGmvGE2mCTx4zIAaPjv1cvWg8qJ1pRupU0YWu0gPf6LqY
CfLOwfOt91Ioad28pGuWMm//5b9nW69kcclZRoo2F82094r8bgXA0QG/uZkBilVJASU5aVlvMjmq
8TOvhAZtkj5a3o1DGyTV/CwEtn1ppbAGYAtlyddo+Stk6Nf7Sucg+NZHvEUH9eR5rvgAoQd3nShE
hEqviYByTBx/ec3gFYvAgzadbLtd5weQxUlL8PrXgeR9AEUiru8jbb4W+qR3RZ3SHFMLgTShtkEt
mYpifXvPIQJXYBEfwS3qFOavIhN+7VSb0UXTrzFyEDZdjaAiYwoJRmRb2wglsQoxBgjQfomXFhFX
p5fSVLhSmeuICE50EOSE+a95uYQt8sI+40FbT5sMs/TSgMXSiX3HnLnxYkmeqSCR3uQV3mcPKMEG
NePtaRa67B7a0kUWqlguOQ/ACJJCajjxDiBVDyLgzjGnRhECo0ZRfnMKbD2gogJDi5AigJ263Q0K
+hLhZuGb0eHBPm5g0iWvjG7y+TUQf9zQf+Wg6Dl+zo5xnaD3onkfsFewEZBARDkJVoX3t9eCWdwS
osxnF7iqqUPqjGR0n7q52x9+ExGEdw8GbGWTLYn+Cfvrx8qD12yFAUiO2CvBulGq6rAGEljbH7yr
Oh7pw9Cw/tuuuJh5F0sId76IyBZksOMNLJn6HLCUuQdsF+doHzWZdODMJ7R5GFTJDKP9JR/gQwjU
eDF02dk347VHJKf1CR+9Swo/SjfKpEHr2q8MgRs/JeRcpTkzn+CUUfI1KG22ghBMCqNajDOvYau6
KPBmAScxcMPnoFIaEiCN7gXZk3PtQyA5+w7knLR7VQtAgngMnayR0k8I/mpYuyr6jB32LeYkNqdO
9eCtI4bxoktat/HUXLNTes3OfBXydqDhNBz5r0sAhFQOeNE5P3UYKLgiN6fralK9C5Khd9c7UfON
CkchjJzzQkuViyC52qlbG5477z4O4yPp+xtSRLvHDhF79bxpIZ0OuD4hc3Jyx+xTle18lx6zXVoj
0nFPj6/dP7gxXrNXcvZxbXToHXpTl8NqdWXhTt3GaI2FaPBl0B5pvNk+O6QPX/z350Xlwp9xprBK
HHbyc1bk51PcuBsEz5r+SzI9cWe6UJNzB/M5lcoB6P3Cu3vQUm3bt+6zD/g0V7NC6dPktwEV/IZT
HBCbKkWxLPENCgeKoUvaJIxK76RMqOQFSItMmpwhf8bfWdk83K3m6mtXoDN779kufR4FtnTqbKNf
VnOJRpkZELp7G8snUONMf+auezg64eIwzjUP1HaFGkusAnsuVQNsK1Tssd+IierliW7607/TcDd0
s3RH7jWRy8Yiq+G32klskxb9RUPpa6+LWQ+Lf1VrD5qaXtqVeNrD+Iw1yH4w+YINrTluAEChJ8a6
pmBAqReI1KVa8+CyN10a5S6EzRLnN3komMt5ZcXAvUrk3h2jKW3GjuKKWXzMIGEZsEiu9gFA6G4+
qJSfNIrAnjWhn+GLTC9dwzLk13QCXuVxsiTEb9nburHObuDo6punHW67WUHUynEPxpdx5iiLBgWI
VWPP+lnTACKLlPyjW8vmexhRxAN0XJT24dYuQjvtQYe/1C0bCo/vajJfqMxOG/Swt/Blzc8M6AXa
vEKhDdM5FZTLgCGUoWK1aZ5A/LKkMiIetYCw8Ok0w1JcMOc1ulQNdIXYRliTVv/4fTy7D/vpCNOQ
hpnIVfYbABxtwSekBSbwebqP9m6apneLvO9LzWCMOm8NZDGlysXZGtEEY3y0XQRONFt1H8iXRo9J
jL2YBO9EDBgIez15Eecd9zVYEJbx7lPH0luQR4cCvRCNhT4wmolxjOhsdi7wT3dN+YzOhepiAXj7
AAnUYkrVX9Ki9QPG6dDhgEwyGowBAGQhyQqOYQMSHgWkZFBXH7j5awwrRxs1sZSSb8ogQpXDL517
E+o5uPbZXv0yITaljHXYBKm98/cWe/zp4LagRSzdYh/Iu72omIs9IatNVtRliMK8wDjfIqjkX/2v
ZW/mWIbr/lAVDCqNxZItOFMMzNVa3HBTX1FfW+UkPQHbYtNcFmKucwpC/LbSBXsU/aCapHPvylCW
4StgSChKqhlNGBledueCuoxQrmqby7mhj6JV0ozF8gjsuxRsyOfH1418+b0ANGBL5GW/V/rXcp15
TM+Ce8QpUOHj8SaRTJ+GtC8uc2L2fZ4ndBZb3gyf9K7uhid0H12j2vDbPzh3Fi6pt2w473wXF1m/
N4li3Zo8lvJ6YznoMdNvUHU+JOA5tRUz6repPAWlBjbeA27v/Z0FTlmqzHkModVRKTd/Pa1f8Amq
3Vdwt0odsD46RFpYJETSpDFik5pSzAZaU0y5uKyZlgskHm7Dp4PRfRMjNCPdsIHS4pdXjDW3Ri1b
ZLovA89OJBNu0zvNKClx+7zGJ1ghfdv1DgARx2SUTCC+QOVUJEoNjOwb7OwgyayDD9DCGFbSInVK
7piA7lKAOrzb+cvZ5tEhXM8GT/DZtbNHGx0EtSVTwjywzlnROcTcm7zjDSHzr4jdaswyJP2PVW9+
HbQBsAOxDdUfXJ2iFZuolvsz2KLYZK7C9g/Mojc1Nm2m3OHVoEaPsXGUDSmOQoDSmB9Q6L+CJ50J
9cziE7jjsBYALZ0M9ILhcItPs2lse+tUJg58aB+sxdPuB1yEDZZ0cbtqXfJ/mFs1tJnieufhdVP0
/ws2iJCB7jXK92BjM/Gk33+mH96cjezUNTiInMcfWLbtL30WrQKRCvbLW6LkuRCXLipCuZDccRZ3
zk1dZptMSlK8cDQIo+biMUAC2LvRFcMIGaibpHA+c6d2GS8jVVQr+MzQRoL5EgtOZ/KlsTLIOQCV
2faYPoqjkAd6i3kvnlVwI7JN8OyEpO6fZurJoZTUjxCzAVtbd8xOjbzyKjwPA47tzhSJBNtyhwLd
42mCs66DOcNg83kxQuOmgIj3jlxB58IugIWuYOGg2nYPfQx2DgkRuHO8d8ncN9Fyla6ociH77tyx
O83VMzz7jyZwIBKTqy9N9M8kckLb5fBG9TR13imXnyu2GL6tECx8ZwkIX7BxIuziC9EZQfkjAOaW
iVYT1AXCM+bmDisRMfFlJzUyxyk5I5GKkzxGzxFqLIKiZWxIwhMN+881T6lJFhJ/RMGzXKYt5CqF
wYtMxZu5perWvvNz68y9Jjl/cXcudg3ogqeLV/usuCf53LX+tL3zWks8sMAZ1Q2eURTaukM1Df+9
s5dSZNg/W8M8Cquv9cAHVyF01I5jZY9yt4STsMQY6anABdpIzCcCu/C5NjyhjC2gbRCwH/rZS1Zb
VtwGRCIZUPUllQ8FChCEqj1Vf/+is4DrWwZJ+icmyunfP4W07+guaeChQpybpQ5RFNW0U3en6FOL
ZDEhTIlr+HuK9unvZ9GkBMWjxegF9F/oGiKok8KGUvw5w/lFP07YL3z1kwxurDAL7AAi0A1/uaA/
xdVvuo5hUZerGxIThYqCHaRJgDItGMYY/UiIA8g30ADOarhJ/jNvKRi7Smcwuq9+9Bdw+G+z/Vug
0ijSt97B0pMHG5ImZNK7WJUPba1A74d18AsM2eI1IeMszzYhFp5mdUKSVJRT7zfy9RFLTRzIqSek
FKUu1KWhDGEavlwR7fRgjp1kFEUU+xsAhk1yj9gQKfCBEJC7LaBKQaThyywuCeIEPCIEY5FyQPR7
1ysbATyUB9/NK47AsORyWmY9ABaqDAC06ZsYH6AY5zWX4YF95YSvBruSjVmWBVWShwmdyEqTZxBT
hbzg2i7NeQOkjTtkG72gtia8O4GVYLz0HsJdewnXMEfKkebwCQjAWtNVqMo8DbNM/RKvC5aIbLBP
deqfGcS1Np5rBCSJ01yK9ztm0do7xnewC+VEz5puofu0o1Zy2FiN5BvUud4saXsalRhS6TC83Hmv
FFX/wNY1GUGCTyfbWMuLpvtLtqG60smVgHpGF1FQsyj5DhCh2Y+krjtNJFEv/mVLt6rykRkOjKtY
NGidt/F+1ki2cb3TSNbxJcRsgJtMy7fqagFXO8VAb+ASvlcFJFEDUjjhHGnflEK+ncmW9LI2PcYe
lEaVivleNTu38IYnxhogXWFmCyfaryt5YzEQjvZxTtCtt1AKwURkNdl+vqu0uKdl+7r5FY9Kybow
bGFSHJyR04oWfWJXcpDjsYK45hM+IEMbxgh2f9aPYXSMLqkHNDR/og2TEtHWtP+Z2tIqA6uuASux
DK84gF0VnYqijLw7PGPUcxQjMP0SCTL9Jbl1G/O3BqQ6tJ9FCwOAtGmIJTIOS3PWpSwwL5SGK2RG
pjQAWs6MX3HP/avbQ0khtAarnXHNZ9Nxp0rwdRgdHKr+HHDVkj4a24N8fqC4vBHfWCAQ1OqY7P6m
ABZcdhesLzg3zWoHaVfBOyqsnHgXtKtvEnd/JSjSOdySh0sG9XaOKTUnP2JB3NdChcTGvwc3i2k+
SLnejKKX2aXMUQStUCRa50V0J8oUWfKIngW10ffcGJCwnqmB2G8ZKNiab2ldHmx09mVIfQmlRvgj
EOd2UsgIu/94v5K5Waid3TbADJjOIFC0wS159KbBMxbZts2+qykAzds+pQ+6Xh4vYAU4V7TCmNvZ
Zc1bfMhA+H8muuCvRU4G3pIwzSTwgP/k+aV786G2ykwa0ETXsRumZ/M2bFr18LizWv+3UWrnBRvU
9EwSFLkkBlC6VWg1BU++uFwojqOWLFV3Q/p0KWkQX9b59TIhCoMM4iEidOtCukd0oYuhjG30GdIW
Ci9YqKjQsf6hsK3Zy3cNFWdrxtjjGLwIYTM8UK8E7zNcZnCyYmXFrIB3Ah+6aXG8diVFJxXFA3oA
IFnbFaw1DjyO6DG2+A6YmIQU+tNCtuvyC5HJ/Cgm85IAuaUzhamWxGTpplvKpSL0jtwLuiiMJaLu
1O1d9zg6z2F5FD5WKl2/DvUuR+QYHnu6tsoLuheizYBAaFk5/5ERow80lN5qcKRQzE8J4MZOgrvW
Tpm3QJg7aYMZWbA/KioFVGYffGdoSDh94B+AlDlN2SXRtujMRqlKHsLVsvtMxepQxWCI0LwyM6BC
uTJ0xW0min4SZf5VgM2D72UyHbxFdERBrRuZU+OoZgia4eE78qnhyihOMWmYN7evs5x4WTQ9kBtP
OFDer792eU8+3aeHRo+TBorYAyRQpF+lfaXRYoYs/F4lJqBNxz8DrtAoXbxKtoaIFHbN1v7muIMw
VxXDzSimdGgf7g43F/KkQcmA0c1++6DSMXbkA8b+tcMnWbAcLV5WCYI9bWc48YO44Urp0zWJF6Js
ZRtxuTitSHwaETHYQWzMoY1JCuvBFAz2tzS0u4Gshqi6lr5L5W8M9cYeQCSOfEOE6LdsmrktefYN
9P1fUO8TMHVMsH1CQgfkzzKlFFx1pzGEKLTnIbixYSGKJB2IvAaTG0stJ2XaLqag/aywZpWswwAX
BxRi4wRH9xxXgUckN5E6jCLnP5rObEtRrNvCT+QYCqh4S9+IgG3ojcMW7BCxQX36+pY56uT5s6oy
IwyFzd5rzTUbLmaP5ehq1G7fwYOOiX4ZYecEFxWH4OaXnQ9vCaojA3j/i1FwvnpSaVV2O6WonHUQ
SPRwE0N570ioUGP3dR8ZnkRiezozZh2D8aTS4+u7C1r8J7s7dcrNyqdi9EGI3CuAX3nNaIsBIIg0
PcI+wgtfw0346kAuohQKtRHlHPVcjsnGAUn3QqAfmbvLT32fmTwUR+9mveA7OM34HbTaTBD4OcpI
jag/h+qwueVhd079JV8VYMpDLEHXfmLeMnhzvhvqQpTCH8pTrv71r/hY17dDT+2xKvD2y40lpimg
xt+S4UGGOVCa3CxGwJ8Wq40F+k5fH8S1zZr3lUsL3sAToekAWjJOwGSnCBTUuEejW2MyZfWO6XlG
VfHalPitsGKbdEPRuUn/zDiu8paq1Rkv+8VM88E/dfDqMgSj0H0DyNpgHfo4h9UFxoMd/7DT5koi
j8YFazyVJQ/MhYB5Vszaw96AbQCH2F2GPo5XSrKA0J9idHdBInFwpFzNoLSNDYehfSuA4mawk2m1
gSqj15UVEnfxNPyGQLxvi2rTYXdwxmDRzCIjvGFtcRR2IcXLrYP5BSN1fpiUv3UdYzwrgY1D9+sa
7MkVSECEqLUL3CQSNZvSDP0l6hWWsAwwRZ2OKGGB2MeXKHQ2b1gZvAa715B88xgJ2J9l7j/hZeSh
F/+LOIPBrWNICbB2IalEesKw3x8CnlygC+ljjWMh2XD/7k5n9OT2cu/UBZZScNnCBseLaCc/kYzO
+NFwAqom/mNYJnMNtDZ0AY1AQS5JFi3HyraxYqQecr/UnlWWdg6hHr6um+RLk4teHc32MJtAL2ib
Tb5dwo+4pdvmXM0MQiPEw7hnt4k5Yy/jv4WIp9G1qO5jz1Qq1QmWvjltiE/iPMwXKBhUXoCH8hHS
KCAqOkSWV4azlQyzXmh3aus6ZqTW/1idzWFMb4O32pSxnG5i2cjceE8Xq4H8woXB187vBY2b+QGf
Ow9V8ybi8ktS6ZjndAOS7M9mPrhXFs9qUzX5l1agbfAVInvhnDbxBdGd9qSN3xeWI028nl7pBAAj
I6vwQ/HJWxDITbUfwwue9HjX0zHARhWPXio6gJAphNZzKuYyR7wv8M8KkZzSPYtLEV6R/nfVimoC
3U9iM4WrCUw4ohzsHl2c/Vo8YB20byBzGJZn+HnQIJwArMwOxJ+QzC3DfEVKSAOPNu8BNZDmxvzG
4TRN9QE6bebHH4m8DmE3zHtgn95rdSeTLzNvDtqACkxP4XK07A+ERp1KpfZvB/sxaC4N/KcGPY7i
bsUVra26T5JFYeP7FeHn4mCHAimhCoITH+y8gzVhFam+flCRQJ2Abuodgzzoadb9i8ZQnYMUq0aL
pxfbmnzB0fkwj15l3NAo1D6J8wsNaytsLBFgrXDE2FXgcqq9FF8WTgH2dlJwPmETAJkUC6DJV2a+
FtnmhXWpoe7KxUgJSSUXUOEScyWFb1G+ib+GbWrq3mneWql7XvgWC/x5w/rrxV0bqIQXeiVNkNHG
UoruW0atnb8SoO04oLxQ/i4P+zjs7k/JkzDYMac1R/bNVw5GNbhfnE+//TWb/Zq7Da60mgO6DDld
GIgYTYYb2BV/LT14jJkD8e0rSOGb0/Ddp004DGUysW87+vS8FaLTfYpk2qmSg/foN+JOSk8KpZJe
ChC6YXRBaYxTKIwJKnx2K3tu9kChK+RO8JVfoNdfvoKB/t+Z8885MoalgMXaAIPovzUcRKkjmaYS
BgyufZ3qsAC+pD3BJ3d/5AhIf1Jr0IhLqyizNmgjqkPPINUG8dtsHWxHjOidRW3nyc2IRRMpxz/o
EEAj7FwOygyTRO4i+CltAojbYwU/iHc0tfU/Da9BLMp5/kw8g4BPMBelMKbDsnopMntc/MB7Re5k
HbdrlawSzSy3QqHw146zYNOTfoseanG3dVQwYiBt0Gm4wL8GW7YGwADdE/qlhCMX/SNDo4bxmfxY
hvTcR8IRMfTmwaRboXGr6DEr/3pHZPW2TsOeg3qRKmoltNKLrUEfJXAL13xaOrZx5E4vsDcET193
w2R+roeV+5jcBLwBrEKTEggdxXdjXh+qQds7pfeIDBSvHOHDSzvPDHUvfbZIftdQGv613LIBb4Qj
X6w0LP4yWfiTEkIUz63m6AIAlcDXkAuts1fY30WLR2/Cz6LpAZJ0Xc5NfNpScDGwTzzDvHokICNP
Nbl8Sl9HCzlHZm5/cfQLbw7xnY19MVSngF9QmhULDMpocDANlywyV3zP8gpctSysZr/dMTpizMid
rVGqoz2GCdVw7/5hm3uwSkEE5/wkti7GArmXUcsyPD9Yt3kn5NlUYZ9FxYINihD7yTldYiIQY2Aw
moC7Mf9G2ScctnNwjQ/ExENRrbFDZH62nnxPVpnum943Ott8WzOsomao02HxTdEl/sywmIsroJPZ
s+PiFKfMCsTIpDQ4x+COeZTuNA3s+97Qz8m9vcZHfsYxaE2ULuX+riiC55bpZ2nkmBEyiG5aVdJb
4oYKo1K5QIDRdnrHvL5xhGSWB1F9dlRw0TSetf2ZXBe9We32AP/4hYhCHiHoiWnLU0O+RrSQbQ+3
Ck45/K4eEo4FnZ34NvMWIQcNihER55Ew3Wmy0zb1/MUePyMKeipt7Ba8ayA23PRQ6Q3qkhq+gUxp
+ejKWx69C/IN3Kse5jO9w36+pgIvtGd3cwmn8k7KFpvO/jH+sKM0GVlqJp+G0edyL89VBwhlCJ1r
3wlyHJaFUKDxVP2F2NpMnT/Ea3zFjUn1v2BFogX8/Ai76dGx8a5+Dmv2I5hiPP+yL2EKSpK4ONnf
jTVEKGaodrRoWYRuj09N+xBm4cV7P5hAE315sa/BlwPFe8TQb56yRb4SvqmW1vxrleNyyQsKssbg
iL5jN3yAqO8SJm8Hs8mjDupHeCHCmsaMKEOXWgwfAgHZUE3KUJK6kyES6oUEqL2PicvVZ0EGFPRe
0+AghOB860+KNA84QblPTh5dZgxF6HtM16YTUAdUpyY9UIdnAvwS9u4AFrW9+uCbwhRNB+tm8mbd
mALoxqTn58ak/cHtCVN0mIO4FUDoeaFBZvebMNAQ7HI6fce6DQyOYRSn0qX4EfqClQ09z+1vhPKN
Jwo4Cm0QAhLxveW0lwJx/+ToG2Hy1hmk9ey5BsodDpOuvXujAGfDJ7zj7TEh4K20zTsfCV4/NiCE
QOzw8Y2kIgSxc6mD3SKk8GN+9nm4b4ovPaOTYfq4o6vfzPruAMVgNgKyl8GBhl+QtXluDohNRBgn
Zom0WkeNoxveo7f6SUJ/QwgZPsos6M7qYo9nA6nEi0GbFRMvmDAmZAiDYwT0YWFUX8xqySki/cSN
8wJ6Jkn3DFMZrLK9I9RTWK2dlfCE4dUML0AHdIlep1+Kwyy3+zvjYSRTXFYC1JJjouyPrGGoMPBv
JBSKuD2GZENt/0IYMswp+JbwB1BwOo1NS2HafBoWSKTrSqyRIqgi1NjkXQ58cX1np4XVX/jWBdjo
iURXjZecNC+npJfgV7RQzGLL88VzD/pc7x2UtvGVYKsCUxrgiQX+8NEFPS7oVfTqLwN99fKhCSy+
DUyubk2vE+Cu2XtyBCtmY8MfTVGf8n+S/4Tk02Dsb8PrlJnee9iMNxTgLOZWyl0SkiNtgfAT4FCz
DJhmBhM66h+6SNidYOwN0HFhXn4W3VCit7Q5zF9zl0XN+ZdnidMdxRPCo5dsedIrRPwm+nPVe9ZD
CV2MGQbgkQ/l6w/g22Er47SKKWgR7mHw7W/33kgKVzGhWK0CPEFxxau9szsasUROMatVfGlC8oP9
A0M+tKaQgBzh/QgJUB5eIeK3CA4V4Fmk2D/lJyAFxCEAeXKJfzx5THMWi3oIZh0hUoJrxO3BBoxq
6icZOMMn+/taUQuhDhF3gCvxQvD+aZvCwuIgkHkjis9UVCPW9B9VM8I69nfBs+BqUrZwQZEAIRqb
S0OixBtBbWg8N7SeB2CJ5VapDcgVZskn8Q+TrvSkO3WYtIZsMwQPAZLiWuOgeOyLHIcNNN2mo4b1
5T1hmklode3pgybf9pNgNqH0W4o7RR5yxFZv9uTahLw30YQ0zXUDk3j4cgKhZt75BQJ8Tp4rsQEb
GhzBiJ8sii2/h08/5Q1+kpjvEnF7JPpARBHK0Lt63/gwrQHP6WF52GHi/UVssEKU1Nilez8XBrZO
dg+R6vMgkXFezg5uXRMbH4oZU+aqA31LSQn293OVQI7OtbVEOTvxRrDxmoiR3KMLaC5Eu7el2Gro
cIC0LdYJbbqQf8AD4J2f46WAkrJvo2OCaddNlr/JywI0meaaZWV55x1jw+2WyWBGK5Hbl9FpJMvo
ZzsaetNQUrqW6GQloIrajUKKnFTh8BjrvDaUHUohvG18155RpNG1t/ulE1Pp8cHhL6FE9tQ+oRIE
QgklZx0rq3rYxG8MT0quCkqO6ZepCAlepAsh5eFEv7vAuqypq9sAthzwG/+A0MdYBWHse33dEUU4
Ais4QIAaSeZBC/C2CtVhj3OK5EIXWAZTYsYEJXseo78mFs/3zaGfcVmCFuYYFMBOB2XB5r5pnAz+
H0O63Phi1yvf0yo5hipKUJ9t8uHyNyUcZPmbImeNfjtWe3Hqn/dK3EpFBwhT/qLZTzpZWOWTt4YZ
2Ci/98/t8BHwI/n+R0CB/uEjGHiwZ9azlPlkc0zvfehjeM4/M0CNoPWy7rTiHes+P2LBBon+BbFe
Hx2nag486TprojKi9zoLOrUxPMMZgrUgyUDLse7Dkkkgl61BGMx7K8TfpJMAAbwBteatruEDsEMu
ygJCICbkAhrXzDwEwsOTSbeCSVDUGT/Ajah7XCX5gtnDsxsmu0TjnZw4l/jzIWoGm9hdlLMRvDvm
H1vGgjgCKRBO5f6Bm7QM5FVirUJmEs3RiSxaYblUkJsIBLNZ25x96OkdVjoYJTZLk/zEcXo1qSRG
SI/n8sU88AAW9rDj32pAa/vEQyJgEuiJyePyrE3cFTW/mVzbIGwX1sb+ZeZfudEY4fFH2rgI8zUl
hbvsV16TK851fQ+xOufUe4id+7dttD4wLMhrgF4dt4I34QSGcL3Q9pVAfECL6YnB7pU7ixKSdgX2
HmSvg9u1e/DbofLS9pGXbh5n6t3ojA/8FYyuIblKmH7jQTrg80UYeXtnWM5sRL44l7CCzScEfbO7
hgS34BZ4rHHI+fBnQ7JVo+8MdmHaAwaliaWAZesIyzn0F7lCQMJvAyBO9F5YWArX5gppCgN8RBHp
VvRzpJOYXQtbOjxSzUDrQ1hu7bvBMgbE7MTQTZxD/z3MZ7uDSzYIR3oDzZj0tUafikLgOJ44ykAh
bstD+rVogI9J6b9QGL0ZvUvk2XosFVDBViIBYDoELZ1ZO7Ukz1DtvPYnH0di+WnvFLyR6fjPfzND
YqYYn01vcaOf2fcW5V6BScxNgXORm2/IZEykDBW13GTp9SY3MhDcpWISiIAfYHtx4TExeGI2AH8Z
euKIH5ac5A8/W510HJYVxc3wE9/+lt47rUq4IcSrut8B/3SV0Rnw6e8Tt5nqoEYCVYNngS991hcp
q7IFhmG7UMaf+LdVvD48GgLpHdwqPK6hN3QNkle+g9J7MVYc3DHVgiFMC3vlswO0Cu7PM1QiYy3C
XeZ+oOmIA84YEtYTHMFuw9zFkN6iK3Eexo6EM5tDMJuUawJoQ2V+h+w7VJAhfMTIXpkDpJ5cdagk
wH8d67w0eYF319DHMuBAkyhHJcFrs+W2YzVVoD1iYswX78nGeVQdkgFzBs7tWNfazNfa+I3MwGyO
/slxD30qGwgSOeaUsJ6WTuFd/govgVVfeNxFQQmx8B/LglO9Fw/2scW/0HohF3FKJG1Rz7nyfsad
Vc1aGWjTt18m7/ENxsag3PYUq0jKbT5vwiUuE7HhwxrAQCzTWoH6QJUxnn7HuSb1+D7Ggsh/jh8D
daU7R+890HP3Vrtl8B4UwSNddtxjoBJG/8LwfTlTJ7hIIH+/xk0R0U4U40q/+XAV40GnG5XSc+Bg
cgO+auG/vlwXwTF8oB9u0+4Cdxkr6FgNi85DoD9Mwg+4RtbGaIKzhNDAPyaVzMnY4uyHoN4Un8G9
Al4ssKE4pD0wyK4ACMz7w+62Ugr8GyP92QF3Mgp/CHQeo6+IvsJNmEpCHiEZBF84ZOE0uH/CEinA
XuHtQQcNmD+AqyrEupuZ3xmhuBKIv2u2UuZJdD5eDbvuwZrqQJ+54DYDnssOd4PnB4mROVYs1PQ1
I7z/QdySdkPxdcjLPSQjT7JDIEpxmDBxACm3RIkmZ6rEoEljwIzoS6pnHXqrix+8UMNNzvYow+ld
SIvLAc3Tnm2+5xFLJh55l5nImMVRDnO+YMD84oWlHEYC7H2+qzbNktwi3F4p6BSfZkbUirPZzh+3
eJ/YX6zh7MhcD5CPIGHeko41v8jbfhoOg47vZczE7+HjJEKlg1vk9VYaj7UM7wBmKcaaMUb/PwEc
ZLphxU3lFtveh7TPCV0gQ5vZjSZLRpU4rAMZuzn9J1COSMNglL3EXR7eJh8CxkbJzcfud7KvvUZC
7yf3eaU5jGMuP1OXNr70fQ5BDn9hosL1nYuVJlAUjjqkZdDVPSB4wWFbQv5kWsUGmR6H9341vfhi
bwVuBRDnlANM7PDHapuCi4DSHrBlwbdc3nZBD3sVS2QMO0RMIcpntlqY1UgyWlCopawU9o9IJ0Th
L+GMYj9Jcz1aMSBd8WkAUdtTmQIqnveZQecS0zZPamOYWn+UvqrfQ1khWmxRNjQR11L24besIfWa
2YwcOXDbQzmdTz3uCCEcgwezT+oIXKOYertfWpsTtCWgBoRledKg9RPt7iaB0MtmDw9w+RvFyn3D
VFTxWQmyheI6hI4swuKBOeiANYdTABrJE54mDxrqncRdPK1qyicRgBzU3BPXP53bTUvGUFeu+2ni
blyYdSp50YzxBnD+FupCkxExrF03H95hSsGRkyH1q2JSh2FuAVnrNG46grM/hgIxv8WrgZdgbhyQ
GAcvW8bxzAxBlwNM+gansdBTEXfO5cerrj5S4oPfjjTruintxqTDmu4ORdwJz4NlvunAtD3z1DHJ
tl8ExDF9VQsE9O+Qkusd3jBbaJi3yZfqrYXVCbUzumh6UzlKNeBqFcRKVF/C7EFlaWaQQHK05/LE
yFcJXFtjA08YUsLWJP3wGshH5WZwyKLjYSzNNIlJLeYo0l9srkDFLvk9X3MmvEPGmgkDkyzpbLLk
WNgKHTQMYEa2QkeWTfSD/XGK+g0pTAN9DGIfF2Pkkn2XIlW2QZsGVHxnARGSZ4hjhcDHrsgjKzbD
FskoUKGfQLM/3oBDLSzydR4RnhAwJLQeQubGOQ898IljOZ/OzlPIsiawPpC11XBxmAf4AZwUvwyx
uegFp0RsiOEFs8hHOR7nNd2cvLsrmiD+OWQ1Y2Mjyb1TTJxoxqYAP39QxWQ/b/n4HonKjf4ZG2nZ
zmo+DFQvxjrmBDmo5W0bZPzi94ywWlgvkNcsPHG2KTxREaPKuaAm6rYOb+FtTWnJj9Pp72JyUjFS
hAhlajPmRtjUa6HivcjlEl+JPdFeLlwlDJobPpjppIoQt4phnoRjvFfXhN/ZApazpoEuFdCAFyIy
yW3D+oQmSh1G6eDM+WLVNMTl+ziK70B7LIodqC8ussQ9p0KcLpC3jsCOAgwdAcxMDJJINA/YSUZY
5vWNCWxOi90JUy5Lh6GmApPbq1E5Cch1ANrlguzT3hjDNLPPQwbPgB3w440eLkfkhRl/ZXrTAqZS
5VrntJqM9luUmWy1skt+QLwu4L6yQvbnYNTwWS7LkPnWRKJDTiPYpSABmFuyD6n+3eP3RBm2/aPb
gavkt+b0522UWb051sj0+363JN9Wpw9BJ5axzcHmmDEqYCKDsj+gW3//qZvTtDcSd9sOLhIE5tR2
Nc7ngox+fVG+Mrcx1I3YaJSUwndvqwK0uBh7pw+4TKX1FNEpRxlbr8QISEb0g1kci2JFSnQLbqfm
DJhgZlv8BbwCjcQ5UUznPIdytGVQ4T8oewUSJo+IU4E9oOnf/qSqotjTkiaVP0dvB/05lqUiGpD8
BCjTdyx31AAuN85FDwap+UqU8xrdZ1uAwY1UCHdQ/Q0tbKgZu2LW8U9oJ4RulNHRP2aHCRV7tqtm
Qmyv1iga1ppf4csIdZ1SjR3Ibg91v8CH1qb7nx1H911FGghNBA4ws+uNE1+cEGVgJdvMzzZXPs3Z
aa1vE6EkPolJPQTs9N5th3soRcLTVTDnEKsY7xaJAkPejbwG/TwCQk4DJCbQWdmRfjGMYxBoOK5l
rIbsQrwEwfQOlTNnWiQam595iViLSQ0ivsDQGUAyxEJog7bA99dYTxl1BLBA08OWCBiGARWJ7IXP
XySb/myzq8IxWjwBGu6/7XIJ24WMUcoZHA4E29rNWecPKOk3v58w0B9DhBIi8UEME1+o9rFtpafw
me+3jAiUku3THfPXIufc0VqZfPfS8SHxHQghM2myKkNMKRn/TFYQKc4G1kk7cAJODcqlfW4M5pWN
i2nf3mx4Aw1TnBthNeFrR8ljzCnZARHHPqwqRv4USXkMQmiTuNjlPObGiQ3DTLD0G+Nmymu1f2ua
nwXxihcVtsHNpYUGBLnhC3Pug8gNv/6Z3TKhIaDtu+X8uYIbzNHX3PYG1ziUxqVi5Gj2mClCAMii
iwnmiNB7iz/gl3NVEvQkFQEsfJZAcKPD5G4cvDHGCoCqa5p3tFgVCj8tfWBMUwea+4SRGbX+yv5z
r+wBUoF3YDXCHYKuJU5+KGOFkVyhFUjffx34nl8sFcb36YP3khQAxaC5cBE52VBd/W4xzD8ufOlk
6UHYdMKS+cx7VA3cs+sESgUUBvoaTpSMk/rHF4OPx1yibasLQHR0J1C9zGSzyfxi/6X0EJuBF3+p
ppyE0MKCXqoxWUZ/x5xu6T0Lk44984nOkQi0n2wGQwGxqic1IAJ9IfCMNG4cm5ajGugTZQr49AJw
eP9Opay8UBBSE6SSKniezvB7Uv6ku/Xng6c/g/0Z5HGPs45hI37CB+hnxFwxXPni1jITa9EZaPDV
XS8AzHkYswAuH+3Y9pMwYp8+geOAKx/9l18xnGk5r75o5dgLruAkXDeB/+DN3o2/2mQSy3JPhqIF
lFRrxg0UWEMABofvSM+YUTxdQFPQXkcNucl4u3uS4H1Il1B2SrG01OcCA+1+Idzrt1HORPV4CoDW
QRzYWYCF7oXwiq4bbdQhWuvuNKa07mhxRsqIC+F23df0tSqYgR62T4wyQFyoCMpVtm3ta+CyjnHY
tgMNDyIsI3SCOQ7j1l6nUCP8jLqxFXTTLwXf08cPQpHhJAlfg3s/GNXYR2pEuz/9zNQYoMrRKICH
/tufq1WD6oYC+DAetGk0uH38t8RPLTlAsaqwFOcY8uDJgw1Q3UK9XiK6vDR5ypxyjLNCtTTiZrRW
7O6arSPAycgmbfwSHeNY3xXz9QEaJnuVVC7oikT1B2kHgPbt4S+OmydzryRHZSZsQ6mWO3BnaBR6
Jl9go9oTVAE28IYKM0vEyILGwj8O9M2N82D1XcwZrghP/UbZyB7karE2ms1XZ5uiIJpQHa0u49pq
pO1ANZ+x0pdyDUjNYez7C3finSPTZUdGOeIwhVwjoGDoIsYCMK9xH2aqz158NbshgGyJNpfHmIn8
AR8CaNosy/ULskSD0cCicOIKc+Imm/pz4kBgZYCJWQUkZzHavGOUyjbL59t1bXjoC1TTN4+hAaLn
iOG9iT8mZzajgNwUM8iGNZmY3WDS8GENmlukWu4fZhVug2h5ncO5IIsPHvllQDUrAmEplEdXcgFL
SooUeiX6SjwZH5yAr/WOZBt7OR9yJEqLeEpzzt/c4XMCXjsy97jMvCKi/qMO4NEiboXq+8ocS8xW
rvD188EsSfw4krgKsruNNV06+kkWO2YrND6Dnq20nB0FKkGpVdzyS6YCgxcdhVfuiDCylsMlMYSU
gKTv2M9w36CuCJSwnlG14BdG0JU+TLtYWJBNoCYNhwZtm17ta2VE497gBKHBWWxPlE09EnKUwXVW
HalExMs0dw/rbU32hJVTyN281gjxI3wKxGx8BXW5PW0GPYntVVwJ9pYGLvQm8IJWnldaHlubjA+f
fSq8abFBr2vsG4kQ3XF8zN0GGnGgPtpHgtzS15+YH+HEEbfJFwDJYoOxvMmenD4DhARLFsq6jzet
aAdqGlL199Vlsgi9V+ohAnK2zFXpAJUJVh+GdSZwALvHJ6WVCYBBsl4/SO0Bwbg03qlO2S2mBpY1
QV16AiznvVf+2x+zd+EY1bOerILFgQTtBhQXmMEHIwrxHAiLsbx8CMdLQRgYFCj3ez44c9SQ5JH+
4hr8WNxh2vFoAR4OS5AYmNoMGRMzwxBlx2FwphxpchXbFJSSyaekOBXYlwFKEiTawTHudo0dLkY8
1LDQLcIiw+pqNefi6cCZ1geQvCLENV3GrQi6hAbXAQ3vumSJ4l0ozso7eucVX6IbiUg1otwx+htp
eCiBrM704SOF7v29/dYY7xYTAvy4QAOuYvYGptpn+0GEu+oEN44BYH9HTM5kd0dNkqLlukmZanmr
29ik8QnDxRcitVNt17cFeuCanXLUMbF1QITzgnSOaQffO02DHtvvDYK17lWp4j2i02hvTf9E0stL
n807ZoYn9Hs50CTUC/o/82FerNeucjVIchLeVhA+2LZaGEnc9kpQ+A2v9QHqv06XUb1/9zvBv7GW
Yi+g+zMy6s1FOnjkzXfQdwi5gY+CI5XwE2BlRi/sCuTiZx70Kx1SPNTrRgDUCbnllkgsXeYQORFL
HA1jmf6EuQNXWU37xTd+HowZZ7EzuGHW87IhGvciCCQyo/dqVOBcJ+VCYo3F7xqDApVeFQF+9K6N
7Ob2tk/WNNmsJ6fGTEIbfNC/eZYa81z4MstUjVu4b/tkPjNsD6Tv6BCNw0q92/mY9UIHrqNxMSAw
MfmwMgxuKDffFlIrLDgwoGVibVzDlj+tjTDvh2kgMdUPyhYKc6sK7XwAZa9wJx+ryfMMwAHJLhEd
5rPf1zZtt7MRq89ywOekT4jBp/aCzeB/M8R8ni0hVMWXTk3a6EsgG9TGfd31t+hYkL2xNx+T6R6Y
ixUjvac4XmhDdcvGpPqtRPXZAdKSCL2X1R4xaPgrNrmf+61NI4YPJ+w26jF6M2633/OaafhFTfA0
ak6aRQWLLR/D5iSoevwHFrEWR5we4YsMmokle3PbmXt+0PXozMg4Pi7Dj62hx/8LUV/AuPiXeCC9
dI8F9Y5vdtN9OWCsEnpLVQkOdQaBONC00nvj0zGoQ3LePI0wOtrwUwzIS3kt7ChxcxHUAgiY5jqL
7+tiwn6k27yDZsBucbVRcE1TnftDZNgWVlJQMAePGOq5cMWcJqZCRM3xg0gcI/v7wP0gSxRIAOyB
bY/VkT6B40o3xIGEI2t4B/lcrj5uiZxFHCQJxmYboeJWz5h29GJkUHKQvqxeDHeQD63yozOrRwoy
dIzCvdOkRzUwqGakjXntdeecInfoSJ++JDtaW3A+2Gkoi5Zt8Tpfj+l8BDNLpKbgv/HFpVoxfAtz
iHzegsH4sZW9QgYrM6l+hREbMxo9OAwbkOma3KQP/iU9eU38ELTg7B/9FxIscU+57hkqiZLy8+FB
FL9HWi+ELaD76yo31PCyIObHokiklToYC6AmjAKqPg356O18zDsT7w6WDhqWIWKLEtO0keHJl0b8
BN4W1YJQkih2vZvbpogE9aP6atvNueQHUBDThGApMSNM3njQ4FahWBsxy6Bklbmk1Bw0iTegRoz5
VTAZsbgSIdDYv0Zj3tEbGZn0Dg8/zulBmefGELPEzxpawAIz7/cfGTfyXTid8M65UdiMjEItfYOj
4vQka06UbszxcSxjOxSD2xZTa/yh8vEfjp2VcfhgXHMPnhn7wJaDI5t9t53JnRuXGRdBoKrCfM17
3okhgpk2CC/rQL20DvucWZm/XPDMCDgByWT64XjDfQWDFsVlZ4Y0a75Y9JQWDDIJe1wO8hN5hVim
x801Qa1eVhh71mWBQFecYQ+jUy4bHWl3gCqQcYF+zCZVcRPY7Ix0RNhS8H4dnhMJswO3GQUksHDy
Z9ZWbFmOfWwcg2x/0Zzi7x13ML3yxQVHTK14592x0JZLsBEqNxnjSt2gRzydXLkf5r/fNtiRQWDc
c5+w6suNxVphX5N5B08vQ0AJ5z3Sp/nRsOhYxm3nCRMovAnRZ/r12f198ft4Xk38RoADjpsXUyfv
PToyjDhZMD+V3Sc6bvI/jEAETRgdAbp6YKceFZr/8ioOC5io4k5dRzSYLM5/Fs3i2E9N334Zi04g
gxAZk7ImmYnjOIHcSkpe8A1AFIsi892vVz1Mrrq0x2ceZpxBp/ovh5Mn1vHCn/fqx4zCzxhEkxkA
p2MVdPH5JEnrFucBp2YTwveZc2IfIe6Fmii8hq9XTw5BBbOOxGTAJ7iznMlX+4THGbNyXGq6xm1a
HIzT6sSpUrM2K7/CK6Uci2jwOiYjBzbpOQT38fXtgUbv4ur+xS3Xun/jKkfMz5GaUfoOT3DLeIwm
XJ7OHBmXfGl3+KJr+7WxZGWfJnitJY+WeaU4AayxSUFhSE1en2AbYhBy40LF5/gn/0F3oIb5iETB
Ba+F7yBVMSNPIu+eERxcin4unLQHsuFg/MIYGPIs1f9h8aRXhQSIuBHWEoUBD1yPwyinDxDoSHpy
yBK/qGtx6uuT5BVLnlcjOvjoZVxtJC38TP5lxpSrGyVLT40K2BuFd4CspvitYekVngYFieJIJD68
mrPp2kllb4goh+nNl3Rl0OXtGqtMqOm0Xk1f84/ren4ErOZvGELJwAzQrDV4sLL7zDWG6uCL5/DT
aaUyaxLTL4ZKfV4DtYN4hWyW4yv85bapbTM3aaXFXoa2Tdy9MpcEE45gAiEwLfZ2HSuLoCJAyRDA
qGcmQuMmi5FGomF2Zb7LXeswSnFB91xXRrdNvwiX8mKDdwbJKdk0R0VYePkaEaCaGVpp1DUex5VX
egdXHDzIIhS+w8M7uWBGTBhkFUi7KN6XJ1fHvxO2gaPTHOkJvAthadgsBSYUHjhhwtiQ2/7rqFgP
0jcdAjQezpuqW0x+C8hJdE3waxhaAABSvNIfCWAv1D/pnWELIPDBYFFonrh9EEmBNwITaLZ1onQa
cEPotTA0v//kyQ3W2pA0pj1xwejDZEAjNGsN0OVgugDTCZkZjtunkx3thZEsPmwPqImCx/CLHk+Y
FVB+oNBhjSH/u4GbyfySm9O2z2GbrxagVfCbHn45G3giVajgBNzFsVdM/06YhrJrgG/QW8jall8n
LHLkCBJSnzTdwDBgYxA0+EFcAKn7JZCakStUImZD1qYZy8RHlipLEaeDErI+8d3cB7T8LNYPGS8C
vdI+tk2wArCAXSLrBKEUmB03jUktbQZiRJ4LUE14L0CtoSCxYt8EEguaSmAaAzbBen9vlw9W/VJk
sh+oIKDDTtZlSXC9vH3M5XkZiBcz6TRkjLsTpvw/G12hLdCm8z08g78DGNuWATvG0ifEkA8twX3C
d4b3zORJbKbAtcfiIqBDYtL6NBjjzxcfyudqGdwz5wVQ9+TJfzuHGTI3dkWYnAo8w6tXQ61XndLx
z2FmV8Sj1vYpaAM83PArQw5iLHda2voDFC7N2xumdw0KfeKTHPpCLIWQjaVgyyrFoUxCXgEo/ToF
JqCPyLzH9o156KxBNxmLZx7kjHkLef+sU5u33cl7oROBtXyHLITOD+EqJk3aSK5dJgkl8XuEEOBt
9yr3sYY9otFjcgphhWUfMd3hsf8YHcWYw+OigavkxPlSicwZ0bICdOs6oZpJUJJwIZHvRXpcwVLe
UNJ4w+NGJgDdoc7WCGWDEQcsi1F3/d52TD5gewap/UlvR9UGI2rNw4z9C3Y4jLvvlq2jX/wIeYSd
oQv+d4WV9argSLVnp56lva3j3coOJvZag96DYw3uJrsrSAarv8npqMyVccaDP4QU0ID+9jIZOj86
RoVrjI3yzzolqEiTzRd1o8e82yyHGk00Wpl2CnTpNoa93AFux9+HpxK0Du9nU8mYJzGkfhnfr5iZ
/t0t49S/s5X/8eG+A0wSW4vzMmSPeuEtdijhCmOQbePqO67szK1mh7QxUH7AG6ipTebZa1CwB/Pv
enzpGfDpvvBBCoeeGmXo92pzU+p5ybyX2B0k7jq4eWm3YJyiNOwZ5yJE45jpLsrIg5boS6/NQ2q+
W3ZJ09OAkzvCB50/wnx0qUJVp35okLI7UABpF0jzUK4zF4BxeJsMM7ucL4CqWSZTsBLGxNgY8UZ6
nC1Y6hIT8DIyVKwexl8pA3A+h74tuOLbrvmhyGDWOgID8M7rF+DlUNo62SkUzgSxe+TcikCe2TU0
6zvkqkLYOLG9QK/y+O3EIyt+5Ch8hAlLzpwBlRgbqp8+Wli9knw665+El8M72TE6aLCOmwW/tQfU
yTBJzIRNgG2gL2EYyrwDaC0jIIppxunsLGzjomdAQc84k/2XqYV4YcqBy1t0FHbwHTg9UO8Ols+B
HYrzjo0dkpIYFDuNgRwmXdY6bjqcojjyhwW1ekMaWU7LV3DqZ7+XInYQ8YtshQLX8/dwYgVNYueR
UT8/RSyGz1DR+AdHNxCbHDxD6H8HPkXPdBO7z+y3CbwDwNnGq1M8iUrOd9k6NbbOCv9j2TqpZn4n
n7xBKK1QcjcKBs9cogd8RGXOB6DKkC2bi7MTjp3M9K2Df/BbAZpk4GTKjTcBvJJDxe2iIB0rPkYN
7UERnvmFqCjz+dWHOIiG4dXlbMuiisAuuW9Mf5JNwluiqPLKJvyF/2g6ryXFtSWIfpEiQIAEr/IS
3psXokXTWOGE//q7UnNu9BlzmG6MtHftqqzMLM7YHh8Yt7X5hsQ2p+KBIUjFU2la+KTdgFyP9NLO
Lvgjs13U89K5AtLuin/yQHzwDdkOr957UO48oRzNa521zm2GJsdku1C7YqPDHW90iikixHWeAn47
Llu4SQvMNzrPpg5vsSox5OYgf0ecH5wstCb1OL0l/UJg59FYWSCcXdCVgGsK4xByP6ZfGoYG5wC9
J8cGt0dPo98h1+oM0uGph+nq9ctUY1Rl5HpMHogKNQ0Wh4QALWkle2vln8SNyCBdUP6gpEGrUYmj
SX9Pg4GhW9O6P/ubv0dyBQDWjIScZJjZC4tvy3CySHo3XgmLbMo51ouOOrELV1f8lJQCqGEqw6Eq
X+RM7Iwaa3YzVqJ1m3KeMEEXM2LSXNIj8ciL81/Hrpqe/7zPlwnyMtT88lnUMIMKDUudiFu+i3yj
QUKhM5qwAPkypRrV5+FjEkl0wurgpSny7xfy2zqHCtZ3/KjhFkpgdh8EZumK5bUPnqx8QQrbYjQF
2tYfSEHhihcSgU/dLbOnKlmvz8UuMHYaaXhVqM0KzZ4MXKggQhcq7H+XU4/85xBJ2dwk4QQ44uaQ
tumqb91UIy00cFDjKSQvoAThC5Ykz1JwxqiLsJbYiNnC4cdUOdE0lStfgDmx0GOvdKkm3HCtf5jK
6ugGjwwdM2PMzy8+T4OdylmLQkT5fdU7Nj8YriugrMSUOrGJLK8+IkvzN5h2mj02aVSDU8TAYTiV
dgcOzmD5i3SbJEcm6TBp6KDjiN6htuGRS2rF1TlPH1s9AjQnAMk2vMg5bG+fDWyLXUL03U4q7fPs
S06/4xHbXfEu+AeRUFC6tB8zxRbE2LNncvzTY2LhWfSRmKxkwYqVyYAdZuibXx4zCmF7Y1FlBnSW
oDJgdgajTAtPJLoirJG9L6Fql7qf7peYBTNoVvO/ffqR7TxA6zwYgGPwpeScuDFar5lG+28cPB9D
eQ8HxHGqa8Yq+DcksfhePiB6CE6RHtSCcS1zdmM5JF+mJcMh9IiUfScbYvjklM4oAYG0m3Ut0KZI
EAeiEu/8LHmQxBvwx4B7EY2l4tY/QhAVyeWg2O/Ya1d6XSQdUyoFvi6U5pfhZYiOjl2opJInbmIj
GrxCFYDgGoQ0KjB8nBGusjP0AalHWMSaWrEj2Qbw4u8WQmKyfNGz8dBo109UKQ2Oy4Z/Qu1wILPF
sBIeY6WjbJ5IiwhESfxxWu4QtjkBoecPC+wX8nwlfM3ov75hE5OxAakCqjIzg9l1L9K9ush+VRbi
Y17CkOCYDm6RjA9tUhybyrMB7XsH3Uh5+z61ea8cZPzLjcNPRxTzn4ujjSruOKXgK/U+8/oIgjW1
BFA+CDktAYuTvtqr9jRkWgUY5pF8ZsheVcK21TP+xSgagfqbTj81lAq2Ok5RPWOwjOsv93JmVik+
dD0nfnG3jA7W/ujXdYo8p6ehCUOa0jApQ7WAXq1iW4apdoAqC7sm3JZa58mOUQaEUtzRwi79Ay+c
+q2f868fM7nm1h3JKJUD1hyR4LlTow+ntoWKFRErsxEqfiJCD8QnebqUcR7kKnM1Mu4zPAyKU2I7
5v70NwitUPI7nJMZ9yO81AOgB7fEiWsQpSibCHYHl0Sc4pX4Vngy7IMy+b8uds9ZB4MzAAjsThwq
38kz2X4gGS8DKmc+NQHlhPsMfuZpNtZquFbYWBZkGSVkOqKPU8rf4pnlcETHmyfb/2ZRHIf0TQNI
p7wVTsk3pEwCviL1IwS3AifE9uoEZYFmlNfGBiIQ5aOatOPROpxCCkSEP6mRjrDxHNWjGP0TCKBE
l8gTORw4ytkqCxxKQTZ9yPuMCtvDgzcn4DlOrFMJVObeJCtqVhbl/gMR+HozFiOGBu8/mhu5MUET
gQO6F8Ts5Eky/iBx4bv61lwqACdkBswP8xU6y9b51NqEJZrqVLIdiN+oB973jom+ZUxDanimZK46
/F5pmjiJIiatgyI+A4uxKphjUMrCL1BywfWMQBSApkfY0UXm/LGJyFEqufvs7RLCTc0vExipcMFs
EBKc28tNQhHa5G1Oaq1s/NpTy4Okbi+JNSclAHX4ggbp4FRZU542aAhTnSLDhxeJU05UB39SykEJ
6xzh2OySkekzvUw+PKK4kM5g1DWuRA9Uk2qO10E9X87u5fN5DlgOHyKI/a3brMpcFHvFp5HlDQm7
Zz39YMGkyI8byPtmuiFZDJ1BvB9eQ8BfDrakuyYbZR3gUkEahlDX23O1CVDCzDn7cBrANPsn43oV
rWlk7mX2Lu4b4qvcoiqtnyG8J5IcsvEROq/pdH75YYgZl3Jd5nbeMKKjAQc7Ro50v+MnnG15uNfa
K9X/HZnDAc9joseD8/kBHvWjiN4El3b9lztDRpgu8DULWlOag0oHYIYuOeOV6ODotYGmTdubpUVm
21pBgxbAZPtSkBCn9aviPTpEZmr75htQ4x1dchdZAJuRJSxOkoCVG11JKS/wqaWEaHCeI95tw0hL
SrEERQiDms+SW2fsOoQFdA37KejJi+0s0x9rpBioQ5ZjmHnfnNNyWCETJNLhyo8g+EkuAisLiKLe
U3KpLCV3aW8WK4LwqwzcJHYYYzx6wgPs7Acb+cDiwMJZfuVo7JQSyQ6qjuuAaPhMvCOd0FEhKrvq
g4NfiwRFCfxc/pLU8b5OqCnuuGHJj/McHgOlbUcPIthAc5QU3CD60EU0MS7SBA69Mkx6UgNjIkMb
ShRWnnDNO4jZkq3RIAERQmp0lAQbA2vOyYr78vjdFC3myd1jmDSHK5WHFqPgEdItX3OZKoj7URpj
CfQJGF4GV3LjGYD1Gs99Jri+/ffkQqdK3mg3KKAojvkN7w6xmctYB+GnSYcOG/zgb5h13+1dsBlu
gmOb4d/0BJZMblsCANrOtg3XG9YEc1FkcvACHMN1iIBzsvkr/gP7QcX9UMPePhCvW0afrhjduIhg
mq/MIZoXFmXuYR9akHPsUEybTEga+R4oarT9qy3sMYUeKiXdWuZkOD0Iudhp986Yu9ZRfLkx6W4+
foPxwiGySJaxhfDbFshRqun2b8LbmvhGwRheGc2w5IjG/IUzAyHOzGpJe1PBv1ZHNAvW9lfn8fqp
b6AGQmeVcbAjCNqM9pPP7HHD/QP45oJbCA5us8OvabRtY9rIIO37yXDpuhF/OwIm5qgfSGAIfvAs
OTLK4St4f3xcujVhvRHSzgbV2TZt/KGjY1K9JPv1B9rMzTGSMt4gmLYaiRFW6eQxmP0wM43Rid2Z
AkPQWznhJXodX7PB+U0lsqy3AESBcCh2/PvwAcUMLhYQTxPLAnW62Lwc1IeIySdF+6J7HJ66Od2g
igPQxF+sn7xfxiktzpj1XZthhrfMvM1gGZ4gtQdqDm2P+DHe6c9BlbMbzvXkv8z+CR6dCK1A6oG6
WTB1AgaEJ/c7owzpZTCTdjQKZIXHVNm/Y8ueXbb+klHezIcEyGrVcJSdXJNNH+fKzZqaXzW3sl/C
G50yuH10EkUHYmNege7FOXi5Vp9GsYenVULontq/VRgv8ycd1PGNqRXtxu8SLAzGIdQDmvyHya7D
yIP7w7W72xGdRQv2/tc1L9AxWL/+FVCkwqdyju+EOQvvo1vhiFfPbBvzDO6MlvZvOWBk/YURdcIX
yytuSueNTTihdUR8nop1hM0DFTXjlWl2DxkIEdstWlJ2S4O1SsR74mXBQ92xjJVxo7yyPPiXcAqJ
Yv/B4SS5ms1UxWF/SxUkDYOYivrkuglWqCksOfkzc+RjC02YIGIVvGQEOkQgXwIIWb/ILX+JK03q
D8srd7ZpeVDrVDr87z8xpklrMOIAp7SBVKe4hSgTgEUxjiKrWaYtgbkSoD6iL33VY4EY/EQVGY2Y
obUOCAiDsChwOjTXSNHa9bkFR49+T8eKaSfEpTlImBADBt/P3xivC4HnVXpb75liFDpU74w8lDIY
ZIhuKg0bRjru/E8bjT+6eeX3as4qeyLJARBgoGkfmPzAYQ2PkJZvR4CAMrQvuGxnOScboiDQ6G7c
JSjvSfbZ07zvNSct7/If0q6eHAb/1NVlKlTZfUEn1ag0NYdhCk00GkxYAMhkyxgWOmaIKxKnS5Mi
I0+VrTK2RdlAxoGTHVGlcEvGhXB1qlMEvMl41rLGF4APLMbJh65HtagseZSzwLhTtYqYwCtT3WnS
CxxEFr8gHRpTyA4FsK0UivgikvKcfCOurppcpeNEQ8jxJuG4aoSVpJzgfRUcAG+ZppoiASGavxBR
1MleaxzAHLSjUi/nLv5WOh/KhU0bYy685gtDNbuDpJVqjRvT3B/cEbeHQ05lBJbAfVUw9ApYN4AL
WEaKYWjxb1gAnDVEmAm2MfMo4ZzBYwkhZkDM0iVKFYmQDxAEvsGXq8imSYGjAgWrlN1is0HU5BfI
QRW3BiRwcwpQrUsqlaLkJ10rRDM2UVRO8oIiri6whsqo+j9ACvYgC09pLfMJWUVA8LiNVBGtCGLR
sqSZBAeRMQMERLryNJi+TMHViqckj6ccX7wMRPeEvgp0z3fyAI57rOTEp2spNPHfKwqRFOK4JDVS
OkrdCAbo9LDe4xBWdVvG7uRDV92ERSJZuiZZDaBYt7YMB9L5X2XjAqdQIdExQl1KxBMIKZwTjJOl
I2m1QI2eJooIdinDkYYWKKKaIoom2NjEBfRqC2cA2Fq8S83+Ur2gJEaGkRrT+PQvWGFTvwx3ONd3
BZ3oI2YgDcrC1LgGvyLfUHYlgIoElL2oFAoVFHRxGWqdGeJ2w0cEfQB/Poan5EaWgZUpWYTplf1H
fI2vLQq06mr5cLZXF3HtCyVhmTNewqiszbYF9mBMwR9ydlSxs+NfqVvqmqPqaBnlK4bfQTtHcccO
qDJ8b0P3nbE3Q6v7QInDIL+5SkHkBXR2mnj6rYBSOleDt/8NqaxB0TEwb/FduLMQDz1WOSApWtZd
W3VKR1n1PxVUaVjqgp2jsX+VvaziZrlvtKV+e2DmbkMTPpCbGYsDbpoPiFp+aXW0PXOZNNrGAsFS
aVXpLwEBET7i5H0+BI9HlEND42jgHf4I8+N/MUasgAvc2/VWNrvkf7dL+KqgkSwhwWTKhXPf93Pw
EuKsb5R88FUI37jm1W4uD59fLrA0NhKjN0ceJ57Hny8jXt84YWl2umRBZBEQQ/vfNtnCEeLW0rXQ
3f2iesHeYuPB4WScJ0yiWwgj4I1m2beifFhumx7mbY/RF+P3Grd2hFkkI0Qa4aG3p394g4Jq4RT5
TSqLfGWPaWZR7m944zCXDUIMXp5hjjMSC1k/9fWxZ4reDdhinzhb2XCCn+18WE31whkD7XNUOZC+
Fv8YCRlJBiOu9C6uvWz+7Bz9LLDSbHjHo62a3lE8WdPHFjMoHo5MNDyG95g+0g1k1TwyO9sw/79Y
ECLEfvQuBsb+lpq44OwwnTP5iPXmGLNPLOta95/d7579Nt3iBB9OS6va3/2HxKvS3gAE2HAnTH/X
UamqaVU1xlt+6OhhdvRxTeaVfRIzxEdMSYfBkLQZ875uBHsOAB0DleDYI5Qtugt5jmAYSso1ijFy
pfqONe6jxwZEq4Rkye2BdqhnYkxA4p7Jig57LB6mPCvVyibXoct1SPKrk/Vr6SPM+gZC3q1jPJlA
pvzCblbHeDXj2R6OQBqwcMJthg6nv+g+Ya8EYKojTiKmjMMgl05l0B3hdcHuQL7Y7UIJTCFX4N0G
6go0M2LgN2iZh3TkXytdZ+XO7wYwu76wyOgWBNQvkFPKoyyy0Y7Cwyp42Vi2Y4QDQensbDqNIcyd
+B20ATF4Ex9/FmjuH3Y1OMMBEcnIpkQw13d/MGOQwxosDCy1IC+2Zb4sjl3TDJdjCEB8Q/OEkEOU
sQ0cUShriWjA4lbpmgPA/2ad2QlDcExxMHbD1a2NxbW+p+6223GwDgIsbhoONFu+IRw4i5h3OjI0
2Vy6HtICvIeFYEk7AqM9yhlTrzE5XXTGnAZACUVLAMSBaXwLG+nLk2ztYxShPwur8w0VJzDiDWaT
Wg/fiNYnsFKStWuV7gc40yMb2q2XvyjbMYkw9/5uXTQEl9mAniSWGLV36yYifZXcbA57xjulBwi5
yhQEYqZfWtsbUFX0O5gCTracgCaUFaDwd3roA575LRCydxtbU03gTWig1QFSISGOpBslV4wFA9OR
TY2f/bTaI/tRXbobl3Dx58hAONU4ax6PSaShXN0G+EFthyPkWNFuzSerElVR/hFe1EEwqqjWKa2g
oP190f+UUhKv3eICWNYx6Tg0XBMn14BQ+saY5jwRb0mEPuCN8upBxxxhojk9m5QtO4jpv5rkIbJq
87eZR6dzgBEE5Px+O/e5baPuIA6d0OkBXwzOT7D4wUApYEEk4cCkoKNHoclRoKHQ6jZJfF1vA6nE
YhhZ6wNmE6FdH9RSGFzUh87t5sTPSyXISRgMBP5H8ADEYhUO/m909Oo/jKKFSfBiPAnOiLO+xghM
eHOi5sEO23TqbRsS5Cm0z4ZnbdxSG0oRZH035AYDnklaoTfI+ElYNdDDOVATtR0ObSuuZM6a/Dws
vZx1tbdeY6cjy3UMX99g1sRP2uij/FhiiTFvY8KQKHKSZY9ketd9nHxsUqi0z+C7j1f0rkdcj/0I
UkMCu83Q9LXssT7kzgea1R/Itf0Iy3bru3/H3zpcVQxTvPzRg2Bne0+aZFv0mn93mwz4sB1//5Y5
8k673BaFqvpihurp7/N7pLMMjraPW/UuOpX+PbnunetqR8qxdzZvvH8G173HOuaD1uSljVGUMGX6
kKQsbKVNcptKgFcnjwEUoQyW5JpWEp3PgNQ61bZTjiYXEvFzDP/EguutJfHBgpxLQ7a8NnEPnpIv
PdP6nuxufXISB94LdHq6AhtyzqLrhDIVk1roc1JpzcoPAuIdNQjnIXXTO0LhxGtRSmFHE1+GOPzC
QaEXwQ7egBfCjsGrQC+n5oa8n/G2UD8cpJX6iDUHPjagcUHwUcDTQMp6otB/a4HkyqURqXdPomxM
e8US2qMBINXGouvQmwt+Ux6vJg/2CMzbufxd/qxhaVhDubInazH6n9btp1YHETgOrNl2Anehvrr8
HLEloLODqAvbEYPJEHQRXK7iCm3eJYI8QSOeQdzhlApNhQSLhzSZluuoTsKG98qLjEuog1L0zMXE
igJzkwxUn2b+N/4yq+s8Fh/n2wT393jOTqUvXpnU4YAfYGSLskxNbGWgOCdhuU7Rx6lCXxuoEVsB
2gj8Cmv9p7vSgLAnoFy8C4+2gyu1F66ZPtaVu4PcaXLoSGSBDCxDNcoFQvK+WoHz7v+u5KnZTA7j
Gn6s9pUGNrdC0m/9L7ifEL/xahf36H5QE5Fkb8ZwGpCoKWDzqfmASutPMAVVQ/MuB8j9d+NnSvtC
hTGBHoUmO1SFjFA85JeU2V2aS9zYGhXKPWaIAnB6QCIfts4kf5ZTQGEcnWKtdwO0FDmzjpwV42Hc
bvfN5HpMyntOQGTWDTL6vQDh4BK/8tfOIYnCI4B9EyBvRtwnr/LC1BjQidKvk9GhAYyX1QSzJycG
+s53SzilKDxiaZXYPDUfagTtkGTcaYRlQv1lIlsJwVRIQUDzCJCE+WQVQ6ajEYEuZH4Iw9V0ioXD
u46Gjdo7hJ7zbdkBOGhGoGStqFFeREnd/O/069gl57UG3qW7DHLt4nrFPoHig2YVXR5NnJJLOUL9
wRnJVLyCjsXT2SAdzG5dbH9fzKOsdWNMjEDa3SXlyiBG0McTCwSGBgoupUqb6S945QllzTpvEAB6
6frEMTdPpNsrwV9JBF7GJCrimGn09GqKAFas6Y34JjSCVwP8aAYIpSgCc9gJK7PbGON9tIymdhvf
hY+3jcr+Lbk5z8EWrf4bzf6nZYOk+dhfTC1ZV0Ru8jPWkCfUDAxibRGe/k2eJsW9y9gDTQpGkD5o
vvDgwcUn4CHoogx2/bE/P8R1Js5c/eYfI9CaVvBlsoSqbPNBZY5bItQ6eJtT5jPjwCtPoDs1W1Ia
UkEfQwoEB41dXzzLbzRYlfG/HFSYcu5g1YSrzXF6IQP6vTQ5Wx6kuATHuZY7iz4lTLPXvS/cj2k1
7t1ZCVmLYtLLNaPIjJlfVjgU2cf1/SNrFphDmxYuRNRT0a51AqATpE4twfRDFBWwbMB6dizOXtGo
3sS8b2GfiloImInfy+gbatjcCg8vCrRvn8tT9V69y40rslq2yohF6GWu8xfmZO5qRdUlDlUAyr8k
bDTwlTlSAPqNb0yjDToZXC1v93DRLO0wNaIG2/9V2hSE5YW6AJ/ecudXaT6iV6PGLvrv1KtTEKc3
/MRgOWICXMylqRtsIlyFHiBgfGGIesIWhJ7naw6lHxYyXc/4+qYPJpblckfDYBN+6ZFeVE/VRyvO
tW/fWIDpkkSBjDBYAFcniAgze1FOwKz5yrx3p0qHHQ0M38TMAFD1ez/5+tvowXhedeS/bMJX0Jr7
CQcAfu2u/GbksFLmTjDsc9qaI6uHT6GyZxj9TWoxMsOh8UKWxz4bliL9mMw8cU6K/7BPHCa8AAMX
XO5pi2OTWRU/eN+us+CW/BhhdveNsMZ6zkaH3zMld3VW4UbHeStvMfXqxDKXqyYaOSlKmKZ2w6HB
Cn5KXtYjNp0cFryBjrWS+Nhbv0Nara2wRRO5JbpqHshSVWPKWLWgUzSMaWywUlbyVyvTJoQosjrP
DLVJaO4MmWAz/0HrQq4YYtExRbGCk6VzxgPrTt+h4dnzvLl0y0TDCE+F9h7BFsoVV/MGX+kQWwjV
pfpVbufdoz/+hzF8vNacFzS75ZAXtDu6e/Cr9Tbhe0U1Fu5nvk95i9spWIDFUjJHOQnLfnKc6J3Z
4zJjFutD5jswn23/o6mYFPR6sAK9m6l2nIXA4j9PW8bKs+3OtfA8eHkQCzUfr0wFrJ/UrdToiosz
PqNkkLD15NrUvGvNkEFdE3y7aETLADjOabaNb4zbNgJ91uu0jm4N2R+fecuel1yCrAxZLEPr8L9g
VZgeZe57XJ3u+/e1xBLYGmGYEZkpRsf4leMvweXMmznuIM/5tydQrcacmwMWxcRl6iSkclQMHOoF
F+LQbtBzIPPcUixAci5cgk8B7sCZ/45rgUbmUqhqSNmdo4d6rFAdfgD1dX92qTwncLmYo5tyjVGO
IwlARkd3DMlZ//J2SxGFOj2jUqQBG1jV82lI89t6828cjDC434e/LGIWlq4URvAOQ+n2nTPLc8/M
SZ1fK0g6Udhidt4cn9Cd+1P2WT9jgAksVqrBbYBzMS7Qn+jmYnvRHn+GR2oHfJDaRrxf6zJiadJ8
ghVssVQqaXddMMo5o6Rmz4QQDzH31ZzORsfAAPPtUcI30ZI0mwhDQGm8NqPbTjBFUmhIESPouycQ
Bzpv91Rw+ghq3KdzmmPzDYyH2ogWShbde3BksQvDnJT/11klq3QkRrEmDptYdC5Ai/8/0rAWIzgr
ugcvHXhfEsiAfr2NB8TwsUYUVOFmCIY8BTmnL8xQasm9d8AiOlvU0iP1zWYhLH0zNhhngbPkgB0g
arBuL13CEachcyUYnsJVJMKU/Z9yG20k1teyXLmDzQ2Hfd1L3T8tvhvCmzMNQCPB30yLWkefCIiN
MbdkE26nB5d6RXxGyhuA62/TJpZY7qN9YojweXHv3ocZK+gWIxgBPwCHYxgSLVEKAJkb8LZuEeiU
4scbj8qQNjQBBQdK5kvkwarBOaNv05cKOnh+epFvxN3I/IpX4k7ZK5HBdpMT/vSUjn4Dx/o3xGsm
XSEp3nT0OB2cDxefLmuJq96gTsMBFhSAIxhGdtVdoGSR0u5yZqucPw6D7T+Jvr4N0HwifLLpQBDn
NdhH1Hx3VHGyQqWBFJSp6QaYhbdL4T3Yth6OEezxhbkBEGlclN0yB0bwrvAwG197xghuvLa6RLeY
7hp1uOQopwDKL8ODcSlpb7lpOqPKHS6yWhAG14C7x4GPbROjYDlPxcPXw4f1tktVOtwlxUVnhWSR
ia6ONz5qrFDf9Rnf3ZWvjD3cxqWwFL64WJ8EPHVRXRSfEibd3eOjn1o3tNnYiP7pM5OscJlYoyAy
E6zsse+tOE0eEMdQrwIb/rcWMGAATwL/QudtE1VAcGqU9SYOJto36o1oZLXBm0E9Gy+6oz3mI917
LF0vebTk+aaP30fZwy6q+QGwojGGl64uwr/LALFmMFK9Jkyo3ZwACCW6r/pxFLeKZ7RU0AFuYAMu
ClSJVnsfyL6dj491MvntxUOnQGNivlsDplAjnssUkWwIjRkh/gFy2LhIgP6ndLOMmIYV7mw+spVt
7lLcvPGGg9sEsvCsUPyQDG2qEAo+j/gzz+fwDz4g5BWrSGsQVdBN9jJUcFCciaugIiNeQGqVDdfo
6uyuzr4m/zBYUqWzuL8g/WW3cnfAGix4QdjKqmAo/TWclFxyZTnqQAt1p61DE0C2kTk9xcXjxZCe
b6dMUeBXvrwLpEWd1zLCK++UPGsJlDAQd+S2jP0ekMqJIJCBG+34BRkDOg1zlnvwjT7kvAixRBFF
oTZ9wq6JdocOxJYNjqTsQPdjxBn6e5K8C5zkS1NpHtVRuMHRlL4h/RJxes/Sb+Edx4kz+dDdxfAE
SoKHzwb5V4Prd5vaHazYeAwoRD9LqjVXAbqGU0NyyWoPKdtCp9Xp/DziecsBh4RZbropwWO9rg3I
NQt2twmzE4FUymcCThCZFtTE7emf+dj0VmDs0UcULwKwB4pEb49hvlgexE9CsWYBMmD9TGeJLsll
jvU+q/ofCVBBXKxaUYWhfyeY/+pHtMIbkA+1uZgtGOJTDE2Jue4gmCJLa764uIeqRLR6xYsRxiFm
e6W9Izl54bZS8De5SLSDyIfRfVE8wALexL2V/DoVCvlWWjwksYgrdnRtVVGLx3qamr3Kx2OVUuVy
pVbH6bJl+3qNTOADYUN9pYHqdKqf2OFAo0Lm2Vd6wpXIMFx3rg3NjWyNnOM61uej2D04I61D0h1Q
LqGUYlFDB47rc91SiyrtmVISY5UEcjAmCvN9aq2qP0rPNDjDlwPLgU4J0xoIkGeh48eXLgZ44UAO
2dxC1WX4cGuqr9BsTf2j79aFBQSpVF+NvbtGAVACgLylosJDs6RZDGkNIDHSl9plG07qDPv4wVuU
J3WiKGjvzSr9ZG56U51o1f6sD3J5eHeoubhGa1DYlEIfijkuJ3xCKQmRFwgnoilMiPAG4jhH77SR
I4Z1PpTOUHPYKzzbB7LrjioBF9RTMxwQjfGbpYXHMmyuwCuqDBu1vLWzNlz9BwVYxEIcMwfrgSC9
NfxYzGjW92gdr9dsAW8NxFftxYSYC3kE/6BvJzII9mtom/RgydECxGb9jusSj8pjnSdDfucMuAlE
tYKCR08ApCYHDOQ8ORFLU7VGRWgFlWYH8TttB/TQWtjqY+o2wCRQDb/zQbX534H+EKjPhtByL4ae
4gEAph5yxPqy/A70DPv5FWSrhNdDYyaqwT9KNhaZLfxXSrg4SYqvtggjJHltq1BOb9ldQCvFatl3
mUu1cXoDTjT1K1f0S/91LuX2KbUc6B9UPCpqio83LCMp6eYgJNRJKlypuoVp9LSkERJS56MS5Zpy
ZUAPuGI7eDyJvP6JLZFCfwxCJ4jxOf0HDCt10pv5JxnT5wYSggCKVIRMg1XKIQEEdOSdcm1pRKpB
UnZiOOirVAfabfQlzSgH7y05CH1qYoFCFKgKzyNyBj/GBdhEH67TubOLbvGC9gatFr1Yyo2BhJEl
X4BHsCUYW08oWqC4Bbmfd6ClQ8e8KaoWeEhTdP1Ud9YOLhx5NQ7ifW9BR+fbug6YIzY6dk/DA+il
etNimGkbCMX7JyH/JxVgB/qkgTzIHtT8Tu3dfyEqRA9yJBuD9AZfEQ7SgM0idQ910wZPSy3iHjFX
PdftRIQoXCZZmCvbRyuDuoR6f0USjeYKnsFlmo5olRMx6E8hxyNWpyWLoPGcGpy5HLC/m/VuLDJ8
2eYggDOAjSnbt0YnhK3OLra11O2Lf993bwzamh9xNjw0eSB+sfCbpU1yMIMd7/HtHrHvjEoTi/m/
sO3CbQpotvdthk3hK0+KmuZwevq0Ze4k/dFnPNJRoYbHFYbP4r51b5lPAxhkgbO10jcZGVtrngny
lA2ZwzyyXXguB2fECr8AsfmpZZWaDQwiz97LEF0Xd8wb/HcOU+xUqoyuvCP3kia8fV081gBVocn3
6UBRF+WbPtrfq79lcjhn7n5KqvCaf+YoosgVGri6uMcK14UbYcQl4Bx4HvVAzBe0sS28dP9eqjlj
PETOCABg4pEMS6VzZzNNCZYQq+8ORzjgT89Cs7Wd0hgGIaIRXMhuzR4IEdESYo28hMDuys7At2bo
Cfsv0on7PqlBg8efGeAHKR/pzn6KlGfACDekDM8IAB9EHzlqs0QLHTDizngCGF4eyY00PLcpvHiM
1Zq1swzCrfmxFp7y5m5t1wNo/kuCOalPuSx1Vm87FLkHtY7JcUEQQleyyr3PjD76uSVaPMhyu4Kc
ueqE7G2S6jVlAaX38IBxVMHxeMAHtMP67EPL9/LC8GX9Hvbs6PBzuofdqo3PLbHkPq5Hq2QMi8Kz
Ws/MWZUxvBbvCRo8R6qUCMs5Cc+BBIsyjoX/TbM+LGL3yTiz2Jh96IejyLxiJtK8tpk8Chko72cJ
f4faCH7OPYMGzA2kJw+yznFVDEOm7wN0GdEaEw3mi+JdQlVlBzqO6SaAWSNDXq8Ql62fpJ0kL6Rm
XEK5l3WedDnoaPAbNwruB0NdR0xdYszse/gIMSsfigvG+iou45rrvVuDc7Ov71tabm+GHznHoT0d
DdjT0tJz9TAM3+L41sLYrwehFN9w/MK9+i/YHzI2mhwh/QD90VtPFZlXrKMdyLYTczhylmiMNG1k
yoNbgQlgPLWgvfGOlSMxymuPL16F0F/EuxQxBnQrJTs7mrLDJWrjd9/s5mAhSNig+W4xTd9mnmDv
ye2v3l1iZ/a3BX95MgbqD+4+EGB8vXk3JheAoW0pVgFVQmY1hQbx5l+BRJzsHhKMtsg+6CIADNIP
Sk5/KLNbJ/qQ3XzGngd3ZLsZE0HmtQHruwfgXP3FQpy9foo2sTFGdBNOuUicKS6dwBMTER4BweBx
9a4raIakcpuWJNPGz2OOYsuBqctwXu5Hx8Qd7OLW4QSIg8AcoQ0uxEfEC83YPtOd4o4SzY9Bo2n9
PAbyIKPG/xZMRY4iMgK2FRluk2DynFbnio/7pYe0hhSHFcYd7u4ZMcFqbh76ly6alZ+MO81Nyd3P
WPy0M7muBVvL0wwO/BOalbOnn2RcK5levgYt4NxhitD6BsLTL60/Yx39YjTh6bcFqlBtd8Gp/zVG
YkzG6x9RuW85JzmjpuVUvVB9MRht9IwNmvbLcMmQnBfzBvCbpNBjDO4/dTpZFGeLmkrGBDj735TS
l/eg/4HPeFx2952bSEb+bvTBtCRG9XJunZjDCF1iKG6cEuNtarub2Bzd4AmTKJgwGM07j8h1Mnd5
ftHBGz9oHBHIiKQku1FyCXhYuBuQze4SG5rGNkYl3q/hpBWoasfrpBx/MDFjYvQNz5XggZUqFqoY
hry7n8HkCef+xtyY3d8LRV+9mApBYdzoHn4wvIBMYILKQdhrVesM9LaYAV5CoB1i4kqdyeRpo1kZ
mR2jZXVKAzt+4Tw1TDIP0Or0ZRrhNa4lL6jUObMenxO8mQvkFYTqEt4fHh6x3cv4FZ3GhoetDra0
tGX3yal/6dejnBQKtKZewnnfjc7aBrfx1gdjG+MI1N4wzna7rs3z6RYTI1xozc4NHFkCdCDpQaP3
iuDWHBDMYAbGCGn59go9NehPp8By4aF7slx8gIH9cZTCJB6vdL/WY+7OeVqvJU86AOkhvTatm1sZ
AVs2Ycw+klKHsdswX14gcXC7/+6rD+78wOEgHe8eDNmXKf+lQWVU5ec4TBFLXmaY0Zj9Ly8yPGEB
jmdNt1GGKmsm29F2ZKKNggCSmP0DHnEcJljPMBL97Ox+EEDkL6/K5JHFg7ZZuwIEudhN7hfsdOvt
F058pQ58gbpvDazOPsT1aO9vYGUHxwVwVveAFxZX1pFZnzXY3J3fChbkE/nlgC+06SmlDD76xTgF
9zg5NC/dvztAtftwGi0ar9j57rGdq41YRlPQnNG+DXAnH7oLlAZxE2cLWs6DWwo9g0YUgBwhOGi3
o7pvI/8egJ1anV+cVU/JJQTt9v4w4bM5JSDNHRNzCuNBnOTlQGZUjB2KirlHXwynAILT2vw6faL7
GtRo0wOzhqV6sKPyJr7yVI1WHlWRYoxxKKjED9Bk3vQ2rHKEtxt85vEJWJmRc/TMh40YK2zgVovF
UwIulpP0bgiTqobal+BNBcfZ+PAeTXx1EFxhMtxgAq9zqwB4ncH5MAzqlCh8x+85w4dsmSm4549r
VUJUsHRugXhM7zPJOo9yiEsM9+mBOxZipVfzYbQODJjj3d387O/MjcA9y61FVQxT9n9HIHTmjyJk
ndBMQuSzqfsb6PlLL4eYCDiBghLyced1bm2HG0Yi7ofZQoXcjn4ZxOE6016PKYfaBzzgyUZzq6Xm
8ldpVDFSD0YIxaYFRL2uz2EZIgaoRIfmO17SW47IppxzP3dHOrhgGiAeyfd+Mcv3GVXwFyIWrvdD
hrxvNNSeRHXPPjT903AHdSAF8Nr2ZBqJWIy9Bz1Ig/cOzfvQjqCyzfG8oVSj4O6m0Dw5K0JysLib
Ul9oBAo2Nm5dP6MSbBOVwO0dbxnuR9XJY3Ae2CgXr2F3kQJEn7waiOY5pFyj2HuBP2dFvq9DJusf
Et5WNr6nKpupHZctkgxwAShLHAA750XPFaiCDwPqIecbFQrxCBbqs9W1LHd0oNY/LG5DMkWagPTb
QH6EhpGkAT9ruJR4baL6s2+CLuAzc+gYJkZe0K1Enza0DQjZzKukmkxNtx6mZX6WaWXAR7s2/BYu
jTaIBEQMOHu9XQhsjbLL7ey+v4zgUtsbrYpn9RByF+CNVPAjriZm1b0HTKL7747qgWDOXE0iK1q5
pt18DT4daNmyE3OZ1/ZsvYvilWqHKZ8/ykpUF4PDAQ1Kli21FGkNVd2/mrfBTTnG0iYswC4RhXC8
8kWCYwE8kt7x1eblmEVfSHseEHG4GAKUbMJR4TWVNprUKqChqgHfgJPf4Imnt0pGw3mSJwk5onj7
AFijfJS51DP+ets5Y7p6G6BVmCOzjy8PyioDCaqIEvSnSHHQ6lb1EAoCBgA0K+iQ43AJzV/UXurC
VpVDmKvNscdZ1GmsLrF4508cSaukfaPzpJCldeW3KX5dFf8uKAX+ndD1SnII7G867k9v95NNLKyO
34HUh0eMUY4xVOxEURmcnSldcLnqfWyzfqpJefZlzl2N0++L/+O2J2z8U1yPC5Qjcd9BhPk4vTL/
LNisRMH8hqt3b5W4EFJvSw35Yo2xdLK+3B7UM1GmkXLhRVyuh3WQN3lhYYtBAio4QWwNUXeg9izu
Q1g75FSe9UNtayWzLoCHqEPlqQLw6NDUlWcNKoVRDitD2QpvTZcUy6fmBQ2FHld2C3nnRzfs7ekl
G4EdqYHDNosymIDsPbgOPLUSnGrBzBd4lpICs9hAygOKfASRJ/l4pWmbPBjJm0wJYEjrx/lAGYdO
zmtjEgA4oyocyAhoTMdP0W5bpCBymHYHRIkH9xRw4QmCG8dpzqQaFi+QDzMO23qD4qZrNOyBXf9o
y78A66oa3QcEo97/WDqzJcWRJYh+EWaAWF+1SwghhEDACwYU+74vXz/H6bk13dempgqElBkZ4eHu
wUfgFurHT/1Mv0FXSSSFf2RyJX/MA8eMj+ag4FBtUlDnFGY1NX7kcRX/UFPupZNhbM5CGTzMNncR
fAJjJca6AeQtMC93WeRVuKQC+tI9cU4qjesMFAtuJdcvTFX4DMMM2Rou7TThNQhmQep+5g+qPawF
MYEA94OopARH/iEgFRaD/M7+ybXFGlGer5JmgfsHzkkkixKHSYVFpUHeKTG9bIIkBskYDQg2QAtK
cljZRwh0XqsEg8tUyyANUa9SbyFrUc66SApc/L/f5T0AhlQQqDZDN5gIEAeyXndUw9Gi+dU2gEt6
N5VzsHcZjxLNXyMGYkZxb4kxaYsePqQlSWtHNbrDYtpT0s4B1KmOkI1TbwMtQtKQ+wrTyVELAKpA
WbGpcaT2ECDGr2Om6pAfYDmF0whU6n4/RkVaZnbMzS6M1XxmPAZDQlBF0ZZGVWWOaI3jlAK/p4pX
1zuE8Tk/oZlTO6nGbSNtphTLITNISAwjE62BYLlKDzFbLjJWyZMSs4TAWD39csfo7oJ69zyAwOLi
RT2Ux8sOnaSUjwnGxtw5oCLg64OZj2JNHvX7I+ZoMYjKuY1EFkm1RrR1Ze+0CCITHn0DR624xGUW
3SaG80dajLAMxMBKubHipZ1hSQLpQBkE24MTSZygu/RxJsTDQyz9mARTHGudtc22FLwk/QknoE4e
YDnANkmsaYhI5aQbOXqh6KxScquLQeHIcmHcIIAyMHnjV8ErEBEz8BXxsM3LU2BTLp2drA1ZdRLR
22ummULmlpI6pYzXlpFzGKe/NxlxNSxmTLC1LhNv0hvFWyeGqIHNjBbwgebfy6tK+AcFxaZrQqf/
jbfq0+lXVR/xMwytvebYxsGcxQoMF4U22w7ZEguTUleQAa/E9705cDQVF3cV+i7pAHcX2wUe7y6g
fuL4VqUHodRN5zIsYxzHiHoJLSyHHjQ8zYQDkkg3FJLSj2jTplFOG947+g5d477mIyFRnTOV0Mel
jp4JPgI/ZQtcTsLDbHzM4E7T44Wyp/4Fd6NkvjyBjUBIG/KMDYdwik0GrlQgGkg0wAZKXQ+A9wU1
YGUZVtyDPQBjMZ+zBdTEHpzmc80ESwE4A6JflqRvDPpe1jiDOU9uBzKvI1lRGUYfwt+sCJ+Sd0/B
aYiOPo+AjeqNYMYY1ojtwzggbpqYD7IGdKy+Zj1DyJxOzyakF4YE6tzgMaPZwUueB5oqX8Pnv4Pr
HI0mjEGAMky3cw5cejRA1QHJRAqsL5B0BPDEO0nOWrUw+Fb4It2hncGZ8YcxDvH+5ypxby3uYZLK
ewX7IhNdBt12zix9GOSNqaDwUwB/c91qQk1DhQvTpcaKULBpAqwY7WqbpQyaxHf6emKE4yR5Wwl2
ANzdH/JIJMFeCFWe3SApnjvIVXjdUiieIJNbNPmrHE2jpArcpnAwZxdswZ+Z5jYG9R4XpfVP72YZ
R3F6HnSW0ImaETi8MOEci/oaV1l0IzZ+folGQLbmqBRSzgcRAN+2MxtKFcFhJ/BrhaRvkRzNeFo2
mSwzZewEv3f1CcoZUgYnC+YMGqEvJquBXVuU9y+0YT6ylE7q3co0j/0E0YeVijMTl/Zl7FiS6ohr
kXyy2tSx4jPwotDVRD3agzcQqbIoSlmDMggiVIHB6w5xALPH6J2uZ+wFttDVKvBmaZ1/IR7cZ80U
WF7xqBax5P0PR4RsH6Ccse9A7rm0xSLBuGPPTVLAcUUkDYgN+HrAzVpxgEJ55HKVe3w51rkZ8npd
80HyiDtaxV5Za2YUOYkuSbZJ0Dtj+ShB54NZxQFHVyTg+jnC18MbTGQmL4iMSJCvAV4j5EZbPdLv
g+1DWw1w9TD7NQZAPX8UWUP9VbEJFO9FBSZUR4AAd5yE48nQIZJzMM1f0PEOUb0tXfXXq0HJnXOo
aJ6B/guvrmWmIIjXF9pCCb7OfahZ61YZgiTqZ8ZHgLAT9Qw//RkUeqTzfQy6PNHEX/A73im3pgEP
Z9pwdb5FWBPMYQbTPB/SzTnQv+V2gz6WPN4P3r6DBRbw8MQXDNl0NaZxz2pgvcGzJa4xmE68aibD
WBzRnMyvZFs38c7B5WOUFghIgiETZru9Mc6UFRiQkRym+Chn2K7KeyReBOc2c0CZ3hbyVs0lKAAL
25CGYHXxahq8uFhIySecVXlVGiDfMaPfmCieUO55WZoSbtIUNrOVZhQ6AUkPxIcgrXJYM6yIo9wm
wh+wMWNtsJFWbQ7OOR8A4zTO5lGep4zljn7OXtRdE7cReRwtEnqKXKeNwFsEv2prIZt/pXMVCl/1
tGawwj0sEVMes9yCro40kOt4lTW7RsjkPFz4iFgEV7o+HIc0MKVT1C0inJGv3kxA5tRLc2ckvyA+
UzK/tvh5ncY1yCyqFTvuQFtaNi6YObsBXO3yw+Shai/jFenQ0wY5Vu6EgDVjrzLKK9D46rqpiZsM
wMHBhI2ppMhhDisvC8vLjO8OM6pzj8eqKEOoukOWLRFIy24DoiKrzHyZBGqNiqiTNsC54xUOYMln
k2XOOSJjI9brSAnQyzW8N8YGkMPbEEkjr2jY8AxqQIbFjgjliPZ7mAXSepQIUv4CN3uOaQXOqfR3
sdkpeReyyg2LZr2s2ODAZA6M2gQDloUmpPluOZjf4fZLl7mgcaOoJZKDTmY5Kh3xMKHbxC9ixIGK
Tj2JO8mHvodPhFfLKgG/VGdWA7aq8QpjCznR8Z6YyqD1Y9Wy43a/TffoU/eQwp7abG/msRD9WBPF
pChxODoSTqifjeh6JlcMSLoqUOg+oNxSw1gchzJSez1j+omcjeTFOnsQR6f3fLPYPNSQ/Lmm8Vtq
lu884hyfZ8f0x/KLhCNdYIkWY8BoFRbPKwmvoqD3+UvZ8EpnYKHlKtwVXtWdoD5g9pKQb/AG2jyp
58SweMM1HupXk5SPoKOUlt1CQJM1hWFnacL8AbINQVQ728IfgWQZnplQAY4AolY07S39OIIdrEkH
NC6mc2gmKgDEsVAcZktxW6VQByGjDCB6fGkljUY4VmrZK1XSRN5mXIYJT5lBuCVKsDrk5VfGeolO
IoIsnowqA+qAthJPQy1LMQH2uSaRakiVuYHLBkDvXvgJMgrAgu3vgJHOX2eQuBD/ihCE6h4tJI3w
4LL/9XvUYxV55B0EKduYy4C8QgtWR8o852No56lkY2NxTCk7Z/lhb+TEVr8HMRZv7BH6DtJqoMcg
ZfKRQxLVY9pdr2eV3bcDOb2KFRjE3QUn5NrS+5iQzT32qmL5jNrv6UpWXUSuEKRkTmSsZz8ZPdlZ
8ZTYvnHJ/TCT55mJP4ld/3SKYwhSC5wysU+UVwppEpkGVHAtfprQfP3SZSAJpO+hoBA5GX2pHqVd
o0w2vRjhQ8wSeHJwDhtmpEBJzdoRL4Kpo/wXJ8ZKGmXnyl72dnZZUpYbAfEXj56YPvAJCGVEfMeJ
e74/6HZjokbC94iBqe4WlcyLBkIjkrteqcg4IahJ/BJtokwXKv9bHCwimrz0GLJPAq3clU/zuUX/
U/10Vok1J7pDm787eaXHwN2xdrTc0XB3pAX+Lw/X37KJUyYq/IKP6CWejlgL2rQ3J81pqZTknGEd
/+v5q7zlkWPFRQdxwyBqNO40+EVVBHFn4NgvD+V4WizILR2xN/vOdHuwWRkcgBzDyLR/XEzKa5gH
gjE+kADJ30nEWTNerk2hgKPIKMb+mXzJhDuB0eaICTVF+G20ntvIN77UZBzbMf0rgJWDR6mELenq
4+2wD1nsdvZtgaYPt6RbvzlbDwUDlpFqNMI12cRinXOZCIoWyEJq0G16xtp8/11SKCljXRTktYxG
PCaJZU+9lrNdIWzZVB8Wp8m4wEeliJAz7Bnlp46Kh1mlDXFiGgcjLUApeAkIJp3TsogOt45pN4a4
GvyyiV8Yf0w8EQNJrHioz1DJylymy/jLktCoiya4USe+Yd+TIE2aXQUK1fqvUaFPOi2vPKxpdBCj
WCjPD3SFwmqIZhteyod5d3ZliL8LuDyzG1FZOpeg7K6saX8fYnOtptYBjso+xUIBn0FMuXEsmkQs
IlhIOjYBMhG7QLXuHuGNMUseSsLaypDecFnKJ7QDYf/xGYTS0BdeJGX6XRsymhokiZwWLxwTPuCe
v3F8YuiocAjyGdMDMZD7Hmvkl6JpBh14k0ggQlYoEakKC07m0hPD13/twfJ1ayk3fgjXECYqa2kl
lSIJh48P2LDWMagSeqMDaa345wDdjJg0K8NLlNdMyjsY+0w+l/JKVB7tkYtN5o7Vklgo1B/sXRje
f39/W+sPxxSaKRxFKGDKzEItb1BHjFCauNATKhlpQkuQTZrMR/E0XHYrcQP6ezh9s3mgPJTN+t5G
d9FWC1mFLMmr91oRliuJ0jEYcRQ90Vwt7OKdcmsv0OnuEwdQ+ijReZrQgPBflME3AD22SAwlhlb9
BLRbWwQdYb8MSuaGNLrjGRrXFbZpQJ0nviN3CoGaHRxwdRpASCPN5LXvUJW304c9D2ZAuEknXXlp
gRMI992Puda9yRF7rCxynDoIDvWAy3b9peyqeGPSyypDPbeWb41eNvP7IstaOg6GgMpGckQwyuF0
QJIuSz2Cbdp41Z/Yl37JptIgxRNEwKWekDEzhWR4AxOsAmIz1p1FhPVXhDdBMAdYo19gHcn2eYYd
o0pJtIs04oe8qU9H6o/5ovDrzW0stIB3DauOoqRs1rPxaToOErPRUcrDQaOJbbu40m1Q2mtLSfuj
IXKaTsxhn3gyn8Qayl2kioTkpHXEgMGsKTgy9eZ6gzPZ2ZzvzVwUWh6fvqmi1IsAfzy0oRaxEzRL
eRCslVlx9LpzXqviavxB9ePBgh44k78moYpDlSBwpicNFsRIhVSaDNKQlFeQNkZ/V8zmtDnVOIIJ
9nQyYqeSKOHT3VExKudFgZ4ExxmUK1bEDlcLwZt13CMPzh09RHMotFVJK7VLxwhvkUfj5qZj7GHX
OR7SoD1mzKHD6FVtOZnxy4fki27AyjmgM1mcvqaNUJh/hYOLPCdumIxshCT/K3rmtNyQhiHHhzyn
6krcey+dLQD5hDNlT9MczxCJOQkjAWyaOTT54S73QH1PUxpGt+kLTxgl/zIZzLI0gjUxQZzEVGjS
Y+5sVhYQWudo7rSVvAOwVbD8lPKyDsXf8FaZ4cEGQrk4NuZFfA6bPLxVukuf0WwVzgCL6Zf2hI5T
1JopFuK933zbQR3U+QcUcvZTr8k4RTwHUH7+dNB3UtRcc0Z8guZlQYcXgoQLC4bHplci/kGsNTiB
CAIMO+Rz02ax0s4sDXBEgHlMTJHDIKON2UAP/C8L7BJxR98AxR3ktt4sXQiCBW7EorJzmrqwfwl4
6vsXHYqiu8kTVhXSabdf1qDYQJShTgwtLOLtuZV2EKKzzz8WR7BwO9WNPFkZyjDKD1bJW5R0OPyA
Itxm/GUgHNPgrbNisiQnIYED42aKDYlyY7w7k4X4iiov5sGOJxAR9ahllY5TIYmLcm0h9n76npcg
p8L9FyCkqmYDbRL1jiZtyXeq5mqgEDRLL7Z0SQrpKfRothaE8beN/07KyrQBB248FdkXiz6OuR29
RppWZ9tmUWVBEtTNVrelJyJ8TXAmoOCvlQC3y2ma+Fp0ZjTFDv6MG1VlXtS4zqOpWLLU0rF85jBr
Ve2ePcTsitlW2+ARFvy6OX663LVx9vQXyGJV6AORhRXexpui50bfQZcBJiPadQsE5O0OZzOusgGk
sp4h5GNjRfkID6M5NuK4UgDuKdJDfH2CQ6JcIU7Mn9Z6oFkaPMads9gQj81AhoUBD2Fo8zF4tlTh
DShA5Mzsc86i/v0XRTkcwNeVAfEkPzgYYrsxXwBw4crDx6MrgU4XGI+CN+COlFxXCkFKnpScgSaQ
Ox5qwg674cngIm5HGXk30CLLBOE4eE+nXfPUEcVII00EmYEDEZf1rYnHWXKjTafk9mZxTzRmdwWw
ygdIN2aQpEHmJSpHE9ENupYWcYWFF8UOajzgUApBqqsneyxyrHACPmGRn+8IEhWzPkY2+XChA+I9
xOHXwk2Rc4z2KZgdxyrpZX/HqQEbVjbf1HU7sruUeAouj5h7vNq79Y+1bigHaprbun1m47dPOJeR
Xn1YbO8Qd6iwiLKMHIN5cRnFJv0K0tk9MVqZU2nJQ7/aFwytJOHHq0qEL9zj2bDlAKZZ06qjQQMv
BoOc+Dojb/ZrKIiMQtuu9STq5hkBd9c5eU7B1FHm0Sn0mZHKwHLJSQ/DLVJd67C31ssrc8NRAq75
tEA9zC/h0V6tw/D1MK8Ij1/eO11FKPuOrbv5wbhrjbh1/SHhMPBBp7fi4nQc6zrkIHcZ0lwpdhDE
lroGp0Zx+LUK3aZ3BpKp8Y5VAA0ObjlprqlfPqhmRPhodOvQoG6xZABq9ePdlZ9q1r1kgTFC3mqm
q34Fmx5Ygob5Qn1Gekn0U6UkBciLlA6WF3zBjM74hKYF1TayHgYgkNOgYz3ZxxzN7CSD/F9pG2sX
/KUsnzQiXoyq1ZwAT/WbcRNa7ZeuL29X+DDr74k8FJk9qU7OA4//jepom88iOSblhkTtUFh4F8QF
XpnU7K+c7Ge8clqnnPLPuIEUgH8BAYrP9q6/gYkOgw0q2Yo8NTwD+7oG50ilEW2c1zl9kvIwtU/H
5mSwas0+zttecV5cYhjKnMtPtDob9s35YW0a1ppFgjIMOdKkfRiUP0614R0ZlmeNO/DYkFJwBvwv
NEKegBO460s92T35JGjL8SmeXdIOSQhggnvuAbdpjbN16n3GsN8p6uCRawoCG0aOXIsmCO3P2A2J
bVTFgyGh5qMkh/YPmnI+4s3wcdoM9h0SFA8aA6qOkxkMa220f+6iAsGSQn9BfySpvcJCk7P9Mf8i
E20yHuFHjBwbHMAHyvgM6JzgL4e7IgP00trfvJLlZbiCh87jYS5AIfMgM1okp5xqhyHcjIR6JOeu
FzmyzwXrsahRyANIcrKTaL7MywplsnXqXmhY45tr7V7+jm7zz0ifcotarmXU+fl17/ft1855zhbQ
ABsksJriqtbIBwBs42b7spUdzhwHVIxPu6Ii8eCPP0fnQy9QYyZqi+MWSxn7G4mfiKcMTi51xGGt
FfLEOmwiWEzdwcm/2tB5hgciZlA06OG5sANaBX+I9o/eNw5CYxva4t4ZPDU8VQGQdniqkFdMGGxE
vHXbODoi36NRnwndxUJwEsBAfbjkf+eBCfp5O1perQOWaLqI5WC6B3SD2KaVDkSkAR3N8Gx+6RRk
4Ab5wQBHLxJozfqSnAp/zaTaRipunU6AZCyFTye/o3wl4YWFOBnGhe4pynHjpnmDnyoonB195vAd
p7mDirghQ+YgMMgdzUXKlA6ahIasfte2cVCy4pTyrEEQmFXxaoB6kRHuj0aA8XFQgs0HbEuuERx7
AYz6go4/DtkLzXksnBGWMQR6f+aAgmIP6HciveSJbswD4TgTzYESoXfqBuczDjfs1PRgfToJAmT8
QHPcLW4jNYnlvAYgVfnNmkbotmgqACaLeswdVWZmMY2EVhNHKLV+hxcRBg60AwGZQgwTA+RUpjEz
ONuqGCCDqgerRkQeJlSh8w7IOj576ATAyv+amIcCKY8rhOZ5QJfFLBpy9yvniYmEKyXw1fHGqtoG
3qnty+JfT25NDU84BA0QInIdofpRKCAkTD6WUXDvNwdVJaLI7npr/7XxysAQ2R4aJUbcadpdDEFi
2yGv44GrDcR9PPayGscvLBoxNUrzbVD2yt2SYa8GeEKdBrD3ieBLWIIsslKnQcEcfbwBwzM9v90e
4xlpHhaA93JU2IDv4uN6tgK3uLaG44xPuljcqtZ2huFspcdp9l0ysOfg5ByJZG71/mJydJPP33VN
IkEbEPNKOLrNkgNsvjGL/7gpOwqB2cG/9lgXG8zIMRbej4qDMr379AWhjTtwg80iolwlLMLDxMw+
XG/G7LKLDauULAY70+TlddpFGId/sPb2FxNrpMED+ebwMhgytFGpSKED/woYpHCyAwPWOneGEusx
wJ9kR3eLPoud4A9gxjU3Ntl/xDEgP+6AUbAYom7ax6g9a7oshMVjlBseZSrhjyjvwBi59j7K8kmk
FNk64596ttwdUghh/MXEU5YwAQiYTaNXEAJwlLDwpCzBVKGlH29j6/13yf+4ZGH+QfABLjNZKrwh
zWeyfFolp3aaFsC3yAYJyxbx8eAjZQUOAQgbdHatWS1seEw4JiXnS94926BVX4t7Wa0kzCQCSyqe
rW2Tx2+OK3uzQ7oG9MGaLxPta/d24RUpMYLTnUdY5dBXOPPkC+3IqGOUmTfuEoRgmlPsgaMsFHtn
yvoYiTpjnLm9TVAbk2m/lt+5jokZt5Yk++xfublF9xSQfaGlpHyekVx4KQcsplH3ZNxepcNG+/ax
WqxUF1IWz+zr4q7GPTqQkWnjINDZEWww8KP0ZR1CkHKFa3IWp5jfM2XVRx+2QNcB8RkKmwUTkafI
RHPg5RLbn/RiRHul7lfwW2tdPtbV3kfASKTjHcZyZeTx9qvbZr5fBg1mgq+UwMwPxUFOk+CKuSNg
ZEYka35t+p2bfroaZzRjWXQMMKVkbZrspIGR7MxBHYM/W3k+STf60kXwuhDUyO2s+Y+fMueKEUGA
MuFnVDhAhsU1Tx1N5N/Ez3PJQkLv1qxXShsiHlNgtoGk2XWIQzBj7XAek72NDeyzrM6ZsulJybFm
SeL9u/07baz1H2i1QshgD2SzhM94NVvspIJ78icoMhmQuQ9anFd/5RVWvIGBh/5weEAhfM3GTcFC
+rTbEnk9CxF5F5TPkFm+WMkVsPPixYYnRs3+MewQnlaV+b3u0HDbQclP98egsSUzewPjyzSWE/SM
JOsYMAT8ag9eB2TfnIv7gzVsF/w7Bg4pSnP6th3YgV77XrGoUa4wzo27/df6sKIhAH6cEtN6e4OT
U0w/bPWtdRxuN+aAqbKiqg8Q1sFokRxoxVht+3uksiDSQ3Ddt8SjDDpfthXtv6oFVcfolkLPq40k
+ScHAoLiwXBGoyh/ok8M3Nl21B5fV/D2DRemHAzWYFChdmKp3DhoSURaBbL0xTc+DUsfCz4uKFaR
QmGba0MgYBgTNoDErvx1GchVYjwLUPOI0yCpEwVoc/b4l1uIRML8FM4c2KC/eMM003LYdjEcnsMf
massXtORoYZYgIDoyICQdvo67cG397Ja3Dzd1EedWNk6xOPjzR5XfXoUVDEcyMSLjtuhxmqdcdT4
IDv0iY7wuCnBld2VWvNtDvqLP1bBm1pMCV3Z/hr7rRyfgUsAxYCiwXxtYuDM25BQlM0Mm1fHQYEi
PJPd7z+oa2w/795zyEMsY4tIeDQ9iMF8XvxHI2hEeztPUkh57W3GlIZ6/4Lkx8RF7Pej7vCIPaTl
ztR6lDy8iKwEG5gHqU4VLIeOMjV/ldYaLnWtgK0NA5h3Ptqd7M0AMqZsPEaJRF9zj2IE3Azf/qT4
RztddiZwukpoV/ejDmYM6W8wJHYyDzv3PskCp//+1cIO4+8wWzJYmvmFoSN3qji+WnC/d+7WhAjS
9F5UbkIzkDrxFuhZQh+hg9+/dcLG8GyOjhdMMbnoUpcOTy1Lyah3DildLXKiksVctJDBqY7kCr2T
GzqNIQNb5YCysvf9281a9or8a4x/hzH4mXy8He/TYSgHAMQoOi+dmMeDbTxE9FZlxyh4LGPD7stn
O+z3lu1v3GP/wsv4+/Hdu/fhb0Oi9z5m/9llLkLFqh69xiXb4zJavcIC+rC0RqrWxOMjL6ZBNHET
qumjGVprp9fFxLt7xKBkGV7c+AXF5gTAETRAWfFlOlDVYrVKE2FP66hRkg/J8BZ9yqYh0xBId0z2
nK/GEoz1ZYak9/lII0/T7GY7zsR8VSznPqB+nedVJ0jXBDiYUSwuzOWYsce8pxzWB1nXxnLKw8ua
Q6jMKPCkXgreUxLYJrMF7RWW3V/oH2vB14ehE1n9/s7tl81z2vQqn/z0zete8d0aPZew/qp0LMBQ
COogZK+h4DJUVx54wXVwCZywX5mBRE8hHmgIOUb1ecNcp7+uWd0+uTHrqjShBgdmhoUFLFw2LUsr
puH3ncvTHK0vFu4sTsjAkkvHYU3klxVYr2MsAWjWpLreEaSULeVxQG2wC4TtMIUB6IdXltuKkmhu
lMIHFG2MJa1rhWmZl7crV2m1S6EdBPDuA+pYvHlZx3X8UB3rRHtzk8DcClFpeT5OJSEPIDyHZX+l
2QNvew1GjFGD1ezuB48hQEh1b3/2EB8gLX78CK1g5WIXGx0ICvdj8oQOCfVw5ZRrmFwZB9Sc0ZO6
E8v7j1mC3bNlKHxQLNOLasTG+DL/dI6boI4KulNlqvGbgRYgDI+VXbz4d8aGQhO5W0UUqNdwdwm+
xZB/6v1KzTluw9vbNTDbpeUIzXplUwDuIPXdkl3BQ5eJ7GzfKr2dd/eDHxD87b3DO5yBx0o2psgV
jCVu7sPlQRWww2UlDj9D+qSHbO1/259WqcvVNvts2Or4gYUqoP9g0jnz583PQm3BFzS7GdZtCPuI
T3iZX3DqNy/Q/23DeUUFttHVOzOQAHlQjcMPEgHIJ+ZF7WK+fzCMsFPqrkChvlhFv3EdhEbBwt7H
z6VMlnfBcVAN5SosPdEmKXgsEQIL7w1fIxanSL20YqsIM6mIMV3RX4dF5FBNZthXg0a66WAI5N/8
lU3ihh1QzX96dw8f2/6m9/LPuPUUfWo3F0eq9s5+QhXAbeX3tXX6XCsNBDpPst6GgkRrGjpntE63
eCVp6iqtWfKiqORtp1XvFDSxHtYEi/M/Y6Cknuz7jRVDqvdkicQ2s0Bph8C0d+ZI7xNzGCWtYdEI
4Ls1rxhO2pUukTEiAdpb1J1qhKMQ7h/bWON7j87d2zuYE/eO3qpDnWExZp2B9U3Mh6SkmlhT7qNG
xhqa2eUW56sMQ2RN8AMhVY8SSAxEm83sNugw4pEN6+hKA4yON+yjPwM+N3AXf6p2w5k4x7ZMlfbh
ycUX+e8GObxmbjG8emLU1ZgbH/NKzT+syhAbIaVRYbDMDa7u28lVlwKbQzMsId5Gwt3GYXLMKgsZ
p0gM6mnuSbEExYBWEbv0gX3X1cnfjEnE5rl7mwOlXRGXBUijSSve3ENa3pDgPEDFPsDXhAmO3/gx
uoLYP9mEcLwsnQIf08pJx8WrJEfoAOXKtVE0bgVDjV1cgXHiHGm0t0ukgCz4c5XEesTpMzifWkWG
fSEXvO+p/Z+DZpfuLA5ODCBxdlltONnDA4ow3sa5q2pSIJP1n2ek4RzjAubKi5JvpsUA0zaPYajh
dLr3N0crvmVoxaN4On12cZ1ATtfcxZimoL5CNdbCvXu/JMsh9y1iuW0+ZHHlHhcfnwHmnEg8oG3Y
v1zs+FljlcMdcC4xjSj6aCOyIBow655x/+X5C4OzEscWD3i1+iH/YBNAppFZBj+xoQVIb/3Kq5ov
FCyvKZsS4TRqf+j7J2d2oa30jEpu9WEBPA5r/b9Scm6vnRc8D/xwtx6CLOrEAhDZBa+9nsbFY/t6
u1j1YS1UMoY+O3xHciTFUuUj2UgoRYZULRVQ0e6HNk0JRWd1WOicADGGBrpXp9QEpanUrROyC5Ql
7VIPqV/46lbaF6bBv93NsjbmDfE+CuuRlCR3t9RZE2VYuubgb4AJEl+yD3uxnyq0KBlS9Gumyv0K
MyS7iCSwQNY2UIokwzJ9CV/V3CslmurK7qblcDfVv13t95xBufKGJCVEGUgNChBLjk7yrg2iXy2D
5Ya0lT11uknE3W1U7l6WHwSdH+sY6cPWuhzXaR2g5e8b1IAva9aZOgR9TnpOvtH+D9seZpXRTSV1
3VOObTHmGf9uHv2ipksBiAEXUCr1g8T00OdEfpKsSTKFBUgfxxJJrVwZyNopiGm9M68m91z8OPRc
pSx6tfd2NsNfVLqUh6evDVwg/qDt/v8XaRpeg222za4Rd2Swm5aGd8Qja0tN3jsAKyZtSJhoQLx7
K1pELq/3j3o1GSEhP/Q5WpnfzY/t0tXRpnafsSVgeVEMlitgO9hZ8zGxYoFgIQnSJV6PntEZUdLZ
LYBvmpFjkrSQXdI/kJkPBZRcOEQ3aLKBxcndr2HR0Hdg2tMZvzHcUhbvp/dJ9fTEZmFODC47VQo/
GLDu82/D+4JChhoWLbxghcLQJW0QLEvr0ts5146Sb/XlX3A7xOwYfwESwUXkKf51pcWiDMWJBIkZ
7lmyaFOdyesOIAsRIPHGk4n0zuXoYeqAAZVAZwWTe4mvRUBl5JyoMCcx8lisppvBx+dI4kvB9Szf
OtLjNWZyBXb9Kye2E9lrTPmUGfnFAfeyK1453MS7aYVNp942GgQqQwjwmNPAp6A+Z9Io5jKn/qnP
uJHRtgek+M9bBKnTxUG0llcc9EHhK61GMm7ZtB7cfhYmSAFbl7zDanZOg9dyNa32Kt7OvM8NFMst
rfNhW1bq2Rd63vlmofqONU+y6dyp6maE5udvToCB2wHR+puuGDYA7lS1SlfrRO8AvdTDx+VBoRxy
S5VI/DHo6miSwCQqMy0XyITvSCPzroaQkClLGDj1OlqnurPFpChnYvoJ/Uolu2wdFIww4zfe426T
Em+8N95LMD8bGTP3LqzhewKH5YwQOseYxyanfbxoLtv8GnxrKN7X1n7GKBji0dG60WSibzJp4UZQ
Xemf4gtHHpwn+P/SkQ9s0HNDLRffyXN/M+abYIQOaKdIf2+wBAJPanADMFgGiwGyFeubeY24ON/z
SgF7qwkVHG0EKPZMkj2CTx6cJsgTDmUNjwda6ElVh9xSPtwevLrtgAoREVQlPLKdtJKzQp2VW6Kn
XrIZ2rzyIVYKGaLaxhKZTEgUASyLEJeAhKBA+Li7bBvThIhEca8w1QqDJlr5bCe4i14S7PrpAjLq
HBQqlVwUku48wR5W47kQJpR78yRZXGcwKDxMVKRiIpNWo+wM+xb62Y8LBz0lCBh9E2tnZUZEaxJ8
GQCL1RS2hgD19tBtZ8AGPw6ahXqDviyzAk7wDktxMfAoDSad4nAEwo4Jz6RD3UQNRGnY7BttRCV0
sDBQeuesc5pel/7GAUeeXXtXBnlLdANtHv4TJTgaC+gZpCaOwWS+0qyaP8ZiXcA0IyqMhQGTKmE4
12ZTF9V+/qewCMSm538ByruA4MP5yWAeiMs7WCxytAFqdcY3C5B4gPSYOCFAcSdGhpvhxV9BFvQm
XLTHM4nSRJ+TUOG7JIGAPpAzOa8POecmE2DXyXNaD3gISRFnAN1hBc6kg8PbfFVtoAy8B4l8+O7B
9WVaMQ1MHuAEihf0BHTWfYUpgA3ur1uip7HOSoB4RUch/p8OEQ4NZtELsXJppVkncmkqtRvEbDlc
R5E+KD8rLCpg3CG+qTnTaXPvSeoNfrNIxItsjyvhk48N9C2QOQNbAIIUqk9RzVBSXu+VQIdFjtWg
fapk3Qmt3sN/MZ/NktesE0UAf/MUmQpMZTsFeSXggrvW6JlBt3zBUI6coi1iVgJhpfwiQaPdBSUb
4vgmOKpXy4uUINLWOBUaJs7J1ggZkQylspT9rYWHTrcDB73N00phihOsMZKiZw6tE8VOkJQ8FD/i
nsIPFuIjSaUSlLr7vSPLhE3RAc8xODnoDgW4l+h+P9wEti53jacHzsXf8RSbAUpErGKu4AdFe8Im
iHIxotRu0aELPfQn+/Iv6j41bPaI6Zk/szIIOFppsHvjhg3qnd5eKAkcxFfIs2B8wBmn3ra6Davh
dHu+hHZ5UhiMplsq6Vcmm99a57ahV1WBmiMaO81GKGrnpahNeN+2ISeXABC43BtUxBHU9KkhCQ8F
U7Pyq1jq9t+y64cY05uG84ypuT9osl62U6M1LjfZs/kCujoF36Vh9bd4GCx7Xf/P9/2etff7E34x
3OMucbX8Hhdat/VqjOmyHNjDBQ7pUswNA5leGh7kitGEscB5hC7rm75GCGbmOQRbWP5PnmS9uwIJ
wwmS5eix1wxoD/kWmSOJjbUQV4GVgwPJVIqTn7BQcq2VtQd0G1AHarlxyrqhBVaDu7HvT6B4L62w
WKFMLyzjsgyMw81w+oXYEHH5mv1Sy/fdtfnqrKzRrWxek1lj0dgxmexof+J3VprAy8hu3gcfNvN4
ZbrvbEbnoFWBocX0AvywAKN7zOhAkZBi/a5VKE++pgu1abjjsQzGuH3WyHILTPk2NTXk5FxxYogP
+d8DnsUhbzhY0LYGQ1iQl9+UNlinJJU7EthlDZIQv0F2igMNB/HTVTZLIvKIIXF6J6Q0RMwtlCXe
FTVilXRJWu5rsEnpMXg4x7JRuSwVI6IRiz43v/orLJQcHXpk7IQmgEongC0cnEVkWXlNDHxEkQB0
FT+ZwRCiMnKKSfkhnETpPAFw1sGgE9vLn/qPPf2PKi7xJ+HaIttxiCtqvJIJmBG5j2MmUqXQ1mW0
1B0mM5sBmDJzZ21a75LkIunhf5MekhzHk0gUORtV2znfwqHBl3DGDIqy+JVSwIhPqvWBwZ4P0t8I
ai8GBzzzEy6XrBR3fSEr3vb4cvcF64LQmhK6w/TFslPNPwsleXQHK33pv8vInGvWplWyaQukGAP6
2IK6r8E1QNzp7WIpTZCeK4MPK91POBkfKbhwCNkGUAoa7f0Dp1Z6i4QRvInubs2pOUsI1S62KmgN
3G2I1TA0KR4QvRc8s6B7QQ2kPoR8DR2bXJZtS7HMKGZ3Xbc/0K/HbHDb8CBMHpffEB5IfmGDi5pp
MLbyNf9XvsO3Qxj74AfF86pzd2EZYSUH24YThaQMkoWOwznsWk7RNfH/yCgrzoEQcUoIKnUGdGuw
ojGkFlGMB5DS7kkIumKJQCJPVwtUBTwd5beslQ4J76//Gcj8XtJTB9YBai5eTyckBwPdCqmbdsD2
MO7ylOV0cwv97ZIp1AFhabCOX+4EHkzVyWFrReL08tv/xlP8LL9P9NUFWFydE1Fuya2B7GpQZq/K
Gtil6Z2rYJ7QUa4kRAj6IwdozSq22Yi0cyxSmCRPQDzgz6RzYjiqHMAs2tg8kimMof7KCn/WfjUS
C1HTvTM5NVVyzvolc3KplEQ74wQPgoXYcZInV9gc0KpdDhDyAjXosuCIHJXivsXKHyEYCIVd9wA7
+846FRG1DlFD4Qv3ep3ewu/5cghrIulxocQ3Dgyw6Pal/cSNxZEbqMhbYq7uBhi7tDC8Grq0p10u
JoXMjzpNeuo6Zy9qqfQEncpa5G9GXCQLKDzeCvIKYlvl9MWpq6G/H+L5Co+ySUshn2NE89BAJ90p
DC8dKCOODOFa62XO+SasVX6HEBludhXYInas7vLvz7dizheUERFRk9M4mnP5//QO0JphfS0q2Tc+
gxcBIWsHV+66pzirkTUy4hVE5j+azmtZUW0Lw09klWCCW3IwoJiWN5aRJKIEEZ/+fLN3nepTZ/fu
tdsAzDnH+McfYBiL44yChOdS6GEoiihK9mTYGaMlQJ6glvFMoKYDzxaq0ADfGYcs+D9JJDm6A6Jo
ApQroAoux4Qhnf9tSMKIQjRqfmUKuIpJqcUg8aYxav0tA1tIQqiCA2R9YrWY7FGA8SVPgckq0r+r
asBnkUOkCiQ+helWXogPdwnoFHDYJDjXJJXOHWAXTQ4r7FroIi+TpcOWh7HZYLazAdV3tr4kWPXP
REdmA0xTLGamv1X0rW/so/nMsjShLuR8OwsPErFMlOvtxwM0NISjPQz6qXlyQgcMGe9eULKEIgie
DZeSu8HNhgJOMazx+Pyn6xJq+6+ZWDgFUcoFqPw0KufGBbNM1syYp/B62WyFrkyET1jxeWSyr8MC
4yVsocoEQtObkU4NMporV2U8zezyfDRGR3QZtfPa0UZda38AObR2EMDimCrTwP3TqK8fNL5CLCRe
Md2pqIG5FtE0EItIJmxg+sWmLMcEQJjlwdK+PJkWiIsn2f0FHoh8KerMy2hWjpB2EWtOAo1Pi1Ub
peoriQnCTD6k7MBTSTD5DC4Tk+6xRssKxw7twjShL2unwr0Awx2+ZAAkSAr9AAmNHUHBafKV8Kzt
6fzw2cxfO+hpvXfYG87o6x5QbAijS4JBQ7P5IZRqP1L+4Oq/sQtK5dPg6Twee4YrJSlY78NHsX6f
bfkktEjIx7vVU9IZhTuRhs0aytGZIlkxnAz2TXyUAubwnuVK8d9qfUStcisfMwz1YroU+DdgDiNb
GeJAiLICAC0NcinSx0Ojk/wj89F6nkeip33XBuOgizKaBvhEThlH/NHuPxxAP/VnftAOiTHEcP9E
ywwE2e4p9aLrZjjFwOvlVGNXILkF8K+egi6Tb1dBO5rgK4sdPnZeyaJWTPar+vD66kpvje3Q1+1g
NGphUrM+XszON31IWbQqmOjncFrDTvvewKtft1CiPdG+CCk+VrSADVjh+NXSiSS+PLHqHtZQg8bJ
CiMC951WhbHc8q+V3mrVj5c7sq+sItlKbj1dHukNw378wId27xS/QrRtXYp8DvVK/nG4UcVw/iyE
FE5XPngccnlHsBVfgkR47AmHoZik1yF0P7gXDQccFEMKipTNpSOKzkq3FBzrBTCJsIn5YSIztgEY
AU4Wqq+eCbB7pVihxzqce6MCMK/NOLY5iBmft7G+z+YHNAxQ3fCUJlxK5ZlSplXjBGSWUJrm0/S0
y9h5Dp/cH83EUXbKja60U4LjMqSjgPFYYBlFX1u2fe3eqlZpD2AixMwpuCWxdidZA4ssRqQ6BJ+K
JcL4LkWjhqk8S/zvxcJ5baNGf8gUPA7MwpoR/Wq8Zmj2MCa9ad2yf5u//oyjbowmIRPnPWzV3vYC
+VlJfGHjDOIS7xRwqU+Y8l1hdxCb62S0LAwR0WyCMJlDaAf6dCyx778rJztq85TUtBXDWDHB6DFX
OOoy4IYfivqZxWId93/pfAqJJW6NjCRh/cMbXqFNcRtwHoV6Mamodkq/T0YtmwqVbEmHwHDq/QCO
ZkCFpJpd1GLomNHxLi6AEKNlb/biGqJGs4fJatR3SxH6Y9fbdtqfRjznHFoceN/l7TaZaIR8CUFQ
fELnXRpURcziEMGWzgovraPRKfOOT012WqboTWc2MMdNGIawjKtLQjINf3Wdb8vKbKjVmdDNRrjU
Aet+5x/a6uZe3BNeEdssWB0ue8h1FLyP+nUwNicDMxNysYmbH4kRGa4mVxHNNqT+fhsEOVCy/XOj
T0YANNi1AfUOptV8luMl/6s9SZjxTELYYyDr1wxoCg+5wn/mC0hGPRqU1MmPJtpn7GFLp9X/BXi8
X/YTmN7srd+J1TjKqrdm2DN9O1UEm20Qluos+i6gSnb6LHUni/23NCa4ZUrrczXvtjzX9EX8AvP4
iRCJTbX5YS8qZDsD1RmR3SiKkAGM72klkBK+wgFSPuDUAYYDsYzNbKJo7aZ5mE+hI+vmEdMYep7+
XfYIz/3PqlDPt+BxR3MS/iwmAio5jJWis+we0/GyuausLaRCOERM/PS1kOBGToys0iD+cdOHZntX
ZtsUXpXP2wrRhzBJ+va5fpNoOqGXAMJOrU6mzXgssshtFbMR9MEeykvu0+9SZFs2Wxw6I6EeTMOo
Nd+biCcMs3yP8ciY9fx+TREzvwxcy37Ur60rAYGxKaHVxxwWInJ1+yI7HAonVf5qGj7w9t8UeB6V
b1OiluJYJdEB6u5GOgv4nQ4EzGe04J8A3bKFrSvzlZhTolCmqdHQT+4khKjK8ifYiW3rEHLYX703
k58xKJyqJVLq1fJfb/gkqdW8NyWsKz4aBiVn6I3Qn/s4EZqSwzbXZfPjMOzDcOFdyUdlw8mX/6xa
1e/2xQLke0Rm/TZL1eqyQBo6mGpG6rRrZ2Xh1s99y+xhRMra9+XQ6XZIvDDIJNFEYRLQRPqXranB
yuqNg5/D5wFvYprVzMbCR2fE2AoAMwPq2DB2iXTI2XJm1jKo6LyvmAyheDeUm7+hw9euxL3pY0KF
QgqqoVmMjOKQLBschDr7h1fvGLtARfsqS/yq6PdeHuZ3KaONF5RwI6NwF74RY+HjkeHRiz0eJ0xh
VtQK0K5w/OlbgOxbxlIcbHcQc3HqSa9NBXfE/8CSellHTL+ORiihZWPwZbQFVA+7bIwkTOnF0SXI
Zrx8cUawb5FlW/nZJygV8xkDyhc8cADvMIRhR3Y2vx8M51GYYsLdMEZun1p0IfKej9KRElQrwYOZ
esMEoBpitJgoTIm/b3goqlASH6Pg+7PfxCkSjtQz8p6RGU8AjWVqcjQ32V9EN1nrGTkz7BfERHgd
c1aO8t+t3rScwgafU1dT+8vF5L7PM+bkkV7aBavy5ZHSg6AJr0Rf5oJm2nykz4uf9V4zyzcGWw7b
sQk2clJqdwCr7Wm8mILoL14RT19Zn4Aw7x4HuXCYxefErgnnRsgGu5x4ZXYeu2HXf7pqIGw9saln
w9Sq4NnXGzdPjCHyyirY1PbQKTmWB8joO4ej7anrm/kcj4OdAIoDsZ6YY5GRmBwY6n5M1zr8GhsZ
zWe9yFkc48jBYSKjkRBER6auD8BSqPagh0ibEr9P1nIgAhxWK0Ijbkd3NNFINEWmAOTBPCigbWyt
HeNZobErytnv/r0DIt7jManxvOQ05cA8kTH8IkdtupNLc4C4aWR/cMgQjlDdh1Tkpff4AfWN9N+M
cqkGYSptdaS/Pu4yWbS+9NaP+xgWtapvFO11giL9s19U2KVP/zwRZHymAbVk4gYJ5CJSv5hiCx0p
gtM6sVZMq2xp1QChtyxUhts2BMhHKHYxX0wE8IaEzCs2ZjYe1oSEtxEWAAI8F02jOzTfDPicbJWv
HnSQUCuhoUZPk+OFeAlme4wWnEN7yhEAwiqwYiYvilGsRgymGdSbg5KmafCeSaXz7ebJI9wbPbz8
ELCN0EkxFOwFYxrnORgAqrM1dEAhg0S18nZ7POAfgx5lJTBrnPZXC161JALnQ/KJw4DwN+/naFxH
VuaAHNGmUqbrF/VQm99So6oRmMWT5CBa9lVEyPp/PhE8fbhM0vsBpyGUdL/nFeRhdDoKhC5+U7Jr
18Ytxu1RkAvz1IcNLNQpgcyd/EcMAA3u5a5UeJk9/FOumf6hwmGoQzdbwlAwoewPe2CPiFAxWOJn
8Av9N6Qlnsk+pwSlHrsbQE2eGYPdA9I/3P1bq0wJFsR7X1usf9SxXBMbJmZhrVIKVBodzNieQzde
lGdOQzYDJIA/iGk/Ayzm5QdQilhluicAXah3GGlo7wPIO/klRx4UHt7VsWWPq6kO0TVuamZW1vB0
Vsak0OnHkXGECjnQmHXIN3o5yQGhWFFmrKUY1Eu33jgs65/Fl0oYtI/JsoSjKIgT+2dI88M5Rtsh
5vxlY6pHlAMdSWpQZElR5BsvhZNoY/ffzGwqArQ2aI3EhM89Hw5qo+NiSe27pQTY7zubpLTsY6nB
HZvYq9F4uUb2ETZ+Qlg+2XGF+Kvs9nzdkHckvfOPKwKaT1BM8GN0cFPcgjc9t0JuynTfRtJl73+E
k2v7BKYyon1+tJjg0Ym80j/P0kA8Um/UhK1+F07cIz6iFtLahA0GoJrMxjP9st9on9jpdimAnpWM
MR0GuH7cljTxqxSzgcQofLiayU69Pmz2ULxvl/VsCETIJhFDjNdic3ym8MLVlr1k5iPCRgpAPQMt
osEvD8K+M2F2UnoTxevYvDTOTWx8vuaQMYXWUM4v66AHX2CO9aUtYrbIOn/YRIRn+wYbiXqGFTD8
DcdXYBw8oP4mq8MBuknLrVRxivHflZZJbl5b50pGnPEhhmhgTDCgoUmn3dbLF3rH41mWZ+95jkHc
nLVd54BVUjZtTvn7Opzs46A1HxO4TZVZAdJD2TWPin5QL0/V/lRugwQN9hLAevD62EVtFYRDylpE
tAR0wHQlZ1jPH5vVh4m5/1qAnOrStDpRq9bTAYvkn0Es8U6V/5wJk4T3HTm2Q2e8zwjsEybThvSz
6tzq7VUZK389X71+VpwYJTfpZw3vCpVeomfIP37TfKUCXVNkptfxvdsqBK0gtbxmsCHgXLNrPa6D
/SPgPxhjSg0SOB96BTHjWEH33QQzneCDnycYuoBfhTPlQVh/Kl6BM4PiHWWv3b5cLFmhO2O4zvie
yzG21cuwYyh5tKnDGckD5OIgip/4vIBtekmBEyA95KcaagO6U0hRfJqtVJnZiUc11pVlSk6k1YNC
VrrDZXHvKEsl7XN5l9pxA4vUX95DmgEgVuOFOHzFc7fq9S2QBuZ6PBNLziV9eUTTRB0EZNWQcSec
nnnubIxVwsLwQpY1xzw9gChWnAjftb+nfid4UbG4GKijNs2ZP6CfE+5EpufMOyL7MLFjSAP7CeOo
w1vS4BcWkGH6ru4sl/B2tGsmBC5fI/3jmiq2TKmPfnXJU4qfsrt0ws3T3BDz6IVwtWTrz5vjv0Lg
gnb3lzNf8LUZ/Q8M3PYcYEoI7toWNUTjjFcT2G3XpfgqsGoIm8BDFIdqnvQC1e5EGINeYcdTWh0E
w61wsLDmOrWESiaL2Kt1U0ygIOOy9kZGtCt8eTWcX5ehXljtQpop1otPsgEfWxq+PztYHCwxhsTf
K+JJTjqhWUFebeyVjRQSnrkRJrOwtxnJGDODF+W+PPg/rj+UoCXUCt+ByQAqcOBvdaxWA/7+3ndS
3XH0cKPDHa318FhrlC46FgRg8QI8z6ajg3r4QPFBmynmkWIi6YVMO7fLPS9vRltBFFJmKXEppMWH
eygjIn4+OSXzBDLFkw0Fuh7VrfYgTwKzc781uY49Z6DBzND2LeNodIEmn65APiCC0PJTRzCgs4Qf
wuNIACeTI7V2DUN1fB+aa8hIcrWpITQCkvsbsUfefd+gHMBZK8NMQBaz4iPrFOq4CVHsvcodFJOF
J63HjEGEECxlBSg465NxZjX4Wx7E0InqxoCT0ApPaAmL4GI+gL0l7jxpbqTaV3egObYf2ktDUNb5
5GKVIZwYezRBhFepbKHtfbCXkdKkAdEDQnZfeMI1U3yao6fSCP77ymDc+WYN+5yNLsRvStiDvDWU
o8tsSQFEw8V5ILxtEjH+Pq8HBiWJQPzXDLGpMdaCbY0G5CyCi1fkvMsyIzo4SQkVZUz8ElIPFI4H
zKxRGVoWs4thwKG/wrdazPLgEoIWQE6UUeWBMKpmwqSJ9DAxx8JukpBRuqrxCMcSTvvrR1CPhOWI
APEFtJ+Z4jXy2z9TK0SuAmj9LSVb3ZS4t+Ajz5MDkCuma4A3BtCXsH0qMPnAbG8c4LI5tClu4LsQ
UwLsRQM0xqZGF74h9rO0n+hfFZI1qFUGO2GGc0NcSQUB2kNsYD4b/Ou53q1J+XLEaT526B5VJuwQ
d2FbXYgIx7FaH25V1F+MDtuZUL0sHszuT9wK4m4vw/vXyE+9sPNqSMMUr9ZwIqZclXk8jIT8nhUl
lr/gpQlpBbdchALB8bhwfOCixXgNdwsenRdErgM3Cx8AeGJkyrif/b7PUS9zUgLcuRgnPN3kxKPE
RHzNDRWUqwn++0ww7whmfng1MxZ26XatNBC6d54ysR6ErcMZwkKkBUXhvxBLKw66QI4gS+Kowj0D
cJ29vmaYJ+gByarJiY6qrw9EgLMEnxvzPDQZ0WP6k83g6cB1sf+ymIEUGVvCKPgQoR6CNyCqXpQu
eAAy0A6+R+QPlZgDgQQyMHIipt2fc8StF0ZakJEZAitbXKahCxd+CaoGGYMC/kVFj3E7j93Tivfr
gstCqUf1T6eZ0kuLDA0ULgvlJPgIxWF9jlOqzCf3NjJLH7G+GKy+XRTW1p89wbsI6n69ndj8BCuG
zXkNp251AxMUAhTclJD+gUP8a7IQcK16lAi0DPnmpwEbiFnNBLoNYVowl1awZv4iU2RsS1r/Vr9Q
mZeLjpKfqgKoiIuOuTWknjVBeKujA9456fQXCG4MxX++QpojfNBhmYjZrifN5nonUDvZanJrngRI
Y3EtYdqqPXCKH+gw4/Ny/zbar/XidSQP8B+57Fbk0JWFpwomWPWHPqcx+ukmYYVeJkcTKFcOWTgT
wEixGFXp9GNPSKycUT4I4z8GCIwum/Uif9yEmSp4NNEn+QazHmbE2aZNbYQj41bv0Ym1yyNtWC1E
hDGQDqS/wYmlhSI6/oNKmfmPiQdE8cN7g8rqPMEdToAv1cio7JqGgJVrvmdt6w52BRDB/0cBBDoC
2whL+lzY3aco6Niv+uDtTn+oLShqn/jX8RuW25lXsHOFLeMBhkXh7BwUuFkaPdmj8WSKpkPaagVF
O57zi/zpnaOJfh6fuq8x3n5dYVTebj4AEaUNGAWhhXyF2XFNhjS7CUFaLAIWN46NNiHdLg9tpwcv
yK+o476KRXMK6fE4IZXg67QdkT7Pp4YXvnTGCi71pZf3wRWUhkJI8cibQh9fiQ8zsdK/b2LwyZhW
8nh6fdJmfpCy6o+FXJwvLRgUYiU3p0MjWFGrticckPjfl1+iFRAmmkCQFM+Rfv5ez+/lz4G4yVQP
w6TvstZEBDID27bR6zvJ0Z01ifXxgglHKdkFIpQtga6r+iTd+7X312eOWO3Jcl1B+oNjBy10whia
feZ66cPHXwo8/vnT28guRvBNJGyeq71Ex42IYRdR4XliQkUotVMvaWpJTIwppo3wEQG5PHSCLiaF
FZZfHfKiVfbp4jJK2YkP5+i16MsiWQaRDt8Ggyq4a/iKHrXopcGm94+APdq8Pr1lQ9HSh1MNmewl
nNFUbNKNouoMy9D1ox1aiq+FEg+hh9Gew19m9zU+yXtRLwtsmiPKwIfZvIzwySAA0UBq9P2hQ281
805AFMfe7KiV1AZa9DfQe9DbvxgA9z/a6YMHEKPYLUKxh9Znf12+eubfsNBO3bTUujA3yNx4LsMe
MxkyWPR4hhIKalzJsAaSyjUe0r/o/dV4M2Z6YCtmvGlItTOKs++Lxo/MVkbR2vdCyga06gT/B5SC
FDX0iOSDNJIpsTzhjxOzo79uwx3uVF9mSxX1IWmllCnl26oaH1xs9554FFshlzjn+oRhLmCjaLEs
C8txhueMBo7rMH6bw109KyQNZUdmqX8xAjwYPqNbBgNzz4Qb7qyGMexxot0fh3AzpM/nPvhhqd/j
ZWTRHYb3xyaxQPnu2aJDraeFr5nshyxXCCZ0yFrv4f2gLdxh66dvK7vETD9eek7mmwGKCojsRWHf
/1Iqk9fqHPfttDNQnmySRbqp/N4UtQSxRqVepubgKpP5AzpFDtzA6Fbt8tuY7w503uVP21JPp9uK
kW+3egvmklWSwzPeVOZ7S8KPXTnxQf1jx5oTKR0+Dp0TLwniZnvn4hy4gK9DYX1n7zCX9aeXYEGy
LIgPe/g5HCNm2XSskc4VzZ7W50mTLE8nJGD94awy0J6qeEQSiNU2uynxPJBQvFN0ZdNzcyMPf6jM
uD9etRg7cak1sTbg5Li1LqITbzPYptpboQmnoZXPHYxlkejcI/KdN0TgRvC1rm4HZse899R76yft
M7ZYF7xfdi3n3XTCo7lNEgMMbphbqqd6VaAwdDi9gPAgbh7tmAEBler1+TTUty4bzZqVdxT/HMdm
/uG/MhNe/a0PZePD7yujwKPl+qICIRD2abTrJsj/VIgIP4tFkQfSGF5bB/lC/AsKuOeKZyYG4ptP
nqTP0yjJU+n0Brp/afnAGDB3CLqpeq/WLLLYz0Et9QZsF9Xa0G97vLU2ls2cHHuzXfRAizY8otIp
AoXcflW9XT8cxToKi2TJfMEL5YjTslT7ncZWkxgP8sQMBWMXZqrOk8RwhrVhYikMrtmmUNvVOhFf
KdsO7oAAvYxmQwQUu+o8Cloxh2p22UKFwtdq31bI9AG9H+r0tTxmi2hgskKGGHnh4HLiTie100eM
dGLDev4oDc137yRj2au1n7fWVo6suIPxXh7oxyHClgifw3L5mCt0cFqNDSCSPPXf7etg1XGkl3j+
f+84gi/Z83rLFp+8Oy89euvj2IBvslK38x8NJKQP4NX/xOonCcsB7XMYQMgyqtbmcaOM1CZbbguM
lBWkByv2T/m1BSD9i532uoHOh+Kl73MtljX36Wn08PwX+yf7jUVUlauQG975I04NbOPY9N0X3TSC
rWvpBGPIzpCoBigWmGpW+wu5xfxilDcjhaDRKnr7+xD9F7CKECB+WkOWjCg2Rz8nHmu/30LtBWpx
y1mFssc+2jysvyOujNGqsczXdoQ4pbSmVeursNgwCDLljDSEfslwATXjeNGymRJX/Zs9J0YSGwxK
+YG9i/AM6TEnzgb6tBuaz8xTZ2QLToUcqfZrf0VZgoEAOc/fFZrA3pZVipUSuZUM+ATvkY6jEfQu
uA23Yr9D9BshZmrgvT5Hfq2VnQF4zujz9l/WDiYKUEfomiBawdadJtf5AAhBk/F+5oiDfAFVqzCg
40eA3kDE94HsYOtMTR4BCkLXvoynu4Gt4FLCEXP9G3h/GLdd4JTkLfS8IIKRdnS47ILNpoSSJ3ik
8gICB1xsWdjm917m+I+CsoNvAnmKeEr80z/f6S09g+i/7PSoiy8JhCfIyD6mYl8NyJwy+3jlY5Ak
B6DaCGeFZBYw8rmgD0did1Tsbs9t7O9xo1pgDunAYzTXKhDFpHKp/DiWaQ1HuzXDJTpF4XjJR36P
HRuiHYouubPgl4spwe9uFjyvgjo/gd9Of8nwU/FG+09pPGVDKNdFdoqCLB7fok3UgGVErfGVtK0x
o5sEasHyAFrm2KiwJ8gJSon8Yl6ShI5aqPd225/bG3NMlw7z6Lp0svL84IaWE5c/+k020VBg/EsE
RvTyQIiUvMunxC6xxLhI/LA2euG7hQ76iuyBAE2fvMhb7x9NjkS77QN3fC643tBQdeZbsoe2NNDh
o3A2v38zcVb3Hv8gMDB9ILNQXrbEVrj4oLizUWXKrMewwiAJBB+UR0GYupZJrJrHLusq1t/3YQ46
0QMZZoRuSh3BaxYIGWyKI/Km7AlqkV7z+aDnYbsrASR8KNQxK+tTJygM23v771qACEjA+PBM1HNt
D5hHU7cSpMKf5TexPntv2S9HZsevnzXYN3csDMgCYZ7fIUwZ3oEBy3J5GN/ffUchsc045uah33eP
9bQ4hmWy6mFI36yUbBdB70MTU6GS1/tQ8DJnhCeMdiyn71jfEhGnTpNzpFgqzy2jakbARvwxn3g0
6O8J6jfjF4xkvUodtdZ9DAsOn6l1nviCWBuHn/OLapldGB5qBhstQDBCPutQvb1bahShLhyv1WRZ
q5iQ5fsnrqE0cNL9dTTLo6DLmPLX+qXOkMM0dV/vy+vnVqRp0W/k6fS5bTrr0R3U55UNIpenbCBx
6krInM10C+A0UMLv039zq0snrSLz0wn/tB/Gc/xlUgjZUjIKth/Kytb/SsikfmLu8ewx38y8Ued8
qlUi3+POlFHipt67DVNwkyPEQlUo8b8jpqQ2lA5pWVTeJ3Xa0VlqG/aZTdaGSe/QQ8Cs4DnGTXmY
vyNQz0AvxhlktahnxV8UsrzCh1D4Uk+iVfF2J+VUySGaS1p8z0dnZbL45df+wCj766xZln17TDJp
Hnxlt4PJ8Dj9vubjg/ONMuvnoPUShcLbyXt20bj9cFj9kzHnEAH6GDvUs9FQ1kt58SOrbDxGZU1N
GIwqsPT0/PogFRZg+FzGMKXn2j/Z7RN1Wv0V6urZ2196/c1xGg/tDqLh06uHdGxik63mhUqXTGVG
IYVthxJvJZbbEynEO8eLKblk2bkcLNLvpf9FxvRxpOHhg0t7Y32zGQKjuvC+w1k0U5BgxZdRtyo+
6zLF4UVMraqvLdWMyuJFot4/RBKmufvIZmOjBV7S34k9eoVRzx1AKtdV8OvL6LBjbgamBQoN4BSk
q8ql3NmMKIo73WMAfM8suYZi5JD9U+xGrTboOR2krsa4Mwmp9TEjkxjzgQfk0AOVXZPp4Ve2KuJa
jfL2ow/46l5q3o+is2AM/N1sFJQWIoiQaad2NPG7WfY7nZztKnPGHamjPHThq0Mq7sTpdAy5x+0v
hwgKPYgqrf6kls7S5RFeSp+hvjzCx896F15/ov2EHHPcGRlIFUHB5rfnysAqD+rl53SyFmWxZFVs
Zn/k+l0m/NGj1ZZL9W9pKOxpFdhpf44ieUWkIjcIAheyzmt8o4OxBdzO8xH1sVSwRsfrt8dPmL7r
Cv05PKfVIBi4/fnYHLmN1kpm5XxIXYAboh9XjIp4ddIMbZZzwKhmU0I9OccYTIBL28uBth0uW73y
2CP841zQfclOETbF2Fk4S9VdTozHjEPxqztkXoYpNAqAK5yn82X9EteaCg45EOwNIR0f7l76KDMU
2WwWXlgzcjQQV2wK64Rc8EGwgA2HQlAZaLp4K+l2Dx/28soIrjL3w4mRTxjyY2uZOAtAhOq2AMbN
C1PCC0dXCXMDtp1cakOVGBjoEWc9uY4xkye1C9rEzbQvzjot7Vxs/psxGOo1/aAzrLxtBxpDOBtU
L3Rxc2I9r310i2DWlZ6m/ohTl2zJIwf3ZNtMaF2HUC7coWrgb5HBIplMxxxtH8qzASRNnrlZBNFC
AtTxQzoXdlAk8WHr46eBz7cxwFE5ndMy7qKX6fOMTl7astmF9xBBtPNpdfFUw3MVrZ7qHsluzCiR
JETudaujZZF3fS5SYk248jpMrAdTlHvOO/GBKZ7pgRr6+6HlteuTIszavIGpU2vfpZTXoycFNh9a
A90bqXpq0g0zX2l9loU+0k8UxbnbszfA7DBLaGfZxRhRkIX5nOX0j08Rv0toKa1v5YHjC8losgL0
jF1mIMw0ST9rDkMzQamRrJJ5532tQzXvWXR9eOXntKsjnQCWQETQ4uKBQ8L8bW3uvYBmlfaweBjb
CjYqV4fSpdKTsC5Y8LY3zwJKlm6aOp85TDs/7J+5cuLRTWd0v+mNhzH3ffSaB/Sd2rrCtGdoLg77
pzsbLPbcqVj3qTZgbRoHmF0JvKiPQxx6MEFJjLCegf/6RdbQenIB5aUMYF1uawNLqdf0ucYCrDYM
mdk+JyYzrd6f8AtlRr86XnkA1xeYhNFV3kdu303PI6zpHgASJzNk5INPx8u8LiGtxGbPfdeacF5g
l6IHhbRiZq6wyFMJwDN2kIg972HewT3weGG1cVzbsNVzKt5/2WB4j15A13/UthOiHU4hM1ajOce3
x+wO6KB/7bk3FUiP0ESxAA1P4C+dJv+MXstjOCb3nBqTkxcqCuo0wcYnPfUVLPozzK0wwxgi4unb
wgmjN/uA5x8yNArjyD55/XWnVZkYWj3s61jsL+aYi3F+zgR+xGP1csL+jp/eHCAWfiN2se+CFRiO
LvjnDlDu9OHwUpeJEfqEJ7Gwsr14XnO65L/jRUg3MbX96K1w2PtqGQTBTRWTuTcGQdRBekVo9z+m
iUjysMVDRC+CFm3lWkPTpX1grPHPdfo3XWAMQH0Njmfa+XSIMwzwOzU0GhbG71ReIP7TQ+Kk+PS1
gOhQvED0AJ8UTQXl0W6jeVB3hhh/8JCJkhrLsZWMhuQP0i5DEsB3qiGYuUcyn4SVym60/IlRmbbW
GIgQoHdLAYppay2q/IWK9As9KAaf/yDTHyg1rSqqASX8AzmeR3p79XD1iNaAzsLo+4t8Q7ZOXrTf
mBMa4qAkaMgvGLTyiERgQm98hS6aEJYeBKqqvPFOH4jBUbthHkL5liC5Vh0YELnJtyOKU+CYq0CZ
Dg05BBbkag9VDa4RrdEOiWakb0QHGiN3Qy5gBh+P4KfCrm4rFbCIEJUVbixfNgDQZBpUBDdY0JmS
D8FvB7Bvj3xYQqRRCUdnTNzh3COPE2Qg3KqZnnRGPPbkPxWvFhxsZvSMCDyGhkIcBNj0PRJOT60F
+KxxGZUFBKWtzGOPmHdoFesKtaUwTqc08VJMaATPXohasN+Fja/t8NAPp8ri510Q/pBDw7FzEXpe
5ro/5LvvvTprLUXVHqePuQu4a1d6aJj8ASGItGNPP6OhA8a7TGBV5ZvxX2oJvQVQs++iLLF7s+Ei
EB5xAevKigJvEy97wUuvgtHmZOLF8U808d4nOM7Az0EiImIERGCY5KBFY+hNY5pDc8BIG5mXUBIo
tF6MKLC6n9CWjsygu1xu4nkRZvsTffoXBSrGJ6SA7HYiXAI3mxEBr1zQHgOddCGdIZwYq9sFQvAA
WOC3Ok5RMK0X6GpQriINDS6ByHlKzBVJOUgHhKN7pndBMLK/d+HjgkIGJbhf+ZM13BFEmN6cKBjx
cgJLTpHwM60+ipkMRvZCh/SHmgU9Dg5VtUPLCtYN+M6VKlk5iyEY7+rWIWTB3zcKcELCWQZmJlhd
pOc4uGAHpeEJ0p9+QTR7pCMA/RTBmAe5pGDTnFA2foBtuHtuxHgXGQ3P5MNrFiF0Iq9120UVljMQ
O055HsJNLwC1Ay7zWv9lF9aLo7fvfDcAnVZkxd7TftEsas9bFqZoYApjPmeLJbFoRHX5EpKSPyy6
nJ6LPY65OWE59WHjFnaeaHfZAhVsUEUqQ0Js+CDoyEoAF8ALzMpdACVW7US435+e8xEUC3Nk/4Eg
6ZvMSA+x5s1ThuVgMg+eLFCBub0Sq53dXJv8gJokHbO+C+efNONL0lGwz1LyLkxzozh6NRXGKzTC
pvk4IQ5Lt687JT1P9dMJdjse/cXHhFxpjrhXLFzxLYw3hya8nHW7xgJpJi5gybv1Lb4WUR3iq5wA
nyBVwgOBac9NRoOM1IRRMjKXtcSws2LcyCxROD6wTPGuR85ukhZqX7CvdQcerZpWwwt4bDurmnI1
OMNk67ioiX4TsV90VAOs+iVEuMIDAmSIJQ3mBeQ5MFnHzT/NNIrmof8C5bt32pUzRB/jB9RoPswM
RhUGdSjXkA/Po1iexJX4lzQSiAScAPcxYu+CYDfVvfrgMRqG+eXtaLEf2CjFxB+uC3xrcxd5AOcD
vFExpauunQHeIZLz6FdxF0JnjeQuIf+xwRMIKb4G+ZU3FUSqTjttOuYyOk0nchGu2+eUsOzR/X5m
ApIjjQ0QQCuxCJJ3eS3kDQ+yQqmvXbIAvA2TmzHuU+PzmLHi7BjC7G/04yVR3Ufhs2mlu7zd9R7G
52jaMtZWhBFlH7NIib2aqDyB2RT1n1BEZUJK8769yDowmWceRdTRjd0jANmpiD2F3fD9H0vntqQq
mkThJzJCQEVuOYMKiHi8MdStiGdBFH36+bJ6omeiq7trVynCn5kr16FKqYE9rJkKtOiYqsqu4Tbu
8XI7Lg/zhuA3iS1tf10dixi3O66qkCERYMWwP4SPrS1tbeUf/7Vt/dEt1/+eaEx5XmAFnEX29Th8
wZyOl7CNWWgNfmScw2V/Mkd6wYkJ/fGDk7DWDjtYdgnh8Y08m5FYWRUnR07+6N54N1AwzlVj44lY
UV4rlHCwTw6Vn8NHsrzz/2vQN9vsQ1tEkt/xKyS1DQpth9in4DzOso4zOgHyL64VXLX47Aesj0+E
E96t9/wKWwyrUCXaVQuHjxRMk00U8C2jBag//mfZ+uWdVOC6F4N/oqQJgsrnKOsOtupGd9czzd/m
Xxs4zTpjHzeQXHIFuWGTNoTE9ZxX6J1m8+UblblxZfFqXpi4s8eT95feboMht0ovvm0c6jjUncnN
+pjKckZwu9EkP/YAVBZ2NNPqHqwf0OURzsKWZpmDftc+f1zDe6K0vE7h8U8anptBsYLUodxJNX6/
BmusNDi7MZYtYJRgjEyANI8mgXRXaJQi1gHB680gftWzH5nSxawq3Ys6fFfO24Yki/BiAfmnhc7q
z2lUX+iGoFKIJYzw2vaOGMCwL8XBMJ8cytHE+k6mfToKYmTKttN4E8YEdmOD3wQiKsnHeunXzrkd
1DgCIuLuI/p9qXTWeObeDze8PSvdvNzdXnScGh+GBoDtk4PZ4JTrplkgRh9uBgZAa5LbYwZN4YU1
u8VNNfswmM3OOVi3A3rFK2jZNfqJRPQUfKxZ6d4d+gnkWm41V3TnqM27NgDWbL2HZxV39Wnz8gYw
ecwjdeXATO1+6RpgQjHq9i0DH1mQw67YqzaLXz/QT8O3Dd53Kgmjrmb4MUPUgdcpme2rLmwvsIr9
Gi8BGGxMykzuXdCPtfVHZWO00HB9s9lq+qHWyGPXEvYa27w4d1v2+LqdvZYLlXMuPOp+H207Fnjg
qpKitNq+4ywr8Cl2iAH5I6tWVolIRRyLIBWAFn4Z/r84ESuBMfzXj4yM34sP6wdTGj1uxeojEbk2
tqyMJaoHhvq1gAHbFpPK8zBj9u2MgAqeQOlLvPzPzk8ZFN3RcVTScnVD3f7SfAweuHACUwX0rZWj
EYdRObfc69YKsjXmdl665JOfN8cMNRm8prd9jYQ+CN55TpshdBZtCOsDTTJxS4NLjO5kdf8ET0Tj
5K9drYDGM4dvz706+qT3HXTr4dkvC7tKSX/h/HiHZC/ioU9vCv5UjG9P/4TQiOkPWwmFzhU3ArGB
acPSMmB19UIN0uP6L61cgs07Frc+3yviGBfawqhh76LAtdcRLwmppMKJP2MLD0yAhMEFjPRKm+Xz
sDZZ8OJsAnHx3/gzyGHCAnmU7h97i7sO/xT8ZjrOHZGxdDeTevqGHT3S5mIg9dsSVodEA1qM2WMb
AWEDMIs3nDvs/IXN+sRvmGNpgA52jcfgC2LKno46JTOnHYipCMsB6q0wafisnGDfYAhSu4jjsQk1
CIHjSQkoUhLYvI7Xk9+XOseugZKyejDHR+8+bYKuUuoqu03qJ8uBa3DOAB6YHYp/Bt9vRZsWhndA
vRS4XBqlzYZNUVLT2QUE+qGhW0/mL7rChkslsp6TzXtNDcubU1eRoXc9LZwn8zQHuza/oHK7Re3w
RL6Htg6qjZnu4bT6mrk7HnAritCJprBAZNaG/XG04FQQDf6KjyRBoTrkgy+Dd9//DVukKPWsLX0G
Zw/mU2WAKQF7BeDMIBP7W44BT12Bm6MHl6zcs9OBWwXTCvNaQkW43iuK+JKF2xwKCJMIcig+EEoF
eYQyWyWJjjs9JWyNCP/JeG2sREp8XYjhA+cPZxILmFtc4Q+mDVOStDdUCKo721yQqwFMUzqoNS3Y
krCstVVhpOhPN9h5nAOV0SKCCu0+h6wF8aLhQWQvgbMKcy4rEDOTDp+/uMdls0TkHI7j7K3teipT
heZfeEMfr2PdslOCoATLhY+lD++YrgmnVsVOCeTvpOK81t1dgp53CWS7kJPJxtUaKrvz7BLwnysO
8eGan6M65aQSX3JOeES92Zrfptj3kNIWtnaXRMJXbjwk2kAVms/JhRLElVpqpFwXZ5O09WovLjst
ySbAwm5xW0M7ZJE2lASgv1vESHlQsTvg2icQs/w9IXYSCZITvqmsRLhNQ7hcogjH5Ffc2Fik8HLk
OK6d5v9P3tPB7WMAHgNyWrqGf/SUh2n/ndkFUgo4S74OeAbB3KzCh/0c9FJl2bc4+f2es7ZuaPvb
w+n0NhaNzpdJ4WP6/+Dq8WxDyjNcsT0SGh3MQEIV7rPHUKKAW5TI3vKx7bIYg6uoW6nYiuDGIf7t
MBNxCTeiPuACxlVIb/FQDLXoTMyWMtcgfWVbOHWk5l2xESsnQnT6bfkQ7SPf10qzc9iYKc4gAq0o
9jb++TAxWWvuahxgft4uBzngcuT8Mqkvkk9MpvVW2aJGlOABA4cImRHgtmP/lunoJYTW6UrJxt1I
4c/KKQFJFPNWTg5aKRQxYjCHIIWYhxELm5EECrHNH+Vkp0Fw818T/KCezm2i+TrpLPsSt7s+bjyU
GYjWezkw4Q+S4PWXebuVB+y6KsJgv/txcf7y36Z6RMp5yOuBcm4hd0AdBVFvr/5L7x2YOVZabtPr
KMi6vj6I2W8CeTw9Hv6TiT9bsFehBjGg9hOcnQgZZ34cGmFCSyeW2gQi+Ns6rXgrRGVeyKkUL1+0
+vLPAKp0nBBGR0FHM4t9SgTUznQmE8BhHs7+9ryYRt0DUylYxldM9c1ly1vOcYVmDSf2ISwZg8tr
bSbAGzi9Ei7wyEfaleazT3YNJ8fws8ASxNRCGFc/zJnhVpxV+4XxpZwq5wxywCW9Zgw3wI7iyXrN
AEPtn4MXctJmZmDZb0UhXJqwTJvoat/GWB0zQ+OKPhNs9ji+4F166iCxM0FNW5kFZ/03Q7n3tphC
+7FwwE1AFM8kZ3SDmMC/2/dYZljlZHeTyn9u+/Tg9mX1Tp+Thze5OUjNpqrfnt/YPae9SEuu81bh
iccj+lz8KntpJcxqfGFgpSFTRtuHOr3263kRt/1y9PVfFiIxBgbcFDg6RFePT60W4hiC46x9Kizq
Bcik6qtmHT+hwzQrYl688+Ll9X0Gb/dJoTZxRZ2o88fU/8TTen7CN7gaMK79LKZKZCm2ZuEfK+Yb
rwhaEc6zqrnpuNB8F06EOI4G2GYYDYGZLwxV54XqYwzFuYHtBawSi2MnAQbCQhuzJsXamSl3xX1P
YCbxrI0v9+J2K05AVdTjTOVuwmcr9/bYHyDU3NMgQ0TFCxEEWHzM7jzQKJYqXBR7iQQWIBM5mZct
LkEmIWbrfwQaYsr3Lx+dhLonzjsN9+2jTQAMUFWD/0XQilDT+qBXPNlk1plHADWSQxmaRWwv7QJ1
6RI/Jjyuj2QrhmiyIP9LqaVpwGFLAEPJJMtxc0Osa3MmJHz0hKzFMiSDgalZknzctnuBjJP9nM0H
/gegGduv42DNGAOQhZMZHjn4r3wB+bHixRPVcUAJYerZmtN2mVMZj+lhgRLX4Dcnihgqn2Ty/e8f
YAX4/cE0JMsga09rVFPwyjHpO73dUrKr1sy6frNFk2dpf9Tf/9J92dZBNGEknxOPe0UZJy7quB1M
O/FxAybHS+y5LFwvjsoU/MyqDH/t5fwyw1cLXODNEYdfoSQ1i89IvleTlhyykCrJJRSkejjcw+Bg
8yy7+w8NO9ryfPJPz/i7vhwgkBjRo48kbURag+O/LhMk3u0Zn0ODVu3CaUIXiFfPg6/vKwXuT1bP
Oodzir6vdRFX1zx929XsukHRGefRCaINuW9tEDxKhXigyqr+xS8R28/h25XthvyuRqYmdOEq9XrL
IPpXv4/mltiebQ16LnHKv0xUTWK9+Qx79KorWX6IOqcZrnqhtPt/tXl1yx5ZCxEQSrBwHQLY6gMc
O9mzqyh42jMu4FJ3t90BCF6V0s0LM64TFiJooJeiAjDwkgKbel4hGD+aRCqF0Ew6J1xiyjnwt8OC
4WJ1JvhA3Py1K2aS2LtQwlnFiXUxuBEsJUA7n2hH2KzAnDALZJGDq8eS1TKtWEMJRcGgSsP3KO03
2Qtt/E4iMZkVU9nedIbdXPvARb1vWI1Kiac9jLc4NLh1Wnuf0WcknwxY2o8jzLpBmrAe9xDryuOc
CLQ2pjMdkcaC3t7MaRmGihPhcdd1QEJ4r/b+84EbC/Mzy703URxa1FuWPCEd5LcUiU7HbvM/9Bqt
ALYX+Grt9k7OE7Joy+Mhli3AFX24lGr6EHv/QKua6ukbrPoJh1vfxinWGrIeQF8aB1j9lXOI30xJ
nC4wsekDJfogDzO9jTJzvtc6RHSr/3o9R0IfAFHxmxBM7XW16yHGneabRdZL0DUuoQWhzLnuplD+
oN5pV3pC9/xzox7SM1h1bQpYeGBZ/UDjyeYE13W2huvo+bP55HQpGDfrObk4VeJPp9HSERCGnUTK
30WFc9wcI5CsxoGXC0p2XtDKhpMpp3kVMLGLRrnwS7C3QpI5tQ8OFxKMftycZiBTgslhQ82WpYPV
D77nig4lOAodkM0PlnwiPX347UkXMLQARatthpEraWosDLD74ZzqArkuvyccNUr/MlfhZr3M+fwa
kJkMU5XzBvQ1LqC5qgNZSU7lFPtZ3hD8Wk36YHew0LDCwNli11vwf746/19e9I2rRQd+WCcG9ER+
NGY10bHBgbBE2Rc9zlQjfQ66iREIwnLfXueSSnEKTkywv91jCMM+JqIohzqkK2yefgzSiktaSDfG
3JF4G7bpsxKGmsXGfTHjwIH/4xKZiKcWUn5GZGe7lS4YXcR5Jl7JbcrrZ4yqC3a2zW79ZI2ZGtej
vlcStWWtx/8JN/oI6/B8cPmBPQ/TWhRAMdxwd4v2g8ypC00+3yzBy5htvZJiUKFLNp/hw33dRqsX
Cld4oAOsGPvJO3l2Ji0Zaq5IGLwA6YnXZmd5sn9bkS4oYgnBNgdzLgjlSJxw8T2zyk9Hn8r9XAFs
79GKpiZDSZspNJNS8uChYbvJkPygIKpUTUCmuRz95OMxJ8sKp5nX4sVAKA3xH7D6mZp71ju5pzSh
L3QRVK4+eWHrmkcA/9IWAy/rFPMMZYvN5i/gE5uzlTxJAgVO68OHk3gPxZHAhGFEW7WhNsupdcao
fScl9jXIHVwu4lFTmEyVedpdyOB89ulkzWw9gzpHss6NQo6wS1yVy+Wqf+jCQ9+ttgyUc5ZxadwP
37TQu9Xolci48YQk8iZlW3O14TYgCgKyPFcKQ2Do1ogEED7M4c11B9l1JH219PHEgNA9/wbCpdeB
/FiGXfChOQc9s7hatxly+QT7TzzgmIl5vsxyopgnOPd8GnxaGFzTqZd2zIRAiUGEJlqSS9La8S/8
bSACaIonTYPNCfOSxJKju4c/8xfHknWHQgRElcKsj5NSilOcOFs55h5nwZ2c+uxrgTYsZH9PNrdO
UENlmGbFWX4cm5B9XHOm5SFMH/sdv9irWmdWCRxmEA5keOBlo5HmtZssoArnOarZTI1pRFa8G3X/
7Zg/2LHoeh32h0jcj9wPeA0UUPtUdVLASSmtpwS0IbqwW1Gm0DhJs8VCCGOp96DqsjJBIjQhIFXu
OLhRfsa2ExFE8KXeccz/g3XJTpDHF0QbCD5qOUnCtGhFz9qMnHJWQ6k7VOjVbcnpzNzRuWeOHojv
hEUgD6kbeHsypPTVji6Cb3HfgcuRnubhJW5zTKX0YZy9KrVroRgMmKx55Wh41NZ7QS1rXDLOjbd1
xuWAKrbIU82tozriAdVxnnSQASVyiX6sqOSKn8N87Gb3EIJm2l7yVhLaFuzuU3hNbagRJSKOqz78
MAW3TAbLfTOXj1G2fhg0o83z97x35ei2iqxigfo2H/M2ns6d4HEDJeq/sQFQ5qRAGaQsmKzO/pOM
ZJl6GqBp4bNUkQwGbaap1s3vJaR6sfgjzRSv62bAHllTKOB1yyzXeD3vmxTfVo3VCERmklpgPusn
7qQ7zkOIveTQr3cdE15upDivdLrkxj4nsrQwnLDNpuhHJaFYHB608ZuSlE+IA/3KIgnGOgLrwNdG
BUBpxh6rldwh8O+ie1Km0Y1q8rdeoTudv46W90t3HeHBQuClO8ryMWjSmyBiZkEmx/rmph11wrvj
kj2BIm0eTTFmapG3hVrsHF7cPsIKU9uytbwCnn3ZWbGppaU5lwGj3GUjyzHj7LMssH94J9+csjI3
yy5Z3x0+QKvPOlF4XZCqy2hTDw0d47DlepHjBPLM6iEzHinMHldm6JTkrWyuTC2MPTW+Mox+ymFN
bnqJra/ohNc/bFYnvbl/gH6uB4NSowJAZSmtKXv1BH4wGz38FXTN45xzhlxK1dVCuvTjjHqa7D1u
ApmCX4P9vUV/tieGEXnQ4OkBjWbcFjz44g1digw0J0/6xAmPV85rfh2xDbA1v39AJ174v+yK/zyn
MFCzDBcnFxs1EuLkxmlMmiSPq7z7ea+TT7sFufB8chCR9TBCC+W1/FFGwKi9ZsOH3W/ZbMGGNIa0
P9m5MTEmosrbeL5iBhQE62VnWeN6aXIY4LBOpeLZEq4VZ97aXF2jtnXUhmhoP3Zdp5/nTPnD7LTC
XJ1fNDsAhNoCqylzANx++5DzQIDfcYjBI50jaMXNjdMg/S45Apu/6pNtKX8c3qu4+Rc3w5/kwRXm
R7d7X3MUP9N33J8Bc1kV99vZ/8zgyLIV4aQ9D/RBf8bDf1a950X+BYTm5/gb9e8WlfGu+Lq4NVyB
Shj3gJyH3Clvh+cBAABpVI51wDOAxNfCbJM5GBDrsQE5La1JC74UQ2xYJFFoPM2ps1zCBU+a2k25
1l1CNSC7zluruZCycTVuwWOLcPr0drs0IMp2gqaSirPlcNDpy5OkNcUPg7qOY3c1opx+mGxhQZ5I
QzH5UWD4SWWfffZsuChhYuM2NBRwmNfUdCye/0D+07BLfiEB4bs2KnrgtSc0YfqdVozF1IMZ+SFC
/5VegKwKdXrxAR2DdCNRD/CPZRf0vHnPq32BGyRXtLXQ3iHcHFAzBKOH6mqPvlZHlEFsLH5ukVaA
HohoI6RpLDaQMV8Sw+wcQHjlhbZh0LFUmXyxfh++bIWX9pDO6Ik2TiWf3EFFyI0UYlSn4omxyzld
F+9Wjljf6rDuvdjN1+l8Bq0re8ahwhv5Biy4YPrTZF+DXRdY2FTjORFCKGXMjVEPI3Kc8gdPLVtm
wp0ajruouILUrI+0shwCa7Q1qHZSZP0LIkh9AlFfA29H+tb7kSy7V9AHaap3rKM4eQD3oPZ6p6/5
Q2WPiiMCO4+MsTTJnFdASsZ1wMCF/x3KWcB2DiFTnIB5cL21y9eHZTXkOFwiUTR7mnWMPIdM1VQy
ZikgTByygmDcW3vPHrF+ZiBLSBAo3pSZAsA6ZMaClVOsx8E2H9B+8omLt/pxCcebTsL8RjGfwZZN
C/FWMu3Sr7RN6j/Im7Q9HfEduyFB4WrRkeAw1qUpM0Xs/uSg5UMDpeiZ+f3Ag9OjFwR5X783rQ9/
u1Yg/dnXiNTbYP0Lmg4DXREBI/NjmTwKO5aIecjAQvEj46PjGhNc5ngAYf2Y3wP44/37NwQS1t2z
wD9ZfHRx479tdw9/1wVwH93gsg4JeGavW5OIwF6E5Hb6h0+LuFQMNpY7Ov01zEkWUJJbzYcBLQ4T
QHH8/fWj1mp5NbzXpmEtomymJSFvLDMi2kyvYLcTS0Ka4HPHAbUrFH0WpMKDMeyUEAsM2/dLS/bC
Q2caYjG1h8txczYbts7A+RkPr1Ue1jE/G7GY01ssnT3+RE4gUtB2zulcAWvSfq3wvFbHaGxZnVWD
QU+8DJ6mq/tu2krT23z9b6+iTUE/f5zwuWq+ZI7c6GBNkKFUlB4vHwA0V+w9x17jY5pGkIXVpUH3
eoX9tk5ggsv3rG3f/30xRoaf7vRJkLLKngWRtm7B8WNtrFgTlQL3zXjBp2fCBt2ucRSNlkWHG5gn
55hiHmifBht2rT9L96LyoI/bhBTirUjsFEwJBN5EYCkMXvAOdzsaEu7Q7DyovfS+RxdsxYbbigk9
cZkESN3T7NECOuTdx89DT76Dy/TfoEVDRXtGgBPHhza82RlTBdCtdJ23CWdvjLK3sZFLrLEdtt7D
3DfwzsFrz9oCqiOL+UrxSoPrGBfvwgfnIEoAqb7g3lBXx0jk/wYsEkgglcZ4F+CAd8RnZCD9K6+x
+UfEIpxCdrsmSm4GBshTSxqjPdg+cZ1XMWek5z3+RQzYzRwQkE6VKf9if/bVCO4eFc6lDqGltQrZ
pVNbz+EdwG6Nr+vSoQ8n0QkFU4W+xnUQzIgRMd/HG3gg8eMvbNxYIzEfyZqeVvs8WK1OieyEFk3L
1Xa6meMOxTXfdbEJY3zEEgf5K6tq/elLxgm6UlnssEK/s1qyelhhsTB9B8flX1qQZn0wADdXBttm
xnBxwGGq7Y+BlRrk9jhfp8lTHKLS9slr4yaVmz0gZ3ZhT17nOoHoQOLHGbNzPlgGPmaifJT0GXsg
fN5d7lW7q5s3OEAx90DsUuYZH1m5MW/nLAW686tzWqxz60crqGFQDYjSIc+vA7WQFe298ZWu/91n
xYrdK5cPl0GIsrhor+4jfkSx5wXBg4MriS0d0wAJpD8fWCXHwQ+7ckZOLGS/zJP0AWzltsxDGk9M
xkJPoXQeXRXGMREWwbGNA6FlGBYzCZedowR5AKwppx6ClcLeJxUvKk7Rd3mD2MvJIlYAoLC4Xh25
UHBIeObmisy7MvFCDSURG/YBr7QVpV7HJjYE7o9x+OtpHYP1Tnaa3WbzegElBcmaU9LU/s31KAUx
hCFD9AiWbOF9+XM/FMSYuFWCkQ1zoXrv3YJVMrCYpFQc6UC+DRDejwOZCXbLdeHWD1iapGmxSgNm
qR5El64Cvoz5RZtLj64efPYJXbk/+xZWfNnhYsuDpWzvjJz0Fk9cG950ZJYmTuRpCiIGjDLHWpz2
sz+5kC/CF1wqDL+s1gbXQuamn8/oC/rMr9metky7QIJz+KspLaBiJbJAAgwYfJn/lYFsKzvO9sv5
hbKOMwIchtlPNjNW1fI/J6CAX+TNjXEvJuSAZQKrGExdESemErhZYRACS5HPPO1hJi7OBw4o9fJL
qJxsX4b1wmic+S8kZJFKDeBJJJfZGpNEVlZuyHhiXTnqyLdzQsSrHdyK/Edjw4qkza6c+bJkJRF8
Fq+Dio88iYEXneW23PzN/EqbTX38sy4jWvnIiluHVEWaneUojTldKnB5FJQi2sHqzqZ/Qmzh0fcG
AOp/W16s5HcCoxNGMQmjK1/cbRiyN9h9OtOixcbj/PKXvI3bgRw3ujdpbuaqgdruwSByu5osiR3v
rNjXnp+UX9JpaCVL4YvdbckOebKMpw0xftMdQYnjIX+USuS0GtkFwM86zQFQfhHsT3YhbVeDA7h0
8JmHSrpnRYeVndUVtrAyLj6D88vr3hK1CiEQv2B4PSun13LVx/hy3SvemQ685+dfTD3qPqJZq+Bl
whi/2Eeext8IvLg1qz6Wisc7uXTc6VXtp/u1bFfeZIQApwKzgOAf4Q8Qtsi8bnAWCn6ju7jHGw5r
+++BPrw9wqQjMOlm52+kpph4JPpzsDvz8aoL5fCxy5tjRUYBO7Rva30AS6Yphq1DL0II8cJGUS40
a6AO2n1lpGF8D5zAtHRxcVHkBjUBIUqLPrpFj4GRP77vijXUvD47pH0+/ZtZSFYSftuJdwGvnU0k
46bsfDmimALyEby10rA10Ad/B0TdDuZva6iPhz9aX/N9sZMvhztO4Zc5+auFnRRB6ag14SaIs6Bz
8U2vC9twmMrCB02G8AwaegntFLQXsMKAuu6mQ8d6my0/3MzQYQ3u7N5kzvG1A6wGGKAyX6CP0mQm
Qvtl0Ar4esjuke60PWSDcg3qNfPlsG4Gf9/2TTyiBU4yy5Eua8w2vJJsCZWP9/SbcwAEp22fsX0I
Iuvz8xrzieVL8n5Y3Gf6eM6fhIbS5k5NPjuwYQIdUYUjrFAs5P/A5iN1Xrinrv0YoRkwUR6rPHmU
wAvTko0ceP7g3SISNXuL31NYXAY9+T96XvwX9MORXtpTYdnjaVuYjOroTSFwv82lhsyO/DY6apEu
GB8bPJlGGwOHUX9yPtrlVfq3jWpbcOTgBw8m2N6hQf9CQMbBYP8xv3e7s7YOLB2t79aa1v8gF9dJ
XzWndZIvsOu0TuOWfY0PBr2yOXlj3I33AR5g+OHBHuhOHjZd+xsyWBWOYLDFsvEBHmJcNCswdKII
P20LHwNRLHyYttwm4L8pwdESWOgebhtK80rH1sVcdOM+9DDRhrMjOnIQAxuSW6kt/2ks6ANCeo9j
2rULR+olOTod5Fk4rHvN/uS0Bwc8NiCKdXB0CMvx5hWtSUsorFzml56I0DVuCjQdKdzMp/XrW8tm
s94ZXzg8NMGAHEgLfzSvfXcy+XfaH07hZ444S1+eA3w9EU+DNeWUGmgtwQ8W0j06LeHPrRkHuzLA
41ldgn5tODdEdzpSBFhFnHBz8oqp/WdXPwY7rwy6udfYraMtBso9zIvSKgU2J5ibruJ+du45fhti
mUKdBl+kwIKJKvSKvZ6lbcUxn4yVs0V5v+P7TgtG6yvk5euQYWl5/idmrYa3PEbclQA6bNCRsIzD
qcOigpshwpigNO/Z0Bi/S6J/2k9bgxdOBSFaDexqlPKaFSjWDoIgrg0PIWhl19qX6NWA5yirlkbl
EUJBwIeJxxJpRCCaoJS8spI0Fhe5B/sgIYKcsc0CHfUI0P2YNMP0dXRxzZ8cmoq93fZQPNEI0+qx
Yj72MfpwPm+HXjnLiMypU/1tbXX3PfkNgsYP9rQq+z2ZZybOUftMnepbYXD8MglG2FWu5wDxRta0
MwhhMDtO8ijNXfS4hEOw8W+S0hGl51WByN4+Kua2Bc8OqIhpISPsiaXFDIO0wwDfkr98Op1Bg8bt
nV397OkR153FjGSL/ojvbMUaGKrM4gY9lXsOs/sUH6STVHcXx9RHJkzvogeOoMey7nwPV6tXEgdM
osLPgpsRfJLEWT8ZTI43J6Ju19g92cuPy5FgjJjYWU03f8kbt8pEVU7sKqGerH3NhBTSmz1y30eH
uoAFlZPutbaVlM5S+7LzZdkkInRVQzCVrDMOQRJvgLLpWOD9HVyI+o6t4wiHVufrHjMdQKNbewxd
XTxyggUi8ZlYHWqCdbB7+bJxPYNwMDN3F6tX4JbJdk2UFxoO7B2XjMIRzlN8JOYNQhiLVyiYBBab
hBljLPbgln2XHmPFC5YnTZW0+Viusia8h/KBUnAwwgOdkzulDaJhve+IXfBhY3agR83a7wxxx3pw
46H+x+TVx9+UEeOF8hPeDjrZbqrkSzqtZpuHBZHkDPxABNdpQ8dCXAbrSB6YfMn6sS6YEyFQP86j
DyYb+674PoDoJYqCi5Pxb4eNL4Tw42DH0S4dn1QumhDcFiT27nN2fwXNoNCSzR5WK473rZ3esGfT
HSHU7kkmIL8RxzR3J95+Hc02VMgoqgZMf5l79N6rYnjruIXVKSh0nX/Q099smXpDnf2pVepEcX+X
lJMmPVv8UAgDkarPfvryBe3asMDHcXnzi4/1ZMSvNcPkqcSGRVzejPSsuoH6MUEAXoPv2wcNBg+l
W8csjOmFLTzrhAell8EF5BeHHguj/d27tJJ+hhmmxQJz5z22tP8ZSc9NetUdOMkftuEsWujp874j
XMwROq2ji1g9+eGF0ZpShsbA4cuT1F1Peja6rx9JM1pEiyMnVuXBmAGR4TCDjGj+FDpd3u/VTNCR
Lc/ZED1Hsr/NEUDNgTjQv3DXCj+x2+ZP/x1/KI/ObG7sFE7rcYJd2BnYl5VXA2mOw53e+PRwaE6U
lH507a/fQvX/kUFzs3eG1T2N8S2+u3vwQq8p3f/6BLMkIQn61AXbaX4KHUBy5fdKEVr9MmP+fMDi
8y59wRszdgrMvK3oJTqt9ynrMN0ybAf0PrzH4CUeXntNI5mw02IX87d/gA4YpEVfUjWZnO8chDfN
3+d3y6sbr9MbwmW8hcTrFpQYlvEkxw5o6FPkXXsW9o3ZFQvoht31g1unhVUlAARqGLlLkBPwOZGb
4K/XrqfrFoAaH4Lzge3WTGoSgGt4LXcZ5WiLlCU+Il8Is51aiC7GAYfqengN8KqezfFrcZbR+R/4
n/XNInr54XFGRMjXmtfwQ5gwrZK2U2B9UgdpUaXW8DAH1JNlcyD7B7+tZC2xEul1mpre7t4Cv3N0
qEiC8KocZRi+PFDIdlycvBzAInUrNrYX8kPQberqAL3zn8/54bZHeYv4FJL40xxbMNNMYiV2jhmi
ACj5jx9WdqaSAO5+rDWolC+40238Hml7JOlJZITRsws86jxS+DzK6IhIeuLz5/w+AQLuE1TyAxPg
uHrwwyskRY8Qc6MjgnEf9UG0fH4nzDCq+8x44nKBrnI8msx7DOQPbr55T0BV2NI6LXpY62itch8Y
mJRp+0d9w3qb6IzxEfE88zqT7ASiHYV6T2FlqP2XeAFJIhiODr8RFOUumQs8CfgEOvEaBtYAUlM+
lg3f64Z0YS33mMhK4X7zGOQM5bICgt+IYIw3aVY5swDegi8hT5FrwliRxXBNa4Y+9sxkLeDhlpFT
xjgORwO+1DwAPUzWQKTlgGfBKRKHli+C1gRoIyR9Gvl5TlII7i6i9IvqYZuzK+qGj0ekgshf4Zag
MISQtYWNw1COoGnHaoSR3MKxkVl9AcxNq9elEtYpu2f8dZXFQiOaHOHEHQmzYd5TSMsaFka7/sfJ
8FjE6g7zvj5XjOTntunG0H3wF19wUrG+Rk76V0Yv1gR50/jp1+Z72cSzwehRexJ3egSSMCnMfEU0
IuDByjC/qicI66PrjEAHhiuVwEZ2LHSVKhfnlWTffQxeC+0aen9Xih07S6SvNo6/WJTzb79d9+fC
+AVb3wCfHbFkCaCH8mAqZtw/kG0NU66LbSTlH9KUtbr2gQHNVh0SNcEyOz4V3valWjnUBYJlzhBf
6XNU0JYUcIZTMbthGWYr0Ax9ttXFmA6igM96cz8jyivZSh/3S6o28LMgG5ycGZuC5h84kuuxVSeJ
8j8qQ3E1t/EXK2CCmND0lpNH/GFVm8XsITDfhv0kIcOcUtRAYaNnlx3k3eHt6GHiaKNorcyr9odJ
CkHhbX88A103MoA3BG+4RxdskyDg93DNxo3Cyk5PvJf1ufR3pxb3bzVKj/EeW8AuK/ij/Z5TcgFa
nJz2vsm+0+eenOpX3EbvBZHtYzXwwnpOo0ypbtmb6B33rgiAWu9eD6/AHCvTvHXcXZ2qqBOj+WJb
oY3a78HjI1MS5HFsILCKUA6awWqnHp4rX/j6HOzrnEzU3gRspkt5Ovl50IWr3kYHel+IEJYe+Eia
OYWKUvXzNJ5lOTmZMj82Timt1fczYTxkZVH1pxX++STj3C/usesWULasB46cCOv6QaHaxi/4upis
w1xthZvlMUW7ThPq0W8k4ibVnyDJsqNN3/fZbR760ZiBgvHR46wpFV+zopznbydre7TypUyTTTjn
jwBJwDliZNl0hphATMQ6Ine7S5r4r2tF09co7G7ggTCkD0gxQ8DGQ0uTQcfk7CFHwtLy0l6A3aUn
qjAOXuRTYP4v85BjOfCv2o4NcMgYQzrGVc/ou1884Dhzcoe2vRgDSpygGqM9ZnnKXhQiA7fkHffI
B8wvQTttyBdOqTpwl4P9k0BySygDLD3BacO427HoAGGqsSpUZOGFhIJRF/9AMDyhlZg1pDn3mVJs
typiiZmw+45cSqwMqAL+ZR30ryFesxwywK01zQBN5Jq8wABy97ZatfOgJ8karI5CJnJty01JYIim
WNf+0BXtdjEWOG1craop/FQNtk63cFt3XwCXk4fjJAHKn7PTb/kUaAKdxQsUKhof5kk6OwpldoXb
rwXcepXdAfhAhzIC/VSPOxg2Xrfj/Yhph28E2k+ig2HTEj0GdC5twgiX7a4FqPpNeiIwgay8ARIP
b5M1GhG7G7VvBM9M2v9YvbP1YtOipHx4z9Y/ISJ00GjJw919JbUWPdbysHCb9jSnvw5w82rHBabP
nFvoWyBZsrUaY2upX52vYhNeBAH75pyN4NUOXvqi/538gAjI+fy5F3QS8e3iKF37vWpWWOx0pzj/
LTvDmkEvexvWCeV2H1PHKqky2mPOe1PF6R/tHQQkRLBtgjtAAAg1+QIHUDthLfM8VpAaru5r1EOX
Mp6qqgXHDvDpsYKusR9DLhenOb4lPvlRnyrFNeSePN29F1CGCz5xc8JPz3sYBGHweE0wwoNr8ApU
7oVdzXIaVvNL8Xni/kfSeW0rqm1r+IlszSzeMgiDIIKIiDc2wwQzYManX9+oddbZu+1aVTUNjND7
3//w97b73v2MddtXMwGn6VC1Fh3TCxDffCtJ6Btvz97L/5nlvg6TcVsK2NeD0jsfZ2ZZv5Hu3CFP
I97TecXr7iQ3BcUJ4tMrbjECjtXwHhVjHov4jThrCrz+KIPCzsmFBWbdG1TuX2jRSuehMuTHpr6r
Ddv/5RkVTnZHqNie1xaCsnkwckE8D0GWvjH4/OcwVhsEE2Jcryo3qNEZt7i9liHDuNt0jThMYTva
GGDHpY897zcXDgpdAaqnIE1R3kChW/CnQYe4gy+bgXuSj7FE2LWEn6bp8aPL5xqm0Ep6+uY+5HD6
wgGCtAS1mJROFWpF0UzKOB0hJ/RKxcnhTlrbPSSI7dKkYixxb8HF0PYg3E1wGQFcv1ktVCDyjvOb
6FGsci1c7yGX9yfppXctIp2n+fsxeGyjg2kSoHx4ddgOoMKhMHrrTLgG0wJFtT4miN0Yt61aYpVV
rI2o4dwCRPznEzOAk8zN2lpAv1VJIdx0XLDmxGMaugJY8pYdSLWnOdP1r7Fqk/jCH8Lxm+ba6OyY
yCun59YO1yomutz4JzrTI+q9X/Qb2gOgE7KESPwWACvzkv8pDohe/miKky0HVl8wDKAauMyfeLDS
afPiVK5UwRom8a8ZpLiCj75tT6YrTU2FmUQtFJlqax1wyswfzD/h+6qCBYPo8T8ORWWVFYCwsb2a
fD2Nanm4VpgenyWRDNAGOUEL1SnPSV86YoaNS4jyy5jOCgWm/MN8AI/iAaOhL9QNtHiYcY9Z4KWc
DzQLuQjTavCLPiUoCEWHXwz4Y7f4Nbm34Deqt4wAlVelF4duLU/o8qxm9YyvF6iSHL/tHBIYh7Jv
XahzUT2KV8+lgl1oipNQze+wy+dlUDlIl+adOxF0DvwRciJ6boeC1iengr1TwT0lIexVh4XmHWvv
NWvDB3s67ZZZZe3FYWxf5oOB+fmJ9/4WQm7pJ3iOa4svhwtCEM24sTZq8+scFE/j+7A7rX9pUio7
BY9fPtTgISoakdJBi+S/w1sXK2gPx+Ezyi1ofJVhwfyiw2VfHsEfH/G8h9m/MRoQ1XtBTiXrVY2h
+jgYNQapjJdzhHn2lmXADYZLOohDpyf7Pao/8Yuandb1mVP9wItrB4j/554L+4fHoeqnOjzFq3G8
y/au4+Lmf/QfGThGOx5DhLsZBf5mUvvS0B0Q1e61kd99S80Zj4gIeTt3UgtIRfqqadSJiwsS5pow
GYWFnL4+twajVITj3WM4fEf0x7e0g/YPLbanYW6AiwXQCIk7ExDjcrk+mrSMNLgA5x9FCR/6vYFH
KbN5dPVjX/w2JQEl3RR7JixzKcVocQtqieN2zJtpJg1sJlSKhe6OSC1ysUa96nebFsnRvPOU3uwa
392hX3maj4G0Gis/cSIP+vEnhK6KWL7Z30/xF3T3YK33+JO1upKwy+cPi0RZ3e1rAsMPcb5+3NTI
/ttm81V8SKZ9ZybrBvumZCST1BHwWssjW3PEyHvm2B18T44euw/A8CfX2HnOmbWk73SrnYzmNnu/
sQN2r/YvfeGO8LNv2Anfk1Zt0kSwSbBsUORLYumQIQMw9iyi5krRmQ83A6r5dt5czc7ysdHc7x5G
J/E3veXoIjpr99Bl/5ezvsu3CizkcptSHherRqkX7gdTaxxA6fF8gJsrfXdAwFUfIAqjCZp1+Ku6
tvsipiQc2rr6LWiqKJzAplvOhTyHw/w77TYGDsfDoIO3WWkNC/1CslmN0W/6A94Fllz1whMpfdn9
iOfvZ/GCB4rrCW5isNhB6jXvZq/BLrW+LWvPPSQXaot5y/P4yhnjj621TQTLgPHRVdVF7ItOTWv5
k2eUZYLEKHLb2i9AOgznV2fNtIqILXJ7B30c/nWgWGTTHBrrj9mU5kW51lFZfpIzdAD+eiUdWNLt
gdE/G/zQFtNsvvDaPby8ztBu2gDyFEugwAyS3RHH1NvqFpKXqCRYK28bXiynL9u2iEBx6EqZZa7U
zJo9Tt9CxiVfAeMeDLM5s3CNjY9zQBmILa0ZEgJ1AF8yNlHXOM7wUJ50vt4LX9987NXE/6Kj68MR
6dxcKqY+xk1tvfr8lQfZp3mKAM0/dQIDtUsFiBnPqoqpbe8aQ/eod3OmHerPLUv3rU8ZgPH21oU7
fbf16RWGEV8fHSMUVhTs3VPIVB8reIukvx74FOFuxrd0mmH4Sr6PWL3NQbp+TQ/W826z3rHE/0lm
vjbw/mco7nfbup8Fsqaa7YBiDOJ5xJczaol71lpeg8FLdDWjwzDXuSH9Vn+ldmFvfrHEME8AAjzf
EC9KOpmaQfLZ676nfd6gq3hhm/vDqDftbkRL+IIhz4CiJ+5OCdVYM/obLJw5EF/emO8JcW/a+xnk
7tXJlYsQ8P1EPscfN9HqsGTewM8D0QCFAmcQY+syB+6YXryRFuB90Tm7n/XmsWwXBuNmcri6xmkz
5BnTGDS4mlRE1UCO6unPofX9mR8ycB7yPG8xd0Arh15qOowRyzU7VcWg+3sJfIjml1l9MJlrdQaW
tuT8OppffE4Q4PvPgfV466998y+vidkatTfVEjKkj9H1hymOyOCEThfXL/s4MCuXcvLRM/rWiUzI
u/FdYLAcfrxGf0dVaWvLQsHtI56Az1StNQHHLZ0ALeC2nD72a1joE5qJPUJluhIyv0b2bTYassWf
iyfSnHH8JXiR+S62EKg5zi+cf3gVNMIjivm1hTBzUsIafLrHAofZNrMPxnLM3ji6U1jzFgowyfKG
QfnhUHdpLK5A9JQJtf3dgtkihknOEEeJ9T7/XdLDVgXZUeaeFof09QEVJP78XHgXsw/aIe9usT95
rQxSM1sMbBrt3XYff1J6vhbF9C+nRk+5fksTl2y/RH+FkBeDzfB6Nrcsf4gSgL/NjtnYmUNwHLRJ
dhv8P6EEyB4bdN7Xu4TIicjw6DRTiC9v7A02KHKmiuIMMzevFl9ztGG+3BsZLUa4tAiUknzmEewY
+Et3r71nJNM8TGaZgS2GkPDknZMpvFAN4B+ME9cReqSCAnG2YOMP9wx229hPHeen2UGegtbfPe/+
ELV+18GpM+laFfXUkO7jTBbjD0V+HwYBDEjM4nGKMZ/LCvV3nnRJzNHzA4YpQEkGIYiMSxfnffGz
mot1Pznd/oyAOM0eNWaF8dCaW35x33AIMqDtT+vrdDwBAYVaCRpAzgfgGqHioOmrNTA4OZbGpTG+
mqjf+oPw5K5969rPWiRHhAz2NVxD6CPtbC1++/Wq9TBXMN2NJu/bJfblorfsKp+OJ8mtwUfnjq5p
+PFLrCvR8sdhNfna5/3NVF8RBoQMiviiJgVdIaJ7Kpb2lJX8UtEBu+FDvg4MfYgAxf8CL4MAp3ed
YTKDZj5nOT+igGAsDLZ6wxESB1TUIW1qZrww7Xx9t1k5l2icfYH90dr29XiQ/cDd+m7BZl4+d8OE
eqGddttGe6fRO73CPhdSqdbY1fqngYqVrVgfBAh2HYOZ8PfXmfQtdljh97DoelfMI6xiZb1ls+/H
CL3EVY1tKXSg2aSv+Gt/9CLtZXerbvDo2L+wHxBNVF3EJxoGrbCPU2F77XTTEzVRxyrItcD5j+b7
AzXAGDDcnfS3+QLi3JIruzPtsTkGBiDg/H2EiYv6sDae4A/ik6Ljrb72i7kWI9GPPpyt/0b71sh8
t+QB9yIYX6hZYbr8dpeDfEAnPLhvGJ9YCTzTV+Ucl68pVuytG3wE2RBuDgljPFEe3/tWfjxxsgv7
PMeyaMtvWwizflpc8OvCKrddaEJrOUa/j22VgUf5CKd8BBxvt16T9uFDbDhxtil/8YF9xUyh1J9P
/wnU+1bUkmbaAvdbrcN+Nkp6eR2esONd0LL2qQDVtICTEUIFScwctQ9zRPt5hCSSwl5RGnzGvCiK
BU4eWC497Rd6HCyBfQe81nWotQtX2cxhRRj4RyhMTyZ2YzPjneMjpk3704FLe9kpuJX4tnPMN4lw
iHo0eci0v32Q845LKKoKTSx9boG+1LgkJ/W8e7E69i+4j/RPdpNwN5bF/DCr8UjXk4v8ul/zgXvI
Cv8CmEAGxVE7wM+5DRvLOqYkshpdqRFApUIWsH18R2c+DNbX+hFcfQmvQj/uBuIIHMhq6+Iz9p1R
7zIzkAy0zxNOuC/zdKbmiGyBd4g8zbtxd348ekzdgWqed3ZMM+3YD1A92GYkv+Pu0RMZGQ18XR/n
lz9F66MfzPuq8cZha/45znHQV5lK5uccMa64TfrpDRV3ZzFeHHfatsIS2HiodoXr0WzDsiDQoGvT
4lcjo3BujObAyabr+fDq80EK+qs+d/Ckxi1MnBNKKCoZokm3gPglogCuFo6hSh6mvZThKDQBwkbv
eY+vjop05KI4hyeiE0Xg4UodvUr9TiUIdXZbmFv6nzVH8O76EoQskNag1IeLLsv4Annqkly337AL
Ndf9ROM5YQBE1oLwXNtW92Bi/HTkW9k8BcOaD/Eb6EBiqGNl+MIHZcFPAs4y2A5VxByF67QXfXxQ
pPCJH7z+ivHM0rj1M/jhJfaEj+VrZ/pBpRnYuUmXQ/toRSc7iiMX6snmMgsQyoD0f/SWA+3MjH6Z
x4bErwfcXyWIgxxsAVPx243jOFffvJ2/sclz3j098uIqMeRiMfFOOCVjw4PMWRP7+utHaEDb3iXC
9u4wYvDDB8mPZECe3CTpmBvYYAhAN685n+xFhcJXCUkxu0ElcMeLxOVcjtTpgVv6ZE8YHb88Rd1S
HsCjNOluGsO00x6cr8/TtiFPPTebrx1j9leTThG4rzhxlQuAP7K5u/1wF8LsgSGpC/OabRjWofFb
pB2h+HmeygbncH9hQkAEnje5bpBdvUZiaaCCXi7pTER7to+0EfaC7S0cj8dDRGeLQxt+TExxDeLc
yMjTxAIOLBxZlNrbhYefXSPjwsKmGEfesaTq8uFqeou82QLfQcPjP2uabQFlxgU2hinEM6GosAvA
s1LdfdgWsswyX2meNpWumHrj1RA8XVNqDfVlHEz1rd4Y2LU9UhiEMLChIx6v8oFxvIURP8+8R5fN
BDiaJt8A/l+yVl46QbUJQL03rIEezoLKBDIwtRc/HNcCciFgpZAJFUBuMw6TCJcSchHxoXBOHA+4
Kcs2OCU8uCrIuLv9K1yI+i59U2yIk8h8snXNp3AfN108RyKJeaBGNMDPyjPwDYuT509P/p8JUr3r
P4oFfYDOtnvU3YZMRKZTLzuFEaCoYsqn7+MHgwWOtJBuFBYKus4FTsOkP1QI4LF0oSdz5v4M4mG4
zmghVurs3LQNHzZH+myglQ5c3I5nLJSvzWurbw8TMyIclZ9gc0Ah42boHirG5FnGF15gucfLbQgF
CjY3E9EcSqq1SXYgywQ6foM9LBvc38sYKj9PZ7ijF+H9DoYeBDgugt+iz119dyGmJW5ywiPaxHED
HRpIsWQyyjsV/EUm5w+d0NkNa6GROW8eRsqEa0X/ThImB3x3j45g7ctC03OxJngnqfdSGD0nQgUg
hXcSRlzzPTb6Mc7dlqs27Mvhk8XICOTTjvEu9AOT5a7J5GzJZQeUFHs0ZpFm9oVPKnDC0M8EVvY2
yZtVfa0MASCqZvZXJ8Bcsk2WJs9IyEcq3fNO5DW0a1OdB1DUPpEXubihQQX6l0BJhipzYuqLly55
abVrjTjK923SZ6Ncih4DY8F3GUR5iSlzzJSYL3N4czBOzvkFuse3Rc8v6tru3mTx8NS/KzCxVClB
GDvHBnuQ3073OQ7Cd3GDqAYW5fI8I2oVTp2GQpWT0wk4DSk1SQlRW6bS8aY0xXPBx2JvcU5y3kjW
ANQ60JqorHiNm714tqiFohvHpLZ1yyxoQX1M07Nmp5xQbuJGR0viTCzFvuOwNW5//2yS9wsgi5Zs
34Llz2LWyZh0GB3meLB3bURj/8RGQ7vVsv4nXPPbD3M8bRgLYaeDt1KIXGUxtdSgcfbc4gLCgHmy
8tqNWE6Ko8AXbzCdGAQ0LVfX2WT53i2UJRs/FlMz/c1PHU3/DYeZqyp3YMRW8I1+EmD2ZiN+Wa5K
UHReCmpV2y0ZfnFG363KGCZYBfQYx+CKXUNUUKkKpCLdyOEsSzdmjwGFGrgYdSXAkdFjMqMsrsH6
3uY4PE0+Jc9mzTwXtqy4lJz/DyEpqVv60dgPuCbUaki4zJOrhVr/g0BH/1XsjO+Kxaj8whlHslZU
XS68YbAXcjMCQRcum/nC2SE2DUPzuxhiWelS5FRoZ9jcT+a5uITGw60b5XlUQOaDehC7b1sUGWeJ
/g3UFmriYkdvMI3vbPSRy7n6Dt7IDPGwVqs0j0ppyATuJ6ASsUSGWQUCQS9b/7h0O8gBdDHabA5y
xPJWUx9FfB5wYn7BYSjq+gOHpdA1gtrBIsbFx5S3xLV3MxlOKKSqrg13vaQ3CFRiCR4EzAmzc8i8
0odqzgnANo1HNPzMKz/TQmCb7OuUdDuOPVMIGBw8gn8PAR3n9tT3NG2Fd/KZkY/eGeou5exBJ6Ie
FwrgscUGr4ZiaHYwZuZNoR2lSvnBbiVXEXqSGggpzwUIm8qRhaiJG4IBqLBdHUvwILm5yfCKTUKW
4Wygw07Pvg+LY7O0g/UONoJ5fMjAvJaIZdHkEv0AaWJCsH13/mQEHd/NTiPUwJe6mmuhLOx0qNuH
KxbHJrrVzPdtfDsZxtwa4x9X2Aw4OOQlKaY4R4AwcxDEOKwHTzMDmoCCvbZgYDDBt5g/fPFpnG6Z
UHaEQzYn+gjok0ysRHwwpfdt8dfVP5UtEli6md9amVDh+aCChUA6GFcZIjcXVZLYnGZ8z3bKRMmZ
IaCZoxJi2EQtzczH77j+jhe2SWgU7Me/v/DicTMsTNs/bJkkm+9FcPBcmmcIL8lgETBZcTPcx/GV
NTnvTDejNGaydMKFjRBc1na2MNouBvN7zVTlhseBMFn1/OlkaXg49+X43wiJ95IybPA8ah5OJQjl
ubxyRo3sFHPlMOxB4/oRwGOSKgoF8xKwPKTRn/AjXL6zRUWBE0s5pLtV0k/Fr/RGuvcqeD3jRakj
petiq+rSPywaG6e2SAqh1hsLESaqYIfGkXzRD3ow2rm48o9nrE2vGywkEjTdNbGjUulEsFYBaPjP
Z0rt8bQ5lKOBs1cbHT7OSc8rIRe9fRQ1EjsRyQrmomy2++hgexPacQJ4jf1Hj7FD4ybg2F4s19HP
skaWNfEuy73Bx6cS5MOUnoxNaiEeC/tMKPcKzeT2wwuQbhQLTq4xdYQbGDGZA5fjOT5O832Z7lU5
p4SAS2N/SiI+/7kR1ZKc3dvcWBql3PeoamJXCF+5AiMkXqQBuQLsYINMigFVoEExWOoTb3TQ970Q
i8UixlNP4l/OCXGdf/M0ZcwYEgt7OlhhymVCjRxF3i/cq480MNDtUR3max4IHqIycVl0lLqjVYot
sqa/4UewgHnnAfdYTC5F8N1Q+n+4y+N8P6LIgbMljbtlTEgZdideYy+83MOcc9Gj4P53kfAGG1YW
vwP74c6qUyZVjHoTjtVxT1eLobBYk8S/cZER9EWtKb0LBWJPHxgsNZlLhs1unRUQs95mmH4jG9eq
YGhtEHgwmZYCCLxDPeaiExKZQFTPN2CObVUZUGqbQGEa5tI8yUe6FxQYwiPMQMY8dsk6M3hm3kKZ
FkwQTuM1QU6FC1OBCpXqlN3eXQau8ZBehT8Pe+RlLkeFsVxc0ZmpgoET2ByxlzkPg2ew+eJWHgyR
J4jIe7kL5oDkm0CJ5weO5SJmIM8rMF5R7lGUotgHoQkUesiEiQ2Cr5cqlIppvngwduDlgPJXS2Px
kmxYiGh8Fo441pIyarB5STox9iBzoJ5bzqm63VuSu6OFC9dfkNFI/cOIAr7Ugfqqzy5qLEjQ3yik
yQnEceea/sCmPO607XDo239s4rMIfduknFfxW+qYZ9FF3jOTqIu6ULacjJWU35ICV8puwFfQSL4E
9kOQgUpltOGI4VcITgnNNFsLEPMxixriJHbsBS764SfjMJvBwhLMd2f639DguKDUiUaORPtvqxiL
oL/0TRsjFNxFGFO7cKutGYcdhBLHsbHWoUIKgo3LgRAdUzbKbUaR69v2jGlwGOrsmozNI9n3EZ1o
8t5A6XdZTIQPSy/iXQsCODNKJrowdY0d1TpQy1bRnxVRjQEuDRbFNJ+toAsCCzCTl1PQzrEpygyM
6T1D5GqNYUPpl5WWqmgVFXAzNljZoHG+fQO0cH+omGczZzvtgVvPgG4V16uZcFUoCvQ7RUgFK1q5
9qFhV/crzIIL285zM456c3fIbd3nZmStq6STyAMm80i8EC7KnAj3FxeHuLvN0wn50t+KvfvUTVuj
V+NkGvDx+IuUIIuF8ufxGhT/X+sjFu+XWsyGobbZr6XLyD0TzKMfNY5mo+QsETSzGY2YyFuZ9Lpt
iiFgNCIb+77LuNaAIIqhwwrvbu4zwTmRxPcJdkt/rLd2x9wTG849MsGOSF+1hcUGeow4aV+A70A3
L+a4UeUSJQn5owtQYwCVgjkacHIB+oHmOAu5SYBo8fIWpP7CkscbHfHWEfIx+l7GZk+AE91BvAjn
EVacGpY/kPVZuq5n/3ZLQtxmIM4hFIijCHQb+YEOw06fv8NVFX5sa1YboekzzwWUQHPOXnRCO61y
/LKpMmCOQjRxWR+cUp6H5e8ZTIqDU53nbA37kvt+2wpM6WIeGLs8Mm49dhqf8RDR71SIkolDocfg
XFb++BT29tDfzZ7yn4LhyrstaD2nDzHvpGqp87uE2OHHSL+yqVzmHNW/EBcjp3xQNwJiHgjpnRyK
gEPFv1HbE8Exoe6AXEqZ097GT0rPi3T5CujaXcI+afISrgXSU3XebyaC88vkD+CwzhNH+JyAvoIN
eBNlvMwXTx0+0m9Hvc69RTN7tJNyLfZXPPuMTklnyvQOI92jRSuTNx3++zytVrRhSKsNxEImq0Cg
+U8GYbQf+QtPoQuqESOoZn9hjUilQVMgyM1M3pNBosz4Rrbvj94GmS0+Z1USn6dsXKUZpdnnF0Sj
7HuVvsfGnrLgpG8Y6GxqTnOEaHqZRih+aOc2QzKtaR6Zt+qUriz7rirciml7ezTcWwSupKY5HFT4
cwwi/xQg7H6qX5kg9rqkxfX26z9KD6CLnPvdiOJrPJS/H1QepkAb/B1zIh3F7w6Thig1Bm4tCyoi
eI5yw78vMrAA0q9wKkOvG2Kn+o5YLUz6bVDklsEqGW7J/xXv6PnQa/zVlBC9S5VcrWIVDzGyKS4b
Zbe/jrHbVy5kLVsdVp99zXK3qAxIqBq17AaaDBQ2Ckd68AhPyS1srDOlWjLYPGcFrHe+4bfN3c3Z
lu9b8z2ut2gSX6YmjlsiM/aPFFStNGgzKOQKrrqMpYFSl9M4UD+UnQwwYPpaDHQS80ijTkYV+LnT
EfVCLnBnbFDuRJUBuNR6YYSBO/mCUyL/92mOxnCm8pbY7G1mptNH47+UdcxwS2EFLYpzg/vil2uU
N1WOTNvn+LMyxHKoUmNKkrzgjuYW5hCZbE/Lg5jA8plQgEKIpZ0aBt+wdeT86l4l7WA0ZF4run37
TLQURuUsOUyKKB7AnXNA6i95vb2+7v7UHqk41Ix1wdKQUcx0gQ8yO9kjirGRySqlQhobedzdfnB+
HtqAVIW115CAi5d3sRu6eW4FYh6QhoCBQYI3g1cIbmQ/arAn4pZrJiw8086EhcNJDRTZonunpryv
3sGRBrCGOWH8JhyBCiBghfHjnoySxHtG01HH3IPltMNkWsA5V9mubAkyU3mVC11i2+PfaVL50Z33
VBsMFdnoVeO4J0Y0+EoJ+PYHghgVhe755Z2sn7LuheCpHAyNcXdvZOGN+KG8IHms2AeSDhh8J8xq
VdAx0bUbliUSqqQ7lgV6nrspHlfrpLDeTc9UsGnLZcAGGS8H8WXiCEK8ZsxBqpaiqjUGmbhH6H0M
xHAooOVH93ak+6Ivqxc0by1uj9aZrvVxR3Enusuf6ND5jYyvYMzxImJQXyPP7Bi9gzhsvuJlPZYn
CEwAloxXD/nhip/hI9v1nV1J8id8486VxY+LFTEOCLbWITpZfGIA+h2G3OC/SD6YQxalbvenzECL
kNirk8Tx9aBH1OoAf6dEoBBI8tIqFWY2YGVyXI8mdRPC5laKnwLJC4f4QBXKio8Idow/DIIDACaF
jiN/prwczWFzsvv1BWFzaJ9WhKw98pGOdTcWenqJ6vEMRZo/8EHwlL2IxHvQAx70Vsbh8FxdXEr1
T8VJ+i87nMp+GhE4vTYHOFxNzj/yCcSrNM5ff9HhnBVMXE5/9AtjQE8EnPCEccl7GWgdAJ/PqDdj
FmPc9TcdkG0VHf55whb8PS1AtDfGgTz/x1udMDzqm9WZPIN+V+dRd0m79x99BqnNwWZgizGiFfwj
bZL6QBKzRtYAvtF82VCh3MuYZrYcc5J3LvLJn7O5cjdaa1P2mUZ5I5ewYAgeT2dT09vDiNF4EywB
phfoMJmZAn/IE8AO2nazbXQZ54D4WNcWkyHzixqia3+wYFSv1vY3ALfso57Qlu6TAgeImbtxwwrC
sIYmXFCuXedlX1QdpyPuN3PEMRRhm3q/uKXT+kll3khngIPk6zQba+JHPYwavGtXOI5N2l9vhMmL
+8Yy4fMii5pHTf0IOA9X4b55KBsczHGGqAVYKOXZh5PQopHqhEX/KbSHFL9FNsTC6UU+2bS6xlUA
aLRh6fDSP74nfGS7RodzMfwM9hSXVdg6Oa1xcEDSlXX7XP68V272jtmN0zt13I+/10zRg0KegSr9
tKk6CzUJ7NMejo/OiASlDgvmN0HXpK/j4kyFrzSA+nUMt32NbUA4QNNxQGCgqs41EVr8+lcao/4E
3aZxmn713naG3uxvxOCQsT9wA38T7bwCOtC++tqNwJC9ZjQfaOZwXyZDyEuwwbzxwG2ZVN7wY0rx
x34c/XP6HlOlUf5Yx74+QyClF19VzGOkeqSsb8f/Ckd6Chp33Uz54Qpptu9m+sVEJ/73orwF6EV4
bCiKqnJb/JDvJb5yyJiQNCSWCJNJNicXCZsThpmw0aP99U7iDx4ZwVdrFG4nyvOSSRpSA43imsEo
QzLzqx9xSfmjZpzxtiGciktPKuU7QBTVJLJh5muKH4tKZ8rg1ce2Axv3Gvq3IrjtDttyWTwN5JZP
nH1VafpCwY4FmRKm/nRI1igf9OEC9a5BHVViPkZMGvzSBRkD/3Qcys27piWycH/4MpJVujfK03ri
zCDo+n4W0ME0upsEVG13YBW7hmpsdzMY/UqGyHMGq7RxQXNUGtsfeh6+vcynQ0MLaNNRMBxHzyig
QnLyYPmGGhLR3i39o5XClhVTZSi00yuxzk5vZs+U9Gd+NVkhyqed58U/d40PM8Pm8W/2w74EYhDQ
8duCLgpErL4SZ6a48iORUl0auE3MQkuFAzr67IfxDskVM/vFQNALEc9ReeN/USYskr9hxUeGdXzi
GY9mly2usmlIG8hJpTiInzSPXVPYfyqr7t9CKiZ/MD743FgdsHnpm5VgopJ0BERg4bvLLcwZGked
k8raIn9L93HtQ51lUH11xFv+6b6dsd4EpUzBnFjMWmPjj68CMjTtE1MQBiiaABf6h3EVRo51AocW
xrGY40+oalx8dHniu3A20z58MSoXe8Z8OeQJgRb+GyVS+7gCmOdk54KJrMr2lMyxySEA0IazrhjQ
LQ9MmcqDGZmO+R05LYsvEZraiuZ0T/4i/kpGJAIysz4WaNaBc116I0NSSia08KoBB4RT8SVRJDd1
GHSQSwF1cBgpBIGaQhQM92h+GQaCKDgMU+BIYfBFQcgsYWSctwBsvXjxziIs+BIu4vU0czcgOjkS
lViq7uZNYhYhtCw2PwNPuVMuuPEjBUdnF6Y47Sy6E1yjP8LzDIBwk4hBIrVANAUDG4yh5h5uiV1x
xtFVJRvm9JSwgMiljCD8c7UqYTpdbUz7ADIFsrceg9KIRBCHRkQe4LqapO09DfEJ9+R4v48oS01S
1EB4Mxveiyq91OwYLJ5yOwara8giXTBuYaTg9VHhWQZNP49cAn0pZJMCkmJVeo+Uye0P4wIpeW4U
u3IPbPUyGedjwqgQT/cdMaG7yNfR2Jz32bqn8A8kDkzI8nGmbuswjsHTW1D38MAw3Ce2hT9MN5B7
bxI4Ng1/saIQ54LtDS3sOMa0zZiffZ7AauSbIQHbocm0kag+qWl6dno4AjTcZswKgm/+NKlTdsiW
hopMDJC3C5WmSC35NxhnCk/NBOl3g5SSaRkCMuDfPvuyvYixum0phhI2IztK0Dm2/Ih3LATQgELv
bRarAIwaG8x/c1ZixHcVSdNUbK0UCpzYxAyQFLYYAf0GeAkELtC3qZMV8HdmBKSHOsByEgPQxdIV
QStS4wBcIiLhusGbgcJJN2KV9XuwDV56ACuFMBdjR1Y8GDa9KIuJZUIMLdc3gSxdHKH+tfzwUg0U
7lfMP0WKwhAyC5H1V9JAQ5SUnB/ImEcBfjuOOmjhxA+VrDnkxBP8H8/utVWYl1Tj/Y2ZqpHpXc+e
CmJy5eUvpl7gPFIDwn2NIkVvZvR4UriMYv1d5fX3yoA3BXcARWRdRMB8CrGOy2kMXir31y2RRPjs
QzfzU/yjmdEZiyKNmLgFIltfhEmrz893qeaetmsGGFZCBrZnClzAY4XDlmuKFpwhtUl9DspYWoBF
f9cEATHGqDr2LiIglzWHUkzjtKRXyjIVl0fEEshiSALg0W5R2HJERw6KpL+Lxygj7S5NOyS6OuTC
/KbcbOgFvJZQFvxUUDpw2u7o+PqMUK+ZbuoZPMfOxCXRGeCAWSsu08swZAKCNJavPaUeZyLiV20b
C8XxafKAIv6btcSX2xVF8jNVIjEorXhhzJkl8U1yVHCFOE548/SZAmg6Kt/jZc+xIcU/hRxIlGUU
Z756K0p/wl3KrZXyjHW/5gy9NCarAII9dtgAfCaItzqurh6t3YtsJjrlCYlaTjda3K0FB6jLfVcr
pz/OC/V89zVnZC4CbAmRKkOicHMjHxjq4Zi2jSrAPqXgnEoCeMHiHb67Mm8dTc4cOZeDuOXp6UFI
AKb/AdD9v2WftOUNSCcqppJ5uxki0ZvZCrjkZgG+LXyTSotv6i5RsacvLGFBCuFfwFvU/N3YHDpp
xll2AkRiRWFwRk+i3GR6aOETrvLh/N/9qU8+FyBoONsONzdzd0LRHOeFJ8aFC/kPe9wxskODYgxM
FpTpridSUvHLRME6/DuM+fiQVFrKWs+a/2FcZtpm7eBVy1zlKQhBJlt2z+GI9PVsMVM1F+rbQlod
KFyo16amRL6IByc5LmEIhMbJKBUhJ3Jj06T3ASdmX+D3CnphUgwzLMBS58uR31sw6j9NJKETnBIv
g4+sNsYgbAAMDvwErtsl9CIuJ/IVYIokZM+zN0haAAxXYH5mhwj0HZw51gayfwcAM9sETAqekxi2
CjsW7kxjbDg9fMZr3Nn6TAP0I1dJ4hJyVKUmJF2vkmm9RI02hTvA/1PWc9KY/x7IDjzZPjuKqQL2
ww4U3DnV7qwX+KyKTo/lxfUjMv2GcLnkCTbM74E/eG4c7UwmIMLR5LE6T3edqRejncW30iEAgJTg
diYqZXhzGsA4hZF04IStLWT6TL6AsLiSWxnYSGsOomSZAkN+iO4+C93kXqZtZJ2jIALIYhrCsj4x
ga0GHNU1KlAj7K12BF4y5LPv3lt3UJvRBW/YTUD1G3dtAkkGPAtWB1e9GwG+8U/MjBJBltd3/sf7
hUDaISVENcnBYpo7CK6zvwGnOtgkAANFBiwrCoKEh8gsOYWYnHJLq+A9crOn8f+nJBCRivawZ78g
rMd6CNGYdiWgTIE+I9SIlGXFjf0U6nYV+AvwFFzGYGqG+J16mPOxCumNIeFSF51TBvyoviodpYxo
B2PjtY27sPa5hMnI4ihk0uOzsXzaQlVaMCc0AVLxD21ZPCdVe7mSPhj4hjA5Jltebf5Cj9kWPBIp
/qFaypwJ0ukowKfqJnjL6HQZk1IbAQ7+I8lw6fI5jpjVEnZCPoQg+eBvTHX65oUb+j21nN6uqq8D
rqzyP5LObElRJYqiX2SEoji8ksksKuJQ+mKoKIozitPX9zr2reiOul2WQpJ5xn32Bptcpcz7Av1S
uDcH3w6ZQrc7pQ3lCtnHELoVMLhMhVPpZ9yfh4Dhnk4BpsOTmcCgKTRQlDjZ6LIXIMogIMacBzem
r0dDdLgGcOLSsAfahj2JaLQYXlazqL8QnS36bs20pvj9PZoVRNZBa5UxxeMJR3YOiRfgcK4ErwP1
esPP3MHBd6dsHX+FghYdCU64C7oRM5mNSKd2hHmQ0AzJdAHkQKzmWo5f1zCmr5m8XgNpZ2+xFWiG
EMYFUrE6MfDc60ndVpK19bBKodUa1bkM8obpsGO7u50aiKPxqBNqeWwAqbEk0hgWbFLmbM9IsXvq
0zXV2ARgStWKlr/w070pEAG7Y+tD6CkITgcI+GDvtjWJhA/ZzS5xcIBPoRwbXeZCrNf2h7Ar9/cZ
CRYz/H/zFaP6FPT7K1DQgwizx/zgvPafDGxNHRxbQqInLSPEPqQ+pCXsFRgadW1EhsDYsNN+W62R
WDPQCL2Ts43v0y1IgDHGUnb+IhFlWRC5w8GmPaiTY/PY9S1ippLMtekj+WTaZOLujN7gjz97eYDy
eNye0r3qDFhGPS5HNCgmGCb7vhNNVXJ6gqCaNaVazwbnGMNaB7ccyYD4xDFxBdOh9iDz6fmTrstd
oOHwbbHLGTgWp0NewzCghtHWgtBuCH5YDZ6B2z1P4BbCY3bcKfElOZPaeuElV6GnlzPoxKTyQJc3
SaQSvkPzwXDff6YV7bqwS7fWHQi6rFZC/+gxM/XLAFZNeIlnHGPx3c9sAA1IHS109nTz79TlbL7Q
u8ZQhrm/bysG/l3p7R7/KOsqNZY2C7Fok1MKng9IwjI49no9wIYh0WhNoRtHGjTFpNMTWkOb405p
E0kbpTMXxIeECIqgP47NEeA9JwYeFEa01YEvgW16O9HkYnvpD/7Y4JPb7IJTiEN70makdZCSnCBU
816bdD+uaxT3aO7T1KbFvrMmaSel9kYdjk4OLRSaKrgSCU/WsNs0r5GBmhQVPbdeOF2WbnbX5213
OsPZ0gvxFPVr6cjjdl9SD4yBIYFRogrMm+6dBCydbLQrFfxnFIxnJYtFULkXKSJYuoy/i0/6qGBg
Zz4CX5kNutbU/Yhs/WzwjaesNOkoUIOkscIOCZLjRYEaK0rLhYA2UO6b7VsQ9m/jNJwUILH+2i5j
tCZ19N3gj24gpw/njL0tyG5oZIHDD1jW7osUgeip7Yy5BQCk8Rcnp1qzM4EHCCZ6BVUHrEANf3rz
17SDrGlbIN8YQLpzltRN4OgZ/lq77LFcKBlrKlCXvtwJfM5S135EAFZBXo7S7TkSDESo/17bH1RX
gFleIunN1qMbTnkbm0GvA+jWhws5qjYIvLjmf4YwzAFLmYMIlpyz1a3Ob3ZBAzIGSwHnADShPPYm
eTe11zvIO9HXkUDyqhdKMHE0L/a0/1tna0KUifIIUjuMb1LIWoxIMKRZKCPAv7IHSjhWtrxtn5k9
qaDL1/+rOGG8pfGQZuDKc7sxnFyoruu39JIR2CvCR8UlY0hfYXJ+W9vzJg6Ah2ZO/Ump1doCjm0j
4/KivqPeN8nbf7gvlVAONlYJxn5HM4sybe8I+TqAp1sbEES2sN60/6oNAq2WgJjQYrzjqGfCjUOX
0LqtYvoHv+/xwyDlKBUU1PBZhMJp45WxxNg+KifIuOz9n4snHcPzTyq89OmcmTiQlSGzw+rdtVQW
GePRXWrBii0GYuhzVeFe1F8BKTDo/Jm87IhfSK7EjJkGmT38C99ssQs4WdiKYKiv9kDYWOMA89ZI
KG+R1eA76I7f6NQEU1q+bUq+s8AGWCPgi6gdM7wGHp7Hg5IvbB0YAprBnDKLkIpgBenZ+Us9/nb+
BDhxTDsTo0KbkPuUH/CREEqw1wE1WHtRpsjB2WwLnftUYR560h6Hd5utsL5qOPt2XUAtVAVaXR0L
wodCbgjEFQAcENoGOGdiY/QIqFagc/BCWeyu6dDjFGR+qXelPkJxBfxnLPgS4B5gJSz9UY/1QyO1
8QCqPQFpbXXSBThD1Rm86L22F5pElCoCKXLZZqigiqub0z46xkUEbDRohkbbqhoklPl8r7diSuJw
UgIArzlzmCm+4X0o83mMD/aLWa0rs/IFVtwVauTDMuowicmgfGuN6BQuHmVP0pCC1P1ZwTIg4dDo
jmlGEjKw1DRNwaa8KXFk62sjpBFEvWbS3ltLkVQ3GIIwnJujkjxmrgp3xC6luEUSkunOQ7f8Wguh
UGL1zMkP2suS+sU5sw25PaQlaYklxKbU4invn9hIR046o2585A2qTQY1g/xoV9r2Y3xJni97R1ju
vDeF2t+Y+dQwNVR1jZkwqEQ+bmDSSnCAZr9v3VsSlKnkalIV+slEOGS21JUMQRqMvRSKgVKkA59Q
PNg78DOlnjUSV+JCRnNzQTktYbpE5K3BL8FXDv+TsQcuPCYSoC8kfeg3B8aiHANIYGjA4wSFW29N
udVm2FC9XQHTb4HP0TcWqNQJvKLCqhdYsHKwu4Xjsq7zC/Wjd69BRfVujakC3SR1BLC22VD2HVGz
hTKNxJRCHLU8t5H8qoq7IVwVavzyUtOvUwETZ/tQ9hk0GF6B8ImxAgKqr82zpQ8D45lF7Ql0PPzE
nTlOoquIIV9pIQjo5q9OAlwC2pMNoQqdQcpGVVCDgo4eY5p20QEGM62pe+IgWRhsvTBkCd1nSRmp
0UvTkoyHU1FI3/oCurRg3G2C+S80RJpEL6WCsphhHBrQpFV83X20HLsUJ1t4dwEMQsBzGuEVdh1+
+dMdv91rTJ63LeltMf93wxDQlPNxmNv8rUAYFBdF//bqcjy8PHhs8h0jCSemWHEjEkJaVy4+YXIE
DqOQLnCv0buCg71Sf6KyxdLRzLXMiz0oHQ5wy4W3gJvjAkImV8Crrj+gcuyHeypDkg5dp2GYvdz7
w4cthT3bJLvBF536gneoUg2qM3JIRndtWI0aaYqJXiBoXoqBoGrplbbedFrZ1cvzkGdy7ajyYS97
O8yRNlDXoidsZaV9oHXEMOJZV/WimZLsGmT13yZF2mFSXvUYxMj02NLHNmJJ10lODQc4JBaI1GmM
oMPDxmZa0ztCGd7A7FFf7A1N8pvHSZJCIicYUMl+oYGmNEfatL1QGNvi6YPeRwN/AO1bXF1iS8Je
EihKd7J0tYzxCSrCrUlNRtr4MEnubgLQkWiEY5UgUqPjkGRXMtkAl2+gOHdgYjOoAr4jH1uSnkCM
or5IYXRtUzpWlWiPku0VXKYlkSjsdkM/748owhPQk8QPhxDBTykI38DqPCZWd/PBjDPeKt2dk12B
GskqG4xlk65OOeQSgzBTs32OKZ9z3VFCISPAtHyV6brVfks2d/tFsYsFkYKn1PepqDUVkZwoGJDP
Uxyh1Hp3sBtEStP1JyXFEP5hNOgGpsT9Juptbe+Npo1RKmoGJHdnbyOpleQdVNumYIqlUTeOr1Hy
jXri0eDwdJ7qcQohBHpaSMqq9swffVflZs8A9Wc+IkFCjKYuTIFU5TZ3Zy1vzeOgnQeBoeHvqLcx
nSeFOvjkKQkBsIRwNIJCPtg0aHDTrSLW7yjy9irZeRMkUmG7lFx7FDokxeJYMNawTaiagIvDonRJ
FD9nZ003cGr4a38o7R0U2az32Vp9rXMbH8JgqKpgjYX2yRpep9Ka8gAmYSNovkAzMWjNBwR7uBe/
zaNA/pBrBrlBiYS00aRYF7dyiS5I9LpUrtfEJLairACagkibKIyhH8Y/rBnbr1x3e7Oe0RVUKMyD
QcAExfY2ZfAU+EcAFx2xgNQEpRIISK93B3gA4IxoB6Ja18VkZrb06YpQbsWveT4XBetjl2CUfUTJ
LtnTlRgvv5Oe5Q58X7Qla6P+iMzWBeUOfHA8BphBYD/norbxX1hoEij6Wu1oomkng5x3Zg/EZynS
cxsenaFw8gr+GKygngiGxV70wV955wjIK3lHnfQSvhxnDqOK6BBLLEl6IKQ3hCpGz0sFrTPmFyE3
J+GlWBI3M07RwyUmC6u9UN5VUQq3ba7oY+mYagmR4ybx7iHjblE+QhJE/YX3gFAlXUC1RWHmgxMk
dES6ApCRwAQWwy0+mmbVacSjIPaHG4kY6BNMwo4X3sL0HhACA6o5DQ31a+QVgLQJxUnqjW9YKJw6
vIvjML6g9gVl87GmoQIC6usCyKkwN+GDmf2LBPI+v4sKxX/EGBFVLnd8Dy7ee0YK5aegaPZJdQXo
J6RzdVxKuZzywTyJmePVIOQ6BoJSBo0ScR/1gMMDuN3lGNniGIfCj+f6EIwCfg/2iBK8KelSbIER
F3xoe8c2om9QTFRvPPYqvuc1evTesVN8CqjV8PxHs8254bDuK5Y0CLqDqQmlhjp75OvMFnnxWxzb
bnNUE1DXlCQ4M/R3DryaUKsykj0rNLhIZ6zQidAMsLXpYcLIuSLIrbEneO9LsD3h5r48gtf0rA74
ief46bbwnpdBZ/uGZWjYHRwFM8Y9Bvg7lS5snV205KJybMGuVhOKQLaSlLQMjIggjzYdICg5Mk1v
WfpUxrsDplinrrIZ36NDQGJGqnpg78Wq6aHlRdWaHIDdTJgwae2Je9p2iAMHACTY6v0sKJbN9cw1
+sT1MwIbOq2gpnL1HXS6oOhl2+y8ZU5hDG5wpqu3uwBgyUAW4xgB+ZKxS66QxtCkOtQE3EAet7Px
vU/7rwv+vuvS2wG+woNn2InkG/lwduyhB0jJifQrTh+y3gU8esD8qdUDaMSvoV0IYIOJqDTN4cQl
lTV1SvYhEAYpwFLZ7yzo6cgjVrQzMVcAbBl2Igs8NdzSAg1Xkl+5FKBt9v2S8VsKnWNWmeQ/R16v
BfDXcOEchKkblUqH9ud2W7hk+1Staiql03MA2X7rMzJBkAgwhIfHcyJF5RFnlE1lIoAyDWUyxhJg
CadYGd+ZacYP0nVqTjkbDGrVgMURHieUdRK6wEnSdPg1vjiIIINShg5+NXXvEQdh2bLYPhmzw3wh
Mc1tSxU67YziHW/CADqnGx+bKXLmWfcFMRW1ewtMnkriy3QCpBa8FyOKmomjWYj73uK7q5Co8YEc
O6ELeEQyaEScbeASPmQXCQQttA1h8gQd3EUBoUsyRksZFCl7biJTogx2+5NOl3H4HqH94D9dEM0w
jxqI/epL7bNwwXy626wtA0VJ1scg4SwZdPHJyDEf7aGIuu11sdluASglwNUuzndDYpVviNslEXz2
yEO6pH5MF3ps9rhwGmx+Lz5HSQL/AuPCBCvJSxzKeSkB24NpDZSR/Oumyn0l+5ckX/CFzICx2+aQ
DqkitKJWzZQLe8caFFghu5w1mCJ5Y68Dj16CF6fc5/7kcpfpBABjySK/rEBhVwzn4rPGQhJ5Fw49
6wISl0D1B6eXT4YzjnX7bmm0E7hKW46qNI5suvdZCd6IiYCIsTMuAvSlDDCSlBiQ0QdBcyqABhrf
UxyQOGlo9WioswEaO4eRFu4h/pVrku2dMFfwj3pxt1JpkCLKpbDwbHfGKalsmFRxoklxVnXRWiTP
hKjIutiHaboDmE+FgfvsYFwmxtzEVpdsXvaZ87FSMlCK7037QnOeERjpfBLdY0ekN97C2HM6JuQZ
k9/BPTOJgWujsgRE8uhW8BI0LHcBfUtSUumk0rrlKRJuBmNZRQxPAk5CnDr/TDiGwsEPzsbPeI7L
Ho1nmaljpkYKDR9uYFJydEvOjkgCpvzHHphETrQCMdN3+vC/4pL/QjC5W2ACDDvbvCaOOddxCnpZ
J0EgIOffJBr3iZMOqXTN6fRf8FLgogl4FbEr/SjuEwA9QHjqBaSEvDL6++NlSGtB7CofE/F/8yjU
AP9BE2xZB5NCUYyCmk65OlmIdMuFjJF4A782XlDdZoyDyQNLIE4ypDAcSmllykzrUo3H7BZQeBM6
ILL9VExpg+IAt+PpLWE2iwVmBXTCFgB+cPTGhAbgt0R8ja9eb8zel1hOXkaHZtxjwy8lY6U5xlpS
KiHlEQQhFzVOSBnGS5JsjDuX0HWpClP9JQqlz0gvfe26WH0eB9lVykpM8D40vDDX+Mo0vTCri3WP
SQW2W7aapwmc3C71Q44d7SnODa1vepiwFx/ABzUeejNg/Az67ohuLQG5ZjOnKbuAPwQoqcwppTnm
mQOHwWULsK1BZWOW7x51EBSveCXXgdYViyKxSM2hzEwtLpWHS54RUwQCsRHxw4/dsZqBRB00jXof
tV+eqU9LWVPKW9JDSidHTLMMvPCkKE9bk62YURzimaQ2Y6H+T3NemHIruLZCP6Ra5wiIRd6FnZca
PRgQOXXbPWVascvc0iT9UhZiGtWW3ZDqbRzwrjw2Lj4N2bAm/AJPB2r1uLQFOi9zJDxj2ZsJx5j9
DvqEuyCIFxQ823jnUmymAst9dSxIo7XMybBpRX0w5ISGeM1o7jjCos+oLYNuPDHZOi/wmwwVySH5
//TYaIqkOE5CVh/Tx06RPSO4BIK8X/bAABr/npADK8yp2AIeN6uKJYnmiB5EmntiXhkszFLgNfKO
vEzASJwIB43ieX8eRUy0eb3xUu6cgDGSa5Y/Ub9laf7jeBM+ULH15ADKY/yruvzFN+EfF2v6C3X3
di6oIE1FnvMU4xN1yFl3VsiT3Vg4WQ1ZPlaBKbIS87Bzb57ptxnL6rXtNr8qvyyHV86+eDTZbsxb
y4lmSfmWcEgMyj3AibENJFjlVk0mugDC07r5oLdagOKmxcODoGrD/pxMTErOsjU589gwlosXnDkN
k4lsTRn6wNQAU/pSKRNHz3bCJLI75EveVHyulKfJKGjZcV4EJw5UBOToUqw5IZFArRLcE1tKfguk
AtrsdFuk0ERCKs5sGfA9VUds9YsDQ8GdPQQwmUGntMKu5uK4hYRNxPKlTJgAeUnkJSAWsDS0koNE
biuOoQRlO3PH2BhZJxBQEiiC7aJTA7AT8BFAf5vCOqf9FuZuynUBdbOZ+RDbLCuGpWXGgOWWjzuz
Zny0rIxcHn6DK5F1OCqZghcHwwfL0t/CtrpMAV/qu8f7EhtwvcQRv3+gSq9Nfxfdw3ZvYXc4UIDq
Wc+fPHuLPfJbVrYfH16H9s6uwfK+c2uDpn3CaTWii32Do1RG9j7qbh/90q6t3w6DWxyMw5by/88i
iGUQb7ZAcLPFGPqLg7kgIxMhTgMKtau/GxTdfPTU8tOaw+kTqlFRbPkdxSqHrDx4Z7+A0/3QO48+
thifl332D736X7MQe/VRud+ObnDT3G0JdFv8eehzd+dT7eWIQk+vUhlslfOYbLkjYjbaHIZCqFX2
+OSP/wpd2qX90EZQ6RuBbH9x55xP+ZIrNrZtV66T3lsZVN2bDT0LC1ANGm41CN8YnkbMMBeuq6ro
7syl9Cx3dTb4i0F7FyEzjmofDnEE2WlycLPOivl9Jtx4T27Uhp613LGc7PW501AOpkhWQH4k6/rA
vhYMrdJGsCc4Sn78hX6VG/5/lbLSRvx7LonEj00sqtjUnS929uGUSiJVzq6ps5WpO90d22oXyYJI
3+VBrJJKw4ItmHLw0fv5PU6CEWyxiEzeCWLYhO7CbmELDVrdtjkoLYPgJFyA0TQBofod/xjJscyc
M7soI1qBO1iLOwuZsA7YuqAwdCqOgKdDBwZ7xUnnsLJ5+cOH0KIzfdmg9UGjt3P5FC2m2uhJTFyH
SJ0tWLAMpIHc4t0Wu3+zj91PcOcJVgMGqQGvTZ4/V7CIjeDsGxBJnv0nvLAwX69hc5t8bB5RHXlF
Q63mML2uiDp4fJOm+3XasQCE33XdpnBPNxuMV4Veesc+uILTBnRFqxss7qrP8gvrrQgqQXS7WuEp
fkWOjHqIVHN4zZw9rR2NOcAM4LJoajDjAFsO344xGWJwoHChgoW78DhvrDzE5nPDjeDZnUf1hnp9
x59b+EEgjvrVu+Ogj5cnaEEK0yL41/43lD7z26sIJFY4x9u0vd3NwhlsHuAtpGMP/oySGa0O1CGl
Ob5Hh1qU0wVAmwWigpbZOX/XUY482KZnbK4OjLeDnbqCEvZaOKAXFPur0oXbj34+izfvszJgmOcQ
Shgn9njRZe1V28WJwH6p4ZRt7TjVNeEtK0pOz+HRPfq4T6iQrIJHRA7/16jaUB2/qkyfQ+2Q6ecz
unsdpszAkBAdrHnQcL/wq9i0Tm5jCAmf2chYdbLvxCNB3uujGFcwIHRzaqq9d9hk8WIqEbKMXl03
srUSeB6qbD5eDfbMiq+SkrPxjmMCJWbjMJ1n8l6HiD/HpWzNweRbF8JsRk6cBsI4TA9RPGLvtntp
kxAkhaSXGfnJBKaSlgajtb26SSAyF2Ke6di29KPmpG9mWZDH0V9W0FoM5QJOJLmGDY+/UL9fu1WP
3tyhn0P9wrQhaTX8IRLkY5jzaGG3kYqyz9gGYcCozh/OqRDzVEO8lu3pXKSPFn22VfUAWIPhPH2t
+QvpgcyNKgkLrWUvQdQqxb/F+NuHjYwuOsWl9NLw76u81FBikTbFiwXXVn9GtAh18r+ztM0Nh6uL
L0fwTPWGNhZqN27bBZzLVgWq4IGXkHN+BxfvCW67l6sbzcvFWYPA4mIRlJKWX4Hxc78Hp4UCt1VJ
jv7zSNaxM6yMQ46Uh59N3ri3v+ds575a1hs/tiCCoArRihelc1TFK24hFcokSfhC/dyFqHeI0UHL
jF5y9FkMcCvQwnY7pdsMfq03tpzEaE0SJDbmHxLeMqmPlTOTBpRRv67pWUpqiyZ/AYkaMM31K8Rg
3S795jR7OwcksxmkBKkKhkzlKFi8HJkbhympxhQgP7yqJ4vX7OODoWyiTbIHS2pXTPV82vjxC5ec
f/4WKDhYlfvM3IWT1gP+2b/TBN3rmvWXj/6gdn6qFyVDVFIeXjEiEIUxuJePRDH1TgCiTjt+5cJX
XgEZD16Wo8BT2CzUr+DS0i/GL0sn3w/SRkeLIAf1sT9D+uwNOn+U5FGSAWEoT7g+4GQ1WdWzFzdq
7KxXjYFIqPZoh1NpKJ3fWwqiro1tdrbPiHKUK531u4FLD2Hqo65Idc3K7/3F4s9s2s0IadZrXCns
HILHxdIoVJoB+vrAkhsW7wAf8JrsMop7RG3EEne65pxCYVZCKbb+6BN9ZLNOy5Zi18GWzUazEhm5
7fZUYR7KoRPFTziytBKfNIM9Sky8nGBMqMZuvBdBJNgOjiz7WMKnasnhBVZI7nHOdRX+e53C38ur
vpqg71wDYndGKs8FTSvUiPQlGWKEykKGDF5y+AmfqCXyMhPFBpTQ4Pu1c/UZMn0conUzn7wkR3uM
iU7/e6z9BWZnesfAblbNBwYAZB390wDEgZSEOUwVbcCgaO/X55gz/myqN0bNkWHXG3D+VgBDNP8u
hmorRP1UnvGNyWvlJV5ntq0DOXASfquiKVWdZadlzs9ucUMVn7AYkqLQnO1rFHE+O+fi8RwMqhHW
6wiiQ+VGt8FAmmq4n9wj3DA71nd9J4hrRu8aqd5lyri4STNbvbjKt8AgYjpo46p0954xI410qvfq
MmKIg6FJhTC10fJovOzofLwyWh5NQz1EAArgJgSr098E1OxtOvYMYYFXnzZlHyC1QzWMZJnaSrJn
AI3+XUhWVp4DGKi9FKvxIrisI/E7Yc+11X11QpqLZn3Lvq+Yk/0g/M3SdGohTUkutjPYQtQx4TjB
o4oH1M/vFPGYAq8DBfqJyYElRJE3VXv4ZreMd+ozLiGZ7+LZ/FtbRzh3CP2AjIJWQrjL0g8eMILF
H+o1gWTOjSFltIz9YAAw2eU6Z3ys26lji59yGqGEkxok9pSQBQhFTlz0ydUWwkpKSjAGYsQqXVjv
CqAHUckA8siZr85AZevT0QoK4/OoAiGq3Z6sXt9g94eulI9a0A3MxAIhdamEVAPEkA0VCZX/6vKT
bizBxlrtmJhVAjxpeaCCRliNEPVlKYHmSZj3335Nz6Ns2LGiOpiE+QK1w6+gji7MUhFiWOljdrL2
WxARB1IaTMo7yCWnckApj8kK6yk1vxi+g44+iHLENwtKz3zgypocCTKI4iXnjtrdOYP4DCOYy9QQ
OxhHzkQ21H18PcfYUbYoHvdW58yqrTAUvMKWn2/gsNhQJ8QUQNigWwxaq3pKvfyN2csvFvtTuPyR
li4/lrkuusfRbWkoyJRXZe8Q7hCgY63g36SptNdomp31bd6Rnl7/gK5BvKo/8ZHWHHBGuPq81erB
IFmdUVRGrIhChOWXwi8B0N6GHjap0jGOTUTni4cqEl6U92nRfUAa+Ldo1C+H9BaW89cdNZ8azN7o
7uFSOg27cbKbbmk6gN0YL41eNqnFvBjMo8oawMWHULXWHEt1As4HcUqsWu5BggHjKt4QwlW/ukWw
ylD9epcdyngClMPBkXG7N3dB7HmLDNyM5Vd6bRG/JFSLc6fm1RB5ZCMxfrEjnmCuj0YNwkLvkBmG
DMEqItCYCPTQQhjpNIdOGB0iq2b59e6eqQQaRoI/m1C0b5NCRM8/NBWLbtarsD2cB9sQke9QNi5P
haCURPbxR2Ln4Bzo9pcLK8VRxyb3QxHgg14ukRb2ABCY1/ExdA+qdPCxYbA7sx0TFle3vWqsinGO
58N6QZ1OJ9Yqdr4p3FaAGIBZBbVJYeVC+HGMv4BgPF5zVYaHGXqPgwc4BIGUjIsq3HXOlbbBK0xN
6YcwGkDwldtmhpo0/NuSVlQAGDQqAVPNL30HS7Lc+2DquoyHUJortQlTYt2FRuAh6GUGOjMNItMg
nOc3VOvgy1B1zUbTw+hl2CNT3eo2HZ4lAIGJzAddrf1IkFlMVG8h/7r7x2q/jiQLaIUX5eLgUXdv
L7f1tmC0pDZ3GS2Xr3QMOmHJqG6P75sGVUYDQQlumYJi0QprZxuoz/4RGxrWjCbTXwsh1qsaCt8g
KKUBXuYKdry5ItBc9sqTml3hQO748D7/MXA7gxP50i2/gzf4RWkunK2SqXT4Pa7Mh6CKMB1f4wWt
9/El/dLBoy3WJI28qXu30QYjDhHeS5cVOkpMrQ7gVtE3B8KGgy4iai+Ct8DHwYGxzSoqkaYDfFDt
Rh9J3Q+mn8Fy7B4du0k2DR+kqfDIUUxqB/1ToTKPrPhj7wZPTdwDFx3Ec0dr0mGa4WKbZN/wrrtm
vdfibVRpRgaRznfYJu/DEXsNqOpt0IwVb+F3ekhq1JzrKtu8nk/reojbungAaDghZhlnjBzmExAQ
dLgFEVZU7cDmJnPQm/myEn3jNVOuIrtWnVVzMOKMwMihOlEUu2ocJFpypMvU7fp3C4tPwkSXWx/A
JzPCC1cjX4zmsLpGCAXHIUGdgP43HXASq693G1c3h7d3yDBDF5d/Z25qQR6hR4vrT0uRc3nH9BT9
mvVOXr1XG+ULjQsaIvv11o2gU1fZkNIGJBHnsOkaQYeD2oFG314EGDuiQuuR1PX8tFfOM0W3vLXy
5Q5GBXAt6/e5Yha6HxUdllIMWXwj5Dha3rnltaydoSGuf2ukUR5lIO/4HKzE2tWmo0obabL6qo8d
qlgI41Kt+EJF3nsMGqryh2oJvquyEF2BDB8uyjJc2qyhDuFN5PbmLaTfhllmNbcFY+lvXXyT+atn
iHDKEQ6EtH5SNdPmViZG5vQzD0f11h+7n892OXlLc9uxaieFz3uT2xeQ5xuqfeMt84GxfT4VGbmJ
DrUyD+qunmm1HTYUShGzCvbPPQ4abdVukd6/sMSVBMGJalTadVQz7dNNHasDg+4YxUwn89oTctgY
gxh8GRmnin5wmdQyV4i+MNxK9lpTr43PYPlVHw1lHMLy6iByNUKGYZUDWAJchspbE/IL6CVMH90n
9j4YiaQcG7ws1zLhzcjBTw2MqePi6dTrXq6Fp+6+uUW8/Ojc3MP8fOU5WN/VaYNZx9jz/DrQKCCy
IFqU5RUpR5AyaJFhZODpePDHrPr1gL23XOyt5zAPhdp1T0ZIfkU/8AEKIQIRlWTEg7e8TyZHfFL3
tkLMoJM6BZj86mYKieXFBXtAD3dE01cQHQgoo5tOLrlTJCROtWPdyNKcJoe47c/uT6tXuTvIlTOh
e0mSxhWsiDGF0urtnaq/kcwPhzJ3zDddcCwaxARwmB/+WCv8HNQMHebbeu+et7sNH+7X5IbcRQjc
HKAfPRfwJjSyhE2V5m4PJN2wN4UBmKTiSHtS3dHp3s6eWxqVInAJzflZT2sxP3swmPXwhri8+lTW
D36+VVvz/6w1dRsOMD58Y6QbxM4okzGITZmDRc/sis0mxRd//2ijDBjaBA9VhJzGk7WplExwLPwh
I4/t3K3wGcjZOLBcWydE9TKZgT9EFdWh9Kau+O8cJXa9qXX0+pPiYoCFQU9RBwXRRorqvRw3wTiG
44oL1t6CAVGG5YBkgwcY12mpgoJjBm3d/JvRRWvQ9wdMOLM30HtWOOyOb/ncscvrMAHWc4kimHrP
AQnhGAidgFeCXhl/66iw85uVLb2nqlPceGOY0Pm7lIk1IavmdoAtnXg7GLWVcQXCRA4r0xvrAriT
vWEWGzCPdwR2ZtVa1sY9olWHlq4gjZ7v7uKFDSxAgwCRXDPvtrYzZTJnC9ju4EJoyWdBMNG7Mi+H
6InXKKL9U+HkMhgNFQwS8PyQdTE+Nm3fdD4xF7jF88QW2AXgopcPfgHqsoqMLlRiccJivttPXHnW
coPn8MgjPdLxDFoHWzoP4HWp80tVfUEUpa6Z2t73DvTUUkF/klF+L+RIBKdStjSJUYVgntTultzQ
l3MpxRtnjwyP4cZGREpHoaBD8IPEkmXubGxtFsPNAV3Kk0ru3V5EIBI5KSTWHZwVSUPU74T9oguy
mOyhUrMuL6i16D2rDwptvV8vqLqC2Z0Y0/rOPwLooFqflFMyVkBWRD80Gm79T/Lu7REZFFzhffTR
wEh5NvGiYU9rAWQX9y7KFojQg8FiBPr41jsDbV+dVz1EYaeVyMzB5KCF0bAQUNj71RYwv+O2mqyv
VRCQ9Nh3BDWOmeHczPPsfHRMgUWVNr6A0t3naKF9sKhTeigxlKiEPUkQhR7Feq8/FMkLA8XAQILZ
7EHUSz2QsUlga+Ib/UzYXSg7UloUf5dZ54R2F+Z+1b8mI1Hb3bTTdunBZgF5y8uZguIDQXkbvYib
Oid72uN4Zyc54Qtr8Q4lVCF+YkweCNaiP7WeQcseuAACb/MvHN8Dg3IDNc76RS80eocVG/Vf9zDG
wB6fDNxwPRx1cIdP+73KrLp3p+oOPlVh1zMGeyF6OFDJRo7FeZb26uqcc1IjimeLw7Tm3JfHdNWe
9K99/M4GQ9FUw0aWntyr3N5glwwP0aZBwCma18AawQqWoksIuKFR44yhW/mWud1ytq59OGP1lgUe
lKM0lDnp0egVPdMdz9Z6Iz5eD1ctaqwSh9eh2OYboqc9qQMbioZBg5aCcR4Y7m1LXxRPfkS8HeJE
qQJK56HFUYBbyX3ZIBHkd8/pvLNGq0+1nGfdvqvbnOWYD9Ht3qA3MDBKCzvfuEWPlp7eSpHZvEN9
L+TSyEMPvgRhht/U347eM+DY9BuYbuanxJcd+4vBsK1fD9b84WEimStmqo5EmkjjxkNH59FwFrr5
9Pz/4RS17+zq5Mlz74xyfF3NelT0USj2RsN2BVvbuqPBRrApjP8kObexSLFc4i/ezILxhZM+xzUD
SuUZHqO2v7lOGQRkGIGoW3VvjDy+Bi6a48NGCzteUrreD7KnZ+JH204THGIZdZA2YJxRmydGARuz
9lkNmVjdoQwulBeXS/cwppqPVf9kGyQq/3tg5tuZzo1uGxQqSbSIHvEDufOgDgWzCnQhWXzujK5P
Z1P/aBn625FqcGejr8jEsvGas32jx5PK3ctxtYHZ5ek1c1ugnBFSMutj6+fU152iZRn9wRVmZtqq
o2c5eZ8Dtwn1nlOrY2BAgTK4BlNIy6oOhoPbxeFf2wPkQT9gDpkmo9LfQTlAXb5/tbq3v1mHV3zK
eyyA0Ji0qswL5gq5p7pj2k1d5rabw8uFVIHAaoQl/uIzNnwaQd17tV4NzCpfwD88XPANrMSbMMCs
jt4PELNEp6p2wSnk04UIZGfEUOC5uEl7yBj623tcvMXsuRq+a+oSkY3mhLKkpN+rJnS6dqDo6Cw0
gFsOI9DWGol67e6+SCNhlH4xqCQNDT3ifna6euGJHAXhilBfCiVmgscnQEZkTHV2ygya7/BO3NGr
FIQnJXojIOk5egV15ssUMCrbvax4RwqCDZbnc+kONwTho83oMsY4PL3iED+8zhCGGc1JbkCEhEg7
ISf324CgGFGGQnjuD48A9oNGZjcrCAu1ou6aSUoj09DMkP0DwGE/dnhG+rxHJdDym0Km8tj39+MX
sqNPr/r0Tm7lNq30SLY91C/2ARprnMigPt1pJFQPm2LvLPxiRWSizOEARR6oErasu0jGzA6f5KUx
kIv+Yj9+KzM2rwwhH7d3ioUwLPG53rmjr95nBkr70rKvU+OsNgv+ZNwD3sg+RZeMqf8bbRANfbH5
dI4MarNfvxZKWrDcqLooHVWa2Al2+EIf/7F0ZsuqIlkYfiIjEEH0liQBAQdERb0xPLpFcRbnp+9v
Wd3VUdV9am8HSDLX+tc/PNmlGuGd5BZkumw0eYOGrrQ6i5J7xG+8QSNcXpmU6C35s7zKORjt90Ej
P+F8JMnK2yYDoUdX0mkfYn5DhSRGNjU7oi3e0aKVLb91GrfspLa0nzgCPT/qsslvDqT6Us4/aKNA
nDJKtGfMpiHlSu1CegRM1Fbp7rv3MKAYonKYiWPFFn1rWtd1/ZYGmoq2xHSxoa8DAx83WdJC8LJC
g2k5cca+Ee9hZbFnhp8YOgpEXcaVwSM/BKDQ2u4Q2xPy1m+rZ546hQ97TghnO+8sMx2q55s6OWq/
CyJ8kHcwTEsUfreekRCF47byRU1tK2mzHabVDa/pE7g1s6qwMrFc+iptrigM5cl6qxVjDUjS//3F
8+eJ5pO2w5vN8sEKgvcAuS8pxMLK3C7Fj4N7j9T47iJxbVKOsRnSGdDe36WIcinU+bv8CnipFMgP
35m/o12nIqyKV+N3atDZhdKOAwOEPMzGOvX098N/co61aHBRLLOXnu7uH1C2tyXVUxAydkT+kn+e
2Y9ZyPV/pT+q08/IzJCf4ufevAJq5qb332sNpLDc8mq7sbhH3WNKZalnO32cjjojFhI72D28x/fY
molS1pwVXZs5JZPKpJls89ZTGZ0FtSea2y9ZEcRDd5/RhU8Nd8/NZwl6VujaYFIpfgsJK4IvPYNC
2YPNhXYfaT82dVgSvcF6RDzR5FJiz1GPcGQOcGviOeSvYSAupTPCXZCUyh2Qi8hP/Hdb0Ar/96ty
yz5oLXcjChIRvrYky/kpIWCAJdQxDyzz7ICTHyYiIkz5LSnBqXRxk3x5PM5fPkcur97DLmeGU5J8
VuGjzeCJ8QXy1aAe1CGbwe1BUQqEQW/Df1nmsOSRkEJvY2HIDf7v48nbykKSP3n4fOKKFxY+qXwN
+fxfhdEIQBevhtaKd8HW5pdWK39/04JgKBnhAqoQLtyjATIB/sPPC5UMavYduw/xnXT5wpDPUPpt
3AGLK+Eyi9EAP4wUUMgrNKCMQQCCGGgz0n7DdWW4Dcdzj3L17DX0G6I96b49pFYiox70NA0eBLuz
i2sCT0tdwzKd9RLeXepYrm+eV96TmF+L81K0/5SIvBWsOeHJoWzAp5oOmOYAKwD+81Mh9+D1iXVE
T2LB+RZyj138TsD42l0Icmw1fCP05SyDHBF7WwcrcTWHS4f9mBquVkhJRCsBoRu2CKsKJzTsCztQ
Cod/A7jjeeIGbseHD8Z2TyWBlTPuHJjJso4g8Wqm+pC6Qoh64QYvzBRykcxx4RylkzW0RocqbQr/
KcLMZwFJixkiMGEPPzyyluha0PyAno6/4jhjs2OAiu7737OCWASUhen8weU5l85xxjW/C0epgEyW
QkgSJ2GmVfAFuQ9PC6iQXISwHENizVJmf1rn6NcBxaBKipEEt4cIo5njXUq4HCmTNMwvyRcYR7Nr
Z4aIWtpTFHzZGIxLMY/LuKmYS215ShDx0MXAETEct/iybWLobnnrtN6nNm1C7WRwz41ApLiYLlFa
yCyrjPZEiMLtttEPy3T8AWLSzYB1gTXnWWgCADNbBd0tqM3kn3g3rtHYw6xMmbkwfE6zsRV+Os5b
3fgrY0rowWliJk4OAyMrtZeJPPP/cHweNOCnE8gECYC3fqsLejKYgdvw6kS3PYjsiA8An41i5cSS
fe51U0RveHLAqmIvjTdcQsDki2IozBd3moMjeDMGuLLCnxe/ceHDvqWr20+rATYM2RZ89pFj91WE
IC+wu2OTG9hGVyBqRJKyGPX7H7JceUgkWaK+J4iYwL6truPiS1nmg9CciHeBWPAjYd0tTsFFD/p5
jXVk0bDwrIMpMj/uV1ydC5yz34hJyJLCMqvD+VnMF0B9EKOCS6fWAOuijW3Tz0INAA6c7ieTBdQX
dfNhlD1LLh5De7S3gG+6htKK83JzcJtvf/XkYXnMhs2qPxjeaHyeeOECPtVSsH9Lkcr9ls1Pf29u
/rV8p7tjuwaIza0ZRwc+kcxTgRKblPZUFsNbKGbg+MHTfY+g2u2nzbDk5jSfvfF+yr0nNLDubhs+
EJLxTaywBZQrXfM9uKHewJ7mjxnBTVUL/x7UttFh29lBe9Gfl+9c4HqUIHB/xiW8vSnumLEiU9x8
/zAKa8cRsv6NkTM0iOqVS6hkWHvgMop0gOBL0rkJVgHp7Fy5FIFx6m6hDjEJePnFaldxm7Cuve09
K/5eXe5OtmZSDJuRkGnIiim38oGbcvfBUYA5yWwxxRbzSCBu8HV6Rp3tCfi/acO55wMXD5I42Cll
kYRM2VvDwgsRDW3Ay6EyQI6Ej8sl5bBzOKKxlqUNM2qyNbXZ5OXoaLmP5HPnTgV0x+RxjhfO6ju5
A8m4D4yBREz81cuSOjjqVc8A4IU2+jgr1CcTz1+UAlvUscIflI2m9Q9mAPpf46k+27iFVWjF6vXv
ql3vfOudG+6JI/w+Lz2AF+cLONfYqQcEmL/PY4rnp61ZBYJwsbfzHPCU/LAoWPcySoQLMuRh6DQ6
vBI+R40+8Y+QckFYXWEAmRcVsx9el/P+cwAEzbRJ4OTGE+4Q1DihU8VTFO7C9V4MGfjOcF5BNIp/
MNYNa7GMw1ls9kX4tx2aPs6hLMwZ2+GWYHHA2slW9U3lMwA21S58d/69ulS7OcUL9e5wGDhqlXOE
ayWhUrZqbxhaI2ToYUAG4JkkbSOQACCUkzzBSyLf9w06J0cN98FwIeK/4MWTo/6aWHgex5hX0iNv
BVqjRHXtHuYzOLLsTW7aMxocXslVTp2fKDPJgTMARe7hGw4XLwR2IGkZ7JfsqsY/fGZbvSv5C1xI
7hXPCYIIVNKPA45Y+vkWmVax/uI9gHgUjQSuJ40ujqUgEDtLE52ZUX0w3Fc2s3LsIB5fHCHOnbJX
LvMTXhHYCfF0n+KAR202PKrnP8hhDocgLDRMKhjPttGbcgNZMJD2CVMQUZAIr4PvMOhIZUjDS5w6
ri5icxMMVwlqnHeP4AjolSlIW23EObjjFvHL+wGS/JTsG1C+VTBklILvuySrd4hMP6s9W4Xgrm4u
BxPIHg+aQNY1yQba8OTDBhGz8ofbvCmIAvAigRP6nS7QvoeCKH7WOrY3gUi4E6pnbSQs1eJfzKXM
7oqPJGIsOooOjjGYEZ3GcP+Fmkr2EU8cY2/Y4eTJcQiha6GuYFObiZ0sNcg+yfF/SmjLcil4cJKS
M1OoIQRkcs4z/uZz+oibicKDkpLRdvSUlsSGRvrlQtOwDOmQ/v6Ao6tXtCIgxpVvw/PPMkRew1Gj
UGn0sOLqJnACoTyLYwS1FIqQpdYDgzoeJI96USQbWUgGAAUVQgEY0ySw0ChxtYlSgOgzfw8MA9+F
BWoxzi3mcqlZuBybGbuDZo3B4zDcPz6EuOMzdw/gQheQ1nDqrOTIaTOgl0fMhCjLFyGuplxySz4d
3TtMZlSKSD9w0YBK+6I6WsRSEeJtedYf8EWgRZG+0IdCJTAKMfS+cUHWC/hI+Wb7CoVVwgx4Q0bo
jVSzFwlNrajqPwisXfLwncCHb9QlZ3o6GFZzlKdE2uFFkeQVSI+YoUfj05ziYI1TyVrkJNzX3nvS
Q53Eycy/kHIGvQB78il6ZRE5IJ+n+0rugAZBhcf8jAxgXH+pF/RpQ6qP5TKJghF5+fekmwxeOOFw
WYTMQy7FWOeVH7CfRtnOa8+KjOuzXl9jEsMn1pAqI5T0MAfhtDM0QBzcVztYYJkE9uT1vnOI+5AF
eZQK//OPu2w9BxeSUzndwap5OUzZy6BZpo/nxGaKCFMKlkmM1CXM6shhsf9cCw3iKAqDm7d9wBMw
SQhmz/HMetquu8xNxc6fg9uEH+t4DVtYP4VrNUfG3PamwvO5/8geL85/Z0fh2eaAESOeFE0I51ya
URryNu56WqIvEoZmVzivj96WwxEizaEVMtQLr8O2e+x1u3YfKnqDMgump7uWmw1Zptafz6GamEgr
Yfi6NuM971y4jpEcabb5WoAPhjpdoXNvHxpHZWpQ14aMvFO00qOmWnAkyxS6R0C8sqEs0gvYcEWH
x218IqD2oOvXmNnJx6SfbxFX1Tt3pOMSc6bVO+Vo1H+ncIWlAN1Qo0V6H+kAYn/+4f8/pcGm0amQ
kF2979PDrGf/AcbTkO6xboJ42yrihqYuODKqDI4ovZhuN8mrhnPwZqPTGWlle5bU3qNSvahbd9GW
+47lBag4E0bYLk/l0ILhwAWajQKHALCvEk4UK80SdxIppE2EskkjJTWCRcapy8xGPYSwlmUFpTnG
iWiM/mN0hTZmsFGGAz1rpRz/DNVQAE9F5ltP2m4xnHdN/W9kAPd6WzWHz2NFMpEQVjqrBbVEqVD6
TBhYMAzF2UHF0hxMYD5fr4oB6+qhu11uNJd+0J0bDu7D1zkY0aNrg+k7oblkzPthyUGclJC1Hop9
JNPPcclxZAOgBUj8J7hwt/Bk2xa0lW9tQ7Jof8Nkz36JgWWOJ95rxaVvp0lOXwXWFgybyQqTHHpt
DW83pBTK8NxcRjPcWFvYBEX7CrgqJs+4GlGVHByF4UiJiIFhxJexl8kEUB3rA8vf7rrUI8voOx+j
pYE0y8YiJSQ+TznFzb8NW57ic0tXeAKk59h2dMEkvnMdS0TJcIcEKwxggMgy0siycDFmp8U1YJnk
6Jy5lbSowpyUDKOg6a6Az79pQdcsszrD+2T4PXb4c3G4bPFHUX2MggOSIbC8naHQ4lhBe4qcG67m
/qJFV8ZZQuAxug90llckIMz4Qhj1lDNU8wrFoscOQWvEQMjnNK0jRDk+xZIL1SmH/Tu66Q9TJ4V3
JjbgiTFYjChGcFs7B2IwJrBvm8Lx7ubnJLfcnz9yB9e5JEEVBtz1612QwVw5zGevFa/ZUycUmq7+
Q5oGTmN1AuYzdvCzkc0oPgqXMzzjWOTtB/aXeoeThE+NBpIiGDr7EelbWIXrdNc/cYSwswjztNvw
upDsZfOAZRTD5osVHJbx8r1kmUtJY7kbTileGA8B8TwXhwbuCJUG3MIdh7ZJRUkffvOg1K04pmOP
IlPp5Ea914jAASJV85gzcyZGipSerfvjXHJ+yGNE3gnuQVstmWezGQExMWCHiDfD9Wc4kVYS0pBr
UMunZTdtwY/A4BgkRM90vmrhJ7oL6gR9aiWfdsNzXLhr5WGi+FS/CC+yXuA0daDTTooNNUhJN/r7
bBjDkS9GVBUapbcUwi5NHXRNKHQirSGKQ2WYcwpOA16I7BRjz4mHvMvQXch88QTryQInXIP1zGSc
FbyUVpsnOvTGSqhIfGHRQq/J+CCwbSOyEZGpQFHHLIGjT1+z8WYHYVYa1d2KfuNVqYw3pcyAAkNc
hJxCW77439pef04UajDyimxzznarko7ZzOlE+yWgDvNNulRPHWfUQ4avg6TcAL7ZLg+Ew+SdydEM
AxkOdNyklytzQIbxw185eGCweyFRboG50l8DgQBFjJezYoDdf/CFT408+NfrU0VxoD4KQBMzptJr
A+ktljzNKHdiSWiDC/vJ+bgNrCq5yXTQOJGJkBCmuhSFrL24MTq6dTY4KT+26JzInt3sswtbViG/
UfiOVG3cMtbmCz3f44CohuIPIY1HcBbgMLsw5cPiA5RRryHjhLeJRJxZrYkLHwp09qssS8GCqQ7C
ssCj6xRcmHfziWjuybXhWr/oKe3JroLDO6IdsxSmTpmcGPIGVogGCABVH+FcUV1D9f7tI+e1aHRn
v3HvNjwjKnDHujI9fRyQNWu3FP4bciQKwMCB6o1pBj6yD/IODY8R849KzbbxM8FkZRwU5NOQ8TLr
zgIjCMQcm+AZLjF0zy2lZyxTZxPuQDN4ZSKMRUjd4rbg8rqEgwEMMwPbZhuN+b4cJuxfyMYWvXWj
w7kykVS46Z1kBmTK6JQ++u6fSdLsEpF8hCMt5GmTQaWC/Y0K+nsaQi0PM7vGZ7s1FTjHUZLOuY8u
cdyyEJv/mDJKA1lvEYuCCg/UpSuqdYpc5lxI7zavXJD29os1zppIa1DONXsTX2f7t5Us3BSP6xTN
BlA9X44ngP6XTSSiNMT0JHOEi988o/yjgy/hTUiX8nAJLf5mk5flM2xLnDQ/M+wBJHxhy+UyFBoO
i2h0jqAqRpJ30Obc+HPhgVmg3rBCsExm4JtTuLNDLxuTOmerEXJgVtz+5hMeRiXHwh+WREzm/DJq
fKIGAxEYjpVbrfFFWt93ahvSvX86fP+3HmMCvcDIiMSZ0Y5ZiU+AFNB4S5prUsl/qR2v9dk7RCBR
PhkpIXYX1xwllqEaO1TEzlt8PSj8hTwZHWfPdExBW3G00EWV9/k2ff3jQeDm8Ncnja0SR8iaT1VO
8o6vkbcjksaJ5+ZuY8678eslqoc5twq2tuEinTcZbHD8bUP4gsveydDfOk5eZB0IKWcG5g0oi+5D
AAEtx7MoFAGgaCzYS+jHxm+MlYDCcCKDjYRbD/dUHPis8LKkKDNXuLwcMtYjZIBDvftI2ja0xdX2
cVOzpFxCNPeaBx80nbNUUNPDhBYd/qRuTq+jdrS0iO0VYimyjDM7zKVBTQAppLp45jeB5jKtd+Gm
9L5dGr5yDgRi6hLSFBtgn0xMtmssxk/pFcrr1JYn802zxF1a/pAj4CY3aj8gnZAtxuC8zXeqpEgA
0qQZgRQB7UDfHsPXTqLTWoR+BDU0Ny4THKaTR716IylVt5uPmMKvLWttUHYqiLci20m8ZGkylzBc
luDivRZHG8GOYH2yES9v1KqzNnMl3ia6MF3kVmxD3Cp7+FfJJ2XTABO6SHFpUFK8ctEoCah772EA
Bb9I/M6wbkY3ayevESr27AyB8zAm8K/Ki37NM3Jq3j9FsBxO7RZ8ERnGkSa05ItymlSmxs8hfPWX
xNsXlSe20MvZDUeIZdMnWbQFlkRU3XgBe2kLNNseFJ7JXgR+ofRlCYqiJM+ZCtUHJUYhiQFuLe//
ytfzBB8ciib2S7z7uDU/1hoxexXaZ7PLz8Op7s6Fq1gMhdBYI+nYPU+gcCvh5DS7iz+RzK3pPOHV
lPQtZw62V16I8JCs0XMG45WDtPCg8qcZ+w4nHQ8XQHMnqjCNWAjmA23jFA/KfxbCeqmx5IjDnxUq
3CrRkLnEP/azxr0saUNOek3ZfH1JjKSFBTtg7CTY+xjnbX/Paw0uNt5LAHf9vGExnAOqvOGixFTq
IeTjm+2/CVTKV98eCQqYBTArwoYxwSicgzJILlv+bTJb4soB43fDYaOZCydJbcz5esSUOPiToJIb
rwhP/DgeDhaJ66omK14ed8Hnw6wVi98IhxPOpK2enJzEb9HVYlLFkYdGZs1RCbMXPTp2c/hReywv
bqNJ78FVyngBjjjAk2zxj83VO6HaETb4C0My/tbkRp5Cp7Pm8dkwCaV2QRXwU9J5tRk0f+B+rKg4
SUl3jqwcgc0mtXroT0dg9WzdPD04HUXHFWSxnsOzvnxqwZpkZnldYbOidsiBveDVdnEKxrOH2C1m
ISV5iBHLibqLz1nrYPTN1wC1aPrjcPNT8BWeiEjXrKhoB1DHqdwBJ+hLVc5GN8WI7Eg+M7ZRwYYf
o/HGclw2MZ0IYp/9znpkg5ngj8iozxRldCy8G+6Pa1laoqVeg/twvmwiQBlN4i+rgDC/Tcvhl8QQ
AnB9I7Y9nMtijydXh2KS7199qFG3WPl4pap38Lf1KU+Y4iz+RBwwfen5dt3wa31CIif1u4rN9FGP
RGt9I9yNaQ0yoE/IUONOCPyuv/ctmpE6nRCPzsUnCcP6Z5JuqsVHp624yNyC31tQSV8vaiKHuigz
FsszFhjswbJm5NDPdv6GOnVSFe6EUsoeCFSdZ0K9lzE4ZoqbjScnRg1Inv+BRWFkQ9Mz/RnEddAS
cfT9OXLJwDBEByNeE6GDCx4NGTVyUg+YZxJbJqnhKUsF5cFo7b0gMP5RalPErsE910AwlwDXMNkW
s2T2/lFA7YDm6cSZyiPC47vBMrmpxWOX/pkqc82ijjJssZgEuVWU0gNmaTnmJY9ZRl4hclLW50YI
dyYdDP0QxXeLADsIgjgQIb1tD2TNyIW5+bCrCG1JUKGonRWw01D2nN15EUIPlN5G+m0RV2F2IKX0
C8fOoJacnikX7Yk2zGj5n4uWN+Rwy/gnuNhzNmmAt9T8NQrODU7YMPuVET0byq5jh2oGrTk36IlD
ozcBdiq2ILqj3ozazI6SXGCrYFYlSygSBmX3EtYBy43nkqdRvWC/BVnzH1/OY9HTnaSNwfrdp/fq
dudihDZ33LlsmIaBNn8xNhH9ecuogucixsCi8+JWfZDYbfea/bfNYmUjfVCyD7LFbtZ69D73+FB0
soqR2CV8vWSw18ANkWy2KgASOVGZMbVZ1ChMqXmk8t17xU3zBYNPhoLhhOm0huMo1Z60Gtmeo5dh
yy1oy2l99a8Mr/3v8lnDYEWPfwkejW0oP/rpLPfP3zEmYQXoIBypKPll5jPiuoZ18e9omXxUfTXl
qTJv6ohDGyvVVF/gqu8MBVfBpWqw3P1WnaI0BJIEm+NlxiLJ3RyP1HoeRpYyvIMMdJyML4YymV+D
TVFk9I7eU5ycADZZqF4IhIlczHPch+MdOh9BWoBVfH/4BtmHn+XDcI/nX9/6x1uoB7DEIsZWXabw
x06y75RFF3yEubFYbr2884js5at/ZLumct9E4wZQAYkplKTfm1gWJRRYFOtAIbjw2YQGM8w+xJZn
GT4m9bbtArbQC8MoOBECnnKaGeT3rogvh60jPEynx9iDEXIjyPnaYONfrekoQoDcK98CgFfODHGe
owdl28MxHPvRn/8fIxAyQhUoF4+aMFc0SRWAW5Q6ANg0dBjB8rxQtNNhxOCWIheKU3pqvC/z1vbn
MMUwRbx4QK3Zcyt5IGwK0XWIZwksAnAavqPECPDg/o4vnE8kXUlCMjjyr540up8gpj1hSoMn5QYq
BNcICANkup2cSyi3NIF3OuJXxLTzekTiBNqPVQndPZU3YYM9WOukd3biTCzfNHAiaQHlUQ/Et1bg
3g0kYZ4J9wZBWWRFQMFQCRz1NWiA64rtTiTnXQI3sUuAKcn8W7UJ76GijTAkzp9MRMFXIo4CCADp
FtgVg6ej12MvS24bIIYxOyMHqQugwCn+4qwH/kMieea5obTnaWYoKO6+4iauYr7DIr0uEZUhxfoZ
Jb0TcNT5/J7gq41l92YjTwiTVJ56bKnI0+a7kyALwXOEp9I+dPI+cjjGYd2nN6UJBk4hyRCHUXb9
cY3YACjlEvhZ6hCP9baHvxxYTs3N4hjrOIOW2QDdI/TTox+XJXLQ0jFv7Bk5soBtENuzNnlWCazh
ncxV5DYBFIsfY5e5QBoXKMPY7/FkxmpDhIo19zmaSxfOtoo02ve4QlBBLjvxXuFEF4MmOzu6b/9r
cfN/HxrcJswsOpN30FASa7j8eXedAmx8fvI0Rnaud9jiC8HeDCsBIQm9iyp64pABpvn6MmN8BMeG
X3ebS4aNgP+UKLQqj/WWhOFxs+0/u2CK1eCTPCewsZjH4hG2ekv4ceXhpM+jRWDh7JMoib3F5o1T
pjc7ItaizpcFXO9BcQu+CwnMQ/1xVcM/Ide48P4Vea7QQppYUCrAP8W6IrmZWAuvgb3+iTyUG4N2
XhyohYT1PBEyjzSx7E04H6whltCwazyW8ekUC400xVcQovm6BSIEyYCdQQd1qngVyItEbFpssoWP
gz4HFI8JLdaeaUpAzE/OQJ8E47HiVgtwh+6ejVRMvISLw+4bYocFOh9SOuCGOWO8DXaH62yW8S8g
SIjmDvshfL1xFSRWOubE3tTxHvDpvpU8oIHdDcDDGP31egc+TcpwhZNPdkzkpwxT0T3G8STcQBTp
naTbABGl/WX0x75DWAt8Ifm88HsutBmy8TWZ5QGqpqHHDRfKPhuVYos+9Sj+GM95aX3NgyPeQhzz
dayfdwh9fNrZmJqW0lfNWqsFzs3U7LwBAzWW8xjdgjYaytmqvOiwF8C6S3dk90FcAPLUwbXAIf1v
2KmC0XAxe7vNwfDHQORZZu3TG5kxSFHE2tBBWw07Zdb4xyA6w45MimkYDBntG+O8uwtK+4boiuQY
OAHSEGSayxDDMD471chvv332+IqcSAz2PjQt5Nj1Djg3C0hM189TNMGCNJl2fcfvc/kxskGIHio6
W7fqYOAqQV+yn9b5G/6LbDQUdOJDM+WSYWPZEfN7uqQY3xlOLCw8HKax+3TUb/vsKcdllyLE89ik
eSyi7ApcsmFjp0KHhV90JaiIJkEqxfX+3/qXYaPg2pEGPzvTDJkee5hUyqiI8RZgstjNQB11ApUL
42AJnGLi+9chXwuj4KUzybIjNhiArz2EAXrZ8scluBq7H4dgK5dXOoHX4nbJqmke3P4t8/91vbsf
hxtWI/BKsGxuiUTB3keDR0evTibpPWC3M+fjLuvsjUT/TW5CFWRweQQkJJOYegO7tS6lNtSYzvyO
WHcSZxwS4x4jjd4ixtqae+JhvCC+LiWKdN8xcTw5ap9sLY7jwYD2S8bZJBVwJ2r96Y4y8arJtQ/H
BuVCqBi1EUMLdovlHiclbnE3VxCpEMT46FA70nIxnG2uYBzCrIbWziCdO23igUCfIafkP/D5vJnl
DJGUB/e/DSJu3WgaIOtj6vXm04nBB2V8SO+nInZo8d66Sl8xuep6/5d3K0kLeH9RzAHcx7HfFQH6
Mf3BW5+9vqqRpSld3kgeY2+yNvFEYk46o0TOQia9GxKvxdEWr75ajFv/dHopAlbN0ogOyZSU5xQD
fSiX9KeVF9gR2ybPPV69XtiNFynkR6yh2JQn+CswOwWVlCbSubiMScQiNLZBeF10M5uNKXnOGqke
OZvJtgVpshgAQ6Bac7OI9gk6GwW/2BE/oDveMQQfN1nw9A5Zyqs/Z5zEN5cNzkmFByl04hvnbUpE
StrtWqhRMSDDdkF6YgGQ90SChJjZskDZEiVHXt6KsxuiDKffJ5VawohodAOO1nXIRcC5l1GoAKGn
znR+H839qeNOHHpdkmx5+e9gIpEy8QdXkbIz3Y4qHX8zCFcbkUc//4iIDMj4oM7jm4stUzxdyLhN
btLaQODgUlqEtAzCp/z8Q126B/MDjNXAQ0O+dA30GEYlHQtO4TZKJyxR6Com3RgxOfxf6U4WqNeg
S/Evq38C+N1lG4h5agVi4Xs7EAWoQjjACFVYtqZjIHmYEX43PqNp5/fnMloQj6prr4umZV1Dnr4d
GA9ul1QOGNSRp8M0Zgn/ZwyrAkSV80Dc9frPzpySQXlT6cQEjxdKgnCOxs9hDyoKfMsATuVor93h
ABLlrEE9id0tEzSAWaxSpMwBIXpox/UmwLbUVlm26AFu/Shk1YBoQl3jBgveqNjKPG9SfRSWVTKu
ksNnRi9OR4+h6iZcTwq0bx4zUbmpctvF/3GKC2CnjxsuRQoT9MQYCnVh8onuU36SMfmagzGg+aC+
Hc+CGhufwj2WnjZmYI5NtZ8CAUhlV/MolHCBmEC94NqMe5pKD1r2jUJfpp3SjDlY5ooH5dLy1UFv
0DpGLvRZWXHSKfNw4S8iDmT7kOeQbR2vTTYsyeKS1GmmDNKis7VRJhFSDviRkrOFh0DcPZkex7Dm
ma3P8Jrwa36rEUBVwEkBr7fj0ycfh3+BSGMwqW6ux1erD2zKMYOWUdmDjbEA11kXdbUBR8HPH+at
28KlHAtosoqElL5gOguo+2EU/J4IK0N4MXY3B77cB7AfBrd/aLwGTPCsOsUsZQ6nEACLcGidcaB5
UpcaEXm461MCtEebCW/PNrj3KLa0voifyM5GNyjG+9UiMDzYa7UWRz7DDoiG5fBD6DTANB5T6Rtl
G/hag2MaWsiSzcmTvmUbST3PJJ2O1H+8sisksnYfaiXUkXdAwSU9IvX85BhTph7o7G23wAeOcyGu
z9gz8RQiz5vcnldwpcAvxxsMRhg7COjlVnV9CCqh7hS4EanNHvxBNWPmL8St57Bp1Nq7hkxAmDxK
RI4UvD+PFqZXrHxReaqeNeW5pcdQFG8gQ/j2c+zz0dPTSoxIgVmCD5eKiPbL0P7w7XLmvfREb3qu
YtZTwWBVg1PUVqTfPkAfZ5ormK4xsJaJSAr6GGaEgy9f3v2qFv1tL99SYgZSpUCulVSUGH/1x4c9
6uYTXUvBnxGZglr0QKlFSbOgKAwGQvC1x8xhPMFeZUHXP/BwdGKsJFy9GHDRb5gbhy/kCjQ51PSY
jMxRdR/oEYxhPLUAqjGiwz9uxGnbXctqaFC+fSc8TFJEkloLLHHrzPc9JJcxOA4G65pI7yXBNdwn
jHoqlqSfsU3yOPVp8mgbO1Kg8nCTQQMyS6kVDO0hOXE6MKZCRpWUX6F5pRsIQWDNIf0G9nB47744
iXC/hyclTJduvxHjHzLHdpYxqt3wxPxuely2An56ij07RozrB3PQzRnCMusWKn/SYHcXXh3K1G5T
+jtJTbr5dByOux3JFPayoqJ6e4vo/99qYsALY0VAA7pAKzmkeEhvYHBxvNDpU69aVDd3lgXBizDk
mPpxV4VpxpasuNDkbQ3sk7e6aemKawGnVEbGbupNJhLKwwQTLBCe2FtjLNFi+qvpAQ4Cfn3AHidg
fIYDxpZMfoQ3JKq7X+4XBvFXvb+5RW4Q0MEEGt09dAt6q/GbkYikpUBVYBCT/mJrf0QkLNm5et8B
N0aFujewsjxfAqFsUg84H6MH0SuiwVrAMjousVd9r15SgFhDleIptP0E8KNPf8zNL2Kqj+kLHDLU
iyardcxdI5mJioByygeI5og60QFzbqtkQeAqOwclJT+ES5K3y7lXpwbf8jCVlLAf/oP520ZWotSt
3fln2eZjnMQKLe5SfXFaqaXN0Ncrw/uQyo4aGtra5MiDAEwxSte4TuEVzdn8donciKjPIFFPOZtj
D9ydM4T/yZGYdrEd9Oi3KWFkayi82OrRCXGGYFVwdidVBMSYkRnFEQPciMXk/qse+okPRnyf8V6d
cw7Ke8BNg+neW7j67Rku5kwoWOjYIypq+xeqOd+b3nxCkxcX/HQOYJgPjkZajQ9cP9KuaKEJUOag
pNpL29YP4GeEzyN9lYOCykHGfq+YdBYM5TyMwTMYxsza23QClKcbFQG1SXdIR7GpctQDuM1B7INJ
CDhV+tnm/fAa6IGuujVsJ6UTVpPWSVddfCgys+fMLpizays+TuAtf6cLvPLbCdgmjldMn/JtnTOo
cynwfi0TjPoflWqdo63pt4D3yoCaa3EJIJsfJ7ev79j60PDs/iNq9JvdJxFT8F5632mra3Vpbid1
9lZJWQDH3lliiAtk1D4mFGPFnWm2l6+MF3vXdbqD1IqofYYadcE+zVzkzd+PgYknEwJ2e4jWAFzs
G+3uutk3YZT2q1unGFzXCxPSUWhhUHbwGoauOX5r8N351TZ8518Iaeeo6H6toH5CO9d5RgzuEEE2
TxCUomfeSi7IuCdVB337vgFNoTY70OPsg7rpN4pwn2ERAjprXoPP0y/HtTK4sXh2vvPsVOew/QxL
zlDTJ0SiXgt3YKFEvCXwpPffsBabw3KMe8ORYaKJWwCud1a33qkNbt2zFb7YPuaXcTt5RG/QjMFx
69cGFd/o0Wn5d0c1TjTGjdQYvCA1vINj0TndgmJuYP1d+g/TvxOO9tKNa9CCSRhXbNXLVwJd3FTN
nb9v+04ZoGbA/+9k+k/Kk5Z+onN6eN99UJAgaGo0FeXfHeteU58xEAQatVzm1swgrlZYf4WNMmA6
YSojb9Pzdrkg7aZqGZC59y33e/GdT2Cb/id/0KiMKzDJl8ZAitnh7PIJrLBpakwSb8ib+axcfe+L
Hdtb7S8hRvoVseBv5KT8iGqj30BuIMIOZVrqPreePlAE0gCQ1BcuPhmflJc89s8PRuP7mme1sQfT
t3kTkw2DEYrX6DS7JQ6VJlNb/Gb8+kMt2LWTd9+q8FlQzbQc3Xfed8of1b22b9/dsoWNy3bErbI4
6TriMlcLm7oWP/12dp3Y/Q8TgUcOT2mpV01yHy+T+4fE7MYQ1ewzZ0mBS2F3nWyBIfjQuMhMtg6y
J2MEyb/Zb5mKMWxt0Bjx5LGb3ToN6HbKmTRe+vryv3jpMtsLKcucCRr0iGyO8S61UDZe/AdrKv+g
Mk+he1v9E0KT05jB+LnmPW1YPe6F5YGu4apfNQ+LpRLGY5ubUKwuB/21ve82bNseBnX2Xu8A6HZI
CF7905z7dtvTibzQekQoKW31SJr+hQHk7NY95jJXyrFcQGgl7NuWf6155dNrYgxiqgffB1kgTwOG
gzDp2OYxZ3S42h7DATwkXqa64KSKvasYL3rF1eNXFsiGbvrU1tuD3jG7fMJi9M7Q6Svv3BCRZePt
nUASC2979csyOhjRwlJ1mL0P/f3KpOHjEfCni+UXB7qduo8AT3eGxk7GmhyHIAq74S4sB+WocfCP
lQ9kaJbhE9eYfVRibFz3rIMuMZXF5zW8HjsN0La3zV7pniFWrQ8WPYeYOVDQDp4IPYImmGg5D8cL
Votb/3dWd7TF7ovBZlDD1BGd5f2iW53Dv+MLYxavzYAuP8I8YFPA+3ShSxwc8Okpw1ZmTA89Y3r9
+qg7yhBaQP3tGXBbLUCCsq0KRDpXVTvq+uaExU4Lf0FdkZhgejckIU2/vPuXpv88aQMBuOkdGaC0
YCwE/EnDCJvtYE/wVTE9t4MHE6H+jdru65/QBu47dSpv79wKCWZ62No4+IvsdgrOaEMnFvQfjzzl
jy5Ge4ZSld9cGR/f+bLxmE54scmdC3dV+Px22nzlevTBa+Lj1yx/9whaNb9wwsXer5choYePe3A5
Bqdd/mK1vv2L5b8NoDhtNjVZs7YZ7uv+/h3si6h9jv7H0pl1qaolQfgXuZbiALwyjwoiDvXi0qOC
iooDTr++v/R2n+7qe+tYpcDeuTMjIyK1jvN6eTW2m/Zp/Lc+fawCa2OzfBmPbHIWRE3sHTqitGb2
Nn5uI1Eo4+xpHGPtZWz3Li0ZSnVslmPHd/A8uNN4p59sSpL9ZTqMbZM+C3BG84keMDWb+NaAItmr
JuFOpkzNNhLIrMxeYojvFwiv5sgBK/wG4MQg8L8sJgW+yfoAfvsJhP8haFb+2gCh0gMAI25nSaS6
kfGvWSQLGdv9tYesXEOHsk4FwITNXBpnNe3P2zDXp0OIH7BokbeUaFSHDIaBY0GGtvgy9nABkZD8
8Zn2mcX1ifiYbEiqoFaMydlsJkQT5g70FnxhHDwsFFtnzxl6vt0yqExJGE+Mqdao72F/JHdv4pzs
dYGoe9w/GWNkw/R/KChG0lqle56hK5rQFqq2u11vXUOb2UGf1GzMXxG/h9SczJKpyFmg+jCcdNh3
F8y+MmsYNrj0UnqLe+6uSjNGigue2zTciFYO4ErnhKB7CmfQ8t0Z459ps46u0ABEe3GlSiQ9XkF3
CYaSjLv3ufseu9s34nKkDQkOSSBFMOk6vG7435xAvj/+LLav2vjH/GIpxCGNknyCq+1xd0swy1Qj
HRNLGl3HGft5ORblHvUYfy0YAWC4RV+ueNise3FJ+s2FpQTC69WA4NHKe4iwXXgXJ9T7A4DhD2bV
DpxcbSOS53GRFsa6H9JVNCZISPvjM46WVgMbqoZrPItKMBQYW1KeBVBfA3MXykBmocwArkTbLTSz
Ij6aSw/JLVPX0al4oKJcg2D57njbGvvbGT/Jf44jxk6R+jmC85D9U9XOLYDLo0eTnia7pS7STXsM
fgEegdt+uMsuI24mnJF/yfbtQXnRbfgnoO30F1AOAplIypWhuPQAdqYh2wbJG0ggUADfQXIS40xf
5dZUM6moqaA+0iTChBE4cbmg59gxaJZPN/fZy6Ne9nIOErCP21ZD+mnuR7vliXJNVJu/XSNO5Gk6
LaNw/nYAcxpyfHraUHWZSyFHao08Idwox3i6WW4p5f/D/Uq2Vxviy9cc2jmUa2Dny0yzKb5OSCQg
18LwFYEI07S7EFcXJnm+SF02D0YGpcDEdOVosoKtmfS+XhLIe9CWdvRedJfhZLALvStZZyYjfOAP
egxNmQ+OHuaUNOGUCrozGTlXYNNUzp5bqYlqBp5kdMSF3cgMTktDYgthcUqjJdn9/KEFAZ7Hrylu
GMY+/OM+Hfm8sD2aYJNugqKQbpiAA5c1giGmcIwp9+YtI55gVznBX8eJN6CMEHNEuYRve4yYbtQy
OgTEqzvCHI5UXYhT08+Yq0HCu+Pe4PJOXf4xvk47OPjxlNSGe28CR8nK0RMdt2lxwBXjd4rEKQeO
GMugBHBC4DA1oYqjZmEQMZCsKQgli5a2h0jOFk9ZMTa9QFG9pMc13JgdqL4NfycCsASuaY+4zyZM
Eg/2pXZnoe7beEou5mHFCJHa+mbgqipgmhJP0ya8TKB6F0/4IpBUhwxWEM5OBgGFMom+JGWdR6/q
Nhy6orazDQI564XhGFGXlqqotWSWMlQPoefQ5t5RICljiOdG6woWtRMqGDTVu4CwH4RqghLwHMTf
aX7wQYdOtnYaNuD0D6toG6c1i+ZKWWUAlfUT7JP3DoSmvdPDC9rKyDRpWjmfjPVIcedW2GFh6vjG
zvKB2SDNRmvxhPPVQReoVpY4IWk4sCxWtLPzCzZw4IiIfL1gJTi6DOecIYFilgd0gLC0f0SFps09
wxSbZqsQvg9b5cISoYCXbtF1tsQ9hcZ1zzhhW7dVxlzU6+M9j87y6pxbTvVwlatz6blXLJ8Rcqq2
enZKbGWWnnbyb0/vW3gULOTz9x4gjLY0TxfvPsB0M2h3fW187XpUIEXGl9bbPXzc28tXL6a8n4Yx
u/ugt/NxuUPLS6BTbjwd2EA4BsN9rYYHCN6tqOt3Ry1kcgMMJSbLqEjuTxw5dO8yfUeDVAmpWs/2
d3vMHk9bKsLB8O6fp/j6ZE1wmBzHiJe7ScEsV1LefXafnULStTaWrsnjAyBcpl1+aJ/hQz3tpWTl
hy1ElDKl9qIyfSNx6XlPV2XmlTZ7bnvrBxrGK4wUk8/Nf6HnHkdLSidsbp8Od/yZkwSTEHfic34N
IUUt4SPM97qpFu4gpWRwrli571HDrIQE0QbMaVtCgz3SezfoWkq/56cwp+bZciMADW5HfJwRhzm0
coBocf4wGsAvohKG2LHYBhNs7uHjYG1gLrIx9/+oQ9KdisJ+1xcKOsSzlgHqCcUbQOwNWx5CTGmD
6pOQHkWX/rd6ErlkeA4gBZArR55MWOsmnMBu6p1GAXZx+PNhlULMdOD/kSYbkrEP0eRhzGz9uN84
moSZSQa/haxQaAaT2jLEkkLdOmzhTIWqNFtT7AAdDSkqBg4ofQxtIepaYH0gT6josEskidoycAuF
DbN6maOWEWRbv67lMszT/mJHN84WdiOjPxfb/p20A/3UaCHHPE1CkeCawjwIp9Ap4BOolgJwRV8g
fyBtSe8z6UKCYyI+AsKkjSayKxlbpni7/RmCC7+ADuyKhofwfCS2UlDZ0b8jKPgIYeLBdEFKsbnY
8cmIbAwSyJCmqBwMvLV0I720PUw39LCA+2j6+KCI1pwVBk1uWrYMILDpd4Qz+E9XSvQEt+cuMZ0b
mwtIJBla1AW0Q92lt07/NKeD4gFZqTXTA6RRJLgkBscWIlZGa92BujzwYcW4Tlb5F+dVgu5m2p/Q
+c47TLtkZk/FZAECASMya1S65IFkESwdC+nf96eDYAM26KHOOXiVAo/zxvOG63UbS+9b5oOHUy5g
AyAFPstEOsLbaQ0TMgiS69n8h1hpwdjiG7/Xw8Ii/dIOJHkDjCOTxRdlRsUC0+XoLwTeByXL5EDn
ot1N+ACz2WWNb+5Y0LRgPOCvkJNDHPs6BTjub+YC0yfJDByCw5XpxHAZs+UYIGOQPv2DVGnFuJWV
S6NK8Ct9UnBuBshbplpc7Jaq05TOckwEgqPAe3D2Ptk2gez886bGXqmkeRQ/nZepDCwUf+T3hFvy
OKzCfMoWWgmvHgk6Qo0Dhj3Ttv+YnfKq7x6ejoJzF0uaibqUYJjVRRcHTkIHJBk84+YeB27riBSH
M7MDveJfnt3Iy8gga7vz9N8dh/gqc8s+HrI5OgOcMxyysGZw5eBBmMFjHDxiSS4hhdAlBQ9FBrZp
NbZ0QMk2yLOFqptVvAUwnXMYzuwDTPefXl0Y0ru0b3UnmxA6bVvSMcBhVCrisgnSvLNUWED2p40c
xguFC8hb4YdCy+YCrIu0isUsedWDTQ/7Kv29k4iPJXlkOWxo5BUrKB3LbcnAUV7KJ9SAkiWxVNp8
YUXD9giCt7BTJHlIdToowHqSnu4tAUD/Hm//hmIFyf6PJ6xbL/RED/KZx9tdgqUt9IjBAcinO7D/
jEHf0Vp4l7/ny789khJqgXkBus6g1HLbeG2gIuuKx7qnx2qqBg9qXew1kLtB6Tk5OrpewD0yCOyu
FMyzfCzEsInrmTxeKuLr3n4hsdbzavbA57YFWuBTSipgTy+vARtIi3zJiGbQocuIsKqEh78aKFMX
TOmWgrAUjXFGvEG7RwypmdAuGS1x1LyNSRS1+XIO9dgsWP3SO04H9oZNh1x6BtXLzUhbIPOzXrDT
dyTdP1ngUhugacRLHrZQDg+PYCnkLW55n9MBhpYlgi7Y2fRMjnuMNqHqZewhjg2bsSQ8LksHb/By
KsNkdVnQBYIpzpL5KakkycWGeWm2S4gapHw9AzoQ6j9kZZDAaUNAuoN+1jiJMmmYKk3PiY2Qa/QY
5FeXtLfDJ+n7nM9ElP/B8bbNbmf8NLuYtJiEMAKXpUn5HZE8qUYH9LNF3U8pq3DC8ZzUO5nQhYO/
17e7d2efMSYxrONX0P137TsPMLaxDmfZUzzke2csazTn7nN+T75zEJmoeBh91X7iFhgyb4TMhekV
wesDvb49V4NWMkhf0QBmSFCtSo80AIHbOThB2QhJF6Ir3ozhfT1QZezJgfyC8IArnPlipod391vp
vTFbKTBqRFB4uvKKBqq3dyncgvfBMCHt+KdVd3SZXpD0g4GMSWd6e5Av8l81K67mM9JihTUJewik
pAIEV0eNWwGFm1XegvmLtHp6iFoZn+A4JSydxFydDhYSZEi8fVJEMU5R43K4KBJamrBsnsGncvAA
V8IqD45R45/zB6D38AslNeDYKj2QUvZCNRrQcT1PK6+YA4CdvWJcZjVIIAnVgvxlkGqBAFua8wTR
9MoU9xsg1hxyCQU7WvBry26vDnk5Jhs7bp6uEu4eDHWA8N1PLnA4uWSzcYtxF6R8eB6qKS2w8ms+
4k8J1VwNyrSJrg4pPEBYKzvkvCGerN7lTcJrlnQT8WTwyvl+fA/6ydnuYKqNgUnQmX+yVlJPq0Ab
S3/gcvCvPC8cSHvwlXqOEg6Gg3TJz/A4ya+YmtOKwDYn+6giC2ugJo8V/zWDGLrCKCbWpg8fD5ik
z4Kpma01PeQ1o0sYOYytCEPE4p53JcUcAMheN3WsxXpEgadH/dG3MXWMc6th4+8nA6eJyCA94HfW
xt0oIuYpDotMBRK4m3y9eIytiRgrgrKKcyikEULUJ4HrjqpJf1SBw1TyoVPdqwJ+pOt/oCGGrHB8
ZZPBEAsgGG6olD0GPHvqy2wGAQFFvThvzhc+jsDFvZ5bQyTHnCqC0DBIvxjK6GbDdPqvrRfuEgP1
TuUcNI+1pDukAB2SY57w0+cXnk3GMjRBK1vejCtwxdntAvypztnr8fFYUgcM6VYPpCgKt+Wzwed4
0DUKnIBmdACMSnMUv6NyXkEBULpmp+PuE6BDzRHYEfrjBncGqN2aRaK7H1VB4yNXU4NrfCz8Yz5g
PS5xLRudgkfb6oTHA9iKjVHkoXGWXp9osIe6BALCHscq7eOyrvsWu7VSwBhd7KEoPvYoby5Mk/Dp
LsAO79TOA6fQl81aI9lnFy1jYIC7zGwhRwruG3CKbwk6w/9388voNVte3fbVRfE1uNpi1TfCh4YO
bU4V4H0yPXimfIbjQfotH815zehU0AxgXTC/o+NQ8VDP0MCoYLAWJkhF0cU9HIkMP095nFNjEaoA
qJErfrdV7ZATHEdtjhTnkKI+xLxiYO4pMZMyfTKR+UHYv8W12w7Rz5OjFyNK7Jx6zoHEhZU2gRSB
nIy7aYvCTkTswvOTKE4tV+coxhDYbpkaJePFSWALi2FR2MR6pBVLFYyAl308jmcSXf7xONJfxmtN
msuI2NZ/x2+dV1uYyiO0Ni671RqECj5U7TVG4VspO9uz3pqgCAM/q/+e25NTp3fRELW99oxDy+Iw
5Ej8QHeFiJTif7892EqIHOYIq+LuyRAUOpv203n/wxcCsl3h8IMBr0ZyZx7eVj0Ue0T6I2aNDkgk
uXScqWW0MZIiqtf8sYV2XwUnAoMuqlAUrfKHD5Fy83Iu7ezy2M5wL9fVX4lkj7vCCSzqF6EWUSkp
s2PGIScYjWQdYiGpw4gMaa4ynsTlbfgtH09NQMl4AUl/wD/Ju0NlqLeimGqHYqjNWxA/HpSHA9zN
BzMCzn3EyIT1c8tI8fAW/96XX1DHPGcc3MBBUWhh7bE+Y1Rz3rYs+T5HZNgGHdCtTlLM7gGmM9PG
Vnbv6G7j2hnTAxFTyeVsGTYEIXkyGFHtcuZfDEuMRSmT0PfK4rC04RtZFVNWGC2DNt3pzW44H4R4
IYd76wAVuPrbO8/C53Jc5K1r3pvbqaDnO8G1oM3i8n1WQ1L93UyUSDw5BjhZ7bDkVvIX7bU82Rt3
iC57jWyD9cVSYufd3BLymTwKvm5ZMfyT/Ci/gV4aohuGtpR/UF22tVv/CY9TmSkhl9VbH8GK8EK1
zrlQFkv/YX2C3h/VNu5N0NIoK2HpjrpbrKUnSJwREWlzcUujN96jNiks5v4MGCdWxq1IXl1YNYUQ
5Qs1NWqDEeCzgy5fXlkFgxDtk0f5UZFyMq4LnWjHLMmsSUN4gaw43WpthP3Gz/E9IFxQ1quPaMro
caN4lbwiwnlt9kiv/Hb67i53DGtQJrQRRkQciY8qzGI+o2Jp80/UJ6Oq04r11+NB72veqZmhaiPR
xzZE93njrHLPWypztoPkyZjAAxR2fdbcWzbYunIPccEALDYhN1fAHkL35LThGrjR8rkqmf+GnALq
FjMccFzhRrrK8EHogBR9t5q5+MWKhxWLJXjz7e8UMju76Ra3EsIDa+OYacz5ASb440sXayYKMW39
xFCnGLF3gd7IxEzs+E1ZAaImuJkv/2I12XJG5PvjMghEeNWORRtxWetcaWtzyPcEsXvyHJ42Lx82
gY1q2VQ3jBBaUytlwpzEao6ikwNcHt+vAN00E+bzAOkt/wmxTGpRsh777N5hBZiscW4cIewAvg4m
1lsTKi3mPEQ8LdLh0n7Ej5w8kqdFa5lEtDaXdByPWLpeCNbkxkvmmcksSlErKsDdNfkzGm8Y/gQc
HvVnBj+LoqRweCbrAcAeE9GJMjFm9aPCASm3OvTLx0UmF6wUfHjNLGYiBiGbhrCD9h73fnoEw5Kq
GodB5nd1k9ZET+pYIjfPlQiuzKgS+FP/MTiP4PZXwijmEROinUcuNkhbAiKeM/w1eV+P0E/06RBa
exTtFen/cnzhXbv+G3Gu3DruQdhmAZFkcXGAMh7Hijyp0WtUcZdoADjMcGK96D4BUZYPqw0i0dJ4
r1Zt455hRwA6ybwLq548IjEClPGGZawNGfAktwvGbAseOYIQ954BaXnsTaIw8TJsJTLol13BXVCT
5ZB3AHjURec7us46CzIzQwiJjX2b0MEVgy9/FAOHyDIQlYLGODX4hv9NC4Ls3gOYFhuhxrzagn58
KwdsBcJMNbkhwIdx65CBdOm22rTBCfdPviijYk/LRzXhkosJPCbKOV5kcWkNfNJ6LG7xqKOa0V2U
9dM7it1/4pNLsoTIf6xBVFQZxU14NZ/IJEBl5YnmTF5Me2EPTycOFKvEPHDDEuguKMZF72MrF+Fl
szl5QvRPRC9gJNunlyRi3OaxS72V6bru+AT+RS8RTie1MKs48HLb4PulMzYS/FZBpWFowVEN7OTf
FqbkmX7fEIoyJp3YOOKd8mXyAHzuZV7SeI4bgBxhSnKmoXxAaSIutm7bx1Hs1/hCJgwLkA+VZniE
IiRbzGj+4RpBu6OBIy0tSXMzvXgo77KXCc9u8yO5Z5R+b/P7EZQSzzMaQbwWbyZzXOIC7I6fuK1e
/GEA/icolceiJUh06N90CBcdGqNolyJYuK0jMNpxEtEIQ9wAuA/zHi+YHPBL2Fjo7pAmmgKdIny8
eyBN1KxwHyFSgcwEU0aPCXU40GZsaf56wsqm13IInmQ1XBYRnNi9UX2Y2hB/rsLDvlUmkaAX7Rfo
XTBroFWmxzMcvmzqb+j0OMLqqMEdodKhY9kx9fvs0NJIBOe60ZaFldrSMfiyhFpJS5EVDlnK6ydp
eeFzpmmdCwjLp8Gmh1z9Zz8iZyYwIHX5GtAM/V82HEazzh/isCG3HFTFpO1fx3kfW7uFWHNuBNnl
/GSIH0EBZQ0DoIZv1bLL8WKI6ITvQhS6mZ4sMRle/5DpQL0Ds0tkCQUXzHd2LdmhX34ZHmv8Ces9
fSA9gjwn6EDN77TE5xQlEs7tQkwAeAQ58IbYx1UGvuiMIlkQB0R2UMXixoZ3In0hrbK4kw6ncWNk
FueuPRzMMX6nBKOl9JoxAU5UMSx83gY0NDeF1VxOFyxaCXEeWDd9VgxxMcJYnp3HyXATuCbwb7Fq
k5msgiuZOC1IkEaqC0kbAW086lgYPDKnnNpJxrEz/Hw/nAubrzHhksEYJPbn/C8wm4kQgk+WDjUd
unueieKJFqbFBxCxzTeQNQqedV2YwJbhFNr4x3bKxR90kBX9SOsSfqLh6URnENTyEaOlIXNAHwP0
gQ3UxT1YDBrwx7RAfx0qDijOUJJusoHf46aSjVkImxCNg+FUXWPdMhDfmJBipZFwXchulpNEOv5F
y6I/ZdsfVPssTAxN4iGUDf7hi8gsR3mE89yvjbuVPiVbn0SdRZJCmqdQ5A+zfkvzeGLq3++mxPcV
tgg0CmHAe7CoaKGiuwpVtrtJGMbvTroBLOrdM2et7EcpSKC8/dtEiMhjaAUrrbRWwg1tkwZiL0dG
TCp5w5IFIip9uIEHvX1qv4Mo+SAsIBiAMxGjSI/o9DgEQTFzZCHTg+QG1sKF3KGxQsbBCSobWjBD
WcEsn38Lm7a/kBolltG8Jc7Zhl1+CH3Se6dPKWoyD90V0QwOA3AyOgmPlAXzZ44mMgXIleBWUFlN
kY2J7w7T2z2UqKYp3kfk6KiCpD+4I8miIQAAD8zLGEX87Ug4IEVudq0E/i9+BDKJDINCaBzYXCln
B+UrLGYaBncex2dvIUint5BACxzvTWleyu38/139D/CyTW0EexoGsPS9z2LHCSCJrv/sgOqwM8Pc
PGI0Ay3ezW7Yotn4I5s0Gj4iPxM7VAlqKc6VIPVQdXPbpvhG0TYkUh6twZqdQbR0geK9Gzza1oBA
TXTFt1LsuSItm0FAWNFfoRH/g8zxfSIWn9yXWWhEUHUUftI7CPzpJn0nFME6kwHEqBeWdiB2C0uT
AahnO1jZkE9cWv3PcDw+rMUCnorZPRsXhWN1SHkWsCIBK+iKw2FnOgaYyXTO5EWRg21UpAQmn392
s28f7NfFFG4jjVNWY8gnJmiTVPN0RUtOpMDl3hXHMHoxsy56HGHUZGeTBEBD6qBGDSPuuNfqQqo1
Dgum0/ExbKO2xy6zlCBUiCGbgcwSmrnYbaU7Nj1QlzlUPGlzSEXL8pQ06UIRQu5Ho/dF1J2CnYo2
5x5sBuLBwCtgINMXYej7fMoHjqB6Qqf0NegwCiSZherikFuYMH2pLoKc9KcxVxWGBassOI521VZa
7JSEokSuIobmPA2MlOccXfDGLRvhsHitf3EiL3A2x7QJOHERuXDvucSO3AKxG+T4ljMlhHtN0sMZ
40IRYtugOozQrlFJcwCxeHn6fJjVUNzcX9aX5tcAH45p2vJ66c16z1XG+QVMnXARCjH3nMtFL6Mn
yoPzUvdNMvD0HO+8ysbNDJHUHM0yajbEjiYMYW/zKgwP7B5KIlpuPIV34itMq+29EuP4aiBHZt+s
aGBIj56Zw8v86Vh/mivKN6Y3e38kzxAIxEngfbU4kDfcYWkwsYKajpHvdliDyDsEmhcck1zj+BTF
IUYY8Gsxo0KDh3gIoQZ3RrVflOcLbOQJjDW+iGx0fh1+yFdV3NOQKOCRBw97PndwlZMJ7ZwRpWul
JolG1z54N8RLtG8+sK9+/PiMKAcaAZFAQ8HUuUPz5khnGaRsv0AOFBOPXGGCvHckuy7nJw8XGw2K
AqYRw6j44LcVkOCjr9+J5P6KShgDHmQL4B1SHQFSc+6+LOzhSSILA0LXDIXGklOKbCm8rhFeQVEY
xLAJujwvy+LQSvcWAYJ5Z6cECSr7TlVNaGCcoXFuwyzCWi5Ztq1/4icl+3GVUY+lU3USejvkI5J8
kn5YJFV0Z+ZVNL0I5SZUPkguYJoT7hh60J5wNKbIe+6iIgt12rMcpeAXGskLxtN0WrPsPiL/2D/p
sLpqLN6IPcjRCSaI6Ns/jB2JXMzcFtEd10CSWFmX0r0UWtyCFGulwO0KOARQk90cepcIJsRHDf2A
VC0wPQW6um0z2lI4VFCG4yg1rBh5CQPrCs4KlGPof9eOVdvv9O5sVRv7vxm1Qg+5tiHawthp4OeV
jua/mXlo9nwZBLN0Zu1/1z0/zJOhAxGATiGiZgpxRDVA5lSvx//cJwdgNVwcvDyj0SZ5pogCplOe
BM/CwYwhlt6YtJ7Jc0iv8CpgOO4cZtMG71X6ZDzI6AtFA94XogEuBixiiUWIyqgpm1Sc0h20Rjop
A+e9MnNaRswdWdGggtFFE1w3ZLQbTrasH6yfXXp2EYGmIKn2iwCWlY/oC+cEtMOkNLjrYf/f+wd5
0RyK7eIKin+G33ZGWz0X+iE2EDDwnhpVzYU57lQXzFZmuewTUd/Bu5CGcs6HJCNQxjRqsIWhXpNZ
bKuFfZ5Gi8NYM7ofQvDrX5S0tonIdDmtEcqyKKSaq8y6D9XD6lsPGte0ltmxPOMVnJvb1ESDXdu1
vU0YqWSM39TY+EyigO75IPyOiFMiBERBbuERR6uRuXXihHr0EYCStHEDDxz9QhKKsNllusxs4mOl
xqAcD1Y631pCvxIZNEkjSRyZsLTx/+GKRL1Eo1kQE2IZq9sjfqWEyIzC1MZcGSHxOFHN5BS5HBW6
jeUaXDwPSyWeIURJyhqpjvslPww2x85GOPBxYytWzJHfhZY3PoxgPK7/YpwUIJyhIfTQEwjE0Rjf
0XQzGG82ku3TIp2lCCzJYGt/zn0Ky5x8fBrPoRSTG4ps+5E+x4Ah4pCTceogN4yxaR1ZNNk5FzNI
GXnGgtyktNOOiCQR40Ak6KWkqSprMx6s4IBVk14At8ufVBneuED96EBQLVJ4uOkGwXZIBv28WbTl
Dgpo0BLZH0VW2qZ2QaIMBCB4LkatnLRgIEOUdlKTt/+W+Tzu3fDtI9WUUg4KBUWWrC6sZ0QYg/gy
pwTURhhc/Hp7chvucpSYyNSAcXceukEIDwF6p6sdpqSQGzz3oJUQEmmrLeeSGgp34iNAiWb27lIA
ivHbGa4CLy2jYjeNj8P6ZP5x0Rdvz2l7J+tqpbfpgNR4YAzYPPso+adZRYx81cIkPXFnnIP0LEHr
2pqhsiXb1lBd0WyBcHrCeEioXWIN2YcVwXWT8PyM3BpSgXNMA/6ClyXcDya84M7wND8jZubQ5XJE
aE6z0Ko80uRFdydggI3OaMdVkCari8oVoEWCWmk0CV7TZFWk1hUGPXw5THuk9sMFvlIMLqSShHOG
OQqFVkbGp4w3KZ5GIAVDoBcuFBcq+DwTbrv1EPXzzgPPxXnTpR6RrY8lV5+8+0XEBR4iLRg+7JnQ
2JCb0WiHWjHOMuEU0yoOkEyLdTgXy1iRh4NxGkdFbYq/Dt4k+Euji4ctQp0XxsoOnZ0lWtLS5WQF
nTy4d68V8a+696Wgjyps+WUI9DL9mEdOS2HiUayLEhmUfoe1Fww1QtKAGupcQIXu4Ek70aDkRYvZ
wHK3WuKjhHehGIsNM5TWTszVkvxCyPDCsMTtX+SGB/NJvoZM/ek+xw94A5yX+L3aFOJ4UlwtnBOA
VJ4GM4A4lMiYqKrR75aSPJDpAyu+4IJyznDUifEHCjYMWzQH70Ag3So+bE2Sp5vLWXm28QKUZK5H
vX8affiKDw2dItdd8CSyjIwecbDMuXENsFPB9NRAMi0ShNNkIdGThGEKHhM+LQ4HYoBq9ckqyHap
X4Svi4XPHf9gyF5S8wgnQ4jQgqSGvcriTKQ6ojQ6jTB6Fxh/x2X8sguFiEbyQ8xKiKfGuJrBPbJt
li9JEi103pj1QTa62+zkrv2cdHBuUcXKBp1/K9lwO/hsL5OxFfZ/ptwHaIFC0ETk+CTKwBLcZtg9
8puonTicG9zqN/h+kT10RtMHJI8uUy+5mzsKmyrVgBxZ1bTEjPOfeH+WL3Ac6xljpIkz26+yGGQc
vix18kQvkE1BWIo3m58b+h4TRwwDWoJ5CNIr9pqnkErdBCcCoBGhM1t2OOsjKgRxtUzsE3TzB58F
UGTgSuiLNL2SUccKMYb16oVg1z+qWU7qf7AHOFNRCUi7qVhvTsj2Q15FOJq/2JIENpAmsdT60+cU
fsP1H2YGc25XmiGcE5YE6RO3QzgsHKbkhJCDzz4yn/mcLQRlRtxeZUWSGrVSsmDWABUU4Bt7lgaG
EM+AMLEXQGFMJAlUs7aVCXz1BvMXwpi7IILO2g5neCbRh+qcozQLMhAynJoYBTlMEuBCPNLQRcN2
/5eIGcbJVGWI38lsJ8npbCZylspHDaFh4qFKzGB9B0yDhZ3toSQJ/m0HG7dvu1RZOIXAwyC68uhb
wD8Wx60Ac+ygpH12WNuim+X0kKQYYBgjuRiOGjZjbPCwCeEDXwztxhlGVj1l1XB6ZKBdAEomJ66p
OYXZB0YGM+eaWMZs6h2gjaSeb4csFP1FxAKC7M82lnlbMq6AxJZSjo8inSMgNwsUjRvvpmnLOf+b
gvBlpDY4BnlTklQKiQCSCXPA2xWZfo3nBvLEgKrKXt3YZ/wqF5UUXp/cRy6YqMLqPfx4gNwmajbs
IKwoEjf/OzBkZ4yHYwOP3VwEXEcmVTgEMWQJ9uo8XK0+QEb2DNxyRopLILGzA/jj6kWDAdiBKgCj
xKkn7hpYBIxG/tcznCuSfNyCkSHa1Fusucb+A3QYkT6cclIIsO6ejesBJpVxWEw50Q9J2+S4JYC0
zlzZEOq3mAVUWBhcB2R+xOmKsr/vE4k3xY63kgnfb+Z+aq6FgRHlF/5G9Yqzj5eCqEzbkARxgIpQ
u2FF0i2N9Z8jQWGqxELXVlzkbPLRYogUPE6esim8QjGWwDwTRbqHztccrGA2qCZVad/4+i3jvIn/
WvxClMGdjnWWo2BV+/HdWDf5ZBSjeTLmV3tO+fdzbIoRUOnG+uSN/p7Wn5pxifTWTyZeClOU5ezJ
DR/h61yXjN+GRA06IUJlwDOH2zURk5kYrQCIcHu8mcocDjHyfOv0B7t4UrBkDAtggCUG0HvjdfNp
x8fLAMjtgpqbff4UH3w8IRlvvu46Ti940CG9xq+SrO6oM1WAgeKK+dfpmcwwwC7/DUoQPCLtY8vA
efMwgQC/4y5Xxvo1xLc1+OCwa7Z5tT6/DBEwt8393VmmL4hrxlc3zhT874YXDCivjWZ1n/aCshv1
CEZARv4LUtN1qJgMKy9gaEBd7d2c+9c7dHGRsvsD72XqD7OKsMWC68bvYzzTknltZwijmgqCU1tM
biENsppydFGBQQsmXBrnOVg7xybpntWqeAg9JSg4FqU98p2/XtZJtd77vFa2Z3o4+/xQQVyfcmMP
3sdsoOf43e7m+wq7o/K8eL3/mpvznH+CfsuZN3Y7qCEYpU0rgTSgzvn9SqB2LLk5rdEBNvRVDZsv
b3q/YgByeeUv+9AEyPtfVh/GjPGxlbP9LLh7LVxudx8KISaO3D1SCNqOG/SztG/Mp4+9FtMG9jK1
9o9Hck6IyzYVGDnoi3cr+vR3GCZhk9TOlYP/Xo7emk8OcrJaSnTW/AO/hpvJTF3zOe+MuiMaYS0L
3/YPY29rWGD46gKUgqjZjyfPDVDiCmXmPT/c/LfD8inL8ZxEea6V/J0mDS9dNwZfb+ByZfrvUr62
Yt7Hg1PQiR60ySCZ+k+d0cre9wvrDt2MUS8D5bbuG9dWdKQTiyMpcS59zpuXxd/vP6PSr/xK8/kX
PeMzqjmvRWh+Z55B1HYf+2iPlK8XgB0d7P2aduvZeWu7Nyyt6LFQDjGrT6U98VL8fSuixav6febl
FWT+1HdpY+vdLRYfbbN62OrNUiFrVQP4JYjBBmyDA6How/ZuYz9GOmx2HJZmn/FnOKTbkITiv8pf
fljCLmv7bal373K2NXeP74LGp7PU0ZNA/h1eL8MO3TnywX2JvGLHwBEKBs6Gv7/rUBdlP2OEGlNm
OL2dvWay3l9Wd6Qy1hdQin1545F2NZd4U0Hx5TF1l3+XylIq+1YmvaaFpUjQ3xNFm/cI94HvI77f
h4dXMOjOr+/RS7h22olSQ4WDY0m3p4uJ3Fd1e/20ttqv6NsqObYhPqKQNK/HuKbZFy3xdqBrULVA
fnWcXFT/ZtW9cfsyrQr7FWin8Fiap0PQKsPWLWh59D3QmyLJ+tfvWILjLVOFlf2y9+O2WZf2Mu28
Z+V+fLnCI7sOQr2w7530pJks0/6NKWo6m1rz1f5YZ2cyt7mkHY4izFFYKv+42XExwLqF/SSqBLBc
uRCam1giYeROVRYu35yefAiy7L04iqqwvs99+1oP67790DyiGAOhx4r5QH/ktEv/e0DK+N7wv4Pz
pb1pPBJiFaJVXZQ8fK7l3/NfXyTIwDH6RAOkUGipkxJn5FUkprRiPFoxx9eWFI205DzWxghVuy9z
0PWlWJMukAKc+OU8YZA0jj/4YrvrdtdFFwxQa/hnzfCPV4OhubdwuQTZVjIFGz6GPn8NStV2Xi/u
SC2hnTMowO5qHg3mpauYLzR+7oFustV7jO906FenFYq931UbBPzaYl56L6qZ0oMysbhZ0Qm5Tw1p
tDXTjAE71H2hUvDUATmzvs2D+5J0xVqIxbq6Jw2X0hR3V4qUdECLcfF4aEaxtKxP6ZCp3dcv4/iz
NX3mFUSMgoJGZMHBx9KZs4qT94pWydJJEGTjLIXtjYqhcsceb48y+Fm7OIVxZmbSE0Uk8kjjCY/E
mPj85TNkKqQGUmwNFtrB2Pr60hwbqp1EylxhfryxwOj8jN0kk7KEeC4mVO83OVWn6zy6aGfMFbTk
0qsVd/FDi3vk1lgLYmmEAbwYnVJtKhVDMQXROvpRtzavFmnQad7tuv1yQoInDp/1DrAJXShIZsqM
eGiBosJaNaXdFHC1sUq3Bjf/oVq46NILVN74mLh9F38u+H2LiOSqgGix6JBTP+wuNYBxbAUX2mp0
sH72+frixmi75m6URXCdla9Jl/SCSqbbG+K4wYCxE/m+rtrKYwivBU/A2sWN/vgYdvqmrr2N5rtm
qq5ql/AeEKAsvg/S6Q1D5nJYVLAzqTdoZMJ/A0/sMLCIqcO+doyVsXyi/5F0ZkuqctkWfiIi7IFb
Fq0oNtjfGGnaK4ogAj79/mbuqKhTp/7aO1NhNXOOORqLw7IXLJKtQ9HaG2oUGM0x+ALsk5dINC8j
YaZlkHs/gLisA2bH8EViUx+w9oV9w9hL5DHdA0bvkjr48waZ4wVg6Po21U/RcBmNSPMDgQvwAjC7
KqEpsCu+FPuZu/3hAnJkf1Vus3bhDmNVhMDRqpEpoTBYtSEe6PaXVs+pjx97yI3d6pCI4L4e+8Wr
VmWmvois2jjB5O3gTv9QXT0dg8PjtadSOgdlrpOM+lxjEkKRHqcAfKfBfZKlcJVuo8w7flrhK7X5
s1DIjSuMqnYZ3JigndFRcAUHsDpE5NLgWwjxiph6jcgiCEhxOhfcvcGs56byatGCEuW8K4p8rfQb
HZ/hMxQuDP6P2tWB1J9BxxDj5xwykWWLbRvXt727WN3wxWA626JnPwO2p/YZao5VPaSE6qjGgku1
tkDQKurOFy25yU97MbSZHs/9WkxVeEkHujwM6OjAvnSJ5qw9K3ilb5cxloGPwIk6UidTBr12nKaT
s7ZpwwCzzBHXlMfEwc2tsrJG1CZWjwMb9Ax0YkI9hMzOCLYT6i90F3A/cgu+7E4PH3aWWrvHmCv9
3bI/oG26/6GOy1wdUL5BCVj+bHqVtWsdWl3b1FRPFd/52/TT9Q1UrbZ1f3TyN9lg9V5Jv4x91ror
uXj57jQSbg7zG+JCmTQeL1Andz6u+F//SZq20bGD2YyYCLBSDk2OlMObHPblm/5FDBKjZA3Rr1KP
TAw6APYbzvvpZDgNW282TMupAMQj87i+tjyu2D7a/CqzTDGk7l/GEbmLTdKtnyUgNGfIbZ8ByBQn
71HO2danGfO8raiGvjd6HzHnBcRlxwOAI3fJ/NrEKqV1eFJSYmORqiIdUpoOW7P21LB71N2Kz8xs
fChf5YUnyQ7LS1gJ44/1nUq80zpvWWuUAldmcYY/p8NKK3WsmwqKENcOjhDoA4EQIMoxt3hPowxP
d8R+uGRwqBHuPvz99iGqYDPEedjuINtED/XtwfxOo47h376uxkF0o6ayn3CtqXeaCTlQBHwjX4dC
ZTlFNtvi2B/cTmOiXxnyQmUhqZPMU8jJjgaxUQvY0Bn0pPEthWE6zzjPDQ6C4/0WHWM2BbokoL0S
TIEdqA8qmo5rO76r9lrDTp6scm318ivafu9+CT/FrEfShVVSeLLMe9y2tYPVX294q1XWCFvn0ess
ZOxX6mxvwysE5PjqJTktX/vUP8LO/U5xCcrmqIiKavGlDXs5/F/tFLAdU1gGaOPh8n052PSxPhZ7
djDUr9WIMjdzn4mXZj5l5h0/Gack1zEqmutz0DKkZPvqARZv3+Bx2XzMIXWj2URbOzCaE4qyi7Wp
v87GPONIa+U9dlHbJi3gZJ2GRuGAPn0ApqH91CSv+J+Q+G+56S7Eu2c5fyrpz6pgtHnMhpST1O0w
+o07s+feJnd0tuZXjohP4iYPAdVvPYu6iYZuRAOT9x8wmcBPa7uF2kd3Lg+KjZ5TNBQ/YpGtTPo9
K9nGrcawwWKxUhxOrIxua3u3tcuAGp1htvXNJg028+x78ho9JOga6A0GBpBU+03TalCDb2PuG0lb
gyK5SKRteW3tLVLx0sZruxEwj723sJnp6yjxRhc81RvmEK4s2XC3fnX8QL4OctNrH8keS6DL/y67
ntlxO4aXfUdQT7qJ3RF3DBovupvayRwNHVvHgZ060Is9x8s2NIoAe+iXnTftXszOtjBfOFGqIB0M
L799tMXEl3HhVurFgA3abALu+T42mPvAsYElxjnNlNrjirgOkWd+D0STuGx6SMAFnFomkKn6OX9F
niO+WZOwGdMMu1+DL0Zb04DoprkU8hTQWrw4F+p27b+1oKjtHn3RlYr5SoOzXnwfqhu8+OjV7zMP
9SD9BEjpWifrCh+ZInH+WgPN6OM/F3ow4y6sCvqAoSgdQQ5TC+eAI9eXUCENZg8P1t/Y6EA5zFrB
s/A1Z7u+x9cRPLhGSdaJ2VDbHsbomnfIlhwshJ4eGsGgeyaUDz5GNf3t7Zt0FL4BoQHLD7aHFVQ7
5n4BiabeJyUMkFxFPl/qdIogb5LlY7dOdqXyjvNgwO50v8MGXXoXg5TT8NqafVg2T3aJHrwvAX/S
oIK3T7lD1lvrALfx65vJ4Zk7OZ980vTer13+cF8awFH3ZN30QS+oSRN4+tPLobLu9qy55B87Wk6O
8Tds+kmlitLPu0gKrSqZvBSeMZuiw95Sb4rz0sH5IOBygorY4QZAvmQZn8kXvQmFAArn/bs16m6K
vF+43c2d4BZ6W4wVUSi5Bra03ruhOhiGmXbSdHtv+/FhCjrVGurEGYrQAON9q+Z/5+Pm6D26w/oa
4ozSQXc6TNP+LJGz2z1NkrmOP8P6guLQZrNP/nxQ+Mhn96WCC7GLXQWV/kqS0QtDqKfKU/frn1O/
GM62ixxzWD9b79Cc4QnCORq+d4jDUXa0/Vl7oJGv2pu1HAIda3Qhzm3K6NZk8w5PJpTC+EIeJAHK
tvnu61X4TESNcumKqGK09VL9t1ygMX87xEa+msH2ixZc1UMTHyfVaLlXtzzcNi+FKC+prFfNr79R
wcWsgBHlN1fSkDpc5nbSe7zmz6E4TeTIMd9I3IJesjsRcXGQb81qon+xT5XiW97s7/J5UuhMPVRb
V5e8aMi5TId4RcsLN/esu5tdoMLX/afaahISzCTEoFN3OSQhqjKGTmu7SePG8bQptngAtq9BofUz
VF/b+NQcYwL+vvlCp+By/ajid2w88Jip4aRuqauhqGpwqhy2wBRDcALUFoOCPVDiT/LpeLiFpwTh
nuP7yzlBtMjimXFRGQMr6fKrQINu9qXstM0WRdmWpr5LDZZsurl6vvi455vCwkWHmoDXGmk42jRp
Uwhbh2tTpcwfHkGKrwMzPf/OMLeuvI/suesIj/KTddH81iU0v9jFIOZuuvWWOUxrbQTvPOy+vAKb
swKSn6LVIWZ6d8Lho1XOjE/wgFHHc2QS0R0a9p1rqwh0p+gN0iTQStqVnr/1cwKbZnVF9Fdz0QW/
S8K6FVUN9aJF6OGTGj5QEU3bvFBI6sPDh59isxnvuyqPTsnU6DlJMWn1uvYNLBr6y/m32XCeL04D
iicTr5j6PQQ5P+8Mc99N/LYeF60ozcfda9w5Tesm/WKb8fkdxS/xjN7dIAtr2oYlLdlM+htAUPeb
Zvz4jhhB3tUaRs4z6NxdhFKtbLJdoUtAC/fiokaL5nSPJ+xtDAbTCU5MXafTWWT4JXXdj4O9g5m5
tZvRb5Ux0jDVMvvNu905MTKAuyAQjcOwh87NTs3wkUeJ5iWvQKyOnHMPKIOjiPGJ023MmhhmlSen
1/N7+vxBIM7r3STgNDKaB4N5WNPOkgNlz9a5YEBqaWZ0Zh1e0TOQnpg9HL1Ni5zc5mVjbL5+PyeC
SYmiuiZ2do8/JZgsAHKLwLM6nXGtfRX+O4Y5gjFrTgzzp3Zb3ek1+hDmQYBKc3zvAS/qLLfXOrlO
SZ/rzDq5f9VDrjU3JwX863A53XUCABsB7SvXZnW8Ps4E3XlGx+m8++VrRlPaoGXKLCKV3v30THjd
iGOaX1+0UGfT9xTq03Hr9gVx2vnhcdIa3rYM89yp29yprZNz5hXacFQkCV3CyrQjFNR2/xwhATO7
YZIFA5OeC+Lzg+gHPBq+47bOielmSNne/W89qhCJmsMMbKYMtWv8BlN6jIzm4Nz0ek1caBvdqQE1
pby495+I52mMYF1UmXvhKE2CAlMifjv0i8fdr/SQvvv5kU8zcpYPKQ2IbNGpDtuKWjW67ZlWQxHE
qw1tD5AdU24w3H7ZsjoAp9xalrahEYWFTb0Mvtq0jdEpUYhPsa71vsd13XHgaHPK7znvO3B03vZY
mxdubn/7b3x/RDVTzK5+m2HVBXKWSykuPUR9fOjRNfVaUI87L3HU4/xF6jN5IOACWetQI2G2hXoh
l2k/hquMVDSabLBor6SPvYPVfsYv7g08Au9ufVLBYz3iuLRAUS/8R63qfm8DYP8d7xmmrY1E+HcP
dBS89MMkxGsYB82GkilJzpGNwdDDvVjDDfCxWjHHrNYlRUfxtSGuIVf1n1jFOwwBqdTRqJhjRqDP
pTnLrvQUojOAwwUX/dhgBiU6n6M2mGhMsahQRDtQCS+M7rNU9xUZYHvAoKQeQAQ9Pk6kxMh3nMco
LVNBw2ogC2qYk3uTCn2f0/XHDIkBAGjNod+1/LlZqbiHdgO5nqQEQajSaeLVh6qW+Q/WMMtct065
giULnx3ZT5j7OSNJCvnav5bYNWDXkSpzfCYBR+CKHSYPMopB4c54mmHf8Tm+TreFF6ULQgdgaqss
TBS945OS4obpHsdyT/P/rrEEnOBsTbf2299iI3cw20GbpIgX+NfJ6UDawGmgj1Nshn2LNZWJFO6E
s6ZhdTDZdqc9pvNfqx0G07LNHNKb3uYd/qri/G9aQfKU0oZzo/+BoOVxLRYFt6cJPcsy3rhmUuH2
xwPUF855MQZ5xkeNMoPr8Ww3+TW3A3zNw+XjtDR+Jv+Yj/8/Gn663Wtf4fwkw5Nz21RLPg23OLTO
TiCZJ+B3OJRMqkO/5zoE3DdG1OQhZC8PhI0PvETeMZ6OgfYDYRmREChOZ9NtavfRpTlxJczyt7qG
byi3n5/y5Mm8LBlHtIT96LTvuT/Nef8ZgwKBBmmYNmNgiGoldNaStZfMfoRVB5qJKIh4Tjh3+EII
DbV29ckTfuhPvo8cUo6rBH6HrrzgyUo2gAlBpqgqO6MW8yV1Jva48wu7jfxPBQs4njMkXxe/Up3e
f3L7ErwkPcRNUWQkHByctjxMJCrQmPAu2AIAjOC30J2A4oHeRQWUzb9jBUDPyzruSbMO3YgyBKs5
w4bDuxzQ36yX99pa4nrVn8c+ZTnkDrLDoazE8Cul92Aoqm3kqrkhgDkkw6dyk/7dvtpn/mXYOpS6
XtN6nNWHRmPCqYpevsTM22qBu6aKC/LGU9EZbmOpQsnvM4iBoPP4Maw3XwGjfv4Clw0r8WAEzB5S
tAuSf7LUUoWHuKqbVndIpV4owkgYBzOIfe1w51f9wZqTXJuk4AP8c5zA5D321y+o/ImqfiBQfzxR
iwp/GtkCpubXra/BshcneA5dGHpVrZ4gSFZpBJQQx+cAOyV06jxcGq+edV70eLoDFYms/U8aIUqq
PVSsY311SVHh6UAgL4QyvX788VAiNfdhj8I9FZaVTRy6nC21MK/+Ul62oIeIEMqdUB8cTjuWILR7
QPXtQWD0IsTYjlsV+ij0IThw2sawrtE8swhOQpTyO74c4LXw8VmWojOAqrlVyfKIzTVhuHGm0JuS
ZoEI0H8G315oyGXDCFyJdfXikuAPf1noVnbhCGXMwbAc+g6cFwDAjt8lylWdhBQkRhOIvEKJiU32
nXr5IER23kLn84ECw04Cjo4M6A4ouEBveAU0qLBl5lhm7x/MK2dEu5M494LvaiWZMCUCII/HgP7w
MwFsun9VPpAI2noGs44AXo5zHYfjUqGWie9OCSPqNBsw5T79KsCWeMF8BkLHsRHC2FRrsTLB+OTn
6ssvbsFsh0natc7EwlvNmJwEzv5sTku8/6x59sIvsyRjVGxMLsDH3AXwGS5A//oCK3xmY7CU7Krk
YZRCxauDMWEkH6cfCXtl2secxWKGhG00fAVgQxI6WITzNZY5ONIbXA6IX+E6AHkTxMsEQhsmgQj8
oIjB0o//Gm84TXCBk8HyPIWbi67ZZSwbQiTl6c9/oJO14F5BczDhCNDOob8BKZW9zuuGoqBwVohf
MVphL36g+MyxK4FdBlU6RpciTBqEjwDZsH2eDjdN7aHjgf/8l5oaRa+WDcP5HOJxz09HPPjgGzS5
6eXTwy0SSBIGFAHTOB/sboyqfVSdV+zcjhwHL7evG9AJ5j4czb/YK8PCwkbce5hUsAsxvZUQQR8r
k3rQNlQa9UkiFlUmIzdRagHWfLDS4cNB7PkzhBGRY4sDr7bLLRmual4BBYLboc48ox6Ur68z+nFy
OOL2BfLtZJ0toshEpQZ9TQMKF54l5n+QG2I+gOzqqo8ZE6s4oMDCum3NB//B2JR4YRvGEIHEH6IF
HhN8a1OOjWO5I1E70lwZob8cpsIZfAv8+1F/lrs4Z3OykMQPXXDlDmzEHtKDCY458RWKCwsZX81r
hK4EJdXzz6UHTzcu3DnWVAhU2BdOl5Ncse35SnPYYT8tBsRMaDCQFhcUIuSuaN8Bux1m2gvhVra+
DC2ACpnxDeVVLnIoSHMqvzkXyw+k84z7BdrgY8q/rWXFdAfnHta4ULWguJF6BdrCyHUII4eIOZVu
CBcYElUDhIwpCxlQqGSAPbuoZown6RdSEC3aWOtOsYSrybhhscc98ut8gH9eCGcD8Qc/SeB4b3xR
R9MpuIRaYqlnvcYs2mwItccXjYpoyhiinNx9oYZwsd0dnQllyOjVJ8WF93Vyj/1swhgCLr+2Z60z
s3juiB3kM7Bb9ySSow4Aqd+0/V3H4XK05Wss9sK/gYMnQUZC8yWxi7oNmgglcKLkj0CQOcUcnnEb
BQ5P4jKKX1gnENF5qKgoU4VUiIM51SxJE+3rB0mTRebw+GB4q6R6rTj8h3giwbOXA3AucWhyIiR4
PGwhxz0dgczIR6F226OZ4jFC94rJZkfuKWD1Gbog4buR4u00PXhcRIw+hmKuxFUBxXxqUgn9duzW
CMfvMWjpklsV38HcLt0e/lIe7tp+GmJCzt1riBoAIyDofKih2bGQQSo3g5RMpdC+8+H9xT5zexue
DTEeqFJiPN1lCAuiFuL2PvkTP/75NJn+Sp4UdWMPZhz2iHjV8TxLdMSVF2lew/2Zswqg0MHYI3W1
x6xpwl/6G3LY5wASz3BzCeEwQUkq1QK9Riy+Dmyuv8BBGOc+1EZWK2yY3KoZ+JPpxZ8dwiBlNcEn
hs254O5hwZuH6D7laBDcn7zMvXCJZd5tEtSyR/Vx/jus161fWLtIyUTi1ZWksILawd7jGc/flbtP
UgckfZ76WeOjT8oldqQCyHOd7vMU9ruH5g1qLzzOaTTvzlWBOR3nRMxJvlglbDZoRzCoextpA/bc
CZNq/aTDXLZgXzLIbospaUYW9hDv2QlZVVboNm3Y34aC5H3uCGExg3cBiOMAXrulN7q21M6E6XWl
8NDY1sL4nj3skfGzgX9ZKzw1FV34bmigQ+OX38i7YJts6k0OoxuDIh7Cwj9+pdciQWTCBxMtLwlA
6BJJswlXKKWgQp929i1mmyLkt+3RWe2u9oif4nBFadJIhLziBX6etFk/+Y87utvMnfF6He027dWQ
TM7pi2SD7hnrJW8PVQ2oT/hZI/AjVuS0N35CIa/OVjAD2jkwsm4cZvQAGbjqTHQWCDARbTDULPir
uKQqhnW8BrYeaKUEgzf6cCPYlpxmq1W+cD9BDhaKcSGo22xG0/AaynMxAeilRgr3NrolSTgdjnI1
wvzeMqPZyF21f58Y/kDv2Zhuay6UTBSaLGLCSO+/Q9cOuYtRY6JM2aM2yx0t/gqQKClNLhic3bRH
Vzc4eYGlWYzibj8vAmA4aeGjjUoPHKqyrk/faDgnrGteLm9sgNHc4gqzoufBXUEa+FkNoRxtvdEu
oAd1oeyfHFFbloZKFqsPwzJvY4I48Euh7fHgQzDytEue6qYTbbE0ws3S6TyA/rXg8QthmltwRge4
IPiqR1UkTJvnIiUQyPTJYuAhuP1uxQpH7v+2HniXGZ1Nc2yYoaZR2BCDsGUNucV9WDdBoJhSwzBn
vWGkxfMHOvSzq6yB5vxGpUUojYPPDTZyuMqUS9qLOZNf8RBoOZ2mwlX/2Fpyy/EXdwyrdKe5lqzF
0VF8LoyXI/+RER/BWU3OeeUxhV6WX5ssbyZkFu/8AhOC/UeSMocoA/pr1OtSR1QnIgLCfIcjKOsV
m5nGDm/SisnRi4kuWtS5BkAA5YQpPUNlZvlmOaO0Me341ttwwFPr51vS+BjsU6XPJWuDBr2Qkc62
tjbNwtMtGZiXQvIjhoA1MWiuMX3VZvC8dSk7iDPqjK5dt7EqKXzrsK3bcEI6zlP3Qem2HQdpTR6g
MLooZL1iXwA5lSRInAZX5qg7av9yAJj+vq0FUEaXjFHkPixvTB35LkS3X3GNIByeJ1vjdjWwUX7x
LrDvOBGzhOdCq2Ft5Vy9bjo7Sn4CUtCc0o5UVlydFGahFHEnV2cgp5ONxi+XsqbkyTLCVhTXJsOc
XlRPuetWq1vudkDkYEuFN+Ze1pOJuaS3QTvashzvM4EwEpup4qtmKsqYj1XcwsBVXSGFnbDsqf0U
17Auxb/2VvIoGXaZo+3Zri8Wk6VejH18vgJrLHCAtNoUaL/NrjVoQY4s6EbIMRd8iz/+lLqjokgC
J/tTf+qQCclU7jFxShsw5Xum17BZ8f6c17iN3tR/DIafNlBaYXFdfgWUKbBeGB27H9xMCws69nkO
mZxiIlMaMLY8tkoK3I4IlP+8AXmlCU5f+p7K4T70G4BWqpRXAg0ko3J6W8dzATkYf73OxeXQNhx9
nL+tPYsol8hxM6hB+tVTbE9jEhOIf9C4nu4HioY/8ok2M0Q3WGFB8QrOQJa1WiQw2b65w7lSyONP
aHepzuwWktGdHHq8dJxGbtDxWeQBC+8XsLhniaHbAiiPnpKnzLTUuuzRJ3YG+oHU7co6VmVwdY4X
KjeYGm0EJWHxZOhMKcEKStMBvmX4UGD01HwqMWrtUrMSCNWt++dNGca9asvXdfgA+PPa9IzDIvi5
rOaYq8E0ZHVmmy9YBb0BXr7Nm/e9UffzbYGzapCwfXOduTBFC0U0xcr8HbZ+RmWl2pzwT8/1qGbh
WfxNrpoWnlzGAuiOmE6EbvBvoLLJMYbJYBsaHvdcp8G8jFcrl3kOMW1Rqcw5o+0oNAucPmOeP4Zv
fv5B/3KkhIuyKSUfBdPwMYQ6MvnT/W4Y3lFY39tecyHFZWlLov19sdQ3jeagXKXQZBRrbx2ZAAkz
bnK5JynETwrq/DmiEc9tvXISNsMC9jf6dcxpmz1KG9aL94RHRHvr8+8YcyMqPGrX/M/dke693fR4
Q+PBc4wSu0QuIKZI8yNw94QAw+lkUZxE8gTOIKBnRZkCV+gtutCu9ZaZeipemNj/HCYxG/npRv0b
vrhYDXUGcOFpNlBd+AvO/YLqgfNULd4uFzCmqOAupJ2VOxow9UU5qzovr0NmTNBoKPxUEQLUFFtx
Meb/8Evpn0LG4gtk76KORfeLdGIvTcQKxgt8bS/c9yI2zI6+CNQ27vMH+OiwZmjvygGT/BJ+KWPc
m5hBSw90xmDowWNqz6VbkpzAWFKFaGXE6xpxPdmp6v6SfAN6GDaSyKQps3RqwASKuN6mb8KjBXOm
IbEB9ttkddCR2/nZlUwrCh8SMtsCirx5aKqLVKjj3TP+m/GIIDvX/Zdj0gqRJkWlT+kaf6CEcI2G
1pSZ2kslJAucaSWcGyy2C/ar/S7chS30M2xJo6jp/FzG6KQMDhf6UR2Zo2jYxxnl7tO5ZtY1c38v
IMcvuz0B8krJgb2D04LjcDyxOpEUf6J+84itxlNojxMcT9pW9Qo4apsMreFlcIJ1npIShTrK4gLl
ZL+RbxIdjTeOSH4ntfOHxZn+2WyX5Cv8kK0RZURh27RpsOQGeOgF+sPGegbHj5bJ4BYAtvCzGqeU
2sUzAQXQVdUNWg2aR8XgXg2EtdeuA0gzEdfQ/gMsxBSAVFcPqFqLVzYSmT3XqXtm/gvwEILVn37L
fWPwJEam/8PB3vtlRMWwsrdG5KIGAAnHQgICHJZQNWrGkHUxHrLhcwF8tKxLaYmJBQ/SaokLBcpP
aTjfVnMzvnhawzH5VLQ+6tihbNNntyTo4dESh9Dt7HxHbE5tfTcp1LjkN96+4Vf2zyFB4cQ1sHY5
ouGogKRLt6T/9M9J/4l0Hh9EH/4P/mwwM5jXrubkD63WFa/jh9NKdm9BJ3skH0h82dgB3f2bdeL7
dGCmh4JOkQLKW1UKJf+dpRdeoRn3zuoxeAvoR7sO8BYTy3WHUYNWoOfdyCOgsz9TUum8UARLcodQ
hrxExSGbiiQ8QUPRXIX7FKYyRR8FKuJ6Fh3m6g7AKbcbvsaoXoggoPcVGyq+MMLdcW/f6YKaauq3
CYK9XEdRjAHhf+Agiv6L/YiFJvnQa6x1aeKR4PLsTtRsgFDx8dqxaKp6DdUU8kV7xv1GcyeBcDCN
cDajg0PTooHyaDOsEwLM7HEcdgniWzvjF64Ey3N0C5Zr1pGEffRWKXoV73oWaQ2CM59LgNJk6fO/
S14DIBi7XDwN2ug6MKKU5gtLX2YlePnubsBSEyyCNK9A/VIdLwwccBHyPrr1+8XCiD/bx8OYRIzx
ArnoIoe/XrlPBxlnA5m3OPbwRB+qzfl+IEUC08gFUQzVGlsnFKaIZBELUhLgYw4nBHPnp5qAXCVN
Tp8PhyiAEgOzNqESwNySGb+EeQGhja3UCH67pk0g0qEZEVUoikr0U/wMo3DpCqUm7gZArG/3w88q
+XX5iYtdoBVcgeSAM/xkLNA7sDGMVo8R4vWOQ4XxKwD+rMvKqXPOx0nY2oTinLjf497KQmOBoMMa
Tw0G9ESItD0wSaTKPpAAw2TR63KsYyA4KYgYET09jSPeLERqhNjPL59dO8B3ZNTqr1ZG5dTq3OLY
7I54MNTPoG+aRx69zufHqFFKGNK8hF6PhtYlc9mRMc1oN9rQOHAL8uPBCiRuN2L4DBIGLA0AeWdX
i+nLvqUj2KpG2wMfQxwBGbfhpCK8WVynuT10ZGB4sg8vbmzs5pIFTU4M2kQogVgNdMM3Krzv0UAu
zgzFwIj+UlgYYWMv8YQRVWKpCWDfsS/q3FS/Hqmu1B5eX44/YPLDHajVWWIQL0ZBaG2B3uK5Wjaj
6Xs5te6hB1jqtABeARDFtmXCd6VDZ5zPjYTjH6kA4fEYKyCHNKJs71hLTvWBSNjW4usCeiS89Xab
jnhBS93rb9LCGVUDfAg7NNqA3WKbISzcLcN5frC0neQLsoNpH2+cj7Q56B0bVIsI+8slSITTFgrt
ZfSFqhz7JcgrMXgUj2ydZbsESaZ+BLi6EWoDyFMM0gULhtOTjoar63CUXIb3VD0M++cJxBzfh1S5
e0GecfrM4O0pcFjMdxb7P1H5sI6Gf3qpcLFXL8DqkKdEDQxWNmmP923r8Sswz8tQT+xVQKK/8QSn
d7qxI3fTfoiHpNcsORBYBy3a/T8zV76fLwb+C2NuA4yf3EUrWrkdtZm91IWoj5Hh1SxAJOmCrmNn
QC5GNoAnDQOStetfDxNAnJWJqouy6gnTQUlZwuL3uaL56WwhfOuHIdQGHvbXXVUjNjdivI7HQv1L
uQWoKDhO+Y8v2x805ch/5XY/GRZ9H+euB9JKr3BZYwWIDZj6TECHxCZR3fE2W7drBmHtzD3ffG6y
wvaqI3ZAGX9Tcr59sXLQj9GpZLcGH0YDp5nHBr4Nnjk+ssRDgb1BRmnDPMno8jksG+p32oGDoZPw
42FI/BAt7W8QXCHEXP6IMwHWIngHEBg8kxnHhzvq8uD/udmONz7HEJIBR6ZnzCeUByK1nhf7OSBs
iAEcnnoTbAOoZqmRdkx5rk7jpvoipw6e1ra/9bRfneU3oUYsBwiFhYHA3YWAAM8GO1yhT+N2Py2k
tduRhMn+T1nbzx1HGT+cKlAcUcjeAbwzsXt21iKB7jQxaMDNqg6o34BIsXfF+5JDIaVcHAMkyepH
RvewZzB9gqSfjkaVCA57dNPaBcuo1R6fJLlGRnxhPr44WLIRjuJnKlrdiQj4sboAjblZbBmYhIw+
d8ACHDr0YXCaKVr34WLj1l8wLn7nhEomrim6OQl5//swZUQOVeSvbD4PhlSGbFagZyfnwT8nLtgS
RkykYq/IQiCzYtIltIKrQYcqRluPPJC7HQmfDgyQTMEbcduXsT0ywBGc8POB2/zkH3Wq4QcaZwBp
zvdsg+XKixpJnLucB5d6iavHIiTMe4dOcYPgMMSx7Xgf7oEYJI8b7BKuC7Jzdgfx7aKQptb/c08Y
bpqD0eqsIezueLXAeFAScN6yYfcOX+q5me0kf3nRmFKKTzBYgo6jMfng4OGrNtTG/Q4EDLS7Vtlx
F1hBcO6CeQthtyGH/V7sglo7fjL1OAAmIxR2CWgAkDYPHFG2+F05xsADNqZJWrcVgGjsLxpeQgHJ
kAIxCtYvNCtgPS9ekTXvm2wXslRYwcejtg9JdDgCL/6xNziqPLTiUReTjX7MMSNHJURZ0xoWHvzd
M1S5JjP5XUeMWrj9eMfYNkgvKnZq5p7QULm3Caed1y2LqGRoD1JJ6SAj/Ev099RPYZqz/G2puRjZ
yEnOQMPRvWXhMhYj2J5eDSM/3jXiDpnZcX+A9xc0aQzFY2x2Kfs4P0jt4Ccy5Btyxu0x5BBfpx7V
W1wvqcTn98TCuaWf/JJQgo8CjQnvlFBdrl3sfyDFNUMSyoZELqFfpjp4s6holNINGLIM0OjzQp86
eC25Pzj/FXAupPd9z8AcW8wxCGgFxv4wgK164qSAJ816Lhpn6mrU1uHi+yuyaKCEiM6NtwtOyHuv
0cxtFi2x69i4N18ojmy5RZOykk6Kr4z04iirACk2eZiU97MQqrOEefgYNvvHPfaDMmxkDCWAvFtH
o1t/llsbNmQi40kea7kUJfwX/AB8I9h/xyxjBtEeLvyt4WXHW1PIsSMe1n7PvAZApf92G4B6zApN
JmoM/HDMfSqSCuh1LsJuOcY96k2Qdcg5GG7/4YzEbEFE3/P1dGty7vvMb1ch3nOvPu42cwZnHJRx
TBVzhscHyMHwWn+F5dsbcHUP+ngn4M8MqJiTGM4ZQ0bj3zUwjJsHwQSO0rDipYi/n7kH5rQMegZF
VYWrBhPNIyk/IaDLEhYSe/phwbNpCEOKT0gFWfLlWX981zJs7B6H/EVg8FscIeMmK3JD20YjidUu
PvF/AALZvziri/qFf1q1oHo8RGADR6iRQjGBZW/vzwdytxLaXXApw5oz8m4r5tdMcanw7mrxSpVP
jy3rgl9coEG6V31CxgqFJcxEH0vbEkNOInnnTZtEBw7n2b8PmW132LzHZCc7t0S2zJv4Pl2x62Qe
I3+gaDoMtGUqmWkMIDG87/JH27HsJKwT8F0NPlT10mfgktfu88l+JNoPvxIHA78GjdcHjcSLBL60
snBA/kmn0Z2T/q3W6UutKejfEzFEA5GyxCYzZwvyblEB4j5mL7X5gJA9KHcMZJjHUI3EQpvBp0qC
YwC3SDvMLCY82zYVJe/9iqGoSdBhjwGY4wXbwUV5EFLIO+njjUzRKfM5hnk+7nJUJy9fRnPh+3dC
A+UIVsP0zqVKwgRCnu1XQ+pPcuBnA8I4mHadyxAGi7OOYkAKmCqvPRcvUSlYjDQGUfvoYHvJZHkJ
I4TuYHneeb+QAwlphFemYhqS6eTof5gJMvKnRpJdji/Qn7qfOTSf+Klg+E6NNdyUGSkhM/Ei+Eko
W0GlpSTK3NWJqLUFfboZwA3Ce5CRvopuv1LKHHE3JNqr8uBcQjlyuJUjQhkz7O4AyBvTkFOGY5z4
jHmbBthKDzcXfJOfTEcnmA6XOL4tMgN0YhsDIax/CHSB+dcHoeLIjP88nT0CFIFJ6Ax43hGP+HAb
6hiTdlwHb5U1YelSQZEuL+P+owGwIDc4w9mM+go/2l/n51lY2NpwZP/cHVK45A8wQ/D33Rk+EP0I
p1x+YcS5LIDPklnEkctYLLOUdd0dKH4CmedUy1k7dGWyiS8U8Oact3nUgYMs4VZNMD1bxoqFcMK8
dh3JGPZogtBTROLmEMAIjvyfAdDdB86ZQyEU8duOnPN8M5vaZXEPhBOCKcs3B5eaMzI8c6TCGmEB
SWeHn0Mkpj9LRrFY1FlNz1I3NxQXUG4KjJ8gWI3HzelY2GIs8zDu+HhjsHc8mR31y1HfG7enBxjf
gbwqQVMYZ3C3hG8BNLFAmezBpfjb9HoYRNW0st6AuTmzfv4xVRzTXrCmsVgOwU0LpuJj+8AGj8sB
6xlXDkmGynAkwd2WGCKRJci25MHGigtDLg1cWWA7hpdliAJ4NAvg7COjgiu2c4dU5PAjx7pGMfOk
f+g5C2SCDBKHNmcFNXQ1v/ZTj73APUINYNmIjJHPU9tD30B/wHyRoRlzPn9LHXeXu3sCboQBKZP6
ws/9b7yQHcnDkqwKCIs1xyoP4UTJZnOxlIpxWa9/nz1DyFfERE35gzAWeZXsH7vnUMvYN5fUIWb4
pyPGtoSrkdaGEec+u1p74WYyr1aQrpz1j+SBKfFb2t+etG3MbbG1+wNohAAnbxHvZO55GQvzRQGW
bKYCHDhaANICC3JRIiVi4uVNgEEmNLKlRdUAxgPqrg9PmstCROEmxj8ahtNUPil0Wyg1WIRlbDHU
L2+3M2RYt0JLDmfCE6HhxUbKKEyqDkAsBlDcS7i9ii9PyPktpAkUGHw8zFJ+2vE5+KNRcQ+v8Kih
S/hH0pk1qYotUfgXEYHIIK/M4jxbvhh6LAFxYFBEf31/WR2n7+3u6iqLYe/cmStXrhVj9Yh43yw/
QlVCmxFqGH/gmM5iMVmlHIH5JvpO3Cq5wkwiD5N/1N/8fnxPpfu7HSTnd3wdyVisumFd6Bz1wbJ1
Jh26w9pMNDZAUyA6jf5GTTlEUiy2aYCQgtXUWsqEzFxcEwmoNK4RD3JXuH5CpmlxEkRF7sg2FbRn
pSMrzSDh37WIMhpSOIKYkVDLrM7/LB2FhhY44SoXMEOFm7Y6wYXggUUUCbFLbBPVIUhj9Bi4q0N3
LRuM+E6SyK0h4TzQYUWxyejpy/fCh0BjFlgz/EyvA2Iz4UVml4RdSc+DQ9Og58WBmtTuYN1ZiNzv
rsvM6DJgTMRdr63+QgzbVm9kKRc6qmlU+1TxW2m6gr/1LD4MeEkSrrevI8Ulzg43VjHr0vvMUK7Q
EMShhpKazoeSLrEQqd4JEAgJE9rO9PPIUlXa9bT7gRcHCzATrmi2QHNn1ULHZigWVX/EdXj1TKxM
dH9kO8A65m57T/EF/kA7KEYLPNYgDZIbd3m/e9IcBvywoGOqjxMN6K7j0+qlqiJ7jZHJcX7CNpbk
SEXMi99Ax2HAOTzL2Q4U9wxXLddsCNrRMkIj0zJCVRaO1ukkXqQD/UuopA0JP6mTwSpboJwrMAkT
323iaEvR+cZsmrC75sxMpojViCQj6YK7pp816/w0PzPI4N81qoULgvZ5Dc2FCTs0N7W56Y+2l+WW
1gVmWhxjCiKkDPBBGD+vGdYFloDrQ3/AnZCi8ErW5V/j9DSz5NmjPvTur7TgTkiULA0rhBAlStg+
33+MBNIHAbNl3i1YII3ubLRF6COF7c44RV6RcQKV4PDnlfEyCaJ49xWwMKq+5sKvxKKFC+RXiujT
+oXx3s0bf+QxBpH0J0jeieioXZFEkBSTe4Aiu1+/7jPAFEqbaUi/iKVJ9LRhu82yI/SiEc+DU+LT
B9LciJoh5+MC6V40ZMioNcGO1gN3QeV9JtCPxzBNqLJ5HI6ozdTQutgQCFn30GHr+mMA2YuDRGkX
hTCKmiiCXc7mddspla1Qve6Gi1KuM9IJ6oB50DEIf3bE3lnIFC7JDLVaRQxSkHlK4gs87n/M4IHM
/cRQDF2MB2jmEUrELAGcFr3eBfAuB40LM9q5bEKRlOT4BMbwJKwT0UC5ixm5Ab4XpH2IOzvvI7q9
Cmu58e79HRbojnXsOHLEc4zcGD/qRJOAgupEHObF3hg4FXTYGj7Oo215D6X1kwMTbW2S02xDiwl4
iNRmBlgwQ6oHlJ2ecAaT6S419daEAAr5AfiI0h6yOop1/3KKEP8f3TwyF0wr4tvQCItvnwwOQcav
Tzb7QD60iFup5xfFCMLtnc1cwNAR9iloeGRNImhSXzd2vYgVfHEleMdYM/kxkY6E2onSEU7sPkZ/
sC5e9DEh2M9Ahz+AtdRezok8otxmSJ+D6v1Qgb4W42L+hGP9Z3qoBLIA7hwB+98BMPVzhQWUwNaQ
KLFDlVVG160iqZZ86qzPH3c4NmtrkiDRx7wXZQMoC0XSJWFPwjDbe9gCv6QG4sgA7CMEM3aEOBun
9olzGorsuYh5dbNTh/Mfw6wnH7Qc1HjCCL7AI6fLL4meh4Inae0IkvjPJ7iAzvqwpSl4KKIeEEUW
xG0sNHVSGIu+hEMtFpNC8B/8A+cBp7JKQoyVEHAd5AWGGe2PhylB6yAq/3uPUDV9k8t3OdPKrrtf
lNIj0oE5Q3AuYr3hqbNvHtTSFXyTIbljXLeAtQN9O4YrKxxT72QPB8qCQd8oFiIbWBWxNu0n43vf
nqTfAAEfYNqt5dULqM+Iit88Lk1ghSf/UwfmRpPFS7sEptuJhk7KUJYIsYygYEFSY+K+N1fD+5CW
dCaidtBlWd11rBa0u080JAwvOVOZScjROIFSUNtuqJjisDwQwDR2/aecbTcP/sKIyDB7+KUPpS4S
fI9yoWv8aVsS5+Gdsmyn/+Z5aCLjkbtMpzKaQEiAgsfTBQkMUeqiqaftuH3Gx6kE7X4dnYDCBqhn
jktoaS5Q2+zU4yIC+7WkWeFWByII/VnOV4oXkHHg43Cf0sw62WBEtHMN2oSevs00+PVIU7COGm4y
kVwgileIqQ+Zt/+9YLbkTJV1IluIUX63CkFeZu8BKM6annW3DXqrnvQcOYhg/EQyM4xrcnsuPRwt
CzwpCMbQKEdP8W0THCqZPOmRCXbSUmOzmRCyIPXqMVFgxWOE6aM1AmWT9Sw6x6iCakGiA2/6IP3Z
aOqPWfeM1j9TsVUAgCcYkHjYNmL7A48MFOLc8BwdSFs0aQTbfY1jkMoE1rCzUdbk1hRGsUdsPL+d
lJ0Je1rlJTjDD4KAY2YbhF97WEhReTtygBGdQCI8MEqyHfKg8YV57Ika0KhjsJ5HtrlowZNmEwHS
Qffu916Gihsizik2CzwyzC2UKS8r2UD7dl3OaWIpnwUsUMedxciDWubBhSAnm9MSIlMt3FOni359
y0BmsDoTUE40/gkKkKX9Bt1IIaKH0D9rmux9XhQNDKktSwpuAD7BKeWoOzMGgocqurueS9UFxHDG
dp1ewfZ2APNcR+hRXzGfkB8VNxQyeye8Dr4hm4bRnQnt6POhckTwLhpwATXzRejjcebqKHUKOnv2
DqALDjKmOIOE5Mgbe2ZQQK0iA2JLET5AVe4hgscE69Eo+A4mEwhwQGRbpGlHyMYN9LFFe5xItB69
SLFn5XI8vBwQDTyzaMah1ncc8jDOzuvoHGMB4TMGwxzSnndHvcWTgOCy4JClYOO8E80mjz0Vz8xx
O4XRMOqBuKnjhCsnroFEAbO9N/T3xz1XKsD8qAzB+tlwUJSB5kUG8ReNREiiVAAig4jJ8ozDcyGq
hpXv8EJ5YO5FISno0VgVcSUa2RGdBoKf1IWXIUUfHbNLuP5LGUdreVKAmIJaq+GaJghS4oxoJz6T
Vot+sJvwMvgZRrg2F/pU6GtSmhNHRIjufLJ/FlK+gIweADPJfdEAcexDiJHAWDgO5xVrV11UvsCg
vGeAiddxhmgOCR9Sv5Lb0Pc3FvRH+9sJM89IjlAVfqezmYEY01uMFuTSsnaIyrDk6lDd/U5oQYMX
sALJknA/GwBXkGDRL2fIlF4dMhyMNcj+LZECGHBTb54FnBNwV59OMPs5dULRVOa8lDRrD+0VfjjE
BHeY8dOCXSyuq+4UpaReLZ4MzDASqIA2vD8gtfgn0CtgGPFJOvMo0Eo7YtGwHWjJx88xRSSjMma4
tjH3eEvuTpGIPYItZwkAVbToya2dHhsOiBYC8JzI6Ef68UxvA4GBH/Tt0BYkPXaVwlH3zDwBnCGR
2KClCgojFVhO7yvDtmR6Bkb5OCI2yhMiPDosmxBdUqYihIcvaaXMKVTe+/yEqUvTS67zfeRVwpqK
XGIMkgubrOtuiLc0+vn6dAFSLGHDVxcbJm58JLqc6BEZzqCEXccjRTPe5bTMEboFXD/PbmRF6k5o
ZRAl3NsYoTC+r/YZybGEOwpreTa7/yKouogAbXhjYAi+EdNDlRxeCcVTh3UqsCPNxDM5/DAc/iru
8zjP3CF6dsPYjXBSp5skqHIaz7j1PQRJb3tdUvEO1iwY0CAL5sOeu/wHEIyQIicBp9wsDyhFTKci
TSP8IVrveRbqky5hBml6AQ5g6jGmI7o6wOFdL8h8ZKy8wJn8JVInMV5ZrxG8YeKJYommBS2CDjoS
PNoaZFsZCh9QJk70gVSgPjFnyDkLjEAn5Blggs3iSUeD/y8IUkqEp0+0NmC7CHUKd5cZAWMMHezP
EGEAaAZIQbHu/1AzLKi3+spgFGj+zqM6oL2ij0+S+L9oaRJbxR0RWV4pG3nkjeAuM9oFNJp6/mf+
ZMnyZ3lxya88ebd+b6JPrF33bycMZiUK1srir/Lprda9PexnmCHOxfLt4VowHpdVkx3J4vqonILX
tyFizXISbU48SOnubx83lte2x9ACFa7hQTR6DMjowPYVViZKrj/miqRSSu4FTFyP9sZrQirFVCr9
vAGdaH9o7H5AFr4/QGWuz/Rn6W1cF7U+8W5YCEFFBGbv0cb33BObk1d7HfF1X+cwgQD0IXdi90Zd
/yNeAf9gqwAd60NpI7FloEaoJKHrzk/ydAZsTEBJQF7eJmGcoSjYLy9Pjo3oXbsUxvqiSoC8SLKJ
zSyv8eu4iJ4rSVlG6QqRNnHsAqXtDVaHn+sB5JbTVvhNXCZ7B7KNR/SfngVW6EDoCHyOcjFmIi0K
AAc43tid5Ubc4z1kr0HkFrSrfMyEHEkDbazMuLgXpgzMhAqUDSNxTnNjQ+kslTBLmgl2BzUlEtn9
T+r9ducWfESKMfABAi6Tio65EpbX6QyTmYMVEPGJFQ+5PDiYQBKUW7QD3c+cTyf9hAJ4sM4rJjSM
aTkw568B3IAFx39X/H2BJylSpSx++dKgHK2B6niQ++3L68TDgzjLP5YcRaLbcrpJn/Ysg2dyRFEu
4gQtbKzXESM7MSap0S6xPXEPGRX97AvjPJlvxUuGzFWhAOR7z1wIhhXkSt5Z+htccsNjwx2M9+Tf
D/q/ITQod0BC7M1iUZFFdfeE9TnnanBmxAHUiug7dh5g66wg/pw6/Wwjp2My/uB2y0I4IK+RuQdw
xxFQ01ZDmwU4nSMbyoDglBfRRj51CHuMME1OnKI0o345ODs/j2MasgOQ0mEtuLcA7EFulbr7L1AT
eYguAnhRB293hBipJnguZPZUjJBnqJpxkJaThAALhCdNONyESKB537Ja2VS715pt1Rut8wN8aWcA
hkxVH7WEFQCC0WVIjLGX9GXnzH9zs4TKqECHnvFDNuZnbnDudAgApzICAZTDkvV5+797wImCgUpI
//kkaCH7J/6rpBhTlGyD0b3IZBXR45VffRLsgmyLQH/pcyWCJHd/OMZIA929RQA1ntwcy+JvXvLE
NAmy1DCUxbSS0sA9caL9vcKeTwfIPVlLy2PhZ94AkjRTjhnodRpGVNgtPGahqlK3yAxeQ59DRrsa
e/hdmZdAHKmik2DVkLprh1R4RpvFmjGUewu5NYvGsP8wuIe670NecS8ip82zpwnVHatG3JmmTLWf
PrAkH17y+fdp1mwrPJGkjY5FIkzjkMbrlfkWwGUZ1CKaARHxr0I/ltKT3kEq/U2VlK3rg4xFXne5
5nbIW/+IlCr0Zf+L4gE7Y42zmUvcZ9VIu6EKUROiLUXjqP1dqUsYRfjODHUcdfl9zr9567SDfmgO
8URaydBvRl39SyOc6C8ipIgu43EqLxKZQj/CEVvc0po1STdaTXBJ3LDXuFPfOcRAIaQMOAy1ls/T
Tof3LWQFeL2ND+i+JQFmZIUtJtkeE0BktClBD1tF3j/FOZfzexk9NuQqE2ZePmd0K98+jwV8qsRV
2QCgeT69GV1FBM6gcgCTQiemNan0OZXBMBlCLP1PfGWg6IIOqSh5Yag5kYYP00QylxFUIc8bKIgD
YifGdiDle3/94ieRzWJI6O2/fDaNJC/1BiQAALzgR1TMdxUKao1+EDGPUYajWMt+juQ2rOXZo6KA
R+4MdGh7hVEjdkaVS2j8RCCzJX6bgdLv0hT10xFZLSzFmpliAFceA/asYE936ZNCbDL5VhZ/HT2h
fsv0J9MwUJHhBFyIG6wrBlKUPj4CM1590brN7wPtG4RL8C6+7pqHC8MFhcEgXcl59gwu/W9ghkHj
wZtxbExnXM3/8OcbiJdmFaqwGIV7wtVw4+hsjWAW8zOV5thW1JJ43Lze83j7+g0TSbTdrUEX0aeg
LNFqDqvl7b6A1OrkSPguvt4FCeC733qItyEBz2WBp3P/cLicK4MDLeT4qgrr0dV7t07H+S5L+viv
dS9kGqjdoor8Neap5mmofjHZBJZlRcUQyWUsy91n7d86M2OiG7DaPjHMGR47+s9oBQati7KMBpFU
40zM+9o+tr79D+62z/n30i+lferffbH/lMEGQ0Ef4qkF2C8bXgPX3jWjgvTAsb5iEmdAbhRUQAmV
a5wUzD4QNrtuhjVl5t/pE2udKYeUofh3a0CLGAcjZoF77ua9vTvGG1Iz+rwR3GEGNmFKyxi4xczY
JN9Crni6EO9XVPDJAltyAC4DZiIiIqp07Gzo67zf3pzmOfp46O+3dIRprBRuvRAr5w6cVdK9W4D9
bsjaktXChtW4HXnzIliZ+u8ecePqf3d3sjRujgkkl9JPvOcZXgBvgHfHB/P/mcdEkVkzQISjzqDE
mYid0eG35ax7vp7R4/+b18kpXf7tN7p0/CEHfOeaEhZHRSUqN8HL8D7X9bOZ6jQ078f6uetqvgEB
nInldGFwbcf6Ezbq3IQZgYaOHTyhnKBBtcnyUP2EDx2ohDHltAwtJDon+u9l8Yb5U4WoaGhtlDNv
eaRsS95RpwwvEwSRTKh4s8fLu0A4Bp7HdcaKuxnCIQ/VaxGyqUJkHD8aTmFeg9jhJAEDNlbNCLKA
GdHOLz5htUL1BMl2tFZiCBKYWIwuyi8JGG1XlP83OtpAg3dvlk8AEDvQ1nFpz9f8hK0vrAJHdkwh
o/I5aBksaSbG21ebQLtvX01Qan6BoLE1ettB0pAYW9nI3OM3mw/eVpzoq/ISPEcJnZIy1r/e48sk
7Ncz8n8fy3KshrQfYbBsD47IGlLamfYdtnmoIQtAndL2P4XHJbyN/pMoU6Ga4ycPJOUGRRE0RVDr
kfoZojT61YKMRLMXv1XPaPssGbLjCUGDXvQe9bTobk1ZWaBJJDPIFDMm0BNclbfyRAYl4qwkdVPE
0AqCx4U2bLwgJ21fnn7sIP738rJmrHB4qTWzViE51EzpLnjZOa3zWsBYfBezSH0NzEGxq9j6BADN
v+5EogUQTEaGwD7I9b2oi0ZM3CVkMHgzgY5S8YZaYUeeuSYOiXyAhMy78P6kVE2cgmG8r8ofrMe6
HNcsbKmIeIZCQnlxF4/+4z1tfvNmfM64Ufc20UsfcWl7WXQKvlnfPHrEPl6gkfSVNG7wP+dxi4Sm
hrQIk34qXReCsktMfz8HCQh3Qb/xpbiGNpB7g73FPuA/1c30+x7d3sGlXinFMEWd2s8XtR18XuM/
pVg7H3yv00cvTr+h3IXiwqjhZ1mF1Yp3UKAi5+UKykuwnRr01tI4LsrhPYvurW8XAW7cx0ILWLkt
y4z5t6QPRMEGOrKvkz7Ksn9U9BR2qcsCwWTegIDIK0Wqfqhr/uLa+lqPl2FefoB94cORq5MVZIw7
Y47K+MUAMRdl3SZ9pi8uvnKdFvaw/A7ViN9J163HnJlkI3cTjij5EG0IhqTH3XYpJfz+Idl8PuFn
3+z610TfqJGC2Jf/7vrvJyhWN/deZnhFZqbb2eYGM1p9lhE6eUXECiYafcWYcGGhxFCtrmmcW7GR
T69d5PdEjzW7/PTs4JtGNqqIqtfVWOKr7LnILz+dN3NmzsscZfrq0ZlXzUS3g32LUsdSU2ke67dB
uzXv4Q1NP9t/Im13HdzvM6NePK/LmlImjSsK8u5A0Xx7z7k53uf+Iw/v2U8BtJ7n62/pa2m0X9/N
0K6Z2uy/el6R+a+7l1b+5+0XqBqDoLSnvbo1PyGhbU+o777HjTHs1J6pjRIU2JHHR0McGN0a58X8
9UUBLW7YlVgi65zgqpfd/1Uox+9nhh2ljI3S3spGWgE57XX3uwHa6KVr2CFdy/L0NNAvevqlFpro
xj59HUmRGxPFCDB2RBct/tQM7vaSWYKOaE0J9UaPkbG9mIYIUlmag42BhvQ55/oXYRgXHf/e7feu
0zDxRmVFkdylluuctJZClhOM02Gl9uDYMOefBczLIXDM/l0o09SHkJWQQPumjK2QZtdZcCLZKaqd
/WJG27NODEpdGNgVJfIfzQqK9F/76tvRDdGjj+ozrUPz1KbKQdIfxvyGAR+1kzr/7vbg0UPjUQlb
i1WOaoNb279IMjY4KdLA42BCh8k1Ra2pjVCFZMFBXHagFdt6hLeAMkic5utVTADXrg3Ji4G8uDsX
jdKfzP2Ahp+bKnh3XXtHYC7XJAgk1Qx1K7pPm4l6yaN97cVfv7p5NdL6CG8p/lfFU2FBmECK7Xuw
7n7nFn+GrRamZqAFaJcg3aEgakfPBH8Ahr5g49v9S+tlxcSIbZKoS40euXMomuErEVO+9DUEPT/c
53S1lk+caNyi8Tht769dZQ9rExZ98lkXIq9rkqt+HttnN2i7AzmgbwjgkHrgJ/Lsa0S3C3EQWZjx
0y1zJp16w+/b5zC87C5FIIe56umwPcxHf8FJtOe04pyyhbr0xP8c9WMDVaPAQGsTV953RMxT0t+q
OHzqzZNznpNcaP7jTJurnbk+6FzHSWcOxV+Rw3DU28+yZIqeVnndfZTD0wxy6rntNe8byb8v8R1F
gLdf87Bbpyb4/j/5S2goJNF4jjoMSQpT+qYSOnLihgTbNK5RqJ+grFbMQHa8B3fN9T68GiQUKl4P
ZgxUm4aPBB0iho6amZG49dN9M1m7yDQXiaoX0x344oywoM3dUgZkADUhS3QZEEQuybevVDRpVE5J
IJ5fp/xpd+KN1W2dasaY8ffX4KXM4H2NSKwubb+34XTrEL/o7XacesLbeo64w78hCH6vOWhGKjFV
/k79IEcsAODc4DNvnuY9eFp/plnt6grkpXF6elfGbgGOSCNxzArAQelSg6iXAfkeY1Ahs+gBV/HH
MyM/QxVqRLzlL26GITH9mMYkcpcZJxhFDb17kCi6hsuOu9+SNPJhHaSBGWPlF988w30vXpygZJIB
+Rx+I+bgSz6IqwjaXCUlB7zpm6zCcsKjhX3/YJ6Q+oKjlV+obe4h5VSUQkIQFRzN6yHK8mWk9Ak5
1ow6LHHOfN4MnyAtuIfGKcD5DpsCx/dC3hkOZDsdVwHeGImUuZEkNfXTmBzhNiFBuIcpum2cZgyL
hz18db4waFdMzki3tHtuUJNlU1psvh5OZMMMfrmbysB0F2K0PGN+x2vBTTGnx+KBy8wIQjsywPUG
liwGlaPPAj6sfT3UQ6FQGKTbqCb6ZT859QiYiFuce7LNUzgQNLHb0d801SOQVRS0JNhXGS3WNzka
+ayrfe1qR/xJj5/je7OfU/MzcPrzGJogoPvJFZ0Qob88pqT4KD7Is3lNOCserORRZ8VFqT35IpUE
V0q2hIUCSY0krFgzQErFHc+llmgzJI1FOiX7pyAT8nLaHYkQNLoekicD2A5053qyQkKW2S24A2+1
u2cogWV2+dvsO4gNjAxwpuosuWdYAB6VkwR0Huut5cfLp6r3RIak3wsMXi/XpPESL5QdFXowXF3m
kZyRI98oc1Ef8qyQgTLkEn39ht/enmar1/GvkVRFLNYEdBLwgIDIJLHmGrL4L4C3I5MtqwZ/tERb
d8yecOYIDFz1pGpd60XhTYUTPrDA1WJarAhO3sfWLJkW9PVaRuZK3c1+3svP0nA7YH56UE8fP3AC
0HC7+zfGT79OgVysPG8MHeSfviOmLXaUYB6L9Lvr+qzczqicaBG/mWhBtvNXQ4PC9OYWcBeLTmYv
lbAcMg64rBvQNDfTXePcgBxq3n5QzVhlmsOb5OnTaeSOmBxFkqlzMFFszwhWGU3SaYvyt+3Wp2tE
VaY5/NWh29P1S8wGsSen4HXZQ+0YgwzjYK+vGJI4T07IvsKcCldrQywqsNPjlc4IdmSSn81+jFdD
5lAlJKdy79ywXFp3S5e/8hPa8DgzskRQkZBVxTrjBQXICnx5GmgElFzA+xl9/RfX6jehfDt7Z8jR
oSIdt+TvUEXGvYBnlCaMYfMY2Wcq3Bi5gyFLJHGh9XKd2rAXcInasHOo5vYa5Soz+PTNNFQ9lpL7
6bNsv84lUpl54fvkUbjNmG97y+Vfo/eiGRlwHrm0/EceHd2zqJbPbfhUNksC0BWx0x8SauCRVOxA
vsaHf1mafGdXrkm++lkWDMmlNtEzjdD0+zpE9cugF+E98u5f+ZK2p7BXh/LkdSpnDwAYCq8sIQ1n
CVfHVpYBRkhONqqusYLU2lQfNvBXkHxiGzZjPrCas8pTWeY3NPeGtx/7zgL8e7Y8KjPgzXfXnUNj
u/z8Z+8wcM++1W7uuxa1DHmS/4jpnPdUUSpg0vO3iF99bWKelN+K9BqJZPxsQHt7Xt2Ej1tweYSX
nmfgVF7PNPZjOvug5myTqrrNNbo9IxVBxKVN1MZWnYQPVwgmDoE8bq6eovDsXLn3JGBN5f2HMum9
wsp07O9Oqzw+V+VoesUaTTQoPH21mHyvsRa0a8zrc7t/mxZO+z6Y16ADFiTmKq98mHwGBgvupRHD
oYjZOXEfJdRkVr0PbXG6JfS4mkPNI+ZmOmQ3JQq4dCuaPNLrbXP+SW4uirmXkkJ1mb/CF45YOJAg
kQGr6eXWWNSE4fharlO4X0bJaXfzuza9wjckS+cOdab/wObmyjiv/ykaV81vXMia++nmG+0Cf5Tx
e7PyNArXf5o61nQ5JWwAb8SwkV3YXX0Od2lDqhWFva8+IiWJb/kS0O/0QGpFcRK9L9pF+pi5CWGg
fPn5pXRUTWbcF0kA+YCjYe+dCt1jGkRjXuzx4SxfqnNd6+da1LZjgEuBrDso3nfiZ8fLcuTUFISo
Xp8ou567sI9qTMTVECzoif7yZL1GPun5r6VkvU0b2CW2a2vjBsP4LLxcSFEf+Tmrx9nD2z9/8Wri
sn4AEPKvZ/3MvooMQvHPXBV8zntkAOznlnDt8VRZlZuKS8E0xyWw0SS/P4ITDFqEQ9yydqvHMAmM
BFwafbEbHVRAKJ0Ny8gvvIFfGZIE2n0M6UcAXTOqAZ0lW5BbEqc31QrlkTcjZ+QxcMQjCleBXF4e
9TKzTecqjXGqPVtIu49OdCgr8jNmWpklRz3eo4+CEGMZ3nXP7q1tOsmPQcIlQjGYAeSDfkK5+4EN
yXTmbUNvxoZWiZIkfSOnqSdApEnhwzOimUIcmco82OYOU8XtmqjVOClyP4x+FFyM+0K9JeMfacKe
3247UWFCGFmYEKQfA9oMaDyoQk46PfytFqqxTBdjJwpmnaLV7Lb1j4xnJtBZULwQ+l3b8QapSc+a
GeTyygvqTHo7mikVZVq/9i9dN7c8prU/U6sYIYN/vl8BZW/MX3u9z8RI/OoaWPCW0B6GNPWs+gBS
SagoQRdqD2UaJ4OT2qtLCkKdmU5dMgJ394quM+nFD+Kyu0esnUnxw/eNCwWjF8gNO7XTy5mo60Rf
GlXIUQPBtkeia/wILaDkwsv8i1fCunOXuMuREOXudcJWfn0Ec6tJ1zkP/X0x7KDqHhWLejUHbct2
ZHmg7jOcTlAwdlNrpFRh0fXVUV6EpAwHHbk3L2FK7yWi6V3OssDQKU73Ko5UNyzPGpk5tOH5+w3Y
73VqiHwTlnxYee16Z1QdNG+3j/PoWKIcD1sSO3IGvY6mjnKtd0FrlrtSjpDyn3YAWuwY3IpzfKju
5d/EZsq1EXj7kNI9ynjPTqC5jagjjQp0ppiMROAHt7R/OE392es0NvYN+JVxhRPsZswXZOmcZNm5
Aa05CRJFaZQDQTC+F5SrZbUoR68VKvZ8Y+53TJR1l+/Efc1T94YG/+GGVyDahM5nRMuNzeOmdHD2
DK/ByqMUe2FLslYpdreQ994Fmtne++6P8k6EzU/qI8KznBjD0l0KVM5nZ6T0QZ8HESw/zKq3G6oC
RtM2pRhlVZwhZKlemozQVa9rHzl8oZGV16Bl2dCcut5PWK09ZqjVxgzOb5iR6gQ5JiAgzODOrHdQ
D9pNr+hmwGW4mXG9Od0eMYanbHiIatUvDIlFybgBp/fqOs9OyQ/ysI+G9Ad2mbtgn9H+8CoCARkc
hUhPcS/XAQCliV6H33A4IzzicvTKMDaTT+QgtKWktSdSQrcF3VtrypDSL/hPFVIgrBiPwLSr9TP9
1zCQ0g96nwBdfylk0Bs/3/rav8+/DWeAQZnt/En4Qis99CYb24L5aq1A0f5d0L2ZovlLlrO+D+wD
K9qrGMXqkCJ6BmoRw2r9s8ncfzZLHM3k7B2jbE97I5tmtGmKsHpOiwtUqOeeyM2s//ymex/GxoAo
9+jg+hZvg3QLwOEGH5FZQ79s/DzslmE+4gGtOpsW/CH5hPa8x3N2y9/s5S15j/zM3GiCtMcXs5ia
6/2L9vMxQf/L54vJ27+SxlMKIkmkzPG0aCNl/zdVfYV/Ee4RxPd3O+Af81wxk22BBMMeRCpXNpGF
GNr65Xds4WYoiV8kKF5jx3gZXkBZOhgQ3X1QJuSc/fwRjr5KvMNgyXLEirAJMkgi28eBOU+rcY77
8N2Ndaa9OuGuyVfYyfVBRlT36dmUHOJ4I4RRJqBRo0ODOnPuQVI5k10+L53UDZbJbNK/RXhFXYkD
j8P2PvwGMuerrXcTolfpHWuoWM5nvX8OmbfR/YqLfeM3BO9nvU16LiJc3AKmCWR9YnNpg5G7159d
MyR2fHwDHvDN3SFrC32Q3RaTz/dJab0du1xFTKWWH5tYNBs/0ImyMX1EvOrcl//dmuZgP8N0E59E
rAfEg1ELLY7LVO522wYfg0EB4x+uGUIuEr6a6pbrO/HKXO94jBomjIBqcIGQ0mon2MH/+TaSH6Lo
4iT4D77dAdKh4aLFeRp9YmhszC5yuBxFXMBbm7s3mYJvLwb7A4Q5+DDEBOmLPv9tu/9ua5OB0xdT
Sk2FROfDKQ8PrD7vJwj7qHW2nrhRPOYN1UNggqTy7ywCmTBOPkiXl7sjFkPbbL6r56ImwEATbpqE
1xuv5iP6bzvMZ/mzJD6CKPLy6a0FdSyM4+7kj3YhhI3FabaGrM/LWYggYCusG6yBaVwDF8NqhNRl
TLt9bbxWouK9WL+RB6XZyxR74ghjtLsEKM/4pEhjt1BQ+cIaeiMpsy3+Wc5l+fK3A8OTcWBYW2t6
6y8UL7/ebgApMl296VNBbIHm79P2Z2q9kpexhkVxum4tlG2HNP44uh119pRBJ3yJYIog8Uhzv893
nTXweshbWcAvYC5hQe/8ImXIcw6j4+7CLe6CiwhSDhWlQAyZmgOkRglB/RAU+kFH4yA6VebxvRB4
gu6sR3eWSiQ0V5WnF5CR1HgUdIcTkYLQ/eOu1+FoY0t9Rt/+EcWmnATCld2Fijs97xc55Bo6P4Mo
yfy61NzMdjXuGS8rQyQfPhy/fs63V6n32i+M1OsmYYXHha/YIKCcXHpKRdBXzGO6fCI5cN8z2uuW
CIQBJnRH+ECZhy5ol7czMkc9F8N15amq/7JZ+45qOSC4dFZ6dMwrN6bhGVOoehBqTQ9nOQKW7Wbo
hg83nyH83GbmNkyv7KA0Hc3xCT++D7aFpvu4et+CA9xjikHvMrpO9mllYZfRI6gf03zziNSQ83Vk
I3IuW8hy2n+eumuCnRVYpd/JJy1aT7vjc9rRHIyjIHTtZy03e3M5vt8sw9UyYxSQIdS3+z2q9HaB
pnAiBImefJ307ixvu89vJ1KoT2m4dlyNb/m1a3DnMP9VaKcjvXYPls3i/vPVnBrEhCM9dfdx0TeC
OkQR67aiMIxK0dF/jK6TdqD9PGMdUfbeVPG7iAO6nShdoMJwneL3CSZPxcumPCZxGT9iOtoOsDuz
OnxyEuXRPUMp0wguy8tJJzjl+LWikjLDK5DozMGNz9VRR1fi+CFTde4LCzQ2VsaMENwHJoOPpVv1
a6eZFoSw2rmFPRkc8NOA1x10Nlx9oIetR8CM2eUiynLxmuMjbDdI/fpyYVcu/BI0R3PKcRLVK2zt
JEj5Xw9njakZy/xhcui+3AZr6+tWD3EYPe9De6LwB2HxmLgVwbbC2f0NnzKisLn8Po6KZ26ySUqM
gn14Ae1TgSnIHx/uuRgZ7C3QI7d3zDwL/rbk5H9Ew7T/hvWCdx6nzWvci+/eZfns28fLxHzjZZSE
Wdjr9wCURuWKi150otrteOqBmLqrHd4PYRw/yX411PweDzv3NbkRp9no0+qI6aJ/H2RDNO5LT4O6
hz2t/yTMT1WYlDl5LSSHoTGD8dkvBinmGftpNuokTupVA8WnO8luVfw5c517smV7bo3xrdrI47aP
y9vvJWgH3aiZPjGbbbfKvyePW559F6el+6n6gRTRc1g5o2/0wtXPLV2FE8F0M7+Jqugb2v4tzHo+
vZ3r3usxiD56RvdjsbFICKmcKGTmdBH9KrqF6eL5H0lntqQoEoXhJyJCRBZv2RdRcdcboixLUFzY
XZ5+vuyJienu6amyFJLMc/7zL77q6FZq94y6gOXi2n9EJNvMuUrrnmWIwMBT4wbh0tf8HQRvLEhQ
3pqXCw78FmPuxDCpbajFC7eELHy82VdXxHx8VzPtjBEIAEEAlVbPQLlZw5vs+J4LNnKcE9BcbbJF
rLpSal5Ky61iJcJad0gdSgGR2604eKPPP7cfbCs5+a+1TWExComofbuSbFfnnoTxK80raraQw4P1
80RISZU3fzoMU3wUxMI8KaGZ6mBCbq+xYOSlYLokB1tid8e4QSiG0FzlHB1izOiHU4sG3ywCh90Z
8XDElv7vxWAinq0Q7hiWqNDPyJNHXVmzjYdrOFq0pQmU7yTiCzgkEpYilnrIGjO3gZPE8BoBv/lD
5RUgjgihDv4Tzdl5eLHRb57FO8BHB64rEvQIMYWOePR4OCAs7e1hbhGaO7w7l+kN8zOi1dNpZu+F
4kGw5/dT5sXAEnJoIJXlBm17J58q4RBCCGCsQCwMcz/2hPe2z2vvdlxCsUe+rN3uwHMo7HJ1kxqA
FhQHVaQ1aDYws4lwAt5E/CWUTZiIvEMq5WXrrcGIPEpr4T5OKz6A1YcE9Z8XTBxHSZSEgrdWuAMk
mMyK33811xLeKl8ZNgHGh1BtOfo4yntSEQF7OG3hX1kclLyOKvRDglYN3OcN4wGNtBBhcgsHXu9q
CEFDjeTQ9wxP79kwpu+ebqLN241wsMG/psYAZeBpjCbW0KpYb134ntvwi06UCihsKqd1laUg/m4q
ZzNES4apfcY9lvyx/51tKFT5R5yjeMfI9pj1GMVcOJJjEesJvRHAw0yoaTJb3gOBOvJccqWJsMZn
sAepEoJjw7+C8CVInhz4CppF6weyQMlawa2C0b5YbDc+dQEpDM+h5Fwy2hZ5qQ8PkpAnCjdWFLZt
4N3W+XzCORVBgOFQm/KDwA3gS4kfWLvyUkXF/XQ+yYDRIbx0HFWDO3NnUr4JciQe1flAO8oal2ON
7aH4YXLyivBurHsRrz4gHeodoR2n5f98/Sz5KNZ9/WoXl9dafi3xbBpG/U4RvkFX64RtueQTOh8g
KLA2PD7KHp8pOGtP5yTP4YjBVm/dLqxqrvSOKglOqJbk7IqcIbjdBveffyUfEAiIwk89AalbDsLe
VnYlTrcjLFZK+zvfQNBgx39wmZdLZDwqmSZMJjwF2Jr1A982wT1anguhIiZl6CVg2WLZQPQHtFTB
Ir56qHUJ46QY49m6YtNx9lnRKauerch36OPsN25/U6451/qUnAQBeMw6Z5XDwbLPVFv+cjoVLhk8
um9PIy0YviBf8+F5g5nFLog2W0TGMHcTemzI/WJZUFPC+15rgOsGSRAfu3cMXqQ9lxs5vLP/xx83
n+IPa23VWFuSE2N2ruLhjIlZ5H3SuEz/2WPhFc0n286+T0YzxlQYQA6XGvfchdvzKzKg8ukIEqXq
0f0xbKv5QaBVPbMa0PPL/kkWLNMRQqvIoM5W6UxkSjEXlpLnSj7XP6NdOntO8h/17hFOlmc5l/dn
CixOolSxv0YD+wf5kbH9MqIoXHwVYGKmT/wfpXkmHH3w//i7/n38cdD52VKDM7Z/oWB5+VjQ4MCG
Qwxa1SOMsin0Q55NQbB/Igq0xPDBcJXNT23x7APRiyfivvSJdnhaQ8O8hTX2gLYMhO6MKAKYZD7t
HKxrhPECY5cCxOQkZiVUAqQ5MGHtF1f/Pb2fHKf8qTJvz0zicgJ8fgXK5iXmXDIkSp+Jk/YVZBd6
BJ5Ordq2z8n7aqvc4b2wiB0jf9EJsPYuqjueidqRHghGIVyG2x72YTzuLIlupv59K5PrXHdTwPjl
gIIMDfTsYioT7QtSbD2o5kdmAwWTmUptl+Q9QR70M98Qp9cjUH6R0j7Bfr36V2dCcSPZIQ+QYiNL
eMC6tC5HimbqH1SUWPwMvWwqdkN1PlpUGMfNlRJQTagcOoIlV/m6RfmCfd7pBmmTLuMB3AoRWahp
B4m2TtdZ7hZnYz06fOcSZjjQF6BXQeR0iXf5LtkAt9W2i/K1TBM5r0BfeABk3JdvfOnyfy809hyA
QCxTGDdDWqUjYSqPggizKmkytgmOuCXDSDUmXF6GzpA6SxF3i03y5wiJR/HvRgJFCM8Q5rCw1U/j
uSq7N0yzMMFYoeAHOQbNASv5kORL3rWdwGt1p11uW2tuFqIXcIOjfyIVoA6dDnWHsHpFsGVD48Ck
Ak8+hsNHiaNPm0vzD6PfgxjOSmemLygV1iKjuH5b3XLQowZHeZ4wD9QecYqLN9bsbcBE8HHzyms8
YLLXh029RwAp/0GWEhwwfILBOh1iRZheTnL/MfC1ncNQdW2B3z+SddjMp8y+LvAq4WbmC+0XOmhh
eIQXPlF3IjrGYvC+GrlhGjFPv05f1xXRuPd2OlRDCV3wPRh89y0soCGt2tUpQNo4ljqiE5mMfki2
/cB9V8PByKv5v1+7LCAAueiMjOGPpgQjZMoPuE/A8MF3ZN9YlbTB0D3SKjKaP33AbUAa8olTMJjP
Y96wkVXBmNKpX/fG0cA7+Nt5xaJfKe4jEAv04RQ/5aQGIJDNK66MitcS4UTKBY8MOzVNCYuEeHgj
yfPw9vFSbBEwC4VwXhNd+kurltaTS269wgaoerztcoKvh9aX1Knf70l/hfXVvukT7MShp3/h0amM
0R7lujFWN7La+kSSlwM8KNLd9xnrlV+SbwzUzQCKtFvouRfJeaF+n3W4fy/VOvx2flsAyubY7dOa
fz4AlrQcbW4POeXAqF2JaJ3UmNSfPxo9ECNcuOmVpNm7dQzoZFSevMMZrQsu3HgRG3KIH8Lm67L0
e7g001Sa9GM0hi2NNlARFPHBiGD4+SjmEM6n7z1PZnSNX8O13vv5yx+S30qzNeOz3SsHqqzKzKOX
/AI+7PkGpKN2ITmq7csb3PzSPcqMe78YI3QW5KiWOVQOfA/V13seCy1UdGdEDovzqjweu3ToJ8wd
4DcRTqf1h2Lk9Vfwj9IbXRN0EdoC60gfpuHFJmavXKNdfscwHzx1E/YaYloP596vfe+misxKOFSG
Sw1wf2JD5reYvJf4b9B/8YhWs6qJh+OgX2hb2N1UdN+/Qctwvv8Dp4Vs2nY205oLxE8UGIirfSYh
q/aXSB6s19U6yOhRIWmoDvgaIMPwOSXIupJDrMifEMf4q+fXvykYuUcjytWqmTCuGh70IbJrEq1B
ygyC4YyAlKlxV4EtqOMUKqilz/qRo7/dRuWmm5ho5OTBQEhVPR6vPgv/jZNSEIBX/Hy5xmBR07uq
04sa1AzmMAbXptSJvE2Aebm2jXN5unCGnj4/n8GsE7x6SzrKJtGl0OxAGWfk4TzpAFnw8AX+8Lnv
3Rb88d1Grw+QOZCAUi+Dgo7Br2f98oPw3Hx+qSIfo8lbpSFlHACVi84NvWIRqrM2DQ0EnaAv58yw
icW93PwBHJmPi90JIKSY+byF07v2NU89e3yfFN38857cVUZ6bP766SGZrP2NUjDXqTBswBhC+21k
0K6snZRMQO8b3XzRdsLX68wnqRhGfOlcsYfAvE/hPYsN+Z/rASyexyF7awQckECIoceIaMTkugZj
YfiXbeVlPtHZu2T7vRu2i48YFQPSelDkgTf5IENCmMZmVwNPal714/Yj68ahr7gBV69Rogr+i2R9
JYtxSg4D9rgKpON3dbxd7MN7aBc9k2qGky9WsYUdxaUIH7U/TDiX79fdfeQOFUbbuBXcbV22bz2O
pRVdB5UB6hjfiB4b7Y1bXChR8bbhm8zV9duY3ghHr3GaszIirJ8OyX3ExElOB0N+OSpcHfMxxl6s
QeAuiWruCgowN45rONxq6d6/m3cejItT1zkPNpez2f3S7I4Ue0uN1rWVTfB09py9YQlxmrKOvzP+
cH3ZSnzTzQr1nATFz5Oct0kA8CoLB0O3eAff0tc0a8V/IIBZ0X5nZrG+CqGFBf1wqDjfe6TrFhck
7KkpwfUbLjUxQuUGhQEOdQykY7QvaoMIXR7Fbel8RrbeTnWBdirmQ3aUrzla8qXVK6oxYcW3HGD3
616yCE0/8/QRqHaZTNqv/5wMf6fKy+4lUjWY2UM27TmmPkvh6m0p5fr6crKRPx7Z/EEgyt3nFyyv
kzhJtxkSF5JIBK3f9N+XsEtxsi4XzXd7bd0bTdrmdgskTwO1RH7LtbkrFLKgClmsdy6Z82z6haVE
OmS7Isp5UJ+LTiAb8jOomZrKVj9eSbopQ5Z7+DICkafdUQ0hRsit4UxNJupt+Xieme1/x0t5ELP8
uo9722B4/EvKIKMeUke04AZ/BztFfFFG8GSDJo0rvFG0qKpiKZ0PEXEZ5Wr0ioaN0zoEME4rKkBr
/tqNi1DOLRXEZywAkCFprAXSdSSJeiiV0DIJqO4bq4pzyJ9wxx+0VBas3QsWiUGRctoq3ucwqkwx
rBjrhGyYNy0c80iP3xPufMDWoZdIcYPqL7gnPUGr9ciq9/dQ5ivtVX8KlOgZA+2oY/OmBPnxht1J
kTL2wCBjqxB/aGy6q/0a2a9rpHPfrk7zEojNcDmh9PnJTqVoCdgL6ptTAgqDlhJge8Fz3moowA2L
kzVO3WHwRRHy8AeyqzJy5h54RuGsnpXZgt1umydGrR3SiPU7mWsMQeWEsdcXe/oaicBZOcilCJPs
QLarFV2FnkgjEYas1y6OJpnu8+ubxgPWSCPNupGFe1sGNCpI62ggPte9NlhkhCzmQMLU/W6YQeLJ
CZJ42Sg2RGa7duHAiuFkfDX72q3HYyuDLqrMlMb0vogNN+353f+wxvCIwEm+mciXrXwNewxyqDqu
O/i8nSie/c9co/CeZxDlsn3ecNZf5tLIKy8u23rxhxSi54n808AJleWbKLmXRYZ2jUDkaYOLqYfh
9WpVaUw3p4jl5DW/z98647tykGNwt+u0oesjMAHIIngc4Z0h0YeyxLSb3NjqUB7LWyyn0cNwG2J3
V9s3xoXghVNYNqNyphWTyzxlBt9fnEvnlePpmz7BKvAgZo0hvJ7pcQ2sL9ujVYPiL4NcOYDDAvql
SYzfmQqOwvGQpgyShuKrz3DYB9zaNHhHK5HFDaL9CHrauVFcpWCCNVDOyG5o2ogEkRgvTgt1/kIf
wU9VCKIcroYws8dhW/5W1ECv4ZnQUMMDE+TicltGJ3VxiRdVXMLvhcoWZs51+aTi14GzU+hw+O2i
t+ijCcEPo9+BEajc/Dm0ZhkM7ztH0t+4n8a/9N63jLrUS6uZsvluSrwT4T0bkGMtKr+uh0EDuYjw
7UsXSh9H7IyTO0A11V7jDGZFE2J2yeNr7HhA9Hqu3V3pjiCL7dBiD2IbhMvTfakRzXxxWzCI0Hwp
Z/jS/r1a0678j+4SdpOCFHbumIpUmUed9a4dMovhd3BcUnIT6XIfMjWG3waTyXl7IURPCK7IJFGR
P7dNGLU7TqXdJlrWf+lCkEhpJXnsLAgh88MLS9uXs+t3sQr/Am+IXg+olrjBMM0w6YYYz5EmJynh
0I0PCPgpgpzDdFXSs5v6rqdNX6xWjyW70GiuEc6KgutlBbxYw/lqf/RpBcH2Q8OOuM2O28ltiOTS
ZWZ1byfGzR5DtrV6ichWdm1pXiwh+J4pUxmm+ec1U/cBFjjfPWWVLoyxgNAn0JwYSu52FFt2v3/P
EcLmEt2oPP8+JunAukkwwaYGDr6SbQwdhC9CnotwulA9Sg1DF3VMuZMqm3qwTOOaNicYlwkTY6rd
XIrlxhl9cZGb0Hz0bjEllgas7kZBEdoliD/KTHWFzf2y/TOiz4SbSb91m1I0vG7uqw7YaqrnzGBE
AyN06FaudfuTmlly+yP72SL5A/jsvR8pXu2O/ew80C0abFBHDJtrZ7y+SO5Qw2MENNWCh05LFH2C
2rC13M59q97gk0Ng5OJCevCEDZ3502XCUVLC2Vs+NtgyVUGqOM1ughjw/nFrhEd0JyUEaBxYLS4z
XrtkXEUjBopQLk4PZD8i0BoL57fIi0IHWk6EWbX/miHPBHeW0BP4kRKQdICXBo2lVoZ3LUZjh8/M
20L9wJySY9cZQtYWyvV1CQJVzBDmPQpY0rC7ieRe05+Ojs/PX4EXPrwn+/r2r3nQrzHfHZTAkI1x
qJDIfL22XOi5Xx8wHtXUtX49X5Vdjqh5/0UTYtyp5UgPcuFHYtiOGSJaRAXi0Ximj6ecvAPDM/Tg
8o4G458RMAE7wyC8nrlUgrk3uW7IcHXueyed1VuRZdxbnoOb4dO2tOPNd6RkUnQoF0Y7gw80hIBs
b43Zi3zPc4aZq2KZ3vNlVowbUJE/8KLDYyT/ilT1kG578sVEDNuLy9xRNqMBp4QPXeI14yeYz90W
WgP+BmgcmSVCMsLpPj66AfuVSzhcDJKI/u4VKQ9cmJK7ZPVZAMM4L91RE11mhFixsnS+Nxn6xJXg
y0XxOLF+QBn5lrHdbNk5Pp//Q59IwmO12xZ0/YJZAXgNXL6lv8R8cDrEocNHsYKMjZiVdY2VIcpW
D6tNXh7MfQnrGs2A1SKZhGSjozr90zX3q7njL3t+UD7CAQMX2EQ5UN8XDtRtq6ZLLs5Ix12auPoK
tqulLeSAZ41mjLHAYrCFf56wR4NphuVhzRd8Jtcx+6gAU0vsdT7H+/GSu4OpjLCgxaqFR1w0JTst
hDBobL6lfXwvZ+XqjmU5++cvAvglpqTJeMWb/mL++DKjXezWp/GOoSvfOfQiBMqaE903cTRcsOQZ
rHDdIGLDet1mboQT8sSOGcBiF8/BTd4WzKWQHxs+t3gS2NA42i0UargeQCdmth3Sq8X2d8kUesgT
TI9gTu858zcctn4sBj9GnNP7AN2/bBLnMthDEnxF5GNIcCaPX3lpIOIEaGxARSIYh1cVq1uApkEy
ioVz+ejKdEx30FpKJkNHFJf0NzE5EZjivqz25XdHhM2F1zL2lQryhI41m88aDeUZciHfS5JlYy3Z
RMP0iDOxYS7JmMcge+6XREuPg7OV6Vj93f6wM4nALFSrwp8/KgY8gzSWL3IlWpSW2C7gBzhjDASA
w8sGiT885oS6IihFHJsnNOBnYqhT5832GlW5O1xwRu9PT+zviJBg1A8mBIr4gjiCR9JRzLl8pjo4
hGFyRzlcWGgU+XDceixo9viqhhbb/SnHhgovC2B3Lz8YyP7NUnHRluiFc4f8hoYxW55hJC3wSFoC
kSwvFX5h+LRHOotogZWKd9L3OGMylIE2n3TOGwhd8CWXy3MHKwNHVeEaLeJHHxfezmfs1tY5RMaD
X4bq6wSz2es9ZQKr+5+/xgmN2OLGyiGDQ5zQKEXpSd/9P5dVjKdK7wJqZ40DEHsf74+UqsUzFtcY
RImR0ZF3uQSsRrk8TWGvwwwNcMaGCPJPAgrM8cYMDRkDytNZYfNoBhAdpY24B5hognafr0k3djGN
O+XrijnfkgXPzzkbi0R4BQyExztO4OIGUsryEoQvMhTB+yJjGCjshwGxz/wmfOHxDYVHRWEtjBHK
hDEaJDjEMCGkM3JfbAv5p1C1vEgBwKxVTAiBRceBGH7pOMLj+0IU5L8jQ9KxkIHDytcw1YrGGhNN
FWE+MHzxmWB5LD1c3b4bqzHfl/8Jy0cu0Tjgwh/QfBZeNk6Gx+dsLNJvc7D585MOwAFTGNXYkJ40
PgFvBlXk6IgeRDuimIoZRN3WDDoZctWWutKGM8xPrl0M5mSgSjPfPdk0iT6yyUynDkBDjkkxi/tf
et3yuk4aYGSoHDj45S6qPCArwyoGa1pe9m6jRsxn6v/4vQz1cYcUEhQ08twL/hHjf1b+xf5sUf+2
awRiI0a2RTbhGbsbLFuGhIA9diK/w++L4BSGXoi76Pttv73aJ2pQzD4H+LvU5rpQeSLVlb5Zc0VC
RCXQdGBYATMz0SRPe8l3wr5hofZkywB3s74keNrcYpUKkCfIzNS1XP+khjmA+R6qY+vF+zVxssxm
J9Y8xmr/Ps2Zxpj3MEuUfY7ZgqAuAZAvaZXefKql/sJg0/0iSGRYq/oaHdksZDj8Au73hanfyEfl
0DmDlCeiTcZQy5dMP1DS0bjhSEkPJRhRWKhjgCESs1+I8FRUB9DtM5fsbLQbTLjE9RPp1lz/xVLs
fKxXxKf2Tcjzh5JVHsi1FHwp4uvgYH+OZ5GUR3G8FqIP3AXhapYdCRxASUgdruGwchA1gboBWTCm
w3sZ6jVZUPDMniFz0Aus75rHrIgbfdVQ+WoOjjPJ5qFiNOcoKxxNdI7VZwvV48V18zvVOzfRSQmo
S/M5vmeLD5j+VRB9rvFNfE0oIIZQ7GbCF1S1qT7FBu9sBgdkTApTiRMnvJgVi6G+8uDLGPQ7BsyS
i8tGmztCnc3m+oleWIlcMLJjoa83zxTCwKZ64h9DoFVi4z3th2zo/npq0V7sEfs4PgNb/5SCbUIa
Fz+3A2CWJuBzXxnCI+v48Zg827nhPFNM0JQBlng8d2ofvLY8+mwkQmTM4AMfQJU+nTebqOo8s4di
o6qzkzqXgXdHnhpUEQi++ATkxLYy1AAgTbw5U84lrxrvleCi/dthMAtlYgL4ssQkAXYYIwquD4J2
bhDdYAvvIhj6ZMoNykBBOWd8I+VHBTOBQkvTMuAAxWtNqJ8TfG//UcSABvg27/bzINhmetn/YOiU
Qrqx2MQTFYnsk2tKCsJc2E3GPimLBNIXNVxPRKUPXpC0pC81GMXh1pkDTWGmKVsWgr6zKrF5siZ5
FmRo+CItoPYE6tgcz8wqqJO4QA9W6o1/E8mmMcGXF3GlJaxqTJulAZkDt0oGgxXnL2pMHrlyGKC3
SwPl5/b9GaOAfS0QBT36yZWkSGvdWkumhFZyW4s9q50mBfuEb2zR+AOtQeAY5/6lM9ey4uUqM2Id
miBzD6EFZUKPoz+h5p9FjYmzMzhEzyjvk5boDKNaDuQ1k0M83beduamxpbVU9ALxP07gC1fdIfbO
hEylc2E7Zaiw7uS5GJ3ZZcphDdBOf0nz0WPB23ARMnYE5qMZp/JTDcrDs9izPQDBlgeMB1R099o0
lwdWxtQDjr9h3+eIGmMGr8AHhD1xcBBC2iwb2Rz1aIfcCqEaMBX06Pt2hBxnwtxU+jB4LUMtehyq
CmzfiHitnoLjMuOYwQnkQ+BufDnqwcOzmoEQbDbAoWhzJ+wqY49WHPcgEgGRH2JWeFsbC3XPRykM
l91uOCU7imsAYg2BYhAU09sKhTy8ADb2zO7xuT+RlTxtA8MTplBFePnBBiYxEpJucziHdweSC6l/
z83957K4L5ppf6o0+KWfC6J09kenDx7QNC5ITEwQG6YvFUN1vHB3VWOWrXNtsRrA34BkZ/pmuP5g
+q/KyjDwgeKGAfJOHzmF5FxQ/SjWow6uaQxrk0Vvtkd1mh+1lTEZQIHp3IKj5QewxVh2qK+hhIXf
kP8zEo3eRucSpBFNCwxqNHePDWad0fUo18A4KrJ38j7s6zHfjq3PaQwGi2IJyQ/MEyH/zjzQlcc/
HDCf3dwSpSjp2Jn//Cl+FJppiFJUP7a2KGHp+vgOzbrznfeswZVt9OiJvx/SDthRFNl3h8t1Q8m0
as6jL9bJ+mxEQpVilzPZ76MxkZwQ3iHbs7Ih+BVxd3VeeA/zidcZquU/EHnOtuXlEAxG9mI0/+3g
em3grs220uGxUZJyoyeVrQn4C727+YVhVMCAu3i/zwAPCr+jDr8twGkdGrMAyuAMNpudHQAuM0fI
Bfhob7Nag/EGOMEPshDmHQp+hkTG5m9BoLR5QTCCVOKxx4xHCb+t85gr7ou2iBRi+MXwn2F7w9s5
cbRwWqSWbj9kF1av0vIEDafUjLHawxr65zRWQVwmqXSClmPOYIPRH0HK9gsWFllBO2NzbCAzE/V7
FqTnPIDylB1xixJnUINhDFQtynJO34GZUCZSU0lsPhw3ZMp4+DTdbEaZABG/j8mjSgS/G0R2BYxi
GZsZ+eYAJIdDuqFFscqR9Zgf3CZZQUfnWY6DuW55ndufycsw8O0jp3H+Of2NkdwCNXKxUjvowZJd
liygKyKPBErCccXQ6WJ+Yqi5y50t+OvH+ECOr6ClcSBBOoPJtItnfeDG/xKKIoCEk0hFuh1ozaiQ
bQrU84kg6qjYCIKQUYSw8hjJCnHPMHlwbK+exxPnJLWx+IUySBy3+C3iorHkbH7E7P/SxPiaCQ30
KzNJiuCApIDYRvwkeDXtnndDp3WiyodeU535BU8sn2QJ8jis0+b5weUq3slwz1A2kZYenfB3oMpk
orwhw14EgTNpZqNwb68lYgAwK5Q8MFIXkDG4zMUF6dHIWeXwRQb2Srg4XRJmJ0Fup6TbY8TTRpL1
IUmWE9XurtN/kwUgiiPbi+q/Rz6/77ggqy96OdwjAW+x0oXT2FrPe7QpmCqYIGLaorrFKT10hKE0
m3t23gGBMWZqNgduaD8vIljuwds0A2E9tvjrj0TPVTFoPm0qaBxWD5I1eFlMfLiY+x53APcWAUja
C8YJbCo3U7N/Lx6p0FvJkhaLIJ1n4PxN3LzN1ZfXMK7IQrSg9v8+py9ECefaua05MQT4gcbE1q2x
tWDADNUYpnUsglwCFShXrIzb6nC4O2wsy5XeuyvGB4VfmQfo0FRm5g3BF2NGj+s7nhkvG2MrVgGQ
HDAnYi9r4+646M3iICMZSuFifUIG3UxaGffaNREP5ivZKCdMXWGeUF5T10TIlZsjU2lCshSh+OLM
81aAcNwUwGY+2cBcvH2q/u0zzpn3vEve75uZydPSr7O3bLEzMDtNrSC4dVN5y24MyZpvZe6QOe7s
sYebiGMhjzi2e1jXuEhNAmDl6UG2n+FKkeFXA/g5gjqKLgHFFgRUbkfD7iL+GYsfSBZaPX+cSH4z
PG58emDAGru8wozn0+Qu6uYffGzm0txJ9cF7gj0tHrzDkQkjU1vIpvYmn/hAJbK1GUyhUbIBwYBm
B5gfDJ75Y469FGN+s0tmLNwdsVoS1s1mfNQj5GlsPBLvMAVLMnlYVy62m0BNJlPYzPllmUjmDW6H
36bWAqSCn634hsZvzd/XnN39WazvhI0wDNoPD27OHwaHpPIT3LHsBiEoRUZkd84hTsPZ6p4EKx1N
hA/jm67EvtmD9TF/kUbC8YGpJcJPrgC6vt4Wir5VFYOlT6/gEp2JWPLt4RV52YWwX0SBmKCRPOkn
WEHXP2g8tItYe9AMnk8w75kQs11QOVE2UY0+/nL8UCxsxKyWzd4S+SxnIqCoKFQYZQSEar/Oa8eY
aDJwf9a0ODSmNqB6eO62Fxix2D+4qLQzazptG/dnHK5xVHDJAeSvQiZZKa69OJkiiaB3o5d0qR/9
E+icIUSyrE3YtMLUQUVBhqyeroySMiuspdXIlJ9XD4lnKUrq0yl92Ccqukp2IPWepQBZaQlJ91/m
S2MraGFx1e4dwZoDswZ5nOI6SqWGIENY11IznQBbeLJ4HkQe8+ATKJcJfOF/gpIrrifm5UiO4IAn
Tp1xkNl3SvIb17jxI5qABfAuTDB8Jpm6EICKvAQ8UXp7yakBwGowIXHOY5EolnIqlYIxhTM944l/
X+o9Ly68OrcAlZmzQ98pRtNySZ3Zrf4RXOnBkRI94FhS3eLfC8oSqitMdickjyEz5rVoezrIqsv8
QOmN3rh9r5bPGZMN5zEVLtG8i/O5OrLLv0gO6OPx20OVN1uWcTK2ZfIaSHoTqmT/LGIsPqA7HCFw
L/8/R69//6i9QCOiBaVFYX2UCa9580RoVve0KfVxWebHva39fo3Lskh4DGvTmjR4BNOeQhhc3me4
3ULvbG82NM/P/PW73V8hZgrDmf0zMLc0R1S7qvV7sbZEARBuHPwZwd1j+rQASPV/OXuZ/bGJOlya
dYlhJw04hwFpXppImVySPHPHqgSbThZxTAM+Fg0lTiNfoAGKdbDEjMkfBncP9IJYYgAc1cIfCx39
P2+TH/nnZw2Wgx8kXqiouFuOzP2Z4cLQAQMwaaj5FY1PN/vpVgaIFxJGLjp2CtluvME0gSMQfAar
LCZrZl4ugDoYogDDiLaWfHGtn0NlhOMGAQ+WbIcaKqWHwUuATv3F++q2GtAWug+RGTfcanweyG0A
L+rV5kzX8MWg+CF5Ro5eACN8fKjXlyWg0odcBi5HVVjD6D0dUDDADAGKyRMMK9ZA7YRcZAKM6uOO
RTQfugx6mQrW3DZIwuaACddnq+w/kbF4bpkCQAG4TfOpMQMpz3Bu6vzRVF7qAX5Eh4ZAlGtCLgSX
90mzDCj8CqATNCeoSphjs4VzSZ7z12wYZbvWemOh/Qn0sJiXi0FvPld6WC8+waW3MNvqrVLB3AyG
u7QZQ5Dbp24qm04RVPOrji3S2Et/B+7jaxW5M/hlAm101u2nPaczPaG219H7U1tQT3OCzNC0asv+
XILAMmp0c2baDbUHRDZwO7ZuPPnZyJHVtvMv3A52Et1Ez5MjpDYfeKa0dnnUOBYv3peuiTOTLVrz
i9rvqQiJG9DspmUW5n36iHCGdmyX2OeMOHUgNe0fW8ax/MlgygFFJAvkI4fj5ePpHFd4IACXPMOb
bKnYjcxb5nZHVK/mx+2t/Pz226M+fbb2a48+BSYvTxRqF7aLHJbLGLXqrv+KBhDT6Og+M7CI35Y8
ry33t35DU+Q5x3xV2AfB/TyqcpQNHVYKWN7nmM3YIVScCKD2Jhpxdg1GKSPYThNoH+z1Cs6ikAG1
UJ+rL1o/FgaqZvt9daCiUF0OOH2PyHkm6MC6CL1+pDBXdvPJeMKkgtrJz9fAfMB7tL/KnpaFV8FI
gCnN1x0QAQCXXVimvKc9A+F2wdGTblNUXMy6lthFUYDcjxSlvMfHL4Vk+5lqV79/4NzkfR4RjWUO
GA6j6O3IsD8e6F6tN1RXml9+eOW9315XebU6HzLnN9wvTVIaZS0k+1bC+oISOf+45XCiLmtkyWjT
EIH7BfwOk4nli2MPA+qKma1DW4ZUg8ltRRfrlLt77mIQ/HR6Pgc6jgDiJeORYvGmhf1By8pzvGAO
b8ouFCUgXnS7WIjV3AwUYAw/4L8h9rj7r8XF775Ws8nnyq6C4k7n+yPtVN7AqqIifY4tqA2Nfe2t
6uej2z2TxNy+Y3x6MYUVLXq9SZowuWmDdzD4G8Qye84grJdvtpvd7eI99jd8Gb6OfLfqubH5/FQ/
zaYqfAX9Q2Y/JjL2psy6e5QZHXOWD5LBmbTU8S8bm7Awv7sCxvq5HpvtL4Q6FF7T5jjM2BWkqP+V
lvkc3aoGF6S2EQTPbkzCz1oyfNnZVEvuP7dU+Ao8f3rF4vLcp2NERN3IVI8KB+28x9T1bfPOLg8b
m49JiuJsKi3vIq8iPYxnaPdojoU+hoEjH0Z0xvXkekKjenq4d68BQnWyy2SoBRRVlOpAHV7q51t1
CuEBhka/lSPd/0zRB3Nj7hvgHs7il3WER+GMVw046A2w0ek3whkZMqvT+ZihDadNOEwg1nXc3yFW
GyNPw2Q6O7Z7VNQju4xSSnrQNwR5tFvYOkCEAB7z3rX52GQrJYGcFbSRtr/SCbjdtJ8Mw/t0yDTb
0Zct4pcFz585w3DMe4YNkYF4mIGYtm83p7mY4Iyhdj1PST5vTAkQ0u5C5mx8XyYeoK6bQwp+jzdQ
sRXsvA5Me8uwWr1RGDoEDqLmYvst/uGF7GwYK4oR77TRkE1SaEQPdd7Agpiiz6HjrukO2IWmBdRH
JNZ/fe9jw80pBR/v4z437127o+Qpjuzv4WCLPhO/Jw3ksF9TpFUzGVsi7x7A2mkppeCL1e748B9J
57XcKLpG0SeiCol8KzLKyQo3lGXLZJEEQnr6WfTUSTN9pts2gp8v7L12iDJGg6aKQrBbtoSn7j9/
0W925k0zxVzROelfHDtkZO2kTT1adxQG5bWF4ZddAGX9AaGcwDKdz/hc/eEPwWmLIAq99VgfWfTv
0gV9csDOrsC7mNnPKz9vHkhmupIUnFg4OI+Cr8oM3GDFla4YudXMYF4H9/dj8q4owfNorM6BACyE
8PQBXbAfoOBMLIoMDd0hDvdRhdbbNf6KsLYMN9s0W/UGg/nlfj/A2QC0Oi4mfwI35/TAIptF7aPa
ILniBnelLRIPgIMDVgF1vEMzCdLgLHo70jb08/kd2OMK6+bAPXvK7NdXgq600mfd8bVqmBytJCdn
WtJb9ao274mfrkqiwl6KzWtSPWsBOwKIVAjboUKj2h3o9EaA7gPHkcHb/lJjHENmkNnGCyXuUSgJ
b+/bkcBUU0Ryw1rpnPf0kp0mU9EKVduOiynwsVIzvxYgOa33vF4XIwmQ/+zhKZXWB4fgDyuODrf/
YMriHiIQ1CaSi+BnaRjedTNhvI/xicUyc9bca6dIremD7uRepfbvi0UEBQfQwc8HsaAl6gh3zfgr
WgA6J9S1wNfG5wjJxRZ+f6e7cq5ZOgWybqNxpsYEa9QcU15QFUGteZCxuSABRvBTiieNVkOb0in+
U5+PpWs5sdmSTnRSK9zX3tiouzcSQ7e/a/JI5zrUjnCh6KW/WbwZAjAc5d4MWQ0pXwn7tKkbUpPj
dC5nUj5LkUEjoodj9i3ymtdw9AAJ+q5s5KcxrfHA1l5eRro9jX6Zqck8rclcghyJaodvonOKZfvY
RccJQSO8QefNOl/3PVNCMwL2Nrg90u8Xtt1n7DwDmEv00aGjLAs/2xQ/MtQLEcL8xO9wjTCS5ctb
vG98ZOoes9u3mX5prhEYX5kFP/OOB8wLZ+kK6QqowuAyjmrQkLFL2TJq4B60my+FLQVPSu3r527B
5Jf2e1u1sxjE3tPlleRUhEuMtUb4Tbu3xGTw8j/YHKbn8fGK1keA1tcxuypxeKVTL1DKFgS90ALL
ZJ9iwYBIZQTJoaFLS20whcibtlyR6YaZNnKqfpmcpQxz23DOTgD5pDvj128eWQbrCbutxzb5kR3N
lfiXEsSeAAkO+iqFdLvg5NsJK2Mn8aDfQg7+gYPF8JM1qT7C9ggmb6YElSuiOSnJyHqRG5BTNf0P
tIABoG3Gs/TCS/oiIqWyqY3dp10vDLSxlBN2FwGrYZQALGtDUc4SkqeEuT0Pz/CwUHBMcm/yNdiS
214SlJh8Fs6LXSQifJnjKrEhfkNcK5HbGj4PQcODwr/5FPASw5eZF0vVly1pmz7ckrcTK3d+rrEX
FN0Jo/Yj7StOwzG+Ljoj5nBUtBuOaO3TZc8rwtLnr4MS9GayKM7UtXbnj0x/vkcY9N/D3yeAJW0+
MR8jsFtOkQ5ibOMD5B3SBbxIf3mFQ0rxph5cyexnspRBrD13cTTLAIm1jhSunqQbC8tnHrThWigY
v/txt5PL9bRca297ojh4WYipfn7WCQBZqiKkPW8HHbDxgWptTcQl2qgMmkY++0xgOdsouYope167
V+cJALTQ/tA5al7EXp599oLLING5ITt6QPiyxp9KPEjDzKApY8F+IlO1vSX7wdUCiIKucn053/qq
8yjwydDkxXNRaf1XVIuUlYg7/y3qqW7e0ICt8rUQd5rP8ok9FefEQuCIY9N1bG+qHX1Vo7CBU4Iz
eoGXaHS6AbMReS/uoBVzmaI1qT64CetLNYLoqPb6GUKb6LfwOfGAzNJdYLV7fGf9zMB98vX2of+h
dsAtxSKh4nIHk4DWA6mZ6IgJGzLqbPazVnHo8YVOLa5W+i2eG447HRm8qeHOx6mD6GUUhk6Umfwj
n6vV8DVhRBSbi/wbrFkSWwI6Qka+P7xsjCWxcxgAW85qrNqYiheJj2COv4+ms+SgrrlAfrJFouUq
dkUnBXnQfx+aHee4ZA/HfkdDti19mJdBd4sDmFfBC5Ph6vld+y+ntrLlgOqGMLbR74TUiFnVPN89
UBx9P1Ylx4qGNt8wC3fi3WGEU3NNLelPsksnW7/RAXNOMkmlKIKuzDryIpEnUpqf5zp8W+WNap8W
Pdzhd8Knxvgpa+cMj/rUzUJLRrdbjqm69K5Ww2eAEy5d04yfJli/04DLWd1DHMWEZFop+xcZDSIJ
W+znH3cdt/pJ31V3vqq+S8YKlkMU1UfX7kOua7Ho6E15wei3aiynMoc+9cA1e4xfDoVee3t5qMfa
W3uj5x5c9CNjKzMxX3j+mF6h3rtpmwlOUm30TjFNY8tJG0KTUGiz6C/GrEkHjH8LGmCBBmgEJc3F
2QWsEC8La8FWZS88FqwokFxg8WO81NP0IDALzXqe3PIFaZzgf+lZmQpAd1hKBNaeQ7c6PDYqR+zI
FbCjb/yEDKFxLMBW+XvCbnxYz0O1EdDZUcijujq8v0R11q4YsH7MIkF4uEk+9jDMgehWK+aHhcKU
7IkuHornF3sU/sg8d+Lc6ZORupNKi1aw+YpSA2vBa84RxUkDMM8sFceJDwzgNjBowmb3qf023Vf0
4DQVmosEts+djgPqJ326se5+VA8jF38Gv5ZPrJiOJGRDMEI/mJsJqCMbzeay9XQA7bBoubKaQ/1J
X6c3807bYldEezA8xzcP8p8g2nNcCpvRgLOsmSYhGipmweuUOIg+SWObC5fmyj87XRmJPR12DOyQ
L6iiqXL3Ef5hWLSJ3HmF7AcGEum5lBJOAZHyaTF9VKSVyh1dV8PYCAtWRc4HLdO2RZJCTc4Z/w9D
HKYOGtuJrbjCd+i/McSrrjJXIFGMWSx/wwMi/rJrKRfjzQmVx2NpPZm1AdjLlyXZBp0O6Wec2BEX
pqKP6JQl4zxlgKsSvOm6O+oakdkCpby6IBCrdN7JIT/Tlz6hOzMNikDfIe5VomNBWhcwfQdxSNN5
NZlAGg3yoX74NPDlrZDdqMI9j9u0YPIsO8+eng4HzhRzlNc/g3m1UN/mNPVq0ZXW/Zl+LIObWQQ5
fN/E+lhD+MYt5w2FibPBfLlsy4KicfSl1nhYnIrHXKOtkp0IZRraMZRAxa2tKbIpH92JtkBUx+BM
nIwp0ySMCKCugVQrXrtPABQ+cQ7DBI9pce6q5PEgctijfpcsbHFPDI4af4avCdf248XlZSDncz7R
XdbBxrqvt6L5WNArP8SN2n+L5Xw6jSwpmTWbEbMBQ64konXGY1EdmfO85RVOldyRKMd3099syYpB
7+0KDQulBhvFeTgwcReBgEzMdYxb9N5OAcbPBq97LSO2re66I2kFYRV9l0g55GS1I0LbevmTj/VY
QxHPi2UDRIemiQ3GP+diAuA7W9Acry3VfXbmGRKG0Nhpspho8GnbIFVMjJkZn3cMBqmz1NKj6WO6
gONVSzfVPdoHCKMKpI6I46hSnzy0a+nlMTxHmoUKcJqgnw+SyhqdspnbaJuiXxX7+r1oUrxq2/q5
qm/oJ4ScHisdg8EFOGtm8kW/rhlBP+IGw7/0N1vJL2x0Mif+oeAW2xjS3ZlDt8ombiv3KMJQrDE0
R4BOx2oIzkuda2tn7kCaGhxlzY1QgRd9crdRV/2x08+zhS4uh3I9L6aBFH0zX5FZxk/vhbjktuvD
oJPehG7Y2o/BC8l9vjdd4o/rKhJQp15DtfoT8/E7jICwsUU6g/fHWU7HVjlkRkMH/Uy+hOJb+GDU
WOXCTkGPzVCAyZWxm4yeO/YDQ30dEZcTMFALBYfxwAbeEW88yyky7Mw2YRsF1kdbSM2VF5HiF/ly
7DIqYM7Ab2U3ljevYTdhaqeicit2OdKTYtEAD+PecVmj8dJLbTCF0ahIRHAHefeDGn7+TIIe+BwY
Dw/dWZ+7j3wkLJePbRYvkBiLxjZX9l6XXpqE6KZF1rPaLCVspMD4Xq4BDlK0DAT7d4H1kp3Ss0Ym
E130ymi3KE+Ir97SsW31UwcKtrbBrH9yO2mCjCm3cX7sYsMEuycafoSH8WNHvftqlrq4Gvpd3Z/D
x1WMMegjDV3zo8VL1NBrQOKv0Ts3Wfbf8GktbNdUkEq0RrZWt1Y4Mga6zbPZhBQ/Ce96RLbyFqn9
CMz9HibXNl8YdHzaKDpHglJPR1Rt/XCMgb7RrHk098wD2z3is5Sqb/9Amvi5h4rH9/1gn6StcWeE
gN23IS9SmLQfuzYggeFOMI07EOk4OsmnblOOlOEe0GLpv257Fltcly4kWlaTV0eNQxPY/k1HNOMy
eBcdxkxf/VU9lWAfWfXBnn0tKVKwTXaQTahYEvSrwJl39R6Rt0aK/fCHFEvNzGFZ4yMtvJwFHnDW
ePWZIHhii/AliN4L0HZB/aa7uBD70M6bm+RO1DlzEtqTFQr38D0XD1r+FTUBxlsAxJExK3nNJjG7
Sf3Kkst4LXXFra6fK3Y7zyOQ6S2NvX90qSbL52DJ4TpSd1K+1xiWSaxC5Oz4Qn5DNdqYBgYyT65Q
c+4+5VyWFjRh1GQ4qB6CbVxTdKFvB1/gQPKcpTsctyyCUMWPZQ1S3MpG0RbotVsqVwkbGgYofO14
q8G1Nsy8FDey8ivT2mo7VHh8CNXkdqhy22SeM2URAmcoAq4eW+Ki3ADWZzXSyLT4+xzFM/udS2ed
6L0vCIPpvBv0yuA0aJRgfaiz0YYJgkg7Epq6zMkV2oEjyjBXjMakyqC2nuyiRW+exsD1bGrxKFEp
KMyjyGUFjGFyJ405RRlpa8OscYksJJ4LhVrkiO8fA4ney8sS599ImuCrl+fVt4wNFiK4vrP+Iq70
+AOveUs2S+Dxe2wZ+L/QDKPpGodunMwEB/zxyx5GN68B9s8xn28i6BHoq6F3QyUYsfp7FNYQAQl1
Bwon/NHOw3gHZ8944P1dbMpw9s3n9YFG0lIY2x/mtfa3MrDIs0QrSmcjfuAbUblqd7IZIExl9s+r
ZoCgojvHenROQTroVxE++alfkp4xKsm+NZr4HYKc31hz6k3F4oIulOrRIXTgGs/+UMImIxuJ6noE
2oAdoAPVaLHpPH8pcrgycDsGjhfBR8CYJcxvTimuHXzVWEoxe27Du3awNABth54XxSqF3M7Hk1ls
Nl/5tiUQPu3M8L14VLvwCeOEvGOitcx3igOeG28MaSPdLAumnUykwe8Dcow4q0tP5XUsPrxG8OqP
heaXEwiErkI4iriNJ/eMWeQTXQj/t7bVs62UuuwqojXBtwzy0bl8SF83jd4zIi8MIc6yVCl3JVOZ
N5XaQ7dl2Crlji3syIt4cQJ+T16Xt7Gt1eUDBARIyTEag+NayuakzsRMrxM7uuAoBAP3NFUwbUTK
tO+FSO3SSY35+CdN5it+kh/eq+IDbIM/gWT4tMJk/Zk4k1+++4xncmiDNvUlSDvgdTbGsKeE6rpd
hzP7xWioyRafxmr/ngbMVYbLGk8sdEEgdg4mDViWnA7h9iFzmODZQT0MlcOTwMK0ptz98bzyzslJ
4KkWmOPFYqm92YHYKvqL2JOlY/MO6m41Jha111L2qXXVcN4h2m7W0kGg02RaK/sfze65lyVx+0oZ
orm7wu2xSFjR0X2wHktcKlDuVP4HsZrv0q6uGEHuaGrk2WHHT3FF6+QfRo2Cw5JLZSJt7jDRfzjc
QNQhfBpLYw1ebXlk6HCNrqnVoQiCBQxnLlZ8Tq+p3cWepLgvXhBm3M0xH4Lqe4QXyjaGavlSLp1d
hpomo1ALzR+EcMVZyN3NKf0iRKvhT8N01LJLYWzxUn6JkZG/OJHRiUMVLylFmHpzUP602XgcGw/3
Ey/p6BKE0Fa7aIf5+DDP+qC2qrf508xnvqM4a2e3i1IyeoI33Oo5jeMC4utu1s/vd9kaI+a/9xA6
kXZDINLXBTvZwlOt6ebOZCBZ3yt6WrCIvK0ow9HPsdx6L3hcPTbITmFSRlUnXo3CnZCK431aOk+s
OhTqx/q55rqGG1+o3dC6d0MgdZtRatMYTikjyLkZoTnM8tY8MFveSqoLfa3fK4hGnYnVIpGRUJwY
U1uQv7FPwmTLJIeCFIjBPOWDEWQ2KN09CyhVk+DwwTjhQqEtgeklgcHQFjWLbSBcxD415oTTBvHc
2BCBUBIFYvk9oHCz1Beam0y3EbnYIZ9LdoBQ+9YW8nPd9UtVmGVHfjcMB/R+qc1NocsWvyH+fVFp
WE+JB39xR1rZzxTbGDgesYifNj919POGiAVyctadEYgygD/xwSwRi7XHQ7jRN6HFjpVUj8q+uy9t
sTNsFTd31a5gYbIG8z4rmmrJbGyNMms2NcDbfYCA4KhZPKhs0RktSvmnshk9acTRuZtCcH8UymET
d/YduRVaqJniHQ6wIda7qWYLqB2bxBlmz9Nuh0OzvIcbGgNmHtsDs5tDYbemOJjcyPuhtssrkOck
aGl3UpdoTKCDXFLMtvMBGQIfDBeBubb9qeySecv8rdkf/ZLRlkheJ8zuTyAtVs6zjvIU9C0/AsOy
U8bIOpTt2k3QZM3XL/6Xyx87o0oNVZre+Typld0JKMoEnUfehBeEU5A3I1lFVreMDLs7FpVzWFfM
ha9DvGJZfqyvPIUHTHYjbLtCaQzFZMlHR4YI/SVpGhtWPTU0jlmLcuB4g4lZMB5nbvtl9M56fSUg
iRsc7WSEEM/Mpstr3/rAqhnTIzizP4vuG9Fv4w/vk4Fta8QzipL7oHEHhyhZqJq/r2PMFdszTXXp
J2pbIOGut9qM6SldFn0482TiD+1G8Yn/O4TZ1wG5K+tGbmhhQowIRyVZeM7BH4ED/QnvNxP1y+6g
9vZuh7k2mh30y4DQx1Q0bly9dARbfvFX4WRuZFu+/9JCK8anqVKpD5vsYQ2qzXZEt6ZE5Mw+cJLN
1PCVzqXwUl00Y4TQEmwMwx9RA8p4y/vHjTsj80ara53PHQtcS1kDjjA/cUozQkCMxnqE075QHJU4
eLapIhdOfPCFAHvMUfmllki+7OyV8XCCDSfvIluX2Vf0Wn7GVw/vhgidgaBf9InTfCwO6TcVFv04
ktzbcHrdmycIBrau4nFqYDu0eOpJwaDWMFyGOcOTM9N03sEj5oGwDEhx1Sphlpl0N8CUzUEki5aS
c9uVnLvcpy2uDXyzUytu/ZcINHbXghPiKbMni/63YKlC6V6gPYWF4Q1aUNPyUJbjPzn2LJt4DoRo
MaVajEi14g1jRYmnD0wv6JvMz+GF24YUAvvDqBXelt+SzsRMdBmdYk6KP84aOEZcJjk8xcnu9eA9
6epwxUgjZROp4HJeiZKT4rf5uOXHLXLefoucB7ciaI+EtMmshSFZeTDf0TG/Xad087WIEyh12iPC
PFCs4LE5wQxlGa+H08dD4cxJy6vnRdbNAzUEgRs/LLCfsVtKQcauqzBhXfYP6LyPTfU7SNZnUa+U
Obv+OlC5N+gwGJGuGQIpijuZg7/nYNWmtgznaZ9spZsCmJ0FZmeQrWCnjPIl6wmbB9YR4ELkdL0g
MKO5TB+nQbRKRKInBRC6U+J+DJ1q3Rq2ouJbZqg1a6kYPuycp18CK0uyOPbM6mA578Q7LmfwUG5y
YuCnala2g7XziN036u9ogy676c2Uc120eBbF3JV4D7yXWssPSsFtPX9lMgBEU+R1TL/KIrxfx4Mz
0QNGGlOGNCr4nOV7WEqQWafgl7K1cQu1jVRs09aNICL2a40sIyaeo1ThoQcabknGHvbjMlHvVe8y
l9QK/A04DRw+kdf44gk32qq74LV+bWLJR0D52RXnV0JozG8+1xnm1e3aaFdw1POxCJuYEPbDjQGY
z9Ppwe0PUXLj6zElWuvErYiO9YVBzc73fNwhA2e2DMRzLENmfCweXhoA1d6wxNCTVl3EwdDwtD7e
VjQENSMRXsYvnkz9Ij6c/o0X2TcgrsACyzTCXJE7xMDl8z2GXVm2n+9rD9eFhUj++s55bpilC4xu
ScXgoKK/m34Z18k14YydVx5bcwIKEOS+4ZlshuDBqki2JTahLJg/BN+x4By5DApqFAZp7Fmfrrge
Sa6iPYA0qGbFkrM9uRauiF9VgTs+p/qQYoc1PCOstPTgU2Q8QLydEXqmm6iz7s8JL67pdD5hYrjg
mWhqu1DNQ3+7FUuQI8XSTdghd6vXawk7XqOGylaT21gc8KW2/JczbgQyN8QbAP4YChOtSTo7jP+J
K4sEPeAoeuTxyVBGvkvel8id1ANqq5L7GrTDRnBz7z068WWmYzwyY1YnjlAeSRfVWqOaRMoh64so
Cp1qSQIpMWE+zZRwqe5AsIRLq6wL9iLKKY8B2ezZKQ6Ev4JNIN0I7TJxFNIenRycrgDhHJK65kgX
zayCDR1ReQVpEuAKXHeK6iZBraee8w+5AMPb1o3ZtHO1v89gtZJV9zD5bfNkqsOpYQfEZ7ui1eyG
PZVybM4uNIu29riXTCI/Qcg6JnMiRo4ZvHnDUg9955TSqUMvBBEPvfcNnNRACBd/13vJdA5Na5ZA
4SI7T3GLfj1ZZINF+Qq3bRHXoK0rJCMOpderdGS0aBfmiAx1mQa+RhNKCsllTumEdr2A44T++6dW
f6YR8QGcTwQGTzbECeUQ7NRZRnH7xSgCpX1k5+PNyF5YdFbYXCNz8QYMccznT9RPvsKSDoYDDt/S
1kYJQwfWnoWiMhPu0m6gg+R2c7PUlenHM/+zKmDI7VAnIami+Ekd9tm0qhO8Oag10cgEQIRQQobe
MDcQEnGp6OQLP0Imy1SLY2dYa7k7pRx5Mctdf4SziDFIQ86ILnRUvBDNzVh1XJs3NCqnLFshSaco
Tu4RnIpy0bGFAa3EJ/1c1+UiBaalw2wIpOGnTlfKsBCZ3wlvayIBH7lID89QGIkhpAW/2f8K+HwE
7aDH7KfohTREWUL39cQ6yz04eQRp4avKouWsShqNYCf/2e6Sx9pI/PirZN3I5y21u3cb0DqoYVBq
Xj65jJTPpIc5SdekrkEOkUo06KaKULqvNg/KuIeN0lFcsNndGZir6VPR4G7esxUfDswWjjIZV5yF
YWAFZOdJYcYcFTkIDiYdMcFXFM7KfqRlVKx50Cw4kvm29DUKSKrbB5x/2s3ChfLCgrXjqMAUA/YX
LS8Dd8l8XV6sUNEUE6qHFIEl2ntX3crSoeOQ4CAhRsYng2gWGKGASs5WWSS/zLr3KE+xPIHR0dnQ
2Tzf/W3CfGhSWjJUHGplTKZ3kV/mxHi7FacL8C6AN/jO/+kh+UN5s7YgvSlHOZUojFskfOS4sdtg
WWeVMat8lAV0Qyk+pGRsJxnfguiRLY7iCv5W50RQ7fTxm+UGQRic3atTF3nFMVtyd+5Vuq3iyP3C
ISQyEoidXIE05MaUw+LsgzpS8N+/YH7wJ7CK+hO+Xok7QXIgztZcXgssmJ0sBXvGcUwasvXhQass
XuES+DjVZoARothFvhlaNEcJAYNxQC/DVAUdeQmQxZNCc4LAnq4VKzUsIjInS4e4lfelr9wnOw0w
pNzawIsY+J9oibfGinZWANEgjN8mlzg5xk4Jtcgq75HNGRAyKcCCNXvuNY9gDV23eA1TIcf/QmY4
kRXQ3w/CK1R+AMqAAvXiWGFN+Atql/Vjz4SlOHI19QtXPd+DDaep3wi74sj3zdMKx8cegvdP/ld5
+m/RQz3n8TdyW5zMxN+aFwxzEISG5NbZ8ZsB9AwsmbKU959V+KvY8JPY/XNfajjImcV/OHccmE9i
ywOHj9XjGUAZgZaM/84w+PHwnBHtKoxaYDUivVIcziVSvPhbO/0GE9Wd428ht6B39fXPACL8W9uq
Iw7KeGw+rAyf3/KU5vDhdrKt0OaxsH4PFKOucCx0F80/Gt0mNlEqoTTXrhxucC//Ej2cPacHZrLv
n2oSaGQ3MYXin0QpcEQeLK+lkUtVWy9H5FFxkHehlYG7a7jlyOVY8H74Jq3Vnp7JT9mHtcf/T4F5
klZTX7kykPGJZJlny8hFXBGUm85w2fZzTUAdyWgS2aBQ34+6ax7Xhl0ZR0gzC9fdotr11+5AyhvE
qHX+haxwLZ4LFGDQlw9oVWY1amx29By9H7gr/PY36pzOx4F7ZBqLoVsTiCtHlwMvacafN1hN67wW
UFF98quvMuqjfXszDj1TnxZBDNtDfl98LG8gkQ6f9XRb/wnr0BXtdgvUjggoT/6jC0jH/SV1DxNr
n4VztoJb6IWuvpW3IjJojkzPWGjaV0bBtkGKUf2oOiQ1sKMf6qb5mx8SvfYWj2J4YcOWLXnvL6u1
jmAac/lmWGSr1Mc7NldXDzdbT6kb2S8FBDM/jsolXjJQWE63GJw+P8wXI9KXzpN1gTMbRK64+5CU
9XGqdFc/bPkKMAK9WO8KQc29rzpAV/lLZqCRwzqxvxSiG530RxAW3mQvrT/nGk3yz7RxkL6qV/UI
hXZauVja8u7CVflVd+kx3na3+lYAtX2AxGSxxGo1WpMxPuex+GkY+XLe2dDh0V3z4WjuaZcx0Tmt
RqhyZX6/ndZ5sKBBX5VcFxPkyykB7vbrB+KbLzuCSwGwaH8+eBsAru8/3ZFzO1pA46qBJKJdlp0i
c/jt071mKyuVrAeG9ojiHzbib1aMLTUAyWvOC+c7WzSUHCMwpkOfj/Kq2kogrKNLciFCcd6QAXNH
WIF0m72wdshOoHEIJeGfUsYFT3od/QT0MPNHvcDXwHz2vcj29FzbztepHM4i6mgLf81SYOowxjyw
k0fujyJK2CT7jGh7NsPwJO5o01CMsP35LEdVDfRx7Eiqk7SWkKOUm2Wb2OvW1XW8vOUN+zOD9wc4
ekSPaJTmKZH1o7BVRSXClFkCBDWxiSTki3Om3nr+CXRbm0eAYWWt8Q2V4zd/7dYDlSAv0pAHjamS
VfQBI/gtKaAmwnUYGxsYGGjh+EK4KrkUlYuaDH6nHSp2DH/96U+Wj21zpNY8MQ5/w0HwmshLhZ3O
NFSYszPMt6/f4rehLADmDfk0dBlus9XqNgJR5ZNleyBDcY9RA8wJWfUQkD14L+vJvQlKRnHn50o1
3BqsN+Iq3Xx+ERioe0iJqAzwSLAWnlGJfey/6GMpl/LGPBxR/JDvomYOE7eTndebSRymglHEnmJl
7y/CL4uKEAuPx95AIbkXa+8UMV61bLZNQDqKqa+4b5nep+5kiTZt9TuG1+Rb8iMZQBAQBoGysYbv
AmbLimEeKC3oe+cRbMTjOOVerxeZjxR/g9H1s0v85ND/4bSAh/zNPSE6Gaoh0cl3qBHtFJ3uDLLN
ppwLhwbDtzu95Szo9twOfDivwgwBqOqWETMmXE5IgYUJgjAVEBZwDXLTnnaFe42LiausJCU43JVr
ye7/4lXDe6D5LjftJkFTmtjQrEjb3YgOygangcvHKCszuwzcDRGzgCZnsM9p5pkgW+iAlF/uM5PG
2m8QRDPemFGbyesLjK9RWoT9pLXe/tMtTr8kfuI1FVZPAj62MteKsPNyFcEqZdaMaEOzjO3A3Np9
Y3KqF+hy7PiKYhYtbr8Lz1rmjS/EzBsH0Afpiy3Vqt3Atzq+TyOApIVXwxb1HFP3P1C5WDSXk7/s
d7rge7HQo4E4ev3TccggM1+jjqq54/cIXovswD2DuA3Jj8/E4PHVfxGY65U3tE6msp2eG1tXfcRk
tJiSu1J3uUuJn6D/RPzVsXwr9sPxjYYWIW17a2Dp6tSvrPfNVPBUairYCfw14AC6sSN9l4ypmvPv
hPgTdzBL9ERBzYDBgtA4ngAeiK6yoglEYTa2o8KQdTOvov4rplREUvz0njsjMoEayAitfqkPyAPF
OPT3etpxhNqIp97lL8Jze5CYioDWfmEp4pWASn+k1osntl0XxRo9SfXlIcJTQaf59gRU/hOfgJHk
W1nHi9qTORRu4o2+sEKQwdilsmgCeaew60rvKMwUAa8USp1telU5eJ1mSQDzc8m6a8ghJs+Mv+eu
JXaS7lTS4Syw43wmuGWaOx8AFjbh5aeG/Vw+5Zk8bwLtq189iRv6LWPCF2zayvoA/BdNIYowhF+N
uUeLeavc+jLYP9H24RWLYTuYCm+kI3hYszwb9hgsb1aIDmmsA+SVK9VszX5e3Kl1tZ18aGxusIP2
nbKHMJPIzQnsdMe8AfYM+uKFO6qzaMlOlTcESKVQFgNhdHjEKtQHM8M2TNFHUw4mf5cdSSSkJ21O
DSQcJKqRT7uyKf3Wodkm1uKzq6W5QBmKae6YzbP5sGeUxy9Qrd9oBRgDlJilgWB2d0KIgDQjZ8vm
xbW8xut4rW+aE7V08jIT6keWHkRWG/OSkfnEof9L7j33DHsESOazas1QkHkmk4bk+jyptK3+Z966
YC9h9U+mM0f+yn+E2G13PfJXPtkVaVUlDATEWESHIPtjlCGOf1Q+oi+t170+dsfBD8ErrMvBLEFz
j4IcAyQg9hxiaokzkhbPX/3v+cv8rLmMvNeQ5uX+YYF3Em5SRfYqiAfHOBHRtJMcMcC+hHlH/WOK
pgfZPGHUnzKhGwEHCw1N9zifDpC0YRhe+jG6Brdd0vHjaucR0keOrMHl/q0O0a5cZV6zp5RnJI21
3CjGICrcJTAYpnZ/y9fl9rV6Hp58ScpCyBcUWqTWMs99Y/f590HE5+ee4QAVPIOHekLmFD1bBHyB
GdW/8S3DFVwtH5ORNQEGBGSqzgRVG0No0lBS//MTXnN/arYIWgI+OvRQ6KDYB7IisQghKhjIRwHt
QsJK3StHOi+2Yyhf+34jfut4RXhtkcVg5Yu2NkOG3RwxErafp9+Auk2uum/soi3g6TnhdLP8IAa4
ZhF88izUc+WA2nn5ceILZqmziHTYCb9g2x8mVMw208bCqzYFBaaIJn7Mx0u6xXMh7J+4X9mqWvm+
Y090IXNJN+uvYpeCwyVzCRoF4wWeoVpmwjMLg+Jb3rK4Rlw7WNLCuInj58G1Jg0zX/NHDIf8Fyew
w5R9MHGeM4xhPzB/EcnFEzdXv8pdLmM4mszpMBlNGgvGN101biNkQs730unpCd/lGZpwZQ8c1Uem
j36948tN7WyuzOu7RCAZxi0sZcqZ2D3UCb8s5WhRPlb3BfSE/S4jRP0vlmZw09bjTDJx+FYazpuN
lswUR1nonEGnlF/wHh6fiK3em/3rrpzqwIht0hW/8Ee1M/VPcwavwHm5LIM3dGRTWRj0Ad4/mLFF
dtR8OCVbos3GD2hbHpmDTrCGXtulMv/4vZ/tWDNnOVmLxXYY+1durShI1wWLCdxTQe/HUHj3KEPu
5b1dVs7Th4D+ODAAm3fHx2hkUebJPO+DyeLlsvbS6UgNR6oD1gO0+9WeH7vsrRctoxfZ7GHGcLTU
KUjkIpOL3tEvV/FGhgcYc68gH7cJOQ4MFOw6iXEmHpclEwb10rL53+UcbieEH6yWszd7Twd48/jM
VY6Cs21R6Od6h6aHYtyM5gSCfUctdvuC5AzM2/vOlk3EAivBPqAzYhisbrLl59S63YqAyKndulSN
JlMGlzS3E/My2qp/EzxmzeVRZ9Sc2G+OmHbFrr75j6TzWlId2bboFxGBEE6vmUp5L4GAFwIovPfm
63vk7jgn7u3TXb0LpDRrzTUNUTdm+SXYimqTwZYkyJXDzPSmH3sf6PRU/xU2CsODpUzOyD1myFXt
PbRDWv6zKfGNAA4BAgd4QI/KHBCg41FvSqYEJMJxCH5obbLduL9CHKS+iM+mmY77WkfnURMPp9DC
n6JBPlBzYHhT7e/yqj+1WTP5OJWXsq0wMPGtFDtFndJ2yJhTxsYcE2ompTof7hUe7LXGg5EQmmHv
Z4Oan+NtbCbnxa4+zNvjfaz51ZxtN2LYzgnDBaJqRhu+49lt4NsNm9rpQhMnMA4i+Cv8MbQCWrU3
GWGcm+zlW9AlSU2rjwMD8cjg5fWwkdjmJ/tcECa8KxnIfULDw/dBrgfNzFI755yjzAIK/bvnHUY0
D4+Z347VP2zGvfq8d+8ASm/MkL0vneTHa+3d/SEhvKWNxB9XlwLAsM+RAwRVsh5I4y3eqlH+GDGe
0r3qQEUV52AbAIfsHMt5VM+ZOboPAQ151wQcRE3K49WXM6CL46BkwsP0z5LtAQbO3XT98dtAXTes
08SlAY30slX9j8fyBiEC3SJXE/4yyAQ3FXO3jkIo6ne8oxmsk0558C/+w38mnxuu4HaTkq6EScoD
1n6c64LeAwtUjynNxSFtWQuG4aaII0HHzG/ejOf7AME65Vxsnlw6u9EPfthis9hbat21b2MMZniA
R+6MD3BmzjHa4fiAEsgVEnMxPPsSDnh4Gt/4IJdoNw26+D7HGzyXXYjE3cl5ZSxwd5mtvWvQH3KI
E1aMEPLgNJff5JFBByWJ2O3H5gKsH/PtY/JyUBC2AojbCFaholO9DE/Y4SOhrS5YIoEg0OaIXdri
+g/gX4JkUDC5x+C6bCQwgXwUehL3E+9TPbUxCwf6mksWTA/2KMxUMpqP7lqZ9sk/+S0FjeFRtpeH
8hf2irMLjPCLXgQUHniP7Mkd9TtoGkNtu7GABN8aNFVbX91b9hi3lPkgA5vJTvJKsTz0X16DG/uc
Y8ZNckHOaXzK9rN9N7SIeXi65wLjbRs0FwgIPymXOnL1yM4SMNbBUXj98h+Zaa+p4CDqmFKDmCd7
iaRd0tzajWUza2EaRXAmse/J2WU+Y28jQHsap0b8dH6ctQL9gMPtm9/HEHgUoJrfelO5obym+GPF
Tce3Pqbu06i5n1tHv73NjmcYtqa3fXvgK5r54SE1gQWqa5fGvFf35ozU1vl2wn1AEQ+FZEH4MXMo
m8TAwX051YHQKVfmZc5+Lx4ldIMjh98+sGBpc25pqJ5ZA/UgOZJn4AeatYUB5gAc/deY41P/sfu0
KJyOraEhlmawZHM58Ediijv+kH+m4ecBmxuEMesTsTVF5c7ABckIPDfW/V5uSs7KT21Qa4IUPLmh
v6wp7uDthIroPjmU03EvMZPeoE9yRIRoqjACaOaTvr2OFy8s+gTJ3Wf+UM8Ij+4F3gOMdXUmOUUc
J90VZVL10V9s9/flG62s8th1DuMfwrCf04IosHdxXXfgWxL/tfY58bAnAyXgGQ4ZrQDFgznzkM6m
9ueGsdQF9SR26sDxdmplWwU2lzYdsr/5YjfG9lSN7Nr+2Kj3XbtJ7Ssv80bBfcK40Gkk6/zNyDbf
B90MwTqtQXp1ob6gd+tJrfe6+4/hQ7Wo9t8o4U4F9Ttd/6DlWcFtiGKVWot2kzux2sb64P5hvpwR
ls7JyWxLkDJOkKWOYWXGiV7ZEpuq77a50Uxeo8xM15LdTP+LTPk7Om5042yZ5Jhuz+0utGGCibfz
2wHBLhrqYHeX1hYSxZXJXfAenUftv5/uoPkn7Z/kH7VnhADRYvhUjbCEMNqPunaD02evpsP1R7B5
4OhxqxFQoFNMtSsPg7ng7TIvf8HcmNpN3+J0+1EzneWiX26S9R9I6T0DhnlHFIcBDB6OO7bCHCrZ
AwfhyhgwBVlvBbffDhI5Ihva1QHdgnilF4c+v2bomq3zjrcbWeGpXONy1knWat6UGFdQzgCWQQzq
80khAzgM+pLrrDlov6Jbekp35asmsQJuy62EM8MK9B8efvr2uSWYCN6jbrqPWtUHBAQdM68QlH8t
egnqAop56E3PdtLntx/sXthmUWiiJLEqR+r+Y/CwnN/8VUMpyT5NiYqR5gdk8havnTW2CcznhfbO
3jCTMJPtgLoe1ai3jafRBsiSVm0atTOrOA/OmriuC0UKx7G+Z5K2fLW5fLe8YmSBbhvXjtPsRaqE
lRyX27iZXZSJHciV8vUPCMeZ6eRCgsfYVH0HLIXJR3n07/5HnUmpg4bHhkWBgL8NlUP80LtONom2
Z/TgXoo3RLhHgFMfHustb/AmQNyZPlBugorwX2PrE5VF+3eDJw6/ITBcjDO6DPkWpyHjbJIWvvjF
Py727uY0rs6TLBoCSY/R9+RcsKJDm3/C/2/Setjb5XkwtXnQh9eyP/7HUYOxxkSai4OlfJXxmpjc
k6ODdo+DXbkraQZsS8FbhD7hXd2LQyjCWqUoY3EKm7qUGfkpPbH92wT5YsXfHSIhUZhxxZ+8lfX9
n8fglVEtDubc3JYp94VpI6iGj9Zgo2DEoriqSNnOXlgsGNVmcczpofauUZhxK73b71HjQ7yL3Gxk
f4utDFlCEiEQ86rdnGgYm2TVEM1evHd71KUgm3yLW0k7bXqUOiFGhn+9hKQFjhwalqaaHtWb7b6V
2EetGQMWVF4yIwHy7xrhZHJCTYv/1EcyM2CJaF4fHSmxuAdMulgv+vht+WZxq7vZZjRl/cc0MaTK
0qmyFxO4Qc8csB+yGSxXXA/PlDB9dKo4adDSMOHvD0nZeevP+XWZ1+3//YG7OUNpvBjFIYOIBj+O
mw+ZPKkaNnys4WbWK37zh9djhAL3UtXtv3XMgE4R7sLdg7aIdUoKA3fk07mETLzAIVhkySlsp1Pv
PZ72hj0qzh2/mbFbztUl3iSY36kt7y5VrNh6b8TyTMd4OXx4ciroAGj0HxnTKZC9y45cvv3wPMQz
IzjYfPAdtnMdimTIgjZz8vglfwGpiszg+WP0LzhlqA2Y2ko40JTv9LqsEu5EBgke/E9rpolWcw49
54kZRHOFywPegMQCZQQTj95D6gxeFV4q9mMOr4HnCU1Y6s3yCT4B3xG1JFiMuu/s1pjKTjchdOsU
O5xxmNZt+FroEbjGjnLxgq44hXzW4tMQ6SY2mrzZc+YUUigzNzYmbJQdejm1Bp1oy19BzdCokD5X
Fni8emDfP9lP35xeqFuE/v3NMdManr6+/RnV6/eNyR4CKK6yLU7+3fTuv4bH7CYMiaaZgQOzdXSe
5wpclT+YgDBecy8w5GW2xpuRH6EtpXPfa/dD/pKfeAKE7kJz+GJJ6K23D86yy8zVQcIM8xV0i19J
Gw7tP4W42IENAOvjq+4U8vI9ZPjNIf0eglDwMH5sDio5H6b8gLrvArA76XiPEv9HcEZh0Hjh5oUB
i74S9O9jvsQNDblNrpc0a/pbaYqKZkliiuTrr87NzmulvSjhMzC75fGHndqgxzy6R35qL2E78zV+
/H+sgIxGCOAEfo4nhezD5mPcoS58os2UHb1DbGW/C1qjgm2Dho5KhF/Zj1yB3IFY0t6Qib/hHkIO
GLCCbgRaAHo0AeXiVIMVivchNiMu4H0aCUsu4VVXiMbJAYaT6xfu3cn64rVyI5EZxcmLXMt9M/qD
62Ly+LtlWywgWTQ8eJANIuzvj+gMPVxM9g/n2PDhth0W2K5CyTsgxTXtTs2Logx5ptsAjt/F9iur
aMh2pinJG6e6uj6qdTfjI6mXQqvxmcEWQDEjInTEy5dYGkXt3lQNvwnKtMiebb6EMd8xC4IARCvW
YlDNUSVuv3/UZ6p+rE0NVlixPEvfYf4Rpj63v18sKYwZVsq1G92U9s1Wm38TTI69mx1Fl35izZZI
A0D2af7ZwppTKOL9LI4pFNk3foOH/wk4I254iECc9/hVNuN/XibHzAEZcwdVma8/EB/yyi6BC8p2
O+oPWX1qgMi30lRAAC8WR3e83NFiICiXr7lGKIzWHHQvLqZ+BuG7FtGLpGa+NSj6k7+gRkkCDhqx
Qjz8Fbc4aInkScF3d14DlBZA3rcY4z3EZujJwdOZGgSUzMiVZtdqRh4bcRZn+IClN2AycqdA+AZG
zEwKloGcwWTRmHmCdmpXkFdSKxqHnlqrqlGbWGYu9y4LfFF3kRaPaA/pXRlsXUS9cBc+BRhMTLvA
RM39Bep3dgcvEheS/Usm+jBwue1gOYHGGMCpBKWPP205Z6tBv2eHVCaFEBuEdvbSXnZaynmDgks6
taLrdzHmFEte5+eZ9DzgGUGBPXHo7OY8VgxQRfFNM3oSUi5KjC+Xy1O97KnF03mOoqaF2AdCnPX3
PEW38LJNO9hfY2j8VlB1yFnFtkTgx2hKOFVUE/au4fZxLYN7pZGF6RgHmCsrxd7SVZ7sl+YnU6e4
8B3g6mgQFn8g0EDNNacXmeKZ2KvhjFCn/uwJvp0t2xLdAPMQxzHZDeQqde/j5tPrNp3tdKnrSVlw
KouCbYj+UvKVtgFcDLiG63Zyw4JC/49TyguAkQLzabOtzC7ZkAQ1t7xptek7WzS1HN9wn5o6TB7O
91kuqdpAWp/0Ot1A5yVV4JDhfRM0fyOrKcyps93mcyYZ8DPYHrA+eup1iI8w6V/+US7ZUiCcUN/D
5R6Nvbv52UvU+ZEc77yf2sdFdXertfgQyLZh3OvurnWxxYoOq07sO/104sBaHqUpLOkWl/Z8cqqu
BZ5f9M/aqJO/TXC93rg/Ghf0SjtOoDeG11T36QTxeGzaL45+0aHo61C6pakZwn4U1Ys7cM1wf50T
9QOv25JHD2AfnozpcYhX88mtmpw0R9x0Johxow42TRPjGXCER3ODUGqoPDJdg7SKa8In6svOtiDC
xIeRxxixYzfmMJw/lVWnhk0bhmbshYe6nNNEkeh2VSnYmrCQqsgJpmm8CfUFjCO00ZKTFFoPV4ch
HCixzunPhMLJkt3zyA5h50USD760T11mMZrUn9CwwX3veMLFLUpJcF4x+egzNTmLEPX6UYyuM/yy
jBTwWS99S7uV/vt6x+I3BYywMH7AWShNTxn/nF6JC63dUKOdrw0cb8Su2D1xwehJwWnAuhWAhE4P
RwznQczLLN7A6UuuJ/ff5znzGyanB4v3cnRePrR/vM9qhjMnvg9YN8+T9tw/iwlhgB+brm77cCZY
iBlYNtsol7AzJmXxTiD6ZI71lqr0jKnSzCsqvaW2babiIOeOtpvHstu4H7vRCNoBn6fnPZU5d3uw
S/HM3vYQgN9oF6OemyiUrboDtxkIIGB/IXUQD/kqgl9XzAYscdRlQMw6oABkUQ2QJFpJHwJ+V6yx
IB/eDiWuTL03YYJDmHGaUhVEfS3Ms2u4MR85nlo4avSfbjL91KgG6x6y9T7XZBsRAflYN+d8cEDZ
YBQhw7GCwMQ0iN+FXovJcHb034b95j9J0kIb5yoA07qOTjAxBP5DWdtfmHGGDhVRM2dc4BIWLfnT
MQqNFjfLtm4RhCy4QbDK5dHVRVkTxzPxIPRMh33TDtMlUh5Z8doHTl8dmX51/fsYpU7whNXxUFOH
ZmFiJa3sitUvPQwmfM4+646aaa94YNRXmwU/L8/+PvvoMZ18zC/1NLrUvQQXoa4NS0IXYT1uP8B9
Oh4fAt/rCsi0nuiG/4lJFGpA7zFHdrOrd0SmvuLvn4Vl6j/qNcMSSuV3sm9KjaZmj/SSrvMb/3r+
HBiC8/bsYqjjd2qI8JNuBirfRa/SZIfDzIEKijFQcvHfRxsKzwX2VoXpLT5usMd7DJ0rpO3tGVVM
d9YecEGgf2nv7b5m5yFmc7+6TX1Tq5BqJ4GXGQWYyNm3Di0F5dmdWQ8MN9HsKTo1Hg7NPyS/8QO/
Rkwn8e8rWtmubuMhRZMDUw/boxX2KySivkqkbPHHo9m9MUCl8SQ+rD16rKwBNC5gMmg5oMUV80QO
cx48d7kejjTmHA2AeR5MrYLGtI2iqqEyJA+UvmSfLo5r9zva3z0G5bZRw7lThiwJIYXccEss9zTs
TZrlmmh36J40eyU8y13SWhAgj2XKlTSxdQRfDM4rmbjOdbSp39mTOSwosLqp5qibdiaNYZ96e0m+
eAD651oK2L+jzJzV3cOEBudy0KVg/WcM99kTXcaRHv2cvYotavu73aPgg1aGZppY2dKkemF+kPaW
G5Q3QPR33DUfw9ZiM7t+nV1f++t0XLKlnZ6F5w5LnTVLoiny9U6OjBYPTBQoiw1Ge1+5Zzps5VPn
XxMGVO4bCUkyWKJYkmsI/dKpblXQJ+8Lelvr4WytjWaVwkc/Q1nd2SZhq0/Npj9TPWktWL4zwHVp
rC2sI0I4nOYnYu1NM0iluERfbu53ue2rxlFgYA95gMABXjTOcOpFH9NS36/7a+CfuAWlozL4Bihd
evPd1b6VtAEMK6jTLamnZxfiqAWQeb+Va+x57bWDdg63S7vvNTxMCl4L8xwbaQdgj2VPuZCeE+as
PvPFqfvxT8yRf85x+Fng/LexP7QhBfIn+svW6Dtpzn6+zrBlPvIqL3j/FxZI6yPX6ogBF9BlEyJr
aA9NMJSTi08DeQQ41oPYQ3j7ztaYf11xrmNcPtiMmKK8P/br70ZK55KLZnWcEVM6tqJW0o73w1bw
i/rDFyM5eMmah9pJIAFDZnI4HOpHiJtW9TuTxRx+6O4vwtg4N9NrP+NNxz21ka7w3ymqC0R3nBfg
C5s57+gwh7JLxjFqQc4VfLz7b7E2kYg6bIJ+1Ev6f79uhSeKof2H/h2HZ0CRlw1NfLPqbhIQDMBQ
41JDxm5+3Pb4VVMWWcXNWzeEmYMR9XKIUH93B3gY953BEeoNjZHlwPulcd0yyOB824oWLXHUYWoO
/o6wLTHxLUMrxKaZ85MG3DnqqZfD4JwDgdMcuyZvZ6qny1jK5NNTPl1sXrxBfR7t2wEreMAwDbez
W/KluP2DyLpqrZgt40JBSq4itz2ZwDJsy2kw+TJRsdMfqj6Mtuh26ILtOcx7/QEYcugqbbIHpQQ+
2THx+sa0lOh0PgL3tlupCcusAWQxS1JesapiXf/jL3uUyrCEmfOTg7D2GZtq5Ld5FfMvff2Y8oo2
vr/3OIVvfueOB/kFH1ILNYf/VD2KAwqIjTo+o696z5jmyuq8pApvzC9pdUY+6G6m6kavWC+Za6EB
oIOhlHzo+9vg44Dm8Auhu7rviVYW6v9Qcke/u5azmt+4CbbwKyIx/qzGLccMxnVjwODmOjqIZHZ2
Bh/OUEwLCYF4GlGzN2vjuQiFcirdRWO4YC+jhEAGudzZWvNLd550ESdJ9vmLGwfBOh3e5pkVsFWY
p/np6y89BpTPB8zb27xVjlyguy41TnotUkswBNXoMcU6cMm/ufB3WTFiOsuUctOvUFz26V4oUHqh
Wc+7Mr5sVJuX2tmoyentrsMTZiuAIg3uRbo68AFAM3ACr4lj0Rjr//8BId1hFne6dc4nWdA0gc4z
d4YCJy8wWoMzxe/5QqVLgfUcdvEtY4q7ARWHV6H7mSaezRGIkMuSCB097J203OEN/F39rcsc4gkW
Tyud7jW82GGHMfDDXoP1soip7/iecXf2s5vywzFedNYupVu1cdirSP3a4BxHqkucufSYkMgt0R5S
cVewC55uhX0sC/RiowU5qqM3h4ogfUby9FA9tZWd2IxxmKeiLoAveL747iPJph0LeUNP3gOe2cUt
zAiPPW7DG1MnTA+1GsuZ97fgJjQK6URn/E0mrwpF27w9O/0x1cFe0xRpo8aMl5wFYNQS6gn49sk/
NMLnOfq2gXpdDpEG5kzsIMaMgFt6LV70iKEhmWS/6V5r3YQvjzF9uEuzTdPwTXRD5bb8l1Z3oY6m
xYYKASNfFMUCpfELrIhpMKLaNT8OqqpaJ/goDFsILISWATYGwQd73RNEdPnAP/6jrh+I5x5raNf1
nwWwgiVYfTQO+I5QlNPm/XTOaktRTlODa91sAJ7vvgJ3XVEDgg+xLlCtE/ahsz54NaaNwFW/CHAQ
DdBibZr84NQWT+cQZssGP61xE/HOaih/kdLEcTBcdkhBz3kM+D+FOwVaixIkGWiXx8kXlGDMSK0H
Tjsr3CfAGL2JvMfV/OMbulWF28D0ZEDnFjAxrRC1Y4sxRmnO59OhGFceJM0tr/jo+ow+7mJuAVh9
SqNa97Cp9rr4/exEas1TA3oShPCTo42I7zZWTU15+WSHj4NAefkq38cs7c3xX9eT687Zb74ZMgBx
4tIcGqHuVd+D6nTiAIMBbniOAOqgLlABSgDRmrdeWQeLcNzXWjcSSS6y1Y3haXukVtBlf3zcZvam
6jcjvGqPh6JhRQGZoNTHFETYPVvB+Vw1Kas6+VsbbE+5mFHO2a3yFWAu43zwtgYYxhpZu+xdsGWN
epK30PrrG+7k5qecZvpE0WgNnt0nsEs6ORwbGCDFO23oBE0HbJFJ/83guBHwY5CnaNAIXd02utk6
0YSacBRPnMvYYK4/ozIGb4rRFb9KnMOgvf9s7qW2nFij5opFsWeyh3/Bjbj77sc/gPna+wkXLKfu
S69fA0qXDjbX9wPEHzDFCrBav6h/RzEF3nO8BlVrKrKCHYfFcsf+/iVceBA7B4WDZGhPl9kbGc7o
FI0md6HxsWW/8n1W/oXebnih6dEHKJbK/9IsBkdVrduiaF5YGL3kUC+ei4xrOvNfNe07/QrnJp0+
84rbWrhREvQ9mXDO96TLlcLpwKG93DmFWXDyMG2uP8L3jyoFaHCvYG+nGRtbko+Ngxh1ZHCo+6a4
vjWIAe9Dowycuf46ypb8/Q0fikKI6wr32kHBOXtnWSt/qX+CbUPICSYGjds/cHPe8/hiBe7+FF4F
mwwJmuOCYjKP4EjQ9KA3FZ1sjZ/jX771o99KiZoyJmqmD5EBt7AryLnwQUbJbMZVLRgLMNBKH3ug
YoVr5OsoOvr1Xi41MY4N6apxlPFMfR8YlRRy8GqfSQ8TF76NvupRwYN7hL4rlJABjM0rfjb7klWv
JI1pYsoAa9HQqH2O4ML3d0wB+NMWW78mGG2GYliq18QaYhkDtVQ+5we5kt5AKStP1jJBxyXWPp++
+IcFCb9oC6HOFZmndxuMdXbPmHMSZGcX/q2EJCG23DiyAtgXnOOsg543hwqjimUnWVasL4667wrp
fVo1koL7g+fPNcO/hlqXw29ecfcB4daHGWDgcrnl6wEhtfxmWatDojI+wty0+ep4J2wcn7FBDT3Z
VMH4GSURnvtiIZqj+unco+ygf4ibZmNX1ZVMEo64bkUTcx+DPHJKsSaqtDjYfpFFKlhpo8vE4oxI
kjHLSm8Lzqy4En7Lr+82aLVLPQwDAtpC4VPV6yvgNNdrijFdJ5q/l36x+AR0vm4yw25YCTfjFNQ1
WUpqD/g1x5SeLbnXyDXcBUXoUbbHsAzqt0NPPE4+MxpGb7Ae90XkgxTvEIoMoZlE16PkTwwMpZS7
1Ge1nrkaeaZ4B//CAVcak1WiOMfFUsG6Pc0SMF1pe6Y/LOXRTqJGbH451ztkXTxWfTFu2YG3slEO
7cVfZ9yJozM+DdaeTYcAzR4cbU//yzaxwddI/VTiefYnzZM3e9IYBF8yG24DzInCE+ZbzRqvpN8S
eyZJZATcdNbt1m8ungcZFSxV7E4Tn9rQZ7WwVJPDTwCqsIrcT16LsRVIUVBva8oQ1Q+ZSmxM6tqA
6R//kwem9I5JnqliQT7wKlUqOAXBOIIG0DWZH/WKbA9YlS3YlRcRZQwgdGzNOa8gArDlelKNd+FD
lq1wtS4lC3xbjYOux9GyrlyIzdr5hGYQDgLv5BKynIHfKExqH6iy/sgoSljsxjLiu1RM2pkZUSgy
faN23TlieQozZuwgNDdlTqgpY86n1t9CwLBn/jrmWxOOzpGdsmZZ36Yr3IqT9pVpGu7zCk+p4O4V
avb2xxE7FPPVlEGDABkPWJbKdVmtvtNSvnDfI4pSn709ZpX4RuX4xZZHJB8F7xaKhGsGifJsElmG
w9uoL8Nc4QHMXEKMB0QPc0KsGHqUJFKKAQ7dqCmIWzSkEpmoqrZMwSJZ1ZXLDTC1q9dGcD7i0VHw
ofzHvMg2nFBFzRLlsVIe5EnQmaloGikxHfWR52aIYZgWSHsvhiGhM578gayV67IsETWRnX3TshNy
vTzE2GQpxaZDM5MCxx3tVR6SEGWHdnm2k9ZWJA/OIVOtR/hLPdgdrWjg5f0zKpVVPhydqi29n73x
z07p3aiSwwneF+I+uydfwarXv+OPaOj4Dh0z2chrQjF9ZGNtxYQO+iUm74J4L2cOc897Lkk5ir8y
PoKYgjiHn2znPkNZNkXXCx4D4tJX3YI0odvyteTjBVv7hipJ8m1n+ru+8xy6VkF0Hr7+xWlAJiZo
O+ZVTW0ilgykZ1/nnpcESJhn+vFoC2Uba+C1vCSzjytXq/DYw7zKJM26Kbn74w4/M00o2fdOYPKu
BixbMsuTWx54KKyF+YeIAxq1LXnzOsQJaaae3/KsZFl+5wd3Suus/qydkKtpgmokX7Ft6l/Aql5c
auIrnUQ+yGV2gO3vIv87xF7Zr28uocbjTbA6OsEreeK1+5oEW8frJ4gadpA7Bcglx0tOmm4Yx313
MnnP4KyPfk5oh2U/HLynIsCUzgufYhQ+cVAikyjGbGSQNKPAtsPWhKS2nt37ewuPoBkSNWi393IV
tpPjRQ3JZxtN41GLJOd/IU6ed0ALFOhk3OCZeujTSg4ZK5eJMZDHNPf+rrz8EfZf4usOMaXFO06W
N2aDoLtruc9Uz6U6gySeAhXUvTzCilg7soH1r2ZS7wmdhs5bGTN7FodhDVUV7WPM0EhPVhtDQNgE
Uyawrb6o0ebQYDuR4tHxmXJo1qDrjNf8z+gboHyT+ZbUEq4Ulq0eSeMAwBgVd4X6pWaBzN/iXB/c
1c0NHgl2zmPmiK+VhX/c2PgKxeb5u1ITik+Wk9LjSbRRpwUuvYD5IOc42mzkKO4swPedFL8Oz9ml
iAxchjDxWzVl2Mo/C0QonucdbUlBn3CaI3ULtzWolfrq4cLHqwx7YnfsP0KHwvAL2h/T+sfhU+b8
rXwnR2FM2t8kthsnMezx8CTKrdlTvX9pY80fQl95Tmg2FV7dxxm8QGeITzarsqtCJNQ66WzU5D57
yuG26ZLEF3yrssyBe3C5/fKmyIPqsGNNJ8aYZnhamD4p3bzoFQq98jYpv9iEEsG4x6QKiQcHTaRo
OsnHbezEwfWGT2mHZz0eAbmpnDie5j24E3+5lRFQ+ySqrctunuYw5hhuTLSJo/wOmf5v1GhoQVKX
LVA/Fmi+2pCZjs2RwPdYepb911XA9IrQKv8LwvbTE4lbxSQjWwPL6cFFYo56ggEQdk+43It7MNzJ
P8vP6ahHpN24cKomHUEIFstndV0NG46dn+KcnAAWyui9etjYxHjXMCcasemxPZuwT5YN+00CWWtu
XEUQdIY/NW7kY/qJjeRuYebAgCiqX4C+hdunaGnbDJ+7TxKCKRF1/qArknMWyE3Oa1c8MQLq+Yl9
BMLjj0/4IIiBZE9cgsGxDBrBoyC2+Q9w0RvGALE3eIJqOlUP+6OrdhJr2FPNpNON+uo8f4sNAhoY
5eKJaoVYts/yyvujYWHUG5a7HfPkDS74Q2udE6SC1FWi2SIs7WtLYF6ch4NAMfWom6nr6qhEMHTU
dNUprA1XkWAA9gPtYcBskRBw/c+Wh5DBBpuDYmo8+Cx5CFGmLDcZmAPtzKj5Z9IjHTgRlFCLB5UL
iwQFMbNsKb2h8ZBknJUljqPQu2JvR8atU7bnEguaJtde056dcbmW1z90e8yd2KQbPh92kU+iBU6z
AwEimJb7J9XHqgrU5FoOekPw9OhqE5NtCrdWmyKZhjO0bzb2Qv9fB88wB1gVQ1y2DiJu6m2CciLh
r448VVa9E3pcKdcxWWPLPCcKcfIdGuA09vCPE2PSbYrBPSWxfmiUz8AU+Xfe9O6cjgudtM0lided
TpVr1eUAB5sEdaWUxEt4uSna8c3ulQYgwgJiWlNd3jJvdKTxRveL4HZFDHEHBAI6R/Gc5wz1O/Z7
L8tt2siObLfd2l8BznsrLKnZEz/GTJyIaHFXjcwb/AbtGt3N6CZmt2BwZyQhesPgCQIw/sFOUfu/
d9TXtnTjr90ejXnMZOuduS7O2RRteLITg9XF9YKuQ3Taa3iN6mgfHQR7OyF7j6v1G6KrTTbe1x6P
++lp+FC9+CQE9xOKMSrTO2Wf5N7r4R/g5MSqy0Bl534aBbeEurigo8jMuI6whCca+hSTDYfLVaA3
Ce5OCtTjawecrV9czYG/3F1cou/VhfpP1ga9i4zUWFH5BiqpF8tesdSzrJojn3JzRymRtzb//15W
WCdwFQSBgql2j7ZEDbo4QlMn7LxHjwqY1bCZ8OT6cy5DmTRYyfD/Aupy2iaqMAaTNTXE4CL4bo1B
TY3/tjX7iXvzM5kl8DXwGfVWeaPiPuRIe3MYNr1BiyvLxBSa5vEyTJSReSwFVnh5ZfWinrVVEn34
/PzdbfrGoPv3Fn+Xwars09UhPDxzu/z2YpZsM0Sgsq7JtHPH46bNVVYSPT+Q0eKi/IKb08kwCjzw
roILD23rcOoSGI8UVpCHR9HDuRO573ERjQ3JXQ/LSVJy/pGsTrB37vGc611bZ3zjkhqpU4j1HJ2L
IQr69g8d7P1KnSsWkbqR8ZjzK5jCHqhrCCzv2fk7/Ir8iQNcTQ4sz5AAFGzTqVIw2s6NcfjmbpX7
Q2ya4lmvVuWehEbufADOM00sZ7+OA/qzCA7iX1thFfl8iBWu65zTpLFQQXh22JRvpaHSsxhxS+2Q
HvEfKpM7F6ckxGGQ7GBfChguFggtJ9izMilZ7dZLll7593dVIxw0g5gEZWb2CZZBbxDU0cF/03gB
IM2gxqqAi/fPqhBqWfzdr6ffOs6AXbhus08SHNNVTp3O9WmJ0TvgWrnDDoVr5eAIEOU876DtdEcD
dngpWSBFwrfsI4jO1unfHwDuaHeU6aOa9N34zq17o/ig/nmSB0n9oJ/EbdFw+orzG5U8eUPlmrqT
qpM0jg6lfwJkl8yO9kCfkeXXx/EXJTUEWUXy4cVdcclyNzDTvxl2+BqHbCk2CGpmBtTiN8CPgo7v
7+D21TCkQuHIm3z8ebyrYMoEsDD8fFVy9GrSO+w8poP3ioqe1M5VzjsYUujuiIx98OOHCp7HwzmH
f7pSxdZnfuX8pqKAoMRiO/uMPCkBxuu/WTOSVC7/3lYQt7nf+3xAInQMLt/4YucY6D4+wsO33cpw
BJC9TnZZNsYs3Zcr1UexcB/AS/poCZr8kr91TSUSn2c9MezzhjtiO+esRE5rN+2kN7vJE+uz6d3i
vd3UG+0iV8TXrMVK7XI6mpLsDSIzuXOu9rCv7NUA10vEyqBXLTH7DWFMlURPvkNOuX7Rnmjp9fbv
dAgIICpAaPaLwJBgh1y19lb28ql45A9yQt/16+N2kHlelYnJMIMz9eFKci6rVgopkalk1MP+5PQf
See1qzqWRdEvQgIbY/zqnHDA5BfEIRswOGHg62vsW1JLXV197zlg77DWXDO4qBOcPGD8bZ951wOv
sgE5WYu8hHSENQC5KxIMw0RLvoHiN/4Xwj2dKjJwBX02LjxUyZAQJyJtTEsfKK3JonNRJk36hHqk
aJGXPVv12mBs8a0FUvLEl4TZq3fpG9+QGbjHPWCBMNJY/MAP8HCaIK4PMVFyeVIWjU3PHToK5bEK
qcUTfgYjksvOUUWGKIYTx3t0pyIZoQ7nnVG1jzkwBRdJRIFgLEmXxDDQv8/vm8uxXOITvcGt2kMs
w7gsD0Wv1i2rlrRMtrD/tnt2HXTBM36nQ7uEC4ckYFV7vRRP6AWWYfFvMnZ/x2r+Oj6wxPDfRJ5o
2CLoSNSN3L9lXAwvvQ9tFE10MSdwoQ2uqKhf/m31BZ927im0uDxFgI6zuUozBsMYauhGWj57ZiPZ
LQp0ZMrUD5UOMHWGNfsKwtK+tvoouPhEN83h3mHSoZcJkHSW46Xfh2eQXJjC2TI0lLNd4g8II+Wc
qKm0wtbC7bb2eV9trvsxkZLYHYxRmONfEfbop77MO8AfzXLL1r6BcpqVTw7VRh6aguX3ApGFWgdu
0TOpOJNbzXNuPWQLmIS1cT+g37O6mPBBfYHPP5DzgYg7+zxTHdCax5ocSZK4iAFl0JTe/Q+VJj9/
0hPKdnMHEWac0bqckyEnmXPHFfqg7gj0uv+ca9/kP7cYy4rhlkBZWoIdbjr3q1HDYKacpTGD6+Pj
nYlKe117yy0A6XsKHrW4QeAdHR6rjy/t3wvN72KYA4oz3C8bZqpAadCNWXNP5xd83GEynL2xsRXW
3Kj1bdhN0zvdpZJsLTIcszXL1HgRsopcMwQ1gCwssqOrye7G5UvPyGsvzkb1jyh0dy7MgC3MFoxi
WfzBz63tH/u1Mk7PPy2Zn6FBWr1JxGBcHASj6GXg+4CyEe9KA5N6ptVUeyLWyRvrQl5FWTsIPiBF
vN4iHds7qKPuGBo1LH7a0A7Y+idEQwZmfxh2vzAduVudi0UcHwXHE7GdQW9nQI24tigJFuPHsynP
bqcxYCWHGCe89ZvIu95J4xBvGUa5uXt3u1gY6bxJVf2GHGeYJwy4n2qSkXPSW4f2z+phLM9QhOmY
TQTWvMc/8UUOKl6g0D4xa5nS8KOxwNAvYdN7+ElyinesdgxCmKNC4bizOhBmIIHt+weG86RtWWdw
PfzrihRzDKdF03zBLPXHKJssFF4C9026tbTwwqd43wjp6zgrCRMim/ZlkGBFrBy3oNmyJA/kqew+
Nr09/gqV/7PGq9wdTCCg9tbScgiwhSuasW1pc2RjXnIGDtbqoQ0kXLggAjN9XuPiMsK7YCuoHBds
AaLzBLEULU44xFa19QtSDhtM06x8insHSUFX4zG7IbltfSolOtEfHEta/3skrfKoxsmiDTsIWCrZ
JToLC45Z33mcvhSVX6LJANYX2/34iGLUgURzquCq4MIBjQByFPIqCGDTG5XgS3dAbUZhuVI2TOSu
pNfEckUM0ncFiaEhPItVgT/PDu4iuV/j/UXEGg0HJmyHCkLIpAa2nFIsjvZ0PhxyipM/zKum90WY
7Dfu1vDb8Rz+JoJxRI7S2XxbpTewxjarlIkmw3OziNoDyQoNkcuf3WiFRVuP1iDqI8fUeylt0GiF
YxMgKVuBvby5mC8X6oOhogqm0HJznyBdYor4NXjl1LM82mayzzUZXJOKCLchR15jiJxCmrPVTXi/
wiqSUwkTLujtc3mKzufvF8C7sp+YUI2SrVtZGJ0QxNe5HFxv5zlm3fb13cCXJ1/UElvvOhlQl3hL
1oxoD4D1OaLgIDlUOWzskT2yx6z4h8n9DtSUhyBpFjffR/QGIqqL6saQk4uPd2WmAs4r/DgqwR4g
iaibsfK2r4s8xGEJoGE41TzM9Odaek6ezF1sPJH04fSxfFoSiZw9m08X9P8QfTqjmP6V6peTHKZb
F5/OXALEGNYer79aXDl0++i9F+c1+kT7O/stSAhkM5GRKIc5n2onpHkPFv6QMGLVlEFqKYEwuDNk
qnoM+SxYURn7kXvbu9MwYGZplTCNqIDItQG2+NkN1SPlinPm0sZIbVOA3vFFT+zmq00QA3evvx/B
cIRmRUSWWwEyF6SJPYkR/THM24Lpybaqp2fgnDteLMpCbbAsQfG3RRciYRcljNmEvnTdGNdM4w70
vlOVXX0DncaSjMiDtyWO2xoVAcWJy2/mBxB2p1ccl/p7Rxq7gwrC2UZktVsUPXuMsEKYgK4sgl6t
4BqD0e1ZceaVFhUnKQfS5lzjqVysqLN/6dvi/CbydAvIiq3S5mmyrwDrr7PaPD5T2DuQQ8TzOccv
h/NWxXuS4bRVkPUllGuKx6PL5ttlzxsb8sz/sInpV0+VuUU2tiGCvvRu4NZyj9q4uDFQtsbr7Uzi
UqootXrrLzy7uwrr8+5yrtBWc3x9MKHyesL4x1TwxxpwZ/RnBDj89XhsH+YDX44NiywURw2llPgv
Qw5JtHou8pmGaE0fJHcHQj6UzZO0ko1+SE5CzuzIvjva7KvPUfOCc9SJcJrZYj5WhD8oHKi4+UQU
EK/j3X9PBTP17GwPewiqDnetI+EOa2NlAYLzVfWO2BFOXQWTYFG+dEQVY1jJqu/S2oLTZoq7RFR5
XzyKuJkWA5AxGiBuCZzOzJMZALwx3oZkAk/EXmDXaFXgYIxwCOj4Wbs8INs76Ja4ZuKShjstn/+c
kargquaqB+z3S2hJXEz3fGzZEKlsrZEAnmzNrd2au5MNoyaDtVgwXOYe+xgfnANUaf4ueHh+M9M6
YC9Ab0tYQMYbwxPir8CmLb8OiKFkQY9irtUDQ3xnD3UEROkz7cfbjEqbb8cnpN7VQiB2fJ9GU3WW
4aH/9luTv/8lOXhkKawOEWMINGjDQHyTXCvC1jErmyqYbnb6NWuX2BnhKNoHEeLw4YmxQy02LDpn
vlWL2UcNPH8zM9In4g9f+kt8OWuACpJL3axMyR87/z9zehaeE14Obo4pG7zKrFiVIkzq9od3m4Qp
1xz/NeMy1ZwmImjGaV0cpkIlvpLde3avy97ZBa+hwDzbKE4JZ205mPCm23/hbyfnsZ77BQE5yMNY
JdjXphxX9GT8WgLS8abBTAAJGkF2XEvNgt+Eh5FiQmaA3demFyRE14qKFkwPwa2tecCCVsq8XbLf
znteWOgymD75EJ3vi5qx2FSmRLpslHW5pOYytkHFZC63f8z0mmBrI9vaq+Al+C9ad7TyP4hBQ+aC
YtZyjUsbkPHuPP8GnoL0Jgq+waG21Li2CJnEY6zn8BNZq33/S7WgAqemhSWzbVgcDg3vHN9TznEH
kTonPzwNNdWcSt83ATZEvKl/MfOO7NVIsyRLmt5iNklEdin3iSxgP2AcyZSCXm5qHYX++0MemP7N
LgwIzXxT2kObITFZddk9hmc9pVGxSujNQpfMDr+4JFiJfsWoCLDmIwfDQOHPf8B9zpxkr/Su8oBf
Ptvu8PU7LKH4QxRHqI4/4YCT2RVL/Re3vsJ+BHa405DK//5IOjj+cFwsWEsUcbSPA0sW0ybweYiK
hccW7Ict6fXSX56WNvJsVrFK1ivIbx1ifWBfs2JOQgI5L4jIFzvxotkDwioNWe1XB1Kx6t32BKOs
nV6DR99ADt068hL5WYAimCdcLssevLGxM5qkHyzG9YeNE9p4+ZoABWBaBswi/gF+LvUUDulalkLG
PJT89BZPD4m0rpWIPcRLzKdZQAwrg43iDmf14twj0ZJXRPrQFPBN9Xun3wa/dk4awUmDnccNAxFO
4d4rUsDQz/FG6aEmGi5JDPVE3U3zBka8edh45tJVBjeONHytuNaaQ3Gosaa1mhQj5U/0sIkrNTv+
DdZfYEo0y31XPoqM6l6oeGLlXoLX9CVuULbAK5ROin7A2c7thyO3mCqLjyMt2+BG923mVqhMBs42
HtBL/XCIohbx2iVI8Oul1xRLgmZn0mqBwk9+mPR9QzKCqd/tIiK00+wdQIvIpCcEjFOKITuYLcea
zh/NEI6z0ts/LvDgi9xRgSouLllyco2Obgiy2bJf03kj6bntG2fIIrpSwFpFQXqOzsKtprRyHV7p
mD1g2474lZ+WSCuptig6x/Hn1A9fwKayQoKWfv4bfYm0bjmR+WAmMBTCx7ViNb42lwgEgFszJM5U
WGaVW5f/IesNlDLIsFA/VKM0ewhP0QffHBIThJCROAhjriIdHS4uCDlhcqF/xIjIeZjwzwfGXFy+
zeSrBzlwWc8TpopYCAgAegS2MSJreLnrmT0KJ0av8GEgiupfMOefT7UOFQdSkb0ForbB+Qy3sZT0
EuF5D5C1Nd5rSnXKqkfShexvpUIYLdqyIfcL3AkqJErt2mYMk/aDdWUhgxC9pMNNnj3ggew50d5f
DFax3ThuzZKjTobo+ZuRN4Jc7JzIFvhnwNOneeWDUWF3HFP0CzicYWFZGOnN5lbEYw/zqKHzhU/7
YfpAzyuwjSE4NPvSxvCX9OeX//TENiSSK1yJcqfDqmdgc83Niz23I9NE1YFQD8b+ckYEwrEw7p4i
atKgcLjGjaGjYRxZTUgFtewDPnT0wTLHoTjPxUZqGMVqDi/HBCahehid2Fe9+MF19XW0bJD1p5pq
yZ0xSMYwTWkv53jj6sCBSDlMbigUsDqU8ZACJiIFEBsWQVHbRrK+qRK0FPye2hrY3aLw+v494QBR
bfTAZoWDAsfjbEjNUvsasRlQevETw1mC6S0VXJ/f6vTCS28K3sx1SnsdNKnwy5NcosxqtkACLqOS
uI4/qpOnL5rpwaKL3/PXnLZ7a3FlStEFeu2KrOG7U+PPOjxTA7KzVR7k8nOUgJYm5Max+e++KLL5
JOYjZguB3Rj36U1GBQoRqAs/UU2QhgVe4W+NkodLI8k1QBDtsc2uewKfiffbXa6T64FLE5qFqCGx
hJBfIvFWm1xnj+S2fsCT2RbufZKnQzdXUdNglQkAu5NW2Ouif1ThDTJZXr12WvoDRMZv9LaX503E
BOq1uzTTbYYNQYyneUtN9k7x1gD0RD73kBBulOTpDqy7y4+A8rkZzJl40d+N3BHMd71jkk3eADR0
snPFPO6cIMfE2wju1CUY0mwIoO1slUhTwsf65XOZLmv3NEJy9BFSXdweRnbL1ugOpzp4UnV+/7pl
bkhAVuL8/sXNXo3llbbv+Og0ew4S9I/dd/KzS6HUILTtUTWYY9aHqpNQ+56/Uw2JuWiV7q5IUwW2
5jLn1uBYNnMHv2nooczIHlts73WFSxWYj6+Cywv+remIN07S0GdLiKPeh6f+d4aqG7QBCFi9xLCT
WKgy4+0XmxGJUAoyCKP/V2DgxcAL9JbziCwIhJHRxZGoA2eYmr1DYYyHpwD9JnDZy72SzfHRO5B9
DBn5l1S7Ppsslqj9pwNT+eN41zX+aIhdS+PCgV+M0z5WInbtgjJRgSOcpoW9ZaSp+zgL4QRHYJ7m
chy5dPqfCaI7AwN+U52O1oVdL0r9+IukWNpjHkeFV2aIS20gVt4azyM3GmzNc6q7Q05rsySxeHZL
ONlLGquLpy0oLnrEAWIPSHI4aqkMX09u9Q/Tp3FMsKi2eavmsLbwLAilPbanqJOPx9G+JqWb29Z5
eFhfjvasFaPzrwslRuaH9uTinReH+c8gL0JLQT68AuS/mIweukijpuCKLuwywsVn7JLnjBU7Wm3j
alHbVdDPvpxxX6r+MthGoM8cddxO8ChMUslYeMJZgKZFv65Eg6MkV9P64kMPCgdEJGN5i45ph82s
0fMGBmn24NXiKKAyp9W4pztoZjI5fhpV/M0Eu0owZp1izHn8YdBkfmfD8M5hBfon4M4Lc6mruY0o
LuD2jrKBz5PBRqRJb/HWwAvaUxLVQ7pq/ybnNX6YAJ9YrdY+nVXQupzLE1pWBhP5nBx1LqfO+I6p
3Diz7vPX5H2kAiWfJwQL88o/ljQxbRY8AQZaGcgQJ1HFBUdxXoT99L4abTj+GNbedhwx5vgqdsKP
1Z5cUhYpSZZufzPI3gNThsLAols0EMNj/h5Cudkga1Y/DbbLxwH2OXt90lhgZB+emFWB/AwWCh4W
pSlzjLnatLkILdqZhBqwwDbs2/Tk83F4daq/IY6e6XPCQB61H9Ry/FLO3sfP4ZdhtA8+syJDk3Gz
mIAXjFaRwGEF9fQ+TjOhcoEEQDkSjgdciIBm3NfRywEQVWhQ8cUVXiyyX2JDAqOP50gfAvGsePI+
mZdD1cRFPVFYE2dvJ5B/jFAnvQwuwk82BCJJzwzjcF3Di70Arb45Ndi5ADjumBtNNZ9WCfWkxYwq
YcA9uJnPjF72Ph9CdCE8d8aBUC6/YAM0NKTZy9GZ8eiFXCbZ6Cn8enGu3pf3Zb8Ii2UVyHjGlEiz
sGDUaWuMoVebio/0DHGyqBQqLojtlGo6ebFCKVGceW+BkRwFHCGiE5ojVnHNCUmYm8texQZQNFyA
b4BNG3UiBi34M0OaHC9R+wGG/Cy8fR2wYasPjbwIdNX9YMfdcrmDGbFX4gKeYuGvP8AW1VwKoMOl
l+UrQOntq9h6UZAI01SaG1pCfGLRnNAEUhlenev87Jy9gb8UXjxvtwRpOKc9EO2BAyyIcb5BdYIx
q6kQFwPKVqHgp2qyztQWW+pnfh6zpHapzi7HpzWaqBBJlqCphGTbsogUV5LyKZ4HHX3Sj957aaJ4
WIdTxHtDUAYObEzWYGwyNfu74E2x5Np4GoSsk/V7f4kOb4wonWUSgEuAk/Wn1fzhAXzg0Ei/aV89
jE4Ka7DeHrkGKE2P55W8+HBBGQD8Jv/uuxzjxHjCbf+WIIANuCW5+fDZoSmq7Pd+O3+CeM3H8a7T
SxedGz3P2WislsxnNEXc0g5oQJQv5M2H9/z5HwcPKNg/e3hNQ3qMDW66xptkGaN0fwln8HB6BwTp
u8zDmGcnn3jUC4fQoKPXpIyJWJUwLuEQ/dsyX0hvTfDMnhmTBeH5aFL4Y+rcbN4TiDh9YhqOeG9D
2LxezEKxd5gkIGDEDyv8+ZJ9Y/8a49V7x25jazbuba6hMRpybqJmI7pXhxf/cJ6TJn46N/GOjfnD
vnDBXEElyLAwDU4REsVbtx/RSMYYqE56Yf3HDSt8X0eWnORHyqIvE1ptN3BeVAc/X04Rc74t2L2l
qxIdcQQ/qIFLtuwXPisFboaUOP6wSZlVEjCQfBwSYpfNhMbTRkHKJz2njzmV8mRsKhbnEW0mvYzm
qUcxSHtNBOIHssa5TVOG2jN5CTfjsy0nV2Rhy8/bk9eX3BkhEOoMkJbBuoSOqRLm/o80eI6lq30/
cqiDalQcrMv6Xz439Wo+fyxZmWWjP/+oYRlSeNeblzPjYj+BZuaIt43h0x+83fuR0NQH4m5hi6jT
fmEwBShhbr2n89b3wLAUqkDLDeZAZ2oJCx/5h3c1xh7iT1H00wJYzYbaXocVLEAFKMaEokpMk8Kt
KRxVEC05Y9oeUchqHtnv7KjGLJjPFggT15C9qDLnIvdcf80LUnrp+u4WWAROEq6w1gKdP/1gdzJc
8X7JcNMHMcwNYVVeum0wSJQES4Pwwv/HBHAqTQGUHCK5HczCwVxVn7OeBqldfZlvnc0zgifE7nXy
Zd705JeTKW+OAipRDqyvF8HHIaFBeHfdg5byT5hzc6zezKjEfug2H3MQjoHYcHWl3tjSYrG5+Yy3
RCLBFTPAzmxnH6eim5IBq5Cjm7917Q8dyd9OmhBWHJgFqmoEtgJuNp5MgNFoS06xx2fepBnPnmvR
qivmbUEECX+//Wem/yZsUSRKvRacxSeUSCxsnmSrH9KXI56TPHCu3ssSlkyom78rUTF9LIBztzdT
Ia5DuLRpFB3SV/5UxAvYCgYnqnzwRRYwmMEsdzM4vH46dhXvZay1Dd2oT+FK1fqb9E7f8Hm4L8oD
HhlE2HDwJDU26oxj3hOSB/iPfPZfLXkE3+wZn2NuQM4WpPNK9PobQ6QGVuOLu0ghFYyxH6uhcCVj
s0+FR7ZiAC9JnEhIQ8wmUKx63yfQ0+3jGK6//nA8mX3Sa6hgl/02cLifvKyH82F6WNu9OZrocGh/
rAxyIZauBLTpXKUULpPmn454Amqk70DB2v0t+S1AVJjDhVI8jm8zEqBYb/f0vCJlGrgbMfVwdXHP
+LjEqBhgL/+17jc4MxjEZXK2jZvdLWGwZbOXwDcFXMYaDmlj7cZhYXkoo05vfK2YcvDTF4PFkIua
GoG3xIhXmUOlk0Ip5GW4VK5b0of9ojIGi09UTegMPpvtvs8APpBPL80oZ33W1Jka7zzrVpfpaze2
xa10OarrF1CCA2sv+jH3RusygLPXHpCQQdlm89d/PfOt0cRjTDwtvffpFsqT+98NwQmGwu8450Ev
MRkPlTmfkc15PIM30VZTIb1dgmRpexTjulex7cCIMbrsFCwKlIgMqVHrfSqMh4SmDvCQxBVB2yjn
jUu9EH+Thkxizpk/mdMBRR38NpSqiza8o6h7AKSIMgF5NNQIVg0jGvg8ncswrn2hZbHwv/Jlotgh
1zCLvVOFMS52a3MnDpDnH8UPvFX7hVwyuwSDH98c0mVEaC9ZAgwhL4zNR6jjmcxYor1qoo4lg5cB
QIcoZGobPywmRSA+vubvPlRogD0UddAL9FMZKOAO1DIzGIBtJoKeyiATTYrsIxf3l30QlBzo8AvI
8hNTFFgWld0ZsofDMTknRXiOWoOmb5D0DlUBvwbKz4HVGV3S15Gu7JzxcgBUIZNy2PVMEtvX2OgZ
SKFhi3xhaFJOT8fgGdv5nVIJTgWoF86nQr5K0W1ccEYN384JowmntVZMkR/6BzMNVBsRjvbp+4g9
25SsDy4E3NQZTYLhxXQg3mgO+8AfR98lI21k1wLIplmhjYAkRZ/TA+TIaOxZiz3WP9P2n3n3S0Kp
m+ibvfDQup0qu+T73hgYoSrURVnMRJpkMRZevqnjwaJM7v4QkjxwaqSaHFAQuhRT8+5H3GCCs1nM
VU/2GCj6uIWvMPlG8ncBucEq0tvwneAti8mb0IFfGSDFI6LlH8CBNw7Jx+K2e4VkvHTBLYMzrKC/
L1aPU7UqZOOXgXF0q8+Jw+zpMdluZcHsIYivDNsVFOIbBdD+B174otIUE5AuLj28wjKqFet6uEfv
NF/wIloBKqF6VwxZYQpcpBJ2AEEDuEQrC+MXUkuYY9t3MxRTXoFLM29tWTwUc43DnWLCqYV7lDND
ZITCcIYPyam0NdQwR9j4b+YvjyxsDeLBqmYEEat7ye984p/TQhK4QVpABKvCq2Zcp3ev7/Tcuwe3
zjovwXb+QPe834HBDEEYPwHM4O0zYdQKXPbFBpalQiIF1dmXG0BsThpT2EutoWV9p/C2IGo07OEI
pxg07chnayZP3QVj/pyD0Vc8NQHb/QetX7zb4psSl5q0QS9hKIMJjsPMTO+FPxnHeYiHpJzGg7kQ
VKsoL7CXm0gBUzZO/4v/jKHylgBcN+u5ZpbIHE/YUyqbgT+mr2TwiamBu/ykN8aFYphRujmwcxc/
DqRRPSgTXASeZjN5zbXkuezNlHUh2yMCMz05fXr3acffwyfPxswMn5bpOOyvhdem4JPsxrDyRgyt
y5jxwO7t3OzdmKUuvDR5Hmc0B1SoU1FfMQMF4SE3C+9mPhafXjWzhhQVRod+xlkWXCawaa2eWS9p
sk6vsJi9Ta50ngw0Cw8PrA19Ck3dsV6qphreKl32LhPZww8TEDN+4eyjyxmw//qXKHjyA2RDXjI0
D9J7xXSDwceMb8mRRtuhufNniC2DxQBHDOCsC+sKQvSbGFmTCtXtQ3JaiAEscKs7gMaNIoKm8QUa
G/Zm9XL8ssaRGE2xpeHm98hAY26FA7bRoNybj29GlzHJqTv7S4HzImvFEHAK2/2vXdMkKyn9R2uc
YWi1U40Tc6t/SHi7WnJhSlsyDQG8EUPg9kTipfPoY2oSc4HkMDmp+vm05/jNvBhfy7IiCs4Ad1eB
rvX8aTHGlf4Rnzh57lMJFgDWhuFFRQqsS2wtwjACno525Likhr9aQxJ+HibZRaYYAuufuTbUwXBw
fGkJntshBi/5eYvL4rL8ctiqzKMQuHtYa1OuvVgHgo6Eo89+aLceJydNInzeBvCj9kpcZogrkq0l
tn8JbFQqG67+y7SKVO6UoX51bkfNEkD3YPFGEMRuNpl71Ji6MbzWwnwOZxarCSgHtGI0szePdABG
wLRZjL5cLCRxf67cLeAf3tCf6TB+hjBLKEpnQpqV4168BQ3evI+UxdPhdBjVf+cMaDkuGW6JUehv
NXKImXev1Bsy3v8C3xoDtemrrdNDpIWGmNP1t36xHp87bLSehVVGRfKlasdYa8U47D777jAEukZD
54JbSefmRrVXzeL4sIfBkHMpUr0C8S4zgAnT5EZmAAo9HDPK6Xtoaol66HV4lDBEeuwfcb5pA43R
0hFAgXJu8tuMdbjbX8G1w0w16x0ef9xXrEzN4zzueaS/0CiwJLHH39oJdx2wHNG9gKTqvrZW/Yjm
iq7HZgJEZaMkFO/ek3Mbooe2vsZilrnleuKSuvKgv06zkqKSyRljKSBfoCzVlKaFU2YV/EeKE6sI
30w/aOo4ezlNfuZ5VUUoSrgwxlPwv8nXOXDrhtpB6fQKb5rkx/Wi4n05rByuL0D6EZDN54TnhlFS
hUafxXUm2epCsh/eNrs2gke1byLWL7lPw5XmtwmURhjbIOOimadh2FND4OlHtYNW752+ptdVy24z
+wDqDxgj4uL/4iGni68MJxuOOwlocwrmGBSS73a3munNvuDLxMKHqvmJ+LRNp9dgXBH88UnfFbWJ
eAwYsqb4AuPbFUX5UVl/IWTEjd1xlYKmccxaeKBmI6t2cSshnBUc1X4P9DEMqrlylGiPEId9mZs1
gLwldwZjAusdvAOJGBIut0eGeIIjk99D4hNYOQTiOhbqk4ctKE/aGm0gk3uZL/OAufkSOVVeKvRD
Vbi40l9RX/+bzpaLCnD7Fvdg+m9X37Dymw28/c/8aeOO8XSumxyLTWfk7WklXfqoyTljsGgOJgJ2
o0Mwu+wFb6A3IdORRm3Mnh0F8vHzNJ4AKjRUUJFkQ3NThatRZkb+nj5sphrV5nXs/v4lVIzBdvGY
PY3cJzw7zmvKeFRCMBLUhYBNWP1GL8NWsTFVRIANHORn9llIDDfLP5jGHU+imbyZu+TWN5DX8rpw
og7Y3aREZIhF7wbj6A5TE3YzxTMXyM+kO//q66tw4BBwrzi7BZc0PIfr3LKG8DQo7OBpEEExJwmV
25DjunDXglxZ0rM6jz3s/xmSY8bLoPmxuubnelDPUo1aA7/lYLtgfMzA4wvOfJlwYGTrEcTASyCB
TDCJfc95vRTfFjwiQ4mVFa5xaWcpe6zAx+mFej+tVg2PRJm7JNxOR6e+oWQv81Slz6w4vjZdgLqT
yRm+BhGpASsUbMt8viJM23tBgAw5PJSZX5sXAfep8A7uVv3Hcdis+tPaqoM78Y46j5KJJFGudLac
I4w0AD54P2lOl2ntzxiUVqI2YEF9LBGqNbT7T8gEAyhLgFZMvz1o2z60DSUtTebGcyZido/EMnCh
9991g2tkcCNM12HxcviCTxGWGONbTEXHGutwjceJiovCaU4lODBwutfz7v66o1Ma22/+TBXsh/st
VYIUlFkxyY/5v0RYzqce1KRhxJ3LWfJcvlTr8fdWw+02kKZDvGbhX1Z6sf+s2XZIji5H5shawujl
zHI+ogaBDl/PWpptr1WmBOVScOSBZAMHAPNRu1oDmXkrDEh4YYJtJCZQQoSJZ3AGlgi4xO7ajLgM
7s6uDDsP3SaVWg/44hNd110MCYwGj6uXlofeS11+SMTVe2I3iwVqfJyPpZ14+BBxBt5QqEvFAFYl
lKxD9QHQB3sUeRDd9IiIri2Ei4LXDV1ApcA8MWmf5u4Jq3NPnkGxS4fYfD710Wm8+cDkZ7a6uq4f
8WUucXxHEjaCDSoV68zBTSfQ3+CxTpETjKYNliV8F4E2CuC0ss+7wSpPZOYiD/83+0mhkuHECZjJ
9Ds3OpXQVLs/gr0Hu+zjwGNnQNYF7V9xhIX+dkbAMA71B9y5+7xyJJO6HRTp5dP3rOExF3OQejAe
rmlI2nUocWjnLn0so1374rdoUSmQAZHdy0QCW2DUAtSb9a5EE7Jt+syGMpp4xtNG65en866sOFJv
RJfloQr3HtlFH8JWLDnNxZROkq+QV7B1qrC1BtlzgVfQd4ExYdbYv+T9tTv/qZAo9PedMrAO6xml
BcEcq3r3tVpObTXUQqF+AJyDUNtBuAnk2HIBIA59kyGzhoZVKKPpsuhBBhnHHgokA4KkZRipG9B3
FkxmQKuHU+QqCGDRkf8TaWSkmi87/cR07KSuOx3xJ50KfKXOX/RVoS1LCyfLBke0cCQvsgKo2fUx
DZurrZHGhaS40lvpqXxAfAQzkiBo+9Kz5dkTo3rZPKAOf6Dd+zhRxGAXFc0/7RTEXjrlCxKHo2ZM
p5/amM6G1pDhkYkFhDubXS18L65YsTvbvkkOXhdAbzTgKJRjl6tCr+5MuaDqj/W6mlDyhUs5TZyh
hyW9h2wNbb8MSfiFZOwKhI9RxNXM/BwenuG/NhnqGwPIK/yntBsy919cgmjdLIQkTZsIsNLw6/i2
8lOEHqvWMlFf6ULJRtIjHHIh0M6CdPKLA9M0ELPhIxAC/sJCvM0eM7R94H4o4owKFVgmwa/m4nfd
gWea2Wg5vwTtBe7g2M2oiswUT4BJnqB2NFeHQ7vVjWDRc5Eav6FDJIJEE/S4eZLex0m5Ay6SYFEc
B2gohKaTlxsEE1U3VwsXJbtEzh/PhHnlFSQaoXmQGv5ut+7YN5BcgO2H6Flggc1PX/0t1Bi7+VOg
JGP9vD7vuVhLfc7YAw8NBBPRzhWfDjNJx4QxHLgGp7CFngEhHjp9N0C624CvErFpvRHYbvW5stuJ
grqr3bdid1Ato7kQkQNkpQfAxb3guZ8YTKawP/jrfUFsH1G+0DhmrjZm0aJFMIEB0MjDDHG59Q0o
Y0jTXuZCcui/IUtDGcqNhdBNX3/hA3CMuTjyezRkqkOI0eNu7JfhNiv0JYYi6tPiIjA6ePLWEkY8
Wx2zqdkLdxhoxj56r1wNIkRHFMp4782FVl+QKcbgDjBqwnE80mkuzmMnxEZ9tX7pPGV6aRf22ZOv
kN6dNGMqS5rpFP8QLYEf4jKq8i7Rj8mZAfrAZwM5a/UHD4aNZ2X4keknPjZD5mgsCVA7lHoAj9pJ
9hk2zgt3l2WuS9Ln9MT3f+2e8DwPzWKMz5pwO3UGgX5UI8aVPX1JuRa5hjuUkGPysZie4Y3RMUfF
FkG4TnxYNHCpIWnjkEKtgTHH/S+He8h/60gRbUt/07zF2yUi1qiIIowZYMNlfkSBhxxVmyzZJ2tW
/y66TC3qlixN+1MzFdCUPhe7EK8GOv6MxF0yiSa8QZxSfMxTDZOXfvGo5/UFqvIWPAl6qr5Y0al4
EzwtDofCQPhNruU4HXB+AT5g+9t62uHOQinmJ8S4pQQnx0UzhYYd/hwkXNBcfTDm9ezgBGSvDee6
0f1Rs8cZZhJhA6W4QNXJIvVdIDt+qxA51kvOrutYd09lNrzRqpx4WZxvmMB1KYtczS4wE8k+sleV
nQZpM4kiBKLX2XJIkrH/60Ok/xghWl5YgZTN/vyZIQlgPTxNwwpfWBVYeDlEOKgIfS2unfkijMZ7
i49TwcAzKEA+2ICROfR8YsIzxXsHP585gS4jU3csTGDcSHfGoThHLFSifHhRwcpJqnmuIbFxwREs
2NPsQGFZthR8rSRp9CNRERh4/HObYlbqlR3uMQRZMWxhlXexYQmLNCYyeFdirTTVryGQfalRMoU+
xoE42A7ZpMgGolDHTadH4jhRKASCMzj+K4ItYZSfzoSKTqCiS4WrY5sgW2WXjNB52hUU91Akl0JQ
qaYNZ3y/dlnoJK0oqbCT6cvEAkR3GMhYEd/9n2LjG6FV9hfScYTQ/fL4j6PzWlZV29bwE1llAMVb
chAEUQw3lg4VEDGBgjz9/PqsXaf2qn3WDEOh99b+SBitM0aSbArI5k0t2lfLiAXEbzUVvw3VogDY
qS6DMp+mh48Je8R4WKkT9thTuWzeSFJR8Vw7LQveF8ideUdOxR4/AUkHNl01FD+8PZgn9PCp9kX/
8ZkRpnpouNSFjVHcpJjpDDDPHkY5BZhDpaiUpSL6LtoDe3aKXjCof6qU6qHQtw4WhWiyopZliHgI
HhzNP/G6KFxuF0CCD4cfljXyf/hRH/oL+WMhhNdRTqoYXD9u+szrOALe2reb//B+/JG+xzEs00J6
oEBFl0EL6H13ufxighxv3mhR+F98gB4lODWxrj1SO2+eYDuYmaF5BRkEluAXaCIWDXDcdg9iWarU
1iPxJShYgey/kSGoddFY/2EcDmViiIhJWFP2uc1h3u0vauR2TROamcUtYdJ9kZ9JUWZPgyCbicIU
GdL8jNoezUQW5E65uRN+3Ev6KJJ5zYanDC968E3uC1DoHtEbKGnyJbfVr0cgLSzRgDwXxHDezSQK
8fIzRrQ2TMAuwayR8SGiNigNgUPRdIUy9YhNSaMD7WoqZE5RsgFMS73AdhrIQY2IyCmIbO6MsNQK
aPybJ8U4dKBw5nAvjcNjRfwYgz78nfUxt5AuY+2KD8AMbgnKDKLWi7MSDkQ+69ODCe97km3dkR6o
lKTatY2rB1KIluP/riC6eNggIJFnq8pmxInJKTX/yzwEmYkxy0GlyN7GiK4FY1tBGplyHQlFJ641
ryFCYEZjVgySwpDH6Lh6eaMlE+Lm99Ok3UeLgwKHKK8jQAl/V+KD2Qv/q25RyIY1dDNvk4O4pWYO
mjVbvnOeH6FREAuiIEMK9LZ3kKmwvGtrgeNXcKIjZ38gjHGBPPEP78zqITxUTViIxBdhooFBMW7u
wartMRvpV+tFh8JBdAC88TW4J3zIu7uNIiLXKXl7g1vz69lr3ECaIWnXALkhlc+vJU6A3QNLKASp
BC3tuMWSzli1O8Ieo7gQjaITEQdFhdD8j+XL+SB4GXoV7iuxeA9/+pQfCP4br6dQTwVht6j0Nc+B
JjtAJSchaMX+4E/04qrZeL3ErCc+ziHVKLL7CEWMQI2WFNndfpdcg7SkQuWtnkbzhItwp6wRldsl
mNpH5aQYuGzea6zARg7YRZwCFoefJfw+itXjOP2RQMvv5WIP5A9+s5QhAoGEeRh7/5G8kqFWAr4k
HXXTUD0bRbvI2hWmpfGwKGLKgQNCTfH0xdPS72s1D9ilulTGCV2OsYXZREcogltSTKu4ScM+fwP+
pat/mXF/T/wSTgVtc1Ae+eSfBrUY+M2A1m5o2CAbjR6ezWs0DrCatZs8aYyx1qxkc0JQJvCeyJOv
kg/PLNYpA2GGEHYBqfFMHATYLcQML5Jwej5tvQDrYJMmzL3PdsTfQbC8k90zYMhCtfOGr61NjRS5
L3MjiZIG8GgNdf6xc74QVjp5e7NKr8UsgFMdm+YNBR6HpsbRjHrCy7GyLAbWNekTN5NgzwMHZprH
nCf2kriH3qswwbjJGiF0E+EJKnf+gTdoqQwAmLDvsLtcBtpjJpjLScReHL35qOhMVsTfl2SoNmSo
7S1bhozjIzPdGXau36k+9O3PX1fyW4CMMY3OKjQ9nLS3g9Bz0UtkS4G8ZcUCb57vGQcGqNBtbofV
IBL6Jgi6dcZTgKFInzDN9CNab4mVdOflYWhdaetEIJgCG+VrBDuZhWbOyQwSDz9YwqE0GReRjlkT
StjlCAsF6iZUsaXDbflBOfhAH8UTDiMNr2B9WW6MbouIy5AiyQJCYeClFYwcg77gITJA9Sl/AG8J
j5vkoTvEnSOhyLcoXSNuBF1zvcrQO2Dag6eeoIbo2UP3dagJBQMowj+IFsse+5fD/TDUu8v3IuDr
O+Mi4BIPMsavz5H/w3lR0PyIGStmbPclaKKUDuk+Gk/IOBwKvCC3uXAu9RddOF5JuxG9v9Z4NbTy
YETIrkOg/Mhs33pvM5C0++n21m+ZMdqUhxoRJqPMzQRkmsbd1B2cerPb+aFLlL4IOMrouVe38fgi
xqyy3gOffLakwGfOltydiuNoC91tsasIhQCSATf967axjDKe/TN8ecoCYZUtcXUQlXG1M2GZLLmC
X8fBBQaIj/aJBk0ovSEm0M6hVXlocgvM/QC3m2HX9tY/0HBMKBFPGZXazthkDQGBMN+zN/GapUvD
CzGfuCTg9c6A5QrZQmq1HK5ptgMNFbih0qrs7ebN6c372On+bo6EA+SGVNJTXmqScBV6JdPAlFNd
+J6vZgl21Z8jOPHoCmZaayyCnHlZNIYY2vikw3WTe8+4iL7x/ZR6n4jMaJnr/6k3Vjd7HN5I8jft
34c1npjU2dga7lAkI7NGozZPblYtqayjeTwJ2216nDgl0kNhyAHqQ0vfC5WFIA6GtHl8rDJq8Ccc
Bx5V1qTCtXG3LIPBpt3UMwl15stKd9zFA9pFe6KtlyJGq9WfTIiLt5OSt4sNqQ9XMUAzZnxEhUBN
CwnSV/Ao70v0IdnPxpR0cprRpn/oG4UiaRpUSPoBkCIQxO4vB43NZ88NS4G0A1BDad0HDGnnmVOT
V7P5blg6Gr2PTQguF6ikPVWLO89zWA2sR6MjKRpCIQdl38kT6W0+EIw/aQ+stwC+g/g20oZ4pdh+
pv0kkwzk98Mdh1f1s9uXzat4Hw1U/fk3YBWZguPJfVmtgYBpPF2zUbBxdcha4RDRlHHfLcl+u6P6
wRwiecXTHh4JrmJiWqFkrAzwpgwh0o3lYjMmkHeyByQhooDYAU7cPO4kVTlWYBZnbDWePNXu5y9d
EU5ld/N9CxRQHiFY31/nNyHAnYJ59gltgkwR4Gevg0ml80l4HWu36OnDsqxrxP8VzkW+V9TBnCOr
dI48jFPkM9XlXAefA5V8HVFRkeGhGN08mz2vRs6KlSI1oBycH5E/kQtpEN5RbgidsYzy61RbfC3O
D2yIHwgK4Y1IBYt1DASK7e9uoDxHeo1uA6IuiDnZNjgKqKOYT5yJ89a/G3rG+bHgjE9jkD4Ys1/U
rCv3wXR9c2/wc7Ix4LFwEdLTz0mF3dvsGAkZOfgjJ4ZEEDK1OV8TBX1vYnCcec+/n/sqdYqVCVdQ
B4D9oO5cS6u79SAkCLZKCHNrkgxA6BvOAgRmRERwt/GKQzr771XBxswzGrRcMoIdFvJn0Dl8ISR/
uQpv0R0q+xN/gzGnzrJFRYkE7IyhaKLoz5riJWtwUDxWGhi5ihBRutLwGjnZyBlQKBJO+LaI/OjT
1jwKiNodI87qsJf9gC7TcFoayjzjXv6ZyNuoalNIaZ1qgwPdDk+3O+CtQvfBozkfQXxM/SlSed5k
Tq7HnOtfGh6f/M58krw2l/7UqajDgWhBmAW4QMUtgmh8Pwp1EXubFi2rdfcxYojh5j3R+5vs8Jti
CRxu8hDHxFM0/9gdVuXz9TzafnG9hB+Xjhujy/UHVmV3Opcs6aYDbktgfpVac2PCIqLtAuzxxbt4
xBdiN/HVFsEEfOpCqrOeovyHobBHL9hzyCuM5CMsfFjexkcJXaxehQgM95ubDQGkk8d2W1TkDyAk
RbzjI6dgXSs2d+oaZr1Lg9DgyWX7shkaf4tum/lKwFUKtq7yLt2twRblaTrUxfKGrAv8g8pPR8yt
wzVQJzwpIANSOx0yF10Mw0xv1kRtqn846UH5DQIjWHK3L5SDLrz0fsPHKecat0MnPlCMCEiceaYg
DCqP0IcNuYaXCdrkWwS15IA7Ya6j1HZ/EQ4jviVEALOfu7cm5id6YinE59sz25Bz06QlnZYelVCN
lorx/14hfpGjWFXQT1pyRr/UrdN2B/Q1QI3NM4nTAsqb+nZKhFo0jk8d1YYtQlMaguYnHnpJTuC5
KEYASNTph4ye8wGmMSqJiqCqTGHveDsIxfO7Ppi18Wg2BHthSdx80FdmBqHZCe5Ld2xId/vzg0ST
w5sP+YQyuccJV0ftCrz+hG8Y420XAstTBoKP8+rRPMjxMWuxrQjQekBVs/459teSh6aBZakj96hD
8RBJR74xszUVET2q9G008+p4O3/ylyBF59L9dX8NZ3Ipfmtu13CaPOY3RHYZjdeNkd718WFkQlZ9
0D4RUtrqVFKsG+vb88uXdmWZyjRaQ4rS4OTGhzO82kWABeerySYsM8sAzCZr04eDFYs9De90kX1M
WReA+cSoG60Bf6mZS0SSzANlN7BeC6rn8M8vAO48eI6Cn+zKMOA9m2fqJ/kyKlCIoJeFAGYccMbk
fJ18tfi5BgcGhQ6dax5OAMaa5Z72csr1BJU7uhplJ1Ijrmf4JKT6HLzkTE7e9n0GNCaIGYQu+Fv2
pQkwcRtraIJLHl6Jz1nxOnJ2WmuMGKhDpowq+LfE2GGMmRsZMyifMcdLbE+YGtmgMFNv2ZsqHLAx
MkFjKPRBoHeLFZ4+IAs7WN+8wS53EKFhweNr1dMDCTGEObp7GuEX94MYtdBdLK4WkMQbrW+Pet6K
psQ6eGzvkeDiH8ux+YOFV/CBksQHq2gPomY+JikBlfaedV5oCnuQw8i+e+LQGBmd2y7Ijo++CBsL
ZmrSKBHLPg4kfIK5sqeCxvSX9a47tzvJvgkXzNXFY4fHAzaLjYL/sJT0ZhdkrK4QC7Z+GXdD3lSh
HxyzDGK6YItCyRCw/BOlLBR/4hmGfzxBpldYEUr0u2nYbL4G4z+Gr4mBYYRsHSFJhUyLxR+yX6CJ
lVGDIF1Cz8Aly3Q+4yFjzMDuwFcIiPOZT8VRaw4WJP+7U2TCCP62mdfMscE4bIVg3O8z+zUnF5a4
pSRp1Um+/ODv0ObcXHEErXq0V3J+DifqqjGnUR6+tqMRjmnZuWmHW4CfOzcecfTDlMza/FrSIIjI
8mZD2EHTYA5KBis0ecgscVXOpGPnw63i4a/9wvxwIAgyODNYWvjHBsUmUTPGOyjDh7OfE9WCzJsh
2mW6JblJiDMP8HT+d5V9dX5hLbj2/vEaod7HbWSNeaQoJ+eUxZo/R3AlDKyTQ74tUAK4WUBYg+Zg
ISshfsgPAnzgMSULyp3mGhfjDb04AKddMKI2R8kDPyJQGcepqD8SiUvwTqeJcz0jdgOQmxA+RZka
3xGiAIIa+wRCRgWQMNoYTVCoSHF7oOwji6m3Va/x2xvGGIKQpb/UvXc13mgTnyJIawtSwB6sN38U
dyPqf23bFdFH/d9pb3A80E/FOCiGuPe5jEm+GB4Rav3QPOYmotWn/5i/aa+yAKiK3eOhjdY/xXid
W0T3iAJBk47FmQW8wfiA/eONNUXyfhWMZXYWvxydU6V9sPqhz1vzAM++OLRfAOwCOhhGH9pzSuox
tMl6SObojrGJ450oQPZGqE18tDf07ei2xl9TYBpqziqBD+Ac9Xn3hjg8J5h9Xzbxq5uBPrHLs8iF
lRb4qhUMhl+94FxsLkMOyQGW8CLpR17PfBx5jAd6uRZxUc+/PMbIc0Qth630TBrZhhkMwwKDGZxk
qufCWTqCD79Fwg00YRIwxp2J6UTLGcGgZD3piCTHIQ9BnCp/FSQAWPlECyS7/CNqaj60SVylwq0L
2IXAa44SyIN948hC1cGtijyQ35N/SYa1TvHPWkWpAQ+/kDWgh1sVc85zEK/18yw8N+robeSZNqQx
FIvK8cNNiTXAZdADCAj4eJCDCpGmvGoBB5plFRMWwdgDOT/ZMqYFWFIWLCwIB4XHEFGsjisbzwcI
FIBRn7ecYVlkOKAxQBs9Jv89g5liRg4esP+nwoApRriUg//mG4UbjrUYme/x4yq7ZzQ5IedD0POD
nqGKPWeXZRURzmmkJ257AMyGa5xwr09n0QvgESEDrCdvbOAW6CZxvEBjUDvHQz9Gb47F0gLspA+Z
/VvbE8RxwPxuP87VKoNDFSlag1WzfJlfQso+NqTdX88IhaLyq6WrwlpXSwm1DQKAv8uJCLnljqxI
jyQ6bodUF3EMeTB2GW3d2hkaKEbJxUDzwpBA+hJm06Ed9fcQjHuPPaP2M7/nfYkihO2fXm7GkLbX
AU+X0bHIo38tzS0vO2OFP4r6f9ISoWEPBzKwKKL4Gt1erg2ZobGsbblfaF07lTMSjITgxc8sjpaU
LyI7iiMZXQTfUX8t/HPXZOoT189C1SOuG02AOVze7ZGFDWcJ07HGs+9VcbcTbx2qKTLBpiRLYuam
2JUfEDcqljRcpgzyNKsvy3WOxnYEmHpV1wfhDr/65EUQSiMamg2ehhGBh4ononsKtGkPc0/k1Hjd
znlzrmgSiAbDXyf0PQS8rGDXNSQ4ScuZ9A0kok4JKEMPEeNd+Q/5UsZOqoZ2j1JzjAwXq+dkhWTP
vpHUY6GFjKfJ5/hip8NDskiPyltTgt5pOkMVCnJcmVfRZ6uNOYJFUPAAeAuPOPQGha1P/qr9NVJm
sJ2XURHS1DG1NNr9Dx+bmttDPPUodaybO7prA1hvcq85YxcPNjzeQWRo+SzFmI2LhgY9kgq42/oo
tjJjiIqTJdBkA1ehOB3gP1bD1YEN12fcAEWmS5E3/4QwProJdVG+EOWarV6REvJd942JCDKZzvPF
dym5BWfAcs/DxUiAShM3t/PCUNX6w57GZP+MUI+h/ScqBlDKkdiNc+MWpkGRlIAZ+XzUqsXfkxCO
cr4HOZWJ0Jzan0RmwubI0ZMHFO+Yqwflv/FbThHVDHzY7mo2wlLQAKlVM8hW7Xt+mABzeBDRiHf4
6oSCNwPCIQqpSF6GjXvA5HMQuY/4YMIxEd/glYxpScnvyC/5gCSJYP58nceApaBV2Y5twa2ciZVT
b5F5fY/JAx19z747CDu4vY1sVl34BwZWNMVkBdxmd2d86XkxtxPUAAHdxv8A56jmM2rRn5AcEJUE
SoJ8I/4AAUqPPBVqb6zTFEjuSW1xgc8zkHFOK+vxM97op7ADuK8FHTRe5cPhdVo9+xLwfeKDHYRv
8GL6cUxacmHM5vUstxUrPzBwewRostZ8jJomvV/I2rcgWHJO2x19pBRi6RQavWxiDmYj0l+A1fTS
QC0UPKkU2Ed9dzKnkkfvPPLRCTiRoi/gIOtcdP+TfGmHxxBBwDACigHxeH+cEXV8+JzupHeVCThY
tajjfULYCZkwkrz90PsF2M0sxAUJKYiBFtiNPIZ2SBWy2jAPFQiXFHWKkhujikBZ+Uo7Soxaaw9I
jz6L33OPCj5doI1Hism4YPH7oLS1CbfbpJrCiQRM2ZCrjR6eWw8vm5pkSwUc3PQ6KtWVDbaK0eEJ
ZrtEpsvDy516A3YkbxKeTOgEOcapiuK7eHdoMiH29HqBlMZ6hxv4Pwtp0Ws+muLXqJMvI9GJu6DT
flDRlDbIesMSKpEzWMJBWF/0jWU4sAtGBPDRKb8TcClVrQMHQGtDbwWyYga437Ln5sge6PJy60qN
H8RVJ80SzPFbuoACPN/WJWW+rkRk5tV/IBo/8AgQhJmaCPp7bOrDNXVBhMAhHJjgkmLIZa0Qzjid
sR40iNXGnqqb9MbuvJGAKe8mWAkv7ZuJkLg1+t5CgdflJBHLK2bZhqCbJmlNdPSfU89VzGElwNef
C5rtT/4ajRxKOJEPe83znPn/BWn8OaRIaIyf+4V8+m453WRyOUD5cn5wU/+tpyFsk0BCYKGwO7mM
tkOwNBIHka7+5iOZ3hGc4FxxVBB/dLPcpdGthsqTiWYVvFFrTSyR7MDysrgAJOxQbTNY4BJpF7Ih
E8mXkV1FyvgK6nK/LS36fZYTkIZVFkMww5yKigkeoLBf4+5E9U2CQM+aJMhlrWJTkz+xbTX8cbwP
7BLUsex1yZia3/mbT5anoTCowzbf2+u2sL/xhKB39OoFDJUMMP9jMBH+0O3I4hKSzkyTVFfRclXQ
9UslpkqYOKGyJlojYhJ4iHG0hCiwD9B/RNVqIxTlHoeY4bysc9rwUwLS2QdWeCCE2R4dGAg3Glbh
GOljw+E9qXGyw8XAXs+6oD3m+Mie7oDs4qRNEAt1yf3wB/lORqCylE3J7RuyAC7OH/26YLlB+MpX
OH/6tBV4LM2bMbEkfbZBq6Ko8Xn8eoV/J3cuYLYgeROBq6Su9yqXYGVg/ldF7uDpZ/MHXrkOy5Az
jCkMIeOHuG9n3QbtWULnjcytR+raQB+CjLwsEFqk4dBNAGaZKzmNszekINXBabbUR5ww7TheY7xD
xOgaOQGCmmMExGRKuA3X1vKqpUHmQJ3BXqmyOWVuQ9fyxbIlZjrp0pI0iiMHSZIkbnnyZoUHoW+c
unnL1o0pRe8Hfes5a1G8XIR/RQaR7EiwIVZlPg1Z4LBiCB8eNKXdgXY6/bBiND29PSWc0q+BhoHu
WdIoF9uC68KsAyTNlHKYAxuX4PKLfrlyGv01y406/KFLJ48H4xFffmq+F+JjVDBL723SoNzhRjyW
uZFRD5fNO2+KQoSyTSKAxEWCC2eAsa8qwLgpWicEwXwfapA2s7QFu5PC/CNGWF9jTA/O64tjl0+C
8jcE64/Ma5FJUifOqtxj9PZeeEqFA7xbPL29M17uuV2/QXfuk7XK0m0CZI9Sk9mZotzHEjIlA2/R
ZftTUJQlYNBKL+D304jqzStPAkkV2hPKf7yEtX+Rx8IG7CTciD7bGIgK6YQLkGePHW/DK+INAnj1
kxiztoyyqpLQSi9BCz1tEZxbkTs54lQrGf6VQJxufLJ82mJNlTwlEP532ZqRnUrbUmsDMKvi5yPr
bz6wqs3fRLseBkyW64KqxqeBMxlzvWyRvisMQgD1JjwPUnQCOLRXVHE6FCLqBicZf+QHkFKy+3hA
xtYvOeG3RiVyRAl+fhyFzLiZf3JVWubO1cautyB1pQ9WU80yjxOPqj4WSHHGcs3zhKZ6S1Tngq0I
kFb8+2AuinPjaHSeNtfDw2HPDgeHn5ObAh0Y24bMdzofz/kuASqf5/uZ6A38kPrDDGu79LML/LCJ
4ZSznVMTkwTifQ1dxxYqgsUy/lJpNGYW6Pss7QDDHYWCPZGkEO6JBiUAl7jlvS+wOVyhX59flc6p
FGVSqfAywOp35iNQyG5kwCJ225jSFgtHSY+QpkRUUifVIeUHJNLrILvVqfZPIwewkETYzpzk2kk4
K38OIWowGMaa/kuCpjAyQlEwOKHV0SskAfYTXvcXEgnAEkTYodqJFL/y/+gnRbk35T5/c4/SDgwc
SbARb1aOdqQ+8N+4uDK/JGMf6AxtByF0GrYorcu0Pw4+fne6GVxsxgkWIJIuRbYFpk+TBRcfA3po
1Mg2+bZznJRM0GUC93VzkrfVI7k7ctNNqYtIHq+PfQGLPsN3c0ntwhsB6Kbe7zAwSRM0OYt7tpDS
351TGYOr9nV6d0Sh+PdAOFe5LYVFsbJlfWwluHHOzJLrm9iLuKsgTIHjgEXxxUjWfTknaUJUKrAR
vQzFS9f9A8HlrKYpB/mUhLsawwamRBA2hkPAvZP4q10RWfzIkymGQNl7nhhccTFhiRbOVxblhukK
UD3cL7Jd/4Uu5J6q6+KhvY+PWUP0uosyESIloy1iciplTiDZTRlAlh8GAfBV7XJnWf7YCqygqPMl
CA8cEisJXBIsDZ8oKxmOUgAUHnx+iSMjO+IEI4yVuS58r1qf1FSsPuQocqH8V9eI0CYhKZFQ58/6
4WJqIhbgq5fI+MNKd2DnRiUyQ4uEBwdYQi9Jqu574jbiTysHZAxMRWaFQOwwRY6A8yl1ELKZIfaE
q4/UmnPG/Xg4Flgx3/TNcdLwOvyRmk6oZ0Rw00JEUyOLn3X4jBLQnZQpanCKKsQWeGuQYTgtLPzD
Zg4hiizsyJladk5BNrz8n0lHUH+5OnS4Y49iPxHuYbKV7Z9RA8ZGLwbQt8mv1VKWEAHuJ427v2M6
For0HHh2tY9vAcNGJHJ2PvZElS4vpmtBolBj8ltHMsPF8ACXYAjF0gRhGmAbxuuNckl5NyICviLs
MgRT6aMZHw50Gblu89aqYmk99GpSlByYHZi1l92QcFpRByZ2RcwFMHuEo++xyJRzZU0yjs2LCqBW
W7yig+QHKPtdPAmHFEJfwS3L6ClatsI93n2+ZytbcWOTmki1ECAmnsab1SeUnC9PQN7MkyQREuEY
3s18VxFqLj4yCDvi4UhPDYeBwrbOn+jXhMz00N5OyVW6/8XrB+cLdw9eqxU82XQrY+RNVf/jIzMj
AIMfm10XDADDQZLdIVaSBllQQc7RCxyKe+1UrgfLAYFREYqh/w8PI9XzlBAJ7jZrnJX6EIlPUi5o
LI0Khq75M95vmXEFtjlQ78vJJr3w4IG8hnygSJj4zC53f78oQOjMxh1bn6CBCbPIX8OIs20w9R1q
df0SoX2oobwha4EQa2ekZb7Jb34uyGHVIM/JVtFkiWRIMgH1/ZE3+xUzf9CGc/pizpDNjyUl3yXd
RZyBPJAcVdBG5jfX+3f49gdxycWfsn7Fw2MJPo85CUBgGg/dhz2a32ZXbZWJYGbM+ghlUjXT18LO
J/xRJYwep7GIMyKc3ANwg+6fMokBvwIAAUROQvZ2AlIpV3uyRr7ZEUGeCYir1GwjI2oA3WQ9WGHv
NulMAhnedLvXvESNJBxPmAl0v7H4Rl6oUdQTboEv4X+gmPzbe2uMFtt+QA0ZHLFcMYjNasAsca43
iWIRvxdGjznUPHsOznFD3tROQTvoSO9f7n+448wK/ghDhR6jBiHDobUgc8WbSdA1aNcxsP7OWxIm
LNYjHtkjj5ZzPUlaLzNuWzFwAdAnEiqqUKLVrO8q7nBR92gtIKqHaRUKDm9+tuXCYSzCOO7gtHOG
i2qNwjQsdYmBd883h6te0Jw9cLOW+5FnHHv0qboMsHdyDmNXvDs1peLZTKwwOiso9zeBBInCVBrK
rLSY9f9bTPEuqd9dRfWAsqkNgnC8jGkpDTNvSiBVrrtimJiKWQSzoh6RJUfEauc/rduqUCf8JwJo
HvDEvdX1227tGxRaq+a+SI/8mXKS2RegQotfRYoijy067AZ1CX9xujOW3NEmdBZFkX0SkL5mulDY
UNGV2Q8Asm2qs90n0IOgmKTW8mDwo4nsTPNn3RxoztS7hldnGPXmVSfuA87R2xcvMWuIkD5pYyKp
w1Ss2r+J5k1t3J6wYkteZqBrcFppgaqS9ymFCr9TNDLVrrX+A2WsrF/flJziqj+uxh7/lXY/lhMD
LPDScRwihWy4ONC/3r2OC3EodHiGcpSJCeyi34a9VyWVBC5dSIsJoSqcSSRHCArDnjubLFL0W1CZ
5EBo+UqCZiCvRKuJimeNFA0d/DZAZ0a2AjWdBxNji5EMAAw01xEaLnL6a9JgOHyYGnjnEScLC+Wy
IkWMq0scALlZa9QZmKS4EYXQWE/zZxBF7P83xeOkH/iC3hqqHH5kD2BMfNUqgsR8B2j7ONYmiJ5K
aIf3siSewknczZG8EDTEttB4ozBDEbESzsavPsFtgcpII1iBEWkIIq/KMUJogi3G/DWqdd/rwJVQ
BWp3oqs5gZgbCJuKr8hTOus61pUQHx3PYWNXx8ardzWOTKH+oLgIOwlkMso1ysAr5mqV6RICkFii
nCPlP1BrvtZPjYSnkYUeMwCAeh56VLe8TML8MG6IbRtcyMy1UUDiMHMwEe5LFjtz9Taua+DaTTF7
27UnLOWdj75brZDaMIN3zORfusnYCDjAnm5NuJahGEQHmAfCYry1wqZYW9eoHBJLpUDZtYBo8GqE
/ZJEg7H0vyAUIZywL8MeWNBaPMu/C1OVwfzAX9witRFXWyLUEaeCmBsB/RG0oJMTijQhZ9QllNro
iYH3CL+D8S2lSUUERVGHqt+ABsSLVQNcfQFMEc70BBcr0rR4oLjwc3j0qVUHmddzM6YqbgrE2SRS
vk0UcBKD5Ye/KJpLzNFwiEwIU1NBYO0wXfCN8XHmfKIkqKJzx6XOt+heUZEaNQcfzO6CYauBxbKv
Hn8SmhtkGSQAFnNBQyE6ISqrv/zNiHUfba+73qzgnSXNAu6bfFWL2lJd+RM59mJk4bkh2qA3lwJP
3ww2pZpMeXjflsuzHRjf6PA90PGMIyO8cF1dcFTRbOr5Jm1wO5/GKT25FyHDBo1QqR4lIv6YSQJ6
ebcviSCtnKm1zfMFJh3oZpFLgDld1E/e+dbe1qrB/SGyy2o8yZhWkUCBzhk5insRzz/VRyMVS9x6
5FPiZbgAC/tadS/ADIBPi75NCBlaOBQjJsMODLTIiVFnZ3nxVc97ii2pD7009omWSoE18ZfnSbwR
TQMtqBrrFMOrOuMB2lIhzXV1hYEUdmZmW2eDM1aYyDaJdwGlV1HyvDWmyQsagMjWKPClUHRqLLm1
HXYLc6sBOUBsx8xAhwBzCSemZ9dmDxcUR4DmebW+gbjDFHNz9x7RmrkZPYlIRgwWDYR6CHp3u7e3
wSqmlonxQ4NqpPx79V7FK8XkJ2GqZM4lsY+Ombs7DenVwvwu/lJXYyWy2LD7tSr4IAjh8XJBJ2to
69liKUpwQ1xEBmHymJ7ysUiRgHZp+byzGaImgx/xRT+DHUdCs1CoXmduqG/Vo6cV04p4OdGjeSJW
Bj8Lwc6xh2WY25gH1SxzaBhBqSEH6uAPuhAvJMDegmtAJrY3e5iIMJBJPJlBO/UEDlC7DUo4vr/T
ndy/5W091ukmnxqLPVRIF1gLWjHc8kyfidMCfvD/I6JbRRsfLhYvrNjEljk5GWeSacymGgaZh0+L
ZFiZuHEE0DKbVQN9PUtDnCN/6O5n60mh/oWFdf6bWTjBAmHa6jCxDOeoyY1Dxa0/p41lxT/wtfAR
xu7BMKzxTKXI+AvSUM0hGAeF9RXeN12sGFDq5ADcIWc+6xPa3Z96P/OYiJ4sWYtRudOUxT83c6yT
lLRhIcSjD29oxDii+G8eqAk907bA2mJGOvT7bqvNBhZf0xZyjKHE63xBE15N4kUgUCS859Zn96Y4
jwgAehy0mLX9hwcPhasjOnsj+1LytFM4p9sj1d/clo3RYJV7L4BBPDJQIBOaTI2xm514gVt9B0Th
8TXzQ8N0jISxkOU8cmM6O3gL9hc4DN5SevwO5fKnv8IBqXDNXGdy6xs7398wNqkRHb7uMKcilOnG
tfUEcE9yNxvquCObLsG3ewBzgKPh2HPR4Q0O04Q3p2DCdvtW4gmP5kg9+b4vGebA3HkimEjlf43j
O4e7nUVxqccIIsV6/HpZ0STkEXz7l6qvRnvNvnCXXhraY4P8LKEH2OtZvIBOgRQ3Wo+7S16cJ1oe
IigTF9NgUbNYABbhNaCcAYqL1/ZHFwjXXMTAT9CrKLUrTyk+dSeebgmXsGLXYKsfUA0OmUMKsJFu
74ac2zFtdnygTxemoEFSAjgVps6fgT6/mtfYLQow2iZWpjYSKADfIC9WGAZ0cMiP4zaxywvLcXjm
WBc8EOqNz9IIZCQztHz0GMnN12Zk3Q7heGmt1zTwHrB5UtVL59ypZ7IBR96lp4sqZM7UoqeGBo+O
y2d3apBJcPHdPFKUvih20GfgXS/Jj/tM0IlWHqsKdxSiJGKz4be/6sZPSIVCHnqx3RYTnQy+/N+O
+3I4dRVmEKRO8YW5MopOfQTKWJ+ByojA9vsG2fiMIyx5GxkYQ4koPX4AYb51lAlsttxwOAiXH8xa
1mnK2Hy5r/pH2FKu5+2Fp5au+D/YX/0pdtjuzK3wCqFHpniIqJgBjGY27u2uDAUEZC5nAHeq89AW
Vs3rwrwQjwlPYCE2UuHF//aooB/4rv15WxeRsQqPoP8sG/E4Hw8Sgu4yc1f4LhUNpyrXS4RciZ9G
SJjLw0Sdf4JdY2y+ZvLRkjRW+uol1qPp7OTB5mqR7iV9TnOeUc0Vy5Zc8tejR0yHtuLV4vv4rojR
2AeXgstHHBZokvmRY8SRsFMZHZxeDNU/lfX4Qu6jsBBEXt/ysHP6vDZPXoiIg2JFMTVlqGEVX36W
PH+Idjmml7gIJ1pmlu4Lo+A7Uf4Gbg78dT1SSG+sVnGMU6BxVvDQDOsCgERptejpPC/ez8V2bIOF
x0Wt2U/y237qij2Ur4U7iNcMm6i+pUGd9T8JNMaABMWJ64Mk6UxaGIlFz7zo5qTeUvWS++bD4cHR
Bj7qupfMjcW5ZgQTa6sF1BPZgFiUwdI8Bzykr0b8us8suP33xTqBzWusnxTN8/c7T0w9Og9EbN8M
viEOwrUacHtzeSYVIUhYoi92y0Lkxdi42UxBVAdGzFA6BFQMImJKcFRvboDOrlnBLvBJqbsr9r8t
QhpNNCKSisHFRnIHuCQJ2zPP5klv5nhtcTrH7zN6XBv7LvMxSrwAFy8oIcoyz6fQEWOzp4v70b7o
thh/QH8EF7GzLzxhyJa5Prk6T1yByFPfBLxyAeS6RjkqbxwfFkMavCqvoCgUJQfNBteVVy4Gd9um
LCFCtCQUKzc/yiz5RPezA/r8PceiOZQ8nsaOTlwvnN9zRj+OjwbDnKJJfzPj/Y+l89pSXEuC6Bex
Fk4IXuW9RY4XFk6A8EYF4utnn74zd6an+3YVBdJRmsjICKbdYiMMS6DFoFFJohgIowXjOHwYVM6h
bUfYgD5V55/R6d4cRj9sBBSbL9T5doUVapVH0h2RAhi4LLnPIgHBlfi/2ysZFWShqNgft3hW8MjA
BB2na0mLYwCpESLp5il6wuplxjq4K9ua956p5N1PZOps2lvxg/IBU+wUbxqDCu04Z0eZJCA2dT3z
91Q3ybtAcXo+4olqxCZzTSl5gSwAasSdV6mpHATgWJ5lNsbMT0yHTdjt8NmcV9HirfbH6jOuJlwi
TtE2/8TwIM4qB5slb/nLv7bcITeV2PjhqMVuWR4Dil2OTRzzyBJy43OG2HacIlTImj4FXWEWEyCk
+FiCmJMaqZyw/6O8qrnhuBhFFosqeNyVU7Ry123IqAryVjOiKxW5lPI2QfgPytH8a0w6EWBHyl+F
RgTRAbdDWxY8UTQI2DYUy4pc4qtCeYLeHe5IoVNfTStHqsAfGYzLDHEC6xoOG7sw2/7B4NAIGNGi
JyTqMBFRxpsxV5NCR00aiCqQsCKTkmiFL611IN6lPL9LITVQqVwoRnMOeeuB0bbLss5JxYto7GYB
oZNihgON7O6IhRB77+wXtpLslt5GRFv8jx22FVRyLyoRMS5KFIEhaexgPjc8MTo97KpTcXBGhUY7
EyIOSIZDONeJbeWQ61AOfWFufiQeH2g0Fw4VyVFDUC/liMMLhMb/i1CY7wdjRPd6xAbchUpYrMRG
Wc/ZPaPWIYr1C8vStjz/7CFwfodo/jbkmVwrHytu7QTyztCQTWnX15jKB7oZmcMRc1cjKryrpSQX
M3mAr1Eq/DGvod88ZVAa9dnTxcgNQdS+ujnkZ3fGDiAHBXOzzdndPdcJA4bo3+b4ld5VpxKnXlcD
76ju7sVuF3nKhWefBx5zViWxX7zoUtuNApiSOsbmWgbwx3G0msxid1THhbvw9KCdB1XfwBYdNiNr
4K6cTPAtFs9xNwfBDWmC9Mgk6dnmRleQuAkUz6MnUslkNB3cy6lFx2Qr94tyLb4O0x/N3vVWaGoE
BPshc4wVKMJrvqp0QKKEsbJBUQyPd8bB7lM01nfuNKEJiWtF1StIc6ZtnrKeutvR9M4jOzk5+Bzr
hAFiJvrkSEIMUtQeuI9CMIPYPzNGuzH9GYv1GzySj3vebeKRl6gd3iezo1hslWGyFYoHbMrjkY1i
Ao3jcs1R0NGuOyALTCZe/RCMU8K/+eI6fwQUmiUk3ZifA6SLoWiK7JayBBEmSrFzTjC44lKMLV0f
FZ5+uuHmUAaABWZWzfCGWk/Z5jzpbL999MXSWZwS4+SKApZIRiA1fAAxw3fz+FH8UsGjkYlxolXj
XtHDkst0h17HIvaV/kcPm0ZZ4B2GaBPhuuXle7R7hK4AHgkzlkskvBt/1RY9ELHV6efivfMw+1AM
lVKickCO4Xeikf24WwoJH3zX91/JAvKF6w5RunUbptGsgXnTdCKCQuBQ9VkSepEfrgA5hLF44GE8
Dl25GgJkIcFBZfJRy0+NcMOU9nVPtVQQI4OA0vdJqIUtqYkFnxUFE7l5TNbk4FogDpq/WFC75blm
1WDFrzkpmOkxEoHzO4OSkSgKhVAFFYHGli1zPvFG+YNGCdzgXY/vOZojD2srLOGxVJ6UgS58hL7h
t4SmRF3FP53pwlEDQaAAcYbUCctyxUCMq5Bmq9ZzyBPiJ3BPOoEaxqC9YM1QtLdQ6jhhzMbAmL74
MqSF+eFJ9g7WBB432FJaQ5xFNIhqfuJJCfRJtIgbiREPbTsnEv4eXEclHQ+pgxmXSvA/YE64qGeo
3Its6fIREDehE3lyWGIiGzUZRH6XJobivyoeJbSsC7ga5g/6RQ9vigv0ocU1kY8jiaXMt+VUslzm
W1ot7rtf5jxNWix7MQclpeKOrZS28pt4ZkDfMsGclCpMqPU0WW3Rabvb6YtKQVOR6a14aukcRZ1Z
IplKBeaq1o1IKd4mS1K027oPTuszAMqtf/0glGeXWkt1GM2jACJnBSsCzYxmvhoHddwW8XZQsZJe
1++xUm/ZQuPgitK02dX0OEQtNXjY9DAFyW8VdHam1h1PJtGqZpTIeaX81ySbzCM+b6uwjDHF090m
s7DCFqcDjDTVF5QnTeXIenpELEsUA77OYNEg824JQh1kO4EpXrHYJB60lgVf9Lf71YHOYRAJXJ/N
D5gmqDjen3PIFU6wD1/WGacf5x4QSLgE7H3WoCItkp6vIk4bkgFqu5j56UJVh+f5pSzEs35T1ovG
7mkftuuaeJC2pH5ELpR2TbGKM1RqqUVQcfC4oAeEeijshmrpH/PcP8wJDhSnWNdzlxCnGlDHScSD
bwa6vaLuZ93BkWvcXxTIO9491x8bpSIIBZxtkdEMPsy/dys0YyBh6HSzKe1BmpKGNz1Tp8VP3ycd
aQM8N8RJjxnX9defFBHgaWfcmQJBAsFRZ6g21r7RyCa9vZJERw8mhIrutFanYk7FL/zIAOtJEB5+
bObo1xUVOF9DdwidKELTkAqH+4hzHmZlyKcImWD4clDqovxX0TLQnoRCK0mHVDOe2tXYoGWn81A0
vo5VSw78gseSQaD2ZgPeY10ZPEzYiaecyPpGk9QBRqqU7zTTX2pNZl8WNLDYZRN9u+f/aXFKmde5
o4UGhe/sSTCX/miFdSiE7ClpJ8MKwNVYDucEfjR01NS/q6hf0E9JOzeGROmWfxDYvgZiS26Os1M8
m/+7qY7rA3Ef1bKUiTrGkHYYpVnqcuUIseFJDBvz+5sGRWQFwvejxkLeRMkmIsSL5VBRkyntnf0O
oc+IzRWKU0SIkBuOIRkbsxO2MNjDQcZGiEChTsa1ad0tJa+0lecjiKDNmXEkjoVKW5ePujfwxkLz
SErZXIYRqx4EL57qC7nZaNpuxVQbPHhAn45ejH66O0skH3gn2J/1IsrXXErpnm9N0cLDMHrfgODe
C5/2lJHZhwx19kq4EeR18Ky7Qo+uoowTS/R8RzGFJdygOX+A6G6xkRA3puXiT8X2w56/nInHHoeh
f+ieRauKMWkqziA93NLN7i9EeMRpsT5FpzhDwAkT8BO7PdgkYEWLEVftoP+xq6601DId9JFa1rZ7
IOCOPyG0hYYscffU16gsz7vn7sVBIRexDeXQKtYx5RwNLzeexIyulFljNEEdD3kSDhWMTuCfY5rS
M4vb81mnVPjB4UVHLNxTeWWC9hRy9CFxgtSSI5iNX9Ox3Isr+kUxCxA1M8mWybsi/VMzIoZyxdAp
4g5pHKPFA44WAJuW4SRcqSKF1stE+1JKtuprWowOAeH4x9D5DsGXPswRmT7m4zHvrnuoQ9bSDfCz
QTcURhBoqcwuDh8GUC9+UZHCZY8tBkc7QLIeRKKvx8ixPFkGkPvG9/fWwpcI7o6sLOBSU4DQAArE
OCd3gMz5GqCrNAeQH4UlyPyNZ4bNBN1Agcki0HbuYPs3U37IL6o8E3+l4GbcN3x83+8pa7/UXrrb
mf2Fy4IwFND4H8CAPnDHCwnbtpERGlftWzzXj4yNdNwjmSt9HGmkj9ncjkfQkWfmB+npph75NF4Y
7EKNgOIuJvmie0g/dvBcAVd5P2Qx4VRDJak3y6czWtwYOGK5WuKpMJ+8qNAoRKhaUhxzfjB8fUgt
YwDOezIFhNfOFsNulti+zvtM7KA8R4Ztv3HUK56q5ephvHfAZyWf1IOmO2COTDH+2kM/G6hqltVI
SDFwUIMAtxUCHw+9iIhUoSYvRqgOHgywVqO8cVlGASmFB17iL7kIXxT/e53rQIffA75l455LFrtS
xIO9R2KZOrURRQAlZ/pFvZYVtt/iM9QBM0COfxCelOpLEjjnyOfCm4l2tBUHzcY6wJkDXycMGKh0
6JlE5Ccxqt77TEFMdn2qWQv/C1i/tcCEORugSkJ2C8amrf1RhmCAJwjs8Z///bFOoxc/szCJz/qJ
fCegAzc/eLlo2XltWsC0vu8QTEOnjGqGFS5AA2oe67mANKiu5AcBr/u6qxULPsjjVhULhlxJ+FG0
nl7FUtddPS9YAVGwkwxWUk0O38+L3l1lwCmy15ecRZvZqp7ZVjQf47PhYS+omIyde4qyews9LJCf
IdQf1rfFY6uq3AUlAtznr1KwL36Kg65rFMNxISLkZ39sfKD/MOom/jQL8chTd1huj8D+cgTrk5MP
1czosV9AgfyFeBc/yBavp1IO7Dym5lS5HVxHV6IiowDAmfe8nSnDmtrHv+l5fKCqdscLkWMAAEDL
Gx3snLpRXQW/fOWIcjwgcZmHTqcJ7xuByl9qPNM3iyrAZxxC6c/rsIOOjJqbc3pmCNSyWMw6RB/k
Ap+dVFS5Y99dLE3xqArxBtwl4QBdXOouAEFEROERUgeZWwp8idYJxTJ+ypocAvba0r+wzMnSDSWy
GB6ANAzsaewv6BiGzMaU8gkHghUAxFgkffHHEEObQcmf8POGIu888AWSeLDPnihdbqgUsvlFCp5o
qF2xmbNh2OVVQWOxgTdV+qj3b4pqGQYPpHTEAh9zvoyCdMJkN90TfC2Zh0Aj9A4VrPjYPrY58LKD
9gkfRUgLlrLi5zmduwW0wR9GZcn15hRn27rmm9gBQUPK5obHoBfAzJ5fziyx1lC1kP15yflT+c44
bhDIrYtBuWJxdf2J6fss4rDDrD49uLl+qqJwvaTgSNkwtHJ5PmUcZcXCnUVReTZRMIGaeDTaLfw2
CN1iwUfMYtI3sNCqutkVmAxcsSlzpDevRS+V5wvZ8Beit3St9O2nA8bv6Cjd6Hp1zG4YW6oEEfAk
qqM47wcx1TwInUlD8PUzzpFrSYji3T1Zyfc1dwdM7J9OHvr30Fc93UFtsXbvkrrl2RdYx7RIWTp3
UOPnHcTb/C1mL3yMSTLIEHNpNfRPoYf9hNcOclYqgpSoyxE1edRZcAdrFBmZ+vVUMJDbocMAougP
4uiMuERwtz7wGSi5N29nA37KvG/FXAok+UINfbuoASOuL0UNrRRqU2as/VBYov+94Tx2UfBcB4u8
aXwV+BM18ce1rCdSpKc50ZuEzLCCJpYpKs2H/Yt1UoND/1g3ZizuglChW1rmrhd8IfPBBLawcfIq
yVmNMT6bbCpR71LgIkeKOjAxkNsP1UV4a/B26u1+DXTT2Gw6oDK3mSnyUFkgNnjnRHy4jFOcIQCv
KbosNvbUFTrvzCdaoETQ5mBsBCOMNBGjFpT4pxowvNaZiST2yQm7nxIqNljJdWI0EyNYXW86ERLR
ZVERqgFi2QE0WLg+5QulTzHGluzYIkWl9O2mK/QAIArCA9CYUq0P6uOkhBCww6/mC4HLGES6cfgQ
ZAt3T9FD3HrowjGb8zFV6c7Yylj9VhSOooyl4XWGvF+dGMMOIHilUBNl41s84l+oCPcVqx+XeeDQ
cakYERKHL38AQaJX3wIidCxY84znPTcnyILhUVQ98+JjVGD3Du4hTgfH0H6VL3pqMbhhKVmOLq7v
UmkYJyukMwWDaN2YxofJIZ2xmZ+n5n6A8MtTe0AmAsYrTysiKd2lxvs80F5QmGN46PEwgQwztPDU
TDyPYtJBruK7SKAUvCuilQhG1ChOprPsS9LgSnLK2ZJk6mkPQgI6PQDF2QBaM/Oh8xxm9r+oJaNT
LIv+H3gWzQbk6VazcrHugqNyYOlPDRdLzNLxvOCbAVWRrpHLG4JB7l1wGxtQdJjCWwBdCjU4f0e2
fxAldyy8UlT2lXnWMCgbXPRDyFrndoeo8u6wVKOhvbnr1z6NKrzq8HiEVCVwZg4p03hO/tB11FfE
WtFBf1zYLjbA3vXifVA5gD00eBR2jDoNgQwPKkEEyYGEeqEF33uRDcpovqhrlZ0MTYEHYxTwe/q4
TYP4BrTy8LIze3mi2LO1DWiWRHeLb+d47yOS7DD0vBUcIzuoFA8NSOWavgHAf+RVDNgVwHRd2fzD
BTekXxpR3jKdG3iJ+mME5r4NSl20W1w4C9yP4DKHKqBmV+JAdml16vgf/0u1mDvWVxfj3B9Qn/og
SUx2KDIVVWX4iziPeFTibdPoI51Zp4eZUQHFpcpgjK4+AG6iS6B91XQdWErlkypCETPQs0/KuQCB
ofM0BPv05uEPZNqK/VIUmz0Yj3ETMOgftZI9t8UA/C/3eJHRwkRXZVjaZjRGSBGCWV+JJJ1SYRR7
AQKNnbbqgDM9BWA6scNXXzXsBLhy8zPNSSqo/N4BetFGpxNmJEtAMBPbhmdtvRTb/gFvEqBQE2b5
EvHfjzIkwYjWblzQTDFGXNF5OmLiQb732WP7D/OCPU737NL0gqqKid43X2FcrqtAL+c4XYJN4mKi
3e3wy1AfU1PKhAdz9jeAIdZchvOgYVVub3QC6JzE5H5fUOkdgIDSd7DivomOBxUfZJi8xSN4COyf
+j8VrDw0QYba00Zmh87SLWPmyqnGu+HWgWj6xjERXwMZT5RMyFXz9YDzlD+axingueZJx2SHORju
CcRVMRfSmXU4BPxnxj3iPen6RUgsEyLlOTadOoJ7TCgwrvS8cYqaLpAMJo5VFoxAQq7EUNg4wEiW
lYlST9DiTNMrCqp/OARvv3Eh3RHvxeNUfTRw2U/IqfUKvLYZV1C/OyK7PQqrRgPoQaghzzDap65n
4O2sUlCwl1vXlJK62edN8NZUi5YvzofkZIok0EROJGf9xsdkQinUbxeMUlh+Ec6pxoT9UY47vBt1
dlUJC0BqcvjWhpx5EicXtxy0Cu1TL/0X70TAowBMKIjQac9km775gT+EdQCcGJgRDKYzAL9Kpoan
+XwaqMciqAuCp9IyKV4UKTYtwA4d14h90anirDJmndb2JcPHZ8ekIsM6cDDYYybnWcwOTjbJ8s2r
gfj/WGkMxpuK4E0pLJCklGP8shvzypLyXOwlkrsyDEB+D8UJaJlo/zuUYW12D6ovANQdfAkM1ggq
DzpCwcUJnOwzheAzl4FACD1DO6Ff4UGV9IpLnFo1CJuadwkpwdErskn1Kj1Cd3GkGhoauv7WSQBo
Fj9ohtnOjT0efiHpnamnMj07NeBzqfUIHJCGGJKBLtClkvCCc7DSrGFA33U2t6QbF60eil32Bw0d
qhP1Xs/IqWkQ7xLD85btoDDjAtG5HSFW8V4CWnwKUSPl2QhMpHZ3akHSX3EwEJfLiVMOQxtumagE
LeYkVfEyIkKS/gfQytQQfc/VVGgXUoOkkHEIhY0S7BmDafGRMnYG+RT9UyRZ6rFx8ggmhn0gmJiy
GJUU3pNRMDtU1EAqR7Laz71BXIDIW6AqkwAaADHPNN8XZVcMU5xI7io6dAFYBQBnHw53JTqZk0JZ
i8My0B0rTepxogjx7wsTb5Bhl1vNyzEiIF77OKufDfIbdgt6fqDEHzKyUx3YcKLUqDUgE4qFQdov
OeqT1ARrE9/s9hfnGXkX+Ff3+rwRnb/hPKxEbWLp6k+YzmI1Y75zHiyJy+UKLh+r3aDtTCFi7prl
lg8YGOGNB5YkC/a3jakDZ7xjihEL776TMotpxZHE65tvD2sxe0zfRjH4J8Q/q5U1yDobxrZDSi6J
RDJFwTB+sdx3c3nXo/nFIA1VIAY/eOMvZ4IuBT6em1+EGzHzZ0Q6fJcagiQUno0QHBf+gdh3FzgO
Q5IVQN9v8y0P81s9MXsbZn5jJnS4fVD06E+WdvZc7T2zOdTnZluGbbhsDC2nIhmxEvRk5o1COq2x
EGTCTBNji9ZhXSSWqJY1YlsPNmokLYTcaoOMA4Nq+tGZHafoO6hXWCo8004neD+AQAe/MTmc2WwX
VMtWQT59f9BQhu6pwk/nWQsR7oDuhqf4qsT/QAleoJBikwy4WPjGWLXDxOZQFwfKDQ4t94VKaxQX
Fa1aqoLTc9fh5tLNk3cYCp01pttwUaw+T9fNDho3eNmS4yk6ZDiAh+RHXj2qbyLuOBScEOjyKoUY
F8DRRXj3vCf4Dj8IGgBpDj2vEpF4Fn/4jzhief4LIfDIBCcho3BKiTOkaFZ338idtWeWqGyOFbqx
4Ns8+a48j+EN0yMYAaWeuNLTlKpP5WHjqoQ6z5lgRljbtEGiXj/kBQcWvJKDekU5Y/OnmqR+Q2Tl
JBKUHo9xHiUjevcUMQI4mbg4cZOcW6IjqqXKUOCjaIawZjcisPPYp2p1sRXOIBkd6BvPR44/4/uI
Kwm9G8WwEr2kUNSqFKIsQMDiCSjNySsQI6as2+n8RoCdgiEkSi9xUuh81e0RYqgKPgMS9y3zl5Oz
jmTDyjBopeZOBSzj8JWw2oJliMCHLvH4eUeKkp6ekAw9b3kWOckba2O78zcM1RmtXmwhFq5jGFjR
PemseDJAjpC/Tjbiaz2ml4T+XkR2cDoDQkzMDYY6rw1coWkEmk2ROFiY+CF4Eyzq0LlSGD5Wl7mn
o5ps/ku1pHU8+xixsHfnEOC3cDuhdbGQOss81HGAGeIhj8vVYvqRWhgpF5M5bPynshHpgflfxC8t
y3sPPIE1LohorIOqoM688RyJ17TIlrpKuCZ5gXT9e83Rv4hHCW0uF5gqkuPqlKHwxSY9MrKktHjh
Z4O4HJi+mukIbBec/IC0uqNwfPhzM/nuobEUFV+a0fLWgBKk0FR34EuIG/MOiPjdmCMG1kwZBnOV
++lCiSCSiXkZjIGXLtpxGHJ2LHi3pX9Z+WT5HAR4aJ6gCx4MIv3a96nNjjUIoACMAVIBA6emsR5w
HC8Sj5SxkMoFt58NVmWxT0pYwWNKB4JZS3BzzhW6Inwnuyvx9KJ3mKRDkRGtn+6mh8Veo0BDAdXV
fDFoNi76XmnCL9sPuh1eBQfz76CxfUico/nqr+uzyUcAFC9nWA6pTI+BnpievIRIznZgCxwF8Yc5
JUYShgbJwoexDVK8JcXyyFjbcTBNeu407qvtKpyoc9ZzWZnDq6JDTtpHWW1USsb8mhq8aTHFZTFk
Bs/K/3qvfKKyHr6P50Y41MPFE5YT0RdwKn8wD6X/1ZCrN476fAz/Ez7GZd3z3CvRmuUsZBNYpzeI
iFSg81fwyks8fslgmFbh/kj+5FaSadzyZyzCh7oOGZJKyq1+6eMFjySKlwfFJfc97Q4DKNS1G/sH
GUZgXj9j2Ykrq5xkitjJguB0BiltbECn14OS1xU3W8ZzAEOAjj9TOp+pVJQ3zEFrhtaIeP3e2+xf
zA8JLQaaJ6XxecIwnA8sOxRY0NT8j6sIyKj56z0rOt6eZTRxb7pawpuSzmi5QPfgYX1v85716jQJ
BqBsNJL66EGkhmd4nxE2wReuRr69ItTUh3L/+rKdlZPWhuxPDiU0SZdsmzaMUmXkPMcgO6BsrBKw
2KZCGBQ1w3Yi1gP2E+fclUAKx2KGxih8feAaLjaaKOCGzuViIpYEgbTlJTEGa2FLjZQ98tQqvmgt
SjRfIHP++dz1fDT/nRFffbEI9MHbCrIaI00qUBT0GJWrEjueffUhigi3hL8bfunPur0aSh6AB0dn
Rms+Mf80kRjQcMBySnkxCVe4iQOjfSkSk4zlXf0iK7FpWNbE74TBmyEYQe3T6Pgv62oIO/WsnKmF
pJzqC4K8yj4okRKVucRLUUJoPwZkNmtFlx/uVgIcuNPtfBCcU6ZHdbEYX9g/WuZGrzi5AKBfKNZ1
b8/449WpyyPDExbn3lOdDRYm0qBNf/hc7pmzM5/szANznU6lCerQL5Ap+d3LigbAoMW6qH809niW
UpcBQgCgUmTdBTm/HbMYmrsoZVLxBHfowMYky9n4EiAvYiAIpiCqwNscm+eSn3XT+Tz75MKpWV3Y
RM/7V/NydrCo4GXo89h2YRYQbd3ZH63lP+qAcOmJj6EYFm3F8wHgLLRMiBvUy0ctJis5H/sbINpj
1dOlWrOhzyIQjeiBrU9WJ+N8MtPPo+RY75NP/o7C3lp48Sx7Sjj/Nsa8Sb/ssqtHNr74/Q/2oPpQ
57ILvUsN2d+toUO4a/QKjohO/JTzW12vpy/jiZyGwgdQz2M22bDToaoCA/Xf6PEjcrWgXmSSLlVT
hBMIw1BlCd4FDqbMIPM+z3Q+XYioiEHpLOwOPL7HgPEGi9GK9icCJnGXOjP+jXnaFQi3LtqkuV+2
9XNv9llZBcNfvUxi2MLfJ4QiFsp4R1d7cRXwPi5m7LHr8qZP5yYeLjhoPZ4+qvUIU5gRVDt0Z8Ff
ZehNA52OHQYnzbWeBT3RLoi+kpFBCWWU1xLvh/PbSsoIIwFO5gU1DvUzNspxXJ6HvOdOYvw9wXlN
AFQIfF89gtt1c4NtIgx/oNjRCYOWg73A6I1vBOW7VsplM5/gVr9PCdC8wNkbYjqFaBUlIZvgH2ak
CrvaPfs2FVz+sdbzKFBuFumLC4QNBdajr0N4cd/Izs1Hm0tPyOxKm/5HYzAsh2BoE5la/Fy+OZt/
iDixElLX/fVt70GVEOsAzD/wfUpBJw6L2mFg24vuH13sFODf87KOS3V7w+4dUyxly4tMdQaZv7A3
2kDCI5Fkx6d7Ofl3Cuvlff1B3kFyENC8IqnJ6ELqkZjh6PDdo3CqQ6CBqzUqjfATSN6TGOxwqJRX
Nk+mWE1LXFeVcwk5zMEB+aZ2X2C9ayXdWFS2+qj605uAXwGQM8CKp63B0lnNTxAEH/CJxTU+sgpK
N6c8+3r25G5bP9S83bd/I4xu+gXz7Y/VoquKMY4jHKtFSYKS4qj6cE4MFicUiRCsFLw1m8r8oqHD
34opx3T9nIAC09n6X7WqggnUMCEQk9aCFAAYlq50ZFhKndrVwbYGshyQL/EVserkzLIZ0x2B3QiC
haCd59sOC0tJgRPwNm4wCc4L7gV5XNSOR+3q13SCDoItgeglZxrl7HG9hZXMbLtxgRIKgbeKuQwS
6by4XLHxy72Kv/7dl7c4VTuzDHkZl/0phjKNifIOi/+oVzCb/qfGg0Q0u4gu9Stqyz1+BEv/xjEd
BlBL1t8IB8XsWIwXA4SUrl4/YTrSwZziQyB7Aj/84PNdkRzNvI7xvxzjYeD3LKFCNrMbfA/ZaXWm
YpdzFJ2MU3RjTNi39/4v+GOX6rN+FSPj5LPVxt4GaoRX+xQf7AO4lC8cgs+6hBPElTac5sbFgBPP
tqPGm3fexiRZBjhgpM/NIJTDRz6x7vmYq4N8L92zdw/QiDOfovdtVrNFL1iitPQL5IVQTpO3x/Dn
A2ShESkjvjYNJrG8va2ROIiW6SFpFoOoWyP8yOj6DfTnjYODd0YR6uPR1CzDkX+2nv7Q6qHZ39JE
4ViDjuBaRu3zsx4yKOD9N9k+OLpSwcjuW0oEvJSneV9PXsq3IgVId0XenoprOXW+1aU42L+ix6fA
QtgbhR/nlPRXsxABZSLA6grVGriOFxKK0GfUACbMhFmPXsjmfUdk7SdY9zB7DV/QH/NBdPfRRrWh
fDf5edVpE5aPMCO+74agkfv5HZdlGOJT652ctk3yxN/niJ8emgiouLbIp/rTtKtwxvryueIjfsUI
ldg/rDg/EXoZHjIg2TEaOYh3goozno0bts5GHoptLKojAwsHbbye6G+PK+rgcOwgHsoakvdC0G8l
w0VPMV1vlSk+M3cao5/Tla85PtQ25sfkoGKMn+CQvRSZYzKIkdXyg691YhTqfvHtbm2MLnGxuXPh
WQxjeesYvSnWfti1Kt/NJB6F7LX6N6zMj8hCn5BJu6Fj07o3YwJPWgzLW3dYvI0r/fk1eBgzb+iA
qfSdw/ygH6NJKdUskOPBXAwqspJ7AYH97hibr0fs4e24TogatmXPH2u/4sqmUPZiBv5OOvjVsGIQ
6vGO7m8tB1cuDQyMfOg+GXHIzGmpfbAimIWvZKwjh2+Oi7ePFtODBfuOFI4r0yS9gyG186F7WIwi
2HMIOfkfn0or2ZO+PvYtHGVPBFinGZLT8UNHx9b+YGlxwWsdQ2oWmN4OwnX4TyOI7J5xAZdSVlOp
7/lXctjhy9OYUCm+sCnqZX3enrevCYIsFMJNdYt/ReMhy1x/zsLuUcIqcUOVj5E2K5EAiCMO4eq5
eJufIdfuq/fLIaY1eNEii5d0RErCsoxbO4yI96aehJMS61p2YiNCrqiL6PQIfqwJ25eCoMDON9nt
4Y7DO1sk2yfFHJrje+VwUGdcSTCRzWV+cDr37o7tP5PxDFoQ3pMbO2GFCI4JqEO15zb6mjxHzH7T
xb9q0FNGW6raQ/bNLvMHpOyPMmBBcPfMn5lsjsSo5Zf8khNyQe5jfdwcQ1ELwjTuxRijOADVnXuN
ecfE7+3EOK15xk9hP2nTcTkuv6tl0CR/CJY0q9b/re85uoiLkf0BVmQei4ob3pOIwB7tMTYhOJfa
H3/vP9E76LsfVD6XllDvu3My/vx2PjloqHkUt4L83hUIcKNyi7fncoVAyTjp2Z8CSxCDiRtaPFcb
802UML5V69CNIcvgijXPxpVtPODtzh0XDYsQk4Dn0DgspkkX/0Vfb4AccY+v+WcLiw8w69lUwAP7
Pu+vOv8aIeINOanlZL3NzjoGUxWZLZctPhach0KsSLKF7PjLZb+5eBTXzTeCfmZ3AqxjPe/p44sR
fBiuiaJkmCDPwyPpsT3sXBdfNHW/uwNjhBlP0T7k2nI0Lu4v+oKv98L3Rpovs2HyCNl2YJ8ENWn4
9fbIIUBXXAL2sVEmlVAVwJsjnoVIcUPAHlIh9EkYn/k5g3nVT9gB9k92t25YXN+CGzf2QIi/SBF3
sHiWLfFgXKCWkBHNT+GowgnbBAf65t+MSbP5IKruCKBULxP/t5FSXCyo+afxZUW12XMpsSRyJy7F
ycAfZEc0bZmvGtMjirmcyaNxd5sEUkw2CmcuIcZB7yy4e68JL/euhot9Tjv2Q/Vk84l57iYBSoy7
nvUrCSkAZGzvoi4ath4JGtOevsbq84hVc5/3I6q7HJtZ1rZ7HlZScHbT3vwvI5qGV79Lb0aLwUKf
ov4cjdaSMV1IhNKp+4LozCyd3f/RRt7cVmT2O0tCN7EbdM2EoC1bZyh/jOx79EVPbem+mOOwIG23
6D1corF3QJ8Cc5yHDeswYEkFkGeNw6opWZe4Y7wKu9hilWUC7NIhsIK6oNXGe6LlK56SB6BN+9M1
p5mmNGuFQx8ZndHRkcpBPLJYQTkNWxlH0JlZ9FiPg3bNnkpbjBOO0SnFNxIajHPwp47kCjK5pKH6
juQp+4iIc3yQPB6a/AP/HNKZJUXjgBVjktSQhQVefxbN0lkIbOv0YwrW3lzensvetp+cCmlEMJx5
rfVmMYN9AL9zetZ9zjaKP0BuRq66BK5mIlcPuCFoGazOMXUVrCeaxW80RYFK66+GKCM8FVpBiuwZ
47uL9mSVkeaNZH3Q+LWt2/oXQoPo8KLQeqAY/M1EoSRpyw9x9eRICCsQRgGqBitskf5WiIXDXKLQ
n3/DX3iJmlzOvgnh68Dyyeaw6vkzV3LvxbRq0uu6Kd7pA+n/z25aHdbgmN0G+yVoAL8cYv6oljlC
TPqnUALnDFhP2gmjSaxwWbf9+jxs2JDgVCyez1f4oX/gor/CU4WTLl9+LL8+bJjsXrzrju1VTpx2
d0/xoBjEf0EbIYyLezLGyhF/G9Chpc98qQ+iWTUM/uDjIOI7TkblHw/iPtgHV/8c99dDFxt5fxZJ
G2RBVjPrPBc2Iax0Jg/jAo/qs36Ef/mgPpAxMiEBk001qTinkn4sn9lkjU5UBDP/mg1Ih9dUtm5I
QiNHE7+xCsb9rXzz+wOjhh2/YPyRvtavsPO4Gkt+8jSYoUe1D+lInLfHV/TI1I2wvEbnYVgcsql7
TiYbJOBONFQ+WHKz4jHE+Ue8wjmRcjhI1qScIOmY412B7HDYFukylHQu+msu5ZweFI4gDKOHDa6U
MaO85T0iY/DzPsV0fSxREo7G9Xs+hgnodbiAQNlN6VAynOudaXFzz/N98KOlKtupNjL24nHtzZ9k
Z97yBLFeMv/MG/v79OcjqNCmkzVfgTWJMkvuxStsFucFQ7JzLM2l+STuZ5+xckKVa7Q5ogA02zyS
zn/Ul/pH/4rMMmL++JvRNqDnFl2TW9W40u6TzjgZxH0oOMnf4lShnLQ9JMvNskSQ+zW/VcfyEaGz
FY+cSXiLZtGBjnIU7dNx0LA4+Qnxp96in7U7rtrkRcGbHkERkkH6P5LOq0lRrQvDv8gqI+Jtq+Qs
mG4sM6CgSBJ//Xn2nKovzJyZ090qbNZ6I3uuUV4m0eNcXX8R0pUnahYszKtmf9gQ18ftl6z6BBzJ
XMc8/HgjtdaYgRrVqy6sQJ0JlqvC1mm1wq2i2viE+W52ot9iXdrimOc64NYXOw52s329mfCSP1sh
tJWXnEBywMdS4IQEW24ZJNJrvn1eJluEvNt6Hfsxh5SbMrq/WG5XwDO1/2NQ9rMg3aXew+/s2knW
96B3ftqlixFIL8mgK/z+LVs/txm4WG00bu71tlL0dbtgBshLgH4VoBwgHEsHHh6uX8Fn9/G6qAj6
pPDN9H6QXtJdQzLruTwiFsx33ecv3xbI6KhMucnQEusfta1CpkVVR19cUJ9L7Sf3P057GWUO1fHZ
H4riHw+7KaSW81iNg/L4YIIyeOcrXmFzbt9zcP1DpslOAfmipQDfbM/laQJsFlRh6b9FkfXnLza+
+4pluNrn+3vNQlqLs0GkaXLaGwc71ePdU5dNyuI5xU8PKpv6Kh/YK3i5yDOL5fT1xwl9+kYFuxIP
2csQmTrDHwNVf1Pt2Xwmu8dqaOXoKkmidx5Upvt8MKNdtyI2xSuNw5lIaK2vzIwep1IwNn7Xnjem
mhYsTr+fJ3i/8yuvOTvKN/k2wrNRa3S7kCNlVlciK3dIeMU0Ef2OPQNmivOcE/rOdyg35e0dvo4H
sw6x5KMwfUdw/M6Y3EV0cT4F6ReSp/CBcBJPrVpv1s89SMxnS/uaXWwGq/z68bvNz85uyWYIsowo
mlFkJZ8kalDE6KiSUs9hrk+2I4IbOCzqkCeKXqJV52s+jvCdHwyM+Z61bF2H3Ge9kCBmJ+axCZbr
D03Gtm1Nqtt4022q7USbutNtY8HBVrO/zxlEiPHBlpWZLvFLSzyNXxpzQurdP/PKrTwOlzEC7huz
y+H4HTENa5N/7gNYjc85b+E+x/bjNoznfDwHNd1lWnpLVw3yGeDK64FZGTrMe5Tz/n5EFltlc5Pm
xJ1/ToTiDiqKIF5bGOwfrovb5JitsMZ80gWHyP23ICEeBQXtTaMftq4Fuag9IiCIh50sgGeaMUj0
Ylj9Na85xQgPWfwWTAFRx4RsRq7J17xkV5T/OpKUOBqIDS2UwfXVE64HVOWT67hWuVi4VQ/oGS78
BZ4WWDZahPX8i8mS/6VaieDCkcSfU+8jMyMgQ8AsSlAIug8yUnfEt/HHX0mZ/OYj9GEATuc4qCid
xbQTz0e/eXl5gcozvHz/kEUQV8NGOJnM+U8zXpDvMskt+Scw9l6xYLSrWe2IGZvOAfdlKOzBglzM
J5liGYW280+8kOI5/+SDsOcsTfxih6Q9T+blcCHVf2g3aDBHal2wDZDYXcw/xVxiyqhpXKTZ6YmW
ffZHbiUahB9PjeciBg8mnpKRkt9Cqu96vDsEggZTv09w5elDjtj1iTeGRp8pdbuLCaxHf56+FxNm
XXxKgPGknXJL8Lbd518ccOO/tP734X7/JFox+WzJDOZrVRREzmv+aHNHkI+xBVsMP8/pFwEw8Ptq
ReTy+Dy5NcfPkUtisv745GKO1q+tNPqLT/w89+KvuS0HRGkcJbGw9yFASIPo/njtDUwtzzvgtttA
nvOglet5SscCEPzldWYdfN9m8ZzxCBFZ9v6777oz5iI6onCEVjZbU7pP/d+1JRG+20pUvfdQyV9r
7b3/GLM9ItfvellSleUWq4//jmJ76DxtOnDUNiT4ksgi9jKtXJVexlYQh3ft5ZJ4uhHBkKk9dp6G
WKqyFU3UNk/akTfSCRF0DkprPZ3ZXnJ/FNaSzLvKjz8afcfkx73scifukP42dxgvzNbv1EohJvo8
sYtz6w1XVLCqhBnSSDADpKqWVPvad4t8MJoMqRI281UZDXyRGfaiCGpETbPk9vz3+qvS4B5Regin
L29bfWjRrkLaZOmIqfsFqPDT7l6sHbRXmAd0rGiUDFSk0vd29DudIkZj5+fLLlfMsFy2Wz4KJpd3
wCPKJgrH+NLnOQPT+pKGBgjigZtGKGD3A6KwXm7uN1cAC9y0VH44H5s3lOPqh3HnHTFEXSVnFD69
IkgcNlokLAIeHDtjEukya2LsHi6DzJbdZ1cAKYumz5p2LSqe2Z77Vulxm+OXMDjSkAvR8huBMq3b
W7wbL+9HzveQgMJNZmbINAmu9e4WCVVMXSVAWG6wNeasmh+78jlW58PNO+o2ifPQevSf9MzcEDNv
Sd6zz2iAfSAlQSYOE+dJ/5kcjH24hcexvI2D55XTjiKInkKcxi0zSYt0yRzHOcFgkV5ZgPU0YDs5
Dcj+JLw2kJWP3+zTZUy2Uu5Pj0OLBjGUhzmhlxNvqtdUBIm7Jhy7oF7nZl2EzfpBtTXb44uLDkNT
cA/vO5nrhYvQyo+5Ux3fRs3D420PjFwbL1p7Yn5N+lO1muKmu5GoLyv38whZa62TFceaTpuCP7OB
08wk4tr2JO8b3O3sOvYOu4MycZCamvwzdrchJ4r99etttX6uU1Gh9kRNd66Q657vsJje43o3WV9N
mY1DspJrZ89OTzcnpDaS27/vqVbfmryrzGSXedX6HsZBcwSDwtAexVhthWJWhFR9meUmu0QZqe/N
4ZKiKj0oL7+230xUnuiX3FSYbOki7/kdkV4Hl3YUvVAoEXNru1YrN7OpiKMvSCTwVGTrpNTixuyj
DbVLQ3e6ZOQzUeAZOfjkYT9hHvvYhJtRwJBYPS6DfPldi921b8zC0ngFD7PkUXn/h1R2WrNv/CmN
EcmOPOs9Bnrr4RWrUn8CXMsBwmbYBpNZDXwDCZHbV2fb2fZJIkHmFto9kECDsxA84ClOwwLWKN/z
XzZXV1JjHtdMjaupXlnd8eM9E3W6GZ1aCqEnOg+UxgZ4zv1ilfvDE1C32dtCbrzg5WT7DikYfMKW
kFdSyxCJP42PaIIyKVQPaSH0KyW9xF52zEMwutT7KbI2WlP9AtS9TQN52VcRuZ9FWDQ9NivaZaJs
1dgvsrZ/5ohm+Z/diltGjdVH8LVEmGiPJzxZcNqDSVS+JeYjeFJMwHlbLF8KEXFkPc3WjT3VRV5u
T4k9gc+PkYV9PMAD5blsmPlb3PptyFxHiKxMquRdgSh1aggemTOOFc3uaxcc74p0HBqySkOcNbjy
DiAgWj2jaZgEiZYZD7wlDOginpZ3+Fyu2/XAatW+OboeiJ8fb/Gar9iKjt8o9hmdIBsAUIBO5432
Pf240GoAAPzDEVeGaFpyOfoAOqjytIibDwmXpZsv0S5v5EPkqlIuXCBNpG7EG1nIxYJi/dwVRh1J
84QA0nTfN79W7sr8DYklC2h7+VUIT2P4+jjPqNgUXMNg/ytGkga+IqEUbOoMdYxqPb9mhS/JBLxz
o4hc8HaT28YsgO+wfgaaUz4SqkwIWeL/beLeROwMpK77A90ZHVnK2cd/V1FMWx+rUF5/+CxrlxFG
hERyZhOCIdHKxlCOJyy+HDjJGrVAL9dsZ+cm+fsM/5qwz0i+f8AbDSzIiGsbPXuL136ivG2pYk8E
nslWz2tjfS/1vsPDvBqEB14LDie7HzUe1S201LDVAQ/tAa+1lhrye0CFsPb2OJ3VzqAjpPkjiNo6
GD9eb0IFZxMOo059RwP61FNxMawEz09iq/9ZVZfKewTD+Qx4Or8UQbqdbgD3X0EcigrJHqnZRB8y
kNAzmRN0+6mWE6t7LAabA6maRJw1Ss9lshq5ZJEzAibEnj6JaK6sHJflw2MyzH2yfOGT6/Xbqpw8
qAEv0eLO2aqD0kHNYDMKEOmamON16+ThkEJLVjRK3t3cYIH9g3FVMrWH1T0GSjVJ1HbHfr1OlrmS
6gmd8x9LeQSJWQZt1OhfS9o1+l3jUIvdwaa0h2vR9jCwptQrS3YHa/W1XpBib9p8vtHH5/LmExve
Jhgoxip5zOts1/g1yyDL3gYJiZmY38s3jHckiNtfJznft/czFMV6qlB0jXlO1KLnbDHvfd+oiP3H
vJkEH8hmETY/toj5g9HgNLqfQfwE2Avmr9O07BV7Hh/FnKOD7RKFya5zxtdvmCICcYbqa8XZoD4t
RC0wD6Ceyd87fOqT9WTdw0glO7SN7dhu2mPhD6MhCzyI2KqzM4dpyah8NACsCiU6FQ65KwsZO53A
hGnzAOQPxk6ryJeO73UGiIU32r9OwJLgceyG2ISVzmTmwqcE8/SygKsihrlyw8O9haMrFk8yHqXt
TODKNlrJfvCCCSr0/qnY3DfE0HpEgvh0E81JsL1IATdmSZ7zCBUnSpML0iEG9Rav/kAdDv546jGt
jrcfwi97qzuPiQvDUBIWdNtNMR5KC4mmhl16eq7JuTPbzduYhm9+ntkCLRWFfRC0p9HlzvZ3Yp0z
3yfJA5IDfkciukkWbAaLp5rakWQduDDWE6PexNeeTt8p+a6x08eDANWdb+SwD+tIqK+HkzmCst/y
8Z16ysyjZFIdaDN3JiBmQfQVJ+grMA7mDyI+tQ/vx088RvPNKKh1JhQ5kII7j/u7TjD2DpmA25og
ztRqc7oBHe1IrVLeIvic4rjOzNBvDzWwutoYI9cBXdusSJ41W48AOsgWvjelptQ+cUbhhcqpjb2v
DpwyY43FN7XrRbqZ2iJ2lnxoWI6YxzXx0QECL2TLPW/i/TyKd26QKl6xZsMenVvn5XS3+xpwX2CE
MPAfoIW+1T93G2i3YGy9jWwRzYIvlmOCYW8Ht2GUfZMDS8xuBC9tfs6vdbGeePLy5U5cCHarOfIy
mbmsYsNM5ZXuFJZ+87RajcbZJTjF1Otp8vzgzHYCXiUwiDfQlRiw4GXsHrwf8eZUBQ+1eC15DxGY
8p2PkGjzWuCbyDR/3mpYV055uKB4z2ht+gbyGuMwf3rcSYAxnzAx+3SuTG8zEhbGNJa0C8BefrP9
BOXlzeMARbQhrXMv9mr+9+1KkIC9c+d8ibLuDE5TosUR8HdBbeDRxVkwXTwAm3oLQsLV75ZXWKx7
tDnzNodTwPvU6KiTaJzZWob7ea2eYkXJQD0hfCCW+RaXkVU6lHGg76ujMnq64D8ERPPkHG74u7VZ
87TvjgfUAV+nuLw8cFfvvh2aRCLQUZtHUMVuTQcVKujld1EtuCWVwnxb8pxZWtakTUPzxIvk8o/H
e6O+3f51YkqgrBBi69dsPqPryM2ML4ELtOKupCPv1PsyHYqj5cladkR9B4a34R+XQeZ80AUCr27H
y74PawSmTRwkg/BV3qImzcVrJrtLoLkZR3WnNwE4qNrRiCd2EeAllSl8OSYMX9R9Saj738IG9EKI
Q7HxRgyFPebkr0q+PVPRY4UBRDE8mSVrArn6DD5GrUHkKoUlgp3JoORTr8iRbnVocHPIgNIVaCZp
YF9X5MK/jPEcBRCb1lN7EO//tSiOwESa0L/A8q6+VUhPfbycarlLpdKqxyUyZOgQzY4HyMIJTQGy
OlLe/OmdsW98A49RE+3jjpI/6dYi2xyqU4svs6KbBc1ysWzXve094CLgk6HeTOk7PSyZKVsPCch0
UgGOlvT4sdnYE6dHd1cb9Datk+6qMPf63H2tOjsVVzKn9pVO1kZAGL7V8jBrj7XdrKhvW9GHthty
iUvBg6e+dKIuES71/0l7aIAy5V67JsyCPKnpmpTkbQqclvGCXst4ma3aOeuDl3udKi9BtYjEeTFI
ina0g9lRO9jTsmCqlA71ZKhsSaPwZSoGR56koQn5RQzFWgfo9QhAFUfWwPqIdsPVd/9lG0+Jwcfb
j4jz7Y0lhXJjHjmryv2uyIan4OZnfRlQc28KvZgFmTYLPnrMA+f2235pEJa9p/tax15KKVrsP43E
GcMtHRmSnlbPg4/ipnmY2XKiIZWm/2+yOBivqOa+hepEQ4BokZB5ahLsHGEuXCnFe/R0u6juA6A4
Ld2VzsdjeG8WVAPtUuOpUj20++n9dWG0UPgzswkb/UNbWmw0i9Rrj/3o5adus+HP7SHfnp/ZPKDT
4QEH1wEf5ry0xm7sxGn0n/7GRtqod2WkzJhMBTL4tSZnZA/OlA1a0gozc5pwZOVg4vG2jup9QfVe
dXkFv7AQa83fdDu+5Rfe2slwkeBGX38YyMCU2TrKRX3sSGCGfly1tCL1bcZi+H0hVuyD7Jz5k/rW
IpTImXNm2FY2RFZb9Sm/Qt3B7H2iEvB/fO62FaAcMPaxcagx2DDWNn4OED4F2A9ZVaY+JHG6BoAY
Wu9gcBxEYA7sjVtgDfct/MVBAwNUQ7G8r5+oiu4sUwe6dN9BrFKzAlIjTsOAfWnVqCSWWygyw0wi
i+NvAKcG3HmwGYEpjXAL87WuwhcFTpSLCZh0j/PfBZz+bbPb14ujfFudZ5fR5QEgCkxGoArH9oy/
KPlwI3Q290Z/CPx5YgktbroYtNB9iL22OEkOAewcT2TGUgBnUmJABiuBD/JvAqR+87mQBtFiJStf
AmQwZIGYkZaPKKz/R/gKv5ihP6WMmrooUmtQ/FLXk84HKCUogeOLY1b2eRaT6xXFYepRmjn+y/eP
M1DZhO29Bp6DB2LggvygKO0+YOijsheQHwnc4dTsAVPl05SZfi/+0p5DlZkyytwPaAZR9QjMGvCa
IR/iuBTF1IgvRxQc7F4I57Beb2gngeb8se7Jej5ctIUAMofZAvctqk1QZKmbY+SRAfLULUIDY3iu
8Q8i9pHnGbQGboIdUyEsF0FbzfH1D//7+geMGmv0MvfdkHy9HaZZlHTigfmeg0rEQIxM5ICPpFmf
kjA9tj3kfH8A0BJptNcR48NuTPEnYiCGVNj3j1Och9SzvBYJFKj48nmQmkCn/JZR+cyvJLcyBqq0
ZRMEiacGmksU4UK6zrYfUmpPA/BQbcDVb96Nypw6mT50wW4SO6EaM9G7HVHAwcCItW4h/CtAQdyf
5IcprTJj6wbmWr6XAwQ99EIjZh8hfIqjvoORcDv0ASi0FDXWxMeGQd8DP9+a/Yaoa+5DhVxdwvcT
9soXXRKJIm8p8qGzB7Ga/cM51V8gKlXk4K12i55eze8RP1ip8HhWmMUU8EhtQPM27iOHJgIGn6GJ
0rYkuS1MKJ9AyzP0Z6vyhhpgi081BmnhfSuQdVEzatEjuUBx6vctFuSAuSEc2j2vZxFYGUyuHbV3
mXVXu+2UQ1CmSSU2u8XgxADqtHpnoVX6t7glCz7B5FKHrGBcmj8+kibKCNU4RLwwtT33onid6XxT
aGjCjynnGy3hgcAKMmViED1SKIkyXR1s2R9tmazIZ6BlGDV+p5YMSB3NXE9yEJo5X8J+GwSabqiq
ZHVmRtESyEs2wT2BkuFk9bRQ24T/PmiAjNatV4/zh0+G5yQ4CqUPxhSVIGVIbn58eU8tCUs6Hksr
vUnh51RfM/uDloCeCIPnlZcwOadavhaAL+Tw158Ig0bhV6Zo6Z4ayXK8fIK23FWCQV4o4IDjlu3u
gBs2iw7oHVNnpg6WB71WWQMWnZ4vUR0IrdaaQnnqPCgvXoDs0SZRuKwx/sEYWV9rfEvD3AKmppti
sEarwFs9Im+byA+bF4iuDXcUllMkcs7XeIXVnJ1ETzya2RVMCTwOqayz3jqdBiBjpcYR6qJYNJN1
ZYlCopwHyPD2waYAuYdpakBGK10kNj4B666PtdEK9YQKza5+wj5gyVCTfcmYudKNszY4+JKDljC4
e3zs7+MHPuX4s3mjPXFlhQ+FtVqkVTFP0URtDRY9hd4+XthDSz04XjQ0M3BZTObTxYF8j1of0KsH
8ej0USE9vXj35rvQKMVl9rq86fKsj+zVSuHw2FSR0DFh+SJBgfcPmo3PcMc9gi5H1Lyn+kzWe50i
TZTJltl6A+Dm5MUccNypGA5nVt8Q+vslGaxMH8SGIJ1c5MZdbVGIJYCaPIeWMXWy0H04liebV0Sr
5CVFStSuxuBAhY9y+ceVW3tjc+BSjEp62cMZWOLxPV0AR3j8nGaxe/upBqyN8gIOP1N4BFZY7+YE
ZkX0x2ncIqu3NdCaRXmiGSZCY8H+iBCyPrX0l03dkZJvszXk/88a3goY0B5Cy9RqT+Q2RCtZSf00
jL1P8rc3H04KOAP/VxgPE1nPvFIPFLcwpYJY5Ch5GKZX9UWoXEo+99apwVThEfmUZyuIyRw2QCcp
QR8pvKJ6rtDd+aCUFdXU8YHgRdDyjcIDew3IDVED+jnoLZPL59iiUmtAGB7HJFA+4YcS4Af2Huw+
aTaPLzyK+TrFUfZLLNj5FcyUI/h7/K4/6wzGYo4Hjd7y5QRUsedxFWF4fdLfW+h0pz6DHEUVFTJu
dmSrpu+aJHxM4k9KoPAeMrp9qFXK0EwWLjgbYp40FFtNo6eejAqnZ2LZ9cZcIgGVqUd5+3EkhJfI
1mxAC4bKw7ZRZeyCmGFY4kZWtocLt8XTkZ4QZ2ohK/t52e3lZGvUBIgdfkYSHrN/Uue32tMATGju
GIH8kt2ivZmgf8rHfdGdSw0wccag0HPGMoumRE2kww9ViF5drCRDgzLepYT667PuyH8LhFoHcU3D
EctobyAbV34MUeTK2bQSsSHG+mibCODWmqGbyaiIPLeWvH14dMzS1Dxi16mhSX4XBn0uxuFaNngf
5l8bMQXLIsJlg/xcZXqOvfKYOW+9jx+TDl329BpKq2SBmbp3IFxgc3bIt4WyDFwJhlphtWa0CloL
Q9PyaWGd8HDV0nKNsgbtMjOiAeJ4pHkJfD4LZ0bMFxF+DK5ioNyae3WsjfHvUDkUhxNwzYY2YR5Q
HExPu+LWL03MCtxAZcCOaQyheOpbvIyDjsJrWmsXokyuW/WVypQ5YEegXYDf81RJeGAPXVGWWRDq
yTylEEHkIuzT+tzZIrOefh07RQw5NrIVT5mdkJakVHjkdNUi8/ZZdjTZHDBb97GLplA7uT+Zy4sS
tSmwhFg1AT1y/xWOliyfu4E9Ar3mAqLwjtk+qNxuD/MOOPqzR6C0B3MUHVjJ0Wlf0Y6eJAe12OB8
gMO9wbpzowRkkWK/Sj3MQtsspJhIA8UN76DCB95uImb1FqnuTKOFze/xKqmak7WHOGwzPuxOf1Lo
/SF4IwvrMPEa2MEh5z511Zq8ITjCelucodbdyZzeOecuz51k9z72z8MzkrSPw7PdH/PknHKadEfU
g7RIoZ8KWOoB+UnNIn2LgB+y1HAwtzRFZerdHzgDUpO9cZhZQvCM4MXLXBzBnQmQ9FeeqA80Yh3T
gHgN81K/r9olaw5SpJfG1Wz39Nr4uTwGWFmfmI61iEsP48rQgDW4vY5P/aU06+wyQx/lNOve/mt8
T4/wu6Rm2ZHN2kqPHyinMY4V9nQC5yfQpGh1F4/rUP8ZJaf/nfOfT0+l8JRZikpB8kORShuonBZj
ZeZzTfE8Qn4+Jy8JPQuqPWPAQ9mRlR4DGKU+wJDEmttTjzYeq8BAswKspSe9No90jxL7cYdAfugT
BxJzPuKbwuEqOZcH0Olfw5iAM4AAiRHP4cm85gTpKeNlYyIr0BvlYDR4KFt7ABOBVMUa+68FtzDn
I1MIyScmDlGVkouxUTj/bj+TDVSwVsSJz9FtozBb0EC8mHEYMtUVR5ZZFdxCZOzdw5JROsyPM3zQ
VAaPNWI2lyxnPKnRipvxsuYIwMpnZ4R7fHX4GW4TURaEnbAL3uepJe3zbd/vbj+6Or/K5NzuUwtc
kfolnsJwW6DqpfazXv/EKgkoNqAiSxn4k7DJUPJGc/xEB5FQ2FsceXs40QhN21BzJVHfSNWMqSDd
A5ggde1rh2AIOD/R6WUD4WPWRYyMPjOcXXrWU+cNQ/kM7Hl32fEWqT1bTL0STWnHrpJGrE7irkW7
HdvPiHhnmzhhQTLCVtDAsZS4wj6QLhNB7EcvMtCmFvbNKbQW8RJWvngwUbYbTECoi0rzQFIDVBQi
IjIn3VgICPkNTaARWxgQryIbA9jBXrpEljuaLtnZWuo+3n8V8HVAVTVXXXvuk5ksMxaVbt/ioLyN
twVDFyJTlcOSi75ZxrDLP79m0n1GpQJxuuiz5aZGpqPo3cf+GEnsm4AZGlrt915QWFO1p1ak2FNn
7nI7MS/k0RRFGfgdUQPQ0siYxkCC7/VhS2Likg2rMj5mjUVppA5MaZHp0+VTqaOCwu3nAjTDGzh3
dYSKILN+ahKhKt0cdCykc2LqFixFd7EgfW9UjNBT/NN7844GdUoC9QEwbLp6WSUCMNqsuJ1GgNnP
YNVTZVMi9DjXKbrXRacgACUPWtHkHXNTZ+c65PmjUaGNO+IbHgyGYcSEv/1MdLRx8z0dxtsFZzZK
CwRlc+44SHQ69kA/WmyPiM1lGwxtM9EePlSWP9X69sHoucj9TqQ2BoV3OFdAeh9bTB5k0Ab/zkiq
M/nixGlx9RDP1irfW6u/qR6UNRqPV4BYwRhwJVtTcGfF8JkA134WpgEvQOkgF+4uknnySMhhov6O
6XsrIwz/MkDiElJXM79nT+azy1jUPw4gAkQvabOmPEilGRTtwyuEfUQdTwcIMuZ4CXvDzoNBa/9y
V+zomVtyfdNORtIm/mB7DDHJQrjo7OHygMsZ8y786VcVj+7YFAMoXOqpE5Na8FPiJd09BlSDJXKl
BXYGGoIHF10Bh9wH/8cLvRP1ZPSEs3eoQ6C2TP1pSLCgth8uiRh2vJggfuU9mSeEjwklB8ZlY+A+
baKLrRk42dumhxX9CB4rdHAZ/BUJf1gYqoisVU1sMJB1Bp2ugFgTM1ea5QhJLjrz3CfXdXXY4LFA
lwueNkS6PaFxNpn/wGbF5f2vtdAvUfTA/MJLeBXVrZImraD3V6+IMmPjzg0tvnhJzEB/4Q2gfe40
9BV27D4XfE9F/DwC/64Iuq1594eMiUN9qEzm32WsQFBpPQLgRnOB28Ey+4lfRzI8MSMFnUcYxkLJ
zPgJcDKhwfkt+/yMZJzi/sTBBEHcEldJXzaBexQdOy8iFQaciLIJX2kQI8i40YFOPzgbYzqnyVpz
OPLsp/qlM37gzJwkotVZozCAXMxKG+t8DXZk8+mO6awbbjgTTfEBDInHI8+KYtgIKRq/4FQl/w0J
dWeiRauiJOWw62+eEa7eZd/K90wjTBxjM9+n+/x6CO7zu33Y3XkjaPQUKaHbmfvWX1oeQZSz+yHZ
2lRX1GI0ozk4nDzEjd1tgFqWEKbVdDdaPYjNPgR4kSHjTEKxf3yK4Mzu+ESRLw7GocEwP/D6J6TL
2FlYey8H63fj9ofOgUnCWZUFrfMEFgS7gi55j//e4jtCAjORPExY5n4EZ1KwV+0ecCycmwYn27VG
C4AUYraZVSww9JRfEVAjpd4Xjzn7EFmrHHYTL1l/SYXg9I+//GkL5o+IC4vKyBxfacyebSS7OL49
6uC1AyrU/ubDG/mkPbk7Fj+U1TIetdJL8W2cpVOyun0UBmEczZehkN92UO3S8g23wRbbu0ncTp3x
ZXzCnBE9WergxTHhuy3JB/DUCN47FYwUm1g0xEtuynazG23hdMIe8l2DqUxGfvS2Z26+k67Nqrw2
ZsIk1WwGjB9NmO7eXoNmbHRqNiPns2pQqVRe5g+QqCFf4igPhxxmB8Td+IWwVxTOVBsbVTgzHxpQ
gUpfvN1GglYTtsHnSmI5fpgHK0ZuzfoV6+BB+gFyuB9hTdMg4R5BA3zbC0q7f4wvLHfPDAzvr0N4
/bVqA2qMZ8p3/tkL7aMglB6rwRWkBm1GpVfeVPtaTIQmoGQh/CtveOHc+iJcFzPTFFotW3GxdRth
1aV097BpGeh/0OSczYIFY2zDWSjExRJogEACSLnr4zpqInn5AbHgQadKRGrKavFnYvSi/nVkAtAr
JfwNIQR+ZU22zOge7mGF8jsOIiYKiJjxpg+vBzDgPNiQMVQ6lTfRk+3BbHzqzyPRukneaTTSY09S
Fy0rUenNkKFBjBtkQE60hn8ub9gEYFdynSSmqCOFnhhVjoSacQfrPrB44bdR33b7S5gTu4tAAcTA
QAiXQTYh3j8cK0a8exlT3DmzMBOZlrF+8MsADmw7KRaxyCRouz+E48iSDgYYM2POP+9LJLOpjM45
UDJHs3AfHSI5OESD1XOLV24YHPYJkufD9bfrXbh5gcGHTHv8xe03PEHaoXp5C/Mi/gfEs+K2h0mA
rR0BSPMe1QpoNOPegyS1f8g0aDaYNL6fP3713Y33jzU3/28LFoCSjxa1L9g85wYWwiZC7cdMIIYT
1kgGN3ZYf0RNHGkhs60kQiDmhz1u8A0zEuj4B3kAAPX+CwsWcVVxC4+nWP7mYnxBvVcJSS/c/whZ
rDVdJzt0wG///ZrXLMhj8ectQZI00KBqD7LuD4iinSBqLhniTo9VBMOg9TkINh2GbwTbHSpSWmmI
w0R2K/3JMyp2FoAUdawOe/Paa9lf18hVR+zGcbxEl/oDR87n3LmylyoCVN5iNo7w4fF5UCHQRJNo
eOKNwnFCKC0/SnWfwyf3jJ79dONtGWU8njf8i2gu4SDTiCWR+LK/aVBsEbhSTIbnqggnWFlblclr
QdOIcgVeWQx3U7tZt3hYREXeS3+uezxEcUGvkFHiLpx5+FLmHV3jL33mM5Qd3Oc61xIyJkFL51Qi
7iZBeqwweOeOpP3U5v4Xr8uFpJCywMP27c8lTvDC47kqnq10EW7ePNrvcG/vkEAStGw9wNjqyF9y
n8yYmKG9CrXVZyERQlJAkHWG2I4qJN7C8Dwy8hN4sVLB6rGBIcibGRijUFqmEecA57+YjFeDLQEf
MxdWaitx1O+hFJIj58sPckCoHJBjzserFxlRRCWcf7f3mlYAZXLJgGo4sLj+97OVHHWkLKwIWBga
X723eiO8ITrlfpPt8Rwo0YO43ryh/CD5xZ2EgmMzpVhXeehSsSBA70nuNqdfMW9uwy2/pyrvZaFv
nO3b7ch/Af0KtDPG4V1acAWoGGB8f7gMhrbULO7rJKhVUI0bjHRL54Hwvw8WEidPvX7qnMFEYr1M
7qxD0G2QXVtTq9nd19W2EuadwnkFSTBbCfU8pke1tOJgaDWQ08+lkCJNIuyWC8mNj4nVbqf+D6qh
tvpsTz3e5Zk/scerxpghEmaR8Ud+C8rNyDjnA8enfycK7LmMjbvec/LNxOk8koBRYJBMsS2sfP1e
9inRQ0ljS8/FtP7DOYGtYqbHajm/+xBbkOezHbfvebJITvmWDOrDvr/H7oABCRmTS26O8A/E3m8r
M5VjswywFkXVWbJb7NVy9MNrgqgArGAS/ujzY6PeCeArXv4DJkBOEmi3bJFZX3/gS+4sQkFBYUN/
I/CV2O8hU8s38SZ14PRshrX9yJF5kpggBozSmPXewgUqfMqZ2d5mK/KCuiBB4Mld6MAAbr5ecetu
tB/DghhweUnA/wEc4iXA547vCtwFCcCUuAQMD3KEe+J+5KDMnNcp32M9Si482pggRtc2lDc4D+Cn
mgC0dg9X1fgcRNzmKMKo1RYuyxjgkr3YmJ2/K9jidNsbYqx54zI+pwMK0PMLaSW4VWJ9sX3BjeMN
qBgHMF+E/OygqPgMQihChMxU+JXIKYc06GGC2HAgQiDideCAxUqBk+uS2pfFHJMrBzhTnss7E5fz
L0mUP07QvwFZDYw5JH/gPSeA5zKNyhkudIiz6j+SzrNZUWwLw7+IKiWIfCWLOYcvlBwVDICIkn79
PLun7tTtme7TRw/usNa73nCj88+wp0GmTaA6MqxwzzWrbIkYKy5kwiHSroBd88vzwteUi2GEhQZV
X6BeCEBVD0NIYQvp9ljdj0RvJg5jnB89WrVlroJ1iiD2J+QaV1xdayQFbCqZMxZktUTaD3aJ9PBS
b4qLfkMgF8YeoGvCjBl0g7wSaEzAE6lFY8f/p0gkf1ZxMOCosy/zAyM/fjodElHsyKArd/znOFcV
8zcCtJ60rA/UDJ3Z47Y6ocBeydH3RFwM+iWmMcRAcnfwIIVDEo2EYKX3VhnNRw9tKY4LorTPYWDJ
EXAuBzmnO9uXa5s+ejjOwbDvfzS1CJTP6UX8PDOmRUiV6uXnrzs2gkG/LvcNlL5w9V2Wi2r6vQLR
QydacFeUez4vFNnRcFVSPvA95QmjbXr1dk1pfGgPHecsb3Q4xQwHoFNZd399Rnr32WMTaiZLuIFW
i/wTSxkOPe66DUopVgA1cC/CMHHfzNVVumH4ttEOyF8ZTH3pQZ9RM08qEb4SMaNuVPuxFRUOng5M
tiWKBrzjqZ2p6GIquu/bhfsD83n0PDOSXLyXA7496tKnBV+PJqybMhD5rhIGo+tcJNMpW56Fsrv/
wdRVKZfVKGPikzFJ3hpHRG60Mchp/43JQ8gQxC5+lyS4TvGpYb73ON1p57FigYLFGA5+u7bsbsXl
vWKA8Dpj2BGu4RYeyVCd/A4KZjezrjXxNIGdx6DtI1QgD9Sg9BUo91DpU0Ocqui7TyJ9pez7K2XZ
owZaKVSJR1ZLQlVD5cE/e67DbhZvngvOlIO6D4kOCSNmSWS06FheVCvxTBqxywcR83Kqk2RgCTYi
Rl2MnXObw4eeq9nVl4FkiYw+Rh5oQ3k80FZsTrg04kxiSVI8YBBAUaBZmSo+r6SxmmvODwUigLQa
s1yVgwJ8rkKKY90h6UChhCKwl/tm+k9uipqKH1frTHb5GxfLf/+kW2n23TGglg+DPw3+xUmF1x1O
+BppyZmhHHE5uKMrfa55x+0KLAquX3L9LmvVGhwqkq65llGT4W2JndUefvOsmutRuvoeXlN9p+xQ
+vra+rmrx/fNwFWmX5rZPOJv/ClzDa87HTSdqZ0VruX598ZbqCfa8Z+ScyKvcn+IWwJuMPsabp3C
RQ391ICiRiTfRmeVPcwnSFV2AmEPVAYc6D9qzkPuGpAXFAh/MvJCNII4Dm5Q1MJlqm7vc0XLAGuI
STcqe6vZS5yDZJqM9GUBrwRs6+2FZ2OBDQoSh+G6pKuAncv+nsajFk5wKhGjY3aYqvz2AtZcxgyp
Rt+/FvmIuuKJpXucWMIluyxbyLv+qI6UhTwbGla7l6fcE9CzODKm0t9j/UZF+9ynhOv8/fClXlKn
omo7ZfPvnBE1lVULToJG/pbv0OLFMwVjPcqd7MBWHM4oG5tFG+mThsqA6p02vcIMfNRHIUVKTgJ9
nKIcITrd0BobsTeHEqfpqW4tCClgIbHJ25VPXGA8S55os+jWfeyX4LdK09/fjwMV861jhhH0JdM5
kmua+T9YrB980hJR/zwrlNl9mBkHRvt8LYKfy/3IVkYtw7HnUyc+ydw1c75OxJik5Le/ruxzhPr8
CCfpr7fq7TlOYVNCzD1yXA74jTu2cKdyode2OC9BQhjdT6TT4I+RDJAdevtkC5+SOQwAy3wIc01N
7A9e/hAo+SFXJR4FctQQqPjPkgh/kvUL8Q/D9MQaviwIQmy2/i5/mx+cMPHpgJOBuqpyPucWomnt
xgsjqFYVMFffVImCGhEE7CG+QXPnI0x132b/hpZqmtvFKGYxsh2gmlQz+eHWI2bTXweSMIga1/Ce
W2CAg0SPP25xPxquMVnmonYZha0GPMtZXfrFZuhiLOUI1egnthQ4SST5jgpIH6ikKMkwOtTn2Msz
1n359YaICRXMgRYZwuQCkyR2iLDAYpryJzEdgHQxEi19RrATRqMOPDSPTojZ34sR0mvK5MyTiBlU
KIOQiJAvSp1yEQzSch/P4d6wtM5kP+QMzQxbswfOCwqn4M+nqhWS5/qvAKAf4bvpI9xFZndGUWCe
eBCghkByyCwFsg24l6CJM5R0lWXLuHXgcs8PXaBZGYI5B3HxP48HZ9JsL+OTZjHr54blcHwJku+c
U/Tny0DzT1tQBgufM9H+LVoeqiu7rdubN6Bmud3HF0udfxkYBpzZwHc9/z2wfr4COAW6xgqDjcKN
63y2NSCrDs3hQ3DNy3k5BswBNDIcbafijY2RzmPEmts69e3d3eWMljmBKAotOGBgfXcRxISFX28F
ast2e/HFSOoRYFIlQTm02SQ+Zm0bqDI7dGHeYN9tBcj7db/u7bnRYFFAsDPxJg2kg4LrBN+sZOJk
BMKyCuCpHX/geYAkLxtWEawLO0bdS/wXEyVL9gRSgTNB8IDvjJSAN/ghBiHfiPAcSN1kRLQkLz82
uvhjVgmmgVa7G+xeaA4Su2T6+IU2BVu0ZMqKiCM/lwMT1mWDIQfTZ2dwLkzxd9HwOOQe0ef6nImO
MtLW9TLVzL7QbGAnBmUG516+jJf12AN8lLK7vTD+mBGDBp/QpTL217HdoeF/oKv4B+0VUC8Ou/s6
5hsQZktqFpZPxwFOtqH1sdEO9A9wQHcihLOH3WXPeQZ69IWjvsPXBwobIPs0m5a45mFkCdCj8Uwa
m2g0kqOk8f93lEi4ufIgoc2hYQsJrCGbCdDibTdPB6gQKppg0puao46UGYrD2j3fbfwV18Q7r2sX
qovTox8k01gLUuzen1CkubqdP0omFwXK/jzBhpmihikQ+lxL8ENMdbEYMh7HmwSjqCv9EsZCYiW0
jEUqohIA+AEee1iHyHuxAGoLTUA5J5B7zTEs5Pc/tu4ls4Q22doPRx1nBkD6my1PWvYraJk1UVxW
DDQa80N9SeFDZSEJ3PLBKuTKgTTH1A5speLEiJlQyfYL97knGXywAs0LCJZ/EY4RrYOfRio7KJw4
I/l0bCCDbbVmTIuTCurF0QuWBihyRxYp2eQ4BE01HP1/K7wmHDS39r2HTkmYFhqmzvO2+YRChyRk
C/IQk2+h/AJyxtDmSvnCK6nMyr12lBJLKyKRkylDBYezDn5A4nD6M0A1Vec5sPWxBiFmDPO2GtU4
vaWwdxaxQEli9+NlHytBAF3QUGF+h+ybPK87IDZoOLpvKCnYgWPUylskBZsua63FOOrtYweY39lz
1UKNZuDGjHbgYQ8xKT9WjCeQW0whJLboz1l2O6KB1zWZCCzCC2M1l76FT29sLCQys0rmT1xxQ7+2
kx0eVXziFDiu4tBMQQHnXlv9VA87Q8mmFAOTb4HAWlu1j6I7pQ6xMZsLWJL80+Gf8XFkQvysZNEn
/wU2X3+OC4wDer3iamqZFOWLHxwWzg2WvmZXKJjunQmPMLlkl98q+ZNwaMSDzOm78cPC2CEhrHTb
UNBSNnKxw3uFtHbNaHz49QLmq7vQlMVf4q90wKHDpRzkM7rN1oE5sIOiWi/vu7fNtBgFyRRV/eMU
MqiH0LVGi3Pu7RJWLXTKSw+mNDjOvwVDsW1xNo2RCbD8Uke2OjsPDoV/0irrNP56AywS1YgM+B9H
aDPGluCLWmDUN08YtDoYgAYxkKYKF5oZ/1KaoKogS4dpC3pAoYrJ94XTQ4wFnD8SAogfBzIXYnc2
Mj7u8CpNaugYBK6vFJhJLJeF7Dbw4rClWeX27d8xrTLbFoE/1S6+JCDObzvdaYqVcJZg7OnopIZJ
nCioBCpbd0MYJr1lNvlMHseh1zrVurLlZb1UV4I4jeTp9CPahmqvYz+/MFoS3kif6bux2JhvEcjS
Ot9b42gc3d0aePXfThQDlw9b5DURwa011uJnAuUgC8LTwPFRuXF3lPi/PF1xmvRsdSIF0N8MFOz2
nVONG6ZhV15QAay4FkP7ceUiR2HFFsQFi3BH4CS8nyE0IohMfV5ppIiTh/1iJkyJ74Id7rWTlKBK
L6O2HnqpuYSFwpgK2R7OL7VksV+HpZUxrBk6Mly4B+wjYDlWOk0Q56KG4OVj16MS2To0ZJRFX/MD
sAkEGQC+4lVxt6neLG1GazYgzZrTCiQZSgiGIvbnNlj3A6C0ceXHSwl3GdXeiw8aLwcdkIhTD4TK
qXzJgREdxY7gU6KnYgffrY9zpqrCtFT4aHbeALCHlobXpvpjloGlZjEBkoNfo5pnIc3+EOC1HZCb
SWNd29dunHsPjArMI/fbEgYQsbVgouxD6FTHkIBuuzL324HoPARQymPbx9P+rHQhRK4aZ28+g9+y
sP5CnxOf8J23I4bJ+BThtGACu4jh8h+oLRz2J6QNwvnwy6rnirWXoBPl3h846o+/RS9hK/t0OrTf
DsWzQX4ilVA46vettMZe++On02IaO9w0PL7+FCne5Ou/3PKkR405eYzhhfNTDo4P9/s2y2W6bKKs
tD57NFuCBgiOvMQ1Yddz+zQ7FTRwKkiMAVapRzcLuvOmbPq/bpBGFG524VIHkWHEOWmGI0ayx8c+
G/fmcLYDcQAZAAC49SUYnNbmjJH+1ABByv+eJBKklwLVIB8b3BXEGNT/1K18kM7PhWxsgz+VpVXu
vw/npTsknc1zZ3czoP1muz+4jwth8r4/37GWK4WJovD0elzFyA/tSc+8vLlhamdH0poPZx/BNocr
InYwZtRD0JSRPOATz7ybu47ZgMT4AHE2H0SKsbv6/66e/EzcFFGB8TCxr8EJnt6ZgHkmtQecJFH5
PuzX/OEuGDwGs2ZpAGjCgwcXE9YatQcm7xqWmPRYi+FCh//A26D9hD1ChXSuqF6FjWhKWXgDgz58
/NCGGTF9r7GxcBeoMAGrrfiK0B3IorimU5ZhKbFIdBgTxAph989uvAwXxkxztBPYtXt9z3PPcLrZ
gPJqyF+HIkWLXhAUsY1tWtDbsV6IQnGA1dVwhiBS+zkAUrRbfahPHIpgKHeb/BNT9zCktJl2HzUH
5iT/O/4ZsfmHWCNYSNZgFHtd0LAzITdZmc00E5sQNthnLJ0zX5CBwdAsniYJmZDHAB+GvCYXc7I8
q/Z9JNYSU3kaFMW5Q0d4jJZE+NwyB9gG4LHl3ADWok+DB0X9myxa6zb0AS5c3mO7pH3XFA63dTvJ
OTowXicbCKqzNbvXFgZkb53F1BCpg5EFaNFYGLLVFH6Gyc0NhYNOWdSDOOWxHds5+/1fUWegWtHs
GMc8zeXWzBYqSttq/OCKauydzh1fQrdgloe2B1D1ReCDQv+mB6RbreiE1AmqfPM7CgOdIoUzDB4W
2pSS823HaQ3mCLvXgcBDPXHJId4grhjm1OygazG9hIKkrnRIj+SiuPXtF9aiFgNH9gIndMtfivpj
FmMQLiPJQfKxlK3MTRDcUvs6buMD9U6K249ILyYzEs0K6Ql0ZhAMUXPv1ShxBrMSSoc0OsiONPBS
f8cN9zQ1hAQRZvU2dZUlXzOM+OqZTqUYu/9udGAe8+UKoREzJoRIB26A2N6hy2W4THXw47/eS453
LIOgHWF0DXXxNeJZ84HBP7MPzEBt4peC0OnWqkdRyMdKse1g/FKtpShEKqaa+bWiPMRypJzG20Ft
zgnrgMpj5jPV+nlM1LOnhZ8LEOMgYDId4Nbrdqy9p5VaRFO7d0pQpEFQx0C6RcIiPHtSNBOmum+7
3IlMPIPGTEyuGxrajIYXXy6zsKC+Qmw7ACNvmDGz3qKHO0d90nfBQlzNvfvVRHbEUghHNAdWQmEL
gpW6fUSNMtz4z+i5Quo02qlErjNShGVrpj6OOOtQlB3Ue6/gIh6u4lbYvTabtxs7bOi5xrOD5WUa
zpUJCfTRTWlJlrz5+o1fX1OfPAAhFcIx2+IoRXvE+oo6n26YlZxjrvjdirYNJcBIA602uAbn7HjC
xUUJXgozAr/2cgvvaufB5Q6LjQ9V9mH7wFWYvkEJIzxn5vRYEW7p7D2eyhiG3seO3ALh+elFMAJu
gviKgYJSDydAxUUkXZKRsb6gE0YzIbzzGF36rxMn/hBZ+49Xh5h7ZThAUfIOtntxIx4ZC/lAyZXu
qCvGJWt6SfJAOCdeS9yymQX1t+hfMffO7fWMvtB7or41yHSrLPRXBI9j3Mf1upWsPScSpaOnqQiS
EyLv3thx/GBtFfTAmfDUpjYnjmxlmBfYR7CEIPo2bIvvH2Q5eB787RxpDJ41piDXYRIfuweCDJeZ
DZ3s/vZz9G2N2YcGcKWlWylIfKle0NnyS4dwQh1Rkz+eXlL7HUXI9jd+X19TBQPqmksItOPKAKWF
4kgNBX0ps7jROP60SzMPWY3T3NqwHjB2ox1D1+WHuiXPBlMkfRCqhqJWtuptSrdjMdShbcVmA6oA
ZpdcYcxRCLrUlzX8S8yTl4DGbUSZg1UxA9HfGNnOHOSRNyMsSR8edR9wmcbWOfYXr4MI1fh7UOfx
OOCsb0U1k0HcSrZ02W5OtTMFksPYi9vgCAe+ZqanQL0FwsWNEq5FKLRjVW0yckjJtji0noEuzQ7H
4CYmY5ww87XjBwqGusqplSUMn5BgmU0krViJIhEidzqE4LDOlzUadXJDKlslqgGhdaRw3Td2YmEg
1GDwHy8p/iGxAyyFM8YE/HUaOnIb7M4txZ87zYiTId0asxTJGv7MDzs31anYVFXPJIM++toVz3D7
tg/iGEf9NFZUtgGKCzSzP68IOENdXBQx1GB4T6UyRK0nKt0vApGn8wJ6/5p6am46F+1egBiONTcP
NxiEmc+Sc+5jhx17o3MN93l6PK0hRzP+sUfDiThdbiJs48AWn4U2scAcAJKrb/BhOvBhw6bVOSl+
0+IaB4Apc3pxF95nbd7YHmfaXQ4b0gUAyJznkuPRWJ3gw2O3xXfhAynG/fXXhrETLhhKfLD9bVgu
3EFsSukir1pPYjyN6oUnencKSwHkOD7wYeDUJn+Dj4YPlTY+RK5PBrD5dEqIaVwCPJrSS6znLCIl
whsscNWnYZ4DgIsEE3TWtdUdiQ4BDMDNC0/Ur40Vh1NM+QqgUxz+ex6nKAU9lX5/X0Uy7kEqFYBF
ncMnBBZNdTB7OY8tKZuj9AbCAfMH0AatNM+JFNBVg2h2Y5jhFtslHgshy1BT2AERR/6yoKoWRbHh
pgEe3PO+//SivgsP5NS5FSG7kt+wlATK2XLsPs8/WjZBGwOy4whOdzK/+4Ig/JiUnPR7sOsByhss
i8PTcxYuX+gPgEABQ1BgYvMKjok2rhxz0KgMuMPVM7RhZzBxX6Au3PGaHK903DNtg+zYjINIrDUQ
DyjUAKhkIgq/qYFQwnBL+mUE4q6NQKG4EqnOnlF4xqTVMdzhjRjG+gxhAZICs+txjXXsB6+pmsKR
8diANB6Wb+MS0IHlqYWAM+jWDO5o9XofUAiMWxjaWSQmB0Bt1vOEhZtVjWnVRS294duRI7LGoR6y
IvYjJtp4egPSe8RZSkNHWDJALGfOl5fRQRF+BJDTp1iAZOKq0aC7tgTQ4GMC05Aamhiiyzh2xxni
4srebe/InMkmJgJuMMud8gbXeQ4lymqxf7l8sNY1xfcf/myFhcCNsqyfQsM/4wiCPdn61P+4C1lv
AGMqe4g5X5uGBVPf3zbjIocvHvv4ZAnuPBD0vDpBhib7ZG+MnjKgP0k/3O/GGDoU8QmS9VkrNrQs
uW+9TkxW99ICF14/tHgZrgFs/7BWYkZbR3CUwJUlHAbp4yzViwrrfvqgPN5nfBfBPz7VJs0uo6SC
mTKIER/Hi3yRrdixHSDT9kszyNANkBYXohhJAxQLiqfM7cYvOxspfsdxJw4EEM7RGAtYlhLYmAMh
xRxeEdsd7r66fa8LD76ITb25Zy7C5/31xN2TBEMe6IU2FAnKHTuwAm4oLhtsQQILRLVFgcbTJrfp
BUeROxClL6crw97FgCvT1ibd+LnFMctDM66b1yMf1duE+fWm5Hut4yBeptOOs2HXHfH8t26is+Ia
A9zhXJc2GMF7RM1MuV3ArsFCOuJJGxe5WUSRbsVBj5qM3Fx2OVNFaKoPuwCUTdbGTF4waXf6fmZ/
qCMPQwuchvccz0A2tktjke95hZdHWvFgYGGxA/ZKG7il9j61nLTi3AG0UBTU8GItKX7q4ENpd0fi
OIX9EuPdK28znF3YCFSEU+RrNMPQTDE5cDl6Z/fAcOGdBM+gG2EFRfvAPNrg84AtMP5yyq+pApa9
K2fYkvl/subMZld1lL4gDewyWNYQyzK7mBqr4eJ+qvZ5UE4Tlidf58WAEE+SCCSnPUoOgx6PBYoD
BKHmVLGlc4L2zo+QU/wUDnuytFCIHniE1PIp+Lede30qJwOfhdMTsJaLYcjpyE3qDpxir7MdxcHI
HyVrbM0eY/6tv4f11cf4hQTy+yqb4PTA3AuU0RfAmmrpoOK6D4Tmsg41i43/GyMgtQ7sDsx55/kU
5JrLuWSxcH24eNKgl0P9ts9cnrZBEEyP/fLevlGH7hLDhfeWuFmUW1Hn3m//VsCY1y9Z5ejTuI9w
ywL3t58nnmAFGINXJdXr6WFn9q4c32nJBTzI+JKYAdy32A48OMaY+8HbzDhO7QgKQ0DlbBd0v1PC
/TA/44p6WTgVoYJDe7ZMODWs2sE6MsPnj5OXyj1GK3PvW9yHiim5wPfw0H9oDNIpqMmPJoFdQBWP
qMKi6CVzis/xNSdhtIsifCknVDCczSHzmpd7aqF7CsFY6X055D0eukllC60MQ5krqlWadnFpaeYJ
myV2C3QbNdi9RTlK5AsSYDxHAiBC3OQwvTL7fnrVo3wbD6zUQyXwcXtUdc9AiUrCXZEX5vMe1NQE
yJZ1MSJxZiNMH8R0BqwOsuMbDtXHfU2+FCjiXMzXhi28bQykVxrH+n38mWvUbdRBqtmDGWNHXCwq
7aDLz4ZGnnoypGw8JQfZGn8KZnl9xlo1/DfwUCZ2uH+Yp74pzdxdRRsFrZwH1PNEe1VD4RdC/HX2
JzGNekyZ7oyGfN7z+0misWKORW1pA8SofFtR2PycnhN6BxLBBIu+JS6L8gmiLhyVsehMDji08puc
Hpx5ZAn0bQqwNR+Vj68YWZxwFXrgtZS2vTE0BhgiHDV9MwMVpB7RBEiSmXPyST4MhrgecftGJgYl
j+rhIk8JzAOM5JP4IdLJth/QzQj+5r/5w76zL+GspfBfhIieIIq2dHIcsUDQ4180pNGdgAw8vB5j
IDEh18GMOLZdbZIGr7U0EwsaKZaPjVhMXTOK7a1Asta1/+DlajGr1kfMsLZgvhtSMizuaARVKcNC
vjmf1xZvEvPD53up+Nif8+GKIoxzS2VGyK3Gh1STkCBGVuxPKlxQBzoHFKiZ+HVHOg8zse+1jWoS
aUhnKByqUqrPheb/rtCVmgDPHX0Dk8G+AbbSbtGHaFixfW1Mn/XQHLPKKY6x86PEgivJu3oLX4lO
wZYWOr3o9RU6U1BhspkSeG7tiu9Cg2gjdTPfFJKyhYshe/7ZWKdLuPqF9pfmHQqto7He+hjgc+Jx
PUZ5BLbGSYZRgooOq4HV4mRoVjjPQfx5OyPeHPNq6oGKkQKdvuLrWM5rmD3dMZjOAzwatb2Ea8VU
lV1lr0Xi0PMfcwW/D8Wl5lwUY67tRQfraskNn6/jA7uFCYHbh8aBhm6ceKAstF4Dw35VI32RUiDx
GZRedGcxZXYfwnwG7TP95+qwhYoLqsqZSViXjYGwirstSlagBsJkFzqR7aKmU8bYnK/vAcy3dAsH
QVzVjEjyVezzAG0m88DlAfiuSII63ViZ/HwrlkzuCGSgx6cmlv1LUOryAv8z0LeU3CFKSZ7/y/7u
8eDl9gT741KwyN/jgRLAQcEEnSIx8y33OW9V3L+sJ9vgbICZiC2cAjjQMsclqGqOwt25B/+cKkQD
0wEFFDRKnLNxkE75nfjhnSpOekppCLOMcmfaKuGSwTR4DiWQdqUnPHgfTGoRL9XWd+h+/XYxuPyg
Edni5yZKDpw6ROl6HCooc9LtfYvCkImcr60oNJghYxQl3tIbM5huaH7WjzlXJkF9OI83lARYC5k4
e/a4dpgx2eAfs8I6sSm86lA7soPlIU1Jw9lemKn3Hr/21IRBTv3ejNqrjhNHUOEEy8XEHFHIme+3
jI6R1u4qixn19IO2ty7EYx0ZtFGfTHSF/SifplugbVr4+fPEy7dgZJ033GlMn7EZ6ctixhhwRP92
jDz86grGxWdfIWSiBPAGx8SFpmX2Zl/7RIGBddPd0sHf4+WDM5E1DQWBTaUAR/MBoxmiF0o9/m/I
yCCeqkcqEec3KwbCfiolXOTBL9ib2EgubJwxftiNUmwLcqZZdFzhfMLM/vGrINaeuQ0Qp0t5UwwW
VCOjwYanAshDbBjRlyrggYKwIl6W7FZRD5Y5EBmVVYLmb/9kmDrub74MTUXwomjSQRYhckqrO1dO
7sgrzqVRM5e5Apj8/lFJ9ZiCImYjTQ5dHbKIB5cGNlPUViprNpm2K0oc7uzgwakVetX64Q6ZSrzH
KZfJfYZdHWgl1xDwERQNE9sgXidcCaSswzOHmwSPKspx98vdF3SYRVRof7/4l9VO3367oMtUQANS
ucSrgo7AsOSn96QVFx5PNenErVJcsY5aPJh+3PKBWcH7hJHNTdRZBWNZLBPx6l0S1SmQPzUoz8Wq
dXIo1iF+Win1IfKb347RuIpGDuMgrsLO6t1E4BtqmKdvEDvYjGNsWJgSL5s1ZqrULKysder0zqK8
jRksjMrj0E4hSe/7G0lzfie2gxBlvy4KYzD6qgxSuIelzeMxfyHFK+wSMUbjyIzTGVgD4qiutP20
VppZOWd4T1BuYRG286Sc1W8zp/fGa4EDt7baBy4zoxwncNLn+AATV1G9jghsCDmEaJB22RxySkLV
K7724zlVcmcoW7C1tKWSWBDpnqGpMtWkq2eZ2Tpk+oS8QGtA/i/r2atdPAMrAtV4MLqDf/erbw2a
4AnwFhReOh3YzapCMkpz5UDf/HEhp1Qy0Hw0j4A/MvFadR5LVo4nFkGOguGKxYeZjkDcsdBH4/ha
3un5awZ6qNwg5Lpv8m1Q5TLwbMdJxaCJV1zPcPH4N6E5ojQlkENfvL0PQ7Rww03PJOeBsZ9gvCJM
JDjVfM3ISBtJVDpBIyYRCZaCcGYIxFOxX3d/2L615n2BHQ8MJABgaO8oVGE9BpqT0aOnpnJSlkJK
fsdecejjkK5Z2OCicdQI6sNmbKTdFKdgowGIbuJN/4bsQ1vGDEawHS5dIrlCjgM4SjifUa8ibEx8
RJN+s6uceCRmkvoIzqYsqoKe/zwM0J0KLtKLBBwKGGb+zDgBGxTACWFTxRzQ1gih/iCNZMBhQt4E
HoIthJCdgQY5bKieO4Y7JSwTjPMXTyxmsKnBUWcBVQ06EcFSfKIALMVU5jb/Xodun9BndhYgDdM9
iLBZ6fK4hP879KxZ65auMW0P9wW/2SFA3mGn5fAm8POBampr1PeGAzk6GM5fs+G8uendqJYncEiT
zm/AtjEZB0r11JF6lFGs7IcqQw2c1W2WqR/jPvBHw8jueFra9MMCd0mpWkocosUh21ew9sgNimIG
GZdqKbuCUsP+RVfdswtGYCTEX3jT+DLiv1DQyc5YzL/nJP46/GMqaGDJn2zNCujiH807R9bYF16I
Pd3/FdPi5daK1eQL5Ue+ihXr/r1bdLg+IVzQdTeHXzVvIFjNh/Zj/vV/x2wP1XNMX/qSrfqJjXFo
Z1G8pYsYcCfmjNE4Oi8DW4KonLg97D4jGl8Ycvj4FDD9nS/au7thKfaVk2nULkr3cfs1rqR47bGG
tLvnSo+vHzrCilKBCwqRKB0zsa3bwSahJQoDbEHA9O8Ozw1VBB5JI1FK8PNs8+uLmgyaCC5u70EQ
q9h32QNJ3HZUXIB+hQfpehXevlT6B25llPUSb+oxpxJoxgBoY9GQUUIwCz1y+Wsr5r6viHvdeFgZ
JABIEp0NHpq3wdtwlYhnwBR0PVxAWukdM2DmtdbZ/P40g6V8zQEx2i3fzx2iVbKUleR0zEBakI1m
pEf9oalNGIq1nZNc/o3byjspbxQMVEihHV95+w3XdNGYxT8EoPT6G6zhiNw967jo4j3EFUFv3vBI
snXnsyIdea4hIILm6eJkQGZBCcfpZmw1fhCOgQz3I22LJZaLm/low75EhVJdYl/hVAggtv401BnV
y41X7Y6EXpwn35BI1Kk2SrZUy9TwGLGQLkRVOysBKt+g00BRw2kyam9YAnJzcqtNFWxcoQ2dgMdp
i0UkYk09DDWQITWcPsGTZLW8JuGyJsZYdFTYpeB7hbmWl0c/RjGYnGD2EVPYMaAVPR5Y69HgwIQg
bMGxgU75nSLM3dcR/Alq3HXjwiBBFKTza+dq6w+4LjP86YUaewDg5sizzCKQl0N1q4KHiXZ2Zlx6
M4EQYd1PkQKqc223rPwzw0euOryEV1zl1C+gETOIWy8XyW0vaCFYgyhvgASEpZMnIkTBRp23W5JT
/vSuuaVNSq9DGXb3hOJsuPmOY3AYDi7u7KDvswoINCwQMd4dLEUI7+3dmHWo/+7c9lYPWSXPnRoM
vMGJ9AcQrPjK2YCTw9spsBHgSMW3T4NlSvKs6uYMRBicctG6Q3DOBb6zyxSHgrG8GGiAxN34TQd4
AQRF2wlDndnrtkN4HtqfPfUKcAnoDB0eY5pZiWa477Y7UYLkd0vU6aAIOSo7IE+IPFOoRVY+I2lb
mcj0vHv6qvputVgEcI/+Aih1/T8aC1dYcuI/6T7mn/Gbwnk8PMoL2KtI7ODE3AbmKmpg9W5On+P7
WKJS8RoX2xLgy5bYYFzsQu+74TFPCiYTg9bkCIK2b0HurQPxTH4zxZVhln3shv53PWQMn7mEdUOO
vrbkk0GAXtB+MDYZQdwGkvBrWIUE5zH8R3tPJqVbLSHW2cZGDGYh7qFzhbXEIObp5wGiyUl8Dqd8
c5WqK6WhYM7+zxaVuHMJT1gGssj91uE51oIO6lPlqHSWGLCXPn0ZUZ28Xh2ByYqhfmPKyB1VkXrE
hA6ypXZ8C2AhO8geFa5SOhKwEZTP95Gp9+OACBZvLTocaIVPLCSM8WdEWNeNMaTeJ1W9B64KKemg
QUeCOImhHZsdRbVhGkSOStiZExiBBTRJ9OR7WyEjnYeNFyKtbuZVq3fPksf0jQ+v47hBIiKRhEcB
84D2SRak9xL50Uy0jWvfASUkJRKWROsBoEEgA32hihFoR0xeVz3+8TVUaFRjuhlD1RMqTZ5XjyKZ
7t6AjQ2gINA34pe7i+T36KGDD9etDBPhx2YakowFbLYYsqhGDAaAQH662QnNA8RbO2beDUJoER+E
kq8XNH9MoANpDdxvxLYA0yBQINxhkTxXdzx6mQRwa8TgY83HhuYZ3mB86ozGQ0+Z9K4Pyt/Jm1Fi
z6lnPcHqYqrYcSjToRmMvTShuY1JlAsGUwJLgVlVugd9H+7A3Mg3T8A8OLeRSN565+FZNSy1s1r8
dHj+lCvoRICi4csjqcCjFjYKPc4RA14RFZovw2O6fJTLUDm+cYHtnUI5MLSLzhtlR6Phe2E3xzeg
/8H4i/f/5U8+o8fHZvHl/D7Z3IaZUJnhWdw3WYtG3zQwnWVycy5RWw+mAzJ370RSAEbQwBv292GD
KNHMv7Ch2RbHivi2ToTfKpRqDAkBSUQSIJa7kTbn51b+eLI0BCvckUeg2/KqvmWLcFfOYDP+mM4W
FhopXj8mECsE6AMbP8oRXdOWsSi6i1SoNXmXvROfJIBSdeCLn/hP0gpF/LkMYebSh1zwV5B2AdcN
HyQEb61QXw3B0VHEfUzGUuxb1jAzV5ADqMqDE8qM77EPq28B3sLgWKEtYpJ34GQNM6vY/s7M6u83
jYN206pCxvYpLehl+TWG8HI38T7j0XLbtSicoPlc+rQTUb3MbxJyzANQxJ0KhF065dvKtx//cSI4
QfwLiDxQgHRFG0HrORTdF+3n62dKkcKre+mqTW2MAi/KX/en7L9zAs04pU/lmYKpOPFAULKe4SlM
sJglkQ87AQYd0gGKOJZvC9pyfcztQjQlz7pY9o5GZ2bRY87jkda/6WP92DzWNHoor/jJmLYtADuh
zX33uB+fv9g2MO+Fo8RJT+2ij3+r776Av7uVt81GGG/I23oKXH5f8ve+kbHih1WvyYWeG+vrregn
hTf1j3IN1TR6HcT1TN0XDc6J78VrU226PYy4TJt/1uqW11IiAcQwp5tyTH2i8gi5bo6rAmDw7rdM
iGISfJZv1N/fV/hATKq1FvES5VbdGYcsFZedGOSylpGE7uRTX/gF7Iyonb6IhaISYvAI//4+e8+T
/f/vCQgNFIQnkF4/nDMgldFPMttjKZk1c0DKPZByEBSqDDFEAb1R8SjpJqQo/ICg+eV9oY8F59v0
Mdm7DDE33UnEOA6O9akBie2dK7g0AOshnz78HvIRHB7YlTdAhx4h74MUdJJ0QUpL0NBjO7xVMrPb
yOfvpSbTYLD7LFTsfkB8dt+9vh1wVjOm445iQMTmZS6JOGxFF2ts1U1vraK7Rlj2Lqzh34N2QyiE
uNyVj0k/FW/uNFaU+3gXESwyRRBn36dUAsKX8+8/lu5rt7EriQLoFwlgDq/MOSfxhWDOmWL6eq/b
M4DHY3e7JYq8p07Vrh30XdYRX0lVDL/Yhvo7/AHrLRow26Mq2j/4JMIKq+dD2c0f3QhfgOVxfH5n
pMi8gnbHwYnDfgA2s/P4kcpE3e4oPgDYWICnW6eflz8A6aVf9YjelxIiPuNQPzHdr03budhURhI2
5TqfseP7gYR4Y8RKkEzh7TwjGVe8usY0MWb7E8gJq8dt1l9hf9a+2aoXW87AZdd4yt+QPMGL65y7
dUuoTlNklbw6vDJoGfYTe8Ov4faVPb0LESx7l+FdsAk8/NrWtZMxrU14mQidVjLzM3BagCPBAh6F
8xuIWKNq0Spt5Tb0q0J5ls9mvPZaxh/BG7I1J3PdXWKhh3yF2WG4UXMu+qnHTA3ZDF6jV+sw2y7x
ISa9j/Diak9vVLpijGfis29vFxbC9TbbLv/W2Z+hI/DpvwUxTz/ukvy6JG+wu/Vgzg5G99YW2gNB
8ca++rcA5z2OVQqIKjmiHsDc5SwmfiG+Hniv8NOfMAbx3EYGIbjDvr9fgjb3Qqn/xuFnFtM9+A1z
VrBwDJc+091CXE6b/L36N/4OAT0r1lqF7fQMgWulg+ff2d8CeNANVSqHZroeDnbZpP21X7IS4xRJ
qnBpB1Eni/D0C1IKeH7kYLz0x5YEugm+Xgr1lIMUAXek9uL0ImOAHebF7u6ndl+Bojq70Y0pIoLc
MtJXLf/a7kyNzsIboyprMxOriOsMZUsaN/Ka6jyPkQ/jnpnpD1lIlOft0fzre+8vwAFVSoOg87Rz
e2WO4DX/4D7AmP7L+9ebScW/foPP/fN7Hd3imd3qZJjtfhY/41jXx+rL3ILP1RcKtT59Lk+Dv0by
/O9x3WRZT59dc3TAKze3S/Eq/kyKqLePpsevdJhZ53Lnxn0auIt+ekfeLXi3VB6bbJRGsRtmNTpI
sosYEfU9V9SAVxc85C6wSdZa3ZZ6JX+941n38POQ1dLdolk3YoQIVXnTOuFFrmzXNulAgHhwYWId
0VVYtVklWm//u+Hjybx9zzWVeREp9/a/a0IKwPM3UHbvtlnfnQAxQok3noy2vHSskRbnSeZOFWWi
BnstklM00ds4NbQbSzS03imCQqToQ/asUaN+k5ZNVuksckOShzn/cVVmNQkatjgHv3+/t3lmPTPr
UqKyn2pPzq+cJmGDcfxxs2fTnJGt/cp/xwxJ/g2+/ck9fWz4aGcNPPtSPNzcGdYlp8S4ZnRbRtBI
Q5k4NxS8A3qFZZSIcOjbqhYpogES+00OVv1juyveABN38T1mL4vUQByKYv9s/um24kPnx1b+OduO
7WrPyx2m83KLoJbdtk15d13yeBPNp2fv7sTO5TX+a++wuAYeUEtZD8qCXZERBwtp/81c4L3G+GtW
e6cXZMGt5/P3dToLctUgpf3Iyaqzs7WbSNiLACgewbY2MYUBv/JuWqlds3vdy0qfymqmmmAP4i+3
N076v4W0JzxilXvLeshjyAB2euaHU8nTGlnQmH4W4fH5FexA4BOfX+D1evn9dy/1rCsOWPaeHaUD
9HiBQfrSCokKYwPheaICp8oCQ3t7dQ3Ds+/8+7pnIvyaQBLUMgA/aJF27JpVvP0ot0lwVAMVXn63
OP0+EFD3LL0ABoXRvvRmc3qUr0b+A8EbpMEUrdRU7wBbs4d5d++deJUSgO5ZKkBPF1w5t5HLggV1
VQprfluK81GatEffWsj2v5oYPNkMp+fhoAsOrfxN48a1005ASfAcKlHi4orREXVfwimrR0fHiifx
s2JBUWcGOmReFwwaHIidrVRWQ+2C9OiEkjmVJug5j9lkNPuNBl8rQeIEKHdQxjpshfG8uswR7YJ5
NOgnscj0xKtY4/m7XSUXZ9Vnccc6ssXVjhgO53tPKwO/be7AMtSXsL+IZF68LhH4nkaffDSef5Qj
6JQMzb7w5vyDtOSUe/RCppdIhSnGIVVM2YvfStfBR9vOlyladGDOu9Lhp/B8YIOvW4eOEKtVqhfu
kN2Fxw40IBteeVuRIR+DA57k/eN6V0znkXAQIPkGJiCLmI42ufWEnpcTd3IVm6+xr6rxwTqd8QsC
PtpRgnp+CSmtRO9iFzMFfJ7of/54VbUmzcvgjx5yTHLz16OH/71BMKe+BXxp/CdicghXB0v80VGZ
jVURUvx14WO/OlWJvVyLASr/7rYnQK7olaanXujDI6RViBXClmQ+lE8mfsGOCoxjHoxjttmNhYqe
xhIehoULyzhj4Mfwb3HTA1jQqiqavUNmPCScLACs6mVKpmcmmrJ5zXxYG25yL83SN5vkSPNPyvya
uNMe38z19z2OOSujLdJs8P9JpOCf3Lcfpqh6Z5KBX79f2s63ozPh1jDi43YF/n4Iu0BsLqtJJhR4
eby1MAthMYNrKz5wS66dYJzlEcumvRoZiLffsUxC/8KsI5ylxmPiYSLbpjIxW3EkAXQejayVEBIm
dCYeUGPxOcy+5h8cyzOb5UsxZZSeZA1a6d6nwzagZWpbfFv8qcRnJ5pRe+tMehHe5Xa+G9uUf/ZN
xEK09EaDkH0sIeyzLwx5S4ly/uUMWH/yfpzU9v8M4V+1PSbxpXIHNN/9064k8EW2oY1KbzPdcELg
2946y1BMtvctF1yaKS9nkffA+xGfUmP9+unjg0m6JCil8ShiG8SqP5VTm21pKTE7BzHGzzrDlZlv
OzpkiiyT8pUup1qBvodYMPIRViWG+guv2fJbV2RWSWZcE4mqN4o7Jz4U2k+TpyV91oW+8ty6tdfo
P+SfxXcLJXALWpKY4FIfJNOZG0+Pecry3E3rssFL9obUUuCctv3/i6yTEgAw2Yt0IrlQa9M5dR6B
BFL4xRCmdBhFF3wB7VOKiaDzMxHkaGIQAud/I42GICtxRGahXdbkyp+P8zcdhzWKXqU1GW0cOAEt
k2EI9wJZ2FDq75RXng2eawwuNkECePjfJx2yE7ONRwJVUZIZcb4pU0fPOfGSoPePDj154wM7C+Le
TRiOTHS8T2fWBgnVAkCmfZ1kXRupxTeUP60cjN1U2xtP2jZk+bbob81Ju+FlQFnOsWYcyK5g/VK3
3NwjZzrSNXKdlxMUDqgQK40hxPY6YhPheH9Q+mZuF6Na89UqG5lYC2pmOBMgDjrvt6yf3bj8xVhK
wimzBxbciDnhrGbsJ/j2n1M2sXhZVC52flE7Z3QIZ01zu2HrUKW9KX4bl002BqqJZ44BBJI5IY0x
Wculu2FygMEPHqUruKblUiq8F6/eF629x77EAOfmSqs79/mVEuL3Z8WP7KMF1BKdezvr7QGDHh4g
NoCfCA+8l1zzgzhbTe/vh058nJp9LOtm72XKzaqHR63j7jB7YkYNndh3f/vrgDMlGyJDQtnaXE1R
DMdPm46AWqkj241XNlkOHWfcCXsSPKpZ+HfbPSPgc5guHvrxlssDsMYBNPsWCab34SArICVeXrDL
m8V7k+mNiJsyXxeBAl6XIzDXHv1AahcKoPDQ4ls+i3LxF8o+PVNee+PbZ/zyyfg81cLQ8OhFaBTt
SD1SukR9hBk0CLiCyj/m/0Qfc0xHxedn4bl0shQnwl1N2D5wbTLMQWzunmHXStspAKnfdSn1fy4M
avQq3T4NDFn4D8tXQTnhJ5oqpAp2ZqWL/M3L+Fk8tvYcZh6NLwrhWGywi6aXRDNcBT4T06u+uR1X
lNxE4XoqFqxjQ/M0NK1OMO9SudAvrjN/iH9BZ2PC3441OZPfn6khaK1wGZ1DC4fO9PYIZ6OzSD+2
NIM19/0w7Fs5bk8Wz9l6bGIIt1PdyRxfnyXiuvVcRbrupkj3p+ggfW0zqp4K0SenFWel28wltBtu
VofBV0Ewl8Pa3YI2IEf7N77vu7su1l0ScyDhl1MRgrx30JfeWajvy8sL+QCGb6318D5DyOGoMdIn
Xge5OojDoK7P3m3yb002gwD61zXn3uf8YhKOZCFeHEn25Isk2mAM1M6uz0PrAU/z2ZgCmL3B+Txk
KU8B4MENPPRZXtFc9tm0MbUflrPYyAotHT/nYOku6VmbJ7nW37TJ5NciJAhcf7UhQUVfziPJtrz3
Gd+61l335bFY0KfZo+X3jVfdYb/X40FkYuXd2q6evUMvpMOYfufapmfrBTjSZUnlFVyPz9BLTa+N
9BBWAeN7z91+V+a2oruap9ZXH4Z+psoHcJxWJ3HLom3hKH1ciaoOjAIX72VVY2dUDbc1CO5xP+I+
SKt5N0xd+4VfefcvY2qO5zgx9MeQloSejClW+Tarq6BOP+lu6Zz+/LpAor/uyEh1JUCrwsx8tul/
QXvKZfXR+dbh8+G+3KM2MbXTMEM+dbLxgWbGWnN490L4oBtePes/vytpeV05iPxDTvPowrXMfqAm
bTTwP3OoXrN7LzH7tkLtuGTXM7spi649AdFl+Z4eOp7w/eLZeS+fdUUjqmVob6t/g1c7uUi34t34
yIxc/5YTbdl4SwczxMBjXfnYjg5ZD6OQLdJlMEP10wm1bTp+TMb6W3wUFcG9hQYpjdw74BNNxrN/
ev1/t89+eBvF6krL+LDOfiMFnlRH4Ng/Jy5BrcpoYOaxbcaX4fp6LrU56ATDgy1bl6pI39FP/ZG/
dwNm7KmCRB7FBFLSU4rNucv9nx5e07x4/oKgXa/qSKgDqjXAci2qxviAOQTAzkT7WU5MX4PXJwPE
9kArgKexGua3lSejZqJPahUJ/gUmEG4+tYXgfCxvR+zXU+OKvFnuuMJt9rzbyWB34FsmfzmB2LXN
zsP4KFo695PD5HwnFWH+5ep20fJEW48ggCc94iMI660fENiAdRK0U9VU51VJjrYD5dAJw1i7Y4iY
DNTLS/3QfvS3XXuBdoRKQIs7+/5kJ215ZfDy+KO4vhXA2AI9B7CsLzuJWGEr0Armdsj66w295jdf
/bNH5IEl0wkl132KbCbngDMN4tETpdO4HTSFt3AVyEIS5jX48O1TGHb8ShG1RD0O0mBfJzQ5xG8C
UL/6r/G2Ei3FS+bd8LVoKrQAj2Cw4dENj33L6dbVLUsQfs6p4AkfzwNvM2vMVp/CdR/7y8/67/Nn
Gqym3NOFgO2fzLgHnZDILAyv6vKmcQ3czgGZeJ/S0ebuVJa0rubJn8z3lFWiEgiD3dA/XBTSBOKR
ZM/zQqPjk+3s6jIbttnT1Fm+H7NCEMbx6SSSSw3NGIcBBOVpHhpc+o9lqMa9tvxhvqlZiZWc6Xsw
d2m0TGyn3r7jK9/b146i4ykCKL+vgeTpRzyRu3uSvXuoXmBAxKOg1fLIbGexDk8clvFBJfWLWZDR
g38Pdek2d8c5Qvfx3Eq7xsbC1Gqx7Dv+ahkinFeMN0xI1pm0cd9wbvw8ZncGKJcA3iZGp1FIDb1m
v9MPHBs4olwRaIw4eVaTq9sgMro04qtNVbdx6Ghfwo3Y4jBj3156r/aLQHzWDy9fXZYU995ndC9U
JiUAwix4BMN5vWDA7l1n9xo/xO95KpVJLo1y723WCMKyKX2lvedGE4KObnLPVdTJsbHE70sHb+p7
BWD2JqMGeGHvzs5vj+8jYQ6jgBdlbJu/V+YrdzTn+2vroQX2HZlRD00PKW9mO7z0iEQpOQyQocC9
z8oPSBst//O6/l8h02mfZ8FDsqTPezKvXfOWRWR+B1NWbJvfG6jMTS7SR2PPFmGQHtwaQXzGdiHM
XSjX6rOIlAVHVX2vB2BOWgJpIodrjKlmgxNBF0O6NMFL9AIey/X81Y2wAZ1F39q3ELrPqfTTR8wc
3kWsMvykYFrB2Rla+UQZCJgQI3By97ydsX59Yt4VRdOezIOsrw2f1Zg0l/toIzH90Tm3EhZN36wO
IPL7bf/0J4sYIk+4TYsiFvvn912PTxOj90rHyXBkzK6mqr3Tatf+es9OsGOMyocQ2+rtiWk36gJi
ezJEBEpCKevrxWVw7BlNfTLvjt5bT5xiY34WCrHRZW6WyV/GXasf2oys20tFhEJGOul/c97NEzF+
rmIzp8+toOa/2oYJ3349/EA2SHIRrSi0/00p59lEZH0ATjEYdlLdCQ7Tt/v4VT+BbqS2sRkz9HCW
+BGZWG1/WWdrY27FfVMjogDoxYKE5+3vp3dj5zI/jwAD+Xsv+co9i6SPMzaPPpb23+L4+x3E5k/v
rU7pMTW3TEbrheORmu+fIFJpcc37fB0YetwG4ZU43rY2bnLPXYJkQ26lzXVtMziWk2ID7gLVgjiP
lHM7TMLHFnfhQGx3G+gct/5xcZkGndkzgCFsXH7GMIBra5PM/i2YxNS+08CCWvQU5dC1J06GV34/
hVcXrYbqfx1pY+3Q1DsDa776sZMB7Jbw5vAN2LZQAAFuSbZQm8J1Hmu+coluWrx5eHBtumr02bXT
LPR7nf9QPkkgr1144Ifmr7mpo2Y/PDKAhTvckNbL6NhzjF+2r92G32I0a6kTmIDdVs/Ks/JpPpMm
r0/j1LwN4dRpmjw0mApGVflSTTX/cgkpPCdODqE5xtTyeyrthuJ/LRGy67bHZjNMuJXql+Kj4h+c
cSPiaRX00BastUqfz7awi3clQr0sQInMeF2U0VHYzb4d/3U6cAHdDcLQaBjRx0PmqX4xuv3jbvWt
cOqVNBCS7BrOGqQk61VQEfmRrdux3L2cagp/GLBpa6LFgSfSJTQHzF2cyMyllK6fKdaCzK9JXRpJ
TVgAvuOlyPJf6A6pUOXIFsAlWI+Il71z6z3JoDzW9r2zgWnNzF4Q8vhcwuJlpcVQq/iTy2dZCfKa
SjRiQWwodmUMR+k83Q90pboG+B47z7+8odHLGPP6664HXDHr624a+HFlNmwl/RfP6FBeSHtM/8gH
MvQLjgzdoRtXAVI9yzCnFTuclt1GJzTadT5YUZCZb3e9wpryRhUHlg9uvXOwK3AOUS5MW+gfno8/
vedCc6JUukqvYvAubb35OhAhI2puodzj4/xitk8zVomPEQE5Gx6b3ylYxT2jqgADkZfeY8Ve5Qyz
ULFHh9RL7jUArywL+0M74QY7DTNzJLDh9gmh9jF3tRhxnbwy24AldzDh/VttgQISZcmSPCwhDkMx
elWyRPqLZHGCzErLQVweGSoA7JVzh0ps6P2u2K7XbS+6h34wK+DxMp2wCNDfMnxgpHIMgldb+Df9
cDtw+rgMIrVPWb1ryigcarz66VLYpCEtx8M0Ga8byo8vpe7cBKy8aqHaOnsf8dmuvAeClmRwHcRD
3QmYLqxK0oyPX9I3pLRP19VHL9lVCUJjRc9cqum9Dqn3upseXN5yItGnSHVNq6gZM+1lHNFFVx3a
2q1/Hv5oUkuvdoJXuv/o/fv4NzdpfW5LYF1saGJqgB5e5SRf5Qly3aSzk4AFxC3ycKLQfIroS+G4
fUTOJRowvm+dKytD5VAATVGjUV42omXfflfa1y7DJ9J3yOFDWkOkDXHqO+T5ko3TDXmVpdBwhwpD
TVN6Iafum3JwxutcVwZKe7fa1p8k5Inetv7u7IXagFb5HR3aPwXC+dKVhyH7/cq6NHEgH1wR/HMz
0jG2a3rClOyndmh4qhybUtYGO81GovouPgVYRCScOaL5KyvCpzCgc+nc/BTXHTYdC85S5VMdIR0d
HbWcujjaXLPpCM83+XsZIUjG5Tl4uWV047IMPAZBryHhv+BXw6x0Aq5MhZD8DiyrtlhcuVinvjls
049zwqDuKr5mgQlT2l7gPd8Xjr17mWtpmXdz5Trc1eXrsWvX1wjCS5e66eKzuJcJl6gH4um4oy+/
pfjJtNe5xStT+sssAluzXT1ZDpxQnUXMjGftKMrJnnb8LZPZC2DfNk69ZDMsV8r0FoR0l1SI0OpD
NJDuOrrBn0gMaKbhAd1nzU424O0Nvs3PLNg/L0/90PjdEuE5v07Xpcj4NiJQvhtFSEzNWs+8PZb2
KMoc8RuAJs6IR/Tt6dSHzdMjcvMjT1bMKB14nMbTVDmUvDQD3AGvtGp2daDBhVHUdXt5Z9UQvj30
to+4hYIHE4xylD4KkQ5nPdHvdxarhwbLHJAKJrHTG00nz/Luu9yOElXnq6dspJq31a7Bu/Xeo+It
7WaC1phohTvfSkwIfXoca22GyYqdwX0E+2Xq8Jmtf884jZMWv7+mhu8Qz4Z1RuHVWuPbJOTwv1Ar
khMyJGEPSoLIZZyjt++d56JhF1sw0KahQ9COjn75HZToflXol+svmW09MsOv7JRIwNjjKvXIMzBt
pTrx5qMmvpACDeOQwzvuZ/ORvYq8k12VS/GW4l3Z3Jd3itSLs0r/5TmLNk5VS3y6M7FpVTFB68Jf
YSNLz67RRfdXiBUsGBSZfRO3Ol985RgQsYI/dtWCQrS8nkWZZwUxTp9Z/Pf5u/FNDk6MS0rO1U+P
GLQWqwbSQ8FStV0phCG+54kUXIO3bKoQbali6ghH2kK8jki/G8TbgP16cDiC0J9d7dt1aDCkUO50
kqND49KYyArFRy9um0EbXfyDtseY6SoZsc5PlWW6WXluOF7PIg0NNzdPYQvldF1gai7c+r9LOzdY
gUEidMgI4nTzm+qlEZTNQ38/jHQCm8KLrK1AWRLPsdrVErve7lWIpDebk0oVD09uLWqqsL5YhWFk
Z9cjpcihHqkNf7wq+R7S8+7qQgVK98GjcB/qe1upxrqx7USK+2GopB4VA4dBS8Z8ak5VWhMqOIjL
/HnS9u0HcYmJ8a5WDaTCN/42igSMrjBgWeqCKNY2tZ0346/mYHoCMGsr7BCCbm8/fIzOkkhCpbXs
drD5uhRvHlfPkQ42Pn8VLzWwymmU6qsXcidREdtXIB44d2Wd7RyvEf/Jb6ZueDyIqYvhrSGqxZvb
2X7mQ4GhNcEBr/53ZnbW/em8IF6bmYb/08LZW1778eGlue4k+usBD1NrR52F77BZxh3vXtp4I6mj
KhtSIzsPItvlDjDGuY4fPTkPXDkqoeqne2onf69VF2DrNQywkY6QYEAt/+MkS8D1DMA6ApRRB/fF
Vv3K5JlBVQoXaQTR1Y9nRsyeN0SEdm3TfhZhT26z1mPOCRQ/ELefFHnsXQE+pOfPbnIWrWEjoUZq
UJDQ3LRYp+upBsE+cAZS0uAEvYmRomj5wo8J0G3G2O1zcbxIZH8T22zTsel6TC8rfuDnEQvq/o9W
FRtuABj6qXhBG6FioNxzTsxdP7xYzxKdR128z/jT3YjHkB3KXvMzi2R+WdvUHhWGcy9eY2Qz4su4
ck1dt4ViqjxZ3EqBU22sFjgYx3+xnBjA+9yhQhkKR93k3yzql8M0G+fW6ZvZnHKhmvy59vFWBMlX
Erk0D7gAHsyf2E4KWR1H4Q75SJDRlTWEnAbbWg0PPbtuhSvRBhzgW/yAq9/9Z/1T+0RyeXPZ51A4
1x7EQNbO0fwerlPbA0ouAd/En9BNxZA2g8SSpI0deVlxW5yU7rlUhoNcPdSdRLLpsVXsV0OUKOyo
tyed6K92Uf7DeF1ATD8PwfJbwYCUDyhJwaYB7n6f3QOS7POfjeDBYWRYYTEz/XKhvdWCB/tQjlQs
FPOf9q6GrJq5luCbicZP9cUOGAWkrXbaAncn/Vj7OrivYrASoR21SeVWTjBEOVeVFl4a/94OmoYf
YRF/YvLurTNW3rdxvZePT4nQ62xKmcTAE9TYDVzkWCWH88RMsntobuLKIzRBHb//AuArtoXMmXf5
n/JfEI7cf84/luPNd+1R3jceeAMeu39uCZVN6ynrkqlXJ9kLdfB6tQdxWrddObaS6FFNop4CjKz6
5TWA1COeZNqIfecyydzc+OVj/tOIW+jFu4tTG+Ykhmspm0ddMV11XRU50+bdlBSqhVep0c+11bh1
5FQDAwKj63TJCW7HDAqfgDrA3IM67iLu85MHTyWFK16IlHQtHAtHz04YW41ZHYYJ3TdZVcJgwh6O
jdQkL4cO6jw/HvOx9r6xnxrLMVBf2TY8N3AF7U+8D0EbAejvhruHGtEt1cpe+eSvUgSEvrLHGSlU
M01eyYTGQouJrRHoktPwdG+M6jZesNV4GW52KMfa378MBiwysFCTaO449Mfai5TOzoO0AckYjJjo
BkKAdY18fDU9uWlO0yDej28LIcVkHFTCLNlZyTD+nIYFIpwquoptd9KxODC4PH7P2HWs3dgGfLBt
J9Nq7l4JGFn5b2uyROlZD6O9T1HRyuUfZFnU0XL1iNY7Dz7ObJSLmw2p4eCkLdlJbfupiRhzmHhD
cwhWLxd226cR2n0LvsrcnR3/JxNqx4p2et/5Ggc9eyA78Zsy6Dqu6YAtdOEELFB7V4oRYkXQ1NhM
cgLJXcUdOCnroY1j/Tdd35bDlZ8KP9NifElYVvo3jLnLzVBbRoa2iCd7aQEoY/ZPXvN1+DDhTA9r
OX8hwyVfRvHux160wpqmu68RVHm7SD36h3+RRF7bLofGJKvlkUUOcfBuI4Oj3rjxYGjeDafhN+UL
yR7D0y+NDovIPFIS5cTgSy2LjMeZpnHp/cxR7yQzc2tF2fKnKoGHBR+wt/8lc6H2ofamf5bj/DJj
Whf9dGXYxwkk7lNn6o/Thj/s3pom4/n1OnNobTvbSSPK64mrbPM40HEUHrVn7kFboaEPPje+VN7W
76+2Gz3dRguTpnLu0HHEayEcuH3+TAwS65+zDzokLzxU51TTWaPNiq28yDJcl7hqEC+3o7O/IjOS
3E3D2RyzHLCtiZcZzmYD0Lix+maniSFmGgiPG4QNvtP7O8k7slod01rylbna7yiq3MQSWcZULp9L
H5xQiSAW4a4rVXx3Ep1/y5t196H7Bw+8/Rz3c27wp/TKVG7FxkFC0ol88Tfast0pu0kHgSnxXyb9
C8P3VTb1dzOqd/iHS8po+GdwZ51QO3I7eo5cnqEKRC3aTAUCH8znXpS34H6Z1J9d8gnu6evio8TC
y/arSN8lDGmTS8+DMGVKBG8hNy9ZsI1v7ZM3eUL0C9EcFoKTH+YbQrR7NyucWuhhYSpv2/PADIZi
2VhaO4gtOs8CyfSks20GRiE3dwQ/cgynpOQ0kUCrC45L5WHStZdXLtfcYTfVmCDzPZtt1AgGQoY8
mCMU9lU6zkKNyTImwyw8Yo5jVZxlp5QXoZeL1lI4wTX24UUR47RZZEZHxhdcMHJKrnzSPdW5tPLG
u3wtcp1lnJW0LC5+axYepXSDwq+P1fxqBTSjwnvAnLZ0GaZciueCWelrw2Bx0JYRWiBFvk//poGM
uHKqeV+Qkt0C7qc0OUbS0seqpHxN5iiTIxUroXsjVL/1juwM6SaFGJ+nTpFhoZLmdL0vRWybvQb0
2HMxzsjwoUsr3dufwJN6275yLdhWT3xdfjrxTjxPgGoNVg6xot+T0lSvy0RL6mOGKV/mnT3jl7Nl
rt+GeyadQw7nxQmsv7aOZteqYGuySFqwJTNcZ8t7s/e7eq6f+6nWfZcDmLyHJz8eMfgJW9LXPo43
gHgLoplRDfVUz1qMlE1S0XFU/OShE8EMQ1E2RSNjP7LRWbIUmT5j2cMvmgqpiWTm+MK6QpYLk69L
77141sbax0Y4Q3qW1VK/xGS+fa1EM9b92HRUaD1dz4ItD7P1kuVQNCCWy5y08MbbgEWge+N84wTH
WL8BwPSAiaJWFIv4UVNNAgOwSCNSTHZD46jIujhX/B1Z/CF3Z6kTLkD5eZK8c/h74+0Yq/k4Tthn
//ntzfxPNuKuyUCBtwqUjwlT7jp+yvbeNyKVeCEXa0u6/00W1iW9L3/obdAFqH/zSPvBD8xOlH0K
yXjlkFNVXvfMxvv4IN23hiyGO8kGGslPB7f61N110Uiudk3Y/11GQoFU7Q0TpU20OWbx/KhFa9vS
oZecv6ap4j04f+v8BUehSq/LFFbqaMtOmo9gtHBvMBhF3XyXlWOPHSJIt85zg8tN2el8QEN1qq64
Y27vWMTqPOyshJuPwrcJHPg2f6pRY8+hzgxEH7Pv3JeBE8Jf/imT6NvcDgPgsHxsnvJiwnnGuPFy
wgIHqfYbXz7lfSAV1FOt+fSE+Jr+sYs5CXwT2Eck0FIdLG4nPBE+KwKclqDqGDPHte6QAeK6savd
5hqAaM8NmjTSg9W4YPLz80HZjcbZYGhC4PPP0lOE6uwVrOvP5+yBwOkJKmTgzg7rF7Z+rK/rdMTF
YrS6HW+oKd+VWCvRerXQJTSzxM+vQiK3JMJlkCYkSPLqprtnR0Dr0oiXwsLe90sam8RvqncqWc5F
ulfh9X9l+Rh2PtqOqKTY9z84v8czuHrucxELzL7Rmbj7tlGizc6xwDXeBuY2SMwFCmyz9xZ0V574
d3otH8tIGXTI6tK9MeGw29xWNrTgl/zzk5EBW0dOy9jt86j9NCZ/RlQdY8DYLsVr5wpHkOBJFyET
00AdFh9bj0YgtfqnrIoSMwtApnvmeL/LffhHP4fr9q17ayqn2kPctswNi3Cdr5r11sj+j4JrUOFP
caCzTXYDD/YuQ1h5Ic25hT37CtHBlAyU0CAEfrbbaXTE1SJPM7TNx6vxgkvh/uUHItOicIrnwy76
ubJ4Kx+n++l7juKzLgrVzAWXAYqgfSBfAN5Bpa0F+dg1QGvobjj1X8MIZ+xfAEjQz7voyjHY+CYz
jVkw7qrPThBud2hb8Rue7nAL5NSz/lLCIErl0osdJK7ZyDcbcOtRnX9yYK5g+u0nn4XLTzbJpqa6
HkdLoX5oueWsbP7fMq/KJe7dxyufihevP1kxIDIrLM9HuPCNiDKczH73WfWYqiRc5XD715+U4zY5
TX0E6k66dPzkHt0tG7ux85xOFf6KydLEMqrlZlAyBDFNQ41bLlbE4mXp4o07VkJ1xPGslMM/Rp3X
0hVYAOH7hTBYVo3dIhGjljEP97XvvcmaGVafbrh+D7ZOx3sO7/PeMj1n9ha8OLDT75efqYzLT/kP
e+iUp3vnf4WJA+w9VT6XEpZnrIATBlYaMMn3gzWh0gGJNP8d7H/TPC5aydWl8uhLpm/HrZ16dkq/
d45YrWNZYY5jN9vepo2G1ou11nt2G/K5hpE9KqHFMxDa78smb4tBvcVdjonjUkuwzx/Zf15rXznR
fq7ypfSsRKFqFd8AIB8EtwL9hJkVAPz7RbTyGYXbke6n9eRoUzvhz+ZTuXf1SOblekbusD1el89z
sCKwDr4KwaMk+rQ+i31NWF3gOc7vlbsPTp5bwBsNGioRJ5cV0viIzzKi7zFLiDmUY9JYE4aLjxml
I8w5KZ8D3m0A+YWZw+Zio3s5uXznYyPpNy9qA6eUmluL96lOIuxktfIVXQtPqH1zV9Ll5YDntOm3
wWEQYHj8z7lCwWPw4MJ5itJ/wtPAsFBMOyAWIyhAqIXAplsi3N20kFVE2tGjcKnV9yVa+Fya6rDN
5V9L3XqtvoVnjbdw2uE7llLTW3nL3Jl7iyJtr/2xzFCtvnKlC9zjimk0mRkqLnD29CrZeTqClqeb
yjHXfy3iy8f4Gy18Yc80U7qc7i5vn72f/wQUYVjtp7oIFY+rU/nUu0+/Ov1spP1pI+fJGupslpin
Tmkd/KTf97aBvvwsiQZz8P4nd7PtOLeoCotkzxQhrqRkV9Bm8du19S8e8qjqyM4FU2K2+ijgeKCk
mWHJ6LSqTEigI00bMIFKejAgUi5MJG+Du206tQ7rgcOuYAe8FGpUD8po0yO5zk4axyHYUteY288h
OGwCrrW79CKRI9fmN68ub5HsfpaXauLEoOg7S+VQU7DHk6KDUplLH2AEIsXxlRBfRmqJIXh8gvW/
0hVGoe6jmZU+1QsPAvPWtnBYnmdde65PwQK4BtGsWIOlwoEBCAkcRjVOQT+5DFM62tlUzngBMMLS
v1dXsVzGIGDybt6FQh9ZNhWfDUs0k+aQPXPh2uNUYj+EE8Tl5Fzgas0M+7nNRqcG+nwI6X8VZY/O
vN7KKlB/E+aa5m3Iz1enIZr9FMi4AjTdOooHO1t0QlxNa5dhavY1u2DheShOfQy/SUz+eKx2SmeT
x9xjEInl4+0A6w7e/rO5VUSzfS5jbDhd/We1Xbi1+gm/ech77oK0ccq2O0A8nsP0STSkuHyKN8Kp
8PxQCwV0PHk70d+/KregZCaGCcivqyQerH2rPIDXoQKOKK9NbhZlsvaCKhZExXF5Y6xOF8FjXVmL
zf7ZzFQM5uwRP7OA3cPnE7HwR2JUiCz/3Y5bRd+bgOYecFlHL2omh84iOxn8pkxECr5b9R4EdU2Y
KYRyPxjXMySZ3stNXngshVIQhh94HDGOM/Pj4W2tLBgzDT0VDQN03SFma04JjTAHa8QwkrZe+tY/
gTVjjQezaK3kNAD/Ao8lZC3Fw6Mh+X5pjnwwnLdHY1rD4pZF9fjh2OEfmeJvuWcN3MDDGYfup/pu
3auo7xGlguwM13kZSP+BmukyxlyJ6wQPUkZCLXkE2XMp+NOm76LlrwyTwGXzp3YDTTdflW/uUot8
NGaMhzlznNvvUkLuRbgUdZ52hc38wOhk8WyF+mDo3recvnAyD2UX8u94grfvw8BNHGe2RIWjE98R
sX3qyX12X7nsmbMmq2kTy3F5IUCfuXHv0ptNiKdyxCdFjMcv4ubmXNvP0ez3dyOZtmiW5cggkcUQ
aBKlh8eaEs4gV66Gh8yMI9ktvxkFONr6FtztT4uT9rV/rVMYg0Jw6+mB4Gf3IrZm8UX52/zW0oXJ
YPcLStBE9s89yJAOwmf5I5grUJ6wyCsEOQT4fefeJdOw0dbn6FiZaEkFCHnG/MTJHIPPIrlvL8Wz
K/cfSWe2pCi2heEnMkIFQW5lnlWcbwiHVBQHBAXk6fvb1XEi+uJ0dWWmCXuv9Y9IE+G/Ff3zV3rg
qIy9RDl4nDwt+h1U2LXAdMN+kFdGvQJhZjFjl8jswmBTuekwLoiOgZXesbRExYFFI0MJWR14Dh86
wq0Q+AWkoPHHKI0/kfRXxcOACKTdK34u1WlCAG6IktHQXrqwEeQJtBnqRgTdA2pzw7tXhgwULWMj
yHzFr4ORhe0HRn7K2m0oIVzBUmVWL5BKgi8upyUZOIPoI/LWjc5e9436aaSk68CA8d+P/a6dAJsj
2WecSLYlsNt7+yYLhA9A9bq9pJnK+oF+QKg+R7xgvqhwHq+5fnhOmx5YKLR7UL+RQFQDm8ZgG5j3
Si7YjXA/WqK20O0TRBRJX2hZRXBlSUjGkBtNBvFBpa5n0HBI8MPaBH6iM13INd5rEJjK+fI4qRa/
sH/nzVinfSaNyFWEipwqEdaZVT45yT4yL6rfIjSbCTnjiRYQKCDeYb5DTmOlIuocsS5OHhTGibQV
ymOWE4KvPWwE5jXGW8G52Bwe6A15h6YiY4XYgB8AsKY3qxdKniMUB8sSLQgi3+86vY7dNz5eEwHU
Rz+1Fo/VZAinXaNWea9Jn9heDlBgg0fwY5fWJsWm3txdnJYOIZxofQzRVHAxOwfz8mXSj54kD3ex
snxuEHe+zBmRWs67A0xVF48DgBC0GKH/TcHshZ/MKHrsSv6ArFmu3Hbzhjoi+wXepJji0oer3w54
AQDCISG8W8jkGfNnXucKWgVdBo65bR0Ar3F+mmBSTCVjs7BFS9n5M+Ok5FXOmXvGh+umDTExuxU9
M5WlgofPWq+/GcfEd9yYfwbmgyRXDr4EBht5Fb0ttzAtaUW6m4qVbsoVGCaK9JJjMxOdLwimr4f+
XKXThW96P4TGoDprsm3nolkAUa9gjjGdbGWcIZgge0Jk/DhcDzes6CpuUv838vgXFE5n1gV8JtEA
NNjeEFdxBVLdNAD9xQj3IVhBNX5nkh69t8lGSydHRSje13wGr/MN5YcQ2Yj0HYl4wJ4uEXlMSvDs
a3/nRJew+zAYUx0ig+ChtKaKY3TihB1HTJpOZRLy5n55lWzWK6fh5KFU7+9pt+FHlBX0UNrUwHiR
tKhEdV13Yj3whkSdkwrooNvF/DCtyVGjewnFwuNQiqN9aI/izvoS8cF7YQqO6k+agrCAPV5AIE8l
wbGwvkxmYR6h2RXgNDeUl0ZcnyKWRAS2iWkUfpSfmC4OjqIcVXo4y8LBFCnonsRzahGrtYdbTkeT
yfCahZex9fDFufFbg3RekpFLJlxQp96gdNQPmXz6QzUk2fyVkxpJpvXe8+DganyMyPLl+yCA7/E0
oezee+mIVoE6MRJQeH1HFsgEIXpF8OU3Bbb4ENlFTEsw4kg0cu+WpHg8kEoaz1hby/LktWvCq49t
NePTEEHNuQni5GpAApKBaZaMGVsUp6DpM/vw5oduQoQlINHNHe6ua8QjN8RaY3tgdM5n/QpRkk0H
2QRQjI9EhCPivS04xU/kKCDss0E4AXatzxTIKgJiGHujYOCgN7rsYLGDbkFMIVsx1y2hf8Z9cQPE
+UAtDOJeUk1Up4Vi7RYf4tP5rXEZDQzQHlhB2FhEct6XPAKGgaRdi2BH5lpSCx/2fV0xptivZQ+8
bs4fFQGEhIaZiOEoqMLURylQs9UQ8YvIiV48MFKB2MCBAqRioNMhRuG/2SkwHQObinrxodcxansw
qv8CH/XHsWZk4X87MGue+9T+Rl+7poult2EyFO0qQ+oN9RqmDbzGZuuMctoYUldgE0NggmrW7GST
sEVsTeBjCFKYLaDVLbLHaa95iYxJndeFECCSuImWG7s3aySC0C4hxs0JDRoOAQlzxeWYIwCpJBlJ
ImlZjeugl6QzvlVB3I+IaLxZLC0zwlID0fHXLp7bu4WcER6CkCUQMPZ6EUIFIE+CGNbbWgC8qqVa
Y56Bl8NFAa0e/Jj+STe9zhZUtj70HUjUVHKsGr3k+jErOFsMBg9tU1MPyTij8LcbN4LAMEcXLvhJ
RnnSQl6lhKIMyX57edh/A2Vg9+J202ut8QylHL0snP84cuk/QuCZcT78CNJq+CfMiCJECVt8imbh
3tx8JT6rh3PFIUUaOPoTG4+vWIwI4xzSkGMKSSzNB5UjahV6IpKLUirgzsxg2qDWQPS/RukcwQzR
RDzF6uYxbwDFRaljZRNNgg/5uRgdqzMwuQF2kW25y2Lg3jzsiFz/uDyyKU+QlsjeI8KizIn23jN1
8YW+Ky6MfN7jkRgzjmLycCBgTYDydRbi5hR0JwJA1kAz3yC3QaUuWEQy//ENNQkRjtAfiMikU6o/
mZmWaKUBWvBOvawKlELcDNwtFlQHdw7z8s952kqEkETHycqqw47otgHfzCfAIN2rBCpKiqLb7D+L
5m0NFuBinQsMuu78kV8nXG0DFAs/s3QL0jtA8lRSMXiEntNfCBRUxHUsMqmhm1ety2q96ZE2z28M
cCVB1oTKoLQe654PuguGeScxlfOLWRom1CkwrXx1Qn0BSUHZnedgwv8C9Sj2Ts6hqIkIECNVqc/p
E5EBq5F7DNIGYybiTunbQMsTghvJbj/5MtB0wukOVFI4v5h1NyWK9wrEwdECSr2W/2QcOtRZEg+1
qY3O4JVc8uqPgvtU28iMtUF6AYomRZXucbcI+uAWrOntJocLBuegVDoujj8YBPqW7I/Gq1EGPxJf
H7PRofalebWtAWEiGS6A88h4iyBFbGvo9z/c24DID/PtZo5qj2ZfIWemITYzCsxj3Brnnqqn/Piz
dPE8XENi032+t+cHE4P+VoxuLIDvEew2IhKmOE+Gq0Of8pgrLfVRP0JlUhJ8QdW4SkeBSsYCF8DA
aEINgUs6y+cjzqqz6DiCb7bY7+9wUwkf8wdEZqyD16IbeIGE0CRpsMBywyoRjVq8iKw2iHk4KqbN
XgxRpGHM0lAoUHiz0AOQVijFtNrvU7uZM43rJRInHhtuzQ+DjjeusNlTHfciTiA/jEmn8ApjhE5p
/74b47fFFNG1Vn6GWKMlmk37qysz+HZw1Rc8q8YHryY5LBpRb255sV8rKMn6Ap8OiZrv7wvx00vc
FxSZzDOwm9GGwO+chQcs2/1RU81OQRrEKHmbq8sB4Igcf4909IAfdmRVqt47kOfGe5rv1VhNOCWl
eBiKchTBjlXoDJXllVIEzMRIktcjepBBuZ6CiGak6Z9fmk5KEjZDnT9NoMDDVlR9HH4CgU1CwM8L
7uf8zFUp8e30zYon+xNDotrqPDsMT5kR/vRME7qwGxovxb8cqzgTWXHNgUpq9LZYcLa0Qj1Qb3IR
9SmavLEU9Axpmxs5Ngr0zcZKWdKEPP1iUgEf4mWHcfelLaqmJTIz5CO7/IhUNzXgA28TQfRLizPk
mN16yGT+F29EGT3RbfhF+55vmK1JiSwwdOOFQOYGZrMBXPq6cvCudWAS7PcrPLTVw6oW6EG+mi2z
P5wfMW5pXn4tvg0N9UKnCgFf9LuIzDRlZLX48XH1czs38xejS0cahjJhsmGRxrALcwLxQQIFmFBD
aGIWnESHS1KGYm57Iei5m6+4SdiEtD/ZAesmO+1NDAkhBnyDPcgrG4vokM9gRqO0DYCGIUZFLhBe
0bDiW3aK3PyEdGmTK0RASXKPKjdvgYCGbCvjCZgAwM3PRwblIndknuHsNqW5bHwtkZtXeukaId8Z
DTtiAWDZQPM6jmeKqPAFWPi3M68DYmAjRNvKF3kFfUsOSKOFnlPiAUr60uER01/b0VnCzvN2iQt2
XwgVfwlLNbAz58+SVBHmTW4rmmgnNc2alwRTFvjsG8VK5mBVoOCSKOIfQ4ylUs3aJOBnVyC/Cvk5
0mADsfTTRlUT1DxUzbpY0nwsMoUdb2j1UQZrZwCzPVYfIOzHgkBAtzmyYkWlJ2NXO0h/FKhTFvsv
w2+CyyDMWFmxugjOoH94/isT4V0KW/tFU71skcIgvhbdaVxFN2y92uoDAd0pExXH+5REiBkWMtF/
ne4Ryf7sGs0hS0aRW+Tvr3FqhbDaLOxkCfd5SgEzzWKOx5rnnt3HA43zcCxJ5/6GI5QKMTz9tNf1
3DwehM0/DfPpCoFKYCO77JCasowt6UKoM88+IhBw8DSRE9UuUYtQc0QVa75vaJehrdXhj+ngY2RH
qidmPlGA6b4srEVc7EYB9ItEIUTVaVOKqn+O7ASoVHrnhoeisZBsbwjF8L/TduC+3VcwgtFNgUXf
1igHpvo6+eF7qA7c7eieQmhuzgARQjoGbSWK2mtYcenwcrmFyBvfNR7SMOs1E0drbbHMohyBWRRJ
p6I4loJ7kpAzE1EwAhBxDMkzDUyE5/zGXyhRkI5eL0O/VXg5Pyn4+McgVgalv2iEyTjhf+Z9evFb
rgCOHXsMwONena89ICi2hHxOusPNYEaDeBmsoWDutEc9HDqXnNEBGIjPbUCqeWbdSHinIZrvHZl9
IMbG1lGj8fRlF/8Kf1uj3NZx5/Y2qjOA93d/KxWqq5oX288iI3AIfHd3cfB3cvLibS42jxX1bQ75
kfb3jKBc766rnGQb5NoCiMMvAiZfU6D4XALg0L3QnT7W7hbTBWvkPvUlIpvoSu7SLZBOWDVFF62N
sSq+BQP3ehjuaFVOvit5Jnvl4m6kU3QCQxi0v/vVqp2nT6DWcFqKiRogTlo3y6sHd19SG5abBOLJ
Bg4JXYsegmV+xg3TKutjKVwEpQXjCqaAl0L/+JnF7sWPXcE1j0M0dUc84ESv5/7HHTA2MFu8Ue8I
0ROEcYvcOduxCWrcYU/w8389IsC+qAILRGDil/sykYtbIA1sBHN+5QML8uL5MUuQROzAFDoxk1h4
GLvk7ZMLb7AmivTcM7eEi4bj+rVa0tLXSj7DNJqaEMMjesynRGE4POTNgetGc0sboSGVeTSK8wrZ
EgAzJSI+5MxrDD1xBVb6wjP2cdqgOUQaACVhtdbvjIwPuUYdlOjRQlQoeDxJ0Wgmo9pp0J+v61Bx
yBh3XxzkRIiCU2MZuWVO+9IVp4iw9DmARWNWZ+8O88J/IlI8it0I3197xinE5wmRPwO+s0j9BLjn
UiF0+A+cBrgES+bk7jzNzOOkh6UCznpZdyAdykwhWmcI16hdHHpjkBmeJ23KQc/5OO4MBKdUF1Rx
sQMK+YpPYTgHJQ3VmCY7YAehaaYpaDYM4VC52PiZKqc5PDl4GlRLxJuWufkT3/fFev514TuG8fjQ
Wd8TgvsB/w4wTs711Ie5QZqaRkOA9h5ft0fpyDDq+Bj+2NkF7RFdrR+SaZpagBI040s0CPwHqB/o
XuXNUD7QxSuh66Xygfadt8Mti0lX6H9G1NWMzYwOwOGcnlrga/GaYzgmKQCl3oD/Vr/ub4teTCaS
J02lyW2BrCu1D4TcW+h/iJagArT5oa1jVtIIk6yDhjrwncbNCiMQ9f/IZoQ/r0+gMCgkCF3q9Gre
v9sSmlYeNi7MOTKN9oEaTUs9MMl0lwFSX1lg+6tWALakFq0UxlEYK/FxymFOXNptWgabyhxiUSn+
qvWYBlRwBT78x4FwHtoNxKkyBJMK7xw3qQ3RSJohTmHkDFMW9iGH5IDSGWWuaAj9Guepp+uf8VwB
W2FgE0JJNZYwrPybr8gxe+6epV4rk7HFr50AhxBJFRH2iEFZBEXxtMwPgbxHScozBsS8dImsOA+Z
md/Ulbj8KTn+WUIi9IFJ7YV4q678bp/c72xHaMDYJdAD0h8uKLYbGgXgJGtENRgSJ3ckULCCYxlJ
qwFL7bUI78gzeKw1VOk3bCcc36KCVwe3paJJggvRggLxE8uj6O/jjJmcfvZ49zi3R2rJp1mgkiC5
+qJe3aEA6N23mNjhKqAkFtd5j5FNxHoOOOHWWYLp2Bjb8gjymQ9XED9YlR0cpmNLPmC88V/O84hI
uCABB8g4rKjbLdiGQPsCkHs2Np5G8P7n39CBvQhR1c4xffCXs2XSR6c3a1E1T1TjMmXzZI944Uqo
CziXCiY1yE73RRqyPaGnmf3O9+kHJtzWfhbSXTIveOgQHJzBBgCGYPDO7BkfSmRXPxza2MB7fRcE
eMTdJNLnCBHq9hdQV8am1ZcpRFsx+bhFY8BaNxhUBAoKCcoMhtpVZh/SJhd4dyQwxyeB3Mw+q24G
DX9FsshWGhR3I7+YI/TiLP+IVBkeA5R5yIQrCHeakyhVWdbzni15km5iyevCJ/QJKW/g9RLQ7N0U
X4wnYuDxyGBj/UJDIKaLCm43Zg2iphGklvty/wv6FQJ6QxHMmCjDYS7Sv+T18qxw2LfAAjwQokS+
odMPfceYM9hrd28LOG/zdVsINq4OtOFDphdUHQCiDwQaf+/4+9ExfuN1bkoT38gtbGCPUSOccNnQ
FQO3nvqDv3qZ7cbRzcNbLYkyRXZ2+7J9bJVqxsxWtATnmdpZrAr85v0bn5yFCGKH/LUxOTuHjoTB
iwmVTHZTdobIbrnAYPUQpOMDHRoSA0hj9I9USvBwkD9i9xavVC858OzbDnIu+SbDWr8cR3+P7ajT
M8XqwTiI3KzuYnXh8PDrDO4oOFQPeuZhqBzTV167VhjKqU8v/+D9MOFBdLRQXTZmPX5fhAWtH3Ff
s/i/MZ8tiMkxLpsRkWZWzd4MyLhiHr1Ujjqwf/S+OzLK+8wrvZ6tIf/gdrl7cORL1l/YzWHSP7IT
MElzKHoQUAMOWQh/AHHE7V666WfIgMHbBzr5g/Pir7sxkUZHjgmIjegSfA3N7nnl/D5PicMa8F9I
HpLIuTpPT9ma/Bg5JjFr39okmDH4tqtXL6yGE/Qhbjt/c9XR9jHvLV/ALD84mxFTn9HSks1ttsjW
zFRUJSnGELHfeb+9Ap6xtuCtCaSfIU+HI70Z6SPVUhbdTN3B0bPcLO5c5fhKTiPEUWrYHEkQ+BeN
1uJpsCQbFUjfGtkcZjiI3we2sPxAdLlo4Wh87kfBNMCSToeOzFNgXRZjnN59sr8wIRj3kAupWDI4
e2PzerisuTpoF79gKf0juUXv+E95vvGWlnqfpeUA+/DllWFd3D65PBFRz+U5YeQoTPIErp3xnoAJ
spKW6C7uS/y2xJu8r2QI/ZIO7QIX/N9rW8PR00iDa19Evkk3l6XtqRoKzvEWyQwyE8GbIJQqYNQc
4H3cdjK3Q1gdmG0e8Z3yyAehM0AdTCFRNTDJLfWw67xW9+BdgHiyaiQvE96jH7HIv50WJx9TVdIp
8M90bN0o6C0NqIpDvu5ZNDcKN0rKvX7j4RLiZX5WdXu1sAF6DKXmA5E+lDm075K0mMtJI3xUfxbC
7IvU5moMAxIvlgShEeyxeJza1d3pG7cISKmD0SRN4sbxlODBvZLnxLZbxX2HieIjAjMltrXg7b8P
7ADbh4V7wQViAvT/U2/CXepwUtt7Zr0Qkj+HaOZ7CWv7zeuKg4FICM6vIb501eyTZHD3kQ31qIvu
TcpDvb4lINE2kbm6um8Shh2Nj5TUTn0NMwcu8Ke+RYLlxZzCq96t0YhuFUph9sX8swcy4K/uoVNB
+JHOk3V6ArJfIrrxFHIYT9X8Qd8Y8R4L0FJQU+RsdragwwO8OzP+KqNBekIQHfYN2R+Yr4ATHFXh
aPezaJ3Fn9Ku5M2D8LlG4Goa57rO60UnOFNC0ltl6472oMm/zZ1HPoNCOeaarWIiznyCe5gAISnF
aPgvkv/DasvZ/QvanagYZJ+Qkg8ldEMcxAAXanLFaVwwy5FsAVFFZtuzNj8Dq5G4BjHwTEzYnLkU
Xe3P+nN4HgqExV93AvFp3yyZYZyzDZ0RqFgwjnv2hwN9xW7IRshFSdJFFoEeks3mVo1AlwHkOVsO
6WqA2nL6DUUWOWH8mAl5qhIVsoBgghaRP+H2q4eZGUOXYhC7CQd+bvepO+SyuPkgOhPFuCzHBoH3
Np/mpP5r7YF+lN3Lcrj4HpX4s0KAAr/wtaly+utsUikd8mFafuNRAxjBN/LbdYvBQiVLFX8pdTrU
47rfsDt8l58TTQ3f1miiG9x+TllXzSTPxrFQXOS2pBu8aogiqtaWI1/FDLAmv8YcItHyiY/O4Cwq
mMDOYe72BhZho8Z7+Q0rWyicGyYu54HEFNH2szOIkhsSyneAt6gR8q5bJ0teIV2Juurkql7EQsdK
6FjqXmZfHtLlD4meOeL/wMvhor9Oi8mNIreBkGz49xhomQ+afi5CyfkAUuO641ukc54BFJrou2zg
tvd0WJsI2CV+Fquc5g6mG4no8jfK72rZuaip0W2AnNeLp4DTn4Sv7lnbml0X3EiJ+kKsfYbmYP2j
R3oUvOfVXPLRRVeockuXv5DJk2SWfbXqxaOEEtH5y6PqT+TXopk+Uhz9dQ4X/7VvGmOU5PCREoLw
t39XzYGb0XXzmHcQAPhuuP4hwGCEev+C/j6GQpoAVqiEUFOMrlyVDXvuQPx0QT7ve5xv5JTD5vjY
TfL5w1H9Z/KwR9EgkkKmJhXJ1wetUVyhBqrP5fm1uZ0b63sScFJwdZEDQ9BFn3Xtt04TpoZKOcGk
Rj8/wMUW8hjw+yeibeja7azaCLkvwyiP03gxiEa7ZgOixWyD7J4Ubb5QdqgkNGUPF02kTIuW7KYG
W7Se65RERHefSBT3d9JGs1IoGUW73O2smj8QnKg/bSlRBE0funSd1Ia2LM9qCJaHcJImJhTE481N
ELKoi10+FsTwtFH1CpM5uSI4asqEs2LyRJOK8+JrtgFVd7xRml4Zw40SF2azrfVsJUxAb5IlyLrX
15rJs6aaKnI0AlXmGfegLy7ZwtRmeF1tDaT1deR+tcdEnJK3ClJ+KH2K6UBNXyaK9BCrsaA1LAJq
eNdJpOJZvoA9voTJgrSONMGbzNQHZKh/t7XXeR1HZKK2orNMUcwvpb3bccDtnrJj+L0/Ihll9wNp
Wh/USIpGkaozCOj0S2GB+Ph9twSIjceJPJn3dIT0n/hCJ7bGMyBZ2EIx3AEABATf0+RUO3JDayH9
B7L74H1kLYIZvpgIx+H0CeSj76zmalAg7w05vrhDvrKodeavMRBZe6VzXcY8CpP5NeDtGzO/tKSF
vA0NuGwcoMKfofm2tbm8WAtzjxCOWmnSUWccv5F0awKKVZIRBTed3gC0YRexeDA//LlECdR5iUMN
lWN/wy35O6YcWbPCB61Z0pgoG/LpEpDpsOofcQGJJpwrHesvr/tMeRc4S/jtyUZtHsFtzPv6U/qy
ZCiLHDPnKTvAYGTMX6ouX4ziPKI9vTXL10rb8Zg9SdiwacSS8ZIrCWP6FOESmaXocadoXO97IoL2
7TkFSQSS4BkBPGRdnJPmQ75FS33s9BNR0BXgwGPavtvXtbgCNA9p7BgU8euSqxqReduPGQXNy27s
/ra1jydlWjvp6cn4tMw9FRcGnPhqaAJAOSNTshkjs4iogYBfxelrDY+8izYixLAw5enlD6GmduHY
paE2qlaKR2AfPP/YqHVCP10+Pd7Bbj7AK4jKmTuD90R2S6zaOJPyZZZNFo92kiWpW+CzfSzqFQSq
XnOcV5RW3ik3lJhrwvpn5KlzRRi3kd1e1DNZ4CZLTPbLVHIGL4s0oU5mRzGw7qHbGO5+xFUQhPBY
V5nFIHNBbf50gDrRTcxAhDxSrSocluNDG43276n2xIj6SEigQ7V4XyKwZbSAvkWpKbaErRJpbhuK
HlmmvurQ25J7oJBn8RN9vOwLmotUg+kNJT2Qu154DGqOLH5JDT0RiHGxeM6Bq4nLkxacsPb38MzN
vEA2D3bwKtkL+GG8Com4AgaFGY0fAmqRma2YI6sRIu7erm+9CK0ii5DGrccCRaZQX3VmPSNWFD1X
b6Hh7/rNsa0PEqzhd6PBXDBTlg8f5fIL4WfjMKc94rFDKnEXKgdiOhllCZW62SMuLU5kFj2RzjZg
K3mSGQCT8AvejMeAG4bCeJSTRFKQXZsnPeIijUhJitUD4+LbhWRE1Y9hicHfQez1PgDf8dGTlIIj
Lm4E+FwBye5w2OPnneboBEyQoidSYeBHYdthmHJrDdIXCxFghISlDWFGiWbiyxy/viG/TPHoIa3B
Wsjsajdrfp/YdYz2zolp4C51LiD/QMj/l8437m3ZbUdbEmQcYU+AA2LWNXK2UBdLJ3gDP3Y2wZZV
GSxZFnJcotksdIjoF31ypoLrQrLv/oUwlkxEZigLVvrUajE42uUhQyoRvTShnfd7LEiTTiV86AqX
8rSIO7sKiIfZcjSwmSO/gBU7Jbi/jG8zuS4JGE23pX9VzeZj9NEc8Y3EeKl+I+My440qQVKYthY9
pChcLaeMSjj2tPklUHc1+wkWXFvhA6M3PUpjteB0+xFBHeA7eM5HNsO9w9nClw0uW9Z7W1U50yIY
uo02k2OVFxhoelabtQjb7m/Y2lT7vqo23CwZ/V9XFwTjGoCg8o4BTL5pnhQfNPaUKYvvN4A6Ctu/
CyXVh77/YOMaHj72z72eWH/7mzdro8KH+uJxkWN2Db0lKhI8pzXRUNvkb9idOST9+UL2TA6x9fTg
GaJf8KEl1WAR7oXaDpThSuA9YziKXABklFIxIeSDWXk3RpGC0YGPnLGtK7wMtes97tbl4WL33RdS
GPvV0K+O/hVVR4hLYUcPLmMHVX8cPNfwKhuE70GhpUZ30znXR+Zr890SnPURU/KhYixuEdEWycUr
ny7Dn/nyngZRjHVpa2QX6gKAR25Ax+Lbzu+mJjt3yaTNZtn84U75Vz2MbulrC2NZ/K+YQnV+BFyA
s/Fvc+/XzrDDEIBAyJRL/D+gZ+pRzqacy1O7aObqQUzLOAzsHOEln/yaAkS8iT7YJewAbfY2RQMk
9bTrT6VjxPpRx2NeWM7dTqR3gjkNY567cXKVzQFmyj6qZeZaIgQIzGFicK84bvEq7Hj03sSSzHkt
mq1C/WNIESC8hHAQXmYFDU8XUeemyIa4b4PxCX7jsbmvSSrDoLmA+Q6L1W2OOBsLNFJ+0hC8wU6a
06YIGMaaBbeV6XTSFEJlkcXMatQ+THLZ5HfMU6aX68LhKwdYfRFHBY1L3sGcsZw29uasxu+fsG+i
KF8+IUO1U58EJaZarCQGIchjjpqENHKPRDamMZ708BH0N0CwX3jWTr+fPzxzdwcsa/A1SlxqUN4M
sNFlymIk2FcaNVABR0rpsOMT5wAKfWz31RSQl5225r7liGaFpoinApS/JkLVoBlQRzbLe24s75E0
61hkX7DRkJ4p/iaHb1UkaYJtEjA2pjPH7P9Th/tQCjcb8vThEpWWkkEx/ndkkubcN0i6bA6Az74Y
zvoBdqAZ5/Od0IGGjBXErhzNT1tbXEAIIQuNnODeCxeeJZe5nknAGSnKbnKewBIK9uN22cm42aG6
M+Q/NMPiJiFafo1aWjgpdLZpWu7pWMP2ku1uYf/lgbFUEByMraC7PWfMHvlGOElb+vnnPCzJ3EcM
Kv9iHZmjrkFGXU5D9Mzn/Nw/VxgSflZ3ZkO/YuWDq7lg9u3BIkiQ6GA2GCJUL98qzBRMoM5nRSxn
EbUErF0RhOpIuAV1i1ppXf+9kt+hfyBxiO+7/LvPxOX8E32KcJQ7ehZ8dFj6UOjHlcPT49rEIxDC
B1WYlhAZdxtlduNWvTn8dgEDLno5Az5VVw9wlQcjWv/I0UJkz3DDs4MClK8A9Cygf6Y0FilLjp8k
TlN+GjxO5AF4UoiG21RX9Vz1ZFBMjAI8GTlxc9+4wmOJPRDZI1fAzUaGpX5NNMTwF6D0qAQSmK42
FvcYoAdSXSSETLjm2+SSs2oLRfRteUlkYXqQRWntV6+Jzh1GFwtx6DXmdvexb1klpZufUv/MGjdD
vXqDzkEkP04IMrFqyl1JGuaatvDCiB5g6zoFmoFRuiF1h15sEYkJ8gC8I6rOGbgmKuZuqi3QVteK
rqxxmOS61IoJhE9WsWAxDEgTooOCV9AgmwDmHTotBoZD5VQq7j60vDKQNL/wVUaQA19jk4aIcd4s
30wpqjEg/kHVoY5QKzMOEHnB50NIMOSduu0tpAVC4PzMLY8mZQCAPzTqTHhghFaKkz8XhRUZjVhI
RDq3OxZua6Rkk9TUKNgYIFmyMAwsSOMhXEhwBY8C0T40g1hba7wRhTD2vWZScD/dTorXBlfG1ZTt
jBqP6Rt56jvqWEs3t2k+STp9sOLk6EzOIBshfhmWeIAN9a1LRHoGY4e6gPUAGDn2ffr0jh2ZaOlO
i9WN7OH/xGmJ6h1J7yijF3rCz4LZ/CjzkCDNYavCzoZ6xK+RKR/eJsG1yJsH7gATP/6n/hpfWJjZ
b7Mmgy5lloeQdM789BEeG95WFMWnZtIC+2EhWsCKoqfh/OK9Q7zSodgYItR7rXnGhOQqA0QHn1wK
EomxDFehxXhIKAySRBeXRaKAtKMHXqCxPyCD0Im+DH/xMGmOGegYEbL7zw4sc13BNHa76wbLwWNA
5CjxEgLTc8kFnOQsrduhW+vR0E+ZiT4mXifqknFEsISFBDsQVZNDXvwwGpYskzc2pAheACQT6w1o
EuflNg/B3gnk4ulAn1GYbG/RZZduFZcqYMacBTGW3sD7wZURRfhYRN7d+zCfizg4gcqmhFUywLnI
cwsGRP5wIPcm4T34wWP50qmF3OIGQaxF9xp5O0vpANzioIVjwXDL9dAdzBjuHpvGGnkPonIiTJnY
0Sj742d62blXhb3oGtqqznJyDYURmTkPMpmDg5BExBvfjYg4+4hievx/6hrhQ4gonUfwbY76Eyun
t3GgP0CyRMD57cCECHBXP53rXwcOQBQsX470D+v2BzXyAxXWAaGSN0g7YgWz1p+8jQzt+kMf033U
6PioQVNhl944SbH5iW3y88OmZz4J3OscUPoMveCMCZJ1LPgxYKxBNRiXKJT7v6uHCrH7YFJPPwtk
yCDdCyw51/ln+tuN1j1TSA/lYwOliqnfY+9iZa5Iwls/131CpA9jV5vfY3XdR/iv6TeEojzmPuWG
BK97EkKXN+5bORe66FssDUyWZMas37afgBYQeZzjJW+t2isZZm0wVM6aDCADYODOwhORd0A6FpG1
/3r2SrZThb1TJTeN9mLAjOH2HWoHdX3ZfdYlA7oBy8YgcxkHb5DgMn6BAGhAp/AjMdPhX7fApKRu
duiCCS/xQcrGHj2oSOlKN/f7f01Ee04d3NyvOeRM7o4NEhBkpwTMYb/Q2yMiYPTB1a5jH1zTyNc6
OUZuttQIwSV6KVsIJkeH14zCXcTiz3WPNRZcFUyAzww2F//5pAL8aZ3vH5/VY3bd1b5GnIHzNbaU
JRsVCaJmf9oJdXkK0d5OqmVJII3brB5Iw6J8NNE4CGnf4GgWHzHto7l3Fe7mzudjpyExAjuHquV3
MlpLfpl8Z8W0Wj3Jxh+huRZ5ZpGK6Hr/7kzROTxeVbMRsHk5fVIw/Wqd0Rp55RhgZuCkqzdu6OdJ
CrC5XoUDX1gBaEozEcI2TJH8E5RyBoAMfryu7Fd49diqI2bubwhoupWnJVmU9QQ5LKEFlrAFEIEM
WHrd8d1+yPC+i3KqAucdxDWG/wO/8Q9eodU7Klw1frrkyCHR99JtB9Qr0gHA/StXwtskbBvMFNBl
RCVhJIiv2LM4C4n7TRTVBsxBd8cW1HxhBEEDASIKfgeCrM8343Uxu91NAjGZzD96H3lTKC8VTtHT
a44S3HgRe0tLE3c3b1RjSMhyrB2XUJ8lHeIcBwwENju5hrY7Br36G3DjQFxQGE5iDQ1VF8B9LgwE
ehDPyNNP8v5uZQbQUr4rYpV53X9NTmQukWXuSKQLox9DlSJ8ltUCUvqy/U7ppU6EkYji0/jmYj+K
V7veOqWoaIP772KnqCwCMOESa9OOmJzaVyMyzXxqh7z3vm8O4ZM5nFrAWxGtkh1f3gson6jsnGfw
h4aQkhpwGR67DMtUIJOPBng11X7GGM8b2q94NOddBIIE+cI7T50eyTvLKmQlAcpuCNyfFJKz2DCo
G7Q4s7UlVDNgFCkX6KGt9gCoxCcDgzDLVkBeFK40oEpvtpDh/rekh4siZIYc0ofKr009hXb8uHXc
zDsCgBZ83lAjx77562A7VJMoWl5QPAQCQ81tOIS7nwckH4s88cfmCUZXH7r1N2wTYRewyBKY1T7k
CSEv2qEVN03f4Ch16GLDm6hrfrUc+DKFie8VvRjdcQS5Hw5isrWk4wfNeBXCXRjoXwiU4tE1cYrQ
lX0nQYzJh9DLPf4ME7yHziyh2hpH42gY9mcMWfcNkYoGVDixwCYI07K2ey7OWeXpSIjLcWZ/TR4X
AgdQkgPIc1kzGkmL/Hw53y5mj3nr3P+PpDNrUhVJw/AvIgJZBG7ZF0XctW4Md1ARF1Dk1/eTp2Oi
J6bPnKqyWDLze9cJh0gdyN9wfqBDIHo3mv88hmBcMtcY+wxb7loY/dmSyBE8xwDjQNg3IcsTvnzU
Zf4VwXIIHN3trqQvq5Pcf8/B5ucEgfp1bAQcrh3izWHE9kjgLzt5ff2GoKu9rOO/SR90BWVU/aku
TzReWLJX7hBbuGHj37x//A2/c54DELxnn30pLuDv5V0xruYWtOiI1/os1qZ2J/41t/WdaAe4ckSa
U6pSoj5kigZtmAraAhQEv0oNHGxhHSE8RkFklQ/p6qxvtEl2q2qRR8I9Q6kXeYoqnZPPZd+rV93o
OxZRrj+M3xuPSgt3cQt+EOuGqwwVjlNXMsTUf054btdMyLavUMrK+Il8ZdoPsPINFe/rCRWj5tSj
ljDTnabhYw8vPPoyp5ZuLAg0NlIr98FmSpiRZTU2ansHpYLYm4tDyYiPVua5fRO3pfrCaaMgtJId
gJw+qQQG2TDnqwdoNKVsN1CODRJ2mCAsLG/S2WxmbaJ6/A9ydfKQ2GT6iwp8YERSJGn4bcDOOG/p
j2I2cL5+wU6BIrgict3dhBNwfHyOU3JGIw0fYkT2mH8cfQkG4PHavg6b4He6phoVLg7IeqS5+aKA
4AA0kISXMWjmCKyTR6gc9IkpqgIBoj4JeBOnnAHiJO953ETFEEaAV/4FJ1PCSijrTfQeUkwbdlBm
PG6CeZsC1qf5oo/jMqBETY/PM3Xcd//HxuVMdEBpzNQekQtEouapUEIz1FJCDTyFNoFjXACQIbCK
Oael57DeaRkYmX+DKuL3BX1yNoe34cHCBmqwNogKJzYLTBiSmN5tzJpwvsjVlKBPCwDvcTeg4IJD
nK8BJ1spJ8qZNlWH5uxM1GI7Vg4GWnr6fAHUsLGHPRTMVkx/8+iXqcNvBtYBZf3w8vTtXpZ6Cttn
eG83T8m0uNoBLoWHt36ykg5bQh6WFV7Utbou9AB1gk7xOcu/aDp9iswPlgpiQWnbZX4WePhvKrvv
AeKw/1Vh9Ki5r+V5jGzWZ+0FPTZ8PX2xTzLz+jtsZCd5TLklaDuvFTylw6mNx9OvhjdX2T5jC0Mt
IC/hT5z3x9Alya0H9NONqRBDrMII8U2IyQ0FiwsABCYccAyOzAULOjk8LxBlxU33rx3BPNxoY/LL
OHkLhdTdY5YH9nPhmS+nZgUqeBSqQuAdjnewMcEm4t3xdSwcnCINf0R2x4lWe5/xlh/TLq+eTqYH
OjCskoC6QQk+znEUKT4IheVzgrqOy7gZ8lL9UozjL8Si4pigwGDRO78EO5Iznjtzps3ota0ZnLqh
cU8vprNp7Ap7ILvyoqXeL+0Bkqo3945mElH70Bxg6cPbCShGlpCZMc9ychvmfoU1AulPRNY76qRR
kXLkY3s/p8rpiSeTdkkPLRl+g3v0BVhave8cAQln8PqzT6yACEKy8X7cT0CpZODzgWHWye0H2Cau
Vw1U4jkVsoMV3wpgcsZNEcgj6Y9TegPyzS4jslwU8h490luGlkAXthdMDinwyAZCanwjD+RsW6jW
6N/QF9+R1Sd6Q5TG/aIf7OlQrVi9WyLfiDmZK28n5XF8g7etoQhYipd0YnMo9yCRiVbOl/cd/4i7
T3bSk+007oJugpVjzvotTI3Fn7oT3cA71jjtkhRDsr5ylxMb8VOv2WMAnh++87jig5LsEuAE9fIR
JzgknZ04OD7pZzm+HTNQRbmmdg36uIl21/g2qpMSN5KWmRpUae7qfPlQJ9cAMBblvmM27vdoWaJA
lGGdguTPjlv9PPI2DHupDLXIsdaDd1yKKKhPyOFEy94+UdYhByhXGzDyQM0n92BLG4u7RTJLA4DC
+jW3kOjg8EfLkjENo6khjlJJ4HWuJmWQNokBc4BpkcF5j6liojwQpf+NSMc+ByB+V8n5/y8SPwIr
ZGD/RJCTnHsiELtEIcfvmZAlAhjovQiQ5ZZVh76/LIPnkXrQzGQwFTQjNa0Op6tHO8Ckep13y/dQ
4UjC3IvHsqJit6UiB5QQOQn8oHjjC1CvKkQuTptR+uO3vb6E8LBxbShn70wYBEgPhq7AoqXZcvpg
8i36pXme5iXruzqs40rzwKw4uwZQapx2WjRo/sZVsXmyDejMUQ/QV5o9pgwilit2tvnNpUIz40Sf
IjrNHv4IyQSSZcaRoBxoIw4NXpvw5vZh1YMiogQzinRWYw5/xA+ZEcAzVELcDDIym5ZEmsYI6FKD
pNCKya03uSwb8ofA13iyz6AZC1iAgIkFbdWC/Fu/dJsZrhp1K8/ILxDZ9VFpBndS66d4zaOSo+tz
uFl/ljcVK+uOfGKsrzm08hs+CoLfhrfEezBiKFJQpiOh+Xv9e6SUL4kabaQmBRE1x5ICo4IFN+JA
uCQVY5d/fMQgGqWAr4TqAr6cB5vOI4p9cXUPDApx+NYW8VlPwVAnjJuc6/lNeZ1W3xczgm2Q6lF6
99I7vxCHxV/O5Wsl473qOO+rockHPPJ92SmxTlPJK4zO/KG6cbnj5z/+vF5KPwZZ15hgAMyUDGSV
hcN5kbQvuVvpr8RgRfbKFNkhxx1CT31C6UgfL90f1h8R9YJMd2QhElADyOyoYpXjo6LyG1neJjvP
de+bcdIf3ba1tyFs9xa+p1tNwAoZYVSYWJ1Xn02iJRVh8gwhm4Xg7equUXqMdPAaDimw3ERr3sZs
SzEKQrtPPg0Xa1h/cBH8BGYMND7dOCLKpnV7sx9Cog4HtRb39pfBL0ABuNMQ2pieVKMzvfwp/wLn
S8UzRQwZIr3wPreyN+1d37E+NUYvxe5W8qmY/JN+M/uSZAZiRyO98JuvZfYIUgc/qz6OgTfrXyyC
OfVsk3LA2pDN7bQQeZTorY1Fvb1+nD7Be/sOt+LMJAbawrvGxfKleJPQ7nakGhTJIZvanCo2hHBP
7h0PF8A/eyrE6jk8/wZEOfyq+A1lvet0Ea5vrCkfO08hymg5mJYcbl11AYaIztVyiQ7VD+SW/z2T
L8UQ1UhyjYM6+4EUu8WiiQFGcf4bM0ISriTpUQQTtyPTQ2DXdy5k93ZT/SAlgk1ds25RMswpBwOp
PQeifWcfpMqNC0/tSjOi13hA+Th8fgcJpZUJSSPgrnpxxY0j5t5kZWH1TaSkeNl8OFY3K+NPmotD
6glaQ1PkOcAUwwgMsXSIsE9pcBuWu3tw0FA0cqi9eCC+nCYsF4r9CwHQuX3WRLhsRmYkjRsmTYpP
bkOyFKxDrmF6MjJqJIiOUOM6Zfv4gWdRSTLP4eIwI7df1MHdVNhq+pgSHgPcfjxBiJ7GpsBEx82O
W8LVlbD57Lj6m1QSZyvJx8UImEmiFPwMfIx0KPC3dcRuEecvk3ous5bC7uMGQjmKZg6QGAEe1wHk
HB/WxpPc9/QN9bar1lVksBIVU6hNr4R45BLLf701F3VmYhPTEvU4PztIw33IE9idBuYJkdec1KEM
jJwYFDtfSnMGXXlfckI6CdHvLbyMqdvg2MTZe9qMSqHxp3iTT3+mg0b1jGBvgf55fY5mToa9e64y
CWGAIT6FPRAJJGKN4Z0dBZ90VGF5vnoM8U+ysFhu9Yk8/cTUQQ2qmeBbbljLavIBGAJqE2elutBP
CppgSHqWfbYb9icWshWaKiSPl5M8grLR9tcBTM5SWdcVa891/sRW2ieAayNgzki4FHg5cPLROcjK
o0xQip+Jjs1ZBIKCgRINRsGUvTlY6cV/+L+jPDe3QGPOJtSHj9AwYFrr0uYsXS9RNLN2GijOyW2f
sgW8JsrgQf+L5GopMmuSRerF14dW/3i3EP4Gh8YXuaX7C6TBJo3pxdKRiuixHqPLnJ0533xTEvxi
kUNONgf72YtiVxyJr9PPElz0AHbc+oNDBmuhkYGwYaIO/m4+StRBjuro50FTdAydEMQvXiP0uvGX
RTqoky5VCEH9xP2pNLzOqBYi2uysE1MkrgXtLHQ+XKMiKjJpWIFOA+95DErz9h7+1l2qGoDRQB73
yu0m5UrOiqHGmrdUDh0MEfDFb90X+8MZ+RAn/H5kePu+e09E/iWbk8HSIXAYjuKW9+Mo8T3++o6C
cDBk8yadloKXiEPY+E4sxy27rBosmETqsTuRiQKewGJI173G6ZlzIVIxNvD9h8P8luPWSh1nJtra
yIw60Eunv0CP41hOYWMwnnDaLiEp2gCOtx2jikrJtoAWI07yklXkI+DbczcDdi57prLrRHVSwHUT
2TdoVfrwXACVHxYdahFu+GZkij6wWeylfZ98UH4AAaVIGhURU40vxJp2RKuMuz0R8i0Be0+qJcTW
9j6xr2Z4pkit1RCIXGb9QGBNwhNtMCmG/R9Wfw4AsPeUe/lnEYaMfUwhpFkhcFB19D0FTQhQCpsS
dgk4Z3DPDP8xFdq8mmHkTJrpK7KSL+HKAoo4e9eARN4Z/jxUGnKk0RA80JXIamkdBr+y5pvwxXHS
q4YTJp71fdlxtnlVYsAF7eBcxFbOpHGTnLJxpQlIOXhp/EkQe2PYeQ3Im1d4U0j28p9EcGMWZDc6
AOar4h25LzfsmUgp8fFOi7mabg4oCoGMHUQbFBVpdiTtPwy057/7xz9TwkKPkCaQlCuo9WfQ+gRP
j7jUBE6EhBXzpea0RQ6LURDcSXZ4KjZRc5Tg5lkMlBmaLqQ2JMoJTMdKCyqcxPz0Whqo/N4uyj6x
Eor8u4CxKR+pZCNvYlooow5nZ+6/kjqGz8nOcQVoYnl1jHL4SGcdQW+8NTbjzCWxYh0388sZ/PZa
T2jrHEQWEBzgI0S3oCuctES0MtYiBqS4w1eTbvmATGW3Rbmt8MQgcNCxiUqpXLua6OZVeT7n/Ob5
1ES85Hz+6e6+GGAxCkrAbk6fVwytGy9ndkuRI8B131yoEiWre+jWHoBbDPwfF+rkl712NFJxsh6I
Coh+2HKcsQMO4mDOcTMhG5lEbWKpERzPRO0RJHkIQYmDAoks/0NFy9uGnNeifR0XAwJV1o+dxWH1
HiI5dMWS6wjLGaMhLzRw5NdVZnA8LUCrOLqOWmLYCOtZFOkmeGR4a45tQoLDslpdMY2xbu9MuOKs
4TdjPNyJFNx2shloM/VPaJNcrv/xgpg5bPYkVpxJjWDov9FFg1jUoREz4/gOa4PpIZXYIMg8+Qi5
8pCMCAZTaVE/ULA4KCS/K24nVr7g7NA/Y6/BWsISXdTLY9lo3OAOEsbiTaoo1K/f2nd3RrBT9okZ
uMGe/yVYo0qhrzOB9mA++PLoYjZ13itpzJpMo4GE9EHYKrY6zSlQTLR0sMFtUHF2Y1AjFD5xvcBw
xNPmVmM+46j0zFgdEMibtDOi5sC/jJv3a0Q0RP/lPfcwd+ehtuaR2Lh1okTCeSK67RoOUv6yMRmQ
rpL/CJ/oUFAW5ShMLltkWSpwSMbU0I332sE8/NYvthXOUuvvWplWq/caOTlC4/5AadNHaB5AoGNZ
dSyUNGSnsmUKxxdKSJmVp3R2XFSYGXpmyxjuiVVBm/J7Gs4by/8/qPyVbAYiKmDQP/RRNbP9vryN
i5RdT5u1OiT+wc2J9dFAR0HIR08ILGPy/5N9xQzaoWnqAi7R5STOq98B0gQQ5rHAGX4EEXHj6bPo
ZhXfx3R/oy7YDPj4Gx9t6QMUqA4J3opfCfJqfXJEps8E1wEw8NSsEe+ix2bCCxj/G1wSvNiaa/yh
RJ0ZL6Y2ofJRaXbAmWDflx8HtoXSDlJJOCqp4iOIwgTxlrHRyMwZ7F7V0CAApcLjTaq/o4GCefLo
y2Q8YMRCzExeAOK11wLQzxryizHGoQ0W0NTPLTI9fiyMcTG4LDCOsKQ6XfgYQQUIuybsF5t87mqu
zFMQPBId8ITKTMIyLx43BEaqDAzxiPQj5GAjbnRJ3jZH45Bs6MBYCoAZx3UsB0A1TMH1MvfzFZSG
+5LANfgrScORgqT/iGfL6wGb42iP9H27QlDPil4GMFvMZpN20gXyvpiB4aHmuQ76fCwRqyiimAXu
BfzyhNW9eR8hyW+p0l0hc6AJpNgaT/d6gkdSYBeIhUKpyYmA8Y4ZkwgtMkJ0PNDYK8sTJQMc3DJ1
SqzJD2ABWwpAKEO+gnREc84xOG7T8zeqywD8XbPKyZCYD+hUtm5UXtRNHITjghMGk/EOoOoKnkx3
9YQv4fNHFM7clvyBRh3Bkm8moCyEpexZBCQ8vFfSNf4GRJbcqI50A3Khb4457/F+AUwOWgyRGJyv
cTVkUWcXLI7w/v7TlUAK6kSjuOo823NbgnbHukj4wVydlMiRIGne7EFvRrA/joYs3wIgYyu/O7yQ
0zvSgb00YZVvlwzEKGeBDU1zgLCvRlhnehU5yeNqjA8cZV7DkTAswpprwnu0tlZvVAYZTeIBprZ/
SVllgKDc5qA1ujookUMcD0jY6TJ3jfjnE3cPpl1CSZgngw468dF7acsj2EeuXH5tA7ML5Br6MYCv
f8k3HWEBMGrFWIJn5mX1NHvdOY0FiswzJdsR4JZKLiXSLI5OuV06uIHtefphW34s97D5x34iD0TE
I5suS/U7GjxdXCMfT2hSd9YaL9fWs3TbgPmVg/fe+kN5uuFs+SF/mNGeF5vo9FXDRq3MeqwKjCfs
eSDs5hQMwEPDkqqZYDu60QvZGTWDKJvnNb85klZJ9VtnfXfm5DbDfeM+LN1iBsgObSXSSi4LrMfc
u96JJlUR+oGrjvYTn7DPrDyA26QbpCKb6Zno6CdAtuKWI0BhhBhtLI0R0ohKFjQu6D6pxHzsG3sO
6PNAeFefYAcYIBFz6c7gfxhve6VpQj/+cPqqa7m2wbJZJSVSpICPGBepacLRXtH6LSJsTyLfWYfB
QsHMyZKVWyUVT7Q8SePPiYUVMSFykvkcTIpWhkBgHFfINJ4AWpRFBqmbtV5xuB4ouvIKepIkPw+A
N7g0+UlN5QPn72BPiwLtL3pAuMtPFNtdye14+TLJTfcIliR4OB80tMizkUlBUzBoYC4ao2jInuFl
AN8ugsPgaTEg9pl/8SfhlKZ2AU/OSJ4w7Uwfc7JPhaIfBczHu4c6rCzOaO4jpA42H6YKJQFjGCHV
9Z4reIXoZZ8uZLLhgEXvKyPaJkeYQF9sMV4xI0qHdZniPGeaY5dFADPu0oqzAg5Xv6acQ48g7Piu
WErnODe5D+AEjKTA55goGhZVamhlkvsLtnt1/OOZqkbYuKPfXqIfW1RgFS4+ytl3vBAFKjJdiGSs
5QQkSORAE1qzFo5VyBHQQu4HNHlw4laIriAAAKRIv0RGAFQ4m1mXQi+BVlUu+acHUn73HY8+IjwQ
k1kTb27kqWC89kAHb9vfanvqe1rKY4xa6XGN7tvPaYvqmzo6JOqu8OTAYzbrBgsnKEaQTbyMM6xv
0qGLTI4EjxtiOIQw+KY1/4I+a3KZ0FnknJdkLNL01NhT7IARg3skgmLL7Lm+eA0JF4guTR78vmcM
tueMBOz4MTHBxW4OHCJlcNiG+2ApEopUkvspuqi8cNp5r4UV8+NRHRB4gKHrk3zsiZAnSWOLrnto
jdjK6FPBqf2z4xhsH/M1oLXbD75e8lxcZuRnX4SBhW9NnJa3AA4iYQBPFlVkqBaWeShiiVubYIiX
7TUz0mT+qQpL4h4/g59zIC8DypQE5INO5ofiYEh3p31slzL55mQHRG/vwN0IsIoEUo+0JS0meO53
gquekwQBqAxKRCReKmR2LS+fxNcQpEhEDnsTh1+2rOdW1H2IyE0qn1DoEyATAVA4+QeuCvFRTNKZ
wywC5X2bkT2AivlLhglzWZ6BcWwJSlyZmKYRA6BMlE/Gy5VuostmQyOqGBsbeEFClCmcwMJW+72M
Xw7CxxUGYO8Lg2qsiIKSg+vuF1oZ7X2BPu2N6DVITzV9wIJ/+dkLxja2PzgblCLOAu7nRBxZb1WT
bPJFLboJrNFqRbIFP9RZJfd9uwZ6+NpO8hY2XeWdhOMN53TewAfxm004dtAshZIGjgWTPbao26tC
tQf7mLiJnIb2918VMw8ItsxbSLLBsOS2UdFm9yVRqVnch2dyUGS34MKz24dhjoSZYwqrL+udLawp
Og/4E6AkMkNeEzLG8cOTIH8JquT0pj+YSC+AIzKK+Di3uOJ6d/Y3D4wTiKfq1OBZJX3CfeTI1JdG
b7HV8LEfWDs89ALCJ3wJP4tugbN2rC1R6DJDvd1nBmwVK+RKLHEgyyGA5mUuIctewn5uS348+Tki
halJtLD/5t0qMOrzSCW/f953XlBSNbrpIY8l5j+UiPc9Iir5Jtwcd2y2P/uM0orFKTz0yWzq1h1x
G0hYhfLVIjYJ2J/qW4DiXeXLG1B2NcCj9nW3+KbcAm+ZOWwIcGdfQA/BuwwWvP0uEHV9MsxcQ2v7
AOWh9mj7iX6CAbuiBcHcD6pAWGLaZggBMjI4CUSnKG9NNeobF4Pl0hVDFjIq/WD1EDXOKI7gN1uy
FhrR5+UrBxH/yVH8gySqcs7sKogyUbjMAN6l9WvIDWhZiDfefQ93Q3Tab0pMGvWBKapyTrpwOJvW
hyLoigihumlzgseAYFdk7zPxzMkMo/l8+PRNpHjr8xorx9w6XjjGc2pkkvOROefJy3Q7wqqAamYy
D8Q9xt3CzEr6QJUpBGyKBYMQiTPmjc/iO3hNmpG5bOEKC/+l2T2ToAW6qxMcT4dv9Pm7JKDiOgLc
XnBntxKuFTFhCL1hukRHSBoAIr0P8WLS+Eaqlo+5HVprM3osEMo7dSzSTpiq2SflSJDN1lgKNjXJ
son2CeTCq/8wOZF1A7LO9d5owQ0/WaggUtVRuIKqNzvaWlGD6lQx8wAD1D597WNzVpBXDzodm8yA
HMHPOCewEkQeK8qPgHruKL753NYYSsZO6GDNinQis+UCxAD23H0iwCXLuD1Zgea/UoLXhvqYHZJL
xx0J0JgD4V1CCqdpuUCu8EIVEVewUSS+PJfEcQcX28Zeji0EHLQiigXNKX9aUS+MqvxJwfsH3uvp
ExUBYDGuuGiXSTFryBolTOSElPgxoYWC7XzI5iz+Ljpo6q/QkZfsfD2MMV9whuFv1gw2ox98HW4/
dvsliwqQn7CqwzHOCQ/jWPg7qGOhUZg2CAV5nEyniJgjUaq4aFE1Nv5Vnn73eC1o6aBnJcRSqExL
3flwVEkui8Y3PMSmiiQSLuUPFZgMCfcdWZecsZDqxF2CkgeRC+jMspqjV/32Hb1Yw8dusnIIUY8d
xcQQjgUP/vY3JKFXxmiL9cQDC1FiA3slVJTIoIXO3Lhn3W2hG9lfOFg9XPOo1X7ZzdXSeU5es7+h
CVX2Fi+vOQbJY9mvtm8eAJ/6dU6w45azPHmTEHobm3RE2g3sPgVKLe6ttEFa5xeIOOlCmL3Hz/gD
dITTnw2TPeQMXf9yDQaLFdAfe8iTuFYiwZDpvN0eTXJ3+zVSBarCfBeSbUwZGbFa4QO3dTfLSSIK
+LrHTIsJivaetq/bK37BEyHchGZ9VqLZY7ViBUNS5pBBUbM5BeqUT03tlU80zlhBOEj3RXAN69nl
0DXBFWwtxVevnPhkRfgFUAXGSwigPT5jxku8GRCiKGiBzVFPqkBPr2k5pl0qlIGgBV0nT9+0KkHN
kTXxAbfli4IaQGSoOd2gCb7BmTkwxRwUAxGTzXub9nZ6mKNtORiY08kiQ8nONcTT/g2ezEU0Zr2x
naNpjdim+Y6XETnH41dUEyZ8PgI2IWM64E16jZoxElS1Zuayq/GNPGaEJ3oIkAkKbEZtYm5BLDSB
2ZUMiahBNQ+TU1ptTZbTK53YUKlUGLg8eVcSmFSSOkgw+sthUVffbXvQE/4C9/Fo8m4FVKgF9wM/
6zlG/0QC/eSBgK1l4ALnlITOFzRS6/lCYeVdEWKlnFt1zKmc22rbbqG5uZqACgN5Xe/Awfk3BrKf
tXgwWOhOGbz/0CVLyx6rO+s7KQ8eC9nCiG/I0vOknHXxZoTCYo7iaaqQTlA7m48DZves3aoNiF3g
GyGK9VDjtu4fgXgRozTJvVeeGJ4AMIIiKSfXsL+94+fDyAY+i3SEY9DN5/4KRz3h58Jzx9q5ZOR2
RiQ1zyDX7f6RgChHmXWTF9Re7TTTh4gztKUF3k2454wjQPb070N1e/XfO674jF/+T3T8VKTxQrHA
DCkOucxUKffsyZE4jSsNlthi/Bd8DYoK6ciwy/Yth1BW7FbPJYXYa8IRydXvOUuisY79AfWvfaeH
9eDfB6Xai1gIJDaoyiGPtFEPSyoW6uCx0A3ncRJkDXlPGMutbMu84dao1MFtGiFPJEMWQzGz1HKr
hFs2UvD1DeW8mwjCaVS7M8vjV8CaLjzZJBCzcZKunkgDgEVQXObaFbUKlMq71jrFe8tPYVxGjzS6
jGMa3NQU9YcrHAKKS3hbNoYLzWOKF7xqdt8aY+YcviDxAXKIFkTK0IaAUvhKV0CVSyGe6Dj3S4ET
O3HpF1OZ0/R7MGCb5S5lEv78ZR0u8QTMH3+4fpC98tAYY9F61Ii9nSQrDuHswabgXh04yCrsYWjC
z0rrYNqjtqLypOQGrykN6Pz4F31frz9s+UdCMGMabYbSQUeQBfb/FWKx/ttOGJlzZH1/0hQsNxE4
8znFvvP2MDYEX9sNGT9wIn49giqblzhejjhVUmlDxNSns3O0qtS/lrHRGz5RAgLZNcEL5wS4DPtS
55w5WEElgWVI3g+7guKqjwXxVtWgInsT8Je1pkC/JXtA2PelCGQUsYF4+tnbwBnZLIkiupBj9UiV
FYynNZTm7xUmWjKgNNjF9BPXJAK/PADmjuEeucAXV6/bM+AayiMv9m1UjmdgPENglABt0mb2UsO+
4VkGEg7eknJcejPZs8DLoGngMbP8cPUMWAgy3Aes0XRfhTDAfhVfEfty/MVziSKA/2MKLDX8BmpC
uPRBH6CE/aJ7ebvH8x/wK0/CL+3sxzIflShc2aBono9yn2RX4p1bYCKCXFC7Ynh0TWy4aMqgUwTp
UTkZojBe5bP3Benm4UEJhnAHQybCuzkbHvokZElkLzGJolZ2OCxSvpVu4KnMwybsT/MTXz1E1cNs
D0xHyyFLB6iElZp8QQbj66AIS3X4mqxy/gh65KceraEy2jM4/FmT0gO+P3525fFOsyGoVFCMz7Fg
gwlBya5DxhWArIsfITe5HpU19++WsC5DtpgzeACGKofjNZzjxYQQEsgVFfd3PIUatDegFM6WLQlt
zn3yBbVHbkNTkT6+RnjPu9Nlgtq0XGcWO1WLU4SEDlrDf9RMIcdHPAAZXo8LlFYFBPc7fPHMKxe+
6/tfTh4/Kffa9alGOYMmweAIEvcQtD2OiLQY3X0c1mzu3v7aktPmwBis1UCfWAS2MjiMKr/inH2b
s1RgrGXxnJ/9JpnWdmhO1DXv3z1YFxFlaJzd1yY8MzkBl+G09YDVHPY43TnSv+KZSBo5LThHmdXW
EmYbYkHACiiboppzjtMWX+Z1UEb2DjzMf/89uS8zVkZx2IGLcg2W8yYg3eVfe3XnvacEsk1QYDEG
DdgZwJlYomhFY9a+2ByRYZXnj2kVZEtKgYl8vYXNrF1gwUmJl8P0I0UNJ9kB+hGeQRd0N0bsgXWd
Hovcw2xX2lO0URFyjTGiq6xg59jKYco5kGeRYFUQ7/5gmdvPJK5mIiOSYqMh6R4W5SUIRmMqSble
P3vAHeeXbyLiVsCAhAXKfXMQ+n8wxIuzZ4f6wzwCZgngiYuFe88IuSOhd3QlK0qcAQmpdo/0DPFN
hDWpiYwfWNTFRnx9hdJtRxogiApfBUSFNgXBixha429UZme3tyaigbWv2pFH2JEEdvHMXbm/hQoH
GYYczJqEACvMyuXUS892dnX+QVpXxT1fB0YXcbxu43MkgD3Jzh+eOKZAZykA7xxyykDLrsd74Z+P
1yGWFhiJtXJ4c/iVwKC5du67dmumTJRo38ESZH+NeSUoKBwF0mcLOVheUyRQhPelaviAuqXP3kkN
EUafP20mQqtMm60JALNJnIG0ZQKkstehCc7WZ0KzUSA1q0DBKS8LOX1Av+npA3APzo7wZp6EQEJ4
p+zZLonsW2/CtaXaU+H8IT/JQJUneccNdXqtR5lgXI22Qe5yF+01NmbQpAvb9v4+zafwM27tRWfw
7wuYNeRx8kHF8dnRtZ7okz5QQvuHCMpaACuIjnVW4J2QiMBQe9vlVgwtf/3lGkfYkPNXT/HK1pGH
ct+JRrnzDcoQoxIHSZecfDSEbFvJJbyDVz59RBjE5dhPytU2hFQrAyng/+LNZYWKEdHblGsi8QDT
WrLABQWnaLG2cnYHLH9SL8EWRCXe9uVNeRS+tmfMudLQiDHBJgPj0Djj9Z33EuqMvyi6F0QF4EDs
1XlIXbZwlbdIvO7D+bJObyK01ANeXWHi7Hkm8N8KzM7TZ1OWAdRXPtUuPLmbQ+ukD2eOKIx0aAMf
9jIuo39oWJI2Ppjqi0r23YV0nH/QOG06AG+Ga4WXITt3Chy4i2mx8LCyPZJ7SBQba9h7px4ewLFY
dLg0VMMR7+y1qL0Z3nrxmhI/MTSfnu7+wZjF+wqLC1HZ+LRbISeVsst4yykECoHXeTC9H6c9J0Yl
vBQQVmrmvJzx2VUPF6Ktb8M7qnprTC0Uth7QCyyIP//tNox6QsGBuJHfy9nwNcYQ0VCdLEVkDBi/
d+K1A0sV6ATxMGZaYXW2QmWSi2DJdD7m5OYi/aL+LnsPxJFYEBV7nn5OV/3osyS1B5X4kTeI7eN2
5K4ROnJ1UXpyvXiqUwQxwPb5w+eBksAs1tdg/4G26eyscW+pFH8CsQYBFWA5uXssmA6HwRkmoeDB
Os4igdswZBnsjgN0n3Ca/oQ9ihoR5jSsywLyo+tT8vasfVTSIpW5BlRnC044/e54Cm3gT1Z7NXj+
yy1byWLKgTxNWOeQg9kxGrI4uydLIuBihGhs86DfqQQ72jH51smHWEXZfc5+mYEaQodWvNhbvHtr
WHOfsZupOvePiOJre6nAMWxZTVkiti973+OHyDzgKKbDKx9A7PpHGtL4JJ3NPrrn+nGPeRvARgnM
CTesyJ2zdhztwYOiO5mOU2GICliQiAEiRd51aA/gLbsYpVdnSdSOyObDSMN1BKG2J/y1zhHv4TXK
du30QR4TGUn8+8PxUFYiZAZTtrMnG9W+5wyOJebUM2FKBe7aoxorRLWnRDt7RKYH8uw1J6KSty2L
Jkdk4Bj4VbbNHuvcjw+IYIG5InkgsGZGQDaOsGB3ZiGy01M1wv5qZ6Y94bDDq634Nfz3e90FHnD/
G1XXGkcpyqg1A33y22nJh1x2ItsdQhY+Q85myAsVsC+O1s538J1Zizz+hqIn+nHGzVEuSMCmrOtf
QSEJJ6DwuMy4Zp8J1LNtLj9zNH6JiYuIsRsfgivE4JZ7gmnNSJFnOliStuaJLSgXHuWYkur9OzZY
R3gQfVwqvPKHYnHdvp+O6NhCrIqxmNZCEPzuBBqJ+b5a5nHapahxwIWIPQRdAyvnyTzdUyQunlhx
nnDUv8VbosMFVRxanp4L3oTzhk/1AHnxTKDH25GOAg4SFiISwGRIpX/lClZkZb+dCJJHpalHD5eK
EaJ6oZJ9kIefSPsmVZIKRyXoTU2nT38UynPPiHifhxuv8ur12Ucy3VFbMiqyL3eILBtS7/E0/OsB
JcMQOoKMJbgLI0NOGWiYrllzmNIiwi8Gv9nF6zBl84m0wO2oYg2fC0RY0Rt1Ys7GoTrSWk6Qyv9p
y/dAx7CMXJIiULI6CcNnJibNReGhlVz2PLTJl76zwETRc/skgj2Z/IuwvyhCspzj8wJhGNzYHg0z
JCmFbjdqJfM5KwhEzc2ZdnTpzp4kGNScx7jMfKTxLWyp6trwc+UlW8KQEFhHmubOXz+2RrQABS+X
PO9hw01BixtukvdUI+yDv1X77nATABGRtgjAgT/yR5fJPaJwkXvFfORQUdpS2pGjRCVef9/te6P+
8IPnHGbxe/gwcvU9CjdPIjqZMxuXlYT4rFmcJ/X/NduxSAggd8NhHvNoD/kxyNtjRh67mDTb54Iq
oStCIuHGpA4plceGTWBMIGTl9MAtTPSpWOBQxaHmozM5pt8JYdd99mKAhp+oZ7SXjSgkoFb4OyNf
/fgvE+TmLKCc+UcUf8Dtgczkh3YgjQDIEjVBxwRoTZjWx11QYDgBcPUp9uA/HPCDH3//PusBSU0Y
/BCXciG2PP9x/wQbM61pSisStDSkmzbTU1JMWv8zM2PZo5Ud2v9wEu3jNHzyK3f+nahpjLAu5ljv
zFcBonrnbbUQsBnSxMVj0Nf9Km0mNYYUgApMHXg8w58DDYVkD3WcfZAJcbgEvUiIx+sMpR4+IqpO
FsQ5hE+Q9uC1Mof36ExUPdY98kU60UPLdTaIO3ysz4kyp4kNsooCrPEHyk6OF99wwSBBgDgRZTi7
SEIUfuhNAP8B2E2RE5P6eceGrR4ED9ocKpKw92d3oQQH5PUOgqFQBHrpkHVAy9vtAYOo+2Uh7rG1
38F0c2TZb4/feG0G/UDYOxuEL/3xfxyd2bKi6BKFn8gIQRS8ZRZFcUT3DeEIigOCiPr09WVFnzin
T3dVbYV/yFy5BgUs8oeD+To53STux022+e7CZnnjf0RtLMHtxN9m/mVIoiGFMEa1Li6rRKbopIwK
m/sx+9mrw6FxeFEISQzGyJgTos3QscrXJG2HLEB2ykn1fmTtOfo6gyDjnbevvfrf3DthT6jefd9f
5DpmH7cYhALcoE0h1+FgWzJ+mbeD3OR45eyaYoFLjwGpWvhtsOOGjbnCmGiAmNk4ERLkiCpUd47U
dNAm7yMx4mnIldJ8XHmZJ6R908CVXnI861ULzoN10E3SQfnDAQQ1loYYhp8Qd5jbjOKfsSszVino
1llEWqh1IFs72KEmG/GUMbIp93KCNfx/fi1uCoveEnyDtii1YXrBelIgD7rCo3eTZRekeZHv2uMp
mXtnyiMU0Iz6QBL9XLEq3cSUrT9i1lIPm13K/OF7xZ9m1bUPwyFRwhjgkg3AqNewFKxMeFj1EKOz
e/iB4QiqEz93ZIMjVSfCJL6xfb0vg8k7awX7szn5vwbS+EFJnPA3+Cb2hRYJMl3fbUES0MbnAuYO
a35w7oXttvmq7TslEy36Y2AoDj8nfQweqpNeXCiIWBu9vgHhBlolJj/Jzy5zu6u6jFJuEwVkrnA7
MC1oNrio38SU2dT4Rk7Uk9Ne9FFjtp0OFRKqLrAAOJiPN0p76002MGM3zmL4uxwD+zOKEaTAH/P2
h2UpFcoPeRJWmUjTtkL5yKgwcdhxszsLvyPm0SXWEP2ZVNBPWjB6QAjWYQ+H4QqkDBaJWJKcErfe
/Kd5Q36ZYyVhkZLlFxAx9jD8IBgyuZW/MNLgHU0F9uPmxyHoawK5tpw4KOjrn46sLIoqQhp49yiO
7Oxpwp9pwU2nojNfFNAd64SmmpuGlfaz/xirzjtcs9k0nTBkGRDXYrLWuACIxIDBgpFfTQBfTTpw
b6ZHNZcDjDnnTpkjGoo+STVTBVhiUeCxsVSix64ry8wh5AmKMuZstpxOCaLiH+gytzpAACoq4ibh
oB5oZwtG7j0/6TsX+hxSLBlJU199xXvnh74gvCQ+bjA/zLH//0d/hTWI2IDTRz/b78S/vDYPRGqv
VaXPz+CVm/vLLnujC2MeAoSgm2i2giQMWdaGxOOmbV6QSNBYa4OORJtkHGcaDM/PoOw5PfL7nCt0
d2OTvGzwNLJYmD2hnj2mLPPXtJg1o87pGYEY4t7+nBQY0gPkpcx/1VE5/qo2l3AXE5uTth9Rcn8X
1UBBqpAhq2AmK4Ignjyj4WouHJIcXyo9gNYnjptdL8PP/UZdwRYYMVPh0qznXFkO5ZhLPr1JO3Xn
qoYAz1yfh8zVoflVLhG6eFtSaXa21SEniIgP5pXUdLxkif2id+dzAvWaB8qa+6CAfWdOHzZoC/EJ
QKbrC+bfSCBQGdNaFnuYQwzUA2ZvHP9MXI2+dSBvhQTbWHCPp0tJsbtNvpV1vrjqcARQQBFEYU03
tfg5uCRolK1FcIsy/1bRyrTtz/F93OKcCS3NS1n4zVyBOeRAovsr7BOesDCqVpjrUBiiOzDRsp+I
eySh4ssNDO/piVYdGs5fA3flLrpDpGYIqFRenep0fB24xF5TEDbT1G3h9/2alnhkCaVL6AEgM/w3
lR6tU3utugo0hwxsEtdSlYkwGPgGhwyn9tuzx64v+1iYYR/rM7uy21N2MZQIAp/aNl8r5MBrzGSN
s4b43aacCPxyiSZGQYLLHdUND4+7Jfjs8+2FAIeLcH7KtSB+r5OAxRRI1PSXKeAOM3ZiPaOPK1+G
tNH7aCp3Vl+yr21t9f1ZGK3ovPDW/MUtWgPsXhb5qh3Ida5jhZHvulGzu0WdE2lSLkHv9hRAEQZ5
sdSZKJDcVYZYbuZ77NFC/GV48X17jq3UmM7VPqiBP2d6rq3lzm7Zhsil6GqHtUPRaR1w21udD+8Z
o1lqX+vjGeQbIjQK+sDpvz8mv5z+XBIyWHn/KUErcQBHrRsDgxhZDY96/B5GgLscp4h7Mp9VRoPE
z1d1H68inNESVla0V/Ez7k9n+nBBNt8s3bxm7VGH+x1IBpCEtQhPBdMtk+QGdFyJEOfO6Ilx9fWf
A9VWOMGZY2EKwrijbcbFcHTbP9ws6FHg6eaVfoe+tADI7Eo5Ku5N2wuaMYLJ7RK3idqUCiqLxPEK
xo1LxOgMrjPWh0pMucw6haZD5BJyjlmKHx8xTh9Xw5+FFlfUf6+17Tt8E3y7HwpEPKTC0JY6CM5H
wgBJLMISWhtETURJzuq4CGmedCo/igFWdknJezogNmBazhmBDqwzwEYDFNjF+IlcIGLCAFeVqRAH
6Bjw/b/hIiXY0fnvxZUAzIMmjznTWl2ja0S3c/EwQx8STgmEoP1nE/CE4HPSkwMU4yL1/HrIkt+C
vwsmKWzEG9tXo50OKHUCXRa3+KXWMBXL/2c92gf76RSU1xOorJ0J5Q7y5fGhhirLbJkxgEssIUMB
4EGeJ+aEfr3LcSQatqf0Ze6KWEUgUCHYgHTTfop3F3WPU4y6a1qNTMjuW6RIKMEm2MP73znKOfcg
ZJc2tB3dLlGwySW7Fe4L0r7xZWQsaTAC2hp7W2C/56XE8xFXvyRf4mF9OYXes7vZCd8AVy165v4U
mACqLA8NrKFitCXeTQDVQjbHgRNRA9ZbLKF0ciH2Pgsotk4M3Kelffrayum8oPFj+IaTPyo12k8T
1W6KbPgHdtceQoNxMHgzwk5fxPH9CQ5RB+k1DlCq7gNkNTlQ7wrnC2BJAFF8UmCFXVCwYznXm1UU
XbvznBeFTyMZVIf/tijwxSGR2rhlgc4y87R62PSMDSauVISYgAPCwjqSx1EH51WPYMOaUG4idd0T
dK495xaiKwVhOdj5GaXcAzOW8kFSVb0a4ojHZWYCBNrKXPOKgZDeWIZL3Ht5fyKdpSxL59eQzGvK
d86BQRFDnHY1VxttVHTK2vrnXOnmO415IgoJvXjq4nZEBU44tdx4yJ+91r6BBP1xpSBGWDzE6dwG
8a7jzkYbU+iN4NHlszcMcloqT2fQzAkUfWn0kWR2nCdm92jU39j1ty9EUpTH1xKx6IBMWbZJMoMH
C8FWeO2AWqgZCfkibXlZeun+Ms2oAkw1vjrPSFkmcasH8QUzlwB7c+JcJiwA8LsugQSStHcGo7DP
mMYDr9wKce7dnO2GW9bgMEWDO9UXmAzF9Q5X4uEPkJEeyCpB65I9E3DIR1Zd2BlD8iMyzS9l0pRr
nhro6/V430EaN7RlOkEMGYknXM10Ob89d4QHxcpBN+gVy5arhk8SfTBdqidwzloUohCWpnL5kNJI
6j1Ad0c2Jq7a6SgNhaBy+AAhsgoFYuEX8Wy//nmCVR/7apwo4s0EG6Znn5dETbjKKIO5ipgI6KPv
xT+sClImgmcqTYwQkSfBNQneuwhmjeozFoElj9wxKB25vDFVIG69tah39CFUp8IkwBaOiSC4p9ky
m9VngLETFBm8p8e1aAN1ytAXRiCYpsMCTDkHnm7uogrF1ImLGdskUAfqw/4ATpcKtQMdcQT6SHgZ
LQQRaGwXAvhwRHA6mYhBLie0E70BRislZJA+VWvAHD8PcsYvqutJBujPPxrmB8gxflif+fEl2lGy
MDhhwWJJg0hIYxAjSAOQBxNDsw0JCi5CC9557r3BoIsZJTv92Z5AEfZEis8m3UG+hvPwd3f6wXdk
uKoP1RW6kXUlJOgzvo6z7Zn0IlKEzfTIwQvmrlMpuw+OvWZPAIY8LCYXvZE2b1LGbfxjqFF237kt
dUelDLyMP04D/Pia5jY3NvaUeYTv55nRRsGpy2tvUAv0nXjUI+bHgFnQXWlIhcox8yqXlghv4aeL
iiygi5GhIvmOV0+bcQPiLD6luKRI3S6ZBTh9viagKnx9FFl74RJI4Inm41pQDrNxyVBjDQ2rG9xn
EvNGEgyeEJEK+Ijad/Q8XJ0iZJoONZA9aQWfYMNgmAGS/120hxQdKiNr8gKx0J7RlALH9+DIcsZb
HBUd5lwLGUK8bUy60Fy7P1QgqlVbXRF4N1wR2thwTg2829tQC58nbdqQ28WEHWEl0M5acgkIdQ5K
gstbfnfSMGN8SzJ1QbMId/gCFE5KHyCnOvtELwzV7DRu0e5IHYNwFj+AJ9GIzfbKXmdS2QYOOJ9e
LkdiM6KqG8Gp3wG6UqnLwY7G0Wlh1EIHDF+emb6JQxAXeCeqyOY7r1CZk027wNcLgRol0jKFsIGA
yFH4bkkDi0nYQBQpc6KcFzUASYNHaYF6+bOoKWw8WOGRgu9/FuUY1JtMx+gnRvW0wfPqjw42Vh0o
vkKTAd4HFgAfu427+PhUSwyI7nNuXsySwT17y3RbMkp+4ryu7vr2CyEXMbnFmoNr14/au2v49Fv+
eZXCsAUShdECWNof5rD1oVPopvFw8N29684d4E1x8CSvgBSBQzh9mbKjt0ZaHScgygudcQu8KAn4
uyzXE5FT8Q6Mzc9U4r9qp+O4z+b9+rDCweJ5tXwSHjUcbywS7rNOGuBHD1H40Z6BBtDmpwVZsWZa
Bm02799jzrn7PpZHPHyXNwgFioOe/Ua5r7rlUUTWjD1J/Nl+eWBTgsW45OBSQFb0nrRS+G8zW3pv
dFwUMIZVwvOdLDHK92rQ51HyErmPtqnYypxpe8cGslfYj5A/snG6eCw01eycVPuzvPFCbXZvl+6n
P70DZCPutoUYiZPIAtIqYP973NDFbFNoKkOauvwAmxS+KOGOidXnyYsX77S3qye4nighIvHJi3B1
vNGjPDHTTQsqJp+jxIduhdXuoLPUhuj0Nd8Q3wJLYQLq8gOrQTkre3YHygQGb7MupcQCi2DoORGO
tozUoTK3guC2Ab532H0IxREZvI+FR9LOe4lTC6SZY5fmdnqDHNA6XWfNRCMQffKanbLgHQLNz6B/
UqVjYqzgeFY6jH7LK8Spxk43BkbCNdTtOig7lsHzpUL1yVQIDM4cVgnEgnTeWtxDpAsVB2sIRb9G
8o9L87Tx0dI4n1M2lqBAmQEw8eZqk2klHONJa/JwPqS4K5wEucCMLzu80sq02Z6TS4gWAxHU6AfK
wGeIqkhjJHfhC5tt4iOfwzYXC86uQkVrDSTB7Bq04y9TMPviY1IP8QH/IpBkUDia46+PCQWPmYON
xZnjwnG2uXl64//hmlD2XnbVs9+b/uENgEBxPk7wHTncog9EsBpedIaDuP1aMi92yp0I/oBysBQP
qa9JYjtPvnFvV3pQi96ehoM0h8rb6+2+ccJQouW33IQjQB1KJhVs9jjhkeK8gp0ztU9qgUSBImFX
77d9NX55zQGrYWLvsop1Th4wmKLwUIBIbKlpGO9NHgNxOT4fkBjYTOxS63jjfGfSCeuKFw8AtaEe
mj9jg6G7r4/uI30CTgzh/AKQz1v8EJPCFcvFTGmLaaRV+eRqLUo3+cNA2sdu+368enTK2KymuHfx
PCrxz+0iR3/bAIeFzRSoy47bFqsvxWkOidDkARlr6C48nRo2heaqI9W9bj+w9dAUjTV8eESM1N8k
M7r1P5Y8QXe3yZt5FEObEHH80uDwLQZ/MFTviy+Yhkyh9CCNijGE6aG82u5GEM9r9I562Gz7XSk9
J+y8FtYmDMyBogVD4O+w9HW6R5nYgH3i58Hi6ANUXIbUrfHn+JpqLliEMBpfgXrgAucsAd+GcLJZ
4oElxKW4y8eFSg19/2W+TxIP8lh++hhWcmuzOUGjH+5rCVMZbsp1KuSeCnRGYsg6UQofggOCp8iZ
QXAWhB3I4tsa5YH6P6la+VOmXQdT0aWorDFsY/q5QmXNzk25izBucVoHALuRPqcTUwGH+4TtAd2A
daNmW9xn/aDmYHOK1Y8s5DxqYRKMImDbZ0SKeXu5oheX+gFnPaykIq79KxCV5sJS6k5hik9IHfk/
sCm857y9S3Z4jNPoJ1IFOa2NQcHN1kqG7+lzAXIXdz4M6Snq4OigIkIoG2k2Sj6stdUKC4kuVuZ3
dDiMsBlBU3PFZw+1VG0Xu/3bodRes9pR1AzosDHW7AHV3NYqHlPRFboFGmXa0/+9bfmkHWYgb/f8
17LwjyQFUGC9GBodajtCiasCmaMnwbMdQlMrJGHM6yyfNixU97cqgq8BLEP2IsAnsxIGiQlCO21Y
Bi0YQFsuEv85z5wtx6/5MRck1Sx1uh2AIqc8/neFqXwa86dzZfp19qFXi817lKMSuw0QU2GdiVUg
k9O7wxKmDSiWOKq5YvMEy1Qq3w7T+hs+8qorz9DTR4wZRoWNhAMKGIuOSd40necTMcNcNtJh8eVz
T4gTomvjJQyZD5ZHzsz+hhL/ijLxayPkhA1K1z7rhy/nMt583S3CYsAINH/iz76jSXWUVQ+UAFOm
1kw+Y89tZ2YZApS/PmzRwstwtGNAd2zQK6UxvXnKbIk4cS2mvgP11TdFyHUEpYcIS0527hKQYUud
3vDg1AVqvpjo5/MFgKjLk9xI2IujeEKmyOWHvZecKuAJ33Vf7ItjeZVPdAE3t4SH0GVs/LIufwSb
hzTuHybxlDF84t/whwpZn919qGtXjJ24v5j4BPg40ju72kbHTwd+0Rel3RZGZM64kN/BD+J3I6it
lsXEEPow7xNVo+R8YByNR0u1+IUZ/RXiMJQUKGc4LCRgc4i6gNb0Q3StjhgPrSCCOA5/AsCZaXGV
cTCJgO6CJgRyl6OHQsMU5YHqYvzAP7Auc9YlbTc4/R25/4+Ju0zr6RaG2pDmE3mCF0DfZuj/w9kx
Bz1mHBxfl6CuPH9cRAa0cBaJILmnDo6YynOeoAcpl9ewjpnPYsgP9eFn1zsGVA8fYxt0fz5z5NnD
LZcqZ1YKSbFPiAXGgByB9a5cKsfWoC+GSNTkSWIt4UKNoJ0wa0IiwkQfDckxAS8Ubw67ZN6l2Qa5
e8cvDBEYEkwsl12uv2ON/5nhangqGPYrsfvjBP8ECI2cJK0xkUgsd3jYFn6JrD8jYV5GrUQSqcel
w/QUPrstS/cj1IiQ58kilfZzwSdJgw8Z3uh/z0Hm4nlx/mDdGOFG7/KWekO6GB8zRp6OvgDgxVmI
p0RpLwJHaBtoqPSIdgScUdzUc+9YYQrIAaTT8JEGPwan4YWxf4DM7x4wi7uVmMoeDVJ3w8je5wLD
+ghTLbFreqIDq3h+fWvWd1hPMLO7zhtSmZyNgg61ojbdzTGZ3UN11nOII7yRc1HvwJ6sIrz8nSEl
9jjeU05NoRtcpwzXOhuSRXM6LPGVZN0tGg5o0JNxGaR7YVZcZmjIHcpgHt6eCCiHpKJdb/ym8P5j
nD4kqmEHrxFcloaCOTEqm2ReOF/MdFhOXVh2cD4hc2Ic07P4gC+AKph0avQeYmReHbvxLSxjGSe1
bWOnoyNac1oJ/mnM2FygvZDUwC+xMsRmiZoGtnLA0/Kf6HheXhWJ+rUf5S2CeJGD65wZHCcdh4lR
iLXVZZk5GGFU6xvALd7RTDGEUondTQgCIIGG+8quKuo0PIY2kmej0GR4oFUByils0+itILDscV7A
KqbYaXK8cT8R+H2kadmVTCJBZi5jItC5hD+OvCAZw33d1hT1EpELoGNwzWROITURbTQvmwvr73pE
dXzfcZpyN7bNDld72PiAadUGC5AJ2QDuBi/9sDPbbyqirXLVySfOHvv6BnPVdEqcCUsLJmCAeJGR
cpSFn81j9+LTePBlb4NXQJQ9mUiG3/Ews/Fkh5+9FJY78GIOQosquDanKiQmTFjZ1OTV5vT86SiB
Wdry6DZ9OL0V+EOBShc4j4Wc+K3tecCd5MDqhY4ufFvUdTTv3JisbFYtu1M3GWzp2GlGryVoAzNX
zkoelf2ZPnjgoIPDFuACMP2wChDgjvq8T8K2fG0HtdRCDr/vhx1rfN4T8GxhaAkgXFKwAJ4n4yVe
JrhV8MRNnplPELLZxFwJgO3Q6Zcwh465HRPSRr5qeA6jMXoE//N2mjifO4BSKUi1xlFW7iCrcq61
Bpdlb0YrSaDocy/qY6ElogaAqGTBJ7sOFebOQKwtT9+eadXsBmd08bnguz+AOOSKUWNOFIvm8wCV
yVECxSuh291G3/WbI7VHnLtuc1tjhsTHBYYX7lrBYg0gdv+n9IqS+zlByBZXAwEvGVyPqFUVCC/c
MF8UcgW6CY8KD2CZj40f6AcHLQOTQNjoI/HM4j1iBmRQOiOT9sAV4T6C/nr1aaoxytMezC0uMsbg
0sH3g+tO5+vJpY4YkpgEKc1hAlzMvWF/dnJnyYYH+E0ZPRU+Fghv/8iSc4sljMczxcgGWxB2HXWb
kGU3/eDnxHzvUAjqpJiAOrEr8/C9S5fQWq0xGTAf6yCsBKbxh+cc8060Im/4iQzbmQMkruLxwM3o
hvGANes6G8adR83nqOWuLMwD1NfJPaTa5LxEaaGPYDDK848+YSfqDi7hJ0K9kS0hOjM4og/4otZX
8LXNxzIBxsWXELIargfcKMX9DLoMu64DZGZouGGxMEnSwQu/ywrZU3+CWKw3/bj0jUjsamxFurHG
eA/fpoiZAtOFKiANBAj5jrlLf/aLr3bJl5OJxHn8s9vLvnvj5XDlTRroDc0XzbD3vAyEM6Fj69E1
ibH/MMMpFiUvNDJ0slHO25z2wumuu4qNA69NNPoMggjUorAYFYskuKx/rualyMvFHRtsxwbRfE6r
WcP8omR60UMDDjnmCa6O0eG4ve0wBqm/piGFZjPTCE6AjDV7wrJJvLy01t8ZMI2jjBB181aj9+C6
b7ao0V4LfZ0yTfBrwgY0CiDrOb3uvwQ0oLOD0cbqegCmi0IMwfdcHzZ/gtZj1oemftiC1YSNHPVc
CJbJy7J2+VgxjU1rfLGfQYLmrxknJxFpLH7mEfXp+hfo4DVkEZpGiKvKD2xt3/K/KYF4JOhERszT
tVKIUpvuqJmpvMcr2zenUTasw+ni5MxnkrGB/V7bwhPcq447mFIznMKAX+GRjnrBc3zdNCvAPX73
bdzDg4QMGUITV5jZH1RrTWsFQgUK5rVnlHIuJbhA7iAW9vXAJwspDH5ME4WtoE7ByqPm9Dhbzek2
452/7OubTjbDswc7fJEQgTDRRiucYBUWhxQdV0woZj/N7h+ewy6MQlhohnebYSNDBTxpNcQtiEnp
zRlCfLr+UZJAMwLaOw8zOAbcVh5qFYxTZpJd1ot+MWaBTk4Xhw7apEzW7e+0FwoD681X7vj5UF/X
4yuzWvWvs0iZMx2KO+U+1xc0ijoWCvsFSl7HvBNy+oIz1N9ASVjKaE3W/t39fighxaGsx3NrB5eB
scQHtAD5gJjDIQ4w7kN3ueMSSbi7g1scS2+YLVuQdMVlUj+c0Fhuey5Nl2AvWHVgwq+Ca9ROn81o
FvMb67hHjsAv6s5L+G3POT0qLsFwf+Iz9UZNuu/Fbo91G1k0nOt8koz7i6dYRIqFQNs6+x1ihLTg
HgmXKF615pg8sX09xET2G0wfPxPmnulcH5xxThvjPcDfifmGV5y6Hll75Fe/w9exHbeZIih7w2MP
8msI5VkCLmS06OL6fR5tmxYIBSkcPJnbHzGtUCWfMpe62JL0VV6Yob/cOx4zFYExGMNWSw2GYNc8
8MegaYNIFeubagdtkpOpY+P+dgtkwIu7Kiw6Q8oD1v+YwCic8HoIUWFEwFaky6u3mreCWuF+Cdyj
W4KwccKUFPDnyskg9tzfqZAr5LrhJ696U51oAv7EY2uR2m1TwDaoowKEY5jMsduNOqAccMTw1XzA
MHwR2aEr9gX6VyfCufTQGXDlwrJCjvTzjQ1eZSDcDeShQVbDRkGywS4ltNB6rqpT/sQ7mhxIUHUA
WP3Qhx7A8ZaPf4zf+IxWdVIDdt4gCZoZMQak752nmLq7tffGYPw8VIn6wE80IPDkS5reK4LpF+CY
N8C7sJ7dELnCw2CvISdg5M4O7Fh17mu63TAuQcDcn6djTPyvix9Mjs1njg3/u/LqP/B0dfkMUujD
ZEK8Fyoc4cVvcLuSbWResfj4IbyUWaisGCzjeFvsVEfNLA2mkG73Lj4nHUwilWOVz5IOk9UEQiJD
ZZob+pxBuU93vzkbCKHQSPxyKTN8ielqB1qYQfaBNs/G4mtkbs2mGcNme/q/CXaJ6yqg9riBg6NC
5wj4w09f5pXIj084YwZ95DuMSccqbfEoG5yRPQF7uE2gTY3pRXOSECoqVII3VMincxjqLSDDAmEN
9uqWOoaxyHTi44AutUYAjm66p63sxV8aE+++NMZsCbBQQlWXerQSgWC9euP9CxTJsmAlXqmwSKSV
TQCjhD3R4q90nG8/7qHwqnk+v1BDStnGkJixPT/BlUk6w+ZIhZxxIQWNOTpIcWuqAYoM7/+tgznU
qE/+0v3pvUzX72X217eb4AChiAWNSozUM6iVqFIhyv5J+fKAh0SmO5u2Bgl9kt3B6SB9LMbZq9vi
P60J6hc1G1Og8RN+FEcnzxJeM4OSN+MVjI3dzE86li7y0G6g7aG7SYOM3V7QColB7fy9nVtUQ4zG
KZRbBA7tXqPcaDFmGoB3IWfLZpdxNivGj6i75KV6BG65QPfQFVwaceAVBaAHnWmXakp8fW/2RuCS
Dy0hgD+PwyvdZkp08PxO7QjjPJnJVPs3N8LqxLJ+2aceDx6u4JVK68u5kUV3oYG4U2XSQpWn7RJm
UqTLTUVFimL0/TFH92GFzK7CTujLZQgBwaMWp0WyOsu2nUYd77Fv4AvxoeYCi7POOM5AXWNpj0ij
iF9mDOYz5yxiSoElgniTdDfSqAMc0oIZbOCO+cBJ8funuzoX8mXQ88oFcwo3nRgWWRxrw+Oo+jrf
v3pcwooJxMXmMriN4T8XA9JXAqT9sFkGbBJYSW4HJh8+JVD9Ksie770xJRFPw/Dmc0zX7WEWzJXl
ifq1a0Ivoobim65fGMGNtFXfzGkq5Keq8DevlkZyGqEhU7yCbVSDNKOUeg1WTbl5wqJhRNzi2ODd
zyFUWhlW+HwEdi/QrMYYAYZ4Mk1CIlPmvzUa6dF7X0ItGf028IWhrtGvM4d/HqC1OXGHWd0n/G3v
AVQdU58Uo9tKhfT9M9G8U0jgrEMXUGXWfc1lhWXMz6ETlHHpfSzcFWB3XwRcOBhWI0a2g+hiT7DB
+g/8Q5JPQiAJ2G6UdLuKhXEbvjZdCL7VSll/opZPfs0ITgJ623KYUnjWjggd/gxAj0hm9g+Gx437
I1sxdZ9DKFkmYzniahyEGYgScgKCzxNgF5gAemNSVgvv5Rt34QNoIXRrnxDGDfajGSRlfZTSOr3w
r5AlJ6XoefgavUZwdsXXGIdb87bFptUIm+kUFAIkFCDb4RLjcep73a28i4CsIotX7HaQDR7+L+ox
oB2UlGK3cae2dqC8/w9KDtsAwsW66VJqaeTe8BPgZhCMzevG7XdM4DWRHttlDBw+8BjvoaouSC+v
yfFCJQmaJr74LfNKlEXl8XsGlOXTHvDqBRIJmgosFqCjsw6bwMBDAicwI8SNos3PqPCvqE01If3v
tkqYcF73OPJGHeLmXrFEqd0G9ehhj7isH0jPLEXGm3a1pdK/8KVaPv7Gzl8B8b4dPqddMlkktf0I
A/GBHrWHhKqLUW5rQqvgggxTF+BhYO8zt+CA4lX/ofSKFL/PqLbhrCJW0l7zTVxFZMzUewTUoymq
wy8V/e6x2rVgsfXB/69z3FQLCJrcF8t0WE5+Q1AvHvCkTfnNOU3mAZ5YDGvRURMIhuD46XX9TgyW
BTfBf+FTSfhLgL50YDSB5IAYlDPE1Q7xPsT2go8kwTroCFXgBpxS+cfassJfT8OP50VXKyZwMtG1
X2jFuMrrZT4smBv/OOaqxFIg2zhqCKN9VizQC1AwKHYxUTAUYFjwmaiweOm1n2dX1+wzWlQsCqk+
BlymjLMJfV2Q2TviJwOH+hpnMjAjwkZcMCRuouPTXw1mxrFe8ssgeSAgxfika5NRRcCcQ3QdTdt1
gmkFY01RlQHfMyQZKjjwKTt+aTbPJciojGocYt983XysuwkGe+gamIZ7xR90GWvdX39XNZkscFsY
Gdu94xl9CDcKGwhKo8XsX3qD3y6DqNIBgoIVTmLpnL+9PgZPjVfZdkokjNgXP7dSUlENQBHRxFpW
kP/UMFeY4y5JVxOF+2APdm2R46sM6SMtQnS3iGM9A0gFLR21U3DHp0QI//I4yAlgd/K/nhGho+c7
JyvRxP7MXX/ODHOmrbQlaX6c3rcx/9pOnc+IVeBzlU8wmRj9VFsv7a6wviB/jtJYiVAlEV/7JbX7
hJp8UxO8jlyHpvJtK5iV/uCHUnpCbICMBb8IchGH11/jEb90Z2P2WBqMJADmww66ChfLzwjZ+7D7
kOffoUfn8kRgBdkiVP8okIfsBLYFyYfBlTwLA1qDTm3dR42z6hJEaGpjGBoVDS2+NoBL9pdhBQIG
979L8wvCRWlnFN3YRQ6xRr15Ulg2nEXnXdtjg8P56VG/skeocTmoqeJWmPyFX+86qk9UWNki+ctw
30+dGsxlTkn5sfGu8a/QDxa0r5hA49MMBIxbPpCsiHXv1LDVlrzTNkUnNTOwW4bBEheLiw3FBPBM
4dhnF8bF+vE165ujz1sY5PHu/d64iu/LGwmnLEfoTbmVdD3hp4BE7y6F28StA4DRnARz6+ESbnuE
iNTmuf3Ran2hf7SnjGzoQ4zpm3b16tXgbtK+OesOpeMxZSnTWXILFMgZeEnowWkrOMfb1roXiEks
UQLHrGV1YtHc1NvHFjtkSjefSq8BjXtvrmETX7wn8X/wu2GY8ueBarcGFFbsVGh4VdwfiIgDLcMw
oyOSqrXLxulLhTChHaEHZyt0/cesGGQLSUsoukxx+zQjUAsM9zWFyQIgQ9guryph9K0SK4Ng4MwP
Bc8gDA93H0gqd1Zpd3ifi0NNoOLEnW+NkI3DBY1qiv6KBMS7+WgGSJ39evVhd9y5DTgdmb/hN8of
kWFe3cVwnLHsohp/IYTAsF9doyxCHQMk87Wu6wQGLWmj/Xl3oogBIxcqFKNkxoO/dm1eEnM0+W8O
I9WhFeXBou9gEK0BD1J0zA59qmOR+nzCfH5H6dK1WQZSjNzRrOmcO+RZ4obN94nzdF71xAvcrjHt
QQGHnZARGB5KJHAt2k4Fg/AhFRhPncMAe1vvHVK883+4uvvM/oDmeK0fs05wbjLZgi24ikKavBy6
YCCneoVSxEsIwLAgMkFHyv6Tkl5y8HV4UC9m7r2Q432KfRITF+ZctExgCUPyzB5/tffCKer/4RUa
p8fsxpB99ezJvd/HdxPjIPfO9sWbSdJ/e1+egvnNIJlW23uErA+JmVA/3bJyzoYFqTRb9Pei2eJp
Z1ZHkVxdZB1dcqALSykdCichvFecn7uMgoLptYNPALL157xHMY/BPayKJUZskpYCLZ0hOeElbIxu
pM4AGqJOw1Dn4iuSDYHIirv/uWqgajcxTQ11RoPflL1CsyMSIcQHQBA+6++/0YsREH4JdMEahf6L
CovM2ev6M+n96SNtdgmLoxpXRAcQuS3LgS0152VcHIn+rWOFh3+od/cl6ARREzlTGdDyYbqA4YzA
WDTqCMXpkBg2QVNBjMi8KZk1fiH4PRP4p4idknF7B//kjZzrY2oArk4ZKDL1HXXJlxI5MGcB3Lkc
kuAdmLf2b8C85CUte3FrAN437y+6A2GIbmUm8RljFcdhyW43u8cc4cZEyJ8ixwJzYotp4Q9B4Gcg
d7GMnyE3hOjkUGBS7X+ASEMS2ZyHi9YQ6QwyPHYQ4fV4gz9YUTyx2WvehDfkAG06e+izTgKCN4JR
8Nd167+Hx379xR8/DckNQ+q6eHNA7VLmacDr48fqCVZHVOC05XLfhDLYJ5KbLY1wIVvQ8d4QfJyS
AO9w/hzOvY+JyJpLFaOzmrB1btlpQ0/eDtYEQk76Zjl/UhWdj9w6O/7tZW7AHfjQmb6GOTnqqLPh
XVtUSzcYNwyb5yoMnJFGE6GP3sAZ5URBJ8+xH1UeRPun83q7+RTiPRapKjXpG+9h+DHUp2ea5Lky
TCIGkiTNMJoaUutiV8MMnG2ECvQvRf+HNSRSuI5j9CxtmQRin8mBpOzuiBkE3ZV6Scxz0GMHuvsG
Dh4wHjYap8rtNl8gce+TakraFKfYPKfIx88RpgfV29vuxwpKYyTY/EQrQfL1HfCv+zAup7e/39NR
9EDLgheuDnP3tzNwHc6npE1wAe34iHy0Znxhv4Dm4FstoQNAGZ19A9hATcuaI4NtdDEGZzzmP+55
9dvThV0JjQNvochvucr8xRnTBhyi2OaC5KAk0VZnFu9/0WZSmO51EKJykteEHdjn9vZL77XWGbyP
QHe5EbkMwUTegAdQ6nF3Y9w2OsfJ8naSNqeM3pPukCQ8WM/T9jEdKi54Cyz2sy6fbISd0unqX8do
4K5MHAor294h4t8Z/jERBOiUieiZGTrnAXQ8uGiQvPJBb15m1neSxW9udvSFCDCoDNlpZre22S3C
8qXKQi5Ii/SW27CgegmSXT6hO8JhUEMmnEnI0Hl+gzGQZFQpDB3TkeIZzJMgyGFMAlKwhfyHx+1t
cB0TiDpsz/shgyELOhQcA+qauIq/uzakrI5TIRzkt77CO1XjUqRQFZXuSUMyQTYaIEzQXz0HfXJY
s9WXRvbjgd9UbSgAMgvNd8/dF4Fh+AEhgbSHcOF+fB0RduHF8wDrbVX2l6LGzxjSCcPoh/lXN3iR
mEv2iN89NYuPcC8C5lUMrhX43NzqgbIGRETj9Pp7H1e3MXuR7HlKiKtcdUTLvU3kzCs20v8rvAmS
fySd17KiWBSGn8gqFRC8NaDkHPTGUo8CRhAjTz/f7qnq6ZrpPueMyg5r/esP1CUch7oaENwbq2gK
V6fghQTeEWG/vaXEzvEe+F7hhQonDlmKI8esXPr1yvvsoNXumHfTMLTQ817qpI+nL/58NHMku5oP
XxICY4h3XHinpL6Th/4xpT2nOEBdl3/ExTOYIeg0vzjMjhajgM74mv7+wYPydFdsaz5jqC+htii4
gSkWCZdzS1t4WWqBsu9yUT5+rRH02+SbrTfOk3VPaY1XEVcFXr6+1lD5ou6wO48AeSlvXDzLYdnp
b6M2Ph+Sd6kjJmAAfTJ8R0f0s8J4d7i45JJ3JXeF/zvxrwrzpjFsHfA1syTJR0cejJ8edoOA1U30
W7YU4MDgJEeTTe+1wEsmxw3qpxn79G3QE31Rdp8MSFee/OE9P1dgkPaFjCnAClzlP3YBNg6dDK8b
LguYR0D0CFEXhM6GAD8FyVgWcNQM6SqLCF5Yf8dD1ag8BJItUsH6iHWQhB5lenoupw2uNmQeRaif
dy9S9VB2KYDjdX+e7TsLqUEJCR1aoHEKBVp4FO5MTxPWGiYn1WQhzaXD+IA9H9AUQn0k41L8MYuG
JvwOTQG4o7e6JV8Wa8ACQnIF/nNLGBTrtJ0WzGcQ5f6efM+QOOLpiqyWjDkk0BXFCs7aUvAEZhmb
z/Bs8N28Dr6Vhp2AKL2d42q8fuiqrRiDVS9uoSD9G3oEnA3MijmAnEfAmHtkPUMC6od4MdoP8+U9
JhnuP3Do2r9f5Av2GwXJYzoUkuoPI6UfosfXkgy0AEYFjkxwnKieMC6c9m28qRlAykFtDwMxCuJe
xbMFVFggb5cDYyrgn4cp49j3PYyWsERx6+BTpbRBNJs2F4ENTs81KqjBAcdAA49EkLmTRZK6gXzR
ASrLyPwyR7jBPITIQldApuAObayrB4NyymENFg/NEdlKL5aMfjDmA7gsrgxaQdLFtJX0PKbQfIAQ
NmZgs+9DH+wZ9SWEk9kdQuotuK2fyA4BDpFNWgjL069whbcCleknqHUkKTNIMDbDPcyNWm8AwWe6
IQ5bCH5RMHMjztblQjCNHWGwLWz7EbTAHHgAGN+E4T6eNNJCSBnFp5EJITIjXjp4qDRLiMKCMwnQ
9pv28o/IMBaLp/LuGlQXuDOuSI2QrRurSkx6uxmT2iVWjcsGqyTn7Eoe46FdTz/FJ6NPq17p7wxg
xCHYBCeryxp7LsocpE36dVms35O9INF/jR5WR3f3ZoBeWnJYJgTDgtNABCI8AO4dFlmirKxmciZb
28We80LfWLZMVMILI330GzuhdcWddnHUpiuBu57mPxbdHadZOKWwa7BcZhTFC7PpBs9b3Dhx8yOi
+yakIAr2MMkr+LmE1LlEFAt2Gw8u+yvn9fqGW4OCC0a7BbjSK9wtaMJ6IChDdOaTC3EfBCaBY5fL
z98Ja3xCLfn9657M3gpuwgKurwXGxhlJA5ENCLNGMEjm2sCX4st0Wtlf5GKDSZsPAihtcg4HwEU4
LliL0KON3t8vfOzV0fLOPJjxKz25fY6ZgQQY0LAK4WF5ECrZBMSqGFidzn4ZLg/+yen+ejalfbvD
Ec3qx/BWIIplJ0tscfQtEAhYlIuOSva0PgE2vJagEHbBWWAPou5PifvCqXXCLw1RTKyu8GoDl/vx
GlL0RAUNf8AfoDBBy+RAwh6rbMD37Bp+mbBim+M/EdhtsVDFSFYDruTkTaWovx6GNa5RlIb4PP1w
SH8zjDu76Fv1O3C9YCH1dS7uoDK6aYnq5zV7o5zSKwNXOsz1YQKJ/G7A1d6Sgd2iYZSIrOpHgawu
1V3DXOa2lwyLMXbNWMau0vGAARMTY+S/nE7fFWg9XSOFHrogsjLgt1Fpch8cK0uxfskjehuM/sxi
+8xHCcNexPA5Vzn2AzTqNM0LsfqLrbpnKM/3bbC9ZMQK7xmqOqxXW4RUiCGOkNO+dQVuO4+YYQEY
rzxX9w9y+y4o+CqUhR949jmvr34YOSA2V3ahzpjD06+1GDsQkBI3zbSgFCAvpTPuxx6i/nhkgn4R
JDcgcoUK32QSCM7X23d2w99oXJTjaOQy1YKtKtj12Gzt1i9K1x4qkhNybbbNQVl28dMeexQMe9x6
gYQeBnMEZqSMed6HV/bXF0AduaT6fZIK1E2FkUBjr6UXymx0Qzum/ZupurIq69XhKFl7NaIqB1Dd
FXY9D39IeM552j+ojCdrRGUbA0bj3x7nhKiOIPqtL7Y4D0B2J73dD1ULHvd/TxD+TTJeQoP9o/8D
hWqsx4xSYXYxiu3ZPf1tmB8i+cmF/xO9BRaPOMH5l52/p7jU8HcbEHwLBwIYBX8V/BQlLDgYKf2N
3KHLmAKH1XKmsqQQovAKGZfoVO13p+eODIHTYsHgV8BiPbJs3suL19vVqx/b/2SM932ast6Sc9GF
7oDv8FjXFncaGADGC9rzP6K+MJfGgFKmg2NapYGK8Hj1s0kTzDXGkSnEO6AsLWgvzisY/MIqWIq8
s4qCZk01Ma/MB2ck2jS8d3GnBE5GsletCQQwVI+ZL0MhfCyXmg8BxqsISqgSTDl58P2jPD2bHUU1
LN/FIP585i+uhpZYJdDl4fYa8unCXzgtroNpT4DI9tt7RhKZrnCSMPcEtplBtdIZ14csa2pus/R2
FwYRJEut70gE38t14Q55/d3yfABwRHCV8pDrZnlVBfdmM0L9DZnl7d/QAl8p2FpcSUe8tA3zDspE
wjcWb6DGjTkmpOy5VNwTjq1iKd9T4JHpNZCYrr/SZi4Mp8AeRXd6od4Do8Lq+EwIMwrGqHHuJqG0
AlvkuKERIlTnaQv8ReOerebvqJwycFItkSLWI0SOqN7Z2HsdBczYEl4El3kiz2sDUBSD5/gscEgY
PtBQ31ANzkvWGZgC6tdphU0C3AHUcBTj+Kve3bfBXFz+USf+G8vhqEoeKyYobCN8YGZ0lAs1Ol/x
6MFt5qg5RVpsmXIzoi6WeG7/qCpLBOTffIM5z8vdpFBamGE3W14zhwTkE1j/JFBIfE6sBOyAC+vN
/0XJ1/ftBgqxqfJA2kTl6BJurGOrzE+92RiIVEWPojfA9DyCai6PGdlP3hqd+gZo0t/05q2Yvs9f
ULfvFpX8DzdrMDDmiNdFcfefbDQEwXDJMaG6zL4XHHajXjOje+SY2oAzEWUJA4yiDzYQoBf5zfBw
l1wRyMHCIR64+KGUmRbXGalkLZZI+ofKET3A5GsyK2Sei/mZ0FrDp7VK1AaP+WX72vejLrxl2I61
NVTpF60xlHWkCAa26Oekh30ug18mvqJ0EazsAWa6OACQd4JShg6Lnn9Z+dwVZDfDQ2QcLCTykkvC
ckdM51RZN4wAAUGBcvcSicuQVhEWq+YjhSa6wLmXULeNQl4SanE6S+jl+eRmjf7QXJczUqMgahYL
Igvh5rAnIaMsJQukhUA4alD1N+sjM5mjTFUymHucSIQatqCRkJpQXL9mJfHBj4WyA7xpJ4wmztjf
tZMRG2hB1PSyOpBQn79wrhzjdS5Z/eQESwdXNA7567b0x0ijFNwSWwIpxKGmxt/V11MY20AFmXfE
d9AWzulYhDEIlkgL5BRwnSgMwQ6mtCV7EpeN6+6SCyxK0lPqTQa2N7s3AZQoloDYjP6Elm9euVf3
GdP8c7UtGJBB5StYWG1SWQwvUKxfraELoo73BnyOjRitC9IL8hQ5BOfbQTNX5wNqumLyRUvOeduY
RNOgSeYU/3K9nBb88byXAzSBSQH7keS37gd4CIgaaSe60Osc3AkSAOAAzdAPjc+FKkxOhcaoR5qP
irbhYQLGkj6OjQYDephg3Py4RLNpPtNiN/yJDF/QhIpwyWhwn/bZBE6hf+mq9A1cIbADHcVxQ5de
4Si3hXbwTylGRQiK/DFZ7uoXyiF49673J7sIyh89BvHvvSAXas4ooea5M6ldQvc+g35QbNH9U9WQ
VDsDloK/RFthP9O7L/R0v+WDPF9G4GhvaowCkc1DW/2GLBkZ4qROIU5/ZJYHAW0aonaArobQnO4R
kIXb9zGvc1Dzd2Ocf5MSI79FcZ3T7CjqQgNh28zZuA0fY6O3l5mCg1NlNAzVBvYnaH7GjRpFTZ+U
dqVfw6pVJwXag3dKd1omaPToQusENyeUCPUCyAXeLpILAXcAJRt/NSRWeLR4TLQG/lvQWoVREDSW
M90fc3dd4ayUcinXABcxTaM/Fc++5wsXXsEIrqdPSqh/npUAouLDuMci3AUCoDk0LQI6CEzZwNL5
TasQ1tUDzjzR0rMS9465CIkqEWYAF8F/xzRvMx2usWSbp8IRB5M1MnbQ49D7k0/AYd1B9FKXBSGh
fhsMrMrUMBeeSoyouBif0WkvMynjkji8J7sLKZWMUCP26xDfyrNEgF8DrxwKRihTe2mzmz9M7yTc
/cw3Q/LX5Ia2e6tSVCJZeYlhIePtwaxKKe2ZSweQGZSIcv3Fmx5PflTEFHPIbJXJM//RSixBm43x
35jKHkDuFxY7Fir6WWXWeQqV1bIHoDuXIFIwGKLFoB38Y6GeBvroN7veZwX5hARNfu0xpITnDDYT
AVCMvTrEbtKEXxB1hjzedvomQ13TC3A1/MkGOoB3w4URqxGJbzr1goNzCx3ymHALVfxeQGZO2qg7
yOBkBRzQflZFr50ag+6dd9iAgRuCNaM+4eUK7J84F+i74Nu8JPYGO4RRBoSo8Yyv2YyFZhi5LrzB
4X3G1wM3MfUfzAH70BAKXx84lCzAoctZ1YvxdKc7/isXjBesIm+jR1B+p1CwL1h/8QsPdfYwmb7U
BMhh5IkY5/UnD6JSoArVAkxkQCRRZwK9MBHgDxlwMx9guPJ3YiRJUc7MdY/g/kp0HBsx3KC4+Kbd
8ZSO4uGKcmZMu6EuXvbbAiIm4bFLcdKZYSfiv2d4W9xC2hCqjoZsLymlN7El6+7coVriAevCS9B/
xuTs0+JjSDJCJzQKuO+hQYRMTeRM22ET4OGKj8ryHhFH5jVoVlqv+NtYss3mOm0/xsZCHUnZpSw0
vU+P+z1CX4GTfXP6LmcqRx7PCSNirr6Et3ZdVas+K/LvjlL/iHU8kby4JqPW+FmVQX4k+vvKgw3q
lVbP+dijfBNdrOGqybsAmUQw9PorcFk1JBXVkwDnqfWIviQ+avHmatTsaq4FZzLKBgH6KoP0UmwV
IdoSlPY2h1EvoYebXdJLOlz2gt56vD7TMUalw/SdwDkwIdCSoSNhAgbPFPrcJum8HsrBGvwIH3O2
+Wt5t06C8CaHiOJCRj3Pw+CAGeUfs135XzgM2aAlqpXV0GhyecUg31Dcc0J2bryxi5gMee/pYiAE
hnW34NOGp0Dbl6RpVwdSiSNMw4wrEc6nY38Fwr1uxdNfnc1iraAgLUO1no9WX6Tkt2VhPi1a0+yC
ZEWZjx1kqAgEgaeMjc8V2lCQwPrf9q2BMXKRVBGswVx5tDsTUSe7UMRMJWeIrtqwfTk0wENxL06G
No+/jAc+jtA22/MJSY+u/o+NgOhLs3i/+2v62eHWGT6TIhznsqntGu8WMDtjj/TDHrS/RwBVxnwc
3mETf3L4OUT1Yj4cvxDC9m1ydIi/+GStJx0RXK3fC4kZT8/EICl7mNLxty8O6hrPJUtaDbxhhu15
DFGq8MXiG1qac/ZKrGXL7YtcnDIEX8O3C5HNxQW6NqlJiLUWQbvUUFf/6d4C6FFRDybYaK/tRxE5
ix7EvlQ1MbBYXMwGTt04IdFXl5I3fiynQFlBKM47u6LlbNxr9MK2tmWh3KMxVseaXjlt8gQ3qYPW
H9qfTHPfucrCfaeyd7NE3Igaj3G85M0l4OpxlTwZOoQEbz4pAfkhG5d1FDC9tO5elyC2QRsdfq2T
MCFBMdrq98M4pFjDU49LJduw/fr22zkZPz6S7wpAHI1XzYxJqIBqnDvw3XGBEueSR4XCKP+2qGLk
wIzRXz7CItWA++s8oS6tYXroJpwa/6VjloKhBwYSPYNtN7+44/l3dzsKlw+DaECWDcNmR4nwQsX4
5mKSV7o94V6AY5ggJJ7+ruHGhIuDh169gxzsjElveGf0O24jAI91kZHFygQkIPTPGi4YIPXBzMoQ
Vbrx3g5nq/ERj849Ylc6FdKhDT4Vs2XWi6K7j25dXbJw9JeHcGbjDnIZgShmP9kpGBg9a4TjyGfW
pU9HhYTzcdutBnEcXBy6s/twEE3CdUdXTy119Toi6bn9A5A1q+fRouxP8T2ku4HI7j31sUfXgwMS
2mD76cpB5crHrw7ve1vRyWymTzZfEXLy44ADPANliEBNps2/WRpI0YN0uSvE8geTGe8GpP7ixTVH
Bq7+e8sQKapn+TvfhBoHZR0w1rXkCDqsJ62eUO376PIwPjv+PHn5Q0dWJVcfxRnY7xAVZpk+3JFX
xHjUQVWPVI8mCLr3JrgkSqphJHALh8sAiRl338jl9quOnLwoeuotPIoWht9KxUM1aTMiBEnc6ta4
r4QbJpjc53KoBJ/9y/jtysPdoki8Je/8a1zJGx7gxAoUpkbDNfKKYHSEovfviioDJcf69LS6buvk
EdwtbuYbIXkbj7I+F6SJF6UyZOTy8OJuhtyKyQXmkRbqnICU0fDlNsdzJBTl2nIQbcwuwot4+fEU
H9CTwkua/3SyqSnpLWCscs1wjdICLzvVR9BnN65svm3+m1lvdDuU1IwXkeIZYFTgA3pW7tcDD34S
ZN5bdjnGt3DVq5ka3faDP+Yg6Iwz+BAUB5Apq5gjgRMLq2x/5H7sE0g+DsCQxqnigu+83p1jpJFL
jK7tYXRL3yjmCWDDX5DxOT+IKJv4HH8dMX1XQCBXg4j55c8a5bXZRl/URowOGAPwHJkI7EYWhncO
dSFecatmR4nDs9LIa7sjrtyEd6vavrLhrjNRj+FpxgWibw7l/Bqp9vVI0d7fQQ0KBqEqwsKgUOfV
6iJmBK5PBEZkz0uGHO3+HNfJcH+Zy2sV6qyi91Z44mlL1sSd0eP9b2id4ObjsseZynjhk0FSqtIe
9hEVnFcmVEE9W6L/w3QD1jG+vNR+g6hmFTSZxM/G2GF5jkpKhm51i7HepXPZQd4Y7xuOaoXSIHlR
Y8OpOMKnneuftIVCRCl6gU9QBBru8We8pDDBgU+x2QovMJQSqseRgueNTqCfydzfVv+B7J9ZvRWs
6hNOcQ9coWGw+LR7UvT1ygUsCUIDfksMnwuAX77H1oKC/gjjNqTQzD6tj8lUDRKU0IIqjI6/oDhX
RwlLvR/KLko6eH5vYmc2C8g3MQE9fQIv+UKwuRb7DcxDhN2X6wjZEDHWZj+EysHU1zlKJHp/jfOc
e44RMpzMKX0JSUYnhIZycPL7KfM4G3IbgoUCheH5gbeAtLpm9/mQgxB+ZHq2NsG11ClRb+OJHIyw
jfNP0e+Io6xXOz3iX0h/DhTrag4s1duscdux+4uSbDz9qV9JM7xD2axMxXrYkv89Wf8MMzB7oFtt
t/AKhTs35AfmdNcUhg1+5UcwvyYFgq3CFv+1ByXFZ3ndqf5zpUHM5R8Ghy123jj/ANhukluOJ557
zmDgfP3zDkA6l6zGBA86XLMG30rssyl3OHIKZMW8sev23/0ATaCMb8Z3iS6KPv3EBy/PyWvccleA
ReePnP87J4N9T6+pfIQXhlfQzwTW5yD7+kOIymyQY7UdiGSYJV/aiNmXZjaUFjgeQ1epZpX3Mjs+
Yg6qDuCvCW+xOuEYb9NhUEBQ7M1g+LRWlZ3sCorjGMsCfCDmTrX9HGUoaEFxfOTdXixNgx7tMjkf
FXBtOt96OqQzFTbmxfaajnwwOyjWZ4Qkn4Dw8KTOTuTa99aF8aTVdPupFjzwdC+yZnGJ6PB2n2k6
mncfMOMqGALvXHQZ57Fa8AIZ56DVM4YAUZg0nexz+t7BxSJgrNRVzL21rZKrtIdVqJnv+Lx9pZ3R
x8BeyR9eGVMx2m+7CaD+8673QIE9S1n17E3CsXrsaPo1JGCdPdgPQ3oy5ForAJSMaSqb27of25Rv
USNWjEXAdsJwHoavStjxe0qRSk1AupM1jGVDdbH/Ciq7sg9jYg3ag5Q1wdfucPs9/SHZj3mj8Nwt
uJnwUEB8/xhBIzZpj5J38UkTj4oAFrIPnIJBBcS9s2B3QiPjGz7JRb+vBasTpkqT8l2jY8uEjwEV
WzdVYEIwJm9SqZqwYF+g1hXMWTE6GGoiPZY/YaBeljNm7xtU7HwNhvN5vT9HD0dzhs4vlLyvB6Yb
vvpiViGvyeZqUozMVyA3ON7syqT7g0C+5yGva6N1CudHfsSG+U61LIi4hy6YQBYKZb8ztOM3Vvf0
00oEC8ceh2dTCsculDdXAsiNr1hf4MQGwv/ddbtxWO+A+13YKhaNrLByIZSMC5HjltnHktBuUgam
Z4/h0icj9HpicYJ80v4RmVJGtQK4sh5hYr1J+Pq+W5vUGu4I4mc/HCW/AJIcK7aLBn/NEaFTt9/A
wQ54a9kIR4EMZuMm5mOWbO1IgcNnU9o081X65lJBuTVco/gp0no4adPqeIaBek6vx+bIquRlRZtV
G3xFKKk4wTuslgbOZQ3VkYvexgMxZg40tjfrLtfWbD2GEYlMll7cHNqgi5stm4gSsbTrvHWfvrIf
QL1irsaF5wPM9tOnQZhisWXzzyAVIbXgh9yx9sYrEVxH3p0s6djoH6CkjP8er2QhX01ZtImiY462
YhczLdOZ+bpgdbBn0JNgTIVw5DItjh2JpgQz8THk8B1GYc+GSFgv3ltYJhhIu8rf05GOF7RPPAxe
1M2D9FTH4+wcwA9/enJy++vxzme46108hbRqjNAwBVCuEyEYcEgsy1GI0Ci3l4kgfBBotWcI9jNn
vFEW6d09rXBoT9DRlIE2n2IqfaK7vSU1jDSeRNbsh0wkmYoyBvU/gylAA8jcqJtc0Zqw/IE/mFkX
gmvEOwBugQBxo3akFQPSAB1Re5THTcxfsrAQt/czCuYLg+hNrvJcqEKqCOYL768Vh5cS8+zhjDg8
0At0qL+OrCetAt3+cq9u3FfEdf7Y4kJZcYHLZjmc5Hk1gnk8+V3nUKqK4YKf9TB/pBal/VCc2T5V
NQ8OnsEtwPIw4lMYcseP1qOjFDEu/WSDtKblfNngBgGn9ob5w/ZGCcEgYpCzAD4W2AI/iQ8Mc+OU
sMWCpf1INOtFybElHCkATLnvZBU3zFtSxkgIPtt/2uJxfln1colaA44PTSENNCWwjXZme/vj+vzj
wBhHvxDF2m3Gs3w5Ap4eUC0oVI//2ytBEgHx7ZHC9QeEqfy1mj5AXEM3/ZkCMPI3YsHzL0gUSr08
4M8KQ4MW+HQAPOJ7YdmWB8q30wF0CFwKRIDXOwJMST7ZFPc3mmhcasZvmJiYse8oNXnW3arkJ/9p
Lr6YAY5bh83u47Hba4i0rL4DP+LsQa43jw/MlCajDBebbq0c6A8VyN/0RTeAXrSOk/GBeJUSxuVr
oh7wdCNdq6WJhMBHE85gMB+PJh+MZsaEAdaTAmNF6JKoY/Dk/nsTtASYvMIEDnQMnj7TABBvHgr2
GK+p9NMR7lTIvbHtJWgEOiY6K5SJuLtUU/0BLw6TTy40Mu7+zWsQlZyhjVDSdFMog6Ptg/kJ4ea7
J6ucVBhsj1jXRF5QomGCfOifZ0hEGU/AjyQISsqoS7C6VLRJj0BZ0FwsB7g3mcseVFJJLlOmRsOE
ae7wgBIAvJPhLX5rO8lCD80C2EIUvCTo0J74BiMLuU+RVcvQmPD5hh0ELxNqPkPGHuQFHAEn2C43
ivGGss+HB1U06vj7dSXxkfD5VP9IMMr2BBjC7A0GFx8XTftbTHtwNYPyth5eaallm0zoH8es+Lh5
BGOqB3kq3O2uUwTFFPrrQUOwJA8FhA/YD3PjE/7bgLUDgRTSEJwIDRULislhJ8OxUbfnFX2PRvvw
Pp5CyennjQ0ewfazoVXovRnsrRgKj4OHN3rDR7qZo0fHnalJYeOuztYvpQ50e/FVf6Jh4OD9iStA
2Ut7eVpTQmJXz2XxOpL/UkJxLnBpYcrw3BPYQkkE9uUj53SfHK5frmRHyjmgPwsmwqkcvrImGy+V
iAbzqGa9kHv9nZE4K0zaNFcBqWnTsa2uEP0BrLPV9hDmfJhGDJpyDaNVmG8ofy5kbvTzsamFo+CZ
Xz0ael2KsBOAAUflz6lw8bnlrDd+DLAkAJbGxiBH8B4wcRYVbN8BSlvQr5lFeN5BPbsF5/wNkvOz
y+S1Q20CjMh9DzVbinsrBAuQ3Dnf1+Ic+Gb949Me/L0d8uQdzS2XY2onhqs6q6jza/OViaGV3cRv
rqGzx9PhBPgEzDYGK3jpZAHnl2i4AtMDlydp60wBU0eyz60AkbLAYamHI13Eb6TDYu7G41QmnFPj
/SsEHLG7nFL/E4gftX/EQ4cCged730oR1hc0Vxqdd2fdXertjt267XKOG9ierkiMlf6QCGvJOT35
m3WzpT4Qj0cjbOGcDBdUD8H1oPlQ0/oGIp4cWnuXj9aUtOM/6Q8CbzbCCwrt3+5HFdymjKVhVlJ+
6e/87gz28nrMBmPj/TNOW44Y08H2xviWYCNMqX85LNdE8c/Hs1t7J4MXpviFewcvUePSOeGf2vJz
K/jmlY9dzWeGMtqH1USK0MX42iIi5yaiFfBHBKWsPCaajgh+HIVSpCUDQ5yxWW/ZJFeoID71Ktf6
0D2l/T202uRFhcAi+6JHZPY0n9KikszgcTkVTIypbWnxVu+VFDU/aCFlqkUMWfNLWoYXGIAf+45V
DtrXy0Jdd3NuWPyA12R/08TyFA3F+a0Qz+C8O159YQ2q6zeZJbyEP6JgoBOmrI96TyeMcOG5/3qt
SE1P2v0rB9/0ruCXFyzbPnCcd79wvG+PRXb1YNkCqnIjjv/KA3eGRrb2OZSxZjqe8XC1vkBuszrG
ozhAaI1oAs0EaowikjOwb7QNl/UVRw85GVuSzdFsoJjnY3z4xBu/4xp6v5qOrNEOIWZE7JxRJ5Bo
+gI7qXycAA7gvjS/H4AKCiqgBo56inAIUyhHp0OvAGOJhpToj2yw6IMlDr1BcAlvJsr/3SZjnyKl
gEwY8KQ7WAULxn3YwPEhdH/80emg/sFRux47T5pYL1Mma+qjKzjwYU7RR9rS7N4L3vUoRO6SXXeS
f86k6LniW6udCh8xUK27qUQvs0fc73vN9e9e7E8KxT44Rc9M5Rk5n2SMag2ihNgTXFuI2z8ufc0I
io+EROKI2NY7bx9Rn0+cYGQLOaxxDa8WZYBqDQ8jE6E0yZJHLF12pd0G5wSBmZq3x7yPAj89T/TF
jhBDhxA3F84TaAI2bxmYwvTmScuPI5rrns3SpPAShyOVq9Etu2UFstJfbFyq1CK6L0cBZghgDaUB
FVon/nbZWY9Inr+cq3MmsZno8yXO5JD7Lg6XFLmWTXLDE4xrQIwxVQDEatse1fy+PfmVt9lf4y/m
GIWPNSvK5ypFFh0N9lVa55DRPGYaIufi7QA3JqikDfBT/xY0/FMnKF+Ig0JUOzQfxttmI6FiKqzG
HetCgMosfaatKpMcHmPj/ky22pIJFszsh0Oh0vPxZg8VD+YIQ3dI1gdUoCB07bbzsQbRb+QCd45G
stHTJcACbhs5CwQXfjwu1ycaGBHJOv8/rIAhHBZHuBkLX12c8QUt8mRCPV1iRZLAMgIvgDNZG7XO
k3O+u2ty8T6O5vOcF51XkHLG54vAEP+Me3RZ3KHn8MnO3kaDfR6gyFxBCVyYZ0ckoyPz9EBRcCW/
UZs2+tPhE2cNPpgvDOFzwnk36BoN66mLdAdwQ3jyuNG9rBoYose9JRYAeZwWh9X2Ydf+af81gK4g
dauzJXyFZTmBsSs7MAG+Hmdx53VEKwKjbMJzRnhVKPlUha8dTsHSCiL38WTXxv1QNZNvRmI75SeE
dxiPXFFLGt/FGJEiyAZKfk7g4zMHNCdj82rCyzhF94PqPi0Bl0HjEYVOnXMlvMwflgHH64+L4IdS
ukqpWeEVXuIyVqAwSxzF90gJ6rQ1hhzN4BYzSKbwJue4Mjq4aq036+rY0+Wgx33XC1rqCW1N+geA
R7yBr3DPgLacR85pMUThxHbfYNTP8NhsnWp9nY9jmPhctLi4g0MyvUTZhuW4Fr1LoR4IrkjNmc44
6NwpSOPrTibmkXo4+e7hGMLKIG5nwgTa3oDz/UJU38M1gCEH+WfKlkIzTmelwQoFhPGquI99goYF
7dcTL8jtu3SnRcjbNh+7LzXNOaNL5oe595nGHGjMtG/IiEUxR/ta7J3D1x/bEEO/KzzK7fI3+ay6
oAvRIkwHK/YvtBQO6V7METn440TD8Cy87TcJLFA5QNAOpv1ZAItKERj/Hqcj1O9Mgvm60W2psMKR
u2MQVZLX2cdmk3r+xCUJrxT5XrfiZmIqRiMhGrZ9FV4Tuux78sFb6OJLWRkDQ3LdUp/uxvF7L62g
/lU7624pf2+4927LqVHoCb0HiLX0J37zu9X5eAGWYATPE9/dDv0Qs/4AeVr89O/ZfYc9rk8nWWTc
52o03neQcIDBvV6I1id7eBwX5knX0aojFugi6gJKuITyx1bB64p1hSgLZtnJ5um+V9qXVy7FvOG0
NGBoLB+LF5Ma/g7wHYFUbQiiHlyKbOheA1VnwTzz3pKbp168Jsx9qqA2FPHeqdiuyRs9YjaGOghD
AoM22l52ZkxL3U9GRzCtL7Mpyev2PJRS2EJscMdbMXxZ03J3+Kmw7Xhb3MDURUTtyWmBR42CPU+b
temPybNEwBPkOJoA7oiQ9AugyC0N611Xj3cqGcDKG7aWDm1eCWh2sqlXmANIhIJx03/wIIXeUpr4
D3vV6pl+jw1D28I42/DDbG7mJWRpUHf8FJhLpIXPtHu94TDr4RxyjnvB8/gxZJInrx6Z7A4mFruA
EpmT9XbgDun90WfSdg1W0QPwdBSyfiDl1Adg1MGKRcgvKJqbbXXcHMBFsGZ6LjbRb89AYHXBm/SR
9jNIE/SpHQQpwYnh6GH2gIQQ9nIoBraACJi4Ny5FqYpsSomGwcOmo3/nN8w05ZjcUiyRAgXIgr2U
EpklxRqvIafIEbd7PlywwKN7cD/8HIhyD1GMEZ6IRB3dPs8DyADWFFJePuqEyTKpVXyqn937MLQZ
iyZ1AtDNbnnHPY+J0r4GcN6q3ne/4Ubq9io4Vx8zJWjI2DRD3tjBuYWtX66vFkNpXbJ/zBBxUNs7
Mk0AG77zYKejpZGTh9/NZLB5CEXRFed6+JUJbJ79SyMSC+egGP4LZ+jLwTVLsc7wpFEaLyQw9OZQ
e+DNqAZPPmgII2RnxLj3ZxEmu7/FvfyHwF+ej7PWAY51FJqbLv5gih2dcHLDKAkJHViqtuiLY9d6
hTf7nvXQQiPy8PtOf1tYcqLYgBl4hwzAWlb97QZDP8CHrwBowa3sqwuGieJnC3kgkcM6aDxa/zKo
1ydBbaIauMZXKhcYOG5JS809+Tkq2LtI4GnSvthKq3524gYWxnYvSqpfeCdQQEaP3XiPYIAKozsv
lNVGOMW4Q455wgmCxnz7aqQtZOsOPsrof3nysbejzmMabD2NNm1ClHNmn4agMy4EcRYRqkxzyLiF
PBkMnCv34V0Mxq6+shqZ96AJ8PbH2pl6E20s9QeqLxjlX6x3GS8F8mJ0/GwV+7tHUpAVe/rV1TBn
YB9jkDpewTfjZMC9AHkEKVVTaNXBv7oeC+qazuyy1jAVU61dh76dIWeGMDy/xRSgO2k1DD5UVCf7
hvz02MOprIkImkUigpDcx+bEQxVg4wLnttCcMLV2oG6HJBY4SHqpDTkZ02/6XlzWt4TTlBmm2+ES
TWIqh+7bli1GW2vh8SZFzKs8ToQvQOyXMeF1do/xheeBtxbN7nFIKHo/V02B66XyvgO1+YWYXXF+
0SHsidFCjff+zFTOtGPFXXslA3KImT722YTgvbAuglPPyFj1xqjAMBaCevZYXGdnu2VM/bbxU3Ob
dOgytjYZS55jSDpeeUTSOF5/AQhapBKUHntIB8cqboxi/7JFEgfGT3whYjHjleNiDPIctlho9gMM
E6YS2sHXUluz87/5CBYvhjQwAASTVpwGQvvQTGllT768mP5h9W8NfK47cj1kncq9YGpN1QbGS1/L
diH4ngYfSxRIKiNvs7x5ZEpCDGjXJEf8R9J5NauOJEH4FxGBN69tJCEHQkgIvRCAjvDeCPj18/Wd
2I3duXPPAZnu6qqszKwUnJokN/5E5MtOPd1NQEsJBTger/lSMKPucDDZk7ZtKI57TCG9g6VDSmAw
id9Sb4fxlcvd5D06eMfRJhgOwmN88NCZ0wL4TJ/TZ7bDBA8f86NzSREFH8fNhKKXj27jzogMEUsy
5/fXSAfpAo7KY4ZVIeRDDlQYnCgLo1v6SCrYotf4Yd/+eiSGlwl6u+cUVBuN97zlw7Fh7gB3Ruc4
r60YDmRvgueUURwFWZkPc6bk1FuR0oBCwWF5kvZsJjD1m2412wf78SN/hKZ7jlozhNYaHosq+Eyb
6Xt0pjO3ANskvXWhAtj9mKFyMDzeAVnJmNL+VVKn0/u/p3s8hVhu8Y7eElIPnBfA68dHXxH4aBaN
GngogK9dJrcEsjvxbsE5v5UIE6A2IAmfdLLDpLa+LMFz6KqM+l9AoTcharyNGejNf3fJe3aeQYni
4RuVBsgdrpRPqCu9WWN9s+tznAiLz7A1ec+QINyQArw9DEuizV9d39IB3IGR0RxcmIwEygvGy3HN
0VpTpuBnt/fGm6zr9ZHANgNSvUXOXMsp7wNLpQwEhM4diRahyTv7NGXmd/fEtoOWtOxP6LPjDDKl
MzZsxQi3EBOcsTy6A1rU0td8i3HTc4XHikHKqhXECNDE6WcNe3QMJDzdzwG+v+UBewKjCa3Ytjz4
nKm0E0Pe/fgN9RmB1dBHgCrJP4Bc0cxFxjJpTHsh7HDcnGheQHvCaW3Um1XpdcrKNkq//RRHWzOW
l84t0d54I4HKUh8+MFbikDaDgrPG0zbWRa2sLqkqkTW0F2ABWGLo6qMf7ezlZgF8+T4DOmCPW182
WSWcvgbgb7eC95wWMRzh85uhKrAPj0/VGqrXqmT+dk3CuoIGfvEN7GWcVvBeRBOHq6fMsuMU96kT
7hukXuTw9ETg/lLqNVCEqw+QGojkR8SyvmojDceasSZL6jOEdpw8ihmQE6yAv/I0DOPaOI7vQs71
rFrPdKXCrx+CBFsMEPqgPXfREcFCYrc5kOikdN42szijmGl4IXjokoDhhHRKNTvVDffM/2GyFViy
PAobC8b4LJ29I5lRy689RVmQ+1U0CcriiMU0Qhh1+8enPi8AfYreMIYnrvGbHbpu/BUROrmVh7w8
RfrkMNlh6PVorWZgCTpYmSHz1PF2EDwVi3QYIPMKKMGppETEl8xKQFDGbWxK6KjRKfWyNFqEuIf6
aTv3PplXSawTW2OeLcO0eWdwZDvdIampFwTvqRVk5K9U9FR2ZbpbFQWOCotVe1YbK9i1lGBMzNti
hAWevEOsSF9B43LCrG/GbwMlXUTWi284VTLbFFshp6iciEybmho7RuVwObSeqFyVE+2YvYHpaAxI
zYjsvUSOxiw0pKEOlTFyUZ5icfLQ52IJRwn1EqgioDdM6bKgdFLR/i9i7O2XlpS5P9oFYRTFcWIe
vAdDCcK6n+2AMeV+q9CPsBGwVJ2AXTbgamReK1bZx/9qBg4aWDPo0VeQeVOPrEsynDI6C8Rd85Az
mhwHgZA54Fd7TJVD5oF5E3UTqhb8BLBkeTdVhf+rGmRPP2Azpou8J1qcADSPabl3cSyXW4xyzvpf
I5LzptYnj6TR9kFPgMiDioMejyQFYFxR180RObpcp8AwFq6lGPFWqD1NRx6x+JdLO6TkGgLUdZdi
LB0V36t+ffwNqeTrgREMLYEeSBY2L3IHQAJSRtsXv0B5fo4ueG3/cD28XdwvFDt53Nu73aiFU2rw
QWoO4RWIjXS5pe6VqJOP27R3nwAAplSrdf1rW3W3oz6EE5YAPBdKjLPzQby2cLZB62MXdBkrnG56
RXMvI2wvMGecMJ2PEoGJsgtFrcCevsV9+fAWTDF/OzeAF4SEaKVukN4/T1oK3gOEoEOScaNMooF4
M3q4gXXe289N0WwkP+p4mLM8AKpDzI4uTMu7YxL/Hg7aY3qvN1KsWmv2PrN8vgPZPmRNOi6LL4rl
JxglqD41yYW0WFP0cOsbualR3uFvUz7Q9f2TPhh3b5g4dVPqMGWBGbaiflFR/+5F1JdwsAULn5q5
x5hW1Qx70+J31wgA7qqb0w2S74z9QFNQNVE+/dSo4085aaa3g7fTX1aPwB+t9VPAd5xXG+B3PJjq
9ERxj8BgdzvaLCZIdK76s5DXVU1XG7c/7lJwoU+6d2zMa4bTIa5GR1pM0QaXC3mS3Psc8gdrY4Ak
BkO6v404JT8x5ACsGzXa92A/ts5ODBurfV/w1UCQ+KJt9LRbTcn7RliDYbImRiCSkNeuGsPi4Sn4
eV2Eo4IHjc+obCBEhyBdUTFx3ok3jQ+wbI3XOrJfOdha/XEdqqazVfe3NWE0PNUrbefhcIj0SkyG
w/p+vMUprnWjlo3qe4X2ZvJE780EsR8/emZ0GkrZpLlXfcUsEv47CH8s2y63bk8Wqs0Da9OytOBk
j/Zq2lsBXc3w9XmRz76tv+G1Lv621oSmqDexTwzF4lGhRZN9GgS7MbIUUPme3uOiTo8U3XFesWhE
BxMmOnWs7AqtyMGvD9+t4R7eHTZ4vfkeDfKBh/AEClY1ogXTTphzeQinFmqRumzLPFAtkTIZFpGH
08GCkpDsecHBCVRQcyiDKQ2sSzR9CAuAyMJNavoc4jzDFHbC3I9AePOwdyZ4E13fJpwSxDhXvSDr
2yMMUPEdhSslWqs3aTaxGBYP/8BK4rVe64q8FZzj9McT4bVGKyOy5VXeR9MWD+iBmQQCvN9VVXgx
MavDPGyeOkZkstPQZ+5TfjyI+ORPhidgls4fb/+5mjSZFSeqhdPT9qQHtsRrQLrLm/fMEz6OFsOh
bZ6koFXzEX/Q8iUrfTj5fdVADvQFC14xXvtdMRNiOISZQH7GQmAdrw5ywmV6vNf62AaYmf3he/An
pjs95OWqSWtCcT995PxpCgi9moI97ut8yxGVAOb+k8FDjM237i1+hL+cHPQELWlzPsQVccUbOkhy
PL7x40zE+LEXf5PnDAwGjpv3t+5o257u3Mlkhx8dC2TSBwFQ3z3rFLOaaOfyJE9/XVzsgDyhmeRY
/SQND0d9fWbyYHwJ2sva7D3dojRluI8x27q07BOWAfiIb6w7XKGOalyGZwa/cn2snV3wETWcOK2P
uckJeXqbFzh9Q0aNnjcHW+BjS3XhA+HQixfZCqGrN+LPNSazCQhK+PtinoE3xmOJsTdeNFj0UKIj
48cVn6IGrty2P+yA/HLcHR94LH5pXD0n34aLtUDfvjbVeUqDuzlg+Zn++IA3O4Y+ySFJa5ggvxBE
p+2oUYehgXXdARMWjIwRf+gp7BL088z7sXgLbywtvVVvNT2ywBT1BAxqi9X2G8I22avhsCbfgtbd
uG0UfWt0fkzaGf8+YHCiDgrcV7yujRDWwu3NmPVhnz17dtc+aVg1hHX8FVtRAsY4TkIvBm9IXoU9
vdkHzUIYWNB1EL6wnhb+we8erDFUY76wBXmU5yzHOElN4GV61Vv3x8x05+xkVi0SPwKSvvQkHnU3
Ted9p+sJSs8z+s/8u+RJghijrWNTd5egAX1V16tFam6QAYAEp4fKWYdsqkewjdluzKio2oxXAuOe
Ttt/7ae1A/o74z+P11San5gxI+8gBPj/9egRYVfPl1BjhANIT2pfrFpqaH1maMqhOcvp9UCCxxac
/P0t/PV2ZRMqOc6Tm017PtmJVQ6/xxSMxn+thwMOgySxcej/ccE/H/iLNARaTP6sBdgm/MtrsO9Y
1jvWhTLVlFQI3RGqXlzeLt+ND8O04UzBcfmaLZFNo0YlWt+wiEIlyRI7FiRA7Hos0eo32TMUJ0Zu
8QP1Sne8BgnQCv/GTwd30haOUhc0mu9x23AnMLLu1vS3Fvee+l0gR+qjwf695aCpyKWOcNB2yxru
TPL2QVNGq7xHNYd7FeQxVNnhTcC3JAL11eTjDYGyfiq/4Qe5ugkyuDZoBdVIh9YZ//ezstFoR8Il
8sZb5Fe+8IRlZL0kbaZOOS1Jp0Hm0xNVKPfylEyBRtDNmuThvcItEEPleFHdzrLtOMAMLfMIullW
3GgBF1elsmDjrcCXw82oVF7WEwEu+ZisfmWKqx8Bn6CPYSOW1Jj/FAXzpCLvO/EiiHFnUUYIU4qi
MtyasywLHGwlmvUHz/ztIM1qyIIKzaYl7KV1sEoAaJz9XjrPOZJwjHl6L7pWbZxMmhav7T5aXVs0
QOWJpqf3Amh8qi0S5B61xxGrE/jzJwWNarPGALupHxt/p65/lDJdyORpcCS7zb/hyx54yK6oXVNc
DW8Ya7EQg9HbX6DxzOB3DYg+Vv701eIqTeUH+iowGcoqSdM4JVd3ALxLpop8uCkao+U2YG4FQijY
QjDQ22pj5ikz6BfuyIl8PYm4pJdwy/Of2dubzHVK0i9qwz1dtRjszRR8eDt+xL95LCvmt52seP9X
LiA94kaKvpNtisbemORQY+GLId4/t3PA68Xa5vj64InHITk5BtRRbt9ZXsPk6jqUIdh24Waz5XWA
DI0LWorKfNlmxpsizODUIfSyg7ZadpYuPKXFVcV1xxgYk+WPY95h/E4SbFqwceZ1RriRiBO2Q2D2
vDpMPKLy+VfyiNNjxjwDgtbbBpuMWRZHzDxkFDk02x5xHEdO5LUfwnOcED8fKtKILGysw5i5PEBu
pSyis7n8s8sFYBcuCIVLzJj1BYmM0G7cnPGhzZ6InFi6TKfBlWTekOfJdxhf7fI1W+gIIxvJD0Wt
YeS4GORdhWwKnheaPoFuZDFzHf66cmjO0Kkvn0k8ULUpz6nvnXCjqYvb3a6LuClc7YbNnVgyY0xu
ddRlLuyirl+i5MOv/0q1gYqiAvjJo6osj5ir9z+TBSpDU4pvFOuep82Dz/k6jme7bKNZFOVp1Pqr
85b5ZQg7FKhFxO4sPGwujS1mk+RKs4SNq0ryDKqR+1kutzh1I5nEjoZ23OXqnM96HrpL2GR1OrAY
tkBMLaLyyCNzjDwPBRXLAfRA3O3kHbmPTlHjF4fzjewuhG5I7d/13H3zdG4FvZWKJ+S6Wmt/1o19
v26Fksd0/Isoz6WGSUGV/xKzju0P8k5uY1W0xMhMstvsWtMyt3y7CkAFfMlZynHroGKnfdV09IEN
GLeYzV03KhntGV8lUj7kGSGM0YTtUfcgU+FHHYe+OIrJb0U6dPTWXEVfSEiECTJye9wIff3RGt81
X4d9oZnbBOlggJkMLmOCK4mZWLmxYrcpQuY+MrTn11fLd8rt+f5svMPHjvO19Hu2dssySj8NktUB
2yCWXSdZ3hZiidzuoJoiCZnLJ2PaGWbLVkUSX9nAGKo/8V6wFk/NuCfFY6aPr562m7CKf+U8bKXh
vNuS84ZmEpHLCg6+opR1ER7GYfIanyes5LjcWCwVlA1HRlXNavmRm9jf8A66g6aELkU/kYTQ2beK
wb81Q58piCJ4jeVgWPKwXPeKPdXcrwWzWsS7cwkRWw1PQC6QYUaz+XXZuUn9wxgD54Mw/A65UJAR
5mhgUx615i+PLQQopWhCAjXo5MczTU4j3p+VXCeh2UwYof/kB2cyRmrxtG9EIYSl9RnjKXJe35lh
2tDnJpVqbuxKob688PNNK6SIkO4xKml+lWebCbDHpKTpgfEWv402e0MwAYsxJwGmqQdFaK57D/Qo
f9uvdB8PdZuG6C6PXaRYu/H8GppPXCb1vviwpCpR9O/yDRfp/5Bx1q0kIcYtlzFYveAZ70XssOTf
yds+9OwT4RNF7l4PmHN64EwAKduiisacCaOlJhrwzkW2/rqzEk8znPRM0DZHiBEkamZhNbny+ooO
M6Fzb1/QT5hdgser+LyDkpfLqyJWnfOkyXbr/HiUA4nMSoUAZPA92TZINkH0mVb/0+wCNLMx/LcC
hIte8KFsMAKdE9G+ecyH4vV4P3vXkr7Pe6MgEcv5yzerF6TtLGb0CcyNDxhYFG3GUrsul+eeNeth
N14y07fGgqAKHmvUo0grjLJ/eOZkHzPBxV1iqIh47hk4X680N2QgI+TbECGOkvuPNwqucek0QeBF
H4G+FW0QjRBsTDcTiysiinuKywrXnivH0GsWEYPLDvMbZGke0la/KwaXxbjRMyGVvFJdLo7ibhmB
wyhduIiMdS68kgdGi+xrOLeGiMQmuyDb/5c9FBxy+ByFnGENqLacPHPeef0el9GF/IRnf+9y7qHY
1eZaOZRYWUmLbJ0Bm4cRH83PrNiy0eEVlhyQdaaXQkJlIqY5F+SzrYpmH3jjsZcJh+7djU2Q6ps3
Cnb54eNKYrY5OXBEJhw/3JRSFKdlhqaoqHJKyWcxhBc6KlPERiZ43JBP0PKsoNLM+mfnsgLoQUH/
wm0Pc4SMyXT2GX9053HVTJ/rkNsM5hgLvzvjxymrvzfiReKomg0ZG6u7mLYOrNb28HIZ/rsimK7v
q3XF3uiqm314i4wl0nxPcSa3F1+eDn5a3zV+yE+Gte6KRmM1GbeFZqKfy/GREGTbjHYWVxCCrmAx
feOw5i7Erk1MhQ/G2YaLuhse3hKyEWcOxxx7A4D4DOmAFkwSO+R1ZqgLh1KvNgS6f/XAHktMccEp
K6Msu8JhhwXwHjo3MEziGS1QbUDv1hyE7Lbidxr4g7A9b6Jk5DKTGEfHoOB1sAgJQu8XD7LyCr7h
5j2c0sxiYEi58CAEgE6YAa1Rs+k4EYNwWF/8bA94PE294JtiJCUeDPIDcTBV4IDJGNzoUmM+V8OE
X5jmKgEzXX7OCr0kKYfv44XXEbPxQ21oKZnT80AFJXZN/tCAf4eu7ms9towQ9KEapN27pl2BFQRn
056ZX/q2nvnvu/AvQyldA/HiuCKiiLSFpce4V1GW7GVZ74kCz+HYlUyxh83yy5dfSvaxiZfaX1fj
tY1FzNP760yAB34TbX+k0FCKx/tJXyT1KZFdsrk1Z519LB+Ka8Q81NdjxOJ21589wPTJoF5yPsMQ
VezDbtb0ORnNSU3TjUMJJwTx0VULOF8P3NA9krxtNYkYnhryKjgbwqZFvGUqNvTvLORAl466OQ6R
KvS/a4LITxLMNqRPZ/dpx0R/cus1Ps6wRtgrlAwmkqXvBqlgClLcKPD0F0c2zmaWAjF6PYa5kQ+b
1LQ857hODDm7uLQtYe4qoDZSY7u3Fx47IAAQHac0e9ywdRdz8gsCO8+XDo7Rr2CyqyDbYkxqMHqq
eSDeDGC7J7Ln3cF3ujVKWwIThwLMKI1OdcGU+7TBpOmH/r/uDDxQZNpl9HCyI4NcBKotW12we6LP
Mr3MvKJuA1hR3FtDqyaHlgU4BSHmzGf8sCoD1R+Z3z4se5QogOZ0mDDooxZ685yf2JPTUABmt70f
w9EgZENVPMqUmsM8hcPbKqDVyl98V88MlZVLSDH+6uT0D2+7kfFJndZk9EnCeawR2ZL2LhuBi63n
d3gnCaWhLFzyvSSE6eb7pL742A54Rfv9EGrrDqfFy7qtQEAvavwdodQesArwHfJnjNoDOhbru/4d
1c5nbu983B7NWCi+HxLdHWoLso4ND870hhj5LTkRnMJQ/bhAkuFqhNHoKm4E5GscPKC/yV0u5xrL
z9Am3uCNxD/39KQ/JA/R0NTtGfV7w/bv6W0K4zciwoX2IJ9V6jQYdjqwb9gX35gDV8cnssYLiSQ0
4vJBVVUu9J4q6XCQlCz4xKPVsBksCl1lHl0RyrCgGICleYB9LGyv6r5O26avQhfmIqzRDgDGygNv
699xRsPaD99ECjVjQs4QMTyBdgITN4DDvX6uFsCCwM8QA6oBLKeLxh1PtiPv1eFfUooy1CZvqdyi
t5NGJDHxJ6cgxLuSouaiM5WDlrST33D08/P9uNI9VkWW9pjCLYDAswAchNKxKQLsj7LsocFB7v7u
p4McSIAlrAOOl7RFWsCE8ZRLY6QCDS+WlmGaB6ODM5ruLYrWQHmw9FjUx4wfpSPJp/e3Mrst6Zis
DCtmxLSNCY3/JmyMD14ERu3+Ffn5zSXBfwb0dyLeBA3dIbpWkSJEpoWSbcKX7nziep8Rfy2Wf8e3
pqt6sOoC3oO8GaEZJnRTthxGZeaZdJSiNiwdOliIjcnyzJyLSnpYNImsScZ08Z54ZgFMwGmkRVtQ
+lDayiMNkwJ/fcSBiGMr2YC+xBBrXuHDhZwIpyU3s2dWN8aFoXhKgC3BxZlvYTHyoyujx6ysm/q3
fK02iprlX80cx+fIbZwVZKqvU63Kq4zPOqTC+ISJJCk4Sw/FDe8VL6MUPrwZuQs1GfmhGUDn9VR6
5VHgUMVsVdKKuG9SoPg1G0Bogjt/ZEBW2V6VkQct2nAVM+Riejvs5xmvjZ7byUpcHDExeBHIFsy+
iYqLCf6Jnh2/BOxzGD4fYhku1mHIRhDUmzTOtsKUENphk6UBRmvNh1jVEwC+KVh3ACou06LcjKgj
30nnhiNSXpINcRE1zyvOiYo6IguQg1yHI5zDV1gRQQrn7fCO3Cy7OOR4A1PEb0/CvcvYvPXFynUf
bem+o+SXVvh0LH95UzgIWm59MiCTxpWM5RLeExIb7UsEnSOar12bEPf0rRyyBpK4FfhnXhM0XQsF
y6saybi94rhuzWmw7Slpj4kTtxKJLz0lm41378LH3tHmNFmssStTC5rSPOFqFvO1cVRTRUTkKfgI
x02knvWStbbf1KZhU0EFoeo9cqrGFKG74YwzXZPIGiApYhz9QBUN02pAdVeQZv5FEW8pC/KB9RyN
AhNhYwY6/Mt4kd7AuT+hz8x2DABAjVDJy9f8Lrd834exwzd8oeVR2ghKT/+h9HXJQiL63Ql72550
sQWGZESSdMZmB8tk6lcyEjP/hlJfRed1SkLNvxgU9GJBDaAbMYb6OVnO5zbNcc2EtD7Xjqs4Kc/L
KwDFImKWl/Ld7XVfzEOKUQLpTQlNAc+X0AnWch+GyzuHMj7nvMVJ/KZeBojbJ3jb0v+VjsE3/Iar
7fF4oGld8FV6ufActiedexCaFIdhcfznwfgSKt4yMGsRlvRavIAG+mg0OtBxneZW4yKY0pIHRKXA
IIYbIMMICPBuMWsFW29+Oh8B/tojeH0qb5ZmM3QEx//J8/69QZN20u9mFRXfKKXjO8xzA7sCa+qB
SBsxSXxt7sTdlXsbL8NXUyyPbApDHft6gzENcwZmwpUAS3PieNnS5GycU9kMIYe+U//utVPu/45y
R14qYDDeeZKyyX45AW2izyC2QI8gEBGlTAlG3UfHy53jIRxLZWJt9jaTXCDaeNh4751j394OX2eo
AfAI5NaOOIwS3vNrKgn3UdG68rB0ifUT6gSQskbiojrD8yP022vNk6d8Yt3O7Xbs2/Ov+ip9gw4F
nmDQe89DyeAUrIsyZuEub8bHx9b2gztqZ77/c/26Ecapynpxqvdcndws15fjNoxS/BppoIvFTZka
cLMle6WjMBlM6Ob6qPP8fdkAQ2BfzE1pKDADaegTSlPJZVg+4+DR5gkfsAewRcZACBDkQ9hf1KP3
ukxuMdl2WSet4K0lWP0QmcL5eRlqLp1SDTBELjJ63Iqi9GXNws8/NIA58ncR7t6ktqSUHAWQYg1t
wsu7HQuc3AgOf9Yu/MoODWiGrXIodmmWqutbcB6yiCAVcZ7i6WGoG7tZwXx19GSOKSe86zqKvgYv
pBzBXhnXMtYYkDMMp4C+IO0DSDAWys1kxGddh9DZfxmw48AZ+C1z5gb5Y1k/KfoE7vkNDJ73Dw6s
HzwthHHBJfFDJcCAI3R2KN50nREE/nFhSEtI7MB44DTsOEYXm+CtmL9nvA2/Norp0AOyi82eotPp
eV2TINTuOj19sTcvOkOcNoJdCiB+zPq6ApV/BcVFg04zRbRtd0/DNpDpqvMavmBEIyVZsTf/QQu/
CeqXjcLOhsKBI+vKq+DBIvT862MpxhkU/cYmPegwt8QE5AHuZdzfc0rshxcLDYy2w6Q2oQe+1wtF
23oXYQlID3RvHfKbbKP7FC/QaPqS11eIVwHZD/3cD7PlGI8laMu+wnw75r0h4e2ZB7QLu+YdNWU9
bcP64zF++I/KnowHecPYasUV2QrtM7lFhnFJM8QuWBn/1A6vLtutK8qukwp7bjh/Mhxxtk95Ffad
1Ckz/7BNfTAqoKwl5lbzRlfcP/zG5QTSy8ENRMWoaEhMd6aw0SK4/p3Bhwn5+8AgKAsJsvi+WKgz
yhJnZGotPDQnV1mCPMQXIu/gjxl8DyBKoOW9QzlxXfJFgxRkqEUUaVq34ZaGkP0DmXyzIxSbp6LA
EOHyNE/CX00vt87lLbsX4Ya/AClpBwAZ9zOy2Co2OLKBCsziRLkARkAASjdpBplv8SUnfEkHoMVg
wmUSL13dXf+kvfPXgnFXE05E4S9i4IuN9vU9ncumABk3iEPaNrqWnuJQLCkm+Yt3tFzqzXTOhvwY
sAjHKjeEBLqAwLnI2sLGoextJDqbMTSvKWcVcCCbHKrWYUHFv39a759edhkyjy/a+Oc2R7N1NV+P
qSupHZeXcViZHNxllR0UqUCc9NIaIu/1w58N+JfiO8IMYXyoxLgXUK3gJUlsaQom3i+vfMG1pnV4
j7ApQFEseMiAchx7EDbssP4WRG1/toFjJGaEkJY7N2/jCaQcE+95VxYAQBk5BRSATJ0wOyRnlGQ5
pCs8AZl0lk5sgqiXXdK3ChZubqYIZgFTv1md+yn6LfJbSQbcyTIIA3xOV98c0+RgZDR5CH6PxZJK
F/AWIIwQ+aMeon4n3OL6BGS9fHV0S9L8cBWIjxdxlke0u2BDtaws5yM5nx1JsbMjRtabctm2wmoE
5FgC7CclVQpnAjaV1LavnQYz93ArKYo+3a92gO1ijGKUBeJhyi+PAaadLKEkCVvlVSyT5r+Oyj/s
CSKQiGizEFBh1nAVXD41ITuppRMQma+4UblXIwjAHpbaAfIZj1f9gvMl9hsBVNoH130cJGgq+OPj
xTpHMR5S+3DweKYAN12RF6Q2IjWblXwuGBATYVqkBE+4eI156rWmd6Kb4fDgqEFxHzk9TmuHNhGB
r30jLJXngwb1iLzOHe5VxLMR7j+sYQ5unrjkXATClLsekRiwed2ODHtYBUgO83g3ii9gzdFrxpJf
skCWIIt7wQLSTY8NHFEf8A47IsCGi6GNegDlEYGD/E27dKh13uN6bVNfI73fYKlgEzcV1O8K3Y6h
6BU1fh1rNcZMZg32AQDRW+XwUMkKIuabQRCj45kfSEnoDQrjfXvJpwcnz8kcgnzjjEa3iKjaTrFq
tyBAXIJpQ4z4mzP5S63mDhaMd0STlyLkHtEJZkkCC8H8Ebeu9ToMv7rzm912DMKDJlevlg2rx3xa
+/+q4cb+4NToRiz3E6p+PpKWMvQFiFI0cWHtrZ9W2v6Xxy9yz4NNF5EZexGnCq8MS0fDv4PpwP9Q
PTLx2KgiGNth46lgbVo290dM1lAbIAdDuHmPrCnkAZI72BJFk5saCNrD/XLFMHd05DQ6Q05iTJXJ
4wZcGtwbIDWU6H3GUOnbHUn6hRJ7Z9cOxsZjy/dcSVgazfiwnwLtIYbCc7MH9HJ+R4vrzADLx7cp
tlshqB0kUCDRSsDDZ2RM8oWM2rcw0KWLZZcYpuEkZ+bkwFCt1PNmNpcBOzRxt+/F9BrQ1gPtDxgC
AV2aQHUnQrWSOtO2NqaAOowch9ozo0GNydGDwfUQhBicepusWv70RTEV5AHJ4EVTl9hQKmlPj5VJ
VKFVLE/jB4b5oKDUZf2Hwu9QnRZiDl46MZEfSqxPFp3QYjFp6RfRIRiSyOARiEVJF7k6inxAr/jE
iF2R1yHpFo1hgXaGzl6LGfHsd9MweFCwUUUS7IB0EswEtuITSBfPQW7SoYAo3pzaHN2ypF12jD6J
syPUU6H3hsW5oiVK24xoSLAA2oXAS6+q2pnrNPxb06CUd5dxEZGxayVvJn+l/YI9cYv7LA8j0Pku
GK4JPQgrMCVFDMYtvpfyBk2SNwIfaLng411ZHiUlCa7CDQNfHLNiUxe06kvgcveXvyhar6gaKLfs
G+4BMmkkMYfuCIS78H4xhkQICC3sOmiD10klXZAI4dJy4BfDRmkQxg8VFT5ly2pE7fSv7U/AbnBF
MiIZ2jK8o0d1daXgih80dPTxAYi7mS/3WlazSJIThpq8+LY2Pcr5kj6JpkmFhYRGWqhNtwOKMuUS
Xw2WWAJfNpXrxGe7VB1W5VWRuMi9weCgyUKVJAOlkIr+dRP27q/NKEb1fUiiVNxmvMur4GnzWdL9
12QysHaB1o1LjbaabuvGSKWc+ENawfNzIjLh/YfH6CZP4OAShIgKqkMkBJyitAB/MUTovZ3uIV6A
XpUvrDitkgBG3DwCVhwIs0kVLw9j2s44JcL+g1pELtjkSZ5UVbAH8vNVDhrDw1mGbZ6wOsy/0x12
vJwsrB+aGrfYLDN8c3PqcHPShPyRcdWSLLOC0mFgrNM6Wf7SvVgCEhiQ77XitAk1wGBsJCk2CcIV
pJid8j/6z4WbDIg7IbZxbLnOhg1qm0oWDGPgZKprB+A3Odjqz2oQr/5RJl4QWvrlqL+EW3yajJ5F
TVgoFgVFAQTu/rKF/BxsBfpOw+PVL3rcAqAHl8TO2zrJaU20eJCsrOKk7ie/H9fkcuryAtqTCAVp
jnMAD/aoQ7mfkH/0gc1R4NPfZ+c5VK605xEsKF4NIvaGZlf1sITtUNWg7Sydu3RpGDPig0XChq0Z
DOgd0Aum4OYVbywK0W4bH3DWuQMUK31aBmDxJqc534Xtm8zS1EGUgTwurSuLqWBz0KAuFAXy1kqW
94TWOuQuk/DeeS8Ul5zl7MO7bHvgnd8V3tKPMz3Mm+PeRiA0IB7MbZcmfKR4j7Xih8bOH9wCp6cD
9i8S535GBMCWJuzAWTdAZZbnNzw8ayL/bRVFN1VCOeAPCnBwtGPkA8pLQ4aF440uEyAbmejJIOLZ
LeWDnuMRUjA52Fn46U2H8DTNgQQENJgyyhBiT1QPSbD48ay3NlrOplxtiX5X5AdP+GNViJT7ZDHH
SjLDzW8wqglGnqQxgzrkX27WfvCde/lhDw3UyyuJgXI3756F27065DM0ng0yFKkqChSwazvFF8Nc
1/TktmZkAcyJdBAr/aztOL/CpBLnJ0fxcd6UObkC8fdrd7X35aiXlAdUBh/GhprOTIHpNbsOeSNA
oClYqCix0b7dRQqeDKn/qvvk7LHW/RHQifueOHHpMFfbC9p8wz/wYoS1FmUo0KqyOhbVkqFV3TmS
VZNkFEGj55j4jWnPyUJf0mdPGbVvtE2eyCvBUbp7yZoiPDA925wRpv2I0FjJ+BVT8hEIGrTeVG1e
xkeXLprTg3UGfYO+LfwZtl/UZWol5e77y1AqTOdVh7oE4+7dKk33/j+CXRB8/ByFMClQWvPSA1Oh
ASAOKw5l7EyMwvRfYn10Teb9TPhDD7Y2vlPlMehPsGWENCL2Hmkzl3r/IyQ0Fb3CkGqJKNKkU4Dh
virYWGcbgRuQ0zad+eADAAL3CV0mIAOqZBWR8XqHvsxAnWXRnOCWPoLJOwBsesCw22gY0azEUU2s
sg+rIzPd1ppPyRQxgcODtHb7gTmTVInTRqxM7U5lz1szAPt9aCFeBQ3wgzYzK+giWcMjqH8V4nyD
84yo3wQsSTPHokftDXmvpfCdmLZ1vsOQGh8SJoZQ0X5T5mb4kJexAjKgAuZcY8QHvO5FZLB7sKtR
58zyHfJVgKD7YQBRtDUAF+tTrNQZ+Db+prUXK2J/ouNHBGwhN7KY+MOKgSIoMTRjKDuNVP9cs+6q
MfRAmvFGCUjmCJFndFmkgB+4nOf5TXwfVo69Ev1UiSlr7+MByR9q/AB2OobmeCatF/QbmAUHZjc9
SSFMgaWBgigtras1Ahj5j7TzWnbcWNb0q5zY18MYGMJwYs5cACBA0LvleMNYFgS9A93Tz5dUbDW7
RLFObKlDig4tqRNVlZWV5s8/zS14a+7dRRDA4uAxo5HMCcY2xRi0bFCSgGUxJMzwJXrfkpRjunCV
/MUPE2clxg6/qGpIBoSKyzNucth5pf1rwgrDBpWrQ0ZCZAfXww/ZUz4utxi87G6D1il+ntCvtFvT
zjJ76VExH9ROJ+o7Y1DIs4g+9llE4ZDpbxg2gh24FzLMgTzBANS20ZHugVeH19Kjynb+WQR8BMdc
rp5HXuODxjujJieJ0/txrhph5RNfjHZ2yLZIbtLUEsthfYw34YfTJDWyh0bjXC12MSAhMsjv5UuI
C1vil3UJR9Mhxi2HdoOsOUwNrfgjp/sDNasEWytqeeCZ+W0xRxkoxExY52LzdZ6R2KNIAiAtLktH
jTMgeV49dVFvIuALD01NaExpAkmJnkq1ggyYxYWNIRPswq8Yff2sOecAkB/QIn5hWatflVqDGaGc
Rzwi33Ld5m30zCzNXd2E619SnLu6pLa2AftPk8UzProHe9Jo1OrEqBL36lXavYkqLuTp+7v3SvDh
hvQ0CDh8X/tOaW2SOlA8GmfYfx4N/qd5k82m7b8XkagQuB7GqmHT/OsFsYOVpa2HDmusLftMrgs6
OGf15NAfHV6wEckxKMnvzTf6uy5AYRi/hKInxsuMF1iKlSQIS0kWnlMwiAVGNiLxl/dHGWWU0eu2
uY9aXHppoCdmi5yAbiUagWhhhm0qlSZ7XJ01MEKK0jjsgtLwaZjLPr4avZ+fnwMMLVQ26GLbP1eB
7RyeBgPSBMJJ8Up/u0tO112HILwHdmB+PQM0aWEDvWoDHCjaUjvCSj2p4ynhaDLqOnh+RqV3AAEZ
ewA4/BIW6YwWhu5x2r/Qif8yg7r9heC5ILokjHgR/Am1n4Ffq4PXHgBrxGGG/KSS0NBgXUvDn5aw
kDLufVpjOs8rPe2r91HHa1BXjqZ0ewrQ+mIFkzeOg3OHRZT9oKzCjjz3wOBC4Xph+CaKMRMlhmYG
tPs11shq8r/4AHvhZ0/HeUpFulSdw5MdW3XxEohl0SN4FJvzCqEnic2sMQLRe43uIIYY8JBBCUut
GDLLPuNq99V8lcz6wjEGBaUDdyqME0VsU+19ansJ/g6MVSRlvr6mIDpjJsM2bO7felLdjt/ni3Bi
RfyR8hBS1mPLIazgcvnUBMeh5C73BF4bmoNWMN5W4BdijHQU7fPn3spJauAvqSOSFoDMfLogcZ6/
8vrAFy0Pk3hyDqBb/EISkjilicAF50/GR+/ni7IPVV4aNF65jsCAeQMYM2Phz6ZrgYZwDzqHITmj
1isTS8atA8+10T1MqpQ27R7WAaKY19WRB4hqpexZacp7sD1w6wmaK4S5dEbHeZ8m59ZrOfFHJCZs
6kuL3fOuLRE1OHiDsegf9JcMFzWGiBKJwDlSLVkBV2iaR52iP5QM7QJUjBWml5Rkgl3r5GgB1Hik
YfevVCx7vWe/RfFo48eABS5vVhtV3MB7BPTGaIyX9Y3d2YwbX1keZ/NWhRG8GcYjB0WHr4wf8WRF
gFwYKkutj6mOVlifUT2olbH/MUv4YNZsJllRqifA3vzqEv8SEOQ+bpBA/zDzaDSKqCrPiEJeejUg
DKS+RyRCoEp4fbb6DUomoLGZDBOuFrVdwHQgICEoW5jXRifK7UPpP99GZzeScpCk40nh9YqaOBFh
Rvd2QEyExdjVQHg3cNZa1ru/j93n6ZHAGQ9rOeQA3l/LXsifAePrOllUurC7O83tMjwwuwfiRY/q
faMAcAUTV0GnON15eHL2UIq0RLhivvDqmT9kJ5XmrswrhNkAtA38t0a6kZg6d5OCAWHJtojoTAVe
wD9J58+fLvQQ4NrhBXpCNLL4WO8jE6uegeJeraOfaauH3cah+65EEHUw1TfIPtbw3QXFrk/Z+9kQ
U7qinoSxrpNl4OO7BEa72ppoEyQpIWZjG5NMEYP7DNQdCqZt88zwO8jnGVISjL/HT9RQYHeiezB/
2dQK4jRAZESsjlu15pQ6hTypZTIH9NCD60ZCEpB6JQdYxNfqRTquPkghADned+AhvTC3y+kSRv0A
4MKrXNJxCqlEy32BJtEqkewoNw44oDDmXbWpgAPTSfnwGu+7vKofla9r2gI8Jxg/mOzKkb8CSM8m
JM5RMOiU37+8ZUgr8+FQBedHSFZJB72vH7vMIKjGTw/A1+QU8N5TZZJUiE9tSl4ME3p1shoQ/2OQ
2IU6thMPwGW9mIUeFDs/kMoPjtj/cMwkZUleIpKWB2JpysyE0IWTEBALpAjw3IXDX4IZ67l9QRrB
Fel/MI2KofbT2H/hJlaqm3FMRvQMPOzbndLKFv4UfgCsJMjIYli1pwlMCXTzxhfATkRkS3HNJRpp
TMQKDRitvpI8ipw3Q4QMfOeETDyTpgV5bH3kEQEdC3oj8MwGxDel5tfXgOEMC8rXPxwcEJYJb2d0
bnBzSaRerikaeIoQMXByLu6KeAARJGnB1x3HYcZThssXLgZkF9rGglbHaNIQfOk6KDFBDLDrjIok
aMLJiICVvXIjSgNkjBl//Fl7H9skvN3YAll1IUPqS2Vl9UW6K6jsQPFRpTpGycIKXl62ZOSrQMao
RSwJLV9BeneKyAWvckkn7cIO4cCBs7DpLSZB87jqHGOjFLvbmln38PqPdJqAKwcsB4aV2djUdRaS
I0xdAmQDyPgpbGddyqHHYTkGwg00jwLknP8qBcM9f28Ln71w93PHgxfjNemuvaBrt6ovFx5Mxmgw
CIA8PV9GOuJsYVGMhoQvT0TY5+jyXgH0zXx0zCHg34A6emB1mlUaownKKZ5+EKRcRqu4JrlqlGpM
ICbpBrdvmOgbE0QZrxv+67/+9//7v5+n/5N9r2DHOWer5X8tC6iv8uV+99//ssr/+q/1H/86/frv
f7mOa9uW6fq27Zm+X3YNh59/vvfzZcZ/bf6vzWxXWloH6/xkSN43nEZ75hskZptBNiHjDBj/s4V/
dx8uSfJ73V7+Qmcb9MaPv8I2NF/h/v4VmVPyMq/gK6wWZgfwGwV9mO3gmSrJFLmekdGwSyeTm/hY
r9gLd9BDDvPGrDWOT/X1j/Xpwap2SECEuu3H32Z5977N892yYxqVinf9+c0OjZ2iqFRyvq0Rj7Zv
ZjCPVkyj+z4FlTDZC3yBVg+5bxFoGfGSnzXy757QjXz/973Z70vu2FkjfzYJMyHTXrUnX/QWMqU0
m0UHGpNBUvLA7MKsBeYT7uNt/XAK50xJlllrcu0AYz3+KFv3UZXfP8r0ltm57JtnsjKv8fDQkLoD
XmsDX2FHq1/aT3LAIWPK+5V6WMfU09IXP/4G667S/NqYq1LdHMzZmu4PZ+f6DTYeHXw74CBpZk2q
a1CiJoW7qPZYpC3LUm+LU3atStk2Dcdw7N+XnR2Xp8vptDs9CVjukFrVS3PXPzVtyMBJ6cNrz8jG
TeQwcZcRWe8/Px6NBNz2H9pI8BJhX34COhmTE6z1Hn+ZJZJvv8xzTZMbXPEto1K2PFP5stPmcM7n
p609lMSPUCWQdIh34TBNAFkDz+cYQoqTGqlyLx9JFTW5OYL8eCz8bVHYw3MvEoQfbdC4Yy1UIO6O
acoAduJ33A7ZxCqhkU66ehrqmhXbdRiXx/Pj5QA3fI/qEyGNIColGZh2d2+HcF1tnsDw1qs03Hx9
6a6l/OGPli5bc7P0zdjY7ferjT0koUYH56gF2IyaOVNf0f9+Ug3qOSdf16mgpZMr5upGbu6V/Yoz
Q26DVBS+btzhugXfYGfeGD8inVANjW6ZpmapigWyjOnRsrc7e1jUj0x5hbshznrjAc8jdd3WY5Wy
dcJUyzI1Z1nJuQqTTDHZGjZ3xHCgRfBBjbOfJnYrkEFwDP+NCd4rzwJygLFE8x3W40Vfrc/NPs9n
2XFubVDtqGFSeyIlQN7mHJ4+xdR8SJ0yDda17ouVVV+ANLy1n+q6b/jL46wouCV7dfMN1sQ9nzfn
PWdNNqs9ov5Kg3knTgEuN5P22yEPN4sQSIb+YutWLz+/lbyxdsb8yOqlBjweLQQJ1RrGgLN3jBkH
c9huh1rV1glVbNhhbk/snYlqs9tRJ4Y1YhGmSTd5aYfUGxvPRfD4jC1R3Ad3+Lr/N6ucLvPF/CQC
GxFKticEjvvpd38X08DbaW/Sd1yKcEBN+w9c4mPptuYmX2/6jfSS7VqGd1rbECqzv6x2BuVAGneg
ICFD3OeQu0kzeAvr4IXnwG+lxvLV+Hr8FVcderQHqh2bHit70+eknyUZGwuOIOnPeLxRLApnUSN6
LNDUbbpiwI7rQ2Xm2lzwV4FoevGsEaR5mITVzZsASjTG6y/um3qHFON1mbul3cnmYbx0nnFWGnB7
jEbpnEuUfNInI2hFXqdq+EP5RfNA2bJ3j/ZWsWVOYUxXx7Lc32kTs+ECuLjyB62eWyOTU+4Py6Xg
myvFyMkC5HH4dvmxaXqi8CzHHen2QvNgqh7TpjQt7LKBvpPfZXYvAe0q6KRxGjSXPzhsu2Xcrb5Q
D8RVICUCr0+01p2+7hMUk7bNjuf5fMdxkJ0nAXoOW3HcSU7BpU/30BMQK62XID7Ig0OwFVNmWq6z
PIkRjZiNZNOiQZhPdSFO+i+QzoFkfcuHAmyrPdZz3UNtK9bsaLlT81hms8kN1QToQxYV2HIU90vP
42XQbUrrW20ALRZVhceyTY1pubrvN6ZltbgccuPAHWPKlQvdyaFrRruW12b6C7yxVZ/cYiJT5B6L
1b1XV4t3I/aYjw+T0pjDlWokxfT66GO47gz7JfrFaC1tO0+kn/+xVisWbJJ583y3llvWoqQVtVpu
OAkh2FnBV5P2P5tA/Eqg6TBnJJd+YLrSuAo6E2MrFs3YnlZ+2WPZ8lhKQawKO0M37aR9WFWSanPu
Brhm0oPOcEgguZo7pfP9bcXEVS5FZW7KY02J/JXEOggfqooYuAS0Sfm1XeU+2xoV070b11Dp5qzL
i0VWORcsmscrKp4P1NixqSkogyo8B/DthTrrJRf1wUUuSzx4I3FyXi4LY8kywb8L9nIvKDPx9+ki
qIRdseRN2iAcmgw0eq25TmXFaK0mpY1dHLlOEHU2iDNaeZ9S40mWOwvJ4OSkhWgBf6cnUSNZY7zK
ivE6mtNst88IcSjZOOT/pSgdpsGy1gWjQYNJu12rU4jWXWSNlS4rtmvjzGdby+BwG6eMKnbefu20
ziPYR/COkibdePSUlgtayAEdV2twAeq0S+MklGVfbs7aHhtbq9hyp88ADKOLuArgZq+xTpIkQbMC
zzxNKHXeyUh3ndW8guIxlEUbbmRXivE+2xzZc2otLaqWwqYm5WvQVbCCaE7Y1a1UsV67g+dMt1PZ
anhyQbtOJ9WCkrF/pnSBdwSDzGDov/VXpK4DBvkaqRByv0jL0n4llAh1abusw7ARboNaWPsBlbCr
4ioze7LBsyP1kMZrTQBRNd0Ld2ejbMd2PMeyrLLnqw7sclzaLAp/DlF43ICQBt0YN18+5RoI0nEb
a+6C7IRy/38Tp+xUnmWZsagg7hmuLNoVO510EqfJKQvMNs1rs2Gbmw+nuB8e/wPT85toxcJP19v5
3C+vBHEM+2aLWnU/+e563H3W2tM75bqlKhbd3i/P00W2+EP9MTiE+aWggxqm29o+6C5oxglB8dVq
blt39cWWPdplxWcttu567JfZZWkyarWAYdH1nSQvyZsstff8zw5VdUmLpW3MDZeVNl7j1rk9ZJH9
tLuudqvQe1QBs1OUKESdtJnvO8/J7ZleExE313y3GufnkstCt/H+E1DuME2780Y5uhB0taXOqU0Z
abZW9URL/naxGjtIfCXQTPt58g1RH40RIYEd2W1w7auqZnt1IhVD7tsne7E7I5JS9hGERwNqxwWJ
Ysrpjc8XgJMkrwHE/kOpivXezLNsurORKh1RAtSOOxwqxINhk5iSv/6pQMVk791DYZcWokUtoRdc
hCfgMxfUluQ8SP0elZOv+atmlXLpH9yUa/R3o0CzYu9NZxWEknw8xM8eQcUuEKzT9yyshG5EePlW
Br9c/9HfG/POC/2b9ioW6bD5t0VqvNJqkHYSoWagLVQ0V+/s3XFDfpOm2KPFuVRarhdLSXZKIRvU
zStZ1uD7Ex7AJcWztgCKdabhjtf1m1DFEk3PeWm8/+NQo9EkjIerVj85f41rBKkoLrDU6KfxNZn+
wzuj+pnHhW/6pzXnirGXxEwc97uV8HMfNF+a0uZHFU7n7tzd37LlWmXTs8pORTlN41IqNtP1lGva
jMB38bB1gn5WjgLy5nUInvo9kNxaL08nVTnVbXmb8chM5JqySlpIFkm//7ls8JiSzcQoNcC/6k71
rtm9WapyqqXjumzOdjO5qq01Z5qIN8tztqSFStIeOEHuk+am3n1O/5TpGkrkcJhPzaltIhNfUmgL
81pnDXPGmGhFOtygGGvDIi6V6R7hoUb44wW7hpjoGzOxz4vsZO4RLtBnqgSEhf1tjTc1pIiPQ/nz
3NNIvGv0b5YrX3Qj8bw5bs7TCue6FgVeAmGHKGQTxskleYFHo4qjONDe1rvW8Eao8tLYa39RWHKu
r6DAxgkRKJGZuM5J6kYJFSD6G6R/io4JTllXo7gXg9vOjXjlySk5J9c+F9wg2WVQgPAN4DvLI9vN
EsbMNauLISVB8Zm+nnUKdvUV/vIU3EhX3p91URwm2T7/IwMgOS0oMdMxi4fNiDpBf12TuHgatMHw
1wZe2oumOjV7fJldQ+7AzaHPymuzfDE5dBypTWAGw3Q66PelDtt8p60NgnwQJ89OpNE1nXYrlqt0
Xi4m7oyVc53N67Jp68eDwoJA+0iyR/fU3w06brZaMVqbWXl/Wq1ZJ3kHKjFRKaAs0f9MAhrJBdz4
eH1XY//oZBVzNT+YZ6uSo1dkVq40ISFoVkwIvQqlIB0KaLVrkWmhlQJfowYQFCxVdU4Q9DRoaBev
OWRTNWTLy2pu7/7YbfKmsCbj5PQDkvVXEAKQaM12X3NXD9Z/rQ3eqNXxsKK+67J+Ct77Ls15AA6E
ybrCoFuKM+sa+S1iUedpQLEAXx1cLdQzca1x6X5Fhe447mWdbq+5qZg2M/+3JcfR62zCnCRf0v8k
fc+kDepgwsn9WAEszduhFtaXRSl3t0s2YBv9YVognCAYM6MgDihFUnctoir1/TAUwkSNcI0lNxWr
5iwv/tG/KjtoQvJOK5S9HyTSoGyG42CgOe17mcTftlexY342LXn2CiMejbwasfU3FF5sLqwsNfp8
hRhHI/EvyB+SLb9JVMwWqKTCygyu87O4llJbJcEVp+sGAwhIdEEHRbdclcbcWogbTY+UZofvHy/m
0jAF16HmTvf+yp5XKq5FFEhrJij+Q5qSUEwhiGomsF9AC4AHD6pbd7P+xrL8kqxYFue4KOV7u2Lh
U5cKlj081eDK+CJ6STwPs5ITpCWUxeAC6e0+oDrbxNW36rsRACqkIFkZwtig2Yz76vbnJ6mer+9d
9uOJVbIw5scqDcNSJEuYukLXeUg1Snu37puzX/Lke26MSzbJi7JnZPaQbvaWjEyB/L/vDkmaC/lp
CHjiR4ikdLnrv1G6X3IVKzKbH082aT7WaYEfBmzOqXeOCRkAs9+FUw9yhTdYiaWjkP5YIOCafZY3
6q9G9Zd8xVfazzLDOVzYZ4aw0grG0pl7kOYt7humnG576FfgGtAbs/uP5y/Bij1x8/12vnQRHNHF
0QLWLeX1sBnSuIjnrbnbfwFo/XG3f0lTrEnFX+TZ8sjxNl6FG4xbRbqcc3Wpe8mN0llLObZH26rY
kstpenT3sroGLtgIENJwHKXdbkCaw8ZaUtRsnJPHR3nN2TySqfg/i3m2OZwM7Ecjao06h8E8shvM
/KwlhIzYaRgvqN+DbQYILK2eS2g2//E+Ky7RPLOPvmVhSRqjIXFjSmKyG77j6Pa05lKM0qPlKkZr
aZZW88mMmwMTmPSfHdt2Ti9SALcftB3npiTt6s4T6gQ6eHD1th9vuE6pHMUF2ttWeZIvZLFx9AEh
DD5QNwhCAtYfaC40KnwtdDxYr6NYqIW3Wm/GLtIgOaMXBwKV1gi036Yfp1ATBfS8BHBjzkLri1TT
pAZlR0i/Qhk3Hz5A2kWAXJMZYaymruh4r8TLw/nn5XIUG1a5nLdlIxcbBmxDKAIxnXBjRiJPa6jF
ID3aBsVgZafC9LwL2yAVzlbK3I59zU+pupGfGNAvAUY9kF+as9Y8zo5irirHyX5VzjEgxO3YK9ZJ
WMMbQVCzr/M01uGYBp8jcPZUI/qeoru2WXEq5QrVDbWU7e7H842RG1jKV8Cln7TapfGH9INeX2dy
fFnCCLF3KyrRhw/dicTxX5pvuPcc336DYs+c8rJwiWrlGyQn1Keem8CfgyH7n1iye2/DrTTFkp2c
6cGZnU2LrEE0an2U9sGRTiE8IcQ2/U8eiRrw/QVYZ7jeepHmpt317G/FK0asND2Oi/PxuuEjotd5
FKSfgsvB+5rAafys2dt7b8WtOMWQbXxjM3NWrJbRwsTrYNv6zHthykxVsPpg+bSgjHuAEPtGpOpd
nU52viybiBTav48J2FzolQGQM9CgTpJvAHmBFqCrWaZaua5sL8a5vEUmtCNgAoJhn1k9ZLzYWKHz
0D7B9wzF7RoVq+RNMnds2CfkNeicimfVOEgpcrgBEAgymeSdGrqreg9H99u+KsbpkG8X5XKB5jRa
9meLMevSAUb6qf0RA/MiAQW4KGlC05h9vR2hKMKtGxAp0z2s0al75up28Yq5ytyjs5la3FecWSde
tMcJfKgkgZJ+OYLsfP8uxHE/sHHpDbTunBVXy75UMsuZi25B+xKP8uAjjZP0BWcL3AsBRKRZqu6c
FdN0WW2XE2vNUouwFYFly6U6SWLzk4w1NGZXehadhdBtr2KgDH/mzjayxgiXPaudIu4QRYg+s6GE
Voz8ItST9WXypcPhajVMsU1b18oWmxOrfY6kMV0aA1stWCVRLq/vpt+UoGeh5GDoD32j9RSKd2bP
aLZcd8SKxTLckmdMLrJ8iu2QzgrAKUg+q6H0V1FhIj2hkSj6qr76N/qsulrGMT+PC09McqPVwSYT
LvT7pPZIIMtVZqwMHe2PZVZ0MhWHy5pltp+VLhYcvp15HhkuXcUbo2bBDlAKDl0cgDmT5GRGV79r
pGgbvWIZpLHMHCFLAYVfQM7Vqe1aZk3iDdRiyee+Q5EKQkLCHMiGVi8/PeaHBM3vhP67iBRxF5xt
u8ogaQjDm3B8hduR+S0zc76YRKG7O5qHVvXclsvFdnOYs60w0UBh6srAvaTLkJNninf6nKHGi1B7
VqY5gEvPFPNIcw6vDmk7/FZeHUidSNFqkfP3UNW39lj12koXzy+VPBQVYh3oI8BLLKPOMKv3aSaT
uatnGLjfqesPiIe0sZDmljiKIdysVvPNeCe3JOq0aImCvyO46qwcvkj8+of30lFM4ek8PlvzyXV/
hYChg3s8jnhwSCI8gVvnkugUSGN8HcUQertL+XI8i0Qcwwp1DhToJI7E27t441qF1WmQYv6czJ+f
vCl7KjEu6MrOMPhMEuhfwUP96BYnB/TI6ChmbrfebY3JlMWdE2gF5CmLwSykybYml7ltU9CHt7hR
e2x3dO6nq4SVY49Et3W57mnrA1ZSQfhUwmqCVbiiM3rayonGDLiKpTsfjNl+VhaJniAkRgIJAfAv
TTzi4GvWp9EZV+7NTartQn/jlB5QeTzJjEzCj6zB3L9u94X+qEE9YzwQpFAaoXfzbDcPiCsfdSM0
o3CyzSyMedSKrgVm0wj6fSKnZrs9gCQNwgTY+QesNvrSvSS25iVx5ec3widmxXbWHo+2xKyvr6PO
x7DvdhlnOR3w98tnUrXr0Fw/bVt0jfMdz0ZbCxHRuCyuYo0WK6eS5RPZAFqHYgJYMfd0DvFwkeWD
UPqKwCExpVNnnXIpRmmzX09mjkRTDFhugJFNh+KE4vgzuVpf+9VJUwxSOV9MK5aPNJIDhwGzHieD
IeFxVeY1WC/0qGOUNPost+OBmbjCKm9O183t0qXkiE3i+gCLFT8//QRUT5gBwEinTZbmXXEVs7Tx
T8f56cASedQEYS4F1vRbbC5cqzhg9GA9XuG9PpnbZ9RTLJK99/LZ+Orudg4km4jEv5uA/qAIxP7p
rK5mOz35+c12zp2pt91d44cJM64BUcWMYV2F/e+uSwqzCgfNP32pPcUi2cvz3ilJBN6A9jppdS7D
dHjND5eSJ/jOYtp3NUqjMwmeYo9OvmldZraIFJx+K0ZT6U1gaCVpxCRgHl4MN8A1Vq3C7w8Velpq
QksOi0igOVxRlwfq6ynGyfIcYz9bYRgaoCUMKbR8l4dJFaHkTbVZat3r5il2qDisp74jXtFzFHcW
8OvJ89ZN3po0SQtzPw3ajxd47W55tEDFAE0Lb7dbGkgU8qDRkCGuMGJ1zJh5B0Oe12EyC+WylhI4
tLfhlR+DFrfnx19xt3h78wB5imHajnPj4hpsM3d2dGx/pBI3CKs1rsQuxT/jKtGx//VY7F1w3q1Y
xWE6OpOTNd/L0868DNyl4R8Nbvuw/qPN8Gj8JU8xTKeDUz6VcjIuzy383U7qTgPcpa4bdYM2HNsy
jK/2Bf/k4yXq7KGvWCffLQzXFjdNImHYu1a42oQVbKw42rynPRxfjUyND+MrRsr1jYWzPqBT4NUi
SNNAWwommvMEhPheda41eK1DKof1QJN9xU4dNpUFeR2k7mPydnZE6L1JQJ73UWEPTaILQ8gSLabV
Ma1Gm1HTiVds1vSw3Dju8rrR0j82EfdhSm7HaScvL9U3InHGTJTS3tc01NaDNbrlK1Zqschpa1pJ
QoshRdDyJ9zccZcr9Bk04W4h6I4HUFbWGGWiOer7HoVjVyhxuAaO6e/v0aQwFovJfM/FjUza+sl+
p8EmepGqsLBdalN393f5lzzlkLf7sV9a7pAHuRWmAodpGu2ewGAm12FnZrUuQ9QoBsNIy4QSzWrv
K7bv22bZrviVqz25eX2ttXN2i3PBPsMMSIDe3xoB5pm1Mn2X+U3MjtGnDO9v8Z9Cr4W2G6Huekfx
IztawxZMlTGmkXt0IIv1Tv9G71m7w/dfvF/ilBM9zFzLtC/scBQBn6E9D8a/+omq1SzpL1/2CE+C
Kp24cAczrPCjsqZmttL6caZY/L/e5l+foRz0fuuY22J1QLFIovVXyeGlTMqonUfMSYy87uTp8dH+
zTv4S55yffeT+SXf2iybpwBL+WHWeH+HWC0/6pMMEX81fIIDe8BkT+pYPc1T9Dd2+pd85QqXrMm2
dDqhWseQEgAOT9r/BsmMna6BMejpEEt/8/T9kqd4GqZBL2Y5Z3+fr47NOAHbwDqZeS/z+chvPd7f
v0k2/ZKn+BmH8uk4MUzkEWF21oOc0vtsFlD3T9ZVFKrarsHLDjs7YyDp8NbmYrTrVTwM3x3P1uu9
GA4KHnTuYznA410paJ94B3XP7n2L/Gu5imfhL52SszxeLQWQ7aE89SCoU2yFFEOvpblnHYJZu0bF
xTAvrr8r77EU5/D6DqC+WAtpP3wnoQpFwOMzvTY1Prijak+QV+ztwl0gDxI9oZ/dDt25kIRu6tiM
3gl65QUD1wBYdKtmcu1FbG/bdci5ZACk0P5GM4OGGgj1hH1HG7hoDOcVDHxjOCniTcreks+TyR6t
liSoghSeshh1kyOvaZ6HayPJo/1QbFa2tubefIOO0wQKjXAKbqcP+JH64TfEjAlpIzEip2sYCtbA
D3s/efyjOZW/8aX/VL2rpbtZduHMTK9UoHp0KYonIhwVcMNG5NCJu5vVN9JWDEvd6QLhu9Bu1/4l
WDFhs9Iid62VvBwMwmoJVeYId6D7PW+cep80PjrX1K5wNk6Tf2g+VRiAkZfgGKpctz7qbDvDSacv
49HIX3HZoHRKfvyqTsH+Jm32a8GKTfO221nh2yjYcyuv0ZVRn0cfl2YMjp6QadIH61IzPhZxTbxs
3SnrlFuxZ2Y29k/GRQwMUMwYX1cSK30oWMieQy+vUe2/CUx/LVWxZxXL2e+8OUtFpWgpQrOzaj8I
XlCmkDHG/1ieYsr88axw1jvkSVea9EWMltGUcKlJfRhW/mpt8FV7bM101lMt+2dZ4RI9oELnJCIL
OSXNO2baIKWm2v+gSnj3/MqW5Xpl88rp97vjPN+NvdNUHFkCz1Z8qaWJRWpD+vyk7+K5Auv14/Xd
tws3EpUtNQ55Nt7L9WTC1D7aVFmm0LB9f3bz0Kl+vsyJj8jw6h1Y8Rj/YhZ/Ca7IVtwYpPl8c7TP
G3l6gQ1T8KcfuE/JrxkyggNq98fLvP8o3UhT/FdvPTM3pQXSbILPeDiJM0o98IdA6ULntuSTyELS
8gIqvPR+7B5NcAdtuPigptpUe9Gy9QO1aqizT7o9UJ6G/fG83BlX9wN3K6YyugKZROa1Gj4JCbGe
bEMnUPFn3cvpvDRkGxwGEyCSzFWX+inz43mD9O3B8v2Pzlix/dttZXfeFIijjoh3FccE3cwG7r5V
hf+9ttLVSe7f1ptjVvzXlfHvxwZ6tZYZ4ed49CKznQMQq5rTK98NRm6EqYb+5M3sImN1jC+qHh2G
XGyj68jfiIRoDLIAXpxgjqah2OTrTuH0mdY8Cz/jczkJ6chmwNcbN7v3rA3AdZ+mvAObSk52UhTr
nDD1N+iMhkImiLPhDw/B8Y0tOUbtNbnoIjg4OnDj/WfhZmOUZwGWj1VxWiOdYBGYRdpffgRCZMjL
12M2xAIW0sfX+362Hfi/AZ4BSiDVmNjG5GjO9q4pJQwj7IzESseEZyFQ7B9H9+zdDfhvpCnGJD/j
3c6mvgmIlam4ow4HfAgIywTE8oRHTb/74/XdxSm7NxIVQzGzCHwnGw+JLG8VMAD59TUeAbkfXmg7
+L4Owv6DQSUgmcUIX4xHQ5eOldv6l9t88xGK8ThMDfsy37HJUpKDTm+DeucUI/vnLon3QLDDYBKo
FjHruPd4A+4HijeyFUtSMf3tJbOQjft6DivMn2CAWgw7EbhKZgyuUugTX6los/tap0p33IpRmZz3
Ho1bbD68SPJktEZWlfJRUo6AOE5qdA8x71W3YN1mK8bFWK8gMHRYMGOYV0yWk/eBqhXZO/zIBKLY
NyYJARzSHfJdy3Gz0YrlsObb8h4YIJommf9pt8V8E+qdmFH4QHdNCuqL6AmK78aX7hLf45+yb5Vc
MRtm5TQzS3LG8J60RuXqx7DU7+MAgXYx5SKHMhRLyL2//iPlonXbqlQc0zQUxd5UxjBJmPZVuVoy
9FSYW7jVn0Zqt67d1EyAEMwhUw3/o45qF2LifwtXNPt8np7N4/EiqwYnHWO64q4LhwateWR5akzA
0C33bi7vRqKiz4ds4h3GOcttMBuL0bZFn07IairZ0uDFRqwE4kRlvQH5Ui3f1v0y3o14RbPXk/Lu
ZJbK5rDVmHRboxnDDHZ0vEq3bYop+Z4Hp3oTRbuAjLOCUKjjIzLzUePcf3zu11D/rwbt19Yrul7s
zaNhT/kS6UWNo0m46a0HVLeAqHsh/h8WjSyQ0VjFAIEGonvE57qQ7W5O6GY7FK2fTg77sifnD4Mj
dEXDYb9vvUlGCF5UAboCK5YpAI+Xfj+xeCNVcfsPHowF86WDDgi3XYvIphNz1cpMT21ChioToB5L
vPIuPdhstfl17Jy9+XJlmDA5gqbYb0GpyyUD0Ewt5FSjRo4pN9vd7i5q0n/LEOlujR4u4VMEdxv+
fGmBUfdN7J/HrzbH7lzPm+7P3AOYIq5slh1g5NITe814vtVpxdhoa5qa41ZbYNcXYz7NDxw3vmKL
J5TARzzE4HNfPZHAT4A51nnCdDBrS3Pp1UbY06y0BLKErm9j3pIt1JF/9GP0ye8GL07vFDotmMFA
C/CW7TKZnKLR9PvJ9F86ZyqWbr4vLHhpLXFimIJCpyjZiSp1qScecV41gdIbsckM2jwmPTKgKeVL
1/D1N47irzNXbN8Zvmu7YrANwo5EwEfT4j6oNuGuALCgWfB9P/hmwYqls4rZceXvuWSMVGJUYesD
dyULXFpju1UGKzAA8j/Sac/0fIekjG/aalnomG3W5VUF9YrEY4g/gEb06dqj0nnFM1ICi/RjCK6Y
UPVu30pVHGJ/ctyXNjPuNhdp1LGq2SYemg0ser0fAFPDmOYpmd5pu12qt5noyJi812O4bp5DZmMy
mRRyR4xt+2lOzazUpRK705aO7mrf7TcqLrRlznzDzvhGWI0GTrBkUg5uVWlOnoWpbkSKQgcNM102
ZMJ9i1aDt3eB2Oo9u3se1u2HKN6G57qX0mbLhzQkA83sN8jXllFM1eMUBH0D2D/R+PuCuRKMbde5
lfd82Vvhyh0c7zLLWvvy2ry+fnSE7Rwi1RdyPFWKlVfit8dm/27kcitQuXDlUjm/zOes9pnRXq9j
xlTEp5TZVHiy0wjjj3JigGiNbs8+pw0aAMg26d6euzno249QLuJ4XKnsLEO2nN4Dbv1pyDgl8PCk
W5JP2Gva2/rTqcVrC8Oovl/4num9la64GUtn7GcnX6RHUJuMThEF6ukrgzKHsOdcZ1AQNz1tmDpC
E6TGn7/LAHErXHEvSvlhv9xnphgEP1nKaD04bOYR9Qc2/9uFppowBkY6yaBSEGpU2YVdg2mkyyda
mDVfc5eh4PZrFLfjcpzPZ4exaAP9y+L3DdNvMm0SqIPCC3Gwo8f6dze/eSNRrUbND6uNOxGJjTK6
12qBnV3UeXDw8UDt1xlzDyZZsOUa4/+XYRPSPn0rWLGJk/PJXezPstRSDXaxdRPKw3I1zWfBcNix
Y+OZEkyV7f+mu+gA9Vf1nXm3xhAS5cG59vOl+RzdFbje05t0q3nKxsXKls9hxMNra9FnOmBb7n8f
YEZgyRBqnl7yZFjfhq4GeTe0u90MxeaZJ7uUzUR6gzmn9dcP613aUUhbvFTRuwVMoMTtWraqu+nA
W7GKtVsv176/u4qNJC0E9j2hZc9OmvV3GR+vTQzJmarvoM9UHsNhhIdpXUOfm01emUWxZ5/Z5ENM
iiYGbyQFmH0A4sYXSnZLX4O595zcylQMbOYdjMLxkJlNqLdG14Jm/9OB42VFP2QOg7EwMUxaxOvT
MNcBQ+7al1vximktzc6nxXJ/Eh8HLwefSsY8TJYoeQGgjd8H+0Z/j5nDu7taOAr6DJ8aDX7GTOjS
ablYs0cHoJjaw86zQUryNUL2ErXOUDlLZDkdTCO7DR1IyODZQcj0vwEzATSm5m7h73YrFFM7PZdW
fuWy4/RfmRE/zKuI9UHMwxfGITAy6tp8W/x/0s6ruXEk2cK/iBEACZDAKwxBLzoZ6oUhtSgaEPQE
za+/X6JjV+hqDOvGzmonxnSECuWy0pw8x/TBbsC18/8o/+mmr5jXUuLu7nblQGgdvN8B2N0XKNqS
V8DLJryXZzb+MgnvHUStPkco/4o/+NjgZqD4B1tgKXWdTbkyXaVntoDn/o2Xrg7erd6UQOe9+9ZO
J1TB3+obssKzNZSSQNtX9Y2wp1D4IApsrgyvz2EJa9GdxtqTjzkcDSoiy3jznKNPYnMeEBkMXr4e
f3dhRJzbPbXXtlS+ll3HYPfI4QfNSkCivBmS/KG5FwKIgd4mFtX68gMqDukyuTqbdH4Sp0Sy5Nvu
jPAbQCL1NraF/lbN5Sh0xfIDKkb4tNqtN9aBGYoUbbd+6z0dn0ntYR+AtvYoMnqdeQeL/ExxPGig
5qxZYY11tBRrfKIj/7SvXLKT0YUSkhyqBwkvrh+h9hTg9OPxCq1/fr6KZTxWLtv7/M5tQDUiBPlJ
IYJOwTMqsd+uVv1EY4YtxQ4uk+mqCgpQ4mvC22kkzXom6fG4RWzP9b81ez03+iCzovOp5Dc/unCq
zZsv5gcHigdsXhX1ZZEnlWwG9dTmr9mxbgGJPwdxk6iroZUfkS17NLZi8szlOVnSqYLJE6bYAMkq
YXWOEj9jeegYdQFpfyWfmq3NAPaPxlUM3fxilgAkpmxtWociGw5VTMoT3BJzHp7P3dcmuMhDCBph
RpqeylOtBcXISCjORojChKHFyetHQ6cP63Ud9jkBSJTbDVE9a5iDSBRyJOPXHlwv0fXp8cEsRATl
Dqbambsya4vKzsVESpMcWXYyIeN4gKdQ6jXdEFRld+i5IQS0HZ7MHuxZknKnsmGiKqwxe4UUKflv
UdxU67hwDefO6dmGKOY2sc471JqtwY0yE/k5cnKxnxVtAQJMQhe+uH4t3EBjzWtKw2sDW/wVPF6f
Qp89/02KZXTdS3qwLpllhLn+ySBBJNxD4KQgccdBhjWEMHEweDyszl6orbbp5mDEKWyfIJWQo32n
7tH3JgSHuG2Q1eoygYVt6flZKuZwt1jcku1F7g4gfIBh9fE+wl5QWtpC5AopevQKdxsJ8PqB7r5v
3oQjnXa6THAhMiL/GYqVvFiw1N2XzJp2VCn5kIsY1xd1Ou2uK/8qSfkxStLE6ZzGPSTtsJ5+z5++
Ft0pCWoSFIO2FrheFDDnP0mxpZX9bT6vrHioRK0B9TDEKT6TRr0OR44d9nml+sCL+XEQ5Cw121/a
cEVjUm3FpDprqzy9bOQDpF/Wft09AShvDmv4sOWAksB6cIMlEd4cbX5G48HZikG1tifrAN8sIx+C
7tOlCyakYngYNmC/pPDISI1GSN2O4jpStTr4RCHHiUP13EJTtOoCQcLc5+IXI7lVju5mL0/JS7cN
Hyjd7TQNUP3zogOTdyPa8wZWT1ffLowP8wMrd+E+NU+Vqbn97bdbEWkS6Li8GYoJv1J/YuCvfwdE
C1oRyuKT9jNh5fAv9uVN7VLemePye/tt15Re909QV+4upL12Zocdio5+y2ofgEpK2EKYGmje78LE
ZH7uymnfHSu11SbO5n7MhHe6T5/wQzTQjZgd2rF/7/WhJ5Xk6QoCXoBB38FXOqmIkPFjA1gcy9Vs
16RzETpFtTZxBTCSVhGjwSKx/qRKyA/su+MDcH/h15kNSVW8ghXqEciZXUkYzuvgol70RGWFrmLu
S5SDuNrfDuVSupEvIW0u6VnaudkMv8WjrLPExYY/N5py+qbYolN8Y7RTXWCFgmMcen2Mf6c3aumu
ePF+50ZTztx+Z1yPySERT5EQiZzUUxeT321aKFCWQmJlrlqEO/5swVdOe9+XE2rzcIUGLvcNyplb
u/dkeqjyDUiboRA4wO4jurSPxPeAPJO+qN5x/CFdnEttxqIQN+XkBles63Jbsix7zXIHOG+GPz3A
90yF8/4lSAeQyePITLxI6sFbfx8dNsDVBQY5cTwkXE7PrUuzFSZTElaXJkFDSeNbIrxa5NTmvk+x
wev73gLByzWoIHIGwyPwRLgBnzCE8wHeLdjB8N5eB+Nl49PwTymsEZWy97SbPLlH/xIHcctunKaD
I1LjIwjHuokPp7I4oZLWLyPTfYl5OVvuzL9ylWx4lQak++5fXwFxZuO57D1vJzDROb/miT9BKZMk
JU2Bnk+b+ytd/h8L+E28beALwUkArA1B9q9pgmMLN8p0uPaPgLp0aZ7ilyG3JorDbVwAZqzO7Bmg
/nc0+Nx6UxIrw1/ENnTvta7RiNC8rYPBFLunP+Oq9ay4sl/b1VK2F9AAABboVlv1ql9PZhSM78KW
iGMShh0oi5ZPjdbzR+f0ApRx9C0hnp6BU3Nvsopf7oHc7pBXSQyWQUqY30C/6nt4R1OBxwCOcTwE
fYQF/9xo6CqXWe7wr5AntxKKU3ybQ/9Zva7MsUWQBw3E53g/G1/m0M8Qa8Vgdfu0dNRAFYbTNqAF
wAql/ujsVSb/G2zVcarlsmmDQKpkhyW3Csv16mLtnTmrAFmXhAnjoawACl74yoCFX14eP0yFyev8
gIq5iuONs1okCwYsNbCZlFLRumw+obfJuCfvlWId3SPSbzfSYc6L3fTcZBVrdXXWm0piT43xi4hZ
cQgpIaGlFYztV3xj+MOndRwzXkSDJtJR6LtRj/vK4dOsQeHRy32HYpWOO6Nyu25KBtmb4Gm3g0oa
zI53R9uHYFUYtJMAPhcXN4nU5uOxiwPW3NjK7beQBoRNirE59qCjyuHnJpNKXgQZH9FQXqyNNxGN
rS0GjugMcroGvaXaMoac8r9uwc+XqOUcZyNK70fHoLMUpWoezuY8knxhB4JDEhyBVhRRs+wVeSxy
Z92cn7br044BhTlCPMQnencyydNowrkjmYr9lkTB4yUv9ohzE1Wu+/F42d3uZ47dNmyjbovwJE5J
tYP/ReOWAB0FGKTFDReGH7lRFb9rsz+lp/1RDvsbUhu8xQjKhuINVYMO+BRE8pDDmXLCpr4u6Be3
59HOKk6YVeLV3a44Y90ul4vqJDo87O0rKwxb2canNellEelulW7CijNGhe62iqdMWNLSOGPU4sfw
DsMIR2MUZjWcTGjMIhUEobOuLJ2xkz+asmLWlifeVGfN2SrBZC3MHZDTd9NmCQEOitR3pF2j6sID
MN9h08EW91LS4mG4aoOFFECUdvtljZUPskzHrJl2BUp1V01igtVfzLfHGvdc9LyeoP0aDB2RsRG2
sWecUVG6enl80rNf+mhQxcDa8e5ADyarIGJ3b+1Fh2wIshB3L7YyF5BIyPO2b6/D4WIEez61Ytyn
71LzG7jIaLQEE+rMPa3cV0Zg8uizFHt7qsULx1iwFmwFrHX0ixjdJtoJ7VVQIiInWVeDiIhO1SGI
Of/50PKpKLtkTDx0LL3nHn0HUK62lsF6tsF3G7VLHZJlkHVUewMomwhlggEgGPDM2s6EojL7H/uo
2OsFgkTVtVjJ9ssLAQYPtDCMge+c9FrSBq9LIrkFLnN+QDWjWTrudjEQaQakCwzJQx6Gej0I4tf2
CBhpm1aPNpVfknkww46vIINoo96TrJ3Sf3Jb4cZdqdERatYB3gJNQHflldbEJjnajuV1kDHgCBKJ
C1Xi96o72PjLYGTORiug19fn0WjdXfsL/tIKHBQ1nP8xMcX8w88xLZW3rOSLpNQpo5HNz1pnGw1b
YwGLwu8/xlJM/saZOo4t5oB8IFLDgq4fZIqskgX0bnVa6zZCmdFptQ4e/RtwQXEb45r3+EIWwdb+
+A7lETCna+e0gbt6DBiVSu6i7pRoIuTejRYw3nurGZVLDrNm1AL7/8eoiv0/WI57K2dmgLbFVZ1e
lXhQ592B0beFd0Pkw+3hodVZ4aKXloFtE7qpmuuCw/7zhY9rC2NqV++y7FnGq36MQGQKwY4P8vQ5
o9jRpl0LFxnhTWwsY+JDK7a/PL8elseSIQ8PVQDpPMeJdjNKEmgUiGAG/4NHQU/Oz4iKnb3Xzitz
d2LEIzzob070BFGzUAk1PYJrUWwIK5QewWFozrVV8Mb+MbBiSek8PlaW9s0QiMAZ5d/t2nt7ib8T
AANtUaNzorpgUU1vNxLSKm/TfpXSB6TVobH2OwRWGIGIUghQYDLxdJgEmrUpysn88YmKwdzGdom2
UtZGlBXe64cdlbuMLyXpxmQipG+Y9RFx4lMctA4D0lBt1Os0T6HuUKje7b102F6mDp9x9gNJeyVd
XhQBcEjBA2ZI3XgFJWimTXd22a0iW+cqNz3e3haua+w5+uT7pCYfnetXX2pf/pden0Q3mnLD524l
vtguo4FSqQRHHzoAAI9R+NFbA/ptaIF3RWHLH9NTnLuKc7xCUcaAMd2OnHlI6D9NoG9ixhO/eZ5Y
AY9PH3wOXFoCQKNF+tv9+pbA5d5/bN+K0CF/fIxy4WvzxeZ4Wx5Ya+jZryOXDJKkuIbgTl9p0F6O
OwhrAA15HZToH1tFL67OwhY90vndVg1A5Ti/7kGecsip8ZivtCX2hZMOwBlUQORV21qV1iKjnh9S
ufrubXG7HWoyaaoZlj82G7gGHiVXD4ODC0QF6TMYnLX9DWYmCqi6b/mR1RudOs71fmXv6Qh0aOl5
sjtgUXY8n+6yfhdsstS25Ag6W0KrGXKu1U7UiTsSz89iMqHuunv1dic4bmZCkNAjDmidunFwsrzv
4xZFH1DMh5X38vXdCjc9Qt9yIIRkAFXmyL/QMTwPzu3v0Uo4poB20i/+dd34Fr7q2SvVv47tqa8H
lTxecEzFn4+ZGZeXpyNICwlXieAwIuNmtIymHWrcooPk4zrAjKcx8UUZ9NzhBsv657CH0uK62tly
tN7eXe9TiAeijukjPMQyaWK2IhzLH4OpD3b1vJ8vSgzGHIXmwMVXWtJoC0nmL0Q+Z+xdRK2AzbpR
Kv5ed4Ovx3e5qGb6xxcodrMUr5Zbu8YqX5Cyv/6S9iFY6w/N99LSK6XepzT9kidOPSom0ZHUL5nB
PRqZRr36tPFgim59jGJgTJ9n3lu7qXnN/uEZ+Y9ZdwzF0G526WK1vbJAPLDdd1JlEkjiSIExZUP0
GFtZ8H++a46h2Nnleb0/JBD/CtO4EEFkfYqQm4Pt+fhfxbf+WH/Flt7Xrr2eU66HH3WPYZ++08iW
ojFCbqrqr4OmSKEak1TaYtvOuI+Sz6QH9HLVuiINAetHDQur7+R7/L7Ri/znJQDQMZ3u5DWFplHE
UYltfmE4eFgag6mvOYOFMd6PgXMMxbRWrWW8PZ1l0bvvThUpn4OEJ/gLNHenLwxqXv1ygzyRLktQ
fP8qVerEjlOzHEe57NtzctuU0q0kiZCNHy67QwzpACwfQG6yn9E+kNvnZwBHd6kxNbYY7r8OW250
5fbf7WVa26c7cdfFVQPldG3cGzCsWn437TzhxtTHmwVRy3CIdEUIBqlFp6zwvcCUXG30etSRzNYk
xLFH+WaNLB68XSvfJtH22EoUBhbl3JcqVmKTJiWAwnypaKoK5z/BYwkwzbTToZCLh4+SqFbSM8NX
Plof5fIfD/f7fWOyO1mHUyWowhkPFmo/kPFLIco3fWMUUT3rgfbekZmQxlY/WHRF3uoC25beDyt0
PHILodiH/c61UoOrIUgXGr9ARZM2Hm/3HiATC1Ae/SeiEkg/MxRY0ma5jtqHumY3ZLUfrYtiMw7H
7d1dVNdyat/p78XXpcwpTr3ULHjLdTmRopKZld9+xRxUyqVF7CJDRDLN8Okvpd1tfP0cDnmbeiJr
gClm6bVkiFXdBVEMg7Pf77bumYnGBFigSDYkraetJ3JXQ3wv9AM4jVukHwSwXeHlgtcuo6XEE5o4
FW82JRlDVwjAccebSNv1xr811nuSoB8wqltPHoBNKFoW3gkXB3dnEb083qqMWPzRVim+22nrTmvJ
KtsqK0p/8chPB+0uqNV3CsRvojRYH2fwjJr/un6pehbwci8i4/ROj1EXBn9ain69pv7rzltUheL5
3OzBpbLqtAGN6dyRYkP8c7pV7ondfbM4rQz5WkiX3iSQJ6YeQqqCqhqJC2TOtc1sRXQI+bOV5eNy
VYmTaRu3RSpnKwi4UdNW1U8a42jzCWalj4GjDAPKtTENB6WVnmVKTMiD/XEVE3wp3+305G6YMThz
mlo2KEUPh/1fYcfOYJYCkxls/6fwJbfOijk9b9D/LDkYtnL3jdLPJ4tc6YmICPLII2aqOYWZkMej
WSqG1LZPO3u/ZDxS0pwrkcohBWgGT3ZjfBJcP2GBvHMLKb61COPgxo+9Yeq9QjBGBsf5BKmIC8od
QTGbZ+bxLSkqTFplCxJmsFp0m6ggNatSnVbu14WRdRIfvU+aaHckyc1Gc+iGkCd6z0J5Sk1w8zyg
WDR4+d8sXO4LFEuzuCwScweBY5auAGNdX9Xn71Ir6tNTR6RBnh7jcSHnrXW2Mjj+X7uTG1uxEbt1
cr9iYMUFxMaBG4Fk9tqQxsImghOo+lTH8IJgY7nytS8yxq2yV+4g8bPWAs2LH/qfb1HVJxbTw3xj
TlcGBCG0tVUAIpPY4HkJYejGzWgNAt3hLExYIWvn1mqVmmGYmb5gzgAsd5vD+nY9cwVfpJl67xkf
cQPTQ0IvBDSHJE6HDPHOM8gqyDMPKQyI2RctcK/I581/h/KqxrdbYsYWl4Ru9jlSBcARCDNQ9ZFo
WS+ekgnAqNvumIblkrBFFVPVpFge4uumWlnfxosOoaYJicDt2/DPL+ioHProOi9IJL4b4apP5wkE
0+MmKQ5I4Z86KSnF9ZAi2hXpE9ORMn14parlo6NGOYlToc3mFcXi+W9VDEhyBbFR261ueOgOvYdP
6EeEhCZ+prtNQmFPm7ugCoX8+bFtKOr2t5yy4RhVKIlho1dvZrqIncO6dKUe06103t9dUZU/9T9B
F0+DiIQX+dXn5BwuvOe43mhoQ4QiZys/vnI7L7WtQyvc4obvQy1j4Tfx9+J2HWmdGWAZSWnyQC2D
UjAPRo0yBd6BjvCysHKT+wSVb2Jtbs8xxukGXqYdjL207REOUksgItK8FIUBUX4oJSDapGdzYzrT
qxBJ4OC60uuUgOablkTWc1gN5tLiKlpWMOUPvhEs+drrOZIyKMJfd+Nn01X45r56tE+J/XvG3XJL
Yg5x7DJCkyGU8q9npJFt1p7FH8H2GekT2Jp9VwHEycagcmS6rERdnKE6j0Kt8RThZ5cGYQ+uJL3x
FQvzaNbKLbvN6Sd2ZMju+7x9aqKcR1s3JJRQUEKgwgV3aaBo6VJARZCk/A1TDfD9uNyeLXd+w8sW
cZh3Ol/oPZk2I/gkiMDhdUuCBrTQjbYdaC63XN5HM1ZsrnOwr9XTmRnDZZhQT7n5m2ZQp88l8oRB
0JsR1YiW7EfQkqSuZnQJWx6NroQ1l3t6mro7DjvQ0TauebVFhinj8vBIMvU7SVNwQDuPmBtqec3g
uvOl2LXz6TRfGyVWvY0LCD45a1Sgp5fq8IE3TgQq/+2QiimbG7vy0bnK+ZKaGRYUTLw32XfINEJz
KiAnXU9OYakgZ0/KShLXnZ6hpknFeiZe+QbmTBDx1Qhfmxjy3m6SzgXxNAkFPwq3vZ5otTCfm/8C
xaLVNqX19mbwBaDt6Jincw4oTARq4TmAFUCzqUXpw/xgSjixRWfqspqyqRXKNBLOMB6PBIR6VNr9
Z4LzQDNkYZLEodTLD2B3U81X345OqTJdsqntU719f4O+kUSudL98vi+XfvftGHapx756ay9uThL6
QHfhgkDz+s29RtB2pLvSha5C7nuUJXBdZ7N2ytUrqSIJyIXpLbKHdFqJpNhBCjSNSh8wJ1lLzeKL
efz7Ov+shNy4nCNZu1SM+/7kXLFjBk1fq+bNT4N06Vk3cM2/k1b9XdhZNl8nqxgSF0f3AbqpK/Z7
aaXn2DmxFdAkTAdv6HzRcOL1OpVWJ0oJqwRQqnux/+F8/8xayUgt7bJZO65s9r9LVZDaEM2CUqc5
dz42IRhSzXkrai7mtfgZTzHZ6bR02lwt9pc6GImgOqiqPhxfRGkiBwXniP8vt1Wx0vvpIjHc/e8B
Xaie6s3xtC/Kka/RhOTAiDaKCzkgneOpXVjFQK9P5s5K7jVZ2DaJJwICErRR5E1cAXHobLPu8Cq2
ubq5lozzhsOLl2mESPBhqKAwO9DETLVL+sS/dK8vmh6Pb4zqWB7jvZVcU7EdW29FzFEPKD6IdmRl
61UoRBy/lzVa6UquN9/Asds9f5hL7wlgk9mGgtyjI3XjXSnGDF2fOHGLYxxKLnQF9TBPeCgg2gzS
BKAsRHr5OA87Ea2WhvflB/C2/oJIqRc69TA8BqiOehXCzEudnNzc74XGFhD2sj/3Fw0a1fB6zohS
33+9mWf//d55Jyvz2Qj83mYTkIL00rjRqXUFOfs9WERfui6TQkBT7tSbyisyrxi2u1hzy7CtgXRy
fsKfveFAUGKNOlWvA6SLNHijvW0E1FNXkC3BTqW5CTLIAwOnesWntHy+HY+WXL062h0g9pqZw4B2
oN8AS6Yz5cX+0X+vuuoCH+L0HrtTxntpv++ahH2nnbedexW4DQTtFnZKg0nLMgIA2/XRwKUS9XjC
uitoKga1lKwXzuHG+ZQCwDQiGoYNl8733nnc0nEK/IMb/DNbxZCuF7tj6Rpz34n/BWe49af9GQ0J
HXL6ZFzEBReS4UG5+3iWhTmX/NlSLKqxvcd3wxQLntCeYwaSFCbvSv0L1+gWfODzU1/50oxalO7I
j6qY1fU0XW0OS6b7Ph5vu5DBA72ntP8NHFUv/SvW69HJVWwplDnm8VbCuh3pkEpxjLZ3/7QI3xlb
Csv9uPlKixDGxCfXs/OuH+sh8ZXuPIvr8egrFBs7P5uxad3lJZGXC4uVPNOc3pl6zwwGn3Pyqnss
5YA+GFF1f6erJF7VJL45BDH1icUYpD+w0sho/jqR60e08Zn2Jz05usawZ2X1nCs0jVclYHnc3ADL
DnUM8cXYi+BkDCfkDVrSi6eZahEpZt4vyPyG3JCneF+9OHd5S2BIr3QADjxVt3WYuaJKzz74s9k4
fp/hB0/KHZpb1mAFyeMd6fyCE9TsL1/b7ZGTEOM1dMVL3SuXVT1yX2acapfU3HDSeUHe4h52jHQa
FC1tnqvtO7ilq7d8tkHThJkAd7gm2UiBtXFpb6JL+/L5jTDrxbPm3pe++qEx6ZltyH1baWolZ4pE
mFgSv58wl44RUqdaRbKVTLvGyahqHFS122l/up6nKQqixJy7JWEYhH3vduq9Y1q3/KsEDZ91ME1j
AyAzVNiiA0nWP+ifd8QPwJcJxlt+sI4GfspRWvX4j0+CjPAH1eHUH6D+tvKPNU9ztv4hB/hf01xW
LKRb3q4vpjjWvy/utnv3NvAgeWfo3yFb9EXBYmDM8QHhGcRV0hiOwhR1zlZmT0dul1Jk99LamkRB
QM8QnRXXLxPH99e9x42ynl5FU4rqCdWxlb+jSBWsqNFrI73CKmz+KxQjuqvGi0t1ye4d6O1t26M3
EV4SIcnYn1EhLAMyJYoPdBQC/5CM+1l9xWyaq1q63LoYk7e2wA7BvnF7eKAS+N8oe/cj7+Cdeh/T
NtqzjS+kb/5tCKCCSZNS9XQ4r9l/tyEEEzjHp/aSVJxUhuSi6JuzNK9jtia5Hb+683t5ehLnH4PN
Q+FbkxIxDn4eZaCv2o7tffwe63ydLDObG/G+N8BXyxyxn9zGK8k/mmUuAQ4ACf3HgxXCSXNHKTvw
ucGW+6Rq7DdZkA6JHcTZgE6YZeT0E4GUlobCpUno+hHT/0HWYpC8AuTstrVVl3/Ibf/3cFXkBc19
yd1dmodLgvPzVJ2J7i5NJxgZ2KqRFjI0/qQudlVFlNLKtro+SEhHqwpggmtw/LiTbrz60AXfv0PR
NMZvf7zW2Rv/wAfI9iI3w+qWolopkaPU7YqEJEm3ZgeuQIx8Cw4lzWiaByULZHKjbTfT8nzusJ5b
dBVIvzRnM1C50vHALmrzXZoHJWsLy41mT7HK9pRDWyJIFkZKmmI2I1yN44pEuU+BarTrAg1xfN08
xdg9WlXFKLm3y+6QptlWHgKCMjJtw0N7COsaURFUXHhWTh0hGBQcOo+XWGcPs4xcbtL3uGrbuxWT
DihXclWRFXgaequTtyFfvm5H8yZR7Qj6V7wGG1hKYNEO573orGIRVXHe41Jp3o6luHKwLyyBiAzY
wvnRXnfe3pZDMvhDbrET8Iz3z5NO50yHzXMDldSnlt8KJ690A/bTNjwspNdbB2lKPJ48Snfzz8dL
Re3+8TZl8NPcWpUXlfPtMJfYptu+rT0QtfbSI5jsvm3g7X5Lqjyn0LbD0/R26Iio7JGXZRmatFA0
wR2KuO2vKDyPy+QLwmWz09k2OyDtyY7UBCgHm8d5RmORF96CFnRzPXIGr51oKC390gTwyxPMzEfv
Qzg+uAO9sHIDstQayd7UggHlZGBBYQqvWWdyq+P4wZ+bgZkIZo+JpwOu68xd5qvm1mN93d/O1Ziz
syPIRJG5yU7w9WQ8dDZe5y5YimXdbmuX67GKuyDHw/re9upkDAB2RBHg8HA1lAaU0XykG/cf3pZa
tQZtd80yVN6fPV7K3Zy7dxLucjMhPUEH4Eq/uR8NaUdtwZYK18GvGZUOwavFT4twA3gx+Tx7Onqy
zDH8y0pU4MUAQmKWqe7/+bpsD+a0ujxbd9xrrCHg4cSv9WZAaqPqOEO8XLwpEPeBqXlgC5FUqOj+
d2DFY3XuRi3ZO/Yd/wFkKZcxfh7GETcOiA/hV1Nylkc9qUNh3FexbNuoVCiVG/LnueOFlo81p/dO
hq13kwHg4Wb/0AC4y5negw7VAgMKA/vcgMohO69LVnVvM2AFxj6BTNc/cUgXTzZg8kaNfwqiIVq+
pDF6EujOg3saoqqrCxAK3yHbrFWMsmGVa+o+J5f0kqwqmzv4BFI35CgFOjIW5eLJR+NZFlvKh7pN
LsyP5UZVNpnGwtgw0iOniwoxXine+JC2XsKkV4kHyChoRdblV/51oHNDKlmbqnk3T840uePBCGKZ
+jDI/IisNOZRNHSEifXlsREvdmByYypxx/G2ra7uFxa3TbeTKaEzafB9MOHhoH1NC47T7aXysu9B
J53sZH8H7cAkaUaYIz3ZzBSwl81JZPoTyPpAQenOUKHL/zNN9VlfuqdzyUnlDAG/fwfjvITwVxrG
AaD7o1E7eLys2e97sJXq872wFu5pY/4+s8I1vAno/eDYkpnIfsRaUH6nKDr6hiaQ//NmNV7oxUF3
/PG3ZF72o2+RzFnObhzsTTyHHYS54zOWwWCRCniiaV4ONOe5E+LRIHdAzsYQlI82M1doRnJrr9it
6f1Wm9tL9lzeKjh5qCsB8qXOA8YmIhEBHw1REDDzCQI6RLi6THNhnwk4rP8YEPWxLB+RG73DH4gd
4xPqcOVR7iEKihi5F27rLd2SF+Je8yMqT5Mwqjvz8+6OJyCOeow7g0MzpJTCoKJccwIFAOSRlLNm
t4sfp9xkFbtVPcWHynqP3aJXUrhVZ6XecEaDAZzS+EVgHHUphOLAq1aGis2wamVXTcGZ621amW8y
s8XiMubcS1F7w3CFVIMaF+DjmkkWYkqd3JDKy2RfDmvbFEsJZoo3oXltb6NFkPiLADaMJnhXsZjc
66Vg5gYkjUodrdZ88R3PfYSyycminC5O7vr3eyw1PQoKs+F4SLCd3awobGG2+R9fENDL9qLlGyq0
prkvUPZ6Xrtt5igm80a91YNPasPXBmOnXh/pRNQqBou958KFscID0+xAsfOVG1p5qy4V17JXtkwe
Co46WRRaopEJn81wQKVQl2Grv3RQ3iJdHCu/8cpzNT8s1+lV1pyiEVBBEHuY8Yg8YQhQTE+VLufo
L9OZm6XyXNUcaVG5ZcNhOXAyuVBwz/lO4PozyfIH+4BCbigoLnmfhXLy66X6/NiCFxeRfj5DTZEZ
Sc053X7vM5/Ag4k6T3P2Sjw06ZGWG3C2tLdac7bUJNnxXLbTe002uA6zyCeh9xXpl9RbRnCp4QFt
urxVTm8Q6ECZGQnHg0VXk2VWslpupkdGPrf2ofDdiOsFAfIM4DQpycSv4umz/ikwAfoXMKhctBGa
JJK8a9aav7ulzsAGdC9JYa7YBYZjmTCcCRXDn0/p9lJL3die3hAHoynlCViZEGBkaVq6V1NvWl+3
X8GgYOHF/HwNVtHKd5jE4wNRiOTMf4fypNvnslGrlbj4tpd5p8AmsDrpJ8vDm8obA67A3/EjyFXx
j9ta/7jIWc1/gvKqG0laXqEicc/ApHU0bJ9AzTb7qceLHgIglUBbaHgWkY4Hs/A9zw+tWP+aXTvs
T/Ml1j/ABjQp5g5XBlZgDu3mvN4Y2IGuK77QTc4Pqdj6m5VW9+X1itmKLNl7nbccCSR4aijfQlyn
cR8LrWt+OMWwr63EqSVLZviGGg6sjnAYSkdcRCoTnxHfAVpfHEZtC1yh45IfWDHrhLzpxdwyTwEu
diFWESdxhvbNhEoM7LYDmsI1T0lhcjw/pmLTd5Wp65gph5kW+N/9Z/T/SVMsc0UP+fVfH13Fqseb
RbK7bLPVBfdSI7EIi4og2ABKcnDFjui5hwq7xXLT/Kv7olw63aorlrbi2fz81vLOBMVZZYkLSr7E
B7No6ZNA6fOswfZQiy7BgRLMc2MEMxEFqjfSobAeDxojH5qzEMwZL47WvhQFv/lvVexc5XJdnLcp
ds5t7NEWl+wKqdfZMEoPPujZ2AeePwMbVl0Gv/ZB6bkDDI5Y5utrsFj2Lgf/sbnT3b6qYu7WZ2tv
L06cEOSy33FzMtVkkKW/H11dTVlnX9TmjdOiVHYvB2YP7csWDktMfH1ItzBWnUkG+syObrkVg1Z1
SuvT5sDR4M4JsLCxwqX1ZjQgkMMFoV0n33yhKfDsaXkDizyc/E4rhm1tVecLM8aM1zYcSXq0yaOl
Hhk9a5xRyVCBG3wtIt0jn1VV1Uc+P65i4Q5Meb4DG0PeAakzaFa8pleR8588D4dLOl5b6ftzo3H8
pAXhRWNxtOdJsXLb2rJ63FaYNGgGwYqE0RDto2gCx4jUw4ze4/NbK8o+5CerWLj0fqekcBOrioET
4V7qCkJbhx8nF5+/wX4xZMcTeNmGfamukO/ZcLzB1pES5wvvbRIzlER7LTom6ZJ63kXf34N1dxq2
ddXKwoAu/7mKfbQX7i0unbCP4EvIfEHzT55e9Few/19fus2Qy/vgJGSLl09PbDan2ibOFofknrCt
JRHEJuLEkMsfXICQ7LWpNs2xrykGDlxttbQxMouCQw17pDernOszOvGAhghZcb+yQsE7enwQdG9A
RuaXm+tlgdCmVWFYmMvf5Kqx6cMmTO6/s0JpAwpmwre+Gb3OolpPaNV5l4BlDPgmihbtY8MJ7WAR
Ob5NpkQ83AZ+Jss0+Bq8PP7Ywlgrdwxqiod3v5UPaa0mHwvvF7VG7kjUETiI1uDqjoBi/26nbeVm
7rmPluhhceoQW8ooh9pmD1dWIJCwAWoOXiF0KD8/xfTZ8dQ9bG8cc5xo0PwioYDWoXOhE8lsjz+P
3iFFhPAOgfP4dyfa5PDRa5VJ46GSA9G10DC1CbG/qJ7rXjzd+VTM4ybe2AvTWIjF4Jzw5GEn2ki0
0TEpqQ3Yzt2Jlh5R5/3VFLs4jeN7fJmyItcnSfe/I/ZxjsiUzSyIxqLXi4BQECFcQa569uYnIqzH
R0738tYUQ3kxpJ1DPgDKDqnoLAK6/Zuuv2ss/ar3DEoz+awFh7pmWN35Uwze8bLex+uymCApJEE6
BT4b8gme3tYASW9paNCMqHkRHPnznCG4py4sshb7GwS0c9CYNCYhLOxN9JE09BtbFMwjl2DX6MOt
QOKnbOylcl/ax6N9AyVHQP3eZVcp39SHeBgEaz7SkmSeG8GXZpbya/827T/DKtt5cs7zeH1iWFIn
lk+CymyYpEKTZ6yeSP1Ke+XzCakI2Eef/x806LJvf49fM1C4NGpmNSuy51b5Zt+cW2w5N8k84zcv
e7RtcJOiWenDod1W2Puk0bJxbNeaL1ps4j8Y0J/hFQOTJLa9XlQYHqKdetPtzfpCkj9CKkF3ggtL
8a75M5RiL4xkTXvSlKFQoPMhAQjr79itJc7FEAaK/t3w5VGJqJfzBTALnT1z572cJpoNLz7WP5+h
nLPkZJSraZXP2IfSc/cuueAm2MKs0w+59kAzXuHFpSpouVU6mM3Mk8lt8HJRjsv2vCwtWcKK/JRJ
ZyKLHkLqJfHqSAv4kYX860jlRlQexbVpHXZnx5QjLcqZMNRJMYOsy7pNPuB1MkEcAQjlwG5qRWB0
QyuvJFRe1WV8qkkrJ1BJgvN1sCI1Jt2MtydcRnhpGoEBzZSWpq4Q/+vmZq2c5OXxstpvr7/XmXiI
kjfvUUNkzCpknId9o/+rFFZ33uz1ldc6pLbWeg1p2BD6yVW09i81ABlmc+UTZWiOQBEIJf9pysk/
b3aVg5lWb/RldQP2n4zFzGj2l50+XIn+11XahzRDFp7y3Goop7x6Os73qwNDkn+Kw8w/pvUszPo6
bSY50IwnZ+rRmVPN6DmenuBmpUEfmjTESpsJqcZZv9x89SYi+vhlJd6X9onS3S3lUayk8BfYpsVJ
vwh/nWS9gA/DVdXxQNWHo+9249/NU01z7yxjeju6MqIQwgmx6NABQ4P+ceeZ7tFvPQ2hZo5qkvtQ
PW2v+5hzjYwVD6NBM7qkMqVt4ZVcm0Nbn09MqJln4Wv8c37UBPe0fDwdFwYX2fbwcwKAUSDb6tFw
XfN+hWC5Gl9Luqh0yetCzFDupmTJ7ZyxdLabM8SmHKOXGxoB4u4269HsF11bYWgLJj3QoQsK63T5
IRWTJS0DXE9Z37Re8+Y9nDqZ7DhadinUwTp3A/qFOASifXjVIiOUJTUvmhuks18qhGRdXVsn88LJ
YpO7yKHEjXjumeOnMYmWZnnClyToBoAzW4Cn6SdvUc/0P479ZzoYlmicHurktFa+OXn5lydBMV7b
tbFy45jvOpBjq7ztQcbVZ5cVTMfYMCHT9paj+EmwJnpJgWIrVoGrG8fIsTI65NxxsO/OrmbeDPZG
HrJPXN4ILhiAU5QNGjp99+KUS/lnNMWaXBbb7cI+yLsJaT5uAVnOPV340lwXNl7Mpm7L/+Ho/XdA
leodk7lBx1Wmh/Hq7r1d/zMJm1D/DIdURzsZHHgwr6Nm1GrBPQPyu6EvohU/Tj8fIX+eX+PtEZ4J
g494OQQvAiPiuDWH9yHHHYvm6vihCwuFFOD/s6cZV1RuvCsVikV6YTzJL5NLFLVG5FcIXztRjYYP
aC6DSlPn5he/Tz+jKj7RfrVYr/YVRiV9+V6iVkgpPGKJMZ6YbVBLugGLzfbPgIpZSeLd9nYxZW8l
YYkvMqTvP4NaAgpe+eTEHt/T4hJFbl0V/8eZJ9tKspMBCZ7YQxjQfwH2A1PR0PG8a8dSbMI5ni+v
8x035YV3lyyhALIsYUUFMaKN0DRGwFZcmU1i7hfTPRMr0XzxJFTPEIR1XieS7CNO0bpOxUelViG/
VnaqtapyIUrr6tYqxYx3gQ5kLxjf9ZOANqCDOyLdIo/taIA7wzOgOTSFXb4u8MH/DC2HKnc30spy
b13LDI1SzdumKR5N9eWTUH9m9YlGf3Vqg2Pw6sYwMaEx7dPySu7xG95Ds39FDfzxiSqE6eS/Rrkz
a/Ngru+lu0QuwKNxrtDW85v/R9qV7TiOA8kvEqD7eKVO32edL0KdkiXZkixZ19dv0L075WarTezM
ywCDBipNikxmRkZG+usB4ZX9hk7NT+63Hr81PxvA3BqhrHVLSeghhh9qH3BtJr60hAgclapvg9jd
fPJyFoke1j9D1x+bzMW5tOe66KjNRxG6IO8TP3miUwNAn+d83jHQWoNMqYn5W4qqGizjrjbKo3QR
z9QJOR7lwky2pxnlBoAhASX+z2rK+YIjV+c3g8x5Ek2jqwdopQPL9dBziDpptAAnFUwQzJrkYvIj
F+c3a8x5aSsr0dMU1iBlCAkBNOnT9iyA5EuqSm/31+rQ/RUqIx/vN5vMgUmMU6LlIbYUBcdnQCfv
l0XimAm0ACbFKrcx+mIL/j40YlGQyBY51W47+dNqdaWq/gsXrIl0ihtoZiBfX0O8m+urY/pO1HZ1
v39eoKcZV8UH/cVeIg3he6mRZ/s3W4wLNkypKDUFtpxnZAN4Qbe+OZeW6E1f7jbSCQzFwrm/12P+
4DeTjCNWhfqsV/HlenzfUQ7QJ3XwRdnGqARl/vfnIxczGgvJfjPJpJWXIko6g64Spf4JZijhOBmI
xl3UmjcbnicYo6z8Zo0JAJMkti5hf91TzF8HNAVwdxI9AEdAUrmkeSXqb6DxbCIJvBHMZQNjjucj
ON+VjQmHrlYt8dDAA6KwhcofQNAt+GOG/YR4zKbxGO81531XljFUWMWhPA1YdotRGWA3gMqB0Txr
/+LoxLeX0JPQXd4yRz3Tz1Vho8BDJEbxcMQyC4c2T0HcxMOX9aFSRPPozb/h4+DTQrwMvVE6VB4Z
J58px7g35Jx6QsScKKhCNkNzATfSwevoPOLWi0ad4Y1B5n5mRjlYYlb8SucwYnJCWSofmEbrhqiH
QdT13zmfnxUyt7PtdBmp8/VxgUY1ZXwBrvcJ4r8WQ6N41uhfYx7N3/aTuZihGWGwdwlr+HZeEoMY
QueJ2UGcwsNy66/jl+JnbczFxNk0oFCKr/eMuODaAYBboUPhBTTOA8Yj8qL360t8Z3lXv3TjydM4
rbOLfKLkEhzPVwAR1MOCPBf4EyXALOfJl/yS+tbyaPdrSoIRPehh0smytNtwMNzQvtiHdy7gRZ+z
e7+LiU0vkWiWqobf9Vi6wEcAsGKC4vYchJ7/8mK/AZyY8f3D6Bv7c5RZBHuQmkZRTBxlpDLgftCm
GhQo6HAP6g6nUGWmDB8eI2E8Wroxy4QTimCUbRjBLCojSNpwZ1doBvjAewMZrylu0L/zSf+cMlYL
QT427UU8In55pr2AQDExph4zkyj3X3Z2Dlf9f4xgcnuJrmjYzSnTGyU8ayq+5gxOEB8TMzgJOukp
teCLMstsqE6HmA/JLd2Oe9+flTLOqU70+hCisEzJJddhzOB4fKQ2ZZftWmJNuKS9sTrTb0tlvJMS
K0UU0YNLA9H9VnDh7FHnsa0Jbgp5vB+pjOWnv1ljvFMWmpZyKUpcE8973yNfnIGWQuXvPikhgWOM
dz0Y53SuMERFzbGZtG/n4OZobsWITyrAf/LxXHM871gZ7XZtLALdWOe0zyXqAq4NhZSKgiypsqGF
EGy/okWROzQ/w9E5Rcgqsq+A9xP+EpX9c3xYSFoEXpReRKx4Zj48LvDaoLMADVnrM7Q6EQxyVjxW
cf9txUwWE5p1c8lO9LRithtGq9uo9j+hfmYHBShn/LeNno47TpYFoYdTeejlEqfn9Kxdu+XROQr5
QKrhT+uDm/vnh7ub1OffeIHBiA2jB1oE4MaRvF9kbSAcdFBjiCelDQyupMYYzv7bljLhkJb3iVEL
1CYtYQwYrU75XXjg1geU29/OgDj0pTEpec25vJt5zeduFivUkGZs66sfgLb3l7xGhRvtxzsHDGVe
+jtuDJLNuol+VF1j2UHdqZKUwUKQidIr2DPwr/tfS0RShrEmaAT9N5/yxiDzKZXBjKWmQIYEg7Wz
2AMqn4AlC0Wd5RukFjhubvxi3JhjvmIUIozOcpgrnNmz5CFDuiLk7lNHn+XAub+6sd5xTTSwl8Au
DE0WmeBDS82isWI8yBDLdSCFdh3dPH+BaBdvZWNA2G+mmCtfn6zwJBj0fB6Q1svXKYsYmGkPUAcG
m/5LX3/gRj6Zuycxchp7CTQMyRFwXDQz+J/czJea+8Mj3KycCUWGQ1IoSni9ogi68FWBQUJ5LyMN
4oMAXT1Ulp+Xl42/mTdWmdMUmvrJVEIad6F9CckoVLuQj6Gvl9aL//MamcNkQeZcbGVYe9QxFOJ1
5SHz9Cf9ek2G6QtqYMFm2N0/UONe6GaBTBjSZomUpAeYTCmD2Vth/hFt4IkAb2KWzPTXxtLwh/dm
/+Xm/BxlJhzJW6UtMvqCXaboVPdoqAeKwscceA0UKtAlxY3cR0Oum7UyIYkity0yU7q9j88DVFho
kk17LaGws1zSVhTOs8K9QkxYkjRHtRQtLBFlnedi3tuPyoqy8wHXH1yUP4Crflw+/Mb1nzTXt1F2
gXyq9rIJ7n9k3ilmNT4NHWN/655utT3DqbpCgtCfWb4h0uR5qNGX+2eTWZXMtNaaMDxeD9Qz6ml4
0SYg9lyPEi8I4nlDVgyzPbSYsWvAFlJSykfHbTkggoYzvBAed2qM9XjrD1klzF6KSrBqYKyaalB2
pqOfoMA52YN88PXVv9CcqN4GUzQz+fxnZjTXv9lVxg9dCrm+DDQRuxIPIdRoiHaXYM4jKrEQEaJ0
yx0WLa0NhNcDOFv/8QQxnkk/KkdNjBGPle6iw9VZ7L/wVWuQTCkh4L4xnk+SWJ+kq5UaU6cLxBE3
hcpSxfTzoniHoTytg+ViwkWXcBv3ZPqX7zwy1wN3ExpVeTRcyhqWo8fmA4r/r3S0KAScMf7xJVwt
hRScsQcbuTZnyX8Jk/5xhtcbfGO41Y5yCvVRnGRgjpTwrTsGKP1uAJATpUqeK+TaYzzT+VAql/gM
e7WH7MF7JxMK5VAeC9SvOO5nPLr+ObzXf79Z3KkWW4gc0FSQahxQ7wOOOB0rTws83wkvWeEt7vry
3NhL5dpqE5VuJo4PDg8GaV5bJTCU1+B8uLFS+q1XYIGZROqaRrxQW8+vKyo3NPn4ArPQB4PyqvVu
uv+y7nCzn0wopGtyX/YU+Juh6w+h0Pt2q7kHoNPU6M5CZytP44X3gvyBy3RCZKk0WdEXjrMAUjwh
hYuHC6lmwLsM46jTzfoYZ9MYspTFGc7LDAE8lWmlxHqQf37RcPniJhznevUKN+cl05TDYKKBG88j
YhFYpMht5KPNBmpiYNK/AMDdQddScz7ve7rxasfNSpkYKBzQ0dJdYb0jgctxNHKaQE0M/I/SR3sL
tEhroCYgGYnO1LWgdQ6qJLeLgPtxmbhIquX4JBU4wygx48ag4gum0wsEu6EWd3/B3E/L+J1BhRpV
SbeaGqJzTTHIhfza4E0Q+5idzDHIiflYqCYN9f8NR2oPyjXwrKajOx/uEypmtFFO4/gDnu/5A5c5
pENp0YuyeAbsBYgcMhNoQERnHtz4f1wbk6GpWt5EgL3gVx3ndYKxz7QXkGKWKJvzvc7oLQHgpIqq
BqY8W6IyYrHoMSaPZgrgl67AxwBegUFIWyqwhn4zjIXbYUgMl0pNvdkfb/KNXWaVhqILVX7AKq8Z
CpQTUQucfdGhjgh+5i/t/M0GMCwP5P7uXmGQe3YZL1sWZqWp7XW9tAx4zThpz+EWOhaqD/KA5xcB
pP4gGYlm4BASYhhr4XzynurxmORm/erv2FSXi1l7FihcU3/k3zmBcDZZgWJ7CgaoOT/NSzzcEKhB
OXbHQ/1GY/kb04wjPmRJUqc0lqfdJ7iw3qSYGVB+/wCHnYpZbMonqL4j8+afbQpk3Nt9JgZUS/Oi
op/3mjot4vXrr9ln/ks+cWmadP9bj9/am4UyfriGkiS6QGjhrvawVCoftt+GQP8kEJyQ63M29gpf
3lsd43GtuBLDM61tPS6SiaNi9K/mraiMLqq9OnhOa994xdBPHeGYEwhzaKaB58vNwOnnu/crGGec
6a2uSxTGdmav4G1sYwdo2R4Tn1BWQjYDUp7REm4hcRTI+dlrtsH9IqDJqKF+BIEEalnXiV7XBuYH
2jjK8cfaaER/Y40BzMJKkI26wjmige4rxckXi9khBpyhkWRSuTMhGOpFt8ZEBwpOoqp4bNGgkL1b
dpqgg31YYtw2JCGh/wUkH53ruOUbswBuyVPmHn8bb34q4+hAPcZ8iWtVYUExgtJWHA/txu3zE3Rr
0O5F87vJ/YM/Xsm4sck4OfGcaoJMQZiU6I1jPqQkyqBg0zgqxiwcISx3sI/PtFOm+56rBKw3kLER
t/NzPo6X1xkvp6PC+avAcLGR9WESlo2Rc9uPp9qtUWFG/IWRqJxbOJ6X3CyecW8mJKUFCWqcWDyC
PqB7dNIaOLAYJY0kyOHCe5z7pjM+LVLjThYSbDag6RmGux8D2hNEJMxQHmygFrsT5qsGnzzixXh8
d7NOxrvFRlgl4DnTHEXEcLXe9bBIUKpNQjFFHi+Bu62McztqZitZJ5i72KJPJWkBASHf809A9s7o
0eCXbziPhc44stMgG8ezAYuQJqAyU5gKTevGeJpt0DzQssgJY8eBvZ8dZZvRTwdxOLbXdB2v4gof
UXAn0rxEqQEBwrrDFAuU4ZY78H5Rxg3Qt7i5PPFQPZ6/YJvTxci6mAoNjDACHHN79qCDbX2VADV4
e8PsGcgx3HcW44jtzaoZB5UpaR1plKT0+DjrbSpwg2IHzXYxx8dxofHEscfxCWztSDtala7TCsSj
EDjg4iLqnIAxhFIOMt0p9hjakxyTnJNkMG5ILIV/6ACLVQvmIuBhgoDjRHupOadonPR1s5+M/5Gg
EWUUiKr3M9rHTDWbCRipExSvn9yXahKjZx9qj/dXKNEV3Hn0DcYJJbkqVuoZH7Fyi4mCR2/lYw6L
e9jPlwfObvIcD9sofhRLNdXPCKtaG6S2bF8ScvHWroFEFvxXXhX3msvdWxrjeDJNOEgaxZmughQZ
HMG1lwL1v4YaRkjzhpLcN+27fLy/q+M0kptPyXigstJis0hgGp0G3Ry3ETyZL2W7RZRMe6a/0Q0P
peXd5+d9u7wdZhvE+1BXIU8Az4ekDEUUFMWEJQVLQOHbmFvOKsfx9p9VmvT23AAloHMUSQXsCewc
xOPqxISvQRYQpO+cdY1DwDeWGFcjS4LaogGOnhzQcl5PUJVTG/dLsJUl9BJ3LSRIg+8ELMVHnrQ7
71aaTEjUnzHAMe+vpt9ldxVjIhHwPFC2MZ4SgQEelOoJCBsnGFE5YbFJ7+3N3opmYhoGPbwLhAbP
SAueqYQf1D0ilDUkiDpg0rIxECS+tGfmAdKJD99B4Vhz6ADsCh9DuTlHix7ZO7fJZLwTyM1ZeIbQ
AlAhmv2CuS7YeMZRR4fcASq8HHP0ct4zx/ilokklsZGwftSoDDKANHScfsxrOtvFfQCRx7lvj/d6
mkxQdAwHuZWu0BtwoYu/p/yZD9p5L5IdVER428m1xzinJJLFWopwUxUCIXL6diLX2CL2Ay0BUmLQ
7eIskPN6mqxLknUtN4Tr64JJ5mTvUdnRAzQy5j7iaYQkG2nNsSnxwAqLwnE3p/hwPpz6nuYTaBSi
oxFWJZnAEb/OBhQ+dX/xjLlim12K6Bq9u8+nA+b9PqbfEIbHF0fLFOIJ9Cw3KHpDloBQAW8ImFO1
0q+2RlrcgEWGSR060XU6z+JFQeMYqMOYN/m4KOZHIoApSlvaai+lyv26u/mENNLbi4lh6bTXHFN6
nvJnEEXdZePbZKmAwbTE4O4rf1Wb8HaDc4Msxl12pvZ/DB8KY0M+zkRRBxdoh9Vzt55njPGYWSWB
kUZfIKqpQAOzLeZvrNEW8F0FIS9Oupbg7txWi3GSJ/VQxTGlTYKvfiVGoNNcc+eQQfnk+SGOY7AY
x9jVmnWqdJjqfapVDM0fFOQivHCYP7X75rkFeu3vLYzxepnYpabS4QBf0UZQ3Q7gHM90+AYM4qOQ
uIbyyg6PDy8b5T3lFuMAO7NJkq6B5dkCE7gXmbMHn49Se9C7wnvIeYeFcX6xEcmFnCIwo9k29URf
KHMAQ8T6OJeA95xajN9TG0z3LjD5D37PIqt8A/h2u4UTQlRtg+0AXLxF/zIX0eOdGsb7peGxPVWU
0Ue7SCiN5ouOUqQtZTvAlVwojR7Cvx8bU2T8Xl9IR+vSXeMwTAzZoWsEbfOURmNdMRRaWcW0jQd0
zPDGiXCyMpOlhIV9hnEPDa0Gyj4eagiNpP41SBjsNxp0brik6b/ApZpi6KqsSSYL4Q0XFWJsCX1a
Fg7aeL8+wH3H3sKUwyUQ0mP/587+2GKc6MGS6qi/YGchLnbyKJcEyd9DwPXW45Vc88cQ40Db7v9g
C6g7AQKmAyQIJnb42nK9BsQNdRIiUPV7XprL3U3Gl2Zdnh6HBisEtx/MOirMjQgP+KsD+SwuCEX3
695+Mu506K22hF51v08spAx0WgeVsfLDQN6hlQDQOs+jjqNeP/v6h0dtxEgwjljeVYMYlCAwACYA
FilVh3aVBt+zkKt9zP2cjDs96+ejQce+w++gpLvwmslECrZoIHsi0hSNInA+O4DqPHc37gh+Vst4
VtlMBlkL6WqxtVQk7ED7IFGoASAEVw7xFxRVOe7c4G0x42ONOoyznpaqzk4XoYgMdEb5yMHVLOhk
JTqhio67nKQddBPJBHOO6L731O1iJjPJfWg/1eTpxZjOXZKi/6v33DWdTPpmbz4tx9lN7eX8qfXm
DS45H/rlnUjGVeeipg7lFcdCpgEMxJtAYOJDwq/Ee+RsCj4QO1oU/rnqLHwnnATMusjhv9CxSm/A
696Do8Y8ADDi+HSG8ZDinyNhMB5Ma8pj1f4q9lAdX9RY3sMpKnio7tPS97LZosYEcJ+r5DL+Bv4Y
ZjxaZ4oICSlpHycCpwHTu6Fo4u1xDUAxX5ukcZFa/RrcHGA8Gyf/4HxWFr2r2iHKTBrP4AIe0UWP
BjxULUHjQBSOllzwjLivMO+7Mr4NNGz13OTUkz5TLjZV6PsAobTDsRXR0PgfF8g4NjEcYjMvYQ0L
wYvRzBciZFBRv0Nm4k6tR+68kL+UDX8+KOPT4uNZiSPqSh3ccNo1gBLNfo+rTetWVB3HJIY/rxxg
z1PEVptZFZH7i1Z5W8z4N8vs61qm1bsZbeJE6O/uh0lsX1I8XEDcSe0mjzpBI9wS+MwXCBYTUEx3
0ByjF4t3wrXxHPdnQxjHp6J62Voifk32/Nx5zy34O/gWmBdEFU2oQHGAPNJ6R8yptqR+J8h/qQb1
07qx4xZKzRBSjDxwCe1d7gQignoz9i4g2HAc9F+S/5/fybi4Qu+bUxjSo7LIp2hjhAg/HsC5+xah
RHCZfYJadP87/QWq+8ciCwzWzUmM0hQWUYIBkgQHt0U64dKMmfPk/SVx+THF+LdOjdTGomUtZJ6L
xQQ1rYjQPmKbwja8KulfoiXTlGTFsqDlx9y6QhNUI68y+sAiWqIyUYTeOIBSB4ebKP2llvVjjblx
CpqQippaoyXCXyO0QSYEeQihNaIzzlZeZ2X+GZz9mGNvFxjj8qCllPnaOBAbe7zSLt4HSBYODnRX
VkhDyYueI50gLj4nkLFvSk/gUovGnffPD2EvlpWYQ1Zj3VTTF2SIyfZa57Hf6D3mzsj5Sw7zY465
H+lREwZJwroBlLyjE4BCYxRqxNgtGqZwB2/9JTr8xyBLC1OSU9y26OK79pnSupIHMa2PNeqwKMQC
/3OCR56z4p1clhrWG8fMsmrYpALqK+RNW/8U0EZaBDmC93nfAfC2lFWPS5VGFfoG1mjHMIIqbOkE
jSTuFOMvkOX/y7f3Z0eZLKbXuqRt6E1ZXPUVARdPgJljghWlRXFRhfGI98ca89K3WlJmqgZr6INC
DYsq40Ltg45L85/oIM2D983XqeVcClYezuoyucgKbCnlrYDr+88pFdEjSE8pJ8L4ixP/WSXjfbSo
OWWVCYP4hKq9gogkiBgIZtBwzyNpjxTPZFU0IJalWKYsKywBQykuaVyaLb3xOaK1wdFtHVy7aVOj
/vGFRmHMekcR6zRFJfTs482kI6O43/XPWPn3X8F497aOm0vZdDi1qIjiqyrBQPQWv6AhskalgIFo
xKQAbTzDYCEtcT85Dyd3H5g97xX9NJga9gGZ22XwS9vABryj9hF7pqNtrwL34vvOfE+fd4mLnbAm
J1ssuOwUSaRO7/fHgO6FoUiWBb0MQ2fC96qKcqtOsBdW4ESPKIM9C6tkbZB0+fyMfnyhtk0NjwLc
c+YUntwRrQD//PA6t6H1c7YPtS0SNdBn9ba0T+jaPRBtXhEtyFZVSdJXiWSCgwF73TvaK3Z0h/XP
hhjbrw+QSP0CcXpGwtrubBrQISOMt5KNEe+dnzuFYT+kXuoUPuamVYPznXVU1Ce3eyK/dw87kB5k
0dbdYHby0SCMF8pA7Je7913cVQXs3gYxLufY6tmp7bFBGoYs1bR/v3w0EIfnRPMUTz/Y4kAseYuO
08nacD/myubpJVTslyctCXwTgyzCICPrpxdh48peiMMtlOSMTStRrcU82nR18BLd/lRD1PyGBLL6
/ZGUQUoSjZMrXSsB91bCuDOo0w4YoY0u2dwVTuTQk3aa9u6RVN8GEVYWqRuCzLFd1IK9r6GitNIF
BFnW2VbiVWqr6w4gA2Ymvw5EzW0gx1kMrWEcWvfwhcZ0AVOdCb55R6JptICPpKxVOoMWo5++so1I
pGwWvuPPRoBHH86kn2s2enPRnbtrn3ZB6kzrzs3cckVv3u70dYES9ufhPSWD6N3/pCNyjL+feeb+
l3lbREZGb5+x04hwDuKL39sGUZ4hZ0XnL8Te15e6x9g66/Upz7yLUxBleliH5O3ySWdZ8eCraw/Z
vU/D+IODVOroRQC8mrvmRgsuaI+kI7yyZbuLXW7STOOqP6yZuOsGqr2ayT4xh7hVw8uADK84zIWY
1JErq16Ialbl9ct4F6Ec3k8TyTZbUuBYSl6TO5FfG17lFG/9pE28QgPdKI3mhYoDe3y6/30wDHPk
ByLoVmVFMy3DZJX5Ll3emcoRT1IjfVpAijLnWHyUR1dflLHdh2559sQeLgrIU/0Rll7Se+30ZOEe
2o1FQtHPq7kO6mXkDxc7H1xzmhqz9BFLLE++lJOD6ZTFUhbcpCGKI83K7VkmVU86aGxd7Hhtyn7U
OcMk2VWkeovRJRrgheofm5XxXi1a3Y4Lx4tSzA1tXNyGKMDhx2ZFJdFfiqej5B26aUOnEmeNV+tT
OXHrWavZmjUrJDdKZubecOEaiu8WJGfLlqfyRtkJQTYx/cLTZh1J9KmC1hfQAvKSqCdPS0lugqSZ
1HNrU8qOUHnnxxMukXv5Fm3rWXWlZQIR+ZNrlY9zeadK5NwT7ejrh4eLip7Bo9MIbtET80PJiLBJ
DCeVnXM2NXC/ptJ0sJVvQSXy8xDbg+HAf0kZEdXHyARzdrCFgy2c3OG1eW1KkqUuQhHZE02vlB8K
IdASv1MdXQnw30Ka1QIZjMey4gyuGWGRyhh1p1s63ipMDrCYWxtJSl5BSIVOeJe8lRWS84s2Q7SC
IF51MI7spWoIorIsmMqBSNITgeD3JnQf7x9OeezBvP0ZzFU9KqGY5I3QXenqXgexsu6pI8r2g3ab
uVPtyiINCn8XYYBswB3bMho6SJaIIQKiJesmG0JZnVkfM2Og09art2TfeLjB53m9ap7qIFUdBDDx
wQtzT1yHgZtMpz2mlgV4XUzV14+kWBT2qaDyKPe3RR/zKRj0B8VDS5cwjp15JpUOExqLVMO20Cjy
tXF0X+8pINdNKoQOewgp+ZRkkrp7YQu85NofvK5asF5eMohXVasSWd9n/rTBDOLgwV1WBwKEqQZq
AlAtJchd8MLv/v8JjKze/mzmTdSubYNH/GwITqGROJq9V2BpoPyzdBWafXPpePSUsr731iBzis+n
sEjFQu32jxDcpogl+OAULzdcUBxBXF1e2/43XCWQkcTw95Uy5/acJoc+z7DSlGRgMaxeIUGU5VPd
cdvdDgQncfvJ0z0eSQ9/t8kgDXljSOXZxGJn8gaq0s8gatAkH5ouzTeoyLz0gmuPARSOTdGrOt1c
1NVBBKFcNSoE4iOeribQyeCE8SMJPtYnQQdStjBYRGTpVMaxTgYL3ZmocAMRvDbVrvYESf7cf3Jt
dwnYjYfejJS6f7fJHKC+KmqIc8Dm42LWYX7JEoEogm7wuMBWyCfhR+/kIcQNuLurjqVNt6tlTtCl
OEr95QzLyL3Nx/d8eiAKUKMm2HZk3a/RhQZB6y/wdAXKnkPF3dxSsYxZgMu9C/rZd+ohpwIxkuOS
xzwy1UOWREPWVZFlwJyP5slso6IDd+PwdnK+DBcU8MeC4+Gu+gV/3NwbM0ymlLapcq7CvEP9S1hF
wd5AgeG4T8jmviflrYZxpFKOfqjLma5mUz7GNlJD2/DNj91/s8L4vaaWuzSBHC46VqIlOlHD4DCJ
bINzQa5yBff2jDms5bGoIv0IM7IPT1cuDn7kK9NlTy7BLOcAGbyNY46ncYC4vEG/j7wQLsTAWyPu
5NWLzFvTnwANLuDNOWCcmqrkkRiW162r7MQL16ZTBG6+Q2S5vv+Rxv3ZjSnGn1Vd3oiZiSVdNGLG
ttV770PQIy9JPzu0zFSItJZz6VsP+jnU3GLkjRbnJ/A2lf77DdWuG85ydNbwC8ozYPCjXXkFJUue
eJeLnre/HxSJpbbIcZhgAiM2VYuJCRr3yRMQK6BmfArSfeb2M0hecDZ3pF6CD6lqOpSoDGAg15Dm
Zm1Zl8qN0qYdSOritJiIj4ZnPB2CaNvQKViFh8B6pU8rIj2dnCgQMyJPo7cO0yG1oNyapg3vm6El
XifxPn08e3mg7crvZJK7+Uxaoe3rUZ42Xu72Uyuz1U3pOoJnfFbQWK2di9s5snteaV4Y26eQFHuE
S5uLqyKvzh+0oDg4xxPG7V7cwtHWhdM8Sx+Pp9qFpw+nlle+Jt7HurS7XbE7uKkvbfV1uM5WTUyG
iTltZCIgDfJVt120D4ZX4oZDb8cLHcozntUzTDxAAU+yc5AWS6fDPNE3XMnZQ03M/QHwRFB5Fw/Z
grY5okHgOGlw9jrSeoMd2fo7sgVzl+5lVCPfztveqRzNPc2GqRLbsmdN60f147QslpEZIIlAJuEO
yCViR5sWj3LkJm/qcz+vl21DWiefi47iHj7Di235reyctsX0uGpnmkCElzK1E/cyOS+NqQKoKfKG
F1BV/G7R7pOZHCD3zKbVWvWy5fAtuYorz9qZsDe31h7aJJzDQr3uH+dTtSTwkFQD08sYr3xUm5MS
m0K716fhd7mV7XotxQS0PbJ2/ZNOaj8mejC47fw8rRdtwGvQVUYv4s0PYBw2FEMOanU+IFAVPqKg
BEbxPEwak5hv3VzPiHR2zusBc4rFD31f+rEdv6AwbYHUHSPk7gLVkabnpWbZWrOSS7cDjteR89L0
stfI4wlaXbu07+0W4/ZrXT9aCf2xuSt5OMv9wVbOTqG5BjkONnCEr9g+zM6qbXntojfdxItX5j6b
XQCBhaDslPPuoUvdU0lEkjvCGT1d8gqv4Kx/2pWemQNFO5ok9x6OUE+YNotcsFNnFqL7w+d8d/qo
/7ESTdY0VZcxZ/3a+XnjI8o8PwGmxXfvbeAG1rM0bxfpxvLyZQdNHlJUJF+r82T2cLJVaPh7GIDE
+QWjH/7mFzDPTS6mqZwX+AWYUuCW5FmbPF5cw1OC2LFsNI9OG5TDI7t7wHDCcGKhYIfTaHe+sDaX
8uL+j7n2XtzbDuZBOqTnxmy1sN0L0GvTXfDjLCKRatHsRPc0CV9jTBo7+ccT2YAYPaVzbbzKLV0F
Q+DyZbbGV98AU/Hhp4oLssKIPFUyKdfx9rhXHou3+K2KXBHUwuNDNNUKnFtjGTslmIbrAY6jnBgZ
eYgcaW3NoXrpp16yOL4nfgG0GH5kepBRsuyJvgQEUQXd6v7iR5on8F7cfAnmLbxYol41Z3wJcxNu
xO/TvD1jjNBjQt4a9yHFs5XJJNoOTof0FkHbK4IdF4qS0jdwTVLjCl4cxT77kS1Ne0/0LvPjRLO/
eWIUI71Xv/1MljcpQ2ekERJ8o1nrKvNyelnGHpDdiUxS57wpppxIcjwu/tkWFqw7n/OmaytsCwDU
eesPxLd8Mzh6GSdGGAWAbvafLVWo5/x8MUssrIU4wWUjuyend8XH49n+GuzzEndxbYKO8YavsDuT
uWG/PBy8FjWDo5M6u5Dzc+hR/+Mq6LpsmZpkIGBhfFwnD6kqnvFr5GnoW7OPl8s+/1eh5o0NNqSN
ZFntGmzt2btMQTcJ0WNWOsa0tjleZvzQ3FhivIykVIlwUrAayatDXOltj8kCJ/slhAdOLg6EJyr0
Ad2/UPRv3ttBxpnkRqRa5YXuoF8uVbfEAC7Tu29Cpjt0zwZzZ8OjZTUZPZwLa1b64QTga5SjUNU+
nFAriux8gYj2LUQObecmiRElFS7m+1Y1kSMi9yj+ccmxow79Z6uv9+nmSVHKU6oVNZatkWYvoKYC
dUm3mKacpUujeYoOqBQTKUVLYf2A1leXQsuibi+t4vVleVmcZk/wAg2xUCa7v83jPuDGFv0tN2tq
cqM0mx62iomErv7EyUi+r+3C5zEAxjfvZ1H0vb4xlB0EvSxEGEpJA4A+chu7hBc1JpwF8TaPifcG
wbwMaooIBpJJ2wiNcZqrkjojEap0PAF0ibqKPw4pSrCGqCK6NK4w082i2qYXpDbRaJDRu93k4qeb
0MGDQQQ/97qHeBpya0CjFScMIPrHJuO+tCjTMOxNpTajoNrmUxAbBvuyL6Znf8PZzNEg6sYW68Z0
61QcZdjSoCtTQ8I6cj8uGG8nO988HHr8whu6Luqqgp4BFh5PQqXPMgQp+/pAUOVMDgSVItke9pZX
+RL0DEk6RSa0g5xsb5HjpLaFifnek3DZbwtbeOH9oLEDiwkxqihLmgg+GXMz6tyIodaUdXvlA0Uk
9If1HkpAHm+kya8/xB6iW0PMzTgUpi7LLQydnRMuoTGTnItvPuq9q0C0SXSTVb+oFtXysOw3jZO6
0fR9wIj7rfYs2+2yddNZvLLeBZLqpJmICyS3l21up/N4pTyFiLdfTQEoo4qxgI5BSpBt8Sn351Xi
iW7pq5BNVJzctkBgqOxwcwgO7hFwthEDvlLOJAVFvIEug7xuHe2xe8ud2LVeyl14JMhVN2dXRI/O
kQ7xtgoi5tT/Fs7JrhfpSzkXZ9EJsYu06ENyWqof0UtPkmD4Don6hIAmsusNctH0JflKd9GLPhPf
75/f0XQGN8VU8P1UHbLIvzsddajKIVGSbt+6modyf06iN+1DdC0vDaKKJC9ajrT8CLd3fh9QY4FQ
wUNhR6sYSWlIOjuaNK7qlZ6KBFF+tqYqGGClU8xOJKRzxAXHWB88JDcocrRAjO//+lHffPvrmZve
d3p/skz8eo0UqMUkkCZTUIAHjeK+odH47NYQc83rsyaWkQpDZ8981X3FUx812TkE5zVgCyR9vuBG
OBPKtFg2b6dtPkknPSrrspc72BeS7pJZ7PKixvHlI3HD5AoF+uBXFOjGuQpZVyVidGmB8gxODI6C
ZVewhxoZJyBU1dHanKLL10FVqiazXd2Yr60Kh4LugFNMOk/bif5xpq3yQNrFC+klB5qjbwVP3ohT
fYPCKTAaMba1Cym/LxhB910CUaglOwayQLKJSsNcgiHK1lwjFlFmAlDNs2c1tv6aB0ZB1OU5s6up
uOmnZ0ebyFvRb7zyUaHwVWkfFhaJ193Fhg8cdjH+Z27aQkEayRNflbXUEq0lZ6f9HnCMDSL7WepF
3w1gr4ocpvX7qbJjjDlAsXtt7cxF+HB6Vpffqne2h4dsGnkYoDwx3dYWbTUj3UTyAHd96D422ZGW
KRzBMCunmle9nWO3wsv5pr+GtGdW2ekp6TeAzObxBEV79TWZhA/1x/BhSI62Sua5W6OOGdrxAkhu
TJzStZweJd3eUb3PZK58xHOxd0oMzOgdMfofwr5jSXIkS/Jf5rwQASeHucDAmcNZOLlAwoOAc46v
X0W2rGx2VEql9Ej2dFZFADB79oiqvmfqDFeE4aWfVUW6TBWvsg8wi1MjmGBsvdAeB7tLVf5bnjWu
t4DYNZfSasKBUYfzOOsVRZqDZPFkgyKtJbxD6yBT7fSE/818KCNGJrJ+fMtfcE9HuVQTJ09UKYSf
ym9MyNm9A9CPDChL8adWBigEyWIM3mVznwXu5VZUYAQmV+53VJumohevBI6Z8eqg89L3/HuAbGFE
MiOa7bsMbE8xKMQr0cwLcCdCKGjcYUTd35sGSmqMbWRUWaOhNErxb416+rYdYCGryZqLxmgsWnIY
9APVRKxIDZfc2JsWO7sqoXIn55SqObArOHLYUa1vRq9uKqVHdgrkcX4TzU6bHgJUQNPtKeoQIgnw
9ZWhqLKevlZzwau1hCWyyXxMWovP6k2eCHfcp+u1LqwpMTG2WFvVDgonRZP16Iqbth8RkEzoKESN
NuN32mSPvFmmhIVyApMvsTfAiFhnJnIgBqsJuACDCC5+YlKfst5p0XX52BSVOsOqZ9T2jmRgqwzZ
RIl/ypHT507pSFZnpwGWUTjzPn9iJVVeNaryKI9ysY7DSIQDLB0X126f5SvBKVm0AnaK222VQLQb
K9YZ5HkpmsGHiPB28xJw6zKLW8HwuZhgopx5M3Joktg1kDUPX6NYrMmpuBp5xN2RLAHE5jK4XGrn
A7SVKOfNEB2RjE/qxpI7f5qP0RU/4uNbDvSJRRN5RQR7MAp7jggcginApDgb7+vx/u4eeKcKkcAE
L2DCR8hckDnhP5CLqRlCqdviU5ZHRJwOt1NK2pCpia3AefQqDSx7AQjjFRfpwDEAXnq1BbM9aZPB
QTzf67POaD1mLSRk1nc8O4KfeNVkRmAIC1hQ5cFh8OaTsSAOe2fNHFnpsbt3tdql6uDJToli8J06
jCsGVPNH5kAHywMncN8tWMV7dJxBULxj06aPqCH7htbE4I+iuWLLB7cmDILQ4F44YzGYc2bTAL3j
r8ukDdp8pM1mJGWhykjw78kFzzNHIgaJ+QTW5SsIFe4rPS3GSGTcwTTiGm7aVM6jis31a3xdgz6R
4lDC1wswx11LNt+SL1gTmll296qcsoOkQsM23SjI+FDdHnoI20wWjZdBeozsCnewxfjblsB3vQl7
c52THjcZBkwAth0GG/D6OF8B3McbKRKdudcywdKkwOOxUXtH3H7ua5S0qS6cNjAJg10Ce90tDAsA
kel3l2hDrRYjAa3CTlqJP4/ikbvz3/U7c8c/olddXsl0j98Uiz+NLxnG1bu9/JgezbDrBCWwAosh
fcQB5hG45Ut6KLWRI5TKd1obTFZNI3V743RcTuPLAX5ghr++xC/lIgcZjumICJTZS6hAdcTDTcuO
9KswlIAvnLn76vTfi4ZbJHH7H1m0CmPlV+AtPeyJdaiPBKGJwTqCgFK5AL19mKywGKXbYA9Z8ipJ
jda61vtA3eSOT/oqElRrn6yJPbZLazTTI9A9MBbGFM5vHFZ4eMWwk31ePg+PGQc0hKS12bkppgbN
yFhKnHkouhTYMgP/tDqLUYRd2DrzNT3W10pDtuGUb5mXeKLpxgCfAAaHc8CSo+zsPAjKqqPgZkYO
H+wUVhBultIThlabV5HibyV9sDZM6VMrhsTXGTehsnYO/bGP9M0vboBDtpPgb450zT36Y3EkQul1
4tC5OS67xnUtwuEsLmRC1cupbGFOn3VHhlHPV2ttjRQHGPfLZurCaSsGzdBG8+gaoPctZzaNmqRQ
ahH8VCPqFacmnEq/N5/roomFVQz2OuLcw0/Gbhepskl3anaJrdrJGjWGRXX+0NscHYq0L25WCbgr
twZU4Yj7h+2xHBK7fFs7VfSLO4Il7nt5yIFgKx7/7B2NDzZ49d7NcKHZYzYmndbwuljAt71WW7Rc
/QSrpF8/B61/OxZEgEoO5JIuqEOJAATVGrD37kt6JM4IvxTzBshKHkhw/y0iJ+5sFGL9NzeiYX26
CwdU05ZkMZb02o/FotFPCFErL38TzqwJH14YMAIdFOABThEPF80ymDTWXI+zQ5336Lz6m9ZBrod/
fu9sEcWkjJtBTh2kpYxalmp2p7+EQcVW5ryaTQY7XdhB43bv3Ad0bxx5AJWZjqsdt5ByZ4ft1FZv
rfJFd6S1CnN1EeDxf+lhHFQRLLIERSERLoI9vpIrfPdIZvSiOZythI2fPEE6eUjCzNWJt0NcauP3
dq/q3YEBEbYnL4W8sNQRWSyEGy4GZSt7ij7deErlH2JY8qoM8AnOCX21j8FoZ63zIlOycCS7MzS2
5ZeEggtOc/B4c2nUgdHW0qzulKXsEHquFZh5p8lOZf/6OaMyIKp39p2J3ieB8Cc6SAeVcictCTdU
oCFSAGclu+ucjDyog/Ek5USwOIQh6CdQD1OX2pqPPETxpy3sDOmcsdi9xB7QPupEfocYwAGVjzB0
RTKmCSpESKD1JVbhO+FEzc0sSarPSL9QcOj0CR1z+ooIWyL9WUPQlSpXEs7Dy+uxv50WRz43QMox
i9LowGBt+nSZzZrgQJrRqAIG0evr5K7YzfN0A8vpLhlh0SegJR9Mo6VusWsxKbIcN5OecXVfB2Gk
UduMg3F5m1eBXJJOqDxxkR0bLpHbgeaEyV/5nZSqbAr3qu7C9Bnd+HVKckuwUr/Bl+3lyt6XAC5a
5/cfB3naESYQOndBBMeOlaoE8d3HZEwaBY1obUqn/DlZuEkUdc4CVkZ0KTMLFoKS8FHcokalTqBg
m7PkDnZjI8zN+uVXcoiyscQQKh5Rz2ARD23OWHF2skemSRkpzhVmt6Yn3FL1hEc5FeGkIfb6g6Zw
pLmwqMAzbQZs1LYgGircEphhBE3nFi5gDjlRlet+bQVSPH3EI9/yk/TBoU5Pn5Mb+7GZvHXfIiqJ
kdzg3M4DEupHmQUZuFiRVDlpF5iH/JXr6RN0wum15aQ5Fw9k97fK4K+f3TUjHShy9r3dSwZ/fFDv
yPYaEMmLleMKm0MN2/gswsou7O6unAePJfWxPS7n4TPCMUYo1UVtOX4h9YUd77ayuQnhdc7ao+5z
wWA1eJGARRkB77F+TVjEx+ZBDYsfwAFePiStfPUoBtCloIECzjQwwaiTkGEYKdx+ckbl+wkvCkSS
gWpzQtozeJL6FhslOIJOk4+ik4BPk3FHgegNFuQHNfgbisiebKfH3GnQjKMYycdiF6Fk5Q7uwuRc
WSTUAEl8neuj37fqCyNVRz3x4lvZ6NVdmR0ZpvXgT02msn7tikHmbR/Iq6zSYTQ5kCNSmZWz3vpb
+VIelCf6FaqC3c2hgLtGIU55j7Ozv1djIU9BWYP82EodsB9hE26YAseFgoqNXFTwuHt5EGnNTfbS
3d1htfb8HrSIoufe8i3eEyuxZKwmhUIY9WVKpstoLlaFKkHPnc2qkfZFWuWyF/7MH2IzvgL7qWCv
i43MprJnIiASoonBZQu91lGhQPasiUGPChQJgIiyldY3T8MAeWdvx2CdDZm2otJOHVD3xRa/5bf+
WJ9QorQ4WDR5Uz4hb0BiIbjb65UHPUQmsc9rcAqAhnIDCa6Gfahw9qwKuuNDjwZJBrUQH+ylJ9QZ
LrbMTg4t/n6nk9F/YFJv9IPXcls6pjaUDlj7Q+4JuhIMr/QKp+OWgWx2dm5xLiIRMtKcTIS+55ew
hHOaN6zKbHIWaiS1PjIv0AaoiOFjNnQs0XqpF+faL5Hhtc7iDXaGrt8zUkSXuSHlf2O0ykCOCQSM
0ge0EqBt4PpVaByKjBz+RDjmE3yaQkqfcRXwuBtGRmQyWHoKTmJwl1e67DuswwIZ+FPIfCe9Ro3B
gz09IS2wBVUIcYmAzpLSmXl1hSOTjymeRJ0yvN7g9ToFxGDVcWB1EfPzpCuE+yjKemM5xeZktYAD
ZXPQ3o7UfoeWeMwDERYHGsuInJ4oOos7rxJNAi7A4ews7k7wLhYsPr3uZT1cH6hbsCeylt1EW9AX
J71UGDGwAI6PvPWRmqNRem0KfKsjOTQhk1kavd05DbpCBLP3ihOrFU5pbDrjcGb/kSE7sTvU6vjQ
Wd1QTFwafYW1q6XGuvitdJi8waHIF2UDAybvbTS2HDSZdt6lAeVdPHRI9QvTeTQYobciIejQ8xgT
TyHVjdc6PQt4PA1Nrd1JdAtnCVh0M8TeCBUM+ph8moaYJP+YArD4MkdSzJ0Pi5TwKJgvNHoKGCw+
cupEq1EbwZeOuDlhB5JaW4S98ec5nJAYRWGM6WGF2mspho4dkLS6StDcVnSCL0ACO+ItKqqNPRdg
YZhJ0Nq1lob8h3CMElXoVf5TgtDFV4LN6q8RiHD8GgyRRpm757holzOfiLthfMWINRyPGD3vLabV
8OjJ0KLLcqKugsmhuQi9Pfjm/hFLiLDsZ5UQNFmhI4C1B2cBFodayuR30Z+X26O3EF6DkcEgUT4C
G34TDgu8tAycmHWWD8ibTj1p/fiJTKP39/MSbng+bsm9FIPKBJM7veIvStEie7wiAt1lOEHRaQwc
GvQL0GrktR+AlfXeEOFNWxQP6dsM+8X9EzgJOmcCCwynoHN+SXi0oPmmjQEtgL1FfX43+HGMoT9K
PueLXmrTsKTv9hbcOF8yJRNh21QURPDyhMrCR01AGAvDrXbURQwv9xYdzpL6Sg7dbdc1NTp/ET0u
WB+SvgWcD2wWiUQfCC53m088KYMC2dx/asVYfYlhilXZNAZaVy3DuqHDxKAs5kEDDXnOKK4ZC7i+
hSvSS5UxGae1x0t52ZzYlszrsTM4VY8vwIoMYb9Vo3QBa6mPFtjCqCE10Buz0hNrektgRhPsJjJi
7G95lQdNCmo4FkkVQ7g/Y7pIQMonVcC8AaxgemWswsDQuisHeb07G7uQi71wJpweqVzl2en73R6I
l/Cyy2VJ1P4KV8JYOdxXjLJ057OkgMfFdnGt9gUpcVjPQkJkJFxI79UUE40dDqn5G0RNh0LvkRMb
rFrbMO/5Y0PI1UWXgRZQ8iUyQ/1ykVnCPMcP+tDfa2850mG9yxOFGFdH4ZcdYpzQWfsQww62dJU1
2dtPH2sIxxa9jULIgoIF8epuO7AGSWOqSZrortpCZkb9OiynOWQhJ4ba5CP1Bjf/am5jhmDXAlZA
f5DJh+gvM9YGXk4wJ8h/Fdt5CHrsceb/iyQjMLP7Ldy3MTcjSNwUMztNBQ40lh6nYgOL0ehgu3F+
Ir04FnpzYg3GYfGvCnqO416hQ+pevM8AQt6WtwQLIN9XY3EgrwpaKFAY0pHpLcJywugaEllQ2vky
LE02sPrpM3U2uw8mTySFkfooBpJzdWDc4jD6EOcNOMiyjdwU/wgXfuVXCbfn0hn+2I4imrQ+25l8
xb6MnmBIEHMtO5RHJB2oYyGrOeQ+ixwTc+XhQqiOsJ/NqinX1FaODPp+7iI8Mkc2n9PjkNOFr8Ri
SGrveXKCBsWUiCFanKTCXxiS49rFFgdoD8ucO1mdJZHSBAyCVDxWKQ46o+bFnAZH8kubQ8WjfezZ
xE4E5SZsqefU7VhAL/kxIQce/Oheh4KT46SVOJujn51TuExoAcUDOo6cOKTMEYfsWRyb64DdgrAP
LmzB0mFjLcYtfSwCfO57oS3ITi40yd8qVFaLRp3/g4uPunDgjN3hMC/YMESb5TF69FcxlILFas5A
5yQ1e9FAPk8xomKuc+7OXUVhg/RNvbfgoczIRFWTq6UFlAa1eYw469a45tzY7OYAwPg8XptEndye
SKCbLPBcACYie7+UG9+lZdDf5WQE8MGHaPAiqAOc6NI/mg4x/yO98lqhvq9uhWtaoExGgFDeobm+
5B711gLZD+Qw9vfrNuAggVjLXtaT4tZhYW32wQUDmmf8i6JmBuooZCtRrM0auicdR0QIbEgCCg68
Dot22QKcEnANVT7ssY2y+9uC3/8JtBy4iK44kGNGBxbvuevH9tXlMalnRlBdD4oPUahW4v8fjcFJ
/drnLEYrTyjHntlBCbobMF9ghYBqLAG0Iqq+QVVOCjw7/YFAXhn5DDfY32EFJwYpCJDWg4ho8Fos
+XMNl2Pq7UNJul3FDB/iJGAKcI2yuh8cIMYnJ/5kAXNK2naOrpxq0UbxNt73MJlrjxRr3bhb0GPT
TRaMIW6DAYd2Yc8DanhAR48Yzog/jLA/k/J7b/+tVBjjOKibL0MeFCJWa6WXvO2hRPHx0aDkCrRJ
DdCfjhqvwV0paH6+AgLkQ9ZutQ2aVl6tLPFM+aPHajXaEW/So6nh2Wnns/ITX8RL4NI2ZiWbyR8m
/T179ufB50jYarWCLr+NZNgctKahJtyrQt6N4Ehbu3lb0blhrocqQ9qEY231/mJ1LzEz0+sAgMyL
rBZOUsK42N01luiUbW/KhfoUkM4JqIGJ9Eg1fSEe0D3wE5R2HZFDqUgmSpgKZKFO9NHB/YpBfuud
+SheOyMekLEDoYc/b65SWL7Sm+TJQeWX5z4ncOhHWeWOPIqATdSU53jfoBaejRUdn7Exa8pxNNhz
buPKYr0w81dloidQsAWNObBHypUuAEsULXM7U7EBS1Km5K0nJmRAzQR8RyoKNdhq1QarCd+TPhuo
qn/FE0i4dm1fpFNGA8IBuVzjZ45iDyZ43s8NMuLBBEbrMWf5CiATDdS3+Jyfq2f3zO/b26KPRm8U
WMjKGB91BrIZ3t2C2G4PadU740xkktApOOMbao233jsdrLQIl46Eq9HZjw5nLkUtNPrJmc1MJZAp
G010+NdjUh6gDqpGLUW5bzb4qdzPW1VCFFXgBYBBOiUcc4qOEDzYnF/KTDJBq8wdiOj2KkDbLArS
zNVoAtFgoY5T/3Pccy86c8cYhz5C7j+imIIYtoPHVYLYac7bq7wOFmQ7IIM0WIpGOfuJoLX6QSHU
Y8dRNeynbzVmj4EhTGRF399GIhhcaaAXMKA/hkLjD5SPjk0VcqZUe++9CvwnN+/cYv6S0Y7BoPph
jd1Kx1sUnGE4wWggkbSKa+JziMgvZc+0R4g2Xx9gtxF7WnW8QYKN3nUhbF8M8s+TMul4QJ0T3Ogi
n8RgvKXn9ZaIBAhjLJjSZFOfygVdgUZjjq7AnjfAz+KTg2XMFo2PYYyY1cGxRTAgUwr5ABU9f5Ir
iwVris0PEx8XMm7nO8pHNfMUSxh1FNgAxVgfj0ODIIXCE5MpebU9DERw5EP3DVn63lgOJsJKX+JJ
sWGEKg84LSH0h2IyOm1VPnA+rD2RShz4Tm9KmE+JzFhxOmes1CRXu9lCIayKqPpNGoehM3MNycnO
dTXH4doBk75dsRUM3hg5C7IKxUETpqug9z1xKpMLaVRcjKa8mnDRZpKYqVbh117l1/Qcw/pTQBD+
pBBgejrYgJckqLm5Czdfx+44x6aUW1OdqNEK+fNDLiB6H1oSDzpfGG2idz1kewHuP1Q7Sp9oO45A
7moCY7IZihBJo+vDOJo15fCRz9eHpHCoOphyK1XMpXZbyuFiHzINCrBu7rC8HikHpQ4iBLUe/aWk
A1RS7vUYe0eKCEyuv0fW+KDBTh+6MbZbEYMN8FtiO+31nnnLqwObG610jSRzAswHtG2PcNFDAJ0I
W6NUEVSpnwLDABfg5KZ8od62BliLgoS6VGdUbN2ZrT3U3NyrP65+bcIzU8EOCSIFHD8yCKVOJjL/
ID6WT8DjuWOLmSbcxqD5TB6TvfpIzF10fetAT9kF1Q5to+UBvc4TYU6jEV/mD/yJ6+98oFRHwPkg
AmlbeJYj3LisgVUwB1eCdmP4Lt4awFPxF7D1Z3YvAJ5AnvI9I5sq1NZgSOmxRrn7hkQXceaEt8FE
+zHmePJILoC+PVJjeMqv5pg9lUxtgQGEwkXx5BMUK4qRAWE8xvfxMh0zhwKLTLk9+nhgc81zPCdA
T1DsIbVAerKRJbfzzVgBzPQ2/8HMENUbA1rhR9LfeQyv7r+glr4tjd65kv6g1fQM74bKbLCgGoAU
ZYFnKA97EIIQ2ZCJAr3JOYKCnOFRGp2e6d7ggiQNFQjq+txejr2GtBmFvSMeFFxJq4m4tBBxIcDi
6JxfvH2lFnAzY3BxSu3N3JGGPTDMboMcIkeDoq2YIOEgYqi/Cxt4iYZA9V0ag0m/4gOICG34QGHE
quxIum/EURAisGz0dXQOPBBKxRDK3sxtDzhE+6QmVkX63dsPtL8DpVLfU6QNlIZkG9FuDyI4bX7l
75oSXOujAuyFc0Y8bawcd9EAQdK5MFHHXQ5tAMAnlIOgLqvLtT/EnLagLNpOBd4atSp09Nf9mhWA
DShGSvVzBIeaaYrd+O0BUa97LibtQXvuKg8MZ4lONLyBiPO/ofPfZe34CtNCAOKtzkcvg/RA5COK
CphWfeMexRWWwJ7g4qZHpMNYUjyoMuEua1pVwtGSkT0V0Od14GiQwYmlWl3nG8aYgs3cfUd+AOli
zrOX30YLMOLuTeD/oJ1K/PQ1AJRmHQWYVQn9fAVgqBYBj6oZJDmIJk+kvC1OI2rfWhsYd5WN/iY8
RuE5Y2CBfOmBdayVXU+GIoQUKpDYYSs7W01+DL+pmeS8tU6wXSKD/Z8tZtSGmPRoysiMFfUWRRRB
y0SN4e7LdpwUnQfEhs5j6B9QR7AkBlefwzd8jFNQPLkckg91mnW6M3uK8KJP96QBsyGc0UsgzNbE
q0tsdzz4nWOvGHxPhtnvRT+tVCnTsq+50cFxQBWS4aRD5Dc73Qw6yCjwoiDY2WCM1WF2lshqoLgd
jS51y4ggJ96xzMJPDaR1ykN6tLfpMR8LL1fpkwRv/yzV7YM/bozK0AbCDJj/cj2xrNVhpEN9LSa0
fzliAwnJKKvbpOeCKQO4wqyIAdMnSN7q9A0Xf5n5J9BSrcBE2AbZAYINErjMz3zOboHZovfMFC6Q
skz762rTZBdf8YF9tTjA+Fr6VfnUpSKJu6eBiJboJcvI7GLDqy8h7BWN9ctv4TCB77tLZ8Uqb/iq
iDQzwQ730s5gpZGGuAoqXJ+OyMxmlUW4DQV7+5wdAIYwCxtYLmpWdamNwkekSY5K2FvVfTuDf2Z0
Xr7Mt/WGqTW0Vxqs+52eAV4Lj9YCCaHOJqPN6HRbDsyI8zVleptdZtmIz7S12jho6GffDjWEPNQD
mC4iMw6vRdmJLyCSCzBVsPW+ElJh57eYksMf9pwZrCoOQm/FN8qgtCHX9nfiocg1eMz8Qcp67V3G
ZgPIH6JNxRanLz4ozBYeGeTfC5j7XxRuf1Ks/67v+iEE7Co6izKhmy+bAVHIYcd6ewQOKsjhErcj
RU6pxTo8Gc3NjZ/DDWUubndb9MziLXY/1JBJUDYUvUfKbjHa6G8qfvYPQuLf3++H1A9XLS+iXEwz
dB4reYE7rM3cR74GS0Recfv31fjjRAFOYmXc00mLNJ7737LIuKOrJYmWeR9acxWfvYWBwFAULQDD
lhMYsl0BEIrgknv3b+1wzJ/02ZgMzvKKKCmy9EuJ9/F+Squ4/9//Yf7PvDaRPIjYiRUkAEReGCT8
6FQIsf7yjX/q8uBkRdn7+6Ed/PUevz2Hb6aEnaJ4BuYA/E18499jl1E/blVQf9ZhCdcPTCxc1be/
PPePO/nbc3+sbcWm2ZDKeC7wP1IBeyMeSnoCpYJG//Vhu9n+lA7zNM3RzL6cHPPzYQlDKRTGkWEG
2AC9JvyQq+g372NHkhM90v/924R/TndleQzdUDD3h1MkTB37b7vh+Gigip7d9y4yJ1uy6mC70GCA
DChreFCBwy0GhCD5gpkgFKPlBfoRjNmxJ4DOKBzd+EyF7zv6oYSDj4LD22vRiNR65TXejOozN8bz
cGrIX7W0f1yp3179h5qb3YpJlDMo2d3O5niCvmD1I7dvrIE685o5619GdTJ7m8E/dua35/3YmRgX
GfNjj+cBnwIphYlE2glVIKtBgnT464SD3T3829N+ND2kU1cnW4mNgdwC8F/sgPOp1GFQYQnVscQo
KiRgf5PNcvyfbP13e/jhVYd27jmKw0fOUAklnyy0FFDux98ZJH47LndPLcVIrcUQn1AZeVOv5au2
ZqjYglVHajX5IHF3JbvRQOXPtLqIYszPnZCH9JFz0ehDkwb8GbIHndOoe8Gp8xNA38bqpZNaEDN4
gFP96aboYe6ISEjDuQelB0VJD60JiHc1CnuVhUQeeknMeBcs5RXrANcZNExMv8p74IQ11A2grW6L
W2j0tTqkaNGHIJ7XAOjKWmft+iLOTUu1eOT6ZCl6ZEwY7TDa5UNZCFQ3Xu7FkD1AJvTRPr92/pIB
6rGiMKeQ2E4EtNsXurCRYKON9wTCBdex47JM0dvAO0TqFKAJ2ZFCTN14QX2OdB88BwiS0d784pji
+qYW0Rh8bXUFmkp6UD/gqUxArRKAgw1vgOT1o9V2FANJNYcbM249xMggrvKL0v1iTmRUbbi5FWlu
Bv2+GAEhSCEtO7NacuLvjF7plUMjz+EA1tBaDB5kOTYWtysgVPzdV2ECoPHBoBjQRO5ZMfq7aVAr
DuXzQDiiEL/c+lqgpPiQDzKw/VTfWZEVWESpNeirVi6ViVSRVd8bQPszii+UBKj75VNjMl8UMmXK
Lg8rABbKAewMT1CR1ZyPsCU64B79i8F0OpTROpRKB9pdIRVLTO6zRlYdnRIT+dJo7RCUYknQi+Jp
PmvtY/r2gRJoAMYoNLy7eJLC9UW7otUcl6/9N7ABf4q1CjcJGX/1OX/zAT+Cel21Zd5UOJVI5GCw
hQb2AnUcXCG+Lj3/rcPql7f/pxfgOYHjGE5QfnUr/Rby5jWiqTRHWN+FrdMZdLkJOaZaYHQ1+pD+
Egz+MNd5Dwb//2k/mgZijD6e13lDi6O2j1agdA6kHCZZ+bL28V5AFFwRxkbC/LeGmR+pnMxIe6OV
QGO8HEszcKP/HYRKmhHqjWNSL1OuY7XpS+PMNETUtUkLf+ma3j/htwX9x6N+bmAvTlzS41H5BFk6
KE7FGYDz5PPXvwfWnwnZPx70Yy2nrWKZccCDRPZYo4prwqxv4ObUkgO9NHFWi3qJRvmOyAWAidKT
1mzowxp7fO385V1+JGj/eJd9/X+zIpGJqTqd8C5D/F53piScaPHcxxb/NnUkSk8MqHiQ7v/+1H0l
f640R4sKL3C8wrLSj/CcF5Q4MVuf7ZvKCL5EhXPztw/7kRH++rDfn/EjJCvRIMutPGQeP1y5CgMY
opsYRaRNNm3YNHkbSNVCy0r32gQtgaIgVEHXUGxauTznSOMWtFbVf0tTf/iI/7wUQ6NBiWPxcj8z
OCERo7Sj2Qwy3Uw58BwoRPAmc61ytYX1ztD2Ua1OlODvW11mrv++7H80PHT+sALHShjvK/7c7HVS
2nKZMi/FEEV4yZo1inzWmIrW2f5ax04Knn/sqENOfXU5gujIWAJjU/DFmBGQzba0oN4HX/GX9/rT
yfv9vX50GA9ti85Dds28fnin0LMlQ+YyLkThfTrBNWkcpBX5ERdxmUUR6VIFzRp7LcAqN/lbOX7/
5WV+5I7/2SOMMGQFlpHxXz8MR0zSNRZrGA5dOmt7HWldiM1sPErBJqmSM+bXgQc4gXG5k89z5r8/
/ddv/8fR+O3pP3I7EbPRGjqbM08EqzMDMsQRYVcEEGjq2kxUcameim5hTG3pjBnTK2MRw13zDNNo
QS8IXzwY/0jGHAca8pX4Km6bvbR/M6MfhcE/VuiHT05w4xP6N8fMY8EkVZQutLqkaBvtS0OuzoPZ
dj7L/C3e/SkQcByGjGK4C4dq5MfCMBwtCP2Eh3LAHks0cnA+V32n89eQ/mWCpfDHU/rbo358X1Uz
tDwIS+aVyNcS8AIztGICWj8asO6DrTAVyQbM2pzihVD8NWP40yDCp0igDDkwPS16EvJjt6HTELqa
PK7cJjlWzapuPaRK8ZueLd/y6G/rs9nQnLFeOXAc4gCDh6WPsylAYUWzUMoss9pO2YVJHGYga35m
2E+Ba2ESaF2SBrMEyD/jHSQFszi66v+SdmZNjSNtFv5FitC+3HoTNhgw1aaqfKOgq4z2fdevnyfp
ifmMyoFneq66O2hIKZX5ruec1/WkVds8ivtRt+FfXx/MeYrzz0fXxT9kzVAh7n52FIM1OkYSZmwK
rY5wNyTgs19rC0BvZS6izHWo4KdvTn8IUkgb0uHG8tdMhKWgpKmSZplcy8/LS4NmB1Oihg9DtU4G
a1UrFu2O5SCv4jJbme0hCfeTD54q38fNzrffaw14HuCGQjdumKtrnsVCGN2yZbER80eJhqEPuwiX
WaN0a33nQ/HNcn2pAvwxyn+zGJqFhuUIczR3lV2gyDHCu8QKcHSsFhBH79o2HcCqWljGz1S/EQRd
c83WxXqzfW5jRe96sZ46HLXSleuDX66//pbGVQtr8jGRO8AJfvB4L2IOrXGY8aDZ4YMF+H7fTsoh
cNQ7W6c25w/7GJZN0gabMI9cqfP3xoRiW/AW0bLKqkPTgGGSzb3SG4t4aLeNdgz7XafTMglgFE37
eoCP0x3lbm/WIDNMGxHkfWNND31L458OlBrQfwpQyg0OqrFP/JdMGhajijdJk7teX8ZK9JzI9UNV
IpYrTTtpard9zQH3y6UdjVTUw+UYOqsx31KNvrE1Mxr6P7fsYmtm2y9ZvonSRognVFzNcSvQEqUO
CF+PFnIYLBs73PcpAFpLWySwG5KBBjzCTCkQ9Tqj2xq/1hzBZDhF2k8tA3JWnU022YqcpT8cMrgC
zC24M8BP2XAP4dwNYQUJj19ZN8OwTbOTHPar2Nt2FnbG+Glme4ftEfs1tOtecavkpfXR0aV/Kklk
3x4g1e7drN1BhkE+7CUaXZKx5D9kqtUUmJmKhOTSrejuqgsybS4F11C153NAndEOlVYlkimceqPq
IGsAI8iWixNy2lNl/iAEWpbm6cbnuRa3Xqw6D9yjPJNbH+dsS8+JtwmdY1reeDP12gkQ5HWZKp9h
KfbMzsZqa3WkfOFDq5xMGvSq1D1EeryqC2/da/K6RmVbges3gH6CjqQ2p7AzXjwP/a2cWVoKlW2w
NkjZqUUNaMNYBRHwY+tsee9xHOx8HLNFFOUxi2kod2qiLL/eozm5+uMIY6dsS1xvzZFnwVwhN/aQ
+xMWy2k2jEHfjEm6cvRxazRwkaJNCF3L8+2VynilqaKD6xxzol0fsBK2bTDz5WAfGuoT1lHVz7ZR
blLn78r/4WWF65nA9MqKjk8VLpXAAmnJ6TJufGb1moEyZNVyDFvYXXX2Cr0/9rE/xYSAioO+gnKS
o9c68FdlDyalAcNIM6vUUaZ4LaujuI+BCpQjH1d9CsIrg0oQT2t5YcZgDft4EeoDVDEVUKjBdQ1f
v97wawfm8mHFzy+s6eSUxqSYAUG9fAqgtAQ7UDUWNjM8hNl+6m983+ubwxgKvASZmzyXY4ybPGuz
UOb7po+evkG2PRz2gf2i9T/C/ilnEES4KcNHDu4WiY+F3LsZIxkIDqW13GCtDjrt9lb62/ckduWW
v/zwvvMA2hDy1oZKnqV/CPRdbIen9OGoSDxe4ew1bz9C9sFIKurR0XcV3HLOVJXtauBBoJG//hJX
Y6SLtfXZ3U1NaiR+xtq5clDoMTq6ucgL18p3owdqQzmWmMzYrjd2QL+6Phn9Desxl6j5uHwGkYKm
EKiZyHx/Pgz6IE1eIsolPvogJp7U8AEPdN1TwL0f2tew3gWpyyC+hbhvqTksdNt+1eJfXtfceBb9
2sE0ZWpGyBo5CmH752cJ7HJsFKkJH5T6kFqUYolgupBGdYoIXVS7lVT9lbWxS96ZlCi8mIe8Y7wD
yoPcftsBKpjQFA/Ax0S7AUo9RsJTkYKSIaABtC/cCBbGd+eXXDy2IIkQaJLuJTtZhe2hS7qVA7B3
8N8TQ133zLXIT4E0ItlQMUcBbBIjEzi4Y7TuUnPVQesc/v76MKjXItbL15+58jiMOyvUxOtbx3ww
XeeX3qTbqjkYjbNKtjx/vrep3pYGaHeE8qqDLwxa+l7oe/E+GMPGNjZkmXn6LinaxizXCsPtCHe/
ftKrx5Yw1tItWUWufp7xqmpgBUM3hA96xqSYDDezx4qowaM4uEhNMFkE0FwrzIklnW8sfq0Adbn4
LK8b1CSrmp7FK/vokSNl0jEBhIjFZd0wORGB6p2/JLH4euFr+SS1RfpoDC7GXMxuip3mlVHqPS+t
7kf0DLyz6bsibQ2tGytdOwiXK80MdJfIVWm0IytBPkVnNhIJchHfqByI553bvf+sYs2VeZuky/2w
we1SMCi6XRxj+JwVK6VMcrEgqX+9fVcPDXNJHJuirKlZ88QkNSc1dMqC7xasW77UsGcuykKr98SZ
ROSVOiw1HBLQ09Zc3ExTlGsuGpkfWdMMmVra3NTmUpoHcUGYFILXi6NlpEFyJdLF1kwRUzMGt5EA
T2nHKN/5Sfes13vj5tkVV3i+5zZqYNSnDdITeXZ2/bwrWqeKwgd72pcW7Q59RwIjTBeXV7NWerge
4kd9RKqjf7+x/1ciYFvRFeHpqP2blkjkLvxchlKyXaR+/FC1SzU8JLTilJeaLpC08oDUo5el37AT
H5909rqflhQH/WJJBjB6NDqD+EFtEPqdznb1Qgy7MNCu9eQ7QrzFKYqhBfomtVOAMwkTX7pzOxwk
eNnBZiBq7XN8PxlKMDxFMBNCaVU673392zBcs14nfb4MweN4YbFslJ3vvQ7pKgF1bj5632NY9MWw
sottqz5VE9Xp4JgKMk66HtSVFx5qEK1S8axO0irszmUJv6z45gFltFvIbgADAkg2zTEAfUl2mMFr
U4ZVGb6p3WEoSFe2gw8bYj2g+eF436qCimfx8PVXu2J02EFyD9UxDR0sxucdbItA65VAih4sBdcc
MlwGyOCJsymXN8zBtSIWV1MlMrQ13XDmF0T2ItVMWg+lBdC7zik0fkzZ0UKou3Uzi+6ltB+RX/el
dQJUbmxenOm7WT0MydH2fyhjv+hbWp1oxCLYkL0kxS6zfpS2qPhFVnJXKvuQmy2hFp2u++JJrl1n
Oijet7GE7M4+y1lKAnLXaYeAz2ZM08KeHnkmYEu/JI5qbbyXJUPG/GGjoy8R/K7UvZKqt4zU1Uty
sQmzEESRkRT3C4f9dhYmVgFZIEptOJYRIOZvBaUKv918/YnnkBcRgn3a+LnfTwtn8nhVcTG7dInF
z7RjmS1xL6a0SoOF6q2U4cbnvnqwLl50ZomiaSrqUOZFBd0Xho63HYddU0Okjm6EdddWAgWgyjIZ
Hmib2ZbaehoMw4A34yDV2a7s96q9ZZWbHZxbC832Ucv1SC5SHNrQuBw2WzpzZRUDUZXXr7/YFc9p
X77RbO+G0AvqLCACsaEFKntCTQ5ITwH9fxOh33or4dcubKinGEFmdrzVBPmS+XLdfsrXMVTofxHf
fHqruX+gBJCNOt+JQJOPhCICsUDV72+64ith/qeFZjZtkAtZTx22ryG38KmIIPfbHfhWHIo63Wv5
rXj16vfSmE4pW7pCKWT2ZrIeZplRsaD8bjU7ydj+Y83DEWWRG6Gbcs2A6BdrzV5Obr2CSiVrcTBI
JVtt36bW0h4+vHvdrpz6VBbrf3EedUQoTYvXo9z++YiMbeDFYcqaRFbcsFR11WCHm6C0/e8u2cVa
s+Nok6V4/shaResG7QF9BNM5EkLcXOhaXk6IRKRtC/fHRKzPb6VIpaM5GQEbUbCZrSUAwlgPZa9P
x6Bc62SjBREUZ8a+2W8XGzaPWwxFdSwVi+6gN/p56ckLs1auMi44/SlRYCLk9xzNNdViV9vPfWIy
G21aty3fGDTQCAbc624YmWv3/uIZ5u4YfeNpMq0cs1kdLNhouCHuY8/DWP/GFxiGZYrZrYatOLMz
CwoybogKApwerOM9ubJIhYnEb3bKrl19w2SeD1UyApq5L0irYMhGRiISXTEs3Vyo2TtBjRUf1JKq
A4vePkZXv6VjAETh3lFcmB1YfUx6tdI9qk/xex0wnSPYmcrZAZAuK4ijOvA0aITBKi3qH3E7LOLo
Zvvn2lvbModZgG4Qkxef+sKES1rad6EWUmPxzU1bDGvkaaLiyRyNZVhXyxatsBbhyBH9CfXdq2qE
bA5ZLz34mnKQmmEhNehkZYRK44usuXqCWCQxkijQmOmbR1WoSFa1bi9FsSOYJreY7KWWj2tVgRJe
H62kcKXpraCiVoDByw59iW6KUrq+3C8rqsRBdo5hRlnxe25OLlP69v3wnETDKmVWaRjnG6nRFn7z
wwjL1zDR7pUgvM9D5ELkjUpolrR/p+i9pnTXTIqvUfu3VvwipZrifmek2mKgdNUf1GTV05hQ1GkR
xkg2FMMyV3+i+Lyq0mzdOdYSCrBXbeRyXHTOOeuzlaIgZ0ikrUXpWvfMRWwVNzq31y6Z4oBc5NM4
SO/ODodEe2Tygil6oFUTTGeKGHCu2KGbzvVjTN7cpFyuNPNBU8sIs7Yf6QQoiKfAXFHupno3aK95
822s7lswiXqyncZvgRAFZL5Auh+8XeY/amiFFNJDWMAAVl8q2IT5Yx2vwn45qD9oQvkJFVVQozCH
/HULvXUq3MJAz6CmAuOq2aH0FpK5k+xvCiQR3I+sMSgy/Td5ikNir1LkpQo+O+KWVHWOZvN6CB3F
2ZoQApeXxkfih6993cd9/XMj/7PSzDbHQ16PjkdLpRjRASEat7zTJEF1qXc5DS9HcpYhZC9OEoYz
on4u0j0Tclt9quEqUp6ypGQ1VmJwIrzP9C2PwmVgpLsJ5IhAQiTYpZwWVqfGWHUDUnbAqNK4phI/
7YfmvSQbxRLLarxy+NVQ3fctqJIUnszvzloDMfn6ja+AcEgRdPrYGsNKBC7/s/mIdCdxJiuNHpJu
YZdLp9i3DpW2Jywn8jJaCaYDcQR0iv1VDioIjjthfIDciLyyIIZ3N6KNK46Z5zE0GaNKlqjPc1Kz
7tumjGl20DGbGtcMGNuAomi2nRx6R3ey88b2TAmaLDcyCeGHPn96sbBpoIZNpZp6/eeN0KzAK3Mt
ih68YwurPvxruHG4bi0wC6SKRNMKXi16aKAnV7Qh3EjdG8Xx6w/6p9H5/Bozo2MnU5UkvlgF+VJS
evS1fuf+/XAroL/1NjOTwxjeRvUUtit/8Q/6U7Wbfn79In/6tc8vIh7gwq8VcZ8npXgRDLiPQmi8
Lu6LeIvxBgd9a1LTrV2bWZgk9xXfzFgMC5Mzda7fI6EQKFvgb/+/t5pdN1tr29QGISWAIwWwAgH8
gz5PTTt1luBywtr9ekHxHb461mKbL7bRyizmRsgs2El7rz9M/oES/tdL3Ni8ORanUuO4zSKWiJNt
woyr5Ckafpl1uUy0/7NH/XQmzFm23zeyE5oKK6EFTWeAro1hHbqAwPX09SuJz/DnrhFFWrquWNSU
P+8aGJfQUtvw4zyE7dvU7ohoqCPHIESDG0fiSomGt6JkrUOikR0qGZ8Xm9JyspMK/KmlLSFeG8gj
G8g+1IRA+9R4yMdzw2Btf/n1K179amCGbE0FyKPNnWqq1Ibi2zkXONll5U4qXJFrwYi8ZVj/O9L5
vJ0CLy2LqTcYV+dDA/7iEGp9qjtWh1tNC2D7yaZx3i1cXgA8kKajSvZBH5piXoxao2ceexq1XYiy
MAU/ioPU1HubDlmLEHnavXjJTgMqAjIzBJAwTeVClLhN75Qp8UovpmXeQ02wD0ScfXUiuyGtM/gF
KzG2mqMsab+NgG/4jqZ1SJrdVB8EqCSPgDDJUJabvTRRnAPr3JOG9RE6kTb9r/xd9KPilIHnlb0z
pXOMxDJRgok4YpGNaz08i/exmuij5868x7/qHlFo3UfUwV6qPizbXnQDKa4SPBiDO4To5zjH2Duk
m646yfJbXbwyl6igwWTUwUZEHGSlVBUAl8vw/6Yze1Tn3crjeRMmbFtA7vgdsTsisuV+p+gr27RX
IritkwqxQjvr9F5llAsKpEuRg/aX2bhKGf1d3SOyOKCMRrPEQVu8zJ8aHXUD+c2qk11i1W5Gw7gE
hpTZ54jShr+jNGzDXm/CnabpCxrXJXzmNLRWCSxdFcwZo8QBLC3q/OCNv1Xz3mF+AwRTyZhITXQg
ctV9X//qAiQ0SmWdIOsJBdM00HCC4RJnEOfVQ6uiuMaHGNH5Un92JpTT/pclRXcpP9dMVCvKd7XX
kdE+WUOxb0RHX11MtPHHAbW6xF973YHY7TEjgPJjROt6BDV6Iv3Opq5+lnRUONBCQpGmkZeqB9u/
37f1qe814Gz3YAiHPH0Aety/MGNR+saR9dtjZKxz/a9k/B4Xz5nHM0EVFh0ese/0WzKfvKmWl2LL
ArpO6GbJ5ZJ4cAxBM9uwPggda3QuBAyMggP5YhfIH8iTvBhdvjEBDbyDta/xt/NNkL5onCaZ+ZHi
g2c1vQEANZzmnm45tZEpjwF8cXHAf7UW+Gn17KH5pZXrVt4G+l1Qf4tq8GnrlD53JKEZLb0OpGRA
D/TiINvOKq1P5FCBfPJ0REey4j6FsByW8kIxpoUf2vvIOggoaDisa3RswLsAGYgSZZ2XjFUDqK35
KCmOx7xlVqUkb1sbFr2HiFC6y/tDS8ND3JugIKAFKWxycRzf2nD7JhMRsZbQ5yDKHkBb7wvgrAb/
Q8LJ7Zt38Z9e4abJrmAUSMyuiEsmbrqBJml1CmG/e3nzLIX3ZvNMXUouWiHb2zAXoIEIToQQeuiA
AUrmb2TQueojsJw6O9ewj0W8XpsH0uCSdcRF4TpKLDTpaKGgcM0rRoiE9ygK7OiWK53bS9ZKQxFE
4vBrKd81hy/uAvuOM5fSkcr95GYGqrwmPRGfgb4Ed75Mj6REfvYeYaACVEKaYVzq9TGp3DQABQXz
tbFXWF5KrwIh0SFUHunZNh2ah6iDwVlLz2o5uoVebDE4coTcWLMDBEN2/5OzlUH9UlF0InxQR/CY
nHPeyuutnR++q1G/MXX9rjeR/G6NRTgh5XaQ0uCYF75bSqhCBN5ayZ1vAnQnw58kJvUgh1snx0lX
Y4sIp2/+pCbQNemKpxYlgdaiGNXuLQv5WOu5AtSajgg3BWTV/Yn2eBMldzQ7fa5nJEmbsg1XtM6L
ABY700BbFSla5SwwfQB2JU+cjJizCBADgjcXw4qRkQLWDHZSc8pln56KWFmqHVIkunyMAhvMjr+U
yz1fRgrVhyRNHtgKeryjhJHr9uV06kzQJPKJHWCvxMaPw1mmqN2Hy4mM1gRyoZjlRqVaYpTmvV28
N/rJi9e916/6fC3JMUiPLcIj+a5v3YRsx+wg0U4rtWSMS/3G5e0Mn98fQb8PS1ViLoi5kNR03ZQs
wbcoFHwQ8CsHeGYNbJPEX/Q+LDCyH2+GUFe5y3AZfjreSYHq9tHaKM5Nkd5PVI04eLIX3FXFGsQj
Lc5lOwDbLo0VLZsiQS8y3hk+smWYg9qmayTf8QOutdW82tRoJhncXbIjkBSgXK63npyI0Bb+mAMY
ZbpD6So1SPXliKpIXZOChq95xmBE+wyCX0UiBUy4Ew+4Obfw3/w8WqsRMjgZQD97JerndEC4h0V7
Vwd/gcGkQjp6GyV6j7iow9huS3ta1KW8bzJ1z80zeyBg6bp1tjnwOyNA6cBh7CnpZM04kXYDsq63
kbYDHwCsojMpDg77Bt5lFJtwj/wl0V05nvVkqWANC3GA2Vw/ycVOhRPD1wDlAI99HKE1DpOxpNWt
cVbB6UDl6aJzWPpL4COSQMsiZOkXG4AEUA9rr3UdzsapHZ1NozzlGboeyiHTlDUXZ2MyZMXB7vLn
pOrI4Qa2KH24ZFTuOPl1gjRCeRBPGOOHs96C97oeFJTxfSbSKgdRRQ6Lg62+l4wbgqJRQmJpOTsp
CFd6Ebq9pXKmEbGw1UnHTCR8CZAWWaPMoTEVAo1zSzMWAodE6RL0N0rTyBJV64k+t9+yy5WrwEMJ
6z0mr46nVWkwWkQ7CrhDEBYbemFJfBb7YtNJxXy0FPyop0cxI1zrk6Oir+odiko+pWBdAtpAEWjk
cC1cDxwTYaEMAyTT9KIy3Uneqz5jnIrjEL0SmsWnMb6naFfW6HBma80ZNoA9RDdXRBzgcwmZauTa
vBEdQJRGlQjEMPZDPI44e8JCgt8tnNAFPyxXDHGiSy+UgupTnjhLcvQNL2jETDmp3algdkxzLP2j
rQClz1NRgcmK+sE378BAYgJok6XVgcNrAsh3qrOotyZIOvv4DT+1FoN1HizQZhIsltoVGOTe71fg
vAQXAnaKx9/9QBdXqRsg0yGOVahXT/QBnHTb70sbCiXqlEGnbiwzdY32iJ/jqlncqsEXsMs7hTiz
t38RuEflxL1emb+JZY3pNP7VI2mMo38L6o2SrKdxB/yQJHOI0cHoF0LyhoHOfFKLGRUa/qBc8zZF
sVS4u1H61snSOmVWCUQPpf+VaKbbWjXCVxweIuVYM54FGlyCiiIOR2Yi1IYeSrpXa3MxeuHGlzlM
Y3YHUYWmKdDsNXFv8tPOiWzupuipkkKBII5T/NqULTtEYCYLGggmDL/eJm+8E6QGP2dSS3JsWgbu
GjCi0589USynXKAV4rNw3O1C6/Fl+GOuq4CEZ+mhuPfLkxzgOfE19t4ABhPVWyVFj60ivkwPSYB6
DtarDR+FsVLAgxtjtkmqbxluAneMMdcllISGt+i39j0sTEYx6tsIaw6sJRgsruqJ/Bn7uxE2E9NZ
OdETkzA3RvOqWPCfIbfQMJMQ+czLhaRbK1vrH7R6QOLFBbePWRX3su3OdH247W3TbCLpOTbP45Ct
RaiQ9UcTTcBs9O9GVFSc6qDFgvUBYpBPRZFQQ26gir9Z1NqVPNnbOdkM/1NCQXo4giKkOxAn/jGv
bI7GWQnVO9wqflyYD6upUSgS3goVxSN+DFYLP+oN8PGY/nKHscLCd0wz++sRMafMbD94A6CeFzlu
O+ZLYcrEAe4Nxm/QaODRpU5EYGdPOTZq/x1SjDqhWCkzGn1Iny2VcxctEB3rGCJGBby5D8Jvfp6v
qviZBwf5l1khUWu4zUsmefjvhVyiinVIjOQvc3rwgfz32V/VsYGqDsxYCeO10kko3TMHPThAm9qo
pQvqVWClxw7tQ0R82nu/vZtQaUfD0d8FOg2StdFs+v5Z9x/CaBkn70YvM9wAXZbiQK1PQs+LmJgL
PWloMlIiwTbbQEIyqvsNgV8O/8TqnzBKHMAuYaAL9lKA9ASWUoP+0/bPuc70maxbcLywLpF55vwL
pCPm7aeINm2PuUb8gXBPkg9aOco0V/K6B8IzusdYeZEZ4ihjIv6M1+2Q3woQDBAUM4K/qpoWGZzE
JgpcS3ZjbdnkrxzIsElfRBai6YjSjKi+2c/EPz3RGI8q7imNgw3WQ2rlZTuhsIPbhS1ijv4jxLUx
cEVAnNnGNkoY+JW+VQkeLmJUvARyGCi3Yw2rVkQc7V4jvPRTdMfCN+AJrfyjNWDAywiS0qMheet+
Mg6ParUdQY82IVycnSej2pKMtkP6KFJw3HpcvAe0eyyE4Qgkk8EVNsXLXjmO5OlOOrzmdbAcWREa
Xxy/pT8L+60EwmITIWoukDbiZcG4wseMRPMMF8p3ePOIonhvgHlOVyJDaPXGTSyGcRTv1KY3UVIs
Y7KiPnPHuF9X1mOp/11Z1YaPI3xglLopSV12EgBU0T/hjMvJUdj3ws+Xd4+phdZCuZuYUJOhrKjv
pZKpYhhey0B1O7RcgcojtVUNbA1nbLKzfTXukuD8dUnlSvH6c51jVkOuk9DL1Yw6h/fRJRcZC5Fq
hAulYcF15PvjdttmL+z2jbVFYffPGgvgAB2ouQni+nMVqa5zpHU6OCgUkxaEZRH9sW4Z6aB9cSIE
S3jYf3CAynAwvS3FjxtPcA2dAATyf55g9vZekdiaYsOJbMkFyleSGu4axpWEgECMDubyZunxKiKC
Eeu6BTfWoMM8e2vg9b5chuy4wXi1ZseagpGiWsC1mRXJMHjOSoUk+9ev+md5kO98sersTUsOkVeX
rEpfiMRPY8RPvhZpSbHE4v3/1pq1DTQ/t5yiZS0Rv0BzLA7AKlmI0EgtqsXXiyl/VgU/v9msfZA1
6iAZGqdI8FrrDtPVogminHD7yr1XAh1NuJeNQt5yaH20240tjSsFbnIzrAL7/cbjXD1SMHcUYBJg
e7XZRqd5pHp5KKj5uEjAtMAzRJYXrIceq9kfGzBLtzZcvboHKrg5pj9aEA7Ezy+qlbHStlLeJqJa
OYrgYMCv4/wqNn0aqgUfHITr2B/jRyU7BLBpoN0Ymivi2p4ozWE6Sfcj1ZnnAPRwqs8anXKRiIKY
8b2fonjx9S7det5Z/TjT2t5RTFp41CSoXjbpnlAYzymQI1+vdP14CJiTrFI2/gPnPEZTOAQpeIex
W+nVM1N8CD08w/XODSK6GZ7YqKc7rI1ogxKONMldjYD46Go34b9XzJ0G3lqAzBUbDu7nj0Qlxsky
oNYPlMSoZAGzwF3SWU/aG92Nq0adwjyiYRZdSZQKPq9kO1I5Og2MJlEhAKtTjGfFf6WK6GlnbgFx
sfiwlLkIBG5s959NNsbHKmIAqSk2e96GiMpR0/KIJpta/a2p9SZO4tWEfnxzDCONEiRa7D3aBMtS
fi4mazGVLfqB20y+UwE+33iWa/4FVQSq+0BrQLrMNrys6xIdAgsqbkzRm2LdwHnXcCTEweGUrCb1
2S4pUOU7cyC7Lp+bgHqUyF+/fpA/+4LsiSbbVIUNFcDL7LQHPfY+zRxy1eCF6WaE9OAJycJkc6sM
x5vm9xqHySZUBdmnMsfXmvtVswwA3NUmcze8vdm8xj3GIAcT/poay2agJOadu+KZIJpEHJtMqQk8
ytevfKVDxDtfPMPMDGZ6GDaDyd5T6ySWofqSqqcB4C6VWtwOFRiRuty0hFe32nYwhYCqAADOPnnn
NEM4WHb4kDCJl/lWtFscyr8/yFSp64S9euPTXjNkmiNojrSKtD9AeREaLaE2QljzoYpV0n2akXyc
J2STiu83dlTs2Dxa4kLpBuPnYafIs1fLG1lzmPeNRLkCS3elosGufiApRfAf7YTeAWRjqu3D7xsr
i4hkvjIIVcBwYO6Fl+HnF94FeFOhSqkVPBTI2VB7AsMkMcVval85xJ22zy0mTQ07WbvR0rzGUbEv
F551goMi+u+F9fKVsr2nnhwAKDSYqJ0QGPbq2aLKTpkOqqbTx3f6Lcd67ThdPMCcS+wbWj9K4z/4
PKqoA1AhkuKIRcsYqQr3dkR6LU4jrlRNqAe2ArDj814DUGgCr1ACQRQgeqBtgr4PmSfVUnwU0Wkb
nfP6RBmGBD3KZDgX7177roVnxiV//d2vne3LR5l5kSqSS8ePVMbAfsC6/9EZwmSk9Y2Frvroy5Vm
B8zREyNMDA3AJbMYaCSrVIgFNlBBWnpo60WQMR2ytFeGMq3tYj9F6YPOv1LaHg3OoQdRhRLy129/
jabL4XO4bSYsZd2afYncN6xwakCBajTkhqZe5iZcGcVftUDBVcaOeTIYtWEvSo6W7q3iYk/6T8Wl
Mnt6Bt066vuNvIoorXQJ7GYoOZgGlJFE0+3rZ73GJbOBBStguYGSEgV+PjX5kDhyKRs8q1ICe8y+
iX50rBHE6cfBp3dHEQCXn5J/RmV6b4POGpm8c+Mprh6Yi6eYWSi/RlKgy/mMBUwkxtwrKKJbzx7V
hGT4rXR0wAB7Rwt8XgirussmXO+LJP8QJYMue/n6aa5eJAwWPGY+IjSez1sCeHYMQUwHIs3CB8GK
pIBClElvgWzy67Wuv/h/1pqldJ7api1gteABhIc5HXFz1Ba1xKX//PVCV107odX/vNXMrWKbkazL
MUiUPsC1f7T9dQakU9ghrEDbjdSGeIYGQA2RJfF0CP4MTKGt8vWDfJz+P3yCiZQDiSx6Qsrsdvgt
rYim6tneQhgpBNm2scGMvu69krWXlDGE1vMUv9E6V4ZyRUvOI/xj5E6a7prOrfphYTeKm/ZveRIj
5aXeNZR4onG60zXKoQNax6EBHJpTjOozbSImh0bPumidCCDB8OzJdHaE+nPFqHO0EUw09mFM6PIm
NM8ZyGmhjNAHbhUi5ZiddGnvVNpfo4IcYs6ACoV6cia/0MHWtOa+csiapPyO2n5gUr5K7b1iM7I1
aZ89sLkUdazBOQyIedH62LVm+WLlG2M6RuifdHG6c7yAbiGDM6i/fb3PV+GdMCS52sSvAEpnoLUo
lKO8rmX8Ac2TUGNILxXXUs9WrZrdReBDkHsCjUl6Sx8Jr8RQRyIR0efuHIalmUcPV+FsaspwqU/F
Xw+VJ4IUHWBBIg1bu2QCD12EBzsrFuAp7hD+maLyIe3cAHhXPv1unWJl2PnKpGtvhNp3H5ssekpT
xozjQaSJ8pYiUW+rT1+/+rWz7qCXRCIoaLIQNT/fYHuoCidJig//k/intPE3nC1ktNHtYHCbtqfg
SEJDBVTJvTUIj5uYqiuPIEgk1KYIpOEBzNFbaaebreSZpGw0sfOTTz+I+036oFQwqfYRg97tbZO/
lxDzpuZkTAfu0C3j/mdK9fkhZnc+bQv43LpBNifvHP+FyqbQnIMEuaBEV8sir/M5rUbG1HianAUC
sEePnvBIqH3jkwgL/vnWf36UmZ/RCltCXplHwbiwJRA/FhWIgfbdBAYFsA2xgk2l7IW0XA1ceIKP
L3S/bjzFn/Ho56eY+RnHyexq0jVqlv1x6kNBoSOpbJX3vDpQZVXBIfSUrm8Sta5IywB7g7igktvo
ggrz+UQqZtOH+iSDTGz6RWs+DgkqqeYT/M40fkxH184BdXDTWibhSSujeQwYYdtuEoBZYf3s6HdO
dqfLDIQ6D169siZ3APYxvFvBnZaFmwC9VoUu2I3duvbNMNEEBXAu+Dqz3aqCRKHsABSdKe5tuYzQ
kNbWUvcYQGVFR4FhnMaaLFzrt0Vw19qbG8v/GUKzZxfLzwyYoaSdrE9T9JCpKB6ZKCoZ+xQkUjL9
qqFbeMs4e+2a++67d5eRz1jjISneSu+xRafiMATfbjzOn+U58TiGivyKrdiaM3ucAN7QqGtI0yEI
p+josLYuSIqB4yJohExoIKC7SYK7+glUyq9IRzoGlcHP5wbVMbgAjlBElGlw7lR0NITgFCAKG7A+
PUeKzdzbiskwAk+QZqsmeP03L37xDLNjEEW1CVGNZwgaWD6rMnlMzWcRD3mU9jHfh7Z5v7HknyEY
e03SKAvJO2QGhGG7yBuHMAJjVrKk1H+vrKOvydvCRqtoP9DL17Z28Gr4NEOtY5psUEGslEOrPHv5
UzxsSt39+mGuHkPVEfB8agO2NXt9s7HAWholiN8MBSh0HQ++AFiy70G5AKpQmjdiwqsvr1F+gddF
KW5OshzLcLKLCbk/Spw6SCvoJ0LcC8gjbcr/u3YFO31BiZjttOnruV3k1FNpl1Fh8mPQBUzYWKD3
W9xinKjitM6dwOVis7wwiKJelTyKzdnw6OfKOpiatURbL2Gwh1Ooaz88IBvhAz6zw1dTQe8eBbPW
9JfiltXJW/ZflJ3XbuNaloafiABzuGVUsmzLthxuCDmRIsUkZj79fHQPpqtUho3p7gNUn3IV095r
r/CHofWZTyocpvNBMVpZMDIzFkTD//mbm/NjX97pvMshR1DHqV9l0x8LUDjJelrUZ9Z8eDWBoeuZ
okFcAd2pfJwHxuA9XpU6yKieOq2ZqYwdFf5gSDcNp9eRAbEuIM9mXlW5trTah6HeZe3cvFO6wS8b
ZqIjw8ZM2J6tIBLEYNZXpp2NNKVUUSMiUt5lUPgTEnHpI6ywg6+tpXZUNz0CqMDmEAEPo9cTUlyM
ytMR49dTMAuQcoDT1AFX5I764Er1R9rdHYHmMEkczrk7p1/hnEGPWMCC7WuwZCX5/d9jP6yMZT1D
dkKkwbTrLMNEkGYnucl8FKN25ZghM/Rcw/id/DAB/ZuT0VRDjjSrkzXo++S4wZjMG0uvkcvFzx/l
m+Y0n0SGxkpmaqoodv0dFbqujVD2pEOsDHfdyRExZMWwRwsJh2Cl9sfwugIcWoMXyLLfzkL5uwXx
x7UvDvBOyTNoNAJdSWs1465z/UE0bjSkYeUGpGowJy10ZXXeNfnkLw/+b5X414Nfkg5MwaxFtKK/
kqcUEJJBS+G0qnAHUgMz/NotMRN5YFhgOZhPof2ntgcz2+aQl36+l++iISh6tHnplRIVL4rjxKzS
qUwiEhkjIJ+ko0Y2ywEIvqvIXwiHP18ORZnvXvwfF7yokGvBQklD56OfFONqGu7mfk3dvR3RazZL
IL2Yxs5FWCLtSzp8RrgMp/Qqi3ajhS1UBkkDKzp+yfmZtp+U8yq7TYS9qdHvIO2PLOH6qA1eQ9sj
j3b1YLogd+3w2PqtqrqkqmhBo7cg4MtUJyLikLqrCbXfY+wNb7Px6soHh2ziUHx0VfFFr/ZEsWxY
yOdtXfsZ4KjWkUa/Oe6eTrJtLqJuTXEpxMuwj7zh/CRmsybKtEyjFwXeXNZLtloH7QlfH+EuUiSw
PnuUKcET47CZbWtB9Munk2VD3plML2Txd0FpntZRd1f0e93cWlLiVwpdpinetuJKTO9b3XwRwYlY
CeZKpWH3ANJM8DBF8zzKRKmidEp1ldd7cZicTC59Zvm+hcdo29MBqSt0YOKDPLT2cTz7EjJivawv
LbHzhvDhmJ/B10TLFJVofIUKgDznlZg5qbBK4T4Y9W2mwZmcsKtLgcsCcEdJV4UPESHl25FX6iD1
j9sJgmqlAHejqsZRV0x2Bs3CZrw7SXQsnwRA222CmtrjScOYMccKLH4aIs3RT9gn41iu4ria3Rx1
IE2yPR6f23CtnZ8Ga3nq7hL1PYyeQ7yc0k1zfo7j1zNjVUAaWeyN3d7sBZpxBMwRSyrDhspQAdwz
GqBJ9U1Yoy8rLczhXk6Dnk8tY24WvQPXck7SZ4QJE0CaqiMpY+Sp3R2TJIDLZcsR2oWiuko4v+ad
WXDI9Y1yW2W+Im4S8bYckiUDODinR4fOPRi/lwqVvr67ZcYPcGzKqciD6mQBIZzwshrvZjYJKZMb
VYZzjMw1QidfpPrRrPdwIUbhxUjRLwa9CLCyN4DbV/VNGt+fZv6ielCBFaXjpuKoqc6uniyhDijP
mbxNCdsCzWEJlVOfeYuqXbWhKyTeIAMdndkY+lWh3GOI1mKijEw97Tk5yN8FmXB/bl3kZoLIkN1o
LVgz/gm2tCRtYn5dgM8p7dFMbiPd0cPzNiwNpxXb9XQE+m2YpGrwM5QpOBftTae/0B8XEKOjM+Uk
k2I36vM8Za7NB45RnSPTYvau3eqn3M1xIigOnJIqsMqGxMWs7A7UsWV1AdLOJJbOYCpBBH6argQi
79eVlHhCKAYTo3Skh2gTr84zPVxo/Lqh+uQ4NzDDigbM+cAbZXXoZJwlfVjd1mayAJXsjAmIqIpz
/aOaj5vsE+k0t4+KYJZr79URJPkdV2vOYAP45MoZ9BSP0iYo3fav1LYJqPAZCBQ/qUpxc6KTepT2
XUirU5rQxzG/+iYSAPGwzbdhk7gwNO0cYGh+fDrXR5ulgk0kAtVl4gyFO+xGSOBYIELnidAodevp
XR/fh+6Kr1hD2o3desWkVhZdVfOG+tD1y3GOGoC5VfmGRh9NiLmE6NYxNf9Zv0UryOnKwLI8WDNx
uE7jj64W74/V6fFUgN+vUTNDGLeFJvGVATfXJt1hLXN1xI00NXFMrQxiawwSvadYaNyzZr2dREcv
w1UjLPDya0/4f6TjjVIVCNcQ4iA8lXx8ldnMCTQUCpXprRGz0EzTLTQa9fKD3EeuIJRATpJlf/aT
c0xy8tISXM9oslrwjATa4nMKSbAWQUoXKACU6wEgudHi/YcU2HKkQAD/ry/BkVtgMcEOMk6O/O60
Y8lm9D/CcdFh7JIsj83GHK/Vl5PmVJZfnVdmmTtncQVnhD44mVKergfJN3WwdI74iABi7MrHcsFE
Pu8bn/SgACY5PoJNI0dg4tZL6UqBOpQIx18qk290DskLWOP63OfSGZ3/nRDFcqkdc5XDeFbvUxQw
65FdSbfzITa1uFwquq3EhzmBtoiqcgGqcI/UMoz2Gc17aqfG7sTVqGnsCzfelhrGNMbaGlDKCxFk
Pse/JA/f5jEqytMyOAaVecPf9wvt02zOGePsJvZAXofRCuSGjAPgb9O370ooJjD/d6GLF6NEyWhI
LRf6j1LSl43BV287T2Fv/KrK/21yqMkzsRBPGFgIfz+XFllNBkr5uBEEV5ZX+uRUvReREuCoDn4e
Y9DQfihT7+fc6JtJOZ//j8tepEYtzJRsjBlZG3QkzsvmrlZ8Y0JAhtJk1zH8WuMb8cs1v+uC/HnN
+VX8URjJJz3T+pbpPKbCfbGOEqcjIGE4SG7TBnrKcMv9+ZJfsLZ/arE/HnPOEP+45CmsykYc+ZhW
HRTZ+oR+m5C/1BzSUvd5ypdAKPurc/GloKNtsqh2+nppKX6euvKgLpXuJY8/4WD9fFvfJsIosMzS
nYiRiBcvooZGnZcNojoV58asnYqTFa6rffJgnCdn7sb8fL1v984f17t4C2nIGFAFnjwvaWoNDj/a
8yCPf9070pdO778v/L+PdtHx0MZY7BOFb1y+tYPLoDKGJhVT1iKiEvomzlAynEPQ2xgsUJR6Iccc
BUNQZwPdyrf8fqZ2nvABjYjlh9xYgl/nc9SHHo9HUM/46vjytJi0XQeLSvsQCElD+nyWvQpYMZLr
shM2W6ptJ4nzRWE9SnIOGbLzxcJCoBYHVQRojasC+YiS7EUUZLeO0pWFUnyXbjLoFMfo5PXyQxcH
qINoQu8bya0W0zTThqU2iE4WbcxuT2rimMB/W2llKYWryY03xYg+WC8RUzGoHLOk5ADAvEzkwNJT
QO/Ir/erEcn7+fgeFTMgWxdPyxyGaIlsfBEBzz/Zo0CnjJ8HtFcmpjfG6ZNEbqphcVOSg49qjloi
MHRFvZk6IRiRrp55GSEPo2j34OurElFdaxfFh4oEvapLuwez3ifqi3nu79X6isQ+LcMnZsJdlLzB
klsaQnxVHZUnuVDcsr2NYDKaYHeOirFoaFjIMAKaRrSHnnMtcinXAJg3jfnLkfTNPHmOSZY+q1ND
gVYv+0l1WXZKpbItSKMsREDGMWDCNr/IckXT0AJErgI10V+OhfY7ikf+Nj7piF3JOgYH/+iCwuGU
QDqyLWfNAfB6xoyNFxHWTTVbBSFNvmMh/SGHwvooghU2TXTPIYb+x/2jbG7kIz5ooIo5mVRGkz9v
4m/PpT/u7mJnlai26rHK3Qm1x75i7kH3gDFUq78AQP/5WnM/+p9djH+khpY9ILLLOWtYD9UozGIn
GlI2FhSJMT0I428IjG8bZahBoftD0iwaF2eQqSaCrlVcJRw9yPx8ZFQXTOv+52f5Nvj9cZWLYKsW
ZaNqHVch+M0g1XJlNitw99avY/Jv2w2MTVm6s0vTpYKX2UxJpGiAPplTTcqnLgbzeZN8PRnLVzYe
yORTbQPX8Fd3ju+ekj7z14xobjVdrA6zwPGzakgjYP0T3xFFIEkXz6uw/GVpfDud/O+VsDj5+0gt
oyaTsokrpW1mzxq+Cj47M+9YHG6ZLVCJhWd17ulQ089wQ3MGHQL4+/9/1T/v4iJWWEIMLk0ifwFo
MTfXjytEWcP0gaj284W+23Z/Xmh+8X9kELGmjwpsCQTwaNKJV+YXCooNDmb+12t9m5X9ebGL3NNQ
a4spO0+FhREdMgW3FDhIQEjggVHC6qeXvGCk/pt7xdd+vtzvKL3PqYglIl54sRNzOTuH2pwgCJ3k
mo2CBp0FQv+17w4ZF6RH0MUIS+DZTe06KS9hm+3RlaqoweaZ789v/NK0kKHCPH+faxNZR8VRu7ib
qTgW57qY13K+H0Gum412i4qFXOwxOluwh1uodMMEwjI6TKawBvYyGqnbtVBBkxUqctSxP9/St7vr
jzu6iCFKfK4FAQWBeX6HnAIfpKWFKd382rP89gyyZBVrFI5CE1Dz38stqqdqGmWERokhKMMMUsmk
A7UGHKZba9pmrfYEXVRRO3xDzvYU0oM4hZgiCDTx0KWwU+FNkb9eh0r/6Oe38G02baEXDZQctL/5
NaP5Yy9UoaRkM8JpozzVQKpiiaYERcMMdJZxpNZPwaDtlOoZnAJhNlev5nLQkhBeOOXbOqzts1C5
gsrt3Ur9L6vmu5ya8aoIXEUBrmrMv//HvcUcuNo4S35SRVv0CFFadEzGnQReDdZjnnYe3N+fX8i3
y+K/17wEaipGzdSmABxb9A8ImgKMINQdj970G9TrK/X5Z4P+caWLZSHLZWeKIz5aZiU7MhiZ2lxX
bbk0SIRCoYnJz5KFdRq9rqoDNCdm2Fl+Hmkl4SJrxAh3Qoifuk/KXic8N75K26dS7TqB/rPXTm48
LaIeDBJdNrlCkI12U1V0D6cRSQhIJMeHL/BHJ1wj0kDVgE7SbWQ2y1ZT3LOYeQYEtIK2EYp3DJyc
6Ddrl29MKeARkZgx2pwrSPXi+WkcV4pwIjCehYPRW65Y7gFUnTLfyl8MGfuB/kZInEbzYwPHGWdQ
Qjsre0cT1meZsdI2zH1BObrQ2hm+MnKYk/Ssvc7UO9qCzJLRE9pDKgY0KGq7Y3jipZreINYOwQpc
00EXZ+zTdQ2UPLmZ5LUUAS/kxBmG5zMaKWo2OlFzlaW/xB1JnSPLxYefiQSqxCxXJSReHD+9HKvV
QP920xvFrZjAsj/Sdak2uaZ7VXoXHpexQW8fSydLdST9MKEAd+IxoCDYGcVkqBQAdvbM8CRoOPHR
F66HVsUMyhcymlz9ewoSsnxMHgUFKYkHOfXizNeL9ZC94MDN3xk1viWDPn2txA+lXxj04kTmq28q
c4RQUBcG7QIjgNA+Z8z59NgbnY2AZqwvIgkWsuUey9PqHNPzRkemTfAQjyK3PKvrsdPWiWi4QnMv
afUiSqed0mBMHWt22S0awVqdVeR6MiRrIDmLar4wT6cbZlcGXMsTeQ1RphPKNSDUjWBG/hH9ltTU
cI+jPtvBdpkbvHGULY4APBgNW2iS5FQyfLqAXuyk0NTTiEOmq2uDe2Q5naeXL/vMWXZlVr8AFwid
iS7XpJQrSe03hOsNLOnTUV+dk0UjPstS5edF5JfluBvPCwMLH7MSkf2kUonSfpmp4Z31MnQPo6lc
q8O0t0osoY4G7evQmzqNN43JTiQhhbHQrG5ddvT9cTjFS7s6Oep0WvwcsL4JktjR4V8zi3XBMbzI
L5oab5dOryAqmLO2EvIsxAl6AQzGaQf8Gh+/E03863oXQdnsmhR8CterRi+lgqqKLacX5EPAqgVG
PqmKEgxwMmsVG7PFz/w+hXQGuJ9EBDySfQ8O++dX8N0keEbVKYoOPmh2uPn7oEAk1UyjKiOUZtuo
2WTG2qDclrQgTxyt3XXRtU7WziR0GIOfL/2lWPzPZv7vpb8O/z/OqHA6F0bco2isSfsEfm8qjmsF
Xf6e/duL6aLqcIUEC3AGYkqQKpQPOXXqFo7H9NIMldeozGfjNjAna3MarxVrdm3gQ+5CTPbwHS1d
GlthubCKjT5sWt7dWWcDooqDsyNdJe2Izi12DsmvZKMvIeTLR4OIotLOAvuMQObfb7WXYOlLGW9V
E9OgQSxAy56sASdkoHmlCwqXbN02O3c6YUwwY2FmQGFrueeBaZQNQtxALyWTvH4SGBYIK91K1qcR
hWnmlqR585SmtbBTVt3Q8rV+Vl9LgVY03Z0pIotRoy01D2FXM3RAxgjv5y/3XWJOmfrfx7vYOJ2W
nQqtxDKE8gql+arwc2UBGWSUUbGyQbto7a35m6ftN+nF7LIMrwjhZBXyzd/vVB8B/qHiB4kw387a
bEcP4RmdaVat/3bOfNP6kEH7Qg1mMK+ql2mnGKlp3Wa4HjFFxUIS9S+k7qjm+jOqbMmK4crvqe43
5f9f17xIqqdu0Ae9qyGoVffGkNDnuba0XVzdGkZtq2NwPG9xOEI4KZCmNT65+fkx0Vem6KfSTVxt
VGuRMSfByKzOTMDZim2ijWY0cJR+CxlzdnG5uGFQypIkAneyLk2HjMlsqz6HihT3lt+OVx3yKIz0
/kO70jvUS6KXCdT4r8X2d/GaVTezCGf3af2i1j5LfRFXWfNFUZnPV5ZAlc4OSxN4bJTyfmXQfREU
Lh51tsbBTwq8v/kPRiOExRZaWZ9vmjfpbeCfJrwCqCIeBnjjr9prmTP2sbMPtEe6m3qnHO16p++F
hgSUg8xun5PXKbOF2C8fs9or+O3aA63MJI+ZGmIgzYee2aXqxh94ecGTUxtbfgW8WmFGg8TyS6My
Y4E2+csn/MKb/vNcqEaqsiYpGmXl33upaCLtbKR1vkmO9vRWnWz1s0Bwrve4dVSfmX7Ekj29Dq9W
ZrdJ0KsuwhO76l19HV8t04veClxrX/RXsPC0jus785U7Hhs7mZ/jl2BjfLMbmQZJoJS4VSyKLpo5
CemDYWRlzrHJOcAU37EKG6i8+KC9Sve0zyPTZYQ+3qI2knT2kfFlR9Ix/yL8rA7+ALjpZEf7/A1h
8OG6RrsKDP5LtB9vzQfMRFk85oP8iSf1+EmJ1KLfM//4uCNp1CNEhJ1ZOA5zHZS+DvFbKtydc8d8
mN6akw8QZfyU3mYg6dnu2vn6IrfyOXRMZDECYJXct9yn+NCSX762sl+hyvVRIg32aEy29YDUBjxx
XXFTeUYKMvdQ30p8Yh2FXtmhPdqygm6c7dEL1y2A3q75lh/4lQYD4WiLo89vDqMHUqKvPblGxt3P
P+NDRzP/LvkMczuYtmaMYapbn5yssFN+0KIEoHWvgF95Fp+5Nqnbfd87+aOS2YnIXNuW76S9cVAe
xvvQtLNnM3MgWoWvBcYvtTO+dql3O0rO6cMAQ9cvwTMkCB++JnOe5yQfMYor/EbhVK8/L4bvCgDm
sxbZP11xIIXy3wv3lKW5fOQU3FiLcXXeJPen++Qmv8dd9CZcaQtpUVwJW720uwXqH0Hx0K3vPxhi
OIhs+8VSZgMu2+V52y+HQF2XMDWFm+Nd/2pui/XPd/pNrIKXM9MVaBEo4lff8I/kRtSLaBjP3ChS
oWTf6MCOvpWuQBgL3ZXwy4H8zdH418Uu2n9HUa1CTeNiSMZDNQfvwmGMitcs6/PzY8nf9MJN05xr
TlnkI1xuxpTG6mgUYjb3fmZlJTG5pbJEv8jGz707x3CH+q8xVkNeT0lowHeZ5xXNTIkCjEPiuzme
YI6sZ75Gboko6O9aU3v+tSf61W+4CHJfChCGRlb9L1nXKid9UJQho42HSFp4fJ+pEjK3J1HB5ecg
RX30LFlw9IImDOgbqeKCIic1ottzeCUyZlKQHMxB74DOai2kQ4FwgtFTQVhJYu2hIpaMOaOZbDkh
rli3JTpUCu241G/jwjtGwr0wpatRAscjP0zZ6SpLkBVCKRS6HAc5NXf6AMgG/Lk26K7azFA0vwGO
Hakf9E1KQmtDCqvVI4KCLwyqZKpBK5UxR0K5Ux+XLXXCLA+bop4GpII/ALKOmLQeOncMDQcBuiot
AzkygJ5iQRkOj7r1HOnXooEmLYQ0hGe84peq6p+WuIydm4joBqq4Epy/S6o93koj/FkAnsl0k7Lk
R5wtX7QOIbspMDunsWb006JbncqzcyrxtnTF3/x7/xmefd2DoiAcbM2E/8uRTR8rhjXF9KmhSxvw
QKu5BVfL2/4UuakQtNTzIAyU46dRHI6q8csuudyPM8bdYgY2X30mpF/kx41cDfW5i2ggS90Dd8DQ
Q6cbJt2mubb/eUP+U8DNLWoIJYYFFASUhnax98NzFtZjA8cS7RzosDPiuYlOdhwTiu2+BY7JOmYe
McYvrXL45eKX0YCL011EBlgCIgLn9eLieUsbA80FYV1PzoSgqjnHgHUUJOotbfn+MaGxdpL9HEWz
MlgbQvDz9ef3+OcOny9vQieAH2aZMyP/79NgpLNQE/kYQOazfeMMKjtpAeMIdPlyEoOfr/ZPJ57L
wR3BCHbmAqqGcZE1pUl9LM9pE66BR6kjYA3zI81BrB6FoNfDVRG9WeCJM2Vfd5ZLycxEBBVaJHfu
juX0UIvd0kyefr4niBN/vwOKS0VGHps6BbURjZj89ztA/rPXwvI8PPROvFRvz651dzo+NL55BYEy
ck3dPe7zzbiKl6i92Ymz7x2jcovPxvV3HztUIO3aLuynwn55Pdr3LyiKeWZggMM4u52LhYLdueaL
GdRejdQe/3fveLSRPd32Svs5um/fBmdynsGDes/bjW4/O6vF3aq0W3e7je3b271iLxaJfbtf06ba
YLWshzfayYlrFF6QBb1uZATgAG3aYnwlPLV71J439WmBc4yZLjrZNU6+YCzkT5mOSLpQfKYA8Y1h
LusDGV45+X2Lj7kXImbJaXKjgxFSn6PcTSMfJKVkLbNti2LruI7re0G4UmJG+Zia8KPtHoFC+KWe
9TR6IlftPbCDljOmS/Uzv5EdXBqDSXa5h9kaR3XMgFtU/Gg3pBv9M7lHGSxfKv5r7byCJVwatrvO
ndRf3K6pu2zLBlTjjoNrPSV0WmvQmy6l/vnoNcvkhj+G6J2NBNpS9I4IbIJ/3A7u5Eqq02A1OH8U
wMPudey8YPoXFLbqKBvVqbhj1EEX4Z4eQrrurtuX+13m3Nw8PraussrtZ2DUtAhJR2O33XB62bWr
24j2evV99H58BgzCt7EWeu1yBvXvBUq797Ir2zCfPijmgXom9tn2vM3uhsTaPtrmfpZfDgAerAQn
ONnBbnfkX9MZdcxD+a6iB2xrj7Wj+QDzbsh421vRm5Y0EhHDMHxahDxH7/GAnry68q/uPwLVHhyk
0V0SWAQs1ev2bUKDEvlGKFmb6rxo/dKr3cfRf1Tt0/o0vPT5tW43XuONfuvSjryC8kgyrjh4qNvP
29F9BmXgovXMUlRV8FNmcOofKmoF/gc0EaTorMcK8nPKA1Lsaqk40buxGjwrODTbkKxQ8rBU8PSF
vDi/dA8FdZ3ih4k/goIHitR4J7JoDw1QLQ/wKD3Zpq2tUIh05KeWFewUmpeKW1Dn6biusZJ0i8w5
voN7LW7oiFT359yLj85YLwavWmrsj8kDCHtGfZjFRCcHTUIcX8YHbgOlTg8as6fLoJSD9qaPtowo
CtFXnGFb6B4IuNx7uLtb3L5jcMRSK/hvZrvb3F553vxGHnc3uw878JyHyAG5nG0GcNeIrxydyq/8
s7P6fE/Zmrdsyf3t+3vitA7qg7Ya4P1hn5bJcvDZokyNRmgwt9Jby/7oXFcPFMsGsu6UG4NA0HrJ
EurO9qlfNe7g7wvWPJqrAbKIQeOqgesuHpzF3cLmP/dL285tD2lpPjuimmD4aInxQXuf5MvLljww
b3H+fr0fXs8PURJmTPv5DC/Q1t+G1fx1TXub2M9BsLwu7Ovl7q12ga56o+LotuHU7tlT+YM6Tx58
dPbbzeA8b7wVf2L7sC3tzbwXnk37kV3CN3BkW7Rj+/P9l8QfH7hfIvJFm8JKpfMJZtPwkPFGBLv3
Clvy0YR/KTdPcAHuR2rMPS13Vv92wrHuZnCjxekeogW8JxbbnmhImKPGpZh0jrt6X++rQ6w65ZL2
LO0Hfi4DwwSQ+sSWO4WgpLz6UMPmOGhnV/6cf3NvmZRlftyuqnKLamlyP34qT9VBgCvdIUbrnCib
mo36me7ClbmKam6sl4NqACsNCetJFe6yxpezVQhCS3aoK1R7Wuc+AqvryP5IHcPpHOFKC3r/ubS3
2+3A3o33FTK0dxJb5ICg/UG9O3vZpu7vMIRKss+efe1tDt5msN/Yky7i89RlkitaNj65VNI+G4Nl
3LD+HT5Nb7+728eT/Yi4gu9xmWchRNQiMK9Rwz1Dmq890QchuikPW5MzqeNIoi3gm2/HxpNMB9/d
8M1iXNwR0iYvfEK8V3HAem0k57ndtJvQPkhedlMvJ290Jy99F1bDgW3La11gpbc8oCy8a5f04ycb
bdPCPu3AgtmhPefxIX9lvp3/5LhJdpKj+vmOf5/dnHbpe7wQ3S17/b475DsV1WRbwuqBaLAtls8e
e9HRHCD1jhB0+35T3W/LFUcqh+pBczoW+R1ifY7nLXexy/bxQLa5EldaOe7CJGMHa5KtWyd6RDNb
8KMQyUS7WPQlYQ/isz3dVOshsck+bOVZu1FuzG27rhehZ5W2tTG93zAKX5JOfyRi/5uEWHMCatKc
/UpS/6h2i7Y9daGAGo4kg86+5kAd3Boqk84O6M8s9lH3UwpzGk3MEBfyXtqgj59nGzzjjva1bWue
9VIXJBQ3ybZesqKXsj1cqeuBAdFdc3teySHfMK2vrMnL3lX1M6wX5Xbb7VBDdphtr6Srw5j5J90f
lw+3JJ2O8Qvy5QsC/s8zzphkhExA5n3Rq/54RvNY1E2hDUjy+oBO7Nq7IvAWH/P2jhYv0v1rs7SI
xABY7Vi2G5ec++WFLt8z+3zFWboKduoSDVSB6aQtLm9O9mb6zG3ziXnXbjt2jugeUGNllTjJ+gGA
1NpZecnOcVZIxvt3rX37c+qoXFIz//PV/niii9RxVOXmVKrj8NCuzu6T9KaoHpEcQnbrPZH9IIp/
vj8WHJigPO9fgf2FqZv0pDUieFJt07zP2kAQBNVsq6m4RQRdhyDTquKjE4eu7o/2DhXroG9WWmDf
q56M6LRjFmsRMeE8aCa/NtZw0DpxS+QRMfEIejpgyu0k2wrKu6N3XdvWmtd3W31YpFTb/HGSF+Mz
mnXAITOna5ChyB7uc59OGDRywGX3lMwbWlvks08dI0hCLCmY7V+jQ2ZLj0zFY5fR5mOPBM4uatwb
gKLNOJ8N5ps2azfYqJTIfvi0Ildz7sTF5+kjh3jESaGu76i4l6Jw3RBLUDbzt8Ln83Mquybhqb/e
eum9bod3OXLB9rPkHJDvsD8Xrlt4T3oQnlkba1exXXbo+k5e3OmCKz3Ipp26d5Eb7iKXQ1nc7p+u
rLerdusXdggVm0z8Wneuj6t7yb2+SreJ7E5PAz08z2LVMSvySYOfnvZ3MXcYrg+juJUnv+GjjWu5
m5k/HVrE4raYkA+3CUPTAerJoeXATe83Ddnc9Bj7g31jOByXjyadZ4+XUX4+PhM1JcdW7c3q5N2J
9l3mblfP1WbDgeqcXoYrB86dvdlWJfGQpIUD/XPbZW6/6Zcqg+t5iIvi3wI7gIA5+xJvu+174bn7
8KVggVV7yQ+DwnRfWCp0dTPSRF/iqfvD6DF9n/wr7fppvVgNAVGYAE9MjK5vDcKm/1lJ9gN+kSKm
he7J65BQeaUz8jCRZFoLOtPhBt6ItteMNWmYsgIjumldTou89p83tEa10ZlIlhUAbDZ5n+ItFp+3
rf3+8wYzvk0E/thfF4lAXVRh1LXdvL+ervL7l8mtoUM6GsJBjuRKm7x2UYAMBBvQkMOJT2fKP7OC
hzvJ1tbIRPkfSBbf3IAUB3Z8LbzkZEl9G3gHPu1D+vQgLxgIgfhLHf31DkW4ByTo7AfjAIze/oxv
i2tHiJzMXS1uSecWyi/1sPEFt/gpJF6U/6OUF4Mg8oAInRD2EMt3y/vTe7YzV4qf3GTbjhz2iYxF
8cG0+sJTGJiBvFKuS1dY9I4fm4uXubag0LDpjz4GhvOROYmf+0hmLbv7acO2YQ+f384buunPxZwv
geAQl5KvogIOR6e8EVsE5b2nfvSghbqK+Xq+H7042poQja4p5d4r+/U4Uko9v752IU1Yp7s+rkVP
sMcD82HNp6Zb1IeELJdNNXpj5mLKEwXDyT/DPcSPpVh384Dh6SV+Jxa+XPX8RHWFW8HkaxQSWzXI
kFVysVwgHTbnarL/NGysPSBz4Dv0qRXXvIi5IlT3LUk4WkCvR3uJMn+wPNpXJqhQx7JfUAi6re0X
ncWyXgv+++JT5PuuCvfhNNl8U/zpm90Edc0x187n+eNu9aD7B0hbvRvdkD7jkwDQC8F57FxeY2i7
KGt7onvudgqt2pXk9AQE0+0sh+7kmdQ6ozyEq7TfSpQJhIV4mXurcFxv6fU/xIoPjsoZ73AXy13F
WRXP8TpeF83C9Fd4K9vvt1nhvn9G/oLgI7usOdhbpOxgXcnimt2BtUcQJdXxPMO7WcJoYDxgG4/3
jWT76ep+t5s783QEj06zCHaRN9k+q98XeRnYOu0bdz5nw1OwloMrdQWF3n81/OujHbqRHYhLslxf
fsPr1UZ16ZHM89HDVsCW/e2RqjbzD/jK2ovP/CFyb9VtOOtK21B/Ib/eT3QkBM1BcJRXbTrrqye1
xx7rsW13Pf5wywZzoRSX46tmY42PY7gtOA9XZRzIqNxdcybSVOiPV/1Bds7SjfqpRSzLZklkc5+w
AvTW0vNtaq/XV3RvZdSSkptyqUB9buF1Xovtbg7gPZjBMFAi/s5Qp/0yLF9LHu6UkxFVfEcEWV1R
c6v4Tho/22GJE+/bsJmW+TPCd8CKymeOW9ajQaW5GP+Hs/fabWRJuraviECxPE+zvKd3JwRFUVX0
3l79/6QG+F41tyACP2Z2z6Bbu8tlZkSsWGvF9DGFal8bHpkrkz6BNQx/Ex6bKiMVCB0LulyhnF7L
WES3kkjJFgzikBv+PSJJu28c1bHj5eg8obfJPBrFO+WTr30XcOIpnum1m41lnrNnZ9kxkShatEov
ajg11IJijsjVAYPhVwhhfLHuKqg5ysjIsZt7jCa+Hl1J8BhDCiVoYDn7ZH7A/SpCHmCnliNST3Nu
BNHR3cNakPx9SbX2oEik56X6p9QearYsDcnumQjVCDbdDSts1z0/nWOfiBU93GW+aJJG8ePmUPV3
XeJPV/H5a9ZhFe6iWqD6F9VdfF6p2GsBka0WPD1CyrQW1B0ye3H36o71RYZfC/DmSRT3nK/DJQHs
EKFhjUYTgtyUaSUOP8LQ2/YpOkWbphHX+2rKJAJKdoO2sGvFuq95VVh+ToaT4b1fC+QzbZqX7q7L
5rhOH65XU1ubs2dNJs71OCtBHh7wWS88wpkacT/VfcSo8dmJt07iMomKgnwvoThd7daXmEcb2ANM
0Wk/cwalbRsBHX/AM6pFJjfwn9YnQnOKqDa3rN+Ty0VJ8CC5KhfepipAgRCtaGxnpUymwAnurbOq
CxhIAXNFng0AAkjMSGF37mpExWJw7xrM7sA4z2rxAl2kUtThnJXD9X3aeIAHbjqna0ByPl0mqlAF
D0j2JOTnpLh3757u084gR+cfsiSN80D392ITiW1bSamhqLYOzp5PwcconTo/ZQN0rPl0inv6LEem
jyWwAyblPHtfb+Lzr9CpCXYO/wtvku8mwo+Mfq9f72W5o1DfefjcBcPhPsoqp3twusBW2Xg4XPQf
jlv3M3/t+5FottVmFNVFQeK/dyfjoeIUDFTqjod6XOuw1U/fO/cp7gPimcWStUAxafmHuqwcwd2o
+/pMAvGcDqNj3Fby+S4kqzJl/09E/vFILyn9Gh/2Z31yuff6yTHNso33cQ/bDc9ydPfgyg1Emti5
CWzpxEVUb+D4t1d/SXgO5/VBX8urJ5XmDMfWjpBXXAKf3Z+mFkAPLW52qRNXInT//pi/5yI/nvwl
F1GepfrASfre0yjNwK+9c2rGl741fLrXtGpyqNGG8xvCjq/pvrv8fHiHHL7GJn+6k7gMj9GuzfA8
n2DsTTacn/Wr+Mge3p7Ts+6qfdXzA3GNL/7BJdbqBTlNXLVpKQNbpEq6OXFisL4dYumdRV73pk+P
dFv3TxGgwGK0pKpiLGC8Gm3btfjaZpRYSoX+90vQX/ox/6voTJYyDWfNUL///MeKNien3fNK94nP
T3Pfu3gwIpocDgdgpLINzEIAXnEAN7yaU4p15y7ac6AYMgYRV15PnnHAbCPFtTmxnTMgjBreRPgG
IjN+23h4Acm+ER06mP3/9ixO5/Nk82hwm1Rx/IdiZlaTaSKxhS90d5EvkktBj6MeOOSToMbO9P02
sBIVyn5aI6mIL+4gJ9vNPS9IvekDAFfbuKdIpsijkdMDHf373b4az32/WyznsEKkrUn5/7K1TPNk
bI57+0myyy0DiBIJnJMAoq+cj6jdnp3FbAAaFeG8wauL5Q5bOjvv79v4Zle97vCft/Gyx/jEx+OF
4du9o3txGLPk8ZnzRqJPtzAgVA9DoeESYE8Ddd+JipT53P2IyJqDRbx0Dz0oU84tsBLG7JJFLby5
7a4TI7u3L34ZXUgIt2IHHIa3NQe34t+dxhhqV5SaMzBwUQ884sqtUIHOGoRO1T3452BDOh8ts1bY
eWaK+PrC2Sw5DS7C9Cy3dLdOuHAnDrCU1tyFxpsl/2uR9fN9vOz7/Ukvd+s1n6Uvv8qZh87u0eSL
5oxvyZpfdHcOgynj7i5YZROX2ckhzyzRy4uL24hzT4KgDNK18MDzVAm81dx9AM4YyAwuSy6gZYgf
3VbPnK1z3ovYxr2w4WocpkHDfSRr581Ke2WPfq80pt1CcscuEM7jS1tTw8jROunbZ28H8oNbYM2X
E7yo8K3wCio8qp0cqhgmb032/m5u35wSIxPPyk83sQoaE+cZLvHSsgVkrrtQu3tvl+4iYxfg3Goy
dBBawXKMM85xXImGe2/+vUBfZTH/u3ujbmmQJ2lN1l/ECXrVOO60W4kFr29PSzSj4uQ3gzR3nJuE
dONzgF2NbyaTN1OeIaD8Evyw9vt/V5b1+I/Tb60s7cowKpbCybsI1sPDybKbM6ay2tOdWoQHAWja
b4gTi/8Z0uHiKMTJwimWbjEuniIQg8AHdKIQKUVxCERz3iUl/yCkiwgI2Fv7/DSKFrF2mx49jN6g
AzqEFxHtM6dDWbRwW07r6/MBqiPbQjThQZzPYqo5vWsQx/zQ2Uk9wl/SDzt7Z0GTpHXiiLXfiZPk
sn89JrCqhdCtIKDS9JcjVt/gVb0+8xVuNHSvQGAHQWJTCl9EwWzB6ge3z/N45fNJZAPo70Xw0piX
a0B2pSGINlSGwr5Su++qWqmLg/HoXQA1DLQXiLCbzKK+hX9fp26/kFH/c6XX1XZ51J/3C1eSp3JG
LV33Zdy7eVXz6Y4/5LfstiMRHIFJDg5rIlEc2JdghEaDtPljQ6hRvMLngOjy06cTWOGy+CiIPJnf
jUAk2nz8JeuhHTz2313G1PyseatM34vZZhjwp0GkC0FzNGiWkRKtnKj9EUU0ODg9H35ObuukwTwa
YKx29swipbjxt4KzMx7dHU9mxg5LIYzjfEml7j0dj7ycRDqf0sn0WTMSPlv3Tmfx+QgmzjKouVWL
3wkuoUVnpI3UygE4nHifydAQSd9yky9W2EVMPAOcBT32G+DH+CXN+Ofzvmy0xuNRVZsrL30j/Ed+
crofH0pWbLwThy7+W97H1u9ClWKfaSFFZ1JQkDlAnkCdlVjH8cG/Bteg0wNuOPgxANXO7fDfo4Nx
FF25xZsYUX9VdH6vEnoTrEUDrgSMkX9PhnO1JtO/7B+9YRZ17dE1WWSbXs27ftCYFfVz99BW9k38
aiaLwUlpZbrj721/R4/Z1vKt9BgW91aliPYdWi/gc7fJDNwzDRmqlEVy27RnRxiiKS4SRrCshL8c
+W0zujKoT0M+lTEcdQP98BhqjLR85CM6xsrVMY/B15pxRJa30sKJli3OwrArd2uhzJPsjRazFFXh
Sjcnx933WvdF0io7dAmOBOLUWXutT210GbTKj4sicDikZ9jZmfEy2DMC2Fnv0mrnXJf4d4eT3Iqq
+bJXFm8iVf23hfDzver/vleTgZvH+2P76BF22X7+tdldzOnE6Sm9Vc98c8Krvx0rWr2hyYEU0I1e
uS7bw041j/fdo6e0wPwc5sSCDoLlunf3oxtN3Aa0gkV0xENOsM+mvIaJB6777sz579HK6cYoDl1j
LgER7t+H1jEoPGHo/+jVwmGtYMGv/dV8vhw0m4Dl9mCLO5z7ZgW/Dpf63wL+cc2XHbe/lddzvWIB
axSqWpEBWvUzUuKJH0T3pOaY7jWe+LORsyMEcUK8ydhftTry+pTJYNmWgRUE8wX/feblXTGP6y2k
iirtD69u5h+ciFIia9vd59Fp30V31Yo2wTlRm4E82hgL63UORRiWfkKPcrf33te68plfQtyPe8Iy
4d97qhiUq1yX3NOzuFJcO1mhuX6E4fY+nPhNLwVr6blfltv/+/t/O0z/dd2X73+wjMb62kBVyvjZ
1uZraAnlS3VqglPvQKpZkVcfsu6x023P0jTXvLgDbbpDP9M79kfBIro623C2ceb6TQRqFFwIBmWz
EaSOI7lDX89CB0R+d9eslTev62UJ6esKDx99c2MKKwntZHzxMgmmPhN6aIx4Jr5NSG52lncVtnsX
Eo6F2qT5gJpYm37/QoMTCEjgsv9RObt2IROjFdyAFWMxD2LX697FXB+ZzTtDRJ32fP1xFV3/NO4u
/ai9CAIzndmyxTbwAtYrHG1oBHyps7ftL9JojrfdzllleHGSnigzQIv2fhDU5qTmdMt7+OgdJBoe
nwDFwRPOomm6h5vT1DJIBXHILHC3Y/tOuruQYu3h9Ny6RNGRNzvHwXwvue0gk4DNdVhMaAiCmC6t
c83QXKwkJNJsqSUNuO0N/zpxZMDpTRz9vXscDhFqJWf3ABhkFPDYwq9zRtYWVwvRryVadBGHD+u7
5VLW3M7XhXSuPjKiC+cTcsbi6mLooThDMk/Dbbhfy/EtpGY4WILS4aBQWpj5+83xS/7HuBQ5fUyX
QIDysmFPk+1h0bBZpGomOUKKk+39bsVbXwS3pk0hnUJ7CsMtSbmrfSan5B0n4Ntc+T/bBH92Tg5s
nRTrpVA91LSGeb0sbz0XvCyji9kYrItuKS4Z/JFtCJPMpFvgxfHlLFpxLLkQ0w63I/PR8uPvPVv/
pTTgdfzfzbxUiSaugrf9mps5eNvUDiCrZZPQLJbJ481J+a36/+uxJfbxowipn23leVtxJU0Mjykj
gwWdj6fQQp8i2g1S1ael2ali8rO/n/G3GPHPM8oD4MeVS2191Q4VV9Ypeix6rBYEBJrHTxHN2/tw
AMlObqWYkqURfS6DN+fi7wfMj3f8suQ29mS/Pza4/iNIdl8bEBx/XPjrTinsqD1fcHG7M2gEed2L
v1o3UUvf3YDM4v549d+CgB8vYKFMGESus+YP3sXRg6HL6FAAL6Q40ybY0SbKvZDqzHDfmRGpv+RB
P1/9d5Xy88qQX06a/Oi10BDkQiaTKsTYX3k7Z27kQTpAUwS4xuEFcuAu31Rb7768/XK0TzAn2j5W
PPh2mFizp6s7FLHEZ9nZFw/YoXAsJfpLdtDZz8mIWm+W3u+nzf/bXvZLfl1tdjpUb26gz3C/QjZC
6/64cgpefjjfJ7BdUph3efzMOp+n8M13/1bT/vXdX7LQ2+lwOa5U3v4Gfxg4y/TbNmyAbarGEoFe
EeGuyVVY3qAJTZb78HIL6gL80MES4lh+hqa4DcI3LwVLjTfr8eUErGuPnbK3uK8h0eNrmGV0L1ct
UDhgibINbYg+DhidM+bwxRoTyCKsNVvfsBOerDB//Y+Pca3gDKFLzKpZDVqh4+T6MI8xa3DxQAmJ
QlFy92sypJ/ixM4hdbaTz44DSyMfEBkBTD2gyMOgdAEpCE21cCOGi1xxxqDTHuSr8V11xyeKVntk
0hlkfhB/0zCjL989zZ/h2vWphd3JPEtu/SGBIgFDke+4BscKqJ1OLbkX1BWUgkyyFgbcK15m3IOE
nBOuKy9+RLzlrRDrL0npBLSViXnbogdhe0r7wr+37H02QjtLmLMtGaiZT5eFkN0GPuoiRJ9H0Qcd
YFqstOYX+dhXvWj50W7fE9AYERVFdnYz4+AOhyw73eu2a07TOEFuoWkazTcMumcMNlmO1qBH2e5e
O0TC+SJom+kgGFVtL+6NYm5rUzASiznX/sMP6FOunMbRCZTPVIxgmtC2KXmr3vEuer0qzEdpmtop
bWuaPvtKENgmzVOGg2ywceiM2ik0Gkr9O+wV7evmrk+keWcPnBHoEULs2N9HN4CZMofYNCsOcfcZ
WvAFIHPQ325rOX9xGbeD+TqZDVbRYyHgIwEZzW+h5NM73qBmwnj2WMjOdAo26LVq3TDMc28gM0yz
AqqAselcokvT9HP64l5OFXsSsMn2ziX8VNp6+zN0pjQLw/Ai18a7fUmMf7MB5LHx41i8Nu6nXUNu
zIQm2jC5kBd9Zse0KLbkyBVJpt6cVy4cCPi8p352YpXf/aGvuU/RLufRLgCFM7acZHzFSeka7aVL
IwCqnWSMNMmdU0m5QoOaebCdOdy+mOcqepARyGzmrWWwzMjI9MFDsPC1pmQtLJ1DeHFaEufmA/EC
c6ezjL9uSfg+B3uTdLy6lTDI/MK00+94ZNDkkNv/O+NPZSSCht3iTt4cxPKo++sofMkBrMVD352v
vHF3ePOKvV/QzGQlBU2RKv42zx3iD9nnO83X26PuJfbXn/tL3ZABUBaHhcSBqAmD9SDVnG9wS55r
xpui+Fvs+cfDNl4KQOOw313vNfmwmerI+l/4H0ZaEPggqTS7RrjjVHvmTRQSd3H/QI6aMVL9JqKZ
3DpprUUjSa6BpmAJPnp0CLoLhrV5G8gJA5i/097B73TW44dMk5NlUNmeismb/wnfUdgtzMQ5LcJQ
FVBWOVqT0kUxTHBVKQ76lA/vvu6rnej/qvD/y7AaL5Xn/VQ9Dur314VnCoscjX0go/39c+PVw8pt
bwerwHbtaG55qUjhEoAfhmddNn3p/CZQecQ52/dqLvjJ3yuvbr5Z7a/S3MlFuVnHHeW4JnSctzMl
turEhqqkgTIcbqPx+BodxDjhd4GKxuz27iHjnB/aPZLRz71LnTDlWAR1FVBjoL6VIqKCalRi6EPh
JI0+h3XZv7y3A7NpRrcmtaflKZ/AriYNWQpBHYEAJ7PVS2GGT2vx/wrNEoxWQvbwashLho2ODF8Z
gc71G14TlxoaW63RzYWAqx/d6ZQEGSxStuk7nc8q2y69sPV1D2Cq3AhxAmKQgAfp5B2YjTS4QFgP
9IMEJLt9z/3E3P/d/KhvYOuvlf6SX2Gufi03Oit98WUUTyuCrosoSVJyoBo3irtLz4unaxHXoB6Y
n1fxVDwInaQ4uzSt8iCHjp9jTNSv8kFlO8EukqxOTsXGXrS+aFdALKRj8rYKfJeaNl5yMwMX08tl
zxnoZhkGP6BGLaIz9Nty3iwD2kJHmiRVzETPwVcCXGkydOrvlanJl/PXy3tJwxTjtt0tZCHaP5Ct
bGRqOj7QDD/Dx4du53SXbptgki4iPixCHgB76K5bp7UOKI7/vpm6PAj/upmXkHjGyq/a7LmZC9mT
MYSJ6Ldng6Mn0xCaxsBlb6749gu8FKR643LY7bZ8gUY4HKIvgYXomI7PcXlOODLaBrGzEaNpELdO
h95t611F/KY4evULmejn83UjT63+s0hk+M90z4+4dPPZHni1lifh/9By3xXE2pv8+xW03NUepWbu
uLAhjIvIiMD+h9ojBe8aSeSnhtwhqIF2EVAIorknDGMyhORdnPpt9xroZJn+VtdUXAtevvnpctle
LufatTckWc4PffR8TO3Ia/BKbi6zgyYbb49zTrc+Ux7QtPxDX3Eu59TQvadPdigK2YgKVqlmiGUf
sYyJGo7xZdXTKVcpc9z3NPaathVWqKsqdz+tI9Gc6heHaP9mMb06z8kIZOLCIZ0XEFYzw+3fjG6/
fazNwxH2wc7LknUX0tMqRB3KmUrg92v02o6h+FaVLmdUf6te8GiibR9sUtnW2nqh7FVgE0FjdAs5
ftuSRChS7jd73vzl02N8iPksNjWWgqXuv/dZHmvG6XZ80ApefMkmwaSFEKU/7tbFEgCTNg6M+ht8
M3FCiJgZipjoJJ0yRGTjutsV8miC9VBCAAav3IoHbxkuIJw6v2cyZoYHoHejTFyrxnSXFk3U0i9d
xRJr53h2360gTa6Ql1Pjn8d5WUGN483C+O7+BM27OXaGOk8rvQ0MWVIAOxiPnxEvm8xmMlplypIQ
OUl1t8l6kbxCCjGEifkGiu4TJY5ojDjq/z7WTPnd/3ODzKFV8JNhCLL1si6qmsYgF7v+7FGCOyzp
q7tO1xGtCpKgxRbq+eTOyYvzimjcYFOz3PfRWIWDTZX5mNexQ6E/S/9QXYli7XYrv30WJWQefXiv
eaMz5idFqmN24u4BDWfpYCsZhsxNjHuQFSkn/3/RffDt+r8negm590up3C53nohYe4Lb6WxyyLx0
uD7W/h0JHAo4j5xjRF6NUgyjl3kPYLrzjiul/1JD/XMfLwH0XD9dmTOmPAG1DDGURwMs87ZUVAEt
HjW3NsFkL62LW6/LWgZw+eiuMqnThVDrHOPYgO2+8g2IlZcn/LTptYW/D/1miDqPpPP2sP8lvpka
7TnE+BjW1pWXlapWe3OywdsPENIdA4INswo4hm01HJOXq6P1gIoWHFAdUo3YcMdrbvJmMRq/ZKL/
3MNLxGuslPp1vWfzbxuCzMgd29MNBfI6sBG1Z1lxvAWAKrc+XHOx/TgOgjmHwBB1MH2BHNG0NzV1
Rwru0KEtpEQwjjut1sRZfJzeOTH9BhfD0miYGBwxJkB7Ncs4L8rbxtJpJvZBVDSnICOOoomv1rkZ
pMueF4cwRelI3ETrzWH+G2r5z7VfirZz9dxNjCPXlvzXzBL1ozumRvUPQdTmzEaLu0DlbMWc2/Iu
3uUFvy2VH4/+jdn/QAd2C/Vcs9UNzWMlOHw9HEIjFH+CXfsaBnR3zt4Apkoq4kvUu2ZgHm+eH4+K
/55atsLYCRolddxKXqNZ46ZsDIYk3XtDF7HZKqRaXnL4OEhCxsM+aXy/iiSYiThDZQhDCKc+hxuy
C3xoIplCBje8oUo8+ua435KZk9ZNLnR1EhgE3Wu4yCKychUYRmgfnNcYLKlddK8p4lNoi6arNudN
IxuMYEk79LPm7XsY6LJHgIoW2M72cylOC2Cy56bvSJMnSY+/eyPb733zeBFfxMwmoahb0XIt/Var
ivroGVCHXz4ccCLTD8OJ826X/8Yz5cVhQoufpYUl9euhpN0xydYMiL4KvgjIH2+eO7yOllz5a+90
XJQbGRutuy+WPljOMZlv5jtHPAMkriPGg0MivLZgnL4tQ9XfaJrM2K2TbrGh8Ix+iUSb5/UxKRsq
FFg0mtKy4oaTw9HdphmTtKRGyc6GQJcsN37gZvN/Nmw9CgE+2dL1QaJuCDclpXPj+EWtuHjlGuRR
Dx7OdSGkJwNMMNwQxDkRoOxIVRDxM3ksAXPmuHv6cHCMgrEid8/MXGNmydOPKk1Gv8naG54QAqKK
RDc0nTycOkJFalvqUokgroI548bqSyciWWUwlFvI0+AsbvDnQH2nnvBMV2vrCwY1CaVo4rdx9fA2
GIFmkA1uGsF3KasLT4u9Hojmwie3lrRvJRxgZkZdePINrIZEI2u0Bpc1PRmjtboEF/eIMYJrDnPg
wMMVDXFQgqyNDG62EYxk4wKE3PY6UunD4uJI6qtZy+HHaxWZ0abJUQGSliQ8bAOS541Kq0oTHAA8
BBxoCHthzV254Wf4d+IBYfiXPVyvS5dGTOIsHJv58x+nSLkx1N3xvuZ7qy0g9ojcISr8jFkZT9HP
9IcY6i2jA0aNI6hT4n6CTVoMRCXfdzA/w4L+mq2Asp3FQqRlE8LX/Cm2EAmiebBO6uNAkhtISWz+
1gsn1G06BrQAjCCzbbZreTAL0qrdbAZ+PWnPRGrQm95oztEb5N463Lh3SGAkXShlpSa5BQ7T2WZM
03MuE6BIWp3vRkPp/w1/2MDUG7wOrHlsHHL+fSO7+uOOGfPp2VuTJtKMoT1QXFOVcIfxmwbzbayx
iMs4ahreAJ/GRqaArVoOCipWE1r26TFHYiZz3BsIge2dQprVf3+3X28SIollqUgvLO2VIcjsuUNj
szo+qEr7j5itajuXBw6Ecnjgoa8b/hilRdRefwTHfXDyZxqQ0oGTs6RU86eeBOSvvWW4mfVg7H7B
intTQXyvm38zWmq2Hzf4grU9rPtNPWAa3uvbdNC3R0ksBsEoomAfzubPpB0ssB+RXhYjXRU9mhqw
N/5+Sb+cZf/ew8tZZt6Z2mMdiZASuHDlsZVl/rjL4ouaZto0O6PRCKkQG3JN4/zN1tLlIf76BiyF
haRQvNYN6+WQPxzMS405aI9e0k8yQ0IHRfHRXUgtu2jqn220MINIBurRtz9BfCscCuhWHai309li
VbCmLfT3G/mFVGBIM04Gvyts9ob2ck+PrWpM1Hrt3tNb9E7CGk2aM8saeSVT2byZWVg4JeRij3CL
k/0g2k1yuytKJOm4gswaLPJpUC+8rdD+ewxxY3KWK05Uhml/M+V+HEPb+nIHNju5gzWoztdwfKFW
YLC8RwONfg6ccwYdOh2kehQOu4zZiJyaEOwTZ++AGCY3jCs+p5WnvqHM2Y1f0C852o59plkoQ767
9j9ubH9ZbHfXK1qLvcs6JiLq20A1AFTHdMrGDyDEI/MtCGH4iACOJqTrV3+yCVZPZ7fPh2brSA3c
36r0VWX3za4cfg8T+U4trXVBPF3Te8TbhRgmpvc5ARLvU6Sc3SFQIilR/4SBJl3CbYpVYLAEkOhh
0ECCAJlG2ho9y0C2qiFcg/SSMSx9f1wfbnJioubCoq05/sfTXSQFBKsZYiIl+zDr2YJTu3nIi0YC
p3mXRcBZ22ZRdBvOPbwLSNpEUslg2jn+cbR2yek+tiN4EFIOQNK/yrOrLzFgROa4cgJbrBaQCK/Q
m3BweCIUesIZ4M+t2fiWj/cRcX2JAHkbXenkXuJPcvGkn02Q/Rqz7JoO+b1siIwzNobHrh/5hKDu
KqFt9QwjYjsHL4cH/V6Tv7MMaWPyl+FIUPjD4fDgJRkAioZawkW0g6MVvI2NuIIVJSeUjU4t/SR2
gjBIoSr5xTElZ7g5CSrTFoUvhZ0CfGZEnzU3lPpdmnsciWuPXtiNXljSoekV1CNrgm0FQzJYAw9Q
Tl/Wkbz6Yk66sQm63x24G2Ro0xmT54CCgOXoyFromgS+n22mdf9DZ/l2S5rGBHl48llxyz94Guis
6Eerkazm6bLssnZK5zOn6yRjJ7kyFqUukZPW0HgCWiFf7TLF+FYV6y53sQr9bLyOzu46mgQUITgx
1riTDf6oiICy/gNzolaIIGP3ccFj69gLw4Sl2GCnZW6ftkuL18EIkGJMT5s14/EP7/mjWPtdiFfW
RbJEvxSOAyS6WiWKTHbTW43olPSvNJ95XC6D9A99sOhChYsKabZFUiuFyPqDyCSQUNVQhzvnGR/m
0L/7ZHk0JsxgbMdwmz6iNQiMz6Pp5/ZpGyjL6GE7Fn4/PN/WLdo60sGTU9S8yiWbaIs5bYfy4syU
Xau+dvWDC9REKJ4qaFaXEpV8oMVB2gSX0Z1feIL8znU16c0KB1kLmgRuz3Pcqoeqgv5mSUe4HjRX
UTrjr9h7MBuE3vG81sr1vKPnPb9McRpuxaQYkOickKGikAFiITnDc2WKN4Tgjgajc38rrEADPagF
ilu10xpmW9bD04fbA/+CEayntqg7cCbiMLSdlszwvv+E8cqxt4I7KG1s+YUnRUxmzsomcjhQByk1
aBlRa9tD2GpEYQjYHmhgbsnVWaWjbT69tuNOyIfpD8s86+/d1pfTw9sLzW8+PbdjDyNDKvJlOMLa
53QJ9HPs3fsmMGfDdq7k6NGkeDrAo6mucbhO8ZCZ7rqyK6wMvmI7NMlQ71hy3Cmd7hgW1NDVb0SP
3t23rlgteWZzZnEuCe0hLghWUN5/kaeJLXf8GYakbsDkRxHGNyl5RwssYtWVhdgjDIn/tJJmJg3F
U1pNUTuCwtJ4P/a5a218JGgiCbA76aJrX8SItv1jyAORYENAp2vt34beLjoavhQy26u0HC03XAvy
ACZGwkS6i69Rx6NrQ+qtxFLs63Z6uacOb0N19nROUm5ynJ6iKny4IJSxzuNapigbgiRd9RtIsUYU
Az0Al3fSuF+SOQn6kXOCuOLHaL0ACdbaXKtm7QjZsDUZ0xjta27ZUgOGn4b7lEmuKUdo8EyuA3r+
VLa8qqu3imxvmx3FxK/HDC72TkOrtUv3+S7lSSLUYm8yh/9mM//co/1SJ+z2i/vtrHKP+8gMls0y
3+R20Cgqf9HbOTB2HVSyEF9q4YeN8l6ozWe89xaRgm3wBrG3kuxbj8HtYzvXor/v7BuL/jfP4s4Y
7oSzNUk7zPZ/8/XH8rktN0faA3hMa6mRWMmtV+bLrBqbbdNb+HuEHsusHq1jaKXF6asRqi0Lo+Nt
p+FvO5PoGZw7x+apNQ+eCN5Mp/INb//1zMv5ozDiRWoW1XRwdpLecoywMzKCRv/QbMTLUEnN8IaP
8s5/5378Laj465le8rTr/XY5bLcLyMZpLVRC3na/LjNIWfPs8m207W5imMfJprVonQItkWJE5oE7
Fx+7t026aILGrbp2foj0IUqMZj075o/Eoo454Pt0eZPq1tEs/CfZxR8JwSyVCFPjFPUl3T9bVe28
Y0Y5BPdFe5Xb40VOME8P/VrBDO5sP1sNjGaj+xgwUqvYDa5DKy37TwCZNifwkVoX+62vqvnoGwnh
85BbKasft4vP8mPF3wFiO770NYkkb6aT8ZXcwjf8AP610q8Xavt+E2CLt9YBMwB82si5gJrxp8U+
xQ4ebU1cRxaXx4Xv4K3xmpTpinvrr5uYKC/m/GIN9v6pty4UJL8Uunf/2cS6b8RNeLXZrn1ubovL
vNEmuFWFNTtGq77aXkakgbvBltRLsgli9KPBszjie3maNvxjIh211wiBh5N4+aljoUYxqbdOX3b8
zGvOfVjr7PJDfuzspqf+c/iI7fEGctFwvZB0ca1jju1x1VU5CBqFEelhWey8VX+XXAZQ3OOquSEL
0wE9UAlFRlTrqkx3T/bRMzRmWCTkK7Sqm+w5ew5pcuiZlR7yc/psKu3DwEpPmZXUOkZz0tv1lbZN
ktm9F1XzOmsU46ff+FTbWqfq7qN9t5aqLWNmWk6V+i4XbJWFnmx7FRM0kmOwDHf+MTuFdHGKTbxF
QUBLKFt+LsJdfOnpsRIve2b+dUiMJnIao1kjWYQg4u2ysvX8AFB3GfeEGwB68XAb8aGSCurDNSqh
F+B/FjRSBhPR5mj7PCXr3cLbpuoY2M80/EnLjh9f8o1M2jT6QpN9/gga6LXX/PRJaMkFjBED5Q4+
Nt4hqIdnYMq1/+jJM6JYjP1dtmpt3U3/Fpisn2zXWncmNXH/eOS+PToW98FO1mqnYDN+KuLUWnb4
nwbGPJe5XcOA3tbEsdMYWIk2WCRGcfR9u0cLfpmuzqLWqQqkTOW87FVXzFj2rMjOwxnaeF+zNmu8
qbU/8a32qsVzDau0DjCF5illiru3CPRmHbPWvX9OGQLexAknP8S7rJHfgkestszgmthw40gBw2Xn
mGxZcm4VaZ39sHx4eOH3lJswSpzGbq0yXMzL5Dlj9sXe1TObSQuuGpTxPV4FpK57RawZmoCmjtyo
zRNNPi+jbf+WVKHRuvmKrw8XM7Nru3MmdJdAYNX/x9mZLieupOv6iojQLPRXs8Q8GcMfwmAsEJMQ
Qki6+vOke8fZLtrHRJzoWL1qVbkglcrhG96hsHdryj7Z/Ni5utyV473ELj6OrZExoNGENdvw/q4G
EBOSrhYBiUR0NGp31XHt73rc49q09YauPlHU7usxPOeI+KcSNzS29vZujtIs9lGryQP5k3MnD9uf
101rxg83/ebtvlEQYiLQG+GVcIxBuejIbk7k0SUS+KyrS4HYt0aSL02YG0i6Y3N0nsMy06ZHz+w9
oJtNsJYKsDrlWJ9qk8fQvNnG9DGUx7u1EkHcwAkk1BbK4hGsFvv4MFOdk793FLtFYJDO5Njo8m9P
ilIElB4By4cyS76+0Dma1U57qizUxLa4C2m+BcqQlyQteBdNUDk8pApaQx5XI4CK9xaSznaD8BGX
fBLolEiYhE+mWEUUdKSg7fJ5W9wpTa8cQ8UWBndrR/s0Z2l/N8q2R8+AbOGXcd4xUvfWuy+KOS/8
PLfG1tIMzJ7FuqVrddheZvw+niLo+sPAO0oozmPfS+asdI7LfHwZYPsVngllDzbvKhszs3deLY9x
GkFKUaJkmXVMjhkn0dBtOG/v8/YkXyuL29bommNG2PRZCe/1cD870OHjex9Co+/6nsc3amDkP7yr
2WPIc6kQKYbKBNHaJDK5B9LRdXAatidCV6PdV4d1t6Ly+phffaTRsvDc0cfJlO7nUpvWbNCZPNbH
j2h/FiozQx0oK+kWtYj+je3KD7BMkaXrV/1stiLT9newq4o5dnbNmmHlvYdEEeMU4cnBUjOmd4JD
UKe0t/mNBXNCA/ju8/zWw95TqKVuHCVTQkOf1eHaaOmyUbDkBQOcO/mcOeE7rV5GYfgBQiqbG10Q
sDAyd1uOZSl1VrzMReuzej92y+1pLcOJ6aVeszjH7Y05ur2vhAoG7yr/0pHLu6z50naoDB5oQcN9
DY6h1c/Cw1AdVxJOzS7avOFjchkggOHcZ0w/wjrGApmdyoYCAhFnoS2YrNFxVHEcz6DUMAYUpFBF
HbU/tRYxmbbg4St7bkyQ/3WRTxwpa+j6WyHx89HqFUSQer8I98Gxn3sXfzdrfV79ZPjBewRweQb6
QuWgl7hQ5zkZh7T+9rO6i34BOC5nvBo269tMJYUt7ag9vM8YtxJdZhqSw32lk44KT/F3yPdzB3y2
MnviqEybZivrbHbcHgYTZX3pcmha42ZWr8FyJ/SoNfQCrD6nDrMi2Wmnmn1RC0YHGyj1dW6F0HqP
cNNpyu7sdIRgv3+d3PjArKesq20rQIUnKjqyZxKmPSZS9zHMGIXseTzuW8nz3+cs0MPk6vNJFaKu
1rSN5QxohRsga2nTBCXaRq2HXa9XbNIl+87SHTV1ddYBtLnu1d07u/F1ct7yaLf1rQtbjSRtVAYL
9HjQmJP6RyFhNLfiK7JkyHZ6ykYZVutiXbytOvqX0jXm+XY3LoM0ytDjMwO2ZihFUreeJ+NdYE2I
XHu3szjQCj56PydCuM+JpmlQTNpja3HmaRmLNZD6ROAjsFHqNJnk28e87CEFtJ3NWwudrcG6nqCv
HCkddXjs1rMyQt62c/BhZ93iFL0XiRAC8elqjUGsMAOJtf5pDmFxYcSH/u7u3GOuNlLzWJ1K41uo
DxGmkBfK6BpaQ+sz7ZmL3ei2lkbm1HKP20dH6hZfePMRxw3PsTmU+teBNc17GuefZBdbHoAFhbD+
PGEBL9qzVX8XKL07EHryCHUuu6dONuTm294E8pAVnfv7kBiWWNLwbmzeZWsib0pi5NUSId6Ah0zm
KXWo07ygsDK9znnmZqGE5qfOIRofFHs/rd4Ok9a0HZT+3ldHUqcZnt9XvWZwRDKSMlSPxlGjeY+d
Q5oQn98ubvX2iJpRDjTy7FnTv7OX78D4OdKn267AesS/ihzw3+zlfLjQisN9eGaMiiif3nsasmZT
tilyr6wsydeDaucUfXMqDy9rVh+rtVn8PQjtu03+xyie2wnFsZ3W1YpRFFcXK5jR/uMyasIySqeG
kw3w2evd0fQg9AvkTkn8de21idFuJKXVHOvi/nGobwhtPWh7oe4Yk7svNEuSfs06UsJWrNIEscLc
LXx1oHbQUHYf8b2PhONiN0y74BeHWSyFaMxH6fLEHtn1rJAq0bSJxE8lb1oPIbXdbD+ogrZP/FnZ
10nOuzt1qg1ZBB8xNegKnd7afSs89O9vLb+eo5QRIwOHeFSvHd6iS4jbpHd7szbkAPzK2uw+932e
7eM0psBYv+0WJC0DwspoH+ycU7zz08EjIL0KiUMIsxqU58+DzJPe01DbILieU5S920dqEcAN1lys
aijN5K7JIXzZgzUzusW61eOKVIb832po9q1xPlnF+04TisQ4idsD2IRUsqN2BF7qhky8PFoNah/u
hG+gbV9wjqLyN5S9O/NYBmYsgptWvwkIZrQJl258GfOSUK65BMagT31KDqxRy1NDIzJpo5uDosvI
4yauOqvRcYpcIyCtgFOVypEc3LspOaIivJAqLuQqLiPNMyI04boH/xGpEGzLsB0fPL13iORARFp5
pyAKykJqTykJx8rjGu0hiOZffG5z9zYQL+gY09BFiGA/UTqk/r2zU6Niw2s7jtJY6YiyxcNv86Da
QA+QbPNPEarSXhqjexb3gS6IQADV7W4i9HEo6lyiLCiCHeS3DwxlB61Id/Y0KwrUZpohJd676VQL
c0p4257t14d5NbhT5KEPLRNvP7bZ5NHLo2vf8uug3ObbbKYvdsFxquLoBGrA8jER2A1bk3R6+7i/
7YZGLfTFM2ybWC69u9P0rsMHTZLpabF6r+md9S/D/afWrTjfV315CAz4MrgNtPD6IrVWf02sNSAC
yIdKHBNPiTUGKbdmX0kl1Lh0oo8rvxrs57soA2NhvdOH6KiIJIHnlqn87Ek26UULGXjkZNHF0EJz
kcbccAgq/n1k/Aapa+Nd8n/HJcb9oy+iPB40mfZyiZZAAkCuS03NTzxzvKfJd+jte0aUBHQB+uMN
BqmuaPevuka3Hty7R/aiNreGHM6RPrWGt/lLwPfL0T3VhEqpqld4B5czdbLqYULukoTJ/DKnNnpm
nM1accrQ4A+2whGhHSG32FtNqFkFKHCDFjmz6o4kk7WPjt6LvuQv7xTPF8lC4AefHbxQntCV53v7
YF2TlcDGafHNFnA4zMbBDSVeiY7SeLutaHtZXhOjT4g2VOihXGi/Wy4l9/krH9FfUDz/juYJcqYl
7Wt1VcGk1sF3V6CXDQ3nPhro6+luMh4/WjC/DjNCunECPcuhuz9BzWW8d7zuLerDy6conDbBzrtM
iC724DityKIOvcKXzXvFkzDFaP69qRitrKp6WzEAz3yrC/xYd/dVuVezB3pVxgxi9uS7DYWAI9NF
C1N2o+m+chK8QSpUmHd2ZPXJRfZ0s/IVNkl+I3vVynnoCFdJeET28pRYNSFBQOIm84Aye3ibAcqo
2DyAPVN7Fp8+V51YNMlBfrqfRu1+7oC72bvedeV8skQeUM6cL2u461Ei3k9PLxaL+d8Axn8e+Js3
8uOB9xcru1sZi0WeAL2RcDHAFQG8DXLYl7CDPOsXjMcH3drl4DQCd1NOq2gQqZ3ocIG2I6XuybGc
7cqfz1Hb8zEGCeDzkB4iWt0Ec4S2zbgbBOd1wJXwcLvOzKA6H2fOLokI7L+s1P7UXpIKtP8uJ//7
VE/HWloYh8Y881RvWiB8Hr79Hfbu4EoH6TLa25feNxWDfJgzbTzclDDu27Tj7Psk9hTFReInljro
e2XuDkqeOYQP/kor7uUgn864ujnmrXvBIGnqPhxr8C6wzSjvthjwEandtTZrf7TQRLDlDuod2001
fvj/IUFkthnTxzk5p08kObkLv8hxnC8h4WZ1/z6Ktf++IsRcGiZ2lKoOWvtpmNf2DoHOy04SkC16
wALz1PLQA54yRL8ooahOp1EURFc3WE2Ed0PzFs8mSH/TUxQ6R2+vJu6X45cRqZKOyyiuSnh5/Xs5
NPlNv1xUvZm9HzwU2XvAfuElibcaBRaYgyGaTJpPEjrUAxqwHTRAjuicP+yTe+y9Aj38AgFmNKaM
7yH+6pL1TQv7sYMOl3173y7KZoakgAQoTfHo1gI0W99Hh1CLaS93ptOTqIZV9ioidZ+ht2GK4617
bDwcmbJ4RoJJSQDvRsiQ5DoEt68w98qvW+J/h/ndJfoxzNQAF5GoDFN4w9QCpox2f5kBqHShL3S9
fuJ8yL1mmTl01XT370XEW/nlYAUuIwtigjDEerqUlNP5jAKCAkZ+2bl57++Xj/e3NySyXOSjYZHh
fmkrKHhQxATuQE8X2ZKbD+j2Dj5Q9K5le1+6h861v+SPFPyMWnaR2QM0TWCOD7u1P9d7Q8sTVwgA
WfuxGKYUtWwTNRcqnrmbAcKjAxgANmlaBJU8bYohiHeFOmwbRwed34+V3Z9l8WXAATWptpOwbdpf
6PXg7+x/z8oX4M2/5+UX9hNosB/T8nQ73nQzzYpc5aBqBm+iX125gGw1bwC2Al/qPhBbQq4uljj9
D4HH3vuhQLD+PYpvKubzrfcTHvM0iusjObTgw1YzQVgHS+EV/r6vwuPWEGUt8YhCnrpnzvXw4GmO
hqI6BXU3ibHwDGQ3mxrBLpCQdlsFBrvvFOwg7lHWCnRPpXWqx1RNUV5OHIo63nx68kDexELztopr
n1yAHLTe6EELu5orzgcUff3CeQwuJGoX/+QrnSyoO5+jc3AM0qDdTynEnzqke/7fs/CNJ/5rFp6A
6bd2ZmbnG7BZ2i527yrOXegvE4FPaNyapk3toNtJpQ58kE0veQmqAmVti2hYccnS7K24DTH3Eg9E
AlIBacI2ntWMAwyNanQq7S/gRH8PW1Z+u8J/vj0Bfvqxswv5aJ6NO+CmrHvzLNcgszwgK3h288EJ
VMUVRQDK+oFGSFrHOJWBFBISixUMbyAV3t2FmDTjzY2wrKmQhLgxToWnv9DlqMLlxZPiZIwE/yQD
cVHPmrUBiKdc8+6RE0DxyjnN2tOpNU561F1BaOaeTrO+dks79QqOPJDqLpLawZH2OJL1HWaDSZN8
awgrh6OashBQSyI8wxfTp4U4bCGjdvLvLq6QCITLs/1k5SkuFUJRmfGEnxTGCnr0cHZ4ciVu/lK6
UP91UjXDAH6OPs9/Sho/JrXMHvLdNBEzy12uGOXrYmNI3AEmRNKHfB5wkvHOb+tCXAt8VCQO9ilR
0cmxA1RcZlfZxp5kT4Az/ILM0XdAUAgsAmiY0Yv3r74a6lONp9Zal1V1vQoc4nuHN+TdARZgTSWH
A4VKhr02vrippzLgq90OalVjDyxwT2K3RtEQwQNnPsbqIJ4K2HwBVmywlCjIcAilaD3BCqZlKsQd
er0ikhBsvPXQ4hybnuGO0f1NOlUXyOp0inZDN1j05V4r/mjTuDuPkJaIUVyeF19eP54AkApH1K/T
8IMbD0IvZCGBHmk8NAZB3xkrAZV8rL9CDUCluz9Dh1YvwbWIUMuYvEJFfKsY/9du/98XLD8hDrTT
9dLkBZptHa5CjB3AOU2PLTc5AqA6AYyizLweT6flfAyceC0gCNelegZszO09HPY9R+6VywuCUln8
dcl4gPNooh5sQtsU5dZHwVuPUdftvMjYjd8yFPN/4ByyKT9nd7V8eFyPylG87QOxlTiqvu8LAeWn
YT0A8bYcTKdyZyowbKR+vchvjUt73IwDKNK+Ztl7FMXs/gMUWNbYcRgfHdjybz2A76DjEcICCJga
QFapVTsvVuvvi/XH8J+uGkM+y8nuDGgW1GoPfu2SIxUdpkion1LzQwphEQPJBjzz6Mb9mdBR4Q5G
kPXvXQO68peAxERVHiluCqDEt/+emo9d0s7yM0wEgm2U4SgzBuwJvhq+Y4CTJUEGSDfOz/e9S8nY
1zCFeadTwl2AgiON4qMvh4d4aYKeI+cjftt5HcpBQOlawDywlnLYbP7ZUdaWSzucia0EKoB/F1hJ
5hNMGdmcpRuqNAAPoqJJLxoAI+fZLGMclduCC6w4YxJIf8dVc3W2gs/BpYTd3qb7HRNByhOk6aMD
79R5k6AO4wUHRFJI/KhoDygc9NBm/B3SKhaouxsPm7oIS9Nt43/C4A+jFATcoPTL9pkDWNg/UvDj
Y3kye350oWZ6N7iuQrq18VFm9fnIAFXFmI/1DffuLmrI+Vj/AMlC72S6xuaTxviepvgR5Vbx1S0u
BZC+bCIhcja3gAWXwNAaJwDGV9HVp/drhxkgqcoZnlgKi6/MDhB8dTfQOV1vPped2oWVgXR3wljL
QOXLEGDlb5BF03bkrlHcgAaGPQS9QaLicpyhg6cDXhFvt+Rp8ZfnS1NQa/i4wcNke5JzA2Wr7Tcn
bshNgY2dkf090o/cY1m4yO05mqHYG3yQsYMm46DiDQpDitkHBUgfZiQPkjB/hXPgDDi44Of2rqB2
iKZWi/ufwbkOw4yBNH4fo2wvLEehe3LG+Qd6Wy3qGW0ubiRiW65HQvwlipkMDb3rT9VGey1xzRcB
+e9Bw4/l/xQ0XI6Hy0FOJEI+u1eTqIm1KMDRQkwZnT/AuSwFunjM7kfMSkaY5Ox8/r0Jf0XQ/9yD
TzeXelKaQ37FmE7MzMMGpCs5aFShF1qBZozAaw6QbSVaJ6ByZyGMztmLIXzXN56vgTaFHgUWsqxq
2lOl4GI9OGTNirAmcSGhCElAsg+vWH0ARH7cx7WHN4Hy1kTrow+utuWkiJncBZWzxdWf0rtzspXT
jG/oatjWcp7kIy416N77qVrbq00/BsYoUVdoerHBrnzLIfLPzsusR8uZRqeDKMln2zu+/z21v2al
mC63SZNNBezU09SmZVLDBOec7dTgb9u9s9CCcsHbyoJdBSgm6i1NjoMIugK3wzYxhV6uAJre/S50
8H5cjOI+I6a5IjxCwtcECv23nPDHGNWnK7hcXVNtdRJj3IODkrr6ZE+NoQKPW4Tbqb+kTM7t1nkb
cf8DnyaOfQNc3VsDPo4vDtXDbdM3nfTkKfB59GBe6v4CSzFS/kn44tr9Hst/rZP/nU/1aZ3k+kkx
b0fGuk9DoZiyRN81mkZ0/vezoBnjsyyUQv/DZfgQF/8ofbVdjP8mC8AY+jGGp0rM6WDkaGkzBmE8
Q7UOxsCRch1F5+/3uV6DXRms0emkwFwG3PN7R4vzbgMsXQiZ7W2IKazTGx32bulU8bz0BNVRWflx
Xz/TRYYtcyrtBUdb7hREMQ5N11e0mW979eeZtOAAwkPGFdvQniKAY1W3Mu0MSSR3xdUlAk7werz2
/RjO5s0TtoxNVE5kcRpxZWC4NqBxGdkk7+DWUSqbWx9zKhbQMqnYffSFUzDnrzMCbf5+6L8Lc+zC
dx1KeV0CHkobYGzxweNi5+hetL6uhffxweFK3PMivPkFWakjp6lLFEA0hdLU07G6f6BtYF54RaJ+
XPr3L9PG19VGAoDycTilLooQELBqAjObIhAAI8Bcpj+EmgaEGMZe3BJ6QM5IJbc52J8FTTDv76PB
EEv1v17AjzE+HQ1lIRfJVU1rsn14U3J8MJEDuLw1/vLk+fb4qkJ1jQbr5bK1Wd5YNaJ9wFmXhxwT
x86wkoIqjbspUHQczYTtr/GOx1Icoq06cqvcU6PPUTZLfMpIuJq/KpnI8m/5zv/OsS49HRvmfl9p
knQQ20CHiUH1KGz5xuytRlXSFLJ3CEym4Y22tnDMlDXvht0MdiAiKpIOofyeQ6V7J9rFPoxtIYh3
gix8jN4OX29g+khzliVH5e0L32uoLSjVY0UoWhPqHKTS7MSZ3973x9bZfdw9tScNAsPg+9oI6XsV
5l/ED5Vzg5Vq37ORpGKiDcEwbE7YP18UVmKFgQeO0zaYlFkeq7gp220OWugh2vwrmXya7gNA0ZXS
gTZuqciy3Sy3ABUCHInGR0XkQofg70Vhivrb/3tRsID/DYeVpL48ZINJfYMtY9o7QZftcdquRtgT
WzmWfoJ8PvUBVLjRWKg8DTV7RVL/1VrOrRXPjRMxqnbU2LZ5CDczuEGRIM2IJ9kMvabJV/iAAk34
a+/XnYK3BhIDclXofokYSCjdauOXa+XXa/DnWnk6MndJtVOKFY/FlOX+0QxrmVIInPA6fi9FoNhs
WliLA30GDtF2jnidZRuz8gve2nuDiyw+gjz4uj5609OIhyemFwsAbalgoxJNCwWSinC2MNyuIO4i
mUNzXyGcFS5E9w0RabiBFvJ4kIGhNUpjHItl06k/h93A0+PFjP5CMpkQ1nrEN81ozt96nwdZZyNN
hlYPXA5HnsYxsSkg9jXCabsmkhV+2ocuSEf0D+Uv/M6J41s9QvfJGaNUew5QCBk7oExhs8U0rLZz
yg8Jgtsq8DQ6SzO8v9G1fBFWfmdN/7WMoJ23FZWb6j984B9lk8O1uN0rwUqUgj3p5OUtQYyt+q7u
xm87mkrCBVIis6IjU54cweo/uhFcrMqudWf7rTystJk5QWzJTjSbsZtOXJoz2EUv2D8XDkq6Sn2M
FybuqPl8a03rnU+nbHTwX1I85W8h5qfnUS2wM22VfiAs5qcsEcuC/blq1XdEGLhydeTlrqAMgx3I
cOc8NX20geCaAPytmxCguXp1jVGPm1e0V7m6MBUnt/HWQLs2FZcwBCo4FgnF3R3yfwUAqcZXABFQ
NmqjEa+5W3In9lwKJoAiHXRyE0HsTSNcfclMh7AftAi+keWUc9MTpH0RrxEsv2XnYLWxvkB3DTiF
rBFGv9PrcAUxkOj5rS3QTQJF1zjqiIKrc/BbLsCp4zLxAUa+pHMov5zRyO8D5Ddl9Iis7z//sQ5W
uf6QyPLvs4ejf48d7iAQVKZNpLiOCSIYPJoiAjwg0kFDIrmACDhVSTBZLkpQ+M3AHKj0A6Sg4MzY
4aDN7/mAW8gjcQrCuqTWAXKZsDgT94pb5t3JNQeR9LVbDSiFNaSV5XzlAqM8z6tQYLYprm8UpxgK
4phEY/ANQpizvgZTzVmhMkfa0ckk+0Fnc9r497crCXMxbDo7X61BPavhLhXZUW9KMW2FlOiVOMlb
5e5GzQE2tsaWhJotFu22ETwcKeZugK2Fge99sRqeQyhh6Zlz8ua3nGK+21wSvxwod/c+NhGE08JW
5h48RFiG9WBByF27t3cqp0iSgiOILOCCwzIUsjZX6ubnj3NYUyA7R+rRQ3rIvty8Cjcz8JLA9L61
pkwYAY72LuEzavXl3C7JhZGc2/SvmEM9MJCKy+A4UrdpTxEWwA/qA5EC7Nox8Uvko8Fh1hDkwdJs
EDAVRkqQHX0paC9F4elTXwC2Zwz9SvO0nXPcebggnb7a1BgDqV+w1msvJxV/8NceQtazku125d2d
S4dsJwBlm5sOcWrlGjpPu/c/cu/hE3km5MLtsZBp52e/Wh1pvNryEbYG2pMFfAWao82rwNMmsL3A
UO5d8IyB/nlGgwS30twrTFdFxDtzBKkfxuVADfQRqnEjaQzc03SbyRUSO4BTrOH9D5H70lFwcCnY
0Cnmn09IZVM4e68uI/OX8F2TtW9ggaJoxrPg2f1knfe7yijowOmDR6xvOACXb58TY35yE9/kus85
GmnBY1oh7+wrsxUgmBwcWDKpUKY1iBxl24QgiPZ/A5SpNTOwnloCOg6sWDfwuis9nRQ2FvI4BPTu
F3wAFU2FTkh5irVFKUrYkl3HeDHzYkgFubiY3FfVNXGtPh2bPx7VfA7RSuVRqHXeLkQQ/Gl1iOEp
fdWIHEEcFaCpikVNCQiTr9o/j09TMzh/qBxO3FFvWONBGn2Th39HOPovEQ5tbHJ9iNbY2plPoblc
tiRlV6kFWocGpTiTo2cJjM5HL4KmiL8e0NBy2tG0h5/tehVtb1S2SkAywvWyoPiDBhzLNBkkrtMV
BaxCVPWRmGx7pw5l9x6xzN8j/q1WqimWQgJvKiqt06dM6bavd+btciroLB+jdgCjue2eP6vo7Iqa
1opK2r67exN9tn0vCzM6OYeh4grX0OQ99c6O4ZEIuUr8pa1FdfEVWOYXSXmdNjy6eQZYGct4PuSx
95BQilgByh4YI9zQa0f5EjxezduxPPMOXkvnTjJ9KIC5hSvjqnunqEy77BFdoLq07NuLRqbyS0Xh
nxE9vWNFKtX0aFm3WasDHxhQp6kRx5IR4HUeXOJVdAgkGK9fZLlZTVEOwF/VP7zfibJmL17eL1kW
moLKt/SJpCuyGOqPG7Ba7Va3qnW6AZdOI7oxb5eTh5Y3pJnZnhcVVJZ7BiLZ4EbZdnZzmEFCg1+P
tVAC4niKBDRR9roJqI4Xsf5vs6RLgCdMS6ITD9rp36ElD1Uvz9Ytx/n8whVIvGL612XTWUVtt/7U
Jplum0s1sPj+vJf49w5Ml6luvMhDf0OG/TOMpxlSi0IBnfzIZ+U1esdOnCs+AIkPTamTHPuap2/O
n6ZvzTXHAsEzrMm/wmtwmZ16BbsPW50y/fanbgfAYdUdHcWHC9lYfpMAsEflKF/uJ4S7aQryvgoS
P6deZ9B7BFQe/f2yxbJ6Ou7+eRJx9Px414f0pJwKq8rJSA1q3qYXELcGf3/Hb1CBf77k6TQw9VYp
HRKm6/jeJkNT2GexEdxqKpb7zq2HrONZ5ooocfMN8PIuwoK8/QgwuHs7dA+feZz1INf0U/oTn/fG
fYXy/j6N/pqEp1C5LNPzoW4V+Syr/PbRNYJDeCTSGaYRLpiZ06uon57i8oJYuNv0H5sdHfYCP3fn
vncfg7z3ohTzDSr/azxPZ8Hlcb0Zxx3jsaDoJJ6G6Ehfdc8DY9H0MWMyl3d6FkC4HUqG8OVb/t/v
67cyBcCgNocAxGuht/fvomjLUlopes4u+4JjGJ79Vr8lObkEh2gO1OTi3iaJb0AjT1/t719uX2rZ
CIAJwRONy+7fbz63sZzIJONK0osKtkptg4DBZtuE5gp4BqlGQqck+6i7qnfwzz1t/OqylX8dgkBQ
CpdBFWOqf4dQn09pkdaP68wIqIB1KxIe/9wB7tpVIOdB8R/8f8w2kmL/9wuf3nbdLuvWzeQL6xG0
31jIR5uFYF3CCVqbgRHWuKHT8kK40n210l497FNBLTVaByVfyddZ4SNOMtUuDpX1XnoB2F+NDUDz
WZ9TvUXbx4rafWo7ILqJOl9giWSxoJ4X/I8p+N4QP04hM20p51JMQeuMJswpHBw8SXNlygcCrj3T
QghL7qsg5ddvBcMEAk4DbSw9F/Gv9eUqnZP9lUyvdpqdi54GwuJLI9Ko/zQP9+Pic9q8CqZ/wwDq
/9O00U2ij6c5v1erZJ+11GxGquiePpL+nT7it8+XwHRuSvp3WxwatAGiWa4VnO0ZONbRiMmgeiAq
TiuymRdr8JcI88eYrOeotzKrrL4ctYx9J31f+kQ49rSkWmMC4oKtdX7xyn9roJkKFWfNkC0hp/u0
0xXpsmfzlWfibMSLTwS1xBl2bwqtogX+eHjsdA9RHyC10BHpxzgp2K75AiD6W5jKIEx0jKiQmKb6
dPtdLXT+Dvv7mcemqiZArAIHRcGYdvADzxL4WEkZSfW7DNlJ750camEHR4qCuRC/cEay3KFK5+CM
bZ/LaAfCOOWOtrqvzojfapwm+ENDiOAaVCee4p5calm6bFzOM+YJ2D5QVhWLEuSA7hdnFSkpjENI
M1SiNHfn5qVvpJ6O2k/auWD0Acdy95kCBKOJnsSpFpnVpgxz6WBv+fntNguHcKsRmFsIZZLHOnGV
tp9duvnu06i6ey1SmrVaBadjz8D8xnq7XcHmrI+OdiH5S1tbrLVQz9FuTtgmgkdk4+/Fqf9SkUFj
SlaIRUXvxXwq8O6uxkFX08N5pk6+haaoVp1sQ4pPTbTLXS7Iws1FuiDLNEEloaYoc5otpY913Zs2
NAFqnKad5uLeH6LjKTc02iHP4NJD9XpTu3d5uGKdP9rR4lGi5ULGbYBh7FE7CL+s6IuuwIsnEov7
6byzCK9NDSddmCKWOJZ/nHegko0mwdVqllnIFNgnFBqEgnfZVQF1H5zdinpIWB+8E+tSs08cu3Bu
+UXuqEBDb46Jl8unTlUIgYXP00rQdfeIJXWP6PCEFlzzFuen0y5sSfGoouW91qexfiB4oadueXEe
IHbnJeyOC4ou4X1ewTpb5wgLrF7scuMbYv3vk4JD07S20G/WZf373f540kdl6PkREPZM9iEetDEC
n963B2DY7Jzo7Ff+DQYOfxaaPopfgUEws0rpYhtOETXTcgfK5FzRPwASiEjQmmZIG144HWH0J3bb
Qz+fHsIsYo8CHtkqMW2TKB+gJVYhf9ndT/TpIy67ySUob+5VDmWqm5qTLW69pGds8nB1cI0DcNBD
2NocNzBs1Q7vAq1oInouAtW+btNbcBxQO6/b3YLeQRezXznE6P5iZxDNzp7UM1Bq5RgQ/93AK6bQ
JrmHylMyH2b7ZVTCvlR5Go00qVPyVpDygSWxih6Nc8d6QnZuoFjCQ4+OfDo5LaWLI5NsoSawso8V
u2nVU7v8IIFIkqApfpmdp7uN5hYfzbr+JGSndQpT3RzLlo2+RJzM7nu7+KIYt4X8sVpUcGUOEV5Z
sZBJyW3FcHRv5arv5Jj7Zd6xeNorv3WhsoGO2MwSHLxRPm1tsN2MjyhUR6p7NWw0l3VCAfjrmrPL
YdKlX/nA4qsmh9kOv9CSMyNE2oJWSu9exxLSbMdtfnDhzXaLqOIooS4EGfw+tL6KAPmiIQXLCqsl
BKd5t6s3qL8fdBcExQZC+SnIo6SzmpX+JagXq4H+ZUS3GUIj7/tIXp79dnAQiE9zZExXwyt88Q4R
ovaZ5HY+LSnR6cGDhFld6/1Tj3kzMrsYlPEOpBB9jU+1q7p8PXNRdTjTizWMP9U5gHLoH5bSIvPy
DxkFCjyHnZwaikezHDailtnzu5/Nk9HpyLG7p2L4cfMVC9IehzDOsYlHbn4OcUUbFbx75tsHSjuV
5ioAUmWj94+No7xDkLwDqgqMhYruCSmGQvIMqAjVVPhpaFdQVLOCk+6VwcO0gZAONTSh9nZbddTa
QagSz6dmKX+tBgcohsSmShcx1dbXMVagdAIr1dGNkZzWSBvs3/M+Sk1Z7lyQB0Tw7uy0wV3dHKlz
Q0h1ltJ2obXYNaPVzklIyLxHR+nlmBYcnfJuJ8Ta7yQhUrwnNuFxPtSFWbiXrztVaMnO6wDhN2TQ
WGgqHlei0ikP0yX1EVMoyN8RnYlhiD/mBSP6ONNI7plIwqKVWtuipha3humWgUhcmqCw8Kw8o1tq
J+8kNpAJDz5ZqQmnPWGMODmFbP+Wf+FsXlYfh0D/OmxW6wILcAg6aGdJ3VtojCjiko7TrOzLH2VP
pbhstxvATx2ze/INH05SVge3NYzELifn7eYmJz8bFwcbQQFAJIQjmzLzW195jwwH3G5zoKhL0dek
fUUJkB17dmQagmRkqzq0oFShZZE6PHN2sGVPCalW3ogf985KsfOgFeejOrqXeH7ZxfgQ7RcVIJBN
zVkzOyDQkwyyZWumeudRNUynUHt7bF9EBHLo+qstUjejZnN+zyKmU+lfPzI4vcP/w9iZdaeKrW37
FzGGCAieSt+LfXLC0CQCIqBi/+u/a646eHetWqPqG7u2lUqioZk882nuhi1D20gl9/q+bMKBR6EA
BMocIk2xfiEaNtpxT/q0MO9JH5IMvK2re0juP3ph9d4pLlA2SFArGFhnmq0HiOUKgiGqVdOXQF94
rU+Ng9nrgUKdfrYfEReh94+JFHDk3M1hWIbDqwA+swv9h6wkTZx/bI2/gMs0D2kfGv+Y5p6L4t6N
MLhb5j8vm4KDaWZ5nzSfTVYnClS24BAfszx5AbsQRnf1ZcKeVu9o4Y8+HwNIAJrP19eP4wesXncA
itu9T3uvSog/DEsHoeEcAjU7LR6z55joSodfYeGGz73hNQaZTEOj9PTFfjxk/PfRQorR2Hw/W2JK
JDnjD+00kdJXIqcX1TpFzzutH3X1DFHTGLgvniA+LICG9vBo2khet629C8yC+JXmPuDc+3QEyxk4
uwQe/Vry0COC5xTkNfQURs4d1521lkyH01MoSWYzey96dHKXD7ckEoXPyrnFCOCoaR0o0d1hNZKi
MlpC6SJhk5LJdb7KuWL1e5ChQDRtxqxN/EiKmRKVqSwUEFcn5955ul1FY5vwffcY8Wqa2yXPKcxe
yTlsGAD6V/qKqskwT2Gu3Fij7bNLmZRAI+aXBokCrXfVxc1M0z3W8Ib6VP660M1F0SAsUyUugov/
yvTU2D69wucK9j0RTxlMiveE/O0ZtSzf6SmqknfLXP7pDT6gGfUtHg8Trlc/Muk5tNYAJZ3vy9vq
nrTMnIp5EpvF3VTPJgirXCLwB6UUqLJ7hxo+Qi/oULjoKipoNgxcWDnMPQ+ljfXJmKFV1hIud8XN
aggJQ2f0cqWhPQax7Ul3lH5m8ttqVV+ZaYgoVd70gZs7E3KawR1U/5aow5Qlfn3rZGF4+k3Lmfpl
lGDPrHxXxvf4pZoXw9IGnlpHBpTxU2I8wwbdzXxyI2ZfVkclkIvs2cyPelj1fsOB1Z7ysEraTRdn
4I+mrTNkjCRNmh+NHeXMoIN2YW9e5urDbEPj+waHubMgnPgjh13i8fWKis09I/AM16wFedli0zWX
7WYtecqX7At+Qm+ea/P9qe8fvjGcXM8mY5PRWpoKqQDQIIfsjaQHKuTgmR4klLhq8GHc093zYT52
74cnDQlF0s3qBlYlT169K1+dA5I6lXn77qOzM9ihj7h6RExxQA+wVZ1bkz7mSch+nL9v37jV3ydl
JqEhVFkCrJVPrgBIaW67V/O9H1rj12SYllieAFiEEqWz1u3S68HQmy/NlbdlgELI1zNwjS9i62Pe
IBn1iWb9IBwsTq7+cSZAXz/rzWHo3plBcRiV9QQ5C1Y1JRnWtsZa/+isRnMvj4mOE2Nc7avOgqZ6
6UzJ4/w58wFsjZyxK8p4/5Hs/7N8QagCUIEy1LAsln9JTPxPCtxLp+H43N6IaBm+mogw6P4F/SoZ
ZnjhDbbPiHAS5O5C8Qwf8UImxF18N3t/ZPXOOH67UP5bGAsjX4vfAcmFP/AfCAOUXkUXTg8u7sk6
+Ff40IZ98nvv7shIAvTef5zFPxvFQm6D0dhA1dSxPPytVK5loxncL9eO+cSwhD8P3yrKP8k5h5ZG
6EtGbH5fRvCIqwA5BCEqSgYkOzJYAPQQrNKRoMZA5Eahq3eKxTkydRMZiWZ7dG7OhbhpqqgefPT+
M0ZoatcieTDcoCCKSkwbjf+jpJSRmf7nPqMNEBaRxwNZG6vabz3O4nEqRmdj0C1XzokYTkW5aTcb
SwbUALCb/yLNAQ7DT7rJLr25UL4hi+bTJyiakV+mPrSRyeFr0f+8EmlSfhSAHyDoOVKONrytT+5k
5kJltsO3jm3LHtFHppu5ulvGxXkD47KevU0OdHk5vU3letYtQwUVptVOefHIuR4oPSw6nWZbOPbn
uAXO4Y67mEwC5BJa07lZxt8gjtPj5gb6X/erdD6e4hs40B3DPMlO7+k+/wOB+vD28AL1EjNO+B5z
kZ381JuTeYn3yEnfbSbn/sh+3uxQt5DgB/N08J6I8wBUKaBw5yY2egJFslE2CNTg2WozFE9HcUxf
BOYoSJDPyhMu9a7A1WMssFbBiJtw7CgxmPtSP0xARB8WgHiHeDjb7K6ApWllULgxNuYk/ZWEsDMW
vopirxR4pPihuxvhsSIBqUyx+US4VTDp0Bry5vNbCG4GhR4AdII4FDuqvYMGpNBHa2YMRd9CHll2
cLObhN/A3mfZ9xvvBJBz+iQMzcay7ys4kxBdsE3WLE5L/9qI9sIoGE+O3ynwB8QWl2LCuqG+ywXa
Q/SDyZn9/OeJprbA7wFLPvkooaQCeme9Zi0R7ObczLEHkkIQl56ePBHOD9aG082adaZPxTCT7Pmb
qxwPgApkCOOh6hNuTpEANXFlOKuYN1P3OMy3ABFDNs1AU4I8CTfYuMDIbcgFZmBPJn4NAWWHBeqD
ubnPe28279mNcw5fCRk5mQsnHTO81ifpzkEYE+tmdJpO9jG3HgfgSwrSyRv9CzxuD7zb/kSHfuaf
TjY86c71HVpuSiuUogGyECRbKMsDO7aQFbfmGpHUzVbYGDmxKAPfEwzQdkPm5BB5IPYcrRtCAZZA
H45xZkcTC4vVSVpikTM0d4I40fG+BjY2ekV+sZwBz5MnAkIAmwUax3vsArF4Te4XGgO3PZA2gERC
ArwsbT0lyavrAIEyOCmDAwo6T1lc1zNoD7LDCcnXa6KiZGQV6Z5tkIQdj4SLi93OFhqDfJiwvorV
L3uaFPKRf79OALoOzE8miKCaJq9ZPamQ0DILx2yXcy+fFbAkmjkx18vYJo8m2tkIUAG3gCqVAT0M
WeIoWWOMKs3IWz0gd+nM2X3GCkDYIdNllPfMMzLEKCmxjDYCdYI+yGoj0Ku3pQDXCojtz2hKA5TF
w6MVa0PzpgWDs8N1N7GJIDRZm8yaNw6w8iNr6hbuw5O1MijDJuEKqe99Fv6SfrDkxWLWhr5/c9PZ
Tx5xSG98S+H8kSRCnQNvgYbN7DkpMl/Iw0l2Zdg66koz+GMA2+grfv/iMdzBOis8O4PkRfvBxIXV
b378NP4kHsj+SherJoYZDv/3BfgNKc+QKzLvLM+zas4wRo+FejKiJoarBpg14MRKX75NgE5vSoA2
5ceO+MpS9elWTPDQkycD1gx7x6cTPoI43kHvm/kyND4uM7M4AevF/dv3UxTWZzgtppjiCHrOQMHf
t4P/IQvHY9RLyYcfNvf19JHyTBUzENZaKjTancviaSGkT8BKSYGZzsLCv54mOzpw4NB9Hy05+j+0
42y3Afr43tutEI+5bD8av0VC9iN4fyaT6Ahe4G6tbyhg0yIR8EYoqRv1bJ03jDNRpIIVkJtPNr7J
T+n8cKGRM4nTEhPuiaBmIlGOMCkEsvsEoFU0US5OuSr3A1/aIhJzEWIc3LnD/EwKKlqZ7h38CWhM
+2rbos43JlsNQxZrECESiZAXPtKMBAdWogXUkQARQQk5pFUXpGiS2r9eUJ8kNMSoY+uTWe7PsKKh
1b/zZ1i4IN+AJMbpZR31BRn72RpvK/fiKdTEQspdPKzIFCynnWLaMKcEcv2Dloisoe/d+8urOZem
5HKSScuO4pBnz4EWGXrzTJE8L/ByfUKZfor3p0/zNh0iIjA5jM3n6j7wxtgSHufnckuD5IvqXZGD
XvfOdPGwA+hW9Xva3Exped4IGgAZeG0OWSu0dvDWO2cEkpgypiZJFjwQcL1I0y3N+SOc000wPxid
vEvTeDqXg6cDubIfnJcWjL5rt1gCYTu7dFDxKZ8ZVo9aPInLgR3UPELq4m+8GcYt5AHDoQUYxul4
i2hlb6k3lDfA5vP5yTGB/HubRBEhy05MZRkkxfSj9gUIJ5ec3gLCdrjs3m73IBCG7I4/I64wncDJ
aRIAnQ8QGDkCo3gn0AYe2AQPeERbDA4kR4nRT2fooJkw6kGAkABTrSOLA7SnAO/VI5kq2W9bMe9b
7RgMpPi0LZB9vUyw8q75C49fFn0I9wdJ1G6jCGba8wJg4xnQ8LDXKodtby+TwCSe7JdPduH5ZSks
rYXGAeQpI4RtSSxEEvy1AeK/J4BgcSn8lvTABPuNBoxwuWcs9Qhgg/mvyWCH1h/dAvDB4KMbROd3
bXyEDTbPurXWRjficXaDPaSTnEA3RHBjXzjDXWvSdkEfdM0pJthRYaWJ+AGGc9vtKLyY+8r59q7S
JCtgoWVekA8my9be0rahZY+lMoRL3c+Om9Da312s1awV88R6Ii3+SznjD9Or0d+yx9+GxNd7WT0L
jS6F5EGtNHmehblY7U7RGxXSmxXPqXhKufbkX0XKxaTIilf/npT/mlD+1l0HWKGow9FY0clhf+MT
HAy5fhfKuVu+U7a+14SthAans2BucGAjv07WE2iDrOLVGwKK+XSXbF//RYv5C831b4fx24Dm9Tp0
xuFAhQNMEnS8FpIZGW78+V7sjid/d532k3s+SfV3WBzMHTvHdmBSqkPheGMd2ySf4zBV1of0GVb2
bHwwtTxkO4Z0okBYPbMpHxaQlnyfZVfCYu3s0YDyd/KlZS/JwU4ODbRtUqA5CWxsYlSTpQbtDxPl
oBS2zXCbgpeMKBzd8Hk7GbtJ97E8fVK0LAIp0PYET+voQV5h/Vx/WI8kNkXl7PekmnmiQq8wiSPY
QyDnNPazTsFciZ5fvv33m8nw8w8liSIbwOV0vLgHvxyp/qdQLEd9Wb1zrVmWQOZaMqgGdXPVrt1+
2ddw9X3ULJLbjlQQ7tRadXuC6TUeyKa3udn36DhF6+KTVviJWvDsgRoiSrUM8Tf2cSYzNVH8Bg8S
cG4X/+no/phto5kebGycFFCFF6rqVEOl2ryHzfKwBZDq0SJnx2IscPEhO6l74LJ03Xp0YRoz9567
KwnrsouldZ1VP8gX7sEi0zl6h9R+ddwI/81iZB6gcz+2KGBjni7Uz8Zx7qho/r09xVJ4aHQqQ7JN
JF2dhzckXl1t+JtLDSXM8Iv5A+zZ3uqXcI7M8vMKjvZpd2ibkFwgWsdJ+mhr2AVlL3khQtov9PFG
yQmZWMXFsSwXBtX2Ob57lS9llYuQMS4uY1RPDa8MrogjcvGmmnOxpGldwjq4pTeCF0RaP+fg5DWK
15DNNLuItOw0k1yJFWl1yzLtFjm4eHZFq/yUprQ0po1To13dLI6zS3ZKBMn+FDMSDUs332qW6rxt
RGxMwyZ3s5WpikBFt8szEIU0U5eHeATI+ACC/BC/7f+POeo/p44AaoYMkBVYASPjd5RFxaDu3SjM
UfucgcZstGwfpsJAx1Oh0HKPL1a9pbbPs4du0UTr9hd6LGybfOvCfmL1rXWOnQYNNhL7hvEz7RJ6
L1PZhdsw/FYY4fsy9hwA2lXnShrPA45Cmh+N3ynQZomZHZI1hfMkU3pDfmSbIJj/+1M0/kO3BWin
+MfQhaPwb+gKHJ7kQrpzkvrZutxMbUNP9vUyX7p5kiYDkMgY9CGB75c7WrA4rq6BNd00871Wwms6
TvKBdfEqlcGfcbUqzcp1W6PmFQSm6HJzSDLYvM/xQfNHK1q+Cp4SrCYMk78rMbpirqZORmyZ758h
wySKkwNS09KuY7yASwxr6hYxukA0+GQy1MDP7fT2AQCODUv5kZcD1WtZB8Wukc3zyZJ/Lozj4dO1
ywvHw+zSusJl1x0U+04w8Bi+QwxiwkHr58BAEuLdf13PP0AdR8BjBzjWaoQmPLsIWv8TlCS9UA55
I7cghJCbEAZDY2enCh2BDoU+pqW0Y98iNzp/VgjB1yrSciSRrgtljFXw2Shwy9AQ6aaBSi86hThM
uY8v+3hKlTBcH7OTS1/sPybs8h+QoqORooAj05C4QuHqtx26uD6r8lJorTCUpoqGKnGj2iTLE5ne
E+dMGREphEIAChwWGpzUBqojEq93i4R44b/DCRUAlLDpRwIROrCTj5H1ZTQzaYDf5nONh9E3UBXK
KQZjYQFNjmSf5pb5KhClWaN6hF0YU2NB1fTGA/q95qoJqVJTeizQOWdHpD9vg8m39P2tgds/uvND
tueVjGo0iS5cPZudiizPmx9d2jQUX+XVun/8++My/EMb7G+X6Tfw2f0uv3SpGSKUbAkTZYyrKH6c
GVYla8opHyNzm0R/yW6S1Qig/xc+4A9b3t/+/G9P6+s+eDfQl9pleKUoo9tz+R7YjHyQqknZ/3Of
l5OTr3ZHXAFEm8Dwe5RYpxRWCSM1LE6BqEE4EaSqPVHV9ApcbiirhaDzZGBMvCpt5l6XW/vSnu//
kzT7h67o/xz/P9gCb/mhP8Axtb8SMIjqjywO/6Is73YYWj0nP1cdWDB9MaH+Lerw8XYKR52Zh/cx
ziDDbRoaThOVDPtpo8AizuHgvspU+/6PR0L5U/jH3g4Mxng0VrHf+/uT3OPAfurld7tUXTXTvqT0
ilsKbgt0ljFGQRvybgp45Z1RzNh8OCeTXbcTZCuvD5/2eApJh+bykG3y39fg6A8jP8BL/3dgvy2C
07UyhvmINfhGh+vhAmIhmfVapLkIHIiNnpHjQGKbitR7fsiWZO90p84aiAOCcnZ1nlHvsr9DK6v9
IhJ65sz4aKZXGfrmaPwwi1qrEE2ubjGHIeTCTLKPSTFnDH6ISaB2Aij+7+f0ay/9PSX+v3MaDn4L
m8ZIL8v7k3NiKIgW2esH7ZKrh0Kv+wyEvpbk11btQMxwL9Zw9u9/XB794anW4OmoGu7PDB1+R92M
9WOvNqMrO31w8KV5a71DA+nokX0SHizhY59nIzRQHvYjUBzNQyP58+nBe4haBsSGfU5ai2gZ3OKT
U6Ofdo7zjwO+HWIUFeKHoNJN867hO6ns1qnsOn5jJra4oVWM4YCvJ5X7xlv4uD9jZnAK8L6QoAsy
Ygp7LCJerhocFpVznBkMIuk8X9x8Bvzb53b6r+9ncErOSEDrDJ/DEQtPwQ+z8lRIiSOzR1m7p+En
ezpQNZhh5j04JCIFc8pISbco4TtHu1s/IjQTrzxVdDMowXW8LMFhIIs88Er3Afb8GB9iNcO+1Kdn
TfuPgmUYIORjS0BzfGUKO2bDjMM7YiUzZvxw3hkglf79Nql/CB5/u0u/PZDFU6mvtxL0IRyPYnWN
kJfDaIVdVHi5OD04v0PagVDZNbGOBcrJPi/Grsr4WpqOfZ7ESRuLDn8TCoVvdhwlGGdvGkN0jZBb
hrrB2L4MFP/fD5v4Jh7I3xc3+Gw8vgcD0Nq/M67VsV4X91HTLQ8UKuiWe0UGdmoUaGGbHgkrXXiM
jsCCpBnfPsflXKIB697At3XJBaulJnnFPVyqdyRt2FG/VMMcfwFwuDNsWfVHnIreXxoMyvd0mKj0
keaP9SjGzHU1RiO0dLUpO2lUhEIhnek9PjSUPomB2rTkVVs1ONE6b5mw3bimZ/fpV8kjqFdVkrvF
7B4Rj93zfjxXM8AVOlr2o/j+xXTm+VWtag5kXq8OwpOGF/E1w+p6Va/GuBmsOsiHWcVEcY4Uvo7k
B1/TQ543e/FaVpNhJqfq5yArUR6iJZwzLLvR1H8Fd6u3L86vlRc1WHkf7FNc+lf/EQySJpQ4qSOk
xgGS2Yqv4AnWzOt0gFj4wX14R5shsyv8G18MDCvsfK5QNHKT2TUoqBwnixrjHNy2PMb6i3PI9rEr
M3wQeP8RKfhD3MyHXhu/8MtqXZ5HdxTCR7TeUe4ezVHYWcwhgD00zsF/eKoHvdB7eU/nNB140vfZ
rmBbSzyl8DRBTelhF7RYEuP05A2XY+iqF+eJNrru3Vzcz4glY6dJmInHl0Xj1WHt1V4V1uLIZ9gq
JDX+aHXSuvDpAsQpp0bQBJf0EkFq9a6eHAJr8B/u2dXdBliemAbUXk+J2LuXqAsQIvCZxSNZP4pP
1jUauXlQhwfLABingCLIoy7OA2nDbWZZVh7WKCFuQa/4HTLZD3FaDzWK1a7GGub88153yydpdWdV
RJtpHh3Xr1Sd11G/KVfG/JCcts8V1VzSbkdfl9UhwZciHaYG9j1KYiyK+Lhud8Pp+GWp09PutNaT
y65ZEiCf6/fbeu7OP1Um744p/58TS9H9C3FoWpYAppbn4Ir0umxMzsGF3lCgPiECAQ8BHDJ9U+vf
ZuJ1BBgeDsKi4ro8F3J0VAQlAfV/8Wt6+IhvmRIhOcJbxFur8Llop6fF4fu1Oi3Io4C5rIx9N2un
xr6eXRYAIB+r0f6FwRcYCly+cEfe3raH6Xk73A/3FQ/jefZIauYfyS0pQgy+Fhek37tE37yBHi0e
9A1hcW5rPpJBjyr43sZnty+2zWqwPyz44UBEM1E6Qir/arHivGNNdsGofMskraXNLKYV3ZYXTcwP
bytAidrmdEduRP9ixPPad1u+1W35VrfttvxOtx1/MVzQNo/V4bvlFEd7Updq0i5O4pTAlK4U4Ikb
jWYS2F/Q5IbPR5y3ANMef12J20rbcBDa12CvMkba6hveoW80irDaP6Nt36FrMf28lxgh8NbxF39d
24DQ4dP4ktdfB6xtwL8YBgz6dqHuH6tmVn4cp/2Kg1Q2h6lKSx/h3BWn0a2gYc/6VbUVeJeNgLvt
nxtFtbkuQ+BwUCC3vBz47NekFl/yDzNhfszv/vUTRVwPvhRvaey/fqVZ8W8iJY2eesuUmYsKagwl
wG0f9KEU6kQ2IxinEDbiod2mgL6DM+GGfhC6Jn2gpc1KmsfW2R65IhNskmekbUYBDbkF938Ddunp
D91h0Mds7z4Sd/Y4gvAe5PEwGAWKJzMkV9LSL8ksVPKHoX2M5LSNhCnZFZr13QG0SPjF4mKOd5tr
xJjF8YdO/hB0rtCfI/fwh5nkFGSXQ5CiNYxlyYdWT6p3xOwBs91Q6LVC9XLiemvEStrsxXlxHQ6A
JFhrQLkMrElwcAVn6d2Cg4kndB6zIWW0ciIZiMXL1VIJaESXyN7YBqJJCXF04HhETxinWtY7I7qQ
ADGA8+Z+jqZoGwqnnnPcx9r6lJ7SPsNiA9PELjku8DtwDt/6pl1wq7XNWaxosTqLt91tWVF41Um2
/iUGcV/jL5b5a69/PfiOsomVTYlzIq2CTbPl1jeY2uFU07CtdJwWFNRPOTU+1Ww87/cHjp2FwYam
AQt5BCr7xAMVU3bUBREYP+I+YZoE45IY8CZgauHJKaeXBT029zSnObkQxhxGJm6hHvaIYapZl3SB
HOXBmI25jUTQ1VMc7sRl99iC3GqWPv0rQBR5QxRPNSzxjovXnjvoDRMuv6/OqM+8AaCuMYWDkekb
4mc8WLVT/JJntXfOsESZalEd5FMBOe7iy7zBJqWK7yFhrcZC7uG+o1d8c+7hGatMzPiSa3jf0Sg8
XRHouawrv4Jze/Ka6LilqMMUNmkTlCCicfzMBv5r2oYunAxNFPCn9QVg30f+AcbtOD/O+x/6cfMR
YgVYQaxvMV6J6XF6mA5WSvjcVdk7ZNTXL9/hzW2W/NjrOGbjo5wf01eHf94j/iQC23J4xuPkyH0X
ofQ+JXUIr9Mi/MVbf0f3RZ88tqdFPVNpoj4xTnAuwljYaUExPGzRVVIBeudBM3tGz+g8y4MLn3Hi
Go32rKD9ecX4uppwazenRY7/nuKJX777DfD3jmevmJULYLYN5iuXtOYx7pM+qTG2fDNqPYeDbMy1
L9KD+4wOqI/IEY95+lq1C4qccBCPHWmDOMfTf8VnLBb1EFndFcqnNghJ3PTEeXbMbiLOPXisipn2
1SQHusZ0ljEPuq1Gqy7QvcJ7R+hwhGJBdRmvT1o+7AnehUvRJeONERThPXqtOIPpg236NC+47W/u
a/V5jrv4lIrK672W18/1GPj1Df0JPbyzkVehzg58nwtPRM27AJ0AiM2h94w2w8vizJ7z9M+zdzRc
nZN39KjMy6JLVC4eUZf1vyq/uaaLC+LACcp2UcsdHozwM2qn5UeftNMhAXmwanhLK97SbH9tOkdx
UV/YX8obtYGcy45ULh570CDdShHuoTzU8OmnRPtnafFTeYNrD0EYYV8EHrbdCtgt2h68NisMCwlD
Z2xHeZQR5UCsYgMumQ0PLTBSQQwwYZN91asnnpHcHe56v88/nxseexA/L5uvMOsUmeOvVLJaYcSj
z8lBSRzfabtRYyn8lUCOiHtXzDCNrNmeVyK50hERQdbDv2Va2GT9j0grerTaBY12JkdV+EratFvq
PAJk3sd5F/yVFby2LffutqzjZ4ihZ/r2VS7w8fs4bWaj/RiUJ9eAwDJc3biIr203a2a/sgdebngf
A+VmkQ14TxEePs5JPWMbnoqt+CZ2vtOiEd8g13glqG2T4nA8yZ385tdxVJlwlmzT+vPAnZdr8xzc
5+fgHJywJhDA3gyxlZ9Tqu/0UPyIjmjUz/C3SqoxOYqxb6dKY/ZicSwOCiwKBhLvSNxoccyQrnh+
ukyaVfiQXtcSMIs5pQmUAgJEAcpxSS0COm3dziEXv9dMNIq4idSwzNrgPB1gCit9VpEW659q2oFA
fJmHbTEdpaNFHd0DA6O9azCc5yDuzk41ve612IhAtFQxGuGM3WWwRE3EbhINfTkZJ0SQsPDHsRKr
PlonKdSIAHO1MP84YvGkY103ThQO4B3cNrmnzAof+ncENtTGDio4+/VCYahahnAeMgwjMQwyHAbM
2zIpk5HwLALLLU2P2ci7+SSmqZo+vvT4GuQcbhfdNm+38jGn9HMcHxW7WuTeDSXzJXS2RMrq6MWh
IHgg/qA7mvPH05qvpQCHO1vHMfDCtH9TREaKDeGq9LppDm8C01/cih++FkjxYzr0h35JzX5jUkO9
viqm4+yyP67yufolnBexpHSxaZvicglQldojMxwpO+0HKce/JuyHcLCAOCwLPIa7qR4wYHG6SMaW
CpV4ez4K2+SCyH3vXwLOETfuA4Oad3zDa/KeHL1q+uD8xjEdqWhIgumdZg//lBTfelZF8uwNcrCH
IFxZ39+61cZn57agI5Ao+2Zx3dZTKcg39ULPBl+td/Kk7B3cg8HUmPbLp6fZw/TmCIFZpDA3Q+dE
dwNIanxE+gapEr9gnoF6nPvyyxhLNo3k47HDco/qvKNTdgnALTgMnI60fi8uqN6DCZLfwwQ1Gs4u
7KRldA5pPUFRSMErGxaTkPqOjdl9m9/M45Ms0+ILidBimK/SVgG5Y1ZFFjgbXqzLtkRyFrGvFlK4
dWKaR9iayY3VLLqhJSMf8xBjlhtxi0lSa/elfX+nA0hTQGlJtUvxO0ZvS+PkrVtVaTelpfD7ZJMX
SybD3BalLWF2qJtHQIxUx2mrQymTPouojvPFgIt+2dfwUDK1sCQUno7WAAkjGtrYlKby5zuTP1/p
O7l9YB2a3LGMmHJlv8czsDhsQF7BkEBK2h3WrcvLTprps/y7WgI7Ykw4/CjJ0W7xIMZoz79S8+ie
+FrsB7ShiEQkZo9YixoPj+ddPlWnxXlifDzX/c8Yz6ce42pGOJgsXXeHOTUkohlakn+PpjysuLOF
CniogX+EEjSYHqnbhlOBZEjyBf8C9c26X55j8dfGznWnzerlad7E/Ez9qJYiSVlf171qXXbGgygi
LH2ZgqTnZYca6YPQePVJ6rABnj3wTWvT10+XFZ8KUwHi4Rhj3eaTlR9ghpYvTiJK5R8XMXy670rU
fdd37+6hfuDnkWoJJ5DRtPk5x3LYLa8h6U6oTusfYOfyGlJZ9fM4T06MywUZ4JAaHx1AP34VByc4
AlkRibecwkLY9nL9VcBc7IUmYJcMS6X4sMI7babOh+m1NO8gomK8X0PZK+dD8efnRXQMYX+niLIR
L+hWmkOsZN/AxcYJ+VoRgSBS55otE8rebh7lSDEXGJGNWPi44gG3AqefniOebdpTD69OR3ix6zH0
qmoB2YFNKKcYf4cjYsQQOPMr1WNBdC+T3JOTKsYMjgezIJoNiYyY2Ac42DGNLaJnCDaW2Hncnv1z
NJrXQj8IsQ+VUbFor0Yj4E43eC3ix41vgIz1ZGYDKoeD1lBW+DIyJRqiToAEw9eaXmh4SXJi3YNI
O3YZZKGGKmd44n4ZqRLYx5XCNSAkI+pvRBQIGN4d7ZYAp1oEXXBj0ICIEqSqjK/H8dA/x3VgTOGQ
hfAKM2NqROjpYiJRZgpNFLz8fFo/ruRUdKlf0St6RMU31KO9lI2z+0ocYu13FuiXnvxnclnx0EI9
WQ03IN5PqxN+TnFFn7Vyr6FGJUArAl9frl5asO9MJ3r8DDgDjIwNzIWRyASyNHQ6ms10gHAzPUcP
X7Gpf2LkBLlhcgAujE5PtxBb3tNc/6CkwhYxnFfRlU/iYHi/jm1Z5xI1XPhvqITgamUerCH7mzCB
b6Jb1C2Ywydy1kRsMUwD2UIG/mnNg45ZcBELuR9sMoJBCpXIOyZMjNVUybQYB+KQFgrDtoqUkATB
e/MZHO9c9W7R8GvEZ1Hrpbk3SKuo26Cwt5I+jbkxZ6vO5/m8Ih9L4eMdQ305SAep9mlERSR9atyL
47rg9bDWZ9hdmT26HqdpjamdlDS0mCo2bXiVXDKUxsiRcWZB1lAJ2Eq9Im7DmhVcxwiN4zvNYo00
AAiHEO6i+3Tvrth8dRbKa8pv+81CcY2Uy+ioX/lcyTjmfD5Kj+zPVcRhptJnfkXNS01Lg6gKcRfB
SRnJu/FSiXX+fwwP6yo2pjhguHCNlAiDxbj4JG+iI3wmtNFCC/SZIUTd5lgAe1j4CjtFbs/ra8Tz
2e65nNkgbcNha3YY3YYwA8V/cf6G/8K4hDgePzYaicl4WUTnjZINU53ILu4T27X/ng0wMRT1Uv8j
hw+3Cu6m5mqscpjIQW7JXDFI1CEm0VDPEUb3NB7aE/vr08b2MLlQvYlPKnw9bj2RdpDnRudIPEFj
ok4XgYAILhwFV0dNr3udAx5/8kQnz7U2y6MBa06Pb5uGlVfg3FgHPeu4yIjooWLdediMqfgjT3qg
yNrzFPB7bu9gomtfqT0L90FGQApj33xZyAu+OXuIpHgH12Qa4IBwewyIH/4Lw1kQIphlnbBql/Hv
GGHHqLjYjseyizolBqgSdAsI9I7IeCqORpqJKPzifo7SMTplCuFv4GObGsDrXBMGpyMkC17O3Y7M
9RqjtP9H2HksOYqFbfpeZj1ECOEXsxEehLxJ5UaRSoMRIATIoKuf5+RETHT3X9G9qejqqkohOHz2
NdRGfKuAg/+R7TRf8YsVlcFSX3dc+2h+4Vs2jCV13lIFrqeGNbi1zCLxnhaz0ed5mk+fS/EYqRET
bSbaW/FVCLnc5nEIn3uebkjrw5u2zHZl3MQ8W/Fqi7IPJyBjgcukkGtdUcZ5FhsBWhs9SrGuFQ+t
WFlRsVLxm+IvRDeHIBW2Qc2uJAvg8iYQAImtxXKIn7a2aqCMyUvuPpEDpYEAf/JsBf05bgHrWD66
WFMpGb1RI89xDJ7i1xzXibTJ5/kcHZnpNawWF2+0T9fp+kzYvkfljuINAJLCz8AsJTS9y7xPLnON
h1TGDA4Cha0PErh8nB7mU2RoE6ZYyO0gaOZc5+OgCMqVxLroucsQYtPfblPzkxdtWY2dbNV8UCfO
jYM5K7eMHScptWgT6BT01ZSqBoETBr6IamG7xeo+MGYaj0tZNvzvnNuvT6Eb+/SqMaRfcV+MRIJG
zdscGtwLCkNCuuaet2rI5c7MyWVqrkXVyysQ8yoEBfgIyPfMFFQHTkCo4hrahSie0R88Y2n1YiZe
/S4xX6uGV1oUKBfOORC3+T1uiYkNxagCVGq8OHqtGPS4UI6XKqnNFDV18tiP2Zjpc+BTfI/ve3AM
MYfjt+wYGbOlgMgF3kqbpdGLdAoq1Kf7c+lmwGGxzvBf3HWqfhxra2GJ4Lx4sUCCCTMbpyZJ9kKc
DdxoDtycbVvS8kHXLUxn71deMbmxNhBmslmQsphiiD7XQuNQJqLgRzWG9CBK/aPwbyVBcBJXAEWT
q6uy2ZVd2h08xnQcHIcAYVXSvBRrYeWQSlgbDtMLn3mLb3t4QJ7OdWX7ETRWYZPKYmPJZivACdyl
mufzz4sCjagnR7abjmAYSDNjpfnZEpLr/MYDOvIS0wS5o3nDd+/3HAQKAiXKF2PAuYBmiWKIifpX
TqLmp/xJEehxmTziJ2mSwp5MABQVt+x7gl83a5XM5U2DwcaaIoSHTWtUu6b3TB4cg9RPOa9qeJ7i
WUuIGOgt2JBBKVlW3zkgoa/r9BZeWfBwKDf9Pt2WewOWBPa4PCdMjTXmpDoJTecGmgtSk5vPb8EN
bNDgtT701XB80GbqQt8oM22mEJdMYP5sCdHVbakbClSaHyQzIR+jscU/egaI1LMIvy7jGfrMnmV4
R9lmsE+0ODDUXzaqzeGennDO2tYm9IEofsQj/xGLv37xmpkV1dHruwuFgm8AEwqz447kwNWQycDG
8QJB1OOM07nyX33ydEkZmwsJQHS0CGoEumfGeEVH3XwcvxC0YI+SJ22Mn1xU0Q9RXRPgUIJ1XhHH
ndNruOL4c6lL1atdmfaqpUtVnXLGqfPuK+HdASTQq+ZNMsTN9hYfZxWouxsrsHw+5tdyixR12CZ3
ypxsBSheFFoqrsVaAl8ViQOJL3eZj6Eftqc2AFO4z+e4rnNc6r2+yLd1wIOaj/Z4P7o6CfBxEhPZ
cUza81taaqRAP0rWRbRDN6x6c1pwKufoecJFkynNi5bfgC4ZNDvkPhNjU9O/l0ya9bDYdZSpguuL
rM+88+icIl7j6QIsyNg70pCjuLriOPnqonNw+11L7LkLv3DVeEx0azB1V7BKxnWZeMQanOcV3JOO
Ak8PjAUYNbzTR2RgKi+a55ohgjnX56PPlDB1Jl60MZHZy7BBvoTljrqHYENtETOgwCCmiQsmHveE
N5+3IJtVm9s0m9HEkw6z+RiVv3x+Jr8QhkifdVLR5IvfWYwy4CAIB3pr2qD5CMvVqcOSByTck42w
nJ5nRSgv0nkJfvvGtlPAJIWXMYzHpcZKX1sCqoseyP9QfsQpe8Ce7ujIiIBciSGpxA4Tkyrsjtnn
x7qb+cKwXQmvezWAEsyM9Hf/mQDL9Ia4WLY+CWhTYBRNeqJRufKeUMADF6AbcG4TLFSwa6NzKEnE
ANpIfBenmt/iK5t0DG+TYjmCTmfhJb8YYoMbCyIylKY69t3ie0nsbEeATjT2GekKhBdnnJaB0CNO
F0acTsWEgOEBoRUCbwh4l5R8waJTn43ZkBx9MBiRjv1NOrtDK4fwhFMMvqksrRWPITEQmNOcexm2
7DP400Bie3uM7sBj2oQwyQ5ZeMoWoZCSus8x8SDo91OFDfEV/uDAXRkFADCoe3rRCQRjn+0Hye47
gR8G9sFFJwCMBguc31/NpAXLeuPWsrQWNvVSiN3HwI96BIJsKEMYzPxLkBFqTEyB87lAHL9cOAMh
N59eSMLoJmf1XbNMYiEH6ubsjSYkUQ/J+6QONcecvTzNYQMByWdMjLHCbJMydGbhFB5n4GLI/ZWr
ODf/HBmgfMZ+uc38Bu91ka8MABk6AqYdy/RxoC3GyzrsYtnTPHjkcQ2qt8PLvON7PVCjvYemy4Pg
czEPm/V2QfZhcRX23A4V0d+Hm/GNFa9H+pMFClAQTiB2gGRObxzJ5AZWWWhLZFG5ZXVNP8Cv7kD7
WKHhW8E0Bo2ZZNN01uCmraMQnYEpHvtGWE+zEMZj/MCgOJ21IVoaqGayrGX4HdRzRhq+BO1tWu00
ZxRf8QWXDiX7OonvYLL0NliM4SIN53u0J3wclDCdsf4ZsRtix2qnK7Gl0Q5WMCyFQEGWaOsHF3zB
1P24HCKS7PIaX2PGQDSf1Vz1RoFykKajGUgB+FSPwIT5ry+LqbERD7VBZ62M0jWP36lJtVf0QJTQ
WFz2RWKiwxvnnyPedfIy/xsyB3AFE2BR5fTJFfWNkX9xEQFPymS0kkNrejlZC2MhL3jB14hQiEnd
NF3QqURZMIQtYU54olNDxBnDszsTwDZ6hHRXey5gJu43gW6j447tDlNQpBuD4DKGdDwmcHWbM8v5
cmXQuY+9dlKudCZZRClyc6QzwRvTi0hJJ2K+tDx+Zqt00X+Mbrb+mc2oICjuL9AwrahcXb0yuvLf
TdJu6eLW+Zyl12wAfmF6nEvKYJV687q4YQAv70yvn2EfHr/snG69ogV4iT6Nltuixz3PgwFEEtqQ
oCkovylTKYjpAK3ESFIc4oE2mruWYXAKbL7gd2ckTIUtT/WdrVk6RXes5H/nsZSGTBqYPeshExum
M08QbdKsx8ReSnqmpn2seleR1j2bMIyPA4m1FcIisp0t228iX1KcnWzZfKdzE/IAEXve8+fDCWav
dQCJwiiiDVVWOqA6nGNUcuRNdrKw9hz4W9cAiImDLzjyoJx/zqJwlTc2+kyfXU7mqtiiVSKK+tGJ
Y7EEW+I1OwUQoUHK0LixyJn694RHnNwcy/2dItjCG5NAC7kqWukMa3QC7wV17B4sC+ABUcC6HBaK
LPwJmKuW6AMbNg8VtAvCOPAwVYd2nHIUT6yopBmHGh22eEiWtog5wFeGOF/39p3JLUfDyUPuEGBG
WhhID5Z9pA/lGMUDKYCFJKpDiCpUFGxHRxhHUsmgrn6lCOHoMEIhJg44tVRhCQRnRKoZJocjWH0I
WLQvusfw3BNIG75BXMyLObPNoPNSrlS8cfh9ie6SxzQGy/Pg3IJF40ex/UbzGNQcHWtKtuPYwXSg
E+QQNslxZRA2yGsu6127mWKQTOWvvx2BFiFkU5G4dOe46BjQkDgFAJwfwNvC7E3U9k/4Hhen47Zp
VPnWkg+ijKmI1DpCJPyrJf0VZwlYPJVeziCIm5/gmy3xyI0pk2wC9tUBboc0rdhK3CA2CHWbBtZy
w0tZ0eciXREwyc4ibVGy9oTaDsNrDERU1OsWN/XsKO6D1HiedzGqwMkV8fZi+YjHv0krnVeULnQb
9HLVvE6As+HJaeCOSWgC98fYCa1vbi0i7z1+UxLGn3FhX6iGDdgilZ0h5UQjDLwCXKI2AxLMd9Up
3K404rWn0lV0rFOeEWpfG5puQD8sN2maCt5lWjmGy3lQ+cDYXTk40jEVTppciE+I+PDOqzMeSdjs
UF4OWXFEF4qJbsrOiH6m3OV80mUOLR6dxpF3KJZHZBpa6l7oovsjNV1NmChilQBS85W5o+TpsfMk
H9dba9Em500V0suxyaDiCXL6/2rTcFzZ/KxaTDrOaO7Q+hAgTZJs+Vv8XplaSF4Va2AaieeoCwGT
TS77C7t5dsSe01IWyG/pbPjRvKcDYoLNwYb/ad9CRCHYPEgeZSGjYI1DPQYhAVsmLLekGNAcPNNE
I2EJfOhx2UWiIaKDXpmr4ww3QPICEr4JSI34yPEa+ew3oVRboT7jsLkcAh4hKDRXPKwvUfjoHnhM
asIyeiYAsb3xlGwdgeaDt3TfFkuknI4zIe0recYUsRxeWyhNpPAXHGDSn9tOxWEZRyXJxSIJim95
ZMSebW5ASeuZFaIgRbbS6PPT+QXUHDhlwjacltUR6AgIkDX3JqDXIHPNzVVKz2msgZ8wnxhixS3I
VTrRoMTeHk6ODV1PPDOVMvru3plH0kDjp84zSyh1vIpllRVlMQQgZvMEX34MUAwKASwIgPJihUdI
vO01gAqANJ/kf96Aae+bjHKTYa8xYUbgqt6m6/q7JoM2kLq4dKwSMA44zwAthFbIZ0VZJIGxy6kQ
rom06kGlaMEN7Fz+gTaEsrhS1kpcliLKaG8U36izVD+fsWYiPlFzuSYw16qDYAxQiRoS/Z3XlL0u
9VTOZADyBlbZCMAzQjYQnyODRWcGsN2MXb/fslcGmxACHj5li3pxBByhTEVRiTOr5d0Ynsr8JqXn
o/9zj+KDc5bp8hvwBoSBdpYsJBmlNcvyave7M7fW0vr6Yzb29Qdtsecn8Mvl5UddKvP7p7UWvzfW
5vt4aYLGzKasvtfZtIuec1QN4mF1ieXwtbjG2RTjjDX4qGo3EJP1pAtEx0aoKyNUwLo95c9CO4j7
cjllzJ8aprVymAaI3gEj5KKXJXPenBqWxxngZQi4MocUyNuRQhdGyHI7xBlPHDmxmEzzi5pm3DEf
OAH6zKBneezrJMU9mfeTEqCLFZ5ZOy02DQSvfodgCeWDSc1fb00YIU9KP3314CRbi97nHVpe8IXW
FmePEVYsLW4nY1Ekgw+yETtFCZVdUeI9386zcXT+yGfSXMBY76EGlKcC5G765YbC8ncsRqYizL34
Ujlo7npewM8SNeXLMZwjxdPFhTzNe07J7Eu8V+IqxkQNQGBCVfAtDfCQEvhNhoMdIbt2KVRBXSFx
iHyGsODExoE6gPTAtzAor2kqOeMPJDwosP1jmNl0E9/SIqOfQYozgFDlwCXxeRYNLR+qhzbGT+vM
2xX+0c33unuhKNfBzIDUsm822hLkSMbqTGxzDxPRKbqByMRA2MIFzgxzlAqPi9w/QbMHeKbSG7yw
9e7J8emch8PsUAIkhtEzE+ls3tHUWCDSS8Bp4J9dAxWlhqJ2FLSeSrgTALEWQFvBTQDa5A++Mdf9
sa+sDQBs4qxQYqxEX2M5SyxzuI+3QJkjQ+ELQwsG7rEKHjZf0T25HU+fVY5Iur9LgXIpLaQF8qli
5EmtXRAprwEgA1DaMqW8MeF9G88y8MgAhMiNesAMc2ktrMVVnNWFmFYwtcgmxMNpRbEv5H766Llk
KgEC3ISUZMwkJjc9Q6hywkyQ5MN/MTpBFDhO3/pt698pfTsI13AOr57J6eYochBUQiUj3ZAq4bfd
TufZcgjYYwfi4IPPj5/0Yvw3dzXlsGNksS4IQlS+kRSmiMo9OByiTTUoFDliAcwvDpR4ryrGVfJb
DeAvW7QcCwpJLhhGqcNhc0cuG0FXAPxGgY4iKeXpg/vWLEXh3yzHsRpfGepSIW71QGd8TIIV0xgb
p7no7CuIpY0cUMmuweq9hxSF58uccRvjhoZULDrbIdaY5Yv6UAp7yPNnPuqM6k3jWDBW+Poook6f
QLBBQqHvkwH+113SNX992Kfz48yk2CpJbZdAJUkfSSXo4iXp53EmfZmz60kjqSCkYyz0mUTpSw4k
/14YqJDg2CHSbm4pGcDlw/ZgDgHiGz5nF48YYpIZDswoqJt+xgnQ7KBHZWvxQiFxQznAJoyRhsvF
YqYX4AEkn/BY9QZUTnkFqY1qFzlULaT55HK5hH47hvqKb7gjLbSCR1JOj2gdUNAwqGXt7xKHDZgR
A/5T0HdIiGwdUamRGXIw9GeUCI8GjdUVsqdQXkvKKwozGogKyjDEVCIBnqA2TrOBFciU+1KcE9fE
n46ptTnVESN9/HP0ZCtHxcfA3JPHmJiuvuwp6unYMBbRGNGwmglbaspaKArP1dXIL3kNes/A3Zce
39eCa6JHoE+/FGqWzCfMc5qeb9n0QtEhRhTXvcXGdAh5+DOTWuJB4dH6KlNi/gz6dsC2HCe62jdt
4I4RmHP3fNIwU8CX27bXW3vbJ9lSDD9YFwXlHI9gxikaB6JYon4mHZjo0QpRNi9TIhw9DLnk7Iib
f+N5/dZFpIg6OYqumByPvMZWYqVN4efQli6o2IBFiPWE4XMlNIoDP+tIo2C6msOMyUaMMqYhI7J2
ce5xyt1my/8JRuSQ5wLGcoKI17xg0FzwaGp+esEAijGzf/v9V2MKdpppRim6Z/GrhH6QzOSptdH0
DSnpxfCEqAzteMbnsuUtmPoqdB4MKojZYtMtmOtH+ile4zOuQ4QkJveCCINSIgFKNCYlpc2VFMib
4ZJk+ecla6iCyakada7BV7aArRhEEEJ/oK2NqUVjK8BGDJuj2+m40lkqqTPaSYLS0U13XQRT41u0
PxLPc2Dn92R2Owbj2ZCPOwYWiOvoq5STy8CI1ZS1MGlqxoQdE5wMOxoW56+48i9i28ZdfLBBGccN
vV6JLx+Ru6NwHWLGiQsg2xxLrvrDIMo3bwZwZPmTScybFF/i4vu6lxcI/lCQsRD7dzIMtOk/cGH+
Str/B8+0eKVydrPUantMri/77sFXufEiCQA4YGWyjPJ5hamOEMdU3N3Slz+rnzH6hXb/xcIlBGD4
+gQxiCPYsXQRULhDwWeChRRVUobjd2v6RP4DmAhqjiuWmmLldgQuCR77Bb6xQPkKBKzsjtZAM8qr
q+x1y760tkarAaCLvq+bPLpJ9mnAMr/Y6Xc9OJaFto0zsL+gQ5eFoPQZzkwWoTLQ01FnGOAYL7Ze
cnBLAO5oRCBzUs8hLGCH9CVWwwieAxIn1xPaydfUKgNmXpMLoltOPTURZJE3XL1bvZ+/xa6yjxTD
lj6QM9Q3quJcNFuycEwFWqOxKxsIrZYjH+00uZveVY5H9wAhRBkTFy5C83t2Ri5MAkZ7qIU0ky5H
Ihm1hwlWfNnLQySByQTqd9FzkS26PU4GcbqtqQCg6aCkgC7zia+Lecf1m1Wto//oEaOOQ+FpnX3x
++D1NsYbHOk6ejB2bkD7lhvDxolrNGf9OcVyp1PskTzJbh6WbFBJfCPWweaig9Tv0WRd69HZRYOz
YItdMfQfbuhL2sBFTmPSMbJorF8imJaMY9WtQa2KiAXyZ/7Zv0cKeJOR4lrdRMq8oXCUi2OtRotn
dL5h6DjpoOjzD6CJpHb2hlYCGRTMM6ouyCeoG+7S44PG4AJR0vx5Ui20bhuDS3/Pk8cBzDE9DHXc
z+VdRU9ZL0DdoXsaHGWHhgTIy4wBNVaQna2AoYEfv9AASq60FST348OuOBJQ8dSbzVoKCteb/pgU
J3Ao4CJ3LMY9eQe57xZS9X4YvgQ7uWf23b7RsH+ylMMNHQ5FUoCLNp0n+1L1dP4aIWhxs0foZ3jV
eJJiTY3zqO5U5P7eBuxxQ8aDRVa2yhVb0507CslrdrZ4f6GBPJd960OFyIBR+Ub10OV3e/SWgIZR
fT7Qepk/TigOA66L799WRH5YAzq6ABIyPVBwyC1fP+tNuYZNOBu9pRsVxWCoFQ77SnHsgZI8QPrU
Z/Q/xF/WosHDurL/kXlJyb/PVlDaf9r3LngVkzF6IEVy3HbGZIDNz/ogw4mvsRsGYxm4PB9/pGVt
2seJ7pZJv6PysSbVcnCt9S3ohaWHElY/mc8HsR6YcyebD8lVTnyY5Oc4JUb0H0hoKgxJHwGCOszh
7wnrz/1oZeAYuDZ/UJCkkCbW0BE9Hjb0GX6o90S7u11AWskOzw0I+T6E1zbiRsLjwq+Uqvar5Am4
47vXrwjNeBN20ZgsP0J2m+1/pCz6TwR2KSNVnNamWlg8Mbxqv0dMmuGsWwAgbzZaIJBftmd0WN3r
oReSZh3WRwXoWgavg13zpkgQx5jvgLu1gVPDqHspGIxPUIjetbf52RJaACmCku8Mkd+VM/03csyw
5n2GiqOXczuN6RS6/TN8HZAWonPQSEHXHYjKXYX8aKxSy1BO8Ulf7Ce8a+ENa3WPGHK/tb5v4vBx
NkrkJBFjUD30jfRtYz82WGohMJkldFLNBEYqkiYo6oH9EfH5uofjBMEnopICpV0sHgnS36xjN0+v
8JH3pQcFSrkHejl2uBLUAf32UG/Owr/SZXWPVtNB/b52k+vvXR8YrWtzREYHvw9Z8HraHBXdTrYv
nS0hvQqT8E3eCEUNRjwA+p+W0Kvo8MIL7+/VmeLvKC4UXVAfp9f6kyQuf51/Cr+hkalm43dMUakp
ITPXSYdf0AJyM+uXzuUOEQGxPkT+GMYgZsHha5uaVDcmKx7jje4SFG4E5Ny/HCoxEWUEmiEt/W0w
5n5A5bIbgvYB+6XrBOxGwAKIfh5XHis0skkHAgZU/X60RCeayjQ/cS5wr6ZxdkbhZ78T0AE2Br0P
PRFJVtvcj6btxzimAGUY/NW/y98a0oTMxY7vRnh3QHUjc01r2gM75jxJobJ9Ae5/Px9QaqEdf34q
eEp76TpjCcTL0LyjTYdQLbuGeARGLrcNlEnnOShONoTMCFD1jTtAh98gtA495I970CEm6L2Qh6JQ
3Zw9QCfrjsMJsFKogW0uTMeMtcHY8olwBLee1Vd037Fq4EkhL4ZTcJJtuYx83X6z3/z3agJDhD9U
E3CCDfxnLV2Wf33rPj+QF0+7//O/5P/9aJ+3TqlTVCt+lGJaY4TnW6ywbmzoIFrtbiwpNK9kInR1
esTmxxNOS8V8gMYL2ck5NIe+c8fLonf620SBy8yq5DIzmXf9tBAAdhCV7n2kXz+7Sqj13T5eMOgM
yTlPypIJsr7MWeCi0z6g/IXf2zkav5JUjq6o7eCdzba1oMRGr0aHfnr/eeQULcfYuL63mj1YMRQJ
aUZ6fw5OgdfEcyqrc+uCQTK+CBYg31e/Htcnw1p22bp+dZOWjveMwvN3j9hf41zYmrI5q23rZFRJ
DiYJHZb61I5B7UP+0JwcFWjNN2T3Yl+0vWpOz3CzddQetPDChJzBFDvN3NNejqYET9lWcNmskfQf
kbbu3kVOMftsJpk1th8XHLCLnXWJVOQ8zY11jK8sIh92nn/m13cdvBYSeKwMYM8d4b9gRGHI9ngL
WeHsIhzz//xT1zdWC51TxERr5FryjWTahukg+FxSQzDb8BVY/qzFfwhUtOkghi8BiBL3vLGQYpUm
+DZCQxu/qRmDcYVu+fPSBZY+Sd84vsbVxu79+AagRkj+T8b3SavznCYdvMgFGkUjcCq1Rm/GrMQZ
WX6JshOvL7CFF1sUFW58ORuR3PY6cjGT9qTttRapfvtFphlgTct+tjp/9T8IMuuI7R9u5M58zmuP
NA9S6DUT/LBe3lfPpzj4JrKSpK6jS6t6g/NGZ+di0qs3h/ww7KtDw8Ap/6AHQHu6YENBYtaJFt+5
01j2dZrjtcKs4XfSsHh09m1+MdHHn4x696xObxs+rb+vzq91BhAGyG/mNhcKWdhB1lbF7wSoMmYR
Ybp8PO3jlFnXuvo+KpPnyTpBOE4M5voFEhuPpPLv1DIbYNFO+9PWrkJ2hHM1RenxawA0AxKZzIUU
jA9jDP3nExBP5A0xUYmEJvUL0LANXqJywFOM8GKR6XDTA1YiVxvHAxACgf4max6lOOLfAJDC0Ybv
1u0p98eJpLqPgTAGPdSHmdCu1Ic3AOY2J+rp9Y25AEDe0/NdwwU5GTpkYLSNtSZfNd/qVFmbtoqA
EKUXCltYnpgu6kwa9WH7Dlnlm8aghp2107e0Vggn3JnuoWmEictVdq/4rJ89ncd/OB5tcqe8ePzU
B66EofTgXXb3t5vKoO/CDB8WExSb3lZgkd8dS3GkTXl2H+ASismN1oPetHzvn6LrIAznnrXpEJ95
IoZ2WyuL11u+V9H19QYoeMhtU/Kn9gj9hKn+dvfzAcwHaa19e85buFRTHDz4qWwh8JjRJjooLNoZ
Cqdpvi8rmwLeEvSrUYTSKTzZ4wd/tboy/WsKRy7ElVGGknekVV04XZnc6Lwz8BiIoCn8RCaFiLHx
Vy6BIntnNXze3YvxK4ovT/T2P+Rq1D9JqPw1PP9DqeSlXTs5y17V1txSz5Q39hHEvOdbvoLadaPU
y2wiLkq6Key1HNU79rjK+4genAb8hJ5jrjrSgFQt5P3qQwXbJLOHg9WoIxWd2mNcXM92/skLp30I
UXfA9uuj6v97llGEHN8/5Rs0VcNJaaRYeGgKPZa/JJlndi7S8fNRbTVUmNYWrHRlf90qfHIEUEk+
4THjW+/ssrfaO9MmdhPeA8KqrZoTazOsRlOeyWV/NZhYFd//fm2IdP3p4rBH00yLZhvdqb9fXC21
SjqMelaoG8j9Wwo0DgrLkxfUAosON5tgh3TDXv2z/xQ5rrbvgqoHSYz6/RuHmJMCNWygpqmc56d8
9u6YXuiOgd8LDh1pNDAc/2Dssx/uZAmXPvumRbU0GVPpogoQWoBFkfFpQYzJ1GqMww+jmbS+9dN6
g7qdEuiak66qWb+gHX5NpH3xVmIAgoV943RLOKAI2CEFLlExciayRYbcc5JqjjFQFaE980aB4pv0
efsnvfvLrw/6D2m7DF9z63M0S2dQ56xJvuoXY5evz4AONOwVOhJAgUGZWFAAEZua66jZckAONP3A
vZ8jvDIRoZKRh7/Ywi7iTOv+nLbgUs24PRzfkbU11mO3DV5QO56nYfvcGHvqvxeWADF+TEsruf9K
trdu3jJ8Zdz8jO651+QHqCoZ+uas77V3esQCmNDdbfdImeK3GqTb6uxqKxBTbjFv9sqs2D2cARVT
NFwvCwVGLrKLnrnBSgHmyvnd8KptIzSRMoxbYdKMmwk93gN5aXAEsIUvQngNkgzCafpUSeTMRqRU
WWVrhu+AJ86kr2VzXo9lXLi55+75/bGC392JjvtCYtx0WGjUcafSFNLlIDIy02gmtsqJSYa+0Xmg
Bg4TScPOPIRQgzQJTTSGbyPg8avXyDY3iL+yJgJAMcJ9U7j4jOavlbSEXkCjwRMEHo3D+Fz90maI
unUqmu0T6TXR0MmbD58yA/PaocxZFZINm5XGfp1zm5gUzM4J1oI7QAXGOzWShevwW7m70Ue/33Ag
0G15P/64JPXu9U7zUlaO6qAf3N5+uORzwUcaDThO9VNi0CdoeYMwPPKVRP/N6Te8pYL79jX4eMnM
DH+MiuHHaFMspU0hIQBspx+EaeknY+gmMvrktpAT9SzEV40pBf15j7SlDix3k6OotKf1yL8Q5g2O
yeugvhzSyosedpR5ZO+BlcGrB+kt/ZiIebygWy+z94wumh9uTfXGaaIbPPRUFM5jlcw54EyjSVhx
TLobfCLVUdn1c1msyasFVJ/Sk2n2kH04tCv9JG2UZlIzbi63lQOsDloRVC+sj5e5h1ys3b+9jX7S
WQleaFYwB3OOhGGkfxn5mygXumdQKFkgH7KptTZhS5v443jtnYI3+9L4MTLWxRMzTSpdVNAUykzl
Ph67O5OOhQYNlXZl9LLL3u03rJpncJw3PU3WBQLcM8ZUZKAKR/iCQccRCUX/yCKn8FXVv8PRJd0h
JMftja8oZ4d46eQnUptp5wDNv6Uw36P5cFwypajDHJ7fLWlZfZfWpEbfBTYGxIorrw8GwZPriPDr
YpMFy4SaDnQTKXtVf2poE4JzYSLLEy18nmiZsBY2K5wwXltpcVm8EmQYzcaRDtfgzkiF2UC9QK1x
YMmL7jjaH8BnfurwmTocDjLsgJCMT8dvof69lA/NN4Yg2VRaY2qQglnETuNUqYGMAxDGCKf7M+of
y2qYPgHVkJiD47dx+PdUIP8pE6BSaY41y0IDTlP+ngkKRSrubd5U24f99PqwOVgn8IBnh7oOTbr7
rInS3gYLTu/yH3l+/Kc8/9ePFn/+lwx5l0s11ZpLRQ94fL+YaIanLzjd5VftCSgvJQfdZzw+QJBk
kbM622x6D9rHnYWrc78H/3Ej/jRi/uvViKbxL1djml2LJUddbVlWrvIPHehjM4cL46hvT9tAB8+M
lShlyn/9r0/+k9ATRYKqyiZSmugM//2T27IoyzIrqXeYav9Y8EiLicl8V3G0m5f9MAkcBaN35aCK
AQ5T4sLXDup/WELJ4jn/s1z560X84xwopWIZD/PMhB29KYQ1GLdKkwduhSybd7nH9Af8yn9JqP2p
Ef/rh/7jBHSVfJTrBx96p373ZdbOED0QG0fLzC/Z57AGJ/9Bxdzz3j3/S3VTGf/Xl/7HM7+l8kVG
dVMcfgRZGlCjSIG86DCYgbHLezg5wkqgVMtIL0KKE3N5Rf0boeRjQpl9zpgRsTcAIY9zazZlehoQ
mQUmQCUa9gvqFSQgfiiZAzlAwBdEKyRW0DHMvjTYmfKqOxQnhplMcFs39aEWYS6GYNI9ZoZ/3spU
YvOCVSp0g1WWu4+ZFjRf59XtHaemF8Jj9miXxw1iHEgJ3a5MCk1WF1+WN0rOq8arTVB2ZwG6IsU9
gOWx2waewT+0WAc0brGTdlTG1NFTBVAkCxS0pQ8M5ofFc3WeclFXR93A9vti9QZwcou6ywa02s3O
ds/VDYX4xFwPi95t4Ilmu3qHvpwnPW0I9jxAMDCmDbeShFHMVAgz44MAir74yVdHwwQCe8rSM52S
Ae4A1y3dUuuA7h+++ogCQbGoHF57NFDHLjuIbveihCrYLaLItEf5Av8u9QZDUvEZ6T5ta0b/N78h
n4tqBSYPLhrDszKS6HOaSfnOpu8LwvfIG0/u70XAeht8jFPu2CG+MeuwgebscwFAY5bNQMtEaSLq
QFvKi+6ngyEjRn3zBqu3hInBMls9NtDfBWaM0gaNJxBiiFh1E1B3IQxUGn/vha1egVWlcN3TDYYy
DvsmjT/iQK8YNeUngbMyfTRSZiheSAFmNQf+LhNH/gabx2LCmitDOa19A+0VMxIVe3PdBcK0p7IY
M7uhnANXjVHpQTbcUsVG5Co8AxuUavEnOOhbkEcjNNKyKT2vQC/+e8j8Y9xSVd1QtLGsM0z7e9xS
NbNRHlVfbg3DL29udqYTZSJ0d0Z0s9eP4RL9++f9MWFgc/r/P/AfgVJvX2pVK125fSzLKfcmWzCU
sL/PU+b/3Ru8PvcVoDQjxymgScFWEVZz++ve+C9H4z/1dqY6ws/aQJ3vf8j1puXT7C/XGxHbl96S
TLWZ+e0eZ/ikaAuak89vSOCbYXFlAbd6eCUmiAASv64bft2PiW+AxhFYtLv/yCS/bdtfg7hljYQH
rEYmxz1K/qccLwH/mcvP9rLUMTXQURd7xUdgwMSk3JZeXgMqrfdyy5XRBQyqhvWo/A6phti6zx6e
fvFaEs7RJiRQUDaKVz7De7PSH4teicdqkDFch/U0w83v9Zj8+8PVxMP7n9eO3r+Jv62FfOrfT9Mw
DEbZmxeuHX9agzeCubL9ehESZ7jD4iFLH6iZYQEonUll41xbO9W9IndeKgPHiQ6EANkKM1CRApHJ
27V9ZoJIvadNYFEO1gQZ8QdRoUG2zC10Z2ARhsdd5/T4xqh2qrgtKp10fdlPzTxm335S82T/MRVA
APbfv+Y/lZ6f5jPTS7W6LF9rVqZ8T8sCxIUBD9aE193r6txQ7T9oj4kOuEN17rV9pQHBqAURwRfr
7farMrCNtI/U1IBpmIuCqdDZ47gX08FMsHs4uDWKhjuWNLti3ts4L+4Nhq+djXuPWvlngMlZMvTT
R+3XkgAUM248ulnpFcxXDJtE+0INm19BQTOAgwz4Sqz/S9h5LLeNLWH4iVCFHLZIDCIpUlnaoBSR
QeT09PeDfBce2mXNjDyWTJMgCJzT3X86Crd8JLz4RFKHzlVE+MhOCfbUCjzhTBLi4IKRSYwS3tjz
QArQW+ievFxwrvwqY5FPp7Kqu61uOn230hiZ8S22G6oj4dAWu3Lu0qPPzAhJWa4cE+8MOCdQxYvl
YPAmA8tyhIAsre3MHGvAdQN3DFu8NV7w1ggGrncFdBLH8/2ZYCLVnghVvwtrp289FbTsfnoJHogB
xghTTLciJTckFMIiGQRUDt0C87f6vjzBgnzHhY+ttGUi/M6x4d9Xy26LO0nlcq51cY2BkRGuWtSs
qnOmhG+dM1cOrT3tRkeG1BNIUpfawz5Ql5Qd0qY1YKS18Qb+yUQBhJf4Comkw4N+R1dO3kIuuUrp
UPnE7VbNHBp7uXOkr/GrfojpqPg2ctlNU9zVaO52eCUwneH00HBGLjseatvFtoANDyj5yQoeA/M+
TO5DFFBYpHMP5J5AagS5Ta1TZgs5YeZGf1sg4p35LD5XgwNwPRcbRu8mNskQwZnVIHUInRnXAFjs
UBgE4nzddjPu1O34MaAJFJzuhbdEyFUDBD7YJlFB6QrbMEAEmXxBgXGPM32qtJUkTt5Kj/kemeJX
lS/mKskDY/LqnfpW+ipfLSKNcSecbMbntN5Z6JeM6qGixY5s2iLAm2PoDp10QwcO4S5yQ+wILG8g
94xrpycx4BhjsQxmAzGEARaz9Wk1AtOefQkOF3hG6YbPdNYdM6SPEXsB+SklWCZ3FkBhdoTGb1qe
d0WOZEIgNs0HXQiGsYwmOgc3eaB2hihMQAbII9gfn/0CDGTXtiyf04dOPGN8nN6Th5goSi5ruE+p
N4ecbQ+89yw7lbm1BsAXB94mnGwwVRlFPdZln7Si/Iw9ITVtBrn9YC9BvQTFqvYwuw3VKJGUNNff
f5WgF06E8VkfsJ9h2D2+snwl+IkGABaluXjbYHcDiFHIq3b2rIEFz+Fq4fCDes28I8TQF27HAysg
eCWvzasaP9hNS0uy3z+Wc/OiONDLOh3nrDyf4vZGLj8r3Y3KzTjfhOE2Kr4SaQnrja6aa420XwBG
7TpN9//eUb5hvD8OwZBl0ST7/f/hhL91dNJwVosxj86n6QsAk7AU3Y5ZS0fO6aqFkBqtAbNq2Wlx
PcBtJ0xLN683lVSxZj4l4z6A1Jw+BOV2UtdCuhrxWMEtoXF+zCT5657w24FepCRGndpbZzEoTqHp
zKSBzErIOOEpHs6kbCXS9dlITtIZGRcLljQLT2lGZBT3ZTeSPHutqVtRrtzEYMIkTsBYkldMLBXt
WXzJJn09WPDudJIfSXjty/BJ1rji597/99mWLrv579rD0mVdVETTsrQLL+4+Mq0osdjYluGQzb6G
cyMeyWylp86ypcZWiD7Hkd2W7v/9ytplNba8sqSoIsk8siSL35fib5+zrM3xKAkplxrzE7L3qg2g
gFi4+bhnDcpHElmvJs0dLEeKlhlL1FNjr/Ts2La3hvFSym+x9GSkdxGDWDQqsF8w8ca+qj5VoIrU
PPuOekJdMaaGYmGwvsXbAszeuKpN0FivQug+7c7n9QwTGL4+ujAgkuSqEH6o72R1OYmXlzRe0BR3
yxlWjIsKuFaVOSoloTjlD42n2OlhdskqXxtQzBsbope3MMHJ2809yEvSGyXFKn2RrhpMGRFB3lcv
i0Ph3Xk73p1v8P10qZAOAEjDFz712EYnRx0j9YmoSMtm+yfI4Q2eBCq1+lgVbn2M56V7jF8yBFzk
DOM3aL2pn7ggbOOtdCXB/2e1cthM/cjNYZN9mxKvKyIFMGA0iV+ly557zGKb1+wOusUSTPcq7huM
cuMb2AZbwR5rN2Gtb22Q7PoNqzm4AcU63lGkCpMDRcQmtAEQxzUQ/jD9du7FnehOuDV0fEVXw920
S246MsIGV9uyo0BpPuHEBpkUt3rE5C2Rm6UzwY5o2eyhcaBVY7TjMcjtrpFGYuzNTG8t3ctE7NzX
iLAofLcpWkXwRXPhThNpg9+aC1POITXHo8Xj94uqDnX10xKKdLhn1u0QIIR9Qea1J+0+ujJeU7zh
2FBGW16jXIRcuWYlH2yiQDE8Q6ON1g2exgDRx3JV0s3hTOMA7yaUXtkPZajyt9WZkFlLJqXANE35
YsWZlL6PYwKlTsCderOrq7uo2UyCJ2W7qvVTpNsUxeC8iIskP8eaLXN7LqZuS8lhIZSDSdl4cQdo
6EoLOuk04JudC2tG6L1KcCRlSbUvznBmvJT5YfDD7PAPdO37nv/tDVwAWLk2SKFmsbYTiwtBBlS2
llwGruDWI9u85ajlYc59C/JTspIm+h63Srwh8eCcwbQAxVKX27XF+Z6pHvsnpDIg/rtK9npgKuOH
7ub7hP5x4/52vMv08bc1aq5bXQ8ajjdiugxgTxWbOyXqOcspYPJw4+CO1uCKCCGN2o8UREoNjlW8
1fbFjYS1WOKPqQeCrEECMX5YvP+2AcGHUVWCDAxT+o6n+e3o6iDIBTVrilMd34wMTDZnsCU1ukmm
tSq/i4xz/r1k//X1dFWXFZFQNcu8OBvFHPSTMBbF6QwohQsE0gEt9iL5vsTot442tNzuv19R+9sV
LwN1EvkliqaiX2xP2tBrMt1lcQrk57w6jGjaYKuZLPNpvDdkYPkyd5SeqK4ITLhUYzcbck/unnuw
Rsmg8QDojr3SMGxFAW1M8T4EHi+of2saImYfEh42knpnidNNM6dOAkjVA/1JzZXE+8ug10oAHlU3
uhIQ48jWTiMrNm8hCyNDv8G30AZRWuYKDgYZLVCC2QW0ivNjWTiBKNxMdLpafy2X64ivf5+fSxhg
uZ9+Pz0X5VrYVqWZSUlxUpQP0XgKSu6jkXR1A5LN5t8v9Qf9iteyFIBxmUGOsnz+/70X8myuzl1V
FmgftfdaeB2Nm4l0eAorxrCGk8yMK25KxPaDx2FU4g8X399KU0vTdVNjZCVJBG3/9/UtxZzzvGrz
kxRpK5WGV9cMZ5Zh9wEapffjcLCi50quT02IIYH8MaOUzNn+Z0crf6hdvt/rb+uCLqm6ohuaSL4g
Ixv9cuoh1bE6TcOkHqI7ZgHDwVj319Wpvq3ZjfbTPTNdNGfdyXoElaepZdCxzH0hIpt2mTo5QZGF
LRxMVJSzGw4brk7c4NglW9fCABJGmIxdxdvwPJ66Z3IqWVGMl+GdlrB8qJnYCidYO+0r9n+H9lWG
jvvVvvav+UdxozzUW+keHR2GOjRTSOEetWcoJ8aH8hxMLgt8+qh9aB9QLomLOYJjkZ0EeKd9hMDk
hg+lgMd0oMDCQnfhh2wI6o3ykb/JN8Pph0vqcpC/XFKaIcoWtadqmZcoVpNM4Zw2fKSCFPkyN4+G
Gjhd5eknqbRoIZymGdcVjXQpaKvG/GH5/ANE+355yzBM0TQ0FpmLK1pvplkfz1F+GsqPSbvLkBnU
FnbLWTK4WYsnfRHRaNR+UbAridpThiCnzVbn4K6D6yQjILeau3+fEuUvpaKlaxTkDCpVQ7Eutvgs
C6JRy8P8xB2WDeJ9h/iN5cTMw1cLwiWo5Sibq9a87o33upec0h9D6dDJT2XS+r0YrCZufiVEkiqW
u2KAl1ZiRiOgfZlIsZIz12yToyCtxPT1bIkAlT8sE/ICvvx2a4BHipauK6KuKgb3qn5xm86zOs6a
qhNd5jIoP2HaD8HaaDydqAp9ITSNt1A0MRaN8b1DUvAlyqR/OrS/7OdnFN6Ubf8+p3/9nHU2D1OU
Zaasl+W3GWmlFrRytqySrBS9Wq5KgaYD0+DwY5JDVxrwce+uBvgtbTavWFRpK4330LxPJqaUyQ91
3HcXfXmOllWMI5KYml62PsooqZM1jtkpzb06ZHJxC+LMlA1FimStY6K0AZcGD0dmeaB9XAvlSiOL
R3AZl0amLQAwkSFvuj2J7roTarYkOzXKwxn29VpmboxhHf6zs1tSnTbgVn4p7iOmf1iwo7asvMLy
+tbvQsgzu6l3DM3VcdKaWFI3FZMYHtmuYcBDEI/Ji6Z9/ULoB989fptOKdb3xntW+vG4TA4F2PpP
rBmC4orwlHHcQGuFglhzI7A2ZVlI/v1x/oEnWJYkirK4dI5cX6K4XIG/lT1RNktyNcd8nF3k69B5
daZVUmj4bZBCp9304UHCKckYfAnyan8Y2httTlexeCfDn+9rcJnoQQ+Co6kh9Uf2MsfreqqdAZfb
fx/qXwp2SZQUxVgqdlWWLsfGSR41at/16Wm8jvF5QulUnWbTbhgykayIk/JH1trDcWTKAWfvLV+1
GCv3N+UheS1fm+PSxohvzWPCjODjTNihXX9iA5FPTv3TIF+S/7hvJVGmihQV3dIUXb8ozcVRy6I2
q9k69KtKucqmiPFhQMOgOWdjMypPMSqXxHgczgwu6/qHMyX/OQ2QREjdirXUspryPS347UO1rDKa
pFFNTxMmlWN/BYstZhZWwlqiEZVa5H1W700i8AJ2LzLUx7cG80mFuEzMcPRkPSBDkolXUoCz9B/6
Fsjlfzk7S2QY1aa1sO8uCq05Vco4a6f0pDZsofpV1LcvUaftRMaoXYZQI8PW+EMy0CNqZ5NhBoIo
k7KRZUY4i06nN54GeySGG9MM51WMTU11pgxF4TTx8Lh38gyIQ+qJmlXtsFCd5SnCgPo0OiRP/iCs
c2EdCuu+ZpJdvlDhnpMlPVL2PiXiRvt2n2fuaALN8pJsuk4Z3I2wQUdN8ueoRsqhEr2joYiworUK
M7ojKCGcnF5q17lMMEX8or8LYeR0IE7LptenA4RLKKf1fWwQWjGHV5HY7uL+ttzSM0ak7czwSyeu
ZW6uKDWP6jydBFXfmwqtUCniVRJeF3G15ccTsqGRQV1n0sPJE9EqFkbKU7qe5XqTcOCC6OhheJBl
+tTNrB7mCX8+t62xpgtw/4rk9VRmlAilV5teU+9Go/V0mvEoP+rm8BOr4s+uQ1JNwzQNmXxPU7ls
dOo2VwRLsxjf4ZoTicx3802IkXnGLEoFtJph7Bu2TO5VmnioAalV4I1+mCSWlm//XkKkPwsCjsW0
WDs0U1UYif53tRvGzrCkQE5O1eJV1K1ixtuz5as1tMfBcMXIO/dXZvBD/tpf9kwJGqylwTZVJaaD
F4uskWeqGadjcgqT2zjUtiOW7Ij4EJ712Nu1YFQGQQ/JS7AMDPJ5r+KfJveuaj7LJhuKlf5wC/6R
0Miqr/GPwTGJkF+1i2JtboKpyaImOVH5R/LgUIAcFT+0sPzS4JE7qbgPI1idA7YN/Qbj9iqAEMGg
QGqPRqIjXEPCDxmRFOB10k0wFe4NNWOWXzJVLu+inESiKFyldyI3itGOqyITGX5XZA5xmRk/NLbf
edX/LQFY51SJTpoSmAvt4vzGyZxHhRrggGBsIvFA9bFsTqo+Hwvcnqy71vgqOTyruUn4wMvKWsXj
oaC/lyLRq6WHTi1/+MjNpTK7OCSDCGDWOMUkHfjyqpeMqTELwxCOVeX01io03RQLXtNJC48Mj+Ld
Ou9N1j+YiVflCZij1dDZox2Gkd9ptsFAjFA+wtO6m6k8giyiw5vRZZP281AuMjBsotz62uoXuC3c
Vk8YZ+249XFy1bYqg8fI1W/lOyyQb/Q7riHhHlnDBFWTJGWvPL1H1+/jiRaoBQGtNw1eH69wPoJg
G3RoPlchKi3iAkp7wFssulr4I1jHjm52A/fvh4vxL3AwZ0k1LUW2llOmXmwHQV1k5hjPGh9W4uok
6Sl3zOc9Saspp85O0EheiIHReVd2KC+VEM6ir5DrAMlTxvCkhaWPZj3x/r1WyMs98N9PkCTihdig
LHURi9d/14pw0LJmEAvlCCVtJh0ux4uYzyn2a3gLa1y0I4cMBHIkEnvXPRure8FFq4hE8wYDDPyd
/PztJ9KF8ef6xTGp3LaWClaiXAZrp3MVmqOZEBu5C2+UK2wcH3oX1xl8SYCNLeTreAS5ANbct5Wt
uHzM8mC/R+5Ih7/BK4opMkvdNQShT7gEFrDtY/cefcnX+hOerWg+ow4pBNmwL/1LcXhX9gQRLl0r
IiIMA6i4REjrylbGVGR4NBFFurS8xTuOffMPRcxf1ijeqymxNchUM6J4UUMRuD3F5yRXjsvpT55L
tEODO5DZ/j4vWsia8OvG5o6pfbhDcAYt5Kf6A5jQov8SPVPxUPWmwfbceIDCSC+pC1TQ1RRt64L2
/dSr/XnH//d4LwZ6jRBasaydlYUkcIUT5D1c/PoNHnvQLuTqHk2tA+i52Cn1nqRjeUtj9KDYD0gX
jY9/X7x/KbH+ezAXC3wU11GvKVy8GjBGB+WO1cR/P2+CKxhdP7zW3y5KxpgS4zOaVfV70/2t2mRV
NgQt56IkJdEhPNk7hh/oFlFt//BCl5MiLntToc8zNe5GS1b0ZQTy2ytJglhP6ZjPxzqkYHmvJ7/R
fMNYW8jgX8QX+QbNMIHmcgNLWaZbD5wchda8GCT0wmogQqTZwYYO31SkMUeBsVHliuh0ITFiTXqC
kqbcDfhJoB+WNuLC13fgNo7P/eCEsFMSp2TIBDGVgfUTPJE22CayjRILrI0MKLhvbha4OC9Pe+UF
Qp8OMecgw4VwoAXU6y6x4SjcR3gkJ7oN0w83gnJdAxwg2MCYubE/c+z3AZIcQkAQKZgEo9hdv++o
1WHdoYZLPCQD+YDY25Z6bLYqoL7SRiXMRlJ4FWlF9Sa7q79F+4WdwefejEv4eC04ipsemMm0O3TT
s1soNn2eUXJDeUj0V/DUEyghz+E2cw1uElJyHFoF8zlehS9jYReCM8EGLW0By4NatA9so5qN0h2Z
xOhAzRhQI2VOXvjNR3vAfQf+9jPFOKMzHX9RpsnRGiUyWDtgdxq6MbqLA9ID1IcmfhbTo0nywOsZ
DmF5aAkAeyg5Q7GnzF4Ccmau5xg19fzKLQwSQNwIphE1zOyi+mHVkb9LwP8u+1SGyyTSMCzKpMsl
NgvNrG3zmGtMcpGyV8l6uhGuUQgidbOMTftUE0CabBR8xzApT9g7CSIxBD99rZGB40T7Otfe/E7g
K9cXJEZ0YvG8M9/6lxYLI8mGF199IYJA49wrt1DkIfmHDORoYblldkOIUNtV7hgjdlg8J5Ahg9KL
7sXJjTbovFGBmSeaOT5zvD1aRuQsjy6RtjlwiYwAiVMOhOWfdez44BGZpMoOrr4iUu1mWKz4yifp
A9zq9VzgeyXBY428NkJezsRk3GiRF8BTOTsjRhFwL/jgb6N6BaUFZi5X0xtWdMOKHzcHJKBPeNk6
CfQqvCFctLyK6Km3Ew6TEcQlb7RwZrNFZqueZF2p00pB9L+9KyT7HDqYk6N7SVWbsUxxTUNDwwbY
ZpCdMQJ7OtM+IWsImUqmeBBUjFfZxapAtmn3j30KE8y2Vjg/PwYYFGZMwiipPWFwy5tAIK8ZdQZy
bhwoJZs4hgLzHJW4hPmBCy64jr6MFRIHJsHTTku2poFzmkS8Eitk5ajtlglp+zBO2NcXgXNHn45N
RYK8F4Kw8WLaNeKb0A3w0aE1PEGrgxuDB1WMdSnnQfA64CkGwVDAyN3E9CPMD3N9G7jJW02d/NIi
KCAlxpZv22YXqB7BMRPZMdeo3jrAl9c8Wd7ZS3/PrTKJ7kK/iTbpUyE6kgfrWKEqOz5amFxhiNb4
EoGII72Cfc+bvEpQZgMMvxZshdyWmoPaxlYtt+EC+kT7aS3yIyc5obgsS3wae/wowXMTaEXs61De
GDXNP+xE3/fLxf2kaewN1OUGkJN5UZv3WZMqTBamYxRsZZPSScL1xXzIkdppdNhZ+CDkjn5G54lP
T2SR+QUksqiaLVwG2+2kfBkGzI4QT/3mh9b0LyXGAoCoDFkRfyiienFsxhjIkdyZ4zHuMVR4MkaI
UXDw76ipKSIwtXHoQvPcgTHlMr4D/q2hGAAR1DZTzaFbSOuJ4cp3x4YaPFkVGGGS3gZBijJppGVf
j8nDD5vgX+pSMt2Zu7LRQr+1jIu6dI7yuhvlecSHOpztwWoOZ3kj9KuzvrAe4Pv1ZIoEfpL6beLr
wxrWXYlB7ceE60PspqBJqo0m7ZyswtQLRyfVwVAWpxgu2BmXOMPXC6ALdYPXT6WCZ68U1FpYt0Ip
k6/69mrgr2Hwh19evxYCXs6dAUOwrO9cSh2rWgXjCtSl6+wa9DB0i8DFzMZ0FeblykMf3DbNOgRQ
TLBWcBmwByxHzUZkrjrZ3WArCSNUe34ZX1j4pMEuEy8nYbleFcN6HLzmvK7DjRRuVMYXAhvDMcXr
8sqM/ZQAnXGFQPfMMWLnQ3py4GrEWcAnxzItcUfku5KDjLkhpHR6qiEzQaVrpM2YvZm9DxYel26N
NRi7C5p+FiL4dmy5iBCTq344Vc1V2zMRXZuT++9PVf4Te6QNN2AOsflYkvpNevmtskkaAUhhrsdj
0XhnfEjjU1hCa6OWEez2UeHuPzSssseEwOD74T3fJa8mBki4pUH0J13y1kBUX4abDuJe2kQ/tGjm
t/7m4i6m4gKFkEVDNinL/1t5TXIzqz1oxJF+Pn+NicuUhL0wFXdVRuJeAU6pclG4GYTCvdJ4wujX
oA8QxSrUsmPl5ijsaUukfjWanzFA2GNJ5TQfkoFlSUg57rcypx4aHwYMoCka5ncLqjWe87O9TK/w
Y0D6mODcYMdvKSMj0dVRUEL3SUCOSXdAgVlhOVFu5PAxHw0MpyADX5UyuV2EGqSbAPv/xWcFP5mM
U4x3unwIoIQ3/arpnTJej+i9KFBIWusxRtjpxdbU3QF3T0QYuKTUPt4WjbwqZceQvRLi0OyS9UgB
xsO00FvAai6vaWsZW7yYBmzWiZSkgWbO9ASZJGm511ydsNnbHlOm2UV2ek59qsAKTQbVWOlGVIRw
1IlPW3Sfa1yaaGZy1dP7UwjPkhsM4+v87IbxKZksv8RdoMt4KZge2UjEcIy7Z30YtU2W70t9hUwY
UCQZPwKcJqwHuV9LynXZHpXK1/K1JOwSwcMEgi66x+jfuu6Se6hfpujrga8SNmHcSwaSyhI7hfFR
JLesOeXZbnxVcDVll7Suz8WzqnxaUAWK8v0cXO+G5H4uP2YyHYRdbLINHcVmSwggvNEO02bzth+v
zdhL0lO6kGrsEu712VUTj+40t/ZluFcxCyVtVndDitJhBc8Uqq7G5gyWk2zm/h6icJ64reiooWdi
rp84UewwD6Z4Jb4sqL0Ek4J35QWfi0FzpM7nifrSsV6oaWsGil4yu3XiqKxNlUM9MeI0rS5WWBkB
B9pKxghyWd3W8bBG7mOed5V62yFWbJNiExUyQ+OHZBxdkAjfgqI6fswq5rYN6mWvh+BMzgJHnXql
vhmHp3aGmHN+aqa7zDxZ800+nlrhyhw3jXZrik9N+jCwXlpOHfvNtM3DL2VkvBJt6QhSVi2/h5HV
sVj5GasZsRuYemLShRel+CSRjBw9l8aWKURLHUNYdu8npp2ND711as9r3oOBk0/vqQXj5eWSmsnQ
IqKnuonmh3repYyiB1x7rkL+CEpo6HWJa8U+DUGMK7a1FsyTiNOycj0b2DJsOxhQJI/FD0O862tf
xcUTM6l+3SrruTsOvdemezYfRXqV+gdT8s+aO5KXAtGbrUPyYx7ZHbpxm4mrerqWydQed1lae3DW
+563uh6UQyr5YtF2diJPtpop/qBY16UsUSpi9guETNX3RpgJ4W9kOjPg+xwfIZALD8oBHTTS9tvs
qtkD/hSs3vvmmagx5FT54kZHMCNKlY+aR99Dru6/hFfk8U/zaNOJBJgeWrDu7OXinGF0e/kRZADQ
Oj9fz6nqBGm6nlTTS4dpvzjfoSMaHFo9lOKUh/BM6wH4jrsnQM+vLqlqOdXbkdrXoMAnOI8SC2Ey
9/cHqZVMK2JmMEzadNXTvnKGvcNwHYcImlNot+w/6CSpoF8iuh7GGeeVjh7A8owBb8WA8l4w0TKh
BBukbdGT8zADAaj3Y4qUuN4SxhlDKaqU+07B2A0he3i2I6w3AYCYmTUPzbn303arGacw2I8LHoRR
ufVwDl9LaV9GJ7nE5olpS5Mb3BKNp5aN2xiSI4p0tGspI9QHXveMoxMre76e87USrye08HiW7YxP
orywCLvWsZ+GpdVy5p30XXsYV8Od9Gq8Kg8TSjzjngzbHf0t9thMna6U1/k1kG3GMzC4BRJ8aPd6
B9q7wuAWi83Q2dTnhmgbrp9D8J4eyeDCQo3oO2rHJS2EKIk9PrLla9xtRHQIol+sYUCQJUNa2ErF
vBLr1FWGdqzCErliIZjvWbiCm35iG7kWDLeZfTjifGRSAwdawtSPzbVFBwefI4f9RPNto9MPnqcj
4ZSEdOKHgCcK4nFx8RvQWSoVrNFswQlPEmlw8Y41dN0cm2NL73gXviNVUz5D3AQ+s715aO/VK/0N
eQ0WJZi+rs4mQUhj6WhoNlL9U0b491Zymk9IHaZrlPfk8YIM3RLGgN/XMwUyvnr583Q7P1if7T2W
UfGTALL5yjlMP4L36o7pbYd7w6qmKgzpCxiRg0p3SxUE4BnL0SoYqm3a3NalH8SsMfYkOYJgA4xi
uIJnGNs0zo+wWhA6tYkrIsqhn5oWPUyMTATrXwwJsBuip+1c7jpWO+g5kmhrb8Jb8MVaVuMmyNNC
gQQqBk6+x7lxwDiOKc242BlY/dFiglfEr7361VhoOWdhxZACRXwxa3f5BP2UMqiA4S+NyjbAtiSt
Ml8jUeDsJyqckvWg7mXhqUtQanP3Rog4cReQTyJ6ciwFRMktQe4DBYdgZgVK86KSLQFaz1VJWRhm
pzpVXaggAcGwnIPeG7nFdLvXcW2DQpvhXEQkFQ00RDT0t9VA566pbwW+RbGNgVBzTUNewTzuDpXx
HHKmCZk4r1HttpIvYetO3pJvMQAsfaoLE6WVcjXg84pTYLhWSJnucYyna1+ZsxuTUymgk8eNatPC
TeY/Ig2wyUMJic6Exw93lMGKuTtrq6q90vG3bq7MFHR+18xu1LPnrPoGgdJP5J5v7tAf5Z8mARQt
YAYT6P+Wf4pcdfIQ5xjJvgMXBvcpUpaA2yUcIVj4+GkOeCwQWUROMsZpCEyZyX+lpNRD4Or2WIdA
1+KDF6GV4qUD2Pm1SF3w32tgAMKyXS+UWeYBS2nuIuRE+AU5UDbtGEle4A6Lx8MVZ6ZS1sD3/JUh
cKTWZdouDI78qN//uxyXrGWSePGGDVGE56KpqgrbYBn2/laPp00TCLMpDUdB38gFv647Binlw1Rx
VKqdydq6KOcX7YzfWL031Wjf6sbKsnDSwHZLcGXNpa1X8kUExF2gAvGFXtDhieyyOhUamsJNORyH
8LbBG12yRSj2zEdUaAx5SpQGv5+oe8T0HWPSTH3Vk6PcE8Co3DbqY4ghX7Lq1Ws2+S7chMOdauxC
LPf7Z1VYs+Fp086w7kpCX/tNllyfhzuzuW7LlT6wN20CHVUdCMpWxayBAUKzUZjyG+tROBrBYxPs
a4RAg9tZKOOoEDcal7+xDjDlVxC7HTQce2enorQFY8crFLvHwDVURu2OWfkhviAqfSOcKKytXlvl
QPsUEgIW+zlrBXV86ITFPiaBi9jVmOLMn6xT1ToDaqARQHZLgzenVzUdW7pK5m0XuFbxrR6CPEo7
ymef+CKGkql3Dl1sz2j1QmrunPZ9W9WrVHRZxIbKCwNfJFkyXGvDBnkCEqRRWmejNzOWB2TbTMtE
AT2nU2RupOKFsz4DmGSbM7bGWGVzShDFQVItfRpMpd/r+L1hi0PaBALf8w4GHTY+mgbJyOMSjd87
xaXtn2S2Zk+f/Kp3dAY6AOyY2hMP0/3EVv1z7I6tkmyoGuZ9UNgvLRNkadILVRIIfCd1SAWC5eN1
IWzQbATpWm58LUJGAPdunWJTUlEArPRoncdY2p0J/F4r2grH2+i8xjCowhg5cOXEa0tP7L0A52fJ
Y0DXPkZv1NEWNbnhQiyrZj7FdX1eFcryn8w8oXLNHCOiRaqFr2bJ+GF0GslemKL0e6MdfS62Ly1g
ps99zidl4V9CwVtuDWj1/KWz02GuQ0M1Ag3/BBnIf72RfztLF5BBfD7XdSwX47EN3RGF5Ljsb2iM
0DDSxaKVPKdUbr5IrnPlMZVUFfYrqP+OUBHKZWH3Th4rAOSw1vEs6L1U9iMSNwePmk5uGce6iGvx
zmVsmXNxw9N7pgugv4NsFhJ1yMkgyQhWSkFM+rIazJJjcC8QlRe4RbkVsZ3uNzE5AfHKwhkFnhhW
G5ITMn9XXW22i4fpw4K7drZRidraKwO7J9VNbmY4PYrdj7AZbYTtVNEMQ5KVMa4S+WqgGQCht7yQ
EF2Ur+lVgDrHwPvMZ0+BRy/IPkuulbiF7IvcvuQTfOKlU88rHZoro53AFZIVLTZTcMS3ncoUepWg
Jf0sEUlSwhl+H7C/ogD0BvGnccNPH9rF6hv2ihp0Yjwe89xb5uuS3ZJ5QfszOmw3ibpuobYITHIc
JXDROjSfABzJ4Nek2eCbxF7LqQscfpiy/3Kpx/5crVB804uAocjaMm6uUhfKp3qnVy4VryUuA+lW
shX8UvezSO/nZ7SFeIsuu5cdPKX4kxYnbMsDHJycmDiLYc0yM0frDs017v/j2jxvBOwTzhv2aA16
Ed1dsK5papAdv4CGsFBGy2K0VYZT0B0rgleSFSBTXq0wLPj3HgaX/C+nUdZEOMGWIZk4FFwMbVQl
SMY5aqVjhcEXzpyYLRQ7DLS3wvWv3yVLdsVWJkOOvLhdvev5F4PPXXxY/sVngu+iD5xi74Z96S9q
JwLrsKFnScG+WoXR4fbHhbuIVXVBXPfyRSo5iboExe5jEinjbXaNAP943uf7JRMeT6NNv0ZwzP/N
Tc5jx6uE3I50K4EZXRlvJU+BTBcaqy0iE0JAZZBB8utLRdMF3bVfDV9L7l29y+7AZVricwnJW2Xt
ZkDIZMK7XJTUxcdwb25bYgzbTfaBL9Z6+WoJullSWdCL4fSTPC/fI0DlES35OC1G4v0uJpZMfli+
+/Wz5fHLY4Ea+Rm0bn5dniV5JqDj+1nJ+uE5lkf/+j5e67zy8r3hL6/76zXJ3+Gnv45BcZd0AoOf
1JvlK+YZlj/hCB6WZ19ej2f9/v3yir+OYXmsTuwjSNOvp5S97z/5dUzL3ze3y6/L4/odWTRbk9wD
XnX36yfL98uRyZkdrs/2V3BT9uV1ned2UGCWqGDWFdyTRrAzrllAyGea8JA4KL5E4ooPgE4yDKfu
hvkXsYh4tq+i6UpeXoGOepPfo/vjI+9WJW/a5CLDpDC8CW/4Hwcc3rSEcS5fwQlB8SHl6jK3IFKv
/VFxUe3x/nEDgDHewm2Ijsvj8gOmALWMh1XM45M74To+hDclf25dC9eYhvC7X9+FWIgscU0hWF3K
Y8vd8t2SUiT8j7AzXWpcWbr2FSlC8/DXli2P2AZMN/xRQDdosEZrsnz135P22d+7N+fE7iAAA8aW
qjKzsrJyrbVLOfU58EVsWl6h4nfjCNEtxP2YerXhJfgDGlO4xU+4l28+IX6BBttKfKTldxRl+Rmu
kcB+k8ctPRftXD5KxDGQQ0Qqk4IXSisQ0q7gop5HOzSHN0hl9FOCRP2ExgnoBZSrvD17EX3RBvk8
XaVvxWVhoB2VQTGFHuyWjVi2NZu195uZQBuiQyaBtiakVU4/2nnFAJ6BKcpUQlWF+KPiTeK9WK7H
pJjHahlCAo4uLWKmLTKeyFlx/Zrv4LunVReIhsoZK/Z+GKgAp3gnZaMLAoGiM1VvNfSfRQ1dDDpi
isTn8pnMqcitnFYSAqJDiMY1u/gZetN8kKOjW13Bb9ovctrRL+sYYeQa1663EOTzbE4PZ0bQzStE
w6uZCEe7aFNr2Aq+HuLmYv/iGyUWInNaobwD9+MMvQU0JLJtgxBQP/d2nBnM7sMRI4xjPduICnFy
GBQbmTVa8DfQ0y9blKfZWHEjnejIYI7IWTHRsJIxn/K85KHYmBAw3v5NAiPL2GF8lIkFesXUy8TL
Z7/B5lfpLtzHO7kfUYmPUcqKn67cJUPH+PEjIsWQbN8Ut9FS5u2RvibA3b+6y3ILLf+CYhhwN3Vm
PYneXomGSotwp84hKaZ4mY/ckcgbQfwcXF8RMOLPqNwwjPB33i6Lu6DxGSU5zBUpgUDM94R/i3dH
i7sBq/ijvbo/L1ncI9zwLhFFIpHELvWI84JURfYGOafoIJPOJ7+5rlEvmY+fDdMiEy6TX837vUgR
GZAe6Bx1E0/x3p5Psa97dLs8Jxw0YiWIJxC9xZkxLl/5UcxF3le+dugaicCqTDVHPgHRAac2Vyf4
LFFE0lmZTtwdKuxYaXSIDnD7rFRq7RjBuKpYiAgFN18WL6XGholIaJNwJrcv715v5fXl3WW9uDxL
uGbX7Fe8v4F4kJgYQ/MQ7yOuJzmgKOaTPs9sHz7SBW2995gvWjGtrHx8SDSRSyV8iFHKssnWA10A
Mi1RqUJNBGiq+CxatIjjykezELFeHQqX+1trCxkIE4rOfi6qpSjdou8qts0hMuIpIrQNES4ey0si
jyWWLbEmZwW2+L+atTPflluDlarf2KsYwgbM+Z9BaEAU5zz/66XFvlIKE1hQvIxeClgPCX9cwEYW
JVmuKl64wasbmRe6TdBZpncZhfYcZXc+MW9xdbEC5oMVX5zWmSkPCThn5OFv6z/5ZZD9EGOXv8pw
dnP4OdFchQQraDZUNl6dtzLI9uFBYj/jelsTJd5TsSY7kLxAHCUJEL6fOtCGkgYj3okAGYru8lVe
FW2ITbkJdzVNNvMEcvVwL1FK5lQ9yqyKYYst0Igj1o+xsErK/MkqIxmAu5L1VLzAXWFnt6B/c3Hm
gf3gXGbk9ANmKQbupjc8qxcVHPMqeUa6FD+T/0HGEDVhZ2kxTx16zeKhxByGHY62ZCcmIG7r/c4Q
IRQJG4tlQ8xabljMqt9IkiRxVgYZ6Nr9LiUUyu1ckaD6aywlJN9jiyy1zP1RXgRS1oX4Y/8k2djd
b9ngb8ubLIjNMes+35KC4eDJimiFG0mqJQYE42kAZavrEzeXNG2gnivrbzUfHs+v9TtrJ/eIMB4j
IqaVLrEZmTJvJ4udPePWRHNJxqgk6qbLehbfVkXkCIlFEsqoQqxphicMSE4FaFRChFy2WJu4gHip
rCaylohXSmS4rBM0KMttupOf+S3+Kn/jihcYxWxAlL3ceIf0gcI/MiHDHkpPhEfptojAyj+az9mH
SSleYq0Yr9w5WcicogaKqqjZyshK3unNTgyDRGsZ/vJm4w1SCdgEktndXAtY0qYNC5o6d26LFZpu
iNubPufQASU3KroOclxY9lJDjLVAhpOOmyViez7kak/ntzagppWuziin0SUpMg8PnDGFonevBdAa
8RayXoqb4EpHSFcfnZk1EzcSB5JVEQY2eq7uH5y48Nszyba4oyjuSSyVy5d19a/vBO51YvkyxTFD
KGFOslv2Sdwjyy9HHKvb6p349/m2Zhnibg2in0ogl2ggE18voZDnkjtkZosZ1aEZlWWEQBlGhFlr
H/aAvTWznyUGyGf4G3pYOuFkxIGgGQv1KHPc72XBkEeggJ4lUmJGM8Qdd5KgyNzLPchKQOfLLe0V
z3X4QKrrsUfIWixEohJdUoS89EmCQEyScr3du5i/JOz3bOT+PLGVkshPvBKPkLgiSQyPMATtLpPL
S8il3hfklhgj0apde4TA+ijxVfywXYS/WzxQEhh3qTw4M7wR46Q6saw31mrabLRVhC4nQ8XAnD/Y
ypADaGvDZwYIhElHSmTcUh1633mH88LGMG3si5SIYWKPc+FtJHdCOhf1OANxahl0mhtQvJWPMzpd
2ScKYW+k1qhNInomCsWI6Sn7QuQnEKCSn1R0w1TU7ZDZSBAWE0tsg2qLIEf6HpovDsVvWJ7Q7K1m
NZroUDRgliIIJpKTEAejGSorDVkrLyIiu0Ld0B+MGcwpXApHBWjysT6xKt1E9JCeRwAN7cAI8UpK
7yL4Rw7NFYqti05ZOR92vAiJbzmnZo4G8RkVSvmO2haf8tth1x/ihY6a792B2GPzH+WcptxCf7WS
3qdwRkfDqt4YyNKKum7HPVxXRgAAjd8YgfxeZkS+J0vlTVxKHrPyrAac67oaf0mq+X8f4r2SpN6f
Kc4niai687Z/ueT59gzlKA56JhI0uOiAuq9EBXm+JK2mL1zC3hHyR34nP//1CdM8Y2zdnsu50qMk
uMPe4Rn3T/yGv/7/3xVEL2IX5xri3+JS9w8xFlkA3Wdrpj3eI4K8wP2vdOj8iAJ5hliPRAxZKO5R
4/4Mea6YtrwG8k23pfQUjK/yPPrVf8DZQoQUBkxPOtTC3+4SPup7WHSXtEojhnQKbCLQzTlu+atY
+P2z+OgXwjK/OG1Dfom8Nt4E8pTPHp5OHEge5vwRNBbJN47Ehzgd/wQQ7/ZAfnVf1fs1hNYto0S6
KCWEv3LN5g1I1C2FlLxTRGw6tFTFs0+rPKD0PzvdeFZOaMiKd99juXwVj5dIz/Nm46f8Z0GwkNeV
/aUEpX4vuYzkORIH2MYwLDIwMmhyVafVZS3+Kx5szfKg+mANXnF/HLzJsNg+HKD8D/cSRDgyPu1O
DJrwsyUNtEQhgi0vJDGa7HMtk54+SQqFckagoREVsS4ZtxRXFki5NdGPkQAb8daEixlHlXN30q8G
lEjbheQI912EzPTtEcMXstdqF8zhbS+VL3U/R9mPHJS9YoQeqLhwuRQDIp+SJ1lI20X7eimK1cho
4KrWiwnwih/ihTkvYAN66V4rwpnkWpzfviEUzSig0yshikd442r8eQ3cjSzIJ1Sp5dUa1gxOB1ag
WjmMvXtluRGZcoIBgQtuGmTIabUXRVsdWR00TFcnbZr3c0lzJUmWj3TbTvVfdOjsDA53RUTcui2x
9zfoeKt4YbHsNsuOg6+Zhh7uHtI0WVBHtBoR0iEwNzzpfj3m3CGo8skxKQ2knABbeL/4vsytpA7i
t8QD1jMY26Vp05n9kFV+2Iu3i6+TZMzFWe4phays97XjnpvJGElsih+6jbxXyZhmRE3u/Od1asNg
Q8AQI5KgdB9OGUh5TDID8wr/WS7jh3pTs6DQS1gzPeCCWYlXA2qaEvVK/pIT9+7xT67Ymd38Ej16
TFFSZEpsmOX/fcU7JYG4f5VrZzbFv/FGzJol6NH04dznSmTdkTdnPJmiL285oETaAfJgliSZKef9
wWRoaQjUAAbB8vGfcaPjjqb4jtByj22SwEjAgcCPsUOj8fUe8eQ68m27IMax+HCtktbC/s8dXB4l
OJ8wMAnrDP494z+z9orJ/5VfiMGLE1hkG7Z/s7og4t/vIe8+k/eSgtzQML8tplylxGjZL8j8pA9i
NMiaz2W5iVF2iheXKWQP3lu01J9VC0jMffhkrNzlf0ZLHt6H76/4xeRzAr4uuSP50y3T8i+Tmh2q
JDPyVSJUMnuWpFxyW/ku2yfJw9OdpJ0JHG8UEOylcpSgTSNS6VeQK0sa+3+Dhnfv0128swIaSCS9
odw5/ZR4LikE+fxlImNEi/XDPRG+W6SE7Ltly0rEUdwyRqoWKlNGUYo0Ip4ttySPrBUKW3S1Epcl
27yvL/JnmTQJACcabPA6Nm/30Ig7/OwY4A7E6BTJBrFjmUMZZM7kd5IS10v52pEkOajvNQx+yeNu
0+B0+tN90b48epjx+Bouix2IRonuIS8qH9JpK2mRCO8CjZD/lIQFvWMmTh5LqUxyC8Bzj/cgZpOi
SsoqdhoviJvlBBZDMKXGxa/p6UOE1iYSKAGHHrccV1LwMy4pliI+KLahBOc3eRGRy855Qd0nZuHN
8qI2t3ELO7iJtUI8V4KD+NHdCC+P9yU/ZysALT/Oe6YpKuIZbEokb5ABMnjHv7KIuw9zLjG7Zxgj
Ie8eXYkBxNp6Q2fLjlbu7CHaZw88kKxHcnODzEzSP0n9JIyegzP80nKFEr7tudh23vjx41nO/FDU
lWRVYRN+36rIZkXcQKulw1wCpUaokpyt5gZlKFKaZJrbEtFtRPS3DeQlawTlJZSD8ER2F7lmiooj
Mfz+tdiedmPoy69lqws7+/qenNofkvhJiipPhr+L2CI1LSlkSoWDWt6iQ6o4kw53iTQ1EvP1HoFE
qJzZOJHL8l8NYq3N4vQD6k6WCdlzKqhGy9c4qHxUuG57UfmL5LBSL6sXzjP6gcH9v5S5sqera+fu
OLm/yQfBIktnWU4LH+qf7SSlC6b1ER5ynvMP97EIH83LRkl+cWyWsiW239TsAIDAey6yX31NW9Ha
JUnv/QQhaLZRJ19HyS1a5Ocfw45zOff6iwPQvqADHwTGawknmiTUSJ2B85/ICiEJMtRbPyvuUFJ4
ZWm2E4R8Oaz2lt0HVVrAS+iefUao7t4KSTSB8ifGq5VvnyMlJhLvcUGvCuPJQ7Se68kLa3/ApfYg
hEYVTjVZZastar50p4p2sRiN/qF/IDm+bfknwjx1aN5eoz/SL5F/fKnUafijDTiVpU0IDiLAPW8A
7Es/h/L7iQOzWwp/ml+P8W2bIurIdTH5knlHpnle/04fw123GX3OfMWNxFcz+Tff/jggkb37gldw
WwWnYjJHSuPYYRzDYvzgKJbMhfsKcvpqfHko5e7s2E3ESvIP6g2PdAgx4R/uzHhFznAhxRc6x9CG
uKURkkI4SLzXHwAdblaD9njg7JVn+QmRPT8+On4apFsrRQ/yZoOiM4wFfYZTeSQfKb1h95Ie8yDK
GgbvifqglHs4GeFtm9t/oj/x6HGd3ZrPRfcBUnLr0PS1ZFLo6+O3YrfZ50FmEPXuZfMDhtbb05Wl
8ipvQ2F+1y2UPf8uy+6at32VF5M3uIlCooApZWBuagZoY6u9er8x8U9DLoKPyrfzydriZmt+4pS3
n3E8K04gutqOD7n2bpDi1Af1SR/1QhlLqVcpcwzq/hooS8+UV3Eti9uNA+V3FvD+vCfv/MGVLbgc
zHDhvHJ9DSVN+Q/nVd5FnsO0cA0yRbKBhJImnZB/MnRsGJUlJEmYLbLmOywR7Tx0KgEPY7kqhUbs
QETfaXuj+Z9gwnHIkg6B6d0QUPGEcpdBzLYDrcm3EWUoFzHmf/81L/3p7G/PPiHMeTMZaD9+KNL2
wXi3k+OwTsiIu0X1+Xbbse4U+GXZ+N73z+h3QsF5cKjuUd66FaP02Q4M6U9lBxTiQdsZ+/TQI1A4
RQq1/5TNsPFyfWFnu5PQJrta2dfeDm9ukVEu7D4qzlLmBHEKfpbAhwWAhNwplIgl9snAya77bqfy
lcF7YCcuRrBUsGfLB3YYzYX/0NmnK8Tt2EnzeYvCIsNCzzFmMXnyfNA8sjtHDx2xBaQ2KZRjDJya
1NTvULQKzs9SYpGTD2Unp2RSgJTKNueHfN5O0pbNaSF17fuBr8ehmjwWIprdedOx4aasCuNkN+2K
dTlO1IOcdUk0tmfiwjJ/0Q6ZdlaA+wKhUTNif7CU6C89l/dQJndPWFf2I7Yvv5JTsJsf8Ahl1viC
hVRbuCDFHpAefzTwQDQpZwZmZzz/+8m4/j8Q57TOuLoJ3MKGhu07V1VfK+AwMnXYZ5eaZgsat93L
9i0f/cx5d/JiNnpoYKcc8iNww1EpzY6vKnyn9co5ZYF3Om7jGFJKvGmgKdRoFwMH4NWiHzT4aOEB
d4BH0CxbnzL6jTyUr2gkplMqbGjF5p8KEMDGpivhKUUSuXSejAttY9IKSnuyBiUowMEm+9Wlv4fT
ukt+96SsNql0pX0YQCSc/ksD9pbs4GIYSDjMeQ/ku1+aQ5AM60J7LYil8KGYIE6vdFw/uc3KVlnS
NmH3fL1+1OYDvQ0x3S6nwLMCr5/bsFS7EwisYbOMwolq0bHPKviQ5HM4oV320vjiAF3Achx/ndNf
YGq8/lk1t1367Orv9GxlPIE4URprRCgjVIhz6MGXtDvC53ymv5z0Jtsl55lrB6q5VPODN6BgCOAO
ka+plwZgoWv+svDiFcgeBygGmmTdw6A+gusbwgDu5xI5tSTo+rkOdsJYG8lDb8GBGsI6MXhzJT4M
JQWJ6OdQxWu3i3NYnaYxTJ0uLITTJPJtdLxhWSeBPrJ0obhmvEv/ZjchbDjDFCag66f0lPVzF8I/
AHp0swI8wRCAJUI07Pp54ufEUiCKytqknYTtV7vmojOd1sRPowXGGOSQSFFHpdiAilnrK4WoWZrJ
s64dtX6p0+VervgKPShkM3SUZWRjpxn9UmY761DAYsQ/aWiGES1VEBZd055jtWBF/kBuoBnS+/G9
wdEGlUdvo+GasPF8a3CEOLnI82zY1x7H0+0qdS++Tgd7Zxy8i7EzHbZsPYzFygAWK31vCgNBKn3u
md7xck4Obk/H0gW9TPAr13KptbD09W/1jcS9mtOG6zWK70VoRlnD8uxlx4sVQ3XUcD4DrNfr0el1
s7Wh7036r0uwPUOdTfv8zepj2r7b67RKPT+PtVno4TEX6JsN3Vw2eT0b8nIbgbyJLvl88FCB7BT4
+S80LTfd/qSzt6T7fezdbXI+v0T6vrND0PbOPM30aTJ3ynyWmBj1lcYCM1vdQEkwVYYiLAAzYEZX
m1tBYpe/lfoXPJp+cRlp9+MsmguK3OJnZq6GaD+27rTNGyQXelq1qD8k7+H42drhqoKG3IrRlYtB
+MDy1ZoPBeDOIlRmIy2u6DsEGiAvM/b8hAb3/rpqlOfrUE5j4A0KLXQNhHkWj0MaCut4doYoM61f
4PScA6cbaPiCO6AwaMVCxUWg2ingCqCpQCkU7aBHx3owN1aC/i0c3lzzqcGW6urh0imI7SZ/aNX6
H6Rc4DpVx4F+RYWf7jvFnpPnaaiUVxRp2lVNz64bgxmpx4eGDm8QbdT47H18QQsBYOGbUWzj8+oK
6KejgzqK+208su6hcKo4Db6MRLPnq1eOoNrooTG/dKLnUI5T6zSuR8P+MdqG31zobxjqILogQZp1
y9o25pFzONvxHxqotP/RPgVvoKU7wC1tS1elAfNvPcDjJWqii1O3e819H6Etrt391WqWTv9y0r/O
4PqRm03ZI5jHHABzQZfzv69TQhjxTxf1oBDzXDo8hSz0hqz92/unQ3QqzxD17E01aJVtD18MQAOQ
u+0FqEDw72+m/XdA4N1caSa1odGDtuafd5uYVehmTXR7Nzq8tfLNq7Sp131dDNqWob/Fvl07QWvS
/cN9Sqj5fp+eCv7WNeHdNZxvbWraUF0yGB/OoMU+exU40/HPqNn/dXd/fw/9n3dXFEpVmL17FjOt
+pVe1wFYjTN9r3pzaKOlq300qeaPdvKnSPvfNDKe8/d3/jauULa4TgOXDQ2oBT2a7OI6KrTuW+dU
AKfYsdONGRORwOO05mlO4DEstnJ0JKSkEZbyCjfUdKTV0XQO/z7l3zCnEMS5UKuAJIbkACY28xth
yeA6oVHDyrxvzh9xs9VI+4zuvc6PnfuHdzJkeP82xf/1Vt/oSE5ZbA1WXQp5lD4fLpSs6e2HhOLF
QYF+OGuzc+Wss5y+HAJ6XcAyUK1iB+xLezyfRaEE0cplBHVwTOvaWHpHTw/nCmDY0UQYJYLzOsv8
ivBjFGTBwtN+JuMBsem06h/6rm3jm1/ebgbCWhPCSehOHesbGMJTFdNoDaXds0Buhmx4uw71tr1q
D5n5mNcGehfNu9XRZdSjiAhJQwdweTh/OfAwAOieNCBkzo4QiKSorZ/3FRAihP4MhGNN/c1U30ru
x71Wx9T+HAZ9qnPLGRiCFLGI4lh4yCCADLtsowT1E1JLJ30/XcAUTlN4tZUC4U6jngFJMdNonupA
N5tHmB+nXti/ti0Acdw5atRlPZbbcYA3BMmXEAx3TU24e7PDr0yDKgXFmLGjzTeixO99XehMbmEB
aRXKctq4pI0ApLQy2JNT+EXzNazF0IGqlCe3MRCYjp64ygFl9NUxDQTHbVuefRX8G8BRszsoXbgo
SYbDmD7CMl93NVoFdgrOhpUc8MFlHDcd8CuX4lSlUA90WKCZcE9DS+X80wIelcD3Q9KM3lSfpvOQ
dysDBYodQ6tYOCAwm3YNjBkhV9rDnUfTdWP9BGbYbm2bnctp2LSKte/7EK5tKh1e/+JoK8V+yip4
/6GyUFAmcapfefk8cOB3YRmvQfSlLymsSWNKueR86GgcvmorLQ/g14JVXalXcWLCKaPTnZS92169
q4avi3VE6d7UUcEJn6uK1e4KbOldbt8I6cI4vdTSZ2FGC82CfnGkHftyCMPPHKDTJNbqzTgGDm8a
doFyfrA6Gz5haxLzvTC8qVNQ2ii2lnpdGCO9XPo2hzG0cuOpOlLFUqppCtzXdhTKWdR8uqCsr9jn
+HntXXhRWzhUrg61nCb9FeUN+ssDGclwmcflTi2gzhmNjeAv3RotAoAbId1vpt9HVeA2bwrzWV0t
qOdnWPkmB/7vqc1Mja8Eco7DVfAaBv1xbkeh+y3xjrpBk3aqbmPNeKjJnuu4mRlKvWuu9qwCctaU
VMR6S5v1HE+6CgBsuF5Uj9xMfxhs5t6J6KJJUDnX8moW0Twft6dppEEFpoTD4nzKliQKT7jHKR7n
p+shvzxUQMU1RK7PzuTcn3fgi9t+CAZP25TGNUhBOE9hW5wpaJjac5X+4b6DJd8SDiEYpHXIaoz+
LSvfGzA6ERubpM2h07jOtQuoH3eYD9aRdP2a/o5BX8anlzF+012JoRfoGFLL9C/XbTk+uKdj4mwz
SIR6aB7tcxcMejiLrXB1omKbF28FFtyfCxjY2Sfk6Bs5mNmI/jCdBQUEKhA4mNXj1YHR5Xz5GDhJ
t44ewLBw/FXVn2f0YfX4vahs+P+RngCd1ekecOdprtYrO7o+xghODVZQwcdrHIfr6alVEbAYETM3
+3kCFrDyCA1xoBsZyFDaHhMQpLSTXN1nB5oQ1Y0eJLlXYkSUU5SMO2qERaQfkjxCVGANcWCZflxO
zSRCitpFqs/BzDnCyQsfSBmYQ/h+1JwW12SchzYgBxsYEPu3HJGlhn2dRT2ZkanUenMlNU+hEzvB
CcKW2+rA2nWBStHmUiBckdOaA1Fp6W2L86P4rbnSkM81CxV6Im3NXmIBp0xfUt20tqb2kmjaJOMW
TjCvXDMUpiB8hWjfZpGQBSVV2MDRfmAnIK7SFwOGubZOZpKP1uT15/Ex1kBoEyMcnjX2VEe18YEw
aVxAraEHhSRuyURIQqu072fqWrwvi7kNZp/FddK4vd9EJoQiD3rWPYRxOB+VL7y6pmcyGU67vC7W
XeocTtZjD8FZBIMDGUDBgleerktFF1kHMk94NXp1C+eImh3V3PoB4tfAntQclcQoBd4ToZJGvcqk
69EY33O1e9FcDiOVrPhlXr7isVmc488GVL1im3j3oWGPAiaxUzRATZofd3BKpc0qi1D0KjZx/yy7
her0Uip+ylQ4g/PjdDLnqvbhAnJMHR0IjEMbAyQ12M61eDfV6CsOLQTM9mlqfubMuXo1tiFJYwbP
U5HYGwcYuMOLVd3bCfAeKWUPN1QfU+HqzFc7YkcTIzg88xqdEX0EzpyML+cBqGs2ABgDxw7/AZ50
0SACQeQmZVKt5KUrxmkIVINTbRIeDP3oCbEU0lxswzNPWWKu7EbtqWEMM+OyzVm56pCzWDtekzSo
1375NITPUNXOw3rVsnJEuERxPi/jHvYrUg7vOQVF38fATQC2TcsOnkuKAu1bp7VID7HEOB7N9JTc
+/hoKsOqyShI1ohugL62vHgxdNpvxVX98Or4Uz1LXlSWbsub1f3aS6Mvq6JEMvaHUb0uvXpcnKPW
b2od1CHOVp70Ra8or1dEB62rMSVHtKxXyclTKgc4tPc5Ik020ME9ZIF4D2Lhp8uTh6NZV3aTjLhc
rpcjUo/mm1OMz3bRbr1nB36VzskpHJZQWqju6TO2ldei6QD1nCDI1iiAhEejDhEJnLgcpNreygYz
eI3Td1g3F9c+etXYoDtgzepR2xuavrfpTy3Z0pFVmg3qR6wB5Tn/oupxwncvWfL572nsd7bjez7m
QOcKSyPY1BuW82/7pF4dYbwPvWYfV3oyvYATarSD06QzIwmngtQ8G5T0wtSXiFLp1bNbDkuXxLDS
3o2smYSZA1rv/NFdxmnbHvsQbXDt/d8v0vq2DfjPRbJPhsQOdYXvtOlVbldtN4TNPtfHueuCZHeR
Gh9E5A28pnmBWt6ZDkXyWyvCJ1vNvq6k/EBs1xIpT268PiXJ05lTW8oZhk0ulqhZoNqnx+JcH5Gc
8ptmZbjKTOZdS9O1e3UymEQ5Uwl/6kndTQZY7jK4ryoIIyGNoGBWs4TBgS6+efUUP75s2wtYdorI
3dtAWwItWj9DQGsn2n3dcM+iZvV9ECLeIRZqQXEVQph+GYPWbD7KIfmTdtk3gONtyADfQmItX/nx
n3s2JUub8ylnXrWuXqt5kEPxUJVJ0ABJ7+FYaemZaCKw/9Ti8QzjsrFVAnJ7BlMYH6gBzrkRIN/D
5SVO/0Ad9Z1g8X5xFjxxDgU06Ji+7WgG6F3LnFVif/be28I6nrLhZx6OWwtm5c4EJqnZT8aVBsv6
5ZojEVzAFPPvJvU/7d60RTrDMC0DXp5/jk9aa/kZ7DJ236Ls2Tr4vEHpq0mAUm9DCvl6RHX3RSvO
vtM0T5fk9ITFO+RotnfMEPWKCo6vWPDislh0p+5wyaI/1FBue6HvGz9LhWELiWv0yZxveyWzbk9N
kXCNCfT6Ybaiur7sIJQXaw+b2Jt4WGAJPY4D2B36CTw1Enx1xEKvri4m6fnlhVx2ejbzx6u11c7R
Wrde+/bgQMMiW9ZaFqCcllNDMJd4MLvJpoj82C88Y1Yn8LWCZS0uLcZyag6SzeSIWbP05F0GXV/i
Ua5sNlXs5NRcO9qj23VxeVWcfXPNoIJjmz5gbFnSBjHMFmPpPJrX5HEAmTC25h/Kad8he5gVSkAQ
u8reEtP6HsuSpjlHZts2+8qDDU2HZCGjqB7iome4BDUQ2wWLTXtCJPvC0QmA3RpelAsCJO8GW+X2
GUK39kJS3PvtED3HVvrDaDRUGi5/2Abf9JD+ObMedJ/MKzOLFMR3hHx7dfXaMM/nPbu0rlafKosF
RAkf6kaSqWLe6vSaVNYmUcd5B5PNWIIl7WZ66vradYCVlV7aauOmw8YkjbBPzHFOHiVh71Kt+uv1
YcjUl84KJ2H0HsHWlztvCnPtnS4Ye4lAKC1zyTmbyIpWyjHnsxob+zJGRlqB4BUMFGXXVLn8Nrqt
lTmzxqQHp7PfEltkKLvHf/fG/xEQZDyoBkDJxqf9rVroZVbc1mZ+r/MoIRVtA+AcKZTJEYUxur7J
auSdZgp1QrKvP9dYvpUrxXQ81UYnxNYJB5B0/TMcDM217UbVrPdKs3LbR+26tuOVW73nHB211F45
sT3HdLwWx7p8bNJ1a6/GYl5Cee482mhs0RgMqVD1bnF2Dn80omUE0HTNKdlZhRJoNjRfeg1321q3
/3Agp/13Jeqfl/6N0q7RdbtPPK3el9edYb8XEBSdV1a7ztT3Zlid1eB0nYewfV4OOm/vHq71sSuX
bfoH0u7vPOL/GUKYlXXSRM2+lbH+lkmYbmXbfc91XMxHIwSp/m7QQ2OyAQkfJbNvL7vOgiHmhDDY
hBnMGMXLqgVZYa+68Q8WdYvf3zzMEw0Hx4HtVrgT/zmhvRnVbZOO9T6hdGH+9s5wLc8bk45+Glwd
hT7DM/jyiQWvEypDUHR7PwZjbw+B3j9Dx9eNB0Rtl/bPS+E7iFYvPc4u0X0Hzpj5bE5Ca9qd1mgL
WgTR3+kDzwjpLsAFv9IP64ASknWM38bevyqLU/pspT6CBD6IZ4hQW4XkaW4fc2MR1TMb0XukBVMf
4pKYZrZ0Qfc6/DuwjBXgtEUEKbf+sPrdDqj+a3RM3dUMxHEs58bt+Le5Ki/X8pSFTb2/wrORbix1
fo18a1hTBNOh7vwFus+Be1T1Aep3xBR9ajtIIWdYVbzJQAaxpVF8pMGLcQPE20lQHauOGeyeJ6i9
jhUNUhaA/2lvTyoO8st1HlOVXPfEkJID30e9ayYDPhWyPXr791him8zsP+4NL9YhWkGSBU50av//
nHmUyByKpTnOQFc/YJRojcy37vrNif3DtKWL68CW1/lRaksr9LWPHjA6OxNskjPJYXGd9MXSPc0v
+QwJM2EwQu5CGR8hNohOL2n2M9UXXr5mJ5LA8QFth71o0ShVfFUXHsjLUVemajhJzE2icXjlD6CJ
9XnPYqOt7RQVmKUGDGXkxErloHll5gv4znVtNiS71tm47R9yre/kiDZqnwgOGYjYAmRH2ORbrlX1
duxc1HHcQdrgQWC/c/b5l7U3EA2v9tamf6onAwJ6woN/7NJAOZbw3u44Ne9+syOm7I56V/fx73PE
+/6PSTJsCK/JsWCv/06JGBaNm0XNddxRbTXnlC7zFdvu0VePkBLQ9qhNLgu2zLR6al+AUReI1LCF
HA+XjQWt7rzcnj/qT92DDu+1syCU5YhQvj4qSH22/gD1JO0CiCvn+4JDTjrGPSxvQusm/dYnFIXm
Lk3QNOROITFDSNgLLl/mnIKVNnN/DfSBV59ROi9o56Urdq4uoC2oqo2hTNJgfLz0S1qWkKV+dAP1
MV0mAAuoyUy6Rws4M0Jlp3TafChzG1hXCG7qB8fjwL5INWiq8ZZWEsShtKe1JeLWdBH9+9g6/7WU
yYTDv4OKmBAXmOIff/Nt2ykN8zT04676pVPKfC/f7Txoz4seMopwFlHWp6tPnapvsFGW0ANRSDnD
e4tjsMNrOA2gqwNUcQIpXkA1reIkFBkKWDd6n50TBePk5HfQZXi+4c69KwfNC7aEHEtG3TT0dpxJ
uk0QgnglMSHq0wEDdxh48XENU94IGfRE6p7aqv+qormIZwed9kjxDRVnp9tpp7V62pXWbqD/5RKc
6QGA0nR5/RMDjP2dCva2XjFAHJsZKnuA72d2JzfSLDXL6z18b3x8bF9Ok6fVVzh9cehGe2FPNMGS
ZmzYRBBg8sYWYTZOobrzLwjfmtO3YWbNtY2GYK3I2dYTc3pZnmjxnkGVMdWnxhy1nZnzZGHjDsxl
HucLE4Epu1MOYacDzYTQu04Tn+asGWi/aTg5QrboG5PDdBXsf1QTSNIWqfzy5eeac+ypdMkd5Mt8
vvTnW5+OYj9BnKaYDjQIHaGonfWP0KBMYRSf/C6m69/55Of6N9nfQzun/DNZU9vndZDfmfe8jwIt
wXUJ8dc8m7+BGUP6F27ImfqprQFT/mD3ai0AyS+vv6AQjNb2i7cD005C5hsfEA7N8mMxdx7DZwrP
k2cNklo65IJk1gQXoB/RoXii3RpACbAAzqi3IAZomI0f8k0766e/ejq36QKmh1oLoCBdVS/wAAEa
ozvfP691dOBBcAoGTwgBeRVOesIXCPe6tzybddtiNwTXTbE/A40ThgewhhN1hljfvJl4TAUFNt+a
qzOZHphPp/C9gceWv8EJ+1uwoPJTMsunFNgmn0ghBnlQBnXAASrC7z41vWk0+cQX1ska/k0IIczp
Dr5Vhj9+HmbIkCy1+TjLHyq+1/KqfHdBHmu78C3cxsIVckDfAU7y8KjSS8ZL8FLtzvlREVFpjVEo
gU3yw3iMf3msBdEUtlchfJ0EkwEUZfecLdw1XHXo/kavneAn6XSmI3qtLsM5cgyTHzrcAOTmNKbj
VRm8yrAI7ji36DwhmLcrup6ErIUTAYmQ7sSjn97cnRfdz3xPtyodrg0cvjzhs/5doyhL0QO6h19J
DDHLlKo+5a/8Nx0i1Hn+H2Xntdw4kqXhJ0IEvLkFQE+KTobkDUJSSfCGMIR5+v1QF7tdlEKKnZ7q
mK7WFFzmyWN+U15xX3P8db2EBuG0ILTjhYkPylK7DPmkmFdnMmXpIed3ugnw8HXrfkaTYgnqdZXM
e6DRHosNfsYjskn8s3q6PV9ZA7SLHrOldbZ2QC8BrumH8KXfG+vgSXhsXoI9qMfrMZvgq7xJtyre
TdCYjuHR2CkL9YEfnsrQ8gQ3Q0BCfWCjbeuTusnnwQIHqGm+uoGCtA13BJRaj8hEbPo58M4V1smu
5shzMERslycg4Y9IyudzcZaAZsJ+ZPyFEc5KWBwx090DkJn/OTofNJbtzEmc5+1l9fmcOIiPs501
9w9aTi7afew8tiuqtWxpbNxWIJpZlYxPXNNhVsuK25ykhbWO7f14YRSvbMRWZvBeJ8fJWbT/PH/u
5/3cefr8dGrn2Nr7+Z+Ti8Mzt83P9PYxcz4Tx2MLP6ElyJMBpXPme1rZuIk0v6SJxpdUiqpIssgQ
FVmTJPqD/x4lZoemql9F1x0VN1PLpR/Kjm+IEx8dz8agT6pmR4nIL6NWY5iHElW2jmEkNgcgbcYO
kzd0NTpst6VHdSqhD3yNnyWk/jRtYYJWUEKW7aAufB9mapJPVHxJGqm43Fp9JqVLPQTeFD7lCiKB
kxutvLEoTeKPHn/4oeVs7uEeghJSrdpRSiaWQrzqEF/N5WGSILA3dskllqXIhWXw/X3uMaDgu1SO
gQZe3yG02kKfMKotkJCcJFYA3G5wY0L51AMzS+gA1OEy8BHqtnDfbOkJIfs0No8t7bb7+eCWvnvb
siTRFwNToIjW3cGdh9dWGHKv2JXSp4Y4hkLdXmBahvZuYz5rI3VI4bYAoG9ECn29wFYCkbyf7+Jr
q9WyKOBMEEmqBIBG/veTZxVNolDRsE3K94Pq0ZL3Ibkt2eNW+tkkqVPjCPfzJb/kgqwyE+gMVTee
T1iM/XtJobqa1jUfeO56H0cPSbipyhmo7J+vco/R+XvemzpgIFnCBugLaO+WFtnNkvV8Z/iHvPiT
YeAkV0+UgVmyVK5OQhYkdaCRfqlHvl4X8BPmmnxYEdCsqd518fowC1u8GfNd7B2LYCYNU+SCtP4d
PVQFCTVDWWH1Xvyi3fY1u7m76t1L9ftezDVBzHdB6UbhRCvdhAluekBSm0PU0raWulLQ673BCoIG
2W5uaEeSvYi4u+J/wFB/Q7+FsmXod7WZTQZ1nGFsqreEthpO1j9/nPFu/qnZxrulDSbLFtaGX8qB
qr5aWGde891Q7YeKRuHNR2D/rUQOr0UxrO4XP1/v6167u+DdMq8HTfCapsp3JpD5rll6tWBnpDaa
dgkADDAPbsKHcUA6bEz/MoaECrjTzzfx20OPifx/EvW0FAdPwsp6p2ifwy0FjAy6ilISNeIIV7Xf
1v+XuuDuke/Cixapfifl+fiOJ3Lqgq0pMJAkl8+nzAZRKWR0CObwqm9+/bz3aEBAcXxfHS01vKg0
HR38fx916HWcAuQ43wHnqEAVD7d8XjESrzsDq6Bx9KgM6lIjzpb8rsoY8tb94r37F5F1t8bwPtVk
jMOphvF4/vceWqOUWhBU6S4u7UqzkwYdR/wp3AaQERPNDotaloADnMbHjSVwDcjC/XkgK8GRBLoA
tT/jQhB2Nv4LIFgt/t9rbZ+SuqNvwwnMMH8UGQWKgKMLCKSLtWtGw1TcaWg794ZNaYgAoPL48zKS
v/mw2G/QTf4buUE9/vtgkXTLQQNkye46XCLwTCa2FIB+WL3TEmVjJl2YLdMW9vRnRq9W+VEKKHdg
G438OI40b2YJ/HsTVjPJl92f7+1Lb5KDTGfOM06hzFFI8t9bQ5FVFa5Nkuw6iUksPtokC8O1t3Vq
BOHz52t9t8j+udh4zvxnP+lNrGIvLcQ7SAYyYUOG484cWd2wsCNxAVV7UIExh2Cs4J+m5eTn6385
xu6e9S7OF753bYvCT3b4cNkB8CSmJONq7sVfxqF/d8vdSsZCWpPo52iaKf99Ef950ECOqrpRrwh5
E6q6RJ411s1+M6QAVa5qI+K1p4GnKdE/7+tXCZpD4KF+AIIO2LcrqcbxqlcLX537MWJQAOR+fg+S
/s2bUEVyCHRVaUHI1t1XL66aVoWpGe5yWr7U/IY7nEoBzcuLfEklpPgf8E9CX/36moObM0dpUfwu
8WU6jUaNOjpFqQtYjgEXnjrwDnELk7SDpjhsTEncjZPpqj5c2yclmVYcYevyT9vENHg+A2Dtxgpe
CM8PKDNZe5Bo1bXXuU04D8oJ+yGiB5asq9crphMKl6L0ymiQV8gOpHiLnaV60guTbKFMVRyILikK
J312aOCJCXboLw15QUjALebBKldG9UBFcLYwRGMuUaAzv1ON3s4ebvb1XdbfcBmRr66gu3k1yeqD
AVFXd5Vqh+VL9pY+9X/oPp/okYKswvvJgz4zyVPHWOahCzahX0TqXuD+LOGhkDd+xR7dp+GkfqWJ
JdAWqdpVjiNHBsYtxfRjB3iO0wN6K1muvKS0Sqo/Hfgu4yXrJq22qIXn2lwP8lRFc7MCJulG4Np2
sNf+Tq7ll4ZSG54KhSJK5uhvCvOWukJaiUAnFFJpkpVfAsTfSdfdWv5nrdxt2lQl76JLE+5OjR1g
N2oXj2iPd4BU/ZFpM6DyaM5iRIGx23zAwQzYzalGzL50sD3eQ3/Kol9u6bs4glo3YwNJB8stqneH
FYiZJGoqKdxJx+bZesFjAQVq+AjpSXxPd1g6g7VKpOnPu+brSFAGLY/XkwGKXFPF+/FJqmfwFkI/
3PV7ZN1ktBCee/L/o1Us26fgVO5UDLZeB6hG6LguA2eYI+gqiXi4kB+hP6KRTiaP1cWEGVQ56LJv
eU0cpAa6XTEIoAncV0hZDKxjt36yVMhDbv9SXJKbe3sqnxLvudF/AyF8KSZQAGccNB75TGK+vMmq
8Vp9EORglyl0+OYWAib0IcVdaAGZmeqYu3kfLQZBIE28VaHOhGcE+H1sCroDM1gzOKTWQs0WenIS
vLkYTLXX+E2M9nrxS+j++snRZQdnLqucoUzTxLvYXWMZKgSiiVXdJ8jR/tmoGX5gJItMN6BD0uVx
ZmWh3tH/kvhK3/Tn/730XaKeVRS+YagJW+gaYr66IpZFF6mfiNpUEZZVve7M2fCngRSdAciykzVp
SorHkgE/ylZwSqPtE9rmkqBVaM4AgfiFMcKFbi8a70BYQC8Pjesj2bsSl4LCCNwVDVeZ4rvBz4Lw
0keFZdmcZMh/xyuDQCZPrzCnrjM9QgyiZ4z/OjyHJ2AwuWJfMdRGT1VmZDGOO2jUG5ceBlQ203oH
THkEgmqEL7k4HoaQZtAFBD+1rHFcskXAhNpMC6YmZOeqchu6orguQkB1b58hcfjZ36GsNfEeoDqr
tMQC+wBHMJ6+L58okla1w99dPG1oAdFld0tkWHCkzNrJtbBV+HK/fZzxoPonODFFYjhBdwPnaczO
7qqEKpNvhXiLrW1hbaTgtVTorw1PgnEpBDDTOQL1DFKA20rZBEwZgLagoAuZSf/viKToEk6u7CSd
UaYq3R2ogV6HsVYG2AwhUAm6zxw2OqwmIO7KBlOZWCxpjxSOUnw00E30XyrYL3XK3dXvQnRclSgh
q3gWlVgRlRgvUT5QJ5TUCSArwl8GVuqYrv770nUJI3FNNABtS4Yyprv/yW6UXtWyoc7NLbVCMq75
Sa1vBEwhBLCQlQdIKSHpXhn0FlGoN5b+sKyx4ugWPkLfwdKSmfAKnyG6vHVazEpdW3lk5GF/XUZa
jyJ2scgsy73BCGBHgRz0s30f0Vw2LqW84r9UHgbYVEs4JOIJft/Pcf5LRsz3owyRNJosqigZdy+z
vnYdgPHY2IbNKy8T7P+tdALxkvS/1DvS3xPj7kWSI0JSBCk+xuG7yV9WJEKUXCV1G9Gy3CFzPoKB
P9NhYtWTlIkbygiKE/duXTtqy3mC0V2AKYw+qni3ymjsw3THA+MWYDE37Y4iZAKkCW/TIgDhTQE1
sR6lfnpbph/yBw7CIXBwGBqdQ0i5YuwEy75xw34Z/BVkF83J9aLusrce7apdTqgqpx400RO8ZRrd
6Bb0Gy/dg6To0D0CcWqNJi1i7Agb8wVJt9zGG4Jwt01eM5Dpdr2t3+DbZsCgkajYAyS31gzw8pV3
6V9j8JqrBAwg9rUvMhPOQ/+pWHTEcX2ziYjYyQDpB+sT7opX68PYs4vVRX3MwX9vsbgif8YghJZw
QMcf3Pkm+egu2ISMxd+5Yy6M+w2q/XiuXGc/r4+vyb0CXY6hLecl9oSycRdzRKXw+2s9jP4Urqi7
WKEiOS7ZAXkdHXqsl1FXj9wxJRmgmbzjWCT4e+vqaOpIxv35Zoxxr90vIYPmL7mQqkOmu0uFikov
ijbHxipZYHexKKdkyjN24qNma3Y873BzbJzwIKxFiPmQ25+DdfYIeMDahodmpjuQgRfRLli3M2Pa
PqHgc4ZBusczAVH6FXaFGJ7Ix/wkHFDrWuhzUv8eI7J3fLiWzc57VxCn0uflUlhCgh9ltdDzA6Qw
kVf+UdklTOh+ft5vIh0QJLqDGIQzQ5XvzmIrqG6SUWry9opUWvPai5sa3RKKLBOt2viXpONrcsSF
OFlkvAEBrun3ZftoP5EZpbhNk6Xu5PLWFD4wKYUEkeWOn/6Si319NEMj0VA1lebHV/PzKAplniwV
t5mPTd2yRstzcFtVskWkIqXhlyg3RrF/1w1YLgWSF6enZkFuvYvhYlbQ7tHELWysjFTOAwrSb+T6
N29F9bcL3X2xtlWiug64UNtNgI31ic2aLPHfItIDQiHKUYC/CuZUwZOqeVDxpMvXRTZXsrlkTnvV
TTUYH1NAjj5iU5DeX+Mb5IGkwMICpJwNJQmnFg4dYgWhhlMIyGNLIIhcQ1p1Y6o6q8lgR32c+c+L
8e905aeXeBe/01AMIkKEuBWwfKaYF+e9TqQzH4x6Lj7n4SYtHPVz7Nl2rkLahptLMvMxPT4yS5Qe
U/VYtYv8NqEQl64zuZuLFAHSdMDJOx950Ko8unVE6tI/GWflo3pB//sRCZQXNNcbEUw/MJhtrb+k
5azTjvLcbB76246oiojAz4/6l6X65VFh1Ktguzkezbszvxjy9qY2tbgVn/2VuWH6A1Bs5q+1Fb5Y
oBiBbxWkx/PkcwSmMLN9R+cIYhBSJPlEWaPiDnCh2PLc+iJ+tJxhUWMpabr4uMaAOWuMlR1GrsGb
9ZQ/yc1Yq6u4q6HfsVF21Q50WvgO2gVLMBJP0wa/ExXYicDWojWPNQtjdmMHtttJRvXVfbEpHyi5
f34Jyrdr+T8vQf1303iDkJeWcBW3Ft0xaS2nq3CY0ylB/x/fdHw7lXW3Ijk38VP1QfHuvGZRIXSg
bpR23cTTkfpekNHMo3w1ehtvoeEhkRCQ0sQ4Qk21HXg7DaMdZSNUv3zBvyfB/Rc0R6A5+5766e9G
/U/WdhMiS8mAEW9vBuX6Ok5nsTe5MpvDGgSzLxiMLdJeaKvSI1U4lq8NpjH0YkJAP9dqC7HPbx7z
AJgDsDATyM8N5NRTI+dun1xkNM9sCXHXJltkZuYMHqbLKk4Mlg2aFO9QCiBm3P0o5/PzR9G+i5tA
lDgOFB5P0+7yNbmtuiobxGGrBXaxiM5N6wbMsokPDYZmE//DMxkSuCEM2naKDV1+IQ1VkfPACTN+
uPbgIHGGr/Fhe5MOsO9TZuufggZvgg6VXYHUmJbY0UHVh9s1Hu3YXa4x9ElaWzoDOwIhhJBXj7nk
KsUErpgbLX07R2LjzoxHRqaz69vPj/zdMvzvE9/FbpQgPM/UhmHr4ZCI2J6wxrYw++30++a96jQE
ALeD00NE426xt0MbmH3F6Vc2mMn5juJv4gBqGEPtrt7+/ESSNOYpd6vzn6vdFVA3X/K6a9SIW4Yb
AZNTJ1kj++PDPSSBsfPPm4XXqN0paODZHWZ8f2BL8IHj12apxza2two66MGExgyhRkimMD07ZqMU
r48RzsJw/NAGw6GezDF3hRza3hQbTRY1NtA3tP9qx4AH19NC6vbmI1632BNhhKmegzcOoIb8nJE+
aiAn6Jj60X8EOKVhs9U6febwI+EKtJXozaP6wQeh3S3x4YG1Z53RWAqPsAkhFCcXHHsPwjI+oV3m
v0eXBKM5MI0ONDV9LpxHVZRgbvmMAZZisvlD5ipfZwbuevkUj67ec/CHU9HpI7Nvfwltmv41kTTI
HsmtdJ3JNhSef2ObX9aRkUqgEK25MoX/teXYIgLwwgDuRbcHDWEo6koaFZvss1jRzQ1kR8BWGtq/
BXpzXaDNKqyAyVfxrI3nqogBaCYvLTsTNpk1K1QH9mxta2hNKrbq2yXd2k+89ipH28FGW+ifYsr5
aOOvTDyKngJk58A95Y5GKFkZj+2zNcWYsWU2kdK5t9VXpBaPIh/hQdyI4HsOQBDrx7hZp52LFdeL
gjExK6ehUVfa+A7fQLwhiHubKeg0+VsvWSigfzANh04hMwbooq1QU7gcMMG6sb8FfKFA1k1kHxvu
aQCWo9rQmBYTZPm4Q/5wK3DN0BmJjrE7YOKHyx+gRXNK91jEH+Kj9hzsfFleoPGoyvhTUoiWnqMh
Rsrcp50MZDU65I8FFpNoLl0pNGkUVDOjcMN9NVNWFWsbDMoHqKP4A5o3GP8gdvRH+Wgd2nMBjk1z
VITBqBuf/E04Q8Pp0G6oAV/yWfQG8FdDMp0XSSOP9Y8sM1aerT28BQ1WbqOzUY07yrremn9uNHny
KS8gqRzcpNguSuVQpalP9KwV5ZUzrXvT9CXm0xYgriNdTaocSZ01GJt1s0zb8KjBG5JPHtIhlW18
DPS6EcLkjvf+ewI3DdVtYdIac3SLxKN/4YjAGjiMsdzD1dYdGXp86cxBp0Z+Z3vOaP9DorCrY4Fe
a7YsDvki3HWvwYNajnpHvmXLoMJkaj02hyvhmDGKFzkR07Uj0M0SYjS3DoR8qW+NDSQT9UQf7BX4
LMgtG2DWUkfMDDWpbX4OT3TiTGQINFt66phu7q9TSluR2vdDWfRv9SHbi28kWmxk/UHbIXYnT3WQ
a50jaMyn4ZfNfemgFkvg4sEl+kDWT30ricv0wdUzEzyhXmvDRY6eZNxp63WL1Ch45NTtUR9WF8IB
S7SgnOG820PHgaENqrx1mndh750KRpwf0Qz2yVQBFoU4oD/rEZIXF1Uzg9Ca6KsKO4z3nJj4pP8Z
vzALIreTg7XMt+iOWefrVnv1IJtwnK2HTw629rHayQGzZTt1zJ0/6/bNNFmJJ3Neb7JD/AgiUP2r
GbuW9qBphk22z4GimRg4OmxNrUXYapS38oil2N99CCjCYfKN9+c4lUj7tSDMb7h8dJ9RN8+GGQMO
T3m7XWBFX6tZdl1X0bRtp307xfV+CJYeU37NAZgbPMEERDnrqWvt7N3yXc136zO911s/1Rrb7+30
LXvq8BTPbfPif94ap8Y/Gc9gD98GVBD7F1xMcWXS8Hzsjqk2LU/XeYI0ofjg46Ik77PWhlATXaJ5
8dofxTf8zgxCkgHD2M5udvVAPbKgNO4fhpPZb4f2qIWXocHgN36to1kRT+hlNLvbQT/Vr2gJM1Pm
xdPlBQn4jhJgQ5awyl6vU0DIF//ZwvX6qTulB3kpHpI9r61a5s8FstJX5yrTOnA1IKKoRK7FA4qd
PmMufROAsm12CZRjMo+bvIL6xz47dRNpo4LPQ9JFX5b+kuSt5U/1gSkiSNf+UuB8dyqPEnLiyLmx
4Grc5VZi3RrKLY36raAgHZefAaaYGTIgXexchXPApC2YR9n652TgL2vuLhcwaenCDaCnCwHrrqwS
u66PrSzutu3gyGwL1d90t00mHeO4mKnZg9Ydm3TmAatVMSgnfEJK1w9GvqUzlvFeK6Zk8PEiZgFp
exaFgyI/dfSzr5sS+a1g2mVzEaWEjCRdsof8w6A9n2vPiXJSUthdwibBkh3phevyZq1rleSY2J8t
LBACpwG1AxEVt4NvLNsQPsjbjS5JKs5avqx6TJSZYLr05VDhTY5a5qbxJPU2UufimZlH64i0pSSm
6fqOoGmJiEq9pHTzQrzE+/iXlB+M0tesimkJGHPmVvSr7nuZin+9Dllx7cbRhf+cLG5Hj/j8JOc7
Dtr2tToE74U675I9NGw4NR1hB9HruXQ9Ds0OSr56xpvdw4x1PuyVwIF1o43IUrgzAM5nRejAeN7n
WCYCT5mp7+TJccpkC/qe4VgXkPkCQA40SuY1UpHVSopQErGrHW6Tk2auRC5pAPCLcjbowDE7zaWv
glgEKGkFsD/6vC/ejXNg1MwknKMNDi6Kv0fAct2b5vgDtug7QZxGH9dVjJZiuI/fwmjsKRIYcGGm
s3DAQuujP/y8QqWvGbgJXEYjY1V1bdTQ+jdZitJYCuSaFUrZC92BhAPasFZPrjPhYcgWAah+eR2i
jXlFuWFzQ3T3N//Dv2CYfzfJv7cwpu//KecGYfATLc66rUpFg/7bOcMHTYtm3Y4RrfycX9Tnvl10
c+ngLcTGTZHhj2f5h3lDrRxfFsNOP1A4CejvcsZj44klqLLg83bGtEig5exv0lKmavdQB0BryEYq
sf5ELNCc1CdrYfbr61s+SRbB2VqUsQvxIvlot96J9h8yraUxwW0M2P6k2Ws45wS4qYyG282cybGK
Sitod2Dh+oyhNWUbPy6Kk3b/81f6OrBVxldEz0JUFZNG111NEepxCug17bberE8w3xn4hd7mmaNG
mcSerSLiCyh5VgQT9fl2rD68MyoL8YfqMjxCT/6oPmbI1+PgTfmIo7YBIB6fgEvygQQlTyzcNhW6
ld2MDd7Y5qw9qKPQL0Gl/y0Qjwvq69f+v0e5C8QBbJJEgPy+9TM3lB7l6oAProImSPwumGcUZDqo
cn1e2IK+i1S6CuGx0mZhs4NM/vNb/aoPNb5Vhl0Syoo685+7W8kLq2s6K+q2rLMO+wowIDDsWAy0
ENCVPrBjF+G84qR6w6zuE+0462Hs5gi8SVc8WhdpDMKO9AlK4lw+NCk4eu0Zr10MnEfZ1V/26jfj
W1ME2sl/6NVzqNx1rvzAvxZNKLdb6105BmeEPi86FkL9U/UwkPOSC0D+cQmHpXuVQeK7zS6dWmdx
5n8myCi3CG///Ab/NqnvPya8PtBBqoEq3L2oYEDT2S+Fod36z8NjuJRn8kFbsA3UZ/wMYbB0c2hv
JHEGMkAfUrZsEyc6iM3SRCNIsE2g/hxJcF5mqvHLx9W+VoHmeNiDVKMZDUP7ruWtAGDrB8GHgyY/
q82hqCdiSDx1atLQ9nwtnkzhUIpMlZGbjFpsTIHwbEoOiuTQyU9p0VGNwG7x4bKMg9djqa2E9knH
Eh57aRTf5ZWZLxoMxVBTwhsWOoRfvij5q2nsc+UJuZ++/aAOZoCTDEsvn3sgYMBcnps59vEe5iz1
7lZjaPtLEwlFzG82mG7p8ihEyAsw7+YokWm02VXymm0JmAXvYRO9RqcvHaOembMMOgpHlfauvXRu
fQIz9Vi73bt2TEkVmZhcum34Ckn1VfgDe7Tft6/tJy1hpX8R4GrT8g6hM1zw7sU4mQpr7EYxSHAp
Y3xcCwgcw0Pw2u3Fk/RMoyx59d7V9/akHjOyy+LSvkln8dDuuzO77GU4p2/aeey65S79ketb+sIy
eu+28UvzBjHukL1Gz/1Of8Sp50U+d28W9JbIvr1hYPlBuC/f5HPxkr3oj+Zjv1P51e/a8a9T8Cpc
hgf+2stHuGkv3Z7beq5O0bNxwZXs2O6GPTGRv5KVv/a8hfU02gsGz/17A3mPn8Miw5zVn0iXkRAb
BSodLk7oIdI+57i2s0tyQaY+S8jK3KaZehliK1M52iT6nMzbCmfRb+MxxtLffNdRnGGcVSsjbv7f
YxLJ0gRAuwJt7Sisms+SE20Zm44Ck2BFjQSOZHZFfgF8zhu+z/kLTmMrrAXlB3EG69SV9wGSRIeW
dgMZjz0g3wP6NMRqwPUS19yoSFEnj7EwQW+KAQcg5MTmOEH8hk1CWompPZwj/udtrCz6T8veaNNh
LckuEqidSwsgXdJQmWfNFC9tvBiCYcLIR4DPhg2OOb3NkxVHUk7vgSLeERU7x7fapRPlzY2LvzaP
o6FbyNvGuQm3KOYN2+bkSfyYrWyUi8BBu7KeYmaRh7b562QiPQgcFVtpph/ZfqRs8hEYyPXU/6nt
tS65dWnjHW7rNTpko8qwvPMgEbsyOr1vCH4duhK9ozXIj+wSHv3pmJO1jnCeiwi8IOCy6c6UQBZH
E+YxNjCit5Za/uP6kjTup7SjLDb+rBgdS+G603e32UD/7GrPG6fda4/Wb+fmvRY25FqkJuhgqlA2
RnWau+/fRqbVZqrcYJPL3LITXSOeVmMTHtkCX55p6dpPNhKCRsOk0qY3aytRoOPWE6+q25vEEgjO
QQq3rrkgvNbQu0HqFQh63c4i8pvERNLRtx8j9SlvW3cETOfoWorl2FM/W+gwZVfzqegt+kAohiFk
IptbWUYOR/mgaiG1gNdQxWieppOkowXVPGc3k9byxy0ZnIyBbGQiuRd8NqioJ6+mArDGYMJdPYEW
bvJt3q0EgGVSzvzFEaKRAGYK06SasgXzhjPXKTGtH2nVtinTxm3PQXYoEKRGFU1wCuokeDxWdvBV
jmoIfY3TpctbMrka+6E+C4lTiQTzuVBLblqsrW5qmdu08ektZI6AbGBZAW+z+FM6Ffk6EDeFP48B
GwnDQ9J/II9ih0idFb41vwWYwg3DRMTA9zdDdXVsRd8fqIwRALCjpGOq95v8OmiaHF2vzbbupp30
DIPWfxEHh0/ZfsqAyZviAb0IzVvEkIj09eCtMu3S5K+J8mR1677emMVetrZmRM3z0lfLm7I1+k2E
f9FwumEVY83bYG2idohyUHZqm13G7wt7dIhKY+sp01Ja1PEsMn45lZTvDiUA8SadWRXUoXlXZqSt
iNxId2u2Xj+Pw2XLQKGYX6mP2qXlIav6mQYvpXeWVfyWiRqSdmFcaAxvofrSh6tORpkcxcoZAEI4
Ay2a42DTjGnZzQMwHPnhGm0N4bOI381w21P93SZBNEOV6+d059enuKtUTEHtpaLqmm2x4IQ8ZaiC
24ln40leO1E1ozih9WdyoKaIitjFm4Rtvb+UDpjdfTZHeuWh6JpklYBF6IOdmzdEYLCcV2J7eIL6
btDx6Wmd/HzX3weO/7z7uyaElCGZ41/bZtvucUjFaLd/UlWI7SBuOEUpbZHTpQn8RxicYBl9UG7K
v67rsUC5X9cm8mqaqFh8/vvU1YtLv1X7vNky4tDZ+i+K4kSncWUrjnrJX9JP84BRSr4iyzcKW2br
gh6EKcEYHJmMzXCbqmw79js5WTS51m7wLIGm8d4a0HmFTRvQmiHYVcDzwAzHeyjBaDOPYL5nTn95
n99llqYmgnMa1XjFe6JB04X+oGVevWXjAIoTchygBviHvolu4WehAQG67utsieBEIIuThN//+Q6+
20wmpDIUJ5hga9rdZvKTpExH9aFtlU6AlvlcxMhmFaQDr5j9fKnvko7/XupuxYO8sJo44lL4HMM0
l6gvFEwuwl/e6VhpfVke/3miuyXa51VnCSmXUZl5G4dmHT39/BzKLw+i32XFct+3tKXQ/peOJVxG
3WGQIL6TUKKUotGxWurCnxwFFFLR20SPVoo06VBPbWnJO/IHspD5ScbeCwlGcGFMOeAUjdZgdlyv
qmzRxbA0fQbnGiEK7VGbPu6VoW3l/PwY3355ii3wUQZ8yb+jr/+0SpBU71D0k+ptUf2FR7b7pp1x
/N6S35gV3xabXOR/LzWeVP+5VKdXYiEoPRxytBq77TWei82bEr5mdH1rwU37pSlOg2HeJgSSRVii
MnHo3wWAeMhTBgtLWqC+I8O8gpRix2+3lrTo55fxlYykmBJiChK6HsQV9X4jhm3mp0o71FsmqUA2
pHrW7yF8UK+QtQpbCQ9nFEZp2NOsw7NK3up442KSN1HQhvFckrX45edbGrfD3TqWaPcqmoUQkCre
92lSq/a1pgBj0HQVolp7ZC0US5/FoEeIBuB3fr7cV/YLZSzKJrKqkxCC7BrXy38+Uip7RqJYBfum
28rWQxmt/fqt1A9psGmQrGTk1iIFuQnCqYc9HxoC4PpRZIhhZUzV9NSjN0tULR48mMqmV9DCBBNf
7fLqteSFwshGtpSxoP4iJSczXWfp2Fzl9IputlkUJE/nG20iT+zsm7GKrs9q96Lq71X/4lPbm8Gr
rs/zYVoPyyhftxhzNDsz3uRAeTv1aEbbCA4uHeT6SP8fUwiheazk1B7ClfAbwOm7sTyvCmYA8huk
VkBH/n1VoapUeqQ39QgTi3C2QXavcEYA6Q2FF+tmW0gGvDejbyH2eXN9GWEPRXvcWljt1MNONLcm
UjWLskdrdSvmMf5eHcCdxbCqo2n1JL0VrTs5iDv0D8pP9dgtmYG5t+N4wI6XtIeDfBRmOAJ2kA4c
ZWZ9em/DddovAhh/AV3KDdyq0nTLS3WzA9y60Iv2Ju+05o/iHK+kQpgjJNtyUDOTMuio/OkPVY/h
iw0uw0dn2gUhWs2tP+Iy+QPIvsbf5AFARy444TZAs5gfAHo/x8sNcagA+Oy+Z2ow4pJ/XpPfgEot
C7E5dUz1NFn/q931nzXZtSayzEbNmiwwjexfygqsDTSp4M+tveCAY4aIPCi5c22ARlSfXvik+g8q
B6g/2k0wBdEtCAQ6UInsl/zt6ynDnSlUz6Ksj1r6d2fATRyqzgyqetuS4KD0nQbiSAfFSO3nV/Dt
dVhrMic0EMj7KO0rfnmtNZj+IWIWOnIRpROan96vbG/5S7Thef5znbsQ7YlNXKODXm2VaqNmn/4V
LYQNkpKkojEjey1xb8pGbz+y/3/kHSVcRx49TFB9lP/5dzNJ+rW66YZebQdQVT0QNyCMi1syvZ3o
L4B6AdOeN49d4qInQA9eRLKrAbswkU/lElMfFffGYtJav+RFtG7v3wj3BaoNmiANMM28LzNELRHr
qNfLbbMUplSJgQ16BtfveTINl/DM3MxtN1e0V0BMTVCLmDb4exuOufCwCkaCfhNPoikANn5ewmgY
yh+CLgkGxddZOc/RmykAnRMEbIl/+usAit+7xk9nSLzUc/b8FCBxvAAvMOtsZncovoy+kviw4yBq
/BV+sRzKBPS+ehed6xWInFP2iuEeKizMeab9KrngmbYHp3uAYIDmBrNjfMjaF+9gPiiL+AVYgfun
tI/jvw9wxLzNGHQ7n77DDARtn0/ZPo/yTwiDLOr1zW2OwQSdX9eb5NtkUjjiHivGRbbwsCGLZqHL
tHsebKSF8mi5/az/5YT6ciDefZC7/NGq1b6KoUNvsUapMsylyqlMCVAUjhkabj/Ev7R9v855ITqM
a1MVNZNB4X2eNzSllFm5eiXmYbDzahgH80OqObWOGdPtWHgyrcefd/s3a+5/ODuv3sbRLNr+IgLM
4ZVJOUf7RbAlm0kMogLDr7+L7nsxVXLBBu7MoLumul0iKX7pnL3XlkQE3CI+Oj77GVwSxvf4Wt1z
QgTizQFczRJoyUOzZRSvsQ9U4OdPk794eX/tMbo75NXuKtiGzl3+PfYMFZZGdTCKmTDKKXl9Ita8
LDHsgSeWaOaMzl0jypUN1yLBNPLuVzvcRx/GMl5BYFs/Hna71yf3LUrXjsvtmwM0PNq4Hlh+OVC3
4uYh2vmHjmJSRLDsQg7Sg0GF9AUpVTZLCUpF4Ay/qN5BcRsehjL+QPAdPOL+1YRl2AP7mdeAO73k
5qbzi4sKB90OJg3i2xA3KTuEWOUoWKSbfGiulC2OdmvSlC4U8b0yLaBUSM5hHH4exgh5LsNqCz0A
qS4aJbvdZet8ihGRPzBBSYDuitH2cHJ6YenQElbKZS4S60ceRgJ2xRPaXrOK1gHp8y0tGmNbExhB
Dbuyy2X9qdFHjNzOmlj5ZxLB7lM5H9YxQdOOdNRg79k3/Gh3B3lU9SkuqIGW4+yDFRhrVrWve+lM
n6oT9FOIYl/UdwIED5swtq33x0zZUyMtZftKN3guDcyNCr3pDVtwl6BI5OlImgv9wyQYESH8cCAs
ja6T80qfa9MUIuKjQqyGZb7qC1hjDo4yqF+uDx8zZTs5+EnlBJUjHunv1FvkPR15zkasZFI6W8aI
GidNp79yScxrbg4YJIFTP1ynOAGOCFcOP3r1EUYnlJ0/v5rflr2nF7Nbrv5Y+PXioFf4TIrZXe6l
CRnWJG8RXEqQ+M+f82WFexoBnYuhsxiw/MET//uD4qZ9KNB2i1mhnITD7KAuaI11CSeHZlgJs0bz
7hQRUZJyHPv/+GhGOepcjhwG5++/P/pSJ+nhYDXc4znsNQ8ePMo08fIpF29nNscFYoTE2mSUC0O8
Vlep+WV++xrdz/cuQy6BK6HSdPs6EfzxkM3GLBLOZVyAB6PHZaxDjwJ4DyZOBEOmuKkn7HRH9DTU
rQd+H/I/UZMgmEHJARuytZEGSqwCVqawssVw0Lr/XpyHjY7PYVwBoqQs6ox1G7O4vbNQQdxZnFT/
4mPIc0VMkV1oPEpOoHBJx6Jyy6n8laOrklOO1P23Zb3bTfx0z09b9/xQ1fo548WS9sC5iZRDXQdR
Jx5S5Kk/OGn8/CX/Y0LH/vi/R/y0Zt0tKcrMMx8XBAsCKLAL38nKuCDxwxDp3H6rjX45Kr/dno4u
uUOIAkPqxtUfX2koV9U1TdVipgl+jN+A74IogqOxV/rnd3MNVNJou7Rtg/nq9su9/mN9htlr0E62
NADlVvcs/vjsKqgLpYj5bNaLwzamUwJADB/NmWS3Xz6q+5a+3+b/+yg6739/lGjcSbcL5GKmi6iB
HTHe0iogyUTPf3EjqmY3ATx/FDejUfTE+Gg92zrLjIg+QQmKWUxdE5gc+kGkgRpMUle6Oybo1e7v
deqAbS2QLpKDHNFBE0uHEvvl7cZMStkCsAqUSR1bot0SrPppIOCjO9hC//fIAUtKB2sqrFrxM2WF
oBGYeVS0m6x3IGOxxhlPy9AD9mC1kCMwIuD1rqax1NGAWastTHamje1eY4XtlGGgwuzHSSFO/GBL
NNleoGXcDjZxNeXpEdoYBtnKoNA9i67QQlTv1sn74r5ox7eRhJSTJVp2xMRW1H71IQhED3rJxS8O
hJ0PBKKnyx5n/rOdcR0NdS77sn344kTdCmigkKCm6EAc+LQZ3ZQb0lqngUCKTxqrP5pvTD67YpQS
GKv3tV7rAaMX/ewzmWtvApHv9SaaZV5GHDxdP32UTW/cC8aLF8BtF2pm+Jvw0rCAgqZTHK1ksrbT
EysUztsxVJvzuY9wCgrs4EJueD4L1oeXdCP18Y/VfmwiZydv1W1199H0ZfKNLWRUeEWdu2XfDDfF
bXlxpdKn0wSXHhMl7DYUsIJKMpArkXrcOFAxgBZqLAukQkveJffROGMnP1objBH0xVgXDcTshHyz
bgAFR8ZL+PhMfKnxU6D3qRyeRjBQFvKpYQVWMfGOETTfdhY0UmIqAC0XwygZRdoUhimt6pIfggXp
nKfaa/YuIDa+9K4kgcP/xdNFKPlSGuZjc108fPDwyKnxnVyOGR1vWADl+2GNhOBIaWaF95Kwnmij
z5We7F7G+lic3V/0cTSJ1tG47Iv7rPQhBzxgBq3RKxfLx/TWI56r2psr643rRx7F/VweHt6sOHe5
MuuyitCpbOQROwOyK1bKi0m8xVxC02vrO+FF3Jnv17kpUtzpdLIFUqeddCqxUYL6oFSCTexTO0WA
K+FtcqJDJ0eKzO46LxfxiFDyufgej1DjndjCIHtHrJe8S3OdMSNiecDQhN6z5pouPeAf6sEReL4w
Ymf1hNAA1RZ57VQbsxiieVK7XyDIcGHJGCV3erGNKWE0GUW8a/dzWFERV5Sa2yboSIbVxTMx073j
66e1W2+QbbcodU1iITstpDQzbOEU87hjV3ipaYR0gjxSc5A+2tqp6z/ITnbUkLQ0SxGla4MqlSzx
2IbctSh9/bVGpovWeFctgvfb8YAmryWTFsF37LAWUavp+jsGPVK7unUBtWzaRhLGYpUbAKMgj6jB
PHRMfB2jmw4zv2ZrRyo9Xr9igwbLE8awkMkrwqsCDgWRNBBBpUM6caCF1E0Jz1ora8wjVzKod+cP
SBv5qunry58XQkn51rahxUGBQVGo6ODTEbt//sfy0KZ3tYofOnpU2JwWnS79lBSEdFyd+vqSsdml
2GZXSE2ZoEKCrLQgdqtglT9mrVaP8yj1ymvmKCkqVECYFmG9nbjYoraDpdBIYk8vlpFMEl+Uufml
9BMpmUra2QnI79HqpUXL9o0VowY8cbeW1+go8Z6H4Bqau0QDmlyd/CSWWc8MGTtMZFbDYZ4C9BmY
bL7PJfoVKRxmg2416s2QiCG31F8EQD6qPksen1I8JbT4QeMuFzGVh1OD8xEJVWzcPSGap7VMWynj
m7Tqfsy8DURaMr0AXHe4isucNENfh0BsUb3KoH5ioFZbmI0AXBQGdKvCOcboWRLjohdBlww20M5e
JJ3uxFRV5ularhsSZQQjh8KBEio8Xc+xfzazjRB+RDp256hx5AsJ4JcDiat3AjAcuWuR3+izY5GX
wo9SoeK6fwQfAjorqk0iCWE1iB1BtmNmpjbM/SLCzxHb9RUQOOFsFHbLfJVBXRWw4GvSKkUU/8uL
8yVsfl6BDYleH/+hOv2F4vnjxZEFQb5nSZvPSnEnxquQ1iOgZ3QlMsnF6AKuVIPbANxSyLqTjEvc
HAE52wdzLxG2GF9mOkUQ2M1RRFOS/qiBTyiq2PMla0mbVBrxIZhmg+vrLR0lAkaI1zSk6KJ/ZpcP
4TK3irGeDYXb4G7O82KeZNMzWdmQ1KtdZfh32RMJkDr3H5e1IU9V45jnM4MwwQNTcMXsVhYfSfqw
68tJlj+Ad0mlV+t9yUJkIpI1bt/NPq/14zbIw/7hQsdo2JL4i7CBd50gvfM4TUbFwdPuyyydWkVn
aTDChYJ87DBqCMKKt2QMnkNfIpBbnwTKyjJ3SnmM0V5K6O2LcXl7VS4jTZ8bNIrN2zDHMPyYiZaM
EqBLVJ49sJzI6i/ete9yPoY73fkOC6Sr1NDkv4e7mT9gqBpC1qkPWrMnZyM58JGOiOEwDZym6h8e
fZFW0/Wxzg/9m9hrbr2DTDShZ+41jg0ibe/BReuZXWli3DY9DcUFoOVD/+f3S/7XXvLPC1X+vlCL
BNEYy1M+E9TlxRofZOqJS5ZgSgxs5gKDMYyX7dZ0ZXQ68ZjeyA+MQe1VyzbzzGlsTW4kLTUOiw9L
gGr5EoPm54v82mV+GwMaKR9QQCnjfB1j/xgDlnAwrvpDzWcQECPdjrS1jjoZYY1iudZ5kRheiWAS
mZkn1v5VGGCqEjnJYeLkyZ1Jk6SRHPfLxwCXatr2DzX1uizoa7J/NdykGWOvwDfI2vXzdUtdAemn
6356uJFO3KxQyPmMsSfLfr179Ku5wUr/cltyKmhC/+cP/PeDMjmGQC2FAfy1nf/jQVWPu5RrepPP
HiKSreCgnpSbSi53mI/Ly9m15LMfSPTTDHUzyULPxIsMc5HzEEprvj3h3vYqqfHCKzOs6QdQ5Eki
cB9V5EJA6WeKPmnvt7HErlwuccPGiGb0Zq0q21o/LKtY7FcszT/f03+tt+enaOJj0KmTEzjzFaXy
x01RcZEysS1ZOtmXkv5t9CQZZjkuykO1vOILj7rMCKZAQT+pwvZBrzhpAu9RHHpBekGk9taCJJbD
fdZ+tOtGW2TGx1UjNgqrmxyy2dyLRF0b5qzQWBL1FRJu/dpTkwvmfKpc+Yt2eAA5jjlLAH/P5WFq
TRUhY/NBHon2egapUjW6q9EASgzZJSXILs8CdKNm1lSce4K0J4fr0uzV1ahmQ2XcHGIonczs+gwW
FjoFNsvQ0r2rXDgEBXc7AWZOrfUVDk9GlOOdp1SGmKe6feRYw3L0af1QnFacBqL4dI5mhxqoCeoI
PSGBNGQwAvlvramapk6KM1I5Sz169o4czS0cJR+PC+KaPPHlhEU+Jb5iX7A/bct3RcSLyO6jrsiS
RK34KEeNjpIbDvTlvCM6luVwJBipfa9X6n3USotHPc/h4Qr4yMKrZt8N39A/lHRRlzuJ6mCNBCWD
F6LiPLOwxtXF9Ga8XJu9rn6E5N3ekE7GbO7U+14k10GNlhAUHaFRIFXHfsuX27S1WyVv3RYJpBsh
eyanucRcWK1GFOiKBl9ZzGMTi0nr8yXh/9kHIVXctXUZVyKS1K6O1LBfhO5Xj0w8uqke0zabWcVK
rFeCzHSsbgo2+ef7RtM4asTLA72sIllJ4iwvIG7G47O1SujO03LMG7wpxfvtti0rBDh0eVVmSItq
lVC9mQLT0aiik9n+Uhr/V6XOgB5JPERXp5O+0Lh/DILwUF1vVG7SWZBvH3cw8SDaO1kA9uQIZqLm
3s7L6OyYyUa9eD+PwO/qAE7+yGMUGgH8Fbn832uEojzOYXhL01kL+Nvc3JqpBFkFhleeT+8iSsAd
bOSkWdfZSMU0fY174qUv1K8mTgD6gshrxSmqhTaa6r81Ir+jRL6ujUmBEmLnvnkq+TySJBWlOk5n
8X11M18v1cOuWsM26m3cHOWIYoQxNnIMfAge6ZQau6ohHUODPLUqaDwhvzB6CnyVzGWLeX6M4Vhf
Lv2qGMh3YKfzIljUxMmYfgmywRqWKj0JX9SHoT7Nyk2gDQJtVjz6uu4GysCKjndhJFq/ZTR9X6M7
fRQKKYUCjQiY9e/n/xCiQlKUQzZLxNeM9HCLHXZpnbHlIMaFd1kHuifrA6ErDiQmm4ctKgSCp1Fa
l+yJb1RsYG39/FL845pAq9G17KpCHdX072sytDA6UAtLZqU1zJJNYnXI1ruMs53T788f9fUd/r0A
qNAGWPgp6nWr2vP7J0UHI2wIGLmwEST0pBgXg8s0GTUTMmM1Dqk4baupGDgCNmV0gBc7H+aLxKsm
FGbdvMfmj9CKFiTCazYqPZ06gF16Z3v88DBl2+Wk7N1e6w88Oo+JOGrexV34Wu3iCXeCf/WjO02j
ywXPiQrkQ33n/4i7hpLGJsQG/PO9/uOciE6IzjpfOJDYb7LVu2GpegYllsXuZgfauqlNN2OtvSqz
e7aAsFVK/kMYGso415jRitRrmxNRa3q9ftTHvKWO0hy1c88QC/dKIeFs7pX6TTJGatDFpG/bemC2
yPl0zIqzRHqvcfnBLDGU3S838r3UrBodsl3DhtRprZ++NMjRxeOhKfFMFl9Sc1/eL26JmOhWY+M1
3iySfIyGvHM2i6SZ2rUJ3iWkXxxJvSZFYK6BLbujJM9BZ17dvMzdR47kM6bxTLmQOkl+PZ6TUWvO
amWUGYSE/YJe+u5pQl9LKKHMyLPU7+4PIb1ei6BU0Hzo/ayzEItkiflSM061EbmNNRDFck6XjoSd
RwGu6KAMm2CY3XsH0csv0wDebOZThGSuxH9Klql9bTeH8GTKO+IR0qyZ1jmmGWX8QPKdwEMI1pwv
bwnlCen8S6Pna4p+GkKoSDS+EthOJjCHv4fr7WbEJBXco9kFYsZDP97F/SPZBIj9jcvkLkwVajts
BoTiRUsXWSeySms7TbegB+KG5Vt2cgGQ2/wmUJ29IR+mFizvTbI+qpeUqejAQngIX35+h1SZq/p+
1ShDQVDIum48TTJRelCIHCVjS+7lW8wRhWybjX1nr0XdgwKs6khBTxUHVetRjCUmlT1CQeQfrQXf
pGF7Z//h39EPGzae3xPPmcJkA0LA0zYwooI9RLkUfh4VY2QW0Yz9nQjwe5a8/3wj/2hM4B7SkLrK
NJoNSX6q/mhmGwVh3oacjSnrZL2GI3J2xT54ndSkVGApEuYxLIIzPks4wpTSIvwyv9HEvguK1C43
qZuxDexv340vFpUdrVCCWcFZzQuW92TAzthox2YCvcLHDUSzdH2xKFf3O0ifbz6mvBgXYdTUvxi6
v9tlafsBF+/yzbo9/XNnoY201CgUEUiyNE5QcWU0WweWsrndvDwYcJy4S+4BKkLtpjFEgIDGA4ge
/Zdl7B9HNA03KDsHxEVojPQnDcCjDqIsjc/Cl9bR9A4gDLQJMIuHPqpm1CFBrwjiLwv6P95rDXkD
R1lcfSbYlaf3OjGE26NKQmF60MB+34ZhQc2TpJ3kMr1Uk1uzRHcU1WcbAnZDV7zUTwdDg07uS8pH
Sf20BJFWh6LtXzO4j4e1mq+q2ymGeHVp94o4xNVOSPegtFKnKYgZasyByQDNYP3RnbqcXw3xDpBz
0AgU4s4cRG/hL2v2P9QjGvrNTiKIY1BTvthhf+xX5fiuxoUQH6YP3XvIrKCTnFq0RTtoGFX+6lb9
Mld8bTj+niu6DwT8iuEDCuDzhuR+KZOLdOMDC3NQ5BJhUNdFWeGrG6nZOCheAsxJUBMwpb+IJPeU
Y5XKJhDKn0d6txX7dhWWiFQNCrWMuuTvedasAoha7FemHATZEzHEyVA0i9/6uN8nRm6WUYw0i9hV
9Yt/9cfTzZW2jiAUHKYBXO3UaQs3f02kbSqxPRhUxQSHthxBmJF+ub1/fq1442A/seNW0er8fX/k
B0u5lN6s6QW2Fs4t+l3gh/VoHBZbkSO4KB6V39gP/5g92V/+8aFPZZRDroZaKtyt6YFiJcDXinP9
tnupruzWrH6Z7FTJKSGCyCPr/nphkWuXP3+t35u7XAFPu3vciPWe3bn3SBJrQUmsaWz2NRLt4S+p
vpD0aTtcftsC/vNNZkfdia4sGYPi0+yg3IyzGWR8mG7sc6RWKubeez9l9covPnOjmE8ABOGxja5e
elsI+fym7Ml2D9vfJsfuwf79NkOG62SAoJ8UJCJP33Yj1JV1OCQ0iU7w1B9h70EmzYGWph2EmL9m
t7ynfKSRb/wmMv5Pcf7HRzMpIsgyqHh3JAWQlE8rJiP5rBcX87wxVvIiepOH2dqcCH63VQQdNzVO
tWDryztyXMRMip3t2Q/IrywTddWTVhd00cdW7WwF9y11lHExvg3kqbmxVsynDRz2O+uvx5bCEPyK
LSdaS5SXc3mBBux279Fquw7T9/PEGJeBhyWh474gkPJR3AZv6VJfpC3la49qzcQ4Xj/DCU4F1Hii
Zouf96t/gGaEcG1ilZ6A67HBAurKEwBxCiiNmRj3EXgv21OK4Ov9jH7k6uUjYZ3t063ZePctnXGu
qCLxpOQPUdZsd8SHG8OVOApja1wNjTVYW6hDpnc7tkdjoE+Lo/BwtFWUDG77dg4mB4BNXngEl+rv
1UB6yTa60oer1UDwomUI44wXq6RxaAPK+Dy83vhCNf+qdzDOK9ycT5nYdPu+ifd658Kh4eCeT3ca
Ba8X0n/tB+5SgwT1PlQvrRwEtzGtKEOyRewCtY9eC/Jt89ZMExIFHwA9DnPx7jUv9Tt/qPSuBuyo
e5dL9ybRBMgIWcNyDxpjY4hO+AmMCY/p+TNtfH0gr0MeNVgBQvEEB4GW9nrwb31lStP6/M7qjEVk
FK7Y5fEvxTtjCX9+XqRuQMOJJhI8sk3Dpta+05nalGdXmxoovAbaxFxz9qhHHSW+H8wM8LcTa0GM
3loc35K+MZRoGFfj60qmKA6qzbYW5tgkXq6cQqyiuNYC4M/nqeo1J31QrHKwRo4yiiWHpAm8uNHi
gp3Qiak3oe6riZzF+G53zQ7qWzD+p5e6pxCUumyXwlSaGlOa08Ly8nEYwzKGDoRKbxctbu/xuzEV
Z/CdYK0YQ3aylyMV+HRQj2S6lvRSAzdBPTRozo42PL9TEzKG2Vu9rQbG4D4DtAIGaAZtJCscGgw4
TuFnMnPVgie1GH7pYMtoct6AG4azCtC8R80wGZBMaELZernus20KlUpxwmXbeA+0LUccoZy6PklL
prM+U4bEZ/jB+Hq0RhIhgcYi+EgnHQClxy+Bn/k0m+qRtI7QRY2tT2NANL3HGVpYd5puokb8AwqS
yJGcl8SnO06XWvKSgTiSXsxJNSwYg6bXvJcb2M3ECY6qHfCq66CdkwVU7LXT+UN8v1R+RPgsLtnI
ueTopt1gpfWyEX6AdGb8tnUVn+bFr8mJKhxLryiqgHmfBDhhg2Rbu7TnTfoZvMVDCuq2WQLg7vzf
RtkXyn5rDig4GoojgqXF4tG7TCHpYscEhQcWCFWDK42sBd/5neB2J5s1E7rxKCeshd5XB8o7JUZe
dfQidHpPrdI33tuDE3xwSDDSHicymh9RScA6SSDi+ly7B6px62J78Wnvtdt8DmQbzzeRlQwDwlxy
EF+5T9sNDNka17Pl093ReMjhpPyop7Li6EdhvmkGCnTEef2h70U6BjYwAWulvmoEU6B7ru3yKL/i
jHmPfzls/3cCep7v4ZDS6GSpASLSCZH+2NFIkVg0pSidN+pEXjBHW0zezCJrbRUsBRfh5yLvM8Uz
Fdczyhr15LCJ3jDPAA6+v2HBNyfypEaFRx92n2t+yIkcvP++sytrPuZ8Fo7s2teOB2rUnwr1wI2F
c6HAbu2JFNaB+vGHjhRkSO8KYZ3MGyQH9CSWCB/BWLS+DqStfsyAnmGrQagur8xVRlihf34rt+K+
Oar9EjKCsCBg88UamfN4FYzjpTYJ3wNEU1PTLfrVWJ0CMGI4EJ3QU5fnDqswi07yKITZ6Zz7VJo6
RvrHracMru8SoQrWXPGtmTFgTNPy6PNgzF+2NhCf/l7l/3ub/3j0T0ttVuaHS6KrPPqFGjr1UQxY
TpWjWrnxpF1ZM9lTXx972kXFmCDloTBGVFdLNow+sonRf82Y7ouzrxwTfDcntmXtKOmDlyhWGOLn
jxGz2WN1JrXa2AHTkez4RCSBqfnipw4NiFaKI+xqallXH21ZePM0QHaCl7Qgz6i69Syjf4kHDZKG
s63Tx8jYhdi0DZRj1HrSuFwnDBSJyGRpdF9Er+ZLXnkWLPyP8Ghuz5GHHckCg3609vlruVb5M/EG
rc8v5jagjY/UOHB8edPuDpKv7HC5YTzmpGkOECYvtWVIpYk2EYocslhJAm47PBLHpmvuX30E3sHE
lB3Oi7obr8SXYgT4dQNyz5yZq6BnLfmlfgoGIaFEg/OWaHFEGHbneLflORjqLZOsuNf5JQvWqvMs
gLmaNCd5T73LazePN2jAGI6KXrao3qPddaT3g5X0Yo3DD32nji/Mnba6Pqzvx2guHwv4AEyAe3mv
NM4d+rIGR0eFYmgTL5t5xbbaX/b865Tx+zT+m8RvTtmWBv4dRMTX+hJuLwNtkGyVTbZFWRaso1Pc
F/zbnnUlmCO/etM+9Vm4DLsMo3RQ9B/TYsqyYUyyndFHbhVOzbF67DiN3ZzTwFy1E9UhB7dyy226
LmobOtyUmMIe9MXXfBOMIS4hS5smfoib6Q0Ne/lpqt5VdbItlYjHJ52Zkg3YBBZPvCA/ySLvT7eT
ebomBlffxX242DHEhBX+bwmUtGzLu+zuKsPa9NABWS8xLERWjmgqA6DS5tHMOtHyC0iMd+7w6jdm
AZTfDdfC/jABXJO4+UpYR+xc/As1O9RuXj549Br3MD2UXaJSp/q/7ZveY1Ce/RsRjQ9b2jdL9gx3
1n6XnSEzjGwLq3JPYTB7wDjExDlqiATKB5c54rLr+tGrBuVQ3gUvPOJZ6DXr5BcJgvTsVv9vXAPN
o+Skq6L5ZeT9Y0rl97L4HJfnzUWzb/twzcS9DZbSUe4xbrdlzhVeh0JP7KntQP3kn6hgvKqRAKtL
mt1egin8h/nZL33mnXG7z6eI4n2Jv59nqWfCkxqoHlHNi5tH+W0q9aU+izg2mtYJvvTTuHwcKrou
O41l5fNy96Uhhp5ZOmHevY3UgTUR8O+ZLkkQ83RwGYhInqWetQEzCYbTvgwqvx21PRrmBR6MxqG7
5sqzfCDD6GpxA5VbGf/0fSAM0eMRNhzNlHk4OfeLzXkjxfbPR8AvD+y3Fep/j/M5VeEmh+cKoMSZ
8FGbFLJoidI1WR5QYXGi+DQrN/9sT9b6PuRJsnBJI2WmrG6DaHPoW6/J/LyTV2xNMr/sc0PoY8eA
Lo/R2WeKIKVWPdKkEobxUJkrMcaGny9e/iopPV09uxV+H+pVV85+muSjVtMfiRilm9s+ZrWsXCbr
L3JNd6TiJnT+53QoI1IGxhqr6MOO5xwE2twmuuh2aiacSJj4rx61KgGcOljaGk6DX939eFLtkBHK
ah/wS3idEeyLxCIbEwWDia0KHeXIOnxJbRSOl094BdX2RirZ0fA1osbP92lacaq2u4z0yxbvrLXD
Ltt85vw4rqsPxZW3zC00pxEozA/aPEbn6xAXQOvrfvYeifM1Q+OUcMkXr+3zqoYxwixaN+QXUBhg
CgaGC50YyBItM3VWzci6ZhM0EVfygLk96MnXYdBJlD3INrF9WQDUbSacD0I2DB1hx4ztdAwHlnMA
u+wtiltHPLGjFZmuhunJGnYRWE2336y/dur0HjGtHzsfPJK3wiOzTnjPKW5222rRVxa4+C5rJmaZ
bTvd6cgFYH+LnHgKzZro95dkpTDzsRMm8duiyOcRcrviWJeiKt8In5cxSlTdBV47lfvyayA51xFl
bG1bDvkBmiYo+8CZD6NZvZEAe/S0N5QZJnsUaw7TdsJ5YHg5oRa9ju7DfHTDfTTNd6TNQOdVU5sc
bw7avfbDPBqsBXE/uTn1K7lzuF3tac30OwORTLbIz6+p8tQ06qasrsiCRJLuF2qPp411cA8l0ExZ
vtkSETdWe4Y9eZXsQewGwwEPeMLRrecFzpAI8H49XRGpfTpdf6l6yE81vP8uQlMQooCOIdvtqeph
PlrcJrmasRWdzCaDw8sd05VTj3rkts/HL8PcXYm7arTqW/PKNr1fHsGT4v7bpz8Vu5RAEB6FoWSb
kf9K3Ne6fues7hYzZbfuRWgPRvOsz0bIflGGpr0ZOp/nSf5OmMX5I6AcoP1SaXxOCPh2OU/7clEt
riLew4xvZMXhXnQmdFqZ3meDZKIPjkI8iRz7xXlMlW13rhsu+otwPIq2W2F0qux+4mfOqJ//8pCe
bQn/XRXzmY4zAb/gF+Hrj6UtNxM1bxQe0jYcwMGyX0XvNXQ4Ckwy92LPJupwsg9T53Wieu+w/Tna
tvZyme0QB8yh+vljNicvqt37QFZu33vrwJ7P53hqDahcthfbfRd100Sz3c9hwL78/n7eBO7dXhw+
+pbrxJ5HauSnEzAYaEf1T/IvxyGlm42fZ2v5f/f37AoOlUMi6RH3Vy22lUOmsX3ozdrBO+9D6K45
YSzn4qDtqbSxdwx3VsRh3N/0hUGAk+iyk34Zl9o/x+Uf1/PUJUlCqbzpgZRtzI1Lm2Iqubnl4EB0
Ixsv0UiCne6sW5viQuENHoWXQgj7aHtM9+M3AeSXOqoEBwX8rnAw0Tr451EvqG4/8DGrz1ahvTo7
Z+eXNstXV+2np/g0kPMH2a+h1Q2lLaIJW+TYbWOfdwL7Q3jzHs6um4oLe7iBSfbyOfrtLVX/USbQ
//wWn4YyyOIwfhQ8tbb0tvuJv/bTnjkI/Y+aPTHWsIuDzXn1kTpzeTDP7PF0Gtpkm4j2G3uBwp46
/X5lL8SpVNi/uXv1fxz6/rq2p3EthLJ8LSOZEbSf1O7kMXt/NYcYX5wBVwXhwFNu9jujB8490mfv
VXVSj2rEkGfHCQZw/vv60gvswfLYG0/NEVUkMK6lw54Wub1tba/0XjfJDBgc09LyMP1MfP19Efj9
xfaXCfO3d/NpZ6NEuhmFF56yPNmzp0V8Pp0wB0Bx5qsefOhrfcwoCeY8UMXZsKQTTZhh8TbcX963
r17hT+9bt7D8MSuhGNRTtLaMWie3Mb8zrTxGFp1Fe031cTAz/HfQf7n9qrj+YLm8IV692nNj+fHY
1fbH8eDPd407vTnK3R0eRqtk9cmo+KD3Z/cXnwEmCNB5Yc+IiEwkL2hy+vlBSs9Z2/93VlWAFyPt
EQnX/Pv6k7atRaF7J4hsWGGPWnNOPL2CpMFq4c2iEY92yfA37H3t39yD4exhk9qYR5Zr+YMt4xhS
xvL1urVmmh0PHvTooSOuMEe5lTfxebXwWAyN6Yd+H5iuOq8LD9+xNSVkOjyM2tjRby5Bo/b9hca9
hc9rsrPHjmwP+6vKxjDjoDPuL/qpO/SCORIeUuYDVDwv2nD6Jk2wTdjN+0oYMKOs4uGKwnZqOy+V
q8+8yp12x1/mnldeyP6nVWHwj2YwHnsLLE5Ut0m16V13C7N0WLX4cfYXgfvJqWP9W+9O/ves8L+n
/PSWFGIgJ4eEWenmT0THHM7S4bpmdZKWHAzd2vNyl/kw6xEsMoqdn7/jZ7n3t6/4qbeER7E+ByEf
jhTdiZboR/uzgTVdztvlPMGo+sLnl87mM5hxCjzhjvlFb/7F7fk+Rv53908NUuNxPtzLboyMrp5h
5y3z8qvlz5Q+o7XX2sZofd2sWZUphgL+7y277U/dXxIoeLWZN29Kn81/YS/PoyMrHza18c7AGkZo
CwW00fzuZ8AiKP5B7B2uskX8ynsxFJmfMicCG1441pxvODd9vFCZczo428Id7c+D1BZzTzYcjC5k
tTiLc291nrAwOcJgMfrtOPbP/YuG6MCkqahxPH9aTw9tftMLsUw3DBY/nV4/r0NSGWedPaUzyf8f
ws5sSVVt3dZPRISAgNwKUoNgnd4QmgWFohQK6tPvj7FO7IsVJ86JOaZppqSJ0Ptft9Y+1OwTxck8
1GTnmqsAOO623fw9AoyZ0wnEnWiDRowfzssHL3TxAEA4QwhaDjvDtLFVH1+Lh/9xFOvKpb1Rquo2
FID/RfeWkDz+0OxCPQPa0EQzlZ1iMxcjgzrUYiqR3nSfRqwQMuvSZ7Y4oln2dm6JEP//VoP2X33V
f8tREaeyDM+ICNPQf60GIZOfs/JFViosp0aWUGuxtZ8PZYkLawNRh9379IBloBhZwEihoCCBnmG4
OujQ8A8oztt7A5MENHpFU2myaMLiBb2lQVNIPiOL5t/2ZOJmDzftJJYW+VjR0Y8F1AL25/TezBwA
OyDLUeYmC1faeWp27nujbMFjkF3Oh2VHGoyjZtBoO/hqMqHngQln5NLQf5varEO0iP7fWxTS5/+b
c8YAiwxqwe8IHcZ/GWJdfg/iPZfuWzgd570pRQhSwWyAZkwA88lCdqQFci7Y3pclu3L8hmz8Dmf5
zcogV6mDif2wmhApdLuHuOsVNAvV0xzWw4yCTgsIQTJgsqIA3TmNc3dUe7Dr5Xv78VGJtC5JbpLF
7i9OQTPVFYNPUH5BWsrlf+6a0xRaQC7VNywSME6DBOaRfwoTqVyvP35wfwQ8fb0pCMM7OPzJ3xTy
5e/hj+/kb+Wbor38ndU/dyl5PBBqQgrWmIAQDmC9oaGot46oOeAyesSbqJznJpWqz0HPFsWJIhQt
gBN44nzDs+KkjT/lgZIGAI7iBCbqciJNKU7C+MoIROZ3qx0HU6zW1/qaZ6+DvuY9UQdBNfpz+Bz4
YxyHGsd4uL4WxoMuu7fnX4PX92VXj3xW8PEAqDilR6rQGQ2bO1pgJsQrxe7+cT81TQvpaorwpSUg
yyYJgBhl3X9PEnE5PUr/HluwtTytD1KihvWh8+jri27jT6Onky/yhfcVoNXjvn2o8l1g+RZ7wXwa
qPc6aIPAOV75mZPag/8Yb+8CnmjzZSPUYF+BDT9CoL4G9DZ+5Qtu7l3WzhX7Dj+kVSaaS2gW5t7g
iPDnDNbUGXlwOnhpFz6SC8g0LCSTIoQpx4Klu9fkYZee6H3A06Rn0FpUQNOV5l6pV0q+5DfrqT/l
UcI4PM93f6DilcfN6bIqnDrWrA88CrdFZlE1sGqzOpXxy1WCypP3ldeFsxjN2uCyo7pkdyF8QBGz
el4ZX92JrSwf7sW5rFSvD/ogi8Sl4t7C23Z0ht0EOYjGeoWS34ZAAJmTW9/Cbt9gnfNgklBdim4u
2FcHFgXYd6roHkFC4nf2NRaW6ABxdlNPW0N6mug0YsQvmjGx/KXEatScO5+Rna+3XyYV584ndsqR
ncWgixGmXJ0ZpcnrgitgtgZsCfR97lZr6zHKO/aNzBfCPFe1JLgbKgv1wuXDFr4YWwS329ulk/uC
/fJuNH/kRenfFoytOPA7hDBAwH3yXBcuWkaLPkQleVHyCuIa9sxSrUus24rXhkIsxNm6485XG8Fu
RxPtAHuy6N/bkv/28XP4uD7MkxzKo4dVQILy8TXrGsKnvud8w3Zbh08/iwb74nB7b0mBexv2QqzF
3TkP87DzFLO1MlC6SqzH6UrY5GHptm5vPYIn66jcUilirWoUGSQHPJAzscsgPaahsH7+5XHhpG6x
6OzMv0fF6nlqon7zcgcbTdmoY/U94GV6clvhAo4kD+wVnRJEMVjotXfnw9eUPimEQx9929a/xXLi
s6CXT/95vm31uNtfF4LHPnG19Q+dlKhAtEF0BQg09ZjTNnNy3zQSEQ0rgefPFjOwv5nBOrYfxFEs
uC4qHN1Cz5Zuf+2Nvm5wGl9aia7uqGEbaBbgEGjda4uyNVUdNKBc0Zy51Rb+al+N9QWcxe6waIPS
JRfyUhvmWsivUpdXjak3Vh6mXnEqossqc1Tyi3EhwGBgjLHy4HT+yyoczZlSO1FpLVC3ZnugUxtA
LRU0K87NQVYMEYIJVweVIhMugBD2OvSoRv2MZvEIrsubNT1NQfjMdUt2Kq/wNFpto5Yd533xCSU8
DaafsPoVViqlR664ZGemSrmssJrx/Q01SW06d07v5MuG81cczdDs3Mqc2npSLimcZ5TaRfRgxl5N
Bu8WVCfZelizEGQP/93nD/tuzRbFruCK0jjg81w8VOzdN4UxILL2zMiiiTfzxEA/F6tHkPJMIzpB
EA6fRYHCa6lH4j4t1emW7GhYCgb/7udxHnenT5D5Q8TV8Ou1DlFSu5StylHG6xZUDsMmAS7CeodN
eHHuq94dt3XN537aFCRMSFicjIWfOXpULepYJkAa7DbgHBO+t4oVtMdUAbTvqX13uJMLGfKlh3/Z
5gaVpJ3kTVkLr+CJ6YCMjJaw2y6RqDdv68IZIsYmAlT96HTcPdXmJ+FgP+0qgfPM7aNx5AHfCRFR
4SF7xjyMo5PHszXOipV67aaZA7OzH/vH/rrul9f4tkkHc9wsl9VtQ3Xiuul20l+xKmP17846kv6g
EudRHt0es9gb5udHfxX+81vVDjf7OYgH2qEi7R2Gme47AZEzPGS1m36ct2ZmqzKzqakn/w6FWWMg
3JvR8HGA3uN0u4uTb/j9fy7vvhMP+PZmV47vVW7SZEJXiClh8hJ+xsCA8P2/38N5gSDfJo8lNj8t
+qdx3Uz+uh2zBaQVpyuvdKc+oP8LGnuTb+RvbSmgL0049o08yPOvoe1wZFUt+4OCzBUOIRiUuQxZ
wNO70kQifxfnd0KyLXNVrTyXNxWLRNuwnz9fYlwPhhgzQ0UrVAi0HyXWfkZ7Lvx7/HxNV9MITnE9
qM5yfDnrgRbQsdACeTOT7WmobvMg2wNYjphwKNZ5cv1NI+SIvkovTybO3VT9iTPxVV/FWV4TSuzo
Wdch/21197HFJ4UVWaK6oBnm8haCS1c6vOMUJj4UKOyEdqF5DU0vlWRCZwhl8Gt7oBDK1AVuGqdF
52oaNSN90D96PAlnn4cVuz63WYVeE7UBApbu1P5YSAiTjYGux+VP7c5o7CsrXSRaRWmcKPBhla5O
j7g2H9Z7NIBYmDquLRo6lrAsXWg+Ys3FSdpTaMYUSzThjbEv5tsZEi54VEWD8cBYjkRIM0LAhkZM
5rC3FoU/XZA9hCpkSBr77OJceV+Z/VgtQJ64EkSZhXU3CQvY8Zn/ZDsozvi67tdW74rfn2VDtFHC
wFW6AiqSAkUldixnW6xlNw17d3y/ft/7LzCPrmb1TOr1vPHV1g+CdfdV3vK+vdijNtCL5I+g/mkX
Xr8vLckrotoFFCCx/TV4CJlI4+h2qbA/dcwAVAPrJ/5/imGlG+fCzseFuIXlVuFkXksil2jmoU6L
OA1zwkxd3P1PXLoyp1R4L+uG4UBxEVZC2a8W3aL00gWMmtgB/g7mj688EnXwHsISBLHxweswDRFq
cJ7Ows6QjJRuazEaXuPiFWRtEChw8e9Oy8069Ca8ouQtV2tiyA7weNw/ilEcnFsCUki91QZoJXEf
JI5ryO0m1syKqLMubqa0YGKB8J6YHcWI0UReMHaYNG4w0/18/vEmyM5A9FRYV2oaH3O8qdMFy8K8
WJ/f0pYtxbp9MSruUntxK26rbL7+qTD17shq9XJ6FtPNKjBckK4sJETPZ1i+kccxo7eLqM/8TGWQ
zFQyPnMc1NP+7MulHj0hpSuXyurm3xwNHXjV0ha85ove1IJcBs6s0oIJygEYGmRuZ02Xig3RbljB
msW9DEl1uV7AO+LW4dG9+p1FnGUMphZCROy/Y44JH+fP/pJAHi9jU5lRfe0Vn4J/0oS6j4rGnLwY
n+jDhW8QdifCst2orNQqKULJfa2yUHYmYeXck3JJT9Nr8cVw4EddlH9Vqy6aMZYxM7WDfgB0OuzA
zigHZj6H3bBD63ogH2q52/mif/na28LUkRbRuBQW2jfjX5BsjTa6tZLGGSONu38/0x7G0gm+FD49
9ldyRx0MbR+zc7TgbRc7NRyfDR6jCDFZG8uUmCBKvRqflhFpZNwABvxtVgiLVohU82mzPpwiGvzG
V0PJ+zgIfVLTna5kt9zU+GyFyEC3bmvRnzE2SGxiX/i8JYSbqf05ZKtuPEsMsdWbbfAvWSIJIqai
Q7rW1m84hnaXMYV6HciKWjwRqRJKkNiO+5++/j/O6LLjZ+OBzChddv03U7u76g+Tfv+TkmmiHtFP
WCPbOE04Tl6OqdA06dHLkZIKTsBiB55Ue1lNbvTfDMw+PV/koM/YTJ6Ggl8fPsvrladSeDtIocQr
WqBS833Fj68qt6TVJ2a2tcIWrcRY/hHjav96UL+7POb3/X0vUu/50ep/z2XKf786UhxzDP8WtsGp
AwjUQ4rUmzlkVKFEGa4OS4/Y3b/jAV7IL11ssPLOzausbInWjn/zxFDwirhdlYzsNfEtSpfi3wsj
j+UKlBjwoE6KoXMmDDBuy+B+ukevQDjUm+eOacHqpK/Voxoq6+4Phu1vFudawbk3u8uqC+/ebV1h
gv+5VChydk/Mj7YWHMH5EOC/4fox8kBwGLZaAhIXghtp4F9pm92CgWa/9MZ0oaXoKdklJaw3zQ3V
uxInic7NLANGQNwyISoPs/UtEJbaQcKaPywhhiUjDwmY7Ynf/lIEOhd03WMJPz1N9KXg6Hz0NpTO
2VoIWkJt2b3GkiclYxdZX3Ne7mupJmMap5PMzTxyu1uAJp7DUo5v/EFCxFCNxij9vp6QUmju23n6
NNusHnfJiVuoPTOD0AYEkTS3GdfBwkK4hQPErW1GDto+wCbFOuMDin9bjtHYGRMIoCmL9PXsOBi1
KfivL6ZBtsNZ+s8t9fmz/pPU4b7BGPkTv3PvcWNJfnl8kyKpzKMUzI4USwRj8yRdlb9tqH8J7g8M
EecZ00MUDYI0nBIYlNvLXo7FtcqnzqwqeFqZm7m9J4eQVeP9dVdeCq7kCBs0QKw7d2QkqhQotijL
1hpnafLwtZyFeN6ThH+VIi2GMGpduqBVKZDffPVHwTaJqxpfdwuoSZYYB3mU9XPy3zxEGSzGAKwl
PnQd3Mw0bsLGvxOd1lZtQToSSMmEW4wi1HhXbljBMSUskirJIur51BbfoeKn3vCnxNMIpahg9Nhd
KO9fhGyvw9NrLZJKqkqfuPHhymUWiK4eZ3wNFHcsTYy3VEp6uE6biHFL93l+2y1j0IxLLrPkHj7G
vIok++7DCqAv+0AJMEExMkeBtGui5077Fqg9QTOf9MEtlp9EdU907gkjy1iANEpN7qtxBzSnVzCi
69dpSHZF/DEh4OSDxmSY/CJj/aTAtxBriMEf/x8t/pgRNL+ir5EvEArAzlaRU03YVqPDxgker8vr
8v778UmjFkimIhzJRbknzCYh7Ue63nEhFedyx2u/zrVf+2+G+7RVukmd615fCSttJX1l49GPvbJi
vjzbSvRk083MnXzJkRQ/zgqjcJ8kdURbcm3MhyVBkhzETG2YZfRYPM03PxGNUxUzCOplbsoUtRAy
f+cVbrrMCQe6QEgkFljufBZfGuUYuGF5Q8lVJsYkHmAuk6NJyShhzXTuZsRpfk2/anDD22z7fpjK
ihez7Wxq9nthRe/xSx1fVb/aPV9kRtIp/atfjzP0sLOv/szYzOvMBGR2LI48r35fZ8a81KnJEDJ1
+D0TyiiTbqttf+ZpWprUqRGWOTIXSXl6O7rf8wtqhH9fdEZXLovP/nNmzh8aW5jgPnueopr7ny/i
Hibb4ni98SN+feSzFfdMXnZb3g9ntedH4l4ev1ySy/H5e1vzUv7v6H+H/ftNiHXHd7wBxNmOZHNQ
lPkUIm5rQLr2gMH9kMxVTuYMf/lmlsgHBYd4YwG9Au1QOKTARBqQS9ssGwc36mgsCbg/PZR/Tdl5
Y3UINp1iMYEH+81mVAm/YbRzkayBzR4+Fe9mvr2rq3o6rNBj5qCYZETje+F2ZcquMJgamdPMpwZL
yoI0lvip8Ht+t4e2rgmuu4LlAaeIeXVfuOOb1Z+F+dvOSG8biiU1RVjVbNxn8JmfGYZCURQ+Rur6
ufu2KaJSu2gS0c8JthiP/clZcMqidxWgx0SxUwoZUCoRheY21ypqVi+M87GbZ/4nkIPnbw0RMHyK
DG9c+XPMqY+5ry+fq4S/QqUhyoILEfFtLY8mZEvIEYNCSC11LXu1//FYvLuB/GCCRRGibAuvLoG4
7F8S0fnY+ekWsXxDrKElr+8U56qNCDXbeKGYF3NmvubNlu9vOckC+UhbYikep5t8L0ZqAGY3FqP8
LK7kFWPXKNRBFPIl5BZQkcdZ01ihDOOyOPleB8YOcGAlxZuCCLvbjX6i+e1Uo1zeQ2a6XucKJuaz
OmJBsi3ADKsg8XnuRrrmceV99qyn8YsOb90KXlQK0wi+ZZH23bNYaoqYd2/Y1ssqgUQi1M71sl02
x7a02mU9Pll2x3c4hN3xnrRLuCbe4WRLncIT9sw8C3vG/7eTkOTleIM25jiyF+QH3ee/c7sU9u3y
ntQ5W4/meTT7ger5+s/fKGt5+fnON1TxV7J55kYz05+gufzayGMtYvOPBmHN+ya6D85krfsf97WW
A91XdzI3WN193OvXM5IDdK8TpN2hqGUL00cCZ0I57RoIa5ghN9fNLe43KETxvxz0se6Drt8MuIsn
K6bwH2RV7ArrPHoIFRrcsW713N2jevNenKcGFF7Qfnkvt9+IVNsIjxuC6Gf0Cd6nW0yKyWO7mf3V
8X014fkYHNSbf3F03hvQababapX+tZt7ZtFroM/Dz+oNE9tj5F3AgsCvt1OD2cTxyJaB8RNehJHB
U3Oqx+/qTfklB9MdJt7vY9jpvWfychuvxhZUDovdKuP76cacLw6An45bSWe/VZEYNAxmXMIXmwhj
ZGOOQo5YfljQt73kalG+FilwSuQiaixEmoECigt819LHsINwvLIv3ocyYU+2k65FG3TWioIa1BMZ
xTUm6A3KdsCUQHG5F+8eCisxGYK3+4hke+DvTp6MdEWo9rmTQ+MK1JkpmK4lp7Eu62ypxzq16af7
+ss2oGmKmJJy8qSRl33V0SV+7Gbzdqe9F9fTpQcnTetknu/KXcmc2Lo7kGE9D8KR8Wp1Xf6p6/ch
JYQrmXGca0xDU86goHySFRFLV4XtXouu+C6tZYZHWZVnOUIpahLffDlS8Guzn2yrrWAyzbb/dhIW
4Y3QEA6l3r+hqt63e7nCKapfk+k4bYm3OSMB1J7BeqVfrz0aTy+2W4c5J8S9YNsx97iE0eo3W3HP
tIQaS/H7Kw34Q9W831+2bF88WDW/cC3b/fWcBmkw3XA+q/Gwmy8mU0tnYlj0imCyvvkAtThLTuTm
PJHoQJ2rM2CQ4EnPXP0I6p6XM6yGScS3n7g3ba5E2a80GDNzEOZtyieX4nx/9eWw/FNCeNp0ppxh
AvreY1tDbSuHEy6EvLpBKb4aTRT8bjh2u9yj5+mVK/hr6bjqXnq4xEUMXWvKVYfESV2rsIXOP4mY
KMfPv/9TqGaXM7oLzFAtrv7VZ/gBVBWmkGnhK9CS4VsJH95+utZCLXxc5/2umhogS/5y/+3CQ2HX
HgKfkboUtsQfzhCDxTrkUe9LXz2mFRgbI8eTZQd4TT1AcoUi58MrT7fddccHUxKFOfzcUa2Pnbn3
QDqMgzwVNNVaeAkfi6nzJG6V3Yqab7YmOFm8PN0er0JjFoZh94z+pziyGQ3l6frhXQJIbWGjZ9Gh
K5Zc/xjzD68nFG985KYpcsCY7QnrIiLCo4F2oqRJmnyqoqn9CsadQSKPpdGB2FQ4OgQA9qlLD2c5
7rJmS5wbMgecL1kmA5UZef/xNwoDaOUSV1BtGwa8Lrs8buEirsb+3ljkJE0fS8ms2hCRMc5KDjOq
kuP+EJMiUFb0ZpxJ3FlEAYxl8ZGQrqldfTkxVIrHr0NO9P1ezUIiiOM06vatBUftYRpOwxmzMtNQ
XE9DZl06b/yhGmobLa637S9SmCNWg5ztGlwDxsMPkEtE+jdVbMzpJ7is+iWdaiQ+xP3z97Ufl/m5
peOyFyJY9FFjghti2KE0rcysqbx+lt+atNUaO9etSw3B16aDrm+gYVtV51xadGAKPmZT/FQSg/NZ
7vByLS36qVMNjG0fKi0WW1uFMFVPoAGbyb6W2h1cByDzjgzlTPokBVdJrqXECiwI+jyHwJVUFbjU
MH8PRGiUqMOhXAirFx6o9pTqAMvxpNnOmm2NOl8dCFjScvHMHKTjP81eopWl2Krg3Iqv8nZ4Ke4Y
X768Cz2fu5Nxqyj1s5ZEnzFugIUX4Grb2wmsM24YdGMPMzE4xD6EvWAP1PFBK+RKjXbYo55rwoLm
KKxlBXVaomzYTvH9rgRPLoM1TH0RooDuxPIaFJ4wHb7kQl0MquQKGmWsel+7xccSLei0IimcJK/v
dDrCjJT1Z/legY2dMS6N5tb8YVIZDfX1S0TOWrXftBJI1Z5I9mI0SxPGhulgNMLq/lg+6Vw9QwJy
QdtcMgduZKzf5+bq5WYQHKVeqP1CkZ1pvb08+cWgSXfZsCinjjBLKj5OCofvbmCMA2V2WnJ6Il43
srJs3ht1WLxfRkkx/2FwtR7iaqYa6jWe9cvHLXwN1lUL31RdAeXc6Vtdz1rSHGBgJa6BWl8/5he3
mrniZT11L6daO0MjROsdVVZUjavzo1vQI9MMSK9LLUSrbbhGHerM6Es3EEpYlWwLuX39lkiJLjtV
9D+PiChJmYbNFGbojUwrbvVp7E+9EBaFsJKpXMtLsdg0SGWQnoCtggGxt+Ta0wqry9xHs8joW4jn
a7OoELvInddrx2OdbgbJutPvJiVqtn264ZNyGhI14Fs4aPGMWLX1Lqo5FB5aUqhO9xqUHWYtGLx0
oTi674GDoCjA/D9IavRmrvBgAJx0ZfGUP6N8upw+Q+3mjKdJOfBuKTdYkQ7c0Oq1SacRpoT9Vd1X
6t1CL5H57+5XUcPLK3xIC9KpR/pVN7DPHipEsSlDQDgMmbRsZYuMPkPvcOt1ur8vu/tScitd3+g6
IXE9dUTYPWR/MpunjQf3jAYu6eWqtdmlVqPZOq0pppiYooR6WocvzZgxMnFqbyZcTR2mSZ4zgAIQ
BjkgSJ44dIesKwP6CKo7ElRn359TmR3SbJG+olZysg0hcatZxSR+ZBAmLdOf++7VjDLD4NEfASW0
n+IEx6F6vD1MeVlaJVs+hDi8d0hDKBytLtT9YzWszrTkf7KT3huA4z/zyTrtFhOEip4W8ApJX2En
gE9UND5x/m+AQ/BFg4B7GhKhOxCZUzZD6W9+/wblA7PoA4CmAWhiieZZf4SCrUCy3tT+JmUw8Ss+
Zus0+QKks8eOvmIJgHiBoLQVOGwjtvCMHhGn/T1xZwcmd7ov9Yf1R3oVdm52M8TfemKIL/N2UitL
vnp6eH2urp/Fh+5X4VYCJJeM4nKLwNc/SvPnTuOacbOwWSRqBAaq9Uu3CuUuQu6aYqsOIarbU3IC
kH8PRLuX7Pq2wKvj0YunIfwiU1dp9NtsZisoZERpwFW4hLdVtZktp0G/RWqa4Jgg9Qc6d+Wv/Ust
iRyf0CCYbB4MToOcAiwFLEo3OGIYyepNOIK068j1/g60Ixz/u9meitXmk7Re8dNSOyeW6zB4Iyo1
9yfS/NmPyGeiAyCmGWqWsADLRoNxr4xoAPQjG1hymF9A+97hqKxMlYKqPq9y843sHwMgQProHtLK
+xti4Mf3w3TNe8c60k3c9HLPJrqemb57f2FWyMgwK9kvgBZs9WMyL3IMOugbXPM01j7zdoR7QqRo
Ufv4yvf5nmWIcIYary4h1RNU62G0QCaD7N+dMH30gN94Lo4FjdlI3N77s80skBOCWc5KcmUYiuf8
3cu2+82S6x7BRHv0+5rXudJBT6TDdQc67FAF02W+o7rvv7w8yuL69C8Cmy7fy9my//v8SYcXvce1
koA1bLgU+txuGfeC4ZpFS/mzMzb3X33FiPZtDQMkLPtIC7RG+gMj25OBkD84qkFPimNE3bVmAHWA
PEMYG4gaLKKGPjMq3UVTZgo+G1xhAfWoqQ0mwjylCt8XYMPRrRHHc7/4Ra7wXp3PUDP4Ru9Onw8j
YhtiUiDX4/3v0ZAgrIc/dq6ht9fNm97QG0OhSVRAwwBax5DZFaRmMFjqBswvU8mEobUh/CFYA7jC
wZUJUZBwnDHBC33H07g/0IswP5XZdhbLQv1Er4XKIBDljqtxb803KwFsdW68oZD+GFwvls2b96Uf
0rn8RjlxWekCDJhA/BnRAhEkz3uETlhdrclpgx/SoFuX5ioLbIRqzTFq6FfKApxcQX2coRl2lpFT
YRmw0uidu/Iq/YGSFcStvlDdjh7OzH3+4r3SLzEqz2iFlXi9df2V4+CLOeNkUHKQB6I+UXXzD23A
ynyq8xIGMCY02EXMlb1h6B55KUCcgTJElvE9h3muCqCaHin9DGEHpKiEFP4zHyDZEM0aiwCemNHg
P9EGKQK2VTzy7eck0gDh7aLJDyteWg8M5f+61NwajUYS3OhSBi8MjF5ouI30FURMvKn4HncOkgHy
ftje78bzt7vMS3Qc7vN31NMfPCjEqAyc0DxkWIvJVIGj5+Q6+TdHAshDrwIhp70cUB2oEl5j/4kU
Q5CN2A6rK8HRcdiWFPB+hNNDQb983C0YXv3UYEd/GJvFhPLGL23e/ALFro5kP5gnbl/vUW1ZsXnT
DZ8gFkKy0PuhnMzVn+4LNW8CqY82h7pC1uDSmENc0fwyCcO+3/O5tZJvYUSlBEr9EBWNbkXP727A
b/2BjICm/QzuSfhr59XqHRFmMrjnKSBvjPpLL3BH88+m/nr9TP/qev5aK3vieqqOyv4DzDpqtnzy
/kx69pxf//Lz3ROOAOUGtw9rpKCY+GUcrzceH4N1C9kBzqVAZqqd386TQ8VaAKPeGDz+5wnAnitz
tSzfdM4uHFqTsU/0LIBC11DZaabAAAi6Ga0JEYYGNzBMGLSz7nM54nq/ElYLahXLFucmj3ZCO3L9
uNDCLt1cbGHXfCsfbkF75rYDKOQGcUveMdkeZ7AWI9YUmlQrLirGZIjLM7fjdh6gaSGqJpVBmm7k
bTe4qL2funVnjEXRGePxxNmM9EwZhJwrtLK2lORmmdEKZnnoVvmBO8o/bX+F8HyT7lrGJjYURTQJ
zL1+1hAHwaJxyjtWyoNGeLqb7T5BcUqT51bzu2i6y/zZl+IIJE63TRVpe4pp5fLy+1rNgCB+EtJl
Qvb3VmDcYyl9sYb275hPPmZ3UsynLM/dtxoox2JTHjE6MgkdBg6wKKHD1WxT1H+N6oq1MokoUvgb
U3ySM+Wc+Pc1rC5Hsnxp+1i+Nt1xAr6esY8jteTsyBqHZsBnkoYFJv2W6L5yEVbgT3TGlf+xrAg7
yn/oMlIGzIzXXo5S9sUPh9dnQMbgxrFAmGn9xF2klt02i/sBuDnOriURwGRRCTijCyRDAMRgbwi4
/I0Zvu3q5E4RDqR2edT/br+P5Gt66JM8m7O6AoCfddicdQSM9+AyJFZFkp463BNwiGUD9PK3pHWm
f6URnKFvpCZ4hBh3sDvwo1e3pyBNTYWCUmo/biacG3h/nnT0kO62SONanucT0jRjoDQGIqJHawAK
SZPn0CGLKrQXI5vLO53z+L/fEjakBIyw5BOmpWgpGMPU4DlvotKNfo1/CHj8c2oUhydT8kfFe3nt
TjQe0YyiBHuKsR+ahpBg/DsKi81z1E1wKhOz+JpURoZAOJHpSGc+PtEqSjyj9X+JYcW06NNoT5DL
zGCIIYr4LPTPsrsEs/tSf1JjEeJi+idQV20B84fi1cNBTQRvBvvReDdxl1RGgX4Qm+7aP6C7L0q1
RyoyYGlFKFagfGHHvmNoUrrBUAV3TBDhP2aw9ofCH40Qpqveo8MSoQySESGwJpBLXGwld4rBmnU+
rupxd4buKLd2LkB60H6BRBb2fdxd3ZYZ2crooM3+uDnKZ83IDtFN5zXkYgrMI4YIxjY1n/D2+OkJ
wHQbtwf0pIgaxDlwKSpbD8heFi27mk3XzJWYr8oPU6jnjkYy5EmaQYTENi9J6dE4uQGvNkfZM8zz
3RzBMBMkkYyC8bjWkFkASJa8TdzN/ZfGxnsrnxVkNGcjekynSIW43b9qsUy5jT0q7imhXRIsrxIM
tLWNKbYlRcmcevbFxskRvGCH3kiIQs2A+dLHfVQSvYC1+cylzeiyjvlfvq8GQ4lkWIkktzpUh0+i
H9u/awTD9NTohUW/y0A847WqGCaDq9cpC+KY12d5n53HOfpurhYL8DyIzL8mi9eKp+zSB07kZvKR
uKGUEHAzb4REOEonG0I6ORwuFqbiLqL9bnb6HHYVmG2B6DUuliLFWNzGIh4OMt8TPLiuvhi9EPN/
wL8/OC1QwkdKKNgCnYYB98O+AfvK0B3DktOcpH35Oz0UrrBV1+3iVzUZVIhC9ASexPV/s5x3n8Pl
kHaj4Ey+fR6rY7PF5gpnritYcKwxQQTVGPSc9OgSkvLnbO09031MwwXi4clsZnWkA4KlFxLFJnjC
HN2U+RXn+c/pgkOlR0pXIGlWOMnLkfYZ3IjbFwXXe2mCwuC6ry6Mz5PjrDWPieefy89jd/ujLEvJ
WHL7HXOygfQz3bx/CBr6Pw6m+rbG/7W7f84G365SAcJQ3XZzillEBDLcZr8YLTg7UjiI0HCiVUiU
wqA8YuLc9dR4LDGPLJUaJN9zTAYIUZEYJsqpYY/AXGKjN9L3ZI1tpfNCzZe4hlPmdrzOxPJPBZJp
U6a2WlKZMDgKwq7LxXydyyUSWH1qAoTXEFYeywckCazS6ghYvzzMft/R7A8enx782HMHmdoGkp78
H8cMtDM/H1JenOjuf1g6sy5FlSUK/yLWQkGEV5VRZud6YanVyiAi4oS//n5Z5657T3d1d5UKZEZG
7Nh7x3PfkCZj3xNedi1+Kvv3vtu/d+rCSDUQvjHl7DnhCkY/ozVw7YF1wNCptRoRH18/GcF5Ja24
ZEqmj6eS4osB1MpG+vkkz2aiHz8Jt5Lle9vc4hw3+98qIRnkrpGpkxXrR4oEbmR5+v6d1w9PSQvT
/STNluKajcQx0zSITBlDi/p/SzaS7wlobzSnx/LA379jcVcYYsNS+E6uJ4G+es3x/Nsurs4nzWLC
Gc+drJsE5GOXK5Zhu7n/obR33J3KkHqzvlhgZN8Tj4SPS1SUVuWJMo1BHbfJU6I0U3/LzQfCNuLb
I9uHZAXFAmZvv83Pl7TkwDeNWCIw6hnXBHGKG1/QUiHlVKE13ZaP6Lq4ATdrx3Z7P1GsgJcm42BI
UTW4TYFViCGcnCwL+fe9ZWQSJR4ASdQt5SPWu+Rr39uUO0dk5n4grdGPfMzXiRqeF8Ov5r7+Ihs5
kSVoxxxvw/V9j6AjvYJFwW9l1CXqpD5mLTfCwIqM/bpmxBA5DaNSp1zWLRcxg8WvLh8nccSTmdAj
ulEnsDMJeu2byyRzLTdUeXZ2ZIQn5jZXbT6A3oawGw4y7SYSvg0hcPj7OOixkpShEfBKV2ieHV4+
NIOS5+7sg1JIPyIP/Iq7K7ro+KXqO5LxYn6HGDBKDJuygjqN1OA6paS9LdQ1nOd5vRVMz/dsii8b
vZqf5wx2//XU7XIc6zYceNAw5hQFSbZrg56hpfTCI36eHirYQWffliMq3EdUJFzaCIWFMncJdze0
TDl8gZcZwnj2+byhFDyj1q9dCST+yX+w8O0y1ejRGoFADs5LI9iAbbnqovLPfkNgYMb1cpB22z4e
YHTHdRs/+kIs/n2zPC9HwfmXpi73leF8L4H/GoksqmZiSalPX6w6MQyt+MfYWl8+vn2dl8xTylbh
8kNm/aDcNcRKvr5nl54ZUA4bRMQV1iU70BA1CcgJZcqV4UlkxPwTVReBgVY5JiM7LvksTbRlrP5S
8vBenE0sPVShjDbvJGy7RKfm/Z6KU58Egfm1IAn//liAO/LJseZxHhDSwCVU0AuA9/O01aYc55QZ
2EU9OU+b6cViBqDM4BOiHuDb5sMki7+SizaqtDWi+4Ier539SmG90hd6ZNC3Vv3HanRi+TXHQTr6
0ZeD8M5SUJLHuo1BMCnAgJZXmA14Q9dYFb52fK0/AW3w9L2VktYFEoUtrltYgMHsmDznJJHYJZTO
E4JqsUDCeJBRDMDg2oyXzbyHhY9EZSO5t5V+yOb1rouHPgV1tRxGHT0dxev9anELqf7JWM+7HlgD
16fH/rwrfsnI+dbxiXwt22rHL2ILNip7fo0PEZtHCt5WvobgAgNXtajq48KlbYMR0iP8fLEOZOoU
nn4vDx317rKp3G7G/CcIpgvpR+ZIpcH5z1QCCq9sUSyNH9GKKza5qUbDiKL4sf6c9Ej6ASPbdlv5
WIYM6tu95jc3XzDXCCVitdTnWVrF5Zo9b6JaSTN0ULV/T+R5Oa/9oXvb3B3BiMmiNxokTKl+1e1t
ffbRViftUttqFkP31pe0jXv/sRZQ4Rrg/4ceHeqGxq+Xl70RFDt188Rdq1nimUV4Fj5CgrNlkNtI
iYTeeujkdhb27nMJfKFvKQc63wjONrWEo/FVFTPbBchyCEMBe0ILgymMj1REQswft3q4PVMoPUS8
ncy4csYkX708oEXDuHEybOfu6BEMDhRnp9v+e2KTqFtAvCcky5y2xwxsZswUT4XhJ1Mpw7t8WuSz
UWaKlPfKEC+TIMpuYhS93s4eBK/eJAoCXnVnk/TUICc+zxRGVJdTGbwE3efhsyGxzEkvkbv/ZZiw
Cq4dW2ZGecXe+B7wb90YczrsNQjuCJ4hTGz3wqkJhWW8QC3hMm0hhg0LRzDz6j3t9PDj5rFs6kkR
omGImIK2AKiJux0qCue7LVKO1HVO17jbwmvK5rJl35x/Fb+QdJAR0f4kiozAhBnkjEsWcYeD9ZMy
WBslLC/haC59tmW70nwiA1FplbnIXaPrnPq/Xr7W2i6LOF/9zlfjPro6HOgg4HuewmxwUrdDYjog
FgUNWQuZX/widR36havHKM3lBSkMIWiL76eRvAV2SkokLzhmhkvOLm0xXhGHqA75P/goH5fgrolv
MdLzv8sB3XpaJFBnrSGt3SxSUW99TuzuEK0oIOxjL52K5XAxTm6nzOm3dBUDTmqEp/RuP3ua1SFA
H4VWqm/yfenspbiLcW0b5WBWJggS/8fYl0OOWXfiYf5ylnIpVHYlx/dtisv3kCEX1ZSuwiAYBF8c
A68z4LeerUkliXEooAggYjtVmGWODyRSD4jL+KMADpMEgpewSkmpLtPNR7W4q9UOy1WSIMDJKmfA
gqMdVcvsY96ZjJyH9kV2+hZHLNUJVQQBGApYAvXyr037/lf9jFBYXyfPf3C3XwfWFoelHhc+hnPT
Wzwyvx4701e39W++J3T2OwAVokGKJV1wjbjVjxPHDVU4G4gn7HCv2CHZFvQUAHy4fLC/iWtcB/ub
o7vfierHwXb1CPxKksbnBkLNHP+81Le6U8VcL+uMBIJ2DVYBoM/4AJ7KvcbVzDWfFEu5W2y9G8wH
kZgAFEioEV7enWghBYg6ilg5YYZKIKh+30xWTY3Tc0geJmO5PeFUY2m849sa+P6zLn6pkUsHBHRk
n5djr+K/zFS8vw7kmKZF69bLp694UsAorrX4qliOQK7v/MvHGySVPzwayXn5OZXh2G5cwC+r97Ip
h5V55/aJ/3VA0QmHi1i/sxvov7a4ngZJH7VbObrMh8vLvNwAmcPfGMNQbBIkZWiUqkBfQxZDm/iA
Pi4YbzAT4wZVRb1SEBbA8AkuEX6yxNjHXJt9vBZTvufsYo7MEWwv0Pqw8nuLxCS4zcEwTZWP/Laq
4O6oM8TWk1HEhADI8zcriyv7Cl//A38OJ+UJJm8YtbFosFOA0TZ7BLU1nlGd85qD8A+qDyX7atez
HLYvdpvWbV7Y2OrR1x15LHlTQ5KiwqgGVCH1m47cQXxBJZFN6E0mnFuOEYgoDJMXHxy0ae7buq2h
UEKpG5MH4X7vtnAS4OgGYhkaieJxh/OpgVPniHPmCfFhbKozPcKW0fp6d7OYQi9AJtv5Cnrc4ayZ
0aDn3q288DNt0MwxjwDNizz77DGt/UyHM+aYTOGcIWiUZl9z5Any7yPAvdPL4F2ciRL3desXMarS
kMJ5xiDbZGCrtC7IB3xSX1N2Xma3o3PrkOROdEpTFZ0FWa4tey+EPI/52WUZ2MVuCOcos8SxTZGD
sAa7EE/obEvbcG+zCql4IzQos5EHY9At4jFNEM3i5HSwakfHSisAtWqFqIg+S6SJvUe6h7zi5kCb
Wd6dbKm5900diCsl1FOOO0imsApGj5FqCRxFS+hdCg8XZO7YeHrniWn4AItrKdCnsn1sxE/wWJ/+
bUq+41Y+bTP2ROuWaRmSqrI7wJ5Ms3bztOEfmUXpjRMDitQleloD/rFnTLoMU1YiNGA3rEDIZXua
dE88ng/PhgOEbBPertU4owmDmDAFREzo3RzpHwidi36Z9dNzvcB9rGWAFnS3iK5m4ADelebQyH7w
L1d0vQxxY9ONedrqhLwECUURwBuZDa1+dp7isg8x3nCZaYXWeWi3MPyZLAt1d2wPocqgN7VG05sQ
b+HxKQVfrwpgjGJvCBHGFXEqHLEOjaB2HzyY0rzZZwYQy6j5v2YO1UvxIOX4hpfPoWxAAOvc3Hm7
mVmtmQ83k2zsmF0IIFYNBVRHBNPydyV1ClLcJ+/PjbJQwjpnODRaoER6cvfzpZqQOjq6dQ0Q9C5b
oaYgraPz7rcuJs/oZxmNGORo3VA4hxmM/Kd3haYp8xpawls7iAFQ1BXkqZQYycCDa4KO6GyhXE8k
Zy049pAHYXmXwd1CzzIfuflKQbHSkP+N3NKHN7TTU9QDmzIpk/7wgP6vHi6JvrnBOBsEN+QWLxoP
ZUpCWqbF7y2Ut5mT+V9bEs+GWzNEg/d2324X924+H52w9g4Hp3p53jH4YP33Y3k6ODVxnp75Dxk2
Wjl0eHEZPrcvL1/XpIRCXXzjAQt1VesaCWy44L7OojPpOs6kQbc9Q0/Slmp8Tt4hVJSN5g5dKcXX
HC/msSdbRjjAKbNMWArR17uZwwnyim4jzwybyczQ/juXDrHJDG6SStVCoR9oPJOHR2SxeEvQIhz7
kDTf0YdkIdc1y4l+mTVhYqt5t2Uf3wnYV7CnkpxUYhhlztn9huP0M5fSzPpuICVazVIxMXFGryqo
hE9Ln1BtToUAXEEQ0EMW5L6i5b6tEFa4Kn8LCQH1cOdh6uhi1DWLoM4fB1HPvOVhqp0nWTpykyqf
DlFE1nPDH4YjLCzHS1wt2k27YUZlu6E9d1mV3id4IfzNV9gw8zZZinDEHM6pOxiZdV/10HulBbEH
cQRT01aIe63e/diaVceEX6+Nn+6b879h5vaHAAyUSGS6pLvBVHN7n4CBlUHN2u59Br/PpXjkPhHK
Y8XsieuDHeMKFaT05zWJvmWVI8HsN7l3ty+hglkBIXWqWm+fsd7cScQlbgVg0vkg9lQFttDuF7OB
iUocBpGeXu2xih0iH4+f+QCD64ucHmjJWcuJkjSxEAMhFMT+jbE8fK4cEb/Yl70r3l2en6N+M3QG
UNu50s6vyUbFIZ4BmzAoye4JXp2rsC4eYTOjATryWBBJTayTCEzgEP6XkqCICeFJNVuRZJzjBsYg
LCxcfSkNkZ4SqHFtYDFx+1XenVeIMeyw7isoUFSLHNK8jYTdAU0Wy2BRVWzOFklNnjAElUvObR42
5HSJnxWa99ZVzMF+6DxxEh7tykBilZSkKRiDYB1I/kxA5yi2n1OsbDmooYCIP8HaLr0yQECJFft4
NuYmDpDk3Ga5Ty/BMRbiu9v53R659RxfAHs0WWfTFyZ6F87+l/WxZBZqheoQRadJQRPiMhE0A/St
JYJazTovYSHxnJ/zx7QRWZLNp3KHyZ3gWqMgLYOLLc+4himSRffOC9YhTKeZHCIQDWRC8ifqPLzh
0aSNF/pKSIEr6j3FhB1rM/sgGEXDYOAOiFASgbJeC0Yeprj+B/sHIevqEBd/0Zoz0HhVhMpiEOk/
g2gQ1XvUUSjQhU71GVRoSfR/94je5Oe3QowilKCITlCRYp391qfl8kMODWe8wocZRkdn1WmFaKbz
hh4cx+QTSwTGOxrXem0shv0UPf5P7pdIpETYfZ5GUe7jkbIshcEJHw8PfPHX+dJYFOuc12k3ijuO
+lO5xJq1XLbr50la5Pyex43Q3uEk5Auu4guX4lH0PGG5kD49YRHzKCZZclm+EAEgLfBRGKPwNxwF
BTbKm+hzLH2FH5BwSfkehWJvEMm2MOMxuLsGJiRyKKHjHcRPT7evEfwMT9wb+odIeBruk+Z1aykS
Gqeh1zqd03tV2ECsVkkhFaSyddjuz+kNiSEgIvJX1daxcWcN/cn5RAxiemL42Mkp4Qnb/2z/jb/x
6JfJxMAuKYI+aIHLwW4kZHzj/7R89N6U3V+kUnbnbMbMcKU0acy1nMnARALI7zYj3MrSIR4Sj6kh
VJjOL5JovgdNGEeg9zwY8KCv7LLTb4ZlYT/v5go77Y4FyfzF0fbB7nF3CeTQ8N+c0RgnORdoiBKL
WLIuLoJlfHgaHszAVSBq11aWsk8QvBmuHqqpwVdE0RGF0+a5MZhzsZB2tAqlXVNYFVKa4hWPIUT+
68VoA3lzWzGGHhNjvMhXw83j383OzXrxWL3+NYsGODfBjbWH8v3zCT7Bc9FE+vy5uHs37xl/bFqH
IvDevPO2mi1yG9nZutwN/OsSNmyzh/lHqNm/tr2ws6lPCtTVO0eC5MzmguGoUmxum/09N7NuPk4+
pyKuBOecogePnrXxQ18APDVP9SMt8/cxb6cPbQL9+GgEUL08UngfvpF+PMc02cEpVI7VwnO7lfBZ
0IA6ccGdj/Aiv5vmvxYP3pYEWT1S/7g6zMS2mtBYEAVKEZBW5hO0vs5lzot7Bmlh64IUEZjPEYEv
eGCRlVtLDtlI2KZck4Z07QydHvIz0NgX4bFCD6UhTRIh5zEdh0BL6NcMlyZ3SOLkC9MWlZ9ldPFm
HOcBFgJwnQtQMIqef0Vwc6AIk8DSLMTbnGrZe3lP5KFDki5IPyIpnJFa4HdDJVCZKJLJinPsQxgU
wjeMYyH6lxMcfOYKW0knP7v4Qkh5dTtPEQIekifZFuL8HDsU+r62ONQ6NI4oKtao1U1tXgaG/8JU
mtkvd6tFz9hYQ06iK+xsTkQ/J9NCxQlJWQ/uW50IB9M20lYazVtMDgbxEC5/8NiNiTKPnYTE/cxf
V4cBu6s4DMNheqN3Brtjo49x1p/q4YismMOv2bzZyEO8f6jdQmGbdOxGk9u2ANLFoaIJIdEiqyaA
qQgahVpfJsaNCJ2CG62tGL3qK78DvBk6Xvgg8068XzpMq4OaoskVWUazqcUmVWsmG3Sb8h9b5FDi
KXhgV76R0OKjI+ZtXlfY9P193W/eG/bHe/M+/O0hafd4zu4rmIT1QjtAD/GyDcYN88FK58x+xvTe
B0E5l32AOT+fD9a9T96Yh+Ok3DPHxHtuQckT+JQJaRzpZ0UBBqPIfCM2wJueBBlscybkXjfKt0tY
x0I3+4Um+XRv6du/gBn2KAk63LZqiOSCQ1+Sw+WocDEVErYVG/GoDcwltFAPe15H829OFQg5ydeu
UKEa/xQeM4dFIEeIrfiaRqd7DjoUgroj8tdXirjBZg71DFWVI5ORnKfomtyzl8V3/vbhGKYU3MyO
tKO3KhdT1j/5/s20MTsb21KCftOjOxzAAqZsQtiP28DNE1kVzhPkJw/cEIlis6fTTzy8sdCj6d4v
TfrFA1S6xuiJk3f79vTkvK/Wb6/H54UJR/7AHS/FdXEwxTR88ayRnPEio/jlHaYvEnn8a1irlGeu
NjmTNVzNjz1CyN9yf3OMrAazfioKKUTHlkgWGQ9jibyEfbjoJ2SYFbUbGB5bFR8mUqMbCQ+Jrgmg
yAu25gV90d3tsKgRRgkQJHBkKHFD6rlQSg5emrFw7jm8gjScQwWBmuJ0tjiChKnGm5qHeEjpwDgU
HOgkP6eWxgZ/ivEeJj6YWzjICXgMylTH4uM9Py9IO3HDkjlAmLzM10zf8oYslYZPqPI5L3ihkvpr
VoNJUe9j0IVuAoMDbP8pyUzssyhqREEqESB0vNIhs5tlgLLbw3vI1MMrKqtmryf5kvEwVWhsL0uK
rWWWvqC4klXaLckSxnB82m7DnCqSpd7D5QJ5990vUu4E2vCcYR2Y3HgaTn8Q87y7ixkTSaHhMwrF
xTnFGWIMd7UQCM/RyyEWJogkz+kcCt+sXZCFox/FHWW4qS18+mUMsJ/WmJXyIHOsLYnYCoyQPLk9
NJfwGOJWYKJS4NxEEuLdEF9W2FI0Xg800oWgyWQAdzKvJw5ShBgkYNelinL9EsDtnWXJ0EON/2Xi
iULuyDvbxkxlOIo8v2DNVFDfGm4VXYIe4aBkM3XAZB2gJIfXMG2jR6Dj00KxkCI9TgTb7EkySpLj
NSnDdrZlXKdChcYHWULUcImMLkktwmLpeIkvSz3A/8uTYtm+kAi9cQTjMKB+xlfKhd8T6EG7Fm4f
pFsuaUfJzA4K6dkJZGsCS5DHJqrjIfV0SVl/R5YMyQS0ZyQgRCzJ5l8yDMMlnxa9BmLDI3m7BZlD
gc3baAfiF2h2ZvPLeBaefwf7Ar8X6STQLmF3dWEEBX0hIIoHMWYSbwxOHa7do0Y5NjQa+zk4EJLt
p0caZd+tnMOi95hcwqdq8C25oxTHsIrveDtMynMx3pmKh0kt6mGshfM/Zr+EpYfbYastOfX6jJVX
ixmN/u+L80qGy4pwPMGUaI+BA9oXYWmhYTOhhxKNKs62o46tBU0rRyAOBniJRALPpXsl60ryszBP
SOsDstFQS0ufTA0rLoizPt5z5jliopatmeUSFwoWikYZAUNrRWBAb4vccMbzj4SytowpN/DD6205
KX2daRxkycEZYw2S1FQLJZ9kkHVCLeoWC6a2gY5RrrAv0BxaH/fmqon4CWVR+uJu9aAnuCHO3/Mq
Eg+1YNDEc0I3cgpfb/a13ig+yO29Fm8VPjWPUgbDxDDHQRxAAIXuu8swOW4PSScuXRTDBBHNNJzS
ltyHWN3AGcRCO8cLZIymvnEUpJd43CPUL+0qErgFIgtiw30K6CvNMjPHea5zMMbiGzqB1k0bXBRK
/iT6rPDHvDERTCg4eU4zJoHxti8iGkY7GC2NLP49fhKThhh/Qoic1MA1yP9FpPOYP4cvA8kDz/kJ
nsVGRBfdhmKV34WI6WKKbFyai195PBsdjtBOIwEe7BixweLtME/LV+MdxIoxDSV6szELnVtIzmvl
1FOjHX3LRBjrvQ+3hrGbedDMq40GhJL/1NTMFc8wmy4AtV0yxRmcOGcICIW1HiFZ3FjJ6fFqQnqM
C87dbZgYk7l4aiGrpnZBsKpsHwCUxZ5pcrifYX8D2P2dIxCbU/Ksbzy2Gl00goVwjGDntlQ9yJCF
Ixrrn/koHYcc9PaVKUWVc43HlnDrGVhVSAoMAUU5kn39WTh+I/hdBZJKv0HumkOTIlKpeF2VyyL8
WkymwqKgCSWqtsF2SCdhLS3epEdtmuGM+D6VMLFPoi4VY60WIGsnFUPIlkKrPWF3ogsnFAwhcTlR
zNzPVipTlx40xLe85+s5WXfeJ+7YQe1oMlhIc/HHp4e5Q0A15hVruCLWmJRLLP5sdaEhSCFcbYht
oIAUe4exz2jAXp7eqIcOhjs9E9wzTKkak6eP1Qz77E+VN1oIMzyJKSt0Qg3eQ0TrG0tGTnpbvJPM
AQJ/iaPltjynlJNYDKC1xuqZ/Zf7g4XhGI4wjCDRS7ionw9FN+VcKIo4kWaOf0n+cMta6mn+r5vr
5A+ixs7hjFFw34/KQk6qk7DMFPnyIM4whR/jaP9ibSIwNwe4cYq7J4xjBkxX0X7E7ejTmnNLS1vK
f8MZMBkOC1QPEzd09tVeZ0WLW9xiVVPBLhLF8u2/SrjFbS7zKtA0rAXEOJ9lRZ3/xCTx4T4xTROu
ZXwz2usyluHJCie7B4FI1Of4rZ0Y051hiTFekG3wjppdLqUFU2FECtycwCF42yxgIq/F4cr6fLnX
WOeDCRu1y5L7V4LY7JHkHI0FdTwGcJlwURXGOlRo91mzFu8iLaQIlztAhDEHD4cajRaAB4B+EV5v
iN55at/FmMd/xVX0u8gpCM79RPhzfLE75DQUCwOVYiSWz9gvNsJ+SF/J4Zu6ZBCPSFHFT2dm46AD
Gi2Zp/nBVw3ztI2KRVp9UEPct9WwOciQCmEvxdzsB8WsBPv8kK+KbAZdbqMwxhxeI6YrH2NtvDC/
c0fX9EuGmk3H6oy697IyducFX1xX//+tP0AKXeTVTIqFdSUVcww6ziN/H84zRgzxfcyWwYoFTSpB
jCaQySFHPdxTd50jvmdOsVAv+kNhXVf9gSm/PcTrg7RD3Yz3y3d2teXGKRbyIccMWhUqFd69iO7/
qqiK5EMdfSCkMzTmp0zUzcV7BBw4GHc2izqqwOrVTRV9IbVH1x98UYPHvzK5JOohwx7DIucQTpzV
czKci3pAYxgcYC8Nl9an1KBOu2FgQ0MwoKdBONdX/MkbAw8iQlrmIWSIZUfLAsSf5hAOzeSEmHsi
6W2wxNL9x5xZQVTBY/sOXUS19PBFqVhT+2kpBz8VoBRjnROCsAPBvmzMQMWESve+1qPL+gwfSDAf
xoG6+GI8BqJMW47y2bmvBWSpwTCItaOOkt2gQUFFi0EpxqOyLXuzN4U8MilKEeDG6frJthZJtYx1
bUNnmjNXGOQ+jElNHxQwDTOb9Qt1CfECi7DkMzvj93a3tAR7GtjmRlSFeYyyFYdRMHWuQfhZtusB
JgzNXjg/stbdEus15jOD/V3sK7DyH56NDSvXx5GF3yG2PzoWBJ+/37EkwCiuYcbk2STCgzThVLd+
YNDxwWUUtRZbUjg6Dr0GP8os6NhfGM6dier/QV4SsQI7Hhcv5H9loJnPEwagSY5F5XB2n3GrcXE8
Y2xJhWA+GIMlsqExFnhnh9ch85Q4K2QsLWvOkZE9sqHjWcK3SHRhhmxzhczhu82Sc4oDI3GijIVV
B25mZnbC5tMURqgqB55MVpOR32acwcpMmWOhYw3walNmFGtInFBN87qVOcBJ7GupUwAYptHobp0Y
x68PwWmUtsEjulVTF7XACz+08aH1hutrVK1UesLjtPv33Xw2D4wwXh58yWAUDJFWNVuIXNeTkuiL
24k5hP5wARO+3Y7wV7tASMWCiMkE0JublRprSyOtV2gD0HelH+QYGIUAUC5bPtMCG8UUUJoF32Lc
el3l/4jhCTkIpIB80q1GB1zZPIWudLESvelsVwF6rbT4Ak9kEEprza+34PEIGWB9XOb5poGvkvJL
v9O+To5fZD9VItybORxy/7ZV+BXNbaoS1hlWwLGiioNlBBKYr2g7xeSjBy014jbSaQ1/cNClPIVb
5/993zBsOZ/xkOZYVsPPDs+zffl7nuOXsmYmoGsssBsjLg7JUjvCCYjc8FBje/xZqTmu4L1b7Hqf
1n3MtgQQHUTDBP/p2332RlVy5MtqX+xlmNVH5cissO702eIYjURyMEDLOauofWuT3XPBqGkUiQ1E
shYNbXGyi6T0vr1vcddd3QFxhci8I9Yry4H7iUlv0VGlpGPi44kPL34tcLisYIu9y6nwNQZ6pZKV
rBovGiZU4mWmxM1fv+8Enh+U2ALfrRF/NWTxDcOaboDo1HGDaKysPhCRAdkeU6rTGeRxl3MGEAhw
anYBY7qR6wgPW9wkAwoGmsHCd0t05nk1DPwylvSFfBeHF1hCksCNJwzKkTCjffm9OQYmLsLSlT34
xpSFra2QTtUhB2vNcXoDYfiCyeeBRJ3IQe+fvTdn8ziq9g/e+brEXQwAjTRsTVkcNWuQb/eOCtMR
+Yuo5jgql6qJtxE7rAgHTPXryQvgBy/+O9EUl9wVnIod6VPxzvEXpXy2iRLCDnwQUR0l5XJocujz
MEYYZGbJzbq7H/+FRA6PW8lSaQOTGfBTciruPEsAK+l6Iw5M47c+8ByYvkuYxnhzKYzuzjUmQeLY
5bBeyk63wSWQhAFgPu24QwhQPYokilIxpo+ksKFHBdXBVQPWDfwdEv4brp2I1edXipfuVOEJWFP+
U8Rbckou6CskNog+GIeaEfGkYxs+IsPqwjeYfL2/Y/oznmYEDboYjMns4KALo0yMFjCM4fLi8/wS
w8IuubFYcWIrCx/IyxGfnOhEKBHO5yQqI6RrC+L1EhM/XP62XxhSeP5lCdkMDwiaUZSxohlP7pyD
HkF0gztYG9ap6A8AQGfMofyzm0UkSSpnLLKf7/G8F12Q81rsaqwUOGMe7HBcmbeGI1ITmRsoyhLR
/vjEDT6Hn5hsKPpuifGJSGlIUFiHlVA10UEZc73CDa7hiKrCDh4g1uJTqrJ56dOf4olpwAY0mEGw
RDinJErEkxFObQo7MAuMrc5J88b5GRsR57x6ED4rXCNrr8FjjJna3nNgDySzBnAnKaDlqYH0dXNp
J/z4Dbc79JuCFrESf0h/8XPk9ce+2LEfHNHABNmrdFuxOmHzGr80yX+p9tIxeoa/0NUe9BAnPpKg
qPxnuJjtUd4dCEWoSvDDpu3777z4A0TJdqRdRQaFlyGA14FG/j8mm6zAKIFFSJIA82h2uvT36Ggo
rprSEgCz4/POKOfo0ugp2f2UiQfeRfjb2Zp9WgzxjGYGxvQNVEA+hgUNCRZU0EpngHCekDhtSKUe
KxIneC64j4usiORphazzsfrwIfnTC+SNFAj3XLzayZSamTICa1dvbKEeTwJPZFvoS5ni9sG2/WoK
pFOb82PzBbpRPOY5Psxb8sLy/UFSdg/UjkQMMCq6JtjyAn7oZo0nuR5iIxhD76fvKdrROVcs+RJd
zyx9U5FKgAHkljuyS6zpJZdqFEwxujfTUxFVMLnJMWkS7YQX+vPAnNUFaSR3l3RVtGw0MQ8vX9HB
0cPiZTHNSDTOLyuminKnMUksMYJgtAzj/4Cmx25rco55cH24H6SOZSK8QG6rh8aHv/z8OfW/rfKn
jujpcjyN4Se80mx+gwkmOKk61GeX2ac+GroPJvy6j7yGDLL131A3sqhawnECH0YBuMxj1SYaEFkA
V6akzcz1g2GAR32qeHBj8eCX/RIRNLA1bdVbeINhBeeJJnsNTsVYCaCl1rpzN2Sn4gNBriYJvZL7
te4es0EGCrBnCNNf+nrAD7G4cTwjTOgFCvgC4Mr/jSP4lhyEtMI5ZN7+eWe4jCjCtA56yvoPZliJ
eD4AQPjuBM/gQibcOec9Pqe0J662Ip5lOCKKUvGjwcerHHdkyAbs9D9IiQ4HQCwrlSONLg2zwwE2
pSUFiIqhORgnmBJHGugIfeUZ1pQUCU8CRUMXhi4oeDatbcyVgd/oihbhE2Ca5QJ6RifalACuxYSF
jg3SYQtPOCczbAWyA5bcMlrkDWr6hstauYZgcIAQgX9xauF3QVkoskZsXwgukiMnIwq2bt3t6QUj
NfGxgpqoZkvnWFjyVmZPBVNE3xiQzKn3jDugG82pHwlQbRzhCU70w3cVS1C8PlHDkaXKGJExk3cL
wHAkpUauAYl2P474jZNAnzLp4mrr1QRT75r0Frf7tSYiJvcQB/3506HTRQcMt+QdBrxOy1d4bSUt
5XC9pvMbUScq4J4iI776b/uD2zFOzDMa7IAA2c/TG6Yti0HZXsmKv1spohlO/kRIpxHQCbDHFd8F
+EMloHtfH/N8pgiLA/uNnhZ/0Y6eMxwW+sbXRbl44Q7XB4pfOAP85fsTRfT2S0f6RZtS2TJ5ozEp
vvnpHmFVtR8cwbnnjyeFxycmkydtA/TzsVxhfYhV+oXYAjSIFBMUT3xOUJw/+zbcG5gvcQd95C7S
x7oJOM7HAB+r0j+EAePINxiiRr+clcQ1EMCh/TxcZatRaF+BmfSE8cf89B+6mLSMTB9R8bfmk0ea
2TX4TCYKDL6755AhB/SqSWsKjyMa8ks+P4OHOX4xtacJDkDFYcnrdushfsjknGQczLbmgY25m4Oj
Tu7xdWWTugH3QtDO9LP9bMdwZr0B2eSI1j/8gq18uiyZnjTa5vGbRAjCwV6QADANX6v0Q+4QtqUI
7Gn5BqiSaFzY8vQuIAVQ3bQDsCpSAxiCw3or8K+G8cXV/ENiJQCzIpVPWFPzyPIYDAtzYcCOrQYb
GBUOFIF8ycozjkX6JnHWk69wdNeSO1WTxp7oSQc+rFMcPOk4r2s+mKwz6Ar8fX8ORwwQfuDq2Xtv
SjooruxH0ChBvZjKUxJFmX7Ihb5Wi6+xcSTD25dxG8qnmvEv7alYD6Irt0wLBlvhK//dyjiJX+gZ
4U9FkwcIhgvvTnwitpHTHiR2pcJ2Iilag245AskHF2O8gfChGnrlcsxz4YptDWqCWIBSpHs9zwnL
5blwdas49pXZM0B55UCDT/qT2DrsQnJbco8SH2aBz0C7gxpJtouFtkCPxH3R/rJ7yuUfkZ4KJk6R
kgdalBXAp2P8/tYMrk9mV05eUbsqeA3S+gAratIC4kgDpA2WPCf7DUdH3vIcvsQTZ88pZGIOU3My
W6TErL8EWbfD5FrSGNx0IFt0wcC5RK9DE3wP3eq2qJzWKxdY/9EMfHlnGwr4KGRaOWjXJaqwoRvi
xga+3wGuFjhHjrH0lhblkmE/e9DQmlEuWGSChSSIkxgHp/xt2NEWK5sffLk+0zGZ0Z+xK86FtOTw
KaWbR1dVxUSdRBzs4jk5fYnHJLyi6UidVewHyIDoJ0oRS8sqVn38xf/2G97GwmIygr7nachM2oCG
pnB1x9s8Ap0XXSEB0xhEbtYUJZR4sp8/hOudyDSXVUSnGOhhbJ/P3/ioKhBM35yFtfuBl1wAweC8
uVfBP8p9uYeNi80ZhVg+I0t9n/57vkw2YZQ3W1L8TjxeDI43/+IKTI4stj3xC8jdqTllP6T4Yyx0
qCjP/KYlLDOYLXWGPyAdp7+5x6TQxfpuMNHgvv0cFfDLT/yJREL6hhckUvncZ6dRWGkYXgteAGO4
Ye9QKxG8JZ9mPW17YST+iT4xIw0g6snYXj/nxu4NheX6T9r1G4Guv0ljstTYafAhQL4KDsPy53+E
ndly4lwWpV+loq5b0ZqHju6+0ITEPBtzQ9jYCCQkhASanr6/k3VT/VdFVcQ/ZKadRoijc/aw9rfk
D1EBux5pcWyqzss3+SI9pvyWwhvhzi8xEuQNUkBCSwJRghz+KyJTmoASZcEUaDaq+PtO+hQCNGy2
59y7OZ3ZHc15xDHUqBFe9SNrIw52BT73sBClY2dLso7blI4NDFbDPMTkEdS/gYyzl2gLzgmRb9zY
lhye6xcbsYEG6bH/kyn8sbl47HFpEgXzPXkG+gKhZXJIukvyY+Ustugn+5BI55g0BCDdcwt5NNjc
WWRRv4aCTAz+Fh3JxTUWR8oVacLATWzZpti0vgQCH3RUiVVJCTf/j7TpnHN2YDJCTedPdiLyLqr9
a9F1gP00t9ibhJuBwhXfWcZPj+UzUAu/tzRbnCk+FejhHh+OSDO35MekdIQkHzaqNYU8wIleeF9I
G+1MAvzVTDvqwx1ppsIBm8/xQRk5YQu8VqCT8TzZp5AEt93oiWylGWXnFHXvdSLqG4gk6V0jmZg8
P5xltlA+bSoXVGrtNe05kCEILkQ9V9R723F3gCjrU61GL50xGoiWPC5n1E0IorVPbVl/AARz/OcH
mgzj0/m0GBCm6wTxNxGTnqJ8+ysx4UGBBaM2l4YYthqoxFCP4qsxoglKCQd72nWBuuGGZhU+86qa
sbrE+iRTYf3thMn1Bnek39fuvkLU9CA0JoVYFdRhsw1BecY36d/NA6watLMR/+QkDlCaMIU3Gd8L
YGmdUBCCCsu8EuG05PXcJDUwP5oZsfX3n5Tk+OBXhN0rE/UxCcR3U4b5Il80v+JbeAJWr1+kVbPi
T1xufgxAf44gNUY6WQbx+cYE9D7MbFxqruhRhcETvhmEJyzAISyIdqqDqJ2LMgx+JIz9kylwq0g5
KHnwdrlbwtKI35W/FRkAbwAkwRIDKwbe3R8ltGkTSv6HJEYMSHSEmJbGYiZyhT83I1/01HpJuTqR
P4jLetAn5c3QBWx2yJbcGbNA6KQ/hCuX+AqiUQx3i3Gz0yeinE1OJjQcdJc/HuSDNl9UQMllHupV
hokShbcMM3RWIbt8o2CwZg8kIiUKA+qcoxo+KkucRgTK3286o1iIZUxFXKP7ythZMTvwESA8BXOd
tnbHrUrHPUVzsdEgw10YjMddxyXKC8heiFD7OPHmc/h97OAaeHTiyq3oNgvJCEYKdKo57sh4++8C
2YnoD5DSfWOr8oHHVUQWiOZe7P3yRP9IsGKmv0z3X8xgiD5syqugvEVMz4CGkElRy9Wn+pTlhmjj
SQaHsC0wMUugo0qyyK65ExJbEynw7YBSd6HSZG/Q7yJnWCBBQX2SLE5r9ti4mCFuox8rFAfonzGn
Emm6EFuD/Fs0SIE3whaA3HSCaoaE97noRsWY0c+xSRr83vwBrdItoI6IVxt/6AmPJ15aUJB/33w3
eJBy3Mf8j3ywxHkadzcG1xnXpjk8zPr4NOko84v//uPXd9DKfE+k0H4QfybmqcmrHwshiRgC2BYM
Jwjc0XUv3lJBdxW1BUK6G5MXZGloXzEim5Omz65H3kJBj4NM/c08t9AQ6lOTS6gXJprHN+8InezG
jKoVi2vUHBPvhnJIzDF0jFf03ySSojMj5DI88eIuiHfH9oQJ2s7rggZpHMcvyWU9LYMqQkXn0y0O
3hzSJ69FIAxEgBoMCkpRax0p8PgRbGGpIQaMaZf0B4ROkwFPtNtSQxzOTohoWehzEGpvamxl0L1O
79sS8YnoIPrYvGxR/tFbKilGZH+UUmJqs3K/mO6jMkpQg1fbHXk1opzwiQD6Fp64kMZ9IfKnXf/n
cbcDh/mSlmej5e/cO8RnqDHwf68IwFC9osPLee/CHIIxkYkY/1HJuvBcIG1ilySxpIQoEsm5RJL6
ZvGD9uUOq9M0YlCMGjntmRdXQ3ExNtBTQH4Uxi8wxbEZo0dX06NH5E/22opG1opNFWmaKOPmk3/I
DYTQwMTDCBUIa7bgWVZxmHuRWmdL6gCUGOSo3KFMmbc+92t1WyB5FYf+ov22lsIshFGTmUaziZ/P
EIFCeRiEo5+5USmCqFmPic6JDSfD2+BEyozfEFU1xHu8YSIzA12GvqrCOipmqGE4kXAj37zJh5y4
d3E74oWYFSmYoGazQLOurjF24O6ZjE4pNGbEDIOQ71BvDkUdAJENo19448Rov/leLnB75TUfH28M
I/iAeftozVDQ4J5AuilTA0SGTae/ZTu8E4z0jE5hxiyCxB0Hoqhzk3IU+CHdd33yX3w7DcX5+9/+
atpuKYojm5qMsamt/8W1s0uGRLO08k5VjH7NSffl3rPUHwuuADA40mDgBJizooH7SpmhnnCEWIjf
cu8N9QX5xHtbzmy2SXRnoHDykQkBJAvTKmqsUZ6uDG150kbvIupPnokFFI+CNU20u/u6RuUgeF4P
uGRguL4BZBVHe/AJLlEQAAUcqLq3tTcspKvfvJg5Rm4kY1U2TnVfOzhgrAD2TMWY8CFBDHCvffS/
xfm2qSpRw6Ys3nI+8IERs0p6IF9O8fPA5D0ZISpJeGRzeOf6EDSnRX8KBuVX50PughbE0nNugrmo
g6Snez+8gmsXln3YHVrakFR/amLaHtpBN8216FltHk+wjCNCFkKbPRrmnlvmvhKfHHHWfvXl8k4G
ZvqO6SEiS4TjzmxYEM66xhlKKdxX9wTACEuBDsBYmL58TQrVfXmwAfyWowEDIz4BGHDDokiCN3oi
XPI2knQ89Z6MtWE+ajOXvtWmxMbsCtDSf1g+kldczWi0D5WfwX0cYeFNY+ZEcoQSRdhfI6kmcDrg
VGAwzVBzWX5jBje2lD7qmkmF+yOjjCw7jePX7xJa0vOeujtFLrLyg1YHL8UvwDVe3omnZz5kDggk
L1TlYxP2g7p70nZBCiV51CMaAGPxHSfAC70A5io2ClQ8SkLM9JbzdJELr2AbFvgik8ZQQuRp1x8Z
nm3d8rWGZpdgsTTM+xeob51pghHQvPID5FK/vZ0iBqChQRq5f9pAPQdbiIzTEcASBah8ttHK/VMN
W+SYLDsoYOYoab3TElsPhswXBQrTZb6pWTMM8jNejZcDPnhXgIeheQqlCiCR+GxQOdwqP5eiGxSX
ccsesgWwkW7uRnClQlG73WRgNvz3zjTQPTStOGBWu6BJQddsB/4BEJ+tB9LXc6Y/xVGZ4DyF8/Eh
VyanTY7UpQ+VYgKJUcPmVAXeBsgdWf/b68yJvbT3/OoFSZGb8h5CoBJERICvckIFPuUL+EuDgVIC
ectLOx8ga/+t7QspaBfV3ZPKvVz790m2ZBZfZxR395orNNj6gHa6yqPxWIA9hCOoLpNXhMYJK3iG
Y3CXhigDJY/+KuiUk2BzXgfv7bjgzDfdWrF5pH0LWXUTtrRpZPoANXRI6HrLQnFJhk171OYeynoY
MtIxQWE/qXlKrsGwvmW+CWlja/GVwr+xkr7J5OFdaEArlykL+POuCNKU+vSZoW4PDudeE0hMSHxc
WaksbODYtcd9BfTXzxiOrfZ9QqDqns4WUQhz3QCj+lD7fU/fVcxiqb4qQG1zkDNyzJA5lYQK4uEO
SCPD6KBmMfHCy5vRcVBtCNGmw5f50d79DKTXjCl0pqnbLVPc0G5kmTygvQYAQXpwfo8RoLNHDRnA
B2dxmmdXtLAouA0MDd17MmJDS8rgxDR24QP0gyRy/S0ydKfVe91uIfsNu7//7X/+3/997v5X8vtY
/sOZ/G/FO18+bsWr/j9/1//drq4ammyasmbKqvoXi+pKur0kszeynX2kMpCqU42oANPHryfHO7Mj
66xzS3WH9SO1dZyHoByVAQwmSP46VXETy4utwerhkqE9HK7fQKGBmigCQGg2LkMUzbx8umxhCrpW
ekHwoIhdj9ZtWjiuPDc+q9/2vx1WqjCZ/4sNu6Wapi07jqZolvwXA/JboyZGoyrZLn960sHs6dNR
1KFrwQw9J8qJmBPoa3cNIV5VEXCLmIyLHChx6yG8khcylgGCbn1Ng/98vzVxSv7LlVkcpJZtqLYt
/+UUNV5p07/1Guj/r+VgKQh4azhNAG1pEXBDnZtHzf+nlkanmhHvnLl2Hqfywg4Xw2/DNSeb0Lox
tiw3R3EpsdHxGqvT4peZhqf1Xw59zfi3l2tbumpYlq7h587bOX+tb0XCYlL+h3LKpIfRl5TRcESz
OQS967bvwV2HxbEh/JYnA/5/MESmJ2zoUD0wk2FOTlR9HN/6cXSfSSaJkkYBLyH1sm9EA9c64L8J
tzoRxtNormnuNXtsCOEZNMLoWoUySw+QCQAALoX3goF6kEuPQvVSxhdKDoWZKMeCw8C96neY52Rj
dYiKfvJEyswEbaiqI+mcyd6QjHpmz8G6sdtIYwlgpwx3P/cVhc07RqJww9QQGmDtOopXQm9kkinI
Ks8GnqO5785Vk81Q+nDm0nxW3FdAdWSwcDv7RzkCs1RIEr+N3HPYXmglH082BRaDXQsYg+oragDi
npEf8+Zx4VU+s/sR2FObCQA5oipkUtDRvZ6GUAI9MYIprp+i5+3MwnwizlW3Gj29U/BE32kJekWL
byQZ0H2cwO8zzidjfcOvDWCBzLkCOGXW4PyF/rMGSv3d4p6ORehsYB5iVeijRA15bmFQGGy7Nphm
SCLSFyAR6EQJ3mnTcl+XvrFDJd6xn3vtAH8jQdi/MiU3xvti6L2+8HTdP918+fM2bj/LdbMzsf/M
PEAWD6bZobTYMbu21ETXo4IxDlMbz2V+vmaB81lSlYM9BQ0ekg82GbvrvF8i5mJTnsLFwE9b8STd
Z9KFvitCL4YVBiCH7nPJaoAD3FNysL1r57fvEbCmDPHfmU3yftG3yTRFpskVqS//+ZtjHyUJXqFs
wEkUfKptu9G/oeKA57jxIVseuaDTevXS2Neqx34udQHIKhXRSCHwZI0NdtKrAFQ6rsPaOLIbgLgu
70GDcfzbbdKRtb0mo+Tkiaz7g4KOXo505mRqCH8ebUcp6I1QYHwxxzmz5nAbsE1fecweiPxSUMne
7awyUkdwlMYoEiVmtDAdUem5msVYZl4CWhvgXjImv0oo8kIKgExtUaGG12FOOsb+xwWA4afPvKA+
T3FTZQwQXx2KNEAULn3iN8b4LO2ML/DDyabwzF1bBpkl/tZ/3tRUsZ3+y6bmyLapWLqtaspfttv6
1LxMx75mO2rVP21gcP7lPo9VSo3bJ6pzGeZWOSXzmFxQC8TE07b9gJn5n69D+7fb/j9dh/r/71Z6
akmmIaXZjkIdgOk+uP6YTHvSpqT3lP5YExwIYCzCvUmBOLryEvzk/XL/Sn76bQGDO9u9fXZ/+yw4
RRRieBA6SgiICaT4P1+qpf+bW2YolikOXUU3TPH1f9pYperVKL2dpjsUXwRjobmrGSkGkBw8IMIh
s8fJy4H1sahx1Oq8GvZS4uUjLlhZWQF4TPMHclCIiQrzhOYCtAPoG1LsqU2ZyA763K3gVJTs2hRQ
9XXh1TFoFSLKGxJT6BI6hTiDvrL2g9tvRhJLNza8ES1emHRAfilQUvAraTtdR0x9HNX5f74Bqi6O
jr8uGo1kUrEUh4NQFZHJP90Bo7tZcp3fiDyQOiRBcfc6/ZzTN8HciaFapt1454xLnoA2+m27aBY1
GKGHkKGpqytlSMNr7JHyZF8KtWSUlZOnFJDYkeXkxeT1XKlgEiqfJ/FeR6RyeTk3pcA2BbvZ9M2N
Ct1xhk8UFGsaJkmUU8pPvXsZ6QzNYWdLrfCoSYLo2GaTAvsu8CNMQyERoTU1+Krj6XTlYLtQF2d0
/hpc+7BNY2an9XaWQkYcgMlxvsQAmASTl8H/e6g7LkgmSPuSNoIa3ASPJdBWaDuA4q4fT2TIVlA1
IWBOXF9WUOHAU+Ou8bqvamHvrSLLIUx+eMp3hgHEd0FsXwagw69ldF1kbQDmzQR3RiJUFiPQR1gB
LxgjpJbOPnqultcPaXdlzPOo/gBXhZ9VQYKKBI+Zq5gPs+ucbIg0YwHYFz3Dn/ouuxAb0Eo9Gq17
OxO3w7hNaQRxF7Mp0IZ1/gv7DvSk/APDBqw71U38x6HoTU/SRGYEqImvj7ABncT75aX06LWStz3K
GLb+FI8Ir6RUL0/fNlS8zxbUB0YDGfo8U6P+1+wKNTRh0y8RCHXz+y/VYzE0dNXdHNlQ/MK+tJxS
kLQ8LtqGnGO67JW1C9zIWOlMNnLkUd2huwjT3IquXxoawTm+CUYaF+ZhoAxVhRUUzRtuMNOyIkD3
Wyd8PXcdApV8/ZIn/3ntK7bmiK3oX1a/LSuOJZuWYyt/CayMq3132n647wyaUwq2WdRtxpUPIZgx
lxJFfo3DO9CnHwBqkwcWCmR6iHars+jyvPBrG2I2hFvp6V+olF0kn4E+ztYGBOWw8pEKyIzEM1Wy
VkQrfKHffWtBGq3eRYhWNrSRHgEtDeQoxt3DTk60qOh6KxXbpuscNOLOhrjtRraHEzaHy7CU+EZw
M63v1MFtQODs0KnqVwg2OQZb69NC29oET3HGrNJ0wmEjc4p/MDbnDXvKpdTkLLq3Op5D0Dk3759u
VzImwQT3hZtgbSQI+NwGiJ3EUmUROhLmv3RB9oy1YCzoO6CtQlpTZyxsuNTrUjpUjddtszVS3Wz9
+inxsZYD6VxQWpOZrehR/zBNNHpceDQlDBBKT15VhJyietNRvsks+O3+jel72ctIX5FsMs0jRs45
MpH+rGxmOm7fAgQDP5n21RCyIfna7xVdjRG/CEuO6c01ceGpXC7iiSVcPTe/8vWfIQwGFBatFTKn
bPxYP+muYIIvg+mMxgg2RSRE0/DkwpfPcRXz7qSFfrFurszfb3E4oI47rQN0tzsCDgJCtIv9/jbJ
I74Hpl2NaWmyymfsXwjDb/eIkCZsYIr7bHZlLEOtFiUX/ZJ9den0So229zLSoQUfMNF3RVOsoBgP
94tonE2Fgpkcgx/TIUGDNtJDnvr6R3gA62c4q2wMvkUnQg7qnIsNktPkUQbWTwJ4eXLDLb6bKwma
Kcmvo82XLMxAnD1PMU+uGRn71L30Xo3ZA9CiC7t4x/m86g68a8J+SxHKYr7E25YoGpBMnmCGuyr6
uMbD9s+3ON1Aa9C7pmcpNt3Of0L75i6tgVt2uPSipCDBhx2E3drbfWVCHYyY8iaGk6nh3pDZ2wiv
yJg4bDhjKSixiKjRsN7e+zcLGyAbPac4PeAhOe1CdaTOqIqVvoNbfDsj8mIuqM/9DiEIV7qnRTvP
x6nq2XhffuHJcMVZ645hzMikBI0iC44tm5F/utzWLA+9D5iUuv7IMyU0R88A5cPmdfWlTcKZgewM
tGgS6EfZ8orXiDdBbZB6QgEqRHJLapEBzxlrtLAC4kSFhjWTtS8v+1RdKtUejbKJgHRRAkRSvaoO
f5RNJN3o2joLCSg9+QMqEZpJDZQ9N9Xx7LQmRqhbPvcgw3xR99rAZuCJF0UHrEwfuGRWgbpuPoWm
pAdQ3iHjfTLr8cP1EP6mFNfEhPvE51qf7PgTecW8BK1iPlXjLF9oOGfQpvcNDrKaR9JGyY3i4nuf
r99zbaJR0EHdTzG5O9il1x2UQ+crB1aCdha1sy/jTOHnJYY1qHzfgutGgthtkdIw4XGm9oedQX82
364FvVVbfZwi+Kk6vg4gqBiMwYO+xY6CTmAwOOEj8VrDl5+oMFh9TIuRE04z5gk2OE6eOp9f9rVL
rSD3n1BhO//KIcBBcnKpbfJp3qFjHsh18z3d5ZAEtopzzDi2KIhxCV+cMDuHcS82CQbTkj2rS76o
F2K4D4vmNic0tH/w2cheqm0bMHHynLyo5LPi2A99zRUiQdJZv6yjHPUBVVACgnv47gM0SyHzhRgp
pyEOjkieMYpEHPb2mJ78ppkgBMamn8xfPFoCI+2al/ZL/wqvnxwa0pnBK/glQKSFzX0ZVXgOCj4x
mXEqAOs51rDsGmTGOoD3zfb5q/kWpwFOi5+9GSpTJVImr02LXTyHRwuX5vn73j13FUHTmFHEcTN5
/yYr4WhDb5UAssXa5jnjTitRPkPSC1k8TkNc66lif6i/3VaB2s8k5H3M5SnJiEed8I2tAVtstn71
QsQ2vMYOIUz89EZ00iYdQqXeu//aQeY2/l3cdDUP0jqCY0+NvGdgBLA5sQdLJxkxcWMEEiNrDGd0
HThMn6UUdrLX8WxBPKsXgDJPtCIV0gCv19wHmeDuXo9vNa7aL6RoWLazQ6ABR76gBY3i01LoVwnD
naIBdQ+GPTd2aWI58mEGzOfHLTo+hh1G+YTzJnpsLjlqDhp1GIz2OzoE5lezkL/aPYrJhMk2iDOf
LfPhKL86v1yWP0rD+LEuRilP0KpYE6wvZPE9F0hTCh5FdaBcQLnizhwNnzVvFaoCaRTPrFDxn3YF
/ulVAMsq1kjrXee7Wr4a0vKgQS9IUIx650CM2jO/eTnt0DtO0P0WdKaGRXVATSbhlso2F9QXJpwZ
PbNgdbwDlAj4Gqes4GbKTbeSQDurFpVkj7GnS9/j3uBzwzhBqeExxrigrec6zLfm3wnI+rlOzuxb
RC6PscyYo7ySj29MDxgAps7lMTDCbWYwgK3YH57+g6YlRXVKssjZLTf7zgAogXz5tsnDPmWBwmFK
z3K1n5InpwbDjGGRJ6/f+BiyDJjl/JJXyaW9hmKiXdqYIx6xHlm2N0k+lM9hmX80n1e4SD08Jz4F
fJ3p0eff6FnK85MnUoroQvg9tClaIZX7DwhEOqX+A7ekQ0TKSGgyR3ZDlLT6nnHxh+GAP9uSfsQW
cwXeJx8AIRXD1a3HjjrrwUlSknChdTPgDVLNvTH3J5qZUKQ9DsU3WkprynGAwpYT1mcLQJLG5824
6Jb9jWmvA/f4IB/5kYz3ctoGiPHGIJuYF9c2dNPi1ANtS8iBTkc/KoAugAxQUZiCPbmnvrPNvt9l
gGDsujut05lXzC4YhaEORpGAlIPeXCwE8GiHOzE+iIbUR8VSMB+O0HND1rn9gqcXRdHk5e8lv/TG
ZPS6y1A2uIkQhYUnhwQI8NpMNyjdHem+34c0oe+B17srYL/upvI+iVhC17sElifAbhXorZ0xmtPl
Ro9NqGUsaXIESG9zkFuC1qD5h7vHe5e4ebhtxCQw/GryXrMyWFU/2KV4E4xavFnrHZk7ivg2d3ac
Fd4B1nD0fTjt+jXtN7a4D9ruU2Y4iQguMC0rIsPLQfae7jHn+kikYuWz+M3896REpzLmJwcXfxbO
DPcHF3H22f6jGr3A2OV+dDjOosjTw3ESIuOfUxCFPsNPuLoXdlb/h1NxdtmsfNU7vEIag/7PdUXd
m3U95lA+HGsmRo6Ouw1jBjtdTP68wwyrXk96uCH+Eai3XlPZw+RMXN6sZscTv+OGkKgiWo6N0HL3
1NxE0O/lkeLbF7Ho6uAaG4tXSGzc02dwCUuZbIdcVkK/2kvT9yT1NCb+3+5KdS8rDmgXZgUrHbtH
5nOeE5shwCb0Lw84F2/3Z49FHA/Ay/9xwKQ58WRyqGJwUEKxTYQgvshP07iK2R9l4xrBEFyZGEKz
Fx5wRGAhh8fBDY9lfKSqxcTim+2JcR9CF9dx1SBDf8nJxuhOy2W0Xn5pwv0JEAGI/FDoYOvxSnaj
/d4ALKSiN4WiwlFJ2gJPQuPl8emkfZ/+MXm+xytIKaiFKJzxHksv4iHcg4cG7YOgOYaoQ4OeqwW7
z2ajsYT4Y6BXV5RhJy8q6GVQKJ5TYkTbTwTD5C27rnfZ1wGci1XpR2NY9wm0TT5Kek6wa2/+l+2O
o4nGEY4VBmqXDWxjf/NZkH+uJnwMPuMpEXF9xKyJeFdNyETQCLU8SvEtayANpeCbiHtFn8d7eByQ
Qe5tMYT/KmP28PAKwZ1+IVv3G+wLnyVhKTHSU9w9xpry8dOdCfxcC2lufxpZuHbyu9lri5lioMO4
ebqLY0vGhfpoNyS+8/Qzdv8y8Yd2bMTNZ14GneT+iLmFx/fjW6GFz4JP6Gp59hqK3jceDc7Soq9p
ehJeGvRjGQbi3zgNds6IlcSM+I7HZPwVuJ3rQu1x4zguounXJgVHVjFikzLcNSYb25sjsZYd1rzH
3hKHRN9uMuZd+rU7+/lBGcGQNR+M5fIg7hHne3WghDRFPH08Y9HfiXMz/+Y/IfWcvBUWOWPt/A6c
DY2QZF+eZUAm2Yf0Q4nhujOY8gNGCNIRCgI2CwmFUYoYBmPAR4rkE6MNLOKdFekJM4/01QVHBCEI
uBOEMV41l/1NgvxHVF0Ld7xBhR9ViNo2zIIEK46oYOyMZHdzGb8CY/y1iX5SL7qsLJbX04VBAasL
uG44ZptGhj7qKQBNNVewAdlD/ANJxXEmTlhqUcgmr+PVSiwjZg2C45rHCLmwOIQEeJD5Wezxjta0
8MaF+yGqezxfhAfsbd5jfmf9D4scTMLne0LNXmhDKiHzS7uYmkrV+LRZ87NEoxfMaMPkwYS+nDql
Y2s7sQUIkskwGmJAi390TD2ozZNR7uslKqnbm9p298tc052R78zjjiV3L+O6l9WaFuiL+eDKU/bW
08OrCdw/HdmcuvRjcx9dd5UkEhagHedHHtTw3C/oWXl6Kcd4YHJv7h3uaB680UuMVezxWIvspLA1
PiRG9jM9bFCXNJOWB4nJBsaRe1fF1YaCEXk6+8wjzLppRb2spcofm2T8SPcoyNeLitIRByTAJlQQ
sGKc2XuYJSDxcmVVth+oEVru6mP1NFzUDyJ4xtKcRhr1OVCbr/Fwfra+qSNO8eugpYcu0YmHXEz4
48xMZslA2jubpp/LKCqARWLBqozQfWdjszvqAFL7+es0lp4+yVSKSwBHB1oZ+0vsawSuOrEsny87
DPd6qZ6Cpg6eyNcv73rN4CyqmBMDMZbfOF9OPyelsx9L4lkzG1fDXE9mr9f4BJ5MpRJ0kz5uj9/H
a9oTgjy37WudDQs1GyvWt62smOIrsyNiDzMfSemxzy8YAGvM5VEQuJFEmweaYC3wl2LyBACjXRiA
yOT4ed/I8uwlxCGkI4k27lDMMO2KPUBHeLlSQUrjPs92ZY0fvxlMOvSWbWQBoWxnDhiodKE1y6yj
Jxbi8zsAO3n7KXQZGbb36E31Eo4C9dOMnoZjLGiTWQgsDL+xsbQ/0U+BAUSKnE2c2+f9tM01ev36
V2t6MuOODLdRi7XGb8Pf0tV3iDrL8R1g1TNosfcgUX/Pk+sY9+YU60xz+TIWmNkaJo35TQUIt4xu
Xazg6tx5t1vUUHiCQlySBEcOLeBkKjHQZC0xwiVh076TLiqBXgPSePul6r3kqZaGA1P6pY/RtK2G
J+hWbWg2iwZ3E2iqGIglfnMKb6epPoyajfX6IH4uSwx4xy/ZT0hfqqCgoEOFRpvY17FljU015IXv
JmMHFg7U93lX+hhY8wIaOmDJqzanlApAFuAvrdQftbXMy3Vv8Pks8y5+mB/cQY1znHrNfakybi7q
w4r0qWZ+sxlwOH5NMDx+mYseUPwp7J2pwc/l5V441wWZE1Ctvj2n9v2MIfabF7aRIEySbsan0DJU
3M14mTt09dtYN8iFcBP4dcwZ16yolIkZ1NcjXitFmdrFVMd5k4XkFzAgqiAjmHuOLSyEudIuUnWY
9WOuRv+VkPhmvqxjATrGr0xcIQU/3BWH6fXltbdfjc/AQH8R6G9fYjTSnPdlKP+m9Uhvg8dtzCeY
sbvx2ZhUYIrvW5Ah7s/nJh+fRkVCxTGIf4335FqN8/7zdktc0pmXEdVER08nqBYlJcU0ZFXXtAwH
ktCwqIKUD9CgYD7tOwpje0sNbo2faoG8UxPP/M2f6G9mg8U8iX+jBG6xlFycVU66e+u9dl3S8eNQ
6bw7gwUILZ+R/aXZLu+sNz3QPPHp8kiw2vLIurnT3Nf0INHdRG/RRSkdEO9GA3JB4QRXveNVc1Um
Ovrv7vFxsvajZGoim6N+E77zRYmXBmNsLj9u6xy6a/DkkF2kONc3Y4VO+00MSgLKpWBUk2p7aKHp
qqMRf2w6Yn2ipwGAK6HfaS192rWXQWZANM0qoQ6UhkU56m9+teIPhA4JW1J6ZlMEMY06a0nif/Dc
E/Z52JF+yibkXXmKX8P+EWPtqzYup0nneDmCoIFiYP3T4B6wb1Z54n99QCRZ5Ey+51HPC/rV1r6w
hv3087W4nhFRtUda8nxxp8FiAK26rlQK05Rs2K/Gh8GVgPfr1A73+vmJg8+2WKuYZDJnSc//mGQh
Zx4nVf0ONLIKgudZeUdcE1i/hrAwbNbVqlpJPK6r6liLm+IisWpWDau5RnU0hZ5cmD6ehtRAUypO
wDENN0c9hskAH6vdLh10mMQN5ojDsbpPkjO/e4Bpg1eP8zkHjSsTSxq+aObH7w1/NzX9+uXReX/w
gitk/yZ0VMq1b//0zV9rMG6ZXC3Uyj1VwYuDxAGYPBZT9bkp0Q64Xe8/zKhHB/n2wJI+8D0zQu1i
XfDKTT5PN7eS5pU2vqLA+ON20bG53n2ZCWGNY8bLpwbeB9hCw6zHl4iJIG4fJU+kttYoo4eAPBKt
xRhnDpuFCbTtidALdyxQo4f+bENhxLeCpg6TDY47rFAD0Mw1WH5YIaixacYp1Rd+uOMq6aY0Jkmx
KB97GzcXY1JUYYIKsI9qEOpH1MAb3BTDYZ3EJvNJNYUrP/NFyYFqH5qPjUmZvjjQbkJRX8c4LZp9
mH51Y2dnL65rZDrlHLsfKmAUYVfcjCS+u58dyDwsZ8S7R9SgeTVPBqX30AD3jEkwcfbTk/fH6w/V
72JpYrtA4aGlAvD83oOVGlGg0r1qmjGzJnvfQL9C3m5/fkxPi47KIIIV31lhk7l3LujQZVgCNZ9R
fyOOIowIelXQ/KtByAmyIdQsysTj+uq/LgQ5uN7IfFe5zTjNN5Lp48yc8w+Fl3bxJptJXVwJZQ11
FcYe5U55ze+cbGSUWoT1t50GxbA2DU9tgqyN4KDgVblDlEZsgvdNKayr8TBK/Ioafy3cVQx5VKLA
wvHFjCjqc0ccBN6Auumd4B1M5Ae9lcstRs4KTaR6MA8VZDi06S/kOUK9JWOc3M8RQPBjVahEZG2d
m2GNwuA+dDaCQLK8iMxlavz56ECYhAjHAE5pk+H79CkIFZ33+fLMbxYOYrYYhYf3O7jNVv96jxjd
i26YaDxC5ultCggoJz8cFFk2t86V5ndC2dRXiXQHPL/dHtgFmyWckIefYk2wptqoL9FG6VJcvGih
eb01feFEpMd5GarZXOqnxBvZsWOK1Q5EVxZjiceoodpoBGiCaTWo8qx3NiYoxrVzgOIQyISmZ2uT
ks8jEcD5TJtmQ5ACQeNO0RHDYsJ0rzlJdmQdClWs1esPdf6b45lyrFNOk8YWHg5EaXAWIZZYUY5Z
DYZJL2lsyEuWYUPWwDRKHVndhEKzaXuDuTYvie0/1RF6kUEnpGH1jujFm2yYzGp80f4zQGndozeT
cgxp9iFhmY2TUPFLkFeqe82Kb3dXLakNHRfc4Ggrbew7bXLYaPA5WOb9Cl8RoS7H7EO4hcixRf3D
8PDAXBijneOTfuwZLFt7sD2QISBL7tCiKYGFqdvbb7IgM2IrCwyitI5o12X/y8OUE+qbDuFIsXZE
uMy80Tti7JLi996Y3p5hAihEq1ypjqiiM7rrnXgmCSDZ1ep42Js3F6XtaWGtMGfFewQS3tIcPD4g
birOLVGyohzqzYxDhnveIrtYANN04u24HyIH8jmGjzuqEBjQWMWvyR+/sRbFgqoJvhBV+zJDsY1v
3MPWxuQ7tDCpSj8k5lONg8zuf3/Osv6olVsNzFb3cbdZSQQK4G00ndXtU+58Xdc3FMR9WMOzr2Ip
8ckQKnWq4uLMBXTFwkHDfhoT5ZcK0ufgShmaKj5vMI3xWnXayZtvlUTh1DnXkAf60H4R4FDpov4i
z4oppTaP2v/SQvZch29prN7JfMaqqP+Gxuj/kXRmS6piWRh+IiJU5ltmFJxNhxtDMz2AAyDIIE/f
366OjjhVnScrNXEPa/3rH14k3yV/+YVorQIf/vwC/f1ezgsoIjhgcMe5PHQVAelnWmXrFFMsdI0f
43pQtNnYCCXYdjqCXe2fBCGkcp4ft5w4SWYDuyeFL4ZoqvcElmFC80I6TrB4j9Xg2Ac7chNE01/e
X+bmZGWnhHb3pJUQUEJgKfcTSCQqytRtBoiBC5JGecyF6qUM9GBuTE0eHx2VdoCXwdS4IM0JO1z6
xGcgJzOF+drgGhzJgw1DJwV+pKRAg8ZX3nMTr9PLpLYW3wt79UVB03fh2KAWsqjZmqfbtM755/6b
ALW2zrt3x3wedLTPUMUkhhB42StGLjtJxxKKYUgzCWk48namkxhqOkRynzObATMJ0kVp173r8TP4
Dg3iJ4aneFoPW5gnD9MZMmdcwwwl8c+VICVQMzEwAoLpybrmqLZHia1zmdxqYt1N0R4oiU2BSH1J
1Q+B5MtDemq8eO2fYaED26oO9eDExNvKofKuJnaObye1w3NGBfwhyRe+bB6XkPpWpTGtxr+0WpS4
9arbpb/dc0ltea/ct7Yxk4h6dyReII3erTOU4VPmlLP5jskw7QEy0RF1Hp+hAqWOvgd49+y90AiN
nIY3WLnjMiwYJfB+bgaQ46n9M/fJjJ/45r5rHT6CdoKyHjq1ZSReTvQM1rBAxrWT5552EY/zThfh
pFBVEsjjlqTYfK92SZugpX2f9por8yW2/WQp1z4P9d646ifI4U63PnPdRPeQOsBaOeaNa/ROv52w
5+u1ivgJFjYROHhXdmu+J5edUnM/Nd3ASnlN68RTPxBKuIpt2MptDeCu1lsTmdyxqp1RFjMDJ9QS
y3K8xsmhxml1WUMpLGksX6ybaHh56uDdzUBGcPrxXqYNNbhN5tUz4gd86m0Dqk3p8J2VEBdrh/O5
ubQJnnyLe8acYMSRPZon42CCVcHEyluYQM5Aptbbfr2meHimfsVcOHPRTSjy9IOVR+Ym2GPyNAgi
g2qWQ9Fngmg4C51onDcrad3AXU2dZnAfmtdDv9yqs2z62VMhnNOl0bic2mlNGiJ545vxN+Sur/Wd
wRQbZULK5PlNh2mZ5pKY0g9R05W1L/Sgx4Mhg/WMlXzza3xYoPPzwzPGVkfaxTgaoHNTNOdzRA0m
thD5XEIiTzYS3t+N5Rf8nbp6UwQ8CfvA3jvdN51voEVAE4tt1iMulbhAjQJYMX8zlcntF4MH3Uu/
a72yW7yDMLPoCEC1Sbasv4cJeCtmfXfm+P6IURL+tWhy9S1sp+fIktufATi18HT+89T76q5S7Ph6
qk3Pf/yTdN5i7PH3xd1HIjLmtCkwkHcp2fwyhCFsv/A6YMJtZTHjSERAVIbkWdmTTXeYADfBcInh
UX7xYn2KELrJ3+QcMKgk5dfEfTFbvNrgiQap+yPxV1L8M3EdOByqfo3vX/dHsaF8HPG2XmvsbGC8
d+c1v+EXl9c2zNqQMia7z2pMDwnxpKT9OLAOv/WiOa8/2LdUNtb/jB0hyzyuOlCzxJwZNplt/N3p
Q174592X/OBxT5JeTCKzobsSBnOl2+XrjHDXdxvzxhRiiVE3qqcK7rgcfGBQC8LolEcyYYd+lnU/
/QyYdTlES6uK35bu+z6f6GA19gvO9r1Zdi3kOPGDCuoxOYBfOD+jbpbcdFHHLJanhctsviHPGLeK
JxGBJG0rzprILA+jYeuWe9grzPI9Mgnh0Ixv94T42BkkIzu/ktL6Q7pbUGMrI61qB27GSlu009r7
kojywlWe2Yn1oRU8KRHaV6/fVTfIajjhBBVazSnKT1FemysKWJWe+B6qIGb3fTmECAye52WCD9o4
Ohexhs1yP5dpVWRrjKvoGeYxgeMhmq+PeFA+u6fA8KFeEM09QrMsb95JUJAYAK8aNFG1saK0ZTSF
BrTbLQ2J6g8+9XXXkHDls6TVWF4Zv9pCjZ+zcyRss2rvSchSHZE5emAr1IeB1DUcCLNQcWD6+g+u
QWE1iLxs1RzfBx1+GtU5GS8/vO/JVnG+v4mvqJDUra7FLUgwwSLBehHWLu7Z0W1tYySuCmH9QCkU
QN5IUICgZaO45BEHn8V9wTLpsX5oGk6iWB77E0Q7/9TOgaaHfofqqnt5BnSvGs8mmuKqD+DkPB9O
fc3JA4BlAzW3tCDnk/StaDZAXFqG3xutN4KUo/aeP58Rxx4WKsSGvWKIj3AOW/78Rnoe5uV02COy
YtSBcyfIdzYlovwMw+WoHe9oX0Bk2ReAMLUlz3sYfyXxyW7LbPjuD9cnEyy3HrnQ2ACvTO4Trld5
32Ye/v1XsLtIPaw4GMZet/8HTfBN8ihj0IlNsy016NnsEgLcbMSQQsyyANixhMAlUfFVKSRNBYZx
PvbOgwW39oPnZGetNBqmEVyiENJr9lh0REGZ9J0Y6VwetTjBMQjxoVJiyJHCBOitEOjXQa+OE5LM
eA4ln4uBCROw97+PNxxlyUqQtRIByEiDOgXOC9tyTjlilJ5GQwgp88W8cgMFBBLvsDcky6Onc5Sp
MPXgBxwfRQARkl+ipgVijGXgGAIACOrsKQyewH3WzFy4//cqiBb613dqXWBa5sFDCzpPyIwRv9Pr
pFYDdK5w4LJetSinOwtkuFCJGPu33mPfdvaYaFQG6fzpill3c4HTxDRNX3732M4n1l9n4YJ7V6zi
KkMT4snD84xVhq/uBJtFJDGnevNZEzLBQAZvUAr18z+CGPHcM3Uru3FIQirhhMzPzvnjSN+1tjTz
IMXvc7hOiGPNg9d9ZsphTiBHG79Jo3usZLhkyVTLL0815gd8kcvjpsaa5eytJpdPHhaQ5uLJeGYg
Kob59Lz2zZJ/HxUXebJTFYKllyYOA5jSyJdX40zggDQkRN/nuRKSlNyOruewpl0x77aGnyT6SuJk
pH+GHhWKSvf9K00u6tg19VXf/Sho94xIbpbDsFYJlASihKeEMWGOIIhz6Ptbtl4COoulujI/c5R+
aIobALamPU7aeNTGJizIDuFJmDULmTPxnNxeGiNczOQe4Hvz3ty+YE29QA/veHlkJYBgat/xO1F9
pC2AqoczkYf1LGHQl3mFtgQ/H1j2qbzTeMcJa2Wobb7Y87e3NxZtWO5zw+IPhY75PmuUzRO7NUwM
BeHWMl3SJS2SsSq/NVzlimThUK4nBEKq8WiJgI8TUZ3rIAPs1bW5ThfcE1wqXz5wvIC5ICSrBo9B
xgM49A6AAoyoIRLA746gAW0xLQtid4lLQtgxOA3OhA9XG88wtwjQtMhIhs7BRLUbBRkgJzPwomv8
IdrjMuTVJ9izw4SlkvC+lc0QJ6eC2NcEThBG93VAaZuQxf+8+x9urNZlF4/ePu3pGHN0xcJ54m4f
xk61UaOUuhLeLFqlL369WIahDJI53SWv/oKBupXoluB59EuZeaPQm7yh1tkvPPbgjypwWT14Dww4
Mc3H+YPB7amGxcGJ/gepYli8GVGf0IHjJjLavxeMxEQcDkCRXUE7BQQ2r6OH2xnQ9Ej3gX2tLvhM
eyUs30wWVOddrBtt+Xr81iVx9qyJjva+qjgYdQO+XHrrCUAqL19O+yJ+no9j+fIGtKzOQIXlFAb6
Y+IhiXx3I7uhZ9OhFH2w/mrmORh7w9fjLy/8hbyU69MRosrehD3xmbXdreD8GZwnO/rB8nk1i7ba
n+8NntcM9Rhl3CFDopBLz0Dl9JCAb83yFU+ktSZjnRuNq41xdxSCA7tb9Y0md45NxIkF1AWEl0et
W32aOX/qH4p49sQ3yjAf104Pqrq8Z2DH6n3FTGWyL0HNVYUi8piNDhMVHRs6+ZzKfDg8tKXScYax
yu5LNk+Cect9kSibstrralw9VyNl/32hDiiiUkZR3sb9fVGx2V+jg5bczvel1CxTdcFIqGrm2dfv
URW5arVR2uOnCFrurdE1Ob/B1JYJz7E+DdKslWZsN34CkyxN4SPtf5Ke5s5r8YED0OVxfdAbFdCa
XPYwm1LtbilwUVEzZ/1J3FdnWB104tqIuvdOZxCgkiuldNb71omP4hU/HrNHv2ogqt0l+BAPVEwO
d8Mw6yYzlGGShGmichnOR40p6qByOMu70flHQyqaMRPn4Hg/7OLxW/LxtZwVzx4DIU5onVZe3r1f
15x/MwvyiIffDJVv0q/a14HDIFEdUw40dWlgovyNiuSWNvMPn2XLteMq8kaGL12d0seWc+uMHYaE
SNiZUDUjWUe3yjF55wmrumUymOAYNDp27+85X38R5xkDBQiMEaT2avsvr/Z8bDpC94nXMgduFlm/
JYgXTLV/OkMFegDhf8QTaUq28OPXYKSS46PS8zuBGjLBUx6QA7BLlMRR+GJxdT/nwqsmLt/DjIjR
mMqgordzeFMM/vQTz/GJFhCoCuUOhpawhGghGCHsGjwuDS7gGLkMKxdSIqwPgPj80BqcsLwgy98f
9vJVvcrX943T9MmebZfMmQjyijXkixilpXeP3x/CvGKN4RoXtEqzAkOxNxD/v8pgksFJLAc1Zwfh
SowktWly2xbMelJjWhPXxW3Yzl63mjxJ8jm6tRwQEkCHvSsXyq1lOphbKrchVj9QFPJDQRlVcG6y
hVxk1Vz5xKYxIPjp4PQQiiJSaZ47ZGY15oeZt0NvHj7wHXl7b7jphV1DxiZZxYOo44t0Q5w0AVeV
DWljjGRtLH9WfJcwBxF0FlQvY/hVuZ+e4GORIxzVnrYBhCOzSMR0MPuPFN1+wnsQxjXeBU2LncUN
Ms03Khp19XX6ExNrAg1H/CvXx5aoG5vJAnSwNyD66DiGwfSnAgYTZMXvg+vAojq1JwpRlfEKuDLx
KLI3JuvtPcbfnvkECgWnQzFvVasGDsbu4cxFynWO/gPwZYZSGwfnHwX7ZTYaBPqA+fEMyNY2N3CF
/0Hcvf8B8KZ/ysupL1gX/Ktk2wEjxbQZkNzWLDlWROF8QhSF6vw5R1e5A9VvLw+09MDkNp5i0FTO
J+zKXKgBb3hx2FxgUyqigM57CDLWbWzdHXolcHbygckA9it3fnf1n24xwpQHlxh4QeUBZZOxM7UQ
32MtflSeDukKEtxOc9W/0QvNLwg7HLXvGn+3xdsdrfsO6qR4m5KfrlUf0xIXoJubsj3PEkx/QvNy
/8fOfCN/0pl9TDYTTI64gGgklvRADAB+PmR2o4AHpwK42U+uo5F1F/5AhYs7mUM0BW6RmDmR71TA
QRkvYYhBYZIJu4IQZBKyR0N6tuva1qgGb0oeEnHwML23EmQ4A2E0Ts4JdXQUGXAEOcF66yvZJWGl
aMlYvKBkNwe8WEoQ5Dp6ysUV6uq+G62/H0tW9mfe252A39r1hPH6+Apmf0sPCGUh5Tg/zMXSW+bB
d3nOQHIIxlQZwU1NitMrTQCyIpMK4+5xLmuVb048fvzAoUV109tD6d2/x57oMRA3rK7I/UIqVAa4
axGl1pSOMjhvA2QQ3hwz/HnlMEUm9UPn8oGvz/x6KhMlvMK4eyr9kvuoWsUQwMogEGO0QsA+OdU1
MSqMR5yK8wPmoeIo3EBF9w/TXY2tfN4yZ32AsfHwP8CisCqiBgNI/HV6MOWQQk7vmRROUM5SWTBw
7YNBsUalU99x2ulh9QLGzzTdehYUMBxwVECOBJ9zN+7IDMGMUrcwzJqOZxjne50tVA8LrIautBEV
GeWnSqQr4lkEYsmJJFks4Acf5rryaDqicttuzz/FapjdUkKJfWzIIIWETOwgPQRYqxREc5+n9boj
pfnEQPmUuUJmBJeTBhGVL3FLD+zKKDfmOgI5aAOaWyF4GwdqBsDKgPODlU99NYVDAgcVQ/wVTo9b
yJbpiUfyOSW/xTn8nAZYkODjIaaH7VoLaYcx4b/XG64sSvS2nlH8Uz8AD5Wc6vVMufsKRQjVI2pY
/swEhpHcgYB0kxErL/71B0E5T27SOuG8h1+WilpG3LUT9/MA7IX036zyxetUECn2nTe5Y/yMfl7z
yb97iLMEj3NsEtmiR88OS1ZYxOFnmRNS/LiV1wY6G9Ga5vr7B4RDc2ts+edIcYBiEo0oSHWEFsLK
yEpcfdgRvPZClWyZy9+S1sbyHKlMc+ai3ON8uWXkKvIfEFA/uk12JUO12irwMdcZBFM8S/P3bYIV
kmGVjPUnfIyeEsrxaGNEnwA8x2TyD3cN/rpiwXJ539qzwwsxUwfyfQT3o/KvwAs5wx/V3Hw8+Vjv
x39PPxMcN7Q488QO2kM27yo+7nql75udcNBMmH5jyY6sSHcTnDTwotAtZTvZUv4rf7x1k37Bb1Ev
ToWOedHDnAXnnoCPu0Nvs/QAdfqdZtAXOf3cCL4ou2bcPnPj0M+7EHZ37RTb8duut91iiMvTGC+3
0TUnZBsTcxyI2aoQkqHIF4wzN7j+sF+lLsBXrAcFkLYtklxq3f8Wd3L32ocjHOPY5rAWmOePY64O
yqFy/Uh9nWzsyur/PR+BdtBkkAO70q3qqqJeWtO7POL3TZoDCuVXZP4YQvBQQVavlL3Ew2EhA7e4
skeEi1VIrF2ai7qJwF/MQ2La5YveTEwFO4YsAHOiyG12KqFREHR3YyWElkQHRrHS3LqdieWqUIgx
Pnjb4PDkXHBdx8rOnL3ngG3mQfywNYiub0CS7K0mrk/QnmyRAG8eE9YTQnrwKvAW3Dbg0khUk3ZR
iPKGgolp2/xNozb2eu4VJOmWPudjRKo56BZvKtsJbJAa6Q4YDoroGsd0kWdeMpVEzBWGCtaAl4Nk
s3H4s9spNzliYkp0ARoLBjH5lluVeZN4/xknCp7MVw1MdEHJVUKiYr9x1gnFskVh1N2okWruJ8Pt
4h7f8An4j8foQbtQIDer+y+0JjRSY+jlTP1Tt1Rs/bGrmRWjxlRBzX0NEi5gOZoWInzPeED496Vw
3+cxS3MVMQAdoIDveCcALER37DW0QNx1Xom9Frgq6Ga3SqkGG0E1wutF4j7jBmGunDEIYU4Oy4sv
wFDr4ie06KhenykA8uMEAV1r34/fJ4NWl7q9WNeGU/4xOmCuxN/KGLqUFuQsqjbapS2o/nuNkFBC
iUk0k1twz/YrarrmButMvxYnk8W1hz8CtvbZUIE/5hUDGYAh4eEjwQMqiSzot6ZgOY0tGYfMAd8K
HK7SePQvI1oQuucS7vUPAlEnm2J5hbVu57ZbgiMIovm6A/RwBVwUM0PSR4flaIWPFKluNRCdxjBU
XbS/yA41C4Z4f8CKND5fKACZEj8AukklIyCEnfN2yioY/6qHaotDK7HIyin5ByWSVUFkYY/HqLTB
2ZHArRgHpA04E6Wd/C/n6EJfC0MFyjPFlqhlaKW9xsW8iZBRec25DJLpmq6yLHwoMj9QdWEr9SSU
a5ECcMp8aUu4eAgmCltlOvbvV2B7j/MJ30PZ/y45miyMLFy8XTHak1aMe7MtJhaIrEl3ybBFHtmM
JIzcU+dJbGiR0FSj9dnfP0LtVDE9YB+s6tNzkTp8jQgErgEWlDc5mgDb3fwBPMbDbff0ApwAbBcB
j+zoIZKd6bZE1Ten0a6l2Zf30JfdUcg75XHzm2CnHIgx7XNx35i2voNNg1A/lNYg7FkMnPyZfa76
Ggep1Hr4o441/JgyO3PAmmewGLgPuCUgxaLKyqbXluyZJ4IABa+aszP50476mhGViwJ3iueDNTli
bXW3vxgZfZzJ8Rx9JdD4JD4HzWE8va+bcOyS4wcxu90XO1QxAtznAFgaf5Mwg/5n9YG0FgOAZR4k
PnJGv44Tl7NDXn9mbKkHoBs1HFqBwkX/R3ojHsbo8DCNxkBdD95xH3S4EYhBi7yW43w2kq174SAN
s7XFGEdEONDYDBJsan0PKnxx1k8IsknuL3XreUMGJHGGDh44PwTP7DkBSGJWp3yw8dfB2dGbFxEj
LQtLLpoib/7Lbm/tYSqt3lEWQi52xwEDCkYRGCtj1vbEbQJM3Skijnydyll19XkenKMcGA9C0HMO
6kC1kbGieKlfmYEEXZW6uv97HyBMCTcUXi5DREApTHGJW1FQ79+zN+8Z5QvDc5cf56kr7fcVAp1H
AGHDlG6SIKlWeMMitwFSrgNAJRzPfx4eqMEslaAZWpgHeHjYgJQPG3X73sPDFc1ZZdURNg5c8WtO
Aq/7xUVF9umq44w6PXXJirAKJv3WYEvTr9cirCntznqQxSII6t9f8c3Yfq5TNyoDI6odwER6lQlj
FvqviGIkfP48cEIorEGsrQlOKYOPs4G9rp1kWV6oINaSc3wdMrJ1+5/+h8kr+HCKlI2bNxxPMU20
niSUkeF4xeqUtq5yvx5J4W4R6lPaH+IS4eV7hvV/VpigxJO0G7622I0in3ABB/yxPb7RmKKEjBkR
bNKf52WYpvskVtdlQI/D8MW8PTycSng19EQLtjYHO02qiDQZE++Royfgudjn4H41Mo4HeQqLvHME
AQ5uf7HpUFVRPFwB5cG502mEppvFPGfExwyG56EgV8IHMlJpZHF1hXoi+Y8NQcE2eagutTHRrTmu
kq/lncbrMx2vRduaYLgIdMmyNtdwc2CviR04EEac2YozCakdaIXhpFVrzbPxd5BOz3nDHYLb5tOu
Dki9+T2IAFmbfm//sokxmc2QPzB1olMIUJo6SHkXNGhSiL8fS/x+TSFL21/vNbFalN9WutL5jdzj
aKHxX8h+guBxUc7NKcywFQS/H3PH59stS7eElESY8H32WlyOzeHc2ubuFaXzDMX1Ilve56xzODnn
xQsGyPIVtrYSoiq1c6e3fs0YFwh7mcTj9Zi4NNV/hHo8+sNcyJqQVp1OsW6bDj/Axj5n0PwDTezA
4h1P5X+S8HLFk/VHWqlTkeSq/UIPX55nY9c44AD3goyBW3q3FCfyUhbDApDZ4EoZMR8c6Uq8JcJ3
XC6mZwf/D8DmGNYj9TJWJrNXVHGwbj9zDU0/o705Ppw+0+RwFJHUzoHxcVubM3TP0JGZS5heeqxz
sU6mX3WMNSF3kJhg4KbW+5jOlOiBVWEEf69D5to7GOGNOHsuR9h7KsNzJgKKq2xo7GUuERSlT/u5
nyzymTyX53AhVvAXp+foHEindnoOlFB1s1AcN+k/vmfFfD3dlzMtzAPO1Z1uw7FapcE9YGCxN5n4
DMsP4yJ8WIXt8gRmVFT9sGyqr1W6z/357xM8rxRzZcDQnYsaXbuPlmBJwJ19/lUOybZb/nd8K8sk
Om85/9N9KhanQr4KVS2zQ2ow/u9SCbc1PXYKAqqE3+V3eZwa68SZt1ODPQZT6j++ZuWOlpDTvD0A
rYt4ydWicvaZnT2m5MAcYPdBOue4tL4BokhvzNuoQ+i2Hm21Dd00eEx7fs9yxt9MH5GxOJqzxOUl
EQKCSdTO1OSY33C6ObA/XOQ4hUO6sRgKVtwRIE18YmcLJhfmuP7TvsjT8mewx2tx9S/bgN9aHHkc
JEwPp5indB7ROb6wI0F8CFccgKv0A7Y05wYMUKhS2V8dsThT5JHxh+bFGf2alJxe/++T33QVNe3y
8fUoGuSMfgrXrvX5jzJBX7/9aiHhFsqlmdqApy4dqXjyA/KvCaM+yCXueJkQnQjYxRxfXT8tWvr/
DmWUcrhDPO3d3rxwSP7dEbuA7qATYzxj7yub1tLCZuxp4Y9YtOKtKghN67CEnstthnOABekSJ95R
jc2or1P2U429XIbgsuTO9X8Q5rDAGk98SNjd4OG10pOnjpvty4ENi1lXV2GAMMN7MRc+VYBWCFvy
mQqmA+E0YYIjZWGjuAP5UXIkgXFi9lsCN1o9E4yxZbyDUQJz3//k8+fo2Jfo5L0WvSQnQhvg74Zm
X5nWVk3IVv+XuTfMizn5TJvyhy4925FPu2uvvPCwF61oAq2PJXQsYsxUriJNBvCYYmjU2Um8JB9i
w9XAjYASFq4joWYMOShYIAWtkhUtlBZihml1YWSQz8cIxTWcbFcGow1K/2ENZ9LH7hMEBiMzSquR
lZweJ6TaP7BhpEUfvacFc0leErM8b0yb0gYTNoHgKpwtH/XdHk9NMq+eizfpLSl5XpKF9UOoKQxx
GYuG7/0PBX1g+ISX8EMg84LJ6tyAst0LxqI9hO+YdEb49vg6+iw9IhAfyOL12ffWzL8XfEU3Qyjt
hWbVQCqODVsgIskRaIaony0QR7YKE7ZII3KZNc+BC0OTXYd0wn7ssp1kPxe9gdvH06ON+XDYDEE8
whJB9+6cMx7LyH349w2912Q39ogycrLV7eM+thTbpp1ewMxnZ84LenkwaXwsby8fAAISBDUbDDa3
xgYZiIlBjhLqrsFUBGi64tMC2L5+QbWn9Pso5aXGwwfQhhVE9ixM2kAUY8K68LlAYBCQ5sjzEFJU
+9W5ki20jMUKmUGkONBbtO324whB42fGZ3DU5w+yI7hximh0gNzNxqnuCMeng/12FAe6FXdhMVBz
sSeo3agxxQSz5v7fVVP81+eMEa37iq21xHPW7iKYX8J4ey7/QNm9JDir0bdSUI1XHWZMh5GD0z2u
X4C9a8OyyHvHOY2Lg58aQB//Gdvg4XjFDSDXQRYy3wx/GwBfTOzs9GcEkTp6Msd1uCi98f68BFXz
noszuXOpffbRdtP8fGaLGoprxgLBc1y2uYGIXyrA5stpb484BIgloc/B3i8uqeiPMEVYSlC0dPcT
ZHGOfdsMdYCYqfGcBbgMUMzBKVzdyc8QBSZCAVtaJeF9/lgO0yXcsqi2Ry6LmY2j0RspYNHmFO4Y
tYlkP1a50/3IDvR2d8mlzaXJnJz38hDW4PaRFx7bFCQZ1THD2pmy/aBoFINhCuonjc1nZlBqt67p
pxc9bqDVQiXhg4OU5wvIYL6kXpDmuGFRTdTOy35R1eQ8mMRvp0CyHNTJ5oJQlrlACObs5/axdppj
Du1qaYREg+JE492pKHErEfYr/NKJ33lFiOLAuZFZ6ecQimDc6BYzUNzRfT4WR/cv/wx32DBEpbSm
Tp7uehtJGbeQtj2DVSVxcahof5jc28gmSN1Jw2xDzhaa4BxjMyg/1ojA8XQn8Sb5nOcmF7i+a6eV
OCSOcqyf9FVOFv0rxLwEzAWeIxQlgnKnaBSDp8099sR4m9wAznlMWkkCEFWI6Qoy1WfW3J3vUov2
Zyr51wKpsr83uEOTDe6TfKjU7NYf4wqI+0cjrgg8x9/Tom4mzl0P+cx/S6zgNUuMcrb7PNC2KgUn
N1xMvlu6itj3LEcKw80vlSrp7elU+gO119wN88YZlFyvC4dThcWPMiNOOCw2XyzF4QdYeM2Tn/kP
Pe/XwjYCtS0JxTWw9RX5vygz0VIQj5MwSRNakI871daUv7vcRi16ejIYIaR5RyHhAd0aQYVhgHg6
gVhUua/hLUFQcsBfbesjbQ2zIMqumQw7ByOnkPr2zZkvqok9B39c7zMnyvcc9AGX6gzUmPSQZ0yd
BYmMqnMyS09nl1KM2RXkMqfxKNLYWrQR/I9qHZOKYATXCEhoCYCDnJn2jqIdarPz2C2hPUDk/e+N
vZg9HLHPKZgVwYWYmc4GPGEGEOBlvg+S4FGCq/jMJ4uMZgYyEPtAd//bo7YUYkP5MnCC0B0yTrGb
YFCJmzw6Ckv2Rq7OwiL2fjnACCIe4qlg8zDwKSMxn3DqUp9h5EOWQerq4XCE20PUKFJSApMeP2Sv
6wBBhFCf58Q3b87ziXDnwIGQpaVuzb83vznOPnIo/XVExdWsJ4IOAAuWDDMakIMFqCvWJLvH4sPM
Bxf7BpBrP5nVIQjrrtqlJxFoInPq897Oa3U54gdja3HT8BumkV1DqcBcgsQ5uEg0acTgBa0/AXWZ
eKLuKQh7hD8liEMiupEFw7527rHK7jLgsGK4YtF4ISIiGyBpGMfpy+oGFd3ElRLc5dZofrUbXcUD
5puuujCtpNnyYTAyfLzQeLrUA44wN7qTzvH45VGXJ2IhXHMq+7tkYR5HwbCD5ffTbZgbIux6HN5Q
AG2lDu65K/s0yemlDqt5Ew3/SsPGhRvOnRqXAcOVgHWQMnzI6USXd+el25hCe4kVfaMzv98fkgTK
LeKoiXQy6W06EVr9d2cUf0LI9f6DQ9dt+luxaTYlSx99RBEQTH8U/kdSgPlO1F3QFfEKMLlY8QbG
oI76RxvKLBScjnA88DAxrRyhLsKh7R8zN0cVUY3C8U3xx550GBHP2/3MPusei7AGkooQwDOYIhkZ
jI7Ej2eMu0GQM1C3yxMPIeMTASrtnRzKBVw/EFqCsSlFbBYhxzQwO2j7y5tWcb4zpFmyEWPjzBvV
FHaIeeyc8Tuw6ElMWWF7R01YbFGdRZw8zhh3NBexKgeofGOIA9MxiehRshiKOr9n5qnHMp445ZwI
Ehzb5gle/xH4AdtGh3HLRTp/ElNIrc4Zwv3rMqMVnlF4AqyU4L18b59zDdPECCn5e0s7yuyVMrZC
RYADGP7hmEUILdPkLwFn/GzwoQF/Qdi4phbyBObYu/DqLWmKUUPr8Xp4E06PmiO2rDCvZHmCCDQh
7F8gmZzN120/TKVby6jdb2MDioyeNtwS+q1RKO2gNMHYoDCgx0DZ9vWmpWbvqPjoqCDxFbHJ1SSu
Kby7gzIwd4jhPi4JKTTp9ACynTG/RvzQMzk8vK9oYE/CvA119w8eZAEZUyRbgmrlMW64/pPpPiQW
nCxMZr3mT8fHzAEMAdCF/jcdoTniVpCIbCRR0id4+mTgUCER3pIHgOM+Xo2I6CgO2DYSW9k1ZrjL
kbO5Lf60g76icQ+JuQb3Y79yW2OCxQ35BkY1uaTQ5fGG8S4JuCYuwPdcIiaFSxLBO11QORW/LXc5
xZ9Ni7TiPiEwl7Ynj1NONnoeRbYVPPZ+B0C3k2Dorka/dWQiofKpc2C+DtORV80BPOA4+aiSqOPE
lS6vAcXhE3a0g3CGI4SyEGfdjC5sD0YCPKVi1cRb5lSDfTHM2kCEdf8H/LLm8BbydEcj+bTavT1s
CrafH5VhFDkS1M8u9rYMeB5vq7ghfKYexfHbwWPaOy9uiYWRijdwh0z+6EsT8BImy9xOjMssmmF7
8LHz1ynCG5JShEsMR1G+o/VkoREYH8OjnWWAgKQb2eaywgaDYEibPFVqCTppACq0IFTw7Q+zHLsC
jCANw+42aVCESJR4j433+VdHt8K+/zJnDUxK//4f/W2U+b+kD1DYJOH8bAMNQq2xxsh9eSn1SKtL
Diuvx3VIpUIfTVVahI8lZJQD3VBc6c6v6daMQH/elNQfDBHDc8Dp4vVbjiVGJrNHDOCc0C69fSOE
qIo87+1/dwgS4iddl8i92TMmwqyKjzcn0EgEaJ0PSgRt7ohloK0a9vOiT6UpYT/LcoVSgt34mTam
iLKje0mDegmHJXofAGGo3GeC+M0i4TNFGDFDj8KCFwsIfBL8CL5+cMHH2qm3GgbBtKxzyKyrLye+
EsHOxLUayEhb0PRtQbX+0aQChsgxhGrUcVF6mRxELg8eFfn0sq/Yf/AyZsaMmQ42uYjAqOZsiRfD
BdWekM8qPh3QKf9NhVUHGbaOFKMApfX2yVmleKidZzscShF0shrw7Bc2mgC1LlYztB5MM/kszqQr
CWoGBFhsjAA2hiXPB4DiSfkTCcJOvhph/SFWsmCUj7zXlvMZf/MfSH0RBA4AyIczxCINKHHq/8qi
NXWCAVhIB8JMmZtVP8KnEW6YpHuTtfJPjbqY/IGFOpuQtYkNDLGQOhnwAi8ZlofcYYK3RrztGD5U
3+oQMwHirMXGF9NyRyfbjBybJWlq1xQ9NFkzgipA+jGXE5mNc2oNYVzz4fn4gJ18+rojQI6SFKSc
4F91CWeW3KKSn5hs2C71/ksScEs1wQDHnbNut/m+diLZxj7bKenj8Ang6PriJYydB6CmeHY6pcx3
LS8b/JT0kNSf6YSJns2e3shAPSztIhxfUKvXywdq3prZ+Q329/Z/JJ1Xt6LIGoZ/kWsJkrwlZzDr
vnGZQUUwgv76eapnnT4zPd07uBGqvnrjNWmS2l3ztOKyXdFDYMsA1KvZ8UHTJI/G11fFmQLojYP9
vwOHqzHyipI4VonEIHQr00FABGgkmoWAEtUQj6ctSk4Qs/3sJ+EDHGkIyq0Yw+wfvqGHKfHSeDs7
+00+OHMtcSwDoomtPqFzc+AbxPWne6bhw/6RRuYDJVb6WLjjSXuX8gefR6wz6+I1NEBlGBplVDCE
ozITDdMvoly1mTeq29boGZZ3Osn60TkhJmiJZQ/x6SB/ApuNhzlqSeJIPxT/ttnwgJVjSlaZ82Vj
467FLWj+3VO4Z3I0iXJ92McHETM1oRfss1jdRyg1SVWxb+4rR2n69OoEfJV3jmQ9/Keu9Z30Y7qU
iOci9mjWm+Mz58yHiJ7RDTEIwOzoE7HZokh8WN3oxgrIW0DSOl115vBm3+E+WWHU+Fy4/bcDnKS8
nYJbrOc96rAquaPhbsimSArJvIx+CxjY+mDkLSe3qD18QQhCA8fE2m1Z2oTx0rotqOsRuyzs1sV7
+aCZ9AUFwI0BpECFQwX8HEpYQtOHJ4FD8nUO/MotdkbxRtoPuUTejKgTFp9/eJtuNYu1Cz47fgaD
DYJi+yNOuaVZjF/shJUlma/gzCgJAhN3fAFsqh0L8IuOZ/vJ4eBEXNV7VIWFa9h9Ao5yieM+FB8S
gpp92/lxu3hNBGKboCh7L29zTtrsy6qt/RnWsZ6y8rFY9P/W1kT3rvMzZGowYLBtd2UsEbequZ8R
xcnuiiRA8ynil9k5+xyoixSHtNd5mK9mgv7gO3LuA0GVRWjVAid2zICK0GhiuBjjv2umnH9HLyB7
jH0HRBEG45qSPXekYkedf5uIHwKgeQ7JyAzFsYdQJSRvXj94RCUplQRC+jnvKtMASKp3mf0WLY9G
BjwnOcoKnCskXYnZA3TydqxAvlGeIh22OZ/XO8xovC3XScQdjyDingDdvBgBJZiUC0ymMA51IbD6
gfxI/5HfclChTDcTmnRMwATVCi8BUlcPdIkT9gSl5DqXXqbo4AJFXMC6tg6FPnP0fYxq1zmzR04W
jV8xChrm+JOLDU7sPkrGMdZjqBRYHeri+dU97Ir0vHk49Q4HEYY+4KYFuWXhOiANU39CIw4fFsAj
vx6RHLzg+jQZIB7cDakPijVxN2BJQqLzW/BH8urhP8BGHha9hhakED/iZ/GIGjxU1wnbro0fhJMo
ROyszvC+cq8YgtkqfNm+T/r2Ci/Cx1zQaUFXWsdU1ziAnIV7yzoAIbJAZCAsI4ZtXOcaXA1iZuD3
hk27nz2AOpGk7Q4CA9SyA2GWf2f3IHbzB312AmIvE+oabLyPsXgTsMxwM1TUPJnagmWID/hGD5A0
4K8RhVv+STEP3GUH7Mpbj9fqq0hNGKyQj0Y1CHUHMMt4wd8w8AD36zyeA8rbBc3KpbEhohznFIuX
/zwUWZ7Se0mhHLXHMagOYGBnTYlXRADFkROyyMienPsGsGPXv765GqSwaCjymIoGY2aAR6QLygPw
qvLEDIc1JF4DCcDRsMdOhsG8dV5T3ZyzhBFrT2UtGWnsYHfwvFfEQPtIhuw9Ayvn/fxwD1auvFW2
J/ftzwwTLLTzc0zDXBEYX8odKeyEq2Yn+Mwe3oWb1QT3xhHMgoJmvGdtyD8xcd/08uKAEtgDy05n
T96+yrp7LzMWmwupVKJuoc6M1BhDmE7ojCSNm68RDgAZ0bSlOBwAPGEpeiPoNxGLaz0qm1+vY++v
gaGW7H5Gd7FXEuLGDMfUqHqC4hDe/S5URX79g2RVVwtIbLaB4clHcCV2YlFdZ9AaSHmBjS8bGYYB
vCZbdNwZUJFUJ1Ok+c44zi4vmPGZ/1W3uSNZCWVQadXVhuZFxqZ3Y6NsbQ5i/efyfkc+cZ2UJ6/g
Pewi8rrWbdQwZupbhbu/mcvE+S11DmFsOBG2KzZaeitqEI892ddkCDmkh8ocie9bzvs9YeNqfSXt
jwnyGuRYLShebCwywGQHEtLXQfrPDOTc//VM8l/wRiJMll0Sxr2i2BHSd9EScGkh/EE1cXJQTayD
9X7NE8/z8hMWVCNmX9Lxrh8rulj+jDvPTs2Zv4uM/WcrLTjVOIfNgCE6v7pXl0UGLYSFogrOwbCv
k/VKzOZGrpNgkWAcarwVB4MQNN5FLsIhJRhkpAFz6TMU/Zmg7Lma0f9DIlfan4AqJA6FovbqZeas
BhnvkmDmwX/G1CnZRHI5ueiM7ODSZy1QJJdl+VHNc2FJVYC0qcKEdoqELvYXfCbn5XeGpJydidVu
EOU7aBxzJ6QHMZBrpm6/FGK/PQBT4XISK+45IuApkMGYgflNpGcsmNL4RNhCFYsj8pqAQzIrLPKF
mMD5wPTs0o6Co5VjNXlX6YZ2ZxspF4MCwyqgGnC5g7ohoGSP8yxCTV9hWREJnrCZDJErcRwfMDCf
tjCJ4szEzw8fS+gGfkq2dIw4uE8c8pq80q9HpzC9ux/WTPTmIU+bPj7bW8YkdKd9Rxwa46+9Q+aR
VrMBP/oBH57F03mGXGDmMlfnCRc/FXLtVR9UR/iNGCfgQ9heSM+XgyomW4Z1VYKul1mekBNM5hF6
c3DCvnV8jYpQD+SUBFl2GStsXd1ZnXmxBYg8KigfrifNedM5+lIzYOqLgn/mPwdWRQkWRZRD3Tgc
1ljLBglmV0hTzdz02YGv5uI+k3P6aczdzyEnEWfpkYBRrmZn5cxjPtguZ3Yezbevrkgx4ab6jVkU
UNsElJUxjM9WKseaWxpsyUCB8tl+Kg6weLC9HR/HOgonzbB8peFVD4feTmwQ6ENKS58D6DDfjmfv
mHIoAi1JzaNFthi/xVGNPb5DWY2GDJLzkd/HlYWKiRgl7BcITMYQAdZpKgiWFfEcQlViIyogXvWy
JWjP4XrmahozC/gkOOMjqAKBa9cZES8sQRVBm2/iCMHlJ2LHe1M+AuCruVNEsd4CDNkUxHRnc0i3
GoZ2JAmCTGMF/dF4O7RPbuG8qLbhBFIx9rP5cGFQ/29icCITM8YQ4K6JHg7tP+dxDUe0hpOIX/YE
5eDqN171wme2YpTjFiyzAdbzbTODv2X+5xpgkywzYSl4+n2PMwK8QOdKLoXMQMpQqY15lCxEhLw0
yUsbDyXBlTt6TWkpkUch/J75W+2p6XGQzFGAfXdO0NGk/GGxo1OMw7BQS1Du6FLJl78XaKbRbx7/
GS502CZGfzNlBxt48POgkVg8nCfBs0TkzeUMLYnqv2drO0+FPPTOg4we6EtTPE6KANenUFcYWd/t
hcSeOPhefSKUbaSIIYeWL0jlCgQ12tGRmS7YFgivAFgXmxu5bpxIUUpYHYcIApTH4M0Rbajw6g8e
yG0vIH9toh+6lKTIt0n0VzuV2TXHMlVWfGNPCou5kf08OdghtgJJOM08Y2Fdt49oJ/ZI5lFH9hvY
LGs3HIsViAZbg7seBWvLbsRxhVqoWIvFWqnPOfD5tJpBSdBUzpm4F66XaJmc3dXRohaGp5wyYMpL
gCc9BLO7BCINy1bB4Az7FcLvKZOXj8DnyVOrBFi/mUjxANn9fTf6ja5zogt6B/6W+kWFGFHJJHyo
IPde8I7i0txQ0glsXxEc+O7CtMVwxtEf1ka8T1II/DW6WKuafllO8/aFpc5XA9EXCxwGxj3gxTyx
ev/DstBdRRpoFsJ/hFKYP9guHuaMcwswFIIJfUbsjq1hFdZRNFn6SEWopuXS33DWOCHaZyTXluLt
B4wvN069aycE0V2dF0+OxbheONt8ty/sAHadv4Nm0x1xRhBogGH0+Fzqf1wc4h8AzspYDPW9Q8O+
AqwNlbY8L4hLepJusGFXNcsxUcLpeYE2gEUUvBucJ+6zVgJ+xIDf8LfWIBkmxHSGd/fqgftPHiE5
XOKgh1TRucEJgvHyE4C5pUhFvUG6IF5OlC0+/XChTFlmWA3uLt1bgHzMzGBoj807Bpi5pYJsE4qJ
ni2kf5wZGIYYshiI3Wt6R5ZgKMhCGF7NG5Q7qQcuqDBFFFw2X4bdBOYyuNAfosEEctTMWfV4Yweu
ctzuOH4JdRZzQBc2DF2gSWQWWwZLY8mwJFRcGgMNwLaa6im52DsM1MBSKqCA94Gnn2mBCiUEfbde
yTn1E4EcC2EaUidQwVtIOsSPJC2hzRMzYm8lzE5tAA92lEVzGWf4MfZSqjVNwB64lxFSFZayOjsB
XPYhizWLT0GeJdCRggDfwvz99exqqvI86vac6Jp56T9ZeUOZlN47ZcwfD1fxAr6LZu568aXXyfoB
bOLmtnoxl52rdwHFo7w0u1qNXZAgrbMGt37jqavT5EJ8B+Q2kBjCQeJz2POGK1q+t7KNmuv4Sdfb
zgEftD9/V5969rxDAccTx9ZTl0R/cuRGogOMO2WUIIKInDXr6uGKYpgh8I4p5w3qffE/1KScOYU/
vBH2lPAXE9dg6avz+DY2XBnNK1Kss9fYZF8e5+AgT1Hn2zIt5p8X4TVQb2Bg4sM3rGequVBWHysF
XgPiAZX8N5gdjQnXnC20Yblhh6Ed2r/M+ekAfrrNg4dkbTWHc3KnjAKflVcD4yGlx+RD3rFbIIci
ox/eUHm7zy2Hjsig7TE/bbFyclTJr1s0UrTGZc9FvWjIsOZyerxMAUCdR4BnzLbKguWSPvi4XjUp
07+GjnCJCGamJ9XygmTqwnZIiIX7RfZMygXcyDq6rwyX5DL2q3dGU+OLn4iDO/QiIXo3v21RdrTQ
A0tWD7cYrdN6e3cMfo9SqrUg6iQ0/aveHvE/ZCeg1pdXvPiutKBMkPQKaQQD10w8TTQor6QRTj+H
vXRVb3Vi5K9BkZOy6i7f0I/nUJRty0m1HfpDXBnuNSd0PkYlReh49Gb7wHVrv4jymqC6XNTOdcmg
zsVjpT7ylGPjwVgYf8eoJbfr9IGcZ6yMNBisofvXhsq4t5fycjtAhc2xGByBYzLkaKI5/caqUUsc
3hXfA4xroQbYsCf3o57dloNMQcTPvrRBnzn9rfRGFOBRTObRh8FNAyxkvWbs4GMYKQ+iiqQMkFzq
EaOaW0gota3hXrz8/W8iYurxi7P4c2SzXx5tfn00Z5yJtsR8J1fnBAPtK8xgHYSBgQxXyo/voO+K
4l+2Ea+aChaPmh56kuSx9sDDRMuPhSuiEU0J6duw2uMQ/djkQmtBIu0hT5DjjIDsHGIPwNmeHnKp
bJgV3lKZvR15BHGc176W3LewOSI5EAkgzyqDEWwCdG7pdkhSw6t/ZUHibWJ2gbIa1Y1d2RyUuAc5
7PP4YuVwu6D9o4abBYWfNOSGAgxiwYS8WPD5/OfDffM1Co8p3fLBsOzNEeuf2zLGYXVsSN+/R7wN
aj7Mh3G51YPrDFd8oOdi1qGNgUdn5EhWXHBnaeZspI1aAjYwRFr06DifJU9C9Lb2D2v/c/sjHYbP
JrrkPK3mdA0lVHhtAKJvVIDbtKdzrVSzXFSkBJwduXB5oE8Mds0c2a5Df4GjuayvixuQGuainJoK
yqB5vsm5QFbsf0N1z39/zxbD2XoGgs13w6xoyl44TDak+QA4SxM9a1E68oP7s3vOzMMZ5YWaUEZc
UaadTbiZ6e+/+OOS5+STUgbLLqCD0p3Dd3Q9fPDVrQb5ic5gs0bTt2yCJSvEgfcG1TWcZkxOfH98
9+W/oV8EgOPW6sKOCekcFuh+aQVh9wRbce85t5jHrZpcZ7pdTVRKr2iboOgCNMy8VqT0mkuWThKW
2QtKa9zhpiGflXdMX13MP1wERH/X/t1/Ui0SPcjkYDXnZuQ0tacunqgTjWmqiUULzJ3Aa6C4oS0R
p8hjgQ/5zkF9DCGoSrT7kNfg35jjJGeAsWp7xbgLT5v0Tn7JPymi6I2Lk7X+jZ+q1+NuOPlvqBsQ
dvJCsjpDZY04+u0P7c3PahCBHht7nXATcE/qq/4CzMI6CYEBZxF28IiQaXCdpB91nCtRka7A/UfN
4eqRtO2ImxQHOGuUYDnXzgzWxKkysknY4gWk+U/7Zaa87xzHihCf2PRtDzs41pYrS62qc4+ZsqEX
R8DXPrtSIKb8L4+7eKRQCrqQl8wp7/jufmHi0f3cSWyP6qwgMw3+TM+RiWBshRWIAGFoc42MRYs4
6MwfnSZvzrQfdA1P9DJPivUSZj0wPcIE39HDUudihyZbJThtiV+nVUF8QN8sZveIqAgTrsOnlCkZ
rNjTwoUQdovhvofPdTjhsAB0T+gEXZ1UoRieaqvmkm41V81YTv2CewY8ySumAzYqOQSeCa85KYtY
xl9BL3sejT/lT0aM66Cbv8SS4GmsCk82CxSxV31sPOtECauUwIkM1zbfFxIGAYHoM2l2g0AUkFHg
hUQObUzG8dJCnIpixCwnzCWeeMIJSIm15A3shC3aVFcEIIV6prOwzwerhv45UXEh7Cg9a6yB6N+t
beU001+cdNRWnGVSvHEyi6oTyb7419WNd5hyEzLw/ZstLYwcxavzTchdnGFeovihhMtnzqvGhO9U
P+dDVefVPf2y15sEsaCjBYQLx47nXYP7RlQrnSGg/tkxTnMdpVxprkf3DX1F5BtiujT/9mzWEQuV
I/MUKd53VNJ9LuQYPc6H9fztv6A+OJlV5vazMOzkGaJeN6/udPBXJVMponESY5V5Q9DTy0rh0Xd/
xKOZ5HLPaXpUvtYbFKiM76zePJ4ASEjpwTXRJZLiit43ucbkbTZxE7PsEVup4Pomp//42P0zMJjo
6BAGGRRkEHPHlcG/A7H4SqCoWIl7Pk3K3paULZbdVTEhutL7zoe74aRZigvRi167LxwF9AO6gdKe
k5Q3kswxHiq0pEQc7bgP/MtiENQRuzsnAvMXDFzKlKiUokIOiYskrkfF13zO1Z1Baif/dbzt6ghH
SaJdbZW0FSF4HbyJdTGfx4G5fxGKOsheyzmUqI3i7uuV1HagckhEjv2OSJUuGz3j2ej5MCHDmwRa
c/oMv94HPapivTJ9S3ILOglkr0uClRhSFjiQgpKRRGRHCSlR7VRzXObua4Ien4otGcQeMSGaiNq0
t0HHgNunZedfaxv5EXDRCWXKjr7reI4oN+GqcPj+rrip6ELIxJqPTpnLfIv3+ooY0LuFWy0gdZLM
qQ7elN0BqPvKhKhz6a4TzAi2ggB4OGHH8sOPByHHNSa2Hm4WuvFjbRqLq2CXHCB1f5ihYbbh/m1E
JOGDZ5Z+gp7bRvfouWhR/OhwtQ3gIqiRMx24WljNleRHbmNlvgvajV30riVBWPwGFydfdlEz08GB
MRZ8x8bsG3KvOVVKmQ3CbDYxJcXTV8TV/JSeyH/GgTkmGozchbuvJKcN7h6fhjC7wk1xo7OI3MWs
iatU5xi1AnIfX+3P9PTE+mgTSvucE3GLofIVi06yy/wOJfGAVgSNtfTsiYGSFd0q09OG0jPtGRsc
YjNSZCclqHmOPJ3ridLVIXEvfrY2/ZKnypEY+QbeB3gUkQWG2ZqVr9zyA9PG0Nh9bnZx04S3oKCu
1v7Qx4Dmmg2Zn9/Cf0M6KPYw1l5/85kDNtqGeIWETZuomZy+xc789R6sl9jTNbIh4h/kSNqbrJN2
1ADRpzzrzbLAqM6lZOREakRRngIkAEI3EzZ6z9dz1ebVuy6GVhHnOH/FyugWS0vuqSLWEAj3rQHD
dBfy9ryQQkmUS7BEsWtsi4GAS2YDpEUHzMkN+lO6MB5FqH1cSgLAtKsEy0ldjcrXRJVdrZsryHQu
nnr2JMS4iF7ZXtnm/p1cWoxkQOZnqxT6uRHl0V/OUOT/1ZKj7tEDEkM+6Yes7I7iwHMAYmAe0/4+
yJN67g1mCbFRnyRv946qhCrKhEUiKFbIPSSgFVEQCRoc9UhoNCtU9hAG2XP2yjp+/qffJI9ZG1G0
sWVi1uPhFB1s8IHZn1x9oaCDlujXxGGgI3ZI2Y47kvpIPRqK/O8fJLAWVLiVxipe6e0NGhA9wpNT
PPgNCovfhnOR1Wavv0fiQ4f0OLycox7i8oH/RmSIlQAN2hB8iHmYkcQYtduvRNBnOFSo0J70L9O6
P5bfaf3JZWP0EObbV1Q/JxU8Tp94rPuFIPL1Ke3Q1K/hfAaoU54EXd+WfX5aCS/NC1C7sx6d9R0S
uIsLOe5qor/8Ib4kSGGN4mwaOJyeHH2Y7QxCb8Wvgez2Ff93iXQjlrfy9oEaArARXIzNr3UUxSdN
QofmuIcEPAzAmcFEOReTzpKC7Z2d1n8C2DFEKOavdYzF92J9ldkP809456SpIX6vRmvWFc1DK9ZC
FqLh/GSXtcuXWd/DAgob0a3xN8RY//TOA5d4BZVg1jNVgLDsF0umYBPFJPG0QGoM/53Pq39d7Ab9
54WcJYIqvEpPEHwUH/vxdy1D6TDgJHKxC05Rf/zbaPwzfUykr3TJDeinde8c4W9Y2DiAKZfVWvOG
mLII09cxrrs/ei85t3ET0VDz8XpH8oH2F4BZrCpvWk2EsUsdkYa4KL3evIzPc9C43IgBtsB0nwd8
AWCbhuCsY8Si6Otgo+ESxp8tOHPYmw08vFpQERylhTuTtCp29UTslrNv/IL4otwDHZCKISO8I2es
sfHhZzVygZ/KDPguR12OiPeFmks5+x9PjUpURZkR22m95gDE3odcFuYhlso3vU4nxJV9/5lddlDn
/KrJ1Zu29jteD02ybzzAvnBVcHbhHCPC/Q4V+PV5PgjbmOINQOkiZCl+3UAbzqPq3xuixD+hTKwD
zX15HM8BGYTM5QkXuKNJRwUXVn1+MyzDgkep8k83d4Bo/pkMOcGTd+d1V3p4gurlG0ssqRKW6FOM
+w63E4ZUxFxIpXAe/qyDYS/Q2mbQK/Qb/+DeiQXJ6uSDAgEXttXNAH1DjoL01rOYkILIBsvs4D7j
S17iZjsF9IRPhT0ANhHemB88mH3dMuBN8BQ0CPctk3l/i9mKSVwhcYfOAubNgfNLmFPcs3V3JgWs
C7ky4ELCeiog0dJlN7u4KHHn56GlHgfhQ+hspPmFg/gYNAmmEqkDItIAZxkSP6R9wpNbpNeUiIb5
ZdkdWCtawtyheBI090vMjzIuM37tjDZ60sR3bClvXULtkexJTF2d0BVBn/d5Imqwh+79YARAmZM3
+Fj4wYUqFP1KMExxqZQ8afAa+kgka+OjKDNk/wUQMCWnk8EIwBGQ6uORMkN2UkN7XCTuyF5Ibzfn
g/+7oFBqAP/ONW/O2w/Ou1JRHB0Nq4iPSOlxYOVvaBHyXZGenPbDEfa2EJEkjq9/+jUNrxq6S55j
W9jfhYrkF1Uj4c1mrkAT6QkS8okPiSEJH0Tt6WPM5zg+gXKfQc1QjwYe4UWF/0aN6FXZXiFDMO6A
Y2PIA2zCwU0tMGmhOKCswXhxzjhUw8GSSwshhjQgRL0ENCKDYBFVFFy9CeoEDxoP7rrcgzjnH64c
8V1ge2untTSPo4q5r90RciMNpmOv26Kx4QHh9QOMJoMFXQEdgP/gXBi2nKFqxA4KzKvEdLxE5H9w
QhcVfh9bn3CYZ8Ap4FR4EUsgskvOe8EYzBbG6CGYeIqikYlzRswf6RAzMvcOuWX5127dFjKOwYca
X2cdis40gldZhLzf/Mbw0KDBQN9H8KpHIhM3t0CwvxCZguM4IrpORcCSMpoYQuyNyLiNH7DxaK4Y
zvvi2D0VmsCkmjxGpE9+NgbVEbLJ9//AFaAaXvLbPn+GSJltrkfAmXlaniMJHQ2X3/A7/NuIUig1
Zbqgr45MJeA9FKw/el9UGs/uSY7PE8nBc4qYh2kHN6FzHnM9f7qtkOf0zSjtwJeo6AFFDjeAworI
OWqazxgR4CjIEkAxjP4WxgzBH1/awE6EPInbxpiuV9MbA3ABuY1EwMEDifq1hmiqAYoZo4b2OpAW
l/A+62F4Y8OmLq6PVtWVmdozZBt8O5jTTPZoESZqgw45JLFCwKXk1y07fvlH+CmkfDHRUwQjPGHV
dFya2vw+krh18ejyrSGl2aFGfd+I2DO+cQ8xyo3TvND/lOGD848MjV6OCL1NtCkdGGhGEUx26VjC
PrUyWGxF1hddK1aM8NqLQ6QqOQj1vgbuWjtS8PYvk76/iRk/6gTuCZIXM0cVrdkySHUaw/KxjlHs
hpaKcAWEg2EB1wQkwBOr899ovoJhWOWvTeFzM1jTV3BDKDNI115pHoxMGvN51mwY8Cz8Qm3CmY+N
qGcDhBA4jep7/HD6PJKwC+QpIBSAvWCh4Iro1npaHmTsT7i8BAgIDPhbkogr6GPruVy75y3OyBFM
rkdzSXfEJpCIJZieEZxCSvQakaFzmdDn7LQVEjLS0LjVOI00HnNsY/2cKmAPRe3AZ3pYhxHeIHIh
+i0H80SgKq14nMLrDAwFHgr4E84P3ds1PU2lW/TdfTO0L9BUWANQ+QtfpTwVFvH1ZPxM0EZPnzvQ
FUg81TvlCgi0sq2y2iZVka1TDW47IHx4IyOr+Joq1dME6AbXJUQ/L3K9ZGyUQiWjatBDVSE0TD12
F5KVXSwqEuttF7IvCUfpcKySu0i47sCTcJe18D+FL0DYt3uL6A3DV/yYcJKYklDqDZPh6IbnbRAi
AC6OcsCNzasVMnP0IJp4MXDCix9CF2FJQkOd0BfHciKiCcR9Q/8lqN3Fhs/lU5ZCeV8KfeVU6G7b
oEse1sbIMFCzi3M/vtJb2Oc2Yy27sx0VGBgEoY4s2lIzXj/YIj2pOHJU7CE+AoJxyzpnATUnEisq
yuOn+0u5qpkgkNDvCTXSbaau2H1CbXSODU6rY3EUIVCmNpeYBRKy1uCCoLX6zD2Nt/+SBF2Oh8AJ
oH5teA3k44+j//3A6OgMdgpDMELbp2OM+uLUVUfrtMxes+voGwkjFJai/BP8OKLHJ0A2slwAZM8x
TembO8dFPeOo3wNrA+LbEXU1nLbkCsoEv6UPV9p1b+DrmoetyzkW8WqloBeTE4xwTdxvLQDRvB+W
KelXKazKpk6V+bKlyJZzC+eJln6RiIsCYmzQYczLXMjpYHqLBxzt9V25+e1UviSnPaDcJZkxYCEa
uTlDl3RFGhM7ZiBRaIsHkS53snFRUBDU9TT7gERD0i50AqiJps6LD2vyK4WRu4JfvuwLMunaVXvH
d7c3iDivSYidFJfoSRrm1ztf0juZnl9vMJxLxf4Fua4zNjILIfs4+fipgC6fhBRO4JD8LkdRe6Bd
BSE4lxOwxQH89cDN3oQpB0XhY79qCPYwIL6xIZoGjYnmTFToInJqDic0ZPzoTHab9+Y5vyC1os60
/8eh93QLcOsN9+qKQkL4pKzGr8cKQHSAMFUjqHDBOGKN2DQGCNiLu4vHj231H28asOIBPut/mBho
cboELbPBg5FT4NO/lZwQc8kuMzjAuI84YfHCEYbmgI00ybMXZMS5oNnhM8wXe4B2fMVvcimv0Bsu
bQ0CpaaJmnNxVkfymHCgatuL+cyQd4TTNt6r7dqRF+eZNm5mz4hoN/+xRPmNjUCG20iG/BbN2Rgx
OzO4DK0F9eJ/Vpc1wxV5GInEIAA2RMGsSItkqDQvUyODo01oWYJWZnIC7mX2T8g1xg8DMsH3vwbr
URsSdBYBiWc8ifz5evTba05vInRuX+B/AazdR8Sle2vKQdi3+bMnuM599MkIburP5eOXWIAhg7/V
Q/dLbSzlvEQUXaLOFrD/OlTXIJIkcjn9wx/mTvMv40O3z6QUTXmXqEDEg563sgzoBnA4iA7sRJRW
CKuWsGx9eFwfcTmW7EyPXkGLODv/bvTsR11L5Xx27UgeK6mORIdELN36qsTk+usZjjFwoOGa+mo9
EKkzD5c26ZAyClehWRPoBrkWS0Tci6FDem+nR/cCaWlc/1iEfV62MsCctPzi/hj3N9L0EyCajdBJ
hKAbFyTHTHDcRqB69HHNDdicjdF3KkwAnQf/AS1D6qI4LJss8tZvz21aLzT6D5oFaMWwH71qlzTS
gt0WxRK0kYFYE08huGRgpHdfCmhP8L40Cn/cf7duxuXBl552+S8TreLn5JcTJB6CU5+Dh1skuE4r
yWrZFjghs4NvDQd4BZS+JpxZ4dSybQ7QMgFUVS8+CvZKRMJcE7piAccGrhHS74PrDhT2l2mzx7KF
pUv0KUTgouTsxS9bz3leuYSjb0hfUMoMRHrITyxqKooXTHUWSOcOhcFeJm0aneTFwR/3OvQIckd3
JTvS3cQs29mGuGNHINBZk6y3JNYR8Nnj9WQ/DBZbTqkibHXFJt2bsjIzVTWUwqNKsQqvyyGO8Rr0
t5Oa7UYUF8OQ87Bx+/DtVZp2JuwQLBpEQvajXs6FwWOp8TpUWyKOAJeoutELnxS8D2mQCjoP8A3A
AZkqSwEA7K8Dt+X4pHnnodO/hwAAmjIblIcHO5uIx1mnA8i+EkBi+/QBfQhjHJ85lkqkDdu6tLzI
HB2HJKEyL10yMjUFp4PZqtcmzQivE140eXti9wENwX7IXC2haSpGJ7yAM3wgbcTXxuoJDcsZTgP7
Q59AXjiWBKKDYU/33Fp9QTmS5QTzhKJ2UrB2PIFKhcGJPND+9hoCPXTMV4SKFLHS2GA3XJQ1wy71
CUb+MfK6H5e6V5Pt2bP4YAPFDiwSEUV6+qHN8mRfcUxdoxtg7cDlr/oIp3qkyXaEd/31kK/oqVxw
WDMvuzWMUQYQ0qFxSQzVb7ML52j6MF8z2KxWRaxoDW42/+QQABaL2hyXqmZ/qNoBTEEMg61NTzsI
W9lSi+B6ZdLogJox5qG+7436xtiorHPl33k+8TlBZHFM52xwpJzhZtjrq7ve9UZv8Dh46ljD04bP
i+yWoALMOPH40A4R1JD0fy1j+E7ZfhdAkZowTw9tVCZulbayV93sG903KHcZ9+YV5kcO15ydyQic
a+wXUPlDU9qB+6snwOre7oZ7ZccSCNDfOzn6pA1PCyJEqyPFVZ+3RfTbiSgRHC7WKT0z6n2JwsPr
Y/aPcAinsRxCGsDTR8wTr1h23mlvOXxjXa025bjd8BkgzL+v2zxhI6013m0RrQpjQE0gUtXb/kEF
m/nuIdy1WazAn/uQBLTcEATGGdz/EAWN5redGSfLQEA4LpZnTocr+qsGCGBjwOdxb3G1pyRb7LX8
FN4mhKQcHiucMpwI3zZenfMVlMsqCdY7XjdEwbTrUCNxjsE/HvwLQKoednNk+3zjyNqcPBm5AXDS
Z/oxSLOOLmBus/vfeybxICIdIc+CjGGMgor5/JOmjxX1G1BemnXLepKlqLY8U+YAyqL47DWpw5Yr
wR5EoGzwTrtYY6cIvvN6c9kAODu/+BNrjJDcBKX5wHeDCxWpGxc1YVcgfsjp9uD27bx7exq6WY93
opiqS4guok1K/572SDjFdHwntPQRf5b3ueLJ4dorKlH+ftlccwm7ZohP31Z3JXmBXOZTqnmsmWz8
PeKvenF/XB0Bmv1yXjuDnOM32TvxN4S1wiVfR7UjzF0eY6AUDFYSgQ1eS33cauivP2ziz+jEQY7n
Q4ZBveCExvgatsRd3GCiuEURJh84KCEnQku+0qBGS5KVbO5l1hU+YGAQxmqrl3z9cVtS224JC5Cs
iada6dtESVHQ1qAbLJ16/+uwJl/cYY42Jvr8ae5vzuFQILxirVA4LiacQnI9+I7lBJ7Z0af0YKDq
7U0oP/sb71pxJhmz7GRQWlAH9J3Jf4PpCTkF9BPVgmNtNMj0mKqQE30JPwJmqeHzz1wNyZHb+bsX
YZZmTHtjmcYE0VvxCJ47vwKtoUgnkfgBB7lMjTqHrhujtC+PnqEM31QwceBgptlbndbbUxPill/j
5Pq4rwuCHSGVkKB3oJp1mpG2cP6iS47BHLTF+JPY40Gu5uWiDZnJ97xgfcoobg99CKKvBf/5DdcH
nQNfrGYK1N961u3Wm4f9V7jbfkiYY4EsMK4IVUCajyF8awCykBeLwfKxKDrT+Ljn25ZKWOM5QevB
5golxfICrPc1j6z/GZ4JDjb9bZ/kCPYtEtQQnDK1s94L4m5yQoTTsPofjzevxWGO2pjvdoXS+6KB
FCqM0bJUhEMmNHwUfuiwu2SGRc1WQQ2pv/mrmF3Vwzp6hEp8jgiVAx3G7mDhKCDz2ruFCFT5N7nm
DnD9TFkoW/HC5G2DK5r/EYjALj4683Gkdofn8MIx74VjqsoupCkTveY0Hvg4+esgt0XIp/mPRJgZ
hc9D/GU/wgdzgN1E5VdgxET6SraDjqwNsQkR6SRZ8v+HPTcshNTM3TA4bG3OHkCXGG+bh7ZZvlzY
UJgtj0PbRvMgM9njv6HOeHKeDlEEwsvlEucfIo/Tv6mZM8AvJGuFbXxPyh5hbytUjT90KWjHx56I
FzK9nccZfVzGu7UrT4v/CDuzJcWRtE3fSlsfDzbal7H55wAtCMS+wwkWEYCEFkCglaufx7NPqqrT
qqzMuqsyIiNASO6fv+t1NxeZPZZ7WXIX9oczfzKxBvu9zlENiclqT7NTf//xzR/FmQ0JpgRDdNbr
I5EQTgpH7ALt92kRY1ryaTzmn6J/lN3jkcTmIX9qEWTDngJ35D2uW7bsqh8KqTxP/MsVHKRx/MwE
eU7TFSohO1gEq1HkjJihFiwYQplThDH6ENiC0FzLdFjNWyGYsDn+ccIqvuHT3t/MtpzWBkwOPaGk
tA8NowQG78GdheqbQAJGN1xDz6cfHyHUXswwgGXic05Gyu7Wc0uKLx2WD3yRoiydRHGxqmjfxep+
VL5LLNvxiMmBL2eL9gJ6MVsxspEGSEbPhcUH8qbXDGvUG4Kd4m7hbocxBf4OlR0CDsigDfE4nHkf
jkrcijGFGsMeyy9pLGSMSihTxOGSaQHlw4wJp+4jfEk8bcfPInmcmgyHlPsBfwjRxJ8HOfmlJC0s
tO96A9PEi7Z2UE8Ms3gALCgMBI0oreCNBvbROxSzbHCV+tfzWVxsyGav4p+8fz43vGDOS8enk/GA
9CyPHk6vmHG/Q5lfbEySVHT2jdAIHpwZRweOlJ4XuGHeD0Nua25wDNMtx94HwRBYuTnromee8BpD
5FK80jb69QXTQIwPYqaDDR/x5+JQOp7Qbo4EL258w3I4Buv2XkrAPPscDFZagFBy8VZ4ajveSzNP
X14DTEXw+XN4R8VqexaMV0bPdnDiqJviptrfRK9VhQ4PNZsMwzTVh8BedsBEf7qArcgHaYkQcZh/
CzSPclUvdwlieU6E5s9JZiLGQ3OWJN4sblRNoe4Y9zZk8gmtcqcDxn3wPCBDHtrbz1cPhoTEkXog
k4xFnTTsVjO7kQFZBacIkimak6CQ7g0isXCJ79F0HQ1rlKKI4Ioy3YpX79EMzZYDCQc/1iPolPEU
L/zdze0RHAZ4FeTJmsnwVnkZYbQ15bteerDK4LX8HCmjxuCc3n1YIOPUl9VBTx4+WOYxiiCGgDW9
uRZ4N2g97DU8vOSBLjNE6q0L2axGPn9YYaStYJO8pHPMy4P4B+Lp2D1TcSCgwIb7EQzxeeSQks6s
fFHhviyw/L2tfiSN43ho01CDq0ML2ETvhMMQ+li5nbqp0y3bUqZPb48hafN3EHUSMNiZGgKQWNQp
JrR7QWMDDTHIngggrw+xhtuqRq+F/1/96oHuRaNE2t8IBgWCBTM+GaPkdjaz7zcJbql3yveAJjRw
cVy4vp40nsFm3Q4aSkdqP6jvracNFgmbMSsmugH3WzrjYYUB/YhHN6O06pff9Um5Mjz9kKeK6gEe
1BvsCglLyIOJb0jFQwDgyFfFA8oLRiMciceSW/r9qycjR71JfCDrRgqTGcK8SwoxHCrpxDgeo76l
EUPh29SdSo4N27aNcYabYYtr+iVE0SxuV4X5irgSKh8zX3kH9du/S2jN3C4d5xAtj7AsKN/28pw4
JtG3YXgKh8/euD2IhxmdAqpfIKJqx9kbbbSDlKZGJibonIDQdTzFSOSe7ETk4nCwIj7fvrMU9pCL
DF6Wb5RE3ICxvkLBptXfutkHwseHACVDumZNSIkxjynpwz1BEF/83btItP6wzpSQAAyYgJGv4YcH
Tk2ws4a308RYQVlYHDYQahEcku+7wxp7o9NCIL0C4rcW2HW87kdbRcMG/HArL81lvYuOzYY0N9Ib
nIscmt+3UTqhdlDjs71kqyemSJcQMjBwfgYn4wgfsUGafK9PsyXzEu8LFFj0dUtwhwHZw8I7i2lt
E41S+Iz3V7Gkq/XGQDiN980m8csAEs0xybfghPDEFCX8ndq4DTpgGmteTYBnQHj5Ek2UjoRRCs4K
b6g+0mM0/dHh3ida8qcYqls6ltnjwEkhdNEzLPFMIR1Eicq3i3Crd4iLwETZIEi4azI4i8jeu+0I
yFj1WixiJSfhkmSixzwJyuUdxb+xnNK2hP2YYLo5vv1Rt65m1i4Z9ebl5oTckBIIlr9TyA5GBD2Z
FhypYfKhsThTLsrBGzctUvJD4Vf4huEoWbXuIx7+k+ZUM4W9rBXaQrTDgtkWwDb3lb+5b0WVOh1X
Z2AHDHJbffDGnsd2uExXmMZxWCDpwFCgMYnRYQoij9CYwSf3aXUbigHpxCCvejInfssBJziT+Lno
TbDpsjco2JkewQsXtfSDZ9lNEbPjoqLFDECY+WGmdlgOewMwQMI80/5KBMcZTJAA6YNfWHmNytUN
ki8iB3BwWLN0/YHnSaBsYhLzeD1kU8AXDoQ9B0vRFJsyH0CEcvm9hoYfECqB9hTqzKWykO88MWBu
XvAQV4Y13g/aioBxnPeEdAjAX4CWaCdzDy1exfdABHh0Si0A4wfW3r42Y3HuloiJRd71FAolH3Xv
lE3JWsRDAWniMuG4oHsxakmPmDZ/BQkKmYg2WdRpi+ibEauh6llhHDawtHgJ0GL7FjAuLAu2Dzrj
XGWb9xdsqDAyyUjIuVtw8GZgI2wfCJqHRY5iNg4THpwVQRqIDBYCgo52oikG8O9aQlUiDXMshGEJ
wmYaYmdUtCCMQiI2Tr8FXkjLw7gc1sCOoCp9UpbiozmkGU3BAArLlQYRUg6G2tfYuN5giRn48BuB
4sQjkIVVBdhbIj7tOEyy7wUtSycBhmBU35zDJvFPt0W8TBgms1UoDUiwDBrIjPQL/HOhcboU5iqb
yL2QSiY1AI6g6JmXm42zygF9LDh582EThMZyZ4fq+a65T4y9KBsIBjE9laQDgFHq4YyRVs3vTSCB
r9NkxX5FsnkDwwX29NaHcregbIICkpaUBIzAJC3iXmknOkdKHRsLSz0jiBVMB92scvN5R27Xe16t
83XyZS9uc3VrME0Kw0TnPrfot1lvBZtdL54D4fR7jxqgtj7T1MMndRKKWf8VDBXV/ZIkbjSlc4sb
+LVNApAisU8T1SZ8lrctIC0DkCgp4gm9L/CKUGotorMDhHAbxvwfG9GAUDFbIhAgQGgBH0/8NTdm
R/o0c50HwK7/UCC+hlOE1JQGp8lVhD8oe8pJ12hNxICXHXlqOVzcHQo4ULyHGKhW6cw8WEB8yaXn
Q/WIaqfIHbGuCAlCgzyEERaYjY8OWJl8Lf/KE7og/AZPEoV3C7IAR59NF5hk3KGNQZGek7dsr5Px
rXG3xFocrRnxzjzePCvAHSheINkZhcUx+OGVP3xhC/NP2tbN52lFzUyXzqxzSeTzcyb1Po3ntBi8
xu+rcnyCg4AsWTzYaw1RLG81AATDhi99twPuR6KvhKAHVBvKnWpfPSR8lEWCOZCSAbsPtN5WjrrX
cTZdke0nY0hghC9nuD8WDVQ6YNgSHDZWHnOWg3T0xip96zBuVNrTLi8IK07qU/ZfsmIckhn78xd/
t9vph8dOSGLzX6gWKP40DUlE7GvLZBN7xg6M+DTFpHJjyMIBcvuK1/n0Pl8XI+JYvj77hGgok4ik
AVApl5OYIgIi6aqBqY0H9CNs822PqJfTxh7jbOiIW71UO8B0nEtLHVfVzILK/cmvxqLkKhU8Ysx5
ZOeIz0XYi78eFkEhFJ1IIKBo+SghXFejbvQaQ2u5ZyijcbbE0ksWleDAlTlkOYRswry/oFu8FYFQ
hwbdMou7CAJLV50a6M1apnu42aJvVB++ZYKvCkA8Iv0BuSOVdWyHq4IDA5WEhOm0KPeFnERIXkRs
GTYivBjpioELQdesWT/W9TYORDQA0G8TspjM71NsSvRfIfhc1BsgXIboeoM1ci/ENQiuAmNz24nt
K6ewHHEH+76rHmLvuQC44t0TesVZMR68/MI73/hkrZFkuR1B1z1QDnNO+hBYEEAq9QOd3413ttc6
mF9R8guz8DuQ5/Zw1aHUIaCMp1Wfn7wMocqJlfCD2F72cfCMBW0HAOdHu/vkHVASBWU7sL1q3/j4
1cE9+fxwB20VhPcaiSFwZaiqZ9ZRBc/ZmGOJwHnShLC6XKlRpUNjoP8gSB8oy3d4n7AHhCYtLtTW
zXuaG5NwwHJzzoVq+8xTA781BPnHZUxHF7gNC64+4X9PUzAk4sE62y0IYUom1GSKFQe8lTCJj5DV
4BEsuHNv4CsJVx6EBmtziWkP4IXkkAYXI1garJsGtliWnjVqIMmK4PEtY39BPS78L+pPTaOuC77p
l+fXuhmQmeixqD8Rxt+mVs5DWbrb0/Fzvu2evT5S3/bAg4catRVys2nzpHjeqXaQRdIvxiiAk0Zc
w7xMT5W1fJEtibuJX9ty9UVoJIbgABnjhBm3t4YiSDlPb0js7IJ8BTVOxUAT4t3OLjwjLC2L5yZa
2ePP6s0wxSjlJ1NxF2Pr8kWQJ9hCiseBmBLS8c2RMv5MlADovOLThGxoMdWRRYuTBhVMhUQDltDN
t9y1yDwQG/lamIT1BNAJswqFeVixNkqAqmWrX/O1TYgHooqtyeqT4Qr7ENUroneLOep+vvIaKSHh
Lv1ux0l4+Jg1olmXN4PGOcNi3g04awI2evY8/9bPSJefe4iin+YuKMsbJDG7w/S+rnAA0nCObcMC
exIOCKju7KAQNXzsgSG1e2vCwThUBilnCwNgBwtW+vW4WpPe6i1CsGVQe8mJIl8dxz+AT6x6U1Yn
Fu4MG/jqu/u6cWLAajASv/WLDaEieEwGceR15C4ov9QxqSIwp7WRhATIQrTt1fUBFeW+p3gTUAZt
yjmx13t7lgwhU8evr+jwWt65BNL3Y5aE6jY6g8TXV1RwJUsrgA1xCQuOGCfGZrhdL7l25+SbnkCi
83o4okTjgYGiGjx3YBylz0QVaoZeEdTF8ASnQ1jZ9xt06TbVeemx39Eo/fCLQuDTPFAyA/F9/JF9
WP3IXsMrkfy2+hXbIoLMWvRTLzHYnjaPAGZQmeBfIxXxRzSerc3+7IQpRALKrbCHEV2wgxOlyhIh
dzNEyKw1Z10O1Xb0uPlkp9rqqiE2hvpNnMUXBL2wN5xLSWpclIxZ3CjsbQvLtwcct4Q69LMh7gSL
sD6UpqgMJ1gJt5nGWHeGwF8Ip8qb/iC2RZ9PiYHqA3go/wiW+jT99H7V+qBUOBu8eMSupqjXGWkT
pB+Oil2nhzoBsIoRlsqCienWHeoBg5Qo3aclxQUO5i4kT3ANSbpKt8YR1ofTJkvzjtt1fPq5rdOh
UBpiCglXiAzQy/bGn1m0ja6tjysDj4YwFyAd4ERLu1YnPFwRbMC///W//9///Wn/T3R5zB9ZFz3u
/7pX+fxxu5fv//m3Lf37X8///PHw/D//NnRDNUxN1nTdsJBs65rN13++lrd7xHfL/6u83V/d814m
Gxsh2MyimgNlBRFRPSq0YJK34Pg4pBAU/ehU/LIb4HLFHxAtCxz96IezQEdTx3qzInpM3kkT5cv6
YUpHvo4w9jSuxYHPezL90TQNxAYvueyRik71hDTvXbhRW2ZVfIiUCyzf5zvWYgCKoUk8g8ryojNF
8bCssyUG5zUrEscW5355Thl5BCDJgWSUwsAxCCVHiGTWM+X7tGRD0Ifl5LH7+6ulqvrvLpeum5al
2YpqS3+5XGnda6T20yQbnldyzB4RsJ3oIn/zROEaZYkpH7PJw3JlYCKd5apqqB1rCO7PnToePG/u
3kR/ijaRuvgtEbUYZF0jG1GIbpLF+nZNzdO51ZJdy+1Z0JJnUwk8Te6zRhkm/LgnUYwn2wFJSGAw
0Ky8RxnaMAxRcPvVFEVOtqy+H2AROBFrlOuhBgHQ7V8YaEmKoD9PH9nwPj3/s+cVg1RxgAxfPd/6
TDJ1rOh+/R6+CehCb2d5DzIAPCMdII2qx/L6E9qJEz2QVA0KRkqmVgz2Nz5uTyfj93S186FhbSMB
KeRNoL5XcuGlyEkJ2kJtIrvAjNoiW0cMG8iLF7fxoxLB1/xQpaFMG/+GY/X6auUX97HSwCCjlxSd
eOaSxsRd3hs8xvXWCOnmeAUiV0nuv+FZscDFrvrFkUE6A1Vq60LzohNH/gZhJ3EFOZu4l+/pzCS4
h0oAoN9Fuu+hgMfKc0Pbffqh/+45Kq/ImWkbOgMkdbmjvFFYd7H3glYFoKRq5bnphqc96W4kovEU
szxOog312/O2cAgTIld+1cIikagJ5g7ZyMF4q/xY7TTlI2fTNDnAAsLdZuw+yoTIpiIAgswWzQK0
PucY58rMa4A3cA5zzB7Z1TwxkXgZFidkfmCC12p1x9zKADWUYDdJ84GYp01B76dRSE4xWVAiqdOx
Ut8AfrMGgKaN+ySd1YOM1c76gohEpGKC5kEUqTdi4GmnmsjLqm5CVQWCBsX/CU6Zc1/WG35gNIWw
ICQTDsuBZQOPnzHGI50W3IWc0j+8qGzR+co92S3zJGAlwZ8FojwqlHECL7vn6C4hrucsugfvsw9C
mND0c4488jwmy/KIP5Ykgsbj5dYZjlm/Ihzeb6es5UrwsoXD6BfV88O28yzdv3+qdeV3D7VtSook
m5amWvKf10C7fCaJ0ss4bgzLsWoPKuiCAGZdBycLTV8uw5tAoOms+9VcRrKjOTV3r+961JKlJyoN
89RTl/IoW3A8Y2fmjnkhMzAv6Tm/+b3h84iqIjt2+A838eZxDxKMC+xeL2RbzClF8PdvSJF/t6rr
qqyati2zsEtiGfvDqv4yXmptvM0b70h7IYrSZ+paooYS8TxLOwkxVx21YubcvtjmiwULCnAD7xAl
QzeJCNyGfbo+h/TyYVf5PEWT6ZBhNR+RlTb6QCpzMfYgGtFWlLcnpBPNajdjwV4QO5WVlF4OiBQj
x4NDLRAzyWDwv+vXLG+xELw4xsztavCS5o9yaaJZ9VTQh1MY176Cx/qQPwkiwSP4xklAF72viSMc
cVPGE0nmi5xnhKIjDWRobaykeWa6CY18nClH3LEWz7tnrCj/5GNJVirhaB7jY+drLv7mmRbREqcM
WXQqkn0Q+PSugMzlgoE3xlLsgLbt5a/H6q0FTyATMHliNjsXY1lGDRPVDRfuZbohYLvEmIA8zzpm
E4ONOnMNGmiJeMR+MTwZlK5pPkTsIxroIA1T6+fu8Q2Ka8zu6MCIKncKP+U/Lkzz1hHL/SZecN7A
01Rq5Pn8KraqL/b2Ni9I/4ZNfk6aNaftBbNITWJ5IGKqbz3wK/ULnEWH/ejHAHagp+Pbz2llX/mF
07+/sSzV+s2jYkiSZNuqreqq8Zcby5Zt+yE/inTzUp1eN31qHpTsiWwUPXzKbFtBAVmuLStpYpmo
ZNwMvQ7n9zRQ0pH5QvAzsib0MyuvsKCmjjGdRMN3wL+oa2B35k8bwwHZX7PP3UdipuI5AyalEou8
uOMNiUgdZFIo34X3t7smB7mZKynzZLGkU/JFAuT1dD/ja34SdUQeZhabYiR4wj2cQkQHFbb1zjHw
wPbmDYUECElQLnZY7l9uwSlMPiRYlKjssGlXHb/ZHHpOTLcI/la8f7Jnn8IUDIZui5srF7OOcBYi
2RBxPkHBT96JgGBpouOXDJqeD0f2wj2+tuYKWZxvt+38hBKwjWQ4MYnBZEaYvgkmwNZPXlzcTz4r
m4KrTOn3NMLmUQ+Y1qYol83kpM1vR41YPRLBbV99gMBd+cVEWmK26eJhzV/T/Xxbj99IWFwKFV/z
Nw3oX8aHanmuQr+kGeFX/FK8P22jLcbOE5ZbQsJ33RTCuttYVxaKjjOHIM1R/6qk7/TzCxyGNnxM
lcbt7VSTsOf8pwzikj0C+otNkts1W9qdRzs3Qg3mCs4vjG5gdrMnKT1z9fszvW1uhU+OYEmMExp4
fkfJHNO3zgUwj6eiMu+8Yv3haETeCKg8ROh72C5eHyTG4btZlNokQTmOiopgq2KolAMN88o2s9he
Ee3zwNXs8tcczQ1x1Fyl3sjmCJSTDkjzGkK6ec4lbQHtslgUWID+kw15E81QCiP+tHh7r6mMbwDp
1KfPtm93Q5NCIUBCbuPMrz8BoUXtplgrxKPDcIE6Er6RDxLycV5+pThyMa8nnKeSrUSxETQrigsi
/aiwsUnafvJUdihBfBoxo0nXGzaUBJ1C5XAHji1dUmSuBZGv1+KnZ5JYw+eCi5x0GRD5xygGe38s
iZ6JiVYlF5hcrY8PYVGQ8Vf6XTprtyfIJHOI4alhWWZQIFOObNkPXtGvF6lNNy4cVZFx3ySYtHIZ
WR/Svn0MH2AsrMcZ2WkfppDbwFJXRbTKbj5xj3q2l++jwmZpW8QPF4Iw3rGt8bGZln8DiUfHbOFC
jZ4L/TbMIQ1u4fs9eiE8IqbKABR2ZJK0QLeLdZRsXjSmt6NTNYnkEKYSlbwMf9DjfK2H3Ig1wkVw
KPeuBqXqPd+rE/IYwZ058J3v2JXKScWJC7z77egfVyL4GYiSfDocHbd5CXGhnk2brEyEinMMPrzl
1zXORzDfb7gonQmqfycmGPWCvehkcg4/T/fOU/Ig58oANB6WXzk5tRQS0tiLgBQTHlrXDZ2yDLmt
GtxvhxfdSOnC3D/37TrV3afUtxG7nVE8Jdd0nhxruIYtudNaYDFWdp7Oye7QnNVpuYQFfprjFkt/
TGrPeyT22jE3alb4MJqxDghixT5dE/olwfmFzwHTCnJlv+St0AcXMizVR+hpE7RmrW5uV1iTTyN0
Nuxx0T6GC+8Im2Cvkjdt7upTrvHLCGPSwGwiLE3TqZdP8HFwY2XQwox9xTvSaSq/3nLCv2LXRJNY
Ep2rsO1Nn1d5Iz089LWIocCRWr/gacApWuJaapcqs7exuG94VjjcQ9ZYlHiCs8Ay+q+XiG29A+sA
rPMQQOj3fMNEU9cqboMVEh6SDoehunvOU9PNmv79Is9NYFbLMyADd49vqBnI3po8KQjmEBZCBUQu
x5g37rMHbjVmAPyiJyeHALl5mRwKg/CZAZozX0yYjTKubZjmvny6AKymRLrVQ62b2HjXZH/1jFaI
CF6bOpmzEoAcCCGtNkAcI+GHzMIScx58Gbkapsv4XNi8ZarjCCTi3hpggZYbV+JaX9htq31FZQIx
xotifSdsgPygGjGvUwFSGg40ZTe4c5D6lqnequdA5G+uTriVAWvR7TE3z2sYLMhh+E9pWqZBJ2Ed
IpS20D1igg9mgrIkRsICwaJ5yhh1MUQwf4df9ilA8KtvCpQfnH1G1ZuxeHzaRyyxk2piT9/liEx1
7p+ceIhhb81pJ7Lxxng5MV3FoGJPW7b1VzF/7DQKOQv3jV2+cG/lWDbIW+AFomRNdGEhxyVqEQlD
Sh/P0VE9tMCuyaiMvuzvBNRwq3EfkHBNlqPMkRgWEGL9uaL69nI3BRiNdw+9yafybPO7RJ7Fv/d8
/cXlpZ58fOeb4UjsgYmwhubwzrPjr4isQR5RDOYOh1YtmSDLbDWRAlJTdooEFSbH3GoUfIMuAcio
QsV0J7jA3BkyZ8tLQew2Wz/ekzbifnz3U1I5sH7Me3PuOSAjOpipOWhdGdya6t5zonopgAwLk/I4
d/YqAjSv13jmtWm511cEbFn3YYt7xb5KJ6G7zhVH5I2l4x5nGeLJ6wXv5868eC73SAfYQatTiHP5
7wcwRqzfDWCqadm6LOkgN+Lrf5jsT++m9zQ7JdloGgoVZNiUXDtlPCibaf0Z97CPsbzikehGpb2Q
WGMoN2Wblb33sb55jYX9sA5VyVN3n3FZDZIftmvEui0E18a4hRiYNaSCpC/DY6JKDhtkgp/+Aw6c
jKmQCkw2Foxh3aHmZIiEfKfQrD5V9106YlE6oVlCQ0GWhcMPsMcWxeXoaBcvDvajXFlwxSGTskPN
4RSvPK0OULarJnbuPPw39lEPCyQnX1vzdQLd5t2ZsmnKt/JFark53zC+bTCDtCR5EnDct+inilGv
9q2H030la2wm9TC/vMUM7Xds5BGLhVMOO5ML4vSUrfQFOdMuaGYEBSh4SpasFOw0YDj3QbpoDu/N
nXQ4nnXGkFAgNai6uQ8FuINWogBunzIhfsjAGzYXq6PdcVAt2LZboComi6NOjEUY+8+rpV0LFqZ4
YFugYK/OMyhARKZJDnRA59++1omLbBLUR0RVEj2IaJBw95NDjWyEmAIGEYmswqrsvn8M8lnGJtJt
dqbtCap9HgPSuTcSKnt948eADeXo8a0QFADO2RvJyMiT4ef6yTC3owxRJ2hpojPy+nYCo7myO3La
+rcfmoBQmKzyaiCVg5JYG83tFpzXTkeF49OUgwZiZSxhTPax7HPfF59AhowtHOs7IlySLF3uQFKW
7oifhknsKov7BUUVm1p5ZcuVkH+QHALoGjLVPA4dtEpo6mF9jTAS0Xcl5Ef8hvVnQwreLZsUmv+Z
3xT878ydSMY73KIXgiTaVTV77G4cqxGamT7vodm9gWRfoxedrMfeFV0jwjCdbBXbSesRVE9Eso58
MEtqpxmyB0+0K9zJXdh+odDKtvdRlnhvfuA6fwro7Alh+H2fKGOTORX1OX1U0EQHkTIyQw5mn8mV
ELhSDzHbJDLdbomOUj1rYI36OduTxUQQIOV6wI/jDL9B5XwMh9dJPsXp4f39IqAIkPGvmK2haaZh
SrqqyX/FK/JH+rH0rko279HzfgBUKyOvKhzlwuhySsInsv16rZo0XvjphRTYk6eZQb3NV73Dnc6a
ps+5VlrTuWDTkAsYVyb/gKjIvzsm2qphKZql2LquCHziD6vU/V7GbZqc4g0YgYYSkoCuyQcEe5bs
4gJQkqRwE6shPrAb6kqTPC4eHvkfrpNm/uY6/fFV/AXX0U6xnGu1zauwBjFhLJyeLcc4xucX8XbX
exfWM4N4CmaXatDjqJWvTtt8ozkR6ggUuyTPeOVVI2XnMellLrNN3c4eb4+CZ4wkJ2wWVwY1k8Vi
i9AtRtvFeUxCSPlJp4ja4Uxuta+9+3//6Rv//a4sln1JN2xdUVTLENf+D9dWibPPSaoTCAaWLa6k
f9yX7v7oG19EEFxGZJ1DWtfOPKV/JB+0/eVgjscvd/zv9WzY95796fRg9fm/1SKchG6AUvZJ2sT1
+obyhp2Hi1hY/7Bv/eee/PM9++dX/RfgXHkaXaTWWbyRjiVqinQqzIOPgR91A4TxfYvjVxVWm6gV
SQ0jWDMFWexPRMeX4bG6Y5kkeuPhDJS1TtwUpHlH2u0uAZLBnXU8YRzXyP8Y5BDRFuZNcgFo51xg
C+FDR/IFDqvGGFYqlAESEYFAV4BWhOVB0hLp84vMBpeFHsKtFqD8EqtATNiJfUApgp+4JBcWTnyA
+HwcD/FL0c0oz3C74Ux+IalNydi0EGZLI0wefXSLCKKIhevjGSS6rwH2yccFArk5FRSjr1UMA8U1
z5xg4lOK2J8dt1z1ZRiPF6tF3p8U/X14bvq4jheBs4jc9kIF4jhaPqYQidj682CPrQ9XwK+KI852
uDi5KChiCCMdJ8k/PErWbyBSS1JtW9IkTTOAFv9800VWKidtlGabj+ZVptv2ZmJUygKen+fHZ14z
EIvwbgVLa+LgQAhDFkLAbsvIGr3cbqYuP9FBIkahEWe/nJzsMJndkA3lXxYxghfT635OxDGOkYrF
XkrKM3sWx80OjMhn5W0zSkiYug2CYHnINhrD/8Pj4IL4+XGA/i6jYUz+DZvvwByW7FejzyHbJAFu
yMTFnfHAP5PPgWj7VeaqkYeng3BHmKPl3z+g8u9AMkvSDNPUbUgi5a/oa/HK7fJjx6RS8lvhs4hm
U+IAgljLBPWjmDi4Ml+nj4k2yNFrprBJDHqrz+Gz53Wi0zlZYwM8HfPoThq9jX5zKRixSoJdtwkz
BCZHfYrsWracVtC4vQ1rVfHxK7QvrYuK9vXVSrObPWi/EizR7wVSqgfDQdyfS6Vbsz0snpX3QakJ
WJKGtiaanRu09YlHn1jLUUpze7JHzJ8N3EXC2JIHzkCzG5MjxPG6+KzImnkSV8y63huJFB3GibP0
mZIADgZT3j2dvMhJeg+ySxY51YqkZlyNCApv/gdwoR2UjMyoVqEl7o4hbZ69wV3z7Mprf5Ql0bXc
R8m8APRhth3KQuCYJcL8UewgBpm+b7MWxP0Ce1WtcBYkG1N3OgkD7N9/lJqh/fcWAi9qqrZsMYtr
mvj6Hxbb6NN2d10z0o3EziGO3SAV5x4SZL8HaUs+K8IoZYR3e1Fsu8hPSJ2xWJLtWQfIufjMlZ0V
yARUyU5KhoTps5gxN6/A/kj7ctBzyj+njUF9NuT04TXmfBSfWe4Yku8fP+bku32QCoxA6BRWKDDT
PRTx1wsXGLVjY215YvjieqIb5xS0uq2w1GEPSaIQlQImvqbnpQGhivE7KJKhMWmAJQBpfIKfEuTy
EAK568IGck7JvzlLRRRskD2C8meHqdTiMUMWBwXE7oyHHoycaM2H7ZMM/HAeK+DvG0xdH5GiNFUW
6oGRh4l+ZQzykJTi8X1WoUe+4HW/z4ovHZUQbnIyCSC41gAAWCo/6Ou/OBBqE7xbFUloN+e+lrGD
U1fpxPQlAFkRrMAMkWJ7F0ZwJBjc2dQR3FxgS22LBhNUdazulbtHSoEi5BkSPQ1rbWOXALv9HOM2
/lpEA48AchBuIkKGwxWcgToYCz7RZP/5BvFKAJtCcKrsPrQZfIkICmtSy89As/u8FW0dINGcg8BL
R4YQ3/clqlFSEfmGkDuay96i2n3Z9G8gi3EeE9nsL3OtrxElh9YC7/aBM2g0AHHDbAmnsY45dnwB
LxHMNSrch+309JnOxky4mITzwikuvHaVc0VYrt9fNSY7ZqSpHLSx/9lVCxttf95XQJk8S3MtBEYu
SHJmDLID5fCJm6w4F5Xsn1SbcCvxAKPjBmuFsx61b3SWAxTtoCvQs6gdoHKnxc+dbBzIQ1QgEw31
Lh3kWAqoL3t6ejV9orMFbnPq1X3eXGq2IRI7W5wo9+D29NXXCjj3sbDx3EXDjlVjKHARSkKjbB6X
IUzxuwlsguBfrA4kYIkibqp13VdQyoM7+HHrVvWAFjP97Xfcusiy4aJpk4pdS3Kl3P+Ql382v57H
z7G8wB68FvykAoYKxdmCxSg925eP1+yfmThVgnLJ12oe2UNWrTdJ7MogQaOlLq3vB2XqJKVmDiqS
LKgNolqTZaovZfCzV7KzwHxS9I34bJHsiqF68OZBJNadrolLOomZEnCsg3LTyvRy0ba1XmLR9eSQ
C3dDfo2G59VM7HqSPjmjOW8CxqlXQzXtg7xQcYPl/HnBSgFUUV9uB+U5hPGR28De9hBBBM3JfW0e
KtzZT9YG0K58f9X4VXuJzNH7W9Emb1a6sUZLz80HzwLEQjiYjRLES5an/cMSKP9257dlTYPsUdjL
/sL4FKqdfKrulW1QsBBihFkunShzzMJorl+kTfz9ivu7s40l/eHXGX9ecKuqrh/3Hr8OJQ7oGND5
kEgJ57FUgD8DE2CCzXIoEpDEQQ6ro68WtOvhY0WEObQnLTJ98MF/eFnq7/YB2TRVTbFtS+Y6/Pll
tXHSGhYHr03rw5yWw2p7ojJkfULv+FUsgJJbIiCeohPYcswPJwIsMZH9H4XSdC7SxrwvgKgBazjq
zOQfxuvfnAlMSbY1RbcNTVI5df355X0+H/UmS/FtwwzWpEF1Ba05XXJ19tahU0Ry8FpJvZq4j4NK
Ghv4OWuiPlXDt+QhPZEmb8ybFpQMoTxA9yn7wzQ9YHS7He5AaH2WqQpUmb4LNWi0qQbgBsip9Rk+
noXTOxrjbi+jjYtd85rPPgnyVWH4+ZBOyMcFCIKWw8WKb+xAE9n+TWoWAPwxsIz//v7RrP8GyEzJ
MDTbsrhXbUP5y6SalErzSswy2iCA18n3mjD9ccZ9oejHEEYA6IvKbJqW3gd6wE1yzHq+TBJJsdZ6
HhnCDaoF3CXWoIkIfvCLL+ZcstZRb548PZ/ZQU2iigF/NWAcqfcPnEM/QP89stWVTVvNTBoTbR81
o6AzVVe1BgkOgxOKYA9yL8dKuFfnIKXpdwO1lu7eAEIM0AQ4UbwwUIhtJGV5ln38nuadep4FLoRg
Eqnmrsnd6qsgHZuAwkeIXs3GXvd036S3qGPUCk/ZtYoQG7MMmGMN8nL5/wk7s2ZFsa2L/iIjQEDg
lb63b18IPecI2Isg6q//xs74HupmZWRFxb3VZKZHBfZee605x0S38bkMP7Ra6arS4ZejwTs9VLH5
/YFyX9Djnpeli1gxx00jjO8DxPdvF8ep8s2foqEDH9MYtsfAoLuAbAaFTYoqsh1DQXg9/ZdJoAIP
6GNcjRlkFer0cwk+9ISzC5EOang6j1WE2Vh71CHH/lO+RiKDpnf2IlBCY7RzhbzBlJ1kH/aLjuCJ
9w2ansa8BakSfD/Nx2jVoXpS6birWHLpdx0M79ZkjRa9xvo5fo/Q7HCgo+HCtKX1jwzSUB8n+oZz
HmMqDNNQPzAFaQBXQl32B59RQ+YZoR84/g1wPibRtH3LmErMj7GpAntOu4tndHS0vRv3qFeraY61
hTCsx9MtcTlCn/+pxrQkBcQa+8cyXyhA9jn1yWw7bP1snAX5DS9kIXQRecJg/37iGvGfICiqqGID
LgtC/DMm5/AZFmM4Yw7oA6+kmoLSh+gN7zMnUyVgQomg6Nlm6hrKXS+9PhyalgEI70m+vN0Q6cAH
E/RN9/jNggOVjySX7I6V5EpX1NIXtL/QVWKv6Ah5oNq5iDMw5TomBw+iaLNBKoVciHd3owaDOX3F
7KkzIYeZMGHSx4DizL6YopzWNK+X3g+uNPxsaBUI3meXXJMW9MpQpwwyHepCeSUz26VDh6aVmCUE
cohnEHDST9MO8bnNYL1cUKprDr5AsjVPjswPFaENQjuH3cBmT7sXyRm7J5eaMwjlGvdegY24PDmm
4T7gFMyb57ben7ulWrj3LwajDx0sv9vzVeREGp1FrwR0HlIIqOZQ5rriPX2Pbrcpo9n7lwGune7J
rNE9qUo+uftmvoIRhNujcJSN9HCbRrTxbos8OWL8J04OT2DHeGMovx0dNi4x7UyZVsxDJWTPfK17
cp5/3txxFXUc6eogaC2WUXRAFehm/9N4PebV8DtJOk2YknMHKj+nLelHLJCFr3zsF+NVMPYbGITp
mYeMA43DByedUZQetIRT4cccYb2GrwN1dqKhMg1oT94i9MLKV5+uPGrK1tUV93nx7kX6JLGG49IB
8lqlglwJACJw/DoxQz+s/r7umsa/d0gEVH1jIJtMJwaG+du62y+1Wrp8lHI+gEdFoPYhZDUt31NO
b7LiUroM8hXNiWLL/vTB+6W7MgyrczAALER3+4KFNSj14L1v+z7NTP2dNeBNbh5kELQ5X9LZf2qT
C0mtzY7DQnWMXtfxsw/GDaLTY5tvkKa1dHjN7EhrpkhfsqPkopYSIkisFQe/adPm7eunhSQlBC5A
lCDlsHM+PIRmDV2W+tUeMOlTNe/YeBfOothexj1c6rSZOyaR0eORcJLSSvdMU/9OQUlEFgUkVoaK
A1gmYUplMWem5LzaiFOItNA5WKOgrDnvKWOFAZTufACr5JaGUYall0QbYHGnuWniXsBs8zhPdRKA
oP9/3TNtaaJbqLwHid400j36KdUh++TEv3KW9pm+dDgXkhdGrTIqXuGZ2mcoISkbRDVZnvCztODE
CYtZ+sPqnkKx2xoOA52Wc8WTgZZL6GMeVoDLSKoKjWv2zvofWF32C1F/yEiIWdLDiPmAqhwWiGFU
l52sMcPy453UHyhrPSrkIj2XL1zLYPmZNyO8kKGWlCRB9B3OTW/SURnp88eYdLfu07CaESxeW4Vc
SnOdHbnw80VLGxji6HP3ZOjLkWJ2Kx2nNML3Z2gAVCEr4GFxglWInOTJmNMiaTgiiLPIQw6xFjB6
O20Y6c5ftzUvKBr7A5dgA42vh7iza8acDDIOTZVC4MDY8tDZPjiIFP6lcs2TUKlxFKwWssK5jkHg
L4zXdeBhhzoDOcAOsStedpt1xDNgtiP2cM8dhmTmnhlv+yoAPdK+Iu6rcIXM55j0T8sernwGmbhg
x3nuNiETr1eiQoWfXDiPj6W73T12LSKnzifZAGjQ6+WdTacuAeYtqp77kbJ2L4MGnX8e8eGU5i2C
PA7z6hD97bPbPyXnzJyC9Rnvs+L0wLWtrqzzT7cRf4iBkclA45qUl/Du975YHPSOnDi2XI637gl/
RpO8bqgdo+sLyefkhFNH25wgKTyjalxW6P29HiOiVvSJWJ2areIjRGm7WaNuZbwFJPf0NARanc14
jJKgJQuj72i3gMMyw/5i3HW2TGwa1kt0x0bCIFGNkGfR2toaTEreEYUk8tV2rahpD29c9piylIv+
LLyjmjOlrQwcQ3bKBQfZ+/yy5tR9w1H4AGvEipg9dZvdFM7nUJqZGLQQ/bKnIOUS8z2HmyWpSXym
8qPfLzss6NQGFyIh4EAfQuZB7Yh5DpmrNM76LUDAB/xzKjeEITfXmD33ZQd5Hjo9hlf54ko4oIP6
5Pc5ZldcDdvsHF7qOZe/z9O+CpoF4fwcbsaa17l7CuEgxgSYhSDbgwG9DxVuAFDPsTgOMnUhMNqw
2DtyBO6Sg05gWtANwIsbUSnnw+YT6HLKuXeUGwHYgpbjBBV06RxodZCmQAvzSu4K3jApYLPvIYrn
RPlZMA5kqlLSbQHowhEp0/GXfuh8ePWW0/1L9uulWdvXAdhiuuaxYMPTD/ip0SqcN9JMikEuDLLa
l+CEwwCGObmpAObaKkKn6Glic2BQWD8dlImkRKTHBeApzrkac1F38NXOXps3NniW40OCgywoCx+x
3sGv59g+4a7ACsDK2Td9hb75x66oM2iLzsxFMXp8G8sKITDIQwSbT1HDUAY80JzbL+SEBgooi4VD
B2E/JwbUr9Z5UkGup/3y4IBsX6kfziRN4S7vM6UfXkMDiTiAxmlPcPfOU2ZM6FOUhyen+aQXEUmD
CXikdU7Fup9caxdHZelQQxxbf039yM/La7etQ8L0OMWE0LNVm0Qb0KUICxOQKzUD2ofIS+qPzeQ0
RqlDN46bSPUoEEQNtT0hvqJAyFRwi5PBBOplztMU5fdUp8GJLpb+xHXGDPlAn3tmAHxffaKaC3Z2
9DldiB4W7AfaFkwXHt3s2XNLcGRDp9amWBGPJYlfHFe4TSBavDzWYZbt/ojBdFLPjyGwcr79QJ2c
ILizuJFDXZw84wCjFAbO4NtMBVd+/9lKO2lGYYj0A2ckBdUOQZJOhG3pEArELGt2m9Q/Bu0d3C+V
AyuGLhyhIXmE4O3OMGVhvsGAWU8OvtOP7p+H2m0EVeMyBtVB17s3OwJlWBrMbVqXds0gNhOJJYml
Aosdde/NUs6CSgcA7wNpImoqG1NfDZ1gq+7bM/lVkhDtd8r3KZPifIUYSuAZWF7pgcXHDO0lW5Rz
iuQROxPlZr5piI3UaEfbbyCANDDXLZqqU3SFg+M0C0S2Wz1qFnmF9ww3S+6+evBBnMH6nlynJa5W
w0FgowbH2fGrS+4wHEKUAwr22QCHnjqqESpkg8ImgpvbFmWcU++lFTNBKBoo0F4E9rI3+0f7q3Jv
cTUjLWD9xOm9eUUP3t46D9C2qVyWsPd08sSIaIGekVL6d79Kqhlz7PGRASM26m5Jjw5SIyfNJ5hq
Bdh9HwEalwoLzM/14CEb0wPZbRtOn4gXSVGP9cO0LIc5lkguJlXvGQUDrWIQ/vX2tO9tQWAX8ujB
oOo27rXbHKhSLcoh/3J2XrXId+TJoWtw/WnX2v49LaXw+Ql1rmbLjPu4fJ6RUuSjnH2lRm1w+8Ki
JyvjvrqoUZ92nqbEd92XiqRY8UWeaILnlom24RDfsSjmocAn5s6HnYH67sKYw2WNNUC4Ybg6CG7P
sfCxX6iaeyNEWv6PMWr/3yNq6lWa+qZqImg2ZTFm/Udnv+v31apWe8X8yiAror6g+awvb81U5o3E
bPZkJCNjjRq8FQxxdVhs7DBstt8XxECiid+XXTyYPfOHClLr+d3b+Y+a+o8l9T/e4m9dnWupShdk
TMVc9DH8IpDJMQNTg9AX12JIZZciHtvKFlMc/HmsvoW9NL6XSoRTOFDX0podZq1Mena3wvo3bIYl
NBM5I07GftkIJULc47bsfR/8ynnhn1NcM2KqERMBRoYb+ij7MDqEho/HBE90nX4Tr9vD304Pi4ZE
a8d30mb0KfC7BJA5YSdT7sDRPRRp149Y+4+vo/9fX8fvI+TmKavNIy/m5+2pnV5fSLRnOadRzW7X
t2tEWAEyG/nt5tRi8SCPBReTyDFSALpEkzwzRJ7VI7Xk+++XSZH/3SIVt5IuKZKpMCnSf+tZDs7t
R+k0o5hTVMzM4ZlELsIDRE4jsjW060N5CAbMLeFtT/pktOdznplypHjNDF45kQG9rNypFikn0YWQ
yGKLHRWknbmU3E/AxDdjVPn5fq3AEE4q1ocWaycV6VIKT3tUwlKIawbWujQ1Xy7S6PeI0IaWhn/j
oKFGcs1+cI0+DrU505EmfMVMFLkHcKLijBxweVni0eL6A9Q1HqNqz3CIvHGPJDpUEWJ3nWiz80Ky
n6E51RPVb8LSkUZs3FUKwPzB6Z5Ug5aETJpQyx73leK+rXyquXQsaFewGcOGEA79gfQrHgzl13SQ
nXxhbcTnI+B0fS+PzQ3th05DXQdSH4H7kMOdiKftf9fLKqQPQg6Ho9CggQ5DfM0ViPkFyxh8ErxF
DgVhPTdRLIZn7zm+uGvg52ytsCj5rt12t+UUz/BhLwxkl6CXUmqNLnERwYzCAvZJH7ujR1tuDtYH
shct9toW2crs9EN1xJvASt+N93QVmKyBBOHUvu4R346+ACWtxCqKaJVTQ8j5UjgynOOUhgazsw4v
OpnAbzGClr81Qeql2heCRh7ej/12a0h2wg9NfcG4/zNEypzAdKZq9d+Q5LTV2drfPQI9if9EqU4y
G7UHGEbn5hScwExgctxO9BlJi3qNeg4FTgExrll9KBhdYJJLYhLZsj4oRrFj88lefYK/S/8/HgPt
vx6D31bUY3eSPuVBLeYEi40qZn0Pd4cSLODrse/wzcl0lmFEsF3nG3Z+eWWiA4Vi0HgHQrP5qsj+
WTX4Sqa4Xn0Sh9zX6uNw4BHnLHOK5yVuBRB1MMYvwBQih4iAkGlvTjUWJASx7kPMJtAA73Kvx6xv
d4mXlasFHO5a1FihuRrYbXr1DYf4pC1COxdlvfMMpPXxR8mdAQ/Clw4r7OPRywczPO1+FIfsvC1k
OarGgJLWwaTJ1OxEyiWvSnRFY/3w5IWo7GYd+wY5sX4xH5Aib/gU6yP4SSGDetq7aEDkSZWWwwHe
Bh7fZ6xN8gAT3p08axyxCYs1XQCiaE2hFeZR6ejIAguB16NFOByo2gRbof8lSg8ZCUP2IX1jsKq3
QFVmnzHhIg4HHizdPJhDPbp6yXsECNfR9g03aoLTe9RNgf7poxaxHrn2xagLZYRCESNHLBfARubt
kBsI4gyoTgfNOLZq2ZZ9Du3kLyOxyC6TG3kT8+L/QUpQBOzBfG/wRJ5iClYeAuobl7ue6dDTrxd9
T/MPpMjNtPQYGl/Un/PJEqkhzABS3rW1CsCyDVZVrHi9qUAGIeyOr07NiSsHumRsqi1FERmpzO6+
0TvQ2rbp70S9ANDvmCXEu5Dj10WfYQVspfol0LkkZKnYJXZzmDmTX6HEK9o/jjnUhsQW33jm0DoG
jHFW96BM23iON0joqvUIeQNnDSAbQxrkKyLEyh/a+EN2vIQe0hj/dfD3p+aPD42iGgbGw0Hf1M3f
9o6LrGuP860o5/pDCGjptdAfe3nP/v5ERSx694zZFdxM3eoCqeLreoreQrmB0wUL4YDFJzwX3hHJ
tNDH5guVo2rjDp7BEXksXhC0o8cSH4huMYEpGo6WSbtWS4QTQKCOiZkv8ViWEg4H+8liQ4fy/IqF
MC+79t1LD89E+PdPPBCNwP9VgumS2kdFxIhGVwxTbPP/KLyaS1td7+eumBM0HNahlkjzwRZnYfTA
5fsY1+vXVEvqtRycCcfohzfa5rSWOFe5HNsmH5/2gEEskh4ZFafsm62PYFAgIcTgQEBS2odc3o8J
IatxlZK1SS0ixZjHaT0AsGFpLMeP+LPugc/8+weTB38aPamqofXlX5/wd2XeoP20tMIuxVxASG5J
6WN1cpmUkDl9G7LcM5YbAQxOTOzx5B0OXJPJFAFaHfl/FzRl1GE0vUk+gMdJ9NB9cxuhICLKDY7P
BdQ9bH4GsF3GvGhBI6gGM/WBog9kuuCPMJ9/Tp87aSQU3d+3uEYm45dAYbBSDj/j94hSgSi8AO+q
jeXM5yYKa3BrEnSt7ds7Q0mFhgVAicCNUT+QIwguzhd+TmpJ9sTCThgfBi/76eJtjXFo2RqmV8xX
pAq/KeEj+E0OjjJcwGvSQmh7oHuL6UhHxxkwxA17+WByjRkjX8mrwGx7dHohJbR4mexILg05ILtB
BlgJIIugXVVsd9AXHZnxmvf3a/UHXQ+XaGDikNVUva/Lv3Wri9fxaDaPazGHOAuoyyBWAMwG9I9i
1whk2NsddlkzVAJkLA5ovLTeIVUI3yDyyIlzb/s8PFF1iUaK4GC3gsfMcJcu/5RkbTHwJ0GA7aLz
WIhDDkNuPn0kZgRcar7uPBSJhf1ettTPf/9gsizm8f96vP7xycQu/Y/H63W4Hq/5+8Ym5BcTyJhE
PdUevH6CAAzOECcPxOWK/iAZQer0yXnz7H/gYJMy6+MQNO3GvS1qd7IDcaJbpb/anF0moVxahDDB
T2U38T01RnUsTXtzij1t3HBPvB227bRjd2RhN5ANPYmcPkLLuwfUoT5DsoAIS4J/VAiDeUoW49TI
9BEyCAdyiv8SMTeehAFePKLAHL0iu4Wyc5m+3UXuEqe7Oc5OkHV4WibclrMTkVl//+LUPy1LDM/R
C8N1kGXptzuiaQcno7hLxZzw0OGLbQXQN5vGg7gUIUCAFW/XsQF+NW1VdDzmhg2D0LcO9SgCJhTM
YbtuV/Ce/OaHXlUIaoptULduckwOpRmg/PqPt8yb+rcWWJf0gSybmtLn6NEXN8M/LvagOLWdfGHF
MegRuxeYj0hg05yEjpoW4v71dROZuuX6sH5slS8q0JoVMHv0XBRg4JJA7RzmOPcHPGcl6dRusZBo
ndcOPg56cTAKrwwvXwJ0/gzlAI0uVgusl/c5T3kB0OiU5Jte2FIk05ihMnOlEwdCmubt2/mAIrXR
7PeGx1PA6BjjdokjnDLvZh0nHZFNvBpoUK98AhZj9GwYmcGXrbj10eMhVPuhqdCc8K/X6HqDChhd
7775HN+uCWL7+xLZ2UlMeUFRmcFr2K+8Z3rmLBBIyzoTnLl2df9CsRAVuU8eItw08oYKmQkb9MDd
+Qtk0E5dAidkNIA9xTZ7ABMPInD4qnkM56v9wOfIVa6PrplBC6YVXo46i5SXfiZFx0nLEj8gB4ih
AV51c0iah4R7Rjz5p8yc886SbknazqoXF+OSBI2BT+BtDAnnsMHuRPuynZFviNuGnRq7CV0I0Gc/
HMRimmR6ckgY5A9oyvrmNy6pI6JZGhCnX2P5lB9mDkJD8tWz33zxbx3u47erBBwV0R0O4dMXWfNl
zHuJkV1+ABhm5x29FrJDhsoU1wNkrzkFVNgw+4aP3p8gNS0s3tw74tVyQuppxK+AiPn48I7AflqL
BlFLnCAUh03n3jenYZU+Q9pbPz3+7fqwagwgSP9wlEUvjrynUFkRz+JRyZoso7AVPJAXtCAV7zIk
rJje7l75JrRiqEaVSa37lC36SF6T3FYSs7OPR99uR5JIepupYPdJRWEim75GKDM4PuWRLLzYgBVn
Wqw4tPzQljdsnw1IkOgweqq4hY6Ea7GljkH89DclE1vJBej1wGbmXHcHSNg/TfoiRhXWBEYfJjAZ
qpU2UdwLfK/J0dPAVdFes5uvDxTJImJK3hD+S54A6m8a0YSTRddJOSXsA1EeUbEwNOwHKu7bz2Ay
iO6ptOiPLrsqaBcswIrNXLxB94g+xgX0N6m4ZVJcrqK1oy0Pq9s3g+mpxv6tw9m4rTD/KTOcE5ho
GHtNGmprBIgw5KNBWsR3/xm/diWCfVquBA14fYihXu4rZ1taPCbPoUIq4ZHGAN3zuQH9o/siMRSE
ToZjU8L4RjbcGxcSq5jSJadrlKMeUJl04MefyMYMx3GJadFultXmFr9pFpCBiP+SucQmT/pzfr25
RaUaHouQINJQC4w1/QM8TcN8cUx3A9Tw7mcn8ZIUzzts62g62GPU4WUp73jpMxrAT9QfmbGxvjho
Fs3J+2W/EvzqZvyOFK8AturnPl8VXX1UqfMS7nmKC/S2NOPTcDBjMFf81KEYzUPSTWXvMLwNdXA8
qxvq8sGoN6lpYdQxOIlig2DSLjOTLt8jM9bSHFwuDVwbaEtwmdYywo2G0wxHr/CuWMeeV/GG5tSe
L/QL3xLKk+EjxZ5GV2zNzYbPEJdTfQ7rRbc7jY1VST9hr29oLUtf80usz9Vhf/Qw0/rkXPbapNwj
LpXYJ5waEK6E/Vn88+XtGFNkAwwAUo1eu/ArXEN1iK2em414BuclPEePT4alWGUyda1XjclSrXwd
JKIippfXpKoy8+p+uL3PiONM1mHtPsXarIIT5JjN6s2Ss6orV118/BazWMhkg+ECFtBe1B+qa6aw
CidtZcdkkGF7NTZ3AAyPG97tZ8lxmozzW6IRxmtB8Bh/El5pff0xJ2gpnstyZcYiT/zknLxbCLZu
dUaM7hTw0lkkB/ag44xin9NydvC4Mq8JAo+RMpX2zym+D8F0Q/FCxwwGoouOlM1GcdhfsrfX278i
hTVJZEgaK9h8/g23f2oM79+0r1I5rnwtojcTyDvGcVNsWpf0tWKARvsnPfj3qTIpIZE/hhFxNaC+
nQbiL8+4T5AQG7fTfRGUTixqxygYzqUEoZuQTO2HcoYnYsMkSfcBCbRTDt+vzim3dLxOZMpiPEMF
HuuTHqx8MqqFhkmCONZbvwOIpa898JGKXOtd69fC33roCZUQyDR+smj7n4GaBDTCe8BQJoddEZK1
g454jNWRL4i75EGcjiWiZLFPa9ZtUk446jAfHNjcKUePWKRF5zTpZ22gJyHnJulH9yUYi2mT9pKD
27jM5aDYOP0R3xzHu2Z8Xw7cV9qBKFu9g2rH1vlkUfANDIbf9VZOb1sT2jut3ewSt6nmSqtujSYY
sY5/nj+SKgGAwA5P15dhWmymp/g4NTiK7OQfbM8G6AeENrHCkOJlVSNwR0eWrJBEoOs3s75WJrXv
0J+ynJEgkWhouyeDoFj3d4PdMzqOiAFF4tKw8iCMvW3g6gvmpoQIAZXC3UFhY6aXDF4hzyZcEyO+
bKQnmObT/sVcZ/gOhW+8wWxv6CTUCRvj2TnODoi/6dpFcFMA2FCzjQ4x93wCfRsXdapv2pGEW+gz
p6XIZBaukmQ9xOKrhxwlH1O8JoeYGk6BbXoB1UP7qT/uxYxtq5tz23SUuWTXSFa1ZIsfMaccZOxv
L/Z9ER/WwLJUfV66JmD+MqoT/Kmw4l5H/7q80bJg1Mu55kQ0FQVAR8q8L00OplWmZnhLH6S3fXdj
mHphb6qFh/mB1hOJCcpMzoOzQaK9ZeCCujqEoaO9V8cmmxy3kIX1/b7jDT9pc+sghy1lpPkXYDME
JiXm6BGbY/6/sLT136vnX4Xmb6cOuS/phi6b/b5s9H+rnm/6s20H3SfHgkv3/YmEsKOJAX/+We6M
3s+xWjSiHCbeVaWQ0djOLkAarqunNB48EMIUaKhhFb64wnLlqM28umSmtjOaxfuz+/t7lfvaH8pm
dEoDU9Jo2Pf/VetLJ+VsqgfjNL+6MRU6EBjEOni/ICPpyHazGvn3RUgp8TXhxgJRBSmSIFu6SiVi
TGdxtIhBjYs937iXcnHSZ7KBBR2yc82GqQm0dEPeS3J3OylSEJtOj8vvN69E27DbmoDuJhBLAH1q
AU/nSOhCQKh83beS7qRvkV0ItnI85o7//l6QKoMiyGlOeBa6s7ta6ZRW6elJG5eUa0vjHn/6or4O
DyNuoCPRQqek+boepsW+xjG1JPzuttJlPkC7Jz6Swx5JqckQ+QYdTAzaPRvHycNWkl399KEbPawU
jQtfDMEjuPTAveIigOCFN6N3tVLEWfQpyTUPifjRHRz7t8TonLrPdMok985GB7W5k3nr9Ihj5Y0R
S8H4VxpBzHboftcUPliCCXTYDsEmz8PBwWE/pdH7sYb3aNfj4CIksRgiWv+xrTm2tjS/oUby8g/D
eTkcUCgBRqjrYo4T4XCne8PeVzVBpXtBafvVgu5iGyEymyTDh9NmQwnBlGUSAAN/HLibuxk2ojPT
X0DRMaKXc5qlEPLslf616qQgj/Qn3gzawd9MLX1KUuf1xdeR8HRZl2/aN0M+6NvaXBSLt/tefMA0
8KXAln1aOxQHAnDSA2Fwt3Z6PKysCWMGix31bjGM419mw9fTZmPlekEc5vcPad58KCxf8Wx2nKNy
GYwmzzi82szqOGhV9H8pxFSh4H4ldWiKd+NIpN1xcOh56dPxvEfK/vyw23Flze4c6V8B/4sZ0fJ3
9qPoClkW9rFhUS7PWLgoGa0zvXmKynfmbZ7OLcHXjGfeSkHlWI/JjqPHz64/5+37t3hSbHh7tMAp
kIwQVA8wcGRFnr7kXdKro62Ou9c58+NBn58cBA382ANZxwdaWYi++eQvqmdqnsMCbl3kzqOA0xTH
icfyZJvrPXuZbcMNzwxr6bPPnixX2FRbwjoRbnOys4NpF/NnzFFAq3gOwT8jT8V2b9C9fNLZd8ja
w08VLhMwLO/KcoHVR+CWp5C25mbfR8hNg6JJmZp7WTXi57fBuPKCqI5kd/vZu8lI3mBg5KRjjQbJ
hK2a6B+rGQARH4CCpr3hRWUsc9KhDy3Few4Q993FnwaZ5ev2CCcQMrb4y9yI3wtQ/yETCpyZ/np0
ikeJm2UoXulYklwqeYlMoO7anfNWTFpxeWsluHJRG3iGl62X5QKghZVoUfby7enbMrI8Iw7K+qTz
LtyuzdrK6M8B3r+k0UH36kmWdfjY8f3ixkuW79YadR6URIHpXdvatg2zg5j6MYYKcKxcLKtbmeM1
QXu19eW2TuaeAlvkTzlj1sBwKnLD63HfsTPmEtAujt5X6/E1DJNiZFgZ0VFnj1/z5bu3VPw1k6/O
AVGi2MwbPrqTDwmacSOifRH1zqdlRAck5JXl0TeQtW0m72Hsy5pTvsCQcyW1rYqTQLwGoUxofKwq
dJV9YjXRYTd6rL8og9yMUYfrupFoNQbziO+8XSOaQT3jPRyKHsRRrjVhfZiMmIXbl+265xfr4yhj
pm2PxWpu2E4wnV6d6Omu+Sx3p3+yk7eTW3PpwusnbuH/fHTrh2vJzIJxijzx+f7cLd6euSvbSc00
8pFkENZL+gy8B7dg9V1ciFSO5tOLPW1zZ3/5+T4vPzcaBTYxgpZKgg+uFY+FyS9mnWNYaz5CACqY
7T8NUBMJSTZzGCZS0DmsmnEZKYrb6yiP7bfopw2n+ynZz9Ngbq8TXfjS1Rn14V5Ca0i49LbvbNfN
3U6iaIoBVtwlhM2XhHOh/upxx0fFOqvH221iWFZS2T4DqbCcsjJY/o8UjvhMbkQy/FSybLecuHxK
H/pUzwdF8dPE/tclWH7sB6kesCXt4D0hVeMniOy1eGKELCul9PlaZ9t+6XOQXie4uRPfTc59hzv6
7JD4EHDpzcpZDCbf7+WUy5FRHz5hYliDVbZtsrezfrpJwtGpV+OSfkUAGEv05NZy2SDtIcREhCsJ
WR1U97ttWzckP8m6mvFfkPQljfWFeZFkHIvdJvR5Bzi6kmNy+6S3PfPacaaLr3aNNp4pHOj5qLbm
JBFZQRZxE0t0phY52Xqg4YawiLLsxhABKdLBCvb5JFgEXKuxxG58obKzWYkeCd+auCmfC8PaFqwz
+4s9hsQQBESvTb9P9rcsxd9XaMNHi7y26dnZd8F1Oea7mGd2ovhWNp9PSQzwq5CpuRAt9thIWRrs
qzfnCvJq34EjWa7/jJBwOTzGbnR2uBEo6kVyXgMerp1BmSOv3dK/AXhP+TmFHYE165IsMuJILJeL
vxdPxr/by/j4VcnQdRVSpmn8LsLo5Sfz8TCLebxacRb+9ddwmM4Kl0E8cTN3eybmomyLG8PvWbvh
DIjjZLhxNrMwRA418dHF03t+WSOLdYRHwbZ5GF/0ncX38OsbAChfWtO9CdifvChG2Ad/X7p7WolO
GSG1FvvG3z9WXxZztv8tYP/nc/3iJP+jk3qX21P+UNFwiCA6mptbdPSWaW0U74FnkoOfAwWHLa/0
ICqwl4GjsX+46VzxkcUOOwQ7aZcMoSV35xXW5GL57MJh6M3S3Sb0PG/jWeFkEs42KUUU/zwbekN+
o3e2PJ7IWTgZne1JGM5C3/fdIOImjSIEEuvET35+kpHvh1Q6hM35Cb/OCpZF7Au27dKR7dk/E99d
E+TIDYSiMZzPSyvS6cHXVt/pO/OoH7CC8LVxZ+JJ4S/x4dLdbDbc7a7WRkT7LjTnijNNQAvItIFb
D+49flvTmz0trfnTz+aPMNva0/33wf4W4ZV/vwR/uLN03FrcWpoh9VVJEtO1f1yB26FqD/WgJ4ry
xUqyT7Oh5HPQ6jENuqyaFXl7qOSvGKQsr/Nn+NIhFOlW/j0hvMo6b0StI0YJzMot9CJC1DKAtwAI
g2P7MrkslrBwLA4die1eXBbrfUMiRzhGVsF0G06AzSYlbrEpADeHY9VSrPFRL9wHrOT/Mabp/+kE
0ldlTUeAJmRDvz1Gyvlc9x/3w5nbDY00tAkHfAjdZs4RbTYTa3NhjTQ3QY8ZthgOZrKdzaf/8S7U
Pyg2Bv94F+pvrsaqOp9PXce7WMFOJDiGghUBE3COOnkp6FGZil2FSmjjUcRa3J65x1ARicsDxxww
Zoli5mCihubGg9WguGw2ooB4T/5+b/yyV/7v08m9oRoqnHKVgYf625T89jgo5lM1T/Nq8Qnl3Wl9
3xw32LmvHDAm9AdE28XngJnrAhWMelXNDgSx/ZcX9t+LH2+DY+MA5gMuF/23q3YxH0/t/uJtdL68
pMZJ8pGM53dziSnI2m8CsCfdDqnZ3z+98YebRRe+U00gCIy+8tvE/HA73HrS8XieL54eI1G3Y2b5
Rrj3cs5ZIcKFIthS4pjFCY0J30hlFTqNDuwqHDAh7oXkgBFftWo317G+PDgT32eHk933TEivFHtb
W10oUSlsJUeICKFmChUEGz4evAkliUV25sBDLEI2FYHsKA0/ruTwuyHuDpBhEc7DskNhZrX/sSqo
0h++c10BwdDX+Oia9Et8949lQeofn8ajzz0qEj8B9ju4n0pCddAE0SQfEkrin7Nzxjyc/9IILjFH
4/v2vriVbjGBlOchq+CofN3WML0595DeiFqemFDwDeHLqZMigOVm86ucbrtFt72MTmuFCfA1kxNA
rHCLsN/Q9ONKuz0b3RzRxnlgJJx/6bf0mVSbQ8nt0nJ1jDtx8opnkBGs45hqn/eIhMh//yCju/pC
jHTdnMeMlTmVHXAkQF27CMUMR8OeGKlBFA2qzfGnnPYyDXs/NeKHMD3Og4ZjIK7WaeNfljCFN5hn
7E/wWs524eiD4hN8AQpCdW3Qu/blqyPhypjQlOeNZ08yaJ6xfAe5DEudtfGzbBqOcWefn1sOmfFD
KjgyyTnOzym/kpNout7S0dwXnGJGKuKX5wSnB6qc1beCWA8HlQeHniqJpbMjLwwBmvUG5EZ3EEUJ
5fFY8sdTTP5oCl6bA3Ec5Lr9H2Hnsdy4uW3hJ0IVcpgCYE4iKUqUJihF5Jzx9PdDn8G1ZZc1sQfd
ahHgH/Zee4WZp7ek4QuXyc7kVxzN9XBoH7rVCL52U9+rV0y1SJv9il4TNP4glS5b3H41KGmpLGnf
3eSAawi3kkcVCg/IGbewpJjrwd3FURk+0Je4G77mxKm+mfsY3H/slExSTHxu/gm2RXFT1+SRHoIV
ktNFS8ZB/D1TNXPdjbdMACBBzQtjSZ4szAjU/AxFl+MauuUCJLPA7XL5Er0dZdsOiKfplyZEdsiP
vAtjRYfGP0rUuu+2tE06827g0D0MLKfcoYrjBFXt/VFcMkJzIOdirT07ZxbHweHunsN3hxXOwTsY
fC0w/DLiDt9c1Z3vXJNb8ErG1cyUXKtY2vCbyDksnOrQvc7vF42xbRF3z7s7WA84tT1z/gUHHz94
oN96HT6LvxyG2nzq/DiT/7Yxf9zXcaeMQ1sE6Q0QzGXQs5k26brARWYxHo21+SbyLogV/xLBYeGE
zOKyRbnFs2Kw8YoEz+IYUUkNsrbRGvb0Bu8OBx/et45R1+dwCD8UHxULpMwvHA6K13GXUBfPGnpY
Ar+cMv9GB/nbs/w4YRPNCnyzDdNbOx8u4rbY+GvoSJ/xGrX00ntqHvpVTkCi9KzsNKZFBWtu5T1M
u+g67fJDehAu8Q0uvGvQ00DYfxTO6rI70lDPwbl0YrjhEHDG15XS38/BNd0he2UtUnswhOe7RMNy
9RYzofq/L48//gx//5pMWZ5tiBRthjx/VhpD4MetNeDYjfcKjIYQlxXEQ5hTUfKhcVxiuQTTcgS+
mgOTgwdxgY2YBRFYx1XK+aLaXT08wzOzP5iDqRBaEI1cFYbytoLbFt0PpSauL5B/1oi5btrjL5//
n7wMbjzN0MVZXjoXS38vC/3JbHxhUCIqJaxUzhAaGDNV+NF7EJf/3IN7GVZOvJsDKPFkXs6sXH+F
HOM4H4l0jnD6ZjbSDXIKVlxkNO7MNbo4YuVIYfyTzUiJ2/96df0L0Y1PPvv0mXO2gG78KFrSJJGt
UJAiOEZzeYdgEW0lDwEwBo2LEc3cJ80dFI6vDMI45J33DTEhHBJzQ/TAM3zwf+HwnNh760bDCSSE
DgwIAXdE2tDb2ne/cQCjiQJfcck+c/775QOV/2OT4+GnqzheyFCNMBv8+9uPqk7U4kQIb6jAYI6M
3+J2WGLh/gTpzDtbVyaXAM88zzbbl0/SneHj+O2/NffxTLQf9+0cXiTtkmtMm2TtWuqm/DbgZn2K
b4DlXHVnbIJWwUe6NpYKeSnQhDb+qtlai3yVv2KiRFUzLC37AhV75oqt9CsIFwwsCFXREWdXtGpc
R5BGAPFUSK6MysCSUHF5p3apvM4AKhARK6Gmh8bCF8YsYq/4Ya5h2kfyY25YWaC5JjC053Z0hxNM
iIu1Nx6MFw+6OjEzjuB+/2bZ8adu+bkvqWhhQIraXNb+WB1V1Al6pojhjcQlcFLhOV49AGu84Xzn
OfJvh/U/1S6mbLD5DWwDLfMfa1EOzaju+jpkLcJHd165Vee3Uq+A2LG8I538rti7ZNO5d/6opDtd
PXwwi6fc+YgdmDZspHlR4utGj65wD92ObwMUN8AzLlUaJzrLHJL3LwtQ/O2Dz7XxX8o/o2/KXIv5
4LSC7jyL8A7qmbkKGhRUlPYOeddyplm2C/Qq9ntIkw4A8XghIxdMePVFj74ByV4e7k8zfbJwtTmh
+86gkBOPjB6HH3kMyG8PODiosYBwH573e/Jk2WYzWPQyg4kmuw5E03n++Iqdh85ZXS4IvnCv5sHn
UHMOkBtV8rxBJWfLpJS41N88FPV/tgGmQteBVkmGYkrf9vdXEWhKE2dDFt7cw8FjKvE6LsL1fH7M
m9BiFTFOwSSPuhAl9a6zH1YL5+x8Eh3P6ceDPDNJ53R5zkANcBl8WgP3XmfUco5zzSijrtvjdr3+
JWFK/ZePjWmgKdE1aaLM4vv7x8758pLCwAvUZWVBL6CUFnG/hj/pDCSsEyoCeLRZGYvVs3nN7Bf8
mtjY8M6PDGhtB+8EriUSh2/oZH3njc9MoDWIMnHUdoApxebpv9ec/E8ar0kbolrzqzYsQ/nxnntJ
G6RQ1GeDzcNrtzco1TeXr+loQ5ZdgLbezpwHT7/VU38u4h8Hwt9+7dys/2Wlx7WhloPGr223O/Tp
NCjI1T0QCftddx4fN+gCL6r7wWXw0Rb2innBUV4etzrBVyrfJE57aEZ++fL+RSXHuzAw0lEsuJH/
uH0rOS0bqZkCzo2JWLJT9qm43Ul7r52N/bCHA7NtO/sNwhJALxqO5Yw+f59/+RT/Ag3Nn8Ji9eAM
ZSrSj767K0VDEio+hfqKipeWK3jAIZM5nIxtAHBabhN7y57GneAwg1viMbbP87yZEv8z2j/NQ0fr
TlNG+ubuhP8ZczhEaqBcBI67tWBDIvkgWoEDb3QeJGxlhPMDYuATbBxqn7y39+Awx2xxI+1TtLfF
+fodvDaHbyDkjDBVRtpkwYaPCmiv7P1iaSSJ8zf/j5Xx/4//Bx35y8oYpsAfymwMZmwSRFve434B
Jyix78Bh89bH5FslGGH5+goBLbfv954RLzYm9nsNbWEFQPkOrmi+ECtw6WbWar30hWW1qNLVh/UW
O18BlRNe2YwIuS3dyzwVULb9bGOMcj5wA2WbP265mgC42bLLK7EDMxS/XczCJ1s7z2MmguYf6BnH
DZOCMze8/d3vPvXFblje5cMuyZefurX4Zav+65vB5ImNygr5nxPnX96M0eldlmRtcLPWWIfb9/Lp
9fS+QeP4PDuBvby9XZ3fEHDpn30PSDF7gfQbblR4BH/fp/Ko82WIKa7CLomeXKD5TX5g/PgGgwzf
PpqT346GP+yJnwvgL7/y5wLIukmzpiDHW+VAXsg3vG4iWwRULMmSCQ42MyjoWaohJoQEmpG47EJU
+e9XDTP+X1ahRJqUrOkyWsc/Spa/vOvBM9pOznnXc/oNm2xgw4GAQPdwFNLhD8As2SPXUc3JldsQ
UM0VtokzDxPOoPgUiidibrINch7gZnULLgENB73QBl5Ctivcp47ieNl9wLw+85eomLWruurcw4mZ
Qj0CrJjtCSsQ6zhFzjzDMhYkf0jBUn/8ykMGsCnwPHy+h3Bjxx4+RoyFgzfAlZRbGfvTF/0js4/6
6TlFGQhWwBR60JYv5SZ9ACA63tYlkDud9wMWPm8TZ1p/asEloOzTjCfn+YqMzux+tOoYSLVgA1tI
fJ8A7ZZrbT6hlJ2n6y8vXf7XxSbTPUiIlE3jz5//5aX3UmN02ohtMhmXrpHZu6fRMez74SS5p8n1
tq+EdKFLAL+wl7lDicYEzH558//gevtxCdrg2vucAUa8C+2N524kLhTZ6UC9Ttwhpv31eJIXmxM8
AjyiN18dw/fateM93QeALyflx+QsFm9v4ChuupSfr2cGCetdO4esMxYd3e31E7ejxSd/a1z2nCra
YsHAVdgzvfm1qZL+RTD1dyPpH+WE30tj2PpxcNv1GDBDz196B5raBtKvdhqdzn1lqCIgQTNdfaNu
LvFBoG3d7wvbvjyCTnDmr+bGi78VXYcdLvsIE2BLg9gxQWTKwxyL+f0BvuMZW0WGWpE7rAd+kKEP
k8YHlt6wSxlgIR9kKPOAVcfLcfHMPfHCvFP6g5syVNiJ7wJXor9cX29XpoOM1LfHt3nC9Xb9BE/a
XrdbxvLM/I43DlnmNI1zhIIPG+LGoAaqHtoN7zKzlSPEkBEaUeSP3UuOSOU3/EP5F+nS39/qjzK7
6iVfUEPW2W6pOsvd5/nz8MrIZYZ2zFW2CR7nSxYAc9utffuSuPHtEjoXEuyhrf+ROckwh2CzsGtb
53O0160NgXtHOhLLdV5VX4+vNHEsp8flCr4DJxc5AavNfr94lnjxlwtGb1ztDHfiRWgzrIfPzts4
4+u4Qk5gw87vqfjnj3Qo4dCgSX/RN8WueP8qP7irDefI5XTcQ67kPrsMztcXJkP2cc58n+fB/Jcb
bnliwrHJNkvqd+ejsy/QoeMV3z4lwddqxJ4KdMp8yLBAguDSrNkTt44vH6K1vazezQ2kJDBaPEj8
g7rRH/wDeXXLjgX3pC2YO+0YjzirEaH3eKqXLDvlMq+e+WEDFtzHwvmGMIi/J1Us7C6Le5Sh7gym
S453Mk8vxZbjBZPd65WYcBuDdloxz318dWP787pOwfyor3jJ9C4wdTqwBLzfZzChZ1y5u++chQYM
6b4cZ5TgCAdlfXWTP/swZcuSZMNkucdIBKUxIcmtrR7LNUqV1WxZblwJ+7Gf3PP3+om+ynXP1jzM
EYjExRLhU0GJAML4/Tkvxnlv1yRYcxzxAQ4OA+4rs3LERgK/L1nVa2Kk7XR5/U5WEiC207/3+M8x
gvztXtJ/1ABc/pJhzhfTrCU0Tf3Hfdz0VRbDPuwOvfyog9GqFQSdWMQTAUtyegefOBYrv8e9spj1
kjPELB0if4+FVtV9tVrhytFgjzhdhJCNocWOwnKILsEmlB778Rao+z5+IqpNgpzISXFpYJsnGN5F
KHXxu278J4Ngj8KD+ozNiV/5azFC4NruY7PHD+pNV7ZQraq6WEgCtshMFQXf0du9BuEP5S/tTo76
nSNswJASY/VeZwl3+348Nx4c+TBdiKC6kEcm0daHrWCxS0jRVHy4wBXtlP5sZjhDgS5vA++Gw5eX
Q54yk2VrOPHwJLJV2uDQl+HaxLtHjm01fRhCD9nJe2ApC8Go3ELWHElk/m5az50Esp4ito6OJV6V
kA3kdj359Lotdq+NuRWKJwODoXYgtrG49Gqx8KXnID4a/qUo9qqHAR5OS4082WIh7XVxJNwlImAP
C7B2L4sfCbZ0SY0Yx9q26U2xQEPLC8FF1JMoWHs4UpLxnI6YhMraboCeNoUf+rhveNZkuGnFx4Rx
RXMXs9Spsga/RNR68Lcz+V7rRM06AQ6B0nP70Lfka+OhMi6i8ZD2+VrIntNJIMchXiYYWv5yVRsz
EPmXIm1ehyaTSV3WNMWQFelH25il5qSmtdAd8g4CcgVLR8KDQLRFJD66D4rQ0cfKGNmPyxhBjTyB
QOnZcUIvZ9WWO+jWY6tsazS3Y/tRasLaw04qxsvu3PnhpkjkTePKhbT2WwxHwGs7ul8EHBA4O4SH
dNUdWfDilJ7UEGWlWNp5NyxMdAxa+mLowcbwTpYwPTXxpZFJ7oYLE1J+qf5jjmwpD8b3KGKCIA97
o+suUnscESAVaFjHhODKTQucL2iuGBCnieNyN7wazbDIUVBQIi/9PF6qhJl7q4QqrsWwbuzXgekv
8xbbKZzIi+SSY2sZ93tLxAY6UvheXILrOh0TM/MgY0yQYMQp4ne2y/RDK5Mmhi6pvgw9Nukz2VlV
ncgPXXw47SoUETbTcU2BLRFAnXb40iLPwXS+KKDxiIyAcdoLTd2u0X0VAITeQULpkHRrvV1j7DlN
sFCSJ7Z3S4BXX2Oe+BBibt72WOsV8lXoWKaGnWWJUwqHkPwSiTaogHVeWkuSMfe5t0orbgfrPSYy
zjJrZ+R7VPHOTYbXJL4D07Cfj5aCa6iAn0A2rOXisS8YWuO7VVP88ja8DAvN2SOdHxO0ZmlQaLYQ
G7QRwxtLe6LiR0H4aQovXogEQhzdkamOpAkbH2PkSjMe/nsN/9tRSqqnJIocqYphKDMy8pdqU5kS
3/DVCe668Bz6j7OucQ9uuG95GjUfl7XUs3UHZoi6p+Ew6C0jqPJm+xEK1wptULa2lFun7Wu7iFnV
2ldfi5scrpdMpRamW8nqkQq/VfVXhIPn/BbSahGTjdAP9w4f3QAt0ogZ7lHSYP5LJfxAsiCH/tQc
5PjU8PUPSeiSu3DQo0eZdL/ElJdxVjpSwGh1trakZehhcNVEEKOwjZP7RK/i+Z0T+PkvO976gY3P
G372ulThAcwov/TjbYlZ6+tyKPG2NA3TZ9yEy3SdViybDpKq8KpKKIRJChA1dGT3YHgm0L1eKdkh
I732KS4QzqYvpjQf5wT5PZpG7UTNwcvbZQwfcWBkL9MHdcK5xeRq8BpbQx9I1pt8lYeNPJP7uR8U
RXJzYDCzeAtacWFJMQbOzyPdTT24nn5NwkcVrnNR4n1jXGVIeZPCAIKdE0iIcbF5btBg5gNf9Vbv
CRmJ8cgQAREVeJzGTpXZHgaQS5ktfI4WDJO7iJHo4CNFbNe+dWtK7P8VcZviTKBkCL2gRJY+ipjQ
tLVMPFrZVz5iVWkgPzyjE7BNnDX0o6dDGknHVTRiJd4Hp0y6KwVBuyHzKCP85av6Od/731dlabpu
AKHiY/7DSSkKq1AYI7E5qHFyiKbxXpC6KzNXFM38YGoYsnFsxbnq6IO/LAphraiDTcyt6xUersq9
ExvaqfAvpBo5VhPsLQN2e0cLkDz0jIzFYcNiLzUi+YRVQF6fZjhiQWqX+Z77NEGedByxjS+T1i1r
bAo69MR4MY5YifqGsBQETEaS7IFp6hLiaaqvrH5NM+i0HBByiuvZ41QSmii2j4rlOYUO2aPeVL3p
agUqzfG5yj5SLvagpvpWMU2c7ZqD038fDn82/4/7zSLUhJmWbKoyHenfD4cs7Fux6xR45ujPKin5
GEWY0oQsYO7pC9V1ynERxHmomdgFkv8cBEhcdJIBu0NStaSaPYlccUFIx1ooS50m3IJ877fX1IMH
Smyh+IJPEqN8DaakNJ57i+hBJg+5AlX0t/GL8sff6+fjgEeT6/G/ueLPPrLwjNKbovYQUwgOwquQ
aRursFw1AEVXZNsI6jejixaVgU8DOkXhfQjeZB5dwwAvyuVNpn50FOsWVq4VZlRRKTpi/lTRRHR7
UilHfRlr3t5HXZIw2g5ZXzNhSXyNWfGV9DTI1yqlbg+AyzRegCRvW6bFbdE7PRJI6h45jldZV65M
M5yVs22FJwmtqRmPxF/A0CHhi+i2CWWacrIwVAvD7zDDUKrGBiWHCeiUOLn5GlpiUknQrkyhdJDa
cTHKgH0kerS1HUbSQg+oJWDWkUChN8rePLceljjo9zqSdeO0OwC9OmYHmoox0+DXD7ysiNAVrQ+3
hiKvJjy38UANponEeukq5WQQKnS0KNxkE8JthWNiL2J0C7VCcE1jXDERcAWMfvwqcToSePyGqFv/
PTH1bWdw44L/TNUSu3t0WQc52fQ9XAmn+RxxgAKcX0SsrIlBqSU4AvvYM3kYXVsM2pPM20h8zQbS
Fc2bMdxyAQFXGq4THBkwxvSmbOGVpwB9hom1XkK8nuzj/seWFfRzSQaY9RX1bxx8YnsMoGtjyt17
70PhE4ji79TqPvjlY453TffV+BfRh93S42HB+vQTpzFY5S9xsxHyximj7GDEhHLo8ktU6ydpthQv
ZJe0nUBs3F4iiPRARWU9kHhgVwEm2kgPQ7xHwWx1hD0CL7AvaSrxPwGkIgQm4yYVOnT4gKmyEJ5F
ohAVlY9gcb4OMwyc8NM8fkMBMZ+/DTaFNU2mUH8ZJXaFXEuDq5qnGLWarDJpHPCm7FI7TEkOksKl
Jd9zim0RYWK09PLvEtWbR/5h01LmFZuYhHcV82Ej/palamGRmuprwrLBm74ALeJVx5ZvZwV2upro
hGB1ImG2iaZdlPSolKGbl6e6eGxg+JfhQsbKvAqxhoaLUHzUjUrU4EWdvuQG9nXyVBTfucydF30L
lr4zrQWG9b3gavI5jkRnssDesscRI6VKgV7jF+uhhQmdLL3kEhfgBb25EANvmSY7DWlcFRzj8i2M
j0FuLpLhqSYpNBQcw/wI9NdS2ucp3cTF6HGewoXSyDqXQre3SAQXCL154XqeqCl6ei9zuk5k/RT3
JM4XDPiJNYELpelO7r+WRfXYIuMUiq+sP3XwPqwBO85hX2LGO7QkIcOVC38tRP5MpP5xlhF4MPMN
TO1/U/y/1G1FmbfDOMpklHVQ05qec4EXb1hAr1DMdBXLsEk7ee3F7EIUYcm6zYtdMlLRBvrzEOIP
mpnrUslXmbkNkrPi3QTtlkbrkV0fEYHe6ruCR/eUcy8h+34SilehQFKzE3v8sNKnVPdtixOrV19z
b5cn8npQPozpjpWe7ZvnmlqlKTbUJpS5xrqgPw0p7DIsMcZbNjcMRrrwpnWrrKwweJsUBENYxo4z
A9kI3clkuuUROEaE8qqg42j54UF2Iw7ibDjSALo1jSAzSFulw/dlbZnR0hSm4PZkHtFQjjgbTq9j
9qh+lsKHLJNdjW5jFJe+coIhODyHpAOHdM1HtrC16Xqkd7teXiQWGIbV2I423OpyQzc5b/Fm54cF
IceObx4tPI9Li+jVa4gdZgtzSyPztDOlT3WS3QTr1U7Xng3MjXN03JIDudPOQA3yQHueG31/IFE1
JzqubNZNioChiPLXSHzK4n3imxh3vwmESPW04yoe+FmwGBssZKRjo/PNoEtUc2tVkj7j5/I2KeHq
euamk9dtwK+ZyAxdGL1hh8K5Ep7HkGYZ9ZbXmhQm22S8qdjGCudEWmgUDWV4i4oHibay0O69vx69
b8t8MTBq4P3lE8Fyby3UQK27Z9yDGCrkzUXUzm10jzK4kimRAukiqVgEKS6xqzD4TosjeSrLsA4X
oXiL6kcF9+iUAYU8ksSAJCwDVJiWhEFQ6F4TJOd1d7SIO7j0HWhLg113tMz7rzRrFh22AeFLh6KK
K2oykIli065LJAeXTBFydTc3wYG/C9OV9z4VoMH1JpJbZz7zQrPZxiGjgpA6KoBD19bOEH0YFfFv
IcoWbQUv0BRZpm+QUO2xbj91Gh6d/OZCnxgCqE5GL+I33AvvwUx8ko9NexfEfazfA27CPrxbgLLK
OYuFtV9BFWv5ZpVTED3Jxnn+mkVKTCnLt2Ie8LHQKnl8XVXDtYTVbYrUalj1yiao7n17m6RoSXe7
Vypxp6HpLpVtqbq6daqneq9nwbnkwLPUapE89iHnd/E49vqKwsLDjzrg7cTaRgmwpo69bTA019Ir
GY+SbCrem/QYz31KuA6aVxWr25S4lxy3CwN/DlFdZk30MAzjfmotV8HPQO7IU9Sv5Shi2lK5w9Au
LT9gcn/3qmNfHlWtWVUZZgJqvM7gqI/oOvFg0Nm30qGk8lAhytUVNE4ZE8YOsrimAgd+BRLrRGBs
CPLEMJLOkO7ZpXaW63vfUWDalbCfuxrD2A7Dfu5WiDnXuQxFsgGbCrA+484nuRrfYRjXyZMKcU9F
ru/hn6v6bh1kD1OWr6moHKkDR4/+rOyIvKaewlOpPgc+Qaa9GMF67HGuHZ4U4lly4aDjGuzFC9H8
mjhPinI/Kee0szCvPWjwoaVTNxtYC9fUWmmcip7p6EA9ERsfGMOKPwqOwUxcUBgUglPMsQ79UyQ8
W+QDyc22lC5a9i5ZmOz5x8pYNmmG+fM+BUusc9mlCnDrisjsst10ltuQX9bXSPGS+5CyFfK9EG8m
drvYKg4eZPj+107QfdWoI7qNDgpoERIj86+Pxj4nU69K73r0kOfvhTSHQ7SbVlGc3iKVtIBJpveM
sY4hhpveqcMLRrzX/pPH6iuzV4VFoxu1i4o7QGwkJq+euM8ANIzroCIuT2FEswmrYJGJr0GxqxOS
SJ2mvalE4lUZaYQlZGxETeQxm+eg/nhBsdVcPf0sKm++9aFU0iLXb/3wnVGdhj0OULq08Jo3OEqu
FD9IuGNz4U4ivm/j1Upf6uGrxZ9UrI+TtsHiX+MJgvauVcCFCDzGCEsAQEAmdnJ11/XUlrCVqAsi
IQkPaLEkQjd/Vw2ALtHuEgbpZWUrLarb/uW7LzEVZEhZJMTobgbQ3L4jrlFc4yNvMMwMsgWXwRCv
UzGDVj7Ycws9pPexh3btnUKwtzgmNWJ4nMvz4CPvRAe/YJaslK5VlcPlQ8mukYF4d8RbQcHRYBG2
4NAg016MkWHwNpCdw2Wr1LdBPIi1BUUmsguICAXQbmy4I+zzoNjWFsJKDu+6iLERP5fpZfAmuqxz
piD8UfCv8FeC0a+IT2gNFk/54NeZmwbfZqOsoHgcAvmpFE/zwWnKcLFj76o31rqp/R2uIgu5eS2u
iYnGjlyBbfUVc6wp0smKrqLvpiLpTvxBmD8G/n2IHgMgtgBOjsrlkFxHXr2EhSBIdSJ/iyJk1xYE
ota4o7/ldJtNu8m3FlKQueJAUMK4M8Z92eXu2BLc3lzZ/f0UHcewW8VyuRFr7GjXlXgy88g1SCZX
uCkjgjYK2bD3aortRUVRK+ww6GdxqzX0XPzUS/WZ01iwrEVnlQtlwiMVP+cueOwHfDYbxeaVJeUH
13jb496J4q8kNUAH3NRhedTynP58UXyI+Fm1LCgHkwTjRUr80aD7wqWgHpWtVPsbugQqMSbXNf6W
kjuYS0Mn6pO9kfWckoFlt/7INOBuTGicMVxW1F20iHEW4Ya3pxgiWkfgrv/RT++GQtb2Ve6fkuKT
3AKDFDsc1uWJZBQBf8OAjAHUnmgQS+DksY4dsZc2GdzqONuE0HSnFlIpd1hnuuPwnOhLmegNgrGN
mVjYM5dvQ6614MM0G9vC6alPcYGF22Yux1JxvACimzU5oQp27j9a8WNmhjuRYOmaambEfo1JVR59
Zky4E4KkuMDnFqUNOFJChpaw0uzef61Dgl4J4pwWA91XzF+uvRvnZysNC09FU4A/AKL35pNtn7Xe
WtLx7qCCo5kIqqscMWaXC5ezqaGALkwY0xFDDcASaV+HtDC0NV4KctV9hGrnhBQ4KYWDxCcx6wPN
WwjAp7fEJnrbGRExj434Iugw+uRrV5ROWy80mOgJ2HwWrWnmSFKA56xjXdKT2n7zxLv55sMZKtSb
OOGPaOIghOFJzyNPc2nXPPJlVki1hmq0ayXeTtHKSn0H0hYQ5q0fn+ZLYMg8VxSrxUhF3Ot7pkL2
KDZ2Qxgtx5mWEVBkON6wMcblYH0J0T5JdgGmmybc+GzdxSrX5Ho0sc3pcOHmzY5Z4I7NQ+zf/Wmj
hE+KSQYVM64DmE8JCtzH0n5M8Pir9pOJkb/eOVJ6larjWCIXIQ52fselCCtq4jxISRIdJ/fPbEez
pRbxhGmtRPVYdUs2YNRij4NU1gxWqbAyCYk14k+heWsyb8nV16g9GSWbIfsKo6dMx5XTf7OC9JSn
S1F9qiWGkkXt8kR5uivAXRtjU8Fxzx6KGGOlYV9wUDMMkamMjEVf8fqt7QRoTKTaf2NV6gy9/r0h
kkURvrtimjCwwfz+jlVZY+oVSSDXB7HVN3B16O4/hH4bNvu6DVbkT2xa5k4t2OsQXhgkjSV26Knl
tKTwpvs26R0rRntQEz+b4DkEqsLkYho+WgXJJ1YYLVRl3CbaOHI14i4TUV9VuDL3GU6xnYxEah6Q
xeKyjF+qqQA7Z4Qs3sUx/TOUYJr1y/POM86fz0s0oWlplob/6E+OJfPRqFBwWDmo09yFiXcjxMYn
9HYq8yhjYopEGzDmxwkvM+hSThTZIw8PYqRwPXny6zwsrTU67NGVlH0l7TWmZx1dkiYPts4gszL5
kfQ7Cr9mlwiBV6ZdO+JoS0R/VrLoC+sQ4zAr9uFK0Kg8MgyYwne99DC3S0WnKpSnoJgWSvkghMYa
RHtnCrDQzOV/v4k/Ot1/vAlTUhUNtFc0pR+wXsfXzp0D0juJOJ4TmRNqMgPQrN6MDS7LUjBHCdsG
s0/KBYWzP9HirVb1xISOS9NyTVAxyV/ogras9MEtPAVjMf8uN1wJXAGThBu1gRk+6XeGAVwprEsj
2kZatgEEwhjO2/nlOym1MoZDEpeB+tECIZjk5OnhkyC/pm3JYXr0O8oQettam2HQZsFdKuoTGYy0
K8itCG5o/XaXqLJbDogdomIXAyKnA0S9pFv2EBG8fAcpbpVMxbZPlC9d1DhfiEztoTFZ2fckgeOl
h0iaQN5A95V0VxKvPflrq0M037345AXWFRxAAZHEMG2gHW8o/EQ5uuSqAcKI03n2EDOISyp6FnH1
31+UpP7gk4HJy1CC8QBW2agQ4H/gySI59n6Ltu8w1heFwknG9aj0ejfX8U/yH3LtWse0ggbn41og
5DNQ8nvU16S5CZtCyTYqqLnRVbeuBYsV2r00lsusJ4PEy8+qwMXh3aP8rVZx/qJci6xV5Mns3H4p
a92q8POLBs4/0T77xLZo5kWyVsAmX1JxEA1MLselbnDFUpSVeQXrjm6g1s2lLjz48ab3DPz+qqA8
60yvphz8TX/W84yYi33UFW9JVx8zHzGNwnAlwtYg4+zOFlYPTVMciFPxlpmyUYnenEjK8FTOG1G7
D3W0MYz4bGKOBX9OjF9T2JbCua6iY1tcBomo4DR5mDpGxIwTAgGflxJzsBpFVCecqk6+FYG61gb9
0CkEkYwIfipvhQu+KrzKZrbvmCslhXSuC3kjB9jCZZG+ZIADXJO/EL0bNdYqIVpZ9FNIDOEZNDOv
LmbWELWQ7GR8H7FlUKhaCz5x2RqXJie4hYmmFT7QdJ+8fFpbAUx9v3uti2zbD5iJUGKMBV7O8Wsu
d3b3KJrWCU4RYFCrEkOFpTA3oz/1cB9Ety71RU9BKdOFhhGSE13ddMYvx+VPKuP/lp5Mpjc21PDS
1R+aomgsh1hvjPrgKbj7wj0IhFuQ3bThoYuw42qIFpjbeg1dQ38yuu8ZYiraFbg8Nzb9OYist40s
9Sjk6UEPL1opu2aFqzMFZmxNK0sJ7nUqbOqW56TnEN3QepkMjA3DHVxWp/O/QjKhyvCX0+8nUfrP
gxnAgKJlMoWW5B80rljwRua0PJg41ke5jd4zHRlvXi6iDFV2Q8+UKvEyilQbSJqpHtwTDdRMPAcZ
jkgVvTr7oa+RozbrXulhdJLi1qlYAcPHKBKG91cBuKKeylUPitt0W707mBbNL8E4gfwijONaJA5l
Bs3ksVyRCmp5u0y+dSryLKzocpLCjRUgQdMeFbzxVCn9P87Oa7dxbFvXT0SAOdxKDMq2bMnphrBd
NnPOfPr9sc4BdpddKAN7ra7uXtW9TIqanHOMf/zBFgSCG9N3DL1rW5ruaAkqEmekxd+bI8JMkZ0m
Eub4HNbEKCj4fZpP6Sy8dBFoy4A7flA6coLXMHMWtdpqcb0qjQ4vznY95+LBCoCaugO9ecH5GwQm
sH+0VjJ5HYoxmlTzRRbfgHT+vb9BP/5+JiPXkFjOEGZN2fpSgygqDzAZ+uaoIi0taZjNblvE20Ys
nk29gVnoRx8pLQuYha2NpZNOla1qDL0wcRSJomR2/hbkgVvniG7mQw8Ho8IzKvI6/Skp5l0lKtCG
oKvNZKMpFWRuiixtZZFgEMyQhkRYXdi8lkgIpMlya0l1JVghQ27mhKiOQCk1FVDtylLizo1GbgTG
zwqJUjiEBtaLaE207OSG99Op054SDYcw7L7MMbGT4p2k5KuEs1kwaDfSUB2VFGchpgik5IqMeRsA
2uyBXaGgWy7qxMkUQIhWIyqduFoCWsqRCkruPKF4GUgTjBJpU6q02g2zZbG/l9JkPwsqsXYNgD4R
upCRKgraOAvdVtTJsZ1PeY1qjkl4okrnGJBSrKGvWecJ7mCg2xNzNwWNNFVZBzicZ+lNbkScroN/
LCLpSQBfIeC2V4lLV5D6JtpTqVi7NtUvklY/h8O5DAtHbMhQ+pRNN5AIIIiY9DAA7oWXKUZCJlEw
p5o3DiLxPBrEYPmijeJD2FpAvPA+TB/zxkY5zzHgH/cyvA4+FdWk+GRWU413Y3XT58rtnDHMaiXw
5dZ0zVbbM9Gwc1pqsRIPKuacciLvJ9quARw72kTYmw1DxCT5I6Biq0Z57QvDatbftQJrvR73Jcta
hsWbQvx/ZKASL8lmaA+Cal2Lwj8OUecG4YiASUnvZL7iWE/dSle2U4WXyHxbtNi7SjuLRVmI4NPK
Q2vW5LfPwyGUoBqwiiOxdiutOMvMo3umlfgD6CT+Be26yd8Z+zOnMtdKgi7aBFfpNoY1gwdp68LE
aLl48kWcO4sBt0s8NHUBjGM6BYZuhxFDVP0pN/HMk2M37ZmQWn4KRsxXqe0F5W6QDJYzQQk1lYJ5
T0ONzfqY220yOS1PfgHG87p3/JiEPI1+t1BXy3ORwpPaS7smm+9Dq/YKOr1Yal4HrHlnZaNSFjZx
ulagQOWa8ZIEvyJmF0ZfOcugfhZ/988TmGGmzy8SXL9WIG2hkC8MkmAR/R6QGcwU6seR05KdyGXa
6tTV2yDTCRZy9V4XxMZk2a2pC/Ys0KWRJXsRGGXVIoaX47S12LBXbKv9uiAOrASI15r2OevQLYbh
vRbUZBcL6xhleUC2CZynxGzXIx3liEGSlLW/6VnU98ky8DB3CRR1XQJKaAhi8SUniaCehc25LFNv
jhsb5cRGIgNUASkwg/6qxApbTeKMaeaE5iFEZDUy7W7A7JsIF8als/7QsxsFtCIkec5kgSrtOwgo
gLj4IirB0o+ChDKaNvrMAfEsq4/CyC8yUy96dddQ0K4QnAUOPFbrZrTsZKyO8WsjSutMjN2w4XMM
zc6cn0pSADOfsNSZVBSRjByTL4EYy0lc+wGUBxmhSinapn5QiVisro30HmigMOPVgOAbf2Ym+Hlc
bCxsBpcZXWpijEbU8DylR4GBZ4ObLI9KCHGzovRsrNLzeeitFHsiMP3Ezr2iXVkvFZqcArRqHHEG
yoaS8nHINp3K4CjsOFfMXV41x9JP912g4SMVjQ7BF460jLxI5wnKM210QU1xwKydzbo2AQQwVm6x
MWxRNDIbjTCAK+t7jPu9GM1Opys3VQbVPJN4xXCIyaYOEU53DPVmx8/hsxx7LSazxW/WQf7SAH3L
EJE1UssYh8aFrbWqpxevc4PkViv3kojdP8PkLJLtRpdBVEs8QjptI83ZrgvuhhD0OWs8KcPzOG8c
weRgyYs9B/m1TKu1Ck/D4httu+liWKk9wHoIErwuBn1V+/CQqTHi4ENSU87eamdBJIjggAhxeG6V
y9gbp0rWYddb3jwSAwlQMYqrQqAxWSzVqQETle7J4PgKs/TYlfELV/3E+B6wyrqNR6KRyEPPu/lZ
ak49wEtIOrAd9qc8Se2MA9Zk3yzH0DEYzTIqaKKTLBEtYp40vdh3leVYk+amMfOJDlV7gcBLPCYw
x0SasJQ46hhv1fIzM/BE5/xjoxvuK7xokwYEZXrRWmMFMLS1Muu88J9k5cC8OmQls75jDlAqdIPI
wpCxUgGfTSCV0FSuCWWjMG1rXJg5tc514EaSecxJb2/y/mwG2jVX8o2e1bea1W21bHQiv/Mm/2a6
74Bg87y9FVWnit41xb/TwRLaUXGBoUUyrKURCHk8qjTWTM6m/CkK+LxnaADddpGGo4ZGUdAspnKw
QFfKTts12FBIgBMra2fthJ2GwQteiKjhr2BrO4JTSb/RdgK8CBj7OPk/8ZI6aBWkB5l8EKwmzotR
EnwAdWO6Gr5U+P0Iu+EgYOtBlO/dYCuYOqBJ9/eg9FDaGZ5wYXpRb/nh1S/dZZfnJ57izXJzBF/j
PGPtcBNZMfxzII1smV/gI7gdtmQo8NuZfRVxFUazZy8Weg0xPJh4bmPI5YuwpLYxaCYayODPMdzY
RYmg3SQrMtaP3YpW3X0i/ByfJ5LGVw+C2yEgkPeLWjf3INEvjhl8pI24gWUpbwq3wm+DpvwlgwKE
IFxFU86Ud4W3+QoLkMBmQSBvXHw5lp8w8HeYsq6XT4N5MQz+4Dn8/cnqu4DPdRV2+Bi6vBmw4BeF
NNGxa6ZtNs90xvuSkAA+DemoiIki9xPi5w0n/AxeyeSRd/UWn/UHn18Mkk71ye9yz9IwROcOYVbH
1bxeJnkRDEDqdyruVMZen9FWEaGbsvpNBwdxSC8+AW9B6MTxPlUA5BT0WT42YdGtDkAr1/pe8j/i
mKMm2My+ddDidt1JEdZ/UN5MEkblHCTyMyFG+t/l8Vf5+9KpUC4qKN9lXVR18wsjT02SPPH1hE6F
BC6ykfkS2pR1BZXS1119QkcH1rZQeBPqvIZR8b9vQP5beW5IcCXQDsq68RV+MPKhL+LIqo/y9JLn
2DkPzFvORvASzExK3GDklYVT8KtuD/5NSkBY9DE9VgPZCMaLgsBBuf77hszvOgZZAw+RJUbXSwP3
BQ+JzagF1orLYzchIPlMk4zBRPI5scpV3u1Co1svAKUWNQPAhKJvOjHY1rXxJnBkjfKHGNK06b49
hRAAopZsIcVOl8j3wryDxXFU8w/A0muVTHdFhmV4j1jrYKXjvp+WkgTuJXYsyZtkQN7sL12l7Cu9
8UQjhv82P48juTy+L1HSBq8YzCdwG7r4AX5Nrcm7gh7el57mqb8Xopngcg0eVbAbfFR1mq3nue2r
xj7TSeIjgNmYYKOw38fzfOBA2rb65FqTz8ha3tEZPEfwaHqO/cYfPEhhC5l+gauWga8VxZjD4vmg
iF4nr0HE//01LPjgF/zQADE2DU5paL2/maT/odJ0QyuMgVTgwR3y/sIesBBfGEDxL/++jvJF2be8
AKZoIImXDP5sfKWkTrmvFLPZFEdp6HhOQAQJ/iAmMF2frWdO8WWItVSa9Wh8GGm1HQq86PFwGplm
qEbuMCTsFKLFk0ORX/qKWrrNicEwXKueV4pmvllSytDZUXIL/8oGViH9XvpU6VS/KQnKZeTExDb/
8LG+r2L80Uwooth1kUzzdRVPScxSM6v+ZCwFhTtmOCZLbxXhz801ko+BdBS1/cQsrDy3rGA23nQ3
mhtJvsbdB2LOobxG5UtrPVrCrc8OkGUvsfacKLdJ+ziNHyA3q1B5HNLzD/f9HUEnM0lULETEuI0p
XxH0HqK3qBpFf1JihL1CjQT1XlfOU/OiMlmDCaziz9O8mOU1i3RbVR4FHzcM7TaLHa29lqUnSFeg
O109afJGlm4lkuMgmKhxAFB2L7CQDHhA7L9dxiFW3wzxTiuuUNoxN77Pxo+4+GE/0b9vcHwiSWUr
WewiVOMLFiTL5RzObd6f2mbji7uo2ArVUw6s3zUHEcGCISWeVm8ghkpUS4pCF459LVsysTI4GVt2
V8cwI90S9YWu4QcUbYboE9h2nUSQND1rOUGYoAfgyZOAQKBaRERwPkKcGi6PDUeVYt4LBtG04+Og
/rLOPobEhkGgnuGzglNaJAAmBUa6eolaIiprAt6IgZxQ6InKZkbBm5bYqXVbI7theuNj4y/8cAz8
Jun/+b5D3NdIo1MXMj+5dOwH/3nfk1EoM/Du+sSCjBXwsHSncXSW8JMmwnsYXyhqgdPqdVaQYGoK
5ISfnC+/bzmGZaoStgaasSy9RWfwn1ugYy9mMZLrUwZbRmj32Xw7h+dRu/33Ev++ws1lcS+6Dmjc
nL1/XgbIM+v6yipPFf3EiFdz9hS7UfguQyIp62sh/cRLhFv/bTNlqaiMHkRL17Bu+HLJWO3NiPOu
PtVu/xTj4xOuiTN9QGiowLNczxLsAjsh7/CJjh7sSno/9sRY0VBuDcxeiMZ1FdTk4Vq4CU4VkaUt
Yl9xreNBJBPLjHXaU/2uHtVj4YRbQqz28U7dhDsUIPIeT8JNeuSyMBSZ2Hlyalv3cW0HcGRdslaf
G2ktXKR7DPrf09pOIY88UVjuww8iIOAaEL8gQWpc10/Kfftk3Sg3MnmSxUP10JwypzomDmaCJ8MF
Ctgqdo6hSZ2tC52iC03GWj9DU1xViIpRBmGd0R4CbNAQ7EM6Dp0RResOcsyN+dmcAjilH9pGxbod
LoHbYwNPaq9ruWAy5JnS+u/rm2jf1Q9ZsgWIxr2QoDoSl9EvutYNg4h9UqyrjwZgDqRz05za2e01
JyED62XyBKLMRAwzqLFeB6e0O4cBF1kt/X13XayXSuJvH2XKrHmFY2KHMuFpee8xP4aTc1KeCetD
I6qe5FP1Nj1Gb9p9uvVfUDpq1oqJ7+ymF+lQ39B8vsBXH67jxf+Ucdfe9eQVmJ6803cG1j3h2rzt
91g+AaXwQU/ps3QY7oZXDfMCf8WwiT8A1YpXAaXQWv2MfxEQ1HnVGQqARuQc1vWMGs6Dx63GNPNk
jb9b7zF2JNJ+OLa/yOBiXWDgjKdReaM/JIHbEi6DDVizqU7QqtbxTfso3wZAGmiKaBPEdeYUV/8Z
XBmaNNDOcMrvEYDv8gfh2O6o/ua7mowZ6yidQa+WCMD5bXzsPqbrcAd4fMGAoz/wtXnDkRc3xAuL
TXB1G9rcKZDADbeGJp8enATV4hLc4tNAczXrMO/BElctaSrBarpKe/G5fqDzgb2tb9t9Czs2Arey
iYovpVV+G1DsQBm5NHfZi3jt7tKLcTNutT2U8fyZYWbDyvIwKz9xXE6xt/C437pr9lJjZ4Ws3wDe
Yy9bybxWTnp+vqLc2uRHdU/WyllxpkN2qzzUd82lPYmHCVAwW9OAiIfyTj5MF9l9/lhMLz/G9RXb
vtUzG/56+UUvs3rGmBreETaQqouM4XevM9m4qHglnaXh4UOwREoutty0XOXxF3/1cBD+vN7768CG
zGJXl/rVhz5J6haGXQfCwxs3FDfa5EhQBnkBMDEQsa0nWHlFXKWOiV5yWxNWesdcATIuyoFPwZs1
t23eHmNAXG013FqvzbNyREX5JByVXfygOcS3EVpDDcxL+d4GhGfz7M2LdUquwdm4w08MA9nohjRp
EWOzd5zFn/i6MKP/TNFecWShPCidUXLaHdyfBx1SgLLuKttANIE4WkSAiTOnD7taWBGLNN5VjMwh
Z/ooZRzQClbPY/wIpHbnFAeJu01XJAg62a32KRxp8HbKawdu39gaRuWvyjndB5fotrnlN2ng+eqQ
FJejnczuwv7A4NQlI+9juEGXC2GOgq9s8JcfeFD6Rn+jrMNWcxHTrhkwIGtCpePGTnyckJAnN3S6
m5Rwm+be2vW5bTxUN/NVztYVmgoUzCTC3RS2cYuErxxX3SNQaX9NLBfHJTSO05tGtAW2ahhTks15
jV8avBYQAUNLwuq+P6L6w1KD9hdUy50HxKN4HCY3xOxBuOn2GaXnvfhImtu19tRH81E6jsf+GuOc
s5EfsxsAs0c8jTDvwPT8HVP/0fkc3fgSELoXb8WztjVQkcMIf9k9P8d4zEXuQAoLOutzQkpc5aDy
OE38oPSMYeZLf229xRf7Vr/3N8V2diDJb7Da9OZjd39+Uojuw7t1Xb4TlkI+Kk3zeZK3arOyNtle
IfnK4nqBTW4RkUfW1rL/fSh/H4Jj/6Zo1JtUzLrx1UwmDScFq/WqPgUQw+f0PAxeq7yoPhzR8IdS
57dA649SR1JVdFBIBJa6HBfjLwVALiizWIXdyboPToor2ShPzxhd7KMd6JVoV+ccsOKuPZi77my4
xhNptVu4z5fuAUdotiQsTwOn3sNW284EGBaH4gJOgTYXc73D8CTfxK/5q8jcxUlP1SXmDU3k9Wd5
zASIcSvmjSqy9XIFzHD591P8/Zi+fDQeoKVL+ETC+/nazEdZmSSdn2I2GO8KwYHeaHByqJDG5WNF
fGnkavmujsl0wtFFZPZtK9NV8+/7B73eS9kP8+XvRaWk6gp3o8h4P6ra17onEyDddSjxToJGKJrf
O/QTOWCSdojG4yheJ2NYt/4J/t4RxF0M3X8/ju/YBtdXNapK+AWwEL+WetNURHUoF/UJM6oYKVgt
uPEAB5ajqYudRn4Rs7vZeI4Ri/rRKaze42IfyDaMhfWsgfIR5ljxpo4f/76v75o77gt5CmwP07IW
G+0/V2Aa6aUlJ2l9Kiftuamsc/IqdtFGaDBE0CxH8Z+H6bbXROalJDKG422HXkvU3zNV2SvaRQO7
/uGOvnXhyx3RAQAAaZpE5/fnHU1FBsm6VKsTXP/R1XxabPO+R6mPYAzhOP1neEmlixHkrpUndteW
GBz9sAd8tXfS6c501GzAPjrP5ttjaYxxbNK8qU4pVWiZUxvLn1X8WBHjGafIOmQn05+a4VrBqY3u
ptpyOu1tjLpLFL9khv9YMM+vsfZbBGPF7ocn9G2HWm5uceQ3cf9knP3FXiOf+xL4PKhOAUdQGzrI
k0mhmodHufIanXIh+PRNcjHEqyjeqjXJAqRaR3foh/voJx3vFzPI5UEZuCzQU7Bp0k98+baaYlAF
tSxanClSyp4XZdGiJ2ch+5iheRvCT+v1WwvN9dC66gb/UfnvAnb8pzObYn8IcqmoTnJt7guZvEUY
2r2t5tcmUFFmB+uhOC4j0R+eubV8kC/7mWHqCqQBtjRD/4qipL6uZsYslNB+mD2tpNFtprVS2ZK0
YgIRqg5oWEiSIyoPYqcmTEhe4/kkyxc13taYGo17Gg3jXVCdALYu/Tmt0u8/I6UijMvAtoTKmIIV
k44lvpZSuMLLLHc7L4F/w4/0lDfrrfnIYM+DuDD3/MBvB9O3j+AaEuK0JWwT5RSz6WfYvupt/Gge
UkoZ65y+Wmf9nrPhkB1Kx+C8iK5YLGFf6GOL02PNq5ISPu9SbuOIk4dNRq9BCkpl4xzlidgLEx7u
jbtoq+2yA8qfXbnPN5WNKn5LeeRUhDp4JgVVbAeHEkLCTXjKIJbwB8EdBLOiCcJShxgiZGCv8Unw
rksU97RlRnTK75Ac4zkdPHNMsZ6nhdkC120NhVx0/ffmQLl41x3K00Apijd3cau79a66l/fyvtXX
GMVADEIOkx9Z5W7s5UfsifalN+yZVB3Nu+bRumRv1ZKlK8MAZsSo2Hit/Ht9gEj9ZX2wgbJn6PhU
smn8uTCFOrXE3Oqqk05ahnzsdmwVh6UfhHYvbJqdeLY2Jo75LbKz+ACPATfe1m3JiE0QsdzU/Haz
szbiC3Smm/K9wgHXk+7D7eSJp/HG2hQbVGzS1toEj8Je2Fsbmdxd6X68aZ9pXN3+uVlSgvmH9Oe8
eAc0DJ5y3yy5vyxP2u0zShKY2S/1k3iun/yjdT/t1LNwb3rtYSk9YAsBIY14Z5u3UKiWTDGEa/v6
0bgTGVCejLvg6F8ST3yOPPlWO6nbyKs3ysk/LC1Z+uhf/IuZu/JztMaEScXoa3rW7qZbfRt4/kbe
KidaPU87Dbf1Xt3GjyLrq9xYa0x4CNQxCRmaPfNgjYTb+5tbliIpUuTc2xhHr/ON5uSbctPYjdvu
8g3c9c3//6f8lCXj3t8EBxgy97PXuMv/MznMRCaRUf2Yb3xspQ80cCSC2pLXOtGh3y2/EjIDFC86
iDfay3iOvHbVkVsFQcFZtXvLGfkbqCWvr8+IGTChxfv5w3sHq3Cwm+1XlNiH6Ra3xvW7TIoO/5xf
xjrf83pvtFPEawXtbD2f9IPcrbJtgv4bSS6zoXgtNmsZg8qN9VyjlN2ER9OB6Is+XDiInkaEkHVY
2vsFKljS4oG59ovnGA75b7rD97paXMml7WLAW7vGIfSEfYEbtO7UrrRdll3/vPx78C0uxqF2Nf5d
VtP232v+b7UDtF4Mky0QJRlL8z+XfD3i/hIkbIlJTLOYO8VwlBfHFqNy++Tc5FfFsK3E8QfMYNJx
PWyk4awwRpSvRviT59RSp3zZnuGUUzKYoognn/ZleGWUQqhkflKdckIZLU9xLZLtIS9tJjsd7YUi
k/10JPz1ktTvWKBiTQu7/c+PT49g9NPEJQUBNulNYOyXw6hey8bWqDFAcgAQ+Ng/PPS/7DMc+5xA
miWbBoXSn1cNZV0QU4YPp7zzZHHTpF71ns9OWoDt2+NHH//fPub/XvDriWsVkh9HeXWCOyXDh1hU
b+sSPIzjD0o90FjsZcrmh4/5DadcFpbGHMaA5awpv2c1/znn8zgcq6SfSzhIyaZpM6dvPX+4ZsKH
ctLLzO07kn0Bsn10ezVvauT9+wa+QbNcXxM1eJt4Wsnq1/CpuoRy1hc18rrWCwcvGSFp2yTygn7L
CIFK59+X+123fF2/1OG6RWlDNsDvgvQ/n1eMlKIK/ZLyIgmBombmQoA38eRAEfnNhlkJymecEoGM
KujMXGldVru08YQY7KhY42ygUXmVwkUOEIyICSlNdiEHyGQTO03OkmDdMvGR8nNruYsF26iNK3m8
+qCKEWNUVDO6zmwy3lWjus/MlBCtdBoPOpK9WVA2BSWw2tUfY0h9sHBEsl2DgVWpJE5Ylm5DMxk1
nR01iYdONAYEiOONnuOcoUkYFfiEXRrir5IkajjXJqJUfBAwEihOlXBJpGwh+xEERd8B6FCbwfHf
T/e7ixLf5lK70Xgx1/uWLisLScGQB7VFXadgTdQLCkWMrzc2xON1lT9YbeW2SQi5oYJJB4OkF54T
7bkKduVwnaPUyVr4FZTa1c5Uf7XxOWotx8djJEUT2l4FJETLE1WGZWZunsCokvu29kSmVJleuBYO
bbVAznhFOzcpD/MQYPrQ23m+7+dgF0vTPoy1fVO+RF3qRea28vF14C/a4idkAv4g16pp3cNUtwVk
VapKDvsyBSmveg3JbUYs5ONDGTU/LEzMKf6ysxqUNAaP0NDpoP/ccPqmMOVQCosT+VNzik597ac2
NhdzYPvnm4YAghADY9xufynv8ln61RBS/Waex0PykmyqDd8zSdhPYrguIVp+sg13OwTJ9/EWbnny
gDsAmACPqS2202uIC1rnTPkGyzVsUYLH+FZ4w2RvwKctXc8YillOiti02BrCvvZxQ0ZTYLeIm+Gq
a54hc9g4jOMhEUMPq6E2QartXbROiGcbaPcHX/Ya0CZK8dCRzfWiOAFEwRflQX3tb7KjdpC2BjIO
jFHWGfRJSLiQ5zZkq3MRbFo5hKkJZnv5xzB3Iea+9J8tMr3RHj8Vr977z4lHgDlMHhSGD8ZD9BTd
YM9IIM4CMO+kO2D5DfqRC5nqVEmMfU17Jk6Y5LPKQ9qBeJDTtGjtEqMhDb+hdThBO0Tjue4WvALd
iN0bmBs6E2GTk9PB2E126Oolc60yNHnVfEd7kW9kizHgevg1wffZhQ+AoXgpgkvLFCkQEwFCUU+c
6SSqD7OFt+moMU4wjg9V6BfqNybf4rBuZBfqM/OI9J6xG/s+HDdMNu+HDjOTFRVN9h68M6h65H8/
qo/zsbkfr+am2Q5utM68xrZ2hZsyM6q3UFIPqJS3JGdX8N5XyBS0a3Gjv80fPfygHVpFSD7QgbtL
f1Z2dNcHc8MjOOmbwS0h5FDgfGaf5prRLsDkY/Mo3MLeKxO7Qof7Qjq5oWJZs8Yn0aBJOJAVDm5M
EPkFdTgGcGfhOR+ZMqyR3owEl3zk/DbR5tgYwDQtjyhVjkt4UXiQ76B4nMU7oLHsLXm0flWPwVv/
bP3qCIT7BXoFc4h4QbQZ15TKqgKKZddSESYaJI9r0sr/YGQaf6iP2UPtsuCZqUZvwq/mXt8wyBow
5HqiZaEYl+9kqCT5Tyf2X0oEiyqI5hiJyuIL9ecba2TmAEU/7U4jXgDdTgB+vYSxtRIsJ8+dWHvs
89d/b7DS3+A+S8R1TTaReVEQfakSYMQlVlh37WlsHP0oUIQ1eAVINHKr4BOYy/VFjFxolv1lBmS+
RlBOJFwTb1BwdKj8FLcr9/0yz28gt6THumHj3BskquGU/KrJa6LvWLoiFSTvXWpd6Ifjblvh41la
OKTjKoKNiLWTh3MiPykRZKWajspiW1DvRuMNb+6UdPYh/oXA3sCGcWaDiGVyJKakxak75/UQdrrC
K1Mlt/6thYBBPjTYIUIVlXL4cb50DHZ+kDgKjJBWzDwlIRe8PE+TZhujuB3awY5qaRdjVDFl00Gy
rPMg94c6J6xyhMdTM+fS4f/JutdEKFNi0hKTxGmCyi1SJfCMECidWHhFobL6JaTwMgT/pPXTR4J5
EAwYKLlvk1FuNQFSaSKsa9a6OX5y/sSAAtZMLnNyncvyrp4Mx0IZmjLyeCivxrP2Q+mv/AX2WbQ6
MD6pQL8zo+TYyKB6+s1Jlc9Bcx2zF0381KJrjeC9KD34Mqy9VvsoTdI+Ur3ZytFZYIAP+JvlGlZJ
lTuhPYhM5WNQHSL28BJJF5ZfPmH6yqhOiO1JZtwoPFtx7TY6PR2/MO9xyqZchzKRh6TWpPkPwN9v
MeKXOszSSZmQGcobqvLVujY1TbkGJWtPUfnRM5ju+w/Nf0bXRdpAVG8EbS8/ltFB71+Aic1xWBXZ
eRR+eLzSAhZ8vQtQLmJdtd+l/pfWQsj6gOYKtLptSL86xoXl8DBVK7QR7Tl68NCXsaeiIpNmr9C3
mhjgPbYtfijCzb8AjRZ1E16BsHAMYOs/NxIZ+FLqTcgCIzrSGh88ETOXeEL2HR1r4VIMqS2LGKGq
x44Jbstcs1x0d1Vv99oHBrV2gvGPuYjRlSM0nWQeV8vbAC9nEjt7lJGst4kt47cJ3XstUCCax6Ak
aVj6oAYKmQy+lrz/taWttRrYaxCcaKhPKa9vJ8JlBQ2KYaFPzcrwrXsVlIwCNw3JoB/xegjXQ9J4
mAKvDR2j41Zea71sdwFsBrbeWN+H0UdTanaS6nsRJEkzjfuA7N7YlI5pJp6H2imr3E1hCKUooHzy
zsd8XEsU2DX2Lx0HiQZcMaSSRxkG+3DKKzd7zxvehWQrpyoDUPWnvX3ZR7+tDHMRlNGZ6KqyfGX/
6ROayJwAp+Pm1E1nvEQSmuqudjMsHTCany4IAWuD8d3wQzv0twVpgfWqEoaDovS1CIxSrRwaBQ27
Lnrt4PnlkUf77zPkb4vNAtM2DEuCfPOV7jW3fqEH8fz7EnlyjTC+VF70/EjJ/e8LfW/tNBGKHzCd
LCn078sA4j+PMNXnrpYG1pEBWV1fdk5OlMrYSuO10tC/+c9p90MD8n27/POSy+P9zyWZcfld1vb1
sl3mWG+OlK7lUQ88ObhG1Q8l+/cHycUUU9bpX6FLKl+OYstCRinGNRSfiuaOhqGrtybWEAF2GoL5
8e+H+Zc9gquhF1YM/sLzXJ72fz6a0Egy9EyepoYBY6jUiDxS9iz8pETlZqg+MqFwR44+I8m95bBI
p23S5vctDrqQKCx9pRBDoTKHJjtdxmir6+20EI9DnFxi9GNsNcQLojmRoBlqTMeojyEtWrq/gXAC
QmLHeCsbuRckqSPi068stm+T05QcIEFq5+iwck1lCnPM2a5CY97it7vSMiBD7Fhjanwx/Ywg8uf+
S6EeLcjXHquO1xmmbbJwj6Fz1J7VvIgUkpIvu7V5W4WpZ9GpYHt4mKt3RXnGgtruw2NO2iVy8uW8
EIVxE7QMC7LOXgzpOnEx62ASyjYlTilOsxDOKc2k/ocz7K/fP+gF5R/v0rewpF4a5oJwMfZJmq6h
GddGsavkAw/HmJ7//e3/ZazKt8+4TsOAFM6svtzLf759P5b0MK3C+tRln9B0nbo+Gou/ADx460OP
rpil8FTMiiQwNKM/TcL079vScnkqEY5l8l/0L+dk2AcVbjtBfcrLoxV6cQijTDqN+fM8ntrwVcOu
y9hk/t7sccOL95OEw4/XxRdxfpckiAWjai9VSSEQgMm3G0QfRhGu66oGm6DaspwYk94JLhfF7LCo
U46VKq+ouB15GR7TaIwyzO1nIcPI/q4VN4Ks2go/Ipg2uZKssvxObY4aEXbeOBlrOn+zvsQJqhHA
GxowNd75LIuZIzUJ8Mkj5yRQ7sKQmik+hiSyJO8/fGF/XRz/eWJfjvQsDawsiaLfu6wyA9tmTqej
jqjPodq4o3+tuheIpdVLXbHazXIdTfVhGBAzkv2p1T+dZ9p3dEGjvLBgWS5WGdD+/1xA2YhfdBHM
zDJV18deGVZX5vGoIlJg0WNhFwcxAI+9GQdjXD9sOKqoaRX4aYhQLLKwXZ/uutwYzJBiR5XcmvYc
RsHz4lNDC7EOoMakazlwcGH06mQjtpsShd/sTOZGV9Zmsx1FjKg2GhIHPMzhEFpuZex02G0m7CL3
h+e/PN8/z+8/P+/XFyaVDZAesTrRfkhYsFVW9zobH6UF6e1D7ZI9ihH2yVtGuT9c+W/f/H+f9HJG
/edVNaQ8TapBqk4gOIBwhrzyi7Xi2/jgWcQzcCsyLGickVfzCySj4X84O8/ettFoW/8iAuzlqyiq
S5Zsy0VfCBeZvXf++vPQF7g30fjGwAGSwUySiSiWl+/ee61nEW0QAuuzfzmM/25gOAEoa2Gj6IqK
0//vwxi8LNC0AHlNQdlv+IMN+T4zWb8NrHhCNLdoqpU4SeOA50V860GW/nIE/y2POQLm1aCn5SmA
8eYRMLG/DZ3PouFlTzEWwwb0LHw5rbk2Ln1TsQdZbyfdLy/KH5fKPz/25rWsx2g40pCPnb64LkWO
xVwyuhraxWxOWn6Vwbqkns6L8ppZOkCg07+/90/bHgbnmiJONHn5u+b44/qLQVwYaW0wrihPkbIP
QBXbqDe6el8P9DJ+m9TL4nQlb2515DY6UXX/R0dxc6U76mOr7tFQ+NmjHOHNwkEQXOToQZROWrTg
Be1TUOkrEEB1AZB6n03exwUMV4+ynT636PSKU8VbAwWxYCvlQyBtNWKNB6w2s6FbZ3CLrV3fLoSn
iqwU7M9QYAipUY70nBt57gtOHq6i9gHtOjrPR8+7AjtMaBXCFc2dQDuO6rKOT6PyBmILHGtYOMUl
IE6BEaS/VmonB1Qm7gpxA7LNN+5oVKgdHMtFJNFuh0hut+IB8E5a4iCc94zkGHkzJWFTQqvHPwj1
Kzkb5rZJbHYuoMZ1dTma+ybkN+elMKeJa8HzIadGd3zpoBa2iACWQZplJ0yTyn09HhD+kDQg0l4E
lMjblCZqxd7C0Yq5OEAvOKkKWCgne5W3nfusf2VnP7RxX7baMtcYkczKwfYMxy+WlFNCsoqVO7ic
KepYXmDlKZFfcRoH6aEwTqp6V+dvBniiflnmO8PfJB/Ns/RQjStTJz6Eb0D0+tyUtoX6oHRfKYxm
yYud+l3J5qaFs/jJwkoarn1x32B805iFYuXt27dRDrYREp66/EiCt9Y/ufIx8Y8ZnRvd/MiYRyTS
s+tWMx+8qyFfXGXAE8HVvbjGvm4u2eBBbUVjyOpeYnUYptPQEB2TJcw87pvopNZHP/ttsf5hpaAC
p79OvJoh0+34e61KNLxars8jQ49u6j5AvyC1PpprEK7hGaNpGH9ZnL6Lj9uH5s+PvFmcwl4BZCBa
vA/HdUSWblFJq45epg8cpzv14VaoNhkWWm1hQJDr6nNrbfRh5QX7YbrWgB19MtWJq0W+74drCPsz
DGRDtosB5Lb1UdXX1rhXQNY2uK3D5kOhYo1+IW1Iv524m7UuEge5TwuTRx9LiT8PFYen1ECTUez7
egHeVTR+uVbmT6sNpanByI4iEnPD39fKG+S0j2K5IGeSCQJ6rVm6HsRV+qi9IJEyKqf25xJNtsYW
hP3wVr0B6hNXqLjTau5T5RcrK3kcii3sBjoGQzejuVC1dsnwuNkhvYY9/eAttKO/1DnP+/okMblA
2yKz8Mz8Q7+x9gLa7XoprJOH0ja+8qfw3pwFj/qDdhk+Nccg+2cnkUSF8FvMZvh684Nm+9vuIT0V
D80DzRG6kGRK4JUgx23Z/NLNkX7YeiCeAq6jI9NSxdsC26wJyiFAozgg0xKh7JL2KmHH6HsbDGrl
LbFQTi/fgHfyv988PwgFEIBSixCsTGbpfwhgsq/ISVcObD3GvRBd2H7Ct3KBCMbPOXw2OfhK6FYO
8rXI0uPk3xbIOHKpkwkl2kwrAlaAfx/Sd+vqP8+ZSdXKPmBqONw82qlSp8UYcUhtBM9Rv2KhtIMA
xjgCLjJLC4O3cV12tIYTOlOKD5nSJ0MGxHXCmME6S/z+oKA5ry27YvKQgXtV1Kvq1gvF+LS6awCV
3cQPMwniNIralv10DoIMhy1g62RtFeNKS7/SLF1UBeMbebziOCeoSd4zSOwMHAuG5660rD+5vrhU
zOyQdGDzujtV/mhlkfApFC7eL70R9afHiAaPriiSxt1w+xj5fqZkmermB9/s5wWj/ZxnwopQCg/U
9GmBAac7SFUFgGncmwrtsOwSaESfi7x4veyQdTT2jGQpMHmrPiJjnbjusVNCx+/GfZrr83QoFyFT
ptrDkB7S0MPWXyVn7INuYTr4Cc0MYFgICBq2Q6POFPYoVsJ4EZOpSck/qrhPqMyKYPzlAflhgyRN
MhZWD+YX6IT/XkF0V3GVulARmg17zX8LBog5LmmWOA3w3YD9Us//vgl/aDZrnGl0prxhaK3dsqGI
e7BExraYYYwz7LyN8oLnGUfBmdWyZ3wzvspsIsR9pn0WDP8EYKdiudGjX3aG359z+zD8eRw331wT
UmsQZI6DKUo5w2SFfjEkFubLeMEMFL6md8q9Ck2Y2HX4nqTjfGAD4YdGrMMdsy9qhUKwWUjAbXbv
v5ykn94lOhpy8nyYaSnKzcLeoTAyS2lS9tQUC4VhW+FgZzWLg3BkYMCUHAU1pN3kf1EwSX9+8E1p
6lq1WUsBH5yU0qrw/BOF/aoNSVr0920OVCFw+nwDahAvNmFIYBzDbhlWBICX46nGvK762i/L1o9r
uKHwYBJRhtLpW+jwxyY+oK0ZM4vPD/M0CNZqeymhgbSIfoTunOaIEIpz3r7Of7kE0/W/vT/+/NSp
iP/jUxWtEjITNcdBKTe+eo0KadFF60jcQBsTwyX17KymyDbZauZIgqy13mIuK5eh96WAmPhtPDKd
+P8cDh0nibtCErHo/304DeQTIyjE/KADY/VOqDFwH5XdLz1blEY/fA7jzKlIpIvGdPPvz1HSKiP+
G01OBHYuC6qtYgL8WQdkO9ii1rEj9u20O6Wtchc20s5YW9mZVqGKQF2NodkKu9IXHUlwj1kg309v
mIQkPJmpdesS4hkBjUL7MC2iMKm+f+oKfGBJ3FAJkC+2cccT/NIj5D8LbpXw6FNFMCGVOvqowVVJ
NDb0pxpNwJji6c5ogLbjQYGCr5EK0HjbrLqgSQmi3TSeyWL3UBWsZL3lgAayi8o7jRZmLdbbVrzP
vLVAMCtAnnRLP9MYz1XVORpoirHKF3o7ZbAuo/o1ZB+T5fmsqhwvTZdZVj+0krgukbws0nw+YuG8
pxwY8ROzv6CRRRYT8lH+ZZwz0OMX9U90NvyYoD/8ToU7LB4+6kDE4O+Y4xEZUJwzFx2k90ES2Gzx
5uwn+IMMHqngUadjl7hrT9Tm4RTDaDg672S32ISxxcgZXQFmaU+BZWvkOBvbaEsapTPWl2mSM71S
Qh9ttUF91zstGNiqIDETKBrDU4sgH50MPwRMSnHxo4a9oLAdajsmh6ttY6jrX6HKShzpzINO5RDP
g3Qv84rXRUDUY+8oGLykDPOORwKz98VgyOOi0VAQK0hReYXI182SY+uxi6zG3/y9Pz0ZTDUkw8S3
RJvlZt9dJKWSA1/LeQ2fo+grZGhWZCfht12C9NOCwKxm2kiiQqT/+/eTkUfyqOQaTyDnY9pAdQzJ
VQBN09zNp9rMqE9GGqplJq0a+t8tDfwc5DlzKjdjd13GC43BS/Rrk+X72b9ZGxhTgfgDoYQK9FYe
2REcmoqxnB3iqZdUOYiOlAe00xcPjxVxiDOieObk416ED2VHcaTDFEDPJKQYqViuI7U7doH/aIhH
oGw8CZ4jomMnujSeCcQJYcSDx3OpqH1Rqtt5a2syM2LIimBvIux9b307vToprkndrgJbR+YM2pBQ
BMWedFLkH8L1xlib2Cr1IwAmGWO/TRtAZQ0rVkx6Bwb9GlB1UKqLEVGTxJx5iQZP2rpr7WDueKjK
5/hBcFIkAADqCyc5mWvlvnpx1+m7ta9nyb5+v8/fQwmzMh0lkxMxC+xnfWbOXvVP5M6I/4srIGz+
BNOTiEeCSmWTLKNlvtIwtL4iMOCl2n71wuAAcEy1ylEUbz14uLbV9kn1kPKIDFFJoOLxNehig0IX
w1VjLkNMOdUQTTPRzHgMmRqzt5uutshi00ZLL3ylEzDmNJ5de2h+89Spyg/7OLpbzL9Qjio4NW76
TomXVEUtd7ytKvIrMVB5ObWW25z87A7/Syy8KQE6q/GcMJkWgIkDqqLl569LLQa8THkaL1mAE0yV
6LS0TzQLCrt9rcIJ36+mHVo85KjIGIXj1vWewu44WqfAJN9FIB4Mul0l7VWqmEro14U8sJp5e95l
rw1hPQM9jOJO7pV1UmXTKJUtRHZlK6Hg8x6LfdZfGtSbJ6tv7aK+Ei5o5a/Tl2iNpUez3rrG/ZRk
ByvqgwWrx/6Q8FQxrmJWZUFgYVnq0Cu2QHx4EbNBwqWlssfuhq80GqBZ2YO75T1uQCWUfeQUHYJM
NjjKlK7EJs/Vj9RjrPDHdniOC3pJoMCMYPKhguxTJZvJ3LyLj8Pkp9DCpZYMNndspjekMnwx5Q+B
BroxuRon2hgzkb7+NGSb1l62NWSANfOI+b2gh/OUVWJaj9tUIhaFk9yRwyfAltLhvfme7RoulmN1
hr46SbxFqp9LJI9tvc8w0iOY4RJC4ndM/upq4F87pDnDjKVPDzdChYCfkJ1ynyLSoNCZA3tb+DLB
8NjIdN69NS/r5Muv9h2+lzKH715nRK1gR/cWRkt2jhOgMmnBQA9efd8Em5AXQ2omSw2AiJdlBykh
UBjBkG9cWpFggLZ9R5K1kEoRvqhFdhicJopbGe6p3M4DJufhQIWTQcJ8wvlmj0R4cVMNIa6EqFh4
A7PCnp4OGoMKnVg67gu+ROIRAECtGEd0DWkYuhJtxFRc9yP5tBeh2AzFuS2X3tA5pZpsTVAoXXnR
ESK1bTv3kuyYIaBpEo30sN62Bt6lg7tKVR7L7tXksewjRBbC2sIN393JpDQ1wIMFYZYgN02gu9Zo
GWFX4Dg6NUxWjFi9swCPMHxm4oJteno7a8NSM/D3CNWuYlPkj5GTVj7I8YeepITBJSaq2AHICXVv
IwstdP5Zot2XnbsDlzKntmrLS4Eu0PVyWFNElmf9ys2UE6hN0naNkxzIa5fOqt9cXc/kvt20Jnc1
0jukfFF8EYnum56LsgxW7An4C8VCJSxi3w1XmXTZ1FY4pDhs3pMYA1CMr9t0H+QcoRWLfgJBf7qz
Av5CKb1OR0/E4WOosKtQUHgCVuGhTgl2aa4ZQLgynCu0CmLtdSKPJNgb9Gbq3W9y1gCJLmHje2yV
sp3L/8uW/KoW2S4FXlRFF4Mte+XbzdDjDWC/Ll0MWh9Z52/5c+UkllXdpdCdsIra/RSo6z6Grb9s
FDaNoMTcRYyou2YDHk7rDd5kwb8OJZAUzl7PjewFkC/CQ58gry3J+Ui2+kAWVL4sun2EFSnhYZnq
hZiL0UvHYEgOXWMelOn2CbABuXhQNC4E/Go9I0EXDBX3ARuVcDxJY7xU/DUQ85l3VGMMrOWCvMLc
1qWOioxUadCkjFrtZvTBer6g75/lOr12JLSRB5RuMBaTeNkbr16PMlNNlmk8rFTYemNOeSkLDyqd
kjD2F61EjEMj7Oph30Q8biMa2HY9vaFF97XR9yLwdGbw2iheJGDuFqtPrb62nY7y6OjXgxN7ySZn
jclpORQEqE7TzcCETiqwW65ignyauSKqW6g7NJ0YiCEf1ZK5oQbrsPgFLCX9IJeD9/PHK+mmhpWU
Ji9Vtc+IdjVAji78ZoXifiKqTR0nJ2ftDFc9LCDglpVmOHWOZpwk0vyYaw6jAFFfhLAtrWeVFMEY
kfNr5j2L/sNwJ4k780yGbULJ6S695OD282Yk6/a9YwOSqvfVeKfW91H77vavsrepMnUjZY7rvgnT
xRJhUSvJzBqAoVfIzT/D/MmTEB5jmOk20CYD/d7VV7IRMqk80+kMc5AZ3nxXsNtvdrXrUDSQnaOD
5BCxcz/7Eu7LZcWIIHTGiq0wiT0E99HhmPfa1qjfBNepkYw1Cy3fjNFd7M2b8FPLVvgN8ueoctqv
cLwrs2sAAj1+MsMF6RCVucpJdhYWugKcOd1K0r4WwYXOSWqFGJyljGLIqH2MaF2KASBYH6rmRQjj
rYVsPHMfB41YS55VgjDNBKvqu0j6mbCWmpOnb0pwq1aHCd4/VthWy2ym4RiT/Kdfquhp832zNSXd
FK4AU1hlsu/8vWnuSBkbR7lPDq151rVXCOwPOm9Gylc6GX5w0pEhTfd9IQ3r6XX5v/j4yWCiyooI
B+xWOZbWQmEGbZRMGDBefGD16FImdW/77iurngIfPtn3WYci5Zc+17fi6PabE4UB0Y/Joy7efnQo
CXnnk8t3ALQzfgoPtNytZGFSoUlOXgJxtyGkKOaiI1SNMGnE1V8UvCh9RNqATHmq2ZQ429uZitpt
npsOqu8E+LUyGfUBhGB8/PfJMn8o/SdaGlUUAEBEzTd7yF7NIi6WEB/KlwDTKrPyU/cGUiZ+qK4N
25RXAShWBejb5p+s5Qks5U+SlGGd4lUIH+CI0Zo6g4LhKSSrhqeSnU0aLGTDCSJH1eCKz/tttcAj
1hxp/WeM1pj2gH2kEL1nMVcZnCEp4uV6UXfRI1IFhT0JCNtxRjYt0vbmKKVz9Zn2m2pgPJmQ9lOg
3kyFxgP92vH3YD4IsPAKJz25GQSR8Sy8Js//PlPyd613e3FVkArYtJDNWtZNLdinel7WTZwc5O6+
gievwCI0PgMBG0jUgIlmcwYdj1FWQOxsw0/AmYxISTwUSFmtcQ61wkaFrChRh7SMpQmUe8mQAdPL
aPLPziNtdWBihd/GILV7I5EDV8ToA+aicIC0zjA4WMQ1iksUuZ1yqurziPnBTFGHINLvaUxXTBDj
TSQGLCMkLQS2QKRVXA6OQq5AEko+6a6EFxG1k9Y56SGwXYg8K3KHnjeaT7Zp4IWrFcE4j5UgM8DR
57lyLZCmVvwBQcTrbwmgqTHQFvG2fjDEbit38VYym5WKoafg3vVFyq90yYrBqJe+FW4Ml0mQws4v
7a59tCl1ZRFGp2kLlEVnkBhmKK8FxdukYLE8xr0GroIoD51A123MJWn6gHYaGlEKg4XMSySadlKC
bWVDL/TB3ZSEg3p5FPcIxDM2vULH1PxzCJ/wLAHszTXvFLJpazvYIeZraWSHbhSOMBU2Y/OlGdyQ
acUqPS678AxhsymRQqGuI6xuPTX0QyF66zp2x+mwZwvW1LCVGY1UUwXg81z4wbpONw39kCq7T6oL
XqqG5mkftg5bHVacWiR+1tQfcIWLTDh6emHpis7L1Dr12iWdIC3W7Vx+radIUhoI7BEkaeHSbfQ9
XhnsHEgaYy5gZYkz9WAmXa+WpItJ62dKdwIhG9iY6cgVQwQAob33yRZU0z2/j76afKh9ALMqh9Pc
r8YQ8TLb7bQ8++1FrGB8IvmTYBchSUWn0pEshI4fM2IWi/vBfLVUn5S4JY3ohankCyvYE+0EkQhr
SeGuyi2/V1S2mjtsnQugyYLAQFfpVrEUzwuvNbj6V5Nt49QakcQ9y69IPm5G3It1qiOuOlsaGkgZ
uLGO5h/C1KE9+8a5AQXdpDoIgb0BbEjTUEhNNGvS7Qzk/iiHKfoWXhYvpt1kVfhPbVMvhtVQ/zLk
nZ7r2+deU3ifMRnn0b/twmp6o9d5W8QHd9zzMtG0jEpoXljZ1IT+9yIj/fTq1FCuIBWbUKzGzf5p
lNMy66oonjq+BBzmbMeTeCOOG9JOQGM5vXcaYCFVwqsZ/tZz/6GnpmnTPAybA+8u86YLnGcaPQbO
zEHLT+64DDS8X0fB+gVQ80NH7c9PuZ1HhloypnLBp4jiiUTwqcoNiksO46HKUX9c/31Cf7x26J+o
Q7XpvXwz8PGaTqvYfscH2g0M8Pr4JIcXtMiV/lsTHf/Pf+8TWTKYWKhMfynnbhQNEk1YVc7Y+9Yf
7sV7i3HGycgmkQPZBewwqPKwUWWE2LhHacdNP1iAh3jC36lPYI7rz6aa3mrqk+y0dxj82nDXbIwP
9UpOEv8PAZu8L7VH2mvxJ03kWXNKDtpdf/QvyYO80p9ZloaHaK686tm8fw1wv4UORF2aw8Sm8cI+
tR/Kg3mQHpQX+njGDumEADNhna518jbetLt0V++CAwEhUxQ7I1s6Frbx6F5I+4UGotyZ4NEXFDp8
q4v5xSHHHzH5lZRRm/SxPJLK6vRr/FcvRO04gyNvwB9q1qx5MmNgcsHKW8n2YOOTnTWzeGkeqA5m
IYjAaSs62bZm1VfeoUCZ9RQypgOvS6Bg/8SgJh3TlwkDYZ6TL/0cfFUbY5fP0egvKEy37BYgTPQf
zCNO7PSFu3aH4MF6SY8KvLJDucaRuHaXg2Muy3W3VLaBEy9ER+P0O9YdVbK0UG1rNthbKGrb6hkV
jrkP3jgrEm/uNQcIzNu0xU3/Ip+6U/EsHrTHgHP2ZYED/0rejJd0LdwpL9E9/YYpUgOsyX2/A8y4
ZjAir1BNdfmSvcmyX6ibdD0ybXyMyCQD9HYUHTwZK2VLDt+BRtEOjOESZGUGfjKY3cMum4cL3rr0
cy+PiQ3IDZG3DWbloX+ONtk52KR3Zb03CE81FukC07L06Jrz/LVh0szI0kkBko/bliMBCziffg7O
BHns9mi51jr2zUdmsJ/aTn/yVsFKfCvu8ZUCd9xZHMIISlCaW7McjGN0kDcCEMapszy+qFigZrId
P5obdn07ztOTu4EUuDIWfC99o9oGp7WYvXvORPCy+NPbaMaXCBfhXfgAYG/lbohJfbWy6Z5/IrDU
9rbarr3rznfi3tvm9KgmSMwi49vLdjWDNVevBn0Rv8IMn/Pfc0iKT/VOmqdzAqlW7wDzdtE2uVdx
uZZHXHG0rcpXMn6fmjcZDIm4pPDiC43f/0O2HGcLrLTLjL/D3RSb5NRu00VOuwiiwqwmoQ1aPNGp
CNeAWkK+6Lfo9ehkj41dRKsSoH4/N8eViorry/rgnuOcFE+ZY9yFu4lsAi4o3yhYW9lOzKLKTp6j
5/5orNMXf/3kzcn2sqW1wvmsoIiGu36B9o3jAdl5L24I857O/YzXuy3Nu/O7sgjgPFJsck9Dj7OB
M63SOU8hDFAf/CQ3M3zN5qTDCXhmEw/55hA/4GDfgzh5hGtyiu+6ZXf1TuVzZY8v49q/S6A1Ks/1
1jxq78kqfHC5bH09a5+9U7X379qFhQd4XhIk261oUjGAqt+LuY7EzaepZ2dn9BtpZGNaKLC5ndiz
8K8t7tlrQ2TXLPwoj0ji7rVVsleeLbi8W3+hH81jdi2uiPMMKCTP1bnrnOFKg4023fieXUkuWxUX
AUw/HMmVsiKg/N2YGhi2VM8wCNNbiavpB3hE9VPby3fdMaRmf+eXGnWaAhAvOdDWrmwXFeR76CMJ
m/WTw5o5WHFmMAgwDmlbfggu6ZZdNGEv7kO+LXYmKeBs3V80Ch2uJbTX2rbe+BtHTlK3Fw6h7Eh8
b1pmAoDLWXI2P6VDvB1eMn+uv/Rv6cE/lE/RY/eIR158RzJAXDse3Lyg+CYfID/wcTAYxy/1RboX
H9APpl84Ncav+AlA0bHfyC+o1iEXotMHBMbLgcyiw7SZR7EPdKiZgYeUP0QLl8WMjj98CpiQFhYI
FOR0tYaZZU5pC9AaMUYPlHQvvmXL7uQGVq4Ed7B9Q7TCW0FEM0coCiMRE0ZLey89MeZxjP24pLd6
FO9AGrXMe+rlaMxpa8mCjW6/tOxuXHRzdQQfu+hTWiLnDrsZMlRYRqmDe0yDhAp2lfuA7gqa85n4
HH2mGestW6bpF5H3FM/FUaYs4D0krjlmwh6gHPKWKh76t/ErfIMmsx4P4wEspEVH0aV3M7MKm3kz
VUXzKMKEgewgzkaAK0QffwKRNAxHAdxBQ53HBrRqzd/NNGZG6QUxXifWnEciPQow8WbuDk1mDQcB
hdqaad1zsm6XrPsCalEIvMksPYDWJINAZJs9M77IRuA6hLC2vyvTL/8NqRRDHc4nx1O+CU+MS+UF
M7Rq7Z2hmHK1ot30rIB1eiYI1z+Gd7lT7YKl9BztNdtcTbDJYZvgB19xPTBth7B9jPf62XzlsVC2
PAMwMC+AZMOX5tzb6T1SPK5q+VZx4nKAntI95vFZM1fvgKiu04f8LnEApK3qLQigNWMGisbH4Go+
6sfALjbRBtICDKvqWpxpxvZAtrJLVcyEe2/nPgKjRXWqhjNQvgV9bWLU8OoPtK1IucfsQRk6y2g5
z6qz+Vq/q0cwtTgh+62Pxt+W9slaOUnGnNzXIHDE2pnCei0bBAanjruHezncep9U/rQ8XBatr0Ga
teWMIem8h03REoNMHIf5TOZCfJkg+Nj8pC/9wVtD4qSCTF61r5ZZ5aw8cXq5GMXj1ClghUaKcSQY
caFvp5O4KZ8ZvtOS5StyF9TvOgvBFtGox4QFak0+q1FNv3g7SmhugScCSlhWg5m0GZ+0Jyi0Ou5T
Exie0+szHhusW2lJUWILkIqlyc9fvSNENrhLKpIq0KbCUZ8aq97cu0ue0/34pd/p86OybbfJWse+
+f3RPk0Ksqb2iT9Hg00anGqrbA6VOTcuwdQhlg9qXaK+KOUvdMfojzCcAXYg4g2hSEbYWS1aQpUQ
ZlIYMomnbB/oEk7G+uRrIvRvxzMxSHpjawXShVnXLj1OBKMUF5EKCekz+uJuP1Mv8YvyOrw370xf
DNgGz+J9ePYLrtLcXKR7NNWgxerI+Sqvw0P1oL6jaLt0d8pT8cj9nUJmsGNMPO435+lj4JnlonBA
jGEf8j1Lyoo8GjKjtdfmPc5sUElMW/SLxU1QLsYPSLkMiB+qrfWg740XOk7bapMe+4W4HbbEqRyD
e1WbtS/Zl7bzTu3K3EHTypbEvEtrpCDjp+sYCp2VmScwZcefCr15BimfjmgMBMZjjZiWhLK0k7tw
j62NnXC4Vj7obgXU7sS3kJL2IbP1ZHkivkSlcU+Ty45hvCDwmwYWOJXI6US7R0i6XUOt5gZN0EWT
Vz9LL2j8s3cit/Mas7ATG454/++y5adGIrUEbHjcyNBcvimbfwiR9LorpFJn9tbwppiKcVFHvene
5R6NL3m8qzyygjwDJ3k6bnLOfY25YNCjNeJTR+s0R4rSB5NxxKT5CORwpQjmEeqKx8ST+cU04qYB
YLSAv0hVaizpxGC1c5eQewhA/UVr+ZMsFvGErENMmDwxt9/GjMUuSgsG1UUyZ3vugwhxmcUibJvr
hpMrbyZYlHFuxnZuHYRxyfBVAd2f/FKj/VDgIkBUZDyclqKQE/F3X1qQXKHMYEri4YO+ssyFs9Bf
quwXkeFPU3lkjroJ7Raq07ey7Y9Lp5S9LlDg5gdmw32erGred4PW3bXy5MA898g6TeP13/fLTwLL
SVv5fz906iv88aFYwQOTxDiE1g+EbMbWORAvAkidxMuWQbSM2F/ghyhpogzjVgypAcZHcmiX3m/u
K2XqUNx0S6YrzPnVTEJG5Jsq2OvHoZC8CgKRtWfaSt0twscUG5ApBN6Jgek0KnKr6R1uoOWqaGoL
3dzwQRCTRcI+iTEvvnlGWNCbA2JcU3IRkpXZKBu/gGFzrPV+3SHFoZE0DRGGlqa0VuzcYVx69biS
iHxBufXv8/tD0wIrFy2ZqfXLeOumSx53pVG24/Q4ooVoTqhlTemK37PLacz81gP64TZVMHlyMScW
AZf172vpWpGoZK3Ah7nHQtoz+U5adYu3lVhCaNdnN862Q/qqVGedtuBkH+uYYOqMhLS6c/79xb+/
2e3lxFvNKINwb3hSNwejK2i+Az6RDSnFV7GOTcxspB2jJB9YL3Mj2coEcQR5w7X015L5mqxH9umW
O5HutUVEJT80ptN2S0kPeSEznBqifumqui3DIPjlcH86d/jdVYOlxsTydnO4XieRmlwJ6SF2SR3u
6EAXM51OSgSN0luoQb64k6NPbjEj3U9G2DJMll1FTxktnhxHK48+KpK7VD96CUFt6lnL3nnnlz3x
BQwg/n20P2m4VCKXTH1yCCLiunlWSiwEg1ZypcnHWNWeeC9QbOSp9kSrqiNmVTQapIQhk4CLy6ZM
rAW6qCR/ka3dnAK04ZMIgjDjrsdA1TtF1p8z2XLUGN8tj4aB+GO0mNVklKfKJzbvSccXxeJCq1AX
+oTI0HMzguFuElzHWb0rYVgX+Un34SN5T5lLy1e6CmCSx/yp7bUX/Jp6j/YZK/slLZUHcHmrJDRe
pimeTosd0zsTIOuX0ctPYmCVQQkCWAZVIuvq30+E4FvBIOQFnTWThQGpPKsHGVpzriPW63bYj7A0
ShYLBEX/vkQ/LObo1TW6hwbePvW291taJAuGdZseiOkSYfQ09CMGJvYmEIVTFtLS+eW7fr+Ebh44
+ocGQACmiMwwb/waXZXkNQGqyUEUsq0CK6ZjYpPjOm+hiCAEUho+vqpRHrlOm6bgrKMtCUYN9lFJ
907FqM2boHG86oSYCk+gvGAWkQbW3dhARuXEjXS18g4x8fX32etPkjQVRSIv2SlYyrhdu1I5r5My
LJKDidGcVL5opeIYDwCS2P13JAZeNr4HgK0ynxPFg9Ieo52HWkhYweWKn9MvSgNCazv+Y5y3oh0O
U43YUMjqjon2vlt1ZEJoa13fe+z4m2PZPnrZL5f9px0L3wMXqckqjPrzZsFv4z7ytbJKDgHOldFf
Q8hx+jRmW4Xym7F1yvKG1somxJtpisHW3bAV4hYbnFSKTzfWO09ilX/fjP+fozIMUYVRiHnu5t5o
oV3kwpAyWB/CVSvsxwyxgdSj/2BTb4RziQU1ApEzKUUMEioGwXSiSp5s1owqrGJYAbI//vugjOlU
/OeGRYqLv0ghSux2EctdQsO8Jkpp6O8BLQIMmmRvDHAmzXdhhcAbx/W3Bzolkre8snQxoyTOHLGS
SCNT7uha68dMojsLn64h7XUSnqklXjVxXEUj8RgZ5RJ/TC/CjVhfTGI1Jz1ULMTLSYjb1fu8vOpN
tGwyBo/+qfLVRaKfW+RxBXIn1fgUu27diMTrPKnkoLToh9AMhhhf0h7XE2C39DKpoCaeI/4ct7eZ
v4zZctL54BZz8wQp2p7QPqyeX5NDxUKc5BeXSRg/PUVazYQ0O02DsX+f3R82HsDPuf9M3mdTVNPf
K58EX4Ops5Ychhg1rRrPNXooSPQSXsNj0W2YBP/7A7/d0f+5nGBOUD2DWMJG9/cn9rUqN37F+lPg
DxcDb2GFliOAI3SRjAsdG47u6ntntiPTCJB5qIasRcwBR8q/ibx/WnwpG7irmL4xl5oGLn9sarVI
UATJ6pJpv+52Z53LxaAV2RsKKJ1RcvjLd/9eW//z3am3uIl5wLTbzU6cyLU/GDz1Jde1HKkiCevJ
+N4ZaoxQhCLA8FWSeKhUcjyNbBEVl0L/HHV13rm8JNnb5HhTAsIMPdp9CIN/uTg/PWtsCqFUWSyx
iEz+PiPp6LKpicLkUEeXyqdNl1/ZiHnWNUJfA2hHMoblZHK32KtAq0F/vURw+O+D+MlEBSb2/x3E
zR3SFbUhFxb6Gm08evJG5bzk7UbDE4McOGLqG8lMjBOUvHTYDGU9YiU4iAzQUVVNBVBLEDj+v3ZY
daitiCRYuAgFWTemDDQT9WdgPP5yyNOdcnthuaFleEuazKv15jHqzLEoO9//Xs7Zxi806+w35bdl
0UN3a6TqAhEVlBtjicTdh2mSXNkuTfXEdCGT8V4IPqwQJbfwChXQyc9pn63/fZDft/O/DlL7++KW
BW99Y1Tjg/Q/jJ1Xc9tY1kV/EaqQwyuJwEyRynpByZKMnDN+/bfgl2nLKumbqR5399giCQL3nnvO
3msHy/E0pg/W5Dskr0zNu/gKW5HolP4lWJpO7vev/cWYFEjU/67PpwKrCKLUbEyDsbMSgRVgnlce
F5HBImLE+PP9i6nLXfrPB4Wnpy1iGv76dBcnsqYkamQh0KJJQ1+W6CB9VV3KypE1Gy3dgCMHcCcd
6rVs2gh5MfPEwlrqXWK1Q2aCZJn9Hp5ig+fShqZE93GmEUguOImTsqv2EG4daFM6DdQelo0bajbm
mXb4YXEmhOLLT4KrlpwVOHrWcl3/s0INYjaRgEIVtqA1rEXeOcXHLDoGzX2qozRTnhZxvZXSq414
NiC+DOxJcrWulY8E9QoGHx3jUROjaQhfeZrlsDxlIDNEQLFVbDocPJbag17WMW+t5bGvcJqEBW3+
+jJR14fMZDg4tzOGjY8E0qKPcQj5PgK7t0mz4GEtloDeGao3tHIHIStxpGbBMeZhrLQnDLkMa67p
BGrC2Ac6MdemtCrE8Cojd5zsOLYHolzzFKiR1u/N4CmbXluyFxqywKpzToebP5oMHSMq+BDC8C4h
LJ8vMcEPY7kR1JR/x/8F30a0HvIYCL7eP6bxxphdesyGsWijV8Cj4GIia3JL6KLZsLXqW7SdBT7t
aicNv1FNqgRWJQQUr7PcAQdhZg4jKKFwYA9PLzThONiIPTXuDePPFug8o/KzNrlZ6yLlZvwO7GJe
UN638rgtswEsxhZwdCOQdg2yFuDAAEKac222SGtg7BXocHIDNTDaXFQDTUOHsVdxOmmXANQDXV8S
g9ESCPz+5Zwkm+OmH5JdVEP105pfVoCraj0264ZtZNQ5JYc7nfYrkqTB4I6Wbqg15ISfGgHCb17D
pEQcVOxpUHn0/OykpcBEvluosivI2Z5eO6wp3nLXqzCG34ug3JnIeXxLB1B80dgba5BMTZreBmik
eMuiPm8A2ZFqGtsWn8SCfCOZC7IKKuV00DS0zgOIjxDDdd6Tm050eM25sCnqd5UO7GSFq0x9X8ws
glRyXpwiL6Qom6LBWZwYgQHmOrJbxGFSmbuLQYNGIyG54bpFQXgxIjg3oLYXRVOlHScF0DPt+XGM
bERPPZ0eQ3hHesQuOVUXKYg3fJc+Lh4UIS3NyPZIpNqNRbq9nC4qMWCZfwTrDGigUEkzc4j6uCje
MyN4+6PXymekhLBfKUpSQjNb3baEfiOFs00i0taHrgwjnHPTTQZFeXnl0VuA3QniJAVntxQGeFWQ
qX4oBpkgPg3+4NyVrQN6jh2VxIHuWYkeDLwOWJmZjB0pqvNC2hUk5WbZJaJqpeqUwt0CtY5xOGLy
nrNTDsExIODPuFGb16LZj8emvS37IwjDsLWXPEbDFkbm4xzGF4d9yGLWR+FHVkeLx2w9R9R6Qurk
Rn6Kxd+T1r+mpnSn5i2ZOyZ3rOCKQnxQytQrx+aXnFU3MF83vaTuxWp47aMMXBSVSUpOHz8GVzXS
cQO47/fL+letIhKFlx4vKhiJJszfi2FYdVoyZGp2Um6RN3Tgs7lQL/NTirqgxbuF+1Nax5Er5uv5
WqFmXqxgCx5CJFSiXfTMXPmfarovdjaNkG/owECQRGK3/n5TVtAMc68hAEIEx7EjD15m/SJXZ56+
7z/+F2BgdE3/eaVP27fUx5aE2QuZWLID4TVw/jJ5iCdhuzifSg81ctx7IpmMyJ9TZpcoxRX5JSWH
kBIj0rJ9bI0/dJi+4pP89aY+bezZDMkwNMr0NCIjKM9x4/ndUakBFR7mV9Nwl4bA99fhpwv+aUsU
dKvJJh19FzeYkb4E4U4oPVYoHpDvX+iL08FfH+1Tq08AYJdpCtcbQK8dhrYfbjCwLL1HIzz6za3f
/VAkfXX85hXZ5YEYLCrgT012PwvGYYpTBHKcDqnQ6nRi7fUkIljmfU4fGosAX2rXJWsJ3p0srXsG
3ayT+FJ7osi///xfndSQ69Fqpx0AtucfIGXrd6FqWclpKb1j7F0QEAU9YAZ2B62ZHYbenRl4lUj7
HVosdH6CjGkhfv82dGn52J/Kuf++j8/lXNjEQq0aEaJ3Ju2H4TKJDkNJzTUR9xH0Z1s34Ud679fr
ghL29yJ2wUzFEPE+uRosAb+nh/BpXIRn1+Ihe1UvI4JWtmSbMeWwypB8v5eqnT6lW81mg3B0p3H8
XXo2b8xFyfQQv2c7eR3tg3136u4HnSHLKYy8hkBPAiWC3C6ueb5KduzzE64kcEurRRT0PpELz5ma
sWvoDLKHLE94yq54FecQJ+gaM2uorqN0E5obUbkTxn2MOaMjNsIOxVPByHl2gnRj8r6R0ySHeHbH
ZmOhJGlcUb7UVe7pHot7b2zKye3RC+GOffcx+gVOuBqlJQxY3IS1PQ/7JVSB7SxYFY/V48zU/lmw
EfKuRbvbpg5Zl2d13661dcG/tWzzKriVQ+GyZlrqoY0jdElbTbuSOBzlnEZLTT0/GefsYdil24mM
SZni9E19QNSVvtNovjX2+MDOqdsc+R4IyLINtz7onuYy0yd3cRpsum+vSNyDO/VtIBDDHjfJJXGQ
PmwLVFwYIQlUpl7wzF2/PTOMd2bCfaHrryQESiQtu9aT8JZdw3Vsv7DRryKigaO9tlfyVfsYu4rd
nXI3c4wNShovPksbNEJ7KF6Hedscu2N9Rnm0wdj0jCBI2jQfpOPmq15cBDfWKd+oZ6bxjrUmtgiO
ooMjbHUTbW/gIK5J+doyDuW/7KKr5Z/Rh9jSjkpU3KIIscjWbdFQjdyFiK7Pxc5AGoeOyhXWjS0c
g7uAOvaIJCB4L/hhhBmZSONtHfsz9owlggIWg13la6zDCAla3lFu46zR7XqTeT6BUf3eOFVH39N5
kYorMK7fbn4Rdelwttqmt+054n3fSavyPO+z47yZNwQP0N9nXhdx2OREBNZ/ONQP5pnD4IP+5L/N
Oz6uUx2Sm/CkXKAqybcI3YtdcUEWhW+Mq4NRGmx/gAiq/eWTZ0WS01by6N041X1zX1ODbBJntNN1
eiSScqWihERquNI8sG6uiVJsvOu38Z3m9tvcFQkImN18S8/W3j+cl9y2FVv4qjhFjm5Hnrk1TljQ
HNE21vq28PA5b4TJLkav9tcjx4NnavrwERFVkdIPWYGfP9eCM2P9RVZBLG//ClMNcRE3WfNmXenS
0VYfPrrnHH2YfCPeDm/pb+Uq3hAH4oikt0kX5dI9xb912sPTyrwhMetuSlyJt5E+5JvkY6Ir92re
Dk/SKX/E8C5NtoZGnUUIjDWEzdcYtnxkx+gajX3VbCgiE+J1pMuIjHFZ0KONibpUfZcj6hZi4eKD
GjgL/aElh8KNMQC8ZTXDF1u2ra1sU7hg2UkODXILw9ZbR9e9SD+n6YOE8wArBEIlZr0x6qGQx8zo
m02SIaRs7ZlcDBmX78kgGrg/VPpWnw/ycKNOD9hqI2jciDmy6SFTnKBbQd+OL7PssqsETxW6WQgT
DG6fmxu4q9VN72FhC55oXlJ4Yhfqqc6h+2EOU1GWrIYLhTLDVen5+2X/q9kVq75GJ1pVAG193gxT
nbqTUWlyMpB/1Kv8QDL61nKn43TfQJnG4QJz4LncG0RYRwfr4p+Lg3FEmEC6mskdZDgopmzyxRxy
ztfaQ2GHzhIBhrhDd4rNtCPPYSN6027g1/Bonqzn/ILIQ3hPfn3/UaSlBvx3A/vfR/nUZxQGS+u1
iY8CXDdqXB1JVxBdmBAu/pWlP6QvvS3KVsyiy/wynjvCTH8QJ3yFmvjrgn6uVHNzlrWcd7E0HbuR
81w9exKE6FpBHYGzM8WP3qaeyH4++NvFRcK2bmAcnXl0Ap4gkbQOZqI/bPBf15D/+aY/FbYJEZwV
4VXJaamfLc9qt2PEFIQUxukFzz3DahoYPxR3X1aRWBBEogHgW3xu2M2TEATFzMWgzGLkjfMBZAo3
+I8v9Ccv7Z8vH6ugYiomfKo/3c7/tHAkdVAmKGzJqbQrZ9jpl/gOz/9rsi8u1r58lmxU3HfznXJQ
Hll0foW3mHaAtnvyVvPiU7Qtnt5uIk/flpvOXnbowq3O5t7fyxtIzTflR7KkZR9bjzVv51+zc3Sb
34u/0mPzUzDcF6MCjc+wIKJxpzG8+vukQ06AIZUWwGOl9XL/VdHeWuFVE3GSbIvwsSwuhXnAsRr5
AD0sH1vJmZ694ljDa4ue9PtH6qsppgYuRSdHyUQGoy2Ns/9cVTrsfh82ACXDEvRwDkFBN1caUmql
iu0s8R1lmfGNCK7iq8FRUQnSQ4WCF8qRQEROdK0zOw/xbvEsaoi6CpKNellDO0I2fWmtsYo5FcBF
mQGpQtr492//y0qfy8g4C+w23p9PZ4t0bqW5kcm4LGQQ2jCxjlK7HliDLGDVH1X2iKvKHNaVsTGk
3YIOCtIXHWXT7Mc/vpWvHgWkDOgEiIElp+PTEW7WrTKoFt4jVo1YWQ/QFZeGqd38lmEYka2ZUvw7
JoNitCn8TbSdtBUpZgjGfKaET6CtG/ZZygzuZTwOhCgU71URbQwFo2ZtV1R7W/5HE1zMHaN84EfF
k6sTa0a9JrjZYPNzGkKqgiOUy4oxXYmjm4xPFAKI05DxsyVejG3ixkfxlDnxmUek/pX/Sh/Fd/pW
jMskRKucAsW1VQAnWMvvzYJVWQ/Kikm2hSbzXbGAZ54tfl8IoH4RaXYQXIZnz7iXaRxBmQFm8Q6E
hQpHtw24sThTYNU+wnyhncAeLeQ2LSx+ZC+uCbgsmd85UuXWi1LIztIlXUpt1+PFOJWP6l3pEMw5
rKIPiib9ZnjWiF7uXnv8dZJN3IjoqomrSdyJK+VEBJd/lps1tKGeqFYYhknohCL+yaWIqNQPbT6b
417LPQjbZbqBLG1mrpLbSWCjmY6jHW7Cktwqfvg6Yp0pNla0x1ojkhFWeegyO0AJqG9/jJhedq7P
ixuEUIUIHqL9WOX+fgyHrhrqRoF3p9KsKu+k6ih3Bzna9Oq5nK6dv+vnc8IJotVuo/SHJfzLfpBl
ELVNRIMow67/+8V9UTTCLiRPcSYbVUEefxbaO5hhq6i7tvBaTOT/RYOefz7HILOEbUJiLrYE2Sm1
XVI/lcktvWiBUN1O+Q0FCh1j9cPTJX9xdiWQnpVqgakSvrg0Gf6zTrF8tHGro5tLgqNcGuQU9eQN
mlBVqUoYRzHzoYXDop+dW5XjB7m9cvyrVskaIw3FaiOnSgSnCAY7Z+YukW4+fUzt7++Xoz/5op++
Rk74pIQzNAED9/ldNm1s5VbjY1YgezrkNjErnhzwIxi4lBQ3GM4SKaLkMv0VgTQ5qcTmg0kiUWgC
8hUpWBas7zZvOIj5RMnw9PULGNm/necOYDQ2VMELp5tWup2l2x/e/BfVFUxhaeHX8R9QWn9f4okU
z2wKZ5rMHR37CrSvHV0DwadHwiaVea7E8BhJEzqmEcROOrvRTGsbzgEgFlO/9gh+tGjemzrFbcw8
Sr9ZBvQ/vMt/Z1KY39HbssYiMpI/x6pKeaOoc1uhp+mklTbQkMO8ktKpk9VhrQYQ9BFeZ86AIr72
t0u4DxogAjKKcXS0AOZMf0M7Bi0xXmRZ+mE7VZc1/u8bgHR2cs7AlKIFlpRPz3HgTwrwDibhCmoO
g8RzvNOlsST43NdTQkYgrmoselq2pkLGPgtmaYq3gyCuDXN+oIaa69pZwjKb7i6sGLaBxlMFpG5M
PEzU0gQP7WezxjmWf6QottM55R6TOSkB7s1/Cx6sXUdWR+54ik+mtjlq8VJbcN10VaI78rEYE86G
uI9xGv/01fx7B7GEsIRBKIAtQjXx9x1UdoImdq2SnBrrZurxXDArLhmdtUlHPNJ6Jv2jlz+MTiOu
dPCKZKHwkcrUrqrhraftHCUgoWNqeIhJVr2TkVEEIzQwHLR+jBgFFH3GpKYaaJKgdIe4LVWI6CZk
4Zz+LSxfj3TwaCCLBTQl8cbKTCISZWASCu5vhmCOXmeHSKIgB2Er7zSEIcmLD0FdojIXA5BJNX0N
0p+kQP9T3tNm3BU66cXZfQwqkAJC6rJNVoSrMvhl1opTPyXZR8bsTsKP0TIgaIoPeOC7Nkc5v2xV
LWl7UGmqOL+VcLTO8q6ynlMNoRpUoaYCfDOCMEsV3DhGfUzq92F22m4g8Yc+A/aSYCPGtEgi9UnX
8Cwkx2kClzaMaGOY/jZepHCnC/6hk4rfgqntByt7joJrzanaEG7kFiWnLHml1ZAcBg+1bKRuFbT0
NIAdZo3areSC5zYNy3t5iBkrK2eSqxyRuS/YzPyUTc0vNc9WMr4clezgcnHU54qbYseJpYuW59Wa
06dnYguVItw1so6eVJfuxLQ5iHBVUvLGfWsdKuX1Mc+Nh8CavbZuK1tYiAHJRp5jV5bFBwF/w6yY
q1jTP9AwrQJEW0UmbGv5sjzZCZokbgytPlQJEo94dKAcXSYVQ7nRb418ACemMXAKLyTRIsDcV0Pi
jaguhc46dOObns0PbVScel12Et/ctSO0Hf9DVAjSMeHeF87yVaiwwTQ8qj1ZK9n4Umrz1kdJ0yTx
tijoTEqHBizX6If2JVZP6vg2qfsIqaGCXSJJk91yE3//UH0xg//7mfpUVcJKEqUQFfZJbSi6yiR4
y5vRHTX/1vD9R7X7iIfKtSbWP0ZJaHC8NMmAwVuVG2lQJYR3lels2mEwnUfkeXylod4RXWKsNKsD
KeEfhJfK6A6xXDzMucU9NUL7xOdjJjhyIW+FQ79SeHpLE4BGlPhPlprexoloZxELsERDK8YZ9f2n
/kLgw6e22IWwVoj0zD/tRU2UzbEYdsnJys5NG210lBXI8pk4gohBHUtDGpJTDcRaukvHyIVHP92K
xXLLXAawEHN/LOXH79+U9sXyhsyTAoTVjRrt8/KmlkJpGfB3T/LCtLivjW2K8zqoyu2s/oIcVqtv
yluo/KaBzV28ymVsLGh29T5wqrDHh+cTi0b5P0+bBfSXYccuxPncqcGxWIwxhP82PhOCSr9p6RIQ
eTMjyK7Ko4Ax0YK4V9CNKebNomnE8b/MbXsBo0DKoDIPCal6ZOrhJMhRluZHB9om6UCCt1gCq5XC
IC2LLVfEcv4jfvNPCOGnfU+1IAYq4H4tU/y8K/eGnwt6PsenwMRfpTfWxZjclOYHMfDDBoMFmlC2
4iXfTMNAImcdNcQLEkGVrs22n/2NFJdO/yj4AG5MH5yfaDMe90wpkVeJQhCsdKuN12lMz7EKEUiX
g1XO1KGexW0xo2LKAeFFcMu1lanO57QjNkXnxBnQkwsGeBrPVteep/wpkPOzyJ6iKcW1Caa1itZI
JtSlZkdWQm9GveDv66b5pVi/KxaUQUevq+Klm0IGc/Sk03jcmvzBkDQv47krajpNpPJW4Q8qoy9O
5hS7lDgcC2TIkeKnB1/N8zox8zY8mQNnF3IdDG62WM936ryzprd58DeMLCNEndhIUWiYJcFD8wVA
g8Q5fDCuMxbYRW3gy07e6ZvfxfwW6sV1mZkbgC4jmRjp/tTAnP3+OZH+iB0/3Q0U6yQ0LnWAZv5T
Bsf60OVI806SAWCHEljpb03sn1P5QNm8gmK9Grp79EZbU32aFRrFVGwKd4IvWjeFIV1NxiiNhXeu
2vqz5oQ9qbajeaXNtw4QT6gSuk/yGTvOr3m+ReGGyCYgCRIoCDgXww0rUlMz60Zv0sdmhCQQ4TUO
sxtjkj6URj9XaAL4um+v/WB5jRqx4CHMbbXnkZ28UQ4R/yhjyup4LKNEW1d49E2axqQzIA7B8hfB
Y10b+nOs9quGxXKiqNfTl+V+m2rHwIkZitldiRcyNV3dTPckQ6nDNhUOhuoOhPp0xX2N+loSfyHj
3DNp/tX22U2S67YY+za9n/tEpdujJXCX7gV6VMUDwDrU1i/yQPnUqvdTorDXKfyW3ZTBD+tCRFTx
E185WhSQsNKjNY3rsbg1ER3H1l2lP8sCejkPSVZ8L3U68TBwXSVprU/VVlUsvhSeXSGraI3jR5it
TYsGhza+isUntiynjrE0L+F2yazvtZhjFUerVTDFp9JMPUGkmz1rGz8gKRuLeTIbW/A271PRuJUu
ebOfbUK1YLPnezFKUI3zs6I0V1SzuDgtBDf3NA21AYirSMjBiDsQrbbVFdcZU5YlDtepuZFzrPup
MZBt263bvASYQCcFnlKPvKfXFZJPwcHV5cDXfaoFeI/NQTMBIQedG5YHbXpGNtyH8Eq10g2T3G4R
z9TxD9vXn576Pw+AZeg0pYC0cFD5uxBGO1ZZeikEJ0BTs38niFdzujcx46i3gJcilpNyYCoRE0Mt
9s+ZPl7rcYKdizBpZfElEFcCVYjjlLA2AmAUETRLgtopfbZBj4lCvsRJsNeL1jWF4tbQunObbFKO
iGN8FFgeUUk3mHkzRk9GA02PscCmViNm38XatO50lKBp84JPW0o2Y0kS3FYUb4JKWnXd40C1rco/
rGb/9jwZPfzngnxqMZhRKMwT5fNprC5dvRZ7J5/txZyROuCSvl9//u3D/f1an1oFYqfLcpUbwbJN
I/E7YgJr6bj9pCORl9PMN1+y8UkdKQhCJbWpFZzoMS7a+LLzGvkiys9KOCF7Sh2DmhUR/UI5xbYj
/JrQF9EgZ9TvzweWsJSurgmwQM7hm0CB0rJrBeEl+aG/88XY5K8L8rmY6kI/krrWDE6T74hlfjsV
XkKjzjAgzEYOOCxadJao2rOKdR0zeE+svflTBuifFtZ3l0v+9Ex0wwCjVOddSDuwxHZidY7AKUmn
wwDQuCLbqX4xLsnArSqXuKGxX/rbAvsZwC+0bdJwh3MIa6H1kaGSKziIfH/ffDE/+fs6fTq8C3Vu
Bctfy3hJb6+y8Kj4HndriXuIvNCFPZn/NExafuZ3V+XTMGAMB7EUBm5WVDgly7J/1CUiTqqdgnJy
ei7qC5rUVPEZWIAN++EDL1X0dy/+6bxOmktWNh0vTtOcY8TCtF9Hs5eNW8RHPJ143iOogGipf3jh
5bv+7oU/1TbG2NUhOc68cOAk8PWAkIcIGoetoZzV/B4VUpyjxfj/KPO/emplhmSgXmWcCp+LeJyY
Ocu2FvzRBvUN9nXxwxDjhai4eIbQQPX+DQrOxM8eFVNbi/qWIIdU/0nv9sUYkfQQXRXBbqqiyK9/
Pw+BVZUAluvylJJ1NN23/UTQ+wfrozEAz0AtWd53Ms2bVCMnN1iXA4k0GnsiFpr7CVIlBI4fvpV/
bwfekclupeELI8nj0/0vZ1YQx9ThJ6O8aPRUYagtsQxF9OKPRN5wZCF3YFC36fjDjfhv1+zvF/70
EAg94s2sTMqTiRqUcXLyG3UWlt0fPt+/GwMmb7w5uJ4Nwh4/N+dUo0sRy8b5SYMO1O1ipn3CXoVt
qb5E/obE3hjqHitL56mx26uPPvfCwDDkhwHgF85rnJFLnA/2V5kO5qeVsAkUX9cSOMct3SaJ8FCE
DNCdQG6OL/3IKF16nkUZbjtDkYh1B5k52MSwNvchevFlq4HKmMp3+F8l/JSLT7RLXnDcLO6XWrhD
PGgKHxPhtw1QnSWLZmEREudUjfl+MhJ7Qtf9w7X9ty0Lis5kCkfzWJbw4v19N8dzoFC9KMIR2XzR
Q8aQ6hUsecTBddsChDeXe+fHc+cXWk4TndvCLJAt5n9/juz/GQuY0ji3qLGFI35vCQ7ECFonqodT
VGbeDFyEwGEOgLbMeXgU79EbV5yLZuQ33OVFfdeYw51h4gmyv78cf0Ji/17gFowCVAEmOlyNP7XD
f94XFFerMXx8IAEzuOXQb461q7U7reUk3qHiQnWDCafQb/QO16fxzACA7gUbXhqtmfSKiUgMyqNS
0dsGrZTmXg9mRayOfRsDf/nh+ft3bsH5EsfNEogmkVn8mb7nz6MpdOnYggQBWd4+hdIhRQWDQgYk
Sgbf3JqIhqlfpCi02zJcNwa5JgAdS8Ycs0ancwidSWcKg+N/OjBGikJW1PmUA/DCeawiotUmEDnU
nbJZ/nSx/ykul3dvESQKTJi+z2fvXWT1uTkwoDrOGeZULKuSGdpBgUvC9hG3qPHvJHlIuDNiYeHN
n1X448Zk60wok+A9LSq6oow5M4wGAh0tuGFME0U8L9PcuQGN0zK7LnErafvDO/9nLyLXTGTihkbV
NPHgfqqK40LMxCESENAb74QvrLLyaU6v39+K/3qy/7yIrlgke8k61uy/n8wmiebA9/2WrIhL2m9L
2RZzYzWMFxlduxi/duiW6vpAxsMP+4n+z5rAK0vLIHxZEFSe0L9fOUwJMTf1tD1mOXNN2W5z3yOy
xhmbxh7IW42YAdccP2JThynhNZhT+vrOLwLsDMC4BuBic71SZ0/2P8KSHo+xylH4xxxoWuNFMG8b
FTT7U6XSjUPrwVldmy7dfFtyQg+VwclBphpyYE8ES9Stvu1xKLGCbdKQAVx4KS3EX1rndf2m9u/b
isFB7KpEZ6BqDRmShGQm9jyTgrwfreFgjEchVG+KrHbq7LXSf3LrfXm1VByDi52Zhs+nm0Eo2yEW
8OwdLdaIdoFNCVRkzCXqsdtYEOSUNxFUD4n0OuGD5vgkDR8iEx4DNrF/NMXbsfpVCTuFm/v7O8j4
Ywj4z2rGQUCl1JFELAMy3R5l2Vj/s5o1Ut1ZVaZGl9D08vJur6YeeSMTCAHyYWc4v04NrhDuqQgK
mAdp3ZIhiyIu1K+zeW+O5169ZhivgvBIygy1hJpsfdIQ7hryVd+hK04AHeZ1kGwsaeXT5abFQxwo
yL3WBshHm6K0dhk3ibmxVCdunXp2AV2PxXO1hElsk+kl9unueRWCwdwTZyanxwlImQiy9D0x9oiF
dWMP6iUpTtXv2d8Z1SWv7qb0FqSz315F6zQh19D2hf6k1EeUOLp/ssbbCdGwdRoN7CdHtL804mT/
lJVEoZ4DCFv+TcgqqfOn9gr3r+CM+CiFXSZt296r1YeaKE4UqKhjhlUDJ1Ikq2ddP1kp3G2oOQwA
bQjPbY1BnmTDLb+x0fZt4KCzUeMt8St8ZpNILcid0AfRB0aRm0u2Pi1/niupRPb00RzBh7HVsaL1
MOw5ruwzjET5pukgIZMVup55QARnuPo7/gFkJ8KJ51x1UJ/45ikHB6dfuaBwWyKJZ8TlOzAIDW09
maZcdQQR7UtHvz2E/r0vIyz7hdOmOMVvTbqzonv6GMO09T+E4ty3m1p3MsP1pS0vqCa3rbGtSJ2B
KVqdIV0ud0ZjV/UaFikhQlO+7iSAy44YOxWREwG9gE1besw5WpngxTWqTOFxuW+gC8AtzzZF+JQz
dlYuVnTNMk9eqNeHeto3ryoYZMSdilflm9HAWXSphash8MYYOqol/IJjJDj9k4Qf20fLUAs7wlal
ca+Cy4yQJq00cpkwwNVM3x0GxDLeC2ulMov8HWY0Y9xYXs3SSnqXT5a478l+RORm7ER1E4iHTIdW
cqdFN0XppONuLu4zeUM2W3qXTE4ow+/bkjptmNsItqXgjcptzmdreycotlm5FeJ9kW+tZ/SDUuCa
1kazDnnpCnAsYlt8UZ6kHtAzd4M9Na+yjJlqo9VHMd344zFH55IjcrkRaUX2CWS2bF+EbgJx0+en
ggDb4E4T0L4yoEvXdFRtE9JphEjwWHd2Q3uvtjFV9bCZ6auJ9WOgbkmFFrnmCH3JfBKuYrETx7em
PeVgR0O3QfhbMwEksBcC1HbGu3yXv0/lXi28XrHL4UZSaSuhuSF8z5EkZzZdRdlSE0BY3Bg4C2MP
EI72uBjXpX0Q7JJ+02hrSfUGpmrCxio2vb/cxX10FuM3hvuSsBfJf86f9HDT8W6n9kVqHiP5qbUu
VnpnIAnP3hiCqdXV0j1IPGP4a5ZvlGAvw7QwN6l4stxYfZ2bPZKaathI5NMJ7R7CUVg7qe60s8vb
kwYyaegL3uU4ofobdFdY+MmyUBWXYpwfZck2loOw3w1XM+Kr5Di05H7r0l4PNtm0m+BuD78TC6yC
Fwu2K0SuBLKRACGi4QZPvh9mvH0rratX/CapfeQ7bZCKzozayN6y08xr3rKB0JyXULqo1Sa3bpjj
FWicRmfOvAqN/7APZYZcLFE7v940IqHVXjWfVPmgkymBmsDcisWzUT6I+XmSDx1rL+6OaOvXzqzt
MbyoEki4XZ2fpux5lsAJvieqE5iepLr8TZh74XU4QL3j54q1beFxVNaIp6fGkVgyImLibdxhyT1r
jcgIkM5Esp8TGBFOWjmkANEvSayV2Dhy5/l4NjJgbDx15XM13aaghnOvRWhIHbqqpcBWFeCiwQCC
BAQkfMuMX/vyDebOquWx1ItLVNyN+nMuvpoaOEjBk6pbbqIGoW3lJIrLhSQZliR0XyeaZ1skp4C4
HNOdRHd6Z/ysp27UMKXZUQYY4QLntIRHw3gyhldk7mD/VWZNupdOOzMndQf53jlL7jL92EHfko+j
tU50Zxjcvj6ZwZ6ZYx4d/fievB6k6NtEYDFBMxnVR7++RIqjjKvgzaj4LE4dXgZ57bd7KftVWJdB
eK7yYweGb2gfZYmtuzqE9UEV7FA5VrSAyEAT7SpzYTIOrcPf5LnD09lA29UdDXBjS8Ka009OJbjK
YJsbvJliwfHByWOHwAWrdMmI1ujysYSlrvnWp5siWp5uU/OUfhOoiMg2g/8s509mdkl3CNk78dAZ
GHmI/70xBdT1sKGAX7fCbaTBLMBlP1grzSzZs18mhEF9+VDIh7a5js1p5CElSk++l5uzabya1jEQ
maPgijdsJjB8yajHItEOIXOwYc0LThSUqSG5ZbwnkUcZjiyAlnIrla+Df+erG0u7bftzZhzT6hoZ
Xos5lRRs0l+cxvIG/8y9NOeeFGEd28iZO0l2xM7CnUKRPsGA3FmqG/qnOjpmyWud0krYEcPatLR/
t6W5hgQavQcKyY9Omu0EedczASjQphyy4EX1XSm8aNWp22rhk5HtJDwPE+0IY59Zv5TGVZJNnDvG
vGnZmcFNwh4uV/6j2K6V105elfLO3w/mavGxp3vk/ZQxXemMzOnyH1oZ+tIi+FSRmcjM6BzhaZW0
zy1dvTZJm1Ot6DI224QPkHjiuAtFmzsz3OXk2Mzk9zj/R9qZNCeOdX3+q7zx7onWPHR090Iz8ww2
GwXYWBIIhEYkPn3/lE8vspwV6UVXVFRlpp0WIN17zzn/iShPzillXmUjSXbr536ABLy2o9onfpKY
uXSe4U9U2Uo3Q3OcXQ7pY3JXHJzGYZ00DnTRh9ONjX2JDPwj2lOQgUM0bi0CtoGxEREya4QZg9vc
TyflKSmsT3hfmIHnudst8Qwsxyyj223494L0O7zS16P/ePffBig1FnJqVxkE1KSjy4TWIRKIpu8j
1S9VUB7SSX0d3tNNMUDIilemp6D4U/3uaUduhmMk5J2BnUXrVFiBlwtXerwhfr39g3V3pKeHXdGl
Y5xgsT1cyu1r+rL1+hgt7qOWs+m5keFp93o3bVxoqNSmiRzwBCaLv79LUfnWHv6/twkG3Cs3TKLy
/ll2q6mSd5nMTdbFCWFROgQe7zpguXPkutHJLFykWzdyzQJpgSq59WLRKUlkYudUzLVht69FX2uB
XSseUjETzZSyx34Y3hU3PfFlOUDQ6w6y4fWxTYv9lTKEAChI3kR7VKNU86tRdAPmdjgg8Xl6RFAc
HCzHGpnhiSeioiv86jES6CpjL0GfhspctB/1okTbmfvaoj4UmDBPKqi0yKXbXbUHEKaxlvpcFauV
cec41KRv8LcHiCSIaXPqcvQ66hDWBqhPIATrIKKNzzAwEd12qy465fzKJoOr24VOthA8SEHpSoyn
JF4kOHCQnnLiTR4woQopHvjLM/VpEV4VKv7N8KAMYGQFtQm1ggL6YV2NQEWaI7v6tgVVI8xveTHG
FWk44IpkWHJusXO12wKSsGHpu3Bgp90P4xdmj/+2nKEMYiHE/JV//nmnsyo0hCLXk6Up2TC85Rif
KitDlMepy+DlnJfIkvDjcpkRgYvUR/WEA/BrjwqNogc4USGEBVJDBjJMez9B1v4k61ahb7EbnN8G
vearUv3yvqKJzkc6tJXruHq4ognJ2SP/R4Ds2bj5mRZZvBAIhgCRomQAlvqO9Vdfw0GrFi3pV1oo
DUhq+he2wNSGpqqxE+DFKluJ1kzj2kapd7Oahk3ZLgs8WbCydSGkP4phfvMBY/uyHbNrBmOl12EE
Hzs3nOyIVLMZxRQSSrRfalKuLZMix3zTQkQwjlbtPjrkOyIENYiFTiw5CFdTvLxJH31ybsFAhowD
mk0kmHVHAkktAamdB2/fu0PBYeu1iWqJQT71Oa4N+Hlw/BMeZvPd0GwBoxT3upUn5ppfPn7dhBeo
+PT5pR2Scf4lfzCbiN/p8kjQ28hB96V8JavkiGyVTwxmIr8wLmggnCvu1iGFgkftmo1wSjHcVLLx
HTMUR6U0P5OGxms64KeNC3AkOd07o458gJ0tVtgEElmcMdBTL/y3dtm8Exolhrtwz9mTQIZaT0dw
CtWAiOW+SWYdooAiHLivgjBjedy87I7qgGgQBzopFIAB9m1YDTKMJZsF8qlxzhtr8IXyD1hycHy+
xWOw995o+eETFtl7RiPf2JE2n30yiRhs8QsT7W7DK4x4FpGunjl1CdmWVSv/1J9OIjkRh7TqXgQb
F3ABYxGe4ONtDXv+QfTsw8qQZQFAh0558UCzmgZjPKwtLIDIp4g7tysgKGCbW6kPGw3ng8KOUAOs
Fa9EAPb1A5A4w5EMU4/CFyhpOL0wrj6FHy3xK413zSgKcIBAiUw1pLZ+AhO8cuRPPIOLXoxFULp9
N63HDK1fbmCH79w1qz+yQ0ZN1BR2iMyiJBy4/+ylhMEfdrd2f8mk2PFCcWLsJkytIgzlYLeaVonO
AGzuYrdn/GMkzMAxPKwd8+KG96DLHNZzeWJuipcLEQ3zq4d1NqLhcbVVTiZKvOcJ5+IcSiItPr05
5DCkdQa2+R4fJupPiKfW/UTRf7F1bKzXyhvfo1OC8j4UMxAEF2ePdGogk61i7yXbuYBhIAbvsxvu
ERcHSywZ0LmbRFfIB042sG9mb7qD/hBT0LZxM9WvdLfshponfyWbAkUg6b4IPSrcUpzrnWAjC2Nm
0cTN+YVuGGel3oetLzhJBfzv//of/+d/fbT/Mzozh0m7KLv/172+ES5+r8r//d+/xsy/VzX4tQqE
qGPMJQgoab7zhgSCosTX/XKbP7Cfe7wGXtk4ufCmUYfpLSRnoZ4lN7RHSAxSnui0Np0r0V0hrBuF
wU6TYrA6yTpP7uayqQQ9C6yLy2VVZ/g0ffWsnNxoQBffSk6zAdZbAgoPrc6CRw4ar0psoJPS2Bug
r4N4mmJlVJKIJpDNcbvYcpv0kdlDuSCP4CstIr9PNyLf9QfG53eZPvaZ/acATtUTqYkM/lbdxPc0
z8w8us2fLWuTlAQ9If/gyikMy7G8As6WoX1rRgZDmyfNt1oK3t9vxPfjqH8FsgB40U/9eBHfXoHY
JtW903gF+pVmeCJWLrF4fLR19Sblbi3/BB59ux5qSgMHOzIAdYVBo2l+Y3s20fNiGiFWjLk7rl3x
7ekKX9eAVASLdFFr0nmCl844wFZff3+f/1EL/PbE/boy9nEGJo3kHyrytyuLZpypdZJH29eaGNFR
5Wj+zRJFa+C95oNA5v+Eg1wZcdkDa0ichfXY3+zwPRxe/ZtPk2HnU3wIgtjJt6l34zGEZmvlnCtY
uaB4r8YcQNPW0lfacJU7CPqcLVCOj/0Nb+5q+4Sd8Qv0zv5ke7tbD6jk1tUZOKgDMJKafmkzaSUv
LvYXq9/EbCByYn/gjCTLnaVW/3pQ0m8H7oU8tmk40Rz89lCbn6G7sNtbIEd0wmu2/btHy+I342ik
r6j6bY4DtwpY4IjCzVXoKc4HoyIH0cqs20A4mDq8betpBWsEVNbdvbv1sFwUB0LWRqmbOPkwcZZZ
cPFnCMat14hh7Og60bfIhO10jM6SYDgbuXix1xbFmHbNln3TNoa8abeb3smp4Qy1h6vFwrBE218N
abXJSdkMrYn7dN73E382iq11N94GZQD2PMRAy6Ks5cfO6xOGdAEERocZ7SLfIwLyypG8FpbyvPmA
zxUPoYX3vqbDh5ON9Q2jV/rRceqTJGxf9+IP7Yj0yzjjb0/Rt/WiGy1uUq8y2qJxcJig2CfUL/Pe
hMG0SIlZnpoFoylXDajVOv5E8xU/3pBZmxKHxHQ03qgfpFBx0I8apw/yCUfYGvID8DwCFd6KARwd
n1kImemoAhbaO2UFrNP6XNoX72TsysNjTgafPFbH6ZwwzS1JBXMmTePMvm7DRe/0EFmLxmWujqIb
Yd4iHJ6vNsmPfjW+2oSOLIoAszDtU1mQLGExiarGKnVVQLjEoPbgQ2AsMVX4LkAzwyl0a6XerHPC
M57Zq8c+dvwZBZhDDMryPl0/DnA3sNrkScKC7zLN3czV8FEivdinS1Q3efB6Z7ZJ4EAoupwyJQrH
A9OMYmuINt7zm25CsOrL5og1COtodi93y7M3a2YT3FN5tGkgCODFLN3KnXZ09ojaIuHpPlE/dKt0
0YX/8pV4OgPcDWa3iWaZSxQM+DEUs2Plog4j5lL3Je+6eM7TEYkm6H3JQhBEV5mVe33TMI5ctIvr
yfDfQG6ti81zLlmxLxyeI2WZ/TojTR6v1B4Z82Nq15ZOxpFuoREMIufxU4vwDR36Y6P6xs3IkqgS
mmcWbadvMPct6JXsSYWXBVdrOvVWBvvIanjaRNZ59UHpZkwU507eiF35AbJTf1fbLKMf4MvvFOU/
XpTyz7bllmJNphq8qLf5ZhO5m82m383OFi/Fd107CMJZ5DzHXz+cF7LWY2F/LDiCP5FZATD+4fpr
POuBqCS3aOtRbfNxeJl9MKZ0mS5wBDWDdfE25h4yJQvOJ9dKt8Y6n1jt6pY4504NP3N34Ek+U3GL
IF4zMGxIqBaxYl/sdjZzWJtn0WnnBW4puBdaknt4DKXeIsTq3pPp6UB1bBdBYw0P+VfjMNliJfRX
sKiRLNmDYWC9TREt+J39SYXm0pmxsWfe09q1PCefbPAX+3AdmdZued8ux09b8osJzzNrJnJE4Ogh
90ydP20EhMHuyZOlEefGtpm4UMHH+ZaiJ/NXkY+oH5eUuTCaXpyVhrEKDAM+ksMGqaFTrFXvFHv4
fvhX9L65H43YiUbKqBqKDrRyW9yDhjIRnSsjHVOgmmNLccUxEbJEga2M4WbTThT7FFmsf8I9QO8s
KmO7dhvH5NPdtISe6TTPWJxO6AaccJ1PlI/3d7wNfWbci3RGUAcHCOZZk3KCmcaKYBRcXmTOQPTM
u6fzZFUF2UJ0db8/421qNusZxKN1hovQ7L4rrC/diYdjPNdY6R+3bej40ttrBJDEeSXa7+gkZ5Ur
Lzk+LWVyJNXbGvj0fsTGJPaKndjZrNpg5Rp8HyNwu3OED9FfsZE6obfCU8cWfUKP3XdOHJuwDmeL
CGgk2xCQ3W68lt2HX9jLwlqWY6Awd31zvj7v9hepizZ5387ya0vHacdW5nzRhg5D9+uBPR6H52Dz
93Ll18Dnj8eegZ8Ega33vf12zoiFUuWMzqNtbQ+CqXGkt8WbMRnNIZTfpg+Y0087dqxN5BuTfeFW
bscAc9gb+D1tkGxdAeVE8WxpPxTu30vW/2wEvXpZkQX+/c5oukIMymHhDDYVuXY3/2yp3GRWEgvs
J529/I0x+Z9r8eYF6Rd3SvgGRhv509DLNhxs0mHNxGBVp0Pz7QJAdnfTAsQIg1IU/8Uer4dJ7Sl6
EL+CGzI0TJqsbNO49DbWZVuPH1NBxc/HImbxp4KgH9f8cZ9+e4nfoPyXKUrXTOclMoWDta1ZErNW
sM8hYeqPCeaS01NpnzFYkCIS07Cfs7C3JJEpJjAeOvA43Ub7vz86yr99anBAfuV8CxAfv31qgzgM
CzHjJclzxKlOJnttPEnXoqXZUQkwv9TsVbOvt7egbawTvdVYXoqi34xCvK3eXvaMeDJeZDY0aOsR
/68MsF4GGnaxffjpubsPH42ropdZ/v2F/3ph3z/L31/4t8+yDl+6npTmYOOgjFq8PH1dWiuE0BCP
7JHkjEb30Y9qfPHb5PXXM8b4XBH60TpC42+nLVw25TXomsFm7LCdTz1omEOwerf1qFyn3vRNYLcc
ewxh+tN3fuHEiVZkQTpOMBrZx4HvBp+qVe6m08OBmQ7jUdqA+ZBCn+0y2t5+Geug7F3g5mlPXP+9
cxTPdSd7d+9iF6Y669ExCOz13S38C3pmqxuzS1sQ+axtcMSI0alms7VtB84P3ETxO6PuP29dNfGJ
UUwSeKRve0yS6FqXFjUPCgXGfdjhRIXz0ezQH7M36228I5txSRT6kt/ssEWwdtQXU9XJ3Kf9hrWa
c5h7AG6UuyecMEg83KxWyNZstuqRZgHbOQtyCKnqXjZTM5tRHreysj4A4GfnNsi318PLOp34tL+Y
8wn2aX6u73bpfew1tnTd/Uhs31d93Z8wMeJYbafYkHhUntvEuXrdMHbX6OgtYZJ7zPaDdT3+XBr2
3x9KqV8tfzyUhsDnI8Pk1L/beytmKnRPJRts8GYzvchaybOVZVFlfjzcd06Q2DXsiqpxZ9ClfIU/
XP77nOTXPcLyBBccE1zA+E7pEiv1mbWRGG3beTrUfG2UH+9D5y3UnMuEyegToEu2UYtN5/BSbDim
zIet25QR5wALjqzyBYDiURg8ndmAEENDnGCUpryFlj0YmbvqnPr2c5ydpFX200Hxi5D5z0/OFPoP
ThZ0kSgV89vKauq2rl4DXdsUfckeE3V6V0k7fQ1GxeYi4O7AGDV4LDoXwCLcduWsW9GO49CjuZAJ
jVk+j5zbuDwxyNcXNSwNi3kzM811uNIn6hzmKShVPo6+QoJcLfxAbn3bSH5tS8IYXIXWu3zKAeE3
OBfY0Ug6VhOZwEWRKbSVHSAV6R/YWqxBkyUqMuTcX6F/WV99Mos4Kp4EINj1LrnxS/tlWKnq0wap
gi1ibWxflwNUiad8quE4Q5nFQHCYnNP9JXQjAuTehN6gT7+us4+QQD1G7HAohk1p93yXcendd63/
2OULc5Eu6wFUAMaMLnPPwblxDQ/XXvDeI/nlQ2WWOAipE1f+UkiAlr8M0ye0L11l81vk3EfpufFj
XKbGtw+ZWO5RvLz99Aj+sUGSc2ASe4JZhIHK7/ukrgv1V5kSw7RRDncv8i+rvy+wPw7Qf/74706V
ImzwTLnx40vm622AmV/2w4jruyhGBUL8/R2o3yY/VdXpQoR/6Oatz6w1rc3qfHZNf00N9/f38sdw
69eFVBnvT1QH2JL+s0mKUlm9pngObBhWjzR7YMsu0xr7h1HWHzvSt6t8OyZvWlHFt1BSNgkJrs04
2zDt+AF0/umN9F//jQV4kxVJGWj9JY63QKbhVA/6l75Qf+gqf3gn4jfUM1GTNr8MBB6t0W12mWfD
eigE/1+35Bdl9rd3chHTsLlduCXkYqyedEFgaa45+kkG2C+GPw4KPOcxoTXINOervxrZ3670SJ6N
niLx3TQikSoeBetBLoeAXupH0a2NzpWZ97frND5qnPWmr8acezAN8RqlL00Y7xtu9RmvMUZQngE5
2YAWC3A4zJBy2I6EKEs9vI16x0/gseNcCoHEAKzzm08yfHVMbrC8vtAGtDaUpOuYCPOcraYMYMMp
jVOV8ws7mraEmyhC0A4ukwInpbXYDCNSRD6g8VVrMpQJSd6pEOA8KXRzhoGXIcdL0lnJ3Wcgf5e+
9Gh1uc/vwKsQNuIFPy6mkJTj4L411PnjuhOTEczvrLYg5g6+iiWKANIemfYIM5TBhAD0QAYW6rjk
311O7sP9EM7Uz2g9YNiXgVPPmhiGlGV68eIG2wND+01jnHS8shIfpKOuiB51GJO+8G94Lzwp94WZ
9HIIIdLqWTiOpzmDrtaHe8wrRjEKvZsJGNdkru48NiqjxSA6Qkm7nh/SjIqtiP1bssy3Khx2AJAt
3JG7HyVIcKynOIxMx4wdY6eALsMzQLE6fn5J73RceCS1uU+4R/aB9R9CfvJa26o/GECydoMjrptA
hapOxrxbR0vhGMd9/Gm7uQ8rw+cNpU6FJG7TxKBsINWOwrAZR88tWKUm+WSHxZvkZUPkTo7Etstr
ObF4tqqhpOIUdLxLEyHc6+UozqxnZKnQcsuxyHBw20zBfW8wGWs7Vld37SM/8uoLcElQc5evhcdC
33ZfeKaDc+onUNyHpx1xO+25JE/O4FEy0nYpS5IY1TMnWM7Xr/1z2BVbsparuUG289yQnQ7PEvUx
KkKH0XQjzzU2PyxImSVIa0kxrRVxtRnkSlG3WsiBuO/jGSQ7Gj6/HIbFtOBcS3FDgJywGawvfNAC
XDSyk2xDgNfBVCUHK+PPVjHPNhiyegKaKnVPE/x7Mg638JB5FjQDO3EMUHbpp7GtO245dmIQo0rv
0a2fj4UJlRigaxTuOlyEoVwLUywkOi8nCH37oi6QJ/UWSE4hboRJ/uF+Qz67vo5lBMQmHlS4om6l
hXI2JrJhp7v24eJ+JocukvGumeLLE4v4aMxe49dQwJQjDYgIHgAxYjCmevW2eOFvQ0qvPHuguaVE
y2z+fqtaxb6ZX+bdw4obT6V+cPBie5wgMKnTO7xZMh62oPVx6V1OyVKdIE4jcIEJDSMPbArArI0c
K1TyGD2oUtpbeh1KjGk6MkQt/UBOc4TRqx+xrI/1OyHX2nseOZrhg+R2+Rv3Ndy06VQtbbxcepyN
Tr6xUKXF+OHOTAY7A0ctHfVNOWukywKizivmpvC990SBKdGQWPsUbrhVMx1iCkkOdebCEfkM8b1e
tfjNTzB0JiwcZu/EODNnvk6aIP4AvNZP9wcBITamKzK58ctoaVQOfQQJZUQqPi2cGt5M2XkWfTwu
/CSUA/k2Q1wLiEKJ5bcrYQ6JTdTGz43aEStO1wFyfcG03jfW7WCBeOXCcT+rvhI3fQ/xlyayaN5O
gbThaho0LMdCCIw3RbJy0uNHEGheY2bez8l9ShXCJH1VlVaBk8o5m4orIHRp2Bxfdoo3ihsBT29U
giPYId6BaFHptaYnomUY64b3RNBKBspzK2uQH/BRowBk68Kc+Es84vHULO/HB57FxC7gllH4z2wY
hR4MAfXumq+gBniCh6m5ArBfNx4I08xRodjhQHHTh70BxrjVrS5dXYCQsmM0KgWeWyB5WzAc48hz
YSLCwvromKeQBT2z8fR9h6h/Hk3QxkAyVD4H8Ag+y+WltNHNxDWxdp7yDpPk/qUVvYUeTIGm9EQX
Exhmhl/33RPUhsEGs7TO+cWhWV7fClKpodG+P6AidtAWfX0wkWnMMGxlizF8iVYymlZ9KHkjBJfM
1UGjpnHmxgdzhyeNhIcoFGieEJAdYajuciq0anVP11xUge/x4ea0BmsjnMPoJFsiKp3OCLRWtG7F
VJJtjIWky9b84nFOGyd7j+biW7l6fsWQUkHq6aJnz7VaOxUjsXdhM3iHTQSbjaErPLdBzwq4XTzD
8Mg64OBBE/SaaidTY1JslXPEyGmgM00G4YAtex346JdTgp2DcBDosVfgNB26lwHqE1crXbUb9owT
VnA5hmw32EZn1nrZebwRHqTrgkrtZV8MBw4IlnaFMs4ZdOKuQMWLpaYxqyXbvHJ6lYH6kbBJjVjR
0NSIU37OuzH4CP6bTKsRy9oiLI3EztZZ5ojTy5J7A32XVJPL09WH+rwzrNz08vULLVxJejsyY9mO
JzAp2vGVtOSVwOxsMM+9x1sLVOLLiouvgIT6hmu8PjQQ2Ykq25I8Klf0btKXjAEXrFr2U5Qgo2u+
E6DKwy1xw87FhYFYkxsIxY5QayqFlvhqyp7SVW7jUAdYha/WwB5ufbjKea9py18OZ74JM8yupgwt
8bdqe8J6T/lQL35ez2775GqrQ2SwMEakt8wxIit/R+xVr29rk0d70gMOj1EX+6bk5V6ZrAymy2BU
mL7Oy6eXQd9eFzNuduFHsNM5ayglViXyZ3arniNSPacPKK3L56lc5zdbGdhXBsq7e+YmAxsirXKS
3y9BfVJ8bRYhX1rGgp2HjgbZ8dTOFdb89jGCsxsC51VjKMK3OUk59UjowFObqyNMIkgc4o6bwBOQ
Cd4Ndd/GsK844xPd8pbqdsXpcMcM22XPhvMi6D0HI+LZpd9MhzFJJtgbWuHNKw7NMoQn8lbVzvXt
YeB1bt07X7s7TTWShGmVOyKG71hs63yOtVtkXu/KiqH6EQcc+LdNZBcPr8q9+5E1eD2lw4vf7Z+8
XoqzuQ7MW1j6WldcAjBqR//8oQr/1ex/Gwb0bnE9hiMrGOJ+K/U1tZVVop61TfoGwYQjWxYh5Nny
uvfwoJP/yjsHMpvox2QAAr0ldk6dXkxz7JNfC/zO2DtB9JCRKB5ymMbw4UXjy7Pk95QP19JrMQbH
Fha+pjQqiiXxhOr8cp10lDu5c8WNBa8wKRikJ/JnsNfT38WnRRAGp9oaJL62+/+cbvCwtjgLUT1C
QAIDoPT+1C9uvcZ976r5LaY6JCQD/edYBLk9v4cVUY/Et/7cIgcdB49RiNL8semnDCymzCqN/uXB
4EDNpIajm4SN9hMmucdbh28QfeAEAGke/N9vq7fLZ1pbZKyzTYCii+Coo7yaEEeLr+0mO94Vmwte
sdNhptjNUbUQpHQtrdtzmyGuuoOwkuHpx30yl7LjR8HjpuDpGXtUoRPpZQ8uZBS7F9jryryUxpnq
dNsHjpOkEH1CL4TeB69NPLU47Fd46C4IdhQ0q218yLfY0KqADeYUyD3pTuXz4zWnUAfXFud53vul
GqWFya2wM09waeqzyTGAQc7+AWKzUIbm1NxG2UoVbYKYzJUAerW/QWi+uI06vaz5K69N72gNh59t
FmLubRq1tnSGnKijGHzNNNUTrnsVN9AK2/aBdzVmYWnV+zh1OsEKr9Nkf5Ht8Nw0Q+yyWDvSVJ/X
VFwrmT3waYutV75swVVvmHNayZiDuocOV5c8EG67coA9UV8AQTVEAcKsB+4YsJG5RMhAraH62Zmy
juI8pJh+V6cl598Zd1qYdVTQJZRqwgNCjFufbmIX+DUuHibaxyAhOG3fnY3FfVyhl0mneuPduwlH
NPTlalN9EnkBG7JEqTq9HvNZFTsFdd+9RHDFCoXINjRhPF+2ekuiRpIED2gytSWeLop/dmHhG+84
jyZ+8fRoF1t1R7EkcYvOTM+lrbpH8EbRM2r1N2WegtXh91C5/BFTMVDOmlwU9iOKKElxOVzQliA+
kf30Qe3Ux/CxM1FjZPacLLhsex1rC9iPKVsOHBBG1WthzlN2q1CDU4MlU7mxyOh47aV5dqafXeU0
IWthrYC+IjM7ipQ5bnloA5mJ3sUyD4+Bm0yixhV9XoLqhu/yKorx8re7z3iutU7U+xPDFw6f/m3b
LyufohuIv7Cpvih8G9DSynp8aTFcSGdwaPZwTh/re1AhE2usq/csneKYbJoDrCoYohP0GOUafQEN
KNEsx15onXzgEvTAkg1nNiPdXoslmkF4HK0rfMRftwa1o82to3GgRDZZSo+e/0xEw8rck20GcbYo
x4Xq37Gt6klABfCJ84IhveZJbwJDc80cQ3ioZQ4VBWzk8rW4bqSJPDK3tIDXwtEhKkwJYOB3suER
qqFOXulU+eTHvWZR4dwDbTHYhvMKrrTo10Ot6h1SFEJMZOqzGwS2BynDOCTRP8vahGVAgEI6TNyG
I3IuLuIJBG8SpzlH+S54A6QdwfWYk1gF62FBE4m4G9liX5C0b+EMI7rqLF3wY37Q/qC0cyhS8vmg
9e+DAIY2Hkca1g3X4WA9mHCKCHsc1ZDM9FZc1mVqBjTPV1J3KAY6hvsaaD1DUbo5tBRMOuX9EwB2
zTkbkyE3sGGMrww+VyoBw8FFFeHv7L6Fqlk/33LRZpXzt6KZ6UAjD27s0DQJXuLc9pzkzVLVvDqA
TGxuwJ9ZsISDjXj8WKvH+5SqmZgL0uscYQ9hnqnH9cR1pYvdvMchjD+aW3ghcFCr2U1ym6mC5AFm
zG6AMBCnCDtkfE3EQORy0bgvXm4nUsJqeVh3cB7SEc8XuYZ8I7r0afLyeJ6EvVZDiL5OtM+M4fCa
duK1xG0kQbdgDbjVoOLyEDNYTUIJDQO5578IYHRyz1nXvMsMpc9XCz26to0FH34HuRVZDDRhK55q
GEJBc7rAYlanvVesRhYC+XRBMqTW4YaF5bDaUoMnQwzbmU9cjlnrmUu442EQfug2TMnRi0AduKje
QBs/SuTHZH5NrhtlLYgOHTB7PAj6iHyyQ8YrgwEQE2AdYOTNSnj6sJyJkOZNc+c2LSS3AFniUQ8S
5jqn7jqT6WIR+p1YpmHppj327zzNbbNKFLt7KzcshYRFihkMw//PshgKkTNYVTg9rsPKIW6QHaVd
XtbNkIPJHIuhE3+IJ5OxzwnLcnGW+UxVKPVeXgoTioF96eX0cQt1pQJ87KETb/je6eXuQ2WlXlQ+
co8SmWi6+FdNOtGm+a5n3kPJ8q+0aC8Ly9MnK7l20C0lu4sfPf0BRGaWO01c0h/6WtC7Bhw5aRQI
U6MS3vssnQoTjXZkw9q7UyP4r9lr1Gr4dtgE/bUvMoYscaV9kHCPM6wlfAi05/vIN9n83rEJ5meb
bMiuztABM8mdVAx14E9c2XIbr9UG3AME0PhANkd/1bPal89hOZHp7dfa55Pl/xEOyBO3sK29ATkE
/V0hRmZcvrHnxQ4qMYjP9FX527P2zVV+eIKnwDmDsbyFiA5PCrABG00CjGFkyI5wyj2IGrd35HyK
LZxoonIXDSiqjYcLxoIyJXRT9zk2GfhFJ4nNa90tNUiEGKYbCNOmAtMElktrmRNwPdW5rV9n8fOy
ZQ1d9xTk12M3kt/4UfLHr4nfXp8rq8I3Vo9zPk+3fy89xX8rPSG5CgSf9B6jqvltXi4bWC+oHakY
EIYMn5Fo/Nk+PaJ5eJO7AiN8mD9feFqTouTKxpDaSvp6wBI3ycvKd8V7vGaw9UIOWcPJq/YyXvTO
a8h5j561scJAZXbW2eEwCmhzJqiXm9pm+I+Dwfi155AoyBbSAyAkZdksADu3JPd0O9ZMGEQjdak4
txFThyTA+XKiI+wNkBl2h7sDH4/n+sn2f6phBR9Jkjzch+3efE0pLcJTPb4VsOsIHI2cy1hFx+wI
K/kDjYFTb8KPW2WlZ8K2kQmjF4jdLT0ZR8sIQIrimu1oV/gY5sOIm9ZBsYRy6kWeaF/n+V7c5u8S
VHTGGxPtHXH2OD7eADrxkpjfp7chE0WMPu3WR3yoed0YsA2na7sbp0fJuYwKj4jB7YX27o3Ps5pg
XRdZsptCEclhOsWjeKVugXJ5ltleyaFg2mzY5aYcpxREX9Ep3RpeLXExnqpe74F8Iv2RYiMpPb79
rSeBgY0dPimEoODyd07bhZZEvF+lDU+uhM0n3ssjWPyxMYT5jIWwZRxaNOQVU2ZyW4GO7sP0LeQj
TudXli3ppl9YE7ZzFNLxB0fMIHh56K7DrU51CStpRQ5D7HPqJbNYxIcX02snPxq07nDz2UAY8JP0
umbEHR2evv5xYaxU0PDZxYf+9pSnqRKob4izmTqYBPeovUxIzQOCTCUbMYFP/1RFjhkd88R+3EhR
IzhgH+1qc6aPQVSIgTagscWfSHdMGec3JzuCuzYhs1UnEklPsOgXmE9HSHFq1BN9fGs9WFBwYNJV
wInDPEMdEfk+8MRuJkE7Pjy3+KJKn/lWSlf5c4SoYHhh4LmmfmHQiAGHSPH/9JvH6PmwisWJSknb
oPbPuJtOn11rWtW5j5Teo2xQjRkFX3ilNwpCyWYlIkkI7bxwFLIlKJHeMbiUp6y78tQP7cjy6AJ9
OcDx3BFImEJENVDftGj13FwTCGNyrxW1iRWjyjuIr6BgYGEN7uewJjNgGJL5FK6RfzKCh5rawAbN
F0LsFpEH059Z4ZJD7uXjXMfMz9ay6bUd3zztQ0fSwcwiaJf3ParmEJHyR/wMruiIaqeGadtOCTgm
G6UGvGY6dm5rxCjOBXeGfAUvqxyabdAarhaUJBSgPG90RLtOKUHSQnvniIiXUJX8sOv98Wz/EyQU
+6//hkbJYqOG3RXc6764bx49LQDmxQtydz/9kX/APf8k0Xy72jeo/1pWqhDfuNruZh0Oc4ihi8X7
aNRZP8wR/hUwhKgi9ukVoiT3YPJv7ypNklZX7p2yKT6vY93llkqBMfv7R/fTNfqv/3YNVX9E8kvm
GrXLIsVPYakef2KV/Cu++tv7+HYk3S/3tnipLdfYIYlP7OvmgqHni3lEd/r7u/m/nJ3ZkqpI27aP
yAgBEdhlHpzFcccoLQsVB0QF8ej/K6s33iqXUcb3t129Vq+hSJIk8xnu4V+QT0OodSGaBdVG0qA+
/L6dvNzVH6l2Ej3pHOh9LsojnPaSdXNTYf0VpkNptncuQYIns2vM/r78P03Rp6s/PbC7LikX5ZHx
wFpsbubdeli5905C/FWD/9c9Pj2yW6FddkpxbsS1rhbJYRoh1XAZSd6iW7cf611Uv5qLN6vkBSoC
vk5TxUMFiAtCOb+ntX4FZVc3LlxytXE3ZNtvvj/aZnyHX6cTxhd4MqnYLCCnykP8fYXj9iwv1Boa
bwp90ayFekXvNJamuympCbUdr3DPRAGUN/T2HSYCHpuWb9g3X7fwWofNzeacf9SBk21do6f2CL9G
j5kRJ0upq3aVFXbahCG0R/v6/MwuTN0hGZw+GrSCh81w0T91qHi3MzozLpwPr6RlNaXh4pz7RSC5
WvcBEBtd4RBFJUwDA7hwrX2wCEsc1SmQ05SOpH6tvQhueF2WnbK96y5mSXgI69a0v2/vR1sXXPRm
LfWUXuXJsCSqfmFLruLiiLsxkbsz6w5W21hR6oGBfePF2vr34BQmYbNHMcLiILHZ+R3kS6yFh15M
n+63f+2ePAoVl9G5v50noT7bufkkW25H6ejWBuZDACK5i1D3sFdy6Bj6hPS27lRe2T9EtVYtxlmc
s2dShnRog61Pxhbc/ePwYW/DrYfZto1aDXoU5qZ37qBkwsXVLjqneG0+AroH0RnoJ3mQKwgd92jb
rnW0gTYooTUVjta++vel4p/CLVj+i8+Z2ZEt2LIubWHkOiaGpbUR6wpIdmAb0Zb0zi3sCDt3Wzz/
g69F1ejgqIPUa/RoSwYPrxHQVAT4Xg+zAA9Te++iTc9gmmGFIaOXRMfuibblZXoApsczg8I6qMZZ
D22SY/eSOgZaKVv/4KvRYZ76ixDxJHs33LhJW8FH7eZeo003C+42e4ZXm+5mhaj0MDRzM1wE2uA4
gSF5jZaKfaYnuQge0dU/koTWXT2aFD6xQsEPaLy3NX8fH3xhtql2QEKFNYsGj3NpZ0NwHyPNT31K
SrtuHrHQ0jkK2j2yMZemhXtqX9ppiFiU7ZHfdjA3dGFaOogmOYlf9IicGTPvugtJ/A4vZuE1HGHM
iYLK6OydRmrEzEj4bJLgAMqijIIv3Hn18OszTEIsVqYrgLmb8TXaeqWLz6dFfwXwJkyYh3kPUKHl
gzJZANqLGK5fcxYt1FzaqXN0L97G5bYppNU618jo6DP6uVGNJ6Q6aaAHG3D4O/c+0YNmL5vwKlmw
ZeEI3MAFDZWe1iLmHS06W3zfFAdNvmjbVXq0x7zcO9mPtjrKkO44dcsIb8zWya/xdpOwezR00OXy
j845OAWS1Wg13D3krSoy7DPAyCPfCufG8OSmxOvZ6DDM2kgfZAThSD1FeTvjsyMiUZwqQPKMFgP0
qszDOiWoIlQyvTI6dIuBQrxQ+ekQucwwsdWgBjwn987DKqiFTffg4jmQg8yUXRxYLdmvt3Rf+dA8
jEHBQmIdHh4dOdL9dHYJmtNLF4CrSQ/oE0ENmqnG/DarZulo0xUZ/iAZ1ca0Bj+qadq6U/rravOk
hegH8tFjfSV9pcGZrYgioXVyaegH2tcuagBMgihF2hylLoSxj+uXShaUh3mfjGPfx2w9Suyrm6+U
Xjq8BHUQc/f2Phx9oEMT6E4O30jvGvgASu26f53RzHPoKfLrwxJg6cxoN7uSh0G6A7T0EiK+AKsv
cY8WtawOYN3J3urIZF8bT+pdJrVeGRTjMkClpcNZ2tr2ah7IvtzBNpgO1Q2j2HyAXH8EirrfpFPc
rnys4oOad3IzgIxym7Zks71vwXEjqkH0de/sB9vg0EqDQwyUKKBKRc697W5GWqy1tktliI4BNYxI
HTII2gXuvX3gAjf/7CAqSgS9sR7DRmfT1lpAJgNJPF3SlP1Uof3zaPPoaHxokplPYT3m5oZeYQ8i
uw2TKkTfh1MGmZwAlpn5SQXapibi6g4L1N8u5Y4RUPuIjm1s3NrokoR7DgDkCRwSzskG1H3lIVPB
Nntsyf3HigbOoj1ekMc2wak6AHe9c/R4Ex82Rcr2dGiqdU3TNQUVewzmnwKr4noxZCVvLuI6J8oV
tavuplXYlQVR6CsPZFDJ3tEz7KSLWpl/s8oQhsQYl4qyDK6sg8SiAlVRjGGLpp1M55HKsEda4W06
3zR3xRFK/SGU6sTdPJxbCwcMiGVMXP6RfVBgYnUPN+2cnq6vgwzWHSS6HkuEWt8F+P9GVg2NNhry
q9iTICPxFPNk12tyr7LjIqZ2xXbFFuZsXGV55rjcmx1ZlFAFl3JBE/XvkO4bFv40x7+u/DTHJ20j
H2oIPMYNDwIeGyCAhfZmmvgbV/KwfeelOgVi78ZYk8VozE7+mxG8eMrYgWEOVtdVuc6z/h0aLU6X
W1kdGAEkXmiUjIJjjKCErTvxYKNmPu+sycMcw/8Q+61HVu78PYh/04QGuOy6oshNnoFiPM3//laD
xizdjNjoXrscmcvH2vi/40l/X+NppmunTHjQFEasUmMwd59qR+vXKWTK76gALyf0x8084T1PZWJk
2oKbQWMQtQw4EBzL904zaPRU2gBzyp2oLbCn/j2H3wDP56X0v0mkSPf7QSbH8mHUrqVB08+Ux401
7TgITYDZNubjY/euEii+2/PVFLIgGekV1EqfnWv0JDG0onk24kb7+KlFtY/afDdAdgs4+d/3JbKa
fy6k6FDcZbxyVeMp57ohFXx9HI5MZ3geNYeAi3p/X+DVy6/8uMBTWqUcd8Vmd+QCzfYmAGQ52Ed1
t/FmVaj/5jgN3i2S7ToJiAH/4PfTKfZVruYb/ETyKQFaREbVPQAc0Jby+BwS5gvmG5zz03o7V5f8
/6l39e7L81qfZfE5JJ4DvuKcQZkAfek2/b1To6l2/YCG3G66WdhEhuQ2PHf3fa1VG56+7vx1qsPX
9t77e7a+Qb7/PI//3Yj2tMyuaV5Kx2pjxGl0PgN4tICdbZbpp8wRSzmaplf93fYs6ivPl2wi8iPS
N02ovP6eO107b097tdLja+sR5LNmuLdzB60lrxigU7155y3wajcShpn440L80p9VnY+kl0hUlDpM
c0xyiJrT/t3fjvJIaR8xQcbqHJppaSqz0+TvuRVr4N/7/N+Fn9bI9Yj3y3F/1+M82Nng/KKFufcr
/92h8+YyzyyB5l1L7lnCZUg7PfQ/R2dUTKBGzP6+m2elfqgCDU2HD6XJENF0pPp/P7ZT0UAK5LDT
4+14O05JG+5wHBPvGAGpc+4s56tHR90/uW/P81db8M8rP5EUtovLppErWx2uo05+iF8QROM16ivm
OTi7jdY7Wse/bLunW31aoemu2hrbAxfcBfsePTKySMMF9uVqzgyQUXyId9HB3r9hFiivNhVdVtCJ
RsNdgiTxe4Yb8r1WPxWaRnkNbnF70TMGBs8UrSD7EaVzgFLeNjx7yiQJPvQIhU7ocCQt5B2b9mKQ
A46ryH20HvHXu23i5dAUuLY4RhBRyU+PQD9f9Vu1WGjxJpBDwWc7eai524U5aSHqg5ZH4v693F69
tfqPCz49gpMkZ430nugxpQsUGnJz6yrB35d4UZplRf+4xlOh6pBIjcUxqWmxbF0JhEmZqUpcJ3VY
2Gih9YygjN4tre+a4vOmwOlHtZGdD8rc0zV16VzJyf6CtIKNimQEftTaQ2c/WQsbTTXSNJLbmXjM
Id7V7aoNLhd5EqoOpuFRz7BkRxQL92bpglVxD12hB0KX3y6t0hxV/tam+wIhXFDIKd0Hx3YZ8TN7
Z9X8iwNxC8jh2xL3i3IcacX/7ukp5nwc1SLb6LkWMwikP0C7D9cT2Szaif33E1NeHB0YD+oY1Ig3
FLH432+I/jhURVq/NmPFbayvQQnlbx/fvjZTAwiNmfazuIjRn2nWzEULJPb9C5hDMj2sauGxc+0Y
4dVrTq4jY7brLwZ/D00WD+7pwfLuCiqi0hSU2ac3ZH/TrpemcmlC1rrROOecv4wpwfiJvx+SKjVm
VdugyTtFLPMxB8QQ5d4+yBKzepcBvHgavwby9ObsG2VWyHcGsmhLVN4oV3qn9oGiVeHUKedk42o6
KyirLCxad+HjXWD+6q1COYm2MmQvBZdq8Wb/aBKcTlsjrd9PzfhmZTORqfeOdVuZKC00xqc7fxNd
CYeG73rZ+svb/nHZp6VxPdeNe4pZcGxPp3O363a7yEF0kbI2u0hfdLdm4AbrIIh5k4Qwh7dewVV1
nI7DMeJYHSv0rb7PP/CfrJFqjTqCV9w/8u7Y8IvZCOzPv1eM/uLg/jVR4vd/TFQjOzfKXGaiplGb
fxhxN2aY3blrUziw7ag9bc/d+cFpd+Nllzt4mJCnTY/E+mi2Zk6nQ7EgJJdl7KEYuhVaTo+b8hzT
CRl+2C9Nvx/1/x73uwf8HAjot6Q4KKesGQNY8tBrD43JZdSgGhBvonPLaF+oQJNiXt7Fja/eMEWn
o4AVah0S4dPxqCrn3fZk7JuxNNz0ing3zJfXsNZfEEVXE4qAb06gl5tNAydPci902P7jiP94PrIh
59cDNudxZJht1tCyCQ0bpIs1X7EBfz+FWYd/WDGjyvxCds18176RX6RLEJwbKlenPwVK4/ca2R0u
x9pGfqhkMxgVm0IySUbXB0tvP0G06OYu3HoPkxdfDzb+odtEYYhUFFDCyHh3Wr5ariL4w8vSqKOL
9jT9HGU7pbpB4juZcw2pj9KK0Ea507jSLG/SGQ2/xm8WmviOz1tqQ2vWVYngU1KMpy1V2ey0bX6D
JX1s1ccH/+EXVgmhHebNm6X1YvNuCoE3zJ541ip5wu9p1vc1OdXzoh4XN8xQ4CTdBvoXPuQV9g7O
4epKh2ltjPFlAnz44WyvDgXj4mLukbWyajrScLCx/775xr/7GaR27N1FFUdM99M2XstTwt6N/oiv
mnehwgH6ZSWXtgrRC41v1G1yL628x8neojVMq0noVs10GluZowN50kYNmAEo34MbuQAZgdoN2nm4
/YQNkH4iBd9PEB9AyUe1LsvdnHd2UXf+voV/9QF4eJrBMaAZvLGN58xrkRuXzTbRkMUvzLywkjUg
MCDP1R4JotuXHj6mRtQYbroVx+OQk3ozflAjriG2Ye5AuyzlAdWI9ZtB/ftG4c3bZAvB4QvPb/Xp
eCqbN6l4bPMizu19gF5HULT08BjjhR00EcmBDwqYEApqqFDaNLy0B5xUFPHZkv8eifLvCyVGQgZM
OIPrzTPuf1PpcrrfMBLIe1sHK4e+UF+VTAw31oBi6B2eoSNAR+UJrtVo12183gkDR/XpIS461342
l/gdGJrrQ5cOdX0JiAxpTgQ6m5lT61380dtIT2w3v99IhoxAIfxmjCwZ+e/35HbYN8vjYlvEV8VC
qg1Zlzsaa0M5EyjIC0uTM/9DHdc+31V1UL98dWlMRJFLoLksP28/2flx0Opn/UZYUbhZS3TdENsw
PxHgwLYHIaby+ysLFl7OF/oGbuKrrkwfq4kOYcqnvhg2BmdVB7bklKe+yuyi/5xacpBF3IJQIYGg
CkoQveQeck5sbJQlLAApVAnEp073RmIP4stWQ91ECNb+6HyEo9EHNXDU/yxIM9akV1g9tV+flsBd
fehS+zYWWJt1DYY1cEXq6khijBHFYO8gdxU/wvYw/15dL3JYHhV5OpsHuo7/aBPUHnfjWmXnIpZp
hzfbUus4o+yUhHA615sObyL4tSV0YdSk35wU33nq0yrR2U8bXFVFwfM7B/pxcN7vD1W6J8U9PjnH
4NApPdrCX1mr6SW+4V6cyjLcmyc3TMnWfBS5wnOrOTxGK0phwSKmNUoXFCRiZVa93cduQrcoKCw8
tWOQV20FDLJo0xm92iwbGb3cPYO2lLqnSO6oIMn8c3R+E1F/R6z/3g/phkZAi+7U05axS9P7Qtqf
uR8krjDeRRwY6gqUKXpelakZSPFap/5hIHyxgVOg07Ii+o73X3RJmmBkR424mh2w1DHJALA/Hlz7
iP3RNLlYiO3d6uZti/nju1zpxQtDUsbrKtWbQiXr6UzLs/vtvG1c7/FesSRwxgaUKADvdGaLZZn4
ObVetVfunBwtIVqeDfcI7CVdSv3doBw+4EJLzoViDz5Po9OhLSW+snOywj9s4+vtzQyrL8eqfcNF
CPDq34fhjxWj5YuylmvMsD5v9OthzQfKF13t1GdLDjAzR4SEc9gpTL17sO686qoL+Q/wQzLSYzRc
7LOHijf6Olfn7hTgdxACdxuoYx7boG09kJc+Zg4AvK6Imbx50b5r48/LQ/sx+KeTem80r+quxkQ3
5rkQzHaQ8L5A4bSKg1W1dXbyif5ZzhTaZ3McJKCMwCW6rJP5DgEgQNO0DMGLlOZ9YUKaWcwEMxIH
Z2sL7RgEFLyTr1yHg4UDqUsmCXNlxOsDea9uSzE+REIUAda/VXyvPcDS8DAhOTzMRo8rPDpgSL2t
k3XT9Wl6HecoDo1BEKpf6qjo0E3YOOeNqYzUj8Msnalfh94lwhxk00l3+ItZ0tflkxZe0b/OCSzh
BeT4i8F6kEyCEtxCt7BKsDFq2PeaeRD7iT4HIVkQdwwhAqUNs1zfpyoo1Tid3LnHOO8B/9Um8ggL
a/TqDRO5wmIkrbaQlHtG9zSQuosPvSOjOH41pdlisAeSBfmpDctMY0irbARYEBWDI4iGXqNuceSd
lnD+JJRqERQUucf9nSlu8/UCRbgE1BGhzLd0/Y8Fmh8VrdQ2+3usDm3uGuz2A5BvbwtjZH3t3j6A
LG9ThLLN3STrgvqPEHeP0vA6vE/2Pa2LUsgE5+4x7nIEQDd48StQ04dePd5OSZEvSLNp4XmoR5r3
GKvr5HMRXQIYOWmsjtIVHFsmlhlRFLNxMR8rwz8v/17FQHv/PV+FcWWd0AjrNX7y+2jf6I1T9bjf
6zHbG9LeHXXFc6wNAWQD0bZO2LqAPJKH2zbQTx9EzVfeSiLwuWdk3XOzOeJJ8PQcFWnVifx1rpsl
oSkcEaO3WO+D3H24FSD2x+cOmFWjv5+mnTOtZ/Vqy/Ma85O3LuF9qimCmPxwk+jC07WVqXqjj6K2
9D5emltUL9I+rfsmpJDPy9dpkHWh2YIex59sXK3BZ5WD/WfWlVrb/nZ07Cqu3E46t8EDEE4NyHUP
zdjWBgBRxXGre6fMIuC6fxYtuu4ApC4jHfmg4fGMuRG9+odbW6CkD4ZIFtq0JTeOHNLJ7MFjun/W
rVtHisBm9BtOHitRsYTyDArGWrQ3PdU/rDdW3TvDbT+MilCCy1JC39p1LybL/tJXMRcglBtsrVpH
mRRLaX5thvqtL3lJTKnThrqMoYCrhJlPXFx87D9uLRiHyIvtvRJjdLQk24/pkdMQjfZhfQo3ChTw
eVpvPaxhHqEky8JB22Mx2K6wvPhorAQ+pGKrvEf7JaqRrVqYXdghj9DnJVhH9rG9848XF/0ECSjK
pg/Z3it78C8oN3oYeMMetvf9RbRL3AR2G8CqKYRK8MJAK3bWbl4NGxPdv7R2PvANIzPlyWNdxehh
tFnYMCyCY/8QnKEgLRx5nrcPPdmHgzovXN7yK0GjEULyeazzznWMr1rAMiQNQAIOndy/V7outuPf
27Uu8RpLIgHgZNREqfvHq1wct5l0Pss3Wp23o52Q/Fyb/pWqEWxvzhaZitESShWKJUWctmEgpssK
zsEZ7z3NvlUMiw5s1QXWPdxDhV8tjUN0kMeGZq32ZoPKAFr6NuqafB5QADb+DizRWbwJMBXWNwJn
f+tqZZRTSsDEClED4gWYa4UE5hwmVOdjiHY9km4Jy7KFCH3BLguSIBjjxogqPxi85G2m/d0lepoV
OnKkaU2VKAeAyO9ZORj55X5OH4gBdVJf6y5G6dd1mo5PX9Iq0TEwM/FPcYpWEpZh3lL8pA3ErIPr
ik0CFR0nj4HRafYXI7mNzA30vtK5tjQXAGSUeFD3qT3TLujJcJCSUTZB2bxf9RttZMYJz9XutUWI
OspbWHb1rqGCHzYEkkMnn26/gBH2dt1Dq9ahsRUeh+yuq8fnGbuSTYw+TXAeYEvdTbzGbNFSO9lk
MdNntU66xnGtm0HyipAqb6v+pofLdg9TlIE0S8dFq/6hdB/TXUtBODxpG91jb9fDD2h0b+n2tsPt
bn14LNFxKA2SdjLaB9hitQv0OfIoHR1Gii+BSSrDuvPwNTezpdkhQuWy1wR7d21JLclP5gsEi259
sjhtUITXqEnjZNdCB6D96C7m6HNXXi0qpvr8itD7NZZ8OdhH8oqWQBdbjVDpHoNyAA7L1VzuGp1a
oyMDK2wENztpl71Dr2zdpmq46WSOGtZ9Gf0xwqEw6yZhI6CVi0HZIG0DGazCk3+BePJoZd2DAKH2
i+gaZQB0Th4U6QBK6FLAFffL4xIB4/VgMPAGYAQtM4AvZ0oUvoQKOrDZjC5D4Yo6FL0oJCEsyOYU
2tmgUNSjI9cVmQ38EAu5U7j85ng+ny+pt4o/tk5M92wCXwADpZlT/q2xpBDnFdqIoJ9RTH6Y8c7u
dqdQCuwbnBkdXaJajCPRbONtvKbTZDJOfB2nTB14P6r/zsUheiCnaPYvpH/wQdiuCU34tlv23gf/
3ZpwDlBZP9FEgTjuYBnOHaGl4MI9BCp7p70n/iYqUPaYAj13NzUotJ4sNBYJKLm1GmTWFJX7BbrH
NOHwT4LlZC5P5lRIX8JfDuqWmBXxt+sD1dZs1SYjQDj/uAJIxUEw/laNnM9FJTq+mHHMvSZmwP6/
BiE572rcssgBS6Qlp0wA7jRjQFbm2QyQVRSTnbT5MqdXW+Cbb04J1PaBVHzDuqBbjCEjd7gW80y/
g4kE3mYuIayzo9Ut6nWU6dBN59ss3Ov30wJGO+TLRvWevhMemgPxDMWNAdlG9Vz8Wmr1yF1RFsca
kB8hy/HJzErIApP8IjPszo7mBKYf33Iyw14NEGDRqdu52UrM+GLFJLxoJUk+hwd4UZ4LT0Ko7kP7
/V4xKDuAjuXJ2GsPFXX2z725Wg/Q0IYksepNPOrck9lHZnYE08pE3fYbcIr2qjn47yZFUXy9Xq3W
mV+YvVYP9eWmiT+cyciEBLLsLtBVzszZpLfutTofe8rlYoCZ+VHZMC/5SNbHwvz4ACmJNDXMFKsF
mJlHjotYyiw07bV46mKgTPFKKHUKsf9O2AlRSq4In/GABeOJLlmAvkigBhgFzc4obQs19IrifKcz
a3HI8VlBtuQWkQxA9VN8HwYWhsPQPwK9E7YGX8ONOTrZo9HB3TCmmW4WnPDYa9HWu8N5bJiTXhBL
JoLTYh7FUzU91mnm9AY1c866FVONkxADL8wVV5yIRDPnc+5x56inHq1PMTBgSwvHsLc2csnmzk8s
bAe/P+AbnSNt5AQq445sSYvBgPNiB8ixBDcfEUdX/GYNe4atKyRH//t/8WtHb+tWvpgQ7BKAdu77
sEUFYNL8QJ5anYsnKL7QnGjBsQUnu/AfYRIcfb3bZOmOa/00uLV2/f360df6Buhecg4lNggWaghC
otksD+qUtwHAnlbbFpubCHwwqBmfeo3oOICkEcrxvlO28o8yrgMCbkRwi5BF2cwFMFeOpPZ5mHb1
DoFQWAw4b/d9lBA4TmanbuUmQdXaDTaDXaR30x7qMSG6vgMU99EvyWk0bMZ5eBzJROlXOGokxhVE
/voQal9Lal/XRo+Jgpd3mYCk9cHwg6DJwg1CCEt+ldFLM+LkfuHt/AMI4Ly9W2frxQBgD1hEhFJ7
mxDpHY/VM5R9AUq9TJRZikOO1lpMbpH/6MmD6+zvcOi7g/DXwf9U0iuv2iLBOFyoAB7M8RQME5vG
CaiM+JECP1uHeNdoOotdesWq4ks4KCAr8L0vSB7hsTn8Olr9hfVFy4mP/1XRsP/6upmf7/y0JRGJ
PA/YkABd1UGz0l98GvD+fjilj/0d5ynoHduPU0cSgPPRAZlrmcVYC8+92puKlvzumk8VIDUva9JN
XPP0hXlud9u5T6GAhIHh5k4WKRG93fkhbvoHG1hIR0Ew+tyiJPsOWNn4t/6qNwxVxhNIpydCZ+B3
lHbc1mvb62XXAMt0MKOD2X64hK1RZfFz6KOp2Z/G8Y4jl0NK9GbYUVHyC+4WecFs1vresoZf/f7f
a6jxcnp+DOup91qqUrJTS4Y1ndPEhBnAkS82Ic5zsWzEbqSzXlY9dnOnEw5Hw76PHvDnuOl8IsOC
3P/O6xv2m2Ep/zYMf8+WKMD/iPR3iZ7d7zLDGguN5pPpLkU4EH//F6uo7wVNZJJaa8SYRwJJMUpd
1JOJz9/hPl7UEH+N5bl8fdlnye5eMBYhKC2iAWKBLhYp4ugWh9jGJuzqzSb4Stoz2ooMZzj8+irN
/uc7PFXz32LG77GI3/8xL5eyrF/ljLFg+8CHcgwfNCX5wE8cDMQzC+KNxUGzdz2PKGAUil2cvd0M
Ox/40vR6HIr8OcKYmEM6M0P+8Yd9dSbOls+/l9e/LHV8Ln+s+udWWHoptufjQTzHK0GaCNbgozPY
+XdPnGPQRzvPG2xN5Lnn4jdxeRHHbU8ECmItHsBQ8bjDpA/N+OSJcROPimUpjskmS9PzaKfTw6SP
y6xDzvxkYY7FXsYJCaoG8TcLGnhJ3k29hoP6v7O6MxplFtYi/18rl36kqmkKXSpZ7AM/ntBu90hl
46Qr8RRRAVtElrzuJXcWr9fr3ooddzBIrYGBZ1D4RY0QvN+w/2baX282PwbxnBJe9lL9bGhK3CVW
FRMJn+j7x3WPpom3JkmQOddbuBTRBO8MR4zk0yeGjkT4+yni33vPeFMq/m4x/bP9/xjV0/afX3bH
/TZlatjx0Paed5cP8TiN78BerFwi2TVR7XpAtOR58nD2wYtUs8W7VLLT7EH9684nRif222692FD+
HRvkRx4aogrK02NTkjyrioXCY9NYnF2ifAZz9Q9Wq8U7TczJQ+pHihlFYtf7+y0R9/10bfR1ORDp
YtcFRvP3kqFkebst7ls1rjB3XuVRHaUF9/9+CU7dpiY0oykTPE39/lykWvNea9BSerTqwTko3zzc
V/fw8wJPx5taq5R7/cYFGmERLMgzar2/7+BFF5Gx/7iFp5MqyZtKItfFLZDOkIkp/VPQ7J5aW3hF
7wwwXqyGX9d6On7UwwIvwGyjAvUrHeib9qFF6mG9LWi9ePA/bukZ/5vk5/2tenBL+K5/7YbbeLUL
H86beRPV3+fVZeA2Qi9RkXFEeKoOX/f3u3pX1UZMMd/WpqfwtM7hnun+u1DrVXinGjjhUYVipRnf
u9KPrQ90rFQ7s/hicmbVXA7ExuORxZBsDcdv7urfmjer4ce1nna4fV6dJQAmIpyag7Di1FuTcX6M
vr7egaaU1xP4v9t6ence1V0t0t2C2xJFkhO7Og1zdvHBgNTXm3gtR+SUo3AIXuvdgS+/KHn+us+n
96qeP26165mLU1zgRBHH/XwpTnpvMpuRXX+M3rzI3/2Qf9fL/2736T07p0YqH49cseFNPzkSRPgF
hooD+/vM5oAm5HJwXuBfbnw4fHOCfgOS/xrA08v3yE8LthIerQgUkBXhC9TfwGvN6NeHnPHv1tKb
B/z8Gl6L8nKtpUYj3rcQv2rn1EU0i3TUfkd/fwHE/7Vqv5upP96QKkkPckl5G9ygiIO68YAXhNKM
k5mf74KAd6+jKpbWj4vVm0UhH0suxrXauD/ezXWB7WJIf8d8E3C8yrJ+LlP16QgzTiUYs0pcixI8
LyOia0QcRJrrFrZ6w69oHM2Ii9/d48tTp/E/F4entWpUp2Nxb+CBoHQRNTzG2MPr0793GvnFNX5p
IjxFBurhVEna9vq9q4kXcI5b2Xfcz82JKg5vQ4YbzAfs2+9ikvn5bn2+yNF+jeBpr1MIS7a1AlUG
UX8V60bk93dcFmsUEImhsodlvLvmi0Tj1zXFrPxYPIcivd1UcdfNL2UCO4/KM0im9rkmFEURIf57
kt/N8dMuB2mluj8q7rA+vkeAd0JktP6+wqtd5dcNPS0VabE5lnWNS6AA5N4oZZO/iZLmoCcqe+TY
sktF0CTUfDOV757e03amafV0X1O58OGjiXqQ+U4L5c33f969pExO75ca37+2qs+yj3cit+8m7nnP
WlxrWnU6sBLIY+ZLknAqmCnF9avZ4o0G6sNb/b5U9C018nQKaIYi0c+SROAgP712mWwckZoxULf2
aR8XstX0FiPsNjftYwul0OFi552wAZQxc+3AfVPo/VQe0sYNQCO5myNgPpZioGbCadlXQO5Tju0J
92fNas7ziwNyD3naZLlZa7NjvxaWse6r43pULo14M5Inm/l5Wfb5U815srzSXZ7Wc1MW+t1WDkH/
ZErgL3Zm86MOqgKuHU3indVEXIG2w/IeK7aK/hcLjKoz0EmKuFtrSxlxY2Y3UwZGTxmIX9laDUrE
FNh1tOYtPN2RYT/fgjsG5Kq1rQnNJgzKs9K+IUJ48zaabbDnJOYRibvpCRVCCvtLGYkmVE4v9COD
BPxjvqpQ9NQoyaMjfrOQaa3Nb656cK5Ax2STDjDq0yCYLnUT3wmKmwdbBubZNC+9fH2SgGeE1TtS
rPLdnP3ngepNRYLhTTgqPe0oxX6nZ7v6VhJhlPiIjYxmztmcT8mPo+mcchjo/4vZXcqWqA/E53ZM
P0Hg6mECzCmSU7gQhfgg7nb5szeH83OwphOz6q05TFck2CLPFQU0EXpSPjD7B9G2iTduQEZ3/6+2
4MHGSfhlqm83UYkTQ+ki/pGYHn+f36G+E9O8iQ8WZ+by7jJ/fNsBp6doltA3GYh9nz+7xP9XJPJb
ShEDD61F2/NaHgQF/kC8/v4pif6ajHZ1s1s94gryFpHzEktxgwNKAmd7yxbEn1+jPsLAr+aaLdbC
SGzwX4kDcXqTwq1HU2UPP6BFAQHx16DqNYYFSfLKW03+a+8QDRIeccbi6Eo1FxnYMIReZoryTzhS
rBG/9/X1tXG2XfwdS7HT9amUqPb48+uTLJs82+fXbpQ+b2Z/4fBW90E6KlQwFD782mfi9kXt72so
Ivph/4umiX2LtGAxMFSo6AZS+vxtdNkCMYRPwgwqMWPRdyzNIaHbzuGdERemRsPVh5n1Re3ZsEtg
NAKD//nVfxfcvSpwCpYvUlHCz1B6XnYXsHRpKfaRxwrV6hpapKjZ4/KL3MW0tlJaaE8KoC5v5Ams
HTK3VlUzD1T/QSqBJQERiLCZKgRNeRG3aIkwZWEVIBcS7foH2nKgMEqLdgHNiIrCOsp6a4l6hVB6
Zzroebw5yF6clbjLg3UXCljYmz+FWlVyu6ZSkxtKAGOHFWDaJtJXN++CGNG2rcf3vjHatmrtXt29
BPtwEwqVAKNnIPXx90heFWl/jeRpi5aqprZoHBhJNr18leOqc5lrV6EIeAPXnlgZpkQXC8nUqrQW
yFbXrXyB7q1Z/0T7rjHN+1nDxESnvFgI6jYyp1S9TeqgaA2inSlFc/vNeF+clBBQSE1hQkrAXJ9m
7pEb0klf4L/yoEO/HWzi2rTsqBG2I+ukT+d+tsjMY91U2ira9p8o2rIZg2c4+nfAINI6He5PFvYK
wKaETu1SpqdFPgadYPb3QKkS/puzCxUIAz4D6p5AXn5HX3d106idj5IUb2JjKrVu7dLL48Og+gD3
7qFxTidPiYsVZjXYcXNGGX4TbwHAakt98Jg1OnlcDi5zxI+w31lLHCmp3WBVj+7+Y5m0t61mt7Fa
dGXgYhwSFwCF27jZXfgUW0OolKAnWPp59P8IO68lxbEoi34REbIIXgFZBCTpM1+IhCqEE0ZY8fWz
ttQz05XVUdV0kRghXV1z7rF7m4/H2eIV6tFH8Jy77T515kAJHVMSuR+aUyhq4U25hjZoTK2eAzVp
mbKNuPNFVPirQAeSEhfe5gAXNgCDfCdYRlA9KcPW55kkiaPf8jcR/EqDRgRiVNgaeh/H6fG1mazi
1rARl1O61n7+c9f+R+Y++UOWAX8o4w9s/7c5u/Tsyfpw3JpiTdNDG9CUiPuUmPfz86Mi++EDBUIf
H18vLydEZ/1AydF/f25MVfb0bUukMWyVNoW5OAC/b4nFPbMvHo0hH4H2vFvhu9BHps+7bgd5H7Kr
PCpmvIYxmZ0H/NAX8mEV79h2/+o0Nlu699+ag+sGEBLqAygY/nXWbcrFES9hQd9M11GjY6Y4Vp6n
A6Pb99gE9IB/ng2DVEG8xJvu/Am4M0LfChz0cU7gofj8HChTwoSSaO2zxbG78/4TIOcu1DsUwOKP
5umfJIep8jgyLkXW3pJpRIos0JrZ5w5aYHB2SU4YkRl4w+UCRyIgvFyIsD9ij4KLwkCMd8FUWpo9
gNOBTwank+xXw+lGwGBvEpO5T37mD/N11eyYZXc/R/3BQLTnxqWTs2pByB/tfxLrzXoT8lU87old
wIc3O3CrSI/4tBmWgbwQHikw7SrrRBzpW8hUUYfH9ADIMAT+4cDwl1Tt8KIq6+2VlPg+QbJM9CFk
LjNgezhOlmx17Hyi8v7zVLJcmRG/D54Dl6HbAinB+GYkLi7tIrPWR/M5f4VB730BxRLVEKgUhy49
dh3ep8jjtQuzBsRru8F+uhzkpCMvh63PJfnws+VbO85HK6BK3tbkxikgc8fRNbIoC2YE7eDem04S
RowcnBGa1KH3QLIRS0f9wpBX/zOw5L+Js/rn48MDCgtRzJBUiGEaUq7AxC4hFJ+i0a39GM2aIDVq
3p1iNP6cB5vetseXIyl/kBk+3jkZyTxak4QEUHVCPw3Tk/9WxbXJvjl0mU7SAR9+et2wIw8DignD
UdslvEoKPB4pPvwXIkTJk/IkLB6EvIouXxddCkCGHx/40oYJeST88OXphZdKEcGj97Tw509fSjVR
PooVtEPyGwORv0LkEGcPylNB7So6L4eH/RiscSGYY6SQ+LzBuKCMOetebh3Auz6Pf62bNa3/cIIq
IRIMEIobyG7WNvIvI33heY1N5t4kP0iz7hn+gpwiZVDBztYvRmtgDUfozhaZROJsB5M91Ss5EOoH
iPWEeuROUP5VVXHL0mRYKGz3KTfh3+oJ7nUAd1fkTT2mWMm6dxKJiB1WuvBM+UBKJFp2wwecva3O
Eew2CtQotAECNtbhX/iAJLNYD6A4d45SGZEfE9Jir9XHWh30XseJKInvFcC8rXvgWENjA9dFj1FB
Z1Rk78+Lxv0vhUCQDRC2UaqIBP61/4zF7nBdNScGUWb5GrFHmE+ZH2AaDBDHO8Qv0fe38CFmdj+H
6Vsqj2dKTP4rmbP+T73+0/jpy4/GEoN/aR2Z2/+xpFFbVTcLMuxvS3rjWrvyuEFf6bnIXvLuPvHD
vqN7k0s2KLsDRapIcWbsyINLzaD0FVhFZj+zYG4dRh4eEH/KktJOh4/81nl7S1MTnzXuVBksMneU
fMWnpO/0GD7jvQphD8F625AnUyeGEFUtO08a8PQDFV1JAOOn4ToejudjRD8GnbbR1zF7wCcdN+mO
baAzxyywNJ2lnNV/mv+ld34npnTolH91zre9c7M4bIr7xDNwS2jk+q/0zie3jlM+lEEkeBiC20SF
x8BS/nnimMZ/uMdaXByCWLcpJNNvW2V23Z8PxmFDEQeMZvPVe/G2OXU3VGI2u1DMUEe0Isdu3dvD
zUiRGsIDezxoskhPHeM1o9SMsaAcJpIhWWV71Ul6GJcfVbhxQuqX0t++jjHlaRnGXMEzLAr+fnj3
v7aPRQdaQhLhlMr3pYTl5IXnFP4HFhAPQMqMiBCPVyV/Kaetxa6tZ+11Nhst6YC8fDAbHRcg1aXR
geQs/ks/VcbIL7sSaHW4cWCZJlZjocz+usJOW4KqG8bx2VsHnpWyE9mjM0EFrwcXgSWAASolKEle
IoLufSBTPmHpgkHRiy5To5u97V4N/wbN3wNQnsBtjECwd5rBkbwYp7uyOwb5SxCekPL9AifPbWbP
Ns9UF42bXrd4LoDufm2Gi5giQ2iR083P69vp4zCnEesy2qFyAJ3dOTndJsmlCdWbxZM73H45Hbtv
+V6nFZtXmMkIBZzwutBkkjWBvUNQvJRWCjFce0IpwCqmpBiqN9SOdQEhacfiVnAtnZJr+6t4XV5h
vOy1k3MWlpfQaYf3wxA8PXTuzTUyPT+furDlvf252//D1yKQQAOgHzoelCvjm8/RbhrGceHa1jPp
0LdzJ988HY34CskfhQwL0tNJDQRcogj2wNBffJsUQtLXX28j+hhU3nH2Sq1yzvvrm3PvuPjautt3
1IkVAEKTLSiAKFSw6ZgxLi96pc016G8Qag1zYN6HRxCyzt3jcDJYuX7pda9U9uwHXlCUAYoelN/p
5dldpZRZwaJY5hGk1U7xQFgXsiUGrdXsO18gK89Xx8gjNzilmgw2JMg5oHPoLFwfvJBs382+GkYv
a/hnqLA28HeCz9uEwdqmnMfpnND8vkRWkXVWUCaCwR7mY/gMrI/7zodR577rFyyGRSf3wD5M16Ts
Tbqonbt7CI3oekB9toneA78d4NVOZ9n2r3bgvlmv3ilGJSVxnHULdGp7ExSgoYOZSLHN3IJhrn+i
y/vWM1ypVHnBaXsuOzt0sEIsazjO8T8unidf1qZnzS+zyRYWoE526+UG3Ja9g9XHQN7gv9yLfu+G
WrnoNNEjIM9okijMbuj5K1BU3R49cG2lDROEy6fT2xqU/m2nmPQK9twF/Ee9a8ivbykFS86L8wCN
EKiCtxDGT3fYyrrrA5ZjsC87h2eSYsyJv/9q5P2DRSWb77Q7hIdxTD3L3eoOV1lXasyie8rnW7Hz
bO6+iwcl6xnkKxwgoO24wGCuuubgbPVsym5IRYb72+rtHjZb32PekDo6KOZHvqXoJe+uyi6uEhMd
fG6k5TRneg0WzR4rxMKvPD9DR9cvfPvl9NECxJI1lfXujwDoUx92erRh5IJU6geseYdGcC+CNhz1
C+BZ7nnvRH5Q6bceLrs+yG2LNw7MNsHa9e3Dg/cB99wA/g6TcAnEd2WI3gtS/WHVdSIbkbOARoJU
258W8NJwL8GZhgqXw6/Zo97mqmnVhS0Fyr0rqvHr9jxtgQIKzSeCtMU86W5uYfaBT9n9gCPyanf5
yf7n7kyLus3+4tY7kbme+8WnNVt6seH4YkOh8NgYuEa8sceXc8+9CnuDzjRbo1MzRUqfAJj1cFc+
3WBIvXOVzhL+jKcmzimnOyEJuNVZ4VW7d4p52e4wNmbZaSO2SIFeM9X+su9VCuU3cQ4IKZAaAK8h
YZrf5Mpq1bq074Rnn40EYsxAVfcmcNHnn6vAjoQbvAm2AQjCIHfnPLa9Y7iHpBMW1/4x3AZmtOEY
yOd4LTgsvduBf6yq/a1/bZENtQ5Wn+vAiKBP+HkgUz0kFfgzDyxw9la+/pKnGUze9A4cWR/w3WQf
nqM/C1CzKc351xslYQIIBEBI0a7N76gSTr7L2qv16fp8TRZxA4DhoBHtwJgtQ4MChuKdDyOLrWUR
X2B7OQVOghMOVCAHCO5TAF1b7AbHsXpE921H+0D3ugnstxXAoofQjMw36qd9GwRnuwf1ac/u7em5
ta/+gVY1Mac67vqy9i8jEFv983jbU8mNMeC3ETo5PQfyeHgDP6ThF5HTc/1zQAqyn/dw+/plfwve
8SZUUuSe7G4jWtBTdGtIUrRPjXBvFxg9B9jlyyv4VNSMQeUI7vIuLjFzjqlBCVs7lMmjhwP46TG2
gjvYzPrNIS6+9LlFps/NdzCNGmEzoM4MbGXWfU9DeI0ER7vz/zI27d8coO6vYyPd7F9Wz+W68cp8
crgC4LiIDbrdSCyAza3ECVHFGBIrPAUlwL1WqNHTo/VpgMZ+CgBNDnY06QQtzO2D3HFy/g/Az1B7
zrMT2sHlYQ1cuKbogaHTUFwp2dW0riY0A7UNDmObSf/PVGdYsbOAcclJWDsHS7pvNbQTI9g9g+b3
bicMSXIlP90OcR03Xva+Hi6PGzScwd73gK0gKhk1nyHOYCB5FWdhEcF7F22mTgw8OEuEIpJQvsjp
9SMLj4HNv0lwpHJoGR4g8PYP75w0vL7boR1qGC0Gt8WAaLmsgLveh42PdnyenqNzpJqcXZRN7eci
MKpe0XPBFAdhLNa36g31zCI8RnpQTRA7Hsnh9aOBF3ILUvcmhNaSg93nP49xlZrw2/IDoLNp485o
kzL96xA7R2tSLFp7CgGI5WnYtNaccDIwALkv0vbM8Ceg6Vig8FuSMwzLEUTyI+vqztpY03XqBnuO
vvxo+hl1xUxya+bSO1dsV/QwlsCazLFjpOqkPzcfd+JvphsgmeR/4ro1LfB/vt9Aa1m0botzeXs+
BefECjfv+3eD2ViGYN5yK5qZLUBOV8xfJ6Rst0lBa8orZvFy2HjaU22WDQsACzikTLYpRC/EPZtj
J8yGQOokk8EmpiixxFe6HHojCZ5tuucMrfGGc+ofmA3DfdoKrUTvJ+PlkOr8c4cerM6iHxh8hYZY
skosBNsmnQyyIaJrtIrz1xWXXnFeqgLT69wjc741hgqy+pHarX+XoL5a+0nX0GtIryQCZw53CXR2
qtV3m62qJuNXssLi/TDXKXXq5ZAadHh9k/x1nxJeXXH7e/C2daJtqqZMBlrIRrJ+PczbI42/lrsu
fuVzekCHlrqNtP20TcuEa+g2VjE4Iyx5CQHdhhWqcySbVzRKYZOFXvMNJeEOxBCTAbTHgTPWTwCf
xT8tGaJ78DivTkM9s/6UCYdVN8dHNF33YVUzk6tQADwsGVE1+qz70bcgUabmSEVv18Sk8AHS99Aa
GyGqgjNuRMgwTgBxER+7T2qethi1QZe6JmqTelFzxq6O4vVYG1DzkxmUtgY6qY7UJnUsuA1NrTNv
jRDe3moFlSEHvuh5P0MBfuG7z11ULX9c8vAXaRWY8c5vs/K5fmDGzZdGMPlqRDBI1BIzOifFrPkJ
5Dk6V7RKS85+CnJS4kD2B8Wf3+n3rZciKLko8PGx6v4MoJjq+r+8j/TF5RS04MuOdpxPNYHn5JhM
vqptNcjmXtr0XWRQQ4WicYOzIJ37u34jgCi2gfCmILVuL1pjNt2xI/MpOzPoWVTrsBXrhiXlBah1
+dAv877u7sjqa/riG6AOcdYIGlyJ8l/ahOTjOhzft2mxjm9wB7qHBt9ZgzsaHlfxuOO8f0zopmiR
5v1TQE7AkIMavV2kPtN9r0RU3NGY6mE+IVGf1Radd4EUJboFCr6CpvT3CptbHYfA5YMz+6Ubt+Ej
OFaC94xwyqdHQFEkA6V7QK1YCWk1bOdLSHvpdqaO3vV3PjH7le4CaX2MMO8Rbn0+qyW4nm2g8nUx
3SWSHfYFFYapv20uWQQ2RbAttiUmQ/moW9J1mtV1NBRqI4TD8fpN7Ws9aoAIb9IkDioCZ3iMnKGa
de2+NuhydYg6exU2AP8/RG0mNoShuCQ27/oOOgg6TPfFdbgXjaE2IuOzgEWlqxNc+ygT6ZVdFYAT
olV0b+eW1JtoA7U43vtZbOjx5Pob+AuSLUwdV3guKGtehs0f5mMBhPz547qH0J565tjpNV71d8vH
xo+MAJXxtPcLtuN1DDVzbP9YhO4PSE9hAGF8NeM0NaQgFFDVccv3D92xbsxiCVHixis1v4mSWM3v
drR/R0dkQWo5HJPs7VQdboQLSOO0HLQqG/Qvn7DM9SxJAfEN4g8aGidZD7NHvTqlAkWy4Y/x+Gf5
J9TKG3xH+8BOc9/xry+bgNqIBKaxWI8M3OfwEvEnD73HHLoaAOb69wjWFixT+Fik1uxQVm7RJVqH
6j/yRXx4POILeuQtAoJkHXpSUMIFKrfUbOCz2OYbZIxvw1qBhP/5pQnJwzH2wltyVqgPZWQS7SP7
CNK5Fd+pdXbi64c0Uo3QJFB3c17yWpwetdC+BuEU3XPxEECn04RUpIhO6D5gN4Fa4MRNNCJHn/Zp
JkpOEcGuy8lcvt1HQMb79tBFW1rS/CVnbsZLjiuo1SZu63CyZnzqXzilHsvQxks4XNI1ay7LV/zV
s/MAiFSYDdDBoE+ZBAX/ODtXmQTSy7b9CSrW/VGtAmqK1un690fpZ80fe05sPZxXHaoZ932XcrJL
Xl2bqcXBACxHq7dtP0u3EYANvTtNpfF+K9WpILprEFrWHXnwuqip0Ks8aiDAGZEKio0UOSi2yyGG
K/NEUkBLd/kmcaIJePpowlBhs3xZxCRKab3Vgk/WibYNbSFaU9oF2Rq1XWnz1Ak5YHyZMRERZIgs
/VZrsB1Z0E1LdO9Iq2/61kAiWMt6h0A9UzzJ3qCDtV/oQ0QM8pfVXEskKdPIj7D1IoWb/e9Tao/U
IDasF/3MIfyr1u8i2Dai7I2Vwm64edf9VTsT6wKyxa+SO9D9nYLLbBHv5vXuLVnf5rEDjAJtIugh
SLgX/IhgsoItZgBy0Exg06nsT1miwBQEt5RgU9JikiwZlYyZX0+kUPJgGU8iE83wOAOUkRng+guG
rZIQDNQdGHqTAv698BBizQjp6a6/7SMPON7pHWYZ8snmpBnoV8v4lqypaKzkVU7sMoFshe+oupi1
7xBjuswOzf+CBVNEizep/Ke+JiGKPhNYk14LQRND60jfawlommuCWtyFJn59nOa3zoS0AxEPjItB
5vUYY9yQleZBaQGPGwNtgCZWzwr1pBGy1S8YOm0t+lcgwdTxDDxqNe6J4N7fhYKrlHjQZS6sHGyV
2Hn2XrQutFK1UgAkCO7w4yxTioKZ4OegfrQH6pdzkBNygP4msUNvLA1c/aHP3bGEA/Sr6nVWgh6T
QAOkTjqQcxRcoOrNOK3rXxJ9fUbUcIIEYY1R1RzZ4X6uztUGcQYp5fjh+WqC9dCk0YiEwWl6QQ5M
4gtlgxgHkpZ8IEImJB6xX+5gj53VRCiZSAin6lzxjkhOZAMNUzFt6nTICn3Pd1BIaEg0D6DrS/f9
2Ip3K1BizE/dEc14vyAX24MSe2yXlkFjUNtlpQz0pKCiGuvEpNK0MTDDZSoArPxdHbrt05QfTK3n
DO4nXJ29CZaMG3qyZqhNdXo7cZi3B4Wfsy9S6xznPMxkj0+UpGvqEZM8dcNlvOaBSyhP8xRTiH+y
fOpXLlJb57BL4LYgjYS4Ss/tTw1Lxrs9fXhJuA36/5J4Aw3WXdM71c2t5jpKA6dBV9vtfdceHwON
sT7Q13v/lGhM9QPdCKZqqtPpkyW3wvqI71BfJstY5hgG8+wK0crev3Fddd4tWaYOt2eGEA8nzdGF
anM4g0CUO8+cURab4wWJADT/BtusOmcdXwrqy3V860k3Ws6YeAlh2ucd/UzIgFnThO2WjrkG5Yz1
2Vmn9tge37jAMl69ciPA+DijI6OmVasRVEs1f3Mu3BpdYY1T31m4vGmTLtoYNAZ3PsrTqq/oQ9ql
TtFuda5GnvulGQc1hnGQpDE1K7iKfghIngUkqBAKk0PcHhvMESz4NOd6LhfwqKxfp9d3aUFthmJJ
1y9oa5upYyZaCut4+6pB16Q6pNbM4+z2uB4ihB3KkWSWNCPNdq0t9/NOG5bp8X1Cp9dDXrd5GeNn
zv65kEbHGzdHN4JPlYSjX0q0MHUgDeOvbqxuhNQ0HBB87o5vC2ANNAe48/GSg++0c/uqpaqJpsXK
gcjIivxKFxnARPZkMPWkMqhlFgrdHkGpSVGtqEAqXjkSder1Q1Ki3vNVBbrttWB02sTASmqLc6qH
4csD12I7LbQ1o94h4HusBjNRTzUGepavxg3v83p1qm067Mr8VSvUL7jUPo84xm6vGx9aYR/2r89F
0ogtFGuUZ/TgYdP3+CtHwoK9cjGAFBXDQjuizCjp7Ae0YYoWsUHQudH8M3i6pFTJDLjikEEnFnQb
ZO9S4KVrw2mFSTX5+rNjosoF/9Wv8qtb4pv/1jxfysw8uGChqabNlxPrgFLkEIKQ9hRtp9KHQL6U
YkYAjErbMPtJdX5gogtusV/I0MKSaLHhS0HAlMSSqC02brfSEuX2g8SNT//c+CpT83vjW0TDIViw
PM+t0pf+5fc74MCdLPaN8nlHrcdiMnByP8uCS+FPSCLbxcXhrb17s5ZDa/XZ3oaHU7yy+4ui7P2l
Gb9VC+HaaXkVtq/ngrck18+/mlFc7ycnh0r1GYzf7moBZGsD9X977TcJitwI9LYak4G9nDeuWfiX
S/+XV+nfl/4W87aMs2XnbrN8dvKHhjVfrt+uVGO0TKCOk4YFMNr53LsuX7xscDiOHVB6Dy+r7V/m
UFWy/X0Y2jaOOXK5gZxqfXO/Xt21t7FgqnrOvFV3b2DP2+S42+Otsw0ax3Wy3RFpPk4nFhyczlfp
/iXrFK6F33zzTpvQJqUBLbnWvqdxXoyruylOZxAnX5xwH9vBhOdTKhc8kUHvHRAo3uASwy18CwZO
2MTRVPunAA3G8SRFEaBHC01RxpaV3KtnYQrrd9tYjjOdLlNEEZ+8tnr0EEQOwJUoBtp2pPYAmMei
sbMOWG9Ic7Qc5IbHZi3/4p0Vc1VogKsTH61NRNn4JTEM+cnvvhWsJ5BDgBZoJ7e5KRw1KTfGbIds
1F6B0cAOsWfD1b566SKaBJbBM7ummVjBFm//OpB/f5Fsf14jmWmSKNjcwZ8nn/VfwuOXfv8Wy3fy
9e2WmfT7ClfaAFgwemoNjheOd7xyBEClfu/xQspBJ++VHGMl3k+ZB5IVcj9JZZenqzZ5GYfKnYkT
Uj5N/VQ+Pso28KcfugDPll2dDdO4PWriscyG8lvWXjXptdg0F4yMbeUwrFxt1ejK61kwhEvQtddo
bRow9JPY2gCpITGvD6RXkXWMpuGFzdFiqK6WinRDs0SpYDC1RXihlCzpEVLdFBUhij0jBKhdmp1X
fB5rVBtwm18x51CWJUAVl7lFdRhBclaxG0lcC8WaGA57k+FDXBzo354EhSzKff2i0lT5K9tVZ1qH
rR8GrohIOomG3aSRijH4UHiHcIYTmbF6FsGGNu8sBLURZD/0V6/suRUoXtMOJxztol5YwQ3MsR2u
Dr4na8T2FbPJmUH7cPVpKEwg6hS8OrijNiE7lZxWcsXIFpSD8M+z6vccJ5fF3DQ8MrBABrC+Q8Is
nO3l4hTAx9beWFHmatrUzswaOkzel5KJ1SSlVCEZ9VJ7uJkqDiKbQApGewwuIvfPYgp2KRq3Rdhr
1X39c2t/T7L81tpvCWPuvZ0hEYvbM5ZpOIE79vAopGqN5nVowNx6/Cpi4CBD2e0qMpNjHt9+iSiB
uSpsvGjaSdOS10k6xi52E3IIh2437+XBqVsMFVa7vS5/3H3TN3okEPlrqNw3KBh/vhnT+I+d7Je+
/xZlOVn5peUUoN/WTlq5Kw385LcAbksWrsZB7n651eU/d2cO7ik5pGDm9W0wum+p5Zs9F1u7jsRA
EPzPHLcU1SRUpufc36F2ngPFFe+vUiUUR7z7mr27ePtVh8hO88noMoegKb74J1/yzUWNlZSTxFOX
tT9RPxEEit30FMa89qUuVZqIf8R58ef+qaE6vu10v/TPd23puN63j+5RcxNvPf6MjMirhlHmcOsB
YMf+ktILs9dKtAlNqo2mFoHqMXpORrgVeiMFG+zKJyyXoNx/srs3gZY8FMxAe8opd49MmC5v/Syh
gEJx4xM8u7Lu5dpqAq/djHfALuIZgvRc+xZBz0rAyq1DGUgINXJ0HS4jsyfpwii9qlWSz04CTyg7
l3xQmniSf3tfk1GWtHaUe6UWVyYEtXOVeMRGwzTVQCDu4AFlUQHzPdP0bDAIViDJ0g6zHwZ/D8Dg
HlNFj29zj1jyIb75HpJmM5RxVm+O+nuBnF2VARzZaxB3lqRS/HhBlYV+I5kEIVnXRiopcCkHtbxA
+HtCuXo2+FAV1rWfrkmziqUYlb8IX9cFvEG5axvgbzV+HMETt6mFkGPqr3PD0Nr4ZW54kJeT/Oe0
nVa7DbXGr1ogXEJ3qCfK43ODfCqAKABHJMi2C8urv88Hi8vDEhSyRr8o0wnh+UkPPZpE6Ue9bAHb
1wANT/B9i6AB4EmOnJ+QkvJmkQ5LIh7+wBaHUVXxYBAjAIHJHbaBs2tXKHpe98JDaGw38OV8g0RL
iquSxOn8DMGkI2v5iUouYOpJzazKvMjDfEoyCsCe+L/CU6F8IFp1YB32len8ogNIlBTKCtm5lGKt
QsB7eWSQrJNV36NGR0A60B/34MaFWAe+An0g/DxSb2CssoCCVZIiwHDkV7+sOi0ucOqCy6TcUVJ/
X65vIO1V0GJUf3kk/mL7CI6Hp9FypO825AML5WVFZjDJWcpTrOJSQlzJp9n0TqAbDEh3tMli5zS8
nv+y4n8X7wyqZ1FrakCQYAO9/+ugntvHy+LePB+fX0fT6adQLgU1uX0gpakzFZ6migSVRtvwheK3
Ikl6BRJjXW7IwJJrPkzgaE1ervHL1hdqnwH6BYh6de9tSXKmWyNutv83aV6zM/0yJavNyTFbLmFz
hzffWm85593hXG2lWiCgGVfiQcIBnE3cp8Q20ZOglkekKxxqJfZMKlets0mda41r8XUPjhStjrOh
FGfpw9K+8B1W2rFUaR22wTO9hkecYO4+3lBAmoLurEizJdEEZ4CRkAu3AEdCypgS5IaNkb6FfVm6
2bD+u3ioxFNK5iYt0KdSw6nVK1An2UfBZed99gjlJHCBvJyEEG4M2X1nrTAfLgmUNGb6UZHyDAP3
yKqSBCZjqaflXFsWvz8CG71nb3YSY65L6kMnaYx2X7rc4qGcIyNpls6UD51qD5dZQaeE62GLCgBe
VHpqRp+s6BN6AYcTNyf9UzaFFFgsEjjpQ/Brpbeqk+qeUIBHP8mG+Cj0xXKoztcPaUuqthslvVfw
CxFkiHPBqliAG3R9HceXHUNmwKELdYE0Xl1Z/nzsix2ho21M/y9pOu+kkRvc0ZruJFNgpPC90guq
yHrcGJFmac80uDpnfT1i1mwiarVu0CMHQPNkMr7O9TPlGOhe2NIIh8dUQWu+qPHqPnWnEjOkd2sg
rOTMr9RCqfN0Bz/RHenoBsV3TAYa2WLL4nPOot/tOV+TX5RznbFIGxsIBLSrafC3MUXgUqvyYSv8
NNGZJ+x2Ghsrkemnh75WM/Rz3ZJ6Wf/aIzVkE//TSQ6DxnvdOrsmuRAaFJku8HzT1bpNfbscYm/w
uo7K0X7dgWa2eonVoWN0awy+Blzf6j51QeUi6UtyMzZEEf8v8qIeJvLyoKje7ouLAWZazS/dB1fN
ff2KxtJ0XUe2KgoxfaYld57Ti1yjvuxkzDwjf4KWq3PV9moBh/dAXcxUTb1RNV2boTpAiSRS5DQq
SqzgcmFzLBNKBOd1EoORaC1zJXBOaU/LZT7qSGCpdAJdmlwUsqqrTBHd2IYWLpgbUtu1NdfqyIIM
Esme1qfaews0z5SwonNR2zfQRk5OCK90XUw43XKLTA+Zhcr2ObHP1w1TNKeFDgM2PBNF610Wk+Ev
IzTQnjE4P1pJpqpItJsswT3fq6MElgnQ5QJvVkY2F3FQrECPCJ7CJ06vVn/kgS4wHmT2yctrPd3/
MShkVmyJ+yjGp0CMQ2yg+ovntOgr4qjYoBSpOtpRmyHysip+IR+rDEzpTWucgLqdBgZ5gXmCEaZP
UYjkPJU9p09k0SkmopbhC8Ur7Ibnd1kHikt5Ax2HZ9/ETm2Hrdk5Rc8CWJzfyC1/w6cOyPagOeLq
BBrlb28R3pJz3h1LV7bIAlMk1wC7FOLJ4PYCdQjt2X7unhycESv/gvl3heB2TcbYgprMBgqcDVRw
icK3pKYTLbxEf0cNlM9UHtQDnlR5qQ8UjphJCxwu+aEV3ynRHU9zeVhLevhe+af1i2uwGEJegQNZ
rZXvG6c83tjaFL8np/kCInD1zmJYBs3ZAsXxkK6+FN9www1/Pa4q7wrY+l8e16mNhNv8wtVQKKlc
ImtxF6uP9FeuXVosDzm/4bz1w8a8NxGUREuo5arMejK0ucjFr+5Bx18D9Tc/0uTQkCk8INf/aiiz
X/mRm+F22AjL3v31UGVNQp6UtEMPfA9GmReVcaNDZWy3gfXCHzTUZeSpVx/qTnRv3Efl0ilnmoXy
7mvk8/c6uNJ4VfREXns8mU2c+HqpqJCC33zINJ0EV+DpUeqJZmAkEWmpFG7b7chi0uQiOLSg/7ir
okcR5P/GjNTSHJfAgdROJ3C7u2omNMhRkQ6tPEA5uGX2KyroxfsQuhB1CO3ZvKkZS6I7Ms3U4iOe
8vMMYNn5P+E4PnPDYt4kaqL7UqAHkoHhZKR/CwZHvi4sDdwSMgUp6+CvxYjooQGUa0NW8CJqkl4q
54W+L3uViVwvWm4pZVKpL2X88w/YJrLxn41eE7PC9B1MzXOKm+Rd02LNUOUxXaDJtWUSKVFTk6ea
1NeegdMEYuL4mtZmicycO+dY/jDgEeO6GmtNSy9cDW8bpk073PCxrPh6zI1g+aDpkceajEyTL92p
XEnMOmZWPbu0MmhLepnXq0kmsMyretY0QLarE3FXNFNzSA1tYngpJfeYugkA8KAtC867lCPKeYdo
rsrYNYLJSCfTbLYTl1e72J7TbeKJUDIHTkkKXze+27Vw/2yHNxgbtLZ2VVyklk8GK/WoszM+Rz6X
50kOMRlx/zs/kTxw3TCwcmVIdEl4SujAakjQ/PZ45zMFADVZ6rBw++WM8JVoJcGEf0rtOPVP/9jT
8pmd+jeq8eU1U1xCuZzKjz7A09EmAeaCjJenRT6HdSQPQ+0PUuoILj6KxUPS9eX3WkTw62BJYkc+
npjWYsnIyXzefDpTkFCTJa+Vv6q02CvRlw2g2ef+FYcXqa54UeX6aldeL2Uu1KFxO3Z/KKajII5S
aEmyInojI5P0NJyb5Da9gGzpYrH82Q9hYnp8NzYrzR7qNrNpGvC/yJHzr5BD+7ZcumdjK0fEIlU+
IDo9O2/2iAaVtFCIyRbivXZkKNmfs8jBzShHgdxlQN6EWZ/jxso91W+V2dh60bM9UlYqaRefStbQ
/i3zWkkEZdJ+WrGz15oImoo8vaf0xG6MFo3WJfVGeqt0ZTtY/HBJUJIv7JLKNyFH+448zzphUbu7
C/vDSoo/WpUxR/88oWm4M7bvR1Qs7eDm+2Rsk2Z9iQ5wJ9P4sRcQxPkh/VhJmXUmp9RE5VM1SN5V
jpVyL6XUSGtrhTA4QFCmNIUlDhU8M1xNquUpXTOX9HDRHdXmfWVq6He1qia/shI3pSzJ929T3eAG
92f5bQHzIbfYrqoXVN1wxjezTo507S5xp7l/fYTpAd+XhycQPYRr8JtAqqrUIzJh7iQQqnSABBp8
Voc6zIeHYjVo/9iE+dQjM7sR420tfjqRNmfNUFgi8csqmz8P5ASUP+Qcu9C1lz2JHK15C6HppNrW
y37JTMZwZ+6CO6I/CgZoiquaYktVBa+Y5MfpZgAUwybEy6vQ40pTmQm9IzbZxtEqhatNwg36Pwqf
zAa03eUQUw6Dr8mTSy5rEYAUq7SgXUQ12fZd2Tyib1MUVB/j6meWUMQ1ZIbcu5qpmIdoogoXSEtu
YVzK1qmMvMo+kI0hFXOfMh+wwji8emlTdp80nqSzqzEyMKQt4zNHrdQ81NxhTpAWJ89wi/yZEzFf
qWHKNNuzS8p/Jq9dgbSh2kTxGokMueulxeXvciJLmEl30n6Luw3nO4ziHH4ieURFFsuflwgcoXW4
n9aZZa0f2UDJMa04R8Uk+Y7EEuYcs8RknuWJ/J8UC3xiIgfWT1W8KB3vRG7Pvt/+uiTIyn+SXrTV
K1x+RJoqC0ihbajRgpxWLwdLKbB9RbIvuAkPzENJSJNnVYJokR9fyHoHu2BAE6izJ8lF8YcMt2I+
aAxP1W9bMfwqcQMwe25BYCCVoxGSI//2gxqUN9Xx4L+VH3O+/Tg92D1JW4fcetgXWY96ZfdOP06s
JexyBIlWpKRAPQKytyzVApDfyeQbWJHmrxWdnxRbYNopg5KZoRVRTS5Wq+JrWl2KjGwDkhq5Zhu3
qCImOd5+1QjpLpckOOqxhFkdahAcpPCkcXuk+te5cgPduqpm4Jv5qboZcRNmifk2idc/J8qoihQ0
0faKmnOGEKmJXlA7oCvVby7di0TFiCyMsPDRWqtclnWqPAx5nJ3gHFv4uc5Pu56Lc3LrHx/q+ooD
QbgdC1Q69gmv9EbFNcEuKMa3UAU20lqkjObxEpZE3KRoRUq1kUopO0GpKWiBHHmjRSrEQVdFI9RW
ytaZGiQXVYlgBCA1Qdboj4V/mys3pcqdYlM9ERDxcsJEmlEo1ZzigmeV6KAahiyBLE7t05vTWHu/
2iXHa5OHgkB5VRCkY1AVgv2LyqokOxaJ0VfREHFmvSkjAzmzD5tTa8p+Wp1ft35Bw9Auq5tfbrq7
4BTWgqw+iIKjHpZGsB+fmBT11a4j+osjrd7hwf1yu4cHRTvUImkmO9zAbleb92XIe+B3pftBl0Or
KUJ6kCvaQqeTbiS9ukRvq9/RvwTrrJk0Fuvdmsl0kXtbmqoW2p3eV32MbAJleijThz79vKDeaxFi
OqqbJQ70g1WJbq03tXUo+06ZEkqzZUmxKAkFVAqIJIqyx6r8VcZKFTsSC6Lqwbvfv/eVeks+LkLq
0pdFKdlSp/vVAopPqrCf6n2cZyu2qAjaY9E9NF6P+GuYMcfAepYFq/ao1bIMz/RNTrnVkZRPRRuU
nVzHRJSPrHqeA0vvzE7QiIHH1yjWe4vBOGpXUbLGZnCOIOzw4mwkNUip56oUOlNA1ogXvrmW0i1d
/P4qzTr70HCrHE8nWAeXlyI8sWHpodMSnQF4aj/YokZtCCCiYA2qMw88ULL6AKJE25/bEN5bUmka
DwvSaoy+FZ3Y6YDTYrJc2Pc20al7emwRpzSZCiy8wOrngaQLcHx/0bEcBa9/d57+v4r1zfU7OcBw
eSv3NzBg97hJ5H1YxHjxJOIkruTdwRs2gDbPfSqT5fxEGFsqU6aUo30B/CCJ2j2Toc6hkjuhiEG7
iVwze5Mq31p6rvYgTZolss3x9wF0DyQ8NcmPVn4Sk/GZHL6SKiXZC9jAilYvho3BAWV8+yqDQR97
TFuZvjIheEZUtOGwwAibKUcPrbvaxNj52AOX4epNe5SujNsh2TBgVOIzKeppoanhPm/JV99F6zcV
fG1nBdPnDg2OahFUN6jlv0L/2KIo1IUef+n830GZvum3yvj4l367b+y3+8mWsKocQHX9TO1s0jaj
AqhLINdTVcTDtiG3nD5VYrFBMv396Z/sAhRDfHAQblFs+VOlpdVaY7VJGTiT3fs/hJ1Zc+LYEoR/
kSKQhBZetbCaHWzsF8IrIHYESPDr75fSTNxu94T7+vaMp72ApHNOVWVmZZVKVGPK9p5VOFUV6Svc
MpSbnAw685UBaAeTPsLWSqmoyMBRwOOrQaBJQ7ohVKWEJQJ8pMZOpaz6WHEeCzGBRKcNU4ehGlQV
/th08DTaMSXyop2jm3qgDJFYQ3+kq6K590hmWza+6DP1Rvx8t+3/lM+4/1/p31zQNjvDu69X3Gyh
bEwlfEgeUG7H3UuB0SmZh+YkEK9BuajCwURqCBx3Xzp9aL9gRRadnT+/K/9vJc43cUktOdWy45b9
d2usv3SQSWZ+pPmIfLK5mYnz0+IALNx+FeAgoC0gb9suWo1Jykm11ECbfZbNxkoULo0LvZlKkUga
yOJczlTE1/0KUVfYTw6yoHRa0/7u8e1hSe8U/0mQb+WvQn306CUOLaUXe65c2bj2wc9Xb5s6Xr4f
P6Zd83CDxdXvj8mG3nWZzGv+nh3wQnETJ1Rh1GIkuQI/HWQiWvUCZUvE320Y/cpX+iX4WSzAYaYN
TXsOjZkqazl7i6y/ONopbpV8aTmp4UY1oHr9lL7pCFPZo4xce20+VZtlidirisRVlTRqTivFugsn
qRSUyCdp4LlY8dfOCYxVkU+SdUUzHXJKvq0PRTcl3MXXu1e0p8in6smTQzR17uQqVzbTnm3khlpw
qh99LnUHKb7ltNKPKxCWv6BKS6wkrII4TSBPNqQT2C/amcRB9LErcLO8jTsHT61dPFRuA2GMmkSn
mhpYLyQyui26OYfPTKUQXy8FjGL4b5TCouX1edHo1jTHumH2xKcxyGityaWY2hlXwfvJnIpoiDHg
LdIZITIdlWtxiiBjpq7YNSsfaZE1KPMoMeHaFBUXuWVZYyiLUNeO8gNMCEUCtzYUkBU8LyqEhwMl
aFl+mpQSQopEtHttg/PFa5u8th1fR8pHlXfqpFGcTRrqUJIeYo53Bx1lAvHuz9SgItLFhuMWGAvR
Uxvf35hx/79EJb+uZPf3s3yD4aa1t1nJWmlarbf2kXWqDa3XLIsAmllmutX6mzKQqpwQa6k1Wcq7
Dg9mBHrBhzpjctbWuXl40/qbt5YEThV7QvXVBo24BOH3JotOsfUuSFdAnv6prnZhYII5SR9JfFVJ
8yT/soPNP/2IiGG/Xvd3adDSSapHf00CQSGqriz9uQu+oom/lMLoVFUvl9+wASFUxKpkUjnEMcwR
N5+qaKZSLnq+zgXFpbIX3ol9itwBlYswA4Z1JZ8XHqJuFfU43c9Ub1OpeQX43PlcKinaiQCFaW0D
DdQ20SmmDaNeJGTULFVh24L5hBYqefZnSrJRdkQFkFoXrujyR3WTChN/poLGCZ1wE1fxYFBmoAAm
7Ay3AfbZX87FP1QWWAPZCJcqDDX2av534CvZXe7+fe/tJvuve9+j5/LCzYAJtB6Np8unuvVXjMys
jY6fa/QQZ/w1AuOxOvaG+wkgb4ZDCOFLA1wPGtuOQ+v+7fKUPmVecB///FZNseu/neB6qwgHLGbN
W4753Za1Uquax8op3012D/nk8kJB+rKdZo2sURvhSoLj0/D0gkSij4jhfInmvb+8/B/brnh5D9Mf
z6ogzf0GETq4mzmJd9xNFo8QuvHq5dDJ6pue21n0f36lPxc6r+T6Xg000q5UrO+WTjV86LAarGwm
x955LD963JIZXEa7ENIITI8fnhrMmGKOzyzrJ0OD3tm/WeBi2vr9ZmuzVfEFtyt21Svb739JGG9o
gytXg5neNzCLTV0AjQ5O4gjJC2gfK6ToRCdnJG3YFQm91Ui/aI06zQBK363GhVnSbbqkRF2KhS1Q
DZJMNUMBkdKST8TN2urbV6Kk7FOZR4GWcmbRSds0UBpIKrdsnWbaofcPKY0UcI4dnbNqwBK4WPLq
d3rlC+iTWFuYGUzLHuM1zkVUEzXAt81MB6T3sXqiK5YfFKaifvFzXfUGfd1DUfL6U1KvilTgzjrM
p2qlVrcpWj5wstvXHGbb4+pubQeQVyi2oplwOhWHHCOUhcj3uTmL5qI5h2YW5bx4VVP/vKsO+sKO
QAoH0eMURLIg4HoE4IqjF6zK2+O8EisvHFqUrARyMK0cEgaHi6pc4FwEaxawfSEK5IjaRcn7gazZ
JHdTnpYTLSXilAyXpiVqdTV3rVvpTL7lUu6SdzKwWV8VZ6QPKdRKBnTR2r8rj8+evTgQMausgRyi
m4NorVHbglxxIGMDBJq052NBH6BBMqNEJnnKRxiIilQrCAuqex2PHpn+FmBtV9ANDjC0ieROYgM9
OxVIyyLPuiHnVvyClIaMsAGA3fAEvHx6cPruVLyZ+tutoRR/Qn9pIHd4JrJSNejYXjZWT2VuYnxo
AClNJT4aEsDzVoU3DbT3uf884yrHDFtBA9YzQbBze6YFj7d4H+3IkFSsqHkN3BCkUNeOsSdBE/MQ
oY/DbeyARioZzogPINegbWvIgS1e4y1f0aWAT09A+dWC/8eYi/6OC2gBClqoEl2jJMCK1Iyw9V9Y
gVzqDjsseW4IXVvEo1K8LMJGzENlqlxcjinHIfBkcduFgCjh2zdWTZuvlmSOU78goS2pnKRI/Urw
0uMBCTFJ+W6tMb8tCH7PE1EmTBSN5MKyRjStN6BQp4xLeJjLYbD+VAefeHstiOoHOApNQOpVzId3
8sXla8k8ig8UFagQd6DAVjtT+nC0IPZ2PadNFCwYP3FKiPSRorL+UHz7cGxiDu90oCHxrK8myjEM
yGt9Jtpc2nx9xxZK02m74AjgUx5/kRKQRMtJyS0ikVcsiWgRnkrw9MZUe2ipi08TsXsCHRCMtYGx
LAl3fXW1ouOQtHiiXSY1g65CP6gslG5G9odSIBn0kC1+6XOxzXQf0quFvEC/s4zt9y9dIXymLrjk
HgU5lC4yYlF9UB7VqwkIp5JgM05bi2eyYMxDQGfELqrcrTI3lfJJ31lghoAHmDaB3FXB9KpQFYtn
IamHEUhfgeOVVbLQQmpjfsWxYKH1yy5mIFjyHAKuQksLTBRYWHPxAy25S4sX1rfQkaW8lwS/9sHc
1QK3Ui2kXKloyuKgo02LFe21BIcK4TwO9Fp62xc+E/OtX66vYq9d+h/8HDX/lBZ+i1jf0uL0dE+2
pzPpodGcT0XUKTgoaIgfQtdaaK8rDXFkCb3OSoR15Ep1s2DTqOtV6+IGiFFS7ib/vfvK6mceNL0H
U517dIe+q1FePKsWAe1tXPbfsjL/v6Ovi/a1gkl59ftQx41/2xiWVURfItONA40wEqlPX12x8zrT
px02Xj46xPsZa7hoal99nkjec5oQBYoKFhU8A2IP05t2d9G5UC0JftggX+E0Y4XDbLP4bGzCtYw2
8aFRxfWZlFNNLuazqlo5aggSFMa4f5OThShaeZfoaP1bdWNW/8hIi+f4/2v/hp5czZp7yedQsSrU
OfpfxD/uWneGREiXJL37oQAbxAUp1pjNA/m5FaejHG5SLJXM+jnchyoQwAKLPDzjeGBZc+jinAXo
IsWJTJ20we/cRwIU31l4O6A4l85eUfuKGI8lojpCnTQqYW8jdeMpuEs5VokdTAS8ev6xJRCqtJZ6
CYUOmot7vHOD5LVcVwqzqhEg9XUmcsygCbkXFHoVABb7L/aKPpL43s36h3UkaAEV8IanUQMoLNoZ
i9ajZVfwVVmFAmX9pf3Orf2RaOsJUA8wWNS3bGzyfy8w58m+liX7ZU6iDXlM34zcLPbA8UWHt1LB
PQEQyVihYDk2sSgp/FQ6+PWXKJvQNmVo5VpJO/9+xz84gYyvSgcDpXAnci9zTKn6rmyLHoBCPLd/
RENJkK7xbIXjChZU5aWwtMepTamD4EF54O1fFAoVjcUNkiaQlxCF+Tyb4rBMNnJ92wKpqG8IBudD
ZICieskEypVjS+SW8sGmT62EgfTQFbptfqvzBO3HT3oAK1o1SqFOX6KzhAWrbbYagQJ3qs/0eWrz
Cb2BYYBbUOTwoEgVJfknh4j4UPEdQkGNxzurRXwD/BLpBeMBGgtc07tUmLwjGaMJIqrNpMakv4Dk
CDkffTBAoyRCVqyV7/G+twhfS4GoMledbFdgJ5LgtnJ2imGIYAmWlfPeXu2oUsgXSjc8cjjQcrF5
ixfzTXm+DE0E6ImF1122o/O4RNpXTetRXTg3hgiYKBFKObHyZVXKymxVcCN+QIIoNwsFBlEdm8Li
JGVJuDxx/blxMsulQmy2M1kxhb2QgZQZe8oXVFmIFdABXZpZab35U6O5mwm9O72rA04vhgqa4/5W
KGqVVJPfgbht0CZLxCxCV09Ez4DSlbSufPgH/OBOSagMlT9velA6AaotA6fK2Hid17Gs1EoR2HZL
+JQ2Z8ycSbeLXzZFBMZgB47hciGJtQJEw89A/1YeVNJbChOHWH3lSMpeZLbAIUBAMRslzCblFs2O
dJGTH5vBvfiinr9Wo9TUR1ZuFXxBKIKSmqyuNm9O/pZJMF0CS9EcUPAVyP84UsTvKPgrmnHaiMVU
uqMcTIo+pU5mG8SZlad3Rm9r4a4BspdTFshOQZJCB3JPnyFcAsid9913hFBKuGxaTopkTb/SoaBQ
oaBsST0ukqB5fKS8N6UPVxckT2IKfZTCwXvsz3Ta4eYcW0XYkSIyJ+NR5iAzxV3BYKaT3Uhgks5D
sZsEKDKkSlMyDHFt5yozl9EWJUWrt88EHFASyS3St2RKctLBaV/t34pfpdIu6S7qauDkx2TdCEG2
6AvA5FvR4cm9SUXbpUl+onB36TAwo4XSY8niTUD9yHY6VVF4YuCdQdqUoGPZOBjgfhJm8DWtdSsJ
9Rs581QFSru0RICiFygTKOyfMJ3iGnSqS0FiwGeI8j2Jw4BArLztPm8ddCNdvZ+EU5R6twnWqMv4
OWtyBZr9Bqp8O+u/tTTYtcpl415XIoaAw9VNpQ9VXFLE69BRC6WQslOrkATjyjsRJUA6wskqcFqL
KKdbRuq0Q6zykdm0UJn6Y8IrTs9hQZBzneKqUcsWoKFW/QUdHHxzVPKpP1+a/Z+JxP/DmPkNsLke
zOS0cQhjwvyUFugwU5BQ1aTK2AHK0GGmz09N7Q3pG2FgyaAXOIoTjMW8i4Bln5EE/42V8P6LE/0l
0hakxS8oi70zL9n5wFsEU9CpSa5D35WJlkkQyTZI41IGIrOh6kutqScjfKRANGkM4qSHs0Hpxfm3
e0BARmKXEpBkCCVqXTpVJR46a2ovKnS8FzVWlwktg75k9FVBlp0PHb4sgEAVi0Pb0d+u9T8c3X9f
at+TWmtrXU/7pZFBiymtQK5DYiH1uEI7f8Do9zhVYSfDAcuUEkVlZhv5gyq4A/wIRbjI3byTvy1I
alekdnuORhXoqM4fdD6LmC0UR83LM0whgkyVNyJWjYJ3xz/ANsiotLn1TxzqesVul+KQ3clYHDwj
oOfpnCrUivpBHRUyHkjYf4WrEhELawas7LT7ndbPy5YM/7+2pGv7zCSArbKKmRS/LIrFIcfvfZ9o
UWDthrHb/PPWWHxlEOYCmRTxFOVwvVZryZwTvp99lWJBtWKgJTuphQV5YKH6I4CqqWKBiaXMK5Ud
lH+SFgaKJQss1qsEvbTvccVUjSTkW20FMmlULqEXppZCZyhDybLZoaSNa2PRZMpNSrWSBealgAw+
hsTxWLy5DUFZNo//5goAg/qR8m2J+dcH2M81WNAXop8uuEi9nL6qN6/EkGsqSTmTOk5ZB3IBNTPj
eP6uBFLci3gP+dZyJWyN4v/le3f6GjtTNkkINARW+of+WwN0rKkkyC+fDhwLAN+0kLgFACeM0OuL
DK3SCaOM8NBa0Ifs1PFwP8lDrrUl1zsiD056UkAXAANHoT7ktIQRGXDRoSMWZd0CZRM8UD8XeIFU
NmixUaaXJj2SFheig0J6IIJUooRVa4PrNCnE6UtC/zKUa6cmHJ82SImADuEX+mFsd0gWKGgqY159
InmefGmU7Irk+1cJQ+M7sro1si5BTBKCidoQjGc3s6kEXhSOXcRhHf5+CKakvCZakIhkM5RVrxZX
mlMem5TOYhx1kAgNuo/0ua6HNwUptOkdl1FhykTFuQVRwSW2TBjoTxgqFhRsG/mB1OvKE/h3UYKX
SYUcY5T26FdgBsSBJScIlAb8vb5XRZVyLF2zToLKs9L8a4dGUFnTcOXKudO68XJvW1At2xbQivUu
LIkX4J4po1cMU3Z/3IUYyFHgW6RcNMEvAlXSKnmU/atWFBWrSkKeV6LHJB9SbgaECqMtaEeBpDQ2
ysiIdBFSnujBKnHac9Nk6sf3e+SZesdidXOJCUHa5gNpnfSuBTSuqQh4MXROyiv1/M58RcCEyKZ7
W9oBSeXliqE7rpfTMvgXudUdKSDYRZGoglyK9+1UOUivzQRvssZquKA7WkXSqlEB9ixpYV0acCiX
qKfusmr0m5TplpervgNp+8ouAr2icsp/1628iKT9St+FH0tEo6yzvM2s6C8YViA8IWnaB0o5ZYOE
59NYv51JFlMxjsUzeywqJVawcmaH/F0nPKuDiGBNKmN1YujpqzMIf8kskKmR3qquUoCpKRU79dF5
YtEjT6Wv5cJLK9Bb9RPOxVXp9xBcycxZ8NR1WDKYh4ZVFNtK0khJEVoxx6oGFr2ElxDaDMVBuHa7
+SVwp+5UhYsYBqkp5OUg1U+taVuhPlV+KHWA/SGUVxJOIQhoUcgh+WughB6+nw+ilKmNYdQFL6gy
VkWsl7Q5cfV54fEXS5SjfK0ofAgQ+6YT6efMFkEKh9ZnpRP6uPErhKXLvlD1uLJJ/g1+oF9dugzW
mkcZ81Ya+NaqCksXhRdrZbh8KJgaYp6UTPzhFwjwU712QRq0bG2/ZL2MuL2ryytqPeaO6CUEAOgn
1k/krN3qiNRYV62QybeRS+s9kNkOzIFuG7YIWJKm7a0Han+MT/WjF5yfSx5dBaKuQIyAiX/qvrMi
md53ag/qRVcY/jkAo/j/rwDsVTwQEMtBMvJNqbbdXjeefbeVqBDvXhTXkIOMDw/q+lMyeUPFIGMm
7nysZgF8F3km+0KwLc5Hb1WPQN30em64yFKPqDbgv7lf4pZgghAxA19cGpXumRFQgWB5Fao4aUrx
uPo8Iy6G325fkL35RzQcckFQ0rotXOxVvZODo4UXnXGCpdavkwzn1Dk0JblOZ0XiNxWiqQPSbjBn
Wii7AAzt2rJYm9doqcL3QQeUtoaUnv7MA2DXh7Dlu45MtkitXaFWu8doeJTbi6l2sdQQsCzp7r2r
HhiVasdx8iKbqr/VK/D9f3k435RsV9+o7PA5wZuem3tpH2MsFuFMkNXQ2UhOINdXPiN9Vm5Me6gW
atl3oYSkIN0etl+lSFqZg9Ug4d7MVMAV2npABmfixgfsX8sTXkdhLWayNGqb5u7tn0gK8KOzSZl0
jsvinfiqo+fQvOQcRQJ33ImOMEtNix4KV056NKmo3kaln2ryxGlKhqBoKVZFEKSsFfWoyuipp6O7
ryw2oZwW4i+5oGQ1kpxs2ZA6LMozRYbCQGkYi/68Hxgk9J+33GP6mcdoCs/6jsiel+vT4VrVLWdt
w94iAqTxlLpDS18wu/8iP3J1t4oJ/lf1pKRLBY1OS54B6dSdmFIGIa50EWyebs9uK3mrHgIRbDLi
pG+gk+1CTBkU60y2Au2gBW7X0WcqAyRWocPgnoSEzs7iU1tFuLf09to/ClsK/fqnkpwroXUJfog5
r2oN4mwBHCvZU74jU/sUGnMTTZynEkNU6iN54w5/uzvafvGYS4yxQ/UnmKSK2/jWM4ElbexZjiMH
Sb/Nn+XgGonTLhuvodPMCLwsZl+SMaqnQnmjZH/CrZVPCHxh6YyOEfrSbhW3w4KBqOdfpQp1Ow8k
F9GHsJMy7VPkxC3vSzIcpRoIl4W4ACgvGcilT5Rk3ImySjc2OIfNJL47vxa6k7ps+tOi0K01emYo
AQ+yk3f//fposqWFysisSBo3lUTgIWAZOr584taJETcKX5OlwaRK60WkeOFSxxqUEZ/5cT0EzkRH
u3ZTSRzcmir7mQQpPz6WS6VnX+l1FKfw/49/sJMEbz/9ZfllfYuDGKZV8ai9hKUocCrO3BiIxr9U
gB3lif2PGeCRfx/BcQQr/rwLGIzwrVhnUCyDTau+jYCQyWRsB7bJL3XZ8eo7uWcmac8xg+xEkz7D
lNavdt/ozLtZTMd059ZNwxvGMtWAtTb/0CJlhtEZqtp+39NcXmMGZ9abt1fyNHpYdZaZppSv4+Td
nJz6h3q+DLLRLaaDpMeEXuc5bZ6jjJGD6+GbN0MTEJ8GbnhsGLE7WI6vZrj+ZMpQ0t8Pj+F5TBXi
Mmg5Or7evtJXk/bloEa0SJmBY4HZWDCpjwZTPnvb5nmw+0hfmWJdfap09mvMSIjSreVSk5S8GdyH
BZ2yb1+6RsDvwuw2i264nzLqgdlniJewhfH6FFY0GDHIk+4je0ahh00kym6vf59ZLPmZiq0vdOZD
tGAhc5i6G9IvBo0x44c6FuF1tO0zdWgAXd9ej+4P50GF4XsssPaquYNNSUf3ZZB/MFT8LaU7xlg2
FliDdE7j+SNaLKt+6FdjOOvAp13QeLj3K0ObYetgbueI/ny6mbLHS68y5Z7W6naHGbrLADehKT4v
ve10Oz13lv0rtsNGyMBeNwTgnUcpM6bDZZQ2rHCbB6f+Mbw+YfLdNd/mzJMzXhBJYNUZSg9lglK4
Ni3wXm/V3k4B/IPVwzlY1t3BvouvY+/TbCYRA+jC26wacFCdaR5at++TrGG/AfU/+OPVZPf4yUhs
pqFV8D95EVB9fAEIeaLlhqHk8ehQNx+YFNxYRqNreIyMeB06Q2No3xgOFlzjAbwLE5+D8yBrLN9r
jFKmb6f67D9vP20zdJMIKsHHBYbpk2TGSVThlAyuT4wUO3cmxwAWgZGjh3HWWLUP4ySqjRIzdEYi
E2nvmxxnVaZiDZevyO/7p0t9AzmFg8wBIsMdY9Yco5qHEbVHtXjTp1to9bJtgI8vx9upXaXeXeVA
N7WRyl0a7vHVIWU/R8v6xXnK5YfJFll8wjPsAl7Wn5ziXZBFeAaOuY/twu1Xh6HXRnJ4Y/TlPGJQ
F09l33AHmzfjFM4fCAXc9XYyrvXYZzytGoPmG8txwpuJ0+n82aJDhTFZ+3DfzSvByQxP+YO/C30H
V6AtNMvn+uXYlvhj1TjygM9v3DAXE+Jz24/mEXZC++l6ugrpXaHpNHKfD+fAYEJMJaAuzBmq3agM
ar35hF+MmV57ERu9bXc9TegqW9b3i/BtNXqzm6O8XRtemTifopfhfeEcP0z6NCk8GBhm37rH0Iir
rCsSMxx1B86o+oF0vo85IXX9kYHqbrS9hO74HHg9L2RM3gnUZlyrhRe6rJywQlUY5PGud3xYaiLo
PrpFeQh50cUldvhkt5c9t++fQ3devzAZvHV1AlqYPOrBah+nAAMJwzD/2rzOL8ExgsKKmMSVhdUr
mY4R02wx9aE+plsmA1b8WJFzO8Qyq4NvaTsFHXBGy8gYYQPafx9tIIpqs0o8HzLaOLg3eRwnWLF7
74rNNI9mNqeT4sqEuNwLFoRYxrYOrl6Yvtub6BIdXpPR+jnpWFgqPVrDY7yZ7t+snr8Otk/bczD2
A8w8wk0XMHZ4fMreNCksXD/vo0O4qluaCjj9SkhFvYjE5BhPzUcHt6Oku+OkwSNq5nxtmreWBUP5
lbae1iFAEje3e/1CbvKea7xqC4aDaJqH9151XF3LPVsTOndfxos9pBVowDhkD8pHE97I2pqcFUsO
DKyO6/4MDUr/fUsNXwsZjTl5Zs7fyz2c+iMwKVKmNLbJoPcDozHvP5+CtO/XM6wdPM2HO6TB/nnO
EjjHh6D2tXh+aFTP8FQMb29VL+FNwo36cVIJQKGDY2vH1F78ntJ410pfbyFaonDTGzylD/njpcUx
hs+TW18GSdftZQF9EJ1Dt8aTb+7oADI/VxHj4kdzHKasJlOkok3jFLFdA/sZC7zhjkHTXp85LI31
eBOeIxpvorEZVx42cU4Qx70qdPprbvwu5hXwj/o4RbUx1SCDfg9hDUup08zmFi+Dnhs8V57O02Xb
ay0qwb2vl0za9ufaDHZDrr95C/xQMwqxaFkyen3bxALrZT44MjYSXz/8PCfLTy8LjcF8tOrv+Xmm
Yo+NcXoi9N/rp2ieBnYrCxnCfmmkYfJRCx4RHza2VCsVXLD8kdW5vdFdReNu2rFGRrSgLLO6F+7d
tv5VIXHQ2rk8bcIsBDR9XHbz949TeGtVgo9jjGNp44OrTrHfwlokwvSnbmO0ZYfWg0vHThJ/bYP7
zMRi6PjoEPTWPdklXUmOEZk5rUX9PGUK4LIxXUSXPWZceW/XuDYynnPzgAEXo7CCJAY76H4wSZHi
Aluu2ZVwf2IFb+tL8il0rI11NI9hkhJ8/c/R5fUaDZdM6PObx+fjIJukY6N17h50+7n1WbOnhWEP
eHLqoQhUnR2YQLplvDciTDto4q4QfT1eo9vjnSva9hixu4pyoI7zEMi/ewvmT9VdkHevTKdvJ00/
bT2YXlBliCUEDx4M7CU7JOL0thiVbUJvzOLYNA89K3Cfmuso711762eL25SwTj5oyKF4yWjr3EY5
w0QiFsKin3vx1yF4AiPsXRljTOMZE49tVjs8RRZ9crIwFpkUH297lxGt93g92DQpxoealOEEZr0S
8vC7PqOY42H6kfeqHc05ntNik4RfG3xg6cGLPs4NKvPOMtbj5URIv04m2bldjc0ZtjtciPNIt0LE
U+0byPHAeaChNjiwJSFgcpQ/OA+7fvoC0tu49ve99HH4Ve2wB0ODdb0eJw1G0LbXDFDB1w3ZNPN2
YAobznO4HqPZDpXQdpZtBqhTNNkDO5i/uN1aM38nbzLrO9Lk+oxXanjPV1bIPHS4oYtZ1vpi/4Yu
4A56kyaMDrOkzx/WkTySEcTA/25jZrMXsmaVDTQP/akz4cSLD8Nd7G85/hAEZyysygNTHd160q4N
UnZDBEvaONarnesnq4uJndXwUGeg8LJ76YBrbWALnODQNVoft3Dby9jY7e3HpmlOrU7S3tAUzzjb
yHsojpHPwxSQjHVzC9o9+dHFJ/zY7q8JC2DBUGNO3Ix3poHU+OFpKvUHFxo2+dqq3lsTbv3BtpEd
OGjBkR/pXWeW/La/zMMNcdAL1pXAk82D1a31wefleOZ3OXfwyas2D+3tOOv4I2+w5pqu8XK0fL0w
lPf+mbzY4RRT7OIo40xcRVZHh1K1mfLut30Oo0/mBQfvq+47o3vGdniJTKqdQ4AxvuALdeDyDizm
zS/wEs9C6rgEUgKvaa5Bp+cpXHa20VdCdTTHcM4KMAp4uGFTbsPUORxLKxYQk6ZmWJSGxzy4dWdq
JKBjpG1EaecQuS9M5q1FvFDGCMw3I4mYwGhErJXawOJ5rs9BbeL2ZOfH0RZUnnbDWuRcWNlO/zrD
Wb8/PDF6wm0zzhRkg1uDivqFtfcgN1mScc6Tl+rwSmmao525RhcWUxbun5JPDeQExNy/3QkdJG91
lnzEPPA6WzJCuMMhkzthOmdcbHB9tltfhzYXfeWlL+GCy5rjyde8zqBtHml2DpZTULsWOo1lOJzq
sm3AALv/eAuCpJmwoEhZXhQVIODC/dsZXFKn7bXHwNUGx8A6sD9+rtAKI9tfqOyiPrOqzLSza5Zd
q34X6K8T65LY5u3Uy9rzU1CbWfEN+Mxpbpsb+lq2dayrjeD0gZidKoE5B8vXxcd+cni8zLwhjePP
LjNPJ5fBuVGpBBnDU93QYIi68fDz26x+Qxf/eJvf0MXksKkuatb91KsM/S54IoTXKrQRX8yDdN3c
vh4mlfge5S2PQq/njHa7YHsMdk90sfaZ5YuUckf71b15jiUB37XP3et0FWXje/eEdCicx0bkDH5+
y1aBeH6/tY7l2hbtD1XP+n5rN7skszb+4tRbM0WaqrJz62G/11OU3FTD88MWUcTjfEjDWEvL6p4F
rA2KdUJW7LaZkt4+H6IbIDXZUvfCFLHh7fMyZUBvPL8Fjo3TXRYCdEdmvb9ihHewYiwPB3DHbi6Q
doG37EONGV6PMqAam7AyPVdI9dF8nUO4i5f11P8wYG42wZODEdQzD7aVNOXfU4myqEqhwRBiKBuK
jVOfwVevVa5igyDAorqmim+bzf2nMSK5XyPxhu8YkoVcPhcvcwqW6mDeOoZpuKlfn3ZmyGxx0KUt
AYzR5+rLwYggeDo1B0wPb3+up/NrnK/qi2oAeOXi0NkBBjgHm1cQ8O6mb3gUgwy8Rh1BKrCaOKA1
zDYK9+PLZP2Ru8F2suCDZsnWji67XcxrcACeI5Dmngs7fUCM4g1IAnru2/JlE/tUDXm84LjbNIYk
wNj7hceYlBCpzAcNDaGBSGUzrdDq7TaN9qldmZxBEefALPTdN3bDyhsSF/jthKhzCe/PW2IcF4+j
BodREjFZ2DA7hsgJWv34q2szSt+cHaiMssA1Z0iKJDtFzUgyHJ2nm2Gl2aYNt5MQUw8Nmys4G8HP
K5JxBL9jksUuKqaUqkvG8S3BxL+AMcni6loXzzuyBk2SayZXX76YNe7UGSVKnVgN1ovQ6F2ZK8Os
hZE8HoxQCvXb4B4yAbmjypHBFnsqQU2Kpyob8aQjqssIr2i/fu019mHWWDdNZk1fg3v4eenuw3cW
1AO1P2VemAcb5tC3VMyxsN5GB7ZoHtIwANu1Hmyf0z4ReZY0rSaZM3fWiLZWOO9cp84+PAM0MPQW
7AIuhNDvAYD2SOCWZAus/4jyjOxt4H0k8pDZTK0RTwYYkVagZp5EKHUe0ngxstppnL4t94Trv9xf
/xvM/s/9xf/fcZgpT7vT7/cXaahVSzP/SC6A589E4Mz5g1ar+nqUBmZzSz3PCB7u3wYYJh9XXvPW
qe81s+76xezsIpCwxhYopUp7QoYsxYy4j0E1GK2Ct6warIZrP942EnbS/JnKuL7uPicjHhpWzxnO
Of01e5L7+kTnPlNfXHx8N+cgeas8H5qV8ZbCaXR9wmSFAmm8CxjF3Fg8APNOzd62wbdStJ2a76sJ
VtbY/Fp9jMvpIlgPbvj4rPo1MjzMFJmwbHTsPohU9wtvcABnMemvh/ZmuDkGUzNUaNxQfY537ayF
x+wCuIrvbrG3ulbHBN54u37eKS6Psfu2+cRbqDq689ho4SAEUyuMztFmcAs7wzUys+VDFpL6ZeH1
mUD5fp9Vh+ssoiuJ5M175TcHcIdDtk876fikaYt60v35oX5XG5XP1AW91FQN9dH9/kwxIz9lB8c+
9qqnwGAQQn0NOEKOafSvkFo1BsBXYbFC9gQyGSuoPt4oTEerjr8PjTdO7exzQg/kEdyEA5Ah2ejN
80RWyfHxw2jfXzNqe+aK38bWw5MfeI/KHg95sGxnT8jZqOScQWE5DOjsNebBZeyQ/J3jhNnxdO4z
ijowqZi4I5fw5yu3/gu6ZZyJZ9dsxln8Oe22tlsv3OPq1KMYfzw+5ss4HRKRjiAnqU6AJue5UgKj
a13CdHAcMwacYfLJJxGVw/CvWqg/dhfdfT69dabn0dDoON+exOl08/cnf3/s2az2imHF2/waJMa+
ec2M4eICD3tZus2tu9hz3kbHoz+yz0lju11+3u7n9ubueIEdOPPTKbzcoGFp9v7LDatof/8W8fUO
8djGp9l1bNfVoJRfztfa9WqfbX997LlTjUxdPBoP+WAz2+D8wE563H+BGeBXdundW+vOqnNnH+cd
NVTvmI++7lym+RNs5sN8Mp+gkp0PKoN0uui6Lbt55gsX8s9saHSqHCgS7R97QAhedEzlmrTo5p01
ogTjadVcoUPGphuYLRcP06ZZG4Y865h9MibJ02v1BSO9bujDUBa0AScprChn7xwCHorwGgin2oAd
MAW6AmIZjaygfVD6dhPFCjUSU1O5WE2r1dkf7Dd2uKxRN1JdIVOGvO3UIlnV+aEf7guVJjDM8EIh
ABeXhLUWktTmAobXaW2hH9ye0bozg5HBRpqElePaknby1Z4p94E1uQ8r8F0ulkcULR/+7IbLJYoQ
SJZ17RKuGUBPAxQFETl6UzPMcqrnTSwMBYMZnBLM9mJAe1HSg3zlvXi4r0Msw9CgIo1uCFa3nZ9X
gvnH1vH5n2XT3Woyk8Yr0tlfFoK3cI4+XTVHBgnC4H2edsH82aULHNvC+NR23wws4X9+ye98Iwvv
95f8RvGecG+43Ne3Y28+rQ5Xr9tXiI3jPb7cw8PkONqjV3IHHvPQ2B3zaMUJAoGd9PZ4P124rXhR
gjmT3CSggyQsfykzzD8yj2/v7hsbaqZmdbVPeXfLFuzPbDc4T1bx6W3XQfbyVWvvJ36dSr5ujX6+
K//9ui71TYWtWeXs+H1H3pbWyXVumSKyS09uCg20qTClCfBPhvBMvVlgfQ4UxNjev7y0Lun3w4Br
/uWlvz2Q83Z325p3XlpEF20xgcPExmo/w7IoQmI9+fnlvk8sKZ9/Dbq56lYp5Iqv/7Lkkjy9bJPa
6gg6ZWGL6IfHR/U8VNZBBvT6tPNB6sH1zV6FdtXl6L4f2Lf4/sWS6DH7M1g8U87Xp9gtxf4IZckw
r1thSvbNeABS15zO/MHqCSrzr8qRb8c6j6aCM3zNr3guR6f5fXDVfGGtFif3ZOL0co7SYFOMIah0
vSaJUMQgQoUWLY6o2vtbiPveHV++Ng3bVdtFusLkpt+XxzqvnTbb29HsJgAW+220nCwHu0kaYKGP
pMDo0q2PIe9ytAOyOf09Yfy2K8qXdyqm6TC2qlr5PrNqed4sluf1WpdeHS5eo21v31s3N0XqTC9o
6IOxzAGwf14q1rdi+p+XtR2HIfaMFynk7b8sleyW1RZOlpjdvG70a6Qw1EF2kEMmXqN97zgifAOE
HsN7PO/7MwvE+a8H5LdI+cdb+Hbj7eVxtV65vAWGY0RwUD3/Y8mA3MmuaYI++Qi7FtH2rVL566bU
rvtlV/7xwlqNv1z7+WyvqtmJW272jzRxLLrmOyXBF0ytgKtJMrhbYTUP0+Ht5d5KEM4N5h/HLGSK
GVlbdZBDM0Z8UAIXOlE88CBDd81zm1qpZ/R2dnCEdbPBGAf5CNLp2qUitN6yNKx0KE/QQzC3Yhst
+hYRkuqRYwGIbj27NrCn6wAqBfuBGRrdSusSpdH9FFZaOQTVKcAsAuCCVlZsWpoidSzqqxrVwuLT
GjDPt5lGfj9FtHoNK+M8zGNyYij1YbW5APmsfRhAZH7v3E3HUD/9C8xSAWIbEYPAO3xpZCbR/0g7
z+XGtWRZPxEj4M1fGHpPiiL1h0FREgwtAMLx6e+31CfisNEK8cbZMxNj9/Qilq3KysziB5LW2sOt
7WbP+qP9uOlszbQEHqLQpO3viS/Ku5aFhSWNqBq0nGBE1IH9xJZjdYTt9/sO//FciVjRVnT6ZjQ3
eBXeLrfD0cSH3QcBdjHkY6p/H0JpEM7/bKSHMRo7OFQvoZTevse4DavCDea5X3khC2JS+2y9hPBE
Lh+KcwQC3c6fDf8tcvhnHz8M39jHtVXb5rX4Hv7QvW7gSYPLHtainPT0lmxEM81PNZuakLi8KHrA
WDcMjkP3iJ3cFuW67CbtZCLBu3g64k+n1JQtS9UJ9GXNbH7doTpldz2RRqXrFV7RO0ALuDnW/j76
mP2+jmKZmvP4MNK3b9DDfSDHmh7kFiPRAtwNfMilQyRRTzbLs0EaUUhqH/RIjlIxgfRm5IxicQ24
8fuXyE8m7Vsf/fAp5SHVNCVnFBWtQe4fKLWeu/hTnHoC6Hp2xv643DxM3f9EHKQ6kkFKBujx94mu
TqqWFToBDrY1VNnSpdnNxneAIQ8LbuYQ/dBQc0/9y1wCdvdX5478WfdOHnXCq3f10uG2E1+dbQfX
juVxmfszinNOBqzmKGiCKd54tNQeGj4OQx19n0KTkRe5L8QHYU4xS5TSKA5kznm9kLkNyaBA0z9y
aLlVOxjLVN9Oro1Wg8SQTk2Udw6eNk9eY1qLxyNevB1ZNwXfw6uKjhCYvex1yZAmaNOo7RZ7+jcM
qfpCFVwoFC55CKndoFCjWil91X7mgrj6b0rHXoiOFFvnqrkxpbmjIw+Tvv5KlRuLjAoODEWL2DNT
N4q9aqZMzwNjAQ7UhkV3bs/hIqndC3yJDL3fzb9f3XCVeFpPujrn1NnLNPSCT/GWjPA8o9gAKal3
xu7+FZynex7ASzAW4U79yiHlQ4/3smEKzfQ2Qi7J/12eJR7kla7Sg47iIYH0l/CWVuao9VLNLEQO
amcqLJmUTStvwxSkEB8R+2gkCoJXUvVpYuowt0daPUm9M2ajgSNtwnYGCGhMbJ6fm6/OkvWUzG1A
G4uBMS01iE9uCimn8ON3eXyfHXE+shZ6BukERyRXW51RTgQvygecTe+kAizC/xnKNR2LIBO1xdPF
e8ea8dMvM6AtEC8bfCV4AZCc1BNpcaObwR6OPJwiNMB+6tvQZIyFsQTTgg58G0gTA3ZKUbuwgrfD
+yz2rNV5o3arQfBSwa/onidB3yTyP7v3jjghgtOg9/FqwqqD9tiavyfhRarCbaevSa/9Ek3BnQOl
+68tfppDuACrMSJh3kAzHZymW/D4nUQ/Mp+OQ8xi6NmYtcSv0sSE60DxlwIwL/TivOpRgqVNVZ9y
XmU60D22VycVwLwM/yN0bXRaweg8QKtBsgKlZ52zMyA5QrcQwBwNt6jv1t50O73ymUth7x30a0Qm
I5B4iMxeDlmHxk66cw5dtfDQpvYy70CfLsRdqkvrieM4Aj2nCuW0yLD7mFj0a4nzkRJ9+2eXYiAY
9GcLtmLiaFtRlDVqz5onoAJ+wR8uUTA5d8Yl6cK7TkkRxiGHtvTfA9i6y7eDk8NIX4LUtnoabAIU
mn1rDMgHfX4vENiCk9vC9OKrnrW65mT1VS5blAUs/0twNQR+f674lyNVmdaySwG0BU0MFz0qE3sx
s5Grd4pdSEOwqyu7n0fvc6i6X7gU0PpLwSxEWiO5hTJwcsvJ4cZQtPVyayouFFsmt/2hdlOqrYi0
sA8f1qNiC3Dn3YYmdb9dtRQ+CTKXT8YtlXWDBdKhYrV1FomPhRY8DW2eem0KKHj6kTqCcLZFsAqE
+cX83aji1v2vXb/t6k6q0KwqmpcuSO1l5PU8aQxJl3p33Ym/y2TyFNo+cizqPTiBhKqbfUmWu6If
lygTy33YjAH33ODN5A+FoNKFSuJwQaJwRgbjEdW8KDFkjGsHC5K+ws9Bjgc9hQtB8lI3mGQDeaqN
NUSwvQxG4tZXQUwPbcvk5iydMX9RpzUVlRTRsTBnivaAQPQe72y+TG5f4+hJrtpWSq/kAklZYm5m
D9burPTNPc2p+Fr8GmC4BAt1CmfE5dYeJO4boRC2UinO+VtYMnYPhlhHd7o6fToEy0R7v6LVJfR0
Q0ghRpe6ePsCNgrdj/atOt1+eFC+kHa6MkXVahJqDJFMIF59HKkr69TTSl/UlzXWXHSu3UL8oAXB
28pCYqBP6CLgqest1OGTMyvGqg+34BM5cgc4dTGDCYLl4hEixO0ivoryqzI890WBNvEV2nOJSvGM
x+I1hxzjmF1BLv3QBtTLVypN02j3Bm/C9n5/vpXG8/3Pc9ooHrQu10JOk1uCPf/dg0Fx6MI24eKp
HCr1BvqB4/zqvlTYZLyIh+/30b8f698ecxFSPwQPhl6e0jxldJw7lq110eP95FJyO5ajDY/dYwDb
6glKZjSD2O9PFq0sVUU3dFrDicDzcVBD324N+5yMU49qLe3gwiGqhBExwOmr2J92KbnSlkMetSmn
I9YxBYWabXpBsQF1aEtiOk8yOLYivLCXLQ+ww81W9JdaJV/24kxQwB6i4Lq+7839+uCtTqvcn9Ch
qrPMV/RtIzA5QUbOKNiHQyzNaHUmGpy58vDCOQvQNmWvwSJ7J02DkLUicHB5JQxAd+iMRBP20kbv
g34CrnLpC1px1lmb0/r1+IY/FT0SoUhAVnuFYO1TEYIggcidKzanZvp+eQ0mh0mEJ2bwblEo0UwI
IFrtqR9Z7SmjreveVgvTq6Ywu6f6BycWEjGkhgVNCnbqR9o2F3rCAb0uSOac1tm5ri/d3A88a6xu
qs0t8Oyu7kxOzhnKFIyIJRSrsHTVRbHJ++x7ErHsa23de6k3s9pXmIxHhwsKyvrgK2jDh3ibCK7r
aY5XiHPl+1qT90tnEk8lf05Ou9/fOYfhNGE6eIVoLSDqWlkHEwvB5dDIE3ASJUKawQqjEkxBHm12
HxXGxh4iyuIuqT/fuJC9d+w6ulfJyTfEM9ZQ9yks3PrVHP3AQpsGIpIhznBfA8xe00HIDUK1u+Un
MIW3S2n6+Y5tDZfChWYgNLz1BTc4g5BHqwv6IOJfihLQIHRAUDisXPPg3GeCM3hob5TeMqCfkjlT
qX8b/LHzzFP7uXfeKfCNVhJYcuc9cXmwSQ3Qu0AmJr92wkloOYLHGr8me/1tLlPRZBfy9tMiq49Q
tQNwtqKTR7foQRr60hUnXcSLSz9E/g/dFdJr2q1mx1eEkuhcC3wlsHOX5/osolWS1AtGWRs+2Rcs
yoFFfk90cCbchFGI1zgEZWLPEzpuIVmCwrsInGi05U++vxqlQ908IYJbFsJ0tl4fxyGl9mAD/wzC
kerr7vA8aH2We2u57Rb+6cMYYBYR8Iwed0fLDXdX8PsFZM37/BIzUchiIXxqi+pb94SesJ9ROkih
xLagACC7ukPrZPCOspTHqX/90kfQa89bFzrAJ3HQsEy87OjW+yT1itswU5ycENanYFY5Z1oXGd0A
RpEyQQMElRlqTod80rn3tfV1nkLMEqDk1tmLUH5DQN0psD87jw+Fmy+hKb3AT0aFhcdZJyBuGdxH
KGNnuwNvWw6lSIPoDhtR1Nuxd/cOSxUCW+7Ik5lCUhTylqrQeLwQnpE1FyLCoB20dWcVtCUngWCY
wx279gpulY8IBH984eTqm6ubghzjI9AJh1nKkeXNQmkUjxZjtUOgc6U+eeePgRrcNVK3ujq/X9X/
VvEtywYuVAF6NVpTf3tBPdyatqYoNzs5gWn78GDoT7m8D+XCPW4OF3bGNB4XGd0KDETDlqsyh/RJ
dVTBKNfp8ykChI/ff9C3J0Tj7eAHkQIqmoLR5zfK+vCDzHMWWocsxnjT06hFT6bHceDCif0/DKNI
dORWFAtgp4kgYbp5IokG4X6jNsaW06h+9gHSnlR81QayI14l+3GcxqsUGWoo32PGKdpAg6v7OiEw
jyfiwhEOYC0EvQEHDqk0ycru6gYL+JJ0kSDO3AQLG5Xokw8XaEdzfikmUU2QdNW0pUaiLdfXoJau
BoRRHAeT8eXO72nBVgftW9m48MfdrwVk02mMKPT3of+tAYu5eBi6EZTUWqXVqaFeqduQSSD7sudX
FGWnEcgjigicgAAnoeR4gfsCWxeBAtQH//J6Lp+tviIAwt9moRGhSIWd11ZkXsfaiPg1nG5nZu5o
hMYTDKC4oyUYqAADl68K3t0L5Kr1UaExa0QYJbdPTo2JA7ij81671GYF2f30FYkej8KddTvLCS5D
kG7g2QHUQYfLbYM1df8d3gnZHpglIT8uKGNTKNlE3lesXk+z04s511AA3PrlJttoWDCOy27kjUmV
Z5XkZkzIV1C6BzBOw1NplIewuO6iR+AarUJXPvnW4mLzvNXI1SBdTYgsuKxgUKQHZys5cF6Ajo+w
0tWN/pF3L+9Fq5cRjOGhGjhPfeQawOmfrf+w3A1QM6gMKdmG7LRoh5/l9B3m2VQj4KZAhMC7j8as
fDVhVf2+y76RqX+W1jI1DrWBR64tQuOHC0SvKEicC+U6LvbJgEodsT0kCrEgZUq80hpYb1jJo1KV
P7RRJTvBCtmVNLMn9iIdUsAwaSObAhKe+iEoHgarI2hJH+TLMDXIrUCBgl06hCJDTp19Vq+IamiL
FE7ioo345nwYhe+q6ZSlK/MiQywn+KO7JMZhoaesY2GyBEG7nNRDJHgiDV2wOMnBzW8uBI3k9ffZ
MH487tzitmlItvTH0vthNrRzTH93Wb6OiY3aylheHHa1IL/AvMtXeIuQX0PfEk6scAR3xRIWBIZ3
Iy7/L3uietYGN7cZ4iwo/yAXhxe8b+FpEDZpC2lhLSXcpuK8jUDGpeQCeSDF9munp662SJjweGmY
ZLUnnq+pNjj729fT3hrYmhP3KQ+gEnyy+D88Z9xo4tUwVBOnarWx+FJLNB7Iz9dxRVhEg71VTG06
HJmFgElCdNJv79oB2tndU/O2ZPfV80A0jpRH+t3X733jNkjs9qnlyqR3wNJF13wmYzTFjf/3/iRL
UUxNJ0mhSvldZX5YkewSRvm9ul3E1TPT3MjpfhOB1UWAhhB9BAnHBdrDgW1GV+YB0FE3+bQ2qGII
TE/wJGVoQpWMgqwaKB8WaH1KQjFiCV7SdyRZ0IHUTtjyoylKGlouoRH2bp/KAFL6veWgyOiOOyHh
kkO+y4abnFxBVwdEAJjz6eb+tCir/XvZ8sWUzU1hps0/NZ6cWx4XlnK6wuD3QWzG5Q7WZ+aUiVt9
BAMZrmA/ezlPjF3goxuzNkjsYJC/BciiDktpjWfIxO6woh1T6I2kC1Z25M3gFGT901bPkgVBKHty
cHSxU/5Zpocf3XisFLvI7e3tchmflwWIcrkSFAi4qzpquc07VMS+SUr7clyog8jfCo4jeFr0mWho
qjEVHJumq+zDec3kQxoe3j7t6RlqWfp2PYiL+NBys3d1ChxmfpwG2ljoZpFaAT38fgF8X3f/fIeO
ZpbqLH/TGieiSpKwVRnZZWyN5HWFItW596pe+ZaQv22wdsRcMKUOSKpDETJqo9Kz2Cjsfa4uBNgy
evGcJ9HqoZN8v4xoTwYYmZeOPUb+enunNaun9MopuBbiTlRoa5BZvPtuK4lO5vN6GCM77KNaYceN
8PGQnOKtGm/hS9AG5oCIon4/tJPFPXBLdNnt8hUsD7RJwppNx1bdFGGAvgR2Qm58cqqpOiXdTdnH
T8zlm64GvFZs0od5Epv44VgG5SWStxeOpY5I/QtzQ8ww0KkoAhCI6N+RjfgomPoHR745p0MnvHqW
V0+N4WUpDVEPGVj/YsOMU3KAuOkYuCkiTK8y+JQaYOnZTfd9Tfy2ro3AMrcV43yFqDZW0BiYBCy0
9OpsW87t9UajRjTBw62TtG+jM3ru+Bn797uS1RzdhpRm07lAOOQ3Tkfrfs7lSyu5YHoZLzOuK61f
+0tIcdDisWpAgT0isoHvTXeixRLJon9cwFntUsqgGMM/L4xN0MlIyQwUN6fJyZMGtu6iC5RHFsT2
odA5CfOKaC5MNm/0+zTX63JwBJjUT95tDE6IuB3LwZXs1S6lUchHILbgJ0hC+IPAP57WxBqVN7FF
8LWwYXhodLGR7cY9pkiXJLiezOPYPLRbOdoSPKtW5jrrcAx48TZFHyFjq58s465c+saTHfqdkjTm
/K/hG3NeK8U9KRWD4WmNR9K50rLxKXQx+S+l0fboheUgKr0IAsTafr/38p293q6STy12SowAcSi1
Oi1wZJQuCODP0OqRP39da8Iij1bblzWGqYsTuluDpu2ihXJhuRXexEfP+sg/5Xeb2BT77FbfpkK1
e2WVzqCxaNK84jMfJOXwGux/v7u++0n89sWNKD26hCdVrZjwst+SvfjDWqFEx/AVRdPX1XACwgo0
wJn7H4dtBK6GWQTGMWNYrP6+8s795kixv22B+9DlWidMcxSkc6rzbNgfIgNhOmfKwvpAVb9rsg9X
kKzlcmSnxXGsQtWeFrmTopBaWWgFaFt3Ux0Wu7ZciTKSDdhWHz39A9AZ/U9rqc0kdLcAnsk4nhZD
4+ZFb6JfaJnQmqJ/eDPghipL4jOsVW80tCg4ouGH/Rppzl1UF49WO2g5Fqph9Asb/rpqYM/1BIY3
HlWYciyPXkZZDNOEMT0LChcZE4HdKHVLs1PibnEcSYg9TpsEwkLp2ZvTwkS9hfYCMpwwUCyG5UjN
CTEueEugW/N4PA+oxX1pjWXa23lXDmuwHMEjPzrbdbJRg94p8RHGyVcH7SB8Gs1wzu2QlEbYGY1T
ZFc4xMSjalKNg6VG6+q5zRv2YlZuODOfLY7dYJyYNqVpLjyIXVBAMCZqbEX7IB3q9B7Q4vKLSu7S
nCiUi3IwX0/HVv3L2ooiBd9XtEtwkb1o/hpPRZM2hOoyj6450ffXLaQgojs3fE/W5T4+0TyanhAI
imq864R5QT3ZLqgf7lGkk7QwG8NKSM3/qCQoE9LEfVjalOy6W/c+yfvVHoYrlQ/+W4+G91tXXhRt
fpWzwzi/9YJbQhB6p+GdagvmQKhDUaI9C7mtZ1PTOC6SZadmK4jjscp3ZnPlBUFFa6NOlbEolo8M
w4u+wJaPF8eYXcD69tXwOi0jN+mf29pK7zoF+B3pa7takwllYD0S5fDt5vKSv5gwm7MZKdh3ETZs
q68hh74vD6yNik362cle8OLoVRi4bCdZ2wK5AnY3AZ8hy49uUwD9w6BECsE9udv2Sx8HopnNimDp
4BbLEFOHPpKo8+TSoXgKDDRJhsOWT6dR3xRFYnDwbrX9BiZsF2wUVwjzTcOtt55q1FwjalH41aHS
39K4vlwXtVO9Ux11dtKAShiGrOqIMve2XfhHfIWFML1/hHu1MVTH+Lj6G627y9qbqISrf0NFG3F0
IvZDsTqPc77FNyQ6+nQydgbqIY3OCjjLwdwy+4X/cpgcZ/HbqU1NfWK/HFf4EFLcQHfXEcoakfvT
raDNlS15FQLBhO7LKClGxhzocc+ZOtOxoV/0dExRShd9f+ne92HhbIHNR8GKLnQ8JYHhAMrzvtuL
kPO5Tr4UZhL4MnZZXJivnfoV/NKLlq1RvKLR+rSADWH3ZAzcsaChDrsOllnvKyfNzp3FfUVXWiAQ
DHW/XraTSKODSgkA7xNmeflr/n6msi22qlAs/n69Gs+2aYMGpB4tqbzcD/E4+EKfDETORgIxeUP7
PtUA/Fe2o4Nyr5TdYR4MYsIp6qy2K6OTuCGSRmyy/NYAemfc+0xfHSX7InAweRgVfXkc9SBLoB3B
8jSD62At7vA75jySwjjq4BHxn1+2cxKwiKyh+/unQT1uJiukkRrNgiRTs2zV0puRSaW3QsWWQ9xg
NNPdvql7DSw7ZX3Dj2S+toe0Dri4WySh5sQYSf17u/DQOLKbQy8D0SDMbkc41YBNFY66R8aVrFJh
aNaT5spIXdAqB5q9KBjfoFCdxlzlmo5ugHvK7VSo7ri78JJAIZXNiccMR2iRjpMAQd5A+RTuaUG3
lbsIxpni+ENu25MEO81JNG+toe1cUhf5ArHzi+hmftrd+VFH72C0i14+u3B+NGeLGhHzT+YTbgTQ
s3rhGLBbKF4eMW0+90VrCwp8vu4JOyx6A3WMlfZy3Nw9hkRi2EleRJ+52tfXBgbz1ZAnJcUp79bG
TmFnzK5QKa6L44QiCkaP6QAyw4ISC6J7C0MGYJK2kK1tvep964HdLqS9tjfW0QcYAmse9RDpueEk
moWYjyTDy6wAVN3QsYuo128h2CA7NH37Jb73jqkj3IGP7+m7FHuwSmhpI9oZj7PSgVKtsp+UZbmW
bAevzhqm0I02E/HqvCImo3eKn9FE2NrHGLXgzkLN7sofh3MGh39JQXeYzjOsw2tcGjVQGbpHewb0
n0FKjzSu6NQhIbv0IHW3A+9l62iwgmWU1GUXFWEvpr43Q5qEZhBpN3uWjzNxuxJNlpVX7hHqV3g2
XCZUS5BflLR7ucJnPiwPBYS6A6Sleb5U2tOTe14gIAkBz4SXPWYlI2to4rDFX5fSyIO2HsJVAOp6
7ezuWPSoNBHYpTsmk79XfrJs4VezMbq0dD+4+AOHfVrvOrILs4O4nxtoMYbsTzOJaBKPLvgo0We0
HyEXUqf3DVniwoCC1Q/R9O5xte0d5vDHPF3+PuWGC/qMZBzfjY4KpPAC7iZ8hyNPcjb3WdmW8MOm
sfdEwZyrG1CqezPe61e7R8hnMjVTaBLG+CD79tXhp12eVLK/04i/ot7GYW7E+amVaOG1uOPL3bkT
SLQm3MicSFwu/OArWEU7eQ1MebHgoLScu9DpUVNop8M3m9bmMEDg8yKAu7et/hLksnefKwvzzZog
1eOlyig/JqMKKR/wJcQrloFI3zmNbjTFqNs5BCGhZRU4pYn9BLY2jsntJ6+EJB+PRapVVCmSwVik
Ic6Bidqd52c4EbtXCr7bgdZV3g1KXs8g+3+LB6hfNFOnWmXSFs3QGrxRRWu1zi2p2I4MiI/n5aEr
9ATnyW2xNdwLnk183Agzg3EwrUO/iLo2TGi4NK/3j98v238hRlvRwBf5OZTN8IZuvCP8jFt8q45Q
/HWuORy6XMqk53eBeU5LnHpGp9wjZdhOy7Ijf0VTPSBj6AvrhQW0A8VVPwAyrqCfy99/mPxduvl7
4/z1y76T9of84ZTEV0suLttRayCsym5X+H2AhgTUs7tX705dSRdYj/qalT25aB8TP3kpXsEMbKt9
Q20ZezhWHT75/cEbFlWgcFgh5X6uOpRvQ+oSeE5ehCmThe/V5dM890C9PQmVvuzS5iPsg3/DNqtd
WG3l8HB2b1gLUccdId8a2t42hkREQHOZyKMQi9Nhhr/FsX+heKK+0GaFvApAkk7ZL2EHPtLVyTET
Gphe9M6/AQm6bF1z2VpeSIeghOHd8mJO71DpNwIoEkPExhTOA3QelCkCJvp9fptNAUkB/p7eBvF2
W5o6McRp+60tgXwLKshLuLZmh27V41EYnV7OXXNW749fBLdeQOWy7uUf9hTR5VNVmCme9OZiKxKw
HucBZL/ZIiYu74ejDmIxSnlXZ0rLt77uwxxn8WnpQ4zowyhBG6TyYF8oLs6qfWtBFYY47NP62EKO
tOfm2LoMrdwDtOM/6yNjIpiv2nvRsfvHce4dhjx70fA4kHEEKZ3wFfMoz55FiEjGY67qvFf3hCDA
nl5H+u6wTnh/Ta9GdcH3Bt63O1SUdX5fhUY9Q9DHRdGWmqqlcwK0xum7xi25ru2zOroRtbKzV0TS
wVL/wvr08/eRmuvdHEpv3Di2nNetRD2po1baw7xCJiiq3FPgXmm8csSfpxPo/k2iJu/ev26fwr3D
v2CGILvEPxQVxb9HZzRM34qbl+ouMnI19n7/jU9mQ29sSTktL/E9vqqjywpvBmEjfnYw1ACUeZLl
yY3o+Z/JaMDIodTaboszI+VfwfyOo2drbAF9piupC9T2376qCcUGpSQHtwsTTzlgJb9DkCGT3U7Q
JsvPEnuRtz8co3++S2AyD3dmGGqItUv2k2W5OnfiV/UFPeOotP/bJzUC9K10VqPgxDBkTWnhSNf2
BbPGcTzfUsP4fagm++6fT2rED/bNtIqT+CTNlUbRGwAEqe0VTxmiM8yqXsLPrFvi//b6+7g/7kVE
FgIV1oRB598zmcdJquXxQR3ZhMcwPDWvlJ3brl7GLwBBv4/1kzxBs20JmZuhidSngTmYUnm8yodQ
HZXwKbuHO8M56Iz2yckFCion0FifHLVmjvVnWkmu4MlgyfCnX+vDTrGy8myfrFgdHU8uHBnqGZaD
Y2BB48BjdzvIJpSknoyp/bg7H8ZsnISzsa1uhcaYKmCg4mlYKZBS4fkOKE530cKX4c8D4R3cS+ZI
2HysceyM8PU8eErstyQ/OwwsUgEUEC2nVN3rsZtSGcTqpfAPOClUvla4FD3joG9H4wJqE8Q84ro7
iZYhxFX2Gt7xBdah5YRqu/Xx+zL+sGXoDgOkZkDAUZCb/r1lTub9VNuhSYY5CWPy7TtlZfyTDm7d
hZDw+1hNYpFYv78Ga8xldq4P5+JsKaOa1ODoXT8keH87eP3wyOQM74nfxxM7sHGx/DVc82K5b+3k
1jKUkfFyJEPDEOoVccC5AkR98mXPRmrcLXkW3DUjYiTr6mLmg0hX+zBRVsEhPDwZ6tmCNa4WuTYq
RU8YqsQFLndvcOp9cgBpr++uyZOxfjrjzKAm61jAmxLS9793hxUFuhUHKn6BaOEO3bJDZcONhslU
2Pc9E5H+9Nr/NVpjva7nS6boka6M0jXYskAqJuDtwLm+eRhmoLGFMw13xuKKszvERYSsQO9LYeRO
j1TQJJ/8+Qmu06zx/c+W/d8ZaKysFhSHODnzm7AAw5AC8/T2ZLKsnGmC/gagc0eh6/ddK4vP/Hfb
/u+QjRVWyqg4xwlDGidmvd2e0G8NwpKyvn1desLV78l44s/7bTxxAz7cqmEZW5fLlkVGVOFD/AUx
v7iftO2ACEb3UvJIYWT2+6BNH+k/86orMIRkU8JPS/l70DKq0zyXUwUPZWyj4UGvoIEjUfZkR0cc
GAMClQgbJrBGVMAJzA1AUSP8eCs4vYFL6cKjI5lgerrlDJ+ta+f3H/jzKoh+5orMcwNV5O8faGYH
GlNdMy5G6Dlomj9bOFJPQYG9oiNEHIEFu+zJmD9EeLr0MGZj5Q8qXerVmjEpK3wrC28DqCXjA8qQ
Z2NZP+4y3YaOJEM+hez59/fVeSqHYZFw2OChYz8yRGKBBsUA2ekjsx2Wvg01PN4cpy3Nvy6DQbmD
YE+zHxk6Tz/dVOB3BbqOAobSrlbbNb5exlLcDkCPtRMoGH466ResZeofF8pHoXvnHyBIZKac28K5
7lozGAp57zYvOvj/Cf9KcwoN2HL/ND92izcJr61uBiWjNTy944lIsWmTjlofSKy9MnSusOp/X4Of
rlfFtg2YuCgkjeaNZ6SKWaG5FEtQiCVon7so2DrPhvmOjpqH7nGcxl0XXm9qUJh3ZbR+H72r3nI5
n3deQX2S9gI5wZOP+mbs/jZaYzOruaIExUlWRpW37R8G73TM8DEaB3o+IFQUEj2qFOMDbTIhR/8+
oU+/tLGp45tqFnLN9aI7qCzRip+678vOtIKjvjvzxTd39ux7mwDR9+3yOLuNK00tb4qeXTVldILu
WyDhnugwC8sKyp2QzcX48gK5uUsgU+81HNMfgNKnarlHaCJCzvUfp6Bx1qzc4NkumAKMcb3DOKCi
BuN3fHL3gNOEeiB9VjtFtHV4/X1k5acb5XEixHZ/uNsvF+OiXc8sPMJSZEjvLQfuBzUlZ06o7hkU
elLgxCNitI//uvBNuNA8aGctPLII8mQ7O07zldYXCigmXWAz0jobnpY3xFzlszf7pzxBf/hqrZGT
52pgKtWBkau1cDijAZDXwr22TtzTznrbzuKP05GMxQ+I2L9EL4ojrAvYgH3r5MF6/6CxY+wolZu8
0HrPHCB6XsVcdZmTxu17C8vzk1s4r1jcQbECsea+6tC+cw4vgX7FNPVEZas41efdbc3O4wpTnrRj
wYq59G74V9aUhW9oYeSOoHLMir7p6jWqhzvCEeQO/QCdxttxFlFIKfsmZFm6O+CiJ9S+6Wp37qQA
dFhhg5D3iv7ND7vJwngvu+WzmFb+KS54nMXmE33KDyf09MpI6+B36WiuAcFpOb9RPoCpybn9/3BQ
UdmPzYtKhQQm47aEU5naAHyiKtUiraqV0X2IMSaAZLvF638cX8fZ9NwPvGLz+wH58XZ6HLC5VVpa
fZJ07uHBmkYJ/gG1YwUtInKR2OBA9d2M9dj5eDLqT1P7OGpjaotCLu8Xjc+Mp/VYIMTVsMSzjyq8
i3dTL2lnC1x6nwghfnraHgcVc/9wFxzvFnzdmEExHhOOOC77jV6tz+LJH500HsdpPG1RJMUnI2VK
L85bupFcxRXz2pva7p3iO56fdOpFGyRqoc/emmfz2njn8ptVKPrxe+gBbovDa3sy7/jX8W3e7348
KRL9BPLoqqYRkuGzixlVYxGTi5wZWlD+CRXupEfarh6LZYyoWIILuErReZpD/7iID4M2FjE537Pr
5X4TYak6qbiSeMh7KMiffZw4aP8cxIdxGot4OsEslMXHYbXs3qZCpVaJuwaA+clZeDZSY830Yivf
spCRaqzpKu9IxbQ1Ej4yz2Iu8cr+9kmNQEQ1LrcoEVNXI1Y0u9Fn1is60ZPPebY+jcijUkrFvB+/
541vof7iw0kdCrOf36ft2TiNkKLS9VQ+JLlYH6TtBHLck1zKz1TMz4YR//vDnWGmWbkNLgyT+3ab
aBGSE80VaHf0+9f8hG0/nqXvO+VhnECPVOmCZIQctJhkM3UQ+Hp/6xSd81s0+Y9jNa78QxbRxIgI
EZOwQ1cdxExdJOrfrjxqLf/jWI07Imht5UOqf89fi+4sp77wvcEKgn4PnOAng4mT8s8GN3VFhRlL
fdZo7ImysqK4LAJllFFtguo/M7v6AMffr3IIuWefugo9Ap6MKfbzb2M2NogWnapMi8M/eXz4UdDa
B0NbT5oq++2e5h5tIem3vXL2ZNwfb43//VazESjkuSUdbwbfKrLV40R4jWnIKYTp1pORxHb45QvN
xnYp661tn658YYLO1x5TVnaE/w5q7KcePD8+nZpOx0Xhm4eAqjGbp4MWlVbRkkdQvwpyZk9Zqbee
3t1OhR9YsIXLhY5hLvzzrqNoX9AZ48nXaj98LfUWSdQzwSK+a54PB/GsHk+tVi3/ce/L+/oE10Bu
F2TS/a0wFEUM92TEn+bXkKnly5au0lyscUS0LLXNy7mUOfp3Mu7zJMaJBgzhLZiYT8b66QV4HKrx
eJa6WlyDoJBHWV98Fv2U+KT8/7JhHkcRU/wwhcrBjqziwAcB33+ZA+ESjQ8qFNEYs7jfJ+/H/O5x
rMbjeWvlpcF99j15bXmBB3gHQgQUE+rJ3ZjNanaOY5FqI538Jp/9Pv6Pmdbj+I031U5VuTrf+Vbx
DGnQOcXXCoM7vlZQl55dcWIzNA/jg7mk0tgsxb3OTkcplylX3Aia4V3DCKvcFEMqEKGnctlnwzU2
zLEVhbfWPZPpWSIafqOFfRH3jSDHhV5dwjnJ9rJb8Lrn3OulJw7mkxn+6aJ7/OLGbrqcQ+2qW9hp
vkESaPN48ADTD+epx96P4ezjQI2tVG+jOL9ofCt8FVhKdBKYhRMFG98YhhcmFFDcnymjvtG035az
sX3uZzk6HGuW05jdhxXNAJHAQ+yikTA8RrjaAd48Nr0Kyo7lQZE3aeeFMKKE30nPKLMvMsNoCtkK
3tmzl+2nh+3RSK6x9KlVYGRnYyT3B4lVevimP0Fnfjw9j2M01jaSjnV0jzJhi3f30KYjdsXXvhe5
oFEpmOMz0PenApxBaqZaBg0DoNI05jvTsGbdqldpFOCoYdOGBuGe4Ow9HemHuPGvgRphcF5X9Tas
Gahq/zFR5CYi23y2SE8/qBHyqPFJlZIzq1R44pMi/zqgNeEw/X+cnddy41iyRb8IEfDmFfQEQCtS
5gUhV/COMAT59bOgly5RiuKNGzU13dPVI7hj8mTmXhsf4n/Pw3sPdLMz54kaBkHKhc6A+AYkKIq7
cbu+l7C790C3gXCZd0YdK1/DrofZA/GOjIAKW/TuUvrLwvL3J/raWv7apgSlY6cfXt2Jo+sw4wMv
3YGov3ulX3bdbxe6WbMBXlRn02IsXDhDCCN5UQKNuvd9fitVchUImjJeDeIPY9I0yzPlGqfQEiHf
dosB/QgKnWAND9D7CM1fNoZvV7sZd6rsX+rcTEQ2BvzhJqg5afLN5+Fcxvs5u7cH/BIifbvazeCr
81iNtJBnG1q/fcwaYfNBGBgY2/eW5HvvUb8JrM+pksdawLWGgT6E8iVcGcyuY5pP++d/T6rfFkC6
DjArEjUaEGju+x4qVV0RNaEWDWDXbAVdfTocxtB6IdhHhGHcHYq/pfu+XfBmk+sTCfOHLkSstx2+
3FDUhgW0TQ5QMLzSUai/yI9wGu7Pgl8XkL8e9WbpLa3uJDVx/PUNFxHbq7FNSWjem9bDj7nZUb89
4M3CG1tKFBfXQEQYOYD1QufeAPllX/x2gZuRjxzQ1GOZNzjkw0tHBkdzr3zz+yL417u6Ge9mKF+D
JucaPSKJ4ToVtjUmx517D/Pr0vTfhW7TzZ0WyFV25qOA9IC0iJrYje6WWuVfzuV/vzLl5gRpJEWX
Xs48TnKkqSer6H2xo92Q8tUfUOCwmUSkRqNN6ISr8o9JD2g6H9Q4Im44dybcvQe+WYvV2heioueB
TUwnkn6uvUG5hkmN0xfpbgBZm9RTkaPQfzy9NzTvjJzb0mrux71yERmaCng3bCtXMkfoO8/360r5
1we9WVAuqWbWWcc1hpWS5jskH+IT2Q8C9Duv8vf5jCWErtIEJ39ltP7aPjufD5oMV0JkySrib6KR
iS19OPn3E/0+n/+7zM0HM/zI8hNBuH61BCB2BiUx//cVfp9tcFrgMKEil29dTuSLbpqVonMJErBn
TpDDHk1ZMtzWd6Dhtx3TJrwj8uRQoA36PmTaOr+v92LWXMo8EDqvwY4gWpSVFwE9j121cHoZY8xR
RrlAG7flNC4HfWqce1c8yqqJj+AXajvKcox8lVWCkgqKLGy0GRqXbVJ9+Rsfchzj8mmwRUa9rKcY
mQybF/U1nP5eOCIm2QjPEOz3fMRAih1mtoA6s4SR0CIwO1J4q6OJVdm+MBKwSTgvQoxsw7nIfES3
iTuKTkfXCIPAMy1/+p2hi/HN7dI9vBxl6CcnAzTwYr6/nAx8dp+WZuehdBo9VZPxETyh40AHil3A
yJRwaQuZUtGeyqinsFFCmL9sXI86C4BF++k8cgRMdrE4HB8Vm1WZrn7bcVBQj7aK7XwcnePYob7P
T3ac42nsYOtkPznHpyfH6adPFyzJu7Fmewb/uLA978njd7mAizpFvDXa4UlK6fPL9mR8nRkvZ3i/
7gRJsI1gs7TtkT1BgELc9YiH8oQs52b2uMAEZjODPzFCEWlvfIqWu5E1MSaTxft7APILGzJK8e/N
Upq1Y6hxGCVX7yWEY2sCD4nolxI5oD/QYJPVEM1NVvWCv1mdEC1NVqvRfE+35RcSLScpB2kVHGmO
6NEJpsPbuzNVfuapv77R4AimohKH4PX9GzWNlRedbzGAp7rXvxfHYGe9n199si7qBD6gm+2wHoA0
NAJLzE6SAJYbzOsutFaxjYGhPY0/oLzQ1eZvYR09lQ8KOiEw2GMEgGN55L1V/JXT4FweDBBZw3D1
HQurmNCofMiowvIRKBTClB6Ae/Zs6MqOHqzZBWVqgaUOaqF+0vK+npujhFQM0wGKED2argsnZ3FD
0fmEWahI4R/GB0JXM7JTitbxMp/hwXbH6PGHRx1TXlUMTZIA7mjodX5YcgSqf1HFpuWYoc6uWBr/
qf4o6xJ0wWmsb4c0nEEKPjkYaAwpM+X7ct1/6Merm+zao4CrJ5qnbVcw2DOmtyuhmMX/Z3d9iqsF
BmYfxbF5x/AitVWG88mWt+rMwC8JE8gxR6dncZFgewcAkSrZh1VMGpiV5G2c/G1gX4MRfJYQ0hQu
OEegMNgHJbbh6EfLnLc7BaDyo/VYvGCmF69laGMH3NcWmje4tZrzCHXvZdH0E/8p3PWo544nisez
Ej/ccHny5HqUvxTrWh64Uv2L1M9PL9IhPNmmj/kDCpyDhKkR3k6ciy8PJ+A6WPje2T1+1vCHt69L
CFMliruWeRvvthjWNEHZeiX6PLxUkSE+SDAjPASKE/k8oJjFd1TM+A5Hs8s9VwP155L2/fI30yXK
lDrsq6L1ZBqjUSQ+SBFlS1JokHm28h+d7ua1RopnJb00UDODBzSYHhIm9UHzEPIsrdjGs66eonmS
5bG2iqNxp079emTKo5RV6hmBO62Ab/mT+NLcU3ZoQ7DwLZa+eXk3u5V0lloZQmFLPYW8VDS5ujTE
bQSEpMEE2Xm4rj3InXN/mT6gnUeYiu+h66+tZfScrqxtRg8IuVAUPPV4yFLp82hvEtLR68zv4VB6
GksnxjSi/Q9/h4nkwAfATeTeqoUm7ueT0KtPvkoGASUCZfu+bJ2tc9epYdxyXC2hxZQP1vR8gMXV
lGNLmgDUaT9Vrg+l7hmprk5GjTFpjGsEjoV9zibdu5Fjn21rdD6mmMJNWnGkXyH181fgFzAxWZlW
4LAFm/8AFJetcTXPyZde7R510FvxpjxjKFi9WZuwHafaGOAVBsBZMjp9nufmC8r2wCnXSTsO9xLE
mpxVfQsiK3jJPoVyknbTHKN3esdQ8cvlonlMPBUWCphZMGLmVMUukBUzfs/OiwS2e7AokpmlLyt5
Wmsrtdil2kI33byc58koAGdFS1CFOm9cbTX+hF7SdGTR9QHeyBUHh62M0EHH1BUU4oQ0DORADggA
+9tiZtCavGxXgVspJxujVT6xS73fpkTCa1Jmp3Uy8Y/n2emjfM4/MgLdyPaxdYuAG1uYm/dTZSFg
kC4u4wfxBYOZUFxlKxlTQGWEIeGAAJUHIQEcABHE63u4iI7QDOXtGd0ttF2sF3Vaco7R6qry6k/d
KmZLQAHIv93pyJFRJT/Xxx5vOdVTvdANXUQ8HeXNp3BzckVhIgzOOMVrJw8b1QUoojLQNxGizsrj
YOMSEAHq/KOmsbGDhZscjIJliT35Y0FP1KeCpU8yEuVplR6Bm5TloHW4RmDWVWSg0jxFCgE5WD57
0VYpFuLZQ6Yh89WB7KKLwKgTFaIwPzn+1HzGOGCj7FQE6OdR+hZzAmHjfIt4hYs2WGaH7DP4bKJp
hyacNq1oipw7atfVJ4Ikhm300gF1Z4LZ5TRZlusaGa5zZVK+1Cb83LxYJFsuW8p0eNU6JEEM+uYV
g2xczeKp9JgsW7Zb7pcfMcvpPe5DFPDW2/nljGHVAtjbXOQDuteF/mrho9e+0AO2rrbKXEWkWy1P
bMGMTBsBSDrFVxdRr0UydWMZA8ilLsCr2LyuK9RloFWPA/1um2zFyhbPE7wku+FqJ1ALzSgA+fDZ
bi+rJrRPpa0eGBgNg4hCcTWujFGFuwEmiPSkkornatjIYzSMTKqFHTnSWb9Nu0vonWUTGxlo94XR
hTddzDUC3sZJ19e3+pAgMZmymfHV9MuM24tZRiUewXpreQMv8bvwCA8eyTivZ41z7GPGuGdAbIMX
fmA/j/fXRwBxlcd/NXiKq/aZe6E1bd+bwJj4Idrj+YAARnO54fjdggA/i5YJ/OE3RYROJmEyQxRk
gsMc8QmlRxOXIl6a82ZgRAiPcyIikl5CeKuWyaTYXu3Wa18uL9lc/yw33Ue9kl9baS4imn7IsKus
cESwr9FYzyeVORaepGEdMT/LjqnvlQAI5FmFlgC/zxFDY9xSnI40+yV/vkzKj3rHind9kCeFPr5c
bZM5v/H5rovak3kyeGj4JYTzoOcbTLjLM0ATjGnf+scBznaa8V7P7eDoXK6NasKLDE9Lvl3fjaxw
fCLziGLBBFBn7ZhJwXBkQfEz9rFALeaMcJMew9hh5gba2FLmwXnSkbPE7+E8afCEhhhPO7A8Ta2p
IY3iZpTSa/jJKzb4WON0zxJ5JdAZfufjyEkmiqMC4fOySbEUj6xV4cZQJ6wiGOWty42KEMkGcLpq
FryFaYQZRQeVyk4vVOy0FZ7OCZaTmOmpgBG6EfgCF4cH4M0UvN0IW+mNRAgvL+on6aV+4hxasibt
I963bIfysrnQFqjUGJ/j6/NQPKnrdmq6zGtMPvYyYNf1GZariwZOzEeVOs5F8DJdTZRWzoMNts9P
7eayMI4Xmt+0z2ZUbk81YVK9Np3eOy2bl4FcWW7DrfWsaSOF17KVH5vejq1JHdr9QWXsL7VXfJ23
fjmmHpqN+AF4bx2l4+WBii9ThYRbD1DhpYV8UIyip+ApIR6iWwt6LK/p3QpHLKGgLNQBDf15fdGn
xjJ1sBi0e0QmOY7IF7fdw2BYWTC6UOYzOD6kITcab/0dserGZMBP6W9LRlUzkj4reByHi7lsdqJb
Pdcb7XjiZR+jjbpOV9lDuzg/nHJA1gQ5/lqetutRtNcIANCxEUCEq8uTBcucCBPrDRlojKUjLO6n
Itxg9mlQIuN4G08iPG5UPEuUZbVhbaZVkrYL5zSbxx6QwPkR8uyIPlayLaUHY0Iel/Z5+p6M0sdy
3uA6duEsoEyqKU6/k36WTfPRaQezdnt2UIB3UwHmakcQfplfWPadiyO+XVn2WYinOPrOWsgQp1HB
SYKO0GXSUrnHfIEUFhDBWbTnU9pujC0aoTGHDUd2jU/fqdYyLhGqM0BZmIMHiZnGJrWlMaZar4iQ
oHwTRc3VafSMs/ZSduUxLtL8Id4W2wuGm8ozGP2FTpFsNT87wkf7NgQWJAIge++yfcEF9Mdiz7Hm
pXlp9/qAPBWJKgBtiiPO/cnz9TV4LtCyj6+HYip9is71M11eP+t9d0jnJeaVgJjNeb1vZpf5yYOD
Rah55ocLwTz9xBuXf3LBWvUz2TefDWtpZYefEYWhDHhreBBwszDsGh9WcEoYZbM0fmbP5cr4zNiQ
VDAWdqiNTX98/fSf1A4m48BT6e1eG18xymGneG8wNs9GMjGIMrYQrjVTgETaoczHvM8TTRKwY6wR
DurXxBbKaY+txCMj7rw+f0ARucDuPtYP5S6bdge8WucXJ/6EyzUk8v1Virh83Z8nJ3Yh6vUs59ve
S6O5QsD6anx9jRofmx3OMueFPrfwZEdC9wyFvF0sZQQdA3nkM8LnjoRJMS2m6bLxSkQZ8xzu4gtO
67REX19JaTrCEizgRMUfhGtrZ5DrHDfyz2xfHrDtYI0Dc0koiJojGKUvLdbVllu+ZOvu039sXk5g
ZdJl8lTQE2t98gVjR1VH2qsJtlL4kKVJ+2YRF0I2BuC7Lzb5pD90+kh9rMmZvDXBKOxHHXbUL9l7
9g7nl1EMQhL2PHQZoEC9bcQffTI2H7vPGMf28EV8VB/BYupDGYBXw2IRgXvdB+/oTZqtciiX/hve
yHthkXung3Qoy1EzS19OXsag/OQzHrqX9qPZ9S+6b5NpElFWiLb4QBJym7xfeebykE21gUoJ7LwY
V4/hZ/oZTQdyv+9cj8MSk28LgolkxsXNKdEgY/qtmZX9qFhH+5ZfTDMmC614dPA+8FG6o5kgy+MW
mXNr6zzvBknqpF7zZnkkFu7HYXjMfXo0gmlHKqK04yvyrktHYbYdi9NH3tSk5AASoaIVOBi/FaeZ
ZE4YuzgJf4KKmVZThbVCnMa0gcYDGE6GJ6zApYFMgw9v+GmNeyCRHy2fOvxMTOJVDnuT1JUWUHU5
d5jAuf0TBJgzGqDJddiz8PaSFsSzXog6dosbkQKyS5r4u46sx0M+C9awi5nLzmDuhdprcpqeB9MM
fMb6MRxoXI+HXIsGPhfqCaNOnlM5nzAJQy8CwvV2NSfyKjrmoFvkF9+z1ubyKdgOnnfNOnDQOC2u
kp1AzRxAsOkBRlP3qSwsvk2xvjjRWiSCw/jjuX3LHi+7y9b3TvdQnrco9CFHQjMBfioSWAUcX2+S
vOrZqIrKKhtqbphokBtqxg25oHA66FMgRWyMSY0cTyez5WM0FI2RAdzJbJk/KgPDPVCmGE6JA4f1
5ogo6ZeewyP3cF3rfwiqCI0IjHFPkiftrn7Jp9HEJAXKWehhcLYmikxezp8whpxiF78bj2U8bYtR
9UJILH7Kxajd9g+XVyodHW05sTqw5wJeMPEE7JNR6Y9J+DRza0UaJpn1D2jMHgs34LpPMVByzsF8
SXWuzaQVEjLCDDMAWYjP9DRbYFWGwJZm1GKhzJSMsJIYVVgFh5Km0QjmhzHrJpi9grea6VNhypo0
sbbSNqVDQMJZM3OjB+0FIeGztGULfhNAx+4qJ19mY7bNw/mRqHmj7srP/jPeMhqelb26VdbKJv3s
PNOJd+Euwak8mefHeJ7thWfr2d/Vj6EnuPJK3Z7/QPAKdvDs15edNu6bsfWRPwWv3ZO8panPgIXl
hrOMvOfh3NC7UgMr7T1YHanXUnkErPuoOgfssPcJHzwYn9lyYfKZO3/374/+2yeHcYlVjwxZkcH3
PStwldWrUchx7ZXFc6tglSIuzpz7EXgkK7XZ/PtiP6o/jC9K/aYyAANEDI2/X6zOArXIg4SLcWqt
2Vb8ll6e+Qk/PJxk/n0t5g4/7SZ1o9GVDy9SUxTd+tG0GVpK05Vh7VnqRyOc3Ho4FZ9Klru3LITm
Z24MwbcLVRxb+Tq7vEjmOpRlu75oGz32crcUMs+I5KkkdVusMqd6YszFUZ5hsacqa/n6Wgk9CyzL
WXJyZL2eJed0IQbWos+rjyJfNuyvcoJ2tnNrcJ9muTDhj8hdaVs55K2Sjv0Kq7EYUmgFxK+iXBWV
nEDocRLaccngMMku1Kk2OzeeGRReILUzWUF4CYW5xeYtgMUZZvm+0y7LzgBeqUL5UU1bt2CedNDY
UuZJpGyKxpzLZCDO+lvddZvUvzhBXJI2aI6FfH5I0+tIrE+umr0250+/m3QEKqpMRF3RYnrlJKZ4
paBM2iqcnsjYWiH9YCdjJPWcl7CAC0PFTqq5fE0W6ZXkgII9W5SNaYOfGFU1DTgN64IJp1sYnYhs
UAJzjn+UTrBEkxIBVDdq1GCdRpfJOdPHhsG/JpAjv0puJHXzS31Z9Ka2wB/FCTF3r+pxLFijTng3
1G4a527S6eNAit988Vk8DzT7jouEymmS5tZUPvmAI3d0NOykSzftdJKFibaSVbDXejRqzhJk9mAN
VeJOafCnaHzAk1o6fGJLNNDsDhPvr9pgEfVxdpaCi1c+obVZX4aWoU+OTjj69tR5aeOdglYe39MZ
/txHbq57U0FSskyvjTC8IKqu8Vyo/uB8seoemk22zOaXQzAha4aX5gb2lMeXkNlQC+ceClH5Mfe+
38VtC1NanZQoufD0zdjfCu9X96pPpIimwqF5enBcqKnDTVMOTZvAIVXx5Ru81sR5PO+udorW7JjS
lAZOig6NFrGbQABxr7XzZ5/LzV3e7HdB3jadbHGX4UbBCnDe/CEd4TXe0On4f+hX/9EDcHO5my0+
LWVLF1Qu53+a2x4LXLTQDiYV/VZ4CTbSK/rnVfT472Xw1ufAxIrt73H4NV7+GodBLcrdefgSLcpL
Yy10Mwj/hF4vVTpJ381XtbchcAQxmgsaPldoLhxrGmGXHk8HR5zSUR/EveWZa9kALZyvqinHwzWB
nw/gd7D1lhbmthtHdGmGHK7RatABS9/vKtfBzqTzfqUSJqw5m0sgSdHNb8KV+V4807/KfouL9UY3
pzHb5r+fWxJ/9Lbx4ACqNGNgV2B4c5O5z1G2B37R9dRMoQOTx/s4ep29o6pJtnfyQvfs+DTdwy3/
wN0Sh8cR6QyXxAlHoxokbg3ZDqHucui47WzeDYhrFHPo2DENrcafxNuU5oSVvJHs52w0cS9IaXeb
18eL/T6b7Cekw6f7P4fnoUDn8r6pcD6SBaTb8orvGQJRflcIQrPxO8fjkXanlGz96IL4enxdHDo9
cR35Wp/++u5qIett6te9N65sgdjYHDnrbPIm2Gtx5HwssUHE985d/ckHkx9HXR6RZuO4w5/X9ufG
fcSRvLdhFvFrKGyQ2pwiRiAT1Ew4pENPJp0IiHeQSfJk1MLg7A6ukyIZm8mM3v3JyR4qHIOl75Nh
Hw+HbT76U47+DHmIf3/rL1HLt52eZ1VExPqmohiDidb3tVbR5KpM0qr3hqI1kBBUqjXZenlyWSnj
6xP/2Kttbnf3MIVfZ7/hEBB8vH+6+WQ1endBDuzR29Jzlo0euXPOLGNOTJxchmdCTsJSYB+WuEkn
NqeaCx80tv/c64z5ZeHG2FwEHksHBiier/rNXx/MEoz4rAnX1KOyz6J4OWjk4TCEUZxilnFzxiRw
4z8NRyw/w9j1sqB8kuzZyP79MrUfQRpFWo4fImx9xRrsW76/zCy5xlVltKmHj2thm5iMeWzyV1x3
rDHuiw1ZCXLi22h12fVkrmwMOZJsbFEnQMwpPpkUmDRPkyYY85IrRZBzCJ/DD+09/KgOOMlZC4w4
IuLfOQkyLbVb4MN/AnEsfQakcMOJ3g05EwjZUHPSq306ZG+ZPCcz0L0kd1RgP4t7tEDTLUo8SuML
+IubcXOppa4JAiOmQHJG5uJvKU4ORs9OuY+2GmzvYum37Au+Kz83+rI+nPuF8di+QH+qWBioGxir
bmmu/XWGL63LOfpKITjlaJwvZac8mCBd1+myA1IiY2sn7JQF/IpgfSFj0awieqzurHo/iR46zHoA
ncTWg5Pc7SAKrMgIokTEPNDLVvmaAsQ5mVSe5FQHyekfJaf1hv9F0j5MH+igCUxUkLhF1uMLVirF
Ycj454+mm0E2dYMNMerFld2BYbTsZ+Yjp9N8OPEvg42+PjkYOXqBmx6tLQ9Puh7bV6UCsGmuCid2
JdjNToyoDnpxv9ZrTuNQCpdkQfcs+ivBgf6cOQ1YX7dfY0LkxDEr779Hs/pzNH9/IUN1+q9ZpRuB
VmThNfKCVe/CvSAJCTOvOlCdiV7CtcRmp8k2dT0nbmG7YNTothKnbfLu+br1Ommk7S70rASutqVj
wlXn5D3TfpQnk/hgJpIdrYdf5PACELhAaO48wJea5fvapnN+oaFZlAydw8xN0NBkoVEFRR95Jilc
ApXevbp4I205m+x4CLLrgauvow2GF1MSeSRTrY2yudfD8bVb/us2bt5jnJS62ejnyBumyXmiFDaM
q/AhdC1X2wDTFtx6GT74y9aj9CfsAtUu30rRhll5elRoUIlcgXO2Odfnl4VpLoYXSY4KpOmdTjb9
Z+Spq7IKkk40gLfgEPL9g6eFrCoXuQ09a2+tOwQl53qoRC2LpfkaOVdXTfEF0LcmttHFsT0OHA7q
g+seMnu+G+ZHnEypyeXrCpgNh2GXFrHoIXHzneqQqEy32buwDB2dEu3uhPkFefZ0SdayWHNaXyBJ
ubjC0iRtAW/VcMkdOaVnbO7V87Xhs998j2+PeXO8MPywxmSrCwnrhHW18o+DZi7fW9DA6UXYRDuq
99gKNtPIKeD0x2vlTabix8oN5H9Nq81O8NpFPxvS23hQr82p7yivOS6MOGYvmOWnAyvYUjukdNzM
TgcoO/FIXP0/jivfP9fNcaU3xKuclzyHtRfWpw9cXlmHolWxO8+ujydc3zNGNwvRUiZXMpep6Hip
V94DGVo/2jxo4aQBXTdVfChZP29OArQtRXko+fitz3GR2EpP7THZJfOmtOVDjP3SeYry06lW4ea8
FFfKQlkYa2vdPAziYclhNvKnyru0tuYZijTXmoMafrWQiwW7octXnryd9iKgFyeHx47Lu1OVD4Ur
eP3S30tbzSsHU3vRmKgKf4UBCxpmW+IesKSTaE1BKecDZGtywOkcSkwOvSbaRNRErCXNDk+tuSz2
FGauzDrP3A1JKOFOA8lPnM7whnDpBPQIMYqG/e/z6gwJRBTOauBdtinzHDMHL/BODtvF3l8K9SR/
6BfZVlhJOxw0MBxYn45nMBZpuDBiR787cH45X3+/n5sv1kq6lJcX7gco/sZM5nhorcO1utDdYBE8
xKuhYkHS/oTRwr+3lJ+t3LwJFWvUgfdLrvRrD/5rS4FakpmXrAwYsrnLKgg5P3DyD2tasmZQtRV2
jZPPA5fEomvG02qtJRyJZCdZxwfpTkbt18/y983cNHdpaWcqXc3N0HY4H9rJu0X5nGBWF68Tz/BU
yxaGv6xDaonGEnenjcaRfIW+joPbvfBDEn/ZbnFlkuShrxeLuVv5uWVEZ0vKkwBtpoRByrYUlhd5
2R5VcVGlGHkVr7K1Quxmzdslu5krY2vkmYQGNL24fMlsVK3SDemCheFUXsjpYqvNDaga/jLG+eD4
ZU2drUCQZXQohPvkEHnSrlnGNMAsQe4e/X16jFx8H5anY+ueVqUyOw/mZ/o6/OO71o6YDanH19D1
5+Xcn5NIDkcJdhcuTn2+rZvzdBdsTG6eiXmdhcfB6IUYZcuQcpEGUBBfUkYpe1t1ZKcSEYClS/Xt
nirh1/H995u8WRj1S6udTCtmlNFJgRcmVGkvOaA3HdqZw1XlpithiQCcrffOVP9qCLzdW/66tHEz
1fF1B0CncWmZKL/cWNNGHmnw1Z2APH9mOA3znwaJlcKQq5YtOGBWwIKACSjQIsC/xWl1u3MvmMrI
/eB5vwCAixcnZcZHFYPtbENZPtsYy8rFrGhTbKylsGyxPaAcziHgtMuw6sG3psW9h9ExtY7d6kT5
N1/SHVDZIv2vJPjp5G4XQ0iRyZOYxopdtM5fyisrZrEe6OX/nvXqz/M0AEBZljSRFVCHTvR9/TPK
a31tBV4K3maMVFb2FU2BRNPxvqHg/5KwBwj0JnniQnwiMCA9/GCu9da2GDnq9LWaAhohRMwcpaWJ
+7ykIuKJrIxg6P99qz9JbyxQ0Do1FJ6Spom37bZt26cCdoOCC3N+wPOV0wqj25Mzo4kO7tYVaTbx
yvTkWRtj8e9r/+z2vLn2zbCN2laN25ZrByt6y5JdTn26XcYbnxb9YffLltWyxhzLmnYuHTx0IQqj
FgOBK2eTcI1yc2CeL6rrPqYdbl75lJrrBwUfn2xd7UvFEZ1h8fr3Tf8WY/PCLBHdIL4tqnjzbaOq
iqVLzrfFnJHwtgDHpDmJp62sgr7UkxN4V0w7SGmxgJ6oWxfUr+9FdEhvfwnp/r6Lm0jf1MKTb5as
nUI9u25MDs+XUY8LEy18Q2Bxpe8SieaKX7vkNXuNfexs7XJDf2JmjYR1sjuRJiAjs6rpC0wfLqJX
vFr765OwDt3gFb+GJ5+nogR1fQpW8paezdA9cdbxOpxnWOSW59nZC7ZnhqtAH7a1ElKP8+COuJJv
dOC8mzjalZTXyYloM082FbGvcgz8hUZnFSs3ELnXJnceWS7B8xecSHzv8hQe02N4sVV6zBxx4VN5
S+Ul66t8wivqdOx0R9sKg8VTPhdelIafXHyoLr0OMJHpawid4sGcEv85ynPhEHmd2An+/HsA/HZK
1AyJBIAFN9s0boMbJdO7vioVYdiCXMTmOApkK7q3/IqWz4yjfuVZK45a6sbnAFZBeRf/VLodf1wH
vTrLADuRh2jbZb9Vr8RmBNK0X/QzKin9DP2IOS0UW6SUPJwST+c7M/7r/m5WbB1Tb+rGDGCIHTcr
dlA258YIJZLk7FTrcNMtsEPdUjEiIJwPLx2DY5qPZCdY+yvWhTs7hvLL4sj1cQMxNZiZPwp7Vt2a
ZeV3gtsudU/Y44tisrlb7mWmrAdRZ8W54miQ8Rlj8XUQViXm2j2btlHF9rD41x/6nOPVIbyDO/vK
d9y8GFMCYEcBxsAh07jJ8ISCz5Fa031i8mClBRNyWTQM7PAetqb1aogai6VFSoaOTIGmTYXmtvDP
FVsvkOKZ4g7eK2zyV5fWMZGXd0+xfPf+bk6reHPTlG0YWDosU9ek6IiNxcoCCV6tq35oKU08rAC/
dn30CuRLXB3n2KWwTVexOaYDZtrQ0VdNrI2/IhTwaVv499T4bWgNKBpUSQNO/kdu9Xo9YR5OGc2N
3WilTSnek/47XcfN2+mxfAxcTAGc5kDBOA0W12f9cA8l91OuC8RItlTzq3mdk9lNPlKw5FMlp43v
BigF0pG+9FOarzOyWiizEAtd3hMXnmK6O++7nWzcmVo/kRhcfpAmaySXMfK4rePlNEy0Qh/77iWk
axwY4bBPCadR/S7QzvWqczbD2tX6uHsy/mVOkZgcsveEHYjybnbStiuaWL4EBK00lW7wZ06SWe0J
Bp23YEPdIRyN5zobYqxiBEdv094npP/31/9JQB6e/r+buF1YWr2/lkSCw9dPVqdnxXo4l0i9dFoE
FjqeCWRwfGt8L4nz+0v/67I3G3KWtGV+EgULr7FsVeDXt5doi8XZHH/BDwnsB41KpIe1sfaR3qvc
/na+o2Srou+yDNoibqnPedGLeltoposj2RDHkgIPNyYuQ5yuSJ2yYlHUXlhwQ9EVAWbA4wgfB9Xh
YJ4wGDCXu/MRhtX7+yIGlZERMGxRFpHnTe5N9vPuFNXl1RXx4cHlWN3H9AvUk6gbSUhQ+oXVjO9c
cog1/nXJm0nnt1LtJymX7Csq7ySRVNWW1bHEk1+nEgXsMY1oZjn592WHIf3jqkDmh04UU5Ruc3dB
mka+lMpXNwzH4hH0J2tynU8FvNEgesh3UoXyT9Ure/0gRNVFU6JF5Lbnqkwrre4jrhed7N6yU/fU
LDI1mMkRjZ7nAQAbGBtfacdd5kX6ZZQZ5bw4NR9G6l6KidDIC1Polle/H5+MXXpxTgu1Wl27ajy4
49VjP1lqpbk4o/Cgl47S36B86qtNFuZrDZOY9l3QZwTMc0Hf+deRIXgyVBF8y6VxQt+IFr9YebTU
sZCqHupmJwfbVrvM1Bh3IOZ9vWt8j7+54MOaxW5M65pFGzais+vkEmezXikptXc4z9Ilzp8k7Zte
cXTBn6YbZaB8zsbYrN9MWkzExZXzHY0Zo4iik+g7fvmuy9uM/2OYo2oxD1aIE7SuTS6KPzWClSG+
xdlC057qy+Op52iXvKrqH9HYZdF53MEZLh/Uppq2lARVY1JebfZnOD0+z1mi2a2UyRU8FC0rMR3J
w/OtzrS9MJ5ZyK0rneGFHozqEArkJXMFo5mmq0DbwROPVKxTaxQ/OOTOauz20Fzjf2ZNKTKHnMPy
dFHQfl9btkKLOK1kVhU8avmmjuj5GDcsnqTuEZRdES7BUKKTv3b8fh8nyJ2qXY5dq1mO+wQEWf8q
5DN+aiuKTssy14p71a8WRj5pdeH9TAR9CkY8BTfNExi4uIX9pEas1rQ49h5b6y1vsiezl5AP2OUV
tdT/ODvT5baRZd0+ESIAYv6LGSRFiaTmPwjJkokZIAZiePq74H3iXptyWPfsdljdrQlAoSorMytz
fcd59rnxM+K8WaisfrT0TNDUE1PhjL4uXsi8ej0NpT/qqVPpFNE54rCbh31CdVCh3UxWfeF5FMHp
0ruS/oDZsOL+myOxvxh8lgTho6joooHI7tWuQ6ubZkxKP29fEZagi2H1IKuBNDtYnDTaZaPXfC7F
zGjOf3cA+pdqjD8ufQ1iGOZcX1XFZd5O0rpnez35IjmFySlQ0TLsqbOjjSSvU+MboyN93WiX63Jk
JuJo0NN7lUJbRWNcKuPi5MW2uXpU0XQw9kwVJpFCKqHy6x6O/TfnOn81dbqxUiiE48LilWPa5l2r
FUZFO2G37sDnX1xxsE60w1I7T6pg/OZyv/aIL6b1t+t9cTSzs96pGHSz9QfxnrUflx546wKhWLbS
aNxNbZivNe1mpe//bdX//mLRCVuha0ALqnYVncij0CZxX5DBEn0uHPkd+Z3ISatgFdEgSI2ZKyvW
hIzrvy/8l52cN/vbha/ciDiR5uZkZPO2S18xljLNifQ0zJ+0ozoqVSf0DneHaRp9EsWySg9IiOlV
0iNlerK+qIiJVHEyDeaeUjRLUmjR+W6j/Xpc9ectLhvxb8lkLdIbU6xLWp2z49j53Qr9eL/kkGro
PGwV7Y5AkxKy2DLfcRD1NTf2ffHxsp1/mR2/DdSVh6EXfa6VIncxUxRDZX8eskFcaK5On5JM8FgY
cXIo6zCrHjhGd84mWPOOXqvaFi4E6hyXjTb2FlOs30oNUmTfTKG/RCEMk4k3hkyFvFJ+neT/Nkxq
Pynn2ExZLrktKa7YUrdDa1dphvRFsVZndYMhZoPIs/WyTSzS6DFdNBQpjWH9nYzY32f0b7dztXpn
qTLPwomJZbRbtv6Otj8cJAFRWJOGzUWPlG4agrfaMb7DmywHe19elQl1QFEWEy1eGegu0bRYbnPY
6Lkdq24VB6q+Z9vTWruKvpudi+m7vphCPkEGCojqp3xlGvFCQIRKDDtvlqmp9dup3sTZNurezq3H
YqL1Vu85u0q2BYnfni6u8vnfi/gvscCSWYCFocuSKBnyleU6VZemnTTGeq5pRpGeWjwWhSjEQPJb
WI6Wm9juwCXkdxM2JdukrWi3aWn/+za+DjvpQbJDHPmY5IBXV6ZkJRWKXLdnkj9sxge6kvMN2av1
/141jtZskraGQiJlJX3JRE3qlAmmqXPQwIgPx3mponFpQ4xVv2pecaj+43LYWXcjaHeoHP77MX/l
hv9448v1l7yxTOM7++GV4y8rupH3U4yyGt2lo0OKNsmDUn7Eo61HTyv8rN60+aZJbzXVxi/oGyyB
n7aYDbceHn85VY9Sez/Rw4EjWMXuKn6b51CJH1iXfeJMYTRQuNSmqMZsym5y+vkxkr63aV93vF9P
YpIQY9NBTODKpgniILf9LPwaSZ4Eh/0krnNkv/6zUovOz2gTPac2C3WWj/8ex79ffYna0MaE43vd
StGkWa8MsTlth/nWICundobNYuGT9tzeZa1T0ClHz80Q2+LsfGvRv1qo5elNPDkCG2Vhlfy5rxRV
turSzEDd1SCG6g6m6UfqrkWLOnnQo10r0YPwE8P97Qz6GlRdXfnKNqo4cSNvBEZxdMN0YBOrYy+l
jmayFfgfdKz2L/8e7C++1NUVryxEal5GLV+p07Y+OZhE5mzZbbLykMiAF8JL9e0By/ILvyyS3wZ3
MRa/7UazVhCndwwui4RXl8YO+odMMJ6VVpbEP5uHhuZA4lb8faZXeblZRdta+c48L0bnX/dxtRcI
0bkttVyDSmrYBJDypoZyxHmA1Ni9bDPUQ+2onGH8N8Oti9QHQqnmkPfPp7+Uc6qKrcQLBt6lr3HY
sUlLYHOM5u0q9v73V1vBoabkwMCBvN7vwMYo4jTJXE22WwpuFXw0F1NyKj2e7vsx/ZJsYTL9dr1f
0/u3d1t3lD/2J67HwuXEUo69M138xJPUrn+S9FAH/98P+NVL/XVFNliKlVU29itDdYrLUbyMjCeP
V5MimJaEA43UoJtqKiEBIko21upUzFZLkZWyLud7Qk5NHq1Sfq5mGFhHSTlb/bCtu9uc84bq7dt4
5WtgiLOxdKYpmm4sTTVXcy2FubySYnHcaiOdiMh9Uj6Q0ubZNVZ++WRxN1NuL3ce7fp8a6q7Tv1m
b/rmFvRfFd+/vZpzMiRdWk7jto6d5765ozoHyDYdM3dIxvaDNa78Ji8c7XSHO/qtSf16PvfHCJCl
+nPeF61O7kfh8p1CEcDs4aGPrcMcUWevGzxSP2wzaRdqs80WY06OogX/2a01BoT9cJZuZQM97Yut
36nfnQH94sJfGQPmDo0mK+TZWSdXFj8W20FTCl4QnkPTgvUhpyV88DFvQoFetVr5kCToMrTjcPOq
0iDu+UxeCH+fj8wxbpdphYshTb01C609aOioI4GDsiT61jDIeNHWJISTeXvulqwOT5flyI67xdLA
zRFz8ytcGtHSKtBAfSOYmcIy0WyzPlDz+u918xcj/MfzXpmhukvbfBh4HUQnDDzjzTPg+H/r7X93
oeXrv007MLOXqTOHcQlfWaLVaY056GARfPdEX2s+lhn22yu82leioTeNeuBKPNJ5duPufukVjN6Y
aTybruAsgZZg7XV+s7sALcDC5/uOI+l/D+3XlMjVjVwtdi2Jk1MUj+NWBQ4Sqj/Oex3vnqkr28R7
NJJ/t6X+ZQvnyfE7CfNWCOpcXXAu5pVZ1jx5MrnvLRSWyGly8CauhnbF5ZuZ88WX//V0//di14ri
8aWKirN6wZTpTF4Hj3Y6remdI8bui29OIL+71pXRiJOLeSkSRpLtS8xDrMWJnblZtq9vV8RX0tfV
g10lE3ppKGJNYBRX2RGLKPoZR9XGGlhOnNqmahUnfzJ9Vm07LwlTwtPq/d8z52sXw3ILeJ3od61k
MltXt2Cq8cWUJ4kX2fe2Kt7x2EKlhkUeLo4g/Gf5ZxUfGv140e/NcicoG41OPVX2jSbAU2I3Y+5j
u6NWs3ot+ebN/3Wa/XZ3V1ttfU7KlCBz3PLal4Q8DvmvSb2YDbaM73asX70SX2zyb9e7iqYMpYma
CnmE5e1joyojsodEvQPENOiiVcuL2WXrJAHWqB7Tr4yOnXls0qe6fFw2EMZhQKMC3ouyHtTPknoL
3U1gWxcHjaa59JbznxnGGP+64KUE/36Zf3Pl/3iZV1uKUiR5fB65/bZwY/YMEta8H0o3INfBCeud
/yp6MDSO7LEG5opzz6tc4WrVzZ2Zr8ZtgWLedCSAGK0JxfkEMS15HedwfL5zwL5mGJY5S2JptcIC
LUXAfxr4LK3MVZlhD9gsQRPoz3rvTzSEI6IOhfTEVMlfVaA7TREskAyfSfrNQP/VSoD8/NXEpGr6
1RZTR/kgttoy0ISDg6PQoDfG7gWVU2A1F8qB0EVNt0wQVq3U/DhHweKR9ocS3uDwTar4a0npMhyU
tdIcAzWQNfzncLRzOtediMliC2KKchDGR0lfL9P1suScyMExmU9FCEULT0cdfo7CCzOD/+70exZ5
w0mROOLJRrYuPtdTvoR9BEH/HrVfJXdfVtdvN3plW5VxNISTxKhh6aJydtk3OAzrZc0ROrgcq5LD
Q0cTwzTyRe3stsVOKpsdB0I65zmmUbAAH87akj5kNDMaRBZEDbq0mB9lM0/3iq7B8+XWsdctYNHz
Z8IJMACO7LYYnquk8BoqVFXlfuxXa9mwGQP8wtepLuxceeHnzP59eWHfxX1/my28I11XcPZMWsX+
fEGdOI/CZezHbTaHF81t6rVxDuiLpmu8Sf1/D/KvFN/1IP9+sSsTdknKXi4jLkZ2fCbHR3RtRLJf
xzte96q7ZehIUovDHvwWSeIl13E+HwSFs8xnTFhchInq6lBFU7+rtqV+LOrnRFv3wDShdQoAqyK8
YluF0CvepDAWvhutr8VJy+3/NlxXViwr0xIJ8xZu6MkRzNu6X0sqp4X2qLmGsU20O3W1nHBharSc
kxB1x8Ms7lb9SdKf46Yq2iSmp00nTO0Tmyf4puX40uAYdvBi5Ribj/8e878aJM7eOLCWMAaYhT9f
sGEUUjQ3DRzCs8eBCe45y68FgqezijjmNRcjDDl0NfwkHNTMu+8T7n9JLVAHR98DsEiD0oOr126c
kTCqBl77BaQVMoodR5z3lbIv1W2Tv6lV0Ks2N9Eg0IKrP0lOt9rL7VIaQDqr1S1TPkOh++5E52+u
+O93dfUq1Uyfk0Htxm0lP/PKdNPGj2LnJuL95hV89/xX0UXa6edYVnh+bAueApNDjANmBTlN4iFU
Hf9/dr+/uSe/P97VNiBonZ5cTv/ZiBr9fUb2On00ku15OraRx7n8vx9SXebRl7W9aGWQ46fh87qT
QR1WeTLSI7wtR0+FYVcaH+dxP598NnuS7cw7MdtQXNoDLNMSCyfGNB9Y5/3lvY5awr87foFtjgVy
8YzQ3B7ZBU4CSKxbPqbw3wZ/Is9q+pyP5+JDC51LDsqLB/0xmnAmrDp3u2ry9biyC8reEhHshrgu
6A/li5hdCX5oKx2CTvmm5vfvQ/3/Hv1qJrUZIqjjVLHjdm8ssQ6NeRwoGDspNeSLa/Pvof5axfbL
AqHmJqNxoani1fXMU5mTqmM+scNzvZF4/P4C2IsqJjKiT7Gy5PY1TrqBEjIsI2AvyID34Cv+ixsx
KSozFOji1LNd3Ug1VtpcJxXtDg2cNFd6Ns4fbeWfB/dc7CAMDpw4Ti5EvGGgQuXYKffczxEY1jf3
sVzneu79fh9XC2wsa1muz9xHPe3MpMSt4XSnXM48mUP/8cplKdidhLe4/TGbdvRNpPLXGNfkXYi0
W8uiKF55ffGpEqqozoftiYAj3bZolrHTS14VBcIUUoiSIqr53UGmfH1Zmic4ENBJGqyW/Cmgpz9t
uzxGZROX6nCvPVDWsm22HdRwI+yCkz/7kVcHCR+nF52242ZzAY6U3VS+EY7B8jcKlz9dMAbgcZ0M
LZ3ClQJgBX6xnnZItweGn0Cm3i3daXlo+N028iVHdlau6GLFnW5r+D0YuW0ads+i33n188oXAumo
vcYhlm5t+CJ/TzvDf0YK269DqDU+Kcewxp1bR9zzQq6tnxtv8ld8v8L3XzzATvVz5S6f6LwKIKAU
Nl7lxn7sU6wDOy91Gz9er2CMX/yFCZh5GbywAoRY4+c3ZqiGMTcz+cst5dvl90zr1X/+L8y5h1Mg
A+7E1vOo2BqKMGXg6JFP5g1SA2wRkA6in4eZm3xCg+qCJsjfG8ayCbRQhzU///ovjc5/+uh9JayD
2e89gPNe+th7yx/oWt647pHYTkLzofUiPqcAua/hbo37ls/TnuesjrV74rew1fmAp3xpLYNdL8IF
86D8kNaqP/5U/SyU/CSsniV/+b7WS8LlCpJfPbfe8lNFWIQmHxXP9LO72QVRHEp8nF3FW3kVXxM9
+efyPRP/b/oj6vDAD+GvLYj2YVP7q6cM5BqHSNX/cNfOweSfN5qb+nqoh6k/BP1GD9vNGe3w6TCA
R7v/ZgX/ckN+W8JfpvKVKZEqLRrSkzjcL+8NQd318geosb/MhDSxVv/zMkvZNm7A/Uxrza+34rqm
rLMMy7DZ1tvVuqGylIkaSt75kHvLXK/dLKT+OguzkOLecPCq7fK3gPQ1r5chrrayrzLAPYN5WZcg
mN2G9XFhXVS+9H72qxt8TlBgIoi8de0y4Nt5Pa8HLwurkLIG5h0SATe53zJGqX8OzI9zML8IXsy9
L3Ppm6H61T96PVRUb8J2oHWI7sGroaoGDsXmUoHxDoC2AeZq6cek9AHb1936TA8hAlxZcOn9sxgq
r9pOL23wc4XTxc5FuKkQAwVokYa94JorJzMcQ3DPr/SyRS8dPfYw7npbroJZ9U/ZZoCxve8zVwBc
oDhT6mu1JR6bBmotQLfza1R7JQU4T3hn0IIBBe3AsBWvbEXKAwBs0VjOscbZuWhrg0KYg/gxUcTW
LzQXGrBOD8o9LyfarILzs/Ije4kPVKiv7loKMoD4usOLui+D6WOkhQ/S4nOm2DLUWMj+uiu8nz7j
zkp/tltID3JjmZ/jQ6La4m1fWRcgEntpcqWz3UN4pFXAlWkbyT21cAi7Z0QPTZcOd1CRgBHjA/ks
BY+BZrCLPxylN9zy3FU1CzBWUd6Mr2AdwVDWgytlfkKYBmR4AJkVVrW7OgySm0MbeDKCIZxfM+8E
ZKuxu9xO3iTBOxk2Fq0H4qna+QCqDS9EgBKnsJLK75JEQGnk6z6AX0vJ4B+ObNkZDPMqlC0SuRVk
SYCBt2Dyk0MHGoqmcmFD1whIGqm2MNW09zjGvt3TGTABZpD8y8mhgLAc/Fp1L/UtvVbqj8lWj5AQ
Ibj7K7u8i1+Q1bIQoajW+bMuuxOm9UT1jmX8jPxTQO9qo7kCDFhSkpWzofPaAutu2krm53ckQ4zH
tnBaDhHCcTrCFaMOmnD5Z2G1LgWnhn3eAMlhah2rzaY/LaB3HENGLnuiiHJVfSLYcIks5bFo7ALe
VnhLNffKHiHKu5yXgg8u3I1+DqQf7Zv5rA3OcPJK1e3lhRK5T9edHVCqqT+qNqEhjYagEDfKdkbI
In6NkSF5tenFdMSnTrGwjDabyuGj2sSfQ2SLBy2z10wlmjNTBzLrcZPfZEtcZz0ynvpLfqN5FMBt
UWwoLnZ1j+LY7JZnO38sLgByXZgkS/dOBBrcsPTBOuv4am5cWfKd/BJ8sERXqT0fdRDmth5vlBum
Svnj8iJsFdAY8s0AKn5B4S8SYwqdW7xUk75ubJ1HGqvcqnpweuxMq3jLdsnojCSIkQkhpDmUvPHJ
g6OmUw3oVYMjxNbNpjStS+f3MadsHCU5TgDKktYtSGfVeNs4fHtlVYiM+PsLQPmUI7J1u76d/NdU
cjYDvLc+EBKXjlsUtRrnNqZv6xlhl96eZnfWA97Zjr6Y1bqm/aQJxtweGD3bENfUmCfUJr4nOu67
XeIZ0U9W5JZ6RKLYYR6S6rltCs/A6n/EnSunDzqzZJbtfrJxGUCOEle/aW5uKzf1YAXPY3w38wqa
W/0+wtv2VGlDT3/ndT09FvbSIfkoBOY2vaF98mWyzoY1vedDoN8JYTs7E/sfJSQvgFX95H7lLc2g
d8kLPSgcQ9HT+JJ/osHUgG3I3xAI9c89J1fOwym3S3vNDF2drJNgI8Q7BSSB4hsddiwNvHvyEasd
EJv3aSMLvOUz4kCbbvKwzDK3Tllzd4Bisxvzh7FhmDZsV+tT7rSv/UghnJeeXco7ImdgrsDX9U4+
R0U3cEVUULJvojsJLkjuBbQiP/WSdzfvAVqeIGqH0bbyR/rrKPnxTm5x01ceM12mX1awD1g93Yqf
qPVaz9Qd/QhF9LpMq2yDvLBbtAcUSEcRAIKVZlUHPgxvxclTRmd4W7F2d95QOifZ1y5btA3Olhr5
yeYCqNcM4hdMhowfSHfhLav3lITdD1Qc9roORe+pj1wmFTxW7HvsiQf5Jb45G54Qbxi6Tak57TF9
INYXd9FOfemf5ltI42Xrbp5Xa2Q9OJLO3HtkAthoJLjSDjYlW1efXZA/URQejHu6O2mxorL4EHlA
5Z3TsqURDDna6IvwmCUbLEeqBFEU6NQZ2dZM3Pgxhu9yxLEYQkQAUORNtm4bG8qHrNgKvF56wzs6
ER3pDh8VaH5woebTTv2KjWdZ/6bzU16IJZvcVrsb5kK7kS+h4KiSh0VrUld8hWx0F4eTuDcRniko
3b6JaQrIAkbdGJzR9OPsMAyHOgGtxxFwOlh9HFbr2L6ExlogqbUFaqhQCe9MNmX6gu3dc1hqWED/
B/iotPHkkMWGh4o80yIAAAdPwF2yVa8ynIYpbtNwslYeeSJB/yhJPX7AT2QNIlNjiW8SRUyUezCX
UAY6yF1QHW6GeiMVHm6yJ7olCiVTbtEL2lMf2FjO+LwYnOfkp0HBZoez1piWMwBRRP8AeBPzGsGo
wq4TZwVvahuKmZOi0lkMbnTP5l58xjFJPasnPFDt6L5K3YNFG7aji+6w9Mk50sL7GlG+gRb1fHHN
9dK+GWB/L6/NPvsgd0DWMLf1m/jnJXem23l3AqUmWp9h8gAFv6SrdJH+sVSMkJ3wCliRPpUPibGl
zz510H5JL1722QDCDYubk2ariFQIh0vtUgWY+WJ/c3rI/CLd5E/DJehQ08scCv7TyAkbRKd+rSeB
w9QTjc/+pQpaZINFR1NQcrgdRWdo35QH3dM9leGTwHXq1iXUUUVSW98sqE0u1ln7eMrDU/cjvZNP
m+in7DmvYvPYoVd1n4mu2vs0Cxn2fDvRtfvcOckbhlL40e6oKH7U1YBlf97QadHuInk/w/puQzl2
cvRFpDuVXMgWfaPscb7rrX28riE0o4lmnR/NxhGMB1pP3hTfQJYL/EhNZwRlrZvu5My3gpc9CS/T
uw6UTXFPkTuCONOfJ8MmN8hLb93ise78wuIb+CIE9uy95+gtFHAx7s+TUz7LXnW2uxQNCUe+pZKo
wULuisJhC0EqZguW9Jl9YHos75NgeKWRn8cfXGMMhrd+ti8fS9r97RzfRAWl+ksnsXDUrSIPtJ9S
szfobrAzQKFrbc02gXQTTSaHCF8XMCTmIjJ3MkRpGzEz9QdDUIYRJbXnfZO+ti7bS19Q5HvbNCHD
SvOKBKfeOz3BirLhl7PpLwR6jeStv3qvSTm7ooXfZxyKytmfjkVpwUUJdGd46p9gAqBi4eiDHa+n
gIbyswtBbXoCSvgQQbgHch7En/PAS1yhf2hFr8kj8cn+8fQkBvVr0rgRKhF4ngoWQzlELmzqWdrQ
0mKCi1SCY+GoyEDgtAlWcnaHYAjMcBOf1iaxPLrrseKI6GHkUMX4OhFRu+5epFth2flqe/WelZb2
3tyk64DCAvkue59fQAMLkrdPH86B8PGR+/mDgarHa9stQlfawzINiMonu3Jb7F0LBmHbE0/vm5ve
gLk4vKeVh8UzdkVJTIgd/JA/mjOWzsKxyAmRngWLgqNCXncXa1ohInerIStQhvgqdgqD9gH3qTpu
0jXx0rFTncQDZ2u1rNE6+Fm+5qC4gesFA5zImxqyxjGZth8tSAqHchdjckCcFcDLDy2+OkRYXj6C
N7PjIYSDB1siN4Vaerq+4FpvmhdQlLTixJvLPRW8uKxvqolU2JKrD+lIWqrL82fj4jBLJiZs68Qk
EX3CFeGYwPkr3CEOIqh/iIe8Is2iU7puIdPxxIaKrEYgIvJHMtVaAsdV7+qt5a9o8HILogPrNPva
eXtZ2Rr1mU/yu9ptdI+ZzOAkQVyS1LaZphUaBz3U8JXhRoKlOfFTgqAV2U/LghVSbOqfRCTttmVk
f0pzAHkk+xD86AdUqPpNWK2TCzlNJDfM2VJZRi7QvA6tUSk4XZxquDU3IumV00bM13kXtLozb6H2
Gv5NDlvzzqSRy9VoQwTIeMeOofm4izNuool6z3vuISUiajaPgJIMgysSXeae45HU+5haK7+dHibZ
o7cgcdOXYbeKQ0c878RHoqWbPoXKGipIPBi72rCrydNupx8qOQzZEdZiiym0s7v8IDrdm5Cvz2Q7
WkbmeTxcgJOfPo07Aymn7O70Wt/mVIwg7cJ3AJ4breY965wf2l3sRIlddT8G0T3pdgFT/0afnfvE
iusAmZjWv7BCHGOwk9fDPG4Pn6d1h7zP5yB5auTIXEh187fmDVKL7uc7GVfJz4PoqJycIuzOtrC3
hibM7qGOSiNR0UbxhJsJeUEQ35xb4o3uTouq2Kry+k9pxoctb2gvwuVC2s3gZq1qz+ag7+7Z4hLQ
5YbLNOoIC0lEkawz3GQjovEcv4gu6IpaeYTpW39oMXqZdCsqWOwcPbObKRjeZ5zA2cpUL7U/NkWL
vdGemvV0vPjTMYIPimH/IAq5SF73MrHfHNGsS20sQzEt6HuFXBHaQfZqFw+2flus7qlTUfbagxlo
D+fB6Z4r2qFstaGHJZAbHIbb18KVW8otrNUd50MXhAXvBUiKIYF9OjsAdQmoJ1p/OCgJ5KeGlglc
Ot2VCNgqh9Sigy4e1YWfHQypp6jyNOXptB4RrCHpYA369vRJx/dIB7Ll8VbXOtS82SFO9NlStYf5
eA66UyClLnpgvXtLGoMuvcg9JPWuf+xVrwd6vnJY0mVPNQ/zN8S1FDYzJwVY5JLWNhouqY3AoA8b
Pjj5CGUQbQZLeUq8NdF74p1AklV2XaHuGK97q33Hkc+WaEfJj6Dx9PtbjD9aVo+RahEpDZMly64S
ewpWLdt5agALUX+irgjZossdi3nc5l6a3zP3FpzlRQSweRDvlmYg1YYBmlq+9Ia0QkMyC1WFjLzl
IqOo3Mde9clmP+yhvUTKTjg/MVCIAUmrB2AwCE6sNilSFq/nGxaFkvpS5Rgd1OvHkYz+i0LTgjvi
u5qf5UYV1/J+uoXe4caR0w73EUFQ/NIknnn2393lZAAlwmR0c49kTPpuXGzrrsPNnGyNLeHz6VTd
r9p1VhxE0dOEPUfz7ODDulSRm0Pu0c+2wkM9HoaXjqdvS9vYNlxaCC+LoIGdr9zxvakCarvuJKTL
Ns0TOSNFcy/tbpIt9UDvpgqph/QHEag9v5ksfeVZRoqD+vXlgLtZl67byD4SH4Hgz4jaSGIQPYP1
hHF7OKIxAzJRaL3TenHbVLo2d3LvjaK8YCkkxFI6rOgMkToKRHIbZ7bAl9F6pXjIqftdhvAUUgyS
LZn3GecTn1n6gYxXo78iN9WOLyxe1LqOYhJ0yE0tf0sE54T9cIiMTW9sZPLLdKvDIWbXmtCg2N8a
msM6HQFBQl2TtgWpf3DiXqVu1q8cgnWCT8Be6DhAZEVAGprBiD5J5wsUCBGElBbpOuEcEBGm4aP2
2nfbNj8Owt1rA2799J5mDzECaDsnvxsjnM371duFBORLUfsECRQgNJFfIG5W7ofEzqgWReDrrlqf
CRb2M0hyu5s/iQcAC2VU9QKhjpCW2rFbKLfJmgMxXI8Hzj0rkL7v3Ud6l8hrGVfyg58tPkv1NZ+2
7HyqfqNj8s8+k7p54qyNrg0SfxTR7KnFrOJ1tj+ZWwxG6skbLfMFZK2QuNXshmKFJwOFOdLoLvGa
6rQnW4FyX5F3Px3VJyx1QuMzwK4u9oW4tyQDf1inLbxfsZhHZ9m33rrCaw2nFDDmEYpAoYoCi/KT
3uYZITIZwNZd+qEAmlla6dVPnEN12kzlMaWLatAir32rEIuFBJtbM8ZAkfen827SN2X2sLJr7aMV
joqBc3hh2TmjuDuZdjo/UfbO/tibhW2ytZ/EW7UNIooVG+R7SCENWSijjqIBnZ8oZUQSrDhecMyf
cUrVcVP2z5m8J7E6424k5FelGyl2ThjGuXCjBK6mERgUZxHJDNUmvxDhI8sTIZ82cEyEOzKwKGY3
71xCr9brtjOxJGTcBCDsfDtOT0NuVdDN+cFMKqmjvFf4V5QfZ/Mhjx6SwyngCDLy+3f8nNvEo+oL
0vAidwJ3lxzLoX4+1zZx6WqXb0ukA9H7LVgw9oonDKnyI+jldKdxLshSCqh18HYblJyZM73T5oSE
wi25ZMAsr3X0Vk+elNvT5Jp6OA6btvEIDKufFz08TS5Kg2v5KFZu9i6HxwX0nSzwmuquDRE7Dco9
hp71cc6daOJc1hXPP4pHBe8cXcLzvXJ6zj/Y4dFrhhMSfdCTLZLKmZwTnhYwSbCg7DpZf0MNtbCr
0MkjEGgeaUatACo8RntOrfapbMeh9oqqh8cGA9HyUXg/1299TnbRcAd/haP4UX+Y0yaO3g3EqxJK
Bvf9cFuo+2yjuPO96mWNXTe3FCwlO/zOAg2rYSLzFd/3r5B9SwLKmE525NOm0SbqVTuXxMGKtTs6
NJhd0odqF9v5kbn1VPi4MyjDYec1hCwvTkaGXXdBm1E81Np1a8vxrajcYVVRmAWF+JaXG3ld3DdL
rXcMIvjkUph/J0A1uGF73qAAZ7wonH0RxMrWp7krHuJj6eRI5KjQ+LWD9AH4goZ/rzZfh/RGBn1C
4QW8NVzqBWfnCE3Ql7tFWIApV6IOMgcG+Yd3GTd6cVw7zvA/onVEhOSYvQd4Bzqz9JTs09u4Xic3
dNa7KyGsI7sq7VM4UkRya/yYWw+AUUOBf4/Q7Z79i+9pCc1jkkOVxtm1W8kL8PuJHW31IsgedCxi
7TU7Fc4FyZtz5sv1uslsWtZIeCgPy2tApomCcB3zgzV65cTrA6k1vdgJaIh652qbLJgbwCZsoiE5
n5l75lcZVN7MazkQ5q1GFQLNLTh9rXyjE2hAmitYDmQXzsGwk9k2kxN1SM3n1JCUBgI30XPmTWTF
pjxQtU+FM1HOSVGaCHkJ88oadTzkClPNpDvv6vStQiGQygasSKfYE2Vd2NWVcj8o9/xspYNYWajc
7cfZ2MQ2n4IMFcNPvXhoA1vSB+Hz5hxEppuhRsg8cmlx5rSydk5IZKY7AR0s1QencIYh3z3F57UI
V14Nu8iDq46wpUbJWcox8FyGoOwqD2pzV3L2g8xVbnzqnni611XEpbm/qqAM8sGY3VRz6/xBwJtM
4mcmrwb3K3qO/HY536V7P67hZ3jF2qxhv5HQtZSX6gFZwzGMwN6ylubIT0+Pp7Gy43jTCA8V6fVL
impHemiMBnlbsPVvc/GanpCCJAfOW0wl3YE6RkWdFE/OJRM9qdvH8Eem6n2G9K0tKc+HRENhDWCg
sCHVUnySpVvR7kdUS34tuM2te9X1KA3mMAlzmtu9MzhVqFKPS9YCxUFjw9bR6a4Y2bDZETarQjCI
tnrI+7tRohoRih2u++SjupmpRxlJNlK8GvnGIftRrPP5g9PwTwIRs6HPe8n1hNKTLAcmc8MRspte
B5BhYYYGjrdqv5iQNdQfLiS4/w9LZ9acqLaG4V9EFTNyKzPiPMYbK4kRUERQmfz151m9T/Xu7t2J
QVys4RveQd0pwZOCUY8rLvehjM01px/13Cu1qM7L/BZZTYBNFV6cznvSjt8xokyj05TdA2t2JVE3
w+KO9/Nek70bDaY+/rBDY2lKvZe+dE4Zkh5TyhH5Z7Ru84WKDLdyS+NstLz/EYw+ekJHJoeQXOtA
JMwffTBKz6PrDJzaSqScFfFfnFHqzVxsyV6RCTgfNWJlGN+j07pmfUJYJ+5/46k0wgz94Q+55XRf
tvO+6L/tLj/DHUjnTygTd++loLdmP8dSgOseuhPolLSO160d1NnsT/BSnNRajlbXKeH3B/M8Iyni
Tg8LChahFMkW9ZP72gyN+CEcmaZaIB/o4SSjdwR2f4uvQSxTDcAm7vs6pjofXYEH4KQ2yddEfwi8
XdHriPINkoSHttkqBo04J0fdia0DRam/inMEn8bk7k6qJc/SueVujzPm1GqSDxGBtixAGuxqckFq
9AHyHfkzXNQHWsIVHmNg+0EijYLON9FDvzuc3q/N5+QxQprsbEjbG91tStoh48FYAUdPNy06IaFt
7WPjL22W+PGADyEkeBug7ibMBYwvfyH9fBZqnrQib/H6x2R4THNld8N7gE73HHXFxey60rafbQer
BqngxeOHchstzXuapLgSEJZNVfyePlvNJCNUC5I+a36dPKDQGD7qF/7eRgs10Ch2xOXd+zx9Ye/+
2iANkbUrnAI/qCk+F/0nIELopsPmBIKEDmZg0YjAtRMlFuRDkKx+x93m5rNFUNQrtbOFMyDGu7VH
97WP0HM/0ltdd92ha/HZvryyYFytTOzIOVmDq7ND+H95bn5KSsSj8GH9oXVK73FcxCn1gMa3AQWO
ad6q43t2zOnSWCBou/eyvjZe/wI/7b4W2n1/enunYisrM1ueFx1FmZlZz9Pbin92r2X5z8Sw5TRo
x70StTiwshf38vF+vtdz+1Kuahocb+9+LlZvAsOLbAc6EYAUFCDfe+IuIspvDpjDKCGZcGhIX/H4
Kkj16QUv+ou1BLm6xBt0zwpEfbYWPrmccfet2rG2RRXoFPUG6sHS6rRAKD+8vp1XUD2izH+HaNIc
jCcSp/2kxYkB2L7ksQQz/EA7FuAnfh2M91kSWzNTlS5bHhXo5eekSHW3fpPnY3nlXIfx47dpQvJu
5eTcsdFNvc1G2G0AB/NQNCiTKQUDeug+Q1qXiXpW78mDBPL8uW7UTUBCN4J2NfqRR5Gu0NpGPSZn
mWgN+zimVl1DB4Od69URQQBh5iFh9/609y+/drVpMekW9vXwwS7QAs/3Ja9RV4lwfj+FYFm+Ks/u
xYmMeRq4CSVQjpS1QSDVv0pggHcBAKAQQ3+1MiawxE5pUOw/9/EdI0fbRQ4ScA05ncFPUzBpsL51
lFgGt8Lhh5pEhGlbgEdCZAFnwffBp17D2atdxEvqyADoYgW4vIHPAE4DAn6tBAUy7UGWo1LkUvSh
B+JkH8D57ulgB8al/R4d6DxovMkr+Q9yIwPhjsQXjPiVWP8QNnXSc2lAJL4RENewOxQXDcRPTryj
Bdfdg40ysKY5gtsn4ECnUMX29hMQTBLx7EEMIeIAWOc0l1l+rGuqYm2sAM/So+Gr+7qjxUsAw7YT
gRbirKixo2t8MmjQRfT+cF3xcoZPvOHz0nIrCtukFdgBXS+hxTqpwuxHNPYa8a4R3N2j+ous0j/4
kLjtB+5MGKWBfBFgoc+l+CahsQKGkRDDx7cseEUn4V7LVLcIWlEulH/by+CP5vmmBugiBRZveWeP
vQnE0TSPiEWBzdz4yA14J/6PrzLREiUeGEpxgwMhGUMp/skDRI8p0B/jYjY69Dvdb2fYy3qG0ywQ
PTaiNtDDrAjq+VYaubyspEwq1Bkm6XNqPM4vawuzhxNSab9rnNXAGGyu3wIo9S6DdvCenpquXq49
ZTEtT9gOznLggDhPcJFslrJ2mQZJ9i3n2wbqOBL7JVID2ON59aaB/Ylki+y+INITIrwC6eaitJ0R
7/gjUMm5e7KhZoIFWxUXDENP1OiLkYt52Qeuqtcccn11NXwAl0Pvq3MKmu2SBBL/GmmMrSzegi5i
w/afMXJtbDrZ6O84iAIaOsbPQHbZQggenP4i3ULgz/bLfxJk6k4NklQBwBm10/RA+SgeMcxsIi29
zibqWofLUNGgAUJ6/1ggTZ0VSKzF1nJgNUC+vLvD+1BHDYlsYNFPs4P0zDnE1pi3wVtfNptYxux9
IT4HUQGPynh/U2EGxlAnRAHZCq6R6VGlUX0MFBunSAlP+tG6Jy6PW5ZX6rZYgg50iNPIat3rjuU/
rbEV3TC3rpGxNOfGtAw/s2Fhrcp9Q2G5XWejL2A9eTLUYDRIA1Yn7CCllbkR+LjuIPuFHMqwFQMW
8MOel0wmAIA/+ZQi0qhZCjReRdWpcrps1eAjCpbYdBUglvqC+OpEu2DRNj79WuUP8RS9iTQ9yP/o
p2dr+TpBCK4NDZQMHv5vSaWY8t6NncN74ZI5yYbV6b5aldo3DutNFw50p8xZjyom8C40l30j97OO
0MptqAz00zu0bnl8Td0IN/eAw6CUNtX61IF5ID+6ut2KSka/ge+CC4SwUCem9NPxBo9uuqCPaYTN
5VRzjURJRCyNbTgqGEZit3F71hLDl8hu0Oaq6Xxlpkc64dUr8iCtnr9WeDDstOTnxklFQfPm3OJh
qiUKyxLvIiUEcs13dXwl3hBPDvQGR/Uus1akLO98paN8OMakgFZg5hhq8vhW/KKJe1SqtD+g2fBF
36HuYQYvb+ntZjcOH8NNxxjPUdOFEtxFtrxikDgDuyGAS09ZLcWJC5bVhBZ9/Yc1RNyH9TSl6Iqn
Zkk9GJTDjYvQI4mvN4eycPiZPKafEOv2f3C7MI1vAaZYkz7MfIRRcMf6o3LOqDK4jxjxdjL2u2c6
/briK69jIXSnhLNR5WPBV/kaowjavMWe6rO5e3eqnbRbRWH+dmxwRo8pInEotqA58wDp9uA5eQPS
RJG3+iHsmQAKMM/0fb8soGkw5ov9Mxy+DE89a4NLylH85IH9xNp8FNmzUwRqANdRjAt0iVScZvEE
3Jp5pUPUixl2C1IaWX+tqIq2k3dIAfzNX7xOwP/5l7iP0zkPWFXh6CyQutxVcIpyyshBz0XESymD
0QUMBNZU3PXwRbZBUG5GeVCBTUXDid9MZPHtz4q02x1FUMML4m3UVbknrvZ8OQRbrSdKp7Sl/t3R
iAsI7EQe6CRRgFz9J+jYunbkC1NCjVHI/6L24Vl7GvnhKyAI9LWw25b4w+sMrUKb7BUQ/IAejh/c
tfg01z03PLmL1C2w9pVPm/eb1pNrCN/XpXgiNw/koOVjQb2vj69ju24Xd086ADYGhavzwED1+zrp
9nsu3pfkqA7ADHwYDQFVZrIwLyaPv8JXQtPRXNFopx6o79ooZ36onk1TjJOMpQe2lwlGfPTfROMW
64AyS0TJlldyB371Rfs/tPb1/0e7RaGZhDsiJ/XTlXrBmwb4BKDlN2uxpjPYLiiNzZle/dre373n
nNLb3av85xoNia2Yb8pPHyruJ6QTF3/4XQc3vq+4KR8PZA6PtAVZ+ghUz/L13MlDuMOx5gs3nhPv
bTPi//2YwFnruzf1J/K/0KzHyr8JAQKREKm/Ou/wFoiL9Twb8Qa6eBohQ3X3AH/M3kkVSb+jQPqt
IjN+bzQ35VifP9fNFlBrcAX9XAPxHIt7OUUsUgZFYD4oYkLEUYB5g+38B5LmwQP7blh4JRhxVpt/
ixUgHcf8KEb2v8UkILOknzXAavBflBdGcRW1ERBryMHckC2APEEphH8h8/qmU/qfkN5H2Jn0HFN+
RGMGAkUXjxpYC9hb7snTqFDjhe4Pfw/GkR2WtzMjJaz865l2s0AVBiIrPsueSuzCpNTc4TbWQi28
He8UjhjrnLlYA/XmmgLTG+bx/6f09sX7vNfZL6hHBpkyTSGuwy/xcS0SrfFN7B7aRFxGmwBx+bmx
fwsT4zvFtw3b0So7iKXQLiz/tTQdSieO+PzylvGe1EsxcmLW8/HcViwVrs23uUW2ryU1cNOpV0hO
8qTZ6g2WhcF8bjfqf3sa81tMiuKcMaOj5pLP5JjGVMzuLfDPnPZxmZTA6ttE4+c0/5mYAQAd4G++
tqGn9f4deHkRid8ChK/Gw+U2Y1p3OzGvuhkfmyPcFStJjN4bpqL75CnBL78MvN+I4l/OxMi+xIcs
3WYpT2+ewiMSz15QCVgzf+wlf1S+6fAfBbT+hdOGPBWbBFJzIZsIv/WdWOA0m9Pww8fTmRM6h5nm
ihE3wMtoPpk+jVHkyNjBedN/txaVIPJdTcxqseEwwk+n3aR8k5EUS5+fPcWvVR62GwMpF2Zw8w3g
iVnFNNN3Tx4MKxq8CShQUKoKuqbnU2AyOx98uOFC+079NzAVMHL++Vsln99rBKnBf//KgeAiPBnL
h+emFLEFCcEEbqpCENBjyC2gzPuQHZb6bw7ePA/e4ck3I04QTzvqrr4Re7rhke5DyPBOvna8/Yv1
oURBDBAEAMPrgGauLL4JZwjcp8WVDI+cKA/UrzwofsRWT3HhSwDTxTHwjzywEQkW4VIdFVQoPHUN
QJ220raNcxgD1GkLp/JIfmheBmSYKKoUFyV4HVIyjMZHbm/4RW/FCIie7qQ/AXwF8poI2F7mWMfq
In5YMA2I4ElLA/uoGeNbIiK0NNKO6trwaq4lOAwi5RA5HuJpXLrhZvjXxa6c6pI/3ZwkRDqaAE4v
D3IVRSRC+i/K/KPoBdXjoiqudOQOBiLsoLr895dXdK5sRVnnGscXcf2dqAS+/2qQMRWeKMqS2LNH
T/3FZeWvvNwqaqjRUmvQn0yblk7NV3rzCh4fN1Wh5tTvPsP5xOZ4HWCBZelYHiXsTHr69yio4dBs
mjxNTukqhrv2KadSHZenZcp2aAav4Ut676U7nAl6iA1R/+u+07qFdvVb2T2NFk8zOhUz5W6MDXuJ
eBkCtRX747JXV82SCOpOYGxG909g/4AooTkmVwRUPsEewZNND892698b+BnbtTIimnh0BXTmSawx
a9FsjTRR/269l6WujAUp6rrAkuok+7V+LD18QSwmJSH1br1eD67Z3FIobdgTJHHLk6umsTb86vos
7UK5jdK/Uz55VnsVPVZtptCWBmfYwc3zetA+NwefYzh1jXSmE0GMahiBEEXE0NacX5vJx4hyqA98
/cfsQrT8nvbSsGKcOIQcv+q0ctK/nT4C62K/IvW0Jha74+yk9SuIA7Uk0HS02oiYh37z3rfMFCyu
jPnH9u0H3Go4nwtgN+lr246AXeK1uu8rtzSDd5rIQ9C/J4+Odvpa20P/e21LAkOX+yMm77ad6Wze
FQev8aOF4udosS5HWfghWAeXglRNdZ0jYJW5zAAbBO3hOhuFfQ+nSH2Ep4qEjLnZV/cViOtNDpCo
jd7PqZ5NZS3+3EG+Iqa8YF+50ellryLTsFK4i78vBBMp6le6g1pPdm7fXqZx8yNpTFDwXN6/bRvN
BY+e9BQQGv+NLKrJHsabL4+tmi6igD48E9lpdqNhDMGcKH/+oKngab/ZRvntHG3dWY46uObqRTgB
7iAAYZrpe9BbfOHdhhoVZsBTBTU8/Guy5c3X959tO/sUVHJxt7HizrXjrbItt/UPfbhiiU3bWP2l
NthJxz33tNaCfXNAdGw4aiVtFRlLkG0JevDulpT/V6nfPhDCrD9oIo3P1IIJb5HKdAbb1VfvOzl5
iAtIEZVJ6wPKGzjLHuM3OU8X1I6Vc7LzUYFi1KgR4Kqqc/zQ00TSWtBVTovdbVwBfhU12tyvgvZP
n+S/AJNG4NvcytH3T3TCddqLwfY2h2Mhubd1gi7n1NwCGs+pL0qRtOgADKWOubIiJFhByInG6Wli
lMl5KKPrX9Ex3xxcfr4GeAQ+ET3aqMiAhtAl00CKv08wc/GZBSs3LA8G1WJO2etZdZpveiGqMwow
SmlqAIbISQOV2wFv/9zn950FwL3hBAYLX0QAvn1oYy5+K/3o77PWjyoYiqMyXv2g/8tH3xQ/5aSz
499iUguAkP+UxyOSBiIKoqHkOfLvIJVWQYCj5sNcgAOYgxtNx+X64YASp3uEAjeWweYUVLkS9Yv8
pz7BTnG0M20WTRmfTNcoHJCYxQaiR865V55lzxBpVH1UJoBkyXRC5WdTH03C5nq84wDwVYdo6ja7
bij5EZLy450HhI+YNno+XaCiEs6srjqTwtMWS5gd7CCiSHBnBfHh84sMKJKdrnZaF6uwWUXLPICq
0KxeY+hAz7m2p2XCKQZxBvaOHl+f4iAJxqyciz6/jpxxgEI+XeYCJsjLy773p/VYP8VUxkdzbF/K
4O0VFPuS/BWyUKUaOMcIbBU+id7tueyebtL9SjsJKNHVJQWtADnIfxt2Wvw5Pol0qL+xoGV9UWrF
Mf3uAoL+kXc0u54RYPYUXHxHBZX5iTq0Dn6ClOkf+Aw45Bj/DKceeaknkdu1ISqEBj1rUFp+lzw2
SBNMbge6HhnNKd8gzJYdywOgVzqrIN2maZw+HJlON8WJMqEFPKlbbwWxUPEEFuc9Xp26uB1HqRTi
BoE8Z/EIwVvkMXiytfk92ukO/F4YtrjEFb4ZGPBGVJe6AhD5EyWsWExO5upzrMY1VfilxlqgoKuy
anAbaf9SP2Rh2ZE5u+/Bht2+G7Cub59OWnN8al5XQxoLDHB2FAHooYv9KJ+h1v6Mngt5S1jXrZgd
QdU6MlsfqPCNTJJ0fMzswyh+RwOR2PEDpegEJ+CZLqbNTrJC+qFoeVaRdjgNwNk6KCkO+x1Lg6Tq
3HxLh6PSjoH5ZmeUbrmyNG9dgdIEAGCtG2MsHx+01oNLM7kgxnhUQyQV7kZ0XUqjhPqdINR88AE7
Plr/bsTq7LFvJmvJ5Yz31MnlBP3C+Mq2JMbc/zikNVk6wL5qoGjvRc4+CiKWUDXm2B5tXx6sFln3
029Az834cNBerD1KJHiPUVN32MJ9/HzHV82lF9onvfsCHaglKJ4RIduRTS/P6YzxkmpZdHJG4NXc
KiBqZfPA49m7rcW2dtEnWZz7LU3qkmYLuNocF59uIn1l/dh2pcW62S8berpjGAZgVD8HGUwGYsTM
T+LL0r2vCHh4c27NPs2tA1SFET10sQrLeS5gEg8HIEQUcJKHT4/YTfU12MjCp4sW7jJ7+Q9iyWi0
kLw3dSvqSxh62T+29MUWMMFYkv1XZGLzgcqFd/Wva6gUS5Ju/34DdEGYAQpD5+jjMSr0egEggmZy
MQnePCdm8qDy6VFRJluBO4KPOTtsDCXoG1RiWFdjuj/yRsao7Uv2043Gku4N+mB00G6Bbjij91xk
94BxJgAkpFlLDtiCw7+ViXmms8m70nIfrz6hqH5J85yeDKnMAHDZa/PkM5o+6DMb4+fBWiPs9xlF
kvVTSwBWmFmFL7NI8lV3ue1ALmvnMqUC00FmLd7uZPeE5GmfP1YAYuQo9T4I1sMSy9lq+ZboAa0/
tZs17PntY64dAHaosWX+coSZz18MbM1D2U8qrLbQUoLudH9/v0UddMZWXe+kw80YZ7f5FOwPk8H0
uuev/AQ7BsYG5FuK1uBAHUoAUqiRwJ15BKU2HpU/FFeaJdUJkuUOdHM/ZsApG1F2st37g27M5xNa
Q6hrf5U4wi1jjOD84IGfSV5N+HrNiQHnlR7MQReNgb92+kK3V7kZjlQnHua0zPUbeIBv2hYo8Ux1
rAGhBZwA1Tjy+bpb2Lex3HjgJEwiz1BgWcgAXrGxfiZPUN7eg1cyDFR/nhLo/Zsa9KqTMaqb0Xda
+e2Iqhz1F+qPxDJU+mFKDgEC5BPYcFAyt6ruPCsYWFIzVY1pSu0BT5SDmonMlRtZlnAP3zefpukr
8xWO9NPkCS5wAa2UpEP2T3gwP15JeovnUBDMHxB1Om4+3mh5vNbLB21son8X1was2+lfq2WsnMG/
iKMtd2oLXPrk5VBBzOzjjUBwntOstzdgDKZdt0zHP6lJ5JitAZXofWzBJd4+gvvf6rbU/4JDKZR4
UUCbFGGzpqqPPirYTJZarvuI/FzudKChVl4UJh3Vg9/2Ps+gpiI6TpoNIG6sEcfsk/tEYYw4GqxE
vU5r6BkdhLq7c0X/ELut53hnvQ9vQjiaHhS16Cfppdft2AO+8xm8HELLFpgI4r/p92NX0msxJ20/
0RK6GCB7NOxBwL2FCLRdYxo7N9i9HLD+7epb3+3ulTyorAL8LWLWMh200XM6Omgfh77Aow3gy757
93Z+F97NPZsT/RmgwaGR6u11OMXznhbswwzudMbjkqjz7n/uu5E89pZfMEUJox5h7vd8NvfdwOGu
yf+pbTuV4kub1/6axpJhj6sy+dhnK1Hu3xIO0KqGg/JMBcqnedfGodhB4jkDjyatR8Y4Z1+5kKKf
5sSXFjLQpLYCDMxeBkBla25odSWnX3Khi+I0DM/yNF88khhW8M3i4HZGGfR6FYBNUoYb+siePXsE
JoxgWm6f8UFJjhPpNQWWA7HmqVOXD04K28fqupjoRIDNd3cHgevUuyrqaUarQQXywg3IdKTD83fA
bk/GZYuO7jirgLV8AM9x8q5nO3aGk7W266kx/mFau0QaMt5vBEp8Bo3nBsZoiUMLinLca1h+waHC
JPPzdhqKB51ngywkDFEmwN3olWDftZHXpFUfPJ2ijz9aqssnpHMIpJiykgdzxHBgqj9vkJ5XX95A
jUFMiseSBW+HwPq9VDkT7HhpAcmNb8Ai4mtejMOyiU5/aWs792r92lnA3+EKa/MPHh6uzcfCM+v5
mZAsNxM60rLtguFL/asUrgv8LKcG+xhBXOeYTxIiMuqxCUEiSN/js+EWgZQMK/4f6EDHti7E/qVN
ARbt9j7dKX1ILkfEtYeQ5dDqhhayLSGLleEdbW1i3aeZnB6eEZV2F2kLxfLskkO+spIHh1nQQU3K
xv2vwmldOK8OP8LbLp0pjznaDjBRo5YFQZGCAkfvgyh9JWXypGwKL2j0DS82/0TZy9NJPIF2CbpQ
rcRVvuVFw+y2e1wMWlYn76X7yB8OjkRhqvHK0qm4B7fBVCgCUnm1IuTBaKmAEmQ0swSUHwp0Exu1
t2HGVlsGyF8U6lilsd2E3ROS/KwxDoIpO4ArHGvjeaMs3wihc3jTfTFdfYgkYdmoHoXCRpl6B62O
5qOjGsMx+X5jIq/fQ3Drr34+0oL1sTWc+0++b+ArSkYCVff09+oBcTikCxNoAOvu6cMehkJ88zuv
kyEnR2LWaJ0zTF77hpM3GkEunWhXl52D/YOEiFCKmq3DQ5K+Uv+C/yCdywkOP6Hajukd/hJrWEt4
e9/DuoIG45gnCN0IBniSb6DJwYIjEw8NBBFMjylbHESFUmCsg/ybsJAMI7hauxvRPopg2IifPIv2
4DLTVmbwuKQUd7ePrSkFuua+B2c/+ywpNQ0L0idwfpQVocSgdhecpjbpi8DN6WP8Jn9WVN7ox9an
eR2hxwbxJukdhCDcYvfy7a39/dDd3EqKt+gbcrbqC8iIz89KUTxrBpCQHkrmm8bCno1FaAIQGgXl
6aZOo8L9/FSLxjtNK3hOeKNeOZl1MwBjuFNe08kH61HiWqM9mNdYatccVMrNz8nQk7mMUIqdu9DA
GZX+CguMUDf/OdmAlccfewod56D8CvtN4j6uQly3fXMKTgnLfAXMzfAHeqQ4/ZbcNB9w/CiCvHB5
Q44JNq5RUAOvVVHSH7OtwNXvkPrapC8WVdg+/AvL5XKdjvAt2TaYypsPtzm5byRJ9Ok1QNHOnD1I
ePb8wFB59cSCxpf5+IfOWM4aIvSxelfHze54X+W8t+SlKS626gCQDkICDwIiNqfe7r5jnqFQWb0Q
C3icHLPd1WVU//SnCwEu7/Oml7higmmLk1dM6/0JcK+b/WXbBzJGM0L1htC9bT0S+fqHM6KE9wPQ
22kmqf+ATM8GAkaFMHs0flXusIeKt2ZLef/VfOePtvV7HEIvJnBa5mmyrgyXznJYoSyGZCYiVUHm
1QyK003MBgWUBXHKQw2xSWZNfxYFcTx8LSosHCm35W34bfYjAIgjnztjg/lpJmhovn7KNuLx1bcD
leHw9D08kTwATTPuU+/09E8j9+eazVTH76Fe8WXXDHKyl6lB0M5tKhR6btYEzUDaRjY8ewMw5tVj
bz3NBjq5P8wPJuihWwpuD2XpJ8V908t/GBTw9WQU1Z8MQ5AxKDyIg47u9zsNDIYB0EOLy+90IdAz
QhWGm/wnk9NNOsRKTO8V4nyFxI4RPUKulgUmhu/UkoQN2LgIcEThYYk/OwHUlqIiIJey+4A5EmGh
PRmgJfK1uR0JJRmhI/MMqqDw2i0CAq7qwuP4ll2Zv22OWEAIAnsCzjM2f4HqkfwBYwFK01OyFsiV
k38FwcLyA0hEL5Pd3DNRKBJFcNGqFC+BhBVTk+RCQsvm4/UzQSgs/65/3HbDx2FL5Vf5V3KLlCiP
XVhMs7gjDBlCCFVhNyHi5etVIP+8t1kMg4F/P7fP4BnoexCchElCVejhQ0H1eUz4wHhv5ECg5nkl
7HOkdRQkdGSXzGoncIQCw1KtcAjr+GbBt9Cw9rNYvMT0wQjuTH7g43Xn0uunb0Kv17xaFogViXCp
pphV8FMPv92q4ZuyTqAn75meAIyCRusCcaIZxyWaTfr1/AaoBnOu39mx7mclI/tacAvfelhzuxVX
ZFEUjIFQ7smC0su/RJmLTdN/kHzxPoYQ+QGDeERwEt7nXnz8KiiP6r68uYIUFZRs6zxNcQnI7qja
vELQ+JEGvOxPDGnxcMRf6XwgbR0E0ZVQwy//3g+WHTDwQAbSyTUpxDGuiAu9+3EZ8683cJe7D+1z
Iof6/sEHVyejnyvF0NRpZ8MHXLh529bvngYLGUPQFVA84cKHTVhO9Z8q4AI8rve0jCkL8JCISX3W
scpTI66IhB8tgI3QhjR+Zs+KWEFCNQrgoYXO1Kd0mMPmrAkpYPZfZP+sKzR6WLDahqzEt8NhZXrq
UdugNxU+/faLMiLaU/0cTqxFFIMwZkhlhW8WB46tArEDNdCfKxMoLSRAViYRBv19FKJWFbQqumG/
aD4BB0Nv4SDQYi8f5zZAX/CWlg1IuZxeGe0rIY0lDLZp5wX1RaH7ZM9VpI0qJL10Gk3XSFrzTrwb
lG0EFp7oIglVrNogph7QALFDBBiC9GcAq9s5t70RiUfGVkkSyPA9fqyomYDD/BvNJP/6T0kLtsaX
DpCEaWJCUOq/rDPjgXpRIp53zeXKKXEWRcUNgHR5BvctrH71z1hi/xFwQN4Uz2f/9C1NhqAO873k
oxUirvf4qYVg1Nn0GqK2qCAW/2K/2mMsmIiLQLtWeNkIRQhXBAYf4H4R2/ALB3Pu4kuJTtCEyBr5
hKLZNtE2sPBES/PtZ9Foer/kO9h/RFf9rxqIZh1jN2B6W6IlMsTXKItOR8ZrKVNDgoxCs0493i6P
S4H+V0pnM9vQDlUFvVynxkLLNlbc7jj8pSF1levCoHmMs9lKSUQLUfNJbTZVdJ/BK08oNxQ8HXtu
zaHZY80IZII+N8+84hcdnmMPrA8J6rk0VeIbED3Z/8CtjfsLqTnc0ilGggKbCDbtE+M2+3tDnQoN
qtG6jdn1EiEWBlz9DK78LETHaKVNgHhMwMfOMsAl1Ri05QLTY5ySkhE5zCkRSBbQFxPwBhOFnrro
05N8R6LxWeoOFTi6q8UipSWPXgd90Jx2bLZ4RtcFlHwQ+BsK9tDOMf4Ielfx6Sc/KXxjC76x5rdZ
tikR2UICiC4pbOFNtjgtn5l7RUdCQC4oo0KGSMNyIXr+bUT7y+3pndDt/aYlb1B71f79ppiYnJY6
jWhox+qS2RCxbKTQmL99a20o+DxfI9oj1pxKJy9Eq+XbRNyr2VFvX9DWjlDxoZFtVs5tJxrU0EyW
EJGe6NDpsUF6U4yR3PsueVTmJQ2rCDm8S5tAw0myhahDVtgid6jBZQlhDNtCgdgsy0ksqyKhKLoD
JxEpSWqDHdFc0Ly0m8svMZwyLeV3ggpDEQmBMiFLx5ZYOg2uDCwaVsiLrYrk/RrprEcDhSt/QNBO
jaX1NXoBQuP2kbSJzCVONojSna6hEM678kVlTeMkvYiQ8JqgFaUG1nqglMurGR+hYIdWVHy3XPFy
8Ys2I9O9Y6Lba74BOjnAiRpRJ8jsgX4kb8gSY41ETqIfrTWKfJEy7/7JLh14yX9viiwQNwH6i6+k
s8+BG+F6FY3/Cpk/lG3BFEj8SU1ZrJlRMOLJyXE6Ex+gQdt6elWpptN6DM2lMcfCkvU2xNZcUCJf
cf0c859YkZSscUJnm7qzDIF/iE2dLiUJsG9OCxERZxEx8Wc9kCqYU5KAhCp4KAf8fwx4W4AbxBI0
nQbEwSesyGqB9aTAMECs4N08+ictiMvd8H39em8KmvvA5g45ixjtf3AbQuQQIThAg+bGPCPY51re
m5WF+kt4JeKlK6KhfyjEAMFk0NLQUH37D6kkUBsCeATEARibQDgp7Ayy9xSIGrHld7F+RDUwFjug
2PCygBBVQtdw5L0mElEac+vfRiYHQhPxfkEh0ef7JD7U+thoreg0I9cScUlDMNVMGqgt587ihKrD
B0ADcTIpHILoyUViHCme23POGvQvIEBzPIgzUgjlqUcRE4rycz1hRxVABbSwSoetH3pF7ksc2nSL
FZCuImIR0Y1C1CODcr16qCoS+xkLKFDpuPptfzvoqpxnLJgi6Zw780084tPUjIddmyDxIM3VSy8I
dUyNC0kH/SPvehZMJw9zGXnXfANZASPBoYX8DVJ44pTSNtLZJkR4HlW327AzeiJCLFavyKZKjAcS
EYru38lpCI0IGxe3+RuG1o3xESqPpojdRXgZiHBHdfV/IaARSwEksAfIZCoZvUd0FIwOBLuRvSTl
igWQG3T4Uj8UM1wCApWYzSQyEQGYiBuIoTlleHaJeGBCBEX8CbuGQ/W/74inO5qyrOcCRlMmQk+S
WUvJdSpi8QE1lf+eQRPfLhxELOrRlkOHneDKeSWFWVTgyt4haFj+ijOsicURTmzD4xU7kMxDFtcZ
ONYrakinrZAONDbtV/5DTYcVoUUVKhEeA0j4IXHqDqsmFvfJLGGeiLBExCpCKZMznFfwVT6VOD/F
gc1MImoQr3lN6IvmPz3SYgTLE7qmLqNKcwK5AZJ6AniACYzynfEmswiu4rdHYPqaQ2kjLGbq+AZw
gaKLnkKJUZqjPRCBuppJ9DehGwefkL5furrt9CVjlFG8OG3Fxs3GRy2UmUvDPPgPycRWKDaYBt2N
KqEMxuiyEfG1kpmTRXCC2FHFOMqME0Ke/+PpvJaTZ5Yo+kRUkcOtkcjBOGJuKEdyzjz9WWv0/aco
JwxCGs107969u2eAYax8718obSO1va8dCEFy3EG6hFKXknqodIqxBp0Nlr09rxJiB+okGPEhJGft
8EdDkp63KF+HLOfg9oWhCuqbAuzWOQPsSLX3tcUfodaSDNCf81dAcWth0+fY4mlz8cdcYUpnOaVc
f9nRkPmiSysHUkxu5OKdcKrYM06aEy1N6xBA6OA8Za1g5nnZsc2lAGremdbZOc7emi5V6C6Q92OW
t8dcU+UnzdWz+t6zg3R99nesrdq4zOd97QQUPGyrJQ5xahXo0EpfVaRgN3RRdh9COxgrYchEs8Ye
KDBr0BNv+bBFtUSzHOZbigafdIi4Mf2c9+KsLT1s6viyDLPJZ+DdYY2cpM4wgGK8+NJ8VeiLJ0ZP
5tW0IxZlNr4eWk71zPekN3vKkeWdHB6tQzkj1rWzbJoMHJiYuCAfbPjBWthlTU2m4rxCY/uc6aTj
dGlfw5zPgClK8fy+G2idUR1if3eIfqGz49MvMsbfOTWP+IER/WvfFeYpSaX0PEfiSMkf3wcqhRcx
NZ81tZVq9wo1BHM06S/+KZ6r0GaJdOcdMRKIYd+8fJ7z4JnLJ8WvTc0OxWrn1zNdnmwZyR8ujnmM
bAQjcmsUWRHZiF0Hn4jsHgvVMyZ1Q+RHpIWJusYUTGmJ8QuhkSoaDcOi8xP5j7hYW8eUPlxfK2x3
QGS2IRTNvxNAYQcJnQhmbGy7qeVei7XFRw7Dx36khHSnl0Pz1NwO0o01k8b5hdnWFuReSG+AGio7
ujvu/hYZ3MMWnFEcTF+gHeGtD59K5KYfE3DgsY88miHOxhdQE6suX6dt1He5S5dV10a2zoydN3Pf
SyRxOJ5siySn00wV4ZapdmxuQX0i4C2SWUV5dINheGc9UYYAiB5MKuXkPNes+iMRTfrPRq2kmHXt
rvN97cJ10IG2du3as9ZaEnFzFh7DLrZ5RmkeG5zfvgzhp6Nbgw5APcadyFpHVqAqiqDbANiXabck
IoqQwiPv1en59EOpRPfcOzRpoUFJBLlGOpJH26c8h5AywSfU7m+Ln8nP+LtQJ12W/rYjrwi+RB9e
qtz/KPjHTb2Nh1IPnh5qNtCE4VyKE6c9AZ8563N7YdYXP6sJNMKqdnxdhba6Rvuc1q/BOSa6WfpB
QsMy37Wvc3ADXeRKTZcV95JidSgx/jJ8NRTbURB8/bhUotyPft2n2UkXC+89R23SnmfoqXf9gC6a
fSGPYD1u2h4MBMC6PX/oCzbtAu/GQlJ9Ba1UwtbRf4H0HylMep8UY97tVNIS0THKqNkPG+zgmHZt
0hmvyI6wDJ7Qpr3y5Lp8+hmamXafhJ5HNskgO0WgWOrkfibv4eRm9MSAAqS1ix9ReDFuzI87409b
+4IR4TtTDUSWdAULTrDYLY6KIyz4lrp9YCNz6Mz8K45E1vrJgImnTC+UFEQpFLoTXxDB1fIoY/Ue
287hj4AQwQ8z9UDQl2ZbetxyeWCkQKvgpgASc4JU0wgLXX5zQpxFt4gPlJiTJrE7YRWiRrHiZqjO
+s7rj5TVVwqN7GupRu0HSlisyr1BXAYtJasFjR7IH+oU491zQoSdnp2kF45l42iloNY50LqFT6TK
TSBK6W9j+yUcpcMBNAMgkwTPDI23J4i2FPXyrXvrKZo9soTWeNJ9BzQWQrLE7EsTqPLmvxDfOAyR
gADENRzt4u1QJOJ46qBOmOl0IMoCHxQdq4XqOqwjWK4aqkoAks8sQaiXEB0RVhAiZ3EptGBF/F6i
BEBsrDFF5cNk1F3IjwSqCLrfJtxOUiee86AYr76cxaBTpu2uzRfP0RotoFz6TYt1U4HZEBiVR7o9
ggHgk+ESwY4OE9ylWVl2kkcZv2voxlbg/GfaxJMRQonWIEOA2vpr/D32bo+pCYFPa9YrEgXviYmN
i/dNA3xUM3w6pAWnTz8MRg6Qkuir1/SSzpJ6Uzs+x9MkwnkaLaE03jLDjGIxk0Rk4jo6TcCpngCr
W8ZXqnk+WuMj0m0YZbg1DZMQaw7rpnegxNVZs4m0W6pWMBcwkNJcvhTG8msdGDi6b0PoSNY6zCK5
YkycMXk3qsjW98NNiJ2SyInbP3ToHKw0mBMEzyCBPxy/W2s/TMA9kwbdvSJrIDtlGffGilhp3KQS
hKqXSShE2dVz4AcEP8Tu2RY2u1wfE45l36hmICBG2cgePhAq4FuHV3jMdmDGRlr7vaSWi06Bv/4h
V0t9062b2Trlgrb1a7fMOJz6stYsGsoBfdzjzU86ysNYW3WGB6373J3/YMm5tWAmPqvIvENCxmhC
ZTJoeEWKDC2KpI8ZNLMssWWgmw4yjSYVnjgLUv8s1MKf9Yyl+gWiRWE/8izAgnUFyKkx637OEv/O
7oR04AIhwxPCIEuK+khBdkt4S4Fv6xtKo1OcoF6EE9cOUAhpf/E5JbBn2uzT+L2lv0hcWXIhWW6+
IEGe99I/P22475XfM7GN/POyJf98BGiHBcmiPFYDA81VMkVWUY4Py8RgB/xgwk5Ttc45+9eGA69j
x7Xc8LTy4YPloP29QhF3sbZs3F4MoJCQ1ChR/3X0nXgeW8ThiN4ay1EQYgaHCrHb5esX0rdJ8oiU
JRTfvJvNcEfYArhdeiSSjTN0N6iX+dP/T7sLiEBijo8K2l+WFvwivxXIGNza8MiM7wmmeWk/AOJe
vAyukUZqJMMWX0nKcPM17bILU6PcqxC4gHSgJOddmiI/HYifp12oSp419K506ELEa1x9HsylDPLu
4l0/bMWu3QmPfzaI13JqPo/X08lqsDRM+kle6BdTLcXiIe6rXakcEmhamCK5ZoHLFl8zHhgNEpQk
IWEWxwVAJt7RnGG8MD85dAnGRFc4i9XvvT1uWpGSoYDCOhfnnrzdTjTLR1jgBHGBfRXlCosRqo18
NX0z+r5H56X7OtR9nTU6x76c27Gf7l7CBg05qjk4xUahcRhY5nSp36hcykNm5d98JfaMAMHaLMGf
//f17vlAfQ2vK1FQYTFGKRRkoGKhngku8S2p5BAu+oCQebKOxyOUaAaIP8A3huOTNAFn4yYHF2r0
cBXsuBAqX6L8WyayZsNKM2nvMeYE0rBTGp47PldswRI2/T3ZL2IM47jmb6rDetPHPEUbNLPB9SG+
giEPDBsIYNkRDxgmwf7iDY64OKOzY02/wIPvGAws5xSzjEFm2t0arDFsL739AOywAsDMHEvK5eO6
C+uP5ZQFgmvAMdo+R07lzNcazoQFA7Bz0fkug2MXT57Xp3EAMhVzusFv69tfcyIr1joJJJJCfuKO
KuxKvXB7aGnizp+iUNpkxtgZzo3ES6WJCiuZxmyCy+wUGArXpPu97uLgxATTlJb68GlEtf6eeMdz
IBfEAX5JNsgGgAPd18/cgLgOZ0J6PlktlwZ5fRYiWKwpV0Sz0+B/2vl34bPByPlVQzMjCJk3TOkV
wTtHwhFGiBFznOQQgsmEy6K/aBf7wLoyTqQ8tHFsrlrWr1C0+JXUra0o/HRFWVRmcc+xmY6nH86I
HApkuh/T3pEgJU0Ya0jrdh2Z9wOgy1JEArpQDWQ9nsTTGdaS8I1wrgh7iReCYq7TySoE+IbvyWww
Oj+SjEhYlIRdm5EuKccalxRbuWHYhSRFToNQlFhG1DOtssSuz8RJLBDLGKm2YyYffzxrOoOAfZnK
GThx5MTb5okYC0fJBRi8ssBer18agCJwkhUcVv/gNGC9seZcuZsBVVMsESElrWdc9EmtI/WL6LRZ
9u3VyCOsfgGEfCV1f1SsBpBoUWnoh7OdV1F3RsWXCZvwsIEeuQJB5BGAuQq1giBL3or4+0iVonWI
d8rktCqWtTm2jCwSTa6vMqTLDMbA4XXNlnHhYiUxE0IlWru61YZf+daJiO7G1i3mXrL12VvgUmpF
mFFXpSkSDYblsgnmtmTVK7CAlXxv1rIhPC87nbSo+earVD90lp9plsb200hwRQsBGzv401esP81t
k0Yh00KlE1tKRG63ciHl7demeejsAA/p2o0+/H85xV8XDuAH+L1Mefr64Vq91FIjMjNkn91kZdEJ
B6I5xbE1buwiuzOkQjrHMijbPFgkVWDfkHxEYwYy1JbyLuog9jYzmqJXCeJVnc6gFsWRuSZxQ+8G
kDwFxlwydbtWcxlzpD+KVHLRIINs94TPcUMYYxA3dWFDRi7MTg9+7gwkQTOKerFPAyvOoNJNdRfN
e6vY97wzXC/lVH26zqw6kyZddmonetPGxxbJxY7xhnXEzhzJE+TkFABwk2uld4kSXYFFennqS6mf
Q+msfd02Zz3SK2BsA4YpvFa5W+inwOgVAjVhrpATkEl1XIrw4FiDc/D2y4EaevyHQkkJjIqv+yHh
6UgjYrIcMwlbQid4QmUysSzENAa82LqEIkhX9o0u18EtcOBkgaZYj3T91aUaNCaMps7br9sT1iXg
Ycl2KetLy4zffqjld0ZqJbGPn/Pm/TvJAAZcWqY9nP90yqI/kugu9M/MWGluIP2bcDYf0ovIijwQ
dRAcaInDNwvp4Y0wIbtsO30ninC2V/5P9/tZ5KUowd3y2+XPuMO0ipQH8e2IcWz5riRq9TuQluj1
8pdhjeUAANw1VoziB3IXRIxWdxe4t9kX5gjtVJwP1Ou1tqxwGjTZS2AA4UY07OdIyhgfGzYnoTTe
gRFqIx/iIs0gHWtX6kPX1JHSTNkXgt9lr4myuRTJ0yVEikHJtn58venScHOLmuEIQIlboVN1+L0Z
xj4iMmVf/N0Bn4XfCi9ug+MuT46eNKlM95F3Ld51yUhYoAZyJNslGXcNSBEYiPcD/PYBz03rBwhw
wn7H3XfRTqirJCURG0zt8HRrLKYPadQMijx017jd8MhyztJC85as2nagy8aZ/YJvIbtp8EGXKt6g
30Le8rtE/rD24O1xT/oDluNlzIZCaeyXe0UFRrFrVCTwIjPICkIy1Et9HymZ0UKO/7B11N+BjJKq
X6264ZWg8VC3Opaq4H9v1odZe4y0PjbO1xKzTDHVi24RV5nny44AM4yMJub8RX9hXuABQgCO+yBd
69zRy8qgkDgDKRTQ7IhoCy+ILwHcRi+yyyeAt1oAHf8BL01q6EfQjCyiBEa/f5BEYNOBELYL2aWg
HOoE0azw9Iathc87Xt8tpu5xDgRjyHT9HJNzWcb3rriIUIKYNhv26poTTu05A2+FeMivGfgI8SHx
7fbXLai4ZURWUKqQn8fXdGNKBCSGoi8l9KfGQ5nMoX+sH541JGIxgx1J1HQIh0QhCRGbYDnPidxW
w2ayIi7DIP+/ifKdeYNwp3ocHPrmwHIcY8rePVnENBTkPCGW+zk8gvECGpQXZF8f+tUcmve41EKQ
4xHAO8dXSeA9QT1z7wYr6UzzRAu/2QahHOysNR+yvV50lsuctxSrlDALOVD1+efytChVDwM2PWAe
UTjOXRWC+3Xs64wpRILGf3a6BYQdlX8phubFFk8HVM700z3n6dPpM+VfK8dXgTnXfTs9wTBU2xnG
20wgx28092iyJUQkWxuqvh/F8avYunMZXbd3E5mIftC2PfkaTxJHgfOQiy+9+5vhkH85n3eDFE5F
aFTi2oz1qbLG/BD9Y4r8fHMBohzPU9WLxIuwLMt2X8WRVDzcMvESdXQsOKgZq9IOn1pM7fdkR//N
fN09iLQENBrVArV0WKSDsERI4CKD7ALhtgE3fQCZnDaGukWq3/Q76K+encJOJzgYLJs30RhSG+S5
aPbluOUOtYo6E9IfVNW9YvIwez72GLtcs4JWRoP1j/xiPWmcNImuGSID/DQA5VtsYpn0CV+dhowQ
yqRrNleyN9KqOe2JWjJI9iQvBDh+H39XmLXOWci5sBb29fyXPDcZuvbRmcfKypcfLn0lY1LZqrvo
+cNiN2QoULSulV7KDuFp7wDf4mtyEYnl1VRooys/B5PP75gJIvyEetqTf8DaVw9QGoQqwJ4roGIL
YMnUt7G9vGhaJdLMR9mAZbxC0cqBsvBMfRfZECoHlEvXdhwiy23xO02KDs31k2zEhuW2qd27LqhV
JPmxYb1oOrwrBh4GUX5pMgjXIFUPzxoT796+jobdWynS8xYrB/T2S1/eYwkeWNnvG3GdH4ZU8JP9
Izq4Ag5rWgdyjoNIdUjM7Sls2A+O1WfxiTkH5H1/skl+HZoam3zNG0apOtvxdW5MrGztiCVUimhb
LN+WiVOtfGCCvWsn9nEwltTyTVtpbJupC2WUM0rS2gorQ5yXsEkI1viP308wwEhL5DZSUPZOL9Rc
3EnmJ2qH9JsQnE0m1UWIxPX0xw41o3h+4+ew9DAxLjFbHfz32+HzDOdnbC15J3W8Rp0FVUd25k7W
biNr7ordG9TgrWCe36QJyyRuXMWyz/LO7rm3JNE3fQH4UwmLKIf/qBdJII7VgavY2q0Aj4HJgmPA
f1u2m/Y0YGN9mp1rfOQjtZ0mUyDKX9FRPUmDC1sL7EagX1z9zlpAWd5l+wOBkCDZeZh9Vlc3YXu/
SXMMtD7DlWCrGKktuwEKrygm4fciYEsIpptOE8AAdcFA4DoIHtc8aBXCMtVP9We9f/sIcs2mi2nJ
iVvVSpl/gA4K22FuGegMJDLbvXD1yWBCLvMOJU6Olnlxo0L7Vujz52Qw58Hza8F13fZoEaqJuhT7
aebOyjp8gv0ZhJTy/aqdOCJPc7NDEsPcmXZPcYwhma0wYOK5CoGA5+msSY8EBOm62Fykm+ca063D
nzhMDLiL90P+w+9rbITeX52e7IAP2DfBBO9C4xHY2xxegO4v3FmKur6OkMTj2i660bubVa+NQ+4Y
i1EPUKuTOh1J2Tfnq/giiqEvRnMFvgHhvO/qGXQ02aCjMeRYE3JIXpBuPBNVGEZoiD1h5E2iPm2z
NH8CZcHdTbs5lfigZEdMLZMfTS+Mw7+tNsnn1OiJwcz6MJlD20RNF/m6hl03Js19fGIDFVJ4NMzr
HFs24/DfzKrGmiuzOsBDGZv6Pw/n3LMz4b1++U5D7BrZGcgm4boc3a4+I1BHhfcqQNPXBd/ISrKF
VQIXvVNjOra4hkx1iMNxKVjTGPYzxcWjI+kRfuNHVSaROacG5lXaL0Pim12qYlpdcivoGoOT1lH7
YMOOEGfbEGlGzj/JcJgbk1nzryIb5ySc25FYb09m5Nz0dq4CR2AmUwK8gLF3YxMDcrpd4ruMNPwZ
4tHQAmQbF0Y+b/eSoNhmYbqprNMb8S84RtrQqY2l4V6a+/O+JmpWxGje4nKF5ypkM8xIBLZm9Zdq
XPDtBnrHj/VQR0sZLKCfEJAkFIyCrszJnR0phNAkKpepNGS5UoQsgduJMz9iYQfWxSAPmOmbniHu
Ikhh8yT8tkGKx1LFQG4pzDpjSUlhHaNhTcowp70dFl9NmZWRpMmwJVyb0SEaAhavYZNZdiVYCcto
8quAyKvwwhkTIPk8eVcyo83jPJJ8Nh2WFMMUD6hCXKdenEkuT7c4gjJjjLQ3bofqZSv4MQBul5HH
ehlk00zJyqQLsunQCB1gzsONTqUP9Nj3Og03unZ9SSMxtU/LCWuJ1fyWdHA+04QySgcXnlARJj9d
zMmKcjmfw82XX/Cml+j36P8omsTBO1kSJz9tHKvI4oHY5+ChFRLB8VNAkBCZcvLIYqQec03yy2Ku
oME257xrG/x5Ud4Tx37yPvvaxGhy4BMYh/Gra98vI3B/qoCMzAaa2vTeOoTyE8y4kd/dQ9Y42/8R
0atlMLz3+/2brvXsxAd172HMMxq9o2zUUqKcrKt5UCxsAK2n8K6oh+NFFBjXMggszwAq54kiLe+x
LvrfjQR+0fgRkJpG7rNntUlhXnp2ehIkG79dpDJ/AzeDeSQzPDhxI3RqWs+VPd/spCZHJ8bGBwYK
b/6+JW0NyaSDZLPmcCzI9xrCTa7BxJ8X6fw32+5WL67A9CAhLHZ/jpF0hqMybWpvdRrjV74j/At7
NfpSdmzkmgknGXcJZGcil4NHcUBN0Pp23+qKTdfvJ0YFRohqL8ekwnpZD+VjAhvDm8N0Hjqtk6ls
vOr6hyKq5blLHhAdFlI6D+t6o2Y086w18NYm99wF6I2d0KyYbG+e02HlfnvLvKpgRVDZBe+GCi/o
8pwp1JU5I7QkHltGmH+PUM562tl6ext5gckla4Q4UgAGSja3OEkvNMws3u2c87Khtt7gJcyvT/7K
o1vryokkMwwSaRsUNPJOPo4RbCzdu4KGWF+XcC1+d0Z6Q/xQSXy5Ga/YE/VUHd8Kv3kbPRGnudwa
fxF8JHl2V8h6mPA28jtajWDaIP69MO+kA47Kg5vjfxSw7b99JdJrb2jyQX6AHwNAUHx8/maF8HZk
i7e6Y+HlObwuCk6d0xeisEsQefoAp5qgSOV9xbp1ugnmSIYAbbOJX49w/xYy6uT2hHqGpAam22b6
j/6prQpbh2lVfY3qYweJDgBAH+rOyUODYcNmzwBVYB2KrTcUTeh+M6SefXhWAr80WSLk0v1/ioFw
HzwudQI9NF9gNXeQNklQoJzS8/L60q3xKFn0Ln77gflXjlub4Sy8OU5G5whnyK1ASu39ALvRc09U
NrYEkK6U+Zjt6Guo4HG1tLkY1xdPy8dMgGmErX9H/C8hro7ShwNgFiNJd5kEW/TG9RUEu2ghIfT2
wHz7w41F6AyaR95zqaAn5k8SteYYWjG6Jy/uFV0pczB2x0y0wSGvfiVxO1i5TU0hoX9IpGilZo1J
G1l/7QKhIEEVvPm7L0xSklqckKLEz9PZD5U1WCQkKM8Q3kVqGU4ESjsYeGMwH0Szg+nnCWZbl5N9
pCklwJ+ml7R2CJqYyUOWjmlLLFuhl8cTLb/SP/bmLCNHKJsvpcHcBO3FrEVjF1Ip8g5ADXYAoSay
vrHfn5cDNgo/QUktf1twyV60QEy5yjq0HZx/h96hpEY5c54Jw8L/w5XSNBdAZTO5S2/XCliGUoow
Nv8w1ktl6C02JDL3YUABPA7crvGWz4RJQFM2bvDuyeMlEC1JfV567K24oLo/920DObvwSXgTXjS2
VKDJjOE21/RaUmxwo1jKqjoi+i+oO0pxcan+a13fsydqbYm+xOTkrU1Y2zZSDlSBdEEIbA1uiaTh
RfXGJPhg2t55OZ9lYC33Of9VV6Ip0SxQwg4xnIQH2oHNn+EBfrGIvN8lqW3yK7HKpiTJpBPHbtrj
WOUAmglIRlVuCQ1pElBX6BaGc5BKOPkuNCu/JxdDtTryCk8n1Uy4h3XdYnDzkWIH32OdGmE0m/+8
S0tMY0QSYh7Ca0L36++eUSCgp7mKR4HVlb+VwbXAyJQnyFpdACPK0Fnl5iCwKw6jKiU670JDclb5
L4kBikovjIj4jKwgH8/w9Y3iGV54ZkqpfK11jx7P4yjYcVBnEY6mNSXx6+f43P7VGyplk7AY0jfr
wXzwt+cUFFjsYR7+XUrM/oXe1WOdncl3fekpT8dL5wK9paTWudP7Qb69g+goQzVsn3aoTklkN0xA
c4KhxNWzSqFe9ZzgJhkjyQ5T04m61IN6Vt4DGohATcip3KE0/VB1ISrCSPnCyszja5eRNs0NeXLl
v6a7keEPVIP797W3jm8vlORDpE6fbtCtanGyteXT5McG5fYNV5FT6Wbpxy5NdG1JgiGzTNEdehun
aXM+JuwirgiB1qFGn/pSVcKsVJfQTUeF1rY3eUzCErqdUNN9aOZ53v+dmqaj+XpZQ/J6VhvIXJPt
2YBHM1C850GZa/L1iXxzx3mh1OWqJZFkfFJkHdOYqlToZ56ja2EO07UgOXiq7f/MNxZIxUHP1dNs
vMGT23iFtcsRQuYA3tv4OtgMCQ6f4MTIzCLua0vgGzQi7wNSC75tm04Wb0RA2XCTC9u8++V/PJKv
MkY1fp5hAifEZoE4aYx/zJ5iYQk782SDMpRMmHl3MhuulyGJ/Ol3Fl1g7qm6rxICM49F1fpwUUwB
nA46GJSrx5rStQRvidUyCMuNfw7tcbUNH/Aizj7EpYCcUbe9CrICZsHDyCXMm6V+UshkOCRm0ToI
soxUzPDcnih1Jzzjr8TAAJX3Ncv/NS8iExKIb/4uJEXOKetbIllif16axAWho6APNV93QXisDo6k
06OCp+1gbQUnCDLNB14hMEjes3In717vrrGNzHBAo1EXIMzLPCcfWyIaHHc1YyG245XEJBQQQ+Em
in0Z4USD5CEpL2AIAYd0/AqGDyhM7MCvmkyHVSBAMPq9ia8BU1EJak0VCI6eOEJMIxrRuLjWs721
dkhTVXKU+mXOxFjW54ks0NiyD8iTsez9g6J3SoRIqSFl8u5SFfC8Hd6oPjVStYAosd2KeYV8EiVG
tCnocS3YlIL+co9iNfW88658bxr1L0X9fHFh5nc8smNqAk4N1OkBj4rt9PjIo0wmUc9pcRK2/fC1
7GIz23Svp8Mmw6Vh18D7ODSOakw8MEhzwlvZUjjIP7G/ISjmsFSFUugZDegUIgE65wypfmLorYFK
3IeOYdpKPWJmf5e/SNE4S6ohuNQuW1mSW0TKjPorkUQaA6+ODxvzWFxTppl5FjITZwDwjMwl56BN
/+hoJlxlnoppQzWGNyS5JYHr4kjWa4Tr5GQUQnMzWDwOreS/s4FZHhAWMxVdErTkpEWzb5Vd8ELE
x3KcCimvNAYfox6k3TbKDfLw0ma2CV+wzmm1T6Rnim/9RftQX964U7Vwb08Gm+4KIulK5yTFIoW2
WaEChZ00S67bGZt00OOsweIw10Jmhq/lY4IRRXvhskW1PizoK1LKV67vqGH8j/9JMIpY2zVALUyf
pmeuXMI/0HKCaKmLMdROYiuLllxZzjqnvGEKUUCLVrstuqRFoPIQxqBMIpEpphICC1EnjcWT6pFF
AzDMqg7wlcAgoUxF9GD2/UP3FC96nue6SVwwpFbA4ZVbTQC9SXT64zD2ZTL33gERbkK8oNbpKgnz
r9MfG+BSzwHx5B7BBu5U6AVB4I7IzUWpaFd7wqpsUOiTFPPI7holuaJTgU6SBiqz+eq764DMKRMi
+W62+NbOfsHp0+II73osx8HRAnxujcoH7L5/kg0ckWAAMPC+IlurYQYoa/6A5Rnw8ZyCAZUhhTIa
4bZ97OkJTf1O22bce+iNJXHDDIzNhm3x+C39qRJnQ2DAozVpo0pqZj9pGWamjma1aPYS/GoOzk+Q
M+VCh4V+jjJbrTVhEbEzQ8W9v1Fsa9iGHc8SDo27ysrNCpTrFTLa+w73ANEv3+/QC9R9IDurUIp+
JlC+AXR3sPrlgNAVD2+66qPRN3b/qRMB1VZNZr4C94lJN1ww3SmruWoJv2nZz+Q2O26oMWtRIKTY
0QMErhO+c82lHF6Z/xQBmQoofO2f7XjumljX9n0z8aolCrbd7kqy+l5CBVUvcSKVRLwdvSzp1UyH
fpRPiiVsv096wjWpIEtlTI6u8Em8YGTDzq4wrC4yQy7JWGexdDvpg5ZpVRKltdunsZL9q2d8fg6N
zSKWsvG4UxQcHv3cFuX7CjbDbL2wuQYnGZpR8zZzq16ud9+PQWlfY8ALphZgeY1LHDDFcPK3TnmT
ktSy/TN/qc71I5m0ifOFmQB6qkmcfJj0DG0SsKAF2CjdML0DIFWohwgrTaGbLe7NIN2ojjPX6nGs
O3btUP7DyW0Yb5MmNG+h6p4yQg0/8gG8gvjZ0lVMehMjT2IR+W56hPsXVttRwnS+sgo1v8QJkGTC
EVba0NPRmEDC0LoP2gLFHl6WFRLI19oWRsPX0sqIrYcrb3dSphU0YcVhvpbUXe0e5+1MTP2OKvrT
Y/afMjGBhtPGYczeTqYfRaPJlxpx88Ob5oVWObEiM5uj8FuUR0JeQH6WJXVsn48UjbLO9ZBv5SJT
Pxk4KpkPQ238SessoaGRDSRIIKCWSFVQpb/nfiguTzx20FowRA4SuhI2kWAUNCWoWFIPhkHaE8Mi
danEHS1rLgXqoWCI3xa1aZyICZQZBJ1Kl7aRnJPRgZ0d0E7gJw0FLS1AlUq3TIMxQyICnYc1XUG8
YSpBLvTuqDTRWdS3A14VIe95NaVKcBDk2IZuQh9tJqXJlaanteXt9Kn0vLkM4IJIAqgQfCX3df3L
pOuKDFB022p02a00aUl8+JrzrNf6M4nMbP6HFk5tu1JQ6gggSFhf8Ydsu8y8ny5ySew2uAJ0INaZ
18c9QrVGiTZWzDyhg//wC3igflzRt0cVi0g4i4Q9Do+2QiOZd1GCaEGFC2Eqeh8/QSTkz0QW++8d
vIt2IcTdKmd8tVjSowScHY5R7AFHXsK5o5Erv6barhpJmAkWIWzagJ0xEfrfQ2LjCFwQC4wfN90K
BV+NyYgN5sklsXdN46pKvMvu0j595g8FhYIKrApq0Bz7kmqJnHas1KGzMuHUEi1Q4hplz4Dqltwn
5KVgM2EaRe7JwxRGkmOUC8Mp4ANNQxsvLuPKr4IfdthBDu9IOykNgitMD9Eu5C0r1eFwXiSCX1es
7KKoUXCYzHZ6PAVBM7YiwDR9Li0FAJ14QBALslG2Ilj+oJb/MWGNycOoIhzlPzKWOX4zzpCKs3TY
S9sPFXsLnE0B2J0jMc+YMqk1ijzJ0ULSJMIs21BoRFG/NPPB31zIEytMLwGt6B2ImdXU+xqNvNBF
akY1zEIHzCMTuWGBz/gazq7lhCbeZ9QsRPO9WbeG8G3W3iZv0ouQ7H08YeRNCLqRxRqFD5sk8BF7
dIdGJfIu0ohnXC3uFihj2tUkr9Auydulhp5gaujgCPt0HhRfQwia5/PVfIH39O4GZw4ZnXRAw4IB
cxbMFdaXK8BISeznZKChBK1MnLXQ0NC2lJPh7hMEmQg78RcjgjqmkGlyE+vUfpvrhnalrzID4Pox
FbVlOmgGpA+sbrJ50hRxjnHK8Vtzz2s5G6+YLehTlNobIgjejag8xYC2+WnyzIJBIomksEo2x3VL
Gsn55XI9kTgKS5tlrwFw4a+pGXEZJymlNKWO7dxHsL9MRy0QdFp72cVsvKuB86XaJqemVsbyTCUx
RE2UyWsZnIJM9Ta9OUCNRpLeK/2jV72JJ+lQNO3cz9NNx3WRYYYbyCXhHqukw3VwRQr0TB/xVlys
fxMlAkZh+tFGYjpC7sLDQ8CTeienY4ZKmwJ4I9BU/OT4pRqwdOwrTncIdElmGSt0MEB+yVL0erwL
OJqvPNE7qFZMay2YBXXHJgX87X17HRTKW8TMeZpioE+Gs2iYXlKjXKLzDLsiwDXkYRz2jSwpRJ6D
l9jyXY5CuUaum+4fAnth8pxK2Df5X/PGhkInCJxD7dZn47/UQ05ihM9Ztm30lW1mSR7L845r/sZO
29lgISuxWyYpE/HL9jaUAyOfXoD9FHbYhUQ5grEEO/xEe0IfDYjzynltAl2cn9jgZIq6LtS9uGpU
54vqXOwS74pdxvXUkJ1YBktEGmDHOOxURRxjSYxSmAVFOqvurF7pmanz+n0soLHQlUNYhHCOS406
Scac/5EnN5OnfEAl1GU4a0oolZsZojhXrOfT1ZYZpCSxjLw92C9Fn4nkvInT8CKJosemIxqzREd8
AasZ7pR47ZzUA3klZctmKvfDG7gKVM/kCaEcE8koQCeRQEQ/s9AP6ULclKbCBIumQuLXnNMm0BRL
kndJDOHw0rqV/8jSnOm7FIwKIvGExXGSSjvkiQTJyTHBYVhc45u47B5jXesyAXqPHnDcZVvWWDSv
ICIEAZ1tAMIqFczqpHEMqj9VUU0b0pumlRG3QT3q7M0uuvaSXKN0g3ZBywCpgOxSzhbYEdyTjIh4
FyWJpk7jqB+xb4rp/RPWW8tjwtYDJq49VVuRfNZEJqSMl3QpEFPrQp1te1wS+Mi6ERCGb0rEy65E
B0KOxqXt280YEra2LqSCFjgbC6bMtGz7BUKjLC1s6G/EHTddQzUPmdobImnuKFP401hJh3Ft7NtZ
KEKXV0IlOpW2SJKhCcjqCM/JZkF2lAdb81r6wyfauONANOjcBNon6WBUfNuUx1HQnyapNqM7U2Pp
Vu671J+xHTwHgz0IKwefNeLAr/oVRUgGm+k315+5FaVilsfaJAeuk8iHojVSNezmRNraGpYZYaAh
ogKZJLYjW0OkZHy2jkznuFeX3/3vku++jl0BCSiv7LvErnLs+UVsSUAFLXIOtXRud8VuBnyc/SU2
lOXQrongT+8elDi0C7LCDrOBjsZCV5Wn9+aXc07nrif2zAkMB8l5Kqx1bbr+aOtFsk0Pbt7LXBg9
KvjbwE3IQl8sekWYWivXr50s4lr9tJSFShvSdl2iGSk+lwE9Tj43BO97PKZ5QkMpVHIT2qiTU0/S
qfo9M7TaarMrJjy1CPwM8p2rncrU/Alkjs3zCxIoymr91GKduIy2tbAvYYojC+OuaCHlXyYNaRSr
H5DNQk9qJlzABv5awnN/+cFs5N7K4iA3W3JWSb4ZhoK3MhUAIQIOX+7StWrW+8CjvQjVLUUo6QNq
MI3/pnOH31c0tGjOKbrtFOnjGVj/E04hF2juw/epxpacVLwM4cJD1Qtegu1iqT+mHD4Uy9imiRA9
uIMju+biEoTNPKsTkhq3tZPd19hbHWfEs7gJQ26rKVeoBtWbeZaS6Dq1/76W7+PGNJTiWOqsPrGM
Ok16jiujImpDUJzqN/vr/qbONr5teqtWc/SnqzRK0fQU0W6jFAkMylWYHbrhHRH1FF93+dqCuzgg
N79/aJdsL5dvpfrcmxM9aECx9Ft+iX6W1fxyuFpUpY5k0zaxnlvjY3Ui7Uy35GwSeepyRLUsD60u
PLlQXhO/+RMOa4tKzy5t7ier1QU97p6/w4RjidsP5pqr0j97HxWpVL1+F+vtYre0i9bDboHeezR1
zH6du/mOeC1hXi3ONUfIT1NXpsO+LK8+EFuvSCnOarBepLJMCyVSXJNCCK93nLWPCz1dQp0jTZ2I
pG3V6Sa6FmyZSLG7nVNAl5kf2kzIzpyEclj1pJSEPhXgSM7BRBddiQyWk9ykXWhENgYVSIkggjXd
CSK8DEBmUduWY6oDXahSR/NgCWSk3BhhgUvXQkgaSfEkZNGKn0mK2BSwxsdOMvvnVbwZZBp7+h1o
qAQfSYXG8RnTpJId42ckoMlIs9hcIUc+2c92gRojHOkcSI4efiHaPQDVR5unWzy8fM4fx60ltMvq
KVPrsnUQLb9HM5pnUDRyqL7Udl36e7HXwZVazCo7vxyqbNneeyo8/f5WSKCv6mxbW4o3Izz7vT/+
xamy58DDvJp+mvTXebTF62plXr9/ULPfYaOK8eDOsXjY9Y+Of8VWiTbwdBnv2XM8taxiOtKtxRub
1nzD7y0jOtBV6Z5IegT2b1kb094gOkeR29qkq5CJeZrLDNlkoTxi+wYyiQOQQnqwybRyD3kpx1PM
vqnoMexEtKtmaLFWfqMp2+UN4/hzbo5gr/fjh25+0aBd8/wxXe2GXPqA9oqUteZ+Jz06D35e4m1n
eK+NB4TSPQpUYcXYPLo/6YFkI3YTwb4WHtrTzoLtpdLx6Ra9HUrPy310OtONecTOeTssLRsV0KWA
Ps1XnmT7IUOzwxtt0AfsAN29VE1td0+rOr280/XF4vAAGVVkb/Rmik1Vv/ODCjCbft6SnrTvX63q
vIEtxOL8lgwZuTW2BULpT9/uDPMPWdk3nbyD2KzcHVb66epXGo72zLCRdbk36V5+o4kmsjc6odHg
zK4Q6fYzHYxrbABMRXKB/vbN/f3h1ry85CjjL1KoSKPWNtvXx1X4nuspmj1fvi60XN98sZfAIymu
h30RJRQnMzl/Zr4rRzuS01wG4uLCY7ONpyNIJMxKOT4hMGjsu61sowrrU6z+IUDvPdPDt8ZOY+8k
gB5ogHVptRH02Os7orv7hVbHxd6WPb3Sm/cd0V0xojn/mlq+SzVF13sa3mVqlY9xj6x7CO8P1WV1
UOzlqcx8onHa0+Rrwcys57sOJz1b2OvhgUEqPRxz1VKfGwPiHaar28fxrjrWIXVSD9Sss7duTGVn
vGqwiQPbk+Spj9k/Lh+73MPale3aowKW+8xkFh+PeE9cylKIu3vo71+yceWhf3zJRP1dr3ajRzV6
ggg5Mmhl/3FvNi91+GI2LqKrCxLYLRv7nupIzW22jSmYMNNJapyqiz9qpgk2/w7vuQfsNq3Ecg9V
aqXa2VWjNH0YvmVStW6UGR7e6KP4xH42o9GqgSms3R9Omyr7vL+Xr61N9WmVf9jkH+Zs9jGYP8Pt
TGvz5/HP9/kW3R4r1UlMb/HV64yNVnLvNM+PZttq/2serfuTB7aw6la28Zn+QCyBvjIYmsk9wH9d
kaX0F43SN7v8PF/ex4ce02obFSLpGtI5pVpqFp2lxQrgsg/2wPlLUbqah8uisI8DzKvt80d7cu1n
EYnQ+Ck6RrT8SqU7NDS3f32qwR47/TK9XtGortrH6O3WOtwe9pN4//1WSdem3TebxrN7XvXC9jVv
yyokWaVTpt/rvLMd0ro+3dvSSO89asyrU+zVuH3MPbQP6zeajI2rEVuRRamXHF0HK3THpuX+MdpG
qUabiXdqROUemw1kHt8gB24RjavYYHP/lHu+sWQiGgelB9inUakzP7+QWRmvo/aRHcazy1Q1u4xt
yGsYc2t1MWpdoDRq+t28MfvbxW9laAn6LXfZSPKXdfHMts6WcM2vtLzvzFI0A+/9MTxu3X1qDOb1
1TuDmL7G0U3FqDawAIG++Ft2dvHpEkXaJrY4iggwqPNkl4V27mE8mncmpWjTY6dlUJUsjmBb/sTI
FOn9n41rJ59JSCLelI9nuzECMVk7CSX6S5CHMTIweiUB9uguTNaUygflMKgkTVqszr/D53QaQTj3
SFLU6ZppVk9codJYL5nF3iEPkKeiT+hw8qaUWt7h9qRMWRmrLw1dKUlzyauErcuTvGyFN87eaTbD
kXyRZSkQXw9jmn8Qi9H38vZEr72hECVDekiuxIhIJntft4oIPnEVzaJnyUM563k8GWLxaIN9ebaG
74aUIxNPPrLIMHbN+BKVWuo0pOAt3UnVc3yfNmz4KHtfYG/5JTsChArEDJIPZCi0AytUaahD334g
hwVUFOUQ+CKIVsIxAY4q8GezODKvqyb6kVlz17Fx0+LRoj4VLTTChExPBD/71/yX561OxpYR0ObP
UkiBd6ZoMVHOhFQgZpmU3xa5jw/0GJQ7mzVIhxQyESAxk7CfYMAOfAJ2ZY8JchAviKstLUXg8XCu
Usz+xIbMSOotMLd4X4w97fs7FISykg/k9o8o4/5H1Jktp6p1C/iJqKKR7hbQqIl9E5MbypglCCrS
SPf0/zfM2XVqrb12gghzjjn6llJUMZtK6kpVOi+KfSNxUjkCcXTZSzkGqQWTiIqY3gS9xT6R3DWx
XKS2VcpHpFDlL44lHfAq6gjkipSwiG0hbR7x+h3ST/GcSbLWX9tw0dvw+UkyF3qapDfF08ud2Ce1
tQsacktfF7GPBfHMreQ/iIMMTxXWu7gLBF9C2mM2ZD8IYg5wYMgiBXclw0GwiCkFa3spCWbinXPJ
FsBMJ/hgzQW/5YkuxhK1ePjrxAFoTO4K1gs6M8aNJBQz7IeMThrL/nWX+tMgk1lJ9EGAM5hn7yRo
iL9Nirf/HikatyzlL0tW3Afi5RCnkvg/xIYWv7l0IBaSLl4JBmK+S/KpmH4ZdMjU22Ezs5mDKwmU
YgiLcSv6ZfkyzhARDuOSRbF8tXT57HbSJFGOkzAoyqsop+IpqH51ijAZcuOI2Shc4mXScy5/Lnzh
E1IgJBxBuIQsRO6S63+l3Ywq/D/PBRqONOCVfch+xQMilt5fCaMksMPpcIkAl5TiH3HGyolJhvbL
38J5SX6QOEry98F6MBefDh3G5GXikmaY9ZXzB3bUEjNhBHejuBsEeKTb/xXgi49CXHgCuT//g1R0
/l3780iE3385NIPvxt8LsF+NgF8d0olZU5QpPLTHBSVP/vNaS7RFbCAplRJeKuF/Bm+Kqnimj7x4
QMTnIbHuv5p3YbOSK0F762WOVioNZoQxY3Gb0tz4VeAvSxVYqwx8RUN+njHkZNH0PUYvllIvnaIy
yV8Q2Iuv7r8oMT0UQACJ2FaY8MwkIaNZUnElFCG+E/HpxV9ynlI3Lp2y5KzE5y5P+WtmIv4+JELh
0RdV4fuySEkGlrc5ZHRgXEqqtKxLQCL//ueyl/oFwVf0d+mDom1eMoen2UT1ZUd/ESJBA6EiCfm8
CkYlw0bIUw717yzUbEgzGAklSmagQ/cpqjvm0u+SEnCYtVTZimGXksuDQS4ZblLBEOEzFu/v32hg
GRIcjv9cV9LrnKZcND2fSFfFv9xA9428u7dcsu/eJE7Lz3D5HKGgB/zHFcnDE7+BfLmnCQe9IYdP
ujhKmLtaXceSwyfNfGQ9Gp/L3ZJiIzXA7ltieVJ92hK7RpZIUEKhrxgjKCbPg0xpFrc2zTQIVYiJ
S5cA9AMpJ89pCSTdtiSsLOv4kz/J/DonC3Caf5ivdTUjZyFVMNKKgzeyQXECy3alZlb8dY8hP3NV
rl0mkuQoNWUIoocvX5G+JD0dPMgtNKeDUT2X3UhWo45QlIXnZFMKjOiExm/R0n6Llsy2SuaDk8tw
LOSYvbpMXp3l2RIPTj+kDX36kX4oO3mDXBMvNOPquF36k8lipUxIACvWuVQfS5JmM7KomZUmLCIl
7TfH9TR2+gzuuHFeYpMBW5PBST4v6NLK0ovz314b6o0iXOIRr6KLIs5vao+md+Yf4A7HDiE3UgIN
f/mQzy99Iqne0Zvz+4Rjv9KiHNImo6krtS1ETDOf1t20thFJ+HdC/+HA39kqnd+eSyL2cjDStrBc
iJdY1A3pQSBNQ8U38UqMBYGrnT4WcV43QxXdFtOII1P8sPTp6ariZ78edQ+jZ6S7k6HR7DRjdX3M
71Q6mwwprRkulHlzuu6t6uuU0Z9MmVjlT9/SPshitd05Wa/9BOMMq7IdIeaHGTOJft3ekxxQ6fYi
I8Hp9EKOq4BGQPYYfrZMZHudhSB1P62wjLhJ3zh3LyIoUuIvkbo8tj+W6Muf+0qcXpIaX70zTVWa
KaUzh5cwYVQcXFKyKPRH1ASSEsQRgpKKPqFHIZ8U4gKNflGvVn9nLi1XpRRSPs8+iGlM6uGN2nRw
QPQkwWFZ8B8qqSNPUJGngozGWZq0um/GWSFRV9SzFpQV1U2eLwRZH/VA/8gprK5oM2fyG1df/8WQ
LY1zMbnhJX+LfDEH8OyF+S+3v8bDRd9r95iDULvQhhyzPOyvIYXMmpFgozikJKFBVMwCzY3OIK8m
Efkrx5d85bkzisc9T2FCzlCMBV4qvikpmKuHaITdixw0/0tUyGxSMW/F5tUCLens96IJIjw3ICQA
EUgyyJzPhVmJHioLM+hADslORKms0XD/f3GMeGIc6Kbu38xdw0Sg6H06deKPyhFip7dFYvkrpqDY
H9G5HlXMRa/eInXMLFnp9Y4Yo6N6TL3lKdvj1evLIeHns2GPu/OAMmjfNM5UOL/dilNO2KnZ1UWQ
7/PHr8ZgKAvOeWB0HslceHuK6wgbweyXjR009dHCKEvn9fONMawMdDkzFyNnNsL0e7+4Osx8MxgJ
fVgw4nl/Jzqar0LKmb3sTtnih2oHiCHN8Cts5Yc4bcDsk97gaHJMLwo3aF9Rv8jwTTzNUen45knG
ysakC85wKsUopySILhL3LTY+GCrceQoz1L0qejPtMek1DDBmQGadfREVw291d4DG1dinFqNRsc9E
uM7qoD/8JGgsx7syHRA/D9hWqgxpTqksKG+nibg6C2N/YAeHd92/5XsTbyyTm0dPxDcOtOcbElZt
dpE60Q56JUlvChU7yrC8v13WT0ajXVUgcicfwz4xk0sZdvc3i/KVfr4ina7xFwSYaWHJII2GIOh0
xlQKpsgN/NnszsxTwKXkq8X3gIFvI0Z+2uGMVXHLwThY+ldWjthZYg61Q4MlMJppo5VlB3fjgzWX
+d4+ZY/5rfetDgcDWg6i877Nc0YRXsL51RzuF7N4e5s3ju8yjqQcb7t+wRRBgvL5dXpl4p94SMJV
1vsKoZORwoRdSgQ4CGmC7e7y3h+t+kDgG5PtyNCqwvCj28DvGE8fRjNAzUMOHcOgD3xRtw4xUw+v
GzAF2B0qnG8B4wC6V0Xxx++W2WuGj7+zGaKxMsZStwOQ7kaaUu9nOCD55BZsDwCSGZP4CPVzweED
2kqGIV63nAn4x2rtfm5p5tA4UATPuIETT+GkRxwVM3eLcKEY8N43dscpJdUQr/j9baYOBjIG+UIf
bNSe9j1at4ShmM8K72Ybur5ykkkbvTVDxosYh9Vt/hz2oxttKe960BcosmB0WB9pb31Zy0EZH11x
EtC3MvTRINjA8JUJbsp8zyxwJp+FQg68QT0Djtt12tBoJybUA6loz7caq7zd8Ob6smYW23XrFmhf
t2Md0BdqtSWfnf7jXuaZpxm4/4S2W/AdfdROdlY61h3/0g9nLPSH802Pi5nTj2EEbYBCSowHbAS+
hcmIcjI4SBWNaaiMxodSSVk7wkn4B5sGHnvVj9b9SMjW5BVWtQ71FaBbfDMxmpnmIEOwyj2LAZmw
g+46Nejur3vRE97Q+wnOf8ah137fbsKV242YKw6SanIF6efh57CYClT61UcWrVhwP7rqQfSYc1yN
9R4xIS6LODj8tdkRRgHXsu2xTIYe5nuegAWDuL75jMGsca6X4/5KkOW66SsUI/DxQbfTrZnsOA9O
tWYaJIdU7mtj36TjTmjwFm7cJ93NwWfD2NO2QWv9xw3E2Zj5qjU+8n0HswMUzx+9WleDf3W44DDS
o31CQWcEdAE7i62TIysCag0rZ+Ntu0Fnrpn26LzBe92TRpxIGdJzuo2DJx36P7QDvnTADU4wdhX0
1aXv5yXcCKMtiFGqSwjZJC5DPnM/hvflFONNnX5hMMRaxteYp1zPhxAUbBDkVchO1w5KvDbaz5uN
+1+bRUz8ts1TWO+uLuPAMPb7775pR/fHV6R8qv67nS2a9jZMitXlch0bHAS2RnMZDfRulBQkmDGj
MT7WGOdMNGY28DpxfpRwwaadB6FVden0M3wU1ERiZjo+9AQ93OkpGIIMGWPPsGyhQ3WehnOrKALY
rQOm9GOzwkfXEPBB/l/9HFMK7/j9nFAjnbBUu099gBq7b87jtzLONVxepVCGAyzdemoTWmiEXZv2
pDPLYZif4u7zleUdzRrk1bP6eZZXH1YOYtoDam3BX4XM53lMJ/y5Y44QMCQREW6raUG+MjClDz3D
gpVLvXQZDMn85TahoUM/t6Njrs56WqfoW52G/1o3btUsKJ4hhap6RoZBhxpKUvEh3zfOc+hQa1WY
a0PfN7oa5IPHFKR9IMLgsQozUKPidICwRSyCwPleI3dkC9+K1vKnzH3Q5ZbDtofxluG1yfbBQYM6
8RYkx+XNHUx3XCMQkq12cFZsJN7yJD7Ss/d0Tczm0A8YjIFozfbJ1sDHDIdimjRefwMx9tIIls2Q
0Zj5Plzd4Aj95P4kLh1vkf3QNhxAvhet8z3YCYsHp7NjsoXL4qrc5vvrFpEDZHnoppWbGRrARbhW
wqclT2XUU/TGG7M9vPy+jdYqmeYy+KUpR+o5PbobOwoGK8zhEhnq+Igd7mkChSHZz71BYh1zhBW4
eLRGhrFddndW0dtg8IYPzLga81qb5lKre8HUAuMQD3z9LK/O9tohl1G7PLtkqHO2z/YyeYplKIto
nWzNA6u6lSMZl8xF2bmyATLhKgJ+5R5K5i6EZbRmx7wn5mUqvXPOFCnH22wv61JORMKU03PILCle
BDvkX5YNXJPtZY18EwCijFBPwPwDNgckY+ATrQdnnT/yb7KV5TorxhyhCmR7bmEPdqCfL2sYMwic
71kYpMObeYTsGbYAxuzjZfmYh6vrNlZmxhNJQeBBsoBYX+5zbomcFlevW46fdTG+Y8tD8GmjxDEE
et0Awt/B+TlEVcn3PJlmCSvW66y0Aws2BIkEMAIeII52JlC5PebJlsclyzqwT+4C4S5biLd8BeG2
RV2J5c1AJd+7CxYSret4+MIdABRvrdd5hKvXMWyRSghAATtOEsFd2aGyEYDuOXRgcGvxTb6ewhyF
aGjJjYA0XFUB5xeueBcndYF44m2yLV94OBQSkdWAgqSkoOiwOAa78GTZzaBhbZzTkzv+Fg/cCkUq
P3rDB6PB7Xh76YVakq274Ccuqtob26O9pyC+yB3ZJvvjd9RCTpYNXAOtRBCIxiHqCJTA2lTxJUHb
QvA8EaTXTlcJrdMkcJUdlQW6LbQj6LPlHw7K5Bn8AzkmW5bG/8NVJ4t+UTvnx4o4KdCCl7rhlHNl
7fz8R1CsKFrfQUWAIgjOI4RV5Hv4FEjE9+XNLApM624BQApXHB90xJ0gMt8SymB75V4T1Ql806fy
HbbbQnwMpAOwR5jpDwLuB+UovqzbatqoM3Og8/Qfp2G6IfpdNwiK4KeLW+8CPVZrOYXyRyM819Mw
kOQy0g311Q+CML0P+YvC5Hqd9W71Ex0Rkz6Wlgy3lti8rpIiwBsfxkfsjBHk137OO1MLXd0QVQMd
zGB0c/qZUVRM0MUQHOYiCkGhLq+PJOizhWuPWcOP031DXD/o/SUa921f6l+YAcSs2Q875KREqrGd
kwtKihp1M2svZYAFndbdN7QA0f4s50FoN0izf1Y//sGHeMZGyGjxg7aIpWCPYdy8MG1vHsOloSCz
QDU7OuFwoM7qjKZRCvUkqH9iBBn/aBcA+sVHl9nAzNsYD96gIo6cJ6MDPZVlP1KvG8hCZVbj6afN
tyzI0rdcgUUegGXW7B7U9zZBUmwNmPmR9eT0+LJ/npTI3BuXKbjYzVrLcGwX0893rMOFn35AbqWJ
RRQgE5ETbomBPW4gLNhk9IbgZtd9PDQdzmWpR7NyCK4lzgRDDE4aWu9XGuGqvDslbITkB4PsbrQA
kGlO1O7+r1RnFYqE+rz4rYvS+vjVrXcxS1wj9pser7msyuaMvlDTEeKcnKpvU33Vpt+LmpYHt/4b
Nh4BdyeaOdXa4HE8BnsG42ygixloPFG5GMD0Mk6x8wQ5LHdz0xgPfFlfUPNb3kKtTPaFZFGGZjVF
KyWfQGs32LwxGfuo0MbA8rRqWoHKbbZA2UwuawDUo9gr04s6KeJjgdWDWuBMbOetHykke8rloQ6i
oyV09sPP1QnGqO2kWHKAHK3GxemR7B7opszCg6oyc1QHaG5mvIZrXHk3JttFm8GeLukYdgyzQejb
i1JZmtmXrqBujdmUKNQDSKnZhdYhAihYtuGcl8G8sIcRtRmuc/dNFB5lCF9TqinPuRYryOceLtCs
new3YgWCv7ytALia83xzWsLYzY7XQoHZ4zcxPp6UltAw74Ht0y84ES39dmlQcc6Vz0d16Dho+NID
RGT2Yjes2k8QVL9uujOKKKIBSgT9DJyBNEeOfdJJVOr5KEa8DfGG81W0XhD2hkVdBMAvZZAReiTL
jIcRfTNBUJrNd8PCmcAPuQ6Y2QTGL2xKKcZJPLxnC43yHgykePigtaFIa5AP0zG3PIzOC1YPcytF
+5oa5VDol7mVEBcRFrIv6eBlilsDDa0Onmz7aBYBhDGgUsp6b/u5ar2joBuYnFjHDjk5ZJGLPlgF
1D6We16FCg7OhepM6UYOrMd6J65KjRLJNk2AJqnxwMEvr4chXF16FAzv6jJ7LPFzJO07kgR2oTFW
kzCPMwHyFV/hSaZY3Pj4cSlh+ZRDzVxDHiYRgNDDYZDhYUSfu4gP5UFuDtlakKfozM2DtAssozfb
4xRAikWJ416Zgq0LnA+1uU6bHUDAVFXAAXgVs+K9Rlnq6RSu8zxDZawBLblydxZnREFn9IaOAWRx
1PywgS6b1+5ikE7T6xSgK84EEwu+imTgzBpRNq+kDl1HiC4MeqyrfM/Ji2fkTsoM2gMaXzME+QmN
w9+hLtXdIA9uEGyPPy0dF/hXmAKKGjkYJtUUGuVx9+gNGc3ffLagwpjexsAfDC6vU9AenfOBZUTC
XyQf34sVL1gg2W50XSBenH6DLzwasYBgYaF4KXBfoMyCazn+GSj9BpIOUTPZG1eQCbgNqhQKqD1O
+DnA6DyDWBjSD0z6ODDymWGuo9K7OEG5N0Y372cERnMAUe+X97PZvNvlMGa8STfEiYLdCfJiEojD
KBbqx4jmzHgSiMZ02ecZFI+M7a1fQEeJ7uUYueok1MTGA5RZ9g9S4WzQmoFMgPkopB3g0eAixP5S
biF3LCSkI+oYdM6pvyTJvhVKGeO8i7tNp69QzMAQINfQUvADGZ8w/IOIMu4jvnobog4kwDhbwNzZ
FIBWce0ow5YYMr0WKNq7v2GiInXxa/EzwiKr6ETt3N+RmH37XqI51Z7a+1qPqe/B+EK2BA2BA+Dh
E9nVbi6olJw6p2PIaBiLOzjAu7uDq/V4wi7NTn/s6xu6h7l2qeeH61TlONS3/QEKA2jY6Mg8aPnu
Ms9+DLpxgjBQVVvd4yAtTqJ25VuYgMgMAIyJXvTztExf0ifmJJl47/h6TPuV9FvN5jAc+DhHbPaS
y9z5WN8hvAqAYf0LR0y/HdAfyY6aw7NxAGCJcoZNNKvw5LCAmsLYfF9UU3QKEA8TV9E/8IRBBUiQ
7IjiA1C5wKYv2TuICUdI910xEhHW7ASdYB9NRbyEWgljj5fANP7Z7aZlGfDUg6GMbrgOyWXOZw02
v+rOC7SKcGq58yh7f4rapQxvRyscQr7d2TgBKUzH2xE9E2dwc0ZyyWVlA7miGuJfOwIx8RVf46HB
/1LaqqKHc4/Nn+v2jmV4w9GlbPqDBDTjAGcLtkuD0Dpyp3H6u/2A3XFwN9rh7zUbvtMETzEoL8eA
HD3cJHI7QqE5Y6WYJ+OgHZgBmPvpnqSiQ3q87W9H9Uw49gTm3+RmQHaWVTj8vufrOEVPZFAdbwBT
1j287WUr2gkTmD98g2fsMQVfi4KznzCl9zDE5vz3KVcKGBS/yfJzX16b4SCSPyCRKa5LeXx/gPJY
4gnpgd5tnNgzO9EOSKRHEbT0hDg358vxgvB4daIQOOOzRqDximxPNg/5T/2chXODeQLSQHbvPNA8
rZVxMg/mIVmW+7vY0P0hEyWxP0REJ2ARK55KYhUnI7uXB8qHzdk4vHYTzi5HrNd9iS8JjnZ8QOv4
yVPuSY+seN+db9CiQIMT6A8WFWsHICocRw5cgCf/DigaxC6P+I6c9eW1bZZ6Rui9kIK9AsrmnO3l
vS9bFXFD6wYOBrgLTPsDOi7uRfAjO0KRkEsKUFgcpXBxIIfWHtjT9fmGg+2ESxfPpaAR1zIO3RTA
Ggf0DNlufwDWNlAEs5BLvIe/AOvUnVHLmU7Jj+Cx/PZCD8wRYLfXuNxwHDdw4sJuQBM5Ye0gC9EO
r3D8C98Z3cxXU24TQAEc1IDuDELc5FuEmgGBeRLhDLT5uDvzqJ4HtLxFoNvhyYAJsOoXdOVjEASo
gkWvs2Pbsg1ZC4vjfS8jXhYnS+Y3MBxt8QxoYamG0AyayF5cxjz+tm/OqDksrkQZ8lkIwhjRkf0t
Dz3IbokEkkZoyPuBGk8EN2kvx2GEs5xEsiN7goQVzhV9HU14375ogwRVWA1jG183G/iq0R0YdU2I
5eVZQ8OTN79Q9XaES8guQEnODyWEt+Ev47hsbGr7hL8AFIJhyEUBCt993fI6FkGLVp4MxQAbYCI4
RiBmw4WU9XCrnJNQPccEAfPzkc94q2AMqRsYTlxCd5IDQf6ke10Y+4uyrRUCsMRF6Lsbc+FuWBYW
F+tpziAH7iRcyecOyuE1AtMX20lxanosmDvEHH8B4YUcOBMY23QIv60VkJNFgQ9CYJyhYCtt0kDr
AtCwQDl4Ho8rlx+E3LlBO2n2WFCUMwUzD7zhjxTRdHlCf8AvYJx4Nu7LF4hlRawBEn+e3QXuSF88
VrJtQm9r8WcIfsrGOSPjhECAgRmnJ+wGcqNQ4cAK2ZusAV4FJYJqgtacDlWe6J5AQh7IbRwCehDX
IHgYD4THxNsG/wX7YjG4yYhhbYRsQCs0Bu7kySytPLM4QPt6XH94kccLnuit6ZEd/9HnfYvF+OKy
8jYZD35D6UvHYbdwEP9dS7WFPb7EtNqQaEGe0QQ6eixb7K1+8FvFoX+5hV5FONvAKKSH37phGGfV
brSYSafYpzmBL4Ma2EEfPKv1Qz/HiePBM0x0PtobIFir6dW5jhwKyJ2JsulMlVgE8hMbtNG3ptWS
brkxerygEnvg9NIgwV+dsZQ4XKSk6LYDxcflHDuhN8iWDzRkM/lIIwKB+Yl3YJ4SAa1QZNAJepSJ
+/kBHrLdG/6J1tlhkpuMokAP0uudhX1btJ9ogBj5T6Y2kNekvd1QONVZxoJ7H+UTr9a9fcfgeBL7
h9ad2xntCad82H0jDzUyzphb2s+fdD5H4yfcmK+qxxZVzMqWVr2zaQ8gVpIX00sXpaq4BCi88AW0
JVruu3hNcMnYeGyqdWzE3rUbsY725U3GoivGoqQnJK5/aSHEgk+cEl2bacx4ssPZD5RCeqgoL3tx
pcfGGWt1kM2hAiDYWK8wH7jZUladzTO8ojkj5hUaHH49UEvgllhOcBVcOhJ2QxJkXzkT2cNZWYzg
hRhePFa/hl4XfmJnOeUaWnDn93YjDnOUYz4tvB8sGF6Rog3Vzk5A6PhMocdMMk8JTg3xLFFCHTmJ
D96j6KqPfRixGegAD5sryldBT6r7oot9q8ILwcP2KG8U55K2u8HLj2GK0UYkCdDSuX9QVF6CDof5
XmPNZsuEc43KyrMpj7QsUs/RXfcsAGs9xZqs8oCVRekYdStOSgkiIPOVfmmlGzPbqsk4LD+opsM2
wyzHsfAIPyqt8p288I3LrnTnKcGD7E5C0dM3B2vnJnUUP9dwwe+2Rle76o2Dcxnkbo9jImrZb37d
NO4cNoUb9el6t47cgR4XRLmO7r1/B/yAS0036WNPHmMxydm31s1bw/IQJGj4ej9zaDVjWj+A/Ylb
vmw8PRz20QA/hl93cwec7O7vz+zXDqd3vBk6aHFJp+FlAo4gZTCaHvpeszvPSV0/u/9Tsu6jZ6jV
Y5WXH4Ydeqn13nPyXUr1RTJ2rV1o+7jD8n5Rw7teqLWhpyGpvNEQSwYN6QF2syrdpoClvOBWMILW
PVaPh6ffzm03rxkZZh9JubOs9yeRt3J9J4hXfZDNnPUzThnFHRsbr/qlW0QlOfk2mr6G6lcNRV2H
AIbZY58M1lm3wNl7ZUjX7Z8qQxEGtdeebv2kj3dxN8+imQZuocln6bSOd1UxUbPfrvwotH8s/RK1
3h0FDGTEPL3seNRMiaSXF5l7ZTq0n8hTjQYt7sDPw8i3S817kiFthNE4UVqMLxwV5HGUAPlBSmw3
N61x1o+77PfOkFNw4O7sun6W0AehUHr/4m6skloZ7evu4mJAgysvIzN7UGxDP37SDS7lT4iS8Bic
amq6AWGqPaZORyPz+0KNSMeGQkJtq+hkdFHWmRNGaYgIPFJa5mcNDRAT7CLL10xKywfqNmbq9oCJ
7wZVdAx3ThViIMbNbx3aZmkDOtjakeN15jXolZsXGbUXY4sC34+fZPLTnPFotEQ7mqeXFbqvWHDd
y2fLGHrzHSmL4Si6yDOdKjicdQ8mWQ7lizyhwFPCX3/RVZfRZR+Rfq0zdyO2PJ2sW43s7/uXWZie
YpRecq39p5X4HCU8ADclkQC8fs+dTu1kvcNbMgiX6NIthJHo/zTF9cO29Y2nl5PNVYC4+kD13M7y
+7B57580+FUZ98CRxbEU70S+m7ujjjbKrPU2GVS2fwFmmWgXi4qCwyuneKel3J0DZj0pT3UelyDC
fY7JjnSltmqdglhQqRJdpvrKdXu/M8lzjfVReiPDqfGNZN48hkhF67vpFknyjWPkQVW1Y+Ihejeo
l6hsOoWXV2zbc8+iET70YTBA4ej2Rq3e/fIMbt1Cdz8Ng5jerL7hJXQ/71LKnc+IBpDVMyS0QVNP
hi8zHhl+cb0lga2M1Ckc2y6ndrxzsn1NUcllfwHOLigXIePafpm4woSa9tsEfBGSh+N3dd0Lnzut
OFwH1rKEvJVsq4GNT1C+v/olhNfdSfh43odKJWII5LuSqMTAxBNE2utMXE+RNRWz60gkhEASVlug
bhTAYTByKKsiykQr740LnOFqlUb4mF7V+keqreDpJVC9HB8MuyF9bqhzNObieRn4lsXs0Pa7JuI8
HLBEUvtcuk2YlLegcbhzjZ0pmldfyVkJjAWFWnVQ2Tt68tYEjs5dMq4D5K5ywdmwrNwZNEnpUYl3
/Bq45HU0NC19HvtTMVjXRePBu1xr3J9kfjoDqGE27CjWWXzcfMaEAUzyj/ol6xTk6E+8j3VIKRqt
fr3Bg7555TQfHIrBSc7PWfAg/TKxvq8ENpJvRDIct3BBn3inupHfPXem9gEU5HCLsXWfq/SHIFed
UkiNAeWdH94z/wJXoRrvVvwMHn7/mGXdMGXC3e1fBr7bxTBmZme8QyRuotswLp5jdlPBoWBk9WMF
q2+Uj8v9t13kFokBl0nXLThVG7dboN6XV2WklbmnXOhhFwXt7UtRVmY7Qi60PINDq6u3EP+2u1To
Fxp7vXN0n96gOjby3W8j3hl81Xr2+MZhJ8T/0XxzmyHj8CPDvyOB6ttX2VgT5UlPRxp8RYHZLeku
B49kHRmEtbmFS7clOPKrqwPSvI5NXvG4WYKPy3zXuuXdnpCbRO0P1YZOOwRKbWkGBU4P4EWNVheB
wtWN0PmJTfTMOezyaGjUnynVnYODk48SThsosdywvZPgRSVh6XqdXvN/6gTcqWPPk+a9iALq+XiF
1o6e/qCbqbd315nZ9bvVTRIGGEXDhkJENSmJ45g4sn5Md6qrqOAz5YKpw/DwglzAym81epRO0gLP
Z8BXS2c+6Gg6RiHVnYwLzbuAj5fvhzW+3ZcplxwryCmLcD+fySaJ1iwdCagZa1Xd6jkDxezjgBLN
dpHEuwt4pucEMq//qDoEou1t0SVTk74o7dDOVha0xu2MpYw/npeJffnIOj/Vx446VbJZ/UDTKnKC
reSCaB/6LSHZb2R1s6hTg7p+V5zZo94cLHbZ3xbP/McuGf/OwpP6M7Qjv2WLbkzDk+vXJTuV2WfB
8XTLkvut8vgeWStKtZA58mb9lNpfbvxtCY3SghLsSBRtkjiLpptELFBNz13+wy+2WQfAWZ3r+uRS
0db59q4W615HT61gcePo8Xl54seexvRMcBYpVT23t1jxLH2i0kXXfns238/rP037rQah51CFXIen
rBvX+UR5N274RFUvvsYjt13WwKZYV/HO1n4dJE10hQnXTy+OE9S3H0UJOsrBivrTAqFyvPfTut7o
pgob+1e4lh/ynYw+E1oxLGzGU9cFIZPKK9gfAGnVf5b1FVcceuVZxncej6J4lCfTwX0f9WhZs/Cy
ypVD3bzxCmBq4XF0o71C1ZsRz2tlMFKYOE0h3lMjs+NC667HgGwT3bdVitQSvFVPT/nQfm/oq6EU
nzr3AMRkUELYelRa0tGwJWnH9uJomHFPPDIYLUv9Lhhf+YgMEzmVBzl1dFdqOD3RT0hLJTOr8Gjw
AXu9zaE1bUMr/o/y4btjl1GvUXC/+9xRnbQFF5VwcqWMvfdqUudO5pb3jBoyajQvJSUctoFBRXIR
GubZ3qgr3tHSixYli6T6a8DeL5/MB2Xu9HMI5FnmtfFKusf98GwmfgxA8LX2dXNxcg4BH2/pf+uv
RxSwfsYCIFbYFNXOHYjiXX5EM6RbROFxgffmNB6zPapUpQgFUdFTyau81w3Ph1oEa3ovaFl5OFYL
n1dbpedSiLpkbQSrM4BoTi8/CHEqaaNQoFQbRNQ+qq/o50ZvVqmXcD/0eU2dNe3Actr1kSUwhGsH
ShD9NKvi5NIUTJKjwBP+TtTvdgnEwn+Db+pG6wMVftHQpKzDOJGNAqhmCQkNkjRhEE2OxhedUsMl
aV3v8SpaJDuaDjhzyuAblDXK9Wh+qm0AmP0xmHUrda0t6U5KWqOiBu1SeaeNJ8MpUjwMw+g8sALk
yeXMLni1sZWiHSKgVLvUX4MZpL/qF810X06jH32WuF79Ee05yG5dTqmmolbkMRnMgAJHA+giShdA
CupEsWPIJyNR/Yx7oAANgLYcJuYGKpkpnz5tv+NvHQzoP5jNOoDteo92RBmxHn/Ca6174NoLoxgm
V1+10WH3YFrXMgV3pNMDgw5SGdn6wTUa1nmgGQHMlJsRGRR8NqunrCPdo9xNE5xid4+6UFv3m8J3
dvRSOmlLqt5M2XX9pa+ttUHNLKWm+ABa8j432jL9TD+jT/YMZiHEUkKZq8selIITr0ASEAQogm3A
Tv2+2UJi7Ni+BGCofAGBThuLA/gN8rEmNhxlQXjknMxtt66+2qX9oX/3v6Ck/h2dwS6+3/86O55O
FwlrR8L31R4C2MT06RkIuirqiJOFRB/0sU786Edo7PB+P7EvXkHnX8o+hZF60F9xuh94RCHNvXZ6
4VNZ6zBve/J0CZe8P05u8xb+U7/rL+PX2NZfahco7yRQJEmgfhtbOipLcSvo32+6NRNpft1fVgWl
tFVQMeqdupifGnNvjX50/1Co+rS9/msAzake9eUWO7Q/4lra7pjLVPVSeN5zRLmpBlHNzd8BxXum
4V2Q5l9FMtS+kgay1b7oFNmgNNDogugftUO/2adGHXC8U4CaGVCIviQl8L1DgaUOTSr/6FpoTG7v
tPm7fZrLcN0vjSWDm9d0D/ugRTKnK50GpQCdFsT6rFs39FPrDyEq3FBGSJgb6R+AXxHlvT3gSW8P
9JGaYZMgVbzC9dAw+Sj8NjeD7wuVzs6s/0L1bw/1iQBx+K2urJU6jyc4jcdw4fCbM0Cho6lGimrG
4KpmJaL46dmb9hTuDGjq8unsWEB1IK+Ht9sf6EM3ssScGUDOzmS8fTzQaA8ZTFJbpHtrplL7DSXK
DOX21OHbLQ73Q4xyeNJYVrPSv+8HcXt8g+YgQo1N8iiHHVGAoF9I8ws69r5Jn7JwVowCKrtXg5W5
MRZw+9v5eQ0IzBKoWemrbtUuHweTTsmDt3aR2rgcsFj0WbgjXrnSFtLjwdg8TmB4tDfopC0/wdgv
Z+1/LN3XkiJLEgTQL8IMLV6pQuumBc0L1mLQWsPX78m+azs7M7cHSqSIjPDw8Bg6QPajUv06w8iJ
82N/y4di+OOPYdmOsmO7kHFw8zGZMxHYrvwYpIZrtak/yfHMmDyHKisHzjH2NjO0gBqhInmp3GFT
W3DTHKgUGJx0Q5dNjt15/zP52oZHOP5Ys6Coe+88Mty76fmTlsqfyV9QXwlHzvVeZVDtx+Bl+Zec
/WZa7Ky7XoGdXdiE2x/jYOL8uy+fP5G83/Zcu0FyENSBQ/dZ9GgraK+Md/Acsofbn/XovysuwhXc
yL47//BJwys9BpnX0yOy8jMNIlj5N92rRFQVNzAMh7rOOn2qqEFIohiIO2WyjeOTSsy85a1u/7kP
S+d4rwbZCW/3/H3+LqYsT6I1+XcbrD6CpWfdbwgpqsZE4Tyci6vsY7uXL+AML97DcVwioDQJJ3Fp
UfE770BttrN7YsFo/7gqM8Es3vaHwR7Ovp/DSaY6+ccmuo4rsER8jwxTO3RUvNz7liqT5o1n30zU
DL4ULJ+JCZcaJbsl2lOD86dvZHeVXEzg4iV85fs4Yoso3jxK8eJ78eGoTL5wTLIvi+9S/d73zjZ+
6dUh6yRefZDvCFbUMVOKeab3T6bPyfnsbzu51xbzyaPJH6NZkq8PPSpPnuXU540hOpdzv5uPB4l2
ZouRIm/u3J2dy6VfDCP2Jd9N0ask5Xeh/elfC8zqx+lQSzxGq28WqXP4YK7nZCU+gzpo4bPwCxs8
fbvJKYXiHQzdiqhFZhgs1bJMloBT7NJLUgEqk2PB+Avnr9TPxYreSbM+PnIN39t9C5Qz5AJQTD5d
pNBfv63fEp/L5nZcVJ/2iEtfM0WOR2WHyprKx4rqPH8+K0rpVBPxsd+2Ece0o/iwjIWgCK85i74e
5SGUpJKf0mKRS48HoVYxGa/139p8Fkd52rjkQqKbmo0coasgG4D9ryZKsRV5WP5+xUDGp8o2StdD
peG1Yr/4zlHFFQ4MFYYMorgMfnQixi9PSt3hWOuG6qa7hhCr6ixaxJNKKU6qr99XkMGqj0b3ShBv
1lATtaj9nGL1ZtdKKmpj7nfz1bcgErGO5uViOdkoeZNDAw01Okcep3Kslfo8/N68siAHEqpjrx6O
zY20ooj3RsAkUqSYRLthLjoSK1kNj7Wb6jEloi0GlDbKKqb4FqW/b12+bOVRiVcuAnyoWArxg2op
59w/jbFVXG9KcUXAWH6MwHTVdPw2qeSc+eko1Q7ddtOKg2jSpJTIPCAS59herx+j91wjQX6Osm74
A+VSRS6ucvQMHXDioL+Dmtdcluur+FgersocoXZV0qR5fs3IQZmKTHX/Kt8078sndZG1CDa0JqEL
TNC5VpXDFlfzUTEuREsPwIrdmqUyKWrFtYVKInrWnVTVAtHHvFLg76CcRkNWeaSGYONzeaPAiM0Y
EaOqbvsE4Zr39rWBrVXFaqLgHNT2zvEIxb+i3VONVAjqThAXp0YWE62Oq1gotyinsOEZY87GRf9b
+ls4kBM4bmNK13VZFSop6ehaPdVHqWHYmTRjjFCEfhKhIEWYs5RWWtg9/kMUGT8qQew9Gy3jRGUP
7Fp8bdudVBmfp4nWUlG+HKmvei1alKHE730RL2FmixcMZkxbxfSTBqinfIoAQQoLOtLg5E5DX6Ni
LQw72SvF2MkmvK6ZalNTsIaZmw/lat5FJr8RWlypTekG8USKd5XEdGZ3UDRrz1pBAuER4TKVkTjs
AltOOmvxsjEWQcldAV/vaOnp2NorNuefs/qmm32/x4VeizhRJ/my+p6Rz/nrq6OS5fCFJpTV7eAo
e/9sn3t6K0dBRO5KWJJga1W2r4bN2Zp3LNzmo24fKjGXJCPBPOkmaO4cLZVJDSO8Q9yKvoASBfT3
J34C6RtgEzmKrI0bvs5eUsNKfFIhsyTUsUQZEkf0yW1tx7QWLcV6upVpb3UMeFLPLPmfmCs+VIrR
4FZnCmORm6da9o/tu6QlgmWQsLApz1H+Y1+7Gd+l8qDER1AvyEf5aBw6Fd1V2A7WkTSHAqq7wqlV
b1sLvtbNeAeZ+uVw14GxlXPxbJgma5Wpb5rfe7tUEdm38E63Sg2v4kIcLVimBOnncwzM0GyJulJd
bUujVJ1VSAeSEXhngKq51oPbFF06VL1i2m/lP/V56/ZQS/bztBAXzfkwFMUeVRyfqoIeql07jqP5
rqosLktqUF6QFY7zBBEkRZvFeFGbxxI8jX0MFyWKEVoVJCslnVm16+reFecfvkgKWblYtpUtd1Bd
7FWSpumWpdBQtlmoztmW1qH7eEeCkaM8tg/dTZcaf1sGSSfPIOWvGzyZ+MJPyMG9nGeKNBbd1de8
j11c6EkGYoqEdrWUMTvhQeavs6+z0uz3i0I0LmhBSV90CH8PmX/5R2nLv4ZrfKj6ZJBsyicMiuv4
PqLvMBmfpvlOrrdsC+NX0xsrZGX0BIgDGOGFp6qDbZsHnhpe6Exy/J6J6kWqS9O3S7G7DCFlzdmd
4sECWkGX8ZwwwuIPBufbBadxD8xsTjq5VTXT8xmOc2gatQwfmgcflJqBpGC28/ydTSlxBEPmZ9zD
NvmsdRu/3rX/eg8QAJlhcpb5Qu0Lh6tYiLZtAOM2XAtUeGkukTiNS9AJKdUPdqorKOdre1WvTAl8
uOO7DkIGS/MKLjWstc1HzXe45z4Z3gNBXbam4ZIB1bgQzSXKWdtiJIYHcpsSJhskqLwMUCzv1Rd0
vLg1eYfhuby2wWnKA1yaYlDlWslXHhjnjJknLcLHTQ/Ya1dI9S7NB/V7bxge2qMALpt8VdfQuDDg
TUTbDJecZ+fvjom6q6QH1Eg7C61xSAE/QPjlEjwP+d5/Xowt2V92/9ZM1DO9bOcudO7MpsKFddvT
h/wEkdX9wlPnO+EV521PbsDShsG93YzMrF4XSHwaO7oM3TQzuyU4enh4N1jwrckDDbfxMmBfI9Kb
TQPY5P7cztBNM7zXpZkuRKGnDw+Yjy7KkePelffUrnv+zGi358eP5mJqKsP7C1UeNc6i3zruAKLJ
G5eLyZy39z8C6YIu4x6JkMgtdOz0/J4myGEHteIwd5RX6JXemgfwtr0CXw5X424/auGZwu3MQXjA
sETCzHJL67Op9h7ezXzWTY0x9sEwixxpHzr5pocTYAxcZBBWRXha7WRFER1hiJWnUiWsIx/iXh8X
BHBBD2F7ZDsXIBh/oRe0YrJd86bM2QRad5N/j5p5hZv570cNUFWqG79s57/pS4QONQ2jEGAys+y5
TdVsUim4d6oBiQCZWFu3ZiHI5obMQfgHdrktly2qjeRpMqYjXM4ON7sip0vTmJCEHqXdxiZxyfA+
XHkxc4Y+4Iv77yNNC8chQDQiDu0wCP8NxKnprVunZoB2LLNdncqb77c25C13rfCMzqGw5kJUbW1N
KjZ0LShWh/WZ6lkNHeP1t1bpyTwiNw5618Bzrws9YVHuVXdr/Tdl2c763v3bPcJNC3nyD3qz84W/
t4DDQEnCJ/cSUfZhGJgw0Abyb/YW0/BZNwrr/vkbRHctsFL9/fl7agql4CfJcdjlQXV73vYwfujr
ydhDyzbJX/0LszD5ZyW0IJspHTbD89oYiVifm7auUn//dnGQdkrqHC3RXV0UdAmr+9Kc/Fs7O8kH
gVogOIQsWzuwy64kxBagJbuz6SVsYpWOJc/gzvTIEh5R+BQet1SffIVbujSwG/u+lt9VLiKOjQnz
Pcvw3/7H/Ugb1QttV64by/BzHzY5czhK11RBWgIqov1eoV1qH0Uh3sJH0FBrsBa3+ReGKps0jYcW
PuJ3puFTiTYY06Dew0tMTuDXCBJq2v92paH5tdRbz99H0iVSoS9Ui9yf59u1Ur/zZbznFliN63Nc
NEBcVS3huCae5nd9r4nQhGWlRK14jABG4Rdo/TP3qvXT9lpRMZR90TZBy+LXwufyLdF+vIgSi2/F
0DAi+S2NeNl0zv8Sn5eP+b/UZ+k13013w6Iwj8PkWDjeg1pl+s9+9iVYlO/MsNhJawukpU4r1b+0
/oacNE4Rdkmfp/bXWnz2vpsGsZ6kIxKha6Pb0IpDuHgJTuHsZf066yLM5AcX0mznGCUFiSo3qyTp
f75LYpJNH/lhaCVd7Bwx6ELkD9cZmQPZCguXzQhR+SHOjvc/VoVj5PRomLQ8ZJNn9V4YnjHSFu+F
noMogXOymnnsIFRUGAaK5HAzXSm4ABjlMESaqZ/C8EioU3KzC9G11+kngj6/mMfZl86Mjew495rq
+YZf2A5TMBGgoxQM3f3nOqvIB/mXQ+UBYL9E/uosYtpDHjIHHLT0/LLzzz+G1q/dFBj8s5qHpNyz
11ogroxYQIqxTOHx5/gDJtCpd3D/wduDmkoBZAGTQA4rNT0OJlbCZhdSCZK6+5GnYeVkcI4/9CzS
40teXVFAP5g7t5i9y1nBOFiW7Trg+ldKamEA7H6D6asPeBjHD8/kD1K+r6oBOkGzDocLB0CZkEvc
7mDu5HiPo1z+67yyHQGLpoupIZOMSkKfJm+5oesdKvDx/c/21oRepQc6xzm4x/BauOw83DMNqx6n
UcLh3+CmgLnde27ujHJSASSC0OxuHedgp9AVJ5Sc5FC/6bPWH4V2QFonXxNB1WjyzxVTvQCYHSEt
Scjd8zeTKR+EzVpWjMLIo3W/+zP/dhtsf/6wwlTj+Tv5Yinoun5ZSpO32ftimmRRINIZPQjg7R9s
iDcczT7uvdugWIoWYnEJl0fAuBgcIBDQ6xISKXlbO1GWRMlfQ+pkt2nJbHivzVIuO+RJYNqsc+bX
dUEaRW9fwLBvQI1K12hDOUwkNO/53aBP/knInBeU2QxUAGPNVPrR8C/m1WsckCooGtzCYnA9htZ/
GsnJP4laWNN7trP4ZjJWH+fP5zC8MkgFRvcoW13GxDfNgzGGGmVf0i/3z2e/VM8Ms1opt5HU3q0v
YtmJkKBhc87bgHZ7B+/DAZq8hc544d0BQJmAY0HIrRYP5jFWUyPkz6CVdoV7bnQ5P5WZMYbE7xD9
UzNIfXis2Qf7df8MANUvuzj72P+4THGclfcUco2ATrOAml8//Vaq28pWqQPCfRfgyNzr4ruQrJpP
mQPQLgNlPNi3EufsOkpIDXOq9dsROQ0zRuUxAEvX2eznNloFsJ9rIScVYDo5INyowGHz5/NSIdv4
qWNhqWKWZ1N43vgxkFK7p2Jfl1GwhL54Y+17by4cf02+MMB7utN/OREJQMshHHae9RFLwyQWlVs+
tgRc3eBLvcgfGju5MLtSLqOUic/Ff8GincrOBwkIi8gCBjDeSrETy/kAuJNNsWB2j1jSwmdKC8mF
PCC9ZdcUZY5HC6VcamaEp6VIdic1tPm9JaPIIHHAd1NT6y15RQ42L2csvTyvSfLHTg3noCQmhQFm
lLpWSFIcq5tN404wbE33VVK26g4Wr8t6A1juZF2xCxInW5VzVAgsDWYlOGI8BRWopn5fBvx5d/B3
dkMNZyinbGac+ebu8gg+hc+4l43wyMc7XAM/uQy8goFidRx41oqBHsszBxeNeLlEoBIuQ/kxL714
8OQjbLU8zO0Qz3Itg8x5f96rcnMIApOSWrnPW7LGwQwbye7bRoz8akd4J4Z5Zn4NnqPGy5s3b+el
PNT18zCPBFQGj7hez/Q7Z+weeZkjKVzT4lAm0JmsuWRwPJKxq0KM5eC8vZhKzphBNGh/OU7o55+F
SzK1mUox22RKTHpa2pLtXgeHlIne/1hErEnwoSQTEgE/Z8Q8D3/z/CnHODJ+fmikZV35C3tkRour
FEyTafJ3VjH85Gc9CpEALLyfBtA+e0uVRJd68kUfExB4Sf4AvXAx9br2d/7Nby4h4QCEtlZDJPe2
mJZeuV7m1HqxsQyy3+28Ez/EsWxAZR0Yr9u2CTu3De6SRgA7icoDklWwbuGEEdOeI4PhuPBLwDBv
eyUf9J6GzLu5uwH1wMtDaJ/KppgPa9bTLazHFDpbxfoNaZZHGG6DYiPcD7GPrGNrx8SZx/87tsew
Egubtq3rs4td2DSSw+aL/21GbBuWhnV9PBqwdsNlMbv5zeQcYrZK5OEBD6e++4c98+h7wO2qGk5R
KQMw5DpyWDiG/cXiMfVObk9nnPxuMg28LW4gbWtL4vwZrCGznaw6L4JXuQ//6SXDW1VsB7kMg++9
HgO9Tz2nwfUWtiW7syHvfPpLi5p0WREJlgS1kzJnmnVJs1phlaQChn/fVqUt96MVNbIk9bVwm0Xx
1DGPjsFjZOe4JjPj58EaXbifcx0MvalFzmjmFnGYf3MCot6GlIV15dG8vnn3LcQYCVeLJYRvXCMd
vRYfPmlUPY+nYAC8PvnkX2PBulw2v+gPTvNcvsEsGHFXtxxcV8rMo8xLHd9P9VKWar4LLGhb/Ru6
sNuwEpK6OI3DUGB0EMO+hjSugdvMq7aA3IY7hmyO1Ctred9GshgStbIgx4rdOxmzTWp+Mtbe8Gkx
P+IUcbZvBjU5OIQMzuLbkPqS9eNufoWt8Ln/Cf9//louhhjffb2sPC9193MLZs2sHOB2vB9qyoWy
E8lY25CeTw6FjLULPTN8Z3/dFKvyJTx5qY0HuPMUTYxtQ0L1bVk7a5uR0UADiFpdkypZfKU4gqgL
g1BIor5kygw5f2eQ58XUspz8y/06I0VcEtsWt+zbvpx8EXByj/hFb2Kw2l6S9mVHRHT+b/GMdx+L
78fARbKDxVQ14kehkZM6D6LzAVA+QGKXEVFm9rxMAEY7Sqqy/WUD2rZ93TZIX5TPb2dJiVWMIgIh
OcZOvf6jLlZvQmunerGrqJNFuIV+JfozpuLQAGaruL+3eS+psiCrYI/j/4UJrdlUdr1WNj/W3RYJ
us2x5RezBt7wKC8R8qL2kfcIO/4ctrDRdR75d+vQQXFG7g17cTadfTCrdoDP83cCFnFnbjumMMAf
GBU2tu/bVG5htwdDNw8mwEni0mHjuAevd9NgrIOf8WeO0tumXWf3OjCf/dl34K0UgjlhA04O48yf
P0jjRgIeGJQMn3s8YpbGEW4d3C9BpXWdbCUSp/IkUyMXnkgrOQ4713rnI3gL1sbatnEddE6WayKY
BrsbEc/ryPXlYD1HBXa8pZl1EqbaAuX2/no4Zye/G7cg5AnL0mHIAMLB/5af7REyx6jUugj8eko5
QrwdmT139Kg8os87mTfFSYKG4fNTgi8t2MqH59r+RIVfVjV0aEU7/Mi/GNfU7+5QK5FHUZKD0agQ
rDWHeWdIWFRsrMdLelx6Da/wl3zkHGXHgQKizaGT/CJDmhXZRrlFyNGmPlUgTKjKhoicldg8qVLw
hcaz67/iorc7lwXPizRVofLp3J1dBXuab6Xg76tYfcz23jzemyVK/KnKtdB+8t65me17gXpcQy+8
/LmsUWJ4HWf8TpEFmmc9Q3I9FaU1HUQX0fRw7AfHfxM9+Irl5aNGVblP2TBK/yRHu3apk4reUp1V
nCwHZUKtzcvaMwN0di3eR9UJX9GwsYW1TPP1LEsZFNFLvWc1HZ3jWS/d0ka+noxD50sZvTOx5sd3
NhWt4n3z1L7syu2crDLpQ5FdO/+96O1rh968VWimR5naRGDVXn+lmpefyfAZnbvbbqaZ6ua6orLG
qXGMlPvkomcFbNK7o1ODha8vSdzw9w0ZtlGikxxSKJ0WRZX58n2ahBvKv0tBR4llvEvhApXz3XXz
Onbo1a/ycKeulFRzLaOo/WB8bD/b93ap96Aknoylpqt6aGs+Mh8U4gzrkNApbf8W2jTkRnk/S8eZ
KN1CFhGaTmGgufjhfT9kpqXuU0Pznx3kJ9FDqiT/kWku181599JONEv/TvnKqscBrS1f2s9KEcVL
ercs0SQOzg/uVYkD+ieNpVtp2xWdq8WXRW/tlPyYDYuh610laPbyQL6DWK3BayU+fVfyRg71UCFO
IB+i9liWuHem9MIX/no075/rfy4y6Z5HkDnt85Yv6XKif/vQarKvZqqUauX6yQHFGNXe2/jRzTbf
k5KxzvKBCuVno2inDg9fx/6hc/2e1da9S1c2U/O/17MD5UXXoIFCwMqSHitdUK1zKsUGbnDEp4wv
/3Zv216mPiOfh4gKRvGS8bwyKa+7yXLxJYd3c6zK69RVSEjNzasa6ErOjfi0coyLpq5OcegguOiq
zWoqrVDoJv0BoKejc/6R63iQ8Wkuz1GaK95TsOpHKlnBHjJ/QOlsDAkqvJ87RU1dP1LFygr3/+N4
iZdZovO4PnLH1TNGnI3fOBpT+2nxTZfq9Twp56Rk3/M6Mx56aUjCjThbdI7Iir2lRqpydcEUkQ4k
ZUxAffmUcLqMj6JV7nP70T2F1GUOpyfefso25YPY9VgUW1DJeescP9L6GbyVXrL9jWn/l+uuBsl8
lHyWl5+Jn9K8UkozV63tRmIxMw8ksXB+3vtOXNUym0rwFpqFoGA4ax2Hj0Uk27zVPKCc/IeSrify
7WWlv8Pi5Vq9pkO1/zPBTMgTv6v1UqAjbxJUEFK1GeFNZf1HDK331APfRpAZQHfpnWy2+ly8JfDs
mWbE92fPKXfLVpV0PHv3Uelh4RzhRytytYjlZ9nKUo+D6OAT1/DX1bc/JjLEhZRKvxr291YyHok/
H0+cQmR3UvQmT+LRM6nD4ACKvdLFj+KF+0hQdor2Xij01ts3bNjCvb/F4R4clAWkmgWMVBJ4KtrW
URHHgnDK7PySO8SP4BrL5tTcHqCi+OorkGkGx1Fm0cYTq53PtQPZjuHh2Th9K4MLZ/UU0yU7zuda
6YEDkytVPLWF1iEYvvcw2IESp2V9RiFkwoEY5Dn6HuHPD/Q6pHl+DIxqAy0thBLvnHUwGffT8wRv
Tvn0vbrKVqUQzteWgOQJ7eIBryv3WcXrc/ECyHmNEi1BKoa84u3yYVJZquVP1ibCXkBfnpC40Cu3
GyCqp6/b+p61Ob7sSn2OZun1memv83WRJijLWAqGhYfHRQ15D33CIJ3fVqX+TFuvZGW+q8bAE9HX
Ytu9snKfLuELhMzXFS5nsWMUTsvBqeXo+13smpAeR9qKMqYUpba1BdjTokpYUXaaK+3fUI73b1Dh
v7Pvseqc+eadSWVv0S8bOQyPRCzXLKfPQOmYedPYInQm1buwfR0Vx7yYwzQ/5gZIsSFfpet7qv+T
VnI12s/qesMku8t/y06qf6yWeqcvwnIj/tOpmXt1zwqfhUR+yEqv2xhbUqb7dmq45eiFZgVB9Z1a
1deqW/gJ4vBXPhJVObUC8aa+kB/2uph5t+TrSq2Mgmcnfs1aSC6bnHp1GaV8YxsJsHDvF8v6NlHj
/5zwlhb6YIQAQ8L8Ck1DZ5eyQi47BQgtTP2kKuzgoDzqk5bqgCsXSJvmn0eTglv98C8TUxDJR4pP
Y8ndZyTvUQ+Ca3Lz5EEP6U/1n4rIpEamajYw3e2bmy4qYzhlXnHD8d7dUi5vmDRAcmVzfMldQq+h
bBjjwm8onJi/HkeFYxN7if8XyhkQQj/EGjz8JU7NrVZ8wXDCtir9mkeu9gbxcdtIFCpLsqtCIt0f
1JghLrksvtTramiKBXU4SCzQ6YW0Qs/sS01s+S5lPtbk3+LL0KQDpYnD+LWVfsA72IQG9Lw0eedP
fMyaaBNLh3gALk+YqUl0K7tH+R/6e8Xh8Ptu9qSDNq0FdgIKeznjpAw9BBKxXl76UJ8kRcXNm4/j
yBjfzzowKRPb1PWaGMLIgBClXw8DE9VH1YIW3jFMz/KCWiyVuyYVLbW7PdkDlK1aEMFr71Ua9zAs
gV4Qr2Nt+bb5kM0rRt/Hj1QrH+0bYHTAcK/wk7mqfaukD5GiXsFGN9W7kjE8Np4f2NcBZQexORq3
r1oGJbC+sBkene3rRseoW+VKWZtXswhm4jE99jeDDBHWRIPmgaDlq9jcNZ/BBntkVO2eWKwfJF+i
TbeEo+YEiEo9+zztBADBh6on1Rjw9nv1WGra7E6L9LK5Y5OBd1xYH3SnBWhomFZysJpuN73krS2G
PV7r9xBR8wBwnrTHCiFSLhWdBjeKAVf8D32UszihpZ7c6z8L9jokPAclVwozZiMlzEUB4pzlYcQF
3/8Ur6W6MCf1yw9mYQBzxh5POPDJ0bWFuhB1Eciqr7pleR1AuM9wyNZp8yui2NUX37uPfSdQ156V
rxlmUKrhKMexWkcX3tb7umH3ooBp+11P9HZ66SC9nHATxIKNwq+ecrzm4stJAgpZL961lm/i1lz/
UMFvrN1j/QiijN4rFwwZxJa324e+V01hTn3biecDSu/x1wa5JPhKq/hQf2jpq9NNLMl1+sZEdUIK
20SNj49SX0OnRDtb0Juosn7b4Zm9nJr5QaJ6+z71FqvIvlu2r59SC8A0J0G6W+oX7LfvtcvrmTwg
q/ulxUjr1OZXeCCAvJAsPvRv34Zs/aalVztdLM+WOpJkv1eT+PF9XraKhyGM4/7D4HAdRTx/LdhK
VSq3octDyDcJzFK4iYJPJwv0QRRwmabkQig8UimwdevCUeLQtXeUD5Fw+v1KUlFxj/Y+OsitKt+H
8gORhufXEMHoF5WwOfCknOrocZodEyTJ1Tdvr5jmaH6WQnqg41q8bZ217nzSPMqOKbF0z74OPIu2
b5OodarcuXurUejwcvi4TUAzHFcslufvtnE91DY1IpJYhSNtOCq7t6MenaXR/Zs62KBUzl/r2l5t
6vQX64cJjKc4sLc25ew2erb2DXEjj48achObJt7wlbVYeb3xztFWTtlyjkpaeflD/EvqTiWbc7JF
LXrVStHBVrv1Y7n0ix+CAhTI8YOuTnQhs5BoXc5SFJ6bcWkyMtufbA1PNlpOsOjSbIKTJPDYqL7p
zRPGKjizxKYQvNVyBLtxrZdw4LTW1CCDM4LJJplSVbtcbMKiKlgrkWbVFb3/LpVDRcCGbzSrcNbK
wZTv48D/uv7BDAQFCzy+LOAC2equTDcSLj7P5ew9Sr0+N5hzvhQp94m2VYy+slaUGJBE+3QteyCG
rEG8St4auda1rS5/Bq16vXRJx8daU7aP7VtnNrBJKoXWenj9figQDUgJ+lNnr/gJU4pMwCdEv7LA
I5xVvrnHNIzvOIZPnUtnGhWKZLBQT3ouqjl922ulXhrN4JQuOGfJo5X27NeieTy95dokCLNvmXrx
K/VdqqpH6UoMdm8vp87t/dGha9e4f/Con2KChwP+VLt1AoeMEakVcU6POnVDPeKp6K2mgRet8FwV
CQvOBCdX2prkcRk7M1yqIjNXjx+lbqa7r29G69Y92r4r6RqEzhXPZirKDdR5l1cCkMWhvHp71jnM
ufpdG4NrXPxaAkORjhp0LWoqpk8kXQmtL8qX21thAb3Y92lirShQFupKRRFhHo8yPVE14mJHUq6z
zuTpaG1t5wq4ZWQ5GIlCjYfKMMt+TPJxqoTYJCvhVwDNg62MlGwfLxE9ML467QDBTVCM2JNpDPE+
3JQ2VGPSyrxNzuW51JTfrQzwB5gedPhvt6jyBgq/IY28H2U+iWJ1k93iYNZdqhBXHJT4Sb8nDxH5
YUEGfbDJPDpmo+w/dXOCsTufsLxPy+KIqIICKjssaHiH/+W2sschOUx71+iqMH2WxS+rLBWB8vZJ
EKVVVFPwUFAW3c/lR+hJqfhw3TjG5yqbJPuhyPiGKsaZqIQ+8mFR0SCu0x2bqKqMV92wX38TtGQQ
z5RQzuJJd1mD/CBq9f56E2nxl7eiDuh4s2aqnkQOXWunBkVMaH03G29qWnLEt4re8ntIKetXfjYy
bY9COvhviihBEIX+a2QgJFH5uzJEmxpl3wUl88GKSp4y+nMTse5qOfFjhzwFeXQHLxyvpFQu0V4R
sGOeJAFIZq6qPoud744n0h6OC5VjEnCaSW7kwiLHM3Ty9ocSw5lkGeC1Ahm3v2xbkrjDi4KniRLB
kJkQUcz4KdTHzzXhGBCsIMEazPmWSkM5L4ROvCYCSLrUuREa/cbtS23lyqIr+i/3k4bUjfL+5y4Z
XU9xfpqfnl52tVK31ArqrTRhRqtWwUyZ8D7mVuv4lq5fa4vRpHXppzp81mSLx4YI0wy4JYBz2U+M
Ds2j882jkWYrr4eHlyI9mRPYFsbPMZ99C1OlkIo6iV1bt887PvLv6t9ePRoZnTHOjTxrjrNZTr5f
xvPhWa0P7H6QQ1wMP0SRM/8cFTqB2uLh5tlCT1XN61jsqQQ3/J4P6TzYYSFf534sHnQcK4pkhVSy
PUZZYhD+fgG7BfRPEz2D/ZOBcRNjwrj+Y/9dq6IjZOFH8I/h9OR0u9v+o2KtK+tG2QiopvDqDz9V
PQhInH2E5E9/9377Ogye39m33CjM0EUvjEheYKvkhizvscp30t5QImbz7KC5ybu7ZUoKqNgtFWpJ
zXkDLOvE4qKJUMG6OBDoHXynEMYKz4lC8qwgucQVpS9LfRGd6NpV4f3oePP895Lw5qN+Scrnv522
JPyp5dQ22SqaAwOSfgYTwYMTEKp33Syb6UMVnAmPhsgCNSWU5OEhvWfkHWvlV/6aNom8BBmWivad
+uTNxPosS7nUXr6BlvgMpcaxZoV198K65LWZrMPHcGVCaUZgGhWG+nM65VF6h5j0osJEI9lK/ddU
RR+7w8elRfekzOJG6Q9BMoBdpKjYIXQfXmq2Mqvmu1DMbUeTv6GiDY1Ft4LGB56zxV11xDgLMapr
t9a+VlC9ddlXzAwuNIcFj7sbQCl1WlXUE8feprmtzkcFB+MRqwwFboB4gjl+1964VOfjh7IJfZoQ
1lRdhNMWfxXKf2bUWJfXVWfSP5TJAlf2DphwGKbqqfqms6hlugmezqZ+w8wttJzXNV2CfYlPglM+
/6Wu0r18gbAqe8eSpHl0xF3fRbrvlTVYCf0cV9qX3VGJT9FVG75JPfG2amvopJvb651ktJye4/z+
gaes0f143bBrymNW53PWvLZOkegVGKvjIuaYQmFlBHuFnzeseykz/f+AqNEEL/kUYaZjlGJsG5bq
v9BpW+wSF8e4oh5kUlOr+VIYYW1gLR+cuMGJmVexFaZhROU+X+5tPXBfaZY2aLWV9V1Dhyrpirpp
Pvk4WI0cjWOcpy35eseXCnUDBaT7Zzn/fnvZDYrvKxUGaoire5W3v9mvhZQ3d6m9/z3JcvxbMWf5
8vZ3/7ruP96R6XsOodV4N8Czbt/e188q3Gy6PQb91NOU3eSk1O+gwaDXzWTkO2SWSPkzcZqZWfTV
HcgxtCCjchAqO2t51bY5vipIqZpQFxEcrDFZlr8ZUZbPBHW4vToQV+aYopdKKMi4VAahE1A8B9Xe
Bns9Oh943OZUM8CCoG/eT5MfijGNy99680UnDeu1XubzauUu1Nx0Nm+47rptkP3mZG/qobs85olM
V9VjKwJUykCzQjuEcA6wcQr4oNwkjganKXMIkYNTEWYU9Lx3dguJ5tAAwzlErStAoBsy4ORhGS3H
t0+HfvJ3dQHhy393mOUDFPf8cRQ95X4SlcUmJpfE5f2ZcO8EjHxYlgKvwWNTdaW25XPv5x9gA7oY
TJ0GWyjj27zTsMCxBrsBsRxzLBPg61hS2fUrDvVDFC9xNqtGilI5IphGNmXoE5A2Z6RrZ0PIEvJC
TsH0GDJTn3SkRHuK+ULhH28DBIcQJ+Ol0hVNdmw8YMQvQnOaG3534zwv81F2yu6pLaL/yLXj4mDQ
5ALP3H+FlNuOTBxmrtl6hOfNv8VyJHK+MooCFgcyFvm0hNK1/dmbkrpcZXVT3+qFIGKGSxxrwttG
ms/qxGjt4yA6fm/n2tnpxAn2UOAsBQCEIFNEdIi4EFjVYZ/GcbZLbgHg2XxptN5J20q/fnzSx+Fv
GAL4WgwoYGEV6hNDufgMhFPdI306f2DT+whVcOUsMcjOokN8EpIeG4Ebok7TpcLkDwNvG71FaTSM
0t9VprORQ4AR3+T5w4XAVlEyTnD7n0PKcW4bbN8OH4svYDHBzr/pQOObvKyzIZvFr1SmCYgQiC6i
y7fUkqL8IZ9KuDD/Bb2/YDasppM3s2wOA2anvjD4KjgCIyDhGmEtPU5OEyNL9DEIlWs9c5rzrVts
4k2BNDRHVTpu5gLNTUzoqP2XgdUzo7WbYG8nWuTrt/3sVBn7rEJmmBZrquc1dt+cHUC2Ne3cBWh0
Fcd1Q8tDIdpPUpVweANVG+PN971vblzn9mW66CIjsP9uvY/+t8X356vyobNlkh0AMa6focJRNJYv
W18zVbOSvPtfME+BlKFZTghZl3CC3Xui95iSrlv3Ty9kbE2klUVdu4Gr4IBq3L6l1cqzaNeYlFF5
dDbLV4WVPRF8d/LGzNZpFlRmzZyaH/zx9lGvzZ1ezLPmvTXpp1pyipomJl80wqw/6xhztVB5NZFZ
2V3Lu/Yppug6TL7hOfRWzWWvmmvzgu/xQRX4eDM+4K5u2xLxRCo6F/72sl/i4e0ExanXw1/XjEFs
DdROneWQY/Rx0zl+3+CgNVcvs9apm34/DaRauNPH3lPllDOzhb8NdQ32f9Y9fC1/U683XWQz9ezb
fnjtr1W0/l7bAmpIWRZ69prspL639dCRcRFJdfTPr2KnyTT7JmIVwu81n92rC2wluofOoTnvzXZR
plWqFkbLX627prIri3J2qtLt/rr9nG1IJsTJaWFI/yHIG1yVTQNFEbMHlJFaZJdVUeyVcoVemauu
/rLtjdB0WU1JPB2ad1G5/D6y7e0dSvDxwF6GkPQDUkhTn1qFc7H9k+xlVAJl40z39dynylPJtBaV
XW1evdc3gneauWZNb6OqBL0U3cYsbf3bvp7TS4+z0rDO1o1rNefoWcZ5LfKyvZvejCZWXY16rzf9
CiqPd5mAdyUmA2FVchqkFBnGYsQML07l+eexv6uFkUNGGyWieXXTyXycGyHNVtSD/trQaaFzhbOm
aHnEm3t0GZ8FcsSb1HTq1Yus0PsfSfe13EhyRAH0ixABb14BNLy3JF8QBIeE9x5fr1OrUEjanSFh
uqurMm9ek+Nrmut6M4qibe9utpn64S4fQZva7Brgp48aZp90s9RH6PQP5nkmoAYYfb6wf4Fc0JtF
q0rs3ymaY2J3bgJ9maOhiBKriI2+ReRBgHSy9i5uSOLfYmoy33o72JblY0/8aU+ghkqxWV+XZ/WL
YmEdoImd03rhouvlohcFV/3QuUzEx/Z1DIHxz/y7lJy4t9XNdK2M6rT//6C4IuXH76afqb2+4uOY
ome6rsQ6QaJ1+VUP+47Lnj0lsqzl95qQ9+LSVBc1wREALvVnK1M2BkN3gvb4QfPpE8Xepvaun9q5
5tuAIFbJN1YRR6x2prIb7Fuz/qqjG6Qhkex16ABYnW0aVoYZgrkdl0FDGtRr8Sn3rNq2rSg2Fw8F
0AZA9pa2m3WCcLAvm6EUwZulQyNFuHZRRhGEUYFmBzq3XhrgFLKxM+gpNJHHMpUfnMhQA8KR0bs+
wBjrKmEexahMEfANxzWzi3UZElA99qw5qkvVWpMOeaDaaFDNRdvKo51QrQXd6nackTR2atgtm7v+
blFadkVBN0OuKnEyw5EV/nqqG7LC2X1ie368dMxZ2g4Q/DTAKHejGn30xNS14RSOYmihoIgSmo+q
MUSVH0wuTs0UBEvb0zt1wjBGQQdlmFUVgRxLBztSzXgVLqR1WBpF62+dt+BhfHhaR4VqcmRfEP6b
/r5UL9V3U3hNLzk2IZyIkbrL2kDxw1N8h4LEcfCh2qHqfNr04bDnB/3CrE2EVEs3066ovGnecJNL
lB3cmiGcOd9eMtSlL2w+xqt+bh6HP+Wh6N8nVeiupEv2HrxLusuWd1p42wWYTt4VAaRZRsRErseL
sj0T+nIXdEvO8PGYxKbgIFR/TVQlwDpoAUnY26mzV2uaC9RxQwqjwr/k4KpvSajbyCMzH/bLzql6
nqZ7GVtJ82A+jrYM8C3UCw6mt8tw7V6+7pvSa3wdieMtMROqXUiRJfRF63/n3voTHLMbsD7s0aqC
3VJ1oKje5IlipQOqZiqp1t24fvsviaAkq8G4Am8p7GBxQTObwXW0/3fpOKaRDuhATeXMQcJKVqNv
mq8OV6V3K/59/Fx/3MbxcZ6kuICrrYeJTn1zyK98NYCJNqLmlW6TKWZsWmjuey7mwQmyBCCac3UO
+fJ5BCSa/amULYb4xCFRsDFme4VBuMuZVvI7/yeWDTSkc/S8jC6lQjMdMd8cvNrvuqnrsXJqwKDa
Gr+GNLyaBKT6vifqYxD4E8+gzaMLrgIRS/nWrHVsJmpOlt6VrrqdGwJswvmW/yswGx/oOg7Ot6CM
PbcAFrXcYPO1H1oNfkMEQlOQUnRrJucuRXuNeoGzNQKgQxrFhfW4bNmq4YEMLEuHznYk8dyHPXX4
19GCrEUQVXUA1XV3M144S3N6RyB6NeHgWP6+aidR5Cyj9JOPEI7e2DRd6PTk9W0i3V5+KrPS5Hj2
zPMoPUnqEWfVQ99q+bZCxROEss06/Y5/M5tvxH9vYsHZjznqn+VNU8ZUZ/dn+1yLBFS4UNmuGgEk
W1F9F0IWfBSmTefu096C9XGvYMl+Zmfl2OdSFHTw5fvYODvX80v7Vk4Pc1Eh2kPZnIiLYmJ0+NqD
WVedlL0lbrWherf3/cVHLjwZfwpnG3qOxCdope+V1FAtWg6a15sr/Yq+VHJ1631dvrQXPk8uSgw2
1TW6ZJP9qbzZjVaMsDZWevWOTQwLWLbiupbJFR2jEbD4BJd1KhqKa8OPuBFLodtQnKnGCTQdlJZ5
rkYK5BKX9E6oI8jvJvnGc5RrJqYBSBb/docOLitZDbcqxkihvyEwDpp2XWsdM9Gmon8AzKJTlExA
RtnGY8wD0fnkjmUnxx4v8366NKvExee6qrVl+dFeWa+XWh/fw0wTLa6F6rZ2/JzZ8XzcGmQrdO9Y
eaVVNbTey880zJxDYu0EFYlJ8nPITxjwNZXx3Vk915FdUTs3n819d9c4NTIz89bD4DxavppPiXAd
n06IgbUYRMf9lDKHwUDlH+qv6kQ1fe8l6LBp6s7R/WdnRyzU8YjwfEwp6+8aWKCSJnK+197NRePU
3tXerVRLxEbbwSKoccYH+/slrSFJ6oA2JQBnVRTXYtelMJIMR3sshAZRoROsz75Dr5PVkkaHg8YA
loGpn4m4BC8G4mdKyU/qDLIFjKp1b0GQH69SOvbulUQlPdETaXrU0InKdXjp3C1i5tNGHegcl8ZW
wXebmxIbOgV3gFV5+L2OUB2KZ5cUv6sRGvJbx9kQ4epG+ypGbtcyRSdjUqQ3qNt9yqbnvVVVBEv1
1EiV73UIYBHFvHxhcmP/jFsUJyCog676Lh7gAxfF63+wjoNY0QAOIEkq58un8kqZYIGbPR6Ko4Ln
Cv0JuSEfnrTyubnuPlvsJz7O9UXzUFVNB0sGTKhC5166VGC4TcG3iPWdw+A+OvFzCOnugi7rp79k
A7IY3SZBXP4q9T2TFaagAtwf3v65rMZ/QxH51oQzAc/JOji2Ln8cVRsOSedGGLAFSAl/Z8gPhhMm
ITgLTGNiY1HWWTaKo9gON9QUHCQ1K/8cmYScI07FlsSyMis/a4Gzdazs9o14CCgLCnaIhQMaHup7
LldRdi9uFQwR7rHyEIIqDDDuW4ZyYmFzPlTz9UU1rQB8llf8rjpBi174CVml2lEf9jiSgcOI9YVS
p2Uox413UuwylDK1TOsR1D7TbZt9CHm1HQpCwOyor1guiA0xxNyxYBVXq+iG62sLVvbhVYDTZAs5
O9XTets+D9n3jzm0GIObMXyk0gaASK/Z5eQGKYc5KJhIXYUa/aIv5YbheoUOD4njYhSd/NJpQjyk
k0k9SdrHK2ye0EvWrcAM1qY1ruQ+6a80cla2mmxkeSxkq4kfAQ+iBFjAdxc8QQMIAsbomwa83z0q
9cJw20pWoRWrCVTk/lMYAgsgN7Hhup7qAjP4L/leJEH/2Ufdc8o+JKlw+KF6fCX72DL4/ZxeH2X/
gIFkvifZrJNsBCd2OAXywb4TYHKAhGOTBFgRjI5dUNs/wFoAG3PGU/E67B6Hz1q+t2jHBqlE6T2/
HUq7Z3FrVgzhPE4FHc0vqBOVO0wP+OVsYCJSCiniy+luvBxi5Z3GR8Ter9yVD3cxNY8v6i/7+PQx
3rErOH1l5rffnQz2XniXeOC73efP6cm5lQrUvyZzgy1D+CLmxsesz/c5eYk+bL93lakDGu63SbjX
L5LCpHMk+CnY2JONEOfwhI86Fr/tR5q6Zdk8KtuHO0DMYl0+95yoLfm7S3D9QP6vhKiKcxKeBRAD
mGW6Nksj8JDooGB3x1xJV35PJYaHqeXMoh9CbRYF7AsIAyoE/WOe6d1/YRWXSeB5cJStho96bJmQ
RvCeKsFn+Nfg6nH98AD7p2wj/vfiy/IwNbbfrMyO9/Y7HJEkFqE/VwlbesPbZCX+ujAM2jJTI7QO
pvkJWHXQAS/t8i4JQxQYQb4f81itig9q0W6uC3FTgyYSZhu+k9O/44ssOsRhP4+Sr9Kl/EzqSSQD
hVgyJJUYtJuOu2EsFRzn/4PeTn/XD9+aJ8SRM7n0jw6UvPv/VY0QVxgeLf29ha1IBQq6XGCYA0Fq
qsvsDwXeIwnEI0P9SVumrLA16D7j392bDD3QgUToDzxuQQGejQKMREmhXxzKExD+wXAstFLhUtPf
4X8GD+8cMByyZ11zkMjVdaIhTWnWNqZpL77DbWRl3ED9C1N3/uN1F4gvxKITHCoIW5tGVzeUSaB1
AFgzQ5vWnQfjYgKGy355N1fn8vDxbjxTdtUUctnQnxoqYRLSfHZ9wizg0qDv67jvstJquHjB8INn
/OFNMMwPFGewsvsDDCYWg3Niwi33jDVM29DwIkY2hz/C+PDP0KLgBp1fe57T7R0LhQtR+KvhVtmV
eQaPjZO8EWYgqx7NFSdGEBrXo2fEBJNR98tpXyBfxr4nqK+8f+4flPGfr/4d4y1dVXjB/051L2Oj
CQKEpUpYn1KYBrkNl5MhApWipps41d/DjFLGSlnizSW6XIBNofwYnRl+43t4igJ32CVe1159mkFz
qQMA5/6OoSzG4Cms8yqhBbQVdoQtUsLT8hFTjy6MH5MdDiG5FpHbJl9JIRI4iqZsuz65BKKvJXqF
1ovI499tj8+HTAYvpFE3h0WuKYu3irLOgX8CQx3reIV5XWAgFwWXvwsd+v/lnotjRPm/lJTWCXLE
5gPjM61YVVTISMRSZc19bIOFoZTpXaB7WacoqGmgQRtayjljDFSiN6Oq+1lNwnDDA2FnvZWkB3Wp
JSxUOzaQ3DnUTeXGpIZjg0y8HpCegvO+YjIRsnm4b2LsAqfSwTKZlYapnRP4/QMotMog1D5NYG4F
uwZCQVP+hboZ4h+rJZFJ312Xe4xiev4w5dwlGoXM3BshH+IIgFGJ6OLVKwQdvjn2gqSgQ4uzzdtk
JzDAcM8p10AHxZAGU2+CyZz3N+oEJDOGSxZo9DKOP1DWq02if6vBjVGKuPW+IaxNfq/MZslBZr90
ZvxHGRygfhr7kxvNvvH/HucgIwQ1Gy2SLLXwMx/Uy6spzcjuGBVudf/7/ExohFlBApBHZLC9zfwR
LIn8PsZeOl46Y530DtPcP7+3aXNA6K3HhcBEJJbdpOoWn3SD0mkOpuUZwO2RzUJuNPs2iS1g05un
UuYMPD3pcjpZj50bNF31XJlyZPb96jMMZBxjwJUY2hdoPWiSRRbXzfVglbgA6ShhDKnDXezLYVLV
iYldOn0vBsT8r6LSFt75/pJ7uQEdNx4TZGvXF/c+pC8jpauIK/tR/O/2nVuWwRIqHNKIbvDkWuLR
fWs9/EpeEtYEwfNb1xa2VTtGXZbK+lL3KfRz6mZFshD6gq0lrT3e1DJbSpMSUpJxjOQwJ1YIQ7qZ
VjCP7NC19OE5E0MJeMc5NL+qfVujk6Hws0fjQiYVJavMs7y+RW28HQ326rgGSuDM0yDTFI0TP8xv
FwGzQrpNqvusoOKapZ0mL7lnDQewBBDH0M3F+7uypoNi2ridsFKnwOF6qyqgMSlQK8B35iRMNjAr
hFFwhF2ySwiTOe7c/vSejpKqB5Oj7az9lmWmK/OyD/oDtvU1j6Pt9WnmBJl8VTxmKjeFjR/zA4tv
HHMx3sghnn0VJY6uVUvMx5+yv5moDVlZcRAxhAjnQ6yWG8aC30GgfV8/kEJarDhnrPTDs5fH2I4H
vjkvdbe4LG8Itudk0zqswh364M44jPft4t5bYIFBwOzLg/Tf/EsSg2OotWMSENwbkNBPIAC7yccu
jNtUengK3iLNGdOQzNb1cUlXUhts6RKzBVtKth02bzJ09VqmaLLlf4/7Ty5FHQcmKm+WyZy9iTV4
3/jCOG0xMXERthCqwv9b2XC2Yf7gk/9w92R7ApYkVrrokl6ZqiTnjhg8CbmxFh4GTVUlGHToR+cX
s/d8VKhvxykgNrYQE78tomN/W02uugvN0HhMrln8VlOj2OqNpskZ65YcYsgL/JGlH9IGIAVA203u
RbQ6qmN2YfsHczcbE0VAvKTHeRaDooNTWXt1r89Q3Sh7oemz8hYhqLjp38xJCXS0wqlakq5ninlV
Ow/DcPQRJh502uW3tu5qYpoYpQBq8eg4OguCCLy1h2C09N8bFcc/61HdPUEjUeFDVOdlU9/lmpkP
NVbHnMOTqoIXUeUGy/t6lS5N3CV00UKxiRhZ1U3wkEgVHVL5kmkYfNs5H4oHFI6d6WDctJZCwuAP
Bw/Eu+gITBQ9c0z9Je/kduYens3w9GDUeMCDnQYfueA4x284zAVUgwWxaZ5i7VTmI7DQQxB7Tpsg
IcrBbR18LzpJ+8WllgQ7Tw75yjvW0MVwxu+dWNHl2Jhx39JgnAY8/kw1riMp8lodEyV0xM59hDoJ
SM3B+XgklPmB9DKsExf9LKVjZxftxgH1TdQ8nhVwau0GZfDfZvYTXw4WjGDQmLUQz4EcaXZz9Kqd
3XgdK4ky/lzmixt1vvEhwkOmmivharYP/w2hFvVcO17jSN9btfeaiU00Y1B3XVvxULtDH+aYdYVm
7lG8FTcL09gmyTCiQ7aCRicx3KlofhqZ6xmhJYbrPuyttrSZLwb0uOiFm8aqehjkcC5CKL0N693F
CoZai37oxZAT0sAYjJnJhbUaMpFZwfTwuywX5ufeuVYAjx27626ieZ8umlaR2ntd2Q83/VgnrQnf
DxMuJDoOXAqzo7iqvqfqETSJPIwdxs3l7dmU8IpghnkKikpMz1PKqPrl5ogqxgYz/TmA6jcz3Xaf
08KgoHKBknZmnQv+OFdW9tDPynVU+HhUT7gi4TMkaevbm+qsweq7aawTHZtHEyUNTsVgrZ6sZ6F5
WonQb2mjxdtWbWRkItDm+jXKQIVuGFUr9w2lueWaNA+l83CF1gGAr13m8dqBGR8QTqn5hpRdml6n
fq/PySTKuVqqyWiyk8IQiRXhFJHvHZ27h/5ifIEc32uJ0rHj5jXyIuYCGsIh8txdNc7T4zQO9Zta
Ea/ObjDLl/RfJuz/37IYGo9tbnWHw6nzbi6Hm994dG7B46oIOIMj+7w9S7w7nCkOhA9Pgs/IUBEM
OEdo+ZJfUIDFd872SDhkF7oZ+ih02WR0w1Nvy2T7h46G6Y22j7GxK57/LSkvWrdfIZffj8mtv+7F
uW2CkUb/TRLG627eAfxsub3kK4FfcqpekdaWPSAHsCQZvakAE63T+DHO+zsWfI3V163vdnfp4oa5
6aUdAO/b76a2q90GAs46z/rr6/KV69w4RJiUCwMq3qp4uKtH/Tq//J6bZ7OzR7Sdp5rHYWy+7CYG
dy6k07PREFbRsba0yBfTFYnSsj7b6GL3jfddRSS6I5qv8Cavo+0SMly5nXq+X0x68KFqhg3QbgQG
RJh5FLoqDQdlg/sJHZYqYPOtSo2NtAgNkXe1cy/285goLx4NHfO7Dt7ubBBbxC96No9mAMduoRIb
ZKbrIQDsumGKqJEdvqfPEOL2s+jn/11CVjcIpRhDpqIssv7+pczW1hUjvVJscGijEXUogcxJIE6q
ls13fJKXLFeMzffDVbswWNR85S5714oBd23bzdcPY/OosYJ3uO7mOhhVKhOBXQOjjdbRZK7QhCHX
UhHEwulhqHVDwkqyEejFxbZxYh3A08EmrszjO6zDjNV/zBefVKLXxvJajP+skbNic8dGe9a/dLJ6
Uclc5nkqm+gy8Voco7uXamq+aklFqyCS735jpjgmdXJGWqcBYvW+609AVRwSvt/zTf85127H29sR
esLHqpmZ6mVB+2EgKOesGSdkX8DziEpyvUUzN79QB4ZJkLDFPnfV31k9/4nK3NiZhvEh7axRjFEK
Ue3L8dG6uemtSmiVidrjUFr8Jivvk9CFIl4fugrpMszzewtiPzSunosZDlZrOzyYjSCos1ffaD4V
ulh04r/2gn9LCBwqyMW0mRJAgtI4AZtve7nQtEOQwc2f2ZD2XdxhfmQaz/7BnoTldPfCha/NZxKV
SJGGdqQdh65JWyjvFtHmjm1Xky2Ujv1ulr/A/cA0Le6OwhXK+2NZpLohLcFAoYIHhngR2Xwmi8kt
UZU5lAtZcmuH1S2cd4aeczPFzr22+Ho2DaPbgee2ahzZ9+6imP0/0Sz0j9G2e2rMJF0W08NEZ9U3
jWjfA4OCPdnv7POu13/CvH/SZZvVUYFs7vkZANr1MNmbtbKjfTdbn5XX02PzOjyzZypeqrN/jgY6
ysqb41jFuUyc/cpR5eD5JEEQAASu7vYho5wrZbaJjdZ6mGo+r8XZyLHdzCgveIjrRFOVW9vCrtzs
xoD71Thn8519yWTrmjEpk2L8Xi9En4PUwNzdZNBBMtlEnrbaaZzbFan1ihlxT0jm0YsjWuC+5aaZ
aSxehM5/eXOskfSnRbrqP0e79usz0Zn950ewaa6a+38vm20+HIk/296mY3jKjRYo0t/+hJMOpb95
+Mq3TrhDf985WtJ5kjePDcQ5R7H+eXG92JQ0Y9Oce/bwzKSjvKpgWQn77paeogBWLvj6O/SZQfrf
Hgehv5+eu4/fp6MioXhviqut+oCX9hHHOhT/RujNZTeJPzvfj1aD/TAfbs+qv+gfDONeCr90KQXk
yZbTlAw4ql2n3ZDodUR72pAt+IP4vO7KVPq41g1FyvvpxdDQ+XJXAGJ1qIwyU7u2RwA9L1iuoioS
iHSzrRde7oWVb6JsglBdVBP9TWnLufZY4UpqC73XKfzGb0e7brPrGWYQO/uMdQ6MDbv8Xqup6WKc
/sz30hibnFcVG9kGD9n/sDtkDwOUbH1TXQ5P6tiUWuHavM6zVYkkEm6KucGqkeo8WSt9vdgRuUVr
xMnkpzKjLu/sM/u1r+Q6CIc7DGlzWoXpxpHHP7m1NGuH8NVC7Rr/M5JoX7vPoeIrN41Fiebl90bI
FBukUSs+kzxK6dPMnxKdg0sYeQje03j70s7wLj6olnhhNkgzav5Wkb3/TH9fu/x3P+M2zU0z0/L0
kXDisL6Nym/fBrP70ZHD8mpK4d26gHQOKlt4ePlYJ7GEdAiSMvRYKyJ9tkBLwuYIYwT/bgYdU0dp
zsqhsdK8e4bfxvuLmpwIM+m4Z1hEXjGpfGTVgXwgYdgtMQLivZsxDI4R56+q6eLqdz0M45jnPDD5
7Q6NvVv1aO+HMtmah76SrxozhOJn3Eg3wvDu6TVuLPje5a9Aengj4h7Qf+Olr1EYdd7xMmY2n6BU
IcLUWvhAPTL56kYLEkpmWIZ9YVah8TYlfETPuu7POJmbkknQxSgpG31ZF82nceiBwt1swyfHk3BV
kiZAZH6nmp/Az8nW1y4GFmZTZnx/++lC6cJsihUXIUCXUb6XsAJU41iH6c6lfZ/G66hRCC3OJJD4
774857Td3Q43ErW6nCUUHURuNXws05lkO1VZtR0mi+K9fvqNf96bp1+v2jaca/Kia51+/Z6VKAFQ
/Z+BsqfNzQ+l229qnv09jpROhdDtFgzAn/OUfdSplmomwHihzn7PubXXNoPbePedmwZOsePFSCtd
yn5vRNCGI21fWVT33VN/hrOU7S+0DJd2sv3+2VYIaNKfH896brpCQroq72y3n4EzpL+F7RFxFlUA
7R2xWaqX7/iTUtBqxDpokCC/JHZ3rBWYzSaaNbeojdGCe+YSGg+5rPyjA8f50p6rgyubMS5rJYym
0hgFuL20opcGjMuydFxbbKSbLWdbdLB0AWH+vRCJd62ky4Wxk7Mv4H6gvnYO6H/8RPCVT+CgzEYa
DspHdTi3N42kq5upfKmmuHA7ozsMJaJZJwxWEVlGm2a8nZorNz8Z3ZQDE5hFTPP0laJ9YlDePbXj
Yy1RMTcP54gzcx/2U/7W45zbs+URfemQHA0zzccfVyWjWWOoYhYdFWvcqz0GYfySwvS5N43JWL0b
jwtNIMbq7nt4TOOdZ2HG3F92uTUami9tlxF+6GAValg5t/GmSrtSongLxteoXGZvseLcVJ2YtnQ1
fUaJKIfpC2iGg3xenpKeYOU7z08lTaeezPaZsrRvOA3nZqGt3aO6/HKOoc+6sG5GTTUculBDvZtt
2FTE87Kuxy1QGQYIeyxzIB54Cf3lEAmms7XCjVwrMVWiySy4CEnSSVV+1+61n1nFYTO3Gr8WffsQ
54RrU3WA8mX+gjj5tIII3NrZUmgslLbMGLITg+XJc/RmbVBa4bNce7fBtXftxVcf+Xg3J7TnneO5
syonHR/rLE7vJK7mSaUnt3PvmJm4pD+bfjD5aGa/94rzXckU/HwvARtk0wZq0D9g4n8/oP6fBaFN
blFNZXQq5cS9eHuOF9wl7tV9brBAA0u3EvmfzW66VvPtslS1OzCE3KLHds+Mch/dN/FSkpba3pPY
lFaXn/gBT9YkCdn6U9iD6TdYcmTob1pDIQMMATGde/k/MxZddP5VzAr2vkR30WUlnZkBV/izSUph
fA+At1Gr2R46TTIt3aP0Zt/EmuOOEgXCopJt3czUUY5ODHTCT9rS8unyYOWzDlPoLj6jkv/jkS/H
8rXjLrzB/sdgAtLpL7QiusCDmXDripyDqTZAKN7NcfU5ibdf7UMn/ZtpFaarX++c89qt7b6UnpyH
GudP9JhD9cjlG26SxFoBIF1KGzbtPup084gueSPixPDdTU+o0grTzM99ztgdrt86XkpeTUl/osxj
JP8sGjc+KAEsoFNfp538fQzif/feeZj8w9dR4/6qVPajlISlBwK3G1a6n6ITneN/AjaPBrGscrOA
XSBnmojiC3dV+ZzGZOBrgwouaYUyzswKSInz43KuY+UkRIDeM148ylgwrVGNMgT5Cf/fu4etfPUX
lwLmAPlOfj8gYWq0GPWnrgta7qyDhdCx/zO5M0IN6ruPs5Nlmv9M5SuPW3mVxPUtZTYlfUh27LIn
x5DjPQD9JJm49R7qAc//nsPzUFjLupxnbMmfgUUX18VUlP730KspWBEDZJh+JNyFg6BnuF5l86sL
OHYfP3nl8XjjhwY3H3dTvneveaBb7CMNI+vFvmlPWZvcBo5oDlKbshS9dM1VzPCgiZV2v8/mPdtI
rwXuFpMjnVjsIEOwGP8szPGlJ1vcnlCrrLIldU0SVDML38/vuwxLdmGYFPbv/nWqAvZzMX0P/ug0
eW/nE5XFs1TgixQPml+LMk+JrW5263/ef7Oh7vTWP7RTg9wgVU0OncPuVmxW2jkrjpHfckW8SwKI
mSaXQSEvnd2ChPTS0mlb+sk57O+lx650CwtkJ0gjXd/T4j7bbq7HwnrEiklPNvQgHWyC+5KLQgly
Z/cmLhrp7X3cRBOUzWXuz0NFFxzHezt/Xr4KPy/+ZMV3HqocebHtz0lNh3FaKC38fDLKosVsouSh
Es7sjOAxzcCsVInjQD2LXj/FJIHLXz48OPFuHu7g+/E/Pga96j5feSai2eH7btB9bOxUVVhVGhnO
Tbv69lDzPfJ0VayAjrlBTh+WvQ+SWvvEPfDnlrHxPWHqvZg/mZfEFrvKlYptXbhGD2OQ5btyheHt
cHD2HO2uZ0lru/IqvyulZbNnlt/bfO2BJYJri5lw7Jz5Cs++k8d/m2NvNxtu4z3igWtjx1l61uDR
E8YTMG/dv+eYstDKJUhIjSg1PtY9SKXFV8H+TsNfYD+wz1ztNn6gH3oA11xNKnGOPVbtpwkG3HA7
zDyHK3yR5/BwbV3z9Vi+ekpUz14VI2PTuNLkFjrZ2fSZ4xFWNmA4FTp5IFI+AaoKIdubmixvacHG
FLKw31R1u2jNbulVkzOcxCY/iUyrEOxQa0grBt2LVmXtjrjNk5OuM1HGbjIuFqJIiGEAR5FhOpYB
eseLpylv7joEfbCbZwcvo82CqiRf2lfZKEaMVbhmvaNM41J/t5/tc3vX3TbSksqu5TnWCH5l+MGJ
6TVhJn8CSjpitca28S4dS/84A5cEXdHlcd1pHSpx9Nc81DKwDQH2QSUN5s/V92Ncxq8khKqSiOI4
aptyir5lVbEPVi/1bKUWr+U75yqnqPZ9nIT/84Ss3+rr2pNb2EMaEZfepgtSWuPNxDvZwYPDd0aa
y7IepsN589lLc4k3mea3ESj5nHMlqiUFnb0a1yDuRtCX5oENjPvCdCG6o5Oeuo96Ek+baYqihAES
CN525etwBmiHP1f+1ihfitfINAv7yzzYnzEkLy+/VpVceWZMseoiodUCZePsje/l4BZCWdiTvglJ
Mwks5qf332WN/xl0v+8FKunaZXjxfRjTmJw9WycmG8uGj0MirxL2hF8rHJtU9/qwjgw7BG9WlY1t
bSvV5Fa7/ccexW5WfoWZ2+JU3iIdVZALkTcvmExmi8/iFXXmA4tOApskl7oDePl1/co3940Vj6sd
Op+x4PLf6/v8iSx9gEma9lefndmUjCXxc5oQKXxwpts1CXu35M9ODyh8mWFcGWOmlCy/+batusvG
v20VJa4y3g9u9VT0JwqJ6DVZmpteRX/jt6sHMBXYFAY7D1c0THDEE2pkQrROrDi5hcqsOMmMDkb9
/2zI5T7W23+/9bmOmAsNQ9ZToLNvgBFvt0vuBFrysVTuM2exkCc6jUrg4ik3i/1k0SRD02WCrAoN
vgch4sgz4u0zApnW/DWo16Jdc92OfUpHaxZoTznHo9sRaWBDxIZP1Jnw2wquksEUuxiNehl4VAo3
ftc9DPPN/DTNbIAzeHTmg1vc1eN4/vqIf/a+xqt1/05FrymNao2dWZSvMRbqMnP6eJOXzqIJdYYO
OfF5rB7HmU++AobbRdZ4bZOzOk5gNTv2nETp1rN95A6CRdk7t7fRo7VuhqytdxQej1ydx3THx6sl
ettxSB7Xdg1ifPS5S9ZjvQQOwuYP0aMDbEdwpCgYLrBE6G6uo4z+OI67Q0xQfLdtrAZrie75gyws
ZOiJNenmRpM4zTC+mkbnFuXKVw4yU5jra5odPAWJ9fY/N4lj5AM87VxaLxdrLRt8GKaKkvLetzn7
s1TQhbhtWAn+LUErceWGgS/m+266s0EhPJk+Dmp0Y0MnleT/F8Ikgj+EEZzH+u8ZLEkqpMTBzaxy
EmAVH4isq1+mh+Gyv/z1FNWvH8Azd/sJ+UKB/5x1Xk1bDRHGw7K7iL1aBTmm3m+H/EgAE80ihnO1
m5wAqUnRurGOCj2M1tDxNp52mGU1OcjU9y51vHnoPtsSgirZ5rERK+PXeuRhTGTE9qUSnE2mUuwj
ZJUVtNs0wRV1SuVJs4zRVfnONnefnIc6woLar/qh4kGpE5PagxkBOXPrp1pmmPvJ9u8fhaFTDcwU
b5CUlWLVf5gbWLKBaWy7cMcgoXECeQ9kA9AqAmtwm1xtAJPbxem1amx1pbOIqgzWBR1sL2q3Tvx7
1Ty31qOTfiT/m2rh82NJrY2J1u0DGXIOgXrfFjUXLFFcQNJkDJvVEBJc6CHF1oKLSKaOzRliy7qu
QM1VQgK6AxzsRBGbzc8PKQ36VYMdSL2mYbyqmGkKjeKrH1264cYt6VYKcC8uKe34HHtK1FJs+PhT
VB5HaOx14bQtvt+d9EC6t4iza3XZdvgE2ct4P+aCk7Er/HekccyMF1M9wZnjF7U3YzuU+dUA6F+E
rfpwfIRslIfix3lswlqaqG6Iallm9Ri1VW0cAJrRo4Pk3k+EiDHWjNnmbH4zpG/Ga+u+jdl2e6DT
IKgp+H6kvEyBXvU/nnTV9DTJxPAylz9RPdaJMJ0u2Y4turSaBBLuZXDrBNI2DodJNWo/jrBvr/e1
uXcyo2ybt6LNHgZMzosrXnFKNxMAguho1bKvJUu/1PJWj7O/gko10t9QW9zbR6P3zWQ7yvwgnpeO
7XXzNX1WU9Fp6Aw0MV7o9IAYnjcUKHJKHkD2LdSd+rFzqu8q6UGhfGwEcvFJRhRvk+K9c/TocSrC
3X4Uk7XFz/Hr1fR1olWTnIIytTibrim4ssgX6QaKR7oKMSmfvUreLsmsi3+svw2bZrzoA2FJ+63g
huLbX0t3CnthvqUbv0Nq3fK9r4z9OnRPFVupWV26GvfUF1qzQQgxAbdVsgJZCuXFB0KFe3WqZGsP
d+9ST9fSNVtwRRaK4U8GVTDXkv9khRU8kvI+DIDpqDPFv3MHEuXLCQPz2ejdf1bfW4Iv82/BazSa
lYDOperEprupcaZBJbXJT0gb3MAfsWxbG6qzQDQkpsIuWFS1m0g5UClV/6xHxAQISU1TtVx0jHqb
eqqRqGba2+YCGHoanLv3LjjKFPTaIp00Hn7WLmXhwIDMVdG4gcTu8j2rpsCmKWAiaK/EH62zr6W7
zwZjPzrOnwIgCRu2hJ/SeHzfISGQMqKu4yel0w7E8HWc6iT0HDsDETOqdPHtS7FDZkzKp+dfmhzk
HqWq+iq6HgxbisNJqvGqoM9T3K+i0RL8kQfgWHpw6dFg1ObFxH65uirOEwgRFzsJknW4KFctigkA
mj8GBC1V9fK5nMDxjrVXGG+ql2rxyv17Vsl+6hwyA2iTrkONsf30ke6X0Ffnv7lc3kG5736hn0de
HBpoVvawpHz9zWeYOc9H9uPUitdv4wNkfxxA311j0V+DaC6eF9OtrxfkxfQOGLTxN8/mtXfsvtkh
LEy1QU+lnOEMQoIBwS7KAa8OH+c5n/pPcwPAQYcZCHciSDCcfQGwY3RTDoPjeKCJF7F+KstJpnXp
FObbfNGwa9FaKAQ65/lG8zd52hTnNtvb130uTG3zqTm6fS2qfq+9ZJjcOoB0/2X/pX+T4wInrEFu
fJ2mR3l05Z/UrJQx2GQy8Jt1R/LFQFh4VGL5AH4cOoQhpvWN2DjNLOg15q6ZAe09B9vvMA7DIUuX
vtOU8Lb07KqUzBZTu9I7XSLG3K4wXstGmj6M2d62mab6IpRUb3nsvvBVdm9uTclYhEKf/DWHSdff
HUwLr3POF5caZ/4aeH1ox44d2DrODZwJLjcrvhUXAgcgym4xkR20YFZKbMv5f8fpUtktWOFVkV6g
+4CiLLmH38vEckCjbbycptoTZPimHmUmpF+n8LnALuRh3sozYl15k6dSOsVSh5OB/+RoJFdC/1ZU
khukgw3tIZo+dDNR3kTZY+XZv2zK6UUp/q019nVWQcp0Hqbas9ryL9feI0eOU4PH54raAGaBqqw6
PgS++NMFJX+1BoCRQyI6nSaXgLs+efZHanLCsgMjSwC0XP8FvRUwzCT+fySd25KiVhSGn4gqFRW4
5QwC4hHtG0ttG1AUFAT06fPtSSWZJDPdtsJm77X+9R/QUgIKNnoT3zAEBCFp0SDoXFnaYOadm+tA
vzPfhDL4FhAnz6JEK7mlM2egq9yM6eW5oKPmiWT0AaQHrjNCTFkag4nBH78ZaAILgY+8AQBUvUoG
AB69AQoBbqbBqG5FN55tFWw5R3ab2+nbBElohxb3qMbH/U/D33+MX75+xQeJ4RhNB6sAvCihX799
dRYyP4jLilEsKw2Tv+N4I8ZkMPIZfbAp/ab60luu5/PTV19DzsCx5x72ure8ZAPzoFhjVAcQiPE5
euny1xiPTFlYXZufIelpTppZ5Z0YAFzvzeZtA/G8l9gGfNlwmMEz21CClL0XVAR3L0blraVw/OHm
SWUxsl7EmvMByBw4TSXeKHbR+hhSLH0ZSgM+/92kTcaBAeJ0tSspieCekGr4hFWslzQCbE/wgjG/
xm8czBesSyKcwxxpwpoaPietMdxieIEwwtE8vB5GJhuoo+A+K2Y91oFDcA3Eu+f5NJSRnnLj7sIH
ZxzxouNlRh+W6wocvVtm0xSp0LCJeQALB8g5QlFHB6mZY4imnf4+dhfALgh+0rldsxg/UJGQKZ5G
lycwNevh362AxwPC8760B9JXdA08Dtzs1C0fs9tmtMn2bOYPujnW56+2r+ckTLA8l7yQjLgASftu
vLnuNUjsf9WcoR6Pq0AXt7jLjS49SB7j5gu45PdUekzoAOVgBvwDYJvVdzk4soMDeUBGhB+M7wZg
IgTM3B9yqmzK0tBAnrDw/QUTrsTl0hv2BbA6/vev/dNQ/iWcMDnRC3gns364yNg34BWA7R585T0P
KAQCdhIG3WPaKO7Spd6pMUNSiI9gT/iwUHfUxnOss8sDdL95OTwrofuSjcGRbDHPf9wM6HbYmoP5
8jfs3RqPqZzvs/Drgi8rsfbG4um+1khZDJivtwQTC1ZJD/WkRRfClJen4IWOkrOFwxFkBOVwanRI
9m7Wd400h/stzoKWqfcX0gyQbk2C7QPNksFzUjKtRZIb87Bf6ST/YXdMt2sDqwf4ghLmFiDksJ1b
mydcYKhABnBlIt4B2BsbzHdX7IFt+VzjC9uC+je+YMQBvnYzUaizhcEGRCPabTlA+bgg7OqRjYqr
0f6CujJEZ/wOR2mM8IXHFebMDzuXenn8ZmdO/3WGTAoTbJzXJYHPaZthAr+iX7KC2JTKXxnSNe1B
id2AtJN2NYsQWA8bfAySybBOKnbQC3cWhBWiS3oBQx70RrVXcG3Vr+fxWQol4XHO3+pK28JAZNgM
NedSX1SGbmAl9NtH8PssSYMKnmB6kTkamyTnkSGJioKXwT8DytT4YM0PYI8r0fG74znUIKqKumS8
OKCrybev3/sSIPt+4Uxmte04e3kycAtA6xvA8VAx+XjwGZq4HRpaJP2x5L4+77pJ6nN2fm4EsWQD
uspYKL8Adn7GYjExD29+XwfsjpkYPTfCWVjnGOXjSSfmlSCzfHwIlUfg22zXaOLJY8/iO4aQ9Yi7
Quf/22XWgMkHOjCefAQQMLHJmOoNpbeewAWQFQnehdpytQBSxaz8jT3lzW4ge7ztErEmF+Ewe1W+
/MFtbv2kU1qPwahwcUwNXFgHBEoPITzZZWFVSf4zuHQX5iwxhQFUu5j3PpkVCTcH97zL96Rky/Q0
FDzc5TUgvNsrj9Kuwthqf1tKdAa4cAA2MumDZnXYHPzHXj5zmHAHIG/ylE8h2ehMku5kd39M9KIi
eIP28jwOJzDh+TFLZAi5Yg7A8sYGT9rgoJcY06EGFuJLhjzQrtguh+fPkaO1OX2tT9yf4F/Np7+P
eZtMXLTtzMA6HVeA+Bsw8GpX7x/2k/Iy3nBzOC+/y/eCZ768wLOTRqIIgprOFAIMH+gfZ89/RpOH
P8bUB7x8xTyAMYFXxfz6Po5QIFwUtgS4Gcf3DwqM45QQRpiDzAspQMWS4bmfAvGVRgvlDrEhBd0J
wGSNHNQvVp+Lus5kdBi3oUX1oq3Y6viSDho47PQbVi3RL1vl5zhRCckx2E1GzLNDRTJ4wwJnbwVy
PGLXoilo/u1mRMWsi1XulZcnBCtmrfAo1D2N5U7dT5bFLA8O7iBuEuWEInbXHZHhW1+HK/g+3qMP
erMH7l8MmPE+6aJ2pc1Yw0iQ6SG6CwX1eM9bZGN/XjCN89XFa4Gnfsi+8Vx+UfkPtsyjOBpgJzKw
oZnhm3vjHk7+quV79Yh4D9F1iffk8eVed1h6Bc9Ail7J63Rn39kVqQ5rZTEJH6eaaFaG+Axf9qPN
4PKZN9HdI+DavscQbz3FSb3RGspoXLLig9f7D1y+3wyj7jL16mAQc71VhaQpkwJPBli1pZ2SYGQE
czv42PkCg0NBH6lFTzAhLdxML3U0fMe5dw+H/v3c+gxcKEoLlCWn+w+zr7GpnkfzKlLX1+TupMF4
/UCmqoBx8LgfQKqg94st1y6SOuBA1KLH6esyZYRBQO4dPPkDBmI48Qgx29RgulVZVcShGykJhXtt
14i9veKnOZLIzu5tHfDapr4bAXm8er075/79Z2J9IhiU30RlTJWoq+cQCPzjqUnPGNNprKknOSUW
wh/A3+by+HktKn8M4b1dPhbX2fM3P7+ifMK01c/+HmR2rFhF7FqTkErZu/kv9xkrWB28Vu2JNxRL
zNbcifNGPk4FDTvx4wGkeL0vYVmHPomOvkqg6ftA1W7pTLDvSf3axD0C5lNnPrAw1O92xvkLa3GW
uUiW9vWmNlPv31bZxpqdTQweEg3K2XWNrB+CcyPwJiAyGoHVO+JY4kmdBpkLnGtzSlD0tkYJkeF9
UZIxCXRuphmV30Z47PsMpQuGkDD+LfLBXED01cDN3GXj4m+vI0eBjwNLEGIs9Fdp9pq9YRpQV9K+
Oofj9K6jCNtlqwk8XE7frzOePUXlDX9y8QAixf6XCCcFt2pB86B0lWcD78NE0P7yhfefG9QeCqEX
xOKELYbi832jue0VvzXY9GfM5JjtvyqPghh9vc3PkNj0T/JlsJIYTVrPCy9i3GMAILpPEqbWiv/8
ZV86GAPAo4WyeNiV23m3gFgHJYT/yUsem4zSnXcL8HvMN9xEOs0WumtDc59HxHX6jNUnpYeyk5fC
eSDDgBd7CeqsQ2n0HkQpfOqWE0s78UyWxg2tkv1oIxXI435p59P92G6Oh/2Bp684NZh0wXvooWkq
mPic37viyElbKGZPr5Na3VDPFWuEgyTlCew3R+0dPm9GL06EWggZkX/zK1zM+IXJ0D2c7m8bzp0O
ru/lCuB+BBzCoBLeeCGssB04MTGH8RCK1ijiWpuc+jCaKJ5A8z8bpDxCYzQS3RXGeC460h3HkHdA
deFOoI/QL8Enpe39mUA3J5Eav0TEFwP9vYFC8pdjAjU8jxFYcKzAEfpYz2Pzi1TIoQVWQKmbBW4o
LmVcvr3ilSnPcB67jEFTYAsygZ3LPn7HMxADeC9wMaxuzsQiE+VQ4w5ncCPxoDjE7Wlq06PBy8/d
/AdBJRuAbE0xwMow84fxj78VvighXYPZ+gw5nWf4skYm837r7xseCayfTY79D1HKFhxAmFRLnt/Z
y+Ke6uRHGJCWYVpLf4edvGlC1Vbtu/f6++zoZabzSXjY48w8Zv48Oj5iLpXCAK6zoRLKZj/jsZsL
wkIRPaA7gyjkFsV87konSlPYSLagkXQwVmuHUs/+hpJT48PE+LmZq/FhPbCxrnYhUpgTR4pyYxgy
mEh5SKTdBHri12+WMDGs9wJG25w4QA9z9LCO5eN091h+GCb9MsNA3jp/e18fS3ffyhgFPkyYaQCH
eBaD6UvGvthyT2c9NLdhcGMhfyPJyWPJEFqVgSd+fGkOrc5Tz0OHcT2s/tvi7qKOnYMlfDY4f8/g
9KMY7QgwqRcvWxifSyC3wvvgFZzOaBRJkc8tAAA/27UrnlZu2MG7+znM5t6QcbBB/hK8wQKnbhNx
9dktvlbmFtHQoUCQIta+3XljWNlEwNrd8h1yaP9Uew5pTh2D3VrPfwTAlQKTctZCCoW5CN2D26lA
DIHtFKlesyrsf67E8glnL4Z4cP0Fr3MJI9U5R2R42Devs58gZ0AUoWIQH4I5WutJxtBg0zLuXm49
5h2cLlQFpsYTfnP6xVrY9sMnw2iaVWf06ExSp0NouyiEC0dw2DAx4Xzy2eoc6IDz2tacDFAQR1Bn
YKWz7yyHTKaGgCbe9HcS4u6wvjmDuNqOf58XzEbWp7t1RuR3pAeefZPKRWlht+cMlBTqVHoRPT89
0WmC+MW9MYZ9LIZWTbDYzVEs+qU5l9k9j/GSg+QJ9JhauFcHmsO4Os62B/tMv4lLCNYLLSzk5+J5
GcMIwizZ7Zbt7xSWq3a6xoKCh/EpnpwIynHjVNzGe4OkwNPlCGNW6tY/B2zd61O27oQXifXaY2y+
5uw5vubwY6GB8p3MHEUulIoIn+wOvzflQLN3aMdgMzDqAE7FdRnGF2xC+lfVe7kHFxs8vDY4seGh
ZaBGgguK59a6TU7kvGGLg3GMA41V2LzChp5wcGoc9w+igLL5YPFlJTJX4Rvw+vB6D3oYg50pxFNK
SLjJoI6OZp3ewrANujKNBNbvmXFR9adZ6TyaxsCknmfRVYwwElLxGJhO7U4AvCh58FQxP2xdrfFw
k5E90o8t43WSH6z90MK9z+mxbkc364HbWlAg4MM95rRJpGSJggxCnRUIfxsistxx8OQacO6w4HhF
9qqvBQHRVxnqJBWkYpkYK+DMmTB2w9fF6GwQPd4Q+LnYm6I8JjrU5uecv37r9Fj2VAKnt0f8+cS/
utMVC4TLiauDcGDgrUuL4bYMUHd7IAV+bVQ8bHtskJF31SZ8Dqr2978xB0QwBDzy7IKPHSZnZKea
CnwD1Gu2eF4bYHPNYNFR8+B4aKQ+RGC80O9UDmLw1QWMtCE7v7nW55h8EkvVJR6ElqUK4yyc6lJ4
8EpHlC5x5jbbjrJzuABktOWFao+Dg01Rd1vQ+CynzJ4Et5zZG8t8zAROWaSG7N/XVKpm69yD57z0
YnD1meY0xIB9IoWHNV/gBOXi/QVAriQN1P0aczlEtxbW7iEeeQif+Aj8CqHdGq5Ti1IKhx58DRBF
1fAMz0OB6TtPs5ndESYKB1gZazkKS5ftkCbm/oNFz0pLaKPxwIXjSOo8C/K9oICxxvYZUyt8Bbm9
IZogzFDgoIkDykAhafSrM5cMLkAbNO6HOw/nks9fWBdhBovDCfcSgIg9nAgNgy4rHEFjRFDMVQAR
4JwQNNecjQQTdZeq61zNx/jU3nEuKoSejuB4XUGuBDI2k6mwhc/Kzd0KF8LrDlH9vHWTtyO7l/ca
cMP+rGhSrpykcNkXGM85hKVbAxbXuQ4Uq6HykljPyZmp9ZwiBbsW4cEEFuN1KtU3oD6JoySyjeaU
mvw+7bU/1Rn3Lmru8idojrRfc7jSCHEuIMEBd8rKMT7T2OFvGDACtt53tfewyv3k+GTxlb4yo1Ux
Du7Hhl9rKMsfrJCCwuVShowpduV+FIyDWKOfGJD89nXUGMZyOI1ligkeJOcGXclh4B6+dxOe8QlF
5ijo5j3MVsH+HLqNBV9l1vGAToPO1qIXPAVNPHZoUUnROI/s1Lt7OEstmWATVDg77DLmLqKeY7Oh
Tz714Dcb9tefa4SC3vrYgyA6cEKr5ztruPQITfEV+KZq3EEAXqcNoXbUDNTvt8/TlilRMT+SC/jI
WvDyVTeDEx6rnOXhd3M7C/vh9O+fyTVQG/E62DFCKHIap5sdlsQI3GDunia/Qv8oW7QbtTBhMtJf
QHmSdLYV26hbMG0+gQlkITHhcUWD062HRz5OS/VQm200Cl6UCBVBJq/NW9AdaKMvQsRPSR0DmYuR
Jn8J86MNN5Z5mjMEfoC7egfJd+7gECM9ghd2vZsTodO2r3iv4rkFgIJRN345jBKfu5u8HFRiHCFO
beZieBu93Arqn9ckhz2IN+X/uvoF2UCjmyJXfCVv8x7cfr9/1fa5zrbjee19YnSZS0L89mA/950a
KNET4Pm1nQbfxdgD2mJo9VxIS/pUnhHWLUXa1L7hFHjz1bhGeIHH1DyNP/P7ZuApvuZ8fosTklWI
9MqM3jx3JizcDK46RQCP/A25n7pPcqv1NaszVR0YlRKPfd5hOhlpIBvbx3EEuoTZB5oiqCyAeBlD
QeE2/Yw+iDahxXnAwFbMLuhnbEpS2GFtI1OoPJ3qdDp4mvGGQJ5SfADTlGthEZW5gqvznH9gU4aU
lQP8xNwnpAspOCA0xliLagtx29WSoWrgsxB07fotJ8Pb4obSBX49Bqyl2dP7YIw8bt3Ha1UAR3Ma
ffHKcMFe3hiEYu+X29PGvI/sBtIBnqdjbzIJ+d9D6pdYhFznaeqlXfiBqoqYh4SReUm032vVr0CV
+f+HzT5iFuvBtj6iYzK08Eb9xiMLV0Pwz0tf2J4+2edwtroUSFCbWTX/XJjP1EycOHlv8XdkSUxL
geZ/GOVUcbqhgS3iAU7YnVe9nNuFcaMEmvB1m6/Lf48K+zEMX3AaYNVMrMfXkh/WiKUYP2m3cbhN
zeavA5WibgZL/gPF5qEosc4h523HDKuFDfc1WtgSEByghLzM198US1/SRwnyRfHdOZ9p0I7Dh+yl
SqC9Zod6PpS9EsNNCDD4nTL4vkbFJ7h17m1kD0eQtzO9qFetvKHR7pBdZe6jTp7SVm5mWbnL0fXg
RY/NIBGIhCGRUIl+v8GmaYBUFwh5LWJTelsJEOHuRsf3okoAjZ6LWxQChFzjb0KFw6CI2TgNGRws
IQ6vty+KMtANopjQUxGE+XTUXwUQkxvVJ2L0lmPme/NpPWbvn0K2HtAzMFlHHAtvkkV17L7CWJ3K
8RHj6LfNYkrlTZ/AkgbNQ/zKrcwNvLcE2Ldt98B4uvaEWp3+QTnCPnDbIlZPRZ6DULCrFLq1MPvC
oBF9PwnX52Z9Xw5dBXQwpI9kzjba8lra7r5McZhVDQVrLMRKVLiZWX/JO4QxKxHiA1cBliRZLVk4
hs5TIXRDPANyB0+OJlgWNrhkM8AgH3JW/tR/3/NhbL+E7QEybAxnBJv8C6cyKTbaXl2lyvFtv/xh
a/mq/bDABFfTl78fY3VFZFJD3c8wiAQ9R93I1C4ZVu+crTDbBQKQ5UKND/rERG6yU7HmglvIQa2J
KSQzhHyL+w4B09MNHFVuapQnHcPlVQ7PYqC3P8Llbt35OHdP4seuBSX84Bt9XfdBRl7aLwAFeGP5
Uy4xSMO+kat1c1WWLG3vxMKrgLjOARmHfBc8iaEsrEyxjUGyOe6guOrymQSZ9x9zr/Lvy1nMmAdK
HtImxletMV1Ol8M9PCWP6QemKYI+TaqwPl4+dqyk168YyYdPnmsqmGU7Z4Dx4Z7XZonLKdpFIHBL
JcoHYwJ4lzSTQzHXUbAbKexrho+DPNfmMAKJ1DEQsEHO4MhASD5AidILOhNSaiJhjfrIuKb4BSlA
DYEQYgr0ivYLfyAIvkw8V0TwErP4c2eOcXqr+hWkGR4kaAmFLSbGDCqQ0YCBQOV8roSZBDb6mbH7
e5EOAU8noOjDmrdYF1C/slDG3KBGEeNDIgFOluDSfNeIuxH25jYGGzYKgfn9j9XzWXL0wW17+5jk
kP+qyhBeOWGhp9KGFqvTcysaDgkijQyTCXxhhWl7km+JUtz3DGQM6G2rJ3gl5erhvntYeAtts4jx
KoPdARcKKs2HcLqpQjkMU6jTt7DvjDIg0lYf2FJId2xkRyC/j/nZTSY6f9cirtbO3KtfbZR9zaiK
+4y7FKNVTTjaci/SqbiSIpuOYfIfprVRtQGI034/jjAWrpDSK8A9N1Q4LzsLrxdO9y4BXdHHtFhv
iFr+4kVPIQhBrLH5w4LeA4cswxcTSxZjpEN8TSa/tT9wMc6BttctkC2jXookTxBxhAEfnkgRBj+b
cQQ/I3kB6FFHQj3i8bmRV8WAlyUAnAUhAEEnqa4BnyDGv2oxXY4gBR3QcddYgbDTQlII09VjMzoV
4eLtgv8hwhsbIAF4pO5+2WCtxwInIVYXe/Sy2jFJhAbmH+J+MVw+eH6H2GnfHMobyKKCJSSoWA2N
5DQW3o8ylEgMt2FtPbxf1aJ1X5NsaQrp3msmLxEksIhq6E8FqAIQtf3hruG/isPubUkpQyF8X/Cw
5NaJ/YUXEmYzJPs6EzAk7+p3Ljc2X5FUhustA9UFikr+3f0I+IExKIIyYfgJ5VLIr+sZEg6sl98h
8kBPsJl7D80nnfMk+FwIJAIIwy8/mZyYJZoTZBDGAcONkgIHXRMUGrTSLuIaa0rzmhKj9YCqRRmI
JUoBMjLE2gK0lfk//FUAcoLvL2oMrwMgC+fq4AlTaM2OZR7ItxD+njXGjmSj2LKBbZiZ4AANAQdI
fzaO8wAEdEWgLzsBtC4eChgQMZmU4s74tCIWGl9mrybgywydHA3Q2BRg1JQ1u33GX3q8PhoEsGMi
lV6ba6np96sJzJfiWmOjAqJiIi0EllTv4Sc/e3FT4gNWidI8xRQhR7XG3jlrEEnfqfPhFeEtQsYq
lGACbC2xyJsAuwNHcI0+MMJhK7BBjB06f10CxRHxGp0BqxlO3JjMSHHUQqjFjAP89d+2xRnD+SXb
Jh7yJmRInc0dlW0jwijHFlsUgHC+xBqXthEvdJixJJuybwgjGFAONjwc+3AWweEeThjvkqtKO28A
pNFrtz5y74b7cwBwHOtnTjo6TBpttscx3ppspfjdaNxMsvzAVN4gHdR4MGHETwSAB3IsOMmniOmA
T2Z0fwgqyfGbAxVinynDACdQraRVuhv73OBdcuaL8BChU8RJh7IbshSSWq6D1SOShgCwRVrn4A0I
bfUVCCL7HWkt9q1GxmGIXYpIxJlyiQuBDFDPqQ4WgaCQyL6ZrsiL0cBt7j/fYdxzm6b2AOfFjFQ+
MTRPF0rtduzCtjKUTQQaU4w/Z+9hqHJCTjiY5OeakeFVQqrjDN8OLIYvZoMjE6+rW20/CFQ8cqix
xSkQ21s43f2sKOcHHqOPpdTWuN1gDgW1G3UvmUfkXnyIVBLqA9jUfIDwG19/ip+MQSrPFYhUqKHo
Ji8MA+rR7JnU8zfa/XSFhTYlTQ0XWyPSL13d5x2+R12i7KU1xOkr33+pNvcV29OJom+p4O8rr7W4
urxPuCCJXQV39gPj/Ych7R8XcnrpbVclkgzqXxZUOdOCbKPF+DjiuANR/xVOTx80Y1Z3Gm4aaJsL
jNljeV0STaVzyL1P3Qk7u/pvvGipDA+hTDIQCaMe0WcBKs3t6Oc9A1TijTTs6ngykvKyHLsTHEQu
LG0SCrzXuqVipJ3qO9ZmtiH7NtHMAhZvCR9TuLxAg2YQVSyKy3PVRk8bHtmMM5C8csEExQ8Gij1y
FRizA3M0G7vVQpwQT07EBiVGhcU8jI2oFP+cbvDHlTURUXaXpDClC8JpkVou6xkGA9BXaUQgqrZh
EzabHOswwTPGVsdgqrN4LMh9Yv8bAocsUhpN8pDQFjyM1YiU9YKMDPd3ZJmwwNGnwCMDzxBvsw/z
1XSmsXtjcsQJX4qZmj+dSWirFp9VPRfaF6GC4S/2vhW748/IPTCrQo0f4OOzH1nkZHHANSFZfDDF
s8Vg1jh8CzKbypPgGEJJsG+Edw6R+n7YIsSjBJuTBTXg4c/Iw8XTjOAg0luQxfCdoEsY1qyg+KCs
ZXbJZkK/wqRO+L0SfBiMDRJesKppbGwn/H4HcZMUKMk6AJl9lwd6APwsSBlmnQBA5/7IO2XB4AeW
/WLE1g+jghzQDrvecjnadtsOifAZByEuGS47pzwi1WF1jaHzem0iRQjY4JpjPwpbWrgQFImCYnhg
YIfAcJLcJfDehJEX5w2nKDoDZNWC/4uj1hODAUpR4EggMit1wBXnqv6Y0Wey4efEQMGCWEkAArkn
5hfglYhe6N3ZijfC3ryKu+WT0UCMVS379NsWhZjwkaZ7ptHlMnnlAjMXAFBYw7q6xv8jHi1Ad8lz
Yv6netWp22eU+7+lzzbX0Ut3qMBrJl7phbdM8gHO6TgTpY625Hwyh8YkVCIb3+7T82eY9DB/fZmM
+tsS6eZchdvPGGBjEkgYoZnCahv9Dy7oT7z/S+sGHMa5C3fiTRLDE5FOw/lcwE0XmSuVh+MNDKMa
ijKGXhQm4+UQaAA97AV5rCMUFNjDYGMwYXdBkAEtfQpa+MQuFXRHLFL0MyP2chgJbJ8c0HSa0HbR
wKNjftAbjwC50sWdQC+cs9iGX6DBrAVIQ5CovA0GmQGIALgf0U10LyoXulqBKAPdNpza2Zwv3CNq
OaGo5LzBM38jh5QAanz/4Whg6r4hV24/ATccYorOgMGl3RSYx43yqeZNcVvRUVde7cJkEcprShJh
M5vFvScU6dVJXmWeTE2Qui2+AvjaUdsMsWd6xTlO62JWheqcKAb2IcJVPtj/IrNfKvueoktQylF9
nSFYY+LEfQGYwnLiMS/FHKDjmMAazoa5sWRQGfY7YcXfgrKpe0IYMTBiWsr7ymfTkPmLiOfg0E7R
euA+GouvK07wgeNq1QIIzTMTxBIIQthMQLz0mQjAhkbRwImMUaar4qxTrETxAmmX045ZMg400cGF
dGld4zJKlx1WPU0Ae2zJulkCVIGHM3aiAADnxb0Jr8oj1H/SLbLgi193MccBTO99jnoObxKArOrE
6YYtmmBzbfAuMecn8DKg2CtrP43gyS8x/14J+gOeV1TKY+vLWZSxsbEDw4IugTwZgSL2R67nffBc
zxcv1EMf5l/q/vaDX6UzmcE9YFvE79oQBvsIo5x/+jimHZr9SQrUFF/qX4aJq2zdzzpqzSm5F8qb
+rWZ/6Cd+1fbSDN4wQjTkIeI9Yuqqw+l2XDOxyUqCOMxyHufbYm04L7MYetg1+dguLDmc2BVk1qj
fWEuMyz5+1M1g8iFPdkThQarAEcHTOhsEBYeA1zJeUQIMTK/5MPUYbF6YzCIYhQ3Aw1rZ4xkYQqL
k45qxmRIEUrRjRhdWJzBP6UTWQS4N84H4dUUsUhY8WxufgZ622A1nAEbw1JfQRwbnoD9V10vOF89
wcAt2DsJSZDR2PZxXi2C558wqq1npKn8Qh0m4kX0fyWSI6S/FOpZyPmX6vmpZNmgT0I/Q/I5JWLP
u5d0LK9IUeGdIWEQ1rKFpcSi+6UTsq4hg25b9oRGCQtt45MAU7h4VFE9Ub8zBGd+yLLDFgudEUic
VeBegRs7YA3nPqKTzoekhfbRFKYQJaU+ulQb6r2YW/07I/jUX72ZwSiqGODc0E9g7k+9CFJpoNi0
FQwdBDQH9wzjh5ynHQOraMqYGHET4H7PbAPeCr5+T1hRtwWiZGY0b8RaYohMPhBI6YgpeB6MmYqK
/q3lQ9NbIRBNgwmZGhn+JFdbYZsS/xZLHQEXMy+gRogCoAoA7GIGJcKMZYd36dVmx3QqaWdOY6Bn
FDM2elAx/hB2FZgyMGbDUNYskPQ0UGYaYNHOVjY5O98e+yVRSEMeebkP/YFtINNCPqRknGh4qO3J
xOUAZuIV34K3TZHtgozMNIOPwnNpUFbjNoFDlMtAi2SLQ5Cztqbmwz0yE8XJ5UuMElfTxeUFQgEM
EgZEedgaF6ZJPhpBfpaY6x5iLaLb8WC34u+IMwnPe4Hxi9CvCe2FRN/0driT/AlzIoZiBA+x0d14
twUNAlwTzjZ2D26W4M1jqMI2JdwDoXqz41eM3FT8i67mjv3LZH4EYJqKKfUMtw22IEiwzDJfrGH2
FBhoQx4dNFT4xLwwvyQJYMfGvH3BA0LWTTPb87EpTMgcofjBvVMoQUmRw0EcUi7/jAh7TM1XmPmo
q8IZ4DJj7y+HOY4tPgdWOF1n8zcnL4N8PFcka8JfnBRsLxC4GJArHN+QTpgm0baIcF2HeA6GZmAf
bLB0cATK0T5wAvFtNeYs7HxwfPB+ENDwKm5x/+hFfBZJBynDMpbQDM23raCMuvpMJUzsajZZ0liS
08K9Gs0Pq1swWKXB14fsJfuH1YBVm3vStvZg1T+RCE8Myb8eQYrpfPY12uaLArDSGdP9m10LAgG2
UKU3gechuXlnaQzUcHVY59Xy3i+kw/oBTktpr9mjzlJy+1PM3r372TxUv5yspn14HS2fKGix/Zuz
2UwveQ8r3oenD1GBzhXtjqKnwj3deqIHIkeViZ4N9MpvH8CyCggihP5BcbRvtFYPM4XFzmzpYz4w
o0Gzg3JODeWgXEIv7s+EtOHn064hAa+IyTxj7x/IJ0zEInjagMRK0gloNQeX6ZybYn8ZdubGnbtO
/Qpkj3BLFVzVHBNlRnNwv3OQOSw6SkaaFazH8qsfpjpiFMBIcGHtoHeoaSiyR2hHMRUHtDsAPecm
LPY73vJLeddhawATNeKXCf4AQPmy4MtXVMgf75WdrvfNpw1gcDfP+Rg921iYhdTrV81HNLPWf+V3
u8A/ru1FbEsPrRU2IWIBzXt/ecslfk/pblAkGtZ5OAZV0R0W6qScN+ivv2eqAA50pg1gUCJBrUew
CIzMlkdp+tHvW2AZqn+RAkK/p4ONUpuJ/I0Of3+QBcqHD4bNnX9aPvjWN78Pvokr8dvFp5YwSfeN
/K9Giv/BA0skrYneQNm7jx+mbqjmmfcyMDKEqzqJWmGKuFfxH45M5mvpZzSZIpYUtycTs2I5hu8S
4aqMUReQiockETB3R4I00tkiKJwNUt44wzAWff2KY46XfJD1J1SMmDfBpeiw8s+P/a6fT+Yaglh6
VcYAGwoB+hgSqn7qRTkxqWlOk6j0oBAizsedlznA73Dx9qY7uk0mp2+sQCFAzNCeuaiB4ydHIvVK
VETNtgWqpxjY9AQFwVP2qm21HXlDghsgt4Df40Bxgc/K8HZ1mOcYmuE+wVxNNrWEcGH7QlbKVluM
d+W6jO8e+iAbF1W2b+gCghRttascmtSD4JX00sBzzBjNsHVOt9NFduoYl/LHDGQZ2bsw1EC+XJXS
trZBxsnJ3hA34uQz/IWYjjPDckHLrzZOZ6S8A36ATut9ggrA+BJAx6niNS4VErUucDb2qw3BqmJW
DuZkDGCFNMiCVb2lvVKcip97xVkxqpgXg1Y7LZkmFIhxvtAMBlwYPvoTFG8NrEiS5sPnBs6yl3Ah
IOeSa08aMAwQGGGpj5eDoCvoo/11jvuP9zTxPbp8KPtTvq4iVxFPXAWVEWf3l+ic2kGAwbBvkiAg
ElwjmLm1/cbFilSuZHSDI5etahguOLDY2voKGErBYzB9RLz5pJm96dCtuA4gVTir6VvhFMFVFweG
wGvg0iR9osKCg6/N1/BClLuAghugAUgF9BsMXjn1MEoBWhQlrGY85v/jZZmdwLg292diDVfY9OKr
xl1kNvrBnTPm0YuoAXnpgl6kNNGNg90eYw4uegtVMKw2N5hVN2PinPGmQYNZuVMOHvId+MyNL0ap
8DzcavmExkIUNScb9I/a0/CX0BayD8MhGPq8e0T69EGqqdE2IgXWJxbjGLBYPAzNQTzw0gAIXY++
DuRPRzIYV8Yll/HLVmteohreYL17bEewbK5LQYapyfaBhHRaO+t1ypVJkg2IN+sqN6pltnzPoaDY
2qXzYPRwc2/2OGmce9z/3NEQ4rSxui7ghHu3VldgLR/0N7q0jwGkWe+q7fUIofQGendmBjke6uUO
XRobmgQkbdRnKU+mMhY8pZs3E+pYOn/IGoeg5b0y/aJYhx/GRf1aYIReyiCxWxy0rYaDWvt3S72J
cJt74wsgKAwQI+nCQ6JCOI2HweN3KDLjKIOwsnOu27Ggisx7/USuiINA0jotFYNrJaSsVTSye/7B
UuVfFiD2xBXcUJoVM+D2mQn3z9jfzX1rJJCAWKmUlgC8glQto6DpjfJmKhPnC5DQc/R0SMvUDqTF
lXMbOv3w5RRX/NfuvftEVssSb2MsfwrVVzsrL6xRtTyw8NTwxlg9d8d468DBD2WJA9RKKQA52mef
QsjLJDK9MbB/2m8CiW7GEJJOTx/5yi2tmF/Vy7fxrp2QU8ruoHC+tFMHr7v7HD4VkAR2jJyr2ARA
OFJnw9YZVEAcmaOwxYyllXqF/lv9Zc/9lXDTAmxivD08t99qfoeJIcVfOOXFz6PaTwGUhZ3uHbYL
AXn4FLIrS7GcHavn+l1FubwYNs6N6gh5yphq3byT8g1ygq0ujhCwShgPAg3T4BBoouFwg6AN1IzA
A9KDeChoG6jN7AficYUkQDxhPY1kViBUkvZUPDlcfL3mCxyALRALjDTkWIJYC/8Sp4UhABSWBmaH
ih0jFUvIzz+orzn/wkURcmNmwoa9WKCCB+xEsS3OxgFDg8opFlA/dClmLWN+UjmZHkGCo5XE6+Sf
6Yz4Ujc3F3cTvHCgbywoZFcGQkxP8NqoOVB3GX4gFJqix8NjTf/9wOD1/d+UUnNLTozpwlEwNosJ
rwiiwIH8MKKrMfvDcEV8AcO0vxftQBRFv/iKcRxP9O1fcLB220Vj/M0Y/KwWW7LS8MzgD2eK/ufj
SMjHLZwFGDyAIZz3f+WA+ObfmrCvP+aB7I+EgiVcNP+PF8Klg4vIlaLnbczFX+IkwT9mjHFPIlb2
fzSd2bai2BZEv8gx7JtXQBREQUXk+OKwxb5v0K+vGVh5rcxblXlU2Oy92lgRrSon5s+rwCmRmFX8
/Wt0ovfYetNH6pMacwKYaqfdiYQyLwUNVZhspk3WlKSFW9m02iMN7NchPvjwpEBwQzygK1lCQUXa
QltOPe2lhD/fRj9nk+epo77ufMyoDXCZnMkgHHgakxptAvh4KlaJkJ9wRb0pcsWKQZ0JG2Asmesi
oIn6HyjY6eXw73wGYSVzbUdcgZVwpVHdJLGvWGtYSog6lnIllBhMv8GX1vnZ9Yi1ZdGjg7nca3r8
Zq2Xkd+NnsZoebFCCm28BaQ4azkblgyobiMuHLoPEsKUbhBJKh+jH6oZocTsqeOgmKsCTYX3xfTo
+RtYSIwOe4KDyl+dvKhouMNh1WhV2IWsjTYfVVoWDnYD3siUDBUAHiZrHSHJZUyeZoRKH1DfL7Qg
aOHxhfFkSzzCczd8PzHm1Ai7YDrpJQ7k0Z423QukDpswa1kJhUxIULIsS58b6115Eu7Ylxth4MYY
4BG5tmeTzwLmRDadGj6ENzCGzudl0thE/6kqNR3nIgA3ZXgLmG0G5IhfIyaeI6VhNv9lrHgnqEDK
iF2fGRBsfK3FqDgtGXppVGFFKclIXgs2G9o5gCZ5F4367MmI0gjWlh4RAq7sA8iUwGQ4fJi9v8Xf
gPiEXQidrrniTYQP3qvZfBh8vxakYQTBo1mg+Va0K32E5zxIeaMSznTr1OGKRV+ejgQDhA9mKkBK
UYCssFyrL8z/ZTiPuT7qL+BsbJgR+clvC9E/3DLDnKwhQoDU+kgwGSEAEW9fiDIYh4T8Mtfdd++A
6omHjXsXFleqf+hK0I3yQ4KIq3VrMgLDDUG5Q0bLtxvhHJpg5bzkwPh2oi1WZx7CRglfAyBx+0rV
k8k0vlcerQqxo8KhlAcF4Sa1QBomdAxRbIUfViIpMJy699GGhLZkAVpiRgAtM8Yc+ClQnUkXxTpC
y2MXygRHDM9vRpUXxdlugfciJSumkNTdLgwRAoYRW58D6Dgg3YFfvsile+hWv5YwlN0Eh4GJ7fXS
4HNjcV2f10hHwpQJjhROGdAw9HlZPQf1FeYlsi55/0kzApV2usnFfo1ysriTxMzTcCgxUe0zP1Fu
SNmVOpTUv2AeDoucOTJ0DnWZouzmDxrc3r13Co495qmR1mX3sl0pgrswl4YohNucE8gLKTDCS2Yl
naQzdacUCTYBBAKnsGaQdn9h1YFbGXphqC3o5uVpvBx7MO260HTtjTmlIni0q/CBVigk3e3g0ZnC
fZt3KKuC/gVZzA8APiNaZwrHetoLutIcFuB3fqmf9hMPEJ5mTCCQxKAyuUOZ5g8kKbZVNf1NtHUe
rmhDibBBNJZB2t0wdwDxE5MsEBAzcTml8ot3eJjJobVDhPvQqcPhk1j1qr1Ff+LoVRqIfHx6+Pd0
OF3nZxsaih5DiI/g1oBxv+S9GXVcI2abMx6OMug7TUXr+7VTTkeW0iYkpPxM67w19yfrtrQnVdol
UHg82mXoBBkifbVycFZQYb4YCFBsDt6OOiV9zrsDc90330suneLBpb9Z3nQ/KLkTDhS6DeJL93Tr
F880FWox6cbeQQTzUfLobj7o7MNpCq6HNc8J0XPftwkGeezUHPtsBmsH6a3gDSlmjNJ5t47a9rsJ
C2MT6XoSNPz23SN62BDLLzduQ2ngifYVwqHwVcERB3nasTPt5Ttb8sQUOaVP+8R+AjVF3xH0xhgX
PNqtptQ1fWj4WwAWkAmmUzp6m6ldR0PjS00dVmUo0+sBzZkxAX1rOuDjSaRzXgE23RKTZtcmurRu
yS9CjLPrbhEuIeu+hAmsarAGkdNQvz9gbS+dWhsRFs4vjBI0t5kWjy8UCLHSFITu1tWjLEj/67Um
eEbbEGQ54Snp0tea1zEbmx79EVjQbI2G3EkdkJtEOFMzBRRYSfyvZGcj+iXOI6q0ysCzqcqCRvx6
J6BVtXaBol7JvUTPszHbM/tT6qF53Zraux5DiE4xuLFLGS+i/DSCpmwEnzittwYKp8Bm+PwH1BBw
aCnL+1JCTuRfaNRXEZdEmBsem2WKbgiaX1ZpDkX1agvemRopCN7WY10b1Zql7ieA1xEjSdrCF1PY
Q0QAQ4xJY0YKg+aWuGwIoptwFHD/KWM8JS4a7D94fd3SsRW8KOh+m2NgVLQVKJW0Fm9uXXYQkmiy
hi00MT2GeEkceD/eUjTYpKeq4rZme1puCQIhoJlNVhLddSx/9a+Ogb1kcGoSKxAVU9LGLWqzxy53
j2IjzI7NT7PCQBXJP6Ae8bSxIvS2eAKg9xNSwhQ12EJnSrmTRQLWWXcKA/AmuNqjQ7KXNU6h48bt
4DVpHNG7Z7ujWMBaoBJMh4waYwGVFYSVqPfnADpwZJFphdD/iZTLHBAJ9l01bykl4seJDJabflxq
z5lRQxixyOclA5AzOBEcPKgliZZusEBwBiLCiFWk9Et7B4ogibhfCFjLZnC3KHebe0ZogbzMijaT
9E/7ZZYYw+A80WymccAsCY6a7lqtK5xWrVsOp+EWOAzE7sqw4J+e3yiHnGZ5a09lBUDvEt+6KL7N
EkXbKeOzzR11xGpLhq3RvH+BuDq4m0eesVp7cyU1apHaVEt2vW5tcvNPrbd5Oq9v55IE2123DsIC
4fr64FIMzqKquy/rCFVhoa69xnf8uv7VYHBFIYbiHQMxOf9+i56seh00bwsAZT3popeaYx8XrMrV
ms6+wypIgBwp+IMxyS399ZJ796DVcCpQaOUh0ZOqXwSfHgCRnU9L80+MTIh0O8j2NeuIYWAbgKC8
oHuk1AWIsEJ/D5boZrVH3GIjHHFs0sz02EVU9RibKJuDLWUQ+gfgLZnZpQj+WW+bIJeTgKpM1aj7
GAXjSuPAS8Kjh36W/wkaYNLeZh2GFTTKA5weELw3A0QJ+thnsEdQ/lPkgfegRcubBrxZ9j/2EwjW
4Di6o497cApowAKQObYvTHpA78p0CK625B4OXq3eLhYcqphPSgrJ/HocQ++c3vvdbWJ/GJmBXulh
bxsgupvAUh/1dvVuH+sW/7JjBHljpY1WodF6Htqnskdl8lpsISF1ero1Wo307rB501G+1rncEAN0
85ceiJfpvo0mfb1i1+p4M/d8HBZpfx3cXJWGMhRfYL+pvoIa33u7pwsoZnOnCmrubv07g6FwYyN+
yygf8zS0Lk8dSDQO8Giw2cH/ME3F6Mq4ThyEjBZH4MEYzXRY6Z/DY/Agu6NdYm9bhaY6Omm3skoK
xnP88Ohq9WCphK78MXpA1uDk3er6EpJtDqfjQ4uGG2gYNCDRvqlQKQWoN4YXqCfSnt49qI7fgF6q
CAjYm9EHREJqlaC/A0/UuzMXX4tzi0tYQfCeuXYaIykgCRZ221n2d3+XJY3M7nN1HuWBcZ0nECkx
/EZY90IiV2EwwTkNRToK6oKgCE5trQFIcWoshO3TRAxtG79BeFOIr53XYtfKt3Nwx6DeVW2CEGRD
v5C6esP1R/YUHKENg3epRUOE8SOoLDIkACrFmI8Dl1cKSjCnVe0LwDGwqy60U0RowLvQcdrYFNrI
RPY02qWxwLi7PYNMztmFWBnv1voA59qKDdAZPt1q90b7gSrm1PBQrPLgVacd++w8KEOf8aBgIsF6
Q/fqfsiWqRE7017dfNHGndJx2YLMgFoOdAjEcsuKd/BhO5kSGIPNgxcLE9i9cyGc006OlT5GKELS
qaLTXSJrO3lQSrQadoPxXUnjbv5SSZ/dB0mHMjRyFGpBlamRlbBftJ5aZ87L7MXAKttZuscQTn7t
Mpz8COUN6fbWcKNiwd+gzXvzQQvDCEurCJCVDS/v7OKIsuvZehREvp00N0P8+7KOlE1HPWi0mswX
3Sc6Gk1YeawD1YgXI9VzVMfaoI2tj5hTEUypkOtAClGlG8SgcvuyqpCFeVVnA/l2qbsNN0P6/d4e
banNImFS+LO6T97Uo2h8oTy9sYMLmc+RAKMxUMVxSo/nbULXc6akG+QZzYMnjtgW6l8SDVKDEPxV
79SEhnF4osPycp59ivtEz3SA23t/07z+fYZvkv9P/+VB2GURcVPaBWsxpEDXQoWLybnpoJin6Llx
mc1wPx0xl16oLLvFNeLQALvSaDP4OIX1pc9Im5PnEFtCSdATN9HRYP3e4FgTSzO8h2Zugd5Jw4RG
sVuAn4QJm5JDCPVu5QZISvqEmj0m0re9gnfsY+17dfdBJygNb346v7Yff4XxdMm8MUefJul9RIrH
aFJtkGvlxxVKxjvzjhfVuEezNt795d2nMGgI/hHJtEp/MBE/UAIm6WYA8sgMunGnPBOX4RiX/tDR
ranTUPCBkrFpKe9Ar8mk3oCJbdA3mtuCKgiSAbMSNPxD8IwgyoFTBqQptX+SB4EVK2jc5HrQjuWH
1fDILAI4G+BQ7/Um0Jzpxsn37ghlwKts1AcFaKSWJRoxNbL4uBCfB7kY2/El3EbiGmVKmgjVv3sE
/P0ChKkYsfNBhX2dC0LYIK6AzEAmBGxB5CJFANL+G82p8uTa0fhX4W68h9X5nSknYCib5TWq+RAf
IDg5qbvF1WcG9p3thJ4IsxUl+z0CW1UbFMY7aDmAMK6fzBA/5gxbYAzKkzqP4xTmFuk4nZepXBC6
XSfQGfDO4uo9YUsBqkOxyy2vK0CfR9vxLvz6oPa5F2AKkEfQm0IKFQ4p6m1E6PSKjg9EGGE6yRmV
5X7O28qUiGAJhd767VYWx8G5z26yD8Htj15gpza48TRHt/gZFT/sncOwSPOEJ+TqWE5qrGvNL+FY
S3A1pgTuGzdB/xiAmP31Ychyb37BY567CxImQqe6zfOrxRzC/Oyu7iNdrAjmH3a2A/D5g/mkSY82
Rd15I/H2nrwC4IX9Q5+2GEyR0L+d/q49WnSZz6c9WSLPFJt05Q+UuF9oz7/jfR9MxWl06qI13Hs5
+RnwP/dqc+QYJsaoh8izwx3aoPSZoCZzCKqkPog0XIEbobaGZs+bCUaaSUR/Z5rVglYjd+pASg8k
GqqA4EoyXuynC6hNotpCKohISmFa3yThj9GuX+Yhd0DEh/BBjSqd2hxqifGFSSxK4PZlOQU9Cq9o
l+PXBloKV+3eh6wHwpJPV1oc0WZS7O39DwKBxzZoWZHwwQnRR5UKjYQx7Aad86gasA1BIyBO1a94
RNUrkiBvwaF299jAO3AMCGVsSBi/YzRH/q6rJ9y9PAH/Si0ASlXywBxDZJflO6ohHJMQOx2Zrrky
C/qyOacv58wWhqOKrKyOR8EhNwD57WgVM0w13vmnYQO93IpfCMCsbQnZagNoClYXUd/voZbBXF6G
ld5jvGcMr0ijPOmD4oZVEE4WOjLFMNgo4HaZFyIjJkTZrsW3e4cIdoMZKLplRkHVlCwPyAEBiqJP
7bzHuYyBN7H2ViHQsX6zLT6DRlhsgcKjDoLY+oZZzQOJFQrIumdaOzC++F86eEeG5wvjI47yZtd7
O7cGEokyCyVQIJ7N+qDOV8EdRJMO4W9vEz5nsBJQXgO2fjQHKqpRmiO7mLZPnUsnvwADT5YlVZBL
s8af49AdOgj0Bx/t6yodIwewYSiJM0c1fvVyqx4SYEugbj3MGAymbyr5G2/f+0QimixbyahO5gRl
125YddL2XIHUhtwCfT8ozan2dos9wEItZoqGDe8+rhFXAW3Dc9+bTDIxWVShnjW8fwzxseoeAPUA
s6iE9R6An++QgSemU0p/DPhcwrPbgFmE9NN+hTy+9mFZ6jQAVhHRdWtg/uBogg0BMAtg05CbQMIJ
Gg2mf7tq5w4Yi3Tzi0u76ICZoD727mHDGvqK7qHV8JJBbvhYTqMSjewC7yo6SVhy4ThsMXUGwwMC
FOTHpDRFWqNIOd3sL4NO45yXvo3rPBc8gT0lD7xIg3N7IzKo0HJGvAUZ9ZiWHV4TEPni5Bxx2ACb
AGdSGiTDzzsARZwnuWnFTQLgjcCeHsOUyeEnHKAI+kE0cwZChSS9uaPudRzkR09O2T5RjRRENdEJ
MEFYEn34Gi+dU/tFC4NUuPPtkdEigHSegcR0juP9/LtswOPXgQ752pFkPDkLE8HhdckExjFn3vq3
HlSMeFzcYa59HU8HtxGzD5dRMvy4nCrqY7eAeZZergc2Zb5KHeZvvotGmFte25SjI0CvNllXSuAw
u4XQOTOXx+/ovCK0A7cJidAZ0SNYPphYAS6Fglqjt6Oqk4wffzier3EBpAuB8n0NKIjDeUXv7xAS
Ylb77/ajnwyR7X1bKJd8SwbIhMvy3N97pX45eEINXYbU4tyDb3ReBgz87n0hRsMXM4g5godo/Joj
A7VOesjLQooK7i0xAJ5P84AyjNeb+zj3wPEsSovt4I1+J44yqMQ37+YzaDFWCrfm1IstRNMmSNf3
gGA4cJKZoOxFMb3leLERcFLfp8F83NfhRA1ri9qY2GkMIik4LMvrgvce3IIygPI/fBIUneNPUK6Y
jVE+ng6BE1BWLIAz2lmh2P4r/vNmUFNt43UesCiJkDMNARNwID/GC2YzSuCzRlyMmEGjBgMJYA73
yECNA51ZwBIVFswOvumdTsorZvUBwWKWN/Mq1xvUWqn7Xky9Z/x00tTMU4BRsxkCn34BcgggvhZM
y16d6hAbvwyIqe4U16T6FEPol4mPKdeHrzTeEKF5BzRATkxxlZffjoheCHQmx1U5TqO8StCdKa2f
wdup9NOaARBnN3xFV6e2pkV4iEq0pgv9uv+GCK9Z7by6ECSYxWFuxsGGrjfXzhc6xR2qIJ1cpVt9
daFAu9MTLQ+/JySArfTs0HAto6IMqPUK52i3rjH11hbZ4dQpg6ZLgO/AfGQdGGqGjqaGw6AQWk2t
BjjJm1k9ulcGuE7Nbc3ebDokyvnEBsqDiGgOlgcSO9LDpHMG8J5v7+udA7Yp75cIR7fdB3TMT+/2
aCIMidDomc8Bb3Qx08qKvigJLA8AlmTCxUK3AGE0/HOg4qCjQ60iZWrZrE9yAFAhpRink9PouT6Q
bMMelaNBsGYIsLB8MDYzKBLVTqQ+wlQ4ZRiq4zNhqFXwQhs6ODGliZSbV+/XhmlcQkLshkZp2cy/
LYLDB9VXCp7s99uKUfsLqJE/5lGxHSDn3Q2wbege0duckotQjQW6xOYumJh2ZpFfL/syxg9Wh2/p
2BTmMPXMQDidKBwRhhrXHF6pdjAfi515G/Fht4dVBM8FSz8FXWYYoOFlcrEJl1FSpBGY0pfdgO57
DYtUK2bQXmEjRE9HIDK/oMrNzT2yG70tjvaHHglFHWQ/E1jAKR0yFhKcudw1fuM42/0dZ+9x2jsu
3mF+gpBz2KCHAX/UrBq9YohNieZhXC3Pju4jiyyxktXoAtPPklEvsUQ++/f4yaT0ektxHJuwaz4O
BqPTn5gdC/XkjQYpR7tsFEhgwWa/evBugW4rsL9Q5qV28G3uC8791KRMkebc2xFJDcYTr1Eafxh+
TfwpUHI2gWjbzk1GaQIIWG0qHuFrcZ0/h4d2Mr9rCiEXM8LzhiR0UnF4YvXJC+bcwa6lyZ8ncuaQ
EJCYoA95FaEoKICEeZtHMykbsG89Xki0W1tIUgGsMkuaEy1nkhKiArFJutXhsUHZ9YmILcgFkZue
xqBCzt3a+BDe2AdrSKJgviz1j95na0DuUI+fXn0IW114gx7+Ir2j2jO4Q4lGgJCYN5RQgOPQyCON
hh6ABgcznHmTLVQG/YkVgjuAtK5qNErA7xgQdjhKYNeeeydPY0a40FcRQrdOMSIgS6HdvQsoJk5U
khX2wHm2h4OrgSt6d0rLRzztXzE4w0p8Hp1HRPWNDp9fpBrSoJ92bpg7opai3njzT3+NDXwLrfRl
5r/NA90bMqCidS90Q2ayMKJcAVf2AE9DkqnaKeXj2W65+dstn7MPtV691NC1J7QXaEK++W+1vR/O
RJ1N5AXIzM8oiV57/D9/cpHkADNyVEvWUPwQenHlvLVhTFSZPfd2ZZNMAjvAWD+7gX8/hagSn0Il
TVdqCArYGHPLvmo7KBESfiK+tHdE2bHq1qH8qRLj6mco826pJDFaEBJxR3A5hV8QKzQjiRLojfHF
FQ0ZoO+NZiLImBqS7gmCkVt+3XDSusALkRrTwSHpN2IadKt7+GH6fdCFgpERYQE9hWVC41L/1Ygv
qD/vB9MWVL1oI2iCEMg2jEJ0IIC1MyCAyvq5x1EmnxMj/M05szQpf5Z6cJC+I54qTzdEit5hCapA
dKsuJTSKvgTsTMHrIbyRm97jxaEuvdCfYiMmnTLAIEpL2T90VirxIbxHVNeiaX/ab/h1fm1nhUUa
J7PpBKSoXyWS3oAYBFxC3btGQWJJR/9kArFYf4x+hzwTEMEWYYCvrfunJmfxRG4sA3gCBhiAMn74
pVj7akyuxhyVvxLF8lz2UtGcNIdfhIqGo4a1AzYgo/0W8oIWf82AAZBHTw5LyQ6CqIneqjcVm/Oq
yeeplHc3BLoKw7m+hm8Js/9cDVaDATgd/jqX/a5yINMWxiCoWkEDQBJjrtTBYN8DKq1i047fNRHK
RYT+fDLXNQg6IIhEvicIAU1+cXGBPWb3xoBPaTHER6PDn3avhj+HKdt4wcUzGIRCXieAQnVbg0Er
aLUG+leaZDS48UZajDz6AbRpm5RAWTzGlMDkwnvII4dMg4ZtkSD9jQA7jRxQ0DTvhAdnkdlgzDdT
97cadDIYNMjW8G5wxXrhAjhzkkXdG9HbWL+NJesGpQFg1qIJoX+3E0URe4KLC7esiT+fT/LNCXuR
L9AejrX0wh4A9UqNFTejRdR50EHUyRBwxX8ZAwZS/VC3TrmXL2ZVOiwS9Q3+k65MtvvVVUOCiAIG
e0KUZVbB4+61Regtc0naOFjiN1et14vBDF2Fbq1m64lv2/qdtjMINdhneVOevqSAGL99pZvIVvTL
LbLb1TtCdeTAR75YrQdNHEkzCUCiG9Arw7chtZCnLag2uGb+ymvKizNOyC7YBExrgbrCUmh1eQoM
fOoZ4KLZlHoJLOJPttq5zqCOrBtwgYNAPDEsBVwgypeeppVoXWN5KF70JHTEZGn2IH6oGXoURifa
mVFE6pC9XnSq9BjAXYM1kNqQ/l9HjL/Rnal/z//z9OgACRPCVpwwdGwxFcN7USPjHU/UQH+fQGU4
e+0QfAG7RpMNgSRwG8qzEVGnSKPJujIFM+TuWWK+qY1VYal1pR9CEnCIXo2VTK3c4v+14+5eXBWj
tSgltkoGkKBlxFNnSXRctVF0kQQvNO216eec/knceQp7RoMnijAe2mMEkNxpHPc/hureib1e9pE/
AvUgOdWvhRNnzSZL/hfF3aIZa2G1NUkM4QatsGR8Mpag4BUYhFQ3kUM4CFqBNz4Zf6v53A+fqJGe
jHGLEziQVyDX4zspinClk7l2ri5Oz4MH1zBop2IACPG5BaAa/79qDOEUQU+BKuszj9/nPnWn3D4r
VWNwxWdHz/UoJhM2DC81pzMIDaed54RB6bZVsya1xWpgSYVQehvtitHFnsx1GUVWVXsUSB21EXjj
mNAz3X97Q26TKwWszjaE0hg/ypLz3FkKIGDApJAa1g8JW8XfxS4lNos2HLC0ZT/Sgt88FtviXSzb
RKb2a8z1EKQJLJ3q0BsvgpdhBy1Wr+5XWTcOONIfDX4IIAC748BHPKxunDN8LO5ED1CfoEMsC5EZ
2NRYDPiAj+3RshiPA6oTtPC1+18OJptGwdSB4NQO2fUMujPsjgWF8u3bhuOV3XI2lj+kHbAvK4px
JleDrtHRKLdY9znFeS79arL3sdLaIlrts7kKFquWEzIqwTdxNd16i8dKxql+r16ysrIIYHu8kwdu
AuhcFXTY7+xFNSOWtdBPHY3l8gDSXi8N8muj6ZeeOUUzfpfr01bUWZWh+rfn57giJyAmasJuBLQc
UidjzDVJPVzeABzXasUUEC/wYRMemB6ZYpw5N4avwG8tNM96MIIjN8Xg/nDLimHgQvQA/gi6l9fB
5i+PwhT8SFsTCOnraE7zTunuEO7zz4fnioXAKH5hcsK2ypSmKLEJShezyfdMpFib5S7YVu131KCl
1ni2rrMSoyB0MjCUEUea5dBh+9k7sJP4kv5yia5OR/6wxGL8jvCkOw95ErgVzCE3PxggTwFS52Es
MgfjyM/rPL+s+NqMJ8hjg9uL2YQnTxEEFycnmMUKWgp9BuAqMAmDgffHa8CGyM4Q1RS5jFgxpS5r
2e8rCCH65hdyb3QCO52X3WHz4PKizBRxVZ0+fw5SafLmQV44e92P2QUeuR5uAEOyxf96Q9ICcKQ0
NHD22g8/7KGezS8EmGLfONvskCwE4KBhO2Qf5He0FwkZZDT+GQ6bURde8p5A/Dgn8VJmI8ax8sRZ
LnmsUHvigKDNlr7T1v0CEUlcmfUjMIuz6aC8IQOENiBBjl54eIUw+pI53XSoq8mZ3X1Ug6d0G1HO
edkvulLLtSsE5hpWE2CV/EMEcDHz7Y8Bcoc/4kL+dzdcBS1RqVP7k0ncBVsLW9unvdZG5zlNGRPg
ljudfqcvawWelrcvS8aSVSgYhAWy8b9f3JZcDfBKYwlOli/oxDqUsjE6v79fSrRpOvLnEHJD6Qd2
x2r+zXqensPiYCwW8KUwf5czqbL+v4c2nJsdSPYUPWpOT8rAwW6IOAVjGid7rkegteHpsDt4hX6s
oA2E6v9bVMaQv8VYaNEhSuQj5hwEbQd447Vt90161vwAR5cNjJ9gLn6uUykLr8/JfH6UR4F62pV/
1jdKtBDhID5T90bKECnI2lIw3cL1/ItyCXXY+QQ1Zofzoz2wzDkYlUCYWiKln+mUVWzg2ieT+Rz8
AcLrXB8PLUELkndoQ/5MlCjt2BJ8OPWVLA6yZUFI4NnLN3PDo+4vI0y9rJLsEmg07iCOb1Ycd2uE
xgpKs6gBcDCdXMO32Yc8SO5cp9X39fNsbwXLsIgwZAPbLfGxhkspPKpFmt0w616yyy6cAu7FS+k2
v2il3Kwlcozw/GXHCBsBgI3f9Ti4if/33IlgohNHeHQOpb4rZxBEQfLPI+Yhd9IOZQKY3FK+LW1r
PFXDqSCGeCnv0dS1PD0lDPBDevDcIF6BCg6XT1vdqCFjdlXsC7OtfA6ozp8HQgqvlRncOI5+VqJm
yTHKyslK6nkoyL8BmpPQpz7sZ1v0/KNINxHjg5Y6Q5wieV1FWg8rEkw9s5ryxjJqEyC/WtaQFeU7
Jz4yX/J3+nxxwXDJW4w96y6pc3kTGT/KBZSuc+xRth9BF6v35jL0l9kGicFQk4N1JvhEOjV8xImJ
CP2i9cEU6g7YF6kMnwDrJmfsAbABaAOHy3VHQwWMXIV+6Myx1NGdEyHBI8mzZRSzBfCMgWulPwQ0
hEBtJSrybNrvVJPIzHnwsnmcfrl6wLX8pkheyb9k3AGCDb4Uhg/Qj2AkkwGhLA5VQfBHsyUk9ozh
Q00AyootiqvtbYIEttKddKSnoEIALsIRCU0U6D9CLqrfDNrFVIhH7359dOzUMSiEq3LVYL4ACf0L
SnEp2aH+OSsGI/9339PmshORn+lGuHzhgymWmqdu4m/t9cVU5LlmG2idCTDli7W9pMumWyRyXA2I
sGN+dTEj2Ak9S/0d7nylUBOztGFRtTByUbot0QYxp1cGnPF78cj7u9G0310uCUwIdezU59Q+OLWE
goTG2m3ZJXS1H5XcaNdSZiPpoeIKXg1PgcFmm8tcMHdJtyW+gKw4RhX/EdcnWqFvsIGeSrtEMxZv
bMOHwQng/6+WpD2hFoYqbM9UxgFaLjgHLTYzDGQGfWB8XylLdg8mUgS8TmYDvpLhcDiboXjG62Mz
ULFhigPcMcjjEsh7bVAaaf8nbjL/8jqJpW/e22usmKRw9Wtn1vGwmjbQkdWGLthM6PP/ip8qJHoK
Ir8WT2r+C5xlq0G+ly08GxN1H1tI78XLCDKvqjP7Zvo6eyIKu4gAj2ZA8ETFrMdMlsfEL3H/Qs9x
DhUFW71is7PFwy1+Z71eQ5ER6aW8HBPYPJorz3taHm/1WsykKTDNAhmdBYXev+erOFI5kO5eqwBT
Ha8SvBKIUgGzvVifVs7+tPgdBNCBsRuM4JK6yZpLqwu3zoBZzkpQfUxsNA2ZIoFHigxDz0TLq3oL
wQjQIsb821RA2VD6Spl1RUkhaTc7kg2pJCbBsUF+x0hBAyTTll9U3bs5/gxWFgiiggHY2L1Z6+W4
ofm/cBVLQPdSAFQd71+oJ4YzKNIIyoFwYNWUfu5QX+V3p0wM/gsLNZcfgiMK1NyVo06NkFo6tAqa
FlIcwFliVqLJ0Tgz9bBSUFhWULin8iLE6VwRNckPZ0nxgCL/ScTphjwKyVqLxpTM+mQyEH1V3Roo
Yrw2sX/y2Topyp21j9guF+4Al+UzZqhIAcpbfuLn3Tu7Vvaet0lAi3+dXw1M+MHRe1k4n3OcxRT0
wffdxOhmVzUsQklfxKeVW1Vw9h922nz+MwcrRgzbDzfxMK2ZBYh3sGsCSlIGjhVv8N2y42jamUVH
KzNlWmPBrsXWy+ISHDD6+CtqyiJ9Ld+nXR02jDiKJxqUA0P4C39WLKlMPyM0ioa11FuvxZyNTr9C
BxyJrdbhlP61XhrqQZ5YAQcHIysMkYUqBMvSKhaZsEoeQc9sMEiU9jYMVo3xTP6UwrEBawgprOIe
lVt1N4nREg/btL0AbPbMtj3T7Xg0jhyFs4wKQ466ID+nJ+YTT4kbQo91tbjbi0Kvoe+bT76esvMc
46nC8i8WZfKcJ9jsMncWDOStXZxeE6yYhftcEQyusgwI63fHImvjl3henAAVIITn/XCJoa4k1CdC
gRb4808TRQfV/PRoaYkwFXoaK66EBYf4U8vSYGtf4N6oMkPE9fpzxR+NHh0Wts8uW7E7oYMKIMpr
6wwzqDJOL35r1XC6Af8FAIQX4/TxdZZfXzYW/ZE7Paq45sAZGBTQ0GUcmyE8TrVg53alUwD6AbT2
UjanEQXihGVfML6bQqZNCf/glOGgIE6f3VF8iBBBCO/wM4V0MzYUmO/RM6oJiQf36SW4BM8e0r20
to/wdzC+kb1uDiXggd6pF7WcOCX+PPcYZIIatv/yPxMkQ3l9IFJhtCG4D8pRMYIeigpzCmgWKpYz
Lxq7QR7ZA0jp0B+GQw+8HOV+rttlc1MYonxGBUKhDFbC/hl40i6TfAwmm8wbqGL0ISL4GRswoY4i
6poySwpAOiva23AUqTTJrzszuYqaGcPvTubkygo9eRQFZT053GHZTcCtFVHHpcuV1cOsnK9svugK
A1l0j0ToN1tsoQDm4AbdoRaurKUO7QfrC1Jzlzn61KZ1yk9pSi7G/iiO8tm8CiDgkdTLierNZaSz
VFuAV+VoP7lbDdh9wGZmaRAlqXN7SdygcA8iLmwzN8UFvZubICtr6Q1LRR8kcTK6iioU+OiYML2T
bWR5P2LLapMP+p12DGdEfKok9oQLBuOFK5fJw4ApMtAp4IpZm4SI4BeO63QoIK7YrBVpor4LPwXX
0CdS0ZVwkVNN9vkzmMRBBZgxFAuR7wRBMA7+KFNkxR8dGKI69usWlVXYpIdkiN0dwwGqjlMfH+rB
0HjsboBK/h6RbuvMZIxOjKq0qn8RrjDkQCOXY8dPZ2mdbD/ShISoO/5u23yubiHYhrqLF1NMv9F7
KZWITYGdT0jFt7pnE91C/m1HPe1XtFI4pO+g8vPvbmEjpSCsvabURTmp3Lki4aNJYgkhFPZhb1Je
wTvwtgK/kyzy2SrJYJ6zETt5Ia2JincsJNmrvlixHQNKDmApqFsyd4csoQHMvRcs8G3coJ39+a+q
U2QGYssb/tkS1owsBj57Vp/qy5EnA4jFuvdDRqO4YB0KSgu/MPaqtJoKF+v2BZ2lYoAM2CvzUjQU
MLjy2RRWO7o5rjrwgkAxDwHLgXh0JYEFTX4rj+Y/g5Uc79GT86XDyeg6U2ZOWb8zPg/3VzYV3r0h
vrQFgQfJAYPbU9RI1A5JmmTi+AxG8rMXGrOtKvOsHtoQOAw5EihA46et+YwaolMNyCBWsMcBnJ3y
KVMnBa+5B9KPCnPNLZXbpYZ9e9uvnX1sNJ+MTJsbyP2JWACyIRNL6R8aZvQZYQS6GQ806zbO/tOu
NdoA8PfQ1ZU0jb0/QkSqf4pV+/fP89zinynDmHf7hWn4oh9gHAc3TCXGMqy71SOnYY/K2w4o757R
JcyCQmMokThh6Irx0pRtCf+JPjde7t8D0a5WAH7ubxX0h+HvkdAU5jGxCdn6DWye7Mkui5mP9tUf
KlqJ46zKSwEmQ0PxpOXvdQIRuaUsCx0wKG/ms80lw596cXpEB+uiNwD+cEPLQR0P6ELBp97Nr/Pi
HJebytnm2uGMyhjhhCgpnrBpsqC4m32vIsIQT0t2CWtldiS/RqBnfmccWUdCZ1DkQRplRISJ/JoY
GbcPLp9IT3aipJatuqSQztHmxAfATvIFoa2oWxlOSjchdWDsaTdsphuZPXLPlL0Akz3h4PpCwb+H
YqOBtIe0ZFKqWxCMUraBwVe1G50Hvo+wP7MYLCz/+x1rHW2EYYIzD/AdXWf0Pd7rB5WVdb1fgnjG
z/nw+Q2e/RcI6mP/MLxDPrEbEmfOzy0N6/7sUBXUmVqLKSOsB2O8OLYO/mV4Aw2le07aeHXAovCv
9nL+w/slIr/ulkagftELpoO3UiM8GQEzFLKBfc0nlQD/F6wsTtID/QVjP48G+p9MWLY4aSN7A8Lz
iJ2WodSA04uZrz2zrccucQGgyRsAWODngKyKVCfB2GJ+iB7pVieDLVOUb3jKfvmFKlF6RbT0SCP6
arj8HpUeF30kxtkpqfxiQ1U91/32ut1v4za0mys0mjpMvTP626PM+6s5yFnJS99nL08N6CJmSvmm
ii4n+2cLZX5kQmgxG7Nv80Lu8pAcieGFiqZBj/5/BGJoNDP/z9ZnOiNzcXJYanIqXvtdh/5dtQyt
9JcsAmdGw5o/oUCN5/pn7gjFaTnQbNA7VXLLithEfv/iWnFVyIT/aqy6VOJYlZ9XLaqJF4yU8vNf
lj5mLtP/AqpSWR1bDz0WJh0LO/73M/hD9flyxuDvb+wRqssxqDyim6OTx26n9tfXpSgU0Ay3WvUP
Zg3kaxVvJh15H70apJsq/q6OZjinUUJ/FcOhnADNeJwY3u6XJihEVTeDv2oJPaqjkra1i+ucU5Iq
V1Z7amsTnozZH6zg/BuqriQXPBR0I4+jOucqL/VJJsJKwDWRlEach/lXehsRR5vFVqKgWIQQIgGx
1/Bv3rb3A0lwsIFY6JUCqtbGBVqd+V/529/DIFInvuaiFfTp0enHZZ7khuXkREksj6OHoFuaF1mi
lKRII3hs2KfRd/9AIjC06bqbjBtAo8o6OHp1tvbF7MPG8GHwTkH9y4Kcl+2SBytJxanAx6rixBVo
4TB3/BXl+IdFv0Yb/qza71w+vcBiymudTcpuuukj4WZUijH/EjYA0M+ZgSUIQKp9nwA0Yq6oV4/r
3FVnsyh1joQPMOoFJ2jt9qPdrBpuB0BE6xcjD9Vk+7GuO7uAge9upV0NS+Ojl9uYtzUKEJcxeu0A
ehbwIzWQhScmAHBq7t0dA42ZH0RWShUiqvoEtFRw5l09GL0oLR3CHaJKGC+ijTLz6m+7QTIqqAkr
2/bjCbSN6g5AR9TeT94jERF+RsWUOpm5h7mDajp6hqkDQAgo1mvDTPf15DJsPig3H9Q/JdoAd3rn
6sIgYgPrsb//EXVmW6oqzRZ+IsewV24FRAURFdsbh1oq9n379Oebydr/2Viu2lWWQpIZGTFjxoyY
f+n7hdTTr3lt6SXbHEIdKbT55rS0Wcm9kkMp10UDysruzlyfG6BIbUsvIMDcdWPQb7XIVL7NkKf4
Jr3UIMIod2w5N3g5FgAUdSLo5CdU+JRpunRn26EyKcw3PliB8DXqrQ415DM8ojkt6mg0q4WBQUvo
KQGCof1Krlua/9c0xF4Iab/D0+QcMfVaSoTKNMNirqn9FPqy+LWp5T70c/69TcckFMwVdMjXrLAA
fnZ1nq86Vwv2XZAfvnPNV7S5RV8V0kX5YnwDn4Qjm8DTc4/H0TVHtohWkQzo6wHFsAqDxC5nyG9W
cySglTzPfgaXP1pml+38bUieAJ3arx43uqoSP/DGEHnIEc5qxH2Qenh/HkR9V9QUiVQgPooy/++Z
YuDsSXLWPBfQSycqpanYT8/Vql2m5wDwKZw773nyHhsPNesKOzcNt0gRWPSPcc8/92oelUwLJecy
tf9kB99rOuhSlCepcmjLe3pjBC84ZgOqyytwd3eWl2+e+gk6SUOQYJQakmhGlXKmX+6eKRXbD4vd
XAcp4RBRmWgwUM7pv2DlDbjFlfGV1P4EAYJ8G4Q1L3reC6EtJR9kOWVR3rhcxTdG9IGSBBonCIuw
6QGpI7fwqh1Rs565uVwNJrV0uqlju9nFqn2GF1TfrQsUzdESb7k5e3B2mXaIQFJSt6kh332bFP/e
IbjyrvPpXnuz/nOCaNKNkI+yQHrCtHAq7iEeMOOmci+6limk0V4g9gPEIrBwkjOIlceicijjoO2R
KUdosGW6EU94qxPp+iySkz83nE9CVEv155U6blocHYZ3xzNZFa0gEXOEcbJTsNLlDxi6E58kl0Wb
VbqhlZFDkG7Xnp9pmi5AQ6CDgc8IaVPeENRL/HXgzJzTY8X0CONGQQClv8xPKB431BuB7ScA6FNQ
4E6V2yitH2pjzYr1p2BfsrRfof/kjeooug1YUbtadqgs27assEDMiXAfE6DaoffTGnvIKvXKgJKJ
OsCSoVELS4VYJkpzd/CnlMzUykpvrDCqNKkCQbHYrB7sKgTdPbzREisI/GDI+1xQ+YReDRoanQnn
4OO9arkO3UBQN0j+vhMK30/Dav0Mrxkp4Manf5uUgjKVQ5T4T+8D2ICvTilxXzQ9qCAXRYHh9We/
c3b1VvssZ94pvnojej++auqKzDQgVKt6leUGbLTUgA+xfi1UrLFmUSL4RrA7hTZUDbY0/mG7sTML
5h2GRX5kihNL+zZlNQpno2JLuCwyRSWn0kTWALYcE12J3jTr/tE+xi6mZxH99P/AJOPuvn8f3f3S
eIucASaAasVXH2tAjUaFMIR51kpGcD3B08EZ/UqCTjDtIJuoTBCBAjNRi9ih/nJOLzmAV0aJFhx4
4mUmHvBIuaoUyplCDS5s06ba99HYUGmeDPPLn/9E/sDJHbG62wVJiv1qvyrG3AzW+nXxoWlc58Pm
SRgMEKOw+hbTIpVWCnJ43vA7MX7IFAAZmeCdiq5qSxTFDIbqKgZCQl4Xj7KE6VibJ6xO1TAl9UwF
L62dIGVCPfiiOE7dXSyKlkhaN7Suwc7GVqewzNGqNMVmtSxS10LZpwqCGK/gSJ0cvMPm08WK0ZKB
A9FjRlepgIXgnBRiAi3ieNt/YSucuDswy00tjxHG0g7uw8sq87frYvFKYDTkUaFsI9zfvw0ww4Ux
xm6ZnRb8b/dMy4DOvvvrEpOM7pNyKx8+h8XpkfT5j1RGZza9Nz4UA+/yNeYZFDKIkIcoprCz+0S9
BhZTqzgthwh9Nt6Lbw/eVJZ7GGGa3iSi3ut8t7DcXGunCffuuD79lQPOxkKEj3A4elNFZS0PM1Q3
a48FJT23xXa6bT2BHNuQX3tVtEur/Yr/bZeWrOkHPQlQIEKJkEVqdRBvjV71MtHELKIYP+TM8qwe
8qU9RBBaz/YHkZvCAmzSx4ehZoeoiD6Y1zZ65xhU/zUkcKdjJnIOY4tatcryh/4F2q0eSEOD+IVy
u+mFbMSSspyuhdo2APb4C3TEEvUsUl3bFrRU8JAIojPxU0Hb/a+Zi5dlmn3swm2z5N36JdyvlztD
MrvkIQ3uJvNDeJnvuufgtahOCDV7ZzR7N9zWQB1bLnYFOYsSnRc/8PUaDz6sQnFSKaS5TefQoAsA
PjLlNa2XS7+5qFovxzvI1/WPXUDS9TUqjz/z17CEVzKDq3NafeNnJ2+Y6+fWtwNm37gMK/aBjtUX
u98fhGFrUgWtBmKR9NDVoZliSHuYUQKZKb6MdNAY7Q1GRXu0nVNAGHcC1fsxkioGmMgVyFRVuooJ
KS9A7r5Sj8miMlm3rfjOpiKSsbLQqVOI0NWwOP81yp1keWxa7cp4FqElOSzPM90yDV2yVm0yglu1
TIOKWXOFMebn0sumheGvQ9M5a/A61txNkFmxvd0RDQPqQY6IXhYUIMCJL9SKRN/0k8CJBxBAcIxe
3F1gP4cYXY9pjrBC3eV/P+e6yi3SEOP4qaEZeDvVKHL9rr4ra/GcouCP8TlyUTsyswiIsfHLEVQK
B7a0iyoNreuuwbW594ltyMARbja3A+VQlIggOsKEdd4rKaKTIqE0MyVdk+IHaSG9Rf6qJ4iD/A0R
gF/xb0O6ul/bROMNcVgo3db+wyGOqLIDd2IQ1XBeYFU/5+8hrCGcNOl7kVcZ+kOUtLk4icdb48Pk
MrSUy6DVODU9Q40QoV/nSl8bVAB/e3X0TsBk29WSc+1m23tUjU+Rdm36llBGd6ZfGvVM8HV17t/w
ZsB1VOz9/ZEK01yQTDYnJz98RJVGyb8zhL61uE8zo8wIf80n+D8eFf+/73qcJre/29/lb7upIaZ7
f9Tpz0bRRuXl8dgWUALRc+mImOi/Rx7VIZQnt+7j7/FHycIbZM48ysitQQPMO5XEhc1//zi3mJ/d
4lts0XbLPLKIKVcdeHKgZuxB6XOR8jD0kckWg6Vidx/1HGVF5nEEpEV6oCwnlgcUNFzW6zy/tpbW
EmOqVMUBQr7IZbc4j0B4yPucoh+VCVSdhNoxjg5BmXXT45eoHRn5Jpy6k3s9uezqeLn/e+AMo4dB
/fr20MCrxpuAr4YnyYNd8u86zywzyzv1W9QcQIuzVGp8nZ85Kkvr7p7g0mMjDJEA40nvws2a6hZc
0B3q7NJtzyLI9qDglcWJXi/VrlTakU0Q65aapb/D5DbZLTOLEneOUnPkWo4QJuQr7oy7Y8JngxDQ
vBgPT7Rn8VfFMabTTcgtxVUDKXQV0f1XCqDQW2pZAjiU0BIIsmlc8RFTeAAAZcjvDBVa/oOBFKV9
8SXVmO6W+BpKDSC5ByefeuHaZdqHEwcI8wim0PKyts8LfFgsosPIBdHJWfA9hRJd2NmVuRAWkZIe
FkJQVuSRMSJoRDSI/GnHK8Sk4gJ0k8oFNBFQWEH8RrwZIU//D2XgPdTa4wNKZIIkp4sprxNiJW7q
dFqfYu42LitdxFjWtGvQmmXF5lFGsZoO1oAafCk1uNySYU1B57uDrIsIYkiO8SPSFYRR5JART1JS
VZg9kTZ2ixBqpWzOQqEraj3RNE9GCQ9OBmRFSN4TGY/f80P8Z4W1xrX2eqQfIyUlI1SKYJsAudwR
GbuOd1d0Rg4IVCnoUehTJfShK/UXvSraI1A4kemozGOG7p6Y5HJraD/4HTLneaAOw/ORuP6nJn/A
0pcYwTzKTllPtH+l9jBfwzc6kLGa73vK3F0QHaUKpuTyjCdxZ0ZXEuc7vIO8UTlS2OJ8uyxN5n5m
mV+jIZpdFxG8YMVlllDfEYsprhGZgQRK3Qhy3CCJ9znxNy+G4nmWY0JtyNbmg7a95zz5y+C7Js57
qOVaGVOfTs8RRPkIVDP0izJxq7XMrqnAZHHz17wH6wuP+kVfpaJdGVfQCRC68sSTI67cnyj/zK/p
+0mNio4761PqLdaSTkmgiThuhfF5foRwWhjjbXOZxTVP/K3ehqwniM11qPqc8/zOW+t0zFnxiuz6
zeJc8915XiLzqpyoFq6+buijnWl455znsj7EzUQDXLted6ZHzi24M3AtvLUSBb1bEFYdJOvyCkO4
NJUO4TYn0T4E5gmJxhG6Cwnc8QuTCI2FLa9GXwDnky7LgS7JYliyazq4U4fUvKmcNWLM9mGOUR1b
S9w5DE+RMSceYUXDZOEenVyeaYF4BoBSPd6VPQ7oB4xna+tkMYSlMZEAl8rjnnHxVjfZBpE9TTMp
2vnZGnFCBvXQBNs0gf4FTRReZh58zyfgmWbXPPEtHTB/tMGk5+C4NJa7O+Y28uBDiJQYlk1Y6ZxM
E4tqO98tty3kXrf0PzrWpW+zWbDe6TvxbHFBmVhJ5Y1fetpsW3I51DiDLzZupd5YWkB1bPwEQYKM
xEtggvOF8A0oA+bQtxoJZUxe0prC6p8Khk7z+Xot+YFOAa6H4ZBg9/QOasy4I0MzPAlVOcT0l+/T
+wscZHCewzmDaOq8YX2sQpJTJMTIe3myHtB43CCC+bIFUoV5gA04exB8JGX4I7UNK234nDM7aWRG
jj2JQOLMbbjdkc4x8+0QV2gzyezGI2ewP9mIb5glPABcoK7NiOrZiejfSdz1353OkKSg3xg3QgmG
bahIXPpApJGbV0PouRnGpLgjH+rcU2RZoJbS6+aZ+Sq49jc+/kNGr0PQA1yaTB8SKr0zOuJjwCPj
MBSUFjWozUxDB+OLYLzqti7OLyI25ViniQOEuhDrQvxzVxuU7HmLOmbSYKpFeIMQ0xQXFaEH54bu
ZF2dC5UQSlELZX6ytuFdPJwCIIJBM5DFMOcsSMQAdCjmU+aVd1XNhoNOMlLQigX0TSTNxQmaEP6r
chWMHLZcWUO8Bpwp4c/aPAVblBkuge2IZmCF92Y7TsliygGk1DhxQjUKGgdtvYrNf5xmWvLDrAGC
/G+DTauiUGyE2pOBUaUj1/90RAR5d88oYIjtpJsBFReAdoGXWBUTyi0wA7XZsdiZ3VMBP8q9CfBQ
umkhOkGanBHIowOISSl0U38uitjNkIMEVgvwYnlAr1YVhyo1ESMCEKL3iQAhxMjIujOUQhxAvg3W
UBp/4EkqBSE2gui2Wk9VDiugkDS4w62jNeHdpw1ewu/0OWkmC9aELb/rB+lfoD2oFfC4MvmCdS1I
O7ptOoDe/gH5FIWIiSfPRM5GGo8IZdebsrCJVY68rXgLumjlFSoQ2d4Q2aqmVkI/TS9VQJDwjrTK
gyJChlHC4UWaZYrKlkRa+CTFKUoTSULAWmJbQGdp+n+DkjhjTRSqzHSZzLQGR6cuZjyYMkMi2rlI
a3cKEzQsdGGF1SFPRWjwv0w+540ndPVF+dD9UGIBtlUN9FicMS4Zx4vL1f01uZp/eY1IqVIlTMna
aB7JTdPtFyGATLtkQJgFpGg1dVXoJpKrykR1WxlDoC3mpbgjhlbC8w1ZiwyirqxZrpqZANUlvagF
XqsZZZ1GOvbHtOSFfK6oAmroqGgkBaQEYL8oBgJNri800CImfhlOdj7eBhyBLU9DXaE2VJZ4PGS2
qFCL6otxe8okhcPVVHaKs4AQCbRJY0tOCiehmxuLU3NXe0uOp30aX4C4xOAUPdCiKgbyIseWhq87
jrnyOxdy6mtam9QubYzN377mdDU/NE8Ms1Uk6A4ZA38II11bw1F1IyLVcr/jBXLy5PCUX1egl6t1
FlTGgR3rjKCVmfQe3ulyuUrAPMWs1pzkOuI0L28ybsSS/+JqQmtoErUV6TIl04hw2yknmk7s3lLe
JdldEuLICOpL5FJopiTJn7i/xSKZTkJ+Er/SGTbkCpM75PNxPpkTFs3WdaacK8uJOh0O1QLkoK+C
GafJqnTxHGvxEbRE5Bd5t3RYNp/7oI+FPlX0Nx36bfreZilGM+eWNYGvEFZSP+q4oKWKygKNku4e
MbN7gDuoQx1atZjPXbIgiL+keX8W/58S7GnJmOy3hUTMr87NXyitpvfjXegdYQoedM7cD8p0xrwC
cmlGxTJQkbrUf4giUSFbIMKTVrfGne6gvhKF0HQMNUXQj13hUjKcpk5H4DWcN5LJ1Jh0YmYcb8zS
MwENIvW8m8lLQo3tEsP0b3arb0OLpsR4LWYGZPed9+Qv6gvK03TBcaceG3Y6DJ3GOOVIZZiGinve
NkW5Jc7RLCxz/5knGDkqbsDKYU/AFdQdw3llbshhQWub6k1kJVnNPUiswiH+h8NDwAF6BAoTWUlX
yUTTQtSf3Q0zCtSM7kvwGrQ6FYeI7ERxcWDhcYiegzPBSStK4TOZXwh7a5KI66GMN+uVym5NY3rM
sthM9RVLlQfzPR1a9gJPt4k5wAklnV4Khio/L46TLJVAeM1FgUFp0hb6L1yl9kp00jIH8wsPSGqo
ZGrh9lyx4sodCHOataYHponKRcTPVxmyDH8V6qsFn42um6LXeTv6FypdNDS7Yjn0xVs1NY8M90J8
CWNGNTM07YdIXXCDH3Xob7FEOFHs4YR1JTLuysCT9LkvASnLQTKkt+v4Pi2+9WsypecVWVzvE2dQ
Ygggj0CGJ5fQOA6WrC9uB4MNu+VTo7wuLOCwQDfh8/3CiG50lEvTCDOgG20AcPELjnRNDJHbji5E
BYDUyJoRdZR7FNH8PUOgi0wuAmxIti6kSNKUh5EQEMBASLyJ4pRvP79Dj9PGlf8BE+itgaBpaHm3
bGSBIzpbzoB7bzF/UeZ2ZTu0nt+/elZ1se2V9w0+Ey8bvdq4cJiWf50PNlrupqI23MsCZ0TcE4Fz
KASEWkAcgWRO8HZF4/zgAP7Gv/F5WFp+10dADYUc53kG1OnQ2sW4moTvFvrS8uX34eXeLOfahaf3
HCb2mymCAoDiLBIjCYXNOhT9WDRYF6Gy0rminPGY7GyErtlBcbz7chupAUDLeeN0U/ObpoNlWMTO
Ex9QUAB3hwJO+ZdsCRRMbtg+FrrNogvqJdgpqIDSANeWqfURC78jL6/6hBN/YjkULfk+NgIjdmVz
gLuCF+pkRyc62dHtCDPQHcs0KWznTaQSrBT/piseIiQLWHla1CmTgiIXGIPbFlvilMBCaQDjwbKL
AffCBtg4F+/m7esWBHsdeAvjBf9pap5p6QP6iX3Vv7nR2YZaxOVy3vghKRtVA4ABSuwp1kDVASpy
k/mXxUuJrCrXp7sdm/O1lzo1LDfSaLTXwibiMDKHFxij2OQp/vMcWR5QoETcs7ikpsKncZuMFQsa
EKbc5CJlnRhejBZlolw5rAWHDSnFSZZLLXq93vAycU41YIwbivX1DxlDdt8YF1MAKPuwVAyIvRbx
2Y5JVJDqZNWZgwGG/yebhYRC2enJolwddsxHLWL/pZUQm2lqdGR+dKN1yCZSiOSo2LVEZzMVKN1J
z1n+ojgA76+JeFyEEYwaKsh9AQcoZdOoikIzwhCDx/II8L4xLdDTUHX/L50ogjyEOrU3hNaLCjmF
il1cGR//gTtwx0jnFkCY9vqPtiTEh1Rbt5nEuCtVe+ijnI4PwZ7ABrBTxyNGMamnBpMJJOupq9fk
wTrihIv76EEm8sIBkZIbeMaep6/61B6LhIrEpK8B0I2XUQfXgQNUYdh1lTpKdfGHsvYe5108IjGc
U/uYhcasfTR1OYHGZMC1ojqUYmrFaWtU/VxaXiKPVYf+QJOai2ESad7JFdAOwSxsy7LKAUm9D0ZU
3lf3D6dMAZ7aYbC1fm1aoKjMnjmfbmePpHbspm6lrLPWUgQGF4meL8YUU4aJmdYG6qP5M8B6th86
ifKJvM+1NpUbfndZU+uEtiVf+sGc7DHU+n/lCuaU8QB4nz1uHrMfxxOnj7ftTNnQmZpy16IVcCAt
q+QU6eMnP3viRb0MIQtliIw44u7ciVcNUBLMjiVx2ptB0EBoKGRrrt0j3FIk+3iW9XkAHnZIVGkX
3/J7zSuyci1RQY4wG0Dof83ZsDhYfPoVxOBvcNxiHbm4PPygPwm9Ef0U0Nytn3dnYDjN298LCU5h
CHfEa37KbVDyhpQqVA+jMJMGevLihduCyPpMQixfh7CP2a0oA5dBZb/MQ9m+Tz+xv7TIJVVoCP2o
xtMOsUjLi31j6z/p9YSK/cy7n9iyH3F+KFp+lbSqnrTboQ6DAowOcK8i/+SRphSfSoiBetkxHZgM
OP4skgWqqDb1p2zcIpEbEQQRScVOfnLGmlxML1PVDY3Vl+XASW9SYb/qaQ3BK3tJBEXmBemQe21K
/KYgw3zOH/OrT98fUmeJm6Xo+PuPZktQMISIzlRCZTN1tXhnGTSFpZ+GbE7ohkHgAexqje6xcl6P
Dyw4TB3NEBnjXo8Z0ev9s4cyEAqoRaxQOCnfJT3GeTLDBDsKMDCcfJDeA7N2WsgDlLmUBIz40jxD
q4ajxaH1j1K0onvSQ3FppJWmvr4onEKAVRMMYvbgbUiTd7u6WjAzuJ3mvUWHU3ggR148vfQohSXE
/kphJXzQc/NBOPvy4ZGFqnfd0thbmwrdQXFVF0UmA3MQym/BeUWEIfClnmh17Ft7XojHz1Zz7p4M
pTyjnVS2gCBOfhO9TLt6hUgY6cYD6YEB096bXq1OLd0eMJej3ALjYd670LhA/mM/oALKYbrKBC1o
7guFkTuvqg0TMkBHqePFT8FAdNd0i4zbx+fHTa6/F3LzInNnlLSPcZm5exEVlBauZxXXkxurg4on
U1DHwN3tR//WQcfxJPvI2qXct26NvgPSim20feVaa3SygwcKrUAPrA8VvpBOI2MOW054hEZLvygP
tUrpEbmly/GenCQkNuSIGF7ZhzQoudeQ9itiimOCEkzXGOkAf8i1KxZexGyIyk0smP5ThpcCDqpC
MV3MQuad3WsyE+MoUjpSFbWkJAlzdKSsIeUBVCAFetTtr/v9s/M3vrsy6KpZgboMpCXeooRcJD3X
YXYKVlBMRUjLjkGygplvq/dRm4IUxAq6xGA+5yIrmi46zs5sE+l7sXS1ZHUzeoupGjXV+4j8YG5y
jgmTeYE2elPeqFDEAx3dEoqS2uldbS5byI6wGe1WOnQ+6rAkFktaHa2cj+CRNmGc7jSx3qrikjaR
x9Fjed21BLwRGRqzYmM5GYtOLO6zHDWp62sxKDzceEWKJNBRIx//RifjVFtBJoYVqYyUgB0uDy6L
2Vq4aca78P/z7+R54Pf1AhdyYDgIN+rwWx/MT7WAhHiPEv64Fx9dbpJujta7gjBEGDR2oiXjCjBe
MZNzK8ucDig2BATOyMMDsFC5xia45C4HbpDjA4RyhAAAHtCyxdXgZDk9vIYoWo6CC7zWcHCh7xQv
mjACFGKU+U5Lodhk8qcRW6eK2IF+uuSd5XDo4KZwjiwG/cOHrlYyRlqyckZYzHUY7sCMnBs+965u
PBVeJ4dDYlp3FmjsecWap2pyHWYYsXi6cthB3HSCV3wEzAZtgM90ZaQso5H0tXA1snfKxhkKqKra
RAUu/Gcy5JNA7o1kMnSkVTtpPb4IpZr00M1YzFrsaQi6WhYpeyy5MrC6PvkTKkOJop4wnTS3qRuz
wpVc6So1OPiOdpMZLL9ZE0513f9lBRSByoWHC3VSqtar4MMAyKrxWSpVxTxn2fbI5hefZqFGq15+
O3gc3Yd6NKcHvgE5+ldSg+bb/YJids5ddJobkF8TJptStKd+yiCgbyYa+DK6lm8hV4lGnkoNMEB8
8Tc+pqpC5xH+kD7xWB7Znn86XegqlRoJ1KU3pAj1M5anKwEs5QiV8VXyddxm3hGNzJQZlWnw4e7L
PQCLWxzdTk4d2XhMWbxTWp+JZfvGAtB6SQNofuCv9zWfecOSZ/5gRMaANInRZaOEmuktI4YaRvfe
6FJBSn6t1kTLY4iQEqlZcrFnmlUSCohf0YsxCeahjCpauuiVuUE4mSBX3/OCZbD0KCyyIxrZtSYT
6nmxg2RhuYFaB4rrks6WcGzTVQdQVXlcvVMHp3SqFqQCf1SsldrHdKOmKpELOWFRdDd1SBVBCWrp
ncgIILGNNqAudx9abO/Ki+h9tPMI+6JwUq7cvbaoqNrTz9VG8xtC+TsWodinJr0BA4fF+/FYn+EE
P1bOve7x/89hUaOhSzqXCc+BokagW0cNraB+96gzwb+B6mEO1YXEClMpXlEPE5YAaoTUeZDZgVSb
q5NGlPIY5V1GvupgkHcqfItYee4ugaZqZrFLKfn1RUsIXZja0ah8r7NQkEOsiwGcthWcouECroVw
zHjartpjSk5ydTo1a8r8gXVVam1tWB1mkw7+FrAFVAa7y5Qh6NGmYmwLE0lDzUzDEe3ObJEEZA11
XJwpDp7xX3ANmXGsJ7NCe4hmUfzrBaMXCfhvfYT0fS0IQsQkWnD5w9DFPxdqmSFCzNC7FsXdDvSg
AgbAMITwvHlc+ghdvgeX/ovjUq/4uxxEGsuHG9f90nos7z57z/Dau/Ye8ZOy1Ee0/3IvLpMLMmUS
wishTb+LpM+4i8serZrJDP3IQQpml74irUqNVIIE8+QboHqM1VNW0oRmTA+Bc7KH+pJ+jKzZ0a70
QJKJdbHm2KMdw4b39YPPozVMGRY+Vw6d4oJ/7qp8doNEwsbJkX0q2m889rvzDCl/6enDL6hcgaOJ
3AWex4/TVACiGNgxpfcU5SsHQI84QPSDSVeUe6o4A+EeczfA5LWN8wAl7SzY7eEoAbXxK2pI5OQq
yqRcMd80inwI73HSr9rFVU2j8aG5PFqdsjUjOBiwGEJPuMTe5HrYnpld2l+lrycdIyYZ91xkDPwa
lZZws+l3y75EKcfCRPWkNuSlYczacrIKjpUhUPmRHupXh9w0CqA/8YtDEUkWto8MnFKdqtJNEwhI
sf6rZCUMba0bfS7sYpSfEvDENwrgGhnZNGXGNEsZZcglShjo/zRBpRk6Zt6a8iZRVZj0IkbjYMg5
3Lsqy12vWSh+GyWHVFmJGc1Wpt9rsS1KIqJjREWU0dca9KA7ZqjPoNtpNDyWXMX6CoFSxWnEsaZ7
qk2fIl8vBtAcp6A5zo4CnwzhBNvOv427h1+AYZSC0IpppXGTlnAKs4o7rGkiwFX5GPkcHRYmXgnV
ucrLmQhAGpfce7MUtUNGKzZ21W1ekBBQgiDfLOJGRUGAIxFocivg17nIf+MwzpIs8tH2ekCjgwdO
iRwT6tBrzAipeATYb52f0AalBs5gVDobzacmU2cVRBN2AWEDMd7FakRDqxNXoykmx09v3htdavK1
9B5mvPXHo7cjyQ0mUuBpw5D+JuoBb2dEAKCVx7vLVkSRywVcaoOWQPdohdeWxoIaOoicjxadFflL
3jIWoKbUVlqFJb0Qlh/lkh9atqkqS36qwRZweIqrzrgPnEhrVJ+bpSIVCSNW6Pxl8rbskW0sqT8m
PuVeamaNwT95oUZPi8P3lQdf+9wBc13yJQGuCBIkz0H0Kg4DzA5mJ2+2UO5UKIimGdv2Aq+Tb3RD
JPYo2Ud8BO1QCk8N+IEvlJKZzcgEEWXDQRgONrTiZOAJLa42n8moyCXyIC9APGXzZeiIr7g3UJSi
HiIoHxIJokIttfZBtPAoRyN6W39sFNOo08vZYcBNA0m5uIiP4rQqXI5VPpxemtaFRhasiql3gt97
t5U3KiHSv5WYxhU1Vt7ba6ooh6vSMqJ4iWyJJy877jUjybJEe0ynvFGwYOOny4dUtXMes56WE6az
Pk0pJ5GUOxVgmOlKFn+DH6X5r3dh+TC1J5x4tMrCmxXPKyGOrtI1oirRVkUPJyT5f+GHpnBbm76n
dtF5RxXYwDgj8kj4Z7lEISb1PeXV4v+yMEp49eBN+piefqdXEv940WgS5uzJ18k6CE9BaWVFtek4
SplFB0IqvUqLtfPHhl5/6OgXBZ+jUYAgDCEQAGlbsfEp00d+VVzlB8m4ONBRCjaA/gBCrP0tLuS3
nR67ZSHrXFvEoFSiNvYVxj3bLgWlICnZe0WtfOVJRaB0bzRq5EDJkpQaeCnsiPuGCri2/vkC91S7
5QMZh0dUHOyW72kuPv3JgVGlwUflM1rhwncWOg2hYXJiDs6zLREcul3/QxRODh2QIKJqLuxd8AUM
V7qvkSFqShwSWtifHCU6v7HhShiZSLWh26j3lVcENIU0O548XAYqPJhJXzxy2tAjPGFRZmZcaZFl
9XWkluPdKw4yVoPaNVq+DKvDLJmz4azM/53YKkGsIagDfxVmtWvBy92dyqv2hE35iHDXe3INdB6m
lBdpkjRM+NBkrMDPdI76vfwLysVp1No8sqmYxzsEp33x5nLbnz2xc+kxA/cWRY302PjbxguwZ9Z6
xdL5eFEEBr22OC/Pi3O+OUyeFlxV535XwS4ZJlBELoh66OIwmbzn33kyIfUE4xziLs+8DnYt1Foe
fEN/geRSA0isXny9BQoadLmlLyud3v7eVYYYBi9Q09WfbSlmaW7R+U+8IkQxy35Er8NgVmg9Pw5F
UFC4nkNyPIf4Ij7fDjdJatp0t+L8N/6r+ZNmxz2k8cGdVq/6KSO6wadVLZMIqiKi/+I7Gpl8W6K0
AhgRBPMWp3K9GgXBXjNajoApIlp9I/dlXkFxin0B0whOlL6Zclh5yteeODybxndYqkN0Fzj5CsSQ
vDTFl0N6/xGQqaKpFaUfkLKHx57yaYIzX9RK543asehD6ZapehlFe5K2gfTcuEx4jdT7v0PkxsbQ
aUmWMHL4W6kTrhMkxMITIZMZG06QSTSkMWRxuh9lkBVok4r72/rZMpOaUVi/R6fujeVDLVQuRkfd
+rMau2UuPg6vtKhb8+MsW8jwh6wUM/5sl9CRwYuDOkf76Qv4RhpkpywArS8pA8ARN4bxAFR+Afb+
b01l3TpsUA0awzSnM9sErWeG6xk+Q6Z4Lsi7WfK1m5pQZmrz6ZbipndT90F3iTmk4RKDTW+SDi/h
B56XmFNVaGZis4h6q0Me1o5KGWV06WKi1Oy+RhOTrDf89ZPBp3N2t70X3UHoLojsAq5V8+1/wry/
ZR7vfewLJJPBeZIf7eicgqxxO1mee4eVFZHenH9ia0mrjxY64pHSS5kQaeHRhTc4r15RGZl6e0sa
BI32xgnza1+7qEUEj8Wdc/Bvi12/ShczCxgNWHbfQ4eb/o6HTrb98IkxvrDpj918fYY+xdtLlrlW
hp7t/TPVYBvKIt5Nur34P++5IrXkHKN3MJtYg8wAhsct3NEX6Rll4QCmCTLtV0KflF7bjXIQmM/1
267z3FD2CkB7oKKX9nOD0kg7RckvkXxKvV7FFCmgqhSW5H537xrmyysOKHxws4MLYQeBTf3ZwyIF
tJXCKqaOv26Bht8vt59+pVMJ1Ma5SHq13MpE6MrQy9mt0piCeMv5Lm4RW0KHNnydJ0qm5CG7hc7H
+zYrTYzFbwAzMn7XHjSBfvWzjWvjVS81zl2CLX87ydnJ8tnc02Xn2U363+DZ39vJuDB6uLPFZ3Hq
P9bAEX2McO/nWVDYc6OTn4VONasfV0b8ZaQdUeH8v92cqEEIlLKbchYUsx7dc6viL9hNdMhhkuuV
hvDEm2M/3yv0i6zcs4u8hrft0Y3QZSaRzr76CQUoPm1ykPLAfpbdewslpUu76nKnaR9Rr3Y2CIgc
+9/6Dp22S586jGez7FveO55FvOLd+/lJY0arj/oRoMhhY8nSfvfZPKj51K99oiHJhH2H9ifTQus3
ovt4kIyqcZ6eVkev5J7Ile6YTVadpoV0cNehzZYWIRSwFAefWFl9RPgDkijec/3DzsjdFxgGqj49
kxG4aFpS2bGlC2l2PltX1+oVvWVvAyTin7g4/JAzKg4VE5Vo8z1MEwZfdoR0VzhMqNE+TA6o76ap
eAwrU0fFIylvYUZtYx51C/5aNSTlMgVgVzYg+lEg1HSLSg93N3lBvxvuJsVhltX3QRjYUkFM59a5
dAoNZZUkJ7vrJP1ZlAmr0QH+eYo4yH3WRlnuKj7LQ8Mre1f4jaJ0zVy1WjT/uqITlvkqwY3crDP+
vYUIVSAWLjV6S3ogwomX4CNXCbg1o5MYlR7N5O/WVIETJcmmR8In0Ia0o53bD8XFWOzu+1ApzTQU
ztQJfdctqGNrgkLlychQERNCGsvCYjTpKWKjBQHxlKywPPqh31UqU3Xq678/9r+aI5lRaa9QnMMh
zgJftUdYiLYH+jXCZA+L3Uz9uDiGFtv/KrvCMRv8yDVtcA4NcflfVvBGQaUO1fAs5B3sfbk76SGC
n0o6UsQhV0e/q9S/zwuUBJDA2cpqHt1b80itNNsezcgEfcrXF+op51n5mN342bXq8hM+TfGyNv4p
0s6nHfAj0j07q7axmSfvTazbNKGVQghfghmTEO5gwpGW+tuR35653Wdt51Xd5/q1PMEjWlfIZv7o
1JZ0Pq0PTcM/veKOPBY+QfsCT97qW70vZpkiwe7ev/Wz82q0mWJ88QyOq0332J5FaIdNTjSwrmDN
XuRKC+xe7wmkgGv71FSb4iL1vtJLE6yPEhTIMYtEPC8DiQllAMrjTFQMIk0Z3Ut8UBNUaTLCDRru
SD6kNkcIvZDwDyIJu742UxgGCqYF1qFvyq1YZHA2MxT6yxUVx4A4A9xaFpqkmfFtGc9fAMaotu0J
JFj9JQ60MsHCYeXJqIhVbTb0pXHXJqrMbgX4F9IGrrVeZbrcQw3nROnl06LIVSpo19Zu8qQZY7n+
eNnkeUnb9vgk+D6cDjfyYoTGr6RvWQZR+V6/Ihyx3vvnXPOXd9jNT3ECY5qiLOQ+SPAViMLfKDPT
cAYU/0hLPGEEd3ygw4MeQkX3XB1Tp5Gj53MTRzXH/KZ9TNkuVJbJyzu97B0LNO9cUX6yaRp8uXQo
gc9nkQwqjA9//GVyODj5ljzOz6BChSizDJWBV8C5v4eUn1CNATOonqGZ4aXJAn0EdK+cUQJRNjYQ
7ioPzcZbc98rr39E3C8WtCpKaBBEs3T1VSnU/0s7I926ZlGoD4nqPWQPJJGiX6eeiWzNgwpfTWGi
cuaIAm/0YabvltXMTWYGpdZSIV7DQxXMQ7hSW3TIaEw/M5oszVrC2Wj8Nf0tfxSeAH0u/qNLiLBY
RqEZS0Jm298FJdbdH4VeIuESwW75PUAcFLYntLQUWhIgusfYpPzUL6RgSI9Wjcm2WOg0tOmZ0H4L
2KNISvp3D2wcmoAMiGAJeHws1Zcjtpa+U+Alebp0b9QeqZ0yQ//TLVW+p3g/oFsu9Ne0pmEItjSE
pg9rEVsopTdaDvsXlNj3dNcutqstOmp2z2srqvz9+r/+Y/Jc7wJ65n29+zwHA03uXmX8xezLBymy
jWwIrjbhvf1oJTQXv9RLnYq/bWabowlgrXtuUh7vTLxghSjTwy8RC6c5dbCXUclTKo6s1c1910cB
6xPxtEhAAqIKNURgw/nGnpMWmDxcIT1UQ/CcqqsVa0sEpkzi59LI2MKD9eeCmrS8lbQHPtL97jiM
bbMJeAGaQSOxUKzXm78ZXEab9qadJszFhxUJBImxIN/R/1m0ThfjWocSYYaTWadGdZRr4M6w7bH1
Le4lZ3cs1VAVu8OEpvSLfulO6dW6fttXQFkHzRNsegL2IeD/FikDq9gtNfbK4fBzk5vQTUwizROQ
IhVpJCZZAT4L9APAns4OTU0wW7QH6CB0IKMR3NpVmDvUaj0hTDGBrjUEBrYIvuLikapclggf0VwW
wC78L8OICMZCZIiD9oH+cgPMQ4Yv9bywDRwmj80M1CxUrUDZfnbf0x+GQQdIi01DANCU/6oiUi2f
C8pnKo3SGkz+NDvTNaeJ/pncBuzirDr8J4zDnduj/IjmA0gmn6+bBiJIQlE8ndQH1ILAjmdZlor9
TZJqQaKKBAymUzTjZJJMVBwgSSRpRL5hPapZjVDPNxoexVbBNPgotvK1jwsniXoGlD8CwQ68Lsh7
pH38JzvLB6IM/LEGa6kT0wVkMQX3S0sXNeDUDdAduLmfazGLuDJ2yG2490YFoceS/faJgqgcQW0d
XYavP3PLhLBfd2fTQACNaXyFbGvjDDaklTY9yjWhyeSBkQjBwUiFe79Rl4Y4Qy0KRCLXQtR3ioKN
i5XSmUG9AxYUHghRsH6Bk5bQBbfq3qD901KF/ATCJBTR4DHh82v0KJjhtAVc5uqAljaNhesfFJ+g
ZNTiTPtbfztXJ+dRckgz0h8IzauFUp69osAGKo8+k20KxYkHppfpi2ItNh6EHvkU7hq6GrUJQQIb
Y8bN2Tn7xfPOHmhRahw3rdHT+djhxZ75ZzBk/rr1hPy+Yw3aVdqNJCSYX+gNjR72j0V3JS3/oonF
F0GiKnj5xdvU7+C7e6ecEogh/mf5wuJ7UjSuYg2QSgOUvLhgglzVctMuNkth1bEYVJE/lNhOpSW1
eunhDLFGhnWqPto50lCdKwUwLwfPBOx5G1Km01f5dol03Q8uJjpsLyjzcPzYtuRR7Jz/o+m8lhRn
liD8RIoAhL2VNyAQwgzcELB4793Tny/Ff1Y7zAwDQqa7uiorK2tUZZhqLzRVhNAAZGhX+Enl9t6T
mqPhmcvS4IQQkeGVNyI/KRFTNufgdv5D18n6pzEvyFwiuCP5ljvEmfs7zhrVIVBR6gGeeYaBy+Ik
b0xRHbtPdhjqSR2PEOiGF+ATYKKO1osrpjCT/Je01lQ6cOK6v6kveKDfAhcTB6Yele1m3RouSBU7
wzqn9eJNcqcAVcm2S/2LkgTUwKxOv3NxqkjdjJYmx/Jl66sYFuk4TrhPm7ElemdD8fQwwTAU4Gmq
Xle0799l3/nXmQqWVUL/Dp4zDChtsMmCQHfa0lB7N5Yphce+S4uBEMHiUGROBcEiBeJoQS6kaje/
Z0CS2TETy06uFyjIsNRHHJEG5q+W/FyoNsoV3WyVwZfdypHGgI/uB+TpRZ7s2pGxqjTRSXJYV8XP
ke1gZR2gkPpGIVZpUAFH594d0ekvYfIzX1jVmE2/yToLtnv3BDZBv08NdC0a8ME27nN2gOCAkH0L
tm7rUqI9raj5NE9xJZDP5pxJjh4dsgrQTeghNhM9SlavKNgXB/0QSL9pNuNEKjkBoIjEwav/8D+c
3QbSI0c9a8sLHTNgOUVoSGy3FLMYvfxLJCxUqRy9GyydnxRNMO7cX2yB5qWniWxYdFyHh5fMUFSE
TEYMEOL2RFrFfyZfBlTgsd57+KXwZtB5MAw0WNWFIlc5kzXWhSk6M7B7r/FPOrjbsNH+6hOcsn9m
qKoCi6aRcJII/BCr2eOI8Zb4QiPSN/2GnZkqUjSPgO4xFIubKAVA/Cxdymxg+7eOFjx9qiJ/Qb//
HQNXSmpa8vw5GOU/enmZRBvjiMseK0vChaPtcK8NlkXFA94fgTXHbAKNwHgQVEXjdsRfcKOohiwQ
fZfpWwF+QvJUeC4BsdIFhBQ0GmIXG8SlJTFXYnmiWyrz5kngAELNjSb6Cr5IQYgOfOHd9DjnNV8W
WBYiyi3oB4izpuuAag77++P8OAJMbBnnVBX/e9XzCW6EqaUrRts+zDYMBB0RqVyWOswp14+Lgu/A
z5ojtA/lUq2dtkIRTZ41h2soJWHYM6Idnq3af19h2s2DTTZSFm9Hjrqjq752uI63n5rTeKbkkbh4
LIuse9qo9MLvVYSirnB3eorvuuJDcGH5P5OHKdpEA+FIEY6R/6LDgtJmXKq5uhmqKvLXjEy8dIIX
XqvX6wJrndZgvBOSai5CGePNuD9UTciPUPfCH7ZKkCBNAnGZEZrjjYq3PlMt/pRcsPhwV/XpTFMe
uWj/JHAg34az5dQVO4sGUyRoeEzBadHJoW+EOnIpi6fFUQud8hcPYgul9+mGBxACoiuNB8oWKMDe
dA+U06qbop5X2bcwB2RhqZ3Q37c9OmA/qbulGTZ/XoGXTpYnyu0JgBQNddWAUTsgPbiUgvTvM5U1
+LlNBaDln4KnsggldyxXTzymNRkpIWRoDxCfGqgWkHjiEdeUTfkkpg169aF09hsJPTgwuar8Wrcn
HeSS22LHXFq3MkpUX8S3YEsQpOeNTg4LA4CbF61ShJhyw5wDOY8F81RwXc5DqAQkmg5RuczQubwx
TWbwWRzbRgGC86N1zSRveoKpcIUo+dvaoH7xiknnb/9e4/0/WkEr9ZLnBkRf/p2nCYcFp1i0U43T
CldWmy6dGBWP7i6Qrsg7JHWgfIDoUo0cSZOmBdImjFQEQpTaQP2I60yjalaMefWYV7dqCMvdFmdM
XA2NRPliur1icYAkwR1A6YCQTjdd7Tvx1NAK+T6pq5GE7677Guy6FGqbCI0c6dGu9leq3dYdX9Hd
Gj0otH5f+ANdDQ0N2XOoUppr88xX7d8h1wM5Temz+80L382/e8m6LGmch8RS9xmwcAI29ZiJPwac
Modr7z5ce88hfDlWS0kZPRa/VeUb7wmLYtx75I3A224o0Ig3pgUUKNKc7canFbIUpBLh1kvVl/xd
kN+mOnerWncP6SHVc9ogqrNCsfx6nwu5gkN6plzq2v60jviMZA6vN5/CppVdJuBiHgGTtY8elNm1
VVrZ9zbrDzm2GtmJlHwiiObwsw63SLFY+3/0UFbrsFeXfCHRT7kPc+PKU7errWe/vRXly4yIV1Jp
3roCG2WlpCQvCwOkSSaKnAtEdLgxPWXVpAYPIQc+ulTj2X6TTAt3nl4iZSeoZYXt0QjajoBdmPU/
MEtif8gueSTiSb/LzLfGqvdAMbUnEzAjRasMN5IcG4tFTHZKloqUtAr4gMjpm9qVE7AC/357tfYH
uA/2bp11BPqieI80G/jB0kgriwGQLxQEDDWp6J3obkQWpOrTtMGaFqyBnqc0w/43E03+4cbR2coG
4NnRXEmU/CoQHChlrUAeiysiAS0K/CYGwYlnoqzw+hfL0Y0WNKitlAFI0STjHUBgLCWAdaogh82F
1LdiKJUuv9yVNXDEf2Hh6MykIDIjCJNoqskLxorABFpg3i/WEJuBYyAekTAHLepLhJwY41/BsKyQ
2DrMEhwPtCXxXRcy/6aj+6elhVgbTI6VmqoXmtOQtMStfXj4iNZwzeXVuqbAhuYJcjJf/GXDkql6
eFb7hHQdcxVc4OPd3T2HgrtEMDCdXmlTWMwBuZvt4+qGN9rhmJ7EP1kQOZ2dPSR1T40fHvFoSgqG
BbFoT6wPYQ41/1boG/7LM/xTuCH6OscV/N6CZ+D7msGLQP/jfZzrdN19uwk4BGNjIQ7Exvb/gVQk
/X6Gr54gu8ikYqNgt074VqZRjfhPyZBJvehcg9IIMXQfRuM0mdIOp5/QbkwyL790kPqlTJqr1n7W
yJn7ErRtdElaqVaSgrMoVHNZjcKSKMkM1S4M3iFipSO6l037UZRlwdWSQK/4vQhzdaoOVzyvK+I7
Tj3ePl46P3xT6AkiNiw4AJgw0/7ZcsUU5nUb/0fSR3QNeSE6ktDv23tilpxTKy9zo9ZLdcv+8GkP
h+QuXeKtTZOfPh57F/PaX/yUZwUfENDjFcuYVWa/zKSIca8c4cbHzD1VpbUM1l5F89AUQRbe4bnU
VQHg1UE5aLA/NrxSI1fdonqH067Wds7zuXIK82/3HBSTx5Zo40PMj/HEB2M7gUL92HNksPzdWK63
cp/A6XRfxxFGqUu0AwgI4jb8CPw0MofbD1yFpSQzeIhUEvBpUQIDo1abaH2F/tMgF4ddE3XihMct
MVew29zkfJsyP1qbVBxQX3GqWqTyQAFH8JdSFnairN4dJqKAYaWDXmRjp2V+0RIltPnoqTLot04K
9jcR7pFbI1dGZFDFP8AVYw4WMoNKhFaQCFhP+Ulf2vRM4+nvsAao0+PSKV+j1Dyp/8L0eQ8K01O3
MCgCs3Rvifmkq8i3eUXO74M+4okmWvSdpqup6osuyeroIOe1KbVKR6QXxInEOSQwXgWPKUWnstVg
MnTtEBNR3ouWb8RQu7BoKU268XVJqhF6PRJqfFOvhEN0STgU/awg646ojdAiSta6bVZPDlQLea5V
hzYmr9h3bjBucL+Q1STFrK8GoA5pdgqfxIOVbyqzrxbWP4nGZxNtHYnlaK1X7zaTu3FGipJNDbTl
wMm1NP7hWj6bpYOzhuTLZ5WXohio57WOj92wXZlQyS+1PwEEIWY40PxDhl4HolUCIS6i1ilijWDt
ZJ0a/yCD/KGyQ0kUp47S0Xoj2bFNIbgVgsY92veooK18k3vDpyXmpRCsjem54VeJB0rR6u2g7nK6
ea9TXC/6VyM6v+PrOzZu7v4Wov1yqtatE4A7GoeX1vse3ffehehr0t6TdrlHr21I//oT/TuP/roe
/l1eTqFivfe2uXIadwnunlg55peze8Sfc64tkEOv7h0yY0Tt63gFY+ptlUBYcAwBqguotF4Na7e1
P1d7zyrzsSc1G2kh1DgfcGYw+1/L3Il6U0Sujsq3AqhQTAKf6O7g1D861snHvpr2mjJzRF/JmrYr
RrjCrFJAf8tKTcALr0iCDTzFPbdew0127C+NzmXW6Jm9818pLXYucT0pdl5w4nuX4d6vJyvyz53K
vDLnuerVftC/F4kA/q8s5EiKo0Zn718XG7K5+LUbr76yDvQTIvjD3T/a5lmCbIVxHZfmn5kdlo1s
3wP9RvloWUT56TW9JDQnxUX7TMvLXbeBgejtghXuYIFkABW1qMGSOuuUpiSYr70JXCoSokgtnO0K
HjoVQtk7/jza5il4lsPNx99Wo9XJe4AOUYGzR+PHru7sW8ndE0wijEQjipdVn69K3nnj7Z5ujWgR
oSsCtjvZGSqH7HLzNS8A306sY91+om5QdBoXr0Q8WoirG6QeUVR0nlsSAEbXfHQOn6hw6b8+0XbV
rL/C/bFV2bXXx7R4bO1LdqUSli/NKtKg4FzrZvk4NFnID8F6Et6q3uTSud5dJPLMq0OF924KBeXv
DHFx+UBP6q8crYxmAQ/jFFfCytZau/uIym/XiE7exauFZ+K/U/eJAPCJdm23oNoiw8ME3iU4GU4j
uvuN3r55gpFwb9bTNVMKXXiCpnJ6R2PmgIF4YFIa8bl9619aFySU1ar8xGu0h5NrhuT2QsJuSimV
wT6QhABBwdsTYWfr7rzLcOuX0i9CQsAOuJabmGYD7pYuyJtsQnsDioAxI5RHDQr4F3fvFBQiNa0p
qER/26v8AyhAcSrY+rWMYgCmP9o32buzDi/gvNvWlXvuQAt/Wo3MbJdaRlxOdrN16zT8ji7Dysgc
GQFEg963s20S4ruP1g1+xxrv5uXh43QOxCdVCXPb7XdWDJ7DygFFTKvYPUEpnh/+zh+rAjS3t94f
qwwawCJQRFvbKoD+MJfTDwjfySnTrfWxQuwbna1np0A4CGmOZPzGOdFTBZb0zUOYm4B0F33J998i
c4MUmUPT8+anZhfvmjQn1k3v0jl0jBHZ0dX06Wy3Tg1yy2W+mq8h19TtfffZLbUwh73P9Ny5TJ/t
63CV7p6tfdGGu3hus5rl0r+Ij9UmJHqZ7e9/q0G59R19F6+skd179eS9terBe2qgW0DfC9uIKu3X
tBFWPTOk7SW9MPbp2UFJDg5HdG6tpojA7mIoVv/PieVoRzQZXSGTIER3vzEZK3zaplkvpNsG9rO1
OybfYvbYpuunezaRoUu3teYRf51ieSPekX2JPsGmDTRPK1SMIVoDExs8SGl8JfLVevDX9Uh6OTzf
UztOeSQgxahkmO1cUQw8naZ6onSrj2JefyVywNlfZss0Xw3wkuWcS2Lk16DlEohxr32q9fOaRnNK
ne/ty4ze5DECrggPbJGXXRMb0AoX2jT9Ie23f7W//YN38CQcsPPOPl1b6OPNlKPTYSwREr1wDeul
ACwr4Bh5YcBgSH7yQ7fWwSvcrddw97Cqw9qiCji8sj/EjzvLIGUxxEoCOw+Qrqsx2klnzKsLTJfZ
JEKdnG2pD5+dey2ql7xSxSnVHUAMkpGYa/IFH/dOIxUyh8A50G4oLCKSp8BgWUPxCIoElJj+FzM7
357scxkdUfsOqRwG7M66ovn6tkuGvSevPMddDxug+g8HBwxrSv+dwqI2W62sd8O/m3axGmyJnOfX
l10uui946VTCUP86fLTrwL5Fu1Gx62Pm6wtRiJIFhxGWZXV6m5IXOwCmgXC/rSLRCJQIMDXDOmB4
h0X0pWln9omgYd3aR+RUbtajvQGiNi0j26IpDV3x5FSOTRYqRi3R5icyR6fZOrq29kGxbO1x1Me4
MmTjv+hMTD/0xEM5ooKAxam9+SsQcPRPa6s2NfCWyf+VrfqsMHy/rDIW7T2vL7a9yydfYF/Wm6iI
Fn9wx8/4bc6k4XBNn0ACw93Ruqbfsq7ZSaduYYefBvbAvVFltHXrBfsxsVnp/jXYM3mYvHnpBf5O
Bt5O1u9Eim82SbdS4ysPGsPb+HVBn3HzsS4F63JxuRPr9Babe/vOnpFcWCFGbb8JHEilUqfM3Sta
E6ruQOeAdSllwqNlBEqoBMji9bZPqNWatsk979a5fVzPq32/OTdgUDRYyWglBRaJYeEWYMsarUq6
6b86t+Y5uUYGySD4HsN9+9vbj1CxhPE4MINr+4sxah7CTVju7PxL3ygSK+1QZHm1zm24fX+02UwO
/UO/hOKw4R9Co1/najlm+iTmmxvdTR8QzL0/vU36nDXG52QXniFQ42WC5/1d2xC6wJSCT2fyd5iQ
Ebw1N010nAt2kdLbHjHYus6IoBXxYWUbzCFypEhcQ8zqMS6PTaNd525LLBFfd1AmpgSQHt/e9nW+
ItilpWz/STFw0b4V7VfB+tK0wT9H++jd2iDYboZXL757VKs03xjHA9BBhhQwhEuIy4Odf3ZvVAlF
5X+F9qT32DrlFwrnFiAYqzCh+Xgz3A1P0PocD2HQ7mtaHtxJDnCmBasHw7oDON+EGAIJhEI4yDX9
QlhMC6PrvlW+tZ/DB7MR4ob1QocKSfZmMSwCePQYv5OW4FRU+x/D7Xi/2Cwl047jfUKO47JAixhC
b31wxIsEcwB7wA180tTQFLOmvLKYm/sWrtUBvcsxjhje1bZXSvn7uWK/AZ6vUEDezU2K8DuT/GjX
DkwZ2IXnzmH8lSL+qV+jSSB7r0+pgWTCpvePRZ+UzcQ6oIKztq8QOFABLMJe9DYMPf+wc47n4NEv
QB8349rF3ZpureoXKinuzLF3Xfurqof4DWda8nFnmt+XvW8dL5hFZngjOOLib3tHPD4W5dhMHt6Z
6nRo+2QpUO6iWJ4ObH7ZOcfbIQu0sWAgd/bD78qqJN/uZw7XIYDjNzMZTjFB8+RlM+/O7Wd7EoEg
hiWov2cWi9DIyNGGl9YhgIYIXIJmjuFWrx6clFV3Qsj75v5/HPzrFbOqde+dkldUbiHCTKOUPY1k
jWExfg4n8/IIQlm1UwJSZ0jOVhdYib6xeA6hU70ZP+85lvoOBwKlyOl9A3+4wPqEFDHYeiarllxu
9jYy3a27au9bW/8UI7LpVHr4QNRG7UOSIiHdvzqnPm1cgJq+7UO8bTXCdXSM9ukqM8JHzIoWQUKz
t/0tYp2veN16e+sezeF7pnUKtlBrX0ktPmZMf0SFqPihNW0paeAIvOJycE/O6Rce7wWbang47qXk
24am0jQ8yOfJFYp/e983oWuWoNiLR6CAr+SzdkasiW7Z618XV38d74NGCIM1PrAY+3Cnw0Ni/Ctz
ustjB7cwqzRBhitNZgI5OepqYR/evYrzHXEG7tk/top4H7RMBlo+RWZTGDFpIdJB4i+wOJFKe/LJ
+J3cO4LuhDsYnfqofw/PEFwAW9Fh3zTNiF4RoRFtgytkUiPZULx3IfdJGwl4Je6BF7ya9/ScPpNL
58ucm9J9Yh/XO43kG6/8S/M5naydMiD2vw1LXfqN4Bh3KogbMaBGl/5msduB5j/jamfVKsIvPjQw
jxNv0qyxA/TRmTrFOwsbXUbunXfzhgZf2UcW0fkE6xaqk2lpjN50evXwV/92wK20riGTLJ+6gfGl
0LhNCWR7FU3CKpKHlfje3sXnOQyAQbEJ17P5dMxeaVxO1e5yG9bdV1DvmlC3q74YpSTNGc7THWIk
n9Y3gEJNlb2Z7gdFv9E/ooYzq3Ur2GSWB6P7HkIUTTfcjPVc/cYIsCv/3pRA1CiLflHpQsF0qzwy
phWXxaJbHUHJpcYakRQIswAW394b7kTAygs8AQXtSdV3CclZVFKLf6/lhdV2wGq2wpI9rMnU7NST
ScIq/4iN3rG1fdvEtIiUcssbnOYFsMb0js1yq9Gr9FCjDam5iCkDJQcDbd0rdAloWvv04pU90y41
S4H06GiPHL+pSHl1EaT1iBejclII6l6FgdCImFjkFM32JUaFJFqn+9YhPjYnrXqyade21nMEg6RT
aB3GnNmnf0iLQ5MWWvxAN7kWWZ7oGECZDEVRr0PqZGnpU7ZKngElMQQsglXrOqSoihp9IJcjxKT6
HD0P5OEB7zuQhSFfUCkOJwH6K80L8NfwDvuvGZ8N6X5QTTckJQqDOlVDlKacUt1yButY+UsOSb3t
tIq3Ln38h+uMxfqvltbSetuAylnONlR3VRifE6/if6F7vNHs3sc4l8EGo0lha5vxTx3DgUZLBnJf
eJM0vAvUrb2MDHLtH8iBW6Q8rpzWqa2AGuwdKXcjq+lV3QsLI7ewnh4GtN2DlF5pb8N1+Mm5KKq5
3ZHRIW8PrkbpACAj1nmL8BUBISAqDaj71dCgdpV0WNWpuF+ILWXoH3UeKe+zKye3Dp+DkIl6VHwM
8ijjE3UFwFwAWqu6oyYjT0nw3pYQuvCxDrP7y666exqY7bFPn+AGYlcMMEcw3erpxaVHfOsVGUEl
M7LLgPoVutd840/nODvAdD33qq0bTS7I8u2c2wJfiUSbmVBg4DYS/KjL4poxAelV3Njat4eDCd+O
9qPSdPt3zsgsrqzHmAcz4KSOJNyG21mhU23eo0J2XH7a9V6hc6ddgm8m8pdqaYO2E7SsyOQ3EZ19
Z/s6PdoQZLNK1HPCJggacKJvUypicBU/6R6ZVIIU5McxPCR72y9SCmf7AOtkG14NjjoqkVFEEAt7
69w/DoT5W3ChJApgYOvcH/BGCRbwpio15HR6dVSMWJ6ASjG8/jZ5OSsANNwIrujodrQP5Kmoun/Q
ZQoVvhz0YDnjIFUYVgRwCotc9hHkGdydq11pHdFu7l0R0uRujc/ZES78s/OaTtJaZl4D84+YUZnH
Hckj2s3TggfnmDw6IRiHYVqXvzumtrufNuwXSxOrMx7Z1nkW3Q0OOe5qgZKUsPh1KkxB4qK7dSHy
ymhbpgxfzPy4t7cmDtqldR+eSTUPK0MSYbUhac82b6jFABTjx3jXpRVt9sqbBUNG9VfD2uiTrhJS
RvCb+azvkFQr85zPKY0+f1zBIuUBp/BBqUXdMyLajDonStLcY7JOqu1vVIQvjYuN77wBpYLRMpYD
lrw6vPUb3ekIcG3XQ9OvtifNZ3SOGW/NkvfxNi3KJ5JXa0U/pYn3jE9+JT7DZdqEFxq1b/pHBgRS
CfSzoTUa5QWxuv9BEwqJY+xydnMKzSfFH2sy7m7Fv/y74zIY/q3sfFZBdfRmstatB2wMZD3gXinb
h814Et5hAir+p7lOynPsxm2xWw3XjTEu2Q3Ii9TGP5ih480STwzAPL6MT+PP+DyvmPYbUXBCbGo0
H9aHGVlJDMr6oA/QrwL+eoNSRx+U9Hl1qiilQG0DD6G7JUna8CrLb/67/gNrMOSAXir+miAb0K99
7+8x6rsZ7riHp27+23YeKVdmefpItfAbPvrv2TuuMwMYM/iTRErDA+2dNn4BzV+UGGqs88VkPX38
fTq7vhjn3A1WHEbhYVFnqbyN7vEqJSvaobcOIQFD112HbYmMdFXz2puhfRHHlAykwgKgz1MLQLKO
yvJfJ8LxTBy9YkAHrd6g4ZCqm6e8SmUIEl9DSUEUBeoPUEScC3igW/tsptqYHnkWMi2iwksJo0cu
MX/tWLq0Kg4HHYJHCdmzB21UKYST5bQGFO9Q7CCtUpQ+JS4IEwXdDsa/p0Qjdcr8+5Udp6k+XZIZ
nI4ImjojmM8kUCXokM4pTh9wNidUgChDVq2BJLEOiIGkadYnQYWeqirkl7wy1xnhnaImK0OZ6wNR
WY+EClJs7AVRCeVaRfnUQbF08ajPBAdgUzNVCQihMsBB8D/nw0pXtWF3xfXhD2G7xY7GLfZCskzv
enM88d2R+PCBj+Kq4aajLQK7tD2j1ecfRByaQ5AE5mPJNlGoTelHL6dfkwuFRqSL0tBZkzme8cJw
gJTxhRvLhRXIg5B4uOAoeP+4BUlTlAw0UOEhcYXDZrU9cpsj1aEvKD0XMEPSLW8tQRsdUnL8AWKu
w36VQPtd4hloGqkFNcPNi8X55F/GmjLxiE/PL7n+rgytyGS/7Xetut3Fv+4iv6mzRafzqx/roczQ
UUU5uo7IIJGYzTWRHy3Ve79pVagkJnX7CSxrdO7KdKbjUjfpgyhZ++Y04y5mI1iPCBKT71NCcUF6
dZRkUYY/lBaspOHr9MTVpiNf9LFQw/c7IlgjwWP6zY097MAvpvxVdeYlbBqpxf8zMyd5IYcGoxgn
ZqwE3W+rwLlSz3DJ3kiES2IQYjL++EkiGDEaGddi0vd+qgAz3czxrDVWc3T1QIM7KzYQAUF3rLTN
ERkEiRniABDqQMttzYMsIh86sTLJ/87zebazgkiIGmnSYF51De+/oc5gZ1isbXpjMksF6P0xKrSN
864nVAhB5qSBU1+CDxIUThESnZOK55W6ZaLZQfZQLrtocashhPk1bjh/1MbOGUU/1dIexysaHP9n
v9HIyfErc13Di1fKeMgOUKLE/mNGHT3cY81IbjH6GpTtI3akubD477Yq9dyhe/fFAWZg/GkEUBwL
eUGU3a4kSfx/b3LxDwe4jqeAgFBe0E70Ug01sSM4B6X0ISXZHZikH2eioa1ENIlursAr38AoI/j7
/OVrN4e5lqUvaqo4u4gD6Lh8F3K/umZq8EynU0ResoxLxukMfjqQODHUVZ4DehP60hQ2k4ZbDt8g
DuE1xnXli7QKoDosW9Gk8mJCgiFRm0Q8VePyE8p6lz48X5dICRo/7gm0mqJU1Cm9VKb4XMcKn4k0
oNTsIqk5XiGg52zUuAiYJtqc1O+UxJUSj1SM13aNsky1oMIjSURhgkdKyPgjl4rW9iO4zW7cKzHR
aEikGwxtcgZxESMGZgVBAlWU3DLqtjJDEUTpdjFhvAC2KG4ScI3IFOxGe+Yea1ijtjSDNoXZQuUH
SzbuMZwwpRpE/Pr20FvqhQhkiuwCWMeIp+ltS4qkeRHBTJ8mwp7KSrTX2WxGAVpv4aPmwHylgaGF
pWK2yzSMXk4ybA6ZxlIFUWErT19dYyzhjaEZFSPoB7yrOXSnUTNBhmOBGAy3HTJywk2Nsj6N8CYM
B7pkOhG0iunHAaMuulVPTVwT2x293bdLkce04DBmgN/gerztRouQ2rVKdGcPn9EzmlBwW3a+3TLO
/c3TY9lBD67q7IfF7sa/Btf4i+MXVufVeZHohdGBMlgsUhzcObfRxedmnPi4rBJfPPjHDVwLsXnX
bQDFCyqta2rBvsPNGJYyItx7hgEMKo/ok4FRAhRANFh11YwRIo/iUPqHxQAJBxhVykch8QlafkpP
jKA37cqgDBhDWuYxcJAqWEjyQAYNx5Gq1gJ9wH4loUrdb2JIbvCuxL2SdIES+ia5eBGfLmSlUfrE
b9sEtEbtTQYnkjg9wjzws9Fx9KMCiFwHIZfbqfZQP21+uP/wIcHHIRO1WN/TOsV7Qelg3YIlP6ax
xoi0mEJUUbr4zFWoLJ0XUU8Ha30e7vzySJ3mmHaj8ki/6VHz7h5LdRJn7zrc9Dd9SCBddTkpY7/4
sdrBR9r0r8NnwFM7YkNyXHU8q7W366umBtlqfqvmPGp25IJzVkd48YJfvUl4p4lHuOvzW40C8JxK
fmZeC1dZgA0Sah55AQ5uPunrEgn2/Qk1Fby7W6YYc7hbEDjwOVgAJC/5SQPg/6tOvVN9sTfi7aDa
QbZt2Oiu5QMaKEoZCQEEh5ToczjoDgeHj7jluV2/QZRCLFTH4qBsiHLnG8MY9pCnQbh32Czj2LNI
rgeNFrNEpk79o7Rq8m/BNSIHEtxnuz4XKTjkVQCS9NfOpDItsRRsQBcnYpG3sGe4TqifBobMqfqH
xWEBei2mzRtJ5HxBwJVT6YgI9T+v8ISHw1/cfGVyFwtYPnLhDnaICA5SLhYfuAZ5V094Li5nqYug
Q5vw2DXExJb3SAlOvvzArj6hc35iHcD3ROCI3yiX0If9HDVGD9USeacIjoLvFIdjmU5juapirhzQ
DtVqdfQwUyJsS5ybqIZvcIII3plePz9GcmSHpI0Hh9NydiXgh/dkhe3xjB/laoW9HpaacBFxRt4j
SGCGLtsJ4hg7RL0Qon0P8Xf5DhhZsWi1TG49CFW9MXQ+/c89tNziztrhhLrn2/JZ3lgHusFlG+fc
2nj0lECKyZEgE/ji2d61fxm4wnDTPrY+d+soHHnlSX98u2igPPzblJi7BS/yiYazVJ7wYwHU+mdb
X9p28B423oa36Q164YtS6K1d663ueS5yS2r951yoaFlBxVudO5jCy6dTp4hanPE9qJMR6Kvkr6jo
A+0ik+2e3PkEJSLR3PfUMrxsNeY5/gE00wCEmj+E0w/xfcvnqLVGCVz2QvdYffFHAgzDK3Y2QwMo
poa+eoUv1Tsrfylnx+wZXqVXdavubvgh5p/X83TmmnTmmRdOpu8OhVZ5rbXil7vTQooYLTHtuUHW
k5VdPpZ8JLbsbme3bGv1kSjBCSi6sOpKCDRltjzOZfr39AIylhaBBl5NDZet9dcaEL3x3JL8Q144
KcvVVqU2jrHWOPH1teHG5T2gcZepqbIGSvHS2YO1UcJe8gOrJMehcnJ5tSvkZcVel/QoKU1btVn0
YgV/3nQlaaxKLW108qHyiloCvouaDzfCo3nYEfGLBpjWwzX/ibWJDx/9jgUQtQZjaDeVMpn66Gym
b++MpOS5mQNdwDAoNLSRmKRYDKLBm7NWIyGzDVvm6V1c5Z4LdA1SBllS+aqGV1+qgVLWGj1HO132
k36Wkk50dF3xPnHCs7VlLyXlt7amSZadba6orvtyLkXzFC4NZ03AN0+XGd5+M3Gjl6UiVjTh5F2m
wXJA2MoTUgCXUzkm8iFiDSRqip7yWG74bMa32bh3pH0OqmJEkgotoUXpoqnmQaPVbH8iqCj0gr4y
3Ar+1dszIr+Z4e3xB2hMBdDUpW/DkME5rKMDQD1qUBzp8TBjvdr6W58iPsYRmfRfjl4+ObeU66Ht
ZcdXJ2XUSOhOw5VH8mx1XlDXwLaPZjIhK/o9TCmZcw/O1V6hflW0oaK5H+dsXcJj9zldjcoe1KZ5
nZKDcGWbDEr6m9G2So8Ty4j0jJ5j/rCt2Mlvk/RjKSjISlCV15+qhwv5HOtq23tSFvyRnq9628nT
GxnrfPKEn7A1mXzkgsfDdFpy+nc/4n1W3ZPCLFkapoY+/e3f7SNxxd3Hg2Xr62E6LboFZ9SICk7/
P7ep4YvnOoqm/f4+0uHo5T9/CheXP13ZmY4EkWxGCFJtfXI4ehGlaTlvIGczMMPWOoUqntioD6TN
QUltll09Bx9nhEe3c3g/05V5zHxeak5jKs92KTjz7v/HAHPVOv8NEH0hEN83QR9IKcnj+G3bniQW
0JVUA5WBieJzugzStOHMB4xQ3iIu8N9AbAq1k9TYhx8qU3RxB0GGhpk8RVFwT6E4uEvAB+wNYCZe
EBnKqEbTPX0UIxitTwhGf2mW4YsWbc7u5Ui3jB8fzijhRJgcyFe2wBDeDv8Z86j7AXQwc7IMLc+E
RpcD7V/NjGhog6xEHpyPx6aneiF4YO63WaKsLCe1IsP2i1l//Ej0BFR5BqrEekSRMBC7Fr+f0oPC
h3smJQNRv8Uj+THXpZ9zpiXbk7KqclpOK2Dih4GR6RFL8lch3bihtxqV59egfOsa9GCsHpa7QeEY
r4DO8S1OnTNg2bbUrKzcKn2PDa+x6p6O8WG5LdEwF1y83J2821ACTntnYCJhIf4Azmj7CdEIcgoJ
QqXvSkmd1l81h8WpYzTV5KAS5sXjLVkhMWq0or2sFfPQ6DAEZh9J/19tLiti1yfWmLo9eHcg43AH
16HmaYpkfzpHkpblz4nn9Badp8wJuiwE6XyLYWPBMBAJ4fs8rTlpupzze8btEFnmbKOiuLXjdGkX
9FEKvLdgEhExRsZKm35ZUigej7i3dqC50O9H/T4j/etONdWnWwuUaofVzA4OMQpmNBmVvEx6tX8o
YKcByjDZXErYpjUns4lZmWN4K+EtmCvI3WNVmcLLo68BP38Q8qZyCFbevEEFMMs/jYRugCSkjbhY
9BWi6RDvSA3qkpc5B8mtJi/y7/MJbDnZPhYu1L/nDYddMVQjgSxo2gewvfc2Nfwck4ZiP+CEOf6d
Q8z8xrgkRzfidBLBbkv0/WxC8SwDfMsPHlVPJDuYjVobNUFYFbUyx4M5DKQHE2rOLBPw+NEiycBm
NtK4S+jFfBBrpAOkaWH6bzIanhEb8QVYfrhm2UwM7zmqk16hzKBJYpdUdiyCWWyGax+FHqw0+6NQ
GvYK/08ziIHdSgcnI6wCYISAn7e4zOEhO3SLH3GDLDOPiJ0hNrLt7ykEXkF/MvCuFlzs4NxX/yVZ
nDWZ7Kt9aV9xrGRqUcNGiJDr0M8iJq5YWgeIh+X4GD1bEsvu04EQuwcnYVyyzhg22Vvod4wV+A2e
rK3sIUaiav0bdgBGKFT0RxG8fuQMeNUZmyzT2CSyXXINl1EmI63q7nTZRNcoiaZ4LRmmyLRSLmIB
qe4luO58nvs+OH8MRSOUHyOrKalMkbhI5Mj+HxwtHDoRHQ4HRWF5If+6dO5JAahe5RbYanJvoIrU
FyRNABbkLR9IKHdQnsJiR5H0E454U30WowR/IMGxQhd+SfpSq0ewzDCzy3mzyYDJODiaJ9DZpBXP
A97aHI6aCe7YkskpxHEgAOHvL2WsJfzLsgraXnJD8cnUWwGwYuPiVuMgjMf0eBn/FEq7vR4FpsSd
Quj+HlI1hTXkclliwF9aq8xldCmkiBi6Bat/tfN1jQ/R80xD3vUHsW6ZMibxQGgiIpod6sTyR4BL
CBzGM1UNAv1iCwJIktzf5eDv4WKgN4kcrruDkc5dFiAUMBwcxl6OeEi6H0aVN2NPVC8CuuKuCp3+
wTX3UN8bwDCgKkLctCEA8MfMzF1Lbj0dh6nK1bEJUxTOkoMzZZw/vUexx69ThD7h55jqxfqIGUdD
mKK64FwwGHRnjAw0ThTZdiag/JpCagRnpzCWWtLVaQTX3GOXPpI6IO1OTLIyVrnYqbulbh2XXYbp
EZQJW5M96kp0o6FzDUszIQ3TA+Kd28+oXAGWeQNMj1RrP8T5kzOCZiDzQNf9Pwc9iqZvt+Hzarxy
7s80L3kZUcXS6W6dfHjknuZvEK8toJ8M8A4LnkYMu/8RdWbLiWvNEn4iRYAESNxqYgaDMdMNYcAg
xCwBQjz9+VL0Pn/gdnfbDBrWqiErK6tNd4y2QaFhKz09bvgB4VMZH7l8nD7WZatbrAtDmQPwckL2
onvdA8MgdRwY+qVyoMJkFQG/NHsFwnL3+RqnHukcWNdYFNEF4QHLlZu/wIlL3InIfzLZlHE2sm5a
yloMrGXewQ5ZFQr29fmwVgv6cfESxnW55dakhnADXnB+JQ06ehhjgbo/v9ow3yj17rmg2HL4qgWX
tDKSthTHj58StxRhYHWdzTbscb1kq+gcu1K06KOU2l23wCz4oqsHZP1MR//NhzhHy772LjVR7oke
c2JDxZ8JDwIuiOEuLY6YfCSHCufFLQsu4SW8N+6NuG127uA/HRiDAyI7+NB67OGPVhz3VGlmAHg0
QkBfpBTqysFuD2EcHHnEQaVZ/qs0K82TT+mb1cIh8xbKhEX0ufh8Dj9FDM9Legf/NJDJJZpm+dQJ
jpccpkVIzIFCxCbOHiQ9mTf+9M7oGOyJD+CuTnf+A0PcIJqHwJM1GbnVYG4L/GzpgC1Zxo6nyW/X
LjmvRLfNHFkUZWBOQ7iWSk0goiARYvpV5jtBT+gWTxXfFgIK/yk87dnhEqTUWIcbcgHIFNHGr2En
CFbQRasHbMcCThGWgXt9MoFWeZyaR9QdR1+JuCI81Av0aRvCbNAbBO5Lvwu923TdqfNOg3DjrtGE
eqK8PWNBfYa5v+lMQ9QFhW61vpbppYc0MpZkZ2mS/SreU7vPy9cZqhkdET5WK7xyUnaDyZ2mMsc2
M6E1XocI2Pm5h/noAqdd4vUyOmoRlO5vRCOUJiOMYZswKdwewKRmVdMVOCzxQKkLJhqAQOnfLNqD
DSlM6ZcBCZ4JwR2jq4fT/zhgDbyKufOvXhzce/Ew4c+9ZzY/Ky1p3HuHgYnXGpidVJFXqXP+Of7U
iCemxjybom/Z2H3vw1Kn1InhzcIgQ4/w0Tn2jNYeVrO4+mAqPKPOBntABNHMvzd6I2ot0vkgXoba
lsyjqg6KipVzL4cadbJCVUFw+6EA5NXbrxYk+gZHArR1JQTF6z1UdZG9+HSUa9KgEtMnuYWupqJS
oAtvu/OHM4FDTMTBpGCdF8D1HwNxbs1yptR8fA6Db9QaT2P8L82rWodYeapAQuMMainSDTp4Kp2o
GqG2fLFbtGhXRRVAcuvYebmgz3F9mtslXSDxhX9SuYwyEFymBEI5gbzHx1DFMOGMZgJCUyJ6ICDe
bK6+0YTghYZBzoJHD5dig2BgYfuFdrXelodgMAqlqKSobZxvqDVSxJE8yRfIfmN98g4U5ipfdrBv
7BuiBUm9Y9dmBmTRaWyvJHfAxApkW1Ja+iR0VoGJo7V9/PpsFPVkqIgneFyCK2pVU/Ou2vb3HaVG
uov//kj4SEqEgHj05/GeCH4MLz8XOj+sjrRi6VbjGWVagNVaXWqfu4ISkAoF+Ir4v+7jB2oQ7BR3
0Xlo3LYmPL8YD6msYonJ2UH6lwvMyZ9RYa/jQBM2Vg2BHcF04tOfG6QthYT3TF2zqhlCV8LX6O6U
0NPR39DGEA+QFsUHPCG0+HTyS5fAPnqAcGXLqx+955ybTFzEnUff5sSlIOpAcRqxa6kdrJy2FqSM
QTGmAfYALWm4JEITzaj6wK6aUsZC/GCcK17NzVTT8udGfmpyAr8Gs0VHhT/iexgCk2KV4hpV24UN
z80tSq9r7jhKLU6Xf9DKSQlOVtIW9isAmpvN84VlA/JScNrDTSujfKHD1WZUSUGX47MhlFgDhYXG
974vsVeZIW22zyzuMbVarTW9F2Nf2MTRgFGyK9V4NbGDZVFsaqXBnEyxcfOJuvNqW5Nm6ULsDSa1
argyB7iB0+87LKO9pMeuf+7Whin2T1HSBw6oBZBSSTFewPW4EEKf8PizCx90iz2aS9IqPSQtWQCd
4EIaeor6B9GhJgKi7svNLnkSAXih+CJjQ4hZ4AbKg1hGsPoiJZlKIQHU+DeoBzmf4jRFKLoINIRj
p6VHgSFZFaFJ0cOSUvnTivkvlpkBUY9o3CsqjFTwYDIiY0JRsdii0iUX1i6QX7uTkgQP7hGQvAgd
uucE2hQBib6tELNUhDzcd4T8CYWBLchRN0PifIFIRWoMDUPZqhK9h4Ii4hKFVFqFMkN13IekOD7L
m+BUt7LsDmagkYRNrClCJj1d58g+Roq0hjiWXsCKVEV8teLgm+NJsyMTxri94ucAhXUqT0CrUhb5
rB7m0vBpnxq+1pU2lFbX/35CJ6SHSvOnuu9QH2csFA8uNtec3MbyQLx+Sz5hLKHRPO3qH5ZHKTkb
gOtZpH9k/ABISneFpOjjEWEJdbwCajiZCUmI2nF0NYozY5+NP1G62RZAVYzMUdCoBqGj1wQFIuoj
G36g9afNrcE5gj1poq8jGEFHCdZBKiQ6meuXUbyDtouSA5izCkslRPNZLFC7iDslZUuWQRIiHyEh
tX3nNiqTlggakra53WS/SxBkxdwwvVtvptVFVpLyaivUtSMQpthLxYQKCRQP1Tz0Y7pfBvi4YEkv
nKYRaIhyBdbXsfXYltrLngoE8M/1HA4K7KXDP5AHxsXq7/PF5Uu7BEGzZsakVl2NA6toOCxBRtmT
SO5D8B6lGYWRFfojeF6NVJ0tiAVhr+JDbgaR8rc8nI5LCy/zuI7Cr0novZxyibAjmPm88gEmdCRa
VH+o4kX9TGuXMZw8IJ3zr+8tSfN0z/OQYbB4x84QoEr1lgfTYz/vqfT6U3HR91LzUzjA2ocfNOFR
wDKMuSGnIwsR5eCzyrTS9G5MbJhseOti3VM00EpGqrG43tqrrBiV5z8lMNW5ViuwRm1KbamPcVOu
ojxEiW+PXIZMWAarKu0G5ZzaWO+Qqrw2ltbCgpxHg6UI4o4a2oPWT+NWRBGq79Fp5MF00dQs7jVs
n6JQV1T9RDnjS8ZBPLMV9l8e4PPQZNVGY/r2po1iegPPGg+KdxgsREfTSiQ/Y3UR9ujYZcDFg1QM
VQRD/20NuUEFrAIpPyZNQhYSV0qLHSyxOMXsdY7kjeQMZU2mmn7+GKOPZrm0yjUihsgIuWv0MwjI
xezBE/T0vcwnaMsqIEKfovh8HZTspU5eQUtBgpP+E4eomuG/q4fdZWNqpd/oXmAOzPBzwcW/093d
AMJpURks3u+z2/3RyhIAJpijSEV1UnUuj8K5T4F1AHIL7aO42XKM+mjZaJ3gx80Vp8rIL00JhmIi
n6dyLYVU4SDcxc8LVMospj1i2jl36AVjBLQwmDrFgXytriQICvq5fnV2w+dpNJUGVAnL1nkJllPK
/A4B6XSGdKcp0tH5QVZltyt6FhUvhTfyiYCFOuvi6Wj5W/Yau6ze9U8cXCNfowlXMPMLAcFlr4KW
JTW5AVlEL6UApawIBB+3MdxsBS8q6c1BwT9TcrCmHcELUSC0EMic4YEQNgCE2cxN9jZdGuF2uA+/
4TFy/YE3M/Cn7VYBrPwT2WJRGVGAVjgq7pJu1tGLimG6Kq7K2si+KDWittkqrFSgKV00EI+0fnX/
ck0uIuGf8Akb3eVPlq5BNB+MTWAFb/a9G+xJROmBl+WRxSlsBr+8NiiMYLmUXVMlaQtvwhA4nhGC
5GG0YuBuAGkQM1bMijunq0n/o2+EUSNqYFR4Ei2XwSZqbHSJMAnUxFaqU2ozkquyJMou+mxy+7Ie
/J95ldNEjCxRBEbgKxA8RYX8rEGmi4hDsCZ4h8vAshMdixCbhcjENU1mhqkHNimMoJ/Ap2EiJp+k
iOE/2pbW3quj77gOuTqWA5aFgFsfpJhC78WyLQ5P9ggrJtRrAeMUFZNp4+zO51Omx+gJepWerCl3
iuc+x4LILJ+n32notGwj9UCwwA+Tc4QODswIXo9kQIddjwRgzHh5aBB/9OheYBigdQRVQKJ/IwnE
6nUEPFJ6Fs+DvICD5uBZwLA3n2HmcXl1CbX/OCB2nzadUZAwzZYdvEfk9+ibvCCr8RHFmFUdsuST
lZYxMgHBPAsqGG0VaGupU8AgfVMSB9ekyI6KU9MJMmUaYsNKe0jiz8xLoE+I5pGvnD0nCWCQpn8+
hL8FjtLRQF1YK5YG0+8YPbz/fN7H710LygD7w3eoo6vVWFuYZXUARtKjNvqgJHJqjylVMQoKPWOT
NrXSICVy+orPFdbIqyjONcYfrypPzO5SpQTkroCR4GhN+5AzpRt6ZoNBEmjANWhaLSoaqvQX2AsY
TF+FCUFZKqZaRC95MfKEWfJ4g88f8IquQraIUA9ZRmBVmk7EkqPrgegeORXssi6TrLnET3TRFFIy
lBwU5ZPuWR05ssJSBhrVajADnI4omrX4HuwWl5/Y4a6KZCMaj379/yyiKpeqA53oyxhBYRGtq6c4
+U5OKzqjchvWv9aqVmqx5uW43oVzqRUuR5m1Okk00GUJR+r0Kyf80VfWmdkdEf2kSyY5avWg4a9/
kQZkFB4D7PgfMiTU9LOCGfAkoVAklRVV6SJhKAIN4VuaG45EPEChoMKIAriyV/W1aLgk/VPYdtUp
EZMm2iXGAEKfdbZFXKQIK1RGoz/AJNzpwpGB6h7CnAgMy0hsI/ulP4qTVGxakrMoXsIFeoyBwB1a
4xvtbbppNU4NuUzS9xsSYOxCNpy2hdJ8WEU8oCgxMPjZ0XTkz47WaDZ58Q9/ymGjwOkPxMhEio7e
SVHl9u1npx6o5abCNlIKo21ZrAoyXTO4flVR1NR2UTD6eQC1eubo6r8GdP5wIZWLHb/Ix7YiWmRA
fooopNeo2DlvP3iUW6dOaaEM/kKPlrA3YR8fcPAN4KecS8tUYQxbdsqIeHoqtS6R5cQMxBGm8CPZ
uYPN9PjRMoT5VwQqr+aytf97FpdBl+I/iyCKbI2ScYb01ANxVMlXqjIktqz+SK361tJIOz3AAMOn
d+Vi2F5SMCYfYQwnTF1Uy8FbalTrI2nL57nT6RpRrBbgCyqiXEO6kFv0dP3R+cfjBYlViqIpqnvS
ckNPlEtdLgOAvjvjlTzfB18nNL2RWiH92aPFjmklxsmlvwFxfXhyL6yrZjul2FeajrjdEbeQ1lYI
lqlfb0Q0sL3oRXk1as1a8xxkoNAvzg8tK6LMz4Pd1zJppa61/je4+oJQ4LuQC9SkqrR3IQNpWytp
Y38OlqYahOVe+IQMciRMLc2xYtJJ8zbUZA9bAk03lO6z3uPFiMYLnZd1dh5h3c1Dc/gjtZ6zTC5F
Ai9ER7VSMZjugLUmJZ4PCvQkoqmGoF+ClAQs3VF+VQ1e9odHSLomt3Tg2ghjuvzsidNY8ZGPbmIx
oVq+rMAn2BEyaxqAVQf7lRYU7DL1n2echjiahUie3al2KnQTawQVLf1UBbe09l6favClNYl+6tpv
Mn9u9rizTQm13G20ieYKqTUKOu1fRsn4Ok7UVo58DN9pWH0gvEsBnpwf5SNK1UQI6A/TRLs9wvYE
UaT4h+I/PmzpnmruDrxx7yGCfy6+rlRyli6/qmzNLa96RsEr8lEtWpZ6u0Mroy8SxBiHyXUYXegq
VF8h/9FPiy/AFohJd5I/MImjiyiONajQi1ejjRGu4HiJG5NfSNBXQY0gYhik6Z4pRSC7AD3h8wAL
JzYk0xSOpocAyXs6t2uTnFZ+dk/NXaJlMnvO7rP9ZPf7nlXXSeQffl8P74Ai7M17Fv+4QchzvM/3
p+WVyLvq7rv4WsZNo+yaiOTkbr3sPtfP9Wn7XB9cc/iouju0U9S8XOaO565FnP7QP2hCX/6lUFbp
/WKqCx3o8zKPy+q2cvrVrzpB65KG0axjtJDi6ETtT/lE1Y+EmqweO68Wmn4lXBZ8mnJBCaL3rKF6
bXViuqqkJEPVSWzC/NAK6A7mISIgHbnklYYvaOr8s4xlsSEJnL16K13J5ZKEKjTIXQ2wVwgLNE6F
xvAhIvAzVYsphhIGDHUD5AkgBoi3dfRIAeD0UnAC2JhAh1LarnxgoXTm5KoOsENAh4T/n7WQzaD3
Gm1ecfVUn5P7U9YlVEGQM3LffYEnWq//uOczYi5BZnpn3dUVsZgC4JKnCXsZ8qkfUAlntuh0Lk2Q
o8Uq8gbXkLxWqJqyRlA9HxdHnzKr4w5qsm33rQD6P6ylAq1SnK2MRonHiyDqM9pcaqsCGmed4USf
LeyJqFUPkHXs3hgFUFQgJcemgUDa9B9aPuAsOVCENpvcguBMRS9KYgVEEaSQKyEuyAnT/znWQToN
UizCK33OJ8QXElwjF8OB/aIW2hbqo3PVM1R7UP/4J4X7HJuDoldRshCuxQEV2bHKNPStgLCcAV/o
gcWzKcnjQgr0+SiUyu3p5tCZTtswgtQgFEqyVwVBmKhYMJzuos0FUiEY6OamiyD4QSynjzfQcwRk
q7T0H51ICd+pHy4WGFYgBrJnGdpDBwRS7SZ6Ia0EyMl+8g6FTqAKhFIjLH5jtN6rVOD4X+s6jR+N
eZeI/t2A89xttEbgEieIx+QdRc+A2AfPgOno9OCWG8tmEVWj0K6GNQ1T+ICfAoA/wEGZwyQ6A6VD
Q591pLsgWH28EkmYkAWTXvFmGbhT0uB8UexvaVmulJhr/KMgVAu9YoVzIBQTUmAa9nXdP0Grbr6i
0NiHgk11Zg0gLn52wXFj7ckZq3pYbdyDyuCFkyfjKQLne3Dl8QiTgIr5dK4YU+q74Ogwx6Yq2apL
gab+BKX4jGYYsY7EE3kzTqI0eGqoxAC9dk8AvDQXBbXTgiB9iUJjQjq9jM7ZD9WVsm8nKOUvqtRa
sj/69AtJ8Ad5iuYxMi6RSWByaZav6hPNUHIknNadrWA1tTgUnapJSutcmYmiUnRHWQ4PQi+tLrB1
bVQV0P+1xZFuklotCD0hZiyAsFj7bF3yN5pQPm9JXgJqTOKlLSxo5jGMJe1anULHLjtu/H1q1zC8
LIFu3k8oCK6vEAveXoxtHFcfnrG+9Bl1Q9nlKLG+LU4qJxvBxXWdSTw7tUs/D6TT0I+l/fyvShj/
HX8fhruhtXPNr/yrurjv3Gi1HEOt75tdNGSCGno76ypJ4B4WewOdXnNi7rzqiibVFJoENoShDo5r
YXwn5tZpJN0qu/bkI9C3fWyZWfN1SN3X2lmg17VB1YAM6LZ6p+3S1ZMThIgzZt7VD0oqQamfDRP8
FV4SZ1ufXRAo3N4mhz6ekwk2ctx/9qqsEz28GZjTRODDen/tGCvmNBymp+GiiBCn2QruuEM7958B
OzujYuHjCGxG7B68MzV1INOoadImjGeh4xfNBPoxes7PBQXi+owhTt/RBmUThuLUUCzb9cuDjKWG
G80jr5T5x3H8lcyR7tx59upU8xwLhc/7Kh1mf0Q7hGEpKDlsyhdX6ThHCYgCEOEqvA/HzbBmq3KX
Kt+BGfMlhi0/v01mz0BH4G7O7mOb87+u7THSUZmbl9w0RX7IL6NsRycPPgaNJkIEWIOehcqe5Z4z
742yleFe16UcPZI0dRMknWsIL9vrbGLNdr+7iUVLzG3CNCsLCvutFUc/GWxo0ruQ/vsqDMXTaIfY
0XO4x8w+QtLcIVubfuw6isK3RoVWD9QHIEPdadHwX3TJ6zVqI3muUBaiKbji7himCvuBKeErA10Z
YOTxC+WLhEFYkK57r4HzQ/mumodOwq3Nf83f+4CLoHlWO/qkuAMb4xG+Vg5EdW5NRk+0e/grkeb0
71N26N+tXZ7eD17p5/Zb/670GLmHsl+wYywFgrkHd596CYH4tDI8dm3E7+oDFBGWbjY6wuOdlX6i
tXD/6/wYImhgzMTkj7rg9yyqETLjQ5LELcGOM4zHTPPp00jdP385cMiP6O1RxoR2YOHlJwddz1a9
GzVOeUAQRZRodx5ILDGVD/kDtFr+0uGjj7LagwiL7uGqy5YlLipvHgyQgd8MDQgv5oTxwbNiL41h
GXnm33LCL8pIjYOksBRgRP+YPwixpTnARhUx1q8KGi/w1Kzenbs9Q18A1QnkG9PgYLaJZXnu+aq5
pWX0PnJEu70TISmzESyPT7+ud33G4ZTUgL/jeCg0YAXmCToDRKAJgtCHkxtxowlxGRnw8PItF5UY
7rA9/FqWV9lSi+fJv+xMXvH4pWNvWglkXSjv297xGPIsJHGuUfBwfIei04SNH3OUby/CPoP1VQOa
uFEMM+Dx/tnfKHr1br1k7MApus4SsH/yVsjkxXvQP15ZBodTYO+DDCqchY1zUVHb4XGh0TCv/eml
N+asvZE76Jhp+ByXEm4PWpbf1jfyiUPC6nsr+sqRHUVOHVkgzCbpMZYMZz15LJ5fqJTP7rBpGEEQ
wV/3ajDMmrXgCnXRWVWm0rzBPECinZZj36I3iX4MeuDJ+Mkljj5njTxbBdPArk3Gb0RPL5O0fZ4h
+nadnXK6Dl51N92Wv419UPtJ1q856kD2Gd2x0I4DE0EmtjVcIdQbM++JVMXqvK4ODitK55YHoWWO
TdgTgQyuZ/e0KLMHLj1SvMZ5bMwuLLuHwnQz8nZE+iRDGFxCcbgx+TDucmMQ8CYKZ4Y73XE/OIsb
Tgbw8RrYROCbE2yNg3qv0Mt8gn0zdYwJLIabrN5lz7x4Bzr+dr6JYBaUZu/59JhUeEVn9smo2uWQ
zAVViyuxJfX4TXXzhkU/Ps8OSbiLQlRQnQXXZblFmH7Bmrs7br5AyRS91hccJoLqk1vfvOcvu6EA
u3Zt2K/2ntJu08GDLrFoUhKN/s4/j9VpZYyjn0czGZ4GyxH9OxUCpq39bW4P/Qcb4OGeE39PAhN5
5CQ2gzkiLZUa7nl7G1lPF4nRCcIOee9O4xuaCrGLWMRyjnOnIFNX9kWCY9KU8JsTqZA9zOIvhHy/
Gb1ckVoCIlAJ3QexZsLWqbesjtPLj0XD4B1ZLYR6h1zXqvax6yzDDPY+gSTP5MJRs9x7FqkTcGDm
XS/+NR7EA3zEvfITlbrWMqyfQjvtleyOYXXJEDkK2icIkn/NHwSCFvY0npOOhtV7cEY5Zv6ohfVq
8EQ94uWfrh0bSVuzUa63nGN7We4xr3c3gs84Nr7iH7zE8pdzK23fYxTp/5AoIea5LV5ckBrZpNO0
nNb91ZEFu+JIaDe644caqEQOdwjyWS43oXRyr7TGEBKwjiUl5sFrQ1+K1r1+9JdBNCrPn/OoVZ7d
+skg7Z83b3pt1vhvmxFOFXDI/RBjxlU37eBFHyd5AAIiOGXP6q+X37Vuvc/9qM1vf1fwktqEjP9Q
dZG9eO6DnB67MlNFm5dayBXKXz8Prrw1rNfWBjKClfZ+D5kSn287Pw80MLE+4HKz9/ywIoVOvMfq
cHfLTM+qehbZyVnncWZUZbSpbG3LY4PYDykIJ6l/36MzCkEf+etqEuxXMcVZOFkkbSX3tXAIb0lu
EZPGJu0LydDv0wz5Fevmlm9IqwRvYrWHLjXyGgkfYoNjAJ7gqwnv6VTcXDeYcdwHQ0bZh8B2GHnU
GcHkKk2kWbJedYW2VDxDxaM8S7d7PMcMr2GSjTJsCquH5tIW4vd+Up0B243x8ndSsXL3+n37YzJK
SSuwApuVgGCKE8kunk0DjOPadzf/W27rs+sG6OSWugyuzn4OLzcmcK34OB+btPNvOV5S171265VW
xeneLy370jwMjaX/vvo5zV3XsASzHPzqrD5AAyL1FZweKR0b8ccdjob4rEEpPLxMGV45qs+rX9am
0lsOGTXyY03PSBEfNDKtygCh7/js8kWn6XP1qMiw6V/3VWUTTY8TNIrj3zN7cowSCIHBhWFWZCXU
fg6eUcAyDmkNOo3MWg6wMSY9G2bfnmfDOgouQKmIzD+R/gUpKXeJucDnylN98ipa30aVurecMLzI
mdRXOqg/+xIgaJh9RatyOYi+S/PGeUUTbTn3d8wCzFCF9IjNGM9gImvVPqFZvydO8k68T64xcK9Z
DKEFq7uN924ygy2z2a/KGzAQItFdEt62ADjHMUKesww2ATM8HqPKH6ECii4DLuV+aIyuU/tUqO/8
1LrWkHWVQNAhf/m9/x6+ysMrKGWFWA/m3vQOohv7HOChEUNyfCEm/m4B6P3wDoRMFt8JIhbvRgko
xghtgsyqe0XtaX1DDoeliU/k0PCn2/fIGmHXOMdK3GElPuh/I/Gm6gLoCqV//ETr7R1pbxgzQl6i
ouUWE4R21ePPmj6G6V/2Z6MAeB3DV5tmmD8f6+f4T6Kczn5hs3UM4mC/9PIMoGMoZHFIZ3YGcBAZ
JIqHrIuO3nXZcGgeYIp0y9octmyfEhTMNFwibT3hN2Q0kxsFRU7u5qdIEgFWDM9RkNAsNj39odKb
4JUblfETqnbly0AgHq12prplLLJWhGIO/PA8wNsdIKsZvoPtnzi5hnqiiXrYeXdElA7aLQ5L2pG/
LYFxmv6bAvmze0GfHGwhJXNF0DyOPA4JX4vfSFl7C8RIk3tjP8ltvw60lobcbSLFM4rZYT0aVWwf
zV7mqVsn7zzmmwkAoWvRPFVQV8APvZJG+gpqRh+Dl8zfDno8TSoylWfA2geidMIyHRq1HzrtzVdj
lzeOSSOrIv3JxfVr+3b2/tkBDOGc6p7j+AxFfNB4d/bRKI7PqFAH0Sk038ENYIXyJjp+zez3dg8t
xAWtLmNcSB85LDqasnNjT8b9BgaASOv4D7tzQiXdCJIjlRTnSsjVtMaXVdx1To3SoWk6XuVXYk50
Y3OdyzLsp4Wped1vL7/+pVGvXgl2tHWDQc6X0yp5A6Xl7ZVCFl12qK6+gXBt/wmbMkHaqrU7BUbJ
fz2az7sf/ZU6po9mLM/cebdwSaJ68R7kwPCii4ztNE3CjEYpIp+282swTd1xY4b/HFspoctPVkWp
zPZudHHyjG+2TXJBg9fnfieIPe66ZtW/UWNlSOvNY5g9k1To2aNzLCxDyMlu/WyS3MYkp/hUJpQa
oFC/+0fXhhTx+zp069WR+R7sYpoIH6N0+Z3du7HRVpPYef7OvrO4mUN5m58bVUbHHRpZ54Kg6HtQ
yT0GRtb4GtaQfsIxrtJpxJvQ10Ixz2o+5w8Aw4wWBCvz8Fvgp29qeiZhfg2aKITBSe0XcawTVZPj
+Frr1RE5gxZNOghbYlPpHr4tnDi+LTy0LrPSF2lVbnfvwBQWMbsZlkwkI+Nr873r3upBchliEOuV
rlbBQedfg+JfbxkzdAIRncP6kk3CjktaKXN7T97NDuuz0/ULHJxF9Ph9kr3nYXoUSF7FH7LoqkGt
1DpFPTufoktPOGWZ6MDhilYA5PW0SfrgvJtWwoj01rm+OnK5l5fOm+lZx3aJ+iSp/yms1fs5ST24
AKHM/vd9byPX75wbskWVEevKfjSgVNhcOWAOBP3z7TMNlgyWuHR4Lav2cg7IgW6HZnr5IzWJTD87
Bw7iDsC3sHbjVhkoLg2cS4dZAOnJzyjz8cL76HDpcDd32d5LUYCFZpp13k5DYQZbGiduLvH2IWLY
KQwOamAVP0LVKmsumZuAVlwML3W39M/7rysGiMos4fG6+l0701x4n9eGZg8MgQuGzDMxXN6vo9/3
dM1bN38QHSIMj9q/V10fJo/O9YIzuT88JMZ7yYXwGmFIAivGHpUHBjMz0JCjSACB42tZbh7ejefB
Y9w9gq1oJ1LdjhvmoX9BbuwvJwixvTTvlX65h4ykRz88b7P8gPQB8B0Oyjn6BMycEuWIW5VqOWFh
cejl0PJJ5/fP4G0jQHaT5KG9ri2qa3T3vJQ6EsoRl+497ZD5l2BiA3GR92qMMVDKo1+fGWxkAHrU
ARvLQrwv6+0XvKp2R5HfO1W9fI2HPfp1RtBQh4EwCuJKEZPUyWHzklQ+Mr8CHHxoFguCy99+w2RP
WlWncSMWgLsPjaC2PiZDEqE9NGmS7uevbU3K0Bx+rcEdeunoCBHe8jAZ1/FzA4tiZU9J/Wv4yafx
uzSHiembx/b9PcUgnOs/mM3bOSjHFYIdQgCkHEBA6nUqBLVOaivfwP7bGyNuVKzmqxxC8yf5OKAX
TEqYg5Iy5xkFS0kK4L3IBaPGa33htKBu0KF9ZrFSN2MHOSsrbRpxN6ELpIriNxuGeZ2Ie/rUFuHY
EjZBHXqV3UtEO7d5JcJFGZwc2Y6CUi2kkpV8oaeIz0JF8FEaUGDAMjMXl1eVafWjd9Xx9ofehSLO
0rsipLBsH7sMttifA255RIcWLdCNQ+Qt3y7p50O8JNYIIEL0RdmQKfBV+To2wJXpqKR5c+S9n0fE
1A8OooN0NWTXoFT3Lbggz/FzDia1P7XIPFJqU1ncKp2Catmton796phMwaS3ZhAvQ4vqYQFGPBhx
jgxHzSfIKl9uRCuDyjVEauqF3pt3we8v2PsW2oSG0Ynw1CP0JV9mM8KonVv3pXeLG2Am96ld8q5k
j8KYvJPpGuTlXBQyVnb3LNrmcwt5wA5X57y5ziNSNQB9krRngOCKn5H93xvPPDCAhBaW2SpDax2/
oMDgEob88E7Aycx0By+IunlvOTF/mThIeRCJI8DTWjdF5L1nv/14fW6BVmBQHswxGTt2J7UaTCx+
HTz0rq+rdL4kNoMRh+7NeDe+MPOZHPy3NCMcQnAPu4OZX+dfeebxu/O2tFF0yJiHDP5M9vDL1Gqs
3jX1rb17ObRYmsA85tPP0OWZ12x8CkBnFYg/AJSeEGImDvM/CQaYUkyhpV+3Jiw00pUoDcpkq692
cc9YH9zovP0iiYi9JCzHbkSe8n1BNK3WTjuO1SIfOqzyV8BqJhx7sRwxnMJp2kREEXOjgI4IxU/j
ZxLUCkXM1/Racq0RUedlfevGqKnOSQEPQeU+KCGL/Ay4j0cnPHMrs0kMC+7SIucmJoqv/ojTfver
uX+Ew2a0THQOrFa5f5udGTk8tSBNT/M/LAdlYXNSZj/ADYHekbDuqgMsc2V0nIFS4GmghmMy4hGB
DpmlEQXvVukdcEXIxchOExQIjyyZ1mVtBFVGd1LALQ2tjUVkvMAZL4eETsxpJE17eQIzmMDCgokZ
NWEDZbbLXOJ6cJ/g+YBwyBpqQbnQuQFsuVT7t9JMklc23CPM7a1zqnQYI3EsT510UkH0en4eg8uh
IkuyXbsyVr556Dhmo9p9Vrpl4s5a1LuTsDPKxn5kbs32I5Kn/X31zMPoMkgz34BKgK0EZGf6x6t7
fzU4chLXymp/HFgv9ziM/4BNLGYAbawB0MiZTPsn9+hxAtaDaxEFJr44CqokiedzeAdUJT80/Ae0
IWZXEIV9ZYskDgnnhW83AH9JOM/P0Kj0yn3kQ0kpdixdFE0r3umr+stlSfCU4zPaCUBdo0r8BYps
Pptp3Hmi/w0DAiyg4qYWycmUfOEOAMTyrfsJvCameSAHOh2xBkpO13wNMRWMyHvVwx1jizNeARCD
eFJSbSPTU7/6EWHMETncu+GB85QpsNLiVEEv+c7KCis5+U5gI8Xaj6wgo3ZNok2f27Xz+l4affMN
HtUEqbzeWzL9BKVIwNcRqP5lkA4BmhMiyN1dLojsSxC42tmITP3dIiaCbPBoJAhQob2E925efoxT
r3QZVebZg/l9wR4k9NYyWNZzgDjW4I4DyrnjpBlkkmQ+5/Hx2S7VQDSn+NUSA3U0GdF2VtV6g98Q
JCDeibLmElT06pJ3kidhVdJyjwWT7IMXZZ/UB880BnF9UKPBEl4vVdPvCLWdvrCB5y144rhCDD4l
k/21Q4QU5R1wWtxM8vq+7hrlR6N0bF+W/cfpm+UFePPI3doCXPFGpOc0dwiDMkQFBbd3SJxXt/7e
+bewFyBIAzAo92p5cDu0uGYJCqdm93HdJOC+rM46zXvLgZE0b8s+K21f6xyYTY7dyUNMF8+JL/Nr
Hi7zQW3XS3M4cpQMoNy/vxJ0qcvtRz4wz/Ss71yNWEGL1epy2ISJfCe2M5MQT+UAyj1/YqT3XXII
yzXTX4NGFQg01CBoWT+3qHQsgweVzvA4vl/d6MFVCOINIJAirUof7wq1wlkIaNl7WV9wawVY0S33
36jlP7v17oXKR4/gKB6Dc0zZGUkWwsf6JgO6M7IG8YfMJX54pb4Z9XDyFh2JJLFg3RohhQethtGO
6t465v8UrugdwyUY7gWWUgCGiuleLH9BlMtrXl07+cS/526aewdo1iujE+OmmA47KwG/LSk4X3lH
6gLWPE+/wLX2W+Dpw7QKsP7DDbzAViHy76c920LH2zcziFkALzjuW8AANaK05Y5yhWZRnL/urfNx
cbpBEHZPxjSq/Jn5guggeTTur++jzXiXgKgXnWLb+ksMoBkA1gtyOsTVhBmlmo+Kcf7uEZBadGaw
K5mYARFvZrUP4P7916QqKga8TELHo2cSBIX1TUnBGguJWh7FhmSvRojDL7WEaq2Z4YggCffy6Xtx
/TN7h4KeotLAo03Yf3jBjohbIqWReTKRmiG9ft7TlMrz4EYXEgxHkJALVRJGCFPXAkJv3tsR6Zlr
987NKnr54Sv1bjiivzfDMSGt9Spo3kHpSJmPZoyqfYLlbWVi3CHH1doO63bE5I46gv+NCluQDd8+
QW6iWHqg7g7Dy2xYAYSS0YNz7KXrx/GXFDSbH4BZ24wZwkhsEoa4dGtkFBSXZzWSb++85M646d0v
4+rcpeGaLefp7cbYz8M4pYGsX/l+93GQ5rxsD0ssAcpsNJO9Udt7qjmXgCJzule7jZOOmjcADvoC
VolBbkGlyY/NNbH/zbtv6HJEIw8D/r42GR6C7mndS98B98Kk0CBDBPMUKteegaE5GAUgJYLwU9bL
1KC9hDbSBvO0YICSXZIrgmZZjH5i7vGObAVU8lKoBVcePnUrPh6F+mojucA6XsXQ1NmHRxcs4jbZ
dcDYMbN7quPcy1KL4hBQHtA3zJG3d9nNGIplMpvq1WFhJLVR6d610BaKAsx4dA9uNaoaEcAgOcqK
8jUQThlqWy1kkg1Ghf1GG267Miyd6I84zl7MLypSrUPLhqwTEet6CEFlPuuWwgGRbr7FfjGXzAgy
xm+DY+6ap1LzgJQYNoOJJXeG9MCnYMPDnIvsxuXaIMwhc2B+15IruaTOxy45kZtGPkYMxdPt69Wp
EPvGTpMzlZmFY5N1LI4E7wLEH433EEeZxDeImBplItiidgl1B1sgDb1oQ23O9Kn+OM39iEjfWlfa
z/0PtE20KfqlxrL39p/d5TACbdtPbTfbTso3ZHpKTSzMvpnDVgBsYTAOAnL6RKj8tWR9YdoDACCy
zIS6w0qDQQVoQlVdzh/ocrnA6GdDwxkAr6ZPn2bMQ5ONiaF6bA3ICAYDB4kDEbTEDe13IRW3o9Mk
a5HjMIeM0AMUIbB8E669Z//H0ZktKaplYfiJjACU6VZmnMe0vCHUTAEZZBKEpz8fJ6Kjo/t0dVWW
wt5r/WO4/jzrcBVPrKw7acCNkgnmMXiD9GRiYYFSeIEmSGCSdUm13ven94VWNb40VSE+xKSQL5TC
0OolB0N70ZVg3iIMBqeBJMwXAkKLeBkzVfI1zr/KnV+u9UZB7aCRnUPaQkgwyNcffBURh+nuRdEa
emx9wzQXcRQk9thy1rKXCw63ETyjtBIP2LFGYbH4Wy4K2VReGyrtWOWTu2YwJ8sUeCljIRBBMlAi
vC6sKkYSmOXMKf7SvwIb9sgXWiI53oCSSLw23Cv5I+znGhEHnGlJZ6qiOebfPZXAypp7iCqZ0TmE
Kr4xyXan8opqsbVmnATbhv1+RLHaZj05p6wue6ZOAuqlLcS4vqewAiNlJlgK1Ms/GV8vuBBoKzjC
pv+AqKeQTsri89QPH9WcaQZFiMGOd75oLIGOw/DyEbwZoN+e+S+Aya7tkIN+RqHEhkv1Mo5NXPmN
/6JMub1NZvDkwqpR78zU5ct764cOmj4RVgwRLw8Gur1IGZrRkYGd1Uukhd/Ke9GORjr8G9MBat3M
CgcXl0f2r2K8Cn54SePs2SeHT8VMeBJ7Fqvx7eCfvyQqDc4pbyvVSPmabkQ/BBZ7HXq/MIGAE3Gn
17AADlKFt7IfKO/k7r5lg1dr6wlww6pJjaJxmtqPUGFC67l1TQ9C6WUVCixnxr93Inj+SGFKsRfx
58mHhufs408qSy/d5H2W0PIBhqQB1R7F184yR1edoFKNDJimxiMN45Crtw7rcs5ziyu2iZ3wGUWn
6fTBnS44u9pnLmcI+f5LRAMSv0OjThvl9VP6LUfpNarnHQjjx6wusLlQwKxdXJ+1H95J+0EzR61p
cxvRGT++MQYpiVk+BUzY8iOkDWRGvh7fUq3hJaRm7HHJziWk+cxmP9MrpkwF+V/svMggTIMEmec/
bQa0CLBiRFjC+QUkUSwmoEVH6bPp/ii4ocuEbf2mnkWrtFPoBntGoMUiYxBzYzSYxWn6ryafcdpa
vASu3IFx+lHPATx2leVjOjs1g4+CSnudUhfpGZxBhif7TDCaIwWdozcyeabAVi9LxBEFmm5U0qFt
XSEw3oNZxywg86azpMLV0QdTiVOSuvHgNn8TRAvuQzxuL5oTaMJHR9Tpe5HCH1AeMI94xgI/F533
Ur/qfyDwZv4Ytmy0sWjpvwXdQ5Jbdku+DDhw0gSPVUhwHsFe4gOMtQGjR2L8r0U7IHG1WnpoMa/E
T8h0vCeYCkI3Fg0mQREQTgMbN2IBcMybok2/qufe059d7crOFHUk5bO1l3x8sFgmgmjV6oYS8uMD
aDnQcyCP8+Kc3mowVZsFypieJh9zih7OAhkn9aQww8rRt9CsISJs4H1Ow94Nb5+n+KiWnOKvB8G4
RAvzKsFkyohRse3TvHRJ7OAekp7Eb5xGu+iP1WrLOswnrqSOtOKKgHBEKgQ7MDYWja8QhySFqrww
HLZT9kJAo/DeTvBhRT4For8TRzSYSfLbLr0JtNhBRm71U/3gn02cmjMfAQVBFimfk5HzrIL4WcKS
7j1y0jig31P3PfOm22qlMkmKjqouS6+7qACO24w/KqJsYK4e5Q1/UbKLZ7zJs2eA4GM+PNtnep6y
/Dnj40iS5YjSG5E7gMYE/BRfLi27OVfIAElsPZe/ifmtUba4gKclx/EuHM2omFOx8m9EhWIDK7do
VuPpEY4oxAjSgAKjUvNDskZ/bIzl9zy76FetgjghHHmy1/fJOI/VS+mXXqHghx9VxNC4E1c6Wkcf
bg28ZrJTuHGQzUyP4Vb2e3OQqEu1SxofFCCIHQgS1Z3dAu0OUrOWk3hP2atC1d+jWo/EBH/B1okf
SfGvzfxgISKa38zoA/EhuoH7K4dID9JGpX13/yyLa7VDxLBReK/+8W8cJlFnvTTSclC05R+zE63s
TuEUH6w1ValtEnEa/RX1hQGAC3UcvMGyGLn/z30ZB60ltbo+hZ3K/EOr7oVqJrp+YPxetbtBeF5d
WPdQV4gzS6w87iuCJ5eTixiAEbaQP2d66FgxalIk6Ai9w/KiieDera0s8d+dmd1Y/SRAd5snN5vS
nhEDXU4s7crRxmWtikuIv2BG0Askx0F9SOMirmB1orwlG+utJoRIHKhV+OE6Uh/1GuaBmPpfgbor
MAlhFOpfJR8cA7Ed2iZSn3HIXWfpo9i8fdwLz4/KykYtUfKUVkOw0lN6MtnZZHtqwzkUErLY+oy6
kTfjOa7AFtshG5A+YUJuZr/8o5G66Q35MFzKYWynATXInWmwUphjyK9Q2fyMhi9cdBQeKyztx4lo
qj0ZpyLfRBMuGmqgh2ql5yGEKK9aQcMIiCj7/ac6Q7ahRyGJ1OJvy8WHhl/NlrX/itdT9ETpy+TJ
+9ILBXGGXUc0BL5hKjfTP3ijrjx0uN3N1z4/Z95JZHk9cWYR/MbccPsclQ/iAIMjFGi0F9ctM6vz
2QR3jghLPrH8AbXse1Sln+MLX3m5QABRf+x3QyIhGaIBnzt1xunq/doI6+BU+2/Acyd/aOi7x8AQ
UV+xFutzQG0+Qnqpd2NtkqQbnDbFNmVfsL+/wPXJGlwcvgxtCFMRnOljNOB+l/k/icLWe6IsuGSn
QMAG2IvgDAoTsZSak8mv+DtRvOkmEZ1iAN04Ah/0hTFDgoQQcqMFFgOk4BRE7pGunVnskmsYYoRV
8V4SrxAubBGlah4bwHXd0b7z7AkNBSDfPHonZqE1Kjig5QdUbt5w8uFmN9Pdmwv+Ef70gtWi5RAc
VhU2l+LI8AtixF9lnez5mzDW8DfTHdR+my/ADCTLETn6n7qPniHzMO8FgmNf3CWGbAUMdbj99/Uf
Yx8VYYhl6QAhsi8fq6PDZwlKOuTz5oLNw0TgRp5RVxoUXAs3tjpBH80p8rgZVLIFrpbAx5qvfkGt
UnYD+0luAS42znO49XyC91MFoThSoThYUeGVIEdmtSXY/ONMUM65jVt3/udlVkDpL2PYty9jgqdN
dnMaYW4JPHC8GnQ27OkdIuhHppAr8KMt9pt0C4vOu7FBN9jd+LD5I1GAuh+s5l5Tuco1eTJ1a1ZI
w9QYjcTsDn0xc5RrwzlFhMwXCGuEpj6LWgSoPNOjg6FRXQmr9zUK6O5a8JZSfv2leQ5aWnOE8i8i
3BIhCHcwJIBg6wGltKQvcIYVHmcC0ABryjnRTVRRKJa13oK2lSkUNL/eR1kjSnhjnzKCLZ9NuZNd
pMyMVYzRE2H9ClE2AdJbs8xEwkjzb02FWHIaI8PRaHCxjQCVhbWNI2emL7vRzZC5DYoq4kdNbfX6
zX/peEN4vMHkCJePYIdOIKqnYVJ31OFQDDh6j2ZPABrQs062Zb6HDzYJ6rGqXym0k9hNkh+9Wcg/
AiLycEwOD7GuGuzM5ChLtqZcQJtgUSi5lzcgzJ0R2AJcgfTbw2hU/Jg5UdS+fJ3up1dRcgd2Wodf
hQKrJZZp/ACQTURUntFCmh8UI7wKnkzmBNexHdjxssStheK4u35GJI55Jj0HGO4PfWgGhxlULOJ6
cvVNDdkddJlJVRJsGGiFOyjz8iiU/6bnL2Q1b1A4HMJfpdhUip39zi4S57i2/jcFCfRS1ku2Nw0N
DwenlYd2u47c5ILE54fRODY/aHdMqaZqmXEAex/a//jIf+WkhvTbNjzPFGnjSHxE7y3VUo8UgDN9
fpGEciURFCvDqc1V8I8H3yRrUaxDX7kiI6Sv78RbhOnyR+Okwd+qrcvQysEUbopgI4sJ5zpV3V/K
xa0YgYMMqqNNPHU9Q377snSeA+FX8OoHNWIwoDfVgqYK/mWrMXyBr9qYhLaK3NCQA6PdcADy5oxs
xTAxpEc1GPOpH2+zxpIeWW8XZ7wP7ITca5gqjt99/aAHQPwbaGKiztNuQbI6+m3Nmlh+AeU9Iiep
9WZ4TmvZkHOvJKzpAB/ypkUYKJqvdiBfLTx0kl3UB6DICdo5Kv1oehnabfY1whadVuh9kseb54tX
yWVV0PiAcF8S/TBqGZXxFCh4G9FI/HTwFuSXjWjXwO9e5Q7/dcovk+nfExYT8dQspNaKJfubwFMq
Bq9xobyNtqE20p/Q8Rh6eXbs0oUOUfFibrlwdJ4qweQgZ6PJNTQ3IFuRJwvz4GMKp+Bcx1N0BdsR
94eT5hOVrBBUQlonAL2IvHEdfz1gmjp1p3d1JCGGe79KfNZoMM1oBoOVnXuLfAYuWBt9DA/KtR3/
gMyV/NjlW0UBFO8ULpjIn6XnWDUi2fiCbZQLObZmXzdnmVtQJYpdRB/ly7DTM0QYoKs0148QIJLi
zE9OikGQDvW1j4+DSHSsqTCbZbMJttPFZ0WwGDO2VV4mTMI/Cd4LmwUfZki20KLwV1LVEAh1nh+B
fbV97vU070VGvOa6mrMw+7MbGkhDfZC65iSwQqINwbjs+FUh9RxvIvI+fynIXcVfX74w6yy+/0/4
CZUuzSgFJPW/RNo3h/2k5JGPW7sxGxUZjk5q7vnbLLi4kX6AaWHc3QtjiFt6YIwbXx/Fl04dDp5l
5cW+cojMcV89vjD2No9vvUJOkEQXBfBLwxnO4vqlATEXtvWNMQyuYLbrCox3QLJcdOjtpmjEx3mH
x2s/DpHZAm+H92WE3X94iGaPxG8PX1e9J3+xgVPgUq2nvoT0wsyh1+gxNtpn/sO+Gq60ZqXqBodC
w8zhlAf1HOARQmsL/XEeTvpf5DaWKBw7BjEWrh41nrqcnFk6UrR7j+g83fGhiB97XuSeNJln2nJa
WJPc7YNnGezV8tBonMaPV78vP8hG5pKWG0puhyGcFmirFWvOsC4C+t6+vanSHoEacnwgeQM3kW6n
dNctpiIMzs8n+U0/qNGOHYom8NAg8j9XBfioNjOIZvkMoqZ+fEYaroWRjxrpRnkxNo+AmzJVg5Py
JYgNtqR+6sgacF1t41BL/R4jK72yZ76CYcnFI0yxNowfcG/xLyBHxmhWOtgNOBB91D8A3U7u8qVe
cZq4ka15OVgAX/RnXt0bNg1TO8b0rvG4gjbdmjfQJwPyCIBW4VJFmXaOe7OLXZx/OI8yUwGCHfpF
upU3IjkDGPpR8HWkhihrxIi3eF3/YCFeIvfbCeeA9Qa5IdiEkUg2zC2PGJT/V5h//sX0VwCcmtGa
H+NPOL9X+jrkiUk52dbcTauU+r3Mkddfn90Q3Q9hD7zE40GAa2BJB60CiEyxqTldlOeej8qpz8gc
OIe2fK7NpiqtZKFwEVIeASaCTgRBz3RBXacDwF8hipRofhZQQhOWEjuz89BY7899xikM01fPA1w3
3S36pSsPHuo78YXp8TNsUoQb0ATqJUcR2pfnt0ALxYiGvE73Fr1JlJyaOEAJ/LYGEHQ69rA5hOHI
+jh8U0K4GrG1uiAadpk0+6+cId476agKFbJQmR6rZSWda7LLVOTJE5ytOGXl/7WmrPWBsHu1P6CS
Nc9p6Uxfi5eyZXWvfYikYd3ID0n02byalXya/RQUx9RGdaqu8i2RxneFq06CYtxFM0cj7UE1JNRR
HggBfnh0XzR+ty6HK1QHYYwb4dDFgBUTr1l3pOai1VvnK/nQu9zsJEcvZHTWZ+VS2tx/5L+Ez/Bw
Jrnz2O2wb73Pb1ZMcrF2JE//vvaYeTmS7PbaMzN67Gf5slzAiXNYhDd65P+BdnAKPNMlojIas91q
ieYC0/QWMQnjLwrzbjfz4RXiMWgkOqLz4UhxSeIyuh+gdEhYJ/3jLpgegXJ4jKzUQcDCjsbdOfAJ
Cmsd6gvKDS2dyTG1im+Th77R1tVjADLHgEAoD1PxhQqP+2xVQvyvZ9fkHtosV+xefA0zB4kcoXZW
7wYLPguvumQLeML3DUEyIyFPjrzkt4Jq56jjKWWS3mtoe7Mjowk/1RanJJH9KOp5LYzkWNJ/g3zW
l91gmxjxkdoY8HvJQrLdj1p5RMSo5zOPC4w5fpedwKya32IjIqtV7zzqvE4en9L3CD3k5Ufm0Qlq
A/SLup0faLYhk+D172WK/P6K8aZvFu6agkr6U7NTDKJRe4yczXG21VoLiFWQzeD8AkIwC3A03dIx
EUS7Ljc18tZyR6dYWNMMeGMVaZ7FjJ/WLuIxGVNWgQC2HfC2kbHz+oFqKMw6gdOlc4r78k09RWpU
4hMnTSnyZFSB/8JQhPi5+fCKfu8xH16Wu3q0VMmYjb22uL46v8X/wammvX6qEGN1ehGu338xVi0B
pImYihbF8cfm0XoXVgxA2u/ZvqcTL43O4xI3dfmfCh1Gq14kOsZrnUuFb0u6dYMpJ+ikwUVtDQS/
g6X1QtiTExoAFdIplh0B5xd+SMmuel9i0infngS2KgOlYAQyZeJsqfKl60bg+/4Nmnl6AoqNQiYD
L8v/yvL8SQ+QT7BAkCv8/SDNWaMQSIIfoH1DLOzOXq7E8BVP566oGyqoAyV9V5QgfbhOCGJLTwWL
dbQQWr+mXh2HZY3I2aqROIi3JqFrHgHFcjqixY9OOqOnyFh6v6TwXTqhMRS4PZlCTu8bzvtfpNHR
jUG8DoC+K/Pl6tuCvBgOZA4e8JfNF9prJ3+NXiJjOEUtWDkpaisjXw2RH4oIbhwJEo6xqARCIBko
NAZ6eAkTBV3bC9cXiPkSulpKVqm8ZWEXt5Jm126OvXY0VKEZWpVu6gBF9E4O4sZgdQgvVAm83NRn
zudmQ5axU4kKmOAko3igQTvNU/hv9qOrrPtAZP2I6U85TNfPYI8JAwxV/J3CEqdLKMGXIezeb5Os
hFWBORMpDNDzZ9fkyyl5qgR0BwsVAyecWYy7SLRmn63wikwwQ5XeKmUT48XT7d6t1JdZQGZFlCA/
RCbxGaZFDEIFwxPBOfoJnDByBdTeCENgAyuv418fiJnTTJqHvFPwy/FcDiyG/WIdLQbMT0edSjVu
Wzm21bW4kzjf0AxjSWisjLd9KXjAmzuUu+7k+XU6YBFgxlOATNJJjsWaLIQajL5ediikDB64ehle
oAmh8tF3MjG2VnuKduVmetME9m1DZJPK/Kn/hbH2g0u9kY6ZB/A8xdYxWGKK/NpWoQCrnQKWj9wA
tpBMnXiNoYkh4XWAs8P9DWbHnLt1JmuIxuxPh2j/+Zgzu7SVnxaP7+ZtRgQ0jAPbzI58qFAsvAvg
Ttq6MxsQ9OuU0pxfRNWbU/mze7AHyLmU++jI0TrvmNPxrN/lW4TSefyDxfVxWHD+xSvwZsreJTc4
6A4qhdVwbWiVNvlchOM0t7JHcPkcYQ2QoFo1FVhnobFUvq3B0twMel0e36kPi/1rnoqe9ujJ+4Dc
xnuGEJ40NuQQDLIp4drdRj4XiC2ucXtQCztFaJ+aKucTvfY6THRrKj/doUlM4ly0/Ucw+fw1ltYF
H/WAMajaR4XT0CtSmMN1hgnbKnxFms9QAxz4vF/rfF8ji0Ds9UfdAnT9XFsFfwDxzS/ILCzoE4Hm
kVkC0TP8FgYI7Ia87Niw/viQFQDmrzP5l1uvNRD935fE8g7rLGWRX4fFn4vpMuLEL4QxjISXEi5t
IxKlc2qfEyf3q5MwBqHzgKS3eeAK4Ouw6Ofk8rZDc3aduMTUZeYMhG5Ct/iHPsepidQWO0GySDfy
T7fvzqj51sopJA6i8OIzokeqhDDTQqxlpVF5zMu3gMTpdMu47wIsgxCM6qkZsxkHFFwfCpfb7Mko
zB/FPRnesBXy8tFnRCZWMS4ok0e5zvRF+osqbsCrpeCOtFLGNB5I3F3uex+uUNuupvvoNkYhcfml
9NbBX/Ijs3rV+66nCCIRTOH+qUfbdIsAE1N3uE/2DT+37vKnNB90rMab7/df9ZcBnCUWvxiFDhLg
aedp1FkH5rSY6+6weh+CUfhlKpf2NkydesMsUG8CGpoxhE3c7Ae8XXl5JdAFtx7XT1Ib7+SIph9a
4LuNiHrR9sJ6uGBTEuBwEKJhgYDR/9yio7RSf1HYanfOajXxeGX4iE7DOtgEyIQS9wPH4lfr/6VA
mCA+i1j21H81CgFsO06pkKBc2fGh5vX/Gpglelel90Y1imsbeuoIgcMX8TVC++z0v09nV6dSdoZ/
sI0Cxw3/23H4+MFOItW38ieMmPuPMTxQTsyu02PHxeXB7erz/4vBEXhvpJ+usjiax58XyIpuZ1dc
cWamKHdmO1Hz3lZ3Ty46hwoU5wmCr9vM2GG4UQoSY0cJLjOC9WW5CIt5htNmPj2r37lyTxCvXfsl
r0ooLHsP6JvHuTEEZdVLVi9zMC9kcTHh7hVna52y3eHCzTVbp+I5n+4DxURAANnxhguuNJcblvGE
VJyEiYF3frISRwQ1//ij667/IYFt2Z3eBTJ0MpyIDRH4dogse3LkA9aJ+Hs+e9DEMPVR3IEsvuT9
573lg/nyTnNwkpW6rZaFOfkNf9Lerh4CcAaT9IGxWD6OIDMoJed7ZMKyY6HAZNQ/ddVDyTnSC7hP
Pj4yv3IHMiC8jfTfDI5ZSx2uuHSOb3bGZl9jMUJzMRgguUV/UNHQxSwoISNpjRz1iAgcnELkLEVI
MrOwLoS13RfrFycKlReL/lCkHqch6FpySImLZayogBZNHEyAqH1ujZxst2Bf0C3trm/fP2Bg3Bko
+z4GPEdUu5N+q4g7gJVcd8rUf7HyMwNlq5akl/9xxuaC9AbuIzXw1Aou5ApuEPTq+bTCyD3OkyNu
mu17YYVIBEgoM5A6Sl8TiHPEdY8ALih9AmWB8ha5Jprg0JcKWyMZbkyNZQTAt5WwdM2x/LMVQR5J
T3w6A7HX+JOHNTMV/1ftFvTOZGIww5YImCIfsEu1GQBycii4Maie4AbflWfQHQ2nE/2jUHP1o63N
6FI72A2rY/a9tVvkrh0UKiQBQCD8/znFH+a9OevIOuGBTZchynDUxT9onfBz8EXCnpGwvG+XdNWt
Wb7zBzoR0B3tpsJ1ABS/199hzTVaFfOKRf/GgB/89tvmpziwGAPDIDXOCM98mQiKR6kFPCC8Tm20
BHNh/NhBw+rP0m6JvJuQSHoIcQFwgFc7xrlu05wLK2Ss5zficdKKE4kMuOE6aR2irU/M7oS7uwtt
elhPpQrRFhYGS/6M+F1WmDMmhdkXUTAexlPHuwgC1hiJnx4yehlNKjLRwb40n4+o2KDDep9YIfbd
JdgwO7wvqq/wIexQpMA+VP/QzdV49uZZYjWsNvrP7DSQLFd4M6v7404vkQrqt+DfV+QUQLuE3pfs
ZN5f+OJCc5BQxme+KZQ0rLhFh7k4eHkwaTE8EhNNYKf/AsGdymdMC3wNWOnaZhVy8HGhs3VzEr49
HoDPKrKVyP8e0NrGLLBJcwj2zUNvfLGEANjUlD+Ihzf62nl9bjkq9u0m2UMhekCKPUSBCwpT34QV
OigfhdOe/gCINav8+z+LJXqEpF7xd4220R86PC9evxE7cPebyaLakLBntOPaBjnGg5GBwY6+pXL0
7PMgwdhVj7KhCiwGEtMwszvtj8jjB8Kyjgs0lFbYnRSfv1ODcpTUC5LLCTmS9pE+L5/VEikAUV0I
uWeiwfH+rT3AIZ1yAKCpcMV2SQ7ceJ5Vj6a2XsdQsfnhy8QfD0jUDyUFvkQGdAzHc9Iqrf5MAsmh
PnPr8abTFgH9w9n1mXNYgk7d2UoPza8+ToFBZ8jraC2Qp0fCA5rBe9Ae8YNiuQNiAwhHueNFG8wk
gobliccpOAsYPvGSLHh2cATwkGNzhJlZI4yaTpwP62C8QG7PcYglUVh9p25T+AGP7oQlPDnzIr+n
9uswrQwkUdAr/CbfN+WuAVOKsMVbHJ1V+hWCg4WG4O+7FjOi3/gc5yMM8r1yEzE8kiZERdwj6eYD
USLqUiNassXLyj8Vvra21A4pZW77d+9IOFFYlfOSZvVtthtPaXJDeSUjY7BLl5wVE4sW7NuCN7Vy
+ws3C+z8mtl8Nb2DOUJYzqlSYZyASrG/TjGutiT38wEFy/7CPjV6QOzaGxcEg1f7FCGpAjxYTf3K
+mq4pCZ/IljpUxzJkQGfioffe/gR0MAyUvHJtAdeX874YV5fdZfnxgCs57tjd/bRxqJ4y6lZoffh
QoYUWYUKfQs17A9mEEe4BEA3Rms11wHn0Fpw0z9mXYE+mmhFc4MVe28aVZXFG3xiwyMOSNec9ae4
qm6pq/rfZ7FWO/O9/XCS4u5jvdFc/iodNej18m2+BmPiB5v6OH02BoO/tGyLBUuUIZH5da/8eKMf
+4X6Ncrfd2bIOw1wG2fS19KIukyNxGMTqTCDks6EjLR2pYc6YVlBQ9PZE4r4xq2WlYsnLcbHFZlM
+N1SPcf/+CExtoRmom3QNX2+9tdXqK99/7SVoQs88pe69cLholZGA8qs2W3pKMWpC54yUaBcyWgp
C0veD1NPyCGzJZ7X0K9KnM24pvXjd9h3UYWmbS6yRfam0o1eAFl2MLxVwr3Uz/wHsUZ7Aw9Bvi1I
DMinEv+WvaPPNlQLfjpXEmpDZbpUrkr7T+SFS8yRlyTI0cKCX6EgAqHF4Kpld7DyZJe535avFR5z
Ap6rDZgguPfsEcgp7KC6pocw8/LECP6pU6+QnSK7xFcRP73KZFP9TO/SH1fiS1XnEWoZiXZf9mVl
NBCm+aWZ4AjBiWKnKA2STY/GWDqRAYABfvDkBaD093dyx5P/fu/ryG0Bs3AiR+6k26r67sNzZgS8
WTpDkVKdBnZnzYxBx2QzQmEwEiW0fg2OeKxRhZfYyy3oFiBv5p9gd85X6SViEn6vgUjIhT0wr81G
y2ZL3hgpphJl3mh2rfIKF7GvlhkHeLVkLznguRjAyga7uMDj9tCcn39f7qLYV1FjcLjM+HKM6RUt
IjGds9/ZJvuTFRzTmDTmcsMdJ9n8dKwOGqyqkY5S9YLTEzBnlptvFGBWzmta+e+vx7XPP5POUex8
Bgdg7Ku7KIMJj0NgM93KJL2CFQ+YyUeKR5csGmco2MEdQ9AOA0rnqEgBNOrqk4xJgfkGayT1duTm
QIKjfEGxW275UaBO/2W4uQ/dtR3YA0nIBdjElowJbdXWx5LXnFiWDoIwNwM/ZJxjNq0EG0oJacmU
S0Qyvw0JQU77Ok30DQMrChvsuTjBwnVN3vJf5MHUvH9YvopuTPLRtwBpss1EA7w2RQQ0IbrS/vjY
opQ/ooLJ2SQDOl10NhyZ+16CwkM1nXls/77H6k66hWrV/KxreLBFumAJUpaR3abmdMcAC8X6wNfW
2dkb2Fl3QJN3tRl4yHOeqgEx1uujh487j+VpG/5RQo//xeu2cWXSP+/J1RyFyaY9l/bUF7acWOSW
q9vJbqk6xZxmrLedmK0DH41FYgkYk9M9xOPdLd9f56XZRLOIs0Vxh+xp7gEc7VSzEavrKNvfnatL
J8au0U6/4tXs2Qu1r6OXTq7iPuR05YQnOfePyKZh13e9iQG/W2EBgtLkAYeV/B50qRzTj/CgRof+
lD56IriasygvVVi0924So6i0FAj00UuzecNGlmyCERpT+fhi6mMwjAzQ9yVPrNWddfKvtVt8bX4h
ZZPRPq3fZzsELJzKfnKoKzi6gbpoccU79KYBA7sWlkK09LhzHro92XMvDx73JcoP+TGmHKn0AsgX
Gcc5eahXrEn0vTxZlvNV5Y/7IVsSK/RhxB5qf7ZXVvhsF6wm2/7JXt/+dkRkSX/JHlo9A0WWF9kf
3OQiWQnc8mgJ3ubX19fcyFBD45vKclvvqYSG7MMJt3/zf+1XwyhiZHZwgh06BFqIzpvi7daXdjzW
2f+ezMT/uJHOncdXZ76DbBV+871KZdglWcpTHtD3vpsdRIXwKJBbrI6SjU0ST0WiLbsvUWZOekgQ
F04BxRInEkxJ/im/xxZ3IFUNdctLh91RWcnUdHMvOtN7D+DpYtSbEmEg6cs+8qTQ47t85Su+/dCa
auMbyEGIwiwAv8znAXKtaN5hku3/TQKnOgRnsjOS/PFWCX0iM2dLIFj08TAPfn85CHFI93Q1IV2j
rMWqYcTJxmQEpFWmlbZTpjQ0dXnj8u9y7ZAax6yX5tcUmVDkcORMiIlhJieiU8H9CljpDs1R5kju
1ukEiGV2T/8xAcMEjmcWuuPlZ6cv+PG+ZsrF+kJbZafJDTFuTh51e4l5QZRzPAoeGHeJfRjDIIiU
VexOsWe+pJKAZGmTNSSHEq9Ya96oKUlsMOq9gq6msQDpRzcAYRkEeLN9ZQwNRljxhUIR5LobITau
7RcOncldQIrCzD9MYXiQF2WzXSZ6Av4YM5ehXpF9MupB4k2ZWHAz8goPZBE82pRTCh/jTEIrqtgE
UOXeoPy+SNkbjz/E9LiEhHV9lhEtCsRfqDFypML58DR8CE5AVlegBwBvAUMrQR1kFNNVaEeDjeKj
t2ey9oN9RBAbR50+k553CIU9637J80yUhMqBULtpODo8hOBQ9T/StHda8FCm64m8R5o4Wq7zJ9E8
TKpoNxXp2BAKjCGlqUhIdL8fZHcv7xOu3gTn8vpxBP3m73+C9O+D3j7f4AlgBW8EOB7565E7q29q
1NMXGAEGuJd6j1Fs11woSr4N6uWHoPZwP77Kpxerb66PZus4X8T5L2DTRLCD2QpRJzJbZsx89U3M
pQ4EQQSBtBfhvhxAx8gP1qdgI9zphs39FLU0sg4iW5x8zZGMXoL2uxdBaPm5dYDTUaOTgg59+Zz4
2p23qtiVjISlxig39UuT/3JAu3wcLUIUGEZ72MVRoUJD5mfR2ICizLjIDDv03LoPVDaBu9109/Ai
4KzD39fy5ydP/povK+R30bdcZTBEUN1raZGekh/+p/eBP1g+fhbR7nt6XeuA4TT9i8/DIbBi7gUP
RN+jYWNDGuRfvA8ac7qXHbC0bl7P0V4Ui3TMH2JIJkx9h0XsC245/ASuvpZRxysmJYE2LW+AicR+
brEk/R/KgHWo3GFt4avAJNM+wM+Yv3hCF4OJp60iI5QRApvQKlzg3uXew+6LYwUXoZMuWBIadFrq
irHRg53U57MbV2bpdPtoo9xKdC4CcojPKiVyPdjdiUZofpFssCg0vxE6IraqdXqAwtY3fLVsfGf1
MVwQt8W35h8pf+oGB2Nylb2G7fb/nD3gFFxHkUl+1TPZTzaMMsmzql0xdADcxlgTtO74h2j1AHBn
ci65yjvn9ZssMkfaZvxosKBIP1gs2jtqERYJ+HRcMun247wNnbZFapR8tr/Jy1a2L7MHLhdMhP7y
MtvBGir/WjIb4xPdDUhioKuQNpLVkjNUINFAlkDU+BlExUZUCwOA/FpfAsKgRjnL4EWoZN74+UYV
DIYIwLFQXGHPXRdehA3FkP+lSDC4L0asl/QyJDao6sYMIdQODCzhLd2KR36bdkv2nymhtLsSF4bV
i66b6NBs9AsnpEQA+xjSOu5HiD4lknNGjU/57J8h0cnZfzSd17aq3BKEn8gxCCpyS0ZQEDHeMExL
UVFRFPDpzzfd/9nulU3ADN3VVdXzpwNc20FenvwA7GG5vY3qk/Pe3nbodm6UvxHEc7UpW7CfKjOE
4ib8uv488/thPpFohhieGekafEDOMtUi0siKlqB3J/vYxGyfBVwfpyipvzgYPUBW6hr6gpONFg3C
+lp05KPiZr/xlqV3Xf1Xg1WB3y70N5BBHQDKsVaEUFHxm3RRRZ9pm9hJ6nE20SJ5T2aPdJQAQ/Uv
c1SwbFpQGdZIUdFNcaoE4wfSgPiqeg/nGfMsQ4kGvexc0tf9psQHRJNYoXARlXZFQoATFR5Lbwcp
EoEzYtJvTZmx9j+XiH2zEBCS/TgF2snNrp78daQ5/gdtNz1hsvqWvPfXbvuwzHpOR8L25uYOrgtJ
8s/ttHudEqxK2jIvpvi4MNXQlOgfaMZhcRwBu51SXCfxkQTWUyT/Inl3xNgSHgKbSsHgxtE7I55W
RXCKXVPhqGf0Ot4xkGT3CkGA6ixqVADG04i9/fmIHrLxJJ8H0/oOcQwadMftI1T6ca+0yXAQ9RUJ
GMk7Ae5EWYYPett1EBe6luKiElXOw5sKgo2UTZncEP7jGAC0QRMJ9ktiQlrJDmylXh0xKv/AvjOq
AUkZJlv5xcY3M4Qur2l+DqrS3UmwF8/Jtxy+ytlLn7/P4zthSTF6IFZX3OoSahnmfi4St6a37ZRL
rZ722X2RWHVGhBPXs1PV86JOn9dl24MPPGnREnjYX8GvY+tjgQhqApcHYA8VUudFEsdIKftBtyZd
Me/J+YPAlaqk1cHEqTcCt4DQpNPAq7IefI+tk0d5T+/5eTWDyv0AZuQaYMz5GFGjeg7croxSPYFi
cVvKU3k6mKl9uIJWq/i3gd8qbi7ZbeU8UYaWvLNbHQ7edvXAAwp/QMhoL+N2meFh/P4ZwX0c/WW2
Yxxshy0Vodr6Cp8T47oib7qgECQK/9j6r6J1Z8Ht2g9Mo2njQlW+62MWp+bOC96KsBcB94Mpu3uV
pv70TrpL7KxsMP7ACrGTgBadt+JYKV4PePoTSY/so4gg4QTKQW/zlWqjgKHyohMimHv/4lGiYtHG
XwDaJHZTRFDAYYdvcJ4SmxeeKA1jHKjZV8weoSH1zK9m15qZrU/shuTk8LQhDsDKRM3KG4KVB02R
VCuj6QX9pWjzYuJnho9Jn32HdpqIeIGTj8YDcjG8FRxJsO8t/GubaPT3mZxwTHrZwB4kfcvzOz1i
rHmDSZMPoXj8XdKKUuHFa6F/zQnwHi1FDpDbr2J/sSm4WFVlYgzNIpE1dr6hosMRwn+ksiZLlp89
HGYHp5EQ9y2c0ZwKpxd9Lil4CdiY6V7HF9oUt/6zxv9ufFQwdfGvGV5UyAiwZiXWk8jjBoIUiFkm
JQCSOuThVP4QJqKIhMMlu73ppetqkKX15ANcSv085a4ErvXVI83FGRnja0mnYMBLcjVZ6tj4MEXC
vnywaXacSmqO+g6gBK4Y2DHmtiizaVJLVFlr6NPFYGXI4gWK/fZAGOzqSIzA4bYNdQ+3lzzpFWzr
9M6Am4SjS7Vpl+pftux28V02qD0DGJFD9IawYaV6AgQPwvnoRXhRXDMY4SP28vvJ07IVo4I4s0Px
YQML9VbQGuU6L1RHw/74O+lDKJexkpwQ5/YxCihXH/ysCS0ElN1LVHpIXIUkBp8F4lM4/OrL1sie
6NP8cgg0OS2XDGmjWWIpyhLHUKnHfYTcxFCYnhkkI2QiNBpNc7LW9jG7PKEKUTBqh0+CHD09f9gi
WZ7uZlCwpFWfuN+kdabD5x1Vl9U3Y3ipQEVh74MPTnDG3BxCCz413xELMpYMKkQL/R71acfxoddj
E8D5P91+Jt40H/5M5Mr8tPF3+V0W9/n16ZOAvtbsaN27Q67ZTBVoWDoZlXlZK4fO3SOOgHzWM7Ez
kS/me5xzsqmN3V64UAG6EOTqn0DNBAzj5rC3cucze0I2f1tlRmhF5gsv+H33KqgY2l4DPJUmzDFp
TjZ1H7HSitZslNAJIQ+y7HiNspBhs/SZkDM2F2TCA93ulJSBcCsa6l6Ba2U6kFa63xOuBKdVQ0Hy
gmmF0Puj0D+XU9wFVZyHAGa6zHL+DF8NEWgN4/YzuvwhUD5L8b2YHkm//06VdZSHVcft9i1EEYhW
YSwCAS47WJbCufu4FC9eFHBotsrK1Idr3Fn0P9EVEdB9c8ZrmalTrK6Zp+EtkJlH9EK6Q6Wz+1y8
2l1zHg8e7rlCogStYV6ylgjHJZTEEevFG3IZ2dBEJQ5D8fwdl5Sg4IJkHoYSLcxWLAZ6+Jkj+CLk
IxzY1yOggjOudNHp49S4pb49/FtYj6quD8dDmbd/CDz1UAP7ls3uiQXdgnxFo7iXB60Hy1XspRTn
5fVp1FCZeGk83i7kOzh8vQWE4vCR+9WiyYVmWTm8mbHjF1IYLNTwm7mbhEMnpAbTdsMYeF4cIm2M
RxD9MvhOulPLIWthH4+79ySvVgRM34fbGeVU53M57oF2ZZseccNOfprAAS8ayMyIpOE49R8EHJV5
Liyo/2d8lC6ODuzH+aSpxKKaNtQK9NVLC18aupFRCZzwiJkW7QuXEQvGbzEQlfdMc/H2uYElvC3l
u3yzEiIYz9CrmI/WbqA+GXpZWDkkmOMBmz1Wzj4lJkILYj6A1tzh7RzxUQVl5Fpg8ApT70IMTYD7
BZvIhxHcXhJ92co6dgnHgv+4ex+R1Xmvdl2c/cFxdIZpWprUouTHUKEmSrKESzrh2jmEfjiHJ/Nt
0CfAtY6vW2IAaHJuQQf5zIF9zSzr9uN+L6Yw81lQkIAM/kkz6tLf+EWkqxo6sGQFErAhUASjAKt+
W3oWXNBBfe9Dqh/sAekHO+jLcw3c0m3Ss2p3tl/gdhQqjOuB7EktZaZN92a/5+eYlPmhCR+Bl7pS
dDoJPtUQAwD0beXZG+DjnQ0l8lbsLKybD4E3l2hjZA1y87Eq15TsoNhVTMssKDC0ermKbJ2YWifr
2wmRa7w6TnFlKA6/0I+UbXl4f6L++2acdliNNpV5xPBkIMKMPUZLknZDHC/QsY1Epvqc31ksXmoK
M/VDMMrmJ0Q5qJQjQuIBLdlaNNIoZ+3ylDSoFDOz7ZkHIgbl7H7xDGVM6B/n8fCepWCbDEnxBhNC
N4X5BxVcFxzEcIAdVC/+fJMCtcHlA03CkKKrZqmyKyGHuzBJ7IziwVevjZaubar/RQfeK3xMBPYv
Ft88pKbRb503urTeze3rxmnT6kMo8FWBJtmwNzL2PKW5yi9hUZi19ZgTW7qzp3kaHxLCZZBWdc0o
brrORd9/unA3JkxEj7FgHN8wn31pyhptYbuVLR5sOyNpKrNJFOSpKeseYuqXdZ5TxqEDB1zEiJrU
Gj9w6PldR531gzKqZrwVC2dNg5TdOJpdWtEjRTVUu+vIgAFXmzUTOhUAN4UrVj6bVgb95Em4BZb7
8t/+wMHraiRzD+rGr/0FjSylF4E8RM3olYIItuHd6XqDxXXYJ7t64QURdS6WCsGLXiDiJjkYPvhI
UCB8kVxxHgr/O7z4g6nqvp3MU9fUlKDNhqIxGH5uT9Q38P9N1fzadYhifkwQbj/GSB7D57iI9aHo
L3YaYxTmMdfoKteXFlRL9COA3ag5+3mYOUf/i/2LDNBPR0Nxuwao6D6akR+H8NN7YP8wd7pTaUm0
cI+vsntMs+ltM5g+O7GW2QQcmuoeafiljtkM+4hRcI3pMo8ISIr3imrk+zHr0gIEnxi2HJDoEq+A
m9H70AI7cpwDLauN2HBXIIU2o8QCPh3a5/nDw5NOb7HSMHA9B1bE9cugQJftPvMe7Lkaqrn3Tt9p
vjqumnEzfkXCWei6PtuV+4pRRyHwOsHjURBXgMVuAJ1C7U+iidk91GDKZ0M5i0H5u7SRo8fdJ/22
6M6EUuuJF/QLYqzzyaPiM4LKiwtxG+nr5x8yqudGJweFqjSGNVltnkmx6oZV0qZ31kfqWMYlgivo
wyDfPxOId7s7MSM7bB52ZvrmeUXdi6qVbpjq+MpM4SzdkrqK3g17K14i+DIgnScev8xfr/X1DMCH
tJypC8OhJ/zeZAq1MdtZ2wpEeICT7sBSsK8q3Lb1M9Wt3wQaEWJjFkbFK77YYYXXy1iiuTBQF2aD
GTLiYaeJzx2nUfYw9e8QvdqIzRb0Unsv646t3qPjFSOd5+p22jxQQrL5h+cI5YJkdo9QTB9hUwoL
SfTBOnAhAuvjBvyqalwtpOx1S1mGFEQzHe9++PR8YtausqigPuD4oioblZZD1wQfkKP38PrRESaX
R22VAJ7+FA4rCZFYmadPjCa2efzpLqTMKvrumcRUxWLPPXMpn0beGfZeqmCjqp2w0uNugV+koxWQ
x4cUR/KBXXzYuvojRQkyBZ4ggkkYVYqLe8hXZdNIJWiqTYZvF00DlBC/DNQDtMJ5Y3aQyINRJ7f6
a/TTxKw0lRjcCeQR6LHbwVmNkTQDVl27UGz3JdZ9RWd6hRPCRl5uChLy7xTnGa1cUo/K4IxRPiZE
RKnbDrUSsk9tao8FmzH70+sR9pvJgHJRC6QvXYJj450V+rP1NlcpxIQkw7zqocF9BDXJv7sXcWnR
c9sJhgkQQljQ+wBCqierm6qCYRqUNAQmsATixRKXTP5jYwJOz4nXxSaTJ/b+ErHWWY3Yndoojvug
8eBumtfvBySruhxL+ag/QIdFHd+51oCWZK5CqmGe6etVelnpIPLV6sWIMJ+zo9NpuAIXdxExqLaa
r67UrS+RivqzyiwyZZxRjIJciMOmbKzUXgVanPesqzZ8Uq4p7YxYuh6XEO36Dvbd8suWOvb3EXXA
OUHNCdTVXbMERcn+8LwnuNV3J2z7T6kw8t0An5Ek9RxEvXfkGgO7Zykj2c//sKvzedOiN+yvtxQa
JHowsqlYXSt3ESU7War+koBOAAA/RCcV00eVJr2QfVGsCmUE426P/AjzFxCUvuTigJNfMH10O/rw
i1cFFCEAyCF2+TiKdDRK884ZB2cdfzfIcjh+WQVKAoylABVph+vdFx38R55o5Tr+ne5nqAEwNLkv
2rOpeErIlrnp6sF78XUyXzgfNXF/zAN7K9Xv252w9jp+GfTHWMG5bYD7A5USpGpBd6zupUSNReOQ
FmQUE4wQU9grxjPKsD9phzRsEvZiWpAHzxRW1/y1eVAJJIijwA+6B06iV4Z04FwDcVK/uCILxnOK
0Ke1cZ7l6MkDMBxpnsCOcd3Y157ohIE4ZnauYR250s+cBMed5uiWuslQEGfQ8VPHiGjh4KTblxlF
/AYxh5nSTYrG5F8jOhopX26On//7RQ2eejFloPztcfIJ8hHMLE90kK3IjW3K/fbFS2HGbunPYr9H
52lv3I01VwmKrRa/ota/R4pndtxBkI0rtxOKXTt3tZ9DPUB6BgGPBh3b7oqQlgz4xm7KdRmRs0LO
pKZGav1Tq8CZ40HgFu0BLQkosBqAbKI4lS42zB5K6PICLIJJ9lrLuFJLI6HqRjTtFRPGOib9Dd4j
iTCpS6T5I73uq/Saoq3HpEJTLDh6FMAw5bqvmb47htg3usyhPHa8ZlfRAbWzAI7Wgu7ZRTpJgdc/
TRhjRg6DQz5c0aDQ2+zj9CgKj+T4NaTWZ6oe/J4ERBO+no4PKs1aHuRHjC55SlemH6+yS4cTbEJ1
4wFDDmeLmwt5CrXZfd669G3cCPblNBtRKEXyU0P1x8rv6/PYhnz+aFfl6DtwwUKwumIhAsRE6aUU
MJ6YndixfHC2wQsMBwN8aD3Nv4ZQwmfn8LqUj7aw+Ol42BxYV45HtwJMrGb9LVTf0xqLKhbcu261
ksn6/2B+Yk91omigpRohLaIVwUS+7eTMz3Szc/WRknVoclxZPdWB/dwnXjFoGcVBWzUdQk8OEwPL
1y7JC0kNRuM+fNHPoYuklO4N0Oxm933Lm17oibJUwmZ0cZo/ldoIWS041QQO/5fuTfvW7e0rqEor
ViAK6yBRu9uugVnA/o1Vsy4LQjKWQLhZkUFiWw2nZaWtvnG9OE6LgB/JTKBwiBnMbOXtDDuhRrp4
0OPKlQL0iaPb5DF8TLKkbytDbDb8RzgQs76F5MlglZ0j0ObZHrC5o+05OdczOJWNo72mGt0qPvo5
gdxgyjkN8+2R1WWO2cguh82OocZrV4fs2mp6pzkn7MNmBeoXcERdwPlTSJZOYhd1rD81ZqXXqVo+
bRjmFT7Qk8c9lY/W01FjDqMmDmmtC+mRCehuPz0aks3Iy0p8v9i2Asnu0VlwYP6JAHmwYEZasKhd
2mTG76ATlp6SaCmD8p6ZpOFHi0ztJIyGBQOWgooO4ITDGLGH6CtKeFELhITWa+oUArTeOBSFCtxv
SAnmbXKa3f1j1E0afCMJOSBVYmsA2hh+6Ucd6+SMg/iouVIHuy2vZQkwc2Rw/HjCqptSYvD29JBR
433WFXJi+uLQZ8FTNTJmgyQDNO3693ZyPwYwM8Z2CBmM/yW4Smn2pw/cCx6AfCbkdpi1ImbE78Ds
76GoPpmg4+6yv28j5BSI+KJLR1jM9uD0wlAWyhYLnSoMuoaMg5IODoP+d4IaGAXwlcuN7ROZf2t9
iKgxJATqKysXCwNp1cPPyswPkDDBugcUW343cUE0g3SPxnlLhdIqLTG/u1N8oTgz8HW7VGGoHhFn
YaKWG+Egelk9rC2RqkMVMvA2ULE+kH2liwWCAkq9Oj0NqGxXfKugo5CjPO2MUwcvAP1MHb07zFGM
vdlvLUrbKOSYE92whHbxGlDouNtqAdu6pewCPwj+h75U29lXYifp/xVMJCzBYSEhh7Du72ULIeQ1
f9Arp4eYiocTR4LT66YqeToIP6ItVinUpDjCXJzivD5fvAHQs88zdb5DUDNnsAIL+BBOor/tT+UJ
Av8XO7YcywC4V/CU3JMf4GX0wKF9wJuhXgGqDU4rXD5p1tS9deiRkKgQCFcQq+Xa7yFwbjlcDJak
cthc7gih2IJpWzS4WRLNDXB90rNtfkxz6kt9CWlZziqrkQ2fkz7R4AUydA9iZ/Xs+Cdg0s8zhUeu
4JGT1SAMEN4fPdiMtzyhEHtewXQ6x3ehnTjRbsmpRaMyXG3xgwCR6wTYsjxj/N15LSixZyG2FrJS
IWFitcY6d99ZAixTFj1uOlNN0IPZYwhTaS+MMg84FS0LxcE+ec8QkAJKVbkpN9JclP1b0Q2N5f09
7/6hVKEy8hSWwxKDFdHyHF6OgtnjwK+vQyDcqnXwxNPw2xKpd8CTFbSOwNoZd0MYji//RtUL1JfO
nilGv/92l/zmFrADrg60f6GzmxPfQV6gJUNdWw3CyWqIoyJ/FD689EwBC6eWYxA0o02g3wYlmhZH
zmyE9vYWvGlKg2nqrti//at7Xxyje6AkqIm8l6d7/aGKlWo5QXLnMC8SlYysdHuQrwUtynprwq6r
i8CItoM4pmLL/pfPOcW1mUMun2R48k3YpiKWqfPsTlvq3XOJMjfGPNbBNzehW2OFhsPo7Bu8NJJe
CnaKyOa+0PBj6i2a6I5pozTUfSSZ0OuMweyafOev+IMSlWdjnJ4DLcwXKjFpbfSArLBACmlz+8dV
05fPGLI+YCVbyB7ERNQN3ZN/H9djaUQa9d0eZ+BBCK8drnaxPjkAcqPXpFjriToe4OkxCAE+3qB/
oGBEPtDYkCslJNPn6f0AT+xIxjiiCIDBNyRii7LN2ZF+LYo0KFbAPlsI92SWt8yBM0+5TIJAGtNb
CRuvOauPsWSgG0sK3cZaN0Zwblh8xIfoHfprHYuxOvsw3QSQhU2VSX9y3CgsregIUO6Ty6+wz1ai
bA9givPsg9qyhi9HIpq3wTmEvE3sohn+EagfBwkP7ZR3JAJDnjejG/X4LayzLsEnKkb30RPSFgRl
675RJgUl5FMkxMcwD47D9nAZQl3o+gNEfKJ1O9bk7vvAyRX+GjvhFVg09B/xiocLr/FuKwrtunwq
Ffg6ofiAwmlf6cykM6gYEA59g9eXyTWSgzs9KmSaetP+0b1FkAVU7xmdp1kse5iveo+oHw/o6ndN
X7Mr4gQtAcFoMcWECECp2eTdUWEvxz1KdTJFIvzi3FNNEdKj9tw7QSP42HCnTjlagANeGVOcf5Mr
+27jtJjcH4E4s/f0NRg10JZkr+jjvWN9yJswdF2CilmSpfrPUZXU6d0v/I9JfXGswiR/bNAhJKjZ
pvTundAMCrsio/DpZxBgjrp/jh+GRLDqP+c4V+ygl48LvzKgPKK/tjC2iJ1mgv5k1uBfFwK3mUgE
sHFADWVjSPSmORe8GOtFp2rzhR0UGxmKDYQnmv0MijMH5AziDOoKFoaTLpLqvtldVQt2y2rRI33V
V4PP6HUaKq91UwWweHH2oesHnDSRl7QQkjGuUhGT4Jkyp7rXsE9j/Kpvr7sjLSpxJpHxQDcbh3aD
2EJByEWoopIea6P++bZ6yR/z1DS2DON/RCJKLQzLjjcoH0g6CLvYI2vZAgCBmvGGaWkCbrJ781lf
96PXGusaJLZ0/PzCQr+u8KzbU2oF7EesRGZOoYtl8xGX6/rQziBcfW8PiMQ2EwkbGmP99D+x6jz9
eeV0x2hXY20PXdA7Rm8Sr9UxojhFhbow1veE9ks5RhJs/51EDtG4gKqfSutRWuc3HcxsBEtUwgVI
0opixWlyueF4BaNCaDdP7pcCsISc14OUgZOAL69ewbC8OXVlAgmVJFaEw7QP5nwsFJI8kpULrZc6
hLLhN2ZHqYC9RY80pApA6I9P0MVvBsoctXrI4yDDlP28LinDAPSg3wB6m7SrgUOAR2M1yneD7c3V
kB4Ixz1tf5uV05LVgAW4ZAfO5uUTxjImyYRyhT1gQt7ud5tM8qh9bQqu4/fxBv/W+k7zv+P2lnkD
WCiiiUrY5O5NCqS7LcF9RwmRHs/ei5D4PnxC53DVj4cEW7p7tMil9UN3RCffbYkDNW7DXIKH/b1b
WLATqqleF84Uypo6fNQw7QFwT2OAPtRBACRPV/2GVd+90o4JU0C6nff8S2O/r+6bz3cbrtB7BjW0
/FigKnlfkIfOT7vXxHe+AecsA6RJ9AmDQ/VeYx0S3pY0GgDJJO4GKo8gIY2g3W30WXeKsFVN+DI6
OxcqYKRrrFkXmimYkKrJJqkCgByh5IPS0cP7CjctJJ4sDaDfAJEXq0NtXaX/plF9g/ZmwaUUnbTm
GqLXJ60WhJV6B83rBqoQAjXQHwQ4MG2/xB17nNgwQSEo47nxNSSKs7kvI+yz78/BvKrpCc+sAUZK
NJ4i3CM5MKR5vVFDxgzHWOajEiMFmCNQgYk1PuiCeNgFajlxCug073NIZPJ5IC51mnNSUhUXGTVj
GCdtbNCBmHgZIhVE4cjfChNSMTQHzO7O+0oQvxxCCYyhYS5gUoLZAJUrWPTqfs/5xHmV9J4YbXya
fVdkY5ics+/SsBn6/vTltcmH7sE5UpHjhHYR7D+39IQADJvfOZ1PntD0sZrYHtk8WZlQ85C+Ld5C
0HVa3P081SbX8dU5R9pYGyNgp0MCBR33ar3dmuc4Dqugb8kuKHvryGPN7qG8gKCP6QnVQ0CrKSu6
87z8SQSWzJBflsDlHrBG0ciT2VH7D0IrB6gDZhIBPe0O+ebFhFpfAAW+NFcgjEIMOy82cFrpv/RZ
dSKoyjMlfXhtJEXH3FBSFZN/XOlsDLGX7Rgy5rCYlDN5e4vOFsFTqoZ0rr/asNgYAFA1Okv4DVDs
4fJzmXLMMnaEiDgsQ2lO+/N2rAfK7DPNh51Df3/d9sPjsJzI6XOleoo9mL3+qvi86s511rVbzGId
sKjjZKSY7wPjV2Mz/Rp37E1YKl6Vw6gqE30nh5zq8KgJUIQ/VLQ/PYKF3yzGDXfevzf55iYtjr0U
opNOrFvQT3V0OiePk9ugmCeGhR5MY2CACNrlguKhMqBoA4uRRAawoms+hP2QNO8OQVt8KMMwymGs
PEfdcg5dEJfB96bz8mj0QCctrIekx5jNHn/LY5KDodMfjC3vRXcHj7akICM04wSUAWDMrx7wA5VA
it4NJ7znYNSJEBQ56QZNqTzAIcKEn0orBAqjuLaQjN5SZXb/q4iT1mmUXuz0i5d56ZL7mo0Rx/Eu
IeYxcmML2mKI/QEiHz8SUDiql4JbGKCH1LiYleYBMRxSUOrQwEavxoLLQ3SOYSiBENP3Na5SDpzj
43B6L4+TQUmwps2fMiSJuOOSX1twfJ/kZCcL0hV2J5S1Pz8RNBJuSKFUP+FWp5B9ey98l+jEC7LP
cQkD7TAHNriE0LdKKFsX1NYFcWxHKO2QNCpcY0J7BFVs7NPbVvH78XH9maK1uM8o8x4DigO9ECI7
FEWYa2tSElj9u8zVliyvbic6xeLjmMDSmcsO0PXw5pMkkBz5+BqdTG0H6d9X6GMt8XFjvts0yqFh
vWhaj42rxdAQd9eJORuHFh4WlCJu6HiM9WUsOzwpT6zDhwXz8u90sAeHTNG0RcT6kELFjf491jvp
mrmHczmBLKwprEwll+lMXs1VLLlFW3FdWKK4URanclWMUMzgY1aa0XbLHUDRce4TlxK4ymIWmAdk
pPbhcLIS1w5lM1wtbkYYG+GhMmI8zk0qlwRS6C8M1FF8Jjnjd9QFTDZk0vcT+ocsPtonC8zAZVSM
MOqwBtaFwmhjUtQwxtPpdDLZY8HjzMGjTMYeHyfjD1DNmNICF805oh4qjAODSixGw83vJl7nvfwO
uxFBDIXPh7HJjJV4B+I9VcZux/vjBsXE7q8u7sDqJeI9dUxCh98ZEOMXFi3jGG/H38BOko4Zf3ho
fEhzWqKp9Fu7m1/jIE5cxz4w9A+LxXcIDj+8GcyGSMY/kzO3ZR6I+cEMwVP/PD1baWkmKRMljtGk
8OTXCHK+AyzEDfGSzcUbLZdBUA/ptWGu0RSKHGS4jLbQpHgEkvzfzY0oNnHTuXzbKBXKKDq7WOLI
sODi8wm9lzgenF84MhyMTKpVnFuyvN/sE9dZzMLKK0z3wNYKkuRAwsK1EuqGeXaEu6a4UI338QoM
S+CCoJ35jQtUMJOT6JcMlvwNvsFx+A3KkRyImxoUw37Pes9u08fvVkyIsm2O0rpMxOfCpuQwZrQj
pJPgkUVvemfjBjx5Rs+oD/vcFvixi6ICryXVAxvjYQInv9g367RDaWjy1UTTjoriCy2ja1K6CJB9
WDeL3AVsWdynayu/m2rVLl7oHvD18AS/Mbe/la8VeKcNUJcGgkQbs8Y8MYRDyZbTXBEyBg1rSBDM
mj33+YKzY/NZxkAW4zH28VjMa2RJgFQs39wE61ckkmJy4ZECKxhzG7/Hd8t5cDGCyd9sOPsL9sEy
INFc/rJMMffuxl9rTCbBPFguJXM0D/4C8UMw4d8fA969mXtsf/nNsnF4suV6zYDy1yOeZbQeUXOI
aNxsbBF5gFzSEM2KGAtHg9kZLxahsmq29wMNKgAMWNJW4jIdh/kQx9tA5dTCw+J24iYj7ZZh2UPt
9gZD9iIinFtMaujJIbnDmFUTFVsTsieVY9Qo17gcY5I9FOtLbYvT8KV5DER0LssFTxLsChEqKzhW
s8+oDjIgh6ohH1RG/f7wwSKI2ePAYjk97V8bcYMljqgAHR2VrWMicm5xQzTgiBvsRJyExanRrf3V
rY19ZorzCXhrI/Hka4+zv5/38DSc7+lBZaGUZnIwXcVy1RiH3Y4J/G+ZEz+LSo24ACMajP2u3Lw0
fDr5GdRvOCuu2LvEcveb6FDixHclU74xkngRL6Zg+A4sL/vpEhcZ4zCOD4dElH7EBwJnlgY4wDwf
3xySQ+zGC5flBoEX3gglrrYGun6SHwCsdZ0cW5wWxUnWHd3BVZLR/J4wQTxxZf+NcKiTLOf3hFLz
ndcgJacnDNPXx/qONhPEEiIuZmCijyBUHbPdgZSOj0k2gdd/Z9FNURbQjddA+h7iejV/2R+H82TO
5/vJ39GaADVbe83K+IUYytRg+Cw6b2ANibXI3SPpAosVf6uNo1MbkwtnHU9vliqK+dzuRirKXq+R
OOdE9NwKMy1QJtz5lahGiRMobsjQZolY+sW1wKEi6LAYiZVtJ2BpsZaTdRnugVWSpctl8T3sSgtu
HysbqzAbD2NcLGji7ovKjhcJ7glwfTKWqIZ6GqsX4o4jy5S4iY0GUQofHRaxi0nizoLItjM7sHgn
vOeUkRKB/IiDYJZFYhrx+4GV6HZyEMvev+fnhQ+7eBcuVuFi58ZuwlH8O9I7JTuxKcie7LFx2ASp
rHtXS8RB0FOcbd8U2wE/uuIzg2tYuw80h3iuEiahbLJKvm4h2ATYiaI8RetiisVNzD8aibBgiDte
gg77O4RWOuyCxghEJhY7PZbfv6HyZasWQ0Y8ik7kPFIF5KGdUDIQ99/rDB7gM4O2W8bHZ9EIMcfh
nvfki4SFKrpYPM1Isdm+KIcYmSs+R5HjR2xHv1Ok8VZ0JBuYzTgsZkBn4vr/GwMwJMy1ZK7Xa379
tFjUgq04l4nLRshNNkYsiX+6xQPX4swJ0V/EK23XAvgVO9qaP7HCrVO61JhJwqO3W14XeQQHvu5w
nXgafhBVgoZ3T+8Z9EG8MNxiHk3Ast6mW/7RNtvWlq09os80lFOb+pP/2kBgty/JI8WCGvVjwxIG
GYxTA2NmOBjil748eiK8wkcU6/mPlY9r7iWOi4Kl0XA/OlFgqy+z5IkbFv+piPDw+uB3/8IunFvN
niOWwCb8hOIxJIU8x79VTeCILY7bxbj9G63fhKamNKTex/kSE1IsXxjacxeUDUPWqPU6yo2bRby9
jeikaXawTKRqyYGLD04dQcl/MQTDmHPJW+UFxZSEaMwCyYO4u+j5kJmkZuacc8//rdhBCCF5eV6O
jWr/NwmWYjjwHHCFjEhciDeu7Zz1jngZrgUvcCLO9FlB1/P58mKI59MYTuvl74pj5W/Ml4G4vDxB
zur3Fd8BFImXFO/iB7KKy8bQIQqteX4RsorRMXDXzhrSNBsZUzJNmYKFWEt/cQfTOk39KNrydBx0
hm/Lwx+4ylCgtAUorhhAYiyyou33nm5N9myfezaLYDlSRLjLqHpay54RzK2rOeERS46WYzravFAi
1nY3PrjJx/DvhL5ixhGP/feu//8WkSCJc84RyQ6DRZzIf6875/TxWm8DPw8u2dMqjPa3NIrzwLsW
PICE1/FHS0AMzi/eQmSeks2ambgHVyxcCduPWB0IucEsfvNdttaE9n0oBozn6Bt+GZovIn8KNEMx
LEWNrKEmgEsVyYH4QBWFuwmy7AhiKFZ7lVjk97AsIICU3ondc7KfzAlFtunV4gWZg9bRWAbgXxbR
iBguv0skLtCdYfFmyAX8Y5clNCUKYZfEKIgf9n+cQ80IRGwitmwxf1M3icWKSeLJM6+XFe/kF/OI
2CVJOcuHZvLL/QpWYLFP/GJq/sgCCXrA6sioFFGJOP+d38caPj3jRcwyJCD8UrwxLKB+V/vN9f5d
/Ipp+f/K4Xz+/r1D3h6D+Hc4/z1nFP2uGB7Uv1vjyNASRKyG1x/x25w+E5OJeMLfifiXcN38YyKm
9m8wiGFOn49hYc3IRIaqudnwzd8kM7n2YkyNxECzJuQd4vTM55vZeAqJf6gZLIyj31959qA1htNp
bfwx75gIo3W0vbFhrPnTZDKdMIhwTGZa0facg/46y7fNCBZmJownMc7FEvGvSiHSwE9Iqe0nDyT/
NIdPc6oY0+nsryUq4kjEZWOsM2pFzMcc3jKDWFqYKn9/09wSx1wYo8ZaiuVAXEfuyoVOkoO7Go+J
Ju9ib2OjJMn0j2zhHTupFiKHSCpvQOomtnWxxYu/FcQ6GRbahtQB+HPr0b/Z/m9AobOAh0RbJpfx
VNoMHN49g1ZcYfEOeVExExNXzJU05Y2yRLD+N2HPYR6lzFfxSsnFTHzukgK5sy5EKUnXb2HgwCLV
2kZiteQgOmxUEYsXY4s7c6YZLRwku9R8wpVcbkuTVUqcDnF13/ZvdIj3Qb1oj2MF6z69hfE6xgjj
HCtk1kjvcGMSXsqdKJvkfO5ENW36xBJ/ThFB021aDK7GEkuFWPqFXNY9k6iLASqumZhhfVesWP9+
J86PiGH/3Yi/KJlwiT8OF+UJZAw46Ab8OqgcLib3inrGHE8ZhoBINiC58J1IRDwCuf0eWFU8NlBZ
+p7WXExc8Up49v0iNHGxgK9mnOk0IbPjlBN6s4OIkJVFXgyPqDHcOPwfU+e1pboSJNEvYi28eZVF
Et7DCwvTgLASRpivnx3SPTNzdbtPN42RSlVZmZGRkb0r4TVoKpG9rESIR5zhOYpXNZO6DDEMey4p
jw1g0vJZ6c9Fk5vexQuYcUaTPia6H9sfiDSYLE6G7BJLWk0ONT5atfBJeVT7DLIcLPIC+SekVlI/
HHVAS3/RJ6X2V3OG5jJAKZqsvy7DpB/OnvZMem6dRQIhakA0lkHStqqftO+eicsyj1+GDX4azqzw
hbhJLYGJhBcH3Lf/UoHMHwVVF3vNTzq/9frBlWsMroyGDiZVOiExd/iSS+tPPiMgxLKJNxvZhB3M
ZsRacXP4M0otJAvSNyjI11urt2N22VQ3oAcUNtFzwNBoppwxswDmPnn0KDEr5D3tM22wjr2IN3Vk
crU3M593w6Hvrzortp8JwWSNxzDaHBOFQVGLy8kGhqmSvoZh1GLDIP/1Bo3O4IaBwC2bHNwXJeVy
8TVKmjOaqRh7elEKZGJxCJ/SupF9ZUbK/utdrc/siziYfs2CN023pfuxFpLHSF3HBaZPO5bcQ/mf
mvTp3cQqcoZXL9t3eFCXxhrF75EvqLdPPcqRnA7t/jzI/5iyRVcfg83u62zl+HCf1kV7gaFYcIky
mHpE003TBwNysp01FoE5zs5nM9t5v8UM7Qn5G3pVagD0Qq6SYdx+jSF7wpt5IhOZjcsCz0mXw1Bw
przDKHWVgi2eh4KmIJDboc0S5Wt2C7NfMliNejFdldkneRlDM7MED2gQiwS4by0MLovvEyBLbgk5
AH9GCx/2T7ZfbSwLfCKBIoD5+z44TIC+hw8WY9NojbCju8Y9xkTLSUo3CqlOh01gAQ0Iw5DX7sGa
xZHG2/IXn1atiRK+e/Ebs18DvPEO4rhnRlYcTXdCeGLyJXl5jaUWdtHXQpPDodmhMdU2zbMHcmUu
AwJ/jlndZS/R0qYqM8VqFLL8mOso94UmoPyy/8ZVkdcsV0Zfep1eTdDiVHcp/ZVy4/fuPIpXuRlr
AFD8hNBQ1KLRGvgBvQtmyLk5cnx0UM7nXiaCUAVv4gA5wUR3jS32pVh1SxKShYjzwqSB18FpK4Ap
CjDVUtinzojCNjm5VRMzyNMHaSSfeWVrbjhrSZvXC69aX8TUaIVhiV62zisHLMdNYkaxj8v0yKDL
Eyxi7PVvEFQsvFE9izV0MvqcmubALrSu5rC/gzuYzm6WY9DmZ4wloyl3JJ0z/BGVPwNfwSPudTcb
d3CRv9rDCsk4ediizKFbWiFBsH6W3dFF40bOqFPjUFhYEBQ5wj7jgVfZiTlrpkhobKYukRrTW56X
drALYog6kH0FiPxCHNbNV3Qip4muGgb1Xx12GgEFulxBlxkygMOR43moi1hsUJA/mTkN5meJz5b3
octLHZt/njkzP92zZXZksCrGFkQCV073kw6JqSOKd8RiUCyowZEVkruvIZI/BAaBS0togs8bzBLk
MRAB4Hzi5tEUyMaVMUYsdO322SmQc2Z6d1kvusrZqLf5G/HMhYxJLoXV1mso4HIT8EgAJVxsPLb+
gv8qD1ZokpBNrHlqNGbB2xj2mzojXZjWiYxt6s6zZdIdEHhO+EaPgi0B4oC3+DndtVwvRTMapWw7
5HPT/RZrWcL/1M27A6AVmT4/Rys5NLBbusuDDIVI92WWpPZQfaTmeJc4uzf44e57BDcjXtOtOexp
whMyt0BrobsoyDAIScQHwzhnA6SZkcZUpX++rfxfpiwQJdQ9Y/xO/4yxXt/w2OUzuvhusqVsKomD
HWMq9wVsTt7+pIjHGUy28DyNiQydTPxoQfAuM6pfeXNtz9jb3RZXZ6azTe9VAJNzkst2YbYFuXHa
6XjNOnUDMdyLNXeWDUKPaq/nvZiCLEZg0hBgucDPuip9Gn8KQFbBEXdY1i/Ftzj/6CZ0ubKh3xn7
kdkcIr6vqcg2p6AR/10rG6+Zz5X30OfdNZyC5n/r9A6kewimFlOtPe1hEwozi3cHG1d/O8GGy8E9
WiyxCQEX3QO3gLzbSZ+YMe4IYFjjcbAreYPQzf2H3JdB9MG7dIdliFjHWI4ANJgVy6fio+MMu7JU
OlKXRKcVje4ek1rnko5XSVfxxPxM2Gm4BBYMtiS9lt2OyF8Xhs3iQMyCPYzNXHaKVdaWOSJQkAe6
3eVwMYmQGDZGZEQzhP+GVe+o6U74xubxs9YLvCT8SUZMmzlDN2Xag5lhduQE/X3MVpYsKQPtg2wQ
Yy5YnFxRa8p6YAyWVoqvYYr5nz1NZoFPbWuuyGZ/glGOYDu7JRrbkdwy0ijsb4vZxJJPB40FSZCj
W+0oNsfrlJnzwPX2rODBaP2x2DO7Hv5umaHk8xhITkurOibm2WMSGVk8ZV4CXkm1mkm+5WBxpukM
1pJznFHqSiu+ZwpwIgz6DNB1qCyS5l1mQJXeWwCVsDQwWhOmlIZstp0wmTJLoSBaRk1OFLdOyA8+
SYauan4vnuAB+KOkHW0h/kB3k7wdAdanMz27h0xWUBiCWaXP8gicUgMCrET6gx1XRr2tNaWPJpHN
x2ljz/xBPiB16pjx3HdWGcu+blYsVIgtqpdTV7rUJWDuvuVn08gycwHl62nZaWck8kndA5203Aa5
CfTLxTo4k6C/FeYivyFznjXQyp9tyFgk9rSFcYVdgU3MdYTWKj0ldAKTTvB5ZlPTofVD0MeDSscx
OdIFJVsHiEqK8uTzHLJtPJePWa/XGhtFDDL4R28mGI4b1DC62j0mTGfN6l1/K9OTbdTK0rQXAKEI
pPEiOciMCRw+fmRkSD4cmVnQnQDMGaAsXuCeCwNSplI+dARruTI8to4tahLarCi2D2aSt87iJSUK
TJqJKO15ICT770wzr/Wfv/XvxhB0NKEwdYuTBlOpm6wvt0FYme6rnSNbI5jdHtWjKvoNSL2+uVxm
Ha7cXk20f5vqBS0fyCcxCR2Kia7up9ZcMnCvAcJXdXLYzxbl3DVq3l7vVTE+Irm3oivREx4X7/pF
5OYKxCmo9NKRsyboU2DMa/IP8oSOwf70sR4rcEdcliWKRh84m8DUZROHnGsbnfwRMjgU5wvr/v4M
J6K9JJmOToXMBVX7y+rsQJBDAUd0qqOmOHnRyiT6+1acatVqR7SkKcAUcwuzt1/r0n6y0kWJJFdg
DsMsE7D1iOxqyf2Cc25rlMjlqF6ggpighPDrIBYoBYbLCarZhW11EbU/aKAt0BGiIui6SSLao/+8
uAN7bgRRF8D41Ye2go46NhGlvEm5A41NQhwUQuabpxpsDQStEmgovy5snkbOz1XsOq136ei7oLRg
SFO12I6s265SHycgAH0ouLTZOLZL2y8F6iWDuoqkYKCaTkb+a0QtyB4/att8wNpeHNCjT2oD0JR5
R6T3K3RrVHED/OX8jmrsb8NU1x2mMRXPdwtBy1MQd8KSlCwKFxru5KZFvOunfS12xIbx9kF1B0EE
egkki3dsLnPTZ2lCoVPdPBagUSer+q2TQyCCizm26ndKtf128UuHLfNapFKRum6bdtUwzM04Cl77
fpWe3P1L3Lle0Iyu0nTHZ+DeSCTTUoY+KweHFjLld85A2LhAvcuxhdLvIPLOle21vg4H6FzG5q2D
zjONspEx26l3Nz16PpXtr2jVf90IvgzMge8QtktCE5TyrhSjfw7vakSssl+V6ZT8njYQsGm06VmT
py0BFcowo+/0GKBnllFnl/aRNmvRqce/t8pkHs+jcHDiOPcg+XQKLfQtiKGgBpFbv/v1H0QNSOQ1
tYPHOlIl+VGD8VLdPdzb5H+L5Phnuek9QGimSP0s/OWEzWbpRxTxxCtuc2UGb7zBJ1OJeBeHh8AA
vnf5bFFlU8MJhpmP0YMtBiZCzae48FDrWYhfSpgm8Kafc3iFpW6CV0RITQ8bD+p5/dhEE6MQW3Bl
uQf3qM1HFAfb25RpfGhTjHdoP4J6Z9mpaYZ5OQeJ9SaKRYDUe1qKscU6FAS7Ryf+oyjB/zQphV5T
KUjL0/0JYW4pkFyghEE4QqMT1PjgPp8IzxhMDxZJfNSMrVDbx15CVdYZmOsK+i4QfOl+J8ilrZRD
UdadzjZ82nsVNpFPeZG3QdC52EKUKAffsn8BsKFe9m2U6EFDEREl3I30q24/WMRoZiKspYUjPoyS
LkrsnwhllFW84W3PflVSBLPcvYlCPD08TQh19LoPp3LgdKATghUXEFUkFbYPoLhDKG+QgVbCWqnr
sAnbifQ26At1428DBvGiEsT+L3GrEK7AapGFLxdG+2QvqZdjxb6sKAsrbHJdUtFUG6xOtwDpQE16
OoQVDyYiEBWKfsjwMA3L7vOOSrHNpN9EN3Uyn1D68/aPrXIfVZ2TEU6rdPassH9oTBGFoY1NEppQ
rV51mO/FARoIMuFTUZ4oqjdqI7RL4B9Ssjo95exok1UV0Q+EhuKDMzSgPtVGnxbDygI8b63H0o4R
EaEuxDyCNXby/cR7sj9Ct3jO80FYcJkT7OqDCiulXUSLafhalxcUe1PF8NnE/fLXvAUf0m7i6GBo
a148idcIEl0ogLs78EtvgwLd6difEaRCTFMlHoXme/cds0QhtTNtIE5SAPE1WOdIeG1IQWDubIYi
F2C3yjaWiwoAyBzoQB5sCgNiP/7iMNVeBoNIONdMYMi6p7tzf9gVFtOKWg0SA+SwVA7EXsa2dULa
DUJcw402e6jFQZ1yej9BwZjcBY3S3D3GBT+wXwJJDz4l86KOtyF1My7OBZGbT0FHg94a5n36qpuo
U1WGr87bh7qZn59HVYnRnTBM1arTGKLxR1J494Te3wPHePuHip3flWYPinrosjWrdT+b3W9SrhmP
g0PPxdv6MOfmRO2Ibgrj390rBEW3Flvo5Kkhi1+ixwd1c88y7sp7xXtTkD6KUx4eG7/0OBIPOT1q
tLmJz+4RzQ4pFV7Wr6v9fJgnlaLYZ4+thCli0CuqgOYF+5R1z1Giyz1F/Q0sdEj9S0JM9LTqVOGt
ucONITN02f/meW28qi5oZ38lVqe8JETTgnTk+S9aCMniTpuFbjipDT+0Hyijal51K5uXHbNx5LqY
Z751qnROoXdKuzG8tiKsPOy6TpmCP3Ae/oeVV5vFK0qLKd4SKy5pFekAGrePFDucADE2YBmvzfcF
SewxL2+r3mdamn6mVauIgPS6OH+w5u/EM2U7REh8V8ULowD4YkMfuSNsML17+XFhxvmzanJeY3hp
5j929IemwHGEbD66mzVVFN0TO3ob+/V31/j0kNgq9kukjl04j9GGPe9CLRpNMRt379FmZSyt39Ou
dCjxbjTrq/u0uDuBCzcp5oYqPby8nC+IVB/jiEGOud80Dpyj4Dlg2OMFQv8HeGlf+wyIwkCTEIFZ
+fdDZKxbjWjT4lCr8n26EF3p2FGDymggQ/OGfjev9+KKuXcfDjUj5/U1oJQkvJm/NVUxgAd0t/jh
O+OAoAI14f4zu0pVOw4+3UdQoz9W99AuLthvaHiIlk3JxNuh8pZw6wmP0sRa3LssauRP7UeQoww0
Enxj/yqqE2rQenRcVJleJ/mjLL46vbE2a2Kplmu0J7x8gWt0IRjQEKqt9V2pZzNEuxCBXqi3cA0s
NPFuRr+6K44RjGvM4j7SMWOMBk3Z8w3z+za+k/P03P2M6gt8QLzVObvL9QH906qhKWhUR7QaOW/K
82/n3HuioEXeZ5YvO8UOcjV3itxxbhdha3QagA6iWRMjhFu1MMS3XQKj4eKgsYwdQJ8sCumWhEQi
7knNpt0h+gbkQg9IxuGkkV4YVtkiqMWE6+rhXkCOIrqefmCCtU8VA8Z4qXlEwxru/tXWDg6SV0oj
CEUTxGXcFap8jhahI2Gf0pZr8InFvgly9ITGJJTx6nGWeGZwCIRMCptkTaWBFFWK5Bqo5FOdhHVu
Kw9BgEEM0ac22fimYYQg5yz+6KI4bB1FGAKfU3pE+C1noUNRKjtjU3GSkgvKn4BXKSYE71ImBfRH
WXtILARPF7J2LlJoxvztiBlJVP73lzSJcpUZggwI39hbOjAlU9SBMEskvgJtIRCfg4gi0tg/4pgi
UJFPhFg10LxeKEejrZcwXQFmQHqRbCY/AIeACS8o2Ces7EMVt6g0BVOHI8efFDwSjAV1E+z7jWar
0D8lbbSR648gCFytxlkpwTWYhlDIu6OtPnWZjS1zi0HDyeYN8SzB2bLhWYs+IjxR+GWGXAq7pBoW
YFFkFuB8c02+kJ+yIDaY9MmIctIzIJODh2ArBThsiOm96GboGBlEchZt4RrgsScbUEqgELaYZ1Fd
wTIlZBWcQZQKyqA5UAIYIfEFSk6wlqbSMoBPdB6h5Zo0YoaQLr5L3B2aBygzFrwC5M6cLbtFclq0
KMEIUY86upHUl8NEffXgNG0CJ5E6Ptr+vMX9bbXmpG6HO3G1hidrSGR6Nive2dzxECL/jL4wKa6S
yk7GUgc4BCSQ/pag/4Wfomg4o4LpbpLMABNK8QEwaLDavL0uAE9g/VJ6iagmCCA5J6PNVk64S+aP
DMlEfMb+1dwRXn+cNHtE9goYit2fD6SEyt1OdIPBgoUV7si4TIKvq+XRmg+H/L6DryCHnGkigISb
vyDJo/NRSolTAVjTrRLyL0hagIoQD53/saUOl0KH2b5wI4y8m7mHQiuyYDuDOmf9LHcD9DiE09dB
vKeKkBMnoFUI8MTncHqMMdAN18I5Z4sTDLM7Wqe3evAHbW3K4LvTQa83GIDsNgS7zSaXYFIRKgRM
Sd5KL4U28fCZM7Pt0magGLaKtQ22/ezsNO+hfYovIBIGLwaknG3BLBmkvPnvIwfeH9RC7A8GgQkF
rkjCdWlzY8HsUrBMkBArjljJYwBZgtxDLjRbWXUXnIO/Au9xh7aQGOjo+AjSNzi4mgCBQE9WHpdH
fxKSwFySrMxaibI2l6Y0lZaihpOngmOLtiPCs/IOmWEUAV0w0LOl7wJARaiTjoawIFGY9QGk8YWE
A85roGez7gJOBWuZIQDZS3HNP6wTYOizGbYHMC45KR4X31cAfZUcE4zJyccrY6EuzSrfi4LK9CE/
6+mJC0CXCcwVPaDI4Ss9JVupRSiLqfBAKIbSxLI6vFQWBIgBA1Ew1nrWGiuRsUxmk61mMDlTcsev
dN4RmDn5vtI+wvD+b5qliP6OtY2dFFCCS5hlU3VlDm8OCb8pQFO2XDkFriqENKgUu66MiJtLkFHJ
LIQQ7C8AXLX9hCCS7gIkeDIbil41eyESJ5hRVQvodCH18frsUikEsWIAfOY0rUDJSzGTZelSE5ut
BJ24pjawkkaGMdIJaPrrgs8wRFmIvICpw3TudkXIBpNcazUpJa2MSoJ7ia3nKTIdsi0YjkYrMzQy
w0LjBDpqMCG38EQNAFRxo/vscel8rtA9mmIGtNHlN2VCMOVrTSWlKYEQIchqMy6aaaYZG8CFkOnb
MvnbWBNZbE6TzQhfluyR1pGeDx0EUFVrMMvO8TJOddEuOWk+TIuUnVxXo5PLGDj6iaSe0tH/IYQa
bh3aP5Q4zq5ds0ofKZy5m95GWP8sFg2FzlvfT+TUZouvzAAvFubvpFMNnmj6Sgb3aQE88OZanukY
Q3DRqhoVQBE1OcSZzBIZehOtH8J6Y8Bm/YM2k96bySwdLZn5zNQrLwVz2SLlUdKqepM0FfFI70hS
lLdZ61M+/IsP0wa/Hw28UGcIrsqfde6aeJhuUtxAw+wcM22k7NniC2PlsK4XtgPuNgj30mRHAmWz
++Q92RhS2y8OFF0WNBuVUhOfx1OySAvOqpBXgoekwaKzC9kK2ZY2NkF5HSD9fzC6phE3MzNjuRd3
8r+ZPMFCpqYTW5emnTSIWjT8zuTAfB6V68lSkZllE4JMHQZjoPUN+XGtc5IZemhcawFKyJYA824J
Lq1yalgjLVmdEAaQINgJmHaYcpxYNu7n14nXFeImfM9edXDaIeodUhsIZLStA4gilMWcnYBiVNv3
lyYUgquo58x+KKr//SicxZ6sKCl6bu64EovCqLD5UFCJj4WU20Ri3EYZZ2dHAIQmOO5svf3CQ9nQ
pnmSY8ISsa7wO6P5a/FrEfjVNstFwylNf60cXXYqM1BKQrRJCF/sNalSZTanOjdYekgTgBQWd3D/
/86t8le1mFRj5BBSeRhETKi5V/g7WfmvRSSNYBVn/kIEatZYF9DsQyF9T60kASTIV+5r7ftLVM+8
E5+wLu/oFQrktp+UhsQgF6n+fka3yXVEG4V+gkbwNplfBuhQXRa5Sb1XshpdEv2CbTrrGwhdafBy
kumPrhnx4DZGymx6GV/a8d95GPcb07pfBlHpVgYhZYL0hxsn/h3tfCzdbQqJDk2snFFrIXHkxh3y
3U4FeXiI2v7Hi/u5NvLffCD4mkG626Qfp7OBBd0O+yHK2BFlCOgkdGrBD6YEeQn33d63URN1Ej8c
L0ew7/PGhgpKOp+X7WonXNWcHJr47za99Qqu0LBkU6AA49mEBYS+WWUauqVWHd5GnaKK94qK/vGv
/3KoOYV90DBVo04XHz9s06+huSwY+eDn59pHv9xM2jX34lB93qrSVAofGk1Fpmi72IXmUe59VrkO
nYLcxA1779l5kPhHu9FuuFWnZv6Cxu7S+60OtDNOdvkh7eTtV6uwjYOk893kBjX3OT31osG5n3TO
iztNcD/t4vRq7q3D395p4FSIH1XtnHlE4QmItQkuQQ6YLnklu0iBfsH+cXyt7PjYeevS089UmabH
16m5NfezO66+FJcSXruVfonjDmVdsfDeY7isyL4djdzfd3tt5ia5FRqpQRQ0mIABBQAMXehSpTT6
orMwiqY1G2VlypNIGJG6O5lTkoq9DaUF1D5t3HmrJeZa6CvJdAE7vJBSdasWOcg1/+GeJU09COv3
bLRE1cpAxr+/HGUHWY3UiQoqxAK3lY5ojlXuT5VaqYSKMMQq73aPlGZiAmHsPRUjINjmKp7aEDrB
npvfvKVRc+0OMh2mD7ZrHo0xdFHZY+2l5NDhiRbMJc2Bv9a8YOZRZqVoLfbQxDYjvNC9OccRPa7Q
p6S8rECRGSp3FMi19MOUjwL5MQFQWvOPPUfqgJfzD+3yYO4hPYILmz6RZ0x1fhRYUEKRGFVyyiez
BHdEdW9HsCRGNbtEhq6dw8vq9XiuCVjFS1/WdOpOQ9PdvBx9ZOuJaOe0anR+nN68Tqzxx84jx28w
6NU5baixJwc9R6pjQgf1yjbxODvPwRi3Wh9TnnWr01qtqEnmeDMXuHHEOWlBB524UM6I7Iq9qdNo
mzOsWohs2oy9zR3oqVbwBHqXNFXukescrCRANTgJEmqiP03qon3yPTTDRExyiCPqo03B/78gxEQw
lk7YpxMYrYWWHs9u/pqQfhya2VC0DML8d6P6DT4Hj2D2lz6+R+aX7fHLsnK6k8ldv9ubBxVzKrZT
kCf3FJ5Fj8mA0JNRctPhfjBaD+vCJUuwglmyQbCJcrxKJ7sF3Ak6jtlPNR/sE3Cj2JDeL5VNopU4
KW7ys/Pqurp5Dbe0o4B3ppWUMPgFH6WlWv/kPW3Ji5b8F+qh79bLKyF3VGJCYRmcF8fdftq0cUYd
SYqrkf1CWuhKh7BrM+9FQZGvKMCctZej4rw8fx2tLyqOg/04HD+n1TmAFD1DGMu/z/rHwTg+/h5/
WLbSurSuv5ultaKB00JVjmJskmPTPy/UF6g0U+FdBTt82FDMh4gc+iJRtxRcu2en9AScJffYfrRL
lA2qIo2Xua+0WO/Nv4BkTTQhaP2ETh6iI9hHejuD6FfIe++bsHObBW5aWmzT/TVv6OktPYoVU0oN
07fTGY9XT/NmXdSZlhZkAFYYqccooXt5Af1YpI6dupO4yBtQyHVxzgua4rrf5hcWba0HDsaEvVmV
9B0OdugAGjsHGwkuE4DVLNILMhjTRsqP2mgEubFzaDZootOg5bNZdfTmdFRyEBJ3VSt2sJ/jO+2/
9UFP9+Zc+RuKBK7JgwjzHn26e3OGJbPEmdKTx/q0+XK/3hnd1cKqmBrXMjq6mgBfvjADfM3nXwtt
/P9edwioTTYL/x2S1I1bBV+mREfsIS6AcWFtiva63R1x3dDToKAk54j9L/qr6kPqHMr2k5xSApNC
MeVisgIW0QfEgxZ9T4QC5fuVC1Ym+Aoqp+xw2ZdvvB2Oxx1sQ4VwmDJcVHw5j4+N+FUP8QOjlJ6X
DJ/O7YwledP2HBldZmtIBOH+AEErNu0BWfyYXOyTFn9mhCWOqLJWrUexRPgIe77bkn4keB9iAlst
2ZiHhYGcbvRxCIthN2Ov5iNbHG7PA1wYpHmRpeILc4lK8SHQaB+Cxt8B6ZifTR7P/agLJ2P/GvHl
kYTzH7xFxX/QXomdFCXjBMl2T2a+Yn69ohGivWRWJk+z7lBgz+2nHRyzhb2SmZPxURRCRab2T9Q2
KCXUXELkijuvdbsqOp0VzZ78OQtbJls2AQlyjArm3YmMFttL6FZHMCaw9Cq9xqhvJJEjW3QB9srq
FRVJZgV3F6y5O5B+W1pjh9EyH5a+KG5F7YKy4JOXldz1omYPK1WCC1M2fv3MIqOmwN728f8ZJ7Zt
5IZviOWEvEwbjeqw9VV2Xl51tqc0m2EqGks6HPaenbuxQv/4y6deWk/jvPv0fzX24vqt/6P41miM
aRI3ISkDlv2MrSSZRkjaLSOz2ifXjVwO3ZtkF+j66F5ILtLZx3r26PlNmaTSmicK1WOwWJFy/v6q
1h8l2TRswJcHpiQ2VNyiCKBMvcypQ6kBpV+ar6TQ+a6Yn8o5SokVtykuUKwKdRTMTzwRYkgaLPY/
MAmByQh0yn3V4qtk60PY+gGke1F+RlE/XFQaXMFPCDsh/dfp3pdWr1YBnbJKy4xCk3fzZGaLLtlD
nl2l4qzkCLdQ0R7feQ9lWOKJ3lOgY4Ybi3iZfUJ20jHEeZAECBjnHi2hyHR+6IDeDKt0krHp8Xnq
oNt7WxUctNgUtsWTy0R1Fqp1EUwZWjnsW5+yEFAcBY8pWrom7tWzxYgjsENyEBhNdQYCcDUet9US
Lj/sQ5ATnW4GKUSORjtyYl/EWRGw1gJd/i9kVFhbNOu+AmBx2jP8IjcUKCVToaBKUMOoRz0JjoSC
6VnKvyUQ24MC6A7rCYAwemd9rMK1dztyLr6AVv2eTYLbGGY06C9gvi/OTCkg1qSqKDadNWG6CrGy
WE/febf1WiVWIqzp3zWPgGes6TnvIhLEhfHe/fXVUWGSaiSEFgmkELPtZ9Dc3rhC8tLJ6P32rEC2
cblIWJ4rmzB5UswufBZXXl60kiVquJk9+pn5GS2AJtFEAga4RNr8sU7eFOzwzxngTcnDGYB4RQGS
Rk0Vvbq4ZXcqYZmVRq6tn6apj6aPI5LxTqhjVVwpL8j+60s67EXW5x7ns2CzGrHGOIs4X6goQHRE
zRL3/WY1JrRsMvmrRBUwqGfDxs/DvvCz3qUzlpt/NGyfDacj29OavyySCKkvqpfoHO72NH1J3sEt
fFtoQ+hc916Ccjt2Sqc9nc9bkeHjB+MP8nnyZ2Wu8Wp5tQwKbByTQcDrM7H7oZxtEcFooAP1S7hh
wyFmYKLp+79SDOU2JFsgbHFJCZ9wRu4ezxB8lfKXMkL6HjhSxKSrhdwVvdF0Ty++GLw6MqgtY9xm
S1P8Nf4CGMdzSKHESg3x1uKaQeiFzahqek1CHcKk1mQHBG1lBPm1ZucJk0S5x1og7T8qgwwzccq/
Wub35mHJWXsya5DJx5GcbooekimBPMPpVDvpB7NdxJn7YEzlVcqiX5v1Fq0COOL/3TEyP1J+Itsq
n44QL32ktdXhLDIRUHFs5zUBjKs9pk1c6ohvd1diumGnU1cQsRoPv80hxDjfVwxSNeZUBFHbNxe4
O3D5by4KMDJwHLxS/7Dnj8c4X1T4aRHezM+arFQzHuNVd/G4LeqxHd1I+rcse6DJ7UxXQgoc2tpP
BGj3ZhTUFQfzSFr+KUSU5hL0B0Zx4taGRIdZIFNFjKVNr9dyW+7cmNudTkfTe1Wwx/Um2XerZB+D
u0GlHlFXOvO5jOl02mPEpaXBy/HYp8Qxmn91Y0Vuk8shH2kiPdZGvjXdpb9GvonYNYN21NqRb07j
DUZzzuKmcUHmrGsHpAuFg8fDh2zyiMwtnVua3Na719yXdQBc0N6smdLtUnmQTRgq/ZkbknYsNU8U
sauQHY0VOJE9To33U0Sotwc44kvRtsRPOJUv0Z4erjpa44jmpKZGPhbqLBJWIfiVqoFWwsPlgwOp
hmc3Zm/jL3MHDtAs6SOWBn8ICqzlUmnkM9WQJSGOXIrMwGngRTbW0ElRARY8n6BqMs1vbCxGUr/n
FLExOR8WZ08u3rh5GjHNIR2ZV6N5K1ekTlhMq2KcmKmcGV6h2EdHej+QAzNy/mr17GQjLF+RZn3E
PPIYETSyP3bHpmNW6jmnQ8Sdkk9FZF12oO6NMtMXOzB10qfJzc5cUb1BZiA1ovprXmPM9yPumiLW
uznGUK5aDCYEKZP8jq5C1vpNaJUdcloVhr1SV1burGL6GJ8Q3Y303XTf5vOay8X9CM2VH/oDRDCe
mPWNbnLN7Xyt+RzjbwLg4B1BgF53/xSB00aWQxerT93g6W1c3kFTQi/4w0pq1QinSIxoWFUvvmh0
3Rac18PYFGiTazycpVNry2jo0C0gST5CeewLTZRN6mkfV/Lq3g6RIl5zgsnV/d2guvDg4s4TxY9Z
pFl01M1D8YfeRaG7TJJMkYRjytzUqLl3i9sIbfqip2D3MJUJr9F/mqY8dvzfWWTrZk97kiJTWjHV
yapOv8atix4u4MFteEdgg2BJ22Y6s5dsoquVPOcrzaWFPdGYjHWuaIlXOyeHpsQj+oTweJkVoWWj
m/FgG3pxb3uaLG/rONAF/ECniKrGCBib0aBImKc7VeTNsIzmd/Rxi+mJCbOQGch5YDZNinRWvrZH
sLcRxmT+tjRZ0yXPDNFK0FpYywtS8uvSXqbVCSP8DPkHb3wt4c36Kwe7CE9Py3TgqDroQwaqmw5t
7U7a2rByA70p1jNN/scmIvKfoPiGVmLmxuge/9z37L60Dy+n1LDqLxCNC5hlgqbbvl3HOJa1oLRy
NIaaknnr1kP3nvPWJqPvir10Jx9sH5FdHD5ACBR6aQ1rB1bwFboNWzgbrRg8HYAtwl+It4GN/zDw
bky36Zv7A1BBt4Fn5iFB//eyDDITbPZwymjLpSAEEysLQLQn6UuTSpMr5/5wN+Q3Vfybp7itTstw
OTINV0Mty8AFtKi81h3WPkUxdhUTvcK7kpOhWObjTwkBI6wP13/jOvXC2PvZOC2ggi3hWPltjpWm
kq+UWoGsEaOsYjp2e+BiJWW0W0dDwUHyLf7IPP5x8emFS7WEbQtIis3KXo7e5OP4kW4b3mEtKSXj
S7/e//BCIAFWFkueKGoD9Mo34rjN9J3CaY0F3Xx0vvITI+Pc0Tw9D/Rd+4wsyz+BK+FJMqyyDIqO
6QaU7vzvXg3a0Htes/fuJgS2ezgKoEOv5Mrw1tLv0qcCRkw9Qg2l7j4sQfSz0IJgwmVxiEIivGFH
ehVUJLGYXJBtqAeSIaPprr0c56AAft2vS49u6gIKW9UICC94w5OAouwm5EXKZLIzBoNCJL2ZHH+1
nlB29YOsT0LwJOUOpTZFH1G89U7rCpRVUbqOFFKNenYqWZXWIRes5J+e+v9L0BTR8NSjuaXSg5dB
reMVYgIE2Tnpx5sNJ0CdBipkbRutXIsaRMAOUGSS5a9mZf4Iji56EQ2xUR1xUms9/aYP1wsUuqtI
WGlEtHDQYJYwf1s1ZV9+yFKcWVHghUJajwyeKmpUbDJS/NL1soCoQXmlJESkwkJYxrGmnkMOQOYM
6JE0YOMSdSgifbaqyRiGM9p9e1q2u7R+/yBBetj7cGanCa050EwvYaYaW5To3TssZEJemwzSNVHs
Sqbv6CFc+tgbS5p/0HfJPiLsiN45bcugw5fsQ6vYLpGK8n8w3hszRM5DdO/RS+zen0gUkR6jtybK
TQfEty30LMMogBBeQ0ARH5eerbMvWW9kqiMI8QwUXXPuG8Sxa5RTQSpbQLZ87bJsKW6x6oKstdxj
fWEX8RJZZuQgSbKRUyP9KbUDfXvbITBisYwwqAOV7dBCrQH2IYz40gxxvQleOuGdVixhYnZgL93e
JlNgEhmKr+DsnEgj6zYUMLmxiQQW/pZiuzQPaXAyIktpuRNptqkcoVxMNlomPUNVkIsDeyItwIZW
xrf7a9h/PfZwmkuBVeHH4BjhC4mCpXfmHXX3RAVQ8l8X+muhLKb5q0MRcI00eYGUompetfKIUvwo
MzpXogt9fpziGnI8cM1wk+SMqTJJcce/aKMGlbnIjqFlgVrlpI4qidaZ5LMU8NchCeTNdXa1FE/r
rLIMqCp/lN/W+ZETh1/H8n6xACvDJNXd4i0GgvlgursvYBG6AgCbiKkkOYwSlaQZ51uTVqCK+tKg
LTvSXwWr0H4V3TY2PGpRSU8jw+QBIFPQw2+X/44cP4f+cZjQX5EMap0+As1D2fvOX/PzNJkWsEt0
0QrKVRo42fuHnWsfIME5TzIhy1YSZHJwonoo1sqOzER8rGwcMvRHj2VjlBcTTFiGrhniV5Z114hp
BMUq0E2KqWiC9wgsI/qFkA5JcCUjvYcQkGx15tPq+uyVGsOYSFFzSHi2CHvMai6ddkbp7q1bAPGV
6FHudJZJJpc8ICiGBYt7RBBE4jS92+Uh0DwE1HLF/Fy8sH0uEwi/AW4qZhnQCc8GNTWahywXlb1N
p47C5t7ofu/0B3CfXrw6b5Pevfv4S/KoXJ3Xr/kS8fOH+WsCzCPAjlg3+ns15NvaMLCpBy6BrEum
jxga0T+K3NK7k7PpUgOm0fzU1KT0tLhe+5Sf7NGqthFTDv0am3TaGoJEb6NDLpQOwKHxhdW4umF6
iC7i3jk099sKtSJGRUkK1D0771bDpz8DEPh3SLvvoeDw0+zjfshcJm5hnLhXOwY/FUb/ohGdUNcG
/dHOg8somdBCd3JeFSHvAur9emRIOrSNY4HRGX6Wp/sYHWS9mjlVqIZ3oBhVZEN6ZzZP0N6A8lE8
yVmRG7lX3C77NFQbvDs4iNy/u3n088G1HZFw1WN6VC+W+ydRPhLvgi3GANqp//Gx/6U3E1uo6IWD
7x6JWu+3y/U/BNwKMgqMwse+jYrO13ogmpn5X+A1hE6enHF5QVlIo6ik5n4dueTkSf0XHIpe0rwP
X4NiFR40WXqHtULH2xotTrEv1BUxnwGg8Vpg4+ER0OQUhjEISZdBYkxOsfEkdnYh7CKyc+oVfnS4
haxHJu3rzvLROIpxppkgF+p9rlDsbWTOj9PPoNSu1GiHaj3vrZi+oC3e7r5L7AatWfqIH/eXZBIx
TeEe3fJh7ukUgcfIJ7TpFdIleDxbz2OzZj6hhNLdEMVbNksk5f1qt+KWYG+6T/uwOqzewPCKpQr9
OwHCy8n+jQgYYjmhJkLEOFDQKEj0hu2wHa2fQeXClMu/UaKpA5IhYImLWrVKg/pIGYOaWW8p6FBY
UsUj/PmN9g14slvpf1AYFfLdIq2podbdOQyOZASyPEoB71gRpkJWHQ0cUjmlWdxDo7wn5RJuxW+4
xRCXskGaoObeuOE1t+SX/AvZgIpfdBouPWbRV9YEUoByJ5rMjnubCgxLc5BeOs7VJa20CNN/z2Nk
0V1omvPDX+qJ4IcsL8jtLW1l4A9j1Hvb4gxLL+BgK3fwNcaUYYNw0BMNF7cOKKDg+GXl+kc5j5C5
+UW5EAFGJVfrBlc/C9sU3FWHVcgAiZ/4JfClLGe7GxPc0GIZ35AZzBYHnMDG0+spdtShXM3bWnYb
fZrR4Lzn05jwOWm4GrtXizYvqzffNe8TG8iPDqwNgguwsR8qKartZKeltoliB9rjwomBp4LaGXz6
ZScmCNrcduFxehDmruqtM5qR0obM9s7M/xNQLzOcuZUy8DLB2fGfKefDUtk/u94jfhn/D1HntZxI
1yzRJyICb27x3goQuiFAEt579PRnre5v/jMtGAnTdveuqqysLNRe6X3F1pMTepsSqGSJl9a/U8RQ
+Q15ljAffK7ETDmiWqxnRpdl9DGf/Ux5i+giRUMYN9SI9yoC7duPZnpxn21Qet780J6V1nkpQjxy
FqSCwMTjxewVM7l6VGDLcHSQm+vbxaZJ0WL1SSUVNVoVuqdVz9VzI1FLsVyrPlvP6LOiXdTNlNPw
fU/FCA5tlA4OicGtTJOP7Ziamb/Bhe5qrXs9l2tlqbF6lTe1aN1WQ+QPySHcSdRFOjrfSEjjdTzK
8Qpa85UL7ndicKU1C04tEu70vLtW/jqZ6CJ+nisx90wj0Fn8o8HDdhFZDTcUhJaPZMCulSllw409
TKpjNfOhT61qzj2/4N8P3jWNR9492GHH6g86w0QJDtYokzBYoq61JV9L0oxoK5fXMxUa0KwfKEx8
+sS7o/jLBQYcyzvwjPQjcMjAdbdGNgHccmPMRWmt6dgElfrFOWICDeBTCQ5a0hV09pBoineNFedk
8VpOKILZZNoMIUfweiAVYS/MFQQdOnAQbRufC9vO8Wz0i6ijPpbSX8iVl6l+axqmmJthOvtWicRs
jRki+dkeiRztv8Hp+13JVcmgZqFob2jhR4vZboolw3KvJhPVW7ZE0QpzQzpXjgN9BslAZ4yZ+TSe
BO1NUws+GsRLS55geAAuADWHqcIQKxUNyBWiIvJ1wC6H2ivDl0xxkSsu4PCUtp1V71B5z039HoZL
Ik2tGR3LmGJADvqZWq6WYUmXoNVtmtuF7iCHzMVJl1awsSnmaaeKkfKFbHF6SMeo5p0s8YbXDaZS
/1WIW7eH2nYlMnh90ubvv8SYqbFQH1ZkQw8JDDkQggZHB2wr7waB3DBo5BInCHi4kqwtK6nSfZIs
0p2jQJ8oLEFpA+EHyBcQyxgY0xmiWpGvTRgXnwnBpYmg2gmrBU//zDMXX+yTywnr55+gKgFukUYB
qtbER1YDsmM8YCOre3KdvSHpSsinrArKlrdPeLmtIYCeT4bboI984I2RQVcN/rgQClN0fy8w7Ht7
GIEwFEe80COKlTJOY4y66kobqqpItzdjyPTtG2FZvYJ9F0dTIGLFuGIzpB7hxBs2WZQaK8NI1T8N
/cwwu5kzucUoFXYlXoAbSofl8C+SX0FMZHq8Bt4cqmDMPzwnnhWDrljxQSaKqwHiEZwgT5KLqbX5
Gmd2DoXV0Ewwy3CIG4TftsZrG/Je3HivoGqkL+UK+9ySDfO7Jt6B7I96Th+kHiolawkR4j75+pcE
VRBuwS/eJ25KMiXn2gJdm2K/ORtXKoRTWBy0tNKTXF9NCfMNzVkJ+48fDBWXi/lRg+vq7oBCs489
VFl+f2t9Mj843ezgxwZxlD4ZxUrtG2YY3Jz+/CtZq9fjeWhVw2ixPZuYc19PzniUwETcWWCx7zJg
U2kyYXAAcvL7qwAsbTEFmXk/8tvHVnBwqDb2xxINgJySeXIQbIu9bA8Hp3asBKpIMqE8mUITTHbv
D7pBXs8cyBtsqf9AgZbur5yEo5Un+t3BDcFLtP4hAOCNihkvDWUIMnGiAm1btvyCVhKhWQqTlCsA
ld5iot0JXRaBYZFv8E24BP+8k1TF4zO96CIvaUc0SeARBhyBFjj41BpfTkkC+JK2WSv+nqrfXlj3
Cdvprkypa1Avl/HBD/Sb4Pa6Ukp3rjtNQ9MpXyt0EsGAUrh7KNLvJlOFF6T/nKEAqlpYTAOHWlOw
Lkbn9K4Czw28GT3uaP7R2uIwbepxQD15N85TUyZROpgyHZ0DNfwL1s17xpISOrVylyhVpDBsmMb3
djViNces7smB4q+Aq2xhyx3avs/HkiiTxMZVy8eG36YUyWR+UjXhIoVDtldyQRnqZtL9EAxSIU44
ak99/wURjBHlFEjaUBiiNPWTr021h9q3LtXpx9GKc0x4Aofaihn+mxtfigkYfcvDfmDqaLhAxAkN
onugaMS5B8YyOIguDqVV0AsERkY9iqYG1LSl4HDjB002xJzD1S/7j4WZlpDH/gmDlV2L3RlT9cPZ
Dah4A9uP8xekw3V5QEFO1bwY8dGCD/WwFD1e7q2LvZ8eYNry1uYnE6nt6eEIdHmpLBmK8HmX9eMV
6/I6WG4PKPPgNAPMcU8+kAnoXwnsLh+0CDrfynS5yEZrB4pkC7y/6ian7TRNwx99BKwbz9lmYmzN
nBPMPpkxePecRdDDjJXzjkAIL2yK0wn3el0knBnnlU9OciUyp3RUbcP4IFN2LsLJI9WcgiljPH2r
o79HbjCcb5yvXF0I+FD2Hcx6aDUTowealmFBQAhReWk+gFPl5jE/9f0qU2l/Ve7D5Uc5sbArf5iE
BLkwIVmhjroGeIjnM7IGCv0nyT0aWlmeDA6tw6OMUBUVPsdq6oMx4/Ch7qZHP77iwI+5pIrxNh4w
bW/1+c6c1fIRF/Bd2X3a/vJWjuEmybW/ljQPirHBHh+Jm27bGQaLZQ7HKiAnPHyxJ2uoXERAFaWn
qr3CN3hf0FQUSLdZZCS8Ev8h4ZzvINUOqS48b38BHsaE3fN+F6EMSheCbF9DmEoihF9SBlvdsXDR
brhpHwCoJbDW6q5yYJgKsuaKB1zDDbH3luc9+ZsXFLnrIW8qZ42L6CNCaeSSzt/LDmOHUcm3ruNp
u7cs60ZKYskB4i557HBBFd3iJ27E/28hcVuK57ONILNTuVXM6u07JylZ+Xh1U3fzbqmHTh8nnx2E
GVfxfuayNJblRWRjdz0mKjwu7QW8MeIa+Q303SJ/hZemd+atFUADm2ACNueiX7aGLa2HFuU5SN4G
yUGZXnxTn04fz9jtTnt1GmuVhukqoiSkeHHuNlXSY0Vyh1ScB3y/N2w1OLelGWl2LJY8X7MDE6wQ
L4f5PZMDhrxBKqS+hacVIxNg0tUMniwN3KQ88AjgSLTpLhBAgpkEGAnpfg/cB9l/Zuwffn5Ew3UT
Y8zgtTtVHaCzrZ9BfcixDz1oCAAhoQ2uP+d4k083JBUgcwHAcuBeYBNsibXCr8wPoOcqn3up+LgU
jp0nCUwybSwMh1XJq0tU89/oTRXTJUf/o/xECDVaR6GAO+CFCo3+2bpPgTCQpHOmY9nRrI80BZil
fQFFwbVtVVoH6XZjgGdbrDBEA51lXccG5VDkA4NwUl8v9x0tCGaK7OkUIhXCtO0S4vZMUxaEAFc7
Y4sGku+oWK7CnG2KIEFh/UaBD249xSzCmGZF15gkpU70uknn2muSL8zqkc515JbeINDhMo8Az33M
b0gWz1+1+ZyGdLxzb6PbiIuKd4bv6icPXV6hai1M3JBpIGfs68D6iJzjLgoFE1Zz0FDMvMPnNLFk
BVTiUQwXHJir4yFSrvpyIJX2Qdrxf6nM+dzCOAuCrIvCGllydmqqK/os0U4wOOvCwPs+Ra2o9/Or
O+GOzpk4p8yUeAudOWV68GKsssXJXrMBHDVIEKLJALE6iJ0OORrNLqfRVUj0nX98/KIF/JWsa9wN
Cf9dO+uAMToj5t2fBmmF5anx6iMXAqYuDy+s/goxAV3aR42Eunm+a8WkwLHQ/wWhrOWY5pH9Yp5n
Nz0z7IkepcujmmUfTfwbPmgzpEswyeGYYQUDM/WRKAbOLZNgpQ/3iC/TsLFsN3YZLDp5QQjaov0G
KwraSzAM5SSpyKKrdKX51iZojyIB3ZnTTMURQtIuCGAxepUNFUhwijhvMjrcit6zO4pgGeo+VRxw
f8cjxi0OVJJRNddKrdGog9FH5VPvra0JxExpo4GJx9Av3lWD8gUeWY9S7XVxQADJbEg32XcVnJR5
mN8CJ4y6scFisWsdWlq2e7VH+osbwFYJLiMsoFPyGkcv/x6vcTAIMIOphM8SAbnNDHd18Brzq4Vh
G2ynmTXncKZ0nn6ULgN8QGGOYmSLldGmG1mmPIKRqO0KpZPNbOjQWS1Ov5x8e8NmyToydEK3yl9b
jI85sQ+7aVWanhSdlcrmBbR7SAfUv6YV1Eu5GkwNPJKM8vD7TgaaScqXmREN5vzLXQBnDyaLf1m/
CzFdBBr1qFef5SoTM7hG6jQTLmwaKSb9e81ZXgtx6dEamzz1LCT1zGZwi0fpNYKQRBh0PSIeabfX
3XV30v4r0blS3hWBR/2S5w8qrOqyGSZh3QSsFCgxpdLYBBWRBx+b1TVEbuJWABmQGoEZGbIV5mmT
/6G1gcbXnLWbbpOHaWAswSYwmRrF9mQClQoGcsh18l3WHM/XD/XhvliHKFiPFs3Bt8m7D4Z/JcQD
e+xZG8KNZJ/ZkM/OSLSXJu0ZWorbYqnS7UISjBVopcMOLgiIIYpd4Gy34QeS+sa+ZfNB9RDMM5kh
AbvlXJvUh9CnB8MZTA3YO8VnJ9s4l7F9s2SZ77MdCVvHMtaFJCYn+AA2mmEUPqEX1uuYJi17kEAG
1dBPDwzaIuC56abpefkInH1m7tsEL4xr7VAJl38RhIxfHacnRolWfXzDR9BgQD9PI6i9Y6+8UinY
7fKzpp8OB2gII/nv0hGyn/oPnCX+edQGZdrqbY0BkKk8Sucmhj0blABp9fUzpK6LUksbhbg0mrkC
hgZWHF/XnL5bAxwCNyo1m5VuaeLJibM/pFvwfrzu03wO6oo0qXuNbC6/u7iz8lHDNAVw2kxSyJ52
qe7CsSZf8K/A9t+Ek0fHEfS6Eymk/ORaa4cH5ziVYCCZwIt3IHIOrmNIlDLUBGT73kFjJBSoSXiS
82SREF4GezyuoHeJMp7B6z+qmyNZLt6/Re/Lw7lwqk8UUUjPSlZveBAbfKU6o0KO/am1hj2ES8f7
Ib3xhn+RrOr03VpMfms8iwWjAKOxga6QYFpIIM8b3t1OKGJ6dwAsONuAYImP8C4nq0L/43DyiQJZ
25vNwmaq7MOBwPqCsYCLm7/iNl2rqGmjDVgC+LmUe44wR5r1CcjtM/7oedqmUpmkOxvfFa5V/VcC
g7CmlWJayhQZbjuaw73KeuopQsOac08GVEhxCKTbSkrPh5qOZlx9ZPTNg2YB5mJDp0hDqZsTzmjO
Zc5u9lRxGlTYL3BAOB+rmoUe0DACeXsTnZrcf24SjhLTN451+YRLF14ZBnyssIGSl6B8hSbjzHfp
MsPkUjBvZuWD2bNVXffyVIg2NqWBpGMvLn514cHEnRiduzqh4eVlhIXcrbBzXEDmKURa5iIcXGQd
2KB+eBTSFt2qeT71U//L3v1/mgU3kls/B0R5V30785gcqeUkw9caUJ2bqWWZKbgw4RTAQDQuLuLG
kpbJR7re0rq0j9YNg2eCZcj9OmGmclIeg1AlJ8I4+4K1dKIokgCiP2IoLrJvkoz3b4c+1Ckw52yx
S2HFq5Dt/L+jrltO1ArZ+t1JgsjI7nmBbVpGlixyd/8jp0pmYtbY9aMUMaU4fKnY7NW/48Wh9p+3
gxdmNoQW9cPQY0hh6bGQHJlv8J/xPnmnAm44kQaT+AqurKYiRdWKN/ls5mFiHpiz2oNpaQBlSu1T
6vymHVntVnIyXY3HN3ovjUleBztacSZ6lKSxD2CzOythvFjFu5gsy8g7195r5oYkpU7OTw4RTzGZ
WG7d/WDXS4I+US7IOAlId75JrvXCZI7rMVhwdJIxuQ7hQqVNgBd5CEHcEMFbMcVAwozowUld6kKC
STtSvZXvdcFXp+1o29vRmx5/AVglNPreJvryRtVGz8HdCB7uZ7lRw2keA4Iz0lBZX2AWlCaTh2gh
6MStye0p28LYAWWZ0bRng6DtbD9aj3jnnk8fiolz7aFeWmxZjGFA0lVkvuIXhZWAdPCR8ZJxWPTi
kQKmjI7YBa/UMAahDFFUyhI/fiGf/H6AKeJ9HZFbpoDemgnvfMQM9BMBfHmtRS8k44KQsKBKh96N
q5+LzEpCNgzoKBrAdwTB7VUD+cWdYI22I3zmM93FrlLtLZjj0HIZbIswIXvBbOZN8mbMDRbM5WEQ
fmYq+9GZ+xHv6A2IfBlnA1Rlfka4mb1BdbChOQlDsYosNJIvJ8ZBu8145VPO0D3UkNhAeP8FcTPj
wSESr96G8EJb0/bjyaSdKcZ7u9qlmMtWLoEUJqVog+jXi7qVSGX36KWKy6knPYuMpaHW5/PWXK4L
CL5xsjPNG9HpMp8h292w1Wk1AZE0H2+d32hL8nQnbq/dEJo4tw0o53JFPnbleVASgsPoZRHTs0OW
WQ05KGmcSOVIXFTFkD0SayJDMiJp33A1CoCoNy6wP+fihZGGRQs60cQcECvJTeaXwz7XuD/uvgqV
TIHZphLJFbvj7wNJ2PCT1ppI+80Vfqk65WUgadmkZ/QSKDSAZeUSwvYBhyP/AX4l23QjJRzKpnWu
rosoYY8Uchi9CLHJ/jAhui/8yThaA0mzcuMIs632fkUOuTLuMvA+DDk7KNpnBF5G/BFIZxh7aqeE
NnHCZVe5UGJj7LmkSSC9Wmv23jKkNqSTFAe1ZmQQL2UnfFDW+1+LL8ctUpth+x71QsRDw/CW9A0f
Z/NFhX+wrc4bsoTJdzE4GVUB2nBrXZjNT71dPTve1R9MJsAQIKN/v/oH8YZoxKYUfANrFc1DS4Ga
zouujMJQVig4IipxRI7oiV5WwZwtU0oQ7YtyxTo+pwNYWTkMEOc6MUNl03zzv2WU4tW24wJaYPKg
89bni4B63fZ8eThgj/6TZZTtSbRCdbcfVqu9Avlm4xZPUnjyYs0kFXLSx9DqbR5+wk5x6F+HJCbX
maMtc+GJagMlmjfOcWDvgx4AafRxvCxBQG48zBiioIlBq6KXak4BUpnLz41YP/bYsFTrNyhdCOTI
iKfXAafZ6NfA1TxSmGqbz528kLig7d28EzP2Z4JikODgkPLSz+EnDuaizKDwoKglfk6ds6Z/YiMx
MFCwE6dpnaBNTSTfPJt+mAsjy9MFhiuGEcI7YMaUBErfM2QntQUyueazX5ngKx6udw4iADLmqRX0
rtO2hfvvPSMbcx+oEf1eqiSXIrwbLjF6bySiQYROW7oQBHIIO/60I9wBI8ihTJOYWfIW4JXYWiNd
WLIDRCf+Q2S1TdI4/i0EJiFGGlaIBlDmuwJgfK7+OJjS5GA5YZokYxDD2GhB8Jgpc5VnJu6RHikw
wboxp17DapoifJ4xDh4y575FwsChqjukEFgaG8iGmKx1dYaUWNxr7yaZsfYsWsYFM/OMf6FoAbXO
BH7DWXtS35OJ5s4J6fGXwrks8RoGiqoUvOMTDhzRKxb+Zgiqpc4QYCDQGfxOVtuqDEMbg5ZsHjYY
Xe/reBwQ/Ik5iZzL+AwAizr87AjMqa4enwHMCXcC8w8bHCozqQvz3YLAeAm7El8IEFV9y2Tjwv4b
9URgjVtavSysiMapnanio/YTpRgVAFYBqFjxV1qBtIYRUbijukHtSUmui16NIb1AbBgwhXHbin3B
wym1sd/4Mvo04RseA/tG19chv/xRnGLYpuv6KBGi4wAHZ8lzw7FQvvJHSdaF1ey7cVyjGataes4p
fsfH848nEVsq2H+35JJs7Iun3oG17WAQcImKSKNWk7Dnr3DmYwUKmpspYjyA6mK6fOTdRGk/Cdxk
Sv1irWPxTGmFZX/WPuBTNpGdLLwq1kEsqWR2B+KguPpoeprtc9e3suU4J9ffTnXHRbrqzkBvArK3
zN3YQPdLJyzbFjL2Cr0bue5zDrEpYBucxwEzoauLBpEXZ8xCU101ByTXk1zbEpSfm6NyJfnfzdSW
DOcrsLO5DCcl5wqnBTHbFF/9t/i6Eot+IoLAGtXtSN+7ZAsxyNGpj1f31ZWrkIX/bNLdcE8jtW2L
9cpFn4uIxpg5QuOJW+TkkqSNUdgWByyWBLOczjW821vtQYvHbF39rrhkUmfKVHVXPKLz5oJOaQXd
VrBV1+nCZAMWuGb2omKg552sNdAr0xVz205C+Aa1Cr00+voZYQD3n+M2x7v7L/PNL7hw/4wlE1Dw
oydq6jMM+TQAsfK+7bO+R0jcdW4+s5krj8vgQLItihi7cCS44S+AqFO5ZiXJntno0L2D8IQaw3we
zCfgyyDqlkUoI/1rmEPKXmzUAjZtwZlnzl3l3jogwOy25iGMKgDr255CqLE4P07B+BvU0JDn5qei
rgoNUnKFPlm8oNJM0xRrrOkJ9t9686DZ88Bf9lACOP5oZrEq5G3I6qldt3FCFneQap0Xw2HPh/6X
6gUvHBTNiNg77yMSpAnWiyb31vHzT97ByHi6vPAxzoLG1yFjsYKLH3ZzXH75RUK+QL1M0UlaEyGx
FGR3PffooyKXbVguJctJPMPJL9/b2Y9lI95PUyJPr4bRtZDa5v8wrKwbRDNFvwWvqNbzWQJytZNp
gMaHhhJbGu1lSBAHUYzVBJwUsqe0LV6BJ4sUI9BRt0x5A0bMyeWfkLZFrHA6EAf1L6XWPLVU8rD7
6n0SD1wLj06G2lbaZ2NQNac8gvNlgwR+yi0YNZwfT7n4Qogw0KZOaOXEfWZpCKbmWvVud/kvACMo
Myx74hWFeXoPkc4MLbQ3tUfVU6KQW6LfhOXSQRJs0eyzzUxZIbDwhOgvcTu4q6QPbHzv7uk7pjnR
nhUvL84IA5FPOoy9vsZ3gj2u5Jin2d1tLtT/aEyL6cmexkhsgMhwS2LRxNd5rF0GvR5h2UWwNdBP
bP0nonH5n2Ug37rG7IolYF9x+Ay8jSF9hNcPQTo3RlMJGnuQP0NLsrewOSP3LPsQ+FLEXILVnNew
TaKHx1+iN54fIW8bagp7O6XZmCPZX7X+8xoqGyIj51YtIlD+ItrQaT0VBtV2OwjXabCxK2Wr2e/0
lSOP1wFKC8AewyXsjndpOaCw4g0RoN1vD0Ifmh6SOBkU1pJyBK+rx+BobxKNM1+KAmVdKB0PQTps
mgZ3QLKV5jmUcqotK1OPmmGYMf0gEUGWXZAqcNsQy6ErNlBnARR7CioQK+AYYA/52bU3feu1Dvkz
u23xV6KeqeR6qpncqVxLf68/hClDFjU2+F5M1IXKtfRaSmw99lyPwkrPiSZdtHQyfhQsoRZURxu1
Xfd6iQf0ogSgQWFmEz8EqJN1RnqQgkIGsF6AWwMUCSnC0aZbSmOs9SIuFHXiHuDVnAOkHy9IN2mP
2bWcdIkijxZTe3mpX+rDE6j10JQvivGs6BCAZ0D8ddO9CVblEoK3mntxTN2rC4lVkP3Krm5EHb7v
ewYnpwJbLF0H1bAQUmN8RuoIUOTY2fAg5V1G4aYkzuOJISMQC4r+tf9HdvTIm+RtS6Rj0aqpGwsJ
rBMDQ5M//a5Ik+96f2kurzWxoQROuvog0xvurl7Woe9ZobocGRrPexY/TUxYUqa87oxEKhc8TJQH
wHjwYAFuRPGHMzymBc5y4C+n295LeqZmiyzHdkATytWDTDL41AxJLQe3wxRHawZAdcOTw13FbUJ3
hqseDobw/C/BiXpiQ717NfKT6vYWz+pPVdcamIIZ1MnFAMEitNYaX8AMJ/aDBgrXhVmneD2YYJ3n
gts4aMSmDUBH8VT7sqGcsx8GmH63DSIUxPGYZkJP3f7KzoyuSMbgEWfeRWApU0P/FY4DLpPHPA1A
yx+4CJvC4lBRa3Y0yhIfHKsBDhWilVM4l5sCTUJwoliFzn4YRkn8uJEmV7bYfNW/WTKcQEOUWypI
sG80MxDsOgaxekgKuUHvNBLxuxwZjYxz2D2cIuJrL8gPRW0yYkGSEHl0/eGCEjwagfdW7BO65Mfr
GzH0r+VeecL34nDPlxNNYI0BmOm5cNsU76NzK9e+9leDHSE4ztrk2YqN46NT49iffh0+6APQv8+u
i0T5VDyg5JmiC3e2ngYfJsvXioOVzgDNCHsrm0kONw0KRTtdJz38nW5FW9dn/tw/EN21Lyg2IG32
LMQQvwExWOav/cgvVfCd6CjVzvRjjdv4OUxOLp1cnwG6LS5tqPKHyn5sTGl1Mv/d/SAjjj3Vfui/
PcqkRqv7r2lr85MZbiF25yN4VrnOX2OD+lF0Z0FOhzawzVTzNY5F2bFEmVKZXO+P2WF4pjJw9ZH6
fiCIn5kfxofi65sGoA3q79o7+nWh/t6b1iON4+j0mSpnJ/v2E1ZN99bEbmjY1JbILrI9tpNprGd/
5WU7pcKdi/nwcyCwQnNjuB446gu4Z73z6MlXB7kx53rbSwAxj1aDI1+KUHbf2FOjO+2eh1yFYyvT
3lbgEtJ7jOavv13K2ugY96j2kbOTjFih8vWVpznv97rQhXMVKXRzhe8Y7qI8zz4Z/X0BLGlOKofP
u09SMXUtzmBjxtdrWPUU45WeQ4N0lz0+dIa2pyZh1ej9Kz7Q49ARFhJ6cYPpP1FHKtGM7k0fNCYB
nPyXp418p5H1CV0qaRwGBOHSCtwCvSBk9bHtuKUlJCjYLX2gQMVYz55SPbQ8QWXh+Ouf4UDMbPe7
6555HNu3psuW/3HPVl0J//v+keXQPX2kaXKQZTol9Or6nr1QLrUElVkih9nFc3ajMRKjmE4pybr9
UlzRc1+8UshNPYPdU3QMc5+b7oarvOpu25Rsbtt3xDm3fR939D7RyPy8j9CdLKX4P/V5nF3os6DM
0IV+EZHOsr/78HHYF3YfO16Y9qa9zce0R1seet5casn6dZT4pCfAKPa5QnRzP/LZ0gskNmuX4BAT
otlhg4b427ZDW9a/bi9Zsqn8fXFf7GrbGU2SPmlG9KYtFkMM0JVz+H1dXJ9FnhbxzZgOIZ9LHo/P
7ejxuR5tQb5TgwzL6/OIzhNdUs6j++ICypI/jvyS7yVPhczgHqtvwLdRL2BKxX+Gq3Ls/qFd+vjM
DOK9zGA9SnQA2DrxHn1M6mlqHlbNXJVdSH/t9/RfSMVpvRSnRVq8QoeRHHr9+dOtktwVabmRAG2n
XUqmcMTEXkrMqHaNApklwxM0Roiva0/cteDnRcUvfgI4Az1zkCr9AbaPfsV+bpPlfDmPJChqyj8B
94KfBA7DMh9l/qT10LoDlHx7UqdLc5fjPEPaCZomGcYMu9LZYhP7sWc+mS2fkCU8zjKJwQkNIKDE
dXz+ly3tsBPrwh769amUQzYxWaTrRYIGF9RyXIp0qrrCw29FM/nkV/yXIt/rLD1jXF75DvADXLA+
9/Elk1+dSlccjGxhRXEWvQ2AY0+FP6wloMvXNZrPIiE6uHylhpd+dBydH4j2m5mP9Sj2nWoitjra
o70aaSabS3gqvfuNImLmsOWYy7PCMm5HZyh41wFVDa1Ddz0IqO64vdgHzdHpiX/8EzDCaKXYHmKa
8HLD2mjmRWu5caZHxK79jwokanSLCXY/gnxD2ABSGA2ojMwsYtOkUMk5VHEVBu16mxxTE190lf95
lFnVz6GgMsMiU4MnsliXF8vOM7/uvEkfiNhqLYEZcfBwZMHKwIbhH+I0UOGHYyEIGS1lvv8aq49k
O9I4DfeL9SzajqHASUUSTbugUDzznMHLD2Pi75N+GeJrAeJUMqMpcxETVlz1ck0qQVqvTqSWKa4q
Jxr/kEbIdA/t5SBX43vrMlPYrX2evZskhofb2YXuELv6e5xuRyYpBAzhZpao4xmlfs7ga5+pRvbr
9jn9/ZtEJjAQV/Vp49pgXqcfxiBBTyMyTpRjTzEnic61naVZ3WL1cR5CL6uvPqjAI5s3yUpjbD1H
MfpevSvZPjXgy12e3kHRHpdy2rp8oBbSy3WS/f3oazTtQ/PDlVDFPABUyF9DhkaAGusDniyaEcNH
wlOiAQ8ThKEJRicIUHSdcH70CYRmepsKJ9cASx/IiAxxbWNvIW8CPUtHwmRcwvPVAknXMyIgl9TH
Ol2v0bjfMfmu03Qm52YgDqYghTrETTYfjyJEWLLgyhAaWofJN8PGJwVnoRkxYreVnxsPcfcbfUWm
FTSQ6VqRrmfrmU/Ia3u0KhHhQa9o00z39mhXMsH3TrSeT3wyqzxQBsaAV9CxP+YvPwm8m1WBO4ux
cW3fyaIsMtDEuR/762U+xlWcJ3/TixduD8Iu1I2fC+/2huJZW3j90WIr/1dLLhLj+wwjEksUIoiq
JcspJKaIWK9qkstztBFYIAF+/X3V+OD2r0CY9uhG9vnzb/ZAzgl4/764zhC3oy8XZb1kvHqH5ruV
HjGE788iHWG6z/rpkyETXURHyd/zcDVZLtLDV20/fI/iC1q6nT4yZRoioS1GmHMqUlywQniKKhmo
tHCntvlDrHDGjCeKSww6Y9uZJvEdAxwacYCb70QzTjf6BbgFn2QN6QVsR7YfZ0hnf5I/CWZEZNXe
rXf7MLnc8sdh5PPc7pvr4HDXjLBDFx/H6w5Za3SB9RxkAmhXIJrk44MAfy6SJt4juCOQw3cEpnTO
qCpSMQ0bXwL0pvsqvFDH5b79JWKy74ua+OejSTbAKUkuY+C2U6u0Jwkju9EHg6iZ61zTjffs8oOt
CpzOB7h0DJph4RHNT0Eaywe0NKp3PM5NMYd4CwWCTIdJXJwTKny0Z0kih/LoUnRbOHWQee791cLS
d5pSlcy/9U25fnQ6CYSos61rO4NDkbyQvzh93GevWmp8+V4NLg1I2GN88U6LjeND1ZZEt3BbkQ+4
5V+DPS1FYJpyr4BCHfMxCD+r/D2Zjw/3v2dcn3d+N8FwvPnGt+R7lGt/6IjIWFh+LX83iDdkccGL
72Q+0d//Up6fopKuM10cW4nmZZXPzFeUXvWZCK/DTGM5u2Xza+QYSEcPXhNuDlStNwMKlfvLHmeg
kVrmE5zaAhVA+9Z+mOhPy1F6UpE2oT95K1OqMOH3uUZQJvo3CP0f669T46+SLB4riQZEChzyVHvZ
WlbWpRxGEa0bUpy9G+yKNfco7mfpVmfbSMVuG9wAS2Q49zVkaIAIXazthB5ZeozVwaHyiWh+BlXJ
oJM6FsmboIyF5VDexr61oqQY4UwIGBbPGOWnKrKxXvWQoHGn1lDsf0C5ImW3qoKAmBBjUgfkp9N8
ywJjH6Eg26vw/k71bigmvSlpTgZ0DtWRQmoUkS/hrWSfn1WlNwhBCQqTvru446TfpIJYd/v6r0L5
Xlx/3Pm2BIvg8HCwv1/wtZ7NDLX0j9K0Iz8r/W3tcbR8b94fZFIS9WdZJR9FqZTNeRdFGFxO5B0M
mkHoQYjEJlwMpCFFwa2IFSI9JGeodjYtEerMvhbTzrmJdFlTbcFt7f7ZzLVyrQMJ8k+1CmOVBGXq
N7blrkAFYhsS4aQF+arFxn/opK7/WwKl7wugQSmFItW26blb1vaff5UYpRtehXUtyKvII/t/zbBQ
9QZhqiaVyoVbnl6fxVjb6o8MZJtzwJpJI1KliBHKOK1o50G20t+9PD6fqheWZE0K2o11WG+eHFwQ
RD6BTZxKJyoLqVQqvbvJGs23TlXK19mfCGTAVrAGdHZe/eTHX1+lhkTfSkMUQRCjpliKPHwFoj0/
aplxRE03noHIEw92RH7Qw7vDUqoH4kC7MfRgjkFVJEk+wmXuyf/2Az3XoJZxVX7ixYCJLU6pfDqW
t7RdQVyUz4vJbrZovZar9FH+RQUZ8fEuqk97lKEd9ghrO0yXtThnx+Ow9jWskUQ/N1AvipRo6hf0
21XFBC09tMS5kl4AOVi7kXeDp9avh+wmV5BGKhrm8WmMdnjpNLbqck/5WoTdMYgk5weMptaSg99j
/CaGY/9Vuih4cnNcR6XmfHAmTceyHz7WrCVXipFh54bmA22UKAqXRoRYjjnTpdbvjrtIKHGMbXkj
QeIwRJfGKDvV4gNc4HKGBILLFOHZVEmdRWt+LapbF37H32Mk2v8t0Coqh+q7m25u2a038sLyudYw
LzgcumOpaudOWmo3NkfJGd7XLBe0quJSCqUY/RbC1vx9LTryvTMUcZAeuer/FZog7+Y+DD0ljZh+
IXDm3ifhsYPiJmUyLKdXjsDcnALWVLBU3w083UaGSiOribMkQ2rH6t+PJUJx7GMp2gaSKRIfBLCw
xLdDS0EkgaY3zKd/iwg1vQVx7XxFAChdOTWRW8XeV+lPAnFe8F4PkN42AFIklQM6j94hHUbpA7D6
zbZTQE+ZInXrFCilaUpXfnDXmnBjB9x4KJ1kD3E3YaoCmDwAzjW5ZpSCpi/CTsQHoZMOIX0whY5j
qm9kNR7tI5FRhCYem6zoE5UtxboEXdMrlVKryn5sWhxpJnzJO4Uh8crrO07H5TsV5KfgRGTY44x7
Qr2Re090EizXOogSpCTqls3I487y8HB8Dj5MMfST8/2GGJKEnwThqQgad6jg+VdOQ8sWVyWfSUwS
SbiIlF5amxKCK2URcIaHUlthsZASe9yK330uf5+LbUmOcmC3+g59yk/HjFZIjiPzPfce4mZOoU6k
QTa7KqUbYBMuHCJ4vrGQqFKfhcMX3rgSE2DvfODdHIaSeMeB1U6WIIl8WkIpS+Dfcqd/rKVmHDOX
VOp+hJPkuOACt6xVN73gibyTbkB6aZCFywMdgIJnxQM+5/OQNKENZRJrJIvvTnywbKZamUK0c2Zi
y3C3MCUEVRCh9XX0E+gBJ34Jij6D5I8yY7pzakO8ggyaWBGe3lzfP2T5Z827CEVzEcy++GBhqJoO
MZmUaYLk8zeee8vXAuViPmc6+Vk1jbPshMdnCioCzOnV97uXImCBY8Y6Hfqr/Qc54feZJXyiURZ2
vLb+JFu31ihK0s8GNaDA7gAUNIruFAZDGqywHu8bFPKFbA9vJHFsr4Om1xx2eHPJEhbbHiyYv+oz
EGtJBqCEZBXq/OBjKAf5p7gUd+Zf2ynTc+3zeAJroT1BbjTkSztY9hPV7leA4Np37jWyQWSESkni
ugESrm3yIHJX35Q1twfu1K5ASE0jBs2sPFugerZFD+oaRfb7/GNJ5b3m9Y44yxN/xiX8LbT2CirG
IPXb/IMUAjQBUwNmLKjnIznEwn6FvI9vZ/nl0ApiPTNadlDon0Ph6NQ4NCgSrR7o75HCsmaYt1UI
dEkwfT4peXt/qoUTLr7q+5rZLO6DM6ZZmWjRlMigzi0bDmZ0EEhWSI5A1fjfjijjopgLsu5BNxLX
eQls/7KitoA22C0/y8fmmeXavDeTgZp/rJS1olQqb46zon0/F5HAISemf0MnBuLH2rO87yapvQ7Z
JfHyE+L+G9v+7b1yZvSTi+UMJ2t9opwog+nUdDgJ3YZ5/798BhrZ1xOSag2z7+nXYustuCjWqv2a
4rpmsGhdd3mLyp8H8i7vax7Ws4yVrkUKh+q2F6seaO+zbUcGx1nq8z26tuUorABlSVaXc6XoZFtR
XFePuI/V645jFXyTrpAuNyGBmeaWsKP/SwX+pNkuQc1ZFig1GB6LJFqoN1AV+LfbHEPrvxabTUgz
FJeQv8dQMtzUv7b4gZSaLUzM6IGtp3EAdbVN6N1KvDNRUvSAA/6mdsCF+bIJybUipwD71oKvGKSv
ZUyaiJdPQNJX2JgJZc6e1nAg+db4xXs2yjSJDVYAp4OgMkz8GvaFeQtzsUSPKirAWDwjmfoukefo
MOtQBlSy9s52WKJUQsaec2KWcYWUYJPdtZBSMviMcv/hoAkdsts+f8yCgp31h0R1j46wAMHHPeqO
yfxmcYwVaRlUQIHYb5P+pL7+X+QigzrTWuNQGIoA8/RSLV4yeTYed/kYff44wW5RyhfOehMHaDxh
YFMmGhgJiYqLQ2thQjZKBamyQ0vGfoKJ5d/ibqmGGb8X0t94Z5z6IVgZ6JgXdVlgUvj5YeUQsFBN
nezaDifjFGUQwse25hQSLrqEoTpTdOBAdHLwnRXigJU1LVTr3BQJZDx30JEkJJ2JImJ4+mvuF90c
JT9fpVydcKaWLR9JW2ph12VzybMrFUv4P131etVZ+lsca/Fy+jPHvauX9MDxuhchS7z6cRos0ZW3
QDOBbqK/vRU3J7TL1o9q9Jm/zJ+IlR5q+98kdeTP/DHdXcbLd3opxUpT5EHglCgVTy+Sik3AWZYU
idK1GMGfXJk21aQqDiil2X8k1/CZtFLxCmXla987k8+QFXgd2lMG9Q0EUJFAxXOdrMqhFOsj0ExN
1y6NUzXOROccGxke6QYNxpgq3+P5875wpd/0u5GJU/CT6ccJINvTwb75V3nUUUpCcrGxJwqY7PEZ
V+1EfzV/AnBuWzsk4q75ROuPSCjWJyapLRH6Qn/XOeHYTOEMBLNcFB0IaHbtaPPK1SM1BmcH2T1p
klW6ZcNfInnRi3TgR1dXMJfDbjgroptgzindqof5FUVQxOe6dDpv7zdF+sZUEZ9lolRvnquNhsZt
tO2+m49KsnFrJavR4onR5gL2kE+zY4Nna9+74RP0nq10IVF8thPFy+RZeVb2NIJBfnWw2RaOQxdS
VMNpN3IqLXuvBirh3L6tZW/VWfaWvU3n3Io1rjzOreuQrNpwN9j3Tp1L5936P6bOs0lVtlvCv8gq
URH5igTBnMMXa5yAmDGh/Pr3anz2qVPu2TPjGBDusFav7l52e4/R44FW92dkmGQntLihwgVlpxJh
bQmunQHDduRdePDzdqnXGKzD+4amN41BEmXBrZf26G8S3f1quO2WOmmb7XNSGxmDR1TBuVRmVHT1
nWWz9+w6uU6SFlAssOA1fMzOX/uv6jcOU8PS2OofZ2a/NtyGMnq6EK5EdqtU3C7f+k47eMpZVFOp
R/R3nUaX3vDj2nA/s8flCCjHL4MEdYCQvvNvayxTnZu3o9xhMfk7WEdh9Rdd/Vvr0aJpdUhVe1IZ
5QNjYE/oWNwTz6buqRa8DctBrWt1ShQZG10Jjg2kReb3/usQpjWA2Aaa2WUGtHvuXJqtrF0hFiWJ
RRMZvQH9ebMGsSetxqZbmoPay5xG8zTgMReggJxTWmeAiVjjoyK1GCrYC5YSoN/beWGGANr88tcH
sF57nM6sa4tGeJcwyT0sbbDUJL5E+D57jLIV1sjeLWvdb83XKUytTn5qxTWyTIY87WCufweMAidq
ce7tf7CwX51LuJo6Vwj+yMoqiC4e4XEXxHtszW/Txp74Ra2gD4ROIUaomeUe86ZJoNK8Px3j0Yx7
Ffw2v+xvdo+vc48qi3LDunuiYDhYu1VCGD8H2Y/K010/68arF4EhqX7qMbcvEDKm9dC6eKVR+dkt
YcCPUbLh4ZIKRDU/NwRenePWPo5Ko/qgPrBH9qg0Wof7XzUpwoysx3090toRY5xsaFDiz3VUKiNe
HawNRItVon3sPtt77O7s3p3vanCle7gPdr46YOn7OhRQBk4xes7vhqj7v1p27rR1UmRVCethjVuM
HKkaaPv9uNNJhWPAgd226y0MPqJXcGhlNLhRi5tL793ZD/bIUPVYRKc8ywxYuCMTU0ODe/gdfCfa
P50zCBy/RRbDmD/cCJj0hEZfTnvm0O7W+tZ/X5e3Y4Mc1fu8HvkvdnMihQh6eWLPpzfRc7V1PohI
z7gnqu1VGpYCEVuhr9I4CSd+blL4JSQrCqU/CYDCcYXpUq7Js1Sk0Nh/t+Q3gbyDZEGsB/mJlXEU
S6CzZbSUUTFaS0UanMZ4PLPsqeQgYmB9uAsrAVg/E/5A3fYU5v4h1ByUAQf4OK//CeOrYdo2+Upb
HyvkY9ummP/GaIPEwZW3Zt7Re6oC8SjMO+RtJje7dRC3oAPSweVNbUIWy3q/d/T016sKz2eheUJg
e/rK6JWVnppTZguMoTfxtgjNkj1lzH9BAkrSZIqgM0EtRNVc1YcbQQnan4juAk8UZqoCI8pHXli8
XsnvoOWGZEnBepTRjlmeNzDdxPNIoe8XCvXpRF4iypBFLrvS0UobNW4ZLDHqUS0EnroTcIZaWat2
fwWWPjUzkrz+89v4y1wrEjW5FJh/+ok2gM3vAeGrwk4htrL9EhSrRJj5rgD87cPxIKNR/B6fCub2
rhijj9AiXiPgv8TO4ezZpM3P5vrG2kFoX7Xc07Zr7ucva9H4pqsT1Tycm0pRKbLplxmJAF716JND
KFH2z2A4hCu9UrfUfWERKTzz5schpn0hSQmJCREbsQrDnAWXQ9JW9yR72LbEqj76l4KZJJIdxDpf
7b/UICpjRjwYzKXhZRZPNBWeURyuW7op17ke8cnXO8Q0uCuH78F7UOYr7+neNb3ZZMeYdGoM207C
zeziZxOpJd6LxnhWc5AHOKLlQQXcKYqLBxA8dpQFyHnUCjS9HxNmDdmZ3N6rkNVS5lDqWzO1Hqv7
uWfx6Iw44Q3dXp0rCqR49CZhYU6ycV7bW5+aH6IdmUwwkn2Kl0jmkxakZ/pNPifpqOLtKZet0XbD
n9DtSPljH9Grg4Ti5Sh6UFalziTKsop2NU8ApnsQh3tKdFEeVPEKLQ+MHgnnbv5JwnQ+Dpz7G4ls
R4BCOWx0rq17q85eHpMQAyTiJS+QQYnY5y8Kewbf32Qdaoin0BJTSoB0uyuvS0WKuumCa1FRtlgh
Xa21K60DRlMyfS2WFUjsKYj4rRmz+ZGRvIN7FpY3WxpGw025+GcFzz1cDkzYceSOVDk3OFtxYxdu
Z+1Hu8os6u664Ffdei+/U93Uj5+7FFLEAITt4gbzB9JAQhuwdr1X69kdo+rUeqed6565wxiUJnfO
3sg4NWuj+iid3+a7aYmI2Gji+zQ9TLP5abqFztjwkn5pcMKSkwNQOKCAoB5j0pBuBBi+ttERw78d
m3FwXrv5E4uqWsCnA2h7B5f1zKSzNKhPvnhxketRvgtsNLCgFtM6mysJK3rlxFvHbYsr/VVf1J9Q
K+Pcv56C/R07bkApc1aePCZlzC+/dpjU7udPOGhvoNDcHlTgqMl9dW242AK//mxopOXwkHv3kpeY
XuP76VUyx2QDhd6UOc/NI5vEWasxMIKHi5a8xeWwjnsffcKhV61EjcWD/oB5/9CrbV2C5/0aKodr
QL1X9aKO8axByJcjT6l3bgQJ7WTnVbs3Wk+w53+/F7vRui//0s+QKCo+INsyFdR+lBIEqLygxPs9
UAcEaEyshX0K0mUsx3P00Ko2S4WtwjQqJZiEV0LMj8lKne85DcXgztOfSEmqfNAUlH5c3mJKBnQr
xWe51CTFI5kkNZZSIwYugdggHOnDphBGo0rNG2GyiI+CA0nUpgKKQBjnAQ50Sk4nAhb0g1ZTWpQU
Gfod1HIsiAmkULCgUkCkuWp8ICX1p3+K4MmXFzenaJRABpHE08JnBye3p0RUdoqC6i8tXKAvLQOb
Src8APcHdchHmtSlaY1OMRyE1vAX7WVKFNmQQkOkphJATeE+1zGp4vDuq2whh141lKhPdvM6L2KM
aqGaUCpGAe+v01viRQgmnES3J1OefkBMbRsgJOEKfQo6JNR9rV0Cb55NFT0oKm5BRuRD+Pm+pwmF
KhM22QtxJ+tGgqEkrUkmlscuQ18l8IkPGlZjOdH1ttmChFfqkAWzqFyLERYfTakdEcI4GUIN6E/I
ULqqAg/ITLoJtmQG8WKf/qJYlHE7Am5RoyQBoTtpH08svlK6ZLA0ymsbxheFdVA8fJP5PAnAGO18
g4Z7DHhc1yJ55wkvgr0XuamGjZhy4qhp6cWBluG09x60xHzgUSttxalIUy1+upH3vPCtkZetUXTU
zILK75lOnPo6RpAOaKnegs9EPntwzTbijP6t+2mAfQM0OUeFbgUhsJQsRbFlSIrLpdVVkTX+jRhJ
WzxUDDzDT2qYQfRONKW9Amzpgy9J4zGRwEAvITpD8VL8r3tUrReZZEtx4OleO8qp3pTzP/V6mRLI
2UiRhKZPGokR+KSDgl5l506o7ksyo8q9RdVe9BKV9qldHEU1oqsdgA+0FPE9ch8Cl2/x80rU+4++
Q0oCi/Tq8/3hYegwUwdxEViypigHzkrVdtAloUToBopX0yHyw2qx6uO3A9NR4SKyD4FP+liCpopi
DgqLAbWlDgjLfFBaqZamLWvdom8wKNn3HCDR9lD50qWlOlIDVtrA9lTCo8zkjYJl9DX1hProXZDb
biZhGMYOshxAnwH7v4RBwYhkooDERLb81cgXzXGLAyhq3YaLgJdVhnwC73B5EDGyu4hToFudSRAw
6KwPoRVgrSm/p9EISeS/Qtznc3xkkUIBOYY8DmoliSEpXTSF+6o9mTJ71fQ4zsLiPkE4KWxRl07x
7svlgIH5+Ac/G05oGPB4h3p3wJQdgepxK1Mc0lXk2vkousgb5yMtiTJC6XBiJ6NOB5Dtb/j2dwRU
AxlpIjaVyCjVBwbI0Jca5zQ4G2FJ0ncIZTp1LNxFMy1WRt5Qv2tRgXXxkYCo9DT8G1J2amPkAdAJ
U5WXJp+SPF4PneBUOuHFdIYlnvs/LPlrGfyWmpzfHfkD3WEKOViqeeTBv5Df/60rnZjMPUl/PSy4
BCmWnCOYTG9ADINeiiUUw1IMCJnG6MWC80pkWSFMaSSUyWxrLgop0ZfiMMMtfz0nJoTZql9aSE4k
3TCsQbKbD89KjFK5YBaWIRC9xEPHhVZULHFbNA2YHM8OzECNXhUhUWUrwuvKDkSXTsmKQFUYlMjf
K02ZhV1DnJI0F0p9TVLYXJbMT9oF50tTUZdyHXBvI+jKd4nNEi9sfwM2a7BocB1FCN66/MdSXZzR
SAN2xHhfMC03fTTlaio0YmqdkYaF2tRgE7mPQj+HyFczf7O6Q63lGm/6fTF+JqIG6aarjwk86zgn
dqBd/BkVROU5vbGXXg9IcxkAT9PMEOR23hibQ1Z/tgBE9QNdjz2zr1Qs/0/uHszVVVEPgDMDfq8v
Ir+FSnTksM4SXQzEEsHUHdJgRrg9hJCxVAuz21mvO6/1j50Oc/0D4SswBcKdk9qqeAKJq0u/sEho
t+qEWCVNkXWQR+i2huDQPAxlakENA2UH9RSqe432Bf3Irk1HYO+ryGjINOxIdoRZR4pPVSvUnHbX
U3vahJ6R1MKpnciifUkX6eU5fOnjC89lTiowDubfv9CjuSY57WqoRo9+C4MBhRPMLIzO8L3UpRO7
avLaPDfbcY5V1lh4hm4NYnKVNBKyN90+sbYaY30kM2vO00eugpM4ghh9PrXv+hPnhDReFEppSiSQ
IdFDvfPpIi/vWiUzFDcoepKf6YR9bOvtbpXijy4NxJhf1lKintjxfUZ2nZKKhqJ2BnhriBSEw9WH
0JWPMy15H8XDv42GgSenDRnuAf7vUSPKZVy7/hEygqgJdrFDf3/eTpImrv8Q1JnkiYM4NC9/B16a
6nniPI9eHl3/+KXKUVtDIyoX/brB7GXHonRDJ6C1aLeIyba018SEdYh4W2V6wj6K4D9wWjnMz60c
5fDS9Emgtc9e5OsQsUnxZSXAg2Yzk+e1W7wCDhwKDBEkc2n/9QGlXMBgLC4zDRuGEjKrYbwq0aqZ
fdg1speS15MKAyoCLikpAP4rWITuxv/iP328Z+BzlILjAKCHOPWrKqtKOYz9N2xffFehXI4tKk1j
H+fuT+Li8uPWK2+S8TYqz2XQdJleaYa4Uv1cj1TFEt1wYcmpKXDlw1Q4PQib/d+BDbFG26WW8095
GJtrEkyjzT2fjp/FyqB1GEibfUFRSjrVUp9i5B9Hwo8B1OgpCZytMhqNsuQtnhdlxCqXUXGkcgE4
W6SOaXgLhThZUTwoDe1hiZtachmePGx6VlR0IpQanMQQdALQb9TwibmvznmwX8ZNQAaKLlK1fU6h
ZOPo2GvF+fyI3j8nXCddhrWsDIO7M9AquSG+arK4sXzaCIvqkYIicVUlhhCXVaYjmD8TQX4MEmFC
Aj/vge0/2uMiEvE+W51WRe377Lxa3Zgsei+x0kQKwtYt0s5Mt08u+dTwdOJVSFYpSFK0niyyNQZe
HoQgdnAJ+VjGte4qelNspsjM8g0YshXvNorbL+rHLcRCC9nUgnT5b/ol7ws1klzzs0LDKMgI8UAd
kEvdwOrBtUMU8FXqSx6BLBqTinr0+PoYWn3iwE8ixT7KBim7bKVSyjlUwry3REYipyAxsYnwFe0r
5hdA+gFJFZATXGNrUnQfVUCPJkXqZMp9BKOqH24WhI6zYRuvQnwH5YJ46tKPg/QL1gDC9eMNaogs
lj/icdMt97ARgnvycXAXLqjP947Qs/bJC2ERwA7gk+YPgtACb+NXmW9Q8AUQNNjUP6WkT+Na4SVK
PEq6Uqryf5ZTRVlarDViPv5vjcKsTTCUiuMf0hhIOSvVP0IamYuvLshqbaeLpUheJ1DhtIqhis7E
ndXY0hEKN+RYuTb6BPC/4dMI3wQaFM0CiwhUpYjw9V3u1qIQFerd4npKBaZFCnYIr6cxqnf4hO5F
s+SiJ+/uv2rYPrjOlZbpi9yaCyc6GN3xyDQFbRnMSpXghQ7vKacLdFOFSW1VVN1mzWF9ktktlXxN
SPwOPLPJ6vo13bVgzZwYx1PNTlSClEvnSyglhMT0nypCP3I1phlKdg/lcsWrdqT80QEXW8GTApiE
/LW/K1Qo0AhQXBpF9WuRMv56xEj5ZDJMAxGSdbk0xCAjjgrCGqMOHisJPqUBRpv7osT0bGtDYbka
KkdWKP4hgCldIi5SFKuVDQYymxP11x81WphBuxI9BIznV/QdDLsCcnnZJ8tI3XbznVN4xt1oFWKE
P2pRB8yCq13VGf6kbX5AfQ02gTqDrUUAOIbcAOMzOFJcsV2YE3Hnvtjyotl/kHEJzG4OXq0aMp/b
Z76R/g6V6E7kDUU3ZZuXaAyh9+NBbfWt/su3H2xbGvWyxoI2w2jSXFivNCdSNmI5es7SNtH2cNwc
/0cIWKqpsdYjcUHFLrkBFMKZG74K9qjCLu0+6lmoZbRoxqomTVP8o6T9fHOS2EFVttZHpEtY4Rzz
UTC+mwd6odANpfB+P/B/bSht5KwhESdT/+gMh1cwDz1cA7/U0nTm5GO3MjckQYEE18UMXiQpTmrD
2waSR34er+do2GsSaXlWxKx4ooDNCeK1SgnmkT8C48GzGCLESkFjkh8d8IfKoNrTpBW0UcaJtgDE
Wat127qn+ajc9HXy/qnVxVXCMweRifhOfF6tRMh2NiJxlTqUuDbWT53an06JKgYAklq/AJCo8WvM
WNzEEZSbTOEnIz8dRUR06WOkqw5BGJQyKn1fObpSIG0in8RfrAslCtp8tgAk11YBrolQCUtzUOod
KdluxxRpV/HqgIS41BQQnFOmTaJb6hzGNyq1p/F++Jia88c0m9LSqmu1s24aWe0H4Ajt3PmqgnTU
wJIfow+qbKLKk7EvFI2Z3Cs0Ee8doQYyBNK5UCnmpz4qxNwQv4qxV1DKXqxJ8i/8rEnCK7TY/gYw
MOY0HB4MxMJT9PqJ/imwEfSZ5CQ0QCZJ1q5BRa9FSe6lfqdgXTHU1Mtcl1MYD9ExDVmp6X06B2m5
VW++g3vdOrc6bU2NGoj5ASRXvEYBbAR5Gj067doLciyqWYXcw7dNskd3ko6xZodHCtmp/aVfdZQt
u0H9r9qx/MYM5KXY6ZVh60JoHdfA24806CYgBCRFIrNITakAQmjHDmEiCdmF9WyFKzQgCbg7CaIc
KhQnt1kGFoVpbiFt1oC+J44NcQ6n0Bk1UAtShAXb6Cn/LUIPxjnilHWkY9iEbyQ3e7wk5CchDwmW
NI+kmZWC9VFjCEOKE5u0QchNwU0+EhipKZ/97BAsvAy4nOskNk4ff7YEPlcT/hzn6I3ReGGPoMxT
sU/SxkJatNkcRykOx+BgVpmHtIiy/i5c04AH2cmRK0PXwMpv7avylbJ3Ug6k0I2ehhFSpV9C3Wgm
ZfddItmgBwv0VEgPpJpUhp9o/mhlYc/XcKYpLQC1EsjJm4969ePolimBoaYDQkt/H6Qo2AuWg/iv
MW3gNbLZzx9HmoXm9JdAG7lQjBNJl3Ua2P67zj6CgKvOcrTHpcTa0h+TIj/6ovD2dSa+z+ZtriX4
W+NNdw+n/of0lEB40BgSJ61UCVxT1NxSjkxm8g03FmXTQd7LeK+v0j8OlHr7/m+9anQtSdqVAb2A
vj7ZxMdYdHH+S2eHMGNRgCg3HovcK8M+0F+otA2abHDPx4fnY9WcfJiCQewisNt6Y5n9aelVtE8N
jv+vTbx2Mav/gseovwyREsBoxPNgjCsrPJ6IevK1p2gSJ8jCMR/7gSpWSHgniL6ogqDKTuTpnHv3
S92Z1cp8+eiQiKgsRRQqbwh+07b+pdonBgo4JuGZgEuBUnGz2ZtG8pwn1RJhCHrkm6JjRSG7do9I
TpQFs3bZswOjuR9cnPPk8/ZFurPEWdmAZ6R3PDkx8J1C30oRtKt/ufGn0J2jUjx8nBwn5rsw6e2Q
1H8P5HbMO2FViZch78Wh6YsG0VhNiCNONTNKwyrOwLfwOEkGCl7SkCpdiP1CB91FSE1udhpde/XF
uo+wg0wFO2mAQw4fSp+7HRWfYMmOWY28/8flXBbeF6BltKQGmOBAnl5P5Q3OJ59I7QfVmpAHgHVA
aCcuJkaeGfmKak0JGzCzdalwRpbkOL0T/LBlo312T570Iai/Fs9fruHH44JzQ3QVo02wMQYstXa0
LqTOdE9ajXO0y6JnPHqUnROB7TswCRczBoJu0y9SIvypAU2mDCMS1jUlIvd28bbL5Na+y3ZvuydZ
1GaVwagW2f1NF0bknbhHAResyBQLpvVjLiuIMv9Tk2J7UyKtwolUJ6evNesT2eRheK04YFe3zfo7
dpm+vKUeqidp2IqiunfzX4IIGfyRjdMjC52SR/c1NkiaBTN9SAc++DALpiJbbe1ahZKWVt0yi9QT
4rL8WFIv7wtiu2JRXmqVh3VAKJRAEUJOkiB0cphhdSdORhTKK2iFlaT9X8TNanH3FZtVAr1Uta/E
qUqnD+5dcPMb3SxCMQhnCH69ZruWRsCNv1PHItNAg3j7Q22NQd6T7svoYmnfemMlTGY1vkRpVvsB
9b2hJ5sRlnt5X9ZX+kPxhigJtIEeOjdOI9wio1BY17pG/7SAzvMO1l+l1pYXfxaUAXqdRZgNhnn4
Cm3f8sWR27c+Mv6kVZuxXX8lNHihCV5ny8ZJ+4Xq2jnQDmeygWwksDNdnfzSxmw9oH4hQS0gTnU1
UDsuk/KINgPdrIKMwYl1nwt6rJk+6F/cyr4uUOhRbUrbLsX9JWS3jNQiQCwN8TTQanK0+tD/tAA7
ljjx/y/unfsrBW1BnBF2O25tnQjJCepeshFjW4x4ipuwHIa0nf5Edjoiwa2QN3AHUVQme8eHeOyR
YkHFIQZGfiXksz+y49NVUm6kbbbc3A6qhCYeYCm6RLHKlXopI9wOFKKIuKFhoYGh9FEDS7d692Mc
+TH/Ueoskawe92GnKzGB+IIGEw+B3eDNr29eqrDkVGhXJ8e2wGPxdaWSoAKOQnhh3CbWsg92ZG3G
J5fKfVN0V5oR+BDxipbJNF+O1D65KH15+4hHU0XSc7IAFXH34osgcvKtOb0SI2KF2i8Xll8uvtW2
ueWhDCpRRRIr9HEllUmq1Van42MraZ9RC3ZOVMB55JaOB+p5IGNJOfErCxMMID6PAiUZrAoZP/EI
3R4S6hIsords2u3rMo3ysM5P+ihqmCEqiqIikH5OMt3TZK00BLQgeKAdVXhkhNa/Tss9BL7aLJ/I
hEKtlD+DEHxbIHqRKhMSV1He97KGm96cKjglvD+TbwxFAeQ2LUhkUXVCvol5SSOiqkJIwhumDnZd
+PgCV6t3B8ljlcCsyLAQcrV8yMZKlCkv5R3iIMvfqMEkcRHsU6MjQEWmFIDvE3zhmB6qLOv7lnXY
Nf197Oh4U8Lky8BwaVLSqc2gc04A8D3Lv42uP4STnRsVNGomvcvgxK3WXNPO0Tv8XCdlOIz1tHl5
BmmPaEQ6ZX7jw2WzRnRhmh9d7mZk7TllZ2d7c/tp0uSnGFAUzmgjutaaUEdHO1h2PKn+VydtJkaf
VXIYO+76b/1n2OHpx6q4p5/y7PrE37U8Ow2ukztBLjD7k6eftsH70aFN5mkQnwPYedxLKFM9NrMu
zISK3A2qnTh3YO/tqPvmzaTuv2F/cHSP4FVxraubPDp2IywsXgLaTVUO0XXfiStBNQ6y17SeN68/
No1zkP3FwSXvWZXOLp3kpYgiSN3012R3x6BmRPG5l5ntdzkwyK3C6uBN/AQWObphH35736NyZXrf
nr7L4HYXd3vwrq9WlvnriveMm5crqqIG3YEgbuzptTw9EnEDD76cR9ndUqlhJ8Zef3Ulp9x79WrL
gsgBp30XlLd+7RLU4FKlfv3lranJ1/zTzbs+mmfLzaHwUMMh629wpZyr6Z1pr+qtrfY5d7Kz12CI
Hzw8dmpn1OOODR6xpV26cxweV/vf3bz8/ag4+SwZ3EDkSwGvEB7c8t1Nq/OTcW6WyugScarZ4L8D
9l6i/yq0rort3eBRgtt9x+3LwHpExm50TrqNfbgutxqgiD+Mk8KExOibqbu/jTjs0tU7r71H9B4m
mzIVHnwjcH3YZEWDt4JN84a6EzcbzG+UH5l3yYM6/rnQ3igCB/WY2r55x0oDspmolN24ZnXthIjT
9s7+K2j4jx+77m/bMJha+dSmLeh6uMex8H3wMwgm492wtqnRnOzuPIxmHdgcsApzT3UfhfvZvAiU
ZDX5phhwqjjnHH6Iw2DFRONJIFB2j6+HFx+8munezk2Y4rfuGQrSdu1XTbuZxxXPtuyl0M7SN4H5
bYbYPaUXMGzSpHnLm0dipx7+DL7dvvg5sifYQtuwbrrvl/eYmywjWbMMPdjLdvr+ZEXfuRliOdpv
AWFhVdKziTiR5+FJfXdOv2X4GAgXof9YziEw7q69pGnzulduTK4794i7EHEsZxlfo3l18DKbJ0j4
pP9wH5GQEc/0Lt3bprRuvUj+Yf+giPm9T+/dZ/dc5mAci/s4qqqT7zyDEhOBJrp2DPlRwNfc+9mv
QHFbuzecIMt00Dp9qXX3up3NS+14VGqZyxNJPUpvcqh98wZvE10E2gPqCwSQlfYOG2/6LYTppjZK
+n+QivqWD2V6hIuB9Y1NTXQd5C6GNaQfRQPgfNFY7fGmebFHJc3zDbOLpMfapRKxkMWh4b07IgVG
55/qrI79KML2iTFd49aIqnmeHvBbyv4wcWFUYsuyuf7SfToi1g1uHRRGLRpPjzO/vISeOnmfKXxY
aNIr/ca4PIaYMsyHpy19o/dTq1cZp4u3W2NpKUo72M3+ZT6v8dokobl6DfGSem2M9gU2/SpB+h7D
wb+iiWYboMRyILW41p3jTwNyWf5LX7PVJXoMqtP79DJ9/T5Xx+UNlf5mPbqR+S5Pw5jOy+9JToNb
yoHd7fDdINzlIQ0A1ErzNHybTqX9vHQP52xSORkt+5r61xX3PqfD2xmMH4L8fXFhsVkg+IdIhlPG
jn7121rruEumSaXWvNNcnC1xkCyusf+wQUDdowmVBNeaGPjtArxth2+2B4oFwXNjQbxEdLixqZOo
u/MZ4ueuuo5oR33qnsnTsJC5O40j7gOgjpedU+u+ZHoiy4e3s/5jwa5SyEUYiIMols3Ucqms0x++
4VaOLhlujTaUkIz+3hQWqZ5+X6SDoEKNRVHur9/6471DSn4lskEHQrcKRJ5/4ClH0z+mTTwrYHRb
bP+N5iNzyzmiC+9VbTZqvmXw+s0UeJBfgWJunmG4liHjkzM8PUIn8n6cNiGvqvh46PIprj4eXsRV
JknnA1NvtH4JZbcH9Sg7PM9fgwqfZ2z8vCFCQXlC207Ln4Z/NoOS5aVMw9Rbn90Mu12E9meOC0aa
cxja4Za60aNDWpVRphSj8/x7GButEoAndbTgiCkXVeZpGeLgjwkViNCs6thX545xMG1evGpkRuXO
PTjTBzOWowAsaCSQ0dm/dFlSzDD2Gz0Z/cGdwGZTQCAC2tabRKQaovGEVQj9cAqf7/BbmR+Gaf/y
yyC7d88kJ93pc0aOjFyQ/INiU8m9TE+/h+i+d9ebauoYvwk8pdUZLgyhL3yVnZPnzRsRAV4LdIKA
1dkGoqUQd/FFRsfAjaKDWF7J5E1pjC0OyF7Uui+bWjPye3dARNEEGCMVF9APzd3DVpguoX+cGia3
KJ2I+zBWpMU8Tz9AfDabpK2YFTNuyPTpoQMmrLr4GpMfpJ1hApmzSu0xJm+kZh6KLl0OsmGjm/Ib
rjwE5CnclCuMcQz2MC8Cp27d2tvgQOn50brgkwOXOrrgUCzQ1wwTMAU7xEKo9W7F8MhZCvke+7vu
ZfSG/EjVdHmHN2cHpSEGFLDqEgwFLt607OJae2kbrQvk02pU9mn/1GqJgRtgFEmBGyt6dpjNkewi
hkFMaynMdCgmjRTln8FkqJVD/yuhIaz7lnsI38GL3qA5PYgJhmXTSxRN6MWsgp27EXS7C2kJIRHS
g2gRuJ7+lKq7wImhOmHrhMS904TSRu8eGgM6b4Ghnqm9oYdplSN7XMUI8Mn1l/aHeeMde5fw+MVC
3aZM1GcmLMxxqY2wOnYeWI2wKdEBmR8oi9HQHqx576M5RYtC+42BWjeazCrViXbBjSowlHHMXNYk
3epZz5CUDLa7o+arvlpQ0TEELTEz6YoRxCTmOyq/hyCFysrUy2Dmxlxe3ogzto2SfgXnayxJ/F1b
XGuQDcRlryaBCdBRxwqEL8ELiJtwM1BRYz7BKc/h/8K/sICZBF+UqfPWeLgcOXuI5FB9nzDQbPjL
pRCkfZ97mFE3OgCUBrvum8xOkoIH7povhgT4w2V1DXZRba4mq/s+hcJoF6VjfWp0Ch0pHsqQ2Cc5
PbNO/IHQgkGMrzrgCOO4yuR3wB/9KtVz38SZQ4XiQxED1KGUM04w4YROHrDKB38Uxbv0UFPH1uGQ
dt50beOkj/VaiPVJFDP2R5nO4p2L1dWP2qa52EaC6+JW5x1HducJhqHkUt2x1AJUiehiRxszNNAo
lGxegs/Hjenhm4CxJCkIolMuzYP3qg7GD1LJBogHOOCYvaBtDu5BdZDOj+PX9ACmfXKIESA/0Nm8
9s3ad2uf5yYOMQ+iELznvlh8MYAk6Qwvk4tP5RSRFBKbxd6Le5hhsfjPzt52gqfb4Oqz5otyAl+I
DLDGaH+FFKT8xmrXkc4CXNR/4ZZn9l8Dcv0uTOPfFOX1tYsfKhKBMvLKvXsg0jkD+qDR3xhjjPLA
DJ6dXfiIngjTRni6sNbOYWQP1HzpODZn7N7J8rZ59p6rdGAv9yBKi+Rn/c2izOptsPJNWJmf3fzL
WmLaSfw5v9KhBZHTD+RqQrpa7NgLc4E9XNrbz15j4/s+KXsWpqCTyh9GOusO0rcUOyG4Wxc3G22h
inyjLprWJrevavsCCXrTWKasKwgIB89Pa2B7nEUoUCB/HgaXxblH3F/1D50dcRrlA3OBvKlCIluZ
Gp2nEKBuafz4q0Ez8zJsBO1Wo1vq5yGWmeMHSbVH0JrdnErSTCGATs5kCujDqCFFh9BcmGx6MPrG
NQ7yq7RAQVV7O9YiaV8Sh/wwGa3YmdnLs94VTRh4Vtzk7UkJ09H229wQRJzKDm9zoUiNOxE0NEqd
hEo/10GDkPrcxIQSUd+eKJZpSEmSBGy4p2gyoeZAn3kO4T6x22dp8L7e3XVkPpzXdzY7jyofdy77
7JjfpcV5eOyxQV9Dkkai3176a7V3i1uw7lamz/mbJiPtpLtepmgFTTXc/Xu/HSDLdMO6tR6SB/vp
tEyX0v51nI1ek8uc1S4y58fVdoz8GunlMBni1rKm/TyxNtp6ThqVRSxxa451d7LfJHrwVqTYHauV
OOSeIDjnP9yV+BxkLBe2y2G8eVhOPs7ahw7ua0HuZrhgDoDrqEN2r9gmWn0yEcbAlWHg11bracZV
A64xfZC1cVmbamRTTs5/zJ9SK+4B7xeI3BN/wk6+fET3byoB/bRHzYwalMlq/m4hA5rtZ+tuMkt6
u58z1Y8/3KTGWS9pp9O8U/u6jnnFedo7B9cxYSM921vUqlfQgv1tX2W8DJYEmel4199D/cWstXfq
pF/sBr/x0KR2UUbbMwfWvIxpDwPz+TDesWiujpRx1hTPSBtxpjtO83kMIXr67B98tGw7MKE4qrHQ
B/lmfXGec0ZKFV+QaTx8tnb9d48xT86V1bCRfU/Lv2iC2gmWUswXRhnC0PQ3RfGPOA7IP4VunU1j
iKqbmOucrHjUK6fz+CZtuG+MIh5Bg2WEoHGy7cRjEsEUYSFMg2WZNRtRpppz5+N4XuogjwwOFMs6
Ob7RMLIpYWxKwDIDnOlYMgKa/S2NnRP3T0TJZK4AsYNtxNoAHyLaVnyjRCB/mp77em2DpMq9tSkd
U4cdIe+YrH/XgC8gNRiqdIzvBvSZtvVz3BjL49/VP0x5BjEldi4KQzD78ytBo2f0a93KsNRZfyXz
+7IxuvrZkAIVcknWyWjrYigamSzu9WY6rJODXZzddxrFo7RX/33/NsKUsbknCSWtPcClxdtrk61q
PHrKr8/x+4uJ1QY5uA2rIPxcr0FpjpntGPb+eEdsxTCoLw0o/OvOjgrEGCuyENIttriM/xNmhVwx
zmf7PLwO1n9vlLEQCTpxm+V1sD95JsX1b2xwQwuH68hYEkD4FUh84+p4vbLGFNCo0P6ADQPfugg5
35xeTzK5Zx9PtaRrjZIXWkhWif3LqSJ+ZGgwWsi5jtN4ZY/uLYQi9WWFfnXYAuGXh+KfSALHs4w1
GRPcUpOhcdjUsiY6ykvDT0stHNsaVeeNsYVF4uJaDLa7a5jBLW4+KKov69QGUq+2D15EMTx/17wm
XgnXMvo72K3DMzIQe0mu9xRc9jx0kqSbIyKzXHCayyKZ7xTDHNvnVjyWpUzSE4Ae/+3ggvlU88pY
8tFkgrQ5btU5KzpZfPxVY/gk8ILQPkb/NynDyzC+TxO0zLdZ2loPMRTcj65h9pe08pDG8N+N4a7z
CAgFo/0Mi0K8VB8I/ZLW+UvFP7QdM87+lbz5Mtm3jlNmZgnaI0S9zXqJinXe+MHmT/sL06jBzr7B
bWnKJBYv58bE3/WpcLOkdqlYLm+QcxowNZbxFBXq6NSqZOImxV3uCeHQ9SrLxzL5fc33qbNFHGGP
9tMb83XvOOgYUA3AhV4vgWr9eFQxHZcxnJCgJ/MD52LdXWzDvG9+14a1bhUtQ9Xt635oOdFufIBm
QJv788zCPPraeQzv/ar8/Y89wOg+sPHgvXptEIG3sqn0wyqzzLUO/a6XdfqQIwlnPdpU5/jLzdGi
jLR+kavTCgEdBGzudjosYfQ0fRAO8ZYzwLPH6DRmUn2xtSLxal0nIIrWgq2ja32vp7hnslBb31R1
b1+QW3omqm+8IofIQpCvn6d270ht49lKuvzW3frGnNF35x9rVAL3pwFjojw4IHJbh4c+2ogtMG6G
m+RxuA/w5AP7Km2q7QRAntknfHr2ml/GRxyrL+MHCzSTdPjCQ2DNQg08F5whXFIwyX3MJcFoK2mz
BsuEDYDWGhWXqjf/qniB+tBiBsQmOBf9IGbvEZ9cQ62tdtvYZFgZC9fGZvg0qeFgXFrY40fElSCJ
JP/hpzqW6Dvsqenb5Uv0qZeEM9YhKSGpuDEpDC6fpUsIJuWxSvD5cZWG55TSIM09T+OIyZwGyfA8
PfTxP4wYZqscDT+AP8aA8B8Gx1F1cft7eNUQJJR6yo806ya5A/8Rf5McbDv8dBFeVcG9mr8f/0fU
eW2nqnZh+Iocw15OAZGm2NuJQ02CDRs2vPr/eWHt8W+S7JWsLAt8zG+Wt/j8edVr/QzolF1mt3aj
f7Tokf1CtpvcfBh8OwpmepfqRbKxEkdbMPqlGlztkJS2kQkO6ii7c10j5xVceujAeoDzvFsPlw1a
0ZaoE4DzTWztl/FvnfEJoLAFMac1jH6f8NM/PkQbFgIcci+hx/X0D5OE7DhBNurknODn0mWrQcu/
+PEMwO7s5lz4FQBRrkS0msN6jzYEIyYnHaadAkOhl/1G2LjAmf9sUYRG2iuFMx8NyYOpZ6soH8K5
B6PA/QX+XzMQ2ioA1IYfbnHugPi30KMj5B17/KjMAi7CLkHdACvBEmZq49KsQI4G52kjzCD086S7
C2Pv2UvIt5RoVzQBstCTbPbZaEsBZ0dTLI2uloA0wo04HoyKSoY9zqQw+FPIeIVJRggqI2RiUbJC
TOIOlj22AbPKsUa4VBdUiGsXuzHzF01Rl9hBwGjIeNLXsWBF6VSYFv1s7wPywJHzs8jx2PzDcGNn
D7TZGy4IJR5tCA0G/r/Pn8a3TmUWT0obcS9E2OJzBBeffoTYxcJi3bjPycB4SqZJojhAGuqdfj5s
PMwlqJNO/brXYJ6jgZlGZ9KK0ScjVcqhl01Kb8dTgG766ye4PUr9HyFhNVY6QaZiD+UZoHxnhy5b
Mo3XdKXqMMjPruRcBf9pmv6TL/GMoSRwUhHHmfjyFAAvmesxWWQqKNASZ5WTzTWQfAbxn/PyyYaE
YqLr1wVXY0zgFMGoUsJZraARJMT79qUtBVWBU+R8+SCryEeignrqEPJWL6qJTYrojBeja/kW1gV2
NxP9J02BktHFagWZK5vplt21Qzc0XNsCQtTFWJL/2V0mXPqOi7/ZwMdwx8bwZVw3wlCJ4VTtfwTT
9lDzAEvGHm9QMmTotpf/2+oxc+KHontA5NB6Ii03GzN8fUqii0AEgfZkuwD7WShLa9nIno3n1VRt
0w27cgBi1djLM7OxZbjs8oL4S5Ftxm7oumI2AKyEG/BlvYR2GDuwcNxNxak4IUPC7s60wSl9HZYL
gg8aiiYIkXJ/oKrLcA8ZdzZpNfUvEn5Hvbkyj9dl2OxfCuryYXoPIurqqLcCUvm2StvK9mFd6Ygz
F2AVRXgYHO5WtC5taVGi17/9zCVnvp8+5q9t/PfYvo5AxKxGpV2pt19wZfuNkp1sSBLP9Aabs2tn
N7j+tqoGA5KrF4dV59vFO/cD1kF9ElA2CF10Rh6gE88z/2hMqJchqBmKxI4Agj8M/adJ2+cHAHsQ
0gYOKogk7YwcIKTp9H9siJsR+VxLQl+g5Q+COyNQsGIFhAA/pr5ANrHkquvQjzM+kXANmnLrR6ST
PLoeYDeWSNo7m79qhisElyBkCUwhOWbIR1lyBMJWbMaQy0SzyheCVTIgM7Ikil0at0QUaf4CO4sc
pql6EfpuIyxu2q0BPhOidj+gycx9rgFywrsAJzX8BCuPoofBKWA1msX8K+HmPkDMoXNjN8AGzqPx
SCw4nvzYvs++KMnNcSBEfQW0nF6yxs6akld21NwSljpj15M9TQbhphWtrpx+geCiKe3ROfwcGQqC
QOjqtcvgQJPcLHTy6ni9wlYC0wcjHAMpJBvgvVx5WF5BeA2TJRZiVF8QLOGosuc8rQLgDRwj8GRy
vs6q/51dJofRd1aCwvnog5nwhaU4IVR0HJxHh+13/BySF3vfDazPcMfjk/FFA1kwXLzSOO2Ks1le
v4Iz4b7iVyek7g6JzPI5OY8uy/KvuP7s7BaZR48i/wN8P54+cBxIptcxouFeOr2tr275L54CUTQT
iGdXe0XB+u6xlxgMABDQtg/9pLdEFwBx6paPPUGf9LcTk8xCheUdgzrgqy5myQIVyKlZlvRNdugk
7T1Q7Ny+usA38JvjEvSOnAqSA7q5ZXkEbS9Ugxw6pzqzbOl8nq3xZu/rIdOuvtPvCnCYwSTZzCp4
h9ItcLU+QF9y8XKYQdyWYZucIEFFhNr2wFCkJkBKgou00+hd8ZSCxIpGsNHyzB6W35THl4xkkuk5
gwfo5sieEZIB5rp6VfzjhC2a5M5jyeml8ohZkCzRTtA7pbeLLBKn/+hzWgBhkqJZm9jZaHOt2ZHP
GN8QCFNY3E3cJgADGNCroMlrbaosRmw3s6flJRGgxyFXiPuD0OpCvvxF0RTmuKjtugr5k5KRTYiH
IDg3YwmgVWxodvxL7sns9lDszul2Wq065/lZ/49dOcRuMiPL86ibjaARsGO1OYzZHHDZ2OhS8w6y
G7hHocBvZFCmNlAl9SWpC603qHHttfcK34izeA1AUAJTF2JWe5Ugr1w43pQeqQo+QwVUlMGyUB5B
6lvnX4eCTeTLdUpb/YO/EfFBJAitGu3XvE6dNB26SBJGURyTkbOimS6g2I5pW2FRnJsSBBW2HzMa
ClGrYy7EjnyX2RJyejH9EevjgjbZ7FG6uvapyBqAXOLBZ5OQgszfw8K8zGJmZkA9v46HtwGdKpqv
09rZwNCGaTr1XtolTAw+owtTSZVUZEMRNpOkvltU1xWaxGIlLzPnSEPBEwMqq+wlfw1NYqs0Zsga
MwDQy+LXdehNaj0QD3UJ+cIZwORGcBnFcr1toUaxKFt2Q+5GrjzrBYYxye4/sqU27CzrYelnd65W
2sO98Q2PB16IBY0PsVKj2GElVxzd6yfrOdG/053F2mbaAHItg74oYGpfOTosFWh4AmmztnzhztGZ
5w7DpY5bxtgAa+HOUTwWmJvSn6yOQIwEOwJi8BOoLdjOYcC/2juC3psOFN3E6i8hlBqVvlON7AhN
pPuINBSY+g0M+mlUYM7d3tx1oU59mtRy7L61zDfNlCIGLJ/gPPowoaUV/ksQbZATqjcYcXEfpBRX
aP7NAHQ/26H3GT2HxV+aKMi0N4mYk0di8h2LjHeeE1VRX+eQpiAbDvrvWSyyvwF/ED5ok99tkL0R
S4cdhoLCL5RljB5bgIGXy82GK8JfIvTQ6cuFecj3N1wW/9uW8nMcEil1x3PSCAQbZdlc3VO/6Sni
KYpkl0s3JkGI2KtVS2H8ACJ09BHEwoenZGy4XF09tGJx1pEH6/+hW8BLiNrjoWLAWEoCYq3VzVDX
+Tw686hIK1m8E5Ga+O1J0+rrXW+3IIhMaIiycBUJUcLXonsLcisFKcY17qIHHTaCQycntwng4lHR
GfH/3Ji+BxgVik+eAIk+yJ+Y2kgcQ0DgfyawTEeAqmrakxMWhQhOUUIvAKkV90TmZCJCZiTJLU72
kPFheXZg6Eq1UshfIXhFOMkeUZji01DEvoPTZGZTQKNVlFV9wlnk0IgKjQ5eyrXLCz4yujl4fMNo
IaV9+PilOp1BIfPOHUZgy/LeKqGYh17JPI5NrO3q/j7ickN8MeSl+StGu1hSOm3ig235uMFr/sCR
ylX1ROFsoOyxfqzTcW1yHxwGLeYv8UZEiMxeLEMo3gG01qxP/2qpLtCBfjTFQsMqXRnv5GK6ML0y
OlHNFb9L2G+Gb4yD4L2IBEbXE8VciUwJjygGqvgyTMRDmZldLWgNzKLm86keD2oKuWZkQ1QCx4sP
MoqOzAXh7x+8E0dz88DLTjNtUtsk/HTe+M0C7HF0wZro33LV0RdriwdaFiOUH9D3zcDH67XsaEGc
x9apjXrtYmXfm37TKfuP3tuK+kW7MJDw0tOK3ad1dOGBE2Y2NBrvjkiCYmNvV/oxNKPZ+twBMy2i
t2aDLzSRHhnrrI48aWKnIboc0DtEzcMZkjxpo/xBd3Euuy5ZcoSOM/lVKfCLJKpVK6M+xJiVpa/x
HObl467H1zRY99aptdLi+jDab/K0WvxrKMJyIsaS0Bt5oxGTVIdFM2L59EDWi5KbWmC5MS3kW1Dm
gmGDNZ/wFPy6/ns7o7/RKA4fFAh4mXsv+QSCoN6HO4/FZ/I2EW3xvt4LPaavAwaBvDGmH3OcXDd7
WKSzaEnBvIklvpgpnygE6zOBtoFqbRvVEFtzZW2aWe7DT6EGodbCnA6SU5bD8FUOoxEanzrFOilX
YOxM8pGQa3Wlk9uAU5sEN1fCujsf7Fr7MThxW0iummE4eH6R+MrGayjXxLpTBtvPLZ8GV+S7hOn/
tgkEEwRoJ+C3FQDwKMy4CFCOCAGTdbu3CGZvduPOYR1wZ8/6vyjJahtTjUc5Crs7Jo0We6+Op4Lo
VkpsRM5D7yXMalLcIUQT1fFvk5ENKs3DnFOZ/41UUbLe53e2s/fLS4e0cIOGBJ8HpOX0iQaEV/H5
RGEUp10yeiFtVU+wPVIwSDVr7+S458I8Vn1CPwKSS36we242WfrFFjzsG4jwCgTBglEUw4+I6ROr
qIms634sjVZQbQHC9HhCiDQpavMR4qSsJLTiRRmVSusDEIUC4EqrT6RfLdA8jr06ua2jHCq1Vqlr
UfwAPUTkuYOw+vjlty87AB0vRtkS5Wnwqbil42hu/9vieM07C50SXvrvEFcAIKZierZRQFnM4HEe
8IKsogErRTvudK7/CY0yRuMWPAhklxnzszKOo1W74V67Bw9hhHP3iNT080d7gwgKX6pTxuuHdrYG
6LrtwHQcrfqG/psnD8vd4NwtCsFhgRBclmfprLEADReNVojZn3+JzUD/VTcLP4PggtEYQD9tvzrH
0W4Qj5BhGFwAhxzopgAngWaX+qCqFhihskUBxAMzf/GfM8kSFp0SgdH4IWg2LIVAvojknrMOuKPR
teUJIK3gnq2YBhEGYkvVFhtl9W8fVDyCET5smb91C9lfmCgzKCTZpqTf0tXSG8fzwBwNRhL7/hPy
Qk+0M3gSQWNQqLSqTt1nIG68SPnCaJSEdefVe7tx/zU9DHcAwMbAVXtJf+e/R7fwPtmTfC5W3CBn
Ix7treostqv+MRRlHzin3hBq+IzXwTS0q37VTxEVYCWDO02DBiV4bN9grRTa5bJRLbM0r8yYxw0P
vEyr7LFOHzCR2e4qGOi49y/uQmYAYLZFf+0v5venL3htJ7PMLB6pZ1RViDK7evcwjd7tw05SgSuX
yS5DPJyjUBhGVtkc0wFkX+xgvSFljZKJTgabR91gNbZF6X9aCyg7sHDWvajTpNJhi55AS5KYVt1/
dRWnpf9GIJ3wH0a3vQAXjwqxCjQqD1M1Hh4A0CWUl/XerCHB91ysEqsevK9GR3YRciGpus+DkVC6
IHFRtSoti4kWHyVgi8SyTXmx+rlurpsDGl+TpksKykfTLbMIfx+QDB84W2gio4EboVe1ekxwVcJ1
o8FL/RWOlX9R7lPc0sykZUuKTGjJmwZKmJV4wdvNCizkWX38pVxkXUjrQ9Iy6hbSPREDKQbFVCWN
JBtkVDbOayJVFJIhv6CmtPtRhcWQri2qyrzZoR6zKC7E2D+5qsliYzfGdIsiCCrDYSxfRmkuITpJ
1JJ0UzLckMiSevLcFL3qDNMvfAMn+VczqSKaF7058uf2fDmnbxe64w01xw9cnMFgOu+eKa9UauXK
T0tlv/wez6cajVqGx+OHWdWiAJk3AJjij5EfVM0yRAFJm5GqEVUF5NpEdE4sqXNnFqDJLamMXe9F
JGSB1PBs+LRZLL1KO2NuLdpoYXSAcpLuH8dvfhsnj2bILpQrZ1yQT4GGvph4JCM95eIziRGm/bMP
vcppgQJDKplZZa2nZF8vQAehPCRL1rnRe+PMLOfUb8uxXid1PF++VEq8hbyd8UtbrP9LzrLd1rpP
uxySO0sAsV9EpL9hkrkunhYctFzZQbFD+TTxAnMU6YvpdyXN3l85laWSIfneKP5LuFmk+hczQxYU
urA3VxsKWhVsLj22WG+Cqgh5RPs+8Na9xE0Jy9oQOEd5xq6sXZ89nTd+38vSXeRdwqLj/HmjwU8D
srfDLk2gV9oG7BJwjlj7SIl4PTYebe6TSWwRtkDbkHX+8y6AgpOrDNz+qbcWbCW0BXvwQ2sUSJcO
/LkKaHDeB/pG5gdKxnHH8pVxafui8b43ds65d6BqpDFNqkzUIXbUWqPdjf49aigR/byG9WExG9m5
HvZn0lTog3td2Vs+8jMqXdp43OT08FYpPyRWk9sga+fZW3fyruqm7KNPa8C+ay0LS8CeLxT9wLnO
S4My3hhVa+UkCwUNgkd9rNjxXiDGGE1OG9X1UP7IJ4GXdqoLlBEnoh/Drc6a2DTP0ePM7/pcUgqS
/jwxyxPk0WhaqUkEt8bWHXhlVrao7Q2wf3x9QKAbVk1JdlKFDoEI/tAryaUJSY13Zrjks0SBSsuR
TMhl9T4cxJD+k8wYZQp2qv8Q05I6H03LkNuJWr3cpuvUyIpWBakw8nVDMqVR9NoPlCSpvc8/y/r+
Kgal1kOGQFbWCVBomHUOl96280ECRSu7jYhSELRSp1+rGlyfK0Ptq/l8Gp0KjlSjvVEMD/51Z9aW
t2r7Cg31ZO5xxix1munfIe49Wu07GcTi+0Xr0npQmEb2a2+e6/btayMTCQiadVBrmtzXx1anSZCj
vYO5OFKwQaH79T5eo8uFwnehajGnDWDqs+ecisaqZlLf/5LojmL0jrYK1O9fIq93CjHfvI7uZPvE
vCyqEtviUufB3L4NJFomyuJa5/EsclpMXynG84YL5nQKmIrFRDSFhCVh7eqKic8Ibfz/BtuvpNtI
Te1CZoU0dEEpIJBIXvs7dLPrh2RWFvJItSjp1W+jAI8MV1lqnqNjicZfEk74QHuQt9mfce9KoE5x
Tb4GeT6nPI5JvypPGhFsvf1VyT5DPCLPZ5zGHrS84GQIWyXbV7o004PWfJ+oG/YE/0Rj37uiPqwj
lyQTc18CAzVbFKsyeoYpnPpD0yyXlp/zskFjpcBqpbVDvvAD9q1lo4Z4w9puJlCMth/OSJYJX6Cq
SFX/gdhGLu3IpbKrVh4ZFQn3kxP8mhdWxx886p1ytWXeKvQzbgQYioDhx9jK1Ir4vdqVe2Xu/uOt
4BYP1mMNsI993mudvccnDZpF91jrV3dPn97Rsf/0X0WSWVYz+7MKA9rpatUSznUFf3LKKENWBW/j
6tfqgKCHtJJWizKyUunfswAG88BdMFKP8kp7UcaELTqb+rNGIatBEahja1v19FP9fURvjPFfdqK1
evRTaDvoToiCCpj/DFPCiXiIMjIe739SDioiioISgGvhX/MwkMXpQREJOfRq1fLUqkzZUrUBawKn
4k6SkGprk2xw0+ve3WX+XE2UKiRaCWabTxIjthqJ1EhO9F/pjfBwTEsa5Dp834g/PKB9n2BkUlKc
R7XErtHVaL+mRWwcpO4trWLJaSlZK27f2+f2Ni+OksUnkro7yROJ0v73tQE7+d2UNlKOkM5/A2Jh
BWrbleHCw0339Fj3/scF5qgpiIo0TYQwFUAASp9fBhtfxBoib+WSbs3iTn0BIMalb+1//K/jRhhA
qK7LBYbovnN5s4xKrdF7YaKuatGk+wzhn0aaaHhQ3+i8a+4rhRRusY6CtZQjNFZXm0GbrxJIaaJp
UappQ+Ow1uDUzSS+XrdL7QbNh2GM2no8XoWtQYMjGst55tBLAvx9/tM/1++eYWE8KEY85++PrY4V
Qp9C0lL5HYzpxt2uNv2UTObmxxRIh+4jMo4kyuysteAFrOfrr58oIJjnnU/K+nkFfNfcd8s/x1qw
JcUeDpWkEHeI7q/7olm36wmJO3pd6n+2r/S+DrHbuV2DO7OLk7XbQnxq3ZmqStWihgCMzOHFjk1Z
y+rZ69SxuAQDoJc8HsfcXvvJHbAwJqC7n/TpPItkn3Xnfbibe1h62HhUJk+oWk3zM6t+AY6Dk0uK
Fg3Anv47uoW7Pfw6RTjpfhdc4Y6eHOfXXlZYz2YB1RcjTton2C8maAjjDrLGKKWxSXowvdnAwk9Q
7cix4IDdYBdFJAbhCsMFgHqVP9TT2HkrcIU68XXTurIixF5eV8efCptE6dtJh99usrLJXNJF4dO9
0EFAqv4bgxl/mtbtFBQXLQA4yxoS3VRTN4Sk/Fs/QTi6gX9qpwKsvzk6p6ppohICb7VaiIRc47gu
Ne0jmXXFePyEZ3T+w8OmkVgPwO8S3o3bJzwdzLcA9MeTebnZhbJVfdIJatBeTl5mqWJEdfLd5w7s
7scHpMYZvJxHt+rHLC/KZatR7XzgXJwpIXu3/ZAPztCZjYzZyO4cdT/FyfFW5s5MCLUvuz59uPXK
+H2aKWHNyxGS0V+auLP73/Gxa6/e/mU3VL6JbY/1rLnfj3EFw2c4dGLco/3ejgDCG9VQ2oB5f6Ds
Rl30mLtR9/1mNfbOiV1/G7dCt3Lfwou87lhI3DZk6DNOqnleH6AOGO8dmFu8Syp0OxvWYPD3JlvU
0boZI9qsg7YbjVP3MSyynoHjR6MoRB7bec8kW9VC217uZ09n1X5wRZINbp6YY616+nrqNBYnuBhq
UorxvScvLh3bsAbfF/fNH/vNL/PsfcGs3LErjI/tZjmoYyB+QOaL7PI4fT68pGwDdhV8FTV1JmAM
dGuSuz594Mm0QHeeoyUIqAaGhxt2Ty+hqql2zpsia+SIzC/mJujUycok4TiP8sAlSxrqhI1GHdmI
mwGHikJdC0Rwzc0YVneWIbDPszNy77rD25zHbK669YZTiNufv2TyrIi/dwlO00cDFi9tLqWUmLCO
wwqTMXCA1pCIfhs1jRrJAXOFklGhbf1CgJDmeQejScYFJvBJkOzABbvSK6aNT46V9X1UfMxomb+t
1UICka/NY3P8bUTGfcOXMm/V4YumtmKfaw/aaENTeEgJELA+IE6NK6ujtf8WOscXYxR6v4fOY0d/
FRm4tPeqtPcVPHTfSEi770fwghN9APf3Gt97q+DxePmXZmqUNt+kEtRmr10x3D1LxKKoXunEDevV
Cl9WBdvhVRU6zfVjl0E3ovtz/b3JPLu1C09fi3U9RJd2b/ajtC9NVxHbTxZZ1A4MAKMRsudM/wYt
t9w94YXSzLroqS0uZR/EWWiRqIYRz0X2ihWOH1zJU8Nx6Aodx+djr2lKN+5D21yG1tVutVsU/JGd
l8ZNIA+Ht0d73QOj7PzXrN91CkGNxn4DuFgNggIZRPc2Kw8FHLpkSCCkbThIr6YRDHKl5MIjoEcJ
U2ZwDwsr9A3MStyFWjD+3DpJHYAgqevZfpOcf8xnNNpZRxRvuL11g/f7NwgymkWooOSGvwCvZgq5
Gz0/I3TmX23sRf+qwKu5Mdy866jO4x1Dj6d9s974JKj7KAsPHTUsoGJXeXYJc9o8x1SeybNwwBcz
XxGoKoRKqzvwuha2xySUs5f1h3oNKUITbhp2veO0SRIV1dq0dD6zJVO+t3Vvbj5OcbU+Pq3bASl3
50QI4SYEdQix0Hpxb6EVN2uQO8P4fNMudKjVs5GmGr93DIYLJlK+5MLtBuXXmV2pI/rJULeUmv0I
Dm/GYyzUy61phA8BCopnszS7ujCy02QzRWlNihGJI+QN0YZ+nMYnqf/GVpcl4a96jFY6MkzPmigq
COiI0JtJBJsj6+cn8ykdw58CncRCUHIBaF78Emv16UlVUFgvejBP41qOIDW7kE1gPXWugElD7tCv
z07GLaW5tho9qDwxHS/Zxf4eojKXr6rZkWQf8ULYma/MikIOD1W30au7DzLpFyHh49eOg3gMDNgs
vqlA8PHGXdns4Dncr1vbyhAsMKWpdBQpAvlKOciyQI0zZohAIgWWfz+JZcjjR7+NlAvgFmh3MVxN
BMNT1Spcg8TlBLWomhL1yjWMhWqTbwlJrXOmQYjumQQ8kGq7E3slUEU64TFeeuA++eTvBEnCoyn7
LDiymofc/aDvS/GRdFLGgHbxj1NLo4h/DXM6FCCpDMTgH5QpG55P5z6QKEHyXjZAJfM9qBjTlw13
CqEuP3viLj0pPfzbRAeEUo0rBviJlhCDfMifvHOWauPW4b6ZqW+odDi/ITRjrHklmpLqo9Nhr8Mb
vLhJgC5viipDu0CMba0Rji1/7HNqnttnxgRkZcTBYBdenSIUpR4uCZhqAXMiL4cT9sBXZHCjT52J
vapmC4KPSW+4mYkRvbk1cYXEM2GupnpVqg38xWcqOimPgyqQPqVOShODj2Rn7X/xYjObTOsSyF+s
J/zQ3CuUbLKmnTmrYNXyhpCpXmruunZkkvC2EvqtGtZSRznkEelcKpVHF75JWOlwk2cKjkU7aBBo
EqqKj0m6ap0HZ09dDpWW3HerBX3PTLWcYb3KVPAnB6DRQgZqOpPNPVWp6RklAQjQ7d7hoAKrcBMw
TvUfQ+hWNt/yhhZrWnkpEUb6R4yQe4ibyrbuGGwhcB1uRtCnz8B+tbp2NT9ZHBhcLMsAsX9PdcRp
Y+iFtLYdij9zIk8kmcVo1HanEI4YQCExOKp1S4PSALlCUlLJVRZHxRBaLnfYL4+GyG5A4+Lr0bq4
0GV8282RFKOzflzeS0KROsjkoQJ+OCvh930LcIvhIp4XtKPanPb9k51IR3/2Ip9Fq07Vw9U4DF+Y
rF3G+58EMx0N0FJXx86/9y790/A03A1P69dfcdtaJvN9gMOsf/JrZAzD77A5Xo11dz7kIcV8S1M7
lXYQu7Iy5cQZUQNQb1elWwWPHZnwqeslI6gKLk04edtMGyw8+qqQ7e60B1GooKiTkV+JPBaVqxqc
ZSZ8vKVdT9qdGkGR+HJAxGdl5O9MwnvyGIcqzDZkkF09QdZnHxVw66DXAYTCZk+NILFfnsTz8bMa
44hCZ6YKNVo5JQZTnJwjLXutEk2kdO0ltyWO8audoIedvarVyW7izfpw3oGOFoaDZcAB+YA5vZWM
26K2Tn5uPytEsf5afzWMC0mEToxqdbcIPqAWYN5g1Z/2/QI0qUa7ANKBqZ+zsyknY5IlCsA2Bb/c
HDiyQSADFQJW9iFkCHWo9AJlPEdXoUD3dXL1d8PSNJpUhuX+DZ+RfuvaKRDQ6VkMI9wydPk+wzcW
QYyln8aZk7XFQOdx10cdmjqEemyG6iHjk0rnyySlL/3q8qLRaw1F6hI94zQ6AS18d4FMBhUcSkpW
PLxADT6NkXMIVwO4KMTQVVeCU0/vEJyCM0JHaGL0rvypDJj4Oi93FA2Vnezcg1sdtEb1QXQzC6O9
vhRGKaKMECv5h96q+0azs3sKooZ1S40mj9sIo57i/K4PjCszqNIjVwdFjnK33L3gJv2m9peKXovN
MPbvGX3hIb4BIK4cWq2Rhb5TI4OiUjA8d8hGHXnQC0VOopNKxbTP7FtqmZ+sZpS5zKhyE81G31i3
ymZpZa+gpWsoWc00hFvscvABfSW6+qznviQPvwJNK7Mn0e4HQh6O3N6TtGUJMWqpWXKwBGk34CdG
kyvvGZxd7WxKQAFc340idEqagZyjzF8MJzAEvqCCDj4hnnc/r0W0iWbRrD45z5uT6rK+LGML+IG2
O7rPdUTTaF3ZNrYtIxq2tuW/yhyZxmRam0O1qswrc/lYnNz9+vl3cktbPc3B/WxTrxHWUGltZA6I
DWSyJBK1dyARYHFZg3QgVSkdFCVBBifTqxJIRMKACJ/2lH2qWEKrHBBLw4Xj4OL+7esaFfwExkKd
6wuVfFALL38HVLgE2UsB6ylpliIUqowj6TWVSYwz+xFpfepTCEdJWpZZarjs2ReZ6mCRKMPEtKP0
Wom0DN3QJ6BCkw+06rVW/zN9vc1VB5xKln8rCz+I28w/AFpPMiYnxCqTtczNWr7pNTAw7PFwjSVg
/ATHcgooVckj1L1Q52LeUi4llUta27kKVZqtvQ+8ezHV1TZ7uUvaZfRWejQqq6CMeiKYhtVLL/W/
4I6Nb8s4E/C+TnBmWAWj6e8KVPwOGHxzMMByFnvexQm5bw0f2JsBUbQ6PNKypO30ZgIHY+VIzHbg
+SAAw9S47C0AJs222jcFWSiQu8b01SkENQPEFyFcLh/oIc2QmGzcR8cd/P/LRII/kPoydEOOVtUc
US099wIQgbbOrf15eJ9N5NLdjsoWVDqkP2EjMlpsDLCsoWBjiZ/CY6EdDVZAI0opFKoczoDaJ2td
Me5CvaTCjjDKV6a3Ge2CrjPhEetDurXa0TUKyFElwrPxH4IfXyawzP1rPZ65STRl6LCvm3RiW8M9
ePB6nxGpX2ivfuQYLS1WPV0JDTLmohUHZAbfwiqnfkUVCeZbROgAajF5E8e/y8bk80MLrLDezW4V
YwbiB1yPNQvw0+WDIQgzu2OXXwAtSKUAirSt8poKHk9Y8DEonkH5chpOzL1yhLYCmvwftwNAO3oh
9c6HFg7RDx83VDtbziYvG1Tr4jbLif9FhTHLz6rZ5tEcMRiosRIQz7i25emNkqI51LNSc6ixqkaJ
HOi2fbottyWjqLgcMC8HoZSpYdfYR4/u/e/OJq89VflBZx+8TP2jyK0sH8TaUXPE/yrkR9Ydt60U
i0ySULkyKJOr8+Q36i52UecBVz749OhJZgNzbaMRORl6IbMnNxISHbN0zpUQHO3Dq9yFOj9aeSA7
VC5u1dsUYOHSMX4ztIIAJSYNPkZk0gB5kFxG5rppnxyBoeCts6FG4PI0P4OwlYpXC0kGNqIr9RIq
KBu9kgaz/hcZKQqQoHxSajcqZBhSIrYU7IKvtpfXCK5Wqa9COPHAChCEdsEHeUOxarBmJEAlfsO9
PYynvwNF3yMg9FB0kKQkYzsBXsBvcBcq6cHELLOwvLjPMtu7PIvxJSZVSHAEePQOfn4U0GMpeHeZ
ZP40/sp7AxlNsvPd8D4tDPbjaEyFiMElOkAlUEvb9/wwLTANfM/T+Wp0nqbz8/S0lg32AxnYxGk2
mYD5sr9UwqSv+GmyP+kyv22mUWEUnPyHJ5H0PZ/Z/xEcb6ElLUc8JXNNF7Arxw37KObfMSW/WuQA
34Okd0IVUHwLuVgSmnpRdqRUlrly/d2i/MDf8gKYX8fdFSheWAEBRQUXLeNAIA1cbi8qZh6kzGwn
9SCcihUllsgn40bVMw3pXKPuPyC9CA1ICmajEu59qkVZW8EHHBBTBkcI+iwkG1rxh1AChws0bbXN
aI8GRk6pQCAiY3PtZLFDbTdGQJ08KyYc4PcCPrI5bo5pIeTLOdvs72jNaJFrqStlWzDiJ9dnrk3j
gHtxlkgNJOjoe42JVQkovda9hEady2TMo6PcOSMTEqKbdrSDetgYFLrNUP6nDTobzA6zVLnQWTPp
wFmNR6UWK5nrJwmzir4F2glZUto0ej3dBqDYaNUvkHNVKYO4MmqwKMeQsuoAD5MtwryZr5olHxr0
QYImL7+AbxAGttz4mLuTTD8ZdylTkQz1AzlqpoLt10wnhvPEiE6DQ/oLYtNRozMqeuAzT+MM2b4H
fhHqDUEtAZ4G5YrTjoE1gU7A7L1kSjUGacAPvZhZMNSeASTF0+kHkLLU73NV+deZtDl5pjTA5cLE
OGxysCr+jQDBhtEpTCOukJIxmjoceQfgncGSUbPOxk8X9IiFXGdAaMnKjIP1knuxaNBGu0EEP6B6
dIw0V6mOVWvp5OoSgyICtyHzPsEvGuaXwklBVSo9xnBLkHPL9C/0VyoacvhDQpGoAoF6kSVBEYZk
DNLPzfZkkvkHAPldZ/U7l1kXWjU8CM07oF+pAz8uP/X6poVZLjf2bDXarQ/r1C7OFaJLHre9THL3
aATrODLO0e1d8VodHmNypbbiWVW5n5kXvoHBXpfn5WG5D1v9KFwNiVCTw2THURjnvpAtqK5KbJTa
gL6laZqdMLR64LDaUi0l0jk1F/0nl9QMK0p6307BxXHFP+QFc0f2uRLnKQKRo/FgnxgmIbRDFAR0
6V1Cubrqp4AuLQYLGIR+9t0bro/zE1QJfqhgDkpwkvLGhRGDXksjqgDQngYK6GvKmx0THeP1+/q9
hFXAVfpMEBxgBQIw/aW1B1R4UHfASoXXAXo5vLxrd+eV/fPyM/lOKgwqEJIL6/7k2717qbsGBxrs
QPbe+pf+eXgZH4aP6X26ChfX6W6tGve9LUxiGYkqmZcCExCZ0ZbNUx0R7i4XnSnK66zPeLOYPy5v
8+vduNKolCDcyobTjvR+pdegZNgKX7OKhqh93P+o4Q8ZWiBi7nAaNZDtqNk7pkIEJzpD83TRMGnj
k0tdLEYYsnKOf+UpruxHE0QFsgpC9qny3bNdgwghiIXYz5EHxV6jR7QX+azufvSNbG2Ud6iEkLNf
TBzUpByFys4rIDAjctsgwa6ESrOfpMyZZTiDduw63Me8MaJltT8hcxVND8GOIY6jDbGODoEsxhH8
I49GZoXvlaVXBw8oeFSP2QcKfK1tgWP5nhZgPMhkSww5xHsZPZGkEy2IER4CElQ8BAJlAfSL9x3l
Z6SYO962bm8BFoAsClxKUkCaNaTX8SAdEFAfZ1W843Sb3ALNjb4gj4fDcXgZfGHjsGmmbeUSWcOS
G7LRXo3VK6KpmMnvix9ImqEwJw87DLU7DRgLjtqXUd0EorBy0TrQt8dJzLFaKCpxPHHfIGfxYdMx
sP8VJJfDAdHLNdIhT7XIaaIqLMUhaVtiSoN3RLWjSk3Hzn2Qe6guQq6LPv6F2qeAuFqd2/U2u80u
s9YYkLx7cVbrxCtQFR0RKwvfg6eHVhwtfTR7KKlbo3ha4PMAKoz0Udq0qirA0EjXnnJWIxL1nXcW
qikZeEbrSZk1zQBevbJsXQD9FDI939OTFPhOn6vOpTqq4pmJ0CmfcheOaAI96Pl+8dwt8YnpLsfH
K9GrjFxhJvLyl+531r0Q34DUu8PpcoSBzhDefI3a9YxeqT7ulYlgDc3eJ6s837AjHxkBco3jEBUh
SLLx+rhOzSueGw32Hw3OVbGf3bJXRmnouM5FjIUIFPAQx6CaWAQaG6ti/qDjrGK0ik4zk2DawZSG
7GLawz5WggAoss8Rbpi7hVAOIow/wiJtjUf/2bsN74jYSpG2/Ff8e4CAYlP7i3pqPkS9fS/mEKcX
ERS7kR0oewLJILlH0oF/+mGfbKDfhd2xDm2fevKMppqBsXNQjvLhByFErs6MhXEjVlh5MQUph8Qk
7TU3q0j6loNES5idnmcrxIbUb1fSxlcKGjmF5jbJNaLXnU+h5FO70RHbRHQCNdhOwy+y+Mqbny5t
2z4Ze3AfnoeKiMdxu0hWeQn2bhyovS+YqkCId8ClyhG0OasiUanIa3/366dpa/Y62K3E/Da8iEFk
2vmiNQIZyirCQ0YfXs7VOsDJ3Z5m42rWWXa0hYn6v+nPjbuMWfXmsKmzO0ZS8ol+9790c4/IDwCJ
Zwzox5NmP0ZXZGWR4iWkBDea/8JKDPuEhR1NM3ADz29HEBodRNN/R2Y2qFJbCAulGhqA5p0e+dBl
tRL8I/H69TUi0BAZpInx/sVllQwFEL4Do5J0CNcvJjsJmL57W3FJ+wIgAM5q3v57nxWWEJ09Ynzx
V/UryFctz5yC5Wq2mtU+JtKd4co/OeoHn5zk50BX+OCAZITAAHxjBWkM7B2yNQk4BSMt9i6xXeYu
pkGbN+6b2zfJFS3wv9cf/fWjWw0Ly/oI89zRZ1Acvfv09YaHWXMsqHB1QX3foTO4OIwYB3drsyvJ
PMLWwd5/wqxVSn9GLSMeXhHseNL6ESe9+LaOkNOT2KrMT2ULDhsfb9z//p5Q6lGoifVB+g4bEN30
FV8FQlt1RJyU7rVS7jMKHtp8tAmxRfWO3Xq/0UPtxeqDZtLUt0ULlpbZzjD2AfMB9tP22aHA1l7K
/4RITf/H1Hk1p841S/gXUUUOt8oBAUIkc0MZMIicEfDrv6fFfuucLePtADZGS7Nmerp7ujpKcQUw
ssmRdloxUHiZX5DXRcXJDmPH86g4OY/eqQUfs7lY97SIr6PNoL6oLsqL9LeeKHQdw1n7ezTM5rLR
0VNixEyXfZJVJOYNy/W2gXsjPE4JqYRoZ/4c2XnLobqOq9XL2vQ3/dsICxMy2BVly2WFE82Vcgaa
GmUoFChStsXn38F2esQtf5T6asW+2QSu2NLc/6XOFUt7M67DOfaXAyFw2b4UzJaDhNp74RlAwRRj
CxDviDO3DmArxRhO51NhCLLO//iX4BJkQhiiSrjv4rLehS/ZBWNhXOsT068Uv7AMauh6WP+RQIWG
CCzJP7R0LleMU3I/5JTbjmhCr5WO5mLT00yL1ujZf/azQeqlHsRE+K91J/N32Cp6heDQU8B4YoUx
uY8Qjo2qk/ris/qsqovt7wUiN4ZkUCOrdg5QjBeqPfdhpVPpKHCp+9f8KeCmFZXoVTGm+AVS8sEC
BZEU3yOc5Y1EuHxYPqAkEkhKOC+FxdMbDto8LcYAWo3xBmdtn3e4fHTWYQUIspIfqk8OHY330W3X
2Q9kky8scQ+QyZmrx2lbUKOOCoFqbfGDqWTbmLwuDlhMPVa738aCXehfGanES89V5vVa52s06dj2
9LcDrhb88eRL8BJ0hOXcgdumv+5j55z2Th1smQlJRCCc8mshhkK4/Bzlicbte54OgFv1XrV3D+GJ
qhQXK1Tjp1WjYpcF8QxL83GNuN8cVPr7+X58nJn7Mdy2L8MNSysiJyxG6hWojMKgyX0eziJDFqnh
gHcmd2wyuBdWmTnZ9+CYs7gb7DHqckCJzaUz6+od914Gt0Hmzsiz9tPKqr5vGusil/eVUv6KrAgD
gHXvU57W/Pc2vhe7NbcsvjQQYXzrHREkOXc2eMiuUKbK/qPoFNs7BINWqTQFx9yBR5ZQ3+JT1GpV
nX0JxJI2u93rL/oqtwyj7zhdZxpJoS3od5LZVhSGy7MVRqGMOXxgSx8bDvw8+Bdhr08jVaOZo4gH
8nVfBIxe72m6hjnUKBXUGJDbfzQF9Dqi8ialPPlnw7Bt17UZ/HkOG+bf3fh0ehId9WiOXCzI/T5E
ZFwinv6DU+hE2JY4A7/v8wzhdxhumzzGeAKXwbPE1DY6bJbY4dE2upgv3A33hd8KTZqsgMl1rdJp
rnGXAlicIj+g/YtsQh43cJ1h2vJTodOixEWH21s8XnU7e46LchCso0Q9GGySdyQgiPd+YDulIJ2Y
5eVvM3y28dehNwrcSdd8PZwNav1ap8jGePZ25pl4CqLRrkTrdrFb7Ja79aQSV7v7US0+sjFvWk+7
crj/pJ1T+9Q+QF2uxdtRM9G9SnTZdNycz95qDUU7/7jqghRG6iBpr/n0cRput/JKWrX00xzTtbTb
HdZfvd06WqcseDaM7bZlXB5+hjCg4bL9b1csUXh+FDSdRqfapWW3Hc08wDVyoOznQBWEqojWBPBU
pd88GpV+HexIX2VdpeMZ1SQ8tatZ6sBFLPqXol0+2Q08a4od5cv14Sc5Th5vr4yZPOJcvI9qensy
7JC8mM50/gYRYv02ZsNz3hFh9BLEKqh2f5hQQ5wod0q9K3yl3jEz60CQuKeDM27NM9yczIDN+MET
hcx8t9qtUmo8kDv26pl9xZKlPn0umtM9un+yP+Z75m9V+uDQcPFFwlAgxRFXfuVxi6Gy+I9Cgem+
qmztiKcy2u3rFpJa/q/hLsbzWlbBJGvGoy2kGKw477Ro6IiAs4tdSuT8U0s0qKQQqr7/ckg09qbQ
A/hEjyYr4p2FhqIAtaTZb1kq7Km9Ja6Vck18E2S6WM6JcqTxf2QyhEQaI1MUSeYsEqnoQhqdowV0
VHTcaTQ9f04e1LS44HzOxiFsUaTcGS+lWkcDZwG1mVKcnJrma/LCs0ZPWLeL/aZTAkWMU/LW23lx
xcXGwMTq0ODyobfRatfRjeKR1DDulJE/J+wOT/PbuIRlBaS7dVeoLna+mOwiGbmaASWog1SCA2pf
Nt67W2oTJxuvHYx4XfhPgBwFJ6fFPIjy9ARPjD28wao6mh661yRBUhd0bkx3LHeotvj7xed443Ar
pyOIIeNrW0VJY/HBBZo6sr/pFLrnNl4+zf1fXL4AAUPi2dMzWvPSb+NT9xg/ccqvh/UQieEdUSTG
21B2Z0DDMhnecXaYsOfdMKRN/dMq9Uu+WpaY4ob1fgqCg+v20az9NOkJFfwMGJqD2hH3cW74jweC
dFK3ydQh2e5KtygZi9rSwgdRCeevyFlkItBv/a2g4n4rt/hhD6ZXWpyevBFqb/9sFWnP4nHGy8Vd
OLAd20dZiCM2ius62HXTe/vP+Gg/4232OwMIgbHaQS9eQJy+/YMX+Zi/59v4BfJSbUNQoUCn5XT5
OcAXDsttjZ2uQ44ArHlhSLzH2Fi3Y/CJZuEn+kTHGONqEJ239+AlkX+Z+sdrb4YAQLiyJvRUAY73
furntlQ/b/eESfkJ6KrUq/Tq/UqvAceQ1qJeKhj3tHIAs1RzKw1L6TbXaGNW43qECr0cFcJyVOzU
Bu8+Dq/j0k8VPzUdjV42Lo4xO0fsuZ2mvN9P78PZ/D7dTIqDxiiocBp1pF4BwnrBvfhl4C78rKmx
Lo6OqoeIkt6EALPPdTgWwR3dT7xishsn7OvYJeC8xNF0H/Lsyq88LCaPNPjUSqTaBc8857nNkSG3
aswKTRCeoCYny8atUdtisO3vwiKDEAUQHYJsTcWjeTwVPAYPdotvH9SBotmmtFwc9hoowLjBu/nt
rzSvzLOhOlSyVVszdmmGfZ2c3Ki4kAZBgu6R7dKAP7yNNdKI1XHx4GTDh8vHm3wyuePRIallxvV3
NrkNHoNnpxQlSTUUJri1OdnTN0sRV+dD97Va7wePsEnxh8UVWQ/b3LiCH8Kg9iN+Il3ifgEYc4N4
tgiTRu2Vh68+yqM9A0SHnzBLTu1PcAIUBSTtnTtirojH8omaIQziR/JIPsPXsDq+ol7fdAu9fXQL
6x2R40p+ableMQyLGE10Br2i61YlA8znBDAHEQTiQLKv1fahMxucYb9hKX1vVzHlnGSjA26HD/Lx
69lohUxNuQSltlLPmasZk6o2dTDdMjiRfBa6ON8S8PBL4HRh7scVr/mrxfCeXwACOBmm0VWYqHoS
Tt/dhJcsZmreUIcChMDYI4YAX8+uIUuMLbsQndoI4VGdDeRXQPwdnAYX6Kzi+Z8Beph0UaR3G2Rw
kFV6Xhx5jBdDT2PR1t0H8wJ0pVw8ob8Cpk72dm+KM1jA4PAWEM/bFe6Q8to98FJXHCgSh+RvCzbc
wuahhQOEdg7OJfvJF9QlDKSRjob/RskG0Ks+nUH1QKCF12okiAIT4cfqxL/HCuGyvZAgeTbWJcMo
b0dMazpbxKI8VDNuawZ78zE6Aq0I5aJcJvdibuT5GGG8Mp+LDfg9IAerg4r5F+ehBCYG6YNdMwOF
UbEqTACmo1Y1DxCwpDlYTxzyD7+ZHWoHOTLjAFs0gpRWb5BysI8GKSclRcuNpru76x66n6qxDQCk
y5zNtw5Jy/97lSCGQxlY4tLHzrzl2hbppQZgJ9hKx9PK6Q04FGlY8tUqxmItyGfvvy0U3kXeH1YB
I7bFgVLjxawvgVgfi8zXmtEsZH9rcBr4NWzaMNrsG3xiMRnloCYfwiJuSIom8tXgiXAaggQSHL4P
X5k3228O51/NR7fM+SqznZbZnNCZ29uY9CHRKfqeIFhy1qPHMCb2gEcP3wVzM5FsEuZhflz5SfIx
oSkaFLlyT1x9apEe+MrOGqKNtzX5DECPpp921tNK/Qh5jWjzxEYdeojGJOQri4yEP4zNTmtTrw2m
7Yuyy3A9phOLuHznp8iVUGFREwjE8qgNeDWR/WCFp+7kDebrI79VXWGxe/qUJRz/9sw5Q8d8gkYA
Dh2BByH6FdALrA469LULolb+Km8HoESsOfy9+ze1risgOi58B9AAYw5HdDIKlS18Z7hpzB4TODzU
UvxizdUjlLO3ilGjEC4EsUVc+EYGjZeDJJMPBn94hMQPA+S5bqIHjeear+VfdLWDNfH9+yxKi/Xv
QQkV/oH4c286u861fQfbb7JFapSdzB9EzCIz5qjcWN56kcTFWTL+WRmAXmqliS1rGyn5o5XNqkfT
wgWoM7hJcJ4Gja72G4Pa4JM0hw1auFPMBrEcV9azo8x9AqPOAsBVAP7bqMTzaSVaaDqfd0vJnuBX
4R5N+B44+Av83PXPvayDaWz7Eh/DB92/AiieWpB1/+xR31DOUhD/SJm3c+nN0nNjalaiLsvRQzsk
BIl7t+yv40bB9DGV2nBPeP2DjVvq8AFzkX0Jl2eO2AwUMYI7cHmZgTXd6HrWAPM0cJhCGyWkfrGg
7qpf7OnHi9MgdqCOsl/lu1XcnhrwuAqgR4WOeizqsqjfcoh2EVU3xznMm0HeE/VnK1JsXtcWO+qq
V7Br79p1hkCNysmno6e6gY2OSzR4h1h8AhkvCDYAxZ1dfKH/tu5i+I6upNWb2YzMIZR+KQvlaQHB
D90N4MK8wGhhbsjSYm4LbEeZjsqPk8jisBgZOHYt+A+M7dGHM8pPCfyd3JvTA2XpTuJB4Qy7fZLR
xpf8QDFIK1dhQyzlOVeH2gu6quTGAw+dmB8nq7yY2EDghMLJjc9xzGD9cJ0TOxTGVyjw80njZOGk
3tr5NBJTVDBcRkmQtfx0besrLMz8+7oKlM4x/QvHUZUJLa8+xGe3/+pVBhoEkkaHsdK8Uq/a0aHJ
NDN6wOxVInql/hdqo3QinGiCU5FQenVGTWahwOTgYrqF21yrw7OKCu1vOpCTQbwiadWDQKHg8LKu
MGiujPqG1jB4EVcpGJgO4d8eMneHClND9TZ/MI8NPxi/8PTxncFrZ5W6VcbTsoEW3XokTvjOwJnX
EBV8lJmTkNOyDEej5fLmMWEj3rInhCGjr4zliHFXTRpbT/+IOdKK7THBkXNvD4nRQ22ihejK9cDG
+A2PkiI9WCoPb5lkjOWOmebxxlYejUiGLyyfvuc7rmqsKoaJFO3DIAma3jnIp90+3RNscuVVjNdx
gibzUBSgSy8zWW00HQTjkWV8dZrDq/NfW5gxQYTTknmpuenafI9vXGEOdBpbHd8D5kwpa/UbuXXO
U+oIuUTpFNyZKzqCLc+bnDNbN3a8I1lNzXvdmZ5noRQcTNXL1/FtTDc4fwyG4gWUMAJhx8alIKfl
3WtBONMccpVC+XHztDZqfupe8lLg5J1I+K8ETTnYqsV2yZtsul/e3FYCJurfLGckNjv1fr1f7Zd6
rfboLt+qK3zF/ZZIdiVuZ1wVaiBpG/l/W8kFzmCdUgv+LDRUKAO3FnMMHIqyc3LPzvJiD3al7rNO
QTg/JxrwsTMzt7is/55/dE3CDeSNf5J/iuil9+K5fK3paHLA9eu9RPnEGV+Xq1wzvnU4P9epT5H5
cFFvfnmPZTyCHlcbvEaU6lrW2jqjFxk18d9SMtXMDbs0vTSLVejdHS60NB9vr/1ol0f1lE0xk80b
AWBOT3COnzKfztwj3spN7DmVtugQpxeSJ4hAuGtYD+bIElUC7VNvbin1GRUasPeRMVgVRw02/Z3M
aKLFmjNOZEpA4wrljVjM0tQ2Qf4/R+9DNGXez69YbhIOiJ5Rhz0hQzWGGkpFZqjz+3Be/Rf+Y6lZ
RlgLvTVmtByyBDn/QJ1hgvEReoe4eiLtaowxtB36w1DCT37q3WmsaVDU2VbbHx50eQetPCfuwANR
B6wVHagxNMXtA+3nZ88waEkvToiQTg3vQum2Ohc9BGZXaOQ3NhdtI3hhg1yfxzXECxiKs5nnbbo7
fTQdkEjYe757S+HFo+TEfkRFU/b38+N8trz8FR5O//xewAADMGfrui3Ay+Brr2UqI0T3E6BRghh0
tZ85vf9LXNKmiMYetqBUEDu7UIs+8y3j98zbOsCIG4ydrGaPTkpMWfTzZMU61FYVHfXq537M0cEY
FU3Zm7ICPs5t9MVXH+CxoLEZbFZJ8VUW8YrxcE2R+sqZlVZDaJ1j2YdNdx8eIvonGBH9qg8gGcrL
GZEgmzX9fBQUDRNVQm+BlYr4qNtxHQkB31jU7F6vBBy8g4UDLVAdfqpm0aya2EiJeyha05fFw3rp
sO2znpSSfVvcg9SEC0C7X6IsJlmG17k6/V8kXXRraWbVx/ROfyl3/KDzZswIOZ/kIrRw6cfePRGO
eLai/ljKJHq9HX9K1cIsnH9ro96+ZAapIaRGwOwOdHGIpep303OHwUIOSS8RR31+iLQSuzxNKPTF
8CjApRezXzlPzvNnQTSglyDTxVpLjCKJbz75e2Gzu3Yrmnllap1jp7dAegLnh3PPFdBuY+bWCTpr
+mJ29drdEzqyNNdw8tt5MTHJqpO6NLm8TuJLMe9L+nSJDdTVxJIT7iUW2zSdAXhj0dvz54HFzZE/
GcOznJUBFwySFtD7fd5kQCTadYY+wmRnU0KbjE+/6L03elC1fwdjcugaXHhlaNQArpMuibO3DqQZ
oacL7wAsnMYZTfsXe4MqHuwZmCImzFFlTE17BZm1OnH3bg36Br1FWZ1Vf7+UvjoLF74XwVm7hPCw
vBC1H+EGt6ldtxhSolHBqJhMbbifITnJzlkxpHsVI85SknPAc6gymcXMfFQcJ6PCYBQpVUzigJig
xGBsYZ5yZtW8M7FomC79i7ImbI7qHDAGBmIOvAaP+Jm0xkX4+41xNqxxu1MOz1vzwrwwhr3D22v5
XG6R1bdpHNEZwneXP0l9QNQGYYPuGDSLPNskTtDHoaezxluJxYctKvg3NC9a2XQvLgathc1UB+aw
U9EiZTLH2cmpgpKOsb/mYe9ilbu1SPSBSvTqVwcI0PvFpDJ9LI6r44pY+AoQfSg9xagmpzIRiHqM
ToH2gs1zcAjKfzV8zhvj01QuCBcau3unAY9ZOBGDHGm0HTo5HZDu1i5WzaSuVqvf6Fd7NcRC2/Gn
Xx8Uf45zpfOpU1JlRdEkf3PGjfXrzHoFeG95yuCYOZnDn1V24yrwZ50a5MbBvPYh5mkBgzDLYdl7
Di/Jc3hKiuM0Xidyq0wl+vDy4eOiNbH3QnD6EnlbpATa/9aOUlEVk+xWrBYl1DoYlRPV4wbKFY3Q
FoAD8LUSqaNqQxBnWV8wg5DmUNcPhsvxDYX17Gc3VHWig4JFMsjnwSj7dGukTq91GrwCmmSiFqYs
t9DJIptphBdGL2zCe688eg7Ko1v/3rv3ngwuujGbRMc1wc8ZSuueioBRS/8uHDqiPcLKAUCbpqBS
BZ5WTqiEoqASFLKPGA0EPUKQuthyCKzz+r56tUFjcBgr+9WBCIMcGOTHe4S8JEPV2XXy6AYd0Qwx
TQr5BtW/f2QalLDCCuuPZuWGp/TVHmV/2d+VuaPRZVoYP2IlxmUMBM0n8Z2eH67HBV79evQIlG9s
kcyDS1utnhJ+ZqYHtLT7lL5lzHCMNWq0slF/M3DmPHiProNTP/3RK/Ma3Hvy4RB/NItO8TmpjBkX
xSsiOtapYVzhy8DCXnffWPFtQWYF2AhzfkJp2eDu1K/YePVBtqQeYeDeGt5h0YIGgyQP108SaqoV
Mvb30ywMy12SM0iY7wWsAmhNEqjRlkJPVsMqAP7VHs+n2eL62wTYFMioNLoanrpgI/EOv8yyJyfS
2fzgvJvGActBwBG36oEKeSKdA5mi1pAzsVjJ6gdjlcz+OgJVASPZx6DzMQ/Dd47orWZBccZkIfsE
0RLmYm3UdCpgK00veLlnYHjwQla/cGluL6NYNI5MImQeBwL9uyDVBkA/SBTXWE6cBKCazd9JE7Qa
r8AbQCp9Wae+2AyYq4kmEqMVnu8da0QmJebiF1WDJ8C/E5DpLWQgI1jXPQKvtD8RkxNJJWnz7M1q
9L1uD2CqFWj3acQk4cJARLYLFy3jrgBfFYrL8z3s1NewOb7Hz/jefw+qM4MReRi7lK1Lj95IGVYN
LTg2jWL7hfMjrCimL2FGe2Ai8z5GremWEQrSQgEmfUVnSpZ3crQrNuJKzuxXZdj5/UGruaflfURy
h40q/igcyO4yjllXh+gkoiTNklpcixk+ahe7jYhJ3+hXUV6SUDFqFPGqFsIOy8vvIZHqiTGkO7Ir
pgr7GTlWX9Sf5EkHajsF7+IZHqdXXESFn8jNizqFEki4jWxvv8IgQZCagfJk75L5nUAhHSgR0Kqp
nFVRqnJFWDWNCJxVOunwVDLTId0NXngVVWer6iJmVmVQd5mqV8z5cEe/sVCP4P/YhvrpRwYkXa1y
XI4FRrHtQYPoncGvHx31BEpEFbT+L1y4zhBflBtkFyh68qNRuv7fZnugm8AhyjbU7MOUqTvwTR6M
uEC6VkG8JjYk3htdXC8IWqX8pjvdcH6uhf+RWxiSlG+ia69Cma2ejmwQviilNG1FxpZoSrPYjFXE
ZbpYpP362rHLCqYY7FAMfLpCMgQAFjtqWq6x3BBGiREjbANd+9mgNNosX7+v39Y+h8BfwOfSk5Q9
3N6iQ1JnXhVFqyDoImPTNKe1xTkTMsYHEqcqcUjz6jZLuDy5VIsA4GrE4QYS0e6ybzQX8f1I1IYs
SgqtNPUMIeJE5iE3VDH2P7ZseSVvfY4wv6MtloZp+HKFtH4lLs+/K7MS8wuYBooCdBox0zySxQiR
k/8FAemrKm0FLWY4QHx6m7Guuydzk8FC7szfVtOat617mqsvBNYT3xe1wfWvtCBtuDLvDzyQftCn
wkzMZlDEl6F9HAiWg2yHdxSafzDRSK9/rq2CTAsbSX2hGu9zWv0/epfEWShFsHGTOHUL3V41hXBH
LW0V7yrfcXQWuNNQP5QDQMtXf1RlqoDaTMGGj/U1QVDgNKz3vH4VOKlTQasauFo9asVRGOLcwJZW
yxUwx55mikxZZvZlnDEVVGrCAtzai12hKX6i27sbnyjCeNFOKAHfbsvLggLDLL86xg0kITE4m4z0
FF2XeWcSkoIDCUneAmmVrRTQZw35ov0ZPQ4mb/t/bElRG3UTf0qaZlk5piPl8LIQzaxH+20dem8K
FuhNZmNIXSMbRQoadpsz3MrtGK0oORvpsYuwIMIDmjvu8opOX9V9Jd+QwbiI0Kp8pAo5DQpu6ikc
tdwqQe4EciMMpj5m5jJB6Gwyjo+VC1GK5BfwXi88W7F0i5vxiVcBTMQ7H/kCulhgL97nGA/rLkdH
HiHdJro9Bb/gq5dxdiUAkMEpzrmXro6hsHxinCOSwZc2ICjvbB0Xx4VEl0IYv8e+3UjIjFzydBSe
La/kf99XOFtq0tJXYr6vHHfLzF1Wx0Hv1W5RwyWpetVQdt9l+ojnfA2sGF+7xGzxp8HSYBEsddXG
4TIMw2hKR3L2h5RoUoLPeILM2FjIcfToVyheYThSb5zhFbXQJkqvKpIwwCkYXWZ++zLiV0jBqVuF
gCkErzJA6Zk0p7OpwPdjm5nHXSHuUvHJgALyFzX0rlM2t6SQAri+PUBx2aXqzhEOVFBkAAx3Yi4i
9DdqP9QoMidQXUmpmgPaPX1dRFuA6USsc8mWVKkdmEh6wHBM0hz9OCBjkrwSv+jb8Tr0d/3H6PR7
QQcj1GXL+8vqQQ4YA9Ss0p6OLQej6Vjtosgx8+PnzXgWzSRiQhGrnySYK+O0eoIf53UPPRddRk06
E2pAAiYTGXW5zWyBkETIPOzS5lF/jAWjvqackugM2oWBCAl7vsIJ5n4Fa0cuoEcptrI284SHaciR
TDAlDAGB/DsPmzhUoR30QEJvRalD4C2wFmByEAhWApoFWwJrYpk6JBR4Cg40NeKNxUKKFRfUD2NJ
jEbixUj5K+IDHUsCzTJmeBHeuV3N5FKYApat+ApGMqh9WoWuNhkZBWoLYtoEAzTmcyyu0I3Ni5Cy
eHLUonkVzUwZQfaq+cWxF6Ne+xU0NZl7EP3Ybb9xUBFFHSrt11p1mV1AzF1eZUxJ+saddUfNKdiw
FQzsvzBHZrVcHcICxDOWJakO8TrW/E+XTjw7iWoOXEC6IDFrN9Ngg9gxv5AUL2N69mxzMMZsWbGW
Sbg2PyU2SPxHr3ik06HDK/27DxUZ6a7GptqcGS1iNSFo0+dtWLWIgefjM3X2Fuk0y+EnD8wR3tjs
njrF2kcvrGk+ZGulj3s3j4Gaf/lzy3+Jzp1Mq0v2bwXaoHgTMJ+wVj1DHLg8JedYbQisR45Zsh9t
R3VkqNsRSkhZefIfDGDeduT1E7x0QREY/Q6pCncbpIQ5RRoCI5OzoUt/+Ir/sXHHxjtWu3+eATAB
XKEFHF8wNmuGtdhVlAS95s/+rtA01uc5TYbFJNRAf4P0nht6k5q7rlaqmFIVI7xaIZD+cvntqjRj
ZTSCzT5ODefjJlmOmrfCzmTaw4A7ECrMjItEGUWfHMEQXPtFupes0rUTxwl4vl4ubKUzbZj+I2/b
IZ7nORasPSlDyPrHqp87lXWZcPDYhzGhzfA2w8l3b1WzBa+3+ZYM4oCnN7UPehNVwtqZ4REx6k2+
uE0bG5sMYpsSRdhKlgyDxEpRT0TxklULfC8HK7rvxDbliLKPBkOjd/rcQ+eaWUw/3WV27Rw8pXzf
FqxP2Z4Bp5MhKJekJ0mKl3ENwKPiSb7NUcEZ6WLMygM02IuPtea1rcRi/KxzS/uyCtmOHqzC6fKO
XkQvUW0Ryl/Mx2g/uIx08cymusy0fUv5IcvQ22/TBbjBzcisBtudi+t7GlR+pIIcz3D2L5kNd9t5
OxRtbKagw0XgZX0qyBFJZgHlnrBn8f3FYBAX+nv9/bJ6+ZikD5OXX9Y4bRmfyKMkhXZYQqJp/Kol
BhktAXiinUKOqM++3XF1zBAMGLYu4jLPBbD3aM3C+97jYclm0IRa+7TPo8wquPj8glg33NOANBKY
+0UqKTsgBYaU8meGh8oMiKtglZkYwoWolUyvbhutObl5zCbN4nRT08nUQNOFNa1eJbnskMl0Ii0R
xfWGD0eFdf1lGMhhdc5pRbcDohore7/naqFPPuyqmlMomCBulFAZ/Zu2ljszqdwtEUZR7fn7n5cv
4+AigpsNrWppiD8OfiEeM5UiizaZDJV0zTQA3NQqp49Ht/rtbnnKuia2kXrWIOBEekzlz+awFqiC
Jz3jPS+7Wo+Q9+T+zC7wnK4tumtLksH2zKxBmGPIJ8kmvXex+c13JAxclTgYCn+IiCN0nzKXaVkK
4S+/5tD6gP7LzBtapxbOd9Pt4JMx2HN7MulyzTpsc1A+xiv4A+TtnM2NEy9DbwX9g4iy0rPrpMbv
vrPvNNwPmRv3wTieyjXek7bOGMm3cd484dR/RQ/jPmqs7r+v0RrF+Pon9USnfcAWYw8IfhB6yhFH
EnOipNbV1bwsy3c8qUt2Idh6DVCOW4+wSrV7NwPWA0sL1n7wNuIVDTYC/NtYFlHOsxVYJ6fpIFCl
V1ts7+H3N0EFHoPdj4j9N18YAVPsB4jtiYxDEjRODn029v21QysJEOdB2QpudhidJ6JoBjShT1yB
dZxGoKvKkg4mGz3l3SgLeP2N0XmRBUcG4h3GOEXQiH2jg6sB/92Cs7XnF9AAXRXZWfieozFOUHx7
H6/5I6z8hgibD/hCuJ6usbm/5wgbsLaMsCEFnNimxxhhL5Gyh00eh7viESz2mlTCc7c7uQhvZKqZ
hGPbJQ0KFSoFQ9FYerIm6rCHSUMtapTaUCn9iw0rmFQWNoddx+trM8Y+DP9HOk1+yztbWkmKjHTb
aXxoN1e2aJWD6cspgMXRsQuwsiJGyrP+Bu0bO+ZRjEoJySFjCV6yd1A967tM5zUP8MsnH2Kj2n7y
2hWDrEp0FfINSlTiGnrbufY+3rcr3YL3wZqAxqQ1Wv6sGKlj4eNF0NEVovC/YvkhZmkaBVIibQD6
MnvhoRFcMd1b3LpHMgzM6ZBC4xASDje5e8HGDB7mPdYQJLRMVQfs6WWve7Vg1yM1OqP3Pe1M6KBZ
tZsZRZqCsIEgv5Rsqs8WJNmwdXLeYBNd69DFcG5Yml5P5mR9sb3r8IMHXXv3Du2fJ+6o+GlTrXjP
zMZJEbvOx7yG95aHsR1Q4gLgNdTMvO2k0DTKdtaJ+k3mjz3ReEiIw2phBWWEiDZdzCc9ITsl8mCf
V+Wl8L7WyVA+OWhfAbNlLnKk4S6YItq8otAf4SXzsY9L/tjBtVvxHn0DCckdotB9ufhsrFYYlVLr
MbquXXcrgyH7HS0bBc4FCAivovEOWmMniiwrZUGXO3CWP0vhX4LKgGxkcgMsAGLNaaOgUVdc2IDy
M5Gi6ozzBS9NpJqWdnq3eE0fXeZyWtcYsPFlli7s5/XwkpwkKdtPM68R7VvtWvfuwqIc0n+vl+zV
mtMUkpSQ8IIuWp5nhRYRnZRt/pZme9c7RssRI+j3Q+/1MfeFZfVF486YV6zWJ9TYu6koIegm1IB5
wwbBRYiBnYq9IRkxJyMcWawf3C76nOjTuHZs30gbwafhVr/H97/Sw9oznKR8caPj5LpQuT6t2yro
8YxDxkX7At9C5SapESt3h/11NZc4GlpJUrDEQYq3URIGyj5qyvlDj0TAIhqGoRfE1HPwJSwvXk5o
BanMmXcl7eOauBmMkE2BWE+dnTvtRqE1neQWiA4j+pBXDPyB2HE7zC9b4dNk5O9co4TDV93tMVqY
sXUDpLL5mFfUJooD0np89Rme+Wt6Db7gYwfFdxDDGl1eJfaqaWYzzdaKIPKb7FtEFj45GNGEXczz
PBbFXBhKtCxZBh3SvvOoWaUG87eYP+rCE0WjGzEZl8c7kdWl2+owVBYRC7KVdzDqjp21j/00IQRD
nm2CMGTAQuNp+NT6/Dfo85Hvls0+clJeZNc5dPp4YqKZOvu1/oN0YQ5rigkG7IJVTY9Fr2O95tsa
GA3j7mE4/c0Gdb9F6Ke/9JmjuaKfgACnMpxhvt4g/NDRvIbjwos1UAyU4T6M1iDduZWqtaLogyJ+
PGpgzXHI/6gD3y8j2xmDGiPH0VaOwQWtP1qPRnswwEeWPvDFZExll499A2mOP8iHA1DTmn0aNMkN
fOl9Ie71Xup0MTfggJEOD0Vpc/d4kK9P9Gmfl/Hvb1BH2HbsVuZczc4mMGbPYVoIpHHgJooqpWLM
6I+lpwQASkTTJjtgxWUe9NlZJ15xDUZDc13xiicL1vr+r9XzTE9vHlUT7xNu4uaQRoeMCplwxiaM
ikR6pFHMXBreLBb/+h08nWtvRPY/ikcWyfvy1akQC5esfRXMOBPPrGzOB3ZmeDB9GlYoigbcGitm
6VuhF8ak34F3mFn3nV2N0WlIhsDOHdhM4k2SlpXQyQDEKf2V3eEqEDCCD0KwSkTyB75UHyMBg07M
wON24ecYT2wxy05WbJewpz6ZM0TmhOgiEAkhtqm/k1jxMIgXE1Y1M3n0eVTte5ZiCMs6nBCIUVuF
kZamMzh1dNVN+NAnZdPrQfAomw7XGrVudzqnomEEcsRs5K7P5nrDqaBGss6cxmlt/oKNQOI+9v0B
TI+L2b/RCONe98DHZZo1cXfY6cp+Nn3sjNxIRHOVjxBG+J/po+0zV8TN5FobwNDERwnh3cx1XIOp
olhz6ALZ4CXl+zWvzq+Gg2NEfz4TwzXx+WX4inQ8iuvRHMzZkh1Jr8j0GOdGiqeZCXOGKIy6XIPd
KRfjPJo+feZD6rpUkLQcLliHF4OCTS8IlyQuWdyVK50vzHmMhGfch3nRiMSYKc7dujyWbzBBmheQ
G36fXWdiOc5cVzsP6HZrfPFEtMPOlaD3hGwEdjFMhhXKZZyvc0uNqxkHiYa4kb0pgV+yHqDbQaxb
gnawikZ8uHFQrpADBMHvFbnbb4BBjOmaJttIkaVEjW8mVzPQv7U+7XRMSNk0prwV496oTWLYvR7q
II+cOmHdBcxdSTRMJTOSVPdi/AqFC79wxf+sn/wxOycx+RkBTwkBjukxdM4cklMm9i+rUVojflcQ
Li39WP1VPEGpc0jTh51hAhlNjax8chvAPAMWhMCH5yGABVUt9REKamxCIJsDNwgkXFuzfkU6k6N5
z5GJ0arD38FF9fZI0A9MpgJiAo282SUfozeu+ULvHe7BwXU1ir64BDXWPsXFcKA5eGTIHcIWIA4h
VvRE5RplpX+lO5RLCGrUEm9PXAKI24z6AheBMpiCxdd+Wm0eNLzTmFgbyQ6nwqPfpz2SNNidtsma
LDjCp5W5zIXOa05eWoDhMYb4EJTGcEZxz56/xodo5leN/tz/Y2gTnQ58uslMN2GFz2TEK3q6BoPO
s4hahdYMknR68ixzlwFyzgGl7+3vM575pRDRNSrglMQpwKkWfg2uZsg2GCc/vgT35BJLGZIxqXzn
FU1UWVAuCt01ZHLlwcIqYPAQZi+4Oag0emF+6JeMroYF22Srvtj2/GV7i3d4xEWal+74bgSEwXh3
rXunPOVyPk02CtiS1zP/F6t+Lodd0B30Cep8XW+IHhnUDu9mgJiSVrWoOKLuIEvJB0fIFkGmIGtx
ibj21ZXSRzyfwYDhVPkHXSflF/uEHH7k3uFu2mm4rAwUlTxff2MzCkq/B1M77suV7+iHfH8OzxH8
ZcqJ/ObuX9a2WhUPk0zLmv1+lgKy16smForVqW5gPvBR3EOnqnbTeYlb0pUAogyBQS3UOBDtlo+Z
mR3aJ1juAm10iIGpck1XAwW/jjLIJajbL86yb+sXx1N8dUvmGUuntyXb05aLY7IccWFxyG95Q49g
Q1egirmaZszII1VOYzJB06TLl1vPMfLzkIVKs1QtU8YgRmucdnLUXpoP9beE0p1dNXIlOWF7kPCK
bjOakwrjzFCmcXch7d+7Mzd+yvKnLcbOibRAvRlB+uLaywSsxV++aC0og4CQ68Eb0Xdv3d911v0v
1iy8WRPvCxNpieiAc5sFmzDF9cEv/25wDLj75VFxpOaTGGUawCzQlaaMVWHPzXLjDCFn5ZUwA0Gn
EiPqJkHNOe84fKmOahVltD3y+X3EGIGMoKNesS15stJvdWTBifOWwUqBgmyaEIntFnOqKKr1mLvZ
CRikl3q/6uLNDKaPgM+Yt0Qz6wgxnMwAEPUXEychqcOTlXVL0d57D8Qy0BiqIjU7J5PH0jOy1JfG
eSN3wT2Ck/VKtAErtIdazCOQhZNag3cWh8ANsZ4k3/hKFeBg0iB9o/o4dWSnhvqQ7+0M/rvCWknd
zfj798szHkvLHGSt4zlczUkyNEv+HelUIwkU4NTfEUlWKkgJJ/g5LPg6kY6qvCtdpoQU61+ZfX6p
s612tVPnaPQ0/KD1k0mcQRNAvOOZfRpv3cKgAUgqmFRf3/5xDxP6OoijEGGZQWG1SVV5YKJe3hXD
owx/s84QcERnRbVqLlS19kPBrwJXKZdyeylhKMmwbJDQWtuw2K7DzOscfg4/J26NUR0Yo0KLHwkK
XIvvUpdlFE0qiApwBhDnnFjsWHFU4YJ955ge6aiKMlQnH+sJ6V1zSB76fVHoA+E42+g28V0oTS6j
Gwfw4u/ttzUpTN6jJ/YXgxv2GdLkYS+H3RwudHD7NhHABCn2l+SUE3Qo59UI0thwmb8IViVGoHQj
QM3lzqO4d4hE16GVSqyGX8TqZ6wWcZ8gz+MRCsNDogGLEYXIVhjOULh7pQ1kzQ3p0TG3kaAH722w
sdkvpVw7dUpgwfBpjlWzNfma02gQPd2i/xF1ZtuJY80SfiLWYhLDrUYEAoQAMdywjMHM88zT/19s
VZ/TKtwul41B0s6dGRkRyZ5wCqDx4RSD55Gs/0xgUcuxGIrCVIGQKxJlFZupW6BE7L1zrjAEmjKe
YlCLeU1VXtPnRz4IOuR7JArc0XAHZJ/BD1y4WRukkXi+gCFtgzddbe4RK/5P1JM1eeX7qtr5BvYg
Jokak5nQoWRXpuV2NmZY97dSXzUzFYzUZFKHRytf8gHJCHQIvCRRYBvP7nQZmlW8FK0QfSC5s1tQ
9XUR9HjYhcmntWUNXrDQw/K9dZqTJ3+g/c2mVr+M0mbzY/1eOt/wHd7DQheDyJhxn0mJpVhprlp1
nxZaVGgd3s6H+EWSW3Bn6aFRik7w6N2qPx8wrYJ23gai2C444nuR88roJPlfnnRi+TZsU5iVsHXF
3xPfQig5p94mp75xo8hXpc5nErPpjlECzO7JbWeaTcbKiW/SbSNF28f4DGGy+BYK9f/HR85DkE2+
/qwnhYPm68zawvbFKc945Yrs6pRJVKxapcoSZkYKqR6cSbNK25pJ4rJC+yqwFK/Y87ijtXvq2B1c
umpp/RfHGFRJqcXU77/T3+pn87OBll2gGrHhyedaXwY+s5nikHKv2/vo09tGxenxdzM/M2xjXu0X
m3km1+Z/bokVWTX7lXymN5xqTp3HtMg5mWrk+pmbcrrt7qZPVEug9dxyU7pz26OTf0anN76EFoDN
Nd5P1uiwSFywD661i5ClfuqMgumczbq6c2XlHKW5TGpK6OQA6NH8vPuS1etkSDWlSKtuieo6CTgR
aQ1vCOdnTiURr15dFInU9H26Z8Wtl9t0JhrQKdZJ1v71NRx68egl1JoFJcqZPJzDvDfD3gY+qUVq
9YFrikxqoOivtlF26LqpJyPWv6S/6syib+CXKoyLsVVj+mwx+U6k30ZBAxH/CfzXu3gQLEWK0MuR
0WYm/dGLqAU5NnDRPUTl1uarkCWiox7ccvR3CAhtAtSycCNSQTXt6WaVuaMExrJU0o0LBgfj50tM
Ww03eCdZ8BR6EIlgC7bxeCERggXB+Cyu1WVIGII0Lca1ZoVotITmhJQN08EKmHBAstFn4DD+OThV
rn+yecN3GK1Xrz415mPouc6GQQFx2bBeJRIwNPE8O82KZvI7UEu5grCF4UHAUCYP+KcO+LBLT+BP
4w6HtSRdeGjYPFaBPK+kELv5Zz7Kl/+GWAnHs2+TvC764l8aIOjY/rz8Y/ryN+GGf9M3Ekjxwo3e
iXjrmV3yCXN8TfOSnbuI3obqDehaDLE5amK0cpdxeGMD+XZFCRvtSs4NN6G08LdZXCaP/qWPjN+1
HOUMyhqgDiFreLl55m7KefyO7OCFYuHFrJQd9mxPfF0w/Ijw2UmwAUnkAnWdb5b3eb0DkM5j3RX6
nNEH1mtY2QjZ4BFA6h1dgtvOfTOeaMRg6farLQ8sTL1x7vHf/Ytzwt34aee9HRU2HdcPow9BygWC
yKRbU7r0gJxltjrdS1/0h9oUKF/Iuge61JDll7+/hUBucRLkMTPUxzKTOYiiQUi2kHk7b3r/2TBl
KnY4Z2KzakMEvQQy11Hi2RVyC5E+4myT+beFzwhSk3yp5MM3E3JMHqmlo8eVA26QSbVAhgTHAPSo
hSuZjwhLd2DD8SYp4XDolLmzrsF15zzYHnb2prElTWiWeXrnGz16MzSg7v7OKSuhnT9Nz32N18xh
fANyP4cefx5VomPDar+bs36Z92puJ99CWIBmuVVn183jGnm3a67V0Q3IxMC29BI6F6LdA94UPt66
T36AB1lhJJoVg+aQk+jjqrftb/u7nmj3DwrCV1AmeGgBPzpq0LJXYzBVgMT7CHR6qngIVP0V5ON3
WIi+0Sf9pDcSm+q4/PelIaEP/MHAiIYAqftxsIFRskn2hCGxoo2wnf0H7xOupa7mtbFkzdh6qTnJ
Hrh8oqsoSIhIKJWJ6WqYxEPyi12TOF1oyezpgH+vHjIcZigPpsPiERbIOB6BTAvE/SsxgXhHlAiP
E11hZhC6YqCj16g4LC5+shYiyWS5iSrFvFqmkNMbg937n/vFtnElv99iuCbfaMa2GV8GtG++ih7l
yscmTNJGDV8LGtZJdnwGt/ia6PEY0JotY5HOlKGycyo78BQeT/v2tB+kpVTZH4RISJG6DHpmKRfw
t8J5bXIYEuj8wxTCNOIHmNrtzfQ911Sr2qSO+xgub//mAmyYDCABUB3FKIPtjU1PxVj9gdBmB3MF
MnnIw8e4d3RvFuMZIzjycT4WfyweZYIRxQhqGMxOER/1qDJdmQB8vVzwhuF7Td9ePRBjTLRYWtmU
C3lKJAofVTpssvBjxXR9maYy7gHJugGDkh9XB7zUfNENyjQpeTwFLY5ScJXoBHmMDNvkAfmGpAYj
pFuf7JePUT2syXoDGgkJm4oQGRg85tSSibh8a9I5pXTAWTQRKMtM77zRQ/ZI5bKkO44tgJonO//S
F8Ht1D11GaNOM0UHtYLPD4mFJEBH6aRKEJHWXtDXIAKi+hPn/QWGbdpiklBm7JnsHetjxaf+/eyc
d1tF9Dt4hZfwZVQ40oxZXsioUzBEdgmGtrq2vKeOMbPnhGajnQkTLQSQTWCOL38Nk2DTtoNkGQJV
g6AE7G3JDoHT0w41zH65xGaqTPuS34gBFdakzoaWoKLf74akHJ93/OvjQegjibrb8k7ZS+ODBSrD
Vm0bBypJpPgv/vDa7zb6HGNULIhAcaNsxzh/yciZ54+xqpJ0HWUAs2aZb4LSre5EBwZbjWIvQRHH
L3gxkvqJAdiJKXmbcdEFc3AWTjQB6JM0VG1t8QRUXPevtseI6mz0Lh6ALPrcavJmjuB8i/QflgT/
6FnNIu429WB17uapBBx2tdpid/LXfx+w2b/S3v6UHSvdoxQ5uHgaMgKoMtaIldnv2yup132BbPF1
bKRQ3qTCMzIftI6r9gNaBklFmOvlegzKi6WSuoSP6GJuavnTXfGruyeFNo00BgQpEBQbDWBzmukX
9nZM79rliYWBZqn97WE/GD/yFOleS9kfDR95n+adK7W2YfXxJY0jn06PC7BoijhAMqfhuO3QDtUP
Um+Wj/qpqU/zSQN6Rft6u7R3hCtrFzSZvHJLKSiFcbwoRER+aSsbZwSERk3RXaNNDPMWRSm9SFIr
ULIvt4lMVTGADwIm/OCKv6w6dmB7dvBr24njJbT1bHsUZ5f+yTay4RZgyBaMabcStuvODxRjrNC4
NeImukPnd6Sx1Bf0QQjvRDxkHE7zbnPThcxhyjOfCf+uzt3jpEeR50TVYBJHXuBMAn6hHTkd/uJH
Pi+hAw+lLBc0O5xTREJNKF1tm1BztO3IDpeDXfsIsndwOtysAW0cvtG2u9yWrAiQec5hrK4O/+Tj
fUYheqGdxbfYCZbpYYCAfxSjvcOQrcy683hbAc+xAjEMPNIHqLQ6J1iyR3JO0wqKWY6DENifnhqL
ksZA2/+9oO4b3Pg54MYBukBti2Je0QEsOlMNSTYGEEpbxpquzAdxUZj1dXfHVDbjbA5IKk8t7Eyw
zhLZVan+w/AgMj3wIYXz3M3qqj3uvCQTRmCvYkIkMNVZQnVUEKhksviookJMihvwa3aAIaqoIvel
yqCdpIJB5DEdX/9chCGTGYdUsCmRqvbDFiu+/i2g1cJj70PMb96gN+IJKSUe3EUyd5ETVWOisO08
MYu9mExNbzQP10CZ1NqZCuGuws0mbDa+i1MLQRBvs054FopzQXXWz6xAxCeGB8Krv/uz4TrcYIQJ
uVgtCuE58pniG8yBiZSdrqOy6QXPrs73bLdL3Ok62+e1W8Ab4ow98hHS1scZj98sAFn5KtGwWBta
Jg/vwA+kf+LZVflFacGvQkGrBFi68Q9teaGh1ad5QsnGGr3YvY99gqCojovOVsFHYP/gnJ/sEpTP
FuaUDsOEDMMXCViN5dhjffL0F6Qv5U4B+odQha3T3zu5KO21evy4wN0WhBC9TJb+yxtP213gZUmu
ZIhL1cNnBTPUmdtaNY1G4e0Aheres3VuHJwt2y3oegI+PWANJMtBDSfOA0V9nXTvjaWhbtKIdmmY
7NGL3Xi/AD7UrgOyOZIrDANz9pyml25suksF4oyQU0UdYdCEK8wQCUR06N5YxBBsptzc9KO7NOyA
7fkhmt10rvhhNe7Ux6O3RYzTJwD6LIwCOHt37gueZzH5dLNI3udMmiH60cT9Iu/jJdABAFdHxm/T
KNMrUARlxejl6K9qKNR1shQXVV3zNNOnOyXIqu/Ob8RNVa1D9RKdEBh9PuC60plf0mQVY6fkA9aI
jitS7t1tUdkGgn3l0ZPBworR/w7vFZz9HK2Ba1f6lFNPIBSpMqbINaSvdzPJiclrbR70t7WB0WCg
Bl37u6H0dCcssLVGpEuXRtnqKKBoC9Yh5J1YV3W4fJrEnCHzb+hZzLYxe5U02Rd3tMFV9Tf4JTAF
SUBGGrM3B0G8tAmlhDliU0IDPFRGwR/a+kFCYrBMSBASgLckTvBAQcZJSoAIvxjDMOTblj6TXfg+
FasWcXEZBGwAdYcUQ+LiRP4oRD++kYJKWmqMJJfxSDKmo+8QYPnRKHAij1cRjYKYAUBH2+OvbK9P
r9NsCqy+an4B0y1qMCChEZBMdzpsAoxF4LsiBiNMeFHl35WLvIqv8/N6KiKvzTfThWuSTfql5p/n
OAwrskfaCDpeh3FDE1KYL3GdwiDf7cPHHf992LRGye9mo+FAeKNc3KVZF+rdDPxwHtL3ha3Bmzd/
SJuKJbtzZH7D00mkw6YSpfB+uHicVux4z7A8qSV+R5oGyslfIpLWixiNylw8zkXwYFpPcDQXJIkf
bjTybE87qc1CZUt9N8+8p0EwmAOuqdDc2Ang3VxFK592cfpj9uCSPWQZn9hoSP26NfcgxyDuFt03
99aAE7TcDLWkdQtdwYJZ72y+v1EtfKUfM+GVHQWDxqsLa0BYG6RE81mawklfpCksphQJzIMNAiML
PjZ69QgEk8YvTBwLRG4BY8BdzCCouGazcNWWgefrIE9wFncWzSFlhd3Bm1t7bNIfDIqXjyNEZBtO
sBjvCARuHk7/xMxUex1LVPHzbzYsPYiikBogAjF/urmCqqk+j4i4MnAA7y1Thp/NrA/5uefwHZWy
fo3EQUtOftnS2cvWRh1EKRlU12Y4JuFISowizi5XH0am5BWm7jb2yJgoNr+m3SH4C0cHFrdAhCuU
TY0s+ECVHyue6YsShAkNECBNUBeYqwOvLbgf/T5o7tbrQ4mjqwLnX9IjbUn0kUmGgftFjs0OjWtW
d4Sv0sNQ18Lg0+y/wvNOnAwxPWAUYxrRfo7LUB61k2tPz7AyhT7BCoIJq1wMwCKeRAInnNREIaEe
6oNeU+JAIOeVZuCzcAgdR54F78dCt2Yw1wu9bDlgiZBt0D0G8yHFwPLKr3ZRdmDVvY8RbGC3dJ7I
yrvOcUGkfeIhDZ7OvzQjjKr3gNnIDdRVEHos0jY5aPOUaF6qtlkMqOA2yclYuMAlEct6Z6zQtzgy
ZaETd3lzLXVN5eOvAl+m2ZrjoMQhDzJQ8LcDoZnahxh5xo1SBCsoYZtDIxBm9iWVscgqkfW1+gQq
48ENqfa33RPWAcedoyYK5gDSsA/lh/TkqHt3nIx1nP92T/sVbdlmAfEE7n2dyZmZkGqGfj1K8qK/
7+SYK1bnIUfA1dNedzAGZDwW/h256WOMxrcvD9sVbY/y4IoPxwasr0wmrDnEKnzrQNiAarP+yxfM
eOUfLe9FsPlgSuoEtYXFOmIf0B5AudW8k+sAESqdfvgYXmtf+FcCGxa5aqFNaPXq07K9nu94a8Ht
5O8CyuUSkEm9c26cRxr/cd86Twi2zplZ39j0XF1VJqjqKq0bNx+QeceC6XiH3kk5jZYOo0TbgnfQ
tnBmWocPhiy+micMibr7SDr2VUe+srOeDMZIGpnkxscLehXaiGUYlCpwNPRg03gi/9wxug8PQ64I
fr3mLhJcsfUZfWsWMaYWde84V2PLwmaaFADL5pi3oMEDa75nN8QCAiOI92g2wdxiks1WIwxAJsBs
g7CvhscSo2Xi9NUrsIlqu+xMNPoKH/HdYNb9wLo3gz74hidH3ofziyjXass5HHwkOrdWYCY7iaCG
79F7tMG4Os+0pycTM5NZyP2OsSV9J/0POHMun4IsNSYsMbFDOfCKcIWwyqBTQhC/4aeDDh9W8yxR
UIBBNscJV0aLyEmz0ACrn69ntH5aTzBN4L1u+iAQPcUMHSLRo7pWY+A/ewG1pFLCLX+ebglOs+Wv
GqBoZK/i8cqHXJoQeEckQx8KCdkUyYgUJnxPK15FAebBUIdhB719yefUsyJXhaFCoh4L+SjEVYIW
QQ4Sj1T8NCISiSHRWvBRAc2Y5BL3FP9k8YffIul51ggXlV7yHUUcRZ813GcMcr+yPHLLbVPiUBMo
oImpeZtnn0nelf0YMhRboUrQgJ5KMAE7U2tRhNHB54VY+fQC8RBOtrOHvzCUOlEKRSTQ9qfoT90B
kCzTD5VcCq0yOiywh+W9qVqhWfM0q57EpZ6rbwpHpCG7FqzuuVHllC7gUc2KA8mfQBnl4wPhMpT1
i1LIFgFvQRUYo0RDbmFInTJG1C/Vr36xEWpj1mG6Wtmewm7LYOceA9hrHaqARc1JoV3zDS0YH+zZ
2GztnVZKo5Nvo1tBKV9pqzfWailj5jnt8YtfQv7KNq0h0fR/9fNyARNXWSXFtM0+rOiJmxI5M/tk
idx9TCkKB0Kww7hO7u1Np+r+deGbCqX+Q7lBzgXLRF1yDqj+meuipuHlW3lcUHL4W+kKbrFfW2OF
dcYnVgI07r+nfWGSwXawHhSRjl83MmO4pF9f5rpZiMgsmxSwdwQJaYBf2GDcqCgl92Y2pPTgvoBa
GWVIGazhXxkKrAt0YwP/4tP5DsUIBAcCw9f2Iq8SuclggQP7nG70jBS9BrKmjrTCM90jcxwYBHCH
MohXDMFE71072bxAhaENDVQLipEeakCpff6A6a1KoNBQzau+6tqtT5nGRGbQfvzOGm+Sd81GKRHn
ibMF7r7ww/RDZgmHD79KY0mdnG9QH357n+6+JSC2QgC6cKOaIYswcEw9QCYuSE12ght28OW7V3Wy
yS3aBRiESO59hX2Cu5MR/GLdRhbMUCJyUO0Uqi3kF7gEVOS1QgF4M2ySTRdo/0A1+GyBC09wS3Gx
RmRaOl4IROEr/3ZvZB5Jy4sb85SjERAhsqWRnKy0FTG0rinvwQN2BrwlelJ4/bflfFgiWSUj1dl9
NqQjxegwzmEXpYyVswztNgEIKoZ8EGqomlT570kuI4h7sv40kh7wg68KnN867xKTvKZ9+9UnvDGE
zWqdWV6N2gOrRh3lkE2OqkqmjUqM5VJF7kxBq8cF+D7zYWTy7rbPeITeAbMPay6zGaYuMH+wRGu3
SW0HiU2TNHWljc8T5QAUs4EGvhBHO0o5PvRPVwxgylKaTJwkEt0ZzTqE351bndNf4BYutW7tbATD
XhON8Wui1ynLKG5DU/c9V5yJ9bz+c5vkeDBEpIHTPPnHYD1aj4qDE4xaJvwpHdABRAlkecAzItfO
aFtX7zemuKBE0IuFZ3xsM4aIW1iHGiiCaKFHU0/T2me1mwnxWdRZXF2pURWXBJUoBuKHTktcu1a2
VWst4S8kwoC2WEW/E8ZcbMOQunXJyASpHoEZklB+O2WPdWPeo8Sq+idd3WXNlXkWU8u8nHnzLJgO
6uSY2VcsHrI9TswW/vbWPaL62rpajfdGrYTbJL5ajJ0uEfCgY+KXJfz6SAls0k8a/2XkLliC6rik
bzYzysCTmSeDGEK+HkiBn7FScT1kayjlGujSv4QcvifaYTkskIy/ZC0Nk7mTZ9qp8eyrV73t8DHa
DqsT6a/gI8lkF9yO+HkJcv0KE72I7ZmmV95Nuj8KvgH6sHlsHkC4EL0h41R7YmNcIOQGAVPKtBI0
9/eFSFSmD5nhA/wmGgvboehCUsBSIaCIvTRqTj75xrjuQq/WHolhBOWHWhsn/KckGgUZg20rYa5Q
MsmedWR9jO3OXk8PDALnbX9GcGobdD74bhUstE5IOM4Bomi9wqE+qh+SdUWkj/9Ai5Vg9YYDTKAM
Rk8jtb+sjihoUAJKc6JezwmeWQG2GYwzvF/UwmGW0Ff9K6v5Rk9YRPaFpBhW7J4Xt+FN6u1ByCE5
yYhhxYCYiUBPB8AaeJ1m2+Bpi6PCBZ5T99sttmVEAWMsseIt9qXy6ZeJqZwWdfnEP8v8bNEXnDEl
0X6b2QTItlj0CZEoNE9ZX9XplRsqaQbOjdWJMqx1UJjgFhp+qlDtayrX8GqnWJNiS5YgVl/qdVE4
RBDUo+as+Tk1mAxxo23FGD5yCGaVS2XN++ALgdgwwkFqfDW4qPgQaqXqQB9o1qyi4VtphTaf7pwv
Q5+osZ/+h1K9TAKhN2C4InBDauCpKC2VY+nW0IGtOR/rhiJ3dOAcc9soEdIhRBZ0S5pYcgj+SBys
MCB0T/mgvlEPlHJowHBTgmfyMY7GwsreoH7KMKUWE+tsBYtYL1+VH91suGT/CKtESlOiqal7oV18
AVLVXq0Iowf0L1txRqMHEXySI98S/AIp/zPGkU7A3h9kW7pM5rXBvwdWpN83L/lTAGUxhovo4+S7
jTM6BmZbeqnvPf7wLfEtwExARbXLKFnTbg6emh2inkgCp5pVL3DVkMFCZpIv0soTwwJIPp3anxa1
KDNleNJ6l8IhdZBG8YdOPLeX6DG6OXRdqqS7f5LnDrVQcH5RXxEt5JbukYS0WgL6KGrhxTd9YoYV
yPgIzmxDR5FDTNr19BjISX2LK0axoc7kdXgeHnFrr+FbJucyOV8hl0Qzr998BzJf9Ps/NCwETSkt
YB5AdlhNzQc9hTU6knWUch1xUunMrpym0xGp9BFfaVOfWJuyk/k3QpNVnR0KMTB/obl0YNZ3AOzk
FYLb5RFgr/BPr5xNgVD8oWBYoEY2PtB/fTHvVzyliK6IV1J4rSXv1b/ArFy3rp0H0GCnlFrpZ/CI
7z0x9uHsy/y8vzHHmvetmLRFd8qcTYIMjH7DNa2G5aqtE/EGXZ9cyXNGt3k15v7vI0sTI1WRd+fL
IyfvFhgZKhqnLLPWzQenAn4MW2nN5s+s4BTOUa3g8JXKnGN0nn6HiGcPv9/pa/FYnCaln9PEgjb8
c1kUeJwWu0kp3U3ezCJ4MIVi2/l6txC3KU4tEKZmt90435ym0R4ejyxW5BYqAXg2q5VJrVwByWso
rlAcEGcpubKDVjM7gCwwVExdef0iCV9R32ZRXaUVEn0WuSwzDPNW3ERFBVP1KLSpCaQoUeXeQNqP
AQliQoLUH+hoH7ISLO9LWKCXn3HG8RYiW17kmlh14SdUGX+9lbn8mb1LVoWqBa5XpVCnqmyB2z5n
2dRm+krVFIx6JeiU9KtETAcne7H76KFDpGjGmMHR/cDU3XZybQ0trnWfyMQEDWvzEJWgHuBuM6iN
316l5OxpBgJW7yIMxWAPfh3AlOwP3gzWxy6QGyKdXDwGHtwD1CksumaDu47yRerAN5ZeR4alaBFd
h7v+ebievka5ST0GTmZHtfspjDvU4Jd5mcJu8sY+YjH7yU9Xf+XpeeyueXKYhtX+Ln2PD6lAulMq
qtzZrXiHkTIDtB9/We2JzoYZkYApjPYpJvlEU4OKT6PtLYS4XzNw5O7S61Fjd7NigPUuqTALvRBc
n4bp/sQ85RltyTl/LJKbOsNELHxTZm3glqjMsG5Hbb5Wj54YKNtYF5sCsJ0jH9mGRuwzTg/4e+lq
aSuAsQiwxL0mFrj6XCIoaVesQcyutfPsutrF2C3bhDJI2x9KudpQu6XZ7xCk0jdz9C+lheiz8jo6
ydbHcAVVVBcZgyaXxkpT/i/oucw8OQ32FhEI7mg5wCfJlWuWjnrzETKDMNcsyF3AqxALWKTLu6Mw
+UAgvkVI/u6ImVb2q02ruW4UiT4qRaUXVGkviy6Z7uMf6wFd/lW7d1fnVedCZ6RIg9Pipj+7Y8ro
VkuMVBpYKszH6Ti90PYjQ2ilLa0aIQfCIB6NWiJVHyokzA4axC60Soz4ogWhjsUlAvojuEoub2xR
fzRwGDEGxifSw3O3B+U5KZagkD52DNBaxUMxf9WewJMJYbyynBFrHPyTr5jYR67QFoG9r+AaV50Y
MhDCDPoOAS0Gfl9ErO0QYDpM7vYm15rziqm/aAH+riv+sbNuFDiHs9F3eWOYBAYjh1v/9uhsjqh9
g1drtmKkGrJFUhRWq+gWJmPkNw+HBKsfsXNwf0sK7BZEJUmodKaJE/tgPdwxgImRVZ+kiIfjoYXp
16AUW2EZrJBEIa4kt3k5yflVBv7I7vDEEn+Q6+TB4RlkxSwks6waxeQDY/RysM+/ZHGdDyxnHMgG
X4w1H+jJ5evyYhQHtim9VRe7TU5asfHofkLJqJArG91BxtIxEcR5YrWRaS4EN4mtY5IfJfp8/dre
+dfgSUabb5RvJLwa+qONtAiPP9to2YoJcevWs8dEFzbe9/DBLBlIXHExeg2wjRmUIXF9cIGUKOtr
nItuzXV098s9APvowUrktr+Gx+jtXxhweQ9vjhWVItwFWtUW0mA47a9Amqj/XJSgvp7tHKnNzV3D
/2FqQMk5vWBOF+7BDZfEj3e57uwvmmagUU4NKECHAbxyg3p48g3KrOuy1kWWePGrmBwbVpmp23th
8cFwyOekEBcm15f9PNu3ql8d1Cfb3qpf5VefbWtr71ilw+rLLiPswKSjvRmtByBAUyGBph4Um1tN
D3V7yuCCSg1pqSLE5Lv4Iz2hgDVAZTrANHxPSZbIrsmoxCtX2ieKsTIqNTCq/1rtoiuwEsdjnmU+
H9R4zsGcIQBtja7j11Na4QE9HXfn9KKfMeIEhvfK7SqPmZx67+rdkxffsDlX2f3oKC/U58rkZB2j
U6PPD5x5sjyTVqvw1vFG/UvPyLChYsBixj+PWMkdHh+XlAbLHwObHPiOzOZ6RX9JTQMBEgV1qfX2
VC3r15i/qtSWPY0BMWzYH935nqJWLQxQh1jtDBmbCCvSk+oX0EplgdNwVYGsQ8//GMLjg5vfzxxv
VHJvQZLV+qL7F+6WMudiOq63gRw9cyn8Y/6MYpAg5ryTWIilA2oEWWp4WH7v9mOZqJhQwzN7bRuV
FTeHbrvexs7THKcTwz2rjTrWoeqa8E9WawvFo4QSw7+zHxznuz1fYahyMztmYPLPVpl1Tf+9nzZc
X87Gs96JrubyoQGnN7+cs61HUHw5uXv0TLft9JmGqEHqEBI37T0GUA3rALhfCfPANuagzyFgCWiJ
ZonMhdedryP/dZIx0/Qo8/ZAOwCO+MM76iIH1tVlKAgODqYfBDBzpKf9SeX7eDXot3BwuMRyCwRE
wIRDoPdB95n+p9w9JSGipGK3lo09BZGROkW0QBrpls1B1U9W7M1Qa2ijy+jxKqWAWcUJ/K8lSMBn
1BrJXK+uQQlwB9lUMPOiPcrzKmESVCqcn6SInfjSVZQlxio7ImM2ObNCpSDcE6QRbIszus6eMo+Z
NdR3SrFIFCn0N30Kd/6vIHkfSlEn9Zj02ns03JnkSc+pn1gs2OCUTRKyScwwtZPAYLuUteHMYZgZ
SSdbn6kiwZCNF4KhdRCNWPhyEhWVJwsNuV/NHj10Hqlg8zfjWTTaKDsv2naVaVoD+fKWITIp1cDY
BNBABhVFDPaktBFPXliy9qE+5wAFAVtzHhMoNjY71eDtwu/t7zt+/9IWtboyUUSiFq0He5rKR6zI
UKOReoimsY0rzRugILXM/IHePrTYUHjPWR9UV0l12pjmt/oIMiWSNtdksOTbgtZpkivCyRxIb+QB
J+jtimciqjOYHkY4LPrzhDtucA1dNJWypzVTDg25SgShD9CZ1Ev0NSFAVgVaeuGuI7MLGbCu6Q4o
Ib/6riijcl/9AP+hozjMD/Pv1tbYEK6OxllpoNXBP6yD15YE+V4enMvuej8suE/sPstcwNuMefPn
Gxwu1C7dO3s9TZIK/XOB15jekKgsqzYO9LVe4VeEK+ECApoYlCW4CZ7sdnptZ8e2eR8CJPmC9DWd
Q4P9riQGShd/1nSFxrt3a4MqDvZzWvs9E6jcFauSdNeunezgmb69M2v04ljAQ4HCqddsHG1Go6KV
sJr39OXWsZ+CShVVm9vkEF8GefeY5EkCZZxbomZ62LjxbvFm5P7AIPgJMzfyms6f23AcTC96zFd1
OvA/+krsJWpU9kW45o9pq4KH0swjh1GtqwpX0xvIY0hvlJTpgSpTCy3LIIdb3qC8teqkn2c776oS
Gw5Zk8rg/nqL3oIeim5IFfs52jv6m5b80xeS0h8zL3bMq+s3sFhou77aMrrTxBjDIZe9LsMI6hix
w0il1ZLxp3QzHGxGtCj4IGtmHxUH7WTX6BW93dvP21V3RIcaqbNgt3FuP5efWfBKhbqUEO4oxmUo
BFQs8IeWsnSKPkY4rYPDqAqtgxkl9MN0u3M3xRTihBzefnMoQe8Ps2qlj4SXM+lkxTt6/ua1pySr
2dR4Jmn0cYjgJ9Ys1D1GEcxz6TSZCV9r3GDg0YWG/4HnQvB5ud9x6bcSqLGjuR1yN5eq9g2JSoxX
VSroPdMnRDysbd7QDBRABZoo6sLcm4r+iJsPObvEUBm0hSNItDijpc9CmC5Ln3WHvpPibgj7Xh5C
WQ477PCOxBlG1SBCEiMxghNal1BF9wcFSxWPs7xfHpfH5Fk08yk6uejYqoF0CO8QGnlCRCp7bQ7n
FsvtVImlIFIJR+lxklISqJpKRQUkfNMcN3sdY0Ex3nUcwl14h0+siR9XhPhV6KQ61E8RBiWoW2od
mi0QvRPoU2zXohSJ1V7qaQaFZEb0WgQUCCaAKKWiQ4cY9HrnRRLWGpgRd3TJrUJKzDsbHK8meGx9
7RwW56iCLPudzBi1G77oxHFu49J0V7cPY3USxOEW5UxpiHlRNAjMdkovjc4avTPtrXzFy3XUqgC8
hwwVB9CboonHWasxcLLSYogiHrCUy0Sro4b8UFK4JMix2NDoF9k8T63H1rmNQEDpnraZLxg/oOav
vUdsYd24HQqMBwQKT7EuxLlT9uFYPNMZHbjlHZ+WJZ6cFwaFQawHyl/Sex7Qi28jqFiiCsIkhioQ
Q3SqrZbU48Dnbo7IX4oPIwyMAd7vv6UurtW3P2IkeTo1x6IyfDTFvAShC+SCXe7IqJdeNK9t8Qav
lFyOuX/AJAT3sMaemxu8GhaYMNtGUl/UB/x/ZZcJ22TYi+vWrkYMk61GxURzJM9DQmmPmazD4sEu
Y++LTKZqb/J2/SwLh2M9ratxjR3KaX4a0T3YfN3NzQFlvhFdqL2/cWGRi8jS68DH7/juH41hKjrG
TXr/LeA5MYblgjwkreKB7286teCO6x3cXDr9l+anXUvzw2f30tuOq/NtP9e5t1bN0uiIhufCTPFN
64odztaXj/YXm6rlOb6HNSJMbzup+4icmsAQ9Y4mAfPif6tgDfvB6efE5ltu8qv7hd9H+mSyxCzY
xxZ1fSmSJeyZj0rxN9CEXu0P/c/OMWYD5/ccAhxI9vYYrDjSIPoTjbgHLhG73qZ3GVqohErRA/Xr
Cj+KGTk8BqjIeo4uWljYDHj4jwuECyLFEbe8LCIys5sACCwO0CWFIgWjdituKnZ+vNPgrHQ/zBiQ
KAtOs3vFSTfP/LhT60VutHKtkCmUpC2vn1XryrJEhaTMt+S+2rMmwkismq/wnsrefoEPJP3Bg7de
1DBEkk3hK1Cz+g5fTLzo3O95wJxgmtt5psV+3Xt06VR95Ud10vQrA4cewQwmFc8doLNGg5QjAy4l
jJOZrqLbRDKbcjhroGyJLHQuX4g7Clc3umWv8ZVZdXUYQtiiwQ+FZiU5JL4ycwi0apWKTIoNEqHk
V/yiO8Fj9HvCjCxRXSRhlGbkQBeGokBeT/WGgpha7BxqL5rDh50Pkt9fURv5g8gP/uJkMvxpTjoR
TMaA59bBBPFud15wp3MVOup6Q92Byaouu6hfAuhFD6dy4VTd+MW1VCfUiur07IXiX4h9WXnELxXp
+pKoQpP8U/aemQCUp+vdllJv8pKnYvyp2Kkn+qjiKXvHX6ycVG3pheVozItmeyW8ai7Om6/Q6qZX
eYMIIOIt64yQh3iNGRdzrD+ahzZLwa+5NPh8fkxqDU8Moi+tWqhnPn1iTnmVp4QX1qHvaHXWoxeW
kBu7PNbM0/v00Mct3f2TEStJveTLZPruH/+xY7JdFkFUhmxJPz8SUgpXAVGBfHRzCxSJh+Tc2DxH
VwYc7B1msbzsyuTZqBJBYfyQQsxLyFzs95zPV8xt4oLNTdE24A1T86mrDSlXRZ8Hwozmijzr7QRq
DYvwVLE/vyqX1C5GuCO1Tg12ZI0fhCUJC0I1rYgRM8hfOuT7vPL2/X03B3NlFxQO7c8uQGqef3nV
Z6dU6ebxqTzayJn3ro8p8e7iMzWYP3xutap5d4u/HTtv2VmBZmIjwJyctV2FRRztsYF/7Rv72oaK
/fZ29wxjMNiCrPdVNCC4MeCAVCwvb2Ph8wADtZdWPNjwVGbKkZRUSYtMmiP6agsJC15YaUsYIITS
D+RTzQqTePnroqMnO8L1kFy84HatKN+GfNaUKnXbxaGPY9db+0+EjRIAYrCsK88AC6lRKw66wR2d
zMYMsLJXb52+LO2aQTPlXV0B6CmQxKIcMvQqeSrrUFGyHtR660GFOX6aRakqcx+pb/liFHRlqk67
9O5ibPGRjqBMLaou5ZFXSTKQnwKJTGPjFkeHrrJUPFbJQFTdCbxV/qGSRdC75eYTQfonMj1JCKTK
1vMrO82OD/inzrQO9Rj1yFjsICk4kcrygREz8GmIKKzbEoR7NcUyE3DdFDoyXt3Gs+b4AEC9fQ05
ewhU370DHBYYURt6bpg4EhfLaSlCYF5Ld0ibYhKTVo7i7E1777MCRvi6r+mJbY/IqcAgeoEBIbT4
v5xzDFusBgOeIN7d52J2QH6MRO8RnUCMHMUKScZllZr3DkkFfRfQkvZr9oS/c1jytVFI/MQVUgP+
kX5ICCEmpthryjUGXKzwCK6laB3zaf6v8Olbsy4eF6d841mlnGPPhhAMpa0Dmg5AhcYKXu7dnbVX
HcaM/qw6sigWsCwVr8BnqLcLCv0bAxOgP7XB08wVEsWXdFvFBlU+APYQs1Qqi6y24F+y0pyp8hAA
1edXN0U1KZ0HRuekC5nnqiOrkgO9giIogYwYCs+CmGw6wwePLiv403tAZN5PWHt4erRyeN4InmLQ
j8FELonFnp9ROlSbEqjZW3N3+8O1FPlFx7X7aX/a2RRvXRzdKRni9oy0MjM47+yL9bRmm0Rty4UV
jffgYdjBpdElUlD+v4P7SYcgM3lICBjUC+Pi6XVdafVqd+JH8Ugz/+dzbJTEtMo4IxmHUn9j69L1
pwIDalnsA6p6jbfUDtbGbxHb9IEoYiBuJk6KHKZUWzifdgw8/Oj+8IkB/6CTEwYnV3Lgdpb36mXq
BMsOI3tFElmWWrIaPPb14oUfqiVd9rgSIvyZaW6G66kfvkEb02llLBob2ZaJSToXqsNlqAG4qd7y
9BryQaehwNLT6eX+HwBgDbLRQ+fuoUdZ3SYAieKutcfmzvYFak/o1ky7nEENxXQSeshOr2AvG+lV
jJ6RXQAs83cp9edSrBq9f2Ge2cIWcQ4qT/fZ12UsI2WppefJcULn6U4CI+LoqqF+jWb65o06Khtc
/Po6a0DVkvPiyewHOxl1qIL2d+2WX+6WVixvMi0wpBBawJ3FpbgOegKSohJYixFAjkM6K0Ul4cqY
g0ELJ6IfGdr7SvF2Chi5DTCnRyUojM/UzNPxWEXlwS4A1qEeiE4sBuF4FL0o6kQrb9eM3f3TP8tr
kHFrKtFlUkLOSXY8na+5NbktVnYCaojyhUKGy95I9GkQU2mhLklgwun8Qgm0OihrOYWBpIIjaHTo
T+Iz0Sh6oln8NjUPD5RVYzJO4RE37wMftfVm/DvqNslcNQGSH9QmjAASRDYORuYJLi5wpvZpgRRc
MmMkYXQxnR/MoMgXfujDrBO+3sEWXM5NqlQpAitY1/++aIzWe8VttE1kN4/4JXmV0+ffLjqOyB7K
W69+sC/IddZufuW+gRdgocfgxjhm6la4OOGNPQ6riCXb92M6e9l5gmq/wJIBhT/7g3uX3P3Q4z7s
K42ba4FizdYl4iRbjVtUNDZqGc4ogkoklb8xA1Md3uEEpSWKFb7EuyWP5JCNhFgG2DANh+AL4AgI
05PSiEsC5o8yqzsF7Re1hf+B0jG8A47aFO0bwKpRraTTeQIvfimW25JGWBDxa7IjiaVICiRrShKp
U3HwpR1asnv4yZgnSseYYS7+/nrEC+4jZjbgnd1O/0fTeW0lskVR9IsYQ0BEXimKImdQfGGAiICC
SBL9+jvnqb6N2kqocMKOa6+NhDUEa65I6y1Eej5b/04/mYSIMH+lJsekCaCWSphgi0yeiaH2kUAp
GU1Qs9XNxDYucMrMsUKifeu3YSjxStrE5ZrSVdjuw2/fB8UuCddjgI2ZkHRjuDWeTUVSYwPQ1zX+
E7PIje80JwWzlKgbsk7sGYaKyCw0sVxjgfskcM1vDCEMod4P4GiCxqJ3LLihBWG2JwwA28l/mRZm
J1Fum4hrXkm7PQEVCAVpk8j38iFeGnimBnKCdUtOm/f+gyobTvU6iE1zIHBOhMqBPFmQsuQtqUl2
4uR01aOuk4Y4GGk22tlRjSTsW72WwpDyECuHq6M2MgJ7VSH+mSIXIP3uWJQikqa/1PxJoQniRwpQ
0Q2XmjhehpewXGniEOEnfPYI0Ppaee84mtD+4OM8E60/ra7VNHBnJOoOgn6FUto54YUmRC41x5Ah
5ANXTFIjdYqaxwT5wwDFRNhuFYl/eQ9/FctCu5VV2ghkMSiy5sk0w5DjIgwB/v8QKmhumgxaV8QV
pRMhm6ZVG0aSGRJobQaChWcn6VP8AGmS9Dnnyh9tYPz/B+ZwV4wLQyj1FR7wQysVqI6GhFP2pNZC
8UI46jMxb+7oh8C3C6vJDP0QifPE67rAt7vkO35uHquT+/aZqenP4mVzcon6Jvf7fPyOy1Vcmyex
mEtwPO0Zol+KjlMxbGjUcnWBAZKTuytsccP1tDTTQY31MzWq0XiJD5lLPLxqq6LIWTPhS6MYtktw
joQ+6DIFUJH2wg4NK8rrcvGYGuB2ZgwekI/hL2WaXpdnN+ygX6sZIj8Q6FEaogIvfSN2VSIg+HoG
Vk2XumbaAEcangzKNBNZ/kMqi58wbJAb6m3aEGTidFqMZNYNLpEFPuHwhgf93sfztccOPVchs/FE
/IUXjI6mNIAMGzk+fPSA28OoLdNgHVlpSA27ZqGNMXjrPVR6b4PByOQgCokvVXsBcmnh1ki4a82a
XmgaJOPAMdeL+4C8UzB5UC7gDlKF4ysQ3KiN9N1fTxVpbh5MCBKxQwdwSAOKfvewGX1waKOj0j2a
U/uo34gxyK9xwTc1X7EhZKkgnbXgYI/ybRC7hDBVjaW4MCh2KI0Bzy3B2AeEQ6XQXzbTgYrmutDZ
3pFcZXz+pUGx+rl1SEob8jBpKWXLUCpD8AYsOuHFD1uKMi7BcPO9vmMHgvg9POVLGl/3MQausMAT
jNvGh0TtgYwcDchpjjYNFJJY/1AHhLUo01CYKuqkgQ7K5R12bpOMMoEgWbupZWXonTdIYjjHwpkC
aIhiQ48kb60WRf4jYeqj+gs2n6oPDUhBMhzAVmOnJqo3+h57wxhpdVpC7zudlokHmwN2mJkWhaG0
UuaQhnlpwzQQBl/qOE7mg7ddoiLJI20lRFYTGvbn7s0SIriJCK+woELHC1wwMC9YsKexQGzMUntz
EoF5jyGo9trpidegM17t26r8XQO2Mlqq3pczROq7xafC4uuluCg+7Ro3jJbYd1xol5ev7Rp7iJdF
KLQvCc780+8b5fyw/PBNX2SsHGr+vhoX9Ad9V4uAGTBX6dJGlUbnMihVt88wxj5f6TX++fr78vAm
Bezv+Dykle6599PJbXAGC60j+cDWT6Dm/GvtewuMs8FP58gbzgTetvny5xS38ZCv4DnyvjPM752f
zt18O/25VfbLU+cITKJz6B3pJvg9+Bpc5ver+9XD6jK/mz9MHid/o/PIQp732hE/8FjPvN6v1sv1
8mdeoJPP8sCjyCAtH1ePqzwzeKtknkvPl/nvhNdnqz9abEyOYEAnUC8CRruPfibFZwzfT8oLegV4
eKA7hOdw9Dm6TLY0RGFPQUVqCmbf+6tse5+84uNj8Nnz8UHQ8jL/GJzmHOTuO9qPiuiWzaD0Ovup
ZF73HOpj4OG+gHbt5tnn+z52G1ikiRERonQL175hLl0RdkZ7wzJ7o8S/LJdi0nrCuIpbvSfrIXqA
g6j7kGOl+tC9hyLIfNiZLPqZShBpPViEjQ5y4hD3LtWnuDNuJQOEARXa0xjhQE49EWoE2IgO1KHs
2Y7W1/Kh9vTUMdHSacSs7Cmne3p9b22kzIACHFGDkLCv+evrQ0UBNrAWCoIahSv14QSfsI5pHE0/
87Sbeos3Pr0quLgQSIYIPG6oaDk3rpjKM/hT3CxpegIBZliSTTSdYqq3Wi2CXTOEX9yjKPwax1Rh
3yLEYSv56/cwkf8lAzE2f7nieQNEq6hGsn+kAE2ezLPimkS2mtdM85uaFmMorMcdvnHS5xjlHspP
HiJfnXfILc3H4NVIg439LEgv3g5kthHFDdh0TTNqw4u/8manv1Vyk5yUhBmhwGM0NtdYm9NCNFxR
euwztKnECsfY+/MxIQHS/w141tdleFFaJLNM+ciMM5/TSnXOPfEMBnRjHkuJ8hpiirxF3iQSoboS
4aQkbOePjNJP1Z/TU6vz3iNG2ImncYflQHH+OI44ggN2qZjOoT6/12JGYjhZGGL1C4M8nXbicqvH
6OJYAi95KMORM52qTUyycmgG2oEhyjkmV8jYNTpRB0rwzqpPyrYzp/EWHWMs+ec5Ll5fgLPpFrTK
cBUAcuOBQRdxERzqrtIANtGcjw/MR0Te9lAev0eNznAb1RjtKIpjBqDMWDLuHCidwnGDAGtMVX0Z
At55zGwxTIGxng+I0kMgT+eM25j1MB4ToAWsyrgzN5wZOF3MoppCQJCMYUCPxqs+C4GGbzHTGg8j
rhKGfFyxuedMH3L3TkHwwUMO2ENgM6xDzvechjhho6mVL5XpdOqdAZa28RknHLOXos54BuDaT/dB
+jF6vDA3PARp+rb2W8/HkAHzxWl/y8PaakifIa5DHgXWnhPGlnpHxbBGSklABOaY3kM56kRr7qgx
jXntrkJmlzvoxKyvfDSdt5jzMqneDtl6qAiYhFs85dSErlfDztSpmZKDc1qNKJ8YtlZDmGGLsdHJ
1epgv/HOaZL0II/A4wurzpeekEW9HsGp3gDcIsV1/NbDO4TWiqhEshBBglhTqpGJwPl+wv6Ba+IV
8VWCO+INkSF/FWLpXwiIIAvAJ7WrXQpRluPgXO6SwVuxgzmTRrRL0dtDhcbykVGxwUBF/DHmIGQH
QvEfT6aWDy6+vmqLnEaC6odooexjABOGsRIi4lhio3AALDkUdVejV/uZmI0WBMGbvwqNpBZEnLgJ
8VmjEfYDliDX7LG4/ARBhZC8VHtPe4QZ8qunaOv1UrFWijD+egOyv1+Rt+rl1hdSqfj1QoplMFBi
azkw8HGLmeKYyNXklQwsJVZ8iLC9ccDU1caQuQaLS01hpEirov6daMlwDq2MbXUEYyYv+onwKRMm
gwcyAr0MdggDl2GUB2lk8a/G3288i7/tzMxqPeIg6pt+H7e5P7FjhbT9IGItAlDosjZZNTEfZEBH
GLuOK+KfKJRXwCONY61JNGthaZzdoHhhgrvYYAyG35vGJ1xUDMnLHww2VNx6zWlszrggxr1kAFqJ
Pi2XCveMtU3GGstcK+6b+jt/Qj/MX0bfdvxmrJL1903xiY+PWrfXm04hhgbhilpAtE47U3TLOf6o
IxEJXGCxPSU74jflmDmENeQVjYf+YeWLLCFm9AfUpIW9B+oFOy8le1PQNdjrICfYcim6S1AtIsF2
CF8VACxw/FUFmYAiMDY8bqhO5mxyGo09VhEKJjF5MzKf4gy3LzJlDUxh3BCeiGTjDFP29Rn5PC0l
hUaB1I+BJuN+9V4raSVsYZYPXz2KNZOnUxX132v1TmBjsPar+ApwvMnOsp+wG5hipMU/DNpw3uoQ
pZkjQt3U6rK527/VgpBrGiHyCEqNh+CTGai5U48e5scN1QFFF2empmQ8p/23sUmkw5Qxs8yBYpQH
lglSKSjpG1AMleyTWg4N10GmD1UmX1CqbsEOoxYVh9nYoBHvQS89lr/rnSkn593jxjRE4Dq3GLOG
AB2325kWIpqUiWX5rlt2wQD9VFpBO3ojQeczch0NGtRBp8G9cHDA2Mji8VRCR1UxUhrJh3U1R5VN
uU8GjKreKkBR/MjUOPlg06XUq9r+rlEXoKGyXEx8l6V6AXX6EP282Frrl1z3AYKjfQVvxEjxE+fJ
VeYH7hjoUWl810XkDBAgTEwPfr63Fsuo0Wn1rtSGwuvifiW9GULapkQ8hpJUtyndP+wjHAe8pyY5
HLonVHUTQrXmEE8iNn7OvmRv4YdZ5Ky746NYuxsD/iQUfUmI+lOFRYh78YI0MtO1ox8L9N8YqmZa
hBsR/yVUiydOEMRgAGGPZp+ljuImEmNOLoU/tReigfHLQ1AvZRW4a0wsNiOmRBzC2rLwgFXFSL4Q
KOsg9OX5qNfmfQ7eCsXyu8A7BVeG0l+mIdft0aoG8qNvPF5937/GA+akgvP1NdjIANVwoY81iCvr
6ofXYK42GE/AoxnYD2n4VkHIpQ+8uIRhHP7BFyqtAw9SwVQF46o6r5f2iNRAwhi1zVaZsla6UAoS
L059nKH4l85qxvRDVD+8QC6D1XDnaqhgzZtDMQN3JEx1RwD9UPexHZmbA/fVkKcKmBihwo/OB+Er
klcEcUqECQ0ZGli5A15w10gDWIY9TOFbOZjm9gyKqK1MFxklT8NTzkXzB65zolZ2fxECaSgphLEm
ze+4ZEyThlCEFC/EZ+4InxOBImBkUNK5JRxr4pKYkM3lFf8htGjmq3kPghJ6gOUJaJeBJaa+3eQk
nAg/Zksqy5jjMykbDt6cAJCF0sDgpa8Tw4oWUMmPCtUsnh24jp5Be7HdOcZHfkRXmvk9AQvX1qHu
6Bi6894hLqC8pNz+X0eLnMuAjZ/1pb4OZ3BdcWNe0G8EsPwIRrUt78A+sBXxpMuXkSFsSjKaMN+5
Aj0Cd07wlislJnysMgKG/zgTB+svv2v99JDG9sIJnl3OvEaSg2EVJHgnsQKfo7mR3cTS4WDeGoQB
Gc7mpFQhJkrLYBtPGuJsLrkIDgEtExFNxknk73IV4qkC37ZvFB1XVipfbDW2WZ+KL/KGpBhlETLx
SMUvPgQC7JfSMdOIs7hJLE9AwjoeYqOuRBdLN8L7MbVrBt4mLiOuslSD8a7FqfniaasJie1yRfBR
EF/t06y1GQK89OZp91kergpjcxgEfba9UWAyL8Z5WScMF1fPagqtkQ2VcwzAp8mK/sxMPh/btiVi
5Y8+Nc3ECI3Q2/YD+nRYPgg/UpXDsNpvJ/SvIjkekTBdgX3uOx9EuZkLrmwlpaujZfs4H4/RZiEk
6DFuLifLGsMF+LHCafqnmux6RhoneNoMtMWSnozKHxg2hCYS71QOnWJn7Yv7c0O1n+mhFiQeLboU
aOQQmv1nMZv0UuoD8uZCVj+1Vb+Bnl7hv9AwoD/sg2imyI3B3sb2kR4eqNlD6fMWmp3Y7AiGHpoi
Ds8032KKGvjX9EvKVfBvUAodumw2GvyFXpzH6D8/qVb+wx3BCwt5I9UTbkgKFJziiHbg0GxhYkyn
LT3jB7RYJ0a5odGYJvIe62Q5i5YTyMDgGuwzdEybiVTvpVhh7CfEWt0GUHSQAFCkQInI3+x2PtNs
I/PTqPbzs43FYA1hNk6B29+j+Jo//b5rPMuw8vcP9ZqFpYnCsGQzuLFPaNdC8l5rzFpaebjgbyc9
mIrB9DBt3odRjNmNyV0l+4tegsePOhP+vketEgm8j7oLeKaRuIsFjVXDM6Zc1xFIj025hNJVUpMm
z4DBxXgna0IQ0MCxgXs2LnfGUCzVXv2QrQdIJgRjtamGdlX4/0wkpfJM6CFh3lYSrRCN9q6vivbU
SsUj4OwAs2izSXuwoBsWmAMBNM67FmTXuQmvHEZDvIfRggaJCxRLt2RqBxEUuncu+NDJ1Jg+Razh
DKuCgCerpEl1B0vWcXGxMjjwUzfQLi80+bq1ZPQ3c1sqM1YISdoncespopMLxK7HgyiSJCXBlg4/
zQzbvDNPrtT6ZinP6EDntbS5omf6NvIORdjLLHlZ5KEXymBA5+KFY07eneJrSqLbXBdUjSMGYNH1
xF2QYs6uKu2ZS1hwk8yaIVv/wOhPurxBZsdAQcN5aFXNjXPQZEEmP+t9kjZfdAWK8Ak/ypCYEac9
k3dMSgPZBKodf2SJ9MlUCxQtfiJgUsrQPJubceXLTApC6xdh98LNkK6RXJNKJ/dzup5NIKTLjpf9
hTbf0fOEBYIQ50oJGeqiIQGaz2wSDBm20YSCAZQkZG2KhsXLok3FJ5nFPitpOGRnTZ4rTd7AByeK
yQp9Jt0a6JLmiqXEmlP0q0lMCr6Yyd7WzcnYfvsCTyg7UkHLCbWVVPIF7so7U72uIKGbuFnNbYqY
tnQlJfZgaMKwkM2hQABxbo3FIcpBtqxx7ctI3QA66WzbXlzI5XE+UnXIGvuPK6Kf6VulLmvyfEGr
L83QM5bcxoLJLHJxz99YglzFV4xiUCsyzMAF96MzKFHL6V/uG+8Ds6Bm5ey/7McVJVw4UrlU78/g
k+rDNEQr8lAmCZQYQYnU/J91aMjuo6PikDvmXRDd0SnOPCeN4hzKM12TRFZxp6hRxVaBkbj1HDCv
CJ6DtL+GQCsa2Kb6MOgM9Uaa1GRs0SlE4pgnFid3t6VP6b9tJjBEijttbkjAWBGhESgJWk0/oSOu
1JR5yFWqJ64v/o17IIREOKZ8gv6/jiy6ouJtVE8oPsMhkydU5AiecHU9FFWpE+FIsg3YLgMgMG5+
RAd+XmL64lqDBzLEbt8GyEY2HtlbS46wDx7jCfyzylMs6YUOOEEXhMqmQZdis7q0OnXKWSPNgoOG
gea6T+Gd7DnNVjaZm0KNOIEodcEWNC0zGpV7pwQliulAZnrZTDP4XZMngwFrPd1Vd0yvYjeATHNw
7HM4vjRXf3lJQ4yVzzKY09wGOXpguMGfDGBwSFQbUhDfqs6ec/hBetauu0pedpTlEh9oE/stmFTU
ArK+qoi80WT85XkNXcEmZnjVK9wdrDChdIu1OhyirokF1tCBiDesRLLkE0VKUIs/dK0psLR/QYGn
O/glGEQvoKaZmtSc9/IZbwv2tW2wnVxHpjo1f1hIGl1sT7OlGNBsUA/moCDk3Qia1mwfYhrvMcLT
ukUE4qk82EQExEhjEiHRRemBwyUIRIyGkM4b0f6nNxxGOODxDQ3+G2IbjIhufTLPRKASSH5fRm/A
TsoDlEDy+jYYvZB7PNYInj2ZGsBvGtwo5HTOAMAY7vFErBMmhSX3zh9GgJKeUZ0RoaTRAMk7Ii62
g4uVekIJ4n0JbZbGlrokmTG9GWaorru52LQZEJsn4hhEBsl5vhq2AWfJekolwTPvcEUttNGJnREt
IxkB8HmQoanIx1uBeNbWr0u/UDucy1/j2aR0LpOR7VwXD9Of9uOUlhek/Z6LfTOag54soN5FyKaR
JhPttqd71uPkHoCyKhSwY5mhFnoG4VPlMshXwKs2cwGW6NKUBQlM3QZ4HDyXbkJYJnMwfxTgrrT7
VQEuFjYmRGtogLaoldCmU4lgQ8GRYJZ0C/ywzum8uyB2hfuNPAmE4K6aZ+SjLO4l9kEY7xtRxPA3
eBg/7GbvMpBZfgYVkYqBcz0lnbrViyTgbvUZCPRsNf9s5ZnFqF9g7ve9U8cc25my2ug8OpBfA1xP
+vQRHOu1BTkml8f2C3CUP1BfxephWuT28jwyzzsyWOL59yN6wYFs3dctbT7WyZMd62l6y3QXaHcK
URpi65VpQQaGk+/JfRUIG1zL9+A2QOUTvOjsOtue7freB9tRpitU9iG5D9rOqspDxT7juJHPsKBa
g28RFpU9Y4zhTkc/5RmszDMCYIlbZoihiEBA5eOayP9Hc1twgC9o/onmIbCN+PnESpM5TwGC9mJv
Bl0ry/cPPh7H+InU7qm2ZzpGGGQL5Qqgmy/sJ+eTzUHEGHgYm4ttRRiNAO5DaJNI7qn3ZGktL/TM
ioEyIPpGos3YUCbU1UCtCbD2lBQXBg8IRJJTFUApJP4+vsGt+lH7a13rj1Q1yvRwy5Eh3DBIJYbo
RkpQbXqtAiiKVqDLuYNA9YiSQvkNU6W9RFeJDtKSnYBYnTSXVnCCScXUx+FJWKQqQF2YJn4n/n1w
3bhxrf4m6neGqV/RCcITxoVX3KpCffz78LUaDh8kqLYhQ4uGx9pDsLKWKNrQH7rE1Gw/e5zgKC0E
YGMPUmCA7bkdbl4M2RqAUl7sCDrRmIHgL5EXBSBK0uS/P/3LwLBBY5TOYuEZYa/k/NQghJff3oiS
gWg3wv1FDNsPpTFguqE0JGZUhxLp4hRfnIgHghukJtOA0BpZj027G5EJ/E3b6BFXSjQBY6+7CITQ
6MoRFplWtCr+hdVBlzHm8dTZj2jB093S1OM7+tlEAJHvJlk01sOydNfbPwzWme7+0C2s59/75GGA
n0vD+SVGCnWCzGBT/4WO7XgQsm0QhGjsW5L/3iVpHbE9RlQXsmqgIYZp6bH+hjrxDxBZgQ1/Axej
qat1CKcIcEyy0VUNKmx25oWvFJujjLGjpaD0K3c7SD00ynXJNfu7S8Mlr1IzfKna1w04t5A/ZMdh
7s3BxZxnCGmEbas++Q+RyFWwALU/qF1v9Q09N21WCAtBYG8sNG0LSx7C2bb7Ezthjd0EmWZTPj43
yeupCszF3zbJA9zpUOmCqfmIf4myOZv6A64v1hR3hUvvijQA9qUr8w1UQsOGwgUI427lJ1NU5IVb
SZ1XWQvxF5R4g92YWqdh/ul3/N2/Ds/DzJOP+3FuDP7xSESdmn/SBFgZ1+jrEF1I5d1Fh03l61TO
58rZ8HV6KOeIOn6WkWtFAlfw3M7KF0KO4euHbOjqYwDRAaXn+Wpa+kg5UYpEh8OZ7ZQnmLFNsEzT
sZca092HWJoAbTrYm+FCW267pRm/87U25CRA5jBtDPPQfxkHXNJpEqTLXyxJaV6vQl514AkPhm3J
pvHeU8Z8zAz9zNEecbOpSagNj7VKkcCwmspdo1nJ1k2dBqWExqax7TPfO4bV7fVXfuj/RsgGnR09
HaPJFjm7z0Q/aYsMBq1yz50rBFp8jq0V5NS+J5B85oBoHsm0boHU5qujpNsMqGy9TIAUF58pJF99
zQ/QuwDlZ9nBDsoY5XCG6KjAt+t8G7GVJD4lWsPo4bajDfSwCDrRjXhy41nh+riCUIjeWr88d4b1
td3fI0OxeGeUTOAwrvQrGq0p5C2NxnDouhLnhirH2W32ae4seJTQT3DJN7Vu+8Vt0V2AkHRW/IBi
FQ+oi7xUAr9oIyGsjAGjg8L+w45GrTBWrmrBPGkNFGVNZLBE1PvYMNAPQK+gj1+EPbsgvxXozuHp
tEvPe1t0bTC2jMtzAcS2RIC28WXXdez8fzosmOggpNwuXBsGRPDPily5pgmZHo6mo+GMatmk9Vde
2FebFiQMMe6pIRmvigkFAWXiIFumSRtvL9I4Wu+HgATg9KjAtr+x+fNA4xTBrpRNsLIkX0Xsjml2
wHJDkVJblN6+7SS/TUNQo+VwIWCJFYTL+wvLjtscGEHQL2cYuy9oipD68DMWmmFDPU8kMkCjqwEZ
WxO4M19Y8IkPPGeqKaKJc7DANDVvEh4xWVTvf0B+VFWxoMEz0Rdm6kw/dlpXKAcJ+3XWoyM08EbR
jTYf6hAftLgk4UUzGO+Uq66GVFBSxHRFWhqTFoBqhDrX0AQU0fwb0XUEt5eIf5/2INQPEVQ5Us2Z
er9iSvd1GdK1OvS0iLyw5lxlhqgeEgUfsMzmnQ45cSnu2q0qHLmjy8E6IKqM5n9ghwCyFM97wsQh
SMnu0JfFu2VnaEhMsAlwDpsEOnnNWLOaPnWu0sO6yaAmrBQwlvRgwFDj3jT7XIFSSBdL4LAPlDwG
lwf2Q5pXODxQ0XOrCq9mEyAE6bjGPsK/sow+mFovCyyB0VfCN0/M2vpyCnS885UoCriGlgUMM59J
F7XGckBE4SooXIzDEHB873A/xF+aTVaP3nWX83t1E1xDVFbohjjwJFLXWI6gfVzk7vsCwW0knSo1
mkqqZ0B8CgOVy/uEbsvjA3gbXBfnwd5C5qH9R9i0dMkGclUGBYgDbzaIag/OT3VTvOt0ydWzuV1T
VKYwPM8hkYU+4r65cJ0/pSW9tJ7IWJJ0AhnGyv3DjX9q6YJ5j25yNBeuhFrQ3bFQDfodIkCVR8wG
ciM8m02d+zVOj9vMT2OnDgbiyW841Rv2pCXnHMIVCouBpUTaY16GTt7AkiEsHoIRTp6ZJqG8zWfq
LblJ1Qo70fcurOjA7rBF+kKriY+z9b1Gs4m4KcbXtxyAaB4ZKFYMUX6iqyptFctohNPaw/VsLbJQ
QHYxrRN0TzgBRld9hDupR4kU1UB6YUWtamk4xw4tbiMuBL/0dUBBKo6SS8fl4uHdn0hoGYW1KN5g
u5WEg8oZZK072wOM9A0ZNtNyL0jnBUMtKbgrjl/D1qOE3GXUfFlXWS9sMHcYwpFljKgtcZywc5hb
Yc8TcOoRF82UGTz4weV/rwbT3IgJozpZpguZI3mrDFyJzeM8EuliuSOnMMzxJdOuwS/fSfuB9hMZ
PZOd0RvEOZVDBHi4Z5UfJw7TBznSaIDB6iSbCR4ZHiIaw3CjlgiwkhEPdRLp6jMbq0hlGhhbd8ZL
twdXfroOkPOAYkNMobdLaIFYe+xtxl+vtyYL6yP5gouq9n2jLnbTP5+i47VKX8FiOUtp69CGq5jX
D98gl0EGEyhwtWMtn8h3G+4mEsgFj0gFc+kMGi+wSl2ovQFv5LoweZicLmsTx5sABtMX2s/QpYbJ
G7CyXJqur9rSuwhdzqjvc/5LxktYO2FBczcgvlWWuwDtZjWA1tbW+SMlrtDXoiR91ByyOJ1T0nB8
hbFOZTLHM06tlxEOKfqIJZWwN4UIhXvLV7xWh/0L3WR+GT/EO3JoCZiSbEQTLZRYAopUjSSde6X4
rT4i3c2WIKSKulnoibiilQhv7zo0YWRGwF1o3sM4iOAAEwD85PUQE84BoQ3uSWzmDhN6F73a2M+u
a7PlB0+Y9A4YBd4NJpMvuIwppdwey5nJqVqk4PnP+uZDrXQXvSePck1DxTm4r/zt1eIIJEXSZyUv
jACoMZ0zEE/85n7T+ihhnYbaLiQkCVzm0lE1VgTWHq4yPq9ICIF8fh5IeRxIEGQJEmTJ87jy/iqL
FCIBDhyO7RM4Zk0C0PRDfbV0B2t+0kOJI6e04bh7TqoQCC0Yg6u6cNvKZVzCw77HP7lQZIdlskZ6
53EpCEwTE9pEs794Da9BqUp6hkgP5K3ypdnE3CJ//Bzq3TDzjRneEOKuRtYpS2TyGaECXW8StRQI
1WWITqThZBW8q9LtiK41jJqGkS1wsWwzQ5lYZduiERi1J5InXnHdlMlq+xziEqWDmHthoyu9CtgF
1qwopNK6Bq/jnj41eGw+mZ5IEegcqAxKXFmjVH14e0HlKfsWWJuL0WKUrSmgF13tmyAp6mucALvM
KvedLoc1dQDeWehYguFnGHy2y6bxTass3qgXhr5Vu/EQWydy4oHycQrI6y7BV/45T8wZjPEuS7+t
uJi19rSdzXdAp4HrtVuJhYoWGWSKVA9Ht6cC/798jMPvADwGwW9BSbKdvWzOH2R9Me693fU4C0Lh
jer3uq67u5wv9kePgAyvsJG6pSqb8tp8f7l8xDMMIYqOQ7jesLqOJ81D7BhC7cYZ+3Ud0DHak+kI
pN6yEiWHvUQNlmX9hpT1OwzpFjEjLKI9sR0GSIPXW7kwwHGF3AUKftojU+nHMIn6QciEYbCWwkTs
T2U9kJxhP3kffVPyRItnmFlaH/VvMJYl8Foyt33DR3DPwWZVR/S1BEHWY/X2tD43s+CXt9VD90zW
9xyV7srZh6SUiTa/ddqQX7v3940CpNIvRzDu35089fW0H8KxXb4Du6G4lsbIyx0dinc12si/N3Pz
b1zbGZQh781b627TLrF/W+/N0/soN9+Vos8eQU6M8VY228s8bygJZjMPjvXdoHDix+wvKjznK9tr
su7NfsufvT1v6wKOP7ZBvXd2f3GBpsYnuvm+w6+IJT4vjsi3ZGjlgfHJV8ipqQqLaRaeiqBpWhy2
bp0aa9zr9nd861Ir1sw0HyAGpxMyxOBUi9XdWjYft0pMP64IZZTWZchVsz8FnHzXHmJyYUsABZoO
JKRE1btXF4qiEZKb2h4kC6Laha03ZJ3srfxAqzT7mQJaPDYfMZp0FlgxCBub6KCKKMJ5Uv5kOkof
bK8ussy9wSHEMuKFrHnvjhJ2pGycAVoqhBVvG1vkvUGFEOwTREAeq+9UC6/LJS64AdbxsX66Tu9P
9BguDrLbdi4f7490L5tB29me0S2Cnj+938/o3sYLdzCFFGgq+nsp8wVV7Lb2Rd7wswyVxKa+np9a
GQLW3ULyvvxe5olPPYJWLzXuF9CIrW/Rhko4aN+kDggACEYz9J6XeAmAisSpJBuhXCLLZmiVn8BL
8lPastAPhh2R0PW2ZopcuviDzDtP1CvHBxqhnrq58jXJlR9r2fY52gldl1JazuVz53u5bs6AUtVL
jUyj1IDpp9T4ackx/Dk4dAAbdza9y7W8LUEgBgHwNKb9KtxKJ37u4J4vxA+YlINc9WPp07Jq3KOw
j+31qXxp5XcV/tr/xWdwmdT758pwjV2J1zQkubZxa7Gxp+5pkqsCmGzkvngFLtlT+A/qplzlMM/S
8PX+WYaoOzjrHzEZkx2EThxFBKM1ASkCutQGV2EbIeCF4B3BZIAZtBP8bgqscw+cA0j88KNKMS5M
fAcg3FAAvPw29+31Swrb0Y/SW/k5NPAtqCrINM6dPcS36+Y3rE6f8CID/gO00RjmyrfJDP7oU720
umOs9gPHa9e7B0w4eATWnQf7fpAQ9hqYRkTYf3Z2FL8PKA2mMsEnfirvCGzUDsxXx8nH6K4qbnU9
uMPMiW4x754+vMLeTWkz3XnrD8/rwZmRuqueAMVOpVrjhDBmcZ9T6dKkoJLE2/qJr8pfm98g1JaS
dQ3WRaZbV4cRlxUtmDs/lN96wzZAzxqCSdku6BuAYuC5R+gQU/fyvWITNf5KhDzZWEAs0hZGkJ9y
afRAUyjKKWC4JQKEmcG2XD6+k33jIG9FLO8mcCA+j1lNnljehVp/Ddf0IQrXcoHeefVRNYI2xLPA
+iMQJBaHHgcQfB3B53z5MU14Xe1NF8gRtyBNLvfDs74W/OIV+t4ow4V4bqBM5FDilwJr4yfvBbHP
VQyB8mQa8JXlqP0I3A/b8pkTHqMr/GKfMT+Tf14vyfYu/N1wf3u/MDRCOjWLOTyR4HK+bup61yyM
7tvvE4gDp81K9jUz3EygROQSH22HnGN9vkTfZu531Sy38hkXv1kerps1ZSmUnsTHtx2kvJUVA7hv
H5MtJ7Xxw0/t0C715M/avuxAJd3XvqqF6IHvbPszppMTuxxW4uoR4i4OAf3x6wGoxesRJr7kmpyG
0JRAHPhYPXNj8vTu40eI1CiSsRfEpTsrQxcT58AvfXIZn7VM49qZNa+dz9q6SdvvUPVA62Zo8XPV
TAITL5zPVkKc6ncVCnkYUALj5H4EMt1xrG0s49ex/QW6av0RM5n00wJXxcBD7hsfE4q/mWS4hHm7
tT9+W8rj4Pzy7aD9Muesxt/+36WcK5S3eZo2zT5ALWVV+QQaiZ4U62DWaMbxJNTOUnFBFAGZNWdq
SVIBrGPHM4K2z2CXb2h83V7376DxgcnFk9lgw7jGkU9ak3Js+zy/N72QtHYkFy7zC4mxRWb4Pl9J
yYyB+VX7xcqum8W2vpsNztvo9a9/JJRLG4TBsZaZ3I9+gFBj7hdy9WL8yYfP5c9r9av9sH3d9K9f
tc19OburH2p30zL9cYD9f2ajEj2BttFmS1u5WfX7+VLFM9jjTPN3vp20KAAdX6kex7nu3S+19PBF
MoQpCPcOPxrbyh5TPYRd8hXim+pRwccfX1GBkFBzfy4fKYqiLAM7ifBDFbLY1Ob0XZJlZMmFfcSF
5k/bYk89Dit3d41DF4cSm8xvggrxjvpQXhv7nk2AWSwWWLoo3SxK1/MGD1P/d2HYUGsdI1idPML/
4r3BvTS/DzqJqJCJYV7bEZUkQcGv8HycuS0j2dnmZxfrkL9MUmWwd/FKiCi8lz/eZkR3jdqGRwhp
pvapDuD56bjQMckMtBhSnj/9Tz2ZAc2byCACnqcKjOIteTWRmlQDndDeMIFCTY+mwLJjXblz9nEW
gfr38lh7rM2atlK5b11Y+lizNcj6eRzCYbbxtb2HwDpd4RyTfcHR0pfP0WOT87DlVRpoBrTUjcbn
ElF919EYyHSLstICKvfVV9W2ArJ/+j8NAYd7Cxlcii5PYIhsZyhBeZzZnPP0GCLY76unkTrCh8fj
UwfKr9JFrRpMKx2CCK0JlaCvGxQ5j4PLU4mOBZfFw7lMs4c32Pix5ui0CESfKr20m0SqXQO4HME+
f6SmStJK66ceawjWChjIcC3eX1pn4E9rnh+Hd6+UIFDvYNuqQ3lKtRMajK+xEH8oeR5rNoTYMlLK
m59RIfBAZtvXfiG69sNgQ7SYg6H0ODgOHpCq69qlvq75c7dc1/7ml/o7n8xj4Lwf4A+9a/2EJ6hi
yDGVX5Vt00k9IgeQErRHSGWA4w2skyu3atDiPa/ZO7ugq21TX2hstU2uk1Jyo0lhgS5iPn4xTErJ
psf+TU6tz8628936xo3YbCj2+606+mpm54pFVOGCKrmqpRa2u7dbZbbxTanGbnSDOOSXT3xOCslv
dTsvJnSvhLCEEiPrRChem0hhWWqf4T05YXVCXULbqeS9/kfTshlG6L6Wq9+xCJqXAtGEWasU7ZuW
RhBwQNwkH/Xj6qNuS7R8cqATY5aP2a/LYs/dsyGJQ80eYdtFKTrgKMrZaV79yv9pZEMniAbzr0/T
1NjIcWPr5m/dHVF8s/8HlJ1V1BNLds1CRzUl34/w7u9fgjqCUv/YV3ulbSs2SG+J7y+1r0WhfmrS
14H/arvFCZrUYgXUMBaxhom+hf0yPqH6hYJCAoNCOdu1Z6HOh7lZLOnSKDOCEJIOTTZC8pvaFQt0
0urI6Rx1T1HJlAqYp9alQlfRG5N7wRe0WLREcJyCGN5MJpF46GuR2E6+w+jpKqcF+x84iLZ/vlQe
u3/RL7QvxWQzsoGo31DEM7l5Fm4+2mCUHYOt7ZI9kidIVchdecfuo8CJwl07tHgUq5d+sJ2z0YXn
tCz5ZvseysXGgcXDbg2k0YgSrvCHiiE7u8yCXfgNphWym0JS5PHHBOyqculjNzQ/25fmlu/S1Iet
rrDJkkszj9XXhraMEUJ9Atqbdd673KCW9JhQ/HDc4KaBMDFy2Evm5Ky+4tJYi0AviGFac2XFIevz
Dwv9D3sXmlrQW/M8VjIQXU3LYGN78dh1wkJw3S8Ya0MKLR+5+vmKUB/gcbcgtsJqtR9jkkGqA/ti
LjQEdcxNXiKt7f/pgjxAFsGCpOa6+vCTlGBHAIN2FychFHGsvfqq9crnxn05N0wonn699WVXddbS
mTvH6znbcpVpXynAhTxvcOll44+pIsWuKvn4Caod7GbbbMHqzEOLSyk+ezoNdy5v7DFa4FR+qrcb
CZvP+vvX86Y7A19DoOa7njsQEvpjyx0utb/l4Q8Uqct5FvPlNPTBpQ8bQ9hq08IxS5mxWyhipuhq
/FmDwa8qKQ8FXdapUosKI3LcwRUpI+0ZJZYPrWireDTMj6BQ/usTrPo1K43L4oLTvkkNqwAoxPoS
9Y5tBoLUTmHvlTNIynz155xcfsr5Q3R/vy3/fVQumaJTAuTvHjg4KJISpBiPcRaKxUKSnQnahUeQ
mDEaP1N+wHPtzpLigrw9ATEzrIuXPyDPFKxcGoTrAANZYrJcLQGH0mcVwAzXSMXAkowt5uN3E3je
pER8wBg5UX0C8jTHxHwcatMpqYea/hpfqsHhcDUc1sgOV4aMUBjI8XS47FNMAf6G1cWOmSb35eSR
YsHPcvJHUTwldyxZq+SJ24ILojoJXUhCBjPog16Au9YPLU/Ji1au62iXq3wg7OhKGeV/ErYA9YQf
o9ZfjKqCQYpVT2nwvKHLFdwthnmI6wLA5iJycUV2j84iP3ADLmcDHCs2QrEic9yEKWCy9Fz678ML
fVQp4Ci3yVST+eurDNlE88aYPiTsGL5W/ZSOrhFT67iJ5P9AKfPQUFB2sPrjV3jh1uX77QRq/93P
22N0a3xDFnjkLFvKHXJNLdsNUjb1lkxYui9xASG3o4nd9Gth0xFOyfYlTQKC13TRbY4wqcdvd9dy
FlJdWE/Kv9f2HQ1pfpbZHnL6ZXfAvT0TO15miP1Pf7dlcuJr2ta1B9dRprpcJ3Ihhr5rzRUJAlaG
lqBMkQgC5or5UiAAFjfoT3b/vbpi3ChHYgEIfuBZ/pYCPlN/71InT5sTHvqiTcpLcslkOQFJdYFC
B6zohHoSFYUP+Wwmy6FlGpRDIuoLST4p9OX9Qq6TGijE2Y6B+dwI+lbCowfU5P/4CjJh0HwSGf2g
h2Yq+k8V9fItzkZzTCkqKRFgTkOnwYQOZRNwMUhl7r6y7Meyj4YWjcM9NMLGzfiC1aV8MOgitycT
FDVWpfEmem/9EpOCfxl/SRf0q+u+xt0dUo4SsGWg19nLNaZpGMZPmBitaTky9KacjLqiCaM10dHq
c2X8XAJkQaTzCtvMnRZwEcwAaepifUb0QGxOQhU2BXuU6f1H1HktJ85tQfiJqAIh0i3KAoHI2DeU
wRhERoj49Odraf46I+PBxgiFvddeobtXXHKGGP8a3SsliUOkoA7PVBL47ZpCRECaVZWThLTWBtt/
xIothuGFS4ObhS/iPbtHq+qumWm8eTgeqz5BvW4JgmVNQTMvpQR5rUHhCaXHXle5Y73CyxINlN9P
YUtkacIY6o57KN3D4F8ZYw2jHeAs7MlNGFAdBfkQrHuwx+mz0r/0QR0RSRCnUMTgrR+bz+XwiTpU
ZKJanKewUQQUFVR73zAgiAjW6gt9mygFPeQYyXWr4PT5l4ksML55BENxAw5L4pT34XXSXKBbS117
ooyikE87vZvEd8wiqQhmA9oNyBzFKrwIMf7frDhyK/cByqzRK9yzaMBwJgCzz12SO8HDuSVoByau
xG7WXOy8D4qyXb0R5UGK6/KWQciAlCbuFe+YSIJVu1d1JqM/uXtxNx92socwbQXaHyGOzrL8bF/I
GRBf9k+hem41iexzN1zJ7m6spklMFy2TqcMJfMKZHMeLD9WaS4SGgINT1HBUyi2wSBJSj9GZA2aJ
W0ilLAa3jH8vcQWGOWNL+amiZRFDsscxyy/4k5FmvNJbTUvSiCmUXzWunWogAAT5rloIzkabeKFo
H6BZ15zTL5zcouR70RLhUlxwoU4/Ev2T+B+eXf1O3t7sA1um6bAvrdA6iHTMD4VqZbjPkIyubUAr
LoHojbqNglcNDgaqRO9EhgPqEfE0AqVuwGzkFepNqlY3Bw2aCOQ/gBuAoBjmonjQZXLFMt7DIva0
0O9S8VSF1dzysS72JdEJOvPi5oUUhggd7ovqq6hH6B9y1svvDmBapil7UU+PCLJNTtqBIfMdsZN8
ihQFU1XtBBlm1QVOjw12KMnygdob5ZoSxTPhJZh7/eU6RrFYkTq/FhmpAiCugaklLl8PVRjMO5Eb
VlRxqYDC/JoWWBqqVyTUIR18A++ZF/X8viQbECfgw4Xb1AMIJsUpJR/yyjjMhIctmpkgOcxibeOl
SpOUm3+VmkHrQ51YW9QwhH84jGEaBWtg8ENVO9eSzERPx2yf/Jqz6SJqM4NVzPcGDHmEcDLkT7zZ
myCSSPKd96XjB75iDmyWjxNGwpBwEw+6x+/WuK1YsLptBlkn8ykmbO0WOPbgRbqBspoQF86Qq8GT
vm78mEIWlkYZDtE/EHZAAawCiPIDxrsqJSvVrpwmsVA+OdTTcqXOjiixFJuEeHAx+GydFrma1/hx
xN6cPp09eTt61rdXb/xv7/IIT7A0nVs2/kTl0TFzS6Iob7ztB2k4qiSldnYDS3S0Pu/JMOuZ+AEt
5iA1Ye41aI31eqnSbUAyRPOHpBCfShWkzWeT5ADlvxqOq+5ySUIG6l0CVIOLDBlsiTkEXVCMUQaX
DKISKuyDi7/G2lAPRd5BaHvVjpXZ0dzsz3N8z9karrrgqfg7hrT0HwKvqwqqgGoqsQ9V6gOai2Ol
N3JQYDm4unP+Ntz29ybmUWx4lWdiRJCGXGbuPMJZLMmqX27kM2jOSqNt7TlIA2itgr6ABkMcp5Q3
szyhg3nlXxOeQckxqSWBZhWogvTRBmzo12N5+JCz4qQ5gP5QkAEmEksOiL5Xux0s7DGAjvmSC6bO
x3yWGTBjKG22WcQEeNYSQq275Rgx7H/WRgr8llp5EwGhRYDVjIscVXsoT06Q8xgJhtwGEl4Hs5m0
Z5ALEaSAfNQFXK0OtmQZcCnsdFmCBJv1dyWYRs+6lTWRXuau5j62CsliASwQUtSjtRKq+NWtn2xj
qhr+icu7cfat3qU+PNUS6w238GbfDMKNcxqt6r84jojpNXNJPdXEJOIuAJJOVtVb6RS8ltyTXOpM
N0UpQdDZ3HC04ZCo5QZXuK/0kG27UgivYFRPgSDMwjgvOK63IyZDCYFX2rGiWACLAzQy8GRUvrW/
QMJ8UK8iae0fowcOF9yRaBN+OhC3QqEFXghgCxEDc00oL57wg2xzfywXYDzkLrAmMFs1SncUCJCk
r+ApSJm3EFZ4LbX0ax0GDBmNzwwihlkBoQA6zmEgqmJ9fAQc/VJ08TJ7dMdBZsypGk7YAK5Dwe9M
0cLX7GrFzVEasS4+PBDDuIboG8Q1x5vB19kHVc+gDIdvqad3ewsJWI6j2a8NjtwDuo5IVTajKTr7
xPqsVlmIm3VzlV9oRPVRthhkKL1tSUm3nxvqNNPmcpE6L998jZ6zO7CkJyWVUaXdfDklMNjntrft
92nV7rw6OBF+u4SC6GZkzMkqufW54aI98nem70leJPvjO8U/x5gb83T6ZG95V5Qb2bJ7cP6lloCS
kFQ5LtCTL+3dcEHf0Q89HdWMNQ+HyeZPngEFEpKQ2giKyevkPaiJxvSTEmlq1U3Bh6R/hzpk5905
liyqg50F9Y7ovUz6v9OmA5SqCr6qgAyTtCGbv7DwB3CnfxRlKfThJ3nIxz6dhhxSGCToROIGA8s9
Ujy8Y07KW5RtA+Gl0rCyu6XhY5b/72BqUWHj+9YGyKY89xCYbmKJlDVkpRM4CLuPwUGxiFeGTHhQ
QMxznMB6juEpYKl0N7fXrR5/yRxFAqm9nn0lQjXgfkKc4v8D7elmVyR4ZtTjlFhS3K0muCcnHKlY
OEE5i+uH/AxyIirPUREkzSmmp4jlMRVLNfkxXWX4epO/6UC1KcRUuCoqj0wgkXeJB1E0Q1EFX6on
5k2V1pWDwaQLo4XOL8imkLz1f8MfLAsiR91wlOdqcIxmdS7qRIsRn4NJYm1CRQa1MGnUdAmKTsj/
+hBiBxBJqcmNiFk4wi9ntvZWfBxH0p3NyE4jpIO7hh83Ic79Q5sFnTA+Csft1x+xp57ic8nBtDyc
VBoZce58PmIt4UipC5RrcMs+4R1dENZw2iMQ/RDEMPguiHOR0UBYBzqaFkvAN8M451l7eJKeJ0Eg
LgM+cJ3+npfpFdU5DhPPj6OioW/4h/kkGFbJeoF7rbTYF1TMNX8lpZgq3XAWbda/YXcSDuD3bnCZ
e724G3bXw+7PZDfbgKKmIUEfUt0S7GLTAk/Y/z5BUIRo/U3bVi1uciw9gDpyVnKHTpaJL8F+ZJ55
iqZ19L10x7hK4noI+4MB02onT0d/uPyP+6FXhDGSeAv4LbG+AUCwl2/Qlf6A92L6pbWsACQv6BDE
DAPMH6rODYCNjrJwqAowgnJtZ/SokCQlG4DL0ZiYdrMr6UDUVp19xLgmBLCGG9S/CCi0/LA082KD
qBeHvoZDv4pXH/6mgZwSt7v3xQBnd6tazd8F6o9m0C+UgBv/UtNXE1nFuKZVp4v6tZN3TiA92+iq
50EBBBGAgRmP3khBimbq0z9KzJor7BlE+vvq007bPleAZz3EHcDl5bt8aC36usRvMKEAiLgiBHNj
eezFLYBFIW8Wp4Urd++Jtdf/1nIlwi8Ie/CNXE/uw1OyIxnOLhy0fEfkrejNhEiLdMj5m8v4JcQZ
WBsB51mCIIEdAa6d3Lu3R7oT1apQkDYVw9TqQIugXFm819ULjpVuf4mPFbNJ243leMuj1al1jwDv
rwP1YEEyFNTrBlvymCW0min10KrHjusOC4wvBP94uIZQKnQ/WTmg5x9YKk8YR8VDMPJCzjfvqjv9
uCLsfaA9SjvlEtTmUniXIpB04tVukd6+gPskCX/C/WvN5UFIi3MDWbLmGk7Bef7PQytKe3J3cw6P
HDN6WbJo97GYWNmhdPmF8iP8pyMlAgXzackVI2oK1KcQphBtUHdSfL6XKwkXJfOm22AbCO2jX8zB
iW+DucgxYHj5QXpFdADiZQD2JgsysCTUU70XgHGcCyHzi1BBLQ8K2L4Ad2WLxvLt8w8eHo38JDFT
bgDU+9B4SULTIhm/Ae8xBJiBMEGkEKODIiijGGrryHaBOXjC8ZF8s3hdGiXa9DotmhHbkMwGAzRn
NXYYOJq42o3+5m0lfLAODaIp45OvltwkBip09Lx9h2JYuY64V+F2BGSJiuurnc2IPuieA6YJACul
35hWN3BykQZm2pGtXJHFXin1IpjlERCT9vHCpdHeWNDoDEAoUyIzk/diwDYsZBtK5RjE3qcsolXu
sK6w8UxlvFswVPnuhi885iE/HT3ghwH+OiKPyOJ9fMKAsRuc3ArwRRQxiFLBKbpEnzUXLQm3z9dv
uYdujaQPYaR0yDopT0f6l3lseAVlgYgYoWuBvwvqfgE9P1i1QMzHgSB72iQzrWrjApRAZq0qUfm7
iliATZ+QuTQ/yOT9YjwwnPPBQMBvsLkDnELsSeebmrIw5qiDgCv5vbenD94kIvodfDiFIW6kmni/
vTS/c6o4sEt2qqbaGm6YA1f5w4KdCXieaSVSiOSdpLQBcVCNaotwVSFrbpqXS8yHYcFP4E/EodRD
M0hh9X9zSH1lmSn51ZYb0bI2kcStFS4s8AG951fDMgL8iFnFAwhs2irCKYyQQ2giC2oXGcoVzkXV
6z7dlN/TlQAlLWU3VCgCUcJyeqTmgttBCablKfYg0hzqb1TIohl1ihVH7tGKV+w9Y0Xn9iufsl6z
AhPyCEaHz6MjWw9B5UvR+Dzhd5ipsTxpMS/r1ncOXtWAznNywM3lPSGvyF9pkA0BtOMJeRef1BBh
bk4OVTyBejK4u7jUo3STl2YKpGgSHSkkUkOiN3aXt1CFV5CsxCJOlsUSzFpF5LQihxU/mA4Pmj3V
g41n5lNbSNxSX4kFUSZo+UMYpL6LG7/sKFGhaJ2gxSeigNsIpRG5h5xsQAeqzVp64updpVipCHFg
WAnqx7s4YCwbAC1bMERgAnLvEJcTvgI9bQ6PoFGS4CqA6mV5kPpdg8l3slAo98jm+LQEu0CbrPXM
uAktQ4btAcpYGvva1FVb29U/zugn478J4fnv5tfoK3rzK8APOjd6jdbydpElN5mpEx6NpsFabr0t
3VmbPbW01eKqZfTqdLb0OINXpcY2B+9EbenkvWfFQ/Mr5xYBxkSDgaySSEpkoplitPTWpnmR28W8
AkGFTlxksY2YVtXgV8+lA1Vn2UYBnuf0i+VheMqRMUPJJmNEIVXVPRFgn+SqZCTV40OTJUeTyl7K
Yn7ylZ1P04JWXA8Oi1a0jjyGQt9KVcP/b3m9UCbkFtYdOSB8HKc8n0rz/tBlAaF+knNuxUwqRF+K
DNi3jqN54CDwGrDJmEjlPcRfER2MVX/JfNYP8jPyJUHmXm5NjmalpCwrpY+TlRCGlZ4JfgXI184y
osIBqlGBoHajfKZqK+ItwAGTIRQ0vFijRO9hYejTOw8XQdmU/5LOArxovCoNzSJL4C3hcNwAHAgO
8zZkQdlaSxDe5FG0NuuNFZzRJa9XOCtelwcj5wmXiTFWKygw6kSxiCqjxc8rbnXrk2TW+C0LWnab
nWfVS/sIoMls19F7IRtMXT9rU6DEPA7+Or/5HY9+KcTJfr+t6ORBt+zY8yhi7Vb+s2x9OiLbLUKX
dOQ3MglK6eDe2t82ZD2RlQX4lo+szqrRnJQrpKvvSDJx2HPTMwdiQqqBk9ZQ6n01RkQNflxBrqaM
BupV1ln2Wq8UNp2uCHBNuFWZvQtkrgvLXIXG8LF1n2VCNAMlhN/oYZiMgEwhgdq668WEHavZijD9
Zc0wrTe6gEqwMCGFkxEgUdsAgMXkRjxAqHbhhrQ/jAe4ep47hWmU9aO6AJuGL6VICgf9SupTa7PA
+ceo4FeSguBtWrMlIaPSALsIgR0XlgZ6BTaHv1UShlxjTgiD3FV8gnbXx1hLfhd7uzZz+hVJxDOf
hPaIkNI4BP+MlhBNDHAZM+0IKyxjj23ut2eBEtyy95Q5xBRQ6kTsS5DQOBakBxNwY/Qq1OKwIrQe
yofm7DikV9vEkO/FHNrZ6/wiAR5DUpxUwRBHNV8KIKP18cT7sHFzQRwERZRbcyHsEEchYc+RNman
hbtvdd89lDymYnLWv9XKovRbfVqbESBRGt9vIxrjgvqoBTxoFfoGGB3VMJYyfnWnOq7QP7LYLvYr
Fvj8M0rdFBqHmPgGwhWPXD3jgSHa/CQ/h+CVE+zrZMyaZKcKv5g8/VS5tP+85PPQcLIHBHtJjRg5
UVycDz1Owd2prj6ukbavU1jPqxOmTmNWUxzg+3gRGVEdFzs6OfXlM3H3tYDEbt9cHsIdmEUyOjMg
mnTw6XGScb3iANYOWjDbF1a516SbCvjJGQVbtfzOq8QqflIoriMAKTdJ3lWt/5qDJ6WRTWNU65uD
Ha70+c+g8XnxMPKOdmKo3/+1NdY0K6grT+iGRdsVCURtepWVnBwtSnKE8M9lpbSaPmHZKNwoOqir
X05rJF9NQjtF21+hbyoxKw9F45vfCED4NnQqO24RFqRJHFjqVoMzZppOIvCfFTO+NasbIx7XMer8
u1+IQFUbRRO7NDtxEztHUkhl+zXapO1s1FqWwD1f7Jb7Ah0S7L/Nc5dWi8XYlbOholuSJ/Z4Hj4x
MDjGsosyqjKkeq7RLS/lQBFk6xKxAxOEYI+mG1UMrBOBkURXct0jgm/iRwYvjjvWtAgsGbhjufny
E7Ga0IyLgo/UY2R/NATk4KIeRANBBWQKJKiOYy6TnwfGyfRKFOpUHCryAzAyEBZV1xrVv6VboWbS
D6IavX7nJvHbIgdPuMtqoQP9Vuy6xNOSKeCkfGKGfv3lZT7uRoO0FMZgPcaHVxobl3iba+dwHnJW
b5S0xkzj8c0L1BRlTNZfrCZ2W7S7/qBX8XEv3eSHBrA6Um2iVG+GZiipgzdDqCBPGxRzIaP6BNyK
GW/tLN4SOtN+tb28eaR3Ud9YVniuL320ThKfuU/89rD3PSPviUOz30hX1GDvmltaDY69slUPxbsq
hmyZXSq8Xqql29a658UHrXliopE4xowqrNJ2DqtUFjgCyeOI5HsYS3EnGYovlhatJuYbXxoZVQ5a
a6/S2Hma2M7TxfZ5oKCc6xq8Ouo2s4+alIaSSGy/aNE1gkVXFP/Lkm6j1GLiQyfpsmAACUiCV/gK
k8Ds1+npUBuABMshfOfudnpIvefd2pILaZ8mR5LCe7gWOKmp/wBZ/G7XR63JBswawLv07ZQflfar
5Ox6vPjCluHCAFm/+i/Wnp11gXJGX4Wd827PHiySjEY2YaIUKuAiq3lOUYyVwJKCSuj8TJMxCfNm
XMENcDkBmsg4SUJzQJN21jCGyNHPlaXXINdA1qBuYM1K/VL/+COOvW7LJVh4d1qbo2aL8EM9bBCb
/Zc/qJFh2Pj5Db/BMtVg1Q0ThU/s5sKlwhE7iiUvX0+WRDVRddl6zcsIq0g099KVaf64C96KHIW6
qktkIuWTZY7vA33PgsRvGSQxdGfVRFLvkNugjkrqfqTvsmCHsczdjoQIhpAxoIbEpEbYoZ5dgjt1
Jc5DZ6FwQWbg1hPeAGfr2j6NlceTDDCFjKRfaXnXXU/Uw33Tbs2ZNdKfMqwskFv7olWITlSDCyuE
OWHW0aW4u5QROXOV9733X0GEJfshj1ee5R7DXvjxZo+0WNvo6Sfc7OOsSWh7z/9E/6u1l2hAONi8
Xbq3WgkKgS5stpi20unluuvQidKeHhRd3QDKJ8zFonLDqRGegocbnN/ea1Ya7kbNkl8lcKlJ9KXG
2FkmYS2FXI8BQY7kjgqSsmf0UP6tdF+B1kMliootCw6/NTcjvwo7kydjjYEiu6SpR7NA1h+l4VAf
lU27c/HkBX74Lpu0LDQ3Nd1lWuRhynUVgAX0EzE6sEhfGPw3KP0n1A28/8LPFs1P1lWpFjl+IK3y
kcWrxCQ0AJ5BwkDFTTFRyS/5au96QCRHH6ObMH+H0qwrjeQXaCV8MYCKeEEXU3omFwxesRme4TUj
+RMy5DLs2lrU0qV4oB1qDGmY5OOAV3KThVYNRqsCla2CeDepE4HlWZm4uOrRKjdRWBNtS3UAVUyS
KzXlVyxPkhHcpC5gJgh1I5FU1Yju5lT7jdHV+dBirCCrSh8s+Xm5B6SDJFLxdDbICqBNxZHo2hb5
yRuBAcEGx/bCAVR+QhtI0fA5EaBfgkkc8EDKM1dWzOtEvqRUmXSkykUqaygwBONNdlvrnHhoEkRC
EiksHofgENAPstXODLsG8pS84usXYrHTWh4lRCXOpT6eK0Cu4OUfJ3Jw9RHFB+H0jhR9Xy3pTukQ
aF9tf2A33yankdoH6OBY+weC5egZB4Y6q6o1hZ9J8Y/6tE7tRuJK3UB1otqj9oZu+DcrKO6AspaP
mVo0yHlusHjKG9f3GN28mxsnXRV0G9ZtlUOrgdgWuRahWkMgNjK8FHuoY1zSdtUzTy40wcqM01JZ
GTASSVOOIiFhrKNG3ciWaIVakjaynpHZBpaDBGMv2Hs3ejBVyBmYDSftaM0ReVfpIlHGE8qPCYdC
BujiUPOwBdZOHWN0gYtqginQH4hRrixEM2jy1kUAnsH4Ut6iyOzo/z1ZHm2SW9L/yviQIyQZpUyL
PktZQJyInJVP+YCEh9AT8Dk4IaImXshp6yuO5GovoBNyCaoDrT6URmltoHSUYEkX4DhCKnONuDwS
f4+pHdCUE7gwgLJGL6PyXA9KHF6xUX3AcyNK8bWqE678+yQOhqMk/8JyRv6EGiIEM6fSIKOifEoL
tEUCwCzxdrNKr06RgyZWHHCeUEu4cGq6lFLdTai6CjEkMAZkO3O+WAm6J3Zi1aoDruqm7bctEKUO
vtkuizZI3lW5KoOmS8UZKxGnUxYaatujSKwCsdD3ytFxfwQYJFQUFJnMz9HaRwbZzA4JoX10WXJ3
/MdM7dmU/yvumirBLwvKEFGn9qqjzJkTITAVTz91vRllGJAM5IIB2ufDQiAHKgb5ABFspbiVGt5K
XikI1TNNqaXaaowFcStuPdeTm0jHOuGy4i4MDmDbKvt1CYDVoKI8v0yPXKxqeAzuwM/uvKoEoxiG
R0YXT4p8oto2CbQIBDYHXPFdCGQ6CS3aKSVMyzxab5JiKKF5RuK8vrPvM9TmfmMTHMgbTK+/raN9
B909LG+dRf/SSxtzYBK9fdPfH61DDbrT7fSVvtGu8Aw0fvvH7nUR8mx38p6lsPRuX2MTEaBFu4Ex
A4ITHeugxNPOonsot5tPa3dBp+BJGgB40ylu4YpXu014mFR6wmReWR/8OyDZPUq7LaLgppNsYN8+
g3sgzuUb2L4GB+fCeNCJ/YgrJxC14MciB10Ggs3t7Szi4Rm+6Rv5Jog1yGTXnO1zIt7eZYM7SvlT
5LZTJOytCuYX+kXRV4POMconLGKqQcJ9HOnYB30/b20IBZnt4etWF2oSe9xPk76sZqndjIV/1yjX
BP4X4ksnoND0EghrH4KSUHNY9TwGs50nOQtBBpSYEBAp+icqEYqrS2K1mFSAidg0mbQxRsPzHDin
dyf3nEI3EcAqg9xQUBzKUB60ld3SYHvLf2h5lb+yewwEkX1CXnm6zZF4Kh/r4VxQ0vl5wGqpkXvZ
B6Vv6BPhnsexW8d9foGdkaXVYzMWgQKEbZjBcqTQTaVa86bFMUnfRzOmNiivnvDidtM7HwWoF8e7
Ghb7Fgjj7la86xwSXsJFkk3VNBJcbOG2LLnxu2W1V+0Jw7jxak4VzROS5A2nbldg4Innr+eCEWlr
WfDx6OqMO24El45CAjMwMWVgndNO2tkC8Iz0mxquCVFhj3oqDodT/tIHNKwPH7SdLYB4YbTItOuh
wxLyRvkepZZ1s4s5/aFvtV7Rz/rNea0a4Z5UmyAImBGBojA6POT/yzhtMD3qBEl23JK0iC5KSkPK
Wr7pJr0cdSMWcF13RxBmDXjZQuJxoBeTnItRAcgLm4RxfoAeJfaKtmfXcMXNFou6QLo3OyJDiP4g
Pmc2WdzAl5c7Rmfr1BmHznELUMPgZ6NzR2kDOqhmycHZ5fSnFJi0CKsXCOraICOTsRZ2ROiR++ww
kdsngvuCbMMnro3lL9+5+NHFfg8vduaeyVwU+ovGwBjcnOa3UrAnUsGE41YdiYLWtn1G99QveyWy
RcUjtev4Uk1r+gtnU5mMi13usSt29xmdVtqxHouJ/MdsYzeQc/DN78Ukc5vqtyvXUkpev9S8cqw1
cFVZCkHwyf2SXSDz4Bx6t3E2OLrP38+k7J8ghwCjvEEwb8TPzvkGM6PcdCum/ezsanYpfp/tKpE8
DYe37gVWYql9CulJ6JZM931zcot3cGrTKnk3Y1BvUbP49BDpqGTS6AyPVGYSmkXu+vSQyouBwx2H
45s1q3FxmjEVxzPZ0FIv7dQQ1uo1WaSfyCWYtoFuLzh6bOfGtBeJUzesPeXXg/soxTsIVvdJeWQQ
liKKhcFlsN7a6XBxtJ6wik0/9crN9r5smxW0I5L+E5T6tl2ZXIOme+llUBWhFMM8huS0Hx9Kw1O0
QK5gDRyoSZbEq/5+WNGf7e2ghqP+mZeZ31QNOo+n3wDiBk6OQPJTsghYSkNgkixrTRe7dx2Veg8Y
5r/Z3a3/3lnzNoCSN1DezF/MGDPy4mdM1cyH+UZCxsnOtvl1meEtTMx4M6kOqz3ND5K/LzwEIWmA
rXwwKN27K0eli6MyHOISyoUjAUPGnvzR1VIpdTg8IsnDfMcUX2bluNzfTZ/z93z7c+6WapTmbm6C
vWYiU+A/Tq6T4/dzko6ug3JUI+VZ69KKE4Xk7Xw7T0fnwWWk77vVbpV+1X/S3+1Xaf78ubMdh+hX
HuIb7ThfgWCm19CY3L5by/f6yWiaBMdBdbb//izP6+N6v86W2XKzNr9Oy9Mst1EXP+3shawrt0s9
lZqhsGDnTVv84QTbWAMVdgQb1oLaYboGdKez3fRf0bVfNdvX/nX03NMPq9+62xsg1JHZ0eMR1X1t
L6/pC73+xn78Z09kglPc0tS5QZOsQnEU789AeOJDaz2IAdDJr/FpeB0vVqDPskP7RgKPdmD4VTTE
NPo6NpnixEsp81U37dSv9U6dE2QvUXuT3JOn+BhWOmheAdyVrouJJIsWpjK43/q8he7E46eEoEQN
3ZPes3sPdv4ONvst2PW2PXwIcEPJOJ1mUwkoHHqH3r176qHC4By/TPeJM6dVxghSBlSd78wabHIS
vbCEw8bQjLVU7jlEmXTJwaSUbTccsDbTToJPuM0Zn5fpZaoP2o+3wyTe8Vj0K+EnfKUMkqeb/WV/
oqHJeydjKhvvf2Y0NsobxBI2ULRkKgNpVF70A+v5FsF8Ji0Vl2Mt0YdlnZEuSdaUcZ4d80VJ9Q61
AVZh8+opIUd6i/BJHoDk3ZH6/KuH6hql71e0oO+9pHMN39Glf5/Adxht+4u4GdfjVq+Or27G+Q3w
H6zSIjsqvbUZtwatwaK/o2XlDnrrlq0UbXvHbhXoo+IT+Qja5B3s6u0NnrjhpUbUOLR3zXnj71Px
31WWl8nZBs4Fd0r9QulNiNaYJp0qJ1yImRJ9LIPRzk0GldltcicKvIykEVujbdTovbE0f3TYleVn
dl4/Zq38DpkxkYIKxSrwVnxJi1+QBRfMXeVhk+SXMKxXeOZH7jHMWKiuSuOdIeriQ6Tt09VqVTy8
lffGww59cD2GmYdEi9l+lqw6eh2dvdskJ0eFFU/PHC3OviiAsBdCwy937njrJOnsy/eTUuk+fqxZ
JXm1RKYNe7dvJ8DO7WfFSpuOeeukTytZIp3ftOr7sFRpl4n9G36p6ixIIlAOqVknlG/81HCvMD1N
31zY/DRt4jbcKfQuLJJ7lZOftewzdb9v5FTm5fk1OIFCgtbnZfs2B/6hgBhu0JkIH6jAecf+eedW
rmhdwFwEz9lfLOtX5xQewlNYO1uGgWiyXflJAUHg/UMQMfxTyDLerHknAvnZacL5m1mvRiXuZn2e
vtExszYnuKCsMb53zLd9LrfvZjDKCIGscrW9GO8IeHbWx2DiVzq13tmMrzVLHnu8Obutn+qgurXS
hn1CJapVsk79q1ebVfx0SydgGAXVTnVWnb1Sr3EDFS0kkiRsSbKdYoGYlMgDjjE1p6/xbXgfHo9t
jWyauo1Oo8os+f7MrhOkmlhPJrtmm5CcGUX7MLc1I9mlvdNOLEWuhQ+p8KdqLA5i4GvrCiLNWrsI
xA94dOrMjtqw1iMj7IHTSNuNyXl+c0tRs6+psOifg2tuVqvANHBocWsbgyx3kwsfTPaSIPOn4ZUB
6JZdA7uFzEsJ01XScDMR2dhCexeLGlKo6PNmAnX+wybfSwSzwuXAdWuuiphM8S0UIrCpDP6Sk87M
r7vJMqSAlERGC1t16FwBnshCb0i6hGcWt3ixtcumlS3Onfu56T/JV22ZdQKCyJdkB9NHiEtspX5i
lUFe7P5OPlhy9+aamMrZattegWDeg9t4hHcX7SW46JnT7CvwFsSdqL/lXeiIBPIy1AlQ+6Eh0gJK
q04GfjD8WFfX6xooOt8OkRU6k1jBQ7Frodm/E42T3uZTAH22rFi+vxfASe1IjXcTbJi3MrpVr0Jg
CHt6OEOaAJGcOct5JVRIoVBFuYnnP1kCLth8h2fh7GOtfFu/5NX5nvXuIwb4Y83qyvvt41isPiG2
WZ+E9iAcUy31TLEWk+ScczXSrKNsBitFJ83tiETG5HDL+hlsLwcMNSicIn+kRsAKmbVncaWVcaAG
H299VtEngUzNM1Yibx8DCRxx6X7KrmSCEAdgtS3Y5M8FcLYWada2Bq0spLJGF9ZJ6P5B0t2920m3
3NdWjZqw/hXDFGeg8saLI95MjK/m+DOsRg9ir+wNuVFVjAriAQRjLN3T7XQ3/fBaEpy7H2IqccqP
CD9UwBRJ8qDyp6VWocOzW4WoTh0zj5mFuJXygzQu0OVGS8Z08S7cBedbJbNx6KU/6Y+ujLDlZbvC
A566+99VkXLrlcd2qgjvYR1p83mHb1l4KhomJW/r666JcvsM3gEaGh2pRFQn5fFjIImmT3QkbBFm
nc+3etwyVEoEuVSWj4RJf8/sFlhu8YVBgP7wmr3wyGEPaKsu9wh8whfgIR1uUFwipeTgoUI3r/7v
GBXWKpRiOs8b+R2vhpAtzoEyKMegEirIVRpKp1Rk8oygPn7IXaUYk0fXlcHNVZxarJpaOZ9syvHd
oQUgGJO7Fy0HtT5mszCjOqYUEiR2ETgq3RBFbhDhUPwjQlbrBjJdlxDTdGPPRRhYrMlFsJcHdARu
i5ncMqlnSAcjDRedFgWEEotL0z/g4j1/n78XevjyY92/hMXj3q9E2j5RGhrkQTv1Ds5i/zQ4DQ4D
jegigmc+evcVIhNd0RqP3VJUQddCEXrD6+IqR6WI3BnqrKs9I6uSX7Br9xxIMuPWvZFJm+6Gj+lh
eBjexvexxD0evaZbJRMjoaKz+1mTeUE1CfmwlJTjbngeH4an4TlGT4O7L28WiTbnisbE2dW6ZnTS
qNy5REn/hNzBLpLAWg0m/gKJKCRP2O7IOTXgC1cQ669ZYLE61LA7DbTURDXP2JT8SSFPkvxx3z6E
7FJw8cp50CtG+iEsUgWSuj5aLt7Mg3GlEffqaCU5kt/JSBWY5A/Q+onr40+v3n3GCx/dgqSbhS9G
Q3m0ceo70jPnPEWzwMOT7DH4tf5LFJntCKRZvB1tR3h4a5WCZeCV63xQSdQ83X0sylWUW/BnlBGp
hLeuFhstN1Jv0gzSzDyTzMK336w+a9M/hNbesA7hI6oyCDqnEFYoanHNThreyYyRH+s2Qq4zHt+N
75t4PybnM9xju0ph0z34TdfsfjQsBtf+uZ9gQPvlzi7UJS93tuH+BG+bS0XQSJBILmCGv4BCjMss
Hqe9Upj23t0TN/s6/kyvYxbEY+bU/pIv7buuFBvvlUJbwSp5QihBjEv6ZA0K0lIw4L4mfW3l2e67
PDNm2QTpMIgjhW6D9F4qrECK1ItxusetvE4+s9ds8aUIKl1elkosi9ZlEBK/kFWRR32ZtRy84WF1
R5o+XZLTTdaXZXUoiHwxuYuMVCt6EwleaZDwk/2lf+VVefX42/bkLN+6MpMalmZXwjLKfhAtI85h
+B8ytidY3uRGwof3+JZiCsnJW1xmkWEYa7w/vDOqc5LyKPvbcBsyWDt3Ho2gCuCdkct4jvAVi68m
7cIacbPXihsxD65PvxQnfYYqVz/1SNi00xD0ACN619lwWI1pDQk0zZZixhztC6Nc7JUNsiWkL7VQ
aTXXgvjCr1EKsNA50SrVXDW80kD6GQ8n28/qSdf8Pd8HScs7fBxCvQt6lGGlTElq99uYn1lTq4Pj
wW+sKihv3K3GwbqdPKrSCZax0n6U7dPT/XCXkPHchM0gAefQpFKSgzHzQoZ6UKg8RJjgvyFiXjeW
imvVmar5V0/a9qccHFClAcbdu6AsewTIbzpG/niMjfzZhd8K2i+RW0IuX5S3LTNXIZ8SfvKbylhw
PZ7xu1/bU2gnui2WJkokVDbiB94B0DL+o9lS4lEEWIkwj8NSHz0sRHkopsCvWJcgXRDbUCEivHHA
ovCVtLHknTXcC1Z/I/UxiB8yzu929W1V0PZiFFES+DtuqfZT6odcaGIbvlvUPOm9NG6OGGwAgy8I
B4DrWvTnCWlWiBU19zhdDBqj0/mr+XZuIFpv9v7TJrZocbmpJl5AXTwtEzJHpV/2zIhyaLQHSVlf
OA+yXPe/yq5bH6gJ64H6HjButme+8dffZdDUehzmKbmyJjV9oVoFUlK31gw64MfOxgVF8RI0gQ0c
xqrFX39uNbdMmJMNH1v7MN4MD2PaSwyboUgXCzrsFFV91fUv3UUkbd5DF21egIJ0HfpXbTxwVAVA
YOHVQ0EYalSlW24Nb+hEBkzBcwLel6ETlyxTrhkWV9UBbUZARoHl97zCk5VTXO+a4+3s/lX8KrMv
3VPXHFT6TxCdA3Cl/Wa0YFOV80wAC47s4T5ZWp0aWCYBrUTAEG4KOMWjfZse6Y4mTHiNgKRi12hH
tf/XhOFFL6tHfzFVjwbKoDV3KWVm6R6oEAkJAMujlAZpD6TejvMy3jir5go9XOoEqHnDSpYnAm+E
70oxkSNJovKT/HMS6SSLBLRgxg9XNeJtkLpv2DrgsLjdmQ1+zH1wMfd04WjccwDn2zp17+E+BeZ7
oMq8iE7dTU+NaHRSqoiru8wfM7OVtBuMV8iqR+sOwIrmEkSb8/OPWBmtNqRtYBQC1kH95I43KUgL
NlJ1bwBHwDhNRUdRQTqnx6isnJck5FghKkHaQsUxZbVPxBrSv3gN5SQVSX/ynJStCYehsHwAWwhH
qxL3KR8Tb+7N9e/6pxFySgDiGp5AJuqZW6Ve/gB6XdwmBiY36jAWJOEoLAagCiWYW9APGnapu4Ov
1ARgbEYGs6c1UkH7FNzIupKvolT4B4yptXpO6SIzPT2sT/d4AjdyGWt7T0/xI2gwEBvuA5xKRuOv
NHiAoDHoU6FJ9AJ3oK1o9YNodJ1RboB80bajel5U0zXaMtpKC54Hhjqn6QiimHKFKcTD8FUtvYB4
SCpbBKRFKLxN1T5CVjrhHoqcpO0JnvjR/wQQE6wTNXPl0FQg1EY2VwK4DCNVUpXRErKe6oivukKD
O6AQi6UNJ1LFn9l9RXIBoEak7dD5UDOBj0/elfepLGIG3DwUmTCcjgrKLwI2AkmZUmczqX81vx7L
xddx/Vp+2K5riVgr4yWQvnJVOegEAPsZbZtL2zzqqxHUh7W43qvyEDq+BlxeaNEiYZ+64hoVG/oD
+Z1+/I+oM91SlG2a9RG5lqKA/kWcAOfZP67S6gIHxAEHPPrvCnjevZvSrq62HOAeMiMjItsXWghC
/sw8DeZt/7M/UR6B0/Fqa3HStdeJzZo64aRSkIpZ2prl8Rv1UkpFQa1IefFOwe3Usqaj4H6I/fGG
zJLBGDqPSvJZ0LcnuGbHkVgmOVm0MVS3JxHO4E2xSECHH1tjaJRDYyytW8rshNdxbpbPrnlzrc3d
NTrbTUEzMVjr7rwN2Zmp6pCy1mLmv9CkrkIU4h//m59isiYi/ojEJEKegWq60T7v7e4brLk4sr4A
PoAQkgbNumLmif+32sivPyfdhMt36FBdqfb4uwF5M+qErsS4Cpfwxsb2KByRjzbL4Fu54pfKzQUD
Mfm/PrB3xXA4NxtGdYBhqQLsp8+Fm1gDqRa0DB3+Sl0TQ+VuTFyNDWunMDk2JnZQHnyH32G4qG++
+8NPdWWxGYR+6G89lpwtQvJPUFpFv9FvaW/8XV7/tazLMoevxrBBh+1hfZwsqvBvpvYQFmP6bB4g
3XCBt5v65r66r/TU331iu9/9JYihfzHzzlBm7gH9xqGejTGu6tfZckyqO/HSIjfAXu4zOh2b5Yk5
S3wd1Z7YWNI5QlDum6PtgBYv/S3/smfVWX1+XVmbEtwIfI7ZybGih9VuOgktuc2Rjnj5WZ/y2617
6/JCEbsorS1yDtw1SG7NF+scTPmwe52F5HxgtFvvhQt4xc0GWvzqrMxiIqmDuihu7xbrErScc1Dy
H96TfkyQq0S81PqodVk0fU2MKyPs1tLeeWdJu+IhrY1MC6N2sdK0WJoa/C0ykcET1TytPmIDo4LK
C8kiW9IOAA6pbiHrd7EdSUujQjJ6NsoMMSr+z6F9fzS3STvdvShDnHKIQnuUDjEqTQqvxghPQhB/
1DIsRznzTjTEd8voWMyFz367OfYO9ZxcW2F8fIZlBlOpDSXcjXennUQwx06D2F83SWFkCiiuXKV3
PzrFBTN7ZcQcfrw8Le3ZZ/QeJ6wXCS+RIvVSdxtVCiPOHkbm/fLYxLH3sDgx2ejtx7mu52NCOyN7
/rYfDi7wFHWGxFa89ySetJl3b9hysWd2TVrG5meJVfnaawxNCFu0DGMOa22vcV6xSGB09A6DwyAf
vFbnaOTrkVYl9SHD3Js9S7NcoVUJB7/KPPfw68MfUAaLm7eyz3B6nEfz0qw20XlgKFFqHhj9Wt/i
LUMU47jSGjJlAxLcr61Inb5kGaHj0jvxFtTnSP9bxXZeVEsRO+v5kvXI1UpSz5W6hBAbYkT/6t7b
25+EcqrFK1SHFpNGrC+Rz649uobT0bISxN0YiMJeEoXnBTTkKaDJDDSrA7n5RxpV6WQLDqW6Z4oq
J1XZ13/5pYFGi7DWFwGcwnkMZqFsw2PoblkGTg9c74+jF23K6t5llEyuo2pwQ6T4v7EJWAN8A62N
9RBiIlfo1A39F30cKaPN6DE6Ly2TTYWU77U7/bPWh3k4NyeqCbKPASeCgWEEICJVkQMYv3ZT/CIq
TaMGPU8bOoBj8kSR4rx20ryAT3Z/mlNnFXE49RuMakQky0bORxL1ABcCtBB8MT1F2hRvUTsPoiFR
H1VYJqoefGggQzUBIqQ4otIc6fsqPzuiGPuMDETN3m/SQuQoVY4ui/SVUiEU1MgjJFgdit1E409+
yn+loYIltQcX4foMj1EMc617iHAkjNC3BlaSDNAzw5QgSp0/G8PToDRMcWrf65rJ1UORrZaDCvpn
C1bjGW3fiUNlMR1EpPVfPOL49FAhdIgzceneQ9x7jJ4CXAgrZNjroniVsjroqssERFgqRgsIUoWz
5toacfdE6AfoF3mQO5oX+gnNI3H0Yg0Snx0jYKDYTxfONmUre3Dob2fVSWVSGWQjov0u0T6HYDaZ
KOuAFsL1BBoHoOly8TpHcls1nGA5w45EemyNQz0dUfegPGIABBl4Kmwt0GYd3xzcE24luN/2BNmf
akHp0a4DagWPIK6MsIkHG3njFCtM7L1KW0csW9+UChoY/An12v+bTZDHoDGVAuX9IzW51OKFarwS
0LlhdppcZ4R+C92SSTwpmseqLnzqvn4/PeOnwvWoBie/3H/3L4iLoTJyTnU1RJDLqS39aFHa6KDI
kgHvWlNIM6vnqjb9ji9+neVYKkWl2bp9AJUk3sRWjfFa5M9XNRL0ioX87lu/xm/px/i1fsO5PUmp
vKVLsK0lxXGu7wHu3Is4sTq+uSobNvq6vf6o9350l/4tOYeB2bf7CZggxvnerWdyZsMezMIXYP67
LfoO4L+vir1mqFK0ePUgBM32978UdOX+V3yGaPEdJytj1sFle33cUYhlj6EkZg9uL3AbpjaHweRV
nwiNKho7uTd289u2GVKSejvcI4UzJhyD76jWfxM5Ntjnaf9JVvHd1zflcTZ+sUINa5vaJt2n++Tv
ljk1k3qYYzacq0FLOmZKEI1SVqfTJBmcR7fBC2J12bG3atUzr1LostAJH0crnMuxKnz6JfgPaD11
yOi2NqmM9BZin81Ixwe+J3s6AkzP6ieZU2dtV659h4LybDaCUlDGKmrUmOmt27PvKJu8x9/pZ1TG
mh6nzR52/rjpNnBhUXj2RE4a9R/gmvbstKzOvlPCSwXHV/LL/D66w+q1MP9kd4RnPKqso3/Rv+/R
NegtsSzNLiWaPzgRSFYFWvURdigNUbNOg5A8xfHk6Lwgk6B2yb+2X8fIAFijznd96wpK1fGpOmWW
Md20G+s4Q1Xuf4cVgmPpABShKMOX0OBL+JfLNsipOaQd9Rd/Elm+IRcdW3Vf3CNgrX+RhznrWCat
ZR+oi83yMIRac8BBZsednGhKPZ0JLK0Rx8rvUpJYa8Io+P5GYet5bVag+gCHD37tKlVrabQ+doCT
sJW56ds5vpt8nhpl34of7tKnU3qiiEpIsi/kb3Uo4EVu+0ADgxtg/9YH8jripbRdp8t0WV8nczkU
0WaYqiOW6igFJECSrkCCK2UkEgmrHXrxVNIYKEhTFm/JOxOMWp09bGA9O48nawNGDLfaAFkuN6AV
YhuRl8rkwGQ3BB73tiKmG77KCIG7ZdoAgAACKxrge1KTlLBYkGJ1jjXND24tBPe5XbJCe1TIa7xq
iXoVYUhIr+RUHafjwUddQntlUg6EckiqFAApBEo8pacVXC/y/YH9m6CRcHS4+VUbY2sCRvnwufsC
F3U1GuMdmPvIJIoTjotR8xBvTPz/cz5YYVL88CWLVvJ36x6WGk18z68qJZRumh9vm1aIOlnhuwha
0qYprdfB2IP+9fQSfi9/fLVXCg6A6b701BqG2bjKZFCeEP58V5hGTI6jZEDTbfpWicWNIxVL66P/
7MceuVUHWVrv//eEfuX5teiWkl3o4unSNdC8CqdQhBi3nlx0FQ4VM0sMgK4LZzJkFXIXyFBLKPqT
U4Vy1CLjNBmft6UE10XMmraL0K7eN4cFxpOyY9tEUtrdQ7L7yeX34LPyeFUD8ctxZpFtEsmSMciJ
obA1kFvXEW8QCdAkHbGxzFCzNvmr1L1DN+422qeutRBUarctlAHFDchnk87M1U7Jp4IEcDkXjEnL
EeAcmJliZYWeVt+EdU87s26kFcJAjFncRNMrA619h1mHXDNj6eAxpD+CF/UuP4QhCibTQMofqYrw
tWD0fDjB2hkPNDkWriYlUp1HskzwyRDeAU2ayGSm9tQa18e0OBokA6VOOXWKDgbGP2wsmHgPqipF
XX/bs9ZsCHDyMfwjvMDIgRev7IWJsrTxlPZQWeV2XBpqNZIUChxzpFbqGvQ2wgabCFPxNCsVb4bw
lo8g+ak+GCsDq2Ls14lbvEY3zRWaQg+1jilvl/BQre4Vut7GFScZq2uzOjLnUmH2cf2dVx7hB+Mr
+gYZp5SpXSzOS/Q1in11eEOKkitUp6M2RGGANBlXLZfQxoU3FxGqwBg6+TUJbYF9ALkl85UsAlYR
qo80gmBh0oxMmp8i3qqCINBXMXZQccMiJ5QnFsD6yAW2JijIn6GN8Spgaw5rTyCrT2QnJLWxHgkF
ubWbof7ewHxs4Q8j6KTaZpiRoT46u90Bu8HJiAjoP80Erid4LIKW4101wTcDKSNKfayNZG40giuN
uRHxMz/CGWK9XnYwsxh9CeVknraXhHuJrVQAUMV3oiX8x8mP+cj06eQiz/j1QwsBTosn5uATCX+l
gZ6MELG6UKMMEJmlspECRKPInpsYJt4OPI1zA5ImU+sN4syd3iGfh8hayiYsFIc7enMDko5eLk2K
DRRQqxWKdsmb6sAImsgPb/sjm3odmuYK3ItwXUG54EnmIe6h+Ozwpika4LQTtVN/gi2M3JsaAwnS
QUoRAfyrjz5wx0pIQOuULeprXd3DXKmLSpCiIJ7mdCgGLdYBx1yXXofgOaJw4PF16qMqn58YSfyN
P4lYb+YgbvIIBeHMF95IHTIfsRMsNX5I/REpuJgEYkOovC4pesTvxxC2jijSCc3zn+rU66dUb+ah
RU8uvTYDpFv8koQRGo6i1cTNGls6uR9xWv7SR4ldaWd+0wiFnabO8MCXHd24bqiT9G/divtv97RR
/0hYQwyvL6acSeegwchDUOHos/BqeflIbgv5v/Ew0kDQQxOMoHb/fUI+F7+Ujw4eMFbUqC4j6n2o
z/Wc629w+9xQUqwQhnI+NjXyObGMZPmLMgQ1FJEK1YcnHGmlQrGgB0hUQReCSVGJpEZLgyfxRDL3
8GqaqAwvzc/XofpX/YGnkp7xi0M0AaX2MiByJ+44etwf2VewtKVa+v74MIQtkYkgWT7RmaohWWMD
w+f8U98/0+a2BGM3Ov9SYEQkWHIpvcZI3OfHlkVOU6L/w7FrEPA+nQex5eKN0CGFHpOWWldVen8r
LSOYl10MtFVXVwHzTK1wTqxEJROHet+AOAUsClf05p3lHocpNW22ImcOkIuPAi0wW6NO7d6qT3md
CtkppUFaBaBC4QGwP5ALwcfFOZM/yyUFM9yhJYljlYW46O+GkgGzax5ooSPBL2FG7CVeMn5Sv9y6
36VGKle4c+qb6GWhejBXTlR/lIlI/8Qz1hl6pHya9rpMalr58qmp5LqYF0UUlphcxcPC2lK7DPJV
rDlFRj1Qu6660PoN9KSUQ6Gzja70aYHCuZw8X62IZipxkP1mvyiBRRii2YfoISKHiOgj2kze5UCN
nswzFBm1dpHN4hJXPYiPjBlUgDSGlEqQ8aQKUehHzRf6akH8tHttX0bRWjQ3RcQCa6LfL1rYJ3XS
boiHBp5l0vwp8CjyyKj5Re+XZ82kLvmhoXwax63qMj20a4DaA+hi17h3ga5HM43lbWN377GQ8N7V
LRAFLVIy35DZie6jgLpSwM4OXuFSN6ryDcJLEId8aWcplC5ShyIORTS6CdfSYkfXzXbSXV1vBPBv
wjVai8GFD93CNUX+6dM/3F/orAWcp3IMQ9KTGJbCTEsG8dHcHOGMIMdy4knSH+eX8faDQkR/5tjl
T7GzYfwZXRxBXSJJ5Qr5g+k4KE2BfvXY39LgTbrbhUnIWHVoxD3GSZEliOfMZbe8/kJZ1LkTwRWp
rhtunQj72Pylr/kvT7Qd1FBD5t3R9EHkXpVhqE23C3WdX+F1N15M5VGJskKfDkOevKecTQuxcYP+
BGp8QL8LvB6mahrw91tv8YmIYlzdW6gdjIFAHsE82iXeXl6yUg4kmbMQHKpzgMXIfz0hShVUmsil
PEnoFXiGXcWFFv+W5LYw4jmAoiEuGKmMRAfnMyHIfSqN5HMupEVSUGEuQrW+LL1oLbVi+5LmlZbR
lMLSkAAgBnA7UzanQZT37Gv9FRijRXXbazAUmW8RG5LYyVjNMg9fUJ5oaEttT976UuGws2kqYpoU
uQ1mLDsWSihuUvYXh+bBIxfRqoBf2idgHuFrImz8NiiTsKKmZ8gXhRmBacLR5AyUdQqFeQGxyYFH
ynAqtkOVf4DPWd94sLblBMRV3+Gtwb0qENL7PngQEbZ8ZajbYQBC20VVhaTAZT54ZELMijIvI8WJ
juJNyAv8m18Fnflth/T1MkMFrWuBlYEqnw+qdIqwzG6h1UK54Wttw7MZRztOoc8Gl/8ywCDQ3quN
r3/Tt5how3SP5ccM/sRtEKtLrS64lPAYfLSVc5T4vRQvQ13u/+WiuwoRtM2LyXcZQjXVZjS9F21o
YDwg9QSOwK25IKy+thOPeGDABfl006+b0+NgOvIbxCNyAmQBacVq7KodfEYn28T5xa9p/PTHmqWq
JRW4pdTqJqNYXmy6LkIy766uzGVVYBhyTNLINv6zUUHTLbZBRP6jLDNewLnt18dQE8bgkUqMhJIi
EF/pdeBL85wn8gv9tJBEC0zVhdHF+pCdvNEqy09D00HLkEBRObko6SmMKSoaVpw5iNCkG2Y7mXzp
eq4lFw4yyY+G37WNGgXHEAWFwrQveGc/HKxAie+uvU29QzA43NC19P9FIjyw0I3sZKTOg7nkqsro
dfS6SvVwQiDVlyK9WCyfuekhM5xFjjY4LB+L8kS9jUp+0l3QMWXKEjHGOpcVr1iYi7jxjKUvHwzD
DixEJIo38v1C+weDrZkObT9mwzww4JR2CrGFHAOnmihYJpb6pxyncko1D7gSCmv+54THpiBQTctC
YCpG/ge+BSmiSRW9smoYzQsGjSQ80WHAdaYZE6UZOsLqCgmW1jXScqUzr6uAOeKGYImtmsxmpthP
ACyh6oAAFZ0vmPtIi4DuC1i50UJ3QXgL3k7DYrX8genOCnL2wyA6wr9SW73G/DOu9kV4XFc24uyI
QQDNnF5W2Cvv9xOsnzryY6ebQSGXe3m5ba9CTazchTmzhnGBNKVU8kLRj6KuS7nhNgihadxZcl6w
EoE1cTCAWzGIzD9w21qrRAvEVjx5kRtS9A/C7ntxnRnNV/AKot/j6DwSwMOc3KdB+uLif1xcSMvN
06AYhwD0jMbDIFno8uktaC3QFq7f+gASDNU0XhNaqwjb625DlvHusFSTyir+zyPOfAnmyiEbYVlV
zA5jMI+1/6v14yylNZnmFNwr3q73aiM5ppdYnXFc32NIXcdtcr8/BPvKGM89G2PCJS7B01dn6s0D
MspJHurOWFOGGNbjArU0WyPkw5zZ1o+aIqEL5ryqfwV1DgVZIyJg7LZk485jBq0BW93f3wCr/hEe
hdChePN7WrUSq5b6VWrycateWVhhq4J2AwiJaJdRlLWfOX377dod0czEFpZdcKmTwiVHb0Yopaj6
22yMb8iVRVRLoaCb44cr/itQ8qq2PwWXhXUMvnT1WfFSl7NTMf1v3MJ7pQYNkj6cP+m1Az03Q6/7
Zw0vmQMvM0Gv2L/RF657fwdRbYUdf1Id3M9u9GcFL8sVY/lBNwIxAUWXkEYVee5ePLAaP1XjggP3
2gYLilhIMKoBCrt5ZfZF1hXFXtRdy/2Oef33IfiOD1DHXp6eUx2sGnORMqR9hRXt1QDJX962q2eg
gfxeG6yef/TyEAedml+2MgTChd6V3gCd2u+h+UCD3BWlA4/xbrm3H9GqgG4d+OdHYEzEUj/voNI/
vdvwf+Hl0R4bTsPEPjuNRSVEIfLG73ZUujQN2/kkbRuIFEZfcNkfw9bDco9gyHfnZLuvikuPzse1
87DbwKrhX4nzExNVJXdsRtg0a0gZaPTm2dMYSJuWhyg1IOGcnNr4vPXiihf+XfbhH2sL/8+PL9/R
+cqGcA7OxANsIqJKCGpR8doag8IWJI4CNjOdiJYeFfeMGf7NvdATm/1/XaNS7tlJ/1KZNg4to9w8
VtwGhmGfFW+60f182smb8ttnlXUqaae6v8GrWMTfrsgb1MQpBbPRD7cbWdGDE7oLWRZKCXpyFvrZ
QltRsQFqyTuyKdFa5xcHwMVi8W4uMLbz//6khmMfh1JpkK7d+R7M9T64tQ3KQr06m9wicWm0XGua
4cqKXNwJ7nzYyH0/vSy4Qb0alNunkUS7b2QNGu3RQBKHQt5gY6EtX1D1btOEW79aaxnUk3odiLzQ
0UmngdyMnzF1pRnGu4J7rC1JfCY9RWSKyUidGFJM/2yYr5Ivp4rg5Z98DfIUCdor1J4rwMEW33Hl
SWdEhxrehb46t7RH5NzRs8bN7Ww7k12Dgj7kU5RWrR5aIJlAYDGHM5XysXxtAg3gP1mVyNYYyKNG
npuVWMy2LnEJeAbol1frlfrwjicfzxw/25/xx9NssZvimu/1eQpLBbHv73/VzsOtTzH5z0nokqcd
6HlY7ShB7mSsM5T0yEep6xHW0qhPBeC8wveRDl1iPRivSBFE8c2n39F7v6YnyNqnoI4aCELOsGI6
pLZ0C/tM3sQZftwx4a7V71pWyhXX7ptEOU+e6ltr056LFaTxY40e8G6bVpAQok8xqZheQPmHoxEW
qLoyZ7Q0SB/AsfDXGO3/7VmLg6DWRqqKKzBLBsIAriqm7bitA731JsMJKzaPFyAG9oWEdUeDC1ae
YjsseuV1XlyVDud2MmIV4pUYBmqHhnvsz4B8/e8vc7ok7+jCqA+kpK1qmEVSLvt3XAFGuKNg5Y5I
VtZT7AmMpUKpIBsQhpWMqKRAKPfwyGoC5ml/kNgWIixJLg1o+xFoY82J9nSibW8h78OOWcUUy1wT
/EaVtPOoAngGA/g9//ZOk2hEJa5OohGHze06YS3yavXW7d2qH/3k4xhYKS9iVFW/l/U3eGJIeAps
kn6uuwfJbmuCiyOapu4Ap9+aW82G7bz7pwl4/JD3kSACbrjlX6P3ih3y+Ne1VYabQY6YopJ2Yk5z
/94l9TdjZ18iy0IKAKvt53jp2gPOY21tYjd/bKZk+JW2SAL8YvnYeh/99NHEjcJ4oaCbI19Or15j
27xA38Ku9tC+lun56/zDfdOh3QmuvUj3nSVG+TT/0drNfBOeS+sIs1+D4De1bs6hS+xhwkRcXLed
98W9/hoPp35CM3dpW1lny5nqgNVFhltHotW6Qx8Zvz/NR//z/T2Mw011eU+bEa4ATKP7sZ1lHXvb
rJH5+0AacRLURlU6ieBfZTZTLcstPnd07jeQCsyvIEZXKiGfpdl9VttxtyKbK6cEsR/N4sttzCrT
L05RxtO9objBEgYS+wc8u9G+DO3ulvOMtuXUAa7h/kpHLOSEsDGhmQ/xn0rwHMGEhlPkbuvBlfrO
ybFpJZ15D2KEm90s7aCA0Pm6lW7bDB67+STH6JZ5BcAo9BPMUsg35DX4UA0+3nlpUE9mF4+hSNf2
RrvuRHW3igyJ1KncrvyUkde1twenPKu0sumh6gC6VSu9bPo0RueHc4m7ye9pnfxeQelxpGRLPTp8
wxftMl7NZ88I/nc8ZpeJSf48u04MVunJd3EaXQaH0fmAoi2axGiATzOJp2x2GxHmiVkSKt64VXDD
wfnH2hsra49yIwNJgUvN/vJsEgDxlcGVqYwhhddzhI4VJ9s/V+bZfe9Zesa6WdQ9F9XxMS/yl/fG
vravelIiml4JUDBXHuCtrb4ZutHqmuldNDquI6V69thpkEDXDrQ9ffTSQeS/cGry370Guz9hUktN
QHTcUCG8UP4XcpoTddbT8Eyo+XTTBGrgmfwb267jWMdpGA9f82SaTPN7pHUQXxA60HgaLSoXLHLC
i762ILDz7aQ+iclSl5SazTXK0sfuseN/nlv3uauus4lq1damCodL/C+Et1QwCxWLQW/0zKcATNx3
JxvIvZFocKtIX64gCedauhhtCFqrFG2JwANsyMYjzFgos+COW/80TsktppordQir1ppZmi7lIgtJ
aFAPZBjC/MZBofx2jPzLWt93VfRTO3tQtR1JpyG6IirRQS+bjVgqIjTpUNMd1hHxXKpboHoVhmWr
T5w0jobKuYDW24V1LWYkiE/k9iGtmghF4tpKe1lBXPWFLlGflvqsuHQCztqEoQSEYktf/HLvHjp8
Srh195yVEwlLz7NSLKhkMwPiT6pFSqWD1Yx0yoL6K0sRhQdqIndljILKPmDKXLswenhUS2oY7cKk
aFPRtrFnQpUhcFUOVPpt2Y4cOM/so/h9uubYHG+nhOFQWafbaTjbTo9IZKUikq4QlxY8vDqNvrwT
7f4pkBS79IMXS/87LmMJYE2RNF/rWC5BG7nH7hc2IEaFTJtbT+4DhSqyHKCqQaiEw0DngoC5hnit
ymhlt8XYQB4lqKA7+luCNxovI5z9tE6ztysdbhng3UTahTMJx3X+2EX/MN+urOOlmJ/VmahX4S7c
vdaHHaYVMDi/63h329UndDCd0jJ3pNGno9Qr+uwizvGTHaoc2Bd2r5DqNHoy5H4vL52o3mLU1xkG
WBZ2eBYK1SX15OyoSfEdm4Wzl8GDQfMTrvAeQn+X9Y5+5Cfrys8RoWpIM2t8WZBw6UjaFr4Maf/M
nIun5eV1ni1L6/fu/O/IcdtBcVg+lurlXbzdC36o83B6mV/mpdF1fqZn8zgaZ7sGv/Pc2es61xpB
OX3uMVsBLoY5ac6yyWEJp5KvWtKyq2645GzAZK3BPKmOxEK8LaO5cRiao2P/i5dIzoxVF099poPb
ODookZQ+2KNwehiehsfxtNyt+Qlx8DxvFd0+S33Ofu5n9MFCrXfelHfHzf1feZfcWke9xy5OuuIw
3PuGb2BIcfbSzr1z9lD2QQdRj9tCGm20WWxRGtL1W75Lzes/deLMuQUQRO5zSCK7AxzKSwcLXq4P
7rW9+sS+NLkbnf9d/pW/7vVfY/SWsUlESvvtwB4jldTiwZSCqCaKleSionRoQtVd9lAXvJP/Q2AL
Jw090g6JHmYawKgv/4AvvmxKGlTjqEy1KsszdgayNIjH5jIymqaU5yhXDh7w3Na9ECFUmqd393oi
TN4mk+fJNR/NVxURyhBcdmgeiaaTC4YupNskt9WoucUx59y8mu1sFfd6Nd5wPXIiOE4hvjHDu/+G
6nFob3vvin83+zc7MF7d5/UJ2LctOdmxY1DYYfckA6XpcEBEXNqqKznrp47CLSN31UDOBs+N5p4j
3LsG8SgZlTw2xpJntX+y4PBwo4uLnVbvlrdHFkPn2mmMonkCiSia022ai6EeTujhECTW2jw2EA2s
4bETNWDTPXtRsf0SheYmQ8gJtdlEY0ZGPpml63x1CjlorftgvgCe0HQVo2WMBxjxVArWekUdpdl5
rgl69m48kF6XV4SO2BqwEWGNwGcHgik7X4a0CTWKYY3goDigqsiI3+zBF3kzLa5ii5mItolYyhS9
5OjAVwOhXThtwAiv86ulIOrjiIP9yYmuzpL6qQyAxsZJ6KDbjDEd7CQIhBOksGQFubuGMvpSP+7d
4As+g1vvih5SB1YmxAiFnPi5MqZljtI8hlaXcPuw6IvimLLgt6yZPEkElaigiLg94NNyTu41+U9H
n/zM8F7QTL6dG/5372ZCZQrANPRS3EApG0F2QsjBCsCe/K+8xNWiLc8zE0sjIgkGROfBlXmgwja9
T6tONVNSQO26Uiqj8+jXfhlFCTvq0bVmVm/b3pbbWyCA/Q0BKWJSgsIp4WS7itOa9JhS635Ytl/M
aYKGi95bibCy6jxgzOWLJPfbmLKnc5oexw+2minaAxbBbjqvLS+b2vI1T/t32vxCkCaweKZOBGTL
5kwImzrgCzfsUnmOB/3kbzCJqqObXxuUgkZQGzyPTXsWM0BuWE6V1td5eamnl05S9lRwpBwsyCQn
P8Aa1oGdCpQNKcqP7VdOZ5cfWLm37YYgD54xi3bRMlqWFrd9SAX27/hnzHAcQn8W9nF3HJXkLSQ3
dxnSy9Nd+S11SX6k88d3qljKg5jqZILrENQFBwxwKBSZJLX1nr/nyYaK+EY1adzjxqWJ1KshqtTw
HzkF0Qn3gEB8qdWfOJ2vLvX1Bjzb0oCwBD+MCvenUCLKscxlGmXn0ae7Ty46FvQKXZcN2O6TPcLu
lfpy2wt5aDyOx0/IUFUfe26VgGJP5BP4NGjsrkjXMGiQ+5psDNRQXaVP/C1zTE73hcMeRt8tRWU6
qowkKZN1SNVf3KT0F7fWoMCVh8rlBGtCieur3hEHRtk5oBQPCKmPA4T3+t8H7k362SMgcuH0/o99
EPclTBDoeeAS1KgOHTqln1O0OKGdY/YcOnHJKU+r1yYZvzXEmohnvZa7RjtJiXkZ7IvjgJ9GO3yJ
cP3G12b48g0UV1AhqNh4PRZ6JADfQJ46IMU9qb/I2Vo7/hwcrmEvVKpdxw3kvKA9N4c1rY5rnGCd
ZANysTE0+1cwss0XC9Jqv9q3AlGYZYBkDkJ4yJx/L6TBn1eaQFCmUxAtHncYPu0qk4wyvkjJsmgw
iNWt9nOEYt8/4N3VL2On4dUxSbh7R//ovy5uDMDJ3KAK0fu5T45dVhk03iXP5OzL+C1san1UQBGN
pW6pwjbEt34Y5vpqDK1ZS/g6Ub3XlPNOaF5OWoAPnzaJlPlD+MJ2XXbC6Qmm4ZnEUZPxuAFZYEtO
O9REPeL1sjvA30RoLtIipzQmtQKJUKm87mBwwz0i1xzHWkNOBDpWfZWGwU+nC7BW1KX9u/udqmZL
GYpyLrx4FVBRgrSk3DktKRHjR0rhVr3X8wbkiMrCQdp8VdqPBwDO6FwPCN3CLkoeVlF2vnz5a9DZ
vDL6jmwogtVZuAyX9Xl9fgwKGawqgJWeShxSFm7Hr1w3ekE7egk+j9a2j9yLRA2+JMbwwcMr+bFf
CuDkojNUvCe7DgXq5d5tD+c5OjsJ4xxlyOK8KK/CGbFuggcIES6x6xHzAm5dreakXrLh0h6G8wI7
oMThn82nY3XNfxfFjRecGkTv1E2YfM0X7vjDf4DXiPGVrx/j+zDrSxrW8MX40y3bSDz27pia0r6O
2JNdvu1bNRLzKp10KO9CiQ/7kPpdWUtUsDo5MYWLqSzF+3v/WJ1QX+EXdQiwoAOosskbnscW8YrB
2wZsqHZvNTcjExrUrg4w2O0oqCGhbJG1wxkJLgZ011KL7PlIIh+Qu3Std+90cr4kHWDLT/f5b7t+
/ssQcHfoHfC44TDXIlML+0+6am/s8fPgPMuApaim4ZUDQeJRQoJyG94PzTo1cteaDi/nfnVyXYYQ
f2CQrs4gZ5QC6yBk33GMkPlMrYdFhnCrW+njlhHjF3rBx+m7qYC54mkEqYY6KgVPlJWyf4rO+BgS
Nv074dLNtpLJ5heSBYAIUAek0TL+7s2Mxpg358rQJg7HHgIxVKVz/CEmuFi4n7tle3/ACPzbPN9I
yb8YCGRpR6gh3Q/AIOZn5MdvxBSgiFj3kTRRRcOEaPHo3aAFkvO+mhUwoVsr3USN1rUGJu81EDkN
njtI5stPSUF8hue2D6E5BTigwcDujgAVhj/mQic/ZAwsYxsnqvZzhzkfpHVC7S+ozsW5QXNcfiiK
PJ0YH16fV4KMhPcDtmty99NALP1V8eao/AhrUPAjc0TZE9WdQeyiW6o7GfZZ2l4TAEfMGZw1oOcV
1W9hr0L5gvy2XHVuR5Lbo4rioo0pMwWZpd5X65GOSlgi707JS5TqSqETuSLOUPYk1S21jB6FDmQQ
T7o0P1mSK07HblIdp49j1lytQgc5D7G4SoACoKlxE9FCJlV5P+qJ7Hz4M17u4Q+uC/JRpnLmhYMo
bt7Kw8tv3K39RPvz1G5fpqCIUMI3FT8hmFQNTvQ0/7ujzDn+6D5/AfAANBVs7wDgYqK9aHFZBwMH
voTgqUP5f5S7hBR6aH0qPmHrvY7+zLGFMWNw6siuWjGD7pV/C16Q4En0Ywk81fBKGhABCSqt6l6F
W7E9BTTwAnMgBmgkQB4h2YZa8to7xTQGZlrtbC6qbO6A849dDXeFM/+uchpVCr+CKor4qp6+qkFe
c6P4d8dm/YABjthK+meUKdCjv7mo/0b1NBAuqIfTUi7XDiq6kWsR3nUcl+77CXCReneqxVRBWva3
y4rIiE/BW2EOJM4xnZwz9UyoQ2X69hp3Eve34d5KXhVZ5h+T6oHNWfv+agJ8hr5q1K9e4vHDBO3i
u9mYvHYsEBncF/SHFchJb+cwxlg6wCQ4ipqYJknVrDJeGc1Q2Pmn9fk7eI++g884GxrTbFial+a1
aYoGbgoaZ24YiQLaww7FkhdFbpsbzJxFdnekY7jhpwBL5UGPG7wzf8z9d1XZnxbpSlTz85nOURI0
foa1PhWtgh9sdM7sH284dcGXVsIIIipDye+oSvW4Qcij4mYSshrPhRTrorurDqXehGKtyI7gwVay
oKsCSs+UehmNjfLv5aegQxJXakroiiUxVBlNR67my6nbjQg82XlbbviX7qtU0FbfaYLgWhR7tBx0
eEGbffMra3v2AjVZ2r8f4uTdYRf7NirKKKj1y523V4ZGnbGEuJmBhtX6NqODGyK0mplICgE0gwwk
5+9x6lLTq5ybIMg2YklzSOWMMItfLdT8mYdR3kJNKUTFyWB2SCAhdbRUcWJ/kSbwE31wJBRNdR6r
tI2mgi4dGvY4ZMF6E01ztnm51hiT1XFIJ5LKSt4WuDr81cYWgv8TnDGq/nAYLnbXippPami4esCs
zJwUeiquakHai7YO778xfL7d+qF339Ne8gat5RIggkHGsIKPh2/ggR5CJ1D2Ax4UckdjgaDSpgJv
RpHmPzkcHmY5qAfGDx+iEGYTm+Xkcpu+OOLsiLEhJYVI51KM3DzTT8Zv9m1pLAoFibwGigMzjL/a
2Xn/mO33TwzvBHqQRJ2y4vgEMeSWbyC6kWbtkzmNwf4Q2HGoyZiim5Im77L7EDgdgQDcGD6nfxps
K97rCT0X6V8D92qrleK3hZQroLpCy5VnB4JEGrdPoWNCx/ArMwMuw7X3dyXpDVs1NAinRY122dng
6TWmuhljmgrRhS5SWvZ6S4OFpSAcqVLnfAkqVZcabm1c68Ppf8HFGqOnXz0sP02GBpTI1fft488w
rKadpxcvHvQLajj3fQMj2sHDj/F4RwuSfx2t5mXO5ies670jNQwJVOc3Xw0LJHy99mBSdRu+7dOf
FX85eg3kTV4ZN0gCEH+wlahfApqWlVoJiC5zxXfQhKQlRFU7h/YPMUhr2L9w73J96wENdM9+Ld+z
WCGE2OKODTwKIM2avtfvzYqNZzZRQwgyPCge6vyg25ueZ7IpRoWsWa3ytg6RwTCFgRYCCZUVQduU
NBBIb9k795VcPCFxuNxYIqDH3Cqp7BymZcCuZbbEQVKIWnmXLRvrxy7ZfdffNUosdsu0aYcuZbZt
1JRy4sGBXUlQhsuN6vZDJ1XFuUS66N8uq/OKtQE1D6sJM9eCicTcYXnGJZ65Arvh4ZzwdTnDfrmh
oimCymcn+5cQvbGhQz++Oad/0MzuSmCW2/YXL0VQNqqmQXlkjDAjHyXA8VU/o2iwyebZPJ0+xt/e
i403wdVRSkcd8mq7wYMhrMRJ0qIKFmmXOG6bz8PUws2I1rv/R9OZLbepbGH4iagSIAm4ZdY8jzcq
27IECDGK8enP187Z5SQ7O3YUGZrutf5puU/GyMFMPCer/dAZAPwTLiCiG3RbRi3l9KUdPjk02KIy
OERks6N5qXpxxhIvZQwx9SS5VLqNnIcZu1hMYCM90nnHvIyBV3+WXKIfkoaQMJ9SwKdni6TWHYI9
f3UcfoHZ4qBd4eLEEy74Ot5L8BNuqAdKS9VdtE58t93w9LzWJY9h/U3xGNMEITKevzCp+7I33gle
W4g/RAITVSdyclAecPEe+l8je0nojEWjrYGM/8PUBEIOKwoS9C+ZqXPDfXbsHyKaUHz8Q4mElEDk
hf2TENBsixCnSrXeN9O5CV1tNxGRVN1gTvIoFaA6slsIIG1sSrlVEFjgaB1dG18+PovQ/ITQXfFT
/P6g2IcL87pbC8JYdOw6r/5PuSMyIRkVIHkiNpAQQbs91sfnHSstsIHqFfDyYiDqcx7jTr3NRfNL
QK4foemdqt+QkL5B7Y7Jd6uCUIh8WgMvqfjLgl/TaEveE9hG6P4SSkG4YJ9et+44zbu1uiDaZMGJ
HzK/SdD9VAx/tIbgWSB6HPFyz8kIskOoI4UNXbT3/8qiYIU8UuTMNoBl6M17E32nOH15bNFH//sp
7+Sdfui23Ra++ZBgK0sfKUbS8lE9OJHZPI0f6adzxPRYoddDwsmAqgx3lQ6XR/MqpCXiYBfHaUD4
gLrqqCjIH0oIbkAlNRd7QU4EUU1CgUgsqXAPCvWf+FmQPhP6YpfHPU8lCN/OdDVM9YDQQ1O/GNsX
pl0RZixMv+O1Ltz2/pgJBGt6EmqitXCwgyBBcYmv4GuXGp0xwFIkfvB60S6CI4uZygJTrFmR7man
7MSDvNf3wkusktusLuNZPKsgLaF1bj5POFJ6HVeKuMyUu9jqml+2W0jp11UmGeYFODZGOkVDRDR5
jhZqvJM3HU1l8KX8fB7xMQzs7hwfu3ND4Hb0NQDlZsUKdFSlZRCbrIjfFuE1IT9vrjIR0ByR/NvR
Vhj9lTXBe3+dN/H9rIuRI7AWtCOEEVJn0m+gJZnenjbxqHMsG1/jc/HVHvVze0z3LbF0+V4YvcVH
5IcC7+4AuRVabrJMgZ5404Ja/Ecuim5GRG2n8ycTGYmCLgiEfu51Jh286Y7FZjec4LjhxmAJ/PNJ
/vO4YI4aufX8ub3hPjPIcRA5C69lwSE/+PpMknW2j/n52pLowJkz15lXLkY0hbN+Pjg2XyUfg8dt
wxSvHeclq0YsHGrBB8koI+QmEAWBxaAeapnRufzSztqZE0TkQDBECN17Qh/bYRSlS4OmdbXL6F6h
f4CvfWQG7bsVvu0kIFHMKjCDETmGwIwZzoapp2vC3PLjczt+jB/CXyi06DfvW2idZVpgcaAKtbPQ
OAotrDALFEyaEzPgxK4aE5jCRGZbjLfCX8gEJFRViO0fm8cDQAnsBypJaA4Ixmj8htM+mbxzj0oU
ILsnCRIwuyT2aNbLLk5QOvAlJrzcAwLq78VPnO2ZB0AtULspDbjiVN+81HNFOH1GpKQg/VIUGj/j
RRdYVHLElSUjh/p1mpULofHMl6ivkZg8ybI9yxXqBOpWHcvhbVOgZQ0Z69dyP+qJQFI0wkCEl1/0
S2VvVstqKSlmtibRnc5I+PffvgbWMgJnwSH+l4UkAutEjxUiRibi9c8ryMuKqBeuEVbO0jF2A/pQ
kRslBrPpUzEU7S00vH9pxUhCaQiptFlQjNtYybR0CSr/t8OcAILHwJHlvUiTz6e9WDGT6kiqzPS6
yCYNUzJRl2CiNNBcU48bf972eQKB0THH7IkSJ1q/KQ+S9VWeV0t13tAACrhohCc2x49DYTQleoBH
DmyCiGB7yKSi9xmMyx3P+2W/TBB1k8EWpzYnW+ZXl34rvqxyX1BXY6en9AQzufz5xMDaMZP57Di3
C77p3/K3ohhozQGV9HdPlizV4aq5vqfSqR3YSEloTX+Vg8JXgHuBAZK2/1Ndi0R0epcIuowiwDCf
SF87tyAp9mhMK0qWlFTaNkMS7b73uJu2iRPjV9UnceLVW+xU0xYJ4bR9O8FytIgGC/U1HXdutM2O
/FVegO9ljXwPvR5/yB+FN3PQznjUHG2TdasSd6ZFwi22Klt93Cpmmxg0nIhZ2BrPSGXqxJT33HDF
TJdhb2aTEvsQSuvaJLYPeTG3DdapsF5bzY1LO3pf4z0PPlF+z9CKA5tH7s1B3DJKwvmMnE7dx8Xm
6XObLvpvfIn3EjUOo8064tPEB9HYMTJ8wNbtgEKNgr1DSeO8eMRBeJDiYQPJCOEe+QQYGGQjwFT2
JyRMdAk18rI3WfrRknhbEL7PVOye1bmfJkdtQwJzwROxCOHogauA1bh3LsK4YAnSnd4ZmbgP94gV
uOSA4S9XSpZDvBCLwS5D1C7O5y0n9KrfyJuscCEgkweR+Za2ETnMhAw5MrX6aP5Zv2bACYy648li
NTbHhDBBroP+dmqGDzFpnQBFMJLW1IgmO/U13YnVjXYijgGCk3lnSI1wQfE1JYqwZPV2wn4KSnc7
iiUcUWLTwG9UCtVg2srWaKuQkFA1l70Yu0XdQPXI2RJ/12Z0UriYp+I7cLlndDRXgZW8piXDH57X
NxIPpjKcYmoVOCHEFje2FBPeYbCObjZMQvH9YceDpEMaQ/IqqPqsXDakY8+KXYOx2StzkIB34MqM
fxGxeymVebZSgGT9dMn/S8SIscvTNy5y4tXXg2U57TFiCB92Mwu/qNDbws9BndGWKysSDjS0iPL8
k1hV9/0CFof2eNqFsUIcu2oBy/c1ev+Pqd2LyBlQRELQ8WM9vD41O387PWnGkY+ulh8vzYywmrh9
4o5Imqj8ECggBvW9hJADqOqpZqBk9F15rmnh6TTIcmflIZvkbUW+oEBaRogyjKax468xuie45YYg
RVKk970XGmRTI59kWb35LeFrTESkCAQRgkJ5U/o4Q8OsETD/BInTopZE1JrOiKemaA7sIT4FxBPV
vbzn98jPK7O4Jlcdrisw0x0cYoKggDBawl9aEyGTcipGS1hIW/Hz3ZgsPFjeVY32U7L6IbglcffS
BP2A4sYIyiIrlGY603N4cmCpW7jD6jv/5qxEFDfIrPShoo1+yD8BUdiVlX6JLJd+/rd3QuMBYdj9
PF1mBN0GthrY0jkGfiLl5bMv1sVax+izDX0NCJVwpTfBBKlu3a4fyklJsca5q7GzBW5JjkXqdMFK
WWr7z9+9umWeivCgZAhMN1VOjI5pzSJ16k16oXAffeFABBlP0ApxlKHS+ZJBi/k2gXy1tbqGKO2h
AapNuyLcUXzTZP5zseqX01XLPpgalIU48dVZFDv1teg9iYi3dvJedTQg0DKX/k4Zy/kImJMQMcUJ
IpKowAkIohJRh8I/CDy063EV7lnD4qgjyuz/YYlYWUhEE6EAIK5fIret/XkeSRQAMKAKAb+GiZf2
0n500VhdJ95gRBaWGBStkoVhwLeIxBSRZmmsbpvnNtxGFEzvbbb+7FMSdLikbBrCR5Uvo3WwFiFW
EWPkzwITU8hJE8EZIkpMd8Q4+hKBiJCIZN5L0Nb7xBHxuILcj6ZCeibidaNDecq/xYNzKv90P/qS
ZZFYpFkExJK8GJIEle5+kM+N/dwVudQcLru3m65QyACUR84Dx9OwYAgO83KJHcAtX1kfxRTl3IeZ
Bs0yxZqwDM4Cu4FyBT79AJNSQAYraFmaYhpj/wWUoc5LNLQie1OidkyPAuH72P9d0YTohH8DsIcA
S6VVYK4m3wKgd+TnG4GdAw2BhIQYqw4IM0U44+ib8cpCowZgv2KhAmV8nBuDvYKjshPZ8kILBjn+
V728/BH1KB97pbVT7rnkwGlsY6LtXnP6boCiSkXcYhokt7kxVF9C/ADBrYvRCT8NUGo+G4CG+OOx
NSKIHQEa/ytj5cCYNiupZXywLQXjBPPnFerHfwWwPBc0lqCvGPnEQpNWwRoPDqB47nFwkZNP6zjL
XPHZAXsqTtp2n29H8+Iu/LRP/9+UTArU4w31NYGe2vnmAbnxTvp9BpbxYQ0XnNThLJwxsZkqTMAy
AqCpidPgJQD6fVGUieiajMHDnObkQ2CLWIoQtmwPhjd/OaPTe/EzXqFowxFO3WLCbGnfw4Ph6ri7
/HAziGypcjWoO7u7jOcJM6SParQR057dmqFHCrA0PLtLZtn+FdlJS/bODQPleJK3XqjulIsGlTA3
UAu3zBcHODgbrymB+wA1d3nLSwwvZXGV+21Ln4yxr/Hr1JeZ81Yf5c9SweWkyG7AYLPMuMiyE4Ur
zvKss6TWGfFrRzMvF3BmOGQoo7x8v6aVf5nxrD29WvaknThEycJ7Um6+piqdBqxqL3KJx3zG2EUM
mKos9emlIN+hUyLMuGGc1FYlFm44WeWQIrl7PAFy5h3JYTnb9hjqzHAzpjOUVlbZ0Wf1/iyNBCO7
r6BEyWcSyUmqP7ooW4KIgnTFnPGwPdziU8NicSh34nvdzYxzniHp2WKglPdjK0rcJuQx6A2iWAyV
cD92qBJy98kYDLM/F/rEOI9xaTAiBm2yApdB5Sv+Br9X2a1jj4X5QX25z/XZ4BhcDOpAkhMlunpm
PH1oPKSV6sp0rmCJDauEFclDxtnUOQFKj59gfvslalK7dzykhUs2c0Ei/9sqsOAvu9LNJowdlkdO
YvgRMUDyskaKyLomFXPfT97HVppW8kIqNiEZoJjwGMiru0kv0Fv1G9h/A4o9PErfOXkyNXzZ4N5g
O9atVoOZJ/TdvK1UYJyEUzEguekG3UPl+qgo74xJRIzQVi3dnDxQ1fwApkzz2yoMt1W7Uz9bLf8Z
pWtD3jOGkQP8GThtMoOvNMb2CHr7aauxzcIQKs8F/x0NLsru1G5SnlWDrEuKw0CdsM46nDyTir0c
/91t1iPBl3wgvduk192gtxnyxdALVBx+k349G5//eXkFC35kwYV+8BYdNFeC90iX6nfMnOy6OSqS
f6NUexKT38CdsMFS4SOEanyDsE/0dbwc+rpD+pwOQkDb4S6vzWT7pig/5YjIhtd2SNRBirK2Z7ur
7MFKwybCkwjasAUaMZwaqHn9XowTKwd+REh/IUgOYAiR7HGEwV+10hrj+3Hw0/3ctoMrVVM29j+5
rWeejp9cw6pgvi9ULcmWs7kWRXF3KQ8wYsc2I82/m0nI8nUUcYOY9xA8AGXGivV82biss1mLBWaw
C4l1JK7kMSx8BmaiBf7BNAYm5WJT6PIJoXcM9Oh9YzFcgYYhyaVkgn2qrFgMCeBiKS6LID9rKCVJ
KTnfmKLFPz7NenP0uGEiWFT+QEQTcqLNJI9SLUMShqYITgCxeun0m5/hTvp9DuHM/9bTrlCmamMn
XyFdiqfHdDizIfFxaPuGELnHqP16vl2l20mJILoBIxW7LV1FMTvFlqhxyIhhuCf4IlNBn9BNnLgf
bEaFTe9G6EXBt6mitYIEDKzmvXpqTg0nxi0BlGds/dBO8cwxyg6ePHBD1tRoyjoZwKWC4CsHlZms
OCDYMaParYY2MimNvsuRycIbJBaLpxafzuSP2YmdAIpP4xCideV43/T7NqL8szi1PuB02jSBYI83
w3qRoa3kTVCEE6DH8SkxvidaMm3kZaVIm0oL70om7RXoIo2hfTJjiNBe7lR7fBw+rWLspYcWpStl
OuW8GVJWjSY0Mmye8dqQLLoxfWiqhCwzLHDTLKvF8BczW8gmTL+y+FCrvkxlzPZhqcRJrqR8mqnI
cpLF6GXlB81P8zkNX9b/hvo6oA2AaccUABM85TulYa6WJX6MZqkOD7wSz0uEajdypWqWPO3oh3pU
BkokkNQt0Q/U9jeEyZ3f1qF9o5TOOUJ83CYdwU2S3w49fDUcOdIINZqdMNOz9F8U9h9HDBUR6iNj
7Eqt3cZOSKXoDhj9wQAebbQM8ajEjs5MdpCEbKqAaRvuwHDRdwOPAjdZ45GvqbNb5I6OmeyPX4di
sCrY0a1AvUhErSZO057elWZLaIbLeRESN2gsoockWVW6ixjcRsnOXijyCMQIMMLTAT3J1BFAJ6I+
UmuFRp8Ki0+LkR3oGpmHJsQv0lJkVjKJs/XjBpGnjoHJRNLI9CwAV2V2y732szLWOc1KHK3D3kYn
Gv0OuTV4H3GKYXDHQlx5Gna8j1P8cQhwDN+9JuxH4YEO/L2h3Dp0d6Dv9ej7xlJs3LpZy1gTLqMz
HPLqhgw2nwYjzj5yueJ41elrmdMBFwsMFSoxkVaWXV6dzV0jNvJLpOp9I5jYEviwz2edGDYNiky7
N9pJq/cSLzPNR0q+DaM81spdXxcTDg7OIYUHEvQOxANXUeG+Ke9kO4JNAPd/jLhvOFHIlFSoWuWn
83k6tQoNZGuRjSYsai1cHQYSoKdfSbAuc3m4U9tNP7a63NHGVvui84FftNV2X79mn26aviyasRSx
KK78P+Xqs3GT1mrIOeq87Nq3nL3uTcZP5batFRFjlLlM8S3ICKSQ+s1ib6wtauxArJPbpmzXIwYm
PMnMJQgns+ves1DEyYzDeu+L2FFRqQC0O8jiAzL0Ap8ZxWXjtTz1kl2QDcJcFwYd5+6ASPp6FVBU
x+wL0uWTfBfxuuJ94kSjOS1es4C+qJw940XwWam3bZVOe5R2yZZpaJ/LzXoXs1RdtWT42hoPRsyW
RO4c9LdBxFi9rhEsOsmdyssa4nxdpN+jxEKJvKtQ3FskSleWNBtsyA04d6T6EWbRU+hDcYMpsqTI
h3BhCd7uoJqP33bJ44Ct9OMS1UdIaHxBiMEFvaeG9amxn49+ms2QU2QycllIlnEFxL2AX1TsoaXN
PhFRnIOirMh0RAkn0mkEXpsixmHgJiE4L7qE27RziOiWcJrXiAiQYMy1O8E/LI2xWcPFK+wXAFcy
2W44rSirbyvdU8+Dl58mXnW8vSYBkT5UMNnyHU+BVUWtVXlvZTqCqtPsD+Mp0VmksyZbd58tT60y
v/WLupzWRJgQcTQZvGc8W/pgivwBVdKxSY8SI87G5/qH2SIdqPKVlBpJsgdb/aAy92/2ZqYKJpBw
jQKwhtnvAxpha9DOUXpLd1UEQXJpUjuR/JRIlI/Zp19IkPtojXK6kh2jP0sYwn7fKBlhZTVTi5yq
2L2rNdJiU71oRIAR7bDMY1td5bP4PGCLdFMEImxzIgQ+hqEFOScIIqU/4N6+lsa57K0XqM9fqTdo
OelE42+cG9rQ8+srgVQ3AJhKExL18KFrm2GjQyNltxpo+r/kQfSoIl8gW0vfJvhQDV+pugDieN66
k9KvuE3pcEOYOJqLOUV+hhqK9yH9CASMPWM0U44AW9PeFWN1ufjQzcRRmwhS+jMdO1cm9TVmCqxL
R53clom34TtIH0Seoyb7pTDv6AsXOpqYc4VNeQwbaxtesjDu8j0MLEyCsiG4YtaCOuf4GfPstdAA
I9nsDuoM5hyWbzjpRdz5owNw2zLsERRmLdshAHDK04gFWJuWkc4dXmKfIKrt53kN8JX/ynazQDmA
6CC0c1AO2isrWY8ku2RD+IrvOsII6qtjOsWHmjkc+ur3m9P8cx8f6ayHiQ2w3BwGL3OMO5UjgrCh
cwhFvc8mQK2MFwJBXnG3V+G2vNLqHYwtzAIUfbAfI3cZ2cNFxetcRwAGMSma6YnMTSv4ZY8doroR
IwGYAvvNpuASGH8HYXsCl2iOdBkvDdaxqaJMpXehCO+wuCFUIRMzdMbXKGYd+4lq5S/sGsvC8IaP
TzkBJKx1WMNx4gETKCASS+h3EqCY4W7HIf9cvWdBqOdkaN20M224angL/UFT3tMfv7fAjVNdIoO0
LicQOLpQO3JAg6+wSXSLlqQt6GHDafn7idcH9rN0e90bdL6OY4zodQ4PdafZg2uwJ+pGGzlKNiur
ebCvh86LRxw3+nj7yte803d5rGjz2JGGmzcSm8YbHwtgV50kKDTRdv+tS9sIrv6as7/joB2fBoeP
ykxuFUY9QK+bbYx1zDHAsyOAuudKnaBIsDhPX1tW8WDEo4fyA5UUAtKTti6GWB4RLi5QabIkxz71
ZTlHxR1tm115erGJ+5xBSg7xg8JqvB1sa9qwS+ez9weaKUGJ19gcUEPL2EGdG9oXwIEfHRg/cYY3
Lyy9mKE5Q4YWzSoOuXRONOs49wZ0C4rT8cjvcCRsGRnGZMMONSmyk91nqlHz0xE/tIW+C8iB9GjH
hDG8daGki8dbMfGpvgNvMJwPqmmJmA3I8ycIFiFdczgRDUDJhDJTT9zhyKoHiDeoRYDn5VmQORRy
nWXkxw+6YDru8EtD/4U5qVjWyW4srTr0N4/6K9u+10xWR0FXW90+X1cBprNnM+3fUJn4d8ZPD98q
MT+y16lWAMeHDRR9Pb2/EZ2Qx0ohxEhovelrCxuFLTwsyWa4Q7DWWu3mxu81r1gyhPSGhy0mSK54
0N5oV9pAjgYnxix1hBV5RMzbxiSqhXY0NPxmfG+jGaq2KZQ3ajiJ2NYGLE/yY1KQVWZEcBKxyP8y
9QcbNiXG8DCvRfL7lbpLHcltpvxKaP3rgbxubPNE9rsRCq03ryrmvclrQJb9aCICtt4nZSl+J6Jl
9a2OasmuGPN6H2E1MfZ6jlnPsMPMjp6PQTenEbvpbkdyvgnQSBDGlkFbjU8FWAS+1Ex2lW62gZ8s
qlOwmb1xA2mXwTUFJz+pF3xGwa9wKYRz6Yjgf0/iSbYkIFxMBi8J2DMoEcpoM+CkvLThWqXf/Q7Q
+mdm842Svk5pjsWyrHZPUgVmz5dVfcNY1jSfHTFWQhEnIcGjBavOnWlXBD6/mKUebEVUBOPmgS40
G4JrHj/IDriETwTGTh74Dak9xAS8FjmcejmHu+JcAnka3vGrY20fMk+XeBqmBEXQOfbzV0zj7XCG
985H8VhazR+Zo/aLDJX9l9HwT4kfgPnn2097lB8928BSqSipII7donTxEdHVSY/mZr4gc4VmGZea
mw8Rb06iVAxBHSPagE4f0t5ZESCSMZFGbrm/mcHTlNmy0Knwd3RU5Caa6ZiJ4Gx6Rz7ZzYsjfyFF
C92Z9VdHy3nO2EUuLw7fs85FJ4IgtEPygGk6vRYBisFhb5Z7XhPRaXHE96FKDnLxYGs8+IdrlHR2
WXu9sqju+s0rd9E1PnQRO02X0ZxdI3Ubn58PDjHqOnKP4M/e3o0UZy8lXSllrhB1MBP9GGszGS/T
m427sGTUIQy0+7li74T4qpfZQSdzFcUXLjUZiZtD+apQCqPx32YbvOmj1h7REevgo9gMDQskP+Rm
431VD7WX/Y57MHhTo+4V8y8JnTkrcyRxeAq4fuzUX/212hUb7PAIbj66VRwH8JUHRYyme4zPEJnZ
UnEb1gnCHxHqSLLidLnkGjnDc7DUFjfSJrLpDb0F9vSLmCIphoAj2dtWjGhkppdXHPBoCK9Usu3m
8hd7Szh2DG/MeO5gJlgG9tp89vz5UGvkpi5Zgz3Nk4I6HAk3m7rNDdSONPvxJHWHA5NiuilO8Xjd
M++SnmDFVye1fTtBzQChjDz6QgyaJIuSgyfU9WYFl3ZRrk92GvpZGM/SyQJHeSDXGvC6jL4L7SHw
HYh6AcmSUdVbw99qG51psIOf8RdxHZwlaC2rZbamiB0cO138kY51UPGY3dE9qiMH6rWiqnKzO/Vj
sX8izPepV95LmfOzN7srUxYofQnZK1aiSZbtz/1VWFkohicgJvDzLwo79BeiBCNRKgcFQalKiS9k
rM6nd2NmNLc2gxc2LTGBySUTn3uy8sl0fGSsASTSL1iwBR1GSJghAptq8kGTT68C3RBY2q7baHfq
VsqJWIiIgVRHbMt7XDAHZnhoFm7GVTcS8j0FwHLIgChAbDv3FbOZDJiFifziZd4NshmjKRiDh3I/
8dpDc0KF4b5Xw5MY58gZ6icEiTP72unY9xr/ySgW5HdmkM3j10/QbkBrhyNPmkQHzLVeSK+Fj5Mv
xiv9MunjAocESOHFZINVOCm5t4du6ONibvD4FR73HLlH7A1PERwUZ7NTKg5qNByhyfewXtakDV4Z
K6lgzlAUUuDjKS4N+reefYAIk3qVYzfQUusoj5e4NtQD6IJ8+FyfRKUwB1ERdvFf8btoalA0IH+G
HYSV+aEVFHOvxVDs9+tSX6t4VcfOOJskmWWQdCbckbx05oXYnJEQ8iHyysVMpH+R6eGJJHIYpBtJ
ljrX5Jg6tKO25Iq0IASUf7PH/l2umyUE1sLIxEPNRMvnXy57Zom4Bu7An4cUlhi1Ad3MlAghW8w3
/fuYfq7sFLxvDFnG5ZU5QW5GUJT4zUWIeuiKEMzC68h6DzHeijsAJMGHcEsLLkpMe/3q64icAjF3
lOhpl9QwBh2DCwF5YWAQcXEiE3cign6FV0GcGTd7uzVwa3z+MmeEInGJwzNx/ss4mrIdBCILlsT+
mzBSHlpvWmD7/Zoup4Hpi/E2xkWCRxNvCZs2b3FDpCb6ncCh11h9FvjPYAJWifcg1t/e+B13H8Af
D/B7FboEUFgdUaH3+1Go5YRmSMSdjz2R/yhyBRuRprz6Jvlwk5B8JzwSbogCBhMC9s1VpBPviznC
Q2iAOWJfHv6i8GwiwUU6Ym9OBm3hqpQpryXXFkfNhiLQEcbedIdalMv67+MwFXH6H4tESspFMdH+
n+1RTJ2mchqecx4qW5zFYmqmwaDc5i+9QPj4xaYe+yIPVugg0XHyPS67PTvwRloHeNsJ7H0Ts7RO
mkk8LSHp8POlloq/Vp2okdj5cb/znRB3uyzs22FIvtAKBbg8GR+ljwOy85xl0RdkFAX5kATAtzWS
1zfaMMOj9lbhnQin4ZsyLDVALw49YaDCEpr743HTmOJHdRJBpdzH4+x6Flqk1Fx878VImxsRfogp
LJqqp4AIRIzd2zyfVfKvUG41ZjV72lDU1l28pEjL/szJtxYR1znZdis6qtnbvF7/FNBiRM3qKuJr
hX1EcxU0PQjh0WoI70jFfcL+wUfosArNeEd+JcpGfD9OtBOhlvg8hTeGVcmB8qfDw/yyA4myYRD1
I0JgQnPypeFyVoJgzOgJo5tZjdz+h6kYFwjuz9OytV1+7H9QN2CGGG6axxgLQ3BOVkTUAPryCjrq
rduU3Rx8bQB4cMnrOaKTpkfwziKTM1umI1ecsebgMwloPhDSLDC2DX+oSsrQbggI9JrQ5mTsdqMe
k/3gnCGdZgi3jv2S9vf+6eySpXFCx7hvZScG98wdMFDgO2igoZXiYbkOHYCmsTeoyDtzwo0G7Etx
GLLn0cYtR668ryeZjKolbFbSNyZ/HRInhU/B4DojyQgJ6GhqbBnUFRHdhT4e0ahKDkiKms/GuvYk
xWcVrRBhA3hrOOThKm20M/JzHiAOdWn/G5QZR/t9ujn6kn1HAoQANb7gozTuasOgBZkoQ2w38+AM
Aq4KdQ0x1ZV4FnnX1M7MrOPHHT6touvkTRPmE7Pn7wLJ7n67JZ/g+CUOObeE6t+AN15R8gqJBfNX
NpI2kdDG0MBtugeLuruSO/TB3A4Mr5mvcgWoCpUUbgiMKi7DrxbRpPX2qyvMNFxySjKcF5wBNfbk
KAGxl/ifwPUTF0XY2EJupnE9MnIv4z1BVFPDTPYiyfJf3uqQkQQi1VVo3Im7sz53HZ0RvqVdm5jF
Lm9NNEWAt/khGNhavfzsWIfdix1HPiFof1p8GQyzxcXkutmG7vcorJZJdYZLzgXNiCgYFHYNiSuH
Ns0yqddP2IRZbLjm+5cgT20GRgHaUwIWkFrBsJlKGAQRFz0dEdWkTG9O9Gv8ueERN37wPeW7fl1l
HiKS8u2MX2LmChPIXWUK+sQmIGUruZwUw0dDGewwlI5WvkXnwK6B9hdYoaWL2QJbDQegePZ7i4AD
VfMgmQECo9zgl5ffF/RzAFt1NR0GmwSOh9tsZaVHYHeziKH1X16Mirg9dakl7xFj9CVxe8FaW6U+
mFrlEywCVWJhBuJBnLeXvjHHhZXDwiDVKc68k4BqljmcAtYpj6PS16fMIyXoEOp2RZjgpHCVDTnS
HAbfY4qfHWhyhi0YythKJSprcEszKeyELnvggz2Owm0IOPKFTqVrDnhd+O5wBvCk6YmQ6BiodGNf
IXevst5fr6NEANQLnSM1SupklI1cB3YD1Bwwzri/nivcoTeKGsZLHccQVnjwZu8AlSnmlxdgZsaz
YGUD54PfnycaKTgwAiMvQCfX6iQBH2byR2c1I7PPNlXnw5438jR+wjBMn5SzZybXoHYkWA+pZ3so
u1nBkf82Eeekq12wITJhdFFHFrPvuIAlow1exBmOM/qsbab5rT4ZH27ddkiwychCM8aVRtqryfZL
mWqlM3hENb2/+1wS0/aB4u9mYJJcncF0fJDJhFCXbxmUzgeH/ANhScPsfW4IK7cBumNVdovGe271
RQxWk93D7ZA06o6DaCrsg0jkANeh8Dd9gOUM34X32rzw+yV2u/vs+CQ7Bk4Rnmb4uvqbDYoT+2W1
kGOqhQmUAU/I6rjAY2gdiykWxoxTDgPKB3X07dqf63bHatCbQzEhAXvZDpZvxct6t367o/nA0RpX
Ih30CsRU8+ysnhRbh8HxvWyYk2NYIZASpDuibqDKwP+AMgoO21TLWaG7I3ZIEmM8YihnGq4GfO87
EiG+M/BBBNe0A2CR7Z19jBwL5s/RovAYmaM1u6HyWrT4OibRyMLd5MuMimT7szCNE+y+UVBsswSd
W84G8NnLe65nV8wze7ARmqoj652Nd7hpX98Z4wrXpeFJnkoboWL+6I90d4xZBglGG9hQ5gc2Pg05
W6b7g8LDsnv+wLvkO84gfox+88KRf6PrCAZve1u1x5KGYmD3hpPfiL/INs3KwLz0mqgPPOWTcqK4
CUe99WUZD/0cSot0P7CVebUyCHB7WUVqjUnJQYUpY6E93bip1pMKlufwI2ID+jsmxjFzC3HZy+t4
+bIyVAApxkZyLzqrxO2O1jhwxiw/qrLlYA9HjjRNoCwe/u3f5Dr4Hvd2802+mJuvKIaqe77+A7Ju
2ap6u0ZuNcTsb+IXeodHdNBx9lIrbSE7AGHYCA/UBtQtLiLEN7LYHfE0WNfImcEazUweGNwJAkHw
zCu/1MebD9+DipXJbc/9a/LBgh9Z0ak4IVOQ2ajQIKgIGHzSIzDwF9y7JzT7gNC1yI/6ifSreslM
gTBgchQHff/Q3XoB8DjWQASRh/UNM51Cvo0Z9AITusaWrrsQD4MTCfUzGoBD6H420VamL5kA0Lik
cUB43AmmhfLmgZB4oYzGoHZewDJbtJEK2rEHRLnEubUhDxltE2Hni5b2OXpeaiEOipGMgsJPbz/Z
tpjGsYc2cvCDpGfWXWQcHN06PzO5gtBe/No/tx+J+aaQULPnLxEY7AAF7pgKtwvneeqVm88a7pe3
FeD2iRdcMFhz1bB/hjgKt/3NQjiWECbWMjBt2RFYKs34gnft9+/Js3Z0EcDh1ZHfx9Ao56y4h/H8
NToqH0e1WJYRY7KImm5WanVluYIJAeksp++7InEmOjkH2XgV3txiw+q25M1nxnvykOC8nHo9Yvha
JjjfasHmBKtj9cuwsn7qmZZMyDVf5AdCBtlpAtJLmG9IKCBVXguNm06bSNziBAKYq027zYJApvEJ
repmtl/Z0zUekEdsjrCnoUVWQDl/1RYQ023GmzM1kk3w56tTdv5w5DT9ct1gg3PLeWamgaNp9vP+
vFcU3UNnF+THFGZhHr0moK/ZtlnBnwBdoxF6DH5GmxYdmUCwjXTWEznWL5FUpB/fUEnWK3iYVG/A
yaOjcHFzcbxaz+x/NJ3VkuJqFIWfiCokQLiNQ4CgIXBDIY0Ed3n6860wZ5ie6aaxJL9sWRKczs4B
txg2CA7kTh2TvN/Kj0yCdr/QOjZIsWxU/jApZFfm+wOIFzj7QSXYoNAhWNB28OOJPeO3SxUPSi1L
wHN2q0+TW101IN2urAf5AfYgaF7yA2mfckvpcV1J+5TBSofrjKmXvj4h1QQ6bjAvslJB1UFwSH4P
ypKrjmmLtPHxvwCiKi4UKrfa1L20oXFs0KOUTShBlo7UngYLasISCKJT95gjUeJIeklvofwMNcJG
3trzxYfxla8fpEnlFNUcIBXV/dKGk9zpycHwWBy1r/1L0CQwJ/lEcGyUHunTdXSPfk4DtEg56t/R
U0NsnNvvuNqoot3ElqjsTy9kcr30YhQnGw9nNKa8CqWu2NyEZMMlGwmUIYhKbjKmUAVAnG7TLXSg
NtepU2NXxlrDoWdesOEHQy+YXn6Jxar53XnsBu+1a3KndV1QlYnQezks9qD9SS/ygb5MD1lGCiNn
FJzv/oYKHAs9qFP67RRX9IgD6p3B6dXW48h+kHec55F6XpaR0qAuXlqazNqnszGHhPrQtQma8u3h
AaFiAE50RFAyJuOjeZEJO01xZ/YoU7/fVI0oBfjrhdSejpKp80wQJ8PCUAJeV0iELOjerV+iI6tn
SIUT2UmkI6gt064hTRlc0LJ5t0/OG0lKAq1mSh/m5PABpCKOqcdyKY15NmXyfZHv122ZjtBMhxBH
6IqGwLuNe61fWlaG0OY3nE/KI9QKXvbm7dNyk/8cHXuEWnuXs4vSX4s8EGY5nOawiB32kpDzFtxL
1nbO3bIM0RXBD4UKTmqvSHBXy3iJKUEXwf4wrlrJ10O79mTFrEwEQUVXmk0/t4w9fLysrIA30QWG
gPzMoMJnnL0nHllGA6SSByDGaYFzdyGr3zBsfnqtAqYTRksmLLtV3j87IeGCHec8bFeA3m98fBWD
soPHGAZTobwC1yMZE6oTEso9HCGBSUyh3TsmJbodeECiSviiRYZJd+DUOhu8upeP4MbrXviXdpON
rSHW1OvR3aMJTlcFAHRnj6lirrOO0lZtLHvvaVv38vjsu0eIxGD4Gr1GObTQKAziqQHlmFYF0wpA
Jtfs2NVsU9EJbUNnWEKc5hWZiKqwWrDwPBE21EpScClbe4b3dRvDxoyCM0ET//48czbBjOdRB1vb
u3GOZhXMG8/0pK2Wb+qZnyaS8DOxTAsUxwv2tlP02iV7PJOU8XiEgHHV7nT43+mM2d50O1tjaRB9
4KbqXfV9zicsAZanNwc4646/7oyZO1TdbYbI3fBu446OeBGH1m/0EUVpTeckPix4+8bZ3zSOreNw
2rar+Hrm4FNYRvvTu2Jbb3A1HxRdJ6fVNRFiAkUhZA2eyTOB8e7Dj89UHL7etk0LwAFWAunsS/v7
68yLMRgOmJ2w6gyYo+BdGDXy+6GNK5Z2k7Z3unUPwXdKhI1Hw91oGsCE2bHq9zvOLGBGMWv0Tr0P
pC8Z2MuGLu/e2sW4aN/rHzSdl/e6AcrgOL5Z1w7INDuai7r3M4Wrec96aerfl2do2LSZj2NqRxix
LI8PWHLIb+DaON5ykKbz6H03/n5pzLaBZJnN+Fm/cRxfJBSug+lKNnpiqQLFnt3aOezT7nWVfQwS
bcPGaqkuouCnTekHOHfRvQNTkc/kXMR79FiQbh0cJj+PMADM9mCHfRuUN7nOATmd3yY/9QTppRWs
wTZ7zp4QIGP2DzZ2FA3E6IeHT/WvAVcOCRXdJKICaa5+4RHYvEWDaCDlFCo7DncN5vJjkK6EzJrm
c0pYRZcalvzRI1xs3KdFhRRmCwrsxSx/COHavS1jSB1rtIGM13l2kC8Be1arbx6Ni+ICb4okds+c
uid6M6zkUHopbmA8X0jn5T6CM6/VlyIBiy8rSLlnlimmiJ8IkIasrAHWEsl6aJc3GQkDs94eYaQA
1YpL67ByX3zui8Pdux0aX4RVKIcxrHl72IrIDAPngm9bc5HK/3DaSNDRtmBzScgReQsW0CvopIJ1
mkEpg6xBkksqWE72ywJVmTAdkwzneArx5t7Gqh2SVPVS3xM4kETMwQcQ/6M9Aa0kM2l5R8+xfEjX
iGwo3fSZFaxe+L13IVGWkmK+QcJyhd9RaLyrgcGp2VIcffrAgADH5PGCvFq3FSep0mUn+tgolyRm
bkSlYbKhSdQsru5FB0gNsSfoIuHXWHzJeex174vxy7kjCgUB23m8LwODtjY18KxKe49Qaj9ov4Fk
KDI4gUF28is6I9BFAe58/N0IgmudUr9V3Nu3jZOnOIDkfPpxy0hkgua1zDkZDTnRveZAj5vch7tl
kfOwKjWKdBMgUTn5+R7Jp6L3oLHVpByQrwbj9HoVCQdqi28QKBLi90miiNn2fwak6uHzj12+tR4g
AEBMA4XWS1dwoV7etFqfYiFKgZkm28LIA7YBkLuZ1Sa1YeUOnr2fogIV7LYuYtcV7+PsBmkMoe57
Jc2yakIbH78Wy+/oDpge7Moo//TIQhCHmEuVdb1ERq/+bB2vkxqLDjT/XhW7lTliVrxuE41Qk6AL
+TzwB7j8br3b0wXvWjq74F8RFZfGg5rIL+h9E9KsKmUMVC0or1BSoDTDSO1/IchQnCPh+jg5Pvk3
zjcR+HPVT0GN1yr3eATkKBdphyOdiJtdHRIFK7uBwAK+aPFelQg7kqtwJA7d2+rQGDwWtda98enA
fQBwAGX8ulrjcPICCwr61oUSdm6Xv/QbHdMrGY11QuPkCWpVKqXvCc3q874xpZgD8sYgzrt4KGqd
PLhsFNhfo0LVLRo+psC30ZZKBFzdkP4TKtXTNv0WwlHE5ZzVKifnMf6m8iU7Wy5bj0/WjoqyXBBM
R5YrcLcR7eRfusR160vi6xrRLUEtBBrlKo9xcAAj/bgCuU2pyyswZ1BmHV8xgh9X82DL62sanqz+
/Zv3Mn2OFD4cJtqDL9XkAuxig+qgD+TgAYhudru3Kt4r2pEl+dcJgeIv+lNseABcSlPj4ACnPJyD
Inv0o/Oh4pICIyg76d+dk9IuDx9sJLuABv4XRg8U1l7VzzU2vfLN21zpA5dQPl+fiQfP7QLkHPLJ
nU17L22k3S3CnbmU6OA4LJ3oTLhG3r7nfJylKXdt3jbKdl+adWzelwgNXip2TukvbZT+3iRCoATM
ADSA+R6R0EKoHZfb+TOVO+t6RTCPRAokSZIXEgUGKszTeo2YG7Sjt7u7285l+aqD10EsDwQpHcRa
5wv5nIMjzMYZmMFbR41pk7rHBf9X8u4FAoKVFrzpjF+Cx7pgzHju87tLzYF4RjEBtdCwhPMykWto
Vr0pxRpM7tCJhZbWPIQCbf17mR0Bl/golPRY0/fIOVT2srcCY5hQIt3FeMu20u6Tif5WV+s+2WNk
/f07IMxX58NOSwE9pzf6snliC9rVXyob6+jCNHmo9nH3v7vwo5YQ6jaFHWRIbzoi+MplCR5IkbRx
gHEKAOfBFafY3Pqw8e6HQHxSqmww+M0EQFPBfW7tDcXGZc6XCp1rrhHDv5D83CiWcTEHR9axml/A
UqPiofpLGoiU3iYg1X2+HVAgt8F2634QArzno0udnhcV+BXqftSjpotb8+WNbRfIgeEBMQCEIcYD
vyC5YZ+vj5GGpYrn+e2+3SbUUisMR0l7PIYBwA0qqeXa7QaKLG7ew48C2UjYiyN5ZkK6XuOwV3dz
DYLFvEOPkQU3P9iO4VunsylARobqxa5CkE1Yancdsm/+G7CE15Dc9tOAwI6/ZSI6dSwVqypz1I05
DIfANpl3o32Lb4dKWulaciN5zeQcq3wP0HxZw4J70yK/RsC+joILPl4qJf36rWoQU6zx1RDL0ew8
qQOOeibCk+hj/3SyldZycyvt1OcFBzf6wXAJ7eXGz3m6XbmV6mB8erVBmmkoq7HLZySDbGAQtrEk
qokGM/mp4tRPXSqQCo4xvGP585HPfo3KBvhEov96+mkc/X2Lytp50ygi9cfQA0ANirDSOkOTXcMc
H6+9KQJCBqrwZJnO3d9FdOClUP56drjXAJiLik64VXH9tR/UOtAxEP5Xkr7PknRCQhJx5f06k/oC
H3zo77xVcX6GaAJ4qa9/d3263O4G+e876SH5pPurGugAzzYFj/kxc0DngmQtSZDc3hEuad5PJshI
uOAC8NudtJ5O6yJD3nk0GKCqZRHBRYRpBClZ8xG8KlxUA8NEWfVhWkRTkk3GyfteHCdJzprUt5Li
rSs05Nk8tWo5YWsy4GcanPw88SaS45rM6SxHNz2KqFA5nxqcsmeU551uykxBLGMHJINBdhlEYt5e
EgfdMLmCBz1ZyVzR7EQfAp0zijXWL77cWq2DhfgF9kJJSx91cpI/aO9t9QY6Du7QAZW8mvVs8rvf
+9J25aAgLCYBdpZhi59acylUqTWbvU3MQ/jEOwxx1fT+/zZQT1X9bh6IHAtiFN1Scz82Vttz+AUs
cF1c32F1gdQHeiLXakCA9zI8yHrI67moAJOHFts5GLNgWsA+LI2euvi62psGF+s9/MDr4GMsMhXX
HyRgBSxguVp2l0v6ywwLf7VvrVZne7XqdpfduBvurLDRZ1iT4ofxy/5iGw4+0IYTy2l6J6JdHkiJ
q9YES7WfkV6Vy6BLjdfiAHux3pbvTXzOc9wYElS/XP2ATq1V1znpcUG5X0/BlI1THHHP2mIEzOcF
Z1IkO5oXGVm8Hsk6qcWcLjW/IRrnSQLD6311QRhv84qNgzZDBiIauB496/JP6IQLzd8DHfGH1eXb
mhWRv+DlF/9fuJCHJCTu7q0h6S/i1fYLI8Plcu2BbViCwyF/L3O6y1a3S50hkaqKeu3FhvrtKJqS
s7GT/nP9u5GxUFKr9wRnADj4R2YT7bpS7JFYlr7WXA60IAkyHClJlgFeIYdpghSUgfgb2HOVYEWO
ezKG+BmbGdaAZIgz5GJNLffjbNwwiICGyFNZg+x3m5MxcjaZJxEplN/zOa/6/fx3ZiEkuPKmpTpO
liedNWVpul2AAlOn5WVoEpHXqc1PRnU8jcWh7gd9jZVwGb8aFzTQHg2oERK2EDNhMq/C/y17Jsnw
s1lLTu3rQD58miL471GVKbJqxY9Y7FwSYbJoJG9scPAn00m/3rHml999QEtEq/uN+zj+PQ7uYUUL
EhhAitoay2UBrWFUEOv5Hpbu1Oy2bZgEBsSd1hQbBPTUEZtLJ2zWNe89cW/1qvYbNkwKWeCPKZCL
CpMC7jZBn9KwBaf6At+KtWt8iGv9t3eIOSJ0EH96b+8FmojZEqKlJO/Da1eJlE7QFxTRxg/prKj8
U6hT9wG1jU7jdHb1yiWmJABHWPCaMbw+Y+nE+fr2AdvSRdLi9OB19GqFJajFrOo4dcGR8Wp51rHO
8ylI6naeR0dL0la6Qdm1JGEMTsjVNvWr2apAKYsMzX62LUSOTfc0Ev4JMB5VJM4IUNnUBpXtallA
yme10tL2v2MaSi144hpt0y1xCHq5JVa4VNY27MDUoUkjC0e7BnWDtiEMf730xv+CgS7zlqdQzzB6
KhFXOe5Xt1R/j38/FTq5pmJy1e1+ZcJHw2yBNHUvDJsWEMFK67gw2uccUr+NFKo12rt2rU+JsxR9
l8W8XQaTP+a6VjtoPhRTuxbs4sMM07jDCAwdfOoG79jgnGJ/qaUeuB3oF4Jzi7LeuS46hlZrrc9p
vUzj9FenpGPDPVKwRIyQMi9sClbOcie3VBkYABQrKmvF7yxJZVrrAyo0HpWjLoQP4L4Yha6dJGF6
DZCUywTIwOUgJ8FNsEKQCid0BX302t0NqmDvBWVAf9qizgQwSuAe/ZttQlqZ4m5MR/8NdImV1uzm
J1nYCleFpfnB059QQmKqUCBi3BTOG2T6L/qRt1Ypb8330XWjZLC2th5/hwmoBFEU0WPNjfZ5pxAa
+KcNIX/HtU9IgYIOeSV+AzJeXZFJqjTeeDhSMTo0Ll/ruHzeg5RO8RWPOFQhLmj0UrWOS552199y
q9leYyuWAOOBNIovVO7/fhnVjs4OSpuLRXN0XG1iVAMcJJtAVn1t03Br1AwilN3qnQUMmqN9+KPv
DNpk16gV7BsS7oUgN8JueARj3Hv1Du6Zxh2U0Lpa2l8kPHLgaQ0bLYBBunzMThDGHNCYhb0HIeMw
g9Y9/eAE574IVqZwrDYdQJ78vcUnxMliRABEu3kDaPFhjaFWKhfYtycVgXMz16/mPBQg4NsA91yz
drTXd2/zZH2XjhY+xJS4f17a+l7VQXBHLoIwFPNw66Wmpv+nDVXSJOSgxZidHkHinwkoQthoN4Ak
wptyQW0H68jFwnBw3vRrwyLshCkdJ6ojLv1RqMY7v9C+B1W7DBmC+nzOPpbY3UY4eZ0fqJTuAhCX
DHrvgzIFagqgRJBJdTfV3h7fWxR7uOIf97GqRbePa8KOtS7xsVkGW4aaXWU6Klxa62IDkG6NT1xw
SskNytG3nafiA2s93ThUum6rQ4yICMWeA7Cg3Re1Vphe+EA078kNyNEkRwbUN1tfQE75xoNcc03d
e1NwYkAdwCb6axJCYjMsfoo2mOyL7itOUuR0876+8p8W0QzMMbNlNKi1mR8LUQLEWL6nCCzE/WSh
JYz2+QELXfbsbM87+IyKArVRKqOccwNBCdkuPztm42SGh17erSD+D/UmHUB5O7XTgbGaNiTsomIt
xVvm5i8oIZ5Qf+Dfpjn/RRXrQHvTtf7BVpbGp6stTFawUuGkjkXMd2gr6jginPZ7BvumlT2Z+YIl
uCDE6SAdvNwvAmLqhLxBRYKLZGixeg8Acbw3/gGdEYI0CQqi6QNzk9pFyZ3W7BQVVNhvVfdLlwTC
8ZIW/vPklVMXmDWNRLaw79PNn13uLFbZjy9zAb+a5M358ONfgm9/+vdrWYHJZMviRlhD6U5GzVMk
5VaVVqX1ss0W4B4bSqx/W0mjBO1tdpkSG4PWROqfdRrrfvZ87id2ldLhPWvtsOBRpFOFnD4zB63F
TqBFLbV6yWp/G8vFW1ML3aEGync5Susqr9f6mm375s2Vc2fZiuOyEydaXSh/DrKJhEzuGjE9FECN
WHbQEMkoDOMDR22ZAnJWKt651VA//xCj0tiW1vbv63IBFtCuQTaPzjv7QwOBUbTrvvBgH+261Tbe
Gv1LMqr0D0mliVgAMlnVYW5WXH7GRgenkGX+hU6jMb7OD0MztdDpnrxQ50G83aEkDjyTEfshL8fV
xwKSDp/vQElflfhOyZtMzh3VqBViKuaS5P91n3PZGwnRYQYnKY1sZh1wxAmKOgbOYGcrz66VafGW
lgQ2b7oxtLvYhtgkyCVHxar1fTjPXsE9jI9ugSacvmqNk3OjuIKPQxG3AdOrAHylYZcPCiJ56x5l
oNearefce1+S813/uovNXq6Oqc7yPobWelpt6tU7QVFa7n3Q5eWDPXCH3fERi5Sib2yW9CGJZ8LS
8sQLMwYQsLq6BgLHy+9RjjXBtg9Ed3uqG2EtriKjDQb/DkwcwbV9sXGSu8R9tls+e1VQB55Bj8S7
o9kClYwMDUcghtKh9dqOdxWq09ND6z55RFefkgmPRyKqMESXAPDk2S/Xq+wLHNqJAiQLyMavIuJJ
74g+F14lyQ7XEsppvSvNkd4WNXJvU0RUjaI09XGE6uFyQZbao592hyiDRCnlbo6z4gASCQCM5AmC
UfLEoclBCZ1e1V7/X1e51pkSxoeyS7lbhQQiLenOdPyeXwxStltrPSkb9ReiGKlXMYmogXagk3tA
EAhaJSYtxt/V5Af2Og+W42V4aD3QXB5/0e6JjWjbBJuKIt0x5n2QrvBuD/Dyf/BrrjGMmguERRr5
NOqgID1x69p87MtyS0ZPEZl2/ccDBJGvDaGFSC9i9cLQ1v9EIHpO7DKfi3PnhEneA3dMmsZIZNhI
xLCETW1Uqi5DQggYf4CQtxQNXj7gQAQW0LbahagrYDsxx+n6z4OxVIUfX3Nz82otqBKD+Hno3wwR
dIBvoNHf/q21QU+/tR7m6COT+DY4LMDWqDhiLvJuFEHcF3UJDnuvVkm+u6CCKhcioLvgsvfwg84v
11s+cx7jyNLGPoyvrePOrfQoUBbG6UUYgwq1AtTNOhDRH07x29uWo5xBFbx1RLS1CyEiZ2NGBpWk
UQDo2Yc1RNGE8gS7LrWacNp7G/gQ2fyyUq6DW4EGU7SK+GXl7RIiCfGeULxVKoc5SPVIxQS3a/cD
sJG2S865LKlFh7xa6e+0RCMDKHEJ/yRalM9ejnX9654GT9RHxxCTKUEiSI7lCHZthLGX+SvE3cEI
P32q3ZDla/DlAflmNRrVnZiM9Ut4CYQ4uJBG6EY+2qMkSIJ/cQvRFXprBa1ZxbtapEkF7N281lwu
FaTDOqdeiAkb9bMGEH/6+78KGvlasALAT/1HzVEWDNqlMp+kt7sGSPHrwMr05Sv5tnO7csW7tI6F
TBN89Dr5tq6EG8jSrkHrwsO9eh8fYDlVIMoGuYzNsApWS8xfVjb1v0YfPspKFfh+0KDCQB2+P1RV
EG4RiI88dTAQFzuHklP/E1By0r3D4cELqNRTbsC0wuNX/SEur/awbDf6RzvoUlibWu3hbLh3+dD8
1FdVa9tfkZLySWimWytaw4Jx8JOzLDtUNfZkSWGXCgkbEgsucR6ZP7UahW3Q77MywKTk5WnFapff
BlENzB+jxtX/apr9ihdVNnpt98pw+UOw7ytqoBeqtuzDV+tzTu5L1zLrUN7sgfL/wYECj8pV88He
GUQ7kgB+VpVsTjFj3qLoFFKquFG4QMuCbVRFkwinomh+skLcq5PkTI1K8Slxd0NZTBZkTBsqn6wJ
ugep81dxBtROFJ9MWhzbtanUZ9ICxq/DnGBY/3YObR2OtI6zX+p8KOMokQFRluEo+JAO93AyVEej
XMeHUHElIcinsxeRvXP8X16wlkAcKBAFZSdk9ojfhDMnC50CWAS8Yi6kWmSSZhIsKMEJ43BvU0k6
EHoo47qSpB2sVlLwrgRVlH4mO5rQKhUOBrymhLxgN+hYVRvUDbiqyzH8LtudJ+XtVybGqghEj1d8
oVME7oMPFRFfRC8MgfTrCjGNQpC3h41I++nkoi85gOIyRWavLC5D+Mh/uGCmv8nLVYyvG3klMQwi
R/rA0LPa6B8QFQnwsmK03+BgUMgLYyT0CXSpNi7JBilH+MobmaBMTwpNXSppOwsmalYh49NRe6yS
eABOIekMw6oFzmROpDCg0a0DBITCoegDEO0jPwug9N9Z0FnjHffUOhWvMm5QkrW5SLrpqhKpc4Kv
qA3oNCuY4uG/olasvFWZqxLgXw1LubhyWjRRMFZnq+dYPw3dt2LOUh6l4PV7hC4j0Zy1r9eizeBN
MEs3FiMIXSQzS3F1kTgs6oG8o37QVYU3gGYYE71LG0hjXFOBabBrDCADCcwwODoa6ErDAObytEus
bJgQ+ensZsozdR6ws6IGRau7zD4u8Lv8nfjEBQ4m32BWkJpk38hIIgXjXERpZKarjpJgosM2z7Z8
OfRyqtQpOtU5egHgwm9GcahCWqB5POzDi6xnMJgS1gpFsPmPvY3v16AU8d09QQEgt23uH1CbCKZN
rKX0RQN72hLZiV9v4zU3FZS2q1xAcbTPgt2/uKrSiiG1nue8/ISlPRD9+UeBpm5DKQpcfMZbu8xV
2ymP9361bnAlcccUj0zENphkWvUiwC22FnfWQf62h+3xbNyG+uxS5PVlPw9u9M/vdXpHa2QSqgCu
ac9mSHvQSjhboxE9TQsA5GwGYFCoOknFo9zsYglGcRMslQocDB4GDtmEy1iATOgzsbMMgH9i/vwG
mQJ+4l8Gw4SHLWEQUGC64b0qDp1wWmwYVFPBBroak5xcTjWS001iLE64RmnMBFKdJWQ9mLTQOKdW
9LDCGa2n9pAD1HHq979xyBhjidCCcnJ/VZnfONZr6L1/o5aSV51LmiU3en99DrH9wuBjsYEARpQr
qVpJqk0FS9EllfZQsdO/lvBZN3Bp9IE674gYPU7iOPyxAtkUJX1NV0RfuiLqkGy6cJrBUNFrHh91
Wn92k432T19/3JQzO6WRvYV7e7vdZ57p6WyARaCe6rv0l5C7WDh/R6UClU6t8iot/FC1mFaaEsq/
tN5p4fo6TDb1UOK8r+fJo+K3Gups6xfcQ7Sgc07Dl9WzQtVaa/eEJwq79ILxoYVdOa8eA8e1rWul
73/VDtW6NHShXMAqE8hPq0GBKa+3pgmjFYy0fE4zJlvHsmK7Pr82gKenyahP87vp1S6uPqXHJyhl
2x5pOXxfOgZQZnglrYfzubY0HTZMM++JzVLqae2z2WTnqrRzMrRiHtrsSbSYZMLE73WOJpNjfXpF
CQfwR7Oc5ONHl0D1D+AJ0o64y7QLOogr1RGrQJS82mKUMY2LtHrxJaeASSuaTPo2ApP+G1RUAldr
j5mhs/mxkbfpay1hJXE5CfGyWqdcGnYJQfizfFhlto1u1aFNoCcwj+4O1T0WfI0wfWmF1gKjQ1BD
RAs9NQXOJikzdwtzxuGvVHGAQcUhsudh6fL/TduDrkPukX0gTS/6M0r0K0yT7qtLY+iBeCqLCvXZ
nyKr0f6O1c0kX6KzSeGG5YaiMDRZLTepvxmaPVqNLq3UMU1J1hp6otG2f2wBapWDMP1S0MMIsOoL
1giRmvqD1fii5OPj4PYog5VRsyObu4Osq8cz9Y6F2mvTFW3PALd42VrEne2KB/62PRs36Sa7rESa
SEwsqw9Uo9ns/EFo7DTdtH2NpxFzSkvYcAaglZgwm2XN5tNu0rf203bVH7cVefb73bDL8oXkEudY
lf3fvoeqqw/0RKJA2sNXwEK62tM0m0CvuMztLhMxkP6rzitZRpfLtqnH6kgxHBlWOvcQiLLQBJ04
nq3uF1EAU4C/RGAEZ6qIqtT3tegatLi+BFCawPQU9Sr4HWkDLvosrFotYzp1rKSsqy+bZZcRogGn
zjWhBF+r7O/eD7t6G42Lf2GAlmCexV8U8DFiVOmb5Xl5CSuY31Z6uYEuq/YUaeiqX2C6l1FmIekU
1AU/zQXlXl5gADNgdUq0n5ARkBtwHrtLOmMHWgj8WgVxtwxEtYR9cLa6w/cFWcjz1QHRaskJV5tj
0yT+Cxj7Qb/f2ENd1aHRMGfEa7wrGGSh5f1IgMDPZn0GnhqGgmet7WGwcpahILyqq/2OOIm7TJxu
zHl+uQq5OHAOlT/8lxBOKapHt4X+LhOTU7Rr68k66wI4foEywl6iFagmIlEIcTdXIiI4py1Gc5al
6uaGun6TCdWaQZS3Wwq9mWCsTvPMNXRNNJNdfC3DjARegIupJU/FHUK3t6N7lfKr+8jT1AOe/JqP
rFU8FGCkVq1s4dJyngVMGkE4yvEvlz+BrauT2yW67GonYNHJro0GyMNWpzLJlhPaJqym7EV2N+F5
2hSTLOrSQWjl5LW5C547pT9OYiDNMm2VGP9QjpM/F93aCPForb8MXXhMDWqI2fasMElLf4tcgsb6
ZK6HKt7MkpM17nlRmITJhCWfZ2oaKHSbZF3bHqVZwUEpx8n2xMKvxSE3gh2pE18gxfImeQ6XS8il
IyXQWF/SyQLeXVxTYXowrpS+rT2N/luQzQANS5wzSTBDDp+l0nZygRr7Z6fixhufCcAk+vfPLeC7
bup343j5G9ucR3Zq6qpMAmIK9c40/Keutv0aTa9fB02cBvJZloWXBXqQnhA5pC4H/+jsL7s1Z0UX
WFmMPv4vcCF817fURL0ypxdP1L0fMDKZlprmWkd0Kjk9g5P9plUyYNvVqqM1R4XWD2aHmhd70ksG
tuacFf5C6yzjYQwpL6DmG72Vu5K2aVSS6mUNd0IBhhbDncHKfdrts1XnF5NFwGHX9ITVJtaI5YMw
PujR9Bi0EVeBv2GXaco4E7NDh5vykf8NJtMXihPkRcK2dXUSFj4NAkPY3CjSxEla0Zy5FE3YTjWM
zAxlquVOKHqF7tlLkUDKKY0pokNP6zr8XyvlXwU+xzPCRItHPFcdOW9P5vTOCQWYOQPOGQATBtn/
+A7Dp4OQrNvMfj5ElkMqf1dqXgBTQWJxI8+eJMlFW2mVMOmXwugSaftlTedj09R+B73Bxun1/jpb
2190CpqewBiUC3xsrQY9cBy8xU2oDz7ML9NKEp03piZIlQEvpKbEmiVfHmQHFv5CkDplxLsl04DD
tN80rCZKNk5KkIe589blariYAvG0A86Ta4uiQyvh4jFF9A6mr8tEdt/q1YWf0H1cdNYPvVN94ft/
TDTWoImuOQetwngpULtfJ0/9jV/ktA4UWBDw/eVG+DBeESgtjPBZ+F3gVvZygmjMB3PegZycLJU7
9d4+ghI9LHMsfQDdFFVp3LM6s57p3Fl/96DXo7x9dED5CJbAqWa5sUE08ESuAWmbDbkZyDZ5n+Da
ZPh/f50/ffyBcOLCGHDSM3j42s3c2HQaMTyzAX/PCfUgSWqFSsTQQB8FjZSCp30haxowy5hmTM29
r+0AAYpsr2EBWHbRbIILwcxnOuMI/4+ncnbeEZPzt7cq1NCWz8oytbussvk2AZMKR9ps9BcfYUbY
l3fkh4fN8vN7b0BHHPcAKDmqB3MS35PVWVSJVv6eml5/vYFOVhKHELZb2bMedgLwkAQReIFejLVe
o2iSTHI6271OXT1CXnYLGASbb04XWBZy/IvVyjFx8y6TaH4IIlDzOh/EjgpGVEhA5qau6tS5qSBH
QXeF+aEWpcL0314z9ZlS2VzQTFAhQDcSriXFmtGJfYfggzQPRmRL9/+er1nAZ8UEiExYUZEm3of8
6u79Itgyh6M9jH5+NmX4YFya+JscmGJ0xbnMESdCVQ81zSuaxbpR8xDGCiuDVsUma+AgJ1EyaTGh
FRibpNIEZFrhf8UinTIdSs2KBDLTS8As4ketR2vIGACFGMSRlkr9grfhO2HQ5nO+IRvQyVJ9SMuB
vuPhzCeGbDQxG/RreKhgZgxUL6I0kXVxlRuVnCIWBXRiIUibm8apdcZSqmecmpXO+dM0O2+0EFF8
dDZRHgG7sdm5eWskFaBMtyr1XLvS1I65drOrWwqErFGv6n+aA3xHuwq3QjfKbvRz0cLHBQ8GBhL3
dI+btGThSOvzHDvb4FmrX9BlRUXQBHM0Ne21adKXnb1ho0Oyfc6QDly3UyCnD4DEDI+0fmxeHzBa
Xp/oURhstlCinR0ozEnJqrjost3YSR+oywOlBuNa4dpyp7zF/TdqES04WpdqdwsKnvS2uceboVA3
nmCcCVGr5Lp1msfUPkoRRO8aG9EV3bJrsIOuGAHeSHDq6ENHAM+xRoDl497QMahBzeyXk1v7scIH
FRoKqIRg3X0Nb0Ozc2lBQYF3+EYPtRyQGtq59nV+aRUQZc81p71TeHN3jec8ZTfEeJVCeQ7mwtHJ
9XhMQL9i03+H1InImkod+lUO4MloPyyMS+PHvFY3fEYCvdwHfBde3H9G6wBbrxnd7XWMU8FgdwlN
uJggLYE2Pr0v+8hw/oJRSffAKo4fKHkYUbGDXjUiJzs8exyUKb7adUz3s8qvABVcZjSa0XWB8RDv
6AgeeiduF26v9qudJsU/vAfvGxku0E88IsJMNRtGvWGdWPpP3oHxDTl3zqvO9/0ChpH26WrDJkJE
eEvJ4m4/3ujSW2v0d/E/d+6LdZtHITz9hx7Q7IABzuLxcg4QC/Bs3L2tI4UySAvMJjj+2OigW/qU
EHYBeiSaIORvoPunXnV486ZeCed7E5A0MiMM+gmgdg+bNHtK3QOLvm+7iM0BymnvLiq1pdEBd0kU
N2SQWqDDJlWBHJWg+4ANHb03Qn781cD8ITIPyrl+3UCPxVylGG+poF/sM37bA7QVfQO1CDwppNzF
4F+l5BaVZTp4F61z2kvXeH+luyakmUJZ2rjgA6hYrE+saeiLg3HwydmnuOWOjHbhBIjpHZ2T46Ay
83gbuuCTXAFSyb5uxAzhJp1NcDTY+NzQY3r4G2NVeNhILFM3tLe9D4BgMCD0wfOdcw2nAHRY0Zcm
2qTqefB3dNoatQgXLlAKpoOEQZH+XP27tSqrr5fj+Wm9ND7a0w+ib/Hj3WTo56WhhhbFLueemDeU
hjeN9BwwcJAM3wZSikng7/ChzqZVmz8mx05tfn82aqWgUgivo1rexhMWwDshxCm5AwR0i50KmkUX
+wQvPNggZd6aJsWNe83XYR+8FgXIDM1TgvEfFaiaU4InQkk5ta/YhWA+GN282lcNQOTSt42Nt5vQ
tESNn/jkenZQW3nQZsP2AL23I5x8FLEdE1Q74gs4nZbCXXhwT43r+B4h1+C9l/tFbvSBVmbMLr0j
29fWPjVOt78yF7EWvHNRLfnMwM9UVpd2HgHyMJ366xCk540JctgHiEEcAQhVQxMcJSYHQtB8yt42
2HQYFiWE+twczvFwVT4EfZCQchGr9QssAVZTHwFcjDt2tUTSFI2x6ysnBngW9/nx7qiTmAE4mFOv
AnIVe5ApZG/64osb2xjAReiZVHyQ5/gSCBxA7ZwhOLTKyb1z+cPdBJu5LWvUOToiKVF26dkWh2iL
nBjkNJJzLiij98NPcU/fP2QAdgXOl+nhVJwT9eAZYr/EL9foPK6yK84MZJAbtJoORLbx9SCJlIoP
FiDahdSZV6fuI87VEens1gYH4CoMTxReAYQUkPdGfQVCG/pVs+nk0kWX5gUdGlt5oX85Y2XMn5h2
yXd+DB6AVL8WXdrvoAKlCFvWfHBEevjlGP70W6e4jngm7ePOZUa5/YIqCLaG53Gl4JdBNEBXuSMr
jlf0gfp+aWHMICWjipxzXx+siZzjFbHKcH+t82PJcF8vZ8+JvnRTeE/V4Iai4d4zzvaLIOMob6QS
Emo7r0L7nlL2x6pdu+eOgXcP0weBxKvz3iGfPUdeCEhahRCxV2puZ8eSw5FdBwWWrRGX/dbdjJEN
WkExu/Esizc7r2mMpjjl4VtNlojIIOvHrMo8vMB2M49/6ONn+oNsPLcYq9kF22GJSjTUaDSMJBTJ
mUC3FtPF0uLbF++XZx/s+yi/Oke3Xro44J7W56JzvXJBgUExHZ9HqJNcxxv63YhVu6zizOJa8mCh
rbHyg9DFGxiOCkEYIPqq/aDSM8FghP3AwOUJmtnTx3V5a6H8/315R9gqvdcbnWkLpF7u7Bime2vB
WzQ7B0Cx1ETI2LPwIscUfjiXSV6mALwty7fxslha2aoeKKtSnEKeg+0cJAKEECS7SC1BBnWq8/NZ
pNN1xSvcgjcNGrqcqH6XSfVewbVBZ7yNBEiz5H2x8IHb5xdCpujDvqCut/y2tov3+Jmz7kNz9OGo
QHjB+p3B6GPRNCgSooNR9HFJ2V7/I+nMllRFoij6RUYwD68CMjnP+kKopQiKIqCgX98rb0dHd9e9
ZVmKZOY5++wBbxGOoPQTmOT37SiZOJ2Uncjc1JZSC5EAC2k2r26D48xKw8Wr9u2Pj53NT4GW5Dxx
QoSoGqbBfYrbOPrJZ+dikm4Wgx4akqm9xQfHptEesphMiMX7lBMGQiCWRn2+lf2818/jAZUieJKw
iFmeJMZUmNqRRse0++rJVJOWw02aGbFde9jpt4X75G6EfnBHcSN2mQY0hiImH5LzRTUDA86oh2/E
YFwvAEP4OvAuODmyf6ZbB5a9vtVP+pYffV+yMUfHTMX9O7moQ1IkF3L8WTRYU6+TcTaA1kssezYu
lzVat5XycOEqsvVzh1A9cXGV2ZsFDSFu32KfnMmORIT2KgF+mRTTljNinWzuvo4We/eUiZlL9tzk
ui2cl0C6CwftabJPDrdDM815pfA6OPWx04LvUAopYI2MhhkInx4JQfSLWAEYwn+lgD1hu9djjdlj
TkGb3uhRixE3YYYNMLErMDAc+2h0eG5sCaTAjBrKNiUOBzHwGqwYAKf3hWwhFcsYqlkrKIq+wNNJ
caPKPxfRY6LGemzzWSt+B18Tc9rpmwFa15fmRenlT4xSmDCBIabsnV8HDJ5rrBxYfSk3a95Xueuv
6F2vJ9YK3MgCxVrav++MAxVSZbGsiai8n8xNcfNuzgcSGIWTjjMutsgioqq1HUoHeIUWJIdiwGuA
InqDT/Z1U8M1EVzA8kr+8mM2fKzLw+OAdU91QHG1eGFI848l065UYrUqvLBbD4MzrFY+la9uWJJ4
3+kkyOZagDk6M88eyuc+XiZvrKcXv7BcZLyH1O31zZdXE4lQDsIaWIa40LAYhaACRFpcJ7wAa9ds
OK+1vxovMpALAjpfvgH3GdcwMpdk1gNbnYvK08jhuA4KkP+2X7yhKz10lMmDDnhF9hUNN/wwe/s6
Ik0KZaplToseAZVOylqEakZA9HNJYnSyreb6+rsgOAm7WWFJXY3NtXluH/3vspp1o3J2PxeLFNVw
0V+1bhqmw9cwieV1M/6M0aTNb9Niqg2ey2SLoE1hB2YSTbDklixq0qSrg7Z9zJ9LhWAZ7Lfh98AV
Tvr2BZWgAbBQ8mWyvcbf8BU+xvXyc3guW1b02Bo0+Abc5xYOkyCDMRYhBHVg3awMcI0YVuMK69uf
Vy+7DJYQ2koEa2zuSyxUDs3hPk933/Axl5T+fX6fkyiBcXaCGXL6x1MCx0cqUtB1yb+PeW+U8woz
WIYQJqgy2AXEN7UtUaLbfPxS+hp07jHR2OjeUOrO72PVLw/lGG+DS0MI8n0sbbPlfa2i8sL9DL7T
1yXT56SdCqWP+UxFNCiLpHVzmklcw4Fntmjt4JYw50Gmh1knuudTw69s1aFFXJF8KZZcy2KKZHhe
cg2tUwLb9GCc3pgiffn5ljdBNATHML/0VAOxEoPMh7VH4oDsjNfZDsgme+Inms0KvwqwfcecoVYw
fngvk9iG6DPnE6jGWB86O7CWGgAJk//YHhBwTOVC1sGKLoTz4DGxx2VwXUunkldLbOJA2fb2huze
17/ovSVa6nXCUh2y2RvNOfPGHUQ4as9YHX1L0Um0qAR0ythspDCHbMWt3cH1pEO20YnzlUq0A8kg
lAn9FCNEmGhDdXw7t3AwKZgZk8qOgY/bH521puOELx5rjk8Eowb5hCdIz+mKTSHFkxMfYJCotA8R
nsXy2Wisqj+jFX/ViD4pW2X+48hz8jBMkpR/e57KKCMHeiKcO9X6/7o9HkDFx+D437eI5uZrOHRt
v6yRhHLWsVz5HT2vi68LHsqv4Kc17KSoGTiZ0z4/8zna85T94ZxM+V+ywyr+g5MEHli8TOxZ3I5O
rnM+mL3QUeujD+W2JRyceAa+1gG8PeQ/jI5bHGIphdenJJRjQE7RQLSr9wpng/qsbroAz0gO2Vzx
PjERWCgBGjx3eg6NJWrw30Ykimf7hM37CJE86fV5EA0z4VvQMUm13+SkqvMrBdMvmxkEfyFmOb9w
sb32l7xK+cgX8gZG0564k1F9Ls72mCcQYrXXiuTAKJn+NvwFxzwPTFx5ky9QIbzPNZmCX0js6UiN
+T6q9NfosaDz/b/VEEWOMFF8zoQGANrIM3qPWh5xRDYxk4NmguHUnuesZyVV0lGPm0W7Mjc1mEFF
8fwdy7TPwPBjKt61cZDI3BFR3K+5Cu2f4BRO1+EPszmlb/2c4kEL4OAnLRwowS4HrzGlPoWGykEG
wVIV3tEcXs/9Z/LGOcp2daonsNEP7efVs+DT0ymwq9Ax4pfInT9Woel0Q4w7bMxRaV8IXcDgTvdE
F0OhjbUyVQbgR77Rc5gjfoUt49WtVMf4F9kD+CBPmNyiZ7nAsbfgxsC+Z3ULDwi6VaoQbf8iYQEW
/bsvp8IlosCM1Rp/cMUD7YX1LosWs4LViUMzo/HMf3FeoKw4fohVw2SVRALN/XCnsxRxVkgol0iF
dGrKC0Jtoe9KhAn4fKFqLnb4wthJnwqDJ8FLZCRFtXF3ut2riitKhe2byZKs4VfSCYKyozCrYwlK
dPl9Le13595O28jniqyJdYPu/EvMA8ci+gc+v526VAGo71R8LpUD1ULFwADdKajeWjp8pt2mObK0
ygWOJTPSlif2HA9NFi8nH/ZxLD6WPhUzzLU5gfIRGwRWs0jAcrcC0mBLvw7YVb6AvLH2x4+oCRfI
e/B2cTljHM3ap7RzUdA08UseKEkgsZKJKuprWEtwEf9KbEL+KS7Iz9qAz4C1sGlpS9OR5wATR2X5
fZAa0gcNeRwhjuNKxq7Pfk4tdb/85o8Nr/G+oES/zV77Z9QsgP0dc6SjC/6NlCAb6vPumOxemvv+
eGwcGsuNC4tfAzPK1WuWTEsauFnyx8pkF+G/bCfsV2IJulbI68Qell2ioxbhe+DubC49aiL0kVn0
yXdmGfV0/wr7zRqyBLF7ow4s2dQzzKeO0tdvSWjd0z18z+38t/yO32IfeJ3VbMCroGz8v7e57Z97
Y51c7FMyQymXHssec0LV/WwSvMRdtjS56ffI5Tk2x2aC3w0LPWXf3donOnQdnQ7y8/mbi1BTqB+N
XXF+ntkAjanmFkNOXhLRb/Ft3xH2ZYT6uN69oI8bm/ueAA9MkVao6vBT6g2v1CDKsTdVgjL6htW8
Q5/8gTJ6DYqlccJqITIWzy0q+7g3/wFJx+T/zW+r+8YapiNrmvm3c3Xsze25Nb0uDM6ZgOLROlCW
/ZaPP4xC/+jRkHQQzN7b9pAMWRWRQ/3rUl0SABjkCnsIKcEcl4PfThqna4m7ccpCzca3MfDeuF13
POAW87SfpRZ9tg/O0E+AUAArTHaYe9JHjmNc0PRTMrM7KJZzR1xVUYaKRvhRBzQskunSlWAuiuNr
Ao2NQD5UUROUE4LwKLD7378tJNEGXRXWOGDlYUdgDe5pJfqboYHLunypTprpkP6Gk+CJ1TkySdeV
AcMce6kvnkE5RF3GdsE9Z/Zz4mePGnJ5gh9BO3F4HGVk3PHu2DkXhE/bnLUmxSvOYtltYB3xhWf7
AD4EfMT6gjto0ZztP4NMo8+kWsjHxFJ92l8wFlhzGL9gPeoXwWufT7iBAU6jR/A6Y4B80x1zZQyL
LeKmcXY2MRi1hJWiROLsEYz0u6/+VBw5jT7BAVjKkhHKvqytri0mC0MNPANR3dV94dVDnwpt5tW6
UnSFEpT38zOCBNX0OqqPHa/xDtMJXJu9AX6CS3rE7KG58o5H1jSqqw8Dyy19JB8PhgxhcVZ2nLy5
K50x/x1gzotXdU8Am8NqKCBeHKvxaEo9lh5pdNcJp1fhvc6U2ziD95NI89KAiAT8xNd4HFMIRKiQ
IOU8L6YtkIpmyPiWZq13QmuBpxBZVOWUzN9xAkqA8/IA4C0LELrS+L7XLCMl4kbRoi+kVSb73JhA
XgDMc07QGnXEgqifuF1le87v5shlZAFnpiOMnKvdP9gBeOMTkpn6XhNtXNfCPjiR/fzjM1T4gG2a
p/w5sYB8DAY1KyEXtaAZzFlJQyTCAdh8NDH5x8br0AXXwXyh7Uskl++4ilMC5xIiZUZq//EVT81b
NGaYqrJBYbKIPQceBb1lOzMX6ul9IWOVSIV6XawR8fr5qBrd8RnIQ3OCuYJPxsv0G/SG9L17nhRC
pXm6hvnwt1VGBmkvdsBIg83WT2GzyBzXzIvgG++7bcs29T5wJN+Xt4M6EAge626K/CvHca23w4AP
RKu9INWpD71tOgfIjZ8zIaV7uUQeg1xWqvuYEs8YgiyitM9AoXbtgf1uKAMr2v1k1mwxD1HubIbC
NckCPClihXzn27w9FHNz+5jefv3tjRLjwA0rPqR9MXuNuoU85B5WBS+k/Hvu7xABU9pB+tgAJbYj
SpgA2l2E9/RncYu0EFvmBVa3VCM03C+45lkfyy7xHzbMyAAZ/R7QxsQ1H3VUSu59IEYoJrOjW9CQ
7p45ZIpdlFUxhyIAZtKuwbeARHsn3huXwLjYonypUaCd7C2qQcKcyefGuDUCiI9Bxv+4z1qBqXHL
MzmzhRpSqNWoo3AxZvhJgqnPKbwg1JemBrKi9Y+MUnsMaZjYtWJg6o442yF0AxCIv8fL6VYN3syZ
UD7zGAbKTBhfXgyfU54wmYUrKmaLlXsdClc2vi8vNDhEdwdQZFZm/neebaSxsQInmXeYx6CW4HkF
CebxTzndw2XZXJrkjxsj+L3DZ/CbymE3/U3rqI5+C2n2QmeRjGHQnl8kgFPToa8wWW+i4yFR6lBH
0vi5Ueb28EpS0TO+rkQldI/uqK2+SFiZ18CWezFHEgwJMhWBkZ9kdQhOcDYWooE0wEQU38DW+3J4
ltMs1jdqUJ/lOJu1I1Hf4kgWEWC9bMI7hubd8IHsTiMe8oFomFU26SD+qxhoyxN5kg8l3xrxqmZ3
htBccFwGr8MUVyziQXpxHSlwDiZcE+8VvPmnDchhhxuTeA//327eBuyHeEPIYQ1tW0Upjy5ciLZ9
JCZgUoKR8ROC7E0d2OQqSNgQpQN1avJRCOoWgSEDRmksyWcg0tm7gaCDYr0o1OqWR3fmzyAQjvBp
hl74DnDfYZEy3Quxxf8nVEFxNYB3A+klZXSMmQiKD5IdubBX0p3w6oONI7w5fgzGxWRaTHZquJ1U
NY7BG7vAJYYD/eSTFlyXhs/p7b+cwr9PmJG5dCxRPvkRnv5gHCXs49RYRi4qx78YURFkJGGqX+6w
5N7/gjCN2CdvI3WuwABJPfP4mEirYoY9Q9xMupguZvI9s65+Vp9z6IoBMz7YYmCH9ffKQFzNn27R
ffA9yxvB38h5EfVKRYJdjx5ugxQqRWko1B44Ne2U1YcbQMzpURwgWC0HD9fe6MN8wCxlRmbzEOnT
DKkYW4M8EFJHUGmPaBm4IiJT/gUsS+YrLle8B6K7AZt+Mc3fY/I+C3NqBJCDApmZHtR7ZFlIzjgL
kEfiCsp4ELWZy83Wz5AuNtNmekUCMjl2SzJzumC0FLuFdaHkWXDd+nqg04Bc8l3zB1A+QmSNbJrV
b1yk9V4ZMcCef0I5kOPyWM8Qir/mfJNC73/cVHW19X33cFv+y57VO1K2vki1QjXptWdq09fsNgPJ
preb0P3JR6YXNKyLZsNhm+61EKA4vMfJ0KLk2FFw0yzjDUz/eIsYSRUr4sbxE0Pl7mYr0YRDA8XP
mABxNs9ODFFpTNHK0mJTfqSEsThi/DlRAy4KzjhEuKLdBH1DSsLohc5hKe1uo2ZT8OGDu9Meg8Ht
0ojsFbfwmgDkIJvZ4098dzVMOYzpY8BY38E6f6Ju3iNrJ6MkLQfmhtdHtG+zsNbfsTR6r7h1Fzox
1GvGVxBWtAg7SCHb5zigGuBUsdjEVbeaapdyaQ+4TcMiusM/j+nZVV5HM32QdX/zkulzdIs7hBcl
j7jNGiYTaQAwPlWHetDurzt08ngcQw/I6AUZO3gPCP5hMQYNZp/X8Gbog7VyBDRv3+3YSipBlZSj
axXqRgAVAOcJdl1BuyA+kaUntBHbFJgcSjK3V4NPT1mHAGMttum9YYPUZducbmt9CWAr/2FcmOGH
TNrn4WeLygg5Rn25Q+5vALZrMmeFnyJqeuZZ9H23NQlxcKdwVkwOXQvqg7Imj+77B/aNlMZA7xQX
VB++Mm7IfwSuIHkZD3t6DAyr+BiEh3iGApV+9uMVhLaNsk0+5DVRc0TmlmEPrvMkpTkidIeAIldZ
WIsHYyNMJRg/97O/59LaNmPtg71jnxgyMLBm3IaVoB6zRJulsOA0vB94AChB0kejXQKaqQCwXrmN
9ZR4F2ucLnrYSpG75BXT7pDziXsFlKNt5xeLamXEzdw4akdT699nDO1nty14G2A7fn8aSgvcvP7A
FC0Okj5uveaZdLkrHR37CgBX2qffRoLjqp9Qp+EiFzN44zNaOyQcywC5SE/PNVOAczWzAZvYXbHI
gHOAvJZf8PzrMcpIBI6Z/eEPXJEcWIBHJv3d1zXAYRkwQc6iygekwbWfCC/df+IUW3o6XMTE5cUo
gM1U0CvtmCSibe/OWswLLU7dvliUs8cKB6s7rQPyasbErPCcqtBRyRRc2cDlZ5UMp5kG1QC4VOu/
kbLT3sIAhSeoD7ghJXKHsDIpBAYDpmK/HVlx3wcFQKDn1T2v/Igc1faQ79RTtrZWt0tZ44zsSqaD
GIv2RvIrF9IklDo85HIveQ8wEKbahLGCmBpFsrlTsHvNGDEzGPw3yINjs3nuCQNh+65nN+rrYk6+
F20ZmTyUNyAyGtBK67rU5L+3GMgkHLnPDSO9hgcD0e570oBb0R7eNbzmvGfpZWrwlT0VNYbJgft7
Dm6Ja6PPkB2l9GqGzk8Xx0lUqxrGJWGBfJJGfkM2mFx5/4MmuBsntsvFv968HlwqPJeRFPIp/ER+
M+L/DotUHWd2lq/XYQLJHYFcmtugdDNIAXtuHDxLhtKY0EKQZXB1Nvmrq/2cZspYreYwZZQJA5ot
idnJAKyRLOgcu+2SLAA6o00FHXuXzK+poxx/YASENPe1DfctqVA9l7hvq9k0pqNYffVwO73+zIN9
bsP3X7ItuXgf50Pbgs4a4uCfV66fAnPXLwL3b2b3oMVqjsnos79LJtkSWH2gz160hTtlm4XAJgDa
9swin0lkf2EvPX+GVZBhg5QEykQ7XQ/cxk478CrHGNQhuTVAoWU0JrVnoEfosDH+9rvLVdjJqb7h
yrPr2uS1Toi5vmRTbatsf5eazeGEDn0uBh3c+c25G90Wz0nnC0sgvPswWCbgLGSxRjvT/3mm33j2
COt1rJdO/oeAo07gn705CLOxM3a4rSweC1M4y0Z2TFz78A2/p5x+FnYsUYUDCRya8AZyTpgniZp9
acR4zybh2L2+wt5RjfPtY4driKAukDzXHvikyMGjk8wI5AbKPWvscBiJsMwpeOgTUKpx2J6+cv87
bY4S/esx83+zhtt6JYYB+HKE6fRL6CI4A2baWFTS+O5z5KbsVyXsZ+b71SCjPzq8sV6/PNHj4sX5
Hbwov+DDUMOzJdn91t2RCDA1fYlpKkErFiAd49rBm0zJj4Nf4Us0C0L6nPJZwEnmGSFqVUz3CV0l
UaD/GpZr/szrxYSwPHQsJ1JZ+injHBT5u3rarUtmR54Z8ePcLvqXPmdABG3m/KACRZW/YkDx7eN6
qJIVZXjNWBqsPuXYuHr88m4taY1DcXaaPqcykX9NpKjOTV03a90HYL7wW7mrdAb8ePYjDWnW0vax
ftM2g+pEyYKBi3x1hLEn5yM8wr00UWetaxKX+h2oyObxAfDrgRzZjhwnYRKSSjAyhk2kTZrofpHn
eLJEv7G5Io7cUUcsgCjhrs7XP7/epWCAcRmnQ3WvTN7kifalHSOQlCcocWchyaB3+MTPVRUbf8ru
EWMqC08nP2arZJeTpiXmi6N2et88+EcdK8tuXu++U318P6qjdCihstFCIiVWNWGhvb10+k7SYRln
wxdDFJ9XEuChFMtjsurH6ryKwypWdqX3cpUQU5nZL7ImjOikATc376hiGZmzT/Rx0NlwuyfBlJUU
6n46rGKi1MPa7XhI5wgHbtIPcCO1cVeFJuWQNjoq/WYMtD69bWy6jpJoQtgmLKpyBCVrLGwK+is8
Eanw+0xb3UXl8Kdghj48iNsAegQBjhVMcXSkGeg1UdzwHg/S5btu8eIiV5k74x+PI9Yn6SU5YBYa
A70Vx+JozF+YnqcLa6yG1+EbC3Ry/ug58F85tF9yOfv4WtzW/F9fCBjiKDzSpZkSEY08/OKsvjYJ
h0WvG92H+kSZ6QvhQx/EruXgfme7xBahWxYiGQ5iePIz5AG2+zcTCgI9hGKMIAwSIn8341Fx4s3c
Ny6FNpKb/+MR4BxfRzOS1yAnm4M3zZHtxn+zPzzwzwYV7z8MjRMXPA2k5eEQDlFw8uK5AjAw/aJB
4E+Mxxhd/dnQc//9qTi+wGcBirEOF4L8nxyzwolW4liwQc1HxuYdCM0NJoDAU7h6I4CQSDkh0LHX
gj32DZmODUMRiJGOveOsUanBcAkTgdv99t+Tk/cHYma2/RaGKqcLky2L4quPw8e5x+QI9gKDM0oW
NiyE65iB0dQxzeIuYUwLAiaRH0Q+jvMkvwtI6gbPx+WQyZngihl0MZGzyGwGXwkLipgI7VvIfJhZ
rVaHbyhblotrNSJBxX01ngWsZolcD91RhjlNB6kWmHzjC8SgBaS0iV7gE2KLv96jqpxKBIVrZ6mL
FazVtlYTGdv6u2Db6kmB7eO8fR0xZlXwLwYT9LqIfBPwhvXsfqgxBe/bJNt7nE8mIndSHjsgC+JX
btj+mCfjTvY2ZEGX/1YWADycdYbFHiaq5I/5hLGqQ1v2sQnpzK0asXleYTnCDwOid/AG7uWbVlgr
Gf0TGyWj5wNmqNogDygIH7RfsKlezjv18/eQd0nsB3gzyRyUcIecKZdjncr3MQUcrwPSgRDBMfEu
LXbIBC9/+TrTD9pATZdNurwGnU+mDV5QvVHx95HDNHMLmHDfRXWRSSPGSJEBFhwvKVAotcgGRxWY
M4uBmCnKw7DG8Pvpv5vQ/HlXycFMmLz37jW9WxjebW71zNDPpKBU5Ej/HN0n1YvR/gRLFRyGTHbL
LwCD7pE9/8bxnPNUxqQsaH4eRwyWfFTN5FvjuqEQ+svEntyOH5X66dHzMsZ1YovCn/xJhsAFZxSn
gT1ReF87ep1uziPfNuhHWr++zw2k/pDk8Fb7inOEA/8PJ93sL/szex4uu5Qk94dLulfOnsH2Jgyq
KWl8kGwd2Qx17Sh9gEh5Rs/57TlrCBVNCCPMCGjk5qc8ZkiOzQd5XsmxMxxhjFovulHULpT4NdFg
JZhp2FqjalUz+WSWi7cJ7KshhTI8bXgO3LYiexJCQfrXTioKrhVn5299/7rFjvcKQaA6yKPPqLdk
ksYg70mZiTrIEkMB+kUMheDZvO8BIWgMLi0okY8+9RwUvuZP1pzi6T9tpyWvBhl84hv3wNbWrccY
AmIZTT5lNRFWDC+/NHNXR2ECigacuUXDlN0zFWaZrgGtw3JpHAv4FGtQP4hyNYRd1HOFMBGzZnSC
eO6tSyK9eDUMMIhrhFClkVXTeDzCvAtjKyNZgB9S2t+wJU5oZfoV5QCGpd8+f/n7bgrybm5DfotC
kQ+Qdg9ucwV49u1r/xDuhqJLdQriEt4k3bo6g0FOkIYsA4eXRJNAYC8/jdNbrrg6xENAoHL8Sdkg
wgceqRG4by/69KKMHJ9/P1MOR5ZvXJjmNK8lk1R4Xj28U23f1gTnSzYDqI1viPSIWfG5/OE0YaIT
93jhULvo+76cdFZIhHFFAZY+LsXDh+Fd9bcQ4BoweTF/CbRfYOQhEX2FPnjK/v3q0mbzZDAkWe4y
cgigUwPa/bUTZC89iWTCBoC5EFNwIS1SUPCQ8aCS/irsD8gOdH+1B72RN8GYlNTFHiNZ031cXQtm
5X0Aka82YtIHMAtkRMwYpJPdxHSwEIOcRtryB4iVmgtzzcJvzGNCI10Tn/R6nLt839YMOeHwWTRC
L9qspDzVwumIpFxzrNXTLHFJaLGogZ4TDqqGS3V6g9+WDmPp36IQQyyuKGZxB80rzj+/08KK/hRr
IWwDzjnieZOPyrUeXmY7NQRH7it12bD5vJbSdy9B6jLeBzLuZAYX9hgPhRVuyo58+Iw40hhfUZx9
BEHz4Tez+sII/QP9DrM8CYoKkzLmQJ0MHTq5eeTUEZsKpRQicMGk6foH6M+v7Ph4GNqxhrihftgL
ugQkMHmHhEpBQdIB8cMLlZmATUVB/nd83duAI/2O0mgNn27STbFxgEqnD2+z/CThWfraw5f/kXC6
fkyrPzpUXhEvU530/pSNzTDJLTbZROha1QkDRGD0z9YOVNJaFAaG9uQJxSvFlA4rOsYxg8JDK3ks
j5+NPMhH+Spf1cd0YQ8BKVe3MYD7NF/dgHXR0szzyWdSX7QLl0RaGTuGwSUj/WMJKsKlEONywr2y
2fPMHLg9mwMJiKo8pnuGSfqc6tIsvWSYTOpJErMllmM1SodwWHoHKbRn3dqO+P8I06OZPWoZy2LD
BN1/l2/EpBTjQXa/Vgya6jPJneg5VbdHGsDNeZ8VxmKMA88KofYPD9NxUszp6VL/5jHgbkXqZ4Ir
G0DaHgrP62RNNC7gQhpkIwtntylmh1gfXg8fZOd7w33E0IZ6pY+ihnF0OhPDMLgwJJGcoYk8BvWc
6R92LkN2DxaSWFwDbkmhpDB2n4B7GDUV7bb7v7AOrM0746mLHxXEjueMASTPyNAM6g0gE+jh9QTT
+H4CJ5SBMogcveKFhZ5DSNKuA7jx/s03wibg3/gDg0VEM3fBJyah04MsX6TsyH375hx7fe4NCH6F
ZwI3QisZ5UITYR0g+ea7DNR++xqbhSOdb9E/MazidaBq9AphvkyDfPod3fYQGmAJMDYcWsty8wFX
lGN1I50r8OknXp/pTDjzkt5577kmRvqQmDP4kgESjzfHDQd00AXcoY00zAD6ayLoGUH5RJ0wxSFz
Q6pxmvPgqMC/boYq+0s6S9hiGHxR/xOQ43UL+6gSzUs/rrt3mShZojFCDcf+ntMsqsl3L4QeXGVU
kpkLbMmPYk4Oz+oPlrH8jyoDX/xeu0xSQZtxZTP63fLNst11ix69Fqd06kOVRsvEkZbXbqHOas60
B8M+6KHfzlXeFUBM1AHMWURqvaF4dwwJbkRDKP2Um7eN9cyrsnmPR+hw9rvvRmrx/TzcnnEJw5y6
rYVj2NNBR7CohDLzpPYpreMNcvz3xdiqt+GQsJ+5u035K5JXe+qFcTL7ZS2hJMap7Q2r8gcg+SXY
WFc6GIDglzAzZWVYfQc/cHKD8gEwy7QnjX56p6Mc5jtWm/SsiK+k2+YH2xznF2ZewN/IQAq8tQZf
jlopVIyYESb7+KOJ7NsADYKqUpsxcP8I/pxARXtxecKeAW3ec93GNYS4+XvSEiUl07LUmxf9UR3p
2G8xroD5BTYhnTGsONZUJJBld/ogXwB7M867iMnhGsOec7mlGXpd4MwzBKYYgNVwO1CPrd8H6B4s
ON7ffSEdtAO7O4AYtP3Pjl/Nc/bQf4HyTRjusP9zLnKm14fHEh4F++D2jZIJ4gR0p9dcGkEPztb3
JUy0jbE05x8iYME0eVPSXJ4oguwY8Au+X6856X+/HWQDXO/jHsIt9cQw8oSYjLcQvo+ip6F92UAt
0v8UmBV8S18U897W3qKcYbopaLj7dAR3T31EMuwOnaSzWcZWBfHh40EYg1pjVo7YF1On3IE4ArSY
qkMu6QnmVbJHW8EVrzfC5eUdIYSA9psMZHB48h7bKaBBb1VCQqsm2hlBRVE66vD6Z5/ADtf237Nh
kPkbFivmGt8VoigJDHkqTaTFq+13tQPjnZ1ZxybjjDiqYa70+ZNIiKL9mlORQVwn09Z6+KhcoNNT
UnHcQ4lCG9Jg5bGXd++NaPJyt9lV29saTog6yQ4g+3zbWmnjZlcMviHOb0FvSlzNkFZiRHTmzJyo
OwheXDPaY/j9xoggVzKLWAbDMsQpFfdte8EzjahMyoExTAIIawhsyXycM3H4Y/fesX/rLx9UYsI8
CcWdxEhV4envK7pujrp8RNx0eB+2ZGJfBaF5Qdk20r3euBwKYYyIm+Su+ojpGVK0PhyTL6p/fdpu
3huaVW5l0tRfE3y7QzEX0yKsUITeCgzjijSsWvw27KT+fYBty8qcp+feHDbg6DX6beRhTq52PuiQ
Vr5nqFnWJrcEeq/pbaSI0at/G5VBFuYwk27R6wxtymcYzOg1Zevs65M8/AUm4zZYHN7bN6bGMPNZ
oiH0DzLV7v6buXw214ePacG5epvJG0wlhs8YFi5mnr0x91hK7CYHBgMn9agPiwNVEs648iQlUUQX
Vh8muhLxxqphe6EWiG9nplf2tqK3o6S7E/frk370VCJYF2JDOMEn4MNLga/W7NLsHdTT1lzaXGD9
78zdbaFPU+64XXqE+UBnD8sloSmYJ3NlpM1w056+ATHaiL30OhQD33aTDrSx4VfgkynMXpJEwmck
sn0xh/VFelx7vK64TXrBy1MAKFIHV224RoSJcr5GkAURXFlRM0WXxluNnwThJEHml0GylDfGlOIi
Oxu751bd86W+r5gmgVWVYFXXDSbPfnU04cNJ0wTilbaDodqbP0cSM04y2uOOQa62fkVygOseuuHH
Uj9JF6bUPqLACz1OLsZgQc0LevnV9DNJQnUuz7QlNNzv7ruTpvcDEPFFOrUnaSeFfjcvg+8n5M6F
VVsu+FRGZK4uuOzpLNvbG3lzRRxbOVfd6ThD8NpNB2Cy1ZRatX34T7ArDk6uYhskY4ARae4W62RG
fdFe8qExrmN7p//d1kziwTshZ245vdfFhWr6tdYXt8MbZH/C+AnK2wveh7QqmfHDpI7MOBVXO36M
sAIbv9GC1iuKIDRF9YrppnS+/ym470Ic4oNDNuFLnh4UIxOqeboS3MQJ3aIE5rOgVG+3T5yN2MUZ
uNkL4a3f+mpwxTk3Y7BhhcJL2lx9sEO8vLYJtSiMAtAeBkUHJEowOJjfLcg3+BeR/IV02f7jFvI2
UX7qTI5Zu1cn4eCkpKLtOgkhsxa9LmyZDNo4ewSrRJu9L1AmmEf4Opzx79o8QVIbl/DGyyPrKTT9
5JRNH4fqcFti5znq7WG73w8UfgDNW/Vi7ru51Ljp2dp9jhRn3ebJPFWGT30dfOIOHwU+OPFHttFy
og5b1EnWjlPKdojg3VgUpdRCjaPd3FL1UsO9n56EjV6nKgoiCats94cyCAoxfrNPxqiKtP8RY6RG
su1rEjE5Y/LKXipR4E6LNXixuNbhtRpZplsCfePUXXh3hET78vTgMMYSRBezMHAxbd5wh3G40K0w
pwatYigVGREaYC7ppScT3FcElv+aF3t78F5RaWZBCu/tMWkm1wWm3v2aawYKw7CZUAjIBNeJHFCm
uoh/UbNQpiIsiUHhrpHURxXMqDFdPIQn046cdNckmbRxXx4gFKmeJbNLKRL+1C8vWYkYQRogslkE
W4KJJtr8+7QbPNA/C74KOpGQ+/UZM/FwkfyLl44poocpNrSLKrxD2xCclm6gbqlK8caC8e8rHm7w
SzF2fvP1g9oPe2a3FNXr+BvJYTLCO+siKExlSI6936LDk/lNOCzBk2GoFBRzIdRXoEVcT5hgeDYR
FjlsVmSauDpTLlNR5HBmXsjRLUdkjJB4Os2XNp75sTBYE+L+JkxQiSU+UYb4H97Y0h5uNbEH9jFj
P7mNzlZYOKbXCNgeVT7/uqAeDsimbw902N6CFoFpffwaPTEU+21+OPMSzR2jkia78DXKZo9JPnhz
p93d43qWutf+DR9i2y0WAFh+6ROdGxSTb5wNeqF2LEc5KVHC6g65JIYF/5F0XluKYlEYfiLWAgSB
WzKIGDHUjcuIiAETwaef7/TM1KrurjIinLP3v/+gYJ0lLzvUNF+okcxuheeqbGeME7F38Q7opNDO
fwh/oPqmYxDvAmcHHEQwahEeABA/oH/wZuhdbniIMpgRrgE+Z4h/rAefwX3AgQtXgh4j85lA7Awx
/MUlQLhpnH1GhtxamPLPaYS5KxhRcHYbWi0LH7UNtMWSXVpi49MHfBqvBK+r4cOzaKMAbFwYsTyn
idzYwrYBDRWvBkWuh3KekSu+bbwBeimeC6zKmf8pPs4UovN58u6FRZ+wTRCcBz58uqAcCvcLJ4H7
0JxiCgBhjV16gTCbnch9TKsRFBC6Ma7z3/w6q3clFhxT+ltj+tl9A1QJshBBtbsOxl6zqL4xxHuq
Wpay3vw3UqdUiuXunpArv1QgWi85BERVvsY0+WywfdhKRmIkj538BwRCQlh5gsHQ/7sxqkI6iYQC
zsCVOG6hSVi/s8fxm8HPKIMfsDWIHgvdBuHyY1IO1AXKX3lLIBO1H/rzkGvemP3W5bJFPGksUdkc
iz9o1vqOghwitxgz/+nJh4sGnAKVPN7m43fwGRswN0ApIOEZKAwPMngCtgeAAG+oxkKF+aHZ4rQb
wB6bsM6qMbGOP3q83H4CZO0h0fFm6j0/4n3wxU9ZoMDt5gynOzbzAXv+9L3kz6FESlpH3X2OlLU2
1WfS6DG5DenIzbH194mrJeBB/se+zJLDT+tBcfwN4OrC5xzfQ2Vijq5EUX+yx/izaHHmPGl74AET
Fs7HUaHwcd70GZoLNk7/EpQVamDQR4etBGXK1eV9dMd2VvCx11g4qHHLqiA0RgojsMvMXP/4gCfy
EBhQ9aoZtCkKRrxzgdz7Quz2GhjpddSktBr++846pmLjry7IaI/u8+/W2nGU6Xh/pFBdkh2tjuF3
2yItttXskZ1HlxXX9VpWA+H9t5OPDEvLpC6T4rWgukCq8ckD4MT7x6NfJZMTqblC1ZL7NHhfU0hF
cmJ4He5tqLSw/VOdsC9ACbmLMv41hzEsh8xvKZYY8p7/aUqgNNBRq4YL+oTJIGAo7TZ7NTYCNUZX
0NQEJOVVl4wTh14M/ZaodvvxjcFC62tF9CxBcT1QNuAzYFzMHyoy/cST8hI5+6kVkZliyL7JGeTd
Iqguy2tEEfwvpaE3k9NyVAVW1N8jkhveto8t98AyZAFotYkJop3fx9riPvsxub6xXpNxAZUahpoy
olnzkDnHvwg+6tRgybwiR8fdM5aHPQY0XrskxdSvYGeSZQYj97fWAixQBSmC0ifM4xbiuwYK8ouu
c2MFL3ZxGQMyvrewgnvQGVsYs/0hn3JUzck05WNj+UE4HzxPvBLKn5p9XodkhlOJ95wUDEeQHEsw
D6GERsj9yYmFyzxkrI7k38RMQEnoCSaouebAichvNY/B5Vge16G+fI305JtiwzGqA4OoXjP47iAg
J3rSHPUBwGz4HXKiIPcYbCZQMaoxiLu0QkSEWQKKjtepZFSEGBokSqR+tpP+GkXIdWRGeGZAZdX3
nZnJ52lBBCIC9o93/3k6uCUq8xHTbTLkCTdu8Z7HeTW/+eY71LmePx65mLSIVju1jLX2RV7kdG3Q
K0age8PX4j2vFs2a83/j4t0A2c3Eqtn5waNBwNs1k1cV613S4uNg0H0k/Rjf50hJlUkuSL5O1dlY
dlAwqhQKPe+ihp97rKuRpYbKZ6ypsysQ2gWd3mZXrlEnnmF/aTTB+bYT8nTRE7r3rMVuf0r72aIX
TWVwwAzyAZMWwyALU7BE7ujVa79iXrYhBtXpwaAFdM6D9YvpMJboDOeHb/IwEeyczkwYbHOPDpL5
w0YM+36kycLimD8+jq7ZfMm73vwyMeLX4jZ/uL8jRI0a/iLBNTCT/s0u31D/YNbgD7h6nNBbY4HB
2EkgM+ArSL9BKIjMBfLlioNJLW/7i9eB9VzdliwlXK2QwotBGTZ8muscIID3CubLgCUlgnnLwJiE
SBB0fW4pdnk6W3axvO+LZblEGYL92QkA3GRlrN2cI5zdWOd3WMQyryq/To3h5B/TtJRIBj6+bmWG
vWN/x2z0u2wQUMHU2iHAKgngfM962esIttGuu0lvlouf867QXFiHGlBHQnb18TGsWSI4RSK7ffEq
J+grz7vPBjMY524IVOMJXRqaRQIG86BaFdnAzq12iARAH0o/Oa3fdhd9x2bIIDYfaUMe1X2G2kQa
dAQmaZMb7EYNE1nSX4DHcwi3kqe/QsXMSMeEBCiI7glz5As8yvjW+RfwJNabbmW8dw22bFyLeWAF
5ogRZ45bC9Mueo5PcmNmS/+gTS9bbSRN8Pw0vNeggNYA3Pale+xcEaU67b7eBo0/5JAARkcp+Y0V
6xTOiZJaL/BY70K3mxJuy8naw5emd13VO0Uf6sjX/s4KXZN6JBb0a6ucPbxGBYjFWl5WJrQM9xZ+
/97TX/JkCTqvLwdgy286rA5tIq26FIMB+mIuRRKCyvQa9dAPYDp96q2qaHhD1Pcv0Jv1knJT1Mdw
vSfK3hptAiw8oWP+T7xtkLa8RnfS6HS/9GDpkxlOlHT08dl4bg4o/RuiHDRf4Fsu3h2yLiQjpYeY
m3fVZ6qvY3TgPPAdz6OOJmz/nWpZE/S3/acNY1TNnjzYx3kQg0XKTUEx2Pzdc5KlU4Dlas2OsO7x
cS+gDfKWSVkYY22EUUjwovmtRwBNjCoODAcJdYJ0BVOc0XYojJe5FC5QKtfPCfkooisOGKuALDEl
4+YSTSaYGTx+LuWPw1UiPb3uHPIai798wogCT4Dx93gescPf/hgO0EKCf8GSFn+R7ZJTyK7C+44Z
wtuXMmuyMUIYQhIjdgp3gpZPnCsNrjfbaqqtpInpw+qsRMCGVIYdamZoNWCpundT3V5c9X0teVBZ
enfvgdyeEDUq4Fv8Bn6ilCwjeEAalEBSZ5034BM2IEwdVw0muLhRQSFTxmfKp8Nm8KUgXiN8WWmm
rYP7l+5bYt5Kk/WBgFZRTmRKRjYDDIYcBmDlQnvTs56nJn2GPdsOUSkmkId62/l5pM0ooba3g5Zs
diJxE/QRecRKX/RDrnDU9GjUs9vol5mDjoDV+u+XvQ/P8XtWBa+0B84TtelvCBxMYAN+Wl7jgtXH
n1SKX/F5wModtkNrfAluqLl7/OQVV5MqYIIeP+d9v9x/R0rWzcu1FBCsmiLETyCA9Zx3Iq9UCbW6
0FtJC8npDiwX7HKvrZmCC7LG4PdgCTlUM7vN79uo6GZI+KmYEWZilu6UpJTxYWUy2jncuYa0fSkD
XU4gKDkokmQo4Zx+M5CW1vQ5rXPIg9kvuh9aKic4DqvrqkfRAvEJ2twYet24yaj1KDHfmTzEDMo/
IycoQvy6ptVAmVwH3bid/ibS4jfVh7DUuj316YkIW4JayZQCd5RcNTT9OugPmtknfcW9s0Mastdu
c5oAhAOApsxPOkF8VZk0MORm1jrURmxZEB7ui/qU6x5Oxde3X3CYOdWn0EKglLBgdlwcld0wjccd
iRaC+8OG2H4gUW4FwQ3Grhg5i9vBXiDbhpNhA2clYZ5mEj7GHAYkjFKa6tw+Z/1lNYFIUf0x8b+K
pOdi1RWgKYKLkEIKAAC5/xy5x1XwmXKbGoZmRjI0wyIeGtUb43O6cTpeKAJAfYh8AJtgD/wZfaZd
DoyNixJVqDHefqUMmXY8IyKma8njZVOfXyCztIvNrPJUtrhDPW0h3gAX8bCM+XFp/sfIVLa8r061
IQBWIAwEz7EBdvD0Gpcy4yWiwEfG+CfZLhGLCP5gn1rEDrMmM9bDhQIHfRbdyXecr9+RPn4Pmp22
zPfNobe9jW9zM7xnN1QT0I1YAwbWxdVQdaLL/WMCSI3P4gKXYdADSV1tln1O9QtcVVKxKhZ6+w0w
jgxokEGVKeaPatSWobZSfuLPZyJtvAJ2y/5zqg1XXUGmTUxQFyYheALAzmOZocRo/zde6Dy82jgt
3SUlCESdj0cwEQ4JrUPnwILxc1rn6ypx4+vBlzIFgH77ecA5tDZeIMzyl307SAhQ7o+Ecf4tWS6/
/jL4+q3z4cbr5BYly4DbQdbgIRu/iBJ+Wzv7pbj31d6Lx+Br37fHMKPtNhakVm308nifrnhM8aRr
PJBs3klk8k9sICBiCgvtZN23qQP4m8KDV2Q0r9O17qQvO84Ic00JRfl58cfZZqY/4wy1ZwSm0D76
BcEr4elsT2b8OMTcuQTMmJWQ9y52BjEvnWlhptrZtk7/RbKk8TaNCQR4OXF2seNtlhIqsOZp+Adf
MTcVN9l6HoHqG56dP1Ken1yWnkPWcQp9wk/XubNN1+wsHOpl7f37d+ZkmH9zu39eEyKIYL3ljsIB
nAcQ4dLiYAfCIn+9zrZbepF/7+PEqyZBY3KaYasu3PYnUjQ7TcIDsbXh18bFG5Ld6STcq09ANTlR
MCLa8urEp3vAD+KOeyBmF0DM/4dGGH6KIGTG5W4FGdEjRmbGveAmhv8HDXDAuBtO4mceNQNZdFLC
chizcNRi59+BuvnZrOItZTEEGLIJZKzN4/TEQZoRLUCGAm8NnyRn2/PW55Cg7OwZQTzzYt70eh1w
ejtAhrxrjkhHyna87jlbqhuHw93Bt0w2thWkqk9MQOutTZvfNW665nww7SCt/x08PqdsFrPhOnyU
vJO4crSQZ+bT44nFW+ljYs8GTFgTeduPCMcqLXyq3qUUl6EaSidWu/PPhklXdd6viG5wRjC/kYPz
M+gpHqL3e+G/YWWzmYNMQUfWoj7qExw0V7B5WTpZDHuIHOluUGK/YAq7BaYDXPHrDQ4KCrp5L6dd
+YiKVMOf7hqfoTpzV6QZ/fQHa7Q3fuijM/zAL8wsr1AdQtdfwn8ybC6+0XhFI3bgV+lCZ+4TzA2n
fmdOf4ALEIDRxYL1wfzC/gYBCp4wrJPX1v3S0KuCNFhCUWLOi2z3PKwhoSHBcK5pffp4j9yjroab
+3T7I9Bu/lH8MeyfU+lShuwgBIBgPAKwuBjXihHNt7T6boXBnDJH+xRXPdca6HyGtHEM2R7OXWZU
gtSMmTk5HKZQPuG+gUb/4pekPgk4RMiRbu3/Dozjn+J05eKnB6W0KHijWLVTgbBDM2zFcUQWj8Ge
2ireVwpJ6epraMSFz0Fb+2d8bAc6Dkvbb3pZ0+gI/YRQHSJGL6Z9yFVChCPc7kE/cb9CZQTiRlXH
oB6OegQGXYVklOXoOFXXeEf4UN3N8Cmlb9KGhDFfh+fjSd3C4oLrdJ2TaVc7mwVQHkwEY6dT1maU
fO0SmIyx0GNy90vsOjsyzc6+AZk1lOg8LDv5TWhQ7ni749SKVhBwcoZN0gzlHBR3oH6MNbMXSxpB
lvgCMkNgAz8jcYhbsEaYY2iVeO49PCjoUv/bQnWnX7Q5yZnG2BobCQah/zd7kIqgIHxoAXi8hYT7
CLyVHtYIF/f7dH/UnJ84MW6Dt+L3+WIs/HBVrHZBwmCoGMlFErx7PrZWIZL0Q+IW0i4jxpOtlbCV
8G9ksGAAgWzmh8REiPclzeutIK/VBvSv0Mg9HAAZ8EPS+cLkpCF8umJeAsRzQwTlVIe7qzNzrLDr
BUcBFWfcCs0Jg35kTxHF82VPHd5iykKlCj7o03JiE7CBDQbeOuUQ+cBylphfh5IBYOcWLXyX/sPn
RKlmHyYkDwytYE+0wlLNYKeHUE/U3YGhJXImRAQTpAyBDLOnw6WHETkNJA62FISUYrxFTolzCIb3
QLZXupyuoLP3J25y0fniSxskP8FX/DzsSTyJAyrVYXuCBGDB1cIcFCSXB+PUxq+yJOGMghj9yhu/
FY9X/tu4nDSo+u5IWxSPoT1ndIMwaIkVhvMeakfc+o90IW/iFSkAt/+gGPqUn0ruG9UAkeP1Shqh
xRnKUY2RABRR6PYtVgO4Av5rQe8ngU5atoZA4chyoB+haQi9DCEAf/XwTERc6zQz6q1XX7CYDUoa
CbsVjDFExV8dr8weL6MPpmdMN3IgF6ehcsHvDs2SvVl+8UzThH/aJy3WmuSIsixGdHXv+5RlPFc1
UZf3CSuZZmFM4EpYh5ROrwuoAT+OwdCzSurrHqjkcx2wOEpl0INOLbvniomko1ENkI2TkjFI3UCC
ImafoBNARz33m1iSKOdUM0Tg9U40UH2XJa4hpE5awjBup2o9aHC0h1XNUm4Tcck5+XS0m9N8wjPh
svngBQBv7W4vxFmR+VhfqRyvgHeP+wi69J3zjsmDHH3hUM+/ahKUyblxVV66vRxTOPPnfuOTYTPe
78cYXu/7bm1LIu23CHRvPIZQDGIlOeL/mzMt+WN8/ISSNwVFYlwgvL1z+5hjKx7N7chkWA9XK5jC
FBc6WlcJp8cjAd1MPvBV4qZlJu6IFJa7Ppwjdmn/bglV0+MXA7oLj4j1fMKYbWqlciSPKMx6E30I
A83ZjG9Dddyjnar+KGTBVeY9SBBHtNroD1w2+Jidm2xMG4iPIBIZ2jn7NsVMLMobR/5XSYla4DRz
qEReTsdm/2/DhfvO/2y/YvOvHPbfTPyO/ABRY4migQKh9Cm3TmJq5zAscpuQEuTETahXJvdASCiY
Jr7++pw0rLl8zHSIt5tz7gtBDFiK9OedU6cOLtMS4dOZfMomqAaXxRlhiA7Kj0IAzaAJDIMujqkO
isahGeE/joW4Pd0fPzbHns+Ho4kdinfkQzhOx8F+jPqZCQ8dj81dnOnUco4aR5ab/Tvs/TOJEQ2m
G9XdVVG0fd0pmY6sFYbl1iyoUNcxkaBqkzF4mm8Uapj3O1KtUcFOUjjU+TciGFONq5wE852k2a+n
f6Hq6uE2ebP2d7G4MSiRQAh6Rm1XHely+TAXrbzbvjz1FuQkc2rELkc5achRp49+gLalENzd7iw+
gf4ZXrUxN88x/oEsyJ7Img5xgejP58zaTD9trGCVzKwoUK/Dz8XteOrNQOumGwjDGPPFXII6OnQD
amp4pdbBN/Mc6pgIfQUggLSBTuXDe6btKQevTAduOb7HNWtiP/iAURGGOu5VAxO3KfJKN6PNL6Wr
BOTQ0X5ektvZleWxpcYCzcgDPYbqDzRMecJ3KxBlCgQEiCoo90hCVQNJ91VfPbufu9d7+8/oYjeJ
dPpZznNNC23NIQXDjBYsoXfYoZlBJnVHLGBfGHBdAl7XhwLDv+L4qLv5SoeVf7qtm1nuonvhTbcB
NmNMFBDQYUJqhdfcr/v+B/7+I8hxNcQf+e3+clQ+FdMPEABlMlaRAg1hMHHFW54+RUlL2cqajyPR
sMJPmOEGwD6kxywfVv9szdgAWOIRftdLy+tHbDEQorhLu8wzuWcXWKix6/S8K+cun8m/sZGabeiJ
FLiSxkB5BiisUGlBp2rwI4K3hQXZbSKhjQ9rSPpvR8e+ntdEnYXhaOXUh/72+VdO4IlySmFMPGsP
SOxnDJGg27IOmBius9VTpryH7J3QFR4odNpAEEvRtrBFYRqH9cCAqR0acdihDP6k6fuLPFQflHhn
kv5LtpQkDaBd1jLcaMG81DFrBmqpAxiLxr5iOjRXYbV0xy9hb9bCKkZgftp3rdQLSwvUzVQqh0aT
FKDIYMizdkrV2YfAqbgVW/zdv/ei77GSp0yw3rMGZf3jT61211v26x91iSfNzt0eXuzlh0poZfGd
nrV1+g8Gi3iZT9rDawzw10NGew0xpi6nAsDUMPVm9PjPqLZnivxwAEck8x89MA3PQDakBbLfwubs
ok14vUUynw3cPB4TfNbwb7rzw7Z2CDJt4LVC36APpTXS1slswgjcDWk1K5bFQjSVnmg+WfLI/pmF
zIrCGcsrnZH4T0R70knyn+zGiega+bnokkiuEw0Qf0/SmLYxNUXS01qE1vFX+ke+pzTDdIl0wN6a
BGRvzT9SIqJgunrpv1aZGyVeIvrjpPaSj8evxJ1Ih1pre+OTNGXCYqabLAPkIN/2avJY32Nr8flT
EKChwG38C9c065caX9WJAbP1NezdvdxiRuC0f8bisbE/VCJ37/uN71Nj4QD2bOythMEyWCVLJ0MS
NifQQUYMwCw6dosdStMAet78sXphL8Vg/meXa3n+gemRPDNGprLuXCk3/3A5OPYbqgm3YsRBOGXr
qFsDqh98dPxrGRVDjBz1chfWWwKBxJGG5szco3zS5t8MmFYqfOvhMsQrsssIrI34y74hvKXwNmJK
BXc+uUHMe/u/E1jYA3kD8BbiJPhDf0rwXrXO290Q3IGNjKAbc0kMtClBhQGoJBc4eDh1+Kj/p0Gj
4GQdwb3B3mwzz4NN2MZ5JgKQKW0JwskHZUrVCtG3OsjwpvCz7zu3+IHdcOmIxkhISCA4djdqwvAK
xBNh3ouo5yy43ljPdtqyfxkoatZW8ecRlvQZbwpK27pHvWdwfgXAzcP3GZEH8+UzxJXrvLfvUupm
NVOwRkX1NuTrXmxBvN+pzoQapetG6An6J7hPGMnfVx0Tzm/QTN/T6vDRWFRsksaffVuBHTzU2H4B
A002As8C2n+H7Fh9iheWjNx5watkMoZrXmOzNwLwfyz3eXe0HslxngVV7RVyPTmbJ4sO3R7KC6xE
BM4GvMfo6114LeIWOfphfzbvMShcKQwWocVAcsF+qUdLbpfkH6HLA8jpx3jYfddXmqgjPDBUpPBH
Hm5DhY3xvZiQtDA4qEWFPKJmbrZxWjobqLNUSLA4GSK+MGljZnYWcQNM5R8US1ThUDOfEwu2MVI9
QbNqfCN4RrfEgo9fjHUAtAJepB4w55zissJNGKpB6lFdC8cR3PsqZuUOAsIaPiXEapqj1sf2S4EL
g4H0L1RY07WYkgtDgedX4HHA8TjUU5WCNRiY4s/UdXEks3ugr+Vpb4zb4Pa66md3Qc1lDsFsympR
Fvn5PSivsWwIx0C6risfyBbKOpKlzck/9/Cy5Gjbd54D80b4svjbdC59JRpeDuXkFl7WwNLVnKPw
HW4WmwXLZKUJ1nt7gNx+WXGPX86pgiCdFAPnfMDEZP71FNJFBnAG0ssIPxiK7vS8NlZcjezbHehD
oKoB79v6OFjB5VP4lTRxCmix+wRjhmqP9ULuKkVwrb1m1+xevYHgGWLXx3DLB/RoqN5KRxkK9wkD
v5Yh8KfMHUhipgkwQ0CWa8gYougW10xHsgu4oo9BQtSpnLJ10RJBI6U35fxxn6kyZ3edkmWb7JSQ
7JwjoyKGU+/gMQW5R37V/tJP+QfjoSFyvQNfNurlrx787z4AZXjZH0KtgVJyX90uztsglt02wK6+
9tpw/65ASxsGTZBFZk7mOqHrDkM0sJdArjwEq31kDsLwS59hQYLym6RARlUZBPxbPvznGD6QzfSL
3XIh8uM7QWZB05TfUVcJkwI2s83DeUKa0TKuNeQ9P/rMo5pVJjREV6494BCVc15xpFvEOBR6Yr1o
6eWekIk50VpMyR4utRBXFe4gkYmu+5bQJb5X6uiKKFpev0JjCg+XRezsKjsmhgzEXpFKxDFjPJQf
Gv6jt/iCzevHuezJhdlAgrUY7HEThBuYg/mCV8XZ5r7tOTnQzr9gN8vfiRgmEgJswYy6uqz08cvE
78URLjGYlsL8+0VQkw6KC6MVo8bHBEc+/zqDJQ1wgoGRsuzt7jMoaHEN9bEOhaxnVEyewQ/KlwlM
rIQrOTYD+FPTYoqXUGzsTZiyIkn5sbVGYA/lFtkZ7GvvEllYkfNZCq/2K4kKwtEC37XsvgJCCNtR
sWzHGLQxAcK1k6C/l6C9LjdTE+O7oQRZ5+Hdlkqkzx/LC35RDGuW8IxR1KBCeA3lASoDa12OpPHl
mM+aZTnTwP61pVy5P1ptGm+6ZCgFQNl/1zi8DwXp4zd6hFZiEno7oRNi5Mj/CxH16h7CkxPOKA4A
WSkaaLdC8jM53+ibJJe+iXYK3MDTfOzaybtoBpKPy4YjJc/wMjQiK9pMjegyRAbOhDU6Z0/04L2I
YXP88uV08AiVSBltsnfcO7xJdRVa8PNQZ7u6EDiDWxipmCYL0supqbuFFYNtzK05kevJeS7HLMlu
gYuPRmLR3f/M6pkyb2fvPxZThqfiU0N8RWd6EcjJGYiAzpR+igNB4DqqUMTUqSR2elZt/iGTorID
nQIT4QtfsN2VBWH2RjVVjQz/TWBMNYf6PMcbalqkH7zW3du2ObUr+JGwHUb67J5shu7DM6eYeWXv
HY5f2PXuGLf1p7dli9Hh+g03KDXmfRwov0jryUt44VIifPW2ykE/vKjo5vq83D2Xlz8sQFBwHK9H
eYfagt4dDGqm7qw1dd8XpdnwOToPLuHTv0J2/Ibn4W9m0JPMzok17x06VH9Lrn2ceRTcAM0/dapQ
G+T2B5Dt7vAdux9oEywrEnOOzPzTV7UlLv/LnIAg7Nj6U0h8K34O6wIC7b8J43cBO26Im14HRwnP
K/sCo4saneK/OVLqK5AmSeH6arSxQrfyfVBl0DDiV72Jv9vrGA3Evo8NITgo8dYndVivfzDnkZ17
EtnwG5T90PmT3/gRYjzoYrW2vyYrXNcqR52YmC3qI5G5DrC66CaSf81Iy3EvI/ZTyDimCw25k9B7
2HysyJazaWtP+RMCqgqe6FpTif8F9VJgF9OW/FqQEU/8AJ4cJvUtznQhnztSk/mLFKZjIzzHFEZB
oJVkeZE9729IWDmve3AI9fB1eCAmEIFo8BFTa3WbIosjL+cPt1fKQEyL6DXsp0XhaC6MUJlzmo4v
KImwEZ+aMeQYUOEGCNzXTmZ8HTf4JRcDGPIT+hToueWgHr/WyPExLcFiEEcsopBYt+iip+1cxYqn
v+iyYkBTEHKmDqvBxpe2whcDRVWHMzFgcu2+0aG+vBwpPDvh168M+4iTi3sExPEl7/6BYMiytsEo
iLUx+w0ezutuf9HroCBnkS9FqAXwJ6hls8ipayi6wi61uKih0/JRF3Ef78PBdV/w8KR92GCm+2Lw
TVVihS7je1STNozHI6rWmwvvPgAf0XDCMDnxZhJjVKYPjI0BtbGVqJy7mBa7wGXq7GHZG0rI+Xv9
XZfOh7qBzh9aztqYbg4y0V7oG2BQDW/MATfhd83vuoN8oFt6MQCgcg1qZHDwL5FBwJW6OA1WYX2H
KACZdQCcCOjz33eA3v7xMWlnsAp7JG8ITz+RvIwttAPK4a4YtrDKg574D3YFfMmyagRVL9A8UpCH
YGDZE0FKPimyRwZ1nBw1vMHiOzvUz95EVEhYhlPP+xir/ps1oTDj4QVZ/EvshyATbOw9Jkkh1Unw
am29L0Trm35QABbMlS3zYYyyWg9Oxiifq/sfarCJHHH0mffE1uSJSQ9NRL04T4vxM3r6b0zqH/Ny
3LlXkEvs/g88RL4u1/laP6mrz6KhF5N9YQtjTbTRZcvMZaaNNn4zfq76IzX60YReBg20hktYrC+5
/T50sGemasLMhnE5UQXjJnktGNsmPWSmsn9PL+GXn1zSL/+6ijADbL3y8WWLGfDZoeWav6bvuQYz
ikqeedqp3gKj8nDlAUn/yly9tlKMz0FUQXZLGUo98SayJjl4YT6uF33M/8s5hgJzaVKlZ/5eLZ5J
ibnA/LKF7gW8zJlQJMZwE2LKMrsP2kme3Oge5t3htpJaW476iTwqkupUUFILW6I2Pm97QeW1k8ZH
ez98813orsooj/ozY4jdEZ2dQC97w/tLTNl8gCA4aJJPQ/5Y6WwXiUZ8Uzcy4Ce2MdyOIR0cbgmA
vpQ66CtOxlAaNj4EwNZZMnnuk8RMBrxmL3HtpxTi/o/EHJmjX4wiA8uaW6Kg+tXc5S/Nk4+98V8h
PR0IkILlP1XbFNv4jFkTpky18wLKFSySgeSUQ4H8ToEQSYH8ByMi/vRAYnG6Zn2kOaNxAzppd2KX
+6PZgBRUTNrdRSzd7Hkw8EkX2H1h+DGTx2+Mbr4kO0rzQGU4k4W1kvC1LbBKeo2fdGo4DEMQZURU
hLC6UhH+PYSPNbRsHPIGFmZMFGi7ggIM7Ht0C8zISj8Dc0yLDtQs2O95NjVSsE4D/cg9NDyGE44+
LKPGRyvrvbyv/3Q7v4xYmyIpgFWCsE6G6U/g9ejm4+oWvOI2UDwg4nPYcPJgSRH14g5OHDkR0ACK
qIyk4du9LzSQaH1SRrVzTvXgmTSuEcNDMvGrar3rVPVp+8ciOwP/p/k7gnthS7iT9P2e04AD52sj
ZvjkvwnqwAgEGo81/E1+Af6IuBYy0wXAtVLGbchGngEm+8fv8Bdazo3LlMaxT8wCUa3AdWxVulMA
yAH6ouCkuvu33vJdeO1buLLKzu66xEWDbpA8xuCZPuP38LPLUWcpEeKR5Do2A5L6sCmlF/WpPH3z
H2lYGOmUKACxNx5/kiLtAtVDex4TbYtAhKY6JGkdPrHB7f85TpZTAupSFZHc+6QC8u03Qwnf0R0j
ChINwasmtdtM6/EvKgZEAQ2IuxIGorgpV1ggbia3BYSX5CV8GIN2AN2fpa+GO3Rf4Kg+PC+wZvoj
8wjSkjq20k1S7WBI6mc8sUVckrKEvAZo+GPP5Ryk6qbjYGx1tpmXaRDGmFC/sfqmaycVBkY9JVKF
3AELnsMlU7w6NcNXQABUYDJtVXwMbz0GOC4TINQ3NbJFIurZsI2lPqhGOe7zjYd/aD0Sspf7WKXR
j1UCl7DqNahz/MYBOxsSu/LP/PTFwbYSfWxOm2UFZUxdho9Z+7S/QHZcFuyNlWtB6EIygvMVKqTx
Z31GPsDWj1E4DuTs6pPN5JkyTEReTc2IxOCCCNS2YEHB6xGm5hN8kkf5UlRkVKWuheT7LVze7rRQ
8Pcpb5oB3nRaC5fZrWj/r4G5SdQWl0UNCN8AFfMxyKsovHGag66COQW8edQ8dH7M4qCkoiKhRxpj
fgx6zA9yi7ABjCldVNFXKFTN4EpuGHJ/6gryQ+vBuR++6oH8SkozvUCM+Od//r57GAGS6AT4pZP5
BjkVNtl5veI9JbpfDWRUFBR5n5DMOBXKIAZuDSORQTnFBf143vOpmrB/YX7OJVJSoR3cvVJkRDkd
24npqj/6cO+MkT5qeHhc/IpXfPqoLvx/JugStOXWJTfKeLmIAsgKkoX3iKNfffTcT0xDgOsRLV6i
T+djx17DoFWSYuM9Oqd5OXJaLDeoUV9MnUVLKoHzUauY3qeL2yYscX92n8sOkxncoKBUYpsksvrQ
5xWn3kHZV8xUT+8t4o/LwVqBXAnu/RGXU6tNapzSNy7xWoDhj8yAYk0kDpINYG2WWlbShm6SrEeE
/JOf7sDYOlNVqGiJXstqCV503ByMXcOZCSw8eH1tDOz+YJM2Ig/gvOcioSoFXW6XXePRJIsVY5NI
Q8hPC7KYKPFhcyy6xeNf/gWzWaLTqF1QJkB7R7MDEIEnGwk6aAcN91GGXyXY3ILuMX5dEuw+ikv0
KONu450176NA/bDv4mRiri76d74edG4cDiR2kM5ly8X2k8PUl/Fv5TB5vbvzaxm6C9dF3BKf5Csy
4ek7MigXnhZAQWAUiJiI8ET8hmMZqbYMejXsFD0+kBYhGeEKa2hpfCQabBbFEfBF5cm9qG2DF68B
LA188y1e0pNaLpGROfAxNYPcx4F8fZnkDJVZSWiaOFoMjwUF5wGRRbyCPqXj8pJVk/Pkt76uiqUM
u7603YbmthXOmmcIvyaiADxScNGwjYUZ0lVjp2GCW/ybVDP1WP9IA3rOr7mtJcKM6KCe7Wb0AFLb
cfbwDoxDfoIecULOT1jWby+8WVDTKyOBTCFOpSQ4Owgv5FP/1JwgtX8swUXAO7OpnG/l3JC1YMcJ
XZ65dCGS4jkyDLzo4m4y0fNwhLGshFOs2G2Ov4wNknXmSmDwUjtXFrr9tWE5dSA60MnRs/Fc5wOE
ezYxlpDOhnICUgYKxukrC3aujaMNz/pmMirqb/FQ9dfm0nfQLN2JumqcPm6OETZhwUXk60UoAJtY
BYd+eORruYVfjPSx7vJCzw9/s/3gRKvg6I67C/Ae7c1vhQrX1mfSoNg45VI5lCBY62LZW8PSz3pj
IYV8DpCtYDwNxQFANFNTdWcurfjy1999/vlhgl+8SybmRJL8x9N5difKdWH4F7mWArav9CKCBQtf
XLFExAqKiL/+uXZmve8kk0kmiQXhnL3vfRcD187eOMfiA38P+J2Iu2r9yk7K6An52HIIekhYHI6e
GV1W0Ad4qLcXR4zleuPrkh+rAWRjVifAkzzhHHwBEqQk7m461n1jVj1/8xqrb7dzt9WOXT3wMjVP
rPXQ375TbWMqy1cVVUP7+aeRYGTJ7Am8knH2Jb1GzPSSW3qbaMFj8jo8ABZcxW5G97jyINgvzvHZ
E+PDcjFYFXEVD4LX5B02ywyn7jY8/fiI+nCf75/jW0xw5q67a83olP+M8zi02POsml/mB4IuwpG/
j6He7FiSvoieWxEWRBilq5427qw7cY1/3icqFhlCqF8w84ruGdeLyn9i7AB9pRVdpyWWEF9SYPX+
thTaOCIvFXxkewxZzce9+LU8J29xjbmH9J2YZn/nUkCQ2Itm/TRB2jw5+ipyfnzU/Wy2ATvurfHo
DRAta+vutF7X0qKVFEefbYVjyttrrMdoCFii+YjsHRX47BK3ovMYB6weWzyo//w1au2eP29yKF+j
L/z5j9fl89M0R/d0gtTEDDBEu0DB0bWOVIpHx6njJupM2+tNTD3V2dLBA1VWk8FigFdPCR3/7/I7
wxnbsfM0vxg8Y8WIhcF4MHraA+9E83wdtb3BvDcXxunDrWNtrn4Rejx3EDgevxnXy4zPKWaaqOHj
c31MYLUm2a+a3rEggdvenTS7CzjBlFQT6uyA5vp0KLc5LjpD67XtrY+H84H8WLrT9WfbGp+TD984
Oa/gCMCoeVA2WKkcfGu5DtxLoESQaX8fP08iCBbK6rLQZnQcJc1p3J0ywy239dti89louFPh+2tA
QGJccwH13LcO2bJPOfoEvlVsZoy09AA115RJEg8uR8bEeAVQE6rJKsNBs0KeBKlpVMePJbXmXeJM
6QwIRND29bpY0XMqK/YvXidSDhKOx4Xh6v406jgOxLIrVTP6E4AtEhNZZOb3eLOEKWHhMTXOx1Bj
oMgUmfmAO7Wx+HhpIo31C5YzQDvaFsxZkKyx6VAB0HkeyWwKPiebsEM2WUL8cE95+NpZBnGY4cDv
++eHw11h8aMC/YJRGyLexVKH8i7dSqo4y7QBnkmCvETTI9HR7Tlm6nMiyIn2RoFXevT2BkJwnZ4F
ifaHWPs3f3skXm/ChmlRhFt2+bTQltZ9k+sIaeC5gSdghArBB2Dy4Hn/3ilN2VhqUjn3xEZl8/6s
G+EgkR5/nj8Dv1jke8EXguZQp/W0jNtQ+EUYC7jSh/HtY1N0QiCFWPGtSNQN9SHKhTSLie6BFADP
heHl9ksVfZq8AkQc6hROH1caqjUOGi85lV4uwpwXa/X+LHFof6lv/Kj8NPwuUAc0twC6sbKmGYTs
13FPKa8yLIHiUM6KQ2tbj197aF7MZ95YAEm8KLXefRFWzJJxKlh1GOLgdsV9gmOu2yk7xXd/W2kT
Gbj8DGd/UgQuYIcG7+ZB4FMwCycPrUlrOlD/wtEvpqiLC7+FsAf46znmkkTdWc6JflV+n2Ob2BX/
RO2IbihfVeN3lK2aJF891lS02qIFSVbVKRR554iJerfAuKGcMZtT8SqEcgHW+XNePoNbAisFInYV
DeBp6B32EeGDsa2fGPRvKebfh88Z80HZeaDD0IhtNxZFdVSyKsNlDjog1p11b/oM7svs8NwCZgOj
4tWMI2cXMBUEEhf7Q5bWG/NF2Wg2MFNoSpPcV1xKeRj5si9tMbNZt8Q0ND+wbT0ON/mHX+ht4cFp
yy9DzMMTMGqujPLA/yaC3uPcDQk2ei6Ho35MfdHLjSMlDnOfgdGa96Zd4cLo5aGIiADaduMLjsyY
hxy0MRXDM4CXLxMYsGCSfjmavG5bSjNlel5SQj19vIPwD8T1IqS0BM/jdepuL7YCktVw6eMRfzTO
fbHTesWXNXEsjO/YI3gVWWN5vx6aRGNREbOzF100xvcI6xFtD37pdSCwSq4vplx8PoL8KKcBBVvC
gsRJwTl3m91DzrvzgU2DzXwj+ecsUuxB0BUfb6FQ3v1sh8B7zTUK0nmb4VRCAKK21sixxyCVsR3n
LbYe+U5JuIwec+TGmDhT5szhbYo3/2U3DJ6hRAMwyn6mdTjcDg40v2jQVPfr5OMzOtPjtGQPhQRC
3lMv6AKMbzqT1zfuP8LS7k1bI+kJkk7cWXMQlWkzhXDgEdBCiMQEhTQGZknhMFwKjhO4MScsbbDM
sU5hh5DHI+fcgR2UfRGJD5tDbuRgp1atCkqppsNEmTN4bchtY25MglkMwdBIP3gGj8VR7+hnD+sW
QA+YKLPT3W7naLJ8lnS6CdpayLBftzi5ra5L89wdiX/Bi0EHFBi6P14n+hVmLn+tRTX5IwrTPNCV
YOBxTjHNDnrRlY0g7i+6i+9PZ1HQm+J7BQrbyJg8B2m0QI8IeGQ3I9FtE5fbcnnIt8REpSdkOoA+
jUh7+mjHsIQMSwukrJ98GpMaApO7MmjWtcDyqHyMA9AHFNN7JwDOZd1i93kxIckoFTHDBL5lG2dL
7hJuQoGJ4UrbuudWBiOwMbukqwCWbCkpsK/Be5bieHnG/g1nobHSGA+iwpmB4N1VD4nJe+O82API
NiD6QupVzm4nomPtfUYXWnwCwqvgAUpAag2edewh7nDLqqTd7YupuuXXZu5csdT/doc6i1MdNqvj
hlGvrjAm3cPsGEKB4LXtifEWa+MZUs+O644SFR7rnSkpMnr8P9QtlGBIU3eBITBzu8NWY07NsEF/
rY6/DNdxmaB3YeMgiBHAmUc+qeaXaYm9WDl5T1SESGOiXOc4RRuEtIxOi++slz52Q0aCORW+4O7G
EDMCAMoFw8XjDxVia3Ze0PRRgb9X5ADz2eLGSDKfp4r/XKAjl/2JWSVHzr94p3E2P49RuEPGQMGN
XBlmDD0lDQLVI3s1QAzMZ7rr3036Wj1W3KkaNdNuTHs3ui5pBxB/oOzzzkuMDsZ5eIowwJrft3l4
wZOKtSoejDHqdImzt7px5txQoylT5l1MK2sMqjHWp4N7LjVGN1h0zG4H6QVCJWh5Q5cYxH6sYAgm
kXObMXMfDKuG8V8PYdR+f1aOyhV+SRwAtx81DyT2L5OD+mZMv70u29s8PZq86lT+f61kgXkbND3m
NpSpHAkAOjRK67vb9dgCIOxlabVEDPW3rNZiL9NaA/AcdzgmI0f8HJ6znPza+0xZYsCcEMeLKKuP
HVQ2KSev6XvceP1FNdMCFHKxFuBnD9OYq2woSXnhc/lcKn1mtVA0ztvO/h501uctHR77Sb1V0C8t
v8lmi25t/R5nLsK04/rzU8xh/tuPKW/+K2H6N0HRUS+L2Yv7rGbsIuxurwOdiba9ffQO8XRpW/6P
5umMNwfh1mglTys6qiPqVWr9j3FLVdIgUgyQFOuVXBJlqrJzMjBhKMSoBITnZzNurb+1dzU/XFYR
tEe6ZbTrKazrPjPUQ8tX2DxXqNHuszvJJT+Mr6/roaSS1Hj1OTytFy13tVRCwoYMtsuIxY59APUb
JjEUPi3cXW8OCnEa4u6sbeSkySYlTfvQav9+TCx+8etqxi349uAbFQYcQIE13aK+OXC3UoQ9ZDH+
eGwJJ7Ql+mdoNwkdCbA1zgygyeRPf7jjLgPf0sI/weyOLnY7ZJZWJ+8Agw1GAG/j7LEBWkfn5ZYB
xfXAGxD59UyYYx7YY9Jy1k7E2eDjMXFel97by+wPwug6/o7b1OPwof6QdYpsnh8bo3YYLMgegKI2
f06f4xwKGNjs/Ahq3oSFQ6YNtjbwsjHegRXDQ1C8zag/piWJUb6waKSnSTmrknKmuoyqgEcJ3eae
497ixONQzd5PZ94k76hnvL1oGMAXIhBIPDWqSXtR/7QXrVUW91cFroDFtJgOg4pDIWxQdl224GwG
sVLWdCwSZYn/dpAVCLMLjhLrfMv9sgfXeKIyBHigncY3aFa97MECznpchRhhBtcJTrSEnzEODkBR
GO7Bdh5LQyPwF1NLHz81E2lyyigRIolq5qvu6DV74Et3D9Ut1hXJILcIzy6w/rmDnfO4eIwM7Jlb
hCKiABdeVskDy6aIIJpHBE6b3pH7tFbUftDJWLpB5XA1xhW5qwMcbibvi5HRq6L+Tnq+SsrXOTy5
Jx93DZy90MdkMyU+0pcxL1YZg+OoSoANFw9VCeaafxVO+wAgXU3VABsWHg8bw/UAv+xGEYY9PEkP
D+vBgcJyxUTsAbO193bRUHy+xDKIgGNQg/JZPQiduFZg56yryxc/z7DweA6ujfN4mM8EGkrmU+tQ
8XAH/WWf3E2CyX3uEPNCygVKdCojTGyYkn5IKTJozjtbmHuY/zGYbYf5urV6Qqfdn6fDFbRJnDra
RjSkl0nDFPuntsEoJnzDlgkFH0/5/6FuR9IjRYUetfRtug23IV3TLZWuh/H+2+zrq7u+whGusVbS
FIV2Xw+B/YwwXPFtaauG+gpXOYvvpSGfyS/yq2GIEZlVWfLbFTZGm8nXzuZhbfEj6d9thObN4+a5
Fe6CxlM3w6uemituHmCpHPWQ8jNu5bb41tcOTbl1eWsbpmmSBMB92FFkh7xFtm17//voze8hRu0H
eqcAUuNZsbPZqUggK9ZhPgOJdb54gyV1qOASMMlfRmd+T8tIskF5neHfcO3gOPHzRDzHIFGQMwhQ
2m8el3NoiOUex1iYNozA7j4pAfpwIGq0U5LtcLt5L0khSSlF1XG2LF3s7RiTw0eukuIWUdU1e/hO
V85MGcnrA6n4W+a1i8s9I68T0BACXfYEHGImAzcPLtOPxZDT7/r3+DaG5RFU82zamqCSQ0BNI5fk
7t3cLOtZ5r7JQO/+Vgp2/t4QiufNQaHfQgFHYUYlgE0NBYBF1ZIvlAhGZGfyYBUo/qRBZIkH7Q8J
xBiEUDAiIGNPHMgJru2bNSsiQ+LLmGEwHBPVPzNHu401Tn075ZSrFzVLMk44Iwqn4Dml+ua/QJkL
A9OKD2UJMA40TuWARxMDwgFbIG4zJP5ZPWS9X++hTdsb64qMDIN34qFATPvM1Deo21VYLQ2WYeAB
3WGw60xRohMpnDR7mdWKIS/wsz1oWMUwt4KWCU8ANC6lVq0l2EODHMSVBtNifsUfFAuswxnvmj6i
REOboOwbY6q2xk6Yuc/AO4bf8XOnYjI4Bn2hp+gv20lrC/mNsQnMuqe045dGnGFv7fg4hT8JsI7M
AByp45UnIoKsvG2XTxOF1P1lFx0PkdHTrQsDFPTC6K0xXthskVlZ67l/G/d/N8Fp1bkbbMXJi925
ZTzumCIYoOGUIj10ZL8ACn1GT9Xyvm5GQ2Crv0x6YCFl9fhpRo+vrrJ4p9QjVEtUnUcKGf5v11nR
HX/n7B70HdVhuO2UKUXJoR1gYLhFLrGkbUVjCZUB60/oNg+rpHAnUrYfv5mDkUEUQNQkQXNMn8km
DEZK2TQYYxHqPhCJ4nwbXOTBdj0EnREauJ98P4+2IJ0WaWMQ9xCMG5J3hn/fx5QtT0AV9hyXYGyu
4z4FJq8amWYAKvyVt9vo379iRtTBFKUV9EcDQ9pcMkvgN0ruRx5ix56Qb8hb3+xNJekQV1C+h9Ms
hGqgT2foEkuwAiHDyo1zR+85ggCxguu0bAbDw9w4LZF1EjC5sdApX3DvO9qNK0EoxGEYNzwfksQv
oR9Q+epiE/cwXo7IhzjyyIdxB4Bwye3oSdLo+0qfBPvFIqDx4n40PPoqTq7KYsWK+ni1dcjlxrHN
wTqSdJO71TiNo+Irpu5Vr6DYzBx4b65w5SpSSo72CUpTQ/hR/rCpztpLIAgHhLvhyD+ctnu2z/YL
/TMxV1EdUc9dGHiCEKxJqsAkgCin3+xroLW9Z6YqEJWu7D7w/8cFKMlfQ/cAec4CYI/PAdHxcA2U
USzLMEtbMVEtFH4uA9CE0Uh7W4YUe5tpOekkNx+05Iscn2UDl0uKtxnBCZMBGPfl0KW1BbeL+aVH
UmzLhK+4WXyVxtkIj2DxTh3OtbSZPv1Ph7oPr7fzD5A275v0vChXg6Q0N9PCznwMcSb0NMkXWjvG
yOznr5EyqRZMoU/iWb3oRCwi4Ezw1igC1eganJctXppfAYufOHjiGDd9zev0HWeM3Fl2Ft2AaMct
oMWV9f7pMIk7IvO1WL1vMzphjNH+0YD67hUTuHo6WHz2DRHbnz3dXQfnRsDOv/F0z5jfzMqp0ldE
NYIzbeWoJFqqbnPgFqpQpR7K7WeCMaBJ36EL7fTJFRHBJKKjl7P/w0bcW+BqzT7SD67cIw6YlkJJ
itGyjbMrY3qE3+b2CaQJiGFK4DA2gqb4KzKYwPhG/ftR+ZXvqAPgyXf5qOE2ilgUztFZiHnIUnNq
MaovIMYrwCK1GTw1+OxG36Zn5S0zCClhKyMHUQx23SMsMqw/vM9cbu0YCIQqP9/j58hpZ8u7mLhS
8RV1J9+TR0W9wxtew2zkqy9OtphBmq0Z3adc4LeRzHaeFi/kx8a9n5DSCtdY2cul1GDrwIeysbAY
lmgK+c++nlMdyA/It2WxEEtCuaie1teWg0MkFfcIEcHdOM+foyscYLHIlGhmedyS1XnF7V07ECMh
LBXgaArkd3S17j4sr7vP9s3Bv7rMyM0q7Qdd3uRr+U1xTfyYKa2/FFCURl2b8eacPAj+qvipUvSP
8EnxzlOQhfsY6zsjbFt/bwsCPY4uXBdMRY8uUY4YGX/mvYW8hh2eC4+NYRjP+c7UJo+v4yvrojwl
zmz552OepvIRasW0sQijTo9uKg9IHlaPvzV+WHJT+BLiXJq+vFTu4o//vNUwxEO6rZMAbNdhnVCs
E3ZK8Dx/vfl0GsejNdoeUmt0ClkzSXJMhEjvubgXYmte467RNVj6fP+hW4h9EOzgRs7b1+9Oephn
9Cd9bK4dYeGIh4S4Q4hNB4QVDyMMzDe6jvhlHOdQHnmL0T3im384Ox/9EPOtdZuY3jFROD+sqwkw
5d9S2pg3RJ3Y+0G0AfD7/w3/u2+S0vTDDh8WqKTT+dyLtuwxXE1HnSc0xUnKwii15S4WK2B9BNj6
acw5KORQqUWlBEZfjYgbGqVLnSs8ze0VEgxXMG90BU4hUF3HrURZLvQkNYA8/D4je8beein+nnJE
mYvN+D3CIaggqCL+XUYoELj9FKAulWuJ6BtczOBsQnX996YttL8fyYzoKe+UBoY8cMc57JZxfNFH
8dNcLyk80vtKvJqlBfw6zOVhmHXFCuEz1eatheKhGfYUD9t2q49BKzpI1LxX3EIJ2+AzYBOMWrHl
Nc/Q0p84c9PZ0mjx/J6YH3S41OUvz8+sQzEfrR3aL7u1JH2X71biSkXrRgaP3AzLBr6DcHmuqFPP
Dhl7tMHvgFrixcytD5tW+lWAIe/Q82CQiiAYDhcfPXldoAswvoL1y98PTxgPVTxMpbWTf+WHj4iR
P7DUKNF524wOhPl1rR0i5uVuV9lUP7zsEB2MpZyx6IHdX/K5EPtydvLVzE+wQEFoNgzh2smPiQvL
Un4Jqh6/+DQ1FLVyPxCRL7YQ/3E20GX9UnmRCxoe1E96yhCeRebfUgOQ4IhZarR9JpvFI3NaTAvv
WFaWT19wcxsMgySgT8w8//xT7qsPsqZyfv1hEgTdGvUlxP3nbzVtLa8p3gENJTBB6uhx+gxZgZXx
0d6xl+VUEIjqiYxvrGERYpvKaBYPxQNcE3gnCA1/uxioYbhVgSLqjx1j2ohJLs77QINQdNug/rlT
QS7rWBRlG7jmeQLPm34MCrjEwOF7i5t6y8Rn5mRD0c9xWjBUb9EfUaugHnEJeTW08b8Bwr9aioxV
ncZWmE+YsEjBc2KqL9pohCrUXQSsiZeu/JVCC0gzbpwFVvgJ1GhP/uu0pUE29jWADzWVKAioG60u
8dQvJE+sMxhMLfkAcwleFUlsLaezJgyNZOqni6TAkcIOe/fABfjDVZm/cN2Raltn+0oeOOZOOCp/
UeQ8jNnD4Cw4mbMWVRCBYw5zBcxLpG0qYvzJekR3yV8SDI3X9Lj7Hip8bA/UyTm3llvyUciDJ/vG
yESARyos2m+q8Fcg+dfnGaAffoCn2dE+krENJcXYC5C5sXoUwVkCfV4Yu8VyY12cofl7tKE++CeO
FTG0PDs8NahIacXcgUHGPcDojaNAOQtG67bcys9H19/Myymfc48xIfAybAxEXCxdnIl0eNLAGcwa
u8zzO86ZIjgigID8ItQkZWY2kHV+2+Mu4xxC1lvBpjHViEyB9f27/bzo2h+WmkNxUGfXRW/CDGz6
RYCSoJ9Q96DecBwK7DdxkGlPs8zFy3Fz915pMvwYx9Xlg7+928EfEf0UpGiGXajSmDymXZw/a7vB
nw8jUMqa/WtojO8vF+PUt9Mh9e/tMDYoHusCo4AGBk3uH2fYMOpLZuVwO1nYot4ugx6viUFMD5zo
7HcJv+QiRcNRmAyPO+wLcIwLMYjjY2+o43qAmdSdnxk6+dMWsRrxOIOLcYG6Bnc+lkhuFJRwPnkq
YzK94G4knZ8vzq9gOk8T3WenIUIoaA89yt4XiXDI9tF7d3DrHhhrPBHbPAUaBsbSpT2k3C91LNrQ
fUJBgv9brNrRle4dtlXHGHCJETdW25eU3LTte8EzUZCDTt9nzKhBZI3rVpsWnNYsInaBiKFFlmIJ
ofKOhzYRAOrs9Iu8cvSNpCmhbeCU4QopgiyEOkWoMJc3L1+MoEwQ8ynnmvNb69IFcWHJZSXanJwz
kEQnMg4HY6xMYEofNQ87ng+GNAnwbUZykYyrWLdYM9o41aDtZggJv7UboXLbdJ0OY6OesWH+y1QO
9uKsiroaFwpg7nv8SWbqQQEX2cN14lBi46bQQdDvMoUCpG1ErXrGdm0CM6JE8AYlYPaEnoCOGoMz
XoS/0REDpNPouVInCrsxlecEAsBmd/sZ7MAl2hSJd72321A8MuWmNv7ltQAkqXDhxl4MxgNnUVdf
5j98oux4tU+04QND65hH+GzMGrqIos1+evlFvYiIQPEGM0gJN/J+gOj9jkNgXcfv7U77zuK+P9LO
zb9hvc/6eMA9ZywLCk4B5nHHU+aEx6bPy4mdUtznbLioZ9DZpllAdhso3Ixxw5buqGKOgGvt4ZNA
Cnv4zbyKXhO4kqRuakuIZC8QoYGesQcCXxI7F+DuZL/G364JqM8aNkNV2DdaJO3Ag79Nz3HfqW3i
DOOhA+Y9vS+5Rp99oTLRmXN9QyZAP0UJyPqabpZol+/r/uK8r7xnfFzVs4ZhNxFCjE0iRNCzD1tu
h3EaAcQyuHgdLiHr2kPTa+aNjKoBjx06s2YOhvQ1rMEqc/FuDG8O7eXLKXDDZc3ETD3zOQsNWauv
W/YlyFRkjzHy76Wb5PjLBPq8ZfT/eJkZ5BOscNGa7iEHbnB/hAe4x56RXZ6tH+0rkHiM08MRRiR4
Um520eT+nYtwuT4JSwbbB3GcV5Pej/qRBkGxVBulG3MiiEIwld/gTeWoP2OcgEMmD8ugG2RP0wdo
HWsdvaPLG/YdLuLHSa2bRmC4geSF0poHrhmsAA7DFcChacuH9O9f+Szk66vOv+aKjToEWzTNVRCY
wUSgRnNvTkx2JxRvk7/PA/l6wTfkfcKbiQuayd3yvndd8EmDtwn37O65W/lDccqPcUMB1y9EGDcI
g7se0SPZA3ZZVEvOAmSUWYYnsCgPgccpjwcA9O8Tc3XV//4v4LGZq4VpyjsPEVv3PR/5fBGAinJ3
/Pzfv/zDF//+8Mv8oHwuv87N29w0Nw+4yt3wgd8S+BXwVY7H33GQ++X35AuOGv/aHEH5Jr8vn5py
I4LQggOvVjePmwCilYO54AmtApN6nJwDnrI8qIkZLHiogVnpA4sjt6h0ShBzHwQ/nJrD+XNZBf14
Mx5MmZ35twTyn62Y8DssFI4hNU1AleAr5MR8Vw+znpyAZnBEZwYA3c/iRmH2wEbF9Lpv9uM87K6H
Xv/jYIE8jIcxXA25yZsBGxnVXFvCU7kAuEDbXI8w9h5hRsi0xiUH/JMbzB305KGTIUlYgUWPJIwO
dg0tIMYUBOYBWAQC49z8wn74Dx9bEKtD+/LwW8i0+85z9DVECdNCO1OjKajNF42U6BnwQfg52wr8
cWwgbPdM4XK3P+HbucJScJ7iMqmwADVe5RHkZLdN1gOu0dp8mhA+yB0YmC+8R6i9W+MNc6k3jj0O
ACkjuYadr3QS/MeiYA8hknqKMHTEslyRP3hoeVBm6EQYLVKWcIETT9EyEWw6qr5nf+DJvdE3Q7G3
2uaAUurCmtXyO2HtFXEzgvIKams05t3DnNH6WG+MGkmA1T9WRTpzG5XGFQae6mizrxND92VM/qmp
yV8M1LCbMy4co5aTucxL3ca7cwzO0Ss5/RV3mV8vB+Nm214SwjK5TTBCHBlDo6eXPDxO/ZyDRHwS
9npYadLB/Dw5QkrwjK8jHtB8QD2PlQ9PNayj9khdqItnnAVYP73giSOMAvpeCJUPyTywApnJFS9Q
1yiWxVY4/i3n9kPJUf4qq5zhEXUY2dQPSGq7G8RCAnA9bY39G+ZjMpRirL8U0YpA/fek52nYXWk4
KQ8y8zkvf2hld3DePM0mV9Vos6Rp7CW12/KO0Q3oshu3BKIctxHkkTi9G2YwOPszwJFe0pnBzoNh
DVGIH2e3uTkK42UcsTBJofhFjsDZKM6W8QAY8mq2nGrUFhPv2xQ9CidNZ3Eb16Nj/OBxlIsWIpfK
VHa9qCGQ+jr6wsfAM3jMxIHkOdw2B9EmKhe9KF88fopRf9KLug2HvecJv+bqk1SPF+aJZlSbqel3
IlxH7KsSTGX8U0qTJHGHm/VgrsT59rZU1u21CtXzElT2B0EMTSq+kwMCC0mNT9TpkSLgEvQNJmGu
Ot6Y2OyZZ1iDV/6/BGGaXRbIcjCm+/js6eXXZU5yHW1mg9lxJNqtN07LKLu6kxO2uMqoHeDd66pW
O3huh3FBfi862TqAdPDRL6waOZydNpyAt1D2eVcQWu+KX4TXakQMF/JkSZd+2dno7t6hwqIottuT
zuwaFMDD7EvoUuhYgjOve44rmr0ZUzxhGJVBmzFuAGLEoqeM/q/Rzfl5G5XdcDZj0mshB/GK2XnV
RZCCDMO+hI+EimHGTjzJmLJfyNwgnWTyZueD4xFRgLhZ8B7XEdawcLeQv0G8dmtYxCw8d7ToEA/Y
qwF8hB7fnmoslCD44WlGFKhBjeOf0Dd1nK4DNwT04Eb80wkdFwROrL0/GOm3lu2QCZUoFDvTHPbR
BFHbbDPDmq2HbK2fUm36fQes1SQHAzgB/6yoHXHt+qQW/x5ZFxYPqKfktZuvaeOd42JU/mLdR7FW
UpJhGhH2JH6iN8vJ+zNUH6wZuGjSYVxVeOf1Y3yZAjLhO4sSxf4eOlbHwmrAUGgxAZlTgnbP+mD7
ScoJ9Y2afMPbGAHn4xLcSdGw/RZgr3c3n0F/3myb+SuklWP0QRHVQpTWM4w+OlYGGFAwZKn5/nwX
KCDtz6IECUcIQUzuvO98uKDeMh5daak6h4ROFSdRwdqS5oYe14OcEpKjR695YnfWxsNRsQTZ/vc+
1EgoJo/IgAQOv45JbJT5F+6XuozpX9izC1RjtylDGkpPDZfKO2w381gh58GRz2dCDDmgD0gFUD5u
TSW+smsNfRpVi3MAq1f8gX4+i8eUZ3JG3SFZrX6bFQK/7z2HhWJVRbwPaYsZI6g09wsed6giaj91
0ZstkV4B55NRgjYfF6SNjvcGGZga2R+Iwq3XDyYnfaDjo03bdsVxDcz1aH9Y9eC9Qaqg6yJphnBF
jjkCKggFaetjNNg7DwgK1jdImi7Ye9tYFSsrDis22Oj5z23hgA7bZsFV3DPJTayfU6hQWmZ8kONl
1pUE2HbI+/k1FROLgaHuvrsTORY4nA71G0YulEFDWDkOtlmdmAdWG5ufAgr3jcRhjCXsexkUmT3E
yPNDUVozk36ZLBLMYTL9jWhqYB8RixCL8sfV75+CB66oKGeOOgkWdWk8We8ULJbgg+vc5aCHG6ON
nhyJFlQpbY8gr43L50PccHD5eZWOMhipLFGV2VWs6yVuc0HdsLVHo3bqmdnR7OLNvsHfw2rRPeAq
AbT/stsvu5s5b1K/71YHvuHRJr6sYtd+mm2OLzPDJlBOYXodBG3r2IkavoWKeVERvZCF5WXEx97X
kODom3Wb5xmH4Gp/rzS+jYkEavDLjABbf+a7NAs0w0PvPCDrCfIM7pwIqPCbgCPMdtYnKOkMjja4
GmVNws0Q+4/LEruhZ7HYvLaquuDmvmT6ledRzgCEgcqp6FiD15SoLSKbh7x69zaym6C1CU9/Icxt
ZkcvPx8SweMrgFkD70xiJgiGMikUqIh+xZnBwy7m2te7KxO1mHNbTS/YbJZfvMQ1uLXF/HuPtMus
eI0GxKbK4+mtzsoka8fc2L1Y9L54Joa9e9xW5u1iVxbzG8S8BxpYHvcxfBWhZDfjG/1zZpr6GDb6
EHum7yZsU24QqYvAp2BQP9hgPjmtsG54LHr5UnksBlDJWDS+7IJtAAKVRI3h7DtImqtTEd66yDWj
IrceCtKKR9UwW2xQmRMNauB4irLsq1lkPeMlqjm3o3Mr4ak5SKhasxYLxVXSnS8tlHv03SiPWuv8
gK0DVgoPuSTyoY54T0HZzUPGuKvSsT4A4FFXyOgfjPIx4Pl5TqEcsEi/xKgdfxowHu5lOHBgn/Ol
NjDOaC4KoMNfZDzfEVQdSDodCWAbzmC/xbwSYwLlcuNKbE9/ywib6J0QJhskt2YK96+7IvaJ7CKI
l+Tf9aNHnK05XV5zhhuj7lIhgEZ44BvUuTxZnE6wUWVJrNGWXv3LrB88JwwwQzXq7zT/OFbdjQ9T
a8JUGDlHkeBcVB8grcjQHS+UZWk/iAGVmvu44PQig24EZ2WKJ1zCiGmGEpNlbHuGksVkNT36pPxW
B16ImGUguTKUuTGN1KbMU52++4aYGMJNDJD/odKDbtzdYuOBj6TV2pV2nsL1s3McQTQmZHdI5wWx
vf0tg1cTOysXiYlJ/k2MdDU8pn0EEOMny/SOZ8JZDXcVpSHhWr/wF4oppkXax3z3rALIqnbxoGvl
GPOaVddkKa0gl8S3t5MdnRzfLGwOB1YPla5qKtROQ6PNRvZz70QZY35KM/TaNmdVC/UA1AYYB2SH
sQaywKHOg3W8JMeh9zEKfJYL6wjdDoIoxdGGsDm7g+mzkG2fZ0vpmt8tjggfqJ9EGKBKXqjEer2x
q4IMYvPx0jZLxSbUCEdZHingn4zOZALSYoRIvSL2YPY7kpklAWCg8vjX4MH0gKAFRYuxAYn1DqGe
jC0xXLFskVL8/SLnwb9BJ04Gmq69w5yqjoMsxiriopFD27rYMmdQZORwhe0l0Rs3hlZffFIqHJvI
DGUhQjLazDQ8dzMTYeJwp/yqmE79CsuGohQwHtwGDBerNqZoJ6NY8DzVFQInscfgm7xzjZAJle35
VPnlQsnmGF02/CjyJ941//rTxxfBRBHaio64Qm8mOLNRAWKGgXuDgmj5NO0wRTyN2/5GPJU0nEi0
SX/GGJmUa1ZOsiUog0GkkZZeKdNNZFZD1fjMegfEdBqzw4KArKy02mEFBPqX6pEilUdJz87ei48P
TDMJgLRwwABQZz+4pG8ZWdZ+JQNMQ9L+elxs0G9h5h2nhIqveJoiKqXJlgFoj8WdWRanKDMIeFsR
2VLyoLG+WnAxErolr6zwrQZODcWK1Zh8E4nh+1D0Vlbbh8ThVRbEg3J087jh+0IIW4CUEHn/5oxH
jkIKQf9vVobMmgMD32l1/3kuaov5o4xxe84Nebfik18JWsj8FpcuoBi0Wt5jlDGSG68agw5NeMMw
fs4/F+HdNXzCgeInMJEZTOpfGebiFjYpGckhn3Juo9MPHkFs4SxQAOCXEWJpggn9whKaBlBBx4P5
creE0KGCd4p7HS41Ok7AzIBXgcyVAS5Wb+a0MuRjksOklJEObLbMsLFwwoFmiv0sY6YDgyBPtz3P
tjMjsqMwTaGi4eHCiFAuDpLnOHBya/AefGkRtKug7ZrzhKtkckJsoKVBQQDXWMjDw7UN9z3hlgC1
BOIRIp8J6S1MUeJZNuCIzFGONkMBBij67Nd1XZOXgrKPu5NTEqh/BWwyEsbLcAYaJGAMyxDNp/O1
odjZpr1NIej1DDtKeZwNL7tibJwPOFjP/whsI6/mipMaoh2xthwLVjEbRIYZAl/0ecArzntAMz7r
87KI+VRlhTCquBsh5LxGKTTA9DXHINQVyk4U2tst02bNCL9mihs5fNHvaOPLpLltRS0dbkIhLK42
zgA65DsmrmNOQBgcnIVyo7UV3rznom3wOIbR11bxRjy1RDT1QPIFr6+EML7jLHnzFYARUbw9p4eV
ABiwg28ST4uD8e/cpWLTX7Ycdn6O00zmucIVRHHCxib/y3nO5Ro1yPePY2EIQE3l7QbWgRPCRGg/
8qSH0c3jt/8j6iybVGe6NfyLUgXxfCWOu8wXCpsIEiFE+PXn6tnPqbdmywgDIel0r163tV5nR8zQ
Pn5c3Div8Ms3iDnSeJ6vtzcXMkfR0g00fc4fCAfPzaFAduxsDup+ElowMZSTaboWM46gMOXjfNx6
Ey7mP+pSY3MH/zEgJ5IYVD/iqLlO4v3Fa0EEEsQgcZRfD1sXIo7gqUKEEs8rqEOvMc9Q/BW3NCX3
k/2PuMn/GJl7MUCFI42PCm2SbMmBwWKRPCO+T1Oa0cWNJ0gWlCb0kdAPq33aieLlYX/++/jH04SI
xj38EhdAHCKDQDSGcEOADio+87ibxP3kzYQ4DprlH4WUOGNfDLJ83OH3grU9q2j2OSWiqQnoBbIF
DsUNw9/KOU7QigCCCQhM3MEl3xfNWlQv/C8at6KK/zBNiXPBRABLBGUI4XWiP3XkLieu+2+e+scu
UWiXtjBQsuHDwSd2+o/jgbYTmBBDH3gigqUCisORAMKxgUaPi3GPsCITtyqm9TyjDIOFD5c6juyJ
fz+BubvQ0MyKSuEfl4XWDK8vHottiotfHUdGr+wP1LN4n+LZjjBbdVxQsM91BRKPWTZ/6Q8Ryimi
Xf9RW8RpFJQfignOEoAqH+JciHcsfsIG6e/nQq1zpNvCFsERkSd3focRchHjk7MkzhRDQqF3J86u
eFewj3kV3Jkhk7AUMKI/f2dWnEfxnv+d34ZjFb/Bdxkkb/ffmRDnomJN4YxDM+rx3IJez/LEV6zY
nIU2FMGiggtTr8SZfovvQtIRP+Mxc3Gm/p3xL8eP8xXEAUpRuDe8Ex5PwRr8dDytmK7EZQTs5gMD
ThJAROyHRLv23wdAFgfYJ/1asA8EhQEiAw6ACS8vTpu4N8XNwpCCBUjuLC9BIwjki6dr/+MF/TGC
+FzcW+J7TKHagJQRQoN4ub/RB49KjA9Rk/ylogIq8tBoKi48SAKvcuRf8XqELP1NDFCWxX0pllFx
9rneC3FudRUkD60CmePiHRiOOoWUymcMdxcAFEi6vCGkp5Us3MaJAqAF9AfGewJ1h+hqY6zGJRJP
KY5BvJ4gSP17kZKfQAp3jRmXnu8x+Dh7nHDM0XhjYmHmEvx9h1P974yJc/aPBiJMzEDB4KgUf29V
LCD/3vA/vooY/jp/BfNb88zf+MqCXHqvWxmh8yhGnOs9P4PxETHrN6D3eExOY98go9RkSFbiCBh0
8F74sAKFCVKl/kN2wf8YEPC5uOFbblJONzeGGLximUbQwW9T7fEoXGXwVzmKQepyk/EbMEM5LynD
nmdjYEOd4HyKqUD8zxnkQ0wlwitDTCtiUPMKjnCpz/5uvBbbHazqOQ/i2MRZePI+KZ15F5A+8ArF
f/1M2Su+XXOwYq6IKXV5CG9IHHzBwxnVHLSwx8eB1E7otYoeaM1PKHIn4mfiLfI/kmrxNnD2YvEU
nfWvIxZK4Ukp7njuD/h44jPx77/Hia+ge43FqfrvMZwWcVn/kWP/rWDSTNyZ4pTVjjSjFTEWN440
EwPh31/W0H9jRUy3rO38iLhv8S/jRUwZ4iOamgsxhsTNIPz2xCjvbIxomLj+vZD4jLH13+NFkSme
VReVzv8+/r3Q/742J/qCy8IsLS4mpgMcpficQXwRc/b/P7LmLIhZTQw+wRkUA44QTi6FGJq4dP43
Z4j/abXzHfiVAVxshoJ4Tox7eC4x74lB9+9/Dpu6T8xWYi7890rip2K1+feVGGp/b4/f/fc2/60A
f7ca3ztORGC9eHZKDCoD6gMCucWzYfrOTyDt/GnGUG3MxGQjBm81jh+2m5o4a4TScf59ukdr8mLH
bZ1MdfnibmaFtbCnsyaAEyqhY6glvzbIdQ9BDwQZxQbLloldNWgDeQSMYjet7pWh8isIxHqQT79o
+4G8wbNhdvNHe7iGRUwe3h6u3OADrcJ2jV3I/HToIPnyIsW1uZo05S6uAlHhIl97VMErdtwtzvP0
cItlvHqrLoCG1sBjKBPnHpa5nSUwnWmlgjDbyMTPMYTBIYYfXgm1iP6wF2tDnQAdGGxW5g4t+0d3
hv70ZpJSTmsgTId7cBYB+mGVM9gOt5IzdVWKKGWepO4b69az7iiWo788hJ+pIye+LOB+qjboRZbT
zV8BRqo6WoGjjFfxEaigXGLURjM9Z/W8+x+SnT+zYgOHAGHtP2+yyIaR9yGrJx7C3H1s+xXwlT4r
rDEKjvgin8Rdx8YQVcaC/HDfOONX+wJ51xzCf3q4MbKZQDKWTUk8/8V53bD8T+sg6OidlGOojBF8
vAc06NDcm8wCuVBYPXB37OPcGzGISRMCO9wTbzZkp9wO0Afhr6AauOS4CbaFfsqdv8nHROLO78vv
vtx/ZzGEr1+MNr6rSvK/8PgOaU1TRV2YWGvRInUO+el4ea+f8/fVDAh7/YqwCZgxBIaarC8ysnC7
3D7rgY4nnkHHSoTM0Q1uwv7JFN3XiuQVJA8XLAFfyw8sBP1MH7p3BlTXDn2NE+poobXultGuW1QH
ZW4ymyo+Z7Z3qeh6QLz3Pvvmkl1K2qQXC3r8hWGINqUAErSgRV5ETKq6o8GNijXCbmZj7r6T5wUR
QdCdESkUZ+nQnbNZtspvFIKULzgHg3FrvZRomdUHRuUqkiHU801ALaINBYrVQjTtvcBsv/MCYpz3
adkf5BTQQYydU7TT77AlOjoWCiEHh3gs+/2VQqC3zk4TGlfehnVk6zS+RMjG2CKQkpwqJPVjcYHo
DZWym7WLst3WGYZGoxqBMsQcSJ30IcCSIMTmy1SfvbASzZeVFqbNHPbvLkoCAw918E9MJQg+kJxv
z6nz8PP1afl+/BzCTuNpo7hwIBS/DjnaQXOLlLD7QhuNFncbvbxiIibzyqNXIH0QPXP0w+UhPnTT
LxCkKA+tkWhHNcN8LJ/Umz7vLzJ0aWKn9grBqMao9tC7eam8pHXfp8ejEFTjVDOdur/Z9G7YbKqy
pxnDzJhHxlxvQvPRhpXICvWOEo4jvooPiBJgnZGq4T29PJiIIX6pSGHxOu3VIRrsuzolC6GEJpjO
DSIbtclHm8t18ImCJ80LLRvK/dFHCkT8EnYb0TXHqFcJKhNW6cvJHxNFCS2YC9TU/VGKeCo/E4ds
QuRQsSsqVn2U24bXpot7ej563WNZp0AED1e+WsdxOzSjlBhg9tcxsUiACr4MIWaU9Xy5+YFeqRvC
/khZYVteIMPGOCmkkUqwRuyrfoU3STrEyny8bcf05HG+f55o0cRjNBUHTG/CR29U4XyDgrQ6VJot
edocuokRDZ+cD1w/4bDgx7ksdhL+aHCfcHGgpCh8wIMeCWuHaCaRzSDTDQdxwrFoBWeGH/Tn+uQ1
fm+NlfqDIOaWZAGBJRoIMnyX2v02kDZd6C59Gn+t3asG+Em8R7Jfjt9Da60dgI36qqP82V3BTpDJ
/FUdfv2OaFqdYRaM+Phl16rzZCchBaYSRomHREcaaxfylUAAD0AUaEWgBb1DmvUwyO2yOtovbCOy
2n5nwjo9qVRgAbsP6EeXren5Ej0s3gf1hOEKHg9MTbgK8JloglJ9VQsZ5tm3s7WrBSz+FQJlY9uf
NutOg6p7/lxLNhhbEeO5sbZikcjDgj7id9EdvUdu8yCDrgvcRciVQDJDiVYCArZm1p+oCNQE/anc
RKaQT9Mcf0BKe0waCB/FqFk0C3XSznpsrCuPVKp1e+jn8BUeQljeW1iR+yCrHKMqJfKNPS3DDxI0
7WpIwzrySzNQj9O0XHfvy5MIJuLj02UcnckUoJePl4j8lwCHAATJCGQ0+gowllE+tIqDHQLGcmUV
ot76YMGiLjoUhxoOAHlo4pGIeoz+nQRr8Cj7JuahRkYmlV0tqp9kVbj5nAnAxKNin4weNCB79MHx
z3rCF+7o7tpS6T47st9AYpwCSgomipgWdx7SswbPDgj4CcZ47wAk2M0O1VfE5R0pAPIBDqsRMbTG
lvDRJV/rMOwwwgG8uaYIyLnC03SZXGtI+YXdGz8gW4H3EPpDGikCARAiZlgLTbYdJc4nNN9hHzlp
TdXgUYXA3SuskEQsAjSIWyUFnWhZYb3aIXeDyB95jexkldtvHAVo4xtIvvV0SM/ofxHA4TtIdI0b
2dKwwWKUuxdBGjzA31frACByCPz5bvURZtf1Id2Qekj9EVuCNWhN5CuAxGMH/ZNGrU6EwUCPfFax
46UjVdH47UH3odIubDwk6i2ArfZ0NM3TxdkcHGeNp3vl1Nzz7ulgwgxkh9qtKKhauk8XwrJkqqrI
h0+Y4354werI68hIEkTFDlnkVvWwufWw4XKIdqi2yi+/8gU573k4xzrwQAAz+XxmbfqLxqmxeMMK
lJVyDNmxB1N00MOSCtA0cbhLuEVUTFXtZG9s3zONhUxUCYP4MdIIF2wD/s1mMt1KGpf40d9JIrE1
ZAuziDTO97gYa0PFJibIzv0HdCPkiHY7RqvMbhTyadjAvat9KB/kOGxkAp6O+EBO9WpalT/yK4Dp
K1fzvj5+vWdF7mN0I/XHD8VOSbLX6EkRKFCcVHpcgDJAZ/gGmA62zWCH+4bqHqEkGwde1wSIssGT
cPdBHKmM8jwghqa+ymBPZNOhqd7LlBiIjnHuP8czY/dGWKudu86vYEmT3BqtvtrM0Cf3eJV/Rk+6
Ztz70vr5XR81jCNGKgbD2SqptkcaAYwK6+ulift6OxInvR+2bOujkQQA8V5o8LfNoPuM68/wRaJC
7GbKsLTO+R38ytjXxw1pe/k7/Kq/OgptXfOOfb+AkBWa9+CLMW5vojcb7f5jNpu2N4+O08rafI6r
uNtp1bCDBI4B0Menp68OwUn50/zmb5z8Q8IrjkdXMn3DCORqSWtB2cuNA/maPyBt/Ev3HTMMHogc
aWYBH8c2AKHoNNLn/pi2iqBmHZNl8oRjG3LmisDSLpK5uVfjVFu+5YWFBzY8rOgk6/tGXt+zUVmR
oYImgL1dM/pYMII2WcVoW7QdWR1egTuj+9RHhTWNkPx9Z4CoUvrzvgdyf2hFpxJ1E1k4mvcBtkvH
irkpup+InLhjvcGD5AOmph53AKXf4/CBhwHOrdko+c7eEc7tQcoOLpvG7apnrep42VLeWvJYpL60
ozZe3mu8UoifP7qlGRagrlTPhElYCKlnx/c4p7t3HGIbKaGWOQ6f8rp673l7/PQrU60pRljLW/B9
kmRM5AkgB0YQx0udXEgsw9Mf+fnbWdOcRK58Er1uleo+ORphw7dUwWZ7xSX6doh2AbWqoaUujWjZ
dDMQZo7t0a5YRYpFbJyL9zlD/3xftdHpeF8l8iLr+3U1vNebHikauYlmdcrhR3idvEYPcxPVm+jP
HVSLMMEaxmb4KCYWSypvJV981csnm8cKlGB+WzM2r/f+cx/Wb/IkL+/3OX/vk3z7tKYcToZ0gYyW
L3Jpa1XUmzbZ6P111Jt0/UWsLZ80qJHgfcOmf8CWtaRJ3h9yJ1rvIa/Imeury36z0wvsHd/0pxRb
5rRasxS+fj7RpfH7O3lks/o758xW8jaypnU3jXlAvs5fhzTZJO9z+51zPNHzlyoKFsNGN8HWOHCm
HK3BwxwSB1/KOBZQVzGXqfz91DAKOoF9oiVQqIxaL2fAF06Ktk7yEs2rO4/RL2xs2FXhGa87Jf3h
u8c6lpeO+XDkHIsOejcqsxPARDd4IQYB0YY//3RJFBH8Dy66YSto/TDwAiX7Bj1QRYu5x4uh8vcJ
wfRyOmCKXelnhedGWfV2hcSBRtnd2z+MIKch9mT4+T3VOyYhn7TdtKBVhYH9w+nan5dIm8EbnXha
1tVBsk1oI5E9gUv1N2iAaJ5+P+J4xNPwr0Inl/nw7w9z42vMC1Rl8DL9suTh57wM+BN9g1i5Stma
Z+dN8KdHvZ+O+ZdbRtZGhUqJK1lsnisIoxwIW5y0ZOuiPJ0Mvg90ATUJcZ740PFAjUyrsPQaFrBk
131OWr6Q+2szXSXc7Lk4Yg7h/fhN5ZuiYjMbf2AY1VQaOpCvhZmPhEiib2sgim8REUdpleEH++rf
DP3I+PY17D6PCeQXpPhPliSjKJya30oJO3r3ITVFVAhcn9cRoe03KJtdHwZ168LX+SpuY83ThI0a
1+YiJeOUXJ/+eNV2cznZZUyJevg0WDw8iA0YwUZsVIRj305QdqjBn9c3y03MZvY7MdMh3BrgBmVe
QFS5i7Qhki2EQVzqQpsDOw/ognpCKiP0RlxpOqcWrGoiGicvW2LNE7IlaOh/5DgkFyM1H0Ikp1GP
JVkpPNloe9RT0oguoIWYoJIEWi6N3EYSQOnJaYqxPPTLRQyFaIJkhW0wuhp1+048UZqXA3ND2f/h
2eiCruhKPMGiTvC3sIlV8GKDcbvlgcohQYzMQimQ0qUlD7BU+o6lKVja81SOuW0SSJ0obgj8wRmu
EsVMaZc/yUzGbGGGH6h0zX7BxCIcCPSBsccI73HF6xVSvyQKCVze5p0xgGomiGQcD76h2jZnuwtk
/aOieFg0/JjwIszbke1lA9bGryyCZ7NTixlff1Ae2qtxIAG1vKVz7DFDolhB0s7aBvq/NcCaxpWh
/3ZgfiCVNwm56PiZeL11gbNdoN2OcP6TlTrJlh27GUKhKXdX5Sbf1gsaEOaehZiOwLSisIUyY12N
vXVJftGeYxYnrT6BujPP90v7kxyUjUQf9uexOS552DqbdTj8CD1vPG62719gDo8x4ltr9u6Zy9uh
e33CB86mURJY52pNm2X1nkrGoJgIgH9b4DVuzJpfMqfowbTMZMLQFfZSD3yLDWck5Be3lzpIb5qz
IAmNXBPdf45ovzA8qOJYUxHRIPOTVo/xC+7evN3kE2WFSflXnMzkxJVOD+omnosWzQjZSzpkY1Lw
FNy0HC8Ejevrki4Q4TO5ceK3dIRoCHQT66L6X1w/1qb7GXELU7cOj1yw5XuWXWmhp6CjdLFQTOEg
ey7/FH3bB76SnN9MpO8q524TBThs81bYVB7JyhrgRMf28lBTyJBP5/Acxp97sSLuvucondMuoL4I
5cWxs+MDKVpGbdfEG1InF462UtGj8Sb6k+QzwG9Mx7CCK5dpKOuy32LWK+3vnjkbnyk2QV8RnPfV
SSMZZOQEbRnCFfDFCtoIiKf/CajVu3HMWjDgFsAxOILPtJZ3359oZnIqznQ1Th0Z7lKIm64Cr2wg
DV8LKYUN3i65k1hx2k1X28qtEo5DDG3UfKvvFt3estrN2WTcnccwuZiDasum4TWs6Zmsews2a32c
doWHWRUKO8eQk/ac3pc1+wKcKoY8QNnJEpWfMInPx+V4Ly8k1s6/0w4zlkSdifKx5a2GdyLhwFg3
d7/SLF2bOzbozQtSezdODqyOhN5kv2+wkc0TTf1CG/bWT7EMGZcjuvYLDhq0u0yMuDQbS3bYKCsW
WMhK1CPJsNoZb7odzOnaKoFJkwwwKheTNQXs2WyFYT4zedAHlGVPFKozwuZo4uh2OvuAEixzOASF
MBxSgU02+AX1ru++g3tU5xTEfeBB9nKOvxgmsjTHNyjI0sikjYAWZ6BOQcrAyr6eAtOMmsHbNIMt
rQtkClooYC4hXniPxK6C6EpkMg+g8KNPI+hPbYsfLzSK4wSDZw+FkPeTMRGTokOfFzIr0Akp3YE8
/w72AkBk1QND6vM7tD4Qyj8n/TNeifvvJToBKQ7VZe53wyZQR9jG0GI6R6vHxAq7c4mGsxLo9hIY
y2knqof9MioN0lmBzoihmjVDeAcgQrY2AK3TWRD0HTRrN4UwPsVscTDerBb3AW+8dH7wDHR7/ihz
UV2gakhgVEjOpvO62eXtjZES4GtZBDo7J1oUq97wO8YBhXMkIIHiV7T1AdiHzVCfPMI7wPF72hJW
ARQYdvYKPcgMdYFLGQ/zXvaFYBXHigX9QueJsN1TR5C6J/90nwU2oPrSdGM6uIKnUYbvRTo7hrn3
DZURdN5R7NQjBeNC+tZ7PKdG3wBtrl0E6tDwpLPQUd9B6O6+yntASGAikUENinMeLqUDWH9CoTzq
EzS/vE9utwzuNqYwAbtqBMx9cD9W1SUMQdwivqEAh/4ZgCm8nuJBm2oha1BqInKlPzuq8BL4Tugo
VD66MfSIHVLTOKQnXYpRAeyypFnNgnJVhSYDCcoGxcE5mj3P8jAHcoLZMtYn2C16r8kHftB9ySYI
Wup9iXo8JHTCzrDQwYvLiWfUH3aE/zIdMP+yI10DkYGEYSWFHYDBjf0vQ04ZRajXyVa5LFVXdbVA
2Rmebn9+hG8BHhojjEFgkcUzYCF4CJyKETmW4HHkiyAeB4ygmeABVeLYo3nRQg+5MZfSFOv6CdTq
5FbTGQNDqkdyyGYWPzawBzc5kWLvUgWSkWJN+8HfyINkVLg/H0QwEK2oQz7DZIuJvDHOiFf0ixF9
Ro6sdPQpvXhyqQkVRgsnkUoWYT6Ndx2o7ZOVjaQKn8qAq0N+4TwUhw96gucG84VkJ5NokvjGMh99
l8Dj08cedPSqQ6wygsjV53IIfw4WHjYd3IL1aC6v2lEVHMe9Kw5LlKaD7pqPhNkR3nQByQ98VmIE
0FtZE3Q/I5R3Qyj9aChqdBXFHpEHDk1ui/cKYUdncDVctaGK3p2asMhj2D/66raVNgo0NBYBYW71
Fkvme5B2I73TnbqjjQJr9tfcxBDVftj5NS7d63zKnEzNC2mV/akUuV19SpUxPsgUsWk1ZPFVshnW
9qY2SvKrJXkRaENxyYuFhuZbZ8MhYfxB2fQmd5AhSDlFH407rpzcZyKGO8crshu9moCJl36+SVpC
wOwHRLDr1nxlMm9y3bnDQA5g2rJjTXCY8dj1khOUikQAnWRXwlIDRFdTZBt9Nk8D2pMZFTSb+Yux
76DJPbfYFXVi+9NNExWYh5uht5BAotFCd0hzNdUtshHxFuQHszzrGIXgq/ACFRjQ9lLgOmTucWQx
uUAxwQMEnvQj+F6P096CIpPu9ePWaiIAsqDN2trS3VXuEEQdOOd0laEpI5LktQwSxl8Da2fACRoJ
szRas2OsbTctCm2MmzFtBvpDkzZk7YOsCYoX9DafCakQDhY63n36wdxD8yowW3x/DhFZUoC+bnxD
44CQM2PH7SAsnmC+5tYI7bGWwxcB41rWjsWi8gWOTrS9e0E4A4seuRcFOZJ40GeBWBPYRqree0p7
aoTxAMGd1EaE7s1J8gsEJbiBZRjPaf2G+VRHp/RFyFD67Q0bhEN2YvYjsU2fvNHE99YITF3tphzu
p3ytTtRJsuxtME0kZd6C/cgyL3DOZKyGGkawOGPXpFSxZ8Qck4Kv2cHS72MM4tcibWuJXZmr7ONQ
/WEbA9xA0UR7+YmyOkL3pimDbewfIWfVweNm4JuHM3awt7AVrMkg08KSIm35uhY/2PZu40O6hqRJ
9O2KfcbnbRuABpz6ydN7jsEBI3ETiyz7wXNmETZjzfGACgzKn0U7seYdUy0iCDcdT/QTyv3DiF2p
97gKpyfMAZx3CLw6/LBuqAt6cbjbAG5M33BklpRv6un4m8/x/MsmKR6SzUQOs/AR4CJMLBzbBvJF
fLyMxPIOiEaJhYW7S334HHXoynvkHIFmPNaP8P1LqUI9iU1F7lBEvbf1GCohwsVLiVkzjoO7NCx+
cRgNlRBS0J5AoEXnHofkvs9R+E70sx6AIRCiZtLH/Azvp3YPYdoc3JezN1k/yYgOIXsPaYdHXLJ4
+9LuAyUdu/bZB+4ZZgY0xYa4K9K+LgH0Qbwi2Mh2oYpc3la2mw9+ThDZU0Tef07i+KiCicDfvYIL
NCyGkX2EQgH5Y0UtdyQkWKAFDTCMPsDB7UGdWrjAcC0V3o+6ZO/T19houi+stNjMzH4Dma3FriEo
Ezfa8DP8DM0JdDiuBDeLIDYBiv95oXDySW3ZfRbYlZsur65cOW8t3TzB1QHrTO/Owu5BHsHgCKZq
CxoIOlzYEvj7TwcZcpNsPqcUgN8QihL4+10kjLPBopQLrlRcFOAmdnVQxwmCZwvNBoaakE5w41JZ
UrRKjXDx/lAaPJGjFcvP4nMLmbLvN0C1Y+r2zywfNE5IZYfYotLvEP6+hEYrNOrZ6TZekXkZotjW
tyzydJlckAwIG70SnkDPV7h4yuB9tLkbot3xt8RZeUS5DprEXhqdjnwi1cs4kvVOLo2YZgySSlih
IBievmfmsQo6J1GNTGfvWbJCx92cdcQ7do4v9J7SPLv1fhWDJYEmk/DwSvSBfkYzF3OSTsjnKAeX
QGDvX3kDAYHQPVxqpgbkydtDduMehU44m4HVPu3BbY2ckrmIEM4tgecf9sUMtj2oe0JZeqOSrti0
c9cawsSPoCDFEsx6Tj2tWPa2X9q0BuuQU5iwbt5UOKYLYnrHzolBxBJiDKSeWBPhVbS/YBSRXZ1k
rxcqU1y4JZIfUS4QMfCg2wK96UP4h20dnRi3EyDv60uePhQgz/HzL/SooLEZopqY1DV7hIB/sTiv
YGA30lz0t2hbeiLaIl6ri4y1JttaWFDadENJIur85xYFUlwGbPb01n2MpeC5zVweikHb+DHme09t
kEKxqXy1d4rS4GiNXpr9xji2XqRAi71kdsQgAkoM1F/8LRUIXLSyZVcltxxbe/ODy9V7A0pM+STh
YvTxXzOsraCtP4cW6umliG6kbIOKc1B/iy1u/tKYmbR/ONrvYf/yquFUfO4OduWOeVDOaCACdILV
kGje5xp8O97jHbFtfpKOzc6RGJ/SfuAvD2JzIXAMJGsBFzyeI0/qExZJI+JDZKKwZcecEV0lbuVo
VHr0lMSgeE/kG0oJAp+jUQXS9Qh7p2bLSGe/16C0uGaMkYALwOxDM3Ah+3SsIK3p1Pn9dbtD2Pbd
gU18nSffYbfaFLeaBexsyE65Rn5gOr0vhGEcHE+9+/C57WiM0C9k+UCaMr4Xvr5hCrNWWYBCNN+L
B3RD3LiOw4wt3BBYXUQG4317nOtzyDnkCQZs5fBGIZyebcPWHFZjhToB2U1Gzlor/ON5+1xsYva2
zO7ay4nCD/sf27qw6aDvOvuu6kuylE9K4nIdtCD6QUpreGBue0xe4xmCLFD4GL0GmwHuGm1Klin7
hTV77DPCtGmyOYb8XRsEx+uzyEdJE7SB6lioYzNgTkvYZBA+iEfKe/3Am+Lh31d4TzhQcbQE6/ng
ATUIVfg4Ikr8uyzCPvMsAVxonUJtqPFFwd4H5wrM9Qs3jod3duw/DaY8dLlkR/tt4TKt1f1Ylqnv
76ptRm4T488uzDmKyxHIkWWASoySCmz56d55HHlooLDZVq9QjTrWyUL7g/JaG5hY9lCfbN704ZBQ
rKVTQfHzGnaMK2gF6z6bGOZLbNi4l0tbJUoKo2IyNyAyE6tCddj6LzJZiZOr3RfFZO3db8jfsrsb
DdtdDVMZdi3MRWyP2AsfHcX0zEg4Gx/RMiPkNQc5dlqtWLAIhkaJhPbPUMMPDONJOuuJZ6Ke/mAd
QxIpmSjYVnMrFYM3Jx6zJAwEN99dda52+dnYtAtzlYTWqb8018qkBjsSrK7o4UG50diR0Eu9qjJ5
gyXyVYocHezxeVD0gQo5jPav7NBNhuoV9wKzDNLfFPkoe4LHucMpk7HMbHitOQuyfWeWxuUYTBkR
EZD0TPFr6m74hX1nw4XQ3Nc2ClUElefXWSdQksxLAjiraTttVj0wrkGdj8BwBbIruZnmdr054blD
kNiK2pYbBar+fS19J3eMOTIcDdj1FJ/ghbpn9zlwrT70roRTrImEUFToA67jLi8HH7ZU9IkbJ+q8
zCT13XvAQ4idnmLrwirH/RB4Wf0aP30gS2KvIucxapfaF+qVzSLAdU5gCU2krfoJSePFle3hXOKp
OtN+GEMJrWraXzQMyQvBM5L6cmD8dDPQDTyG0kVZTaPUT6t5mZFQhnqa3ROnjdK6b3hR6ugf17/D
6KQ/+fHgqjzrIEn9/Ag2cerklSlP+9rwgzMAarJ8cGH50GCqQYuBUIaF2vFqLT54ajWDdsE3KLDq
kX7g11lk0r7LaTFleo+Yqw7uY50bw4u3BfjAYP7ZJ4R88rXhlG7OnL/VcrvCMcLXRIYkV+I33oqU
ULuAp9H6MdoznAVJwVl2p7vbtbahhKTETctRXP36+WAz/DUaZGbYO93qCXuU5CBa/sucGNLMWdJw
wMjt7VWuFol0a/PKIcqHaILhrfDGcdi3+z0imnBv8d7TWKS9pCwA18I2bCgUHk/GroebPH05vfEU
hsIv5x+3Xa5btL6v05GyFVt89kotkjnRpC9P9JdHT9JIKACqGz6mE2sMSQeTzjd2/fTm8pvAqKik
dtZVmaP5VQ6FcNZJZqYwra8X1N3RPtk3JgnXoAujehHhw3HlYKBJJAdr+JxbHbGcEON+Uxx0WM8p
jzBjxEeevV0yaEjnfCxdzI8/9GdpHWIftf7+6pdu3y9xQUYFKt7G/LVTHdVrVn2XkY5mPT1VFIfY
UxGoWm16YTeH8UtvHaIM/sDAzI4ZVoxdEnODPm4F9/CSu6Qg0ffBLd7DMYJ1jsim3t5cySttkhL7
Si9i9Aq6PUuIE03U8BhGP+0uH5EBvJUm7YI0J1c6dXPucYfUjnE3ySY6RMnaTcifZePv8gan0TpS
bI3GAwXr8riGocJnvQNpHAZMS+ISsIVzqch0NtMTxroKqTl802xmU+Sbh6hZHB0xf7CYRKKJaqR2
NbKWD80v4YRD1Ux9qGNFsflg+cYouFOQzynv3vjp7frnUKg980NM3kZLSomnBAigHytWoWF/l/1Z
k3d+ueOmKkdUVlD0yaz8bS6wDTPsoxW8l+BxYP01RXA6bJpBLpSNRE6PmiasjaHeBMUtluGPBXgv
aru3X5MOyN4k9TT48HhgDHPh/I5/N1b4rBVnKu67myKukN1ey9wd8nnx0xL3EA9w9aYw4GGQ6TY9
DniK8RQx2nVY2KBRtIOgR9ko8IF3Zz38IZm9Vszlj88AVoOdMU8gXKzmsvB0pXWvnBGBB9K5mBqe
6iYLi152HvTCxsGhIiiDKsh8whJwFeEaYXmiuXmAfyPpsh/PAFQYZhg0ZHv5YB5e5MTSq6LOj1kT
yA9CSvn8Yd3hRDco7uGMiTAbDT8/l2tJQx/ThuKH5UalgAARR5iCktWxzt/QOMMSaAf6Kd7j+x+D
UIBJj0qqVtS1fAEPh9ag6goHWKKxJi9O3qKkeHF47futPddnYEdYtvTNxBJrDHpXJmMTV7EPBKKB
rNjCspw2Pd15pNorbU5QCJ0DbY6dCRUFWfSjfGicoBCly/rEMkILFzX11zeLfZPz2iW/SSuZbVVL
Rt4Cn4cfDIUL2Rb9xkKwnoCjAEOYSm/sCdtT/9aFAiVLBo9lNa2nGTuYZiCoPgztQYdTTVDM7wdz
r4/jZVFCp5G5kdG/44Iz5s7HrwJFV+E0BxbicvBiuLn6wPJFau9rKvxqOg/iNQYPkVfamfPEBpAw
LEf2IFXiL2n5MQxGvzdifz1q6Pw97N4onwgnwhw7wHTS0ZYeYQE4MZzXBPbeTHgWikZgCYWtCDA+
pNmM0VsgeYYjBST6QW8DZnZSwM/vXDgKHXk9xYUwxKRIM3DS0Lfgjli8JtKYVXxEjeG8P/COGsek
LUP3zs9oOxxn8ZQOn69MsjFLxu8bX6D3GLuXpTrqgj+ETQr29QUKCoY/HeFEz6kKnqb68ThH9GMF
7aE3NcLKEwZawgVp+dk9NvHiucKhBtUU6ymeHBSKi+e1v+3RqjOF8ZGELeaoG1EtJNfiiiEgiBpG
Sa0ts32qbRkRA5srrL/XyrZYR5GTqbYGgZaMdbqQtyNPsiEWBf4yZcbpvse2zAbOxqWsG6m7dygt
IGN91q1lgwhlrK0USZ+QVQXw8cM0oYRGLsxYgMcfG2Oeb97n14bxU5JvcqUd+GB/FHPyyc6sGN8E
WCsnpZ4ZmnMXjHYn0sOuHoJsSngEQDOUR3Q7LkeMYT32fbbOPqGY93D1JRNEWuVw49R1vxeWW8og
Vr73uNnjRABarQ2pINS5hmXolMKHyKI2wyjklv5Kt3v/V6586UYJEjHl82NtqmCKD+BCyMpf2hNT
LuEN1RWCljXTaI5ZQUPnmM4WYT80ktZsApVigfL5TVe2ttVbQdlTCXl4f31/uMwB3d35Wl4Uh2JX
J1F1Q3THh/o1iy/PQAtkANbKxq5aZRWlVj/9H1HntaUq2m7hK3IMFRE9JQrmHE4YailmEbNXv5+p
q//dlK7qKssAX3jDDEdcRmgM4PFFEwlyICRsfkzZbLV72sX5aXr7U0uLSjJvuyAXwDLGLc2HGdCx
uu9aprc1nO0Ai4L85BVhjBjqhYpzGl5nuLfz9Ej1fhsZNHTfjePQ3PqFwaFzHfFyhw6OWrTRB/Qv
+dQ0qemAI3lhRLlJjJbAx7tVg2wQv1BKRSR25z/ByVFd4u1UqNw6lTA/pTxxwHrrbhdxpAW3H3Fn
YEsFduBNEkuCCXCFBrp/NEA70uqIK7VLHFijbULVMU/78gmY1YTVU2M+3V4ImmzqhY8HVGJXewX8
gpXrGXKXo1YeFv/9AVorgFtvszwyiIHJiSgl7T34lm3eY6HOPx3qBvmnVk1iXxVgKsiU+MbGvyS1
N85WwHKpWII4ODhJg6V0l/OALAJMRHaJNTWFBG04LKgsW2iqgJQdvh4UKtFz6ZNfU+yhDZgbs0Yf
h6T6rbtbdsuApjsVKJQdAlusNOty1CqGVsts7WkyVHtEAwjzloLn+euqffYvz3BDUXx7dlA2ybY+
RZaKX7g6SFjxJN0UFMTDI2a9oyC6PDACLYZ2ucP1p9yC8wqamg5ch2MzZm0m2mjji7J+dRn0p/EG
BB6VZMY4rAVqdjRKSY2u+DOiIAPlhXqXMjQSs9IAegEtFUQrDe35Oao5lNaKXlZw8MTYBueSy485
m3g+xoD6oIijuOFcK2F8i17g27Lws6uZ72a+2C+fgDF0UgziLf/0rp23vWPW3RYbr1NUOHtXznzt
FUlz6u2yl5yGuxWKi0B3qajILXa4QRdKvn6HgNXWOXQlbyvpf5n0scg7IClhKEgoDpNLyDnzt4s9
vMHuzSgrOFhRh1W2EQKZAqrXBWfbOWMyn/dfnhUYvPA+JNkJGaClyZEs+kazJyhEfBu8fUJPH+Mu
HgmvLNw6gHW8w5goL7r7SXhECOvBz3n7UalfbIN48gCKNwv0hjb+efmCVoOBuIe0U+Np2GcTiSbM
lr3j007uzh5RRPgepDIAh+jvW84jYtUhQ4fCRij3VVlmLDuZdyXvuLrLjuV0yl+26cdBqXtVdTpL
Ckne+BHxpzX+2JhZw+PE9GJfwYyOEmJnXPistiKK7Vj03LbNKr03SBqYJ2UMCXgFK+oWx9Vx9cH6
h+jxU+fdB+chTa76pfmhoVeoX1fHWaF2RSF/66m1bNT2kbU4ISDxHlJXoaaLdIS8POmZT15h1Wcx
lBa+WHp4jXx5dQBcYM6Js/o7RHkT0U3y8lckWrYjCQsUaeLRZXKtRok/h3XJZqsGL54RuQHFzxpe
xPRdJnSjPw2RaakS2wMaXXTDxQb8sv5gpkkQQ/f6zSWAfQVfzayhsMNPCohMA3v4HjrVuhE1I09o
M2vJr3C8d8weAAEOXY+4xmkJSvy+ynXZNnnEVFfoZgdjymMOhQouDABvpNjYAyTBxu/0t1UH2SJ4
jhXXauXQAiySnFAkooVIj2KxUP/4J6qtJ6akXtd9zqPcZ68e9nJZcmGueNTOOD5kd8DGXeJOFzgJ
z/7gVfRav1diL6bZmuMeA+CULog0v61etVUJ9VlZacPekd/rpZA5ba6OzioOXzYS89OT3TjYS/Iu
DnDH4arXilrDqOBJaZSIizK7SMAAwrgnyKIhJYrneyEJZaAa9KMOwZ9+TD7MZMzbUcX2Ckyw31l5
EhcxbFubHvUlpBcRkkZODOQ6hN/UYTFh6oIEIhb/BlrOeUC4RWxOa8ehrc8hBeifrvQRRsXBQ1/a
BQjgSmTvSKRH54THms6mXgZ3vqnpOHa+ImZkm5dQQo8IMKE3fGGen8NjeMWKBhMVjvvSmlmz5/K9
VC92H34i5Paa28YjujG3zlWbiDhggiksWKceKmeXJUUT4MBR7Of/yAL92CeAvcFlb5jNpLFtFNuF
4LksoMT3cPLhxSVAQJv46r6XL4e2G8MFnUWv2n37eUkjXxqb1sNyN7S7uzHahLvWoUW5rxr8DgQQ
eXxGmkJpivRfR46+fNn9tGgqY3tGoaBMleFGK1r2Z/JGY7n+zu14+qpxqyfENWSy2N1/ObGkKQx2
WtBuiSF2cY1u5kmanQvGinZuaAU0A4vjyIqpVbO8zEYPL0NW7gHwHtQvXC0OmgDQAZ5uFVHJ0jLP
cprO874VyPfwNIr77KqHEeAPv9JGAbpqV7vH8LE+Iru5ayWdQ+uJDBaJC0uybm//BY1Xs+jqFrp3
/+ln4BJMFuV9aASvCM7Id72zqHZYTqFFr72WNKkYITdGn6y2DQ7jsqtT825b349Y9dJF1TN6Ri/f
eXcKLVpArm4s17yGLgtAKOdBmgHbryuhzE0v72ukWN9bNbjNNXYkC7of6HMa62pA543Pa6FEaSDD
d6WZHj3YPOAnMOo5fZ/o2GAUzWS+8ORxOpnP76dhvPkX94P6tYaN7tltrxhKxTXdYl8DT+Wy6BNs
1lIHNL3/P/J9gir+X6YCyBktqCqUwiJ+hA7qjTiWVZH6r7irkrtcHpnmVKDDffNRZw1o7pvAWQC8
iGotISAAw3U2K9ZM3V+chcwOBkiwrFbBuIH5Q2pP5/wX2/PM5p5VArs57CLyPgEwV/zJm0SFkJSH
nZV4n5sVFX3Cn4Ym+TXEn4L6E8/DeeKhErj8rQGKCNe3ETVsB3FunlBzQdqrugCQOSiq8nhQABGj
C1HSQnRiBXz7vOKF+ma5vsuHm1Y6orOEw1WFkYjUaENrMHS/AGlTGGuwfF/ILFI/De++Zg6T2ZFR
gw6JL/4kGPWd9vPL5DLhmqDJiNolF4ILQhmILZTtM6NUJFuF2/gYbJvaR7WLPmrUUkB0spyBBKhz
BxSf3ROVNE/CTNSMauylQ/k8iOIv5jTYALoT/+1UuhYw01mUuXzfZVxLOoJNHFbzmyy6+DxaU74a
jekYsFXj7Y/H9pi1mi+WcB3azHRJC4vzCs9777f9CVYjkjsNRDbeAi5yFcSBdJNIUBleHoI53mNi
9mlU8o2vH1A9pf16anwo+gZQKQ5hYYk0TfsQloJkXiIvTuG23bGCT1p5cvUGcJNy94VUULWvnVyP
kBbH5av7I9UKxDpENq+gv4+CyB3jhQqprKQDBCnONSSxgJY6SAaUf0FySYFEwhH6LSBkYG1Xmm5X
D7VPEmLCb36uvyCGQqVEVlToA/JIk4OEkgwd8QP+uoDu+qXGxCBcoFlqC64x+vujJwGQF5CpuwlM
LE2rta+cO7+cTVBOmRFLUMm0D22uWcSV7EpRhKIP8C8aGZSJ4Q13qAryM66wRz/0U99GnzFWiTwR
RS9AV6BCZyAIC4v9zKBviuGiennPoOorNiLR+33FJWUNb2win9xwSabFxxcwdfJ0VkH67UVPbSvk
yYC9gLRCKBQocbtMpt7OKBepTtZ8N7c4T9A6vUSfENJIfV83GnucHo3GHWO8A7YXpJXgFv6A39AH
Pv3piNc6EgQQR1U++GnwYQ2WPBeNNGNyUTpYmOwG7m6wG1xG0oU60hat9nP9yy4sdz9L+Jt76ilb
0ZVARvy+GA1wqnGm1a0U8XSnUEMn/z1uCITvRxpqD9iDF89ic8c2QX3UDYxLbK87xWa+VWxifz34
9CvDdALrJeLq0zmY/I7tyGhDbyh+JcDozJW7RnvTuEfXSPdGPxlh4QGMshFbiB5kE/x2J3HW2NMy
Ttxys9y88UQ7iazQM8TivTyDAJFhjAvFKh7madiCdtSf/W7bdb7s5ikVGX0Vhqo1cEvVGojdYlOG
uDe8wdLlfp3bAEHLpA3MB0I4EA+CrlRByIS917RMQHtaGgMQmgxuhVAy+pDQlEInHV+ftH8Dvwt2
BOA98Vb/OU4wvSDDiQBu1m6rbJgFFLWCx+pCE5VkD2Du217jL9RI6o9BARPpcw+ojZ+jZ+ifOpAq
AbEV3KwDPQlJKLpfROTyUVLgrOh8X0Oe0geB69PPZXwAWd/AYSRuo38cgvbgqwpAqqP6Mn+IpjQF
n9aRSkIrofcpX6sUj6vqMg1BA7PI6Hh68QbtoRsiiZC3IEkvi9yf8NwDe2diXiwJqWK0Zy0MJeIi
NRjASegmUbslJl60Z/W/isdkBReiWc46cHdKTerLTSniaABpGF0AzXPewaieJpnPAgMUELeNAKfi
AUQ+AdnJKUj4mfMQMviLLcNPq5TWA4l30SsJct+zsq3dr/a9RdebqscJTmvZ3lMjI86uQxmll1Gr
+rALKCbjtRVCR32FSDA2Uop+TbxUBym/Ofm3/k+07zmU8ZAgk1DUffWJqzK6JQmepoRIuDOE3+fc
1mUjluL3VHuEcUSBC9Y5Q5BbivQh1W/e3EkmQV9PqIMrOSWtJdQCbBl9FZA8gFIaPntym5J6zElZ
2FLCHCl5GKA82tNLJWi459aUB0lRR65KQKdqFBfYLmQidGpr48BikiwKDwCPt0jWJJWg6wzfXP6e
J9IfA2gx2bKbj7bhyglNH04fsYpaW4Zh0skt4nd17ekl9G7eTVrJHJwYckSECbtHT0T83ZLFDPXE
QGep6i8UdBAqfLw5UaC77VAHJjgkFnjQjbtx03cKz1DZ8CgI+QUooghSd36pwi8dQEiY3FNd8/pZ
YsXupUPr25EYt46CRyHAkGBtykZRHcgeR1Yxa/yJovmcggHB4J1k5U2rXFGuwg/JXtMZJIQ7khyY
QdxX6iDYYkqgUAwJ5b5JGZE9BwkMovEQUwn6MPAkyniRnp8IJJScKScjAqeVx96Ch5Uslq4BNBif
88yBXAVn2vherYSoTHvRhvRRQV3uq26FriUR2wu5ByRQJNnSVg5J1cehQSH/JralLtQFuw2p+JsS
Vj2yQO9G06OMsHdW+0UaShoV/et29z/d3BCvCNfEBV4+Th8ygRIwAUVnOs4NAKuR1dw30jXdhX93
uK4YfMAkpAzdprNNmbvKd2bzESWorCch4WwN901upEroG7j65/0X1y7LTwDEAv35vF8Nij5kXy5T
kUv2S/bymCnKRzzITbdobxzJE8/fjFCS9risdpRHHrlEb/fDoCAWdVGiJFFTZKSISCn2z2BL4j+/
OGnZGTPAmNoKaJVw7uwzRkXDnTc8RLir9VOnv16vlcZWXbPzDUY0PpT4rtcbGw+r1MbDasz+S8BN
CdbuGS2jhxVWB2wozws0gvtchI4zB1STicLnaOisMWXqbuw1ex0HZpVRazqW5dpySaK/ihudZaPR
mkMJtufDIUH31OIRralcCPRqMP+dIMFPTeWLBco89qLAPGu3B4kdLFersDcIB/xyoBh+sdBPO43x
VJcObd3vDao7ovQ7e0j/n0+eASU9RGTO3zfEYwwCdmqc5OAK6H9nkw6ST93Dwf2M1+dFYBpIig95
OdkiotoHGFtr9gKnNiztBIdXsUUqV4pKqZYQeJMZf8ssKkSsqsTR4JRit7fx0WRi/Nf3cuP8Gx1t
ZCIBqEEweLmTF3e0Bxnmi0UbcUjNBLpjtqojCWnKYMAeh1zKFXArjHHKCPSF6Ab9SglDyB7OHOO8
aGN3+U9SewBM3TzsiRhwE/AAdkTDFWhdnwCaMP9aqAudQikSSbkJEceZPtACA7qL2A9ne0Rfa/zW
sAzZtHts3zXVHk9f0TAZkcqGdM5AtqM5r4zDqOQAr/MsfHoqh1FyZUXfdXJoN2Lwzjp/Q7htA3h3
8Wnk2Ql0w84SsDmrbeqbNd2MGsvDcOuVwfLTlkLAUKK5iqlkRyUhRbSgOOvn4EXeTxn2u1yoGpTQ
ilZOozJE6Vs1+jiM/UdAM53iKBKpTB3VFm7fMiMAh/8dJuwg08vYC2uneinsqYxl9Sou4Phv8ln1
EjIh8qIq9SbI0PB8iIuxtEZei/Li/ptuKkxW8pN4qiyivCdzPja7ru61qTFm2KN0ZoZQP+tpTjkp
JIxPHRQQNwpUNT5U7VEzoVahcnZu8kz4jfvxFOkwiC6Y/dWewyuSw3fAokaN5/UPfZBv9EsRH9oD
gtPy+hySfr1sC/QjykRNBNPQvJWV3qtfJEWAbAB/NJAF5TM4R5APeIvar47eowOWEEEXvOPu3dQ3
XLaw3r0HJhLNRnY6g+PZoiGC+iOSfdGkPRgEvQ6WgWGPcQuqjw1Zm7MUsxhPVCOVCgBtDg/TAvxc
NI02PAlUnjD9y8/TzukP+iLDUSgSg6DKYMhmYWktB8vyuhLtARsDTEaW7ElBldnyLaEqLJJFlaSy
UH3zLZ4hDXXTVJVKJMhvp92+RAtVHguaUoOQNYXKIDUlKo50oGw2ixY/YaK32zxqwbc8hM+yms6/
Ob/b6EdOqzWdjhtjT6s8pH42kWXmUY5ebr+ZrKqYWnK1CHPRSpQ8NeMrDBCKzsx771em0K5WUauE
oQqEQM9APfW79RjdUlvV7/tSm2u6xqR5pqrQ8uJ2lhS/KSh8fQVZrbsUHp81ZiZHNCd+2NWMUeLM
nyGLKdfIHm7sfr+/7va7Vbfb70f9edTiE7CQP5zOVPUFqp/YGHa0j1IXgd6hpZSPn+MKK1Smyvy9
3bl4uoha34yvwQv5PEkOTBk6iyxyKgoXWirsqA4f1z4ByDl2QOC532ohGRw/i31wKdxM1HXSGq2a
tCYZLs1Ys6XtueR28p8BakKHSY5u9JP+9G8Fe6OBJ3VRrVkaDrq0BcDSir91wZXpIveJcprU9n+H
EtwuMY62MM7ExmZx1DaoY6qdlAZ6b9NTGUbVnWnEuaR/14MD982egeADysbvkMVmSxJYoj0tQeFS
AKqTznWYR6RZS6YOiaRyg3NLKAUzkVoCdYISwg9gcnaCsrskax5JnPt2JpxmgSZfxDgaLfvvlpFS
bgd5g/SSLEQBw3BbMG5tv8liyhmI5C3F4swF+lXy0T/v5Xr/rt53noGX5pAco/TwkBL6kpchBUFZ
FnH5rhsGzgiBe+AEv8eZoc6SAoMLpAdRFqLCQ8kzqlam7Uw1MsXKGgCLRYErgOg25x+2KNP07Z1W
uV0AGxqTN5XI4xYrI4EE6RzZXjZU3pe4G7h8l8UhkIM1A5atCw9Jbrj1AXKAGcnWvKZ0oTc1Atv9
3bfAyH51QZVAqnaiekmCZPHb/v69tj0EvtjSi7Z2+Iu/Y0+92yYsO0W48m5USJO46678DreoXOax
9iCZlOYlJD210MhIpxsabMpO/+SU+PcrwugFf254SrVKzUL74qEDaZ/pzuhflWGeyO7JDUulH+li
lqj5SMvwRJlIu5O2VIms5toF/7exy/q3El1aW2Z+zyD70ygmcf3mpJpyxxpiytobfvtDYXCJAOx6
D2TKlY5ADgMmo9+BgWd5hR7CGgwDXHbGqk6dGm/UwlGopvzMfnkKlaZics4uStLRLDtayJV80QBm
Vy0HFQ6ttRB0cA3WocRQhs3Q5WaEAYMBQ6yzKnVWq18QskCL9+3MkETezzXxDvATf6UmTcXZrM2o
/S6lrKDHLoVWX/0XRURIP5Fi5DlURcalhfTmSlW6zPaKeyuD7qsJ2jYWCnY04EjDvwe7oD3q/v39
qaqleEZmqNJPVjrAS/oDLHfl3rtkn86RxREGqzsmoW0FbLzjb4dGQe6v7vDz/YRdpyGD1gCHRhZ1
BS0XrBbzeWtO7XdMiOsRs/LV6QTLjuk1pq15n8VVw1I3CQZTjkM9g8stxe8iq0Q+etPN1a9V2fsX
Tmv0Ypi+xcJd5p60c2jm0L+tqx0EG5JHoiIE9VX0WNX08BtFi65bIRzOPIseNSBA9oUlb4qvxlSh
tyYPfF+eW0Nd7mJraM+KuPtDPkK/X9NmQV3mj9XwOweYa0RDWgfljqwmm1ptYz4mkTPIAgSDFNIx
v5qEl4R3KQpAmXMLUmZaxsvlYFA9WkVXnawblllHPgyGY8wlvY0tWqwXSKqG7gFpjK94xuyaV4iJ
unZs8Kweivh+A/G/DukLafdSlDWKUZ6Vshj8TChv8HAFCaprnn2X1f+tutLqlcYsf8iMUQIPkDrX
UuhFrEVzlqHuZEyAEn+CD0SPY4uUUICczhMHIZTA0BmBeQMUHI4MAwTDxocIIjlsMP67L1PuhXoK
qJ/YGmbd6DnKBtSXGhewamn7iC1B1q+O38N9xLIO6jrtW4sUMP3iuTIXpzZBF9orQIqAatfTfpFd
nT86dpHgO3bvTZUIVI0AJ8fILkYWtSOkjlQaoK41gKkEh/Peurc03yUfCXeg/qtuU6BK3UdH/4P2
GivIpVX0rhHRXb3gVmtM8oHcwzcolaLuTfcY9z3NUxWBNE+/CcytU3bbZ+oZVa8Nt2Jbrwzaj7AQ
fgYAfsjl8GEwbKNxqBdqJk4olJHjCMgFDm+wbLm6r2sNELcArf6HhIdk5OpSSjOe48Pbv76lLUbc
4SjPmn/3YYKRdTd11up/9odDNuVhFJ1d5tNw77aiKf3XPpaEXQ3gGrs2MmEEL0c/6mu3iPQfqz/G
vTuwEVrida9dIWkjhxciaN/ELLep+iDPcIrKdRBg6qKC0NUaoH2HMUxXVSVGueDe6weH1MbFWVfl
R/hfKkOCGqQIifUb41mzRn+Jogn7TLmmNJL/Azpn/r0BBYf4ciHqt2lWWvjDkcN/s/hNxG6DQha2
cXUd2Fs2n1D9nlgfxz0Lu1RsBGGNgike7yGkMNsLHR3FVr71aj+7KrPe/GLw8IHDQjSSnHrcxNwy
KTiHU8+8tj+0QZOochlnXyPgdIiRyTDpn4YQBKudXcnWSdm2998jbaIexnvaUDx9sw5qx1aZUbuZ
lihy9X43Dfp7d402dHdNFjfRWJkxeqS232ZL0PcUQfmponAmj3Yw9Ik7O45jKwVTdeqkg10nxjpC
W0sluKzf0PitvnokB/LM/JpNCc4Hv7ohjhATI6IcrPhuwzNQC53PDMIcxe4LbQBbeXWvAsAJlrNi
EyJer7gKO2MKdlriFeNrAiifEvAC6AUbhLXM40OTZ/DTBwCEoUmCjF6EnwWvqmzyBNZb4V3GaZ78
VQn76oo4SgEmld1uv0VhAkvqp10fjdZ7ktoLAoY71rZ73QytUFEG7HqY1ooSzjD/87SRaAl9P/Rx
Ltl+dZuUn6ihwx+zPuLUwdgR+vbjnQdF9sF4aayvjTtKa+ALgxJd/GSab6QCsZ96WSvvDlmri+48
axHg7yA/mk7epWLyq7Xo34xKC5l3lNpggIjr3+6h94bRqd9oNQfzBEYAdThsIyExf9N13f+n+n1s
M75Z6ZHeZR2HvUk7p5055bEGvfCeCqU0x5gm35mG9baCOPbLtSr52lE1EYnwmElSEdAN7G1Iw4po
UL858zPiQ22ygZ5EDS9FXD8Xb0yyvV80d4h0fhQNzuepzVfFBjbKTjXf1PTFudAxZO3g2oA4bafB
5p+btd7F077WzBCdSs1K0MG1P23wT/jPCuMV8Gq3/o15CsRoVVB/GYHWsjcYFeITosjTRLOZB0YK
7pSHXDzCBNi6+gh3Pq7OA+uLWhJ7n290EhQ5gtf6PkLTie3PJlz5G5k8rbRl9A4o0xM7/oJavZdi
oPdDkT/CHthWwgEP4zsfFV9WPPzPA3XtFEIcF+rhoQHLS5R7im+17Lyo5Y1/vcS/8yV4FHyKeaya
TPHuH0ZMLPbUl7ighPss3TQK1TxUxsx8l/vgO5KXoDGwgCyTcJmZi/TMHuVAGOAUjWFFb2Br0yo1
lpeW2cD2Ccj2H3jNeTaJu+f5fQ5J9TEthOeRumI3eDVDsqTBxz0MkAb92C9Mr6a0jyg9p087XfLt
J8UAPj+2punkOWdPxeWQal3ONnIgFd29hcwYPVOaTo1K9KDdQIEiARm6G2Th4gCH7FNHzAKvl9Rl
oQXYzKgFbs4KrwGb4HWHBlNxXFmep3l8Oo/tYz/tFhuM2UZJE659aQCEQRl420bsiRMB5C84DKz+
p79pirKsKZxbkuU9y/VDLrqjK5fzjXbp4j9k8xZyn5SCxxVQMfvgKYqNcF+qVe8I5NmPs1+lg/kg
hd2u7+s7XOqjl7sFn0m8xpAkY7OsuCZg1MQ3x6D5UyyWkCogv67aj2WBclIvXj2Q3wRXRmeF4BCe
y7V23IM1R0IvgJrkcP5KbECzE7rSfOCUB1Dk3PXOf5iogRglMBsjmvquuvD7i9CMc9N9/9w+1HY9
mNnt/PiF7i61uJ1XyZzjl9ubf3kICrQf3Uv4hpECfph8YA0NrNR/3qlNpCPgDdg4n6Jj+znOgaqH
OnusFy9+hj/820MyulhwQFrDFn5DJaecQMvWzq7oDDsbDANFZDmsy/0z63VGOAsKHnNM/9j5zArD
k5eLAMOYQBpSwPHJX9ZqAXRuGN61/Wi+gT4ieYKWiTRYX0v8j3AcqlUbn/7TYUFnEj7Rb67YXPYX
m39hns6vVEzfUjgHTA3NsLoGpC3xLXgZF/Q8bbg9nMUM8BsXH1YQExieJyUrmthv+9O+3SXVUB5y
l28l62xJqxPRhWxJl7YN755R5mXRFfwSEp2jdPYeX+oPHtsD/f2ZPtn3KePDHXrjxAl9s+KVxrzq
ZhX38gu0u3gGmqbMqsrwOr8BPYP4w6iBstU/Tek9Iv9WpA9FXQ0wCIsNV7kK+8rdgIE7oo8h3e9H
/7BU4DVLcYfYjnIF+0SWsyaaFSEZ3GYLpZ/4jG28QLIl6PX0eWofAFgbNk3ooojdraqLy+x057lM
wris855nsqmaMR43fxZ9zKs47bvJZXZf3YdQC6FI4PgBOtayY5zB0Czu4Qb24vmHFby7/xKuLYKO
XhFxqPqC7G1cTDD0mlGbv9CcoYKA94K92FO0NetmvUAoCZwxL8otb3Vfqp9h8YoJcsq8D63iq/2c
vc8ejHY+8WmKEnpusoGyOTjP85b7XKP0R0f+yUbXVDkGTRmSWmSOeqWTB+OZfiyiofT2rcmljEyo
OdmS6jRZslDGNE9EHNcRjfzKDHbxqDx69AflFYiD0vDWufTeEE8xUGFD5W/m994Hs3dIkPXcmBdo
VduX9XdEPBNJehRbBsh3my+jEjS5AvFRWrr4ctEORlp7m3c+W88vbomV9i1y10apC+HfzcqsRPV0
dhqC/EwKAYqaVdQG98h8IOhEGa9G7YY16pq3IaBRMwT9BU8GXCh0d4AhBVgNX/pBzjkzxy2GXO0x
OwDEB0pxtfd/0uPd1F/BHstPBLLB2SySySFzrJOXoMRE5fIPFcEeurtPw9mWvDcCCWxgF4nu7j6I
AdsgCnEgGCHZjirXe2B4r6AwN+cJoJgVy8yu4u0gVnbjVUFxv42eGEUjiBPNrXvr7ieXqUFuVrsP
rjHC2og72vHkMTLewp3D/S2xp24FMH/zeojqvp0Dsq4wY5abudV9TgDc8Rs1Ie8I4Y6ebRay6Nwv
j1kSwOnXsd1GkTsjpQGm8EJW25pir7tIYLqOeTeXcal3HFuDS32NJmBzS081cQpNUNeP2ZM5gK44
JNc8CiTr7GNbL9co+8jnmiQEUczVX5Y27uHlxtTbYaJsXO5flntBwfbTyd3n++L6um0U0MDboneK
MkgeSR+EoXAsvDVMqvCH/n3TS0d8CkHqSZ9b1hzJsdm5v5vtZshLY48LzwhmEQsGovG87/eCVYOv
yuJK0jKD2Jyt9mDNOLXjDFLdH0iLQhs9r3Lz/bbj8cuDg9Kz5iV6/xceU51exxYSCuMjQsL7yWdk
ImqG2CrSYFAdUaRLm6g8pKv8zU76kBnfizLiDuDa/0o9YCizpL7/fAEQvmwCDjOm4Ziy4fjQNP8e
BRAf8ew8KrTNfrY0rKA4QyfgQqLHercEBmJtkSVwX51Xm/Uavnon6Rv0QshUwQuzHVBinX8oij+d
/CvIbfx3rgaRGUb9veKW6IIyYejPoE7ZvUZJmw8ACat+kkMYhPXrHLmcU4LoMBQrc3Xvp0EVcmFv
u0jWT+IYGEpaCrJmwXuNqus3pK2oVPQwbeDMfPjkUGPBHvWvfzgHMC+5HqhLb4Iter/lurWrfaAn
3WuffdNIx2UMMDO4hnR4ighvsUWABLnaxwlT5F1wsQ2/AxGx95QM0FZY3+bnTmVxyTmlGDlzTDWg
e2DIapdI3dDCSXVpoZbF6IftARVo3vLeTSKjzm2KCs+OQGh2tXhq7x3XE0AbSLyfcKbFjlUOsIQV
u4OT7dw8bQWkdZBKJ4bG8QgpdtMhd8/BiKJSmLhHepUbB/E+Ni0iERaobIKDbTzL+Mi4ayYUKInV
HlUbRYoNZ1UAqM9ZZQ8DbGPjOi9BJoA5e40qs9OkxLLPXmnYvLkNODC8J67aN9mF2fJyf0X44biU
75t8cyaaIFoNYFvdgP9yipBSIei9emfQ1JelVXDRKH4e3TLCwgi2Hd19IcR8tfJpP5JgQ3SEN3Lf
AupMx+8GMTq4nfzsXqvS33p0SY5DtBuZHd3vKyMLXzUddm7ezcd0WIwY9x/D3kLwmF4q/uNG7ehF
YMnJR1vmaSMYlqDFZB9vaKLYfLDtmtOKyhNB/8Bq5GfnNWVzqnF3vRG+wVL1SDlx60CFuqIxfQyK
iL1CXn57kv9HRL3oJlefz2RR3QKuZ3pgCFNiNvKtWfrE3cO+sbYBQAFN3TY3WIt9+gC49pwOdMMJ
+rjsgKfoE5C9bPx6fmYW2JD26/3ifXbfoDwG57o1PWJOD05i4/O+P4yZwWP67lnTYobfu8xbuX9V
bZ6SS1okz0AOdAL+iU87BdOEamIRaegDQvr8nF2UfXpv2qhhgPcBHPcCO9qFdElzx1qwHaMQQ6GK
nfw+rFS8LHafq9zi1i5C6kIzclViVM9hAaExgyABzc12aU5LHJQUNemV1SaiAVBEgQ+WFI9a0zx5
2zfY2aN8MyXAOIRbhGpYEicZvY4ahSRkLDYO+3QFzZ0lelbPHkUk+GAJjCgk0/E2oxYFapQKMtGy
fwfLsumkOKIA0CJhKUZ8YEp2mPcVEJFFEouVBEg3Ig5bzFL0v6WKfm6QV5zteL0n/WYr5knp/7Pr
MPg3bkq6Ocr+qkD0UJK4INQRd8Ah+HgE0LPPryqj5ydClkSBjtn4hJeyfyo1ULS5Hlac/2x+R/AQ
YzRk9YBHpS7imik9UBQ/KvhK437qvW6Md+eJpiLVNZbyJGJdeg2LCDU9Wln3stgMT0RsGKvdHLwS
yrf6Z1VqVybYZz/OiMfYx35GQgsAJ20U8BNHe2qxw9aMVWCHawaj1N0MCTQfMChgODGWd8CVXZRI
2DhSeg3UBUjK8x6DDTbkDS6O6cQrhiWTo4ReyRkpAKanQlOiyWc3WTDeiOmLNxDb0DxJl+Zl0rz5
DdQQABj44mUgKG+3Gp69M4KOeTSg3sh4FN1jpxDlujGIc7b6auuK2OV9fnjwwXsG7QsMjHgPlO8J
0dB/IBzDKA5Fs41LHLLZRyWpRDwob5Oqzkk+pMeEqcCGMG5UhP/eu/aPxWe9Uk+WWzCiUKlo1VMo
p9iKlvQiHbL7gYyjtXembcT+eR7jk9sVXjQlVXhJ4oVYtrSCnPi5up/w2iNFjzL6LAz+WrlWJGjC
UZz1GqY/Aq8p8Q97j8M2Utn6pedfdliwEyc4RFAhb20H5QmBjBnk23FDHOV6dkRF8wZ29mTHLP0R
MYDBXlwZx2DxSOviZqlb7pJ4P6acfQqIU+B7E5RsDSchtq32MySopRP9vnLqJIbEuoFGMtnhm0oB
6zyKbvzQItfkkrEsMqrINhiC7w8e0y57TnXnEjluVlWXhU/b/JRH5uooVDEGATTkwy2SIc0zWl3D
bGwhuVByQ2uR/eWdMjVCcA2xPWOS5tFKmSf0Rg9PbQbYqsD4hlhHlwY1rxb/Wh36XW16iKwL226C
vD36U/nUPrL8IjSJHlrrNGVSg7bMqiH9ry2SeoDUAK3Ce644GOpkzM9cuzK6X5wy6nPUyp4uWwVL
LBM54cIfWKbwaegdTiheEy3be+jZBg4ZLrmsAbGqnbuEaeI906B0+ztt69diLUMSrDJ4WgjD2+Yf
OruVWalrAvYkHSuJtVuxiDvtbZ7NgbG+4Vs49qtzH+4wAivD+wJFyri+Q5YAJHSHAPpxIW4qDx8I
B6eD3NKcINeTpC3E5tkYUAUvlfwTQqIIn6GXBOu7MC095qfqvAIAeTtMS73k6JnHtlmN7lUApnUe
drqE+YdbObnn1EPhj7lLJYD7965r5uv32CmC+aiTOBYLNzs34JIWD80Kv786qvRijdN5kCjfW9au
nu09GrIP9AnN4JwFSHmhzvLwy5jA0FqoYr0QFMD5PL3zzi+gZkkvt0Rk6lqQdWL7BaOd8Y/4KU6L
JGJ59C2S/gYqJssIQQs9CjL8qwQDLTy5kVXNxb3buRGzxNECQuiAfhQ9N2SvxvfagYZMDpMZ+zJF
KaO6unbe/VdAgdHwDpa/JaSy2PTseGEmkNe5y5oxathecXzw3nUmdeUS5dHKSb374oBdgGd1DPZU
5ASNVsJ4b5H1n+BJvoFDnxqk8xeCqmnGFasnYyLS/SidsI5do0s9Nz1Eh4+9aWGDU9ejLWiOy3I3
Ge1baafY3I+wWAc5OzytJED6XseRWS+tK9jGJWhR74nXoW1bbLOspAP8u/qFPqvC5y/plSkYPrRk
3pAAuATx2kCOoAbvfl4dHAbksAlc0mV1RFSIU0vcZZpeKyghsiZXKVYTkDKo8vXj+DCDWTupuhj4
eLTyUXKj1V/HIebO+r+8kBShCsGOWc+vrIJzGeaBRk3BUWR1aC4jFOcLB+c44s4irnC1l8LtY96g
Ls6bgPZJADBN6ZVJ0+4xrazR2CRPSvCITVoIB1QkUnyirlc2cSND9Rkab+u6RkFrDgV7/OoVesiG
9e6op3zYXbTCUQU4D18LA29CPF+AwRLA/t14S30CZ2LmTx61Huees6EbFy8wVagqdR/grVLvvNzi
OkfQAqKNEISoAztxRGpwXDL1Q9SGD6MntnzrMxcW2vEQjYcS4FmKWKgXAq8dUqSoF2Zx3zLt2Kqx
laBhA+Ar9QoF74o/UU4B+wV9WUbkR0vRyUTxxtHzLRGwWcvPi4CTcPbswm3hbaNrzZDKgg0zp4ix
iXuGnE8ZlU2cfYQNHYIDchnS8WB+eBeaIC+HHyJVQYcvMfytYlOfb6ht7K4BRYwb4G8sHV2ID2UK
ZHMAYKzS2akbbyO+zsX2CSw+4u3nmXHvv46NbXlgnmaffW9n/B9V97WUahtkAfiKrCKHU3JUQEX0
hDJsgmTJXP08zT9zMLWVjYQvvLF79erVleShceHo1mbzeu7zItiarvzhqyKOwxwEDWssObqQD/Zb
PDjlWebVIHLPq4l0a/2ex/TKRw1vFfYSbwLhA/XdwArzSq41I1+9kpoBj/T3nGpKStn30mrAXpy2
xy0yZ81pW6pEMTdYWa4bPrV9ePWUVFl85q9sIKALcJB7hcnfS/weyKPRWvI6pRlStRQwBrMZbaLJ
77KTJyJzigr2Z8oFvTFzmlDDAPxJnmy1+0e5jh2WXLym//pS85GXs9XF58NTpq+st+Q+IVhyvfbN
M0l0F+Nb54kS3VKUlq19svuwj3cf9tXsqHgYXZFzKD+qdkA/FkP5+jzlInE5WOvDbEyVWnbfWOx+
QGUswOm0P+uJ9TL1d6rXsdJTlWuhvEq/EDHePvrEYsPDndZXG8LzEddUS6J8eGjdiq8Bl9/MoQVi
Vx+As81WNxbA3+0TKMcGB0vf7GuzP+bl4m23p3MO4vvvG75JLr2/vbTXy9pJuZI02a0F2sZJ3Ihm
CLv1XOElKQdzVtgk0fudVbPigHYQ9ym/CMq0qqp5kltVveXJ+K92WqqzUIsnFaqDe/fCyM21PdK9
/U1P5szpuxnhUTLCHyk1zSTQL8ngr5Kh+yYWbRFhn7ka5I5x65L+36/MlLS6f5d2nB8ekB+GykIF
JCeE0wCOr7UU/exrbbcdelTARPEVXpC6lh/XKOdDHBdwt8Z8WlWm2v7+o4LKNGevLp/gX2kVNihB
wRFFb37f1qnhYfvC/AE9zDON+ZDLFl4bsr8gOC98WfOowMYfa0lBCDjTLNVRpMMPqUhGE4/OYwpF
jKaDh8s3zGJ/JcsYDno8//t/Pwleu0X0r+FxXHjMH+OTzqdgikcvFj7GHwXpMv7vZolkjLuFblYe
TsKOkujbDP7kKVh4P2xDebjO5PZzZn/hRERy/2+XNi3dlmuD4lc5ItuZxpL2bHCVycpUI8jlgjCT
BbuoYbUj8BwB7SAykbQRgTv929YpICFbBWEpMsZEelbYmDhHrVGw5T5Go+G5LHaVLXkQyA1mzj12
WxshAORLbQoxw6gdisEZvAB3VQ9CDdzyHjcNMtl/cdXIxgDnogfeU7TNYqHXGwYgrPrOHETPRrb5
QqAM7o0PDVBn69L1et8D9TuD2hQcDaB2OR6DnhN60jepGXEg+IN8+hUGKg4C+NfBLo4U/H6cnl4v
GOBfu5Ja72cEO+rGqFNFwedbJf9tWXuomiCj5UsCc+whnEgh5cm2c4KMH0SrI/6n1ElefG/6yOTW
Xf91vXypriAcvFN08EaPRoyQ6HuhuyPS03poPBAQFhR7NuCSSClSqLQBOUtpPrr+9K1+JoOAv45D
SrajKGmP94uEKCjxGfzUyPiKnK+NOhPghmLjV9A5U1826SKb2+LFofjukFcnvXwbZnExhjKDdxJS
8VEU80Fuz19tRhQ45ZuRq7hsFsnm+i/RimtGDaxl+qc4HwoSiwX573SPSW/uWWcRlb5hoEVMPdKh
1r1lL1WOEH3Qwsf1a/U6jCSmCNfLkgxUDKGMU63S418HVyYc6U5G7PwKCm8BiXKt/U0psCX2yWqw
9rh9+XthDVOuLrSUuvJ76qwe5wMIN77mtGEviV+0Rvy3NEX6h+9xfeutOH+utftUz05+5vbOVwvG
WmRvRlT/ViHIjvOfKxNHb2Q+I2Po4Hv/xfJPdJ5/Aeq/vfVL/IM8APo3j8ve5jFdWw26wXm/nOpj
fB/111oJ5J2/+2UqyQgNe9xLSsd/6v2eykfBzIdRYhicm5OcpXljdQcmJnHl65/lTzFVWQt9jieF
iSjET05V6uNngjRzYpgYxq2fJRVuNUOco2Cgi4oO4nkCou2/Q3OT6uZazLFTx4UGKyEolNk7+y7r
fMv3uNd1L6FudrROwW+0TjRgNOmajk6r0Ar1/Ph36VBNk4s2bcS/62dI3Z8/NwOBg4BLUpWlfMfC
ZEE9f+2qlqQ+xwKqfz+7wfnxr/fX23pFmWezWQqd5Ll1z8YEHPhhDUzOn0WbTrTNunevdGENb+aE
hTXhVUXL6aYOB4puQM9uPRxRra7V1WDLBoC2uUXLZ2f7Yr6uX4qj9KxSHO0/wWh+kqqq0WNRGchl
xb/958N3/Ct+J9STmNY3typ4yGALVO3IGWrZwmFB6qqlBWSHhTwl2whU55AAV4LRG/+K3zFSsZQP
VY+c1oyW3cQThoDLAB75caGuhcP5389u0WQUHPf6gElyj/Wkyn946LeaLT5ZQxypJe5Es4L8iSCV
w9IukkbLmRbLwgVcZioQPIhBfacmTmdMqwc8WEtw4LuCl4T/cX7/+wV+1LbpTpYqPxFBUuPemw7+
O8i6WcR2t0ghesFCr+v6Sg6D0Ee2Ji/ur2L1Cv6awJuNT8VIkg1UOZ15xdOwPRNwKtRTiJE5aQ9T
qX4o0bPP7DcizATIX01tf5jD3zgyrWIJOHY/UOLQmd6q7e5TgfnTHj0lyp6fKpURUk+bFVRBlyuc
KzULgMYB1OJbp8vtj5rYFpuA5Gk/+z22fqyx6prMc7l8YORNqb0p1TxxSNuM57BRVtoi0WS0+DNO
ESe7v/1Ru8kcbR3+yC93eDvtbo0/za5R0e48yRUfo1wdDUhFfVLlJZAAPfAwYFVtaRzaLaQrfCLo
5a5VmC5TkqNzi1J4oyd1n5xYO7ZnKkv0A0/gUzeTI/ZROv2POaSAEdEfGwaolbpo6fjQYxIpY7cb
avv2qAZ3YAgxMMBTZWXqjofOEgXh0Jp/ug9PDx0nljfM9pqpxKTaY8TsvbAftpGb2FVK5EF/z8n6
4vyaL9XcJ2vtmOiuPoHMm6Gz2wtYXk7v3O6bgLSj7FTt3TxmMxbzxee642Lxy3fL523nF4f++zwx
euRtSAmrqeTMHtUf2cFFubBKAndlB/CcVZ0YB913k9/O4CMuZt25H9Q34c9sMV9BOyzHPpnnjlaT
36KjLtTpbiMHkhmXDiB7tWhoAsxRzaRu3Lqu6cL2jV3lkZ6yc4VNV8o/IZtU2xqfI6xZVp/pkVni
ltCj5abmSYnPmoUPIQbG+/0EnPpOvKlc+f064lo+ZL5rNsmy8Q7bWEscWtnv9Pf0Mejtmb9avMFW
RDFhsWKYcZMrQBgdpqdAPhNXKKKkDITLOIvfS8RH5hSQYNsSc0UrVRe06Log57MXLXKcuFdGcD3/
LPwRO/9fZfoZDP7pIzPiWFfz6X6FpJNnNttDRUn3aCQAGY9j2nU6FvS4G8kIqjmIQLAxHJiYcIwg
IFTJxQ6d+ljldR8qq+HeabHHc6v6GbatjJe8ger004effG54BMQ5t+b4MLrKLt09HPINIW8HHDnD
nN3hMvKluPCFNhh34zxxE6EwVOgCEYObvvIS0Y0rMo+G2emZ4SLVCobSUvIElF6dNhXl2SnPwE5u
uc8zHBmRJhb0oYrNmac91cjUXWX+STAPOtv8q9y+o53Elox2RKr95G+0W1WNbsczdWB8AH5XyIaW
uR5BqPwT40feX0cUPf6efwZX6WCnl04L3jXasjVwJHa8ejJY1SABitY4ZprSyF823YCvao1j1SmV
yVCfub4Yci/mQyKurna4bPqyMTHiWU4rp+9U3Hx1xiVhAfITMn0NLgGqLExnkg312FNeEFG0zR0J
ctQ3Aqx4YuqajZL5xix1n6P3VoxGzuaUSbfEMPnyovEk6dOjU5ERtW7mn65kDWRUP1m606Nx9zLa
DNfNIEbOehkV3KeWZEngubZUgXCRFp/u2czU6ARr13XwL6qMwsK7l+S1ppuMVOMiXzEcfHLc1euy
94lilvVKZB+4iV+OFddSuT4+Wu1oEP3xyBis8SYHy92vhoanOeMYCBxdzoyKhlNRwSOGabqkYGXy
m+MVo8l3YmzAVq7l/SRNs0qmoullHDwvO0e7lyZ4lgLTYlHHqI1GpwlSO40WhqwltewCLZxtl7P4
LPSnnw/Ps+ZYQnv+aTPZTGJ0eWvcdd3LPz1lVAULDkn8mZ6wz5oqILF46zI6q49gCD2bQN/37+FI
Wb027tZ+Mv1U5aNZyLCRzUoVuiqxdvEK58NZU4HQGAZx5HFMe4Nk1gxCreuDD15qEo2GWs64ioZz
GYhb0PklXgNf0YEo61opqO9ZbVH2qntM/+5ZF3atUYKpicgKCupg1mAYdx1B611bRrNzRSOF6X6I
btIHW2ud+R49bWhtJgHnx7mby78GXB+Suawlfo0hB9YoU7fvLk+jmO+oI0wcKajfonx8t9ZuciYH
kX/icu/2g1T9MrK+7SaObm4cavNPzyxZFnE5rLGMxamiApn5touyYGk6mNdgN23+CAXE7cEQEUvt
UVGo4dy69ue/jdSHaHL2Of+ME5nqWOUuo2QsAEaL+4y0Jgy5PgwSDL6sOfWvOGgRvaPC4FI+sZN9
5oKFNArfhk+8m/zXUjKpxA0tE2b8p607SJh/I58Bu97Ee6NmR0LvKOwYQfBn20bSQmZXjxaOtr5a
wRwgtjCufr4x/9RCGuq+H3gD7vFrGNl5Omd4n7+Olggj28CJ3aL4bC4wDcyLoGim+kpJ6em428IH
fmRdoVCu3VnyafR8DODiM3zAqsRTy8dtadg7afQ5iwM/0uO/zcPIqY+xejm63ee+TV1GBoYS3Irf
Vi5YsB8MqBg0gT8g/D0R51DJtGtVGumY02gz+W2661TeQmm+TUkmUKloWP9P3xlMqdfiHmlTIP9Q
g/q6pkTdjIlpaD6eVaSHWWgd7ZHmm07WQiPLijtTBvPvG4ixq94HtAKdKKoSThRclZW7Rb64yDeo
7/5qNuRxdV94VnZTgzuauWv0AFIwLfLPu4nasTFrv71GxGT+Fj3mgsIKsG4J1zQzXXUhdGPEWH1Q
g9lBBPIruzYCBMIE8mYou4ocpmPqQ6F7BzxZKqp84bpPNXL9pNFWqfSn13C0T8hs7/OvKMS+Q7xD
K0E8WU3Quk+l3YDkXZvEw6D4nRxpjXOsj+PsaNtZfY67pj13PP2MfVUPEZUTYqdonNb97eQVeLfq
00JJGAP5Z8jAE7zYhpWXt5epp20OZ5Lzqu742AzvsZR8dlvjV+38901sxXuFVxjB7WkxJJ8SO8hv
578DEJVE+Tq5r6KMilNliYGeqVvgGVYmOrrwsgkfcjqniuoRQ8jrc/zaj6QAjLsAP5chv6wcn4m/
Y6TYfAh7ZJ/J03zgsxOIOVhxNbPPhShRfDOG7Fmu4sGWUPhQSPP5t3N5SnXTP6f3+ZvipwAqMy64
jUE65nP1bu/ir+U9XEg0tat8vQCNmq7I2X8fOWhCFwmsWM21160p2rgwTLEp0jOtZXsSojBytLGE
OQNvM2SSn9KdDS6+NLh1b97etdIUIOgBCRWNtu+CFCQxCEJ//WrGg+kJsK0n/iUyXkx0z49jYDPp
lkOHe1t9ulT8XDofsPH29OOWwCZs7V+/iBJVHUXSs+SAr3XvP+fMfhVrAZJF8nuO3B22DHhUA4rW
CAuYoZE0vFfobF9l2p6k0cUvYqnJHuk4LBpZAZNYuUMFKsa1KI/NDSsaFmP3OJBzVNOpa6X21vwR
Ycf2EK9Mh4HuGBTn1mEU3RLL5EMjb2M7jFJ1wLaOia/jVAUO9VTQ1aHCbKTdX4uxqZZxX494LzqT
ydK6d6Bpthg+gEJzXcMGaPXfEYOddfjfLo8zWL2ezeyjvTPWZ4u59TSu120Y/DSyu3/MIweZzDqW
8wylGdbAte8h1/WQjhF+M0WKQQFatfMvwmzZyl4hw2W9UC08FlHSBRsHyDjHRiLXKtDxQVVvo5r3
ip0iwanFJN00ZZmD5uelI8iQ+Sze2ttTeybUpiTRV/rtIhiJDW3bRKeUmdTfX6qZf6PtrpFvL583
3VUOlUThLOmxD9PStE9+lY5dOY9WASfU5y1CLsfusrJ9zoiK/aPVMqL7Ukrg/XbEkjj9pbXZJXb7
cUGY7xQJkhSr+3QpaYxL/1dTRAEKemjJ/m+u9Ll4+bxN8q1pGePUNoPzhLRMHp7u2qYjZC6sK7f5
ATNgku3mP2592nb968/155JqZCmwf+YqIT2yqP81QnFfNKQ0fnHWYjmNsqNSQ/Xh0Y1gzIIALs8Z
qgzoPWXE9mnDIH6gyI8zIP36SWxsVfcwq6SJc4Zupsjaja7fP42p7OKmW/r6xVWx8RHOgbCtBtZA
NIbXXf1lfC6NG5fybvQwnL9so+CATPH9y+ZH+Y5bufSenmAtVCIql26RX3s6mnvH5h/wYCDdEFbw
+/hQlrnuNzi7cpMlihV6mY0ih+kvl3iY107giS9oVw5JR4xY9apF6/f5+DoXIqa0BzHtB3JMt16/
lvGArdCb+rIyiNvV4R9/aI5Px2VV55j7dOPXD5XfJO7w5bkw5AU8ZolI97KNAI/VPlq1Mq+L6hmP
W0qrYJ6ywtlaPqPAWLY2uLxYM8QMyLXyUv/N+xaIl/H7oju4lH6flk+715mq0zVBPkESVJqG2O9n
YXh5Hl/KQmkpQPf7oalMEmSLJAFoF5oN9CDKcPvSC79fei3dPteVwAEyUS1Teu48WS5owc0V7QQA
1fb0VpGi0D5UbmlE5/R3fYr9uSFsraes6+BshkkmT7Xs//Xkc/YbdhspesmRanm0QRCnVWvgWJfH
7wBmQhjzFo6PY2det+8ZyMOivYkCB2pRyh7sK2NUqb8QP6LM8PYrNVVd4cbhCTDCZNxUbyQE5uVE
roQ8vlEV8loFnyNT0Hs6spzzeGP2TdzksbBuLyq3XquAlXTOordp5B4r1rZCf/eZGh4pgrdzxj9d
DmzI2hpvILz8lJL2FviQb5AAuBvAEY+RekglrjQ4YZXZY6gATfPV0FqdPQWb+2hCVlQJP/PZ37fz
SpKEjZzoGxAlh3CikFI5K7G5kxruFMiu7oQbelIS75pd1890rTA5oqvvH5kxym3UGVqRlzJIVGUh
HjLlYmn2HhBwyEncOuP6F1R8300MHVNLCGCLMW5V6BPsqD7IMvyJDwc+GauGO8m0fMN9IIQMyFw8
gvjWENuNfOtLZQfDdGngUPHQZO2hZLuBXN2D7qkJMOogCcNgUBO2DOdEvCiB2LNOFbd4HV6rxquc
bYIvnfwoNclMQqdiX4jUOoHqwUME7Y/DjZp8w/1wx5M91RLMMkaMIxo+2Cc6gOpYZaGqlbTqKoXy
q1JoQGCFMUtfiZgaaH+T/Hf2G1YGI+E9xVYnM20EquGosV4D6o+XBQygd5BFiV33TVE2O0cqIge8
hbtNsgUi/URR9DtHeZmqFXCIeLo9JUcbu8amkU9XHUT9MTsuH4tbZcMtrYviC0UtQj8s35AZuzID
XoX7SYM359hB3W0VFett3gGsNigCVjefoZ+mTaNo64umroldWNgUk5j3T28Pw9/nHJGXNrsgL04E
LxWO3j9OqcY1GBMv3afmcS1RoqMo3z/ZDjvrTsgcL16L1VBBOT134dO4wc+o650irT0yfsUnM5Bg
ZGX3KHYWSbskoEv7fwg3BDxepq+0KqclK0CR3KqRrDiMW2jMVUOvzGokPpKDK7OUgubDo0yLuaKx
80cxndrE/IvYJ+8h4HKJEVbDdmRA/4nE+0qTHEB7/VO8D3UNZYybO1MQvFwOphzliOiGUKS0XfeV
s0UlXZXXvUvT16cq+WxFVbaCMPna7hE/0uDf9uT8Dz/GEyNXFoDCXjKoGK5D9CvfLZbS8fD7HjnU
qsdaORND2zzM3u6MRI7w2sgNLy9onIVC+2wTPZUNtCndPI1pyjkOnF/y1q3y2zsjbLVOHeoUiK/f
NwQKOgkhdlOK7H+r/UdSsXOwav9XoknIR6RrTwqlrCvZr1XrSbtw/G7gNJBivpI20m0ptcxkVjYF
HlHQkkdydRfIxvaxPapldy8+eavAFNN8Rxp+0ZsgaOH5dKEp4i7u7poiOCTm/50rHzoSScx0uRg7
TFUUnDofkOvgo83pMzDwY4c9tpeA+zEBZ1lJm5dvhg9Qq30gx3iR2gDnEupj1Lrpp3xv/O9SS4A3
ls1df/vMUX/TtBbGzT8L8OH4uFJryUb5STFTqvfrtE5xbP6vRM/4LffMnuBm1/OAtMfx+1zs8/Q0
Qx37p6KmZaSZUyRwQBYHwh+LiEGTqkjB3TbjPjC0hScsvi90mzDQujeR/89CXThqKEIQCLpl5DM1
uVp2Ch5vlZOIBkrG4lHBpE+oNIayVPf0aPaiEf2NwVHHg6ycXr5sA5bacUthGd4bm4FhNMBqQJ19
oGGoFOkLPH65b8xejkkqg6GKGnqpm2FM/hcIS/88ObbGKKml7MvvP3NsUf0ZvlLtqBzZiZMyr4/5
iBgpjzKDJ9z9aDeOeSUyeHejk7VVcD/q44TkH0uO8q7lePkSkWm6spdGnWDJeTCuR+HnZC8xWGBU
3nVVqWJJxbML314uBtq6hrmjOMGRwum0en09v7I1xAQqf8+3Q5kP8o/BYjfyu2DaJHq55uXtZswW
mDI4olwJ5ZQYHVGC8qGNHz3vrxZtK8IhZE516zXVTrY3r6tFxRoz/VhhwyHfjCu55kMUQDu8zWoF
hesKlKmI0w83Tbm//3ZopP1J+X1Ve823isZ4pdiffVJkJic6uhGfLc2i6FaIcdM/Hc6bs+GtVWDl
JprTV8cv9IjsVM6mPjVsojlqLKjk9DXupHq/XK2JXJqUJawmE2Ikr25c2v+g79O0OzYXZ4XAZoz6
er6baKqSURm/pCQ4YKa8nLgRAzoc5dQZ8zrU1HtZsp3/oo58+2FgvI5P1fqgtvmniZ4Yd+sHdZWY
Hzhb836+zRprIdDYiH6oew0327LCS0cfFuEnpc8cWi2qWKGHN2c8NQaD2dORiSre/xESUcti69o9
/FUPT8tnaWoqtDXZZ/RlX08UAmnO4lyFOoinwL+DxInyYYwdg5RVzm+rOQbFAa1ggThioV/Oa2Or
olB3DUPdNRB7UXLUn7/fVzIqDd3mpLtutp0iEF7PQEmGaboHBRiE8H43KUQdIfIshlQUNac/iE6I
SmGJvNnXlO7F4ihvVD1UmDbf26uPM6tLFs+XRvIRaE8cM9gNl01DJZW02J4a5V+nNzxKPttUnVve
zAFZcYDPySbCHDpxFsbN/GCuId9jRKrWZIfM9E7klFnarsC/v68CptrvW1TnSg4yzdNX7v2bBnrn
8IXzTX7z90n7/MEwU69zXlL2TYKdtXrbWFQZufUjek7Tqn57OfY3rYyVqZWUiLf/KLbHTJh8ebuT
Ytrc7MIdu15Ks++ZaXwq/f3MZIslanvBUF3WYKzZfm1V56LYKiWx7LxaXL1eXmbvYXJtZi/ztgIy
586Kk5O2VD+yrq8X3twc0Hmuz68VB/bm+tg4FMXbIf93+zNjPx/arWxy6x/ctMzw+HjonZ52H4nX
HAe2UJEHyYA7zNWZYhEuGkm6lI+7tfx+ZLVLJawiJnk1z8b92jYBsAP24e/7fPr0+37f+9Dkpu3C
kClNMrqS+/wTy6ipbWvhQ43DMnD6U3OFYHer2ue2pzJr1Cnts+4df474kTRDNebLEVAWdvUqCyxj
W7tUmHxDm7fcvmlD7FyZxEJF5dWthYnqgGQhxt15eP10TBwBSYaz96ICJGQK7nbMWF5eIvKE7bM+
u3lEjpAo8Xsg0HcdTkP657+bWveuVTbSYNv8StaergR74gisQMbhSxBHrVy26n0Yq+fhfKBo94us
oJIrQhOsjFvIdt6x/Z86Trd/xIuQELloxO1IoxQwCJrgeai745z2egObQW4wvBRa9qXlD0vZauUA
J6fenuqJKgNC6kDPbYWhi+ZRWj2GDDdOSD034V2psjNDzpgPWKvC2LcwN+BCWSjYobqlTuosFzqw
YSOE9ZysgWV7p86vqHjnWpWbVHYl0c2zXnGUZELHxh5NrzpYBy8lXmc6M7AoyxVHXz4tCARN5dNd
q071FbaKmxp8LXuxpWq+L/va4/oljiof8y4f94epEU92PA3Zo7pgZ1B9jev8zhbDWsWqu7jMqbN8
UdvN6IMyeMvg++TEkWivsYxQH4Qcb7WFqgbCKEjq9f0nC9dNolix4TMTu690Vdb6vGHgtJkrkzBo
Og6hH4ZxTbHtrxjDAuuPD9///Z1rTRv4LorH2srH3rhUdFMcNjqawKNlaOb8eDpBZpCzgh1y4/6t
HjkhcmOICwjZPlQlzFymmj01MTYQEHJMreA5BJlgveig4R8YD3JtzKcwy9K1aD1KHfy9GPebR+Vu
7wwJlKHorh8ORsWK54jR83emhDkZumTRNF4vuJPEhHaP/kfkOG45V9Nk123cwqDMLn04LuFmBBR4
D4Urb8ys4TXfD3ir2eLRMnIoq2fyWWdiQmlhNk/2n1ij+6HWTDQce1rn6aBQThMN7pAStNeSPeo4
h7DPDLH13Z7iSrqDOCGpru9TuHwFUIBZX+5mUu877NJAArMhXilEiMYSF5ZpBcuDrMj9IhHlgN6P
chWS4+5mOF4S/3KSGqAYoTpkHXaTiJ3kO8XmHt37/XAuywKXtCHh5gFgthPi9q4wdX8j6l2dD55+
a7kefIfiagZTvJxS8KjxfQeAEOdrU4VnzlUreee4unNFo5axnsxj8fVFU4DGAfUXQxI8B5oPToBc
kd1K8eDCB6+BHzyJDiOx0FhKxC5YxU2RcqpvYGThjyC/Be/+5w7p2/N+O5FN1WAWyoTAjcRUerq9
PQyWtSLH49Lc9/f/ihvylkQcqrcOleRLdddNluSAbboLbff0ZyLXmIkcZIQUjnnOvGA5rAgc4R2A
bOb9mVCC3FoxAi1EXCXZW72RlTjUuJqNbNvelX9Lf8lBZ2At/u1SgKlZbV4vDmSyKPMy4IqlmV5h
1gVksqnvwUFg21oGNe06ET2kZTKY9W6dwI1iiUyah2FNL7j2+e9LDe33q90VSqkpUC2fiNp0QkTn
j/JSDOPfly0wSlJAPTZYjl5bUp1YbHU3LAyN/7XbCdNh8dg+6E0CQTBVIw1vGKMuiv5cJ1ScPtQa
5w2fTT0d9UwB5Ok6ofZnpVJF5/H09fL31D00uygAIp/viUH+hzh48ke8YzCtDANYXZvuAWqXLiri
VK9KJ/6+EB7sZ19Sg8xg0x71U/3IbM8Mz8uqrgOBLcoX+yTuuhIU7LaP3xq3TH5GfT4LKqbfqHYU
r+5e9dsLN5e/9A7Gq25ev3Z1+pnj99hikTEa/C/lINbPq1Y3ZOPwx2vsQsZZeswQ42E+npT2ObxN
X9UjtfN1YYc/Ye6MK1mFgRSLpntJQszfYQLF672MGkPFx+WbymWKS6gAtvj4Sn2iD/S4/KUsydZ8
HXub7s1Dn0p5k3teWdSzj+PKv//+c6p4Npj/knXOd/f3yhidXIc466uW3etxBinfoLWVLKo4khpf
ybdiDSMiAvnYVdygCjhBXjIMgHwro+090/xXrBaBOV9R6/41KUy5qa03FQWTqnG2bWOjKNCs/C2O
WFqoNxuKV+OnlXxatkzz8HbG1hCYuOFM7gcLC15sS3+K2lEsq18B7xrg0k6+WVK/6O3tispB8os7
RUHZJnv+D9Q0SkAiAv0tzVvZzpr3Xqg/UV9PAsQjiRGZmgCaNUMbLMpJBJhzqdDZdN46rffpqdQj
XmuOz2pJurObfxnpEDB7MlBSXcmx1hY/e5DmtTQvKgm4ep2ZdCh9aTJLU5pf9+J7U3By6onAZ+ta
6x0r31uXyHttlk4mWrYd4r6hFAkNqRf7xsFj+vFPUtqbjl1gA4cc6gMMe95dg0i64yZDlQlvxqo4
2B08gJfBzJ7OsvW/Mend1es4bVYr/vnXKPzIAOitutNshfoo65XPNe9nXrVEz5rEJKMFksYkQQPA
ne6X9q9jZsC4Zd9INsa9U3velVwghtVpJ1n03RQNmdMLX5ru+wWSo0BpZfp60Pzy9x6q7wWVbg+l
7TDZuqhxMluWH2C5KFivL4FhMcklvxxuWtqFS3zTB68v+z678xMuYG+zjCpHoZzpghCXgjYrJXHw
BVtvied0/fy9kkNezoR8N+ZZ9drr/b3Zk57T1KEv4eH80r0T0DDnoMgs1baFqG1htf7tkfKq2+dL
rs5N5t3004CzfV3azvl1S/T36lGiuG+nWdyJfzR7JIdfm4LC1rN6/reW+gdqz7yKspn8fdBD6jXF
Sj6LvSYo50EnCQVJfRjKASvTy3jCDVG6QO6gDQLRwzZyrd+DwIiSJcvFvgxTf1g3rfOLf+Oe6W8Q
0k7eCNO5kNrsad4/1m9WzU0Xsp35rRzal2vlqjql1LuC5WmDFP7xFW5ZUYDGihAxB8UALQezWCN+
Ms3rbyViKuu3fKJceDmSx3gvwn4r89fvmPzJwY6l8laspnqnYsWUOlbeHv5dlL+5KFYnWFNPDrKP
qXdpPG3lsLOP20buxwHSH6nm9V19wS0mlIpjK6WvwZFNpOHn2eOch578OBOKaQZYcM24LXGV9w1l
VByXd8lpqi4lmgoxwhlVvrPSbGozC9PLii7iZZB7SZI3U7CrvG0PCj/zbkwE5eiM9HCF20UjLyrr
8FzXX3xWKrBrRq5Rzv8yX9TijdlyF9qlL535UUZRDkU5xe17r3PUSVz/d7G0CPaVdznjwwvz3Z2w
JGrJ/mVw7inL/saMUMZ3/Ftf/Ts1Vv94tPNFZb0Qd9pd61xrDQbaL6f5xlJLgaTz/lpdn1X11vhv
7FEsrIe7uH7ad3W46M2+e3jeKoUgyGb3VBOagRah2hBm3LNSBj2FP/eXUupHvdvJWWXB1NO2vSp/
GwOS1mA9EtD+Jd+Ma+dQ+VeJUAWBP/JoAd2j0guuYIs19i//BjmsRxwmtinq1v1ZIIv1fTculnPs
1bXyNXHRIYf9tKysiabu6mpSKM8QR59Xz8IWtYsR9TZtUabuZhurfpZREZkM+bcMhEjZhrhn6Q7x
Ggze/Ymttc2W0/P5VTE9aggPFaBBQfi3yrBI7utyxdcK+S6rWTrUOAv4EE+/f1HEZjYyQX1YXcAH
IjnTMljkwa2xR9oLjLr65gQbLVzKR1lBuWpRhRS8K6vPqZX8a52mr8ffrtANCYt3wZr1+8NBHffa
tIhJ93iJ1ELZyw6pvonRsWYOZ4aZT4704ef0AoJcQZl9j2AQZztZbKxkpMqSf3/gbQVV4o8DRJmG
r+dQIj/E2IWCHqxbp1Zh6FO5cMXlxcMjHYxjeuPsnJryMGbv0hCHCjz/nJp843Bd/vj8+FaNjyMs
vnT44S+v37mjl+b186hkO+HKzvZnLl5BGaY5bfOtp23V4hsBhn8khWmLt9pMyMk+j8479H0SBsJB
jy7wAiaHscVJgNBJ/voFyEJ+kMN9P9Q83PYcA2zajrQErngHt62Z48iwM/mF8wEk/DF8tOCmX9h0
hRaHgS59vEeY4jEip4u/8vpdC54Stdzn3LimV44Pf+K/JpaulKeeChT9pH4wnkKgILbLmqjRwNfF
IuEDd28+Wwv/PJzY8MCDfB9O93jy31+BERxePmrxTRGtl92AVawp55zcT/cpzqBN1fntJcKVtQxL
oQw8w553c9RDU1sCN8I91AjaLj630SjMzDofXBH05tz13hMgNLe4QPjj6EV16E2N5/8J9irnR/81
TOAXcSTOcXj84XFeKrzHwMbgHIEfn4d2hcAl4rPzRiAdVJYulS9GMf+PFeVuwqG+JzUIH7KVo1wO
116Y4VO5noMo26JBPPT/7njeEGKrOcT91gQxnPaONATiSztJ2h351nX9d9oOGORh6mK8UL6gjOyF
TsPwjlfiYpmk5cAcuPrR5CrgllztpQKyCPghPGMuK3tl2t8PtwVFWb0ZbnMELmY//3mSl0puEndK
BitgkoAW/muMaEwediMGUXwlIoLRME5xBchDJ+SdpFaVxA7ToOpPKQgXmgX5iiyE3fhxhq6RFkLV
Zz9bVqxsd1IhleReAgi+6F0x82jw/gI1eP5iHgUtNS7l0LXNVLnL2WpGFMsfeyKJ1ak7JQqX33VP
M1oPj6tlKz6Nk6Xy8bElaeKsHBUfOD3cPVQ3lAJvjyjtSss+dPfr+kndgEJ5O62nx5/Ll8hXHuKo
FfoPz5xPSUlYfHiNgoG3EVsGDx9L6SgBYIb+uOCRjLtBLs1zh/NBZ+YVM6GC9UeZrSrZCmMx+4RD
hjQ5Xku5SrAaruUg0AUDGbVYSEyhrIoUBiEGYSPyWrkLodkVXP+LW9uQ/6kJi9/kyKSKtX+C1IuG
3SoWS0/R8REczOW4T7e3XV/87CUgnP0wOhBYYwj89jItCSftBxkIofHH7bSFyxjs0HTMVz4k2Lzw
941Nc0kKq+CrBfHnlqgcnu/SYFDChvDw46m3rtnKfhSgqW36XKQ6LDvx7/dp9Xq9135QhnGJvMF2
wtN0zf2egpTthy87J5AMc2QNvK5lXpgchebfntJZbS46tqnjbXfv8OyyQm7lIG4P5rcr3Prza3nH
50yXdpl+8lT/fV/+LGkK9lhMfzs44MNo+XP+vH5Kg7VcFMtXz+OVXxlJs5/iKD8ymGaVcb6iESmq
6FTRKaTK+xOzIGUiWAotXtadl9HNgiDRs1Ig8dBoo4/jpslP8b2zpacYMcNtT4z+0Et0nzKYNxxB
tvABtGwRZ7yFUa6W7k64ILUt/Wu+zGphFZd/k+EFYvhpPNGxqVKAtlI7aKJYzXBDK18oO+8J9PXn
EG2WKgj+f+PMd/kyWqsN2N++sYe4D2/zax2F41ioHgWFGSqIsLVj9x54+/pa9L0a18VQpl2TrQvX
zir7V2JZyk8hHGAAneskF8MNZsCV8TlULbiHeeZV6dfQhz+J8W9oFSIXp+fMv01/61pzVT+LeX8v
asBxXIEB7IiFYeyggYCPW3LqSDfgYHb2wISoYCVzWxUX1STslNteWkZUoLGJwIQlehF3BZRaDrn+
Y1uDbggkQkb1ncsAvrTEqJ0iMku5HbYbi1liaCsJPBT00qEFDaZTQFyvgkBjqY0XY12yttPhDfg0
1q9CC6/vTjtwIRbBcd1KPBzXD83fHyhs8f41XIP/ou3oDzEBp41YOOXbQHqDWCDvi1YRplszrY1e
4mznYZRwKdhLLN2xTHKrHSSQj+Pn7lOCmMUPH2EI5o2yL7EkZ2uFlvBy7GExey3AdhwGoXX+psaL
owz/CvaA3CQ/Og8fCEXaOGNh31s2r9WPAECLI0lxq/L5oSroaWwvBtK3LJJg1kUs+oKctqeb3ORY
fvefNH/itmd4WS7OX/9NgshzDQ2gdTVhd7nVHNJ7c+DxrTamIyihGt2QVDgYc/M5h1IBtp39Saqp
H56dhLTjULaaS/8fks6rO1U0CsO/yLUELHBLR7Ghx3bD0hjBgqKAAr9+np2ZzJzJSRQpX9nlLfDE
hz/Qre8w7lQ7fU/oPSfA+bbMt8GY9TPuTrTnjCLTCweh7xmSDyZuZNx06GIHOCKlOMjkMKMaCEoA
ss6wV95EQ4oNOr79EagorX/qRiDcYWXeLdSvEIv3dDR0h5gBDaadUEfSwxyu0snt2HFpSxF7hnQp
d7L0PULRH367YBDZFCDk8QT033LG+L/spdlGpecDUHQOKs0a4JmK51ZNVU1febdwTuuq9SIs14MM
cSMEQSi5UudmeFgY09CiTCXTRnYcLFfX+fCkZEuXrf3I9GaPjaSen+4+q/ec4tgXgQr3oQPopPrN
fkEESstBjPOkrkzjTRiPCBdIhOnL89fc6sCKpasjqreyyX1t+vu5avde1LUgj4z2Qn6j/18BY4BR
joNSi4ButlRmVwvxASQpPNjz1DPSjv2qkPQR/Ff1763ZGTJzvV3aLrH4i5/jV+sQXbF7Q4r7Apzo
DyJGSSfv+PxSj8G7QF7XfUM7t+w9VL5jara1QaOxoc7jNd9/xdOwru9Frf3mbPEY5sLUQetKXWQ9
DD0RSyexb5CRRNP1tu73TloaXSgbXZ5j9qSicBlW+vdiIY9W1+MhNfib39w+BDGgcNBNSdGT+DCH
wMQxzFonxpUtpyX8HCt6cEfHCVWTTk1BMv2w1GEjoG+/n4v9MQLFoBS+uQ23TeECJgAno+oPvxrQ
pQSCBlZVW1X3kZ7lwUcoXs3S0DAj/xneCTNUUCbLshmnPK/65dbvRXJ5uHoZXdELQQNBbjXbCNUm
JZ4V3LdelynXP/UGW86fMnrzlbJ8eo2twUO0twhvOmjsPmcqtwLofdHOYqXxdVy72UAvymQgD9BU
u43/4oZ9lBo9vRQRVIzTBlSByvAdz/iAtPA/Q/+Vc/f1I5zBsjuHiBWTM3QJzN5AZ40pWg9EO5r+
TzQZFKMx7Quf8fhQZlDpW/HrIaWcPlj12wbe2gAR1ts+L3QfpsVzpjcoDlDmkZEdI0ZhlCM0HpiC
CT8dFiAZnuNG3SV39D8aPSzKsES/qf+TvjSr00ybYU121NB/oOwEkLQPulAjzQdppdTjTj8aAol6
L54lwIAMPI1+fFXhvV124+4+65ZRsSYZAzd2ZbhxH2GIQABANxOgGH2d+DC8hUNtHRtfgJebDDjG
gC2X5we16pbP62sI1TGfD9XSGrbzuDhCtInbQKUJzAoP3yietcbhkx7A5pb6v4cePCk1IYCUvxZ8
ABRZmIDtlb7Ra51DZUKqemgrDZ0Gbd17nF9llELvBkKcVGZfDTmE0T7tT8v2WS9rHXzTCqoh97Op
n44scVB9byPoLiny+8ad6s/mO2rV9fu1GiCPVUgji4czGObCysPo6znrkWtIfWJW0wliJ/SGzbTb
c8XWNDO/aACBTfG6QJA3fcRRkfpRFHcYxgjoI7nWLPQpHAZbmxWgNoOXcNgePwap+dvtAoxup7Rm
6t39X8ceGA7QFquO7Wb/BSpIMWjZZS24RfTFjWpEAJH+JIpfL1saFloxZiU0ouT3+Z1QwALdcUT9
Jt6l9xWBi9hTX21UI8E78P0TRAZ6Pzm1twoFHhgoQNVO7RCMGkI4HpEjAgZjI8I3coVINKW3z7G3
bfPxl7IqIQGIJPac72GIkGgyGUBneDt6qL4QZrVezBcLKVXmgDpwCkj8yrhCjbmHGcPbuRBgd997
Sj5GPlKOuQIqD4tzopFuen7gzvKYUGlJCPoRBB5Q9dXG2ZWqx+LWLG5kJvWkyNZ3OqMdu6JGm1Ae
QZCTeP0RB5k2+ZR+1tivAig9Wy+6vPrplY32hUFoTsk69cp5r7cj3aeYkFJJrsgHOqh/gUu3tOQI
bpFdXP8OSVmzx7LFoC0mP3MLVANSrweCI6cC3To5Ne97MkXVptOdvmAJsVuZRuN201o8Qt+nR0r9
l3i4wkLJH3ZGyOG8dJuDPemwkP+o7d5AfkVDP6UZJ0rQQQVEW3w6k8d7QTaW3kNdp4rUAxGjLr6s
wvW/L1WItgMzjYUIhb4K7HsFnuzDqnbfdPk2c1kviZE77ZS+DcHggJXpAdGBOhtpKwgoRi4NN5bo
DI0qyerI05hrA1xhtafdvm3lFj6BWaQAHgrqnnhl2RdGLrKT8Ywd8p5TY6SRjvZHub28TmU9ZrNr
8ulDP9p37gnp8StZGK9JyvKQ0j6/guEevdTENtgQ4/sSd44+y82F9vOz76ImwzJdq8QYOtJpXiI2
Jc9Za7O1kugT/UN6G12u0OZYETXWqA9LOpsSyh234Iqg0R2Q/wvkBTFO/xZSUnixJ7GQJWSmClus
BlaCfbDf+4URS0Ly6LFyWtcT4hE3lNgIXzO5PHosjKrgEZKTSfpKY128c9gBKWN4z3GM7YD4dEAw
IFJ6OsuXSxAFFPnqqVE6WX9HooIPk4Ou+7ERb6+r/HFar9cnFE0wbxhZ58XitKZfg1QEyaRJS+Vm
/f7yTHF/M8PQMwNRQwm8wDNxsWTX5b/NfOjexnVwp7/Xh1M4rjZibPXEiVuZpZyQfC0QEv4zFcOs
01z+G4Wb+d10lmdxSJBNCw5aiOrK0F6DBaLZTdCKMMvitKA2JkHyC4mW0/i03VM+cSb45dgTOt2k
C120WHh/ZWKlJ2nVXhJW0XXZsoJQK67N1RaqmGMHv1EAsHRrmAFZtymHpTPHceQ718fA6GyP+cue
0iIQpHHt63a4e5i7MBFbu5XnTXPTcYJgNQt+N+G/aYK76MFE+e/pAfufi9WQYWEjIxIsqz1Qn2Yt
0Iobz4nViGJmTdr/cdcPlrUGMbyvubiCAQTihPTJHwBqj/lY3xxb+Msul9wHAlgf5xb5VgildmqS
/vPKkxhAPKzFdk8qRFTKlRBzBgPz51c86YQ9QK0AgpNQRf+cmc5LecyTWU3YCiQQGuXiaXq/88ic
0WFzg58fQZiD2VqZ3m4XOitJVEPKgODyybLEN0rjLsNQ2RSb9Hchhk299RGLkShK6PUiMSAJyulm
nr44XMhXbv077DCNOywXuOn9Q8DTxpDiDKuGL2m/7uXEhS4NwQSrhjOeuqPRQmiXX1jJp8o/0brH
Df7PKervoOeTNNG7PPPh38nced1aDoUsH2+DJ+RtebhkLuQmOInsI2/uRXtJR2arn9+fSIzhZqto
Lt9e/r9t8w0yOTOsJeVs2D2p1PEr+CXmL0mRGQSzv/PkXUwDDsDwh4giJqukH383+2n94p764HbK
PHlaUbjjFgLhk6/E3GwedKs8/i4DI3IOaBN9vB9HG5lBageG5a2wVB5lLCZyAsCIybJo0ptj3Ymt
cW+fA4n4MMdRnAEa8UQvKBGD0T1wKzg40WQ/2c44ZUSEorluYoBsMxBop1rkz4wEyXPF6ilCFIgz
nB33Rzf6+fmJVn8DZ+YhsMYJ7ka180+0ks7n3AHI7DxpTtHo3Ne23GG0eYBaeNQKzNVHod1NUyyq
A7EE12ycNSkgmANr5qIeSeY6hJEBwmNJC+xqTv/d3DPTDnStuR0zGBakeFDEzK1/Xp4X/9vlZDhv
LE5nWSpyi+VibG/HY395XvpraDV8jVmq/qWgYSfbyWR9Oo1ZGPZyy2QMyfH2+6A2gQ9z0zHjdBma
F3kiFwcIvBd6YRQEzEvTYRYfdkHEowic0cixPPHGCfbcxhkv4PsVt8tdIcbLsQKGvjuDOsVRucWk
HHRr98e9rBMwyMa5PR5vae7JuJRLmqyCKJrxkLjEtb1Y+OM1BSJ+NQHbyliSoTph8QxM191P3JWc
8c2abwbUu8KQk3aDUNZVjMVcmYv48pqrWRZMcQ+mX0OZWojkwhfn02d4zfLgY6HugcK3GKiCHX+K
abQdh6gr0ZoV17OhN4clYlHYAWOyWB1hteK9uKWKykBDbMm+BmA07YXt2wvcXZjbjLLVCvu5f5O9
60ZeFOy3cnl7ro4bJ/cDtT4TWxEntTm12prTscJLla/EDFsrdHAYXgWeNzC96P+Z8BuGu/Bv/wg8
WVa9iI8Ifn+A95s/zATW1zAMebGIZM29HTfEif4emTlVLMeTj6xNGgvBa4JoH0bD89KpLUqFQ9Q3
Masux9HVPnbRdtjWriwTLIuzX5mlbgYr7+NuYT/KWNFW6y2L/AoUqTxv2RW4ny74aBksMke/bhhE
qR394lI6n/Mzfm56U04wkjnPtug4O8fhrqJw6zToi0EXa57mJqAJ+2QBVljuZTZLrZftR5Q9xKNs
chrC+8PnV7FBYW8ZQOMz80FOSvY8f2mN/EnH3G/txWk8ywHxdUwEXyay7KyC4Jdrl4WKkYijE49B
Fir2pjnwESAepVyNLDLeFApe7XQ077bvdxG0YU2Bl+7RTzM4C7oO3roTLsZnu3Niy2HN5dGuXtbv
m/RNTmWPV3QQeIUtz5pPY16QM5hsEr/JiGljOVboBTy6KFpNkC1YM9xf7Kuj4984LKxFYvuL8ZgL
fNvr9QKHS3yVZaaPFz7fyS+2p8X5ay7tvcsBZE84+13TYgf5W/1H1sjybby0tsQEvFPKZJyT53mB
u3cjAlnrJzoyf24Mhf8fUOQxdTyZ7hczWIUUG1nWZPMG6MH2vWmZZ/P5/JdHyDM2MaqaOt6Ka+No
dBm5Pme6/Hf2FYsRObB3b8sKeeVngwM7ABD+sy6WF7HdcYdw6kWqx4nMDR/K2A+OEa+VrXDFtDM3
fxgFf7NxDnhNuNRN7BuNcQYM4YPs5l9rcg+YwDxBkDCCXZgHPbsbXMJQdTVrOfoyaPwvxENZC3hB
x5pfLGfXc4m5QiDMVNLFKHdosRHRsC5HgJCHJqm1EtF1tBIAqmPQKDOQH3soiIlV/fvQEF1SrKXQ
qxH6oM3eMxkej2XDKuppfh+cD9Z6fUFF0N2+0TOG82crNIEf2BLLcOwDiK6woH8CO0+ZQn3/O7kr
8LasHrvMb77DhrYNLjDJB6WLEg9JFjMhGSM4aitmg9VeOdfpPyRuu6Leu1PChK3OH7ptCCS6im6o
iOUnYGWnN9CpCNRss45Hsn39cWwu/mMuVX3ak6N0V4dARefdP4jxC9lPAhWN9YGXnMCWhtIGfJzq
sHdOfPUQj7II7s4pHu2RFgP+uBcBNtU6qha1ZVZ1wNQh5VU6RMkDDOpToYjsQm67+JRvNfe6E1Uw
OH7r1/RDbTeG4Sz9FOqx3bW02digUb99RSI6dou668f8rwyM0leKZmy6qw7F9DHvbI0t7xM/ZloT
9BNEuw0UHVtGgfZad62f9REI6pJPR/IioDtIoELdF647/bi3gEQRky2pc3+A3AqmmAItsDyNgwiA
GrU5OmQC2v2EwITJ5qiK4m4E4woQqqBz/6DRhAWXiJ8PIS77xYEdgds4l4ZevuJtExFpQ6xKpZ5N
2eSvlflD64i6uMCHE/8PafvhhlFjhDjXO9NKGt0BV1OsxpZs9X+vz6UuSPHd5hRE7YxPaNbFAe1S
8ZUjfQliZNC6TrV+AyqkU4rGHc+ZMnZ/mxTgIbLphxLAT44CDDSJxuyeAazC6MON7jovw72OCauE
TGCxqcxBWFJo8fbOIqI3GFGafiGpiizgnEIzwEKAr/SRxb1GYnJ0ZtAwJkqcUNSWYoDdPadz0LpU
Uuhw37jnOes7/prywS9aB5Rv6U5fImIv/r1FE4mH+MQ/iLSQFaHcXSLpX8vec19don21BrZt9rfA
XCmZS3jJjSDI4dlSb7UmFOCp8G8z0MCSylwiPp2bxC8Ju+iy8v3d3FJUJ45DJQF9RRF/xexvInBo
l+yzBgp8X/EnpCa5K1w1gE3nvhIE+ScgMCfo4CDo55CKIAMA7BuX1YLhA6fJg4YGUll6sl+Hdbjj
k/0R8pWh7lVrSu7tlsIZhXu5Hf2tOA4aklmgmOpxTtwg6srcSRroayDZDK4GJXUiHkV0sGhfYiCK
7KKZRJkw0mhzcCMbBvSA8jMmDyFFf4DNJNi0E2oGNDjrM9c4gMEpyosZVfAZjRbpZ7wOvRF3gE9n
kNPLD699Z/gjLwa3hloPo3AEkhNg90o9F2vjB7iC3ek5sN6K9ZvGChpCHIp5imBtpNIuoXCm0usD
FoPvkWi5ClK3tbZot3ER3TNvelNxniZRd4SPGDdxdZmWyDvS0+A8GKLcA/l7TQauW5cpb6CXwcOW
U5QKLp1AeocMWUSMVn+3DKz2kI/vIF6RIe7Dfx6PmUcnIw0UNWQ9ZcsTcq4r0a3bAjov1g3jVtIe
2Gcv2Nwr4yebUrLyqE3QX4k5ivajyrsThBlF7oQICM2VVWfJ919nfA+eDZtOZS0eFhhQUvAveRdy
IbP1YrksLSg+1nnLbgsxaJYdZIIXxJvozhLeIuRhS0rdIKfZhdM6TjZI3to2GDQvcxvzL0BnQz/n
2N2SP5CRiaLoeEHEvlwAxpVkHiA4X2IruKbWsN4S+7C1s+37J/jS5prsdutOJMP8s+37M1rdT8aE
0PZkQmze5ze6JYmjOHkfEWklP1gulxSmWezIg/dSxiAR4h+O/X9IciRW2m/XJ8I9YuPZxF8uzz55
g9ifSzwocZfkknJyoPKYFAQmW368b7FHpgcjBxY5V0l7pLggScCMVWfvHsmkZmQB2+2eiFfCVHcy
m0jgzz/7/UTkQiWS4hBUa+zJnrxxtiWpmczIqMkqGsitjUWRQlIAkg7ieUkitkcQYjjxXkFS0efz
JvXSAJsDQIyiBMQk4ZqaEDDHDw+xd/NCmXZxzifpCPkIb+BowBAEfYKqhv/3z5fAyr6Z9nhJTMH9
8s9iEyuR2fovSeG+7MWs+rccQzam5MGlEBK7wdGVfCkIXEmZpbSCmDVnJChffaG4XNWEitN5jQvo
kWvnATUe6EbqSE+5i4s1/okiLrQmwCw9sjo8zO8WJqE2I265mA1ddzzyiflos7LtmuOTTfLAo+W0
uA174jIJZld7eTxbye1ozoYz9+oeZ9stZzE5SkDCY+DXxPdeIXda5AAyE2oqTxlsEnMeY1IhgeNM
Z3OtgkV0TVZEEe/bzxB8496gqIjyLFPCPzOWGU4C5QC0xUJT24TjYCTMbdc7xejT53bf7vGsxKm6
sU6AOkQJGBlPazHgkNI85qDUfG2U42zJDJbViDfvQeCZW/yckJjtegqsWAl65THI9V0QLmUIswxz
WEJg1mBWe37EMsdbpM+AIl524AqOK4Ye3vJjOu+jZEF450SdjDsleNzUfk4wpQc4TIwL1C8DTs7o
IsWMLhSneqZ3F1/uyp47hxCk9DRZsWDYXQCGuflvQTnlHyga83y6m+GDMWbtfiq7IHxtzOnHiZDw
IKymJRbkZhF+HMFJ4gdg/c6oytGQFPlzWtaEz/MwvGFbviN11sgBFaszCYljd4dd42Io5YRhRdnT
Civ3ZYcvwN9Qayw8hShdPABGZwEB9GYjRy9s+aqt/C7m3X2PjhD0zc13Tsw+xItjzr9Rx0EwxFSm
5egzejsPX0WTJF4ZaCfogY6kiNjeClI+SAFmJmxzluFo0XAqv6HQwx9+Ass6XQL0pC5Lx5AsmupY
PCdtB41PKic690A/s9/6qPjKBsmRQJLsC+RJ0KXkIQyb0oyeE+rKs+cvFIDL6Kj5KIrsqYkgH6ES
IOyBwMmtwhoYwI5goSSvOUoIQ+THaGP8rIUOx6qEMu6QAU4hzv2Y89ZYPb8+KqDT2wj0O2z6/kRZ
3M/DieYlPWeQmjWDgHE5h+ABzrZX2U9t/EDo6jKqAOLFbvuddkHmBW2wepHLwKc06TMQ2UP5tSdD
vyfAKjsBkQ77xO/7Gpb3Bhi1fK6P2OkEgjEDyDlBTYPoVHieSAuDOSQkmsUeew9J7ZHWj/vC1DuD
pa6AxhCXHRB66cDpC/4MaCJDvRvUq7iHvG3PuQzca6MIrgZIx7OinG+rAxcJXUCivR2ZwiM+cqL9
fKYWWKY479eORARoj85OO8QnBjGTOlRvQX3P+bao7la/tx4m3l5R5p+eVdHmxQGpREPi5g96buf1
NcuBr+FAS+Mitcov2EQ21XyKliAZ2rJ/h7fxTdDjhwU30EbVAMziLOc5yS4m//G8EM1hVWTdKUwp
vPGnFL1A/spoCli5qGwwJf7qiFRMGGGCaZm1ZhAB1dkDAP77leSLWDOLSjdHWUUfy4tWK6mIzD1K
TdQZw/lG0vw5KV9e4gph4qVwv0KgB8nOAscaAJzIBij0l+c5ySIBiiBTHrw3BChhI3/BFaM+A0WZ
L8TDN1fXiAx2vG70zn36NKBnW53Ej5o3Z08uSgEDTLnTbhSowf9q3oABCBXKywjex825jIByCZKZ
r2qSOV/vAW141dfd4l/L089oaoR18DH8GAoSnw27BSrBqiZaflu9gZun4+IJkG5L4y71Pq8d3UJS
ro/6wDluct2Vz4IIXx2O+0g4gHE7lHO1OuIBly0HVpNAFTAqEVFOrYG2ovnEHDG8GkEllsnmo/Fz
fvgdyJYgrRpsQUCfJIsezRBpV+ndICNFo9WEKvHtFd7jf1mvwS6NeQKaeGDGdLyv+P7FUKCMzqi/
fbF2Vl7T9ckl7lgomWq/C2RR+ME7+lacVDwdfhX06KiUfvANE8GJo6qOjsVaSw/HJ00x1JPBFR6/
DDRGHU0hsDMp78k1dJeAOATZa95p3CP9LUEE6OQIqOliO94sjwnHPPZVCF+tpClH4t6jhtYhoqIk
AAPMEqXZlJ46Q7/76o/L3i/dInlRQwpcBExeMAPE6Uf+d+XgKqABoyQa+1zw+LrZvBptgvj5axSw
ywzQPvGBjv2x6AZH8JQoUF8otyUegJsGil7R7o9EuXmFvA1SAN3nbwegUxYX1vHyvTjp5XDtTDTj
n+B/RJTagofbP9UAWiuwICSXtaZY5XuBbODPe0i1vxvQG38nXvUlAqLxpgKuec5yuo3qCoMjMCs1
Xb9rSCxf5CdO5KHM8UHKe/BqQNX17kswC+CL2vZN99T+JpPbw8B6Z452IzEyp4Fgbz2+Gh4Yz1r3
Y3RdHnZcuO8BGA0NoXG/6dbWusnXBn33AE3IN+Nf5JSfmbBWe50Y8Ln/7Gy05+6ReLTWr0N0jexO
YWt99AzF4tyoJt+hyVhJCSr37Rf8BQpm3TOtaTCaLXij76Lq22nf0nQfVtz6DZ6uBhAPbJw8R5gj
Y3aQu2LBMRAhZvDXv9eurRFyKZZ2W1zIc+nYz8srHireRXUVH0EXfGi6uJV/5k0dDNufbx8jQxuc
wnAL4IVEFsWutQJP7G2TagFbTAGCnKvJEKfxkl0A7FpzUDkMVEvQ090pJanLhAGVNhsMaXVUlcN8
WUXktc0sJTV+kEA/KOr4r9Sn2HmHDke6k0+UPV41feeS+EayKz8wDYp9uXqypTm3UXl8w7yb5Us+
A6EDkBJ4tOESUzsZ1nBp7LKoFfukHalU9BfDz7TEQrS1WLabcwKF608quneGYNMrXPAFvd+LNobB
tNK2xrKjiWIrDLF4/V4O0WSr7N784l3P8bIvyF5rYOB2YTeKm33QQ9oaSKqaTyJmSiY2nAKm5pBW
BxQP2zhovcmNrU7ze6n/xJ8O/SeksxTIBxS6Cu+e2KRYQ5ROYYqcWD07uaPumpO6o/f7ORXIhE2V
laJE5WlAQANX/4MnkPXefdmcbnAjYgxzVTxxmM8CIgX1U/LkpAw3+PrD+0LXw6uOO6zwmJ60RZMg
Vl1GQUw9IOKW9F64vpGqmn3wWTuNqQ17EHqsCl/s4Q+VfyzG/d7shfvyYGKghEajfBnPL1Q0EG20
8/a+rk83dn/M575TTSfLi7mQfIuYFMW98XDzon9c+93+otZPKpzI57J7eGjzezrmU0GjQaRI0G2f
JrAeQGyyu/dR1OcbIAhAwxK3E//rvaa45LCePvI/rObfn+Ab1K4O/QBTHfgK93nmv2FDAlKY69kG
9StlfivdG3sucD/DSg2/ZEUHEoVz2sfLsk1vYCbp4luFeNbAsgCP9crH/NkCZr//e+Zj/UHcABt+
iNw5Wtzbr+qp+Nxko7IA3cjYxLvUQ+f/BUaCKtULLLEuzX3CCK0CfwQ4jJ5/W41SPvh2mVA+ksjn
TcmPogWN0N4578xYLu0Gc5nM1bWVW348A+VWgVWShSBEXkXUF+pS6NeQjNdv0ghgabpf57vivS7W
mQ75ORuAX0/G3xu7l862oqeTvhY2tyC//eMFHEF1WlzXE4CbCHMxe9nT3p0JWxm0+Lsfg+VaXS8H
3IJAC8QACZr7iGXxmnrU7NIdwl63EKTGu9m0WqgUgZJRswKBo/sqeZgWAv5U2H6uVwYAOxsh1YDd
C1ACADptyDMxAgAWKZknPG4WDYuLeGRuMhxnybaNyaCGUOHvWNtTwwNbL8CKLP+9dBHAbAkz3ouq
EsGdatT5qQHhf0hzKu9Dl7nzgTyf+Wk+A7wKbmPwQ9RmUqTpAfl9L3gAQ+08U7//Lu+fiq2YhbfD
GohUdTyAMGSmRAIt/RwwrBtl1o3wGfwG7wOLcP9LoGhiVnejDHlG5ef00QiOQDPjkn1nJQXf+Vsy
CCb1irmXwcgT22KfOgtsb7gl0RdbKEJiCAMzw+WxAC7lMfbpKRo/8D+IrKC9UbiE3UmZaUfYqm3v
okZ3YYUGWYLACq1vOuA/j6USo1VmQ3m8HVQqe6CdeCogWO6x/cb28wrVj6D5HbJTXEk4BvCczIoN
EMoUdcJ/QK0/mzcltq4Zd8zbv6GLlgxgKWqfqQl+9Ppx4fUxkIudhmIG81+B306Ck94stmsgVF1y
f3iImglGC9jo19y8f1+F9T7zqMhzyqMeKNabqqUg86/LIV22C2nECFhrfHpMxVKHILM+vFbP1Mko
IetBktrGPxwtL0Onfvgyi2gKAzl++HVv1rv+4Pb1VV36c/ifKwVXqGIPWOHbyyUTNoGLmqDo1w5n
cNtihEpLFxm7r+EMDb+bkEjc27HOzyb1Cb2h9ru9f8Y13j1dsGHdTRsHNfqLQh96lP5bnd4Rc2nG
zXCqApy9+28ukbl5H1zAwxIzFAuIZUh6kFlkfk0dvHW0dkmxUL+Lqr2eWzhk2dclb2uRlejS0P52
fXSr2KEpqqkjFduObJT5Wuk8EkHggNM04kkLkToedQY+UsjEOFilc7Xg86bfSYWr/A2plXHxRafA
qqPXlQKdpS+7yaHpuN9534EDfSHk+5KnK8+g7P2T3W/ZQQtguGGMGjDq2GSK9l//432jd3fTkJo0
01syA1zH8lnCd8NretyjMEhNHGQAwFeRraszF1kMURS6PZasqpx1RefVCFiRkEzhjgxaB38uFgZW
mGr6CSFtxWs2HyLL1G1uY+3iaj2Atnl4qQMdk0P9JdzWy2tcPEYNsvBG8DqAnafqThB3da5ooiZO
Cbyo9TWCDghvjZl8ArU7bomEKrsejOpjXYzL2Ep6RGFyL549J84XKWyX3MqUsHND5SurZikBhbb8
DPZPAPxfEZJD0fJqN791P2iEqwh3+zPNWo9zol47fmF0DN/HfS/zt1DS4R4QO3wnWUuBHOj1YJ3P
K82DDJcBZyqqP92cBu2FhOIvogxV0D00T5JbJvvnAtPk2CSusuL1COOQrpafEVs1FekS3QL9wM8Z
iK+/xPmDYpFXMDUp+XNTSvacHkOLSrxhBHK/MV15U1ZXNOrSSE3apTK0uw94CT0wOvjI+p9sn57Y
oKD96WOJyTT7XvoIJTaq11WIhulLvC9SbM+RaAHErKp07SgqsxXmbB6dqVJqVg1evSILoYXTrSFs
pNm+dXnMw2pLPE6l+3v3CX5Jt1nD7yfw2RStw37nUCvz8nKgbfCedGi/oMhz9S+p+2XCbm49V9n1
u/jTiZMX5miUmAkcWe4YCUU66h+VFUvird3fWLVVvouXxrK629nbvRLS/BCgPHZa1x5i1QP6Fjmg
3DUueMXsP3NaGIggbGBubS84P0zxAWyJrKhc+U8pFIATz+IlKhxUq3up292zHhs/bdhMq983fU5k
lOFHQzo1rPz8TiYfQLmzuAAQCjlqU5KaEIWgmHDqwSoCpY8B53umGbTjc5vMuYFJSgtzo7xGV/Un
M8biYMtyDqPngw2CAoLtm2Ki17tM7nPCm2FyHAzcLz9Pxwz7njYCVhyrXt2ZEZCUg9J6DlzmMhq7
omrU6+7fOHkPUBIjmXz0z6r2dHh5d/iAkTDKX7t3z0rh5L7xY6YG3SGDbwy7DYsqfE3fBXgywsfD
Z3ASFz0A9D/FtDjwTflePTtL4ggqcRKGELC+uvuGAJr22e0fwUE2HDctYfFzfM32j2oE/5JYhkNF
cY5+EsOhZVWEiNIZ0WfR7nvqLsn1be7JiNmq1Soqe+dulnqdb+2V/VP5QXH5tSr4CB4+AScEgXwF
Fa+z1QBV0sAl0Hl4dXjTKS+S5MXTwWBbFj4uLSpP9uE97vu22RgwvO7fl9kHRvq+EVETY6SsgfGM
RPhJQAwMFDZJj0TUGPAYKn3UpypT8Zv7e/WtcFjMlt38dGcd7aJa/M1/OYm4ye23Bpj9FiTyN6fH
opNdH27zWtPLm2KnM5qUz8tIZZel7dapN8X33+v9xXgaiLHanyVJ7egQCO5E4c/bSP+HVRmtQoQE
KPwibIq+NXp2zDtaWuzmINBOJTS4xr4PQcWSPFjfxrr/sljGxxrFtMe4aiwFTDwozbVK//p+yqbK
rPxRZtW0Px6sHuf3+fM2B+HtwMKRPLBoTJdg9J/kdGBEAnWBvfBmEHVO2k8/ZOz2WczQwbdRQyfr
Qnyl/kEyftrMP/AWTs/fbN0GlQgzAMn7iqb/fUnSoIGdBLABS2vTnphk506H5nscqHMl6hxg3KGw
MumM4Q0c8h8dQX4wuIXJw3mCY9HNAR1acB6njJYg5ZCRyN+oTvXvvhxGCmx4Yxbv6x+aZGSsuWbm
FABVNx9MkHPI+nZRo0YpyyTbDrO/ZWRcWCFmyTGBb0Iz0i0owaRieIOh0vaBZB3M323npEL6j3gN
WF9W44oN6UWWqBwhsXWOqNXSpQY3FX2oUjGhS7ZqoAaSOUF7Mry+HoANvrFzI8Xa2HrFJLHfibj2
PLvBoOuTksAzf6XLaopgT4LKj9XsISCL0dr3QHu9uxarkWFpDfbajAoA7Uo0j3SqtF1l0ojxI+vc
hQSMMNt42VeDZdttl/0fVtfHPG49kmcthbDOLTDfqLGjqf101MRCITnxsDEboMOEtE6HOgb0DZsK
baug+pIcNNVKCStop+2EXw+jWYc2BUd9MDIUWjidU0IZ/YppsEYSFKI82cdCVQrNt3G3cO83st50
227MAQsfCg+UBxB5pINPIQtP2M68vmFPbauYc607+0dj/xTfcQ9a0VpdoZ/xovuseM9hcKmXNxhv
PfxPz898lrJwF/63cSsEkcJ8UmxuTw5ik25qTXA38Le20pfXrdgVqvn7vSx1N6/m+gVILsq8ChOc
/So7flocWq3rd62zk1+uiDZNskm/MzYYGHVcmTWn/czdVzV7ZqDZB2A5rLYlqADkVu++93Fy/YWn
31EdLpqwRNfhng2CQYkLB3WMTkMJm60aWek0uNalNWv1VDj9CcpId29YOikh8YWb2z63bF/XYaTd
QyT3PjqlzMdjgb6ein7YN7rh3pxok0zxb71xQfcy8yU4SNZJf9FkIxjULN13dUpt+pVu7/TZPhaB
CCoFGjpKg+DGsmYVLAwMtVNnQCCPShUM/2w0QMxD6AhWfEbRWGRBVHSCKHz70BfZAUDlQ0GnK/3H
iYchWRXMAwlRytV9R+GmOpBzoMPnl3Py1/xjEXuxGwMTIfmgcm1YvIjFEHu+6uGQ3LYU0pHgoWVP
Mf6v4K7FJj+/io/4V47G23kRkTEZOWEC3zSHzvazYpYZ7wnj9ZK4n8wy6M/jF8628pKfqF1f8m78
xSGXgbaAl696NwI68uLUpk5+iziA/F/x88ImFX52ptRvKS/RY6K0ylIblSv93Ft/4LHVY/A4MIMZ
62fq98Q0nC+7LMfgTbwYiWgiW66WqQrF8D+ezmtJcazZwk+kCJDnFuSRwbsbAiiQQIAswjz9/+2e
OGe6hq6mDCCkvTNXLkNpSQgdr//G7omR4b/tkP4NYz6WMA7NL6wQirLVQn7CZHujg8bxxbrFjcq6
dW52X/aRkLf29a0M2zv1qBRdy7Ha83JoAhvzwkqAPfWd7F1K+uxPaCwlG8ECuzGoHgcEbgJDpDr6
Pm2kjijiUarxXWzfPDOYLtjKgRjw1FEGPHHCI9vu6fbZHa+YbvI2cyjZNznIyojiHVYRGLAC8wEV
JWNJdKEYATyE+hhmBPm679wTgncUIGzw1Ph4oqUuOSYgqrxAXnEONgExiuStzDaIjhRm1KV+wqOt
HbgSXYo4XoLtwIp93c918tF4Qb2YDqCPkkh3+AVo3DTtAhWJs5MuP+9HQit4gZfCM+OlsOwBZ6Nd
Y7tvueRO7yflfsK6a/Qmg+yAYAx9horYDYUf0CxSVJZxbPKwp6uQVUKsAI+Am5jZZi2Cznp9ty8F
wJscPwoZ5NYE9cLC+IRtHtaQa0gCbrwB2RJssg8BtPRYqLDGbTGwKkcK/MnK03yeNs46kH0YHn+9
p/0QZnC2dlIcplUeuJxfWPj7jnDRgFHQkL0F7Qkvk5sF5sc92FE5D2v5HCkgTDeLYbNVrdEJMFT5
eHii8lZF/TWlK5NXCSa9MtzHOHfjPNefZGFz6SEng3XHyq2EpSwK4d4FfsyqmZXbV6xAyXkcKOPB
aG9znI018K1sQuB1VCb077jHgNq7ps/7AQ2ogpKDnpUHI62ESTlFKNqq22iw/Y67M8DOOU3yuTlT
4yzMFt8VJDUiK9MdXghjxiujDKsfUCDxApn8tF4D/xdRlo/FHD0UFS5mSIP4Gl2ZdDDBxDNnZCY/
+2PDb3EH1tO9JvWInCtn72H657boXKbZXNi8IsbfQEWgRXVwKUKaRd9Fj8OER4pVVlbUJuPruWGk
JB0Vc2iQ3g2oxPyCS36nHmCfcUWYq3LezhGYAqKBAO2nAzI1XkHjoT316F9JNcAszOXS9cQ8T5hd
Ccn1wGHMBFXqGuAhxkhKg+7Yjgv32NjUf0JV5OOhMy0ic1IxlQSf2dDWSwkMG2JEwCqXdzKGS9Dc
BACZmMzNDTZgHgzGKZEPnzW1V7FssHhk7uzW4TfQknzWJc/5LSmWGKbH9bi33f8NsFzevkDbe0Nh
21eu+66ZqMkvziORaPBMQGrKvcU5A30C+7LwOt1v95Paezn38dvJF8pUtYTGn8EZzjsdGxDnynf1
BBlHMx1RaGE29/Pfyx9z9gjSI183SUjgWhF+Sm4aagEVkmiVm00v6YJ0ojsGLfuQ3cEBSB9fp8KD
uTrXc1RsjsEb2Z9+mParWCpjQQYxAA7n8n2mEt+TF3y3izur+PC9o0tmY8CNVSZTo/2jEBQsSpDs
OZCLtH7N1CX3iX4Zx/WEGod9g+2GrQeA4SMmuiS3GIv+H/qvYH/+nTj26JtQ840fLv66jOGJ/4TU
BAs+jXXMje+4jbABLL6HDwaK2BrgN/Qby1umREGfMVns9t1r0E5+z+ELJL2GTlqRVIe7EnI6n0iI
YsSUGN8H8/A+XGM5ys6IFNsTvc0Yb4l4v8KtwDPiBmu3Zvk8NtsnberJbXhi2+vZ768r6qfSUnAK
s67hfaVE+MzZj8nn0kvMkMoK8AxVH6C9fP7kSBaF6R+eiMSL1Jx2tVtx0jEf/qCLG/4IvO3W6rbZ
1vWwOpmgBIWlc8EwhQXVKtkIAddGuuDG4V+HpiLHfRpBHiQVfCVHO0atcGaOoESsM/AC4NgAeFtY
7kAa4gJwGC1BadSwmijsav1h+CEk9+y5WBHj7ftdvuISVz4YtCLfa+/SEWMpksblhKuQwVAxJSoG
B7YTkAXXmUa/ijoGshn1ihi2Y1z69Ck1oZwIJ3MoAA5DHp4VSQYskphGQBcXGUE4Lo8e0FSAl2As
gWrmblvZjx3OKm+bf1dYfFOoUkpxUu4dand98cMcG2OkG6NoJcrPaqJMNWoYxPDUySyKxMl8w4pL
hWEGJSJFMeuTDKr5p0xr7LspCP0uKj1m2P1ZT9zf2fo6xRCMKSHdE0ilSBngvMERjNuH/3GNQF5I
BwCANLdL1dc7H3XntbOpb1++usZe/YnPBYJOxNHdpFD9lLiQHnFuo0rzpdT/sNgwFn07DzjNmlt+
3YplJx29k8qYFQM/J7JJHyMdrlGf9vzcPF55Mm+uje9tV3bLwsBoW9vYA+YKhkEcoU8tnEtulZ4K
sMf2h79fey4Aa7Vrn1IHvqfpZM247tu/Nu7MhdQwt3seFLKCuUTjPV6Ur6jZfY4KbB3JLe180Tti
pD/+Me20b6uCxxmMBmB5PliZ8bNaEGPnM9WxkCPg3Svj7tDb6NYnYAyfY7N05Soc3ph2DmtOVo2O
qHEL3CcAtT3TV3CfdDAehfxf+Tr+I6mvz7Vp3y4SZrJYkEuxMsO2bYjLc9Taqa2g+OGYRQpiX3z3
bdGGmnTa2Kb7uBQSQfT+BjBSsHC5Vss0JWwuwIykens9Llae5x6+RsqMD1MAGDW0WDP8NqtvwPdR
7LhcjBinn/Ppg419kEgJ3tQ2OOiwgfbW6IB1xPXBXBD0pisbYDYXADZQcCu22YKOovCUMmAT9m9O
bQQ1fvK0YVhrPdnH2nGjWT28yDX3/YWUYONrSSYPjWa1rEz7RwRSIwxHWS8wa8GD5pUFb20NSrl/
+7c0NPP4SygN7q09C+jbUWqXEWwGGeAz0owAyv2Pe9727TXmB3pvj7WDkbuCCzyMPhQ2cL4xgWFN
YqGGFcA9GPGVDg25yXrxnb65VG7O04gQGd8l66uR1aSMyecwjgZxYfyeHgaWYWbubrRDJuD4T13e
vxe1Xur32JRW+/6mM3flY5Ez2PtOe/fJfT81u+Qtb77yhs0gTekYftMHWu2e8R7qn1EzsHso0vah
dk9MNg4csXCT/EQ4ke/v8UthiommApqbYt8qS2eVwXXHcNkqSt3nTnzQcVzgG5i7YOB2w+MIMXM6
okPOTkpjXWUvvRFtN6XJeuCMgDHKrryDpmPp1ibvatY9Fy8xHWUrammOShrquC9P9v2dqQmX7m6R
m1iC7Hdq1N9o+OldXivMjHGzUZyatWeU9oasl3E+7ej6r6R/qBf98gjq5BpQLwQiFeQRvVwc0IMM
cINeFku0h1ujyqu9X0z8gN15qV+ErOs9/z7+uVdIdwi0h7KTjVU8C4mFiFQ/7NvMCG0GiS5csAjz
CS+19e0APhrrFMk3cLdQm46vy3T5dlo7D6Ud2IK1nzDcHQBpmrhUnXCkNJmmD8SgV0eTYcLz4SIS
zvFquqabbYvNex++d9hwcuzu2P1tNfKQWofuVka6BRK46iNzfM3LCt7VT+jyNpRa9JgDp4+7aRo8
E2VdVdBchrxfcvtnXjfqcy2Tw1HHPRbjK76QbTsF/WYYI3UbRaTbPR2573W8y7otteT9uG/FLfCp
h4GI+oumZQHBvRw67zgf06M1cTUjrgnb9Eecz4Q/PMz9BRPTMJ89VtKJrqdE6YHOYAIt+ho/fawZ
JlQT9UTb8H5DlaD3Ledf0NhlE10D03/kApi6zYmk8gyUMii8foxOxe50g9L38fiF0MYbTMAetjEb
zBpGIT+HQvB6MCGhodFGkoAoYvVm4vHbZOE9JK30syFvSDgMdX/llvOWBl60fxgfUrcQG4lHEIsn
1XPcdzP2zExom4+PpTZ74HKJidq2OMMGzOYglbxjmMJ4z20PVPdPiDYaZNr/RF/solihxem4mMm0
k5eclwyyCoaLVAMWLYcIpvyPnR/2f/TFWTGFI/AhuuBsDuPnECrYmW0N6Q/IHbuvdRZaOgiWNjMw
jgSwufB+FeRPlH7n04nl0KGj4tikLj8MZxeHSlgHuFrf/A+bO4g7SY7UnDwxzRG2olebfA6KRKHD
w1ebz/pEtm0Py4Mt9FQTF30fKl9oaNCBF81o8Rmu0X6vw9DehvBJXXdg44Bjs/2IUlTQxMZ5kAcK
t4rH/CxAeJajHFKoNoSIWIizcQ3+R6bDAHx4ZCHkVePZOhL/iyJZHIHMWcBSI1JGw5RbkGQFS5JD
B3ZuYESMuxhdDWkjiE8L/rBewtUUPt+PSLA3kVVNhYAX6hlSuI8t2KpAjA5IrJDK8e+Oez82fsND
NlJ0qkxFN8rlDSzCAnN5bYzdYIlPz/gD9vlcP9cNsTxMx/4NVnuwqN6gnEPRHQBTCvtHMQllI2Pz
IqqC/Iw+M+F/28eDrUAIqgCxKpe9hKKWpR7iDkQQln21GGHTOeYzFgEJLh98SAixxegGIgkjkvv5
nIg3or9oxPCxoIbDxxBQD+9oEldg8vfFpOWpiGkv39DO2wRb8WkvghYUsw53E3WpLve5pS5vJ8DQ
evvFKxSmkI+dJkjuPnXgf/DnFb8xFcd/l5mLFnZJl2ihtAd8/S3IsPjoZJEN3w+PH8EdE9rQfx+d
Fr5qKjKUXl8r2zBH5U9/AW4FnEsnDWy4F5/0O8AqxpMBt0jDrrLf7v0eOQj4sQ1GOCRwy+fpLar3
vlm4EkRPlAec3LST/25VEx8au6dOuaUtyQsbJskPcc/D43t+eGlkY25x56SlUYGJMPwiK4G0yIfD
7St1kJ6RD8SXaGX++2AVUB6O9iP8A8xO0mzwqp4uFiPGxX2YJDTQpsUtHzdYscxqquSuX7p7aFRb
SKZ8iPghXBugXfE7GDWLRxa3AFrsXyyR3EKbaZlfA6nhaU0qVD3KMTRJnQ8LWuPA8sB8A+arBorE
5oYf15U5s7BK40cUwPTvGJYIDEkBSr9CzQSmEB/y3TNlV8rQcQGW8TcfiNOwOfqBD/zfxx2wxurX
kfkAnqc7nnesIZoNieX/P54NkkkcBWuoFbSFAHHgQ6zK3MK2BOj57wPEi0+YjdM37u8BuJj4nBcq
YaRUS4lgs2DtBXiOcQ8UCnDlf8Z57Nh8IvDG0+D03/9sGXywT/H7eaB/fp6zesGkKSbxgFIP49HD
i0ZPqOeuhfvsXDC0H3IyYqxYTYRohs3xn3QG8r9YRzPaGLGavlfCy+2Lzk8IDDR6KIPPck98x39/
Hnb/avov9eNnOB59KTvFFL2jEyMyBKF9g7uGkihk1xLEPsJFAfX54XPWZ/KYQgtOCOayHG95CFAG
nLEibXOGwWtYb24J7UcTE5eqiGgGvEr2qtU3QRtouqlDhb5DIFESFHPkxR+qClj3cc/pOUAyToBu
Jgja0QG98ems45TNGuELLu8/ZAQnchTf3ArLebALZa2sISBRJU2QPe0YQSgRS/+pG7rsFOxeyJqn
VZQH2hgyI0uy4knkh9FQJ7gAQksXvZ9QweiuHBCwTA/IxnINWM/5eaHqFoxv8afFGbhNSHlj/4IG
CHUcN2XG2jLHV0AqTCPBb5kpCf3e/a/1X/jLE72z6Z2Qfrvrs5BLC3qx0BSDVXGb01vmNobDQcP4
40fYHVPy0Q5XVASnXE3/3i8hCpUoJjhbvKMw9TuK/3Cj+qfwVcBDjCl+0c9R3RPMOeyfgXDuiX9P
nkmZ1MlgXCcwAwLBV8ZDUfmNmTMQgMT6ygVJOVT2cJIkV4OtXwEu08I2qUTfXE0xtWSxBr2Sz/gS
fzKMV4Z8coMud9vcTrcNb+7DlpdULDocfmxdAJPudj8Tn793tN079Zyd5LN07J0VPJN752KJ9+ay
vyYFincOit6LUmfww/D8sSt22prmYldClSym76iARKnhRX1PCgzzFUcpNqo2bzWP2AkWf2htjJZ+
CC+L6NmOaDYoR+R+At8UhvIbRg/agdqGRQPfNTdEy6Glk19LAKF1fQbwTCh9OKrZlFWG0ZvwbMK3
8Go1kBCyaffCisfKfmuQY6IkP4371ABtBv8wBBIWHzbv97c7/kDAbgO/gNuHHkx2gff7L9dQRtmW
J/mFH/0L6GqoPtFz4izkEsg1g9YIxmISWbwC8MKNMuoFIpRUGUMfYh+n1lZFe1btwypd59f5r38y
wWxxKz5A+q12mmeak2+a7Ln9TRvO8WKe/paQzvPBJtW2A221V7d8qIwk9WxTd5ubPNnVE7oZTj3E
Kq8DfMPb7VBLS+W+7D3Wn9+cJTzD5fFqta1Q5+JujJwqw2uGFVGSDgMgtD6cORoSgyYM0uVj9PqI
wYK5jxk+1CoGU1B/ZgxGct3BhKiozizn2OxhCwu3i1kAMDv365fil2RSImcRpDoGBXsSlGYwyRke
FBUmdzbeY7l4EGrYqMRzTQiOWkAeYZWBcD4IlqJqGdehAe8L0ZqB+gnfhuQo9O2LZIOjjzd9D8d/
AmvCex7rD6F2pyEZYkUptM+R+N7FNua/A7YYsYvJwj8xClo1vnP2Gc6Eg8kVcYL42z3h24Ckfh1O
XCFL8Bkz0Z8JZLhfBuSdkeSmyo6cebdmLefjzohY8Aqy7T6RXMc5rPOGrnD0rN2ucWkV393O/AX4
gEPHaCuPffzH7IyaAgJO3fpXJaozl4wUY8Ze+6bBl+I9bAFsGC/Sppf7mOvRjcDHwRC44LKEL5y1
DE1cdnLeWtqnH5TFhw+azFb8hV5NZ+NCFGAXhNKkNT5ZqpxUKdpCjEAZiPDbGvcDr6xxv7Bn0GBj
twlZkafB9oOnaedq3zHPDZ4PRB6aou81+hbutxxzf+6xJ4rJ1Mfq4c+XMfF/GLHxGfcobYlqBUin
lHHw8qaaMXvJQBMOz4gKqR0vjA9ldk1RSVwt+uXblnNIjOyQT5G6eZvp2LjLr2H6PRjs6uRJNRCO
3OxZijPt2vfL/ZFn9ZbmFc0Vp6ACiwSvY3glaGHyKpZwjO3tnpQsBBGiPf/Z1AANBKIvRD6zjJvX
8SclnOzs1D1lq/6SGzuwErx7Ox5nzxnc83+oACAgAcB959dXiHvYvlrxTqhUJnyJiStjJMyYBycm
T5zFJ4o7PMs1KerRNBobBZo00yieffFPCKH9XQ+oRRgOYZVH/VDC+IZC+siilonSv8EYoBmvh/k+
Y7obYyDeWpYsJSi/a6ivBZfPnVE14ifIuT5PqNfzn/WCsqOAQpMd4KtoUFpxWKS0weOMwU33ncNq
4sWbeaAC96Yz9cLUsLlkC0Zc9MwsSDhK5sy1pIl6YYbFbAsVAvaWH2W1R91Uxj0ZpzJekPodfmqL
QKg3j65tlA165wX0QRgJB2H8d+HpPw4GFs+nL/Ly/imPHwdopbUsVH0oNmC1i9WIHB9KmY/gXUle
a8kYgz/O9EYociIiH+isCMOc/hsjTGkYgIGAjbQrlpzOTRpnmNW+CMGmenWB1LChy7QltnNlnTwf
S3FR9fqe2iOLEqqnevdyxVUGntFhbukRXFGhn0+P7dNkWCicNKnXYB29AqQysHz1xuk6VkVEEh6G
+3Ua35FsFdUEEhRwQduLoTYL+lGnhqyCPdl9Q9oxxkz3tBS2pxRAT6r3S+W3zmftwIcmJBZLrF6R
eb0P5n7+vB44nrmJTYYcwAGumhPfobQBjmkyyW7eLV9STzMqZmxPuBYSPWpYMmPYbTvN5o26Cfs0
+6nZUBsR9Hy+6891ptHSd8oqZwiLJ22IOJtqjKqUqwwKE5qTb8C71onTK/NBMzDsljY0CsgKkKBZ
PDL0cEa7gsGBQMWX/xuYcf2fpcmAhjFqvGrdzPe2HkvUi0J2C4tHQse0lf6kv++MkOoE7gdQt2/8
yTM9NiavsZY7RpL93bfVbEAqRDF7zW5/FKDdBkm4ay5689ep96fE5fy9BPWMRNmArzKJLR9/j60E
M1LJhibwtbNttiV8DCTjSsRJbqeUPpSZrI+IDLefI61jAk0h/SJAoP58n2k+wZ2gwcHVpAF7zbRu
BIqkAZxQym6KGVjMc0tPmNNFicw+yAp40+HsWkOitGi3WKUQb0FcaEMuMVZHtjsMKajiH5BlsRHn
4oQcC4UHI4n9hXaIsqBcmDteYD6r60jMvAFfkN4z02Z9epnYyeuYlBfj++ZhQbL0vi4qi/7oOmcq
NeLNwxvXDFBMB10iwh7p+xTrxOTUeQRYzOFxD29FyHbcLKRMRcX9Q9jRJai8Yt40MmINgjIIpmLJ
HOuX1klXHGibZZdQqmxzXbYMn/8dvvN+WuweEBDGb9KrBMYM18BSZm8XXi/K06/DPm8Z68EOO2u/
t5R5FvSt3lD/exIVGqt/ve11ydRDLYfyBAyvuUiD4Ru7CYgKzMrUitDNRJxLlFsMnSBDol5IjzSc
uFvf/jD7kAJB+WRkLk/YIwSP4mfLmC6y4g+OsP3hiSBGgCJgYiH9Ip9NUJz88jeHs8C5D1uQq5IF
HCUKQ3h6NW3z/Uco6F14RMoM7uXJwNiAZPDNoq6BVC3eClYhqPcQu/pO/gpxSE2vEWUKscBYNgge
vv50WZ1hSPNIPAEZZ8RqBMuAI8p+8h1rwqsRKUTVOG8cHSACIruDoUd25c/u7edCxcaDw04QVsR7
wopsGKQ5LCZOL5gksguRFXoY9vqPAzI4rlWeMeNj+AESWlLCwPCjgAzAcFQwxajHIPsRHGB4eCjy
OSQCMvC+Os+EZ8SPV6v8gPSLTrGd8drglepfiHfK5n2hAyV/wvCujZMTqVUkL8l+SNBnDuI38miZ
TXP3OxV0sgMSFKxiJTMax1OSwyfZyMrupi8Pe8PeTPL1GcGJvpE8LGUyOL093e2c2m1Q61ZeGpOW
QmsD9cUq9HEZYk/9BBEAd0odzRekdz2AamZ/QfKUUxm+vcy7L780P1gM4YBxj9AoRL2pHt+CV1is
QabGwOhuQaOKwsDVoCPsoz5n/xugT3eha1q/iRpXRyUwY8UfBDf8nWCUe82Ywa9XOBAnIuLGif+9
Ok+7GedIuOwjYI2j29X4M0kPpWvOyEObE+fsPla6jY5z1EWaX6wFlNifk9Q4xpzcygLsJWPoGEQg
Kt7Nl5KSKL5nuLkTFsTONWWljYYofYnbAi4Ds1qk+nAF/go9HMsT+KKb58I4pZjFyW5/Uxzyg46X
9XPBKaJwlbNFogsEQrWZppG1jUsHfaXD+sdyws9gfWlTBvW99vja1Kzsbvsb1TA5v2QE2nuQbzwz
KQo9I2gvaZjFL3b2RS+RLS3QqKZXzMJsEtGGby567xFiIYJenXoU6Lf8jsjrCjssNU9w1e5/5DK4
9PEIpB94vX88dUKYEnOmsdpafRHX9dj8pswOmJKjMbnZrOMCkMNQFbDLrY9IxmmxfNNKF+oxxf57
/vgr4wxH4nO3bs769JdoG/mDaP3aJHqYhkoMU7BDMbLO1n14EltpVpMWdQRn7kWIJOCzsr0CA2L5
AYQ9JvKGLZ2S8YPzTTVBHJVjZE3KuOY8Zat3QeeCZbTX5pa2FUHeA5rq4ZXBLjlhpwy6wE73DP9l
104xLta/JRy2jOy8UQX/hfX48xz1VFdV/A7nCjFyHT2j/cAyI/ixj7FhpY45hpqxwxa3nT4un8gE
F8CrxOKxPR3fnCekjzLYkJGAJ9lSSbKImaI38EvGu5xraqTvbsAn3BHuAWBSJ1uwpvtCYd45lDq2
QYiACGgU/+aXTyhbTtqcx5wAirqAk6v08PSpL28uDrOBOm1DCJ0Az5ABsecF3CHZBmuVenE9D4hM
opPIXYC56T+7K7AZR3+PsILGRWEwYybdn6XL+xGeU/DdVGypSbvqM5GGuBftF/cZM1WbxC7/ua7t
xqlwA0gjubXIa3Hw4aptdaImumXYz7FqlSspgqm2IB7Eybw2LhaMfvIp7X8baDocBOBgE0cB7mDM
QWpg55Xrkl5YiZ+QiMwt6N2I2XEGPgyYHu//AHjeTrnuTQjNXvdOWmzMhOr75TSOeMh8eVvzvCB2
jWtoPDze8LqEwKpPlJgXAKZ0HzOHslT/MyO8DQCfJR5nBqoIxixUkjSXjjRi1gtr+MZ4yALbRqZY
7GSG/QJmas6L15lRJMmDR7yrTepRBlfjDlLWoRUspzekzTNdPD0zo33SKVx45hMZEleffBdmLugu
6YObGR49U/zw07eNlJeJWG7lKBCZa3UjspXvul9wqPfMwhLKHkqRBvgCWylwaYpORI1QVGoB+MJJ
vPfjX5jTzPUSjJEZFb4AqVeDDfZHXzBkgUsS9gsfHnkCPLqnxXbLBohVayegSoipFOy/DUzllrU3
aHdZIDkSqpB5SpUYXB2yA+asQKg3rN+mxkwowr8qxtWInppWlSHV04O+vABMdFlhj0qIs4CnePvV
h2mYzKgwXZI6acNqFAXJw7keyo3yBECD0O0q4S+kSgCnPMirbJHOOJmNhFI77PepjW5uE+yXxIxM
abkdUvAYdOwnj3OL+2xejNQJM1yDqckY8dFzrcWKwckt7b6tNYAgGd+PUMCvI+nSzM3x19edAgMO
lG9/qg+PgoIRkstnjTSYN6NMjCPBIwwu4HuA2kDI+czhlECpFaIOMDCSG+HG9zDfRwP6H8qNRqrh
aes7WbcYXaM6ebtZDJQjjDfGIu6uz7AujffRZ0N2zgVKIDv+FZ1o+Ny8MZUelREU/bdnjpqgdiSC
Gf6kMFuWLgi+NZjcZTbW2mUhguKvHXnQj6NhM0HdSzAM1iM+Q1obQPZBRJnpd+OBvQ8NuxuDmU6K
835bWdeoXUNXeSzlSZv8PCriW6JvmeR8joxw7lY/7P6IfvVzkPulFtee7hMAGVWE3wlfVEzQLagp
UyV6nQwusX6sh/h9QIPA5o8cCq4+RhST98mw6zFrBldPGl1dM3yz/5+bM2DfGbs9znKuIGMtwMke
5DX6E6dO2knu3RcUEofbtHUaEmWgBtg6ceo4njtHHdszil1wV5G/AqyLm4eYmzEE9aEpjY0Zvmze
h2VAIrmNqgP/DqQ7kH4EYgsv3jJ5LQzLAkaXH4iJ+KW3Vk8a+vokJ63tOaEj+8c3zraolzm6yH0F
6/j5x2TBYSZC0UW1xgV0YYbCPMNw2gkjT96/P2njIGCic8aS65Itbths+nAeblwG36COCou8NaZn
dr6TPCiCQPVi2vpZgIf94Tz5nnRMNbHiDwY76ZxGPywD34zIZdvwunn31w+ZASBmurwODPOFOJ6B
CZxbvEUY94hYbOpQVsQDFzPVHzsgSBuMYljyoCfElmF+jcoS+PLfceGCJ72Gwv6+vU2qwxXmMJsq
U6YDJ0/lqTFUpg2pfYTnpRxl4XgB8shv1Vf4uLJfOTKUA0DbGU3Q5UbPyJH5MyjxCculxawJrMJw
LwOgkF0aYcpP9SIaHpKj+Rc5FBY/ITIdkGxB3jRFNgtMWSAPKm7UvdwJL5i0KQpYKs9/YxPKcVAI
fpSKHF4yv5a0DMpT3A9QEVSE4UCWBaqlMOJVM50vRceBkGGwoReDUkghT9+LA4cKUQdCuHBXkwG9
O4dRVqK6uIZ9abSEE12nwP7qOGy1tfmE1Yzh+rCaVZHKm2ZaFaYxKudeMWI84WozyKJLcmrZVJ6c
cWwI9t2aZChvsSsTkzUGFSwB8EtKTM/HkAkRzKHahineScmt9ThtEFZ3IHQWT5dTjPOtxsWE5IiB
yzyNJpSVmVacd+ClCxIc5xpzLBod3PDpEZzyNqNlBxAijIR7S5hJnPRQtBk8gsat9At29bQ8YiCX
kf7t0nlxYlAdsQYhPn5daEZY+l8s9yaA6bHwfuh3tMnjIk+Vk7GBsVyKy+Dn66vrmPntLZHi6441
dgz/PFs8E/iOmPLkIaCzN9gpu3JtxF3BFALKUIPkxBhnm9cMyKIXoaTfQylDQ09sgcVEBaL8iEuK
Lrz8MwNWVJAH0EHwdGXg0jACSkFHI3oHMwkDPaUwteH9FygFniDioGAbiAaW3qhE1Ud6OiNHQS0X
ojFeuegz+S5Y5KxOJp4hQ7j1iJ9EfBfMZ1bmnzjC3GKO+I/sjowc3jzHRyMJJMMJkjTDEYO9GyPJ
f81jSuN+FVcZQIqYOr5GHH2BlcHM4PkhopmlM0SH4ogzQSN9iNEjYAFcAw69uDQAEAc/km7JjRFE
dr4iULGHuBrIMXsBCNBY4txD01qLq6Go/vgGWPL0oVyxAEAIG9vMegdkUPy7cLilKUUqQPeHvRBn
/okRRbWCX88VRLxbT+A9EM0phbkk+Q08Vaz++rxGBZMXEShU4obCzBWrF/oWekZgo8GJNCPC65kL
X2hESILjtwqNMI0Pv54e42g6ZXSPzFlx7Pv4H0T6UvHhGpZEt8EN4M0oxa22qI5mXIyzaDC5FY4a
qdF3Nljsd+TcHdUZeq0xitpBSmkxSHg/eFtFBKSUPC76UmybcgSY1GB7xiDFSg8GRCD4EkA6231I
sshJXlS4cczlU3b4TCnbzMUnIOwk6lPo+99JfSNAggRRmAqwaH9HBlqclShjFBZKUkP1c5v0w/cK
K3+uyD9Ok2yrXq7xjQnN/EsbmbSbhhdNVpeyLpbp4TNR/viixMxfwD3m9Bm2E9JBZ1QeZvg7Pjwj
agO5HWUXM2zXUCUqKBX4f5BHeKaI+NVbTENX7xUnK8vm/Y9rFbhRszkZwBK4krMtpxgn0KsfAfrx
RiF2kKBUkVwFVwRGBwpGcDvMZWfGpBhzFauz/VRdkXIU4YgJ5Fjsfsf+WljuzHvL9g/UhRODaQyB
SpwvnJWc2NzDOfLfagD0+7stIWZizcLjAQzyPrdf50qaF47zBN2uADhIBOTrMg7NA5GPB1oA5+iL
bQST5IXMlCrWto/1b1ufmGtd1HLUT7QJnU5NEgDN2sGYDLxXwNPY78qFRgTa/Y8SlHKPU6u/eUZS
qO7kKI1v5/d0n5Ii/w5wGBhAnqpm8OEGG82Du5Zos+fxfhQ53SZk5jzoxmpSbfT5I4SqtKw2T++K
hHpIGDOt5PibyMlTG17B5kOdE4km/Wm9yIE3WGoEnUXCVcQE7ibhSqKkgMqyQw3QmDacFU4WwtKh
RLP2sWkNryWEzaEu3sY9BmlsdWjluV8FUWckhRMDZxU1A2UrDJnOldkDAXx+SHMFU+E6EDIWc8pY
bkoKWKiTgPj0My5T8AwdT+7aydx0DVMLjlAvlmct2DrMrvh5NEMSvmlsihCdS3SnyZId/j5ma9SR
JSR9BhpQT6EU94hwmRGRnGsW2r9WEsxxCDKlZEF5g2NJ30KXAg6XDQFIoR/CBiPhGblBoK7Kv5v4
s4UG88dLqLewRnj6qLjf7KETtlBG7izIKzySHH0lc9nwAhVY+WgT/4BYM4VNljNbMD8aq5xUU4op
skNhyMMCgcd0ouVgtWK/53QrF3xB8OpReLDhCWYEVkyQ5//lvaHFUTYsPpzg4NUsr7RP6UEEQpKZ
zprEcs5YWSFpp49G4o1c4giRiCE2HEw0GZz++lldCn0lRdGBpf8xo/+AjPmadROm4qhLx6QJev+8
uDBQ5sXsgz7OKlt2CjAWwGCNaxI89y7kXV1IEQEJp/xDwcYmyypP7ukBxI4l/xU/vGb6mLJTEn9L
50GaydXi/eeXQJJQV2wZgMWYajEmoCZgA2OP45xgKORKpyfGUCxztdPhsxNkwDd38iHudG7Du30Z
zN8IiULJqbmTss4XtqOANOWoF3fuPYILyaTUI7ltw9BwJINMmAhGaBM2+vguxECgByAM09eFxZm2
AtzqxHG5O4L50Sf7G9aa23owp0Ps60ZEB4V8bmvxg/R06O8BID1g2+uLzKSy7z5yI9w5YKIc/rOh
ZJ4S0f5Q+LLLT2VER0+oJ0DOIBBMj+E8sNbxVdY0wl9TiCDf4OP0Vt1YyPa9vXUiTto9FqMTeBPX
6N7roLYIWpxoQoBp7fQMI3WIKdV9zekRlMe9p4/SQPZ5np4yTQPVf9GEfMM6NpbGTqSKVxbq3OBk
uFvRohQn3ncIJH1ygGCCQB8fqXdkRMW0G72mIBcWa/r5dJSDh43tu4FqmsBWhU6DzdqFoYhXI5/7
TfQB6R2m4TFzWCCXe6/vfrEvx2WG3lJkUHyGV5jkX74KgBA2ljb7hTRmADFXDx0k5BYQ3zHKLcEA
TAZYZpDZtCq931oLUpsm3ZHcD7xdw9bcKnxbnY2CACR20tqD4HP4RKijhgiI1c3dg8xHXvx9LB2M
evTdIghAM4BlCosaQvAUAzzixjA52ClreDPIFt7E75n4Fo0GnD9kehsRrk94BUiVXfcszOxw9NM8
aHMdvX2HiN9+fewv5/tLbJelMrzi0IjlKlUnzsoNLCxkUgzikdrvh6r0rwQVF+xL5DmWCyZq+gp2
BcZ1K0ob2hWubs76cjKA0CjG5jWq9EBHfrHr5tKRhfU1fbtKaannakoGZzmHHgilguWVHRthCZxq
lmCG2+hRoQGSE4gjoyCqCX4S+zq2542gBlHpQkLYX5jkIBNl2sALCxtgVVIrA3DncbGCZxd8TqAT
9hUM7Qbp52VLHm7juP/lzF6evrGGOMV53Q/h0dMsYpHm0aX0rGrG0WC9V1f/gRo0jmkrFKTMMSgh
cGiCP8dawf0vyGoXqsjBibjlAQE34EBbmBawtVtH8tK14hu+CLwtraCMvoFBg5/Zd/cdlOFvqyU8
cYrVr4hPBy0ZxM3IPOd2MyNXC9wMbqYC1oWJ0ai073gs3i4wYKctQNf/eLqv5US2ZgnAT0QE3txi
Gm+FkXRDIDN473n68y3t+E+EpNFIArqbXrWqsjKzDPEraS9WZT2ULhQhFUDWr07YjcbMm6zWXH1z
qLB9GcgOUGpuGd/lg5uSALWOlzL6jNJn2SUip2p6xl+bbTkIelVPzPZlMxKbyf46ikW7Usy0FGbj
0PEphUpflrKBZGT7D1HiWPmZVnU3riV0RO3/S+sMafs4juUOWNOdQvFWvwxJ/2uJZkKP5xA9mkwf
v+btefM6YtlDEnFrSuFLV3TzrFmMxdXbxzlyeFXV/IVjWZQkwDmaVR1hAFWJvHHO9GI0+gvF2Cjd
w2zvXZp82Ub58rpOH3WagD7o2wjyP3OTy09iGHjQrGX7Jw3Wrq3OaLuaq+J9zqj/44GGE3bEH/v7
3ABKRQCWAsmxSDxjk/6uR3ccE+QvO/POcmbASPHJYjrdiTVl1IbXfSQio2y+ThhBu/qVj1/7WCH0
bq7qgH0OSO/LwXpmMpxBZZkIBbyeA+hkRTa25yxRRYZKQGslIqlWUmIbG2xJUk5FKvkii5D6wYDc
YztXOlan0aVm0HznWtbDxpsjUMAYnn/mKlu6L4kQSjo3yujR2Lb2renbaXIub2YZmkOqvdJ5+KoB
QauzeWm2IvFqxar3t866d5kl4Hel7PtpvBsXWF2UVv/u8/Kmef142JUYMCSw0blfMO3bryt1lnFB
JPVYRmF06PF3/ysd4ZmQmpYPoKmdXCxv7FzxvC7H8BvxmzBvjxXpCRmAhEsMYj5Yex1q3AuoIqYo
xTUmNvuU9vBqE1q2gVtjwxlnqDm47HGREK4UVoH9KCfBX7Iow86NhIuzei6fluU1FzjLVM/UOjmV
4KciRHzJ/T9JL8Fu7oy6qzwn4wwDAuCnsVgj9QpQEMTVjzc/0psyqhcfc/shv7U/rxhslD0s9tkU
E3fnPkDGwvVhQOeB3WJJt1PdCoBdFOoE2jgdl1j7qBmlS/cBHpBlbTYtHUIpsR6xSHndlnUOb2AT
MQVq2P5JN7x0cnydKVrVbOvZrsWRMd5/siNTp3nNu8mWZQICqd4Z3TnkVlxFhWJT4gp/fohTw3XV
D6LaNoyGfO2YJtyCs5kaeZ6N8v9SEZ84EMPJrrNX/pEq50PTE39AexNykdeevbYE/di16nHCBVxH
fDh3LpsWox0ePGhk8fn7Xw0cTZX/BSS7Mpbvi1RaAa0CH5x66VlgktoLtDWVqdYkzQRgw2lcg8h6
m2ogmT3nfQ5wSMIIaPLHbKyn3S6+w4xkksroi2wEAuYctUI93E+NxrQ4ZVw673IzEcx1E5a93oN9
RBz+N512Mu6dc2q4L2TgAIP9RThMs9K9lHAq5vg9SLZiD7wVVSA9lnDGtny9YzNDYOfHXnZ/KU+v
A/4r4qEplYvMYJUqXTahXetlXfgtb3CmLkD+zwL7C1tzPb35ni5qqBpLKCFuEWejxbF71yO4ZkKH
2Xntk22vCUi7ZZ3kCuCtgqSonx5+1p2UvoLk2Vg/Nf/h2VQvboED2D6BT4QRtBO2c3oN7tnD/OuU
wopMknBJ9U9twEfsXPPOmwC7SiHUm2qymZgIK611rcMcw+TdGOFrNXNs5ym/r0LTll8gJr6WczV3
rBfkQFiGpQ39U3cXTq6enCy75NtZXhHRva9ZJvJ/PAo1phXM7+hcR6EjUX21GExMqdcPP3JwBaYO
uaRVAlkAkYdJ3f3XtJxJVA61tUZSpng+GXGoGVe+l2N97JZi8i35szGlBpxPVPAoacIQnB43lVO2
nru+JYYxILPlvN9XQz3NpwB9iwOyyfXt56qWotriaYx1LZO+fZ/NgZSG1XHjU4nvthkuBMKZc7Vt
BwXxGyqJ+YSBgLh1qoNOOPklZ4eIJiGul7iM+L5W1r8H+pGvNSuUWoGSshCl861zm4DhxAcVa0RN
pGJQfBAfFuoIAewq8vEa716dGY5BMB4gkxmUapNglKT386qcYjO8sie+6vXVTTO2ORVGeZMEeKkh
AtzD7EV8SahTmA48VrYf0r9gVADaIVV5gnQZgx4rMbOdH+UC2GnoJiTC45/3Kq95auBN/cZNrmEr
mCjmz59xWh4iR8Me8L8oFzrXT4q+l9kr2WdAjMxtYLdk9UGtBDFB8K4ZNJb8PNunWOlCPDO41eQa
unyB7uDt5FLH5Yu8+lRRSTFpwKpBsmY9FSsvFS0jnK3DGyM2g4/Rxq6My2RzxqMXTaWBqCfL25rh
4JQTCFNVoQDMZ4qnayVEJmfKaK9++SGi22sIMJT5zs8yF7bMjFZTwYZLiHJCXDsEJ/HWYgl4xns3
2U+8sbN54wt6rB1n987zc32vLDgrjpJ3ApYoicYjWUiTyp1ZELZ3X5bubkJ+Xc/Ln0nkwPmw9mpy
kqztwF8LZm4RYkJ/L9Iuq4tzaT466R9fu6vCkFMqgtl200k/hq/cZyKJA1fiAKvG0v6ksFaDX+9q
ecLU+K60HaW+0o/Sc9FQ6RSiNZngmRqkslzUz5vOtnG7R484b4ruUskw/+TjdaOrJl1z8+KqbhJv
/APJhba1TaaFVJnFAMVjL3yhSJ8/C81r5+r9M3KDbT8mw65EVfc8B/ilct5li3sGPkbTrweoqCtr
aZP/tlOEVte1dr+1JLSH3n5hrgtztdoGooVRgyHz5TO74ZeOoPKaSL5302qck4AzZ825Tg/jY+mn
+emBTzd9jAIgTjuJyamQTzagbtnDPyH6hre+vNoH7eg8zdPXLyE9J04dNzUtg0XerVvm4La1Rwll
gqQ9FGC4+Jmn++sw5WUB/do9mxifjjuRHgvnnLaE+N1zclq3MIsZJ1nLh3z9lPlmM5Xspz8LXP+3
0aVfSelyadxONOMQQrqvWHH3DvC0zyb5IHeUHtdPNr5JUE/NMMnPtMGV5cxbrvdy3H875RjiYdkn
JvFfI2+ZGQaYeCnFzLRWP7A26a4af6fqHO1+L6hGxcXvQxUei3KX6ob0ojgf/+EjkEAOAhY6sw08
PjszJ3FgDQfJVVP5iIC/7t0eYyAOrF+PKxvJ4m0zX0Y4KIauM4siMxEqnx/z/te0QbRoXmq84ylp
WtBMJtMPsfQ4DYaWKBpMM+/tJwBYfCPd0hOVP2MXy4sKh/LlDYWVz2V83xJF7gySFw3OTpl5i5/w
9N4+PuoXGfN5fIn622ItPzqY8WkOTGxyb6NsJjLVRRcGexwRqo0WSnCitbebdnEmSrx/gdbj4+tY
jXEf6KZTehVYKc/r28YiLEfWxmv3oruN/Fl3XXWttr30cbTpN+YRZ6J8rHO90Dr9HAgZsvvyXplx
aLr4Ls053RcE3XmHOiPYtnr0GMagp/r2WXmIG8UNSJ25aQlv8fGWDwkaki0vBzPF8M388/PMRbt6
Vboxo9WSPfb/A1B38Y7wqKpJMteU4f87632nB4uWIiDZ4FEjnqNdWNASlkiGhkv9sQCHdPGHtR86
wiqk6Pp5rPqLfWMiW1QggtdzifF8/EgYa5sqHqPbmp9SJVdPDaGvuXcl5QK43D1/wCjmn/Pmowwj
g6tXs6NdC9f39J7eVHTQZ/phqpPbD7kHxI9cH5sbBZKyNSeRRqX8L0lCDUCx02OTJAHeJ/m7NnAe
pJ7VJF+M88XN5Pr97EkNztdSgdywPR8VOskexU+C4PxKlR5tR8sqIBJ5ZzvqHX/vMIXa1+k8iT1b
L1yrZ2MTi7nRSw+0MDQLKsDrprlB+aTuTbXjf66N2oGM7fDeLu9mJwgE5fUEMRgGxlN4WcuE4R88
AdIYRiqZ9j4ZLdM6zTejL6b1k5btZBHllpE1Cttb1pYDI9bIIndlsxGCvdCMsIn/HYjg8/Wt35HE
/wojA5arcqJxqiSNHunv37fcacs8Mhrp7twETWwXcSKcK46poaU1Fylf5bBgEsu7DHZyrNLOxwbw
3T4bhFsl1U/rA0kBMtXVKdjMHq2AbR/6v8AgYp+F+49q3x629bQvQ1addtR1XNC7DRKX2ifccZHo
cOCSknbo5HTadlJl/WOWdYnaZuUSy/FgKUjmJrxJqlhb1/JjU+A+Xq1ToXaMa7H+GUNDn/VLLobl
9Vhm6zySuey4Lz7QalU6QRCSnK3iXKajCx1SPtWgZ0KG+iE5yCIn5rGW0ToNml9WIDyvY5cdlhEe
HmqIhQls6ppQW/Q01OYSKXo+lreIjfAFrCM1AYMsaSy+w4Dn3pBJYO8Eba2BkIkOlxwetemKJyar
HfoEKkPfuMA0diqPjXFn5A1mjfk5+48zfkBHQpVtyCBDbwpIOw0jxh10aIiHV0DmpWj5e7DbyQ4D
wOBY6QQXPWYPJh9IiINPLA9kjmSmtOe+k2KtJC3bOPMqbVjuu5VL7183Dcfuzgb9GKzD9nkz1H2L
v7qeJX7oOLbA1uz4xd8Tv/jzIOKgmOSaiDQU3x5FF56NXKNXyx5pVN2GUSVZ3+ugCfTIahcm43UV
oyNe/cj+TUNr+X4qF1/XFr1NT++j4weJ10P/ocLvKFtcXJOVrEkJsYruXmgTEZ8/NjhKY229QoEm
RHFXWT1yZUzTLAzEtK94bKKj6VXpbRZtk+Dq60HSpDI87GBzX8xOK7EjcWzNrngYgJmL+Xd7oKJ8
sq8sO9umLs0g16I97W1nV4lzz3RRG1Y+VJ74cwWoxra26z47h9bj42bSz7lj/Nlw3wjvuuZ261q9
IqDNP5eNXA3RpnboZb5euvC70nJb+9x25jUKhu/rv70ktzHvnCuF7r9DGQK+UDsk3oVodHRgbbq+
mghCm1DUp+1c0Y3wbz3C1Zkam/ioeyf1SsOV2JReLaWcehpCGJssG9fP17AQql/Ty96f1Slif2A1
KUbOFcGgoNHNFa47BzQ0FV37asAqy9pzT32I1FvC9LJVFaanGipnOona/PNWS+i1wTrDKKhjLTmY
vz26lGHk+ChQHVgkXt1JXMq0kn5f6CZdtWdnPzoxAym+ms/xvLnovur8Swrt1eQZbVh+o7qohDLF
yvT6cU69LbbK4sQ7pEQN1Win3UH15YCwprk3v8WT8LbCu9vBjw247Kw6mcEFs16jDmvn0Bmlvw6d
dHM3eFSXdvFr8b4oM3HZbKgOyJQrK/s0U9KZ/W29qiBcjmOz2662ufYS+ejWXE3L11jtwDPmMzZ4
rbpf9uP7vX7LfW7uEZJ+IYLfZJo4RXF4CVpPMIdqox/yfy6x10//bnLm/BFdjlkbOTMJRDU5Sgzl
Ubw1dt35MUoUt+nm69HzHh2q6dntLXcLqcEwXuAYmVhW/OuvNzwZ5uX8WBwMQ5emDVr+dD9Dsm0/
u5VyvH4jXyRglx+NrI8CDkZtwxoJ9njzO//Lj220UqYtSxLcWlyQusEYGEMdCPf1FmTfMcVptkLe
tB0Y1vn30EsdYeF0e3d/k0UjATXtV2ieS3WgdOo0hCw86uQj2QZyXUhs4X2P8qf0Oxh2CYlkyrr0
yTZ7sumXVwxxMCDGcxM5fxQqCAvU4tIW3t7oUOR6MClBVMy91VPbT9iVrmNDuPp7iRCS9tcWvoPt
PZwbHXCL00NLVHYswgXx1qLnSPadIN4unXqOWKAVL7ad89gSkabPNapj3WwDgK2w8mBZil1yUHi+
0WZj2HPrV5vPNsPLub7cTjytQJXW4rFUoMqpDwFYfHRBBsg35MnSc1nTK97BedBdvpkVIcZoOOfy
VRC26Ah7nM07uUsJs3DVupS25S2se4nZuq9l23no905DNN2A0dcQJkGelKbGJqTeKYi+E++ikHiT
3yr7w1SPXCyS71i/G6YcByLq7WAPWNIoOA6eM1CWJPrf5gfOszSmRsb45+oVH5tIir3xPmWM2oNd
XShw+W1jhq5Lt+KEHChVWg3miCSxxmlXSRhA4IS6TK72m69XPtqPpoDdVUX4ue9bj4msx++ecjR7
3j441udXlcLtH43tIV/ECFB60wE2E+k6Nql1khzdNZHc/JdD+ZCpL74X+UbyWY1N5aNWffl5LbOE
3bNsprQsxQsthjbbTXU6XuyGcPvqczsuRF1rgm8nz1V3fyA0XCfqyw83cKBIcJBetW+oESUr7vSR
byyb89rcpwRhcQ8lYHIWy9cW8Uh35vTh8bbX/9aVzdkum2IczsuUXfx+ADDFcNUo+XsGW/uxNyUe
0Lri5s7VUNNF/NRrCb1Osmi3Yo4PMyKNJNbVteeFz0fY2mxnr5BMSB1Ow/DePs7lm8egO7W0S71g
C3ABbSsUF4xZxG/PFmJ4x5127CyCd4ojtNIPidB3X1iXF65SVFkSovC5H6g4K3q9fy8adlQEKR6X
HUAjf9FhUiK3KBZoR7lQsMGSA17J0TyvTCwzrYZd5NHaXYPbwrxGHKWMOLF3u9Rdh5M86VSnlgC9
b82W/S9ngezKjByl1yQwqT/inZcBAjo3HQoPK5zSbSCFEW8SVTm/PXh1q75iQRpEQbiTK4St3hKV
EyAu/S/9YC1pKUs3cMJksTINS3X3A6Z51I2jzYpkLiWv1i1r6cB+Qr3FlBnk3pWbIGrtczZqdGCE
Ja3QAEapr+jIyFAxds/FYRid3iq2ck8TgHigPWIlxdkZMZ0P160lAWVWo5AVasL5yzqhAOBWE35d
o7I08Y/YNjUyd9eT27gCyxvS5v8ufci1AKj1y+st9q776SzXIbOipMlhQG/f/AG4DYuikRh6kb/U
zu9ld2eclHzIxpYDHIPce9AHo5g0Vr37mNct0tXweo4WLq11gOGUCBQpLcb5YyQzQlmJ6akAxwc5
OEd7idC3jJ57RlaN66G631YAAFyzmc47FxbcUc5utnsDYHxsR9NevlfghcjKr3rGOcYFno6XG2du
u/47yhAtAxOxezdu5yqW7aFyJMuSqfFpmGgZHs19LNNft/ThooJpy8jO4rMJSeX0ZwrFZl7FqDHd
taqTytiQgRIER8nTXry5L42vafeS9d8LdqtG1c2USgRR4uNBuoyPWMbJfVdHEGeENpihgFxvUNuH
eXOApOxQOJGHGcA9mm80WqE56UIr+Zt/tK0acJ/393JpFzYmjiA24dCGBDrsZWB9+0bYYSSm80T7
uDE2rLppxboq5bJufuVUTvZvWlnswKoXrksPlpSG5FXXjTCc7eGA8/U1do335NaaIoqcLMon8ERj
bdU1GoO63xEsvrNZacG5nU+Hi1ubG4uJQr4JW1wNDY8YFFumeYCJKrIDbZy5a1W1HcDuLS8Ad0ai
bQlYTt4Tu5xpFJgux0Zscu5kwY2Cp0Ffk/WINw2POMveZYh9iZbZQxTLft4pd5iGdk/p2v4T3sGn
wFuBPeRulMfLU+d9M/kexe+v3YRtBo2+rfxT1cN+E/qsG5zsHUdBUyCekC7JI3m/3opf+Wrh6kZF
E3Hrlkw7BllJMuZN5xXnQtcMnaTLpqEbhKa7JvcQKgSEaSO0Al+V+5y5RuydLMhaExM8iNMV2q2J
jbzsCyPp7S0V6Jtgf5DE+V9a86K6aDwexbEZE9ppjQMm3gixsJPsmyDDdN+f7IhL1oy0PU7Odhm6
cw91FFc6SxgLCAmu9RsLeokAam9QyPNmyxVQtRW0R62+xOTUPAQpxasDmlmUe4l/fFV70yhhskjt
CYMqtXIlcORIye1mZg9etXj05ABf6CK1dVVyGK3q3rRNdIuzLmUkjolyas4/E8OMhJhP9eRIQWY4
xC/yU31PbHhgbYHp/rX7KExUtj/Hz/UoUcPK/dg0mRp3XkHkZE+oaEZuUD6L6d61nH27Vc4/Scs3
PcwPF5EM8tpBhL8b9ciggNmlfeAtXQEqTccOcvnEdl1j/sHuP7ej23A+/iICqvHDeM+OH2XcgPcM
L9pUdPmR0NVf3+out3xrPvu6ajgipHckv26e9GzHHEuR5Enb7vfPx4SvjYzzfRrFdYEHr2ZmoPkD
POkSOHfmbc1Q0M5X8hdSe39x/DKKR7f62g7/PuKtwls329czq5t30dozzl1E9LCDaeNelUt23cMf
e/eqRCxNusVvF2ZJHXVBqJRFccAfw0I0S2tkzxaLrV4NHyK6vdy2F+IqptOzkhyHyG2XauhdaJXZ
lNUaqRZwbt8J2cAjNNtsfb4JyYIHO39RcQci4fZVET48G497JgS1OICSV4ctrocLtcwHv7N9/DM5
ZhkhtTy1YiJrOdlO5UcY4ygjdmNt1p45k51bTao0r3qfPxcApKrGTzqoMPJjvRkhopm4MBvlliOT
i/879ZRqIXSlW9Jm3UcroHIbggekx2YeYvtgQCP0aHiW1wZpDB2tdIDXAhcA/U/q+7HGGgyAcjXo
PGcK3QBHzEyAsoXpf3IGMHAvY1A1FrL8xKwSivpMhRZ+v6P/rlhWYyBcpVDeVFLFkT0Xmt15ffh+
Xs52TqNnLdaMidW9zefu+6EGIIFsXIbzPolzN8yXL0RaNwNsrIkDQZjKU03wZJvi1JUlWKCoBWU9
2WSZxaOu2qfacfJCbmycJlPs9SiOgegCZAZq+eGfpEP1Sad7GJPoXGqrWXLI6rB3jNathYELg7w2
SjPL5FhoqZlXs4rBfkNC7ab5F6gGyR5viMmOCe2jdKi5L5Fqh9OIoqECG3w6JLaTthqRNZtyx2Zz
PbAA7loPERK5ATKZ6Rbej7OVqfPi4Z4R8nl235c+M5ExIo2D8hrsnJvcB2FUVclQ2kqmkjV605Lt
bqI5uRq3INDiNBKiT00432li/lEe+3QRbNB1gHPfcPqtDmEnRaaA8EECZ7ZE07SH2nRw+A6MlM6h
nEc55nqhGECmU9n38lz+0+15tr+fgzzLz9q+sm/GghRg0zoj8853peSTfRs77f7l+zxO99O93uqN
A2rJZp3QsY2yLvgzUJGj/Fu+d353Pfx2BwzMokrVHe+EoUDHLZzp81UurcSvGJbjl4G9H04Ib7m3
eJvvI0NIR+oJQ69Kj8ZxxFyZG3OWJUuRWG6g+BdSjMIAWDIMjfLD/e+tqUSrQ+6VF4YkPiYXjbfJ
eXQxqjX7QahgBonMowvx231IwmkINvVLXTm8rSVnPjVCPnwRFy71J0Au+I7QLl0r4ffmc/ibY3Bs
1hRv5S617Mw25TfHeTffWJTSh2aYAJvWY1LJNi0+P3uFnHl1MeFtF+YKbXpZ+o1zoBM96rFrQ5Eb
8ucQOZgBGnboPwGLVIoEG42qHRftbvacpa8tCfYft1T4sfw0c27V/LxPSfxswuW3g2clF3FYOGFf
CC+kaYUfYlIKnL4qkuuDiNrGbEegBYtDbVb1TC8TNHiBgPvHyQn5HFyGfiM0PsAyqsuQ1tXnlVMX
pjPez4QRsloU3DmKjwz5DjO9tJTnrXFXCRqor+XXV6o2HzAfdp8bBvi7bTBwtm2tZQersl7i7xqf
zUXNfnyZ/GNWFoepZR382Yq1bw0k5MXAzd2511PVWwWtj4f2XouRHZDNYnjdG2iqPF3zeH6GanP+
uYKL7YpRPhkVjpUb5/DQ4AMwqyyD2VXIphff6yZr7OEf4BIkbGDcpQ4r0gtW3G1l+A3F3UFdT5/k
vVNnPep3b/V2IKavPk51jv8ICUj3GtR8PAxfKjDiub6xwTO6hTS7EmveVsURC1sKy+a1dvgcAbix
t8rnTu7tOr4Png3z0K/Fr4sLzTupzXHS9N5/AppbONudE6tdUBlJSDqomBzEayppai7MXrlFvryi
i+zzpSqp8H7WNTmS9GjZWX4lRrixjadJ4qhVS1gnT/zNELVVTbksvqvmGVBUwLrH/hFfLta9bxuP
1m340NXoGcZVP1flbeXHl7+rELGsf6U7J5v0qpOWKSSAQeVFLR4hgZQpSXPFnkPBBb/ctVNDXnkq
IQxoRb1q95FN6faTnq1gRB98RvDBbzg6CJJcwjA94TwOy+jBC3xI4bbXhBs/6ikjGxnfRco7WFYA
GCW00EoGKoJZdrSfTPHSAXbliwt/nyyqO1tkNoNknyreg5dEuvocy0m6RAXaykELXdIC+NHig75h
EY+TfbdvCdMZVVpmB25taV43H61QEVq0qbIbPl4ZL96x2WF0AH2Lxs6eGOqdfKOqPIvAmy1f1UwU
6wIEhtn+l4DeSkuHwp3ThpJWOfYgoNVf423v9fu0K5kGM/i9R9NryaDyNJmizp0G+kiRz7bdZVoU
v+3GzVQYtI0CK2tsdDGEG77Lz9yY8wMjjedv+IXV8/o6Dnybrc/rOUzP6upVIl1p9471QzVRWb8d
o0MHFeXWPta30XRCfDg8jdM/h3/rERO5t8uGC7rqauYt1rD03kRsX5+6rTgVyqZCMX1qpIVxGXL5
IXdZVfKpTo6IT4L7tm5PexyYHtycS/PPwKo3HZrCQqmsT1YKv16jjaYZrASn42NSNsYydRnRfMQG
KWSI9jUgpc/2skb1FATGi55u26Gul2dRHsebD/j9uhaMjwjz55UenjgGe/lQY3E/TA4TTQM7DLu2
TygB3by2KqZotFGFL2T/IEk8z46mYNdPEz5Tk+Sw0OZc3btigLXu3ZO09/P6tvpF8+I8nq1Nv85o
NY1Dfym5K54x42iUekcrbjB/X52Lbw/itkNfh79za4BaOHN212wfTjUTDxvzXN3VjEfnj+Qdz3Cd
6sg8cC6XBvEM5+3LF+Hy6ICQSfVxLr0OlUJ+uB2Z/0iboHhhm5fumh+/eosN/gYTJSarHDvifVvm
sequZLLLfuHZYpA/cbGf93rCFIEz7mKiOW8wkWYa95gEe+xVtLmEGjfB0KHrBlvMW37sm/ycwaFe
8+rY4IW96Bob/HlzxcgVeN/ovqomjlzxLids3OGZ4dpk3bgvGoKncjF+iCShq+61unszKHvfyLCD
6eYzHWVzsBJkO62MFdIbCcSOvgcdLqVE08TNfeMooVMDp49g+j/TwbIOuqmaaJ5XJsmppj9d+w13
2E9j6bOlUDcb+qgO+fvdLUumSuCjRZJpLr4DEPN5+HGTLHgo2DLzquTVd1wXReNOrgb4MkxgriFt
c1HQb3m7xnUlCxE0DyxooA++Lwtx1JdsxQnw9bt/XqvpkaoApr44qr6ZqabwfjHqyalzxszVMmrr
j4NxQ/n/niRTA5oHcHDsN3zCfJsfQ8RRSP4AehYMl4zUFSJnesv9fd/5w8bjs2NK2VjZERoHQZzt
Rwq7bN56t3p+zPBM53EZBBIb1NoaUN6QIuDbEsv2ZweBCMAbfia6WEvBnJ8t3ufBb1mi8nn6ge5n
xh5w+cH7Didf5pD3kMfIcv5LKqQaIbP4w6xy6JYskFNhdhwv1nmUPUfQeAccDsUCSho5pSQXgZVw
H9N/pz+zMWh/fF9dyzENHymvjPm2WKDc3owXt8IgPTaVEot08EkG+FjpNzuj3WYEsYS+ndrT01hV
hYsEuFd/YMOkbRbxPEL7sWsb1iRQEc331dOZP3t/BRvbSocPH3k9HhK8WBv08WC+v6gkXpE/dSiy
e6g9sNFwGoZw6rXFvGNcbL6GjcNRzFy78xgMAUTUQ3BGOT4AxwxgRO7lqQR8T5RMf/whWd6UOO9E
QC1XEu4hAX0gAEOywflrPAtmizW2AzjP0IULPZf/EFb9gXygPhBvnYZojPtU4zztXAOcrpGnu0Bg
1nDgHNj0VHdyQthtAX7ZyRSqqXMNjqEaXLOXS4Ur8NdCYHAC9bNXkT/Kx3woQ1bD4HItBUlEOqpD
sOmyY3TZekpQGab8ZCK9yUFgQXa0e8MlgeLri5KIoMS0AK94pyTH2+M4kRqHv/sba4xfg3HqEcBE
pIPqI4GIjnnHQuf5ZoaRhcwW0i7zaCbehWdc0kRb3gzPZRKGwxBUmmZFAiANm09I2jdR6Hkwr5IA
YP3la140+PywGjrX/HW+f80heNvtkQTHDg6nNmBZ7/yMvM/zGnhUZ76MVh4f39Mfe/3Q7eDcAYUb
4uQmi491Xu6ds7D0l8Jd/+4dWLTpUMuyE5YaIXGuzuXPgyPaBbrrf5k25B6nFg+h89c8Wq+RyRpe
0w1h3LIH7M9O2P8Mbs5UtGy1+1+KifozFTo/Dj5VuKuJTGqiDFJtncqhI74yp0fdrOnOR6yK0qiB
v+6A7DmjraajTQ8FFUqbiggan6kP19kVnt/gSfpyA3dozEXHqNn60c0WFdJ4kK8Lfx6rtjebT9yt
4/g800JKismEigryc33+0JE6g/0GnthiPJwZuLOBh1qL6e37bh0UvI76nINvoNi4GbFtLqyyVcip
YSL7nTQzMrzxz1fXzQtj54WlkLQgD52cbDYZr0Pa74k2dCHVYsjr+lmhz8kGBlzYyoD4SsDkTY7Q
AVzOcqZE0Ozuf40d0H6fnqJU1/mk8nVeS6sMioCU0JXzs+wBv6E7HwStZ86Mxcfb69EMVKGF8auy
AcJftky77PcCgH+ZV/P9tXEY69m0P9eoikGrSOrGWdZh4/P4kfcPjOz9MO2qaSBfouW5EluOEsFt
Ah1az/+YGnrF67idfLHiHLMfcZUPrjs5MM+6WC93YXdYxyeFbhzy9Uw3w5xI8/yMsH8rtofUGkjr
2QESZSr/teKEcB08ro309g07JRfvoFcFpikjEcK1HpE2L1FNmL9QtQXGB0JHLv3Pyrd8N0ONQDcC
iwDMDK+L1hdPVLN9Fy3bz/eT1SWyiBYGAvmTgVmBjKNGjR5hoK2DpJfR+oAjACjhOt60yHR7bkFR
gxd+oL4ySe8+mjzxc53zx+1Q0gnPdu8FlnC05cULJxvVelcMKkoCD/tyyJnodhkNtvftzADMCSw2
5IV46tT88j2eFYQxjnBct+duVtHyUQTnZQPv1ZSc7bp5rnJ6SRzcz5UnX9/oOjqmdIibieTAhrt4
t+th3GVnYq065mVYsWkeNXiHLdtIJIqYMJlsHqVntnpLyqZ3Qv4fr3rXWSDGuTUPvFn1KG3brGb1
DFH0rgYdrcubblV9/qtT3dPkGSZnm3qW9U7DbbT7CSe1/X28aWwd6pQEwitufOhhj2KYY21afkl3
fKauzby9UkGeuPox6edzcTA1Td7+yEfzZzX7kb+U0PemPdrYTTcJFiIr/XpMAp9DjCUX+QOmsh+p
/vlbseQJoszXo5bqGJLVznfzheJTe0BMbsXrhfarc1CuA+27hcEiwkEGNldN1co9PzOfiU+0m9o0
2uZaSXKvC2ULnMoOrbjr3UHcvIIGK1/4aCyj2Otr7iSzF5lzoIx/pE4lxVtuZEippJSdkRGhcCa9
lzLY+TzjaTDLvKux7B0FnspEooz4BzemG4jxIOLfbz7/rG9KhYa56E3NnUamsersGcftkbsepcmk
2uuBW8y+chMYzbTrRvO+vPPC6usenWK8KH42Zx0z061kZokdORvKryQsA8svHXVp1mX/04qRqL3H
Yjojyd8UDaaBINFiDnA5Qs5MnFrU2SoXcu3764/kNFZhYmWXoSP3L/S2Q/XwsVhW3UXJPFqE/wOL
eaODbZ4M3wPCAz0LzkQvQlzMv/FlyLV9Rqm7dT77s8wKmuOO0XNxa6hPVf4oPWN7JE4ZOd2hF59J
nuJna+UH2LGtzfOQm7PHzDxEs2beRA2DMCERJGfy1AAeQ6lru5cFpz360OVUcs3yQdFSWqX04vCw
eKIZvpZblGRp+YbXLOQ90xSwWrU8zh0L4V5xptq4AeaxslfIPujiGika/6VPQJMREzVEY0FknAiS
O+C1sU3JIE1Jodp6+O7YDY849BYfqUiWh3EGfFde1lIRdH8eWVnCFKAjEwYeBt/HQDUKiVY8G0lw
NWZR1jlGdCQ8VqbDkugta2Bl8gywmMCG11lT4qeipDxCzwomFjTSet+3gDFfpiM/glAs/DL8QfhM
RfbSVwlHgZ9NOEHWKn7oWJS9swC6Z3+2A16c/ylplrXQQSK8AedJ3eQVXva/h/IJG5M6eT5G2WX0
DX/yrnf/9wO5BBg5AOT4Q9d3ziaV2HrkoBPlz8ff2WkGHwfeHy8Jjw9/gBpiSzOw7dqQbIen1dpO
67PdbdznoV8YiQqPOw2xsj3SkycTbUkEk1ObsWCPXcTlJRtJNgnanNK8yczOIBLZVWCqbYY2/UCO
m+70LlwcpJWQFlleNxyNyMteLhVeu/mqS++1wCTedHnO0234yvBu1/6dYaCsD83LwbCeSCMe2MgG
dxwST66sS+wbTEPteH3hU9vXLEAIF4/44sja9woFlhe8OWItd5xgie2+Cquch9HkIfWWX8eCEeNf
I1s0xtlJBZuaUzy4Yy8WQOTOhWe/xGkoa3aFTN7pmCi6NpGJy6jpjCERdqSJ9qXlSOWhpM76fzRW
DDhwB3nmLqDfW4toYAdgg33AGApBelGRSAF8Yl05eeYMcdwJgQap0KQFFkRih+/b0A60n/akLYE6
sLi+X1S395wNBChWWMVLD2Scc4Kf9LW4gJKe0kgISdvo9VIseJMP+dr5yRQ7ELpWZ3C9O+O1ko7e
Y/28ybePewK2nR7sjenS6iYaIkK7g+2h53wjzDXQA7HujDx4Rx6mcZHC++ppdEV89RH68hbJM/rv
m4Bvoc8ioT+Dx0jy76tv0jk9HFT+5D9ZrDfFh7UoH1yWFtxUpOCmwenz5BkyhK++n1sTOtH81PCW
JXmMKCrpfyoFHxo5AbV8WjMVz+rDEPDwFjJhlPb/feORPmLfblZ/y+bk/796KqmYm/G/b+ZoUXgV
fx+Z93Wi7QzsHj4k/c7D0E8npxV9nPlfXLwRN4W8cD56NL6m/9nMWVgN7+OjmWMOnofyP8ed/nck
qZXNYEYtyhldkuMMbmrPD6dc+F6mPk6xNtfJbweh1vCazij5jyNM4dsRqWf+O5L4P14KuW9fmLVE
6cZxZi+n7zvOlBlHrSyXFR8MQ7/AxNbPfINzVCMZXFD0VfiXJg895/N3GPvZauh9DrWXC/9nhuo4
FerDjO1TsupNOBXMT+PwfvbObIaboXxWecYtxF+Ekwin4K2Twif/uUNcBbdK/J8v/32gX7vTeUz7
6hjYPMVtNv+S/3Lvj0I1XIjjzNMVvr1h1FAupAz7vyeaD0xK5ZL0fZy5AwrfXjoYUDtQJxYu4t8r
ekT6ny8SfC9xONfVPb75P6LOrEtVplnCv8i1RBzwlhlxnvXGpW03zrMi/vrvCXz3OZvW3YNiUVRl
ZWZFRny/cD35okeTYqfwU/qjBOE5xi0+DIt/9Z/iH+PRoPIi/6p9AGO73HeT8smjdF1J9pP6q+Hp
84HcAzq3RE9g0FUQSqEYz9/RRIzs8+BLMlAsIGwkAOcm176hX1BBylmdASblc6FkBHxjofTBRMxZ
L3gj5So8012cgRYid0+PMNDgTFssdxgCfl8l70ICOP8gqGLOh8ZRJEEiss3HBfWjNa5K3cvQ4V4Q
He0IkPIwie+ZGkwKRU3PBhOYKFCTGWcgv0l8AB/P99ruZNONLAXIGfzq/FMPwzJBuOIZvhRZcJXs
3HBPwAXmXwCS/u+rUNfs/9oA4hwmKjS4PHM6TRdKLGEyRn6FS4H8nD7LK+W+L+CZ4UFM9dF45eUt
PusUsYMMqw2xC8/EWvcxAwzIOJQ1wKiZp6lL1SxIKKDgTPJFh57iLXtQWtTW5l8Z5LrkQLm6jUtF
Hl/cZ54XJ4wuiDSMEURMBIrQP3eI6LNS73r7ISlw2bJZMgCFwRngHIYrKrdsPPPFZxPdK5S9j9X3
WX6QhwDJZEwpyPl7wnEGcVwZzOOjSavhUVPTy9SSQ5BIQyDt1btqNbIJznV8hdt3v9zyMH9AQb65
96iBYYR5zabkGvBGdIgVQTWBm0cghor/forLA4EM9NA1iE/XlS4cPd3N6OAYs2todjcts3udmDOj
+4GmCK66nWN0gVkVmhZuhgNWhB9M0o/OMxSjyB0Xy/Tx5IOkRdKXzWW2Oa+vKDJOoWj/fvdnvzRj
sbru4HwkxQ/5EvtbhmNR4Ea5CEWX69sTNguqOjbpT8UMKm/PMprvfaNkjVC6pGRp/443i8HiDPOo
Nbi7SOABoHPZG30tqBHzFmSAZgSCZsYW6ZEirQU4AMe8OCmF6aAfPu1C5r2XFBqj7BVdyRT5WWC1
GC84FCQswnuboV09dxNsUa+wppR1715vgXWHUQXdgNYePu7h+UPlF8WancMkgQngz/Jxavybhehy
bXwIbz08gKNJSOUV8XpwIxr3Jjl362c/o13e6xCVmm+mev81Lk+3zhuuzFfjAQLFrzYpE9xSclzt
kY5FgK5G3hz51hq7YjsQIYi00g6KrU7Lz6Flnl2AIwt3+4qQrSytK/sWBB9InpGE3pGbtCsX70z5
PRtnAGXsCgk7uFlB8NvtYvPerP3V+4kHPSY1Xp8JSG34r8zRBmCrDT3Qe8U2R7ZrH84hOXmS9UfC
aopaz0gpXd3S8PAHLQr7kSaeaNMa7gwS8sTN7jZp3Et+zfKtk3M1qbF3d8aocAxBHNTqgKY90EBU
UG5HOyx4bx9l7PnXwgK876DyoW+YWsDX2B2u2Wm3Rrbw6b2epGGRsK2uwbkFbK4n3uKBrluCNmoZ
BNf9FVKOSWhXKXoJQ+evONiiYvb2kSRufoIUOJe7PziVudkDzA4BXepWigGODcVEeCPxpyJgUIHM
GjDdsK59SJOxzb7KD0qJofVw73svhfZt8yw4AkfW7XlG7EFKuVm3Sbxqn+yCGMnTGw47Z3sKeJRf
AnbOD9AxDupBR3JogKPQBD09Avh+5+dOLzbT+A5C9lBfHs/dwy1MgdCN1zUXLR6Iedihdm8QZGyg
7anOqSJoVNhkhgSFYjFQ+TGlxTZE/U0q4kh37KIdcw92vked2kX+86vzKsnnfm2wy9pseSfYoPkJ
lB7or/sfpGrQ+mnXGpIMtgJhpqY82r7X/cUxLmcN40wNr53aa77G408H9ll7b4/X63VvfXZfsOh3
jpALLIuv5tWeqx/Mwe0ny8JDnTLw3rr3h9cFIXhjaTqNzG1v7L+QcSgc6r3g7v0i0Rgs96WgCKVx
WXQXLnLgjuVsJzdCRa/irq9hDPd99s3zvDsAXRwak/gHZ006y67AY1SB8FpvhMe4bXYNh5pSdkOr
nhkdCvBWXkOD7IpndEttdEJBE515R9WrekDgA8vTsQtMQkw+C4RDKE5M0x4Tjg+ks1fhE6l0t6Fo
RPKqEum2ABJxCv746eg+xSEVvjbCMjtYRC1tHZjd7OEVhnidlejKjjnEIXB8vWGxyqbGtqvPW/AA
r+09w79d6wCbdxWxRThUnFoERKUyu09qs/tq0a5CmdGFFJ0iUImSw21ecOuwSvNy/fecHEZpmK7S
EDbnqO7uWrsWwg8tq71+wqyEb+c9nV4PXZzBejxFBmc1R30ANAeSN9WmSXEIbj+2gJ/LTo/deub8
DD70GK6KsE7Hn7349FOcF+c3/+KizhywDe6bdiy1nac9Pmfuu6M/obpqP3wNtxSOzMWoYk+nGk9P
L4O1+sXiUqGTNlEyrrY2UX6woRhljQ3OBjLjFiXOjVJgzRfz7fg1pewHJyZAhICz9EbLnT0YDHon
54/HurfgsWZAxhW7xUTTVDN8Vd0ZPjXEXYY+nFLUSXbfzblgWHcPHWlOJj0UJDxAFcFqWDx61d7R
4oekDcyoSbXApWn8HCLz5zw+j4EJACDatimACEw4b04RyzxOJQJsYCATzYcpNmAOsJzE1waUKA9s
KxXM60e4RSudDU1LFZisWKxN32/Y8sSQ8sWGsVUQxBxMDlrQfCFSAWYPgmeAlCmV0W6Uiwl1hp2h
iG73Hg785B6Qpwc/wi4gdLdUgZNwR4hoi8JRZz6Xutu+P4eKmp83TsfA/twdgJGrIsANgvpOyenA
AATGgLfpjbxTwptD3g2SDMD22eabOUpiHf4IOGR1YgsSQmhUzrIRmIFgtSUrJokzmN8BCFCqAIjh
BUhGAnMwFPA4uUdvhRJn1aER5GIM16cJkdSTYCRWg+kCj5+UWuMyeBy9DhkHyljUdh9NJjWSJ/2N
Rty5nvlqjoVR68gIcBDEc1A0Fmz1SrGVr1b69ZstdK6OzvmeXRfIadsaEhjmaXy0W7LNOnjrm474
5QRDnRZAGU+rFZ9Cc+arToeuRDqkUSCBQw8znOaoSk1pxkqN5CL0fky+Xgh4kbwPL+H9/Ay4Al02
Yjoiz/wXCEaBhMpbTuQPSFNXwElWgLC4Rl2Ecr+AdGiaHqsS9231oSWtosPVy8xSKg8drY5So8ZP
OsiuA54VYj8B3POc33tXlX2Wlh/TheSuNoHHiIjYe/PMNrDziHUbDDvqlB0uRakiZDqBYxa9+YJc
BwgQEMU6mzpJd6Wj+xdxuWcwAWRBu92D3fYKwbLeKLqILTvFJowf3Ud7Ey7shuE9I2p43fZyRr02
p1aPMBx0dRvnNWBY5jcWPJpLD8CvDq0lzxo5j87Rq6OpYALfvUoXjxu5g7dIAoH3FhzRzxYn+/ac
bvavkFCSAySOc35+y+7vz8X76QJ64li4gMDRIT6stoAWzP6e3/0c7GazOUPbiybaIIttcoz2NQKj
6B76mWs4DjwmAfFrBJ2CA3bOIbdoX927uxvnwHofmrg/9NF6xQ6M6pBd17wEPLs+CFAenFOwnEEp
ffDvo9Pg2ON/RikMIFwVsAF4q4uMB6EIdZhT8X7dmuZUBHAvABtWoFEO+0Y+G1gtGQu48ljQ8cVl
9OrQz7r7pwgNGIfvYNYC+IS5IjSHV+/A76soAm/bBHj6IpEEZJ45qoPpqFlxZxCrgApLSDUPsFiP
xCGw5Jqfz4Apomp/f+guHjwo7t0R2FuOXUPPh4b4BS/ODhrrvb9hlafK12F9curROqcmZP1hBTra
NJgZw+YPtqXOUIPlPdB3strwpzFhNt2kDzHS8Lq8qbwWEvdNV608tzlsppxezBaMPW2Bra3xHyQG
Lj9MkU0QPyG5cgQQ4KIDjSbsK0zNPOCOseODOb4fBrWORH5x7wl1IIDiePvyd1jbaQHaC8sy8iTQ
PAepM54idMN8Yqx3ht9u3kV68YP1T76ZvJQ3rhBF4mDm2NSGfMcjGqsPToSEvSoJ5HcCau14bU26
k8nk6YKk7qbuovPyIEPnKPksm94L1vQ3jn+t9d8ga1y8d6+GWMFk0jzZXVhXGNfsG9gTmAkn+vET
6FmCHPr/hyQUxw9T8eb9UJ8BYyHJAOeHHRL7B2mei71cNjaYmtn+5GSDOnF6mFKj1DBabzgbcbVi
cEgGe7auxd7FhF1sH/0MsFon8G2pq+dF32LSs45/fJxPp9rbkAyz37BiX+NqGf2Tahvdqs6ltfOg
qPDgZvGIAqA2fHhwuzBT7hAaohAk4Y4+ezGjR6xDAl548qN9YGGRvvZOI6K8c5sv7+PMCmz9LFz2
3t3/rvKnTGvguHafNPbIbKWIxXs4KIEQch1hUgeaxoBkB4znC4OzRLCmR9GFiatrOoW/Ipg9zfoR
Q1ieaVh30S7wy+2aW8OP1HO9WYEVc42Te6FEeRqx87N1ul1AtU0wiNHvr+X2+xh8La0ynCZ5dtnI
kiOsq6aU5FLlTctJz0Dnnf2zrxrGC/i8Q+7z6bPkiZYz9/FqbdkC4gyp/yF+tpo3Qo5Gam+5IM0z
5AyXKMhjoCwb2lgeIpDE0E1mDXvUHlGI7ZUmu7wL1BV6l0wa4d3s47QlY9j4o3QvTtwE9/HbO3uX
dBJor0vbdAA1tGXBi27FoTDdNb1X7+pXw+/j4Rw8vZLXOVCduVUbHx7PL6aFXJOOLSx/6NrjlR5w
PZ/x1wokbmofsAayAsRVvGIzh+eN3q67yhTI+z5O5IcvgMNvfUJnRo+wjBU+jEDWvqFpsGlkYRru
vBu8Sqyz1RZiPW6ZzZuNTSHLAd7+AVSmxrQA+e3GPpC1gJnJIZWZG/WMIawBQw2No6Fzbupxh+jL
PjfJ3MN9iLXnjDpeQTksg31brGTYIFxwQZsrRAkfIKkanH7TKIUk3rkxGm0359SoxmyI2iP1Nzgz
B9JJhtt3UdHbqWjgSNw/RCEYChjS0WjUXhpOu61P6JUmGW5tY2cvtWhuwjK0nu32rPnwmjP+LZcj
jO6S28/XjJ1fb1YPNOw1rZeGt3y0efegwSnRJT955H5pQCFQM6AfdXA7m2oa7dvYO2/EgsdVs2XF
MNLCNjnZcIfyI8Zl1h6NGht78Lf10zBvKq0c9dZ/a2oRgl1AUTgpn96UdanTwaB83UccntwZwy3D
FresAL+qhDPCryUZrHXqhSWV9c/ndsBCcGtq4ZIhQd4Cxx8gveJPSKyYMUBbibYo9LCZjVHNJcgg
2PtrYDxtrhQN4O86U3D/0vjUSvmRUFCxQLE/Zn2YoieRLzTTeBrH49hy8NIzJ572wr+t29MSdR28
RqWwSh7lbZeJ8FnKGElEcNSeURHD7gcEHPNsla4KMx7dZJAM6jwfiKzuzK3WbrQZ6bEZJSlJZySK
F3tkd6qn8FiZU0pIFe9OGbEaCuLlAIrzZ3yPD8ELXmYqvVkeidcghmKYxrTpb9BL3LBHLEvA1iOw
yhMHWrxac7oaZ12O+iuWl5l4v7iqwGmDPjw5eD24k428LLmLvHsef2zwd2p9UEok4OSp/f4eVr8v
+1duUgAxzugxOSAiN4JC3Ln375RCr9jQY3MUVivWVOrIHNbb6Q1lVS2iupmSjtahrb4CvNM46RTH
gBSnTm2J4Wqrfg13kaxIMXdoFIYtiGjZe8U8mtR9S2362dZW7ZtVetFLyc5rT+A5Nny9lsWZ7yA/
xRFiA1aVOXJAeTe0Xz6kqqHCcGhPaaAaqZSLDhleGd2VHJk7ytfKjT6at2Yqv4e9S3kbOgFF3JQq
cxpf3ixJAQ42aWjkd3RyyRkLf+9JcIvp/7r3uXeP14x/fiT4wttH6x5+4G/g8f1UMEnuDsf6E4Nd
dRWrUNDEBvAHzuSPQFc3qsF04RlpVtzsfhU9X3UD2rnRIrhEeob8emmAPaCA4G8R1H9I8pIbFq7t
Q6d80C/T/3oPRVjyhnSbXi6FrdNqoCBbR+rNq40UNFSV6CCFE0WJXcNno0r9qZ5LUauAF4a5RwCk
uYmvw8XmX3cP3XibZS8lA0D+hBlYD/mT5qruqz5a1b6580jcy3Y516hu/OeKE7zYK8Uhir1XqxVV
6Mhx3R1CqBWxUNHjP0K6HQEgiHH8enWj1kvdjQLV1fikdLLEeBWhaNHHL8hfJ1VsOjaPHdAvHH+o
HoHmnRVXUSaxAaHfAff1zigF+8Dzh+EjAW7RfAoY+PWRda81gECMcUFas7+frYFEBRw9XP4DNJ1D
3dXJqYfo+2aNPjPhrUl5pgI69T2FXZzg4wKByafGt3/lxGrQxeTkeu7BIS0kg9TKnKk7jns75y9x
e72v8y6vlaCOyHs4JCKt2fqWyDMPZnW9EXFpvxt4oJhaB4q5oALiGdpG+B4KRJaaHCrfYceevtUo
R2ogQO8LXjOGkmZWRipeswlOEqqy+bYoKh6qZdh+FV5S884EDVDg0P0EWpAP0zp/u+CIazrpwGUm
EY73rLGqCa3L1n0jf0G/qUPoVUYppW2MVGi0sBOm/1zCjYEvf4GvAZ3FfG84bwS9xN5DRsF90Tv3
KRwAbgDbEP1Z43sZItkRti00WDVc5U1VOncySXo86OSvodELyw1FDhWG5Bskqn7PXFam52sh6vb0
6+qQP/N2LN57VmQ6wT2NCu6AhfmflwI7Qp5UrTVj7DCJy/WBhFHRuTS/UYJ8X4UWWd64+TdAY6CT
Y8FG62CLCYEhjWqGvAZW5nWGUDzzncJo4vjhSvHqm9ibvE0ACy2enKJLSMihDte6PlvYSy3jLPiT
CW4967WgRnL/nnjjkyDtsmTJ9d+zCEC09Q3G33aVjD/imoSg9Tz8RAgUsopFHvKrUUen3/8tMKtg
tYDHQkuD2nB2OAlbNflEU20zoTb27WvhSIC5jMlvW2EOFm2jS70CV6h5qxl5cAVk13fAxCDGBEEe
wknKg/7g0ldcNdU50TBakV4hyQPiH2phWUkdVNQ3v9/dHTzqDmkQmD4DmVFZaSrMCEXh4WVQKGug
3ME3w5QnRf5Zf6i2mAjErHl6iizRdJ77KSQtNAi+qR6sz8oaA0riHG/sB6WFZLAggiDB8j2KVMF+
sA7fiY0ZJxj+97OsSQ38DEWPHLcuDJme5iAmsH3uwx/Lz4BqmkqyvSIZBs1JJZygZmYA5Bbxa2z0
gxpFGCufiFrE3PZR1IztlM9UkRlmDNYiPIKx4gSKRG28G/Y+OfT+3JwNFLzKPmsFRL1KZo8PBrfD
Sca8F2OOW6XJw/ThdXq0uKFyKPpU8xEpfhMkygrp5neGq6xVQ0ED9hTOqQcv11hRwgeHMcDiVvw8
YSTcGOmxk9vpKB/GioIniOswJiubL8x4iHlmbI4P6H+noxaM1Upj48o5lYEirgr6Q3+4WvEylpv4
TGTFcD0MGILeZZCvuv3g7gZBn9HEjz8B7LF4rOxp2wH392t9qthuqe+WGzBX4YSi1E6yKs90hZ2j
LXtAK9WFc9YXzbwVK+DLV07666fyl3lnzttYo8jHcV9KeTrxwKKlNCUYwH4QBM0JjnkXpXetJEoP
fnOCKzKmw8533ZJjBl88OdW6TaKiY7i4ybrjagAdJRd1Om/NDVqx8YdD9btGvPolsX9w8YZXxHs1
L75JweHBJ72Y2HViUW6E7pZuIUnU70ztyEbCGoXrpmWFC9V9WWmYaTVjoCkZTzKTPsa4xVUv5jX5
3QWsytz9qB3zGNQoNFfqEKZPh85eDQ9up9VbeD3FcTGJHLlhY4QJpoCpyYPwA1UgjM9xPCWbj+/5
trvdq9stuzXv9/e3z8Vo8HzbiVOglKl+yEfUDy/bOgHJjtnbmxHdnOwAH5XBidkM6G78VrjYSabp
gHo9QF1BFOwBogX8VhQS36PuvfgLIsiNM6/BrAXGCqvHgUYZ1ibt72NqXDFeGDHMlOybXLo7yyoG
DZOQtSiIu3XSFhQf/qOT7clWwtDxq7yYHhXwgEp5o0AIBIxyBUgVKU2lLIYDGnbv3vtmNeVTkLnS
VOA2T8cUn2ju6tBi9u9grDOnx7yKYQeNI4Z6R1PkSoPrUfKvIulEziH3RTNfmTkIXHzNczkAcmG+
K+U3uOJNGo2646kHAktDoc7Yr2lnStt8OGHzKd8zO7REMUumU9lyzQdGaE0JLwZXnzaplZrELGOM
s++ajGRHfuN0j7W2KDuTkOaU/wvue6IFQnZdrhRUFDxDnjCTQTSINXAYWCxOMNcjrtHbooSmIW9g
1v+5YF/jx8CiapB1VvO6JIQGiCpWjv47gkCOnoYPhHLcb77YoLrJgIzDCFPYFNmDCnL3PASmC8sI
haQ+Nz8E9OEnjaSh4fEJWXMb4JFp/QzpECq/YL5n2y6/KNmkerveXrAX2L48KHxX6buW1u+hQUbx
KRQVllv3vocGooZkgSGqpbfSr5qUkNbb1W69X+CAz5TitU9MxdjeMyYXzC7ZiDMFblcKBc+BNBpp
bryAohImFz7+exgALXZOtVvuvrkd/Xr7xUtAA3Ed7xXBHccn1mHEUisxwxKFXGlrQ5+yekLEsv/a
FHpHgn37hrr/hmF4BldKvGB8adViVH9qcdaqQgDVyaBmM09s6VCtCM4Yxk5Ewo+gZD8Mc4hYUGW/
z8X+ugFogNSdjuLo2sta9fjoZe2MOto3aR0ywNBK1FFw3Md1yssvM1i6oKRKQR/vQ62uioAUj2kF
NpCT0Wpc8wExl733cANAn8yeOAHZ9dL2DmwHIS4xLYGa9Dbbh/cbL0fQI6Wk9dZ9rCkfA5bpfyKK
qhusXuFtVvff0T58RSzGTeq9XtGt+2ybTT3eOFyR2ayAgK2Bqi152xhOaWYBb0dpNH9wwb/5zIYn
C0JPAOKVpgwBBiB/yC/4uJTDujjQ+aL83e+qY2yOJNBZiqGZqsLd96YBL+hbiqBwK9BnqUkwMzGa
1SNs64U6o/wIedbfg6lPs6rLPcXnMlBo5+Su2Yc7+V2NDMwTZxPdFsdmlsDvKb0l5Dm4cHUdbJ7h
A0/cyvJYDQRWuJtRVnpv3yEdVL/zufQHGG6eaFp5DIo4ggJNdu2BEA2saHkHqsVS36AG7DE891+c
XvRhVZJo/ccQz6eKA5OEMDGB675FsH9wwRTAR8WlzqlzAxr5drfeKnA1nDJEB+o9+UlwVmJPATjj
ZSlqU3+A9dPocG9d+JFZQk8kAkxiOUUgD9q3+ANT/WmC6v00gZaDjAZQXaLDd7MMeoDTmpyGRcgK
NId4qc7ng37m0IbaP9+tSIoiG+u8pbHuD92DKPQ6p+FBMBdWsDZga3FpAX8Wa1MRgPzlRTdASgXO
tn9tow4K3VY3XVpwEn3jemDmjHFQ9dgviAHXt4g0wLtpsa0mdvsMiCHdlS2VjdA1I/7LVeu69YBN
hi6UUqba9ZDO8xIaXl6d32nuCaB2RhEkiNGl+xgahNJ9tHKEQYeGgCbnbUvJFZPzgF4B4EHdoZDu
ev27bNoFtfYD0cYhLJx3Tvnu34bWGDqa2RGHA8QsfntOF5gCj3u7El5gTwO2lBceLXJsBCni6MMk
b9bkKIBPwvNODUAKD9hjaP1Vhc9N4Sdamnh5lMuvC5TpcZMAvsAu8Mev+MVuxsAhKwufMiqpM86P
DrcRUT1JcVC5aqNjaaI8LOw36Gtw9MUc6Y7WA21CTogPAFsBIj/BECcBrN/1H+hdQD/TpufYYldi
06iHHz9zPqCMOzBvemVcRCVFNNzSgB1tBuHL3UR7CAZxyprPxpPsLqiccNcCBUK4WyQdCZ4blBz5
PQZutnw1T2jkwBzHxgY7AtxyaXuCt3dOOKU0nYVLIWoVbSkgpbbhvYFHscER4ULGO+XceNWWm00J
KulOQkoGAGYXMRtMR7O4xBQ2DtFuWFdpvYjmzu1NNEaVAMA3qlNskaJcq9idoOvBlhYV86gIW70d
kIpyoCC35Pbw05juOvkHm1UJL9iop3Nmf4NS+ApBNaE1n7sIUMQU5+iwV6BSHm505xIQEsMyFRei
N6bpRBsvQYKvwR4hzBqHCFwGRqXasHpv94pzw5WAnjRYVMAJ4JvUPCO+oYF6wvBDG4QXC+/xiSZD
YekgJ0RaB9oLVIkJPjasMdfGBa3eu4R+B5UVCHuXiBl6jJK76L4GB/cRX1vUQwe1NrpTzmbAEtzC
8xtVu6h9R1bEzq/3GJx7iNW0nsG9Je/k2HqEwB7Rzsp3NXvbGJC9+KIGHyjxLl2ctXZpnJIoK3Q2
XQUNSCP2CPTp+WuIMB+bDhc2NVPSxzL5J0ABp4ER1n4YUp1CVIr3bGKQf2MBIy265T4xfKBkqoS1
SS0893AzWxCX0gmfGLkyKD7iN9dh4viv5I9sWYvvrQXCYQxJ9yTO3GAxZxeyTY4FHZ53CPUHe+FQ
j7AEvqCZ3dFVwEtwomCaxBxS3h3Up1uIHtBdsBvo4NAeBcoVvD4gLiQGZITkKmXeeIE/WvS0yh5o
wtNO3J2zZjUNyMbV7LUFZWGV9VWSQO9G0Te5O3IaoCJBMkkuxxM9HRwvpEIYV9Rx+y9sVI0Bgi43
JLboGYVbjw7yN2t2bFXLSPULutyCSimmKFKx82zJ14PbAhtoQWqnihWZ41u0gPGn0jmBAiuwWcY8
RCCO9BHUcYUfydxTLehTH4v7ZoYkeEC9KdVTQzm7xrik9SS2AJSQNsBjZ06Bj0MPScs1zppT+mFH
M05GtTY+1ixpPJAdDBPujxE+ffjAfAYc7PPv8O6zPdu8OUjOd8q4UMM6wMOLXZzdAAhOrBlKReB8
NjnLd+fOxmh06pwbp8G9dRikI2OCtvvqihjeM4Bda3DtFSZQf00qcX0CcPBqQwdXWD3nizEaVW1V
oF8bW7Aa0PAhF72n6J01OySDMMYHu83MlwMvbefiZ+0F8T5ZwN5VVF4x7AME6PKltCqTX2FmspCw
2PC/3CGgstGj+x6WRdDjcbOom9KCRwSD3MoCPkMsjWs2t7gmqDVA3WWyXr/5+UYTWN15/bPNuqos
CYLyWrKVnKVAZ1geKxGjXF0Clwg3n80Csh9ARVnuFbBSZp7nTL7+kTybTe4vffOy97bBogq5KotG
MRshvlHWKLisWcrW1Pff1gbrPuu9FsJHVwtintEgmaskCXRABF5UdQHOJMty7lv4DbuuiEkesIIr
x6xMMpiZb/ZdjcBmYYb5VEOrmMF4UySVwkQteEX+Os5O6ZdIQXVB8kvvJHp1aEvjeyjpAj+aC6kY
0wx/4r8wjEqk/1ZoVjW1EeelCXMwoSIcQIoFoRggeayzyS+Ad0yp2ttwsyX3RKkFvoleJTExzo23
8gXikO2iP+FOcnbwtOJp4oXmN4FLWH0TrxTbnUlMc142YXB/1PDdWjZJSS3Fh5olem3FX2ne0p34
jEnI+m4yXrY4nt9XzXV1b7jh9cuVfqAx+HPK0OoVUAjwLLcdxlSXNRn0Zl4H9saJVq9bDYWi8Ge2
oYdiX5XP1Tvk1Gk4fJ19XGDIkua9KYskXiPgJE6pxiGUx5KKFiQfpvw2BFPq4f9CX+Xuv3kMBaRy
uNQ83fESZkvXQ1lcu0xxArXj9NE3r/9FpNXhh1K2WplyhZm4+mGZAaCzM5kZN+ogtV2fon0Tpb6/
uR80/uhMnNphnbugO6EHuwRcmra+iuMNlLnqEHWMfqcrKo3/v3X4OzhwXOplqP4ACAa8RR8FgTIN
0HZamcv49hQx8xAPRi3SqAZ7ZTaeZuOBBqhTYUfysD6t8a+45yRPKLHLpa4pWoNeigJ3iPmuDorA
ZsmF4wFhc1rLPUIumpocQJCQTuPbQfhwAMr1dilRvMCmBbcMGU5ySk2qAUHSLes/CRURFRV2yPsg
/GCPLJMbh2dVA63T5XwfIFOMnC3qRB6fSpHSm2Jry+VPxza/xhmDOaH6x+sp85AS9pi2cBqqY2go
5RIU1x1VCXXjFUOQod0sLsbpBMbOpLNlnzWdQKEfJgOTUgQzurEiIBPayH5NfI8SWxwJAZb2FilA
AFhx4nvcbUKfM7D1RXRg1ed2eAAOert83wtp0MYJSdEKq4ISXjsoVEm2kIgDoMmmwKklyUf45vHt
3mEfgk8ysRW74C/AtK6UB8IB5dZv/G1wQ/gHSiDyIwK8omXF/QGJDjEQEH57NdWrYelR8tsbQycb
gop114ICwLVvzxnZnna24HdjJ8Fip7vkDVl8TYJtAJ7eDpa3mnMLOyv5bnivOFUaV+gdhgfmhtbd
M8z3W4j1UfLgPRRTkuWAJZkBtt45KyVfVgXbchJ8gpR1GIvfXQszDObJvSIaivNkj05shTycGcED
ZDOkwjiIOtybD7KZtSXxcKa4ZJ1mufcTdmYoQvfBkdAs5dKUCKf6noYpdCe/SYPwrdn5OgHc48E7
MJUILmn9YCXGBYRyjdy0YIgQpXAnjg2yRfy/AQUFr5/zIzRnJU5znliIOAKKd2BzQrc30BxG74Lc
j04GwyC7OHUwx7LGqBkAUoHiMHwMzWY9/sBStkbhGFdH051ygNDEE8KroAOy+b31TZgkJGz2PGbn
2Rl0AXXkyGMem/eo6gtqkTgF4NQNM7j8vTdUjpz+0p/nz3Va7EBkzqsrAcWDLkDaZq13WyJYUugl
3QXlHIXGdl0hQ/0icoIOHTIMe7e8IHc6paS63is/gjMe48b+AB4EGmVbzYV/I6lkQRaL0xifwqqb
+mQ0nRvZzSQCndX89Hcrq7mbXOKFn8IkiCYbqgGvuAR94AtKXXaEEH6d4Q45+6jof9AqobJ3+Cax
QYouqvXS6N40Aqrr+ZvRgNODW/UMd8HW37QKoRGlwxL8uVu0/jzozO/o2VhOiRQ3NcpHd1uCbtw5
kbMHGLIs/yTgb0z0qyiydG6W8yLgg6Pm4T1ftnMFATOjXDGxs+YGxgw8QaruCT+wuIl3oGKe90C6
AIcPd5F9ZMoWZ/y0T9HLsA2YnyHSDKrrKxIJyM/CUoTOBHzKyPERmKxeiLDenQdAfLBwNbiOrW2Q
wbHOLt7kyKSG09CZZD5Fca23GZnxPn6Sm4P0pF3tGL0STg11FhM6Nki6hZ4Z4OUdVhl8tiTx3o1a
3b2k3EM+wfAeRft98UzkhFlToVIouymqJDv3RqnSjvoVr5hiKx043fnlbgtevUuhTG3hJODTHp3q
O7jwRiipgpScHSUlF+9Rhu/Gpv73sfVhhrjhzWNHnu4ZwoQSM7lwDRC8rJzdLasIzxXgBgniSbAI
PFHeCF4X5A6DTwUtEIR2KHCVDNO96rypCOpsKBEBFXKmdfb5l/OcrlBvu/z5BKAPwPkOmULnKeU6
u8D4Je3Hf0ovkUwlKyt4LbEWNX9MSggb0OeAy4wkYlhBhSyETvBIqGYRx0bbHvxTANkbnxUUXXxB
o7UbpKX4UkMhJa4feu9q604u8th7VtoJmcRKu1CO3rXGrobQZ+XlP2GeBV1bmSyenU+1VTuHWcl/
v3zanKGVgz1nv43bQFUHEcLF/WgsRBeUebaP+aYSZVCwptH72CpVJlBqpFBkpd4QUvwKCy2bvIlz
oC/Y621UIGog9Qzyb+dXLYkbo7ZD73xWkIFB51XionZ++nQheuY3fJUtj8/lfAUDPSeJCJ4K+j05
W74pwuvBb8AUwvgNDoDCOfZBFi6NhLEf0jHoG6Gtg6jfDBGL50w1Ue0G5bRMJRa1yMEW5tIkKlbc
7HfPtvvBg3PwPIcLEjwS70WSHOkj1JWR5k1tY/Uk6oJni7o1cO1Y5Pw0J/AYmA7kWz/Ne+LcoS/d
e9nbqcJv8Fvkf5TOCbANJp19Ynvh4XxuAaRxnKCAb4qIlCS2SlR77R2jEn3IkeUc9/ydbt/XICyj
FKxKbF10EX1GBvpR0Bd5ZX6kDagU8e7zBplI71MNjkSdAJGeFIGSWgo4AYxoLtVTrLtX//SgCAwZ
MEgInaQGD5a/QYcQGhyUEB5ODfkwEgwvN2FrIJdrttgtr0DgIoqMKyU4sNbCFWI1zpyKuZv6Z6tb
Quz7ElW4qe/wBpkG0iqH+LHws7xJRXyrd8jJ68AqqV+gkQu/TJ4PZA6B1212B9tk+pu9nx3Dz9a9
QtANU+LRp6sfJ/itXCnZVORxslaTZShQ2OZxV05sn5cio09ZHhS6Z9W3YS5MCrVYkAFWBUiiNy+D
tAUfITOOOjXsCIR857LNEDqzqqBRlsDgBp30C8xtxxQz573HreIWn2HWfarojDS7ehjsKgR8dY8Q
kIal8youNTjXg2OBQgQpN30hpQ67B2VZ4AdMCVi81g+EoH6sXzoRWdUC13OnmFBcbQjp8JoLkhts
qFTdGpRq/gI+7JtYhK1fqjngqMM2o/n4y2fcnliHpIjmhF0rNncplXBn9r1qdhW8HIkHjCn8BLQq
7aNW0T7sbGNoLZ/zBKZZ00uARP5ufo41hw9EkZvndM4FiVmeAIjNNnY8M4cX07gy9Ux1qJeJsd5r
JJT3R4kq8wfexUWoyYwWAnPez2j+OcA0DtT8h1ai9H2rBVwmKmM06UI/0p9AdPrnqlunmhOYU/+9
rsdEfUHaN+7uiXo55z1EFXFbgxNV3VIh2n7b0L7Dq8JoqOMOrF9rA5HDUpuGMIkg0TPvLm9AE/H7
SXfiM7ISywWcP08YuiBYUb/ycR87m1tLzglFSwUCO/J/p7L9YRSrCuPZK5fR/m1aScegW/E4zt4C
WCbb3aRkToMa6lfHLtQu5r7/qEb1wqhEvY8V746jE0n4ZPhIxta1Wd3itnHXN5u2STj+GKNvVyq1
FuXhNuksCm0j6e6IpCpOUo5NqXL1SscJyPTXdZZmo1NxYG1623u3/uhZGWiY/bJ6H5fOA+MwQv7j
uemZu/6mOHkancMzqn/i662dPDNoF7oXo31gf6XWT+mWLbW/SbuAg/NqlArt/a275bfPpHOw+uZz
alTG58rw9Jo+SNkfm5Wkfbz+Lbh8VKALo4r18zyzfLdP1Ew1COGeZHO3Sxi3q8XweBUjOFvoxfHt
ET2PjVLS23Ch5LJRy6JgcNt4XMInvUBi1orNV6O2CPa7Fs05PXqtQnV9RMYSAwB3wTW+G+GuHiL1
vPiDigxF1+zsJZegnsVXI1wUO3tyXuVmaS+hbWr52YBCVAgVvIpFJWOIqBqN2j/8NzQiD+mjvA8K
vA9hyqSZYPGhYQfqB+wSZmpy05Do4IKgs/jwIAW8dQ/sBkBvQ57wgZQXbVxpGonmIzCIYA5NyG8g
M6Qtm1fjdnfRe/1AePLxIX0ic8SnLgKL9BiO15iCcbsM3QAcUBiYe3tf7vGRTyQLX1JpInPIVT77
UIPAbbdb16v9D614iVKLAJD8OhGiauF/nuS3G2UQbovec7ntZRBloTlC6vyzTpVFr/6BHXwN3j8b
EOkRKz+eTP9IuMOAn5FEoKzNRMa092lWVp+tX4GArX0Zln5ZJBH2ZNHdsKRg/+xsLQeQtrpW4t5u
fp1t4J19vTnQU93YAdl3Kq92od47oEqedllFM8xkQnHi7Awl1OY1MIuk495npKut8fGzfOA4nUjh
zwyrX7x176CbQtih6Z39Z7lN/8fTeXWnqrZr+Bc5hr2c0kVRsU9PHJoYsSOogL9+X7euby+iMysx
FnjLU+4yphbymw0OyeBVlyw9FwE1kmSJWFR/HVDwnYD9CRtdJKzCxigfpoNke50c+60+uHwECHEd
6tKs3YHfgThI7VzHlvjnwDLbwkNwPbxPCyv+Q2xmPZXwaT8dMnKmBI11xJxf9p2+ZbAevu3SeB+2
UKDFoDLMVo3FvtfoN9zMSvsHyoRUMKGO9FB+Gt2mrzHaDs6hz7An2I95VIbFyjRqDgscs5wS4uRE
G7mJATFmjS8I0d3H5NRj5T53sMJjVRjRfI1/j1eTztyhDARgULz6rFgFBRsgu6wx5WRXgoa4v/rH
xzRPjibfpffeAz/BzMXaL6XBjodGv3gxkHLEy5vsogkqMRXzlP7G0JQOxENr98rA27PKrKGhU3P7
kPd7DNs2Z6RSmlWaf/jFdjrbfZsULBuXGIetHSOz0bBPF+/1rhin+9+zNLijRFRGmhUivkOPDCnQ
42mcDoociZh0Wut0b1iP3CavPDOaH9d1Vtfrb4Xrg/oSU+bVmD8e+NF1URq/MrNwqK4G9BppH3WO
GxYZXiOLQt7xviAQRp1wcECdinl5kOEbw/vyNnFPbxZSj6pMmZRviJdkuR2T6g2vSdmCamN1d1ix
YP68w5uJgfiMmJPBCN1tlfy7hLzx1Q1RK2zr7HLZgSbWz/qP8WVqV7vIHw2IEk7xLK67pWPQfIan
3H+27MZrvj78VCp4OVEFaQxvTyuudyvFz/2yze6QU/Np6+U86OjWetVqr1Y2iMsJQRC5A+/QI6Q/
+SdGVLNwn4y2WTyp9Z7gbQkvqENfGF26qY8v45Uv/Yw+ei8N0uA65B7fDb7NZrcVImRUiRetxX1V
zJLJY0icSISXDFs9zPkgfg5PYcL+Okx5ntRtbSkYAPproAjLCPaJ9bIgHhK9xEOCWV69vKvu9BvG
Jv+EyRCN7TCZXPwmfTG/s0WMfPVclRbAbIIy4IFy8IXRDFvMNAqV5380aalm33gVXqeXocX7DLDK
QAANWV29fI0X1y8JIu8+JtO8VwERygEwnKEOghY88IgvyDhPGACZ9dn64KNrmyJuS/B3JYL4IUzg
K/n3fnDxucsnz7AyfYY5xtPrObEAVhJH43D0mafZOBu/IZFPH4h+F9aeSxwbTDawCO8pAcCLgOHB
UVD/QbG6hmf3iDAmfjLkDUIaCP7i+EMdprSHhd31n3AIVNTz6S2hI5/8xr/VjW6AZpA9ffdY16o0
yhiqNwQbJeFWzRFWkHvGY0qzG4GtsbCIwgXHKQCCd7+Whswjxi1flNkpu/mUDPcetUNa5mooE3p1
hfLNURQSDlfIZtEqYFcLDXs2/8LerxA4wrumrH/6PqdLVPVFsBPSVwhqFf/Zsj9QJCFBY2dbDLYV
Y6s+oJjKIIFgGgM5Ah+HqIAwbwGwI1VMSDah59LlAm0Dwvlljj6kKnJjqkCiNqGbx/3BfKHWwL3f
MtcoS0Nsy9F6OmNfgSs1pss26zHfsDGhNni+dZFiZHaQSHPfrWwvEKnhqkMJYz4g7L16b9e8/JbH
kx52bh73SnJZQHkSODGQ3XBKOKGl7MS0YFBvh4cFLJJckgmW8KMrNQqnAwD35NILu9NpBCAPypIq
A5LSu9r2RhAp85xBltnZ7vvyj0/yVpZMBeMlwDyDLz1bRHnF/j7mwvS4hawoxYwwsbPAwyb2Olt1
kYrZg+4SlQw43zw4nbH0pLNLSGrNpGj0WuhGgzH59JOkLVnMzrSTNbfToNaTFVz0g7wgM5CcMBlq
fn+nY8YyVm2a2ay1va9qgKdWzP+d7jsLzSXNJgHiILdQgghhFH9uxMkk9qCAfGZ6DQAWb8t8zk40
ssDWcdXpcFMqX4mzXF/NoVJSn7O+ADhGAgV24cx07EY/La41kXFYnRTwxIiPjQilHyu2Y/vJQhrb
9cndKoZ3646RVc190prMzX7ui86VY2ZSfI6XXQrLTmaJU5nbhSV4JljnB031sSj09pjiJkA3IJkA
30RjFJARSWzINgAhh9PxeCw686jm3i2KQ6d+K8CyIzdR0AGfjXkojOEfBEmcxG5OjvNsGW2qP8dN
eXneNH+SebxZ/ySbx+a1ec8j79k9elFiZt2oh0K61/ZQS981vSuJVZgOL1D0oEfyXrN+QV0Nhpr+
R4w3chux3mCvUez4sNjA8OoAiS7m3NVF7uHzA2EHBe5lu2L0Qgkx2YkfQY4OxrBdNuLceBE18gW4
nFSdLDs328hi+GXIedXt0T/6jeeZYld06MXXZn/9cqIW5kwtOCAlZkKOMaP3oKvE98wihIHpeka6
z3fc/YUfoK7QtDqEvBVgUGh9QYx1rQGG8vWLUEhm/PFfYUAjplHt+wO/P/gnIiPsM6qqhnCffXck
QCiymXyN/g382yRlNn6+EoYP1Y1Fe5FO3rP37GxTMAnS4cRkxQoPVqm7h7E2+PfvbCzAzyMdNXsH
9baRDqsRoltGZ1fHyW/v/GVGr6D5AuASHKT+1XsWPPIj3iG8tLhmPOy/9wplDo6kiJTPLrgSUPht
499iwcv8jFTCB1G/i6wPIcu1/w2el35CSP75qr7MNQ8BZUpRvOPVcWKgqpiYZy4ugXjNqrT1dQIQ
QHaAzVHHrF/MzQXOZ8d8syy3rUfbuiYHiqgFMLKq1SZyp/5a8y/8PVgkEgE0GZlqss0KCLPWqF/A
vaOCjpI57omIFybWle7q55sXkQyKpk/z8fmmskbPhCJtCxefp5n/vREzK4wnJHEYyaKYsshy33FL
7uW35L7tqlN2qM/ZN2jxLWjxLfc4iAb3vg7+TD+4dZ/9e7flt/z1ssYAR08LJuTR00mc4XJlMY7n
MGI0JkKPa8dIGPQH/f7iYfRHJ5OzavzzSYbsbPJyxZg9Oc3FxYlNiLweCjJHA3jOExUWKrKwaH/X
aOMczXuvZT0afEPsDliH/kOPSjKvqQPGB0xJWI4LfSQKL86P+NRU5gG+Rzhk7e3IeW2lEUDXbBxZ
fO0NdzyyBwNIzjBSCy9xGfHMpTvlmB4zq9p77B47ZsMR8wCjvrhNThb8VDP2RRktDM9DpKQ+FoK/
BUnR+OOjTgaLkTt2x+I9jUvmaDO7fh5d9zKIqv99QNpqvGUCa04bNQ0jZdR1fI29kl9pcrc5erU5
9q1OPK7YlTlDw4oHKadcp73ho8k9oN1AeWWJxcat2/Djza37/jtNS+FpWgbKxFqzj+xrxPIAZtsq
wRzLJ8nfM7XpSFwIY/F49ev1cX7Bsco40FnaI3XFz9QE4fdXwvLwPI/AQoXYArdQuLJe+IV0S7F8
39dPmjUUOX5oQfyUf6JNacUDOrHZnpznx/nlaR7n53kjbA4bYSs81i+9E0JV0EFoN0XTfWEjt4VT
y+0vW9uNSX42X2eT+xYfrxhd/l4/p8x6/bSRM2qvkmVztZ7tUSS6IRE7qaHXg1S2kfnAL/FXQuMW
hGQ/OVVs9J3eJNluK+QNlMp+NG8V3kvFcMIZqmE8MHFKngRgOi3JxbKH3t1OA8GtAxtO4ZAh0Iuh
cn7cYkBBuTwe0QcmO65LUpE5Wk2MaiSpAcIRxO3a7hr1i16tW2CUZNbDdYiW+eCNOeAhjKxKTFEZ
p7LjXDgwIFF2zmxh/IKavYLyWESz5rg6JtD8fU/eQ6s22aOGsw72uGafNg0UDRFr/I2njyneZSMg
t6EadYTE9hA8CGrXBbg3PG/H3w9V9dFLWCbAMYFsOqBQFDbj0NYDWYguNmoRZT9ohmfQb6l/61FY
NJHx7q0HpVEcJMFh2UEIjWjujljAv3KCZVgRWe+/DjObeKw8uKLT/XL3/96g3RL2rweeJqQO7tV/
kyEZlcl8frNrw2Zw7BdhcjYvVN72VszVKx/9CBICTwRvY/laokv1WOKP1oIuTsiLogFIJTpLhYFW
6fnpthPnwQLH4+mefqTtcrYeHoMI4XQ/1g3R9znNS5Z2wUS/VLUy6KESISdtEYDc4IDc1EK0wQDV
5iBABet9Q3kbyY/C6rj/UOmGikX+Zu1HHUgBbBLukY7XcXPcFMvzXHNiXixviaX/S4gR/FP/1Jc+
CM6ztIBHO5EyVGqswTal3mzTJgEkj7APrcbEW3sv/9B/+dHf2nu7+25z0pxoeqwnWk5pEN771/mV
aaIfNuEn9S/9F3Oxm/tv9kaSOzyfGOEfHqokU56ucM4CaBKPC4Fxo4xznUL+YzKNdYmxvkJKF3Ol
uWhyy2iUgQilFsTZY5nYZG3zBltQZ2vtvlBDVWFL93IB1JMm0+cGUzwSZJnjjk7jGphdUQWFlVB9
HGbVcLrTOdAZgLOB4go4vJP78HYu+hditnFmmSWsbaRlnGEWnyC1HnZqpSxELzsai6Sv/2vR7VT8
/80B3u7PInOw8XPLToc23neLoa9YR46zT5HO/IcE33lwHdC1vA4K6034V0GogOHYQx3/c7CRBaXw
MW8u1ZCln1oj1CKo99rOg3f1fU9NQj0d+hj09/VR+meDbVBbYeHoTS7cHXS3EDYOMAJIbWqabQ/G
ilaMmztAAVBbIQriGQeSYkn6MVUnDHUBVMhil7Pd/Dv+Hn/bf1QgziOBZQTRFnD74GWDBqahjT4l
tFH6uV1Hx394mgH9zTYFkq/YpdXNzjL6TUFOiyWcwHOO+3opgJjL47S2TPEje/TLqIzW29yhxqnl
4lBFLbWx3I/TuWaJ5kj1D36nG/fLftkXCx8prBb2kftNCZWITb7cDxDDopDab01ejhTE2uba1q77
XDRotbpPD3J+N/XuXgN6mg4eBBL0BcjggVqd/kA3rKqRObsvnl6JjnyKJeat10FWDBsA8KqFj5l3
H7QrYjUSrGm73+M7e0UhLea3MXbd02QqWOFLUBUsEBEJAUY1B8sS85sLv7+O4g+8/0TDl4oEVbaI
TiEARZBsAP5Z74SK2/co9aUg3wV/E8ZcoOzLQBRXlmEACuJ25mA/xH0iWSC/Y659IwYNJaUChNOM
Xo3hb+Cu4P1Gy50o6LppfYKjMioOJbfu5Kg6VOzIazoVGz2LfoMY/2HW+w+z6EqcofahdX4HHe5Q
pjgmIjWtuzcgCvcAxgYT/BaeoNgcQpFrhGHqkM6L1y12uHJxeOUCoApVJjyRAHfNOXUWMDI4izkC
5X2bWOISac+j5mGvSSRxJEeEpDWtde8YIerQtiPxkxrrNp6GH9k7qeGxH4Ce0E8w+XAl8kZjhsd9
b/r/9ezhJM7N1m+rCOk03XMXicgrjo66pEA83ej3IJXzLwlfcPfXVEB/fScMjWidafilI+XGGJF9
4PuGKqXK6D75EqovOvNPqH91UrIUBHb5syJ+r039c20e4K3zT+1AYji0QGEq0Z4n0hNLXzchc072
UKUuenCgWldimHyJRNQD0JxyKwtRyHLgyKKPMRiA8lK0kJ+sOGXi69DS79LcQ6BmoBcQN7bVUysd
gxfg4V9Oi+DBomhJwxki8nJOiPBw5gg7bGmpsytVwISLE5UF9OElF/WpsKVwbe7k0ydoNSLD0o6n
cELUxngUA1C8qyPgEzoU/K1oPYoAxL2i0svVhubtakCrYAPsGmEoqQWIyPyyEgY7PY5H/8weITWk
9oezzR775qo1uXZUHR1kkMKo/53D2AL8J5HY6tLn6kq/QukogHHwVzFQksRVVqvtXwO8YdaduvPa
lFylAPmm7swGR0JyHchdqMYk5UDRU6Um+RV2UB6mN/kVfziOsBVnZONXyNnTz7W0FKgUwmbVH2gk
ElcYlS49T8IdCYboSD3AzF8FEamJoCdiE0ZIHktPL3jfaSzuOdRNyLcNozdX3gdsKuwpZ1WtSwJu
CiE++5rIoG+je/swND+sbgEUhSEFDNrFawcazv/ow6p46Zoy2jh0jXQT040uesQQuocNOiNOaauC
TKErDlYsGWqCp0z2A8Dum8miI6kOc7cjyZRf8W48BrMWnoeqtOio4U6WfSoz8bDYgYpj7H7LQzVP
HC00VD+lUZHlICZ6onmVc5z4BI7GdZMBw1rCwBNcOgJOzUrInn8G7XgaC0K+521o4dPSV6UoJ0am
1kPh2VPKexkVpu/BBx3qw4oVDjmMOtnBbjxAjGg2QVXypIioGQg0gF+B4Ecswk5nN9bQWbqjq1ai
lkVBK2kb/F06ywA7IgVEbQ07djT65eXCih4cJ7zQ5Lb7zjtgKeBUFGhRcBQ3V9P6S3f/lhChxx8o
3OS+ltU7MUXdEppKEUdullDbarK2QF/qinKPtCTCZhNStfkvNYsvVZfKtdGTgAyjQ1o0+OJw8yJj
hrnBR1CqsMokxYWj0GQ/eqJ6PT4O4nlMeLgmpKsPWwFdr1ZQUd7RiM3n8ntg5zqhyTV6j/Pw3EvO
IAfpkA0Rrr2jF4MV8TTCoO89LkbNacGjXtCU6age9VVFu+poIhpw3J451tPGuDHezxrjR+8QHIJ4
W8OSFlJEu3uaIZ81EfXwvX1v77vKFguV8BRehxdu2LkxkC6U8GOx0MZCmrdOEOyLwWvUnjvpuDmv
z3H95nhMn5iHtTB0E+pfzDVx17DO4MBH1hC6HZPlD4QIzTsS684AOh7X4xbcZixTn0MczS8PUYvv
d5Joez2QFpN+c0OwAELpDY/bJvGglL/GWly/qjYKob8DjY8ja+4d2COeEJPOz4qpRffKPJN8oN7W
5UN20Az7Es2ZUgiiHUx3Uee6N43+gAyfisLsaL8CqhMz35/59r9R3VhIi0Gbu6ShtIApWOSBDBGJ
i12BMHb+7S3KWp9q0dWVVhJPMNvM/v1bSFuJRJNyiOLV3H72AUSRnXf8yrO/Tr0yOmC953RNKHyz
9HcU3gsjLFlSBnt6Un1VwNSCn/HVnIWIihywMKSKTuI+SBvWJsam6guS17ovzkA0MygdPIk542Ns
Egb1EacjKjaq25A+uw/g0eT3o5R6zXqo2o3Qiic8zsIjeUcjMWwgfNFgPYwGBwwZ/Hv/1K34Dbfi
o4nfrbhgHl1M14RuWVX4LgaaWJ22QBnuya566zJ2rW+3FgjUWJ+UhxW34h6617/6sD7sBOT7wal/
6FefxqFfn5Rmqvhq+J97sTeqDWqD8ghhaKbsm9Iu6YkJEGDQthJvBAI53mqqM57QCxDFfB/8SITx
0MVXmF4qdTmn+nMFkJlaerNP9Osyh4zJXNRC7nLTffkvf+F2Vp1Ah94LrYXgm7G0gmhOrLEY2JsC
rKQRe+nVKXcbYWb1qVMqqiixAvbve6uC9xDYRXSprx6dzhiWzhEJd5tH2/VpNsK35xHoLOnc5OMa
bEIbUgkr0OuT2zyd7HMUvEOEyLqnqYaZaosaYqr7XP5RMfxUzG7O7GFufHOzQfhLH1LSgbppWJVc
Xdq0G3mXX240fo3LqIx+22NQgf+FM41d419SIvtNpPc0Xu4LcbXnhE4kK5lTmSUhqnQf2bMbf4Zz
AVXVr4AYyAO7zC1Hxy+3EddfPua5Xab4V1h1Ilm9QI14tmEmfiXIhq8QSTY9F7e9WfuIkElv7Dtf
YqrZWlqBStqZgXavR69J9S3OIWU5nJI+uwtqtuRUXGHCHG+s+G8g2b5kjM7Zhr/4UyHtinQWtQOe
UQJ/en6pxalq/hpULZDvGwoFXvqr7yu8e32KAqnFZPDgSAYlOmG4upi33/vv0ata2VSfJfI2t9Fl
lAyooKbTslX6U91SJ/N7fvaQNMyEwrxK8/rYdefNk0vBUZcl4/7SPXWpoDXchnuHldgZFM6FlKBg
8ulqMflS3h2Xjpk5wMWST1ZFLDUd7c0NV4olRkmrBP5SZmdGRowbMM9Zo+UBruCjGglZ0lYNWo+W
nqGvy3tDfA6BNzMd3pwyDsu0F5yzvafyCHrOuvr6KfLxnzdfdFFZg/63frnKxAfXey9ffT+XTiIW
M2bJL/lcQnJ0PUJNwb8JuyIBoNnroSE9a5gzFsurP2NB5LffMA6l7GWgPkAgZo3EYEQC0oGC7rc3
IGuBr2otqBc3tfNlahOaItOjdLEZqsuIMAYltPnvX6cbninOhNqPL8ac31Cy7xhbJT6U7tlytIFI
ImmqzqJl/XmUcdiay6rY8lnVziRJZdUk/vMvKJJ/FK5U5tehZmZreOy+fi5/YAUxAQmf0G2caqhU
927zR2YH2L701hVEvhxJhBamBMW+b/ijJvJ9srnCWDaDX3oc3P+etqcFubJZXAgaSkhJVsdKnUsI
HB7DyC48XNfcDNlJ1N3t5rg9aCM9mXqXrbLj0lSy4EqzzzzqKnA2KH0wmrOH+/l4TFiAPxwltOGb
gw73HWDwazalPYD4W8xdbJ4cqUFeQ40F5AmZ2U1Pw1dSmZoZuq3JPjU7vjP7xfymyMlBQ21ZLLVM
lX8K0NmMwJqrJROH35oZzePEOBdGI2gE+75uTY5yzcpG7Wz5HpS7V+/hJ3sDJwwQfJ//K3cfn4rX
96l0X6XUGZuN8B6NX51BKYge/bgFImiRLsuVvzc1FlzkSoAeHZ6kKVD4iYSXtZ9zOJGmUaSQ4jMC
vooTdJl1rNDjV/YuJXBx8hXLwj4jylXHmSCa6ESx7VfrASIp3xHdn+xaT+Ir0qKoEM4QSDLK4L4O
I7oaIV5ry+cPe86oNRiPt1M0XShYwvJtSW+DeNbYwgnmH6weuKfZSAchSXvIl3QoYVBQyVGNKNk/
dKdATGrpsF4s02VKjzro1VC8T/vHQc1/Qe/pajXRBVALNGYzueJ1d6VYyHd/FUqG35NeGWSkP+yb
tTGQvEW8qONgDUdxh8XktrJNd6C8aXxnu4wUISbJuIHDSIaPYYpdulrA6h5jWqh/qpQGSBmkS9yC
b0JGQH1BubuqWkrv7zZUYx8nmahb8nBhtEuOlPKpHlj4f0g3tTP96tl/FO0/8QoAJaZL2aUOzcG/
lIWqIaUh/+k3IgMbGffxE3XJNP3kp1Q1K0MdtWFrcpnny8u8Myn7UItDNHn9K+d1APcHHlDbVRWD
GruLVemHKg8YCLZgBR6h6F2qp4k0q7xYciAHW/zVS5DDk9iHUlmH6UnkSXyso5mBajvsEPQgaG52
Edzo2G3LkKiHMhcFtMrhvgd5mqoU3EQGg+yFsVz8YXSJdAY5BXIewHzkL1DUoBygMkDsKMv7SFtP
SH1In8SOAaWDEjQJMI/QobqNZAkErZDsXMbJa0DtVegX9euB/B9SjpeTUmeT1PMLVn33sInoImya
/1830wR4cyiZUyUIX8lPuqf+NzUQxifD9SshpRxXWmkdikdDss5xx/xRKvLz+K/KRSBMAJixjTXI
EpfsaEu+daXqi4GZefU6n4pVjT/smMdFh9LEz8tAjFiSZS2/zVhXO/FlY9VGIyVlMKfwbaG0fGR7
Hr7WBUWFlfAOwW9YHT6d1urpECTG9p20SM+rq1EybyGlv8um7GM1STch7u8H7QAvi9MY1hTcCXDX
AdiIixePcqdoYmuMdRoSd2hK4EBlref4OMPTjOwW3U4AXMggc0UpjLF+UBL468BtopQJ979lHQbI
PcT/8LnPF010W9Ekay1ry+jpn0cF0RwVla+AdKti7d/UIxjozjpI/6Sypdrnud8Ynvv6vjM5dtcr
uhmYclDsxGxgfpk3w9KEwit+D9TICiTcMVxFXJntT4UN1SxkgFG4lDTM96RmpH55kI/aEMb+lZwH
+Lpup3/rRUEKeyfaPb1U31O8Owatrm7nACfxf9hjsM3s4Z9pI4k/W4m0erV5XKGLn6w/bL3MWS1Z
HuxSjnclEgTRpA7n92xGOG/Ik7o+zzD9vg/XYPycc90/P+Y38EsgYX/qqMTlxvXggzlIzvMK5EYC
A/vwr+E/Gk5OTHQwyksuZXP4TxHPA8lc9iBgU8bdAWhr6Va17qNvqCapBFovLSxCblMya6I2Aj+S
mclM+yqxwCcP12Z769UHbbq92kDV8yU3NxucMd2QM2DTzszGJPPbgbjx+osSC9aVXlQXMttGRfPv
IdFxGVeN6ITQEqmfPAylGtTQ0/mj/60KS/Ky6UuRXBVMNUjU+/gWWVVJYc0c4rZMRl2OvBfl0AXs
kCe4modE6uPhM4Da8a3WCE8jpBs4chWpn4C11ACoVY30YF7Gl/GJ4zqNMcma7lUolQY6JJfCSFEj
xbgDl3rVecRdoziM0gF0guvkjqwjYJ87x3G4D28BIOnhG0kkhI58Nh50KFQ1PHAPXsAAvUCCSlaH
hTfnnDiX6DEx/VZ46JZHgB5FDwsP/ZZ79iqztTmoO0Wf9tO/pvMY3FPyFbpKTPQCXrP3DCr9S8Ur
lwZtFl60PFBxBA8cQNc6Am1XXaaCkRauEgmMvA5uYIsnQ7z2GegC3txQWkfnjoa5D5SDSC+hiFx8
rGBkBxN1L380CLg6JAyr+1/d5f8YVriEvBys8YLaJF7iHr8seWduzTtWtDxF2Y1/1PxkCtG8qE3U
lsGAhHnadCn6SRg4M3tEtcqw/zabwYxuoBkRo6k0+U28qSra6k+oPyIRfa2wxR/dRix0+zmFUu2M
OYuxDjU3Uz/qY6hTXhVseLWuJFQ1QT+p/ExDFfsvC/8YqkjEpDyePmb/8QO5witD6+KkxOyVOvS5
2W+XVbfK1nikMav7u32Y323ajjw95jtkQ4BbOCRw/i2tEv0OJYEeeposZ1BXJ6ODtPM7eA+P7iN4
N5hWJXondNjcRvNfHUyVkFZgq5ZPgE1P2mxqtT2IAVvhg7Vbmss6eKtkWhBOPiGpQk3Cz0HmPbGc
QRjaw+KGxk7t90ZoUOIKlpxWNGjO3kfoHAJV90s9LKDV9fl0D6AXE1RQv6A/hJUswfL/lMm9v8Kj
4wtu4kbAUeVRqFksP2VcHim4kxVU3cvaTpYU5fTz+19nAvwd9Y7LXItsGQUPtcR0mXREdD4P48uA
Be44knztDZUlNZYUMqg1LKEB1DSAYdOulS6FBusF97oVFjDGvmnU4JD/sk+8b/Ty8Gyr+wlN9s7w
MKC/QR/6+dfGk1q+1M2wA3vC7Ezoow1a+MRgaUXz/FNeb7tojLhM7ibGi8COj6PPOzry5mR3ehif
qDQgpJHw3rW/0H2jIn+sqgPOF2Y1hy0OQkWVc3juuOvwWCw6d7cN8/P6W73ZWa9JtWW5Lrr8mYYp
MB3a5GYNGAhvpN69IC4eBw3YdbdRefwueZCtbyekqYliqHT18/tuTYv2blx3x919W/qtjbK6s6fc
wxKK2Q4K7qMbDmiPRe7HaILRi8795O/4NjshwTyVmNxOekkPO+lgv3ruCH8WKXXZFkVlOEt19LBN
fMuaVp2VOsao+TJ7BrewQeE5BqYLgdSqrjC+hDODl3fDeqDKczTeu0qGGyvwWaAodp7a0J6gEu5X
522L4jTPCfqyY8eYHkKkjnulN8H+cUFqgRtBCfxby9qf+tV1UIGTCwUON2xgz4tG8rRj3tLebw5i
yOT732Pdjur2GgEytLBpJhOPxOYr6yWUZriWXGKiMfq3qxjmPrZtNVMEKHYx+XCD2h/X/6TuID0w
ACwD9dBX6VjSD4ga9NV9fHfVmZRwR+yUFt+u00fZrFfrARlt3CCI2ClFAWb0TV/PvUkalEzi4RuA
K42Fz1crxrIZZZD6Dj4YlC4oUh0YXgBwiRTEmYr/6bj+S34Z1HxBSwERDAi4jOBNtnlyqHu8dks/
w0/pBbp5nYVArPbyqE0LsjpqENKVMDenImz8LPpfBCSuEhhOo84DdorOBlkYCj36V6Xb1hhXlV2H
sl378xP9VhVbyZbpkGAstfr0EzQTopJtOU8amMhZJ1ZwfDvsc2q+fKV28QML25dRVKbKqTrnke6j
ap2qdLKwnUOMrz5pL2k0begGjegG9yy73O4e7lUcBZZhNQzvKR6weX4gpz981r1sfuiTImP+JtBe
yfcQyUyp1evl2QBYuNdmtFubWsBTLyXRgZCEQk/TLpPMt/rAiFi0T39avK8V6J1mvNT3OYHrTz2Q
YhQWsv7/2lva6cgVVwGmRl1A4MI880bcuuEu+qBZX+biTX2VlmbFVY/5p44zOXctOhZ3qxHAQea2
J+k0RhX3HWrJ5lJce+s+Jn+fC6Fqu7QNa9S7EfIhQNBNzaK4bEEbJTYWIHmGNpFfidCRjJ19zUWI
p48KQxNtCkSz0eUynMcE2ixE4tadlQ724kWQ6FRo5fZpAGwRgknJ2o0II5rGAqgMuSyVLQpHbQc2
rptTZkzC58ncT2tr+x1md+tE5bPZB11YosRHJXOYYzNFlYmfZFVwthcallae29XRK3YTNCvPVoe2
j2ush+c5nPLDCDDbY35+m1XQKpCOejVUjFa8xu03p1RHtRpOjNu+Y+QHcjj9eaFaiEBoZsCW8GuU
YajY7X+frCDEOrF9gEZeaWHYgswZmgoHMNnDN76wON2RVw6nrtRlT11IGXWSNBzSxncGHmgK6zrv
pOP93j3SeF6LGf+mQ435I32Z95Nd8tw9IzADBf9qHslk7AbZFW36I3xr6Ft08vIqCKRTyy4wUo6N
Dj70+EDWuqUj6TdSjorrgI8TgxVUr6PJ6zko9j6Q3Jz6du6eESOxkt7zX/O3Wc2MeNuxO2DTvRws
HmOvB7qoTPMHcnn0GvEAeJeYhgL6vdM7eS3wI1ub1aPdqNhXtpPbyYKU+upd9t32P05R8QqOdxsT
zQtuGxPY4tWbk6RmRlfgSYO8nvIL+8TvKLoGFSb9K2D/2dOoi3Z5vcvfHh+A4CnStDFAH4LrW+99
soMef0aM2mi4h8yL7+6rbKB6mSG2WKEV/qRv3Daiu/9oBq+OcxzSH6y9nEqvaPfrVeQua4s7P1nc
aI9WKXifeuwnMWqa9MSxA/cqvfB2cgXCn8EN6FSA5VzCyKG1hYGfBz6f0ftGGROAfnay6jbajsAZ
+Tvg5/CdkHO6o63O46JWUFSQQ0HBA+j/FQ/2ESWhBtn8ya/TNWUWtWnSYgOeburmk069IF3NboJe
Qyu4UZR1930y5z2iQiXWu3Vmwv+NWbiHENJLl4AZ1GJS4oIQ0b59IdeRLjI4A25eMt896jCXPa1h
6jSrM7oloOvD5jETURq29uv8x4CrM77XaCRd9cSXXZpmdMhKaHYpDf8vUbZPiIpJhrQxPmFF1bJR
U5t+QCWfRPr1ES79KupKxlTizydmmtXsIn9AD+7ltbuvXoTyhmpjdONo22ptoTLv0oJltRnfI/+w
SiGnBffduYq+zOjuMuDuN7Oy2Ie6ft4teCTue1G5eSloYqR0R8cJb5ozmIASQv8AM9WgfJ9B+K0b
FbrGQzj6NCYbbBdZ5pWrzjZC/auMgoFzx+qLxSp8xuTYNVTCZBUorCbSfmy46IiwwhBVsIg87EtX
JfhimZsPWwwyii+sg0Qh2Y4xwMQwoflDmCJ1o+3yHDYZT6RBE15uzypXgLfwCzA7KAB33lTzaJry
YVhE24gFaw0ly+JhsUP/urW9rEj21EVP4dzTZblBZ7RrbeNeGKc5NoLomipRAxb+d523hy16Udfh
AyEbCjEIqp16txX8MbZ4PF53z5lkcbcwT3grT56QGYjPDxgcSdhSnzz5W2gjZZYrCjss5mylTwtW
Spt3tfc7W8YWl4B3ns7Ey0f4AHml3vYGO+3MdYtFaamTW/GmDHJH5Ed61D8CCCAdBoEPqKSNhF06
Q3UNOj6RUA7CuWQhxnBjwJCZfszqUYAC9jk+jzK654iYiVMkTUL0mLuQXvrXQRXwE6jlfgdU8nXQ
8kEg0zJ69gsnGh9Gp1HduQ5Oo7TbrvZOB0by2nhQm5levGdpgqySbAUBpVMA423So7DQFphwXht8
QKi2zSBmvsAx2aHDlm/lJrWeUgPFga1MlxK5ydjfo8w2qlI+iQ2kPsq/P7sRrmzeuZeNzoirtGxu
wIJYAy6oyoC5wCS3jfIFIhoPVpptFnlptYfB4a3P8OuszRNciDqCwTUvjbxTOGVx2caXMB6mOdku
Ckq9ZBjRNkREGO0EBK+MzrYb8ij4PCtiuBZwdAZ50eCinJE51Jmv9Gp0Mq/IG6wYWOJFwZflgrjb
GnEzCXZwz4MjLwm+ouHBN2LMXo0X19CuLWJn3Kqib8jjUTpC0l/gC+wHeFo6Lx0kBus2FMXcSEpM
Xa42CjtPqgcXNBzrxMBlpIL0V7UeJNoytXH+dIVEBBs8f1/p8TIPAqpePqlCfyCfa/xLyHe3mb1d
+x02qnOje9o9S94DeBth+CJ1t0ervstma+awS7CaQgE3G2UDIhKfiYIJYpDOas+Ejie8ApgUyEis
xwSwfsW5SCh4wSJIFR+tn5r3mlyHyF7UGJgIRqBUmbB8APm4UG9BhskC3Ib+GhcgJL7BarLKsgNW
hdl499lIEQve8ilGJ7+DjseJimrkbHmK12jXrBu8TmS2CbCR27DruTmkZOMisIfqAlduced9gUrv
cu543QercrpCt5LPwwOwrs6JKEGtsM7R7nI7izoIvbpdIZ0K+TgpwB5WTSqW7y4yUy+WUMqtmJXA
z0QFgO5D3e7QY0JRQTLNpQVkLpef1+1kggIHtEuQFUP0Mi4S6dBCBOSG3ydsR35cob3QcBAGYYiw
TaFJgwByzAfg5Vdni41kcZ0wcXmnYMFc1TAJ8iY3c1W7g1l6I44G/i0b6BxzrskjyM1srh02BaRs
iIcgZgoj7NQrZh167VoDlkfOwzV1V9fJlZWI8Vcyd0wcvivD4F/xSwdxqBOIqJqn08t+zfmAdAqr
jBXq6XJWewCgsEfwKih/SPJjcPyJlmhOQJhYsZf7Ja5Xi4FVtw8+uiWwOm8hoxEWLNekxUsdWcE6
zBLWXn5SzfkWVUK0KNm9uAI+dLxG00WcMPFPHkOZwQ/Llw2lbntvWc78H03nudwom23hK6IKRP4r
onK0bPkPJck2AgEip6ufh/7OqZrp6elu2xJ6w95rr4COE1jq0e5lDECmTwyWNi8I9Zx7RMGqu8rv
f/+c9zxo0PXZWounjTk2grgiZPlFDoptzmOspLFz4wDlQ0Ncbov9pj5NkL/KGocaU+EbC7MfUgx2
DpDxoBTC5OtG70VcHkv8tUTIDYsDy/np1kEozRvnX7HsdxEDGB389xveuIe9gz/DUpE9AIqGd8C0
TKYlLrO/i2/tF9bXKmLWMbMW1YYFUVYeZhkAi5zpaJbBL9g6WKLCRzxPEr5QneP1AaR7jV3jd3o2
xTdP3NFXEu4V2MnAenIxCGd+t3k5ygfFE0aHMBHnd0iTxPkQpe7yzodtg0UY3lk5FrysVKSo1zGb
/+trJwsPye8ZiFizj/ewmV7xZE6G7Pbf02Letpr2wxnbjPNrxVji8XzwUbI5wZomLjbya+SP7J7p
C9Dw8h7Yf8x2kODyvT7aPYw2VyNOtMAUc3r/00YE8YcAiCCHpfeizMa6nGHenX0zWWfCsnJ4qCEf
TH/ijXPd8UFwibLnmmPCK1SB/+BYsSGmH/jf9jXdTMPsmtP5wQWLiRgJJF+cXg2mvr98Mu0PE8L+
lJGrN+WelFceYM1GzS1JtCuRm7YB7OYzh8G4h1Sy4afRs6OHxhu1RO5is6Px0dOtN1YMk4cJ32Bg
1s0HOK4IEZC98lrXVOY+AuJ/Lw+qLCMESg3QAU5piVVDUoTJeIeiscbtwpcIj2B/jDByQrRk+xgE
rP4wLu/xgGkQ5x6b0mv3fIKCjfPIv//VLjIMFUgAsHxtEe8pmAZrEA7AA0OCf2YcO0IbznVbYlIU
uq/EVvUfUeE4m+2C98kw9K2Swk/l7wdd83Q6EUUzrm1L6ZzxM1EuRwehqRaiaYU+qARybKq37Lnt
1PNYAOJ3cPIAL6B49sHuZSB/iGevg0LsxIylz8VRILMu3UBJbTV5epK87Gv+MoLaMsJ5a5fQNNSb
CJIKGqo5RfiRMwh/I6xxED6mVOafFzDXBE7jiLtqMTm+6KvJ2Walt5zxk/vMBgU4rP5pFbAGETKH
0/YfscDgs2YhKXiBpU4pc1p21Ry8G3PxHRBhLVscg9ALfWGlsdoUQgTKjxASMfYvwbYS1+UkNacJ
XJf4aKQPFWeGhQrLVujtcnSecIi4JmW8BmbAT46A2K/lwyDWEWfC1dSXkGcpeOot8cD6eKfhE9vH
RZC6csRwreS2rbl1Ea3IWE0VhR8MPzEPtcbF+VV6s3JZmqteOr7f1NXkvw1zQ/kwnxXnrCXqC0G3
4m1aHiKYRkI/mUj2lgzga/oGckI0N6EDhdHcFAts7dIrmYL0llbmGJ8zX5EABsWVuX8uJXCLFcYR
GmRkN/4Odw1jOY5JnMtc5KT8VqOjrVY6blPY6VhY+U9QM/gA3kq7BsvRZX3v/fpuknpw7eJ9fW/v
9Z1yTscj6FfgVKInxceWwBtwLSe4BjVg1WwPSGAhWZOHufzX1Q44gTizo9rHyU3hE8CsiIkgKGFr
p7ITyXS53iiv2nEpdBslBPqctz1RCz9Kzw8J5xrdab7RmXDgogiDgAvHnMA/+Uv8094rCNWsQQLy
ZjiXluTVzZaYSCjhBlz4li3ehpWsZ4f8qzsEN/0s/fRX8VtB8P1VQdReOsWCF0BZr85rrwrmb8Ed
A+faULtPXasV7LZdBNqyM4mclc/laCUzr7+Yf+MNiZWFtqqLHMz6nrgA2FJv5YkT3PvfToCVZiuR
m/6Ux4ICXrPamZtiVVXPg62i7uLVrPgafpTGnpqZntYmcmbNjp7s9c3/rTDqOsnMjSc/FhyNKUM+
dQh1H1io8devb0bX/aGyDDgifgkLBZ/ueik2cw+sxcCdKT+8WSj5ZnCFwdcgYmNuBg6u2+qDljs2
b0VzI5NkAMue1zPGi6GPlwf12+SqQkSK4SjUhbGlOk8Qb+YcTCc7RlPsM524TvKZ0dmZ1JcsKM3N
JP/NaNFvPYMT9XUZtVWj/qbD4R0t8RTraIABXAPaAc3ROOtHq1wjh2GmNvmlEgc4aSUmzcT7SCga
3p9TEAEw6fQbyiDcT72IoT2JKzSBuGxiKs1/J2PRielaQTbFp9NhIIeROaTTE8XhfwnpeFzTsiye
D/k5x574kv9wagMAcDQ8NtmiwmJ90dICm+tvDEfxtLH/WXpyWTdb7oIKAT4NFw9a42XgBkDRgWDu
SccWpttuq8PaBt/DTJGXAwdc5J6LEq886Vyk//yQTPd9wIz9W0b6gqshtITJ5hizXtyB1hi69veS
AY+DFqlAVMSIXFlOqpHgL0MCi7zrhXbgkInb9+3Fo2h4iRBOjoFODd348uQ1KnIGMDX9mUEXJBPg
gr2y8dt4Zexya5H2RxE3FbF0NS9IirxVl3qXO4U/mGqZO4nYIn3GVJ+qii990m4hpsruvbqI/hXr
Bnc4BfBkqsStXuIBThg0Y0cydownrzZFCYkeCCD/g4Njcl99LSfMJ+TmFxw6W2rkT7wdFKxJCVxZ
lejBFmBZTCRFUJHDLMZBccMi7mNayZWGkmOvdFYYWpBnNsnuHLE9/GCRHhbqjJsEXTRjG4MqCBUc
/lnTzLNlOgJox7ZlMQA/cRv7PQCWDUqlr2bhoggX/DZ/7Z4nY6E7DWbbiEXQ73svzvIZ9Sk+iy5P
m/Uh+0/0eR6lmShTwk6l81QHw2G2I9N2y9LZcQFJihWm8+CiaFwVWKPnbjNVIOkxfkBxgjPKusDz
/5tW84o3FPdWMVWoaP/3I3061B4mFUQbLViaeB8bqzOrd4MjRrHhvfA2q+/CAzdUn64Cevd2sWWM
dzIPj+Z4PEjYM4l2Kz2o3qlhaALkbNMahL5R+5j4xU9NCWGkxp5CtDhwZkzAGWYR9HBT7zS1Dc0B
JHLPlmIseeCmu3HHYq/iv3PeT3Mo/hnAoYZLcQehHuRyvJJAso98vLjEy9u0dHMhyKAFGM5hKMfQ
49SjPYutAce6EGTHTc/0o8GG1c6bN8K58DD57Y1P8L0CsjCq/didngoTTVhV+EHDs8nfc4y98IQb
NoCbec6VPWeYN6WLUIbcOAfKdolhWPo8GM0aaZX5lYUXTMeyxs/blQw3I1nhSxdgfPf6zV9XRB7C
PcDZCtv5E3Y5wblkmDKFE2Wlh8GXW/RW+C2/i3ly+rdqV4ARaBzoCHGd6ugbOnwcDgms0I8o2UJT
qbqdOJxbdfUSeEXY1U2lO1vL7nhMoq098Ra1JVCsiQxPkYdjDvsep5weFMuJhQmBAKX5BrvXVyXk
nIpN03w8eX2ED2F4wlZC6oTNlJcXGCXa6XOKS6Jx7fye+X91AhEFAsGx0zDhyxzo7M3WHT+xO3kB
RfXzehc39MFN77/Tvapv8OdLjRX+Mw1nBc7lMs2n6jQGkhaJ4Atpxh8WW0529Ys/z5R1kJ6qYg8G
RKaHkjk6HlhQQmztEsOHZkp8oUHiXAH/SgonUGwuomkHQ++lLkusGdryyDIJoOCM2T/zpanj0Sb4
DX76gLPairURnXOYi9JSx56kuiNEjz9xMCsRBw1WidU5zl6riCUk/kFu17D6c7pmEWFUjVyYR95Z
GZalSzE7KiH8GHX/ZJ2TT8UIcgX6mQirjuwC3mcHQFzYAkQhHmeGqR/Dw0tC/IJpKyzOu8RHDDSz
icZ1gpK/2pkgR8LqCdaMB/Hq7SimLfyUWLcOgGEgZrn/+qp+0n1HpfTXGhiwYzOQbccE08FtfXjR
ZnBF1Mm+qS0hsqofRhEprsaUcqgSE4Px9jYjlWodfCXhAShZrJcttWZiBeYG3gfMDCQuwrfRrZLX
Mpa8pIaGXBTnSe8/OArQGKUlMSzEvcQ+9GaZIyz1KMcbCjnik1cyUwvoHOJ+9MBeLZjUSeqMxLVR
8kjLhwC3fMCw0X9x9OYMI9KP/HVWQdbCZXflzHl/iVd1wPzQGmo7lnFsGfLvkSFKxUQj59Sjw4PH
QzlDIMmvCLXTDmktGFgndg9FpXHM1xwzYu0r3Y/DRyvuoFqXWAiZi3p0AvqO1ovEUyxacXnMlWVW
7QWGEo09gzyy6MmVV2kmMHDlEMuAyCxNhMsutviQRKe83OuYIT+dmeowi5rNbH3mSRtqzJ4rYd3h
i8tlH+8UBEyn0vh8ihgQ2VFkV6Nrvlfie6eggTTnmcrqXwf+AKnsL1QdqYSLo53UyV3KfuNwJuNt
ayt7/W2X2ANni0hyS/hQhleDD8Argx+D6027iLX9CyBdsNSPBiwZaWnNOPusGXf+VcBAEolCA6EL
4b6PS6KKY9Girrxyn37zCKm4qm828Dtfs32Vjjey4izq1G2qzNPGpgp8qVzQLVQ/X4dkucSWt0lV
R0M4I+HOD8OgiRcMDstz/AUEQLwXbteot7eS4WcpZoyZL0P1sJpnPxcNDnXqGIaJr8F7q0yd/Bg0
u7UFXgK6js+aYdL7xggcQyd2dYeZT3xQurl4ZXcyR2GEIa3CDznHW2/zLL0SPh6Oi3PD6/5I1vqh
CFEOMfwE6DSzrYR9C3CuG6tWmjumvh4YidbzHjShcVUmAejIVDtZhlxhjR1jEDwZQlPknmb/upU3
tsPRD14f7bBsP+KXF+Y2Id6D7hZoYOHZ3UPGCl8aibyDA6Gw+8MCH8SaHp7zvtLZgHNs94tkWTbL
ljqqk+fjeNKEbSp73OYlMmvNbUE5Wtyz7SKGLFmcQ8Q2TDc/UJFVD3UGlckXDe/JqsP3aPl+4MZh
9o483QRzFY6WN8Jj/sqZFKqWTPvbWTE4MILRDpSDJCjhxATiynvUoIdzw0ZuhRsINmi9m2U7CT2K
xIq13oEjxpsU4An/DDQblLTcgAw1NGsGvX3wJTgHsjQf8Ol+K54c4sFaURTjf/qqre6zllaNsuFm
JTOMQ2iZQaCSLTvGHCC3utwyzyIg+6e2TSj/PmX0G34zM/2yIWBpNnkQvLiY2wRQVcHwbDJx/TGM
qd1yoxTDsZDdW3zmZe69Od/DZ+tQnvo8xDce4rWI7lTclsWujSq7S/z2BauBqkAESlJ8hiGd4bTY
YJgutyCmYC2GzIZboS1rtlKyicDgXo5pYPjrzlpwYE/CV+aO4TiD2RY732oXVyvGs/mdXHdPQEvM
hIPbZlYPjgBXdfbZUkWnzU7SD1o9TZeHClokYBVKqx6OLGXh204801fFlZp9pMhL+QniahQ4F4+d
dsjbQ0mWFwADOirDzXRcOhEf+Vnra7IfSlbBgRe5MyDFepXk66jdlt1Ga/djuAjQUYMxde4MLlYA
8sILcEIwFE/CDrn3u2KZEe/yxDLbiXsH8ynhZRuwzSmiDFup/YpiG02QNTKeQegz88zUNp4Uqjbd
ssLcIOFdUr9jnupo1UplZDW7iTGcm7n6o4DgHNUrbNSK0GTm6pzPq+wR7tRzOx3Vm35Xq7BX3/fa
FeQpm+EzeblI/3Fies5L5GyFTV89WBC9ytCZidfiT+bIWsLtfc9h/FVw6ZLnrUU/zFAqsvDvKyCa
ggMk5Daq6/4++avCCzEwwHZHdPLvVSYsa3pSyTNUt8GmOeVhU/Hz8S/M2I+CTdCtun6l0rYbvpBy
ZbBgF3qOlZvLBeZ9tfF6Ni6SYpNBBjesGmEX8r76GAn7rPTLbvXOVm0Jxu1GsV8DBhMl0q0EVNGB
w5+rkUMiRvT6DPKLPpsboxVXdtK7QbhogZ5e6jb6ZrwZADGofKR8hgZYvFuCsxYf7WAJsFlVp9Bg
NC/EfNFDTujdsXAJonRLZnAEQukrCppeXCT5NoMKspUIgujtWHW6zOupo4jWMq2ICiHE6hz6N3bN
/GdE2019wKyFfQ0xC0o31MreAfR9s1iI5y5p5ayn5rC38EJnZI8/ffp2ddRCSL1o9VkbBABQT3O8
wu7IrBE5YjEddnxb5rnsY/LYYFfHpR3TwhS2CVWnhiBtK8jjKW3ISNuKr1VAUyTh/TredEZCuicH
HIbEufHyfT3wVPDL93eMmyLCIDy7c59pq6B6TC5NZrtEPHZuQTQC+CFEIyjF+NiSIcfCh70XuWrh
8Su9eWi1uQOrxCSOHUQYU7AnQSVuaiwa3W9Rp6MTEl0zcQz44oSIQP9KnaB0Wh3jXiej9YV+jgud
YM80wupakgRw+WZCLeNJhu8nTxG5O1jCRwiOCN5L79ZZaGRiiHCWxL03BySTTCsB5wFaxNcE0QKM
vNEVaaJHJ0NSO0AA4TPlugXRM0+q5qSDEwScS4tSdbBLrVFTA8xDvCDGUbNcGirabBy1I/p/nOu5
rCOuAFidLqGCOfSjGrx0YdYcg8q6xR+J2ydnO7WD2+M9k65YqSW6gAHXcyfM4LxZ+GToEhUbYweH
dSDSGgAQ5csWZdmPdGYARiMOqAHWQGMzvQI+/8XER2hBR/i8LXzwRurt75GbtK5OseE+GVdo73UI
E/PpYz+NB7uqbcR69+x36nNXxDM7Jv3vlY5rPdY99aXbTxmCLqbWlQsmW2W8DjIKHA1c443XDI2v
TPhSgbPyDrti3H9+qgO6d5+RiJis6AqeX2FPSikNXeozqHqumRsT8PFmhMPwICISU2RqR69DqYMr
/4I+h2HaN0PaoDtwunIwTYseRNEQfD2ELsXfomajR8QGn8wEvhhJG1a+ToNIS6FBA5UULiywnPvg
QKmcof4G7EntDzgIzLtFtt3yvZd0eLddCSC5jPJDLnHjpYtenEhKAd1mY3gaLYy5FECXA2qzHCYM
qQh+eACZaGBWYxz5i7Vl/yPe8DpKuwl8fNSk7jBpg5xqeM3rxBTmvdXzc2vOU9Bk+LqcaeeEczgA
q2UQdIwwo9s+iys8VoikrIlUccX3Z1mwhrBgwUWrhDb6lcuW9s0/6DD/HCBBY5YIs8rhuwgnCRbq
6GsbrvxhDtU6bs6qbDhS1XqHYGuUqNCU10Y8KgB7lVX/Dqdhnd3gY2V81lQcXeLWN/ykTOCjpbBQ
juOpctTQ5ge/Nah+vB9cpwEDybfJZiispAE2MeMEDv/YqsMlSNcAcWqPmSc+n0410mNvaivapWQT
0B/AI5ucDocawrKJ9sQH6LbUa1Rirj5XsBcP3b79YgDQcaNQzI9OSgwOR2fomHCj0bjqzovD5u1n
RNlAbsmRN63yt6tyh/Xuk+F946nkXosLvVzkyBfQSDBHAqtHQol1RG4x+KIIxHleRm1GQhH9H+9k
qhgs2joTXOzNNetCwB2IjVI97kJorZJs6RidMRrGZR74KrGi0oVLbDCY3L2BIzubjxrGzwgoQDpm
z0Mwr0a+HbODrCwywhwgIgrxGFjzTfGO10YhAzfBoJUTCRjCgChZFytKOdEMFXsIMVhTjGNJpaVD
4KrEkEqGs6J74q9Ta8teCZzoWVjahFQzFBqbcW82tMpNMayruLHNhAmRoNyUZ7QsBWWp6TguZ5iD
vSqnMy5xrc1bpja1rhM9la/TfHCLLGSkqEJRFrGblMzkI5PFe6q9uU0lcIyG/ErCeimehoeM++Za
UEhbZO7Udehn6SOkNqCHrrH7RsAsfmRPWqo3aNNqlBE/ImGv+xvy20j+U0W4dS9kqxKRpXJ0kIME
BfwSJhwuywRzPLFXBvxKnH9cr8mln+tPOtORjO8Fk2Pu9QD8JBhwmJ/ysXgR/F2pQXrgt/0aCmU5
/L7ZWZyOHHLEbUMy+GEInyb28KFxVmFKbb+Zz9Lg3wV9QtxxlJmm8rDuHuN0wtDTEjvIDO9fk5NZ
qCYxpYOdSFdk2P1dY2QhoeUCv0p3vVd2eCn2ubV/yWuNso3J1i1F43p4jpaqsojWdeYw9Ml5WA1N
AYvdfiEfO5SX0dEeKTUizMbLpM3kjoK0shSwB/rQDy0M4gjeF728CqsVJgAipqfbxU4DUzKlu9eu
rbwYlxGr0ooOJBVmc2mVfvRHEhVnPhX1uyU8/QOOIqVzv+IVP1GxyZunsiFwpk/+xmEXC/vGBYQx
EisbvxmY1Zxtfjqeypt8wQe1QqyZWtW5+qHCT6xhzbU7j7cIU+3nVkFbzY6lv38zYsqOeGhquY0X
Iu6eBe949eyOpWa/9/lxdJKWBCY01E8qBthzy1ftGw/NpXl1KzCMW/Ja8AC0VfiTBFsmUCjgntYD
e8QHh3Q9b9aPAJs6HuGy0H2WcwV/3vxUJ0fEBieDYlXJR1lpCHda8bDSwU1SW4MGZCfbR3qusQEp
J8W3GgAEbHoipxRXKNzaCdcw9FPPfH7KeLIUOH96IyYyGkU8J4i/6CRoYRL2FhBo7MeL/JYUardL
kidzg2nZ/N8vPU7gc1qa6jf1iJvgv1MKwJzOYT5iJNKf4/6PcK2dBEILXFE9T8C7pNuTcnPtq9Mr
/iGKCK9lGiR2He5EjU24kBxAa7LJH6phEVjZJ4uQ+f7WUE6QmCRtI9xhjsXjZfhlJM5wumHP45PR
WvEPl1iCqQepr0DTCVYiWOeBVJluDX8ce9l5SzQ8kILupGQUiNLhCbSi+JFwFnELfUEKnPfeTF2I
9DO0Eymtqe4BbLxOb8oZjqxVt9P0ZWApBKk4/JJ4fbcIsFVfEDRDOJVDr4B/QkBGj/c2DwPM0lBd
mNcRJMB0Z/SAvPR5478VPzi+3GQTOzHGHwHcAydCtiasnw0g76J4L2fwQMi5hCtCVEq0l+RJeFem
u9mwaNDEcwsauxo/K31RDDuhUOcvBEkCY3e6wEUHaajG2IyRsLoLj+qu7T9fW05Qhs7IzIgSwADE
UakMnExezy5MDcIVrVP9RSMJ5Lw0zV2TelzJ9IS0i1zwwiomMpprsfDE7w4WBcWE8wRJRU35dIwD
LnIXakOWezQNrmf4PzETAT6mhwCZhIM1jSWICZr99j8kpWRMw2ayx+hhKmuaadYvZV+ZvjGY9lNu
QFF7zUlfKKiS1J1855VHv3J1Ksw1hb5ceglCulxogIwnhhr5qvCPnlA6GqZsoSsrawrR7Cp85rv0
N7Azv7ti7wZlM19POZ0RhBUiasgQPw830GGwG7m0RawKZlR/Fo8hvEmn9ivj2/9JdBzCspQvrVuv
+y+mUxWTq8rhAWCpwrSRIoRuZ0orZVRO4RdiEL5Q4ZHQghLTMm0KQgs52hJ34vzCi1HtsXUxGGLX
/LKP5Duv3xnlBH9XRzevgDrxHiLSkUEA6GTz2995j2x+EZqAXKMGsUte9UwBy5zDI30bUG35PuwU
yeHveRLEHxHE9FoRNzI7Vr+6PjddZdkdKeBmusNONcD6ifHixRr6viiw6oZ6VkxR5dw1vMAW+3An
AbBBSIN8EJZpuGw1BtakNZuM7i4ZrDhg0Y6FQG8c8589aiRGEXOAvobDnyaWYhETc9QAU2ARHJEA
sPeClTlz8/zO4+ElnN5HBgnmJ8AbAp3mg5+uYgcTTLrFK7b2TxPukQseieootUXALlLVxMUb9kTt
BIOT1oiroOUgzEJCRHel+yzO4iackP2Y3uwyjd0syqrqXv4mG4Alw4+P8mX2WT6UJZup0W0wr3bB
muVh6TteQLNlRsWbIydFfgGOz0XBQeJkLGFOAblPvvtbiP0V0jWLG5R6XQZScIwb7uXoKjtIMtX3
ayDMgu1z0j8Z0gj6kvNJmnHtE3RCv0qXxOSE+3jYMmfgls5xzqexVXzIOVlynkUWjWcYulW2RLzJ
vFRyNLTvrBaAPzg2Z0ZWQJU6cbH9D0eocZvSay4Q3Hh47+/gSiMIEfqjPVNlsi15gDJGnFxuDkWM
lk6/CicdIIkqm2RKbsg7H9OIRYTOqBZklG5LbG8Y4+FUrPyI3bUtHiCneM91f/jYkiW8CJDowmHu
f17iBs6Mcs9JFmUyDZApM3Bxmk1G241CKEQHAEW+FuePmeA/+vtzx94gTByTaCZzNNEwXaDX+iw9
mikWqBC62SfCD/r/18uhvAE7MFNrdgsm0y4AWaDcKayCu5eenrRAwK4lOQUKyitmQON8siEEECYc
lIlgeqtmHuG0FEY8GzBGNh9BEdAfDLvY/Kt9TIfLhhmSRE6QhaEtFOfpRnQV/HgsKlT0TS9pAcWc
/Qy+Pp+WLTgpd81C+9NBQDj0DHh5VMUAy7knt97r+fmCHamR4IfpAD/r8MT3+MyJAmz23EiEH5M0
Tn+jnCcpEvOvOQnU2Bu81rRY1LYIE+LQAxWV+cyRxRGr5OpIQJevS79DGlbBIoQKZ1yElfzIv+h4
MlLrCL4jzAoaZMTcWpyr3ZYFV23Tyu0M3gmVI4sZpxgPGnpBjBs+cncyb/7RDFh3fKZ5ZDd49uC1
BtFgtHR+PHuEeE9kOofoFgnODD0hx+OzP6ERDL75xcw3tQIh2CJjSq9tkJbBurOynmcXxQe218hY
mDUSF3+axAaY0tFMwlMm6DP24NNEUM25DScI2ApQ9OwnT/JPGi3EfYL3vuIdnkEKGuYPUdzHyVwY
duECY2fpL4FieSgooDK7cQURAaBi/gntpYVUD5r+siUwkw0r62WSo+jObhyk6FPkTx5L/Ij+WzxQ
C9vWFRRkHDbrCmUIAhOoJxTMJP4Nv0C3U1X+C2ugI7we5wVmg+bi+fTet75acAZi/EugLL6nKqpS
GXfWm6D7cf0Fxav7YA+DF5jSvqhdfBaZ2gMoabg8hz5MihWIGFQKAuFhd0wGjGB4XsTMY/QDuyHr
cWVu1aOC9hYpGOem8IUlwFt3zM9OsbO3XZhLBapZ4zJcgKCWLWfoLe0Mg2mNzgFO5LiVMVtx41sF
mvh4XlTYoKpFx4+49uXinJJlftP4o37NzanWZ5ItfI8oCOBkzOwcFlKUfZIMzExxawjMnxAZLODU
4c1LtklIV2VDuoPPOvuqOyJwgctabitKG6bjhIMBaRAujXU5MzN8ksgCxcwhhQQsec+7JC+efyJr
bMVMgltDJ0S+dbnSuH48+NJGbIO9sV9hHJdXbopgCmeahURci7dkWLXCMr6+v8fYylHOAWc1roHt
kcocYt4JE3gysRueDv2SivLK6+/A8nC7Obg4LS0Ej/1dYb6L+d862RPk6v+b75KfQsGKO+UjX+SR
MxntyG6L05zgkpsFvkeHHDooB7qP5BrgagQjAs3WkTEVdrm5zIAa+hMLEP6C6rfQ7P9xLHalX3zo
4Gcf3N4hd4BmPThspmrhuxnRioTL/C4Ni4gJxME8skoRq9hM6+ClzXGZUKmGWD/hoY12UETMO4R8
QjoVPk55Lt25ZkIwV95OayVYkhibjlOQ8Y5O4PY8wnvqaFY+J1e5HmsgSSJDYc9OVQylXvxbcbTA
ViAn3eKL9MGFDZgskPzAm5xvmKdoTJgSt4O63jNTkTor+A23L3EnIwzMJ95zuTe/pMoLXl4ySUbF
CEML3CvTNYd/4vJMR1grENlfxPZRLQinlgiceK7kn8hh8UpunEjdQm2lfB1m3hgd+68S06Cf15K6
B8dl7MfWLZT41oI/MZGyPF4iwMpwibbA5bQDHQFppAtR5HDq5Du8PDFIi+AnbER5KdLUThGzQCHz
oF/MYIJmn+FRRu2dUYBYyh+xgMOtujGwQRMGfwl8l/5kxrhsz+VitEcU1ES8HZX2CDzeWDqEF9o6
CFIyzSE0zBsGkiywSWsAPUE/AkgOD+UBHHdmdEh+PA9bhP2yN3Zi4BUtFmwZuXJUoGfCL/iQfjpm
Z15yq9ZGRTMvYP70l8QHQSRDDLdspMy6PeDzk5+RxjBgGHbysHnpk4yFvsUNp7mcpjN6hsrKom1+
ck5IGKGE9+IxkGKp/0hqTDDtJpTngek9WT5pyis/VNg0Pa9A9yNSSBRfiNkVt3i5QQDshMTwMs5w
7VGwEZzjUQL4h6LjpqCHUKj1RgoPzB5QWzZXrqoLE5JNg8g8tfujeayuyb1dqfeWZEErmvmAqVx9
OJdyxnIvEcE1lc4QrpFpQII+d0BPiHoQLMCUHy582Kjir889yGO2YOHwI/Mfkr4XxQZD5XQFFInr
+KHXIV7BxqLvEf8KfCS5qtsVAICwSbR56Rh7dRWWFmHO38BmHfJPoj73AO8IBv/VAd0/KtKGn9Du
w6V6pDIBqQ2uL8zhyOCpDsof2STc4TRTOFrQ7mJcCnkHw1IoyrHL64pu7wGfB3qSyAXmQP8xb7HJ
lmtnNGHfOFHmaJnHKoiTtb6q72x1FJwVphc6xcVsgofQN78hnlGSELbFtHwChjmghs6iajKPyZ/g
lQ4glYqqMvXNxwSSv5JVCJ7yxT7nsbLGbuzI9JvjH8C5+W5+2XNTluxzLn2aTvFR4bgHeSU5HMt6
XmweTBr6egvKzBVjtGR7IiPzsC6AXoeXytPB6wfw+8JOFyQSQjCopZzkGAggEfZfxfbfR1RhAM07
e92IR6SRmh7LESZjc6F1YD8S3e5QOXWJY6o3/TOKftllQJXQgHCbgFX5CWylMDKlx6HQ3Qlb3jp+
pE6PBfJdlB1wHpT135iCCYfKnLbLBKmoHtLIhuEck6c5OO/z8l4b6/CQn5QLzSXjfT5lbPouxHqs
Yn/4gT0y2BA9E7wSbYqRGNbEb4PhlB92ixoWIygwAg/ZVnD6AYCHefOQRS+Aug4N8qEnNsDSNnhg
m8/6+H80q4jnwxUhLsrepnUC9KyZRel8gtpcUx6fYkQK0z+hdZAMN0FuSKt2ijaPlzc5DMGC8qY7
Hw4jypjmWJHH1W1JVYJfmdFsQEh0u83w72SF9IOswufc+42vDXGEFmfgVLEBoX5i1bMmWE77bb7r
PcK2aguWSFWP9gWN9SD52kVdc/dwNZaf4pUQ6+STyiunU2sdmkXeEBJKoJYARhEV0lz8rfhiGEOL
aFtdgqXwyfCdALNjfeYPDmictjTOb4YK9M48Lozlr/UP8ZXahVJ6+7wKX6lPQSvezBXjM+FOCzPc
KCigZt3qs7qGP9bUU5Yeh6luwTyDfhK1iyfJKsgEDDveNqj6nqvQahbaTtu9zvW2W2DkY022IJOJ
XHpWvsJzQ0C6cUZtuh6h+aKlvjQ/1T5ZKquSr44RqKIZVywLxin0T0B6zEWQKMyRCRq+DB/Ka39F
1sKnfMVfCLgHxP83wxm4t7TPhtPdw5DBoyz3i3N/S8+vc3uDjm58AWuSTA7sGZ3bC6uSQovRJvUA
GTy8yXW4n02RKcvSgzLcbnNCN1flRtuiCSju+jXCzES21owIcd/c9156in1lp8Ho4StBBlKiPPlw
t8w/R9XVYZChdiEeILV6A+xsTg6wOc7DCKOjdMG5AP6Ed1t2gQ8ll254JpOFxEcTNMewetWlTGN6
BZCvzvOSYtWugH6uxRKQBv0iFCbhwDcZvqqr6WCOyvz2IS0FD3aAoxL8sKg4A7CiYFrDTI3PG8xn
IW8zf1I/9kvTmlJuWmuyEaCPRUYfWY/pN9MfkN8ACCnj5Ve5IasMv7vJzv6lIVREvjLOfwUOQXam
AYRIK+ITbE5ooqfMSJeyFRSZPhVSZQFjN7//8ovzH1wTPRTsqLGCn/g+O7/1hYbfsnEKItKQpvc3
C+1CACP1zMJtl9ppkPdPNkajWkUyEQxh58CYILh4Sa2qoFgOl0PPWJikIjsObNLVp+x1CtHAGiVL
xSPqzpcrOAA9F637IqkG9G7qKnCzWxXf0ucLIZxOd4aCjFsDcyTUHZyaOBa3iymRY3J+QWYDgTKa
KggsjHIrfgyImREyPk/BPj9pv8qv+CutuJrYnNgZ9YHFPGW49geGJNWjfkKwojQob9EPJgB8JuoB
xJ25rJejL4UPl9j1X7w1uAvSF9OSD5qkXP8XhQOnkeYQCKBchyZosbRViCBo19mZkEocaNpzCDOy
xcUu2ScoU7hnevv5Q6VIkCzyIlz5AFpxkemYyeMneu5gZh9TsrdW6PZQU2xpvnlfpGhOskUOcZku
GH35R/RLE5AWkEyrzTldlrspOHE3koqQguLpn3SInNii9lm971HiFIf4fyyd15aqWBRFv4gxlKDw
Sg4CKuYXhqWloCKICf36nqduj+quW8EyIJyw91pz5V8aO4bZLy/ZkZjDt7Y8NcGLDrxu3cX1GbSp
pAXPr3fqiXFE9OYR1wMCfqOO1210D4130UKMBA9wN3jJNmgOj4Ut4oIUmKijshXHRMGW5nLWIJgx
KOnFtILJEZKmfWaDX6L9HqlCZ4kyUS6UuprQjg4ODeWknH6N2WLAAs6luZXD8vg8/vamiJrr59Nm
TSWRTV/33uatHrXU05luFW2jAaqlRHyOvlW3wl+vaVvs0d9f9bkRp1JHs1/5oRRKCbtADahkOvLW
fB0of7swfF1vGpUnLyMFTQ+xOgAGZ1VlYez/pbEfLl4jTGe2um3SPCgAcpjA0SmSfZwfLcq9H7Ht
obmJnJ4au9Dv3uZTDrZL/YHrz+ctYHIcTjmCHk4eFL3U50B2g1pnq8tsIv9J+NAAv8zZFWejsPbF
7FU8s7K+YPwcrFYWG29cqDmAAlAHPt6KIq2IHWYgIBdpdsFoWM8FoH6KxdFnO8gUOGCiQzoCZUn1
rjNMvqnKalKgvC/u0H+CrqoSVu+Owe/BfXHHVUI8JVaIIiss+CkUuHHr6dAtMC1AQZgWbpuC17GY
DUYiBqddIU6kmMsCcjSIj9PhToJ1JJkaT5FBiOgNbPpWrzWxl2JV/ZppAXsLc9YE33mo8b6/HULg
gbDBCPV7qPKxpUDg40DBOauccoqp2qt8pnAqxVAigJvjdAyL8QVawAwqiI/PhpGR48vTodvoXgEJ
kJTIAMaoMAHXwXHr26cZyouELEVqz8bs41Dd5sesMqMX9/CDss++i7osDTEawruvnZ88OBLYmDsQ
C8oPjRXIA7XV2x59pIrCsv/Btjyu4BD0A/lotjTxoRlhN7lIYe13LmUnDcwQ6z/v7QDdXCk7Hd3C
whjJm3LBinw9mMMTcaTZh3CHb0qZNWwYeEUlA7estGv3wxWC4ifWlXty9x4j3KwsPh57ec6zAQmp
b+sJqEyuf2HyK8YEq0zehqW51zVGZEbaMeBKswueDoROGHdUi3xWRtaXg02aON35u/MdA+/CmCNK
qHDhCbRbV8g1hd95S8ZURHPUN6IGrCGpYNgoXzJF6VmHq+ntdmLD6BF2im+ZBRRYE5s9GtGBPJ8H
fk+NCK6vK017IeMQsg2kwyPKVizI+wjBAXrC7eRdwRD9jahGU0grMdxfOZmupEaQlBT26YlxLEDb
E3s5WBjLz/zO3xGRisAlqOegRqiFIQpjoagL2XHxwIULodiicshZT62lcSmTjRq7zvIEiK/1CthY
YrckNRRYhhAq2hXLVjbs51UzNHNUkI3J2vRMy5C26fJVmf0X05WJ7R8fM22UNnebABW6hSeTBvFH
cVEhGMvL3T/KhAtxsrdMw59bbhZNrBRDSoC7D0OVxAJiOPyRMin6sP0cq8/Fm64svdX4U9tAHz34
aQ7SVkX0sVS7GGljeXp8oxe2aqoZIg2IhmnlsZ1HYEENsaJ8pFvFWoUdYqoHcMYB2wiaTNcVQj5p
39Pd+kdO1FhDM+di1qIXw5vEysVGGX3gvTxH16zcaKPaw0SYAWng+NNTn8tAuoZjGutPBq8ia7IC
GF6q/QBWM+WC5XC5H4qJ57P/PgyKDthebpeb4jzrt9c3MCWqTX9y1CsGTe3620lG4eW94/74pbOo
vfCyXgtPR7bW9U7rbw8F3POdXJ+wXi+nk9X1JJJ4kCN36CO60kdpBwuEXLx3QHORFLKC9Sh6WxDp
aJNVq76lZ3odut2EzURhOJ12abc6o7BF7EpdkjbzC1J9l36NmI3XAKLca3W6zhu6YsfNm5NbUPsP
WnCC1Del+nRDeUY9/+Vfh+n1xIxQF859wM6kyUo1KChn94I79FtAnBgH2diDKytEF4yCXI4bqCqo
HvfShl1y07FYSnswMZm3v+VxZCC27rOxvSG+/nAGYW+4BWs0dOZf+JXjJH9kdoH510H4/+WfrtfJ
JUlOydsWRPG+JX4laOvFVHz+9/X7f944aWN/v1PCdsE+HCq9uEUViL9cj8RP1kNvtB6JQAQkNwke
8wWBnaP3ClemJ4IS2G2lIiMPK+9fKpJAvrICtvNUXgk4HJG9dPEF0fzGvQjENGvhKpCJB2SR/IdO
f/Dr6+K0Pc7YSzlfC64JH4J2D8kj+7DH/KwGPDUQedQRzsG9mamS21e32gMFr0rtP2yxDMGvu1Nr
fCju4EjC8Y59SFfdo2cR3k6YVXSYi9TcXli0+rYypE5wKRflHqPAp7CL6XlmvO1h37vd/YLjB29K
obAk+/0e5Yu4P1j1v5tbHy5Dj8EI/GVL16REK6+XCN8CtHNEu2GbJfTgcWgPfbIhfbWcDtI80yZ9
b5DqaRlIsYhDyCnx/p9CUI0GqRQzHBW089A2+PgagnIkcGCUlBVTDWaoFxmkzh5oXs1UYUKUawO3
r1AZXhLcAxNezXl0JybcUrPld3LfPXfv3Rdub73SeQcxzo2egqmrbViQg3w0KQKxh0U1//exG1C7
RxAusGPmji0DYydecud0XPf17K6HMPQAMuxUutLA+QBUaQtDI12AUELbcHrjh9/+/GGIHLNZDlkf
CP5QKbwDDkoBIu9gKzOIDwhzaJbyGsEuBHHcGvoaH8ebkad9YhxThmMVYecn90hH9c7ixGKJ3jFX
Nw4RlMqkiWrBcF6+foypljxosN5ZDREiDfgKyhhxTd+l8lMyJbF/ajldVA+SmQ1fnHsCZ0cmSY68
A9Yq4EBqHJHEVxJfi9+rVz7hlnaw2rBbopQ1TLSE5VKlcsscRFui7gUwIw9uQ0efKdMru3ex3R2y
TmD8fhAI8XAVwpBqavTR07DeOXdFaxqpLBA1dsqU9pDJV7ynjf/vo9cIPb+8dxvSreX9kbYCCwqR
AyZCsJGi8fnF6Ambz3BUovWO3tH7jHfs6a4RACuAfcyBKpoTcgdF1hXvoLgHddbbcwQTYGBBRxAj
WHaEQ6/ws5PxDWN/4qLnKXMlnQMAl54I432DT1JCrrf0Tvjhk+bOy9EOKvkFSSLCcvrOyWcQZZPc
klwiyKOkugp0LNVBf4s4IwMpG07kCMm1f3EO2fxfRoPsy9Erzg4H8KFWWBAAJbJcq/TN/YiU4+wg
8xmzOTt0GHFBC8GUaIGeeci4J3zYcjRwK/uZUocyBz+l5j9irHUkrRbOg0iLnnkNb2TEFuElFCFU
J3OCuofivk3BiRcLfSy9ab4mnOjKBex6BVvYLKKWSIzv77c3v1wc7Tp/xIWZnW2eNKEwCrkKVUqB
yGytPKptntG/hxTxL4gObCQqX0R6zhDLqIEyzyltBdK+7g58ynpea80hDTjJv9ArmXvpidekOBk8
lkS8wnD+sPx5RorC4WRmYbW7Og74HauI8ojXHb6m87nuk+HxDvqOhKXZnHMH1zD5y42FHGOG28fm
w2vg3nn9PAB8lSgE7Hxzn6lPVYAj8O3+kP9IkQnoABBg0h122wnPsSXuxs8aq7S7+XHVWje+bonz
CkPxnpCl4IiUDd6GSAQPlC4caZF/ewp7SCqzAxvmUNRjSptfg5QuHPym5pmEg57/9y5zI56u9S+k
wz+UdguAWl6S7CTuhNcteLvlX1hBw9t5eCEBitHo8CaUoB0vVsZ/J95ccQZQk+aQfbi/q7UX0Qmw
ra2jy21ZjPJz3/Ytf3JyRMjIHqq1ONOuHM6/tDEKTVGPeo/Fu1u6mWW/OWcbaH5Z4RxWMk+3skPE
4LxJ/M/9qb7y+8DDxi5zDQ+cY0a8L88XNRq/pdP9d+pzTM2QiGDd3SatuWVvHGgEnWVU+amJNSaX
hUhYoC9B0oL4wMtto++Abd2aRIBsv6T8aAeJt3DRmUy6A5MbclI6TLENd74WFyUsLebpf3O1yKcs
Ekf8Q8VLpJ1r4XnWmGUlTH40Irxs9xuYDr01MogslLP8g2OGa3dkeMv13zR/DrZX1gNDYgrFhzEZ
iW9e3GsdDHaguhDOiSl6Td1rxBTsdtAZxGda/+St321K364CIlH8i0hLuALFXA0vkcd7uqShBjLd
YXEjXAYu5XSTXvgTKvlCBeJhXg+t04U5DRP/HPCwEKnf7nI5ftvbLSocR90ZXrMlkoiFF/dM7cAb
KYQTLYtEUB4HTKJrpHOjMd9S27ZHOju5py3qWENrjO3azn1tswOp2SMnAVOCA/HTUymR5SOGXzhg
y9anC+UPk5bIrA79GqtWUK6lOwCRcLK7iQzgTCxu0N7BqiVFfkkbnEyrWjS0aw/v7HnCutcU+17g
eNT+2BEbt7i5hTpoC2ETj2d3y4Y/dQPwRUgVLwztVPSuqDm67/pH/Uy+NTM5aP7FtwE4Aw1G8ykF
ntmcY+Dx4cJGbO2p5wDPEdkVIG3A9PQjUixIguSWcAG+ZBR2BBJWc3rVgFjPhBiUtfurzgTKFVsF
MydN3q2BNBE+psHRkrzTtEm2imV4A1bmnJBJAhrB2opxvUs4sOsaz5QjokLe6ZwRBB2a4PAeRGzl
JQyde3o0GLCc5DtnFLeZFcx2MvzFecN19NzPj1ag2gpOf5/HsxD99Ldd/J3L9pkGguJ8xP0yOu+E
LnSjIT4svBNDDTkVVDVQE9GSGLMcrtcnwiPETzoPCRjIeBEuiM5s1Zs9U8YvvhPRrYpjhAM3N0dr
a/tE1pkdQkdwQflGszr2AKhkpqfpdXrb0+FifUyYJIknZO+QYYMKkRdAD3822g7Qe/59SzZXxCwC
i3Z0pk+Zbt8cJYVrEBspmTlJOWbdyg8FG5seLVfjfYROkHWriJYTH6L6+jDHO7FiHV0OIosSATdT
NGc+vwQZZwuC6xmsLm8TUxQT94NzktLdWoAcH+bv7323Y6Ug5nK8WvY5VpKHv8Mcx6/FguXuygGr
gIFJ0aHPIDuHNomVMDJYn7AN2b+Mdf+F5S9B6TFkE0t/tU1fwkLCJgh6lIiAu2QXEvVObPJR7MKn
Resz9B5EhyA4pWEhgtNu8NRocglIJA97n583sBuy8+YhtuCokSgHi/+hBuAtxB53RBvAOPiFQMlm
vYrRsaLkY/uoACalzkauTIzOgjITTwIIFNsZNtUBnvGbyUqxiskIZPsu2GTUbSnoCyF0Pj5uGlY4
njItlr2VMYV6S0Bw31MmDD7dB0VDn3ULy9zgTtkQkgGJ8twNkJs8FQtxXMvQ7fWg+/ofbSedVb/C
89UP74wL5POxR6boePebxQWCKnYiiIUoNClLkIsGUDL8kIxzG+y6Onr1fBFzT1PgeDvZ7EO/+ABu
i/Y8MHu0wk9P7Nuzfi94D6ZKZX+k+EH9hIUcKybaEs/VW/f5C1oUz6CvsM44faySSblnh2LSE9Mo
hnGrZAoUcxwEnTZ7K/CVnEEVEHZBrSy0kTNaRLaCRRYYfftsUiEqPMnVLdzY1mX1wVTRpSK+iF58
+rQGjsCkK+ZkGDzcfrB4U3Lk+0zdRIqwdyCsuPktZUSHIpL/noBB8Fr7jA4NPS25mBGprtT+WlvQ
mRUTihwPk28NnxqJ0/P0CR4+xTyA3oJvr8yehFcsJJf2IOWJE4/8oUj6tBbDkeytkLFS+Hqa0cBZ
DUctYh3ovKCdn9aqn1YR8Ptkv5A9XK+IZrHB8YgVL/RiTfgbwVReLPYssvF58FBmjwXNjaPxppgI
XIGbc0M45WfXjngKvDr/Q22Qm/NKeQW8RMTF3A9SBWdPyP1a/zsWD2qxKrk0IgxK27FWt24+zngr
T4jRsm/+cA/JWDIJ1bBxurIYwiNH6tKb44P30ZwUc20s8jgQT1kTNbkDjT7yBvpScHRZygBwApOf
k9VETtQp/pgfHw/vGLUir0OkVHEbj3wO+/Qrrd/+fXngnh09eUYTserKp4ehPRlym70REAtIMNaQ
ELQ/Zn6650wZ55bI+SjmoDH+lk5kuB/uS8k+7I+pSCs8stbGpRhMJDs7po3HHeNtYgaOc+eIQoxn
wioIhNm8EYhtHqDxxDM7u6VYJJV8KbIR/r6KTpyi6lJkviJXtNtYLBpZHzmn/6NF/q0ExXqvZx5X
nOJc1ilntUfuoXmK86lkn9PD1Zl/MoWcR1bq5FDILggYBtm/Vas75/zPnXv0XT9+i8aS7+givUft
IDarDdyT3pMUbKIYoltvLFP+l9F5O+IyhuDPHbKyPGfFNeosEa9+d0vLE6b73P/3GU84I6xoibGB
9vrkGeb+X+eGoWbcWTvPW97ZJhL3JAbrXiBS2pUNuzs353+DbeLvBfMn3JYP9ly0VniFw3rgFwcy
OxOkfVjc5LdXPgBrotOzHh/r3ExuK52i5oUtu00+IfpxzCpsJMYAUb8QuVZ6vmXXquSkhjJgPKnK
Ydp4V9ZjK7vdQuoFvWd4uv2qd5hG1DnG1NTeMywRxcXuDTYGDNElTmtjhuH4nEdCso5yRR1fHhjT
fRVKeDn6IL1AeGx2TPEdV1uLijMSV6rsHRGMadZRCQavfZmpU4U3oga6ZZ+BKx0DjFA3GmF368U2
6MxMTO4c7Uh8TC68NFdxdMOrXzDnouEdcbUFp6oe6yg0hX0by8ZaNtIKC1pwW4kcoL73NBCABqJP
iQYyLkeNs6MAEfJeja5+36tWuDCRwJY/A0Dho08/Q1Em7zv23ABbMWIfiWkEkEO5NpBYMiVyVh8d
+rCM/ikUD3LK1AaBkkOPsYkQymshnqejkOecb/DQeGX0xdAmWIgZSQEj/ukbUSa0qTZ4LyJr/7Ld
gXugo6LcKsrDFP3h36FmeEXnWEpe/gs+0Dk+xw+qGw+aAn8ZUxba7fYFv/elpq/l94PgoGBPk+Zw
wdXXut+3oMsWVFDrGDK2r++vP4Y1TSXzhx4NBL+LPf1FuiQWfQVVkn/pUzT95kCgMsHqB8QR5WMB
ZqYPRAODJGomUSLMiNpFm0ckD6UiURSpfykvep0J0lYkRZMDEwtetRA33uBmyE7VTZC/fUt+NftG
fYqzR7TxURXfYze482LB5NP54R/xpXhsCuh8L45CEPz7CZmqHDF+SedY3Eoco048AX6AnIKvUUrw
c6ooIOk7wVn/9zPKOn9H1ew47OLP/31f0Hv6u0+aLR6SilwoU1li3+bXz0ikw3rHiQ5j3iwJHKvt
R+ShIM0D5Mg5XRYLybI+pmnsoLrXORKY0H+OQOwRxLoSq2feth7tbUJy6EUDLK5+yznq6KMpJQN7
anqGNRqb3nRn8vX0TP4y3JS4T/XJEy/uh5WwFcym4gkLRsCXrYyaUm4jncYwz6KCWKCHoY5CzS1h
kZnj1FvdDe+SnAPks2/WKltR0g8v0ydJ8Cy9txQJWOCtuPKHKFRDNAuG5PyG8Ov2T7ouU65ycilR
SVyutoKta8x4ymHe8/PaPSX80cOTeMj0PPTmOoXd2tHpzybnVUvPic20XrG4l5Na86+be1YCEwRm
Ybgtq4zrpgcyCCV2ZwIwUQr/Onm9kcAjP6ZUBWoDdhXiGxqsVuP3fImCZ/zUWS75V0QptSitM5Xx
0UGQY2h3LvE5Y6S4dNY5vUPyoBjLMhGsXKjeHCAEmKAz5bfcGfS/zEd82SDlMBMOlrNehqdL0E5l
fUcx9kzUkCrbj1Lw/k9VWL9Y2t9jogJ+73ivx4OfHjsyxOpsSTOFJQS0SHN4EjPaU7GoLxQUQZg6
/WwullgUlQ6HycT3syTMyHXws4zV1oAL1dMjqgQeOjSWUpjk6RCiP3TezjCdlNR8YMhyYpntnOPr
fnzwZxJtZSxNvxfNbqjqYzonxY1y3bI03Dm1LTYqVHQoDMxvrtgeubJPuYuTbvsJHkysWN9odtOu
p5m2eKeVvcUq/XBfItLG5A1+PsMH5fz64j53fVB25nuX34I+Tr8DlvU+5ld2EkPrd0zJkmyOoXON
zrj01o+fAWRGaq7fKlCG7uWnKVxje6L0MDKojr0BJdjXk7Wjn61BbwMJjtCAZfDbQSXO1cWWgtb4
FxmmA8oce0zvwmLqnD6MCQDa4bingYO5xwi14eyaWMbpkJIVQUTiLSz59ztTMbzjGOK8rKeGAZuN
u50R5ooV/xv9y9Djcsajz5VeECBA5MB1WqBSe70OyPwGSsY1jZ6rlF3GJLbf0LByi249aozlHbeY
nY8wmkaPiKtSZf3E8sxF17sEe3KkLot7vY3geOegmkijQAxBQWptJB2TYtKfIgXUSaNvPNpzzBME
NFRURoaCunkGpj7+Di2FHhuW8zkH9EIW3belmo4tgHpAb32UhCYYOBG317NeUPXtHKzW4QuYBF+Z
WxxQSxUHFZkTh6aY1btB6Qw/6H+nl94kH10lZl/kO+Nvl4JZWPQ18Eg2ZY3hEHqFRRHoiBQYETYk
Azqc9IDWuvt+WBr5cCLU0/ySSba/ygE/wxOrR7ci0e82V3d3tXtFgswK3tC6AotKmvUnq/aVusBd
qR3E+khyYA0xTDW9GAkKxKcedVNi82g+X0TpxnohKDqd/AGZTUNSISiJFDQrXWnOacboaFjXLv1A
ooBlfWU6n5TDoP349eoMpHbNQktfMv22aOvp4zJPIP/ABv2x9EzzlJOv52FzuKEggPvMlo4qc4W+
zMKVqTh9q4R+/NuhiZetB/MFqiuK9p2p1FMmaA3cMJVclDwZhCX5563TxXsT0YNUZFG5/Q+Fu0o3
a9ayZ1uDU4gWg7XCFiImRYUzuxUwB+4zYCC5YRRguS8J+NdH9zrGrY+j34IGZ3D/jmcbbZHy2CrA
iD7alCOrnHdyH6bRkZXE+J6zjjegsmAd5AkxCLA8JVuXGYeIZ7Fbg4w5VcY3zl2IqsshE9RWO85e
D9AyJndD245a4Yp/8mJ7wnYk29XLXJb3oGJeQLoCTqFO6RO+qS6gajeQgFyWWpN8GCvlP07obL4+
jyHdaF8KeMwAPeoPBhRMXx8spG/IMezmej7rGyNGdRbtXL7Uvgce1mrG6uZvyII3ygSiw4iF307U
QMzortMLKfwnB45aKn79Y/ZQs3u1kk4e7BmJdh0LxS/DrYc9UqtHZw5U8Kh+eFue4Gle497yOPBK
nANAiesA9ijjcYOVCJjpZ8g79NUdxmreXao8ry64Wl08+GmRjFCbo6RPHcrtjWgEt/Ayfpkwmslr
A2nklaD7XnwJXnl6nzYotlw1LPGvn7SBwUtnCu9zzCVLn4VsbvsM3042hzEXPpf/e6zFKHrpe6V6
BrN41iwVw24b6wGagJbvGtUpRQX0UGjjW4q8v+gRhiQwTvlEIe0XyQ05qlTVG5r5nnKZvCF+LHGA
EY8C2rHC39WgJkBlr3IX9r0TBvGvxEhlkmmhoka77BDT4gAfck6w7NIiPD8Kag0IV9BEccZJEXfE
mhBVwYupWNniz6phUd83ygmNM08kP8+qfudUpI99btRtAeF9nKJggSdZRx0Wm32jNENuIlBQtqKY
f/H7sE9HwidUNGjHWHYEbec27Eb6mPiUS/TNT6782HQKNKCi9jTW7iosRVXRsWC1UdUxKXTwelj9
fyVE+Wduc3IfxibnbL8J/zVmru/df1972eNl2DegaO2DELduq31G1X3Tu20udRGUPSYiDsvptL7d
RuiL4U88pXGn7vsqV4GEb07BOAFHS5F6sdpft8ZcP06u0kR/bPAsD2EgXDps2xUb9wEnS8kMkxjK
or4tBByoZnLosOoPOakGL5rrnTeAZq0UKGkH6qTOKUvXIMpusyafa3ivThCVhzp27H4J0wffNZ5g
QUZRKJ+T/9QaWFQmT9Vtj1OwWDeKHegjEX7enZrKiupWB3TxqiecRqBTKAwQ1Q0IiBzKlE8X6tUn
/3wAk7wvfgk++VjvCbgnrB31ezQ0DbuTl/Q6HyVReJP98UDaaB/8J/v/O2Jkau4gRi6AbAR0+I0Y
JccUNqBvs2SfJifGKHeMZzxQvTchqtSqiaKIVDahhGerXq+2JRwoQMCELW+aUz9lyfV71RFTcqkz
51GnBcR6tfIpIo/7z4cTaIDSJCe3c05odAH5EQ9rwMLmnduNHMksbBD5Us9qgnfjsztvN0w+J+dL
iQ/lA9wMTNTXjUYDf5BSALM/JexoSABqoDHZTm+K35DwBYjujXTg41cAVvodXWe3pKB8MW8oFxXr
QRbiop4O6HUAIPzVOwvhtIKTDN7t8EfWkkt6/aNn0mtXQKqwGUYAU3ls0diVwXtl4ZkpAt7ynOsk
kVCYBMaq/JwJPRmEaHngxgmVPpEomB6Zsm2RDIyAaSVBqf+OsIqSqSLMcYh8LLiybhmJxNznVvXY
I036o9sCTTY0/OcWHj7JnAOvWJH1ivqannVEguu4cAlzRVB9Z43u4vh5BIivm1f4/Jqnxmz3pFMg
KmMtV/mDr9dQA4/7OoB7/H0lS+P5EScRwyvV0Y8HuIYCOGuky6xhSIhwD5Sb53vNASkI5H6Dtwl6
p/3t66FTpFtusJLPCsUpjjYxDWuk3efPWkfSHoEfPVIIFpYqFIj4oC/7Y6QzBGyHjY9IvEJL/J7e
DQsL7gepe8VFrS5uF39oeOcyLuEr19ib7ZUbb4QesOrYHXcya+WeVezvTOTTBikNCsBN31VWNhFn
OB90q1pAFaSaPAjxZcGOWeEsOs3Jbp3s/cUhOhz8SUaXzp9MBk6kmQvNJI1zsYqiaLWJ+Sq+OTGf
azMa8puYut8kmxxt348ycZvKpA7Jfyu+AlJlR5UZRTJ1w2vAvMwijGU5w6xiktn2EaYQ+/zztvaI
b9yOnMvlm8JdRxdnmROjaWjWeSknz9rm2YkPingSZnSUodYlfqNF52SG+knBB9QUuqu7r09L3ZTG
xwyEgUrQLmO0EF+Zxfz+MLk/CS29qKVI/WgwbWHCCu6Vrd68RvK1ly8T6e3DGqipriPrvy3vXMYV
6vBAGxvBc3n/Mcan30HjvJeCcB1IXkEDtqa53FFx43L8RGV6jfF5XmOo68uef3LE3uTtv6lOvn+g
lUWis1qEFBQzyoJZwXlAErDoxX8ibsaGBHw/pbv3ssy4n+aXvjhfzZu45HbXuEyPKVydqwdgRjIv
vwXW3B/DvvvnHw5oMdcTGU6qJ0KHRVFSW+tA2HxmI6wl5mGBxStiwYCFmIavxIvSoCmBZ/i9UKVk
f4nZODq6PDOqiiWMc1gOF294coAnmAO0ERW6Wm7GZmsYMJvdfeazU/z0AYMT9DcMRNSxmkgzZdxf
30N5WvvD2YCZjms0kUbf8T1UZkPCWO+syZY3MKXsFUSNOYRljIkmhfqUFuSRyug/KetmFIlCdWip
cTFSsnzOgE8lmuLcro9rPn3tjgstI4swJqccUaS80bL68EVLQ+joMdGIo9KIeL6OMOneWKlQ7fLI
kuuvyBRGpY2VagF7eHFDgRdsviMRBFn5mgi/+R26gvLdJ1OjybQf8qSqEHY4naAlFQl1ne9Rm17x
fZm9cW98U4CHmi3t7pQZfArt/ogbHQsScpwH8DFPtGZ7Y7S+sc5aqD+Ft7LUR0j6+2hljtis72vk
/CbqnN/zg9/LQRMJcr5Gfvy0ifLZh2C46WB8gf/hs1uSlKBk3cg0NKZeRF+HkpjsloiUocT7bUqo
+QTMtdO31bmIPGfD4JzGNWBu6O4zkjJGcED0zi4jHfyoviBYQSHGSKShM64mOSmr6qFOrrlZTR8I
cqiwRI8gxoB0OI2rAZDqHuGQxVoPZdwSSHMqSytsPCug2ElJZRPbEtOKHcNVKSD3WszRl5EgBxKX
+/X7hikS0vFJC7z5aSaHKulJo16opec/9NUVht0LVbFMkljJk76zFUtv9Zh3FjDeARYEY4U0y9Hb
3pwr9IpPyJJM8uX4RPmV+oc3iJkFnCfKlY+pZJLPOST5CwBK/Am5Dh7tGqSY31R0SkBPkHJPi8KX
/P1pxOnVS8QJKSKq32HO/yJpuCDzEl4xDyXu4RRw72zLgm/6cB8uFEayf28Ig8W/7CroVwD5twnv
Rq7h6RtOXOCFXn14hx8SltNhpse4wzZ6fOK+n7w+gDWZlhJAXtkqzyBUQ927Bu0IHj1hpTStyXSB
lm4Of96/9QT5IU1oX4uMH8DkMQxGWtJXEawX9n4B4Gmor87h3UPjSZr9B1mz4kOYsVFp8/2JTCZU
uIRdCUO1SKBvr5jx4FpQuLy6FaBxEFg+OABwD0iziHkBSfGN6EhKnGqiLVnFzD+MlHOpcU7ZLa6J
m8uDY3hK67hIEXtF32Vud9FAwsBCSLs+zsfnmDP24ZdxwSCcDNBZlfGT3G82+qCKaNlpicxF0kZy
QIFYSLr1seRwWaANA/k7olhOt5UEI7hucvDXlw2fayHHYz2/I8me5q0xF1Vrzww8x0zMqWsmlmkt
TX6y8X5Vezp+mHSjBdWJOgK2YW5MXCR/KBQUfy6ckKL3Xyd4SIOB3/KAwpsj/xXEn+7amVM4HF9M
Srg4UtFadNZyDX+ICzgkY8S9mKaK3miD9rgMeLiWeittjEdIESN+nEj89IzN/TJVISN497fQg9nf
BAN/zMy/E8ek8edCEsezCc7WWKXU3ETiG/F0W0QZ2A73lENpBCORowbjegwRI3GMiBO3htPLzw7b
wMv3hLJPyOfOdHrFqkxCp4gsO/5F+UyjA2QTLRjS1hJullC35fSiBD3RfkQhGpcGLl/owku8CCi5
0VewQDt64pR4+GrAnVlq0EbKFKMjrT6q8OIGYuWXB1+fmvLkjOQ75aRzhEPP3QRUwn/qSW8uQnWa
2XH6TIAb4fWpQ3UrrQz4DpZ+YIFGSi/NA/8VqNYmlR3k+vHmA1dGtX6w7Jl8/yNuQVXZkUhiZ8Po
fBLUzAMepuRYuR8LlTzy/ZWUPhdnVh8FvpwfY2Ws7gOM6IQ8l6j0B4QViMT4r13ssaraJJeNeShU
D1hnSLrjoUQGxSAcHBCwsxGGToEanYY5zLFupDO6EPhgBLKFF94WifTH6VU9sOqc5RM2ufBDKFfW
W5VfoCfSQM5ikOhs5CjklPdXgFExWzBcNmPE2zJBaye6MhQAeVg4JAUFNLoMvNu0Jz7C0Q3R8/4w
n3nC4P9GLVvMlA/QrNy94cS2q+1tgd+6w4GWSsQt3bGqDBhZdg/xlPO4Z5GiW3Mtr0BXJ+8PvEGc
kd0KU4XTXzUjiKH0czV67umdsdHNN6hAU5H4C1OEMHVxSJ+OsjprbqzShKbu4WhM3xDlQPo/We7p
kyGM2JaGrcgPp5ct+t5w80bdmB0znVtid/loecA8PrGzuyYGvhvvtYboNNwb+/qHHZERGDRbWWLN
G/oLwCkG8cdn3fZcnuI+yxBgNRgTaM/Cn6EqwE+IUX9jIwPycqUcZ3+fadtiCwW21jWW3hMcEf/1
8U4gXW/UtBg7uXb2clKCOQD+Iapudh/CGzoyznlaYYvixFiOVwq64THhmK3U5AuCzXsvym3voF5C
2BSQHIDGELLYJ48xOA3nTwVl2LAffD1d1xgyFA3wDYt7zmiqMce4OU+bMenbJynW2vjdzXN0HNhe
S0iQIB6vbQB/q1/MVfQ5JOIwQ98h6I2O6ZF8Ajl6CoSnN6Dw8KErisRvgmwRWUJ2qFLa03SCwV3D
2/SpVE2yjFyhqBgmBm2fOVRuyhO1S8XdJ1/QqVw1qugOGvSVcH5DAnLP49v6vKN0JvukILD5dkr3
lmY9c/DzQXQn+6+5Sh9a9geR6t+ycLCkMsOtAJ8sX39iIzjp2SUU69srTf6H94qFOk8IFWUetM5k
ZH786/JbGzg1LetNyeL46h0z4CxiScqikJXlxbtF1I+Z5KvlF3rRFIEFH5+pkDA0aAseLPBsfV6M
BoI25dUwV9Bthe1O9gj1jHtYeQJA2uggmF1r0PgITwNxBos1Rk65HoWHI1Aw20vwKDjTB8LFxCrG
pjDNrogrwLwG4F1YMEK4IPIdbPfFxGlRJj1rU2HDkcM95qiLpWKJEXM0KhNxBZ+TMvm6b0zs/gs4
HamQswGigE+ktwKF0JJHxb6rTI5TaFlVAriJKoaMkrMErUZDEyzGuO0DXfqAVUQ81GQoytwvZYiU
ujyMqm90YnoWHcpvxF5U0SdMuOfdpQ5E1MN5zO7vzeMTaFGkF/dHhDQCFxGCnSarNk16TbFSzxvk
NJy0kLir28PL78z62PewwCwAv8gIoWdGBD2ReBBPnvfmuOOxaDa2CCATth9WDTPWHLESke7R8rwm
ynJ2i8sJi5AlfImUyCJ4ADFZAMBkfhS2XssOFkcPL8Z/JJ3XkqraFoafiCqShFsBxZzjjWVqEEGU
DE+/v7l27XX6dNJWwpxj/OMPfRhMl/H7hStbb8JkA6sPXvE73JBf8tkAKkXnypUn1PK37zRWuHWB
+2uS92ScXknxHL32RTSQ2A63vdz9EOzJ5WQ7KusrHTXsO/x8Ryjsy31GT8+6pQ+VB99zSaCciGP4
xCGyxwQHpG77YtO6I6AdwirxwJpc896lp88ImYm5CbfIrmksNFp5VjhwiDmQ5ogrD11PLVRtK+pY
5FfdQNEoO8/RCK3NH4JZVr+KGlNcqlyDLHg8YmbtGrobadJzVZpowZbJPclXFqy6WILwJ4qBYMnI
NL64+UGDoYj9V0vm9BsAAgexeoIYofEKhysVNJsCGFiKF4am16P5M7cmt8cP9s7Pr8i4pufim/yh
BDmHNpN8RG39I4arPDVCtQEayWkjDaTBN8OPEt85Rizfc4xaGWZvtDJJDbOfebHsXpOoovRW7L+e
Mf2+9eMEtO+nvVwlwxnGov9Npl/GWCU8MtOqXEtDolljpYruxzGTPGKEyf6Fxo6yAG/MLJD9jB2v
K8a4hLBFVai2RG2vTdPvHMtkosxp0QJcRIL1e56NDHxMppehEOJyO7FJ58hGYHWl5Ihc7G3HhDfH
cC0xJpc6HSpSMStyzw48oyN0piMx5Qvvgyoq7b/kWaoM0yLw5Jrx9fMFKF0aygI3la8E1t0pdLZJ
gAUFrucU2WHE/fms159Tj8drbp1Ck8QuLlte/qghfm9KFAtHqqof4EHK/UQ3j89MQCg3oSQuLVau
jHrZVnqtW237AbzpzlnoHtsasySHtieWZko/w+D4ssrgvUDuKucxelTQP+1zbqWD3jtiQPsuzX5A
5ae6gDi4SnHXzprPqTBvXHekfxFnQElSjt/vkYRWPJr2LjML6R8xmt9tSpUgqUxhcMzKVhUR0rnf
KzkiwxdyOJ1mId4AsmFovOxWycwmJzqDjlMkbIcEzdEZVBON2eEze1P926jZDa7yIR5VhO9CYURV
RsRNqK7lXTPSr4W6bB5Z5XB8gLE+J2H+FU4ADzFwy0MizxnqM/cyRjnqJuSi3RCsNzHcBv+jHsIu
h2AmHD0+KbNNTMZ9BIEfxcHEKJf8XNvUn6v0L5pdalEQw/WDgmu7fQUVD4qg4J1PQehgb6ChMF20
TFY04eGQPUzUMBgjse4LvQqBdDLzKOYLRMbjKEPEPJUWLlGXRfksBR1XP/xoixoVSWrYQxt4skYX
/vYX4AwLhuxsQ0qVNapXrPN12E91AmXp7b9BeNtjVD/0y/N1oTZuj5fPtKqnXTf7JEimwne6+dfF
WyGimzen65+pqzX8AgVXOWHma7om5qTliUh4iVLqNUHngvg/ZBJJdAv6jqUKirsN4O+Z0x+2niYB
w9ayxAiaAYewM4FLytjgB3h5YNHFG51bFegtvWHaJIwF2ASFR5WF2fCHe1RYSWFujZKH6a0AOVPY
UwD4/dfRZmFlKQO9hpDy8TkhoQ766EBISWvOOnNhnpxMKq+XMrh3yf8xlInajPmcmHmFHsL0TNaW
EiPhYU925H+GTGg+MffOzb5meok1yExPh9cmjZhL6NkkkvAlHzXp9EKOPCLPatRrhheOBi8GDUAs
2Ce9y0QisgdXBYSRhOm1QwJ+9MJtFSzsvQ82Iizs+ImgE9VdmeiL0BG+t6glLA/3PUiwyKsbVi86
lBZe2I/5D3tGNI+zTSYvX3vACDn+C/YAAdHYbAAFgh64Z2gNKR6+/+/lysAYtx4C4zEwNj2L3Wf6
8M9QRCRNKz6EcSwwsfQiHpWW20vOoscSnTYtNcJjPHxonUi1dKH+OL9Z5G63o8WWTukFq4UFiXsT
mwS6dNw+36t4k89IG4e0LlhIL+Y3hAeHjOO7W3AWpN+X1/hAfB7o0hyzj5O0DtHl0sUhImfc76az
9ClIwXTqfCX69cbPobjzQ2oJIIu2T2MC2o5WX9s0V+giQzwWEqjGIrG+8J/NBLeCoP9c4wPUXy4P
BASOyDvr3++iFdb7S+5ymksbCZ2G5YUAv4i/4T9BvMZUjJYxgOAjWkjjYWzbU3xQv3S3jMp2PI1o
oeXR7w6nbmmuXzu0uva68s11cajojc053zpFVPG790w9vXbmHDQhmImUcXFORW8KV4vAOYgN42Al
CiWEAHDG4F9tQCmwAVwH52AVQjTCP0KQtQSewW8xrFhQYsUL/ML5RZE2ptxIqwZVo7Ud/6A/8xeg
dzdoNqnEfk/qFz6hv1g0GDLkOyw9CcFjzcULtJjW+3r/XpOEt2bQ8Pbbuemb4InAMjPFH0GgnkUb
VP87Gw8o4WInThjAn29NBc2c1B16acHnKmfURj+Mqts9Fm8qEF28Z7Kgt1s5vZEOYUBUF1FVo9ic
ZYtLAPA4YcKZvjZYdjN3+PlG45tImxGpkTZk+z/8JLRZYGwTLDS3NhsHe/VrJWMQidsXJrT1UWZw
m/gSKXbIlyhwfz5BwpGyUZtRoA2+XyjJx1CzpraJcdpLjQoM69DE06lKry0GJcF3Z7zuZXeMtGuo
XZv6qbFPX06/nWS9ZpmJ+tTG/LOSpo1+NVXszrGQ+AQcYWFNTB0iOVZ2cX4wN2uoFE2Pv/K5FYIo
f6ITp4gPVdhZAA/4nJM+WTfETSJGwrCnIFkil09pger7e0FJinI4mAcRDdTYhi1jlAjAf9IMh4z+
d51vZQsaEB569hiJt385dt53nSw/c83pjX8jSFzBKUBfILuslv16av/Fa+hhbNIodqg5xIPiecok
Z9m6zMDcGqpZJuiiwVIesH/grzUU+qHW/ZRT7G4eFkpftDtHCvXBm/tEXZA1tSoQ6sGxFbowBHqw
lRJXKNvYWtA7xD5qCmRRmIz0/8mg+EvmmFcqhEGdhyXaWkiYIh8KoxsS49WPYaCO9GlyKubqlDBb
BFA1yaaa94WoepUnajmyc2RO1S3rcKQfpTAR6lk4rlAxcfkhBqdzGL+2UOKZ2JEPkg/tmqQaX9P7
BpYcoW+hxMKOGCGLMIsjiWaM4NpkQhkNcI/OqGrxF6YsqH2yaRhrQgtpWP9fk8KcMmdgFMSAvEI/
Ig1/qCEZ0qTsCE5DWDqTYHSPoA+kyTV9i/EsWVnwAxjcVLyAJQAwLHAUwJmLsRP+StKd6MxMpX+D
GT4P3McMYOMQuTfZ2QqaJgCncEbDcAsoGulXhrMZHdg/uzQbYjP0DmNCm9+aLpkGRKIedYQLyJ+w
myvR2Vd2v74lUCcgbo9y36BYbxRXPoc0JVjNIsyhLIVJQo0ueTwPZW37mXCJmqj3qz5IEYgRdSJF
pLSRMQfSHIbfX3X6+yuOiKExyDdFI+jU6NXHjON8aGph35/sz4lXoOTPncV5st1aZ/Za0Lya9BGn
h9NliFY5KfupQjEzyL+e9Z7F0aRVvG/gs2MaJUZ7XoiL7deVAOzbocTzBg50QZ4DdXYBuElWYDtE
PVicw25r4DqHB8MM1iBlrdpP2wWj99wzGK5DnioZxbqUzt9jsv9AM4GL5MFfBkAHCQpdesf4FGqu
NrUxk0ZUvNe4ZB9atK7sEYkONW5UnC1OHv0AgCVeurDfqOYYkDsgX5yTFxzuSpSU8EZrRLU9yBtO
y+qaeny/VWeY7tgI8BF2U5uKwDmr817YzpCi5l3UIeqaC8Sx2Rsuc+Kb3YBivMKUVEXwMefJeQm9
gmcbBtqwx9iCCDB1pnNfwj/tNj96UBaW6PpWFtVlyJuRB4k2/n0nNs1zcs4hMzXmSMU+kuwojO62
+Uoluhg4NegTCEvgwCUc6xh3117wIosPQ8hxetnbFCToBd97870QLerPz8ka7T+6Zeq558EIGPyp
cc9jmJ743wv0DMfMXeOKza7dTooO525cD9w6OeBCcxw0uLkoA2I5+ufJmW+Y/aMYbiB9/RMqzJoB
7GLb+Oxvl9F3ES9bYncJj+sYk5A/goGyy0wfK8iiGlt/eQNCMsYGmAm8sOED+WOgTnGscWfOk2pW
XBy8n2J9VOobSo6SjCS8lbtpBIAkbckkyhnnAGuiyamEjS7X5muegBhjIKt6HMGmGjbvXTywCK1s
xpo+yns4ilMTEUqqcws9Tczc2BURDtjDbKtCebeOUTIwap+6VJYwi3Xo/znK9F+V7augcR9IhuJJ
lGiQv8YhyTgIZyCaQB7tvAB9PQUtMpzZB7Y1AyIb9j6OgYIiCOmuNf0Qn7HY/6G1Y4RZ0ivazVCv
h73vPbGvWE72qnPeLXU/z7fQ3nLSU3rfmwTFNcQnIh6rwdACaEVBGPtROrS4RRteyXf7elP4cXMX
nhRkfRRMbxn1mYQ8s3XohC3STe1lqTSuGtdU5DiWLNuSBomYaef1O3+xUhMdhDq5SH/FYV0H40y7
lnjwMG2lmr+WaMnI9NaHzGHQ8Jq0Hzyvl5UBjmqeInuU1zkLa4IXJ1pBR3QOWISQ0qd5iC9q3Lw4
PWADJ0jlUe1CwJa5cKQ+Nlr08MwxE5xhdTfH3SGa6MoAZmqOTsV2CT64kJSWEkol7PsYd3YQUJg/
9xxLIY7KkZ7QMCtUKqxGlIrUZ5+BJnt26vUQ30y/E3kJfbNG7QPxwnblp+hysXHH8Q40N4T35NJc
0QSlDIUuDk3LK5oQuKFKJLCteISkjko8f0lpg+rGssXBlZjwu/hTYvsbpAMbKR5aX2BYDDLoa9gz
U8JMfaPnfFSfuRivGEiYzFkS6jIBsbs2weTZ4Mt4gdyYkmyZfsqeF4lkv5YqH0NnFFUl/Z5LIWER
G1cIJ0X+XBm6l59rKaTG+a/IhXH+z2RmqKJGvPSBNlL3i0VaRvzPPNIBA/vYiQmTXBG5EC9yCD1s
Y3NaTPY92q3ZjzoO00H52Luc2nAcdY9WlDNgYIKfIsZ7ydg+ZJt2Zg9EjZfssM81z29gN6hvdBpE
H+2K9PijRouJUB6V8YTCjfuC1vAFNxmE5cOc9/MZBNFYSbDc8COQwIIZa7ERI4U9c0wIeKFTzzt4
WrprpQP68U51Y5p2EeHKUzkYurKPMd1I0skFHi+D9Y9rQsVapqjl/PJarjTMTV9uS19aDxiUy7Pf
HyWbxRi6N8A1FliCPMrwfiFBGM+K2KksPEJdk9iRt//tBqY25WN0rylvGLZAxVGxHHRh1lCdIMPG
GALGTSb4NbI11SX/F3m28XxFNKnYuEg6RD+QoRjEA/4v3ELtnn4OioFtQPBaqGE9llVzH+QD3PlL
jNJkKCq/PfbNoXR9hwWEWlhDGsOW37PqbNfkzcn6SUIlGIrRg1gjNyKOB1bORVt9aoxB87sFBGcX
x4t5lOVF772zynXVw6GYx0peg5dsMGF1NfDAjg8hUCqTJ5XFVBlKlzFQ17adEfD87yKxDyCr1KTj
NgY3PZONxdwEAJrQ36uGEBYhBmDxy6HqviReFXocuBCfWeB/cN5peE5PNLINAtdrsbK3JBcBdLbw
jEKnYv0HscctYJyuuPS6bfMomKvinNESycRerVK9oK1fUwrp77GRLn/q+GdMQJjSDtq1+2Y+DUse
92qmw9xiIfbdblm7wG1idEUP2zHEI/X6tQ7BYy7ZQFxjGeWHm8jkqJqifKAyslZV7oXqPq0MMlHH
icYwSUpmL+07bgpJBGl0zebXnlO0EtA3NIl4mBSpu+F/zZEFqcK4XaoOP+6VJQEIDi7ppDWOMRou
Ni5UWhT9LiigGbg9oEtkfJxOqjtrSBmTtQPQyPzt4x+Ur3u+NJcXWSvcoiBUV7fonr/HUppg/H0t
QS6/wLvZQAbd1ChKWmjIzYA8rkDe2daf4DBBVn27tYbPnHH7TZrXBKdr5wOqvEIjzZR5EyDSDIf0
igzycU1rmF+cWjSY23zSe1jOEdactIVBOqwPsKIn+qogjJEOYmB5Uv9BosVa+Dzx2u7luBnAbjnL
53Yd7JP9+68BQKIABZk/JgCzLmGVOtxOE6ByFOBOgJYEI7+3D0Oi/TxCzQmu75cD3RNqBncoRsUv
7kUEP9zZZOwlw57i/rhK376WjToL2uZUM0e9YsjRzECM60lmLyxrbvQm4LkgkjIWhbCbyIRDwW4i
GRj0vjwnhOGhDnueUC6s1fMB5TkpIiIOkXS5bvCTfQoPHBAJises2U59jNhxY4mAf+Hysf+VMwm+
egPV10p3n9fCKBlnbAm0zZ/V5JedM3AR/bM2WcpTkqfhlVUDfN7MmCBJ2vMSrnztIJhQS65kRDA+
0A+AVL00sEzMEXSwFY9yPOjSQS35RkXWIKvMlGwP0CrkFnFvJqNnI/dRJCha0bKneBjjXl6EuQi3
UI2mkGLnqj9ASnN2aEbGiGXZzBm1FYvc9MIDcJ1GtOdT7A7sYtm0IIAK5SZeO9mArKULMDwYOamG
MHAqgr/45/1yT4WxD2TE0zf9D1zMuB9NWHDsq4XpR0mkgBMwZtWYZboFtxPeSzQa118lQpYrtJbM
LDDApGBnk8a/nyFcNaHYwBmfkkDSqA3QX0Rs39XoIg3B6HRp9GOTbF219N+mxy+GlFfd+mfvJcy6
inlTEWHi/RQvZF7cum885ZmZ/9w8dm3YEczoPi6sWoW5ElHevcFR1gUtV22IbiWikvjXQfdmUI0p
GV7ZD9aWmPmNfk2QHl/2v/KkUmSAruM5SolC5UlZg14oJ9fJeSEPfOo94QUhU8KV2Kz5RT5hAltA
hGXoQHg19s1A5M3wxZKf00ORLGwsLaCqkk1URrgUV/usshz1UN6i52tDZtDNPsHLxbyEZgcvDqIT
YZpiGbMpnvINlQM/NLX+RXYC7EzpoE3GB8Ai/Q7NAcYelHXwbo/fY8zTsQbkIv2UdU3w6Si2ZYzB
nB7xcUSOk4ihMeb164vDGlTwvt0vmh/o7dzuMMc4eSizWTNY6EMCQtE6UALTI3rwmeueYFHDETJa
R2dqYdAoeoytAxI60Kd1BJJ5Lf69mNaDnaD6sEjZwPFuAv36S0wTeQGq9/mNCY1/wWinbaN+bF0s
dCsYaz/snYlHB/B9Pe1ruK5PbPX3y+7395osTBxbwZzS52eRnFVhwdqQas04rMbuR6SZUBnp4uTg
zEHcIkHUBNFz15G/CSirzPvFjZkb+GLJIJERg8ajmdW/RcBqzf0JPZnPKW/etEQebl1V5/KlirYE
/jxEDIIrVpdwlMESYHCGUSEDZOAbUEnAfLRQFxc/bODDfIVd5MFef24A41jpIw0AxePV/Xbxhn1O
hiH0xHaa5+el0lSwfqh4HGn+BbSYJQcUFdI+Jx8nNOElaM6RJwdOc0MZyRDkYEFp32mT7JYdgrNx
CniFKd4HjF4YjtI7w4Z506mIKvpLOSJITRE6TWpAmP+QHCfJCpPGCUJXVoeCVeRRTKi7RVldDjSI
fNvo0D7qZZz1WUQYa7yh6XYzpmW0lZ4aOz/F7WHLytgQhXzshFjm8TaC6K+x6Dfv8rWTdjF+wBgb
4HSEvyf7LSWV2A9FiQbEwc4uIVdB20MDyiUMIsgolAke4Tz/4ntZMWWDmYEjP21eJCeEhYyj2IpR
D71k9m8uRWoDdhHMCjRIsqAEgwtBkRXaLK3wGfty9oPU4WIoEGNwVL9ukq6JSOM4sZJj1EtdLsQ8
eJgLOduIpZuZB6cmeFJHyWxbqdM2jukHdC2SAxf7QmAOE15sWm3SUfq0z7YtwoBoty2aDizRKOpB
2P6USuQGJef6KcpDyU0Ao5hvnDAC3WTLaouTv/ru62jh8BNl+nkCQohYLYgIxcONgSd9j3iTJgIa
QSeBLAt6wN0v/MFynBce+jZ4Aaz2Xxfi5fr1Ea+wg/zAJKSDDao4NrcA9MzhCIdR4C1gclTMuPtu
L2SJEUtFedQPdqUITkfU0uAXeuR8X+h26AwabKuZmnNaMrgN9STB+yq8G7rM3WH6BnuzWaLE+Bq+
WtHKjF/I+fQU2pe9/uEUyTilmhnF4gW49WQ/y4OxqQvBHVsPzjoo22s6tgg27GciNWwD44/i0RDb
XHtYOr8nebuNgrNMRymm7Nrg18OFF8udedZM2Rd6DQlcB1lY+tOp2vYY72/INEiPIGhDwMFoK2VP
gGimeDpjotoxFA/iCjtGpwwsDDOhHUNYqwaV5MOpjoMxyB9pmwy3v5jBAGylCGHc1nYZB/MMP1xY
NN9WwBfHLKPJbyhNZW1kFm7UDHlKODs1ItbXAOqPqsD78iysVplJsmezg+A7y+knT+dsAycGtKto
eAi14t6izqJoMojsaAna8TT8ZImllGHvuxW8TXuoBFgDeC8sZViDjYGKFBbyFjbuptO7EWbMpBIj
O5NwNGqaSsBI6Mg1qDM99wek9SUP5B/KZVFzQucmdBHLBDyJ6iEhHKBP0G2/GDuBesqE9hKbjcxU
XPRIvlscEzsXhWVn0ql6zLJCZh2pUyjCx9Vk++XGiRzOEvsi879uLhwSKBFMYrnGeJzasvOl40LC
iqKLsx8O2Bfxz2MpuiAJocxKxVjuQ/evWAMbdMT51SNGGlgs6YEvih2Qm136ZDVuBTZD66dzbbJB
MhYkRlNyxDZQDxBXJWTU0SRKfowBHbcLSnuJSDORFETn+IUgxJWS92XOKnWX5fFTTEgRtYLPULzl
Blog1CdDLGmEJBUGM1+SG4vfEz5t6Zh1EriDVfWFiksUZDCwSsjOoJCFw+HjVBRfBAOwSECoANwc
6DxF6LUkbf7DgVrLBThr0yHe3HwcIAMxQBo8XfIU1RUf7aGEFRcT4JBsaT8nF5RJDbnFNCiiZHDe
IJo9j2aITosGi4F/lY8qAMTGNXCwMwTqODPLIX9V9JO0OjHh1SNT4qoZQnHrYfPVEIntRhUYjV9C
lH86DvHM5rP3JVQVdaTTLF4Y5pRIBj3lDnzEIKM+XFibaelx3uucGJy1cioiLAmBQtYB+nzpE8rt
aVTWdK06PaFHtnka+7Ai3nOTdkt0625qOzmuTezxDOFg4ECrEiV6jDlMShL1pGOXZbBxgv1jwIjE
HRZ0v3ZMbklG3IBAVD20nz1CifCcdHR8gxEZt5C1B4iEALclhFsgk7BfifxkxsGkZK1ZKGm8fF2N
+I5GXAZ/fgaXQqAuN/WE4xA1gQaqFDC/F95DhA6x+rEvl5B+CzbFDSM1ZYl0ozwkMH0AMBByIBdk
3+HLm1LD54ETDjT/IUT+RNALIC+3XbKGwSSyOIi4AY8NWMp+brEpz0Af1vWNfoGLh4PKNs/dqDjB
rsca+g8vUwGmqHnpXYB+qMt+XsOchtYKPQnMj3+fXOBVAztaffLoZGIUUVrz7tAIY1yRkMqBKt8N
4QThEZS4syKGTOCSul5gDwuBHmoliDfqFeo97iR4gfSTmHSw873Yz7HcT1RcdcoQ8gPTL0Qf2+8j
vId3SFTon8C7sFrHUUFj0cVGMEASTS9ZvJ1yhz5RJEDx7+tCV1CpP3rq/WOPebkt0yz8arjY4vce
fiGmLh96P6RCfEIGCYZfGZfatToru+SuoFTA4I6mg5RddmkUAYhZsFqpfb6UaQlKlt++hQIM22bK
RnYrPCU4cWjD2NIYJyiwYpyGEoD1Z2Q/NX4bGSaQ/jJf1FxWkSr7xRnTspSLmbUUWTHBfqww/yZA
CtOnDn7jJ6bcJ8Xiw11HBz98xT7IT4nIr0/TzsiHa7zCtYkDi3PXhd2/BzhlEOJDEsDwhQQDYl/o
0umyJJjxQMRCYp9uuhYtALQ7SoWAxh7EfQQgxXfC3FVKoQ4hMETFqh6kozcACeHeo3zim7LYC9iG
nDcbQeJSrXMJpsqYl6UVTofxLRcGpilAgRBTL07HVcQ9jbN8C+VBLCdUZREvjwfiem9FXAHYmt6T
CBHNJEIfa7qQbw3YNvoDgkGkE9SWIOVpYVsl6Z8+bmtcLxmCdFoylN7J7qPMlYY1nXsfER99ANY0
WHpA5oac+8fRgTKMhANkh3uU9Q7iEXcqxCt+Xl8hUXBE+KHx12EDLmAAgd/zkVQa8S8Xb59dD30H
t1d8L5bvCyPWMh8kLCeWMoqlrQUVbqZI5LiZtw8MQ+1mK4TTfBbpqpzFiy8TU+5+1AkmTQNmECtU
9ztqunzVUk0jyP2dNapz7DCOzUbdlSuKOlJTNvW52ShbLPpP1VKwraBWIX/D5WBdLJUtcbYG6yWz
IRC09oMicp4CjixR9l32FX4HyrQZiRBTUi6X1QJe8LLbhrTPEMAo/R4gg8X2R3jRl/yrdmJi0EXe
kBIMJKoYBlyNPUMFkk+UJToSliRc6nC8x7Adgyr+AeuzqcGZAUQ4sUAVBLeDmWcDgJR4y5iP3ea7
FH+k8BuU5PCgLDfKV/x5GXzMECeF3yoZRYCV4csHzPlymDsBx8BO/CVcU0N+mUk+yJP1hwLzj1MJ
7EkVz/xHWjBThDj5W31J4Wqv1ZYrBEcBDrPtXR75kXt/bi0uvrRv1grmUEwdB9pCjt3e/X1lrMkm
gfSGa6y0REfJi4p1aqThZynvjOsPjAogAXFD1z8zvxNULl4VWOcfBxhX7y3w43fJzSMbIruveeA0
PkxxsF00G/tQPuM7XaWl96UbAlCqHxwby7V8JXYWB/xiK8/MA7sSJ536guWY/dukI73lq2/madPi
YRkCinyl0BXQR74mNADUTa9xQGQud9tnQ/wpdFmIdkwPWVQ5ZsBKYqh7Kg7azRwwabTCGWaO8f1X
PDo45cXnzN3CMeVflQB0udwSvEVQK6oAcbXLPguIDab/ly0TgoZgGRA+H+ZjYbCmn/O/9z7/Y9OT
M8wo+717dczc3bs/QdPZn9Hb9FFJPiYTShf3iLpost9jCdVzwApeB1ia5pYZrXnSkcfetNEPEOK1
6aJhgYWC7jZLYw1qkLbT4OvHqwQ0HOSvGOir2jcOl1s3w+nl+8RCBbHjM8T846mxusCMCfvx8bUX
6iIRkw01rJ/8lW0fSB1uOUgBdYxuOeySKu4KOHbuuY5+gBRQmT+eyXlrhV5ghk1U4Eqby5CkFIaL
Bd5xwHzMEZHmEI8LIXUaesjsUtljGNAgOvggcuAoBuuGtaZHLbKw7204Y4nhALFIWzteXg++U+1q
DxXAGMkDqWiayIKzsDxkdPOHhfspvZlL+4TQMKdbIj/62W14HznONRxn3g2DtNgxdsnhfQswGlk/
4Nhfrh1JQTZ2CJBE+upfciVobx5uYeyOShaPbFvOq4VySHZw9rD6PygH+/CaqHsZbnI6k9bwPs9C
OsX4kJbmSW2r3ZobW/KPophm0gc2oqkvd3zgXw/twYzdFZV8eC/P0oG1CRt2sjiwfFpjog9FEhI6
reW1Wsb3itfPZPiu7+p18RCLN/stoxDiQPeviTkB8oDaJlLnqYggoVA8Q4uBBNSbd2tlFeFbFN5i
AWRYgAkHc/45GORFPRAVystu3s2btTyKDsZDf0gsIXSTHjZIYoT07A6RMYw2PGmCX7cnsyrXO5ji
C8ov80CrLN2KpYGkOzpFj88pOpF9OKBXZ5KIcQcP4wDwhunVaeMFgCLgAMQnQ9JWXpiZstXDBjmE
C0DvCTcwRMMmBCMAdhSf6M+v7JqMqPIViz3fM56UL2s4SHd1l69+Z4ZgHGVaYv5OssJ4ADW5/nZV
bRA03isevmwvwJJcHF6I51zn1EPk7dGx/3s6G1kgrRPzQmBj7A5kJ6r7EIYqohFNasOBsoW+JGH8
QMZcwhI5YIGwnrwWUfxCK8pn3PPFy/2hUyQx076giv7WOGd4ss1Qy7ngbYSxEaUmbmyQSe4sPTxz
C3oLCOdbT4PFjQRvCxEFMV/PgIbQEnP/y76cg0HoTw7wJrzLO7AGDg4cJIhhX5WRKBSlPgAW7Fde
mfVk3eP4kD235q3xjnQbm2uAQlFbar3RbwxcQdduQN4YdFvpwJsSWxyHmaA1xpFr1lcWTipUqF68
hmoTRE4XkyrvtuEoHRtXcT52POdA3Zk+h5B+KV6mZ1AOAtB6Nyog3gLyVtI7ttmJF89Llmc3vmRD
voLTzkBKgozXKF+lG0/QjIzrrZ7HdzqWsF+ff+MQohak7r4B0CgqbOJK1F32Ze9w6FQaQqYEGAmv
Ib7T8sK7oustKQG+j+ioX/WdTnLFKV+JPbtaRifuo/AYHukXOEScpXJtXCGHqPvmcdlHx9/4NybF
/gRko1sTznwzsvbW/nOq15xhZcvr40tl2m3hirDsb609HU225ABXS7JPttly8D1ZV1EOaFP2kHJd
rpsNrTsvb8vtG97FU3PWqy3nnSvp+2gesC4gNz25VDiWgjvxUD0eNmo21CScLGvPPkQS3Si+vyf6
ruSWL5bVsp2RL7fIlr1p9qh5H+G9eDQbgr6tq8V7Ce/iAf8fhS+mSNwX9O8ERYo8k+jIkfic9N33
kZ04WfwC7zZoMUjhALEHKyRj0rjAT8L7lsZ8G915BEvRtF7zCfshpc+VYJm1PMtO35N+pftQ9/XZ
uhbLfP09mXQbc/HGGWexVIqXzJHZ86QRTemmePAZC1fBS7f22Qan5BWV2EK9pnk/28jXZqpMsQB6
1PN0/SN8ksN3ta7t87PlCAIycsgve95RO9emsMs5qtd/J6k3Ma4yt1DCqGRPLbCsNvq+eqhXZUoh
cemAP/rq1djnK+wZvkumg3Q4DxNVnPgye8h7fi0jg6seyleOlL6vqQOW2YiiyrxTqH628p8+/yCq
q/fdlslmvGX61M6QKu9pKs0FVTHFbL6KF5hv7aI/kFYmfD2wRkyRYAqelfl7pjAPLE/xpD7RsD7q
k4xltr6xcH/UVvoGCPDzV9wuW21OMhzvDdH3d1LW2D6ryyS8mS+yJvr64DtpcSUGavNU3MBrDIlx
0hm0Lv61LpwYfsLofxQsWyjdV85lHxjZEx51wvW/xMpbuOYKRq34qhwIDXm0/7nhnlma8PJ2gIgJ
pnQOwlW38JDaDInMQwVLj9wX0lVYEdhtC/TZQ1H778s7qh63GOcnBKYe3tz8z/j3X0+EQmBZBhDJ
48X3SF0g1oCWlf+g7M4sLIALXzjzqUsyJcge6s0Zh9lOdtCX+olPEaZDqJqz5TKTEfgSoxJQp21x
KCaY9e0ucHwxRvTgxLuM8OEt431FxtXrWRx4RLACbOXBgD2AzezD+GpPID4PFhGKo9gVNj3xQGiR
hUVxBysCBzNXBBH9//VI8KkFm1phUgr4MqhugvsnbMAt8ooE61l8B0Es5pCXEWx+l6xglkPgBwq4
scRm0KETum230JqXTV88OvCE1SPHs7+kuOcYPpdzygC8YZF+bOPDl4AfTOioXFiPQBRQ0cJR+PQF
AP7PwwjovGHOtqp3LN5UECzX8HhKPCPzJ8cIKPj77zfYobvbG3Y1gove/HugBOH5zM4FLECkQNcP
A4iCACiPyuCi9YOn1PX5ZYGNoVqjUjMZHXgWgS8jLKP9kPdNuhDaDewvKWhzuOGgs5COXyuh51X8
3wwThVs+S1biKInDSozZRBN1wneRjtvduyHYuTfhFdDQUNXs8qeC3lycE2g4ZJS9MKuGsyDODWcB
uSTh0Zyb9/jD5yaMFaj1q2IjrNLLHeCQeeAg/PgpD/W2wH9w3gMWdZviv/oAE+GuCZGeiHCH44TY
nH7kJ9oE/QncGN6bTSaAUvhaONFAHoNiB9Sv6iK5SX8u2GL5RLP6twTLdlSCzIpX6q4+12vpUC3K
s3FlN5upTxAxtgw+Ng/w9v+rlW377E2lA1JiNhOo3+xw7FzhMTpSQayNZ3Q3+H9WtnYeHflJs7Wu
zYMdgP2CNfiBRY7MFn9lhaLqQMlTM2PBHQO5wpb5gXJmfouAgxOuR30DQs42Tt/TGhIhbVR8gmMS
ntJ5fiUMFOb4H9W6fae8bVhtuKvuqATtY3rtHe07WFH9JzL1pCOtG52kqE8Ay841/O9iU7MwR9mi
l53Sthp3KlvNtwD0zeaFfc8xGGu+x1B5hD3Bo4y7CcWSWaGauhVsoQwSE8zq0PzaDot92luZ8FZo
fd9PMFfmO7LeH7n5kNPT6bj9jrDK0r/rwDMvWxsgvoeRkkMNl8ReF0yl35jKKyF0LR6mOJ99Zulv
ym1KTVLb00JaYZWT6hOlXtqEcNWQiCfKb9wFe8ojOJ/piwfiRueqaAtfm4yGQCV7J38CxGfUCJRL
UNehDWY90MAvaQd+YA5o47gykLGCBVEuKnh66MW+/LhtsVeLh6xgf9Em/sdgyj1g+6QM6pDa5W69
LuF1WgA/gpwKTi9dkM/AnDLpIDVzYSnnS0p30TxqhazqoVoMNMHMBJK6jGJYr2gBt+l3yD6mgdVS
wCi+/WZabz56zZIzxC8k2pCCEgRXAxWh+EQ2vY2KWS8ZfPIZ1crL/UDkXDdbNrYsn2WXkWbgVWEO
KmJ9kgGsVqirWbexFB/wQGBJBkMdbmPaid6B1UPggcQiCyVD+4Q8KMzbUVA1k/D2vUGLw4hWFQqO
O1ShWzPhtuIo/kfTmS2pyixR+ImMwAnwViZBRMTZG0O33YqgIirT058v7fNH73bbDFVFTeSwciW2
+T1EDbr/Pr5gJt6bbXVClmN6BsxanYb3s499aHKexD9CdFbyJOydmMtYbThb4SAgXHhHcslLyyF8
DLP9pO93Pw4D9jk0brU3tYtNjkdl29ftBhnjhd3oB3cZSFmMeOKuzT9jCC9xQSJmEZ5E1clAgsYu
xDHyh3pAPEcIQ/rhdj1HPrk4iDFtVeSvVr7VzgDSSEUPNAHwTNfpxhZ9QVPgqCJdsdic4ZiYALDD
Qax57DvDdA56udaGOZoW6e7AoUSkk2E/maWbFCoYfOo3wuuJeHD4vFwUgDaQiQ3r5bnGh7lWOpNX
z9uXUfNy9DtoDew7r1OcOTXv0Jv/It4HUb8Aw2kTLKkRcI0/hjQEzVjrW0w5ABAqHP5XUFj38BXg
lcTEj/6BCId5mQ0BnydaI5YTnhjSZvjEVIuTWLL6bBKQYyKO4vKPRQ6E3wo7D24pbDVcj8z40ceI
iFg1QOvREI5wgYqJaUBchUVqjXZMDBXyFcIh2hT9G9eEU+E6GzKZ8QfAgQMuqXBoP8BucZYCYkDu
jKFjFHkV8R7TO/OVUpDoRHgmlwLTtxkS+LjHRgtdKvQWb/uDHyJKt9wPApEmsBipi72GtYuovUeV
hikbQ+7LFNGUCGDSv5FRU7Wyu00vsCXxoFrq3yzqfdE0/MB4+5BesPQuSgG0OG9Sxt9NctepWNsI
qEYdRA+B4ApYMyo2b2bSuGIlwqaGuJifOt/nwFXALXjFBV1ONdzCzEHaJ3cERjHiMe4gSPFpWzhT
8OOxdNESjzh/0PmrvcM2QVfimqbTpVW1efmHtvcAq6sRgCwcCL3oHPR+S3kz3E/P4H2S+UFva/YZ
mDcDDMaR+JEB6rZYYFEy6AcGBa8M5cqOjOeCRFvMgh/6mfFh4+YpcIbLKJJlFVaM74hcUEWwY0Oc
0vDYJhsRUwTL3RSTmriP3kaE17jtpwtALdHg3+fAHa0N9fI//67b72SjWc+cyW8A5b+Si/I7Eoji
osowpgNiZmPDZh3idKOHHgD4mQEoD0gluKu5tSOYex6NjsQrz4gD9by/2MflSmYlnU3T798mIuqj
QTO1CZsCT31xshBRDBqi++J+Ug7YRbFWlOyx5FYT4f29kOkekCX7hGWFgamJsg0oRdYNHg0iX3h3
dmi2mA3RYJ8R1n9mJzRGZbD/7VidQwxUQRZLdvrq2ZhieQ4UIkpBu1lIRVDuhpp93TLhmPSYZtPT
M2KQ2cd7K2YNkBSsvBza1t9exP0QscxkFWCRxRTpYoiE4PmUn5hLrEGZ0yeGhAWanSjyfrqfrltR
aLZo1Vu6n8HNTzIMDMq3OfIIsMij5e2HLP/nAApPci8Pn+Q/p0Qen9VHd3IFTX4vmCtlwJOgPLOy
MpyeRF8BdjPTE7OGO6iNmXRuhowEvQ9HHHri6omd196Du7T2vzTR+aw+q7d/apkEqLt9t2VDjeSn
EDlISoXUWRHrga8O0+dvORyfJOtB32wtMOIz3dkZATkO7J6xG/CyEaoXJEsbr9+rNzxhyyPTwt4Y
P4fTF5Y5EUcHAVtyBZ/LsWsTWXS806nXsD6Q0wFOC9XDI83pZKTZpaOvkEOTZbJ8wWuH+cJg8+Ed
/ULaTzDp9DzInlyYIuBKNdpTWFugVSKHAmCsq6+RawIHKNklyBlt0Gbya3ygY0G8kOzE6AzQxWMJ
QwUBNlEdM5cEDCaIaSQ+TO9E4+EEsN+mTjIG3peUBLkrIflXuCug4yZz1YcpDDqOYM4bU+NGxrLh
tDZyAvJRV2Q3gIYA7YoXlTFFCRqyKxk/XXyy/vbwNJdCER0TM8RrqiMZzolZzkcoqjbvdv3UDnit
k6m0P3pM4JEkYdJzhnQOx+spG5FuZ3IYWGg2olPBBwQeBsqf87LhLuEMahtb8udFCANkKZoS5TKa
QsvjvacJqVo/u3p53zYuGzeOF7wnZVAGxCvaQGBnqNEh8fxo/K8o36qrp9f2sZwEKNSHLOwti0UD
wWJFdlnEUHmPdVZZSP5PTC7X7R1vDV6FVeUrE3XVWRHci0lfVhIBOfhi1F9emu9N7bRO2MQNdUZc
0YDfjocjbnU1HiN191y3hLMOzyqfxCC7tfGYXefoIugp4Yu0cnB/LbAvgb8ZApcj9Sp+vUBmA4Ay
v/AvIXrXc4n96AcseKCfwZib5yXrwAM2g9UzX2v1v3R8Md7jK2mYAUmSuZizr+XZ64X58UO4FMmK
sM+S6r1jgv4wulTb9drEnIziLVjMprIe5TD9Vf+9JwP4LYax/yIP1vvwXBCKVx1ADJHGsosf0K+J
+ivZLex+0PfKTWZhMgDAOAaMg+IIMhM3/WOCWxqRjLcWMArQSIw6b5QgJe1OP4KSlm5L5y2otq5T
ZS7VWYRXmGlQeH2yTj6mtXnzy9Edlq37aNnx++RCf2EZ2HWIUkP22aYHrWYXJx4FrChxIT6os978
jesaXwWOOvwSR4CT8U93l+NPOBRwRIyamTIHecK8zABHrLvRFX4Ov+Vo3v5f/7feaDg7yRvaIdgG
H9m/N84uvKcAUQFzkwiGDYttDHA57kaW1oJOeIRk8klXyQmIMrscAVTDZhVvO/ghvDTg7vav5nQ2
PXASMBS2UfxM1W9N8kP70Bwy3v2rYhW/yWmN+8xrXQwFtQ2rr0SIQPVoxg7Mp1DYPbySUQYHyucR
Lj06F5wXirseAgOodBv8GV7/TiVpKn3eOI3/DIiKZn3q29KWIFDu9Og8ZU7XgKcChkPkzLvvtME3
EVdALmlILECwfFX6PmCkPq41TDTGfstHBY8O4EDCsamGaBSioSBrT21YtondzA4F1IQZkRYweINj
wdb6MvD2Y4Fn07yDuJk2a1Bun4fRPT6Ao2E934Ggg081nZeq0T9iOenVHpssEv5nWeUOoeKXYTbH
zt5dlz/obeybDsQGS/yzeNteSzA6+D3Q8IFdTLrHY0FCs/6YmgUPCuARgwHiOJik2fOnu6bG58+Z
eQEcjvzlKTYE8GEYBq6l/foBm4AzlbAgVViY8QHkGZmUiCO2y76pFTYsZV/4EIaFujcsf4AYAgXC
dl1iEsDaxB6qCAi8Ar4ApIiVi1PoKGYSYlo7AvED6HdXzMFa/ZgUJXcmIKWNwbF/vH5jw7TjbcYt
O+04IMkBPC/ip8Bx8zWnFiFayh5fRrNAVb/tFDEJkBCegBgA20AGPcwSn51YIHbPmRgOMCegNqF2
QAwnvgjMt/M/Z0eJI4MmYHO4T3t9lvwid0vrFeTheZxNoZHGjsxsxUyQDI+DNaroZ5dPKS3WjN4P
NtQf+cHGLX6CzvI9L+bZdJGMy139g6V+jf6+vO0anFeEKDqFD1OrQyCh38XViy17QoJqcCgF0gdj
BSs7/0Af4KTqay5WCawQAEyu5y+oDIDrh0lN+xGAPzt2QXqGMLxtMcYx2Po3gCNXX2EI6IHDmA/g
0kbpx5kF//0/9eIm2CrZ1gpzgCSA/4Fsm8wjMpjT94gPZxPdG244IC3sCTt0ot5ABHMElYywVLjM
oeZRPOTQ/BK8wb5dXKTK+CliOTI9HpdEg6lBjOiIXTgbMJvssY4NRGh/Rn1bwawBdg4Z5Q7GHKO/
OQBywxsf11xu6LgFEKXyk3rg3S2Pjt2RFw+K0LtrijiIng31qEipDlVWe3m/IVNXXy1SjNLoL6Q4
OOGIKU7IqCggNsI3QhRSFWIf7Uei5YkQKVGdEO64vHNAxoSoBmfMqY3ZG5ZitkZMaxt6gavuMeIl
EhdaFjejH1F7g+8p3VID94uPAplTsZA+0ZWQ21GOegcCPovTRaRBZNEecdlAukSty7biQcDB8oq6
fjxGChKljpI/OB4vuDB6hw6zLwtpJk0W+3xId+grHECnOrhskB/77xE6sciSP0+P4pMRMjkC6HlM
wjmUM5UATdHKeCUDhxE1LOwdUHDQbxk8RG8mFR4KbCKvroOyRK8CGQM0RMzR66u6PCzkfpQ6hE6w
D7evdglQrdXYuNaLrokOdZXEGS7PSgeJqwqm/LeFHsxl6EKoMnwRPQGwRAOhPY8BlU/zHqGqMqKg
3Glj9jIpgP7GTMIleyLf6VCRzPtYXtBXaDtngV0+IrqXpnYq80myItRPUnChB5KMkznwtFFQiE0h
NBXVB7kcBQqUFg97uYxjcjaArEcZX0DXgCrZ9+uAqGICxt3K71kfmGB18p9YtEZdxWeooNn9Zrfn
uLSK04DoWRTfnqGs0svXhGCjdmwclaAo9BOU7IIQqhGKQTJOnzjyEN5PBNBj4kQw4swtQhMqUmAQ
f7BFlheLjczu9GtQs481JAoGlHiKowIthbnzcDB6dEiz+Ns1MSkwg1k4jxYqAouOTNFE3+ovm9G5
JhHTrHse0yLCbbuvGQ/KIqhBMRbDfj1uF2TRnnfuVlM4N4i9euS88LBsNG5rg9qzhymTWV3K9kIH
qh52qPwcgATSCVOGmhcqRLw4T0OBlL7D2sX71WWQKZu8qws0+EfAKCs4WW/eM1BXJbrNxzoXPgo4
u26djpobgaQWuMs4dZleSjpCLjUxQd5Gl8K7RQMYKZirLYtHZOAhxD6P2QuuTEOQVdBfQlMk9I/M
DraDPpinU/62OsvHTl2hxmJu2XvMk3e6fOnjW2fCKtCfoQ48eJEPXEZ0cHbYenyeEDVLJ2eiYj0C
VOc3qF24NRVB84Cxpw+xtjYLDWmQ1EVfnJWyYs7B/2ekJC0n6Nai6YXDYmEAeGzaqKq2ToT6CyZL
i24a2IxFhm0R1RZ1Pl2w1emASyDSB5z1aQyWKRsC/VcecvwFvVnF/GWP7Zggt7iJ2U1DIrqxf7G4
GWsweqqMcWPfn8Dm5FmxdWA3qxrATSxRS7PvC+CybMDZe8TK6/sqXpDvlligqQNgwmL0iQilFptE
Z5ItuibGAqKLI/YX5iaTTzANAP4RjwKmBUV3VvWKOhMcKPbFkN9cYHPmjZQcI9qvemLEYVYgAkJj
xMbE4/d9Rj4Do4XFxmDIXwJJS8ZQczNIFNVGTCQWFGMGYGrc9gulsdgR6QOZi798vFHLWBYjFmvv
t/2tn/4Cz5cQi3QnthTYoAuwjreLxdBfZJMHK1heNj1lWpwDVu6e8O0TYTRYvFob7mE/6PpUjt+Z
588IvfTE3vLAJvteUFDTml6wSoGmPAeYMpRWcOamiCHJMPEhtmIeuVh9X5rV3jwCOo6wv4IXeQNn
MhXl4Hejruw77wW7ANtx50DxdDozjd3xBN07QNrYKBZMKx6ncDvoWeR442XdwGGvOzrMpbnbWfGG
tDBmWIX7duvDeYRSMxJcGZW4tXWGP/XOxti3Y3hS0y0eWvrGgwjVh93Uikc5RNDPIGYFPYPKrzj6
dvde4T7gf+YoMkcFJbbIHnuPHt57xKlKx8tZKSMeyQ+zQM4QR0bRXDF6u7LnuySD+DsTj/Ze48t5
Xk5SOxYwV0p5BhzguXP3ry5oX5nvlPSSXtt7nKrIWCHvNCm58mlE33678rgFTyDEm3/PoxOtSZVA
0/jFFlJgeunwhNLSvyZJEzXuleJ1igJwMlL5X8rq850uOpzHe0eh24QSW/pCCpRvfyVgX5GezE5v
lwfjLyny+6yqdzlJCRp019JvMiRdnAmNCbus/GTuhW3fz8mAILdIuQOu1BgaGbKOwaByXPd0hlXl
251K5G/FksemrjddRCexCFw6RC5mGv21TJ7wr4PlnvP3eaEyl0vh+aaCxgS0BW8t2Q+sv9+/I4wU
E0AeXuaRfKZUC3/ASuriyWjMnpkm3zHL0NiKycD3lXRZ376fiKWy4C7hoXSaoMNfq3qFLx0o00M2
RTRO9zyGlJf7eAwI1vkic02eVGYPj4KEWzHDsBswkXkWRwqTq763yH+8df9mbkHfdU25K6cJFT1a
cFIqFLLgxtdoyrcMGiNHZaT/6sNpw7wTXnOmYaAz93QvDaUHYbggmJo/SfLgAtf5dicrRVr5DGR+
VD4T+tsYWS9yP8uaNyiMLtSAnhh8Z5+ckudmggsRmFj3nkwS9nB2V0aTpBpBgcTks40qPComSF7T
0V+FzH1fbMNIk/TK/SQzV+r+mxF/q1OeV2bs3/MyK5EGZfh0T+VHhlPeK985OKY2rJBcKmO191gT
35XAlimPg1br8Uz3E+tMasGqBV27TCscbnSAjI/MKnaSDPXmGsqklFHl8K90of7LEPFS4QCrlO1r
7+zkFsZJekRmorRfSOMx8HOTFKAwieTzGRW09G+/USwpjtGHS5ExoBGQ5MiaQ+MetYa3iFIdupuH
rHw2JiaHdAPvBxz9sk1ADEeikBcdJ3uMDJj8jyQlC2EsP7J9ScsLH0p1GgdAiB+GTE78tVEQJHK6
lnGWEiqGQSYHg1WZNdYrDtCUNEwZJ9kt/76JtQvZjT5PWDIy9aUn7yeZz49A4aV4i8BcBfJ+CSve
dfdQfvKFnLhFSVRzCXBUOYgpTUUib3xsygGkYRjQsLPRWthbAOw9owdUYkhT+ULeZFsmL6W9IReT
c6Q7wez2DF7cBfLYu4fXMKH8W4RHmTIq9lS5H9UH2E4oN92i1iZf3GgC0xPRZofAAuQbKeUFaIUY
FzPueuBhEf+YKl2sNCGGZQFRXS4Oo8Sgg0bGWc2bjAmPtKSsWv/yBQrNPSwgxyMbQIZpEK0J4Z73
Wde/GNrmHg5sIIiUaMPFO3vCIqT/4qjVXq5yYIZ0TJYxLHpMgE86QmkiYIq9DPcC6jDmZODIUNyR
ug80BpvqBXbA/0OVEYXFF4FwuaJ4/Dxp2P7G6SirMgDTRmAVAX4s89q6rZCy1P4wOYBt/ZWdnR09
F1YFUFE4O07Zc8sDlYekIrrd6NsI4W2E1xvX96DtRIpY4JdHZkOkZ/Phfc6979OtFWC6l/VYru6v
mfrLFUyiE3y+KyXhAdkMeOEr+ArbLh14QU1ciTwD5pCog1Uy7vrPqKONX3A3FLCax2MizN6onm2X
ub5DMKgW1P459Aj/xdZ/wMYK3524dIQVjU3gxuTUD2koeRV0T+ZSQ5r0y6QHbQOCOTAcFGM64knE
IqDzMyk0oX942wgtCFR4VazXAeqiSBiGIExedH5pLc/6t+Gx6q7bd+GwUGhi8ZH3LiOFTIUnAaEL
pCC7PsIniPopBMk5YVPmXhEuCxpJ8yG9phm8gOBGRzLEuxZBRtG6wJ7g8Re4d/YclD2eXiQkgOsb
bqdzHzBHxQZcUEK09DeumI+TiB5+qTZ6ZCuf8F3YnYD4vNxyRT08IIRCzFdEVPLl1EzQGFWQlqOY
EtjAnvZZFf7n0G5NHzSuIdcUnOvih8MXQsQE7dH0EbOP9fIaTqb8QReA6WdYyhX6CnmH4BF6mTCI
0Ch05j3mdzTMAzsSkhrxg/C10vDLCdaOFpxBv3QUgUOIsmgUdUPwhsOIaBeIF0zGgM+nLkIolfdh
DznUBK3jH8UEYiGVsk2WByIOE/I4KAGTgHuJAWtAb4lxWQqknUx/VgsNo0Ips2WxAZG1gxnzPo8l
WAaEWeKi8aKXCw8yOpzD/EF8pRi+MGU4z5RhuUnTWhLu1mlJk/li05wBk7Nn7b7CFC84tuQk4i7Z
deje735Xsx8NWCgZm0wa3iLG43t8IHNJNr8P07RepWEmKw1JL6KfeV+ShAV0pYnLtMaKX353SmHX
rNyjVAdi/Rzdgg83tjayiSH8bbLF7hZJRagTvNt4kHolu2u2IMgGHxwesyEbuSW7MO1obZ4BtaYn
egrpHyy5Czydln4OqJh8k3LlXt5+3716IHEwCsUpNGcnjZadGyssFbJBpKyI1aVwyD/1my3oQIje
2cHV35zmUFFrw9TMKKnkTmIeSFyNG5C7mZEbKedOeVIXoOwwXbzxz36+r47LltYPNjiPV9omjl6H
z2qAnpguIGwZ/EsXj8MNLvHB9LG6+6DzrcFIt9idrX44e631YB9UOxKUWvC9JzYZwZyO8zEuDh5T
5zXSzPe/FglNxMcHAqJlv8Zdt02q9Nv6OW75Ldsk5QlbdOqWxChP4iCO8HaD64pIJQGarDZSV3cw
ttqEothderdrbzbEOuECZHoYR7B6JCV5OZCTwlXENkXy5jdJUFJesS/nAaDQhlCfLA3Y0UnTHE9A
HU5vbt95WyFsCrjr42Awhchnrs8eK3lI+OhKC858MvsUGzmt8ppFjBSz2KhndcG56eD6rnbXjpEV
EKTIQFKM3M7y5oEM8AoggMAJMSgaNsaqUXt8sROsrFRuLfo8A2Ug2WKvIjkKwfqeW4xQ40ksLnmv
G/hPo8R52dqEwNHx3iVZNj5sGyCd2XVC0pfYEI2+THjc4R0V8+0kHzmwI7jkwbbcDKJ4OKwt+zG5
TRJHs4Zn0HOfiWRMiR1cgsDq6Ij7r40RHZlGRFMyYIDM6+PRoxADnSZDxBEpL/YGQTzBh3R21LBL
iiChVQXKRT/qJOCwCxOKGgahRVqSj914ir2fxi55Uz1t9vDrTeL3Z/pUn1raDDLRmTYTGsrGIckJ
6Vd67p3fbgBZhNP19tQPHQmR5r7c3XcszA/jzlgdk5J4Uk1K9zpqOaXf9y5B4q4fLqQfnM48bDfR
ZVwF0B7PkullFk+zSWz2RndcZ+RjcJYPWx3lHvePL+OOfweC4/TgqqwC6C6Dy/gZvgMi7ELFz6Nn
+Fm8g6WQWV7HuZeTvWfYTNpYw01IynzFP3R8uATCyziL8uAeZUF7dQsPLa/2syiNztvST4D3bx6h
lFj7eXAL+WtxSKNbeMY4vNoTMBvBQcqJJPz+Li4RrrLHIgmLVRLGp9visWgAN4aPRRrFpD1OQoja
NknIVdnwsYhDffN0B7rBuRzCqhDfX0It9yA/3BY53BoxkUf/BrPGkB6/HrJVuTkvWrv9fJ2uaqK2
0pWfruSn3rR26Qo774r0mL/4CH/TVV6a28+m5CJ1/tpcV2t1Ts4a+7JSpq0liaeG7VmHb33Fuay6
ktF+Hl5Wnak2+QeHMU5WiOanBQ46kmKfyQ5CZnfQiNqk7YR3SHf7k/1IncdgopsZ7MozbYI30IOE
pTcPP8Lk0Z/U07fXneQWvTXrT5Q57DTdSVhPu5MybAc990ewyvwwxmTSwRI+riKQYaMB7tKMz46r
mpoRKi706nyF6ndEZgBDA0KsnEA98dMOBJ/MYiMfDjQJXM6vJUc1C2P9Qa6NuYNfq4nAZ3FertJ9
+Vu+X9eaxTUsO2yka5WmCJmunBlgxjHStdwqJ2EeDrkU4AdXSxmalY+4bqGS4wbCaitdi4dTs7rR
wPppR6Qo4tBA/uQGQoVxSnHtwJADBQAdsxuFGThnCgVVjZGMdgi6+g9hLZ9496lJjg8sufPvCrle
iuRTMNiOtBYMIu2Rq6hGQNcxy/q/S0iWzo4ltycOEcEO3TiSont4RqJsnXP5myeRnYBb2QKw84HW
voNYPy95+JAzJ64bw+y8SBwVBMlWNo4WUGyBZVO2BdsZ1ctjQKn8rbvFX50tDeO6bB07wArWYA84
Iq1JlaF8OS+lUdI0UplJsiHc7HJECuPikoRCNITJMZIfQWLLJwXRRrn6BsG0VC0oBirEfwKkIXHe
a50ddO/KJRRkwW24BgAY5Gv4n2Fdi+AmIo33SM7ka7awI1mOllIc3b5lJh7hEpRWCD4C+nvqrLh4
AKc0L4DljRcTGbkFNF6N5OWmb6mTpuVQTtM0ElkVctysOCZXEHIvQ0QfyHdp7M0Bhv13+/8vBnvd
iv6KkyIv/F1Ri9QliPf/iuQmObF3b0vqWEpJZOhw9C1dsWaAAKl/G8xxsolwu9woZ/dbRot7/yuy
OLbkAQRPXwnm82JLddJC/ANUSpu5+32E311aJTdLq4rRg3bydwgDGIB60nEa3MYDJks5T8PAkHO+
pHApgTfB93+C5PjZu9JaXrtbPNxyQC6Rw8I5Lt/oZ1AcfIHbgjI4vCOx2FYA6XJUKuBuQiCla49S
NF4f2iQn/8rZm3tGTMr6Oyrc5ZKdTFi+BeV/+5FHBeHPp+D6cYXLzWergkTvr3V0yRonvFzxPfFt
p9QCBzr1IS/g7m5GT749HDzH+xDYvw1LuNcgIUg1D3rw2wBjH1ZrsLXwgdPO2JPWxnCpS5XyXcqP
vYbHa0aSWv3MFX8/5500R64gdcK3MK74NlBKkp+rHXuxJ/fA+g521QMIIK2ky8EPSTQC9YC7pjO+
FO6MROy1j6BY7Cv5heiXavxtP15eDgJRB+IvhSUkdEv4vw0VOiEVfINk5+yRwpI8bbEHFaWUh9jC
Gc4iSFApTbkiwdEUm6KudEP7SKuokdugDfn+chb2oCm1EbP6jc9IdlJbA0e9FC0tjJG5qJvHTvj+
96hnaoSKnloIWuQ66cCzB9gBBnsu+fuUbzJCQnf/ckgcw/9tjjx/OHZsr9s0lkeVg3Kh/MqNqD60
4On8d1TCFOgzydUqX+Xwf83nfvDP3wPEHHBPbCU7KQXJlVgag7haIh0kboKxsRJQw7hhJs2QP1Cj
ed6/GgmZhDD+WyUQDJ7YAgshxZJ8DxQGhwh3kNKINAFUAvKYCL++WQNqIKMGSV+S8ZmU4TSR5lzJ
qSMB9d0jiI+kkksgTQGrQe9QFAV+fuIl4NI7KWgBOLwMYlgAi4AD4ftlYMOm8oSfq7DJx1vXnkJO
Wt2XIomkKN1PMr5i/uq5l2zU7pHJA/K+sHPx6rMLoL//HicDMlX4qep0IBJvvCZ39LNLomziP/Vk
DK9fk43u2eiqexURgJ9x/PRzbaImTqE6txnEQY/Ge3bH5eRd2s/GA/CvFUHy9GtoSYEOOCWPZIO3
IFSA6EEcn5+Bdc/xri32aXgtgzOxyP2h3T9C8EkAR8XqJBtyb0g6C/6EJUcb2BqScAs+rJHSeElK
umcjKcxCMQkhHTyB3uBt9nMFMLOhtQCjYhxwzkCbyC8ORkoxiRy5v43++KnO+wxAF0SrYN1BoTak
QQCBAuqDAJ/CBI7QBnbSEt4xju/x8JY2rGXQihCIklCkSiDonPzKBfkWQdx9/wHLADShwLlcGV3C
j3IQPVbahfra5kG59wYj3tUm2v2c+4QytMHQpA4hK1xJ/OYjlWuaFjAG4uohuuqgzgAXUsEUwEth
0V+vp90nq3k5LaowPZswpV01pw/2gRSxe7uag04Aa87zAKDHc5+38coKrAOQRdaFlkAAGjwSwRWC
1Qe/QMASwaRPkneYhEzsxRYCZFfCJ67w4BKberXzrsU/bukqciPNAfwBdgRPIb5GwBaAJqYYyjpf
4AQQfuoDpiJIjaefaAY0W3QM+B6QN72Hkc/vxHhUQzDJwGmgGQPqRhgAWx5RUfLOeEBsFf/kvFYG
Zmehwo9WRdffwewcDmbdCZxbA4KA/6VQCAM73ZYk29C+qSSJxiK9JDBPAB7kCCTQibgpUJuIbFDF
kZMTwF3f0bNhDYkMYDeAF1dD7ZoZwBcIyOb9p51fR0jMz38ZhB1Yt0hOClsNITzEouL4O541FxRc
A+K9Z19BgYLZwiDdNR7/4Kt8gDMuhw+sHB8jJjzjXw1qDQwu2OTtpxzWcNjnQsoMg/LtYe9PkGt/
rlZLMZKrHCPI+9kdZvWI+kDjKaf0V9uRs6Y9K/+JJkA6uHDgvcbVP7gI7uwmQbIqNhe3FzzWekRe
n/A1Vpw3DOy1BX+5rxv41YddFJin26wGXrkgk4Dk9P33CDBUYM9ExVdnXReCF7tBQyrdekwuOjKa
QbTlIhuSN62wV49R6WW4as4jnMGjAutgy8Tu5klKg4FTmpjsvAeQx+6stPszek2Zf/494LBwW8vL
4Rp8fAyz5JEYVsTogVYmfp7ApwBeISWAL+WhQdjGjCO+Z0hO9hxaROK3U6PCnAr2hc6D8bSZ86Ub
wqFAxvVFLwCVvBiEDZjj2nj9fsjLA6sXgeLhY51O7o5kWYZqhuBJGme8Qa4Iw0CfGATYKUD0nHoP
0toMP8d+uA8G4XlaHm/znFRcIIyhUOTFgsxz7IYFqNMlDYX0owBdta4rq8brTegsMuhJUsJvb8cO
5k1aGZzE1DqEz+lBpi+tNLiMXK/LwYK4Er1tDSBnb5PsYtiQ3ofs0+CUSRAGRzUIUygFAUwR59dn
7pIZGdbwYU8bwlpcdcaDHgxiZovM7uzxk2StEuS5zh3+KzAo0ZXHGK4C3hBs+Ee0be896aHMx//U
4w1SUfczJVWTeUMdTzbN7g1p4U4lMg2puUe7jNZlVMIx9LMfa6s8eAnkCqPzMIbYByAdrHiwoCAX
HdXx7RSfBljyQbICMsuJa4MOe7AEoUkE7YV1ArHeugkIof1HZkGUw+uxFTyWvKeT5XnZCZUwXfdO
z9ZQYVHQd0CbQevKPjtMdh8acxXWPEKMQJ9eJAGPhOVKzGkBcBr0y/pGtChrOz82up2TuRCQW9tg
paN3RNiQoBa/8kY0oEzsX90ESMiNNAlWjM2WWPYPhMXGhRDbL1NqH4JUDUJJou/hZDIUG5rQ/FAT
cXc4h6/O8BxWv+kTozBTxnhuCKLdJksE73Bva7MbQN4sUG1kI5C5Wy3UhLHqMU0voy+hBWwdDEmS
mQC5ITFcaz/ltF5ov/o/ZdNaVlFv0z68Ad/gHCSKgQmP3oy/NGoj9AErnvZ/7rv3D18fZ/PDSwh2
8IfRx2oIWF7wO8ML823RxcgAmRP5UTqAMravE98+wFRxTvI3+AZs4guY6i8E5ICNhmOGhPJYAyxt
8nAVs2MOfj/+w3/6uv1aVKvmt0L7B1yyInsPufw67h3zEFu0sycj88dIZ49TvP24H+wxOikctbD4
Ib/IIotqn+NT0iMoYzYQ7Iv9U3em+lrwFmHSUaYM4xOfUYAZhc7/rX7jRbxQp5AE/3sf7oHYL66r
h5+y4ULcDZKltuOLpUheCJsWM2gXXEsxYSlmjUn8wcIYAmm+QP+jE5w0bHCyEezCa69l1BALPb2s
YiEaCjPvHx/kisMFRDQ1a3ujcTHJ8Va30we6C3IN8L13kb7VfpRFb51F+gbIL0xZYH8HjaVhkV/V
iyoo3WzZWrRO12U8r5aKQ1bRhe6AuJwxEpifOv4jrFbFijnBhHYrD5tP6X9cfZ38A3EUdp39HIHJ
IP378TzfBxkmr2tEthkPwDMpN2ds9WB2f4pqWCwTO5Nk8iVZ6K9L+BOvP591+sOKzXVLD9rbZK3J
Br9+B9kv7iX7sqvXzfK+ejFhA5Lh4bViCwnaYWtcATGQqF2oWAiuW+6Dj+p9em7Jolre6CFSoZGA
RB+2ydi5ey/PbwPKGbKBFh9TfZFDFSp1EMnDD69W8F8TPRi4Z2DEqJGQpwIyKMAfmZ090C9TeYD0
IIOddcu8y5WcAVwGvywYvmEbePf8Q5Te/G7lE2WcOXdH7OcLdfYgddB8D13xv+T34gsd03C/bI3L
dfEDHS+bMagWcHBEN+EbWylQAiwSsxXeJ/BQnucx2UXVER4PB1B4dtCxZepwn4VINITeI9rNibvE
pPKv7+AQGjP2jHb1I7scLHQdg+V5eEfJJp3ly9dYw5KyrSHzvMJ1bg3YxVXjoYNntlQYbo0rtIOE
ngv+mX0Fkkj7fJftuxvuwd4RbUKvHGteVcQ06MhFwu9P0rThk0RVTD6SpD63TCv+qXa96NgvH4iW
05rVNnMgyof16K+On964JhxlTUqIZvmEXQSIwhL7qaUSO3GiC1joN0K/wFGB44cgVoeEA0UQhp15
uWHzbB0qiCTW3YkyfSCKgDJyEjg0zXYAz3knHERnr5xoUcu6YmX62MpJja0eYh4scajTPdgoJ5L7
qrfNxpnFS3TVbVl9L4vUjQbJj4/KwhohoSH5ZfXRS7aZz+Jpf+YVnG/jjtn6bf3GvEPBKusyf15s
DhCCSRZA0v8FRd/cW9mEufVAflUDlmuPnXytrCH/HiuLBzgrrIb+9jr0AOgFA6/CNwjMVZgS2dUO
L38/ZS9pXd2sMTTvzcTAIjgAbg6KmGBOuO0Yk2qawHvTC4lbHR5KHMl00vg1LZyUVTu+bVmTRGHA
LTUk40WP0Ii79Zy+Yb5ktBhWryCT3jq14Mi0qpolDWSV/kHEe9h92JJJTOUmbrw4Y1lGcOc9OXkb
Laevyfumalx1fsYYSWJy5zXV4YHoOjf8zRZ5zCYvnJIEQ6yA70X/YH5x+ytEJI+F9/7ZH2//6N9r
9CyGV95XC+JP3tE9IgbbjKf1Mf9Rj50xb+Z0R4fmkw7UfND30n8Fpbp6bGe72xSpwCas1YGZlf6G
4bznfI631jiddNbl+gHpkxr1SRr6q46TKbtCNOgOOzAXwFJ8HlWk6p1AjM300xUfgkOwBJmYyQiT
0KzCo7v8l9tANgL8bnSdsY3cd8WyRpcdZo63vZgaOfhsDQrl2zImBfp1hat5Av0XsL0M4i4b0pdp
cdxDJFYCoR3u+b2R1Kg11Cz/bV1Q/o5t0o3AYCT2OLLieI/da4lxi9TimAOzaYOH50NQGIfFdHCx
w5Ichy6c+9hI4oowE6MsjU4IWJ9kxeWabYS1CFGqEqou9jIuuf1gcMTw9ZqApiZ0H4hH5cLf8tNb
EudgoyuhND28rGV8Mvs+1Q/PqHTIoLF7Y+khj6xTLgfH6wZNCcAsmEP3uiCjVIxrPQI0cTkV5tO6
E9lD7Ni06MKcqRHgxQwqsNukQP9Bv3dWOHwBlV2AqoO9XgB3V4EAQvkPpjYGp39TUfstPvHgfoIy
khxzAxtUQXC3P5P7vAsODmENdKSwe/a22IQzCMAQ3wzSjJFnG1XkNdIHwxYmCbKOQPr1stug9FAI
mlXtvxas25ikzH6PueldD7yoi8TTzxZ3Mhv/R9J5LSuqbWH4iahCkHRLToo53VjqUhADggHx6fc3
e9fp033qdK8EM4zxjz9QXPDA+l6qBmV4hWLObV9OivA1eQ1rnwsPj5PnuhcUQ5Oc75n4oF6AREga
bC1b73y+8vYwfGBczjw5KJ5+ux3goqyNn/it8V0xDek9HGPAzrjhAFExReiQI81k7C5EK3UWzdiN
oSITqw+nJj9WSlZDgMvkDVsI7FOQF30XT4TA3nuq4t/ARuodTeIQnMsKsgjHG/ZYUzNpI8XXmNuZ
Kfjui1XRsRDw+kcHhsOvK9pQ4hFvA5aM2/pqTFHFN/g6yRmtHeaVCgoe4R2KZP5oHtWQqEzAMVYS
vxd68Jgi/8AdzH1E79MDGtIvuo1xvILf4qhBDX/m9IMOwNlhS5vLzMAD3z6Pfh1f4X1QpreVOi6H
JdMr1XkMmCejQcXzevDYcOfXWMe8mY30I5HqWCMVaaa66tdjDY8vvjlO1sEP8qaxuu20p4dLZvGx
uxN2j5Y9YHIPwQX7CN7Ew9EO/MT0LwttlUOoQCWM7laxVdSZGMd3ookyNzmTZWgqPfZsFTCOr04l
SdjFiEQgO59hhjOV/5hw7jkK+yMSEErDZixVRtoteGNWSPg6HLTDs3H7V+eGJdDT40cLq9nnpGf1
jDKTdBCjEwkGDeE7+aQmY82IjCA98rQCjr387wXrIOVoiLhcUbQOyKBonHd0mymrX5ynr/gnDiJA
TTVELdF6jUvjKNGdQubCZaZdN/tGCwSkcBR2iZiXKJhlLc+b7agJkXv7PPtdP21i9evU8HjwFoFn
C7Lw8L993KrpVP0XgAV5O+iHlu2fDlF7zm1lmdwR3M13jyC8etpFJdShiBeGZKnE2d7hY58MGSpA
N4x5adDc5ign3HsdzYHM8PN2IOVv894/nAdtart8UnrRBNED6o5KWgULjF51TSUi+j8OD+yqYm2q
2skz7PAIrKdcg1SE/McMqz91QY26awZNMJfG56he3ZOGkcZwO2J1BGhdMLqnHWQRv7k9kXQvemOS
Aia3I/PvAY0TGZ0tjKYYtpNTZVrF+rM4/+f1nkJzVN0iUbXtFQOuF4pJp0PJheeNgeMgbh/+FZPP
fbXcspoZz1NM/9HWYvKNIBMvbqz9KEUNelc1/JCCgWr37lAf4YjYIJrjzqrc555S9Y1jOKTSfz+w
MnkL30Hfmn2wSqtdBUcXdqLfH2ByyHk66+KHC2qGWdneiqo96Qt3w8vr4A3mn3Dla6Pb3pXw1kJA
8fCqZYObIdhX5UvbEDPmO0iQ78JRS7uYTz173gg/QzVsAvafsPgkCw4sa0i7P0bam7zDxr+vbp0w
dK07W8vdXmalVyP9vASe8RA9mmOl/GDyBFxANPboguFZGVDRnO96XAlLxDUYQW/axWVkjrsTHs2o
Zoj1KQe8FGIesaWIKCbxfuRdZ3DUPqRzV8tyzvO9TGnWHxs9BOUcUXAUYl+ZB311t+laTaHLLjYP
RjhTaiyG7h5l4Yw2y7vM1uCy1bFiLseAeGxx/N0G9Ng00SBi8ugX4IB1TejY19ghX7ATImbZ/gXX
EwNX5g6gyxhS0xmRcolrlHSUIxUREKgIOA7SMTgEnb/rMRkGQjPBRhn2GZhX6SuEnvTvnPTX5Ins
cXZOP/83gRCIHg693rCe5QBxURPr1PntvsTTNsHnEfwEYNnvh1TpvQUt7faAuDP/o7VegFPkj0jC
RHzrP/DOm+dTEBcpbf9hMuq/42LzHcg2dCz7NVRZ0Qt5dltvVx20JlhOiw/GIfYbaLJn30XVcvOt
42dwzijRCTGmmGVrhngjf4ZmkpOkQpNAiSUKm6mGlTnFDjWkyO7cZuKitNF8mn/6H7NImmTWOjXx
8jlvpuVKP5psarp/FKAIAY83NbltkFGaoyv+PakcAZjFff8aVtRdab5+at75rxphGTK1Kud05bHw
nICe+lG3pKy6zrU/CiT/7t0xFTvPlAMna7MoJwB7EX24jdB29ASZHVX7Hgd8cNk1cOsIhUIwti/i
Orus7sEWjhBwjQ/0Egv23ghaSiAPt7RkeO6QH9pf5aNa9PTRmLCJ8WVowevpAoPPEg7Bg7MvuQy8
P8Bi5IRWcv+Dm0bxBKd3VDvwWUMiWz3T/4x/OwJLojx4JdSNvfCTPRn63AK40Km+6sXa+DeGuYIw
dwRk8wa7oahijsSYBDJiAB8SGVFIOi3soH5kIXay8R6N6J16HpiRgISIcz5ipO9wYVwnbYSBC8ey
5t78x1gJwWzhGvQBAHMHXMUMz2dX8fMR/rCuOco3JEQ8LJ+C8rOsAy3sQWJCJ+OhkdbBnLlpR9+E
K/6y4Q7nht+urSHDfnGdEVvGhIe8tSk6T/D1Zgqmbe7OTHEmW8NFnyNTtCF05PnC30R/tWhmCH5C
Rjg164zj3p5lz42FN9iGFSOgaupMWnv8Z9bt2oTmpgQ4RuODihe1ueE0HD7D3J1SvvoP9B3Y8Ryb
/WPZ/SnZdfE5PXZk13EUPBWXZ1GnACYE/7WUATiixdyoGAFj3ICzOgRMsj2pUP9oOfC8a2y5oGu3
tZPB+jlBiDm7/PrtBNZzwZaCpC+4DFBmC6/BdP7UUUoUrnJQ42dk1CLu7vPzCjWWyKz9A5b6jOWn
c58/QyuEY5YYs7dhf9Z/yWednzCKDTH69KvsM5aC/ko/NAuwuuZkZl+P0a2v74lCOvXfOOwENduV
EoGLaYzGXZTt1hDTiCLUhMoYl1XKrQ7JrrFXXcNWAnG74AiHbRmsAOiSaLe/HhBd57z5pHNgISCN
Mxdf5fe64FM5nzmnpQJipU8ImOAKUhn3ZWVcYSMB/EuCjwrchlaEE4arZIgX/etgZDwrXq7wBn9h
LNdEb089PAEa4u2RHEYuIe4B03su0U3S9oA54RkyNFL0WFNYjW/8liMp1GYAwP417sJ6+Qhe+M7Q
fCrkEfWH+mQ7vGUWVhO19wd8G7RhwZa/DrFLch5LOqSH1/o71SGJ3T0Dn7tF/ATHfjhcXNBzWiSJ
C3XTwgaYPvCo4GLDZwCUYG15y17AiSzj5s9bnN0n/fRCPBHM953MrpvROtduH/wAoX4xrNJerB+e
JAdP3yHxYig11xYQ29bRqvSN1Xfl6ExVEtp91Dq7C8xWdwo1K3txOW1Mh2rlEZDxAcbxcx5EG7+d
RhJyfQBYa/CKmYhgducB+m2nVPasS8l0QNqiyi/HGB2Dbb2y3jfuE/CBqP0fzKKNPnTfJCnhW7Y+
Ecjexd+MC9Q+rwmHw9iD+5hfX8LpBL51nlI9GnhEwE5TMuHZdyHVEHjHLvcvxjhMYzunPH1j6vLn
yhBItp6xG54ICol9yNTAcGBBYEo4hRGy193alQ8WRCroY0A4hNBH26E0+657I3Wd+43zGbcz3gy3
Nyfi6cmNjpQ2PE+ZOZyn/b1Bgcd88d+BtE268J1o0XckYU8iTEnOvr78bqop133YG1yP1/klUxKu
wTbygNyghE8r4HxBggMi5P6rM5OSQAO95u2JwgATi2LaS6qxfmTKCk8RDpQ2/pzY5p8FsKnq8Wq8
7Rzc3IGxOxE4t2J/cQp77B88rnnpJyx6pizcwpQ+nA6xtmrSn8sbtgHl6eJRFZLeSorjDjkCNdHp
fbosdO/JRnrNt8v8wE0yp0oE2XsviGh+cPThd4bxd8mIU4zcLTH2gHfW4iV5G1Rz+E5cKFUO/xsf
S05sXsuSwNUJzA2mqPBBwdpaGDnnQTf6cnjqO9WNMmI0abqhXYIgQF3xhLTjHIqZPWaCpM2yVFt7
be0oS3xVGBmKKyOjTbt6yKPJhiL66svK0dzPkmvI8L5jmatxAg0JPqewtCQsiuucqbsRPtZ3F9N6
Izb2VoKGUmegPhTyJmPfUukfmSLjc9efowHGgy+rGHQX9ot7gjE3A/mCIp5vNtuovjDkps2KEQiF
0OgsBM6q+JGhKRXXMYaQ9Jgl4MAne6xvcEjt++K1QKULK252gbXsKz6JbIFex7QUv38DIAlgWpu9
k9wtvdpXvZ+HiQapsyBijNRgkMDHYtCx6vvfj8t2TYiJ9Cu/iNuPz7zIBpTMXvRMf6qH0axnopZn
EpM+OvaScASxYJvcp+2/2ayJsQXLhOsYdGQGx2gQKLbCz/q1azxtLs5Ddxj1tT1QeM8EyeKS2ELu
huoFV8+071fyHTwmSznNuca8XcxHIH8iPE0/3i0F4/tTEWI6OVG1OC6t6XVglB6vJrpftxmQZMOB
btd7jqLieJ/HH4EiioPo44sqmS6+odv2mHAxHQML+/3fUSUS7WF089W5EsqyHZZxE9P+OWef+pny
SqHUxRZirK3vzmsM4ktXVmwY4YB8A8IvaWeo5QPFp3sVODO80ues5ymceuDlPEurtT/H7uwLKAz3
etv09URAiUTFMcICUHTWmPMst2v4GqoW0LPLF6ghBSwt/OnMMvgkhNaB09G5Xo6svHJ6eO2hThFd
WJvejwkmpc0Fp0H3dtQm90QRYxUabSZyLyQn4tDSV+AMW9xSViAwKr0w0EONmYdI/B0whlNDvBzw
Up2boyIz2IBcr7xlk2MN6hJ8Y+pALkBCa85p3oQ3gjKp4S37iN9ESCkDeVVRHZWhMiEYO+ZK5U7u
e9wyQLHnn98M5bSOmsXXiy3XoFrFgsEr4zY0Ih7i6eViHRW2+62nDLkq+Sg3d+WJzuF2H9CyJXcU
YxCwx1aC2BKrHyau8ATsKpQnpJG6HEu3JWgmSlzZNx3eJjBXYXMzgFu+k1M/RYaLQzLOCntuqXvQ
ELnFox0K3yfmc9uhseaPvmGrLe/97r3GFIZUB0zZYDTHzbjQUPWSGOm8p9LFzVevDY0+BT8dxzv7
1+nLbsisj1BEZsiPQbukN2Q4hxt/RKNOJhZBVg259rPyWMTNBgT2X6Z7EWtrLfr90SRzlGXlRnwE
QQZL7jjaEW5KIx1jYIRl7zZ9JQ98WoYVAU+C3/gIO2x+MAcadr6MDy946vGw5kwqufZA31q35yjM
43+x5RgTSu2mBheBPhQdyikMRrsXo2b3z39dBBwcd1PVGaZYnaE80AP8S6caplCQLn5ULjm5c4xw
LYsxgRxtZ9gScS0I5tonlNdUVV3GwroglvevO6pb/nHuo/5qos9OPdXRdYJACaK++5KjX5VcYWOb
PnkLY2m0nbyTltueVurBrti3nMd4yhyYwn1sls/QCBhHzhqbAQeDSyl3YtX5ncQSqRNrlrsXDja2
FRVs7RPT6zXxb3f+e7uwkAUtf5sZwPV2gxsB5E+4C1tbw99rbC45CdjczVwB9E4nVPMdNdVR2m8X
wuYKSVaOPaVHgh269H+SpH7w8uVhL7unPV9LOeyrCeArgB6J5PQ8v+gJRwYGBfpdtEzPITI0wgfo
MyYFGhhloS9u8MXYsNUAM+OUu+Wzh9gSEA0z0xaP4WOHxM47FD4TzWdU+59AczjyFB/sjJ4RgPEW
ZEqMNhgHtGK2HWsr0GBld8PM2lhWzoFpzmfxdaBtQjKbsq8fl9k3IaUg34gelLHLUdD2phA5nbXu
675Gh9AjQ4OR7hLXQNgajIAP7Bv3mTEbDX4nY+shA5i2PkuYWmI0lwQ+SU32kryrDeqM4u4SYoPm
6ClEHxWfBSnEL3JI18PjyMP3Ag8PjIW3dIG83/h3eBGsRh/E2mxdoV0Ve1qHfOOU3yRHAUR/V++2
Y2Kv0HIgxNPRWop/8YvuGONgTwI7xZi+vX6Mtyj+avnunta7R/o9vA71SZ0yz1igyELHg4rxHK4w
KyANU9ldQmzKwk+Pp9Gz09HRengKhAoEEj9KPjZ/6RQZp+jzuCfXC0ZuC1kexvnIcnqBMYCDDTgy
xcUHopJQVQzuSQd1oaNzxA90/tr/whdP10emOnrfaD/Pjh7l4sSuB9aeaxsqp7BV4OXUDvbYs3a9
VeEs8GrMvxck9MYzhI9qZ3NWg1+fR1wjLlDOXBt7UITQ0a5oxiBqBaU959NHgBCiM/H6YePscKLG
vHrA1CIAqUvgBezttZwWzE8i+fCC+gPOm9FWySvIUi6UrA8CXz0omKaTA32qF/SXiJCzW0xiolC9
IM26TPSg8fHVa70EGR/JBE7jqiPiIx0MFp2a8IxuiBlH1sZ/oPMBoVP+bUfaSL3AxTb9fDAwJgdh
Q7a5LdkT6J54U2C3A+2+YxpXAQN8nZI9zl4Pei6CwAbLrwvZCbpQp9OoSrblnv0zxn5P77kwx9fB
VEUckOLpGt0i3FlsMGYPZSHVHf4QmMDQ3SFqo6DD6Or8Lw+00lwLu9n9VnOx9RBePZSroZVw1sHi
zBjSvBSvmlvIUpPuiLlT7h2e6Qh7WjDgysEQi5YcJyjdEUCjNs0X1MBARKU3Bu2c5WG3s96ouC9h
RfwOCQEp7RwJdfbxllp0tPXoh3DReQ0akFRof6Irl33u2HpVry4Mmt6D88Ya3j7eK/nteXNjprb9
KaQvZrUw6NlnTK7+KQfExAyQPOctBPRvvHPLpvLwOp8BH32+DTelWzF2AU5ZhbXbA1dBIeFJw2sG
4//PGOqpJU63W4Dl9G0AUzrjTHgO2kClnNcIL1vw1zt8KXYiP0U7aJm+wWWk8c4iVprcU3pqDuiC
oYCAdW+kkcy2qNbDK8tJdb8REnYsYcidy+HDm6686P9zBykFo0tYzvDwxSWO5w2WGgjlDy/QCTm8
W8zpJwVzQH4prrFqsSN5InYIEWvqqNH458iTESbPZFSCCObwzEg5FyE24rfB0vlG5FMwoGYGw6u/
T/m7M/RnCcLd14lFzC5sn5TGV42nbXwmKbtgAvycIjqNYZNQLzGZ4GE+qYkZg/aIXHCvaeURJEir
9dnV6d101maGmwuAbwZTbCdgRPpk7aS4vaPE+ZbgMOPwYN0uBAmfQiMN6GluKSKcj9sb97NvLEfd
Wo6MDQpQ9z69jDmXzRFBHHYxYRbGRFnIPBx2COMmQDcUVJrHi60jvhTcOt5++3a0Qc/e43fxAWAT
WvhPBne2HhiY72+FZeCNBA1sDIZNClIeqjQkfv/0isrDla4HA7zsE1NTZ+eREbc+Pn8FE2c0Juvv
0v9NJX/c7Qw2LOPF8k+Pn0giI2WjjGG8SSnz4Pe/ovjOOijSPt4jIjleWkLdxWAnT7Bj+DrcPl+e
vEb2om3sL5vDlpcgR+cB3HLkmGXfwRiAfELkyWGz5h5DdyrxOzQmHJyfbjNizKmj8XxgEwc+5kzA
ORg6Al26I5Dqj2gUwf3uHuVCP/0BLnNAspsvMQtCdzDQh2blj1j+YkLP9ck4QAx3i+yVwHBdbjOJ
eCpksbN8xtTxAJhEDSvhJgwGzYKgqMJxf0JvCjz2j5nxHoGOYeAYbPqxjG8A6Rk0X7vWOw/vEfea
X6RPcCwr7BERS2zAoGbMRiVgBv3GLumGAPCJre9OViYaZGf19GQno/sUilsi3F0Yrl4bV96KiD2M
vPqTXmSkOD+590jKbqgav5E8EDkrwY/ViWOpl2fUstejzgB5dM7g6YzPHM9nxkSj855dWTOikGMi
Lg73lTxh9tCf3ChRqV9cwuyGCJA59AkHRtTttfgW6MLLndMIKS84Id+OEVEWv9n0TB5MhJyiQ90G
xeyyu+IUAo2nsxlI8qZaQlvDYsRL7S9YemPyF+w3BTUh9pJfpm/Kw5v3+hf0RBJVdWoY3BD4RCLV
ieHA9LYg1drCnRUfGbw0Ewwf0j7k5JgrRLhIfP/em4ffiQXP4fAC14DX8YxvJpCg+z2Y8w/MT9Wr
yLWDP4H0VQ/wX2V+jvEtyXYdGODbdLpfVHcEXDkKKjLc6LNeVqRMbx5cNLOvvx2rqyeIy4c7hRtP
W8lxdTrjpc93uQDNw4pocV40GBkUM46qNSu0XFPoQHv3JVS9ruTCevEgsspjI8Ow2CGWDQ0NSBNn
T0PH7+roZjVbb3z1QFQmqVk9cArNN3s4GXgVYScoqaha7kxyqOxe9LIMG7h/zrAmSC11bicJ/nXU
nd7gqmRe4WrFSCnsx3gRgM6EW0HN5Y4nYD7Uvd6USxNTQvQrKCkuHmtNL1GdQT+ZovLcsbTpzYHd
BHWHkUo5+QC1AQq1gjd0S+t79jn1DwrLuNzfitKe8Jl6YSHSpKrjF9ESZG1+WsKjFO+3Z8yjPWJ6
VWuoMKQcGZO655OiWZUuLUSLRWjBK38MbrQPNxuXNVd2879/6ktAiUDJ1kSzoyteXXb1ENpX9t3+
wZekVa6Avl7zM3b+tUfPH38pmlX2qHLIR1LwDRiv9pcC9NjIyStQBBsQpky7DXo4ujGeeAda+kQ0
Y6LFVZmoXXX/OkwBaOZaeBl/E3OdD6BoK4JeECjrgonjSNr9xs8m7MU/bN0EsxAaaJUxPqN52sFs
ginNu0vV+TODnvMxPRhh13EZU6ANtcVzVFP4ki4e9lv7tX/9y7N+hFvfmpBqSjtGA6UNX/EH/eyz
8Ky4SLYYgpEPww8cScz8r/YRT0u889mSvSV8Amt436NHnDFmM+bIIdP2UJzOA8oWEb1VjbWkWN1w
fGq9MnrGTfqg+ca8ARRpSchWe8SyD0PeXfmneLkI6GimYGjf5DKHYlvQ7Qbo5nhl7iU15ua0oB/B
EjXm9Ubwwd68SASNIKHSpnUhtrsdbIgeDDqqzpghIU3pPZQGYhz4WFqN81oywIHhQFj0qcZDjh7R
GKLxApxKTDCR8BhBxMV8/BMjAwuo31f94EysIZ4T/ZO6YqdcZ2wpqFmDXlQG0KhYPBQg4xsF3zVV
RO/BmTrYDt4dYgwBMLvPuHP2/DjUIW69KGdEieEw8+MMzJf5okcx0wX6EA424L010+BgEibEUuWc
A/UyoX0qIRC7x+C2GxcpMwpGZuRQ3/Ab1jLBgTdxJcKbZfYx6WRFaqO1egr+Bgl2RBAwQXs7StC4
HV1fwyFE6rQD6du1MI2+Ai4IomVJhTcal47WE+F8+a7mEhJdYuuRChsApyFKYTrI+Ae3WPSGCXIf
44VVBimqAcXo1fK3roY0FVn79FN71ynyHv40Fb8H022MQ6owF5WW+HLerORnLwkdspxm8vNQ7p3H
9+lzg3Xp4Ba/Wv+9QQyiOH9bgYRU3A2zijlCAkYTlwymne10CCF+8XXfuJngNWohsdoiLJdxmGZU
zEKu/8+s8TRMP4+fJZOz0teJ6N73IFYVIWjWZYN98RdxbPQI+9NzZM7YBnOdVSQFMk6ADvhMJLn3
GBCOISHlqkbiOnz5mGiV7xTzB1tL7k2cN3wL5aobkDVCLgY/RrH6TD9YV5cZj+02Lg4U6j0Exmux
WDo6sX99IHUFEiisbfLECOtxN5TgSQ6xeLJfwr8d0zxw6zb4RtoSzpaoNmz1QIWS4w/yc6SD5r+9
ZsV/4RjTnVEhYrmAm8rfY3QhVQewmGrzA794jBU3lwcWJvTfsLlw27X2uJ7e/3h6rGuCtaB+PWEL
BuRDGw3J3CNIdSlfS16oeGnuBNfsTfXN1ULl8PizVsaK+nFCBJkPVh4+Zh9IlE/vAkHzHXyUtGhc
7lZ9/uQa8kgqje/x3UnwHBp13mV3W7Snayq2TzmHUBLqc64EkKrvP4ZCxWGzuuwJVsOt2/LPY94R
NtgUpB990Fg+XZGxl2FMM1KYM4fMj4Q6e3lKc4FrdT4D8Fn0D3Qt4KPSGvb/gD+u3mtSyDQ6y+YR
3HQYOTn8nvvihgumaFVaXxpvD/cds14oBkOVC7EePN90M/wlWEeEATaccEbSlu1tbXirKInGo9oM
cBx4tC5fXNqczYhhwBSUjr0eNlnw9eC29TpsPYUPdT/jU/QPlxms5z4hp4Tz4TSKTyJpSLb+cr5U
ANOSx5YaY2ne2+jtugo1V5N95coYRL4FqoWlCKEXrmgi7U3FxKOPd4p7jXKKPQokMJbOPVeYbnso
gep3WOy1SeFuSpxTVPQ1cevhsIeiVpugyJmAjtMucYbPaoAz5ntbT3Cf//KFlFwqF4lLdY46xD0M
lrhiqWzuCYVJAZuwXJ5fKY/buTIyKpm450xqI5wNGVMk0iSfm7Nufd2bjN6L4S1tyKy37zLfoIG8
vmNCScFQwL0WSgzkShI9PsTrl/t6kS4F7AW7Yly40ezqtoGREKB4CSW74uKg3KOhD18nhuP0NMqy
ieXZcwrvDIYdDGjOBWP0W19QkZA5xqB+JdVu3dhc8o3/9ARO1R45r9gfF3bnoA9acmZCSPfBNYvq
iRsFTCXfvI8Vm/LHdUXTw0mY4OQp7dGEtYhXHrwWm/tKH8lr5PYjY4ZUxopgd4PV51mOiwSQvGR6
HbnCFAfAvnlmerCr0zphkEYb02MWjdMO2QKcDe9LUG3kI6Kb/9uYCNKS9PEkQuX32G0/Bhp1LwW0
5tz2zxigKe54+FiVM/VgM8JLwxAm5/DA4YGZPx47MBEFtfPCcH2FHys4165eUOTFxuE++yp2teNi
6K16h2qxDc7JNy3+jIPcOXrhVLuKMQilPq0Bq6a5Oh8WMGNC4uJxdWHcKnQcoMdo9ES2dMEk7BWg
bdqOMT85We2Uf9/fIFkjWJP1xLUKhwFzl9U2fPoWMFYFV82kBsDOb6iAmOHH9UdZWcW9JZ3VFc06
KiKi28T87IKlGvYug5f/y8DjlIboHLJr4eJugNXG75NMvAXcQbIITKd/Ok/OQ9GESFGDsoGqnXNj
wm8Fkgv/jtroMSjI8B7AiHPqSBANYs15ZhdfkuC8oR3icQNzXzIYLePeAFcPzIZnmvBpSGsxTpIA
FF1wPJ24uQO1s99FP+88u0XMTpwH3/Fcnuk354tiYjuk/sroUDMdfoocA+XwYB5Ojf/7EOS/ShBl
PVq7fjit7PRIG+sHPVjvPbqaSOLowPH+IgLsv1BjkRidaDEeanql9UaLgFcOVhPZZdFbKSdrxX0w
JsATySgxh+krvewk/GgKHIX+mURhj2YaiQUsCIsSbgiKI7R+jkn1DUQli9ApQkiDpwXMpdC+HUi4
pJnlqvujxNZ3FPL9xQskRghbfOGia92RqW73yCIARcp1h0MFbRF+P6w+spK+nEW44XJxweozhWFq
A/x1fm2ENfsYHTjFjsDqE/BGECWI/swVKXeNwQ8dY+s+GS/AxYraUT7o352t/wZcI1rJw5bGyQNt
8AhNyNlDEsrYTS+FhqdJ96zz+WWefbBEvk+7uTJn1EpxwM38oZDyiqm6v3CrEtZz5JvIqFFQmIMM
MFjtAYIyk2OSRtIHVSfHw2WADz0pF2z9H7MVFGZ7NWh9PcWHY9hLyGojAJyCBgVpA8uxta89Edam
gRxDACIvlmkmQ1sWImX8nxjYwx0lPeIqNA4vJgLwCe47ZvhfGjzd7qtIaAE+3QIuGGgOUP1JHcDB
LRiWs7PZy7SSQ+RfhUNPxHWCvOFz4rZ6IasxhuXiPNuu+GdnLrcORvBBPckQNYY5QxWmt3yXGHTR
49Je0z4XDsufLwUBR4tBE3J4EgXdNeN6JrFAWS/vBfUfKimEh5tr0pz/fYPPvMrYV9/Bm/O2C/qJ
6pXJJyi5560/wQu4Cknf2f8CjQTVSBNGNIyTQ05NrhMX7YXEy6VIVlw+L8OUfG2dXpO+X2FNSxrQ
oobPcKpTyEIJDeisgdCPSslVINrwtLDBOY/edEzITBmx0cRhthrA0Dq9vDNTYOyGvVYEPMDpK3qB
xkx4nFsBib1uefgRA+ZStUTQjllpgEDTjocHh2KBP1WOPxhQ3/tkTR/uq7W/o4or+eF03Fm4S+WA
y4tqd6EwFkU1rmNSRosLaXBWLZ50vguRvE0jvsKpDfhF5mQcfcW4Rbg+CoKBxZtcY5GOQT/LicLx
ObyFoogecPhRVb5KJEoBC5VF03CYTPFuhijJVVS6B2q+gOf+m+u1p+xpPJo5hncLpkzViPOt+nun
d3pn71tGtSgwfkMiPzmx1LdPIwRv/A2Th2p4oOFZjlsEbVbujW4Rw3YKEqTwK2tT7Ei6i/oK5abD
LsT5h7wZ2BS9GQXOK04ZvN4b/yL5hASOrglcb17E13m6PXXQ5i4fWFPTrJ6HsrO/Y0i8yI+hNnyQ
VanQJL7ji+bII+hzTNfhPMKrHnQrGa1wMWSJU2oZY2d7/jMLRijACOYtMbszaYnMVDzJvTpSmkNE
1tYFHhnzXvQtCWagzCwj/jGRTq4ctrRNcG8DLsbLsF70wCcMsjkJ32TjqKcKi6sjtLLISLA1X7+H
dQyQgWs/ET7ypvaA7elbReIm6mF8u6CE4By51XwDNiq+n2BL+Bf3XOwX10+P8egEQTWGpvifCWGf
sPq2/PqfG8rr0B/LwXaT7y4LsKgCqtsOB1HOxxUX6wrobTuvkj7zdJe67re6Ny7/n+DeFmlz4KNo
3ebN6orIEw0Zhmp8I9a/2QhMStQLnHSG21FP48Rn0GkNWsT99IUwYh/isXAxt6hECxfkiOZkQ+oi
jeqbZgWi5PI3/WbmhvRLgLtRuaSbZjMdteTBEPGLK3GZfnsujSDwEl8bXI1CfV97VYLw6zniOzg+
6M+P0vSXttxz1V6O+3iNvQeizNKyOyP7fMwewN1ROkir76yDmcGBiYSecofpH1xUla92GTA6VmZU
u1NrABOgdbtDN4JVImwwCDtlgkWxy7lMpf+QbWAFPE2urpa8OVQ5acFmwP2HwhoTjI43yce9ku8e
u62gSlio0+r0SzFi8DEoxLpvy1D6u4fyAbb5wviwEDZHHkVeAFUoaLGJa8lSQnbu3tMKfwzhnEFM
K69ciMnZ3IDLMu/1uuKdslamuOcMC5+B5vQ+EkFNVVKCfQvT33wimKhFtOlhzAEBL1RGJrTAas4H
HbmcvDKw3DaEdfdMZGjRs3Z+2QhfE4zdWMv6mLUHeq4mdJHMSaIrQU7XgUXo/Y/1h+9BP0hEtJM2
FR6aZGnztW9LFcnEG7kNUerZx7dAQ5n5/DMdoajCc64/7UHQa903fkKXMcGOmb7YnpDu7PJFnaij
YvBMqpBUuuklewTXuYFgGMAWdq0Z/FbXEQcCHUi0HVzTn9+FzaCIz34LPlF7VO/8XofvZe5LEWQD
2mcjy4B6aIfq8XssDAG3buWVgyv5HLRuAMp4yEH6L10DVIrU1ycmE07OTVx6L00Iy/l1A0jmoBHN
YGgBnWK5eXodrJRxTwnmcwLI5jzmcH2kZ1zKkYiYIUUPcLaoCrjr6O+GrMBYxt38Mbquc0of3t7w
wfjzeksVDLfY5CLv3ZXoLpFzEejKN9aDHOTxPzrYrogkSAdW1g8043qqzLoMsc81ASsDm9cgx37B
HKr5ea6vTaJSKdd+3AN8koQKSBYiLeRIEV8Wz+FZt2F7xI8sZ3QJ7J3Q/NufkVjJqKUxKKXTOIuh
I5VTt6HKgPHDpbwuxAWW5cmdDr9iHXMBy/YTe6c9WxujEOUIDo/cxrQbVCSbS2ICSIA5QyvRHToX
KhVumWLFj4oMhXmDjixPEX+Du4iuuVeTAYLsMRcmr/QuWGB8D1xT8HDk+eXrWVVYUuAcZS6l3Hnr
DuyNtybESFqPasQhAAgOQYGBFh3hw9PRTAS34xaziKfTJypLYjGQtsNbR2oGS7ILfhPoRN2XfUTP
BRf2nRabZ/ZJLvBUQABAeiAxwHChX+BrziH0T5gQYuLVjoyNNL8vRVASeCHSDLT4lIR6isZnz6yJ
RpJPorckQ4nPxJBBsqkXqST599pQwYxQaE73mHz98OWA3kleJR0WtJHW5mucY5rEO4c5oOSal8Ft
OX4eebTM2q+utKTOptLr4VbDcFt3StM2mQpT0074WvxpQj+A6csC7uvptzv8bo+goSo6+xZqkrOP
4u9Li126zN5/YNY8TIiLG4pbplMSS5i6XbDr4GJQm5aWX1aR2o+eit+Rd0r1LJarDXGAfChCTfWP
x3NHbMUNz7FJh4PoBMIbCmD+B58M0ncrgp74Lt9AiRw6DJ0hDZg4horzVQ3zATYH5b5gw8h+OyIM
gbHhUsryHV0fw3YyrV/7PuniaMAYTI7b1X2xPcDo3ShQ5iHyI6ffoEFol8CZkL3SatEfI37hWS6t
GbKEf0NJSjjQzfF3DiGwhwkfwUOenujLanrLtv+RdGZLiiJRGH4iIkBku2UVFVHcvTHcBUFlccGn
7y+rYyp6empqUUgyz/nPvwwwignqqcL1zHu32WPFS/h2PEKVOKWfjCNZ1uDOfzi1uMwMFg37ueyu
M1poBpy8QySVHOIHYBnIuxbbOGX1y2l+TmY5r+ENh+cD5dHzbEw+HaGyeCPXH3QHiKkyzB/lJaz8
IlYX1Nb1OssAeorjb/6c80hT0Op7qmpjwtvnBxnE2s6hx/Khk4L1pYJ3JMayJ3PElgatsOb50Vz6
Soo16NxMDD6iwObpcITmgWwuLmPugIhrCAXP6N2oRKkafyv+LQ26yS96jZ99IXm9n57zbGMm8r7Z
gOunXBamd1SOY21Df5DTg9FEnDuSf4PRBKQlKMjSmDkYw5redqCuH0sYaUp4VdyKiJcBM3l2Zdgz
HOXnKycOam5YjVySh71dURBykRg+0iDwgYzg24qC+n6me6CTeByt0+XwBaq82fW4GLfQRJmOJoxs
ShJUkBpD351cR00kjdXMA+bbItR1mAgqa66NvnzFrxm657HCjPO6R044wsSGoSQ1v3l3QI/G7GAd
OKF7kIN+fiBSMVEH+FmE2/Vvf5lgyQN4iSaE/JTfXx4PvewTIHCLzVpn1pmWBzm+7+nV2QeAg3la
oE1geEVPJ+LB6hOrnkr8vv5gQ7EAQBUHRj8b08paB1iv1yOezICq8oKIFI4RBVQFSHaH23Z3R+uM
C5O1LE/lvBroAMefsT7rHPO9YtjN0hjJkLGr0SPUzrCE5RW9XEMzAHRaMSSRY3P4wUYFK6PefWye
gW3EABFkN+GMQO7IGYfJM8uC5p2zjWEaykc8zDFFp8sEIGH81j3pp/ualgWQHw4MeASnGPFguKKq
yqThKVsY8za+7jROwQU1PsZVIxomadPy1QdtIsPTo3VSMBgQFxxzRfpwhaDjdbI9dtaYmuioxQbN
Z/js+mpORLRLU36rXFqDN90PgBlYxqE5I9vNsY4GXh4qQh3bJXMHYIyh/EIDol1xH87Vn1EG0CrN
hLFRN6+DtauZwiJ1ApVXhiZHPG36/jHvavT2fxrarRAqY/yMWk4Q/dDZmpxwMy7kNn3G6sOT9nca
9VtUwR498w71mG6a3YuDAVLG7sF+j1PMpjxUrODVg4FXAbOX+TkdCaR6dcTZgh/cVGymXyGGYi+R
xO6dnmTJrriTFWaiXMqiWd436eGLdntYP0Me6wyHvIkEqMTkftPZP+fgPpdVPYOFlkH8WDWnjEee
lQe1j1u0L5dfDphjuv+NmX+njAPwEDKAK9msHXw64LzWoiDSkU/Z94vT2euMF2WeOGsJOSgn3AuF
WioCl5mXiVObnDGfMwJLugv6RZeCuuQv/TfNuNm/0p4Pfkln+lhdhEdMszC49DPr/Bw1O87FiMdA
X/NYcOJmf6o58AlgdtBI/PB48HciZJPQ167Qh8OLezOaAF7H35nod7STxL8gLkKoB/LHrgAqxP8l
o108HCCm2OSDP0rYzrCfgFDkGxJoOrqM1wH8RA7luZ71IL1+TF+6+S1JEM8e19pyCpipjNPRcHGW
QoBfKJ6xqG5u3Q3RVnSewVfv1WmYdwlKjnSDtGf/zglK2QmumY3hbZuc4l/7TcLfs3chcg7+Cc8Z
KkpIBAbTXqfC1onESiAv4WSFqpfcY3OyDeDwAFmJ3YDWFVQeFm45MOdg7OCfXXzbWtFRfUF50LQI
3TSd/Zc0A95i1fS7DONb4dr01pycfEbUv8hGxVgcXByJSQVuysSkxczMBt6T3k6+6jDIl3dl5iDY
EdwVSp61EAiSefQQjkxa5n1g4T1cQb6l9M+h4lOl2fRzBcI/HFCxYHk5TPHLwv3w52MgLjwzAJIr
uUnQZn9OjWcDCXovR3zwwJpOg8+LLigt7BmETXC3cI0HSfC3EWPNVCivf3wc1AO3nLoavOMXy6OM
o/LA2wfHSNAyXGMtofbqjNlA7jy3aa9doBpjrmfSqPly9Jh8Ek24CuKJMP8uMZo+VWP2NKl3G/1C
go1O2bqk2nU0vlsZ1JPb5LUg74bw1g9mHjLJhyTGCcOBghBkQfMLJBI3tJW1Khfsiu05O9ZJtrZ8
gh7W3AX4EG/1rD3jzzylQuZtspK5DkzS+JOtFDXBBERVmzbIwz/nQgDgtAY1uXRirGDRqFBOf041
4/d3SCXOkUBLvyURgQg4+LHSiL1XHfgkHyYq7+RhK9A6dt8Dvb+1UoZ/QUgc5cz3zJZj5EvXvyZQ
q5q+5uauWhNeeD0wAF1T3NcJkYCphnBLQEEiU4yyEionU/RBOUGUpoj/1VmA1PPj2gU7PWZ3N9Vn
YGeg1uOr2WEf0FUFvPjseBBxqeKgRgNm1qfGJC6SAdOAypnES0pGTNvoAUA5IeTROu502hr6Svyt
a+F3S/sPV3b1IowLmSCLnjgoMMsPXqj8RJuyXbQaHJjHDkaG8ONVGqUWzr4tTg5c4uYcjxbzft7b
z7doNDbIjNA3jeWNPlenzAi6m+8KFAQCDQ9Sm5hYc4ln0oRajMnWJk0Y/TZoCuFxy8wOGKUhtzxu
RROC9MXDnu4Nj5cZKlvrK/xgfQOk/7erZw+Xok+eIhfjULou4E3N1X09Z2eHe7bFU++ODMy9UDjT
iHxoFcWoCQtevMnoVFJaOc49ugMT2mrj3kUNonIiIQ1/+N9q8O4G5cNnT+rwitcY8XF8886/iNR5
NOlAqBPhvLfO9ePiRH3FhRYjTcYKpcs8j8PTAu/64qMI9fu1YtRcus/CK5jmYUABQqZ7xKleJBvF
8vHGtAVU9pyqDiDalZXZBApTik03foENc15y+MOwwTGvjHA225YuykNjAqALKgymyxXIzjXDBUZJ
8FG4wGF6ype4EkJR+HutHOxs/Pz5S7rT35mKDy/yiTDNIzChSK5hS8qxmWRzdiNjiEkfOdP01Uke
IV9ZkhKs7gjRpUu7bMy1NvpyewYZBvbVAJ4gdlNmco0YbOQnKtij2P8OyvHHwh4/YsL/4g4D95Rs
XEH5VTaUShst+kGsQc5gcYvtz+FXoe5SCVijCduQMSrb6AhE5VbtNRYcJ3XmFCf4GtAFGFQbe7YZ
rAFEi0PfRjoSs8hZJzDCJ9Q05E7sLvlIZmh1vlHWuXli9OvGqZ8YZgqvo+6os6c6zSJ1fUWkLdOi
UaMa9AG/E9bxG6jNUXfwxEQLHvGg2Hf/9K1Qw6Fo6gdYMYnW766KmQGg23hK1O6vJ2P2mWhPm929
Yomi8Iu3E1rgubSUT88pIWg7RTwT79XjrF68G6C3LffJeGUaM22p8DavHugm+ErQ9Zso3yAdqciQ
cyjnqPTx6qLg4pYjNi+xKtmwPKb6lAr6deC+ArEeUp4FbiwO7Xz9+1wjAs17jBZYS1YeqLfhdlH0
eUAA2fS1cEtPh9rImstHHgN5UeyKHfhJNSaJl3QJLJ1A++iLGeMwGCkoToOiEhsIg0skroCItOec
CmjVGa0CVwCpAHhyBEXduaA+WoJ1ya+DoCXbBExY0+2mc1aGbGcUFORGMNtA5McqITppVyeisoC0
wMYKsvcWLp+vUXcnY/j2h8hma76RaghKzaxld6frA9n5wREmK+zvFZqL7oJ5VHcnslUoX/DClXfk
t5BpQthYCgB4JwfhBqbrXpLsSIn/A4jllBgSWwBUNifBnZgxywcsugzqhGJ7oJ8+EWebJwA9mOqk
QQKrBuy8UDqlgIDp16D5LiCmt0yZ8dadWBgWJtBGECu5ViIWLCQZHOKHMPEHKXZBIm5CHjd9/OCB
gfAfwnf93aN1hF9p+KujUEBiC8Gf3YgOzLWgThohc0p04riT7qHHINm9w++rB+kS1oVTDHiDA45/
LMmhrA9ndH09LIEdM4SXjSBSmDNjdecQOYGMMIuvAt+ERNV45SHZ3xaxZI/5qYwcYNojyTOQ06Rw
ooTvsLCNPz3c0YF1xHkaIqrl+2aUiRCpqNud98BCL1Dwt9Q7aVBioJiNFce0mWEjTrh4ewolCOUM
dsaoGBMmE3eXEaBPeghWU1j7s48wJGBZQ9jZuvt7SEou/BxmmLxinJWCfGAk4vUDwqBw7xw04jhE
52jMG5w1Bh9csobd2Ir0ISPDddPXIlJMfLy3u+EbVqh3Qfbfuvqdllc0GD+Gsjx0DAFPJeNGVcjQ
7prNsUMyt7XrVB6dhwycrUZwyNhCJfsDMMcJFovdFAI3njCu4DJE0kIPkWX0qzPyE15btriO1pTU
vVQUWqyr+5CNC1MhFw8wR2gLMBGYIZCH945sA0oATm49BAwBA4gZXPgxLwS6MnMaE34kTIop5xTX
BYane0MEhLiaCRSlgLMAoRHG9lCSb1z+N4ZBWH+jcPYTtHZB6ykIRBp7BHuB21r0DjpS7B2TU3Ej
H2CK9tsZkUTu0kY5+3cPfakjFJlUd4SGe54dXl3fHgMgc9tM97DmzxktEhekPW5ZwtIClQe7Zlg9
PVpHDtftEb/M3w3yPCZ5ZLP0P30JZLnBDFDfYNyjQQe8nIvze6V7EAEZiyg8R3uMB9zvdAByHFo4
vKKRcfRAjb/Q1RjKud0Euvc9d+hVV1uym4rRdsLUzlH2vwE5LrYekHHNJXr0qfb7+qTYlXChmTMM
KvhSCFpZ9YEwcfwhL2BT6zpMZMlBZIrGUBj9Dp7PX+YFwt3BYkqGhbGPTay7p4B3g649Bu2DZWX2
Ffu07fEYg8FA4RRG53tu1sBwF7NmiY+Eh5GR97VjMF0SfYSrPxc2R22DZhDP4ET+RLI2qrRewZoC
UL/4BjeCPBUEM4Zzij9oEWrM86GM93h4aVUjNgZHgUgpFgT3g071sqn2mXuZkNMyv8ZJaKd80Q1l
UOHsDTsCbLa3PgG7NIJalDrkpcgMzrPzR4E/qXGjPi9v2fQD2lgKx2En5PBoVVvFv9Jybx8CoILy
F0jPXqe/oHn5OPWCGHFW1xh4zC77s9mP18KOLjkJzeN1fwmk3c2Jf4dsdsffgNGhS+zr32RAOnQD
rvX50eNkZUtD74abTYMUgMjRIeZowZ2ypmIQ9xzyu5R4G8HhZ9mKOAGKTcYdDfqHabq47TgEGL+8
fSa4+dCapgyUmXb1sWbEqYbr2duOtLtv3fxqeJdIBMoYthUespEuvj1EbdmG4E1DlexOOpj1wUjV
VnBerIMIBIQ9Q+eAmBS+HYTmG2c1fDWsSs8/TqhxfQvh30Guydn2fiJjiyaCRKg7NnEk053pqIqv
q5PFNuLrKEUobGEVnwntAunhO5gjp0mHaF5Ox3tAg82nf0SxXj0ZlSIha1+XfkwXeWa0Zvwc4M4Y
EBwMC1yay1wt70vDg7za9CiHxNJA/hXAi6N5HzA6vh4IpoN7vKOhqNbv+LoiAh365m3CoFnhJ1r4
/ZtDoAFRDMA1Q/UkQDv+6+tN5FHj49cMnjOjpXp4Wnhxn32StBFZ8yTsrKjInZ/uPgeiNWBzoeT0
cMJhjypW1zNbKrUwfluDS2jtRKFLX0KciXz8UAVB4X1xE0e47OG/iTsSEiZRRHfYUpemy46y9a9P
L53LFMQR+3UqIdL79ejIGL0tTFoIM1B9+iO4hPUGGwxxek1u/cI5jLZ2cI1zzA+gcG3D1+Kz2zzs
uXXm9Icw9Gbwr/Ti1hk0Y4NuGqo2KTq4RR6k0QeLSYaCLEX2wYo0E2kEpxknCFgJ2Hn9EcIXGiEF
N5z2iB/4UpDWgXFzmqmyVEl0UpbFCRL7NtTdcdFnjsVjP8Ho2tETARNhd/qyF9l4IYjje4o8aQ04
0S6tNUbxJD6lhGGIExkeL2YtRiL+jv1XPxUhCorYolH6XUUXinPPc0B0G1+Yet9lGfnsNpMtdayD
lG8AGxcfccZ9zR7nAYci3N497QOfswtiRMqoIAMS5J8QcoxkRFpFHZURo5FDAYsJYL15EF6yJa2J
vgRgkGaJ93S0HAA8/OuewrWrGD4OFuYe2yHf78BmCKgMoZYwRGfUR4xVF9QrxPhGJq1k+h6Yx5L5
xOySBeawG35RApnYNciCrQPrDU0MvT14C56lbKqYNDlp+BgiD77gPvkLdDths4q42wgcn6L+v/Qt
tI3pHPsdu8QQB/tF6jV2LTpjp0CXDyQfUHbt6xMw8pTyjA94iZebIAZDOq986EbLL5aMH09cOKZW
/tPnSJ3fTgi7iHHgi5hL3eZvqANK70NkQoG1Rto3BsJolE1P+DZcbBRE1p7EQKoqhhPQCqMHKVmQ
yZVlzTmNFdsHIuOVrB6JEhBOXYifPxoq8W8LToJMQkOFpvM94JxVWXImBqaMy3ACojnDQE9LSPUa
QOH0aUL5wgbMas4cg62Noj8fdKYmIUeGTZcpQstwcAhKV1/vP94GfGeY7U4sag6fhuVJT4t1RK8Z
3PcEwYyKCAqOD7WMIzD3k2HpeyduDIbR3oweizKxGcgh74W54tWJNN4sx1ntQ7bBdgURE5DwSBxO
FMSiROkzuTpJIwWtf+3iju2GHwegXkoosPRhi7WFmnC0YLY7pHr8ctk4HiKgC2Jzimi7Rhk5vwFh
An4SItIrJj8S2eDDBHHO9ekLXSNu1m87/nHKcynRQrypiWC7V0xwTJCri/9UXaXqvxiEU/RaSPRG
H1bu3e+mghZ3H77Yf9lMfdUtO6Ky98hWRXT01aivzYRHkTpaR0ttRh9wrwVwsXPjWg2vw8viOkOq
A/OO00+lWKD8JwgtYfygI8QebaBHNj6lSZ7B+KtWkJivPj6cVjcU8AvwD/0K1OyfTzvyZHzTfEdq
eA01V/cu+zawQKox9eu/ziL5ThtjC//2bsv7CvqqD6yoJ/Ti1+Azsci7a/kSM8Int/eiWKpchAdh
uqMWsm8JRmx/lQ6nqWiD9aDb4uepwvaYa6VjLDru6MNcHxGUjcGyN4FCgezfHGHM7uCb7on9vsXs
mJ87bHxcluILv4Pqp3IVv/K//n34djvBl+f3PuxOKp9LxCH/v5Bc4DZGz4oqiffh6IscvxP2UZpz
kBL8VJnkAbzlQ7L97J256k9+MVMrHn+E0pfCVUtEU5dRFkju9NnfDibkMrgTYVyQRyvBNr5j1UKh
6N55/UBBTzubQ4Zd18uM5l33EHWhAhw8HY8ZIb8CCUFAq+q+2ChguvOGq77kru7hzUYgDH8WRtFK
hg1Ir9T7xh+OPmWqECdpl/B/ts5vrIbPQ+npG5gkw26SEX0B5aGZy4NOT/xzhdUujSVc97KT5GKu
w1OLKzQTT5wk6RCCYsQP9n+rv9WhJyXOBmwKkNkN0elLR4O3EABf/6ag0U92UZdJE85ErY9FeWfJ
zyQDQTgF4Qpg0+sJB0GwJuEMRaeHmo9l79dLKbz3b/5r+YzKZT7HfMJg6mbnwWtAlh3DLo/iDjto
wxWce3iFNngbhk01ur7am/DzIVetIEqhlv0y54VUw6A4jcTQLIJ9U5MdJdpdIUc21zyXzncqAoF4
jDmjNjQXLgJOZsyO6K3Rj/CEdkiCtOzBnRtACdiDl4rwbB//hqsLi6jbh1DiaCGlPktHEds4/y2h
m+abUuLNIVDguZ3PwbxpQQm8QQ2CfY09uXqu4qKdZ6HRvjm4GzkTJlzwpgEAWYpMbxG8vQYYKEIR
/vTuQTdZZBOuBb+iPdc9Fjpg73cMPcXBfsAzhkfCw9nueHzqHjYWrA9t2HEgZrgiQBnL7f7PR0Hb
9WVua9R6WCHlQaQNxRb4PtLmz8W+3+A3AG669dPotlH3wCoAV7VQnFIXYML7x2DCZJizGUAynQN1
wsJz1QQ46zK/93R7aQAKULbR6Z4ufQmjS+oP+5DvOsd2rAIv/Po12yjBjgiMSGNfdM+vHY7m4S98
MxrHK2XD0BSMhQ8IFy+sU6DY9G9zpOQt5rvb9a1vMGd4idGKsYdtAv5s4uyDWatpK8DJe74SeeBS
HSAUgUPbKXFJIC6IXRp4kwdK5B6A9IDx1BN5PoM8B4gNhR2IHQIQFkMfDvSb1LN2FgMWiH+GbXwO
DEXh0j4557CZRBHLTIBNP52n/T8RIDQQafS2l9mEaQcDAQ5Nml6/cXgS9re1hpeTx8kGMaoOgFA4
aWgJ0Hd52B4jSG3p2bocUC77793Zz7gdfWKTHBFFtS8j4SVfBxoVbw7Gchf5ZtiJUnTOjRjJInQv
kUlK7Ldb9m7cE8Ed3yY8E3BRXiHou1sPOoeOLxM8UJ2YZbMI8FZkPPQaoJnCE4W1p4Qw/QMpnH55
aYazPMyB8hx1jIPckH4N9wNo1iUl43uc+1tcvZicrLk1fYplRIBPjiKq3OWDhUhgPMdOpDvXaens
OwG6Vkok2F/IsrdBzUKF2seqZ27D6IDKg7g+D7pp72cfqAtY5XJQ9ky6RyoUngc6WCXgSZkXQ4Hy
mfa5ZsIZT4vQCjCjGIzxRkNMWNDfuN+g+aKh+3rkcE4v0XdwePefHl/ZR1jnA2aPukjDZrXLbM3+
IHLhelEgCK/EviANtpuKWo1XR43FSop40zkzIUjR5A29x8+xWvhQqR8jeOSX1vkkhGxTmNPkQIwd
P4lcZfeNGGwSco5o+zvUVoj9hZHC9SgebpOtD3E/ZKk6KHoRcTkQcydzpsizX8QGyF5/2TXDdFTT
ceJDGz+mTcDV9vPFh5316RxRENEIXI8MkDSkCtjA0ZSiX8kDsAtWX2WfGdi2Ad4/A1wbfBBdV3wW
T5YPxp9biGkvt+Kxgui2qp0guRP7lbnhbSIMrhm2FH00IzOWmQs/EybfCtYeCB41fE/iCMIfVZqC
yJxufYDNBs0Opib3yfOEM2zPmK0Uv0hobMc3Fg2udGAYYBfGnqBpkR0rwIvTN6AOKwB0Tm90T3Tu
5EPlU2UvPEhMpOnEeQmW12OSxwV6fITgNrkmDrQfyh11oC61QdEHMh3DC+TbO56Y1Yiw++Yo0ot/
nP/4k6n8sgLhLqMFdufCmYmQ1g152FxzsTUaS9hJO37ERlsavY5XhYVHDfxAqiHz2qkbKX9r1vPX
fQ4NsM0ruOaNkwJIFZYofSpz6Amm6DxM4oC4u0QYUDD2iYLxHn2ookzPtVBmlkf206QcPXjHNzTX
L2+VD0UFCNo/ZBRBRJo1KOzFXiA2nxEuFBTY357ayw5PEEuRwwjUYwsETBqBIEKCvPsGgyqUmhSC
9NoAOw9K8jrKY/TVlIj9F67tKa3BNsA7jrceIIvzi54oRPP4i1FdFuuQSYgk6LHOi40y4z1txOFH
MXxCF8h+hRk8pfF7jBsEcenYrAH9MOv3YIEQDbWF9Z4Ynjmt3bHaY+Q3LyeZ313jOeoVnJaiNclD
FBlsHcoeKGWNez1XApsFonVpe/EzIEGd0j6HDar4Vtz7TKvgYw+QKiHAAEYoWc/MUUZVeBnQ8PdN
sozZGee4rnOsvAfqyNoZFO52jIMv5kFWDDoTwHm8TfCBkxTnt+Tsf51ovafVtB2pPgMBGYptdA2Z
a8d4FYrH4O9R7DixxGVGke3sQTDpBgHzaMEDwFKguowdKR3gRz9PNxjp9/K4DHiCRUe0fsBv20D0
w9wZP//lAxzruae5myNS824nLLMT/GkGZUCTKlGRr1OPswIezWif9vDFBOJ6e0mB6INW4evvIZgk
y693yv50xBwA11j8KtLNGAw/6NVgC2IKyBIl3/gnOdqSTjgS4ch3Ih45m66x9BmjfgXH0Yj+246h
aDEd0CB3L94zhgrCR0FeoE0E/KAsmrFTdRGamH3OuNlr9D3mHHyxfoLWCHGND5Zye0JX8lcFUArD
N9yuiTIdcL/njzkjXI61Ch81roXEWBHQbnzD3ZgnYASrrQRA2AM4Q8jHeRNrU+38GGcgTwsZYBkL
i2pBetALrA0zlmwqGM6NJ/v3kRRY/TRMPa3HWY8cdYqmHt/Ad78Tp3MCxpoH8XNiDsgIly6Nw1pe
AwEwdmUwmv1clQoTLh2o+N3h8y+MqB8uE9RbRP4nUDrfe2SwObOSa5yerBF2757MAV1S0PCmLicI
AgD8kCH5eekGC6AJA7vJ/+RHVMuKfSifJT5Z2Lu85hweMZovL6nRieCFdTtou68H6XFYsi0ZzPCs
5d2vptIexQT4Sn0ik+A5xKCuGhtxAU5DLw+L5o5MxBHKKNgOsOPv3gtMfMONBfZZbk/dc520pwzq
TMgtbQPYtPQnS2WMQPqoM/EH4zs2qdswUjqCzDE7KrnfAJHw5biAEGV1ZCN6StYaVRQ8Cqi036lJ
FgxfzckHlwiApd6Z48+u3b3j7KBCGsXuxv+G2co8tZv3sZ7Uk4vO0ystpb368d+xPH9FUG5bphwc
p7jFLNt5PWGS9mF3qSfa3lhCC5g8Y3Ax2hZxqjyDDsy+Jrh6FKROiy9bHirAYlwWFrfaQwKlsDlQ
QAM0EN+NObEZ3nAqR+IzTUdM/2KGUMHJRM0keRKoV9X7+BjAgKHl8aPP+v1QNj4RZSs8f7eJoORP
tB7HeTapAnwOg3bZDtr9Jb5HL0oOCer7a6T2tP3rjwtczjkDWM3Uoww3wFel9X1+P0kwYzk4AEzQ
UwNozuTkN34h2YZVpzqwIFPYa2DkiQVV6MxTlhIrzp4+fY3y44NB3FWDl+1qfwTl9lSeuIHiEUMQ
QIkAFxk+F5gDdh88wf3iqEIIT8qjurugklmXxwtGwccvm9RO536eUVndZuyazzG33GDfpCrByWcl
gl7TwXN8H79n1CtiUAnieuSP/x8lLmt3t7N4dx3qX2aUsulKVGVgHACFoLKMrUHrIJXRC2QxleiU
RQhmKolUDVWnH67iC24iX+hAtkGMyLrd5UdKodfkFShLQKtiXs4Lditx7/gcufBT8uHjep7FPI/1
AepP3Wv3z65tjbuyLYtMlriJ5H0eVXOIaVyU5SWGhxGXuzSpws8uYxa2ex+5RNmKddtumNIydJVW
XGssshYPxrCH+1haaUt01IOWc13vYzwdlGzdDdAP7KSiK/fYpHsKLllEVLgZ9vPuK7xCtfHFAYyd
JZDeM4SYxdGq+RktK7YnDG9qTKuffm0/5uoSO26cwYvwgv5inAeU095rApb2FPUx/QjEZNabtqSl
aU9VzLNR34TnDqR0HjKQbV45XBMmxDoGJZ6xgscDHXRkHSCrZeNyqWHVJk0vSbHYRhdd8Ncgd10r
5Ch8Hewg/gRyv7GD97QRfJ2Hx8CBESkCbPZauLCpg5POA6QTqhvuXOwDMPiPGvT8C3x67pKyxLQN
Bt2+eyzAPRidHI0IK7oehyjTIwe2J5LGLqsqqfa4x66qHSZ6pLmHKLMYYXTO2zNnCYXU5PJyYaqY
mCt0BUgJQxHjt8tJEZTNC1JBjK0gdREmZAVa6/BTXjN9nS3VjbXJR0oEoCRY1dADYMsIJWa7eXR5
sr4raapvWvavye/wW8FzmwjI8+KdbuGvb7I3CA87nTnab4gHbvgcWvFtZ8XyH+0LrhosZKrJpMOh
tW5cbKFY1ksaqlM5eUyyAxwAeWee77NyVwChsUxZDqWXMm/D0fXPHZasXxrb/JytpL0CiZ7qiC7w
S9QL3jdecSrm8OEvD3g1YvYEMIGOmkoCQiZat6djdpwbJBnoVLDaoSb7L/+D1SKDUstFXI9etCns
DxWdly2lHbL6NWfN9fyFDEb5jHs3/KepGWnQqeJmRQjacItxGBCUVw1ZDzXgHfwAGy5jRxrjWQMW
+MhPXyNon8FbzCUCdqZLa8PuMxkMg+vAF2FdzqwZf1PHKPQJIyHT8iNSzPJ5lwMTDKY5tTf8bnpP
MDWE5gxE0FvAfoCRf7XP1alkddPr9htYLX4XS4q4pvJAtKy9Bdlj+hlo4wxsLpTb3jOd11nIs251
vfslqGH6IYnEzhsY7ep1K7JzhUSsNQkgdPlg0gVFMMfip0RiwCrjgaih0cFy4CGANFgABFLrmeSU
2TC1PvTQdN0AanDR4QrSq0Ahurr8HdxKZ11A/zZIOHAAbiYydgZC5KgMVXSvEG0YWgL5UEXjRUM9
QsPAYdTCz2OI9GYOWOxkaQhzkV/ApZJhVwJlaS+voNLBmPnM5y3FfXOTKwxBqB4c5oC8epWpiuro
rVdm4UMJfsjtCu9dCb+i59XLoD9SbvaeEeT4qJ3wy247XjEzPX6FAc0Pm2tQ1fLcwvRDtbnoROWZ
eSOzc2z9gHPlc+fMYw49sIKleq6AWyD74Z+VErSKfV4JCYbt0FqllERHtvUt7urITQ0wgl4IplFS
3Dbuk3k3TNa/uSmPtaz4UutCEbOuvnGLUJS07JiZe+UkqDK/ZE6S4yLifBURxVEiLtVd+W9hvWGB
Xmg0WdwEuDkmY+ZKkD7fKG6YxSSdjZzwyY9hK4YHGxVyS0Mbwhh11R3IwFSEgsIFaZNu7nFrnpBD
jxWuAfzGh81k9P53i+AcceRE3Lj7kKttTlgS1C18GFePUiv5DS+DX/idZmNaOmakqb2/UHYvYCk2
8Yc1pO+YfP0x1tfP43vIBkohpJ/ZItmUPyhbyec9VMcOAyROGE43zUR9KriDIEewlRWmxRgfKI66
vE/vvU7IxNIawGnWiEP8OtetL1+wy3v0mc7zfXwW8RIV1VV2DaiKSENILVbR/4mkCniOb0kItWSd
VYT61EWLk8LQTrl8zIGmSuZT/PITOUC6tDOb7ql7gllJHZfThugu2cOv5EIdBH3FVfrsi1g8op7X
7ZpR/ZWp2vWAdi2SoW5VcRNfD7AckfmAgsLDbOdFP4XaygSD1JoL7WbTE1gSpgobM5IwidyOkCSH
zbTOzgBtmFRBaNmeq9n9+J59Ru0GPvd1hY2YMHyseuoIfR7FDkaqCOykqXLgEYT0350j21x0d99Z
gzswnd2pOn6Jtx7dR51YHXKXIFy/EgaEYDII2MyduZDID1ISafFLmOyv3tzneT4gSfSL2AHsAV42
LBvm5aqDBrwCWUEsN+36OsB2E8ALDUr/ioiew8l794ha8SFW8oDHH8S0nDTnLmB0E+jTdoVEXDp3
BwW7m5/OFWL3FB6c84vK6lcLj56uLrQa1MwWrEx6qtkl+MFwZfJ+PWJNgd4NcSEHHEUZbLY/0lfT
hZrj8HR+V7cFE5cthyU/o+zTX/oQOY98PQ+7Gneirfc+3S4T5vEWZj4Y1pQOoBG75WPHaN6EbnNQ
2Bkhx+ywOeOXdM4oB33GfkvMtNY885ithXc8RnPwjadA5wGmfZ4xcoyOYGuLV+52aFDv8QPBAZAy
pE4VhA3GmG4y/JJUp2Hqn2CBw6aEhO6MEx0wIxv0jE9ACWa+gX1u4RYLGNvbqMRcjWXhY7mWQmB5
7L58CVsvg/UDu+2LcFOHkKuLKVI1Wmbq6CjbM5Z7V68UEyg2RiNmD2dTxBCmcBF/krZH8CGGv/K4
IPoCBIznGRY7PbvmU9R8JJHLZrQ+L4QDoOOkI3a35xH72WUz3J40/AsdhkUwHozH+nUPiI144JzM
lAsPOExzE8h3dLb3C45QeJ2FEnNfFCKUvrzgRYVZkINDHLcS7OEdsmOdKWVpnEHjSKatcXqU6TJe
TgYx5sC2DikIKl94g5BE1bXhAIDBSmvBRC+ELcEKG+ZyC39DpC1rZY/zpYYnBazKc3pA/ox1H597
+6SOsImBm4Il4UwjHEy4dulZm95XkIygFEfcdsUHDVEOP6J0BEN5X++6hTDd+8W6h0SpydyOGuvM
ZUxfieW+dCB+d2xMv2uWQb2oJ9QuxvLnLy4xPcv15UoDzFOYw5GG0CdZZAfpnswMFAKp7X9dtceO
MGN6zpoaU322AmHEwQqx5EJdmRudBFViEC1XZ291iGCecnPqc7qoPc7ZZsgBytvgPL2ZDvZ/vFnS
fhElFZT9o4JIQXOYQgNlJkKx9ve1bOy/9WeyxeT0zPKgUGgXedgh46wz0ygKeOhbGD/Du0o/ZQmm
JlnzFYHxgqCBc+wnVNHuzj8UXmtcMdhSwcHy0a8nR3S0tICMCGQXkxokiV8hQfmaNpJR5JHUc+Ir
Lo61hBBaWN5r/pm/5vi7nVRgM9AL/xleLUH5BomDVHes6NF9zWeyfBuBom8U8KgbxU+DBQt4wVFO
yDPRjtUKC0RqHbg30pS6gyLGWXH1QWg7Uad/XWuwEo885sCMH2/x+bnXQFkx94UzbZskf8zqvT5i
XcHvN3esOJo7lqLwasB2eXTrPYHRpxwPr006obsAUEevSz6lz/uhddVRpgO/XPoXjDp/br7HwOgS
yVOlz9B68gH2h3FgCQdmDh8Oagy/ul4VY3k/gka4BFuOcBBbv1Hu6XuqP2ZyjwHKv7Ib/I5ISi7L
H7OYt5CKoLsmidOTBpeRkjPv+4CtUBjbv6M2M8ZE6yrTYsfTmc+Q6jH8OnOm0c3w/IU821xeeGti
q2HdNK9A71fHW3InkKD32XFgxvcjg5ptl+jlPurbRiQ8ATTt89AShTBQjO4VS2jQKkE43B78WkY1
vAxRR6I7ozdkpyM4aaOfLJ/zmx/ATb9i5AYVvy+fsBulmcLSStBsU2H5wv8wlq85hz6ncL3pzPMY
B0YRkLHvonLP1yzkbM1OBhyMTwfdnBAy4SRGWRSjSBATQE0QmxyuW35zTcSlP9S7ws8Gab+PTIze
+kLSQOpfJkYebZ7uL/PUz+zG5Is4RTclStG9LMuepfjKmMJJ3lwSdmsMxGgbeCEu7wxZUoIbcD7+
x9J5LTeqZWH4iagiCriVSMo52DeUZLlBICGiCE8/3/aZmp4+bltWIOy91r/+kAKjIv5mwrdOQVjP
1Hajr78bOFI93O6SiXrHXSQwdB+j+TscfHxaH1MUbboDDma4DVsR3DucgUyH2c0adHvKdreyHJJs
f0itDmyfqCfGDNnVIMcuDAaawvbhUyHGN4Ay2kf9TgtU0jJzcrEXg4HFioapsdP/PEpqSt80RcCF
zihzjBZA8XH70HzCauJdT8GPi8X2EU3LPee6IjvNRq738oarzEJ+/2yRIyxSX+DVPvkyTYrVdBGz
+HeUXUsglQFeLoUwmxGrafX9PvK5YEksVckHfGS1MZbGtjy1P2TvonwwVk15selOUsuze5LxEEdg
NolbJ8LS6JJszWJMSN/zTOAy72wGPLB5M/WF0by2MJuj3rACBpzIZaCwXNEuPEBBoFh0Dhz3gQaC
j8zpQoKpjnn2GnXYj0S9a7kfnGhnIfNzGv8x+YROxRH5tsZ9PSFVKwexnCkmjrzmCcwV6PLaw7U6
xDh6fJUjTzlZqkPq3DRUHWFfPhbO/HrpSDMgFB18G7t+Yxv/oyMv+TTtYYSwz/j3mqp7lWyjWX6E
umV8DffUI6GZ3uneeyjK4YoaK5z99+wTvLg6RtXnhJcBaw6qFixtbYBQF7BJo4N3+bj80fB6wZK9
nMUMwJfZSnfYMfK5fXxRZzEIP4TMSyCqIQJhsZ9y7EZob7Hh+QgwODtxiSDIJP/InNQm8RaVQ1Dq
FipndQFRHy3Kf4qv/zQ/+b9CcUb7jjLnyrUUuRKcfPSgLWmFB2WX41tx0fEU3rKaoZns4WFsI/Qn
q09zJGD5X4L1/K6oZsgDgLYBwoAQpjGRty6v0XjSMN58bKe/vyC/sJaBC0JwAfQBNWBOyILHCnmI
OYKdV1x4shIdHFQZMHZeuXLJeNQ9fZ/07ocz748i58XVtOfqF9ZHvcvfMomanGuYDJyxgrTEibIt
/yFe5t/8koKhFoJUjyPEgxHBkPnklfAdmJ84zzTgocwiqP0WRAdwnXGOQgiXiJbdDXfu0xDB7RsV
f3k232RqIlEirB1mFSa9HpZMTS8eQMr7n/GyXgacAY0QAt6+7n4Nwp3W4ggXSwmLzQM2gRrQzxCU
V87XZ4bdKKnsrMzuC5fgUwVJ9puXyK58u1N8znSOwQwlGq6ShBzwAXg62jeQqOfETmcZt5GybKsA
LbtaBbVrUSlRd6A2QjAZ3dtaeMGWlNxUOLjBDF69qgda5EBe4Pnf1+5nhSa8P3C596Mdo4MYqJI5
HmQTl/92wyRESjLrz6WbnUc/CV74lTcwc9RP/Cwb3JT4+hFZIceaewOgl1NxaJlyUeG95BW3dv3a
cxuT8d1FWwPSB2ICfaJyerj1/eHK76tsJRQvB7LRZYoRmXuUm30VK8ucWnOscOHQlbwwnWW2w9KW
nlndOD8lBtWgEyjhWjg5eLz5srp4UBCz5ujuJoqJXz5Zktdo94RHSJ6cLxMWl2L5UYjY3LE2admc
iDbaHr0WL5rES0Ps/VtOTp5rdO66cVQrGnktkTZyv6PkfL2mTwgGtyj2ksp9I94up+HLrzHoSmcR
dSxcPRD49zpJjmHoUriXkf/EwKoK3nRsZrcvu72Ufem692BYQ95rD61W1r2BZgovE6jikpNfIvyL
PXmnaePnxyUpTGGRvn0oFEMRbV0hrEJQEaT/qHP7zo1tlpZ10l1kDPOHZU9sB8qR0bw0OGjOsHit
GKVTJtKvNzAiM9duZkzjP/qirpye8J6cO9ApGTnTtEbQ9urQT4ig+YwtxqC7CkFCHfAUerHi9x9z
RsclPkwI3/2e51OmTX/MidvTF6CikbqULknsf15ee3p3ThzNU5DPKgAK5JW5bSjcKvoAU5q90ERh
eNv4yzZf4So7DKsq8+1iq3ntsjwzWEI6IEPS5YrP9hxtM3Ia7i1hc00jjm3lvwcA7RUvlUPD3c4o
FwNqVVjAR+DLnEbkHks126jJ9JFOLXVWA3lchd9pv2qROpyo/ZtvrLMtp19BDuQDFhOqjs+UpBBa
NwIAWnpr+fr9wjnTU68Se1GIGzLvn3FP0YEvD/AlqRHXr1/tFgUas094eFhJLSwffTY+qeRgdy/v
+RXfMcGjVY0vKr7VL0+BYIkcb/d4TDpdqHE5pJS+An5HHw/0fQJY5h2gTOKHaKtVmiXauWZBLRHO
ImUZdY7lh4pPaVfjfGevAdI6MDo04Vzd8JTABrGTntmYmHJIc0rJYfpU54D1NflC8FORcl10UleF
pWCuu+C7/Uv8jcGjNjEgq7xcdUbHgSskMjwWr8pFByxFLoJNgDj+VtGpYNyfNb4A8niK5FxX7oNW
O3I5J/QpMls4q481oRcVL9A6oJLokunssGhUMSvlKYaJhRCD+/OErJxnopumS5VZaDFQk1yVBpR2
FWOwv1Y6woqfdhUrYzieuB4W/DY6ACnQ9j1pCFeuD+62lq4L7vEPWOZzwatx8pHbQa0ZpviUjrJ7
Ve0GewlkmRGDls3j/ADbsOpd+uvae18VR7YmwGPRvw+bLq0kXSW8RO91olGmaVBUhyGPcMzVmApP
6G+BVTFe3HV7uoaGvHb4LneoCtEky2cd9HVm4zvAD2hddAnmMYeVAFDmFhd9z/KeXTf2FpcZ1h/d
6W7hovrJYI6RDwWIcGEDY1+n3mJrC+Gi74uInfkVuSOqGG/YMh54M0Siipk06ip6zPXMG3bv5G/0
Cr2PwpoRHONa0zV2b9N9gPj1DPjY5aVf/eE0X68nMkKxerIJjUjE4nXWoeSNONtX/upwxAtdfZ9i
YDCKp1SDnDtQlMZVl+0/fcmJY04CsMDlAlmeM8p2tMVBl260rzwU29wW8hXl+ecurWtigt8MdzCp
zHx5gvIaoUEJrs28OaBr0mw4k/xLLKcCctbKgKvN2jLE/bsCndESDORdei+ioYTWQPXe3yIP9bW1
wNJbiDRT4yBt8hn8croPugKRMdDv6CRjmHeUiTJ5l6NjWHj03dA3fzLJo1s2S/f1T2b0STvAa/8Y
JDahQ8JezqEhw3IX69IKm7w7iEs77r60Q9t4dBXyzsjHD6ZtDPHasSaN73Lh50fszUyXuLdR7jLd
7GGZMMyPgsiiffFhDD1RGdE5qZ5+I2Rs/sYjtmtx/mptB8VK/PboageeAeegd0D/qr+DrEPCxQ8Y
sBZzSsR2SxbvpA9I4BHCP2wB+nPOwHiWt27C1JmMTZolyESExDXCOSBgyIrWU9A1Uvp5PbA/bn+W
AWCF1gxodcxLkwcJbqtMaPjkXXMjfx6tKRh0BdOKR4Jw/9m8tNS4d33FTIhpCuwT+R9FIejrGluW
LwlbCIzZWzBiUiDTjYqobxqe6k3KFkaFnQK3MQWFH8VQSAodYv7QkyYepAiVWRF4AkNOLK7EcO+X
v5i4W61rQSRAD8jY5O0+H072hd83fDghNL9owkAvu5g5kvdxFeCkQbU4xo4T/2HVxflIJocCthT2
VAyj8VUiao/nL0SoIyNHmC14MKGVwKGct/LbYi7K0TYYyTOb+uD5ZgHCe+CpBgQpQGuMoDquWx8I
usO8Co1VAcgmIGjtRttYfNPxYqYWj3PJgcOeJx6fW+Xk7C8ADE+orRM+Ttd6FwDfjDorgecKoNLu
nnTg0IAhPa6fsJwZQuMtQ+O8zPflmjl4v3pshVehOsCDe1PEzFJ4r7RjYsw56LTKyQYFlTeQquTg
giO7peTYY96ExlVEvuE++q5WIKiYAcTYsHFZMpgj98XhgD9/yGO5Mn8JTdZ+RmGjDvijx2/JR9kG
azNk1g7HVIgsSCIDfY/xo3WZawgaZ9NxzLEVKL6xAhFOfA4vCbIEQv9iH0qdZmlx5dcYYCPjg6RK
9wly9Pg4uI6l3zHpQ5nwi+D6eBUevb/xcIGK/3w6sfMCr8BhEm07XbJnnm1IoM6DqYLqJvC8BR4B
uwey9FK9moIdCi/0aCKNKU7tThZYpvzPBoQB9fTyDd71QLPQVwUrsflqQFfhhlIM9SwW3xwmWCcr
sAhzzlfRHIqgCwTp25awXQXJHhHQ2y+ofAlKQsF0fs+y+4BUEGrAQ5uJXb32io/zhl08Au8qdhjF
CFAevD12VNPRfjKySd44TeGdMzUGzwTG0Q7JJQWtxTFnQn0R+lBS4vCIX+I0vo/6I1Nt4VQHvpxL
S9PYRfnKNgPZZQL9YX/JaHCcAkzPpY/Mrg1ICrmuu8+JfXdcX9R5scH/CwLSovPYZbFnGVAAozRn
W0XCPcENj2rOYSVrzo0+IcY2nDBNUnzed3KBZlMBbI4m0Ji5RT9nyS0F+zKz8UhxpABYk6yfbIxh
5AIghUsPgtT6hTD1lqbum7CyU9yBhZpB+vv4804gqQgrhY5ELiG8eH1Xu3qBB5a6qyCxrqRLvS9U
D+O49y/3J0t86sMc9ZUdjOIs9mtFAEijk06F9K8+6Fcg6R0JKtf2Gt95AwiUGSIG0VZZULPJ1xyN
2JlYbEpfExbwV7mh8stGLrS9c8XcFeumGN4NzDinSVwVy0TMoFwuEYWRhzkRHBbok/mOBUGBgkRa
yfejc7kAM6fwa8kZNU7d/bYd3kpckdX+YbkM+gOMJtSv7oYqDO+I+ftbaVaRWN5IWU2KGXQwUDqW
Qs03SYBA5kXagc96AmOy5ALNJxcQ8D502fTSgQk2NzK60IeJq3PzJg6ru/fdtDSXWPS1v3K+6FuX
QZrssP4oQXcbJW54kPAjwM/0C8HQnEWwwr+EUdkGe2duBnyrZ/UZvld6hKEi6CWzhpWaxYDyWnY+
N7A1yItQN+JLQn2OA7IH8spcIGb4fApnlc30pWc0OK0axwj4/Fqyo5hOX4HFCBYYuNjmG3Dwgd18
8CBpxAjXhVpQFUk5PU3v4XP/Lq4FgxdH/X0WznNNX9YzbP7ROTpowGyflEZPno18Fk0mZk8PMQLQ
M/XWI+AUsT4+grqDtPXeKjC7kNBBhsYSYMm0fuytH8Fh6vujsT+FBC40vmtv6rqLxe8O0c/Ef0x+
MfvkyByFnE8o5oY/Ln71JRj6acDtNxES9sf2QHjamlQrbfEK4FVBGQ1M/qe7tykv8ItHF5Ij/4lU
qYNVqswzqOtQ0ddQJb5sE7uDbF9sBUNTGxcEZR6exsS+D6jqVlIHfQq8ST/L5+SoUtpIGTlULJFM
wRToC2N2CiaN9cFYcM8mzB3TnvwYU9KPg4ZYyBztOmLo22Mu7ZKlMX3PoaBDOI9W+SIlZUvEGL5w
QjLSeN3XSGSxaW7v2AiGTH+bF3MV9OiYD06z0Ct2yUbF54kaj92S1Up1FZt9eAkTJ2Z+y34HpK7O
2QMyFa5YnBpQmLiG2inRXgrmgd8R9JxbLAzuJC9kMcXBX7p3j0PXO+i+nuX8bMleWFhIn3YJwcYI
DlIG9CUypIybouVCpBrE9WecfoBROy/vIsfAAbXhkvBelIWv34jon36KX0rxYx+xImQLEu5e+A3T
b9w/T0EJoY9UIZ8SHcMQSCGv2H0/fL7mcQ8bx071wOtQAgNQoTrlC+3pFhG5iixugLCmC6FE1oR6
AdiKbyDtB5ONEtdEQHJPGLxzRMcWOh7ydRDTsBpChBAYDgJZvuxk8ez8nHrdhOvUjlOY39BgsVJg
z2L8grYmcRsYQ4hUYHgjT8JFpnCGnktpUtAMYw6Xu3xh91hqTQYdMaYpZH7VJ6hqB8Q4P2uNB08T
IhmJL+EEE8sWNh0TcyR0QvJRZ9PXL1QZSIxzqGj4za6JHSJgQ2+CJ4xp93nrSFFFNwUUJk/M17TD
hucmYG8+MZs4vAUUEBKq3NfHBf7Gwpn4nPQzxQjHwBGDKDte3hRfqOiWcLo0JqR0ADtSTjXcoDgN
tO4HIvFZFUOlqhPx1UOAjvktLEWYIsB25aJCapl+w6SNAyoWltqeahkSEwE/sNqoKX5Z2Eaqx5cH
0WzRMX+c0bVdycsC+QfxEEeeYTj/keso15K9cSbX8WicOyQsMtUfIwpG/KmDiWt1ZBWnRtPO1ZJy
FPs+mPwwNqlbzoM+haeImvfPypWSj3KlPcq/FRLPsvV4begPPgWmYLH6YriRrYtZu2t27TechXpt
znFLWRmL0Sn7YtKt4dDwmpFaBk28XPe4SlVH+fjZi9WjXhdbQWgVPIvPHkuYZXKBh1CjSgtPbFKf
uz3P93DHuZqXGMBSlbAhb6pVf8UFxS0gJjQrlaDAht71tStWT1iKr52NPS/xluSOMjFjMDTLNuVB
JPENiwp5YLQicwzhVcvSiajvkK6Sg4VHc3VCkkCyYuY99+1RI7ikWtJVedlBd/VNeDAH5gDhIjvD
eeGiYaMMF/2muXxmw05D8Dk6iHEAGQsk6dUIL7+ft+hX/UK/a91B9eiAI5SxmMGyHd0IqD+i9jnX
GDuWIqr0C4jYuvNXeIc7DB87nEis4xjphli56psRlh/ZTd8YO6h2YiGxPEGn0xnZnrmyCbHCdO1s
71qoObA+GaBQzWjixn3yW9LKXvGbO20pfYOqsrv84el0xMieULGP7VO7t26jebOJvvQLPwQmjAB/
tpnw0klZP9hnYSpgdsM0DgUhubY//Y+NyNDaG76xHa3TBfyKNSav2+dcOinf3PHMVFlFwsp5X2r4
WQTMAW6BCAHGXZXT60tGkzxL9/XvR1A3IW/uHmu4Mn9MMXo4/sTU5lTfIKYotiC/4GzB0t+SFDwx
SB4XSd8uY8GUhVmH9/rX71Hd/Kb7UsRAG7+vrw+w7IxTA2BQ3tRNutDcaG98hbv+bJ2ZzhjXd+gp
R2uuL0BmR7RTiCTvxr/uOpze9/7wWTE5OUA0hFm+fMKxIsQCrJxdmlvmrHx9dtlOZ1ABXi3CBoZ/
9YxJQH7Oz7IEkRbTFJMQNPk8uj231jxfxfiYVuf4tz8/t/UfNV3eKKv+8tjIi+LQLB6Hx9RcksY4
LQ76IpwXX9muXHXX2J7A0p3qFyjugMNwTzowGjjOkKGm9dI+qCtp8Zp36x6Yy6YupfsIBVmygGgG
oENdDVr4h6fEJ0ZZKURUOt9NKMZtMA6NPxdZvNQEvYhJL6QxXSi335DDWSToQt6evB+2uFOV/174
TwNgmI5+4YQSYYtCyBbOCRoMN17mAW90/Lg/6CG+VFg2p+j+PtRQNMEqYgOv3IzmnLnBA5gKtJ50
ApMM+ECMMUC5gT2xD6O0guP5j81FbQQQBO8RZJSH88WzJ98b2Ihvm7y5H8ihTGpq3atEHALXXQa1
5V/cQ3adkIiO9lb7ZqPiYWyNOvUsA1aQdmHQz+AKMBCNLeQIcyJ9GCaMMZVgC5NO8T9+pn1baE6Y
kihjP/n3hptHK4IWkNEFe6LudR0uzgz8YZeJ3ZXdOO/hdY4ZiiUm7lTTQb6W8kFvkkBn3Jxgk77j
ttAPmrp+p14OhQ6HgcatvthpP3CqrjqTNcir9zz2uIELg5LIgdyZGDPSSe+YesImKLi579xjTJf4
JDxcrDlMoMzMMWFrsoNDZ8M9BXkoj+BtUcbgg8EOhQ/BuGJnv1P7PPHH5O6O4KWjpnm6puaLPXz+
zIKuOY1wQGCj5e4aSPbSNqrFUyFYU+5JtQpLckrf3UpZPWWfagI8XhQxsRc2W132DEL2SLQbLaxD
mrgKU3ddw8jDNb9bBxZm4otDHgu21Qii+MIWWSOumIFYYgL6+aeQcESx+HFRY2jf9Mf08iFmFdkz
CDXB02o9qHX4Y1TRjEl5RUsLv9x7/tCwVuNwK4BWrpZDiGGFcoawS3p08l6k60iBWjWRVP8Yg7PP
xXoCJwE7UdCYzEdwLmhFMmngvdtUu3hhcX5KgbT3jK4ODRa0lwr7qxcELCCSW4L2qN+9BEhXzgeb
ISxBEp6GP306EqM/jnjZ/Eb4Uju1ecgVNw7nsjT9MKfi0WbeOckDbgi2Dg2ogHUybEdUjxUsNGla
mIucufLjMGqW7+gupZcenO7dzXBAkb+ym9Ytqs4XgVLAMgPhIlxIEeUasV+WR03ShXMhYIEOSQ38
vCXYa0S/VbLB9bRbZDGHmDzIcNIkwm6hfXv1XIOGg53mpmi374rMocRnx4r1KQ/EW3vgAw0l4zkP
GwVgETsLMGtK9fE72ZjvmaQcc45Sk9BJOiOBP+dnq2Vk6ciPGxd5iBxnTmHIwDVmBgTrcM2NhHUf
o8RYno7ea8zSLJAjcqDZgBch1tIPkbezFmRHetWZjQy9IQQNlXFtfstE+iIQDlnI4MI8b2UlQW05
DtQuuHqn85CMmxS2GIx8BDYy3HA+Typul3eQRgympm2eOW9dExSKHmvpD8NrSH4IdT97pFcz/ZQS
5VcS57Z4Y6KmOtFPkeI2FzR3MTOH7w/ssQGuebgjmOTNDwtYfM3Dlb381Vk5ZuW2N2c2GesMJq/d
TDo9finDPjScvqr9GSbSRL9nIMUCK/kP9Epn9K93aYVswVN48Fb2MAXsL7qD5nQqM8Py3lggLl5O
fjw158w1ffZV1iUOvbZ+ID0A90MbviI5bqbc0fnLrnGBvScSqgCVP1NBXgo0ohf72bCnfWkgicBk
OqpUnDPmpM9AcvQVrkLFDTgUqScJqT9khk8h1QsZNbDEG2nlrzKn11vEh1cygVkPmMHm+ZqUC248
MOQS2vIWUzk8dO0blFTYp5Sv2NJ9IGChyi1o0IpWsKyJV6UW425VXQxPdzVSNYDB5DAQg2mgZarn
r4pMceBdeYcFPJCbZh+4bmMAc9IL0xwYTrnl1Kz8y3hdiCugJopAGvA/VD0gjMI3rS08SoYLxDQi
vuiItw0qqRyDOWSaPRFcXMP/pGsshAccyo/JsOBCZxL7r+WB/Ebj9L+PHpJLuhYXlTU29QDgFni0
bZd2v3jHbG3p2pjr7bRf8jT5/lChHKJ3P5K+FIASKmfgUkxIVbIKHl8UmmtmFkHCBU9Jz4ewpblm
oOm+yekqnckxZKpmRYXet9OqpfHbQvN5pXOu5SjC7Qlu45h3JpVnqmq8WMgSQNd5ECzYPy/9dGP0
i+I4sk8gHGCL8Jh7cr8b/q/0Dbm2c3mDyOBTbfrSZeNp7VkGO6C0iAUYJpRXi7CcsV9Cw2gjV2fH
/VeITfiNb3bmpp4A3wMGRl23GhEYyQZIVGft/Q2NqnnhjS6EFGHyfGcECm2G4jabwxwTkpn2UrOa
9phVs0Hb1l7Bxo7lAM7XSV2X/1qvmwxuaE5NHwvQSUKNYb9W1rSewZkQrBRE2KC37F+lR9GR9h51
hwpvvxdkIR7zntIuUyowOfojeXBfqo0rXa0Hhmyo+TBaPlsYnVJI3yjTiCCgz6OyNgj3VXCGdCks
cC6lZGA/la58u8SSmOj6SDS2GtLlHzxiu2Ake/q9zzy2VM6G2JHMpxgx1VQ0LsZ4UoROg2mjR4+Z
WR472pOwk3bcftFasgIQ907DELGa4U2ROMyrJLdnu2QFknAlopRX74hi8LMFgSblwKJ9wGAB/Ttc
O9cCQMnwQgZswKqOYFziSBVa6gmHOhckPZZhYEYVsdxn2iI2wxOKVhgzTpNFWhiu0t5jIc7YOWn+
KIo3Tre6p+6gYFawAML5VOTU4ebMBJh2y+MyscJpXo6nHCHqDRN2NG4kxZQaLkZqgnkDxHMG31if
OkY+SaeFw7mhcFMBJMwpPAT1hylbVkw2nYzSaFKES5gNynsFy6fEHEXIWqZ4eqoX+UcGrYWqyB08
LvHDxkt70o3mkKUIrn3OoFrI2uLzcj75CnRaZQI2GhsjL8jAZxt3YM1l5QMQvNoQzqgeJIbmMP45
xyjQ5pU1bvajG8KUSoJf5HfvfUFtYDjt2j51bjOtr9pMaWFuECMAyQ8U0PZenj3ajBDP/loDQyks
J7EDAfwwT/1nMkgr3kF6KWfKsSCslflGdqr73fN9KkxuF1YyEB7vafrJD6gW/2I9yAmizS5iQfo2
5mjHofOuy/5EnKz8y4qGuRQsTD3Qsc7UMAHb1NaWDh1XS+PMNsbyWFlEwGC9zYCTsQ1impSDJEJY
mSDVQjHWPF3loIvMJR1jJPrq0EfCKUbyXvlBxJ5XWxlXruEvNgYWj7SEjB5v3s+AGa+mkWrv6IbH
TBoCdlovEtVRnh6Qu3X9/MDf7t5rKB8lOZoYE6iHsHU0DZ2EM8qxx4PmzFQb75DYhQkR1jsA+NF7
c6qJ4c1PMjlH6gEpzwg23gvJlwvkK8qvf5D3VCq3IaiexSLkHiJfWnR/NgHAEbAg9RCldBg8RIkP
TXf8YbfB/YA5RYIBKWwPNxxgx6aG10Kj4YoxXFnaIAqq1G1HhEe41BCnMSqfVsj8MdHK5hm0FmmB
+PKRzRPmaNWitoGsyGFVGHUAzy5sYsomYefiasMwUe0DUkE/TMjn9IJPHmsC149rJHFNEDEabTwg
OtojxrX9RLSLN22qo2y5h7BlkWJMPqxg9ZohZasGFd9hGsZUkIFDYO3U3VvmFE7egb7DicNyawoX
MwTh44LFHHGKKOsBnwPcj0koYh3hYsN/kcXw2hQf9AhB+EsNmyFPwE7sCp3E4F1k5MbrXo2kcQuA
Z3rZj/yYdg1dGB2Mo6BuUmZS5yUJcBfJi+2sYVONx0rqRSgGi+ljj2e9DatWcQ1tnI73wipp+IkX
zyUOOgLT7QmLZnnG2emxYfjM0NWidRFr7ERnm5kzbGnEp3XgNz9xv8M/hI+K3M+Vzw9ic9j3EY1T
0sGifx9aQMiJMoK0szMffvJY6ckSI2atcTvErmbI2r+BV0SAGO+6b67C7xCiMdqCbG6u4yr4vL+k
cPkptyqMJaoUGxsDJvRwYRXKfSqv8uOrz9kLL66NZuCwXcCvfD+upWq5sYpEJ4KzQoX+8mPrUNBZ
6+daX1PBdX78wWrdNV3E3cCBJhWYLgUAgKXB+ic8xQ3FtbVpAiJWr6ooCA/W5v8Jr7gYcvzWMayn
mqPCLhRuci3QHutKuqf2ScJrcDSrEkobZnTpZxktww8i81TbK9q0MDYagCgvA58424ndgQ7PeKxZ
9xu2sLjqnJ6UQgXme7JqVJKlivNbX32GXV3Nh/ZeIw6QyGZsowDROlRsLYjtg6av+5KAh9UQf8Wv
ZX576Wg8Ao3R/jsoxSTdnVJDI4HV+T3yrnIXiIAt6dH79cezvrozm5Ntec9+EUXTt+oJaPzzL/xM
qdRfDLOjoO4XqTrnMUnpf6Q5ZVOCMjwl91zsbRHeEy1PzZF3n6pb9KxVXtVOFQW3AGohgUX0fiFf
XqmPxpIgoLqaaGCq1NTUeZSxeBoULllCGsWS4XR0B3CXOyBoBqONMwwY3MXrtwjrBsPXQlFXPvDa
V93SnEUdwlA2cc5gQeg23CTVk7gDw1PbBgRmU0ASesugq7O9j+rGkgOcSy2IhtN4cPE5fL/wAWBB
UBBlycyNcibAlLMYNhjvadJ6DI918lAZwZe+3LqIDgi++gXpZYaYkOeCnzH91EyjwBTFovCtr2XH
4COxUTDm7XAGcrEjzY0AJVXOE+Kehqk04+VOTJ2Z1AM5PxPRoVpMpgaHErfArkV1P8bafDNJcDBU
RJDOW3+juqWYxacDyRi0BDaWGwIygUEz7Ye08YNyja3qAUUGNs+Np+IEPUj4QZxKC8BoC2Ju5+RI
o2NqbIheDu07zB30gGz7rcP2PKqmFgFzbL4nJKCQ+mgqsJApU//TThNA8U23yq4gjlXI+kJc7sQA
5Lmr8diCWrBGxdi22IRO0jNrGrsr1m3JzF4YP+wlqkGTOR6xt8NRWMGlfULLgWiuTrlQPvuBaApz
3gXFBaBBRUax4CGjA7erwOfZT06PCLRqQvMCU6pkV0QKiVbTwritxliZuhngHLAHoSo0DB1K3ph7
eBoiUWYwAImpAAt1ICNTonKfgUykMzzuFf8/QAuEI+vdEJVJL2ANHs0HlGM3IriTlYeQu87BBaXv
PYqaigcgtSaHglEdOu16gjaGCNEPrAw6GmUiHNFJeDsBRcY7qvK+cDCJpnoTvEH0lHi79uNkNC6H
yQi2OJmi+XhlgNOB53JkqF2P7U35OpmL18kkO5FVLRyPlvpS3z3/4FPlqp1GrJC8xx8IWM0X/hUc
K205hhk+YtT+9aaLnIN1GluDHHHFTWonvKr/ugN4PSJuDiW2KzAVJxFREfRjuKhv4SeSEEFOBYv2
nyZC2b0WPcLcUKCE8Uk92BhMwCO6dXubGQiMOMi1QKrw3GYPLrQSMu+ErF9cLHoYa7N+VzEwwmqL
ovQogJ5TD9dBudEYQtCIkRwfB+7Pgnc3iQwQZEc+Wf8oYwwgbRwKRoKMwY1BAMIzdPCKx3oN+Z/p
qOszqyiUsk9OUe6GHxG0UAvuwmRY9V/0CPYOHIJrp+XGYaXCoIg7lDur9ezSl1pPw2wcwDqeMZ2N
L+Wd+TTVmgavaCQcvXhvKL1phGD44CsMo4By5k9y03z3tMyb5126iLx3piXzLDC+y38m/Z+A6qi8
8xtDJmHh2broxt94zg9O9/FqKlFCdoVV+PsIpbJiBAzyjvpzi2cCLe/0PW0XYNTg2y2TZ7DbzH0f
QKBatNb4bFEdqUv0Cvas+wdrO3kxhENKGjw6kIVtS/WPCp85ARczhkN/cDIINFcs/TPXnX0U0z/y
2xWBI9Or8E6o+kmSoQKHN8gR7yBFI1RgyObmNoiLa46ciCEz1AiE4jDJYFqZAFc3XBRk1o+vitCB
lLnmBvQ4XlXe6AAqgxU5077HEp0IcGvBRzm0U2YHz60icW9hbjx+LokpWxkzFBqQE0mZ8U1mFon7
YGnGIxA4B10+QASQ2AbUFmCYUWJ2k04mHQogMkX8vw+t6RVi8Aqy8fvM2/qQ7qigTfgWAwKuZExP
riZ0Cg4dPSekgD0vXrD/38N5ekBSsqpnXNKPDs+GepNs/uMOotXjC2poFhsEndKl2clHxFasMICf
TLu/+6/0KJp8NNyRkBq2J5wsVZSPyjq9aXcdjfEP1CfkzNIBQVDkpWtoLTlXWkdyNuNpupcJ4T7K
HXXltxD4QUyHEkRAVATPISfjD+7dvttzE3ChkT2A3eNrfEfdd0P5B9NvIEe7wyHpuTZu+ukpxLm7
+AeeBLhxNqG2qL45nTGiToUO3M1gYm7gidcNXSWKB/ZYEdOTf1vRKobeywn/tc7qzg7CI4+pSm/E
7cgFRCAdeBpzCsvnmRBpyxRQTMGNSUJWLfNeCgEOF5JLPqRF6CW/BL2WPx/QLxEH0580dA5jHEtG
J1K3rw9OzcnEyhpEHxxMsGApuhMO9QUA4mbtUtby28B9hC0xfB/sOrmRKTaptrlnGc5Qyq+GI8eR
PqMjeQUd2sPXmQ0TVYe/fUIXzmzAa9jn5wXX0uDAaoRxxzOMzoyyqDlhEK4BBksIoUxQ2KapeXKH
RtPg+oAQBt1UImEcqtT4paHpmFT1BDEP2xyvU7OU/sYlpDDBOKZHgS7VqDOlDABiKZtBNRRfLb0I
W1J7jUEMy6xJ+HJxRfI5Kk5DNxfUJszYp9xvT9nhb8hk8glMToJGisjuILHBAyCzvUIZ5nW4qQ9w
7t4Y/WljHIgEK/6BZ5aHZ7c+o+wNezfr5rCPAdUtODjK/Q0rGTNPc9rqXoHmWPK62i+VBb1IdkGy
OKU1EMcYGTpTcLJXP+gXaFKht801ioltzW3BvygxrDHfpgAgBjVECP9rnLqVjScG5BEme5CcbiJD
FYcmcctAxtJ501/STf9lDI1/I9U/JjzgkS1L5Hd/TC7GrRd+Uw3ZIn8mjymD75QVB2zDZct+s5H2
YFwCIG2bNfcnqZMv+RJKAeXlS/UG+wBnC+BQVESUi9T/Oswer8Ci469Bp5jKnVfjYNIVw8NDJIln
fuo/8YYZAQtNlIGQLpHDCVgOQMlMbVQTzDUmigIDzedPzn74598Cv/NmkloJiZL3giMcrfvfm6X0
5M2mqU+ymY34kOpMUJxev1QhbGsQ1IQ5tdzP5HbKbzfpnK7/Ab3lgbPac20PDltTzfuh7lQ9CJ1V
67aMV5XJ4aMHZS62Cirqup7HxtTC6vHz/iMwQVoYLbv3lNG/8NxpMK8RQw6GdD6/B0mVr4EjBJZK
kPmarZZakNox5wDwk4eXc1jJM47whZlQCFMmF/+9Bfhgg0M5yQPYr4ThCT+1/thi1O9xAJmG7wBk
UrYqIhHUAdfgtCk3++/1eJ3uzOHnSSG+8byQW01KVwSK0oTDwRf2wytaUYHz4Tjbbe+TYk/xzxYJ
4wzouQ2kv24AhJlzyfFG38rzcbTgGIHI04RQtLcWHFQHgDbOg4Rq2/bS1FFuiH/boI+haa0Ya+0/
OEK30zcl9x64hmeRWvbVeJbkAccaJiYvCKDL2eWg8zCBav+PpPNaUlXbwvATUUWQ4C05KGZtvbHa
bhsRE0FAnn5/c+1a5/TuqITJmCP8gUHEy1ezCBwuuF+gUaQNIEbphwMyRboB/xga1dw5mTaz4aj/
rhA9c6mdAx7hoP7/Ta4i01na91xRUXtUgYaQNdskzGHSDzIaqj9G2gLQJhCp3DbeDgyw2mF6I05j
lEVAvpCUmHGTHzOSBMjKHaMVnkxwHydejL8DtIv2GgAPkbuIk7kZM/UT5MaO/skZSAg97EuM34OQ
D5yB0eJk8bzSNiCLeZkKn3eizAFQczXTTp2+yheUIsqJ8yI1Evqjer0rsA0mmXq8QplDPvGBQwcw
U624u5RF9MXxleU12CPxRaDC4sWbVVQY6euzLfopxRQZyUpzSy0BB4OSDwAqnxoGrzHiajYhTCCe
CC5Zu6/JPMHf5Mh1I5SoAstZ8jukajkLEXNYMlEUFxECmiGUh53SZ8NFYb1TtQr1KvyvV9QDZojM
5VcRA9shkxM92FS4rmA/NELvHOsIcqLHtv6Stre/974IujHxCdmZlOgJEakERQqS50XggJZOBsmG
K4whcJMgR67QAZiP4WgxgSNhfMz6X6CPV3BUbuaP0sdU3n0UnjEXPBlpuc64O70gEzqevdafb9Qw
aO3BSY1gNYXoY0EQL4FYumUecjsJfjeceLis44THiit1oaclrcc+7s8I18AlYqpgmyHvjQalunk6
h5Hu5vmKXiLom/P1B1Qo2S3SSjehXlohXljGEjg2Cs8D+m7oZGpJO4MJP050ZYlQyoUUsG+cd0AN
WR9UOqxgOgy6QNMa0Qig8Im84TARJkfR88LA2qXSNP3yFqDSGcAyeoPEuMHeRedT9u6fKINSeSC7
lQS827LQ5Wpn1TG65oEyAYafeyaiSf6whnUEpgg/VGoysG2MlpyPlehZ+iGD+i3Uw3PZzl7j8N1O
2t9GSUGEPnLcYbA2WCqX1PgEYl0WIsrgTFSTuvYGFBQPGVq6D38W3b8vRtcpDes9YLs9pony1kDz
E2AITvfQKP8Qt3ZrVM6RajrOLQFh8bNEXLML1yAeH6fv7fWXYISkASRFnyPsf0E910sEZMyfHHGN
+D2ArBoDfa6D4XTfgJxHgLM/MfQZkDBDRjAwsb7xaXAwrIaTru0Ul64Kkmmrl09kg1sLchm9RySA
o/vLVxCQfgfX2RhkGKoObnkgDozOAMz0iXqup8AV+BsFUCf+KobHNMJXJFFWFMD7AGD71V7mhf36
zF4FvQZzqOfhjWKAi6o8EjMhC3pBQ3Nt/d0Q5yPdmwJuRKyXZQ16QggFgrPssPvBIRx9Ot6IcFUL
FSxqoywaMRdz32dzR9WGkgG6f4jewMi+kIDPi6dXLNXtR6xvVFsZu4a0/MikYl5gQ8Cj6y12tpCx
L4AYAsEJKkUWte9kSJges77onJCPnvh9VBNxBRcwbQI9xdzoyQSD21Kgr0j7BJqBT0TQ/UabDy7U
OYRxJJRR6K1wvCQN87IS3QEw/MKQUaTJOLYjvVEub3t4UBVmUhxNcHOrSCTzoIEi+bsZQ9pgnN2o
7t1yqzUAZHrcFpudXaRGMCDpRJ3sdik7uByydIuQBv4NaDaES9EXQY0YEJguYGijGRYPDtKl8FZ2
RpQtqHWRDvAwZAx5wgTYLwZJOoQNXP1/x0wByx3jErQ7QjwU9TADpd8DiSTyC3wioQ6nbHG7GVQS
w+85se4zHYSMAVYBCYoHlNayS30J4pk+nHDgJKtBFpZZMK3cEy8EIoK5BS/3HE94DXpMQM+X4MWY
BXRbHawHg0Bshdh2TLQZJ9LuWvi33pcwnFndic2V4wuiIRLaxt8dWVwIlpSYACnMmDML2D5Ji2mn
Nc6odyRG8dA5xKrV/Spio7j6FhI4osDHiQaoxlGO5C2zDmJG3vjH7dWgaPMQZ+SciPX7HLTNjvyJ
ZPICQ9VRTkcQk5Y98riE1veFOQK9swLutANMf8rmOT6x4j6Yej5RMgEKx2pZcKZWBP4iXAOgJjry
7VAA6vO4dMRzcvOFSwnYe5+nnUlwjsYtk2UeYJKwWYTxQ3DnOjq9DWi75/+IVESZvRRfIM5qRzTX
OLTBRso8eG8Y/sXN7DUjUfUolT3RmGZeg6T3BbcF5AvsuYT9FUrDNpAxxFBzhwrFvkdENnv3bdmb
zdVO92ckbRxSS0atho3A+s95fnfmc8oyzoWSFOAeMWzMy5nODiCGQ18qIkt36O3Zu/ku3VfeDuHC
AmUnNAXSg4TIMigYu51wVYm6dFzZ3lSe/DH0D9mbSjwip1NuL0/TBGWyCA1qXw0+SA0BfoW4dE80
+xeFGwf+mS25mXvxunCjeVVwdxEiZ9qG2CfacG4ZvoVJhHNFpx83G8ZLxxiVbL+JRgI3+jzUh6Pk
vb9vg88zhizlCAX3v77xuodXrSsUijGzbmC2AezwKH/u3EsRc3i2eSRY3DlhgIVa9nY57U/qNVWO
yaiPkei7GFPaLfT6i/NFnyq4u+CVySs4mkWrO6T/rMhL/V8GPR3M2KJr7JGyEehIUxBC7XCaGXbU
LBc0fhhBkNusRXHC9DkhEtFw1F5MDMI8aE/l+binSzT2MpLcM+3m/pRv3jCkzyTd5HU8FI/ZC/uA
1TOInocnoGGXXVzLJmjaIPXee4wX/2XPAJ3B2fare3jF2WQHf+M9PfbY9iADBn7Gr9glY2VN6aRP
nofRpoZMx/ESLp+2pftsTGwtNVp0jglch3mI038ZG9z24hFaim/GKlmAUtWRUWwkRI/oBDJNTGA4
Eb8Jk2RBJJL4DDB0/hUK+PAHGevMkWI4sk+MWbFbolnaJzRpboNrzMG/Nk9imQNY+UDFGeahaM3C
o0GxZtlEKEFPeCIwH3YgmPkS/pB1RIbr1lHmcLavk2mKZiB1QFN6DHIGVpnmI6fJYcAkQAAZcgJP
Lo9ifJ1JKRVXS3VHFj2irooBjbluO4G5mGhJBQVNYPtpuDHGD6vwluDI6msB8vxxjXrnEOs4SY1+
s6m55CyIpZRHK6FObvdYkedAgsHYBl6BSXyJHHsGPj58kBqXi3vIRHUOpjLiY4rF2T5fXFaU8r5E
kGa0UKD3jyozyulUXTO0MwLiyfQeF4sS4fA8hBOCM81thg0AuRwi3iCz62m1gt+TSKd30AGVbiPN
5zEJBBqbfccDVIVinp6UZyNCKywZuZwBWilKAL7j7QtHPVD93nVL4438Fp8jY47ag8PUGfFcC0uz
e0B8m4rgk2MNxB0lziDlE8CcTyz86aUlTfLo4ld8jU1B9JPjdIAvIFBqIzLmJoblbGuohWQ24Gok
dyt+rdgAck7ES7WhhdWfMAXiWELJ4wDcEfAGgDpELcu1cBh84RA1BiYJevY4AWFdhSLY1X62UXmH
PNDSRzggO1NERaTF9mMnjqkxF1Q2AqOPiCGgaGiqt+mT8RK75B3CVgDJhgqfKenYpxZTrQnjEglN
BBK6++kxE+Wr7mJZR2y4e9A82TiFDlBCaUYdlMH8IsKTYRCHmcc9pjp9cGvCk0n6UGr+aOxRhjBL
4DmWSaHo15nIVgjno97+OQPMco5zknMXJMiSJpg32OtlHg8QAMW/NZLdgUyi/u8ThKCf0ydpG3vE
OrfXPqBkxs30dBF6Yt+uNzkRAagpt7JJ6HYz7bof6Gcwp6NdULgFjIL0B80+IEaONZehPCitaB3Q
LEH+6czQ70WMHiHnJ73/DDAmNL+ysMNcaipL5CyOtnzdviw4GsurHlwUIZBd8EABQKNCp48GKv0Z
jt8+Dw4IhnxBHKAt8VgxJyPa8lzeyRrJQEpxuZQTCYRoUbCR7MAdhMQJSviGCpjlKLllKcI9qoVJ
i4UDF+W5JBHlZwh4gRVYD9hzrI4jYB8uqYBo6VC5Alcz6FHSiJugchW8Zu8FPDVGWuSfdxzVBJhT
WTdzcgEzYT1BWbv8kP3AxqReUQC3Kx4ctlpNqmdEb4ChmzkG5OqCAuvACIp/wg+VhUP6mSOxfmdD
puEqlj8PRgiEnKc9RxTRZKftvevy84R62+GI4hnd2kLD6eP2RbPJJ+Pirx5egWJif4esztOlBV4F
itc48d1VT9l6aHGF1BksTuvDP+Xq0JqPIta8cZLAz182AKKMta4F0pZ+rTUBQ4p7JUo4eOfsr9tO
KNAQcZ+//eFxeO4toOSxavfBc9+50gZ9aawydiB7ho+HvmhQ/TDTJ+YD8/NHAeN/hToxuQMlR+EL
yYL4zWgmC5jYNbqfAQPMote2AKWo3FblBIW7qTx7+xrWpDAQ0A+diVB0pKi5p2M7mjdeNje+Ht/M
glo5ov3eQvWDWnqj++LnLdchUVFHogvcOii3vBhdQ+1EZhn9at/8fjCB2khoZQoIBOmBAOkcfUOQ
ku1qkX3VM+08nK3TcfdcoRg4e8UPAczx+/SFOjFWWguD9bV6rq4xC9mRglc6eHHuAuFwkUuzUc/y
1eQ1xeMoUZNilf/IyWPaJfDC7A4V2K3ChHsmJ91J+m33FhX6Y0EPvtuVu6sumsO3QE3p0EYGBdMK
K/s+GLaqfYvp93ZJ8liDiArpANlMwD0+uW2QDw/zvcm9s6UA3SMbEJeP89XqPuPQp3xFHiT+GS3y
TOKTDW1/u3GQaGIu901i9++bfF985xsDc7RtNuRQfMF4xY2P9ve/H4185oIt9pCsrZ4fiQ204meG
n7b4LIQ1c5vpXSYAgpR6LHTnvQLiTzE/q5bfTGqjMcsZkGDKLdHVoPx9U10jx7v43B0Qy1g5RD2/
J9U+4xyaMXTlhTQXY/jR3THjCrwiKV4Bp5r/+u/ktnmO/ZzB267GSYKRfJ9cEH+7eucPD8JHvIYJ
4jbk9lssP5YsQEDuj+FjRtoiKBVzzPPnLw9NxEj8S8h3toGF2gKUZQxMNnyJaxIIeOC4dpUO9LsQ
YCF1ANhrxlIs1X+fy/aZPr9BTqjwQ8fogRUhpe09ZIhHaLEGhDHf6M/8CPFApgW/EpsRWrwe4m50
RAggfRNW+0EMdikbRQPimxwKl6hJt1SdDgpuimSK9UseZVBeYe3yWxMTBlRA7c/Ng3aqrG8Iv8KN
3rz7kO4XyKHCNcj0D2QudNERkqMeR8wihqDI1HIIqIHBmnKEStKzj5dA/kEkrD6KxyRhje83zwIQ
A+j72EuIIf7R8uQp/TqFF1xcYbMpBmJQKklEm7xm0vJxghLNVHImA6P2Lc4fbqHmWl3uHl/4V0sr
1NNrKNV8Y/TmROFd7bPlDbXKJ3o8FOZQZt2f96RdSAumdexPpzF8bVJINe6/XkLM2GFoCyDLes3v
WDchzUdJmuHPGBjf2IF2jMvpky8/4ZM7nNyiEeqR2gShuhHLGT1kxC+tCOb3IER3zJ+nGgBOY+qD
69usYeq9VBEVg9FoNxqDdARIUTBFerlFTArQCzonf0URAVNtvwCdASKo0J7w+Lrx+VXjILfALVzE
fZtgcYc+DwuFd7R50RtsF0yzir8x4kW8n4sYaB6q33QfD/DvMoq3LlRNz8h+3+NtPm12CAZRUl2w
xGxecWafRdpy5r768Evt9fSLVkToftGP8cf219d2kbnQGimxVvWp3jFDUahuzwScvY7bz05amxpg
B0ddvrKQMVWL8kZn3845o+7eUSE0cU+SCvslI4DcdG7Sz+qx6ANtq21yFgpxosUHie4yKttb9Jpt
wt5iHJvf5SqbjZHyYTwSKf6T/sb6g79myCyJ/v1Os8BjQVy+L7Wv4wLeOlonK8jPzyXtKIYNY0/s
5pt8CEY0thlGA8zCrPZ0IyFlKsJ+pZ71hJIHjvMAHuPiw33D4CPKYlrvfJgVzDWOAq0DbcKCiUCS
gtEcpyhEypw74j+II9hydr6s6IX5xlykSEPIJX/yreMc3BW/SuotKeiL+f8PbaCjCycV8Q89BNjc
jCogYFOlkeAAP4Jnf0Hu88xkHmQt6KJhd/+g1I7nC76afBdPbnZx7pSwTOFW+KhcQhsgp6phAanX
eQOiHWWBZYvFOch2lN15EUjf1jUBz8RrRBXqCRwSdloQj6nVNxVwOJ6eUErzDYwMzCgCGpgpCNtn
494AClKKIgCxVn+1VAXlJ9TjyBb+ZbijSFm21FcB+Fx5Lu+RSIZ3vBRMxCa+/rUx9LaDEmBiPz36
uOzQHw9R+0p17jpXh1TQ1adULyTiaiS8Tdelm03kSPqGaGS4ypKhJ7g4lF0wOaY1GxaI7U2GAARL
6QrHlCLSF8RBBJucfoHED9k4A1QfyHMW0VwSEvW9OAjaouF4oyLavfrMyh9ewZe2HzOof5SDuoIo
pGHETE6/BkvdL5RUjtCNdH5gIN+/5AgqFMnSZ97NGcSYgrike6DOPZ3NBmfUjh9APlZI8BmpfNGc
CChOAyDCSJK+EjV6eRiGhvLMWiELzZXQsc6AusL/xCFzLLVvTeQVSGevj9u4iSGGSZsR7wkNjVfS
FuUXzGJA6w0nk09QlXLB2xizSYCKnANI+rrjxQx37FCV4HmeOypsqHxirHK2H/Eyo5k+LSY9qnfG
DPT5EI9m6s81lRlkxkg/rpDQWxRw5CZaoAd59PGvKQE5ui1fqRQ/50/XCkeJ7sgurEl2qTpCyDHG
wCNiM385q7/CXmyR5EGgufRGwSWqERe6b1t3DMFV+WncL+jMBERymT3zCyYI7L/kNC15nEwY7iBw
zyCDSCsCZLltkNFDYRdBJ3DTY1wlGRpuC1aC84iw3hSvUCdXFHpBFjAoDiDIx6Krw0w2eEysxWUN
l4bxiRqD38BdQA6G+e/DidNxYNnzH9q1zo+Gvt3L3lxIehBR8KR57pv7cWQ544mCAfDTy7dqMMKh
QV/hshl1jjIzDuIMSg/NhGAUhPC2/7k0FCkCsF8QwenIU3rMMKKLX/wMShxfj/Bx2LoAoUgTyuib
WLrZ1y7yKkDTKf+dS3K0N/HfL2PHGOlGj0Hy8ujgoubdk9KDaePQMAjqv1tUTdAy82/RF2kKqAN2
BCSmQWI5nNqKHAvsMUBb6gYavJd1L9TJFsOXqbj6rP3SZwwLMOODSYMYExuZbCNY46zwycRbT0f0
+J10CR+xUcxnXdJhn2fyXZPOs6shSZsYXoHCtn2c9v5x0UwOmm/E5TdIDFt2OYHO3t4mv79/hc9n
kBEnoocmYjpGAGFn/yZQ6G0DgWkWyALYiNCZnuTfQMOFYhzwUE92jBh8Ccqw9FUOBbpm2pcRYFLP
5UZvChs6BGZsa2nOy129q5Oj93AoSJy/JM/HW1lodElTgEj0uCcgK2P0CD8+NorbS6r+iMsdmIsr
ADkeJB1eVEMQ6vxyQuf2AMaGB6rxAJDAEeCRYcn5nf/EW1uCpJxHb/9Iavf+ArzNE1RT15esUZoT
lZdFwKGIJ1T77KM0SJ9BtmC2R4STZ0rA01Z53RcPNrEIXwu+4jC2nY+cZuOhfXkoIvkLnWkO9POj
Ec7A2sxL6LbfUqDHt7RzOfa4BySBAzOZICAiCA9URbc/JOnoQ3zmBEkonECyajqVg6BUQOZ7HBGX
Emw7I5I82k+iW6Knl90rsSa0VffAhD1kTUHzcqih+itciNV9lRwncPkSZVnjYzum7UFA8V6cpViu
ouEqHAmH9CTcvonn7KfrcxYcV0WEqOd3S44ad9SjQh0i6v/gSZoLZq1O+m35+b786SN+gw3MOb9C
cNc/kF7R2DgLc+vrCULKYwfBksnfmOGx0yRNCCqN5gN7VIHr1z3od8e5tCymumlDSSCBxieG7Qjr
wqjm7jC3sR/2976PzUXJKlDij69TGZKQ8v/apQhcPBnfElS49SwVdBQ8A4RmDQNAEDse29dW/VIp
A60fA/9rd+R/OPx68p68UgPnSYfqt3BzdwXCkdavvG52kP5Q/TZ4Y0s84jRRZuUc5guulORHXCch
gkINTdiRkECKOkOAk1ohkVXYBA7Nl0hJ+og8//H7+X6mqnNbd95jHJToksMqE41jqHRFCpzooboX
JnT44Hj1N6k56QxdfJuRMHMeyDHOejqbJos/Ig7y5o9Acldy+CfsqRJCRk8XkakgEVJE5qsK3cq7
o0cbmDM2fHsmiFsokaJMl2N4QBXMsnitydHT40azdftwYEhdnS+xMPjIqJSOnjYHqZhanhZRPN3J
eNZQOEli7/b66s5cf5qQbHi38y3gnrpjFDttQg3YuWCM4MaOkEsXF0bR0koF7A5Gxb/YTlPdzRwi
hxaF9wTr5kbU/OkbmxO8jhEMR70F2/n6G2Ee7ApFz55LqfgA4exbhIwTE7rZmtYUjztbLPDfbPJj
rSgzHXmVT+bjw6G0D2OyZnaNaHeObNd/87fXCXrIB0wCIh3CAh2bCfn8QmBIK5f28lR2DifmG7MM
lmUeZ1jn5fZsOjXtrX9FA5vpJq6m69L2p+E4Ggtj0rv9dWDq6IPYDVFQshd/lCmJKAhKr7D//jbA
lhl97N9+/H/5nbv3WbH6G7s0OybGFMQx+kycfe/DfnA+S4BYTCdI8L9B6eLeJO6cuAK/zOFdjCOX
FU0DAnP81boH17fnDxxsTWfeYWSOHwbduWOEGEzPRnEyvSoxaeqLfmo2HTtqpKMfTIrGmJAtDTW7
fR6ov/TWhrRib2Gp3xJj0sYkYBgnHkNSxStVBPmHnsKKiLLzK8EdPX0kNLmIiRhyiZdPTG8U3R2M
OFyACx7zrOiHdwx4KAIxGbo7tGI5QqQRWXiINqcBylqb1+m4hnbG0Rr76gRHDqWTx27Ma8ErA/r8
7x/aKTXl3SuAijwU0xruOG4Z8EW4foD3ThYzDdDKzkgoWlQhfUGqIFOwtdW5tdYqh7BZoLjFAk/h
pb0IQdZ6FHFKmL2nZpVk0yy4nCq6Zg+EYIGRwdUUaiw1vB/FvxDZrkFOWU+it+QnN8Xj2urpKBL/
qhDvGZRhHi+vo8X24ITluSUCs6w7I0z+uMzC2BnpFjPlRfPAiJodNs72ef6wg5+zgdwHv7RsEs7B
rMQ5dW14BdXFARMbveNvPj3+3snbs425/L+hbdF0FuFzNM/OSIQlVlQlUPTm+WbMSAYlTOQ/eCP1
3wjkBPMQSmCTHH+LKWEVMZKNiUSHmfICgCCRLURyw+HyQ+5G5lYI2JgcD31OxiSiEc/raMvRnLtH
1i3cWVEoJk+kB8MGDbI5BTe7QnyIXjEBhigFPpvPrbnBhfRF6MI9gdpGWLYcKdgpUUVJxUzxyPxP
NPglghdteM6WjG9u/fKO/C+fSoxpAIA6Pw/bq+xN4TYBInvieQJa72YBNQu3gEsaPnbq/kY3QpwC
pzhGRhInb07Ecrmp0B9phdDO4ydwerhCx996JFr7S66OhYqtXSVNkm/aBKwdzQ0aXbykuCY72uUF
XtMjMDbM4iihKBR3Uip5vKvhMkWJRrhLn82U0QIQN7xKR7BWuMdUm1DNGEgwqAhfJ+7UhRlDwotU
O4YG0wGWEuD1s3lh/gKdUuA48o20ZCDqZWcetRM42tM/VzJu7ZSm5niZn5mGQBhmwLTi70H8VbuM
2EO5ShKLDlobVayyjTXnsB4ObyTEigx8GwRpiF+jqEQoBDvmhGtRoonxES0SJSmuP6V0/jwnoNRl
JemkpUEMVr/v7d7MZ3cw2MWUcaHUTypOggbiySJo0mxsp4N1WdxuiysdzMvvR2OgJEvnoU76J+j4
PtYNmI1bWO83+dR+JvCTHvWFKf2mgx+RI8qsj6DIGPq8k/5YJwyVUKxh5MO8xsun0GhG0jnHpFYg
Ks8WD+CqTcQUbQjp54OczA7Y+aGqvYR4rXhPwBBU/HS7Aqg+1nhbgraYMtwT5s7cEfxNgf88Igrw
4x4YP8hKa5Ed2tzPFsfn5OHnC+xmRww3A6Ajn/hCpXQWultAGUo68sR8QpyATEHq/gB1K21QVPkC
uAlzG+Yo1GsWzG97SMAIMhGFZZ2hUnsXul4I09V6CnaTST9+dUMyMLMw40HgGXhPAJ4j3tHHpNoF
FMlqyIBb2nCKhGxmyLiEnkPVJPQUeFvY2aWQSzGueNmChMfY9LjND20CVBTSVDMS58iJ8zcMkFWP
zsB1xh07znUt7BNQozCsGL1nOMFlMVMqLvuZ+Qv8KbpxoIdDK1Jbj1ysGu+J0Q/yQzFZ8WgqsHbM
dCiZsx0jRT+0u2p34S2ZA0GGVyU7w5RuFCFNdX0xl8a+VLwvI50b80YWWG/EdDB4b/k5wZqdpsuT
slYECLoadDogfHEg/CEilJkNjMm0/DtNsxz9v/aP2bd1dZFheIGmEJQsY88wl7MEq6hPmZ3TcAFH
LChejKWgjRk0KmlvaSF/w9mq0ATJc8g1MYtQfPoixjy7zjt8JYSEBX5ib9w3W09TGIDSTORZ59Gj
gQECZNMaMen2c8oc6o3BzS+j2D21OZX6lQYcIlAXn9y6A57+I/+qv5C4kTV5fMJMCNTvLo/gTZvT
pFK50Z+utWpRVKglPYqfnoqrXwMDqZnMKaG2q888qH214p2svd5PiOrc9HObcDz9hHOSIG3QMELO
m+8smata69szJAgwaNWJfVxz2ljjY4K+Iw8zd6O7ojGacjEVyyf0A8w5cxMvM+IW4aPZ4TQL/Y4p
KuBNduBfgsWHLs6LlTpOea2rtRgxS4IPeATuDVdMbFHk8NzM7IwkVNrvrs9QlcJjZFB5XllS+nt+
vEJbZlWw6FgaLE3tScgn5ozaqbjHJFln7qKAJITi4VS/WUSQx4oNIniQzvmKhwPGHfdVhS6YPN4p
bw1UjmV2JMcPxV/Tq57idIy6yJJntn+G/SvmV1jGwKxZQrxKuSGddnJsu7P4pm0ISXfUPVSM4Gnt
MUfswW9hfH2GbFgyKoT6R7vNq8HMoAcNLU1JOAL9VIBOFZ6ZEwX13SKLcM/8WBPUjG5wSc4QZnhQ
NYAP2I4WCyJTvREf+COwv6haWh6itxmCgQvog2+ai8ZUPw0vrOkZ+PJfkLnIx54fZvyi0clsuFiI
8SKzJySfRGuymxIR3lBR6JFugDnnRdLkeyabvAGte2IKqG39hlYbUOn8EvMTLeRUOEmhuwYlMgZr
zDwWBxYSPr94TTgQ2pOrMaapCwKpELgRZ4HaG+PHPcelqkLW8sjd516LAfb0skJek4eMHqop4tcJ
RC17J6BaCUGGT9CdoWCNIgCstZAzhdPIUwRapQRaghDKmxFm5nUI0p1QfRojBUfCmInTvFNzUyY4
ABHJJAeWOzB3lBEUT6P9B9CMmB8pIXxP4NuQNwvvasaEV+QByQ1zv9cDVf660uXhDFfEBfAKl5jz
Y0JLzGRCXvZMty6xXieEMoVKOqj+TcVvOxABT/dcJcbvZTd+gu+xvhm1VDMa7hjEnpBDPNMWZfme
8VoSWw+E1epEg3U4sb5YvNaeneRG+x2c2oXo0+/yM8Ia2MIT2DDmJPZx/QGZsyZnANZOpYqEJaut
WLBRtIwNwbhTgC0IWNzoi3nAx4+GYDEHB469uRn3+ozx8tD6wNazBQgSbuj9zC3TQkZZAmIOnpYt
5q0ml8cX8xiA2e9+PZw+BUR/mDQ73tiMLwCaVyQ+KDW8cXtn3ZghE3EOky51sRibMU8UGwQdZwQh
7WpS+ah9I5kJ6uMMen7oUKMGcMAbAlbhRm5kXI25yZzCeIE2ILC+LAKnDg7gA0dlJlDi+k5SIMOw
jhkGuQCPs0tYQS468M5GkXZ62gihKa+H0HHWTz18lsIFIgAeifUOSwFRQZaaguQGAqv36e2+MChG
kFQY+8z3b5wTfPyuMFwoReD8z5fr/gJomD9G9pVt97M4Zium7bfVgHIklwvG0st/nwEw5uacKTta
c4QH8aeNzvU+qv6R1MGKLz8g0PG4hyR6AkMFphSxFTHWmrI0iC4lYYACmc//ITogF4sZzBR4Crvf
y28Yw8xu25HPZRZ5epFmetqfSE+y532lGu3++j0Y7XSsKTN8NLS2Tp/d7l1VEUikcqt8Yam76RlH
VdFzmD3gso+eJKnRA5uKYeRJTYDS//CqXaCdCCZgC6Wo7mP+Kt2SrReNapYimFg1HU0VyizuIQya
H3XRIj2JrR7edrknKT6fQMIpserBGwG1FQZgtxqzuJCvO5K8+Xv7UOYfpsqdq0By3aLQX5pswgww
Z9RZAEp8sAC0L+h5kAUEwO/JJTaMMa5UDNpq9Jx03bpBe0YSIpnNdcbeREzj+6StkuXzQIJIoaeJ
W69PqMkAEXVr4gePNx95/BXnpTKjZPSGSuV8rB9u2vcxix9sT08COm5MKqooN0g3LNSyY5jDpOWZ
rd6fWEFv3kTj9t7v1VqFsvFuFYSR0M8CSaq/jjSxn+N7KNWN95ZheN2RMlM6OtN9fH88vex6SS/W
anio4bOqvWPcDqsap6C3Wqw/IFGa8WK4g9grUBqu+d2rSlGs3enajpBcttCdOSKn01oIEqlM+V7y
sGnQzR8Vn0TSS1Af1JfK1+WDqacyKAy035iBaKz12/x2LwvaKtf4NvTpsUYvxMzdrvzrMIauiB6D
TEc6u4fHjgVyA2L8ARKjtEHXDQikqtNnnUMhbvtlP3Rc+J6H+vOMDaTVmtIMKgSCRybqqP33c1qj
nNAZH++lPnztdv16QTZV6NiroxqZjdbVXqucejrTQBL+5jTVEP6S8wsqRLsPXO6PDOGHg6vq0vkc
LysTItVD2ugo6Ha9l10+4bhX8EUKy1yKNZrMrRbe4dqJv0F9oJSAXAqcEz2JUVNvZZPW45DmCGVb
1/RRrN94KZXKl6yasQ7HTUN58VlOrpeM2Tatir5z7qAHr5cmyjMpzgY0VbphI41JYK28+ZWY3lZk
uAbapMfjK3zrrH2LxthDmUgm1GoG4lZ2jyUmsS04sRukAymLVLh/b0WOK6wU1CZ+S9/gE2oUe+H1
qIh49O389Z6oR1iGaB3qEMCLGqSAuvl0wICQqVZfUnjV73FVMdw1MVipZgZ2kc8XLcf++KVWe7Mo
J3dyoEI+qVd63zlqIrSCy2JhFnfn9Z7qb5wVoSbinHP8RvXyeEUBeVm/ZP/V5O512Ayj4js3lfSq
k2Je35dDJj/WyvsNUGo1antXTsaw57Xgwr6mqGi09HE32uW1BbSGk8nRJ2c2fkeQnD1PHyET8lmM
arA5/ZY7mCkYC5Wyc5tbzRspJfS+TeVPqqUoM188gZwjxFBpW/f3r6MB3vj4rWk8hVkkUQFqOiwN
mBzEqwtbRv5Z4r2TvZcSYAqe3HbALLEtyeLkBNDXu+Euoc9ZYMk6jKNKa8N+JK8q7LyMC4Ajg+4z
HpntA9s2HmETync10NnRaa8opCiWnBbCQPQdSXVma5LFM+kqZZcUtJ57mTo80N9xbmF40+goADQO
0C16Q2Pshks2T6JbNUpMCgXr7sNF75rF+7cla6jyHxNkIVTcK2Ogl3Nnk/wrXj9j1G5GI6pihN0r
k8SHDRbKJRUDmkjZFTYKE/EMgVPYZQbcrcsrHnqscI7jpz0eHUFKDMVSV3K8FtWwVJioAmvVs9tJ
lq0fq7yiYnzRdkXHhvOcWAMM0FwKq+srGNe+dDEm5jW9tAflFj/eE6up4mu1JeCKEkPqL17frBXq
qK5Ij4huY0TwonpWGXNmJkAmTO4seTJQbkPtRKZJRo+l/NFCWBVWjxZGOob9tQbNMcb7MXNJ/tgS
36TATpf5KO0/IXH+FbtBEgaQMJglc3KFU1EGCKeO3WIknMAvUOzrJn1cQh7QGrrJEbHltGkijC4k
zWM8CGQU3YePg+O0bDFORLSnewtDRb7CyYiPY/qJiDXTg2qDElRfG9warynXbHb8nabYmaLZaMu8
KTA10ij1RW2C3plJVkke88hXIjLmSrnqrqiBMX8sLu1qlNN1r4dPdJdx3FEIk+MWL4LRICH6K5ts
ZLfaTO6vV9xW9M3bQ8vzLwJsPIyYiNP6GUodRSqkJdnlZ90xlbUYh0aYoRZUUjSPWPKVPOcRIwYW
GJ1eedAEuimPlRuPEwoxGfbGGO3FLwURDk9u3G6Ufo7k/i9XRbXr5QMfgC6aoyiuPeYllngvmCUX
r54M1cm8fh0ZghKhK9iwH+Qp6FpazdR4oqJHpVFL4efKJBVtcVqVXInmPR/+Wc66T5OkAucuGcwa
4lDKRs8mOTZmY/PA0VxJBzaUYZ2MZiGwlQuWPAvNZK3iHyfYoPBuUokWGXC5tkSimsE0ZNxjy/P7
Mn2Lp6rShZgLQE+gVNf/SDqvZVW1LYp+EVXk8CpJzNmlL9bS5SYLKEj4+ts4t+qk2mcFRZhzjjF6
b70cFiX8xZJ+VJUgf+EOZx19v8PZcCN3FmVvbdoNBgpZmSH7y0txro8tMpLqdFZtJVICPfkRy1Un
EteC1aRiv8jp42YYozWJTg2Zq9L+Q2xDJ2LwhKSFBUYuqPb1O++nNnHPJ+K2NFdqRVtPSLfqF3Pe
LXaiLHfVJD9b0T9FR9Pa8SpQNgtLvlb5Fo9cx/5brDKqIv1DYfmMxhQmpBMD9xGpjBgVFKoj5u34
BscvFr653dRLtZ4N5oomm1yOlHLXEDVMzGcl83N4GqxSuYRvSlhCdayqt2e8iJfjyhlkDHPzql/u
Mwkr9+u7ydMO6xMlDltiGIOPGajP4KAweoBVXBniVNSYxoIqENDqsBfzyqVRlxTjLsOdb0LIjLKf
RqaMiTm/SMtIWRkxvfp+VbbJVCIZyDxmoMMGMDRSh4eDo0TemQuJviG3fdW+iYT7HDkjRO28x4iu
AaBNTIY+r0OVLq3M2CppRDdfeXvo+G8Z0/JI9GOeWT4zK1+bOk91lj9kXV5a1ja9gf/lxxikbClV
vJQ5i4bWa9Po3dlkdU0lgxkE9xbIevjs7a7hLKjwDbEpbFRLqBy5wKn+zYLq1s2l9x5vb6nj3NZh
SN2GdjKY0mYwLFoMEKq/dKNaApMl1ALScURHEET+USH66BRgjbqo0BDJEjzKXkc1IKMMtMB6dAnZ
XTgxMtavF7M6ybpWwi6rFL4uJn4MElwfLYwPBh/sWTeM5rkxpq6vb/XBaBlAvmYZGOK4POS31A9N
xqyf7QdFWi2Z8/rLGS7NIO2UkC7oVX38DsbZF9RdyA7cx+7tnHscDXEbZ1P5s0xQjXNCaGVMsbdA
oZ4eajblAgBXgffNkh2x+BtK7sYO/k441/6qEbgKTCdqtzVIDVPDyRnP64q7kZhC8cWnEKRp5LT5
X5xM+4585rcFOSj2K1K+NDN4cTNrdI5w0aLGpgOILO7W0gIAeicMjVO9a/hEfk2XNTZ5fNV99j6r
3P2WtBcYGRAQ8FX3oQlgijXkJj7Qcmafmq4UPpMiObFR1qJtKid5eH4jzmvRrKv+avE7z0ibC+uS
C/yXbK0G2AOTeKn6MRittzHhxKhKjEWc/day4LbNLLLOH/NNt3k7tGPC6cgFhbWvbtlOv2wKWCg5
wSYpTd2R/Y8G6Qt2IVGhF7OtviUee1U7xzG0hlwT6VFn/vsrs50TJdkxuu7rQ5Z/LgYdilZjoZVn
Q0F0uZJM+bdnFV6LJbraaHQwI+FUWdtOHH5aIg7lF+mZnCpxdX+scj4Mpt/Js/728kPGvWFBorBJ
0arkHD5DxOQgK2h6cGTqTA4KuEi7dCazcDbxd6apeWDq98QiwQgyTibyzsP1La6cPnvZXfdjoRdS
5KU+4GYhunM4KqpiD2AzKuvy0saODd225Pf7T5WJIFawmFKa5rzniFAWiUnV8IKtj6CcvfU27IQI
p9tocxKWH+nv/WJ8CP+jDH9iKyjRh1AqGu2vAoCmD6qMzuW7wSpEj8N9FiLNYjSP2piLXc2Vd0ee
OB7RLvXVtjtp5ZuUp6fYiF5vQAscl+mckqru/ZRlcLz5iWuU3Jc+G8/qMCJuivrfsfxdb9/cdX3K
wbBVgwhVdmxZHKNpz3Jc/3ArRhmCEjBIuukzbkiREPQMf7isHIFUmlTft7owo1mflIcB9cFTfmEW
rbw8RA7HLzPgbYz1iDESN+gipai/k0yB/p6j762Mu+ZXn3Wob/JSnyo58xPdrbE10wcohsZ9hfeW
p6tu/YEJhai/VxpZS8I73ryIL/juKiB17xb8lsUzkGnuwBgC5WNPPyKOmG9/T1L7kL+aY2BPqniW
yo6QmJQ8vKhwCp1uI9lsIocD6SYuRE3zdVmZhnzOt8bVu5+3jhqc7UJUP6TQD0H1AttcDH4Pn1DP
EcGkP9+BapzWxdhgrv7JMQp8IFDpi0zU4qzGjGUiPq0eO1y3BlCq92NTAPitYE7TBqFHCjeY9DcT
BSjHp6+AnAHn43iipY7txzOwzgDhs8y6oJWTeVzhpR3d2L3gGJjfrYw3lRcvN1PJ16FjZM3iEnsh
XxblFpnFrDOgQySF0wIK2pIWyke+prT3Xu12SGDIhZ/Zq1VJCWcAY07yl3o09AwxaONqQ/bsrUXC
pdPycF1zni7pPgzh740nV/g+VIjQLwPQNKvup4s3jTr9qOQjaQqkhne6DdHcNvrD4q6PSySyYn14
mQProrqRb7Na0mYFJp3qMGi9d8vXcd2QaU99kGmoJIYPMCSmkP1CrH44MYkswYAOtUG7xtJAwp4x
bZXHeDMmBmmf4Cu6CC8dzFtwU70UiAZSRgiwDQp+JWTmBSlsSLp5ovK05sCqODQJisAHeGPUSqes
TlLQSU6caPSR6dP3iFs+UfCKgT+eBgUhUS3Jl2+ZzrSM2eYYF/fSsN0CZSX+Qh8YodLAelVpBO0i
XZhg0WKKSlb6XocFH8l7Mj8V606lUEZzRdQ9WvEqKZcVxpfewg2XbbvyPe0kiDIUVyrRv6K6qvAn
SfqvgWSG07+mhN43zU6ZiBQJ0MvwCj5duRUjr040PPhJ8I3fHg3BKtCSX8rN5M3UVTvEUGUVENkL
JNrcTUO3VTDGE3krf2I7HPQge+VTpOdmuH5TPL7E9nJTcWgoSuZlY8OpYmYHaP/LcENvg1dUzUWN
wIahuRoDTuJvIhJxZkFy125LVRJc+tLlPUnF85vqpWJmUDsyc8nvxapX2vdpFgtB4+WTNcKTE/HE
v4Q5E678uyy//zrYhQZgpDEuEnQU0xdm+SXHVLxXzIELr2Cqle/yJdWiX6kwt5lIleS/hxMgCRdm
a19AseGUsS037+s2Z/qCdoCxGwQYPgzWtc/yBhjMMf+YtEDSBu+zpmc29nDpuDFiZvCs7Jgc8rJK
yvg538LcCj57Q39tqsbM0jWXUphTFxU+TF9E/wQOzcHOYvTV5jR7u1mxVJZ0b6EXY6VHlIh/eco0
54WU8bZDWMecOrzCpKTth+JiOMMAnQEKsYEJuMNsg6+LKdmEsWF4oIFn0GvFxjd5XREX2xnzFQyp
3d2izcdo0rlTkNag8jYFbriCVxc5BrlQjxShAFzxZbmpbGab/CJk2df63l46baK1DprbiXj4kKDG
FsgWwiHXwUfSm/ccfYywQI93M3zSHXowD9zw1rKAGf0g2nogz+I1LzgfolBmRZlr16Lz0O+i06EV
Nn4cBsRfJzpzO0c3vJZfegZIghKSCEfUsbRKM2/WOw/ml3iNt3doiyiD5E0We2ow3G9TBofK7nsn
xYUMDB+RBqs0zjng43woDl5lWvs2oxRlFT9596xrIZY45Koj/ARV2gNTLkYTiEgOayg/FW5kwDiQ
1v4o2Ib89Bw1DBiU9lhvr4xkAcp+7P6nnNOPssfm8+R7x6m8EUBKMN4IZ/m0sxwm91z35/g1/43J
cXJac0IBEFKQ90o7dkI2/fw2faJ1x+sZrUl/8G80FSe3KTcME0aERgljanolOQNbi4m5RwAArw9a
gFH5N8EXkFdzC3zvQo519ePIF5YzdAyu/ENiFBE2/9DHYBSCYwKj/j0hChW5BpnS6g0P/KJC1k0z
+VArS0nBd6Ux8uT43rmsXO/jd8nomRnPTEZJf6PeIPL718ITt1/RBxxCr1rXoT325t6dzfZ16fzb
GYSVg/JU+bj69kZ4hjRFlIcjh/qNm1kKpC26S5rZniH7Ze11vsyJCIkjo4xdctVYnvERxi4KIKDN
L3ZIuxorA2xV+VkIqIepSUQBXN3k7ZHzQdvzJKKRA4Bri0SDPYQgP1kPBaQ3mtlo3i4wtFEnmbCY
5rwy5+39RdfoSW43s3I0JLIXfumUxPAfp8lTUJ3E5flkYcGvix7UibYtk4xERY8Ia+Sc4RnFs2Ey
3d8imeEIcirBqzkNDDKnYezOYWDCwCDFLIjKZYlCj6KXQ+qSGE8E/QGhN8Vd915PnQ78RZ5ny5xw
mzl0XePSB5Hbm9tiLp6rrydBdsGj9bZDGrQXlMLvsf8DhgbZZA0cDd3lFKnQDKm3rVxbxZbs43uZ
sS9e0jXFi3FInlKAl8+O12XhhevvEomKhz57lnoUdZXfc4furQXHbmFDxptfe3/YEoVuRiHWvAIA
vrE50S7DxlobG0rDNTBKb9ZOv8pEvOOUWlmLSPZiMiT+a0VJnV/xaUebGInvipBvmou8RrYCO/LN
dLKmy3GIBIR13NKbyhPvWlBzPRdbjC+R6jJGoHUSohcnvVjZh47stA90pZbuwCJMVsK/t/2buVqy
MW0hyGbt3TwKPM1IqnJsXPxZY1dYy6cftH+8/fCfCtqdDl560IIPqgfGj6ysx8StAjSULxe29bPg
GxhaglMNIGXqd4uzylE8mOqUAYWAYBH8HZ9fw4ANJhx+2SV9N31pAbKZ3a7W4raSV0S5Ba8FzaiI
MuevlJ3s0uLcnHOEGNsuW1ZtVuIvMtslJ1RbBumMy0lBeMhtI17DXfWvXrA+31v4xSWBnVh9ht/X
r7gnWak0Jv06+v0s4kv4AybHT7afzWfBWsea7CTHo0b3lvfOEJeDHIiZ/98h35OxRel22yDFk2by
T7EBTsqUfz1siNCcGH7/0286t9wBjUQrEV++S2Yg7Pwr64ItYKeEFE3zkjPzGVI11jtjEq/Vs8wt
Q5WeTmbiHBuZiomSoPNNhRD1rDnChp6un//jwceEe0q38j8c+UsccRu6rsq85BJiWX1yzJrXe9y/
TG2tHS2A9x1Ly4ol1753gO9ooaAXnpJG7fSn/uWTr4iwHc5diLh71kzxZOIzyexh3U61mphP3Wew
dtsmi5LFH+0MMl9yzrFlGv/qK0+b/8fBaBy/0R2UeWbrw+fKEBekxRiPrM7jPfx2rixJLeZU5Lc7
JSTASfhBHZm8PaYgUj9tJCdaqShIcT39xRRRSHXszOUWfOGpZQh4Krzf8PGV+QzjeiEQvm3ne9yL
PHI+fe0CFYNTOABXyx3Lbku3kvWV1cbnucSSMzpASbZY0vJdyUuTsUEAGfTwhWu1YUFb59PmpP52
OYSrck/rZU7ODqrjgDlIPi2O9+SQBNajMe34jnonx13Dbndk7hGudSTZaHP/Xv/ep3InOKbNjWC3
l8HGJ2sXnEKMYzagR+/nqjcOQNAA2cYv+D5WGDwuZNby+Ee75icii9XGHEyIU7JKHU7OaYH85ETf
w8I8S0fqCUD9ljnmKps2RoBqHHuNxSVSYHesEB+ExPxC83DpqG70xqYcbZjiqlOYzDdEEMvGPZU+
s0MENCO4zUs5gdCQn8ScX1FHqwCd/9tP6A+lMYy05W1eH7NnG7R33qN8l7nS0GE9eOzkYrCq+sC2
SkTmz4wFonCSFa9vVSxE74jYnQERDqe7Qcimo9rNP/Nfvqo9IzCPhcdM6VEEbEWnlB1rbfjp5bU0
1/Jl2JGYc/xlOnXpdkCX7VFZySKBPpFKlA/Ob4GJTnnFPg/WVpxqJ8tHBfHf6g2yNLdlhyeJYPUF
DloaLZf/Pv8Ohfm/alpbE+3Q23f6qV9o8JjEr5w/cFt8JrN4rbRjcnVD7Hxmn/gN9PN6jCP91PDR
kl55KK0DWemeHIwKrcFBF2Ss+j/yIpl4BSWWBrteJtTngtOcf4Y17hfE2m+PDdYRtvrU8kluJULJ
1S6o736P/VQnSzm47eSrsaaXyEaAJfOAU5CePqyWEwsn+ls8zvmB5+DOtmUswj0piu2kphkG3oVN
tNvMSUdfDDzF2RIxHEWn/seDj7sh3IQ/yIgn2eooX3JU0rX/gefMh7yy8HkgMJQDZo/1NVxLrkaj
Bt6kkwvU6JPal++ja/v1rDgcqHNu7KVKwpfkD161wwRj2OKsmmSPzmln7UQFOeFo1uT2m/42jCso
11jgWd7IjxlvU5zWbmJni+TaIsCsbCQA4jU7VC4/9+fYz49caQSU6P8F7C5diQ2fLF8czHSIMUQo
OMyyO7VDduZeYPXgg9U4wy5xy67Qdo2u27HHMQ29/P7lDev2P4PCO4Bu6LHxho7yFxOP5cku8FTs
e//4iFnRWW9B5lhTbc1U84gNwn8dFCfmiwSc7hU/bkBxQQSFI0OIDcTXZm6aB7buwrktmPtXozCN
GDIA+G+nWbDv7G9M/H3lEq7J3F7GC967coo3JktjUDm3dUjHbSJCkJ7252EZY0f+KzwOOwmMDHwW
HdUP0iwqp2dO+c0a8ZpyoGYPsiv8HTNjTxNBSfA6qdt4WErQcFp3PAS+XMmeabNjDDl8kp+IlXh7
5Jh+R/DuUd31U66djVSUhe3Rscb8YeOeQbKdyzvpEfPmWNg59vwb1snRQr3m4BzGOAPnAImOXbic
IlmsOObIGZaPMT2PiDnFjQ+hH/4xWNFm0Xw4iiQr9Y4+bXFERIsK+uopxThSuB0n2OSfyDei81g9
qITImWKL0jdNMxY4hNAIGkwxUOWiRybrPFm1HJdPzePrvlwueOQyXWNTOfIxp8SHzGPniC13RcML
VVd9/rCdXrt7cq7dhNfwwBNaSjPaaUxQ9uaZjef9JPV8VWA+lD0ULmxHIzVlkrIAcJ4/fJjQEYLI
Tt8lK3WVKLMwmTNzIvhVkg+AFXDuVyEKp1OHN4tx71DTAF8Wit9kvqb7wDNgqVl0soFvAaTsZwUa
QxsvkTt6irMdRi+VyvAzoWsuYCNEOcsFhxiv2sWKjUiyIXWOPDns/jI8Nj09fUYI5WWUXc3+XwFT
Uie3uWQcMImai9tGQXnKbVy4LamIVGkP3gq+J/s2rd2jpFY8Ij+qfv1H282mn42AUEM6G3vyGJtX
gJQpZr3EcdpVrknhUPVvOru5tF6Vji6jZxkH8oMf/eHIgGh1s+UySjPQ1y9m17Ivce+zKBP+sk3X
hcsp10bk7HRYNZLVr/KMppzMqwAjKi5RyoPXsUJOSiLpsjkQQFlfoci4nxOfJQf9cCGzfwBJOt1C
YqFjX9JsTpudO6yKI43Pbw9lWuPAra5SAlqc/jPVjirTEJsGb2sTeUMQId8PV0NYZd6rAZM6Ky/j
vNXTrEt2HrVzQKw/c/M7DWGBMVzhVqL6+7qmp8CXmNFl5SbMNwUgPzABjuLy9FZOzKSSrOwxwBhN
Vf+noUsHXoDveGPdvOQAPC16k2TkGioD5FcASe22RT3qS94wv38XMRXFEmLdYAb5jtcDGUo9kapN
/yLz4ML9QpjygJSAEUIuQK+MhgKRJFTZ7Oxef0UuVAIL4JEeaezT/AkPfDEcoj8GcGwVIIPoDUS/
oYvA6684FQU9QBeUlO7kNIMwYtNCXYn2W3b0Z7ShYTby+w1gZxy/KdQZr6Ox8e/wyFB9YNChGXeo
wZKPmsVkT8v28xTOREBwNxsajQUSc8+Iil9+CyGEyD2aNoSR0H+boJontorndo1ssJPdl7ZOp6nG
RoksZsYcFbW3gX0R8/bkeyiu9FfviIl8qFfP8Gqs+K6cmfTYclmkh+j8EcYA1Gw3YjF9QlQO71/j
9F4C/GcZLTlK0bNdkTH026zRzXR+farpMU+EQLp0G86/VENUWVvwMXQSS/8T+dm03qJne7swpWmq
XVD2MxWjk8G7uJF4YVM1ibIdijsOiigJxscAV+YDzfmwOqfHdIfiP5kjO9UjPjX1QpMo9IlJkhhk
/2HwLlklOOSiqnocI4qAbsIwwlhU5ljqHCv2SCddlDsDWpF0MDj8Z26PKALWWrEBSW2STfqTrXue
IrYuZLDzaBenOz3efKmA6QDyjgb7TusJCjN5g/2FUeoFMuUlAmjBvUUPS3UHeUzA0FHCQsm9gsoF
+mV5APzIgmdOIIAk45TEgR+hFZO8J7WvFw02MJlN949uLwkTv928hTUzZqeKj2R32+cHJGklIaOT
aqecQXPPysCaUgYO++/bYWgorMEd3pnlYTIkbsvAjYPj6ZSe2E78kAJX2GCsPeou3Q2PsxTU4QnA
Hg5uqjz7HkgZSl8OwcXQDLZq6hvMxo+cvz+7DkvkE6GVMbYBU7f4Nclmc5I9S+TsplHTMbu2w3yO
mgO4CHDEd+PGLMs76Id26n86EF0cky0OM/qVHgB3w8jG1mBn4qdeoQX44fdg6W6oW3OQrPEW+H1k
zHrDCeu5vhKmljWpyjkSRgEj4CycAnvH/Wv8pHOTEyIy0xvkykdFEOhn4zWQLRkswlNCTjniU+Ee
IfP12e6AshEIwSVyzQDe1UBbF2mlgaR1AmsZ7c4tnPLGkQiHfvZPfIAUagYf7Hv4max7N7k0V3Av
lNzhmO2iLNBWt9V/9AaNsSJ9OPGHnGxWAxjLSzS6cpCtbxduNk+bUx4+nnRZpTnr/Gv6WTD0hR0k
Nr54F3/QzKg8RZxN92MlyCKgHvvnd91HUyTeVfiUVt0ruB1wOZBfOcWAItMts0l/NNwRQZY+K1CZ
G520tI38nQon8+uSrDfWnenYnzUPjBOQmiOZxzLVcGKk47GnwEaupekYWVza4RVyhb/XavP9V8hY
EXAU/wJ/QupO8Dxl1qGRnfjCHlSvtpwIpkK1gqKOOuVq+fJtwrLQrLWZUPgdSh7ofKxGNufcvlp/
ScpaVNw0IJAgdA9O+ag8xvRw310kfTyjQbE/kjFcTtsxI6Ba0wtjPDnTIXKzxADTYorKCHEEVYyg
dTJLAO6QseM19zzHAokIDNfbhNnaL3KGTbfsUudIGHNXLjCLinZET6vH/8BJ9YB2wh3zk+l8ebFH
wy/0ym1HX1lGA0nVeuzvJgLbkTSJvAq9PQ/AvZgzdHxzgnCZMJ1CL72055gqjqZR+VpU969zkjnC
gzly81+4AB5le+iwjy0oqvXHuOBk89cpmypPZca1neJYnkr9AlzFU/IjfVKO1hNOYxEYePxurxdZ
esMO4wzDZUhiLB4d6ObYHxCTjuc/ooR/Xi7JF5QkSPMQ2UoUkkhg6l/r9O6WOCue8hIDBlw33jUB
Ks08v382TezTedrQWKX1z+YErpkuGbUIP/fnjZCINlsA1xn1Ju3V74nKUzDoaHP1QnwLNsnBvxSi
Bt2MDXXVjCwnCs6yc5ogRE58LndfwZV+O2R1YDJO0nKsn6cxLS92c8r2kXa3UX5Z7CpQKhftt/vN
vXQPK4qFqw6UU+035FuiqoAj4YLAPdRXOObwCSdfF8xOhz7bBdCA9YILEbYerCpXvIOKoa01yngU
fL+oSnQqMXJU2SihOXqvgEWaOUQUUIwrf29cdaA9v27G0PfAqafCAhinR1rJq5fos6dY3GruyG6y
Cd6Lxqw6hobLbEHhlxxvz44ci2xXrRUoikzquxnsoNWXOg1/XbqnD5QvWe+bJzG0uhAkPPFz6r5U
PUWfjZZNUwa9w38NYmNZMeAJ7TS90COwCrjdLAsTybQZ/RqkvlwjCIy4TVoPTpc1eknxh49xIphW
CDmEctL/WIBHEKywq58EHEHhuu82hDV81jXacFjUrYluAElo6ivo5uVoqqSWMyKaDPoZ/IGCMA1N
y7To3IzkWHrnjcvsi0i91M39/gKOFFY3XOswc2Xk0jRWjvU02ZtviMMyFB/wgiBwQoY/THhAXaPy
6+q5ChU+BTyPx2KeMWXfoF4UedpRIKP5G20aKQNbZrRgcddQTKtl9V3zfYm2Hq0zqI6XHNCxR/iv
fxqlAyq739ce1iFHNxbRuJ8BOhwRgXSh6bTxzOXU/wurnIHAYhzJP+MrqGZVnTQpYnngiSzRyOJY
0zAKtBOS59GNKx57DtX7tlmxUrKwUx4h0C+xRABgX7ItYPMiSNOK1iUZPH/kuhJD9xsCbtwN4oLS
h/8fqTYnL0k7StZUuEdr0Dzwamyae4xVlcX7y8HBjR7C+s4X8y30gv7Rb6V2DMBHCWz6q/+jX4tf
aUH24i6m9aX7xY6yYhXTmgrABq4RqzDIpkzB2o/YeAP092QhKcIgyTgPPRfHIzttbwuUJR3k0UeV
BBG0ze8vxfe8wUnezmuP3ReIBkKurz/80Jimi8Qf0swCR83e8/0gd0VNTw6nLS5TeRmpi4bJYMk1
LtcGt1mbTV+6C8tYbUeoq8QHiPAhmgn94g0CCjMGJpxhpnw3eAgpxVjnYDjn2xvc7QE65bX5HPX8
/JXHGRP7Be+9dAxenASgjfINWGDN2aR2KsYUjOggPq0pdo7qrPfNFeEa5NzC+Gfecmqun1KeVZxz
OTH+q8kY2QgW8Q82ughQo30w5AewscbNRyYvYOOQ0U1MQGxnY1Kjda+WDCYt5VjqSzwi5FkAh8Ki
KWhBiIQK4HODOdnwUapmGy3f4h1pl0WMUZnWwVJn21eO1l3qntJ/fo0KAhrRCUhbUBOUHkKOW/+x
TcSf3418iUAXxCzdZ01bdljk6Din27RZS2/GScUObwcgPf4bW2imrWHAxsuRmP5l+2az3+a302s9
qAGuU+Pcj24bjOEwPDHREdnwigFkxZciv49GTvEHC2PhxzPaUWhOP8g11cyOI9MRFHJXwcaOFgIi
KOw6Aym4ft8xClHMY4jHlqYmq4xCasNs8YZiK588kDCDXQt1+9xcWO8wFkMGaTwOPf1GvSR3vAM6
LUuynf4jSrGuMDuMHDCp/PVInw2/E4wA+OAtObM8Szusgw+IudhYedp6Z5Bcjq15snkU7QEL5ePN
bGjkVBF7i6nqjk9x3BGxb6RPvuN1H8OmR8r4+IusFWu5h+cbSxd1trV7wCCGMuBKd+kDaACWK14q
jnWR8ssJCHsvFWSFFxmXhUmozQho7c6Wx+gRRerQbEyKM7Ngh+gXEt9YupRpt5qnlj/PSvdDb3Uc
AbJtfLZIbQlq5rxFL+o/2Oon/iPT+U4AIDRtXG3MJp6s162Cm308XqcrPg4UPQYTf8I+QAJeG5y4
y/Ubwc1eTcG6BQIQIRbQFkEEFibOk+alwFhZNGv8dqBQSeKlrl/JmPrjpR7cLlQhHGSoATnTHqU7
yAkMDU8zEEenegq2Cuf5CF5YFD/WUnM5n5MchROehYfJFC1JOkDHBv5W7psM0fWAgTJD2w2fcDfH
4+qkS6Tft4OxginAHWHsMIdfoDxbOPrBO8zf48lz/C5jJe26LRXkQvJxbS/7dfvQFx/ppO8Fq7M7
GqHF10ngu9R7dgEm3vjO3btCouiReJL1mNYyMQgF8StC7Mppfi3XGkNw5+WZ8vxduZTUzZISTCbM
27ozR3ba58D6MefrWfJ7qG3tksfYmB/ajiqGfW4AR0z3gcbQnSeTIp7cMsZR6Qb4CHcJFjO7Oq4b
lHXlovuc76Fb7vvucP9yZoEHlm74dcV2PEvzwvjvQCyJdyLyZsKshY/IYj2Fo6ZOfAZhga9fyjP0
GcQfdIrnH7rGKiFtBCN/SXvF+71h3zL6BWyBD50TVzkbzWoMv2kD0lkkTpXsj+2Sf47G5DHfRI//
hjPaLjK7md9Co12/jdmY+41QTTs3hGbwQZAWQ9LJ/VOMJqd7zsVgAnKX5g0ZkB75jaiOlfN48ToG
9gGXXrn35D0d17GrOK89lw5OM91nfS3SIeDe9XH/Ha3zjZYAFScmRtyq9Ouij1+NW74aTWtOJQ4C
V349bjjlrhPlOuMq45cjIyWesewQscNHZbp36LasCOvEG//iguvphsAnQhTY/njSXeOMF54IBwFX
6PFFJHdA4dZzDdiTnrwzPkeCU0afnwKy3rqP0513vVfuxKxU18RZthgWe/7GU+CuB7RQILi5lfpl
cVVQZczRzRP4oIGuaZf3N/Urilh2AUP3cRHB1kaiOgmwfpqTa/+0aClq01B36JJweioNv94Xt4Vl
LMPJteVMrZPKco0qfhooTdpInCzZOzF4e81yfeCr1vThZVunsC8apJoi7tgOXbuGNrrQXye1r49J
DW9DIh5Rrs43/h036k7ELpT1cwKQQ3LGm2s51Dti7nuRcbKlbPWAAxriEcBF4J/+UH1+MDzRRSD4
pnNe4jQBX/rg+JhaIDp9ZPeovurdu1+H1bZkmMX4kma8MleFFO0aQPk4iF77VnMRUVBB0YEjSQLR
2wq1LnZky+UT0DcoPk0+zJGLT8k+KnWg6NCwRx3rZnsW//dk/b1Ta/vQdicRSRHNcZ0ckKsn1pRO
BaM9nXjeSUOOCSkqdvZLa5gR2ZKGzZfaSF7HH4xF5crw5f1llBLQjTRWZKj7R+MiLoQNBDEP8tzs
vYW6R9+rn9NsYjr5y4nGli02C3ZbBFB85wvK3/PSrcRzC5yuPpFiaRH1/U9uEIEjSBrzYnqXG+j2
R0vHJd3H76edP66L4VJ1nsISJHThvzfINdldxrpy+SEWZaNQo9GBJyP6WwYQFTpge6ySj5sjxAep
Y0J54jDMJp84WOVZ5+K5AaCK2DMmujQsqJXjKRWE9STZsAhgga1H0RIr+UxbhVumlfgfwxmdsJkI
A/yDcIsQNH8UY9G6QjgvznNh8mywGAHJA1P+8aJf8FyrHNtujMNa3aSUjsTevv1iNpb/5n4TeWNC
Tv/X0wIq3DeLBpaJ8dBN1wMSK0P8Bffwr/5MGRmPZQLPr4KltvQsYpjpXDkdzt0HDhVaCPyiNtzX
bCNdoMhutYwrhjqczt6TYgpsOTncTu99gdVxSQhPq0DMxni5U7qN8Z0pqMFcccOpujSXIergsA9E
BdMKZ3vwA+Brc5o3prGNQqyLozRXP7W5F5v0e5QSTy/nVNVHfew8Y4MRCTc3kthJqQR5vFF19zuz
+mn63QNrxH/xw+hFKs9qIgZpXh+S8BUoZU9n6I4UqqO59Gpjzu8UVZwL0MBY4kLSZ5F8fMcHQ9wm
8kHPtNPnEz66BJ3hXC/WFktxFCfMNKdWMcX9TxUiC7sbYkuM3SzBPE/xY4g9DhUmp2X65zptQvt7
x4ZY54C9bXSJiLfAVJ8AKu1GP8wCHfntQ+q3rf9onVtpu+SuGlNB9TpaF16hPGMTsDKtE78bAlDX
VwB2QbpuFjmSbOzgm/rf4IY/6r44osXzBGWSzIsFB4GWCt5//7Yb8QcwzEFb0aF8uULwmb1nOrLk
DIDGOLRH6kZLd0aKJMNSROYcm2Bbgrvl6TYCehMsDhqtlBUSlZKHkL2bIka5VstHVfvFYkRj+g3j
Sohwbw75GACZe40BqlfVPXD/LSsiX0lyn0Y/JdOs47dHbDqLfUQHf9zuvrKH74e//mM6ItT5QN/V
/mupPFAgskSfQQVd1BmS3eB7T0ccRfSAFqDOFIdvmZC1yNWiR9Wo4KfGlOE/cktIiRqj6HDG2pzz
mGOrDCdSSn34ACywvxquSt4XkQUP0Heoy2ZYIm8OF9KnsGag6LyO750yGy9MEQCuphRXfZYpqr35
GKOEzn2d7bmXzQ3gkrv68lI8cTT89E1quBQzNUEjs/YqHONjerh5fAlEcSjtE+UO8A8lDXOS35tn
eeEsPSD9QvW4RSrILN5TE7uHMyojiMIt7r9Zjt16Kr1GXGxsA6pj4kkzNmQFA6aOK4HcbpGVeDQ1
33V+wrPZ6X/QHZStsFpTjVYPDnUa2hQWJY2T6RjaYcDAPdIBgugprNQZjnyOE/OYgAUsaw+AKAHn
ZPB08ZXrJdhvMAoQ0UHBcOVHDA5V5MfvlZGeAgeforuAHEhs8bZmovZE9CfYI/Jozlk13fHpCrbq
whS4vv9oYocnuG6fPc0YG08ZL0Q6wO4vduaGqtJE0kjr7qza5Esw7i+WAg62f+PrHT+QzFMQn9vm
5r0bVqxjrY++Klun/+PoPJcV5botfEVUIUrwLxkMYN76xzKSDIhIuvp+6Dpf9enud7eiLNaac8wR
JgmWeW515oxYgspQjGDZbg/PSQ/zAPqqBi64MG+GRG0iirVaAo9dGtsEa1mbeM+O9BQQfDwV1o3K
ySvMpZPk5zOsdJhpqeeRlYYkSbK3o2RCn0BlXNnQl7HrwyrwMeHmUHUiI4wv1HXslHxDP0M882xD
Dddf4QMXcIt5sUmJl0FttQbYVcWmsslc5YfPfDePfCqO9FytH4GG/9rA/G7p6HmMCzioZGoSy9Yv
R5YnlSeMwRPLEX/6czvHc5dbgmkQLz0pz71Cw088rNmwHgnoJJcQL/kYKdbgdAn1DD8UShh7zKQF
JwEZhOd1bBf4uVXNrHBakLLmTX80JdC76R542YOFR9TLr3gzlBZ7CR5yQrgaNrT1DJVd9QQ+rGAW
MGU6vlgVjUgZkYA9yc/hHinSRWiaRVxKG+llKtTM3ufWefSTTAOBVbwWugVq/j+QCQPr4BkuQNGB
ZC+GGphOsOFgtIx/xXdOziJId7PrrV8jmlV5l5r9eizO2JfglOS1wKSV3WbOYC1MsDTIGchQXpNV
3CdKUFez1ePO6sBZ3kQ95vqguyQMgOfSVGWvnqdhfEEdOmLxcE/eILOsmdIaXiSMdgRLUyhoTbJ6
BrwQTUm/dfnprf/ZpNUjjVsuXEi6HQfV12SkwSyC+GRq+37o/7B/HfLWFeiJfFGhIfgxin54ZohX
CKDCL96QHwfQiwccZN6f71wz3i8z+LK0iWllwFmuJA1hlj78+/qstXIVbTt2ndKTiXYjFQILwVP3
MLR77zcepmfsT6AuMWI30lu7ilbg3QIZRJgDyBdC4Ng/b2SYsZL6d2jhm4OVcg/6SLxI9GRv1AXl
Srikpa9eBl8vFm3R+vrHOVweyce3oRU9BlAoGiBMHN/hAO37hbPVAwovMOzhVVfFlPt2GdgI8UZU
k1vxtaKPLmJSyyow4fBbWxzDtDf0/GQw8YQHCOhsKMA8S6seWURNyzaJuWBHGIjqPnYtOheLWA3M
fyzKhw2sEfaY2CY1iH8HKMz/7+zBBbvfjQrxAPNtVoWC3ws7thTg4aFaaFhZZuq4t7BSZ/wL5ikn
bT/+o0nHUx6bVhSVnz4BkCzFTzNjhsoYrGc6YpJgsyYbjPM+U9CNYjXOPTC8FLYUwDDs+Z8hfx0B
KHEutk6vaZnk1z7Q1tOcaFIie9jCdtNOxPYxMLyCrMFo90cN/P3jNkIQxQh9eAEBIn+Wjf0xJ6ky
OsiINf6OMcGvoLMMz2OmTxsyNekph6A/OPX76RkoCKe941aCvzppsvXTys/jmokSBHRmmLZWzcBS
GNT/bParu4ZLfTQnPxG7qtEVuAJHwmoGSCLXgJY2GEj+wioHbzm6IMLEOH2xNwG2o75hh5l8avdo
v3mgp4klrdjYPvNqMuLkI7dn2bxNiA5lqDBZBJy+PgLpxPyLEGwnXbNX9vsbbbmMFxMTUdbX+aV4
3+0HmcfPKAOG9f2R386zXYRmOoJtw1m5LMOKsRcUjQJwccTMjt57Esf2U2D8sdKOxCoI3vDnSueV
MMt6Z7ECvhyjpmKuER7c88lAyDDoWsOYNUS4ai61OCZ7e0oCAIPtd8HJl195Bt7SliAtCx5FwsCh
DSsW5A79NnkTnZVwJI+N10ZYDJdy5vZvjMrOyoJi+94wlMfgXJgPFWwK+4RO1Pp24z9Ordl6Q4ga
Ej61kgfUDk1suAUAMwocGH/gttDZjn+DvvKwCLqEgSus1MvRKb0aIMPANNtXLGVJNVnpyoIdw2TW
OyMl+Y1RAI8a9MYKiBnX/v4hOvrk0ItkPtB0vQUfADAuL2U5xSaN+URjkP/+u1H0F3Su86P3+Z/E
BFr1Ni4Myt3Gj2KTOq2FxEwbZPAdBWipzcoSL3Du9KeJlbOpBce/n1lYRwp8Hui79HcS7QEDGjEQ
Zoy0IV9Y0AW+68oKbzBsZvgFLAl+5kg7RfO+YPTIqOv0gJsCoRFuoP49BfW2AkFT2Y8I66A5DYpp
a2Ecwql0xj2ND50wlCbL4M5wcpGjd3RE5k6T6grYg9UWvGMgEKAeplzu+lCs0uC5GfRBZokPzx5P
R2AnYlzN1KF6t7BMozvnFGdcf7nUZsGtYgBlIfxy/NVGmKElN5jMkXVlTHBjWJKePEmJ9ustcWcj
LDY4inOP/iGsrcnfz3hsgIcjS/77+EWgOUpqoPbmGDE6RtfC6sUoW8Uai/tQ7MCNUUpgM+UmGzEc
n5LpkViHaely1AfMsafaXzXHemTHuOY4YbQ4MgjCSSBP3VO3Lo25f2Gy7RACwFwAluX0MxtTK1JV
r6HwMyH9f9bsR5a2xf2HIxdcr4bKBhMiAl3fFi4k7tjWb3qjS16HmzwaltNrWSzHiCqn7zAjqATs
h/i5+Yk5cbPlpnJLa4/iavL5gyWa24eAOfmX7yVhzp9OMTlfv/ZvVMgTJIwT5s6DeXV/IR6KLEQ+
elCGKBNwxSD4jQHL6kDqgqti6jXjwX9cVXeI/1t0A1FmLPxD9TNcMPJaq46TpWbl0+LMyy0JK7/p
pX/JNcZJAnAxjFaNc/+AbAcaOYQYqE6GhcuD8/Nrn8qaP45sXL8cBf8YXQs6Bt0cU9Tz440WfL1f
ANndGi9+HpDdMRgF2B1cGXPOqA5JgchmFZ24R1edhgh5VgK0RQymJur+7T487irPQ6v/AJopuEBh
sf5tMFovSZLsoTAB4nUbLBlfIozBBheLjMU7Nr8m19JoBk7e6uIL32Gsp/hKkypvLBsuoKaQU6B5
744uXuHQERnQk8UQDHcRhWraO4uR5wRKOR8OdSza0QD9dh8X/cD2LpuSM0KhRcULBcfRjHTztpAt
VBcogvKqsXneakzu7OEq2U6e2/IiJKa2SSGfTxpU4E50/mH15j9Pov9m/NL8VXZyqpFdGvhEcUjj
57Wm/Dgu7Gr9XXxmWMpQbh7XL/d1r8Ni4sC9C8udju1sAz6MNEqTDfCIanLGt0SBW8uONmPEb8Bn
F6bQHRfJVsHP/T10lYNgC0ggyEnpmUrElmxeAE6tgbxhN9SfPH0wLg8M4KFn6vQ9/vm17ryfAxWm
dMGjc9y8UTNX+hIXFfP/qe0hEMCkyeXrc0GNWPMhAMeVVmqHKipswIgir7xn64/n9wS6XBcWT2+0
qqC793x43HNvid5h8dzZZAqCFOVEeYoWLBe760NC0hV+3hCBw6TFJwAPdSjRgDDH9RjHYmzfRjox
ZU/wa0wB3Q9WmvhGWehJiZTrIdJ1y6CrYMS7eq6EPbt5O4E0r14/KXR6c1BZXxcpNhEA1seVFjVD
weDhQTODBcceBlEAaaMvEe70hSqww9Rbmf2MexLwIsM9DCCIoZCCEo48O4GdgPFimM5iJ9t9UTnF
Tu8MTZ3iCpX+uKbwIjYqZK7vKjHJfZrS1otWddWcL5TDzC4Xgvne1bohQZe4PWY1SQv+5z6aoXbc
S8xmav27gzwbH1A2xXyU3ZgtvDVMNNM2eIMLYcjnS7XGoUnftxb2yLEqp1rAzyhuqIf8l2GwRRop
1RHRXpvvJHZK2H/ImdzWFwLRIseHBIA0fE2HQT5t75jY3h8erhIwMAiJsYnTmY5x0ZuMr+LyYymO
HRwF/QwlHy4vUpgHyp3gu4VfVN+Pd3oWJndorihYnnOEoVjWvTS8qUyCyeAagwBSlYQPpqRwGO3q
rMVbGn1qZmfw8uDI0/xJzHp8cRO/CTEE0uWKcxLkYN1vj7lNXZERL8sTTSPTmmP7xefGLZuEhRvE
rMEMXVi2U7DgBM0zCjwmGHoFykbAqnMSL6BdTF4YRCAQH+nx24bagW0TB/LAyt7+L/GUxfM96UZW
K+tCZP34tXRK/AT1fA9/vC2n9YNjZEkXThUuw6FgIRBtK7N20Qa9ljhXY3aKhJKZF+1kRUxFesFE
O92SXg5OCVEdoJcNB3WtuCyq+YcTALeEefSYf2Y1JwVMsCG6fifNR0QnOf1OeIV2+QQhN4qrPHmZ
4P8B1ClGEwwlzgE1AZOOHj7vbepFkLQzOb5r8TTAN2lbEIaU2ry+rNedr56HpEH3ho0b/JhmTgPw
CwkTb22DoRrDtydJydmc+SJOwskMohNsFTiifBLEWDyH/b+j08AeWF+OaVh1tiencoGFGXxig4vt
pYvtYwIbkmb9zCjh4wOhzjnf0hARChj3WrzBV3iswID5sNzQ5y9YasJNJQ+5d8DFQbuHz4kdfNta
iA7ad0TkV53JJfBu+vKBfXgreBiggR6Uk+fI5MC3kOLGw0Bi95lpEGhrQwwBSXvJRTFXtwSvrTnx
MwqpHjowAexHl/hERAmcZ5i/qw9jSYqFAZAcMRcfGL1JqDoULr64ryZ4CyMTo/GBYs10Khyt4TU9
YI/EyMPRdCDnnzUQ497MygaMYNhL2gMsRazKjjOT0qW9sxAjMjXI/XhPPqo+JMfQUOZIpMYMBkAZ
6P+hFUw6O9kKMJkwQmr1QIL6qmPupNrRIucmuLDDUAxO8dmqfbWgKiWC0h3invfGs3g0hCVjCsZ0
KQCZYj6PVfvHo2NbwHIv7n2xcktwBYSinxqfn1fzGJCo8cfpiTCcbhbvwID0KmJCYA0ScQ4OwuvB
lgq0IIFYSdtzfxYukTnzY/hzFDDriuQobfsFBJPtchXz7iDvNAQiA47p56+1DRg7oUQXZ8So3szO
UXrH08qlhiQwB0ysBeMsMJ0KjoHgw57veUWpJU3rqerAi14yC2ZtSv4Drw6oIvpEZAQhzvKftebr
maYe5k7UXx7fmoJFngOScDQwjFHR9YxXD2q4sf30v7PPjCEzwxG8/gVX/ZhNIHFYRmCzUNn13xlj
Klxbbw+mJCghYX3DzCapQMH1VNdQuQzZ4RSr1ScLad76GmxQjcA/pmnXgm3avQ89WCPJ+TvJ0Ylb
1Z7KlvJt42DSi7ltSjdnAqOwtPNsDXdbwx4Gz9WgX1WdyeSWrHbzIVGqIC/4HRi+wURdwTrmyT4k
m/h+XKkMb0Acyb9sjfRO2ilTsh14ig3JknE4Bno4UzNp1MkWGEGvisKYdr61QbthDML4mEJaPK6Q
DgS0GoMFkLNiJt7bk/Qauh3PxEYwkQDYnB7z8VbT1Z7o/VwwTd5It8YNmQSeygWD5A0Rij1nqjQY
hIG56PmschS7nkZhu06pUl9BtFDWmAWQP7AO+M4XQyaq95iAdealNkNWqCtn1f0uUYNTcMA0wqRP
sRCxW38aJbqrYfBvNoyLymm+r0xi4RCARHf4sVth1frMoqABdm5GEwtobzKyzYPBOoKjhO4pW1Wb
evet7Cu+PKvSzNH/tuzfDkz8hAN0KxU6IqcJz+O3Lw+ENWReGm5OEHYx0aCG45UWmhPUzFfaDc89
9tzUo/Cag09t0avzhuxgap92xlcvT9jNFh/HXos1c1johD40qbwKGQU1sEp0B0N3jK2BAMIfOxol
nkQh3ls7I0x7T+Ervsm7xU1rvARa2MVndYMVxEVkGyo10lE4GbynN3S6znXwsNurDozSZrvZS2Z2
hUBu5WMD7ttrXsDVhKNx5din9sJg2np0+vtanvAWGrvj2KONPXVfG/PAtGNA9u3beqI7umVsU2dS
eTFSd5XtmBjkNNC84bwNCLpC56b8KTbXNw+qtXTPTm8Ne2adRKVl3edfvoNygVA7Phyt2GlC8jxQ
oD5shptvRAR+V+mvfX0gLzp4kuPJJ6fdES2MUaFxj+5Q4U64pJgDW/jLobZOVRKlY46LvjAMMHtd
jgj9lu7qhWc8/nq0Po3ZTdFT/iGmjdhPXQV1zL4/geDoSNwGZKHQwqcQc0bAkjZTl7Jnmag+cGiJ
H5uepiR55QVjzw+eGf87pMtLD2PBeq4/glfXbBoc6bQhA3csnjtRb6EZI+CZ9f7RtTegu0kdB3ev
ZBNSl1dnSBD40z835Zk1GX9JHjORvfBrvtPCsDwrmOo3/UHqLDmcHEwhsAw4hi29Osp1DNkJMnAw
vMC6Ij6DKgBMwxxKsRWAgYvV/3nIaqRLYw8P27qfHjw3GBmji9fYupznD6sNegIdyhjMUqyDrNgg
8ZxukiG698JlIDsw7qcN4wU5rTbIbPqGtjyDWoxyHU8UQoP4QtivCQ9lSM6I/uOPd6xlfJc3/BRn
DT8VzZSriP7JJZZN2PSiokVx+sHTs5MEbjz+HJx/TEvfB8KRMWxuJg6OMfNfrafwYlG/EwGFmycq
yqOIDuJ4hoLK1lSiBgMVCbBTy2VzI04+q9xv11nIvjUG25ZI5OnokogWxODKologQKPvGIYTsHYa
ROYrcHbGJjKMvhnfEztBqEmtx8pBog6DRAVV/e3SWSj14jfaQdwiAPAohziqRJEHvvfe0PvQBajV
feB2zXV8NMhn/lXFLEXngpQEVygkFDWkI6YZ8oTCiSn/j4KGyLyeKMFs+IaCoUb6iYLh+fSVwd9n
gGS2Gvtqh6N7wtBtJCIBYc1p8i5LIy9J+7AuWVbIriz0KDdS6chEeNKMjtZAkCZvsaY9ai7P39MW
vyNdztgsC6aM8hvvyYQJSlsPtuXk9ytV46PFq3iQnb947aSQuoShaH6+bnF8XZMCGxFcuL9jHqJ3
PosUGK/Jwy46BbplUZGuDZvpe8kFRJhKyXlbJ8NF81DvGZL+3p6UsuyhkJfTZPIkkz9eNtyO8dzT
aujL9WAHzvU6ImQv/pPj1S5fyPRA3+w2evUZIC9w4NdaAmXIkzgQ4YR8qjFYbz/QeUtWlX+DikiH
YVabQdM1ruyKT6TIYwzgK2FybDETxnZJelyOHRRWQTSLt8o1Zc/lWFF1ZEGvkd2V7VTr6Y2UTenl
XR0GiWBi12s9f8VM+eQkwmDjhUiXnKTCEwXtT1jmA/TS6+IJWCt37qiSKTeVpTxuPOEVYQJRq+tj
vXp+CBvF0uocz7NuBBvriKILJGn40uws+h11GTJI1JKExNRUyTqoyyBjL4S/Pyn4zYSIx0VWA8IH
crdNWNLiRsPmWpJactw+Q4B/vKWeIhoI5f0amNgNrz9fZT1oVZQQgw75Q15kdv/iWtLaVaGckn6c
IcLo/NW7zytBhJ84aSW6g2ubDfTRp7mPq2KeRcfp+7fJutkDZ/UaY5OH/Jr/XgSZ1eOJ3LxRpo+/
xPglA5Yv0/cGRZpcgSzXsI5UxoaKDdqYMyLCblqRHCTIzXQAMUSin9ZFwFbqJ6TV28GUzXww5Y9l
ZVRXRCWP/ZD511zFawrXB0gKT/0l2pwAZTjCvI95FsdQztEwerhwO6go1sr2AyjRYcWnFyF4d0w/
OPmgAqtPrxgbM6xxdfDc5XvJQaH5v2VBn4Nx29P4NKbwF1/562LKEIgJIiE5pSXeQRgEn4OfqlaV
pg+MJmCzbH9+ZD7tdjWaPCwsH9BWIrJdyY7gDE/1FSEElIk57htYCbnIMRoHgvJ2CEWIpDF0sgxi
r8X8tx4CG4IfXj+euoBJ/jqpIACXPXUswEt1QSRtCfsfHkmi/4UU3rv5mH1XFzsVL4pHJXDyvjz2
36b8NAS4Oph4lnZb2pCi3/jY2pAercasLZyivcb7LiO38R5X9ps5bTfYWHvXnOFfMq/QMw91YIQd
EwBYOgOzDL4HFE8H2kWGIhQtEFNgG0OxX3CskVsA/45Cho4SSh1DUegrBQRKGK7gqYylH6sBoSy0
aLfetBQ3cDBumM41Z0bzmzMTeW4w/GZXhJJLAgCF/VoBHDmw7XBGxlWIaQ6VbsYBQMAzKQ/416Av
eMzYVukz6ZK1yMW6X8CLhbQZgo5wM8K2hlkOc6tmAkoASVBYvntOvA7nFm57w4lBm5jidAPbt6ef
kAZ47g3MyWCVTfz7eSNen/gJihmOfeRQ8HLxkMPUEh/zHbTeCBNcPtjhc8MYnePIb5AY2LASe041
AxnYD9ThSG3xsBsYBEKQirfnk39piYiUjRje9bnLXD81YAPFQHbgFlKsP7FjpMmBoFzZ9MH8nu8H
jSc/+dwsBYB3M+rrhfxMo0rYIIg5W8ODtGsoVQXygAmeIs2hmUf7eFndiQFjxOQ+8Y6vTFqCXx9S
wDlHuQxr870Y7p5+fxHYhzGAwwubshpMnNQCLmc8XteQBIrBmYAMdbwum+072+J31kdCUFI161IG
TYJUfdzzt99oxcfjusfDkyb2u/YFDpvEK/Ti3gw9BIufuwbd+Kz2pvE+LT4VLm7uyJhh8HAJzXPG
8cLE+kduAqreOgPEeru4778EIytUq1agtVP8/xfJDc58Y2jG+G8DolY4r1iiIvaA2pR3UthGOmXG
/9rIY5InogCG0Bu7RAxUIzeWzqPaawng4QNNEENYQzeBekrswQqta0etAHaL+cLiizWmRb7AraB/
oU6CK17b0C7grDPEyYGHJDtV2Flw2eQc8hIqpAY1XmpT8cN3mzAoU0hFZr77wnEVtSjEEhS4sw7+
RN3/PZfNRl5Bce+JpimgXs9v88AMGqjtZHpAfIWXDz3sxkuIuc2/JLuAZAPegSvlreAnDHcSfoNj
OyadUHEinvthLwPhSkdM7zftLA+02OVVFFJwufbNj74DxvwtOyioU3C4QmPYuB02wisRxjMWJjz2
GEf3S4NS2GCZvduFAgEF4DKzsqHdUOr1DNXhpAhExNAoO0h0ib2cTHU15LI1giCQN1PwwPJlwMJF
xR4vyB+jCkmLo+Q2VNBcxOoQ1z2zYdyAnbpgjndJjDGTnwdfp6ptJv/8PJaHLTxAsoQm2diiRGob
DJa9MblzDPedXEBYA1pi89ePr4PiQbmN8WbQdKEOUzwhGqvAaSE3eYX8h2+MzwVUCuHIU66cvUur
vf6Dw63DwZ6gQPYlMsLnBOSMwkLVVTRKTEJIrMSK43K0S1T0j247fj4scZFtGRA++8kDJ0nCCaSZ
rxFenLCxyG7AfdloDwJfF8P22RuAfoS1HZsW7r7ETLCxGshhy6HVxFN+BXXLQctFW7uNbu2Bufkr
gjG6rQ/M3WHpwFTRACA5fxpLJOQQKtkN9gefdJgQL08cjDOMcZM1HoN5/xjAaOgsSaL7sxXEYUe8
42yCCVDH/Il+QgywtkDM8veeD6bJhOnxooPmy+oh8rUwyz2A/wfHUMtFjhetIA++z/J1BGCY2G1u
0f8mLPfFJ3jaBSRrXcUqAkWmAOOGSPLjPN/8ODqCblbMgDvbXU0ndMb9xx2H47CYSZPGIT4BJSHv
Nq2Nn7vtiIkHskm92gfrRuYLSdHBzpK8mv5JYF1yBl0wVnvpLxRE0aQzMZ4n9YgODVzxkkIQJjNE
ntZzZEPKR1dOrTXy8eyzGltb9BnymtPjQIMJNaEzoFdFRD9PZlBS5iRwLFSmS7Gd7pgJy2B4g6VE
xh/cI+CTI15ufX2KXZqIOoS9GTt6Hf8FnjHywXgWeUY75DWEXEb2mKQjXEt9EUHzr/cQQnSVqQYs
fGhWGhujtEw/ZootVQIv0HjtFViqhUWXwhVU3CEkvCuKenFxAKapRGK0mWrbsQ2bgmHuhzTAmM/O
SbpsPOxtQ83HLc7iHGTbYsr8Npi84sRDFpCp+QiNoUCx49RQIWJsZciTJWcRjC9yYGn06YZKiFMr
MsGnSVfovsOHS1N2Hf3FS6TeSXhcXdB9zR7zZ4htCrxJd4jHkezsLtMIzYa7tmdHhy2Y+W9JwDXq
DovCHPjOxr26oAD87/OQOHyxGdEigGoAeqUfz1E28r6NP8AfjhBYcD0kDTnmsZOfXdzbKzhNMJ6h
onA6h3Rsoql9/CnGp4gZFNHSJ7oZ5SJdcLBScPtgfF7ROT6QNA/RYiMQN/iBD2+B4y6OzzZsgre3
c/LTM9QC3g1G6OzokgW4AQvyKRLP5Y6sQ3O0L3bCt89Uzzb98z50RkGzYLhFzAxkSLuXgixH3ovz
ha66d3FU9Pda0W/EmXASn7MDSiD8GZQQYlaygR1pRxswml0aHAlP6nWUjQXmPusTfI8ryBBcF7xd
FMHrnddRrw2mSLl03Nhmz6kwu6AOXROmjbkdOCsQjYclDFcPtdNAwYWJobInVdEbIbhLV6AK6Hxo
nwS9cwd4w/G07pNbznnC4Mko9Q6xgX7E8QDG/FlzQLl8SF4W3RGfVwnJwgPThpKTGuX5dUbNolk0
zDx2zLBZ9dQ6TPLO3VI+/C6glcVG2Z6HU7R567HdiNOidy4B/0K74b4PFQIR1BXUdgcgL2oQdceg
vMTUrnGfYJa4maYXLL1q0h0eRnl9Mqv4ohfzM5wlj7gvU8HpKWLW+2/7XpZX2S6m4xVUudECCpmK
N0coT9UJZyK6/yy98mawzpihENOHldALrwEddjXadJ7QlkKEs+HM8Aj78I6wtt8NM1bKWqxC+L5w
3AEPl7H7margSiLyoWlDdgHD0/3ggBPlZ2js777e6Q6R8MyRC/MLn3BkNZB3e595DhploikV1Fy7
hrXIWAc9V2IyW6zwkmHSheARjAiT0DkeVJRSuPJV+24InxMrFXMAxM+cii249BYJbgEJNl8lZk7s
uqMlvjbEBZ5l9idosJ2OZq43cYpYk7P7HWTfbsn79qSZvH4Ci2ySymYvllHs3IhawllRBxLZM8V6
c7YcYDYw6ZREeqmpyLxwAd/6Viyir4P2VeKGM1XiipBsMl1GmJb2Ml9cpJ+rbDWCgyqbBfcOtscK
CFRZJtBVvI7JnvfAlQfFBE/0z+wx4mdPc3vcfrt0M/pOsJceek2IR9asLJ0apx6GH/7jryanbSUx
g9g/gf/uwxWxM6lBbvFS8Fp3uI+4m8yD+QMmvI5q4s1gldPhpbB9esHtAOebEm8s2jIHfhEQmfFw
hL28V9hOUP94Y+i4KfFXBqke+xRt3tMaFhZWxZiM4Us1hoYC61F1RmCM5FCtMgCqny5hqfnwZSwR
fwYOuPTOGswwS4LAiCihMPkfv/m2VpsS3WY/4R++LLKYenZM3E/r+Xes06yzMOYWhmimTQWygmBF
sOdwCftCAO/Jh4OIFEZdEaxxbNGLYjA+1nkN3lI0Pk9T0YwB8RHrYvrB/QrbOltxKn6Sr/jUTOPr
a82fGmANTlAGR7wk9u6ktuMCaSTzz4nf/06va73tsZ9LiVkrFjcv4qKYDTCRw5PDfj0J6IBPaebE
QhBFTurm9dtZaAD470dITvDWE0OOrbqzaJ0ZvGEOPcXXp+VFloxTaJ1hrjOshobEXoqZ5NAYwdB8
rkgZem9BX2HmyPbvDoUqJ70Oy6Y/lKaQOVHNC3s42K9bQZ9j/zS9XBCV8lzVO9kcHfKLtijsMVCF
KUOUQqm2kwHyjBaDRlkXQf8Lr8E7ax2NiSGheTI/XAixF1RgYwI0nA4vAPDhv+rytWDdoSpDqery
ndBJvyWnv+yv+1RsPG1i8tI7m1eTHj6V4JQPk4BC0XFv6y13qN7yNwW+DeDTJI13htDa7Z0aJrYg
m35le/Ym8frSrwnNGMn8nJtDUC0srWE08WTcnwXYoW1q9M63caiG6pVd4XHLVgVk4/6x5JnEPWRD
p2/DE8QXjZkDJ+jxrm2fh8RvZ9CyiWYxvhtqSTRklBcwYaE1KRvUP3idHLc/GKPLIakvVzCt7xY1
hS9M5OC4oGtlBi+b+bTgbmFHcmdqCO76wcRX2QLV5OujEzMdn0CEw6P2M8txfWFkggCwPUAtTyAS
Ma+HvQx/sJm2RhMg77ZeYbfOXCbE/aTMUv/g05rZZES/sQCe0VhC3sifNX+aJfFrBzI0hh/L/M5R
LAZugXkGaDcRp+qcp4ayAJSwMPWykC0aSm8NpQuT1pjE+qonSpz57uzEepK8CL+LGL7HSlgKUANu
TDYhMVEiZhxdpBSjdeaBsFSYmTmGlCfwpEzWuzWpTcwgfxZJ8F+C1Rnn75XtwHwvUX1TShXB793z
iCmqCURigA5Ze5/3zAymDem+PbHWWTosjM/pc4rDNGz+JOgZQeNydCZUXBHFGweISXw8HKaByfvb
yHSYVzEExnkUlR+zjMprplgYA7ezgL0Z1aqRHb4O/wenXHWpoczjDGcS9oCOZYu1EpQaNvsVvNMY
rBoKGqc5Y70GWLC5VgGyw02n3x4w/8ZbkH2mKU7eG+bq3SKbRg5ESkODU6bCN0NKZWlUX4V1w47J
fc6YfuS7mmpmA0XcjG4QJvp5f4PWg6kTGyq6ADySztBu4Q/EdrJIKUghxaGievR2AswJ6Mbhh9Mk
Dye/2fj8sLFZY85VO7R/slvPCNFwmExsyhVGA3CQvwvosnBLi/0TrcpgXV0TnqU9W/C84w7lOvE7
Vdis6/8o4IA5wYcyfsBNYAnWMO8kcKh1DyK+6IF6UCy/gmlGopXRhO1ZqsqWCLD2pCmUNFhSufma
+foLZx+OwimPmL2tWXYJfDLOldzU4Knj2naoD9kiWWCU1NOeAZXwYedJwBFeR02Z6H8/Lrtfw4yl
pjm6gY8PfgQjqbZqQ8VU6gD9lhqtoVppbJZxiOQ+eFqSAReFiPjIjTkBCbtzH87brQ1mjW5nTr5u
D8LlXjcdWfWGQnCCIRdz4pcDV82sl3zVPiJ6lDUpgppHb1m9KGQbA9r8hAQRuzdAxVDAdfF1+qzz
JbokL12Cb3MS03DsomljRetsXd2/9mA+ZMZH9XADSVkyPWqZr4PWHQ0KRmAy8KyEHQtqBz22QURE
02vfvxCnzr1rwey/CoWuggac1jrj3A1gHcc6LVi1aq7tnNEdgjeanwPoEpAXZDlindCPABrQldPU
IoCrsWYBB2DBy2gFTbqgOHFkDJuyU/D+YNIOpaCaHhdfDrLSG50kLGf3nzlsK0vQ/2r9T+J9aQ0T
/9b5oH39UHsBPHHcyn3+kplg4BU5uJSMT8PZkPDvzOcn2NZ+do15eE+lLElUMz/T4iT2X94AfsIy
ub6WndXctQDUxBbtmH4I5ado4k4VilOW3iWneAXD8ioMWYanxnlTuS2JfsXrEcsoDnSLLWBaYM9j
pJOcQ/YU428CHWYJ9ZgslgCRJHFkz9jkN+S3UJRP+zn9/fsH4IDhBHYgF4a279ZGwtTS7XAgn173
jABC/iu75uY9suh8GPDiDlu74yvC9ge8QmpjjlU88vSXz/et482Fe67YV8zj4DUFtzcBm+x4AlBt
Spcc7ie5Hfns94e+rZJpSxKvDtt9MjK/DMZyB0IofJlhNoM/1cKOklycCGCThCk1Fmw/Rns3ZT9e
kske3o778gzsSu2NPAchBiLBaAq9g7TlEOsQLbwwxbNodnTlD8uo9naMfXW8GMNN5/zUEyyQC/pf
HEE1WspHaBchosQZS652BpR8Gq6uErs+jRbvgSyDhoTbf2DrZZaDojpdRTDyj1RzRroibrVffIfu
nLKcdPQqAD30MLRFAJHPQyGgG2B76001gOTOkKyei+zwu0Gv+OZ22zpfdkeaC/mcLeQdPwP6CFxE
VmUN4QF3ng8S8JoRca8LZ9CPGwXAGykK/JqNUSCTumPhVQEUMMptTmwBlnDPA+Bt+W3NLsLxilSL
wC/svTNguJzyBwbGBr1LfrSZd38WPDTf2XuBDE/WP4XBroepViYaZ85q1NA8coM1FM0NeBefoJvS
fG34gnjiaHqQVSPHAeTPTk9qgZEvbpMJUgw4BvSi5jLFqaDZ2JR/iJlc7Far2dM06EdG87f7c2OI
iqVd2v3vxXPj/MLB9glRx85h+wk26KoJIKrjRWvGN8x/4huO4OchBhkAzP7QEu5Y/L8TC2vXEfzV
lxkTLFVhdSVJerQnt6IhI6knk4wPiEOcn9c4+YF4w+B7xv28p83Adf3juGUWQ638XDLeoGKjtFUx
FeJNw+7vexed8VQNr7QjL19Gb/+wVOjhdH/XfDnq6Q5KbDKW12MRzY8+ePjqx4iu2HYD6+tP6OW0
1QNaOdjNjUkRSakXEfKATgcSQo3cm8L//thTLbAlVRi7XY5IgKf4riFBpoG4wTDUbjntPtURR3XY
9GTbFhNVnH1Yw5pm4ubJ19jZWq+jxBkTRA/2joA5cWSAdmLqNqIzwx9v3ldgzFL/Y6JUeOB9DTxm
/BoO0AYbbL0yW+rWaIGO2/TndhTGyIK6DdXZr5hDiEmHJr+iAecM5dQD9DuSspFYTG7jPRjTF2l0
jIrFZNaVURtQvF96ezi4LvEN193Pjq6PsrRK9Q+6yIO0OPZhgON/NJ3ZcqrcFoWfyCpAELyNSt+J
qDE3lMZssQEFBJSnP99Kzl/ZyVZpXaxmNmOMeZojp/78rTtLTa3zvnSKPZJEGPnvjfoPnCo4i0p4
A4RCISKRTrImFvEa5uHrLCnhGiArTfe/mESonZYwTS7Y/x2Auhx1Cf6/u33AwnAgjJbUDoo7JDqu
LqOEgtzARx+iNPwEXzQ+/UxpwNH+7LxmzJIVMMMs1RYAzjYN0wTk3Ik81xBF/Ue5b5yQlMIqAvrX
Ifx7nxO4w71A6AgQDK4pWRGxvE0JERLnwr+g60CRepgEtvnXfLGgEFNGdRozdfX+wXAhEkvynvCr
9KMbHzxOl/gzSuA3SybaiY0uE+civoRtQ9iPRAzHvFbkw2ICuESAtY7oMJboOywWCA094rMHnUia
iepkPBESkLOUaDKPCa/unPCUmBGhXYIvmukoOHgGdDrUCEFWpJMQ12mtMjflH2vF6+WZkcDoNZ9+
GTchdV3ogZGKOyNekoFD8hcHB39wPmyJ1Vnk574wpTHFkM5x+3W+upijQ8X3+SHVl8XgJWCAQVxY
MOswAln6T+43savg5DTzUyzsyBs0nCKCohRfGFgE7GixbbGkaYdD8zPevg64vBYC7l+ko14HaMYY
irVFbhBmMbM1S0Me8UQkApCOlpwJHlC/SboimzH/RtPNlBf3NPvuNhfdK5Bk179z6li4sK9JVwA5
+z5/tquHPlOA1g5Wu6KIJ/gJsm1fyrxxFue4oEzA5THrvq7VvIlf4T0+x7dwamXRGCTrB3ylgqpf
HyAlpeMYOVKybinBL8gDBhgXeKMPEV8lRXj+gq98goT5A6pcN0wSkJO4PtSHzGwFV5t5xLptqPI4
xWJZ7OSLrUMyR4xOhPoU54c47ifcm8nX4N2BBAKhw/+TEirTo6ZVUWzBAGBukWZFGgW1EZYEjGvy
uCxy2I54gID/oNYxz/ftnPxFtRYzAy5DiVzfLGXOZ4nrfyoRJyfsxmO8Rf2a2BtMj6hZN9Zp+f0B
FNlkCfgcTdF4MRUSUofndaaQxcQ8UFgVECogRUOkjswJiaDxw5YQArRYshp8GjJwI7E32Z2CJmII
ztGkwqxnoSRTVruUILar2fkjwA/4kgIwEUASUVELuhTfnKA8brXINOz7NUblQEls4HgQHq4LGCjL
k2ja0aLGDeEzUdC8sHrr6kLqi6iLjYLMSPAxoAtSbmYKOvHFKK83u7ujW2dnSAaLcAaE6+T5u/yT
UKXoFuURYSL1axZzmEc6BoCLfarbGbhz/wpshJu/oQgJIhp/gtT35bsCpSw5+VsUfAmeB540bhcC
VvZ3/9kTD0JM/APTZkgoRbLKt5PjKDcfh+xIUMdUPzV9PraeLi33+IDBMFIR+jlxRR3apkl6ifxy
ZYADkrcTxNfgaQaNPsOUlj0cuAdywRNvCBCXXewggK2IbybIGYC/eOJR8EQozDojR3qLEm6bGUuk
/KjxOZlVS4zx9ktdv1b6licEhJuzUgatw9Am90RcnHAC3jWeHOVRXCbhekeNSwCvJLKX+adYoFAo
STrAdBeztboIpYjuCE9U2ZywBSEtH6efdcw0sICuKc2Z8qBSjjNKxZrn6Xw6QksQOiH5UPKM3kGG
FTY4BwHy5zXgBCSfRW9QRTCBXiDeGfvfv5sx10QQGgya6DF9SJSMV+J/3TyQYLOvNlwjKI5wJfAS
TPGGYrm/e+XQMH6P5gwdDpX6+15sO0FehBOecOZZBAmSj1R2EptI9fNKnF5s/LtczonFacUBo99P
qeHG/1ebT4ULLpyy3x+aHZFDuA2HA7EFhoXJbR5082/76CM6vFK+dURomUHLZhGMuNpiNxLvlOcV
f2FwbVpxB53DdVFL3lOPzXw5gFVDQNxefayP5e5vM1hICmTzZc4kwDQ2ds7Ju9r//WUTqCSXk5DU
s+sjJFjSLwSwHNptAvxV3by4yJXYwmXM8kMVSrBt4B4AURLDXEgLAii4sQN5ozGKBJpJZur3L0ht
Ln2yM/fM1Z5cRPySZBQ7vPwn4BJSq/Z7z43Z4hVmGiq5t6P47MmBZ5vbZd//Tsr/8ITPMJmzf+os
INRGZfZHzM1TkNO9J5hi732PFUE7EJl6wt5Dm50LiYs9HU4vPsr4EDjX38sqPNkclrn8wWz7PdUt
fvlVWHfQa8a/169Ctp7LubgX7MiXXyRV+PdDjd6wjNENiE/UE/KvCZe/xXXKS7CJinVjWxUSsxmg
eb78G5hV7qWMid6gGs+uZczCmrm3mALJITf9xafi8hziG3x855X433CrkBjS5TglkORPCe8hgs+g
HvGq+vgSkHPy+bH4O8y/lFk0Rc3AYAVH9gA0tELIE6VsfsdiJjCBCKfi73tRJDA6eXriq4rtEs+0
jJHh3vzt3e4pAsYWETIV20hV/+2qcaraERvFSXkE4vziKuLMfx+K4zST5IzYQ3xEB7DEcWJXILU2
rVWnNURJnn5Ge2fWhadfO+8NvQHAFy9F1xhEOPVvizjP5F9m8RxheNdOv5/8uxw5YiHOUTvigMtR
XEnsCd3KucWoVf/2LyyV/e0oaLpiL/FZZvV7w60d49/f0eKzsULf+DtAdNHa4amIvTnd36FiK4fQ
m2u2gxGjs4p3l+MLEI3Y+ne8+GyM7Q6W8Qjw6naU+FYGBAZxH6JDih3HDGHagTEg3otP3nvR68Wg
Mf69uV8xDsTQoXwe8XPxGETBe1y2wadHQ9sH5hjfk5JfsGpxT3Y41oF3UWcGrw/rEEv+nsg+kuVp
xQ7PFCWzpAmbsCcamZy8R/zA6KMyNR9WpBD5/qnsM/aZzMDHcYjs17HYT9mDFQNk1yRtqGzquOJ/
piJxGqaqsweQjj2ZZ2WfWeBqR6BjmAQx39AraKGwo6jH/EsUTrwQk5mY1LB4+SHfzC+UqBB/mOxz
m1Cld3G1QfAtiMRyfPIO2wSfg80KVnGfvMge5rOzxwV5wyWAk3PWQrDiCHk/ZiXkW9RbmLDAjS4Q
60Rao7B7TjLlNuQU0Ly4pPgRe3EhkwAiubmVwnoQ66bIT+om856xMTY6E6w4HXG33485LSt5+nc8
Qhd9wmX+zqMusk1hH5jnDe4E1TL+9UhIoGnBDzJyFmRtliU+AwrwCWpDlAvlznVbnEBcw9j31tjX
uV9URxwDCfy/z/++h1hLpEDc/IPbLrhjccq/PcSe4jUws82V11e73jF9k51OXw4no9GNjfh4Srzr
hfgobSPaGafib6F6xqIx3yjoqAuUFBbtUmh1QvIf/IP4TJ09oDGxaTw39pF4mHeWGp6T2Pnvr8Jz
zFDoWPAIBKN5TCjyt3VABAPKzPBfY9oGn+a3yQtbTml50TnEnYtSVOJGRT/4a2t6C0n13y4i1kLx
VJTfHTpHrI/iC+jQ0ERHElvU/e97Mvi8OHuiG3LnuvmgIf72wQdngRPvQdkQTJTJRpCHoOFFp5NZ
ZcudyFBQDmUjzi5+yx2KWrhEf+vxi8Xtxah8Hk8e2hxk1xnK5IjEMPYkFuS/de/M8BULktjKARmW
ECOsc6Q93cvXeAxiG/kGTn/b1UdC+PSyB4v33zEIz/AUxQ3c+ExsY3Ej3+YoXOL3sKNYXqnn+jfk
UFTeEfT8bQBxXnWj7KkFQ2ZBGGxiN4U5mQr2zkMkMcSH4misB76zGLQKN/akVTOo7xmzlfi+opWl
/59S3LhoAdFaU1OMatFKHT1L/P7XOmK4iOfFY5xjHHn6tltpdGpuHfvitSLyDuLoQsRx99jR3Hs6
wJGBhk30Sm/f5IBo0QZs7lEjyASl7vTRl3MGNuVQ1X0fyilA+w17Y56kiLCHmKcJwftXSjjl9o3A
AADwjzu5gCP/g3I19jqZDFR7ZZ9ZZDOI/Sb8N1VnzEdD+gRhiKBKj/ABzNlN+SBUou4jipmQQuAO
gdqgUQFJsQclpK7xAV7jxWNX78TtEmcX981mMiroj9Lp931ibKTgsnvGdVwTATpiCD+Pyv7yrf5M
sAJR6IJqsH9BNOiTkt3aJemylYJ4f5NcvUzUoJDTKaYaF4ZmiTl/5MQv7gQy8+4d9AHiOM7Zo5WG
lHk9bsOaRoQx2i7Z+xlzEOz+yf5Gx6KxXyndHcz0sYvfe1W0ncTye6TL7WuOZnpf616fMB/kn+q6
/xpt2+Vo+1xNt7h60R06RL++Lqv1sJ3s0L14RJenUa+UYt5sp/FtnS8L4BJbXlQfA07sB1K6D+53
p1J1LpngCR+z5M0DS8arEXTnCjrf1XvIOFijRAunyQCWBgnJr2L5XBFuDM97bQV1e4kWJ6sbymSr
aag4cjiEw/L+Odooq9JD1oNuEnCL2/7rGb3XtASSB8mQKmsWr9s3rUHUpFgYexocFDhdhOeM7cy/
8W9von+BukP0h7iXAUQK+wbDjAeWPlIt0lJq1h3k4yXWowuE8uh8oI4CmLhYDYr9EKvhJIE87fWI
n+kr7G/Ko5FfZYhEeiRs4Tv0nndwiQv3scKzrkLDAln22XjdTj4a6K8TK0jLTyrBobIFA/C8kZav
2FiriZ7et/Lu4sNwTm48XKLKnhjHp8XLG6M+c00Gv9whdba8L5s1WU1UvL5OeIfhZKXEl4jguo9t
mSKBEU120o6WUo7t7vWLRkJOLakPFC/ZnpctPvd0q9m/sSr6E/IABBlqW4r1JaX8XBWJkPbzBEpY
RX9hFFAxZ2X4yH2zAJ09pJiW2QaOnaVvW+GbI7vmZDEkUlJP9+C81DF6VItaWEnhtssGulsR5rEw
xTBokXIJpQDdxlBm3G7P62r9iLpVtSxXHRTY849xRFiZ/b6lb9QflsZnm94SSthMl+f0gnIkrKAM
ERn0MATbaGyVNsQhOTFSpScahXMOLnmNE01IAJeXoAbxbaLvYHMVXC4R4yiW758eHRJRYgri0Aeu
L6E3PP3Jj7F/rbTtaHv5vNNxkX2P1bWYN/YM4OarYNHsVtBRPweeXsJBpNNllld40LU4wTN+f3G2
PuhWcvr+Mq5zQJoGuwpz4nVkkDIxMKaJy4pp5adbcRl6KDMWLjar0hv8E7wAQh2ffKDsmVvYxizI
sClRWcEuwr7D4oO8ABiLCBTp1G4m4fKvNB+bzIAcnIiplbNO9sae85Ol5mIGyotijuDz3yHDFMuU
xzatFMZKd2RqZsl9Dx/X+6IbC/Cp8YOJ0jM8zlR6/8CeIK9AfpX2kPYG+QxuZsP+BIMVh9tiT3U9
OjRL0szH0WF0oE24HdxS8vvgJ1gI+IeC/i9JjwM4Ke3HDd2fZg5blogwUxSO/s/ziJW5Z3Vgpua0
GcOYmfbIRY09lxchdnQ4qer3G0xnYiNLTyybS/BNucTvxMnJaEuV6RVGSyFanlPxIdfn9QXlddBX
hTgT7cYqw6FspQ24HDllbpAbYGemZeIZzBq0MrfB1bCIKZrNBcsdaqLZ4Uqe+2wZ9PYGYhdE6i7J
S7OlQ1Ttt3bzH92spiSR/KWp/ji3VFTnJfN9cwjL952vwFV7I1xf/8jNnLZqxhDuJ0Bg/Iw0RaOf
AGYuXkckx3iuT6eo/k0YR9y8NDEL1b0+Be/lOvWqL7IMGWzU15wv9IJoerPlm68/bQM4Yb5kVcEQ
4Utg82uZU3ezsxKI7IS2u1EhU9r+6u7NGvyR5+LU+WoVP7hNrEtFfJ3bZEFRF7PmoW6IzQGYqQfz
SkU7ULZ9j486NmxjrMyz64Ryfwvc1gp3pYNnkFzABI9RHXjPrspuaqwfaAr/AE6rSNmNnOEb9G+r
f7TAwTgPVjCF+T6e2JZoH7+oXnUs11D4zgRRw/ERzNU1J/+HmoDfFHN8GVQ6mMtTg0Bmbme/ZQjv
Y+7JJMg0LcyiMrszuN8WJcSDppPriqCLlFtSg9PDlTKXyc1U48Fj6Ak443j2OhLflxVQiAL6jUom
z3yh7Fg0fbmYER57oID3mueOqNX18DGq84+UwB9kXtgdTPmc/nr32zUj6npfSUpQ3taC2wTwJcip
wXkDpoFBTmrSO1vPBfPqrEqE4wBYkZQVVTH5jvt6PCskB6AXz3Pyb9osAC0AwCqopHl1H2z0JFcF
Wzm/w3BcaJBZr0sSgRuis2Bc5iP7tiM9CkDcQsTricKGEj7XNZItwzFfV/+u5D6/aHzSt/b7nxHo
IjGG/oSotmsk0oGclzETmmm2jEz0G01QZTH+Pttt72SUhXZIRINeRcvQGnzCOMAQZ6f0hIpLkUXZ
aVEztn4AuFoPOFw+88N4lm+Ueq6AMcAlICrNLDfLKOiqmmjoUDcShmVtG2oIUeheHrK3e37Zk9dO
ucV6kU4Y+prmG/1hzOi85F43eO0lEGCjKYmSj5O2zAyEeCV0GHajFw3fIp4+yGD7qeAytl4XyjdT
hRn9P6PCsMqHjw5lnyduJ0m1oSLuNpiPePJev/Rj+/wun0vd+EYSUFIgv4IugBv+Xr9lu+zcK1L5
1KbInP7h9U9Qm3DHJ/P7A4AU6r+NgNEDQRj7kKguBUBuRLGuFI5E1eUR9PQw8/WMRqiOi+qUMANA
841q+yaFDxA1+Yz7NvQ50yEzLendul6Q3uVtcbOnN1Mfw++E//1BEEnz5a3O5LlWCOh+SapbCRTF
PWBhgLzV+e/wBRcBoaovvYFRSqz//nYKirZHFQULQclNYTzPiRdg8E63HHI7og0iyGLaYFaycxV1
+Y7IJRIJA59VAu7Lwq6dT+7OtfywG+/2eYFknjBvwxNbDaiOU/ocEgA1cSFALjq+D5gcFooYkCNK
e2WKJ8DczbRQbc7bDAA34sbrS1ATIkM1x9MdI7hTPuCHsLIJhX00JDB/CMWD22WlwJcqXLkSsqs2
Q6SwhbYSrFW4N9BdEMkwXHnL9VhCWN4xTFptDkUJ0sYJ1zUZ/UwcqM0k/ZV2rvL9DO+NmDXcC818
h7DUhKppjaI1oDPyzVeUZWYIArBI0Z3eyLHM1VCnOesP8m2Tf4JaN0YMr+W5C0rsCAJTApaFgi33
5bNDGWUOt/qB6vMSa4HltPl6Xy1JF4xCMctPwZruWauYgjKKBmm+WIANW3XvYLOI6SbFFw8pU4JJ
Q5ruhobiJ8sdLX7aXENpmE2/X9zf5tSjHSNKDVNkAr/gGzlMDXTSED2YcZC5o6SARy14ToF0p12F
OSxGtN9W756Ir+oqVgfiHmI/0N03HpdFV7t8goBcUg84OS2Nnqhj7lRe9lVTNRogB5mvB2MK/ZcQ
Ely90hBVIc0Tkg4iUZ2JzgCyjwLRKFEQuiZMEj/+UXWL6nKQDBC0h36zMaxhxfRpC67FWLVZU6lo
+H2HckQG4RtlXekDNhnsKfovhAgyO3ckBEKpP3TKZaEPq2piDgzQ84JRltO49bB9Mw9XTOE4KvQO
VTOlCd1zQ1YaMSFd8rqR1ZCBJ0Zj0++ogPJNY0pQH/4Zs7dXf91+NIiOV8iQmF5nHb2Yzs0TsoVU
hNpkqOwgpdDuYBHIGMLtFxARhSQIhTyE6h8C97OrM35/UGTm57TED2EGUCYCD189wTIhDIx1+vDA
BVOM6vVNjUT75bXfKhpyb3PiyyBybPRUf1CbAvqfnBpg4fNzjpJbx4zwzYSFziDeFfs15sk6o42x
4VpflH8IUFJH44iLPJ4zUCbQASH5a/BqhGwrbpCGmQ1gSzC2iuDpkgw/WfVBWeUF8lZo9rMbSxDj
dy/hydzm0wvKiWYvtAvQoT6xBH3f0T3OzR4a+zm6/xQP7CbAUeT59hPyvogwgCGQCAvNyPRhAQ0h
8tlglwzd1vqJJWFQYGCBsvvuZZwSacdAzEbUkVBgVgLBIPFDchCFN7L4D9JyB4ItPphNePbADoko
kIbImO/a5fkLLQacPHmL4kEHpPvy4SB+gq/zkoG7cWPFGqGxT91+HTDzmi/GwLZgvJGqG5NJUNeX
1dVSUh4faP43QXUyuQgBUs4W/DoOgtVVC3T1cR/UXeZfVrXmvIDqZ8gov2xAae1IEmwsSStMuVz2
Geo3UxHXhj9Lgoayr/IcVPaAODnNzOI3WjCFErOFnyyjl4iY5ldpTgcft5XUBgfeq5mxzli7z4vL
irDgQFK0IDN3Wb2ptiN0S3M+COsd/v/yat+IBQhML4syeEpR8pd5ZqG8rU5CvngU3ERHBPoKL3qC
3g/mDJC6UYiay2JqzDJw3Zs3SvfEllGLI8tAZpbc/NvXQ8mBGn+YHoaturt/6tbpU6UatfRN7eF2
R2VOXJzT4gygHcxoPkMJnZ7aeXcVqXtQfSb1ZW8F5XM+4JYBE96/09MORcL3p77WMafxN0YePt+4
DbcU6xZyU1tpfl9dbMpHHxHmBhfyoSEoRncjIfWmUo/VjqHVTdE4WmT6USsXE3KqSLeuURbpJCsj
2czci94ZgRY1kCi5B8gOrN2Ywkw/ysuVRvocY+w1ceHYXtGxYAoKSa6SQ/XIW7N2FPLnXdXdKq/n
6jtFoNErAAXJZaADJSrwst7UCH2wBqteRmpWssrHZ/55GS1fGtzFF4MGdTfCXJRiIJNCOd918RvO
JJBrtssKlenKJaMdEbJaNcuOkI94R990xDuCP9hcyybsVkiYEOAenDrqouqr4edNenZ66FYSIY7b
N+a+6AASd3j2OjAhQ1q5l89mORWWBnw24+e2q9zC7qjASuQHs9sj/k0ksQfe0RHuIWRPvB7WUIqz
pPnqBqF+/5VqvrJH7jcRGLomKYmEMSr2k83zOCGQeAdqTVAJQJOxaZMrgc4XMVC8YiJyFNhI8M+u
HqlXjHGyI/Hz2CaXz3r34IuKKB1qtyRZlb1EfJKA0w7H9nkUV0MPO21CImk7icgUfEhP3RCCaZPX
6rXKNsTomqQiaodz9nsM235jd+aTb0IDRG0inHER621DcePiVDizNWGTnqwBniDxZ0J12WYM0jz3
WDoFrMXYvPnW+EusfUDcsOl3nJrAM4HBNhHtWu6MjcilYi3i4F52fUhsfIPhQgJWiI8viPeeaI06
jm47BShOwOrTxbjGXXrlZsbICvHtAPOKSBQAqbQPxTV5tDGDnl9u1hmTnamPA4+JZQDMKh6lKhLn
+Y5Z1NiI4Jy4ndeK2HjYHcUj/s3Wos4JmjVGAY/t77CO3yEtkLTLWgSFU5pr7Fc8y8vOcMk0Ip2t
CsUdWkXQxcpduROtUKf4tKhq76B7JBo9QtqLq3E0MTASwoqQSrix9XEUOS5pc9mJWHZFTypj8kxY
PuadVFAVilSRyC/lRMqvwLHoBCnG8XvP1PZM850qGAPlUdoLsyKGOTL9fFCmt9oDnsOKZcZs9so/
nKPBH8EsGH2KxkJdLqpXz2h8aNcvz9hVlmafgR+hfbRExZcw9cRi+Y5e8SQ4bZSlsjzt9ZW2mq6M
pUYUDrtI/r75I7EbCQV2n2XumyfTGtzUe98k3GK5I4OZ796bdg/FddW44+i+x23cVkFHFQ/A3Kbq
3vyaUkYC4/G00cAjV3ElwpVHAyEmAwYg8JFDY6muAD829tQ+UTp1spTcU1JtkKn3L/Et5SwE2q/e
fYnxCl3iNieqh2yBMb+AfEJdUo2hAwoElg/S02QCsCcOGD4PxTqWBCQkZ5OFEqLuBn53iC++EeTO
xe/dIYbiNTIVKiBOV/CRUV68OBMXTSTGomJRR9qjaiR3VvoGnIjg4ksWQhdb2LarUZy7VHC0Bb/W
WMiUrRXoSGQcoXpHWaI5d08NSv8cls5rLiikLx/04ykhqU7MmTQGop/UywxkJLIJPC4gsVmyO1lR
DdVB5dvWPFo7HFPObeyNFnClFrrV+IpZgJU25gUCbJoFv9Fs/NYU3AHKO5O5nX5egbjD1KOKg4yI
Ku5MvVXjzqssCjw7EulbRIbtx6qgotPZ1xPwxoHkTu1XLMfj6EIGpqPLN1a5YrJ2xyQyWmsw37Zi
gyND76IDw0BOxL+75M/WCB6AnqrWr22HggP+6vOA/jAIDcREDoLVaDjPw9O9Oldn+KdEqlMDCR+7
9/iSFPF5J2/KRGe9QdWv6D4aHzFBsiRIiUPNZI6Mxh4/+Ntv8BsilTiF75BH8hadpzWXG2FdF9Bc
9ZA6MtbYHYOHgwLpIvlImufu6kDDxtZoqQdAnEReDAp2S9ZWBF7PjAXDgdEZawmCM+Y0OGFyWDkt
3xB8Jim7IhSLjjmKRkyRvQUQq1xVa1olqOat+SRWOyb1wXK36CJJJLNEuveakK2OLn7u3+3cp2ii
fQ6v/EjLIWrcpSy4SHEOtBnKApFgBuInFHEw1xj8VA1HPGaGAIGJGOO8otrc1SKehQyir1kGVbpB
bIBtqJ0pYXLEjQKiOwI5ZD88ffmCK1kzLAZPs9GO8SjWiM40OSerBg0hvjrLIlFrwWwGxP3cjpC0
CYSeJ5Co4BaRDVjnn5lbhJRHgFyVx8ZSj0arSwoRazCn6FQ//NGq/6fhM3ygigT7arIsrdJS7dsy
R3lh9fiZHBBU8VqXsH8Fqt5+o4M6wc9FoNcv/Ykrs1iKMiPKesyoMqhhjZjPUUkGVLTIMqTDbpqq
YWVjB82ZJUiqlY42nzqSjT2BQmjuiPH0AEPw3kBavcUFhQ3G5tmliyOrfMU1wJE2b2Znj5LzuvZe
9tXtF1QQiCuPgQ706OSi5EtOEj78QoMccgs0fDMjnPojqqtfHEpLOsbiNL8R7dHi0bHawsIfOzLY
zn4BJtJuXcTKSWWRiEQYMGoC0ZUQRAlHSbGmZF08bHPkECnTTpCJXUoIS6egtJ9e5tdbCuJ6SLfR
c1Gnh4TfuyX63y9i7h61jq5kiuQt8XxTt4mmkELsvLH1gGk9MO6YO63H4uUW6ZTksmbeoRrhlNhj
Jg59eYqvab25pqo5cttU3jwSBccuLHzDf9mw2CmXhvafK9vKjC8CyRp1g+VdwEztCciJqScfZAzX
S3R2KTuyZIogM8MyGrXr8UHIE58AU+qkk6gmFV/X1KZekRq4MdHcAbOKyBn4yQUOftwjqZNZPDni
wjz2E/xBbT5Z0IWcen5zmsU51KiOgUEOAFmjxzbCLOesqPQ7T1dawaBxB9B+l40RjZa9j6qcbXgN
OFhCCgHy64szUTOIUSDsSfLGLK10K4SUyVGFVHiwO19ARO6sFgOi6SLvXjGAHgvUQ02mTOeWNL62
nAaUHR4Hl43mPjaj5ZPfiokChK5F6gluHuw8WTjsxRqQbUQ5DmTtALKtuS6SSOHEOVEGB4EalDnc
03qE4P8oxC4Ojd2Dh402itUDp/fhPM7Gi4k5siQTLolQARwvJAqiP9yJ3a5G/wrmcFFU0KLySzAi
XUTF0fBVzRAu4u3Duzqtk30OIKriybxeqHMpnvjKsfS0RE6kXX7I/Nuhtn+rJhLPFzUNZdzXhPGN
LEFvCTTJ2Zui615S0INZwFZAEjK5ksZiuiWZDbBBQ7GmcMnpgnd7+YJvR9SJ2IzMVMJqgTN/XhfB
a1sERiw5g3s6vtxv4Mtg00RWewrGkMQV8zWFo+EWwyrhOaR9cF2OScgKoair3QaPVeflKz2sKV+Z
OaPwHPANYj0BIxlOXMVFjGlRmtRJNh/gzBs/t8OJefFaXr6pFVX4/bcWnJWPu6+7rZN799gwe0ei
hBpSjc7IutgTni8KqnSaa/w2M3McltvbdhzmBwhYnhZAQgphy7KAX9ZyPMRSOPJab+rk7h1wrldE
hlk5WXSKHxscL6rL6ahkQ5nwr6nyPQ3y0Fi1n+ij0m/UVfMprWAGJkKVLZUTgM3iFdBvDNwjTtVl
q4X418S+WWnqw+MwiQ0HCRD7bFEn60dLeFSE1q5BzbPEfy4Panxa37ZiY72tDxTF3F7hmdDNtvnK
2BGCZNjByWwD+HzMjtNItYigI3fODEEFGfRK5uLmWFH9bJVvHmQysZii07Lznp4KbndCDUs1uqa3
sAzvaZVS3clDLLCP9a8r6oRvv4lVT9l262pl2Jj93psJI2rintbOPck37D5VsQcU7701ElaztR4L
ZSsjbA75erRjurytH+ve7oIqophiMuwfIYmQhOpwJ7Df8Wkn76sUhbJNHV7CU0xmUl+q0bB8H0tb
nwH0TbIjMybPylg9NpC4YkwfxuwtkRcImthGKIXT4zSV42k6oh5OoyMT2n8gQ7uCFQ+2eJUlpSIq
7U5R60YwpTpcfm4/WGblz5Q5CYVFQAm8W1OS77but/22XJ+iR3CNYAijmoLY4LyJJF/QZCYm+mdm
Gyu+GJQlN3Cxm/Ri1yEKw/Nn2Fml+3Z6B4VcW9UWw6ZJi/i1uSUUFkumVNA+H0fuLaGE/PLqUHJ1
+yRlAeF83gVIH9vP9dsu19NdvjxF55WQbaF8xxJgwKpeY2Iuf29p/YCahSRAF6jeNRKW5+OnXiN8
iHrB23vbBYrqE5v4XCB5knfnm+RuaUleT1M1W313WxuhEf7LkizJ1+eo3dJQP72HLbJrD+KvFjde
tR3H45iK8F5f0J6tqwbTiPpUUbHRonE0Xkmhnr4iOSbNziGX4BbkRJ4JV0/T6fHyk/9kaII/1vk6
S06rczTSZpyYn9FxvJN3aqJx+kugO4qggGJnL6bw7HXnElRY2cIGVcLG1WKNnc4r7sdG3xyLQArF
KBVGu8at6PwqbrOZfj+cPIX3D0mRQKvsjMyLr0U4DuGF0iLGsvQvvkylnzzQRh+tnSWQOJwWPwPD
zIJggGQCsVbYiZkwSRGqN5xum0cUhA2FEEpB6r5wZLeiDLzQ6x1c9E0gSpilfcYChxQwz11prruN
P/x7kF2NdZcux5xUmWOmd8pZLCYsWuNFYZYunWqbL99euwXtgdq7EVbeEMmRFMJBXwOL2PRgvEyB
CVEt1UK2nueHDMUrKF04+if54+KS0TMODEJ7vCHYTemHO8uK8kHSgRWb9LyYgqlJ6FNLwKX0MUUA
CrdkbYYpHTy9k1UhBkMon9kBKknUuTocNredN/457efPhT4rMIrB3bMe5ys8J5w4w7lJLCcsKOFF
Qlq0poGQbfHeJkRUiJrkVn8pAxQI2o5CfA08TMKLrBAOwi12vUCyG9O1mdNsLF5OQfnHaXD3+7lq
9mkTPxEqT8Ybxa8TxR8W8qylZCYaQCDAJTTwMRyYKTtKzMjW2eqB2lRL4thgLcQadAqy9GQZfh+j
EGq9lhkPRokK5jZ9KVP24pQ+F1N35MJFcnVrAiADEUGziHvlI08oPRIBhggfm3PcbdTP1i9DKrcm
r32ZVJBP67BnESGslT6AFDiT7OMZsrhgNiiCp2oTfosNm6cPoILHPRPu0YU1/cwSVId1Av3unbZx
FTfpsLlDEMMco3PE471qT7xXULvPUPUn3nNJgfZIDsrFM6lManYubjbMYnfYVHGxu9mU9Dk2qeKj
jrdv8Jja9Lx7hpzF5H7c5ijvXwgdwrnzFITRm7Rhxuosxc+9MunpiqpNzUEXlUR/6t7TEVet4sxr
YiohzUbumQIoLd916lbH24ISSjY2SXhJep+5zG+jzJODG9+Vsy0gYXkjR3daeNKSh680Gxgcb1Nz
s28CkL7+8wr54dtXcZmMXDRV3WtcpRIZAhq3TLR/VZp9KsQmmSvf805E+XCfUB6DfmIRXu1R0qE/
BT1cKeAwhOhvHsTXBXXf8Y15Fs4Uj3egkJBKJLZft+sCF0wwRW4RPMwc15i1LHlDv+bBOIqJUguG
4zPMaPALDa14j+AcqV65RMzcRiRbc0lMhMK6nHi9o/qP8O3faLecdx1+jYRnI9nK9hpJ3pPWoSqo
1yCAE92W6qELhnXpDsET5MlPhX5XsZS31E7EipZBCSHljyDR1/QEmkL4w8I3JuSB5TxKanscXg43
7+YVmDH4wtSmAU7gDe41RQ0qbTFl8rAhfhq3DlLEjzwdyUGWyQsVSRGZMTZQlUUbLfozeRsDALMn
VfoiVzunKSbzB6p3hVFCRlSwRUIK1y3yoZ+Xo3yhvQm2/o+k81huXEmi6BchAq5gtiToQJESKYky
GwTl4H3Bfv076LeYmJ7plkQBZTJvXoOnisPNryychhAGjnqNoA6vegyZozT3BD7tBoePaRR+H0Kd
wmfJ2cn6TYbjNpp/ky7b8hNtWR1GqaCFxaMSRqgiqGVEztyI9icF8bVT7N5ceg3mwz3sBAlfoZfG
dkCKaRoP/5DllbHoV3T7LYiIcoMKEwV4LAX3Xo0/HOOrcnFk57kShuxmEA96GDsY2qbBQaa4a0WP
WYtHjTHhfpS/tcrJHoN9FJrbWoJ3M+GP+uo4Daitk3c7eclUnKyKDXrjcGyo6z9HF/cjbZOzFvnR
cTh5Vj8crH8pRF23UdWHQfXmxdERit/NdohSfSomIHNSJckzX3fA8eZzykuwE7IVeXxYSp5xESpx
4JmuJaoJGzLkuaRh3icnayHMYSlhYMi4pUaOyEYKTrbLk9k76idOUkh3ObTmLalgaeCsmF6Cji/B
8N9cs3jx3HCXExzdOoQ7ot5JJ9lAyqueDWw3b62zahn6vUTgKaRaGhv8d1A//ZsR187WHulGMF3Z
4A3kNEeDD51uS8yU6IGTXSa2DergkthPBkA6Jtv0m+NOcbZdciZLFlBHr1bfEwEO0GVvPTa9YpMH
yEs+o+Skg8Uu+mPPxr483NZbMkRIXW738GACHGBpzQuPKTc4uhfiDoVRznMFW+TJOltYB8brKsDs
jhe/in9CRJsf5Yd85WHi4IrpttMzbyb14+QEd3mXmM80UDa2OS44hENiBeA1f/KWc6HjmAMVfybm
F54RtC5oa+vqx7kbb2zCgNkvTpEgQ9LPvZg/greoRFIWE4qs0K9I45o/aNCCLVmhxH230GGekABa
6Q1PzZTpOoNthtIhdj7IYnfyqjGqweuLMdjI3ObIWJ7hqOExQYdlTv5m71zCXbBIsxJgXpwXGarj
kIYefvzB+lKPfwYG2rDeqr1mnxL3EwZ+SP38Tfw5tqInnOXdA8tLhWrUND+K2M4qpInHwdg4ZHko
niQxENG9tu7DH4WQ+/jMi1LwlWL8G7XPxV3JnpmvBdO2ZmrtE2u2XLLgbHDZbu5v+8z7eQL92mZP
+BvirLYPD464DnjSKKRNqc4rPvXOmpmR0H0Hy39c2HrmyZ6GG8rRRUqN5Vd6THQYN6cIyUkvnqL+
ZHM+43IBR2A94HkW+Uq11Uhd1YB57TVUpIohobrDr9+gQWPVh7fus7J2bBB57IaFtLGLUK862+ZN
Iv6y/Czw8K8NU69C+liccN8LDna8t4azhZ9qtO9RhbxmdILyOKDqEe8ojrGZPTZf2jl9NQlJnXb/
gJye5LXuDhGGeS2oTPueeKMHYQA1Qo2NhXJLyF9WyA4mPQp+NLJQMH3OUxKOV2YB2WWVNY8C0DYv
1i3hHQgFG0w1Xh39V3lVEV6/VBcVd5vUa3ygUQNoNueCojsnstNEIQ7GSfu+mE6ewqfhEW39tMuf
u+eJjiy71zsSAqutcjVfhnf0rQkMGZLjIiRk5c5EUljv5xSF5TcTvgalCByjEo93hvwTEhViFvyB
N7aHigWeeBgib2gP1qORH+P+bTZOwXONeQDPxmElrTO8ni44jqt44nnAkZjkMB7AirrFkoxnQxgR
r/ndRhLI5Kp6VPiBJqJ6HolrrxgYM7MUrmcXHg2kqcEqZaFQX8Ug+e4BCgE0D5dH4j7P2PAdApxS
cDGwTimH9zxCVsTnDPcS2As8rYigaXhY4R5uxKCfuEjaAq0RtGbYvGxutkmX8Q3+H3lbNZ4pP3bj
cNAh8ZZKuIqrlENu9LpswtT2NV18b1+0mmqXAW8UbxpEkPIsWqQBHfo/onvrdJ8E3LLzNVicyDdD
8N0GyBvJm2fwSyuWMqm5Zg6ANt+Cf9Na3HOu70Lfgjehfo4Vap+Mebx+DznejKT/NIY19cVw4l8O
1XqE36Kt/rqv4A69234mRi06aE/RYjG6HLvuoVqTx/lpftv+BFYPoLarmUgzW77oRE8ANTZbjM9C
aCUvyLmWs4FpqQ2XGkwWghbml7sYkshpYoL/atzxg+D3+KOyvKH+OHN9yGeGsOmnToT60d1VO/Eh
T2Am+Bl2wApEM3y3nJnFhsWmcWazPVVPBJv4JSg/hsect3oem032O/4Wv9iC8e7THSL+vDug0+73
807+BfYXxjjTszo/DDjFIjXCt6MYPyo8eoeViieita6chxb/j34TixO//mxvsu6D6K8RTwuuYBXb
7nVaPA04HfjwIQmoP2ovGmeN8CQkf/zG/1mgL6YrxW9oYTC96kFfND+hFoUXSNoNbs4qvnOMpS/4
6hDTlvrWS9HuQ5za3gNyRDCdRnZ9CZ/HAc8L2a3UYJOghP8uIKsb3L/uI+ZikCyr+ewSYMokxHhj
2j1/MVz26uNk7A0IJI9cmTN0yPKvhCt819jRnKh3p/yg4DI+IVNz20Dm4TAfqGQ8LGihK+HuxiKc
X000EwTn5U8tXbt4qr7rP7ByvfqR5q/yzRWSFotv3RK+QR1GlWr9AZ9damM1Tzx6ZEeRh++aQkce
OXu2ZJW/Zuy1esaePsTaXIUrPv7pvYr3PeYIma8K7UBxZLbB2eb2DKApmQkCCYMuttX8xpiPzlge
XZFtzKQ62c5uEheldc8Z1NXA5njCG12JabZIEMj1ijfQwoKasCS+RMm1ofhu548oxr9vvOVsCUkW
rAi5/uYhgmQM/dZWHzLKKQUfFg0kuuf5N8wxzHxtsPqiJlsnMWUPOn6rV6EHO29LrWcLROXyU8pX
Pn4O3UMnIgy/iRwoyYyORn3rsYhT0ptKNwynpd7MVMrTxlXjbSAOFPfaoUxhiTrURdkudrm3p3Vn
3APiXBpHeB1W2QGi3PZi5ouv9bQQ5hz9M6/wIQ1f8+Q7S96V6lYO1kaDJToSe2G8mvA4HI6wRPWM
/qyRTWtBCJgwH/vggUnl1CBZy94q5XEonhPrGibFVul9qWTbKqMLbmF+DUfBsD1XuZWLajMBZIwD
AzSs5Ep5zZthGxR0WOO78Z6lD8QxzO0uGZ4KwCxyaxy80MbvjFNMYpTIu59FtCsLBhLiS6fGEdFH
H7mkmdX45ODImNbbMA4RdITtX26qGwHFtuVgTrk2QgFpDpMQmmZ0mS5EeHhSLOE0e0uCbW6o+5kS
rHK3bUnbCOU2IvhNPevssEZeDC64ghv0I5BA8ZgWTmG2FwvFDq5DWd5mWE8JBiAxYo1mbLZ1B3Wc
vGMVyUxpuTgu296QE56D14JwGWpUz3Pq+lXHJwKTSD9mjER6454Mhe8m//4+Hw44xC/Lr7caWOH6
v2/eL2kOANXa7xKqGe6mlGrIxDFZ2TkGbZEY/IpbPmKDjIgiKz/Ij43pmcajIBSQkBcdrV3B+RoW
r40tVoEgnZHe3xHUZ/DfcpZGgITU2GTldejI7kGrzgPBVUPC1JXap8FVNtbEQFiERUuOcbwcOUdk
bpNTup3HYj2lGOVG2T6myWphXI8R1LgZHwT3Wlo2oZX8T10/aY3rz5RwVT8cQ6DF+dLCGiLqQ+OD
9Ar0BB7isuMH3R86Jgc6M5mW2aWJMgIXpAB+w9phcfQhRgPVX4SjZFBlH3NqHeSEEROnAh+Mh1tO
m44NV/sKPM94ZmgbPkQDzh6S+KD2qHMNlVzTTvJep28VrcvSxqk5cowacTY8yU7H4Buz4qFfyfpB
k3hGcFEVFG85Otqi2GTUckZHY8JZLGeGgGRa9Oi0jJvDL0Afpy+MTD5rq9+q+cuSp3aGXPJVF5Gf
ip1wsa/Qwq00prPJ4fbvsu3kaUKEKgOxmQJmPOqumS5hDJqqT37Gomq7bu0sMozCxpK+p86o5VdX
fTmpdhhIWVlZsnscSokdNAGlY/htmCGdFv2EBm3GQZybpTi7WphLFaTPNo+SCqhMf3vjz8Hi3qZk
0NCfMohs9xLWaxFchCW9Tr9k7V6DJluiyRChZwSIXo44INZhQtOICojV5zbOq1R8p2LaV37zChuM
hErzbbaUVb5Yk8aYhXy2tDIja2AhUTVc9Zn5l/YchLjIwZjjizANy/ASHDIccJR6JbQV9v5Rbnhs
8UCZL9k0rhsu6MrRYG3hD4cVoIXbb4pLzALoM0VM3IOyhJ3CmJwrOtrFRd8vmnifsB2SRsckF3xO
4TzPdBatenTcR7WrWeRfNb1iENLPU6uJ3NqMiXxVdO6eGlJDJU+JlnpJB8g+jg9BVGFNqeIlOuZP
VqnsQiymHRTs44wHZUf/L8yE+J9g1+rpPjATP8X1KTFLz3A+NXuxdIjWwbKVKfasDD/fxj70RbR2
yrugnhiEekjLYp9nZ63HPyl/HKNdbDHG4syJqHyTgoSy6K+xbLifx0p3nsXwnVPQOfGpTfHHwqDJ
gZwYw5XsJjxRQ2/q4k1EQddg7m73KIXUjLpFHueY3OAAbnejreuBNDTRbDpWgMuXB6W+r+29wuSa
nWIoTwMENwurbj5GOJ5m0p9M6MQszO1yWFX8krYO87DiTiXeD+pxnweegZVIHDzx6l5l7BKlKMW2
zW3ar63kCLfleJtrFRszSgagqDqghMYmptcfMxyxuuB7UktPw1BcEOWZmOp2xogbdRLkCioUHesE
zobisylTT51c3uWfO0JHqPlHbG3MJWHkDlhQgpFUmRcndzeFm9+dTfEgAdfHP9ZIWNl0b6cKcM5Z
HG5tb5xRIpDXqKUTDNfT3HSbErayeqsyzlzjLNxbgLnDxK+3UG2zli7AN80Ay71l8wrQJokk3oH0
9Nx3xp7qelmExoxnS1BBG80OUfsVKGwKfu54K3JQdXgJaqEeZIHTF6fUbNxd+1O9h8OXCoTBZaAb
V53HOhJlRw3T/NS0cK1a7yoEvgAY4YRFLukK9c8wNM/hYK/KrjrOmctVPu7V5nFyp4sGyglQlifH
qfMdmG5u/GbSbDikj0RnO/M76+Tw6BTjJGFgJlcH0r4DLzLkZjRBDH4hYSq55h3gjlLt1n+Jq+1c
lrM1oG6KQThKFbOY7lsWwPlle3C/Vdv9sqZ8Y+cqptwQklU83o2nCZOjAaZ+zyQJwrorcFHW2Eli
HS73iDjN4TkVgDihgWAYGaOORt56jzTNU5oTchCeuTWeCV12Zwrz+mbAcDWhl5QDtvkGkeo7rl8V
DukEm6e8t+2j0HwjIDIlu2GuGDK3sDBBVKhp12l5nbkI0gGvIrPc8WFCbn2+KWAND0t1X8fyO+MQ
7uevAnq0zScejFsJaVjKpcRMHCpXrIexVFaD93TkTEjeuZozTLbSyHfF1dC5qvUHgZgjRNqTQAqm
blb8sb0kMJedYqT8oVgkgbZNZl+p/TBItwaFQd2RHM3+61guw16P/8YIAwTjatbVPgd+rdDG8+Hb
7EdPnCduDVOCaBjmORBYF6SYLmRfAJMAWKCZfEBHBR3FHhkVGSKVntauw8VqbLH+F84qpmluTln1
3VfaJbeCfYrBeZoddd6vYBMNVGQdHIG+zTcF05yacgse8aCSKaLhWUbBNU60T+lZ0YxVNCGXkNfl
7s0yX4twHVVPHdhY+o3jtQG2ak0fwkLaYn1qEMT454JhEnW9WsOumN8VwsHC2PKX+hsSZ3Wou2s8
3y3bWZfKNcNALuNWc7jEQH35rdrCt9yz6iJL4cQu4mutcWo4p2zyhdNvOufihJ8py7CJ/aVAckCm
0rLZq6UfDj8x3n3vkSvAuIPvUXvWy59uM5efAkNYO+KK571bJmMIdzikOvw9QvxYa5TDrKC8Isg4
241OClfkrmjKu0rj2GZfLfeTG+/z8prhtRyJ6RAMe0sTG332gZ5L5ALLhZbnX10erUVO7kflVXby
OJOAJmO4cOqWuKGpwM5AiY45RO26bp8c+hgu5Yr6KTebXWY+Fz28M9iROJKPGzn3O8eBQIEh2GCf
NErclKgpE0NKJbH+Wn7xkVIuQIjvTNyMy55SaL7wLiCdaNAcgE4amznfSCFQ8dl0nk+zYW7xfugx
UDV9+jKVLFlRwq9vrcdcwkHiCMojdAZlSAEZUqu1S3tByJPySgIeWzGEqy6aaxDdy0NYBOspug8I
VKSBdk5euzo7OJK8iayidsMZPqKeT96WGnHU/aVImwgB0MNbCNAc1LDhw2ojMTFzw0ceURXsltp2
uZ9tLNfbmtsIpD1A5DK74zrOINDRtBXct00Lm9KGvMGFH3GDUlUEDzFGkpG+72W0rjRIcGpHGT1f
J9X4aaR7qOezoOpQeiw/i9gXCTbLpDsL890hn+4WsieXNGcQiQDEyripGuo+Tg0ZNts5/nJaIgtD
9LbsEVVFtmIDbkmyJIwb14wSLD3AR6jTQ+jNSqZvwiRLmotjyDH5QbtQIDeTyEgZWIm/EYvVhAYr
kHt3gDPlQMJDvqQVxBdZ2qrJnrjuOvuXIzmL37KWyNFsU+fJlhErYC1XogXmWB9DhFSl9qwGpyTx
B4fYGJxTiduKryxNBx1Rdrfdc8g5pEPlYMl1VrNZDgnjdcLYJ2Zswwi1RnhhkYr8FQhYSy+R9tgq
Ly1j4CZC6jEA6zX7KMPRvt3OIthO2PUuz4gXqbXJwcYBr+McKrt813O+rFvsksb0bCX4VXLG2MHB
UZimsi8D2voad0YxnlUbtePwHTYEACB9D1zfIHNCDfeFgz2h/e0kmUd3rBtibXDHdWW7VAB1XD7S
Y48uowuRHhbEjIZ5+dhJeQzlroVrNDD/0ur1YNcPrXGnBu4V5F3XkAlb85anytbh2gwEamlO8sk3
3KvRMe8a32mcJGuLkU/iNB7io03IEbfcsHPAiMPAKZ5kgPFUxphnaJdlWUvlY3kFNrTO6tlybzga
ax2zYs2ntvNMsCvQgmUbDNyfOc3NqGKiWjbjSqnel8Jpqc9j+9QJDE6Z64sTn7frrWW/dE7JJbus
E1RC6a3Rb8oMcbb8o/IRbeY5bGWOyLSmDlTq/TBA8axwnkne3eiij+aWx5cXziaXfyHiBr3xQVxo
UmGNUS07QOB8V0NNvJnBm0H1WINIsiZ5dVo1rY0cd5dCXVkoIGNIuKq+QBQTG7HH7ZYqdOXgGJri
RiR+W/3KZIXC34gxSJ4+pgaRWXFrCthp9Fb59BvzzSw/aXdjTWnhXhsVfgpf0JOzF2n+0kJ2Nkhj
+1s0uKtSxuu+RbE92L889DbHkLygzuc4mHJ/DsEHh5/K/eC6MUBVWzQlg8052G+1MtiXKhe/9lz3
UJn77yTFjxAmFyXIRAORUgPP7tOc/Zo8RF72oAL4laOXQgaxGB7OHUOn9pUD30RNF+UggHQ/o74I
zXOvJ81DuS4bO7NJcbEIOxp9vbSOeTI+gw1vA+keKRa93Jp9R8mxDAT1W/y1qLv1y/I4svTX1bJH
Pcfb1yFxInm2wtpTiLAR2X60N3qubMFj8+IYFOeYCV52IlmTcWTqKURVBW5yGE2CATC5DsArl7Z4
sF4kHuB5yXaFD/hv9Al8kRFeH0pSvtGHoQBUuoMOAE8VpRm+CsajTc27sNCqBG9VRtmBU0MQaZ7x
E4BvVNpp6J+zodhHCcTFKgPCJylXO5Uu7LBh7jGYY8gVMa8eOVPO9Jeui32pHq719GXp7A0APze8
LHAGa5FFNB1lOZOmcEf9A3CNmjhBkEoCDKc/aEPhXgQPlk03fkXdZVLqtQskF4snQsglR0ykoiHA
84YlmfbpyVJ2bnkOsTJf6hr+YrAR4EffZoB5Bb7ZUUWR1DC3IkFHb3a2NHdSalvB4HoSHbTm4LNX
sDWvGRYOd5NA2ULDtVhw+Qna4wweLnHXsuMY5b8NC+XwwMxFmzac7QN64jL80LXXWGeSzUnUgC6S
yequW5BnCk+N123/SVslrZcJq26+TzrOl7zrZU/NNAbLwZWiewqSSwB5PTPZ/5XC4GFlpszp5ovg
cS1gB1s+dD5Ch348eQjnI7eqS83Zw1iYS8Z95VlW7k+oXkOu3cDyHb6xBiO+MS5Nvai0wEnEyIUM
o4VPqRnYyrvKW8sISamRmpbXglElV1ljnRBFaxpWvgxp8mkfTSZj6+Uk/5n4pCbm4sqrA41HuTHz
js0JywBIydmuzTOMO+d94kSnfnKLTeO0H3nD5UdPS89rkFa6NJgacmO2l+HKfadEHjBhtXTD6qbX
0LnPVxd8WoHVQjq0eQaK6YCJJIyYApe46lQPtP44upRASvktZsuOebTTJvqd+XfG+LgeCkaFvGx2
ct9mOxH+WBQJLOa8y3bXpB24b3YTK7iOa6/ohq0WvqjaOXcvpag2A7PawHboMWCNjdrVTg+asTcQ
Dxu4I8gMRXUdv8TUEU0J8YmxtIoKrsy7bVTLozMxa8AtXHF0X6U17syrmdpP1byzabg6B0PGknaO
wWw8YWRJ/5v/tFVMOiM+AxKCnAKvXGSHEKzaSf8/RuM7vxkNBvsLgnXlGZA8Ks25jApDPYZahURw
pSkbEwNydQq4fZm4Ek2+zVyoxqA9pq0/hDGgrkqYIALBVP/suSKHcrOAeJR2Ol+lFUeOpY6GXUJn
cl/dYlpVITMY9StVdp0ybji+aWuc8lzU3b7UdI+sbTD4UmLOydLKeswdWRbW31I318pbWNAhOPtW
O7VKdpRj5wdO/+zWsV9VDJHKaEfkJossswif1jiX2QA2Jk/cnRkXZlxgrgsKkoG8Ec8D50TLcZUI
Xkvk2T04Byv1YdBwb4Z3GJ0bfGFiA+GKeSFQd52VZ4MmOh/QNKZXpceyfGof3QqMjbN86vS3LoFf
QHbUXFOesIwc84+RW8YLrON7VAB5JhgeZ/hv3BOuTIWb0HTfAm5BpZJbU/5A2Gjb8iCbnTpeKnIQ
zMViNnM8LeCra8OX9GU6TzhnEjOa56VqWrYzV/ZycocATeb4ZzMCNLEJN9RdXINoxmAaY/mqWsbG
jIC8Uh5KeKZYGFLGSgSBt91nrnwzG/H04liAMErz2tYMK0E8euWkaPCX1P6tYcGtQuNZiVix7LHW
rDCzRjBdajwL5pexKLfprAxkpT240tpya0zstMYg29DpYMMr5TWJrW8SLCsiEhyXVFqbE6SJvd59
cDrMR4YeMRo/dzkYm7l8i8LKtx1UU9gcpMhAW2LCs2RTTzDMcNsK1GmdFJaX9fY57TgIJkStXMi8
0FtCh2gvuR1ojmXfb5v2hWff2Fy0m6V3bafL3D6bi1s/+1qDNlSG0H2ULdSATr6XGd6aKASUB2Ya
DiFz2ksp/B6TQBd/Ieja1a2rzmWJlpK3ECT6yeYcqIlLmK9DjnkatWF0B6bhbZrsrwWf01NU/wM+
47zaMCMUNeJ+xV5o/hL4h6VYzOuax97Ik44DH/sR1wYtgGQfIjid7K8JL3Y1658yPBmUoMUEYiam
0GU2ghjij7FFyUQxiIl9Z0RqbYAuYkogQYvdPRU5K8p8EZnyLSp9b7vqwquK8uSnQBre9MOqX+ph
S3ktmDgHLZYO00del8c4OatlvVF5uRHboE5vLnhpOWBxwyk9QyGzIqIWcG3W7yz3qveXm3PA2Zwn
v9GWuQMAO8SV1pDrVPkZoxcJgq0O6xyBSUl/S0EauJcAqx1ZQmUsOGWPI8MPTqGy/bJRxEMI0XFj
ooteKjpKzsQwSWTisMX3jZDPqF4TlWOWz7jk0KpGV4q4hAOPckrHmLpv16PYFZbPMT1Ap0pgRakM
9A1A6V6DVMgjTkxs/O0au3uW0BQ/uKCK9sT8PYWCaDxrYekFg7k10VRUuX3illobDPTt4tTQbSr5
hTGOdBTII80mHNej4nhzQwgQdkHz2Dxq6bueQCmhyW7C+EIHJmmtppwpbUQlp1JWFfELvAUrv9pZ
dFhaWICUYVC3sLvmFqZQ9tRaZEJgBtT2DwCluWOuQ5WUGlSTzF92y/rTmJQ5WYiPj/YkoBzWmjek
zqXS8UgoR0xCxF8MZgmSqOiv4KBgh6Qhd5eAJqIIPy0gYxVQq0mQT9dktZXrKbxwqLYkzy3V0ow1
c1tM+95FyAyWrXHp8fmcmu2jCwXfk7dGPmVC20UhfP0QxgnsHYPYeLWAhndOWxop8yiaBuc+Cm8J
fSLeKMFT5po+N/CmsO21zaQn7qz98iqWxYhFRhOSHlAXj0udpUfuebZQArwsUBV9PpMfCEGYTjSr
2Lws6Cgrz3cd5lFTVh46p/iHB2X6bin/qf0T9zx9x4eCdLqGc2ua37VpQTQ2XYijmYG3GZOT2OT4
s3t8KXA+G95HF3mQ268tRub09FZSvjZ6s1iIoW13kfQgceDnW0TFmCS2BPgC7GVwn7nlrV1ZkyUC
dqMHkPanbtuacBWrpd1+Dn//DcPgXTUkexcKXryId/kjDlOu+dcOX0nzhqVGVG2WssWevhIQg368
wRFK5QRsTs4oB5syL6o0AvYACTyBoZTsEIaDN6S6SxyC+Rlyl9AJchqv08znnXc4w0lhrIzhptX9
j13HsBDwvlkAEga9WXcgiz4Ru1qFAaRgPIOSJ2QGTeU2D3h1t+JrsDAMHp6VJUY39ExC+kpUItGf
JDsjT1GLwNFbpsX1n+z/Blv8UpGPOjK48NMRtNbwRVX3IZHt1kx/AL9S5ntNl/o9IEZTwZUq+vdR
wWTHBFfEEWhmLDniimGcGlr+rjf2ownJsUI/KbttnvSnBbkEqgh50SUHyoOr4KrMINlNHlwz2uWE
CfDDl5UVusxuBfFe3UvqMh5J9XUCrVPJBENS/Ke4OmpJ3mFKYv2VJc/IQzBDzLSLPaarnZlBqST0
pwvGFfNG7+oodODD3/L/JdRQkfJqdIRv2gjhRmuxuqKVEDAp35etvTSn1XztHFRFHXaS7nAK2+gk
hxbnB+qCKNJ3TaqdGyETeCPhJ6zVtbDja+HYB4nTb8SgCPZiMDYeFIOt8Y+68tdKao2FoxL8DLn1
Chy9rtti7wD21JpznN19R2eZ32MnXafigwv91HebPn+nb91lg3WoKWsy6e7nnAHn0kuvBvdv0OEF
1nIrIsQdIT5PjrJhQmnFWD23XymVlQjw36nfnJbpZGVvVEvAZYBCZEoSV7LNHH/0GmVtRe5wjTyE
osGEjAPK8+h06ragaIsxKFIQNfPkOnlLIbCChpsG3NYamqe7S0CEqgyOmrC+bOhLoemcAvKnR2td
9OQeU+21trkNUBCF8s0lx5SURhMQrvwl2cqErACUEhiNr9nK2aIJX7gkEvaRcMQxTZ5Mp+ECbFY6
YXIjFMqdyfmT7KuZp32w7AMNmky6R0WdmLmi34o2vYCCA0l1oASnKa2gxA34QOAFVJp/bMSVpuEK
pmDxJuNdAItg5tazi/ZIMYK2VGv2dhT82Im4DOFdUFmmw3xYZgljDUGu43pqUrzz9f6oxNLvQN1V
KQ4Zx4KDCKt7sTJ7q7aXCZhHLxNMwDiZ5WXMu68xes9jz2kuTR9uq2adNUhuRf4Eq5cXBUjf7hUj
Y341nnTV3Maz65kK6UDONWRbx4NC1vfNHl6noX3MVJS5ermx+Bsa6zljkafd1iUmw558UMqAZNgc
cu1XQkyK8urynibB9IlHXOKumeC8JGGkVK7XkHbFXdEPDNVoFhyR7AGw0zTwG43vZrcP/alvx7Ub
qLvKRVFOzPhkwisgd6iTcAg6rMiiPxdvtt82UJf2KoGlHGJfaU2Yr1QhDjTyKe+cfSzilzK1OLCt
dX5TwgBLNG1TBxZzsuSYI7PLgCuETR02LX5xFXox+iWlX4KxArpuYEM8gxVqD61O/BovlRR2zaAz
r+6qZm+xfSMgF4bKJkgbIx8TPDODehyllBE070Azqo4/jOUzVxigndkV7twCv98CKf0Q+SMdUohR
o3TxWhdnZyYU55hB/k+Cpw6KxJBsDU5Qs50B03BBSCBdjZGxKRP1RcyErHDbuRRgE5APlAOln7yQ
LNcluSdj9u5eJMESdhRigaj5IjQ2AJchv8OCDQ+Jszb5sw0EgdxKeGOkvEAQ2LTTQyDLfUP9WTbP
JuNuCnDoFYpnA13VZGXQsnH/k3gJsZHRvwO8EslvffzrxGtbNA8NzKskIQucEihuz6LnQGKCWVTk
AQqk8KXF4hjFmxiIgFcJUEO/oL9qyt4dfZtXY/sBqH3NfLZ4LXR308Gmt+Zx68LCHIB6l//EjcCc
DwY/pNGEkYCVnlq3OGpZzA6QG/lqtemBuro03eNIN6D35kGwsTRjV5gfEFxMnlmL7045/VadCYyx
PIcCf1IotM2oPTU9E06nJi8quTSvhsose4D3mYrDnDfEOZLaZG3NTPuYyWkTAj8UxirRYmC0ihl5
Ca4SCVnYKt/K/s79txSzsNH7+DWFTYJTK6mI5EJq0CNDx1dMMsws56iWykOHBqFRSug7F3aV45L5
qaLWgqKkOxrOQu8L20VDm652S36uEv6poiWvmwEPAFVNj1oxZKsihnugexyBstjPmLh1DskIlXwr
dAqa3j600A3r79j9oztZhm6UsVYmH+PuJcvecvtTMkCm/Awj5G/wcQFZY5UvdL0+1N/TlAc95NtD
qZK8h9s2LAQb/mdKy0LltCqEeTaBtvt9Te6J6ZwjIAUutZy6biFpZAa8cpgdcWZ6zrC3bRu6Kup7
0azFZpFZTepuZsrV1LgRL80mA72u6Q58yULrmnhbRXc09Kd0wrqguZlKThYpxPV2KQc76Y0lUKoB
e1EIea5UuI0F+JsxMJ6gshJeNGp3XU1fRMseiskMdj8UspnCjtjvga7UVhn1uBHGUONt6oH0K3BF
11dU3MtKfj2xTtw3Y0mJdi4JA3UdeUG2IE5OflCB8HuNcHlt8Lqy2RXz6EEEj9P+NAJhS1PbQW4Z
i/gpCSOcZzoBZ/k6VDFnEiIF19jMRWutB0SaI+K15m6xdwvVujNSga3MrnENlBH5eDUhGv3H0Xnt
tm4FUfSLCLCXV4lFvVqW7RfC9pXZe+fXZzFAENwgvrYlHc6Z2bPLsJFoYItMtnu5/OzKcQvaUE4q
7Wj1Pkw4ioAkmNOu0oGU5pbgsHja++2EWyZmW4ljkfikDCfsCeWC+VS/W9ZV8OV9rJ0LdSDrsvbm
ErFJ+BcbyW4qbxN4mEX/K8AzihiHMVIC2LSI8yy0BsNPCFP9WzlK3AjRR8hEYhoEI9bJyWSulTm8
YiDsRdzvVHCLkYclS8g1xXvWLG5iBirTK3DwxX3VEFADpXBrBvqm5Niuzf4DsJhmu2OyCJvxWic6
j2/TQ2hu35sqh5MTT7exzw9tCwposOiKLABpodkaP8s820gXM31OOqxjf7Kl9lqFOvHKjFbcitlc
kUMUeywZN1Je3MzMd6k/4YzFQV7SxoTnpkQoN8I3GGQ0xbn5UpivTZbi3Hk+LGpNYimcww0d2p0y
cEoLUNexHrG9rWEaaO2uAiiNGKVqjbUE+8rR38kR1APatjYdPwqK+MzuQR/B7izBHaWJoSLjd6M+
VQAVAjF+DcK2kSoxp0e9Sr7GZHRC2FjqrH5VyDnRpTO31wS8jflXhr6pMuKHL4lIRvLlXWb+IWFw
YSNLHRAiYYGYpKpQKY3J2kTTs0rTO4RXi+y/8VpM4s7UYXZFpPeUs7BtjfCpJ4C9JcHfIQDLAEte
VU9iMu3zgDVjDJw5A8vGEeJjEM9r54vnocKsLmX9jstWqHfv2jMw4WwJoiewaNApGwkFSy9tUwd1
KkVUkXIi7ij6r9zsNqWB2ior7yZeVeK2BxmMhvOMPwLDYK+UW4H1Tjd5A3bBQd/BS8++fPoTU/ow
1QbpKfblQbtP/QCWDrEmeAww6um18jNKNHYhTHrLfJuJWcQKXd2EUnTDcS6L/kogd27YrP5mzbEX
myZ2VePS4BgpG+TTldOwigX9LEkYGc64vJov1XqPJgEQlFiPhvnJBzPS1jU6kZ7EdCOAGZuLD0h8
DzmSXB5BRy727DTbUrMLflRH5OiMERUsfVPG0k9dW5ighKPbTfLnIOGrSV3lRNtaMcHXgNIDsBcl
f0IooBxR2Mx0Wx3GDF2+waJigLek+kTZRNFmmet1mUKAT+yIJmK8tlFCczs7DYICnbJAeYA8zX0N
QKbi7poI0zdlszLTA0BdmlybdHywoXdn5heuLQ0/AXxqRXbWKEOXDseOdYiFfBo1HK8ZVnze3sVO
J2NuciHuDeXsBFnwFxfTuql4vBrM9ebpatJjqn6wDcN6H1jp26CpUEsLGK3dsaAlC2mOxkp15Thy
o2qCZmCAv4Y7g94oio+JljnqvJgci9D4em8qdMQMoaMM+bk3MMAIJ3b2kFZhMW2bYMf1yr/Dctdh
TVTuUjaQNRR1pqARQxUYZCxAeFZ7CGBL8WaDlPKG9QEKzOKW9HdwpAHcOOPeTyWEUGhL8LKq8H7k
B6vcmBE/RySLLQvDHQyUCsJvXdq43y2QzwLuLoz4Wrsh1hvphiRuji5x6km5QVDtaSZhM0NXAndH
a2dmhScGPpkqGr3JsG/RY0jydyXt/T6m+T2q/RcnfhWPT0jJg4X2wPxKiZw35vkm0jmG2JtaCvM4
GXnp0RzhNmN5VTwDltAZo7rwNumnqscmHFp0np5GYmYs7O+z41+orpLsH7bEH1Uxc2QUZ4KQPk/d
/8bTXC8i+N1Ksya6WjJS2v7WT/pezIHSS9huqZjsmwx6hxUg5PEn/x/NFbg1hQyQWZ+V3TxXbwri
Ev0kKRgbxu+Fgp7IU3k9ZVVdDLl1SGycYcDF3R7e9aEGgu7Nf1iHTnBUiqi0K/h0lQbGKLh5x5xj
EW5ngXYtN3VEuKyJRKX6WX4ge3pPVJzRnPZiHHid/+NbrFou4rIoxw0m/suDyosCCjnIQSfce+Es
sFOB1mMO15IE+3p8T4rMCU22LT1c3ok8R9gs4YSWuci3fU14VFsS1ohDo0IET2VdxNLYKLGyaYLk
O4B+NolrIcRflYWHyPtdhNWx0Sq3wVfTzFI7l4YDypygICkQuk7Vg0E1tc3qcDOPD6X+LlgHh8mf
5fvIRCuXScKuFhLvLgGbYOfayhIpUzulgb9HOm3EXBkX8hbCRMBawMBnMcmYdGsDsjEVoSBFUMJw
Ir1UheaCkicMeANdrc71LLEij5HIDxlAw3Bue1rUZO1T8rsB3qFFx9WeOCBpr8FLgHA2c31GzSsV
Zq9igAvQUM5qclaslTY+1ay1edMkSXLTLLrkVu/VKuahCRgLTYUULW7ANxVGo6Z9+hpjT3iGpgf1
6dBqaChcvutcPSzTwpF91/B1EzSjDBemFLONhr0m1IGohDX4I7EIUh9G/95RxsoW5gK6gpCXbee/
MupNYEPZZ0DmPYKaGQ/73n/M+jYcTzElWlU+Esi+ohafDd7iXhS2HNk4PtWoY4TWXM2CYOeQLJDU
0ayMEGpFeswMHyMVuQA61LHZ5uW0m2G1ylNwKLn1ZcjoAmvTvph2IibBAkSanABRlcuFwh8yjcFU
W/zc80jFf/yq5mSKy/YMFSy8xt01ta4gjZmfEj0MVWQXC8+KRCZtBOvuz51h7AzKaquJD93SIBg9
uhRGLnuOSjdA07+4T3waT64EVyzJIvWka6+TuhE+UqZVKpiB6ZVUMs9Am4ziHcQtB/VLhHZFRlPO
yxUNunqUJjpvRm+RYIxcTjglRDzZfnQ3+7Ma3hVYxSMmtyNCtdTPbi00oTLRNoLJMhL/WmQBrQGI
5qqwZpH9QkiHQ9zJcJLw/ip+xwV9J37UdNhxLDQfFQZPw1MAu2gRKCBr6JSrpP0tH2kaH1pc8Us7
4ZcUo9xdTnvH4Z0QwjSvBObvwBDs0wylZrsJGM2L3AQQP7HTaM1ng62V/BbzWWtVuF0g8IAiK+EO
Xfvu0ialEdGWzPiLzgHn7nxjxQQ48qHU55p5Rv5fiSRa4rmDsCbAnSmfvnyXIC5rFs8WLMgue1cX
9GXaZfXLb/AsTdwQgbmkvVNdxNmHwxQ8uxph2Mgs0rCel3BCr2oWWTBbeTMFfd93LRYNT734F0jT
pu6royInW30Rx3FcA/hk5SjY4SzuiuZdhhOytLRjcfLTjHhQDhY40ozVcllZpxAOecPfzKw7H+2q
KGpHhg+hVR8JyFICdNAM1VthGvGKNpbfH0EJGjU5Vy/LgTIpf43BDGx2e9VcSOjlJrAuZgTJi63P
MhaV0mbCUp7Px2CjW9c/ygSWo5d7yTgpuGn1dFXgcDWb4LL4JyoojLkOFVT57XTks6LbNZjjUdnN
2aFqWDUMyHzIpa/f5d6Lg23CnnLAP2H6SfHzIbSM7y3kLh2VDdnJH5ndEC5n9Dkq3jiS/JyxyTVz
A8x+VbPrMjo2bPjWa3s5cKyvKrqxgij6fh3Dt4zX86dqvHHWeQ4IpfyFoATyhIIbDzP52sjYwzI4
xON6NYW3enrUbQYFkU2u9L6AfWOd3U1Z9Qz1qAIDVNV3k1ob1Fs8siwg6JHXndC46N4EHyH7JPwK
A+ok7cjNByfqGC1CLRYpQC4qtZ01q1EiLvaLq2LF68ZC6Xbt8sLmoma+ERCrgeeXVLJee0QNNDgN
5WAdLKl83I0thbt+LQcu6hf5u83vL0wgpb8LhLQAbFoCROhLm3GEMQNAGcyqEwMX9xJ+wUKPoGzX
ctSnSN1IgHYqjuri+EC/LAJ3iwOzbjG7genIZvcFWTL7/9aFKV0gwGDrmzdAP06ni1uL11k3JGKA
lQYQxqOS3G/tUg9vSg4Rk09YMYSDCYOSBVoOEl0N16Wb0KgkFR1qRQZsytoQ1qqp0AIBFtDo9FNM
Y+dJHfxLr8AvDmoD1KsOMzyWbG4+ovTKfqropMMhj7w8Oi8VRp27fSm2K+5xyOCI8ApM2mbzX4pN
r5EvQQ1obnG0N0c+WGEQmXY9CXJhNcdPP2fBPfwq5qmwDMzQuerSW7DIGXMkJDGsYXSRSuLpzBbq
9JzqYpcMmc1pnSZ9m0+zXUbQ3uKFn43ZUg5c5x8yikqAzmoMv5ZbOZZ/44LYs9KR+G1F5bfAnKDB
TIBJKYoo/80b/466mw+vXMHgPIDDW7J9kfnpztgcx5wOg5MHHbV5CVzYZvRKUEQHQeS0ETwsQmMh
II/Fe5m/dDww6KCJuuYOZ4GXxT8Ftxcr1F7ymLHj5GWwNuG/k+Lb57JqCazTIVCzqaJj1K9wOMj4
yDnAFTdcwaZjrHpO0VrQd5Px3sOF4gpcQQlscOuBMV1haZVJn0LFO5mfSjXeCPl8McvCQRyLmjC0
8i2fnzmZXtOrm0bp2PUsa0IiYRQMFYx2HRNTMV/m6GEu1xZEt2UrhiyavxZwA+TqHw/ErAEecUT9
B7we0hJxTPDT7iccdn3/Z8qAawLyLBzc2NsGcrzxZ/1Hmo9KH0P/QShsvesMpjE76IrQpdaZNGu3
XJqdTJtBNK+VqAdz0cAbwboRmYrALzqBC8vaFoCEy1EzuAjqgjTdZ6i3+wk+UgFZOEnorUc2HcSU
0BahJ+KFwX5Nm50I1Rs5Du9xM6HGxuwI1XPvVurTb7E9LcZT4DAP2CmtHMEsGp4Rg5dxdxky7BYm
cKt4NsNTTH40WGF8aALzJbuAikVqb9GYzxzP/mucKh7HxTwZzvhSWeR3STTdieVRRakr5XIn4jXJ
4TZJRGogq4cj3ObvJIZcblq7hjl0edhTBMLMFuP70hiNPEs+dNFS9UafoOOSDXfNtnP+WahTC2je
CvnR7y7QUyldunEo6+iiEuSNj4sm+T919TRmpIgFPrzMSimfbVnSc8vI+b8vFg4jFRlFClnycIV1
9hYhDU4I9AKhbp0C9oRV5RQWDhkUn+pYvSzepRqbc1PDNwK4WWe+iKS9hnddjo2FP3IQc3RHxpdU
fKkAfK22WcK6+NSQ1u95a/0Ft1rwX8BuFFmqsVqEVynTtSA5erDze3UvmIBwKZG77bEDOG3HcScs
gjSZUV6It7iNM51YyXQoLX1Pe2D7OBkAAGTBsqP6EHk9oIVVhIcD9usYVS2njpGwSN45xeH0vnjL
pAD+g3KUsO7oOkTgtBsd6966C9k4t4egn85lepOseI9q7m70dAdS5eZi9FfM3wWiNBEe4jDfKoPM
MmJGAmRVgxMINvr65Mkj8leyo4IBA5ilrUTJa3FSjw+V5H1gfp7Mmxw9UWsL7duoIVH2apr9ZJ/2
n2F3bMazUbyp7MhoMSdgTX90IJpSkCfdBLZi10eXxdsjl+VFy+qdkrP8WI9cA0AR5VPXvqz+s8SU
JsDyGJfsZN1ENk/EcB5f+GnMigtNLUxsBSI0Vq+f8GkjjAwjN0VIGRzYHAyscHBdpeNWvUTdsm9I
M2QmzxyX7bn4HkPQy21GiBQNNWblLERNcF/oHU6JSkECYYHwgtBsSa/iQLE4D/ArrsiewZtGhXDb
stlr8N4O0BU24YaD7Sw9Yqiq24KGR1AN4i2u6t0Q19hFdA2OAzbpBliRdNkapmvaHyCuIn946Jmr
YyDac43y+Wfin6HDQYEeEPBTTQauvvgVNGIw22ilmPNJ1w7wfQp2qYD4xWdcabtGCLeqSLoR+Fll
xixu6CASxUvY3YtpAj8C39bW1gkD0tjN0LlViNGX8qP7zUaNcajBSkEp8T6OTz69Ed8aVgSUxoLe
Dr7DmV4EdoiIzF7W1qQgjDFTXLVPGaOs4p9V36zp1yJfLQAArpSPnDBjCxxMvS1E+g92mdDtoD7K
tN+vmuNLYS5elvgj6USMasbKYDEYJtYKmi5jhoBzgU6gVp8zVpGNptr+qZg2XSWxbs0JNNsk0IdF
xKXLzor6tZSxcllQ++266Qk4tIiKQmnML6ATeFvRZ1mEAKC9DtkPqnSiGrCHOXIzIBpiYrQuEsZv
Bua/3FlRf0Ev8OzYq5qriTK0kh4TI81q+EcGzAZ9C261o35rcSceHB0fXey07+l22iHM8I8EdRVv
aYk2OGVFAKYyEBvOSeT9wP9nyG2EGDslppxDJwzIN6kCCSg2cwaqb9rJzqBPLAHRle6qCG8h0+da
xWxGPOsiIZrmHXhxVXb7vM4JWtXuUdXsljFeltLTGdq7PaPhKOGJEvgL96Q7Rqd2JBbkNEHmVTA/
Hhf+TWAnQ7ePqcIB9RULLH6d4LAwIhYoyNcOaYb+tnkmKgZW8UxeNdI4360CJHph6/rQNDnvkPSH
7O5rbmwOXi1C8Yt9GxiKBTX7/h7+FVucEhseiGB91XxQS/Lwd/wcq48rLUoP+1ADkVKZNCtZ2nWA
0oqJs/e0aNQ7twK7q0/LQoCZUMEEFT4rn+wC2JdasRlamUAinnnVP4hUqiYbkfWSeA7T0wcwMtmU
5uxb/7Txh8nR9AoTgz4Do76hfiTKj9EOrkr9CjrwIDWxG9ODKRK0TohojciuCCWGnTTbSp+OeE+0
3OClqa0RxxK89jQVfV+2p1gjPzoGrXhXyFMJ/fJUkn2GugQr+oUsOdawK3YtRJLewOkCUF+m0sp1
chG0cxMx1+pQsTQVfjhY7GzDTJh4aJT4CXMg4vChMi91lcgazakbvGz1UdlrHSyHxPJU9Sb+ShYa
tpGsjSF2choqHgiu+IDDO1ClRHCbhnsSthHuqyCAXQrC88h5H3UKFXRLEYKBwZSESjlc9OK7oDly
fA2Bw11uAKMrTNPSezPvLTw842EnwwYTGAtK0nGFXSLsNJz+qXTIIWlnYTDiYeffZfA2pRmYCr8t
LNcm1gHY9zT1JzXHCD8mfLI6tmhc7MBXHVzKWPfXBXxKk4c6WlSy84yp2X0CVTT0V+AzLiAeLqgi
Zv7XAIDxftZlvP5KYFRWMYIWbkAx61jvIP88LgAf4HRAejo0GwI3Ivk5MaopIgYcUF+DPAIxepnB
JZR0egduUWZNK+7YVsG49B+hShRP/E8YxpWMF0ROckPArSLr6S1Chx22XqUt3lustcSA2BAVbg7u
w3DjZp3Fijt/0I/RhdeMbqjTlu6cP+XZl2F5igEbgmfdir9VMP4ReDlsjo2OHKZ46tLOUt4p9i6g
IcqpBj8OgpEAzGe2DLL4lb5JbmDs6+QwTiqpepOLgYRV0Cia6olrJ/rTBsjHL5QSMyGg+jk2d63u
4bzdovBKf9lolNp3ULnlvde9cPoLyTUPDqaOkuuUpbgV8jruhOMVV/GhEaGFCdMDWhe0HM0WnoQz
DUdsNaDJ0dTh4CTJP7n6QC6vJp7B/oaBm3OaLH8P9Dd3QXBK1Ac5i19IHDRHGzq0Bl8gNiswhQN0
brTra5qXfPoH9M68z7eHSq5oDEV0klBMWI642aP+sYw3HrfJ4hQyiuXzc1GTK0F8wJfkRxLmZQeM
3Z0BDSyhEx94wjoCPnHOkKELfyKDYFzYt0oDj1ffyBbsQpKYFgvplU43FEXPEJ474TgCFGYvamhq
NjXG3pIT8wdAN/KGkA0LE26EgBxyyDC2AKAzdr++HVcPNh1t4mkFUk47Ok/PunoBDWvDjaNfdGi8
fzLxHjaXODv17VfZb4N7yBLrLj4ZQuVn+sU+Fn/5B//FOIZvCuvZP+4qjaatXGfgc4uBzGpgvMeE
AHXXvJasb94i6X3ml1swHqXHg2ioLolF9yqrh07DJ9Ok6QoyiLjQ59QewMzYDJkTt04mHWM+mEgn
ecmoQNeYSRrUGmWDE79eu2mPGFBcEMncvNZ8Io1nraxuoHXCkE7B9OYP644mO83Y32U+hmOyvm6C
2VlQuBIngZJ6PMVHFJ7ID0pzslsVPep3yRAyD+8I20wsRGd4cf4SgtJxl+v5ql+EJsYjW1Rige4I
0SbFodvHzLMyKAuuHrAzGjG+oy/qTUagMWHfQiuhnCuwQQxc8nnAwAhfB41vF4S/pBDNWFq0mb+p
bM5CCAGtNGHVZptTXqsbrR5OQ5gfVVAoFFIWozuc3SmZPucBiTC1pxqrTc4xr41fQUe5GBHogC11
8DuYvUezkbCWhSk+RoU7ZF5B4YJEsk5BKCiZz4LvFs2+M3QDOviVqWxrcp9SgfHod0QZBffIXOYd
/adCBVCA5NUQxSD6x4XG63jPi2cEcFGZ7/JS2zsmUH2VAb7Oqs+adSfHAJ7coFVCkO3427EyMu4t
E2hIscn1h270rpzgPYhRmA2rIreg93Hht5AazOKp5nj6FY7Pm7W0VwH71BJlkpRcLDp9Caer2Q+h
QekYUbGzRp8Ncy1lw7RUZvi10LPxWtNIvMz0T5mFSlX1r6bobcwpUanqcFlh+0/YNnYyCp08fOvY
wiXVvuu3hfyKLPlpaGDxaPd8Qhpq+GVDfZH8bcejODZcX3HPPDWHyc2wiFq1vpauQpKNFzKtdg7s
fpAxOqJf7Q6tTMpw4JWNC5zJYjUecVi0RaifuWP8hZh8cqpGm9UMuDObQUxP1ieheAHhGYgNGdoo
KVsfLGmJWMQtzqQ3X/2fheHw4nFTTHDEDchHZYgIkDgmLdUTC6wM3xjtkUTqJWp4xpoIi/253uva
/JF3PPCESPfdjCxor+sDkn4G+/GqgknPGb5/mn/OAolt8XxfEKag+rAUDExVFwfI9q809oHyJ7Aa
ESr1UKP+RYBVbrzfxh357bDncnEGwCBSgkS4VzDjSvIvCzGegTJbeJ97kXn/Cz+DBS7jrFity2WP
aLRUnzojoPqwouM4n/XJZTGoVXdfPAZ4SKf7hCWw5F8jRN+Iq8BtUuj0rUTcRxh8FXFxrR5Bmu30
mmqEeeEi7DbL6RnpqZexe2+WKyJKvZCmN6CtY0kJcWFdZOe4f5jGo3MD4g4woywOEfMwMFgDXTWe
V/iqMWOykhG7z4CD5X8GWnwd3rvhs+z3ffQ5FUh7tHUpsHtD72fUhLoJiKDZIiC3iQ6pZXq61p9B
RDB8tbR9kRym3hMnw0utZwxQltd4LPaYp0EnQUda8My95RoCww8aSom1Q54h2pLR9FUHHUbuitzI
EH75bFgXPapouJRjlyY4WY+EwhVomnxH9cMawHrYjJzniic7LsutWpjHfriVisfubZ+qcJvlz+RN
wA/IJwwzw1sQ182h93fDgOw9WvNGYnHPFRnFh2jSTgLRcwPZR12KbybV1xRUoMICMEzddUSpVSbR
ZrlwF3Mns3KuqoNYHXqLbgl7NjlA60MrF34UixNIxYKRPXvuE7FcfM6WpyW3kMdjxuU7PYe6oxm3
6SsFK9SURw4xsm2vtYwbMBsf7NPVk3Unjwl7hRxmMG7ejPOfGM9XkKVXww8zsg+TY15B8vBfyjZ6
zrEzEvcONxhG+Z//MN5giPGPyTX0gm+FDJY9EoD5o/yqj9qw6rDgZlr57D+bZ/OUb/oXsSmQSMSf
+KEQrrqCxi380qaf2Ms90X1gHccsejZ5NlHzZ+sldQodB7KmVfWF/nuoOJvtZBtYGcjJb4MKpIHk
FEJfZKMc5ho2XZCZwuJeQXVCprkyjLdoKFYDZJn4LLNib1mEt0BNfcuSH+NC2ThhPCbkZ3pLVRlW
KkLtnBEw7nZIqGJkINaprQAi1OMQ06oK+F8Mv2Zm3CQZNSID+aPmS0aSyDed8Dbr0PQhvGVhhSEu
xmTChroPCy2qvbHfSPoWThzWUza6A1nbIXDixM6tJxCow83u22zX+OqYE28S8Mz/PfvxDnKQIr2i
nNS9D1W89vGBr0nibWesaWmYXUqMNCAZpbu5/WAobswB6VPEQq8+toTfqB9W8ooCcJ65fw44myec
pCH9l8IMzdv6GsGvEYRrqSKxYmdwCgTZzcPUmSDnR1rpWYuZCvaLkcwarHoOQFqKol0kZoVBSs55
SdB6CweJFmmY8kutN6eC+7erGhu7JQhoTaxvcp/csxtLukIosefYLz9g7PLD8BJT1+/Oy3oQmlyV
7OeGMZDujQUOGd0M9AGljlis2l7OTLqOnmgiAij2mA3byO7YqLLE4BPHQxas32JGApsmypa0X5MX
6EhoM0IW1+v6swMvYLmH9W+4ajDiFSHaBYa/qkptq8Q4BVcCOrvLhPZI3i+PfaPJbBeQBIK21KbK
UDNwXBzpkdxx3e52vaWt++x3TPONJMHU68EZF/2efrsEQB9l0Tt5w9rKopTEkYYUAYPxjtGVNNaF
HSZy2YsxXFHFbQSJNS+5xMqDxoDKItSHcXToxAO8UBpSdjDYZJmQW7Bf8EAFpom/TB5doXiPSnxz
cbms3IGY4IePodcbqkvbIrO6OkB3s5qbOUOIxmlJ6hPb8N/SAA8+/bfQiLJYeEKop6VvfmRCEKqZ
QbrAcLQVPy28n4KO3BksJdL6N0ve87D0kGu9NYjpZ0on4Bk9yzoGUZQN8kn+AqaPJNjLjHlrP/Od
GnvFwety3FQwlUpAYeKk2FYQfuPUoBRvDfkVEs+ilZtZOgTZVjOVo8ZP4Tuzr2J/lo5gSioT6RfE
ZqfIrPWIl22HJ3QLTXTkwFTEby80pp6QtTg+TM1WKE+6VSwWRW4COaKkPTDayJajzFVictKVj7ad
vPFLjbtLq6UXqWa1FJab3k89c4LPWB4QRG4CEBc1O02gwlP9WPxnyAMQWaTicjaiQ1UZFCNLOIaE
J6NUNS3/qVrTJSF/uENVL/cLVuBq+RcelQsLOU/4xctXHpnfhgIsRNB7PqwC8kDJx95kNaSJL42k
OVLRMMZCNqSFCl5hWKzk9zEAjTKIqiGu1mKAT9WflMfIatUtBpFF/TAGKB/SOqIvgb/WFrqjih8q
fFOlyY7Et7aszwYp8EIQwKm223Gh9OGLmfcnpBTXqQKjyNObgc5BkU9K3B3UymLNiltZUx/VLLlN
tXXIeB5Si7msc1QkkGg8zgVOYfmy2sp+wiLdRYt3hOKG/bSWTCha1ChLma7VRGDKIHulFB+Vbg8u
pD7munGxrpTkB6QiNtuth8XSqhT4TWAnF53ulmp/qaPTLMhOID/wEZAtFlkrXEGn8ct/T8mt1cSN
Pl8lFQJDdTKl+RSK3GisNyfjUxzb3TBVu5H08EiuT4rU3ItwE8GkjwvuqwIdBHSQ8dmNVwslTzA0
a7VnB5Y4qTZ40WS4KZN9tkQdux2E0RT/KL4h4smUTUvhGCUWcSddJAMHcULTOUNhbdRBxciNMHdP
bhxMmlVWhFz8fGGmveWorHK8svlaCM1sJldZNzhibGHKgiMCSVTKI4QaNmKECVvbFvvysNQNnl68
rVA7/vTkbhn/QAAL/dTB5zKoGxaxejgm5m/y9AmBdySAYwTvkLHrmJG+wYPGImCL6ah2AwmT4h2k
PMs2YTVC2QcDQCdNSYaZg08FHL380qQuciYWuSIBAJCfoS99wn2zEIlCQoeJhaffD5wnSL9gbvG3
+dGmOwpqCwXOgKlh4wSvbkfOI4MffDFgXzwh0BfSVAsbhYBB6kLsobWCzTfD2qO2kLzRn7gE0nLT
XDserRAazCZs9wp6Fox8pwMSToiJErcekVSKG1Nkee5nu1Hh6R/16CIg3NN2DFMQQ8VzVF6n8aSG
F5lMJu6Ikk99o467Qd5DP09SjwISdfag2orkSJCr/rAiYxNPDiDWlP1GNZxGojZj57dWphsLZklb
FcDNwsVS3RCVvuEosKaGjYV4jfCixO7vdNn5J8gJXmI/GjRxeCQzHBroGRjIEu6crodfNI7VzMBF
siikGWlP3kcEe3JLfQCAy09YrrH/ytzmbZmxPYn9nbCZSfIjMIEJU9vV/UufP1oEViYBkoLnY3eE
wo2O0InY9KFpwg+b44W61c4P0r/oGz8wpsOMGMb0X1c4CA1y66umSKvwAXaq5RQGSNQ25NEH6yXU
td8H8mZQd5lxApnqlyjvFbvibb6gwLBzLWMHeTihqTVtfob1Ztj4fbszqtq1LG2S4C2Rj42yS0DW
63dUZnFwYs0FIuanW3zUB3CzuQOtuas45wF4zJwyTHFp1e/MEuB+bAVkNpPjvCl+C65ecKIT/hL6
3XzTh7dgwBHxQqWmDVFfOp3XyOoa62ti4GfPMo68ptncxRgz8tAXiL/3KgiQ6dL9y60HjlROq+Ag
SR7GMWALjHvBQqBG8bIeBBeJJse77F0ohGzvaEEN7BX6rdHsZTK+JgAZUOI9yYQJdocl1Hcq9iZ6
VTgwZutwfA+gaomRtVF+SBIni5taizN+J23qdtOY9kRSj2nDxMQzN6aBDx2Uw/n/fxbbQ5+6rbnN
8fJglegMLIQFSgWqR5udZQpJlyGAtQ83ao7eB08hrxDPWMm2DXSyVV9tZJQ17wRKsx2V6IGPMEMy
adOQDoWXPOI2qFMBy8yGsorLFsp1V2EhbdwiguqbDY4c8+wuUh/Mik8wDzJQjG7XdQcRZqJufoRU
uWQrBF7S/+TTPlNgtHhIdtgMW88ZxOsa7XWyVJH8jS6prV6rsGnA04QGCmYMS7l1TuwJIMR0Mkai
tQGauBqdqNjySpekU38nfBB4q7xlxMjK6FjtEKgT57TShljL+w9UqlXwxC+6dmkGQuXXIjkI+GKQ
aWCsOZoqopO7AkZrbVrk9RgFpFhgoTheK3y8CMMkRgssTIn8NvjWv9DhkmvrLw5oYKQANYxeHZAT
gkBk3iupxq56jSsSHECO+gD0ASp2QU86lxgMrYLXTf1k8xZ+Tx8SNpPdLWg3SU/lOpjKe9ICgGIS
5FW60x6trXhj+rKU9SizuEHWJl+ZvhQiA3S7ao5yfZTmsyVfceA1QwThtsaJEW2ZhTilQbXjxMaw
puZD1Bx4igu3Qz5E7HtjB0sC4imSdjditwXAl9pN/0SzFijolJzhwnnONe5Ku+ctpUiTw2w47NTX
1m1AQQ/sA8qyOtP7loxhuDigXp7X3TeFQvqBQZS8UoIk4zdM76HcvTBNnpRVPfFBLz+dNQKmjS2L
S2iShkeYOE9u52Jj1Hzgy1chglPwA0ETuw5/lr0LYF630YgQEG6zAZP2eFEmOytcYr3xYpblPRcB
jChYE+AfyOYi3BeaNeWQx26KvQiclhN1ZR4EiqakE78SjBs8QKCBhLON5DD+lF8g5qp+4W5RoPYL
wF9b1jrREQALk4V5i7l/QPxbsdVlt1y4dQ5/0KFaM18ziKLswUoLMBLcOAKoXUuyMx055qWGwZBt
/ss4Dd/ywoVZlY1XfNGHDT2Dh7tIyYj7Yd3NdYFhPc/uNkJxxlFD1y9hoMXugP2ZGyJY/hV5i/8j
6byWG0W3KPxEVAEi3pKEcpYl31CWA1FC5PD089FTdWpq5rTbluEPe6+9AvoYK/w0XS4yny6TnGV2
iF8xNQMrlV3YC3DuBNHKkB/4iNw3CebtFJr9JtSxi6jxT9u8M8pyYYAJiKRRxi6GPwKoAubTCQNv
MWYPb09Rccb42Ms/tfal9kz52YC4CRiVvMg76A7VQzUDzH5CP4FEWUjNqtbOT+SvPbkezQVifclg
5yP7bi7MohiwTAGWs3r6twY3MbScB0peflncTnjO3LM61hB7dg1ESXo1kEs2Wf9BRUDqoPajLLq9
uIPv+aO7lKrtR3ypVwAwiNbhiVPVctpCgn7J+Fp6qGqhxL1Ow4XXApMo+RGvype5Sj+Fo7YY7tlp
2PI+QDilEGWgDZeH9hr/Rfz16SQnSfeeHpEvMf5EzYJU0gdTr5lNo7x1AWNFsRPCXZj4LbnQOSH7
cG5WLpkILx5jY38m8JWg405whYLLFfJM02K3NNeGWPWAvNenLdxkQHJL5baQDpH6o5+4ss/MfZBj
fD4/m4N8zc7aof+G4IUKMDhExFhyTehk6pKT6BtHhDkKxdMNDigiyNaiXcNLeAfBYB4tC1/ZhPQI
uJMbdmHYKk7S/3z7ueqxzBoMB5si8sw4ORhWxU6AhOpIwjeDcP77h5DziikanQuSZ4KvkZk5MURy
aV4KSywdsCJ5ITFr1liR41jxovit3QQv26fHE4OJpXzxzJqemsOiDR9En/EBFEEGKsoXCSVYfKQh
SP7bxn9ppxyehY3aKpfmBtaiVKzfOt4FlRdSoZYw7y1wEOWA29t4YzoSX5+rjHBBcyn9AeJIf/VR
nrLwLvo3T9usgBSAKn3pxrCcO7Tk0+iOYE6HFSXv6zyjcOV216z3GRwcq6HuOlGSuYMcLAvRPajc
mLx08MHWArk9K3+cx0CrDScdx9B1ljFVtQkWNmBRuoXocwB20zrgX83vgnE2d99s2eirFL9pw9Fv
cbTR5CX2FCkR0hRjowvE1ly1wk7O3PRYbxjkVZUYrFv9QpKZwMC+B7yHJwhLZt1EmCk4yZ4lBfzK
vBwErAF7YSnyCf+Ss9lwd0DX4DR2+eZYJ/HL4glp/PtnvuV+fp/Rvj/h2lPk0QQyxAIenL7gxWqu
HF4ecMhUdUJrwvFF8yD3wNHkk0CpyHGyovbc92vs+3elS9jCX+AMlxzIATYrCdXlNZuKTLdljLyb
Yh3oV8fp+tIItlqUEfNCfG+tFPokVS/cp68AY2Bc0bUVD5pFAxunMSFiu+IVT+3mqzzrgPxEJkZu
9lOvSY5nGdxeta/xkAGaiABBO5XiGLgamJLF9DNcgfRZoDwelvUwHybDJNy7Wpu1qPHypymBHc3I
E3CYVKqghIY7acJCq7oQxl1QvLhV7yvhpr/xxnNyrK/Dl357fkUyDB9H+M7Mxfjv92B9QFBortHP
81/KBR8uHl32Ox/keRSvwnfKiOdpG3/8VGw3nCk1Fu4ov8YXgl3I88NW9dFWQ8CvthMJ4ovfmlMD
lvM8n6vHlpH1tq/cfFzwjcWxYSrB8riM9QIJfFB/RoATeDb6CpFr4xJXB+xxktRLY9/MF0qIkmFu
TNlPc24rmiUEnIEMUu/MKApSn21cZMtXNMf4S8A4jphDnVnBYpZt8hAK7wp5frURCDqvcZ2dm82+
VTfP1A0P3IXQ+dI3NeGyiPB/92adpyFPxT8E9kW+TpRFlC+GdvNOdsrrKHIYlqeqO5fpWe7O2LRw
0/KTCphckzku3IkGb6OVaKxx4MjTPWoMhAEqHwGSi7FuyerVNgpy2KCH8bkJMQ/p7027y9ud2e5V
bdP0ZGrYwyfe5flso9eLmhzmF94v0OUO4nOpk06pH+tsPRTbLt7U0pbOpQVy1Zdl7gs4hmKxUayq
em5IV1HwOFMgRo4Yz4fNuaQvTYVjTvGKfUrXZXMTefbr+Gx5SuxCdswwHLXLs3PeIm3+aJuc2EC0
FQYraCk1PmW+iJ6PDIoeBaKOUDdcFW+rRXLzZtsz8yXfWiUQcbYYIu8dM3RlPtTD1Kki/D+l0B7e
y7j7e7/XL4qvMvs2y95uVB+YCCqDFxGLM3aLINvoCYudoh21IC40uZf151bditQz/aJKbfCLgP63
I/WGoRaZiHgGY40y09ZCvM+b/VMitQ3foeHxajdMxvXce0d+RZ86zIFwUdhERIPg66PXIA8evBL9
KyblHdNt0js0vDTgpkPSn4cZbkgMMQVbTu5JfzcEW1hA/Tchv1anzlyXmBQsZ7knFm6KSVZ2jeH9
VgjcrPS7wbclmTcSmhQnIuuHqC8iXhiPFvMk8qXnst1WFcNsDEl3Qn5J+3Udr+LGG5n7DntRtPlC
DCXhBxaCPQRnA4RHsznvyzkswhnDChJVuRI5Iz7b9KoKvy2VTamvKQAo/EUqE6LgB2hx8OEIKeuc
+K/UMQDZpJrIH78Q6k3tJDQG8Iw0/Rjm6bjrdd9UjlWPQu87bJgMNb9XAaqPADsnkzFqfGOGyVqz
InHZxj8hpHD4SYD8GH73/bkUb88Umhs2CosquhdwpupuayKDpzEKZ3M9+opm67B+FO+fgLHha3aV
ZtehXg8kuGcYOGMZzK3Mx7/2B6AaDKS5OyTs5JZxfeS4DVpYVXYf+thAQknSdDt970V5iX9LhuXg
GQ0Tcs8Kb+o7rrwtKxlF4SIUF2rF0gFncblZ3s0yLlYRAldgy5LMowJq2rPchiJqT9gShgv6Yg6r
zESI6stQmaIZ1HEMKjwD12z0Ks9DUrommoLOpSGM0EPK6bbrNioe3w0hIQQWrAthWxgfyrBUWGpG
ulWFcxHD7/1kw8+Mgyz4L4VvdtaReVanWLqVFXwkuNj9MmGKNE1qFEw7Fd5qEcBHJcGW+Ym86p+b
It3SxlcJO579PSkGwVQit1J+6uDDHHZ14k9Gr7NtTO8CaXjmaoGHFhVFJWATYx+Tqh1EjICgJ8iQ
W47+p5qdJx4A8oeKZBWsEXamjmFTthKzuW5Cc9tT44J1qasgwmgGQa1VnyIWAnV0cxUBzGiJVJCu
pUEz/3hhyPGiO8AC1uIuyXuHtwINggkY7q4BwzvHZrIW7rRv4bDX0OZf85U0s4aTkO1rGvthYqSI
lWNI2ybfFPqS19XTwMHFGvdZ3TH7QlyMts34KnFmFhbaBiPtRKDnXAcaw74e3y6my36GgGlAQOXj
YJAy4StpTcjUoDNo/Oi1C4ztyihpth34CEXLWKUMfU2+QKMplIWWnAu81nCd1AWP2Uz7zXCZYXui
hXbTrLqORK9FArZJlFW+GLlyVOfZ4pFp4WSTt6uyZRAOZZpJgx1esMEZ6LbxCZ/k2yvj/CYOMV2J
hIBHu9Q8h8iv+x9T8NlUr+iUxb9a9yvNTma813rmzidDPDb4esgVqTz7kREY3hBjj6qPefbne7aU
dQ50G9l3AhW122rDOjrEuSMYO9qcRqXSfaTxQQWiITUz8QQVKxwIJhiqLSu0OCRdyiyXMzorPufk
cy5+82nz1MXPs1WUOWMYawhZvst+/HnyOqBJKZGvcHZWcPDeXpBso4RhJHAt7SgedABvOKO+SAKN
oP1QV3CMBXOVIMDmVI4cKtjiopOiimPi/gqvYESmgBvfeyV2u4Jesyp5/MZHWO7j2oMtmU8KtPkU
tQhAr8y5JAi2xj2y1Gyl3nbiMlHdGeZJIaEMl1Sa66w+JpWEjKdcsdVJT11YOPmkzs3xYWXES0k9
oJaP3fdwTjgwhkUJf1Ze81wmRS79h1PjKIBEbdyNClyN2V8s39VopVfzZ/sVpz4ivAMHnFyi/HYD
sOZygCRXnVRW+gudu/d8ToUpldabxxrZyFNfhNmMoBlUcH5Av57BCNZcAniKsCHqZCH0GzXGEym/
ITLJi10sfWD1ht7XSuoBb1iEIcIlfK6z6Ky/PVFYFeVKZpZtImMYZ1QJdq6flZmfMSs0Buxy1zDR
GXcz3w7Rzc7WbbgPQi9LLyJqy2j1bmkdFoO+jvO1+LKlckUJ1Gj7flxLb1+YUmYPu6K6BtmHmRxN
CpVZ8hVGh0xcqzDHKMO+Sv03ggv6ztYp4zwdEp+rJq4o2/muJYQb2hEoh8mudAFXefh9g95rJfRz
yALT1YaCGE/H6Y0D2pNeN93uhsd3HOI3hFF3MLlRXU6XEkWs6sa1jxdARxuqAi8k8vwZf7XvPz1b
JDE+xOLNZH6njzfm2HA8YGDIZM3NvEFf5tkaYZ70mrcB7sUuYU4QM02VqpJnjlPrJcaheMQZHiii
2UY8wbL8NBtwVQbrJCwr+7ZmJXz0JFTHfoghnd1Ba8JPwqofODsySyAf9XdgPlODwI4b8zlvBu85
OcFYsBNNQuSh8Ld/SLMw3boIwq01T2rxG8WHkdyofvGi3MkQ7XkldYBBna1BnneeaGU4YbEbMebp
YoSBymlN50Bk4eBkMz/BdaB3Z7NbOR6xjGWaSwAYNJAQh8Uley08vB66earDW4YHjeFrcFuf38X4
g2Aq4iaNIrdhGvPCsoayYBb/aDQcr0sS/sUcOlmAD2UG9oGdsYAObpiPqfUq7H6A9gl2QUcCGwop
0Bp3vORN5QWjzK5WKgBghbjKpxPkW5g5LiHOjGEg/uU1tYJNEK6Mu4kwMS2ge9IbfqeotiV3/H11
XCsWSwCEkhOpBZQH8gpe64GpBScpSIVMkg+iCJhsMJYwbAas3OgASJkPMDhBMxw8QGpMlFmBhugU
g6eULg6sga2irXwme0AhabZgwgJao7zmcA9E2HulIzOOgX7AOELYD/iMpEfOmblgOJp8hK8zKJdZ
+l3zsDTUAkmE9GFfoqUmIyadP2t4xd8USRw3ZKJCMsQAlkNZz/wwW6v1EREWwa3ye4n8RSOomPmn
giG3q42UhUSU4K6LLghvfuf93BBmBWwpiGRtrMvnXNdWBNvU6QKfCAEaHyQ9xdGFP6n4ZFvxh/g2
wl4D0f7G9VmQ5zQWAObcexPNGsI0nGzORVKZp0eLxf/YzycPdWJ3Ixs4mxdMICMvhMw12H0Ji3Qv
QKjEz/QEZVWGIuYozIaYnSGA1O3gC4iGV4sJNzBHjP0W3wadoGLPeIp4H8EPu1Ufyrbwa6deswdc
fQW6di/ho5YfzQMmjYnEiDnTDovofFV96C8wbE9DpJs7SevKuqf/aJ/qAh2e9LLz6SZiDOkYnMkW
5CdCK/OZ37b+YHgZRF5+VVoW5jesHDzZJgvP6fcvZDttLAhFz/sgE5Jkw6VKpM2oetxXqsJp6EMs
0ySnvCY+igdkGhXzGVKwf/mpcG7NmjApFHrkf+ISZuF1hGoL4sRyxNNOdZtmiWRpYFXre74IMwwV
GqU6J+Q3mhwBbJ1mfhexWT9pUgzYMXA8FBeLBSxQ8GcF6Whht18JfsXslHkcObBs9MhFIIJDBFRp
gNDAWE8OBOk0Vp1acMAb3cGBjkn8e8Kxxn14ClbpadzTCRga7pFOjBvPudwQH76RmFru602LyttB
IFjhx5zh+QHdZnpSJfmUsPTepEvaEoC85j2/iXiE7RumtuKHuEfjaWuNp2qw0z/1XGNuMbPNbyhW
gGz1+bnNIP4AGAKyRK72BzTks7TTOxvls1tVrrjtlmYGi9oOHzC3ZuDXvaV8oGMZwdMAgxw19NrP
weAkIMoYUmZ7YTmXWxgkcAI4BSK35FmvtVW+f55pjuCtg7gZ+B1ObyDc48CofEc8BnjSlxiLHLie
l6bD0dpKfF7NmM05SiNfvSa9BRe55B0jXZ/ZaPsusIphDfIbc5RAamkevWB1D372ur6OFADec1fV
06fWE6f+TG/jhufGeoo7pqb4NbH56H9gHUi/WY/ZllvXJB9Bda3/xhot2WmAbEKKHGFFustPnoGc
IiwjzwVqFlNACDK3l+CNuyJzZMXrpDnVDClZOqxQlGCmXVPdaRgZuSOnrANmlTIteE3QrMpujOyB
oUzkAHkBf4FEgUdJkQP7WukgPtnhVzz5u1LpkWuinnB1SBLQyumsZWKvlMB6doY9jw2FGYJSeMtP
FLY6yz32aLhMBrClN2PBqp5OTBRuBbCB6PuheLkz7ONIAofYB/r8RkJmaQdMHCpaTYsdxJaNLmBE
O+jlEaRl5LyJW3zIB4PglC8QLjAkMGME3mNtg9YWV9J8O0ub+cKZW1JPYBF7nEDN4JbmvE3X7e11
Ax7QLlTy8R/+5weZIoPjDocFXEE4hXOw8GnEzL/wGWiaE6JZmDBN77f9bLR5fRDhy1SOxAuificN
F0CAnuT0OmAhl4JIY8bsYqnK6UkScIiI5gaX1rwWu+rc7KIlTwpZR3nAcBcyQrttN+OkV7XaY/pT
0O0h4eK1Qh5YjGSbcgr9YkEZhQuhQ+M5T7LtgGjhp8JZirgPNOvMfCDHM+q5Udw+UV0qfsow2oWY
loskpricYZw8UuqmUNKIvENuhHIn8dQEi0k8r0NKHGbdMIESl/PTrEERCBvHPgXZrhN3yA0Y8LDa
fA01/S/bDJbwv6MMsSxnVVxNRxIe5SwWoMDy3P0itUW201uEa0WiE7aOwdSR+SpyNV4xUXX3IgYu
cuMZlvVzsXd6Islap+YjYy5EGizZmNBpqFfxJPuJP8pkPqNssjR0lH/1YkrEnEiagNm09/kf5zmm
eIhhgVc5DmfT3IAPw9WiSmCX0GjJCuHGGejYv/IpGJx8t0p3osbGe1CtbfET1266Ankzq534Iyht
GCQQ6mJEEgu1ORgds6cgtHO8AziJiJxudT+X78C4IrbLqT/kv9MPbhhd0QvTqmHByfH53vCWcZMZ
5VVAVNCIhwejWq8CjoHEFMOkGd7QdKNLHXBKjcxKzafdm49SPAXpHu2CtmeOB1LbUREQ2gj8xCug
02GwyO8CUwSR6mG2pl9m49Y/75+J96e6Xe8YXzVvGRgPrxWozQfpzOAy7C5NsGWbD8wKKNO47LbQ
fL9fTOEeeOSTydqveG8QOMj4TncVc6qIxbfW1C0sFNRr6BqZYDFpU3Ho4cFRLhpuBODF2CU68fWj
SkrmAtNeYt6nH49fHc5oyGFW0yRSmz5SSeui+IXsTRTlcA1HoOOa3QR7TA+SvWp47xxTaUeDaAld
HSYt2J2CXNpJIXnjJoGF5rktPqT2GqWHEocSCMocyHcY4GGDv6GjKvNCohn28BxScdo5wA0JW7eA
jUzpgoYCAbeKxGT/BvctXOP+fB/16qMYDtOAziTzDPsC0DnPJBck3UfZQX4dGau3r0Whu8S25Xjz
YSyoYqiBdxnIiJ3CMT4E6+ImshVgI30kJ4O2y5iecXzJuUyw2rED3tsjp3RkjCeyWbDnsDTkL98y
fCOrYIEBih9eu+P7I0ltHne2b73ui+fXctCwqWiqhYlXiLWegA/OX3KNrsEaHJ9lhG9urqxECjEN
OqtZnnT1s9YPzdsCrYFoL8LuVUkSgq96f6t+Y+yfs5WsbI9pZ8PmYSBcksoAPy+H7h5M2KkjknCH
AibcBDjkS/5oouw45aTPfErphMaPARm9EINhRffpJdBVdLgrDUSQg2z0DUxCG1/Ghp84Skh66Gql
tWbuY3k5NJdCxZfmpCI2bt+f0utcmhsZpMWIafx8mLQTc38aQzGziOJ9/bpwDMmzW4uFAlQM8teA
wIKVJiz+KdVnoKOW3q/NyuZegB8s/ZCoWxYH44pGldE6JHKj2IA/EdmROwO2BFhnoAaNrNJAqYXu
9bOnCX9Wn0nQ2MiQsm1pfObYYP/GyY+m7YnFrt+gxDk8BGLrYd/BzqD5nXhFWUHBt+/oEp53HvM/
wvpcqLeysh+1ZdMS9233pPAIGDHa7wSSm1+Hmw4k3Eg/TW6cl/DRBltYfwU5BxF+jG7QzJkwUhjR
XzXzAJpcZ1xaYqRAP+bCsKuMR8ucVsfh61fHZcCY0+TELV0APlmrp/CrotnrhrmU+7B+jPSaIYDH
p5wEdc0OrqlI5Yu+yCo6Jv67Fidd7RNh2ggsZGIPiGObaXpPSMHvY/bapIOPn79qYBPxkWPbBquY
CXRHOZtnj7pfiwFkK1/DZf91Qw7VomEFgtSNeyNjxgmqzxhfRugwAGuG72MPuKJ0i5zgrnAhMzZ5
c7+84ayeMAMYsSXQ8BFNdmIHIOzzwTWGC/xLBJWluweI3KcFPpHHOEWHlPC7jRR7Mt07q1eUvUkH
V5wgd1t1cw2NeeM95ZHAkzm/PVyQZzKH6AbXcNJ1qNIxpVSVXp+1BlGjdcb6o39tXsZGCLdlgr3d
KR8WUjkRhRLszOQNkyUtuULTm/zVIbpQRa5f2U6qP2Jz9ca0hESsZj2a9BDSoY8vlXZ7TU1LeEuj
iR/EYOSJ7J393aCLk5dZtXmpayNamrkPkUEyiGtfYcdiVitxgGrpixwuUXhtsojLZ230Cy3bJsI5
ko9wD2ZEIApnEQipu4/T5+fYniKKe4TWzVYaHA0FQieBmi+M5vAuvQTZLS63wA7kFF975V+zRYir
NFd7TwHmRQTcWzjhU37CTB19pkJBQ8IimZsTyREDQ/s5J7FbGHzEUkhkoZ7Bv8PYRUVe/1qUb3DB
zxT+We6rsFM4zxUWMFQgLzDmMol7PTyNnU5QAVSTjO/qBQyJ52/US1z6R01h/dt1yZTaQXEbleeW
nAL8NlZwNasfhNHsXVpGFZPvHKv3eYNDFhQ4fAHRpqobOCREJLXmoo2Pb3NOYHtGciqheJS2yPCX
8dN9Jy75IWLuJ7+1tn/Wq+D3BUcP0zAG1kzy4REw+L+pexHRj3DOCB6A/Cp/N4wfQlQPT5B2tyPI
+aluXvE6bK6EZhBFiHFniSvb5HwHObmPM7yVnEBbxQwy86WJUoMWCfh5dCTdew1waecz8zNMNtpz
mUPcruD1LV/SD5QixEhN43ANpxB5qPUhxhBRzBlHigsn38cLW9KRNhvqygRYQDt9M6NqJsKrLjoS
GilorJiZIHlMnfFDVk5Yf8IE6kn4AIINpkqM74VYvLWpyZhbMRq2xC0OjxKjNJwaaUQQjCIvtwbE
5czs6FppHqe6mF4kxEqAEXMGMwDKDaYpNrQF3AOp29jvEKNSyj8UhaDX20x1mfx4lGn9TtxSYhWE
xwPVTCwnpwrICLIrYjohFxHShtT5+LxCS0SqB1QB14zlQniQuO3/Ic+lys9YqPUSqIDZPYUk9VwJ
GelGG1kiaaMKqL0R3g7W33wJ/v8A9yRLEGIxyUdi1DC4DrT2FH3AjnnbFHZ6RT2IZs6iQYJU14uQ
IZG+k8lCWiY+C3ZO9ZpP97f+/xRjdJiRcAq+UVpNPBw+gaPrk1iDp4vOg6OeapfXB/2OCwYnUYi1
6Cm409WHMKyh5CVQae8clmruaC0NmxNx0EleF7L/2UdT5YM0WG7drHAHlPUK2n8AGkv81SVCqyd6
ZY881PRiwAuoV0jEkPBxzmWH2vSwFoTVPCgOiZsIcbAvIIuG0mOyOsucrMMszqZWwZEFYntfwGuy
Kix0YE0T7gBkODHXckhu1Nc8D87yAyFAEwWYxEgY5VB2rwn+mTy3ln7BAbEtZq6eOuUM51SXtzgj
Lj1xpq5F43JEf8ME1e5I6IKsQNlnEagxHx4YMcoP49HtAEVQAQGpVDHVqS1P7DL6O/yJrPY3WDFr
Lekb/qENtCE0Pt2pPmAwpn5l6B3/1CNinEmbBLQPeM285buBSgIVb54dgE6pdO8AA+8eZ05LuFON
83/N8xOyD5l5JDotIEQTNzr7nzOJky/4HJx32QOpSXSCowZXjVyTFpN9IlNTr/gGacMJACrXrHBh
VWBOyzUVu7OPDlMcjUtoZ0AkhNuoAK8iP/CY+uk8y5YhF/zRiUJIfQM1hJU+bOBr5+BrkPUcimrO
MNYU+/P9EPGauZN5hd3BVAEW1gJBAjL04Ar3jQ3/5iSe2J8WW71GXEGrx1nRU0puFfA/hnZ3Cedq
lkbOlMktILhDuOXXIBkysAneIEMJl+aGT0nZTxYZEoor8iPO4AzOBhuZZWFi+QZTDXySG89SGvf9
wWOe81UO3Tc8BtY1Ygps0+75pt2xL+GzVKHHP1VQ99IGoqogy4EgT/xWVFmzyqcnb+S5CYUfxE/z
zMh9hh5fm0AP+mPigbEAKIT4+d6Uc/pMNNHEfwLAKGy7xsFFDdKwTWsunNOHxhQDYIP5JEo+eq63
i8UcrT5QMeJyYDLICZh80VH9KKfnHH0uGZKY1uDvhCINqmNrQanhZUCE1d74t03QisLxkNHZTrwg
nZ0x0VtALxiFqUB/lE9r+QgfoKWq59LEIPKFv5nXDViXueQ8tzjTOK3qImfhbHxC3cEJg2HyC3K4
S8SQMvOYnpIYzgJiDMaRID3o70zok9SphVtB5+ttBlvFJp5qM05U+I2zyh46H9g56KZminODc4ft
GJDByJ+A9k10ShAs/qke3x4G7gG6G4jY1AaCw0/BkSDF4aDZyrD04aORJPTDhYBEa/ZZfLMKBgho
A0CSo2sOlFgGBQ0sa0zPXjaE/7fEr7Poco+OrEaEzYh4mNM60IJwY9GdMgoyYtzoefJUaRM9vf/r
sfCGJYYPpjuDi6ehY3f1lpigCY9HSpF0Tp/48HMFTNrxAKFMrUmo9hQ0o6D9vAjANhVGHG2WupVA
vhfhpUnmWoJrLpWUJTNSbvHP+cfe1TEO48mD0DJgWIo76Wg+jN8nLGWiH4mx+2Y8S/mob4I1ooQV
SR/HEUIeEnLMkG34hMzQmQSIX8WB7Z9QPRF+xZpZcYVUR7rc9oGnFo9cehCDCaL2D/cQL+/78xLD
ZZVtBbQ1xMYGhYkNFjuGuGjhLuQw8MYnIAVsoYrhKpkGE5R5VsIbhCQZszMt8Sv6buikYdwTSmAg
ULEnQAVVzoWtzwPmqEc3Ajk0YidwUvwMaDhCS7iSTIKpFUfOMD0pXAz4AoqDiJID74V+mr+PVEfJ
dCvRvcvw3YFwKijQiHgmNnH0wDMMd6XkQUEBExgfQkjFHB5MOmYAct+ofgzc5JinzujGpvMSDiq4
BEVxe8KDnAZaBQTE94Fl954WzZuCZaKDWeAL7L/cNl2wwTM07GW65iOzcfnfcSJA3ztsXWAETNMQ
6P+TMma6WbGdPDPKeLY+QzXKDgF6qY2jjETNQIPyj0trCBQMcFicfsUwatd+cAks6g/5jh1TYht3
TvXkwSBKOvYfz0P3WxzgSxeXZoP1xgcbqKTO4fy48M154vwUiAsz5gZThQ+0kK0SaLfCkT2FVHKy
9rDa82ufbodr4mF06jTH6vDC9Ms2b/AEj8/jcC3P2tV8iBsA3Es3Vy7Fp3YXjvyy+W/+W5+QZwYJ
cRUgARPOwTviZ/OaeOq8fF4Qfgw8A/Uh/6L15URAAUbl110UbPSpqqZQrqkJhm9M5ad/ALD8UM8o
X+q6P/VnRnf8hf4nug9f8pVZAEzt/ozNNiSav/e+ODRb9QaoK0Skrtjyln6ZF/W/eDkACrTqX/Gh
bMeTeupvEG3yrfgX3cuz+BUztMeHzgOVWAFZZYfZAsCU5U2FCNUAbPlL+n5N401wUx8O9a1jAg/5
8G4MpAJTev1jo34B0o37/CNbpqcO0exZn7fb570560u2NymaT1reG9EUi+7UbkSGE9EmuQj3l8ts
U1kn/rh5H9qL5gXb9oIjRQ0zB4IHRTRnUmHp90kqxpigOgW6pYHLQ73HVGstrbsv2KRbYNu5gwvK
JruY9/YCYy09FbvxAhDfHopTfSwP+en56O/B1/MPRJRBJ5hittZx4eSIBN5rIOu72FTgicaV0eFU
RQ4IE+DReT7kY7MaVXzTQPrxavFAWNMHzCcGBB1LjVYE0bHFHAPHou+Co4gDIlnIT5c63PwBIzbg
jQPr9Faxa39D0N4GBrotPkxWP0Rypp5/8JdCDRNSgm4txI+sCO2LO+4bLBH4Nr12h+JDXQj752q2
wwuV3gDwAELoD+pNupCJNw/ywBHFxAxCMMRTKMf/hjJv7AIo9z+k+/DId69P5SM+mXfQGW1bPWTa
6gtuzb+g/qAnGDoCyoEd6gy+PYEK+WU/uQR0ishpHgiqLnE8IQ+Z7lGHK5bqgBlDlFi7iEPmzk0c
TGR4G4QT3WHPDucv8tdhxd9LykbQqOt4xi4WoRUHgwC8DyLNLclXJpa8D+7pJwXaE00b2+N5qT9G
X/UJt/jkYdY3aad+95HLHS7/Sr7kd5fit33EF3WjfgoXYcuGS5fIZIWH/miO+gpa+lG7TlzWr+Yq
u2DR9BAedHRGLMqGk57pQ3suT+hB0CpwnuYHKjF2Ik+T+g6+0nB8fvCieV4qRyDH5YZ6lQJY/Z39
DoXb/oL4aI/2c0lFWuwUjmaOnA04PTA+/1WU8/aXpdHQDmJU8LayG+sPtgunDuT09of9/qJo/YRh
9SUw753Z4b/56YhDGPCXG7X2NFz7QxLVIcHJyYyBW8GLsfqQAEAE/pyuODSTywLjw4EQB/UjpjJ7
slTtJ43hI+XmBwLVPEyMor9AXmMRHzGLlzGunXZmcTP4EGwsxzg395h59s9w5+AeH6A8GsFPQKWK
g8oF7SDIl4HMkXk/EjBOXX5pfFNQSE16T/ONs9JcCqDBeuiw5W/NRA1FojK+aDYBaQJNIxJaNJJA
RBD2mMAPrCD7ZQBWTHdDdHo/WAa9Py4g10OmQ6cSq9t0XEJYw2wy7w8ixgFw0WpynwLPEBA2eUGx
oW+gFKn/BH5x7l3Y8YXNZLDCzM8kU4pnAmvMNv8It+ViHW5QY4VL9Gh5qEzOdXxCUFta9FxgiJQI
cJk6mjpUSKF1LuZsRPTGKS0LkivciGy2W19TF0wiIkGahrL8KVY8lIMjVokx1rpwwrGJs2KA56mL
Z3JAXoYNqAd8DzSJh81VZ5lNS3U63vGRJGoPbiugFUkonMEomJjeZBBUqF2BpWHWMQ/3INK9GrcH
EHHoi+HqEU+EiANDJbLL+E8QU/4Gf7upPb6Zjjna2z9zsaq8ubdFp0v9g3GVTNaFwXmM5gb66ARW
szeVX+6hZ5f/au1791LSZfVrwr15SVywEkbGrJIYNPOsxsyABkzPsVqGsidArCheqE9x7HjfygR5
V30Wc0qveKmZF705QqmFlyRxyRVWLIGAYfNL945O23mHNodhSTHEbOs7oijUgAwtwKGz/u/QZINV
D4HcOfyRLA7ye7OeLH84om/113CCpEiQHUcXh710wQGcj6miGWSrMRdFOXFWOcob+6tHCgGcF7sQ
dvgxJlpG7OUmOM6K94CP6Ho37eZ1KHAIAp1Kmb570+0NcqNNKL9w/W0Pz9Fr4WTi7NjARiS4iA/l
lG8o6ouqwbnCVuBTY7UK1ZqsZQBcCHGFQh7rllDj/6cbFJ7WrEbhZE8RR33L+AtSf4sePkKNuMAS
ruqwU1pKcJ8bjwIavWsYbwMNhwfvNSJaW3aj92UaTnZABBEQKzRPGDdBcJHpXOyaywHconGL14rk
Hgn2RHouCKRJcfQktgRZxLLCig2uA6Pgt+BiJt63a4VfGN4UjyWSF3F5l1pSiS5h5bgQZe3qrFQb
bEFjcas1c05Gqn7TVxlIPb8j6kB4XgFqGpPZ+BVjr6H8GKmsWYydtsmxsYBDDV1YgQ3UbaLWmQlb
AeXBMVFWcCPNaovmWMccr1/J53dtC/1VV+c9CbiO6Q0img2n4exQfPmkBFDJl6K5pJvglJicKk/4
pCVvlwH/aNj9w/yi2s4Snz0/W0KAp68hAua1IBlBn/Ex9+riPbPxhjy1DxAUI5xQSitciPnmtYt5
N4zoN+Px5cOOWId34YtvLAPlS1b2ZX4JbvZEorDmuKgxUH7OTUSzw1qoNq1GNsRGMS4yNLFxTnw0
IC98ffOA4UWAjYApA+C9fpuEekNhJkuHqxIYUIvndLJS70qOFu4Ig7rZF/BUi6jdr23P3BdhDUa7
FmxT4Q+nPVDbNH2ksxO6G0ABVlGuMxFeCIHT3A20FghwPhiX4A7Vo+GD30ZdiiaDcWeJtGlqe4I1
/gRx7wNOBCkRIra+xdZ5uD0xZSwdkSgrbUECVLZp5ZjEesvQOLU7XDyugbwfIbiHBSTS8PoSl6ad
2vu9q1hryXYvoBZzOLb8k1vcWZb2MrEGRthflKOIQPbGVEYNnvCHgKADhGT2qRn/kXRey41iQRh+
IqoIIt1KCFDOyTeUbMskkUTm6fdjtmZ31mvLEkJwTnf/6YvFqeRmtYandKletDzwkrE4T7RFIkOe
sPTRnxmAyAGwKyZzJtkemQOMv4415BDU6eHeF1zazEim6HOkwTJoYCJtgxyeOYfwxYJvYjTzscU7
SF8G436rZTsoVLGHYzgRK4x5Kzepbrm3HsmsjIG+RdRgTBomc9zo4/f6Q2QzL+a+2YMZ33Y7+ief
fT7EmR2sH6NZUL6D2U9F0/HEG+6NCLu0FcQL2FBWn64HzJoTh3YVp+Bgi5EKaB7jBG+etKd0+AIH
ScOFHi7YLFG2AwdX2jKgjpagfC9EYaqLWHK6NFf0PoSCw45Gk5/TiW8li/A+X/p6S1ssdSuU0fmR
0SEXH/uLtos0x7QRUWeTpSlbZcfdOI/OUIV+EWSPUSE6ev1sGZATBmeeCyc+jfA6nXhGefIuzwVv
WMcifGwBA8eMj+x+mOLwD5YsivD4QOVhpD3qPsV5Z5JoaGKwBOt1W+dgt1NTHsDM7uyBxBTH1LoN
IEm2yj3m+VQ54lf9+Z3kq89bdDwK6D6niWu2PRPe9ENDEu1l0FKhClzjiRvpqtRqS4H7FouAzoyO
clwnU6SeMc4c5mCsfDakTnJl4r9K9HpyHdhvjqKVfwn+wfSVDF0TylV9RUq6jKRbUfisM5oO+6bw
t2mw8oh56BHh0ysp2HtA5pQxPopga6jqMM+EwDXj4hu7FA+vkboSHKU8dzEbBVYsHZOo9xiV5bGY
AK6oppuXxiysgzOGq38949aGPt4bWI0Z9MNzlyiKAiV8jocxqRehHjsTEw0fVxWWRr1+a3R0pRGU
KS9efyr1Hno7Zr3cqoNPNYBXdtRbRUetJUk7Ad1KEqyK7CAMJHHXJcLMAiwTTqFdeO0tKRdez8BZ
xRvuHTuovTsGZ51++jAKHu1YuuowYBiUTfgS/2hvVQ2JpYjKwTPzW03+aSJGF/2t78JJl1gCmvWm
KLb4xrQkRctI1kL5IO4N/Yo9laRpsNcqEs9Dtw0MZ4i6w/hGqox+VoP5FEmI7eykYCCpsGQWpW3g
pYP/3ibszGXmnfuSm6xULNmDfe8KvbduEVZrsCcD/aHIDBjxmDSahQerpF515WQNvWDS+aeMGm1o
vhUq00KADRbc/G40VTtUH3GDRGRIHPQTISolGUoP7tT2eB5U07djOIzxJMMFWXJIK7cVYbBGW+Jm
lKVCnO7R/Pci0KwExogzP1q6QsqZOmfBK/qI81qsGcsHc39sJ1tzZJ5OfC4TH/9lUmsSFsA0B+Ya
mHwkoo2UDLczIzTnppG60ee3IR04CyDlCAgHdGFBfMO2/CgubzFNCHCA96oKeC7bjY4GUV+TqqiG
kJIlZogaYuABEx3yoC/veyIzctS1U0HD0qNVI70L16ph+64RqHJSBNy1UzWnPKVuxetLZqEP0Lh5
1zoWF/n7IlQYiEIV0+kSakV1I5JT4vhSmGQzHSA7wmvGxuktdbuP+YghaRK8zmHWabshywwwM3ea
jga9em9NPlfC8sjiQgQGHXhskJlzA2Ik2zxbMFaiRsLeG+8HajMeXLBNpr++fy6oWjJB3BO/tRDg
UYXMd7JsIZfP2OTYs8/WyxluqxwmKGAYvYLm40IFIcDuR+pZhfqVUd0NRFuBV1tlq9uNsDLCxEIk
PDFk24eRDPw3Xsnp8BN23rp/t46B0sFo402WX8Kemyfp13jcteKrCh9aYOw/2UGDI9HwwXaXYhTE
YVRU5N9qzqcGNidqW6Exlz6+x4HMfJgkaeOtk1tBbLt+UrqtVuERQPQHPMlIYbeD9xMZ1fyDO0vC
SiQqdw1rFtL3pl9BIkOmpfjNDlU1uDmlSFPfxyfQtb8RPx/d78x8FGXlGx2Ga8ASkhl3/d3C/CJ/
nsGQgH1MgAG6txptssaFIzG0WVQ/BNXkBtrqvD65To5EXcmnMr7nYNI6bzzY1Lja6yoWC6ipcHOX
uR+EcFiGeGvX0lT1F1H6sXWIcL7x5mwec3H0OaJx4z6/mqxHBkA9wbMzDW8QHAFnfTJK20TnHe1q
epeYsWIA9Ol5v7Hh5IqybWDsaiOvFmTiUaWkDQgmUAo4K4HaPokPGdKUob0EpTxrACSMcwR5Vffy
S86nILOzBUYFTGBMdXr5MVxL3MInU3ECgTwJ7fpZ/bZH+cJ4k+oQ2T3DSqYO3c1DHYGB3++w5Ypn
Rh1d+z0hmBT9nJ2HTpNAu/yrXqD5paTJgFesCv0nxJUaOX2/r+nDuzTZGEgOxTAiPCuiDVHCY1AQ
TaAV6wwWUpctdZaarDGcHt99mAdgDG9Y8B/HJ01ywFlLFSpXDJYTQ10YwSrVRJwZ8brPXgJjsQAZ
j2ATHc6onaTkVMcvEAtRYDvm5WhzCRmwDAT7HtlTIHtsWD7ptzjBBk6LMhpGGW8HO2EYdVQ3DUOO
GbP1QkV9YWFAqqM9/jFh0ucs7CyMs6pDlPUxSXCdqZcPxlfBHESPeC1OAnhbjH3h+JgJbBCq2NBq
DnRiXQd/eAZ3AVsPmnNi8cS1Xyxaz/G+cU0z4VPNJ6uQKQZQAo4g+ajXSti6iqXxceggyVBSVCxl
rOL9bGBAJrY82DxMw1WWI/PRgs7UZJsWWz4SCDa4z4NoSph8+zY2isOreeWzMtiGp3KtXP17AOZC
e40VEz0Lv/r61GQRcDLHZhHGwideEMNNuyOIbvLDhI45Tobwkrk03TEvGs/IH0AWYYJ043+vOj7G
mlDUkH5ik6mNTWz1FVHiAZZNZoQSwtWzzFdrcKXwiiPTnsmmfEsQ98+UYc6oQnqG5YH6xMbxFdmW
/gyYnjA148E+wDcvOD4xfFHftP1kY/ruBBOpxka0CvDOGK5k3We3E2bh6eOfcrJB1b9P1UBmAo4A
7tURAaY4mKpoBFVlE4FyoKU1O++kMpCqYFn2SbQoPlgpackC78jpJLuX9LVpG9xpY6dlD/13NA6P
cUqhBDXx5lOCu56vWg+14wgzSWCzegpNvhp6O/RIZwubsyj/UVopKsMDFS/eHL5CKQm7gKIoJz7c
CAlZyyZA9ZLj5ag1g2tQarYseheFUrKrgoUCH3MiQTXQtbUZR99mkPwFLc0Agvyu2ppCMv94Hblj
6lZJE+YYoHik5QRJBt0EAOhTYmLc6fvIKM51XV5idA1vBR3oG0YaujcNHbXBlGN8Pt0QtpQTcW7O
e0ifIV6Hinlu4wTphpuSQDsY+k5O/DlzGZND9yMYUMppEEaUHFmNihdp4dsVvYw3maD8YtfOSmg5
EsCsQGRFI4jUJdAR8mL/TtvXuGZ7lbauTFfyvxj41FGyFHDQ6TGMzmMsSM1HCjd8jHwSOLDGfaso
6N6XqsKsQy+AerBzghRG4pmlwa31vRcblSEIrgj3esxwMICpTAReSRItP493SnY7a34P52CSQM8R
XIP2KWgnG2Kyk3EYOR586XwCmeG5dorhnXsMR4UASSAmOs3NZAT6bn8HoMEhHFwlMJepCYuhIb44
U1RkU4GlKjs5ZaQXnXMeZuAs1wKi1rEA/lLuNRMoicN7G8WtFyjIC01j4TagmmwCBGUC7rgqfjxC
VTp1OGH2CnO7NDRMwQpLb3SCTjL4GNCLK+ElkjpvJgLR0AaTzGwzSTuS5m9j6Qqld8xGT3JhHWF3
kpW3SfDIszUHintnakDWBjJgsOpnyUpiPp55BtqKQ8S6NagTok9kJzBl2DACfGxGUTmyzi53MgYI
sObuKIwj8cq5TQnw0+16C6tF8omWQ63YQY1WmWS2w8HUf30A/ZI5zuimwz6z/jz1P/ne/3A3QakD
F2EAS0AX01RMicAkY4dZcIQ64ef9yLbyi5FR9+2TAlhs1fXkInwzQah+ZRZPQAXgmu/4AqRFjUku
EmRI9lC1vmVPxknlNj/pN/3WrfOf/q/fgBxz+2pwfdozL0bfynNLa+Z6sHooV0o72ft3ZBj9OT8W
zdT4YTLW7rw7nm3psdh3X2F1ZsQqXZVrp9kDEHrVA00DtV+Ne49WcuqtGgj+EDmw0J96uzdX6o2b
IYueWnwphS8JU5Ag/VgSAp0K36kI61CV63l4o7fvjj3j8DcDW0VnzGIOZ4x93aTAIIDBdoOhVszW
Qk7zNILOWDrN+FXnY7qckACONw49lJ62z7SmkSyYTDgDe6xRdZQAEQa4o+JQTByjOVDCQXLzz1xP
lC6JhvrBpLRSYdp4CHPrvVTccuCaDOqTh5jwLTAwycdNJsR9QLxG8kFgijkxHj1cXDm+UIsGk7N5
yduvouy4qk3pJKs/Gd0Xvib0jsmIng0s0pBVDaabZpXBxfjpP7sazFjKcIMNyB3lTgsD7OdD8ZZD
cm2h5LTqKWbomSMQ+5hbo3lg2joQ394xIYlD4jGFv7FLoOZC/U2acltyMU+6X62hVCLXVmWaCoYh
08Drs4YhbMJEP2kb5yN9sCYAtZPCz7mPw5Nhlt9BH57NRlh/Iq5F6dMfPJ3Po41i1clwc52U/VLj
pGBujl06ZvMMgTN8mwCl5Ij4BPgmBdoTnxVU8YOLx41NdvtSqvSjpl28bPjL2bmlEAmV4B20IGMr
U90WdztKNnAuyRjziby5HnjsQ9h7Ckh4zYqlHYRNgp0MREIvkoD8jS+dGMA3HTyyCqRWwnTd5GMk
ssLVPgsDNqfefGmIdbsRBREBqpJFV1Aq0siFxb1SmUyKK8wtI5GaY2NWx0E5h1z4QXVrkfJVwipJ
j6m6zLtd1O0GeEqqbiOEDWzoY4zTPm/E/hbpOG/pIim7XFuyuVI7jtQeNJuvgQnvDVwFCk7F3jiB
cG8R58ciq82baCnvmGSlxTcGlYO5H6iFg1mbUtBuQ1zcQ8fkBok7p9IOBfhzO/ptw73Ic2YSBD4y
DXP9zTjRRxCfLLAGllMkPuBTCxgWcGJl4V+U+wTbcchCKHdQ33j48bqpynvdJsOdvEPIbvqISc2V
92eOvxscU4PtRJ2B8AD5w1gSH6SbICcAo+EZmZmw7u6IaIDqkYpuq8zUZfN8b3mWGgFUBiFpj92Z
tlacluH/oUSoPyzUdAUJhbYzCRhvYCc2DYDePJeZJUaIvk9a+jhN99nbg3l/Fy5MuxDnzy4CRSCe
MNNy1a+qL2X+npNviTt2uee9sNWIyVErqcwYPqv6Qcb/H4dDRXFbDAwnTkW8tUpWy5TiRx2z7Yvl
mH+mnARE40iGYsIQwC7wQ+lWRoPN4XRi0QnAv29uZGlu4GfbQNmTm/4DqAotQo73i8y7In3oG2J9
dsbAapqvVVK4jQOuM0a9E4yDFmP743p7lm0HUieUEqVaIY5o1N2nPEnK86NtyDKEIV23mwT+krrV
Q3Jg522/xPmzHL0iWpE5/0/lPfLuVeZP4pLNFoSOtHk6JajRKVYNjDfxCk31r0nr5raJNorQix1v
gEnxyV9PAFObDdRo4H2kuXCJxBSbZGpKWkUvXFU307QYMUa3aqmdx8qOLmFqIO+cf7r8hxQljFel
ZCNzVM08eUF95wooGzQya/8lZjZUoQgyB7yVU9gvDagf8Etin5F0annRqp9gWmBD0cFFruwd3WPZ
cd/dlaMh8U/DV69FBqV9Rd1VhYoEXTKwP8pFKy5C5kL8j5otBJfGtFWIz+UJy2Yh2byHNcw8zB1V
fdlfcjSq+vcwcXPhUXUviUIc2AsSTF7e2O74xOqXh1Fe6OIfRyOFjxCaK+HMbjc0W7l4ihwBoN+u
vzQoV6B05gumMEnoAsxF+cJMN4IwAyBD5JQMS8IeEF1CR2swul0RQy0XazE/siMP6abm9zDLzfH9
+ErzBX67Fm4+H/VSBev8vdNeE2B03OyEYk4tSkUpUnLh8moUz6x/BN0+U2z9eyTWd6NZKUKKlOEI
UF55wWS7yQnTGnv+FS4sBP8mJXc+zPXJtA4WcrD47ExoqaMZVejyalK+MGCV6zsslXxv/S4xdjlH
hStGL6PDI/rmZd9FcQTv47DbrxECJAADLzuc6M712yl0MujWDSUrxBlV+mk7NyyfIVDCex4VFsPX
yE7bPWVIX6zkV//CVLonVXQU7+FMyLmHAxPOWqtHZw/P8ElJZmlnsh2DGf3V4e21xIC/LZrd/Kyu
WTBm6F03KtZQU+kO53TBBqAd1Dt2lgRK472FZpFkvvoKoQppVputki3eT8oPpYG8zIUNJloYGi76
Z0lTnxzkC3ds9DsGvE/TRwRnR1ln2w3GWsWxPBDxQ65aP8e5s7YSNvplTx8JNIrYrLKRon3uHJkP
L3zkrcxgBrnRD/teBLOMh/NrF7h3LcFD0KKgGH0ciArd3AfZxokKfAJJnTadbDNYu2hAueaWVOp+
vsyzGbOxWXdPMqud4cwH9dKaLOOVtAp27R4OoLbINqqLcZj1duKpsCPM+dFzd1Cehg4nlYWWt9Sd
OyLHRqpHTvcOwXIOEgRkco/hnuFB9rGzK6Ia6InQn/E2e2L0vEtcztl7AZgNhXwVsQ6jo2Hk9ENr
hqQH+79sGjxq31bdkgKLixqyd3WG/4hoY5aeqLAtH4gAa0vwDgjPnDfonpwu1eZClM7F0XjizIWz
o3AkjFpeQjHt7+qyP5cLiVKACGNaJjJxgGlX2qL7xh8kP7NueFdOXUESLtlT6NhOn91IaUpPsGcH
uk8Pts6Mtn6wv6R1vsC8UKSZg/s+DV1tsiw27MHYmmEPCHFnsu1X+MZncwIj/8yf+Crt1cpSMGGd
4dhGyV/twzm4PpnQT5y3DkDv5RFTN4bxe2ad1ErvdX3tTsEPlJENSDl333jm4qdE8TmFrcKnzFxj
5ZfTdgYl56Ra43hx6tsGfCLDwaz+Xhw6azKXVuVU/0GWvcTETToHOAYuFYu70xYP5miUKbmUWW1s
mSudkAiu3k3n4s8zNd1or7vhoT4MAJEsmE9OGZeak7iDy02LNYDFbsUVi/vXgk7Ad2EURHb/Rc2B
ue85WRYXwj3ukBOCO/K+cG7eoCQtJnNMaU17uNH9PqiRt5+Tdx15CS/6k9KBaWZF9/LF9xw4F0uI
i8xHdsPRW7SbYYG54MxfZE4/jxaTJZ2wigP/TN4Lcy6W++Qv+cLLZoH+1Pb2xrndSPCfuWZGEd9M
5aUKYNVVRPT6e0cUxaF8cv2q9zckv2wJNzJ0Q6BK3oGx777fNtsyVxKNlGOO4lPzxjGtWN0h6u/U
uzbDoGMR2DCYqRsxNp42JxxlVoC/x8mF/fQf2SiZ096oK54ka+fqyr9g1/JkOxp/BUkrRaMNWX9Y
gbXiiwGjD7vYa+cQy2x3c6QPW+TeI52NAQfE3225o4tbkqeH9fOU3W9arrMdwiNIPiDW6KHoFOP1
4KhObZKjZyMwCNsN5QLkmcTp4QeOQ22+hKodoDOg9Ee+rJzg9cdINOr9j1DbIJcexlB2fWUOMYcH
r89bKJZwyxiyfYhHGNmDCTSYfpnaMMf71wcnnGKOxwksUxfzFGxWUVt0c4x1OjxdQZvW5ba8st5K
92TpwxjiBvx+W3gqWVzNYyU0bR9w3XFmyJbCFgkM+eFTRr37PXEVT+9qOKwJ28kLoiCLD5Gq0+yL
1Gg+sPSPIxPm+kbdvncGmgTGgHOC30Zz4mCHLGlaudLR/2Is/MWawIIId39kwnJuuIzn6aJhYZGO
lYvWY87vbH96e6C4LaHNW8XI8YbgbNqdux9uJN1xqGNlKC/MAy4Y7DAkiNihMy4iJzEH5kVltIK4
7ZJ7uw6XkIp+zKO3HxHIm8q2vKMOwgJbhXJ2QDdqowj6AicynhDHyyvqFwgMwZ7M0sV7hQSdy+Qc
LmoIMCOtFGtWn4SmKZJXrj9u1Xgbz5vRwZUOmdRO0Hyqs0XnckEQf6qO9FBlYycgNXjBuvQGXMj+
S+qnoWM8wA3MkZpcfSdf3TdITjtl+Gxu/Wwq/3J7I8KCFQc2vIBD+fR/5TVNpzTPjwGmwDiVLMML
5e1nLv0xhbe88+Dk13otoLdm79xNYnuC10ULV3yuYtcxk7ZAP3T94cSqbpCuHTRvU4d2wvIdhIl7
AJTpz7m4hPgaLD+rkpSm7gYaw2wCpURyib9KZYobwbFY9zt28+nI8YXSC+ea5TRdfYiaOfsscLiP
M/ZewjG6YAzyyNZMsI6wyJN1YXMh144xFZZELy0qOj1yBazwa4+SwS65Md5P/8IVDstqh4pBd8YH
ClvzWdvptWDAvfP3z88VV3wbmgbl9cY7B7qVRSMMz4L6k1/1Te6ibrkna3GPLfBP+UivDIWc3k4Z
7fCpaz/yLjyrB1QwVCP+r7KE2aNsS8pnqC9IveyPy3xsLkBkZIl26hrKl612LBfmPIjPFNjemg1u
rdJQQ//h2seGEbW6OY3X1Z9cOWwQNhLmiiyQFcMZdnX5Fyi0mulOvCaCPA1txpMZncZ6QqrlZwZJ
EkaqhaPBN7i+E2z1Iy89FvGeRQ7htvmTiDeZN4TQc0LbbpptUEmjfmZVo8gtRsvXztppI9U4eylH
RJNUKBJ3icecfIpVm+fCUxIX/gZcHHOlzmBBTq+ffqadeZ/CE0mIivntE6UU9P78T0SdauBAalX4
PBzIb6DddYdDSU+HwoqRJaMs/QsQ+sCwbzgKFzYUxECLZDlS37k7uHTTVWBXC3OHq86OowxX8QHG
2ai0QmdPoQcY7ObflG5HxlEQHmBFWIxIvkzGRpa6zjbBTLKNy2SJ8vUS/GCeuWSYP/pgY5b2cVMX
AmKE4QImCL6lOKmLQIbzyplHX0NjlypuwPaKhuD2PlF3Po8yVHwad2GGauZaUD6cJYfta6tZ3VLe
jzvqjmvqIG3piEMH4leEpwU4HEz5+kdTrPjFHuS+Tyy0KMIql2sGTRHSAaebNcsSvfRGxnN9C0+H
TsgCafUt8TfMxqmbuJeod/cft1umq/QZrpvVcIOrinkJKN1Uv4p3Von9T7BlA1zgQGpjecoNcpSO
zd+Em5tbZaR42mBSwwEdEPKjcXltviHyHHQa861wrfCmFk/Q0yA1GGQmTbFCqa6AhTQqC33Lfdpe
xGuG7Sgj66nyXVzQA0xYNrfKZzZnLVzXd+nIHPh99ZE2wCeABELk6dZ8BVvma5BeYT6zgu/R42DL
6cMGblwD8Z8x7zpESDaEqAghCLvWlQBnzNrJfCLAkJUonunIWS49B3VG/4OOdTRbQTNoD5fhCwre
e0ngwDeGUQxByKN+r9bed8Ghnz5L8PT8AOk6N+boOY159FU56ZwweVe7Qy66QVgwx6tVm17+IAPM
gfP4E3GR1VPdgmc8o2iirXIEyz+FlrgivJEPCBXBAd/meWiPf7Oxzvrp3+/h7/kQrQu5ariXXVlz
R3kZgGNre7LlTZea7c+e2JHNns9+ev3jKW3amNlfOw2tP6hSUJ9oHqzf35X7SKc3HppO93uKaQ7m
+osH2mzVTy/ja/GqfJfKx8odTPD4JSyyZjBxpoff33Z6wujGgSjEY/BCt1IeA6OJf8dH0IryQvKU
47xo7sQl5I8zyG06g381u8j/fojLCg/JZ7gqTKHz872ENz3+V4V0Aal4BiTK9/4dwoxxFE8MEcai
N+D3xj8jm4sHw7zkoUxQ7LyxQqwCnhNIrmwMc28lnmtvCuBVeMDXlgFVDWPrxDZ0V3ifoE8p1bok
AZaLZ5jR0M/bNcRgC/Imp1CZcWfYnKbxR+xRM1zA+Hc8Vk6Qy1t0xqNNYZGN3xmPH6hwCdeQ//v/
vWQWGyNHSzrXHBfbRbKPRZtg9b84mQEJhQmTYau6kqR4xUIs33r1EoxOPHejwtAa3bIy11t9vtAk
4jOLkQUR43skTfDPwvzR/TGzgj7s74VshYBfXcL9xZAHOd3HhiyHwcfzDVqGPNyz2pVyFsktmxrb
APSb4hcpJAZTyjA7JI/kl5EYYcaYTnXCHIVkAOWttIjrCTa4AQ7kAuItR8dKApGFTNvYMVsPsPaA
VTbaBxilqy67Z7oFX1Qv0YinzfKL/gQmmQxbuDsR1Mr5cGH63p89ClRCw5/YD3Ae9CUAcLMlSDa0
iVl7AAyWv/Eem+9Ld8b4m+YUGw6XNSNboxILakoqqlNkZ6EDs/KrPjUXkwUBz4xZhv/bg4rzMNB9
4qr4N9KtufLCIwbu2wSHmq36mjCK2YEfY/9AXMGu3BnYOc/7z+Zz7Ekru476axsyVcLA17dxRRDa
i/oH3Y71Rb2O58Y1X3ww2IniuYIgRX34FJ3qUkOlevsczEt80bepax4EMlqXajqHcgczqc120ROl
1MB0fM+HuZO/cRREzaL8Rky1p8k3YmVIG5i3CMYciysNJeMpOqQ4shCG4aLiaNA+9Uvfe0A3NtjK
o3NnXj28eSu4/VvfQIPaW4YrrmDxIHP38X7Ak2zTA9ssWRp97Fmava88NQyKY8TqlrGdwAjHIZGI
AYK1jLNULxrzmiLXJ0nI94JDi5Y6hBQfDteRK2NsEvWZAXiI+hI8gR4fQLFdj7lrIpMiBH7s4rlx
+4RIFIgYS4m3o5IcQCmA5QNqhfdw8YeT4hOQjU36Es+bCtEg8ZHkS+VEEi+lcB3kRMAQXbRIs3Up
HJR2k4nrqIPbZ/MmeXACEc3cDML+M3kECGo83l3Hq5e4cSH0r/VNoS4Cfe9hNSivEu7KV0GrCCW5
22T48OqbJlySSjUm4KZ3oWOwdA6rVaZcpD5NSREvSKj6JQ4K4GuvETuZMEqs9qLujCHZslXAgcUr
JtyKMpf8KlZuZbjNE8oUfOZYv9DMfYiq4V3MIGSy1ZJKQjGFh4eKRgwPKMw8kFuTFGxiPDwzJNJV
2DzQVs7DAcqsBYEUa478CR8Tji288fTNfNViC2th4I7ubuDwqBhg0IxqWSgsOVoq7Jal2YTobHJK
6FFYiIRRiUcbNKG65baP52gaatJVXmo2p2bmCPi7pYymkVSYJW4GqD8zHzGNygo1pxCEdQWQnki4
RRHQNGNGHhi4Q1he6KCe6CWCpMeVgOk4NzW2bTJoBjSWP6AFfG4hj8HjhhkBox5kBqGSoDOI36HI
/1ASUdrxBH8S7xYlNoAunjD6VBNZsGcVkh3fjTN3GOffmARhzGMj3QefyhmDM2TZGHeKiC5iBjOt
BivPSD7AzALsb+bBtGfgQs+E7gHNsYKeYKb583n2nqG+TtH88mPFGqBV9ajcxk+KE8SYXq/tOpoL
8Gd8CzLgG3E62zXK+dSOCgfDHzi9fIIT7CyU6Z5HI2ymUeDsQRb84ZPnbI1oJ4cR2HRnCKDfNx1p
u8y8qxyBEDxpDjiYavXhU/8mEJ8+q7rDOS10Wj4LZCCh5Wd2iRlYiuDayXTqTRhF5auQV1FyYHQR
6Uvm52EMEMbGhOcLsv+p8k1Il+5Z8UV+fL6ZYO06ZilE3jTDvNxFB1zS6lv+IqoJvpUG1jStT8lO
x7UPc35XRqoHaqnboI923rk6julwYFjQoGnO5Ku+61eo771yVp/SjbJgpP/zv+nYic5UtbDdHYn2
6CfwaJNRNXIyoRBXU89fao/RZAkY6AHWjnwWP3hWFMpwmKYgz/HlhwVq2t4m9k+F6csfWUKIYekl
+FtZiZcIBxRkmjsinCCRc3Hz/eySr3QHzYaizaABwUSRv8lHHRkqIoozxhCMpOfGWtjS9qvmAXek
/sJwnRPZQoeh14THIs0Qg6xhMxMWQ72LaOKVMzLDH4ajp3Fk375w4zjcQPiiQ8AF9pt38+qC3dni
gzQ9JFdwSzYVmACi166Y0y5pi1HR+j2OQ0m5aNk1sCOUncFu/953IfjlYlfVnZdd35GDICLPZUys
VBhv5MmlIh4ab3JVcgzt8Mn2SV0kCh68jB0Px0uGUkyVmPq9Z1gI/UPluAWnJoUPEURIA30UBzPc
BLBJwTuWr0d3EBqY90yUyImw4YOLxh9YHjW6AZQNWZQqR9l74TdAR6JfvZbEZpuSW0PyPYF/XT16
2DwT54UyG/SvbEECES7PuewNhQsGwysBhxmsFuGnja4Q6Tf8nqzFC9vtMfVF4NE8iDplYMp4ArTH
iLbw73SavwKi+psN5QavIOlHmxl0VYzV4cDVf/pPfGTwEbN9lvj14xDHOHI6YRa1M16fhbgpLgjU
ET35WCYSe38iB4HR44IZgabJyCEo2j7LmOELrd3bRpsL2DS8N2jXDd81dEZS4/wgMs9KQXizFfov
mfGayqo2T0hCehPeSrwWBqTnrD0okx2E3PGnITDWjCMHpcMuDFIDAyNmdIBPzeeE7mKC+S52WOqm
xmGMXrRxZQo4FV0lTKrJjtx1TwcoWulb5sTicJdy7lGbvtvH4MXu6d4luyafT90M0rzk1A1HzqSP
1Wy9l1soHDtOI9x7RndZdK2bB8F3kF4kWO2PAoJtjrtSsxHed2605n3gGhdEnBl5m1ntMGtJXmTQ
6+A04uQW4QURSN+T6Bq2j45W+o18BX/qFW/XaziBo8W4Pot4frjXLLEtUx0zeAwAfnF3AE73iYE4
VcZh6NdyRh4iACH3evcBzMfUCwvl2Cl6R+DxJv1+h2CE69fAReemSox/lmSJ5f66gFJqGGu4Je9d
hOObctGbvS5/l/pe6x7cVqlolaiyiF7nJAZsxTORGIphicM9O54WO2X44iaPTQx3bAkrUGqjV3mo
TsVSXzHp2ACv3oSbfOk39QFn3PVwpudfqet4JXNA2x4TVba6LW7nG4a7oz1LPoJa6tpcyawoG57l
ln2Vl/KSHRRu++Y7eyVf7SX7al+sKvHhfUp37LwMeyuoeYd8l5+Sw/in4FH6rX9Rwxxa1C6jWp9/
uFZOjJ0PxQFErd2IrEa7llxlywfB23x2+reKfLy8KAS9ZBdpheLtlJ7aS38pv8Y/4oU/mL4soxPE
y6NwTByMYy7afrKQjuoR3tmWgBXSmPJdjXsGS2e6U27Krb7EPGt5ee+GG89746uTdJO+lW+Jn4Xz
AUHQqjiM7yA51Jf6FX9JN58hIKRuhgJf0jeDTyba3/4r/65uxqP6Znm/6cd+r62Zpq6NdSPBCWri
+N7ZhiP8ACVFZzQcYGYn84zJri0f5MN7Yf6UT/Fab8utfkcgfpWBRNLzmI9UP+tn8NtSTZ3ra3gk
fwu73l/h3j5t+dqc222/bXbqut3Wx3yvrOtjc66PqGerfbv97Ottc44en31xLI7jw4Vqnu9LHlke
K3Cg4IHcQ7zKV77493f0QG0O7fcpvt30N0LFThLzI3oYf9FvyxECeJ3zM5nN5VO/p2fkusFvA/8W
VEEzZvpdv3O0D+/P+EO7UoBS/I7Hyivg73D8/0mEe85TeMvETVEtFEeiWDi8nMNVkPBjj8E4glcJ
fnWb1wLXf4pPOFJ7ieG4fE0f5VFZvx/1Nn1052rXXtKTclPhT8lz4J9DfCg2zE+771GQ/KMsUe3M
2By5Jppbsakv6g2YjQutPDS75hSv7GJZcfWB4QwxA/r0VspgDNRUk426u+tgUyBN6o/+Y/5UC92u
dpxi7AeAWEgAulcWLXnnRPNfzWmv7z0/4O1Hv++9AhnrF0pbus+ODQ3e/v3wNBgl0/9IOq8tRbUg
DD+RaykgyC05iDnfsFrbJhhIguLTn2/PWXPCTE+3IuxdVbvqD9+N5r3W3eLFI6gXzPVwkJ2/mB8S
0mH1v7blspmr4dqjhlvUi37WLDlyndlZYh+xDp/8W64LVmWNtQAtt/e2Zm56J/OFMi2fsArEnqhO
gLWqU3+tTvr+tRapfvuOxC7r2Tf6WT/DcC3n+llstXou/kuQ088lv+n/vVnFdtHO7GCYRbyl+A99
N3YxTXq2w5WvsOPHlsZrMSd/R9pZINT4JrbZ9SZ+QjuLqxVPhT/I+8dpzN4S/xIAbyfhOsaTO1dc
LBBC+lKoNYgw8jjJ+834XPD16sQE4wT9Tbziv+Ai6EHX95W34r3bq/bv28QN4i8k2Ddn3urfH9jb
N0QptDNAA8RRKZa4Ooqec3OtOeXxcxq7nJ7+wCQ+sZlvvC1KMBn/ayMRY9BepOaCamiguUXEgUAs
PsLjpJ3Fx9T25VomqrRbEd/kPbM5cbEan6+95kBojezUcv+HW/DrISXpecRfcOO464N9c3rzJuJW
37mrXDzlKlMTQWsGqHq6Lo5f+zObMXQXVyZ+jkoP9cR1vr6zXvk+/qmujIlyvgSkg9/BLBztbywN
QntUoJwx2Uj+4hjcg+kFJ7pFtp0cu7PwCCRMiV8CRy+mPJ/z64xEB9MhDG38ZyjNX8FUjxQ0gM33
gYPntNqMA+mgXCbz5268hOa9HCzbaT9VnVpVftTncPeuwvdMxKP3DCgRE6pb2CzR9yqP3w3f8YOJ
61Hapgflml4EFuHfk+KeE2w35F5m9AWCxjyf0b4iMD+W370/Dl9kBvR6dF5ryDolb2wJ2+KnuJ8c
Nbn3PIc5I2rMDcgpkVj8BT8tfrEUIYKds1Nz5ZUrYsVzDaggY0FqZ7jgIg8KXZLidFuO9rq5p0+2
bg+fZRkyZ1y99jW/JseYm/bYfvbd+XvmITRXAD6f/WQRL7IlKUdcdXZCLIjFlPB/oQ80MGU+RbEV
XfSbXaE9wlQpWbImCtDsoEGZdQFEoyLB/VYaEkQyZ2KTCjDa0zbpVMaiLt3cfh5CsF2Nsp/xuj4k
u3KabjDDi5fZinmqyBDNLl6WAED/0Iu+pL4SPadMu74w14z+7zGrNwWhH1urFei6khTy3Nxm3fTj
0/x3P4fexm/M9My3X87u3j0Y+HmkT1PskhCd/l5uP6X/8rtNt2CdkyrRmfl/y0JCB5U6Pt+/9Go+
m3f5g+fl2H/fLwPFA/2SDpbDaqpgnyPTUKTuuYcgmgSxp8WChCbAnr42Cf4p23qFy8NihJKR7jBj
H3N489LbvJBCmEGP0208k1i6n6CUPanzGbyqm3iE2LyBUNkF1tdaQ9BZh9If3Q9viEh4lZZHDXjA
UUZtLvWTbM0ctc2EYdkQabxC1B0tOBIstBuO3aUntadYnaVvmu3xNMmDhxISz0oNlxqzprGNTzHD
FHj0+rS6LzgxFUBnOBSp6+ENafppZnAcetCEBga3Bw0xtpjrDsY+n4+V+yXqoCoB+Mh6YH+ARSdz
s+A5ORGRyjmIJIq8b+HH0Cbfi899TtFWuBR1iNdJiPWuscelt9S3FpcNKAlZAzle8kXwBW8ARniu
l8Hj61IPZsgnp2uIpPq+wiByiornqLRuQnOnp3N4R3X8XwTkDfnu6i4onxv1FmZZAAG5HhxBaKkq
lG5iNUxYHIXv3Yz3zsrVF6vukamP583briUIW0bhSmNrxFlVMrvKRqZVw+5tMtXuArUFSA4JBV6r
x3nrvolvYXqfS4BbBjDwLTzcxrf5N2xrQevpe/c1UtwcB+zbb7bMAkaEgAs+VI68xDE/xwuk1e7k
aTaujj7wD9c3Cmno8BecwKOydrnBfAIiK+SwzKkAG2WQ/Ry0PCeLXggaY8JRxvj4PtEzSB/L5Pnx
7/3vCBe87A02CyKyhEsU8tyT+kpBDwTuWKSo9tSuTMsppRnwVKjacq6Lxwi1Z6Rxf+vWH+NTiAzp
K37OK4nBTP4bf+9zhal43nGYBMD64QXKF56DzSuKBymBrqF53p/b8hhXX2BnNSCsbBFL2klL6XXT
80nvUFupKyG1jnrde9VTGKSCR6HfUME7gtGlyTR4DqwoH16TiGPlh+H6FRHo51xiugjsFVweEXr2
2F44WXEo56CgIZwJTATJ0OhdTrE10Wln8iweJocQxDHrQQimgU3HkUMW8mIBWhsj4zaxL1DbykGI
hVW2ZawHXpJvHKqLlhMPjBqQOTiuUnbQ6r7iZy8wKh8/d9qI/dGnHttFbOUtk3lpQQ+pPzKtwxrL
5dRJ44Mh5Qdf9Zg8yBGTpDa8VpGKdBEdR0GaBlkAghxDJCtS9enwc2QDkS4rtmu9pa3E83MrE7Bk
SdNO4G8u5QwbxK9bRC7sp+Njc0HVQEZ5xfgYl7cV0BdzqDYKlE7oyeB/wKRRDoEDZhwbHhyN+TMd
ERY8K5uQAURjIjAwcIwcJquXuyAXcN4AEruISVFIg7A2mXuGA4hhpwxJwdYVOL/1M+QFg55p79DM
HW1VmZu7I3PUQvmT+pGTONgR+mou7qqz/nFgUgA3lM7RgyHWDOlF2lPNuj8/xm55hbaH2jzNbEgF
4PFHSIJ7o95V9xMKh+wIF0sIzBiNFnzbeS3B5sbHhXbw13q55cdU4+M3C7Bw7dhfknNfQiG4XbJf
unFiJtYjyMAsIjHmMEX40OxWkJVg52QEo23U8eQzHzKxqYGa8SwZHVoCc0JwFxML+i9NyvTPAtSE
qZzqgggCatgp3gcIBglvAtzpvgbLxUG4R3/QwXR3XAZj0MqIgjAzU6EUI/WHYpPHat2QaDinmq37
vkIB/3qfkGa+9DL4OOgjRGjud9wcZpsRMj4mWsV3AbFp8YpQ/AQSF3jNtwea8lT3v29l3bLKufr7
8DIiQtzmqlg4ORoNQrkFfaPqE+VOBvDzRLfo7TTXR0B8kTiMpl45p6+C7oqO0AC+lvDaCpcIBMWo
9Nux9Sp9rQ2xpFezP4moAqFtQDMEARxvAiXi5n4FJo980nTWCNOfBcX3nsQCTLE9ZSG9GZrIIL9C
ASaFxWeiCdO9QKw8PD7TzX19dypbFRsZE6AjENjofsyWqCTuZI8Gx7r+zYIq4PpIXzw9BvgKFwWM
haUHkIu1mR8ozt2RikmNPbnCOj6gd7OHoNMu1R8q0/PLA0lE+oELw2uEHWcE8g8HFUTuPiYv2q0J
+MCtpWtZByzs/rFTg+G1pZX+g+SBUf8mq5eDDDGzE1BfDwCz/2xJFQI4hmtIPZJ3qinZIrMHybSM
HZm+5d1uJzYkHDYwxxdrSMh0sEtYwnlvrvQVUl/cVRIXpGJ2LhEMSkQGCgKK7QHUHAtnEjQgrjF+
ED0K64WACXXJkP7fQeYsw5MJy/VtOZicTmx+DbQPjp2mDk7pNq/7K2hJNGOLT8RyeRPTcsjFFiX9
mRYz8zdEH0c0Clis4IjkMwmffkvhfyS7R+y6ArpHp1Pf60wlFmjVqvRsSg9Vqit9RIC389vHd3xQ
Kut/GFyUlz7eeA+RFw7hknudO5CEUgCrEyZauGRZytvmwMJNJX7y8WH+n57gd6GeQyVi8spgfmjM
2SbcKVq/JEi+RGwh3N/sIkKMuhVQMxKgeMsiaMBtoANEBGGxzu/6Umj7HWHFMjDInGftVh94u+zc
O7NWIT8O+pBbJAoPcarTnTn2GAwPa5ygJQFpo3IWxQi8FAI9iUQOz6wxpqhSiMEIH6l1Uw0dDysL
KKczB9QLYHv4GfX5csztnJNKemWy2RceqlInxKmQlD0zHiK3my9jIw5uEa/EHqAlxML4mLdTshRl
tFsyz98/nDqanCtnCm55yabBtJqP/+8GYbjIg+LYz5nw5tKcqpZI/3InKQm4RwxdLfReW6s4Aebk
zqHr4rFYCFkJ24VZwb4wncqdowiar98T+5zPiUYyQtr4egOEGpncjXNinHGprdxz7nBOtHmhbHmG
ZfrxqArBv82hCzlNQUIV2Oom8bXK5lEVYLn3qL+E3CzqvOf8XPBOfM4cErb99VAqRCR3TiXy3jbX
1ASPT9+RJycXXs1k/R1xpJjTNK6HqzGAHeAde+ItxsiiKOQrgmvlo1Qkgqx8fiICAcKQrz/YkiVn
nuzkcOkImiYmMeb5Cnk6HdYr4hQ5p1k/PlOFnfngRAqiL9f+IuaXeCVF+by5fs/0gDuHhJh8yHOP
265iuaqL5IRxpokoKuh/aARyvc9uMzmfx8mVpjD9sc4pEadIxaXHxYqn0ZfTci0+gsXVtkxwmXuc
rp0ZA2pGoUK40yNFCVrnJYRTSCUAV2TvewbNDShGqYCHQIfqcY9HzlAxzvc5N4NQT1XJx6s5s+th
Fpzp9sOZ28/l873ZxxLilNTVzbpUPOw8Y/QgOYzRokc7D2ASsDfAQ2LmP3LEFARWDxoBq9JmmAA8
aWDXHj3FymUbfs9JBDLZpjadykv51HQhr8QROqZnDoKVWQ7rb1uYE6szu6cLaw0LWeOamZBkPnbq
/U1mu3a/focoBB4ZBmuLHnNrZia+zJgRsEgBNsBIZo3X73M4jseS0wa046k8A8m4d1eT38HstlQ2
nQf812KkA4dagytvctuSCGzaB7klAzzCk730BSA3uK6QRqHQQ/MUgNum+nkdoF91x3i7xFLLrC+P
Xe0QAD2QNRtOMJuXQ905H+L7Tn5lgfPkEQteaZG+lJl8OJl52+ZnWPdpM0XC13WnaCpAy8fpw5Uh
pSCNO44q7GWvqDvhT4BWLvIIHZ11Y/H8omhjTBZMStQNBCjQpYsPlwskjFKq5pRdAgYEJqJYiyS4
A+jhEha3aNEWDkg42SPCEipSWJykhOc5tdTYYww0XLSaPVoNEFgBHsVLLrpw8UTninKQKc0AtK0z
MUD8lbTDM/d+bkdOF5ah1HmL1NJB37wNF0DkHgjly6u92Ml8lXN6duVAtWeuP/E10waBhau08tsF
cOZnoOYE7LnsnGdIVYsYVRkm0y84YLsBM7hdJFz5tuynkwUzUY17tucr97+9zhQLvOdqMNPsQfSz
AGeqUOlMq9+qNKSB9aeAV0A+e+Dj8CEtn5kR4qzZfj2O6vDEb3+FHe5k4/eJ89oJK51sr5wab7Ld
fTkXG4f+YfztmnM4+MVRJ7HGFpJV2gYFl48L4J45JWLtjL/w5zr2xvIOJBUwXgxzkxofYrHxYU7L
TLe3YOEOHzDVjO+v3i7lRbK/nRUaNAvdYr1kThjP+hUv2XpjfzjTDPA5M+Bah79g4ODz0/77Wain
+XbXEpsMoGSIrq4fscVka5r8DM3CiLJ9cR4BBQKXI3A+Zecx7mbabADshrkaqOvnnlUCEvv/wXK5
L5Hx5fwAFjvSgCA6nW4hwgQ7bWAj/MeJz31sCT/jUKjwm0BamcTt5ag0Mn9kbt+eNAPXBSZtnntl
1My5qvwEHVuBXZcbh8SJ8qgI+e2Exj3okY+LUffQeOzfdmtSe8M8nb5NWi7PaWUvMUDCz9DTrOQv
2Q9bpy4c3QpVJPv9Xetx+5gP7p/vJfeVn0V+nxnf/OlW+/BpjmVjvLhvb+vuBAO9gT20LWIHmjqG
f+MFsJbe0HxCwjxZczk4kAcIs4D80jdS9BfGJlTEDT6i/fLupjttS8Sxmd+ns9K+uQsSMqxU5n/H
OgRaPDqncxYySTkizXL6acnkZnsdUUhQi3Qc91wlx6OCItl47ekUYngNV95F9Ti1XIzK9ohKJzTV
SUXERuKPuaJ2WHwjxEVyIYSBIkGwU9D+ys1d//Q/xZQ1hwsMuGaUTGnPY37OIrBB9rzVU3Cn44Xt
Wr/nPDKZ/ck+D5nZLqOnbuAfEM6UY++xbz2Zs471DgZhWjjoOLNwgbAUA5Z3XhC3/gZORtUSvjp7
pCDH6Ce0PEjYlldSJjGabVEctCZOP002LQOBMnjNeqPyDqjoaGDg4RsIQ8sBuhvAhITF2yBkf8BY
SylvZ2/zvqHp4g5NPBrdCzHnWKyGwWv1WKyfbm0NppD4XUobPd8BeARf9owA9aAmbAqkIG6mC/SJ
6HUN7bdhde8lS6nOrcp7zPE3ATWNa2QAbDw+90ZMMF0dXShEIA3zbeqCUZJNdT2Za1Hhr2cPq9/f
fxqmy8HDr1dERLPwg+PNJxRStjgM5q0jCRM88Wi5SleSw/gDUVINNPWV9upkMVrd3CTIMHmeZhsA
5TZ6BP4xSO2HdSysMmr9t4XGhpksVxOgrpMDeDppPnXVyxFDok2+KhavH/pAEeB/4elBpmeR/gBJ
oEEy/fPaDOxh93cFaEFQ05bJojTWCGxbl8HSRizGtlNjNrA0/w944RyH2BXcKZ+TIxd9p0oF+DGl
ZeB17gegebFmb2Il/2Z94Df9OKdGwMHVUwi619o4YrCz+WoGucVWnedMWauG+w06+4IFsPNx3x7B
igFq0Pi3Y+UrkELu9jC82/FhClEt2pdC8W545rgN+E0mqQPScAG/UpxSJwGFq+aqVzmsJq+wMKPY
dDPwHiZFCOIsc1avG71DHhxDdBAR1AdvsOOVM/rgEyHMGfHsXYIsu7LosVME/7WtvHglzbDveJx1
pARAl6S5e+ftiPzUADtlRkhvnclKAwszb/kHzJQ7HJoHGR/CeTaHjmbhRQEk9BU94WC6rD4buA3g
3ID+PKDWkX1blLX5Z37sW2urnq1OQIPiTUIAFJ+x3SRH6t8IkUOrPvGmEzOZl+6Lg6YRkFyMUjLC
IXSQaDtwS+bBG41hMy0S8AkczBADgyfLQj891kG//33eXKxK4ZAT5qP7lf7D24vt0eLNm6XLxsuA
XCjWWLFC1J623NkAirWpu2+SJ2x8m2WCNUoC5GWZ8wqvSKcOWofPKz0eU2QNSLY55g/mPdrFdu+l
ES1EILWVdwd4o1vdNg22vQEmlqS0fMwJLrq8brH1MCRwKGt4fuJEYDZrLHofz4hn/j3lQQBSxlb2
N8kuXdB5LIEKiHZn75Y7EWPzKKz23VYDKuzUpzqoryChiWXLxFqmp88VXHDvBez68u29zzv9qII7
yG3d2r35ENjUDzb8XiqsXUvmyByyMcEJCHZ7VjTW5BJxMUreo7whWTdna/BLDr2yXswdQju5YoRo
gSJ2pVvP7RCnJzMvBSWksuBCBICpzyQJzD7AkEXoiq6+iw9YotkjjLTpMuyhgqJzgOiCgWjre69b
g8Uv6fo1YZtzP4ER2ykvmwbxWSCT2E3/Kk9EAm1e9xUN2XMuhjRYRXFrbhYBLjXM2zrei2En/hbW
6+t2nTXDJGRHwMXbVQr5oLyQATl48XCJYTPwUlAA8UA15F0ghWCR6nr6Mo/ylsYTEqZAxlPdJqaf
0rBF7ZrQMAnxOVje1oV1DwC0YfWwkzkxzW+LiQcaKcKLboN6gDuCz2oN6cGsKwcoNBMzo95lCZww
bwAl7Hnayrs6qDj5Ga1kYhY6EAl1sJBCgg3O4mbZB5QzaykFt0xbN2rsJhhYnyhdjhf4K12fDG0p
HNe6L3lCpMsezwuPJs3lfh2Awvc/s2qNllAcgh2KQa8n5OxFpTt5MGR3GKxbjrZIMyr+8NySEZCu
wByXluI1W98O9LHisN8rdAiDcgsGv9+XEViQHNGGf9GFEg24J4hepkIWwzrxKJUp2eBLM9KENzn9
bPEboER5UFbh2yr2Ty+Arhk0FWO4uc/YY34TKC48ZyPbJFR7sogELOfl1wb4jYM7SKCAlMNwwEfn
qJ59/1g4Ae1QUyXegbwlWk7vK22nhiCpAj34gpcrLMBwYNj33HX1MnTQ3rRui9eMZAuzs7EE2HiG
Mds4IE47KMfK5jJ5u+0a+cAbjRljtJ04LdBibIL+yp9mDvTuYd2jwhGZ7rWj2oBLDYpe9cDEvukt
nrQAC70A111UjyHZyBOrmSqX7VAAzvFWNlmkE69ccVMQD7SzeTryJhQmIIbbRbXIV6Mo5/xF7Wkl
0EfJK7KIoWjQHPXr+GE9bSx2Rtv4EgOQfNi0fJD4Be2HTvvfy35bCNCSCoCnT6BI/Mo7zDP/Kr9j
MYJyXk+EKHHqfSfmADpht/rs+PNzFjujXb+ZHICA10vCm8xg6wcehuaVu9gTp6ERIbD+QX4d0Q+n
A9AtNFWc96HboXmSDxY5cLnGK1Vj7DaQBH5KpgjokDbgUg247eD4S0yJQ1wBhwdCvXNHGx4nJOtj
t2DzfuRdAx7ehQjnvKALwLUBuHjA+FCgzSsTrPknAMvJMfsp+HMOHrivDyddLn3+OPR0tguOAXhm
RP2i8IdrjGog0NS1URaMiBEgUAmwBybKZvcn3y3K18K4IHHGauuMT/AAaWlLG2gpgOW/M0hNJYkg
oF9u5XejPTZT5EocfTuCrLATFJ7njBuAwaMKuQzg+sPGm9FTLAR9Y7+xwObjFsa6CRidRBR1CI83
R/obCJkcJrT2SDtI61xA7EOVAhOFsoWkeq1FBi3xzbDvuyeO10Fx+aJoCiTkxQlveBk8aK+wpEYr
9CM3qt+xA5iZT4GvmaWXWt/luzXhOsI/RNqMUzLuNXHw+diP6XOnnSDfHXm/4XqE2rPgBCCYY4ki
ADcQ/7nncQBE/KK3rjhVckFVpPiwMNTmOIYFVJscc7H0AaKnb5WjlFj3vbTJZwmAui0Up7xdlLjE
cKLwXgGoy4jZ2ipd6/tP+Pi48irNTbTEnQqfWPthogFpKHMd4x1X5+BPx5oeCo3wDuoS+yXC4YDD
UdmiCSn8Z6CkpYhj4OBJOfMPgZ3kISBGiTNIeFFJ3pCmYZ0vUP7g8BB3Nm6og9X9jL52S3+Gwcwq
iRIM2TW77XwgwPGG5QEYksM2DZShgoCWO4GNOFqxq/e3EWqOwgRtgn6WnTHDYO5yzK7dyOZt1EUK
aVifIaFsZ1e+8NFws9kCKr5IPrdCMyeQe0Mck3id70paqzDD/26F8T5o9CL6X2UurVuBkDY4h78g
zEKpZy84lEY3hAiFlP0EJmRtN4fnLlnoyVydjt3BTtfM4S83j0x05mONGBv1v1wozE7l9zHlx25T
hGQYLDjvRT10S+WQK7AgZgDa83Govxx4m0nt4R9ufmeVbuANS3+ZlIXIUDyPnRQCOMDb+HRrTdYq
Shs/0rFxks1nCWWU060+wzt+c/wi6mh8zooPGus3XtBnSJYTwj2ATWprgJNHrkVbNs4rRP9vGjuM
8BaTRaMyIIVSskOin+ZMNGQD1HgBi6XejizhiPo1W78f/Zb0+2KWcbnj+ACplr4WQNq8x2RF02iK
yG7jqB/3C5kcy1MXP0GsBJDuSYTec8oBcV/bdFjq/eMq0aMY4Rdh0zYERn6J2cmd+fDj6RCTjC3Q
1AwvhN+3S0OMZepcAJmOZmx1ugwMKnEDKoz732epcK+8yTT2oB6VO6RGuOud4hAy0lVh1VtiHOSW
V8THP/Kz9cOHIA0EFWI8vRPJp1l6ZHFP8SYoEppGG7Tg0CWiAZRz3GXeVtqsif4IVp0fRysay1c4
talFv2wEV3eGoau6ACevtj7jU+RU3rh8w2qLw5h7hkTPXl+BWx6vbvLsNfqpSwHzHdMqkgWj76LO
nz9fuKYFeEv6bIr1nn7fGIRknGMgw0YwMKC9rkl7EMEIWCEvSbil23pzmS5v8ZrJAeWMox6DGDtd
07GKN/GRDmsJ9/DNSAyKMru4ckGN0a3yx0Lt5MsKAFdLgvLVo7LhiuSIFwa7xqef1vY4Ujb47tBt
ziJ99vFHc5UZwPRtv/y79bhq5kBs/pF3fnPqZp6LMqPxEO1n2dl1R8l9LtIF7d3d0AZPxqd5E1a0
sSDQHx7ILxkt+M1MY/7OHV9DpR2hE0sXmUmqdIQ7zDJtjoNtDisdVLqiMlqnuGY460ysZBl7hEvy
WmKl9CQ1U66pzwzY+OXNzzqX5YSq41AxFcWsfyZAkJiDV4QDVpvF8IGeJmYf9NA/IZNpOng1cjxb
+m+NQEE9MVEe22gFC1eSwn0xjkB3HsskhvWz6lLTbz6yBPSfwZKOfJDBS3/1FuSXHlyGEH/STl2P
VAJpStJRG+JMBVs4dl6ka8ReaWOv7j/MhqUFBkoRDNfMgCyHv/QFcqpuwBm5QAbG9HQ6hGMh1Opt
5BmVjXz6ui8YeUSHaTxHgBrtTpKJ0TvkYUAFZCDMa5t8etugMY5JBlTT4VpliF0t6t2CuL0kv6Jy
cNtoFNqHbMuoG9NO846zmVHjLYATnyuqD1X0oDXGytxSFw4clULXcFRM7Q/d5a6e3mIvyc+SbGdT
otHtHxWwc+mQUN/UEdoHhUPDGJR/PQMMgmYPodCB8xUkLxtyHplbjYOc2hIovPPiTxBhIgWliVao
XGG2hgEblMQf7AeVaQ1YvTXb3tHcaqNQTUzWeAb46mXgUkImG3lGpwnB+CxiEgFw+cZoOMJrZ8uT
lhakN6ITlYV0oWKpb+IpKIfvw56grh8PnDGak/IKUnM18GG0J7X1vsOiBwhkf8Hry3ZMuQw5D+VV
7jUX1uXeZ7hUaX4iBQFkHjIirF2UKjSvKo4cQ7sftMfgXOtb9Re+UiOq5AQp/CvgMwJjdoUAvxHl
xysCUdA7EL1mo+tryWTUTE4jcNVYaFjAkxz5rotVPuUtKFg/XsWYbg0mdYbifL0KOoWaoAKuI5z7
mEzX/1Yqx40JIpYENzxTBisknJ57Op4ld4CFJM/huW2L6YDHi9svg56O7G/rX+e16SjZ0ZDifA4/
FiTD45C1FqNApACYbGNYON6zv1G4AvJRqlF7BbjDfJ7RF1sJMZK3rTKSvyFdYXIpFaAdaOmotm2x
E2foSntw3IQI8JT/Bo6yUINBp5wUcJ4caeK3Xv+rM8tF5BBGDg57oMfpUuSryWA5KQ1oDyNSSOvw
SSgbMdV9f3hZU1pDk+CbSwwxRc6VFq+zvJLzKKYmE+Rp6Biwjijm3hSjCsmevTq+BQA4LvzMYItO
Zjq/PNwUcXgEpO6MZcTfDSm5+KaCpWV//7Ql1Rx8fuporl7UfhfpIi+JTzdJCDuOZlAPeM6QT3+a
A+bwujtsXZY2X1QO0vzmw3Ax3x59mNarr1zxyx642w+801ITshOtNYjaY7y5kruX+z1hohg5MZj2
eFeZb9npr8zLmQjeCz974+NtMQVB9jXN/d7RTyzV7uHrJyQa4Ieh2tYvcAc4jVeoaC7l4HLzyZLo
+YA1WYO+eRLWCbKpIxOz3AYZNVqydrlmfjVewZtD3OktGFrxhqoSJtyLS8RfPNR/gM8BzybhPj4R
AOuHzYSQOZEojHzmLNYXShaeajzE715l+MdIe3R+hYwpUPYLdLM9QLsICDwp+AkbM8BYKJIQWlmn
vHuiEHdI9eAOgCMNoHc6KKFCQKuRL7tdhSiHg349knyK/wEAz/aaUwSXcUgmTp9YCNEfiWSMjymL
sWaR4JIm5B+/EzJ6Ufq1EnlPok/P495TONtS6yCAjpwybpPeBJ+3x4/QhkRhOv8bPeAjYp1ijNHK
asEGMIEKB3kkDUEwieyP3HWJkZnLQQA6qDvAamKM5UZv6I0zDmR4JIauGsPxlJ7nPckgoQqNJdE2
RzfvuwRKNEYI5c2I/QvEBDk2GwPGXYFYIrTzrwDPVFc8lo/1jgSprvNZ0fiMngqaaTiW70bOK+b+
Ys9j1egwcWL7zNDo46kwtGDMRmgjBSif2X2vz8Z2hehdbSvIH1Cf0Ewxh4wqgtjEbJ32L9Rj/edB
HchJEgLt2Exg0Ai+CSxY5BRtAZ6zX7c/SH/a9klzcMuwqzoQpjmlxKpX73pEgRk5LzUsqfBcgsc4
OLEfXvrsO4PhR/lV7ync3vQrfxnE6JUDc/PbW1TY5K0vCoqj6ZfMmURs9SEmAiL6kieZnqLhgoAJ
vCUsO1CfIr0j6M1TgPjIneTeGBxePq3D7FesA7rurBExzHjuHj5Iqw49A9ojnw8oIZ8uGI2TmzrH
a8kZlNManp1kjiuoOIFsxme+qxhTAa67hv7cqJ41i3LlIe68PsoUULtio34dCFr4rj7MQVBMvEHQ
SxYnas72UMW7kVvF8/GYQGU8SZu0snEYmWD8gEsF0hHPwdSgjF/BleRxo4qce88/mdaZ8uxOlaAt
IPQHuwi0PwTGwQS6VYyRqX1XXZDJT5qIzBgQxINbx9GM40nic5r64oZDz5ACSkP4kh59TPwFYlA5
r1/gF8Npi4EUSik44zKwUTiXjv0vh4UeLR/GphxNmN8NPMb/wECA4bVi6Kqlx27P7EbKw4oRseKX
zwNX8io9wDEf5PNUV3p7UL2YkMU7MLjZI5R2/QzBMSFWONhOEmorYUWWIbPmgByeIPpFo8JjvIs7
npUdsRd3dyU0E9xkUaRBmIYeC7j9DJ+MH31kyBS7W41a90KPa5aGiiOy60ZdFbUjIc5+Bzo0FNLq
pKJl8jPwMPUb9YBXhMIdc3wsGAXLqgyS0gHbUd/mI9IoWA1NcLADDTie/F1hDwDPl9VZCx2RyZJu
C2ZEJMK5TF2LfGSnzIcfV+38ltxTcnzQmnCY0wpRZqN8Lo+QMyiwtLWAP2msroq/YtaNonDK2wyV
mS5tB+9d+2WIpG/wVECSpxuj70Zt5Yx1cMc3TgWIrgIAQDWYvkGPgh4KIdScHhr3n8xBaHGCKJ0W
+A9WT9OC9fWwjkYYKpV6f/g4F++jkvyBhHvfcLiotqToMfkRyMSEtiIS9SkSSqknQKfAwQB68YAJ
ubfyJ+5Q4lugE/oEn0GiGM9YSsitTNW5aIWlxzdtkcSUOAAwGyznKYOOxqVWaJQAVBqqiQDWlMSH
dBbfduCapPG+vRPv3lFFQRWn1xS3xRbsUZaTqMBMA4DLIYmfOxQAnt96/gJKnOnTVp0l9KTkxxut
AyV4NAzISXwgbMYJYuO/wOQ03Ia1bgbKUweYDz9Gske601KR6A6m6jeEKTVmJC4YDB7YGAlYHbkg
cdLMUAQCCYjkgEBA9ioznXzDXQWI89bApQMjjPtlWgf31p6k0bd1oUl+X0EHJrtBPg+RE/fRRAWa
bxK0cV/iDSE/LvLOqBv/2wYZfXe8QzJLus/YGaPCm+CqwIgDIAOIzKgZmnGgwm+afQGUd1Ooy2oF
udOR1VUSxio6ecJODr+enImOIT+HNPWiYeIk3WWEMk9pfJtoQOTbYvAzHph4hAOfjf3igGGNYE92
YIk+QLqESfqkR47NAMeuok8HaxeBmA2c4y8iZ4tu4km74cv54OeGkhsMc3bIFH5SsUs1r2mmL04n
vd2OHdxZ+qDhwIYMHQOCZY7lZ9iGd1o1H2HUnC7bsSvDEGUbk63gFHJn98yi8ijt3fFiPDD+5KO2
QRTBHSLXGEdpbg0f/jNndqfNBw5a+nwPwHsmutJZAqJ7ohc98sHPjRnAGMoS+zmk7CktPpY2Rece
djtUDH+ERo3PvJXX1vySrshMjv0RcR36PPdwDuAB8TrIu1CP70bu09WjAAIjGR/1jwGnbgkFy0Pw
qjEvVKsfhna3ENrABIxX6qtZ8M4CIG5f9wkOnjXI9OdRYo5d+pitEGdPGKjgA031vJJ2zQPJheA7
ttu/XDeG4K8NOgmxnZL1vAljORsN9GT2OeAYXk9ZrtvPGhAddEWIDMCAgQhyFuYkDZu2EchlrLeQ
7+IQ4oGY44AvxI8jzdZXF12IpFIy0dOjKh/a6eK5ANRRLuIlwcnNZs0JqMzrTGvY4wBEo0A0P8jm
hH3WDvOLg8A2z0ZIHzsZxUQAfYU2X2v3y3wDy+tmOY8t8lFn4DbybHhA3xeXozd+v8gwdMzYaFAU
qyz/BcpPRrjJYU1vFA1JVPW4MQ4IGdDc0Fyn723m5X49/U6fzlOyi0D6qX1ozVJA9y38oB31H1Hn
tdu40mzhJyLAHG4tkVS0kiWHG8L22Mw58+nP1zP/xsFgkhUpkd1Vq1ZA8LSFJGmW1wRqLMtxtxUZ
7LDLrGcSCf9A+KYY6XFJBDSpYfO8SB9yzGgyPOUv+kbeaDvsdEOfut0+oO3HN69Hpqtt6Dyk+D1Z
/lRoJCFp1vMFc9Y82xuIRCBw3mo2Z0jgGKzjsHW3SPUh6u4pfJSfwptUrVflo/618/WI9eGwxs27
HD4aDKE6wTj1SOR1cIZ9ao+Qx60SRbkgTyJkN4AjGcNQarwOt/YY49z2of7on83LNDxlL0Oz1k4w
aW62r3nhtUHp/TacMmDwFYA+RTEthukvX9Ye3mziRavRxROLYt0S2qqMBeUPeuEfWBMwM+wzsSHL
K6enrO5Pw8HCGX1dvUMHfS3e51hQbYdbcc53wxf2dqYIJo+vxFjwaZIY+yDOXfg+fpC+oXkp44AV
BBwPue2TtVc2lKRe901OM+57xmtwUF4bdOYYl6Eh2UamD91WRZ0Uu33rNecaXoeCoV93gEXXnIvt
F2doTj0tpBc6trW8MeLFZ59i3PhaklNou630FHlUoorAgIPE/eZKxGEYTXaytrnSXxc8U43srdoP
7LQCwjSLQ2LunPG7HjbxsCHFGgcJWdmnsx9Ggt9owDi5JW8JIWv0qcwnkMqScLWvzkTIgpMyV/wC
rUS4iaWZfWPPfscfBengsE+5KqdLvqKfJZz0AHlpr/nxRboqV/Xbfi9ehy9IvP/UMriWOl9chVDb
up4OGsxILTygVm/Xv2GFIRoSLLiDNUuyYLh+UGJ8G3uqnR0YqRCSRmsWqjOcio1je1QAM0haB+F+
NZzU5j4xJH9Kn6c9p8HLfCTXheYMGfcAMglhk4v1S97Zu9KXpycY3YcvYRnpeJ1Hiu+ed89mwE5g
RxsoDetmTUm4QNHpWEBJqXcXOuRlm9yQzZ6im/FEgwv1cxM1/tebfWWACfYq4AMaWsAJXYxMbMCy
rQCwIuFCAF0f20dojjhhAxAsXxDaizXf4kbH7Y2zVZw2a/mDjac6s+QsX9D8XXodG//UmDtSlhJm
335AZ/aogBB/INh46Fuq0e9hf/3GxWQLtHkGfW9As58wv98YzxGDT7LfvXvhM8TfAwaCxo68QWOn
MNPQdmQobJh1btIXtvtXXIRM93diO2r8FKrnq3QmOmU2d4WfMFZxNvk7Dcvw+235mMOoOJGv9b/2
QzGDQEgobsx81vDUNdVjDtN4TduOEv2DUa8Dz6V/VehZn/Vn4z2pcmRObr+hsKMsR0+zygmITHwF
Jlmy1gigkl4kim7QNnJmeT3taUN2TYFR371B0nGbX4tLdhnw34RpIK9HJsicOfZTflpqj4pp0Zna
Nun3ML4wIvYIBf7rFcxpzsSW7Q7Pke6qTOt28C3J7bCqWjAP3dL+WHx3ewnX3JPhR1fLbx1sM5ns
qhtpG6aevImDd2gqAdPS3Ygj9g+Rngqev0gov/Taz9IHu7N5HfdMhykVbc+m0YcD9RXKOP6T9LMK
rF1xMe6GflnYEEtmOU8lFji0L/ERUQe+X6FH2qiTNGDim/xP3671DtRgYwQ3rSbR6bP77GGMUp9E
x4BBxri2p5umvmAgLy/IcZznFuTc3i7qS1q+F+mm+aWS60aSWqJrgsWh9vjumB9kjDPxgmHO993S
mkHwxVcHcu8Wu0WMCJi4vZPWCR7EWutj1H0FNNY9hoy4Mmir+I/sZTz3I+B6wOj4XeIjeGkxSLn2
BaZoDzh/INGEC6Q7WsjuGm+LB3N32Y3/gOFEnxNmwA9dW2XWGmC2fKnuM+EVzH5XKfGrEDO/4TJN
zyrU+b2x0/GRrdF+3sFMKRGSj0r1cg+2iWSslhux0RbTlfYDRgnxtJXH6cAJhO35T43r0sX2glPy
ixUZH2AEf7VwOQKpfmSFi3eY+k3gU30QXjMXB0NNJukgtKITjYg/WsdvzbSJ9qRbEdncXC2uL+jT
H+m7Y69WdbuGCVHBrkEZAz9peLRro3myA4KpfAZgyzOtOYf7Jr8HoVvLZy2nxnFQztTPTgOqld2b
5dR0B7pjjEknTAmYnUzyKcDXVQa8bP4Y7HNZtq2q56IUubycvgjXIn9GwyhTngXCmuVzwQYtwwpw
Pmh/uSP48RZ0RJTawTOubuabtiBMI+/6OsvnmKuUoLtHV7Lg4HNKQZXT3+EHT9DtevqbDDzfgn0K
e4XzH6+w8k/8htmRzhgFzdUzwXi8mnZfhkOho2SpgYV9qTxPis8lVH7nb/BqCRhpJFePsf/3I/Uy
o8jIbuSagh0x+Ittcn8/zPAa2vdo+MwpEaoX294GBs3luTSvbfYBIhjyX9D6aZ+g5Df3RHz0zkes
3HoTdUz/Nc6vo/5Qpk/ZgruX3bPwJA3XaDyEAe4BeKJl12a5DNG2Xw5wT0p+6oyPZTiX0sNS0awg
kMmWR2N+Bv23GsHyQDk7/1na6ekacdx1AX6/fM35VVdu6ojAy8OBK88xvwk2Y3zWSV4i1cZyGU+z
e8PH5ixrQ7eDYkuIBwADMawT7ZZfLcgevCUmY5dYqq3WHuR6C9KemHtrQU26asGmVD+0tyaEj+Ro
wUtbaaBiFovDmkQWCXxIIg8JYpfwwbKEsRXzE9ywIBfwpDAAcNphRqqVbgRI+T4SK090xryOavGt
4IzJcHn+ZlgbEoMIJwJ6LgH1pHshCsCLmWl/xkYs/LUw68nGtUTEmOPKAJ3Kzpqh+zywKabogkEB
qEVEpcsrh7BPkAEyqtAOfOk24Ge+ZuySzO7CG2HXsVZo2UGHeQrgX2sWMBAgD6AbQzQBHLa/pCqR
8sH4Rp08AR4ypxrXi7nWcEZS1lUuhghtfACl0nQi8VbBQu321FAPxcyGPTItLMYPQGPzuhkeC5zq
ec1REcPBJ8Q0BvxWWqFjWFR0ti4DKUoI2TPNA0FzDTBtuet6L4D2quxpgvkM5sRnDkuVZQTEQ3iJ
4cPolQdUDB7VfSLt53BXRxt8dDCopvCfpR9NvQfa64Q3RPSeOe/AFvb40quwcs9Ldqmmh2wfZutc
YMYCFSDZO9fJ9nSMpCnm9U/AhwiMEa3Zk1GuGeaTzUHGSEmWZi94KAsoJ6qeE70CTWsK59EvidFQ
3ekVYVKEthcNPDW1qA8AvdHlRWzHfsXWeJN/mAJSwXBHmqha1ODZDUcL/Ks+jpBmRCB6vBEC14XB
0J1YqHt4JIjHZIDtBdIW4LLYAxWG84uREz1gbMqPBG1gygtxOrxVJ4CLdEJuci2PWDbswTrhcPaE
t7gY9MTAotDUxm1UblG71n6pP/0ETFGZQ+R+yK13K1mdAbRpvphZExANpAG5hzfQNWTI07Q+/7Ay
YEaJ4xwdg/QEvL1pQcH5oEDji6+eYGY4EO9wAmAiBMy0t0B7wy5GF+1jgw7MCfjCFnehNBYyBsQH
2lWIXBtAhTXusAsFpYUkF8x1q/j6qfgtmJWT/VjsFuFZreJkZp4c9vy0YBGgp47M5EMvxFCdhYDs
EgdSM+PBY6vBotUZfhd7wF0S50EbayiLNqpzoQrqf2CAjFsNqyvGMhBeUfZApnchkW46XAhnLNQD
62OUr+q/Ie17DPBJgwiYurL6A+gzoIRVPn12ytYmgEmlwYNZuDlznwe5o8XsVs86DrQvNoy5w14q
n5667Wl7nRmJ2H9i4a4R3pljdsxtFP0dFgGj9SZxgBYgtyHBtGSc5ghIGY9h8GtYrYtlAjNKSdq1
ZPu232O6zZ/L55qdggSp6tn8rTp3Dt80SFVj4abQ5kJKqi0l1lMCOwafeHiI0IzDNzKvIg2lPz6B
q4UdkAGThRcvhmqnUD/MyDIUQj9Cq9lRpCjhmylRPRCpgk8TwuGrmSKiBYgX7K1u8HM4IhY76/gA
bEPtRaXNIsfwiWIGewjMoBbkMlTnuPiCiQMtfiecUkb5BAb674dgZ81vbzC9ot1pmF1hSlZt5Z11
m/M1uUm0++CU6rlm9M+iSe7Eq8Pa/JeSAXrUvdKYsXrQJ/HKGG4xDd2yNJNZ3Sj+tIOehXM4rvW7
9pu2m10hBe15LSHEUAdNpJqiQBL1CPjfe7y8slmn5/qF351biMloci3QEUKIQx19wfna7x4Mu8xb
KHnA+/ofuoy1vrUP5haf5i0mW/uEec0a/B//P/6B6AY7xmFjbqEnzIcfIY/19eH9JzgvBBf/NWe5
hz7KITRorn1kGvHcb0aaS3gSK5nTE+w0Vve0YlyqK8QI0fq7XHEBnf/G3jC3ZF7JhZ1/kGsLBYBT
msUAMhCn/QobDrJPiH0Rul6w1hIktdwSusO9UEIiRKWXy2oXhSWafyyintCrpURW0JuiVCNHFdly
dRLavXSn0GjzW/za/PuftqlRBO3rY7pD+8jDxJ//bvrv7poAClpfIzHg76PEI//3aFphnvN/D+Fn
/27RNuJV0p2GjpkxE/dguMr/EJD/77HaRtsgMBUPKP7+KZ7+///Nwtr7vKj4GQgT99I2fz1Xel88
s3gn/z0UzHQ3MKf0c0SF4k+FpCJG2tY5xjVWzb4TpLL8SLxA75N58Pe3+FMnsUL8XfEL7emrthb3
452txX3lO15bRATySzzo3117X8bJq/dRg/uVl3ngeeLG/3/O/+6c7sQrcgx/X5cMAl7t3ytptMSV
N5yHc+XlrvX39SpuFT/P3fEq/tbd3AXr5s0Q8aGtxVuz4a/8fTb4CqzcjLF2oBe6K27XXVCX/x1G
75Mk72trcWdxIOLJ5HvvE9XG/7WNeGpxH/G2//0p7jvc/t1f2zBe5T4tt4kPpeJe4rnFreJx4n7/
DkA8qr+K5xCvLw6Pu+c86N+L/3dH8YR/3ySfKvnad/Hg8TqcxNOLB/47cvHTf08sDuXfJyN4Afc6
ZEf494nw4mfxMnzCCR+FtmbUyIcvbpQE7iKen6S8v68gDlLcoFLA/P1HzDFBfeLhGICcLU91lxfx
kL9vmKMYrzkP0VG+cjeM4wiK+PuI/97kv4MQf4qnjXndBirZ36ck4Zcfi6f89xLxRvxreuGb5QXF
i4lbiSzg+xYfrDhShVOIs/u/i0WcbuLX3+fH+IDTPt6xvb9UbuUiv+P3ckXRBAIX+yG/TbGvb+yt
vUXEiWsYMnrErtFpALjKj+Jnw55B9Z9hbxNyZiIHTF71NStYNz6m7NLi5Bd7eKSw8BQgfAS2IZbC
ZN/ymhy1/XqeyMfIeEjoz2fFp+z1q19tpvDeQpMAjS08uGpUdRVBb2zlXKbRn1QCon1k42NG+hLe
ezg5rKTdBmniRvxpbquv0Eew7yNIxPv+/39B3cXhNCaERRxc7Fuu+IXbKi8l/pdx67/b/v2EmZeP
0zzwFXNzpz3LSKyWT7itFLU1xscqlcsJ2oZB2cDNSfss279ldK7yLUt+W68bWLVISACX5ReOWD5R
wsNBcO4EyeVvcnTVrS0EIdubntuXGjLtimFOAvUaku+NebG2o0MsNiNjLahotDz1EzsDKu3FWSv2
KwpRGKXmgRyWBYZiDrKVX8rn/Nh+Y09ray7dRw33BC9rhOG35rgpLrDqX4KT/h0OglommLcElH+A
LTQ15f3T+FKfJAk9Co3xyvyii0Qo0zOrJJfRBpOm8FcUBvp4d6xiVgvGdViL8qatNaRStE3dQzKe
oDYH2ftAcjv7Pc10AXuRirEkmI2eHHsCkJCIfHKS4f2GLRfDFdqN3+mjeyRsY7DPEsLthbPmxNmC
NSl2Ipfgb+8LEMzcQ8OKJcC5GLOM1dz5KQQlPLGr8yAfoYYjxdFqPiDf6dZju6Zbj3CJt1YWzCBl
R13AWJjhFcY/0AY1WGk/BmdkQTSUSwmB2WgPdEWtQZt2wWA7/abbAlSwcoH4dBYH7tZA9p1ue+0B
/fIq3QF6biHREwIS+82Xcu0Bir5M8kSCP/jx7Psr84h8E5FGCC4NQ6dHfKUe0jc+WvRpsMsZ4os5
M9m2K1wtcKhAVWfDH8rvEATJp+gP1VVmnAEL9Tzf7Ld26+yme3UMXnkKUUPW9xGxRQCFH2b6Dpu4
I7S4bX5w7jP2rFQhMWZls8d0cjPC7MU6BpgdXBIOJoHcWzopIh+DQ33EnGKj7/RLeP2yz+YLaSOG
XzExVT3x5OSgeY5bH+c/NKrtOwbdI9zyj/EcXpTr+AZHsGDWDQIjThntlxoJUGCmEo4sVbi+lon8
iy9y1D0v6VtoHTqEEKS30ENVtBSbRsMBFlMeIoxFFsZOfeFvWA+YqY7J80hKKfRj6htODRkAslzD
iAKkgJPDaHA44nwqJyjWXSGeZtp7HTEmw8f3KI+weCBrMg9TEJAQbwGNAgAdemLd1fhNrehWiL/B
MeUdgD/8SX9AijHfpnMJBf2M1RJ6JIzJAAfLa3ycvhpcl5xn6Zr+gNnT2N2waBbAv/kOaZTal2ao
oX0oPR5Ns4GtlnCVM7f0TTwY7Zay4vkhrIuMseGLeTXfBi/A/OgLPD+nJganWjvX5Ea9K3o0JhxM
G7ByGpmN87bSo8iCgbSHgB5+drVtQTvG8QivR/sFOZq/xVCr9OQKe26oNxtT3htfERYixhq0m0oW
3CTkWg5IkmSKCEVNSy5DfYvhGnVnTbn/+8dsE62wfI3DZoa+CYQCF4kvysGJE8ZxdyqUzUxwqg3A
C63gOi9vdbKfzJ2hbQQbxoLHCothqxrhM82ihc4EkS3NOcEvDH4Y9RBtZDPXfo+55jfxuCHUVYyE
YPUwkMCEHNd/lM8Ef6qfMMQivgJIYuGGRdEctnl/WvQtPrQwx+r4j03yAUwHezgGdHKsmLAc+OL5
Ns3zdLGnt2E6sJ/lb1p2YVJK5aqLspWvP2P4Rt1sgl4dUREILhHp3ggazMOcfMsDiV5YJqR3GGGk
ZzsyT3Z2BtDM+KUHDlXTL0k79fSu4Q8HRHbXVpY9nQZ3EBbMjBhzyQ9YM7v3RP8AIGHn+AZNcuLX
llToC/1RuJVtH70HMKt5GpQdu8GI0y0j88OS48b1xZWgPM+nYV6xkCI9IdUlVzyt9zLtpDlrzmvU
CDI8x4rrqxR+cGLcqvuteRiLQ2y59kuo7Mf+OGPaAM2cfU+6atesuYUYRqDbJ0n7nTNRn3xshc3q
Huo3Fm4z2ePhN9LW6bekWpOh+zRFiYt5GsDCaB96qAYjBJwN4zOOH7eLQH4bx20asYfhYjUi7+U6
yhkR1btKv+N/IoMpoUJemNuSKHrDyMNkHM8+ikLePshYjNNBZ5f6hz8INA2BLZDVOy8zmcGDBz2Q
eOlOcVZYqnEaYCrLxp+sc/1VGCbL69w8lEq8rXXUlnktr3UyOk3AE51hpZpCNQ/euTBmwXJ76a2D
zjztDFuZnYrLEVs0pX/O8iMpQHX4l3CRSr/4YKSdDlELXBGvX3QDa8PBkUYo7cF/ZDRtErDiWtgw
WE/cRAMZkBvCWgSg5pagjWIx0Not6Wl5cIXVCGmN7XFYNpLzXCKicp66fC/c/439PD2PIdzEcXYl
q7qEublJIHQPLhBWvbwRkVpCsWpuShft+srcDKRVaLnpOnGxNav8ht5E0k8JSnGda0g25BM/SaYr
LxaGCK1L1mAt+5jBHRKg0iHDqLKLD5ifY+giRS2DlJTMYdy1p6S+jEmyM2LV738kzboygo56IQED
stPGEIYPWytXGaeFyf4cQbto7Ppq4hO4TWK4JKRmwDGIoZwREZk+OkC0cqsnFqRJEapjg2cjJjdD
kOqCV8lKpifVMyDbzrhH5blVPCfYL8j/ar/O+ZwbQqwY05ZVyFQhPEy0u+Bf+YCe3Z/mjUQdYg8r
pR0P40TGCW4Js/Wpdqsg+BYxCv2PGT/4MqS1TmEwNH5TYPHPgHu2mWmQUVW0ZIYT8jHVqCycYdv0
ES2wuhkwE4AP0CX7vLzyXTQiwSGotsUcnIhUt7qHXCE0CHetsHFUxnOvvlqBTY4mcot2b9c9J0Ow
SQpG/hmDlsxhUDNfoHd1sKtVNjBLHuA03aIArICaSoNihSKpMR4RgRaQkUp4Anb/0GEkN6xDEW/A
3MY9kIDBO1J4/3ZT3wxoWd0AgVHTP0fkMV1uXgIO1ZxrAkdTEDftqxkaQkBo5LNPDdFEjLB1RNCO
GCH5NvFzLOqdU6S7BYF40k/PXUH3b2N60da/RriXKYnmon3O5/BFkdZzS/5YOUMMUab3KElejSF4
GJXMCeibfbWv9OScGXDLzDrb5DDabLyu2ueut86OxJGXgWu07WsIkVKeV1opbyaiVBnPNNA8lfZl
kahaQprx6rcYUDpHNdMKfBxs1R8yz0gP9TR6SnYI5Pwt1yjgpnbP10S8D5LXsOtZOK2LPmovORg5
KFyO+4Bhs2JFX7KcyPtFK9kB4GJo8m7qrC9bt/cyENw0pvt6EH7s3WNOCdzpekYqwG996dcYFxlK
uk91yFMQimb93KOqp2orDMhvsrV2lNztRjBsq2dxwuojkLe96eDo6JxkwhccAjlGFVoT+D76EHWk
HBgeMeQmDaW5yMWVFHszOME5qmT3mOMhVjPJp0mCyVanKK7ybpPkH1kjbec4ZNiJL7nl3BepeNFt
8EFCDJZ13IKRyZDH6DelBxRzWUfCaaJGUeWbJjHhD4NtVSMreNRNt3FK9atPyCPq8YWc/bxEF2cA
4mbpKR0hOYwd9RbfelQ6u7TX/FTN1hFo1vwbRrdBWqmF5OtTSq4fbiJNuJ4N+ysK1w1cVozqYXe2
aA0hCzn8YDi1RDIa/UdpvvRoVxdgw0pqXTX8zqbIj7N5Z5IEbcMUqvtjFtwMTM4p/czM2NZWDNg7
HJcMCHMY4rNkWIdUK69N9ZoBH9ohfWxOwLkCc89yE30gIVJG8RNWpGEhbChy0s2z5M2JpT9jwnVm
dwepSd/zcNrOBT2slOE3rcBPLrEGHHpxNrI8Txmwj6PgQcRltGDL0oF+p61r6bsuxY+t0FYTxYg9
lcSqEs5AGdwhcskgjjbUoS2jw9D66nucKqtpR+FAqsC5DN8Mi7hUjLDi6RiY/W/GcEQ+TtgxiTN2
YCAd5OtqxFzD0VzJlj2u3xtpMnEvbyQTlFiDM2gsXmHAF6x3KftdCeOjDG/4bqJcktr21E9wz20I
PVDhZli/Y4kG6ROIVDPJm4qcTa+rHlrF2aGcTa4nvWBRhqwYTgzv68jNmDYb+GUpu6a7KDR5o+FZ
VrTtpGO6XBwLO+1xL7cYpuCMbp1y1EtE5oCOKTNCVW10Y5nJWEjorS09RhZyFTR5mBDgMpEN8XcK
8MxZlDUvYKnYxcSche2PXKhrKY7pITn0p8FIv1NYogl2sJwWQ2s9Tczbekpbs9d2YpWb7OSQpYxA
c5PsahQGx8z6KOT+IZnzFRmFVJqfmYaMvwlIyVBlX8+K93CnGzDfS8gdy91AwkYYOb0YC41W8WnE
utv0fAFTCod3+E2t/hxCb0+4nDT8FOr+A/csYA5xCIBJJStZwSXWjYQbd2gJy5lP5MOOjQ+GekYB
Nf8zHQafSZQeV4dpyNdDLXmTFbrF+MdA5ZymASRgLEHHzoPpLFcqo1V4jxhsiepCv6umgdBYghl6
6UtiUOQ3M6U13XUyvPtpXaY/UWk8pbTXQfODGC7KLloAQ32MsMLIATuGn6WJdnYs+YkjP7fAHAnE
EK0PNzUnD5uB77C/93z6MtBCSMG6VNObHiKIpKHV5+NI0GsVa/tQN/ZxC4hnfWu16sk07x0D23K8
mxA88z+aHR60DtIH677c1q7d3B3hnatn+GJ4faq5HIOjIhku5hexrJt1sptwmGUopRMQUVYHCW5l
319r4P8CIeD0O9sk5BFaOpTPaVZ+OVxhEYtibmbn2jmUw1eiRORFfrU21k6g3EP2kTbxaWl6qDoK
5IMsbL9a9aPt9Y0i25u42ht60+LumlLIxljZVFTmzaW0zGd4azrKUBnUYyyeZXhhT3nzo6ih5vWK
sbd6Bl4z6WcazQA0g/xDNrzYblrG/JZnKpcRe90OQpOU+rrs2zYSjlo6LwUDCxsJ0I4UAIMk8jZH
O9L1zDd3GkyBtKUd0XYVEW8YUgTqjjNvxAg1NiU/RGgWPuNrNHYHc/4Ymk3pJjW2i08ctZcjj/e6
xAuSBwa1bOw1RF1qHdITK9fK4KTSczuTFxNYXNEV29l3WwETNhaKeVuu3RiAvAGpon7mKtH6Ux4w
Fubii7kuMgTa2S6dRV4UPrXtQ44uFbFxpUwxzajZhBTHqa71n41SuqakPWnzJqvqe2ExhEySZ9k5
aPCTKhSMnJDM0SZ3MB6t1D0sApbi5twxkCr6bLfMIE7ONtBfdKXemOoxkomKPCp2tNLpf7OGMErb
fFAtekYo7x0t3Gdd5drpjJ/Im4k4qr3aHIvKAM7E4C9WthZiBgQBmeZaAG6FH5c3NZkIc3vI7PIJ
I0CF92A5pNL0fH+DcRjoLpSy2sj4LMgmUAqDHJs4Srwj88VNsvJQ2gKjEnSCbm0vM5+wQ8P563Rk
KYJmNTrblKoeEgcu2pGlOYAvNMRQrKzC14zF7bts36qQ6Jh3UmNJKhFRluLq8MJVAaERjk6ZJv4b
dVCglLOc6K9qSbaJgdduy/h2ijc2zfxQYoqpFLvUyLxxZLKU6kfbplXkg3e0tz7ABNNhoSHGxVgH
CoTMfj83uDTA/Zlj82RpJdYE/ZU5azZiGJaPvqWtZtnZSjQmfffrVEhP4euHPT4SRPLuyB7MMLoo
f5tFon+d1o02HRK8K+tMOQ2yhbZusNDUtyWGl7DjQns3zrhwjdLNycb3RsGTjKS0cj4OTMKWtFUp
v8djxA4N1T7TmaRPJPDkXq1AMurnx6TUlCMOo8zYdjahFGHt3bLHFwGdQy3vFXrXIbjb+iVTBnQs
DKiinc70MZnZgltKb+uoZzk2q/JjQsETYejBnuUwnMa/WR5lunEbWid6eIN4VrR3hJEHRruRSpnJ
Kgt6ViPEpGpnaRZnvWyXvl4gKplUzJwiRJftp/j85WW5zN1NT2tcQqBA2t13kJK6SEXTZdIhM2D9
jLTpPdJH6POO/JbOHPx8Z6XH2EA/R0LdCZeiMH8VxXYXdogAeY88wTBIlxE1RvGd9JnXV4cAIpxl
Yxht380ESn9XUJ9Pl7D6dGZr01EWZbIOjbVItbXTsttOnRep0TZR/thAgFO0FWdNuLSsCmmJq+2A
gyXwxBzvEv3eFgyLCxrVWNv2BWEPqoVzwMekt+QfAf6jurNeKdWx3iXIbPoyrEvTd77GEFGCRLIo
H6aXFK7NqT0g0qP7WKVQ4mL93hfQJOr2ODOOZO5nTZuEhIZIdsHJsRCOXbk5BeqfqvrOZhNeDDAK
CqAALzUwPinJzzHmmSOkkHzGRrw8deW5ho2sHBXumgf3pQTTGaZVgWssxK+8dNYB2d8MaqURhyFn
xmp4bWJ120Z+Hfn0e3Ek71XmoGrv9rE/CQIw62YcbhoiYwMaa640dYby3h9Ch8g+cnEDcEkaGKWC
W3f1Ohjbs7Oyq1991g4NIAcxfEX4YduuQwHIFL5uvx1cxk2+7QSPnqlEIqirfo5iQrZ+F6hwJBxl
0GgmkdAMmABaGJ9tBuMZNGWYgKHSuuWvBZl5QLM1tfXe7OZNPXzHWrl3wqveopBQP5qsIQESIUh+
MZgK5/g4stCJskopoXvfLXx0ehnyT6NBWfzI7wVuvGLfozmooj31EUnxL2H6akJdkFpORi4eiJ8m
TRL+j6BeLxkQ45J9YkstRFWUu/Kwl9Jon8d/m1eYw9hTBWsbvuYI3alaxezt8ai406Ai/OiAT5o7
wsFgns4Fkuqkd5sy21qRA4xIJav7QAR8YDj8IgDXZUazlA0FN4/shVHXH8pgXnUsZpa+rDob1Nxi
f9E/8zI8KIlzcKLOC0PT62rZN/MBnQ5eBCOd6yLT8Guj6hmoJbPiETeMoLKHYzuvSZiekh6hYYBH
Rdhj6WKyvDfw/gPNNYAuC0IaEgmt3tI9jRUjkyp1fg0t/21o456U2u9YRUvO5AlWbBwG65ygmTtq
lnSGoidswGPC/AgrBVZBtaXwg7kroSRkwzUtGmS7urJVSvxnbciDDhBg0fSXGNFLxWahG7AAZgCP
8rNztgMgqDleewhpYfwrZZW7AJ/MfbZviOKaYoJWEO+TKBlSaHsgJskEty36ZbJpYcRIKoQrz4zL
Nao1PkqdrVtDzpQHE6Zb4znXn3MwWs2GOb5gmYfvRGA+IoRp41hu+14goOW+M3Bj02J3nA3YtUhB
NPymwOLqioWCShovHeUw43PdWXjEWh9Rzuiz8mpeEBKa3uz1BlV1lBwbIFZl5pIM03uN3RyrjKJS
NR0MA5utAIC/nZ8m2G6VwAjYHIJfBcq5uu5GX1t+sG7Vu87LHPQpGsIqcVKo8Y84wKJrPREeoUL3
HukWOM3Won5uUxLumntMpy1KEgvSHB+FqjkuO24vZ+sxr11HgWpqQuxh8SsF2QIWJSfIUEqrtC7W
ArkpSxNfv2EHY2yUdLfTG6T6N6ddvBKxEWfWBNV6MDGKb8K9qOFJvmj1bGvn0DCwtTPhIdDpjNS2
NfwFFQr5PK7b/mMi5SOWJmrq1pdNfCmyHiEw/pQsS2BHyCfx05nPBjkZ0nINP8TS3i6wFEiVwHWn
+zCASIeGlPOS2IL5R/QN00U1yteygjjoxGeWNY+LL3WgdVC0er1GCgA0cTqs8Y15HWUKVjTvquww
lGMMsFabyGe/ddljl9zyIrCauEhufFMBPL6UqyXpL619llBeFebRHjP/hSNpCIuvceiTUBnxuT8R
ixVnT/LveFW+GHQ4Lj4/XCu8t/V4TZKnrNsUOFsdLO0xYuOGfCS9BqAKXG+YrUKIp1gynzI0dgBE
CGdF5AIMS+GWoOy5HXUkjibw7W+0Isimlm4jveluCq/oQTHY0yFgYis/p/lm0Vc87TU5cyMv68w3
53vCcnwdXiNgljUoSA/zVgjKQJCl0C+YOzU6/kREL3okWmnv2TmYn0aIjnl/yKRTGL5J/aos0Bn/
krRiOsjuauwTuJMmSZ6uG6eC5SVVjo29yeVN0bzYzFF7eVsziVLhKpUgOSNjrRnZOzV9qBylCQOB
5bQEp7Y6p9zlq5pvBcqNLvRVPtCw/J2yj4fynSHC2DVAtHeg73RDObGAvb8ywq7zNSd9Y24KRHCN
x0YyX+SdpD5icx8xGiReFvlggFdH4VLkUgUNHOXA5GQRglyzeM160lVXtaj7oBWvGuK++DrwoFc/
y+as/9AST6Zfk9xA4ZsAsfuEG2CTXvuj6KYlZAmn7K8ZSX3AiIN4ie4P8QJklrTRTTae5f4ES0hn
YAX1aEHpQVkN4I8OCMsXAhII+ox2mIhLgV/AQ/PALBygWhX5KkbD5Km3iJUvqv4yT/deORKpVrUV
1lfBquh3pbZrHOia1TtfTqX/TotBBbCHfK2AzXNFO/6s/h9JZ7adKraF4SdiDKTnVkUR+97khqGJ
oUf67unrY9fFqbNrV2KMwFpr/q1ToGctRbuUL031+GS7ggtVZjseCG8s+l37nP6Ebu3qcyIK2FbI
brHSH4ir0vIrvHhDbns7Dr71gUwzQjIbZLaL/oRN7zch60Qbe2zTbQKFMdcQQ/LZTv1VSQ0RftYd
lyBAWDrnR4rTNfq0afgenYIuhhNucnYeUkNRLzJIf6wJ6gn0yz3Ol9aSC0aUebgyaKxHYVyDBY4d
ualqecaceVDJSOilPewfxU0If9W9yVsgaYcwef6pmLNJs2SVw19NPr9pCftsjp5vTgAKyxVU7zXI
N5i0EWIOG1DGBaekt/9bbChRitF8B1PpxH3G20Z8ni7ttpiVxKCrUx3anuMYApt3ZR77EHXEQ6DT
4s1fQXAe4SPisQYVdlUHXsoX0K8AVxkZsh7AKmhJQWIe+vQZjCEh2Rpk5rEdixSGFVgrST8ZBpCK
F3uEz0ZH0ocjne50JA0s6e0eb+fHxjOBmhEBPauilNuCvKVsF4qGYC9yuBga2J+hVFwFu/cOXBdq
qlJXPRFUlJaRd05TCAUcnPfhKjnK5bQoGu00P0JkkBKAGw117z9fkvEMm1l3Hj2A3vdk3ry8UdJc
3f09djMstbRWHEUYWbzVqOL7OeSad6y3LLQE7kDKw1QG6NjXXIhtIKE45acx5rMxkkE0anLevFm1
WJbXOD970oJuFHx0XM+uWZDrTMijDeM4rAtlbPmFRvuQBPoMAKTGTypeYMRZQtvirqwO4Z7njPAQ
RILDXRmvBycoMBoEgtihDUTCKN7uKKXG8Hzli3YAopnPUKT40V4uLAEWOu4tFUELWw9W4iu2qZ/w
jJhwSyQ7N5VFfQCPrY9l12maHSn+ZPxBe6P6hs/lnJzbpIdNCytWH887mVPL4EICCU9YhLmLFRXH
+p1EJDv0vtpRrCCtoNB+6GBjLcYUiQj7TgQCYXgnpNCk9U0W4WtUDtVTAYAJi5ywGHalMoec8+/I
z2FTy81E2lL4QmS8ugyPeDSeqvRoq7NcU1s7zfqlKM2CYePeSa8dH2AAkdo88s8Cvy3aSYVhm1jY
no8cVyZq5C3jDMRLC129R//QubucCfpe/xg/5aU5En9QnKrYaYYZ/BYj+tKjC+Pwia8GqX/NSass
XD1oVvJD7hPZORecWp5rzfJK1NvMeyeb5MKyzFRoy0fjQOH2o3nisCqeCJp1x13r4pZgwCyfZSTq
SHM9xyA3H/HwaYQbGmfMqQN0VhcCO3ADksQSNXNB9jDtSE53Y4rIboUDyhmnKEhodyfNFuQq1Wdp
6pCfBCrSgNNaWElAxH3iGem5D/AggK166+LJ5UqYzTbIgGgoI16SfLN+UX8hTZj6zqecEWdJzoN/
M/wDg17EXXgm2aknso4oKcLW0JQjb0AHcJI6h8MAChyUFMUr/+ldZ8w3apfkVLUe/gwnDPdkIuXC
FOUPHB+RBTgcmIOVBzmVJAt49SrdOV2+QLf0lIV71z6NH67KB46IJMTuPDmhKIlYg4lXuARbyqao
vpume+INCN9jASEPz8svCEPkb4OH+8+E2mEH/p3cvNrSRjv3XFtjqmIP2Q1P1pQPKmQG3QFJN6k4
BGFkN9+YR+U8pvClmRn7/qGtinTF1j4qnkWuv2/HbATD1HxXu7aY8+O+VYd4j8lRR4MhbAxEMyKf
kKrvVOgeWAdSxE8Qfv1n25GwAPNP7AxxQvexKB7fI6JrMksmi75eSdVXXu6l0Qyw1uRdEc5anIQf
RPQwLhou8HmCk02WV41sV3hI8P+1MxTI6FVCYrzrcTH2z8yoZbNPwOoAtJl6r/EBLD3PD966vlLw
y55R7SP4byrzyjmIHQcGcgWMz87YYh08YDhchZfmx9uJBPaRGgRkWXGAmUW2+llFxHdQXsdBFUmy
uswdhANYSrn2HlEUmK2mYTxruQSY/GiHm1cJ2CdF0nM81uxAyAQeAUZe+U5xIOkIbBmw1hm9Rqw3
8PdxOyrM42ysHOGIT20Q7S/LeG18gbnkb8ThNcmuAqHHSKEJ5JHFEwtm3jvYGYp6x7rKIcXMl2Kz
ZdVkPaTxA+f2+AOIGaILE+ZvDejtwWZMiYgMvmFQXYPMdoAf8lfm7W6yYdgvpzUJc3QgCzOfihGw
pBYAJSdca6bQx6s2u/ZfMp5D4wiSBkwsxiGBXiqQgkAs8jZIv9qyviFFEUJ2D2htW1q1P5z9c9Ar
WnQqO6aOcLAMwldJb0VzWI3LlrZo4RaD+QTd3oF7GWNXIm2UaIGOQP0mCDQg9CsGbSWSqSVhUwKy
xFFGuAZ1ZQStXo0OamkJ3hJTv2rMislqDFV195/4W+JYIW8NYkig2TkEUqFDtFgJUTJTOZ4jqLkw
8bOMIWc5mMv0GNpkrInojPA80sy7Bn5HofXOTq00lZkpz9GmrZxJtfEud61bfDatz3gDCkPb0wo5
ZHiD7voc/BOWt8S0c6ItcTHryB8IouPQgIULDAY+KlYXSj7v94k6K2x1SWgB5yATEBJX7NIjJ/hL
saUNVWW4OZgitgiEcCkmgE979UZ0bL1pV8yZ0ULZRF8se5hNNX/eY5Itt/r78/vBU0MFZL6riy0v
WhClwYpebxTqTrAsIvYCWwcEmvP7Vn/tT0fu6zQ95b8CcbKXAbEwfSMosEjj3ZQPYFcVzSOfxmfe
7QbEl5xp8qV0MbW5BAtmgCnxavGf6xH65STmvmFOQTYLZxvfJn8V7sd6lVfUdi97OhzH6GBI4Bbt
lDYlXj0/cAIGJ/KC3oreKLFIHeX0wC0bU/R6x/MlXMtRsTcaYwjE4M1DZW5YGKUHOs/mb8Ap+P3D
tsGn/O3fOmw6BRlGnMDcg/tLxFF496p5/uAzX4o/JWdf4BnyNoBoR7dqlFO4tOwfPHcr9BDtqTxi
3M+/yx0D22SujCF92ITKr+IpP4mQ1t/5odyk9gjCzNUX84HyNVkiUdOQlj/EVZnO/sWRFViQLRQf
MD3T8OZhFOlcy/yG0mUbbHW7+SOuih0pK5EEkFw05hT53sJ49KqFdfqhC1bzVFSre040lLfBQ357
Pw0ikHn1NP8wlGJ08bVFfoEO89nKLq00o7eQOUi+mOJCvSQvEq7TKxv7vwliWtqcycu1WSyqZfgt
kRPw7T1yGJ1DwELLo30iOz3b8sEXdvLGnXaNTuMe2S9ZB5G7uYdujZANgS2J1YQQl94SbyLdOGiG
NHMJPAlOxx1PbwpvnSgu/aUET8m3on7Nfn9jLMAwZRN+t/JZX9BfOuUhRuDo6H8JMCq3P/PGyXzL
N/XWEe8w9770jnOBq1rD05SWBV1p2GluWFv7M2Zn4a8yCDBqAUW/ShDOi8rZdPwWRAwNk8Izi1cN
VsQnYUsNPq0FSdf1GZpPWXcIwqD4SOGkM+KNUoIAFJ0mTS58uwAJ73OruRJK8u4YDlN5Fek4pC36
zBg8gKcf8a/AlaOwBZKT3x72cmk8TbBJitFpMAridYUsw/YooxsucGz10bMMMjcI14hW+Q251Icq
bLTSnBAV8rW7qXbrWBshVn5yf8ZG5fHpEFfDW7nm18Tq9lifxtIm6QrswKCl0J3YFgSxiHeBuNvq
lrpLdBFZtTLe1FBXq/oU/yRob8w/cbKSxMCW/X5eT36j9Kp7W/zh7o8areJh9Fwii0PM17dnscTA
qVNwEs2E+mAoOxSi3niYp8Ssza8fFe55litn4g2YaiKc9fyGbIlkEtIllbzZsOR4PK182KVGVx3n
cAgjhKIi1HV7hA+CyCfQakwkbN9GuBa4KD7l5qSsWxLer3AJwrTlY2agyyQrP6ZnLD4qw3lrjdVe
6m5YE5Ni1TsD4XOJGnqqPpiMs69iz06NZ4SoJKR2Z+ktEKG4Vnqn57skS3jRXovUwcOfuhEYEV9+
Pqe4D7X1BeRFuzF8DKt2Yse//pfM1TtLxhwlZ3XrWBMX8S9F5c0s/iVRS/sDdGCgEL/dLVC2VVH7
rYgruJXMsCfT+Df79R/VvvjVnlzRYh/vEXw/yQTSEZQA4GFipz3S/UXai3pvJ9fUBf9qAH4bJKzR
yVxnNkqEP2b1mAwrY+nzaPB52Dy5X0iQgEhAfP5+wWooKx+DvKfHiFTTBlUNcgILphZR84Omt2Aq
HpVvjS1zZu5vvD8tsusTCB81xv8kwRML2fpMBQIgVhgvNmnqxOMz6WD8fKnk5ZPHM9OWGkULJg4U
Bux7OtMvw6+/8srFKMGbdodkmDdMgyAsKP0128X2zxmeNU2wPOGQiQdfhdzFO8yV8n9DCgV/4M5C
+tRzrCDinA8+AfRXbdpBB4Hbi9zr5Ju7irC5q7qOhS//0Ry6AIdoS3rh5ET6HY5fMrDwIb+6IyQw
4STDEYXIKVhirvTv+KbxA6GGBp0Zh9erOUPIPLaCZmt8Ch5aCfYzePU5btrgjYO8s5nsaZTajlpg
ujpArMbbNl6T/vygupo0VJoaBLQ8K5MGoxr0DBYIonCpoKJozrRsbXT6M6BD6e/kFNYv021pHMFO
Jl9adyJ3Uv2SsYEtRmB1lVA3RurVXCZCIrZY0bRv5Az+RaDQHsMDRFY8V+Rlp858Cl9shGAKbS0r
UDkn35G2NLwFAIzvck/fUN4s0Z0M2/7u7nxWF508npsoscaiAw6OFRrDRVXOmdPBi0uCeUjZVkDa
vny2DtEwkZqMDmTkpupWc//SVzJ+iMhwyaBkrHdx95F8dQJ+xbzSV5ToDsSNM5vwCsRfhRaLBOk4
o4L6lJ4JqBY5sXAfed/smzLZashvxw8MZW6obeNqtO6GH9pBf5I3x1IOrkq0g3I2cR1GO8y8XJ6O
ZCjUiywyuJi5LcFozfow6TfoXQMLY4Xako8HA4jLgg8UDESkp+yqKTsgACADacFigO+z5hByJj+V
HAhhRsccGlAcgPAkADXE8LzL7iLwKVSSFZD70hz6NyA3p/Tus9JfhH0pqzriKuzBVgqBQo/2IEUH
+bMyjE3SX9ADQ56F2rK/pmDllDvTjNCtdPcyKNdEQ80/qqXGQkVKSeUFGKLKCdx3hgkhaGjrx1VW
WCTM9BRKUwZNdBU6pV+WKMjYsamFkuglKI9S74F4eP0J8E2zRZ7GL9i3dod1F2O1nXu4f+1RADNp
DogO3OyJsertaof8O3CIl0EHgUINlDPFb8xBEriYrCsEzx01y1/jCNXMk3ien4CIj0W34JC79VaK
SNAA6c9IMK8S1s8FEmc+yeHeccp/Ccb0c4y+jcMKTgODJr8r5Zm4qUhYAF5H1HciQIZKAOyp+x8i
ZdF6IWuWaSieqazdVgnyxHg7nq6oYOZM8VBv3s9kHGI2NTvbVaTbSDgl13hN7C+xsi7AwU4TF1lG
ODjC8jGARhkuUr5pMzSrLCoDFFxEeErpQmYQLHvpyjOtmNH32DSIJpZkvH60i6OBjikVyRZsSMgP
x1kPSPlLvo9HHT4ZElWFHdE7C/TOpQ+/SZRHM8rJZ9Jl4GqSdfhoJq9xg4rmiPPDhE+CeQvQF3Gh
+gInG6/vmWQ8lOUqd7xFLTZfKJCQTErwm7uT/ya+U7psvieKzbX1CZrErllis0wXMWZFqojmIEHk
cQ3Ty4WYIwZOrtFo8rbiRWDRYzn+1Suw8lk8R0eC3TPHvDpupRMmMioMOIBCj88jZ/x6DnN0Mecn
3fZacggwqbMKbogAGA21hCgWX8P9sqqZHXlzEyt7MclPjtZPPL2LC8T8xOhuSMyYFtOnP71ms4wW
JgaaebWtZslcmuNt2IUnqsumpGh3M9kJVlbHYEfa8yxfybMdUdN8S3XyZld4ZCJ1cAo59YFca9pe
vuiUnFNgOrY4zMS5OCdtbCoRTZLvo7lkp1vEUyOa8Sx/yZAx9tAYg4jcaC2UTLeIWiS6UvGYMRzz
jKGJoyfsasrknR0VhrlrV+9CkZwryOh/JY/+uy2/mcrLK8lYeCn05kAjZSgicwKJ/kZhHMcXGSKN
9m361VDreisuGR+wtu3VHfLnMdoS821N7HnFk0oV8ohHZuAwDP0rnfWaLSS+cBKsiysHkmgdi3O0
k/x1eWXG4I80y7oRwS1L+mcl7AfnifCF/CD7PKD0q+QSE72KZYcyqunYtcuthTCs3edQGd49JY8b
ju4qBWfNh0cl/JOk3Jn2DMkmp3EB7iE+RfYEhfgl/er0t2Q+DPJnphxsOqKCrJcGR7qNz5MLDNXH
ad9uRsrlTMBoyfmHFng+VaR4cFUn/CU4xRjZqaGp50QbhObicwUMG/cCCFMZc5awU3FE8R0V/vBV
/sC2/tMx3aiL7lacmqV6o4cFdE7cmsEKxyTbrYbB46TuWPDF9ASapsjncfMgCR7NYUG/J+SscdTI
IG2VO9YAjPMnU3Pa5isPDxC+H3gsS6bzAxj9NzxRZIBFCujA36EbshjyyaLkXEO2Vu3/ulCj2HQA
mWKOlGb3C8yo7Bpk1U9+kS55sHx9xsaO2P8Cwyt4JhV0RxxZOf/QgWsnvsOa6Y24lnpvuwvqTSzn
nPeR22e4ScIbGt5pGO0xlaTlnZ0DOjdai09e0/Mc+j5ZfMaW0WlzJ6eEZax6pfTfASxS+yk+TLwD
UfUN3sP9BIzC+YJ1y0tfsXylP5cnDlyyd/CjabCeUG8uiRPonqkoNvAZES5G4H9E/MsPd2fUosKa
FTgu7+OqWHCuk1fkixINMMWHie65lg+EGPJnl4ZxDiz8MlMDbdt1YKU/jB0An3kfrn32xqv4lck4
meag2z/BOyAsezjhFkgs8QA8z5EMpT7VxzO8Kl5o1UT4V9eacHlhJQR76fNEhGkcDNQq62Kt1n86
6rF75NmQGyJHDARjJNJKKwKhpWQ/6faT0P5kR5wXxEoo0x+BBOMI8AdcAQzNWGQvpmuOaGHmSM0X
IlsWNNy9v5mN0cULcPrikhrgtjiklGcsNAlDzExg7D/+ew+mxTGO1pY4OrrSrgaPxNHbEz590Y07
0tdagKuZ0pfijTAfygSXvDtrwBCfOSSejPYct11REsumSqFw8P058uQX50C7N5wloVAU1KBY4L67
3KK4lkefvyMewp/JrB75E9BPv8v5uHto/t9Ed4JvTuVS9U2ZsRgtM47qPkETLYzQBIEAkb8feT15
mcJXQp5Qe4jITCV/ONDOZGUGVuVvCjzQEr3Sc7NdaBw1MHQdzUdN8xPruUdo4HRcV/jP6gqhEc93
/4buQCvA/ZQvOHaXWzhNjb2PWPH7p/72hqXoO2b/Voilka3JsGlCJFIItmYQbGg9yESC4KMtShpD
5HiCUCFzoJZgJ+BKNX7krCN6vP0Ly3NxhinmzAWC2LxwSarKOOJ5WDkQoecV31LveBHgWsMn7l5N
x2AX0bCyYcPn8iFyZeylxMGa8Em2Fm3bzJjdGIL9w5j5w5ovANM06aphwQhHpx7jAxGwPuVAAfcX
14ji4hSDjQXSjM9MCTA8r2DHcNOm7CQv5A1UpxPl9UBZhDmCwX1t9Fgup2m7Y/zklACpi+8LsDPi
UNW4I0rr3rjFjPorIY+AKTiitpi1kfhgvg+aio20VXa8Ff5GuqB93qD+5cDcvShH5wjif4mCHZ/Z
X8IFdjgugIHudSTe4EfuvFOXMiC6MAWKUVasu3QX4yvgcSg+MFqkXq1hKkWO4pyajlX/QyZyQkUW
YUAcnCVSxTD9dIeOBmXKhWZuvONtdcVSAO/jKP2J1s2LBZJX5e6FHPRn8RnbTUMUMIQxtM3oXRyk
azOcOOIVNRscgPUY38av8yXgUAxJBcTLOnrpCIEhGbSElWGqw4PIKZMp67fdud4idEkImA/79IKm
JzHu3M9JZ6OInYjxgqtbcMyh16Vw0s+xHpB5zhRHvUSomPHWXqsXIxvsAPsDrlhdstVt+ExUy9iX
X9SZvmSUIOx2s+LFZ+V6oIAAbwjrPUa6ztJw2dcvWplSduOPgweu4G4Yk52PFUExFN76NjLkil8a
TQkq733/jSeKKhhk0fq9DogjxqG3TgHBE0f3yC0JRtBnchFeNY+LNmOD6Sl1gS5UVqxW0sHTLYbO
EYHHUwtghOJJu+Yc/mzjCBEN/HjpNcyQaMaXNfwr3DPAkzceMnSyETmvI0tEdDAjk/CqqXs3aseY
tAlXHgkQ+xb7KalFB3ZDFBZquNfwEzDbRcHbrNbpvxmGvArIig9MT4x6cDaeUbO5cWkXqgMf5bA9
SegCYdHMRUM+LOFO6cNPLgUgIkwgiUzpi3NRHkAvGqPaxJyN6iIRZsygJvKjiZYGvD9Rj6j0yFPi
Xi2gvLO/grYJEqkIn/m0xyi6ShnJWbYxDrdgLlj/1MD8ywR9xsNWIrfyaUQdx4m11EcXgcUz6o/q
XUmMuS5cuhQmJ1p7EYtxhLAR3VquartPUZ06k5x8sTpEeOFjZLOe6Z8qzClmLljK209RUQAx+tGl
ErktOM6DM3mgJNUQLcImmAumNeGXzXg4PhmVUvwySCjneSnMjeAWK9k27SqnrIPNqCQrXRhR11gq
7bLB8jPk7N7ivmV2G/Exb9PcNBoSUbqOluoP2eODyEJEaFXrIufEAluC7GQRrTDVs02fHTP+qIqC
2CoijBHUEnBgQk+ps1MHSTDrELc2bTdXVZPQloPpfSseTlOo2vimJUhnwhRtEW6D3N+mBvm9PJSZ
BgMs2v8UWlzOyTyRlkR8EY9V6EwCIZUuvT1RxrvPdc993BBUKa1KCWpeyNdZTdMF4JHsvxK3nweM
HH3KLmhJxLInDiKtQLTkRrBLvVj4ovtXmMDlzWaQoDeUfGGqI0C7ldjfPCC4ITRmhipQNcV8zCyM
qyslPcFkzTj03l9T4h3hA/joeHv77CA+P4q8mTBb+WBoGgEH5aUdrvVwNdN8Fw7Q/v7KkLb1Dkmw
FSHs1DxtnxFM5WXkP9USotf6nofyVg6vjSo7ZoVbM5dWiTn5S2nGNjWQZ1G1GxTShho6TSQc6qw6
iCRYG0bi9Hy8fiMfJ5Jyihvj9ImEhclBvoOIyh+mAFePKxH9B6+ViRicVTGzBEbDVL+qTLZ6abAF
ZRirx/UT2VHZ0cuo7XsPhYl0Hr2eEqq3wuiecVGQb0ZMwkIU2z8zwvOKpLlWV0GKcpubtvgcXWT5
dQFwgPyK+EbtK5UKpC9/OXKDLnM099snk8q89d67NP+UCQMUhz3u5aIK7YQ8sQzPQohBoPr4tlRe
TfynshwRzOaUCr7AfCCu0vHd+JmYBPOQJvgZKDAZyLTXZolhhRIuhD53OgD92u2mRWdQFUoFm1Ku
NBeWFqkiwfBu3mxDIWDc1naj9L8JE0oIBPg8dBbgmZ0K006iHY86LgCzTTmo02+MHbFtgnOdETyi
ffYD7QOJ8lm2Xb4vAtphcGliPioE0NeYH5659TJEE9EBFHRpbAWuB1Akj/B5Anscduwvy4m5asf5
zZgQqCbyO0A/+WTQZqA2amNOEzamqub89clmk3YMOGFk1jpi7vVZUrU7nq1UvCNEcj/vBBIglTsM
zhNY6XSuiN+jwVQp1QW7BhEdiFe63tybKaCxM4oXx8+r7OnHRAGBdh9bQyKrW2HSWRVSzZSg9tzF
fNL2exOPKNpmL4P8cVrNm3UyEBYKpPHqf7BkErojUbz0Ie02X7iTPT+RThSU1Psu4tdoLy0zaqN9
e3Kz7EPZElEZV0W06jNq9twUBwOdGuHCq1CXBKCu5XEid1RTEDlSbAVSSOuWuzeAl0ImMVGppNnq
LMf60DoEPZTirW1tQhjq4NALtzi5QICosAk8GgEJQzrqIDQcsHIeOttKY/UhQVStaY2Nl3GfkLWA
i5QQ26yDiEqFBQ+7mtY8Z4i/KEPATuCU8EMmbwClZ9f9+i2EE62bGUhaG/zJUQa8jaY4IQaj7uap
Ly1leAcxvGWTylapBHB91hRKw9hKtdYxc3cuAQ0lOQw7S0yk7moILS2lSdH1biVPjDYhdohLU5ny
dYL0OGRF71v2fF1G4IpyLqx2npLZZkDXPdcuC8KNPnR4qYBPkp7pn+2VESyhtCpCTdOduD1NN0Cb
5+IKJPalIfYRFL3XEWGixpPIMFaQkOOHg9LiMGWEYyRs0j4MA/nTKiCSpZ8LtcWNGTzjL/U+7Jkp
dGgMmThzlHx/H2HXE9bSrtELGqKt02jeOBgiabEeqRwrxZGp7XI6Vgyn75a9euYcQ/4E7QfkUtbx
api89O43wplW4w72nIaEg+CgwcOxFFM2F56rz037XGjRAkkrqncGMJh7gKPEumhjQB9jA4mSSLYm
wvrTL4t4W1VvQdkSN1kjeSDbLQaDT48clUQdHaEddRRiHET0kjJJKT5o2TijCDvdXemcBNovvd0Z
FKkGfB+WZf5tHPYrcMAcUMYPzWnG0PMBnexgGzo0HwEqfoUJtYuufQyKZvOlid3LglMYv6K0nFSr
Dra3aB50gSwUzs1pQ7MBrKLJQp1+WLAlalgGALHGbqKFS251jKgdQDkjLESy1OYsgO8Nlwo0Qg0p
ij73Ejo34zR6jgfNSuBo8hrVKY0kiIP1RsPGZcxkjhoxKnL3yi+hefeudvzh/XlXimslJpFMsbaI
0CaNi7jyN64Ln+pbjCyfgZaFUtDISicKV+SpAL6u5S3DU+chc+VxkrqjCqGBXxJ9mLTUI6B+QXkq
2sHovdP4wEmNcSyK+KWTkmL00qYwFLvmWFBAThm4obyYMxMTgRbbGRvHuAmljfbvcFloPScNPFZY
LnGMoTiyPFc/o0cJcyrI2brGNxsgVvDqbK9kOg7kZp8lo5fBz49gScNfiDLR0wGt7dz/00mZkvam
lpJKzw0skz8EqE2FELJ3CqhSwmo7S5IVvqq3NJ1VgVk0GuiBbXcDVOvgn1pBv+RwDDWxK6AOHXrC
KfctKtjJIb5IR/krOH8QgsyazefYzQVbuMj0UmXzGKKPJ2kU+UJ9FT/mgV37h3WBxwgKg+Kju88P
HI+3NQ0wU4pFEOh8TuK7vaK6bt9gevABcPjqabIzVv5evvd/nG+JbBp7pe/Bn0mswkxA9DLLoMGk
U8VsJ0yxgfGgItNH4UJeBCqg46Ra1kj3kCEcekAgBwTmji9Re3AXR7PwLSyEc7rSf8GycJROoxuw
/b19GddkrR6ic0EktWZLr/yessTY2dWdHYW5cpen/Fu1bW3lThsriMU0o2iAX8hjWL0DJbFbY8yZ
pUieiAO9hJu5BoqsTy+f6auZ07628L7ROU7lNUAbbWTEpo0x8ckuvajAq5fkpE8hMY/9CVrdmvx8
btEJV9tP9tvRsPmkYIjMx2INXcg6Kc6ZKke6bkpTFVRw/Zbvw4v8Vwl84dob6JrnmTsdl2ZYSY2G
vWBfOr1TP6s9YGPvwC84kVU+g6d7VH8+fxSe/HrkIebviQ0ls4LimKaH9oaXT+DJHD/gVOENgIfT
kje+GWoVbWDHMfbVIatqhhDCalaRPdKFLRJVtFT2C9CcGd1cf4689FK3WQFnJ+Tn5Tud11s+p7N+
V181QC0rUX/2cer9GqPUhQY3ki7D/Fwi7OXNqEu3nQERwt6xL6CAYWWh2aSdIfthIQW/ZAJASHrx
9/p6WH2uIdXbJNN8MQeASuQt1B251NMAhFOASiGxEpz5DBqEVu2LAxvQArN6e2Wh6M7IB7bQoOiK
zyRVs+xRw00++jM4DZviUH7zeEe4kzyXPCvUWTqZ56nBgUpHQFQDGbE5jqYqBYetTvtwvJbNqb/F
2DoT/7oNzth1GkzlvWmXt3iFZwTgA7wVHhNGElM7r0Dt2ULcgQm98Ac1i5oPPTu0jr+czNM9S+iL
oZ61morSvUmf93CksLbT8ajP/HthASeOv/x0cAi3yV7NnUuNwg0dHncge+m3PE8Pk6LCSeo6XsgR
ZfhENPfcxewVcbpK8IF+alrduX4MZB2FgAjNK6IThJRqbDLaI3TOYagA/xgLvxfnIeC/VDTLFoo7
CKpl0RxURvJ0LeLdCbNLP6iEBYM3RfNx1x8XyV5An9kry4z5FtfTuCSxjI2GYBcReokfitUDs4kp
ojyoWL63FSE2xi6+Cg0oLcrFTSmuos9S1m4NdRfivEjBCeOVm0j7XBt+6RgSqI1OGAJ3erHtRFqG
8YFAc4eahjYuoExlP9lowqGhb1oBuEemHzPX+MpzFDSHstOYxar24ZSpWiTgUyHe+98HaG6gnBLh
lmg7hmQyjCZTOK18STbDGyhOeKTzF56/7FDtuavKJaAOYBaqQbRK9JS0RGFrs6w6Z4bjk1KARKBe
A45RIJHrOxyASWLXH1yFMwAJ8CsA7hgtOFquDNZ3S7B5Su+Cd1U74kSdwV9X5fITHwhhoc2WSNcJ
6TFopj2OY3V2lEXwt8NgUAjUHNV+ThQFywTnBlTqYKU9WWqrmta6rals0kOGjImQmLVqj0ktT7QL
/m8ZL8cwU4SRjCT++ECxNxu/Jj1a3UqASy2IyxkC6yNIFprDpGH/CfEs+z/FMFkMtUu6T2aj2/lN
OLx6JNcO+IlAukvO132Rr3LgIHcIaYEjYQ05higsMDJNMYl7+CAjkY4FkP8l0pem3up0logWh4EQ
PT5OUibGDzZb3HRQOtS5WSY+j2LJmZoqMoykfYUVqfe/DZKGZCIQO0L4wouIKEdHz65IkHCT4OAS
yqLrFC13JD2FNEW03kIRQOpMAkuQHfS9wXbyG6oTiqk29UcBpHWSBA+43K5kA0swJsgiwtFNTEHR
0oyhoL3iphpaHBbUHWTglILxKiT6bPgS6U8NkLUXtDvgKWnJSfEohBM1CtoMODmNxgYfLOTz1kde
Fo4wm2BSGrlCEXkgFzPSHyQalROno6pKdiR343/oInxkAjv9Pq4cH0M8EoSei2WFwpbEkfJRtlfS
Q8r6JXpbv7SEytK0RaktjGHP6wXhtm72qkHQyHHgAvbBVvS3/LeeKNLOVj4nwN80WMLFdard+m9V
fpJrwF0cuA89RFyB28Ul+A+Te4oYjjjp8d3z+kX1KMX9EF3F+hSJtiE5xsQR9UcoPMf3U70MVKFF
/QgB9cJ8rzcPfjY/A7aty+xysqeXyFAW/MJNZfH3TQ1CslTdiwJfVduEiA4R5Wu4h8ZIZND+tnd0
1QkCgjCMDZzSEG8LhgPN8Xo2vknO3ORw5sqoJDIulGn6heWrNserqaw+Jf5P1cev5iVd4fghhdmw
KixayfAlJjsDETz4msF9uFe1d10E0wJsFNs3YQGIroxmGqJzr8XvjK6Ov0F4Ttxn6i895TIQz1A2
Rb8MJ+RVcvXLFHYF9MPzt9F4A1BTF/G/jI2jHGdeZwLC4clwQz11J+4zauEZGp9Ng/95vdVoCO3+
ieoljJToOKN7WRTzJhhXBTAL8PAemEzvGQEUEQSc3dLDWWzek/KkEgcqPT0C9GnMUBfEaisheXFO
QBYf1TrdPhMc8rZy1eFMlRQn7i0OVdw4HSmRdik5Khekc/r40WT0RtuqsEDPx6sGmUUoDl8eJRZf
0xW4Ft8N5Yede6zRR5gAMaFx5ML4/Vu2NeFGkErj4vjZysI+Vxz+kECR1w/uAC6VwGQu9G+v3ddF
Qg/1HhqQlZCrjKKlrfaq8vRzmzsXJnkwjuBbgoVjt633ir4Z/8kVVDdItbnIfBPfzYZfw5gc+QYu
r25e3ILFhX3bYRfJ4pP47y79/6fz3fzBHZzUX3N3Bs3J0BYESICwc1WJCQLsK8zxHuJVg2DLIyLx
uHDoqPfEAH9Quw0OL94pdobnTbVpo2g7J+jogd5zF7KuSd4Z9DF+tCTn4L/4vDtC3rRNhtqM8h2U
IAoT4HNMSAf5LeEQ/+PoPJYbR5Yo+kWIQMFjK3oStKJESRuEDBveuwK+fg5m8d7E9LQoEgSqsjLv
PffeRLdYbHuTZt026fZWi/DknDl/Y3V2dK8yPbXjDl67/CrVG8TNjZ8uF8JfW4bnch0r6JSSJYmb
rtfvgUvk8ypCAYHKeh69QFDk1EaxVb80H/ksu7j3cxQ7q1gPqkNhJeo4NvvcfqnJ1uL+hcneVs9W
cbXBj/T7Ulwz5zsR7OP5kxdIuaAVAI97V6gELxDnJioOIPhy/GKV6hzOiY2I4nntc9cuia5JyxrY
kGcylbuIW0ruBxw7uJaLVVS88Qsth/mJefX9+r0mYTKexZGzkchyFgbBGabPw68R8EmjJHRI7cE2
qx1MLNSdRaMapX+ULuTsYJ64FJlGhI+JmIroU0LqFAlJlVst15AIoUqdcBp12AzC4qM0v8UPVJtC
sigb35JZrMnWIuXTRPDnI0PQ6Lb6FX+MTg7rKqvn/FI+Py6dK7fC/CMGs/J4eHJrhfyge6/1bzM5
B/UbFW8z7ktecX7x/MPkLJ5b3/Mn6KInqXjWThYf5D7K6EeZnganGlvqNPl0QiJusEwqdzFox3L4
0OonTldtuofEo5T1HgKjeEzSY2GcM1XtLTfpnFKBQqM781Vzfuyat8z3/BiNgmcq9yz6xz1eiA/2
ujD6YU3ukvqF1bma3jJWuXnPs0d37pX0SYo1zng5+wy3SufZMBCMtO3Egs6ewhPNL+jdrVbe8uAN
fVnyJYcTY7OBlnQRRgiIPniIY4hsyaUjj63TN5irClSAB5q6zAqPCU35EH4WWRUh3XEVRFr61umU
84iMR1qBAlks/pgUsb3b6ShGWJab6NsqarALLMdzGUCVkqWgxUz6fmq0niy69WzUCTtW6NMMh7Tg
84wMOv89czdF59VIuX1kAn6ODia8Zqx6ju2v2UOtBL7siL9AMrgg0g5u3To2EEWNrLFAI0i0DKPu
YMY20WzwbN0R9FONaGHc1hq62qgS174G/jk+Kvsw8haMBJYAb2/SYO/IcGVTR6hog+cf73hbAgZD
zU84tr2yEdnMu4WqRwet/m1rnAk9quEG0JsBb5KHgV0joQIpEtULXYoMi2+GfWWyuNyS7ZlnmB1l
rjWaiCgzfvn8T2zKVUHec3jjM7JZ6+ki5qqma5e1J3a2hY2JVuznS9ZTi5SI55uWTy8PBqKTmK7x
GJP2bDHbBlkX8lHkQOAKkJiIKqcJ5Er1yaeAbu3PfmXjWeA6DsdHwZxD9/z2psY7MC1pfDE57dp7
14vOdhDRalsYnCnC7ssHjJT+EuiwEO1BH+WK81KWbzr8nNlGZms1PSkzn2xvJRcj/R0rL44JTict
yFa3Y3ppHTQku9Ql1+rSor6wjirgevXGX7TizQutKoQ4rWcAuMC8xw3m0LvBXkNmi5fB9StPY/jh
p7jyTihQcBuz8vOaNOY5QdDQT5BT6PP/Qw1UceVhDqcpxJ0XrEtzayjM7LgOO8jGyJ5zfRmgJm2Z
Hb9JceoNEvwevJ84c8mNWfMq/JFU7qlyZ/JaHSfrWOMt5S9ZPo1gsvAuVuxpFmLhvStvqb8y3OMc
C5hxtNrMdDP8d9oy8Y8jO0Z9SWu8OvsBWWV4g5vZ4kfnI/lHt7053T4zcax4/H36gxVTQrTDxjOx
f3IcsTWz0xlM1KTfhArVCdpcQUeWtotJrJgSMTKNL3pzIXmct6b6t1g/B9pDc9njvBCfj38exbLB
6Bm9menS/jKNZcdMvV6xT43NtoEuH1xyY89qxjJjMa/QTEoihrl1/g8cKYDM4opsK41g/NByoaFg
rgoJJBa58MrNL271SxvYT9b0PMW1Ef9UhIz5NqejpcRouHDtM1nQEcZ4OYqx3JuKhzbhH59u9PHW
EOdIHfm0jEcR/IOkiaqVa09NSRtOpQvCd6YWXmAQ+RwjfkUGOEaUJV43QD2Y6FDaD263WbSB5pR/
Kd3PgvAyXnX+iyjhkadNb7n+E7AdWPEv/7EGfNAwV3WR1qEIqB5mIjDSb5vSIzSXr7SLf+f/rvAC
KogH5c4NEfRfGsKocm82JwjP3O4UNBMHlWpDeVfgKRxvXTLfmwBfod5hqcUUicIgYvNfFgyBS5p/
BTjEkpYgOuz4N+QBUc2HMvCBqocYb7wEn9VSniW63Hj4V/t3pHlqMw/lBXPp4B8v2PE1hxcFo1h5
4l5vO9rgW270UF5scZOhpwJxaOIZ9hglp7R6FPqjqL6q+ESl2inPvr+4kO71ZTzNb5ivIQh2TOO5
0Tk38MAii+hqGra/QXbqxr0g2xLcazOPtZlekg9Qb3jhIWSzWnG3KwgLhr3g8N5fuj7ZZlG8UeLZ
UQZqLOfSsPciCGM8goLDXTaYihm5DFDUNlbpqXB5LL5KncfLQBCAJrQcmCARqlCLtUaqTvjh5l9V
QEkdfnT1pUJuqwTt2i/TbcRjEzgH3ap2SRrD4bB2TXWSir1pJwWvnwMEG5tmvMvbTUF5bS/R/XRg
e3i/9l6In55IRn812Xe0WzRh23xP/hDu7QfLhFv8S5J1P6QATjZd6sXpo6wuNSa7LLkp41fcwKAS
zMAjuBwRilnIKxp2WavkVNJ4LAi9ercgAzV7QRQjFzwaHwG5WMQq8dS0lzFZVy781V9uJBWVSrNv
9S81uDkhIqA9i6JLsJ7CdPoyDV5mXmb+VebxovPDnd/McF2SBygflfPUi0ukE00AVNBjTamUI5Zq
HrvJImRgwftvx01oI7r/6dN9lXzpNExc4zD5xOih6xXQ/Zd8lfwQXy7G+87atsBfgXSWasti8Mvi
1OMwwidJzQiKx9gnxBR34a8SME90nw7zAJUQNygMF+jfMRnHpP74n3WGGItHqaA3mOGxm/B7xYye
M4/1zeUKcilYTMzulFGPFDwXXcSDp64y41KahzLj20Az4z4L/zmQA8xST8R8f6FrXkS/svg11X3g
+zuT5p6j3PtskyKfxvxkyu7NhJr6GjJUMyLcGxG97CBcFtosuHGXY8J51H/GKjK4fzFttm54NaLX
wX83wlNE98Q5OrHl8RY52cF+oGUYgsXUMDT54Zp3WLl7S24GpElJdoI2XeEtlG60dDD7tUG1M9Oj
BPFEpalD8nE1d2PGgklyj6YJ01x0VyucOZJSGBNjs96U1Sk11CtAzmakSZFDJYXK3s5JjvTznQg4
EpODvON5IT+4RgMpDBqutAw6HR4tDt6km31RHw5IABRVaU2Kn/2uRp/GeHDFvc/3dHzdcRvSoa7c
v4JhV87SFarn2qk/VPvAWmGnHMazZ6vrUL/fxo4v1/9qB7bjpx4eI+lsAm2XxL983hQnjtp+6n3M
m0MUWJcLA/lOmDJUcPNFjLt2YLqgdlu9OEV45IuzXR9UXYfaOC0tvTxrNCgNxHEdYBSbQdFPq3wO
6PQKCIixnb/Mq0A2fSi8X1eCgbo3A8jclLlJ965zmK3HH6f6SnyU4P6/jOjTkUmIZaH/puPUomJW
M0Lm/qr6u6KoYXxgyucgPoR68R1gNZU4F/rnkF4Y48TaLW9fyZYeidQzNl1+KtsPNzxY9ufofFrF
O2W4UV9cTgDOTw8TMtyNyYWsk0obXkqOFALhksVjCSzLol7Uewbaf32In3O+yb/NhoZdebFZ1xOm
nSbQsNZkrFRiWOjuevke8P3WPIF0SvriZdQfnGdRk6rZ2aWVL08jn3LWsgrOC9q7cF4DAYd4Jq2r
PUfRK4PZulyFzn0svzjaAmZT9LWsDzKh/7Qfh7syPGV2Dfz3fvgL6HprY7zISs8cOeSVCwc5V2bO
GNVPJwfSQbzhKW3x14ISEkdr2Hb6gxVhyL7RjVr6o/YPGJcHaxNzMGz3pkNvYu5XivQ842Ql40IE
31pG54/DXRwgSpxIXUDBWqKQY4jt548svMPmCFG7V6uRSGk0exqIQThhs6dulJ8w32fbWffC5JlB
q4LhLl+PpHXIHYF52JPoiZMYGnpRdkm0s7TPefDbWBXPXANgBY08pnYOngusCUwdui8SonDADR+0
sWA09+0uj1bgrHRapyjfBvki/+DpRBUy4nVAkDIYQi/JlzBr6Dvl/UYxSBZb5RwxDE/rPFVynd9N
/00EOM1Ros3ywYR8GneFTBQJJlzSUW7H4axar4485qqnB57qQmaaM9/pn7MUrRHzMx+A3kXKQWtA
77ng2hglIaW7UvVamrztgVkylwq0GJEaKeAyscKIxXTGgDb/z/1Sdyp3IYQTRPJ85ieDCG5LBmQI
8RmzRuqeF2Dfg/zT/jFCGl4iVqEOM6D6Jh7KCcVecJ2xA290w+knIwjs6Zgz9AI7PxtbtQ8M2Tx8
NrGol2pHVAml1Z/ct9/MjZRnFa/Cfh1oB+wl8mBeBaCjl/a9I48NLRIHYZfBDbJBHBxAIhcclRJS
BbBwFPyXhUra0oCLGGPJLqeKT9YA9vFccAYT3/qeU6ZKddUcppsEZoRJc1yq4nXUf6Psk37AIk54
6gcM6CP0In9YIfy1u/oljfkphLVjzU2Ds0aMzKl5L0XbrIKRuROfZwAPVtso5GfnAvgxSPFJySn7
3WJJLePPAEeURXw7XWdA2VVKpifqsIg6RVFoLEPIKjcT1WTGECz0CusVwfMsS0eRH4IN6tWfiG2n
No/IVSPIZI3yZyM1mCwfxvQ1B/aDzD1872sOVjAJjwD2Jhb4QCeWSj7d6aiaAzzrK+2XJlyR32OL
btU4b4nyjHPCc1heyX01vN645ulepntFKVbGgAwmCi92CdzaZSTQ0DAP9ymD9yC6FpzIjeg5o/3D
D/pgrdJupHLJdkxhwfuF2FcGT/lytWbvk2XoPnvsxj5AKSoppcbHNFwbA2syNuKMhJxwj4hmqL+g
mS8HR/GAgdgc4JgtlEwNdX51rpoXnY4W2q1Q/JBb2cjPXmDWU206k8vEAcVUHxPqkAiNYk+fVN2Z
5pcLmGigYs++o0RdmeOn6zgYi7J7GFcnA1ULsoNZ74fh3GzhYyHuafbo1x0FSyNqTZKCrWxcMsYp
R881kC+D1o7+FQMiK1xYdUNXh/XU4HeqNU5s45iDCqAN/DIraVoFCGb0nsR0FKzpEOJXiNmy3UT8
WCVYv6z/lDWRBBESq4T2OrzH8S/CtNnQYceQxkdlBoCEvULzB+7Wt7kvzuhvynoF88qGw0ESDcsd
RzHYevArqFDJpVcXgmNjvMus/3WxnAjQDOALfCKdcuQa5LOEBEazciTrb1eb1M1LFap+tiYLGV73
lO3JQSIyETw96j8Uc/UiJD2RFCFWPrba5lx0O5WiDL7vO2EaIuRSoGB8Ibw5wOcPoYZ/qZotzRiG
vNigILmE5pdhKkyNUnBPWEFjBAD5EelckX8l1GSdu+O7W455sY9zBhPlVVrlBjWYmtb70GiuCY2H
JPseYFaU07HL1U9HR9c/0OHE8BFW/+yBYwH1oWa/ZfmXDu2xYjlOGvxc3RWSykC1myZ4NdGghCE2
auaLqQ5/2aY1xp+X2b+Yd+wAq5jrAbs5ZnRUk7lLheBs6A4+zME2wTuJb37OyaUEyxUUH6X8F+Ta
J9qUHL61a2cHa0I1zG0wS1iMnHpIJPi/YMMTgaIRlskmKQaiG7GGXwOamiaOV1cgKHbwFrO0TnNo
av5Vgzqg/QYVqoK2Pd248RNAEqLeo+2nhcTF+cPMODcL5wMN4H9mcBqDYrze/oI1Lsx3sXnGT4B5
r3Svluv1w4Vet6S7hd4xOZNseg4BjO5h40ocvPQ3jVVcLBUNqecWZwj+JCpHaazZzxmIofga+MLF
igQ5/ejNtj8OfEzc7QdTeueS/pQ/6BoYt/KDqLARLaO+JywJNNcsmgedh7PsJbpjNAkJ8N3pvEmE
UZjX4g0nKYJtsmAvq307eZX6wdkS6b9Aso5gn3kFaGh13epnlWhvjYIC1RbQe+JaNZyIL5wpTBQU
3LdAnBd6vlXCNTYB1AZd4SFnR7KS4i6g3cYV5+SjrZjGEw/AoYiVDHAPU00k8ICK2nVHkre1EunR
74+SUrpYouyv6Uf4tifmzKBAWd4LyAgVj6sBXHeJ4I6DD2r8Sb3JkYF1uQ7p2aI/TRwe1j1bO9k5
dW4AN7u548Rs7a53hzrHumo9G1CYPqCBjlE0bAFSKWqTFDWVvGBrgMpCr7C6YWpDUWF2TOpQPqqo
+yiYEN7Xv4p/HrBPt8ltVn8Gg9fj8IG+DMPV47JiYpn/BfQpazAYvOrQRyBKuXcUieFek5tGEEFA
B2zsFrKG9ObQNB2HU5/ZB9O+ZXqwCweGzLb67vcjUvv65kYrs965HWCSRUaU0ZUl1oBDSRZucLDU
bT+jU14wb4hm2YKch1tDFq/Gr6XcsH4Rs07y0C47sCU93nq+uJVGCt7o1fSOgV0AEszmFtxwcx+I
dSoDmg2zghXgfdRWlDsSdp1zy5tjIrYtVL+RVeqFJBgHQ5eywWkwNVunvHTGJuAPmdL0O+TSE7bt
5fA99xpey0PBNVNf2j/UIAA1i2nDxNjilIj366Wan11cS8vU31T6odHXlb522nU0Ekm2S/tLCe1F
p0jpiBrhbNpq08ZlLUfJR8No1tq/ddQHfv5NknVqbep4V0KxDngUJvz32tKc2TS7AKipsmT7KjPo
InQmAgwZGmnXRtJsLD+6Gpj/p0HZjBWpUuPCt96kfmRPs/XgPWiA39L6YBxQofLNVzZN3ib5GWLI
RIir6rvJkHMc7WVr6RuKBdYtdU4Ero4jy7bDsxE6p8hQlq4de2aDaRFBW0gyA0wO/GqluLVED7CU
OQ08igLxlcHShKNYIzZoF8hgPUEHUd603ovVV443eXga2ncCYGL/TA8Vw3Rin4rp06ZWtHMb6S37
f3YaU2Sx1wj4lfqABl8UJFgcu/K9ybZBvS1FsRAcaxtA8gx76vaKgiKi/UO5BPx6EcETE/2JqozT
pGJaj9hYkZzRhXc7usvuuyIN0Tja2hsR0QWoAhQgWfZejFcLWLJlu2eIt7va1/eWhSi9oIdr4uRV
nOeYhlfkMaVzs2A8ueZWYyoi1RRmcX8JoZxZoJ755Ul3zrWfEaqguLQ2BiqQOeq+nUeLdFjoLOU/
0MA4mSnW1wRILFq2/S/FQKyiECrIgDSxjrKIGXThjG8HNStcqqLwRAkJ/5LIPYJfHhkO0nTB0uLX
Eh7Y2NI59WJjM/BN+C26CWE+XEUYcxyN8KPuN1ZPnaCNBT14Qx6EaYU89kiLeMYZvtBlAcRVtmDx
+y8RgqBrlIWtE93OvhbwZuaYMyXF2slsTqPekz8uMsw2/CSNyu+9TtJi+198eJ1yegPTsXhSuI3V
m9FAkhpfBrHxm6+gYSg68pb+NcNRy6kOWRWHc6ndMl/bhSM2qM49ON0RydaEbgSlYxp8NRytZ4Go
SW9jLqASNd0lfMK5ZW6L+EX1gZTRyc2ipcup3I15EBDZdTDQCeegRBxsqv1GLgN5nXdQ9M4GEKLh
OCKnrTiV6rS6+Y0K5smYSoW0W4RLaYh6//8TJSPNqEC8zjoUFniYMaT5NCyTGNCUkG9J0X+qkf5q
VkR9aHLZuyVJQwxRoA0F8iGpoiM5slPvB6yDHbNKB3RxXoqLJqddqOlACYkZyw3IfNieyUiXNA2T
qd0hsl9YPip/MBY9tADLYMiFwweQtjNHF75NTKWMBLO4/I6Q9bpquWymnHUWOBL6AafNSeKpIKbP
wW0LMXWLfCBuyySvl5cNy39KcM/ZwwOcJgq0KCciBKj76DWSc5jxGMWnTw0zciTUfVjIebFueEnV
hAfIX+mr9wjNWBRkSNEJkZyj/QxK+Fzgp8avo6PZ1Y/1eExctqPGs4LvPGbwlbuIkzlOMNdBJDrf
7QMByE9qA8AfhuaRacT5jxPidGNcETUffo8BZpIsGGCQRLIeBuMopA+Ka1VXiKGbhaKzHgXUAvNO
iYlf4X9meKhQZrgac7Uu+c5Nl5TG/NKorIQTMDhDRWnDCj4LyIy/yPpptavabAOGFsqxmw5Eshna
k1NTltC3v+mNNx8eXN8rwjebPcKk61qBY40r1KMc/JQIGTR5C+99dNeSNcV/aR16BzgDQxsKKrby
F2e6VOZvN50sd9tn24Rzfk1QcB+tUpR0JALJr8b4c9Vrkn+ONCfUEZyX49OSu+dMF3WmNS2BNzXr
X+EfGb9/g/S3yTXLmNjjuFpqyVdbvtcJ8T6vqbpTsmXU7NS1Fex987Wv0Ce8pCyG7kbtcFtXqJB4
1fKXRvHofPe0lRDmIzCBTSXlSzNeVBCGrf0ZwhSS77S5YCOm7YX4smy6ANniszX1xpp7IT+I2Ckh
AMj05qEVG5VvEQ4h/rada386VEliIF3EcZexr5x8toZWQ9zrhggDYp55kApslOX4q8R3vXpgD6fW
nNRN3ABDJJn20BCqEL+1zCGd8FZl65LEV5luqZYaHQuziSgMZpYTMFQcF6OOZ5TitjU4U7u43XbK
8J6ESN/75mWndLDWOM1DmKeA66nDpI4BAN9+PWIXlqz7Nmam7KdjzycEAj3DZ82cMuFPqxB0Qxyu
Kir1yefIw0rWny002US0aO77JLWvGF4VKJd3Z/iwdQ0BorMPeIiSoaRZghW08K9R9kMDJRLOeT4i
RjTlQo0ddjhy+pe9e+iAFpRNslckZbR7MgWO2ovCsbFWN3Z8jMaILnDCgWbb3QN9OSXEuTO6lmSt
Np/ETlZg7wBPSOKeBW3c+sBe3htzWwRu+yJR9pa90dJPurB84S59cNd9OBByYFcD8R9WKdNx/b30
TwH3RLhS4pUvUBWtpXIL3fcyu9EFyMNtY+0Gn6MupYh2oRE8CWYBK+48l/Iou7gSPPPRjrhX9pQw
Uf1gwhwiEm0Zn7LKc68h+C829rAa8bwzOsH82O4GVpTwoCF3wuC6bSlTejo+TtMvFIb9FukPTfxN
Q5s0VUJABgZq5669ROndBhhU1A8TsAqx9TlRH6hjQJbFR2mjSGE4mXSrESRn8KPRroHlVB4AhnL1
mmyXEKyYfKfFa9ceHeybxN2l2LKXg70v040GCoyHVl0l8KTOAFp9BUvBQegbrYr5aj/M8Y0+SRYe
anXFXzObX5/dn2XZJC3lpLsodUlKpGkSu6gstONI75PGnsbI6TvvfsfgpyR4ihTK9Nxar0LdpTys
LeKCJhhWEzqdKH3z/e9OoOc8afG3E92U4Y0R33hoxteEpc6Gulhfh1kfbQF55bu7A5TtDGbc+6l8
du2+qO/q9FoyjghTcisRDDqHtP5tNLKmNf84CWNZC+fQlOk+arUdbPitydHIDl6F/vq/D5OVNzz6
nf/5yDrnZtIPHClPAbmK6DA29EN2AUjzkaW5sf6GZHifuEtddt2CuB8l4hr1umdxzjNn+B/lcVrh
123jveFMrCXmvSzm00OGbhRZqqmiDeQMQmuGDaVsXLzqbul1eo3wKg02TgXcpjSYyeTvWVbszaj+
GoqGORXHAIpYF7pvpeOI15JdGYmv3sYMk6JL9FsEQKl1KBL0/RRt/2ur/E0UrYzp4WbvFS6RGB+4
qH9MlQwzpgqwkGGXZWlwy2y5JgrvnmkRcOh7FTlIj8GiWNPJjzyRH+o6WAkT1Jwj/Fc5h6H49UBX
3nwVRvKs/fTYdxqjJnfb+toxa12sJriPMm5Yf/qnqAKhGzsxVATMeDu9gldLCqnvF16j6MsKtLE9
4tud6Wt0T/WJTmR4Zkyl3SeWC81+d4qvCctZi84+Vxi1WzaY73CVzdtlNJxkW3luKr3CdJO1yw5r
+KCNNaPbNsmJlo5d433mR/CxljjWniOsifRDV3EMEVEIV2Oet43M2NGSqfJfBlHLjM5MpOCo9tp3
C5CnKsSN+fq67igWUHFN4i1Chyognkif49q49P1k4Ye/bXBkNu7gy7Ag/jl0DGoEbgi5UCn/PyFg
KqaXW9PSzmbjnMYgwKsefkYuPQl9tM2lk/EnaQrPrc2OdpHjQNeoRDT7NrklrP5kQi1HJKYWavSn
xn1sf7XjH8o/urX/4za7c8EwINoiq1U1++EgKGuqNznWZyt3t9MYGuBmlF8HNCfVFZxM+m5u1//K
kXmDimpKkJVTcHaZXOtbMaUX+OZRH6gr6EHSvwvORvtFHgWRPLox52fpiyzajvEzqMyVooQbOaVE
vTWnCghvPhJiZewM+vFa/ZbBCsaAPLLnNBzlJrVgV/danOMFQv8lX0jVn6NcW1B7+6QLuyNxpQRR
7uvuNRuRrGrpe08uX1StEZrpneJNtbWoFeeuiX6Tqv1PZoOcjAA5ZCbA2GLkXm6C7ntgBmhKTHqt
a9y0EPM3p35VMrZL+DkyjH2LF9XOGWVz6iX1SRacsclat3AlFPqaZbp777qbmdxGRPnulw68E9I8
3gFQ1zB/uaUde1+YgCQGmjB9ufY19bUcHCBv7dINf/zaZ0c3QUbuexO2TYWtzDaPfU7/yPkzwULI
hp4ws8xEgbzCr7W4SuuUc2SRggtLMwCFwYdwT1l/DHQs2K6XtszBZ8LU0WcrnKpPenMvTpEdVHRF
Jd2RKqAw4HFyC+tHD/QDFBTCrBsw8PhjJ6/gH0GlAtlUj3nN7jXl9QPt61640NlLvGz4LrjKR5Je
Xiv2xmQsDvNtUgBTisd3lVjMGL9hhXyk6Qas62rG4ARCvQMxbR4DJLSYY2ybXUVXAghBSH7ZS2fz
VNuihNJErdvrxLg45q8+j3r7UyRcz7FxLSVBeKqB5IlYvmqD2I9l8BUWaOgascjqfiukg6BSXxWt
hoq+Xo/pe4mLNauTalG1/qnU8g/ifjFSD0crenbHTKoIRwe6fNW4Cse54LMP1tBuLYgtCWZO36FO
3tiKtaomPoxEAeZfS3Q0hlrvUkVb1Gj2JX5mKy9gIWlCvPn0NlOov1OBZyPpyG2MZptQC5Y4WEQw
FeYIlBZ3my7n1ChxKkcOfeXPQBgOUEIUXvIvTeyNY/aeGRIROZ4UUmVJGFzQ7u7ehASTquNnXzs1
564ByaN9axRtbRfTFm8fs9103RTN1WCUapfuHjT0wCl5MpBORpg3jn70Z1vn1DxH8X6gq9gK9xBj
uY9JDArltBQB7FfQFWXYz4G3Zx8f38StYsxd61BZZpW2zGrCNZtrKbtNLqer6qN6VTC20SwgFQWQ
OT1kJTXfhLnSiITte+vR444fXOso63LbV1i0wAoOdG9rMrKcMF1LnNeg+Ib62wjxbZNQXYXQ+F11
r2nNoVByzGE8WVl5tHUHiUI8AhRS0XgPK6P+XyITOMx7ShaNEs4gA7t2wGKRfIbpHeDHiAk7rWeY
JHUGBgdOmgZR8vZhEMm20KJ1cevJzNEFCgk6awJFRWk//TShMlE36ZDuRbjJG+1HZZZDp95gEIbx
zfa/1Wx4tRWmMORuXZJo2Pft/xNbmmOtf8jQ+Sbi3tEoHCwAH/gmXBBgmgxW+kDyeXGYDALi4ik/
iM7hlqRtBCqsNCVSdgd0Wov2E9kvtGE3ynDnwgMn4RDZFKkwJYTs9FML2lXLEB48iqvs8vhTt76d
iYmmYtZ/CqKrCT+Rkg3vRcutDZunCAC0pCWVlIiIp1QAsSiX1nxisv/2BzgwAZaZCelCOeyLEVti
1vDBAA4SUZE6LQAE1u7Q3zEGvtsucBgHWf/ULm8pa5mZQXZL6dgJFd9g5adeI3sk1F9ZU6+DeccT
ciJNM3ypxaNvkRoNmP+biYZ7y+iE6DFEMAQcGCtdYFnDMJxnpAzldImK5O6KdBsY3euc55qgdCmd
4J+f30IhmOMbB9PUDq467BPy5WZje5Yk/0qemLjStq32U0vrD5is5f8ZJZproqZHOu5d1/MDNc+2
2AVpf8iFTodNMzwReqKntZ1h5kTU29XMZaRG/ssAA9I/W330OdUMhiVj26qbXtug8arO8sbo2vj9
oeGuTlT/xB71KuzpLQhdUsQhG8cGmdYcKznG6RpxSQpDEziPczfc6EbyYcRVcxiy8hxGs2eH0nig
H6zgwppV2qXFwYsBR6FD7IgSpAvwuRDOtFA86KbtE3jWQO0axJ3qPoYU3zLCwXaZJJfIfeuKN4W0
DScj31lFzUjQqLKKhuk1j+Rmgn1iSuMdfslqyHne0aXmGyIpe83nujwav90kmURoyaDF+NRYzLM2
3xrsRxY6My6ZpHmUOJxE76O+HqOPrpz2lUkXbW2mMCPDaSNhPrv4tDr/IyEeDCk29JyN3/9EsjuP
eKUj/7UjGHdCow1JAfUU8z0cLaD30MQLFJ2UeWxk9zy5DRsI9bPHSN6C+nu0Lla/DcQSsBAJ7rgb
y/Bk0vpp6TuRp1PjtqGpSC2xaOm7FOgRVu5vBb6SZhNkG3WFfC5Id/Uf4gf6fkO/tfNdQpQkUuCO
HiKRWpw+XzD6EukAO4Rx1HBiWUbUp8tfAqIlhuyJW9zlKx30AvRG6GXJhKwWc5GN2C1NKLRzFV7G
XLTGHOvPU7W6d+bFyr91HWvEppM7KW6sf1hMq/hfPTCa3CV8k+GsckS7ZchtisfcRela2gfceSMQ
mCS8xRn5wpcEtQrne9X2XB1As2YsOsifAvtrwOiIlGsycvi3DhOIP6AQ6/RnjfqzA/jaMsaK7afo
Hnm/J748jM+TxBerbyzESTy2CIRId+UujhhxZvW6bqpFJIJNm3db34kpx9zfzFSY/1WsV/UOyA7d
F06Mqjuu06D7IGJuX/Xqq1k2zwKGQZqp5UZW2p8onA8FhFsgxVaMw64Oefw9O0JdPkdQJbjB/F1t
IGWl6bcUyZ0ZlpTAo2zCg5zqpXZ/FSgyZV0DWWUwO+u80/6qmubHwFgSUhSs8enc2YeuuiDpj63z
AFULHI19i8F2kytMGmp7y4jDay+DwbhV3mcXrbvmmFFnuM64mRaOxXQCIy+wg60erWF5WOOpRUWI
dgpzcrCFcoo3rzS2WbWGO8bEikk7lsCxPA/hl+afA3frYLlKEMW3/sO6tBcX8hUJod2CjTOgeIBL
8wyiE2Ph0ictZzM3EP4j6TybWmfSLfqLVKXc0lecE9iADfiLigNGauWcfv2sfqdqqu7cMyeAkbqf
sPfa48qh8UhPhbHUw6VuIhopbghh3QTP/qowf2uY7H36MIxNE74KOM4BV0N26PrPwQUXA4Gxes6s
5Wgccm0LQn2QG42RaH6o1uYP4wb6v8o6+tWtofN0CFi0WJy3CJEYNdNAfs/1op6KjYmYGtC2Q8OL
boTsKfBkn1W7pFmHrmDe+BCqH/3sgGVn5YlaEC+QK3aEh8gSfj/txzoPFo7xHtrNWop5K2oi0bDb
wCrQOJEhIv4Rv1p/FNhOcG0zmTaW5GSO2pECEymdHS6jVxuMnkTZtwA3+M6wvvxwLsUv8a6v05XD
ALnPffrpWXrdyCU5o11MX7JPkR8AmFSkB0EWgMkdIXBZyN8hXeeHZhOzpNsYm27nfnZf7Xzil50r
HVotnrxwGebkKj+1DAcJOQivhHLm/9B++vvRWcrPnGgUF1E4INZ1m2zxgLrGcviCgBmBUn4ap51m
rAS4uo+heRkaQB3msGmwKoes32LoWL3N/+6ckMcg3FqMtzDaDjbb2WQzO9iJ0cfI6YLOrzhx3sJ0
gdyADAKcoTD2DfcSDLwq+aG2mliGoY6LuqfxvX7xX417cg5+8DeVFMlINCxangcr2mb4anikINQQ
jVcc5FfK9PgJySWPBAq/tQxXXbNKYqWp56nHFQONN+6O2h/IzNoDSYQzyPrlNuCYHJ4E3DUahmHZ
s9fs1gB3XTasBCwwqwTvAAJxx7AYIY8dgN/clMb7wGzX4EP/dd+JU+DixxjyJCBB0R11H+g1+eJw
DAHHliT3juVqiml2nyP7pYw/YUyx88f/5rrbEgOJU3oHkQh2P3g80N53lr22mErmMTLl4V+eAV1e
lB08aeClWbuKIkSi6pEjtBMIkwmokJqqKxai+U2cazkVO84mqqc3P+FFQAtZUvl3/NJs7dMGXIaH
QCmGEmrKZZA4aw8cHApviW8LEMZKULtkFS6FwSJmEFu7Sb5X4jNt4ALJUNY53pMkWC00j4mW71IP
baOtPtis3EwoGZTO19tZGqRVGlGLy5p9K6INhqm8x129Tt1LVw9LWb7zuPX5W++xxG9nHC+vObSB
etzpE/FFL5rDj8mBfwdAgcEICBS/21vAsafvojpqkI7SBYlI+TcDtUzujeyEINOV5sKtr4IDIKpY
FIPvJVrWrv1zasCH5k5tCZcxvGUcW1uN1i+Z3in5aF5dUjFIbK9WCYEA0Bexwdn82HV2zPoPmgez
Okda+TZOKvgYQ0Xe7IbZRVgPctK96emtkb8abiSqy7TXD+BQZzJTtH9ROSCC4opG1W3k+rvinLh2
fDPo1orMxS3Mq4uwY3IiKN9ANLDOz8+pec7qZ1VjS6UEBKTT81q6jFlZ9wuW24IgRtMFbDk98vx+
EhrYPZdymBhSvuE8HMXTybKOE3EkcQSgiKpesHNqkd418z3GeOWE0YvKOK4R2zFjW55KDEweZpas
LxY9QTqJR/oc7Bn3TaNudBHR+WLcd9lwgtu2t5J2vVyPlbfT51WIFNg1KRo5z+vaX7LADsz3yIBp
kt01+NphGb+NVvlGAk9pQt2s/GaVp9pbZxJpmafPXfsa4Wj346vXSezsLJvI4+o583GENHgjjbZc
19CAWGEnw6/ZdVu+e6AyhPt5rwh+KsFoqGLc7cSI+IzzuggKxqjO7+Q7j76TPEeOvtQDBAjCjji5
dIhqOEUtOZGeQ6FWICCasodnn0JuiCr/RULZHEKYLu6dChle7tT/qxF5wT+ItXqLfJkBc/aUYt8Z
HsjK3f6AtOlJR2uD/OtFy71DFPNAF627LRBTxQkLkr+REhMcdrYd0nkhsdIFGUMojLYGr7lDRgoV
ytN7Thaa0qd5BihziLD+k8kqiznZF0b5jdEOuBWpZyqEIRK6Dfw/c+/2KpSZuTSdcN3ABqy6o2AO
wzt+ry15KhNCL/A4REm96sefeTJQDDiElVBbaP7Sq51FDwijhLzGRwc/FzqK8zaX4QtAZFHs7fDW
y3llIXDq4rvd4hQYMbg9qmrnF94hgRkQEM8RtsjvMZS0IBeUDE6PwlVNr5ANJXQejDyTsiduGd72
w8xyIWDgbqNi6xfB+Cl9ZitcqO0QrHTUJ4YpkOawoWfM0qQ/XXyw2Fan7Qfya2GzYXuyWEqKqFo3
iL9nh8F/v5Cshzs6aaGkVm29ZjKkU3YbrDJzktwKLhqO6+wws0q2nm2LXAk4VnerZPTG3t9wsDsZ
RLKa9sq0v3SfeTWiMFA9y0TmP319mIi8w4aVQ8obGGU480+mk7urO7tqYAEXkpAbbpnzbxDVTtlX
Xr+2iE8SCm6djTC55msNpTATc839FVa15vHcC2waYd5jtmdoM61moPrkpZbgrvlFVGwm80XDJBb6
fSzMTeATLejdJZRAz33LTMLKoCYAQltAN0QmPO1adn8aIjpZjCveIe6D/Ei6bN+OCCuJltwL5IGe
i6oTY6qCN/vJwjNqLpVvD37nqXXJwmBkLS+KIKJ4cpVARMCROJFH0ZBH3lxnnRYQwWqKvZQAOZMq
sGUCAaqEFsU6q6zeLGZcXGZgrvo1Kws2ODcR01LhggZBBwF5z/eGxDVjIdiEErhQR5Av9PIasetK
GP0uQjyKClB01y6g1+l2Ii8JG2f0qc8b+qqlhC+nFHtKhxBA1QK5we8flTV62gbKyGq4i65hAfmi
4+nWlBg034/EZs+UVAhtcy6nCEwgpMcm+mBbmCIzgI+xiRjb0nwhiT3PM/K81lk4vPGs7x3EU4r7
liNmsHWaOJtwePabnpdDAr7EWrbiUMCXyELDQHExk0UYd+2zbuE61XZhue6zz85nE6Tf+YkrXUMi
z4l+ey4tdNaooXNCpjpkwUPubRMaOv66BrVzoH+mBJWfyB9Jl0CshA5JcMLbYAGEgpkbN39JRhN9
8pWqDlUC9r66OuCS77BiMqsMHhmEYv4P5aikC2TYFzGKCxGT+snfSHfcoBf0+B4E/r6Fq3sMzyMW
tfcMWXIbYxBLra2JP3PsrzErsDIptsBkso61ExNg+nvw4/P01FN6heLKT4MvfbD1Lb/DldcJ+wX6
FTohO6rXjgMwGqih6TLbWxstJZ47bbLgXtnJTotwfcl/Rv4w5uZZs8UiQi1iCl7RpFlPFKfFUBP5
ek+1s1OeK16Wxvnz9WSplRsLdJiLHGtGa5b3v6N712ICeiUjoXTj9/M2a6FtkT+hc4Gb7nRSFMIZ
SHFolteWerJ1oeGzGBuH6HBa+5GzwPs8OOlZ6z1QTFXKhUC2UFLiAHaJHY2y15lc3joUb1Z6heVz
6JADAudpfPZUbUjCLRjRhLcyCTfqd6r36F5y+VamvTxZBPogbuxZVHnmO69d6xLjzl9cAvTFtegI
rLb2OSy+KzJcCxQUnAZFb7OS71c7iPcDa83ziJANjqkbvvecKyGb2QEx1KlskwMKyIUfjYt5/nA5
vBUNMtKGxUlZpwXIOIH4SJUCrXflJAOy/KUUvM2jzFFmIuVBWuaWDNr3/LsDMwgVXg+pe99yNJyY
VOJoqD4Z6fmR+hCyXUk1haJH/VGF8AC8ZkTmMbUJExrEZR7ygx/Q7DfiyLSUnYP9dM+h0wE0tYMb
nIg4uaxL44qPZap3bXWLij9ZxChvt5p5z+16afKuqzc1OPPi2vLPUmcUPzAM64rAi4NuuKbhFzw+
XGITNE0V9B79EX3d8lFU0l3MbH8jvDxlhr3oh4ErqcZXLdg1jrPIgUSTOORzxU30U+iiA3cdxsGq
LJqHHGhsnD8zZklajMO9RSlkO8Vvxrg6QAfossF16NT8DpJHOGynQn9ujOa5C5q91KZDheWiab8n
FBZ6/40lxKUh5/9BkDUyduZh6aQ4WswuQ4v5L/XI1DSHIWZ6OMu189niuzeo1kzkHE3xCLHueqpo
I1ZHV60X734CkujCVLQS2gZDAZN3nXVVdAbutxGFQvTP+9q+hWN6TlJGA+En1gaubRwUzvzbEgoF
JW/qCPOzTsNQQaeMXgy0xZEAo5seBxHu7bh6xf6ADqIGApx+ZNq0GeOUeVO/1GIl0R+3pYUrO84O
UYJUxCQ5MAxvUUvhsUP6eSe5S5KyXj0kA0KgRQcDKoposZ4kofZc4GWvE5fQhYAWPJMf8QxUKf1X
uPVytJ/dKsbLMmybFFspM+I+0S/s5G+iu9TlBAPFQjO4ajn0esTCkqPDqe5lrcRrDfePsnJEpDQx
IdWoU4k505DmJennHN9TG5ltfYnp4MOWd/RmTL+aBbCFBHc6Ei+SSLQftf8VxT63X7S0etTSUmyo
wbjYDq0DF8oHC0AtVOfJTg+waxgQUCa2b2Z4avJ7V1rLkqUDUjSiRjws2lX7VSJCd+d6J/DpiGTp
Q6PJxHfCgTMaJueC/l65wZtZOswFmxXABUAHLFjAmYw4UodpM6G5LhML9LOztu45N1U8NcC8Vj46
Yi79ICE3ryoOLovUIK62otGOnRyPEXjqPH4pYkTsTACCghCgllK9ZjJU34ky1i1VGMI1eETcrdpX
RxwYquVA3nLCzKh61KoMKO5nOG1zRH8hoiCZZO9WCHZu/Jq65JS0XzUyq0oxRxLz5DZiNbDSMMZH
wa5N1WQNEeoa6wTH9jceg1+JcIb2m9IgQPbOPzQzL+NZVreTdrb0ux1hwK0wP3V/MXe1sDOe7X0h
b1NOTMawNPtNL5iNWHdUohumD4l3zoV/sIabRwCD4wyniFzWKcfj4v2ZYpcNTEOAhjTswawezk0Q
f6blcA/94A39l1ANmF/65Lj67nniJ+zSsXlAGIPIOvD51vwznGK3DHJCFc4XSzUVk3XI2Sh7kXOz
7JRFiVx3AENbF5x/ExNbTFgh5xg7D+CcTJQcx90avIe95i7z2T4XicmurmGHy1o2TIrnCKN2Oyx1
ZhNVSSqRiQvpfYxPBfb9VKPTCR4mx0Apd6FLsS7bd6XMJ8Y7Zdltql3AyNZq+kJjiYMyxfCZnXSb
tX95YQfcY/usqT+LOHyPeWuKCCsFLHlvogi22fKtygo710ivkIVg+iwufkTk5Z/qLw3FnX2McyRx
HujHMSbmLcuXfOaN9hOjHq3xIXlaTit0j8qHQIxFcItOzIv/FYAWC2hrNPK6HPmYDZYG7jnJuiMq
6974HiN77RbjTqrK9oGYvMJWP9jNpq7dBn+4i8R+7/RnyQWpvv+e3aQRv3chq/39kOGBnn8Nfk6+
z4+dPX4rgpexInMsvXTcGwlCr5ARueGfBzafbnjTRHkcwaFx3C5q91LjUjFqCqSg3mNKDbqTGYsF
bA71ZtlkDFFIroRWrjOu5Zr1b5ujZi20TYG6nXOEdkNxY/ENJubdR47qubRF46bFKk9RyGS4TVqw
wuWhSwukKjf1qsAbhG84uy/1C9oDBCdyNVjZ2pg1tmy7WgQXlsNrsz8FxOVY1WYoMAe6T5FBlUld
59eXgjVlqo8UaTeBCjwEWMsbReIGpnmGMpIhymlWu1obNQbbe/UeZhwuzLiQbLug1INPPxVvAcll
/I8yXxnMH4oyPIZVSQyDvUkRH2TswxX7j3Qqpq4j9Y2hs4zMBZtKCNpDezBl9jLSm04uvf2A0GVl
oYhKir2bVYvYJ6mMwZHtURKgICmSlwjZBZtK5Hl8eumqYvVhFUhKtXeNWYyQ1amK5cGRfPxIeWiF
gvKaDVfoK/bw4submQ2IjjcRq1ZCLGZvN2kIJcZQHk20Gf25NVquSsyUmjuhdEft58hdzF8nUSq3
LvHMF/DuQAw2MyNnN44BXERYJFiScPLzoRmNhJ6xroyT+pbrVp2LdRxcVZgJJTlF28B7xke3Vyfi
4EZbn/bT0N6FWx15akL97iXjsguJv+IlKKAQFHhJarYoQf1Xs8B2m6vM39zmJ+dLtJFmhxNBneqU
jrzqNUDRQHXI0ORSp9raYkCqJweF/e7Ud0Af76YoqOnKDL88BGRLZCICwyIJWQi2JsvhrLxynPLI
NCYKaoSL5JY3y1HFnNfzamz0Vck/7FX897G+aNoVAc6iaIqTerIj2192xt2GdTUXNpIo/1TUuGIx
PFMnaLI/WjaWiLoYl3ScoBBaiQiKR9MkZgfXmGQ+12rdK4/Mf5+Tza+hnY5NwUbrZkF6nofhplPb
9DM15OSi3+X57nnHPWuv9fsJMOjwzxqCg1eUp9A8SUYyKdMvMWZb2TmAKYKjhwNj50ObzLX4c97N
EsdcYW8t57eOgAQdTCxvWQ4La7K8g1kMhM69zC0zu1oQRcPX5s3YS2KccxULUZfj0NA33YCC56Yx
XKmilkcEVE3c9ecukc8xCxHe9dCmGlVngUPYxIhWPeG2VA9X2WDP5A8O8aMdx1Wc8mTj3BMsQrmp
ZoIAR/lvcOXOg15GPtNMZnpRM5BOaZWyxt5rU73RmUVY5LpUjoclGdhGDiHZlMcKpJMHPadlHaRh
0CdMyZiCnWTG0ZjgO+8S19fEWgcI4lrrqy2xdH72KDXWfIy9g98s+w59c2fhvEnpiLFQe9G0HVqm
eowthQHOutgbEDxG9orV2K1yyfbBeDjpXRvWWtptJeVLOc7naUCxmZ3ZHB90jCWYTZt+q+Mzn4yj
6e20gjXjtFO3dkffzmZToNDKdANeJyJiOjmoks1E1LF+bxnsNynl/KgfA/6cJMHJxjtgzDzh0TOW
dBkca7v47JRTWJDoAEDQb5qPOMDzVDI4U3+vU3QHiSuwV+FFQbU3h/FcwKi0WzJCUvPH5ZXj6+7J
ClAvQB5nH7K5NuN4dib3JcvkAQ+R1hLnzplWSezvlbJJROFJ8QgqoLVcG4AFo70VnvgOOdGr5h6h
q6LjkMhbg3Sv/q0eCzwbnIDxfp5+Rzwe4eyt1U9Xc5jGWAAhrRNzu0VN8SUoj/3ky8Xn6A0vHlaQ
kbawVxBdt37jN/r8uYJcCnV4qM8j1n9rWO41fk6NaqAKPww+QlSCzV1nOW1xJvL+TRrpYzyE6r39
7wbktdTo/bhRqtB+AgAjceydqbPywNlbPhO4dJZnMQVUiaRGjC9zw3VIjcRO7mP0VUw3TxqqUWQc
OR2COuB78abpJ/4O9QVNOk+ac2/JxY2+NVlTzsP6tbZzvtNDgiY2LUDXGUcnunBCFuQaxRB2gmFW
aCj0hRFPR12vMMkrLwytCeAMVgZwYobdRAtiH0WNDJwNNTO8nYp/8C+6RBgKw28d2m+QCfXhlCSb
hOlAAF6ACmNNPqM+Ku9i/ILKAyQKqD/FBPKcM6H3/DaiAkmz15ytRrpfp9z/nb5r2UI0TKcYQPEh
ogN57vvPhpxZuMjUms2O5M3+AwL3OxVSk7+hkoLFZlCXfgYWN/GyQIaPpuxGrRWmz3wP43RQ6RjN
zumfGOmTD9X/cx8260DjHLe7JmQwzerniNSwYa/KxMZa0nDwHwMQh7OVHB+vZkkuJ7k3REKs6CYC
jst/2J+tD6rFmK/U2uoDQosvYlDRe7rFGm8q+UfBoOD1enO1EITOG4kdIFtMf/ArG/lWQzwA3WAj
9DHB4wCBT7SjPTXHjgJJIrKOIrDFouSv4BCkvKGw8Ox8k9FiaGRohW777vXNcZxHprtUdTh5rCj4
iNi8OmaMuvLq1iPBnuznmwcjPsP6MuAlkcwyD3wKRbsU9U+ZvVU9fuGgB4414s9HKoRoO+Mwoq3K
wFYxgStpXeejTQRzBZKJsBqeY6e8cHs43zlO8plNHyGKA8prG4FuywrS6rCo3ZhosGFeto6HXYRG
iksBs0NfE0fK1NplaTUugODnP1Nm7aKicp5OPeTRmtHM/y1TmttdfXvaYZN5Toe/3owubdqsUwbV
cTsyz6funqqPkLmV5/bLYe0YF1uHIGY/QZN0cKlJyP1Ft5Ej/NWRRcs20hhnSqht8cYrbQBKI8wC
dC5Wd5zAolpGvXbr98xQU3Uys3aMNTSs1DXGHhVVANbC20hzRsS/ZTqRY8NQH5OJsDOgEzX8rxB0
LUcviRsiSldzbFMzdOS00c1wgDE5KKtxG6DRHLr8Ta/YCkBKa/GvffCzEGUIfIUtFtHISgnl8wLG
2AvSLUNmpKNXNSmOAW/5/auDct2b9G3aXZmG8tWlnvYct/NWPQJz4axbCDrhKE9GXh+YtERDukqg
9YEzrFE5zwjVC0Nu2xK2HvNW5MpMbkhXKHeRQMuDuZFHbnbz45gnb6Uon0cDfrLV9P8ZwZTfLJIz
zvuDxtAgYDbFV31wuwh5KSuGGtNOXj9yrsrU/MTlUAJD0YJ0NZZAeaytMKmAogcREQVdcUNPQWjQ
Lk9iHFDokMpjSik2wbBVYL29bRlruHo6QTIxc6PpkFnomFBp9zoYqYIlUkimnmCrNnNS9/O44rOS
/JIR999ePCAz3SH7Zg7BZJxQuwFid8GqhiE78PxiWhXpXg3eXX76iKt82i0m9GpjZ3QMEbxTa3sk
TKBehsavX/nxWPZD5EC8taMq+Xnul7PXLczh4oFsIEdDGAg0dOvU+u9tPVMUnVL1Zx/ucJrDkaAP
Y80IN02Me2zseEI1png6o+zMxT9vPzsoSIpqH6u0XMbkFdeSR6WrwBRaZ611nKrMvtsY1MVDzdoK
fF1Z8mhU3B4/OjYIHjt/hl5mfK9nHtIhQ4yzz1q2HgV9LXR9nsbBOCgSnIX+CHP0TAgKjsyBF5/h
THPVug3rg5mqS68BQ/DZeruiug3uVnrfBe+YDrGy4FsJzx4EjmiFLb88IspI0rvOCxElLCb7axDp
GzfvliPHjlZfFThDS041kX4Bf4fAJKFn654jwh43KDyJvmbUhnS/KOOdyTTa00dl4EUDigU5gW5W
Lua/PkDGly31oSEwcNqbFF9qKq5eYZGv9LJa6+yuaXJxPHgWGkwTqviCW1GPOF7TaDtHyBd8bJ0P
vDEMzJWrnCHGNWOOi+uww4tsZdhB7qk777v0u67llnm4nGqMayx8ARNjTtHML8FGJi39xbQ00NUU
9cVkxkhPX6HScntzzQTdZf5rOe8DPG3uYhomdzlTZPerRtu3MW45c9PAnAlG9qLJNSIUrq3CdYGJ
HbpfCPe4776ndt5526ZnYo2+xWGOpw3DsRyuHhoK9IkdMAQBo7+S9Wcn6XPL4dlikSEB0ljUgFkB
FneYT5bDxkYwn2+YNxCCLq4UT3MJ5Er6x2C8zCY4d97IHqE8m4iaHgi2NdNhE5iZhyyA4FWrWRl0
Ni5vZDHiJ9xp7Jer8mxj8xX+P4cfYOQqPm16iDQiedTqFtekb9trtXKzPOw114BYIo/PLixYs7R7
lUBCHretkwAC4sS4wttqpueZy8Ss4y+fbzr3HgGbT49FYkS6TNizmtO6I20ap9zW8Bh7M1XM6wsn
XEkD0KUZFxd4Zqit1iT3BBkw/I9BzrPUjMJrRDI5Y3dgbvVpRlbXjucoeTNhHDD+nmAimlcO87be
sCtb8TLIpNpX8hPGpwYwKNL0PRsuJxqhNjN7JIaFK1jdl7NF7z2Ua9tjq6edPIbdbLzilKkMk1o9
P1BcBgxi1FbN5+jKUXbxQzDmCnHBtKoC5ksRj1F+gF7wFObXxr0UzJ4EKSi1jvp2vgTec1icsV2H
9Er+sfUFfNRhWbWvId2fIBYH4Y0WrKQ2k+nHq2sM1r4IfLSN5UHtRJumPNcqKADHOcOZhg3lfPG0
c5B01yEmzRPCcJ5icis2fbsjDRmgQX5TB2KCXrXD6xbA7kt4h9SGy8LlWeWblOUSrXHZlIsWpE6G
L5T7LpQPlXlkjlf1sTXTVWc1qPy+sNVL09wIImLMXuAGKBkOxvu4w2gdctSS+NOvyeass2uEfA8e
CrUFWnkaZS+MAFpBi8I+EqZw0Ei/0c8jUHS81zlHLycjnn02fewQ78B5RKytmGDMHWmQoJSQDfK3
aiy5gbRaMt8kEVt+EjBm0zoBWONpTrZ+chqpPAtSY5yoOuudvq1GfzWIlKhM9mds3e2xW9qQnwM0
V5r/Aa7FVLbRDMJdgV+RO5TdgbkwJIpy5KTKAt73jzHkOechVuq+/G5EVCMRcCtWQ8UMU2sLvIf6
Z/INlF8sY8cRuywMResa84QlcB3Vadc/uvIeYX/WXhwyctVZalXMvOA8MOC0BVK49x4tGiM9BZXN
q2wxxAw5S+2pceKlxra6DTawXiVqto5ePkHWm02onZGS1Oc+/nbqU3ATr/bP9B50n7X2NjoHLh6J
QlXws8hNZ2FRBqtz2Ajnl0DEBONkzwW6Htt5bwpIaruIYW7F5EUPH85/u04EVwOixO9G7vWEbVzM
S4w6gF6vMs49IuaZSZLJR1F5yWYKCVfLWvO7mOjsHwPTEd6Z0iTpJv9u4ZfNJn4BvBXlyeIJGoig
wv+BMRUT+3/XDFo4JjvUQxIvZDKvVYEruvTd0PRLxUNjAEYzuShGTRE810igK0J80n0oi28HIWPN
H7WSjNZNWyV6ZUIOWIXGww5h3Dtsokuj/2aWvCkRmrjUthrHzjwBKQjtdR0wMvdR6HOaqHIKPkVj
WgfPHfHghMXSpB2mxENcEyIk1IgCrtkTv41EOdRFuQ65Rgz7XLXbgrjTET5LQiP91mq3BAIJwHg1
iNnF3lm4H/awFhSV0abGSOPuivYNU/VInFoPtGcjynOGbFchKLZxdAnKF0cn7fvIaTwR6XRNq3Ns
ngx5AkErraMuX+v6JxYHA5h6RMHh+bi+eQe69mlEcQ4DEvUBrhEte8PGPYXPdQZra2M2ZEBdLSpY
T/zo4aGBKROEz7P2PIhXvf+MMYQbL4b7xID/yQyR474ySOGo+yzL17g8zhMej32HsEo8qoyHnNlE
7ly8djwMmbKQbOuUuLeZs+XH059z+o8uCjcTEaFGQUPARtbIkWPzaTfviJ+QNnxm1Ttme8lXIqsv
N37Nqi98iR4N8qif0LkhV2awIL0Vfr65OIvi2eda0t1i6Vd/gX3zA+/JaX7zYpWB84lZFuQc6g5A
zjZmSNKBAMCdG5LdPcw7B6JKi+KOYfKqZ7FILMBiZtHWT7jminOibfoY9vEKOPCE/d4EasXDihiR
VoiunYd3IB876UnYmO+cEXW8jXQQgW8h/GNmbdy8+nYuHh4I+5Cv/qRVKeRNoIjBmZlNAShYX5k/
LFST8BChs478g48wFBIpLgS4z/6i86Knid4ORhUji9B5qGXPtEW9TRnCnZrj9pGLyj4mfGS6/tEZ
4KuAG/HGZ3sPo32FllrolHjMAaqWzl9jVVG9tPwgZyS4gUcZQ5nTI0q1+ZTJyys+MyQm6VtWX6Ji
Myf7gR/to+D3GdAKTkPxgokR+l7lbpWGO12380tYneC5khjgIR/5x3fZtv8qPqOCQqZBII1KFCcI
i0UKIZTEO5aX2keHwlpfczQWwJEQMlfLcUZMBFz7HnX/hPbRK+AX4OjoG6IBBkL8UNofM0ap7cUQ
rgrtG6IEdksYQcyyqNXY3R7Di/FOO2f9qw/OCfRIcw7zBVPFxn8VycMYL01xqcPylmNvnhDszM5X
wgHJ6DMiERQtJk0I+uicRo5gsrUt+B6r51zLbsYHMZpEui3dhPOMrijtpp3dlcC1XqRPxbKwHUQk
zbJR0lVy66ae2Nf5ueSbpSEjNCXIjlUPAfpMFL0l1j7Vnr1oT23GN2l6x6DhXpG7iLA8HioCnYgb
YxAK7sBNXwk8h/4lEqI4/VevIBIm/DO9m8mLUMfYj4AgCDwVpF+3/aPn7w8PbAq8HlAQV+6qDy8p
tvqyXMusfyqdz1KnzzV/pdg6A9HQFcs+1aUTTkbgU4qFfosLkSvZpM+trql5bbSNPiMBsH5E923Z
m1wF2nTnDsYx5Iv7JA81YZrGlxV8DPA1WgZb3vysIzbK5S4o3630TfYbvjFUgwiAHQPqaXUYjWbl
n5p2Y1fbJj7OzmfhamvTap56p1lkeOCVhRnvfz3vasvf0K30uq+m90hvY4TI5ol7Np/MfTByg1Q6
aXAxfA6zHR+ZtRhd0rHtEEjm/NyC3F1kfk9ZnIUc/2AOemxtY3k2CZmrzI6PlgALOhRaoyS85wkv
A5gO3R3ea4lMITPB9dLnDOexhw2gkUGcm8+2BAkv5S7pkk0MYKYd3/ki1g26ma5/uDDlzLR+LQWB
fAyA0zL5s3IPLWEGKrIaGYwyieBmiaaJAVYt33Iz/3F9Y2kgiRIITR3BWnwgKre1IiTBgXmkGXzJ
S4qq4REY+wrqWh6iUGTsU/AQMmxFOkDhuYstgtKaeaUP3ko1pAVccvWl4aM6toZ9CGidaHzcwlFU
RB8R0Mi+aQTwTvtF5RJkF4o6oLttinKLyplpjkcJZkT/MQ3L9SiGe8LKiL0U4YIGO7wnfBrbWMu3
qZndG1JEOu+H4FU4OyaucNo6XdBPkMQ4kJvj0WTOjMMswB9Fs62ZYqaZsfUI/TKZa/fwRL417P2R
UmF+5dq8MyaKvqXAYpWgLghwaSlgjBle0dQifItwQ3DlpNZGN7xVbjvYO1BCWR0Tmirkakh7E5EO
RSQ5X6HHOJENiRlAWhv1bhdI4+ZhM81ZWeo8EbkfUV6nL9j838J6/DBycawr7o/S/8w1JD9pGhD1
NGzGids2cRkpx3gJ8WOx9Tk3E44c5zvLBo8PJRI8rRB1jXFYD8JtydNhrI09bzPMAodDBuq5K6+j
5j3Z+JvuTrRl5BODhtJ0AgHx7DLOUxlRwZURbDixsPybA4RuZk1brkeLzt261qpP5v/GWy3Qw65K
DqATTh3aCMmWKCnTRhn+1oaR6SAGxSZ0PeTy4cXSpndmUY+iZydjVuhg4+xLda6JZcEIHOt7a1bb
Wp8M9p8zY01WX8ssobWjF8RHUnBDRL5PT6WDRXUsyYIfZ4c7qGpJiXWt/F/g3wPySTLYfLXP2yxP
LtfXpDfUo0z3iqG/aFkPNjbAnM6VnVfIWNKJUXRAPRGFBMzPMJWHCfVqLPG2MrLF2l/itdPSxYz3
IAbOAWThkUj9NSbpfZCMMHCvWZSMrRE9Vy3/vkm74eEhncL0AMPzz8nmvYhJvzMGabPchu4bgJ/q
HaxRTn3vUiBGlX8exxkPhOZH7INZe06YVmIVFG7b1lKP2LyzZRkCg/A2kZy9bVzN6CKFe4/74J+Z
fOPy5mmZnd+EIdz/WDqvpciZNYs+kSLkpbzt8pYqoIDmRkF3g6SUS3nz9GflP3MxZ2LmQFNGSn1m
77W7Yn6tvWXlLmePSr5GF5w9DeNrhEqo+u2ELMtSg4PUJRGNAQkIlGnJnnriIEJYDdlMeYTUyoDI
7jk4i43vDqGW8raMRNoKN18WdWBfBujtLjM3q3qeEAwv331wIV8Vrw10wmMdHAvMKN2EUCX4HPO7
kQ/c9ikVec3qzlsXaCk75mQy4ZY20quD3jLIhosItciUN1eieRqg93nzoSX0qCnXGSa1mL+Y4tkJ
0zUrxb0tweJxNhESROo0QwrXApRvPQCgZuQYhOlp9MXamA9w4HyRPOkfQwRQQyadU0xpHf0zahBK
Ir2hKQiYAa5JeVvubLZAoGBDxr4hq+txUPt0eA2nUxweyhKcsnWQFph2+4a46N5K8ynCHceF5nrj
+6izXiXzVaRLXvXfo9qECx3/Q5bCWkjRTdPRM4d3YGKPbGA+fKYRbohn1iK9oQNblX2bbfVj9CCg
cQfU4fDaB4D5IO8FA7Et/gpLC+oXQKvocwbeABOnvZXeK8vdaR/cuK5KMls8eXNjBs51FsDjhBCE
/C9jPuJ2bHw3qeg2ZWM/e2zc8DxMFDOzuw1idVoaIM4+mQNYoMfibfam09zgR1o8wdfrP6pi53S0
IICHXget6q9CdWZiuc006oG5LqysliiUOrn78++eL3lmHZmyhGGL+t9mIgrozEZGMs+O+W8m9zdS
2+VHq1sIuzlE/k03y2i4NhbMoaUkHo0Tlqc+Z6mTZPgTHw5JuOaIEZPLo38PnOSYApEgBl7V5UaV
r53jnlEx7lCPoGoEZ8pHT3ghd4iFrJ4qmxtOz8PpZUgxR3gd0ac6MfOhMkqvWIWGXzSqWwGKsu/U
n9y+5uj5onDeLtwFtedtusE/MV+caxp+5QSHJKOuiSVUOrHRw12Rc6FjOdTz5LQ546hndjRbPeQJ
2IVyp/qrwWaxejbyu+wMIicBEvNstHxr24XtQYQW7ydb64/BZ1qe10dCEAEBsztMp4Ph7sn7wqE5
hHvhvzmddQUR1xiMstF86cxw9gL0mXZS0elj5siPFRRTHTlcAb4NEUcag31AlO6tY994AIOBfE+u
CsFXMTtBB2uY/HTia4Y+ld1nDQo3Lq03J/8WjHFMRUYBvCVbLAepCKxjTj19Rgj7omY62kN/tbAe
wvvfCGbmrBIgHNC+r0NwatJk0BlzQcuUIWudHjlyX2XKIK+Q3opHe9TuHfUTo2QUWV+vB797E4V5
bhEFuEwPxQSEz5YKieoF0ZwZb3RPX80Q/OpxFzfDSg8X5mTe9L24NrnNrGvEsEQn6CAHRYWPotOs
URaNhfFipTDL+tDonvlvUq8j82/4EyoIF15lnt3mlbt54xiY+YYIKotM0gvckiGh2RqBpYOoSzpF
LES/N8P03WdKmVmU5zZfuxLGzsdH8sv3sK4x+8mY7fmwTDLXqEjHG9vVmLOjJGpxa5TFzgoQJttb
lyuVxIAPmRGu6wyMhiC0MltuCTqBS4kOpFzZMDfx56wtookzfiv+JxsGDAUzTsZqHpPUDPKv6hi8
56E8hmXye1yAvnG8BIu6SdsBBsniIHtqsAw76lsUAi9ez1OwnBrihBmnUKYwV45MiyUCYg6r+Ufk
ymvKwbwo+5iU2v3R7eM+P45uSqKiZyjuCsYCEwVHFxS4W9GluF6WnX3XPDYLKeohBK4013qgkiV0
bjXhxmreEh2oGoYhYSle8EZg63AceyIs1IyewmMCon7mHr9gBLUrnsU1zottVdNbTx3By6Qp+rzI
sBifp2w4lEPwKOrmVvRUCKkHbq9cL0ijUjbNhsIbfxrZmA4kCSjJRWF6DKfdZFvkPRdvlb56QXog
22RtON9kg98k2qk+y4GbYaKBJE1SgqrZ4A/HMANlbjw40/dJS69Xl+9hGTwcV7wK18fYbRDqO59n
BLi+1UHEgsAY+aR7dFsP1L4w7BcOHLgIUbNNERDRfejvp8FJ1jPq1RhGUOMzzih7aV6ER4xj/6Fd
a+SDVI39hMxE54BHvAw9wzaMYQBE7D2YccoGIuZW4O3zH/9NdOUdVc2+y78yozgwmZ0ZbBrfBsAi
0V8C1sKob1AwaUTnH7GuQXNbQb32AwgOObcwcFi8y377kzs4NpDRWWgNFyryNKJVeRsR66XItSok
7JMWgKNjUM0jplVuSN2oUKpPkBlac/cGxsvcmXrAC/LZDt+HpOI+uSxIG3rcwyYLu1n2t5mW8b8v
g6316AElAG6SRX8ofd2P3jiCI6dGfEh5jEBCUy/veBuzMbNW5rpmUe19Rh5OT2ayYbKampsS2AK4
rle5/KB5Cebfo82TBuUBtYaRde85IPLIfjKH6VyK6liq6jnM1c5ihV3wmjoMRoT5skq6xRgPJfJO
5LEu012tYGx/AvQC2KC4qYtDix6zicfbfMqL6SDE/FVvFWWrpacRHIQ2aQp6Rk+lh8LCOgxkH+hV
VrHNlnjjwQiOmWdow0KZm88u9qFkYnKdgc+hcR75blgYH8qRL0sFEJJohWtwAAO8zK8Wj46a+fT5
7UYBVXY2nXXW/0YUcGDG5jN1egmVq/fWPSMUWOw5Z0qY/YSdu3OaY9nv1Gw+ejpSQ6AOx5lpsTD3
117YHLVpi4NxQY3JGv+f3/XbofkcvqXLRgC+foKbAbbhTOUZ9exO4ktFzcxf39jFqmaplXnR78UD
Uyb46CaPvsXeKveCovpRU0bVtAUaVUaCVuIptpVcl1pwzig+B4HXoZhoQS0YGPJ9Z9igymGqgDyU
myEo8Sl8tt53IVjeHT0+lSJYnpFTJHa0zRdnG9vuNg3jp0IzAZCgTHa3BhNjswhvFp4iN5uIjvK9
SstnwWelUf6+d+gHuF3T68yW1uT12j3DMgioY5EdnPQ7VhrqDjl6WC3xLig9pK/0l1Z+SnGiDgND
Iwg051hDV8w/LmiE1FOYmhinUAtFVfaCfjIHIeg53Ulf/z2ViW1tsKwGFGZsRViOoprbUf7jJx1O
80JTwkIATG6LchH3gzy2kE8F669pZjnPLqY8GtxwLkUsBo4G4/gMMQkpsIGYGecXUhpwXkN5EZxP
87mM1q08zT1ob0DN9XghpgoKmT8d52rr95cCSDU2r2GW4a9J4WROIPx6NSl0bFnY+PQrhdeDOrWj
sp+Qs2EFUPM2ErvJxfnHmfW3sS6Z4V3jGs8ZB6XwgqtfsnmEvgR7smAVBzkX3/aS4aOLMNEu9fys
CnZ20S4GhlXS5aVeg7S6oS2yWFpl4fjPYs0X+6zFQpNQV/USse4bC8UpBogHR5OrBq7dqz4EAubW
2Uhi8vIydRCvvCDzVlPA9DlGpiiXT/Ullvw1Ax9dltZNoVs0OsAYUH3S9BJLzlRl7J3xYeEVlGJc
9x6zWz5rCUwj46CcrTfZWLtRNTcRX2IErdmx5eTrohuBEYoo5VaRmsrlVXZ4oRXVyrTtWZIN4ycM
GFKrlv1oyX3L1aO/rTJqbz3zL39R7KjZNgA3dmMqljkcHgvf9UJs90SZlk+fuilBrzAvBzU890ED
1dX8JgrLX9sG4xCVQwuCuzzBVfOXvcWM1LDN80Dw0YKcwukM+CCohPLs0EieImrHwNcGpOpMkj1y
uWvtGEoiaYcpV22h3rqCw1A2zmuTAU3uGnVjivbX9QAJ9kLPRKNszcQXz5f2AF5861v6Jvg5kAvA
rFhybHjyggnqGKAzRzCfss6AnkJd6JG0bsTxmxzLl3qWtzYihAB80LFvdlk9nvoseqErOTmMR+rZ
OEtF3Agr5K7rtnTquOk5q6tNTb54YzdXUcmHAQLWnnQZYjpop8mmHjoi3Yvsh50bL0rHTSANgttR
XZaObxc2ks10sOIidt6ypvg7V+nBYrDRhrBuqkvJEC5pFgakA96h8WA1Duq8Zjha84LVj2KlMPCM
eTy3uiU/KKHRUdOGBthJ/4SS32yFc8oadCQj4WBzsC1Et13Ci8mrJ8/JjMW6weuaDYSAhwOsDfCV
MWFMnI/UAsPDEGz9mua5rtcpKQ266c+D4NRlxdGvopvXzjvf/5z3DCR2Pv7GmacXjw8rSU+wxZFl
/8Scja6bXoyw1pqy1RQJ5lQeM05GJfQVNXG/A2EMAYp6SxJsMZr3AehEDVc3S5j1TNPV8N85R4G0
LFvf49eCXRRg1PXBZumBZCW6taqtD0XnVjkt6+eKQj5saSlrh4vRBrvdD/K17hirDRVLIQJiUczI
JDiHM9gcOxnf/BrKqysB5BaM9W1mMFjYuahAskoEq437Mks1szFN7iPYSHi/HXE9WWRs81yHYjXX
HoRKbgGG5eiPh/Jme99zxJK54DUU+fjb6OCqkDRnhvUpi5pzPxTEgnDGzRnP7mJnU/Nm9H0+DIB+
8V5zXzy1hNbX8/jXt1w4jelwWLziqQso07HBTN2HlJxWYmGQT+HoDZaz6t5gzaziEN4wrT+Y5GuS
wJ+aD0torshExPOI/IesUF3988gzTPdlqRqCaFkVsZxrAgOqwZLwGCPOMuUBUDUG7qL2W1TqDQHQ
a+Wjaqx2Dukwv/rWek1o0bN/IiCAYV7YKMXeT4YF3xASJ30Q/gI4oM91LDaRdvJYekZvci76SY1u
E9ck9K8IU7cRhSfDgAwjRxpWr70sNj8qnf7JNvgXJACeFm1BPyx31IAg9jr7x7WyE2aaAbCbeDEW
lYA5n3a5zy/O0vsB82NtkoynervU64onyq/BrVkaBP6lM9w/V3PIGQgoPIKhWd5mGAZFVXeUPjyA
l+xUm1unan4yhzpEcxnHfnzIHPCKxrP6CAFUorZyGC4jNo8+H37rQ4JxAvY93Mq4aD3Wv+HdU+po
ZYCBUhgd/lONzsWAE+kH84EPcN1gEygKdxsS9Nd2BcTg92D03+blbwXjtA/EW+09WaWui2Pxk/Qm
+5OmW2X8j9uF5IoGe4wvOzk2lwJtekYYoeFER4KwSQvsqHeD0NjnCuKukR7L+WhI49QyBClqcORT
cxI9Qt2sYVsMk4DK2yvkm4+3YOnbv8OoVoMr164WgqfT7z7FmJnWZI9nfEfvOQwhp1Qkg48nd/k7
CfkeWTVTA3jJVs+mH71qOW9RRW4Wy9nnMzOomZpkquBvIFPlwU1s06bXz4KMyQNPaBL3tFdrAXMS
sSowYYWNc3BYlkffb1zRYj+9MdHyluNSkwydyZ3l+tcULUwytMdeNVcTthMewbRgBNbNKOpga0wO
Dv1o34QlWX4eUmJwzAJ9D3kepZC73iNg6Cb46TnEYXNc8rcYQPUcslissxh3BI8Rm/yDbniWcfG0
uCSxTF3/K+VkBkK4GgTcWAwhJkW8/5yNMUduM3Ybj/4q6wgLq3tYRAixhPUeCf8Fju6VIKLmWpb2
aS6Tp7l69cFLgvGmoNtoZdccdS+wR118jT85E3mz3lOwUbyLjU6BArMKnAJsRGNcjYzHpUCOOFPP
1ObI2KIFwqNx9zCSq0YC9tfrl6b9lXboLXyV7IeqBDGVJft2BAXH6sj0Ip8zdjVV3m3qeU+hF6EU
ankHs8OEm7uEKQSTCGqjsvqzEJbqEvpO8/IAoQIUZjaxCS0E3angg1msR9FpsWMUBZ2P3WYLvYd6
zYmJ6MNmJZxUMmxxT3ISlxyf9JKor5w0MaMiEyYUnJvT0ICcRkOSlU+Tz01uT/M9bTFO5WhScP2h
2cmOJeOSQ5kcJtP/STwXkUPHNL/jJ7JODuu0h1eNAqNPuRdlzc5Avnn1l2G86xIuzB4Konzjukcb
BxJ3c8wUrLZGTrg/i0zJmdZkJmgrqnsu/sosfK/IdToJwJhNAKAThGdPi4z2rF2bOuEzI2+ltNkY
DlzAVZD9rWt6DJTVeOuykJlYbvC6wbE5DkGI6mMCqDiSGjiafxvRn1idwPnA/GCHw6H1VbjOZWBt
sffJTW90UO3sW+TPh8J0d5L2uJcvhvuO6aFsv+qw32KQKbZOLJGNhOdMzTfWNBwwhoYiIcea5SkB
SYrY3/xHyfWoqaHbxHkqNPjT+A7DYhejVasnSoZUgXRinlQSliGbbNtG9id7eD74fONXhxovYSm3
ArYgX3aOE8G84DS2OhRM40VrdAuAIPajTn9KMAtIFs96NLhErzqUSXkwRwBYaF9T+bLNkeD5rbcV
ECAcc/7lV/YlYApPyq+P6WqeiWMeYBjSvd29IbvFOWsbD9QDVpKheEcOuI+qQ8KkkiIpOVbe//8n
LzKsSPCgEl0XQtsjcLvWRzEGrBJB2/+aSKNwxnYTaHkOUhtcS44W2FFrtl9T0z8TicqkgSeqP0J0
BwvQM0LCiLWgGfJ9APBXEHyIoCWTKlpSs2RtwJisNLdT+MwQltA0Ul4KdIBFfBrx478HiD57RXY1
z3lveeTpJQFSMLHYlyO6MLzn+PUsFPHMwUZcm1O59qHzuU79N523gY2WAWGF7az7atiyxNwnnXH1
/e7HrgyMtqgUE9BUHLT5rpqJoH/yWPJrdTffY+uSZfTssy1lrDPWlynhx9sIOR3Tekcnm4z7wglK
VA+EgEGeMF0IREFwhA3wMQwt0bLB3xTXcBX9Nfz8daqvvUE6r0ZId8PXnIMrAF8ugCJOwVuFYeXX
YFPNOWXMhC/T0xlMpTB/YXZg98i621S3JxPjuG0ZT33/EdS3jd7KcNb2MdmGJ0cMPHvLQ1im58Rs
NyPLWOdRIYZU2VuMLFGDsiwGCGWfIotJkWzio0z5BUwA0a0a0lfhzZd2RgpFb0ebPV6XzyJlsFHN
vViLVuwaibUetxh7piH53Yp9BWL4V9PYPwrNu7c4vzk4HUvT8D7rG5BpAk6848KgwO/g+wxFxj42
JPl34BqZF0ICjR4yYl9qPXq4DmEGsB64T+rUKAZWeTl8j0WD6kiuTIzKDNswWdFdh+zK9oWil05n
D/DTnHBtxlvfr55IQj2MPYSDtBxaRpG81qRc53zb0cDs0o941fgVf9uMZlamjXath6AXBMT9WRj6
yzn41RQUhsYxRlFj6gyUyrolAWSeqTbI+Q2Ia6ufrNY7FfV89ZBGj2BEM+fBDuWWNq9jWt4ZGF4B
W78uworXHchEpoc8X31vU1pkUClB1ehNhCaJ5COlloLlyNe/JMR8hwQeMQoePbZfkQo72hkT12Q8
nYVXjse22MqZ4+xq+ZQ6hXNxvR1wLLSYIXcOfq4E5SX3hM+cObKu5nLqRxQ43ECpdWgKLAVor/QW
z6AY7RxnawmfZLEC06C1M6DYtJF8VrL5MQr7iX3egZwk7GIb1YwfbU62L9+zT2tfFfnORfQYDTum
fjsdW5eqbZVADEyJgbBYvA9iBfh1I0MsPTFKSYcJ//hU0dnOUfMnz8j2NPxLHjFWT464LrpViis1
Yi/b/jWw3tggHjB1NVjHTL45h+airshGtdzxmoMbmWEjbCAPwe9oUbalLIZrMTYH23gKRtfCDs/j
vLGYaQIpdmPEkyH7tZnB0ZBuO7KISk3aD6An1PMaGA1MMfJuLescWt0nGRooI1A9LSXGHhtuN/Mm
3OBMEM95Mz1GJAny3FYZMQXvdRQwIIF1XNxr98FqFRIu/UUAJkO/PV376iYwSUka8j9d+l5GpI31
wVzNsNuzE4hzRWK3QmDNLHK8kl+5+hpNOLkoWGlhSJi5d4ykC9A3sflvGAuWsDuZ7ut2l2ffebBN
HPFB7B7Dqc1UYZtnyjtmL1HoXg2w4wPUav3ILniedJClrehSwI2iVGDBVuIwCPkT4LvLe8/qtZyZ
ODZb3R9D1xbylKd8/9lbASrboXN0ekKRnYJKN/rltiTo3IM4hHRHo8sWs5hXrTD/TPXDSH6OXjq/
6tQCGHO9+V3gv14ic92lDD2Q8KoTIgluf8xkxDLLrb9UA/PR5JdV8GW3uf3Hxf9Kycih6RRsCHP6
L1z09q8G+B+XebwxGTCg87PRYnzH0DNQsBUsVG2Rys3GMsCdDQFO0TLtt24Elm1Y6j1ijE1glg5M
TosZZP00sLBjYvIYlfgM22SfAJTqYYAasHE6DmVeuoTLAAw3gDXqk7xE3CWlGTfkytffJqQbnX82
z/0d4WNqT0DuS8z82FSdcfPfvTihpI5gU0sKQ+WRYu5ebCH3+gNtBtbJziNDsekzxiNQzfe/9T4a
37+TMfNvH7pHQiwE4NWkE2bNYrkbK4CN0ozPIxe+gUmo5SDhlMUCfxkjmGTIzeDOCbHXz9Bk7s4d
Yc5elviQA+V9kCyKunb521Y9OYJk6zWDtdNfnyFIFB12ltLpbp2NLk6xv8Kozk4y4ySuKOkqhdZ5
SBl/52taODHeU3PHNdJx4Y8UCA6nS2nfw2mHRRrTTiavtvvdBO3VQhKaiFuMNZcDQJLqF10aQlhY
yjUpTEtKqH45IsL+5Noah7vHNM7XvJrmHUFuR3xhzlgkr9lxxsQw2NjHDORNrLPHMmfRtVZVSCOx
yXTqoo0dKadUqFZRj8WSRxWqegpl3FJMPB4NcFzPc85K0MQXOSXzjuuHv/9XSSDa1DCGdS9RXZYM
kxO+CT2xDLLNUDIDpYLjrRT0O7jcBtZB9Frwje7c2mbpIrCYX2K4hTndCBPAsF2l/nfJ4zMNym3T
xpDJeSJ0fORGu4WJtsbPJ4HVVPVajA+bhTDVEKPktVNyWtXbsZbb3AXdAQ2+1lmZBPZQHhiY4zPn
YvLY0NM9c/T0wgRNCv0/g6Q6PSGEYrj8wwROzM7VKObfBmyb3Bhe+HpVwviDpMTWQbl4NAt51wvK
AEYC4v9l/pw7NK08mRn9mw7zs/nCqzKS+8xiyLGNz2nMLzPFekgMWEusJyJ9CuIGim4Z4duq/5vX
43oxyJTsRX2iLiAh8hlgNe3JusjPAQODcj7M7AeA8drhT+sW62Gh/vGmj8wUV2nJM55vngblTeVM
Myw/uJoquHXtW9ixGG17atjGs7dD5321pfgc8YwE/rxvOObnMP+VmJ+808Xs32P83gX4OVieeqmN
KTPvWIxUwd+ofk0NGKGtPbJNqEHemW7LgHq8+lbNBLd/L0SxJqYWPDcu5Vz+hd4hurDeMCRBhm1b
+EL68EjE+bJPp3pbL2mF6E5hP55hi/Ed/YYog/s4YXvdAtxT7DsBsXZje0jac6qAY1XLZgSt6a3a
+JaoiLLonmQNEmfMfzxjk2je67HJADMl2RAAXECMqMDlT/nfWGbwbfnn3AUqYPHhzMWHsXin1gzu
1OWNjYSvjdxL13snfzLWxd/SFU/QhQG+/4TG0QmZ9yPoD2gMQbwHeAFozM0WvfOCK8ib+vfeJvx2
qTU/PxKsoTwHBFHHCpFyciILfZlIYSqoqJf6YHsLM0mPRMoQjlmDQeeNHvM2K3kLE9xXcXKyLPWO
8qBRb0LH/DaYfAP6dGGcDQW3tVREAP80qLUditA5wcyU8u55NIQhYrFTVV5KwrGYG6+ieSvpqgOi
XAzGBPkxNxGUcQsoFCicayH7LzToyK/6Q1+BcaJKIsKG0zSp3PcQrNx+ypH4Gf34gQOLEss/xhbF
i/W1lKTXknWjd//oRC2CNb2Qb7P59jms0WTBPaN+aNSu8LEk8AhNmgsLkKiEKQvbmh/grNNUndb8
NhQTDuu55bGJqoPemRlKTtBI8cHTr34JgMLX1T1yfejVrKOh7ZJKhnGF1ckdNCF96RkJcGwire72
YBEEqjlUFugwH53J3gHF5ZxBM3Rk/2gDhu9KmGtDCwgkFEitO80AR2dsXrkRB+YBffLZIBOvvDeD
cyjr2McO1t3s8mNjA1Gm/C15yaPH3v446AS7PVCpjeOkJ8Orrk1DCqLAzCEfGd1j0wCf4Dk4jOIe
gz6pGBroLpFukIsUn31GsDb/nCBjL+ouw3xI2/1kPqn+EyMVLE1wMXS6gsetNq8U/Yfg8d4087PP
/xmkLzmZrMb81eHTJaLoNYyM1ZLGe+3kO/YY1PsXjkcbeWhMVxTN3073hjTD5phhlLRK6mjtRpfM
O5seKRabJXkuJ12FhIw8koErlZOJMFP/4kzkBIEEqe76G1oaLjeGSsRhpSCniTeYCqb6e9t4ZP6D
b51qYLKJiuweIvmBIzemqLWAVnOfzsQAPhIN2Li1iyCB4Cj5joZdHf+RCWY8os141mtjLGoHLvkf
BxFr8hwz1uJZIjzWQMMnwVuB8TJAceaPZVxiLsaHnPJYYNwxvh132EzyrQy+wBSgjg2JNGbFiRzQ
6Wwds050BCFBPLXRpqoVj2jdKftMlnkKujzVxK2l5pv/9OqI52wV9PpJYXMieNsQW5Lk8dUsnAcB
7BgldpVvrZagX7cDT0XecPXlEIEnyE6P9m6/jTogExvD+ehwQlTKZMOeUA/aLi1Axwkdb926sNhz
jH/lAq8F66K+ezoMSOnvkZGqCt5tx97MyLdc7mK/9t8bXZx0joA+xLUlx/CY+FwgkU9xVmu+Myi3
MUlefH+wEB8RjxqAL2z+FuZor0M6ztQIN6puoG8GzhEVqkFupgncJ52WZ0epZ7yMSeD/dNJauzxg
0jaWOK+7f8FnXfG4Wb785sOU9KaJmT7VM6OVmpGr33zZnMPWyHDVmCu8ur7zFPfNn7hy7mPcfkM7
fnHdgEV5qR6ZRQP/jykpknseSe6RyKJrAAXFTKc9hRfDr4vNGtWPfsTy5fkx6BmoPojhxn0f7PKe
t9C+qPfS2at83Tu3MH7WB+dQw8ElbZgqNI3JY0Y6Wo1iXUnMP8Xad5a1LEeO1gXEq/2Iep5Mssds
mlxDxDkEhifIChf8geEI78WV5yJ88pqzH3yZ4YTKDcfUCo4LEaozPQcfXXq07VzbvakiYOraR2PZ
m0Z3qhJ6NPbh59YkKs9A5yuhh/T7jD9Db43xZKOFl1nb6cyfnH80w+VEpqFdQELtBSzOEjufk9ek
hy3QiEKWctZkHFEKcq5BLCboSt+CeIp2rhQbAJzFWVqCVLRyN6IL5+BjY2o5LJIV6xhyQZnQW+o5
bSSOBWM/yGZHLOrK6GnficotFQHg0Yt+n6O7bGOeWZEwLp2S0I2i82AJPtMEjWOHkRvfZwgze+NJ
cVdxs7N7eSG2/a+h/iQpwSy+jn9cDoWMn1v/PCVP9kwSNDJkEzsMSMaPvOC29QQccCYMsIjIk0t7
2svxLem/Mnjys3xz2LQW4a6Bfk/4G6BTUJWAqoP5yASL1Atqu4U+ZDL6Q+pkT3ATNktWvniwlUDU
V/dW1PegRTnAZx7U4zb08m2fImqzXCIgIjAYnsq++iGhp2dCNCGgD6J3L+02lWyB6Yl7kuQXUF9L
9abvBMbgV5GzSHCfXeYXfSROjB0+s2Ta10t/v7KWi/jXzZ7VW0sr/SVR6VZyI2wk7SMCHq3QT4ks
aJyNjyt0bhn/1LgdIB9VzTo33tsw2pvWslZ4kQqpfZzQSU3USJ1zjLn/M1RgldFBZyYn1n9LhLnV
/++h4IzDvdVB4yqXZCd7h0Rn64x7dsWqnDRpNXcU++JetuqdzwqvgbGmbaD1JVmUJbwxPrW/lcJl
OMQHbxZQ1TgjzRp7yCeHMtqjTRTmT0mLYNWH8e2tpOECp8pMk0qjOLMeA07IcZsEd1PYL//35qcC
+jYvtZXGgcETJ2mz4IqkxAq/9Lt2CHhu/rvPpwCgYTzDiBpvWQ902zE4Uv57gwF/QpRvbkrpNmK8
b82jAHRpY4lSxEtKUDMNeGgPTx2HQBdbv4xWMsHM4MMypBrlMYBKYnPupld9BehXafBxMOcTLYE0
XoTHpLvrjzn2MI5tzXDnRtmxAIzv6sCcpdqO6Ev1H1/yAdsGrhWXvXT8TtNauBHZOBhj4ue5yC4s
C3A106PFzYZuL27zpyz6cZ3hZpXdyl+A6A/ccs2VBeY64eTgGcfPsdMrySOHaGKNRIX/9MjNI+KB
xY/lXUYvvpjR+ISc3R72pe9ioox3bBXJChLIvQKewgHuwtRc8hXGPcJ20CbreEpnHPZqhOgqBz3w
ztInu197AbQup0L5o43cs3IuqIam8D70bwWyK2c6OfhyE9qw0RGHkf2rUX4CbEW/mp8UuhCLSHGT
ifJMXzSRZ6KswPjvk5LdVZX5NubJSxx5Y33xPtVA8gS7gz+ge5XVP9h+MsPH6fbR28YeVTV7/otm
AyZVdnQS9jF5vTMNLCsg8eTWWCXc4ijiIZWF2GKLB5MqTfjYOz+6nOJZnxuA4ketrTiO9V2a1aMd
gxuZyOAANSmbsPkpUJuCrfPsUMi8ZS5FleEQsBJ+Y9o8AnhB0dGs4ukoJP0PQ6PKss8BpSxz+jGx
3zrkDnUY3DLGjfpOSsKIw4z9NwrBPH9pSvYEamECobYO50OdfFWU1q+gBZqJIwxX0YBqiTK2tO59
YuJ1fJ6dH5v5jEvMI7ZPapQu45dNKgv0kvUjlLT2/XaEwt50jNYJxQn4qjvhndwyZ/cJpG9kxWgH
O78zj3HTHfysv47i0rTubjZbiATDl+UW+777N7WI8IzpVHMuWjUSfvUDdnTPpUc0KEF8sINmHFQu
39tEJlpLimWKKFtmqzKgBLK/enS2eO34BfqTOGK2IDfsalAE4xLGQ0FOYk0ihoWr2rjWJtPr4WdZ
FN15SuDCdNNxoIHPJJOhteqX57gPd04+vKcB9y5U7uZusjQtk3fGDXw243ScyqtZAkfvTubyNQ0+
yDUMuBQEdvAmF8xvnn0QwxtHRGOSm9T97jVPKLgHVEFzfEz1QSEhi9KXG9i4uJ8aXiTPwA3s7UOO
S1DfgDkxLWnX/hE9sn0Ojir+shAw8ib1/5oyMmmWh54dYOWCPIXwIQUN8GPAs85RdyuXLFqEDuOP
y9h5bJpLTAZLPKMFKCBtKwLGPQTnOih+Y2rSU5Ehm34GdbEOhDpUCSOzyt/47gthiIfyCWHSPg08
RDjUyHyuafF1wHZDpxrte+MNw5ZY0meTPazDsEeayH2W6pAtLOpQ5BZ48fKbRM06MOJ20GiBti2D
z55M+ir9bi/6KhYsAaDq1XKhe6ji/7F0XlutI9safiKNoRxubTknDNgYbjRYgJVVyunp91d9zu5u
9grGWKlqzn/+gRvrG5qcz4PauLfAVYh9vnf6KFniG4aGjX2WP6bo73aRnAaPlV/FzC0OzhZnJUV3
y/pUG7cA74WZ+ppkADyDaufXjXOMULg95mszATMkoxBwYfWTElPHp+r4njoEc6b8ADeO/9qwwmNL
SgkkUAvz70pMdyn23fQyqxHRVkskBWqKNhnwmTOTNMpabJrR/VEENjwD3lvss6ZNENd0suf01YPy
AfXX+5gaQmx65SEy7zHpWs8mvpxc5a1k+6m6cS1CfH/JAgKkiyvrrjkT7G66W3zjlKI8Wy2eU7o4
EGFHufvVUcwB6sg6km5yqa4xXGfhmVY5gt+QvS1jFD7SKbq1xlQHYQO7oiuYrmWEP3W/ZZg+SowV
wrBfxeEFMDKPrxqcZLVtbpmJZigpuTxZrqwZvHPZoLck8z/KWNr/gIbWoQeL1HI3J4+o6v5MGxZZ
5hSfuVr95KKIlrgv7BxoHw2eYyU9yAgbBnhr7PCxi52/uiRDsJRxpTGGKLREsmAOoZ9WPy55y+0w
ElhLC48z24C7YKZTXE7OW5vUuE+Fj6hQlgudanaMuqs10O56KaGuUNQPxHnpDoZKWZRo4B4ORJqg
Ac3b6pW2j+2XEMPVakXtdwjJhQBCzNif43dpqG8k1kdQNz+5rQIDKv/Av11AVqqdBHfGDos5iLjy
aYN22jvt3q7FuSzr7RCHu9Q4UHPK3shQ7XVBALj3O30HzgEfzqo7puLDDe4Mb1P9KRGLCCGOjO+F
dHaDcYDBSWysrf7cehBKDPFBIKxMcYTEKg5VlYJ2ZgGVbHRqiO7onb1KMN/SJdsiemN8W8zHwr7J
tVLLy5VgL7EySBJ4GslmTsfq4hnihIopUDW+oYCSiul5a1sTjlxY3GL0a9/kKU89mvCJZOX511RB
vGfaXedLvo6tGeak627t+YPlt6DhTaIvZDoQpJDd3zXePmIf7ES5rwB9JTtrCABHjN5vXJ7NNkQv
YHWkrCaL/i1nGBIPRQ3rT8fPmsDsTlvWFyHFxjPWda7d+Rn6Txc+RWUAohS4XHdnUmpZwuDmeN7B
Dne1CgE6vwZ2z274lxdPV3s37ZPZvdXYPusEaygGLswooGfrZuDXOgUuY0WKHOOlmF4NZhWivpmC
rL1ufO26+Ti6UERs7dtkJJSSMhi7/Rmr5fAcJPkr4W5EPLZgRKOcNpso9cgWRDgZMB8s/hol2c8w
9QYLvpCOe8qcc36BQmIU9bmhSJOLhRoQPbMHqALr8EJYHdjA6ODVOGZlrnb0ii+z6xfZiPC9P5UC
Ww2NSWEGGwIXJjKE2KkT7LxXo4VJgGtcQaITyG1oJOam3enTjCGexRUbP4aAYBABB5yx2SoaU9+s
byoPXKM8e+7fkhg4Tb9FPrZgQDdTJPVSfFVKRuWXmjKB3DqTNa0bsfOYPKZNEnJuV0287SEUpZCZ
jMK4Ivom2MEwiY2eSJLrAeWYjhU2MwhuGfWLmSJhNpo0HY7w3LrMGp+hZXEfrnLBr4vwMOni1dFo
ZE3NvbjTXhu1b2jKq8npDiHFjg6pW5Yu7YmapJ2r+6z/6zvSYpIAHXV2ituAeba+YtiKqpASvYKD
WN2lgU0B8UHuUSTLTWNgUMh2Gvk5w2r0rD1pzO9dXfxzTVoqTT846DCaQFtOPQ5UTILJvKbawKo2
e6Ul2GtBsgkVD64AWkWV+RjNOnVCLe4dPb+5p5Jqpwr7u+RatsR9qQpJJaxe9bleKRUdguKwvEHi
F8FmVk8TzmMADH29pMzomP7NLuqDeoPhpC3+WZTkNSaPoRHv3RCf7WJbE6kAS5+cJ9wkhTdcnDY/
6OM1ru69co0j1rBmb3KPyVNeioh6Ek5dUZGKYSwJnlKj5sNLZW+tdFc3ZnQv1HVeEig43yZ2d0XR
fMu7MVFCCaYuwxpHS/p7h+CM2T7I+fUYU5hx9DZeIcwbZG0ScrG7MljhDBUWymFCez6ZyF9nAM8i
Gw6xme31pEE/rAfMVzgfAlq/iJV7RgFeow9wYRvWI7lmGdZDDPW3doOfrh4yzertCvX6CJ1mNoFD
yrTXVmUOQteSbknMw4B9N0NR0AUZ5xBSF4E7ED0lE8rMc0YL4xWznLCDH6VnZUh9d8TWkiOIhz3N
KICz3SOHUl5zG3+j0IYZi7XaTngw6W2OggXmdWwTXGulAXlGdKDZ4FAfiZeQFm3hFdIzugDT6MH3
MBocOHzDVn7T+J6W7XsTASlgw0FgcN0JhikpyB/ifDU9MV3jfsaRmDV0WHcWnM2QjDALXdFAP2JT
GQh4rEHQ7RP489HW5M5zay4HNmQDZtsDBbvRobEMtiwF0qmLOBtVY2fx8EDXiV3USflYeRAsHKRU
3PhbBcle7WSPAMf+haYwI4lgXR3jLEV6Zh0778lMZKXp5VpxM30pzJ/cxEwHgOfflL+ilu1aJpLX
2mu2+XuNujznxsAS0yaUz+tmwiTZEQx2k6olEUvk78jlRZ39yIlabN6QTVY2IR5cTdw07GFP6B52
X/uYFCNFm2WbDTyyN57DkcV3Ha8zzcLzrH2PZprk8UN/pMHODqAVKixKTLPYZpC4LcMO+SYrB4ED
4ADtCrLBBbkcprgEosvn1a1xQ7u2ykn2V2CnAsmGWI8tQKPmdz24l3rVHXwwFetquZzYSsfAxWyQ
7BprzncILckQLhpo1Ayf44zfRpwi9Q+//7uaEFiptzINlOVk0nXJgKwkzc90I8QvmkvHLddk24MP
5h9VPWTYrlobyMbO2jl3RYU3IkxujFoxgrsaiULR3mzkbp0RvOy2BwqGyVRkyGw1PLPxNeReo5/G
KhUTmulYK68cmWyFWwLA23bjvuohRsRqscaQMfYavC5DJBxLqCX7EXcduBqXQI6M+rUCR6NCmjYC
hNjFTm/IQPH80VH8eHz29meF5KNTqHIR5gbY9g4UYUjVS+0kh5eBMhwiKERq/zRdSOpfokUIrp5Y
LuU9LRuHjNa1DzDAN28uOHV2NenxZLsRnoLyq0HRKaGRPoHGyxRDhvMpNJcJVgiqrn1aZIUb4j2x
vZdAfLsdGqi4xjQf3yIEh7NDkLHm7Eu51bTq0k4cAp+POBcjk8APhlyN4aeZukNE4U5SBzRzPEdG
PDUrK94gulxl3bMqvGpr4mfdIUtohq2jmYLsJSrjKYC3U7pztEyMiNmairjScANUERg9hNivRpde
IcJx2pRIwZiQRfN33Y3Uie41hnMVpTDIDfD+TEG41iXzueieYqaSEpD1ov4yaHjHYIxkcqlhL8Ti
XdUOmbUxew/NL8G2p3n8i53oRw88P0xAjhVmpFghnDDMfIvizypwOz9A69yJ9n085MzjtZUHwEAv
mdvbocweem6RTkfZGq31mMnAPKIfVObXSg/2XkBljHsXJiRZb7zGRbO3x3coskEenYibj7A/hFgD
O3Fe/KFU2BicPoVwOeiMSfKu0ADgoIrX5R98SUpkZ9136U8E4y99t4PxYGvZkXDM0+xYL8rZVYK7
QOxTQDUFU/fzU1YiodhDLFdpUrFlDcUrhYQ0jEucvUYV0hEvw38p4gKHOGmQPmcfYZbQqc8UQ2Qo
yg3hLM7OCblRo61VBju1cTezY25DlIQQzhDm8xxgzAZ5mrn/OkckqtrJ082p5Xtu/o6NE0lY5L2r
mBgNEjpRha9hGxA9LeKSzEK8xGa8GzMmfoF1zML06M76sa7jF0Ry3FLpgMKtJ48ywgAoSFgiKCcx
u8I8gZU+5NlDw58Q+sZkU1e3JlldNjJ5FgmDPNEITp9asJOkWfaF2HYaPqFR2pu0HF8rJ0QN0nO3
ld+yPFBgmk0Kq98jEyE8N1agGis9zBOx/8IWeIoicwczPBo95kwAl5B7Rb0tesoSSDehDms27Bp1
5+bFZ0pXo4CJzE6xdSYg1hBn0ryAoRIjHsATPg65cbistBRIkd5VoJigDr7ScGdzSxpiGwkcsOsM
y9wG7KZLbqFHw46vat/P/jyN59YC7ZGU2KGkxIwBFrQyRwURL61q/tTi9yyFhjx/YwYxjX9aVD5J
QUQSxyaOPoIyJudeDbN/mXTh1IryJxmbXV9PDLGXIbt/jT9Sb25aJf+qJRiuUmh1GWUiWcasMrVh
P8IR8R1UlKVpzgi0oyQ7DC9EtWVosINsaYVcvKmBDWp3VxY1+DxN75wq0X8U0vYCzEZ4Jw9CnMCG
XlB5dSrrTRZfo3oT2Sf8WXCdnkkS5XGmp2cSQ1rjklnDo0/CdYQBqaaghXzq1AH2GO9qHp0+Jtgp
S/eRVp5lwAv5MiW4aee4ACjRlgry1amtH9aUOTbfA55egllYtm45FepsqavWeyrluLbK6ZT2+qWB
qjfcPGYFINiO8qc6+c4v6CHCERIilF0mpOxhvYLF6TicmvyzLmpAxBwKUcOkOpkwg31zmLURQfGu
l9jJNkTXI+lVlrnbndK6wc0mi/zcSYl02ENZSxDaQCHNvfo1obZy4rVhXnqdDTJYFq2zq0CW41D3
F8bsHCudJQ8v0whTaODO1EBY2RKGBuMCAeeMKkiYZ484rTpTfzT1G3ZBAkJXY7ljjvB0YM9elM5E
6dVvqxxxnWpYN6JnvpWOOwofOIdpGztjyuxU1y9de4Ck1VVXcLzU+43zbiV9u7T0QyTGxsFbZZkm
zb52sXNkJWNil3wA6a0txVqZs3uJDPQssvZUW+QQPdbbWfVvhI6UvFjUEgEhlUrYXBWPCrREDQNP
1/vtY+TtjrvuXOzWe55waHUOIGY1eLtyOHFhOsNeyOq5h9yuKyfaQRh3EPkCC7UiOjNJOs9yfJCZ
GRBkJbVS7b1OdyQmRsZBtzOKhGvosNHqyCRuyV1tN2qM8AstCtbFmpRte1dUynIPrQ22KUCjTSXs
7QikGIbNfrDppmVnRqUM66v3DlGRLb3XCsGqRHVnntaSn20yVVAqHMgy9xxRRdcRvsthsB6UagnD
jcjEJj6GUXNFoQerAJtupWqXAxZq0yjIJscrCk1r0SHD566nsgpt5dQDpatbAr24At5yVglZYBZv
8JhmQ7XBHOo0pj/pW25DBGDw7jM/yPH1dV8gLE1ssQkPaoKtljTXzRmal7pD3cqYy/G8DwQee2s6
ClR0ZLKx+mI6BVTDxmiFM50dIq15eoUwjWorWaQ60mCPJgsLyRg6wDIdAWGwGMMu5VNLVZRq0Rs3
chWVrJdCu1GGSeAwlXVrQsFfj9kRCceupoqogaScqvApzugoqq4+tQ64ArOHiHmEQn9mtvGO1IXM
A+SlLnQKbVkqOXYycHKU/hrEBy0LDyh5oNi4Wytgoq2YKxcnqaLYlQWC6p1l7ErDfQYGqjbcgxSn
3il2Cy91IoKsgitasL5mLQq2ydlmIrvDfz7lKqoQLe5/y3YG/sh1bZlYFlHBxVvSsxPWV2ittmHL
FTZvUBhY3clon2pIljlvExeUyvSYn6OBgfyyV4CoKmw3EvNuBSXyNby1K0YDDDXWdcyjrVAL1SVS
TsNtr9KtWiT9Wt5z3DIrl1JQlmve+NN243HoGUo8e24LrD/pTFHVT6pQfPxmSiqljefUT+KwPmZM
8wLYFSamLHE7M1QuP+OezKwT9JMF3mpjnn9wOnwGGuhgwjJ9Q1wRi1VCWZhQZKfwfJxU+C5E2bEL
rgrx3F+ZA0wAxN4xQ8p8mxOT0bJ0hIdnYMdYapVZuapAumSZomDelfOMdtqTiFC01Mt8NLYSsElk
Xlh1l7a8Ng9wUGLg2F1cGLcl+HGqcL6JjhTgWAwoCrqlEVDOuxXEmSuFJQNM8QWAU0knXgHPmNwi
vum1jEmrSzlAGdO7YhP22d4yDNCeaxiQVpfAxee5tj3M2sJ+Z+ovsgkSSJMoeOHn1UCCN1lSQ+2U
C4n8GGyx6TGIoMEEOAPlKGGY7TRAq9ZfHSWHrnKIEyRQYv4uWnquSH3j0HYyY0o38IVxdzmEhSwF
K2Nk7TJk8C6lmq9YZSE4KY667chniKgTqoo+fvCTNjtIgjTcU4htuNYseSk3m0fE81AWDGhQo9XZ
2p2VbwPHHMtpNpbKokQrWbCsdt29zXBQK+MX1Xb9fPo3oydIeEIKGgcx/UmhOVzaaKQLIarFgRNc
Yq8hZTsQXW13rejQEt1n33G22D8xiA9JlIQsjPQiS3VwY0IyaBPkGXK7Zqu47xqjHOajA65+RMPe
cqe/9KJexo30PVR92cv0au97+EV4Ns4T8MElX2eA7oshOF0ARgIAWMIkjsV5sCK7HLd8qqcqxAge
d0j9xdTZA7p7Qcuqx9qlSv4VyIktlRPUP7qy89t8z0WZgw+dba7EkM+b3qjlBlRo4itl4qB9OOiE
ZK8sb1dAkFCpEX4W+boRJIXSR4oYgQhe96z+S+4tanDy4PcTa7e0SKsAATTT+ADG/wuZsZTmnxzP
RHqN9IK45FiFe460pfnL4DWHnCH2aXlqPJMNIsGTUXM2vYE/aPFtYTgawtA9b/WR2A+CS/sET2nc
LenmdHgiFSnqY7UXHXLqOVhq4Scusysdix07+GKjjx1x9BTVDwsdK/j2n6HLjGK8SyxOQKhKsQSU
XShuZVoysxiooMylZUjZ/DNgVDnzmXKeZXldRmgoMxHL3MSQY6ELN32xoXmg27d2Jgpj9TJU6j5g
+O55xsao4AvLrl6jAppSTKOzZzpY5xFlxgDnQEN+pTj6f+brhYZpq6d/a465hrL+wo9dZVwFx9BW
hexQu+mYIUAx5+jo1QrPOK6q5rQFOlsOUXEt++jRQMONYjN8kVYcufoSasPviGVOr20Nhpuuwxhv
jMj1PadslvGIXWnlyuM0OZGlVfs2S5Mz/tVQeVQ2zzrXCGgs2bowbKnPA5fYwttyHklZncD1WZzl
TUIJIW9U7B7RATMIhGSAqZoeP2ksbe5Nl9FUnByAYTA1x1xoMTrbpsJKksLXVL/kTR/gCWekTI2B
D4tNqZwC5YMcjA2OPySKu77Wib1L/kAoBh4KoCWVfhj4G1gAFs9/y2Ab1tCHkNQbOLINwhctSp4M
8KHDsAU5Pa5uKWIMT+t9Bpj5bfDwsCooegjXbMi/ijE9ttitjgXrJUIZJmKIOlBo4GArg0011Hyy
gGmxaJBP/sCJka0L20Rv80uGT30Tr4Ns2qbYmMobXgWQKiAKooApkfClMdb0rj9DWlHY+4D4UO7g
1Vu13xjL8RiVABtBFF/C5gYQgXKFiOCCH+XSZo91+jMo0dogrE1gpAWbgw0WVqpYweZat6Z21lhH
+wraJbhfbzRvdt1B+iDNUQ9uVnrN7BiCdtcyPWwYY7XgnLBo8hVqZpgVzQbHrZfJYOQ270hFuWBp
0kG5gu/6MRsO7MdNAcgpw1JNNnYt7ddka8gpdTsMJ7mgZYaxy+TDstGM6jiZ7UbXr/xbsLCUzUna
o0eXgpwNYZRbbrpQwOZbhqQ84r20ZXAD9Y5NtGtIaIiys5lGexdgwG2cXWG9WGm3m8YBDgNei/oz
gherd8dKY5YP5OMRFNUTAVOO6qtMs9exuWocUtxte1FZhAiS25aGaz7NKDROkMqxWb8RRGyLVF4X
Wzy9tSXDekHqQSylUp2Lwzkghm3s+2MRRv+Qlx56kjNGv8cdo2z0X5mKUPTeujJKv1U42X2PDyg7
Lnd6398I9mCIJLD8UYEd6qB4S91LP0FmIW2+Y3T+lJUaK2wE+RmGvpdm67kdfVlruyR1aWW5Qk24
DKw3i30bKULiXCWImYhq2UY58tYbHI+4hspEa+wS9Q1XiGXafMjiIUKfO5bDPWDgR03QNPu2ZbF1
7rIPGOq7E34ZSbmdoWA4UeUTOVxjQhLDSSXzFD5szlDRXfZwaJE92qQrFIZOwfyRVQkQTb5qcKqU
9YY8nM7N6Sgxl4gRRsNLNrCetxidhgKPSFYdaeHIro/Khf3aM+iAsBJiCkxgnVw5/nsrtH3lSIJK
rq6aEmMHwIvIcg9G713H+0AT4DcVoyK777bSsEQqD1oKYCulfZwwBl9lDLtiPDQgLUrVTIf5TRcw
MWDwPW4d7ncm/pj6YMtEsiCGDjEYZK6RptKyyfRbj6rEw3m2oEcA522gw7LecIaqLsfytTko4Hbc
az4COrlk4TG3Rb4PIQAjaK33dv1Ip/1A2I9QVZmxfY/eukJOgbg06ocRMJkz+v4EQV3akETBwyQl
MrMo/uZvxzp45U9kFH6i2ztdhZvPWNxU2yOXTkjSjKmuKP1hG2PXSWYivGyud4/60bLwqhnX8lLw
UEWmTksxn51gwtKnso5Fj3URdWRnnJT8GrMcN9mryb5nNmwoIPZ1RCPaYS7BelWfll54ZXAboL7s
D6NxsYxLDBWYbnNh15Nva+CbpIBfYBYsralb52NBbDSqIul394qxTCueaVlsh+ld9ajXKU/khi5B
Vblo1h7Rp275AF8DZaumPZAbXwtH/mICk2v++yO+NvympeK3cH6OqOm7oT+L6jbkrH21qx5trcFU
GoooC+tgWadwYr32Bns9RKTlyEWmO3QchSWQNyKYnPsXDFlYXuE5O3ia9Dl7rCSb5gnSqlQDp6oF
bPL4GA/uv6x+E12OAUx5avASx8YC4KU7mE7NRsvEXEe/pE6QpeLXqPottWvFBtZCfphRKMONxONI
nmnV3MsCTQBZQTiMXYgnEUaV06yuKsc6hk2KrTeSiZhonokiDnquV0n7wnuGa3/QlMBNWveCdc6i
ddeNg8jFaYlGtXcdKm9rnJiz0MENN8RDDAAXgTe80Yishv/YTRHMpwYkbzi1SNWBfPGf7FWAJW85
hOgaThEWOwaYBCKOCVYATPWxszfeKOsgqkJoIT1CqREEtWNnyjPtWHxJjN4VExNQXOT0ix2me/U2
zftQ/AsbBvagZczIa5KwUrk584wNkDVHhF5IlJwAPROEfcG+qqsGRlZSwQ5XKkDUnfGoIV+KVYpV
iGXeuXSGTeHhhWtm12y03nLcHgdTvJvDElMtWTMGcvNl3iuI+IvcksiPXWXnK9VTtkxGirU+7U3I
nk4TfwGdelbA/nNth02QC7xtzq2No7bDoXlZ/WH32SMe2g+t7Y5JWrzG2FLhp+T8VwjUYbEb52rf
Jd6uciI+YQWbRZ/vCSxvpkQwoYsB+VKCGs7eFbLiV5rqrBGR3BEjIbOqHBQjojO2WFG3Cfl3ZXiX
xBK7xvc7Kj+EhvUXrmC91hgrGF0JzMB2fB37bJvjtdwN4kBa6BGPDkT3wHtIKOyvFjMc88+GN1t8
hswmjCb3A01dddj6tY2zdUrvn2rfemZwPJTwInRyGb/kfaoQoUF0EccunG/ZKswFAV7EQjQ+1nir
AtV3ErgbggI95dNW/iLVesn/VJwqVLDkwvjGYyuHeZH/DjI4GBYJmbP1tzaRbum8icE+64OLK4/N
NU1PmHVCBvvGzmztjEeUGOGvnk++1ZEtds4BW+A1rGKZ0YSU469nVpIwoDRpsVnXZ2ZWbZtTI9Ke
meVOqbpPFSWVdWInGuagJli0BcYFXRgSmnJvuqQkFCYtZhjWcOpH7lQcRJyVnL/bZGJ31LFlXBxk
8dIQkclCaFCCZUtcPX09FxuEjrCx64a56H/R2NUSb/GdWQ8ygkJtL0GloMLrtF2WG0+7QoWc2Hia
YNWIkZsrTWK0GUMOgIZpp7ZiR7YVTOsUO+lQPwnyRxtCczKOENa13Wr3Gm85wxbLzMmWNdJ1AWUs
bHn47YJzG2aEsvPzIu7LRsGNMucPoVcLbQRrZtbfB2y+hAqw+LFF5OwLhXbLE6B3W5N4tN1haIu4
CKMwSDYMa3XHI83hZ2yfgjWdMf4ZdtK2MrOLPN5kCrdD8a8KxbVUhlNZOZupiv8JMb6aebHtAFsc
CjYxvOflN77uMWVHuxbD55T/m2Ngh6T/GZIXx7Ne8F5fDMwNJr0hBDy51JO0mZkybAnKS1ZDs7WG
z7yixWu4Ni12e9inofdrnJPNNIqVmNle4Z5ntTwlWG9lBRe6jRwflIUsG6rhBGo3LD0l8VwI5He9
Iq3bUoZHwCDeUFB1qYTLkHYBJ4k7bHD2IvR+9Uw7hImBVxUMvEz9wPLgzF3DMHzZ5s26zMEOTYYN
kbuLE/XgoO1p60uWBAxiJpQNqHjCaDim1B0Nw4MAjLFBtyniY0aoNH5bt97ejJWgxpEISfwq0l1D
28AwPterN3vaSMRq5Kc3jitFY8VWxPNbyyAZH4WPaeq5M5A0owXAp82ImR7Y/TEZ+OvQPAhUVPHM
LL00NgnIk8KqQQHzIb+9Bh6zS3srm+kys1FjFbgll5suEHu9cD5Ut766AfmPBZsfqnTT24cuhPmK
cK/hZrFLg/WUbIQqyJBbD++6lh4l23zWt2ScwfzaThGtXlfB5RrgEMxtsmixsXB2FDnL1sG+wqGh
8tDweRAVWvVPAMzLwDJZtSbZjP2dhyekwfqfPC1HJsEIhRa2nR+T0mymwlp3aneAnPGa4I62qEaN
qcSfmUrKv94jpnlqkfOnSXJwYzJSjgCAjR3B4MgyrxXyfPn0qOz84ImqSzb1X1mtmhHmd0oUjMYd
BU3kJSRtp24n2AcM+Lm4jamTJVK/h4anLQalvjrcbiElTUXidFF6hyC1z2oFv6xdh0S2unl7qufu
MJQrl+uS4t/KqVqAZrahjUyDnC+pRckPecTVZvTDDG3roCZAaI/bDVw2q3vMU3vWK4NQ5/gzCJ9T
IiNNqPTb+N3USfDJbRYsxTSZQ4WwZrWbgPadGf2vkgUvTW2wPHsPOiuoel0tXuSu0zCCpXSHMhRU
jHkDSO0lsKOndHecgOE3RAmzDnXGFUOBlh3Qja4lQJi7+L+CeLM4wcsuSY2QGLgEVTuOmMpZjDp6
EqwkQsRVyRqLnoVCUUhEmzeqpzR+yrW3xgRo4BE3ochlw5rmPpIsLVUbVnkpzpaUeGiJvZ/dV7eD
v4lzXI4HgYXvRCRaOU9M34SaYiCJ9eFrmBODtcnjZwknoBWkkuLlYuZvEnSSpCtO6yptm1WqWget
OXVt6quw/gp7F5W4hE16xpk1ry2UU6HR2rhNyxKbIKsKG8t3hbFrDZr2HuFTR3xIqMQ/uZ5tmddO
LLNDhL7C2A5UUEY53iE6nboQoLGQGkZC4YBTQ90+8oQ9mdzTJ4O/zddQr55dVu70QF4d5xzYNlZ0
OLirLYt4th8HfJrN5GturrKpg9zpkZ9QTau6wTiK45y4WwOnIQO2XGcO44ja8tGmw/Z8OnRaPToc
A9ioqzP2K8F4pw6CFzwzlwbVgZJ6/T7g2YtCaG2oGoUAdmu7gsweDPIMRuyNwBKElF0X3IGOxJnI
a+A/CVV0CVJ8/BQyrq1pk2QkxxNMAfr+WnDHVto1n7StNunr2SDHr/YdtNQhU0Nw8EfUYleFBSpF
foquWRNrq724QO69qfBk3TW13iIKhDo7vWXEpgSmsZZUv5rrKnEPQ4/Zttj03ae0S9esKyOck1yG
Kgv67SL88lzj5JA7pZDeLtk9ao1Jt+q7G3X4dmiEKviasY6fe3wTXci43NMXhpdaTLQFAD/pwYX+
4ykzJo6133dmQ+PdvwiyEc3kNCrG4T80CZjNUXrVN0T9UrotcRDloTBicPXBIjZnH+GiOzi/25F8
ttIcPm0rhzX8lLhIEpKyiJhNdrfyZsRGbzkowEp9ShbNtdI/y/kMW1EWPBn7CNtBBe7fuvoWPl4g
cApR6tdGbW8C0D1rvXUomW/kiVH/x0ylJy/+gcJP8PVVIk8T0fYGMSF9p51i6YxE6pCmzls9utsx
NDSYg6MOFRrfgG8wkGBH/OjeOygX86qf4gylK+Om8Qw9GQxn13tPErftXP0uVP1t5nYRZ9i1h6rV
DwLHtIy6IinqfUhv3YCPBdyU8iiTAsByVLbrGC5rgXrZiGWikroMhls5R7uod5esBzVEVJMOA4iZ
nAd8XxMsAJrDFiNrLFR32ftsl5u56IkrkJKbem9TayrWLkEZL917rZK62cr2qh1+96zugGZVQpGK
8FFjmGJhht/hE9FO0bFT6R7HBX6bCYB0kdW7gYE4t81HP4uvoMfoWNSlr5tMiujOir+KGJ3aZfD6
lwWw9tkv2wLkbbiSVbkcmuE8Ymzt0vhUOCob7JcmjhgGLGRo/fEcvtZ42+qpu0o5AzrPAfAj021A
lEKpqEKgV+n3JI8uylD/aMCcZs7c1BaPrIlvNrElQm9vZo8+2x6OfVn/BuG8jzsZ1jEn52J6M/e2
67y3Y/mmx1yzoZqZkNMaN4w9nHViuOdMfGWDZM6svKT3Fq3NCkIA3k6Ilngtmg9VukgVV0aiF69W
T7NGBjdGtUqD9q9CmeUxEW7dc0NDhd4Nm8gYSScphsnULBjZlYq3ronXla2HM0Y7VcyvgYpfQTKe
c089lrH37cV0LddUfQ/MfTme3XwX3WyghCWBpMtp8RYtzv6vssWme3n/BUPhH2txuC73W//upwt/
vV6/bha7y/r9vVmsv06Hx+H38JstCdXcDYvft+d2+/t7F6v79bqdFvu30IdzvlxXi8vp9Dhc74ff
fHEAcliki4N/uF6ZhG4Oh/the2VEv3AWp8dD/tQH5fri8eC1YvH1ddm9v76/r3e4tS2jxdvbfr9f
+vd8cT0cEI0tyBld/V5PB3WJcx3/PA7yYye7u7GQr8Lk1gf8eTBGX+DDtziQj+EftsxMF8+37b5e
LLfb5ePeLVNjfG2SbZdCnzP6u39q+c7D4zQteRdn4Terx4MDthaPadn69sZ/tP7j5OeLNX/u87/t
gReeDhyFWDz8E0fM18eJb+A7Tv5/n83n7Xz+3n/I75W/5jV+ceQbeW/OUbaTn57v5AMj81jcOQu8
nj86yJfyCU78+iQ/He/Kv/J3UEuXfBBeQvS3/Hv/Ic/eSf6W/+N1vs/bY3G64oj+/715gTzNvA9X
UX5AvufE29753PIT87lOHccsr0rPp/3vHb/+74j5YYJ/5Ifkb+iQN6fel6+Rx/P4Opzkz/zii+Cs
czb4hHz9+u/N2LqXHNG4/u/AOGix4NrxG3luuHx8TG/BGz84k/JM87kMToN/8Lhs/yPpvJYjR64g
+kWIgDevbdDesclmky8IuoH3pgB8vU6tpJC0Wo2GnCZQdU3myXK15B+31S//3D5+H4fD6vfGAyQ/
5MPh2S9XW/5AJ/lNy4/mvw9OfnIn+SOQ34T8Xvniq3HFFJVv7JM9Fz8HBmTyw5XfKv/y+HmDR9nR
gi1PJOwsPuWHwF8jMVnwN+Qv43vkb/Av+e+n/35VySde7PhF/AU0ZNBhY7uOu2/N/O1LZY8I9YWx
ta2d7MyGTjEuVxLeL4NUKxEd68A4W7q17WHgOFRxZCHd6ozCsvVrmZnDpFstkMZm3QcgH4Yko3qo
IKLN75XzoivvTUG6RvUr5nVVnBggL8Yj2GsAWIfwbjsGYOW3rr5qbbcIAC879iENlYXY1aZ9zJAQ
2MR8uQYnARWMgiJc4fJV3XardrY/s/d0fuO63naW3THNL1JUXB3Ok4uaZdskQ8w3vXt51CArZVYU
WLiuOypP4zE3SrzqbQUexcD3/2sB6c9bRlb98GaJepd65V/Ewj9CrzkxHmtS8icDzGwS4yzLdeQY
MeHzDb+272BYcXPVY34PEnsn8mmTJRTgI8EwyVidhHZwW/NgjgMfmYo94jBr3Uqa5GYwQxN6skF5
tazd8KTSix/ShIElfi1v98k1NrQUJk4vnUSJgtiwilYnO/Smd3MjbIcGSpiwCaR3kqCn3DSZvsHw
6qe3WlF3ctxsxRC03Y8QsHYfvQKSkvN9aUtsJIHLRZhjeU8aFLmjxlqDOOfN8T6LxDprYmTdku9H
uibI93kJV1p2uI2+MwvXt4v5hxga3ZtWRQeRJeZuy6Auy0tMo87rv6LG+ZH/TfYI8savo5Skb5Ye
4CZYAXfqq1pX30lNqq1QEBC1H20x0mxrW6ZUuA0ANEanHElZXgV+GW+neTMAXCr82H6t8JI5Nct9
SpqE9AgGgnLB7cpNRsz4vxTJR5X5E6i36Gr2M+Y7FgYJP/9w4pc4XNBxEr6VcsVJocHiCoUsiH0U
16P7BTYTJ5DUK8f7cbiVKdceW3qYOcwn+L+qjKZFyQyyag8lYoNc/xxY2MtiQnENbIwOANPWb6fs
VemKTWHr27j+FyIQS4kY+pfFPbRDKkygcnk2MiJFX7kkn8GV0++UabsL+0zbtNNbnLC6KF+Ywlfz
u+MWL3wpr2dEXE0H/b+CO8eHHtY/SWtfUYTP2V3KRHtCdtqerOa5UAmRNHama14z7IFqPq8pnSYe
ToxfKJhqC2prf6vnT1PdtOhWPGk5RdVnuMcM9qU9v4GjWqkdHj/+eAV1qpj3qZ77Bbax2kXU584f
OQ40c9rUKDRDtdzJ8UKFAAIW7brTSAyniCFliQ6k/UPf8V3G+wYNGvrtVW46yxaSi3wZ9JTtVfgY
bZDhg+5cknHcNyKa6L6mRa5b+1zfgrsB/cGrGKBaNm70kbLhVCz+TLO2lfqYeaqIAZIDFNL5XoN6
OKW9spnifN1UEKvKmfxbJvA9vBF2bHJj1sX690zIkZ3NdKdatZ5ofS1AioOLhhsADUl88HWRUQEm
ENnWS6jJynKfmuC5Mie/8YM4yWyRkfFMETIcsoE4TPeZfHqxJcLcIwmLRohVy2D9xjOF6d/Y7zli
ANckMBE+W5y0oNM8g35W3ZI3Th/TFMXdZLiZ9zulKrdEOANiDr/0sWJvF6GNxcsxVKeiZU7UX8L0
p61JXtmSlBbZh0mzyaItiPK+hoKSz/ooOnTXVL0DL3lpsGDvr4PSbcIivJKEEcXzS5cYHB+cv6WK
aoHcKwyxSmr5LX1VR+BXpXtrl4vBTcQ6sv16YkZPChHWCRcUDPtuP+U/e16EBv6R5ABRNq6IgkRZ
6YJ08giMXDLKA/jm3TKmPZCsnmocE0P56WX3tmV6C802xIEmOQXTbpi0gyTCtjs7M65fTeRsa6N4
YUUll5ysdrp7pw/bnvMvtd4jorYGHryeUUZc3Ua+LnLrvNlx1I3ZJo4+cZGsBPNSi6XeXIf+XBCm
Osy7NvsUYno2Sf2q6/Y61uk2LUFabgdQe+3ZLKDVcOUSnWgIzB81HSAJCkWM26eFFk/f3BUo97Jk
5Rovc9/4rUBFQgfXmiM0bHvfqUDznLWetqTevlUcJ8hAkuZRTt6ixaZcMomxp+k0G1xcbnWrSpOf
F7SUbZWg6KfCpzUMB+NekjqVeluD+89Vyn3EGTJ7yi+umbcJdFAMDXps6Z30njEGzBBvPQio2/bB
s5Ei10RpsPD2aO/FBsnfvUghWScG3HM7vgj2lkoZHJhgbUsu9abHBY/5NdF3gKt9OQAp0/6KppAc
6hms5fAmL6uE3KqoBOlrt75cF3E1MtbtSUsI5Pps9DDO84qBXdftdqWhAUEZwOMdMmB14A3KLiPY
ydB1p9xnM6R9Dmm9mXAuYaJgY+uB3LQICwiYlnRSa61NBzYzpHiZh17TpIlj78BjK4GxY4gGvgHy
ODWsk1ViaCHtEBzcGiTjoRjstdLayxZPIyItKbGwYyCCe5uMIRI3l9x0nJHs/kLPzwFPq3ZziCaU
sMNZp1gnn6EgiqUyILajTa0RVrFR8FrII9059X7zml7AqIjXk9lb5U7PA9+w3XPKEWNB39HCzxok
QVsdaSXhA9OzZtXRDRCuuGiTdOi4JPtMIl5a8gSUp0Gl/kwZlt6cIXCZQxdGVI8vT+VnjZFqFevR
Kcj/xeqnBoHSVrfJxPLIcJdedULMh+R+M9lgPUd1w6Z5jZp54/JBqgXD+wpJGoww7TSn7cpSdQCD
jB36B4nFK2gnXFo0yx5IYOTLyARwMyxssPFcX3HAgo5sKGUKTzVqk6EGm4D4ICy4tVzW7wjyuLqk
Nl9pZl9lJClcB5T3e09OtsaLbfA1ulRDOMMOjW1kchn1bm/w/egyKwnlzGzilwWShMePqx3qMFN/
5OPfxuytAIAuZ/IAZPqdvD5KE0Uh90YyDysePw/evfyRG259LMxhJXF3IeknhUN9bSMAlE4lvBtI
/5XOWOrYZq0U9QclZPYYwPKzrWUr9DlVw0kKeeTNHhVv+GkT1qNyeFk3b4WOCcpbqUpPJrwDd+Xz
PysCD1Jm1ruOjxXlzoOwMjRjxh9JTMqoftRIGTLAKnPg58NboN1GMrkDE5s7VvBWcpBorYVA5aQi
FdBWgWzW+RRjFQXQ9IdKAgMewcmGuimNbGkT0Ea2mtFGK4uHR4Z5Feg7IaUt9LrclvnNALyLebZo
P4kkiSt4RTunBfGc1ay3vGFhKmQh84Witl+nwUGWnBQGZg+gdSx8vmsLTWCB6tXuIuK9o0urQ4Sj
XgoFJC0+YymhaID/YCOktUGpk1YYfK82SMJOY1PmGBfVNLi/0AwIOt3J2Bmlt445oRUKd+xGhLew
FuCxGLSDSWlaZi8hh6LxlrLnsnVj06EX4YbUY9cfYNipIyYI6JfVV6OnB/lqSclNxfoW57AB4YKx
SHyzdeQMCuYibpP/3m4CLpOQXsRhZjHr90HVN5b51SI7U8LPBhS/wVRBO3eTWJrNTwlNeGCHaVVX
MIJq+YmNmT0iJwMhflyekmmZJO/1wEKnJyEp0F6I6ASFp7LYWTMHmvQ/fDuaRs5tGm/CzDrqFy/F
/kTzZTKVShOGx4pyDCCBBQgZJ7asxDXvDX0+6PH/D/KWkBDmfawDbBPFInmzvP12sObgYMySsPl/
SxDe55l6hZ9vWcgRw7saQlPuPOI4PugCNrF5JhxhVybqutRnPAzM2LV/sxPdigIsZ/wq0gc6+GWL
RT2MrMtovPFDdOl88g2ohaWCsKqze0b2f2MoWIMcm+xkkRbhlhbPsDQ7mmtViaAMTYg95o3lEX6S
Gr6qTi9Tz43Yp/lB1NrVEtcuP2rhV6snkCuL81SJJyIqiAL23ki018QlbSjC3kSELMAvRV+b0iac
rPR93CCxCU729KXN5po7fh3oNLTVXeixXxTKtmM/0JPYFDbHOmF3B80HE61A+d533jbV8aKXNgwb
feHoFcY6/MEWs0VU1MCuQpyhev6WUaTPwIUmsphScllcblBZC9GjFQa8yWlTJoDY8+4lVVx6GpR8
FujVgHI0gW2CIiDzxCJL4oPGB4malwqFyT0BrljP8QlAwmNCHq7z6TehYp3MC0bg9QxfVomXOt3M
ItoM7MYJHQn6T8/6rceM0aTAx4ktkOtqsLgEVM/3lO/SQN3OB56P71QGm8HLmQVu0om04mWqdo9g
3EWQIPL/ElXm74J4yPjK/0mfIYdptc8ODxcCYA8r9sM29Nuvbi54B+76TD1A9JMRYNhGZ8YGvGGZ
0uc7bWANFx14QQ68qievKNGYKGyrAfYOz7D/TuIHkGR2PS474u6oxMdUkdnVxsGJWZ1YzKtkAVWm
RCnuSaqD4nrgzY26DCUs+hweRwhzCWEGIcX7IO6DcbYTmhNzOBrZuEMQc+vScN8O9RVZLaFXbVWS
vKDSDnYYdC8Oyp8BMY9tVqzbmlNkoNCzsaJPPKLc4ipLbGOrkRLezHtTjTc8H3g5w1Xb6lvFvoIS
5wSNBKQY5WNEk4CXhB1a1GDXueR1vjS5w0XsUQk1foj5RaIJEbyQs+pGGPElrA7aZYM41cKfIuqt
Ats5EOgO45tm/QzjGe24mT+LRNumjfWO4QHVZHVy+t1sE9SH1oXzdDPDmIgKddtQirawLXVUhwHC
9bDiJmfrYddX0VZvDanmBejZkhLOEf960q+yqNyZVXJPEQcqaDfzT+hpjPv1PVX3M3dJb7DWhGXT
HjKfGPKzKLxnzutW7OucMDelfOXqQMDnGWjImD5665F0qYG1FHx+kScXMaGzB/XO2kosx1F7D05e
2e9dF48VnSo7z8QhCiIh+/rbzU5lkZ9IUfZ77ns9lRFfA/pMbaHlF7UqeH31l3DaGrPOTfTQxp9a
uxT4pDIIXp3Bfp0nPw3LdZSLhYmqPqkRs7HSzIW27l1jV4KssbuDNcFVbvpL72AZGd9KsM1zKS6T
MyKswI0/Jh8DOIQSwZbWb+xq+ojhA8/mye3Me8zvM7S6b8xi6VIjgfhYCrs465G11sd9zQuRtbRk
wyUct7H4IteULQCSjV58EsG+nhNGMHbGAKronq51M+FGOWSINtXrNH4TB1k3nLWcpD2jKyVfxnyS
pY0lZzTM1aBk39TVu9lgsI92khGLw/cSVI8ktP2cSJsyx0dErLUygv9UaN5u5fQTDD8GwA0TZQYZ
OWjT/ntcC4U2GLcRbop4PBX0OBHHjtOi9aFET+H+dA74lyKlJ+mYwhVR5jelOFYFyktSvpB3NTXX
ZJfjm2ElGdt48DQ+L1TCA0MtYe1tew+S1dEleBGRqOV3FnI+NHAukFIlwqPsiFU7XzNCdZpKX5no
si2kItiYwfpDxRh2BPqyGiaMKonvg0ZuVNOyIoEFZo2YnreFSuRx+Dnz4dRtwuHM+T97S7UhkmMq
Tb8WZFlNxcbcIiDh/WSjUSIbULgOser3LvYlOyU4FrdsM2/aXj316L1U8TNy+IQAjhO0DzevvMWp
8DUNuQ8ezCZObyG/MeeCV50D8dNTTQzgeKOvFoQQ8eOJGe3CSVmwll5Plbc0o4KsCthtFlwEeI/l
wMY3/LV5rzrtuyo4jwXaex5QQ+HwTVmJtdayYveZONadlRI0DcEoU8rAL5P0N7lMGmXdhnaozm74
uq9z7Z1bNX3T3B686/wdxACAS2U5JlfbQPAVlksvg1/3piYnNoqLkLYHqn8ra+uWsGswxxqaCw06
h8uwRLBYydTnrMGFAO/VZ/gDanNtN8IneGzLveksTITXXfowp3Bn2jSKtEfJc8KHFmcM6gYiVQCw
5WO84g6+JEm9CS3rYtgvevaOPp6n0Fk1OuHNMCujKFyXrBIlmJfHHPHLtXIY9sWbUnkCgKZbWBQ6
r8K0StVfj9jqboZTm30DGwbSeiUDKTKaN86eKajZmHYkMBoknNnPCker7db4+oxV2rAXb5N/pa2v
8lbu48crVqe3iK4ytDKyimjF8vsEJjnhY8i3TRiuRhAlhvQjcwmr6xE7VJOjNaY9iOivvZg9GJ8h
gZCLSCs2kYTQ4sZEyCQXsURiDn88thOjXK/Z62pEVIwDSTJ9R1yRGFubZeh0G5rXjoGj1fbbISPn
bCZxlqBsWA/LiiO1VQrAncwZbJCg8KTq+lC77Xoa6ZQznSAS2tmwpqdmTceDRHZJRXdHdLVdj/Q4
DBygpiX0033+60BV9EJjM2dAE2cYRe4+jHgvnE+T1tFFaMPjfKldFYaXt3G7bqs4DgHI08MwH2r7
Zbszn2uw11vtjo9l1SH3QSVTu5/kboLv67he4Gfzv7Cwa3PST3ZVyUx7WIpXqNDsyweULszy9Y2x
N4KzS2FBrjZ9e7ih0d1EHAYDycYpH+iQ/vUh7RJohljrd21rytHOSsYUsGrwVaDTuu1uLHGonK0S
YfRND3yLKSqDSvnLcdd0mXP35nETeO2yt8xrxfgUlNxNUOGztMS+4DjVGZC+x5wtdTt+X3OJlHSp
Rt7LTBCRhoi6mFyogagbPH3bRyHT6duUv3qxezXQLrDGD8FjxQ8as0B/mHNM2UOTZFo7+Q12c46f
MIEqFfGM4YEntLQ/CqQngouxQiE+B/ltrC8F2vNgUgCCjRdXGXypvBGMsrF5QCFQaEhwP1H9qmzG
TQRNQY7yIKjznY3QcqAYQuqTDh7kAPHQFPWIwyqZOD2je5q2eyvRGPdKHYq5Q52f44FN868whWM+
6KshdX3TsHbgbFO/aOu9MZDPVi3JIlvgNCL88RrE74YyrwwPYSMaYhSrLCX4eUv6fw981O8iXDAw
jEbniGC+nhx5WGxqVfCf1l7Lc9/sjgYMPplMH7TJ0WS2w6ljHFOyuoWrv5Uwv1nEL6B8/oxMoics
OT1baHrkpWCnOVnToRsB3fQuKREUNMR2+9PQbR3LO3iaABhF3UPmMLNZ/KYFWIS6VddWmewh5uwy
Ur+HWNsbxtmF55OhJDLnca1RcRfeaRheze6emxeB85mpQXBq031DuUcRqPlOdGXfouEibY9Evg7g
qr1/Vaaw4/HncVdDn7CzZzVizv1O81+3YgUQn5Hny8PTReOTkabi/EeEhSTNHBu5o57D107dF7uN
LpF+ITdNW6WhyqjWPs0yAyYG+LuxUefUKfwixDnmSu27NWEfC9s6oRriL7pqIHCqOjZ2iKi15/yB
o8+BXNs48dvzvM677WDj18Cv2IL3Ha1+HRSvKRlUpQmgH9A1GlcUe+6qDpp/3m7GyjOxaZiKeAch
NmL4yJdW+UijVxMtrvvaIeAFrsBUq9lFOR63aPi0qHaA8RnppryHykSsJ5FczG6zKfDjLloBQcFn
it8SVOgU82C5L1Zi/MggQqeidJRjVovhXJw9W5ufOA1XdkSKywCKqxM6VhTdkHLjzGNVlb/MDFqK
GVcEvSNY4sX4JeIApJa2Bs5K8qcDKsbaeulVmdxLoUzyeUApQoCZMJe17bAewKRWLiJcW0zw0DEs
VY89UryypifQ++plTv95TNcGcTCy6rVkuKYJIkE4NgCisogw+z1eHOgk5pIuiev70oS4/nN0SUjf
0qS/q52FC3Y6pC1h5MgwOvtZIIMrtQiJCVYgdezubArfmx4dU+Luy+HVg6w4qPkm1549Y1mGsHHI
sDorNnmSnrIsOwn0+0qoHhMdRI3lG71FLWtskXxN+CSnEgcaVYLCCmYUl4SdZ+OOW50zVNTKD1HA
p1BxXsZzNHho6G1fmdH1NfGXTmJJwYXTUvjXDBZr4BDYQVQOq65CapSRv4TDI0fQ57bjqmnye+0G
a23qwYmxHtfwJCLdJvFqnfCQh0p1ip9BbuGZfOtUl5Hot5oSD9P+uVYDxuoIgmRRhddERysnlCsb
3XQ6Co0rOXuW7bnGJjI73XpQDZUNjXhVhy+PAS+gTqkYF8uihBQ4ZFdmXX5ND2XUNNZpdhtmxoAa
xSBSSGKjUFtS/zPoDIN9ywyHBCWEji8W7WvbUbwaj7Rud1B++YGS+pBRqsal8VrY/TYgq5lxGsGM
tvvXQ6QKvRbLUPRqMQlPmJJ0dnqcn3YBL48B4QXs30dhpojDgYOxN7TFWp/yTe2i2RZMq9WIo+qY
FOkxFHAyRIDgVaEixlg/VCRuH7XonxH/K9MXAv6Ab5dsGWuMX9wRE8yJulmnUbHh3V93NUIwreMb
QJC5CaIteaqKu4N0wARCy5DLYLVwrGSDk36FY3+vuTVEp2+dslUV+44kepf2IWCZO8xPr4AL89vO
3cYReNYwRKbg7cShh4zX4nsjCID0SmxqyTuoFLO4Bpqyzwrl2pn/yjo5ksu8DmPsaqF6GHp0nZDV
vGlck/R1p+31ByPYaYZyU9T6mpb3yMUakqQEV2cvuSKOEda5rCQMiTIgrkpcf8zKmJdlnr2IyJ2y
tprrN+gmTY8d226MfNWptpmN4ooH0uDcraC0x+O36a7z4ljM6X2uyVyb1M/U1DDLmaCqEOmz783W
UcMPemJZ4TD28fJ8qyjqKS6vBZRbzUKXIA52z6AiULDJo70C8Rxp6nLmfWchkWGrkB2MwFvAkmca
foCtrCy8rS7JUT0WEvhWnnrp7G06IPxoXwYcGEqJdFigYHRM2CLmJ1yMQ5yc4HysdTN60Ul16DNi
4NJuP3TRdiY1w+taTlJEApipR3U6doNzM+a/IrhY9eD3vAruIya8BkzBZmSBnBYQYcOZbB2QuaMB
xaM6QPJdWYHx2XU0/Hb1QENEgE5O5NuQ4as+aYF2zOLgUSgplBANy90F6XAeHwM4FEr53gXBMrQA
QCFCdYpd3T4Z/wVVD1+Vep5dPDd93fFgauQ6zd8dqCA9+FODvYrtWnQjP0RoopZGZpuy0DXfjBDH
hTzZRh8eul5/xjzJhRpyDJS8/y23lF4v7SxlAhatatL4iLujJlwMVI4QIhFsO2I+WehAdTAmbs1E
GYRNVEieB05GqsNS3DL11eEs76kJOcvh4S4U8UMsKjtS91oUDp0BPw2DPUtKQtN8GLg72uJHWRas
b/8zCrw3RnKnWFqpXnmMUNaLJtgwA8bTqi/a+KN1z1V2dZEZWqccSYoK1EUZxJKTFHwJghyxg2+3
9kzGZc4XqhEeLD8SOmk7wb4nIdxBOGKz59DFuRvfLGh/HQHaJfmExeDuBFewCWuhP2p4EPr4AAlj
33FUxeApsJegD0Xw2eyxm5Chnv4UareygKR4/bhOGyJoHGeVMYAUbCOINEzh+Kfob014UK28M4mj
AeK2dgD+F1XzmLJ8Z/TgniAs1yFhX8XrkExrpI1SMto4MNxN3PtkD2zqOD1G4VZtxuNYdxczaf3Q
+NLGnEDDsxm/JuZLDnaxBvSojwyp4K4wOgxkwrs4s7Xlv/G/HGWvnJjXSb3FBVEuEy5uw1tUqE2W
imEfbJ2et/zqssdoATLhuo3Gb1kZJNmj49GO3tgp5uWzcXY9o32m0pr54rl/o0YI0wdczcUQDczN
UbXjIfGusf3s+icVLYz5HKLP2zAeXUNjeMgqhfAjVw/3ZTCDQOFmU4mTIhcr+s5GzNfBn5NBPiN7
T812+sgp6MV+1J81LjD7FJLEOvB41lwbOaKWtLoG7XXWBz+ou7U9AQFYW7RKOhLm5Cp6aBAGNLWj
hVwqN+jd2MdDVUUSwfJmtNY2Blke7IPkrSk3ra/8AMSskTW+g+TCDPypbIF+98uAniLnpfcil1nH
n9swSETcaXFEFu1LVd0rBAYhlmUi6l31ZDUxknQBek42mjxsKX8AFq3NJ0c5B3peMjyL+Np4iXTm
I4WFWvPDzQI2ruba81yuVfyS1asW0qlTVJbhilTKRVlfx+wjZjrnsnZq3oS9ixEouAm5V0a0CKb3
kUU2lPsea8nwVaOwdgB5QoIxu6fubdVRsJVT2QRRiBL/ZfGnNAx1JUaOiHk/jhDSkUM3nCY1/ayC
AXpUjQupEqBlyCvxIDe/O+lj6v9cas1CxYtzCWYkK9NM2cAkdfzJtc1IEgcTCCZU3GncEC2kerKm
DbWDyLAvi1eBdmD4q/r3Pvrtmg/C/hYZI6CC0yfvCd1NHrGzYy419HjWR3qB6TjnzgpbCbiuFwWK
QSUuKml2YP+tnWXTY7TmU+b0OvU27Y/txJ+vJ6CDAwb9QNmcp3TbwqHE3g1bCOcOu/4aOhCxUsVH
NOzj7BwrPyxavCE6hIyEDazKgnllWWXLBJUbLvHDyNhghg4Wm97O0ZhL6z/DVEDdI+7CAYKrk7Jp
O1evwHCMi4S7bHQoC1NMBkRgqM4f0eYztfPI8yXc31K9gm2Hqp4UrLd5iWIk7LqNhOkVEZlmmNIn
xmPKfMZMP+M0WjW45g0sry5MIDTc2CWxJafU6h3bk2RG1Q3+pzwUqBVgN8N8dndBzPuln9ziHGXh
ihTFrQUovFGoVYgiKLnicBYAiGvqnSrAwOtzuKL/MrMbxIxIOoUZOenmU4TMT+TCn1mQoMUTzrOZ
4g3IiFXmZX6166fYH/Vfcuap2UAxvg68c7aYNhByGVfEq2j6CzXuERJBevjxAq+MB3NCHCkvuVTD
hZ7E6zx12I8i2HUPofc3hDj89cR3YuKr0b4hZgbu3mFDzdz4bI9MS6zVbJtnvSTUpHGOFVlhqSKd
tEgj9GBnmcfiErBbm7nTgQO0GK8D9EE6/rt+3Kv6EefZorTepWxPGdoNka5u/qQAZ4wCI7JgqKJE
PbLoRx79qNmnhhagW5tgXb2SZwVvVzjsnTDamNYv1epIvyAeroLxy0WeTvINnTGtH5AgjGdUwcAv
bYYzMHgMlpnyndVjg9v2X6ggQEG8oc6rrDt0guEPI14eZZ7MwOOklURK9o+ISQp6Do05eYPGEymE
FJeQDfyXomua56Nq3sL6Tc+udvjbVbucXn+0DjJX0zV/sNWtcnc45hXrQgIGahudH3JejG568WoN
byWaIH4fFYm8Z5OyEe9NZFoapVmrPez2FhrHKfzRkLYwAjyKid2hq68ros17k6nqviYArTEHgo+/
c/wNrUpkY3uq82AzDNrf5FjoLh2mz9W/yijvnWwXs2hdsl4vDHj9mX62jH8OPhglxGjAArtgUNxp
CJb6ZR551AgcZTC6iukqxzxTdXbIR3eptprh7I63ACuwU+EpRWiaw93MzI8ub3z9e6IIaFowXEW8
GVoKWwYsNs6VkrkwM74QqEgoZS5NCEOqUHwb23bf0d0SVFZqs2+i8Jrzk1OPTwkLVZ2HW/dUUXun
8U3UazpEJwLo8EzpTCqrNX41Yih2dcxuF20d43E9e1GgPaqSELaBHCpG6RH41EHOTPGVB7PGQUhA
itZRm0z7uNp1bnZTwHXJZrArfxROTb6UOrRbc3pmFRJH+9zy3KQ2qpE3U2QbLRrlRUAu/EOr6sMQ
uhdK1EOoGOc6w67J7EizOjK8YEEQoISrj9WcaXFa2x/5EK/UAVUzG23i4xCB/c4VIhKj9jUX0Bqc
8grCaQ5ajETDPW/9tQlcchDGN8/AY7dq4mKJVxNdAOhYqgajgJ0D37clWAxxKWOgxIToyg6V6NlC
0VbNBs+MUO2Txean8GFm4RdEt8wL6t17Ga5TgJ1NEoDPVbhWo/Q4sIlyygB9L0Fx6A5jMOiMvgzc
P8nSGF0JdfH16LU0nPWAQMMCh8x2yWU3FfDpiXFYs/HnUc3JH6hJrU4sTmhN9Ds193yLNiNKw6em
g14DzvSfXfTFDTidKXkm6sLavnnsCDwARGbxE7jjteUpTyWKWH/z7DuhgIt8WvY6mepFQjw6X7f4
p5OtGqsw5J0FxORFHf1YUAub/F/o/Uul45qxiAFhrSGe02NNrKbjbR7ZquqE5oESTIqn3X7KOWA+
g/fWfoRa3z2QbzYXh/zZVIgB1TpdQea+RagrM+U7k4ZF7c6bvfTsBu/cdOhJtJWFT8AAG778xlYI
d1XfRTXucmOva8aZGlWxWHZzhufGZzP5mhlzQb6qMtds1FkvAp6kJzP7TemcEux9BcMw42u0XiN+
dYh0TyObp8GhHafPkbfSilN/Kh6zeY3seuUiFxlhiuo2UCEqpOGuWvjcz8787JyBby5cm0z10/5R
l5yW08YZ25XdF/99/jUZFVk2MPVZRXyrwdbr+f1hx4DsNVQEs1xpdM1NOK4cBnDQb8mCyJHML2MG
EKEebN3M84MgX7n4eC3tlRO8RKEwvxMPxcZ/3iqi8h2kOFP0lQxHkaLd4h6R8Z8VyFUXh9GeeanG
qsXhUrR4xOPh4EpbJBqPhQl7taYMatz3toc2MeYbJWcMaZ9q5URtHKDgnNqrlpZ+V0R+5XyFJpOv
gRIXSD6OUoNLueHj84z3ylJgwqhb1djmjCEjdeNhl+WPFQDjrMqXKgNfMv71NpBz9DQeBDx6Omk3
xfi0dCYcv9V2KiZfxXar5PmXaL/C/1aG46Jlsh0T5dtCeAJs9Eq8aIHK0/hgYEE6/ITOgM9I7o5T
FjhtUL3PnXtC47Iji4GDV2x1vsmRMRKDycwedmgETLEmlug+oMTULazEGt1vHj6VeOcMwS5S3jOk
AwiIKia0PSerJpELBmWTPu3yOdx4OUuuLw1awsCniJJupc7GqxnnB9ViUj0c02ze16GLFHdTJ9av
i3BHCAA5RtB7y4zp6cLqlEvBuFWp2cRGoJw1Y+FE865ovrisR3VBuDwSDgWJFPdaXVyGFsgD7rY3
VvtaPW1S8cg4nCyyBKPMWg/6o0WT0STnqkOMqcJLYxlSWcWLFoE5bHeCVB9LJXrHpHzXfsUAMxGZ
rNoxzi9XATo3E1JW1x5hmy1d87/RBCwdRnUMmSB0s7NJw1MyPsfO5Q3+mIO/XP9IxoM+ka6jfVIw
kOBNlrCarcvqwSXEm0wBqnyj0SdspkWp8sx5xxKBa4znr/jKKfyK7F/PmVa5Z8O7ei5cGs/1eXc2
ddAtBsnVIJoy6f/h7xdB6Qfog5wOU1wfvI/eT5uwi6/+/Y+j89htHMvC8BMRYA5bJUpUzrI3hEq2
mXPm0/fH3sxg0D1VtkTee84fk+E7TUnMQByI+k6oDh7cpaVtSIqeeUxMVEV51TcV2V/jUBJHoOOb
rrY96MQENgyEoJLPGtmSAM/eYEXwUgfRow4ZO82HTdgvZKodGhoqP1VTQm8w0TTMr8HUpBcFxc7t
WV6JhcLxLpyKsDRZ3Y7IQnLkuh7dzxwkXVDamoQeyTQlZ4Q8UBFgBjlRhvk1QhdGihRuzZ3c/rpp
tsgRaLQ9pzdmQNT66VoYsLW+PPPQte1CYaCLEmXJ8ETrxMyHzVf4O7vk4XZYd5R9XH4KBHrw2/BM
yb5U13gx+GhR05Kr0S8Ii54n4F2iwOrmEtYxpgcDoOJ/Vo5ss8JyQq2lpHUn05bt/6Wmuu7r+CBY
1Uno62NiGfMItWJFzaBW/iM+eEUTeGSMxwYlmlSQW1GWW9WPlqSubIdoWE85qxXWYCNJ7K5GGTav
WJw9wTu2NfQ8ok1CGQWFubutrjlhODTHjk3tBBRgdgkjXrcVKTYM89+g6L6MTL7RZNDhlEVWtqU+
Dnr+HqKo827+1DA+qzqJdcFfoucRZHFuJWiVWGiCzdACO4XD2otQPHbnlHNcOHSNuCCZwbY6En5A
ij0MlT7C5wB7QkEqWKfoiDrP0Ol2wybU2IJ0RzqAeCKs/jT4U8kIoI1yKHgeCpCWTEVvJNlyfqJY
Cv3+RSSzHHbKz6mlnjpgGnJbkDnz4PtHQ+JRxZaEPaMO0PRW5zY1rtUUiCeBekpoUuV4uGTqQCSI
ZGsC96zm3oC0CMRN9oV4doEtkeQb0DGNhxYHgmFSN0caDuyB4LU9P29mNITYOrJJrlZcds82sxhr
0K+09Hykw5FyXXaiFjg8xLSvJM7kQSYX0ZWtTXgrm/AWB+U2DsXVIIHWMX5FxUhYoXCQvfEWUUgy
iojVxgMvHi9c6reEC0DPlp+wJRmNdWOK00hTJ+vN9UCKnIrUKbWoO0BAonMrZTb5LkJ9IKt2/NKV
wxhHthzLizBc6eM9KaNFBHYtCPvMpGXUPKhoF8FPFfevxUlgMkGMgw3pFnFqsBhRfVprS0twUveX
F5ZajBkqsZJkN6ReeZ3t1PbdRK+yfmnylWPZLTXIR/Sn4kvWjUOQfEiiW3YFh7t/V8OHRT6XVUXz
aSkxh3GBXkphQjQytC/CtIhjjPGJxjwETbmZFFQ6aEXoI0UxrI2AwBCKzBkz4oCSO3v4ROHOw6hH
gQReElJHBsyoyIyZRCLT/Zlrj5zVl/z2eZWUy0zYxa0042du5V9VvBsaNWpd9EZeAGD3m2V/mOcx
uXKj5dsKFKCK95VKMHgi/taS9A8hQ8phbXXEwEanSPcWBWoNrZjifEynmiZ9nhZxbLuVkkNyBku/
4LvxJALMsm1rUYNocecTljGSSmGm7UXhWS/R7xXzWFP/aUiqY10/5H10ymr3Kkw8v4lvWEsCyiIC
bvqaRBOqTqk7FbO9xHTZ+dmKluWD4gHmtms3/38n6yAtwDI7tIhcg6rbUQYDvxPsXdX9CwTDVoMR
AG6I7lGFmtiP16mK31H7TZpobnBNjS0sPECYYdFrQHlqQ0N4MtAxgRY9ealCtizG+pCivgdlHQhw
SLQ7SVguuJUUnwb3X0RmsgFD5nF4IBEY80fJBcLATdAyWK3pv4NwpVVHnxR7DSQgAdXodpoBWIfK
NFb7lQ59ggMIfM8FV0+xmUn2IOjkw9CPV+H6E9PhTtmAf+4xW6Md0K8e1jAtpKepv0fQExjh5dx0
4Pj3Is+5COth8nWK0JOJNu5ZegPNXYWgp2i/PIIkJY0GFF2nYUCGI8AbnxpAg7m8iYwysEefCZE0
a2WSmjPd8bguuzH8KkX5zVoizQqd+hFU2iu1lC+Yxyc8F/qHvcPMfaZWdEANAKuWbvxgOCSP7B9B
urF66Vck4C8C4SSW3bXKlH3S8+DlFddwnu2ScDiqBIASBUCf400RnvT3CslX6/2gq21IQa/XeQK1
Htqm8KWYRx7egdhxumhkc1uKpIEBQjNZ6N6OuccvsJKjJzPqEB2/I1n3PLlYTcE3wCrsOkJ4aHpr
HfImyRYvebyL2QiwWNF1gKt/xEEDLEi0EfXPmBGJfYpIGm0sZn5CwMwPJoBU/VOSd+ivA/dbNs8R
Se8YBqC7YJlwiBE73ZE1E/bPgXCc8tSjMhFpFpsyASWMcqaLutaAmjIsmEJSkRQRwAxFl+9SWwe+
GSvkvPFDySqln3ygxAia47c7cm5jhUXvSMT1rKkOmn+iQbfA/q6DSkiE9pmrUH0NltMk1U5sJd6A
cR4M6MfJHUICpVtYEUrUlJDPeDRNYGcD5X4McU7nrJ9eCQy4mrxxHpY9EkRslTnAjXZ5vBb5BpTm
rvVePYG405s6DcAAW9OzXX0KZP6EdZJrxS8UEMuU0O4i0a6FHM8bqx28iiQTFWLVS6084SqoRheq
9ge8Ku0fDNk9WnsFqXjXTOT4smqdBHTLLISnxZVdupz4Lf6RYdUDNKsVzT/ufSJHtHi0Y0gMj8zs
oZEeniJviJq6YkpTvYfSf7yR+hzm3FSgMg7vWIP5ye1Qggk90k4lWpXY6kylubk1wgSYvozgSJ8a
CcsgEDNc+LQrpDcv0b9hHWTcSeAd+67+DARHjwUZG2BwaH7ImSL8x1xEQ8krpy7jlm5P1DVqtu2Q
/rpvS/8gEk6eVXEp5FdWP1oGiCRqVkUVE37OTuwSZelHCwPQudZ93lZerPqUd6hkRkwLf4aWk8tp
zQMCso2jl6B1wkokYJIhGqJSyChC8p1j7yHugvgrYPx8aWnMivbAjlwMdz18thRXZzI1AGgF4iMZ
wnbPJRzwDREX6lOPkL577kavuue0XoxOntzUAU0rSH83nDr12VBLwgdbj4EtkCBMrQntqHT9ZMK2
7CjI9fl7k2KVTqr/V0getbiKwcGQzgwQMVZzDeqLot4zc9cFRGn6SFgYMIL2BlYkRH+V2RM71sx1
Qni78MfnTVapOfaapZp99cIykZ4aEmjxWYBW55hGANKU9hI0rZ2QChwrycXwtbUCRWc1jiuuyabw
hi8l3mmIscwqXqtyB8ccffPPUM3bFuFD68kYNAVmxAC8TfjQg9+Se7qCGlWbR4pQq9mp5Z12QhFS
LS+usSfPdNLFzXLJ3jg/NavTx25nl3JJ0cns84QIPPFHL0/mgut1cfmFfpxF83h2IU1jcSH7eubz
X7PVBqacf3TbPGm+nPfz1fGEv3RhpzN7nF++5igeHv1yR7nQUl3YwUY9mSdySvm/9AQWzsjBm6Ox
3fRzffYkj242/TS75fU6zGabnj+DP/RULJ7Pr3r2289Otjp7H97OYT7MDpfZJphtTpfP6YROfjab
O3P7ZM8O6Wx522x+d3Nnxo+Rz4iYeDt/zjBbn6/zP2f6S03+FmuPqXLJbTzjD53+4l9u1iUC5HVg
R7awnH5Dfu2NzX98dsu5Nj+4s8M7nDl3icC+Z/iECOlJSQ2XBDv3eIq6R+5/8fga2r42z2Gy9wxx
KXBWBQgOjX7alzJOOms9yuZ9cilEI+Y4UPEEGRzglh4HSy2U+dco28P7F+sCL86rTH863aLQCa6s
kADdICPDscigrsB1TAJSqQVXTWYAUiYwwhFGS8CqNQ+Fa5geAvRNEg10ColZlsRv6r9wGHNsEy5K
UAh0XJweKkOAJ1RvRtFtSwmkQKbBUvQH1mH2VrLZliytoxTf8c1vM9SRkLsDgr1YlJ2uJ1/A8+Yl
tRcWYfZxaWIBozBDLfGAUXvZqf0nqJ1QFxcil0KjfZghCRnDQMHV0B56wvbEHDKl2XgUdLU+ktza
ljNuTJqrzFi8xOCOUj+ZhizkFKX1FKxuIa4ariB3ZEgBMkWN3LUIKIhKGKVjWV/qwQVWTxbsajsX
r1EhPSzxFv+1/XcRflfhN+V5fqDOm/JlNrPdEH4X1jtKv0Q0jHl1qvFCE77P7nMtMtqTzlKy1oLz
IF1N6eobN/JbZOEj+g8zvRviPTAfuvz0vS8WIT7Z0Pwqiu8efKHZ0/YWe1+G9M6aLwqsS0h17eyi
fa683wi6R/2BQKaOUgrgihl1f9Pi5Ll27v/2/m/TnfR6I8C4KzIkTuWRwMT+7d4F/9zWqxFBfTJq
0wDJgEeok2kTQVuFmy5jivw/AdSyTeJ/UumUMjAY4zUmMj/FaJhQfgBUMihLutuQWBv36tqPe+Al
HsGNVSyN7+E+Os2qXKLuPt9Ik5PPVA0rhJLGkBo3ybDj9JY3aFm/ZFLZNLuh5rWfM6c2V069Bv1r
tkL+tJCWy8FfzCFgMDsQnbrcbvVyjqpRuJKq6pIcieDEacsrEexV8WOhqpNTVuCPmX2yG7olBc/8
RksxatlhtPSiL7X/8f3fNkRTTMiB44c/VBsRhR2Hlwwjf3mxfE69X7n9y6MPP4vQn6mts6CSwy/3
f5sOQP1cO+a75N1uUL8FzBP8RBYZI5d2l72TdwDxfYRncW3RaVj3N/DPm/oXjOupbcw76Bs5Fndp
Y/wA+DPCg9dvz8YPsGbNcLRBpY0IG7UTzbDM+fBrT52b1y336UH7I89B37pvXgA3ofRthpcF8Hzf
7lk/kC939RyX/fjL/8KN1E4NiQzTs+rU2jIqg+QaU/GxoVczXer0Sq7830H6J6P5Cn7i78F0ku4E
hE1SFnaSH1H/NsjHRngyzlLzqCTHaNwzBCIeNNwL1OGUvWZ+tdk7GxfetS3eiChh6n2yw7SFXDj4
XVqb+2UsH0xqHZK77hgXB1de9AkV81+J4AwMUoShIF9EGuG/QvWcJ09R/9TlR9Y/XXFr+GWZ9Lx3
5BMziGqJiXsZPYV22zRvbmF4AM0WlIvoSJwVKIp+A/ldh4veYtAEVppTd9jL/yB9S4iMiqCMR2rd
df01Ym3XXkDQfXXrtBvETVCBiwBYkS+3RHYAsSPUDvhQiO0nm9SEbTsX/HdTfMS/pjjk1AKGTy87
QFRL5YuJ1jvWlLKs42ZPuKcOPXAcJgD4kpav2NiUdxy/q6yap3Z/p0xrwYvBse5RfvknfiOoAMGe
oacoF9KmgmXE7j7LXxmiPIpJ67nMYobjU6SvZx4cvLf0MdDXc6G7tPVsUe2O1podfNSWCaxXPYEc
P0szWRVoYQ6ExJrrhH1swwMREWFWEUKyk5hVCSup14xc2c/4YIPS/jKaOTNbelfioa5mQUXhKFkU
hGstyBP5YWOLfoxsS9RxvtHo9ilqhOuGUxnOODiN4bTqU5PFFSRAkWLHK7GhcMpG2qvmzBXIAixY
RmSUC1sF1Z8v7ERhT6w6w+y/UpUPnYE+NrmPPsc1x75OGmmDVCJnaMvQL+jEWpQde2DeCAfB8VXi
+9tkhmjgZvU6WMLeaw6RyehPoAbbCUNBVQJ5vmO1W+XI7OIAVPEmAr3m1DoIGDzyCCam6RY4N451
7RFXkSwLkh/hp9DCirGwIQ8hRsjoj3aNjKLN67U4EHvuhZB8joF5Qrbu7ZQNia6SJNo2hcnt+ecE
QUJOkzjGUPyjU5blY8iSrZ6Y9pSwXncR0KnZjUTqDgtLuQvNb9HfRsOiKWdAfOvNuAA/BviHEa3z
AUquJTMXO37SQUTnt1osbnVX/OZlaH8i4Y21eF0ZR8JAKnb1WDhhAdaw5AzuXkEurncnQf1m4kvJ
8FMZcY0CcAxvngK2rqWknz2NkGPFcvrw1lJJX+Kx17oRnJIG14jgMpaHXDxBTioBq2GxzTQi7TLs
x72UXXFx/UNk2ReESWAuUhuk/EQWY+ZKAAKVwiE/ZWGUBJeBd0NlI35a1LAhoYjYCi+/DBUldTNf
x1FAPRHAu2RBJOamhKmFVd3daRohal8Axaua8GS5VZ2SNuQiqk6K517JrPUDMhGSCLIRKiH3eTOQ
VA7ZWrA+Grw+Zogc74iQUl0bEX4rnYzs1Zoj4gF2yDDb9MmtwUVBFO+ruLdqfZDzaKXmFNWE3lQi
j2ie2HASTog8xrjqv3PpYPC7mkAJhmuXBFh4eNVq107ddhP75rpHRT2WUIdY7dWfzLrCQyAoDOpd
T2kktTxzl8PDpVpOU1VbCTsouCUfMhSS7l0AavA1zHAH1N/xwhhWxq0wUvJKVsPAZHaHmifqQSec
ogCjxjPDUMj1CJh2l0GfJh6W9UQVE5oHEP8/DEb3QP1LIhL1GZcSHYHKDYk1y9NMwgqL0KN3yU34
ZBykKgrBgNpKE9ipAhNrDc5oKnSRLKCxehQUPVpVsxsoUQyHn7iDhYukakfgaKbqD78hda6jR6hJ
DsPUa9oKqyxDUEwfmp+vrSzEKN6cXC48MCdpM2Z0uSaTgc/9rk10TmjLvPBPaBUiTcHxTRf7ZAc0
/UqZikNOpTLjae8dZOckIdQcMMY1JTZAhicQYeES65KM4Upg0JWTS973S3AnNCIxsAV/jA4tzOGM
MDhZ5+Clfu2tFBQYaYWLvVFQsuvbXJ9hI1jgbQHvcBt3KfDaZjRp9P/6+hMQgDiEuwz+RSej36CO
qV1OQg5j+Db0hEoba256ZLK8NLQu4TQSYhbI2h8KTIE//qn6ImTLlb0K4dW3PoEdZbIYSEwnlMDd
e2RASpSvHsP8HUyKAcQlormKtRxxHe9jejMHArlkBPqjLf8UFr0hj6k8XvNWRoTKuvstJXneN5Ow
Ht7achDOode2Q8wEBpJTIt7Tbt1mJ11qJsBjMXh01/UIFyp1VtB1ZeCTqqSdwBucxbtc/U5qrBrD
KzL+5eaAUnLte8Q4DTKlwdTWyS/iPBcSDAFhEfYAj1ZnIsm+3rLn7yq68G5V9SHMT1X8NglUiSlh
qxNe/2omSe2moi7OQ/tZR5eAE0VjpYePaRIMf4BKkUABLdBRFZdzg0MjUtHI4pSOHmPGEp52dj9O
WyGA+K8RbevggcApxZQkD+RuADL6jZMi75Srl9B+WsVRMPZKECGglwjfTbpgTi6SChHNe6M5fklU
bXDD67Np61uncpXoKC+NSYGLrztGY3TticJGn7usIJsAk3TlGYokBZAEEoykjwMJ8bHL9xKnbePv
LfVaTfDWOhnpBKKixnrkhgW2Q7Sd9EI7v7doGQfqV0j2qK2vTtlSddYbqYN8ZqMZvI8DMygIEUae
rWLoJ4v0N8Ma5qIckLGNU6xCH62RU4T/N2lXJcLVlmqvoT4G6OV1s+EWJJe3XogIXirxzrwU7gb/
XOt/3XhGxLqcemcYaWNrCtvdiH7OKyrw/hM5Thgr/bcqRc8g1pYdxYIdG3uySlC4H0uQpFnSoQDQ
VGQiR5NNshI4MTp5bZjgwgZcbSr/CBnPcJcsDA15OkCPlqG9QFtY0puW5iT54MUd2ns3tY/k+sVN
T23m7xIDZWnRzA2LOpzEwnpYzVIUGwOjjeQFD8NAmGzZPrRuRUZeSTmslnLzNAIO0ByksXftJrfs
qnuj8ZwhiiibeV2K9zSAb6jZ2PViKVsuo9R0YTdLE/10xaPsYtOcrAWSp6GTB0F0Jo25S+KVG65S
TVsU2lWyeAfhTEY3X5kIGAbszHpIGVKSburulfXVtkTQN+ZrTXGRz8D56CBNBtFmfuZMR3xOKygl
YCUkB4YhSz0ILbL/jSU7anBRqp2b7kaIF/NCQSbKrJ2Aa3Vm8H3LyQYBYdsgRTsO3q5NHLVHd0Fc
SfYmpnlpAAXUaMwC1NGTWIFrh0AX+ssR7SK17yyIATlY6o2207DUTFUritlyV8Z2nshbkpjOgyLQ
HDI3mWzl8iWI9b2JyntP6QBDzCzMMCpN+YIpM6h8b+p8GdCKEZn0W4dXDPpTLy8JJaojIZdPegZw
3t5e2iuacugUCAj5qwm0fYUbEW3mIt2X01NNVGR3xmeA5R2ZlGXrbXkPzewswk65/qEC7aDU0u0s
NsOJEfroAeomaxVgxbTiLyiKiB+GustKpBug7xht6jUZSOBt+RoHL/g2N1Uy3RAE2CFOb5piYwKM
KCK1KzUgsbUoU/3YogComI81yks0JOz42OnRRaQqzEQyhVSeZYOFmqohi1ssTH7SIDmIXkoBDbhw
HRarKal6VJDHiRSiNx8kLYvKv4fushLTTTQ92uiO5UReaf7LI+0DRY7CjDTBzG3QzopglaSvTL8z
JPi4JnRsSptGFLDzHWWoldaUtjV89aAj9hwIkCKULCTzZTdA61NNhY+Icbjmqsa3V7b/6KAVAnVd
wXkEvHhevTFRrmYRCtSsZa/CPw5aH8SoWJKTjgVnOloVK8f4uo8J6dUolY/Hu6U5FeMIAHhLVkVZ
7UCvdVHc0v7LZ9oEd85nWmpekcZX4NlCIF9EdRoRh1WtvqZDHO1dP5JvNjpQCdN725O/G4rWebI9
iKjzAo47ram2bhOeRkP6myZuNzIJxQDNdgKKUSj3hVAAAE0aYd6h5ghlAVfFQ8JSR5mFl14yhl61
AHyaI4Elrxvi3weNyQ8m0RgKqpA62uJwZfuCtkxPhIwsLBLbjC29yV33AGqjrIGj+ldClyIZVxlT
tccDN9UvI9KeeclFMb8l9Vvj8W0J5xqmQLEK7WZ4m9pq3U7F59zP2YPi6jjpoCR0PSlciMQ7Y2hw
4IeUXDvtizvJc889E3ojM/rrRLuh/8ZHhjPSHHO7oA81r0nIF2aaiZO4OljxLaQmHEZ+Ybb0eGvH
niKd/1UxAZpFE3RNdVCyECzAnGgg8Y3IlTSWaTw91dPUE/cBvUAPwHN2FzLkbkKxi1Lc2IK/SF1t
H8X0+ZIjaTLdRog0TV9clrVCetM7lhA1Xj1v67UH5DbBAJ1N93pmOtbAitVchOjaNcQdAullW6mr
HKaZUfrm9gw5ioTC+4fGPmFsUwaISO/juQ9Pf44GAvIYYeYUSh4skvgBzl/SPA2dQHzeNFhF1Rlo
mkTDq0TGxuitRFWAbCfTiuIrk3tZWLYxyncpWlUhZiWyw6tuyhsxeaLoFztXKB1C5R8/p9P4fwyA
etsznhOlBG3ZDbg0g5rjAbxdsBySEoi844UovyO9/NXa8LdzR9sAW2pr4EYqQ4ybrOFjC14KpeoT
qZPV6Mc5tyyJuiMrkp3CF49+KwE8MQ1DesaG8E36/1RiFolTCgfKOiS/2C10MjmrmviRY6vmSOuY
d2JjJdXuTuFTGIr0EUSlg5aNRuFZ0g4Hg3iGFBdxh8lLM1DmFrtkUrH7zNJExKUEXikbdAqI449x
dAu1bRixzgvxUleoZkzTf3QXLmu14cZHtJZxPRnHjK5B4S76/zzUJrgAGVIlvd9OGsuMHDafhAKS
SlijwNK4S7ZTK2nKsmACCwzdYbJcRBWwrxLMFaBpNGLIlBHbLqhmLQQWHUy0wjdsmzGSLHPg0qoo
5THMcE7f4ogHWZlNfZlU0ZNAld4LPHOJ/hu3WF+w7Hsdw9XUE1i/S112NLbAQJc3IYFBOcwT55Of
IDjFPxImBJcW6s5otSXiT9RD+UJ09a0ikaox3DP2VoEXmk3oC03LMpkiZohpY51SGVpLlL+RzyTM
+l7Xu7j/lj/o9dX8nARv4r+KY598DHRe3MxFcnGbDt/RQmC3pOi+JdSjaNGIZa8eVquDPPaKJ6s7
woKdn34McZ/yNhvi2ag+wfCX98uWNgldS9F1YI/W52G77Mt1Ib+hH736raOlqSJcsiMku7cM29jG
55I2no0wOddIVuiiuYzA2OAoDfG2FkONhRkhgP76X7gLK9wl3V8FINgoG795NeGf5fOCEPb74huO
qzXoLm8kaBnUERWSAVRcCDgv02W9Q9Ep++5T8UP6cPesGAZRH5KWXQoaZJSR0ieUQBUtFr7FXLBO
pxAMPNdyBiCpf6v+jSiOfDzRKoAJFiBTwhzHC0djlSVAXozznIXMk4ZPAA4BTT8vu5KPhOmFnoUI
WltE9oRiI6rfkzelQnw9zYFIySfKPUpxHgIPtGcRUiU36RMHPJeFmBkstosK2U0X75KtmbJJuxLw
mWt95RI3vpOi/dUZBsqEi7nFFyWMthhFCw3lVfozZUkk1Ud0xZnPqSyesEAT3MJlTNySKwNRI97x
gnlO4v+UBUedo925xlwfL4Vx9cbxyzf6rcdbkITrjAQZjZGm2xuigWiyZt4TTHq2B1KSeIH7BuBU
N55jtwbFmUpE5gT7wm08I6IPQwPDCdVSTyJ4t4ngPzoRJ6ypEVMXJ2uxY1FVVJlBKlsVBMxUJUpD
opRRwAlY3SJC87Q42xoF1QqFjwI2uPjpQ3TvrMqR+21kp8Szdqb4o4KCROO21qhqiKobcMRcQbSZ
EDbnk6pvdSS+QNPjqJyMzJLoOQUoWz+tzCMOKuTkbs2qFFZo8tEaEkzKmJIQLA/KVhovymi94M4G
npNrJhW/qdJSmuOS7kLUKgJ2v9t2ekLy4pqWVDrQTwl5GTgcM45bo54bTCYICe2wYqhPemiZ8l+u
6rbowVsH5VdIWo7IeJ8XjFLDthufxOQsPaZAOLPAo0kMpimaWn+RGEzliJpTkKvHWbAgeCPke6LG
oU6JuSnQMCqvis1UKLDudNCS/iE1Vjxo80YgW8g6jTTVDidzyjppSRLKuC85mxHHjBItHIRm9C78
dAQeluWHWDG3Yy5fumDMseSg/KErSxCicylZR2HiffzxmU4lohn/UoXkuxHNi1e/Um84uoO6Epp4
jvZ6MWbatiOcz2y6jVQZfFSbJobE0QkAj+HBMRh1CiBCsx/BeiUXD3WgsHSgUP72DTRMaDVqzXS6
Zjz71BtXgRPGie1lsL1k9p1imMdWUL6hCGkLQXc2fTYyN0nWgi4Hh4SdIkNTlunUvloGni5vEw9I
CbBQ+OqCYqxDTJjqrK7+krpb4HqzaanYRMo1wl9KEZTKLiVOn1doewMC8OQFNKtNhzbjdAl2ULUp
GVBwn0Fka4lhm0xUmQwvms6kyuM7B7N+9DEd1tSmewS2Bn20yl2qB+Jkq5lktSrYRNUKtZSMFtoH
R5G+SjqmaYvt+51XviRpnwpXlbc7NbulUHY7AdvyAMA3JZYVyElludhG0q/OiloYTK7poYc09Dgl
VMwfNbUpjVwctIHQ3eIx1v+G9pZTXpn88mv7I3nU8zE6q/4fYDK2cpV2Cnps8+YkIlXu+gNRW7Tq
QVAoBsGhIVG8GHUFPrROWaoAbq7AxxBwX5IA244GU6SIm5oGeOoF5cQ7qdKVbET0E7LHTMhAFOOZ
odLxXELMte2LalyZsJVSP078qhylTHVPixs5FR8m/jSBs4tSylhBfUPsgp+eRPBHo30wnkfU2ojp
t8F3I2t3jVOqCniGpw4kDA353OcgUtxnKVxTmDWQ9WkNwhlz6B++pf4UpN92GamaXhjbCh0fCEMq
Q1uHeC4L6Y24yKhMRrb46ruwUaS1Jw5aw3K+wcbNQlkTxVt/OmFf5p0twaDAbR8E8TqSPlPm4Jgp
Rm5ZXVvBplQGZLh3wRU3ROwdE5dBKEJXAR+pAS7BbnYMSVr412UCNZklR55JJWzhkMhv8wSaYJm+
JW0ioqXMNj678Anp9K1wELWQlS2d9joF2cpBUOntJlJyMLCXYQoLqQ8DLxaZZSZIuaq+mSB3NcaN
YFS3PhmqIqbqNuzhtrr98BCNhLqtePpE+Tfc1XTVWAnB6+wwrrk0BpJ1MLRVvuA0uMl0rMYimhWP
74ZALVDQTRl++w2xrIyv0ABLLSIWYYJa+F5GiLTIW7PwtPTV1n8M/3AQ6kKTmK1d49V1hMnBMHal
iUvGWCAQWISiAC3yLIOB7RMlw4A7EPapI8yo5GSOxnSbF8MxaoerXPhryISVlfbnlMMhrpDErxNg
dd88+ua59cQFFH/NuI03Hz+b4ZQIt2d68UiIPSdmANNsvigE62CNJe6HgOvB3CL1oWCMghaXIKi8
3wqSAF9XL03lK+iEX7rgqSWrbglq0UYn9ASNusGxE3V3pduOVjlPXdz6RP+4gkHABqGNvIy9ZXCo
UBfKuU0+osCBTU0ZeU/io5HcRauKhCYxGgLWVUJFbLA/K9CXYr6eur8tOWNDwzKX/Rldv+qwE2NT
r8qddR20+7SPK/JDN7tZg8CrMxUkyq8YsN1MHqbC28CwMFRsexBp7GA6VWK+mB7hdlgLUCIvJsk9
QoAOHB3ZRnNgmMyxvJm0VE4utwCquexBkzy+eQyrXvxMgcbyjQtTFwYEhjOOU8e3kcG7Ju+D1Zmz
qN5Q9dVI1M7eSq1fh9PkeWiRYebF3qjP5K/XLck088Bc6t66QfetI6FiBdfDh4oMO+LrpExhiqCM
mcxAsOnTInqW50YeVq6/iUmxyv/q4RfdMZXIMSOHZuW2hhorKP5C8XdS5RIvuMxlHwViuGw7nRuV
D6I/gEePYrVoTXklxuqq927IqBdW3TiFIc4DQEI9LMEMu4OKxJ6tu3mr3V11Os+kYNm9YUmeeVwJ
Oqv50G+wRwgo1ybQJ4m5oLFhJdwKeWVtWInoDABHhs+afDwJ596kbguUi8ZpPRBMxP+S2TRoKVx5
1rgqcsIqhMJWGHplgdDQbNn2oZMaApBQPWWxnlIi4axHm48gULEN0pwzQHIV4QOu/fMACS2SlEf1
p5TVp75cxdkPccfziP2B6/lCViQJB9quBITIM0yAyUkAJg8YQEHlVgp5T427l0TkKaRPITpwc4zy
Ou0X7a3HisPduSYSZJOAjIXqYKsY5BLlk1mE3QZ2qu+H5KtWSFpl5xOrYcn3OCvA9+p/o/BSquAk
aiT1A3rgs6tK7zUiYQi8ctHZHWkcYeuo3t6IRaS4pS1iEYnoQ4oiVM3iXimIoa1c0LMcRqQU/6kU
PEIDnQste/NUYpHIGrQz5osU2oT4kqBnSxWL/UDnGOpu0MD0oiXCKS5p0eUrZnqhP3eKKFk1hDGj
INv7w+QuZ7ElVkmWjlVHQqyKwBNAivEyBbkmNHE72bKBzRcKo1BGFE3grXoJ4YtAtbxMZkfoWP0p
R4LBjoSUEJkk8iy/+j+tsmyVc66EqyLoVhhukLH9R9J5LDeObEH0ixABb7ai9yJlSGmDkNQSbMGj
YL7+nZq3mpiODjVFmLom8yRi2hz7NblzOnIf4xzPBuOxj+lX7SCsHkE9a8NkWFkiOhlZexuwYc82
qJUhZiSL5fJJS/Vb0ibcfPM2ofPxi245AKKs8ecWm6CFTm0zAHR+R5ZUbOGwWS2RFC4i1sYeiiL2
ExpnAcNHtJ0lfYSb/eHiXPtoOw285xEKGJsv03YUM7nbWQW/T2681rjHM1Q8Q52cTDZALTDtakIj
5X8rCTo5qBZNnjcEZ9u7o5BWk3RsPOCd1twsOk4rl/NAtpJZ+yMr/uWospFxrQZkTf9CIhGU0Oxh
50Rr2Oyq2EhZzGRbphND9azICg7Hx4T2SxP6iVjSZZ6F+6H6N8XRMUIjNLgpsP+/wLqmiE1Y/6Nd
vznUMxpB35yTXX1j6bxQEKaiGRZquVxq1qLOsASCsiJYLQwgqzZrZomzi0u1uxU9+UsjJz7nvOHy
jmIxpqa3RmqsZ75k2b+rQa4HtlrVNqGxdDazO21TzC4NXAgbPFEJdyyFfxUqmQLr0v7GtFYH2QMv
AD8FKc9Q4Jpoga0Vu/AMi7A6lnTxDZEkxGjUwzskK0ZpbXiNOSawinvAQBkKWGQRhMlbPyK4Md09
E6DcRGZWLvWEoQmswBaneetenNQlpxW3u/6SDPMuYNfUMHEGVz57yaWfXlzrN0aF44DxaMJubewD
Lf8kpGIhS1QhTEzLfyMK5JI8oDDVqIopSTV6caJZ9MlaSErR+D1XiAxB/CXF/RSuGLSNWJhQWBTu
RyOnlaH9QnFZ2vrE9IRDV3tp5nRTYkQLQHlndxqmUuvY3Oy4WZCApv17T97IBjt4EjPK3eAFYp0J
GyPFzkU+btzB/OzLdU+Isi4Z+dDj5++9jaidm7KtbhU9gUIjhROpiOSb9bS4MRpDCk20XDQeHTLW
c8XMSQ30hCmgDpClS3tVFdeO872nwMSI7oUM0NXsh2vanzkEprJbooxXBBElb5IeFQwPFF4zXzkC
9B+OcD4A8Cp8h4NiKmR8ppzdJqHmHKt4N6MB+YPrwvbMTixXwurYlglrI7mJ8SbCMdOuVc8Av1op
LzcRR08GRWUn9xllB179MmSJxfSSBAIuvrNpePdHSbXVjA3GmyWdOZKYimqkfiIIOwirJyaJFNwj
4C3ASdj2DDytUcqROyWLHg2oX17wCDI+sBHvhXO8tkcEWuuZ+eWgU41COslNJZm6a6699MdiAzSF
55+fMH9G5pFKEdGUfsp7jm6mbFS6bCa/5xrqr03YFRL3Yj6WMJ592vM2+tMFT3hzk/2fjsSgNLV9
QrE50qgbFa9A39xrGBuy9AC7eEa+WaI0Vca+NPg0ogNZ52uNprQmbRG5D5WXcicnSIsNQdshjgrV
EZoeg3hVEBUrZgNYPeD70N0v7YAZm/4XpsPtA2juwmHAo3loxxECth6GE7SIoRuzRB2JgT3GrIws
uBWIyTKupc+nacvPcrqrq2nlZ1r8haIhtEa/HS1rx+yDzWfNgsV1yHngNcfmQs/fsWINUBL89qcj
wQTahg+6mqOBPAdCIp8DDv5av4cpNHmO+TlYqaOEVYApPhnbFfw2/HJL1SF2YbUwTCzfQY2aomxX
XvHPij50Xh18wy0kT/vqBGuIp5GL5SpCjx7LDRKiLGBGgLgqCT6D4rflvjUNtV8Lti2tJW8CHtwI
IAV3BSsjfjzjeCzYnf7jwV6Obia9M7t3n8ukXm4OhUVv/WrcCrjgYCMaGzlb4DEXzHZ3OVGMPFp0
SKwER173BQ+brRuL1vVXOgvLiUgypAC9YNodAEQZ/7xgpYoVYF1PI0jgiDaxJiMj6DZWPD4bzhXu
J08v04c5Po4se1girAf7p0MWyv5NoMULgrNmaRtulYiv1mYu2WIgVHWP38UraPN3sGCLkVWxFlaX
ts1eqtrk5vywqEwMkG6lIkEhEm5T61n600nNwfWE2dI0vTPgwCWHJsMwl3URH9DCGhZjdlDkEcM1
MDtHiflg5AXA3Cd0XywitByMhzWcTs1pDwmsXNOnPvNKscumdSF4nFmKP+lmeRGm/labEgGOxyFS
bsZh+ohyAlDVKL82iI0HChlTR03osupOB+pB06Pz4FuRWA5hcdYE8k97Wst22QYPw882Lu7zDHnO
YOOSrRjIwLtF71wiGFJaTCCzPN61fQ0Sctd8pqIJLWd21SnHkT5tEFHn0AzMazPQfbvwawM8C43A
XkkxZ1CTzZJsN6IoEoPnjgIOzzHOpzxXTBMkABQubDfVbJIXWuMj9TFYoVb7yQ33o27s+pb46aJC
uNbsSAenfTeZORIknOVi75XIIwlO7VS2jWRd1V9ljK/bY4HXif/DPhJgHzwaBbsLLUwv6fBowKBN
xucoza0v/bVWBa8tZjrtjmMf0g7vHZ+fPG4d7a332VvpxZ1Mc5eCvXLeRnSXgsQvmuVLC2Cu3xjA
BPuwZ4LxqwBVvDwZiM+dWLsDeV4D0xO77o5OlbxBRmws88s0UMsKSiWIjGyVM6wTbKq97xhsf+uR
C0ON0QCEaCmXvPQEw+ziSJbNaYEfLvwou/6prv+mcdl6fAXMl+0h2jMQfQ2HZq3QPAS4gzNyKE40
NWA3efTIfzsm3j1lvs3tOur1sk7szX+AA607xRGWKgu76u/A5dDraTez4vT15mHLG7r4MQsXDq6n
FD5ve+xJBTZNdq5Ff9YA7NVMlCdxMBt6qWOlVesa2Ew9XCSlB/68R8/B4KLE9gkiKHD3sKbcug0g
OMc/BmbxX4Scmi7QCBSS2WP6MUtaRu2euHyBtIbKysj+r60NMoJ/vPQWQ14YAHFHp0m7K0JFjepQ
UXOkh0ATwZK7jLm3ew+hEFEysEeAnbQsJzsBm4cGhHV3W/1ZbNCDb4ta0qCtbZpHSvcb9TEMtBnW
IbxDP1yk9rsWaYzRosXJGVP8pTwkmgVODmeVdp9IcXfjU+XjiyaEqqAWjyvGd/ixyKdAk8m0ZKRy
5q39nyIEsPeso4DN0Ouuk5g8RayxMY6R4Wg4nx7q+tF8Q9MBapcfKdlZgfv12LI0ifM2sKCeR0v9
csytjX1r9+wDJybq6m0D2KxHB6AdnPDHjdyrPmobnQFy9jCVvJq/m4sGTZKxabQvi/115hP0FrP1
7TGAFY9Qv9s2NSpEvcp3Vrglc1QVqWDAxMbG5gEu2ngd6+GHpnubRrfJ0SOXl06ajwojmoWdvbVF
e7DaVjXoySXtSBzv83PAQwHCFNrlZ4LSYUBNksWPvqWuqs5NFqxs8JczeDubU2BCctObf1q2rd1b
MvBd4etQ2DPd4AiZ4eH3SIdryFHxIImlMrZ1N/7W9JfRYG1Z1nZMdChER4vlF5MCVruUAgsjuMfZ
vCpooxNUDnII18W90lBzFc+IvDBHIsgRLpgEp3mNco5Wx8ryBczTmaE1rDz2sK3Rraa8/e5EcBmZ
dWfCviHOqleJS2Czw0ceFOKq8UGydac+Kc7Cti4lC4lWN5YVnz3FTJalksiNZ6MPj6ZSALsgl3xJ
P6JDVR89cBPfLuDurgOakmrbBHubREbjYjipLXM9JJ9+0+KEWAlPg83PF6ORUsNSCNPrqkoQZxXS
JMcQybje3IAuM/7ie43bc1u9qm8l7wmG0NgNRbq7h8MBYgzzkys4H51dyQqCILCdp+vPGFa+Rqun
m7e3bhDsC6LI/bJcJ5Kkvjj81qx6hdxiQH8SGA7MCMZqYX1VJUpAmpRbh5sMdZJadfx3EcVwHiVh
lFF10CNnszGy6SMNUQkXz15nbLVZrKzCem1pM7WQlQC4gg5Rh0tqAELSq/DeoL6zc/ubQ2TtJZt4
JlG++5wY9YfePbxAJ+/FOQ9xdDJDLJVFuRc67bUeMRyOVx12CaMbUZcNb1rLliU7F+xlTWoi9r/0
g4I6962Ai1pELlx61Zjv22znPSqNAxYii57fClzPgXhAGoT8NTdYp62Z+upRWnht+UkzB3YNglF0
1qYZgANCdhg1RlQeNIhPp0GGaFE1BaxFWmfbRnsHmYPHEZK99/S39CbkhZEnkAIcymVMkW8sLTmp
2xihSKOoDxFErOeKZfNAtwyxHTtusZ61ATk3IjYHLA4M69BauDp17/RW4RWqDcKCejbVzLAdvh2O
wCwKFyJ7Cy08maq3Ries28At2Rk1U3jrBFxOCjKT4WBdpDA6ISe1A0syWFhj9jVRS7mBv8KSF0MR
11yf3oawSpQYEbedNtC+0Q9nWL2QbqIgjUGUVJB0YpQ7GjerZZyiFtN0+NtEgIQKTIonzwYDiNnA
8XA6jzmYkUj+yUZthd4KFWxVzLTv6UotftQwhXAzRsc/KgAtg2gQUnATriCcQ15dDdOiZPRga0H0
uXbQoFKfPIiRCUGuLXb0GWuZz6cONgTN1G6E+FZyZebcAKMybhnV812uHToc27nYIdpECl2HgAGf
s+QopbZ3svLDCspnZJ4Lpbi0o+41yp4dRWsE1ZEkmxYcWxkjoHfO1vhuti0sxJchePMaZvRX49Yu
A+NVqf8rH1sDbjUWdcsOGb1OolGBfbbjFPL8Q+v1CAHQaWHqLhSERhjrXGK77xCq++GJIswUzbde
GJQQNhGPSLqtEi+JMFdwxb5KDN9eZb3mDX0RRWoeyEU2aDR0kMwDqlzQjva1JQVvIm0NBVHbbMuG
Ve3cb+fm3MEXtAvSMbdGnqHJbw7o7cjK+DBpO9PwvW0uiUoMdowlJvoQiEaRmweVMeagQ9Xcg8w6
ujmxEzjTLNBrqY6HlxRBbMfdaPDHJDslXO34OXIhQov8L2Ja0SU4n4Yvd7oruJtX72peLHPrL72A
0zXStjEX1PjPLJKeRBVAr0CzH8T7EnGxm/ardIxPRXEGa7/3MvXq5hXfyER9nOeCYAUCa8/6VOz7
geeWMQ/PETFE3qpzPKB8mPgCgttSCyolTX7OcnIagBzb9ECm/+rIDB5NzwxlvERVw9oIIC4yOzu8
5rO5ZSdghVuTstQDjDDo/UdZpOvoxfDMdYv5w8veMwUrd9m3W/kl1YncMbesOymDWb147L6bxvoX
MKkBeumnr3UbbW2WwrM9X+0ggh5UbiRImEJ82K5xCAeUz3DqgDJSEzAf0pYWO5Q47pmQoD8Sf4Us
L6kQ322OxpnbNcvbWyG8rakId+RJSnOHF3INWooFt1teqwx4qNediOZb4oexEpI3J7aDD7tFVmAB
dOoN+63qLBAZDwRzsHdwyOnLPhGLu56Y6yBB29Vq/qNn9VzN/qtXI195juEKuemvAv8aLhllbVH+
ej1i/6BvLkZFVgqyjER3bopURsYMPTSTKm3dxB/dMCImjgnweJvMe013w8fx0ldPQ+/ZPXr3u0KE
xYgaJEaMHtyB7P0PuhGu4afpQ81gUg2xRv2I1MGbYnqI4O7wNMPnE4bLWtViBVzS+LCbi/4l5jsS
2CJrD8EnBEmkIfUhIZhAxw9kusj1ybpr5G9l0fX6yWucvvjzI2T6b4CLH8YdELknlqxIjFqywwwE
0DOyFH52UTCQRLcWoWMvjGsQEXaQH+mEyaZd9lb4btNJ/bfJSVgaERAX4xTTiJzETJpqXPsayUHZ
7NADA/6BqOLcWwOpNgUYxH/yPu55srVh3dq8FQPk/zCEee+rq3fkzdI277qijIJsHiiS9RgRRdO+
NzmOF3Z25Ytk1xaqln4f0oTP7AqrcQuMTKs+m+gvhAbaddlrzm/q6EwLdLENXMgWmXOMtLfI+xxI
hsDZtDRgM7EdYPNvvbgukrkf9ZP5TA35Xkn80KetP76DZAFLcbb0/54IBzcGJolmbI9D715t2DGo
w4mUw3Ue+yRXwuhI0S5lBobPB1fsSUJFJ93hLemae8Tc8UnoTBQRMKUh84ykOGb1tUTN5fmcc1Q3
zS+qFsfnCyDFcuZun4zylbSGqzOOqCL0ipTGnpk9oZ5e8nAI82V6aRFE4vjcCZgyB+87EWxrmok1
bUY9AT50Sr5nNmyd0NHKQpQn2TqgyXXofXELlfma6b3jUgePvzmSPeEfQ/PTh7bFbkWkR1mT2gRS
0fow8z29qk+edOEvBogZLzqvoCq/BTSGkVirmtGuty0oWEyoSTPsahxrZQ+cFp/yJPZ18M5LxZJv
+vgwBoKiXDh07Sow2f4avxHHYQuAhzWjhUS19GfWX8hCae/ijuFiuU7HZuOhq/WZbQnGraFfbYzR
2hlhAgoaby1FoePfdeIeGpO0jmj5ExkOQwmqvoB1BzN4EWXERjbXiXAgp7f/DXxm82eyrQMcYOZZ
T/GXJHYv5W4c39vu0RafZuFvkvorQig1tzmCBPdfETGsc7PhCvVzYeXyIuLyNHcxYKtLn0WvTYJM
XjOjv7lLD5UKpDST6NWUuB4CIHBmbH+RznPKZn8DY58X28SD86yRkqQNFNOgnREzYG/rSCiMXWrD
FJAbgjxGCNIgyRdmh71ItF81D8+TdWv75H0fpsn/zy5WIdAztQC7gly1Dgv4OXeJaIuT19Ib726D
CPg+TR9lvMf+pohf7qcVMu0rnfJYMbhCQ3k2uJlMHGWDbj5FlP7EXi5y45r1e3rEBv0yJSmJmQDV
xTd1ESqaF5IPtmQNxLSovl2cQ76vyruyijg0Bm/YyHyMVbYJu4+um5dGJ9hMALJjaKSTJ+V4H5X2
rDTvWQvXnVH69FKjjCkCNvgj17wptm6lSPgfov6EAlk1DGcFwb2avbO8GafHF3Ocbt5kSclL7RuO
KtNexjdmdyn75sB8nE1Ks4pswuzmaS/NW6LnmJexS7XeIxIszUyFCiqYQs8vGXFyLgnxZaCzx2XZ
M/lrM3RuaVY+FNJPBp/MQosE41VuHKjrb5HxLlBs6US0GPjMMq+98JUVWIojDUpLjzROuPwP1Xbs
Y2gzNsF8gXKp+9hFTO6MEQtlpsQZIFAjUS1fPc479ibTvcQ/EwLmzXuVRrKczbdQ6kvPFa9qAKDy
QseZ8d0i3CFwmBmUzPyxsF46tm0mikSfrUuK2tWhwMmbBiiGs6jrh5nio7iqfS94g6fOY3cTrNVn
F/x74wA4D0n7gBcTcQKHH7UAPkus93zQrUPLCyxW4cuXpmGzpoRTa9CnZu4GUyNxN8p9/QUnfOHn
33WBfro4sRElzihV5KddYjRstp09lfuaDVXIg2QUKT4zhnshkYCmz6BYVQlMkSLJDvrL51aRzDii
ozNEWG+bdeIHZ2Mm5F7HqKQtI8aV/pyvBrYb3W/AW1FB54GlmDytgV4jJwPAghg7oqprtQ0T9ZND
g4kJcsNEm86IMAntzZLoRL3kJURC1Ib9dSAJIx1g6VE4MB3E6tK/zGmhkkXVado7/IrJr8p2zLAR
YMzq2dtHyjzipqeByVKDlqcSFZiT+mL0nv+EIHJvYgRCRORgCu4fmh0AYOxyDrypWWpKETIM4rcS
5N910lrJGoQXjD8r7ZZV3F1tizYjbeNnqDLUAzUdFYMM3t7sHyVENyafjHYAlGIN9vx8g1em9MD/
dIxAcdbG3jUu8YK1w55EoQi9RIP1xZZbd+bQEuiEEvPPsfnqu356JfmW0YYGUstCWIzu8CmSSA2M
dh1PBUQx6dAMMe/3GQIu2sdAPdQ+q4k+C+wRjZp7JViKxC97MdI1YpSd0IHSCEbj/hLGzxWwB7Sr
8HLszXRszIt0tnb1NvSsy4INJoAoYgGpWip7N2ncCAl1GUFUFB56y0jJJ0PR2jqc4UBprbR5EUnF
YUb2MOGT2JWpefvbZI/LhOVJpmvPfciaL0mek+o04IW2hvoYi/GYlCA/qgLUFvvSiheze+WG5mo6
p4R5cGRLTniSezH7BTNfcWfSknDgCePWmeOzjBV8KM2gx9EpIRErqBIMsOrwgmAOYHftxbORzh/e
qD1EtDWGgRGxOSzMriYmPTjFbnB37Pcp3WRM3UQSLod4pLu243+CY9b/GDNkIVCNl41NkiSTfxsu
bmnPDzlBSaCkaR49I4R3QUpx5XP3seIek2cDv1I9oi7Of9T3H7Ge8Yy3NkpQPVibHlcmtoaCN00V
t6fecX9GdgwmrtcpXetN/jOkBEr4Gc7udaSDxbHKm0c0g4TQLUZCEFif5SPh1avI4ft766v66uD8
5YDKk+QcECsxOT8tgupc3kY9ekiLGAQWyFCX/H3GaVIBhTeX23RfwTT3RLi08uZPwFlJZzCBrwG1
oMaTaP+OaJCYg6LmS1EBoXdj3qKYnXGx1W1qMZzPbV1eEINvIhY1LFuXorRedPPeTtBhDAJOyz+z
2qK+6xHvKKimZG3gY7U2dz1lhpW8qHZ3zOwtEn6v/SNe/gnoS2LuE7T6hjwC7A0b/jVoh/6332Bu
/44ExSkD5UCSpwFWf4zy66hbZ7cyX0J3ZpyQvBYVNsQO1mYn/rkEnUPvw3gTk2MNwUESZyPYUXgb
QxmDctwrIykxIfJapmtX0afbLJC7NGc+iAKjG9wzXrTlOLMD64EO0skmEZBPDFdU1dOp1N5Z8cbF
js2dWW6GiM+i/dbxTrBk9MVrEZpg/ctTF1y9psHYA/WZukoD5Dix/7CKVeG5L2EF1S+cp48mRV7i
WfvYUQZh8jKQer8NDZOAumG53Sx9J9o4pkfQ54QK0vtnSGCtwUutXxxw27BGlXCtIGDCW7rNP42h
maJKsXHxpL1SghWHTzDq5zg+8G+RjGuve4YjjH4Cft1J9w5aqv1IVDXS4/jQ76J+s0oCY3BDmvQG
zOFNY0eUbEnx3IKY9LMQzRN6Z7RkbddfJIsib2owpn5M8mKOED7BSMwIGg/AtsgkbzYxeuD2X05U
Ak05YRAoaJHyvegZNQyhGg4YASjdz12M5yk/9yzZlLvT1CVQQK7g+OlRz8RKUuFXyPBJEiBN4Ul4
3jrHFZAH2lccFZu0dt6iEL18zw2FHjFmLNV5cukifOjr7KMV8S5go2uPZA5BSS9oQRG/dLG18Lpt
YKTrNGjo8aDXtQ8yQnHCN6w9yNCjR47xnqMSIePY0I31NOYbjCuOx1PKM5l8DBqAXa8+zqV4Fk4F
v7rQn5vYfNjpv8yMiH/g2usAjSsNmmD1mfd/nji4GoZaHMi5DYYnDDZBw3NTH21U3VGCvHIekB7m
AN5QFnYUYlTd8fgz4DZt6uDQuDnbPGiy7cLnUtr9SxCjHxpa6hVMK8ZnoMEVJSeISNdFxXc86xt9
JF9sMpcIQRAgdLucDkvOdOcYyxAVXmh+Z4Og3JbW4YFtpxigGCWsCH00empF7qklp/Yepvlupn3j
FmcMDX023SUk+pkgS3pcQzW+U+Yi/6K6X/UsA6xaIfDwoOJGd8Nvm+EhsBT8KdligaDoSTbOwYLR
V+ACDu9xXzxw24W07/jResTWLI6HVajtHCz6ZMIicL0I3T4Y2qnOflod+Vh9zDk2Ut9YctmCGicn
M+J2gFnPVEIbeQ2nR103traLvJJhqLS+c8zbycDKjziuAJzgufe5YchISWCVSvy4qYyXiBIZ/nro
Wsg94Bx2xvoW1tSTlmWfq0kgJIfzvnULknMtm90mkj/YKCTR6G5zgga1SsOE2ms8jz1/OfwdWfrb
6u3MeJ4MGW28pUB4gSOm53iqv/KATMTIfk4xRlIvHJWGQZ854nos7YhoAFxTSZRGs3L0+NYxgYms
4K/0xFI660lfh+2jcEHqMCA1GD0LVGbG6CBewmXmtCs+MSAA7+gqLF91ssNTgS2WWYvLsIAxAr1B
fDCQeLGal1yi0n23CHkJfIpg7zjH+TUt/o79Cwsl+e4pB5/cK4tukmo78stOo5/8c1vGH32mbXuQ
tPXGl2huu34bIaWZCG3I+KzzVJ5knSxLB/AWW4yAHjIv/jl4Gca8O1Yc02PhfOH3arAkcbogAFB3
PhAP5sYmOjsdpbm5nSBvMVjmkQJLWNxVvkLZYMEYoNXF2GvoBORDInzlPzOCnwAnbkJJlIEOh4WA
RYTX3kuq2cuZObn7U80LrYEu3ayo1SsMWNCmzJcy3AuV7YxvocH8ge1aLDUBv2j+IsvBaTAv2ltp
c8aDPvLh2/EUdc7lP+gsBhz/om5bNK1D/rAASnk0g7ZStvvLcuS1SufkXDoECQBvQVTE8YcI/roe
jStZ181PkRDH/crSAAniuSGJz4XEQyLR1MXrALYokwDQWT8JJXFPCIFvYu1vCCDwFRcrTPEecv+J
SSXIPmm4DaaM5LPqK/OvbnOswnaXtPRwybSJ0vrTcbUbk09kMN6+j8pNFcVrqSMtRgCCaJi4tEUZ
ZpiESBpyqP/ankjjO1MA5bbRw3hhyD+w2ao2QCJse9+bAo+rLDAEgh/4btyCvAvapTXGZIKZ4L8R
xdhMK7AA/xl5Z4vG2iOPM8H0YI4DxFRiCrPf8s0IrnJAarxAF0ydgAKlLl8qd4Vk0miJhR6JpTPf
e3J37T8y7Afzouy7DsO9uZpQdPMyKQ9Zx0KLLGCRLQWeZek1pLJ/atNLaxPKy66JLM7uoEX4Q0FC
bMvqL0/zZdJEzDXtTRCOqz41CIcGoc1kO0P9W3nbwtt2/LKEDN8ia2C/t2PC50X/Uv+iJe2bboiN
k7QL6R6rnoRece+SQ8CiwLVOKe/LrizvZDYPIYkZvGlN7cWgqVR6glBPN7M5/zfaxfcbRwdT4TVQ
Q/c8fNFGt0hF/cKy3xJn1v443k/Y4dI1tnoTo16EakxUoj9FZN0QbBAGO7jFCEy8HwaihK+CHcNC
UlKSNRDUdaP6EtxdFTc7WAXjbPFhOFq64pIfi1opW9Wnmgnvna8WuQsFEPKM58nGKV4npD2fFWe3
6fez/5PM8mCq9Tfrsha8hqUDH0bT7LPS0TTsdbBcfDRP1pjti3HGxDvsipHn0xZ/RtB+uuzD1HJg
VqZL6F7g3NFExhYOfJDuIHKQXtuonEtzN7m3tHlPWnjhZMzgSFP3pMjaJSK/NUqmJUhjqkFKyrJb
h+PD909TzMyMsXkcWFvLZ53mYo+FEWIPGMkKprv4+HPv2iNY9wWWVjtO94it1y3vVwutmDbDTOuy
F3+C9zCmbGxMlm0omsqjauRyHsfo0Ijmk15l24Xmq+9DjPJL4KMpFJCvUPafoe3sotrea5H9jiMU
LspfG2wk2kRdDWW/FUcpBRFR6WA83PDFcg8Ax2JdHiYsvnPdfficg1WTH3oSBMPQenOwo2X/UOYx
wQ5WdalTfMbpTxNEVwCILAd0MrhHibMu2cog+WF6+46C/6/ujWPZ6dsB1WgRwFQIC7Eum3FNdqf0
GZs6iAdk9CtH/EdJhB2h79dZ8uNa2AaGUqA6WxaEn2VoLOsWqmexahl4qO1WF58mcMI2T4fA2hDY
yQZEEvU2uq8UfJEbkHjzBRFEQ5xRpjejFxSbwIIggnBr58sSgXKKLcdCzmUpcGQIKK1C88VbtTry
9r/qOREP+tE2v8f5oUfVyvHZ4aDR1tD2ZiVYFhJZhClXE2Q/F+TB5O9A7HvqbZ3ARPKQnOHkDcgY
G/iYHhCSuPhNcVYkZ6+u980Ewq68w232Bxp2Z11Y0KMqzzo3wt4YDeDKHqEUk7URXSdYqEVt/Wsl
XxtDonR4M6S2qWHh9XO0oJnCLLUIxafEfxKHvNerRbDn/kzZSudxf9Xhpeop5HqWphNL8OzNbyz4
Dmw/xmGdVxpjc4DERGGNk7bI2x3CILAhWKtVmGrHEp/aXM9eFSyzz79cDRIpMzJdHEd0ImgdwPSk
gbXKdbzwdcZCQJAPpgYS8SHH1qbnkkYHOzCyBWbGc45aJ/lzkP258P8csjBGs3+ylTW/xseAP8lE
3FS9i9LdOwTq1OiiXMpTJqILt2epT1xDrowmTBgZgxN4L4vzDAkFFK6EvpGTkOygvrbZ/IPyXAg4
Rbn+Kac3o/CXFbmc+8xnSYSMThBBkXyNZfeR889GMkVHm13KEENN3t90dzzlFkkd/d7Tyveo7PdO
Xa1LUkdRH+5y8hRm0D9mjJWzpoaHRZjD5MP5bAF51NHpWr9d3TMEFbuYFrLzMniFM9dKQbutXane
nNzKLC7UVSBGp6C+rMW9lN82Dd8+5rykQ8zIRKn2Ncc61un5MMtNaG6kuwqaTQILySDgEuKKidjk
Q8pzympXo4fwrDd16EawJhwebpiqeNoonL6bTKyr+OgjrwboVx1C7d64PyHk3+IQIP5FdQ87jV5z
Y+995oUmaDIXHfLEwEFUf4l4DpgEFKyGgAyR49h6S0wKaHKwChfvaKQXJui2iV0ROLbWXI8sYvES
5Nm1k2+jc3Lae1hr76PprksGmZrPUDZfDww6BO8mTQ+HJ52VrmIkJF/sv7XwpDM7i0V/sPz6oOEz
pzNJyPQJunvK/ETTvKPWhbtmwH4fSp45CUHkKaC0ythcjjAD1Z49qVvEy7SLKLjnxlqJvnoJ8bnB
lfKGFfsKexw3I7oBsl2ZXeEXgAklmJwzR+ymhROe3Q6nI7aVIXaIVczYv/eLwSvQQVP9GceuwXCu
BMwBWDcZ3Z3C3ZEtuyocVMd929LVou8nlMClfSDmC2mH/aR9OgAskVS9pO6LQRvLeZF8thZoUtRx
0tgT3JkJwAMHac7YNoxi7XsJ+9G3jvh23X0ZdA9jFKEsXOyQO8ouUNAxT3JxaNhojUpsyOBwBOMn
tNJ9AlHGJGzkq+67T3d6sThR9eqaECdohsPBGfJtUgLgJuCXGZ7NtH2fBX9knrPaNLYFmRVOiT/c
DvdpOD+VHoOCJrC3OWS6MaW1qf3ngBINiwYViVG4W+6J0sf/FOB0qjWYVajrwA16SD4sxj8k8Ywp
YgSwamiRPKIwCyw9HEMtSj8eu20dS/q3HTdO4YHEJYNBRZEzRkOgkzDwxiUr2JZLMb+FPCxF7O4D
56QNgAeuXnXuokceG/Qr1lrG5pNxtag4mQfvbadholeuLKN6jrktoFyv7daTdGjuUt07YkK/Rhy6
SUoSGj8JQrwhgQyuetb/WZ0iRGg0XwbMFRJrycerjXhvI/6SyMhQPgyQjUqvudFO6f5+rI1dQHBp
wuHgoke3iXvQaL7WlVqpGPbBDpz/lPe+heJhPuasJB1no5YdgPj69IxMyRK/BsvzxoBYtDUH+Lrp
esweFiMhj317ROTJJHdyvOQKJYXWuv5pa2ogZir5TUkkzPgmqRwY5paBXCVtfRIt20vyJNr8GwUp
7abaNCptSPbcDYSW2+z+lJdHvQYgmjaQvRz7o+NdNTfFjkSflY4+fPgyyZ93IXbF5Pv8j6Pz2G0c
iaLoFxFgDlsrUDnZlmVvCNstM5PFHL5+Tg3Qi8EM4HFLZNUL956rbiz9mTt4ViJuIV6IJNjyNofI
oIkNhKV8TEeZvo2zq6A2dN9D6qWaLtbCna7XiDnWnN2MYEgxYGxjcrcYg7POUd2rMA/KefjTbIpq
yELUuKWKhZgVeMkrnTKM0/rNLGE+BEGWYqHLhVHV3rxE5Tle5a7q12l1ShQDKUK9FI16TGEQtfUh
7EPCdTLM6+MW/MuLGt5SVd8oHbIIvaehRQJjMZlwJu1Pdftz7PAOKdE72OnAfi+Hs0ITjgYFS48D
1FQlNcO9qYgdDZc0mt+Re8dr3J1b4QUzTio8isiQcdsw8NkdFHl2GZV27WnhtacF0KJBHkwW+xhx
FqY4OHa21znB4kA5NI69tpv6lLNYNKYvi9NVQ3sWdgCZSwyJemt0C80ZeJAm2p6Zw7zpcMNVr15d
Y3m0562DmH+AjTJq7cZFtENAq3sd4uQ7T5XpJWKlWBouur8IxpFJ366nyd2xXeTx2PtTsaKFYPzp
KN9Ey96VrvOnmp07h4QBAFg/aMwHibbXVHGsa/Mt4prUwlMeO6xp0WXU8ZsO7sFr7JVBGreNxyYb
QTs/owJpK+52NXhmRrtDhHfomYkoKFyluTumWDar9DJE0498QYqBFhD6UuF9E9yRs3CdtqyKjwl3
UYVE1/WINyyU/VYtfwbjWrXTchjockc/zlt/tO81euu0h2ddksWJsKWpt7bqHRzmZhGtqCEVg1l+
bcgB1Fh/0Kl65cNN7zmieMM8x1BoVfQB+JjXtWlgQKuR7vK+dfl4m3AO+qTqoL+PeXwM4zUunYXo
Axzt+DidZ2Mz1Jq4GpDaduVlsFy/TaYV6V0xe/zWPAwMVnocr0NZ+3YJcwBonRiAX5CNXSDpk97Q
hlLItpiS9a8VXX/uQVu5TB0/ZqqY7/94sAOa5GIUj1r/4Ua6zq7xPnZ/LZfUqL2r82NMBI4AdcVG
zIp0306N7ThcRsQNns44kThMtq5b7GKMpVe12gGIA51m6EwIMR/lDAArghC5tFRZahQ0YiyeG74k
cQOQsBCedGvhfoRnH7X8gmzveavDyjsKYEdx/BegCIMjunDYQ5Hb1XCzswmNTATdK2FmiwLjdg7b
uJnpZkeciAhBcEIpBFTlpotVlY7q4MzPin3xpFTrEFelpaN7fSr5G/65Fze+P+0kXCLzX6EJ5km2
OAzYmvPyXyo2jbX3UcW/CkCP6FWWqjYOEYDwjmKscxjEk3sAly1KxpuAajOKf2lexRdLUlqfMPBr
3kIgGxbIIVTmiTvz6nevWsdCRc+57ivGohhqqtknj24TNUCTeq6P4sAccPrAIIbDFz+1Doku8pZl
OgJlepPSn8S52ra6KZvy1JuknLPZbTwTWSWjkIoSqabC8f5U68NSxmVbXBU726gOdiB9o6Ixn7Bu
j6GzdLgLRgNKwfAZ2fGpKtgE6E7pV0Q91Tjl5HecRBNsphPjUzbNXkyW+DSuUA8uenSI0WtH1iMz
VRNuXMuKVkdKjdZxEAgisGmgIEuiCN3SvPbc3neEfesa129ixIjRp8mwKOGzMCGS57z2CEvlfGlu
6yWSRIJW7jbbsvz/4JuDXAnVKKgCFuBZf1e5E0zge2qIEArhSxbwazNGlUO/Dnd+yhZJR4GSZltx
r5CR67iex4TGS/npBR4pBOcuPgWz21dZvYotUpVZP9fZrSIfk5bh7Nr8504atb2VQWkkcCHE7Cqq
HJV1Pb8EPw7xERPwzO7BymyyV6IVb/Vgb+aoXrsxCdvoqyYtJIsDci3syRyFD8G6lIflWkVpFLQ0
vc4hcF9zDabqa0lbj2NxwqHJyQq4TaO8Hak8UvU5pIeA5xprLfNdGSZqvZP580642dT/xeG7Iu6l
QXA3pDeuQ53vpyjLFYKpdQ4CJ9TmLcWFfDFXTKjYSdoHd9i3HAZHaiE31P/l8WHoGaAwPNKi+uyw
rywixgIkHKAjfmkWKoC8VnBmD/PGJqK6cNA0YegnvWnZpo84hDgQvUkf45DcDGiy2RvSBvRayXeN
yqtyEaTjpJ1YkfUE+FqI52HeNLSrSApwDjAkpRsvKPddKBmx7spAL718T9TfRlxHLN6oqBbGYG/T
mrkm/6xX2ocU8wbUM30wgFpLVjAAXexm7vRhRZus+C6bD29016kEgnNgRucgeRgMD7L4rzIidgis
NZAVKEyh5wY+WXPNtOyNrTh3Xb/vK/HUwmk7ZA2HlVof1HZkF2PtA4NIAoelp0M6jKk+w0FmBGLg
n7gXTvwhQWFCgByUnxOCrcGg7QxZeWbibs3tOmqpfZNNUZ2GwqWvfhSeiobpl7EEIuZOQkaFA/5M
s18l8zae2PmddK1lD9hfSlHvhNEfHcfeWF9mWO7kbqsU7rbIgYqEEs18VpQN43AIxDgrscnjfNEQ
H5gM/hMQIbWCWrTSVyXl0lRvEooiiykBEqFf2q+lIYHjPZOtrJYxQv9/6EoI/DtJPknh3GCQ34wB
FkzN5oowGXSw5SclhqJi1AlTxkVx4AWFmFFT8kGIK+CnIKgRXu9Xs3OpbIJ8UQmBIi9m5jx6fbJG
2qlc9haWqOgXUWs3wNasql2pSniqdN5n0XQgdpC3NaR8qNMIcKI9OzTls6eTC5Xd8LolMNi0jPH5
WwTyssl3MD43ELDOXWD8i/PqkSi5LwI+p3FbXTskm6oKdbUHeRvcTHci8MEjT0FnU23q2KXdzA2J
/q2vgVHvZAgG7CpyZQmvnq8F0ve0txZz8iZJJ4ZCVBjTtTizvtSWbAQXr6WF74esnYzUVXfwHvLf
F4yPMu/PzbK9mjusBEmmQXTvKSRQQZj3kIV3W6nyd8B4q7RJMVX3S2esp/xXGe6BslFAr3gpnx92
NIoKZThNUtGrBWe1tv/ilC5Byz56Yfq5l+47A4t/JdecsNlipihdtnK8dKNY6/oLcVLl+R1IRqOE
tVYc+uSKglVjZUvZgcYEIQh6DDuH/VJNy8b6wDGUlMV2tsa1LHNSHQS1Uvz2Vbhpxy+uZpUdTlGx
lu31S52B46/KXY2ZyIHg6XJSaYcQ56I6bT1QDQqE9h6dcKVvMgJT9RUN8kvj3VlyOOgqlZmf1TrH
BuvE7HrI1XGh4OjOY40skRwecoIQtfWHGgumejSjoxm/lll/1OkLh+EoopPpBjeeP6WXER6rQjwz
2MZRSyKRyV/9HadLwCbHa15HCkct+KjAe41xdDUmouaZ6psZ4wHXurTZkykWhYz2NqfTCexPZ4Hr
cXDqkR1G5WYEzxJCrfORNak/QjcjA5F4IRxnuJsq1b8P6tUmC7gmn7QBdMeSFHyzhrvDKuuVHdkL
VOv4lpIz5swXbN/1R2bpu7ZgPz4fBp5IjJobRwV9CUg1ax495V4Jg67nppoAZBpWvBliw8+jYB2w
A7bIYmrJf4pGG30NOg9c5wZGqgrAgnUqbUR26FDESIZDuY/QMRhMqgw0PlS2guAtSp85i7j9qSgm
aB7xPeEnZBHHMli8xm+k7ndmbhojmueAYecVDljXnWMHB8qaER1QOOnaRW4SeusPU686OZdUsJ5W
9L086qP+xD2XWt6SHL8ZPrjt1Zsx5hxBce8wek0YYuA1jpNXAy1me9EU1FwWchZVB4x0idI/A9cf
DxQTGr437Quy3rrBd5zjQpRdYsN7ZbcYDQdnW0Xemgz4jUOhAckQ3pSJirYUJoMeRjQ53gszumVN
vhWm4hfecJF9Gz8Icjm8vG6LFJNMgq+ClleSALsDc0gMMiu3J1bdeHoo33D0LPGWkT4DI0nebpDn
6tS9oEmVAukVNC3fg7od4ILrvOCaDETNsHcf5jV/XOM5YfmNk5yqlrbBIIa42HTwhz3SVCA6SZzn
RRc/pUg5pPS9Qu6jja22iN8QaPHJdrNgdEFoVdWcW4zKFjqi9pF49iGzOuADwVbhyGBv33DdMMF1
K52Ijn4TExAeEnHwx5Qvmn/z+j3lkg9R5RsaHMS3avgtJPFmMhiclYtmGlZeuymgRgR4hbPv1kj2
3C5SB8+tkRo7dp1m5eIfRnLe7GqMppUbrKOeByAnwGc98+h0dnBISyJCy754ZW+UNcNn3SFK1rw9
dyUrVGlVh63K1jYLEDORopbSvbLiDNuvMSM/Z/T2UchcP+53XtqfZ3QRafMOkhFVDYNEiDrCjGGN
IeUcMWC417Zs951WbvUGo97QkhDn7qZWY103MlL/tdXjOJ/q/sGTeGrK8pjSp6MqncbznH6PhLI4
wfxmmOjZ7OjafziaVHJbH7UgaM1F184kMkSM8lJTAOtVTag7oie29azNkU5Q9HWs8b+AjjCCyXXj
ksGy7fm1XIyH3T/Ys1NCMNCH8Z3OFT7FZMECp2ovbfXOzZz9Hxh5mtWHFNsnE9jKqwb3pSlVNNJc
+DaeqnucnFnLB7N0WSvfbP/x//3/yCZPZEubWJk37mAeNS064U5azogf1AnLkI8limqaX4R6wVC2
5qlbRRRJ4FkTRMjZMatDQkx/yjZ+Dy1GP3FxDNP4rytpyOQEMLQZtZBfRLhIR29oly6z4FPoUhVV
Nl340caCnrZfcX2wPS7X8DlY+QYkwgYyT0twEg0221YVSY3D2DHinGBMI3/dV5E3ALMJSp6IBE5O
MS0Eop8CLaaHNkjWxXPH4G96ThNZGMm3o569CgGw/c3kQzrhEb2szeE5sKp02AyWvAUmb4QOP88m
WMcmHbzU3UOBm1OzoyNLnMpFdvJUYM03OjvMmNGTbMdAHlQgyk2isJEppBFqYg2Aj8fMdz506Kdd
5p0KcphYgMx0TkH+xqInxsteVZRmpLvTeNR8ROPIxlPmiheY/lia47YlG0Jwij0CJJ4i1CDFgHXg
nhPRWhDSiz5KC8Z9XLDjGR70hC2yt8w4Gkrsw5BuWxgtYbU2LV4Y3TroVvHmGCo3KJpgbadFW0Hr
UWcsY8kqOKlyx8ZcsuR3G0qmAoI0XOatHtaWOJMZa4SjtaifrPZSE5mhTenSTboFW9y1XJYafbBx
wmqbxUyEmsmfO6hi3SaZmCkVtHaIZ1EZF5yfHkASC2/HuErb91jxNjUfYE1sZw0klq/RyZ8Jda4w
tr11Bkv8kuUhzneBBgr6Nk5bwq9sfsN4+p5DKfZqOI81x/Dj2lrURfMQFI1z2x2CLMMsTKYuex7b
exi9s0yRj1VmvsqjvzGh8tGh4Npg0sM34D1wwpYBZUjQvkmPhtq/2fm5pPMvm2rpgm5PQ2gH5sZN
GJ5n/aZjaKRDdbYZylJZwiVxYN6/gw6KBXGk+LthZHoLnPDUU2Du6Bt5kg3YFEQKvFgDcy6XzXDN
9sHaheB2YhoJMbNBL4k9QLOPFNbky5RIca1DiKklrDpGVHt/wMesIifgDPFMnCl7z2pp+g9OhaTF
5fHvkfNlVvSBiEhWJD0dz9RB2W5DTAP1mz32rFrUHeJdxtlfbV1vgs+qq48ZUvaY3FVVG5k1d2u9
N9dBqX10k7Hw5veeznj2mn0b2fs57XyCHL/NjPcdX5nE8vOgMrJZKUzW2b2N2aaexTHTWJ75ER3j
WE9gGUKgeoi0YrAMeNkSoN9WTI4ism4AQOrKUNWr2V4xhYmXjqUUKuG+QbipV0ix7k5wThgAUXbK
97k5obnCucm44dVwGl+1xakbJFCG6Mbe2NDr49OBZWQ7/w/RGssXxU9ZU5IZBKpPMmo4UIF7ewfT
4RjCLle8ueMhmL9Ti/WLealJ48hYZrZ4GXqNU0qaEt1+O1gxWKtpS6ZcYlgv4O1R0TIyAE+EiKTL
nnr0ObrZmR82Ru+ipQLAjAVjmmXxK4tAdOCs97m6lA6NlJJ8KC3i+r5Z20X6miQKL8x3RZekaSjj
LjYcHxOJYE0qFchRdji1iyrufRxJ2vjnFPdcZ0WMF9plDi0NLZQhnbVxNQ7CQixZqay7kVFst+3N
8YVlTtJgoiLqUMVU0PHz6vJgaA8L557UGVGVYD2NqFcar11a4M8Hqspx4qHtydMYf1ugaGre7lVg
iyYh7hnw12FmxScDpGPOg7UbDktCUHgLehQVSo9hsV2Vg7sqPT7klj53CA5ysxWjNnFBAQ0kpeBR
5IhXFewMpD+9q54G7qEFK2t8BgRWDOZdZECp1ObMSV5QsmLBXKhFcEhKy4/Ddheak68v8rxi2m97
W8cgBKDs3qCQrwOn3Kpzfhu5NAVL8wRDgvwObEactehWGW9OWd9yNnZZLmtT4CJZQhjKgPnqmvjD
zAGT2XtF79j/Qq9K/0yK8STUOYVJ/v0fPS/ri703bufuHDc4j8JVx6MeGu8mwVB1ELH+zf6/Nwax
DR0sRRYJS1yP0Cc0aLPzxBaJmZXtIOdnkDYRYjzP4oJUBFPrG09DM1yMHqxC0en0C9op0XmRsepa
YX+D+UIxq2FnqYmne7cgDQjLeHejfxHCHQ0MJgVjmfzrgzfoRyiuJ6YUQPpsaI/g+BGQ0XQySZN7
DWdM/Lb7GnR4dHutp7WdspWYSh95KX49+6qrJyjsU/cxQf8b9ZAjgCs08N38kYKQMPjYYuKkYrzk
FmxL6ECZgF+P2lGa/MwtaRcuKTyi4eJ6ojac2L+qFsN70vOcnnBbwtIMYxW3mHLb7JqJ6k0kl7h3
GMXcHZCJFXvcgmn/yJExdX+29zMoELKRHVdx8mG2r4ROyPuUEwiy1kpIAqCVP8u52iYG63KqlIS5
X608aFOQNeHnrhIWFCr6rH5t08iG+MMgh56U6jXlARkLwOIqol7OlcIsznlJ4qd1mHAyx5EPv6jU
4xPIzV34q3XoiFiIVexbgKNVOjcM13pFovyktPtERJeuZmdLOso2mVhgOeraHR8sifrAgL9lvKhR
zW0MGbfKcXccasPeNeBl7Jvb/dY12j+yyQvq9hJhiwppifipLF0b5rbHYNjXwp85IkXcbm0IFZ6p
n1lHlDLJSYycxEzfoVdL4VD0r3FdzkBkRyUvI5FXCjMYmht2v84ECB93lp3Di3MvOW1Nwtcp6s/M
KvYNTa7d9Pt4JhYPuwXvlh8X4MrB6QWo4OZ84XWWT9wU8+xyrUShL9xja8wQX2m+EQbXrYBWckOL
vmIPSjdU5eQeh6eMS1mfMspzhAPWIkLJVRDuPbXjNQPPhvjcghCQwXUZ7ZvDwzZDgxQIytgaQHEY
USzRkYb8BTFvB1JiQOI9QukOil9rS7YqklLmWF25yYO7wTsYMUytdfvqmOliZLZUpsQlsm2XqwL9
iyZ/KWUcNa8P2kKYJIwUGTyT6bqWO39P+UhbLI4AaF0e8EYaDljyyxd6CJsPrLFpzRPG+dsGJ939
CQU+jonxCeZJyjogVJzQWNQaC4CcKmjSpv/POR0DgMjoapsdi2MaJlRqqFUtjsh6bun7DlrWEas4
b6L5gP9x1cEFAecMtwHnhGJRRwiuyhYn67httJ5nQlqUWGBV6lbtGbc4KB//NOjFrIn7IN7Ae16F
/SMubsK6VgGfnHY1oy/JFy7QCjTvci/jdK+U3JWzjmt0Nx5HVbRUxTu7MlLsGYmRIGB1rwNjVc/5
VbEkM8Zzmh+JMUOsBLGdsvTdUm8trjAPgg4rnEw0C1MGDXnckYm+doGZNwwPphJsS7HLa/xHDnpm
zwd05JDUMcN9HVBPZ8qvKcS669nsnAbdWAmqNdKdWPazAhZ/AHDWEWGLxCLhUwXVgvk1Qm/JT/A2
VfwozVd24gbZSiaqN0V3oJJGL87OKGbWa8xa52TjYPnk5XRZAGO7YX5zjCDZzPrNjr5yChrDc456
Xawt5xbJsSZpmrC/SBETIQyhx5gKvH74B/tvGAlhczf4uTZG6Tk4Dv3XoDG95AFQAUkokV8OwC1c
A4UAGrruEYzKi2M9W1TrLFSOck1YMbkNkDNgk/6VxtBRPGYeToWdKNQiJoY4hCidRZcsO9y6XcVl
z9Ym16727MeOtZWnDC0DhePAo44RiCwJORuRU3FNHHJE8vSIVh3dTNmxoTjN6tPABsCLIowj3rqI
ss2QIMIiGDMY/qXJGXcP5gfqk4iQkh5KHMeC/hwmBe0bncKAXEAgLhlV3/L0/VzkJ8j+mGFfjWJa
KDyVg8pqmWapdqA3iHvM9nZM8+uIZiFlduUi1x2dZ01yYTCynSWYG6lnWV4S910gSDK1HTbzODqm
Res33FYDNS935P/1Lj7jF5TCTrUvkM1UJLWK8TC1TOKML8Y0KfdZgI/AMCH3UcaKYX5nUKgZh5on
drSfgbgP9aUbv2yujQxVu4K9T0fsaJCkl43kfb3aIRLq7G1mpVO3p4xwRr1USbAicqA+UfLHjKk7
uFO1+AkJaxDlT2ucvEGQCw+zuP/m9dMKlgLMzcZNvoVOMFUK0fYfU/4AH9oY5LL7EzOirK3OsTFD
GqQC3KRA0xrtFjivJYe27HwpzYL80RY4HNzI97SvQXUP80D2VLS2Z4y16iNL7UXUE5xKvGBwhBIQ
mv/IkSEM49Eye6mYSHRu43tsBDUEW5oFFXZqyNoZ/cpeW+ySAHX22lFrTjaLkSki9Yc6ziPxacKs
k63l8KXWWjSMNnAbprF5vdb2HL4cnpKNmBNx4tEwMpuVCKkC7C9lVcFM3CnCs+rqB0PmhiXRiRvB
WVvVxur/1yuNAbZ+QYakrcesbhnEWRuFDyYPQAcovLZA2Ub0AFIooLgxJ8m5tQ6shDS4dNahwaLG
NqIDj8/hzZ+JabMnw4S561mewgLLLyM+yRp104QuyhpbllO/o9R3g6Jtnb1LjbCkwsOoIUWJicYT
Ru5sSCaRpQyEMG4QblhVdzMqGpZR2VIKJg5jFQYF+LH7fDrkOEuFpX/ELZMT6yvVqVeINavi8KfO
gk2o/AQtgE2USY3GKVLC8a8Oduj6gpo0fyJsMmjUp1HzgUguenpIK91HzrbniCAiZWb8A4+H+wnH
DGmRHui9utjHygiKnG8z+4vZ6Q2GduhBtw34HFMow2nzDcQBxDZ+lOCzjn/wVy/yLlvaFFh4t196
uk9PP3cDPjrmD9WAb/yjZBzRsGzKcO2pdPQB2ZMl4/m4WvKXtjBaixzjBM4h1+d/GGePsC83KvGI
KAFx23LgIQxGC72KGf4OGAQC60vXGGPCMY8C9Zxk9wZZI/3nMsGWniKzjPOIRXXzotZvrFnNDBgS
uJJMe1B6Vigp60q7KmDZkbAssja9wwW9aRMRxYCq8aHQFnbIfrRbYuPy5HPSevg7M5Znrvqc1yZq
eCg52ly+AySydvYW2WwKjfeAECMtbRGozGzEvMMUNGuTdG5qek/dsGBYmma5jODw1e1qdvnpPIU1
TYQ3A99A3dC73XLADUSOAs2OFElai4wxkeifzaNzewhQpHmk+QryziI2SEBHl+MX0mZJRwBXDV14
FIE1DLs1wn1OH21lGi1RjPNR4j76HgcwCEn8yi0wdc9rsAJJ1uurN9KYvRllwPcBUGY0Vp3ubeVX
K2AUoMhf29y1/XiJONyDcRv1Llybq4c4Dm4C8WJd+T2bzqY2z3AKE2Ve5jNT74M+aAt8M4xLiAJk
g51lb/LCzhjPxPqW0cqLyvgM8DpqOIZuxbctdV1hsIutGHs4TWoCCClOzyQIokYiyDHfa/ScrbN1
EKp6LJqn6R1HXMP12SpSZLC1iaKuwLeHSsVxKam+sO1HBHdS548yoZl2Kkk6FZAXC+t88VXD9K7Z
WnfKygH/MqNZqnkSGvBvY9zfhokThpgsJeRcB9TVYGtrbdCwBUEsNOekuMilpG0fsOWweqzNp4aP
EduOyTyPMXZY7mccyGxzlSev4YC6hcXNQp/rg8SkZOQZNCM6wbbXdwUKT1UWwFOGT4UHx6vwxJZU
2WClyBAZ+2UIQ6SfxIsC6DxWGFqoH7WLEbsKgCCh/5fqWqknZFHXn/Kw3BLHbeTzi+RnThzHWYcA
CPuwEe+6Geei1e3d/M2orD1eQGTw3aqK6YUnhsPoH40OyQeYzcRMd/0YfRT9SHUcLEuKoagi5Gx6
LbFXeTGsZdp+mDNPDFIvQ37X0JiHKrsv8q6kCyPJ8cnC6O1cKg3iwzmNhy8dWNfoNf+T2eoCn93I
uLCCxQBFTiDdRtUqQWHee0MMpIaxSCgqA2w6WDBeJQu0vvJV5w5fiacHYxyQ7IbVowHRF1crq5Zv
E6gqKJjM5htluaroGWjkdjdjlRhZbDW8ZyIi1Li49+CGVVy7nF3rsbJ9QAwE0e4rLUW6PZIITG6M
SjWFGRHVRUF4nqHRuHS3OgVSAAqAtTGb8gjU80MgF0wgEzs9NVdCSa418yGyXnOsYT3qUmh34M/e
26H7c0V8EfaHwg7PgjphESY0Z8aaA0uYmMYgRvKaJGyZy9Tb8c+83q/sl+iyH0lY7AyqUaP97tVj
7uEWxhEELpNxDtR7MI+JIkDLHNOQYeu7dPc9nPE+dZXfcZjH0yPqnnWEQdu9m50s15Nji6QyhmEf
YTQyhYLi5T3Bj084ydbFmp9IgxTr5Yo5ZHzg789ZRUAuGOuJMQ3IudhFi0jDRQT6xOw6jO7VUO3N
WvejOL1nncGIBwkHxx5sdni864T3YR74vjKHdoNPEBUXFNe1USJM4N+navlq9Ola67xL4zjnU+Ly
Wmn5vRygtqRrhSMBwVVKSGtdk+hRhguzWHOcehqaReyOTfUVxRk5YNci2ZjNFsWEDdjWvkbnDDqU
rH1QFMmg7MZoFxr+WAjsL4Uar8dOcDPfNU6vdoq3UftFfPBUT6cy79AjstydATM0bB/zdAvE1S48
v9XvJeP9Al+fzKDuTUmQoCPszKV+KVDYT8pXZtTLTtNPRQItmmtYwrfBLfwbtGpX2V9FfHFVBrfU
LGy/HBObKHhelEXOPkMK3lnfgfw/gIQC3bQIQF/kXnZ3WLLJikyx7o72T4BSKK2A8OteauRoR4Gm
NLxLwIP5ZA52EZFsrS0bDfMT4vVI8f5EpmzI0Vg5b0M37IrIPXZw9XqN5f30P20HbNwCtP5CbW0f
8pDmmdvcTT+0Gdc3cRuCLzZ2y2OoDmyJHdDjvBNDtdQN4zTiddNFvNEQuYjkoBSMc8LVpNNuUu5q
Rrkmt2rEaRGRwqEgL4gFA0FL85PxmpsUR/YxZ/gE/ZIHP2XzXNPIwU5F8JWgixt5+JQu/rQtcXTm
eJuZLXYi98VRWfkUftRftQJaorkN4cDwCjnEBwfM+nUNJptxDipt0QI6cHom0+E9jKAn2tUyrVFA
4Hcb2Ico+GuV2abOw6UJo6ji60ePTrc8Lnql5W17R7fhNT58tk8vSd+67BHlNNnVRE4EWaArY9oN
mFOYcQod00B3cvpsowDQiutrAjNFN1O/taEdxuxgmT1Sin/o4WlovdNc175afbZp/aJH+acanmxZ
DM9XnQJVOMZqZlgCLYvOu2AkKLURoF6GZ1X2ZxMPhw3Bdez2Sk5tGLKByD+JdUidk3DCgw7SBkBP
Xh0c9XWiHzQVHAioo4j46CzF94CKd4OBJIoKBWRfkfh5+UhtvMk9KYVf9lzdLOesJx/FjL6KOlSj
XkuqDbcsjap2dClrojjeETLLYALz5wTDAlhCkbP64IzWEEZ2yqGLaZRRZvYgZACmTlJu4IqlbWZr
0uNeCoH5m9uSO8BFIYUwEpYNnlcAS6L4DUfmsLcJcjsfQDD+qYG+66BceYO5Dyt31fTaOsbRxXbD
17R7FiEh97IbSPiJCEujmo+NSuZDD1aS8LkpcbHxrye3OIXE/uojGw73vXOyz4RFmYqdb4qat8Zs
98T4vQCcWw84ZGMgVpI0WavnWH3aAG9MyADgrqlKgKWgpKJAmftrB902K5NvFXxA46IdyrBZMe6n
NpddvDubfsFKgbXWcrCOXWAhWmz2s0OEX9f+zkb16eJWL2YCdOq1goF55rE0AmcL2iD2sBCMHI0c
r/E9ZbiYM7qv2kSufEH7U22D0qR6UflFG4aNiBp4AyCT4bQkGI9VKXJddqXJcHR1HKQUWyafIwqG
tRsJ3xXi5uanNkerYJ2z8J+dYoKL7Lf90Den0ZCDQWJB8YVh29xWFKED/m2uOAhTawNRT2GmW/bu
0AAt39bItI/uIaMKfcQ/pH9OJCoAfOImJpKyGqBI+t0/c6TQQnY5y5xekEAdYAWaEkbaqnRXaHDy
ibH66eQ+C+976eAgyZgDGayDGQDBsKOdZEDv9A4PFidktk05nZVJUGF/qsl8yTm4Avu7ZqiyLvXi
rWH8iaJSm+2bnX/3zV/CHLLRn4QFZx2k7wR9bbMulekUu/eIzYHV3KQdxBgx56KhaPvglITApnRz
wRndXOxyYDqPCJrTJxL02sOqwFlE4MIizVkuF3m/S/JvG6K1CznHQNUQFp9Z1ZKvAP2mZ3x+TCCF
MDcT2t4OjX1QpwcMDPRECHTYpFkV0JWNqzRbG155vG28tVdPqIV4aRnHDTqExwFd6Wxp5BOau7nq
/Wxm8q7BtIfWgx52URKsl/12XEoRwvY2oRb5p48/VnLysB/Qvp6tMoRDSh9MdZOGV9UQfLCcgSzL
G7GZ8zVzcwi2+q4nlEpYt7b3Gwp8NOcMpdIX5u24xQbd3EVAGwH7+DH6MDk4UyiOkcg60D2LZQyL
sR/RqBm8pNuZN9EYiAjBqzMgVp9RnZo6XC3wNTPuB4y9M2WZQXtmzz16sMrXyms1/uoYcQ3cMU78
3XCpalCGSJB0sEyHwcqct6xqqNpx16XgTutjRzaJW/4h19PRYKNhK7qNp3abeOq2NUPmofDBSOvg
6KX5MNjD+Qk0w58C2EkDZoso22XMx5BozpwRoBaKjP6HYRULL6kFrvRrEuPE5JRAKQidBKW1/ZPN
jzJ9jVAmO/3R7f8KEGipAcvcQiClPUF8JLzhsQocRN0llCkK3gxV+07Dh4UltOh3Vfg3whV3m/lH
NWFzsCF322EtsVEeNvPdOIlXS/+pgE/Vnp8YyCsYxSMiC29yAu4FR2FcIvoZfCkerVcypwv8ORcN
wESrPfOcb5RZZJKeWJUV8XfREyfBl97Yj8j+4RxZMNK0UAY2TAP/RWYNBk7yELzxw5v6TzU/pswQ
ARnUsg9ubiGDb+ZkSx08gNzS1AFz/n5lhqgeefAd7YBUlNJz05MRkdvmh4utK+d/6EhodIY1qKA1
IYIXCSgntwY3APUr6zqT6kRjzsSXEPItRXKazEsZZ9i1KQdt+41pFpqcTt9ZLDW0RcLVbhj2p9kA
sPSwFJQ+I7pE+4+k81puG1ui6BehCjm8IhDMUZQsvaAkmUbOGV9/F+aWPWNbsiUSwDmne/cO2mdA
QBaPBpMhPlziv9iKJwUiv6wqvtgzsBRhbD7NZPGC/o1/VrCzpzM5uH/wscCwDblFjjVDZiuGhm9p
GNPzxq8afkSPZD00x42mvCbjHzmXVD4suK75ZpKYQ5FW6XSV0jpOEsb8CSNjaXyo+DbY494Ub/N0
P8ollThWcq4qMdrdJilvTAve+2TZROY3Gdq22iGnnxFs1WvEhbfompsh8dJnXLBm/Tj16mUuYR0z
tyZ0fiKsF7s/CB4g8jBjgn0hil4tSX4n9l+M+a8iM8apeMW4pYbY6hYRXO8yfwxV7UnBcCRdrDGv
Bh2FOvDi5YETZN6KKIVhDaxuCrVjqrE3Nrpfy+sou4fhZ/kVwTkadZpUofE1FV/QR2w/3pmCeFOv
k8OkblfW+6D8dhN4AQ47AVNfifor49YWCmcURiP4/SczRB592KGPtAcBCeb0i68bpvrZb6VWYK6M
6YFfO6oggJ4gJYBHF0HXRWsnYaYPtg/sMu5CyM+rj/FojFutZJ7wGHHxMCIUyYz7LPxejTA6r/Ee
IfV4Uiu+AuTU5kAz86XuJqSyo/GoKWstLfHacmExvI/48A1K8GzLgYQucB1+1fqvpv5nskRZhTBz
9H6LC4SFcXwonnPy9FR83Fp4x2k2QVoE/oN/nDKoURkEtiL5ixI3SsTUpaz9JoIUpBwHtgVKycRY
4Fbiy9pijj23cBUyD+2qQyLlLmeEF/eETGpBdjATkEodoteIAvUe19a+FOHw5jG0HnG0BRIgABRE
GRFC5Xdwr7qJCQhuMQbinUQyfbVovA4cBaQ6iUJvmU6pTvQSu5xMyAbnhIEKTR/pn5CYYwU9NYo/
4laWC5Ur9+mnEFp/OLnotqq15WJicEg1gypIKG63vpB1rK01vy2gBiTsEvIqqG1IgV8tCzJmAVYn
P1fvudBSvUhEk6IVJ2AA7LypgFVP7E6B8M6MdINj12FKDR9upBl7bfQw6AGHJdhqUfQvLOSTTOMZ
aX499iQgwHUIMcQLZMjrRBhpa4piKOzw1A+U+tpBkYYQA244B05nuRb+9GmfOKmVICH8LVsGpYm5
CY3VPwjjONAfhbD61sIuHXnedwiTifGNgj+tNSo+RDp/kGBfg/424uoLvBzaAKs/HOvouTNzODTh
DZkpoKBV/Yu6dRxMsmzypkmiFwfGU0ENVyvVrWQSp1ikhMW5Vy7HaU6+l/+44gvcMzI10GC0Qvg9
a8tnaxL1s4K9yndCBOK6uxrRcJokTjRzY0Ldaf6zwAt89osPNTO+lLexzN4Fob3ouKi4c5HuzdQ4
CXr5T4jGHyJJTy0oc9fsDHIO5SJ2uw6L8UZ380o5doIMTzDcCkbKVDB1O4wNKwxiUz1HB7SUxrZn
A9DwghSM7i5TwDEo1zUZp/k6JO9jeo1Ji+2yCc357xD9EbBbmLIe2le1L3QONbYVNeVXbA0VKdmj
de2K+6rf1plkd1hB8dSsPk5jEG6zFOckxtI5M4mmPQINCC12r4FTzFhTsGv2+5yqaB1bKsNzdQuQ
IYpA7rK1U8hyWTkcIR6TCvErjMAUnItMSp51n6qJkJ77Yr8o8ofSYKKHXIS8GqTj7ynrdklL8HgE
3mJc+YiXgYaIel1Fdw2MuaL1x8w4WVax1wAErObSpaw1oEcZt1ANFqQlbI3kvQxit2V4FLfrpM7V
FCCOfofDAZlt8Vus4loKGzNXoVuHkDkbpwEdNrrfIeLjgRJfkwmTT7ph5ugDO1tZfEma5ZkhrE0m
+7UVn5SpOeTqtq55ltfJNcOeJeBRJQR0rlDXNG7KMHFexI+5W7ZD+m6Iop+YTOMUe6qDs5peBvBu
bdBP81if1PFjTWrIGPhF0/IThMlHzF6VEEKqYqqS7RM1IEEaIqjan9noaH87eVuYBysfUPuSR6Ia
NzKb1gncQSgA4tT0mybcHmqyqBeqmkpcgb7oMFcGhLTmR1WKQ1SOQG7dNu6mg5w/O908rLaCQsCu
t8i7MaTTtqCRgCROebc30RGENaaCs4/jNrlsFKw9OhJ7wE8u/s1kiZ07KQ49mhylxRZ4/KSlOhXR
4A1a8QBl2vRoM5slf0zF8kpuCeZpQc89EpFEj6Z+UTuqkELT7lJYUT9bkkdk8FdiCH+C+Y8o6JiV
tSi0zXQf499toRQpYnqGciMZ2qGofjMOLxPG0ClLXwnUqnwE4Ji2KVipyonPToPe4sLUeg5e8VGm
d1oQ0k3SpyR0f5N0JruPlVtRe6K+SUPjoJTdUR7k72GJwdhqsJKG4AvBwJTJypmIGSxVMtRzMBqm
1dC1JDN8i43+StOCh6c0vKdyftNLlgh4Ig1wcUi0edud82TwLTSzJRlcElHLARalPbCkEepO25zE
kflliiHMmhg67ySF1CiNVofig6mjIkD5S7Z5EW276VQ0lPspsN/oK0Xq9hrIcpyRZD24Spu6UyFt
BpNpAO0DM2+njvSzOug/OC284dmiJphli9agnPGx8UZytSMAUHQIcIimJnKE/Kbp9StDdV8KO2FM
Pzu9go2LuEEy9mHNhZxIfjDkj2jBWziZt0asMmuzPle7HCFd/maY3CUY0soVTW9JHJivpObGousd
hPKg07QsGJPqXfBZYT7AMQYHNd3OIx7ePUAgEzu9Q7LG9RcGAMHxJ5ctN1ewkUmRsQ6EpiTFydBf
ZeoJ7T+Gq28kpLpRxWJIzrAxcYuShGFXcpWXgAjV1WwWEVFb7K28/ivgYjUN8S2bMAZqtioMsW4C
98owUsinZ4kqCWYX4px9hU4y0s09UCYRko86Neh/PEGl6DFR0j5iaP1Ylh0CHYJlpWKqBpV5tdlQ
oYwyG0+gjebFI6lxYdc5CL/IeoMhTsdZ0bqKFyk1vWZaThYUAa16qSA+ePpbKkZqRnRamUIFln9B
ptwac/nO4HnF+Tz7ZlI9+MTXxHPxNUBiIbbHjeNnJUw7PN28SV8+5DhzKxlmVtKcQeWTwjfS22ok
lHQk0qEGYACnw8JRuh5d4rmMMn9oq5fMo8X456KPljt0CZAERbhs9sf1OctaGk609JXM0gj78TdH
EWUMZBEvIeg3Y6IwesuU/lUluZ+HyLbbzMtoKlcGXAnS3Y/AXPTIZlk9lM489LMAqMmkrGoERh7L
pXfLpXgDLtlPQoWPt2kgYIkPQZbee1P1CKUQY3DZTLn7WvVQGxodjeEbzcZQYTMVWhQJ957qzwj0
19hgaaFWO0uJbkwID2DJAuFWuXoTB/iNu37Y4XcXC0yOYTO91ogKZQv7D/W6qE4fRRi/mWuHMOHr
LK6yZwbXs6VgMWFSdjgdWWN73v1vgM0PLqOir4aivEeYj7WqL44hqrscAwCEuW8KhMEBWS6eyY4W
eyYCaovjUSngareR09U8uURiZGmylWBtrzEZAzTqOIgOZCA8UZo4q0GnJOC13iSrbtCOaY3XxPbx
c2DinDB+yk3odF15nQMB9XKzIwgMnkIPY5HwlOaAjOERlvNRXM6pqvJaBsbZkVE5IiF5TgdVc8If
pWG74EFVBIAIudm2WQ3JR8cOWwmuckLSeJb1H2hdNqkJ2py8CR5BZkxoz2M8QRIinjt96q2vsJ5E
KD+xmn0aY+pNKqor8WKELGFmx0Gi7VqY4UMvQ3UqDx02ndJoHsrCesroVhLtayzFPRrEbPXJApIX
FhgzrDwtlKmFmP+K4hFvv9BRIjS/snAYtOzQ9PopYYqrR/BYLH0TyD1jAvzy8+5PTBQXXkADMP88
vQZ8NqILbNhMGtxd0yNQ8iNgVKl4aamCs36xa5TuqifyziTxFCaYLetIT1QMfQqw71PacxSub92o
J0+vbqkvON0qqmvZsSiLQqb2xK3o0tZK/xktMuS8hsWnsHWscVSQlQnNsdqznBreNDIRVBGcVJ8w
nC5WrxNQxIOSYhfKEKqNhQsHBnaQzEFB3pPq32BgsXOXJMZAFRR50lCGnpnK0nrzLP1YeMoYyAAQ
0kr8/RpPF4CIhE5PEmE5Oi1EFQXhsD3ghyj03c9AV9OTHRkDfqV4zwjY32YY5hjsd4Pu6A06eIUP
onrYZTWwN16K6Tz9BQykBo9be+h0JhRadZ6ZTQ/rPBm7irmpnNossPBdfGm0SNA1BicS63sXRaY3
wOpg7IpfFH2BesWPKx9GzwDCjuBR8JyItXYfLZxnsHoRIsfskZEvE4QFlAaRzsn+nBRUU8hOxLhj
SAzYIvR3mXHXIP4Y4GIzstOeFbRYb2QTLJRW1dky6g+FwZtbJrAEFBOHCFY0BO2s+U4NYbWUslAd
qMG24Egi7LD+yoi4VZWchiA/oGNH9A8OD9NqScQNW80xzAC8rDvejzpTkpracF3GcZc/xkVlCCPu
W3Qq3dSCcXA96R4DZMEqXu/tWPrqRDSeDI+jYzpZ8N5SxXCSuDnU6HkUcS8UxGZnMOLEmrGb9ibh
/xgVz3SonD43na5yIowLAlyoGR+6EoU8xv2Yyq1W1wKzLLvHNQPt+aJfBE34U6TqZkiSbdvj1zR8
QYJxA838TSFAqYLor5lMWWXcpLbwzfiUNJQ40YCfJ5oADotEfTbk6lZUYTnpUIrOnos7rFeNz2RR
/uNptaVAThbq2oFoJgb3k9mj+JHeMG54SZV0M1XtTBSGKyTpv36BptN8ywbgQ6YxGp12Sg7FvNJd
6IbO0HyZSUF2CFhVA8GtfLXqxMUscazzcQuy17XcLhOtYkKKKfa9SuIl5A4QSTt6Yjje62Hawoes
k+whwxCVOsnLVn9radwpjJJR+LMDYYVA8SyNqp2xncqDtKs0wtuAhQZhgx59dAIhx5QgmYgZpDui
J625GXqMPBcQyeqhepXLtNf+6b1fNm9RUzwiCCk69zMl8HKUiG1qajaKZ5Nh0MqbN2lRggSkXPQn
ZnvQAb7T6R6Wwc7UOPmAAbd5XsLCOpfza31lafKpN8kVrhqGaXTlzA7EC0JjvNeIgSd7LmLqZpEu
F8vqBjdsl1gHVx9hLuiYRqCzfjm9xXv2BYiIgOG2VrLfL76nSTf4tNsZeglmpWCDLuYLG7bJ6mBC
llpCroRFMtT8yRzIj7n/JaT9MqdMBkqsG/Epte/tgpyAG2bW+J9atT/M0yPHz53p6GzHtHUC+7FK
OdklL3gz9gjLIpjFfQYEHk3UOdqmTSqb8M+IMQSba9I/1yodibiTU6d06ujJ5OFMMgYf0FoS0c/l
r6naT+NXKCr7MgtPlE/UK2CcOoEBIdzLU8fd7PIeHhd6POg8Rgxjk2OJs7aTzsuA8SBEr0DHLhma
A7a4TXOKWee93ND7fHWjn7HlzCvOoq8vHRNdOO6oygJXZ/iVk+MojjfhuzfYyBnO9O0edGnXUHRx
HmTCMbF66OlQgJ4d5RBXs8AUnvSBqCYlKXyvNVxUWnZHpmSy6JfzW1/dKQ4UDrrFqxEikfAdQ2bv
OpHLYRw07POaJPlDsYXnRrfr8tME5Z2BVbX4RTh5xJX1neqhttP7e3jLU54UBl4ye6j8qamnoXuJ
gOnpT4fHfhNDMuILq8RDSQee0al+YhcFsBI7GUd0FX4LyivM90XxNSufxh9ZbRkioL+c8PM2Os2G
ErWXesodjC4xZzaMX4iRU30xqUPkYaeEdG/rMh2br0ScvPUsbCX9TJrwNkynZ1ftMfL/ZYb/LuAs
Kq4zi7Zv3/tOetayDPfS2CVQ8vWxPQoajq2PLB9+ZcbKaRxvFYmCjH1upOmy+r/RfMdur1N3Wbsa
//dHVdKIYofbTx2cm785psByHIICAAjBnvigV4JX0hfblL+IvxG7s7hQiLKI6Nb9pcRGArwW8Vq6
T8RrDMoXmcvniLh1ZGxdRMW7vtD1c/hTfHfJ4hZRUHua1V178nR65OqFZerAXsQn4meuJhBOYpbT
1AFxjOGuje5pf5MEAEmtIZJNECDoqoemRmWZLIeejrxYXfGoGIfupNChlY2KM3K6nwUMKjypbB6g
TXTUGm0S5IEGigibc5mR4gOFpDaXS8bTM+zRoVnzZRWZrNtBxOdkADJM2GoC3iedNyPyIany10ep
656rAIUSMr1qa/ZrpnhSe0v6x7yOEyqIPeEFsMRp6PFp/3fhepg242+dZReYZG9psE6Uc8gunOQ4
JVjNy9DmkyTCRANwQdAttsIRbHsjkbbLxjAjY5uHyTYsokeMBGHc5DSTukYO3NAUk3UBntMQ7M2R
p4cVHhwkr9FX5mF/FNIzG8SmsqptELhTiUVpjh99kqUfubgW0Qgw8XeKso9axL2jR1nVL5A+O7T0
yC1gyGtPUzyPSunyZRkWJ/sxK549OCdW89Pfoct32PaQfCCTDCkqIgslh16E/sz4myF/Wrcyvfmk
LcP4ndKMHplja0g8hMrMqeHvm9IuaHErfqnhKYsRSmaLN6TCQysvGhejTyC3Cie2ZVnUCe0mPBf+
+sCXrbWC3jd0sCPGUvdrjiRfBM9KtLd1b+zUzxVgE7KSbwyxLvaW8BZZ14X9SqbbwktJzugqW2RD
PS1T/C+pXtGYe2LVbmjqnLpSsHhbLZeYmcjpB058bj5xf2FVzQcrbfU1U4rUXEzrjMlfoicCUBgS
mJfh1zKm8q42XyQHtg43HP0UwYoD0uDqORi5t7I3ZFqJ8NpZyHCMCBdxDE+VFJ45EYKC+ZoVbWOF
ez37CvJbvdBm4UgnQgGWdkMfIGThjVsooZPca14hFscjGw4OvrG26+mJl4TsAvxpxMpPEkiw+i5S
aXHZxZClZeGhIxgQl8U6xOkWbR/W5sGrQBMeUcWuuFbL68OjYb9E8sEKAYSGZ7lTyhfdywhRx/i7
nlOrKnu4qmuYkEEQ2PjKuCBGqYJXQrjj/K6NXVNx6HCdqYasq8Yp3BX7FLCmOk14/0+Lk/Yj1ESk
KRW4ZXozEk5ZVDS4slbfAufjesCpMV5D2QwVP7vx7AjIHIx4+UJXjqI08IToH7FsOEE1+1H/pyy/
JJuIPTI4vJPDMN5O2S2Iv9aLmFCj0j/RTwP8Y5jQZldAX5CR5QnLZ6Li5TGWRWWjiH9HFV0+ZWAt
agxwKuSkB7w391iYXYjdQXNOlpAXyye14JicTjrLr2wRozXlIxCb81AUJMyBhzzpqHFiNtF6kt/b
Q4qCOlVg1NPGMw/z9xK8zcMtKLK9pChAtuzUOeZAEJLlk97fZoUukwlLAWa0tKu1tYDTCfNcwHQs
tlYEiL4C87oovgnN00h5GmJfyPYyjz0+EVrxy53RWszO6FramwGXnm/AnlkFP23xkGC7ryV7KJ9m
GA6h9ZIt1U9GWBnjVxs+ynBnLM98ORdD7yTobnkUBmv2lpiTN7jCqfQKS0fPvdcTyQuyfRjB0Zcv
cz1CSOi5b9CuJpPH1PyCrkXgVBBMtCK5x45y6UHXevjYJfbq/S2oTjLnwJIt+26uL6klbyeTdSDl
ewYXO6FsvhDg3yTJeCuJ7bXh3JxCTTtHNAnRvVbMO0m70FPkrdju+rqnh70N6XUwMXrcZuInvlHG
PT9R4TBcPql/jx9Mno7xDnJ6fIyPK07vx371E6ERsFPf8JIP33Kmm7p+2gG9v+e+4IVfpU9e/Q+J
uj7xNyfMlItL7CXudGDuItp8ZQwc7W5fAam8fEblT05KR9/RAdsKfx7su21/7r34Cl/BGWz72Nie
x0ePxEDbXmdffWuPVB/GiV3vtL1hOoTp/iFLQtn3x4ij+Kjs5z/jBt4Qrwva6hmSqitusOewK+/3
V71kNhxyG1vG/eKYdvdu2uZlcghG8i3Px4yD1/r6XT91HPaCI3go9FBl25+fR48rQMqMG21er8bD
htaWd7+fzycb8Dayz6nzupLLax/rIw2Dg6GSwzu+CC5W5c5jH/wxfMuHING9G77ofo5HmO/o0Xbj
EVvH4twf2XW0fUEqop2dpz2v9nPxzt/1kVVuLz6Nqo3TAhcqPjInBKe8/TL24SNcvI9li/keDnrg
67Z/D/eJi2vD34wHkekV/nyIlzXn7W2xT1+De/qq7ct9sv2jaRv+4u0fzPbtvfd9dhJ7/+SS+/71
aGMH45zPyfYpuuf8ynDYbuznt+hCG3ZI2mHc/A273g0uiPftxZO85xM3NR9r0hdWNYfnAyq0TcqH
Wzls/XsIiG7lbytf/SGzyA8+8g2+2flmAkH2Eg9Xgk3lV89wE26iJwqID8MNNwmwo2t8jh/xJvLK
R7rBNoGvm3nBASKYY27Zir/J0nX6C327nRyAfhP7sUdvxDfdP0kDpqn7i/LGJnzGgbzuyx//Zvv2
L3PMu4aZjV04o23tEE9u+5/2EJ3go7XbfssQ1gk/8Ax08GrwAy95/vtXOLfD4YD6w8bGx663NZNM
OzqZZxCR8UAkxgbSYeXP21v4IDZp039A43RIGHLeT92FRs7uXJBAWz3wxOznn2jPsgbtZ1E64o/8
w3DJKfbzLtumsNH3M1Fa9h4CzybZ1n+jw2A5424+CnthH8RMT+zoIB9BB5h7b76HO8TLTf8WbdVN
fa2v6ae+yStbcQhU21RfVNMCt5oHDorCfeYmVufAbt+y+/qg0r0eZbtzKhbX4MvbxRt3ogtYvg2d
/RN0zR0v398kjl5FF4v9K2DoprkHVL2LPRt3SlwkShy6mJbQBfPH+BN7VIy3FqzAE/b/jjRfU9nO
wC5r8RGa1EH6Nil2AVBLLhT+ep4sjBBW5EiJqJhKjB0vVMcM3S2C/sA8iIBltC2yHJLC1ayMND4M
n8vTlMqnHK7u2h8b2Q/+KKfZBBmUEsKNV95d7chtx4U+qHgImNZNFEZfixjxPLIneOwu8y03dLe3
iEcndM7f5Od6OMrvUZvaj0d6WT8beL2NINt2tw/n0z9+Ot7j4Sb+49+jxU/h2txM2C4kq9u4E5xI
DnJx9ZgP4yE7BQ5upfbfw7/HNrF5KA9b0/s72hGkWYjpxjcnf/LFk+9D0xUP4gEfpPEQwQV1pBNP
NeDIdbhX5OyRe1naH0e2Sd97bG+ms8UvBXNYopkAVex6A6THmu5s235sXcP999zvSzYFSEgQCN+0
dwF9JX8HAbNxj2MPMhiLI9n2O1A+vOdgaq7PTbebV92ms7wv74nlMIng5/I+vU9ecY62kuf1fyUP
wI4nAe2L9B5+WqzF7+4bMw3zD//MdJXvGtc9V46oxTlD15+qxeTZhgGEbZL6MT0Lbx8SOd8S081z
vD6CAqE23/HfFbXJqkNUHZbgDN8mNH41TtTCOMQzlkR2+UZyIATtt+he2fvv70c/bzDEYozMgCFA
hRZyziAZcBZ/2ItQGnfFofiI/dRXXdgsduDe+RvP3Bm2g715xf4LMsvaA3rrOcRmuiUjyUa+xVbL
Bm+Ob0Z2qnextaEqOnKM2OLm8xvh86/iyezfxp73KB+R5mwWr/kmQdDtj9/07N66q0LksSnj3pKz
tud8IvTJ1/8snA/9EV82R9qv38zcfXz0DCM/2OuPH8YJeNs27oP9ux5V4x94pS6KGhdv3/N0jz4g
ofivO5wsm4PeGU8SvyauTw74hsMo3UQ2W+RzL7re5+T0ruZ/Dt7n58TiX/+TvDPo5k7Yg4A7T17o
ulNikcmu1hwt+0f0foorCO9ucSGxbqrdH0poz2DzIprNT3bv7z3Ps3pqNqXXbHBXOlVu5d4KB9Uc
J97gr8sm234n22+u0vOReGxh6/dIPO+zd8/7fN2obR4hzuR8dySngd8ofut2nn5pV6id/AJH+Oo8
3DHf4YI7SKZtGs2H5v3qR80jIe0cniIsk67mEWEBCLoHKUygkEAS6nDTuHzeLz4wXL7JWTjpIW0c
//9/nY8Y/veThEn7GxayXV5xY2RzXMPp2h0fhJ20RWTu5u7jxmSF5Rv5K4pnD1w35y8TMO/PO64j
LuQqv/Yqd7nQvrvQljk44Ai4ESK7HZucG9xHu/AzDoTxZz1mxm3MViL+RF/xhZ3/UOwTb/haN14q
aGb9mJNaW9JYzmu5EjwgeZ87L7wiUtn1O+4U0Q5246xH6fq10EKQPnVAVWwL3D4Iwpv3+CNw9t8q
uSnHxVM3OLqy+6+XW912fufnG3FL1w79/r9XuB58mYPpvwPx5pr5PUQsdDsOgZBPi90tegaO8NYe
yg/L3a4nOZecYmc9XKsT1Bg/ewVn49rbsGx3ka+5pkObekA77FjH9RXhpUMTt+6boIYOr3O7flTY
BN+p/RdrChun+c0PZ5n3+iU92r6StMP9Fh8dpaH8Rt/jZIfiwCjlaGLJSxDESbtr5+5gnXOHSuwS
eui9bwgSXWObe8R9nEFR7s11dbHc/A3d8XAi7sSGB3BpXOlSucOGptLG6c2je3Y1e94rPPiIZr1x
C1VJ4hPFEabXf/eO099fK4DDn+ht2cCjYSH8eTfcw/YfNUTkofxz40vowpbgNnA13X+see99XUl/
0F7bwpF1YlEt9DY8iEN0xIHOHfeNy+uQeEWN2+5X1Nu2juv3MXbtFpark17+jdyJPa/H25+f2y33
2EUx8/1N+dWwA0Xb/XfjPG4934Ngyp2x0TbdGzY+m/m92UkbjWcRCS/XnRhQB4OqXe91rnrjlXUb
XgHAlx1+dy5I6m7aGA+OIEfgjpmsbAZ1x85F63wLbtEbDkeedllX/7LBBuGP7ut++t5tam+8zTfp
kcIQ3dUHAFTRx6H6q7f/3nhAWO2n4bPdoz0DT7fbD3H8B0JQe8Qc8vxST2nuAa8qFonAD55KP9nT
2MLacmgat2gPvPiBbe7GuAY8TtFRehBLeOo/xp/sVf9onRucrWt8iViiPH1Xy432+UbH8lGHn3Wk
utryHFO7mXco9BqANPiQMx5myi9xy/RUxb5K3gwv80evXPKSDmFvN37jV6/bP8s1eSAY/KAz/IuP
l99tRH+8lZ7uzffloj3agyKlfBX2xLBG4Tru2jk+qJX6Y9aEgYzQ2PzxHkNPpxaaEl7iE5SVIkZG
LpBuSC/h9z2CTHlXYbK3EthQjsIVoRDrNjBfS3w2r3PCeVQ9+uba4p5lDLbsjfvwzM1G9/qG+rEl
t+Oty/Dzgv0mk6R1z8ucFfUwDYZT3AJWs0uxy908fUXruYe9MD8wVHBwbnOROzm/12KrqLRtWG92
nmDDFuIHQYcOUWCss/QUfMan2EcLxfdf+7v0FT3KZ/gk9af6UK8hO3fuK+5PyyG0U23fxtzYmWgY
cdtz1xbsTl8FCOkQUuFC2zv+wDjmVfALsaedBDrjM/sMEFBSJngQS+66o35Pu3yLr0l9n1mqE+95
+YQS5umnwLN22pXwbzve7jjKnauv2tfB1t1mG/rGk8PSCdwe8bZd36XjiuqBUTBqxJsjtjVSVMjU
FjyI4/CQVuNR7aNIZZxRsETA7BQx2twGyKpyWMdA4N9TfatAOsiuPcT1RzWejKFkGld8rBWtpptu
O9QkNKofkZ7csE/y20rfWHgOBc10FJJDQOyLkXgjNBcmxD9K1RwE2JERIn80pbZBgkYJ0Fp7gt7B
VRH9nr6thDGi8lxkoD5J+68xcDWna+dPZt88VpQv6/ai/NSTPQ7biAVO9XhK63c5vqUFThyMnij1
T2UguSON+/jMSCTtMEgheluLwcaJ4gqoOeEQkI1RJaB5kJ70DO5PhMfB6rvviDhHOXOzbMvK00XU
DBjhvgcj232OnhYjN4X3DatS1rqNkddU3d2mBJjSsi8F0K2N99B4yMhZ/Yy+lvITSxw7kGrwRqB9
WGDTWY2OC194ll8B8XajC29JJHNarJcd82z0qmjdv9RS2674NO+/ZzQPTFYJKTA+eHr+1bxPVvWm
8f6tWj+m5r4ub+oocZABjNXQxlXQsx62rKxUH0KkHgY0bkttub0iX5T4ZcowyH8q3P3kdbgiUkZK
K6A9dc9cxk0uTG4687uAmX0HFXZJdun4UuXbYDCNym6x9gUkqYn/YG1t1lnvPP72ac889ks2kRXU
Jys+afFkp9VzmZSdTlqLHAnXUsZO5ovZabSysOByDVnu11KCDOrLMAFit61oEtuAV5aQuEKnv5c4
51VI+GMIcxlk0xYV05xkW16/UqOq6sTjjC/phOJN/Sy5+TFD2awn4GKFSrmSDKHWOVdudPj34grD
KWJdkxA6jXXtnDHDHB4Yjn+8otPgZYDDc/LZncaK6ZQ/1r86fqvjNmlhMSyoHgBN6mdJc1Y2JC4F
VK3Lcm+1lIArjgfpGsgTxNl03+DRjiu4+iwkwpCAN7uivzQtIBXBd2g9fW4Xl41bHWlfoJHzkELR
GXZ95PcFQ2oCdCxVBH5TfYHmz1iXoRRvixY+FzZQWl95JWkM0yK4kL+cyRqJ6MsPuOpv4Z2/tzgy
kvmw21XSUyBpGzVWgrJYxCJMEQxKvTAUXaUCSO9fhYyMxXqhobB7HGTK+KvIb9jvQGKFPlALHx3p
Fevq7M2rOpTnMUKyCSreZZlXK9OvhMn/YpDBQvkqfw2T8dbH4haLCbuV35u2I8KMfjObcW9vsOGp
AY+nS57MaMRubjIgpFohR/2zyt8HQ7xmyU7GYCCKdyumjFsFoP2+RfjS5s94xJo0+mJeCKoorGJq
McdYXnozOUNSZuFCZb2beCRiwv0dMwQBQQ5BEIvmNRVwe+PlsQ64VEi9mgkHLEMje+KBsLLQYxr7
H9xbT+xzigiBu/CVZhH+IyKNqkDyxf9YOo/lxo0tDD8RqhAbwFbMSSQlUYEb1IxEIefcT3+/Ht+N
PbZnZIkEu8/5IxuPx73umemuRWuMJDWpJYvrbG7Vdj7XfEBnIqX63F1EpLsrMgrxQUvNA+RXJ4nQ
YwxyUDUgRlL1ugoGVueoiAgEFS9hfp/DbMl3qzheZDd+XNI7Vy1sFrS4UU1xhDtxg6HnCFygaJrn
O8IdJlc/59pXHFv7xIKvGl3gnJzLGJUvYV27sSWCp9Pfi+YKH6zX7034qlELDaopWoToe7e/5vlV
EgrD6GExyKmGb/7eIfNKgB/CP3xoFedL5QH03qGdCfkt9kMMN9OGR92g1HuvNQRhixmLapcs2klb
mfaj7D+MWzUYkGpTswr7V3ciQAqFSIP3gzOlEjeBNziwsE+wO4CbIJ550t3uMgk8jEa44udD5zXy
c4ilhmDAd/YeT2pK2WZdGE/+YJ8DYixM4f1GI6xbnT25kCGxyTWWMVE00XQLyCZFCmPOcuNejIYc
fNtd6CTPa+ObugvKVvK8Mq4DMMYRYmX8UekQLRziEiboapfzKym1VZ4FIMf3WL+7dUSOTICLgaPK
TxZj376B2DvgjQiVCMg5GdaXTOWKI8gQUCMQczX9gUQppLDkiY5mvOPxrdt1AgUEZBCIM4yUEVfs
9Ml+dq3lkP5k4YdOVIOPoss2CBkyp2OnIkl8OMX2125mjqErvBJpnsscCIAPRqFbqxbrttVy7Ex8
KtKD57pYdq9cD3NEZov+HcTlKeY6tFCATqRPm1gYx3TeKrYjbwgyJ8ixcBHBIANIUzSyFNl90Ep4
bnoemSGdVkaarZQKtutpNAlRJHmbzkiv3PLc3fViiKPPLMFOGb+rR11ShxRJJi6KvyO5NZO7DRcl
YM07+x66N0is/5jLGwa3RUajj7R46HD2xXsJqyIt6nM4uhXLNZkpcngsQWS5idhbN/NVcbI1GMhc
pnhXo4WaRoLuVoT0DPyposfYv2v2c7jkveA9CtF39KeB37eLx92YrLKCIxch+k8XFYuJYMoh+iVK
oAZ/NmhnAL40yM34ytq7eK6q9lhb8UnXs62PSn9hTScyENuSRACu3GBiIyB0MLl1LfEU/amOq38S
OnWwjsSHI+BTopEhYE5Kb+rqsbqOxGiIZES3vfZFIAqTidK/IGXRq2w1kx6hFbSSxC8GTxX1bXxk
A6XeiVI4XqWX2WjW0WCsseBYyZziPaKsDp1Bf+dZW1SUH88FrmzZ/bbd+0R9Cj7Dp3/SEZmcG+OW
MnWlIdMRSkt0CqadbaBgMSQSHkx9eM67Txihh6YvdoBPULhlyM7aFK1IOx7+feSLvTrG1M9jGoxG
4ruBkkohrYIGlDODXueWV1AlipHneOYtHarn3IVn7K4FIiqU3BMQuvutZrw4OcWMobq+aEZwcDQD
OmmiqIgCMJ+AQHTJSNwZGzV5GP1m6uhBEMovzR/lqZ4IqCz17hE7lGc77Rnveta9TtcQu3CYEYcs
yvfcdr5oN9gUxg02kMesp8bGMG8lFD/ji2c81HOrNX8DsuYQgbg81B6Dn0H1T8DRFRHOZL50yFFq
HGb+cwJY3mByQJ/asPozrYwpOgmmsUhHc9r9FrPEGyvWAw/CFP0NXYbz4LUgd6uwWF6ojoiN9rmU
HHL1vpyQ7sNz1gyoOs/+ZOYbw40/kST0SbW0zG9z9lcDs1yODipHzCaZVzub06kFCccKqDlnwt2P
YsZ1ERP7kgw3p6aYxIx2HedOxuGt2R0sBFdvLMxrTJiJeLQzTBz3RzMw5jj+MZvCz3mE+YD5kvZS
8CfFjCXNgzJ0hmPXZzvs15qrXUQjb8zPLVFwJofKQPqLmVzEZCpTJzFcKB5P6iEqx6tq/kzpqPqn
RPGXRBDSNvSfTpLxIdMutRktBMqLGpvtLJ4TFxEGruJRjquKA7on4pHoBo4P7qiDiyYuHJEQcVRX
NsrwexU6lI5deZj7Hn0iLtOq3yB+Z0ewXWY8zm96K9v5WnVbv1eFUfgDwtNgAgvE077EqhDpjI8z
0ZUo4G3HxcGLifvFFQXCAvJWEn2jlCQykd/QlbWYljNCCS8DAAiVJHbcmu2QMv4jM63AwroMQea1
byAB/Wh4FaOG+DDdqAGVkZ5ahFclRwszTkn1RYjoGzRy1l4jjgafzagLio1ahZR4ISZHaRIsqSgd
5mgDPVv3FCqlIPEznbhI8rFOBQlI3i6J6NjZ6+LSjwy5TLuZVixtbxfEz2mi/k1hcijZ4CEHmnCf
5lS5CAnA9NqHhQAkxCdJuwwjPHIszT7ls3kh/0UH8g/5JFT1Rm1pLVGNpZWuqmgjZfFRuBXK2LN6
8Ti+q4FIUQ5YBANKN9hz3koDbRo0Rzd/xc1q5PNdUKUxaG/6yOqFi3G8W5IQGfMQyQehQRi6Thxk
XnVTsmZcGssQw7vVaIiROW8ZgkgDXfGbGvc7n0aEENqS7ebktymEGY+jlQPg1NxxLeMpVy+610Q8
ukTQb5lvmJSILaYTT1o72oq/tMA8WSYy5dRBclxQt4HfqZ5BDtu0JTnMsM6JDz4S9S5BSNtBqy4N
bI2SEEYeT2GQfquUEca2C/09iKpNzBA32aJriCnrYYCcrr2pUaNhY6P9Uoo5MJWniIs3JaGKYpWa
HQQFS9TrNFo/TDzgMx3yk3Yd072P5r0jl6aIyIui7bbCZhsN63EWSzvvX3oJEtYXr3jv0CAjO0ff
nlDQXOGU4+I4OLp8MQkV12EZtKLaxs2P7vZLdZgL3T50hM9k4T2R+s0e7h1hpXjM114h2KZghK15
3dQtOz2/ZvfWM3Y63/40HDxjvrPm4+VnPGunct4QXOlifB9GqlmafiNzGJdRylNt5vu24aKR19YH
TVUmLEoTA6JNssJ5wga79rpj0oBd9Nea0xnVAm0NojEIJLnNDsQuKLOe3TCPUaWwLNttwvsT2g+z
UR/6BiVrTAQa11lPqvdN6a6k0bwiOnNdijq66zRbazPCVRYTvZJn2dHpIQEc6yDQj4hesVB1sUmM
lNEhgrZtL/9WjmEz8hiR/GKX51ZZseDt2g7EIdI3rFd+tLNjGjIykwJcQHvzmmT3OCVRFEEZsg3J
KOtXVBYgxOGXPFfMQQO2KWttU31tcQi3uf6nr6I337x4OD3r+hFm805t57Jn4mupaEhN8xZ33dGx
kd8Gm8SPESS6xNBeDaQBA42BQlU8mMSd/OXRmYEpJIT1uBbYdAVBRb9qJ1FCwL6krCffzB6mt7fS
/8zoOWayWRLmQ3IVB6nDyICmpjSeykANTVwJ44XChRlszkYlin2J9y4bJR96wEuqCBwvXYUnua06
zAd4qdo0wkPmRuc2wytGAYFajpQO1wrChSiSixusajJXGkc+qYt1iPOdUXTPIkKqN4izH+W/Xdat
1JuubBtGwQnHIUmdjO9lC5eytBKDYblRI6eX5VtcB4mj0hthiEUA3J7VW18Gf9U93qObD+tbPRko
kxJ344w/qn4uKne0RWwKeljofSckyT5rVr5rTX1rq5kd20QcfuTxf6qhjmQ+FIWkTawsWSzdZiKV
femKfCczolv5u5IsaT1J56pXCE00S7VEwjNYJFIgqCDDneMb6y3Er0H+1jQyTNmPONuoF0C9Nkqg
XeQ0Vo/l2qtIboPqrcPiGrkUOCE1FgblXlQ3EzgLnsBozLQNCa9GL6sfj56b7rgnLiR9BP2xR1VM
VhsxWR+eob9x3nM+otCX2wKLsOdZp5TLxoBUbgg84SU2GaWBoiPugLbZqIHaZhdSdRN1fpPDSQ24
YD6T+XANAtsQWgWAC1I1UoDTj3vTg8zW7g2rehHu1YIfM6lys+QszuNA8hBzuUWqXojfM8GdGDV/
jKHfuUwZPg4fGWOzJ1ue5Qu75fJHgttQyaFZPj8mL2/ZUWksiG9i9sx50t2/vA9KkodDbl+GDEE1
50n4rj6U6lJk/G7IW5AeN2VXfCh5lWH01C2/FN6MS4QHpkGKh9iSDxYZ63xdX7fPvUATVjpLjT3R
wDiEE3Bho1MQ2osU5m7mze5V23aQI8NwEnZiJr6aJ45zKeYDVvPmSXCypqB0jnHwFqR/YhiB8bWK
5btDXYk5cgGQH8LMCWp+jcJTavLnyGQ082MDTBveJ1tdrck6Gd4ZaUaLDlW9RAN/RJauxJ8pUq/G
QJLfChq1KQWIT2rzwRduy2eFYhrTLX4TdBdO2bDssLmqEUUt3nwBFIRT+BuGN4WM6ZzfCn1UnjOb
1peyPifJ3se2D9jAG+hhqtB9wrXXChjK9iCsasONgqNGLoX0nU8AGW3mwDR5N9x4PDkIOePxMvbl
KzoF9XYhPZs5J/inDB5cDTs6x1XO46d23a7IDlNIs9KHAiT04gqfAUlhoofI2FyTKl2BOSqFppPa
L2NrbBnZxMR1OWC4xfdAQxHi9mG8OPWqaXjDTwOTX9zjluBZ1P6hs6gdJ+2UkH4/TPNCc+tnd562
lCKROICmglg3w3lkwd3MI6h/+yOfAEvD6AyU9aLWRZnv1ZqpDKk0Oj+p79RxvsweBFl/BuEdGC84
NkmDfSgI0OQY9AsSbuxBlSbKU57+OjpLeo9UpmsOGNeX6iVhRD2lJYNXQcEVN22Y1M8mfadEXQCN
qGiTmuptWytveXeszGnZKMVIlO9phGTM05bW/MSH1Rruvj6uBPbxwjyHLOaCBF2pziErxISIzMtd
mtpXMbE1KVDKo1PTuPqExvI8sFCyID6NLcO6WP771rt7FSS80elBgXesSDHkUcGVog7h1MFHKo9m
C9ylccOiaEErfwJa6iw6V6LobAwbm3eZvgZckac5/O3Q9zUJWfEJsU24OZRNQE6PkaW3oeKZ3+TS
pDLoP9VrNIMP8xME5Maraz0pyKHVF633lzlUnZBqP1D4QYZ/Y25gmQI6JKx8o3d356+NYZoXdGX0
/YaCTQ7bx4i+UIESahePrX4/NsNxcs3lP2OzbZ4YHxp2XJ/fkuIicrwS2gZVeEMdpI0WSf06M8IP
C6txBS7tg5DEhb2Wtk701EB0SXxQGzwPacEIMtER3oFte/LKodlxkfRs8xILcgPkqKYGX57KnUgo
nUiA87KVxmw8NR84KJRrSW8p9NgrvFW5izxYF938HAH9hqNnXxN2ZgcdmdjBfHTxqtNfnfScurgS
PCRcNkCJ+2y2t6D+NVNs4wRbFPuY0VX9QdUVCJ/eQJTzbwZOcTdwCbzcc9lPHcqH8BfD77/72Gl/
x0J/z/vyM8ZTKNLxb0tymGRJUMespxY4vf0m203BohEzrPIF+zil2TDGCXq3vGoh8qQS/IjXwEHX
X4zZxTS8Va7XSzQuN6WX9r1+nfe/fhhCLvCApvqumnUyM70bPA948KZxQDbREjMYdOFHTQi/QUFR
4wwHBdmXYHpjwPHZJd0LjbBbScsTtP/YnKKm56Igg16greWqV+VP5d7W73Jie1jEPJyZgZZkgqSS
CG7Qpxoey7m+UDNQ0vZLE9OZwt587v28og4kVRvpW0TiX23rPyWS5mEudmZvkHHB2CQJup4eQL1T
R4UhPBPmCc6UzrupRYXy+LVatGIz26rbMeSMIN6EcMs+RMQcbk0dU00NwWPwLVV7C+QgGbgeACFB
VIlNI1TSwuDPkMrnBToF0wFoqWSuwC20rQU+DH6dwA1oLRH0fFS5j9UFLggB6SviCesLB9RYZac5
ibfqG5j4mCt4TV046sQF8YVcq4h4cQkQ9qoD0dIgTJjbgoThkcDiHFl4ygTrH9GqE3D6SGKYOPcg
KEobh4yET27hyvr0oj+1c9TRscDs6DYOh6S9DDGkO5ZkkkL2hee8G33xNtL10cOoJwHm/TFeh8zp
JyxjKwiYlvHY0ISaK5SMPYBn09EQtzHvOugxj/vMe+8yrwtuxMGKCY7eOLBLQx1DKvtLJYRRV1/w
34GtRiaXj5VJ2aKa9AcLNN51nhQGlZYpkYMVDcS8HjZ0qY7r+k3nonb8Un/qKp6EIsnROKH580nd
9MB9WmIOWmsZtopCZT/xiEai6HSgxUOKcpv4xQpxiPybyu8KIRuIYZAWS6tH/1uRDYjSjGbMHiBX
0PEZ1x7fTPXvRlf/LTSXJZnurTtf4pxWTMC5MdgEg7dzhA47t3WIIdYZtguIXdjDphUnjFc4//p+
n4i1Gl0mNIj8cJpuHVE+E8AzYahg4spYuy38Jk5loa0ocRiSD2L3JA/yP4kqTIK/UWm+xoQbUGSO
XJHDX2LjElTQl9QyDWgDXfotg3Re5wW3AC+R2QfsO+BYE1EuHg0LVQsST8g9bkUtr2+2h9cKRzJO
2+4j1NBvFdsA3zvWFTwW8XnGujSZ3tuUVV8Gt8VMjQH64J44Vdeh7ZdNKzkrzHMw4QYCFlNTp/Lw
AW6k5r9Mh4l08pMflKu+S7ec41M6L/QQJWB7moDumnCmeFp9dhJQuvyIh+RJfQOxgxhputnZscq5
f299vM7n4jOcgquJ+ChHpR0YJ70ut1KDlZ0OkT19FxOf6fThBRY5DzjxM6qyDfuoXkCnus7YHVt1
7gIGmxn7j+9B7KvNFFE84ZEgqzhWoKH91xGb5DwA2BLEUQ/NT+Z8zRpS05oO0S0/29x9evJZLU41
pSTKKKRbGMAQzxvma4Pouci+o7LnCcUEx805mkw4FqcFg0qMTPJbeZCZkPhomPQ8QpXlJRo2pkTL
+cUkIYlTHpqTA+Y29fhKxY9vQnoIeiX5prjsQYNFfIlalAD3hrEwMO8264pJgfSE1JDTMuyTV43L
S5rfkMe0T/sr9o8vakJe2NxqsI1AhxA66+W0T4P4T16yqDfVtORToCh4+D0sGvNCzVVxQIjQV82n
CaRcrd+2eTHhG/puPOBLWwbsaj5XB65H5axVS62yJqpBA8LFkMT60ZJTUA9AfQkNaWNOMUR554eA
xV/mARcjGbhIxP0pOauvX1QuSXUDVAhW7YThtalehxmgjiOFYBt1TYtw03s/9czhiG6Kw3aimI0h
WVcB382mM09kfCFD5xkbo3cHiasgD7S1kq0qMeoNCnWHk09ZDEhd4hKCUnFe2z7BnIiNo33pkCAn
HzVeXC/6gBEa51NTeewddwg3I5C0t/zJgdEUbKAQlAQReZVDFfIO1X5IBuFGnYugOgtlCb9PHVJq
Isk7svC4ZDHu1pyVg/Y1ibvyF5b7dqTMaPjnr5FA1V61pixyo2yjXP0RN4HZnovgoBhKZVlWeP5c
TNBk/94r5cKBKg8RB0bA7F6/lzyW6sVskONHe304U5OiqoWQ60xEvYFGQbLYkGySAzv3DyGyFxJO
nhoBgJ4+fEQSEa5jNgsC6fuzqO+z8do2nw3ZnJFLOw5hXAVPmlNjLmX41y34xAHvC1dC0NVLzUbI
Et796DelCo2XxYjPgG1aQHH9K7dyUe3L9qxfNGvTpK8DIYxgBPVzyQmlhre01KEynzvey5GsNA2A
+MZDg2sevgnmLE6+besjs8982Tb+1gxmk2vXP1raIMzuHMMDtr335Oc+iMujkN+8CH527e0PWIUi
u2rZZ9Cf3OlIP1o7qR7Jl4LQJy3LThFQTNaYh0qLabCpf6YhXzjZX0PwqI9HXZVsS+qtuqeKQdeH
o9UGJi2wHuVe8qOO2p58wwIIrfIs5/JDI85F6QSygKpWmTzreHaIFsnX9Yj4thi+M2I28gZ3G9Z7
0a6rJDpXhOzY8cNpmYmoB2ni6uB22R9NP+lrnvS0IoWakC/dyw9BMpI6LHe2M+2L6Zb7cHeU2tuo
jhFYFKekdle+Fq15PCz3s3DjpZrwHZLm4vLF4DzWnJ0mf1vx1k824OYtmE62VS37xrjalOGk3Bcl
ND8h6Do8yEQeUgyr7II3KCI9p6Ql11F4qPqrfKYqQNEJEeUMEUZ77+DQ6MDmbRTlXn3+e2Zrixi8
YZZwfUBBtneYGiBUYdMW2Dz535lVH8qYIS9wviyyg+YQCTXtIk8FVYVvRdCRORu0PznWXqvxD4Ez
c43OKGwKhvc12BEalkQgknV5tmGfS21fcuBIRJqxswKINCVZMYG2qA2ME0x4mKFE28O8TnRH+QrX
0H9By4gDGNa1AzWn55iRWWx1DxADgieTIMwYCZU9NSEag1S2nS3A4Ji6k9eMhFYkv+i4MsFSBpZY
hG/6UfE4akq3suYFwdBcbkerOaQrNaqn1XXEgRzPH+44Hps4WHnGSPhYfDX2RpxvppwG1zY/GxHS
afY/iINN0tlX5RRX/MIUXuO6xtniaM8zY6lVGRsUNxTVCNDhJAiv3LAgEH4iOKlVizS3D4SMIgMD
vtaQWXDRK6kiWoprisiOdbDNZt4tmzLbV7IqvVUFWOw7NgmRnPFIOWyeTbUPqBE6A1RgPciYLNVg
4HnTSavBmDX6zCn/kJH9h+Expy/MEjtBZlsYHpQYiFYsxSPDs45Q26VpLHXiEVxuxMpFZBfQ4lIs
Cx9ZXPTlTnhjXDZ65DG5nFPuJvDH2DiXeJonqgRHJpPRObncQc34MHgnFStnwdWZGBqJNyffIECd
73J6Ubq+DKNHNmFzcx8KL2fo9aaNshTrtJ415lc+4hKgsXwCAKqJ5SeyK9ROeoI3wf9MalJeCcjF
YK3QRXXQ9taydBz4Df9SkRbT83MF4XMAxhdRKpZyQQiBNZ0xL3amTVLUf7L5S8CcAwswdVLznj56
y/qsDfFBmpFJqG+vbP+jt3FQ0ij2Sox45ZTbMd9HML+KlU6ZMO0R9qd8V2+Om8q3mpk3rndR8dFM
2LgV2MOF4lsZxSxIV/hWJfQzFSg7xsROim1TTKsOxzo3o3qiSLbQ8oGsvHRlT3JnMg3p0ttawwuq
NkQwEbQJghUdvLu3UHdXyd71o+1QWJswMDapuuBANBGu0dmFUbhr3F3Qm0yOOStYJcleaoZLF4+v
oP+rGjs65Z2I/vN/p2bdHRrnww/MnY7ShdRMAkKIlDO/B15UUhIQsZgoiDrhrEd29ZkhRUW7oNBT
H3hP2msDLUcD1X6tSRRtLWoekap1xGEoGRemGJcI49i9NR3haUnaXapyvrUGB01054urRUVJ5fK5
Obrlcz1Q6LHOibNRt5IVniwGLYXwBaOJ1btZF8ClC68tPuy03HsWPd+Hcp5OLH1KW2cXp0Z61O54
3WFYOTRD/jM/U+8AHKOgcF5JuQqxgWgXj62jVoue4rVJL2zppeAcrDXzSYiVOXpLoT0K8OxWFqc0
9k7SzHebwvd/gEhWLBkT478Yt3ZAZCjpKCelH+CGYvoGnHYTSk+ZEf3HDP6Sc5orXoZIs3yE+Uk/
O58cD+BpK/qyKrlMwYMJw3yy6NYG/vhvTOHa5hfGryIapfZGWVKDHGzyrsOAsmjDFdtDurcKn2Ls
ABBxyHaJis9hqmB87bVuumyU0842+NjV+5S4OmXpduOO6DpGCZLY3JqW5ZFeYb9/pClLVeiviuk+
Q9O4Lj6B+jn8kVr/kNQH5jzKLnaeGFhVljNqQv1rtL8Dq7hWRJBbJCb7dbxVGFVOMVxnZcs5wiGM
AjD2HTYv0b0neQC+mPivWf+XKuhVjBk4IpfBIyBhKlEOSyq3KnTtMeAWr1/BZT7m4pBB/YGTBOO6
JF8wOPokJJZ1cNGn4iS2bbsh44W/8t91i5D2xveUqx/AEgGsV/7MHZ9ebERtU9IlxN82bfKGn0j1
QbGF8M9NTGLzjZDmmvFa436bNCDtinsJinFVVCq6yOdZnKZqzVPdjcZFhAenMn9nNzl0nf3R/5Tc
2/ygVDN5DBzdacI4Bd6vD781I8CMX4lc+UWs49LDBE+tDQ3C8LYuFVaznwEsu8Vbp6crCzRU0hLU
es6bWrgNXsmasmcNXV2rP2w2wCIkq74UD6jbhs2wIBuE4m9EMKRDg+Zm+OAtFbJW3VzBG/6O1izR
HogREmRtfsJAN8Xkw0CvlYhgsfTHxW/dySfNxqjT16QVhmtRr1V4vC8L2samdYpSoRMMSKGHjkuu
hMYqwB4ytu6pZMPNuZssf6FeT3S+yN1c0h2L7EkgVo39NwHMyzmrXnqIVhl5BFNxQ+LpYrjhm9JQ
4YyVjz70mx9DETIIgZSipN0rHUle78Pgy3buPTIKBft49h+6YPQYlJzfmxGnGwxrv5pQszEmcPPz
wxJzvYFpJYVhJHSCzVDcOVA5/6d5o7405yg4Dz7WbKWgMeieJipXPgWPmvYbyDVgGhDtH4rSV8BB
CT3d6SviX1pmR4kBz1esOi2pzkmiq+O75adBkPekvnRDTTH/Oxu9QuXQSF2c4BxE2l/0MlnJ5J0c
vX+7FH1v/Z0XJaj384zjg9Mc2v6J6dH7JgZ0bSFZc0HG0VUudT/fRCXCVW1rVWtE3U+Ozl6H4kvs
1P87JVqI37+AwFCvCcmx4CU+nKyXQ1DiZdKqotxWsQKzdOfVNIVYt3WOk7YNxSsVqv2mcz/zoKOF
DMbfBefXaIBy0t3AM0c6BrMjbVx7C/i8zhS4Z3K/T1qCpTrHF9Xk28C37hV5swHPkU24kADSETbG
A69d+91xbDzywsiHhiZW4u9hhVY9II2ru83UQDAzDd4/CfzCHYkr1L0125pkaE4c9+5LxjqEhNLE
GoBrtCE20C21ZxnNZ86onad2Jaf6QeyMmR5+JJwBsiKiaqO+/hduouvWUvOGVxmwCTjIiyMyStJ2
p0fp53OJMzFTwxZALtUUDqFCjr6MeT8BDpSYtvIe3AimFVFwMRz6GJDUqT4S2DNKfpdy38hmTV/k
QnjT0ud7MmfvmHjdX9k2Kkr+KR8ZXQDxaa4hmY+gdeKVx/KJsfH/lxR5VZQU7yd6vOwBJjBl5oWQ
sIlFKD4sfAeo9vjWfoLk0oTP0kEcSussIkQOvG0xv9TmI4SHj8WLMY5UT63rDvjH/5NH2MQO6jUn
UEEguOfFL1y6sbfsHoTd8RYOz/Qlb23N3gyV+w5GxErqwGVin7MwXRgIEf4wdWEMNS5F8dk+hP2K
NCaGeQTvlEQfNmcdJqmiJw4RyaLSTBTuT2PFjzmRsVzfQwdbHUeIrjsbb8zO3JaCZ5V4JMO7awRr
QJ6tB78E9tS/owh9N/hS0lByF1jLxnxuUXg7Z3ScntM8FxNt2oTZb9MJnMv0VyVa6RSuHhTkn3Yv
2tbNxekIkPO2njwNPIJoz+16URIv5Wwgdlo4AwIAF0Xf4TYGoefJ6lBh5KQuBWyXAztypz8Q38S3
CdyMGzZv72qBKyC4ALkh+BY2wTKJCQVsom9aoBuXcYFNn5i2k6J4dMt40ucKXAzfSdut7BRGgbqm
HJ3cQEBJ+Ee3CPxfhy8poyIrN/QdQhKlRy0ELEy4t7O7ejgQ0NsSeDXfBJihvjL7hPDVwJNTWm8G
5TI5Cq4GEQ7huwRt0ZJGolx277J8143lShEFLrOTiskpYeKTLjl2YXUaqS9IvIgaQWcZ1xmq2xBT
eWSOy8F32Yk4sOF8lHg+z83tq2vgdY5Mmhfrixc6yxzlP52D1kyJnUk+D54bv/v1g2tL+xobD1y0
13Q50mHBa97uPX96pSbtT1ogYmyExgcrNVdINl/qotyZDEOND/Y4mMgWT2oNF4y4Fh1CiVGtx7LH
LLRX7FycXgX/VZU91Im5Dez2tbXmnZLY+0XKTmdfPFNto6nF1RdvNc/+jNlCYG8OVHp+qXGTB1fJ
k0vDX9YFRWVFRj6NHezmUX/xegvAvfrQAcknNxgWhv2WhOusd28m6hHOhl6+Dhmf6CqX+8mBx4T7
Zno6K2lwm5LsGa2EPu5QuBGnokByjDsQWQXS3nkAOuDtIVI37dZpba97O7m06dThmyc0agxOpVBu
Zsv80aL8JWzAqUfGx4ilRF3YOZL4DJ/RzLZBQlO0K5pfWdFAMWuWx55f3RhdAeH59Mzg3xKLUZ3o
e39Mt1WOkZjNKSGOQL6ktO6VEemhKKrCeEQHwYvqTTTH1q+tSXgHHzGJSLKx53pruRGNfPXKbk8U
CU20VCHcpKjMtWiGSbT0wEFWOVbNGgMB7KBxDt79Gtw1xr4fZ97nQF+8JfPjwOKXVPO5BNxewIhH
ibfk3rDImS0yzJIUjuqYOiSIppokiB5d24SXleaIbBlgB3FvUWovPdhozkjksrhEHYZMtmMYR8sw
juapUEoJn3jq7pcXm0l/WHslXFVJpOpEg7yVvVfGvEeb0BTyKGyKlHhhEyisclRCcqYCL3FJsQm3
UYmZ8IDj20sjwMuH396HzFUHBKwDQW7MQi2HBrNCPbPcJybpmvsEzUHSJK+6l7xh7y3cddbEqFkV
Io6uAZK4SjzCqeXJyCKsL3LXdT4iCvL9lNSBDirNzFfY4QO6y32TALC2uqgwGzZwZrm+O6V4esXL
iC4tT9oPaVV7L8JoHjrtJhskCZGEhB1DS/Fb1sZXgU40eKRe+BqIWzLAjITvNjeznkbuE0zLeUSI
9TvN98ZFr8PF8pFj/4+NEvG3pAGr7Z9Njb4gAAWRUThJkj3ZBAQ3hXr5GfrnZD47XZGuO2MfUDpi
uW91P/2IkBIE2udyhrEJw1dXB1vbf3e8dT+jbQ4wdDAoBUhEw9EgIHTT0GtgkU6bMg6GE5ZkKwMf
kPG0EI530DD3E1VTQB0qmfecJ+x/qOaK31EQ0Dgrfd1zPhgwxRBaPOdKU+/D/RBFuU0p0hm6Y+oY
R8Z8CQ6leWD80HHQRwyoDPsNNAlPjM9nTaUdxzn102H41HoZMrGitrF30t1SRmCZSo1bvQY+Q/DU
oPPEFJIxa3QmulyCbjEW8G8HdtPm0TouI/Cx7sPnkMPUQ9DY+0fDvrk6BxyMlsse7pggxPRYnBrd
Q3Xf7sl5UwQ30WdgItSQsQDa5sifLl+YLCgxWJX0j9m8LyOMRaNS3j+SQf4dE/J3elJ7ACgTThwv
aP5WXUB1jP9ox/xnDDqym48KPyC4b9tztPd++8cw2q/eEN9WRZqkUeQAueijTOLyu1Quw6MQiKCk
t2kwbZrUvPPoTGyIzVvRR0pYrHB3BuVF1F9BjJWDkZmHpKOFSh7OZ4Nqgvyg5H/kFXbF+D7Ezo3b
bg5ekaQijObVMk5p5R57MinAx/2gf7fBSQv/rYzic97I/2QSlb4dXGtfN84eoeFS4xsFGHozXOsF
V1PabYrI3LDDmRKbqABJJL7Qc1bNhSTSno96kNLOULqrtG0XoAUEXHY4fQL7VM3Vyux/+y0ruITv
Ndr53S8lde7ZSn1mGzvf26zHGZyyRcuyqDiAlXwBO+egAiDFWdjxocMELKYrVwbR1ligMGJF/t4v
7ee1omoQLtOQzCdOJ3SwYUC2o22geTtSi/8WIJBKYiduYOsJsgoagMisww7BxEGW+q4BAZ09f2nk
29hlK+rdc8emLaE9ctBuXFxiLOiUYeqAlEm6fTjz/ht7FcRScpINbEvUZV7kTfTuZdTHhZjynw59
Qtfd2vxU+SeXauGh3c3U7ET/I+m8lhPXsjD8RKpSDrdGSCCCDTbY+EbV7jbKOevp59tnLmZOVwcD
Yoe1/vUHmSGItcF5eltLRFCyM6PsxNRVcOJrWF9tM57WVpXd2SHWAyOYtXwsjOZD7RehYLvcJAYn
9WuGbiEtYMiiorLg7SHM0ox/iKAXBu5yRtYL4T9RivRsBPYfNUsksB0MyA6WoRLLY/zFG/EihE/I
99bE41dELCPwhN2kk8RmrI0fdXss1Mhos/+m1oWvnwK7aC8cuZC1JqLvus+eymfKxiPmx7RfTlbB
ZVDdpJze7PDe4tCG89pEJxw2H2VSX2SzOci2dnAmjuWo1L9J/NtbGVT7sN+2aphvzCJ+mGWyV+WE
4MGR6k7c24jEQJBggKgTTIHM4OtWZnAMi/EftNMSmwH5C2gb2e3PHMhYp5SMb1KDKBiDNsd4ebVk
vikeRoh1eLZn9s0k0u7LN62xsEJa5JsGbaNccRYAhIn4oVZIEhABa10Ir3iagTO0QJ6yAXZq9kfN
uFVIoGMQavVIhrdmQVDUepKm75z1KFmXWb7R0ODuhz6L44fCVE0XcbgQmEQn2v5KHcR7gy6AVgol
wqKMEVN+6P5QXQbG0PFsHumSC9XXRN9k5ujKyXZdIa6Pf8Y0vzKr3mrIupi6vGAHuE275bhCPB6Z
6oD4MvFCwsB5XiyvExe8oUFZYH4N1AGkGHKUC2xeLysQsC1jfwJYsV0CA6C5VmK8ZZLXUXsvqGqJ
0JUpaLUqCBHHSCTCwkbSq+Q49NgfoDjSY/WnM/rnbBaBlREhadjpSIWxIcUZUn+3ChaqeZIZN2ZY
c+SGl3IHN5qK723TH4mfOhnPHBW0YtNozMQGO7ea4WOOEDX87wT8Xtmg5MW6nREd0zxFbP3VhemH
mTKOhDoXlt98xreCJrGvud4hEYf2pcbVaFkxecrpvJNMDG02OUEH4EPY9SBlMFBEjfm7Pmu4pGP/
LSjJy26FupLNFHEGlyPEkSBj6NnUzvfa/VboiGXjNEHZMzjrTMn0xWhbydu9yRRlRMkyVtVR3mTm
/Oj6P/hruunguLKavq897vm4ULfwuAaEKXWK0Svm8mdZxku1wk7Iwd4Kz6sses8ENxXUoWsWwZ6q
JXjpgAEzX+4zQghTEUGXQk+LAqAUGVarur5X5l1hAXcKs47JAqbBPipXyVJL5ncO9AJTa1GOGdCz
wEmELnGCKSwIOm1+nfKvJPHsBdfEst5qsnkGM1hQp+KdC3vbgE/blmx84zdDUyRuajgJmzoJXciy
AuSJtGg35OWWZCYG3fbNsMcj6sUXdKOvGT92mjHwNbjfQuQqUEHSFu7gQirFaWWclXa6OzUXY71F
8X8wD5flywofqii/IwLOeQHBrDeMu5ww1fkWwJMCvZ8vHsBWJFHMMHAi7s9xIR6JUd90Cst7BPNJ
LIq6ILkHL52q2MM5hgPVIBeXsYMW3E/AUawC2kHD4IrZIJhPZQBjQQ6ZFFoohIqsn72S4ijSVsFC
TThgNJATd1khoazpCOtp52B3OE7nBULDzmpKsMIZFsqpCJllWL1L6+rg5wfj1FaPSXNMY0ycMLRk
1vYjpJnjPZR/4/I7pR/UmJaU0maYbLxDozqYNMKfhIv8Rq5xjSJbRUGzgLIqNZ8NkoPWpVJYyLbI
A6vFNySlOl0X1EkbKf2nUTPIc/u36Tm+0fHORvVRkhC9wDiz3JTUtXSBUB2+RzE5DwsgQzpCwh/O
MtOlTn0kOEWJfbguXQ/v/1vBSW7MN2qc0tnqdxuzaBb9a7c0/wand1PrPcWKNJOnQ19Ge0FfJutg
q/CuJabEEnw5nnuuYBI2XSTzRp4ObKRHk2vKzlqoulBmUAr0M5fx0nI94H1RciMAB0Av9Mo3nmds
/sk6w2tizDNGDM+y+QtBMrC0spVtyXMaCENxkAOLTvMHfr9Y28PsYZGRCQ3NGJjPWc5yDYzgTI84
BHcgDlNK0g0ZctuqbnblyCU+Gj/Y7JOgTII94kkDZhqdP4fXfgY3gKJhgrmMFjIfNmUTdW+RRbUV
bwXEYxBECnpT5MDduNriy1BEPzUbA1IsYRDjgte2XyUI1Gs89KEz2ea+sPtt1gfiXqv1OlAgPZNb
gvZlJ1P4k7bbK/m1U/8DMUV3pPQcdZDs4Vu23wKkVDR4HZSB+gNBuz39OtEVgardvduTwyF8opBp
4LxK1Lcd+4VNQA9En1BOl2kdPznVVhYclE6Cl55mwRn3vVh4dZCQw6kBvGuCZhTqTR55l5SflvFQ
Woijcuy8jKl0aDB70PGHme1XAUILNjnvIiP7M4SxNWrPJYTisFwtdMlE1/fxvTe0i8BSZ+OHqKaP
tZU3pnIrifPkbWkg+tZwCtc/CQd8g4VfZWOnQ/CqSicjrn1xDo45GLgFT1AUYzX2LbP9zyjbQ5zr
X/Iku9N4K6Ubu0TKEMtFgfjSOO0K/URxCqE75OX1ODowNLIsSuteV7fEauIcYeXnQhaW9z3j2sIE
fObB8S+GtfXFO/3vndQ446QfjGDyca+TKM4yZ0hQSo7HKrcdnRH/fCRoLat24jfQnSQ4Ya0T3V64
wwCEIo3gxbtQpEp7cxxPstL/tOlx7LaKesSKdyMHSmx5bRqy5djXQ7xNx5foLGWjl6ybvLD3bfXo
9eiRjTeCwRpI3pLk1Tmze+ufZeCcn+7T+VPceNU5wl13Xg6L0m3r9W1VnnW3TZL+ocH4hDG04U8+
QKu5Qh4FcYa4AnEg6h2xiBWNrObrfg0LS+gut3YOK8nT2qBJPwvo5IZDSvZg7GJ8YqypZv7UnZZg
QkuXVW+m/d6vyBvkbjvHkNx6/brirxtlux4bqCo/mWoXEGTxHTK+VLmr5AUpkrF4JqwpWYVaKRaK
tJ9VNGDnpiKE09nX4XvSqu/w+jOOZbLDJqagI1UCopU1cJxjG+L8FhoHFU73LLDhbJ9U9c40sKmU
sAhkVdvr6HXWEEgLr09/CSAtyfgfo4cgJ3RQnqb1Ize4LpcQebnnErJK51lwMcIXnBOoRJFJMOp0
OCFkKFTLwDDQH7PoxjCsoV9sjK1Fc88fL2F2LOGtGIybW+3DoloYoJRJq8pcaCdevBlx3pq/e4gh
5YAwF2dzJwYf/heHm85C2kjKN2YovEecPhiIaiZBlCBguv1snBNalUZ5t9ISZy8g4KwafTORXXtQ
/0oJ0nHlGUL1JP3xJXN+KxJJnoPz7BMsUMkLxc1k6YkF8ucWrx/iJ5nHaSe73eUkkkT2U/wk0XWF
wAbgtYB8SnW3OkRAg2/09wUREQwhLqbC1dranbuNSuED+1jIUEh+IgcvsLiJ1CkMjLb3xyHbroxC
snJwzQwfobRlOe5b4a/wlqPWBVgVBDcNrX0j31PY8Y2AMyJrqxXRXlZX7FJ6T9rT6RFH42Ib8hYx
o9UL7TCBIufVj1FDhEoedW2PG2kJ7JmqoysfYlqWJA1L8pEN4a5HQVMY/cWMGzEzPM5onONJQ+qI
25TQw8G8CDPpR+z20qw+dLV7bxcqSezWcIkQdH0T1XnZ404OHTwmILheAVjWEPYgFd6fPrUYsyfU
9kiNYSojS0WlFXY/URHj+fBUIPjyqHPCp9AL5+jF92jIhaWAaEAZ5RfwL0r9P2ykjcmlGDzgNQGp
dXiJgL1re05uboFIsoHWL0VMYs76vXw05l3w49s5vG2kKnpbmPmo8ha7hHvZ09v1fRB22uAuS3Qs
I90dU5AaHcsyvm3KIhDEWsU3mrEZkenuItWXxiDusMKcA9Ar/jsT3odOiyKUQ2BW36W2gPGFsSLG
UFNW/e0c+a3ueUQW5CFU6YOi7fPcy8bqEenaZ1EyUrUxZeHiirqtpWI5aGI9PeANS2ENf74Nb8pg
UiRQSK3rfszKSzsUO3XIr7Ku7YkCZmD1JM7qmszDJ6C1qyWWR4ArhFJ902IWXjKI1+t+28FU15Uf
c3WpnKJK8RvN2fUxeoKVghY6k01vD23zv7BmvLQweirJnbhVDNX6fIUi5g/dXlKDnubJzm4tLIyS
CmCUaSvgR/H99WCLkRjjYLoj36u/s+PspPC8lEg5WHEsVb5+B4qTDvifzamn+QVU+q5r4FV8d1n2
5aDlLRFOOtaXZKqwuLjuK715zCTSSgbFmV5qMfy78QC4+GrOxsdChvi/BOWRoGPjyPAC1eaGQDyY
HcxSChT/4+OiQXHjqqPvSJ1by/zTSbyWe15+hpJxqCsv0wgJVm4GvsY2bvHzlOzLktiG6t4VGKZ1
9SYft8hBm6L4arrhE97AqN5jbaXwZxpbf4Bwq9b6Ps3d3i4U8CvmK1Vx6qMOCgWOh5CVuM5tXYba
tkJM7L0p/Rqn7HUl21eSlaNO+9Mifs342m34/1iYqatrTe/lbxn9GSVOkBPfQHnmlx2e9gxTJ180
9TqzQ6gi8nNC0QPoi+A9CfFuy/H/BTuSFxsFnwV0P5zZIPRrvgx61IupKfnIE/tFImxWtl6Xgqhs
v4+wgDQICJZirsxDTc+b6dJNc16RfPcODTXo8os6w+ZU7e8yZFhVnEWDveJyPHlD9szawZsX8nFl
FDJ+3KMucvKTIWDv2p9UC3rtxTJnYl72nWWdhg5WzRXIWDOY29AvZ3ZI+O0nMRzcrMoutQ+a8G2F
gDVCMdXq1I3h+OJfBVmt2A0Oyj3b2CvwytTqCCc4qQfML34QoDPgSzYYeqmADfH43QzGbUpcARVQ
+siwxVQYmIxnqmH5UJTc04hxjyVythkmyBTQjYIoAfoLCFu+unP/NHkFylOrv5dQSxu4RG2fX4ex
p+HZ1jBUWDBZ9TpG9dscye8mdvGMNCQm9Kv9hna+XyY362Yk3+VOl5mApLr9ntjpNmG3d8l3SFmj
V+o2LHAqV8vdsJqwHbjGcZJv+AwIiLkKohJjKRt2svzFthn65qSB3lUItwzZVwxMatBAoAJbV7eK
iPbjeotCIWltJIoljWEhYScNo9Pa9iU7PEn8BgHPtgoWhKFFwNC0xWhg8ifArHqrjydGhah7sVh+
TjFTGvtpC6eW9Qs0jGFaA4RX0MWm+W8HPWtJKekpsUhfs+hE+xNKwghcCXSWZ1myvo1LOyYslWXb
2bfqr1mdAGuoUt60pdkeU7y+VIyWO9P6Qq5hOc5WGhtUFRebCGonIWHyrTNUmLO4XWj//ZmOMw/z
55EMIvHhR1w35eQgoFpOo3YnF394zXqosIrEZkIZ/nX5HzIPyukmESgX4p/KRS2HDFflyY8j+9xr
8yVZGfPKqatTg4u+ejaCXNtPBYOIH0k33qi3UqC+/+TFinSV5HUjy5bXtQzD5QguQerp2HlEkm9a
nLFllnt18Zy43rPusczTFSjnXpVM7UmXg+CXwrYd2XPEr0zRWzXhmErr3FCIRUESVRfgNzM9FK0S
UHwMXXSNTePHUFF3NAiDapZVWxjgeUZjISBNj5ZRMxKvGJJIW/bkt1bl5NKJaNErGliBHUgAAuAp
I5nGGbKnjMKDjC2akR+tqflwzn4uFk/4xTnWQfj/LFlNsVXBu2XuwTYS/7WYFsInOg3wCnLjrM0f
NplEEJEmi2Tqm7n+WIOzxd+n4gGpSb1tqvIrwcDASe9jof0V3BozecB6YqDTF3/tRb3Mp4Fhms5u
E7qsxaq4vuLIHbBuFuOXhjOPA23xWcgcfU35M8bNXjU4uLvPZMWcjR+WJK+aBMNDrohUsH75rQ6w
h//wj9J6vIoZApTmc9fegFthUynnpOEoFZYz9Xw1ITxRh060VEt+KIwRDX+2l61C29r6uZ1xfayk
Y5UZ3tq8i5AheeWLAZybyj9gACrjmnpizDO/jhZJDciuNUZTM9bsKeL4Tmc28SyHJ0Vk200blXB0
bt69OMlGufRkbleYxoh48vUqSQ3seegLbHoN48ChZuLVVmcVgmqixUG4mH8GKT1KbLmqxGEIN1Yw
LaksXXMgmw4WoalAnRqbQMNKJzNaX4EDECcVhBzYiVCLas1XSwLJ0wWx8HOyiv8ubFA10YSK+LMp
YeXQH9rMxwoxTJCIcmG0qcOvktUmmONob0xUOGU9/jEBtywO0YQ6UaplN+Oa6pIHVWqEkaRo0zl/
Jzh+Og7R5AfrTybcdOVwlcRUTUCQU98ARtOttgBVJCNUM/Ja+K5U00tC2vDN+Q2ZxigTxkLzhTYe
1jFhZESpc3A0qJR+xaFfD/A37HpAizAzbVCOhTXuHTMGDozwFAZSq1aoV2V7s0sFwU8adwiFrZcM
4YOOCIIRDbOiqh+3Rb16gsgGYOMAqvOCTDQExX22fme1uU3WmzplOACAIO1B0tBOQqIaIv3E3Sge
b2UyByahzmjZkQsYfly6Tq67Ub3T8GMBHperbyGUA3mjgWJ4JLTD9ksYXjAM+4/o2/UXjnWjtHYi
326OXq2kCRxN2/ZJwEeoitzXa2RVNL4YyeDxJLngxx1cY9rXjY60PqyY6lvhirpMHrcTBhYW+eOG
lez1ZfAS7mYef6Q8GLxukZBgzzXebAOxpJl+qcJvn7kPAGStTpsJBZlD9rsZws9Q0KuquE/Mj2UI
D1khb7MIOyGAdg3WBoU0XRab6f9wkHEzR+wPml4Up9OtA5PrpyUwo4HIWvh1H1yZYv0S81ZE30KB
uGrxR5bor5F6nlvaJOAvfF/CWnPliryy6tRFcLCtCCMTPd8DfyGfieI/zjieTd42dpcJ/lJY1yXo
pAHMZlQOcQK5MAJkTMQnty5OYe4GgOtFYXbwH7REtPdgxD47s2QT1AUwEx+GFFnGl5TKlr6XiueM
P065bO3RkLeGOnTelXlMgDUevN4UDb02eiOtLOo1Y2sY8hu+d3E0fKRdBO8ux5rvt8PW0qm+Y1Vw
rYQkAJRDmk08ieKT+GsVUi1x+K1S8W0W12w4qftskU70Cw6Hnz2MR6AykhIKyFKjR23SjTH35C2Z
LZfip4MsS9NfRAclGjwNFGpeYWLiiMIl6hOXfsPFCRZFirxPtUgpRQgXP3PgWqsnZA/NhbNamNV8
dyuiz9xnLkXN/+lgeCWN4aHlDyeTcKgJuwl41ZZDkh6wal7h9EbQhVxvR6ldWa4SemW1gvw7fo0Q
u/Mp+ZRNkKthwJxksn6KsPWiENIFy1JD0GKKBtrEL4qcqpZWcOKskgnNWfPxmuaWy4wkmErnFCqH
ekD16BwdOJMd328h4w2A/wloke1KHKuNKj0jvs+k037wDHhx9HXbN9n7qgvidEPonnUywxKRfXsg
igrYOzqK3CTJhzn7MpBcMK6/XY4LPT9wXai2WKD+IGXfVQcaKfXhZV3zmxNq26wxz5wiJRQzx65d
u1YhHHA9U0cn9TNdBOj/W9q/KgdMWrQ6BDb8Qsr5urAoOzT1JQFOOqJQqQ7khVCjQFew4zA1BO7J
CeYXCUZwtK08dp3uk5oKchQ7GMd6pf/lpMbyDiJ8C0cRUJot4kNxzKZG1HIQviHebvK83HMHWpL6
ahMBqaMxgeQHmgubuWhvBVYHs8qNwnsoYnxFc6gAqheKHrXHYg2esUOOMXXgsIyeEn6t4cHRg4yB
6mQZnGvnSf0lkzjHxD7UqeI2SLY6emob0cgSvwmUuoxbpj+6X4KsWXoCjfKsAhyLO9csWNdwqesS
xxpFgDgzRG2l2nZOTK2Fk+NNwETYRbi2Eh90uvlKQmfKLHIuo53N0FezHmpn/xMVKGXfCmoZt8c1
SffLrMIbv8kQYk26Ji30dWQIoDOVrv5QyDrMmuYa/ElTtio66j6JXfE4Hd5mCr7aMw7rNBW1OJyT
aYDyBcMeFEEqtx0D1EWhdxauQIZ5F3apwiZw5rSjbK/7d024nggbUMtt7cjjl0IspKXofgQxyu2e
effF95mtWH1XtICKMn7Oy988vximevivogvbEyWkGBCmBHpRjuMttA/jYKonCqEHIJR4uzH/q6Jf
xQwkCENhDghYg6TeWAKcDrLx1s/WKQodHCgCfnucr1qiMOsMd0khGjEKzSWVmQMzB7JuxUxaTOV4
pnmbel8Ml8T7HmIiZzu+MVTba+Ry4CKYRuyCSgj+D0KVscA0mIRLCWHWot1L2F9RCT2la5DUtUgf
5/w0MMmJMElXA6eUP9U+BA9vtxWGVIpCaExrgOQ5m5UpD6tKiAZyeOkrOYA5N0A389dMTLzhCiV2
6025+lLXr8JqMMOnkA9iulb1WSjCvqeAnLlHy+AYtCrSlaL5wINchm31y0dcrJkgEYWgZbomBkJm
lwfyyrw29yfpkCsmeeZzEDIPEfCagNkSyh5tqfZd+dWTV8PVLa56QXsgKH4jKhUbIRK212MLywWD
rlFGLYvxE4AJpfAA04iyC986MOdFkFmyXyjoyXAxV2h3+InjGjKbuG7lhosJn9vgBFJkzUVrxx0K
QY1tPFfrUa+VE7q1nfgqRJmv5drNiKwrBg+QEZoj3CP8v8qbLCtoRdh37e8C30mIx9pfXtPIcOMi
437+xV5Q3Ll1fFloAkVdvyyQ/8A9oxt0dp4E1RvM7xkj0wZeq3jT0zj9gTguTGWmUTpSboi4vlHD
n1rzYklB0vAtBG6wJQSKaAkPupUzYJp3wpRDeiJY16sqqKD9p0JNDIY8V35U3swSoionVfrb6PpD
OClUwxO1AAMJtPDpnUEofHOKMBZxgbE6OAO/ZYpLlTlCtV0LzQ9tsVlv40CjFMMqj88F91nOidhW
EW5P9maYccpM7y5EVkwYb5Ba1PK5tNoxwj3zT2MYniwxFspAh7tgziE9QAjTsfBfF9Lb2+6tpAXq
OKsoH4TGYJ6yc2a8Cro9p15l7JFmVOOd70AQeTUJjmD9OosiqlSVo8KJpcEUW5l1UUhMFb0yJTEV
Hqa63J0xPv3/8XkKxKkmVj1mvR6TtnwZJXSGYL8D3f6Kv6xhgO7o+968iOO0BCfAAK98b+0U/Z8R
KDyPWFDrDPnRqs1zUlW/qsKPoWaMvmpbXUF+KEqx+NLlRFg4zJ+wm+KdcVFVBaCPgcsC4FI7+aUV
b5amwzfa9Abt1JYMZKpfZkulbr2m2dXqgHWjeyt9hDwaBcJvAgy8YJKb3NH4QLZA0KBXcEDDrclW
Quz3Qg+N8wZXD+yFkJqfWRxfzeDr1i5RpEtdvM0MYXOK7nkxT4rh/EQOi/yUQ7F7gTG7ybEb7gnb
tAy3L3qGZOQCZzK38nQpe+o7t1umjcGUmVmeaV3yHmpXbAijV8tfBr+LapIJryxS8otY4cjQI7yE
I9M3auOPhNikcZozga1SBUst3kQxIz6xJFORMo6ihCfVdihrk3zfC1VZy/uqnNZ9wgR2xfvFJ+ZX
wpaHW7IBoO2T8KcdhN2L3W3zwQHcZU1CaeKGHZNhvwggIX7EPY13m5ClQ7z9+lcRcKacipEE0ws1
jf7VSn+eM4Jcqj85k/Jk5RrHhqZpb5SHYl3Vj4HhTw9ZxOAYxe1Mwp4RWIf0+pOlf9lOvwmTO5R1
O2k+5qFxZzw7QgMnmAaYUpT/3SWaL5JV7WdIaVggwAgzCKnTWbExXLxTrAL9ONVCvEMeBug8vMG2
XuOo+ay1dr+oM+IabFQyz9LUzQhuLE062nh/QufnFG8qECxsAMh2NKU8tIQePexcUCIqrxykj3nB
sJWS9kta1KtuKe9ZBrlb1TEC1ZmVj9IMWblxTRWIm+3aMaBDB/V3apVtn4cfreFg5eRsaqw1uL/v
PcYuhANGje9kCD1yAwvCEZR3R9oG7TGTLOg3XVCosMqpMdSi3juCNPMHugMKWXK/RmlrP8f0Opnj
S8VwxVAQ94RQ+ZiDbKsk5JrxkuYeqScLg6U1koO2P6gRN81rzYVfMDiaeNw6rLJnzOS2j8irheXS
21f1lLcXGEP8haWDCgMDMaz7z4Y8b2ffqr4zr4EMyVFWBK7J+ULKYjedUjp7XD88Y56CtJt2pIEe
C86BHP/snt5A7s3jyOlcrMmPI7EThrmFR03KS1b9ZBLOAKlGIFY0ffXyfFrGZMuFUCIVoz7c0bTS
DWjoHCeUNUV0XPoIoL07NM3ZXLENKP6qzbpVUX5Krf0lDgLrewAaMAwF/0Zu4JngdRbqziZFgMPd
Ir88ZPjrFFjz1PdYWMYuf8Z8nw2QvOWz/V+tjzQN+50JpHbZ9gZHo4C7pzr1sSARyoUhyr11+MJa
SayesETx6LwAimnExOaW7dXJ8iYZJzWWDtpgnUI8NsZup8Q5WV1N9R6ph1A3/Go6tB3/vuYuBVDB
R3CwCPZE5iFouH2LHnFB2546iz/Fw2HotAtwq4Ahq/hVwseeTodahwkvnvlo5Zi6RrebWhDmisJt
UpGuDX7bYbIuKYGpjWdKS6S95o/tHIerM5FrbjAaijvEz5hSRsjyXkc2rqC7plBYGui+fS57eXSW
l5wBkf1aoLbgxZXGQfag+nNOMwc8Hf+9fsmyirkACuA4SGpE7fNR6Pn7VA6WoX46I+HPXfdVSciL
Ba2KQlDvYqx+cQYUteboz5PpLX131OyRrIp9Qs8rbBVEiiwz/O+umDf9oh4ilemmvrh4OD46LDws
iCqV/WvvBqaAIxrktgxQOxosX8HxqzPNG9S7NcOwbq9Rrr07VrEXkqGK1dJKFLegMLPzUXRwxEAf
seQ6CEqdKKDXIbwkyq+hAfjGKEKlXwUiY/8MYR6UcBZs9dPs6ahLR37XrezQm0GNzZp1loa7OSDG
3/aVO1+aY8T0EzPNjbEtXyMwm4PcBYNvYlb2kh4d6I6QqO/aLuEbHy4prtXWR5l9WduJHPhxl5GZ
TlrR6GL0NwDxYKDKdMNlpErT30NV6l50l4a1yjwNdU/nkvFRvhFpjaoUN2N9fO+U9+VhbZO9nVyN
PGBMthAZACrnYkLEPAiVgoNnRgDdWK9xr2AFvoR7oX6Gc9JBL9876kVBZbiHlXawn/KzweRw8Adl
n4b++pH59qvks4+1QHc7zC/ll+hktAcxA5J2dhTEUA9ch6RWIHEMFDEfju/lMz7jaQPPHirkem27
a7Kn3WIEVu+W3kVtWrEEiLYik6dCArGNz2N8wS43IuCTYB5aMtw53OWttILWRrP90jSHBt905aMG
w4LTMbxgi9JBumWaEfq19gaNRiZb0nD5GsAVXzvEeZCv5Z3dB6v6gFNAZCmQiw5usKmdbXtLXrPJ
U34ZwJpeHL0SxSnNiJCQmpmSH40oZx74oOGmy3vF2hM+3nernPU7KUBIU/C6LQEPX4kP1rIPLCYI
NEUpUlwmAopfsnN0BrEipqr09O9S28CJznYwJ3hvVX3kc/NtIw7PpGDludp7nEq0jAEhlecL83ft
Zdxp4LYrAP5FQl+ke8KQlDMezSnSAYvQPthYMf7OZFpT5LmQk8ozFCcoMTRXzV7LP8nOLDDHIZuO
dWXVn/qH3riZsdHd+AdfIxLgWHTOFT5KOh/D/lE2PhYgIvxIaFWoP71uoh7zQY3MBLIMQBD+ldTm
O3O8OLAURtoylz2n1NuYKe2uBk1hZE4xFrnNl3bIH4OPLd0kQRx/meC3u9ml/9TReu6gVCCqpEH1
Yrp44CyW+Xe7Tx9U8xRBOXORA4Iz9dHj6P06/IUlgHHjt/4v86NAfjB/QVWGWIFCNVE9nh7DH15+
Ao/F4MUt7F3XnhwJGg5kCs8MN9XPPLwoDw1vSYb2E7XUFvhUVnclp9YPl8coYmymd9Wr2cmsUPKi
eJVw8iv7bu7Z/H25gxwg0RKOHxBERhvhGPORDwkGKWoHtPt8kUxk6Jdj0hyHv2nhKhgHesq1CKLd
3Lqif/fWD94tXKAOyOmPo4jfhH92CPcpBvmUJUQ2coMGtHHaTlAGig3eeB9iv8BS0cVf4WGy2uHM
lg8UqSzABmuHPzxoiepD2/MeNDIFBFvEW3EO4bP6SeUZyhY/jVZ7DUsvTLbGtrbfyydDmDLbGUqA
XRdsGZOsLS5LF1xoNV+0gB0b/itfHcanPL3CCwOVp7M88LefHpoBYXuzTBeFCeYhDTFm9Ng3yfBg
fYtJrnrQDuW/EXBFCWz0YkD1lD/YU5ouyep+dEk7xEWHgsTlBHInuqX35qiHgb6MPhZNmThvTOMt
ys5zBYcP+2MviXbpeC4Tz/oBsmJYcNAS6gl8aL+W+D7W74V2xQXKYiYREq+Vd+cGEuT8BruwXFzj
W7HOLYKDClD2LVreKCk7T57PK2Ni8mRBYflkrLYcxrZLT63DQmHevcWilHFhvrUtH+RRr+iWrwDs
zgnmQ6RvW/lSLG/5/BpKF0U0zPiCaddo+py0q2S9y+M7/1+T1oOnznCb7Ff6QQgHybGybuH4WVf3
VPkAr0QtSfwjwy8cSiCZDTfeBBLhyR1W/Fq47VEc3DKJ5hEP7WEk4+NOqBuOORxUq8W9t0F3w1XC
Pl/Y8ttJf8vU96y4rkydNFdDX29ebFbYssUxg/zmEIf9lBIwmKlmCZVe02B8agGXWnfkHrG2xam4
jtQ2kR/6TeY6wz2pgH+/mvkrth6wL2oeB9/vO9wphp+l7tvmNlI/VU5k2eOJ5dKRu2jc2u/sTaM7
0DEyiBa7OVURRL5ohyoO7MoDoraUG/ZDCWOU5SfxLXVP7ATaWzUVf5tSLNyzMTFh+Kd5nYxXpStU
V4fktPoNh6HuWp7xtfcLDkDFf6HDoTDBziYMX9s/zP21oPPaHzY2PynDYiPGAtGXcUDgwqU/wdb1
9bdRvbba96zx0FXLjaUHfe0nqT8fOqYdJ8XxmAyqMLYlYlfc5FIQ/0GO8R62G36mUfajZrLLYbqQ
39pQEeHiHb0a2nc+/FaSOGUj+94rf/xuDrqUU3+d/uFGlK0+nlrIC7lT1N/S8cYdr8l+7nD18/Ho
ZtYL7suJ69RB/ElvWH1R4rU7PA562nrkyZ8rI3GSKQaEtC/1tuYErF7MD1vac/Rr5c4sveiEu+Ti
/jUwRr3x6tNb8TW0+/FJ7D2xFzG2PmhMwp0No5gMrhdjB4vyTsuPU95HQZhyfaLuAGIsCTXAeW+n
BJO1o8hQ/BEXBizoVrfONqjbfzDZKV+VjwmXHIS1WCp50Y6yI9kZB84uE/RzN/aHemQW7y0onRQs
wYOk/BN+xNml/EQEyBvChk/CGeqsXPNPCeZXCMQJR2jXYO4NueDOSo+GR+Ib+vdY7qr/0XReS7Fj
Sxp+IkXIm1vKewqoYsONovYG5L3X058viT4REzM93QWUpKW1MvN33k9oQ29/aov9TPQW8rfq6c24
Vtgjhd90/n2zwHE/iJ70L7i+7tcEsx8G5jZ859p4NRNt6Z0Y3KKDxbNLWwfKDpyBGzttuZV466h/
kJtw5mKABG3nZK2QpCJExBLz1uT4Py3UbtWlC/MNlvdToD8xSU/dNQBtJ08RvePJYE0aOJJoiKeh
eC0u7CCgXR4YEwlFhEDg5QzIvWr3lrpPiMJWjmg+wIGgVDIkoKIrFIdRNH3NcUSDIackhx8+UtBS
UmszFtvxUMX/RmLjtYXbb6Gh4UbkaSv24yS+k0pgPUPX9i2sbLaY8MbrAbCd15BC5Mr+kf5wkMXe
OvjM8Jxzn+IPipmTv3PNJU7K0TL+A2k6/3AuA9Let5bG72kmwgxaMmcZY9NhS3WYg4aN1gWsm7/q
PrvKVuWdmfYxI01Ah7/5V71zLvXIi7omcqe1zsROL/Rzu8u7lYrGC8IiRnyCI0TJITXR0oEQLC1/
QfoEqDtO9rl7hdM/QdTvlpyKrnbocHN66oGoim027alNMWelNO2e2y3nUoZTdrJkTYzM1xFwrPO/
vnvv8Z38OxrIURjhwBImCwlLrSU0OlrZmFv87pJZTt236ze4XyPCgPj3AnBg/pa55d+2wy/8iS3E
6dYc3tZ4jDAGWZVsK+ayOFklbSpPxM5fCMJTiWIpl5z7qU3k3DJcdwMuoAsO/i9KYDo9KvPoqWTU
/1A/mjVF3kRiorZ0v9j/mu4C5uHvidpStrxRVrE1ubpFv4s2fAXmJxWuZRsWOxAHP+rsyfdiQlRs
9OaqM/JVzxSD9eMjPOd/56cKXe7Wqd9wDlm2vOYISiGwgMNWTwz9MmapHwS31oyMmG8sfB3nb17H
DWx4wuWmt228t1eAdw4W3WBBhK4tOLa9SxZsODMGa5WhNwlPYQMZEb32MxXQQVVPCu8RHV7tbrE2
0Np95S71BcY81QfcGlrv8pW7VjwRESHPCMLklg4BotHAqJsXf9kfg/NUvVpfMh+mZYMuqB+1ryK6
mFgR/6QfYLuY/7OMznZxmw/dJtoHjJee8ndu4yZ7NM7S/ck/SAn6Gl+4sOzIDjDvaX7YMf92D9Au
l5aUjE0sdjeOuWYXjzf6uKG+DbbOhfPlYH6oLu2NZVxC9KUEKjV4wGwL0o6wf2CmdAiNrfGpfwT7
EjPwPR4oKtP2LXwkOgCAOgy59FXmrlr/jdVVIhGlpukJWPsopj+de+cfiJlPSOMpbhpcfrRy7UVL
/ljaw6Ez7pA3oA41oF7uSxLG/0As9XAhcxC/7vN3+xJ9aXv8fGNzQ1XFKeLbK+WbUtncziqI1hYq
hbrKs03JIgGZLeSIpgdgz6sgXJ27/NZpqNEI9MOlhBob0iXbLba8znpgoeDJSIDdox+Oxqcf3MDA
UFaEBRZB9ym/5Vsl5BMHepv878QsDnq9T53E5qZ3J4IHJ4xrDsbEAz6VydX/aqL7EN3hdCznYs+N
NpO/qf6Yg4+wRNx59rRH7Vx7/cEBOMUHeAVxc+BfDsZ7G3z4NPIvCQ5BBNch2d1xMoYH3lekshlD
DEKy0VpR0/jhcz2+9DwxwjLgbb+52ruoxW2YbHRMwEtb3EbC9oErtoFgYRU+0ju9WRkujPpYtg+z
PCnpqmau7K8JJkkb1L4r178gtUFfX74Nzi6ricR8Mu5YU4zHXiEo5cmH9mXteyr44tavW24AOhLM
hWqIXAnuvKXR/fEVR4Pp1K4H7dDO/zBUESqnDa+xKD/H9gxi1qExJi/IgcmsPDMRygHQZTrt7uCk
C7DLD0ESRyyJ6yUD2hBFloJDfHRqmKcq6ptAJFgrZiPBt+91si8mNColi/ITNtqCWQs9KfKReiEo
WIKixsPKOWMSjzUpIOTEC8Q/gSygd+noxEUqF50L1LL5PUHPhGhHPA96N94PVPiCoIIeIhASMEJh
CCD/52ZiQxdAUBfhe+R5CzBefP8QB2FXCruOvFlXkmDFtBaz04kJgAljUpyvQGUdPPBN+rU+2dZd
9AJiJyI0OMRcG2M6/hauJobqwHgBu+hJA073HL95B49CRAjTprM4avnr4wagUeSrTCMs9CSkVkGH
yZKF6S97FHGi6gS8wloFOvBbiVYHc3pX/5zjD2o5wqDVO0Ayl1SjeI7uSnfWoo+M6XrOueBBHePb
qurzP8d97/03brOXfVfpC2cZNHHIj4gkZT4WMzmG1MyAbcaAFdjM5bd2NACib/Sw+mM27pSvXUof
rq5Jf0R91g7OUoOTretXHkFtX+OE+D4w00IvN01CFhODsBzdRkWqgdqP6aLyiKuh9InLnzw9T+au
L+BVu9oJttqmay0qW+fJQDDDDTVAx0bEJCrxdlCxcBaKP80MynhEmtHN635GgGWr92A2kdmHaFLz
Dy8DW6UY3gRzSaSvtwtpyGGd6bw8auPd0thEkkITWUcbTNJssY9Dr9hnl7QIsJ1gQwSoKrUbJgns
WL/yey07kbvMtCxosJgd8cd0f0SOzNniQYfBgtId8MO7KQFxSNQmLA6UiwPylG8GpcCFAI7Iv0yF
oThTvIDRh7Lqh0/b0p8TDoAp1VeC/Kop4CDNLn2hSZxh7hm/l1/U3m0mdkfzzr//yd3lPFyHoEEj
W/IUTVKLYmuftUsXL/FBgxboL1JYSEaFZgtyDeWYEMWjK+umotDVL+K7bHdXl9ZOfSA1dah/Heca
svpYo0IcROzvd8j00HwF6X0CtJqhOUYr3T/BTYG5xhNQEAlNsXWviSecnQz4jbdntHdc9y80B4bF
vRAWAUqHnlvN8uqqZoviAR0ZT2MpQmISDytlgLsPqS5c6Mjx+h+8XoTYSsrZoqyGs9D2GgJP+Slk
+RtJ1hRESijt0MPJshrhQWfFIRCSNDxqjI9QHTIhUmuOHG9fDeYuhDnRej99/hKisS/qV28c/w3h
/BJAiCr1nmpMA5Kx95kdrDXYGQqValuY15zEFnsUfREVjJufAqtdhnG0BlKOGdqOkMEAHs69072W
2MIID1SDXFTN6r+EAW8e6Ljqw6MJ7e5VdLGmDlICnRFqMzcCEE6uThJMHeq+8lvyfl3s6GHoPZVq
dBSGoMDhBW7d4s7hIKZXkk2S3pwx++OQ0lUSDxdAenM7gotVG8J5FC3zTF90fOERiBNB75zgi13G
+FmRtv5nruPHEIPYBG5HRgHQ8kQrhPiA7jYjGDa92W313ET1O4rd9yY0DgEEpEHJDmbm/AnCIw+w
8rEuxGCTobdyUBQsdCVha6wXKbkGdgvvB+OfnPUERig0gro2NmKJFFEH+98F1pSJXuAgDP2XN80Q
gBfAzHXVjWFpa89Bd65QC5AO2ro7IdBhgzRMeGSwreu4GFmfDqwliRsW+oOLB7mF/wb+8J8lQW0E
0SxR4mzDvHueUUoXE1Qb3cdK+joE81mfS3R7dQZjLdnXyfCwsZ2bAHLoKoB07Fzdmb8H0IgIPIGb
mzJmJJPi4nQcBlmNUq9hNNP7Vy+E/Fl8u3Dv4ji65pI35gocO/gOMu+EhQCvAZ6LVwQXHSpFyjGb
B58qMOqEmiaENt3b7lq2G7F3UTsqHPUaF/lFz9fCEoJeJHT5mHoXiiSnrc3LLA4CGpM4nG+y1iE/
qFrmN93/SGyhz5GlLOexJBoUZMOlXn1mF4qIg5GnUeKYihPCOsGXxQeh9rH25o0PaNUSC0tNEbGS
rdzcIk6bgWzXVT1mr6I++jVYVcsFqnf4Gx1RMoDi+Fm12Sm11K2QJAJn2omfkVIdXT4xc2N4OBRC
s8aglm9eqPmv71Qb5dtwQA0PeSQyh330mhcP9KEInYCqZcWLjkBXQLSjEaABLxA0NaJlb2v/q1KC
vzX/f0ZzZ5sofZM3g8XVgjvxImOlk9g/jlp+6AwNi2E1EoIhfLJe03YWt6G2SURxGQY3xTKvgu8B
ukoNQUxWVoZoJWUPqLxmQ1hPGXUbo3kt8z9m/K9WDiaS8bL/caGjKLBd4aGSC6wi/uDQD6lwZN1A
brxEPUU3dtJaVTEFMTbiPFJFP+IQoNwtQdz5oPipoxjQIVgYTo0KUkcYb+x5eekzrnHpAAqBFVn9
WgUPF5cPjj+XoINf1pp7tcSoCZ4ZHgKWeelhtclnjNHbQD8dM2hduM1Cf0F3Jc+P9VMi4jd0Yw1T
Mif8ORjbQziePC9+CK+Y+fp0iyCCcEh6O8g6LVEaYqLQV98DkwWTV8wtWAhezdBh69n+0cRwQq8i
0G+sNcer6kHN83cDRFUE+fyY7ExwLWST41sU9k1MhHSgQfZ96j1KH4o1xdA+Df2K6H0ZWDkIMulo
V3/MxY/Aatdu7ayFgiTOnAPEI3EcsgywafZ2lLLQrANUuIq4MkPkeO6sjYVVu47gueqcXeL1+hPS
fOyMCnRRGMdW8GAnXi9rTPiX0I/muLgREzmjEcmeO/OvZkwry3quBvYv431gXlVGohy6p+AoHuNw
JZ3WTapsx/4R2u5bNPebuUeFmZEP1rTQTLIM9REpX4m96J2AOtkHThhOZp/hjuY9md10wlENCheU
tSlYDska8wjs0BHwgIfBWqD2USMiAMVUCHQ0IGdH8f2HAUpaqwpBXhHuhWr27E3qFfkIYDORNRoM
VvQERUzuSXYLASUj2chD4kPeo2k4ZNyA0SvWaXq3WMBZ92NmmoPM0liA2Zl4yAMyZ531WWEfT/3a
oBUUVQvBR36NR+CgHiWo3U1tF9llvc7YZSJk+WOPzfCMZz5Zz9Z8tEYurN/HbbuoqUsr1hzWbUs7
Zx7K+C3IAhhw5ir808bo1mnZcYK3/OpYd4cUQj8ltas2R/BkAAbe3IQACLvNXlu87iGp1S8C85qY
OTopA+X5e+Rg6mFzOUOASKl8lmrFiJKtzfGsly+jwgAlx6gxJ40TMZq1S1zC3KGaBSmABAjxCMmp
bJMvhTH3XOPugfIXt5VtaQ1HB7uX1FGfRwzuZoZiJabM4uqSWyP1jL8Mgn/9GL/yugRgN7CbiXah
ZfjWmltvIMebux15D2Dm2oCXgtKsIM+xq2JJGqveSqswNp0kHxnK4RRx2sT6c+nUZ5oOMFF/3uv+
m6lxDCFZ2WSAv2lRfM9ZKbLEJ7sYODqbZmU1N3X+LmFe2ub4meHozIC1exbvKGsqXlvGbfF8hPyI
Sh4DSB0ZAcYRIoG0nRbvEae5Uevm4Ao1eKDcN0vPP/U+/ypC9zCR1ZjrtEfJDke9qxYCYibjW4Xr
mtvgH4uZu1gyY7UUOPCeuG8x9wwpjhZrjA8xdnOIoYGvF1Pdtkl3obGTnisFNQjou2D1LKT/iav0
FLz1PLJSu6rVdMQVR1I30SksOBO4qYzO4a2OMy2dgF3KIdc/Snr3uYzWIn7TSCDsEoXIgGoTJ1Tj
TBmi+Yw/6yp487X4FNjGvtaYLmYERuBqGtnDPzEr7tTHOLRHNZ4ZUc8hvqb4ELYj/hQaAIZVeUDU
qPKCP/WAct6sXyUq0am/4umRxXnA51HvzRUa8xgGCxrXYVDehbYpWxk7efQVBfbzL5OQY8p01GPF
rlCL28egvkQDKFhTp9/u5JzcrH/JGvtgtl32hGVEpB7LRjlYRncZTKwn0kDbGh6TWFfdqn1AZAfF
kTdutcg+SaKYolGltzCagvFvVjYvnZ4cytZ9DnOZ0EyrjsAVfWTTMxr/nGH3mOgJ+E6LT1uFhcK9
jqJ/Bf7WoxeRKlXd9YyzimO4STA3TzDFb3LtUTb4Ls16eoGdRYqTW57V5uAg3hrUGVmdeyvdVdCE
8FwoJqjRGvIoiMUILmGqIt5U/UsYDkcqs53F9tEG4kuZnu3py2vRJOnpLmfmGjbluesSaErDzRin
iz8r0P44gUblPWt3g9mdxRJCBCrakP1JomWvYa4IQBdF9hkh3REO/97oR/j25tNi4EZYCNHhWYwL
uZ3C28zYfxWkhG6+rKDsGDgg6KW+Sr4ahpScUmk84VGC4WIC5X4y0d9DmkDHU5E0Iva0Sq9tafIw
0zRVjKX0EtFPe410i/HT5zxYD7ulhkuDS9L1hGkpGwq4wUJDS7mQGmu10reZkf9R45bVRSNetmQS
McSZvEPf+ecQdZeY9ZSYZ2QU1qRxzVj82FG8njGI7U0MYkwFV4IaoZv308n0X7/Vnc9AGONheyRu
M/7qj0k935Xyu6n8g5Z5CzeiLCr8g4oTtdIke2maUyCONraWtq9sA7RSc2T+OtnE6mtKxpDFxiAl
eUOCR18FB0c0HzRzPVUYua172rxumY3juqiwHzLGb/6nH4eF1qinaQTLoYPQRXRBHoXBjQ00lI2e
ebDJtohLhEK2em8zdTsmTPXKmWQicmI9IKICoJq9vohEe/1SGenF0TX8SauzS1jM2CIZNbC3GrJX
NY5WBF8jvijVt2r6CGIoXykACb41LdpXXS3XdXCvdFKjWRBORsTQQKanzfrMoFlNt3KkbzHsz8yM
d0aP2XLZc3TMF8u3/qktII9+GLcuZCo/bD6s2v5K43LV8mIohYfI1nqR8ZUN3wjuYyuOlmb6ewrh
HOHZd2qrnqDREnokDt8Fq1x+9LsLjH8MtRwn54mh6Ky4YfSa5TwfNKD+uoF3YH92+rmau1VM2dIy
StQVfAxDvLu1FyWfcQceX/KIGEGFerwImqsdTO+1QadauiUzQn09Of16qNp3ZyIVT29qkCRQDHMb
wa1WDQfOK2YVxPZ4m8QjaNeSNM/a2NoeosQc348O/xyggw5YRRGduVShDpTMhPe4RZoinGzkTWGR
fUqMCSG2yrPaMF4Xb46iGG5CAlf0acUoy8FMUdexgMyXIft7EVvoqj4hzY7qNSHIMyQfks/spJiU
c9aidhWGlWRGyK9Le+saYpCWwLkmQxgb8yTB9+e7QCIn5ukQ7xZ0NV7gvTadghcr3qyO/uwzlCI5
+nesoKqvI8HYqzoT3Ua8SQGrQAMJ+htPyXuXEgkH7yd0DKzIm18v375gTE+PIBuWPs8bt82e6xDf
oG7lpAbUjF1bjfeRWmUu8JkeviesTCcNFU2CsYHZ+s9F230m7rBVRqZ50bU2aqKYyvCccOCURrAE
+E55w2rcimz3xTD9Y191LzZuxEVGrzBrB68pjxnCdauc3zLF+dacbjkU0S6OMOQkZ0V8cWOKmxLb
oZhZU6ZTTOfNS5uaZy9/V/ry2mNuhLScIWZBvo7tuscsjZlnJxC6MkY15QSEQyS3R2hvg2oJc8gA
oXL5LL7BWRntIrc6xKm/CmsJu0YwTmgb9NSW6QeqYt/QjkMwvTYxDVs/7tXwURC25MynBkHuk56L
b0Sz74t7K9OyvlgOLSyZ7q8FzJva+b/M8p4Kx1zZ+PR43bppgJ678kX1tV97v9Gud4VDIoMSXVqa
uBwKhu6btzBoFxP3Uct/ugbCeYY6WojKDQR950kHJkUofDBV/V2B1C3WUoWeL2uYJm28ik3gDcKb
CMjEP7e9yriMujWUWSM02MnkqIKhZTKEdhAwNmBQhGkJ5VUzvxmfd8h8O3WfaeVxzhkz+doi1X9C
/IaJ7a5V6XXwrU0ujbvAFeTk5e62GJhvpuNj7Lx1XRXQsEc8KdJ3LY12GDbCS0HVlrqUKXGEn2Nr
tNDieNMUDCqD9IHbsWfkq8GjBjfx7is+jT7d4y32FOK8Jd9sYJiGo/xK0eUG1s/D3B7RkGwst/5C
EbBhWyRqwbbtc1l20xP8w6tepH8GGdMg188bKnrmvg2lZzAnb56mhMsRP9We7KGQfC+XvHsjefYZ
vIQF8cuTdoo0f1k0XxZpMaI2djvG//Fhyo1XP5L5IuEYRkfASH0ode8D5wFaIAa1LfmlTbAZouc0
tH6cAecjDeiV+UDm4BXfvGZ1iLVbcoocKMvwXUOwiIhcFa1sd+rUPaAyrzFyffVcE5vVYesPVEjE
YcizmPviQrzRszIrOLnta8bPVL4eDzjtIP7UyaUDm4SAW8Nd8vdDQOUz32jrIx0zUqzs6rr5Ewpu
iQw6MGF5su9Yvv/kTO9tSsZSn77MTPiAkNQvsRqvO3z5yuBZWjk6KJFCoKXYJwPyDIc3k3GAdHg5
h7lO6+ojw/P0/pjO4Ttxg+vU+tHqtxnfoNQyT6MVn+wp/jv7GDgz5rMt3nfV3kiArvif2varHZTv
2Pve5ZfnTOmFMJwPHjtIvU6jgAKqFKUrDD1wg4YIFPijfCSFUengu4q8LuGQkxugrxQODMVTj9Po
7CFAhEr3z/LSR1jZhyRu/w5szxEg9xzcC4xX0QEvJQ1rwrPGK0laRSMw+IeMEZ4c2EmC2RjyaXjG
dChahmeIgcTfXI+l/25hHAiF+8LifgVl9nX7lBYu5Lal5uS7lBTa2cNydsytTd8WF73jM+m+IuC5
iq4J1itsL25QvUWlsk8jdVExMw8pSXsCV8duL+9cCa2mCf11sJeQGKZ6AWa6DSHaVrqiFax7/yKG
uj4q6pByseXoZ1TL2Md4j9DEZvcIajSbAY1R6L2NJjgYH43ojWIavSTdFWlwxyjsNQq1bykzgr6F
4PHsE4kZez52UfYWkQJMUtFPQ+LDetpCCSb8Y/YM7FcYGlUakQGMKYZTQ1WioElD48oY5DBn9RkM
iXmmAYseAWUjQuuBsVSDEhzPmfykxnewTjU9mFizt3DZWLXM8klevAh9OIJsbjF45W0RiTgjEUIj
4PYjSEMDwXzfbG6yP8n38orwAzEm7M+mpAOGGFLhvGCijMH7cxaM597DHytmd48Nix3Y64rBUBs9
2gB8iEVqjJDs2bZGX9+auvKpjtOdvVFqqHicjiiHWA+gFdUHLPWFCMnB31oQaG4wrH7AEk0txeOe
EAkR+rm9dnQba9tF34WG9VJWBkjWokNefNhjdjEV76Tm4YtLeFI4rdkZWe89uoZuM+P4o1dfemZu
UTjV6bp1A/6ouTVwPwybatk5eLcP8XVof9C0S272GP81OVGAaTHNwXuOSNJNPrSfI0LLioNSvF6m
z9E3CWnLz4AICEqIIEFLhRCLc4KMBIZ4v/cyB/7ScZqG3XMCiVjMf6t839SSKsjBPkHmmhgNYbsC
dd8f5Nh9+pUvQq8fkvvsfzBTFLhVpoAOEE7BLsKBu/RmPGwpLSIKc6xW9hjZyhbbjfisgVAyvq0L
9U2WEgtDp7/B2mBpZQRzV/2xtb4ZevT4Pcvbj6Y21vFj5yGGOVnC7iGcMEXGinTSMehlACT7mWgV
a+KQmxioKFOO4XRu5kveQD+wiQ6jdnnCumdKhnPuPMj5RW6hj+MxpjgSAEWiavpkM8LJlZGWjXqA
q8W3Y9ubJoR+dgKJh+UKO/yCMcQb+hsgYlL+9GDLIujgvrLUhBbP3eS05b9iMCpAqqyeAcRtBBvm
2w5kYTufvW2uIvMsEFJo4zYTnpFiXceOYLE/Vp6BCG9+73uAQo59k1+Lne/K1E/i5Bp21xYgv0Db
YTAxQAaIyD4iEQt9TEpacsQm3hnXupOoP/zBbMykSC7gqeKSJTsCmoWol1BQAYgDN1wzahFJ2Iiz
RNF88lBbfJVEaWhA7GLrx/cLwLoC2e2JFjSfy/JdH95MJgmM/pxRAsAoh0HPMj/9KBAKtoQhSMAX
RY2tfc9eQU3wZSf1nk/iNhBa0Lo8NixtZuZoMI4it6JstoCkRN+9CTdT1pkg6zVyxoDhkYVkox1+
Epj67Z6FjORQrlNrrtwrOb1qZPYqPoSMaHEytaJoI41y1T7kEcXxo4Z9LWPpeG7PQeadQGytqV6v
LGOD0wfvsk4KsUxinPoewVwUrIHfhWPW/8UrZmjseAQgcfsWtKgrfnwES7JhtliFL++R86b+8J0G
hp56+ymhIlNhbBB2S+0i8qI4Cy7ca0FN4qZAlPE7lR+UfyMxLllYXGGvRhWsTe9HDYpN495S8nqM
b/otHkqslOf5gDOJk/wM1dWuluVIRcgU0I3PbMRokxTcDrg/dfrSMl0Gqx9LG0zPWMohHgSRspDB
vqCtv680t40xGM+Qv1E6JuXSSQbvhmmfxZzaTtyTQKNmJDQVQcnED/DQaiWRp6Kthn+qzmithiu/
Y8Q/HuonwC0sBCdmCiCZXVfbBQYw/qARYtcRcJ5bWCkWgSTW72vbVN8VfnxiecU5g78JxxWXYKOJ
m5ZVcqeiBeHHjsynuZhvck6Itaqi3OJiwEybcxAcQugOsAnEWD/EZU6MThub03jAdDx9deGwhxgN
wi0DkKN6ENhDFoRCxyuR1ygo6e+CtefpFxHgeHz9BmJ8EpV7UnNJ6vRwYddeYhAnwVIYIVAnaXQs
/YKHBSbAxA9CCe8U7nEHd6gPQxNLIyyRBQwF1iZMv3541vqf32puHo9YPtUBdSeyoBq7Pfy9AvEO
4neBx3OvoJsAUZqcSS7NZ7JaDOk1GPZeeww45Z7UjIQFbsaMu8qw6fvfVaUDHHo+LSeyfX6/N9zQ
/fbFD29vUD5cZmoWWY8aFIRti7MHYNBGkur4AvzBIvvh2cgmD0wf41cZ3RVa1IEpnoGx4qzKGDjU
r1HApp6J3w/v1X7q4RcDq9pMqOP+EzTW+8avNUuPDzGkF3tjvnVhf+FqPCKdY13KCKyPGbWFw7K1
rzW1OFEfspXg8ah8Ml/DcIkKidGPSZINnlegC9VJCAQFLhYNIRoidkQjPhNS5BAHcWEBgyHJ/YJQ
7KP5CZSEPG+2Y4wAoIsg29romHLgUIsAvVjJVbJTc494SQCvmkzb2flGSuDw7MP6Q1TMKhyMEzt5
jxWleddEO64sFfHYofd3rxhxDAolPVqwPfQ86oISbINRybSXZ/CtBR8QfFpYgIYqCn/4CBrkOD5l
JVfLfFh1fyFolWp0M8P47Dv1pIG2B7yqlhBroC/LiUCBxqSbP5OHG+pHFxLC7PIoUE42K1gtGu52
2sCfRTPBwN6k8e3ZghVF5M+XnjpV6tEK3ojd/ORQ+spXPTvLWTA5iP33KgM7is2MtoqRD4M+thoK
My6K99ga5H8n5pV/cEdMfJHVcKb0/o2rb1t6dnwosITMVmP+oMLiFTYpFgTwTRi18W84y2dcG0aU
+/xHMcOVjDqChfmzQl5q7KuMDHG75parKl8632PmRsVXgahqhGRqDM34WjJ0OusI3TQ0lNhf5FiG
4n67TZkLAEfDeYqxXXDUcTVCC8A8ahVR18t19gHKq1J7kcyBmSmMB+UUs3YWTn2BVBLCSJGfwM9S
xkU0U3iosDxFcs8bJHQs7Mj4QlJX8kGBZQN3x+cl7JNXwIP6kmSPoWYeM+T7IGA6TXxR3uMGHu9N
coZrDYijhffM/aP79UbeOR6gTcOb/ck92TRLZrJ94BPQBIrnL2FM8RCExyaGDrip4dOhAFFLNZ+5
Ey+GvEmMf/BFlf08Z8VRgVeoXdvoLBsom3Dw2RI+iB35HJwptxHQ88djHmiZM/GFaIEvaASay/3m
1QEHELRzQsQS6M8w4ngjq+TT5ASEDqdRvHLwFMW0pBaBYUcslt6QnPZwtI1evbkorMULa1KfLQuW
8yFn4WK6gdUI5nNcFBegu6eySqhnHmkgnDBWr5OfOCQa61mHO5bCkQhgHbhxuzFxu8LuTq43gvk2
uNEOQfoCkSmX6XJKtTJpLJcynXUTtF/vHGW8WyXOoiG0OxYqncB+3M7kfUzf+D+BAMBtaV0yR1cR
pQWOG8r86GDtyNOWr+gQjzNm7BRcIAWNx+2xUFNBFgv4PPshnY/YkEgxq471YYK3Edvf3diRL3Vk
85RKTQo90r20HgJJ/yo/7yC3DfDKEcrHlCJpIqQjiH4acmWkoSBaqcH2UgqJPhj/OUq85RLlsXPW
t1AL2E3eY3aGAnEutQq8JLZ7m0BhTmXCt0hdlsPbjNETs8JZmmxjbFvYpJIIybcK5+/WIMgMBzMZ
n7afk3VtaFPc5NAr3ZPPm08bIN8wzrotFWDY/J7/7M3/7agUissUaFF2bt4YAxtDhJKEO7g/mE94
rB0iUdMfqWfZ5WAmcsbyJ/GTl/ga9lfZZKSKgWCIBI9KkXhXvK7Z2000HEj69OZGZDnnH7s6LZZC
29tpn9ROcXeVxpeHy8bAyYh/OfJ2KFcM6RxvKbeI7be5Yjbu4WPggrch8OOdZbdxSvGNwFVOC/qb
wVxdnsTvE0FrSR3M8/XEdKtu3xPnXZoe6fOoRKgp5aSgaKGKbykd6GCo72XSpqKyMrTgiOkN9wDW
AMd+EVUi07Qz5ep47bog9WQQ8hK2GaLAHRqUI5Q8Ft7PIfxKEdhrWbbDCOjXpcwYpgX6e2LH94JD
l3tDB0q27zXWG4wHEoA53EBt8+oPN/Dzqf6HlRXrrsZMVk99OrV1W3GoTH9K/eLwR5tLG+7U4p7P
Z+aTAc1lAZmXt4kLwksjiSg0wfFZiQojBR6/Xo0X61dEwu4CkbJG6haSb+ml7cHz3vTaIYC+3qg/
UhjVWO2NgY53c7EpYfwrI2ak+LtKRVdpYr4hEwsC231JY0cBTybAwqbVkDnn1F+lS5SFarED5sgo
YJlp9atI6otYak1n+BYKbkYdlgTKW2HVZ54+azJoP51/PGc81zFZRU+dkxeBxVuNePOtDPH7W3VA
lLwfEDHYuSitqMBoGViKUuaDIQef4LJUVoxJxhAqAZwjwwIC7n70YGm/EkO2YwOxmeqzO7BlKj2p
EOQ6fFImcCIyxGBTxIC6dk4ce44Op3TDx6iecobesllxlGrpfJEjSR4cx6RhZBsE79LJzeTmSekh
Z1y3p7flZ/mFFPoYsS8yIUTiJ2K6+Ybvy5thMaiZNHKibbIZqrXwAlpbwoYpdiLfXlPZCB/2N4oj
0bcxLQevp4SmcxPaAPUWwjZCiWwyK/DDZiud3ixnzwaoNTvLfmmGF2c94cHEdoFHizAEcbiDFvYk
+IdljPgKXOkKxEelU6clhR29Bbub5d06csrkoisHQuJZqmgVJkPO623Z32zr4oLCH4Jtxf2Wbtby
P2QHtxi4cmYrdnSiomCjGEgaoXBmalRPP3OlP/Olx6vnvlc1gp/kiec2Q6aHAyRnkLFHGMHRh/8K
1yhbh1ZtkoFZ6LCUvFz8lrqJpYCfDl+l0rAf4YWGAxzWF7uLSe4hz/UERYTtiMPod/BujFAfOEAD
2mnqv87/ZlTDIF2hbEP1olLCE6OsBx2Osldp8tlUqyzdsiJSIU1yVOLBjCnok46HLNsFH9MxVZWP
SsjDjD0rVB+GuDDKuBMJoKgc4rH+aNES4jVNoScNLGUsR5LfnYrEvnF5CTN4Q79hXMs99PkJh0xZ
Wb6FtmXuJE1yFv9ynelC0p8Uk1bNAI5NUTku6Zl43+0SqNuR5l9/mqDJtHepwfwAX4Wc3AKa3w3l
HRw5of0JViBsciDs0vzJSNFoszXzN4fJHNlFC8dLzxGdTCl9E8Jv9epAXpZqVboEvj1bN79mjOi1
W+zXZJbA4qt1NgDM0Dg2IRNKs0VdZCnPLH2MNzgpa0r6jmPN3IzJHmovy4GFQb/GEQSFQs7jXCgO
jY71ibgJje1GTD8rZrakKVofIcZmEDJTO9tQWtC/tOrfCAjUaX5rqNZk5mgxDofsHcgcW7Ll1BNd
lRCsxuDaw74aoPPBDW4HoauceMRkDuAHhQv2JweeV6JMq/+IGc3v2hkxXyyAh2LEgCFseIZZLHCu
F2eHpxROEv0AJzrDmhmSgRFQ+4Jch3eTeQu3iJOZete2RM8gm3PP+zbgrCAdsnSVmCUVe9aC7tyU
BCuY7kQ5WHBCFcO2MF+pzmx/J+8DrhcJRTj8XDZJqXzxSYZQ+K8ClZZjkEE0hxpfowsZWeonnut/
NY10eRrNBauNHRnRCfMNwzoZzYlxoNxXrj30P2RL3RWGMF2vDII4fA3MWtJnooYATSemjhr92UAu
FiZJoQEAVd1ajzMUd8myFTIWC5l9mHeeP5/jn/HbasDJbj51xPjc/ZkkGs+CEzv/2sZD2AkJQCBh
BaMYPF+STwcLdD8CjQWDlNav4PmxfhRunIVfNjMmbR+GI50mCw/uvDC1+bqGzYRwyBZGfq08pk10
Sf9j6by2VFW2MPxEjEEQhFuSOafWG4baNllBJMjTn6/WPtu9OtgKWFSYNecf+GiCk0BMQPZO11Fk
Jzwvhp/ZE5upD5zD4YNNsaFtAokUAXn7gaEhp6dODPQBazCAZOyISJhNwemKGIGuErNrLjdVbDlE
2KLGwCvIAdKhCWlYQVg7xCYCmL7YjRSDBfqPYA0JgRgAJE/E1CB2oon31hGPPginOSZMHJ6GWLpT
AyDmy8QGgX4jdweOK5JAbGpNenSvjgSYsSUxWJUwpQjBJKa1b7V662PG/7c1XcIjxpIA733qzoVT
QYwI8YOWFwH/izoMyB0MZvksNYU92kDI34i5T9wqeBesV29jOyjWEXosX3JMwWXAhSkUKvMBjFHz
IMHMqpOH6L40E4UCdNFxDzGYGtja/T+s+ubjXoOQfBBTCpnowWKIbztrr7ph+yYiXrTwiBaZPklJ
0CRIR9PzGTgaG2dkAZhRnmg10Wbst0RjMluLZT09FFCYXyQk0khAgKPigWQxdx47vvK5jWCxACNi
8LOk4OUqdiCI+Dk2fb8FgoA/L8kZtzZOX9jRz8EEpz6RJmLpJAxgh8Xd4uwUDGFVwQeDHts8J2Y3
baRZZc4LpOTzhWoSfocXAntLFPVLfPrgCb3DH/VD3hPf9iRANu+r+4oVTtOqGOF2o39elLrOPbI1
AJOgvXg5JPMogw37geN2yIfroRFjHLsIZfbaQ9MJ3sTyrHlYivABwGWG5duRY7RiB+PPu3aLWLl9
kMpCLAwDi+rlFAblWfo1qPFqFFLkgGEyBG0jXLT1+KzI2wTLChXkDgtipw73RXzq6crvD7Lwut+E
SIXCIIzZcevRYPGsTG84nEosTK3CkKo2+B8TdZfK5k3WQesfEirKaRqBB36JDivoQ2mHvBbsdmpJ
LQbhefwFsL4oanL6b0DDTJqWqsy+Qg9Ua9yhdQD3YCJJ16HG9EbXrN4Uwj+lBQtLLBtAGoxrBczp
fwGcBGYvjFgFizlavQr12SFIjcSvD8JMdGg88tbyOoOMGBFY+9L9ApMDkm0DAU8KZRE2fj7DjQ6t
w1IHaN1cIqZFDT3hf8aN8L3oWAW5rLricKD8WvBSaRiv2A6XIJrU5BLlk2HE3j27hN+n/RG6i2Ll
xjFYR6kw56Orh68FxVejwoQmgbYMnvMeIGHYDB6FSLGC6MeGNStg7UI9AfZiB6TzUxBwEROKhlVH
GzYPxqEslG/ZR2kQUnpk+Chnsjkgn886KRrYhGjb5tg2DlCMqC7xU99KuBcITYVaf8j4zAsT9rBB
LRcse5CiAa6O6sHdCN1KrD99M6u/u/r5xXi1HldPCbGOBE/eDblYtWogOUBFQM4FhPSlAyWWgmQG
6TkqSEKKLEoGmi7F9DCEwiHJ2zyLd59354affByReciUwXjYfpaZibSEXuzpB5Q/SZSP2MwpL5N9
70JRAEDKNRivSfs2p33EUJDBD7PPA9RZWnz40qkyMFHMQWQP8iEGheSEeyL5Js4XQ+Qsnyb5r2IA
jFdGaYdoFTNqiTnVpAZlQhEa7GD/4Cti4nVCrvONgdxQEOyNah++kJ0v123Z+F+YCqJIYnUXuTB/
TGZxK/3D6wMlZDij3MBUgi+NXP9LHYC1+Us/5KwyT9EwPas3skymCFeNgAmhUqq9sNRGhH+Ug+i2
AFSBFAfEQ3JMJ4UKYHdQ7f/5SuVf5EOGaEOx4x5GY9m8gB+3mS8E0rvXUR5gZot0ysT4l00SshdD
wLFP9gTZReAr0wxCP6vkmxUQiEjc4cKYzAU4NcJ3anCuExyQc/zPYuqNNQkjFpwOY4i2MlfJsEUf
JXAK/DcNwXbAZR3SwSpDwjcshWbYBoT2MDK9DPRgw/bzUwJnTTeiAFgDeVfZsxm65amkTIT0Opq/
gCvBgwPkQ4I+ND6zRFDquHeSSA3h7KmHYPflR529R5ISnC3au5sW+vuWK+lYY9Uu0bYwgHCB9xhn
xJ5J9ceIIjbi7lto7Fco2EZE4u+VZA2Wg2G9S3wFWl6do5ZQZINdxzRW4mwJjUxcZ6kDzyfiepFi
pFsx43xwMLJYeZ7V4sPMiU0BU+ErHs4GjDMSSmm6T9+n1/ehPTE87jfvStsrJbGjCpG3uXzFhvqt
nM2AnB9QTrQ8UwvygOlL6ln99mNFO8ckpCoZAWjO27K3lUafrF3Sci0VfzEnxRB5kC2eNAQ9CtLV
L2KwzwBA4Sd0jO417/+wigMYGo+qwQshGiTEhPGNxm4iCUlzJ4jwAFwKzn32Jwo22UXrFiq12Oyr
OsNu9c7hrUJUY/nsq8E2EpUztpxEqln4nOlkTnMcd1/vZkLIOuoZcUwIXav6xmDoa0nmccS+0UEV
ACrhDucDwFNv6oJgjjvNf/fNtGZaeOGiFzI/swMYlpZdamg4wYEz2T8EqgXEmiOrWusJWFMHYCrM
ew+p6LWADvg1iiVDBpGGDqmFXSgTQ4qeb5Zmo1dEmPlOpiJ+Q0hQxJkF6guUgR0NJjYQ+NGH8IOt
RdQkZ4t0VcwMH7yxUlADH1MMN2hmVpSB3SinRA3Pil1mGe3ZNTOTNn6P2UND8j1OAL0geNO1Z4ic
IQwFAxXbXFoR8pdWs66xjUkQs2l0/aFiGEriC2sgV8w6aYJLsTpcgs5CV+vCagXw6TWKUXRRGA4R
0PBKBPjBBF/20VvCc6iClGXYdGgZERoYOamK8wguq8gpSPsiQMXDlLkfmyIsPDFxUiJ8guZ+AgeX
CoM5G3RMf34W9IGvQgrZ8OE6dpUjkWSMoq8jdlrFQ2ARpWzK1tFk91UwH1Fg9NhSNFriyUblMo3h
Cjp+yrce5BOS73YP9Bsxcg+pc5beDeGhwAjHlA7xLJWrfiO2agGyLtMvviIWU4aAArxKSpLZig2c
WOvoWimqcz0Q5CdISL3kEsyAsvRgAb8JlAu9n9z4JCaQj98kXNnPsBrgmPJvsf5KkyfAfLMJhBTy
4A0SKndluPRVcxKGLrqkjEKSw+UwnxqkhIXNdFnm2BWzm2MCrICIRaRbWlF3kplg46cQmpHlZKF+
VF8GTIcmCJx6dj760H9RFVQIn744C1AJeAf5KFKgZ9dU2+BYQPcKmHAN9PUyEkQVcYOoqjN5YC8l
LMVfgA8EBxD4aFOTT10IPHnKJRvZj6TsVCyKtE+8HzRIxd+UU2iqk7wn4geoLeA/ESuFiqXvP9RX
E/gs66mOqBdDSW+lsYAjpykyPoif1iqGmJox/ZL0UFeYBO/zXvaqud4P3AJmsIkH+JNu9SIDh4Th
NQ70Uy8oIS8isYBqBbEKyonCir6ljGeEw1muog/XL1nZAFQiWkacFho0G0mUJ66ZMtnCjMyN2FIW
yb/U6Ic6iIQeK17TpU6miA1TB2qFMe+qn2zZJ0+qbx0q8ejyksaRwGcUVXCMEYqN8SkYklMWPYbS
+4AZjNBULixfI/GlW8n4BdiAUCOLUld/if24nsHTLkYlVYU3aPau3NTlqMLKxYjSY5DgT6Zyad+Y
lC5FS1DLLyWY50JRhqHR49dd9dkkfJeTnHNWiP0Q51l9Mel7XOqDa/GZf9j8D1j7m8T0S+qMhEvd
VwMtgRMGgAMi04atpwZpw5DKw9uQgdCCQO0aN2OoVEW4DzG3lKlRkywqDBV19WTk3wgtPP3+TCB4
Y2tL7G/28biBit4zQAINm8bBY0Ah9yVRVADM3GjBJNKo7H1XmvSaCNRFzGSb6ghfgEoPQ2QIO0Lz
Syz/GTW6A3TwISFkCE14EzJyrPWw/xEg5NyASfbSR4CQESKBFELoT7pAOJ6KmYiBDqS0dePfTyBP
qgFLEn+AXlfofkYUGRgUIsJDqT3a/Pwi6wOGaSGmD9I0rwzbXVKfTIdyWc20J6An9ug0e3ktzS/G
W4zEaCOD+rewZo2JrVmtu45kcEeyg3ZsYZGnBFmbt4fDOPEUfD2ma1AjTwJfcbkDOIlioQ5K2J/Y
RL7QraZnfCJXQJ9bvwKolJPt1ofEs0hjvFZ9h6sj86oJvRhtJdYOWkrQjBrh0UFIzW5X3BwBuBPz
BnvQlEi7VSnAdxb6FAhwI/dK/BOPRFEyIJlv5ktTfODnMRkgLEGYSdNz2XQfksgJelFayLouRWgt
+VqEy5SJdJf3TnZIIAXWVoSPiYAT1BctRTyeriTw9Nnw3RApDnwRMQ7Th6Z0DqXEFxaD0NW7AXSt
V4si70Hkd1t6C6CzQJY8lZiDiYHUtgT6t6643emflHGD2+fpi7t1SAX6XxuTewkQihwg8gTHiyRp
65PlEo5ZLZnbhjIXnqFupJywP/3quBF+fbaTbYsGYW3LCEeJsqKYvTUrortZ2PpS+GVWjYN9aJEE
IkeNVBqib58PN+NFyiPwWh3yP1nv16bBNklXJuLjabp+y79D3wTEHzArBRgukccQ91dH/a3lEmXE
U6PBc1YJZFKVKKsgTmYxVOmcKmFgAZefvqIG6Y4B5Acs7rnl7DvfqBDKVe2oA9C3/UJmLyQl5yzY
ZAReaXHQhrvBR3OHJWDSIcZyAor1vlSFHyUcJ73I5kLumfcJWL4QPURQIQyjxKyeoztoEuSSN2df
1oiEZqyP2OephieQMJG+N7irtfwo2SKp+n343r7eH3+ABOQrOrbNRgrUqSCLB7h01SqF4iGVIZmb
DUa9h3dJWNzJh1gy7hppvNSyHFDic+K2ED+8FMoDzJZG+Bl2M9K3goGze6GRXrSEdI+O9anAQsjq
/OA7/shHMvNxQ15LJ2cDUxqsCKatT5QroRQHBEwB63PV/qoB/XMRES3yHrg3Org2hNAbY6yUbhk0
4xqgbXDpwZEIUEfxiii1pBBk04lcQovJI1d0/HRDyk0MbANvLypz2bVm66lq6Hqz7jEfEdw/NSJj
mFIhG7UBokyURZnqjYQc4GAhZgBxrcwSxFhWZfjv/KC2JACInDooLgJApEmonyLTquMiqgZjq292
7xcls/xHAScgBgW5ZSDLrmLFcy5L7DgENUYEluJ707H7wFitXfT60y7dYYfmUYM3DdpAxcEQZqwb
g3YnNyQ23CmonYzVWmxiiP/sHKBfVSBFXVPPLPIxKgNub2GuemDPCM5lIAGfovb2ent5xlWjGffT
qmQ8KUXFFNGaop5/6tovB+CbOU3w/M7LJFrp37PwHPoq7QTaZU0ZSlBfLaNc9bK+GFJzbpHxZLdT
9oSCOifDLM6DhD3KGESRiWl5tkeXmKott0jYA3clAccHhWEcOG7PBK0hmpcc34NdtyNYBQSNmvmT
Bqg5XqLnX0WuIFKzMUrSNu8LyeiJMaD3yrow4pVqbVH8Qb6h06apOvDaRj5UBYiBLp1pb8SIoMwI
VYshEFMp2aXMrl9F9WjN5wvFU5aUDKpNg2BYDH7BiGsRvYE8QDjDFeBXgd5ke+4CNylW3xbNMlzr
lTEiRcf6av7V1/de+sm3xf51DZfDVWPZ7RTE9TyaVNNqSpJ6gneRF4zisTkNRu9JODYc7Cbs0pmM
+Mm1/OE4HSPiPy8AXNnaXNz9abXIVs9dvqkPz116yXYvYKc3HqdmJaXOEx2OnXSSD9ZJOrG1PJDC
PSQ/IKObdXE2j/zQ77s95JR1u5QQ5Vq2PAKSnkvUFv1mjYwoVCaHCHjUj0MAQT2PbFculFmy6sbN
LFrRVBsquAsk4F6bZBWswymkqRkUuwXZLfTGV8MZUixTcGQ+4qKeMkJSZRqMAx8xccSastlzLE+U
UTyp/HCUjh6U1hakDtch/CJACc4L34bl0MMyaYLZo59OCAvmNoPB5Vjh6D3+zBBM5k0mklQeaVIH
radZ4obeXR+xTVrwLhfB4+vziKSCIznhIvJfTmz/MH051rh2EGlyB9Ovp/mqp6NJmP3e3Imfudg+
+ulo6PVcMIWmcNKPnjO0oSSbpXhtTqwlkP0bCVDoM59bcO5u3SnadSc0BV+H8tCf4kuyU04smhvs
Rrkdq3QKXRNrAR/i+9ia5eMBbiSWn3Jnw3HrIS84jscoRc0/c6hQr6U5fdlfT+aqiK4mzaSb1Mtu
Il4+8PJxziG+C22WTomi6Cuoc9DmlI9W7aJe5Jt8qo8HD/G6ftJPzIfMs8UKSsjsuepMm1J4vkHS
g+66yNGdsPOxvBA3i5w8KmkIvaPMOSZcGVEumoKR5S4mK3MCNGDUz8pFzI2mF8BmtnHDnhkTbsQM
nMYk5abE3Boh2DHh4UJTc5QRGlceI4l7qI3QWJsq02SZLcm7PJfWtJ2zLZ5Xk+cyhupkZ0ttqk2R
EJ7K9x4V0nyOZ+acGH8C+ym2lRGmgT+pZfcjBiMZk3HFQVufaAASwCScaPSylj2bjewnIlyYnHKo
fMLXESfmfmZ/MS9DB47fxNEKLq6bYnI9r9Ga81+T18QavSbaFEuTuc61iGfKiQyNDKOniTXFmBkP
D6+/ah7L8jkZSyMMAX2MDR3VVV3NId3lfH10EP49tFEF+3by+aNOGV3bH0SIbD6xm+91Dp1zcG1a
ZPbX76fI8v67MHHR7T2ewCRCHuev5VgkCqFpAvG88LnSCZOkEKqbpnzef62SztN5R3OhI+ojydaP
oERf1B2Omm63DSn2o0eue8oWQUxl+13L6/dsMLmTng1tO7mZruXcJScdbSHqLAfrhzFh7XK23bgb
m2vJyUf5YnKr7NXX+3H9H3ZdNg6oPCTmKYa9nTupQ6phwk6KcYZekT1gnCG46EautUQHySEAnjxn
SLPZbI4W/Ganc0g+DChR8LWp9znYjM7as3Vt+GPtYhPPSzEX4LvBmCf/az/5STzDjEMTGHxvXbD5
LmJW7nOJNLENj4gHpHRHmbL5m7D39Qv7bNre1Fmih0rDp2uMsp3ENsbthEI2B8F/2w3XCF44GjeR
qu4Sh14OQwJFtDNrIRqwx86zRqDxxOPIbtvllTzgeHgS/8SR6AD8k/91ASqRnIfa+ZISk8sWwlE4
NvC/xXeCHJct3ks6i+8hrGV3OMFZwDnA+7RxdXZitz2lK45tmz4pPyeaIvHMgxqkTYpr3jmVe6fq
sT0ZNh/rfEWbwQZB4tSz0CUTOQndjN/wQ7EpuPH1cD3kHOmvtlP7lxPhbMGp0dzloOhFOKGLPIkj
z76zr225LVck3suJ/72C6hWXK44DtcUtRqlLio+j/4k/i2Z/TRRH+XtfAxudUUYJ6XjaSvy8nD+5
Yn0KW80WA+Yq7iL79X/nB83HOUgC8JL3NVl2ztO+nzAi5CGuSh2rXM9/V6H+U2XnbLA8HM0TBxBt
Sqwb2+JUjDkaGU0SblfnoWjktjyCVbCq3do1VyZ9ikVhA0Wes4nbKvoS4M7RgCsi2zK55z/GnLLX
5HTC54NPojjVJOC0uKVyrjdnJMjwEIHGat4/YJY26+m95Avo78p45d9mwM+czQYt7/FscRFiljfS
eZaPO/YvIn/o2/uVHRzNY7+PnNV+sp2MTvN83njkFvxgJW20qZge0FvjITrzwL+q8+tV8WjZwp7P
t/0Y/XIbripr1OuSuVjSIMVKhcwVP1dOzUyPhjbfkR/xEj9Zia8ZX0HZ8EzpFKvMT/znThwh83l2
BRnexUXOFSsEZVqPBCpfcQfjXz/mDOJVbjkSZwElz/vEu2CO+xFrLWslUwU4KQaLxSiGj+1A+SBB
56WMeoh4Lkq9HmiZkXgQTXgkovzuxGqKRiny8hLvQmiASQKhrn+/Wf+miQ+HYMEe0bzjHjX90nn6
WBc77Rammv3kKsThykOMArli//cJ+FS8g3mLccTZIj/yG9mOdkiOu9aWSJCLiQ9ivhusDeYbed2e
DaTvver8/UX9bs0MGLg209KDUGvb4G3wsU8UnDbM3kvRgwJ6G8AmN1m2zDLigTLAHPkVelnriiXD
tKFo8IjsQ+4ux6Pn8vpxDofn9PBxMu8qJjExg4s7zfjg5kZ2a/9mDnsIHqHLqLq+JnSA1X8dYSqG
9m9r76ZX9K3ol+UcXrj9mtcuEz5TpLFjbZyst729p4xFRWtywSXHfujeGnleHmf+P63Xaz7PmqfO
sn9928wZxjhiRIt5ov3vEtp/08X0LSaVp33K7Dvg9DHkU/p57rBbOuTEhDTNaTSyJ5PHeuDemYfu
7IkYTBgPMxOIMS9+A6LGZ0TxYfThN5Y4cHZOMDbs6KiuvHnlinldjMG7mGcbm+OIuZ6VmZGZM8WJ
g0oLacEy4Yg1oXOsBSImpFP+zc5idiHds/94nVO6OGM5gMSmpVu5wwWLofOilUAt8uACG9uYnJad
x+cGUbsbPp5eM2pGeFrO/rtVYiIczJOZ7vS08nXAqqFP8W/+t8SaOwKRmOX7xZpF5YIL7KcitmT3
v0OgHdbUXFznx2t/YN2ztaH1Gu80z+wRn068B8Q0HUP2rZFYouLf3ruKUELxuBHWiC9izsMoiTeK
SSBl5fqvdYAjr0gdDux75Rtz3TMim6WaCA615g7lXirDD0YGI9xfLdzNbCO5fzvJ3TiBB5aaWxt4
RHOTX3VxnA1XP8fjhv+OFONtY1F53c9zDoce6V50kf403xxR4uDnaP316Eu9K/Mt4MmLZC8QtOCP
F81fDZjaoIrbhGA2MC4bB4tVuGxc8pN/tSe2Odqd0jd/B0xcea0DJNT98ICzwFdt1d1B+0/Fb/I0
WIhDyI5lSxy+m8Tjm+XHdmXfAA5Mb4odTxUbkWKmLrErgmZoP/18Wh+IfGc8y2tjW4T9oo9in4lK
/WPgrk+n+Vmsl2KxuZ4JAbhZLEtiIi22TOZuMDv/637y5F669BBQO1vR0cWpmFlo4YauH+GmIJ6l
84+ofa4fMT0RnSRsdwiYcoA9toJarEpnsfIZyu2DGcYCw2TRQLh3JO8zzh3bWr5nuXPXPXqDGAYV
6ws5Mbo1X+mzOT2lcq2F6OZi7DzH6u7DTxR69hKn7m4iyhIrTeL7t8kCVvoaUV+W7XoWsOjjF8dv
r7FuGxcSfQe81T2U11zanw0O8uljmlF8in9z80KEd6A/GM6IVXnphaoALW+MQlxKyAu71CtcrBT4
h4cTD2tcuMahmkozLFNdGUSYk4zInnqmJ81BoLuvcb8GC+CYHuInS901nXxWTa3xa8xzDnr0i2CZ
/QsfRI9E2Z/bLeLHGxVkHuJ262PFfq/47b/llMBSn61Wly+XII0/7puug8OVG82jecFv0dxYtE7h
Ut1xwdn55oa+5zVusMGbfC6OzeJ7Y7bgNoo+QWR6GC6qnzWJExalrVhutrbhhvZrkfjxtGRn081g
Pc9YARp7+7HtM3RB+7qcLp+2PjKIErvpgKkodrrtYA9LH01o7v1SdJyQhd7uXFjEUFTsaC/GAJAV
7zkv5rgi8RlgtHhigjeX2QGrR7selzcm3pEIqmI3mn7H+EqcrTV/sY8vr5oWLmQlxg1iCq4xEqPj
PWHwSfZt6FMc+dduCiYq0LampegYrlirY8aQxDtkJ9ymS3PEHtLpaA7xT/FxSPAyRnbPdxpo+d93
OLt0E9mp/41NEihXxua/UVvRoF+nmDNP3M3F54fY8XfzN55OD+fl4RA6f78ISrNuUUew9Z1mS2O0
RF1rLI012xorOzQ4nHQZ/WZrcqKcFckwkHTsfqn3Yn0+xlrNUebdhK+ueUxn6CLstXk/abfdBPfN
iXntfg2HbIstIhJA+6z71qziU2rjeiHmPPGciFdEHCQiGtB+/54T8Y5ok2pROgrtUo9umvtdrlZ7
lq/tY81iA+CCdSKeSJfh5rT8ePYQoBzB41D3RSSJPDHh/HcSzajZvc4i4vwvts/PSCx44pXZVnMA
3KzFS3XntZZdElv8xObQK7YKnF4bS0Yf8qifbKGPuPFabBzEXkX1G09meyC77bw7iqhC7CA53MtO
10JR/l/4ma+TZbrH52lFYYSoNt43HtF+YS+9Z/GrAMm+5oA77tam8VQZ3MRIA/VRvs6Rek6qW2WO
zJ2YUOJ59Ifo+ui7CieDwVYlAytnjrmLjtKlYrI/srjVP8YKBaOa4ucQ7iI4Zdui5zFtwH2kLihU
XWxkNbEs59UY+iRQKmtomi5/ilDXN5zyMLxRn0Dz66jek6O26f7SvfzT/TXHeK2zeSCngVsr9WjV
jlAKgscVe9/KLf0S86vMCXUn/ZEG9ouTHirJRRCpPhUGqipI9oJQkskrZM8CaQ7KKGTdi/A5LnR9
0oF2y60KxytM77NRRg7Z7H24gma/qZOMKCns118ghUmSz7J8+TGN4/f13htGh0ACyfDCGs50ik8R
Ot6dsUwtfSmnJbI98WJI5tyS0ahrMRcZAMitGS4NdjZvMuNkojVQDh8YHW2gLeAIzatGFHIfKVh+
UbH5Iq1efa6QSwTuKJUaV0LfJUjTSdj0x2FBOjIT2tzvDwLhFCb7bFl01EwaUskWiw6pVAF4ER9L
C7pZ2rHWDSB/5NtX/zfMEWMeXqIE2dLkqMAPM6hpfgB6m3l9MS2VO4QOa4UbT4eEVb8wwp9hEi7T
8hg3wkMqgjC/icH/GIAEQHtWJTubfIBm5ojjmjiLvikeADZyIWRjH+liI5+P1fL2aqjMIkadUZ7p
REmIFDxlYxxRDcosUmqgjLMYfoq18T5/G5ZLUrsCkEDZooDGCFZYlJ8EMgJBGoF5mBjk3ckuSxQd
0ogS63f7NlRPk3HxgXkxRhi+Vv6q7OtiGwuk2XgX52BYbDIKeAAvw3gDclEfqHalEmVFmeCzkR3m
xgLOTo6AXpASVpPhaNgohwzKLhKnKCNC0G1hjMYm8Fx9y32LqN0+uQaKQbDmvqcEYjlU3gZGOPpF
2U/z8hW9cjMjQGOKm2SheCXeU2nsl9PSbT6mS/nq+87HKGQBgkPwT34hyc824ZVMohAzcI08AEMr
A+r7xSQtjmq7qhavwTxXdtrgCEQS1SJQSiuJU4vCyr+6MgW+LKb/F7nzNdBFCxj4KWqK0FmLN6UN
mCKJ4iScH/QFlMyhcjNwguwiR1TjM+2/cnkiPJhqTAQ0KgqfeLCL8gL1+W48LAizgUzAzSsSBNNg
F2wMvXPN4PJBmUOgOhSYhT22GlkCFlt7+6IGUmm923fJKO3e4yZVPD57/wbcWsEXHOBY4QzFp8Sn
GfAP3Tyn0EqFBS4IoxNFPl9wNAR6D6N1RJYWtYXhPIXvJ/n7tMKoOuxRSYQrnwtBe6k8d/qxxGpR
wCEKAJrh66gZOoAL5lj0X4C+mTD5KAoKnI8GdC0A85XXEFMWuGcuKRdH4upK7L/I1KkYEBOJsNL+
BOaIss+TGpCAK5Vlta6hAKhDiNfvxfObjczhVjaKsWCe0/QVIotoNzsMEV8dqlhoHVWTHhdeBn22
AsqTGQ/B1I/kv67Vx+CClXAHdgmP5ksEqlvPyfli0q1VhPB5Mw4yItki3Mqv79z4JD7VPLR4e0At
KAja6vBXNctlKj1EmRfVH0hQFjA7aFVvqv/ZVWAvRWVV0dhuxdvehF1X6ADBIGVCEGlRp3y5+Cx+
kMguNihOYstFzA2BK2i6sQaeyMAYTgVqrpSD32GdLBV8lrj4XkINgeKUfNFfzSZbq1XrK76B2YTF
GkLRTafvf2gpieodcWGqCrPFIwJMrRd8buB6JVAkihYs6mdyAKds9RuhOgYSwY9byY2/lL+ZmEGr
rjFnR6P9D/ELPJceKmSQRAKnPNf1H1FwhEUqhBH0waFCSk4U1Dr9IJScAVv5ohYWNWtYOA7lOJQW
XYiJlrKR9Pekoh5iRgM3A2otkEDa15xleE+3rR1AqwUesjZiit3Pu9wiZ58QzHeLIWCmJzM1paYK
xkBRAMaCZ6IQQ+ukCcEKir6kQTV6Jx4KmEDLF3E0/mK+VoU4DwkjHNARNrJyz9PzhJ9Mv42O1iU5
RteU1NvVvCdX9R4dkz+W2PKn+FPv2PL9vP9KiBm7zx86CJ/r4N5x0jvMlt/43B8xVT61P3RTttN/
7IRj3VPvKTfuZfd/2RU3IYQXjPvnj277vAJSVO/qzxsaz0/Gqb/37x0Psod8Lk7ZKXx8bsWpXXOs
7MhEZuzMfUe2yk5OxY3sTcRrwLwOfqUjsvXyWUC4GP4yKDTAjbZyS36qrXRqD68L4rT1ZXgqGZKF
Wz6E/opdXjqqXslveYmhSsCyHqWU6sDAONapunQ79W9wrR/xI+cO25+bfmt+1UO/rzfVhdOUh4pS
Qkr8pqEtx66FTFwHqtZpvwhkeUY7Blv5RAmk8GXs6lXAm+P3e8Q73zjfGqO8m6iFnyGbWoPXn6LC
hFPXuxirKZb3DAu/A8obTaH38C6lgfGFPL0v9W7wnYoJjf/pU6r3yu7drCngRboGHoxujGw8CeSG
orJbDeeY3UF3UUGpO9kxbcbVnVGFe0zZAGijF7nmXcNiu6feihqaPYR+cRdd+IttCUoXDlxlZt3w
rhKHk6lffl+uTH789VNDOmLBPPAFObOGppdGMOmA1bBSlc2s79ziA/DcGyI7JzstmxKDuqaD2VjK
hl8FgjFRXkudkhn+CleWwxB7C0YEA/w14woHkRC8S9eDHwJOgVEWUAL3oAHbs7tHudZZ0eYaCd30
9/UbnovO7Y8sS+EZN0nlmNIb8Zn/7kM6JU/rf9Zf/gtGAP/gW3Gp98q2uBn7/PJdRVf5Z3A373Rn
OiIVlrZ2gjvhLXYtd3JCIJfkc7uuf9qf8Pd5qW/RAx0uL7iXMYBfN7oad0JGLlL760V+GaFRHMeF
o2X4S+KXNo5/Xx+PUOpY/jZkbqQNbwvu2rHaPS/Zj7YrXHYlN/ir3Yr2/u6aR/ew9trRvFf74tGt
lF1yyU/9XbuHxx63K1TDD++tKT4HWYVjva9Xwak5tDuUssnp0ckvn0tGUiRnZH7vwV05Fg/t/N18
HiFXwPrEqe4NO08+7B/7JoSxNsX186cd29vnXv7pewCODwD4yeOz+e4KiOhnfpN+Obw09KyzhBkY
6e3cjh4y2o9/zco6vQDp4AWn1i6cv8vnh3dJ5/cD4AiQFuPUP54PmUt+Ig9+e17MW0rzhr/yilba
E5JXm36vn4JfoMMbFLPBLhzrLf5XT3Cnq+epp8wOvNL+no19dGViQnjhrnFXaeLnCdce+IffOxMV
9pu34Jf7dY+u37t6Vm7fdbt/XojrIOCQx7umVDNOYK0v7d780f7i8+dKrzmlJxTFng8VVwtg1rRW
cFEW2Ah/Nv3BOA3P/VkjD/fAlJMb0t3JYPyER5ru86Ocv/vuWu/VOxMwvaJi3vvlLPVt+Jve0hPv
C6kD8ROgn7Oe2Bn+N7/mvflrV9kleSSPeje4Y5fIPkQ6CAbqKmFi5Y5s6t13T9i5Nm4Z6w1sG1u9
wdnCFuaknjhSNe4Bsp3Qe/vuoNllF+5+cikeXFd66klxSaHHje5W1q8474OPmN4yZNWdat3zsd/X
j+j+e5xXGQTvLee7Sfgz0Y0evOXM6zsyroj57sIT7Kd+xyDvNbs7a3sTZjID7hiwxjGqyhuyst06
PcW3arB4negw9S1JvYRuxI+sMnSPG+CT6tZutF23ft20M+1SPIrHVzyf0RCi0sQrZECXvDt6lH/G
UT6oV+2u7KLWyX5glKR//yPpvJYayZYo+kUVUd68yhsECBA0eqnASOW9r6+flUzEjbnMdLdaKh2T
uXMb/8v5ZCnyggRiJEv/u3nOmENlC+OzHRblvwkogwtIX8RspxdWMlAO3R4D0vHGCRXeOhUexSL7
Nl7TaIEV42/Dbr07b6xo1jWUcuQTC+ct5dlOslU+nTf+XOIu8D2QD5x8OG/Zh1fykJOP8cm8Gr98
D9pnJt8woHWwsNjnv6w5qkBidz66ZzmTjLvNQeP/0zgLop/yliPt+cSWDurzP1SqmbOyr8YrzvAp
NtNceEAg8b6l1v7ig8C+sX74Fxgf+EWydfmZr5aflR+XmoF/+zdgDvI9vVR3vpjpHmBswUfmzoX3
zRmIJODf9AXpUikQDqzpw72f4au5u/ax7hdCuqI0W1COefyAy9C80N9JVXTvcbQSj1IIRyBlP8q/
8Ef94jXVL+2jwMChpTBdhJ8Od7y1Hr54Ge0zviUf/KCYKHoX6nsZbuEzrvw7QpmIAdO9kWJd3j//
5IuCie78IOflPfE3xb8km/29Z5zIIu4f+Nooqp7NdNWGq+kLs3seF//s7oa3CL6Cr5zPC5sTlJun
EJCdSdjVOvgaf1DARveQY9jHV2jdCMkUkxesg/Eg2GLJYF4taHsXVA3czKvi3flxfrwfHl9cr7Qf
/xp98XNISAVUL/5K3u8rX/scP1T3vFnPHJb+tf8Jm7XD5OSf9uq89Z8s1HqlPmrhj+XzQifdvPr+
ccK+yMVnKzxgajrcdfXFAjBKjhWZnz4xwMoxAPDSNgAYtUVkA2Bteg75G6wP7MuREY3GfvJehgGv
oueeL58a1VvVu/w7uOXf9TcFXPmdf+ufw2f8wWE5fnAk2q+1s8KL685snpPJ/OF+cxmNy0lFd075
z/cAdDLhiIERLqxCnCnIo1lSdGGpSh3IYcafacYPbmYKOZPUlnmps0BOQ7linbKB+KdHwEi3NLqF
w//ARRH281TZh/wyukSc6nBOPhcONDHZYYAVf1vlV+Pg/q4YEIZQhuUbLe7Ga/ZRfTff+rd2cT8U
e9mes8/ueXqlQa8PCimP5/48XittYdw6ZYWXfceMd/zUgfGlqllQhYIVZ8sWjjGoB71Zp2KvKEZY
zxINQf5Ez3POYogTNppy018bFL2a/mCnJ01snDkbCpxVObzACFpz2gXVWqGbECe6Nm+ec4XPdQzR
ybQdJjbyDd8a9VZWcNFC/S1AQgyRFQy2RJmkTyuv8s4i2hgcynZKijZdZ4WN/fy8KqjXc4CpxCIJ
nGRlgn/0B7U2gcuLaDXpN5NerBQNSX2GPghRH98cmLzyTn5crXwIPVQM9KLR2Gwqe++pHAhZOp/1
+bHGpEQlcCV7jhqy15xtTZWClKbNX/2gW/SQclQyVM30s8U2qYcrUW5Jlbp4wGt1Rag2h58xLUyG
yaQ5PFs1Mw1L+wG3UMjWQ0eNPcao7E3cjoBV8MlH9wDDEzmo6rU7WHFJ99WDSGMzG71O1bwJVbDk
2KGtxfWKWMC9h8Bydp7b6VSgRJjmdK2Pz1B6pxrCOV81pEyTL9rCe2KrxfOqzu5xX29FWDVGxqky
2n3F5C0ZRas1BifkTwugB8yotFXUvSkUdCIhE+kaXF+LJsibdkMerFviWdEKowkRz5CASZryCpyA
nekqVuedAgnfZFiNgQd5aMOlRt+IuaY8EETcM6iChfVubj1M/QNG+uAZWw2IQ5j5SDxrZTlFwQ4H
snWLybMwLOFpk0ZBQ3wxSzhX+GpGdbvwlQeUt95obzRWStZa5lIEUoYpDokEEZwqc8SoX/s1tX5d
8TKjjiQLFTlYFo5OUXP6U/lV+FmZ9Z53VnDpjiV4cn5OLRw4623N3UQKDKbxa+kuFUQZjkpfDKUK
Mmwo/js1KfN0LHg/i8dI/mEWr1VV430R73BP69VDGsLR1tyNT36VYgQbg7h0Uwmf9NchuioVocSY
glkwvieGatDgxxHfbq4H3X6ilhDGPYK6qdSYBembgUIetCCnxNctQk6BFyws+bu4BDh6SRUwN1j7
9ohRleAKU/gNAVc1roJ8QU8mdq+ZryZytBAJCFD2IXwSHWpz8Gt8kpg0oW+19FPCQx01cbYHdSpr
LCO8LasSh6Nh7SBfVNGPdSgwcr08IGxRanM3es8WIA0sMVQkKbYxE15YU8od0bNk060kc4nnP95h
e3Reczzt1e6WtfxmFOiPZklsMfP5ObixQ8L6x/ZPzfwodoEWiA5oUjd3mz5TV81HYidY5qW7EStw
xRH7WSTeYB2BSuVV093SC6lvg0ZZPOn4UNzQGbbehOGZf4TjnQMGhy43Z9iWX6aBQr75dYj+LfAo
nWmMiIcCqaZpBFMROjwYgoFhc0DGmV2OL40O/Zkoz7R9Ieda1LCB1WynxjyIvsIF8gywxFTjl37+
LMNXV2G81vSP/odn9PhmztiTBUefFwBu2gaT9cBXWbE46+6twm3AccyjV2JMBahHSGIwLltynnuF
iRubfAhR+WavETz+tMjWvuEtUUd9DeaqrRhracknD2HdG2gOx+S7z6pdUe+mCa6n7R0E3XCNx9DA
aL9jjoZgPoSqailrURxMyfwQRQC7iQu4uy5s0nqTnd58Kfyx2SgQhJsvhU48dXioO6hWZfohKoWw
Be06e8AqSjlf6il683t1GWLB4U5f9rjK8ZnoQHRIkmPz9dFXxamvIwvOtYMy/hbWo+E+2vq/IiFo
ID5gBZry/Ub4kUzcuXE9PXZTuSqh3ql83aaN2tNYDHJxohPJJuBYauzaYRKnnNumIoJG/Q2TZUfq
FB5SW0HQckT/acNMxGcN5uDKomCOVy84PaicRgkC6apje8N2HaluDzDWIw80uw3+gTjqxUs8/WrT
VZRPddzgxcmpzOnnbH2ujsJqj4MNEcX1H6y0x7odAHLO14UYo5L/I0eo64+POpLiMjlo2dYMfrwo
X1aY6TqlujACdwnjuIi2uJOBWWbzc4kvmhOc/MZd8qnpqckaiBgRtSdsNtACNj5scLxoMaLwmV5Z
uHqYZrUzAbXN0cItd9GG81OV4IJOfLeXsQmvWorXx5cQp7WRLCYF/Wz+JfoYG7vJyHRIyzso9Xac
f/XOAbwEzhleRKYmi8NCrRpZzUNnDigaqhdc/bGHqX8EFHV0ZqcVFAM0XWxF5BwoNDBuqdt8G+AY
Xxjr0akkOiPTIaPR/AMix6w0dPg6HPqpkbUA1M76DuT18lOMC01tjlub4drE1c6RkzC+sR3nqNTg
2Kxvo9iVZYLPELVP6Yviu0BdmbZMrlPguJ+0AejusKFiOBEh92GRaEg9WqLKO/clbH7CgKIu3Wta
tsM1oVBOWvlc16y8X/xPD71aQs6paH3QUSS9h2X5qsIAUjXVA5YsGA0gmGK+UoCL5gXQpZkhcOTD
cwQp2DShqPXBwmcdf5v85EDaauytriOaRllMdYNlIwsPq0A49Gl7KCwoSM5usI8IeBRlN7kIhW8V
VyhaynDj5i9qB4eJIJlmWOS2g/hoL3L/XJtWXXHRZ+1dT60X0Z7qtAp6gQ/eW0nNHLn7iJmRP4t3
39rzHlOKdxILEF3TC5Jm4KFRwfZIvTkG3wz3JyaSOaF1NWnIOJuHP4QK9O45zH8TeksZE2CN02bn
wH+NPHcRVqz8dMN9yhGtV1sj/BqScY2pRmMyhzb3XgDMjpxqPLN6o/FSfCDYrXACYC7G2CVDBMpl
gRh0qVd4YJhcgASnAn1jysEJFySHGLkz0jCvHPYehmg65s/0OrGmPfjlb6yNN1v5YJ3N9SmeuWr4
cnJyLPOJi9BgbtlN10g/9EG/KZJyaxDK0g8Y05m/PC8o/eDNIJQm/B/zo1LLJ69HQ4UrR+CRgt6s
elQfJAWI3N/mAh2zq++YvzLcEoGwDFRENC6nXYNdCRk6XQeLA+WANqPuaNJTq2WM86CoqffEdw/G
BBuOoRWfvmAlx9q7Bbuox/NJlHK8vHh6YgHmXVvwa7ztVfxZ7WOaPOjtg4mZqnP0oDGkiJ+niK91
l+orG4sQzdRWffmkRlSACREqVF0GRglYHtpW+26ZgLfZxB3rWfahC+OnELRz7BXUYAhhWUQ2hWHA
yRWIqL2K39ycCmCqd4a7V9srTuk5mdgFVsvjmeRc3QkRaSyU1dCRTfRVNGSCuV+h6qBNfGz817qJ
3mrx9ECbwjCSiUGSQ2ubfXHMtazPlKErlwHff8rpGI/bJjvRAszMWa36GpDnlqM54rLJknLlWNg1
MOZy00qkIZx8Dg3QNDM+vmZ4V+Aev5FGoE4Y7AQ4OsanLnORLbTPoopzqueB1pb6LqtvnLPUhnlJ
vssnB2LCMKmt6K8697szofJ6XBgwzrQU6SuGI4TYNBXBP+diJkmlxPzlpCKhjtBN57NIyK9uwCpH
hRdjElJxgBkaxSBS0SpSnhtvRl7y0YXr+FHV7NdGIaZEK1ZBGJ+t2Hhr52njmAPmmc1W5MeiFB8H
e9Pnw1osBETRJoOPPnwzI6KnLjDq2WWibck1m/YmZ8RzG+yrjWKsal6jp7F4Eckb3mMAp2HEuDU8
y2iWcR3dBb95Bo/VrT0zVqdvHyIwR7xiZFAq8zl16PFxSstHI8m2ooQrJuxvLG4oVK6NBpIwnsdC
w03O28bdpaUZjCANYkVXMKNw2EoohKRKR4Um0/gsfei1aBMFx647dEz61EZbsZ8ag9FkZh1K7Ksj
kAPdNVZb4rpVfD+DqlvXc/kTdl+aZooNxXKekBURnGs+EtyTyalSUotAY8YYRAoQiRIIEneNb2TW
+48i6vFDSHka1jPA3OjdJN6T5SUXJ/6IzasTP+EFxVPyneox5xTLX/C1WCT2zWK00YEVYSLHk+b7
5ZQDWuZnQv4mBhbq2gWMgbeWb2L1bSQgK+AO2FQIC7BEcDEGzrAzw4mbo3bOMDvEoL2k8rpQhOPS
7pf/OkxVvXxc8Q5EwWdW11glsoZLoWt2vp9utDtTMr04p9ypvVHuEc7K5FV+R9WXr572lBfgDt2E
ZRrs7HQrz9rFjp6kcI9bpcTCxqRaYMQtTfvAmFrk45hBpAx1JWUycH+rX9l/XMs2Rq1cPn65bny6
GhMuEzBaf63R30+xK5pOC3mcGn1p1HsAJiaM9ZnfmRy4hsHwL+JJ0pLtSbNHgZHh86cAUsnIcsKs
KLX4r7QilDEhNtJc7niC9gHX/fxlqeZvWTzKug9o1EMHKnFLMDDmUgw4nOlzNt6GKTmlxl7HVkY1
Rm6ebVLgjT3/Syh0RfOGaz/2gF86s1R/w4sO4JVaSOfXhA9yBbMFpMMXKxm5cqhII5Rf9K21L9Xh
hVRxHkWv3QPqMA6rPsGlBoAH1wXszB3z0dGIPXUP8QBb8DHzn0iHw7HHdbFsRfIREQspZUMTgWe0
F5c8NtptKWB4Qmy6nDyXiA9Xz6dwvIJDIKnWtFtWVLuBpBMasRBUQuxVLPpabDcH0z4YTbwQyEOy
fXFHEdljrSsi39Q8c5U4a74V6ikywF3kcqLs1FJ2KAbAI0e4d0/4ShoPpC5h1uypwXujOEizYQ92
xKc9aPW3HiH9GRhKxdNao4wUfxPevk8Gk5JhkwWYpHICTgPU7L7dtQ6GLQVrq4d3C7gqZmyujncG
ZqX6RRnsljPGuwRSpJbTTuKRRntRAi341KZuQrw4Jy/ydN/GWX1ilSro/tdZWWw63nIpJnR0+Bat
OejD1tBgJMyiGufIoxrvDcJCSyPF0RGdOKmVetWt2E56YzwGACiFZ21ELa1fwGF8iEsWT1yPzgzr
V/yfYE3u1cycR+qEhOOiIwI9nTfWXoT9zHoBqpAJ2yNuKNYn/JsJNwr+WpF21+132lDcrwNOY5Bv
NT//2WUEyxosqrOvOvAttpOGQQ9m81/xdklohpAWV/O4dq350WdDgnGxyqQQkKctNhH+dPO6k1cp
q8IoTh7oQAG8QEeNNQERV2J7XJ5n6iKWSPYcGiAm4Z1zqcfPY5hzWbHdsTKYmTb+CjYPhXVTQ1mi
lcTxPsqhoRYAPbhUoRLftaBunPryWtJ6QrljXDgjm/YpWmMyowZmqBOuTDgSo8igUNIBwW6p8swB
MyiIjbfC9BhtdxsmybYyw1fx0JgPk2o8zbG2yX34qVjWtNkEyUBe8y6yTsrXGZ1zZyAw4SB28Wmj
BuS2jmEkEWnm6uzp6aKTzix9bmNcIs7XIDgINUMB+qQQQKre406F+SXdsIf9G3eNnNd+DehCPfrb
8Hszq9zKX1gO7c6pUR0mzrdkCarKsc1Y7gqGbPl2gIUdFE9TCJcR5GAgY8ziQI2Tu/DOlNBf9bX3
lJfmBr/8VWCSF3+BmNJBaSd+l3QYzAbwdpd96eB6SvKJ+PPgXK1AV7OG/B+ZTosIa4Qo0Z6k10pI
v4Beo2GGgRXXH9lsRuePwUDWxm8OsUOKtg+R6XvqzrSwrbWWYXHs83rrwpxg/DtX3jJEq6fHCHSa
boMJiodimllB6dhr1US1WGT7BmROeifXi1ey9rWx27ZPXeKvpYANci739pqU/YoPE2bOHoKOXAR/
odIUORrcGscODkFP7vuzjoFP5exZsgmtQ4ThlvwXYah07q/UPbquQwby1xFt7hgAmhHnauANFzjf
lo62a9zP1pf/1hu1PCUx77TxoIkPnD45DJbU4oxJV+IrUHfY4WFdjRcUguGaykZudiotUfSXvvHu
FQ5cjXw1NtGGk1Au2BDbgDKEfaadywSaCc/SD39xSN5UjrqDRNP24tvA2dapl5QLmA8SUyEZrb7H
MkAKO1odjq2p5f7MasRC1bkyLvjEVrp7hP0zJ+dugmcaucuU9DJxsMPIznFhgYS7P5uR6YZXYRq4
YhIPh8ZwKbcIW6DFUdViK8ZTfZ3SufA5nmHRSEqnTdhDjMNb04PcWuDv4ujQr80qBMgFaZ0qIhjx
HcLKYiL2XgrC4tKWHblGDnkm7FBn1REMlGdnqc14lm2Mu+ofailttBB2sHZsn2wVtV7tf9W2uZH+
nDf1v5VGj4UhmQQu3bc24I4VkrL8NYMoC7uJ7QUH0OnCBzyCtYx4RVaZ6SvH3puIwUl3SXILkseW
qGUOB0DRbnQ2ihkflDB+qKkZ2wdaUlg1VnvXO46odpVHPnUJYz4sZwA94TxxvAC7suuWer9tJoYK
Vg1y6brw6WUxPCg9TwKS6dzhXEYpZhESxE7vxVuTC1apnbMns70hWHvphl7pD5wA0P6LrK+OkIha
kG+NRCOnz55wjQRrxLvNrc8Q61ZCHsN3DD15Y5aHYFeAMqXsS2T35KOI9YvU3BaeB8zxZh5oyXau
pgMbHIwAGFGSNCqV+ADit7h5i/BcezK1dmWj15DGkIdT1NU1BkscRj5j00wCs5bSJeJtmpgdjlL4
ThylxeUGOfBXN5jXcHpj/RfRCtMDmiwNt7yXBUOB+RGqmQFKKWy3PGjexN9Hvm/pQcW3pG3PWFZy
GwhBTpoZmlooeD5UGA4cEAyXZcqCL0Av0hgPPyidHKCVphKt52zkAwOewKqSgjS4Y5MibitiCB3x
6iyzWFE3QbiSsYEL3SZvVnl1cNx9YpHxZ/TcInRZgrrzNLSoviTpR/XFfqFvt1TMPpiLMY5mOKwU
V6sn2qtEGUkZln0RVCbvtgHtEgBED/ADrCB64Ik003tKHr2Y94hvQG284FdOy+DBc8V9z75Recp7
jyCodUO9w8JJRPq1F2ZQxLBc5BlilP8I+ANh5jj5eFEPYo47KdmOdZjhVqoZV8wxCLchd9d9JsF8
GeBYJylErt8/4OXhwxTVvIZDl3urwGhbX7r+R8G15AHNdZUOGMIMLofHUJ34JHE/77ArG9wW/wal
OvSc6LoBr83csQszAdswojL3JaV98VNJ4k/QP8xRuXfM5lyMzpYW7M8QTwuZ4WxxMFNUix5mI1fa
CJhkMnoRhFHNiEOAdikVrjnh7sGIUKxMpM2huLCnaoPnQ4JoOrEeeh5wDbLC2a5gxOXCZXWNkNW7
mjtKf9Y5oRUb/GHEalfsCasoXHpkxEKFsyOiYatA/Hz5CGKxxjKuM30tB51pfurGYZzR42XXXhqN
7NAA74pjF/tvB3SnEL7O7HeiSXdTDddfde3PJ5fvUAqxGs/RXjnjeDgyKiiMfNeT19jW6AdJKICP
GgS1xJzwvbES+xjVcdbeXXiP4m/C8VXpHPl6d8as5igOQ9HalgCLARez4SBOERULiCCjjfiSidVI
VIKr2hepgkpS4bDhBY+kRBPbr3lNsViE0Ql7/4DDwAOINn0wJcwYJvU9wkm9N/J9H64HPryTqE8E
ca/olzDGCDgSs6Dd+TYu+qRLjVd/djfy6yZgX67pWzMhLocNnob9pqM/j7lYnYTOpE4BK3CHNnYx
UOrf6cixM+Ijk9D9dzkfdkpuipKdNIcWVFl49Fh5puKOpwA0nhUOem9h5iiR9GuWZVsB7vpxWv7F
a4D1mXqx5ZOJrV3Z48mJzVFojVuNURZnExkGZ6ksZnDYooDCb3EUHSJ9I8eQTDMTBiN6+Va2YLwl
PQrL3+LTSnljRjfZ+TgTrxOYVW3g4bWG0/+LzW/kWlXg8GKRQ7rLGRhqdK1N5V2pNXFGvXAtO42X
Ur+GWBfj1wYU32HkKQzNvyGTTf+hO5vGv0UNF4pB5B78/CLNv/+WuFUfdHCz1gwOYpHXYHfqp+qO
Q+27puE3PZhyJQOEjQ+JIvGIO9/UxDDaALfiD3wS4xO7uqbNEnwz73GH+xqAgHvKO2aP4pumMUTs
CcvSMWjLCUJMBIee4f9pp9pq1zGgNUay+thSunPY0/UO0J+B9XF8guYZgrdlpn7JmRBMGCROZKoX
5JMVxfAImT7u2g1XbsLsz/BQNVsvaQec4T2VsyVQvynOxe3BgzbS2rinWpw6Bv7EfrauOArpAVad
ehAGvDsQ9zPSP6PdJSY8HzpkANiIKVQW9EL4gjO13djRzUpk8m1bK4ssia666DbNSm6vVEJ6Kzp5
MHY66MZqNkm9T0howIhvK3d3TgQLd1v8oYwYt9AyTAXySIqLIXXOlc6eoAilmQ7xGlH9t6J9m8l1
1Ux3peGfZnWXpsKfOkcHjM1odfLYbgHFI7ZEgrhosJ1jLd/BL2DsIfEx7GOhz/s0CjrlrAFGg1ja
3WOxhxG6gy9/THw5u6aCoOB3w8KAo05LSKaOtHCBj51EGl3+xtMAU5X7WejVZ6W9M3TZuYX3yMOk
IB1NuojQ2QaBsy58d1WxtHuNZ8IIMDGL5cTjm/FoR0FRzy/d/G8Q6d+Ur4KMZFaZaEKp5sNqU7GG
eE2x63HGV9qzTA466hvuALu8iXNVRXHAupv7e1HfsRLkigZmTw2O8pYL8imnsm2KfsV+jgZPtvU4
UCaVjyUKnMwiDpAbTE5Qf7SO0rSlTK1qd2+4CgGK9t5gpyWIJrW94e0bI97indernDDwXUeDy8Tw
FxmP3UKtEwFOhO1RqgqVvOCWKnCmG6MwVDR913JyiIFgYCuMV6BSQPaebOpLJHbD8KaY0Jspejj2
kHnIu5JbI9SZFzBi4yPaVPIJcyNxoQpxkaLLY2X0IXFq5n4wstXg5GeISAoKgWx8cWAyCP+7VXER
Osi3XdMw5Wl6chmUMluXqzYIsQzbq0wA247rCQf7EiounwvmMQxxf9w7doNKJd1nNNMoCDa4hm31
a9Na+DG+c/hRIykyyWUWxN4KKW3M1vqyEnU9cCrpZfvsWp8m48SMoau2k0fnc1dWSF2II/vreIbr
1M97aTJlTE5AkGHSUDHskfgXCU5UfOw88IcU5YL8WmxGJ1MxJYORZPkY4bbibnPr3+QjnWvMvW+Q
bjefeDQG68mE7In9agYcXjE6c0sWOt4xxalXsKKYmWJYsN4BNvPToLhgX+O2DxBkskfEyC0lEG6Q
4xI7uYag4YAetwtQd87uEsuuXRJg84L1ss5glWVvEK/htM0TEdtMM8HyE5foGf3RAaQbjZPjGFtT
LV/9f33wFA0W5ovtc0fpKqcBhbBX34b4koJJ9nBlQyq83LGWbqZuPfrqEu4MzycocJnS662k62r9
9MClKBOO9l2FwKaUgFqBd3XoiXowr4Ka48nIwnUDCGb42dmB2pO+dkVzlNu5ZGjY9qCAAwO2gtvH
uElYDUeL3NB2heaQ0AGEYh6MCdFKtGCMkpJE4WLhbIB3HtWirW6pTCPr2rnxysRbT7zFRvBTNbG+
Q5jqOvoWGQlH/m/jYb7DIdWZn1rdf3i9yvyqx9QPDz+hmabOs2lUR6t1kbGA2Dua2MrR8uTNMq3S
U+G460TFtkKJzim3chBces5b2xm+PUrgabIgohcnAUOoEBAzFZO3FENlF8DbqBbiW8ttGVALpD0m
UB7UDxOVn3UGFq2dcelCSQGdCczblKIEjIoNBF0FYh5JvwPgpuT6uSXsVRTCk0dMOMEOMDD4YmSq
0EH37cOSUTEUrtpsX6G9qBppUvqH2n52Oac0fdmcoUpk6CTCitoj8nSW6imkP6zQ+WkMBup4Jsgt
xODupFlPkOaitfj8SaaB0hCwqEMF+R6nbOkyyQ3oSTxoNuRTI6lkQkeqEvUkb2nMyYFQryVDXAm0
nY277NFadfeyQISxZWK+x7QiE/9/piwAcW2QnAPvc+zXVj2CJgHrIpvh25QeKZPunRmd1FQB7Cd+
GUNriCI3QDRGz5Ihgg5OOG11dw3yS+ftO2oIzPSpI6iuRzjzEe8A81uMjcP3jt7KUO+8Ti2axOoP
OU7PBssPeIdTbvBXqoqqUrnCThhgO00jb4e9FibN1qP1ZgyQIVokCouPbXIAWHRZJIUNhHVAAdpK
FaFk8BppFivyHhETyakrMsQBn4v8wdFuSqP+MUEcLtyKK0qGNx4Dy5KDSlw0HVk5gLl29a6CNIbm
rfeKlQHzYXRpLmkZDP+pHJDWC6ZTvWOyDMSEZzQVv1QXoDRIFQmdBUzEXHvB7LG5OoNz4FonUHHs
DdrWd9WMAXhh79GIBpRY0bTlZh/7y9QgeYbqrBIPnjVAC0R1luR6/lktc65w+UcaZh32PQlwYL93
sHyV8B5AGqwxp29yzPHnGzwQ2Qh4kgNYMojo8bera2sTD/u2jR5G89Orf+YQ+Xp1bkuQouwuyDSu
iTuSvVdmWm5rGK05lSFNnUMDDLYtmjMgTYG1tJtAlVVVbMoRygUXfcUcfZCtpDY0tRSZXEi2cxwy
BkBg+RU+8RnZL0K44NtgmEPDTcbUAlCXwQqvDlKWQpsWE+wo+IkwmAtQ2gLmyBfkc24B2TbYs4Jz
iGbNJSdi2iEV2wJy1xgvlz2yGONVyCCpa5xCG+/c0W03Ql4waMijykKwtZza/dz8GhwA/Rc7TTYy
NsHrpH1vf0eVQTp8RjPdMQszxLqTVtY2QAs50jwuKHpYoaG1+GV3IxkkNNZjxWCG/096IHzFfyES
QU+ZJw/jLmK7eLTJ8PNMG4N9Bi5gdWIcDTUuhtbAyxXhPsG+AWMxuEuaw6p21hIkZcB/swVpZ3CQ
ok9j1i3xLwS0SJ0uTqI2tNCtwkzBpoOPaW9Lf3hWO+3QQqMaYXhMrf4gQ3YT4pXAiGyOiKyOvpKp
lmOb/3jqkj1C6kaHyaYab0neIMNt6sG/UJdP11KLqGguHZN0ucDVWkXjnO3YqiWZ0LIPZXRSq91i
JDpnBiYacSpqm10gamg3+IhRzUVhTuLKl6Y4lHMRVwJeiSrDfTkjXLpIHwRb1oTGAKptwx827aiS
pkdqzyHEQq5UYhg33Et2t9LdnYsZCKRs6dWHfxP0dT2mih4pvzqJ9ZV+S9Dm+CpmyU2H0yxEzjLc
2UqyFYKJlErCihM0TU45Z29Ai5p+iIiJZool8y6P3WaMMQI4MK8oHkz1VPTOHb0qXHYAIys6KdIG
RkfNeZvC7GAC30OATqXxgr3HRnBn0veSSyqUB0Yuul8+Dtal99nmCJ8zflWG3AXaDKM0vsH8X6ae
eaG/UPRplyY3trnYmEpqFLM5+cpFFh2Xw0EErIGC2NH+9YAvAtAzKjkhhMzRu8aHkxeFtJijwhow
0KsqUnqCdcQJoGt3sFtpQW2Pk42dMkCn4YP/BVXBv7bhgiNSbKY/Z0dysWbmOADfKfCXgEMxVu6U
Q5QEsuzwdl7Li6n9qUqzK0He8YTzIS0l2vFlWJ2K8h1UUBJyoMfkVniQGQQ44IDay7ZX0vjKzuED
krkiiSdN20OexTx/D00LSkmOjrnE8cdHOFiOl7T3PuFVkE6SrTNN3YYEJujltDIBAgxnWMkclIYh
xaReshdx6gatB/agM4M+hwaNdBiMsPdee3CVj9YntG51tcddM566/sk2jjA0e6gE4znzjlZ+Sl2I
nLsUKVuOGm2nqScOaGW6VtUJvirRtaa9C+pTYzMF3FicqUIsPKjEYnWE1iQPrsGQ4l9tfBrlcXjA
54yCqkzW4bT1wWJd7mG5bFzYT5Of4m/Nz1NydJ3sWGfqXvUMpr6PpqVx7xn/ZB2nHvIRPXlu0Oxr
fODOMDcqqSMxmpiUWz4yUUX32cJTh7WanoZReammfmWAefkQhPXuDmwgDSMlsFA7NORSPDjI3u1z
8Btz8g8qiwdCKD5vJazpOXjojOnFEHu/PTVwz5yx7oqjl8dYBvSQEbSnroXgG+hvjk+0sWKjnwnI
X+UG0SZohHrbbVKhgbmPyvQcFNoaMsST39ovIx1CHIWvxSI2bQwrWmsnvQfhQr5hPcn1M5rJU0Pd
ZMXWXgFrMhDwC0VXjZFxKNVVYVwxWuFuHAoShI2tl2BtOK+wtt5y87VFciw9croqSRPJ4e24095m
UNgdwxzbSLIO4yaB65fj50pDZ1B62+ZTC+Wmxju8IxZeTbFL65r3XJ/Wox/tLZh8tQVhYLwV8VNZ
d2uDYIP/hzvcK1H0lMXZyab9HGA4yyHHyBGkwoMNXbQRs1AsscJpl5lcdEP1JdNI6CZCEEfLPyF/
yfxhlw35VlwTRo9aE5F4GRh76O1ytacFWiMTSw3O8kA/d467imJ6Xm87w+aHzkebkx9a97mpCcbc
tzZJJegjcHiWQBhE3glGff57D5aZtdXeSE5A9b79LgEVdWcdhWsJ7KmU4OvTr1AFY54zSKAkbgh0
agdb+b6Z+bPliflaDnn9JXe2VBizMp1kDMBhEZaLYYxeICgJK23Wi7cRko/Y61I+yGRewCpQv4y/
ENUze4nhFHQBwa5ksOhFJ63BYD64q0QWd8pOxpP8US2NFwfbsTDpnpa8CyilzDxZEsmwTsACRsJR
/lKZAJnYhBbcmqbBNaQRzQg3tQpDSp0KRpqimsinUmgdjvWZgEVGoUGtRDWI0I5eD16Wra3Rv4v8
PsQbeDoKL0PqRi4YYWm3xXwQZUeM3BtedMSap8bhKUt/SHEhUbpN8dfAy5CtZ3tqBivIPjKZwBUh
P5TtBoq8b+K3zxYlnIPJivDYUKTPuEJgRS0UoxwitQUQIFMo5sF9Mb1PlJxevXGab8632frX6skm
lZYT9Ncj/8fRfgbyVCcaHJ8Wd9B3tHFyFErXz+nczdO6ts9ohS3jMkFjARuyPbgEI3TWswUxH+f9
hbHxzHfGekIongAdqRZrykTitgL7uzd6sJ+vFgCYFQvym1IEx0h3DnLFQbXodPUgo/SY/VBPzcEe
yt2YnqHSQgYM1Ssm/l6hLyInW9FYCB/6IE3cPB9yvHrAWJmWqozo8uguyQWI3R3QYJaUJZOUNDrH
VGZUUUXbbgsFkTH3JSyeTiXYCU42ypqtnFFZd2/wgqjxBmDWT9ifeyFUlLqYMiZy8BiHNVsxLrx6
pBBmb/XwoRG98H9fKC2kUDdsykQDUNOfbj3uIZA0aYBMMNyRVtEslwmHLp84Srpn2zn1jo2Tgrdu
zT9vD6mxZDwoPAyonV0CcOD9TbZ5B//xdF5LjbNJGL4iVSmHU2w5GzBgGHyiYhijnLOufp9mt/Zk
Z/+BAdv6QvebWm4BBSFGXVEJsbxSUAgFywHrmQaiIPGguIiTRl5svC3AN0Uj0iMvCZA2QNbWtbdh
HOuGHAq50ZEiqvpHQAx4qO5c+w8q5wKPPzqEeHjknAQOKRA/DrPDh8XIwXzg2HgPm/rwy2Ba00EZ
413RW5uZsjhnxmBPGOJ40QqGLq4DihCBRME91wLYszlz/lOGSkhMTBEy4EiVGYeVxfSr6O+i7ZQq
2Ewo6wyuI5ZydmBjzNw9HCqkGCBmkJXCyZfZj6jEVLaT7JXCeCsImOk480yX+ikutySvuqQpUv4Y
oBAOz55GJ6crzFT3yLODfuNnFp224w9Wu0htZYgl6FOdbtkNsg6lbRlQmI7ISEmxeYAXsWrqnn3h
ZFs2n4ryQsaIhQx4HhuaS/pmJZ1f0kxjqpfXfQem36iWj/J33TKXgvcDX8WvlrR8kTU61QzcQwvJ
a+AUMDGXiA9I6hzJ5CCXnxrCDii0DANis9hBUUUVs/gibk/4gtFCD/yax/9CC9gRnic5exi07OVl
MXD7E8ctc4Aqj2/tC2Nl5p8iY5aJJwHoi2Axm8BEZSU2F25Q40zfg5TvKGMUaSQ5qaXJdefX2uC5
Qsorz5y/EY5/a6sxPdxRPqnnQvcHrSK9EBosm0we+VlSrvGXiPeBg2bIeUpP4SVKQLvQS46ihUjp
bVrafFllnOIZOLMH4oZ2V7GojavwwGJLZ14wcWS4rByquTgkWkx5zVtUGmUNDihv8+Dy9PhnLuKg
Avu/gA0cROw6/hdxrjAK8qz4L4dReiXNn9PvtA4pYnOX1pc1WNsDEfodWhvG4nnnMRpwFF5KL1jF
pvFBb+uM9ROhs/QYXJsST//bDc3ur+BIwtcB0X6lNumIh6qqTkMETAfaoudvfJa2dxUIPDR8Jf3u
a782/Mz4YzJXSfrNAP+JdPgNghEatF8bmmYckuXaw6pWoJ7YiKLpLBehgVwNLg79EECvXJQ2UFti
ffJl2UuQJiahjrnLHTaWz9oSr4oZj6d+FWyGN9IRMp68I4MXC1jJFit2yK3brUFCfoFqjW9hTgba
La5mwUUyGmjZvgF9UGpDiqo3MR4MdAPy0ilvRozynFdG2/smAVtW6zdUUvNk/B5dHv++NFHRToAZ
+QHl2aM8Vw5JnctL2noBjpo5lQleLwHD65kElhZvEXQ4sWbpVcgKGO1vgR6Zbbokxkbsd/SlXMel
RhsOGaYTGjxdhWGVqUdYst1iwuQ0nWNA5xKMC9GWwhh5ywvPfFgKb1SqqTD4G8wTI03aY5JeOvyl
LGiGCdHccuUzRUOAGXt5XugieYpV7z3BY3t2dex0vKL/lWN2nB3DbjKegDpyE98th59IEGrsCraX
3tgamhOewuRf1eHsIGNAdnk1If7mT9Hmib+xrHAP8K9BM1cJsm8przy9PZk5VWJ7VDXnhl/LRUpf
cPKLIisFByHYmY1cgnDVEje2T/jpoh3kuBTVNgvQXbzPYTxT6NRD8UzjGHQ8hEOnHyr90HeHtjuQ
t7iQft4djOL40SRkBJpPtMdBVbwg9Ri5zJuUz55ESNJYsOeJZGZwhz06N4YZsrnw8OvAF0gs21J7
YlJpilTc9N7z+XUGyS2an4YemHJkRAezIOg0SMmaH03lG/LTBVnCw0tUjS/SfkRd8Df9t8zqDa6M
KRzGXAh9CeyJL8YCe4VGA5xWm/UNRzKWEuRZ5ptWk/Ew7e2/aFBRlMbGCeoFdhgL+l2ryVSkwpaE
mwxpkDzOxkIixJhqVDQZ6hJHJXzSxXSKGGfGUMrGcmHJGUfFGDrA/WG1MN4FlIeZE0DOlI8Ir2Us
ZsCMhJ0H9K/vK641syWQNIkZa7QjO8VBxGHVR4cSDjjik0urki1GrVT4Rfd3BBq07bvgE112qCB+
BEgHf2HSdhPjzicTPd7n804NVk2IOJTh3g/woe/8vN7Zf2goMb09CV2IdgxfTewTvbAETYkmoCMR
qmyRDXqtrzQwfRCKhseQoAZxhrltc/K2RwJKuQ0NJqwQVuKGzy0FhwjPxmtvLhu7TTB1vkt6k5Xg
8uT1pdVREAYKf8FTGfuFzjfpwu3KCx5z565Xf2ramSY4KbxDexMVWH/XmXXs3Xo92WsmD09C9mtM
Kj6NM1oXaAUqEi56iTISBRml8QqUcqgUpnJsOTUF+E8gbikD8c4KzTgt3jelc8lpHgRn5T0OdjUu
yTTaQgoI9Nh3Z/QoD3Xlj9xZw1fgLI+Uc2nkfAfW3muNHZoIJB0PIwSbAdc7XkGQMpKAmRajUX5y
pnrZuElQrqNdEuwHocfYUC2ONR/bXUox+UXMm+a0tJuXXvsUyeaAFW1Tt/u6Xic3G32pPZ2qDHal
dJ+nErgpJq9hAMI1t2rPMPv4rngtIWSOfutALkrWlZkbR0xmL0lk/2FO+WVK6kMtHMAHLeCMiykk
gqDKaL49fAul21J1cqF3qyLFekPglpC9gdEyXg5xNnVM8dAwp86bDs6w7cL3xDwp4ReWxx2PbfQS
5AE/TfZi4j/q9+N4buF17OXPApdAcNMm7tUNpQFMcKZoTzTK0tB1WJopxxgBxZnDKbSyPE55Fp1B
IMt8G5/6MnvS6/IJwHXqfjhUW7XfWwmzQh6tP+Oj3jy6Geq/N8LAmKm2E9W6NDHLqJ5nRsUzKBtp
FyBGPG0chJ6RegDxsNI30TGaVBUjTdUZK1oPgK+gkfItcHfyfgC/BaCKiRmRzS4/hzYCJLXloukx
4ceckx3HpjQ3HdFAUF10sxOmdQQ5ez3cJckbvDO3Znf2HvTpylxzJCFvLdVYYTwzww7KZGVBgC75
qU2IGFnSdZE8NYBqEqkFd49HiPTDZNxkZgzO/1+GbGEOTa0gSEm7XYNxLo3yTas+NiTHBKS0dqDL
D6ZN7X1EFshkuAsMUxNvHPtWA2mHO/YOdB1KFk7wXkHyuk7Q2INlDVub40SlnnsIiRt199RjHFL8
p9GuXAyf9aEqz4aLbZBDhjBI3W900pJuFrZCVocYyDvu+iWeVmn2CCv7MEGetfuJqYgDZXgGIqJO
aKkZmulm49+8H/3xZs+fdX8a7GXT4WsPps8eVD/qHhVtwDd0ZiiEwmTmeEdckjJ92expjqCqQ9ew
1mlMwOLnZFu0R/w5QO8XdLFdywy4z6SE3o2e++APLUVAzy2QoDVXr8L5mpCIbIkHy/TNyVwTNhjC
hC9ksX4qoE1t+mp3+qog+KVqaYOQ7DNYB4lhvh5Szw/s9BGA0hmLPy4ci+42B5HWBK63ZpywF3zq
CgHIVfxC5SroY8UMJDDQxt5yPVfqaXaRTJKJx+uJabiAhzP9wCdXeF+/7BpVqxberYHozKccD3pz
rNC+ax1HMPRWgb54co0nZagJOBBzZP4o5bhmkPMDeSj0fDruCnBdleuwQ3xUozFkUk4GXEyTLyI7
EwCuUIe1ZvY7WeNjM+3L9ha4bJOQqzQrcO2iD+6JFgYG0sJ3wQFcWIO2MY8R0Spp8Wom1dECZZI2
h1+RWp9Jat4ESuiE9DBnSh5ltbgo1UiIGSnQgpvyL8atPXdIb4Xuda+6Pm88h9FaKzXAYjk/Lv1n
h22pypsDQpvGOBmhvStlrjgaerHfgZEgRrNGLHGIGixSS9tzbgoZTqxXk6K489hB4BSkKw4Aag7X
mswYs5jSjIWNVAM49AsoLVdRRVtlaho8Y/rlFvCO7U8NCAgwsTCDr09xRiV7QRoQKT0oBfWhEW0k
C1EV5AGko9TQ6y7jR4QpQYqVChHblH5ws/LRtWI1mm5WFPgV08L44boBXPkcamuEob8eXZQ7qoft
QT/bwPaC9mPb01zYUmKS8BUl9V5WSKrfbPwkNl4ghHUii1CuLgVf0Sv7v+LFdSP15ED7CGvP5WST
CKlThShIX2PcWfI7UEtxftYlaeLW+KootT/lxNx7tsQ9FAaoDEijcKHo+SFcxbmO0PJBsbkGiRBQ
yAzILMLAszdTfai7S1tbe70YJIfCtZjqhyP5N5w0ZzYUz97xYr+x8I9pzEGjNNYCMRuRNVBbHWjq
bUnSU07vLmPXkRTFNJ0ycDTGJa8gFVER0nhaD4PIk7dxBbuPaEhBf3QSnW2EqF2C/T47C/vbsgXq
iM8YOzApisjkqf9MHd0fCTgpcRsEkClMX86KetfTYINowlggr6kpjapLZTBj8kT1ZXm7pTumHiU9
SZlYF9pvNvlDGwySuGkHL6VScKWg+gAUVuOfIrwt0x1WcOrflYqYTvVKPEReB0xQY25e5CsGyqOp
h/DZeYq6Nk2/c/6YJumvvOqUmHXzsZZS0pppR3YYoOBwn5WEXpbcYN6RjXoE3QZ9PStSLW8uKq3W
2YzSRV/R8iztPasBWSCFW7JSJsw7xNeEW+Ui7Qp8jo2vTUc0wvcaNklAYyKlfKPi/C1uufmlIpDz
yte5KFYDkaPpJpw/+ArC+ohT4RcUhaIJ1JokhYTonjtCBs5fRt7H3lWUJQJWhZCWJmfjFAKq0VVS
iQpmYKAfojbUEJL+zi5TY0qidE29ZcQXvoe65EGGiJaQkKjgyKQQUoAAYcpWZj1qxfzE8fTgAVCJ
RKXkTlXwbFFHanoJbgATSy4YG1uWzBSG7zZWPLakmaJaM98Ylskk+4tdojOz3kLwnaX90gjNpUxz
J33jgEgFolbkG/p8owApOonO9cdw9fHFrdtVrhfHBu4tgAWR9yg/g1Yanssk0GdCPhPbJ6RAGnd5
kt4T9CXyra741xQUVqifAljNWnmWvw46d1Woxka8F5S7Ob1kO9FruXw8AMVcKEPkrKXoEHmnaDBF
CqDkl8K9i842C7pjjmXKRVcTWp+D9R7xvgPQDv6psFBoOVAe1iVgPh9KOzs+3tkYEwCBHjsRnqcE
RIyM2lIJQmcBaxRmHr8Ot4wxEpzB0RiwkrnFXSJbwo/c+ZMYKJLbu2jFZgvbN0zPE1ibjYYw184T
VHw9EVNOFx2m/bdqbKcc0iJD88blhrxuJmh5cu5Lf7B51UgJfW5FpbhR/DvLh4s/Yb5GFcfU/LHk
6q4jRUTD9oWboypm9CEXu3rEVyKMGvwox14WPorE2WsuOUeRADK22p1Gmygk0FuYuPTaG87KYb3k
FKKWc8jY2ZjrQzB4AwGTGbxPpMyX+wLWsj9aobcbik0IFWP9YBkUm0dzEYMqg+HbYvG1YSsueOUz
43DNzUseXSDQCwYNxb576tCQB886vuXmaA10MVTujYDGUK7o8aAVsl8a32zozSeNcuxvbmxRvaNq
xyjdNXgSSLBgdg8CA8/YcpONZPxQjrvGMV8+gwAR23ksvkVlL6z8DCyDmhL7Jclv5j4u6VWL60D6
TglgemKoLuO1Ev1x4Myl0mdkQr34MiG3q5hteGyDeaPkGz7POqbWVpkRNIDd2hOkr/zwHy6fBN0b
0wprBYlN88qn3yDEDlBjLGSO98WPiMJLsJhcJgF22taLx3072adag7YFQM85oKN6WushFtpyXieK
8a4lEFTpyjafX0ygObWcnqwKKpq3HCa73iV6gbwLAP9W5ZplTJ0mIa7RS2WepY2nhZdlAbIFebfV
RhKU6IO5K51hlSVvUfYHbQPmD/SXkWilmgsdDM6bCAFNlrd4NgWYYt8GJmfP1UnUB3bK0sy+h44L
tJrNiAjr00W8Px40M98iq3fSH51FE6ISvwTlKS+gEyUgGT4CMMMc9xibQ9qNAvV19SYgGHfUSuz4
WqJiTWDu7R24QTp8OgcssBXG8+xvRE90LdNnfXzhdbpoOkzeBKQyWBzfhza7aD7shkmxBvkgXUmi
8cbrccFY6QagzzxE9doEophRpemw/CVrVwc/U/RnhfRkBiIbCPEZ88ypgHADrLJOcSEYlk/IwS5S
GaDDhENI0kTh3b6olNI2TXNF7mTJApvcexEex6rHBKmKOqui6TfuUYg9BSVXdw5gPByWKVG+Kb61
svtnof7lkMDiJDHG1Eb/fxjo9xrvnGcC3qqxEEDhmk0Mkk70OgpSQDGdPdnoJ6dxZdfrSC564wya
CIHCI9L6D7NDAsuV5RUblYl54Lxp9ZMCGWhUKvhlDC4eR5JHODSJeBbxYBxFT3htRWlYcWE0kJXM
smXRJwOVH4AdFSD6Nfbx1B9EYo+7tTsjWp1r92FoWE/lQ8PyH1Gig5eSpsBrkkNRP4ctjm+vOYyY
iAXuz0m3NRTmcMCktJpPEc8Z6tLily3JLfiu8ualQPegNNYqMCO0SpvAfYXUzpstBkgcVcwFa2Cm
UFOxjlyG1zpvNmGFLgYnnbK7gsvtGKaxjCvhSmb10usUJomPnF1Ri+eeiYGTdZePJmEMNuN2lvkw
ExPJIdSo7wIEI7sTz7MQ8jzPltHEqHF5rPKXPA3AMOkIeop4hjOCBoQW6pSWQF2q1YvFsGegqUJj
GgTa0Gll9KBsUI7j0VTyfcCo7AoJcqvj9oN35SVmcN1a/Ffv442oDCJinOxzSHJ15UgkBY11m72w
5yYwaD52ntmUMmhKuaMJEWtUCPWCTgWu4m5J5PMzLieZP03YAXi0hU52QXvf43K+BssXWx5Uloi6
g+QFBDDXS+ldEhezeUYUGQk2SCIRuYAJCCQlZS5MIj7ClhbYztmsfU8uXDrCPRLOyNhMt093mfjD
ETGofKhtxNjO8R+vTnOueJ93ZkJQUfkjbRPHBEuIxmOV5nS+xBk06nrCSQqcI9w7BF9EISbKb1bb
wJpCQT70uHsJr6m2MRcTdX7ZVOsy/0mLeY/wiQ5j5SqEPlAENJIR8N7DqLvLl55czCl6CMxk5YBu
e/raCg6Vgs/ivWJyNVQWMDcBy/FfEy1X6yKcI8QpP4UFvUB4jeeTWhavLIqOxwhsQF4ky+tmQgtK
HxqJVvR7pqeYEfFUJIdbjIRhu/DFvEyuSantaNYTOnDXYGguu6vsGNtNHtaEZZID1/4UDMBmeCze
m1rBhYVasRy/bCqlUZu3LsnDQHCLiR0PyItTtFCeXQ4ou9i3YL6sk8Y8ATfR1ocXaYVd3Aa8h1D1
K5gN0Jd6gV8nfcMIPgOLyid5ryATbYF+U6yXGxuXFHp3iGNOxFDEFFczAuPhr5du+VuVOZkaKCq5
qPMxOddI4hEQ4MilXoiJc1PRqXNNZGzwECFgLr8ozXOfo9qLH4uKi4OKqTOuAHpo10QUuCDgG9vk
V+tM8tha0OmYYapLe2rwhtfqiL/rmKvpky3h/SSGVNsIQjECibHJpTfTdusaoFHqjfnd0Ex2/mhy
zM3SkaX6Lvt2FhBrXopA1o3KUN/2xGqSx6Nqoy/OT/MuuttiVE5sJ9raALRXFL8AzchCcn2f0Djq
jLrjkCZqyA/DfoORQYTFAoewDScn345m8yjfJNtGll+INzFP7/+zDIUURQoTPNSW2hwajfHGXcgc
LA+jKJQPUzm8kdsJ8HVmOohJunZGxOJEOinu0JLk7hbRv1FvNbc5jWQL4DNGtoiIWJIqKENWfK3M
vA+9rU7zROPN6J6eqd9OvvFShgFR+VjO1mLXxdFe7zMwkhohyk8+WmvpVdHYoB96tCJUstpXHHRE
m23D1CcSapn/GVjt0Po5DUmwn+0AentuS6yJkUy979cVUaYzTMt4Hph3oVkZI+AZ/KsThTgzDayY
X1C7kNlFaGdTfig6FQGlFoAWTKo0yb/9NcUQKDP9Wk3iCMhbTtGkA7qToLVrmI+DJDL0uK3DdOOB
d6AfV+1zF4kymsHldfWdU+tMoJa9ykBDW4r2fq31+jEJLx1ZCiF0sEjqFLav0a0Vzl0H4zQyygHK
1XmPqDcRDjKoA7VX3WzNj8l6hcWwqJsdzRd9fZ4+V4UnCPxTgpQZCxZsbsPNCttDD69JOAiSR6WO
3ySmQ7jJriPmfOFpwGSIPIyrb53ayU51IRbdmCiZGG0zyrm3ouISN4Bro42rFc9MAUEKj+eBsNP8
2S0ZdvJcbBfoiNHqaaqG41R5Gxfn70Sytf2JHGMxDM5bfVtqIyk5BgwG3vY5ISs1v5imOLZQ3Rvb
DhlsaQc7y5p3Rq4jft6Vyl98GbPxT4AZNyL+K7wNjIUoYmMTsLMtMqkKRAZNjvGCwRRDaR1MIgeB
PCgV0vwr4RhUU5JJshs1UkCxTr9d6B6j3WpU3FwU+PG5OuTJsdYzpKyif04xj3KrzingSHo3Rjg0
b2Onux4aCNZgJi0t0B/EWoFoZGIalnFZTPSS1khKE0wzjD6IN+dq05yr6vxeICJxk9EXA4HQsHhK
GrQj0J40UKLTho7E3wc4L9XARPlYhE+wPMg/naA6gpFDuUys6AxtQMBIbuorOe0gx/FVa8NXHn0V
C8Ylxs5skYDu5yzZDUQBiDygLJ2LtKq8c9nSNRhVxOeG2exYp6S4JX5DbgvAI06nK7O7leheDt5x
yvsHxUB9k65Hi5wpavdUhZQEoATfJoLuhrvLELsEy0kYRy2lzKjoQKZ2xlhkrIU8D2SUS3usogIo
DPYfQgHhO+4bD0/cz5QuvtXR+dHvUoePyj7AhJt/Bp2PjrwgzHt+hcdmDTv6q5Q6fNwxqQRh7vi2
gUH/HFC/zulEOtVVM15tYjMJGuo4qbvkrlDU6spylEAbSWvlJacOkwPJLO0vWclcnCtASajvEZJm
KrwtJFbg669ybkMlW3B/kgyAvWUJyJoYzhKLx3nWuteYkAwpiifYzxTxcsQpQPuPdiQn4NBBiylp
LnZwg2k1EYTJaTJlP0JkKOYZ2EfpfwAd+AY3U18cKG7kXGJFcGzQeMpl99/E4lPQvgijJQiJ/IhZ
B4cRQh9gVDRDCTpwuHXZxI5YpsGjQUXAggRHkxgemGrhwDt0KnheqJom+ya+kbzmRDijeomJeEEb
wD9JB2MnfVbCLdVZNyM86xzF/bAZUITY1nek+NQb8rDlAEsZNpRdlM3kvMv8ngWTmiRpyIuDQhu0
7SC6EX4cHzqoUMhM0uLmwahqxies2YCS8xxB12OcGuAf4Yr6Q8olPPcHL73U/U0IB6R1ciO7xSZT
6L2pIKgysHEjfqc2aKlmCiQ3lAsdZufhB/j76FAvFkBtLrwGfpa0exyXTwfkHhVWQzmLX0cBA6Ra
iMtyI9iug7V5gnIxxDLT8gvvDpfnZD3HzHQq8BC2dbzRdG21bBR6f67QX8BeTIR5922qSFm1HwFY
eo7ZkSYEO0pExIsI+K23jOWAJFkheojsjO2MsVlV3IMY24Xrbai7Scc06Wo9Mqwd6NyGf7bWS31v
M5AjxBmUeWsNTJ5Vl8Co1zHwHLblgupT9DezZ2D1xi4IoCsglEF0ET5zEbhOiDBM71oZBDUFP4Cz
duL5gIsiJoypbMdFFPcMbaHTM145a/AmXDDgqqXxkC6MPx/VZ2qgq2cHayfQzxA3faruDMqMDJuL
RJuNGGARyKvNJ8AbOVJ4EwlXjgoQkxByJv7uyo0Kehu34KiJd7YtAwAI5RJ97jBcpOyM+y8sw//r
G6EjkljFtsmNVbzT2AOkVH/oQQoOmMUFdwv2dJl8AX2f7Lb0mtsGwVoMv6ugtVptR7s/uDkhUDDD
ui/UkuQSyGbVYh0PH6xm1D05nFN1kp7TAdQ1Df45gtE7ZxVAIkshVTiXRyobite5JvgJ6C2nV/Bq
WtgUPvJLEHlpF5dArAaMCMzzu4wcczJUw/Z4lN8rvquqmzdufLKpwynpUDyJsRf/NfS1Ot+kGm7g
7fpLM8JCgRSKAyOrPhySE1HUmJzXOYBqOyJPoWlYVrmcBpTLFHcjIVMCbOjXkn2FMwRpjSyEEdiS
IaH9ecnx5ngMb+L4I+ejUJKN1ngbtekOQ4c2rFV2WUFvjEDHWlA3IoDTleFU0KTG4G8TnHmuxE9J
7611ygHP+HaM77jLX5D/TCoW+rNJtUv/LAQsERN0903MSE6uP5Wso9AkU5B0hcjciDcGTey+S9xN
08PRUBwGHiO1SAFQaDbl7lYm0ryNu+BEMoRrVJFdVW9CQSERX3nhViVJRCk4qhPttJR7p0NZnxan
JbMOkmskgB59pFBzVPqViteWTRnRjLXV+2SZG4l0ycKXICr2WvV5YwCBEvx+etAVS3E3uezSciP2
GhHeSCzu76nGZnlcmmeCBFh79VS9ErgqgVfi6CfyGyGQoSDawMiC4Fe0cfhjRTSp5D8LFCR1u5rF
BN6jukHeyTQa03qJcRibXCFSjdE6W95Vz0iVZioc6wT3SYK+dMnQQC3VLsHjLAw13AKaycNs35Dt
/WokZSDU1ECH0+9MYLIKZ03Faf97BvL/h3p+okIAz8kJKwYiAFREjrBYj4FqYnrEAaDeZi3cIWmb
ktJHOfN7urnnUKWoR8VIU/GrgKNSXUgExbGGjJpOzgd1E4ukCLg9DiL0Y7Fjr1xwN/nAc1htL/VD
yHRv2pnZExWWhDV6KqwDgaYIZWL2zCRDePAt0V4idgYE4adKISaLFYSAA0k6KjHVSlWB7qWp/ARN
3ehCc6LuznlnEa+0lwcbfQ7t0azuZ6oTg4AySR++T5BSBkNdX8P0W3ejjV6+U9bZ1Ku0d3wa+bSV
m4+jF8jE1W8SSERKDA2DkPNAVbKaaJYAp+Tlgd4rCXlFw09oU/NwU3BqTDmaQrdcI2yg/hJWqSF3
q7LG029Rx+7lCkSPPjPUUKTewaxeZauN3bGsCMNlGCXtY1McCDvjNzI0I4LG5XMGNhcWzaBJ5II0
uah72rcg6ckblpak1sdd6v3BdBDpw0YMehhYbHhenJFIYySMjT+8u9wUYHL4CIPOOQdwrkWyNRBB
FVaMzZ75ttN06gMsAXz2oTdthHfm3TQUKxGAoCG6Jy6gPkDGBM+GjJjcN/BQDvnux+WtTB8ZuS20
pmCEFndT+hXAv+toFsLiZCA3l++XAoUy3IEylYrcluqpfxe2yR4KxEGo5aXTzNznqP6aeT74M8XA
LNuNhVHENSE5kj+ACwkEKf2hPo4Q8+YkzCyTc4jio4qlAacXNWZonECZa4tBO4HVPNpatSOy8LcV
sEL4mFShRbk3XnJqCZvMFazICCSIR5faweuUB2SciRfvya76DCGyUybHVFg3iKSf0KRwn2Cy4KMJ
CdpdxQPCOdXnRoqDYkO3NBi/OGhSrlsL6zsJP4gptDnbDwviCOuqgqCIajw7gA0bzjosE98FSpCL
WTgBJIGiqhapLHKWR/xl5DBkDMwz6NY5IxEuFqIRZPXlzTlQM1+OF7zKm7o4o9raeGiD1C81iklG
+IYhH7JbONMnGtA/qJwXPhlwKGoQD6yYdxy6jGgm6kfm7IkWVmB8C5aSk1NqShh7gQLrxZZknZ5g
h0S64/ygwfgrpboVwZ1h/+hfHvWfaA1HpO2/Kh0Ntt4wttKH8IGrlbmOYU3k5zfGVSNbsM7QVDXR
KTUenRAmAEXQAA+oXzOnW8eEBrK+7bR5CgkBgVM8GsujNsitGJ+D4aXSn/MIiRlhJDNmiy73+yR+
Sun/JOAB46uLEYQRoc0fw5oP0JysUPzMNSWdRZaBrV/AwQr1xaxmFB/RpqoPASRfW7cITg6F097G
sCXenIy//Iakz6U4gSOV5xmS5eGiLRUlhNWeTdYld7CSWNsiZ8gsV1jFViP6FC14g43PrXde+BLF
vvjMKAS4MCOTwave1SHRWyi23/hExMD4j+Tij4kHwIMmnGGAkqjUN9yUhYOvjQFJcXlXuxecZcbU
7WqNZekDtIcH+hYVdY+7Fu4QeweXAAt64UT/J6Z7CSUlekjaSLI7fc2seTTNKQ+GfYMFCkcCpQAl
PAcZqaeMJAmtp1q7oHIbi+DohjeqUOklUaqjVaibqwfT0Kifgf2sQUiXLfagB9xyC/2npn7FVUwC
mwqEf3BryOjo3FNUDUQjFEXwe7XIXSWG7xHzLZAJ8x3Fb6dAHvPDHerdZaHETLKtODV6CW8OjqWU
lzYQ90th37hLJtVnBgXjAND0QxJzL3dMFVJNY53gKbW7ldddecHSBE2q+RdlQw71IqKTNtF3eUYI
mYPX/IvOTFT+wAZyOKkt+Wu4myj2EsZFuNGbhPyy5bLmPjTEYGDDTg5SzkHks5V19R8fPhvapVgs
wi/NuwuaurCfYT5kTcyN9RWV6s6i64NMyHE6jp6x+htr1QaC2pekDiFlpQZ0SaRJpSVH3kyLz0uD
X4S1AphWndZXlwAhH88z5sgar0gpcst84otZ/F4u2j6lTExLXCYjAaXh10BqY52/syNp7XIES3w7
+NDc+wEqZvYEb5I2qrIJ86gPHD+sTzANuQjIEI6oymU9J8jORm0LCi6BhXKDhxjH8Aa556bS92Z7
BfauGffKeSHMXuEieKswI3A/B6lyDDRiqkj1SvKvEi2ITVCAQMutM5GoAgMT9fQKJnZHXy4VNqsA
gJjIIUP55R6dSvaC3+7goNG11HRTNcZDxyFrVpdQY1SVdMdzT13AXcJNI6Cn+7vJTWY2yRzl+hGh
vdSe0k/VWBS6irwFo1+bzAhNWSt5F9MN+M18Fd8/96hBkTYSckqZ0lp3F94XGERc0S7VawSnQX21
JMhG7L0QLyHnP3sHbskYOARZC8uZwlG0AwnXnzUxuJALj8tbfj5Skmy6Raq2nzRCKIASXLEzMWq2
TItPgwxtITdqlHkI27jwxKRkMtsZzZuEgPKLCKfcqKH/GxynnpXUJOMdRaSswrk+V3zIv1NqCOsR
b2DuQysyOIT7tOa6QEEdXryFgWjoagYNgIxYmLNauM+CZ3d4MvKk2AUko4FUUMFBOVFX6cCb6o71
iIJMwh8ehA0Wte0soc4Jf8nXBMVubJhOlDXCMOoheY0VOhTuL2D2KkwesQQH3PeDyZH/ybntUoRB
wgZ4AZBcXPhcA9BjbbqM3Q+aU3Yd2eXE7ORUEnx2Gh5f8U/Fg72qYGqAxH2R67UtbH78LnW4yJow
nUiOnCCiGT0IH6JsabW9GHSuSqoRT8J8JaTWlMnT8JA+lZRIHBDs5AaDixt+j5+FTQoZZ7bQAbhU
1pLFImBMQC8iK5S3zcJkZWXkBGidsbWQ+g7I8KTnZNdOrENvI7AxGibqvBGJZTac4T/WSbEfq7+h
CcsT/EyUvfzezvM9ILcGAw9RuGO0V5yRSTXPMZGhHDojkwnzcJ1vVeuZjnr1ObgeWnL8/BWmaeKQ
uBz06EsOaQXejH0ATMdKW1hiIWJJmRXMVBaKElnXgwLzAkZqtmcxPYz2lrq69sgCf7CgjpESEmCv
bhjzkY97NXiHcQVEMx4o95j0w7Mn+vSkSp7/xcteYpysyk4tfaMKn8UurIzDw4i2TPg7X0p2B9R9
537z0TK8x5/EY0HNY9O611r/k3It9eM+PoxBjFXxeU6eu4YYeSZZEakN1G+ujJSsqTVKiomjiVZN
A3GtyQp2vYeoDH0ExbK2DZvZ3uCG3KRTM3/J1iyzF6zP0s1w/EBgIJY9i5JAR7hL5RPXmG6PMpc7
/we+9TCjlC4ZH4e7KJjgALeAFxqqPuCwMlxbvbEbhrNBYo3Y00JwLra5wMUSH6ZlzW9SikdNmTBQ
TEE3CUcaTuNazjtOcSW5ms6xtd90DUsKSaKoCijThPHO8W9A8nugZeEL0vKrQ8kxoVvqMBlk+VvZ
5NTNIiyt0SVPc7+Xy3wCbRPjfspP0N3g3KCwLR0mL9A2a75Ip2SsYsfcpXWhr6lvmffe1rsgfGwb
nRwdaC+GrtBlhKgwBrEK1WRwCedmY3yJ3qV2UOKtmhqkS5BoAlMg+DMlv+jhogt7gKNM6npmemHx
L4ASvsdnUiiCfl3rG5M5GhW3LOXDQsEw6BzUv2g9c2H2UnNLrTtWgC8AL+K/CB4nTOA0ixxvFHDo
yysQFzEegFZIj86l24fTSjQrkglmIHzm9IrWDv6tSeXRbyOmdVbe7wUi5BkYicDmWv6T2EjnwIFq
6kgBA8VKWc7cvwCMthr4vBmp5vhDbpJmRqWV3oGnXWBdjtWcOzcDX1Wts0PokrwuHYUMI1y4C3mQ
JveyNgDndOdKg/DcD8ld1p30Tc2FTox2O8q2cExyc+QIn6SpjkOihTAgzv5vAjAQdMiMc1Ndh8Em
jh6a+VBN83lWqmNcHUwejrDypvvTMeJFjYknipT9WFvECnXkAbRbmxp41okiR9gItgBxRpXJEDRQ
BTfxC8aBJDotRP6D4GEE4Q3gdSzKaBu9G6OJiwgYRLmCwMojS2CSLaStXPuMUhIMuO2qk1w7bx3S
FJRKv5c4wL4L1AokAgjnZcPJa+1VRANhsQLLirLW/dEwl9QEn0joQBhStrGMGnQ1tqDoGSMfIgG1
ck3foq3cC5VCJK4AuDyAQYfvoqv8jibllgBZhWV+NCh+hbXnXpHuVDFI7yStNMeG0CGD768FP/I/
LJ3XcuPoEYWfCFXI4ZaZFEmRGuUblBKRc8bT+2uuL1y2d0cjEvhD9+kTWhxrZpXkBgzVO1jrJaYj
FpQosTyw+db3GQYNhxh/CXQKepbRNoukAnoHTzpnIF2hLojHbQsHiVcoWyJ0DWDaY5xi1VNgYzBz
cDLOBV8IMRBjaVIXgFLSybOYQBUgWcrNhHUC/xQDpY7PrsCtLPGxZea+rMN2/eKvasaCqoHZiHsp
gZzBGyCkTuwYc7zKV62pseDuCCvGcjEMoZqdICgrnzMVkKCSUYTlNRwvztmq/4cdFbJjh+DjleKl
JFOQmgABHKgVYJoPGXP1FiKkhynGvSYTRf6DbfJSYEE2Wh3NawEIuExmGHAOXvBUkjpCE4VdVeM8
CmVJmOVUjqqKOQ60adpv3ggYC0iCx8MTr7YRmI7yygSirvpowzOooZcJ3AG0JrMgh90PVHqS2iwe
DuJNoHFn9cBMYHpSMw0tPVVx3/raRKJMiUsfhzgTHiuedhC5BI4SWKCpyQngi8nohNIN/SXIT8TR
FDo4qJX1Sb45PCo3LtcGXLjJU97YnirfLwZ5xathnVdPTvtKu2RzqqIZasySwKjXafbe/Q+DgA6D
jWUb0dqoCI9Q8iuNrhvdYS9oAHuHdRV01VY6+gTW0+isRXXkssVlCUoLnvvRkdbJc4edzDp4n3hP
L+10gsCN8UKxk5L2TouyrlILesZjmr4LJdic8mMNYcwO5IRMIBXoLyIy0cEwFOaSvDwBEUm/qIim
jJsAML7cdNVV2qwBxVbTM89lDk//kk/kaK2ids0PAXDo7TPoGRQm9AiiB/GdRzBKlwJLNDMWjkzd
Vrf3XKGU5iW3oPZuD78sCM481f6jVJaxlMafZQZXqQhzoIbFanNMJoBovtCo7pkGswl4kQIXMdQL
oMfAVwcUGdEX4WJJitNJ7gWWkVQtDo12mIQnfI1d7UBJKLc3cbvIC2mgrVo7S8fcmhw11K7qwN1F
9ggMwzbiDbNO68eE7oJPKPN12dqwB0FixCNS3MkCFPEyk7BTC/XEX6YUG0GPxea/+RtgUYg+o7K0
+5uTTaLO6otRpw+U8ipeEgmPm4OpGnGfpgTWdQYWH5jHOC4JKHD5ajoXHBFNurn26Hbajn8gTkVt
dKj1cSkFCtvSCM99FW27EEt68NsQ217DrR44hXR15DIyDqZ6HPSzwmt1mt+8fVCYYBi4TUH1JGc8
r567dp+ov8rAjDmCy/Y1TBcfoWNYfjv5oxc+TOQL58lj5R1ZQTiyfpYhke762cT5Mvst7ZvjPXb1
EczT5xBtM8wBWF+ZhZdone2nyjpoRAvR8RUdZS9LMoFODS6zhWmM8bONLGU50LFkRfAIH4EWAhdZ
wmXQcG+nIULrcI0pgGkuE5wax3M4YcyKF9B9kEq9LEd3hwAL9FkBZiO1Q0a+6vZ+2o5QPTFenE9y
84xdsxDS1eC9FuQal9k+cF5l+fMgpXARIbZLh4zImuky56/or/gu4p1AARDClwYUqOGfT/bLwF/I
rwR15nxRuJ4QrnFS8YtzaIRMyPODRrRKemCK6uMg37UoUjDaECTPY9AI9ifebkoGBt3DEamvzJQ7
OBz8Cif+clByc48KBMrl1sI3gZ4gXS0nqvBxZA4m2xxPAZJ+sgstHN2YjbgG5o+Goan3kkPgEFgq
m09xAreVM18O6SYF5VUuGZT3hENF8Y5yWxke1qfTn2Qjyj7UQLYCYDeBPJgxQ59iyskyr9ov4esJ
4drsvkRZJ3a6vLUZ5kgNbtWkKgfpFhobSDIXMGehzCG09jNg/DPHr0A3Crwy+k66QOH5yUNhdQgo
NlMNUn3gQ4WAhtmI8BdlQigyDjkABaMGP1A+4BjfjcWlX9IZmweIO3qVa9SB7AP5pcFIE8nZeHdk
pHcJKeOYXCh9/E+N8r18q8AHq2HEBaQJkq9JMVkwykWwxUqABtagthGGn4/chXvXiP5kFVHH6OZ3
52EUqa5yhcH+LPQOnerSfRd26whH48l4bvFat7Yp2NjwUBocvtqjG15NLPgHhLJr9ic2INV8UAoI
VKggwG+gA/fRB75BA+4o7AdGfAGNUVJ2S2WCgxARd7nlV5S4kjBBE16fBgu1nLc+4UXCLEGvw3do
uOoh99Uezeu4VUluUpJ9FnyaUBH5LgwPx/aflzzyUYf4T3XBEICWTFynU7+gTGGGFOmPDeo7hkzi
dsSIAWi040Lwa/1JyjZWGk5FkD1PAzJvzh2E1VBj+YMyBmoywix786D5XG7KnzTlUgfbMa66JUP9
eC2MXJn7s0dCJTzZ3LFQACKqS7ZuBaQkLxvB1GRq61L1N6G1kSevwU+XY5erMUjA+PiDQBIyKWCw
zLnoUAKTjEPJLxulZNqk18+95y6F3dN6txTXbTYDMPVJ+q8wA24A2o/97TwMi973NpWLKxjvwqdC
EG4c8y2+egkRUsY6Occ+DB0sdeW6mFjxNr4ECeMVL342C3xvYQv5PUaS9GhAOfBEaYsGr1sMlC4+
OXvmCk9QNX2+h09U0JG5LycuUDmrRO0qZpH4T8CXbi19ETzxnkuV6QWM/fnjTpRVrrwVzDdOFg+N
i0y8HAaGmOJ/gLiH+5Pzg8VvwKJKdG3vFzEJIuqCS8ln0McV2rUsR0FMsbqHdNGeakqnEd8aGRab
/rTjNeLqrva3rJuunXoIew1KuL6K5bCFzpyYd+5gRNlv4ofgIgPAqbi+0mAmQitk5HY3tDBB8mVS
h5AQ+cEBdFw2nEAxBvqS/nqvVMh0ENBpZlLL/C+EgyZ5SeKUmzvhpmZZYBdWsYhddln9jy2QDS+n
kW8sj0MkfX2t7+8cUWYUbGQm+Jw58QgZn0sZ7Y6zIgfcwTsNflWjXUiY2Ns0NnSpGuAwjZTsfWZ1
eb1ysUoYoCnW7RX+5TzUa5MCi7LS0cn0ep1BkFrkIlLc4QYaNOeGmZj87sBEOOOYiP8hISg4lz4K
kdHJH5hajE+uD2yn0jyyIeFjv7YJ/bCp4T8N/4qSMpp3E0aaMGzM34BkkmSvvUzqd8mpXNwo6zR8
apgWsSGc8i3TSuiwBD8faAdlnbP26RY4c63si3gqbiOYSe6E+SlPo7q5RbvQaai4qyjWaAx07zT3
2fpj9vqd7aA91an9kucEDnQ0PqPe10pOPSz7pw+zvOjdN5x+eE/Qj4DcZRuyhmTNauK2j5MQXg3T
P369Yr8C+gsFigdGkgObZ2nDINUBUmHYcT3KKhfVV7rlthPtxPig1T8jbIn7Ho6FkSCzC9YkIgxp
KysKdgsCZIdjzl2Ewb2jWHtmW5JnZNN+aXP9r+doUk1rUbEXhMb0/zZcxF1S2zWuTxdz5PwX2iIF
Wohiw03w5/utLCybIsIXqaag28KiBJlwawBD/RQ+YPHBB6XRaB3Ce4GLTaj5XJ0BII40juKtYMQn
IE/NEIdb3HLAgQbtSeztwOFQG+SYCdPAcdpdqxHLBMg5RD+SzM0IlUuWahs+wZ6akfmE8pY67gId
bVitg5786McuOgNHSp6sTNBsvd2EHTBjueuQ3HTbzP+x4XkaaJ4Pk0YjfSW6RuMA98NlQ4pvgpiJ
ET/OvgTFRw+pBTst4zYV80dxYHCwu8UrLZkvcf/dxQAu+hkqBiFPTFxGlBnz2XuJ0ILAfpWxqtiK
D0t+hzdau1LsF/AhQPoIWFdxUVkrQl9ZY5T+gcJtKpFV0qv/d9pj17cIgK6ogKRC43weNtzvAPeX
pnUXNZYZkQyl5xlX9O94GEkyqc9kZTPWgQrSE8D35zBir2SmSotg0MDJ/I1Bu8zUapxl7muAXTjd
CVdLpXrHo2Dk/A+Yw8wcrQ5zR7w39OGnqR/d+Dvl02JbsYcT5FOQ1jmTPX2vQ+5+bkMCRpYD5x82
P8Bri/GSEpkmb2IFk7+LeqZyswgpxEhf5AQ1GW8lIlXZFCCJ1Es507eeSx76oIqtdOVlD0LrbNgU
1JiQ1E7z1OznoRMhliZrk1AorYSRy8fETVpQI8yRsDfJoHhzeUHqgJAnE+LW/NSpnYRJHmxLi0RL
2OoVNtzVutROsl6FpqrE3WVgf3JhCk2EyxhXaWRR9Ae/YITetK2Q08ztJ2VDqpxpL5XsyU3wlQdV
BRpDPtGAcHmM9auCGKNF+K35z3GorOCdx+Yu78/h+IrMiFMerDGy+JXaafplHjOryMwploZdHHIV
o8/eZN1ODdd+iPb8lVBAo7txyrDXzeyfYUUL1DcRdpo2at+1OvzDQybIlp0DEwyTOa77cCLyt1rp
z8oopTHxoHs2CnyMyNR3dIJ5FvN+MOqKf7qeVgh/hqw5m4B/SfXs17uMygB3kugtJTIL4S99WMGY
g0vNkfFbcvE5nsbsO54+ioCUR++BJykGUmTQYBEotSWx9kLzlE/DicbW5Hri//NQHzTQUNFw96eM
5i3v4XdRgcpIPnixmEnDauW2ZrmAmweAHfwvzlGqdPjh/B6B5jDFoGDmkJX1HFunNoCHgkcTlCCO
TADJBNItbH32V8ocy1Y6WmaCmm24+0sT0jbWfdo2iBbtjBx0yfJAKKPS786MyOTsjWxYy6ju7H2D
FSXlNwcl3QkTE5geQj3j4hTuJ7+NT0H89YY5GcFFAO400Az6OF+bZt8dg6uDq4BwSAfcORzh4ogj
Ace/aIwN0BkuJR0Rm0mxZS+4mLiZAcBmZDSm9ekbn0681bwnqOAaNOT808fhPC+R32vtCpeZKv6X
I7l3APvD7KEinjLqO+a4+amvrqRpCWWp8d/KOl845ovMHEG+B7Jxc8xX+N4AWfCPJckN3Fv8vEBs
muRg6FRrlIJQPzMSjSjChYTczhmjXDw/t4X/xkaAjFkyrI/0dzU9j1zgKnT+ZD3AR+ALUhfUVbew
nXeuJO3HRtft7tsQiG+Ld1DabE3kG9laD6j/4VQfiqBFS48iEhrq2CtQ5S5hGIhSQxqe/yvOaDMH
pcIRa5tAfgsP5U/fUNyh4D5avPPIJ5IEoUa35bsYYG3UZlK00PyLU5mJLIhSE7CY1cJHlCcgNfjG
YW3LfUpfEPafSe9vBkgyVBNyjgZO8AAeAj0+DyFKgrOxQcKgxUmMahJ5SYQkm/MlLi1SwjDqZqxJ
TUG6Ays4B5wW7q1ML3PHXZoozzX0GhgIE+HLy6Euwp4hQvKNcJ75L9ZaP/h/S4mIxBFtHNVCmLis
+WPHVChKL9ih0GAJH0xvHzV4GG1H2PQ2nP/5gxQLnDiCCXPcp1CwvfCo5c8yK+W+RNBqY3TJIi0E
JlDL5qQyu4rucqOtz8wO7ER6HzadRf1OBSrMKbqFxr724wGHMlX9kpo8YXCm/NK9p/QWPncVQlzY
JNGtyc/Yh1AJ8W6Z26j9jw1UbJOeBrxr5jjvHQ24VQQrnbVfK6SB/IzQZ6FVwInwwXuFQ4M/nwYq
6vAh2fYcC/iqDAEDnhDVAHhTeKtL7lPyBeh45a6lVGK8qUVgnbG+SqFkeOaBmXs/fMoENWLur2I/
zSBeEEwbYvJ9+Dsk8Plp5qLXDnao6hB7BAuPxsq3nxDXCjsC0BPoFwTCB2MRwrqM1MYm2wo7j9cr
VVNbfjdkn0cYsitvo/kaIAi7xGQiixcWT1aSjWRcxbtsihsNA5w1Wgo1Vlah/q4xBRfP73AeVsJy
IpyODIfCOZa09HX7RldFHyNtlnzIabrZ+OTlVoE/GByTDyqV0WU0y843GdW0kcpwOD/ReYk+WDPG
rWBthZ1tqvkHLcKmHQyavRAfKHBjnH10segbX2g0+GSAfxwzwr+VUgLJYEdV0pKd7fLc6MM5CPLo
rPREVexH/7ENfiCgFdZNqmsrfNeqhzuObL2gSoZLAdiBYU5zyQMNafewKHGOl+/a91dVLY+zMl3K
wF0UfrYnD3AvqFiJJ3Jlwf7UIAB+22O3bN1dBnGiV7bVbaphf7HYkmJ6DGbrIXYPjfmQGIDkkEoc
6+TCTO6faiqu0cVu0Sar5pg0OrzPraeKPyzl5Lx1tZAZKe6Ug7vwnGBPq6m/kQi9yvMICIOWdHgt
Y9pojg55w307fRexvrXa5sLhYePgMGCGwb2oG8GxRKAOJXZjc1kV3ptPl29h+okG2MevzLTUpaM5
W4cy8L0p/hj4NVZxKmHhsF8Qy4qji1u+NZqxwexhFyIfjegwoOkXWr9BF5irUG2RB0Kc9Hj1lPxI
o+riWlI1eLiyu3guQ5E+QrVG1IMRV8lY2OKFMMKEf4FGbSGBpJzW3fhEOuimUJD4zmIf1hX1itBZ
7J2Krd0QE8C9hdQjfgFctq+D2dDFq9geqM/CXMoa92CVjL/YrwmNOtfuvmpxCugc0BvuB38ft8Vh
DlxCQNAeWmtLiy7YDq4hxaAprAkLmfdN8s+R9j4GomTCkVbjoz5+l3hMgFicDb4+vq05o86i05ct
csLTlN7Csls4DSKf4tWD2Zrr8abv3ieMFdoWssClnDjJ531FZ8uHE1RMCoqEl4mezCOTg1ob/Ts+
MOYaDBOYbGEE4i4F69Z7TQCCbPMzqRnv+/PZrS7QPZcWkEXQjZsOJFZG/glHk6bDVeivkMzjyl44
Djk6hfiGQXhg8Y4UIJgOEwTp0Qzk8NyKhzm9mSUOrliyuiBoc3mBg0xt6qk8OG+n6i+ZdgB+8nG+
hvlsafNG/LUJ4S7G6I1RGsdmk5AIP1BRmQwlxvyJ3wGKGXMM08/C75B7XXfxGYDSM5+KeyeWTuYD
jto7CjLwUIVBK9NkWMbwcKRQZtJDvcEqsDK63sCiDL2GTOiBw+gvGCIzfCfhzSJMx3zBTDBGWy+a
/7L+obGH34s/HspUYXMX+mrWD7QSxAfP50Lsq86qSbIUJEcHFSXus7ijVKxWmXOpuHdIS4p7Gi5c
f3H8G1Dxu8D+he5sZ9NHLP2l0FimnAhWVW47Ok6+VeK2EP8/J4ceOIJ85O6ovCxyxXgKFiG84fSh
QXSq26/KGZZF5Au/hc0moHcKUGmxBcRZCCJD0tAMURw44F5NkX/kWkreIVGvfG4OTB4XdkIvJlFP
+MxtbQ5Kh9zqewXkoasd99Vw03E89TIVGy+iQE06TMLHyt9qauTSo5/GjB7apkv83bjFuFowvGFU
z7bvbtPY2QDxiH/u2J+UKMaA9dCRnNMfhWwzbPRD5RrQNPUt6pepxWcmPma2LjsYZ6lxMjbMcrwB
6i/3Xog1NKG/5VUAB4VbID0OLayJFfi6z3EplD0JgcziJ73Z88R5jtzBcgzPiJiKbiSuIXrTa9qD
5l0dyYAB/vEAOl2ccLC2JsAEdHWl5K/m5DxWoDUS1CSZuLrFJYmngIg5sipfmGO2VEdSJO+8cvkr
WIqorWB6RhTec9fDuN0wHMLMfZE9kx4JOQ8AlqcgOanp1+RgCJST5IaLGCF+ErejR8FaK95t09rW
5meZv9Zl9Tjqw1HLhs1sfAKWyLWRY/g5yFGBsWFnOmsrSh/uWA8+p3BvYn7cVxGqbIasWUhCoQgW
ZEux81KslzrXv/gaTI4r9BcobbijyQCYwmfGqwy2G8DEnHyDc8A56Kw/Bh2u9hIzn7SBuEZX2avx
vzIArvYkgUdlfOuZHm0C7Ivi1cFZX+2MI+WSGLfO4xVGeeb6S0kXsXKuSogGFpei9uLymQaOkWhW
nktN3zR5v7ZioCKC5QK+mE3vVs/DkwqPY8CqagD4hUQKZM3m4ONVMbJOP3rN8YPXy2MsLPwKHJMy
wqUULZofN9COyJ8WsI43jfat6Td3EPfFYDtnPjXti5VAg5kcCVsmOQma1GEE54q9Z8+0LiWee/ZI
QW+5m4zGUQVYgGEd6+auCtXXCnvDIfzqQIlnk4s1ROnNyKEIqSvKNe9rmAB6TNhqhrK5+9sTuujq
N4THapQtnaldCPdt6k+lS/id9iEBoO5krMouWs94JyeNhsEolSwerk6lU8h9Wm3+2KBKxChdomEM
asMYaoOl2NvMPfZU0TbUPw2MVR/1o9BWdRgoGkhf2+JNUIncJTim9sGvLUC6R3HuBvmRYIAlTq/6
kF+nDObxfBICJP9EfHWH8FuNrbXEykRMwgdgYENGnc0ykMoDv3Fkpqs8gzdytZU/StLh2FYXSD0+
jrGQG+vhVoJ64MwcYBLHXI42EaywZTzL8Z5DSKcTQR7JD+vhWY6sEP7QxNyH86nB3UGyI6XFjnSk
HCxP7riz5byHRD5Yj776TbT6fuIYRiINRmU9TTH0oxKfUqPgqE0edaM/PvXmY+zhh+EwslDz7z4x
cKGj2qeM/O9TI7Oby/S5HbgsTDHvvpuIc3r1xT5hV2Xa0afeSJIACSjiMoYrJbaQRhL8w+BhkWEV
CUVEKYmE4HyCGeczI4aD5fLpXf6A2wG6XXsvg9lS72C3ADR19adcQmGtHFUbLAwsIQjWEADMhFOA
uZprr4K6I0y2Xw3ZxZvmF/nr0j46GGlxc8fuLbWN1ZT9VM4bWdF0k9c+Zz4eUFED6ZW4Slg65D/G
qzQq0yTvFuq/pp642HXkphXIlO4Vzyq9ulh6jfykxAVrTMdSuRMJUpRMg5junNchhyAIQZr/JP1h
cPHngeuf2c7KdF//7M4lgkBbKFiC9Xq0NSvyI5Qz/vottLueRq8cj875fpNyioFtVPQardNuO3xg
yRCh0yG6I7lyy8kf8sVOk/GAjls3Rl9yHg7VLuv2MSud1SZT8+pEkYISFjFDSP0qMp+BxSVp8iyL
dWQjnIy30G8ihVuwJW3H2Xg4JOsto1KCdG5YnGB8gIUbfjEOdQ+TN8AUfKjUAHa3xsuGh6e4F5eb
hX9hTOxIxHEZbuVu8wkCA+85TFBQdh/iPK+QeDvBupSYKl6w1EwSiwv6wFrHlGXFwppzBKxWIA8A
ao1tbycSVvok30nFTXdNnTyZwSVMH4MSnrrzxbekPWshqlamucNfzAYG5Eu748WfH6iy2gw7A5A5
Ss276wATMP3GhWFOyi+vCz6jxG3I2peUSvy4A5KQr5ITDMxJ9eBEl5prza7YbFgrLz1141FJNECX
cJjIvhDeDS2RlWS7RDUXchERJlCMOWDS44T3Uh+++bW9c4RpFd4kXM6ytQuHquxYFrvNpBmSuCyr
gmtKo5f1IMjwNGQE5ei8uoyl+xXZzEu5xgwqL3AWViyZYuJVyQen2gz0CzeXHEuCtKGt9yDzwL+0
Yx0+xsnym13i9699shP/e7yLLJOJ5poh8poqizyIT+SZaGXK1t4OEQLVqdxRDBbAQoPRr1Wwlqrb
NR/34TooB69QRcJHDRpUyJWDT+KPcaDDRIY6WxfxGbXEyYTLZVB9eEm0cht93yPwZ2XIb7W85upB
9w2cXwl7ygN8g2YaRLvWCXq/BXL6Qm/25icFiqUtVCNIlYNnEfc4HPlLMmTEdfsy9uZeGeed4aS7
iiGrweLuoqgH1bmY1VOoNm8YUMB/PSmEDVZgRbiTQKTKvWuFOqA08ajI55Ux3GxP3xjY8yBDP7bj
b0l7z5+TtaHB0IdtBQlMcjpAryxufJESZGgAUMKOQBIsJT6UoXjrZoAdS1BxqlYXl1PNTd96O8b8
k+VuIt+VWFMxEAGGAyNdM4hkwwlkNMGEZU4XsYlZMgh9GPVT/JfdBXYWtRwymD50aSURBxQXk12d
lPmHmtivHkulNtOvHGVg2/erIn7QiPPRQSVT5rApkJ5NtTYJx5UiWJ656uBwe5BThFUsTDDBOcgH
leWhy6laXaf4Vcx+9F5nqIOpJMGcCSGp9qac6MGpH9gwsl5FGkQ15E24GWu/Apsld5rzZ2f4iG9v
Sdwf78cWqLw2jxdX9xaS3GjRpzWhVJnlDhqbiu0DSEhBn9Ua5d7E6bYa263EoLYt+HUy7En2uBGB
+p+7cJnRUj1Vfkvm9PBj0GFRAkXge3V9Qkx839QcaFy2VvdCOSHCKbxsmXBmy5COsIzRsZcn6UbE
/t9mNMlKIVGmhDhWXqPms678fRiie+7aZdP91DYOwn2/CYo3C/2BeLoB1DC1tiE2qPhWieOg5F7b
ZnNQHlPFXXtxjJNIzkTTeUTbJRcrPyLp31PjYE43rXqUDj7PPOaZTxpktx4CooNIPl8XEGt8WJpC
O0h6G8N6D0ivpTg+ZWDmsoZE0yI2c8bObnG8fA6LnQwvBLid8etras64+NBQg9ZwWqHbCS8RIJw7
Nw5p/v2/otd2hgyPBk8cjYAY+AEZxqAGheAFmIibIsbmBlpRXPrn8a7wEFIh+Q2GuCGOn4w/Im/r
MhtKg6WBsVFMq8sh3mKkIzprLlZGRpRGXyPnOwA6dF5cOUIQm7z9VkgKqpRnSY6zgVIdzopBFzHB
CZ2FU8Hsu3laLHNcnHZXtQ0DyhzhDf+BITNoZS5CBqCoJwBKuIh6MH7R63FCcQNhpEg8nOkgUAM3
JrllfGeyLJQ1n8PUuVI+8VT65E1t4Sw992Zz5tNCpBXAXmN2USc+ygdEg8pFSNRCPSLrLNjmhLUs
8FH68F8DDkLQxjs5Clpds5nUS188wJfCmWrmfmHEg01fnkIUgYzWfIhkgTNaeuEWaRG3jeGQBKti
rfYqghyjZcIdvwqHADBQaCITWZv46TPrkDZSo0+JW2748kA6rZDSg/gZs/kI5KTDv2OKh6e+4Uio
YQOeJ9yMZ1qfWd2Jh4TrYKxLQQY0V5uHVgWzp+MlFUIc/qREYCujmzrxX3mtPwjsoQGDTjlswkZ/
Ks+j+uhDvxAUvITaXzPKsxPlmxbEmcPjUP1JCS7Cp84uzs26zciZ7KE1+oIXSKLdi8RX1JoYHtTA
GWrNSBTwRm6DBjjSKWfYKQzBIWOXKAGCCDnzqUkew/4xBf1P3IEkgnINsHqQIUOr7OT70GXW9fTK
8H8boprw6WoFLh1zCdJirEbyr1AC4+h15FPkmM3OYCNZzuAdt24qdtI3kbdm/WZgDO1jCAA7bqK/
j9KOeuet141zhRZUnHru0xxsYSV9+x4NGMGKZTXDE1tUz7bqYf77YUN2Th17T6+CGkoC3fyqx8jT
XuEtCuFWWbcirRhHrHHyZWS8MVBgurpyQo1JxnTJ2P5FWABVwjYLS45a9iH3DhhvVR6HlDZ3oLzA
qY39MzabGM86CSibMB/wqZ+k5DMrHye6CksnWLzxJSqIB9GspelgeU5HqWjqeoTkJ89PRJdZi1Uo
NUTXxCsHzjXXWuDiLnNV4PpMgf+UVc01u09grrlh7Dvt5tGmSITCDMMmxl2aMX0BX0u7esXRm4dN
Ah3NF8B5Ii7VC7dlBSc7PdaRduR2rTH3tlMoWhcGqyA8P+wwZ3h29eOYO+cU+yEsDSmdPHBIUyXI
uDC2ejsdOofxay7MDYi36rpXmLLcvVldzB+rcdy4jMRaYMfeMlYp0wavu0Wkl4kAN1x105uIy2QZ
ykB6Ii52tq2rE8YrFxGdMUsV/duwexp+b+O+My6hjREcRao2WajMBe/8QCZG0gUAFYM15htxlfaC
21zccKtYM75DHSTVTkKP60EZ8mEgNpO6HsaD3uD0S8/b77s+wNIRCr+FcDP40SooRGq2acbqX1d1
eyhaFtvBgpKhZiRSWnD9w00UHWYepd90+eLuAAlG1pUL2zp6QXWl9ifhlWlJxDXdd5gmI4BNjebs
kKsex8GDhpUFGMpmwklCCnCUebbxGif7CfpogqhTDrpZw7J9OkrUmtLGewXfxgGoGF67R94oS6+2
2keTADwqSaqDEKiO9q6I7R2D7g5QMXQ2IF9UuaDhB6mNKTJ88SYqsZJnnYEs5wr5TtyxI7dpDKGn
BIjl0uEScmTMZlw6nDeZ6yXxi8qxObfeY6Xi4WWMyy5hxJoVN9qr61TYK+4uOHO9hQ2Nes+hLows
h9iFFqfAds2DuUJXofzZAVwa4wMJLhSgCrfpqVDf6nym7oGHoS+gURCFujYizENJvrjDmmzuRsGb
DxoXMPg4Es0A3B1O+nNHrq/FatIxO+4Vsg258Pr+SOjMmcoRTdBKG5VVEtVbMSLOqvIcMG8R0aYH
qo+T8c6De0qU68L6cQ3SWUKXzqzcGWl/MeJ4SVTnBiOL5Qhsotuf/gz1CSj+HxK9VUZFVeDZXx6c
+GxNuOj68MYIi2nJT/vF7ZTF9oKYSE9JF5eB5K3TiwWRDxbcHMwxVL4PyKNIWYXqCECOSsthrYLt
cx3erAkPOeQEwhGQ4kZGNRy5gmdBdnGumuFsByvG3CfdOML/ZVVlDYzAJ6inA742VvEvaf+V/dNg
PqVetOJlzhQ9QOtj9otkaatTHKkTw1HTRqDt3dtaR/Jk/mLhAc4nMK0W9Xn8aswIwpCbl+ZGismm
85d0emP4NueoxVUaLo8uVtskio8RzFmNM/wTOijnnyJqzEuM6MqXCaQja623aORGZSIe65sxZ87c
LiLtqyWygPsW4xjovv5wBJJbGi1JukzWWoQ4Jjrpvjc2NDYThTm9T1shvQXNEKzC8fv3BMtE2IHY
RGw155ykSxvmCINj03yx+s9ABYmr/+prH9eEvhXH1CFSE+dlHYZhRYff4rwx4whfYz0jdTpIHGX/
RAwoqRc6k86ggDpXKHshCoyYnBD9B0myeIESLDdiMrmr3ICt0RfwYhIGJ5Rj+jUtrd8a12UlGvgu
xaoj7KhTWxjYk1DMQFRFNWO0aHZYx4NkINQfpqmvqY5zjZUGYypMVnMLk9rpVjnLmA0mP9OSSzxc
XboOnGSXEQ0OChsVeY1OJDGSBQwu1epPN9JlG/qM9vG2833A4yvuWxxH3krRf5l4sktCdlODp9Kj
yxi8sOOl+K2a+pU5If8W59AyOloI2EAqYlQ6LG7kRbmKTpIl6Ne/iXv2EDWZbEw9h86QfQnhu2KG
YmGiY+Fc1ubRqkd1SUAA5WbLLc8p76UPgaovO9QN4wDNqtvGproGsA/iae8wHioA3YiewI6/C4oV
DN7QfcpDlFbTthlR5eRQe15yGTDEX7k/7NKepQMOxGYwGmvTzs8xR0dXmJsAe2EIlFL+47xdDQ/i
+eCB5DRZuquV4EFlQ49oGauh2SfMrnLlCwY5XvE7oW8xx7AKWBJRsKOgraFFxbx8vF6Ify7WgfrA
6C+2nhBE/szADjSppFj1pCI3f+GIlQZtcegPBMWybTo58imOfZYUE4yDy8XjuI9z9TIT7VY30KKm
A3P0rZoWK+YUOpzKCAU+dLjui37VZeQYw0LpTE9eHB4h7qZUSvIe4BXO7SHDNTXC69bB49cFfGm/
5KAxtHkF1i4uHOUAhb0+dIW7CSUPPfMOYXZyKXhM6D9ZQM0cVA5P4tQ5W0j8mOm6hXcHFor6xQG4
y+Z4H8KfqbFZEGxdGNx99VgyShly2El/MkAteS9iqp4BDWY410tvNuoQR1R477S8MdQOLMtzOBJF
GuCP+TfAFRoLZZuM48rEML9TZSI3FmyccisNVwbkHx8E9RlpQlyqimjdi9xVP7HJxW5Bi25qevL4
PHXjLtm/FCfyEnzxPgO7LQC4KvS6DadSGeG5Oy1rf0SddICPLN13ZeLWhFIrG5EcptcywK7UgZzL
WICaQamvrbOlxc3wq1Wxxg9S8Mpr31JO38ATsJWMOAOPafWJDPfYgjCEPAr5i2FNhBbyZ7wavHHF
SSfHiApRxTEmCoJDneqrsGZSDpwJxqcP8SYmqXTKPiunWCU2A1e+NzwjRX/I+umYUxf43C6i0pZa
cQrrN7/JntoweRAQg31edHg8OzS/0ixPxYNrknc/ONco1MD8O4xzGJdyuUi2nXj/lul0Bq41+cSp
kb97CERz57O3n8ciWSI850IAvmHFE1qCZPUwwtiKQib1zQJPk0YjzPBL4VLE9SzFwFCH2kZPVEdP
GvZYTfkK5GrKfRbmS7t65WSRhifgj9hEvBTMR0DWxrX0WKp6ant+J8uOf5EjJMDpq0S4xgEkc0Q4
A8BdbOiMxjrtYJ/wMKB7OnD/6hb2ZHOnFAnCo0OTtYmDjJ5kN0RkanRYbNgWhjADfsvYOnu5dexH
pv5gGF604UiUCcTk/I7Ti0FvYQRUEfg/oLioPYR6oDUs3y6tPxOMS6Op3QsmT5yCJIZyXKt9dPHC
vxmNDVvNqIRPFmZfJZGwd24b0dnVSSHAgHuV45+Q+mML3NWKuWP5yvfiWugEVR3+deVp9kbQLrAa
jHJIcgBfKDgrdRBXD6olpFjWdoikfJ6exxeQuq1p/bYDsS/mV+i+a5qy6NnoCbdr5ngYnloI0GHH
ZliXltmJJgbcsa2CDZoqoSNb87WgCNQaAq3AXqMQTzyDvKEQ4RtgZkq2SIasXv0syb8YehhFp4oy
XHf+OnTs4uk0inf7qXC/Q36ArWaQGGn52Ta0PgWtcH+NptvrRUdSG17DXbUZtIboHnsXFuFFnLR4
CNKHF7m6U5ljKX6Po192TRi00N1YHR2YokCMgL1OBJJrYWuPH7ZjXdoWdjJTLjN7sLAomMsWPpX5
WSWYg5DItg9sSTIt9vjWUApJqWgwRh9gYtZEUxF1MiANzJAiGRPgqv1HWjBW0hNI5qf2P5bOa7lx
7AjDT4Qq5HArkmCmIjWSblBUQs4ZT++vtb5y2buekUjgnO4/zvMxYFJUMTTJ4gDXNdaPCoO4AAgN
Ftem6N7Btg2OUP7DbRTaZykrG82vKqn2AnS3pfVixuTjQl3Xrkdm77nqNxm1yWr3kUMONkzDqvu6
GHuVt79PxrVkZ4xmtwG4AAkhdU1UPC6GKif96e0P3vF+wXQC+sYNZWqEFco/t+kgYCoIAWyGYEbu
jmkPqljCNoUA0Ni6RuvK6aY4t0Wi4Ea60+OSwP7lFJtoDNrNovMSEvoFKF6Q0TVk4yrLfnTb/Ktn
Ljno7dF9mnuUMd5DhkNc9biFqByT+QQR7xI4uAWIrGY+Jj2Dd8oWGDSH+2CL5hDnwTAJu7WIyWUd
AxKv9XrvYB4c1D0XRUvyW/pg0wFQcj/3UFZW7scfpXUJAc8gs4EUuXkjXtSycX25vBLnnDBYAuuB
W98qko74nhP+Nh489AvytFUEK1X9h4vranBbgvxQZDALFap2SKmMTFP2vqAFff0pPLI+bBZ8cu2F
RuOl78rfDiLX5l9skuSkB7eQNy146ONb1H2P82+FxiPSWfmraO/OwBb2N8/xekB+JmEWQucKWNsg
83ZQG7iWe5GG+oZxqO5eykp2nM68T5Ov1KAmar53QY97N7nMWNuhGGJmKpOLzHr/ez3QUdUMIhZh
ljG9UcgeKPHiT2doQDiQxpo/orQRo9pM61mjMNlxQbpoxj2TEQRNWXo1QF+0JYHpwmKH4FpEkw0s
SavqW7KD4EXJFrTaJ/gYvrOREI8UULdx+ufQ5mrjB1qa5aRlN4s2AsQOsypJ5J33ETcBMkT0O9VF
WrP65jN1aBkY75B+w8tHeQIrG50RGifJRR5ax35wTOfWJZA/TXkYaRMqqY+U1mNCAdVXT/8VqeWI
RCao/CRydjpYQm40G+AS+Vg87yQ7rsqzkTIG2iUjTUvX74xLjMVXzzvOWyJ0x8Pghid58ZXmp2Un
rbN7Z7J3ntU/xyg0Yq27ULK76hLy1GfOnNBDR6SR88eDVWjOgzZjprk6GbIR/BZ8cA6KIJvSmjLB
tA8u43g/TC4hhXNa8uAo9H40xyB+DCMPW8aDax/zObvYjrXSuYwmVlHRRPTVV6Im1He226Vq74PF
IMII0am9GZPHll+KyFB2YUE1sPzpI2UdTsjqtURbZ46OnPhr2RcVYPZsuVisrwTAW+TwOSPUJ8r6
sjU2JED5Im7g3LDV+VjZ+m7QopOeVUeJ5lhUoisikg+Vdid/l/xzmeDkBudSZVZScU7LpJ9En4uS
n2eKOcYUdT0fhgg6GkvfZs730h8sjQ5VORifl4XKMReLbWXCN6Kv6ZVVj7Kr0by/11ZeL3KYJDyk
Rm01Rac+PerhMztw4yE7FsCYkKTYX2IXMzuCtfajT4dXHguHnvMgGT/QvmH4yzeDYxCqoNwDeYCo
ynRPRbgE5k+sNSrmS0ENcjQyeERxjOb2lVBo/PSbCqMpNkFM+wGtmiYpFP8mDQEZTJ6G4YM/QaGv
1cA3TcTCtMxnJ9dXTjtczDhHd4CznNWcsMoaOlE1PpgIm6BevVl2gigSbAddm6qDgPM9B96wJTbF
brGQudUWss0BImFOgE1juJ/wDcj//tePUh8KHkR0woipLTajiE2k2eume+wm4xFqRc4BcIeAnMOx
JUWmeXSmB+3ZomFBJbV+QujD08XMWAyvEMnVXG2UrmDOe7I4KQHGZf6HRFqH9ieYzwA1QJxATLtc
qQZckLcEGXAOmakAyilLuTaIt6Wm4s5AAdIF8NXxo4tPpKx1wMFlO2q933qcrWtJBjOJspKQ51zH
6NUdRJpAXUAD0jmT/+Axz+OVSSsVOZfQHrIgwf6twIiENnPaY5O+/PFCKfMvHyEzYzjhcyCL84Hs
Ba4NmqAxViRwgTo7pORWilhNKHOeDHqQEkZJRXA67mjcRS4Nnr35iHh1q9Qsry48B0J9m2ocHnLj
muIqFZIo5jNlD1kN4a1vyZUIb8x9CylJLBNJjoUDRVpWMzXxuyn9aknp+IFk6HXy2JBMYFxDJUkU
J5EAlffWwZpG+FJEw1AQV5vykEgurjKd5Z3h2pIcf4oFHE7xxIB1QLlmqx+UWYvfdzaQKdlXLSBC
mn+bAJdjwADY05wz3hA3MrNxNIvCzuH6LeFu3MWD0mieRTDn8YRkfUK8WfpQUIXuyc72t0vxM8p6
HyEqeJXW7YKK0wZrvbUOylcuxD+EqqdmFCt6Mkvu6YkIUKlmFgEEf+tiZPtEe62griQ2nptNqGRR
xggNOAzNoZTuj+JDOEVBbxfsc6IniHnoYo7oP22yxv8FHAeW7Z98C/AYtvU+42wUbBTV7Vxc5Fhg
8bTIJNSaQzu9lNGOI4YzFl45Jb6LEt3BunLkiAobbGyaICUa0FqGHSO/yYYZlVcveS0ac+OYPMqQ
B/RsqcjQuBaHEBKgO1TOzauLh4JsgTYx73o7JYofZQ3DDHsCE7Ks+9BTqsEud5/pA+n84mKWcGuP
v0miSFkT1JTiwWUr5gcE5LAXNW8dE30Q0mmCbSjN6YDwiFUtnLUEKfOgSCK0BTCyLG9GbmLw0fCL
oVy03gXsNhQHBV6BSpCUBtUfiMpyICXcHCaBsBCZLmzjgC1UMbrnuCSFJb7owRYZAeqjF2EHHEKw
hGBYUo/mSzQ3xGmofMepz/3bzo+gE1gKJSNrQT+VG4E/YRxx82OgEKI9EKPIU4m3X9BhgYFl+h/P
RXBJIBBAQbcjCU1CustZzkMiujL5n3SJq+IwntTsQUZFZwlOE2nDWIVHqoCqHZ2X94JwgnLwMaT1
Kwed9IYk7X4sj/SvsHeqPFiyEkqKRmN6m2G0iez6SSBieAjRy4IETjZeNesnxB8Qky04JYQPsF0T
9Oegaw3jX6XkEWOm7ixjzyzH7MlikVC1bQziKNNVwPEO9lkj/HskZGI+KvoraS/3IQwstimGcx4v
uVFE9M35bkOLtN0NxSO6AIWmF7P45QSXHbFKBp8zW0FAKYJIYjmc/qy0hzzu77m9ER5U3HU5Qcic
W8TSOOEH/AjPMRIjqd7ioe9gUSMQq35gJ8PjJL9/qh1imNPOQaayxOvGnOmtbakexCVUvrpRiSQI
NVLvglPXsp0SbxnS78agAKQhXwc/FE9JXx3IFsOiS/qe+QHn1nAPyPdBkiJjgfhg+Ln4b9mC0sia
VnZLzKKH2S36VQhWRHubAIh4MCxRdPPKWyAZtQgRcufLGxCiQ8iMWE6XonsQ1VwZVhvP6UhLcP2C
eJBfkek3+ZXNb8cwKKkxjK5NYp2o6eM6XPR+C27u8Eks6JP4dGZ+pirHcMIDqvFaGfgFg/mHkURG
jMFBTc5nZ22xwMPS/eW4tGfoaT7SDK9kpX0p8yua7pWLWoVCLY5aO9xZ/QPPPe8Be5B1DTkLUG8K
hLT0E6m33LvdL4+Wh20JURK4O3+RB7wrKdIZ9jTdfCmQXbAME9oicRr8XzgOxR3BXAhZuwtyTgoS
EaGw9WenRqc8ZvSeWLg+MWZwQbIL65QI9acYVqMR5eTDwv5AftOdCY/SpVcRfEVnNJebyhggJ25m
E0g+N09+YOL7IWhdvwIAIJYaGutI6AfyjJrCIMoNzJijh0g7i54G3pX+VyQXVccqILQDmy2yZYRC
mZaCwxADRJo0Hy6DE+waz+nCBqsTl8uj8VdYxKLuJiQwYeun9UD2U9ICyDUichVKpr5y6YsYk5+s
QF2mKQyL0idGcEH62PDQ8iWbxPgvtrovLYM5HNbtSpQWqpJNHEe+huml0b0VX6HG6yjUCXyMpXkE
nT2iMzcI3aRvrRl+6uRYBfej8i9EYT28g9DJNCO0hGy4MgGwTspvyI6IqLkMb3IgjOiiUAvxsMs5
3i3V7U+VB3JjY4WzPgCtuA+ZMUq2CF7SVqOyvd0IPdQ2Z7iqv8FQbraG1QmSBuUdG4pI4yfMfGaK
RgsefQCohqKTlYbnCYdSGfva8iYXJWFu/FAR4mdEnQKaJLTILOQddtmDwn9QO5Fph45oQegLzljD
DSEq2p2aXazqEbwtgNgc81VD1h/GW1uh3OYVLebKBe9uZlofRDdzRmtNKdolcd9i+1/RwTWzA/Mh
LGgqchyry/SSw17wLcKny7VDJEYwvkwa38lRiffeZzORHitZthxw1ot8G/qgMK4ahBrCvCyhn0ny
d5zxk9+114qB3pCvCKuDRjA30ecC1EAcaciwCXkQjDwen4viuyJyX8wSRNWUTcgBOchNgiogqAA6
skfEs+j5WlL4loT6QYHZZqm5swhInjshoqQ0T3wQGjEMouUGeJSXVrJ/BbrFzcmb39vMlz3xRgZi
I1iVvttomeYjQhnU5EsQWadX90LTzyoNPN3D2KNqzm9kJm4NY/hDWLIlezEQKsEZRWQFF4Qbx74S
/pOzOCKztM2vZW+vUg7LusTUoiU0APwsIemlH8JQguPFQ0LM4DWLXozmVzXQDvEV8CEhwpBXSv5x
P1EcavcYEa5yuHJMb8ZQeRclhthFpkPZUOMl4ti0fh8wJCBOmRziHBqYYbJxc36bYDMb/Lsd2Sko
0QCCliDCOUHnVWUhLOj/1PdMsGXIoA+XGendx6REqFu4P+3puURLo1eHJN1yx/CgA3n9nbXT4Pj9
BMS6r4gVsycg/fgyGvE5C41NJrrzHsyKt38EB4Y+R4SB/k7yf6oPlbl5aGJcV9WeU972HNTGfH82
jbVoX8npWAY2mArTBrLvJ8B57hVr2qnWLuNNmhZkZ2OF28FmqGArtq8VY1bTW6tkdO+cDH0BZkz5
fRf7s9Q5252XGe87vjsEvS1P/BxcIAbX5oDGuyevXyKeCTcyUR3BxI2DtoL8EyNH6j7Z3U4Wlbp8
DNJ0340x7oZTgyifZg8vLd4b9IGJwXzA9R4UHZ6D8a5sNGhUnMIop5zSftVRfMcOXiRmsu5JsRTf
XL7aXIWthLxsfzOARw0fJX6BtimQwcdrlTcL5N/pPlQyepP+o0vUDwaDbj6n07C2Ivjtcj8Mg+SM
2o8g6Ll5Lutuo8f1w1LqAxZvBhM+GOZLj36jyuPZnc8BucEpkLlLv1i4fHi0S1cPVTlwOINrG48N
bmZXvc96JCQKIjDO5+VQthPDxJOCm8gN9BVBW030NtRod+JpreL5IEbIg1WMs9McgIwsF+b2jRab
j6Zn7qLpMeiYOYxYeVGMB8YQEou993Aq3sLuWFf9vRsYhyrdtjq9p3iZwpiuASIL0gL3G/lnbOEm
31qRGatO/eFmDmlT8dBJCq01D/FThPZhNHZZmB2zMff5JJoWjBXRgNXRV0colGD4MmmEZkLn1KWp
PsEIUlO95eSbqcviD3hbgBj93iKDzCZhi+ttEEYFIohLAKpx6yDK760CFwRrLeUHKRyc2R5T+jjk
cYlDa72QUtzCU5Seth9D456+y6VDB8KXy+G/FTdi3BZv2rCn3eRgU6gnokxWRwdxYRi+OQU58axA
9dL7XTNcmkzLieoMiGR2/AqmVeW3LwfnHIOYNoS4xOy+ErljEN/BUekpd31rnmIm0BlOd9EGYHnq
pyp7fJc4Dw4Evw7MXRJ+py0Kr7o3T5P5nDH1egi6VIwjddbcqzAIbtTmUD3ZPWCZXrAylx7ZZza9
e4gUWAFyu9r3tXpWg+rbm50DM+2x6/HSrKm1IycuW4WnOaHw6ugl413sogrUg6tL7m6BL1NbPBjF
we9c9aTr+j9eGDdi20+W57wbLqEbnsMSMf482Jc+wytjMR5pK4M/USfZSCUfRw2n13yAEFHXQ6J8
mZaOOVV7XZrhZeJIyfpf2brEL8vV3qXGr9mrPl9/6P0GADiaqTzZ2fhgddiKeY2W1t0A3xBkFD6M
5mKsm1rxY6AOhrqfnDwCR7+BFuO4Gbqnxn7Tlh11xUHzS8D9neh53T59EvCiDdT7EkzKmn6RO9Nk
ZN7XxbDru2zvsGp4ULIMOCpmpMUi/wfILWfetpVdOaj8Icvb0L/qFp8xtBVcjT3pIBI8aThLkl8h
RyfuKpkUWpfWFuPSLsOqLDUiqKXm5aOxzwtnZ2Z/jNovJG0z8TDjUeQynITqz0EfXw3p0OLR0ZXy
EFUdJyC2LCJnmmcHSaz24eV/lczdv44vWQmOtoRMgeiq9ngdOEjMApadQ28kF/gPhxqJ3gZRIKJX
ZWVkGden7ZjFfsL/yuU5gZfaLoqkU5Ern1ZQPyFtFPZgk5ITpiXlXozSZXTQeXQmUGi9PmXmza2Q
kxq33vAX7WswzwpPyQjoF73bYH8EyVhzsBkX72SRpjuXN8ZzztOURNdoSo4h4dtMMkLC1EZ2qr1v
pOjAyyFLarNCFtV7Om8aXhl0ujISwHkhvo95lf6vc6/B/gzO+XQOVmUabgpz5nWgYKbh75ktixJF
2rcRKmIdktlSh0RClnwoR4ItIDhURHBEUpPQqz0ttbGGNwo85vKpPWXVdPEAc0acSI5Hrfo+5jX3
qpaITSdhBANqWFo8ZIS04e8k/GXN9Rxq4yEctL3n/kzJK51hJRoXqzBPMm2OlMPF4T+GvsL5ikDk
ElxbQapjZZ3RVaPsoTuAl6ePq7XHWy3adK0J7gvuk5lnWRxYsiLnmcN0wcUyPOJfABB1CVLUzBeD
yyphk2HYgp4KIMKHcaS1OZTSbORZETHJ0LqY5POL1j1lqLkJGbdJbbFE4DvFfvhYD6dmOubcspH1
S4uDSmp3TpcEu5gxT/SmcszTIqNMSF26ejsqBm5APgFIa4vBVzvWnh9lR6x5HipZtn5jZ01foizO
SrL49nWNoqv3SAa6ccPjROUT5Gi1WpZMVl7F+eWHqzAvx1wMTOBgi4hJIQKlS4d8t1UWPubzQ6gg
yjKUB4XxsYn0+wK3hRj9FsAELLPi7h1BhsQYv6hnwRusLrxP6v5kIOnouerJrKL+awLJj/ij2jZ7
Vj0MP1VKavQv9sTJQ08bxqAptD1Aaf3qv2D39cAihUyF+9l4yHqfMQ6YelJ+zUnbC0xs8qOXEA+Y
hxiJWUPxZy7llhwtvi0gTy8WoUyC9GTc2QmabHEaTSWKDfCZjkWfcA2+USGFhPQC33QpxLgXbW7b
J3C3khCNx2cLgpyDJOE14uDoSeoW8RVV3wyisn5nAJUdP6atTi8iYudYNPViz4qRcZhFVrbHEhYt
02my34Uxt/v+0IzVVebwP/z3X1EwZjaGurHR3bJa9VDBDsM7IzK4HEA+2Q4iLSmU7iz4KoCaTtKZ
g+4BewR1jWLs4iWuWU74Ee38BkorjxMCN1IRcwdCjLocBIxZ7PkTDEODLEilJ6AaNNlIiOJw4/lf
YdpYEvu14DjAOV3+wjQp+bGoPNYaHT+oSdAjpSX3MBql+ntwgFDBZxFHSEhSa1xdvMogMfh7FMOk
fhKEiTvckhIegVKI3Jpi5tbwUXVfq88BkArMne9FLu4RXVEGZizyVYHIABtd8mZY1bjDxQAkmTps
f5H2GFEWjxkpColvArrCAMZoJ/BbO0XsL0x89cFjxzLIVpvUH5v12FJA5JbH58k9oWBo82MCfyqC
AnR4gfEcJYmfs4fNSiyI4h8eZTwR/c6GKbQsIg/+CofUPBSdhBsSUx5B2Hm/RUoTGwXX4dlQ0EUN
74D96mhBG/LzxckmrJ7lmck6MpG+5WJC9TTzQXraNSNxSS7R8pcfDC0rkH40/m3wEjkoMhyJOAkv
8mUHFLGCCBEzI6vEf6I7cFjOmtZXobnihPYljTNXf2TpbcxfRCwLp9vsvCG7KShiQLS36y0FAvJq
AKQAIBjVeCSYd2VyEgr6bD2hrk+XR8d+6hk4oNJ4pVI8I9SBKli1TWiS2aL/mriJ6lo2T1aNC9Sr
/JoHQEA4ITXHLf4h0is6cKTupKMRC3X22pKQNKFw+GEQ4tYlUQNQz7re7yrtU0o1Z5a+egHKXO40
idpD4Mn2JhADeIPYU0R6pjTJDrTw21Xe5hLSCq5E8XZJ6iPAsTv1jnirjZ2YfxammP0MTVOMUspF
GOkgKiZ8ABJF/EtJJz6gs1gba7mROuOpxNXINCKnn5adZSQgitUfDTD/5ooTQA8JZwU40mrcREZz
NhXcTinbqyV+UJnMYco4Al0IQLH8spJC+oeQUThkc+gVYLIeAe88+02688hQFIW+k447dntQevE3
sVqBDC3jd2x95RTjzSCXVC247T+TMAyRxjjQCYu5TvTvxXgSiZQKaoAWENikQCmHa50MnTlpUKC3
vCzguTU1E3yWKSI8pnKX0mXbXWM0yMJ/Y8HnK64tURgJS86ayR/ESg3iVJLMq+07kDCVeuK8L74m
s1vXJEqlG9G8Ev1ldU8MpaFxM7OP0YT7ZwGUBsXsWsE9Ncg07L2e06kXrzv7JceEp1sDH8JXmjj4
4hj58ppEpgN5J+uxSvw62swJ8SWL7wwx+khM6s106Y1iL2KOheSb3OEnVKgcAvGMxKPJ4cwWtcpl
lFF+8DkJUA4j+RdYxOJCexLnCGuQ6bi0e31JglEqVhlYH6vTzubVrrBbEXRXpzUqKOIJUyIvDz26
86U+z8h0lkLH9Q9OFgQ7FWOFOCZFv1EYVJZQxMupQTINnxhOsLcGPGzRCYnElmMgV6OKjQxwjDkC
x2YOYSovdcNV2TxINXmJmFCUjpfAMU7NS9Qpe7i7kavaHa2dvJN2ddW5TZbcoElgX86H8WKT6ZST
C4mir1scHAKwInyxGvjGX+8nFgt7+pnqHzQRcUuwDVwUs5H8qUZDgSVmiIJ5ZxxuWf3eUoiNCAiJ
i81goROj5kKokSMKLNw6ksp3EK4qQETIs6XS8ClOYIbBhFI9Ox3WRQJpTGhAlD85pFnkIntWHrTp
n9tWPGQO7N1BZg88XGtokClat/aLUJndawfR6JJfY3oeWePMUB1pQJaY4UgQE3GKm61tkgFELsWr
JMCsZC3IN8ynFE3KtkL0xMCJWu9O5p4Yf+uJGXeuy9NE8VXLkcD75CCtnIMrk1oLMzI6KnFW6H6J
JvDS9mkJGYo4jmDxEa0K/mmDGum9RU3OIeQhnmNaOAFqFX6DklVPSKB+21v9kcMpwjdbRT9jidm2
O3i8sykIDtNIOWdHHosE15GwcHZ2M9ybyUspHxzHuPBKXcba17onaF9BGLVRu5v0O1K0BoJpaJFu
SINarCdmZZR+Ez8GsaVJf67b8l2LnpCERMFwTef7jMyscO5OSJDLdGv1wdEIeLHWuV4wV3AGeDzZ
e8VTD0wXKV0wPM3iIMNlr66MkQfTE3/BY0yncNB0fjC2r0PTsAtRnlIdVEwOkESmM1+SvjtMxXgU
bli/LkG2wyfE3cLLLzJHDNA5kTgiaQqpS1LijxTiRcJAF2M46DkdXSM61Wr+ma2BtHGarxPD95SQ
Kj7CH9jioy7Y2KrfIx+KLI1QV5w7JALYAYWoacYs1l7mTN2j+IL8J20OzS4yuppwY34hvcMHpmLY
+jBmc+sBd0thX2S1p9ZwUa5hMwAnQFCLS25Vl7WfuySzAGra2imPAR6NfYUfx0tpH1DhLdACeTgy
7I9lmVei9+ToK+GmoUM0s3yZJkDNELJ8tKEfuxWCNBqYaMJQUO9bzqM1NFuOBZNBZFSpiHePffQm
ipg4yY9R+DoFL6VR7VKJkAx+LC4oyXMg07LoyHiXXTbigMP+VE7ZadHu4T8Hd+UBiToajaYhp2m4
ErNkPaG5HF/T6tPWxrWB5kjH8CLvihnWmwWx/GJF29QLKIuEIuNtzIkMyVlgJihkDwBFr3wl55Lo
/cLGqbTWSRCOfc5XIOiRG7G2nsLTNO+5GbX+spBRkvm6C7zhUj9KBwamckDUUsbQ3h+w6HhZv025
CbERbMJkfBCuOic3Rqoaiqn3eWvLBMIZbVv3OpOaJlVNGckipb4J+fIWivakDYeYGa1BldjiJ4DC
heAoXy1WES8LNvSQFDNLII4irgeNsAzgJW089rKiWOmqjlBvsK5Ppo7KnmXZeWQ8YjzloKGqxgFx
ToAR26+eBPqRjx58vqHthCI0TnC9TUF4IKAXTtHyKCZTLnFM+ucQM0diMd4ZxkFxdt7s/6k0YPR6
wofpycvonnCmFfE4qzR9TZJ63cbGfl4cXyfyMOCZkm8tQ+bnNj+6sunL4E5moD6NN/TpkpxFwKui
EH+GvZhTj1SUenwZ6Grg4nUANS31hKDtljfBUYyq7VL8ahnF0ITEBuFTmCLHyrojvymKL70ko1Nd
C1xiMIuH1c1D3OaQeITbL5QdzX1UTGhakpPIM8K4jw5NiOSrofVv/WiiCyEuEKVtZr+Mfbta9PKi
1dghOMwcQ9vkb1P9OeXaJiNWaOicJ2ZVSbNaisHXwqu4DRbnh5Wkc+nvcz2A9p2o2lsb8t1qL5KH
BGXhskWjcJIRiSC1tRr3B976VZ5Qh0oeNemDADZ6jFiG30Rj48lokJDPcmZ/qBTrkABlSJqPlf4u
41Uld7nsv5vBfWi4roj561oF8JRiq+LZCb2TfGcel8VAHJXkQ1hN/y3mFpMSln6vUDnnXIaEmTM7
RM6LduEiSVI0K5yhsJ5BS93OFXp8wiKNuk305X/ywGY9Jf/s+Y2oUxj2XQu4w0glQzvra0MlrJyG
HFk66RAwpg71JQgaM9U+F8Z4qvXyowm5j89/8Z1h/VSQFtumWKlF4KuX8WOXQKFzsjXalumDlEUu
d5Cf+256bYFFU5u2A3zRLhKSCMmIfEteNvriLIe2YnYv+PzkxsB/HmnaBhaaHHkUzdHJGg8cuOSV
Bb43mL66JJ9TM6EANMhZgbGNKULCh14czcBapcZLhSHKtuZdxsY9ktMvWVBG+Mrtzu0dE8FGsuFY
X22Jomc509CDKkzSuQ7epO5sJluE0iZ5Rr8tWkgPBCXaJS5VzPrVUJBZ8MqVfK3bLDwX1WsRwUuw
OSF5M0h6kgpkLmBWHUN/cED4ecKk5tudwidV748glGh2ZK5gB79xtYP5yAsiIB1+mJH3DmKww37b
q+ZBXsgoTHyD4K2OKSlBTQU/moOx9ZZGIt+Pjv66AB13d9RSpmlHZ+zXNDzYiu+VNmfLSALMqoh8
pX3x9N6H7cHtipl7SK7+CPr5FwXE6IDYQ1IKiBI1lPBkJiUp59leRNQdGYocbZGNv5vHicyVrTZm
x4ig2iad/5XdeaaOzOSIQjqd8aSrXb77y0cD3ymBxSUvO4BA6SBZ834jV7Gq/Epfj/hhHRKLBF/t
B+JooN8JZpaoiJRoqWh6cFh4pB4D1w0y76OIQuyfhE5pqqQIlat+5XR3QXsE4yB6xYkqAB8UezUZ
n+Oq4QbusvieXg3gNyfd0o7zsXO9F9QTVfed0XlXsZCyz8QFn4ktgWOBRyNJu5e9XUeUpirhZxsg
nPO9d4dC+hqulqeKowclL1dk068tPoox9j6aBUKmNzam8R2lO24QGkwPSf0qDpKRgGBVjfZsVa2N
KRjMoW6x6Vb3YpaULWeAtIXK7mrtS2zWBsslig9xgywp6iPaJb81BHMkysWJgTGj9yXOTdhKIIAZ
vmvYxa6yUXAwFctmUmfYaCo+EKG4xG0cldm9Z5L6y7BfUuN5zM4GUW8isKMgsevWreox6+kIGQYi
A6JsvfBUZ10EEqyRrCS/zYf404FVmfXYz9XfQsSCIo4HFVzQZ8wlWlWQC0n9iSZeSkSMSfrEy2UW
7rmtJl8k3VpbwyzzlXORz9H0qS/u3vauDRg411lEaD5dZqmmnMJ1lX4Bi1TMnv1m4ULtEI6U+9nK
dlbl3Qq6QNWD+JeU4LPuv2SFVgl9LshtMK606Vn6cSZLvdUZfnIUFxWjPjl5BXAQnG2djRttmu5j
PT1YGVj7/K2PwX3jnfvC3DVmf8ZznbQrck3JFra2YxN8YwUJE+055H30HBffpfOSnQw0n5pdHzvL
o0jykxrf2FaO+gj0HyBHwRdvE5yUoayQVpYujh4HFjgQ3r8AuQjqr2crQ11G4mUkG5YGFlOs02E4
CiWm7Dq4+RE0H9Bo0HrkxmBdI2cxHZa0QhS8XzMuheaWxd+m0e8jggwWa9Mp957y0wbA1xZ7JKMr
E5Ek+SbmpvvK+RAUsnLRrTY2slUgybC+b6v6XbRq44CSfui42ZHPeu8i+EDCNYzWEe3SLgKMjJlI
x6u8zFFknMmAUE1IfSaviMGyB/xAWyGSXQMwQtVWBN0N/3D6gBddo0bSoiZ8lVpX+U7g3QZ2RVEC
1MW86UxofQrIGYe4R1+r4FnaHbqOohWRL161Geqtd157uCwXPhrcMUXGZk3pFZ7/HBO4hPChSkei
HZ50cqUBOhqlOHdeipE8XjN/cKMsBfFbTBwWeLpqaVulUtdmXW/r7Elnv0H5qOXFjry6TlGOZGyT
H9WJ3JEBivwJEVOCJdl5SBkMOaRbl8khLM5V3dBxDLvRffYNFHF0pxCxGWJTCPkDh3jXkp416zSx
19NraJTPgn2P/ONO1w4qmGJFaVoz7DtoQPJRsxcs4v8Ylj1OEJMDQQ4l2RbYf8VQydwNmDqhJCo0
HaSSJhFZdrG3WcUpR+IDiEK3R4KWcSy8nRLNiD+AMKo3pwxIgYBCkDzc4SnpKdYbr57+ZpKdQ/2Z
TWFnW+wbz1r3CRFnkrQ0bgpkdppW4DWxDwlTEIcpz0Cz4G4Fy65IsXGG9FwsIR/lRx2x8SMHaOqv
sRoYuXlNgRxddNUIPbTIXqklkXGMmxEYKHxoGR/cgHVHZ3V3pURL3MehNJh5XL5QHHW8QGY/QbRv
J56spXrvGrK1l01hGXejlT2IMbBWLJ8tB6UCKhWsNQlY1ZssF007XlS8VtNI6yMhAYa1H9tvuWG5
a7gvSM7k6BKVD/P8nJLyOENVMJEAG48eot2Io4vTRCcZc1LujAqDekmQPr2ajh36nrG346/eOdXx
rbnZwWMefLq9TuRWfacOPaGKke+hFfabTBSpXKRGdR5CCmFqWgO/o6gg5xkBWPvjMJomUbKRH63K
rh6fSWsgGgx79An0psCe9NB1HDPg5+I1K/nhSCQTGGRarIuFc0LD90CzJzMPMhSJUKCuSSSLAKEG
b+483sAL9Fp0kHz4XGsWx6soz+Dv1Y6gdOeACalWqAsmtIiqs+iWJhfuXWrlQuKHrqqt+8OniRCT
8afendC050iSeLliZpS62Wr8NDO6jYmLjx8j6m9eVvijovhJM2wYNXOUvcN8rYpnrXqInCPjBw2B
wuWD74YlyVXc/RGkXUcP2TJWmK+VXYpwEFxTMHcBS2dxKhHtmx9Djw8S6Lwn9onuhRDBGX+HuKdY
DHau/exCwPXArOq5fUlQRrgasK9Jl0L0aAPW51TbTfwiKfIK3ifGglJX0Ax+A97RGGP2xVbiSv7E
psqazCVCotRObJ6Prnvtoy8Z1tmDMLuhMiTRVtwSRBciOhzS8X4ev4tAAxL7Zw6rgOZGFiEzMDij
Uf6TBQVzVIA8IypEgT7HuMVes6ZCqJ7TIoUkVdUkPSBMuaZzjwtNwj6I3KVRk1uTbHEsdnxwnTPc
KUSyN+WPhG+PrutXpHIgFIzIVEZbiBrJsLkFHagyHvHNlJMOypUNbpHO3k5EHNKfBVLp9M5aI3oL
1JQ4QrA0pjUoyJlRJA0/3ZjAZNxl5nkRFpzq8NbCjNA+iT2NwHFCKZcIEsMXcTr6RkGREYMDFAXV
VrB7IyruSrc6qt2jpELwB/2hM2yCCreZKLKFeYjwP1ovJGDsZbzj05UC1s5+hCwACJwRTzUoyqCQ
eXFN4gZ4i8V+y+GtU2WhtT/FZPsh5mkMaz2Bbx5HaNucJIEh287IlNDSoQd/RUlNuqiSuvsUFROK
+1Df8cwi0AdnguoZ5v5C5yjrYO2dZ2QaArwR1cesJc+OlXABEsUz2hDw4QZOkDKXFhBfvlnrMUZ4
NDC1a08eQZCdpV4kJEmbj3/XI+0YHr7OrPoVud5I56onfn66jEhY1+CrW16gmcxnWlp4RUqmxIBP
TNILKyL7bHtAEfJfvPDCZUI3WHXLghcF8rCtI87Lc+O86IYmi4jk4ljqp5ZBo0r1MYg2XXe1/SIm
hrSz/IEqQN4CH8hOzqqAIY0yEPQBKBcNglpwSfmyuln/4+i8lhvHtiT6RYiAN68kQW9EypX0gpCq
JXjv8fW9dkXMna6Z29WtIoFztslc6ajnJgfTzTNqNyqOwX7TYWaU3YSLd1tZvkYa2DBHwGwxkEPO
jwiDn8DWsl1n8J5yNZavqYL824CLVPxmefQOS0J1nE3czj4tLgsOigb9t6rQu/Ttv7UKC84JVEoe
HfmZCK2O2JZ5DGfNvBa2hK4nbIb+5el5drHqvGTbWikRBzPCFXwGucbHbz2T+Maj/OAfIVCNxt2Y
NIU5mSaU7FKFiA4RHFdscbQVFzrtkA+cAqRjCIb3MussEDTlUzFGOOwQVUUZyDRCi4Jxm6Gn5PKq
EQEDMswQdocUh52oJVNlO/XFTZa/kaOdFGe5LgDi87Jdl8tzEk2+NYP63TpTwE+qXGd72ohXc1GD
x4xJtOjKj2ViTYMDle2qYFyEj+MUIx+38il/zXm+4qn/SQ0VHlTwpZXdbwMtvOb6HdyKcoCVDPwL
Tg80xvZ8CCtqLgBk4lxy4+rJBMRYL97BggNkD+nr3FZbMxgI1VIftm79kbmSiSNc4KyIK1AZd0p/
d4e3OkvueXOzh38CRMfo/yQQt3obzmwHRN1ZZebgdxWBJFV78mL3pKNVMJtzzTwclR9hIcG66eCN
T/EussmiND8Gc+Se/FXDa60wVpl9jiRWm4cm+Q3NV33+G0b13Sh6nBqEsLOnHj3D1+G1cojyDWY5
a6E62uFsYvs80jnlFavmltiPHt1DB8ve7MmADRj24MUMUKuQYEnc25GHzGF7Xlh7Zcq2xcKCo7X2
8AJaBHc9DbTQcIvE21T9tLGpDGLtzTLS986aT1zHm7Rl+hNcSr4unRlI/jlO81NbsgyGCD+s2Ew4
y8aqmIgGGF6A2HDXJLsGX3L6Puvncrmi8VvlyWc6PQPt5KZCG33W2/3U/kfDxUSDllw3I8Ku+U/9
0ets8RqRYl1Li7TmXF/2GgdU1Zp0ZbATiKxlDIeNm+2fdyrYtLPKn/MXMY+iH/HWKmiwbmtDFdgs
fbiXN1xac5fNqGZ8TN24dRc2ADZJZ9RmgeI3+avAADR7x50GR2byU91+bpFLhwBUKy5dF/ept+dc
Vt1b6xGUyTAFGa0LZPF3iW9o+BUkPlSdDPwMxobrtCUoCIjpgNAJ8FFzmOFQaQwdwgRyKAdXFCN5
UaPPkPUjXI6TQbhQp8crsB6OeayzbSeVECZVnS9pD52uSPbaciBoPFUQzFNgaHsnuKbhiZMi4JCS
t7IOueXWXgdsa+3yceGUKGijEi5tMXK/uShlAo9P4hBTY2rlA50akSRstYetykTbrJatWu6b5KDT
96NwU+lK6gB66sZCVriMyWthWxeK5xVP/UaZ0RZXmQ/3hemWsh+n56ZEK633mAOy58kAbTipMTiS
8GDl4bnDdNA2WBcLlA3N38YdmGrXfgNDpWJGKV4ygRxINvDM51rvG4hg1raqPhwGZCoOXOQ+DwXZ
gqpyq3EbWq6v26iStjEReO7gzxxBZKfXqm8OF1QPVBqvmeqd3NE8jtqnTt1VM5IbenMLIalXzjU5
BlLzmniTDCbkFBgbxyrgmz25E9BoJb0ruMqWTCX6z1uFX2TUIKNrSv0knLdkaXGyIY4g8Go8NOgU
UW6i3LhV2cFm6LaEf5xj1YI/GDCFu2wmSadiCxN6A4M8od0oQNOYbqEKAdjHfOHihi9x/4hMipXu
bJovNXCl7y4/8ycfyrPWcYwo+zzDToyqgdj54N2LHz0DP6qMIIKGlr5mBEPpOXQ5hsxrpn9B+OsC
0cGlgJJP3dY2f/hdp7NnRrLBmmN24WVZu2vPDbMU7xrr3vAnyAgytbVNH7y4OVf+uDeg+vY8b5ZO
2jxL8dCvmYV6yz3DsFsWjBUpVQuWQbZS+7MdisMmSK3TMnk+y+EIDKbwoFPKVUoUtqGqGn/mZk2W
0dcYgyYTS9d+qDDaoQCg8Ydz7qknvX0Ce0vKm6QgIaalRzQD5WR0ChG11IGRCZnt3cBnhEhsU5vr
OGQdRFNp+YmiiuBk5zENZ2zjAn4NM1SyrCxgBE8jCY891JpyBAMGfUxZh6qJgGpmPlbuVRN/68F0
Lw3Fu3OuYh5EypZ4VbTgQIK3Af6WaFTGhHH40G/z8kv6nLHKAYR81Okpa991RBEzQpXqGUnnlg1o
jvRVYFElIyd11NaVhgacDjvF+ZLwaMR7C+6HSRsvm4sp+kiMF71n4IBWRGLheuAZGaOGAKlijMla
TKkpauAUUlTlnfQSfQbXIxc17MARw/8ufqIBpL/EIjGT+JCRML1Hi1SV+h4Iipi7i/m9Mc5YLyK2
PDjUNGuX2uv8dWKmEnQvXXXGjNkZW9R1lIfMHiFZPdfDe1+o65xkGQpypX+HTpxTDUjjLdMNDPUI
O4v6SdWLcxx/cOTeosJ+4J3j7YXnS6btltAMsGYmWzLnMI4LW55mo2XZXiU7y0ETJVW0ESP6b41d
JkPpLTPJzvjrOeB4vJtXzlsyMI6q/Ql9x27ZehS/eV2/LYQ3m2HybFd/rfoBIYxukmn3fNVM1imT
BF1ubQfRpPrE+drFP72TM1A9tvQR464OBtRFnJIx/5J4M1n2WaHc+Eeac/9rq2RvYrzMuIBgCV1w
VsX5+TpZH3a7iaNNSoLh9GwkjGtRw6FY4XGao1+NL+bJepg3dnRIZFvjyezXhk1hw779OafPrZEk
Imm4REwMeFKE9Ci/HBQuJd/ol5WMzM0B6bkKaoQ2h1ZnkG8Qm615MQaXaa0F2PwtBF6HBc/i5zhq
xs2pF0YImPioEx0/+Pd+/mgsJXIwNpn59s9GyEPhcYnoS7W1OYIb3KtT5YLmYpbm+rG2F9Fqppo7
hE8toRBlxY+OI6B7XnD6W/VJcGPQliZELrPi0IBDWKIlCyPeucGod4OK2b0Jbza1iD3gM8NxIl+v
nVOjmcGOFTd4SGLbmUk018XwfJA6LnbthMoQDfZ730WnNmedLwBYLeufQu2Ue4eWHRCBjRbOVIHL
mLKIQ2SUV8tP6DmgAPdNs2vsnbrca+PeWzrHDOgy57OvuwMtkMq/CV9Qt7Absu/B/NEACfBUF58s
W9d+4+D/VswLXbpjpnv+1IrFz2P+9FmPn4grl8MEsZWjPMl3HZbvOcWJvOX/FLB8ArRK0kyLuF/2
VMJHch0hsMDfiz6tml1/1b/ICiXJXIDNGAHrgiHeRWxwYz28gMvaojo5jKQDiktba++5qW4MEHMd
cSmNx1mP++3KfC27Y8jziIWuHQ6AVb+81Sy5LeohOMwpxRkjLun9GQSKXwWFG6zwBkHCQMORfVh4
hckUc5+K7ADgguIvtwhYGpkMO/w3bDYQmCVypKHdwACAfonMqeWvGDrJnaJt48fKCKPZOlm3YRRR
mMy6JxcnLP0rzhjlqoPYQfLdEiOIpg8x19R/TwpNH/u7cLpN5qZDUGQYYr+CVFnhCDTSz5xNp8qo
18LEWuxmLnhk9qKYwKfZldZbq35id8gyQlPwe1H98jOxwuZsrITgr6tABH7M/pq04A7JfYgfVXto
ir+jTg3jM/FolkPnhdBFL3S4uf1ws5w2BBjuzgVJgBqnCfdE1lfTx6w+huCtaV6BGs7lno3M7F2n
4T1DQcwSkM02ML2eQiwYzgpPqAT7kqhUVxuNzwB0BdIE1PMNC9cG34ejY6LYkgYs3nU1NS7/pFVU
AwGLpFOKvNYjcJSjis3TEr2xt+tk+rnq7uFLE/h564/G01hajPX1zUj5wdrc6r9ApUkllrHAp38v
qmulPNnNgX5smRErAZ4oWVW6ClzPBhlWd7WYdKqQkSg70v8QYbhJeDeSP1730MNmE8MZIdAxRIsO
bmI/Eb6puBP+J7wfIwzWnVxpEtUiT7hsf+TNdpqrPW5bNg7ZCTiRw+jR2wQouKg4WL7U3fhCz7Bu
EokVx3hAMK/3BJbJGrqjrJ9tp32bZ4N/m6BetAetgPqH4SYSv3JsN0HNYaI9Ji19cvLlp/buKNzu
/6zobXoQRWxIunXUxrSwzdGMzgu+3YFpR5leUv2zInCTV5dJpB5dVG9ArXFxEvhH8Z6TLvJ2IwB/
A9LOemZrOMfGLf2zECeCV8PvZuI/gBXsCDiyEnhlR3wbTN1Z/yBLgTmlQZyR860xdjJOlvmmeOvL
e9wRMFafEmx6TF45CZl5TDRvC++gTMVZXgkFKeIItgNt24IUl8VdsyMnpphfEqPdVzWYyoYNLGtx
ZisGKkP2YPhTeTdz6r50632mL6BTklZgbv7CfEonfCrSHCbcJBzZ19ia4A8FNz2TLKDe73KmQ4V2
45JZ227ld27krbqIOZm31cDvDdk+IKTb4HyyLDiTuIjTXcF2TjUDdlDKfGhHOHIqu3L4R9DEZPNN
jSHq/zgMGL3j7FZ90r8+I/vNTg8hJWCKHqNxVZ8MZAUlCnEhf9ze4vZJDjb4Sj3MH4n5m3Y/LVeT
ke+lAKxC5au37FvBODKfkQSWf3gTA4Xn3kDOqJJeuEtZ+9iHukwPxaVNbl1305nx5zLfrm8dWGKw
corRn2oGxyM+wIr5gex4GAzXw8oehr3URGn6a9BnNdyaSUUzngCE1+1mqzcwLek5KP0cMppyAP44
o3puzm7+a3ImEmhuFYyeyjMDSvgWMeov2qq1mQbf6txeqsbZQqSzYwR4zznJwYes+EpnG7z9u8iQ
ZqKo/92lXOudg8F0/HIjLuKWORGAc3rZsdQPhLd0EDzC3T8Q7fCpIXccLex8ygdhuQj5BFB4VIDo
QYtF2/aoEX5oGMvHodkEaQ0vHmoKzX7EDMWdk29iHm4xldgEaRCUKQmdgIXEXyK4xKqkFJWtTwJg
3q5OHpbj8JkEg+xsPQUJlCkEHUg3oVa9KAAGgp9g/k7tuxudHe4rumHQW41b35RGJcFW2x0hrDsT
XopOBR6hsuntToIDy1giKkp1s0hF0vUVmswWb3L4wc6gzO7pQBoEmoTqs8pvhfV3bs8DZD4jf6Tt
ySjPC5U3cgrIVjyU3/lvWYIDe7b+lra7spkI06KtJj/CN69DDPlA+5Jafq7Aa/TtfmURyeLB6dgz
FExU1tHhz2FpT/PwkrFYE1Ca1n6JCaBSjK0SmQwYri5qxJgnz+XOykYL6TgeC17s83+XEJ1UyF6r
uTn8gXsPO/KdZgPdI4sE0orB79rxI7dN38x5+ZK1Plh+yD2XpX7hoU6sRSoVoZy+aPF7xanC6njp
vS2bDvTEfH++Ptj0AKJAUtK3eCC97liSxd7E18hiUtDy2HJYYVIjdezB767tSzN0fKNnfuXU+8g5
xNyVn5qIf3ICmkEbAIlfxd2JXxiJQkTZTd8ClBy3g+wHg+pF01Y6OkSk6ZL4Z9vHOtxN3cMMqBE6
z3e4pKXaKdJdQFXCHF9Y0/IB0n6xWKSsETVAbJt7DmVdIELJ7z+WewpZLh03jfOAuzPex45UpNZX
QQowOKFQsfNPDBWbOMBQh+O5YprCcF5BT5zjcutQNTvDvvwv7MkSYlwfgs2pcVJhb4ATPIT0/Eqw
b9vJH21CFJhkVgOBoxmuadn4AEy3/JFx0DTfHPNUM+7YtjFJBn7vjqfIbPdjx2a13lvKe9Rg1BuP
tHX70AHcH85g0tVjEBHUDMO7snzX+p4ZlzQixWIkMLJJ9Gaf8BFn2THU5Tq/p91h6v7rloGHZKsY
w7pezgp4ky7u4Uz3WyvzcNkUx1whockoTnB1xK0CQBNq0l7yh4SOX+nUS90r2qGdUWk3EywN054D
x23bQazpdzY9Ceverv0qAXKu6ja8BfQK0ZeMyKXwZzSOl7egG63T+QCI+ryEJ6Md1mOqrxwX0frV
Lqq7MU57rb4kJfc4ap2Aor3D2P5PeMXMgWf2n5dg2M4pp3RuXNPghASb9hr8764sVhGRLezmauCf
mq/IgzDw+Xyb1EXNBHO3/+PWZ5PEzvrJ6P7E32VzS9U3t6g3ZfHJgyM3YizLTVa7tf3HiEtMFLnP
TMdAC4OKBqF3iq+FPx2x4idMEnpK30SS1lh7SE7eJx3EFFqfbh0G2m2wcnq1irL1M6nS7bw8YRRE
MkpevKd+GHO/FjaZimvUC3UG39QukhT5yvPoLs86A3S0VtAT76BI2xlXDiFZLFdYzMjSj0UJSYxl
+ZV2n3MoS5OWswFMPK7xLwCTh0WJtjVDWOVetX+JwqH1J7m7Bnjk4efI8X5fQ346vXpWVfwCt66K
qLlDcqe6jaWRv4GgTZTaIf2hIMGkrNHa19lSj0l0F5uQNr0OGjgWFBpUVaJ/Q4QGUIHKknLKGuk9
roabwwARM4K45qndh+GGpmspvl0OWwzhQHp7NJrGy6Cv8vDPCAL9G7uWp6Pkegvb/SNQ7HXNixFY
eLnMk65dWcjT4hA1TOU5spZCdZWo1qmALZaUFN5vapvw+IoMauRWdTbOgJ7U4YC7GRqfQnAM3HTL
eDZBwRfYaPz7+U/skQQ5ezcWxAy/dRRGspsCx4DSumKFxbxQPGss9pKAhE3oE4zmqgaR60imCXMi
QZjVXXtndVnk8IoAnGC5bNujeFtR/mBiDfSdAPQkcw+whA1yCwqAAGFpQ4fwV2leWVGKeSuvE3ze
RDrwFpUqxw+swZDpsVo1fyx6AZjrNLSnXD/G9Mk905jG0sipRPVraWfFM25I88gRSAhvkrBQgw+6
Ke9RAL66/i9qD4rTPIoZM1E+Rw/4j2aLihd9OTHKo4VKqvRtdlUg9XpQeQTqDe2w1WfCJOzhYvDo
4egg4zqMAXCDfGypzEIEiR7vdD30B8NM4Jbl60qvN9/68ODvW+cV+SgWMvq7VZy08klU5kwOxQuV
n1KWmeGXZTV+1PEFOWgP7P5v1yBkcKDxlC4EnQKzFDNjFiOUxoX91OJTiiifFPalSviI4fPTSnVy
vhr0Q8QTAATbu7W7VagrsYrcBupDldYu4LBXdcJwSECFEmASBD7V4yMhKjsqNZB1CiQoEE0EvDau
vrdMbCNRto3rLRiG5SmGKq45LLJCa809sZ7cAb7UtVEtbg6w7KD2itZ3vQ9K31e1kkTm/q2YrP0c
kJKtYzyLUZfxveVkPsR0ulWNgXKVab9UWByG27hLwNehyGt/BhCOlvbmyUTPOC0L1+dsHrPygdBz
4i8RnpWcYgww30bzmIw2d10WVDWJ2bSKOUAckWrAlELBJ7Y/KqEjcyoRBnGnY7iFQBYz8/KscK/l
7S2t0YkThJQjxYotdJBhtTbrt5wN70TToKjLRqsRMCWcRfxs1OMOliF+QzsR+YNqQkWRUXbfLCf3
Ru/TOzPq9FuKbcYvnXtMDPUt5M0ROvZcgcKhqRCVRVB+gcAZJz9nilB5RygMdBNg3pEUj80G8MOm
BKbC38NKVDwWaIjbvPRrk5wl8xVUuBd6/4Fx4u/gkBQsERZ5BYE6bo5QKtoWH6zs0vm/2eI2ZbuZ
EL+ly7Ru+xCkMThq0Cky/xxr01ddBGHgWT1qWpU5haz/k+GrCy9aHr5acEQLiKOdwUTAI5IC/AvD
HdFxLPFvkgGCR/Zq8UPksm9QS78All1pgMj9zuJeqyZ/bpINNVIRPvTaJem82pRs07P4UgCmGFiy
Y7HumXcxycc9v4CdVPmCJQFQbDAkmCSY9kbD3XYxvR0/IqspYe6hAo8RUI8CtOTKdV3aX3Niw4s4
MnrPjAUpDAtNmHFy6HrosdknMuZQF+LHXib2SyhABtx9Gsh2hth7lU9PKGXCq0Y+y4XUsACre4x6
IIoQ8lfMvf+GEKm0moSaMV8JkBQrjADueAAKPDDoC6b21ho30bbgC5oJIEU/0Me9bwYfZfzukT0z
NJ+EFpLwhbdD/QR+ZIIgQIyl1DnpTOxM6NkzTFIZdW73LlMsu0YPEbYrAzi7NA42gy2iGnpqH4Oz
w34Wf9Qc3q1p1/Emc8AW2PUoU43wtwpvcYxaIvmnIU14awda3XBoEevjTRvCvxS50mRyMpnOReA7
WLQTJtO02UHxRrd0c1okDDDNW0zTCd4lJroxIH7su52Rs9hhpZEeXeffbjxwW2zG9Ra/ZkhrB1Rg
dL1Nm8C55BuIGZWIaiQPulNvmFueKGELqdGOo67sXhhgKGy0ejPcq4x7FGZTRs73NEiSC7F6Iff5
dK6U6DlhBbLgJ8HsGnlvcmGJ+p7zQm+vBjgGpdJAJPE0uVw/wcjojcgDRmsWev3I6VEXkAXFYBkx
khCK+DOkaLJNqgCOMUHeW6z9Qx0lFiBaFVFOmU9XVPlp6YmwyHMpJnvuViiG2Xz8iux6jyRgHsKV
g4ymGl743gf6spF/DBeXthBVcc3CgSkD+fXVfQDN0zPmh/FE1neh3TPO2Fn50vQ7KQKZ+hwpqMRQ
u/Y7PbjU0SnSD87wOyzYqadV6vTPkW34fdoetQRS2+PfUHliCsMnUfEx5uVM7BtSHwxi+VgAmDzS
0S9Jv5XAKhl3sGVgC1UCCMnZadj86aGa8sbhxiemDYhBb5LyItJGXcMWvNyy8AF6BRYSewm7hiip
eOB80Oclb5jx87C4Z1z5cuaaZETwwoElxHLTvXmiKO2+PH9ZPA6STcRIa6xHBqMf/FgVNsPEQTYz
q28ixyPC+6gqi5CSGkbUGg2h5v3xTBochXQLi6EdpUaAzGWeLFja2XvfMPKZXwoL+gF4jHiA7MBM
HnP+v0hhhtSdxpHdPdVuzG1dipfxiHgSxDyG9FgKEI6fqps3grOu7XsDBN5ZVp7YEAmHy2h47QaV
HqulLP+PP36xoBFFikS+smIf43reaSfLPOT9pfRes+VTIWsw+Jgjm1whe9P07543bmOq28z5yZzP
anpiKgdzsWc+nab/WadpkwdQmC4KcNSUbQa3WwtezSLFxDNx1EaMV3EovVnNHyG/piyS1XFP9CCq
RC4CDix1uOjIp5umhMMFY9i2nlADDOxIqrDAHzDCqWrJVX+XSHX+m4hUymjS9qb98NQIzcqr5VzY
j1G+YKcn4tP88aiVSAfejG373pGrEhPHM7ftLgSBXoC6sqhqCFF/kbe6L4Jd7XHImNj8QF8H34q2
1aHx4UrSz7Nqrx3IjyYaXJF1jSiniTmgCLlUrb3rg4f8XnR5CNTmovA9XniPZ7RjD8Efr2x+eCn4
oXoB6UZUkuqdxUEGyrZHW7xmoHovvQ+oEAubWYK4GJg3GPdjHmptlqkhkRcF/LSFQS1liByv2hvT
DoHFyoQHm3jANIGkA7oeu12PZgbfgQK/vtN4u9J9njguG+vD6r7wyPFsVcjYIgJhBP6Klndb6iav
5af0EN5MjhShpMmV7mTdKZdcBtm4B/HaR963HYTnpsU2xBfBnwKkmOgKcvZmbp8dEaQwd0CBxpbT
ptKQExmYvyBkiRZE0KDw9vB7bMoJNFz4TRnU7vBG1XkJJl3kOrTP02n2EB8x3WRWr6N5JKK8pjBU
mIyivagoY0Xa2xS7NIbGBDO8RRcPdwjZDPKA0Xm49WZmcOTa8cZ74t/nfdnmNz+IEBHBW83xtwXh
CZQh34xNnSSeEQzrAvTkLx0AU5dRlTrne2oFhZEt9oiscTbsdVVJN9ralT+iQxsZyitT8bzozXPM
1rTN6i2sEurXF0/B3Nqzzu/fJEdIskJc5h90jiwePVwcOaE2IoinLurROOudsw685tH0nxQYsudj
+VflvxKPYqk7efA1fgdvYv7F6SL3vq7v82rCiUrLytMsk1GL/OWlYMmf3XUvZbegNifpl7lP9UfS
ZBRy3FDTa6M/m/Y9tnN8fFskQ7vernCQ06zk7OgzQJ2o1jIC6o4s7xkh0v3IlFggcDLZlrE63gBk
GxRKTCeJDW6Cd2QQOVtUpmqTfuyZ7coAwUDOM1vwnxT9MqLyAXXZGVAx2BmME6IIzUGCo1y0REcP
9E4PQNmCAwpaspwTKE4Kp9roTXWTbjr5mWjT6NtucqNK7kZ5BlGDWnPkiQsJOgiakglQdCjhBcuD
gmerxBYrWGoU7n2d77CYCg6Bqojvn/8f61mXWZNCrcKZrhpYq52NiBrilvkJqxkuTTwdHvevrJtk
0tqrNFI8jCVsvICPgdbfD+sH9dsO7A+4CVBcC1D3O6+gbZ7D7k44gjTXhBmvCya5fP3iPEgz6BmM
+/7rvvoX7a2MN4CkvpYv4y38CP8bvvL/vN/lC3W39ua8zS/zy3BfXnExfi8/8Z/xOXgP3t335XV8
1v+6L9W3/sGc4rIe3r762/TK529/0/Gr3/QOcbQiHe87eDdeK5aPTP+YY5Nc8kkrgI7e5TT/Fm7F
x/DhPtBPvRBy83f8XZ6Ln+qzA1OzCd7Dv9MrNeIrO6dkJT+ign7+Ti3Gv4lPMtjY3/qmuYA33Y17
pmUX55Dxn37f7y3+93wyvwlKClfNp/VFBMPW/V6Ya0fyP+5Ta2wUz2FD+KdOGUTUDz5WZBJHxXd8
+jo/3pE+suue+0u2BfX2M53QrFyci/IpxTfIMDqqv8EZQeU69XM/2WAwWoNx2tuHVbzzHhRe5+zA
XOQ8bc2jsS8v1Z5WfDVuCaK7ETt3Lc/6s/0EpnNb7pzdfCau8IpH7WTtne1wSB/pFZPkNd62e5wv
O9Qta+LnT/klPDqP8tzsaYQ+MWKuP9rN0+Pp3PMTvNsrwlBA5XEVrdtNcgVQe82uYHt25cE6Kjvs
N9hTV97OOQLF3PXn6KRu5kOz1lflU7NDELetz4NvHRE9bOYN2IGDekaz9Iif6kOygpZMsh7C0+I6
b/RNuim3Os3uvlsr7dZiCbNQeKfAGzD4MHLV2UtlWUdLiXCYN7lV39XoexJ/zrRxahXZUbCq5eSJ
Ti4vAVmiFlgAw8x9PXgJ7IthMpdRlFVNSz4HfJfuGqMNmp6Fq6iufEYjC+m5Tjzvh5nBJ3vaEVPb
Ehd+5/EkUjTAfHaVnx61RBAz+uNhXLjlYR4G4YcT/2VIxa+5C6Fc9Cq5o1wc3qGefxj9crtlnPIR
7j9xmS6IDZWeRa7jC4CCkkjJwQaTTQzmE7beb22gbuLMXLlsq0qzeJpqJ9qUYfYf8Zp1wViyy1Ev
TBqVe/zNJGKVgRkyRM5l29dCoydm3YuXaiV2gjLobpUzHtDKoz9gjMfIN/AwTqOgnpYLDkfGMieV
kwJOuz90Kucomzb1P2lu+WfasCdw9qGeL3oW7yB/UMfoHOgxTgqiiuqY8sTP9D+ePdL327L6TzBF
TP0x0O5UKisbeZUFQzrTn1rzXhJj0WDbISOn5b6KyKpszU+ZuHDXQwXbSNB7/vCoc0tY6UwBUDoO
KuPLJse+QGUz4Rfrdga2KhZz/aCwUMcX0wPwsP+dcAZOBa5bDrXWhcRrgejCnDCY4QuP1tHO1i6z
uRKJ/vJj/RgGYVXZsZlfxVbJqNMC/sG3WWeMxXG792s1eTN5qYnu4jMKGcGFrf3e6O6zmRekfT7c
ASEGSWEM61aqgfCouZswxruyuMWqjgUt80McyKXzt2UbV6dXzfjqGJqpHtvK6DVoSTWNUNrnv2yV
xbDQTtML5zhG2o1Cm0Ja8yqMQHn8TXtm0eORBTMgxX+4kwz1aIn+l+bINn8d12Xo8FwQnmdvZwb1
ALqG4ZVhP1Qxk6qWUWlBeVkBMZafsr20ai2U8OeESRKeEDpKg+GJxUBCF2ERFRihJQqS2MUAr46I
PYKtPZubqjzxeL9OwR+NSklGA9L+BNbBo7diRl0Q8tu3z2W4XzTA8QrZnN4v9aOKcjqEZF1h44rN
4oBGikpTUb+5xBTXAkPwha2el8FZO53CZA7AVX8dsunRA3+U5ji/FwQLdiAfkvAoxhPcEboOiTVl
rFwkZ/4U3JA1iV5VioIkmvckVzEAOzriCXPe+GD5o4dSB3SfGAMidu3mT9I+VbFCQYeSjnIq4ncC
Ii9M0IisctVfk3FEESoXKF0SFzy009ooyyt7K618E0es+IY18prnnYORpnWfFlZXWCQ6+2Jq1ban
C5HLV9EMzMFETjPmhIRLcpOS3yUhkKbHCdNPZiOadfGYiJmgLYighP48bSqXge0KYRaeUFzdKdMd
ZTKIIGy3XmMd3Xat0BEb7UM8ZC59AoY93zHhhtxT8zvodw2TZfPV4aLEImN9ToWBUyHZl+q168CI
FbsGYg90LeE1Q8UacY/QTjjaztTQMWV3XiWVs6hiejJBUeQDLFO2jP2+wI9tSWsMyNE1meGGv95A
3duTt41tKoMxa/sWppyKQ/yoVWi7+WZcdNNB+7bgisrDeu1yPpgmZaebH3E78bgGeKZgg55QazOi
JghPklxIDeC8qJm1zKxcx+7I05o3+1DZtjzp4Vuf/ZGpm5kxeKkIwkN0siCXI/eh4oOSs0T2vugv
2PHxlSKKkkfP5jGnhueMTiTDgHpaNjHQk4BZ+bqyX+Zr5UQ4ZUkvAhium8orHmQ4TcphRk6h508R
raKC9I0OJRr0AyGp53CCzl36fBoZtPeuwuzZ39M8vTchGwNHY6lJYmpvcsAeKuqyAuneDLViv2TT
nyLoV7W3UIFn6X1yi0+UAgxDMUeq6t+iaW701aAx8QbVJpIO4m8ZDcF2D6E+CRghUqo39DPV0sO7
RcjIQgu5bOE05LxlPAe4sr+04XfKlG3A+4WIBn3asaUQ0fW7A/NDZTg0wIdd2oZVrcsb5oHgsX+c
iayHdy2pUOJr6yXBGEo2t51jGEJU02npcTA567JpI9aXiWKyJT9ntJ8KNEijWxAlywcYtXeveJMj
WAyFpT75XUI9BoMoZR5EN7pguLJxK/b0ktZYnQbs1gPrMgA17VSvjan45KNk5da+4wrKxld5D/hV
Pzto/o6yMs0IB+y6p0FjGaVJnVJ9s3HbVZH9iFAlV3P26dLaCe63VxnRIEbkeMmZIyHuCi2oWyxc
tR6hnHvQjIZoLeRBTLos/s5gLiBg+7RHCQTKkZxkMMU6ywKOJp3vEvDzPP3QYuI83cm7nlssaxHo
RIu2y8MqRczG61njKcpqFgMIHSNhipdo9jIH/F2709PMH2SgTxvG4lRlKLB88aOYDE2kZR8dIq9Y
81e8S4LJKxGGw55RNk36M7RwclDnpIUJBTR7KWOUxQmj/0KuL5sVtck/oR7La+Jke7dgbMbJPeaV
3HMLGlbEgPwza5xc3KHgoLeT+yFDRQTSsB1IAq19DgZ1CxkbyMGl0b4EUZai+B07yqrE5/CzvFe4
SAbY/Fz5jxdhYdWNqSwT5yjqTl3Vz7yI8qctRCHJC9nhFtSy/6bl7iGDqXCd5TbHCh9AnZ+D9Cvk
iE8IO8ws5l2vy8jeagZGF5SrsbdWeoiSN36bDWVrM8ziYouh+cX2j9ziXO3yoUnkQaXgf+tuqRQk
cesbzPppECNV8Y2nf/VTlh9tNssT5iuD71s8WBNd3MAJq91p9wkuU/GT8KssbejI8FfLgNVEh/ia
NuPBmm/m0m7CXcTvnrK/Q7pR23vsuX7bUiThJRLgursZkOMoBFEDc82PHp1A0RBx3KEkc4K9fJnc
eA7oMPGNOUSjEJfcxqclwcBigDAv0VBALGRL15GPmOzyoPklWdCMgU9ZLC/B1te2tWmW7pxBQ5Ce
m5JKVV+shHS9+TW3MRPHBn1wdmCxvm0795LT2820eqp9iAws7TNnqTEEqPaYEsazHPqR2vvytKhp
7zdVtaNr804VcS4JNWIoWc1YdUWxykKkR4HL5+K8eRORibxs8mH9z9N5LDeOLFH0ixABb7aiJ0WK
pETKbBBqGXjv8fXvpCbibWame7pFAihUZV6XM39R/p2wkB0srpGHfvLOT65zOnWJGrmPs8B/+wjC
TO24ba2Cl4L7U3w6owcgjnZl4q0leAj74rKgXMTKA+zrW1+Bu9WM6FDTFAwDzn4wUY2mALhb1hHy
QTxYPdI3rJLMNa5gRfzgE9AKKNrUCcL087XHcdSM00LeW7jIrbxJM7KpDBVtgLoyJ20wMOKXVOmf
Hdt/lPy6PPgECLhVOuoychOA5Hhcmv1YTH9hOquYzUpDPu2nTxnaXF7owEPeXyCDu4eA+mS0QHAu
ZxVYkNJItp+Fa7F0iS4ZblKpxFhUAKdkFSgMvLlxWjvMsMJvocCq+fWugFaBoq4472XuqHljzzmP
BAZozr2ER2aG0zqEw5hT0k3h2nNjhHpk1wNd0OoLOEkCNNrN15IwNKFwFP3Rx0bRBcxMq+qnLBD5
nnKpLQbNgCu/pWa2VEC2CKfAGckMRoB/jgssnZ/Ez8mhrhgMRd/1DDjNGCpoQsW51ovjb5jMtmY4
ypwm67orDk7dPmFbczbpbtKZC6k/YZn39BMyryhAuZWOT6hhPb4VfR/7qjSHyI5R2K3I3SRjq/bb
Y0fQbRpyHQMlHC2VE3eHpsN2fGU23j1j6mfTfevTExP5ivzZG0kSYpvjShhttM3mrT7vJPLvbywu
wBABzxW9JSq4AT8AjjdT5n900QOfWFAWIiuAk4iquy0pMwCrY7eaHLpcA5xUirz0qpZcKLH4QIkV
qvdJIfR3yK81WYylOz8Fw9vgvfppc0QNlQZ0l8GTmW6YfsLQcSz5wAkZrmAPHPETq0ncc+yhGJFR
V1igRARB55WjobfAACuQKBsOgCA5SViTCkwDEvMXCGPkdAMeglkJaSzwnxgRn2EeWwgKkQtA9dlM
UWMJ/0kx0Eu46auBbE4kDmpGtHDkYMPxq38pvqs8V9ej8evBrvR+K19O+lobmY1R4eD33C1vbqV9
8k8+WEds75IHzDPiJGd2MvNQHMgVdMqEX4mnm4vvDIdEC5yA/KBYTYn+wfxC/zZjkdXeR5T4DDuJ
GY8twwiDFnymit6KAz0m8d/ftkNwj/MYEYY0hgoBZcBd3Bw0FT5rAzS/bI45obTcCVX9pH+Fpcy8
V8WINh0mFA31kXcXYFraloSDvpqXfWQxGIljEgeA542bKJgueAh2eBSa8L0jqsyu8cUweAznWzJ/
y1+dkbmYJIUABNXo3upgeJxQnYOmOsHEkC7rUGm3Oj54ufGcTcqm9X4zRg4kqM8NKn6iN504P7jj
ytD6tQ+hNNTaztcjOFgkvISSQzyChCrsntl6IM5sfNTq7iG96caWG4tqBBC9xbDboAKyhx4tZbDS
A+XRyJo7DU0Y3yUH1o9LfAwGFbtaImV6ruubSvHqRfOp8NTvaEpQtaMqQ4/KCPRDpXjPLBuMsO9y
jgY9c7TikzNc2ANL5TGmXMtqlJkfeQvcc9IwWxGlvogZAa41b91UHFmPJXU9shnL8uH5mGtPbDot
vTn/q23seQTnG72xNcHght9h/KoaIkGJRcnjg/Eki7uu39SS2dCtvnC91xTxeJH8ygJpymDVop4s
R4SD+Wen3YiAWDczz3pvu/6x/sJIlpgXg/1zGiH8iAPVws8YjtrsJxTrpFLmn6XtLQNPefAYLUl+
/jnBxwpOlFjepm36jc3ghIrNZ0YOlkAwaGKC9JV1rre7xuwPjpqfMI3Iz1Y7wp48xvb2HG8m2RCY
COLPAr6iNH/dPsJtDHiAdJDcLMvXcedV6Pa6dQFpFdrhofW+h7+TYSn5j1lhbjSNhyxQMpIIJLyp
pG1Dtiexh9BmT6ZDGezl/Im9YNdYjCdrmoNT/krUnZpURPcLZBugUHGYUHGeB5fVBLjowUm1PiIR
l/E20cJFcVRcobXSp7+qHa4RjSiWI4GDFm4NpE1GuFp763Z6ymA5zOTRTVBiqRi8cQMq5Cjg4FR1
tLiUQinGbhv/aMfyd20PLxLS//DUW++9h/yl1zHwhFgTihUFlev7bGinDgG5OqjwpLSAzbjWMjY+
d96YhEg7884oTgPHyARA10XGRY/YmvWGXoPmMp7R13Urz6C9bkJCFjEDoAlS9I3TYXYmooD0KbvC
/tUNi3xk2AK1plWRoJfo+Ii1h9gF6ARsLlL2+3hRM/9L+E8KW1fqwIJJPnQC+s1CVUFIcKre0jTZ
R8bVHlDPq2hKf7LGZbR7tQpN6+xVz1ZMmZKqS0Yruf3L5Ohrj/YnCdO3tOsI/rlXNCQKp4l8pQR1
eaHj8n9ta/zroZ5tBg/7AVl7mv3e6hWpwyN2NXxGy8QMDxE7qRoSrzKbT6b/IwFQWdKsEuQaXgbs
Qh5aYizHuX2YbGVHQnmPsW8Iv0f+1cKBN8zSzRHIo8pMqYlQkEF3hxrjxELm07wF+rfDba0tDrOe
7Kmxo4Umt7GmpDWmBUEXDCQ3OOgcFMfSydpoBcEoMkx0Ab6xgTl/hLFAX6iOu9L0F9IE4vlfFN5Q
eiLcK9ZTV+0CLNAZPqe5pNEz5m342ldMireT7ZQ/TR3M/2SDi3rHhBjDnviruV9mGaW2H7xNZYhq
PT4N+c3nVEPgthzz+9wRRlez8SYF4ID4deqrKJ5Tr2HCZLmG/raR+nXmuKx97WC4TI7uk9U8tLcm
RzvSxHDAv6R6FCb8dwNwwDLJdWsxk+Skx/ZpaIUT5OpwOfcvTfA1+9YqShHJtMSNssQy842NNau0
B/qb/jMelUVSrq1gPMUjKSFmfhn775kJ61B4JUwTI1kkNF2iDGiz0hI1mU7C34Tn04q2KnLMybjm
5GiX3YPt/RjTP4EMSH+Qb1GF+oJAzi+zvITULYAZNbGfaoOCyzuhM5wbjdyCD8KTJIZjQgFq086N
NdrREOwZ3UrDOjJoVueZuIIeybey6SJcp9AbbL81IjJrT9UdGc6O/EGjm57eQ+fNAQDJom+UMLkE
cQ06MbdQdNS3fhIsZ7+4AfERwYKOc8WMQwWIt0vUA81tXzUHKWhDzhDPCNbmOa05XhEzSfsm3z6T
GkXvcEJoV0KEmAOS41ffc21lb5wUHiKclMHO3RvNivh5+0ZNvnOQcWlEvCYVVaLdLjQ3XwsG4kXm
U97bK8mVFBw1gr9yJe6IdHL0iKJZ9CiRHerfHPYxGMj/2kjrSGO8jJL8mNNGVW0PYw0XXvk7whdG
BnJY5wj6lWEQDWBDMxPa5o/L1nA+g2btg6y2ADpFvJzyR6uGiETQR9n1F1ECoskjW1FVgDcxy5U7
XXzK9jqj0KLDdwCxHGPPIwXUXwQ0Q/I8J/iJArAu4PHqRPCqu7y6A5CZPEcrTJZJ/jRem5igO2R4
KoV4A8Ew1e6jTrJ/nL4kzDtGGssEvDBMv2s3ZzwJiKjRPIIAESOm5fwz27IrTWSztnxMhXhwgBkt
KQzCp5kgn0EXxwftQXTyaGCZHJABCHlw4oQkZtOhmojgpq4dmSIAY1mrQAk0gIUc/Og5Mqf4SMhN
ptEVuNYNnQj6VUsXGqvSXFkEWvZ4Rpwk5vZ+SNX87XQ7kNnK2WYxgHZLDFLTbhRAa0NpljqaPy1A
AMOtaTySYcJ+azHmB2hWMJNGa3d4eiv95JdvHpGACJ9taFIbPMQiDjHEq1ZgymA26UI6M6kDdbrE
FOMLXzGC1s97JH0AIuAl/FDgUwOcSEOcqh4tIIvUlez2BWZzxsNevRYmOdqLpNpbqfa4lYjhCq4O
1Jn2DUIET2y3i5GM0JcFNn0SAHJNuLJOqr5i36kBmZVyUGJ+kG1HzxEqycrTr3qHj5gqHpgZi/FV
+npIlFWjjmTWqUBhWD58aP/B2bpOju90lXWkZyS8jKSeAJUigKhXhVO9kokJexSuxKmceNnGmod1
pQPNQ2WkLsNYuANADhW0qBMdZfqFJBh0AagfL6gU71KdkxukIPAoC9BJdpPMfkJO1tY/hj88Nqm1
QZK+llrYQqSWch4hXOL8WjQmbb3bfHdZvE5rdzOTZNAP7kaeR8mWZuYa8Bo2UCoOH7YjqrRV/Ni7
1b3yTq5/9iGGJmQGhLtBy+wKomdKf97YAXoq955bBUJUgNo5X2XBl45FBlGIS9VDYyoh5V2g4TM6
kuEXOaT69tvemgiJI8q3BZ7kI4OVC5ldtp+kHNKgYJhah5uBoU2loi178q68hHDr/ndA8UAl3kbN
xfT8ZWSEezzbqsLQLN1HBfqUKujUwFI1XT8EEdNDSFbR9INeU54QgjQHIJjoGpj7mFaQOuE25zGN
7gVg3rMlUheFAm9+gyOT6ijrNtLrmyBO9q3ryPP764DJWlhlBsHQxUkWmCjZKuQmCti9MBD1Ma4w
VTojA7IIbKCCmWsV79tRn97J064il3Pv1/aoFND46sz2sozlgMvap4RpEGvQgfjMptGOdYgyqBAd
GT8UA2TWt4tmnrkkMvbmZCurQ2gzuCktoIrNimWa/IDkiEsg8lF1ax+yyBFnNsYt096R5vz1ePFe
QKa/UhGUatCJOyji9RAbu2guXktzmxCSqNELMJsjQw55awCyaPxpA6l62/HTfxM0z6Y//XuN6+g5
NY21705nS6WOU1kDkB4QPuX8gWcXpeSGS+h6Az83h6CmE/aiLXJcTs+Rb34EBPLpUMYpA+zwd1o8
0/7oMVNDx9OlYX5O9F8wqnr4FdAZKTGCKDV0sTBDUYEWo+2hUZrePUKPB/h8Px8YGOgtI2SQGTN3
pue6vYAVAB9vmLNCxRUgx2r952wIVyOWaKUfPysQ1HII1xIVKeSsQCttQU1rlGwVJD/xnEkj2Umd
Z5AfdbbJzSyG4ikAwXQ78GXEUjmnt0MRwewLSCU+spHU/4icH8pPLJ7oNsBgE9KMjQhxramAdDE/
4dVv8ZW2R+E4S4BCpC6g6BIXCS7tVsqKM0LWGrfTDhkfgE4tY3qtsRvt7iGYCfVHrK9/pFO6mv3g
uTTCx6bEN1v8uly/H6uPVTsvlCk7jxnMAepIvTzrLuTv3jC8d6niJt19Qlh/7HGUsrVvZGsfOTos
ytsu/iHrliHXHzb+9LrP11K/AKEvOpypNnGuWr3VUUEPQHbuUG1G56cEpGGdtzER16W9ReIcOasg
6MjD/SAain2I4zQAZ7L1BazJOvI/u8h8iOL4LCi/l/2W3a3SaKVLpsVb7y4aKEaMRdWWVFYkjUQv
VwR64jZtrMcW7YCzr9DaE82E+npeotbbtjQTYZtBL7408Rcl3py76wbERSPWx0J4AsA7lphcpShv
pAAQtY9F8lDHYJOiKo4d1iAqNOyW5GIU7nSp2JAcdksX6I9D2Gbx+Qnrh3PR6SvRmnKMTmV2tuIv
oDzHvQcwgChglRUCn28+JR+agx7cOAUlAdUhA/qSo1Pq2Jr034pghUH5IL2eJxN6+Q63Cmj+TNA+
8xWdAXFTRlolHJrLp1ZMiAotHGHU8n7SvdqueXbZC4HcaJj4CSNtNLH3k0sq6K7VfgXl4k2QqQLy
aJh9YJxcvLt9M20rtDhwT+UcsscQZUY+gu1ug6zcja6/sTGo4BZx8qNg57T0FR1tStk4j4fe+dEG
2MOCyYBcvWgVQmq7oefCfnVetCGGZpgfBJv0q3lFtys1l/yZVoIfmcjAt6FfR4rl/p+MbKYbt4F6
ZwqCI2Ppz5S1UuFKHcGOyMOK55vNi1S3hyly3gNWArStNI49541U8z0ATBV0VC9vQiikxfwAokXK
z5/rYtin9Y+LaNvTX0zSOxug7Si5cQqZegOwlCyp8SR507DuIcNlBvRj7sUL1WPM2aP7nMzwZ1Lc
c1RAg3qpuXVILFNfFDisHsO3FLz1v5FqgwrOyjbwnPgw4XQoKocR+xcUyMy44IQv1wC5J36+TStl
66sdcAny4P4fZLmUfS2sxF/Pfg9KKhRqZCnV5e/Sv2h6iw3T3QgF1LHImdsgxbwBW+Mhkfl57Muz
VAvSVxGAQfv3l6Pp64+MXvsKqF80nYQFNFhD3PC/mB/EVjN20Zran3YEEF52MvT6Q0TFC+7Tc/D8
RVAbR4PiX+n32A4AAEinqG6GewHjYZwLUp3EOrv+VXa1zmrwX9RLEYPKEqJGYRstf1R7IHr9cYYo
Q+AzwqSy63lI7LSI9DRpZITWI9eu7bCc8TS4YCEV4oQAvfrSGuBLFG9U3ZFp7wyKvinRuUMY0Xlx
ISVIkwOWRbYJOFxol4RTgg6AQjJ+NkTHCk7zrjEIBLof5808INFXNnHOUFg6peCmcKhKHa9zSdDT
LU6a4da78RJBjMgYyBGWx8Hmwldp6G4yCryUIbe8n/ZQXv38NALTTmj7uYFy0+zyNyeWJ6f78Jj0
hRSAnL0P1Kx8xEh8UaAW+5SLHRpvq6FfTaZoLaOogl/VuWXGYUi/hBwu1FokQfP4I8tRKSiZTaSH
mAUJVuWhIUuENL5lMHkJi5x5fEzEkN7qaGEaiwZuDI+BoymHm/D7AdcdAx+yi0YACSdgQQ3bVjJD
eVPFJC0qIcfU1eV904Z7Q0gs48cGxFeecitn4HMyXVYjSAbjn2jvEsQblRwYj1JSAb5lyU/c7qkf
WEgzZNx49Pz0M/DpHjlfuLwUnSm7I0myHFpTTPFVwMEyBhw/dZmRgSPj4rUDB6DDhLZipPOD5raw
Tc3VzukQBwQY4xoyItlhEsj6qWOhRJ9TjiOg+Wgilzx+QFwAGiGTzfBkc6BMUfJwVQCTXLoLviPX
ZiOQAEr4LMEGSx4+mYAcSgwDVy+yjgWxQUYTwqUYw09TXOUll4zvvsX0Be8sU6XwZ8uWplB6Wq51
1gmtZmCgJHnL26T7S0lBzDGKGmqyZ9MFg2dV8LYNcbAsYL69l0D94AgKjk0wPnjcG61DNaNDHnkb
smErNPlsRq0QHeWSaR0mViSqKIqGKYiJK87vlnLuPCRxDvvtk3Dm4KRLBeJw5sH4wSGhCM7dHycx
H+KzMOiYuWbg7ICpFMTYBXcPo5bS35mVCvHF8EXMtlI44SZR2n4V0MAzpoeGodGZoAtgZPoELm6a
YQOfwTloxAR8cb9xmZAkFoDIw19xE/lfpRB47pM3fZG+Xf2m4VVsQZDVwlBVOcEmrwES3imY1qKJ
chHz6M5dWgyNkc+Wau5Gg/ed9lvy18k/dZ1kYWfqyguSx1HfkSKE1iog+XHuEWhSqqCLjrHAdmG8
7tAsu/PANPsL+7Y8TghIjV5LtEAhzn/HeSP5jr6TUzYgfLScnavFYMDBWZAoH5/kvkyGfioTlbSZ
C5HC/FPCWNvBZzqOtsLs7RIKoI72ufVA3OBwRwtFJweXztZcsdC7j9bTHtleeIi8YbmVb5tyElEU
T7Bt84Uj7TNGb9S3/CnVo9vlijReedB0OvgkUs+w91LM2DYzGI14qVqwNXXLNkLkE5Q9OEb0oxFt
OsVQU1Q3TF8tkd3+hs1Jaswm2OXNK/arLkPnaV6k1OdHBqUomkmm+MgRGzh733hkvYuLYeg5A5nu
jvkKd4Eju072a0Q4mVGFe7+emS6ckUfNh3OAphMlSNWsjebWBeaxa3EXbFhANXN7FBKx7Jklk38S
HSFXZ3Kcqs5ZdpQQVSzKLpO3E5a0VAyE+nj1SEFCuW6RlBCyw5FMbeTORplEwyACEW4Jxpyo5qDl
y5UcRyMtPvh2MmbolDalsrQZbwe4ixZt76nxVV73/rexok2ZAVMzLgQFODIplP4+ZeBs9ieV4bC6
NcrvWshV2aMZAoVM5oqizM9XA6dKAOePOJ/DLGIAJVbeGo9jBWAoxw/SH3QhPfQa5YpUXXwKTaWK
UKvnsOZXbLgM3EOQeEcPRp0wkmUpajweCyQfJRyfhB5S6pwgaJntQZwuZ4IQsX7VPUprRrOcIZkQ
AYdgL6O525HOU+gwDPs/Qa3AizYxMRCl5phsTWIHqiPfS9KVuUA3bPYdih9ucG9uBArk5spuNlv7
CZ0Az6xHR5CaVBkgJ3LaUDe7/S6Eo82Tec1dNHdM6djOkPoCEnaQYGFUv0hz0EzpsjR4OYAgwDzQ
pswnBTZP9AS0uK196ZSIfc9cCnqDZZW0NJlPmqKtath6Q54sRfBssY3rH1Ift5m2oDm1x4w6EFy2
Xcy+kS54Iwg9YJ4vR6wB0EdcpMMwy4KZtQHwONqFmqD6wNQXzfBra/pGICRkCSNORcc3VymSfFnx
osuE2x/Iq5hDRJ/qR4vFe9ogZNHxZ4oqxsSAkvG24J3hsEqgfWmQ2MY1XOIC4fGfDrLxR2jgVFwG
vMs9JvJy3jCZbUh/BxDIDrij2fpMcCcMPSMFkNpE3u8cFU2u39ENqmCXzcWnE5Gdg301rui3BdWp
yNdgSjenqdW5x56irMpSQnBXKHxEDaaTHTwbC7H0KRLUjtkDVbHLKRLktxnJRxt/ce/ZPKWQA0Ts
EkhBHXPIVTYU/EICkQEexAOKFIAyxCrORwqpG8tew6cnnUu39dlnsDUQMoDKwt2bTFYX6lcegRCh
hvkMFZpbOIxl3ASbHHPhpTBZeNQHYiYDMS7ORrhWmLUrW3YKXg42SwLuzKagcIc0qgnAC0Gx5HD1
01ceh3yuw3vdoTVFOCJqsKa9lPUtLdEYoVmNsbLK3+yU96yQFNKPghheBGT8qJqQAhE+ix5FYbAF
Hlwy6Fw0LomqLmsbQQWgRbgnL7IJuJgBWz3+Sk4Rx6qWDgzgqHlXM+eOO8UaApb+iwnAgPFSH+jd
IybTZeSqJ0L2tGCXJDslEM8dY1mIM2NTzMy1yf0d7GLReOVBjLXEvm1wToMN/EcJaPmAHfcnULYa
QZsyiSbm7Y2k/YMrStFVdUm2p5M2kWVzt3QPb6bs6SBGnMOu8TyRIdO5/zTllaOTBtimhjNIbCjG
daWOr0Q7ZCBhWrSdFLb474EdK2Tls+K4emnhiRCnEpeO2fRuDfWokoVH0DYhTJJ7hwCGWDqWA7zc
mDP/xUZq+o9pTwuw5j9BViLqBfNHwPeMV42qepgIdSEJADGGolUZOxpKHWhGzGtBuWaJIVoWoYrl
WBvWHOIEWcblcJSClF/1CCaUfofhGQU0QhwzJ/k+w2y3oLbMCebNoXMphEimIN5U3nq3DXcdDJEO
OcBUw+w3oejD5JnRbgOkivyJA+KKZjoX3J4uC6uormZbLYZdy8VIAPO0d5Sf2U3+XqgGeD6lkpoI
kmeRwPVCAzxYyrUFoh3IqsX+gOcrIr8GJZCCr7/HxCDKetatxQkz5Kd8ZBZMdrXZsVPKcz7nLwwk
+WG6/FIk9Qb9l898k9eKfLs5Jp8Cf1p8p1/tiHWBi1/x0UFzLCibCmVpcYtFwyl7HbwL0nS5tfLZ
wwwmiQRphvAajgURU/AqOyJM8IemEheGU4fjugRvEgEcyv4HSh3eRJO2TIB7qhH3XMWU0+Qi2Zgn
8mfb82QwO2cbgrHEOZZYDtQWYo+vBgjPkUTVSD/EOWpGK5GFxzJYB4mi232lvPhUOSKoQkNFd0cn
wHFH+yxAP4gATRYAiMBLTvxSZslGqf2dHPi+u6XX0Ybx0T+3E515UH86erMraLRy7yWJrZVCWtDc
OQygcx5KYFz6UuorqVmyvifaUIWmN7dQPiF/oK2jc5QjMyAMt5OlOvAnSXN2t7WX/JshnUECKNnn
0WHM2wSbinCXA3btMwu0TyAePEJQCrWnaaLpwbuoo4f3rYwOulm3Hq+DeZuGfh9gw+wVJt0wa2c5
8xqX0BDIp9qm2zVGfRJ6rAObh8LVb9LkqwMbpGjg2CgSlzp4eCviiol06iO68HEgTW7Oob+DbZ3Y
a3eNL+3Y2dkvcSk/snLkaArU4RjbtF+Va3A+pvlijPt/qhpuvcTZGIBNrErywyhtcrpjONRMGkfb
Bx4IVWmzagVzsv7JHsBYkyU4hJ4RkjcfLRDYgAclaj21mMl+iwmbPom60AMUExTEQBOdEvJkKjAb
bnMQwE7eHyrITem8z0O6DcKvqkQRUM3SN0hbjA2HOCccjTxaNmqbNS3FuVqaJiI2mOB0nwQf3Uha
N+byCDwJrfuTNbSfQ5AAaY7MC7txRtGqcgZQ2qMPVbrxPaPPzlsKSrZYOTxHDmivdRlvAhoFDIWs
nnXMYmQaHYD3mP5qRXvq0QOyRpG8vLHRcNA7bGExOpyKxdFRHA2etpZb4YrRNjKXRr8qqEDMycWQ
BpXQBe26De1LUOFWSEyZq7y2rP7FZDiXlXdnAkd21MQCITVWC3qJTDdOmWR6ttHOtyZ1Abu8NJY8
Cyk4QAfNNHql+q6RJfIpnhcvI63/jq1g2bk2wQjxQ+syoAyVBOEdvs+Aavp9Drz0KiLlrDcfccoe
eOkwekxWd2oHOBF+yqA4B6m1BYq1DX+f2xhfWlbDxDHbnZIcgBNWCHID3A7y6yvRrsDtUNRg0eG2
bY9FQnwH4n6N+9rfxEsw4JHIU6KA6/StI1qK0Gq0wAwtGt1VmE9nz393OT3s6V0Qod7rAFkNQjKZ
xdeFQOooK4l3b5ih80KFH7vP2rTVDkzH0fpN4Ru7oFOIYFP/jVW8ymDIHJq+YSB8nf897Untzor4
MXd4m/qjyUQmj2XEiLUC23V2+YMoMNRhywHTUJl2AIpnmvuEashx0c4EkI71RsiGjCWTdVyL6iNV
+0yCi+jloGZIp62fCP/X6g+DnYG2lfG4BHW4GqZeAtSS+KEbqC3FLFN8+tkvYnUOBn4phYlBqZBB
kYVQUGN9CDoOv6SgjUEgGHfvwpz5ShWjK/zUVMZzmb8FgzWqYZ0E+Pra/3qKgkKGulll6BgHY1fA
dYQHwRr/Nj/OtFFbUMUISkBzLcglGJV0e/Sf6PC6OcVgW1EsMfAs9hmnGTAsh8mZACCC+xK5TdoJ
jvZoDB4K5yybp3BNesm0HR6a6TebgXpC0CZbibd2MTz4cG+piN3rF5qMuoIAZ3q9DYtBWm6lWuix
iS3Dm0yxYiKMakAPGx3H2/FvDzAuI+EzDn0CEJoCeY2YF8y5ZQPhSZXOR8QtAD8KO7gamG+VVDBX
wB8z3vnT2rAT5pWezbA9WdAawBtx/JlM2SFKUQ27pNY1x9BB60VLHcNbAo1xIiPR4AgCR6lw1BXD
xbS+BnEqVzc6m57kAxePQVyGe14AauYGXh34SIC1Jr0KGSBdN4cWunTLctErbeRtSVKXRG7iUmT0
D4PJwMmLtefkF4vQE2TIarNpwYk9XOZGLpL5z040Sxz0BaJi7Bz93cGig8ZCGp6WCoPSKQe/4aCc
hoBf4fLPrrRKagyArfdIQRmbHF+wblx7gI6CbbIs+n/yb9556WkFfjJxH0ixkHB2NpyBvKwQZnV4
6yTIgVwZjqRstK5CinRJshWuir3XjtNlWxpEd3AfAvNOrXT3NH/VOntuGdunOiHnhBOczf2kM6sX
BGL6EUpSeuOREQYjCb+u1S107bOI3kXkHDa4lKCUUxzd2lkvsbSBqfAsogrYBYMtfn+6TykkeWnD
1luzFli4SvhFjR/GVyl3CyYmNR7ZXep3b2LIz8hXZAglkzjyZcC++Yc/eEtaugCZiDQH4qvmdOE7
EycGzU7ANM2oCaTjsknJyrTcZDWZyVpAfIeKkcJDWMFeqimQJ8OanqQv44HQgSwC7Sydb1O0S5co
xMG9F8jagSGWkBAL0TiEFEHADQOTHeTvazFzwdlXyuJVYyh8DwU1U1qNqceJajz0Klx6Myx1PIFc
TgNIZn2U1d5XcfYDZy8MP7ibALgdCaS2kt8UV4c5JhwK5x1fU9MAqAp1R/nTV6RxqbumdwjW0lFD
kfnKSHQy0a+yB6J1tsE1pAidqNXstNs0c7jRRU7m3AUHNFIVFwFQMOs3ouVRUWlIpxvcJx4nzE8H
SjZWR+TYdJ1BLnOU/fXEdUdIHxuIuB5rJ/WuYM+gf9Z8U3gNYkQOHL3OjRmTXv8uoIPUFG10sog2
Fire1T8YAbvIJxATbpUsLbVx14LIDs1TR9A/DSJMkrCspGZA/LLzu9iTQE56MIaCuCqf82ckJc/v
povRRo+CfgoATH0bt4X0tCLKZjKxKO2o3NFRcdii4S9xEUqtwGuYKfOjSHL85iOHQ5HAJXrMjNqZ
rSmgd0d0pM1y3kXviL/pUf8YdkqVdNwAjksNow39k0FKkEetoDLtFexU594GzW/K79SDDhf2VYfV
Wl5/GnOdB0gZLe1krOXIFRkgipBuwhdLg2Ajc4wo8+Rq5CjRk26b0FMrSBn0wNsZ47fNwYX1F/ic
8i2zGXRSfidxLwW0IGzynVpkqAK798RPq86eWZ1PDIWiKPCTrVGAEEQEmyePU928TQ7deU8OS+mO
h0G9AOdPBJtzv9tsfCt4o8xhWBXWKWIRW2z3gImpsukpd0sLXBf+HPBSLKIdTo9f6RR5G8U84ZgX
2joMJ9HInD5WN9fIvTjNCFkBT7r0qc3JLwdA9eAqBBAzbiL6GJuJE4h0BcqRePwVno6S0R8uTnCS
OzsgEOfxxKztXLmJvD8GeATUQWckfY4scDKIfO1ioUuzwNVDjvyAI/8vt0rtl0SXCM4ha8qjGPVP
bT9gaSAAnRGIlR6ieKmNZyE3ucMadl3WhwCBVJDMet7YxreNs7hkEcoewvgcAbBah4KPfB6pj8gO
EQa8ZxozmxrvDhQVeKA5MEMy+HBwa+bWjoaANy0dfhA6A/Ti7+9J9sdnS587aGThO9Huj2vgwLSm
9qQH6aJMowvnVsP+io6NzVRNCvTS+lPJpj+yYJ3Ee5D6kWNaVlg9Raccv750PNAGApLxWkX8n5Ry
MA8+sDctWEzSnBlS76vMDgOn5CsmVE7yNnABQuYGqc78XeeF0rzCY+G7xoNo0WZ8NZo9IkZwzwnV
ZeUq0G4nHZtNQW0eADCJiMchghkk5efPmUy7U3t0Njzj3r+xdTbEh2HCaFXUqwY5n2b8mvcGRkL6
RPAFCjSf9ZRTCLIIb+IENaJ8NyMVWwlP4Me0xOFPHjJCC2oi+hGIQTxG8oHdp1uhuoFvp1TG70Pb
W3P3dMPHNoQFhMq/jv8J9ETXLTgBSSJhXx9H8qKJjOWZiDxEoF3jRxrXsr8X5m888Sf1fk0nXgbW
KqT9yHinIRR6D7urVVwt1lxifvqSg39pw2O7TbN5LWdtfhynD/FKk0r9EVNhMDysRBM4R0RScB5j
ITe64lMQRN4Iab6RbdugcuTsKTeBlqOBMWI4QLx67fAW+N4IJDs727merywpzI3gw7O967k+IlJk
eamqs6TXsXqUQMllACFJE5/pgT4//C6oqIHEIvOGDYsabWmJi1ZoJVph6hHi2Xrg6/+oaSJUTabp
dCcBY+T0cBFdCrBWKNoZJYvomqi9hX8ETRoM/0Goa1hsq/p1iBYrKaXTw1DfmRMBOhmAwEuqECBB
/C+HKQFpEdMszbmKZA75B6MfSKxeganUZPnyCb59U+YPPaIx5OwRiqgAH6qRYYq1vnGjI/srx28Y
gY1rklO3l3oHwUHEoQMXV9Ax6jom8PEhZk+KOcyESWwhNKQ7sPg91maOTQz+x7GzDaiCxQnLzfz7
8YIzlcbGDTfxf+ExNHjQVIcUbKAiaaIj0IsyyfX1Ja873QHRoXnalYtKO+LnaKLk0Sjqgz8RRz4c
E6y3SrZz9F0qBodmO1HiuD+yj2QgxUzEXfr4gYSm9HD2VOiDWBch6frUQszrZEiPshT1o4GzSmmy
neCPWQlaT85oBuTgUbCCN9ZseawaDngB3trM3cpJgu/gj1/kSqmaxZHA2GwmQfDIYiYiKf6GXB2h
wrgSfQyeKXcHqhx7nPcOf0jQSw9kJvwPfq04gPFwTXm9pxdKK3XddPqHasC0sBNMI5lPgCxSoOmq
dlI6SSwodegVmsee6GqdwMEiOHDKrgTrpi5i+xf9TTv8Ou25TJJNQbATB40QJbIeXL4tI99KP5CN
ZiQrIPqICMdo/RaFcATkiCgRsCPet3214d2i5qRgVpEz9gZ+2WjHWKSdMOb2pK9pawiGFlMyLAgw
muChfDWBzUS6PNVbJgkgc3th5ABOCvxrHaLRBsLx78DD1Z2RyQK4CtCo89o3T4L4AYNNyATE2AkB
J72Q6LJjBoJwU9DhwrSZY7NsQ+u18y4VKgW3O1AuyQ0myQ2EmYItYQ5gwm7BWyzgsoMduM7zb2KP
GXC/MTneADqbEb0n5QKztBAU0vnR8JD6yxucwdrNIQcwH8lvRV1wplKpyEbKeBH9eBOQGNLcbT4S
OIh2HadtJyNVJZPVV4eVE2lEw1wmTOfgyF44b03QD47EkgASeUS1pW5UIjG4hzy0wUAa9T+WzmO5
dSwHw0/EKuawtbJkJdty2rB8HZhz5tPPB/Usp6fblqnDA+BPYEGdPFWPN5U0m5S24vaBKZfJJut5
qsmfNPUpV6FRmx+iSQGSLSy0967xK3QNX176h6E25N9n3QBP0v6F+pYhyuA83yAFRCZzh2T8DzzQ
/PKbO3b3FONangW0mnTdFHBPLrnmZrE9kT7VQgRb+5ckeq3CvwwMBEwTONEEeqZNswri16I/l3jH
sX4d2/qo0IN6+qdQJ8l4EeB8mkx2i7/GGvswwP1YdRJyUrq7DJYF6LABv/DObv0rWpNkPrpqsDXb
+FCBz/Cdc7IUBnvyN9Yu7yh5KGNy8RtlrQT2Iz49lsKz0uHWz+V35v85Pt0ipBmMmpVv5uZ3AI9V
vMdCHKLhn2BwCKZafKVN7bJ888Ofra3wERp7UGOUl0ReWsQ1wj/JS6/ho+wBA0S/vMxExAs4Xo/h
9l4UtD8nPk10aUnDF3qTcnkf9cw9/4uHvAgcFMNYicSbSpbsQUUgVqEIFJPsAOQ4f9gOZNdCFCnp
n/zMBldCP6IrI2BOE3pSigunKaFD2xjWVR5ob+mLrLO2BOldWVtIlOWRVmcCtZaObozVBU5U0gXJ
vmQZF3FiJV47/huX81uF2cLHG5oaj/F4T7QAeNSsbpWkBFpStnviQWR+r9ipRM6sR7s1OjgEVhOr
YKWMSLOtlCxA8W7yrnIDWELbmOmZartu6o2hfhbAO86rxI+oxas+kdILwED3hMZcp/xyu9fKS2gp
X8x9NYSAAkVpEHFLousDAuccH5FpbJRmVVKv+DrwuOopaaHcp9RbtXkS3sEb6i2qZGF8Uy1aaooG
kficxuqzKIRA14ObTPr/5clAa9hneNEKaVQ8t+Lch4hUzBAVEep4DcFDuwfg9GhzFDASGnJBZaUq
yz/yuoDDxBykb8I2XXYVCX/od6zPDkoo619lbMtoFFP/TAAl4mwi8vH/fsn8JdpvsfnTv/U6bBEV
VkgZg37bBvm3EZVGUq2FdpC3vXcC4R4Cj03OEzmUAMKg+SW1S645IkFs7gGkHGOIlY55jqDmjZQi
odqF24lPmnIo2SbSVMVbX/qSBmIjVbQo4ImKxSpf13p2KPu9fH/0bSwyA9Mx4XoEy5rVkW07V7Sm
ArPwttfusI41zOVALWIEMQdsVwkeSo5Vhhq608AwdfKvHJxu7bonj0TYtzEPDj7IYw8X0/Vfci/I
TFgjoHfajmb1gSkx/LEi9hybgOOPlb/mgUrXR2HpqmfXeUlDdccCKOIqGer4L5gEmKokD6tO5o10
eELOkQZa0mkje8yi8izfOalbYqioeWbCwvIz3frKU5YZWinZ3DOETwrhw07NVUfNmVCEJ7+0txzf
oDWfCInEVFGvubR103spyIsl/ESAKBkvVUB8rn50GJpzQf1mQcDdxUkKCIF9NMZ+5yUfHosvCv5g
NCGimhClIzygomLCaZaARRmoS8WYYbH1hF4ncXlZAkAm8idBwz1/RpcIsMWRT4PPgYeIcDrqrhGX
G/VYSrUIAKU+pnAC8A42Vy6tudRfUC4cpuSM3eUE3KNa8NaTDu+aGllNExmT+hKATo2nC91Hb15J
zBOm2e0fC4qqDSiWmUj79fZLoNGgQazwJVy2BPKKCr2cH3moklnAsoXBqN4MEhyk8aZJhr6kdWwE
kyUVgJtirIm2zXgcXtn+krLNhfCNccslQy6PXw39KG8PPJ6IIQIOsVaaBxDNxn/h/lPS4YKEA5RA
C/qbNAnMWYK6DERiYThYS0NBI9jZxnr+URT03RWkv/UlX7xQgoJgaKRVFMUbr7gOGVDQLDLlyEDM
/2f70XvIHCTUTFeAvihHBe4WLlWUspyUbchO4AaBeteCG/GhSdQhutugd8qDalPDcdUQlDY3tA0g
IUQbxiJkqfFKSC9MfiEL5GIgG6uCBe/Ds6gBLdV54kbsaYsE7+GTxeknVRWxXjH5ZxnBNO5e5x5j
5cHH9am+qgx2Jhyjdl7NWPzEEiIYqeReuW11gUgR4iu6m6O1g2eNd1ivAqzGv+GAxILZym2EMJXr
9S4EjrP9WGfrCDnroLZXwyT+yxvI7gBzrDcd5EFVE/J/tTl2LikSvf8kD02AglzoqnSmE/KXPrB7
07Ll0YPrpHEKyUbIsmGJCQ3jN4p9wBvUWQhclaVBIZTbjP5MTD0kFkgHb3D1qAXlJf8DMZWbYkAw
JEZv/GRLBZDcKnoMzAHWyQ3yySAw5VVFAME9K/hJ5LzQbxCQBjjKzEkINlNt5RALTvMrt46Rc0cz
H9Q0/ea41e3isbCzg7wr3LPSm8sMkCbNR8Xc4Q3kiGDHjlASVTFbSCnh+a1D3cXOyzUoigBPksbC
TRDBrHDJArKgMuPvpusnhMBTs5UoMQiiUCrOSPr+fwKP/9hih0EMkAhpSSdMCBNXDwJCAAERL7lm
fx6VbukdZ/BIuZTv3r3AZntjfJBLbAYIo9sJIvbyGBZgC/qhYGWAIYoAAaQ4gK+vs2TNY5Bmh5z2
nRcU6FgAdYjXU+/Yr1Io+0bNj6IPDh4qFth6GhEGirvLWvMaAJn2+XsaPJasC7DLp2rcVp9Vw/pw
ePxIU5dg0UtDS1GQXzUKct5wGFVqcFeqa4GrBA5Rx3o7ELJf2C9qE1wieu52/CeXlMZtV8b/6uGo
WwS4sBu92UgMUqCjnRJPj9hYuP5gMHW0qpDqFTs41SBeGiNg643GQanONhKvpnx1g2qtbvUKBWS7
LzTU7FtOEnVgwnJKjxIhsmDesgMihZpu1SpsAa/n5FiI84nbJBjMk+tGzIZUHrYGLlUOfFw135Yu
A1uVvThhf6qJ1x314GSzo8muQap+LYzmeYqJbdL4p4mEpiNYXxPx0Dtb00IxoIdXaTUp2HVbPydY
Syry0kz9IYedZKnZdJMKadLmjTYHPAvXdbWjbxg56ORU6Vdo+oWtew8OsLVTlr+BXh34AEtkdqwE
e3JB2O5Holjxd97LnXkrc+S/DNmiqGAmZzkP5RHuckYMl5OtHv1jOuCJupN5GhhlpSEVhXkdcLWw
SjzO83PijMvkQ43QxvlkROxyaOKSDjFuBuZzGuXxO2yhdOpiITOqHFFBz5S2YzNeuhXSll/ie+VO
CnWLCwXmyuR5iX4ug2MouEC0FKxHu/JKuDXBhHTpE24YKlrh/g5dfpgpRdH8rnV59KD+qIl5UI1L
xdL7OrdXqufuRJWusYVAICdNFesczuR7L8yyjPhT+l+5hZH/MNnT6UhUCXojUNwv3KFRShvBtiaR
RzUWAaBYP3gU1AC0Ioje4OSC4N69yvWetP2m8/SVEWF5gprIMuVBnYilKlBBlcBJ3Xbwb4weQm+Q
/cOm769+jP6fm0gAYwvQwawSJPWWBpThz6hobMITX5wARD7AnNqz7olGrtyIcE2NiYsrlo19bItf
XH0OP6CyCH2zx/xG7MhdEwCIypIeSSaZi3RTqh1gEgyXKsLvOyVjXB2FlLTmqrPbQvWUZ7melAno
s+y958p0+4fIileio0EVFMqID7zmgJQw3BPeQPg6NK5ey+OBO9Ua/RMVm2gcgT/FGmH5nykdNHHk
nLne7REQ6e6PXIRN4z0KGCNIFbfbCO4e6ITA01PbWCxI72fGtMv6zBXGqSxY09UGxEPwRHWUB7R3
IlgxYg9XC1u6c7y3KGhe+YgJEQrB33Y0SQm3+gsDOJzYgH0jD6/yRs14sVO0gUweEWi8y/0u0TSW
9hP4qygxX2JAl7Fls4cOq6wtHBstIEKX6VM10z2cpli/TB5LJTQIQV/xK8kJr7H+p2n6us+Sl9LR
V8kbiDMwuOE9A1/6xCswksjdZ5Ft/eBxrKKsW6XA3WA4BromCZSmIMvbgYyEJsxGkEgY1S6tGhbY
vFt2tHHIBUteqL/SMA7MfHdtziZ2Qg6p8uSBSoXAuV46HSX61GREb0AQahaJcugGt9xVxF1SXzMb
j8d7ihcjZ6jPR1lMwKZ6ik6RO6tO1joU8RuU40FTklNcaCibep/+z7l0Q5+LTRetL0cCZekE2ZRH
j5JaIcI4yp4MK/CzOfYNmSTktqeOmUFJkJGxEMUwLTlFMfCjvapsQ644GZbr0GZJN0UD5sy/wUqx
duOXLcNCTAY1iRPTDfdFZ5VbTt+d3gk8JJPzrcbwKUZOB4ZKfpBGL+dauBjUzTBVW6ADFFZz/lSA
kyFn08GCBWOtiA4X+LFxNBryguAY9ypgWB5mzwbfr0kkqGgaSeqn3SNvn2arUrBYSV+DBkQmrvKP
G70izBAAY3CtDZ0bMKsQe4ntXaRwKZeCgBAVZyMvqyZnlluHQVAR/LM50WE+GqWxldZaGi6ZpIVw
RIQmj1Hwrc4EZwYMSuYe0km2G7RfdGqZ5S9Y6c4ww9hFHztHh2DA76PtLftXGD+JD5zRrcgJd9Cd
EjkkfVXE9dEM7DXhhs2mai9CNxNWssOKKUYD2l/5/Aw9ErUJ3iffbEi37xAQdPdrcqFzhmSQEnSb
6NUF5A9RVJCu55QYotnvjqPyq8ZEr3C51Z32ivpmLZ5vd0zWAV2ulCNIMDZfviWJTVIH4PGIdav3
CJmoXqA5BakSsplWTJQHq6AjBPjPNu13JH2Cd/MRwBKIhfIgmYeeOInpXe1GhD6fQmwLs6n6LyFb
Quh1IhBpkfiPJER40J80JKwmP3kVXyVPG0iUjZzBiokoFESi2OhMvSgWuGcEa+06mn37PNqsJbGO
MMeNA/HLbiU4QspKAoCCKlwgPdQ1CqgN/Kw0T4zPWPRUQwOD90Xe77IH0MmemaPVAmOhKPfVo83E
35EfKs4FxfzDoTBb+w7SV9RTwPpCSMr4h08JmSiLiRHv22xYAmH2sSv17Lw7ip3tP/m8y947eFre
pI4n6sEtsAQit86Z9SbCPm4sJivpo+BCRlrpYahlPGTZ7AFyhdHSaPyd8GMajtWor3YdHiO+jE5D
MwdYDlPJcvkZyH3mHoFS4c9FYiChcapefsib0TnmEtsrtwWFNeSvU9Cg4vsorfTbsqcrJnZBn031
hy2o5JOgn6FKcx7gMOuAyGweuW9hnd80U78T2EUOe5WGu2pO1qruEJk5bBSuWbGtjCzYCRnaWaOx
jYJ0lWTdVuFVN0Bn62Ng5gRnrNpQQz7F29fD1mLq3CldIp3eP6vWP90mPVeNrYFVMEvj3eJvM47i
k6RX5A1wUT0pxritxwFykOmKN9IU9Yo9b4hCMDS2gcv835Znt8cFTyRXGVtvkx0uBd6W777DJWrZ
5S3O5zU54Qe561miLXxCY1wlVWBS9T3Xh3RSLX91kARPaKgULO5LBUmDgH1YRETmGGJ+QvJXjQjt
VGqAlBVUwkIC+8THAIYIjR3jXDTpVCCZfEqifC+Rb6xMVPSgPhLKKq7IcjIIJyXk1NY+NCZRpySw
BP20XYL52q/SoeHAkU5J3I11PLOGSXmmGGLUkNbHMbH1QSIo3gmKNsLKHNPtlppHsLWxlP9OMBPP
BzefIVOKhZ8/NUhie7teTvGlbq+QJs7ovnQ4t1W0uKhoX2sADD3Rn3uec+MQ25VsCc7GNDpBUqGv
ZGdKr590/4SeRKTI8jaKxDSBHMwIwim2Vp6sEu/KVsEHDpZrL+n+G7R1NoXLoPDWHWXLL05s01I7
NHEE8KJdmJyWYEh06NbEanCuypjFiMzmaPL3BXzqaD4HEVQtk71wvNI5ExOVIRy58ThiLlIxpMvl
lXn0OpnOLTUNoE7uWkg2D951CuNL4LrohlYO240UhzzsxvQPtsbgIRAV9dPIrta/3KgRQz/lKGRp
aqQtaKMYhSsbSsEbIw/DDvCNfuv4SUIwdVVNBsRR+P2wRuGHOCz505N/St/ue0LpasX64TrCM4O6
JTBmwqdpvoIH49vzkflWd1uwwmsleas5n1TAdSdhYRfFQAhpd1cR4SAor4kYQp0gJVjgCTMKFt9q
+mMJ64Cy606v0KXZeKp70Jop0pjymxWehNjAp+rij8IrA6wj9dCofzWImyLNPyewvAFwWQb+FvOV
A82pg7ISWUN2xCH2noPyGGQjsWJH0fBKiQtq0UYL+JjQJrqMAh6UeMHK+RB5Dbug9VtRkCEM147S
GhkKygf0q2dL4lTN8a00lG3ssY7VqzY235BBPW2SeM2nS8xpx6xhh6KVDM7UnpwMQFYbgsNaD0Qq
Eqng4JABKe2yA+YFzeKDEgCWaRvQKze5TmTJVR5LlhYgPjKwdym7qwkWZRYtrW1tfjqwyDnluE69
vQcno4FEkGXEUmWMdpr/WDFjSYPW4NPQ9d0QmMfJbZcO48YUWW+FPkEDOnAUibETqYaLToC9vMzy
FfKAxr6yixkePVwEaUHS9++wEU1Ca+B5dNbC7riD/jRnxCc735bpklpFgz4kazfdMrr7oCWdaP64
62HJlzQDYfzV6j5hHw1gGT4DZnhbxWHCM6LZkKIu8XMp6Jdp2qd6eLe7b9FIAXEDgKIOFCf8gD04
Bb3mKAr8bTSgD+45ato3Oxpfo2lfLFq32SaCdnLty55Zo7nEk05HZJxC9Sn0P4DpPGq20DE1RxSL
J1+43As+hIwUjNIk7cDuo2PlNkfL/VUz8UDiizLGG/lU26jDKcFD8ZozvVTRjDsHxd46bynDAHg6
goDeerSb74w9LkYAJMRigzIGweEXtCgLJt5ea5cqpos/BorIpec33VeBhIBOzsSBiABicv4SxG8J
FDQ39dKsrB2TqDyoYPobpxcQW4HMBGQtcRkZQBAE87MhfcNYMGdsF+PVaSrjU/DcWv2XxbQIEaGJ
3OKMIqWFVX6+9GP9J7I+rXhiYK5BYYr5EAdn4a/MMn90oOekmRO2amaIqQlwGXrC9fKtX5GlQpSh
zaup7jz9w1TWZfdestu3XzuWsTYRPAi/ZmKLpiESsMEIsF+b1a5kaCQ+fQ4Z7gG9BEcTCDxCxSI9
f04g7ZiiebHObKQsWvvUq5g5oWQqbo0seOq6CZkU/KLOzojpt7OwmCEs4DSBcNydIOSfcc8KWa+9
QudJqyG/QQpejKYVc1NBKg6yD7HFCW4JZDoHA+R0yfVvLGfQJ8yddjUxQqFAJbMDCzApQHqgXicX
MDy62mjb8RbRF8UIIFBTPBjYAB1ErVOD9KMWa5uGo5w+QCan+knkVRakOp26jOJMTHAeyH3QNDig
pMFZB9XGIxq3ONn/cF8dNVtd+C55LaAuYO/wjW784hTJUsygbJqHBJa4AwhVenDACqZnP4UK4SQA
qjNCqIg/FnC1o41AoT5BfJf5iU4UO8dDrLJLtf/XKkK2SYImv4i2xXZwIKuLmNiNuFb2EYtRfXLp
va4/aGX2CHCytnB8RsUtr4eFwEki3KCLn803S1AlSDqHUiC+NjVMNvztTVA/1gClkzksZis8udXL
/ccxgGc202G1jEmpJVcbyIKHJtXMt2Xj35+kKLX+9KhVnz2tjC/uQF5ImRBkHPfl9NAm6rlOEooq
2xksokOYkhz/r0wndBYUKsaGaqi2Pmx51v2JFkD6dLRJ2H8ALlZZ9oNQWqobh8+X0G7AitRyn4gl
2+P+vjcxsc/qb30ZMBq3+KVoExwIlgBZQDy1m571l5XyYiBfinSk5fh3WafITWfzL4nxWEANoIuF
sraUuxczxNSXZVeYEIEYRjCqmgQjCS8Wjrejv1ZJpIvd5NEvdQzXRw9iVs6xIGucSb5UF9OPZ6nb
//yS2BaL8jsalipZn4BNKHfuYQsx+QMORHh8j9wFx+avlhhkEz0ZnTgdfBV6iGPpj2LGiumQID/2
0r07vDcSjNcXhx4CTtNZAmvcy+HC53ykTBNZR7SmWMkQYtkKTa/6qzWgmMAKiR0v2vxfhKycZX4c
C+EWZL9lo6iP0uwICC+AIyoLHQ2+cAqxXW6RBV+JND25hfZsm1+j0yxt2spkZjOi3S2zyb8OytBB
6mbL2OwOJuloE3YFK/ypKtq1gJhaXXoopERPttS59nhfoYHHT4Sofm+1i9pwDgDfN2+sV/BsewI5
KT59RKNCFCyHQK96UjX+5D2u8bRA8FtED5ROs3WDTyGwHOF5ZizxuIbERed3yH0TioX/3LPZQPqG
apy3UVydiAjZK5e40fYxtynrApDiHRuOhO9m7GvQzk75RXTfyzD6jFpnPT4XVcr6jNb+cXKaQJF9
tGwMK1Rz4/VHA6uFcoEZ3zuwOTIai4RUx1Ajd418oTRaIl0LPRKzmETsxN30evuisIGHcyOE28BS
haG2DxNrVUvm3Gj+6cEgBoVV7gbcUU33NFxhpmBB5JOi6HV4JQjIBVvr6a+iSdK+Ds0//h3BwHiO
yl183iG7uMprPGf/chL97obMgCVKXOf9lGyR5rPAz9nEncQKuSsz+OjUbCNMYD3a30Jjxzic0tI6
6SSXlrYPCrJMq1AMGuterdiI2BK8lG6tCc0Sboqp7w9uTElN8ZnwQjj1e28Hv0LCpxX6NfpfSWQu
0UWPrOcN8udqLp/ab9hIhZU1XV+yWiW/4B44JyFpVrgg6eYBKQlDcoONOp3BrNa+Xj7ROugN+Ur9
oh/ZoN7i4OQyAMP5f4BPMp+qiEA7jyWXHHKZMqGiivpP5KASTdApKwf9EF6LQzNGLxP1XYOTn/zk
0n5nvbdri5d7snY2yyY+YkOshHsTlk0lpTkhIvm54cGPcbCascaga7iLz81zeCNaCGqsO/aM3Grw
HtnrkGvYHcNNOWpLAaf48sgmnuMM6MrYS8PWGfZSZj0sS9TMei2xY6y3U206BWo+mAUHA9bPZ0CN
VRIlhvYmOJAeHC0rfp/IketbJL5msWln+0nUDRZZRTP7wWgf8DnGVAn8fGwSISWTMQBmQkHVrNHx
hI54DbylXUAqfSS8IiZbkSFm5EgaxrQSC8GAt5hOwcl3pY1nVf9MkFIyM28cLT2lBEa7BUKFhHb/
I67cVT6VbHXzoEqonfQNsCbSWTDAaUyTHg3pKEoFzFngHZhTLEJnCo8/VGX7AQHkpNaQHuWmZG37
X7mqbUMQkipAr8N+IH6KB1TQqK8QDIT/I8HhVavYNMKUUv1zajb0UHxhkNp2EyX/Rtp2qzjlyPi1
NN1Wc37ISVAxif4H0Y+HmzqPxwYDqEWWmp+raMh3OiNJ5gtQJHDnrBsgmPZBjeerAzeGMROFBHNL
hKUo7/F/WwtpV3pHublRuR2JAhxt9d1XAIUN0oEMM+ftDlkdGmKL82m5mhf3PVQwn83Oq/wokIEs
wFtFJrEPz01QDhIXcxq+FWNotqGEflKVW3cJJYg0D+6WlAsKGXI/eaQ+2KfAxq2Oa4esC96+u3tx
ANcKdykwll2yOFl5Ntvww00xDJTHZETdvfOYemJtpVrhzuqyR9d3T02QX4jVXko3pGqAzRFRzV7v
k8tJ6E6PeYLs4/l3YrFaQ/W3zfmgdtVtrvIPcvhaUj0Hul6xDhp++NNNzXtV7esueyYULMNJqnVA
8mVkL0jg0IeSq9AVVUePwbG2Iyx+Rv4j8Y4aQnT93stvg1l5lIpg86WJ7SLRimcvx7Dbat0yTbk4
4r01aPd9GCFXgesqRx14ioeYIGmPYabaMNpKf9QnDbLuZJnK+hVvq2P5coIQ41S8lU/gMB3qGdl4
jMIhWDiX7jnBv0DTvHOMHFE5iihj2kugZBgayHsvvtBTNpMYdBg4AVZ1cyt/vaxMm8bsUk3Y8EWh
I5EHECSDHywDYBwtGwluW2YUDhiHYPIfKD4rekmSIzEMuvhl8u6b5GvYDeDDafou8hy5kvuAi5ff
SdzpwnO+3EBbJ/HdbiSNXoMaLDI+AhK2gLG9hFWLa98hqjPAd1OztSN4IjRt3YRH1Ho+cZ0UKdm9
6DOgSUYfLQxgq++zrR5ibWrJGNUa2jZna6mksdlq/N7X5VtAoB1A2MG1EQ/IO8Lrt3aZ50Vom1Ig
NY6kgoTCJlWn1BGIvAUd2xlckv5CZ6/l12oOnibkQIVI7hDuuEG/LURHDshUsxNMu/r8uN5XT1P5
FIXuszORMoHJUe4NuRZLIZ4qV/+W/0KQg84MtwpFA1o45PkWkfKaYtdn92ksLT6NcDo8mK66lc9j
s7wojD6U+lnU1g6eLi7IiTVzvYcH9x5IVUbaT0GrEyruC3Eko5Xe0zSFoB9Gmlb608ZMd5odPOLp
bXplmWAaFANfZxwj21m7mmGSUT08VDYMjMKPiAwY7GlVO/QMv4hA3krNOcbzT+qyvDAzv1S1W9YJ
ILIN5AZHktGNBv4x1b+HaKu1KvutopU3ss20zBe9chg19gI1KyXfpWzng0jw2YoUkNERbBLNeU7Q
tjmBua67ZD9nfsnoEvCowkODRyQeftW+2QJUI3stw+oqGWxd/qEL2jebO5tBVauUNciRqrlPVUbI
JAYlp/yV/T6yZIQkKWL86pusywgH7zkt54PdW+ukmLZxXq0NaLxJuW+kldA1FfA2i8ulLBh34OAt
viTdUnacs5jWRfSzhBouTJZZ6QbJKqqZYAB3ln0gfu1sazjk54fsWS1cfY1O6TYxc+dhdQnQ+Pg9
dmNfKCYmF+Mp07BkkPFdlOjKnVdWdO3bsn0dLYB/oi+rYDpVBa00ijPcWtW33hDTbpfjr4A1lMeY
y9VOSVYGyaI6SvporB/bioTQ4V11x+UIhapHX+LDNq0bJHxJLl83o/vl4Wh9ulCzll1eCKXx/3Al
jerkLQgSX0QOtcUiuqmt3IuustfZSg8wifcgEIc0laoKzrSKT30pmTTGusO0axPPrOAvqJVwG5OI
yGaB6lWZevK1UFLAbA30puwO2LWcQKkGTm4vUwFzeusz0LDWATQX5o37da0w3Uxq25JAjTEyzPWX
0c9/09DeqdnRmOxXPyzhhWZjSxrdDvNa0B4wDS+6Ye3yUYrkHKrJqTK/coV9VfZF9v5MMet/DZ2L
PGNF+qyTqQZ2LFUk4oxMnX8wUoYP61Bxr5hq/iWch8R+ckP3o7YRtZ4AkWIqL1ud7K6Hvow3cQrK
0E5QQdW0HVAZp/bHbGxi+yWsf+112lItQKNK8wyuOYz5Ji+nneO4h94w1qM3PJZj9xM2r73Gpu7p
ihFm8jVum0CIIYUptHQnIJF0K91AlzuXctt8u8/RS/gU/HhQR1zBb2zmrQ4Nt4P4cFvL/JZtdrXu
XTvnp6HBlptaJyQQjZY8kTx/bUwIOCSNLALzK5aqOIeOYS5G56dbj75trif0q5a6xoW3HOth7dUX
nzAJq3tUHfVV5m4SZUsX7YK3G7JoV540Ev7Uta3/NSWpYg999Sh4VD+8DHPM3ntz3XYntpW38Zl4
LgNOXPzDYhoqmX1G3SNrglCq4q3u7A1k/1jg7pYMUppAxAwQmsYjSCkFurD+9PLs20+iGAhK45Kx
pEmxjY+ELwvNHqWUlIJHR3/Xy+qECPsu9+GuKv9ElDbGvCfEFErWkGOAIcZ8Dc7J7FkexVfaMV9b
k+SQguwSHXbWsmnrgcJMGoujIu05V7aWzV5AOVNDXW6e/e7CNhX4wi4EVJiVk2o9znGyF8M1mQAk
P4SIGD1EfRyXvJ5f6EiJ1n5UI2ffqTwGvDtoDyvdPw8ehbBYFFbOEhZsAWNFmqOlbyTBjaFbpHD5
0LEckga7Hk/N8JsgEEP9hkUcmol4chIDa/0wNPljNnL60A5KiR2uQm/D3kjzXCcrVR8f45ydFzB8
PlOC3T6T0LLCMCm/SU46HTiR3y5gVwPunTeklX2OaXxGL7ouI/8fz7nMs/3gvxDrvw5drLd4BEZs
bk3LNhCu8ewq0QejwstvR+Tij6x1ybYlUTfgBYVBq9+Qjc3nZadtNsaQ30g4cNqkRL0gGdCi+Jxg
LfTH7jqTMyD6oLktvtX+uXTm37l4lecbGckhSeON5jJ/AJKU9bHOJaCHJ84gxdArwcDNVBLyQpvA
a8LNYqceUTPhB5GaKrYMiZH1PGJJ6+zIWo6RNSMxMGRgeCRpEzSUtjuKC2bZ+NOB4K1ZB71142Ef
U23YbDLjpfDoGVHsnpKRqjOSr+WvxzB+b5sX9BHg6IMdLCoff5ptv9sAF1L7ddoTWa1G0ywUWNau
CnbajG0bQVL/M5N6P9Xt0rC7DQaQQloufrmYFGRxpO9x0QaEAZrGy2ixKS3iATA2DggrJsSwnjts
hejl6o/B36gWhHWsjNEiKdA98T9npYDqvTi5iTwaGq9iaqHxQVDRcl8YzamHd1b17qRiDJHMDQPV
U9axTHI3k8jz0rYIgJgNSBkg/hknDKqeq12/luNFcjNMOoqUmDevjr6A5Zlbox/f+8ney9f6q64u
lY7xeVpP5GjxZINDj06DhY34jk0WPs3hk8RY3eEh1m+OSYD+5r6JQOzHnSfS6QEXLF8STS21mauy
rkx5PQouMyXlbRqvTvIe528t9Ux2ASBuNX8wrpGj8OsO02uMfalw6X5J92/p+BQVQR2pNtodvcW9
IYcwyz89lluHlEIJ7Bytm8TwkdVJexnbsFdsG6XVXNeEWqYILjRkuriV0EwZ4v0BxZZbl2YVI/y6
s15HO9mXMO/CVhSA0D04cMTWudk9+BUYQvMrZuR5nD8iICh0Ao1pHqJha8aXhMbZtgkJTy55oi07
33vAKUUbepXsGqOJLmOQPPsGSC0iHzdi1p6erLBeuU3B+SRRAgK7pAaJsbuuiLtqkPY7F1bogbwS
Y5DXB5d+zC8TDEEI0Yt/RFQTR8a35K66weXbRkRNlBmiFjftFj4S/gZmWvdWGkFFXYizax5WE2Ei
vH1mhAMdrHbG2KgM7TJRksNckNVKerCBr4szajurPjtOLD98cIbkW6VVNrFVE1I9Wi0Wy4HeZ3ys
EZFILkqDehhQmogHnTeaYIjtkHyaLEbyw+bWgy+FHByJpwQMBtTj3MYbwhslIcLMniQvHLGBQqM5
+tWXzZ5QsiYkFJB4xEdesJ4F6nqRQ7i4Gyx0ro9fDy1soREb3r9HmXHEdLD3mcqDGOEZO7zT6g3E
+uZo1U0fzKvPUEm2znl0cLhGbP+WaTTpb6r2Xg0aeXRB+ZJ35mMT/upgGqpVPRhKuWsccuxF+lq1
K9T9/5q2ffMoAVManaMR04GVcJfqrMcKEGAnr2Rysgavu44Nx6Yb8SQ3r0NYbUePi4FEcibdLK7X
ioLvwHrLu+yi4y9ka2n56LcESbB6lR1MjwbBTSwIf9BHpI68nTxVHmVZ7VHHL6HM6nJLfPuY2ocx
Bl9UcxT7lX7lC8kfDAgw6A6LNOoKJlMshSKuUmN9n5UXQYzHbq+x6wIj38DpKjCvCaweBeYlyPzf
ARmg3ZpI/EQlpbQ8NhYPTDcvsFjwgJay3pis84Q6IR7EwbCbrLsInUreJs8Nim7JN5ccxcQ3WSW4
a4cPn6jW4CZ4UgaWKll8rsUaIlaop0BWWYkEKjYe7ImkhY4EWbBOpSyWgdug7m5YFdH7z7pXGgtD
mw9GWB1wSN/M7lxMxY533RhfNffTLW/OOFDQXWwIe+tflJ4y+tGubr5LVs/p8VLPqlUyHCVGLiUe
d6AfVXoN2tMLsSUSPW7sCKShsTLWucd3Zdfe9m6wBkzXLBOoB2IoDZZm5carELI2XOsRy9G4vZxl
N4/fRlOfNYW9jxU1wjPnfTgSwG46wKtRshFdHSRIUL0rUbSzAPIhQ9Ef3nzCtUq25foBUihrfkEt
dZ6i4jCmvMhWvUdG3eKjZeZYmNpb0Vqnrh+fxE9oWT/kxh7mcnpu0vyuqUUaNNPHl0q2nCdrx76i
f6lCUkWkQkXps7Lo6vbi5fQpHXsPe9TBhFnAIMKmgAWM2vRFT7uCXLwGKg5c+30CaitHQHGiP8yO
3qcE9JuXQTltA2nerYBkzWbBu7DldzvqpJGY0RwyBjRyH43S44LDvk/sjZhTGQLWPopJcQcWBHLO
+iWrTw7WNgRNwDXebx3h4EyyazYZ313A7EPfM/uspUINErE0QLSnTfwPifRJjJOm4T2JuobQ/IWL
FqrBAjCnCOtWqj/vTO9/JJ1nT+NYFIZ/kSW36/I1zemQQALkiwUDuPfuX7/PZaWVZnZXkyH2Lee8
5y3jQTCiNZL2NpNS9weOyfEhU1g/mPOFVpzlSV4Xb1If5QC5oJUb4UFPcMt8PdjPm8Zwn4bql4/Y
IPQPGShwaUNBnvyMctvZz/R1tk7+qv3kaJStPiWTAZ49ZMxHlcZDy4bBjto+Goyc28qgWRCrQSW2
SP1XlqQ+jee6jFnbFGMmzWd09aWHtmQBFVF2bPGgKOxkk9enP8cNBEmKoNJRw+MwGMeW/ggHJ/Ql
WPN0Zwqiy4QzPcXeskIdh6tSLL1ZFO2YQNQIY7g60CnSQMM9U1IUAq+ksF3YIsDe0N1V+Be22UgS
2LQUmf826fYmH8Md9Jy+No5EqvmDBgbBwLL4JEpq1hZSbFdANoAAUufljsThhMZct7w+jdZ9wGGx
KeJrzGEwDg7u9fofU6nSpPef8uTEqo66MgdwtYC2+2cplxpj2qrGx+43RXzhvPb0G5jIjnj0Y+sk
zR065IBpFJJyLfE0Xh3XegvoDLdtlbnupeljIC9oDtqfzoY23UUtzAAaf3ETCzpHrd81dKUAExbO
oxHlleSi6Zp/kEg+k5GYebZuf+fC8ZrBoWpmOi2UC+4Oa4tQWr/o9pLP9Of4yprIoElAhDcAnTnp
leTiwoGuyBAz8aJPLWTxUUSGA9xguYK40LA9kVUGZY/cKjZ4Ibumh4TT/DlRnX3cOGKRb/D1c49S
nZe1/ll6mmv+fA9AI+XcLsNODI37ZMFz41q1B0ICwXKlaQa2dBvGKxJAFzDqp7I4W3mwjzRkORlY
Gr2ZULVlBZlWbjEfx5k2RL4XQ0ZBl6cx8qx05PR85MAIKak5AFnNUggzCHg3bnpyYToIlCSOVi56
SjB71IktKV4QcUGwlXphGO4RltPygQkQNllOp6045MG7tBnIoYQzxPLhdsYS5UgCnF3sfFUQ8htr
+jWH2BVUuCQTctL23/WbydQ4035y19oWojoYOeC4BiZXc/6oWBgwOC7scltyHgdMwmp6ug4CKDmP
GGcGuwltj0KZNmT+McBl1s0Irufyq7Obw/ApcQ6SO5ABDtGGyrMnATsIxbiWQV2d7UVAWC3A6Mw6
zofoajC/VKYXJc2g04IOFJcErx3Sa5pgPcJ0aiYQ+WvIxHMihD6V0ajaKgg/ofQbHYg3qhu70ped
wK2pm9DbJc8Wqea9QQjdWg2jRVyfuumkOkiR2xOy2F78NRos8D/0ciKCvjGXTf0WDRD0rEeCeqtS
2s17CoDUs45CiuuWzEeGgJ4y/AZEYfE6FOWpVdE+ujsz0p8ckLcRkYOoOUX4ANMytxZWAAls9Uzb
q6wnowyWymSsksJFlIiX0RAux+yRBPZ2wtijib0aJL/vcNlEkMQpbFfRtsqNe47nPe2zyxgf/7eV
Y5d7LRnWDYXZQnTmepyKJ2FACNYpbgbCgOyn0gdteTBP1sZs0zp3yerDnI8+RTWn09g2K7Bwogc4
kQA3yw71C9QtM1iVYKqQxt05PVg6eKlC5KasTVtjJZTieTLtjXwVbUvFg1FTV57sR5Y/QdydtWRj
sC8qxavJELazM+49zNeqqCT4hlq++K1gFlQU1jUSFBuS0wDqrPWY31mIsBhFAJA32SMOV5n+qtWU
/lgZJK98Rh1ds21PvBU7OJlvxew+pTFptKCN9U/umLihsbAichrIg4rpr4o+ZWEjo628yfXXWhns
BIpek8xnFZ6Ionr0bYxm3ipOfRlvH+HosBcNsoB9DDmROLCRg7CpzzPO9vMmDsnlm0EXfxwKHil+
ZyXbU0T83z9Ljn80dCMAbInkNDCVEvkT37dVf/LosyKrSoAuUPgoUJrJZ3WYqMo/1fu7iCoUE7VZ
Q9aM+aJnpZdh/IXWt7NBf4fmgBYx6dDqMrYmDaNkyBU85uZSDNXTBBtiBpFxeGExg3wuk7SXI2Bz
p46zp0FfTIJ7gyK7BFqCKSOFopN6KmAW4mQldTg6fEQd5hxiv2F+Haz3yIaiBQ1UU741oz9muJsj
Qu3xDZOQDR7A8kSWpM1gIMSZJl8SxEb63Hp09zBCAU3VYwwdOKie40EKQbnl9LjdlsaP6ldkIyLw
DdmZYTWduRFU/UOJaD6DvntV4hY4dQJm1thH2HW23CGMLmTzrbrVqnPu0p+6ALmWqgUF5IZOqMuI
wLZ+pNGEz/yjYGoXMEKWSuqwxK6Ujgr+mfUaIYcbY6KS43KPN9vnOF/18kasaA+T3VjYUED98VYE
ybIJtWcDA26pnnB6LgRr/le419a4kbsuyb4OoQ8CjX0XMmJEkzu3RKX6mx6Hq252v9Qy/iYIYx9k
a/6RbDmHHrkqB7iQZ7kZg/FFVifxZzXwpPFykl5qo0qqMe7n/ggHFl8AeD2QQMC3vBquIYNozqSl
rPhybKmw0mgthJz0MdK8wIY7FcBl/pDCKoMbOQs+x/QygR1keL7DyougZbH7o5ZjlMOc962TsFwZ
eIFy51p2vIoVyjQ4rjrTW45z6Ufk0heAzq1hKdTqs5Lb7ANCqLg2ZwGFGB9CrDnl343t5qcleAO5
dSCS7Kh2Sb/qaXmjPlzZ3UxPSpk4DphnaGKNzcRZQONqyeARJjzk+TFwFtYGjp+z6VXFJaD+8fFn
SaC9hc4hVlgUVK5Z4SC7qrcO3vQ1zNGsqDbFoFz4E/C47QhTregLHyYb7yl9vHbTKmVP1gCeCp7Z
Bsf46DC6aqF3MxOzTk19i8Gba0gRcjsGUjzzGJlFT6SW1h36y2xNRYXqBvNbqbLofsMJ+newr7n4
AWti3dop0B3mGRlq4nqig6hLPTnZpObOE07k0J4XUdGd7bI5O8I9uxHGd7DqNEg6Ha+nluNP44m8
MXrJ2joFIRVWRVPPBKXXvuxYrKBcbRA56DjcNlPiqb61jiyVYwoZ6tSlL4EeHiM9vsJIQIeX9ce0
IzQQq1deYEJEBDIth/aT2NJcDZZpfnXkt0/ubrCHAZEJ4KFt5DebCSZgRIA2wgULWQg8fwYpaCXc
/l531DJkmvo3He8wTu5RnjzrobrkdnvPzBhIzXjNBsyA0hzcHwy/bK7Fh2liF9jF2zzs/uWk7fka
+9OmpCBjTSymocNJDemvnu8Hx/2gepsyXFP66B4L52DWc4YRunMIm+YQR9pGM6wdASM6IC/AQLvI
xwhzRIz30HEOSrFyGezYGFO7Tbqf+18DLLVR3zXMcVRtF1BS2g9lSiBaZCT/PDEir1MuoBBpBhQm
QQgquVk7f4DRAXONeUQXy1AACg7sy2GjbULJcMKeBjJtOaBlOaeUEC6qa2eE+InLeE3aiIKyw89v
KV7RdbjvZh8d6paS0QK4wRWgN9GGoRwUPnN9Gy4d42usfzGxByImUEzOqhl1hRWnAElltwBz9QxY
lMTFWPXkJmAwIPtqeQMnHJCs+ACaTRHsHaAlZ8CaZjaXGrosyCvLZGqwcfxUWnRg1sMdH6F9cdjd
GtZEsbtK0gCfnYtVhnAFjdd+KAmggwlRI6u20/BS2LYHlN1m5jIlyNrhwq279sZ1Bjg5ursuiPZc
m61+D6zkoGHVBwlwjpLN35tmBkpMEa5WJCsqF+UwtzD63H1Pzw07aozvMRBaAxQZYybXY2CLFQSl
j6wKGgB61zz9PWo+pvC3k/biQMOBsbEqDHSdmQzb/nP8l9tlwss1JkKWk6Cro1vGBCsZW2axe6Ns
n8XUrC0Bz7DYt4MXKskLjWTMysEDFw7EuucYS/D2hLNunkS6wdEMF0hgGdsrsZWzg4cbpkfCiBRr
O/d2LwPHZPqXXJgBfJMGF6yY2pce3Emvas1Zp2T6HieQlxmWaRoDEPipeyaG2ISV2kw8DbboaEyv
DTzSoTMuU6qZC5NyV82ZKND3Dgx1J6+kcQj9EyJTagCW5mxtI3xa8LKcQg8+bRW94fdvgcrKra7t
M2r4jFF3TQTums1csCULGgpYMVgL2gfjEE5r8cCCu01CcxH4srYnWj6u/wblMO4t3AA0p7333TEj
kGdVt4xP44QbMs8zL5NiIH1uOyx3DBihWO1YMIFNaiuV7RuH3NqUDIO4zVPsLmpWNAb6WREBbRKr
C3HjbhmYDdsaNzVTSpMaZYSamOA0MFgfTaEcLNoblQStdHxDObMMFXzFCh+f6nM2fPL66toDugtK
WKwwCIzUQ7CaoSkZSftye9Q2DwaMkvlZnOXpPxX4xJzU5sp+jaq3CSQu06XEB+lDmRGOeTMtr/Xg
JqDy+TXALnR8q595qrYa8FbxYB1P4XgrLW5g5wfvZwINAuzP5vANo+Fe3dc1lhXWvBrKD5mlLrF1
K7qHMYGjIwcuVfq1mPNnmPwAeYTdcd0xdOKn5uccKBlcbrVxxO7EpRQGCUMGw1PPX5O5/Ec3vkEn
AT6vwzLnPcLMLPYRT40fMI1OsBFNbObMIV8I80bPjKkAd8BVRr/jfwK3ocXilSJnUat3Y7j0jNC7
eTOU+GEBpYZ3lpGcR/kqEzWpxYCLjfoGrJ1fHExpeFAuFRuryy3aV2pXyqSeEki16cwybDzpU9zw
t7Iu8gZl9zrQi2UTpGvNesC4yzbmVdvGr6GzHctwzQeR877HcGWpNyRSKQZazmmfwdXIyRac5vrI
K4EBqzosq1ncoMNAop0W2H81LHxG+gBgU31UQyiw3S8PU8TBRjPfW/iINp0X95em4CYUWH9LsXIf
OHp0vCbQORcQz8ReIqf8pgNP1ePAGe+2yNneOTrqKoCn/yHVm1bNGLFZzpBZzYAg9pTBKkh++DqD
yXOUdvSFmX+J0V901GSMhdPhSLzurqLaiHmifdni1GZv5LMINM49uulmOM0jgYuIZdGlp/CNqOOS
lhB7acuL9GDfBCauzkuLFiYFOJy+yuEApreUbxuQjbrWNd/tcERivZObTokajl+iUTpxbkfs1Hn6
IaVVMf2oiCsbc9OlyqavKag13OaCm5yTB6WySToiYmYmTghzS4jGfKWC0V3P1TRxFcXEu4t4X+ue
i7uv+RQwL+XZZm7j0Xq3QPn1sO0xU2ILWMqPXM8lMDNXIC0sX2rAUIwlNQzwJNcjrCbX4RY0T23/
afQUbxJHhaXFHvKLTw56R0HihT5OTddkGQSybaMz5W+kJKJew/hDqB4bT5TXmC6Vd8wABVsgF+im
ir9HOJ4Vv9XodWJqRrpgbIUjhu2ndvwdGZWq7y7acDgKidzoNi5pMhWmDC+dBb82POmZ2OnWGWyU
EmY7N41niQ8yc/YQWql0TyI/xZngcuOFpJLZx+EwmeVWh56G8coqr39Mdo0js6M6yF/DuKqG3wkT
g0o29Xn7WkOkSedoO0PlBIRg0lQF+Mug+qaSckv0HogmXfFgZbAkAiybInPJF5V/W0b3o84MAjSv
plUQTDEkBFOPuE8AEPESmugMA2EjC9uOGQ0HEP2nzNmrEKCXzQGp4iEBmBltxPtw1kyp5eUNGWq3
ho4t9wP0KpgGmbF3JIM6+I36eOUyaJRfMxT+2qL8kT9MjdsbNCtoW/L+LkbzLLl6WUEcrWXtNBU9
U3L3KY3kFqC5bSxjTXxgQXoUpNJ1zOPhOw7AU3oijh2cJ20g6lxg8M/DuqkYrWrxOTBvcXQZ0a4M
u2585R8f9iS+HusYumbeHRsFITEXUAYyi/R8laXTGgaWNEQoKRkgksnKTvPFpmyeR9Alk26U9h4l
xMQeHn0s6UN4XgS1twOEzwIznH4bp+PBdxigzhdTlJ+K8R0Iex1C4c8kqVf9QeWoY7aj9Yhp+wFn
VsaSVnOOe2hIQWBrq7ib7l1wsCJOGFKdasW/imx+kwiKzDSs6Kk6VfvKS/zQZp1SyehPYx5eBQWA
nRAxVaIIyDsGSdbRwsJBWO05i9xP5IMTJAU9hgmdKki0BP0OSqURurYytVs3SCGY4KUXz4qXoLsq
sdg0Y4Lk6uze1NXJlzBXrmQPA1FAWr0otf6IoSFVmDIbpb6NJXlixFoLllV+6f1XfbbuGRMRvbnV
kPnpUWQUrElwh89cb8juJUMAoGCJDuKVt5GoiQ1C3MUEO0bIpN6NlnG10p7Y59AnLwpHbxLsQjrG
qWpfJrK5MxzNEku6A67hwEG2dDZwbvHp3JA+iLFbS3k2NjYRFAKv7z/BolxtYGBkotLpK5mHXkiW
ERJ1w4Z7jWWunSOq4ess5Nup4JMZobFKdQzAo36XmDmxfeFDf+8r3k+RgYkBIXTOdwtAKc+0obmo
cMJp+KwCNlNJYAxJC+i8cvuTUzUe+3On/szjJeKi0KO3Our3Gh7NCQLsGZ6IPv8YGMTFXjthlMLl
+nceynVq6n8kLWo8mtYEpAU3TUzA6dNRfP1W6bXqoiPbdG1DCaSZkGlT8S+hklLoSDgKAAxu8qSR
Sj4pvRJuiv42pEuVOGsOVYfgsvCPCnKRUFmuHHPE+ci0Ciz19sZ0ZvHjncHVwvWeBcRRybz6/Gy+
l5yehkQRsGisoR/Ol0aBbq58u9XLbOBUToddL+VNAaa26JkPwbsqe+suonsVuTQniAo6e8eBVTM1
oTyPKjJ9ubOzwtp2JD4bLgosRPQznvxMMDJu/hFiAMeyPlCBOrgxLxrd/ygVSeZgh6VrNPvErUc+
Ddw0b1M+KC9Q2XQHJEdLtbbfO2yqQCM0Zm/MvQ2uDaKvIGLuHTWHaUfTg317UGb/WvIyyM9RDVJz
k2E7MqaOuH8MkZJrraxbmCsEdB9KIlMi91JPpkwm+ajr09xsy+Qm2xXZlTASs+Cics9jPTauHU7H
uUOIqqi70a3wH4h3tmziiodl5O+lQQYTd19g9isfI78p7jy3+ESN7aVMsUynWQrcFajhHW3azFOB
sT83sgP2yFmP4SsHopbARil2pf0sQ6SZM5ddslWCrSFpLBjPQu5hZMUmtk7KkEgOlGzjXahdgeZB
LFZhTmmcV113z/QLSXPypklllUDjaUGE5iQveioqP9227OMQdgCiQ6j/Z64A2Z2y6Cf8iRuVlE3/
2Z6M5UFTN0LbVMJ6r4JrgQNWKkGG0lNzBoucTrX/LpDKWwAFDoBUzHU1MeBPXGZ7wNpj8xAlPty0
gwm5LyoXYsCcRodPkcX7kif11wJG5xHHtC64zjQegt+601GpMb5j+Bc+xSWcs5KkLHAqEbZHlXl7
2H2OqB17goIYoZAQ23iKKA45pP3MJYrGA8AZYWkHESbI0QFWSZDe9RbWElQ+BeGGrne/LVhHzk/t
2O1Cr8dN6jTPFBsSBS/JOuYUxANmz7n0kiBnYQqB3dZupEMtmoppO8IDBks64QDY8yINKbinW9Kh
A8fYM/ZYKsjgwaroTCz2OTnnVF4Yv07JmeJZH5l6MQ82sk+0DJIysBgQA+IC2KDFTmxufcFhb0ie
/iUjZ9dxjB3jBEic2CtcQPRy1z/R3CpZuuIXH5d6gHiVwcmYpgCU86EP9OcCThpo9lC4Xp1x0nUX
OZW39emaaBurFHj++Yyosw1uYp4BIQJQVrofUoARxVZG40sMK83XiLYSP0UXchlAw1ab/CMqxrWd
+RBZFw13vcT8h5NKuFwBMC3bZLR1LpS+2sOuhIvXfPOlO4veRsu8+ilAbDKIciqzyYCECPn3Znb/
ZmYVq609CzGtlb7cDdFKrz/c2caaiV2dRiac82neyXqEFBpz2vo42NJMyxspxKCIKYFaULQlP7Du
6RAz22cmYV2xxl1wWoeNkLFMFoU0v8gFUWuEXTONrr95j5Ll16T4AyF8SM1pXcYO1fhnnPUbmkpw
jAF+may6UzjqqRyF5QarFMyNhPQaygd+u6ic08nGk58Xe5J7UP70tDmcBxGWFz4PgYyIFA9G6CXh
uqcjKCZNVsEmk51+4mHR0Bjcc4Z4JU7Ge+HgDcozPGeSQKU8qKdWyDI89mpPElXkFkokYfGHh0DL
AYBXPNTyM6OfonTD2YW/LS72sijk1renaWmi05V/1OduAY2B7plH3c7nhw2Zsepd/NLCvpd/QIIp
Fq4aCxVafIWNomxYuGdktdez4UF8mC7o1G/OpQYCSmWxw6m5CGN2HwlDaUpi20IeEPLQMZCD4PTp
2/wMUFgAMGb1M3foq7DCcNx0I8WUFKiRwgKnKXXs4a+I0MbfFqdfY8bCiJ6C9BF3UdQ3xvQ9sto0
z4kpiFd5G654SXhTY23C7Du6hBVDOd2Tde4cYIvDZkmHi448utD9jQZJeoSqKnshebs00X4MFTRI
1BjZmYBHuNHMuu801xJKc7XbYKM4UHlN5X5OkwPNpkaRJJvNv38FtqxRJ1Vwu5udIZm1VFoQrG6D
gg4aOCl0vyo0iFNBpFhreLwoA1lXO0xHeZ0pQ7WiihUmhi+NlELBY+qs4AX/5nPPKNtS82uXlFuY
nQ9bdw6B497DAaLpPDtQXEsYof1Bbn2MlxBbauu8JN6jjVa2hTbLKLhgRpOKwzqlDnYeLnNhXe9v
mLLdmhTQk+kFoEImxSeWn85LGphDPjH/y5YuwuGS84eulSjmQUe9OYBfGLhKuWs911aU1meseqQl
WTxmO6M0UZ0V9doK44tPQb52dUDwCTyrT7HjD7Oagn58mVzIk1P9of5TOvtV1oAq0majb29REr9q
s4GrKMDo1OKZlvCBNHyfnZyhKToVWateizL6zaqnkhmg4fLfZuQGsVFvjllYcPIK7WxU9i3zE/yK
/UVJuHcx8YzSZ31ofuDBrtGsvRYVHkTRRuckis3hGtT5UcqKkuoegXoEzS1wNYCo+GhDAYAcsokk
XmV/6TYsAWa/FU9HdqGB3e2kiwzFWQdRICXAKsxx0KwuwVmpDSJxmaAU9YoDfUHdTlJoGjxD4IbQ
zprP4VCx2GjoIIgqg7NHpe9mXlQSSMK161i7se+oyoJnB4hfglEzccSGnTzLg8wm0MJKodQXJNV5
UojQuW8CQQmENthCp67AQiD/Uek5ircAtjtL3MU4lKMeQmdHZrS6F/REPVQWc2I+TPsiDA5OeLzw
NkYU8ONlkPZX2E/0brCd4/8l4PJM7DMg1Tb28J0DQ1IlwWT6hTMJt2hNWe1bKsbm3YlZhMNEpzOV
pS1N8vmEAv0EhT0Mehmi5PB1eIc1uQvTXcnvGmcLNRVJ64uJrTdzXaCEuGQNhkOkD0O9KuwAYpV+
4anD8ba1nca5UlE8Sw8rH+ARM6CkC/FKGk5yQoIRk8YImGSFyNObs7GTaMKg69BS9RVnPbt1O9CY
zlyIDrbI9Km0KVi1Ix04+bTAfkPm0di/yGtbDrP4v0Wgc5leZBxRCbRiACRoun4G3VerU6Of3TQ4
4NSzoj1ADbCUTfM4vkYkYkbMCPS7xPNTX0Oe+Uv9gQFrREmh0p35yrjg0PvpxlVsaatZnGwQm5rT
Suhr8kAogyZYerkBexB76ojIYQUEvEY9VwKIzuxoDiuOf4Uf6y/IuPi0zWsPaoUaoDPvfoalig1u
IBcwURMZdWczDbBiyHdplRXwr4t+uCdKc3hwY2qcnBFFXhVdzYyXN7ylNpzOmfdXo6CCNo4ssIk+
uboiGwIWFAwy3YKXgR58gHpVqtvReA3zH9NPsV1Ze+BJtcadtLeiAQOPpzb0V10ZwQzZSVxwFHtJ
FX9Kc/+lRIMVGURD67cyemuRVbSM1DnLSv1l7jj5Wbtj+gfxO1OwQ6lbtzyPjpPqRx3ijRqyukSP
rV3+GXDERw7AqGwImSlPscMGqh6OeeK8p2KK1AfuGewKQjVnN9+2mPajjYOQyGzqZBMFzMcgEgTU
7KWj2EdNJer3dKPMYVrzRUOL1jHDkz1Uqu31kcA+iXjRvNG5BjhGtg4EccodSWTzOWwqmhbXfa0S
LvjiFyy9rqxtZY5/UKjNyq3Hu20inC8WXO6ygpHXlgJpLdEMEorg8g2wQhCRCX8j5vAYhNxB7yVj
STyycESKRoamB3xMGdQBULOlhGK8MWL5JyK13TTBwWkQl/h8l9LVwXrto9AS+Mf5Lmq3XaPs0jnX
FxUDRK25cc/2+bCTtEqXUr8PKWu5c5XiSfOfGL4ti6uio7AKP6f8bFNJ+LX9jCX2KTdeO8tf1xDV
i2e0hByv9X4kvaxgcssxj629IzXTNrQN3xKA1voOKKalA++TjLwIbIGaZ4CwslqV3TYlnclINhWU
+Gmw1jqGGBWFBcM1hVIzpWpOe4v4RuUSTzbryaai7g0mHnSibsTupHMxT1oqjhl+A9AhCfI7MTWB
HLW00YHqgZfDxuEl9fzUVD4C9JtoBvgoILc9xN6sIgrTPPdz+cxltAsocw30Olo5PQ1aGUnwGVa8
bWI9HJ8qkT0HU7Qvuwksuf7uuE+n8VKP4lIF3UFAOiBICVdADMxiqFMt0QOF7vVZXa+SCt+VWn3t
aW3ROblx8JsYhAkUwiNVATOHH+zfnybl1YnHvQM4mhhIQRJjhlNJDokgVnhCa9DVT4kaYeQotokf
vrlD9OJPyrG0UNkinS8NsijxukCWBlnjOSONyC/Cp9QdyJqqXvqqJ0ij2kwt/b8yRHgYOqsx/XZE
/23E5edg5Xuh5h95VG07a9wPPDVzju5tU9xTV0Wgpsu4JPkUUbzbiQU9WzkFjvKtlPgRMQS2kFLL
4WjKUYIgPqbyKsh3kcWGD9A1+wPNpQzVMLyq5iIxv9SBtcgIGF6ebCrkO/2ddOsJp/hD+DASHT+0
mcxk7CvQ0M3w2flTmBHRCfuZgom92r4a/YxmqBFeRk9MhW74J3kT5h+FkcqpnKDnU6FdmTCClGPd
X8ai9+KaNh1nKINaOssJuXqGBikXryzfm649F9ZeIRIYIBTm/RVVIGiHDnnSgJekzN06bpFzO466
t/JxU9nKv7nQklVoRGtlVDlmC9pybCc3Wb2f4XgxVk4xtEAJxOULwqaHLFBWzGhkTzxN2TcG6dOk
QsuvwxdaT6ahJZdRFhAmS/kaJwVmm8FKc9dpIJ7w8nzXG6yaXJPLDqsVtNiMnV3da6wEjg3ZC4q9
57VMes9kFumi0ZIJOTD4KJLPOdJGzKy+hpqgjpxmyckepq8hknVicqLoVcWHav79ksNKSog9g9VM
Dfc8DdFe66YrNs2neRCfpQobsLYZLWAHYmv2K/4mgA0HJ5oJDC28ZnwBMRMxNh4csOoncnmk3a98
ohL+JhjV1klziSEL9ULcYs6aXNi4G0ja/ElF+V63MPPHxJtMqMfjBw5jw/TtJMZKDdGqVtarFltH
GvsfN0SePoo/gteo5+uAqQVtZ69FaE1yWg6jXJnTbcQ/Pgro5SBF5nm/0SfzZS6Md58ADqJanjIS
i5YjnkDffvVvujQRUZLiyyezMtcZJhDeeUBDGnAdLaoFoi+u8kXDlPRQw3R3rWRVOf4VxgYlHTnu
kjIEXAaSyjxAz3canDBqD1o5M8xWaoJhtQleODkYYZjnydhpRvloaRoz00K8LhOHLbjCZoeXqb6e
MTUz8GftrYSjtyw/AlqkBuGIpjBTjF/JdQa1RloNCpPiMoE9tWKLHaRNMBKcNPB+izqgCJP4bAp1
aOQ6Q6ZiEOtZ8LZw2AOA6mtYqVm9DmDDZfRKWo41V71tUr6F5nwGeb+WjmDWCPEfcAQ5HbvD6rDS
Hr8NYJ7U8r1Jjlw+0dbJolnmADPZlUAExRLs+Uev4fndIznXIK9nvxSKTca7N1eKcm9Q+GD4DjcH
CpCQqsG1w7ng859bhSA2KAdUJ2TfmAQ+LcfJG2gCi+kexCYW5oBOEbearSbPsDAYGB4jzixzRNDC
DsCKBcE1fJyoWrmsDUxkSVw5V0O40SyEKiDW3GmlEqO3YYrO+kfKuXTEr19f0Bzif1E3w8YGEyB5
PZ2BfToMSu2Hw2eO87Kaxz0D+6Xh0BojE4xp7COqhkq5jC3uS/J/teLZbHqYmS36ew5AzVNRTnFc
M8BJ5azYhMmU6P7BR2iQYb6php8annUT0D4xwjKAHlYqVzaXWJyfpzg88DOd+xo7Kr3Pto2R3S2+
SEIOpimueaX+2DAdhwDuSDJ/qaLGzTl40aEo4uK3TRJC5MikUKAWawEFuEvi2C5mAQVksQrVgAzZ
ryvo3ApclRAnM3ybIAmMn72/drGaUULNk7rl2mmvzgBXP5HvFhZ+UaN9Wxlp+IyA8Uq0MRIDcid5
YXEJ72Gg+4ZkZrRfLn89iwpKDtN6DalM8hbgClKb5XU2J6/GLYSSUY60WjovzDFXff/PgRNP+ZkE
qFm8mN5WIRp20kiq40lK4EbOFq1RcnVfXC2Em+AiEOq8ohE76RYXRxwmR1k513a9gVL8Zdoaub5A
AcjNBHkPjAYjyIkp1Z2Wg52mZ5zsKDG2CVw0OPtFgU8U04M/2JIuim29NU1cXiMvQR8ykG8TMgpo
RhC1mHk4Xc6MnMn090KriAyRLa+6SdVPfYwxf9KRJ15xfYSYAKbAC0yZCg8zgn6HrggD97TdJu38
Fua3bNrz1X0T53XieLNCHKU/d6jTFa11tb31+r0mWKWth0X93houJVuwNJPhIuyLlqNmLnG8slKk
lA1fCmhqpiqGerwP/Yyo3vBoV5izCT32Zqt8i9Kr7tfrwcJ6IhmYIFhrIj9Y9ImtbIICm8DQeJn8
m+o7SJkLOetSSzYSE/vCcpZTaIGVPwAkK7d4NF2DcYEFgDiI4StXrKPoZrpcu0TjT2xJDggzg3MA
isAcowxi2pfnm3kGfFNa+eHuLm7mb3NG3gxV1Gt6c11IO2iWNibWhUtyCT5yru+f5a9jC+BLI+G4
+W/i5682P5hBlq+btRc3Bv1QapfrPR63WuzSUlIsZ1+mzoYpebfwSppm1QXpsW+dfYnbh0EprxT/
klxfR5KwOI/KXm+i37kzMHqwvGQw18bM1tbbdX0YocBjwfw0GNj2ZNFd40SymMC4YfwidKvj9BLT
VhNxiOzO/uoZrnZihjoHbycpV7xkkUywfsGhXJ/yoMARaZrOMswyNjF2jMHAzYzGOR8edl58+NEt
nGgwEeBiYBL633LQyh2HA21yNVMHBEA8fIVBM+anQZ+cNd4ZYQUoxUBEnkrsoCXmVnEBJ53iMZ35
sjnZJMyeKMCVZAHmoGVlr680VF4s0fCdwwPjUwoPnZkoDeYQiFOFPTVBiu/ZLGmUdYQoF90v4kK/
SkmlKmXSzpg2HMu/sw/fEFOQtMSo2P+pHbBVHHvCJN6DleUgtehhDrIFMammIAtprB0wqufJAEuc
XuAY1msOpaFYwIfGNBnPlOLgIGjqR9zwEVkUMGtdMa9M2NzFGKzJ5LUFs2ukV4VovnIUqCqHM0Ao
XZGZDWvJZu2MAZfKdNcITCe/5vKTllYp4DI19i2N5lf4Pzpnxkz9asTjJeD3Wj9QT2oMic91hZyh
WdC9j3qDRBAtObV2RqFg8ioVQDLUqep+KoddKn9gxYtSjMZYiNyUjoQ9/s5+JKhStG4YKNtxc0Gx
3QK2q//Ar7YlFCAiPrf9xA3R88BC5i4vQfXd+RNQAwaGCGr+NYwaFD3GjxABMq4ufZF4bgWSGPoU
CSaEe/XFoSdkPgLPpu3htxj+Bm+a/we57XwZlf9YOq+lxrVtDT+RqpTDrS1ZzjiADdyooAHlnPX0
55trn6pdq/YK3Q1GmnOMP55LkZkmjahG2mo+l5J5Wdr5Y5H0C55wiJC6g+1C61JwQcZITtknp2pj
UyhrGdJrZRd3UJJELu6BEezy5Sai0rCBMKqSQ2Rgiymy4RxyFsoDfAK1MwkLaqy+Oqh5uow2DA3n
RRi9ZVN0b3XcWZGrqeyoiREA65GeRe4eC5hC7rUP9ecyShR8jhPSpzx9I8NyGU5zsl3k0hX9FsBi
cVZu/1uBOSDyJx/yeoC7BnTB0wpTlIK985oh/QKUllAHUEMDBC7BlCzQV7yi9D5a3yJ5SEdwUWCW
xo+xNcXevSiHbMLSis687c4irHVm+8xV49lVgTfmM7oT4mKwkY7GXg0Xv+PWr4FpIUTElqaocKzq
tBEa1UE13sW1N4DEzmO+s3FpseqyxtrWV5AQ/w3krGvKsy/tXdXjgJ2m3yUIr1oINGVm2jqElh74
qHHA+KqpfFOQQsWuZ6gghHpqrMMy+q5MYi75lMT+4fTPifCxTO3JjPn3JbaTDkvKgmfaUvbC0bTM
uBeniyVdjCr1wiJ0zZl+Km7UIf0yQPkJH19Z2Ws+E+zEjJmkFc9TfnTs9Blx12MlQkguu3EABkb0
STk0RxYDRPE0d0LFAEJJYCx1oGAFCs89DGF71v8tii8EZSrzMDmImN0YCGYgcSBLRkrX0AYep/Cg
yuM3lLugzwnWK+Mnf6NoBOwzvoExaM5v2tzhcpD0MVY1uWfU6d5Jzau4jkdeR53TWe9l8h8elOKC
T8G7WkwTwv/Yp5hL4CG4Zaf+7IyQNlMgZOqGwXiPK9pgUxT2lbkdPTNAczwUR322DvbgPLpJ5LwQ
5S5usjCz/hPA8AR7IXeCTEZmibTBJPBU3pFf9B+n0dSuRc6TMd3M0G/68NUumy2e5HWLVInGr4Jf
4vzaA/WeBDipJ1S0ne4zHFTqd/9W0pwZ1ZHLHJSvKxSR0agxhf9GhhAUBkTOdjurREMWMk221cek
E6vQsBR2JHCBIK4Yyd70HHMRqs1IHlDyH5W2vNkVm4fSg9Jy4KRro5f9yTra8J9VXPKySDWNeKRR
BdRZIdgxRx1gPdyUE7l/qLdWXT+cAou7LK6Z7b8SuVvH8zeEeBMpWJIdXzxl6hAApEn3Sa4JctNF
b3DvCqGAuhh0zBBTyGiuhMlOZB6EElooOHRzCmisiDvYxucSJO7MImqw15cxEZn4VLjC+rQkMnhE
NtVRrT7eaYI+tbPlpQSIORwzkAXIsP9z5LQElgc7A+gt1f5EIveoN3swXnMez8pIrc58p4SmYYBU
I+UEauyJL1yejKOk9a9mmX+IxJFcJHmxl8oQ6R0MGV8mpL9VViQxozgGjMeyRGtcekv6+KIJtWPO
6hSMjBqwHZWhfOahtZ+L4SJLXzB/xJEmo8+aydeM9rVHYgjmHsBktoqxLTCqyeauoPoWkMCWfb0O
KzTv02UO060mJ8deQ/wyTC8B8gOba2LJYXuDWD0HKpTq0Po5IeOg1sGPXEzQufly0bL6tZ4ekXbL
gwAXOWln2OKIojjarXGAjg8z8uCaew2+HjU5aQG5P7abAp9z0Exs67c8uUvqoadmEwIPrTLSiSC1
OSr+5EjdhDblS5PpjW1LuoA9vFkglh15d3qocftx4KYT23YfEHwFmcJsrpn6M3ZuKikqGX7rUsYx
wuM1NSmFqBWPsEV63DxeS1ROUTT/0wcTN2o/iFxj8WHoWvjTKGTlh+aGxMrNTEXFhJa51Lr3cHE2
cVVgsM3dgmVP/DxSLDlFC7XVMQJExDimMSoYr0iAAQu+AHz3Ly3LXDLdmMLVkdJUVWDPBlymLAsx
2XRM2SV67SsiK0Wj8juCL1IqVVSUMFF17H0GJ37al3Qj9GecvVwpHIlWQrwxUMmCWi2y4dMqlQpI
yb4Mau1JdXJMLGcn1BppSJBKvC1H+xQs0ksMmIn8VvgHCZCqhvGcy+dWZeU154DOQn1bTeW/umpf
W9I3lP4YGc5LwiJWdMVd0ox3xVHCjcQ9MZtDRjoWBOs05MzcS7cLrfIznOf3IZ2uTqGzRmcsGFL3
XTupn9ZoMzuKNux5pikpxqg1tRiD+qQqNsGQg35ZrPdhTSiE0bD9ysyepkUqjxhGKv5oS4K4nRfl
qfz1zOpkZZXBpjHzF6MyuRSl6sja/op2XhIWpxS/I4tGSIplq3wyk/8GkXXR4oraBrBpp/2WcHQl
TXIMQucT4Xi8W1SmlSmRj3NlUPJon+pk9oIAa6Md4c1pG/XeEaji69PB6eAvA5MDOHGwlkxNERxx
3bJxxg2J2PhZx3K8SHzv1fgm6VQAD3V2bmuFFCwZNIPDnlYu4CwLWFS1j5EGAgvBmdBPhBvZbSfq
fm0wMC5QeUk+g9D6l/QW+JBxRk93hmQdmx3XfaMzfada56kzD2azJPuyI9CE87rVqbDnD5sm4uYp
Wou1X6uVPqW4YgCLs20qKwhx1kHnECNM4ReJQj3rpao8Crs69ijjuco8gi49y6leLbhUfSKzBe32
oOT7bI43Jr+DLdfn1g64ZSfGCXV+7ejFFaECHXwJ7luq/gbC8Jp9mS0ID+LoUFqD4hYL5UTdbEdu
SSCiQXbJ/C4+mQnZuWJMO+JBLnUrH6TCuYrvjq55f9C+Uk5zSicxU7ADif7WNBq9QHE2SUWppdXz
OJxw9RuSFXC8YnJelG8gooWm2aSsNqlUX7o5VU49+geVeVXCcSDr8TXTwVqIAggGyI3ZYKYrjEO8
NN7Abh/CO4kBnFrVxmE8ZQcmUc8fyRRg0Z/hWOS1hgeyTKzvaQx3QVQyGwTHhthJ6mlVdwjzT6Aa
d+Y/1OPmR0o7ioklgk06y8WffZbH4lUpnWuk57TqOUSnaL3fTaHbhjmcK+omFYF4WxByHJbhv7lK
CA5FtCxn9oHkzq+FkTbrhGsy7j6IYiPzK1U3hlnCtmrIa6vyZ44W4egf7nmDlbdmtTZIgneGeVtL
87Wp8vw2z9ypCesXoRE3s4ozKFuugLdau2UOvUvEH0WG9UE8D+8evuVUW2cRp689dPeyt16IqCzd
wO7IheHMa7XfsVp2VoTYvG7swVOErGfM6GJisFhmE92z4tt8VoGVbUo9vy4mqSxznCAGArYIFnQf
Iu+lKczN2ERel8spQcYB/waDV58hG1UyVGmzfeyjaqQ0BvZBmwluj7cAmzlGjW1T1n/G0BJomEpu
G3yOugDDdCIg6t4tqmRnJMZ1kBk7jZpZsmI6rojbzT8IYsXxH3nZkB9pnfyJF1xwSq2CDJcf8XKx
E9bMBaWjAxmmr2GZnoOdfabB5IWptK3BsqNOuF5kYtexDBUf1dxsqL/aGmNc4WwVOO6hS+H9pDFJ
1xpf9Mj3Zre89+O+1uxCJJJdSRYcMHqzoWW/lU38j82HZVtIsPgBWBD6cVu+m0OLfwSRszv11Sum
K1fnuq31GdGhuY1MUXY1f41Ym0pa0UCak9LcaDqsgEauk0HQMLomGye13FG2YQ/mfpGlw0ADwpT/
dgicV5XMFq812F9n2tysmrK6KvEaAzwCJ5Coj2Y1qnvLjcuSE/ShIUJb7gExbKh7zQTgko4bu+ig
f6NdUYIfo3Ac7uW7npCQ4pAXmNobWb9VGjRhNRu/dZK8Nrm2EXnI8ahv1LFihrafaZDukwoHEJ2B
91LBiAvgzMSBHPzMdXcdmlxmWchfHQXJeLV0N6fLPWUk9E+mdQlG44gwF1H2UJOhxj7bt8Z2iAwU
1Uz9QflqsgavHLkl5/nNNPurikFjftFselqVDBwStXY35i+BniI9w1wo0nJnFA8pbjYOMBpRaLgm
nBKBXUQaQ0xYDydWwgwZKaSeBfQEYilUTgSWu8CQctDB/6zxaFpc1tPEEcXtc1bBcM52eFOZbM4O
BhIuXMue6Up14lVjw81US3kOKsLD89l12vzQZK5aUhtUwIcP6NkJwlGkU8uBXtLKvEyM6a6OxKBC
pD+FO7xYOIEiBFgkTI2zurWom6kg3hJ1RkILzQTOM8ID1BjRErRwdfsp/hWay5K1R2eX704tPOn0
MBhgLK2hdeVoOKFPtrJu+NWvA+IWIQ+NDULFrOVgIKmO/wyqaAmaICdDYKgKGWg5jILQaYvryJaw
FXFIHhnJd619JGgLrQCQnLkQNIcaatBfuv6iGIZbp65mvDQBuA1j1YJMhzdmht3hx2iXX9FsHgp2
t9KhByjay8pTnNSk5Hu6AvZekvQ7rOhTJQn1OKURPm1uQuc0Sn8WsEXBPLv01Q2d3Fo2vuLws2Ks
ajVnJe4o9p5BVVaLorjs6hV4qcyFrGHo64MteiyvHP+Cei9inzPhkzNGVDm4FsbHFJdor29KuzPz
+6wSlfshKYdhJL1pHSAUbdxucROYJARq1nczvEVM0DYIOeVFoYRwQ8b9pj3MDOGN8UryGjGL3Hix
4eC6/EN6kkWvWvOXKOJhQIZcjuvCV1HZkujrDpSfVsUuxztAkpPbtpMH5k7s64qtV7hcWhUSVLnS
wkNLKCa48FblkAmSy3/Wau0u4DGIknNPhFCLzKHIvKZ9S3hOqAde47LTm+f8LTvEp9X3vnoGDcXm
DOh9wdkc3cQbT4rGGB9UvtVbT3chZWyDfc35jNKaJMitDlCHRMWWteOCE8ipPBXd34wlHNi+4m02
PCkysIckhDYRxMHT4iiERu6lggIN5QkTY3JpREPoiTs6sXcmPqCuOI7Frh9/2CXFNkCAHl6lGFrR
L0lySr5Z67ymOINLiaQw9n8dVTdiMj6BTyGxkWv/MCKotNNfraeJqqHLsvdx/YRF6RWoeEA3nJnU
5vazMvdBAhgCUJhIYqCQszfEsmF7EiuduBXEOqF12avufNXhPxNzgwN8nNKRghZcxEdCYFXjKcXZ
X4nMhO4k+mRyRMUxD0A/yvifr7JpYpnjWzChBBm70OMjI8lJSqWPIcvQGY8noc3krBweM1+vCIWv
qoMsMahxkgNn2arqnjIZzPhIlGX1UVMQ8JkaB5KXbII4OZZHnutxi9wyM0ENEQDuNHhOC2FiTY7u
9KPn7yYNwkwdCZQiMCknQu6om1pq94PNKFwzHzjS0czcdPzKmdkyYhIhOAlOKIKP5TAiqjGXvf6b
VxserWRYi28THsPeGZgeOVezNz2AktFY/3q/wO4UhM9XvKgNHs2ezb19dBYFY9mevrWaTQMZH8/N
shyJ+GrJDuQoGz5hetamrqGCuuVQDvq2xjzMaDW+FAUoHB+8cZ9ohmbEsdV2DaACdwuOz6uXKPsP
Ed3Tj9zG1VWA+JIKw9J6oLjEp5uFvVamF4XbYSaY5Fh0X1hLVxWWOH2lmv902dzXPKcvAa/9yiJl
eQljjMEo0+UfUyAJ/MxG7U8Qhyir0e7XWziwmTD5uLrnxqdD/nEORo3Ug3qL10TBnI5SF1BB0FmF
yM3RvLlbF9VhwbAqZdsImM3ERqwh4AenGJZ9K70S5W9QCZfAeRJM6as9qqw+5i/d+8S4rq5SoSdK
3ri0WgzGTd3Qz64rL4vYOKy3kWC4unHeJiu8yh1SuBn1nSkjkdUR9XDrG3m+U7XugFwu0qPTnE7b
LMkJcTfexewpNTGgJ9U3Y3fL+GEbfI8BT6RV/fHNy8qyEbJhPTpIeH7HN50voyBZc2aQitCqiVuh
tEnUGr8yiTYG+0voZkKthvdlTkRkD/LWICZKgLytYSPE8OKdps8Civ2som1WB18cIpxBCYm1ZNbI
09VQvya+dQ34Xxml1aJBhneHSoq3lpE9OVZTkcmCRYRfxX0EfcVAv8q+Z574HE/ZgDHtYCVcBDrh
qiOIGeM7xDhJJdN2GH8HggvSt0gKTg2ChCqr3xyt/M8xEREOG3vm/N6QLhRYxyK7QtNz9+jx7GfZ
8CJqHNLHPOI9Gj6ijcTC3IUhISUm2TOAn2Bc7amqej+YgrXAejT1S0DbgAxCT1cJ54zISkIoM46E
Z/+29ZdwB7UaOpYaA4P9gwbpP+MhqjghYMzh7uClpdgdSWxr5ytAJ8JfXjuhuxYlPTFYSWsDAfGw
w0KkYjltbybjRtprn4OjbTtulKJ8Qp6sVJK8J49oAj0XPRMqy3I87lLLIHiW7B39X6Ce50vytKsV
/+voHsk5Lmm9szS0qxruoJyj60yM+MBNUwmGA1UfiqruipeUFagiVyjSdiPYdIukv50SoY8fK4pE
62Uj9ycVx1Vn7UviYwKL5wLlbDp9gLXyo3T0DSgAT1epESoFYhPVjyiHdaKVCx6Tb5cuFiB73TV4
mpXlE503+KuiL8fWfgRkrKqhN87nQh2vplV4hc3MJ5Vk2q7m7DbEz1l7IAnA32M0DpkvzSUztvSi
mtalsXuvhQOUda8LTww3+Gc5Ev/3aevOG9F1PipBVKDkCE7jiPQ6gYXWPH6ekYXRfvxSAkGAbil5
58KEw3jm1U+do/a4Ck5OvAq7SEzYzSU91Le4PlSER3bamqNwTCmGl7+tDE+HlyHZyk/CISquz9aO
PCIT+6ogPekgnnGndA4600xK6F4zfYfDq96pOp1FsKSIRNFHy6TO4ImOm3pjCdv4/M1qlZIULzZ4
Edr4vz/PN6Dhdc7FMroM9Ys+qGsZYWNUk1wcbVsKZup6RMgVXBEk1yVpiuZvaTnEkunaZbJtyx0H
ak/xMufdTvrGatg1MdG/y6GijGtmb5ksJnN59Cuz/soV5aHq0zfxVqtebt2metjNVcCc4kofyxNp
nuQMkpIT34TBQoN5U5NnmR9a4c2XEvmiFt0Lp5FRPybg4v/AWNxIzAfR5DDokMmLMbccGwDLf5Px
lcCGRKJ3IJrJtwTnnksiy+r2p0irDyuk+jOFaZXpQ8MULJQSOicSWm1S6Q4zWXiNOeI/3nTKdAuD
5nVUWZfmO874obNhH0Q19nsQ/wDr2xaqmsYOe7fGqRqTr1gvwwtE6s7qwk1r7hJcbGn6UmavKteX
k7PGAEaThaLE0mvBiZ8sH93wmVmA879KtDXqZ67e0xHeuCGvq3jFWmXRD1PwRAgWhqFKYELdWB46
4lYCtwY7n34B0oqZOiIuGMHAWuFPT/whBs5H3EWs8BTdaU87QZodMX7m7rWb31NnPCe4u87Y9zv8
9RzSyckg3VV88jMKeN9ubj3JuPwr40hk0LE8mA7pw5ytxXmcISTo4SVbuNBusoqXcdimfKUaQZMA
dA4+B1oTTinR0xkotFiAe97/2CC4gVCU6RFk5cEY+OXlUwBK4h6qIPwzU907jbUVAS3Kntd7Kalt
LSl18wUjwj/LpnknprluQCmH3mps8SLHHTENKE9JFp/1XZ7+w7Sh4ipogtfBaXd6T4gH1j9eYs4W
hjgMRBurm0WdMs2/O4Wty66kA/n/ZvvZ285RZ1dGmVNXxJo9TOhaNJ2Z5oX5pVswPy33WpJ2XF57
YBEBOWykftl2iKhkG3vJpD7tMaSGBJPjfI0hfeaRV45bOyVBC4+PjZAprB9zmDwcOT/ERbrFdI92
pwXqStcWjY4TLb5KjxYX+caC4TYAR2xaUpRUVEslxcURgVTU4zA0Ct2VbX3S1uM0XhB+kcUDZdPa
uvAxEjVKqvahKEm3Q73H/sDmQ4UQja2BjMcPUhU/imJ2+LjttWduHWxfbIe6/gYxJ+T10ReFv425
V2gS1M4l1xxJqDRe9e0hdHbGXt9VYhECIuve+HhH4pHYhYSbsyUf19aOgbTnd8vGr4RlrsdIBt1X
kM7f3wxb5ojsN2Fyw5ezBSB4hLxGOVx44+DnhIBJQMhpJAJW1E8R2SSi4XMayVjqqnvYkr4iYOiF
La3KTrl+1mHCFqdEEhIC9fgFiS683ug+vKF5IBDQK5bq8rlQ/qdtm3bgieu5rwnORjQjls2amg7k
AWY/rJOlICb0W845milVsOO3Jr8b9XFcvgk5Djs/YBfMcOhzGJJEgaeLDEa0XJGYsDn5ETA30tPg
Su0VanVGehvI7FLbad9YG8sMr7SnoYDX/A49P9ssQle2PFV5ChTHjhEqQ6xQdIWfKC2HTS4T5Tcu
O9Ohljw8dNl2zPKPUH4SR5nQJsVXXRJjR9htRdr7uAgD28sMPl8ig2V0YfdNb8Rr+FDNz8aiFCjW
fSvfT03uq06xC006Gmi3sG6i/4KcMtIR587YGeu5iQ46Uv41tNCmQrEzulFI6VxA+wiXceTMrwU/
PiUhwk+Wp42WkTHsl2Q+5M7035M75BMxpcVdozmSLEDHz6ICmJ5QD3IpzTg8pZEHibUrU05FRx+2
VmTs59pt/yUVPfPcscTTqY2XId5InZMxuHTJIRtSKbpMXwaPZjA5/VJIx5PB1JiTJyXYmESAmHVz
Kfv3jnmbUBm1xppuVqEYkt4TJUcAMLlDQDtCE2407RWJa52BrfJIKqQvxMolD+qzJXe+CvMRz4ek
v7WImmfDtfPlupTy0fprhx5TD5sicf2dBwm2DhsDKqh60x6CCeep412HxAGyJpO7f48G1jJFZfIg
S7TCt45hbwyIpC1VsiuhCjnEnf8OcU27GcR3Mm2TYbxpkjPJwiZOh5PKP8G6Fn3iP9eq+KjSdjfB
iY/sNDCpLCy4jLiimGGmFj/EELuzS/GKE9zJkQ3Rr8Wmr03tugqoRMRDB0hI2MHADc0IgwRabc9N
oq5VRBd9cZvp+xRABPpwPw5JKVxn/TlBndtOzFiAyMPHQtYAkQPCfdFrODP9iqFKzOyW7GxwG87A
ADF5EwXWme6KNW0rVAkxr6vtMu8OTuwFDioKO3G2CN71zhUhshXXGchUPLDNofGZpT+BhRDOs0ls
v5+OiI35DQ1og8ELIsPL2LOZZIgDQby+9ITWUxUKYIM/nIlHA/NrFrQQTMu18ZtSNpDwDowwnjE+
WaQCtFkgmXNqbWuT44izn4gVDCjuaBVrma0gVVlqBUxm548QrSKg/iq/yPYnwCq5PF6gZ9eulBmR
yBRafgUwA6EBj6Kg3yemUp03VovYeSBiChyx64jsdGZXxHWpCeZKAodT5wFihjBmdA45bhN2JhlJ
L1K5tQUTJANKiKeKuwM6+xGmn3zOnOoSXEzl5ZxmUY8cr+y8cMxvvWUd53pAMkBKG76jIto2eLSI
RhbXn+gFF19pwxROOZfn2FQBWVQZUqVgbYtZJxovOjmcxq3uCwwt5MtCs1UA+YRstSWCXB6nEVMv
B3+IRiCfKO1UiJMfaGOPVjDwLSpBsTUEgAkGqrX/YEt2pRLVsVxw4jWjx5GXag+i3cGfJpQIOmZp
W96IDbIFdSFuwJW6C0n+VP8ZqbMllVK4+dbVV1MdRjhVGZy7oZlCwhxHiTw+Qm0Xai9BOx8Nceew
djBhDyheqTIhXu6kdJj0M0BLhviuO43aSeclxF/LJ6GRE68Z6UZVcOQqfx1wkRJVkNLkHEmfFC13
6rWgGwEchq+HKzZGWoOVKWCpMNamIrnid+ADUWvA5BU6IJYNxfir5Z1FLorY5gCq4HaY3qcbOEhD
90M9DX4UQavwqkD2rfLWWaUZdAVyMwvlTP6rstIy6TuIQjs6OxGfBUdyi228uW1DemOvb+KeuEDg
jP//TCulXOeQRjGrtCaaMlbHqP2uykur5g8HLnXVtf905WhPWB11KYT4dsClHnAipD68FA4XF44M
qQmOLV5H1Pl/SnEgppRgHoNohouprKDuLHVGGuOjVgeV2sw/DlFSKq8cz0kTvasOM3O/lZyRHd3G
PRbu+8DaqcZ8UTvaFUHHS5qQwMLhdLJQOmOhyVS/+ZPQn4GqvbQOmNc5tNStuAAQcaQspCZoLouZ
RP7XeG2B7Pq4cx1rIST809yn01fsPCsHNyCsXnOPrcbPA3U3FOck4yFwyusMHcv20UdkdpPyXqFy
Z0ck/wy1gktYBjsDqkwFUyP7eAVrR4D/POOtZ93BEddeUipXsFMFVMU12wB6lgOo5OUbA3+B9KAG
DtAo+IFTIlmRKzkgEC1ag02qhDNEWnVQmKEBOhyOVIIy1l0BH+28OfFTsGwqss0KZgrej7chJlq5
Yy9AuBj+6wg9BmgXS6fR7VtlG2h7whtW5akOHrV9tKL6IqBbxGByiF2W5xqcUcPVEXSvKcU4VrVx
GNXDifyoTTjvEZawTJV1z3ZSIzbm7gZGoQaHfrgx+wbjFIc6P3JPjn9iHJ8yhEXGeOANO9Rh52ZH
lK4LduehmXBrvhh4Jk9ahQd+gCvgRm/ZAQPuMGXuNVfbktXvSismXWwZNsfKanhR38gvmIb1Znjl
2Qvzff+l/vEAtUQonblDZl+5ZCflBynuJrwhZtxmu+DED8YnhN7vNoEfrZdnfcIRcSXe9WBs21Pu
Y+b/bQgP5C0Cld1NO+PYfkrP+hPan7CFVbsbThg31vCer/aHcZtfzLt679+RxccOLwSiP5/Silm/
UHdQzFRRIqtxNYC9XzAQPSa9BC+ci0Gkq9ZSfkgUvx0PQXwsF5P8mIALnfG5eFHHuwhzNEPgaZYQ
LiKJ6dRiy5JNxmD7zMbDNflhAWjN5Ws43vn9guwD3wBNWmnkUg2d5b+18qc1N521MoFdWSFJyN9J
LO/fzUvq1y4cDjmhK+2qv+ArctEIu8SquzAEbvuOwuTH8sxdtEEs4cHrukheVmjDPIpvT/alei4C
lL/WeJm16CMcyZ3clBFRMxs6PYzKBUyHPX9NKpx9KwQry7DWH9lHe64u+ttgegox6/OhzJFfbyMK
qgo04i7ImKEinnAxiOLKGn2DEvBHGByVcUMaN4KiAnGEW66+63XkFi529hXR9itC3VYhpYQso2xd
K/7P1JL97fakcvHZoVoDvN/wpBgxN5pf3njA9t2lPs+P7DW5OP8ouwuJQlRX/RcyTm1nnuHioEPy
F/Uw+Ew/1SffKLJ1S8LrwuaLaiN5k7+LfXU1fqtP9Tt3ebO/o6t55q1DRyeAT3LXiLUSwkEkYcTU
8E64Trkzyp1Tbi1iQGmfCuHfmabW2ll3w53mt0eogJoEn00YHqrwilp1ob0lJ1EWJdUuMTdtvilK
P9bwXbBSuaQftdmxDc9DdRjkl0A61fpRbhEG7xTVr2jWzY428zPTJu1jkV8ou7bbzuLkEzA4WTF/
jKqm48/5GpvmRjkBauOjkRhwujVJ+hCegJI14qeFTq9V/IOmhVVZf5ePZeh2VyLAf/uneXa2zE/L
i/wp36yj9SOQ/Rf9O1420UJkCAJvFq0G8gxYNWp2I2IcJO0abZBGxg9+NRz6N+s7/mQfgqB8xwzJ
QE97FdEwn7QpXdQLFn53PjBYjdvZRe3cblAveq1LcSMunR0W0YEcYM5nIk2/6ulAyfOOIg3vbd48
vxjS3XeSIoFQPDzW8sECoEJ36xMRGa/sFVIWbU0k65kHU36Yf80bssCbKX0F7/WuuCHsRWyD3cPT
rvW1wtfbkjV2RGXyGE/ho/4YWNQ3mBqxv10sJqNkFW1T3/pDmuhqoD7P3q92BgUxXrlt92SG/S3E
gDOqaoH+WZ6jU+B4+mfgpaBbHiNWP/xBfa9tL6JZJUouZoScQmEkx2WHWk306QkPVsEpTInqBhQm
g94xYGF77AbphNsPjg2Hwqrg/ABuasNoh0135obKRsIAV8L5MeJadR7Ig0k4FJCTuIXq4V8WM9UQ
ll7XoZj0LYPpYWb7vI/zzjFuweLrEVSbcS+We5u8DNNrRl95S5pZkDGCjee53TZQg9Vm6C4s2cSy
sqhiUBZAdXsQ4e3lZeTk52FA18hIVRw060NsQC249PiXtvo+mJxjSsE385iWtLuiu1nYKwGPBZJT
fIEGMsVGEyGmr7Ps2VZ9ixhJ5KJ0uafJw1CNyJ8HhJ3fQfxs1KeqfnVYrFHJAA+sIrAkwvA3Mq49
EdnnmDRWQfwCsU96TBD0ryyUrbSlMWbKzj7ufDOqiH8n+MD2Icwx66rIthjCpT51UfEAtvOntrV8
EiOySHlmvOyZZAeNWgrqdlqYZPaxtn7y3zF3gpocWMfi/ios7RwV4uKunK8eeWJ3ROzsXCy+f+NC
Fy05PITDQjTijlk1wFM9L2RPWliVXGtMwBU4iOaq1D/lP2JJsBrYskuQ/BNkgpgV8/Snh6LCYC0B
d2uU5AX3jouIsIp258TxKb9M2HWFrDGqwHeiH0XawrsAZ3pDq9Le9JdhoADHVoDMya9cD2RIaeF6
pqWUTwk2VOrhswAoOC4nvHNhSvIpPzByS+YeoUvm22wyYjVBRcnQVs+E3qPZzXSXl82mtomOHmgC
PA3JQbd7akV49zNcXGQREobJYCsj84priacXyT7hAA66KTCdKWLQiW9mJ3SwJ2jpSJy4EuUYWEGh
IZBSq7V8oSNOtUmnNPeC03DpYGrgHixD1DukOyonrI6M4ZMTvutoq0P1VC1nE9dGOlEwLL0psrIT
BWSA3LQDm65lJhsVbXtQnlVa7PV1r+6AO5Zh4bMFrX1amJAH09k63X+OyRr3O8UgfCtji7Qg/QXA
G1uXFJQVMJ1afS0d/CY5aslLfRIfVag/u2+2OYQBGlxoV8HPkFNjErAj/QXQNGyELJgNbRVvwNQO
CVfpABVurs2BBgC2ZR4OVMQsFFQPcnp0rL+3ji3FCCDOSHdKEB7xZvB+AEAlmPZNsuyKm6CApvk2
teEW5HWw/rhFRxWD7sAv1f8l/Aj7nHYQedU1r9UQ++W5BK0wki9VecfnSfY1llw6uSXjpecjNvVr
S/ym8D5RFzJja3EcwhFZ7pifKXrfqlZ7DyEzkJDP/0Jw2zx5dwQbiOrYy7XriJQ9vIcoeYHpm8fI
9VNlPVXY58rw7ezff3aesPB0krmxsSLNAE0LwwRfK8h09t3SozFGO31+ifMf5VVpEK7tNMp605ME
QC3Ptk98TWtesv6egXMjWBYBbwbFFAyt2po0GdXqoXBX5c3k50TYwyoF9hxKHvVhgm46JCN7pwr0
S+Mfx1PC28w2OjAIz8gM8mlHPkTGqiXeRzFNazyaul+iuzJKyMQGmRJh0HG5b/rmTqvZYcbway3S
AQWnK3yAeZ944u81Ee76OTWbmTfAGYwXG7l+U/6R6JIlBcMTWDZepAfeMDC9b1ofVhFARM2QCmW4
0PqVHOYihlEmAbD4aIMnhqIgfCl14lzq71HByVt1a0WSLqj6CEGTkcItx9kAI0M7G3skifQ1qgIM
LeBOUcqBGZGjkN8GfBLTgddLwKMY++FLSGJBjGEi8W7+j6Tz2m0cTaLwExFgDrcKVLLkKDncEFaP
zZwzn36/8gK7mEZPj1si/1B16oRjPDMnVCGvTM9wx/m4HAMN4H5hfRUsroxciPQwJw+Dd+nwqO6N
35hhb6CS4W7eUxAITYl3WEgPvd/RahmYQJsYbRgVHoOJ4zemtQbu59QheI8RcXiB9LKVcCEXIU9Z
ErjCyxBkAdspokDN6NIVNBSMyJaUZqt6bVOVj6ywTi9QAhg/Yp9bnCauVWKsAJeWlNcG8M/WXFiR
Af/UbexPwhdaPiaedsO0P5se4GJweKj0A3IwWbjlSZrcX4Ki/q24cIXs6ODyY8cZlhh+MO1ibBbs
COuG72otvq4CoNTVio/rhc9qRxbuYewVlKXA31r1rdsM8HldMRPYeB/FgPzmtepVn/DDHXwVGc7L
ORuBmw+oubmZbBowgPnZ/WaaoQOZa/FzTKJX9C0vkCGVC1BlQcwkynbGN1iPHjunfVl43xRMLYzr
ol02RfwinkKEk7v/0oWL55yQX0UkaG84kj1KyrFybBMId92IPyvZcb+kfKYt/sete7L6ctsOtLvz
V47/vqcT0qJv3bHfuGm7sw2SA8I/l1xjvjd8C2lfi8gPW6balsELBpfjhhegPBgvIYVaBplkbIqT
aIespdiPLtMJbWcxF8yYt4Sew6tJTkv8KwaN1j/88TBXpZcEIHIiXK90Sj+qqKrXMHsIdzWeDs+O
Ya1HAtBzbWLY+Dl2/2lLgUsfLGUPqAlklvoLi6xVy/TaoCRRCIRp9HqfL8oZh/WkxjSOY7o7gqf8
0YP66agRkcc1wmfXXHDmvT19LI39aOtkabHbSB4JVyHlY+lM+wa9l6B4o8votfLbIicg4tvkrMmY
JGM9PfGqYxur4o4sFCLBEWRAvntULmN1xbKM+xUfD+NoQfjTyegMSmtdJOaffV1FcS181Cp9l7+7
5yskAJfq8K4vBKUYax15JiwytU7JVyHfuXf3VUWXCK4z6rQyZQS5+7VDDYoxm0ntGHnwIdNXa+vm
4WbpzY0Dzyt1kUHA+c6S0TfalLzufOsV0Vv81NUY/2LEgTF45d4cnmg53cY+IlwIkznISdABgfLF
ikSMtLIUmYVqotD49jRfh3VcjyxUQrXMGYwBvqsV6yt+KJ8wXi0Qox3owLlJiFYEj3e+8jefk7lH
ePIdND9gGH1oXxWbNI6ywHUs3FXhl6pHzA8IckTPkU8NPr7VUdeo1HGNGUNq/0un/mTOV+3eRutO
ZgkSkW5je9cKlybFji6QvjySTz3eS8/0lKwNLIF9nGwCxjCdqnIQR74d3Ov830LJY+avuhhhNT/z
hOEWXzHmJC0AUVDZ7UKGk0QWoDSlapqrp8wEnIp4pDjyXmXV1ylA8HxWJnzbKlK+kvRHmxnJ4loa
zBR2PDZCEVcwRlO83mHetehTEOv2FU4TYEQaUL20uiB00WJuQ/PZVb+G+ZfgeV/tCoIx6JrwnpM1
DhIJldUgwd6oMlT+Lx0us7byr9GUa0JrW2FGhKjiuNAikpczVv+xbTB91GFahRyTN9OtfVBarmTP
ArvAkX+sdUTozM3L55zgO8s564X7PHCHWLn+FFO6aMXZjShl7asuUbyi2EFVlerlwYauy7pjr+Lg
EFB7Wp6vYsOA/dlGcdp9HdHEwtZxASAm53FEDms3P87YILfDYTUo/jVbYkdQ7sNzNuw9VPyLTP7q
+KW30o1DjK1ZMpiys23sjuw1MjBDPBIE2kl3U9yQZSS0HkwIuqTDH5HCfDqYtUEHA+dewyTvS/yZ
GOF4ng7yh9sREum+OqZU3XA/CQfgwlrXu7x6yZDN8gAW0PAaAoyQNii3NBLLFbLRocuE3ku8GEcV
PVfW9Zx2wX4h/ykJvgqU2BO6wkEcxeBMpcisVa1/bRisauZHgvaAZ0/uGkfPNDDRDe1HPDJyLnR6
DRxTIJ8fkRqz9xzeIlNbbnU7AfEEBdQNG+afhjkUFUIILQMCAlbhBY5HkHMkzKSMnico+1S+gUaq
qn5s+/GpzRVyYghDt845r7pluJF/22AIMbyhZBkfOg6zKFAhQ3kMQgYOO6pAWBoyviL3HN16jEcG
vyEnknfMyHWTr662BJLSeX+n6beL9BITu9GwGJpzE7FVBgcmwrDna6nRCwyNxeh8PkIaclROE6px
HKuSO6ne1C4YFTnGBkKYRb1MJykHkUk23jJVvPvwyKBt7Qy3hFMadb1b2jvN4HDEr9aO9p4Jpuj6
Fd78tpp+tHR0TXNvQVTg6rVkjCy/DvfzMHwHarVrvW/mq1RMY1igjb8TUJrDPYydr9n6L1YicC+o
PjNpXoBCU0HwFBWQuVbncRUDl/W9t6m6CvdAfp/hsJOAl/8OeNK3sLdmxhc9Jz9KQGUS+mm/N4ps
79TzvtAnSP3ZLoVR4VTRD+43g/PsuF9x/5J2sKCHjWXUZ7km2IC8OrVGfM631JBUBLA8YZTN1bel
4n1oMWoEO6+HFofrci0XVcnGKQh6nubspAAy8BA9ocYSJs98xh0wjr0l+EQBfXvlO0K2moywktpC
Di6WpGaOT3Peb/LkHnPdQf5tNBymIAO27WfYcQJ67eOUA/4kx7klXyq9hfGzEEtlm6ghs3N+HTIC
42RyWCe8q95UEYSeDfALCo7UYnwdXAkF32HUtCWrLkXaZLUOFv40fVlz1Csy0IoCvjfmBfS6NkIk
HTFQMusPGKxx9vF77U50XMyw5AwoevuVi3+EgfboNCg41OZiG9aucX2jiS56oByYAzUwtYVzL3nt
481lMDbXvwHIZhfjMNJohwASoMOoPtF9belJUaKVh0TLiHurpXe9upjTi8Q1YoSoGuaOExdu3Q2S
VNqsm3jeVEPrG4QK6wl3paUfhOpDziQJaMRWYzb0gVHDRYcbpSo/BbnjTfwCwCNWW/C+edUhP1D2
RW/ipkuythn8jnSDXR59ZSrmpEwMIcdPeeQPHG5cXy4DJRV/uwF5FP5gGOYy15ucAe2QDsSCrUCL
QIN/R6kGh5HQq+3gao8RRxhQeMW8zAEZ5L4MUFPi6U9vEFQutewWc0+swZjJmNHDTKuQ9um2YkjR
MCSzJgYWYF2FfQelTPL1xMlY5JjrFC+d/W6+J5x2OsV8CMqrpsSFjsGhRJLKmr9nDHFa3Vpjsk2P
9feVzREzBpt2rUowBqGKTclKsIpjxFQ0M25GgC8ZISASs0Lc4hAdC8xUIiSwaEFUnVoY2Q2LeamZ
iYPpNqp7inMLnzAlfozA8wMc8SCL69e+dJ7p/HLS25Dy4UQ+LZwpi/XoJQq+Ucm/IQvfH8oueYkL
8OFxUj9VmugpKCB4QYEv05Odq0f8ySq22d8lE4ZMDEA2NiGVL9JXzgUmboYoCvAJ7vuXAkdKQtL+
toVskQiwhAI2YfdH+rGBwCksPalXhGHaqEdpDrosor5ws9PYfCBMgIv6n95i5trQIeIl8hA4BMlp
aKpbm1YyP4ajss1qqBP2llBnLAhKWuf2DKd20sm4M/BVgUeDWYiLzTJ8GByud23FrF8ZbCCtBmAp
soZXQghOfQ4EVRU628Ws3lLr36gwVM6ajno7WTbKfKBE+TSb+hyGpLnjtW0kgBUhVqkUBvqz1Fk8
YrkwjEBBeP0eOe4hqJ9t9zenE+4JC2FSPc6oqPSn1PnKKavYeIi1SBCqq91EeEJnvtWQFeyyfOKO
bYGlWb2a1+3Rpx+Egjstn3VK6EuBW23K+npkwpqgcYXs/0Bh7za70jkDP1YIELkEOOkHcwDqoj1T
kAPhzkbNFUydABxur+/Ej5Qfuzg9yclkpjgMIPGTzUcTNSazG5vAcgK0y+w5t68hoyEDbI46Ddum
hwAjhBi6jRySlRr7ksxnYDk0VNOTFZ/le+FHcUgr82CO4z7MS9iglyzk3oNbncPjIrNiO1E22yER
nYxEQqi8TIxJFpbJowEqmt5yuhMK0taJiF8B3m7oHfDAglU/Ns4aDRfYC9mBLm0EFV0K2aowFVLN
6Wk4tAAJqvyUU/K1XvJhMZwTznEkVneYG0xscDdPnlSKUhyotOymJntSDWNUOZ0wRdizVf6ocE1U
HmHsuMHQleNZC5kiYVZONvl+0L6EyUlkFoYNzP4m5okKmjvohfC9tK8QWyWoqQd59okIDFHD1N53
rAMHa90aSp3FqkFfckTt0xMqEk6P4N6tWZ3iTv2X5QPc0ZuJqzJnJYfARu9jEj9wXf8L/SQmkZRU
pnzeiClrCeG2OLady1BgWHvFo6NLsLv+d3xxmOB+sy7y4FS1h1LdD87RtJ+GqsFC6Cethg3+KiDL
Nl7AfjYzVevCfYYjhvhI0egp7RP/84ZgM/bFqQFF4rwU8muI7B2H2BQdGKs/pkWwMY+hkQIpXw03
OYQTYFXsi1p62qDmBEYXQPiEGnO5GRwwCWUrKswJepRd/UvxblMQzqGv6F9tiH0z50fosK3RUlff
dfnMUpdOZIGNj7XRAb1KRRzxQHCoMz9I4gS0hIGBXm1ttCRaV7m2q5oBpWDLGXzJOYKpD8QbZy5R
GTBUyDEED0iKIQid/8Kh5PkdljvEMcAZzw9HA84UGdvgjCz+jC9a2ExJcCQZHJJvaBgq99ljEDjV
0NkkrAVvnQikOGIstOsUck1Nb2UPtywDo2PQPWBH/KA1Cc+YJDD4JXBq9Ph3UmnMeVy2NEcmdHKi
IhTGsrJQWTSpcFoQLIEa6owJYE7K2SmlLGMSFUCDD6YgK4rbw2cGlyAK3rJHPDjG5qbYR1ElQMiR
281ymX7BPy2X3eBg14otYTXd0AH4lM6CEfJRvQk2NrYYkB7YgArL70W34drBRMoW1ptu4qQIMSEh
OpGBDhdzkTC+cOPNggsQ2G4wbAlKotwLFiqO6MXLn/GwYmuuEqvBgAryB0xvQy+fu+YU7ihnTDK6
QBN7JnvjR9Ii1zJI7yZBJ+bpBRwJ3q7PoV6zV3Xk5aKE6+p8lwQweAqM6+M/aRo+FETo4jxYLTsx
i0nsjgw82gF2hxcHG2mQWuRNnngzkr0HEl11ij8OxdrA9CwDkejKX0SF8jgZ3ZxLm6MAwKehsnZB
L4t1nHYnFcu6BQgK4I6DQ1AV+9j3eJzP+Co2Jh7IjCuB4dSufZTbUY7JjBoxm64FZUsC5upQ3PA+
dXvZdtO9Gn9FAwazxwHsExupKNdE4LXRkbgvurmdwM1ovtEzLO6XjqONR8UY9O6uWYYD6KT7zjmx
j+Y7VW6n0FRYMGOgrophhnle3LsyocorSICxMk40H9CgM77F9InLduOEuoQ9+CWnZYInxPTLPuK9
hYb70IDqtVVzTGliC46uji8UtIaP3nMEKjD1c0wlF71wgV9Z9C2bGcxTvqM8Bingeti01LMCs6QV
HDN4KrKtqd6EAZ9Z7XaY68dQMzlAoCeAhzWNX7CYHY7HCJyBXBDOFSriOcAWnZZ+AFNvfnSTHQS7
H3EkmKP0DX3oJxqYEa88Ln/KRcGlS8E+j4nxUFL9W9CTLYmuA1MDX0IqJNtOxziTB1g352hAVQ/v
YCLn5DSAAKXeOwlK0FcWv5vcnTLAc1Pkb/MoQ/mHS/e61IylAyy0pwvi7E2qkz8weacUbW+tN5eM
YtTl5pNIUNomHpE6tsi07pSjUYGSj4WiqT3z6PkEriEPLUQxRRO/kXq9jsaXJKrOZniPgviEBRhP
33qwCEb/Q1dofQPtSXdgx8pYrcWIhgA65qgBH80KvoX3E8Zvfaz69PqiNxqAg6haRh50W+9nnOoC
SV39DAOEZV6yU5wRU6RwpcTvkqGL824WjRzECs6tKA25XhlmCiu+zJK/i4w+Xb6cSFsnZXnNJceh
ZwqF+aRB6z8dFgTTMwxgrRsJhslX84JQOH+Vu1k6Mu8bvikqpNcYPFHnIuCgFf8IukskWeeFfBYb
gYI8KJS+I+TrnKovzAuyc0Elp+pV7KxUIs8cXBzUnUs/ww8dOIe6r8r6lj5P7qzEMnZMThem/i5s
prz6cbCc6HoLPfW0V5ujKxY68TmamQnmru9l9mUWLTGHgYFmKaGnQZ475861SkY4E+I1inM/rRCD
3FHfA+NmXX2walxRXGyNOxZaGz5k+udSYx4E+W6iYM87mNM1NvlCr9KSPWAkYqKCQB5vBb7p2yV8
KKL9lmfDk9Tsa91/yceXXi6gcJ5y9KG0WGNMymlpoIZ9cTyKuHj050ndyc61kNa7p44CHnfAV/gW
SA/hFBflg26M2zK7dPTNI3anai7GokgBswkvn7a7zllBa4dnCuleE2IvjIaS5ZroX4UGlx1cJitd
1KkDkkfqMwg60VMciRTrU9rwv2rXfMHuYpcDB9m9sa4qYHN15opTNpyUsXeT498DPIsqb6XN/L94
xjiac+DbWIyDoRKB22yMut6rSnzVM/dsjdlpnicOYTAV/TbPy8aG/GSDlovFCK7zjALTTVnSdgA8
WyUJ5zAXDH09M6/HWxvDoocG0pxAcUntPYtGlqOyMzGu0G9Md21FP+ou/TUVuANQPoycibaM1Q0m
uT3Jxi37fl6B1er5S8ALxEREytgm+DT78u8ScWrzjedPbPhtjDwufyKHmbVQlHE+2ujwreLfkrx1
xUHPpse4m7fCvnTza4PQRux/1MG6lbBpUt9itJrg2jrS55ZcU8RmTCDWbFpRTOBHFXFuS7eZONnD
jMC7ZZBrsczkimptqbLzTZL+sk8rHa/HgWL9Rlch9QVXVQ28YZlEliJ+thwm14Q0ok2kCtTL4BJT
mckzUBypnshSwIVP8UDJVmZ3nwZ9S/itVEMWzIBR4Z51+l3YwECDM27BmVC/dJwuKkP56cLuGEQj
aHl8X2Ksmxm2Ouqj7Ju+qH0mbomOcYxN+igTeflwcrULSVgufRbLAHVaHPcFg1tmDwFvCjD7GOjM
OkeJZcPlCeh18UhcBP4EqbTB9TSLmVkP0um+t3i51LV7Bkyke/HJLxZSogj1y52DuV+vI5Ymo4pT
qLH7rYNEOgxU+jpm/kSRe7MUcS27gXMMdVXHH4/gDNvq3kYeMLFKIis9MOdf+JTVSDtMptAwPPVw
ZLzkXPEICw//+qk8oHYVPRbSTz6hM+xNgwxYtpqwEbqHApHeGROSkwEr1sOfXAwJsAHfgdrgmBx8
mCLVblWubp4jEtwk63AL/c7Tnsge/nvqLy6X0ayZwvzgc5yB4moYLKUJ6ingp5abifkLrXiP3Hcp
R6pbeKH1PwxELinOdC45tAb4fEY7NY46CH5wdEPtaYDfoHoQMB039g0gUyXhQuEo9tamJmGP3IPd
V5pNx7D7jOjJvGpcy+k91D/CVwe1krsirqm8sybe2wmbAtvB11AhJUbzswDgMBIGZfor+qDYKHA+
IN3knEKWxz2EApeQtOi37RJAcI5OBKpyt8XKg1eepURQmpTR8Q2kj+JHalzD2A8oSjB6MZ29CmOE
5V0lLUIYturMxL/75s7CB19RyrNnpS+hS5IZcZKWCB2keuBS2MhQoKdcc/lCjE8ClfS6FIothVqk
lAcVqrzUL/nQ7tmHDH848LJw423T8D97AO5Rq2eS2U1Uek2I57BG0CmlJwSJsZhwSPsqSw2AD7/g
s6klG7P/FLq53AJQraJqb+OLVNL1yad2gQ4jvAVa/GwiTmHWC3ftS1QVG2vAYAvjVpQFLEJBaDxs
sTS5evl/QiRYnFi8PeLuuuI9L75opxAycHVdbNBUmbGPy6fM4zVOv37xNmYHqWukIcASVTVgTWwU
A/JVF8AVhvtNF1tCq7cwn4du3AfLI1eORAcaE0FUKCVamwZyDtD0Rnu9R9KExYGpTAedakeNajjQ
5Y6BNhC4Uy0nHCWfuzzHPGGEX+IE76VqfLWB9+s4XbUpP2KOeSoBaYssDsrlo0FMirIfU/t9GCgA
MTzV0VX8JgVtHk5NSYcFmSZ/mU41lZawAjxgbq1zbgpf1gL781CrrRrFPKZoYc1ovC/4zmSMwYEy
+7Vm4C/l3UON4Kah3kyh+ipKLnnukBiT6HeICC0lGjXR2o1WUruAYEQaCnzU5BjiZXCspqeCJor7
cMOJ8/o3X/KSv44hTGhsE/zqKacBjqCkyKnX98HONTwMcB1UMegvmq2gmGXJ0Jc7TX4t0rzG5d1j
SIntgJkAXHn/Ra/9mG0iB3eg9o6c9ZkHtYTqVn62EzPBJVgrBFXUgzO7wwVybCbsDuyz6BABglVw
gaW+c8xBfOT69VJEIA1UIweU5TZW3cP/j428xf0j6dHroO3HfMHCPbu4LiwkBwadVHVcc55BwMK0
lwGHR5U5RuZmgQPCaNMtzM3YdRtLWfyJSB6HwZSKA2/FvxsDYInhH1590DnwMyadM0OFO1PHLhWa
SZfu4Wvs3D3i5gis2SPYQiKWky48NmWwieCMypsXaDjAKtuosZPispRBravjuITR6aDr6zi6NOhS
Ha7+mF6K+ftISG7T4QzBzQQl41joPv65UIv7o9m7SD+Sk9O8mkRk6wwhMzPaSfEV8q96dM8yExID
DoVOHEYj7CMPy8V5A760Gqx732JipPYgUq5+YNwmt3poeCcQyTZyThhqjHW37sijFBxOZkz0TLRe
CdDFqMRHJEZGqmxR5dJI/y0IbncpIgU8EuNIt++Pkb4rLM6ttnse9WHbavTbRncUS3uZ/YECjiNk
9ro6MKOZzP9f6xPEGcX85W7RkUJb2OmE6PYkcAyhYg62GY/OanED8lE4AlrjZGrehzTLvXXnWLdb
3goVCDUJUpobub618Jr8CfFlgGQk/iXab8wgkLVXHM6W6Z3pjLoAt/NjC4clQ26ePwfRduS5t45D
AByYyX8hkaVDtGqYZhTjh06mi1U/RrmNIgp7Alr41AIEWbI9QE7N19HAJAwowvk0fdl1uXHveRau
C8bPi0MIIyBoWV5Hw6bLqLQvB8ncMqGNGymNWOSGb/YaNwm+NZxoIyTleMyPZmhu6QLm7km6+y4H
/nL3MSQYt3JA1eFQ1K0fqfGFmZTLoqdBHI1xYxKw0PowdNTy202QGONS33I+shkg1xUF2YHlhLBz
3dH344m1jgL7RI+wndyvKe1PmoFaFCcCfIgxQ4Mf/mtBtU8jqGQGdhD13aJQgHsYGfpGvqQN77FW
2EY07TPzOQ48BaCmXIZVi5sC+cOrcshOUeseesBB4o4KcvkKN3+D9Fr02n5EEl4w7vNaApc2Vgsz
OtjlMGFwz0VTQXwGK6jDb8Ipp1NkQXNprw73eDAf2YUTo8sQPiwvolS1B6pLbCvLJANuZTTLeEiA
Wx35AeNxOMW1Ym8M4AmdKUGZvBK/huH49HdPcBouNNghktSIBaHa2GbMlzSZD9BT/dwhDZnjipOo
YvrSeupTtmCoaMKOt6CGdLsKxWDmx2EGDZSWG0YBdhrM7Bz2EnamQECMnxVgnwb8BVLiML9UIn91
KbG45x1F39jG8LBkUPQsvC1RzfVwY12iE8PAWveD41eMbga0aJPXP7aM+GJV2U7kfnYMnhxNfxu0
T0EQ+irxbaYivaehEvqSG4NlznmJmPY5yI0Nq+jKluvTd6X6AK1obai/dfVfazy71DRKQo6X01CP
cHOiU6RehyQlTT0yLCk6ZJnWnP+8a7nT+AcG+UzkTgbGYeGAvAN1G48kCotNnB6KGQUQSFJTWaw4
DdqZeI5YGNeWFSU1ySM2ogSb2RdNRQI72uFuWCA3lNhEB0O907wG7xf++o5wHbfw3Xy+ukxjWac5
eJtHAAS3b26S3/3tGI8JziOoNTMVFzQ/dv4pJeIY7ymE9/oXusOnF8jSZQj/Nxbl3cgZyxLqR+Qh
C9KI+UmxtL0WPgSU8FKGNemXh/AL+/XxfTIXJIlQnHvvENFFlpcRVjl+/wsmIRY4XYvHfoABbuZU
p877xL9g31YprXsEvlEv+nsp0JymXsIMnwG7YP19Bcbeqy4WSHYC4Ot2mPzQSqkjNkn6Bt9ZbI/S
o8j+eHEi9eXenAOMjGJkqMZNziXm336kgP5LIU7bUL3zq2b6SXtsJD2cka3uMkG0sFQXnc7wrPT/
WROGSRrcFYmsgReVmO8G7BGz+E+NthaWttQENvZBJgnz1S9QZleVhxT8KyayosSnOQu+FmYnKcnt
Dl6IClJpEX6S1Xhuq0Ps2aeS6bnAKxliTLHcwU59OzBkYSkqqEYq0nkkajPQaFKCT03Td0p9HI3B
H8dtM1ymOjiZIAXNQMUpftdwj5NXqbobLVr9beV033lXOBZ+xKQ/cQQEpMb3NQhZf2Vu2p60mmME
nD6nq9Tb7rGJlkcGtzYFDlWICvc4J2SgZkZ2VDQDAxFGNE5xruCkz4vDOZMDuB0pNpi6yiyIKcmA
B0qC2Z5lbMWITgAJKBwXFXoCdmELzYiSI1XVw6N44rJv2PlwlSOuXkVFdGwfYW3x+1y+ZVi+anrL
zd3tQBDpRk2+TWx8y6iGQ9tLoalp3z29EBR3WBMl3Vz+Nw8a4aLXhCMxxGYV6960NW2y1OJtTA+Q
a/NrnoakSd9gBgwTmS5Ir+PnRN5odJK3oQHqdpDrgx5qYP4gFS7Dz0HpyUS4deDTstRajwb6KZEz
l+ZOLX/CF5ju4thCRvgjPecU4sAw7DR2zxA/0NRvG7DXbsRfDek2qlX7OuFaCEiXZddxwQ6IVO5u
9gMuCJcNpp7MnY7TKy5K1HIjE5pnCItbgjpXeLqVvxYfS8qXkQmERBcIFB0ky3tOCi1Hja79iSxr
x93GxUNAdHNhDIeoqY+qRmmccJV6fjlO0lJZgLj04JTxFK9Sa8vDqAtcCxp3Lz87hHumVe9SCatG
s5WBh0IFuIOgK7bnBi1gFGXbDi3s9BJ26IRxcPq7t61ryi6UuJzmzpHoauZB3LAnoAOeUZN0Pvx/
4LTEuIwwZJfB8gXcnzgK+61CeyVFCX8SC/3g5ISPbXhPVTA8RN/WW1PKR0nupoNjDFVXO1iozvhY
y1W08DIkAv+2O22HZQxIj4yHpFQ3LBJMwgpay91Enc/1cBKOiFygaW2dsCvrsTGWxWmDdPS7ftlx
nIhBh8F4ZmbMl4DcujeruVmghNJA9+p/vQeFKgkojhi8lW/cDh4/lIUelT+28Q/vq1y9N5O5AvaS
7SDXsIwd2mXZ08DCQuceDTqFFdufBBBg9RTMDuWQnwxrrwmxhssO7xoxOjPV4RKUDMRAZTXo51Hw
Lbs/BJgS8jqV3cz0JTZmP1dBCR2mU3n+UdbWgyDBYRrgjTntmfj3o/sw0yutMF+0ksegfCYoqpxs
3GbrQxa/DE35AJd1s9D09payU3LOY1gQYK1cpPWAhQ4HxpzGRyxu0BqanObByqPn7lXjMKBOlUFE
a9ESVCWdNRnbUH7CnrHTsMb/D9SFJ74McFpDbHMoTFVAbXTMG6bTIP9vAbPqAucWFufk5mtHxQQa
UnHCGNLi22pOL6TDKAx3mOUI0pRyXfIBUTgJ/jD1qADyk2lBbzGZqAI3a7rzZC/Ofir9pf5QMRZm
BIG4IMeVLueRx9BkPCwRFGNE9pOBXcI3QUwjAxkPebYxMUcj2f4Yf9g+mRhIDLci9dkW6CZey4f0
QE7DE7qlYcUBhBvtXXljdEf6GGMf7L+UV3Rzb+6Hh/Rsb/rPybo9cXpnZxhaV/M+XPPT9Nh9Oq+1
d6HmV9118tlY2/w7Cc4L4mwfeZWHBcD6kcxzoo4iKMVwjnDAsU99esRZC/zYODL1MHCaJxmpPLXL
HubmkmF3x2WIaHJlIQFj5aCzWS0dQXUn9aai2oD8fyNpqC0fscSavrMLRXn3qM3/eDYQELJqn0HO
3sN1zL8YyFE3eB4G46ChiEjJNzmaW+gHzPPV6ODcUXC/1ef+Wdt3pwXu3l5PnzQqKN4FBH5z7zID
Ml/r6qEu7otOx/FksElB5GDnvhrU2uV0LkK0BBcWLd1HhPGgt9aX5y564AON/WNGMXsD7ZMMt9XL
cDJ2JK5xZq4hYOCJQlBUfoZeDGbg8zv5uDYopDk113WyQwdV4VOR+TS2M6EGq6AiEf6opJt48jVE
5qo/GhiR4HC0hXBnN2/OvC17QupPznW2qBq21T1GX5g4cENQE2o+zJwCE1WC3XDLTDbWBhCbNh8G
nv1ZF4dyb37RboVoKzGwwaH15qr7FvhjWJGHe86Ck6VizHKpA3Ia8ES4+AbED6Y+yVs9jBvHfHRN
0FtCPzbkoZbXbvlnzseSY6SBJhmzvaxH8xq9KvRf4ruzplydwzX8pYRY6e30n6q5r+07wZAlfmQb
k9igI1E9N8wb2mKLFw6DbwZk6JlrsuaYfG2yR4CjzySAg4J/8JB94a6MVY3+zcexm4OtEVwKRoGu
qGfYwcAinRh+N74LfLXSjEM5nHnJ8mvqs/+gBdGizyC0N/Cc8uwekDynaDtX9YOGR/a63zE0CnfO
V496NYKW5G7CaOv6wTtBf6XPhV7uu2eMU9l4YikJNWevHXF5MNJdVv9XXGpQgNZXnI227POet/Id
5+jJd5BRG4a1MIqdU7i868waaKsifrx2gRlp6Tscm8bg23ZnppdkImSgde/lQLf/r0SJnx4ooWBn
0LIBU2ro9DcY0/QP/NCRJJZLMJ3c4EzDTwZsu8etJfc4RU8zyiitY0lb/+xw00Cm7yHL9g/ZS/sf
KloiDNDo4G6CyG6tslkvGvEMlJTr4h5xih+qfD+zPzbhB30sVdeu3Rtv/Wl5yy8kAP5nmJvkmOGb
DyyMq2JJ5OY5Vo6Jsk3SPUO+fjc8pSJx0ecdmpU+96mc7Y8aM3Y4ap3+mXHh5uuUw2qlQb4/Mvnp
+ABMR3mmC/3J0U6u0W/2iyGU9zvtkmMP/WUVv1pYqTJA3hY2xEosEDAQODDtXdoH7PIIx2aKdSlu
M0FWvndZw+lUcMgkN2o3vlFHcyuogH0lXtC+unCFPpTaimJn7an7cXlHrlX6xZlRICkRoNvLzwTD
mHd9GF+MDTz7aqOF/EEOBOoDcW2wSxiV+Mz2+adL3oRLtkfFIKUue4D7CfHXRVgIihWf1NAVML65
DfeIDtoW6k/xIg0hjbwAFyESA/wZVBAV/hHjM2qwggUS08yfMbjMBWENNmb5YNspP4ARRMmAsAFv
UZoX1ztOVYhVWbllboFjxRZ1JkLNpxAu1ewqB1gtd8xedtjKVeq7IEdt752l4EY9WKXCdJrIVpDm
0Oznx5A8g2k81BmuYljdqtleibEGCNEAOqjMW0WsaKTSFixZShFiCfDiQ/NO9SSmoVX3MkGKy+qn
OHmpUnMH9iZV7OzUz1gxHIx8hN0+QV6htdKATyzAcQPb6XBoH0nf3coPkxI95LoElTOlNSzOqg3/
KBowO90VOS6T6U7V3pPsKJMxfYp86SalUO5yzM7TD/lj/A5i1y1woceUIucSECt1VbUuNrM2Tz1M
VPgdKjF4ZiVd01Dre6nCsrj4km/DazKHeztnb3grBGd7V0Xbwrsi9cWlP+EOfAQJ4jny9wQVRre3
6KmmMgRm5FpU96BANYv18EZbkQ2Yd6/SE8HIoV/BI9p6nLPVCjIufiMZ8zmq8OrZ1TasaaN5KJqX
BecXlEsr5+hd8UMHwO1IiPS1U7yLz9TvcBEnsbxdL0fX40+59/bQ3JJLe9CowUdCeJv+23AvWL/2
DtSYbRbQuL/mtB8pflY/s0iLwqvTfk/d1Q6v5iaAUW4/jISa4k5N70RPya17JlbwMP9j/GHd8H7t
BvghB2WXosdPH2BoYEFnaTB3WLGED/kTVMt8uUwOI9L3Bo4gONspJmoKfHM1nNJkZ21Bdy42XX56
IHAuxkOQSIBXJjWEzER7NmH6yfiw+G3tfRNs8UvNWLlvYjGzbGI644QntMY9pduPmGfs4uP/aDqv
5caVJYt+ESJAeLyShKWTl9gvCMoQ3nt+/aw6MxM3zj2muyWRLFRlZe69Nsm94tB9hCUFPA06BQrT
fhhe5uwIwX4hNBOdlu4qOikpXvykQiyA90WXFSXXOfHbI1MWG3sxwUWdgcLHj9Auad4DidABrMiT
SqPxjkDLCmqi+bgkdi7vKrCozDjwoM/vFFYG7aN7dNl0LhpmXghOMaX817YX+vQmuOaVrQd32PN8
ZcGSkJETNYjTgip5z6YFLv8jv6JMI7syDvDtGVuS19KAyYoxHyqF4HrSc6UbCH5wfIxhlDeYrWK5
1z72oU9UpPRpibHAVyW7a/ZSj6HycBuCwmiFYMRDGLXuohQAGIrjYWcrP3mm+SvwNnCbGp+8ZOEL
A8innxHhgwIh+Dw/lvbzVPiP5gPjDe6HaqDVTV7aND4nJI7IXUAfk+qVazevEolCgR8SjbI3xItr
idypVT/gyzcniVCle5Z0e6YebHk29YcN0oZ6gIltj+nYknBViWk+4zzuqNzrwNVaa9iobPkcEjLA
/4gy+PG8yYe90OlwvVu6CgwPzA0uHBl6Dd0nPPxX5loAKmC3dNOH6GJbM4wu493QOUAmmKeUXfkH
8m6wlWFGXWmgDUVjosEeMI3xALcBH7k7AzNqh698rjxhmqj5HsLFYBmwaFLYcedZTQieJSQB+8wU
NUejXNAjqAdbLVhmWaB1QJKf5Ax9FL3YHteqSQ/BQqadvAgpwJpUO/T9KTvdSjcnnjdBpr3O5AXS
ikF+gMQIHM8MLIMxeS36fFQ2NHpHi8bQrSQIwhAWCMEoj44NZVzTpfuIvVMIXOgzSqCdrexo0yQT
tM18AZ1aKr903z4mRjq9/KfB1HgwyUBq/j6bw6e89s+gFKOh+hetNJgzCa87A4chtPkCeqkFklnc
hECggAUhhEN0MLJ1AdwuBQzQA+HA4rImNDl8eb3cvGhcH7qOp2ZTD6fajkJs3ob1UjTZa44IIpZN
shA5WsoJdLrwSixwVpmBvrRl5c0lemeFsasyeIVa7x/xiuRNgUxrHoU0XjPTA1na+5JN5YGFKM25
asmay4ddPDZBnudUJZeWNjDiqn4uP3S9PsXK5keqWj/WetcEyEQEqS+w7FFbM0ZHy5kSfglaRI87
X4XdKbTqGl4MDte8vikUrgTSyanpkj/7n+hETEFnWxgCTH7+Df27f6qxX7Ly3BrcMMoNWpLSp03y
UaXEheY9W9bYIufcoEnSvKH4qlI7VBvcyxh35Ho6q8KyyRMn5slS1uJedEUzF3ppadzrZnjL9Oaw
sunzamqwGCpyCQTisAZGk2nKb5R4MzaAmqEPYhzDMg8JRks4jkAw6zJzRWcSrJ5J6+kgfRofC+0Y
xVMR/ZGi+Iq1/wlWXf3eA6jeamzc/1UjYfGqkhhKTJcjfeY66Xs01e4Frq45UEkarMT96cQNSGtc
/gg5c+Nl6A/rVcmQGDnsePBIGCG64vXDxJjJLdiP1OQQZ7CINS4BVBqjGZyYjIr5KWbu6cquLZwe
I6unI0y9PsgcdyGfM9OdYJYfoBVRc8l9KCov3F44B30U7pIUpv4g7y2wHchb6WX9w+NN1n38TBp8
VZza3FlJiv8prsvRbi7sCFT+Sxtq6iEbeFL8TXmaix8VtYBrNMeh+mKWQ3ncL7vldTXEAd6AMUSG
Q67DtlB8bn0KVqP8YJ6pH8rIX/i4yHEIZgSG5nRLJEL6iIzXl3mvlFz8e4qUmmF15cDCYYh0mdrj
o2SW+UTrfmtsXgm+36WCcpUMO6NDTghlsmm/0seLCRZ2M7oIpNC/1AW4HxTafcXUFaSLAoOCcGQ6
D7tJSraNfRpZFrrJLkifjwDbwMZo+CQ04hqgb1N6G8AOSpRGmtgTYPd1xKTNP0n7vME/p5S/dc3S
WV43XIqEZ8QdoOjTw+XKue9MTwMC7eer38l7RmePt4T7PcbWNxrvKjwlh+gtZitF+T7OL9qusyFZ
GbFLo0Dn3uBLzDTNC47QbvpiN4RpxfYlLx51NrdiioLHpcPY3gelfBKNs+EbkVJfvBr1E2REOs4l
9OwKR2SCF8NVmMVyKN0WnUJMy1/TM6Sk1M9DxMmiuKAqdtgSyK2wyJWHZmhspyfjxhU/hcZ3YXJf
njs87S+mYz1tfF5dvPoBVRDvDuvSVoPH9IdoNM685BvJ4VgfH8OnPj9ZNQ7r3+aifyIsOlSu6puf
bGL+Zk9Yr6/c8oPmjNN+INncpkTeTmy772SQB+gew9GfwyaIPHAJ0VPvWyeNc5LiZB/7C4KNZC+5
5XcRoDwgYupoquA2HetEuEsZPye9b0QOMdT0fBNnURkxbS3CPmmFY2EBk5Bs51BVdzgpeWt59Vw9
fCi/R/WNfHP4zS6Kc7KnQtnedRmeCURlu+xX1yjiSYXeExJPj+UESYYtQga2s5sHtFtbw34lLhNR
IG8wCCBmEILImb3zSzSFavL2fjFG78maovTdxOc5/urMH145gDi5vY3lOUvgHY9fMY7X7bw5WVw8
I8AYXqZui19Bt1iQANL6Yf77nXyuVwlx952GS+dXD38+qicijVLbmd8JpoqQsoKy3BqmN25crd3z
CML+AmZGpg2D7HZbclZi9VGPhKgm2nFRxCtjJ+ebd9eWligFT2jy/lROdIqZCG0LKeSf4hMN8gKK
B8X2E28hrU9e9AMb4EHPHODoVb3TJUC7/IqfQgJTg34+8v8Pcbna6n8Gplk/ip8KrCZ/xVfGsAZQ
R8gCsC0vVvDrAj72uIxotwJHArFaNC2Dwg7gmSiFR34bBmYwcNjacZ0lTuQZmKDBjgnwEnbwa74w
sLySJqhUQjef0+/CU00p7qe4ZAIj7Plk6eD9yjAxwUrTTkp38ORAJx8Uakx0Q0hQl/fZRpzvJaqj
waWiUNnxXrert1pOxBtpn6KvyQPcB42FFpXEyAIJ1zZiedHdC+lpsUNR9taB4tJcabfVd+TTuiqJ
KttiJQxzxOTcGcBpwQkTxEhKZ4ueOHwefoZ9Eol7DDolLCU2ACykaBXHw47g8VCWAz6m5Yi8EtW9
xvpnqBLaLprTn+Vueuoz001MrTRJSgFDSX67IIEK5E0+8/uwOBa1+NC45crhmLgt4u4rn+NaBbKH
Zanz7R/JN5hEnqQfCAngnkBtenzLKCU+x0lDcPAZgag0w2txti30QelZ0hKZyRoJeHNpSoWqfWEf
SjF8o7cB9kqTYSs2o7sWEnOGhEGK95IPKYgCg39n6dGLqbms7nio8EKQBFYdk1/WA/fv5sj8I7nS
aOTGxosajizMkUAlc1/BPsVgu53VK6uYTj3dLe0+cv3gTqNyd9i3zMa3DyD3MUUAVf33GH/V3cdG
oWXJw0fm6TsSzcz2eLsA0KnuhsmTTa2ypVBdEVZwnfUpMwkK5eJIjHrIOWLZ50o60Xtt+n115UeM
aaTfKXzYcx4Jvkh2JZiMl+FXR1dZuqzRuDnwI2AclZkAebSD6/ogcCfDka1qHI4cKDPpj0TD3vi6
ku4gIENXL4flA9nEoW5/rce/TgpZ9d0QYHFKAUyi7r+pvCN0iwKFz7ZhKbHmMaJceUaW0p1vQ3cq
jon1XYN5Q7pTvCIjYQlIrnh+ebpwjF9VicVNSUon59lqzgjE47PYwRJHua/NB7+THXUNNbBv7c4I
+dBQwYw3+cayUG6sruw3RhxIk/Vfztpx0IVUv/FCtbkD7E/baINUBoTjzOM1hNUxQ/la3k0uYavZ
4BE+Gc9N+zzjHRuc6okPoulOvOY4OSlKmLzFOh+CDJP4pHS/kNemL/q3FYYUDQzHthu/9D5Y7G9t
/M5bJII2LWI6tb75gNHypqaupRykc4tIlFvT0WI+5ahMZuiu/gPsmdwpWbhFZyaX21JxmXnYFXpH
f3QVlinRE29Vct3QjPM2JEXsUEzl2hFpzA/CDOnWRYy9AnQwx9EFnhNdkpf+rYYOE6JUZtc5NZBC
ayIvfe4s33R1Kakuw6H4NN568NYv1YGoDvrYxCdyaQNybxC9wXn1CJBg/UyHl5Iuy7b0uSAy4DnR
8kTSgfBFqxjUUbX5ONza+bW2vArpu5NlATYFRAeoVpwkD602QI6NwSw+4eVbEFxfazTlDPymGxaq
RHPjPzn3cLST98O6DuYNFqBdWYGWQTwMcNLcqc82LjSmvjxp7UlnG8uPOs8E3uwRbqFvgFvCX/EK
tpjySnPk3E3upNbgHBsl5ksu9TJSGtp3eFacJSTDIWyzPe2C9pR708qohIvxDpXJni3xxr75uHPp
pKDpDmoo6BI+W+QQ7SN/uNEGBaqohtKH0jt0i9INxPSt4cpXtDHgMsr2KKFYw2Jv0+HaZaXD25x7
EXJNnxwq9uzop/6JfyWPEUX+eKKTzctcQltsxqh0odrwtwSIlHHoqfF6BwEurwyDO8GZ/GDEMGMw
bncMDb9j8dNHo99lhP85LI6MY9QkGi5ciHbFUbrb/EPrT1Ff4zHfKVfaQfzSquzpS0jPsjgsNi+i
xkeVs08+0yAPwDt+KLG3ckqA+/3R3OkO5iZQHQUbYLV/UMNPx/S3HUPaWo28i69NqHHP4/DCvsxQ
I305rl/0WtMrX2YqPmVmXSRX/SvR4oeMzJqwObXodGamS7wd+TH1rI5e7rlkfER39S2Cp8h2Rll4
IsUEUVedBQT8cqJwZ7dxxwzecJ1cY+WC5qEEku8jlytGRd/NTxOyl9Q+Gwv7B39a+m3+Wp+CiV83
PNIG2BFOG2D72/y7yKDvIj3cb1ivVCxhugk4xC3uM/xxmkaswAIW306YpEmsfOwpGyDzopb6UIvQ
8Kk2sj8FwXm2y0Kkx1YY/+p/6ju/DaE3BE3UwJ/FnQ/8SuSbpu0BDATzm3YA8mG4UlCEQtXCCJFj
3P4w3PhXeetuLcZQnKX+O8SSQL22FxYdx4dDy+YAAs7cmR7jAt5V1j1vmSoHHXO+MAJw9S/1SB/8
4IGdfBZ1z3eQ3+Q3GoJpMP1jAM4d5vPBvfKpQCRBeI0X3dUnKaDd0ZzsYIPlGxGzz3sFEYzWN6vU
mjyHDwRZ3+OWfsXI1rngoHPwV0+/TrdHmHyWQfyrgcvZTeF/m4URh7G4R257w636U5LuOVL+ot8M
WICX8yN4CCAAAjpS9Zolz0zz8RJuPEU51m90DPChpX9McBKG1zvaaqL9Q7NjL/ICXpGPSLpre21+
hHVDwmrHyCooj4u4VnjIUZj1XCf/4S33Ppg8biqBcp2IgKAs5eltWeCo5SIf1279w7IVOlW/+WMO
oBxSjPlchWVoAzvRcsN2xW2LcnYTbu40/qB+PlZnc2ennl36h61Nk4htgsdMWQ6Pe124eNJmqv75
lSHxlPsIjzDLwP7kAQYovmkcbfY3B96d9A+SvX6IQ/maAxYnuJagwPDBXksq5p49Z/FTb0LKL/DC
aTj4UoQQGfEouKXjBBfO7245AHaOxVE88oYiqt7oh42D8dRYX6BsaTYJrRhFvgaGXn8TflS/Chfq
CponwKq3UG14jikOKFyX/XjkPYl+7DQgiz4PluS/Bq5U35sbSm7VsT+IWtQJxN111Hd9MF8f3XZE
8LW67AlpQMP5cZ9uSJcYRiYk67JxMOV4hPSBGXgCBiGyiPE3vjna5jiVFrQdQOZ4VNhwQGYzkKRx
x06H3CZUor2F/Ry1sOmowLNjh1KqPCdXWxiFPYpm/ZWsboY/TNXHCNIbi5line0h/m6/rRPVCChA
TJ32Vr+snKcORYcMdvme3r9yqghnOGmu4cuH2SecQEHe4HTUdXxNHVrcFmDR2+ZruS7oMf5x8Rs7
VuSWJu70zrcZ84ASMGYkLBMivafhalXQH2DQgRwxaCnsF+vb/mHL4iqT3tIPHqlFuVPYLPsWC0II
m4FpzQs0lh+OxxObXYdSjEaiy4/JN5h5YrgLcovCQEMmOdeHAv39Y1tck19x//k16Mi/FayHO9/F
ZhFQLPhovUL9Y/nHUBJAFSOPQ8vnjCPgPyJv+svJPvNS7wufCKfOnWQbveddsEaXSVaNYip8gMxo
3CE/VEC4Wq6vu85dCJIrqZc3RjBC4WY9+ww393MCgAtt1E6YlVkCkie/5cfiU/qIA0SMNpoMmhvb
8W1kJDQcZlY1lhTMb/Eu7veW2+F79xS2IUjevywD6AGYN1AZh6aXXvU7FYl+F41PsNP7xef48wnq
onLlvh6aXAWEQD+0HWQtRI/zmQpj4ZbjlPhYOlQf5XXJg8cNCrEp4cIOGBuouHCaS3rtEOqHOoZv
vA8/78xS2nJ3niqPc7//Wa/l0foBC9vrjk2aEprgq0r/mhwS3ARUD6nXDw5OclEq4KLGo7CnrAiW
cI3ep9htN0/yW3UiTizhtGDkKdaxQ6/0vIQDc5zztFXRlhvKHt3Liov1YqseAgY2zvp9IS/eQdIO
fPu/2QrTnS10OlXi0vZ20vJ9c0gIkH3s1+IzfTGeFSI2mVpQ+jOg7Xeo9KVFXOYGdLnX9ouv37tj
dvRe8pP2ZECmYgTG8tx4OfqXVXTttR+tCxrFG/F/Q8mGT/gGwOsf9chAh+DtjPIh4zp6YYuqZF+c
0uDHqNSAKctP2GmLyaWfxRvFXJSBxu7xQohAk4Cn2ppn+8bX6diV9pvQfjZpdEgOLmVE0AzYvtY3
lLp1gNIOnb1FQce9PGR4PJM/T9bsvCv3KCg5rUfBh3Si4Yvdf4EFg8mBseCOCnmiKEVaJ4Z3pI/k
qZgjgSHTZ8IdASTstK8+FnWzvWtWZPy7CmcDbzwzasamon5ivzSR9NzVDyocMOOOhUswSJzHXwvg
oHGw7xhEPEoCV0oWSMdPNzrR+PlA8q7Pf7LFvIBGraXVe4kR8GZ9l7910kpGIulOm/wvahDf/mXq
lXrXRt8sOegDklIDRtuACOG8u8jrgfn2hhHrU3UrqeQhe5/QcIdQu1n6N4ZcTu1uHN4s+xmL63E+
lm/9nj76VnKiPSl6u9ltg9FtnJSeyrbmcCyPoOaLnfyle8olPzJNDDCSIhrcfD8+YyfYfk68VnhJ
F5785DndQzXdD474muf3bvvJAcn/Xp6uyEr20Zb2z07dUtby9zvemK3Bb4Pjw38c/fEgoc2QGOVl
L5qLa8Ir3YfTBlCbvcXpAyksn1BmBOuRK+TWk05I+C+R+0Qtty/9ePv0afDg+9Agd6tLeeIh53ao
WpDy0PzY/Vw3O8tnq3OPxfZp2P73IyXh8geAwDrMPOJCn/kxp1sbh/IXOqWdsb2990Hz8fP0ea52
YeQgEucvTK4Hbt0soW7HPOOSftW/yC9o0i63DXe32frRjmugvlvf8jesZHPejo+XBWNuukUlW3nq
z+zgy7ibXxt3dCix+ASoGbnMRci4j88aicB28L4Dc3EluXLHR/d+XdgKF2ezGwPbo9LzrnhVVxeL
7Z7IlAMUIbxQhNNmF1CpO2OHFn37tmx/fj43OwpbRpBwwzx0Ef76yZSlopd1Wn2wJGgkduFztWN/
2srbG0cPlRHzz/O6t7bn4/alSsk93DP3ih1G3j/rGRyKQzbMdtldWU0ny+fq7FTEbaEy3OLI4/85
ptnOGO7rG+b8xH8BXgsGUCwqMWlbPHEY2OGcjgfDsY8bda/D5MLwsJ1p9jrc3ozXzYyXlAQjl09D
5goS0ibcrVvyaABnwzewk2N+IMWl6ykgMFLvGJk90Ewxsbzpl+ZLfbX9Zo9SbVe/du+UA6SHEd6E
wDx5y/8x2IFC6MBEPuiB4SgnycevC2+Ccu3PeF9fjPeOqAhiLyZ4EIdlPx2nI1cHl4mpmwSkIxwk
F/kIgj3vjnkl2n4zEuBoQjtIhsGOkMjXGQ1lfb7HrvmH9ZmBVH1XXmKi1ygPDPsMUXfLV4HjMm/1
q/U5nFqaZIimKQB5yf8YJti/ublXPGIUftZXMKTxPaOOPZK+zjZdUb4j2FK2XwkOWWqNU/RD0si8
++2U1/t0Lxktvyr9AQ7iywYjOBf4bXVf0TaQTsJWhV3f1UuHO3crYV7cAujPpy/zr+hdLg9aHzBp
VlyC+yhaRRXLZ+6k0ycX0ZZW2EtuObksuhE0FarWq/+gew6fqMvpnUGS/qKO1cMRu4AjoH8Mbghk
dRHDWMR0ocCiY7lttqhxds19xWKuCXiVmvttt8f9W9zTY0J1xJWB8oqOe+/Ypwkabc/Xchikkw+A
L5jJK7db6dmyvGQ4NtLn1Lnj9JpW1+xMDQ/ZJGdrONEMedJPw52tkbMqZeF2O1qUA1ID2sjLm2Lu
rQ/yNk7C3dCIn0UA/TkiQCa/J/1ZFjMDl4AY0nQwmhtm8YrQ1BFqRPOTaIfyHB9qb2br6tdDemGs
7U5e6op4aypUxlAIoDg1IFHHDt1rfia6oHRJbMJQeOt9pgEO/8ZfzQG6DSTEJ0RlzXd1MAIG9xiO
+LdDczB+N+fNWXmTf+uTdDaerEB++rEfL6nYI7k9HfuLUm31d0KWnuq8+OGWp/9T6W7XF9EB+I2/
mnyPFZA6J49xscGgcXA82c/0gGokNFAyAt3ej2504fk1ILB4TLM4RbkPlNgwyj1AFCZaL6QEEgpC
n89w558ccA/NDQR3XMFF3AeJnpRPN94sNaInGGbnhF+0lWcsDyIBjWoPQxKOH2J5HrjaSKywt8Wt
p6ODCk6lIYyIeouT3cnw77J7MCrekjs90ncAVqXRmfBwTlOqkeVXqSFc/NYOUOwhYUrOeeVyKtoE
tY6eYr2j3Kg1h5HrSn8FMueG17BjKKaOyEcdjd2BDTh3UvvZsv+p3dmSvvtfDv+s9hBma7angddX
4Oi+TgSn2jeLhM1gpq/BsBKw1xe2f9p6uE9115kNB/0duTDHmJKXOwl10zYxtj+8Yh2uLXBlfH57
zgmLR/Gj+jDD6WU9aka4Hujo8tyAVZqI6NtzKUPyy1Ca+QVNo/h5fOJnWt+QSMtENu/N4dI0iN5p
QABK71+oKOnxMZwURdm8FxoXXJlC93qYMi4ZkM6sV4VQG6Q0fcVocMMF1FZhAKesutlen9JoJhd1
49p27mPNtrEbCbso/uZwhOwjHD2C8DTmxb7BZryZVLcyv/QkfpdsMigYM9hRHNhLIZQMM5WjQl5q
bYzQG1dScPHQzjpJaRFDWE4cNA146ai7KemW/D+xvsb0McHiRSYA5T55upmr1j0QYNg2LcAHJPLD
fFzH68M4bfigs/EohGFGOW5zJt+AAPBSI9OmiEGkacnVTqF33/Z0DzUvR6+voFxskI7rTI1hpkQF
kaVUjF0gYHUp/1GNH9iA9m2TBJWmuB8biVM0sl2QainqW5uIjx7aR5+WdBrxHg9+mWEwouS2O9np
5/y9bn4ExqZo1ddkQwoX0hloJcmaQAxGgIfjXc0CARAFvRgoG/UwZjQCycqNAmHllegYZQ86dxRs
lFhSEQo3g7oEBBzotjD2HnWbcbshEoD77N5SggpYbpuxnpUbZjJhr7XW5lVNOVt1hKDmQchfCWQE
vgmBVjpbC6nCbAYFINz1nQC9tfmclI8Haeg4cBLQCgvITU069GyNEV1yXnmP8UrPvsGluXPDykbB
IuUfI5ePuf7hrYSRI/HJ8Yf/44gCX/aFEbPSPmMtWNAy2HyIRsPwhzacNgGUATD2YG3ipkACIfCB
9kC2Km6e4QkH3k0oN2oiL5FXFwmyIwZMjAAklN+IgMjds3Oy5hYaupT7MCuH3lFKMCy0DOATpgXB
RpkTg+IC1LLj3UJ2JIgzpm77VdR68aT+SrykzE73Kv6jXBVqlu8JgQFt7nR+E/CWBQOLBLveNsdL
x4V3JR8p7bvLJp6fwWXOC/o22bMhyFG2Q2+sECSx07I28++aGUSeaKhcDPxiL9jxN6i/4bthusAj
HOv3ilO0lhVnoXUnZwStdPlx7pSLbtdU8zAR2ir1pAUKBv3mktDNm6WgE43pvdgAsbH4rsmLIBMO
wBq4P1Y4GeaO+DVz2mrqC8wjCGcCTQtOoU89TFUDdRU/t8LxhgKLNx2IRdGjJdb5SWK47ctNCFkE
ZRdZDckZfo8PRDAJBZa5YrpjFQfE+J3QWHJ8qTScxAqopadHCWYUVXyOUT3HjpZhpOWJfNBQzBFp
FdjbMzRlPPdK/w4gJWLtFQXHJrQIgT0pLOtDnjACiueQddRxTkP4ERgwcNMrjBkb4UmuWC9TJiEx
oEcdN4ilMaoxBYLwMEt0gTaf/VOPTwkcbLx+t9CIpOjPzH44I0AErviQZJI4pUHbIS+tZwuporkf
9XchbgV+yJJi1u1I7WmhJwARpXgt9SP33kwNktU8xTRZcnn3MLyulVyJYEGeUvRlqmY6j+lm8h9g
ETXUSvgD55gRKfzV2auBScVl5Gii+NGwguHIIAE5tfdTH2pkdcjJDjshduItH6HwsvQMcvBtm3aO
KfsZBrjwS1WV4RpmiyaKRa1+z2p/VAH5VRQ5hvSUsPHVdXTkjylYJgamUHViALqJfYkTjpfekZnE
RdfmKsfNdc5ogRqQW3UyVghVjSmZ5HgLEi0Ftv+I2XOYUiOAg+sRa1zplQ9ebM5WNgzvMTbYlRpv
bb+AzmEQMmDJxEg3iINEC8COgAFpgE1lVMAfWZabf8B0DSwiAlDXIsDFIQaXAIXg0KTvyZABpX1t
5+LUED++PEa/qv5BQ4q4vfKHKXrRhCoNkmDaWLINJCxGThOJjcMENMbHRJQVrbLWDAQxakTBjVjN
wCobT9YuH+V3YAkNH089ySzgW8l73DSsBNh38BLYGxq2V5NJdQ9oM8bevxQDsJoTrxq+hNBmLw3W
dDJITcp01QTAdk3p+COnLZcJYUu2RdQibMi6Vr/EmrYrhbtiZcOfOg+apHD+mzTtSoXaZ00DhS8l
pDq8dxbel65+frRciJTsMkYvSydET6oA6pniwYMFxCf1HzBsg9pJ6ymA3I0sh0PF8AnR6Yb0W5WV
WbXIUgwAMhyOHTJ4G7P8pJgE2wPirH9b46UqacHg5hIEPBo2q/Wv0povgaFGVE+3OsMfHXXPCDkH
iSKGUkID3vB/h4us0Sem3wghBXo4kyKKAUkGMa4gTNVxndmtG6P+6I7Cs7lk6FvK5EVfMMVkxAxj
18c8U7Obw4LBda3hpsf6xGehZCDa7e0wI3iGgd+gziDIpq/5ig9mo3RYOAz6+KVbkGnR7mkmoZyM
9yrjP97cHiNPDItIwObEyv3v78vzgCgG/ycIuAxxW8lIsxaAGJNjXuM6DuNpFYNPKFwCtSQX7wAw
BTOSfa5ovki7cpB0FmT6kTDLXJ9wh54rVglJgk1KqMi7LHaFVnLA/FmlBYeqJz4kIWMVyCfFKtyh
J8EO0r+EjhidrIjK4pDvaqDsYmpoXDbiYc1NskzE0A8hcupvpPWJ49hie5SwkwlmRYUyTBFQFegp
/LGV1ogSuQrGS1SdSlHelA0nI4j0vVBPtoCBdWx5lfQ+R0xIBlprK31znahugyUL0mBc4ZxI486O
tfeewcCG+SbHKNa/qWMqShSYxwTaLUZCmMe9LavHngvpRmE4pAdoQ/9DYXR/4HpwZIrAhC4Nzcq+
FXmN9Y9QC8QCbBC0urlAxUwwC6I8FcBmOrWaIC5YuOAFSZQIUU1YBT9lRKJTowR29g1TGgu/a8ND
afmtgi67AKmvsBVmD8DPxJFJG/mYmImH/2/oIWAcOLCaB5scaXqiJCyRKMcLC2e8cCOopROTTE4F
QXjjLBWGC/C8C3WTYt90aIkCdAVw0Jppo54fqKjNf4X9naM7nICTCh0xm4SoMaEAHduuDph8Fni5
Yvrfra2i9eWqUJySJRVLjDOB0BPsmShyhJ6ZGaz1TGlmcyxGNhomRt28icNcHqd4eAbAJw46SEEC
gPWf2jMvwpHejsVRTD7AZEkHE6EC1A+vGB6nWf+OlWOGtjtGSDMdGphVqvoCzaGnKS6QfHb1nSHB
VO0PqQHplN3yDVa6F6AsDRArnKQ2l6GP/iD9EhRG9Uml1RM0gCp0Jl2XUmrFqqIxamIXy59KbBlZ
fiiRykl4DCI+kkHk+Ca805sR99YQ1iun9fixNluTcjuj6GprMdam38nWN8cRctzmP56EOAJGm7oU
y69ekUhhM7qNgulDoGTBbNYmsYopWjv1qSSwQuRc1NEjHNBB5zIFeU1Jx/BwYtZLt2f65N0lx0Gk
WPQr5QCoUVKS0Sk/2pmELlhnD8SjaHEa688C2AN7lDFZMjyBzBeoy4yUWVBRwvVL/QyWZwswstf/
BHVU0sy3YumCuej9jDUgoYsZyR7rIY4hi59VLrks0KV+X9VLzYGChCe3IPshaRRu6k7c9VB2MGka
6fAR91QgXBBbJ99DgE6YS9Lephh8GJ077x8m5jlKLkLT4DAyg3h/PH5SsIMsqCVPPLnk5+Ui3GQK
/xxmzReA74GfIKsCC03efxWVgDWat1ken1cOMYn6uAYkImMV5hPTkAtLPVMs4nsfgwXdzc6eJ7nj
+fjO2XDM9JgSZqPOm2uvdeDKJfQZeWBr54KyY8UH21/mdoEnAeqAROUOU1RMfspXhFWmbhhYdRri
am43feqXwO+hT5XUlH1uHPR08EQUhWLM3qKZrinOknQBDLlJg4ZiHAt2jC1agF1sCQ1XS9ipxmGf
HigB8Fa/KohEpwndAEEgkaZyYseXVfJNzMI4OrWy/57b0adtxLnCmuQRLyCytNUSCAS7Os8HUWs2
lhLWiXnNloUXuCtNEIh4zgUT8H9PAKFXn7kpF7EsWBvowzcMDxnE8sxagYWdDWlquYc/4fL+TFbr
EeP9/+cS46AWy/8Qle7Sv5hMU4m6tnDqDyteoBWTaHaONfkNfFtB9pfWnwzUNnKWkFrY89AbPBj/
qjQ6CoghtvanrkhqiBr9uVUHh66cDmwlU9YQAteTnNinHHux3qcv7C8oekwKH5GIIPbpgm1baZ9N
Bbkch55MyoJkxWE76zwRgIDt9t4ntClqQrNlIniUhUhkLp0TUqZuSs5ZLjCet3oxvZy7v8zAWKCX
EhaI1jU00UhyFihEgYepONbhLQhE+jzR6UE4wu4qqCbTSLeOOYuB0mFT+3atHkT1A5xSAzmxqftL
2f1BpWDfFDE0FsjyGcJjm9Bvor5bWi+ajDNgBVLMKtokyUsOelo0JpaaUE17xhgE0xLfxbiEWcke
YEYHm/ETBhKGbMs5Kpo979ckkqsVIAkrHSk4BcQe7QDe7acyC+TxMMXG3hK7PoTR6nmRMeowBRwH
Ws7DM8dBO5cuxCOcYxG8DYDOPsxEwVejtETLRPY1X434HzTttsK66f667B7H79ODzimiO1QzNTbH
WmLww7trAvyk4uFb+A6J7z34eDihfr++P+LxUGsnqgaKc2s7vUVCpcvduM5OZsm5StlY1rdsfFeW
s7BsVFSxOkx/AVSUWjQUTe+J/KIHhFvBzsRNR2XC84AJSTXZWRLcfiCJo9NAfnnBgZ/sxBcVJPWN
lD73o/kRkVvGdmjD7hdPpji01thnq+2r6MtGcdFDAHxQA6XIDwdUN6ncAjgteWfXJy7S2VI8K+b6
bCD57mlOqr4mPNN29Zy13HcjA1tpxByVBhE8Ll/RJlchFV6hvaA+IqcjnlaLdCq6fq+RRWVIngic
0OvGoTQVUGjOrIEmmgAUWmDyF9Ftw63ZwRw2MukqL/Qt+d2K5nca7Xt2JtmSeDfL+aujW5NIymlA
2G+vaPoDRY0uOV8lq9XThg6QWAQMc9qhQUJ2SVfUY7RAVoRkwDiBGYPoVBF7x6gIefgnpBYK1sFl
qTgx7kW0PtGXB+S8BZyWDu/5+pLIDfcm2EvUlsZF75m0idsj9UGV0LuhPYFTdIEK2IxwrZyHjC2e
4G8RuQmstOl+TQyKEw7ex//e5A3aA7w6yrVRMwIzV08gDdYMPQtXTrvLEYrj/wbcGWeWn3KRt6v2
IiBVWoKrriivYviobRTkJAx9aGBoLY9U9poJOhwBJ/EIfYwbtVn/D0fntRO5toThJ7LkHG6hc4Ju
4nBjARucs70cnn5/hXR0NNqagW57haq//hA91wYG4cwv59eEsn12f/jUDgtTkKp8ep57zm3oS3B4
ZutkI4HIM9BULJaKawU3u2HQHOFi5KfHHvpl1iwfObKAsDsI1CjWCyke60ViPyR1cR3xW3Hq5gMC
Rxh800xtHdijIaFBZqHfOtSVrINnKcexIJqIzsn4TEhRT8MI0yw9Tq2GspSAa3ULGAqFw95lt1ZO
c2lmhj8a8JSnzdvJQp41aQ+Nsm8N9O7WZRysDrJxVR+eBk3bdDDjxGCxx6Q3hla96UJGYFtjIbFd
3LLcXTLiwx+QAcP8JqEWaRBxI0icDwInzHBvYfjW1bGnLMXCg8tXkB6qrnYoVyPamaWeLjkRBQ3G
ldNy0nxqOSpMQbBx0dbCcCVoFjULnQf5ta6DJzhluo7qezRBp7yfTCMdyTwHf3jMLn6IAY//Si71
LSbc4jnCrQB8pK2DFNEMY25oSf6lr16l3mnJQjKUux9htaoR7EO2AtGdcjFOQmRyZ7yH1uGCvOys
yNQOwvKVc0RcW2P838J41TvY7lMzIW/llGC0gcINC58Nh0uKV3EECg8o7WMXFqTzMYflw80gxhgL
4R0aPLfMSj/kcspatEAomCk1QaiJSEASOzMGW9S/RjtGIqUdy3+TayNP6vdcnhOoiNvic4wNOeP1
hpvWGgxOCqk0bXK4tXXcO3ssB161BirRbN+cPnposgD09SoGPiEOIczxn/oK5wFk6kk5kQ5iPYbA
FWLswl42qo/E9Q7zODz3DZm0lMRyZHXjwISK2V5qRIc626VaTsgti70DffB149KPoN5ZOZ/qhjwN
jCjFz5FLpAT63nFN0C8pHx+Cho4FOFm04kDKxJMx80Gr+RB69L/4X81hvw+hJzotmmIQmJq+QoH5
YytVLj0wr3qNSKypcIKac387tw9hTKJ8hkV0EbKXxyHYGA4dABXjoRxRfVGIwaPJy7eACs8qiCVG
kcZZFPgz7sfwHLq7GtFmz3gEU7yDZmG9COxuWrdKr3foMljbo1ueFq27DNYn9q0l2RxEEIMcxeVr
lWAe2D2PgKjiGUoZrpjAiZ4bI6BCyF/luTrQteGA3qfj9sTfIg7SnPAFXf5hxwgQ+FRb47NG75pX
24lrnZGyT94QvQnzDp/aXxKCUkJ8HJKs/FcFqhnQOTuwRPDAywr0yq26hV1Jpfcj2ajyb8iZxXkn
UMazW7OXU+hQqO01N3lowkW/zzGgi/WCWQJa0TRTOJAADlJ2+hWzXliNbQzpKNfsjrQ141oQNNMp
+hgblqNl7wF1iR5GIP4y9l9/4QrjIrpYTu+Uz6OkdsdFysV3eDK5Odx61wpZm93SafiQf82Eq2Pl
pBvmekjM85AcJgMzaO9nrAn7mR6I39MBzwuS78A9QLjFgQjDpIpd1TsICxgDVDqpglX7aOrze2Xq
Z9MuP2zCD5d42mOQBmmZGLDvDPKRD/tSPNlshzZwQGBOvhFuwcnMQRbiYbLwrAs3xQrBf88dDZQK
uggddd8Y2DowZvd0bOYGtETvU1awvf/KMSCAIbLPbeivXEYqCzxFO5NxEYyu4LVHF5EjHcAzACcj
8j//rARw+yo43IlkjoOTj25RTLr7g9Exw+JdXGzCPGuCZ2gQWyYcTfJpedchBDHrHdIu8h195zG1
SczJsTUvAeI5j8BbHD5ASHxFbNQbs3VO+Mk30yvgt8cOtUrErTpRfjRjQ33pKNFYyg5exjWj9Mx6
nQYCq8R51tktU4fJ2ovbvlXJzQ5uMcM74wvY/R/dCghhSIRwH+BhThJeOlzrUqgPwYGb2YZSGBGs
6yjKKzzq4g4dNy4CNiWZdJzZCAcQe4OBGZ1GPy7WqvqY70EDtKtZwAww+3eGN7IdOyalg5kdDY16
iBfg4UskWs8iQhmYFBDnWyDdtsZxbcdYxmRuXtf8ahfxpdjTuk8zOH+yziCdl4BnYm/WQJWXF2K5
gCfI5TGCsf2uZARc30tFAiAlG21ZDtrQkXAWYFpG3jvnXbBN0kFkzh8VX9dNsnVkiC2Dom/Kr7pf
HHuBlybzNITuNvS73UhPn05qUxMpF2PyksM/BN/tqKkDm82MopNl5rFXeyI6cHbHaNVDT8UzrTf8
25jEH3yjOodBHOyYqzd+ol2W23Lwseo276eUwuovnmIgmjA+9MBcHcjzYuq7FNx5NClTQFpAcvXE
3WnAitjFzJUDJw09RbzsPY3ZTY08uFjiB62F58A5Ibhj32crC05pU+A/saBil8Gdw/1B67wuQNMr
UMGZ2s2lqcg9BLiVdy+HjKMXz2IpOGjW55ioJy6TSb+E9Y9cmDVNsar934zqbXgO9WqFYerT36FA
YSfPzwWlNynVvfqlJUSA4RUjnLT4CqCjcL0m/rbuwp1K/0vTAJNfDJUgYvr5e8xHE1e0OET2WIzS
9XPbkUTMU4BDmeKJUKNceyAdg72Iu5vVvALyMyliA/NfAkr/Gk8qh9NErbVqt6jHrkrOWGTfJ8N3
NfQ76pON9mc9f2+Jh9P8FSBm8TFIoK8R+E3WecizS0LvwfPzZ2PyD0ODzTJa795HlwJakJLQlPrM
/mP16MNLSXJPTPRBTZHgAUMO2IuQr5BQcOFBPFfNc63/zLO3FrcSMZQ1ibtKMC+koTuKseaIAXfq
GmuFIWsY+hfJ+kaZCzT6KJ9Lnu1sYjPCYeaYyT5OuFcj2vtlwF4HNWNwS6r6MUcYgs1KNH4LtNP6
jxxHgpZKZCO99YDhPGI4LmyuxDAKN7HaEMN9t1C40ppWFsItNheRVxLLVxvE+BLslqFyWF51sYin
FDSdaSudYwkuQ7k4oPSMicmRG8Ip0SFo9MvdejHh0dWfMylwOnOuiUu3D6DjJNfYxdh0wO6YAHPx
UBC3GGzc3P5I3tFeHAiakpkun17He5HTs0fBswgqzceO8RLFDaBj4sDQBgcVLejxs0KEylJNIQUx
21qbnXMsqvFi0guMC1FLRryvNO3DZWPKY9f1aI17mujyGW1/qYRMln44KHvetswMtFp77QP7LkoH
CUcauvLRRgEGlpB0cAfEq5gcAfNqh+YdxypFhLwUz502nMMkkd0pL3uxBQvN9cekOxgculKUVu1v
qNZ6sGx5G3VSXHJVrucQusRMQoyLf5HxKF9h7mE401GJ9bCBiT5my0PQbiImsEzNHQ0ndbos+CnZ
Xyv/KW+t1/NtnrVsPZwBPs3goZ4/PLqTMebM1zbUu6P3g2tGnVnk1UBK+eGTJ0tE6hSAHOtHTjCO
oMC48lBdJKuRz3Sh9ffA8KQwdKb9YPIwcLqU/wiOQN7jKYQg1LsLBSPy3HyHIemdl/3M3j5gLCDL
zY52aPvjgP79xmyAS4z9PDNHhSpSRYTANVwIL3n7A/rFYqoZWuqk1SsJXf9oJ/h3TJg4J0mC6qnG
exNiE5w1m0JUkV1QY3UFJ6n7WWZzX0HkxdySOiTtp7UdDSuFuR40gf00fJILTxBD+NJpzY3wZw0h
oibJDjyiyEoYCM/pIWQg7PTurfWNBw3cdoYhNbkXyXGvmUy7+XuNXF7jM4fFdeC7pilZXPWbSbsZ
e9HaCt1NbZLfy3TQj1hCCbkj8T4iSlhOlMkzD9SQbLC7zstObCXQoHhnBcU+A5fKWqjmzKrp2htH
+3ItNHr4Q+vVR4SctFGEsts7UsB2bbSTj+NFnzEGbhRCTB/tdT9Ay7FZpQMqLRwDaF9kkyasO4XK
0h4PkpPOT8u4279BVBwFXTH9S7DJJv+eHBFkaavRQtTg+VCPGLQQNaKxLNipRnCyGWsY6GWJmkYg
lD6kIZA6NAEuW+4zGrXJqveqvLgtxgWafsxa4yCez8S5rJ24SxmaQikEM4wppkFw2ltiHeck4ZrU
N5QmGeBC18AS6F8zvLQEzvHpFKCDMn8hposaSrbOYnjPft9AkmtpeJ/tuPtJ+vQ5HMubhrEOJoD5
yPQOqolj3nMELqrYZATIedbMKUyiKmu9j9qNfHQ8ydawXU4LbuwJ0tbWJm3VIyUAy6klRlhk4tKR
fDJywZtEKsiU2b4Rf0thYUAonMfm79NJhW0FahctwcozU7mGdJQu5s7DxIQF7wOZG3g6FVoMSN4D
RqDeKa56+DrBf4ol6NEmz8848z7Gy1DhR1u5B58nUNofs82RDX8pt3sMyKt3INd4OdiMBISfZBs5
ckP9UWWcCFTShk8plugnS6tPGCZneKDz8eOD+AaPc3PA9H3vGAdWCG25sj6VpNI9Tk/yFZgUsn+o
w+9MrMbsRNG2fGSLe0n0au9wAkJTK7ke/QbCmaZgvhFdoWl4X8wc0jZRo4veFHeKA6qMrpX3X+L+
ysloNONKSgLfa7dzUGz1EFNzjFoMzhH4kc3Y4tcYcZD8uryQ2aAAh6J+ToI3fAIq5lEF2TSsdPdH
KEaRQ0SkXu6StF0zr/xpUM4mnB5wIw5yisinAn3lZtJMSKgh177fPUzmYczzramDG3t8w4neNXky
XArTEVcfig6rYVDhvBcQfHLzA7EuMsjZesTMGEX+wqD83Gvnqan5Bz5EdxKhn0vcS0MsMZX305c7
nUiSQXIRioNWwW+FnAHQDRGQspCZvAOGhWBTc99dkD6taTd2z+sgnInStcJr3dip4DpCxizDEa08
tEqc/4295rfMJC+c2E74yozv2uv+qaHtVhh3jTEIPXVnO71yp/A+pdFsk+7LBxFgIpor8nAccyPG
3D2PvK0h5iDO6rMal75YX1flAu8HCzTWdfs+Dcn9Pz/X1m7hYKS1s11MJugtQzfc1fBAhCjUik4g
eQWA77r0ZCM4sqJkjy8tBJoXg7yvhdCaQ1RYjxY/gcSdYqZqrf8AGam9IP8weXCDt5QND2KHrQkC
axKD5cWbJv63pfYIeSZM4392Fp2Ned6x5m3MoRZPoXFn/1jRkZB0+kmS2sad2Mta1AUhxXcFyzIz
P2QjkUqki6wKFWLasbEHHjGEnhjfnLbFU4BGBHSKs0ujRIhy46TgJtpdvPdBgLqYqXAAvCVvx+YI
y2xrk0cfTYwaqCYrGrNLebNa3xyY2CU+JFSDeYPhYsc5EKWtE0zLBZl0D5ovysT/eJs6orGIYRj4
CmFBAMrd60DEQAn4XlDxBQnxhyn7hIiRdYrHYhP66yoaXwcN83rv3OPORx/RjBmlMNUmBrVRfB0g
qnDpJrz42vb+lj/rQDo5WRwzyTRkZy4WDlVFSvd0YFa3srOZWRrYVPWgVY/zJGb16ETnZMLnsGbu
0FB6BRjbShp79E1bCueHmQfaWHO+5BxnPXbt2lLCzHHuek3/J1eQw3gnYMbYuIhUtN9WF8uJ6WcZ
jLUb7D2w3RCXvgT4u2I41HBTljZbKQaHblcupv5Fg5dKRE8hvSG6/plJVMNEhOgtI2r2HDWrTn52
I0feXcvRZUIfiTkbnCo5hADbXPgOsTBf1YxOF5NaiDzTfBkJX6dHr/BIrn9Jx8hn51DYv1MA+YMM
sNlxcR5H0I3ntfT5Jqi8gJ2DD3BSzwcd/aQBy98LdnmDmavvIW2G7Ad6petrW9XSdBsRJvfNq0Ug
ibZ8SEUlHXSHxxhDiF6F6wDES5z/WtsBq/nQGBMuUXRIunNiXVSjnWR0Kmw5hyzy8GjiQCVsJDtN
dtR0DcEdGpkP+tlh7Jn2D2mENVO3tr3gnq+gk6fK/PaWQaxP8ESwfzscI5Q45TiEdcrawHLDvNjg
IwL/zTnmMmiJKJb6VCpHSLX8egkAFM6OsBxBVjYSpZrQedn+sha2mmKgYdG8E5i6SeEcglhaVg8t
qEb/Tf3oHt3s4GGKxZARPPwxbR18q9Y4L0aUY1I0eh99mm7q+S80AKoPVsszU8Stj4s/VLmOQSh+
V4a2B7Seb6p6QYvbTwdFM5JsLZxEgmFPoMGwfCXDo1nsZ4yStD2ol+8c4AJ47om/mrXHBjZ+AjJw
q1IMP0gGI8LlBYe4PEIk/tioDXmktJA2I7yCfGcUAo85Kvf+cdbxyT9F6HrnC6U+wVVdd56fIW7Q
gINPUIZ00UuLUfrMqzgC+DjTrimFbtW0XMsPgLtp+1rKtRA+MXPkhyiMMpBENHuRv8/bCPUpC35e
Q2ZwGoRg51p7EJOK+p/KUZ8e3B4Hj3MfnQxnx/+345bOkjleZB8GXyinoXsxqAhWgfPgEVwzXArq
bHuLfYHDAuvoXK23wsY38EjDEOqbFob7sCncU+sRCnDkC+r7FEUnI88J25IUlodDhF6o9VzDo/fS
z5gSWt456Lq9ffI4XxfQ8ggeh8akJYGtzYRaq1dDwpyg3SbBJquOxJ7cR/74JEdDi9SDK0GgMo7Z
EHKX194yqFlh5NCu/ZGKk46ubzoX3OlmhAmSDMEk0tVZrhKN0VtXDSX94ECQTM6u+Zpll4QtbeJe
EJPgpkkhlw0nK72OeQllqTwHfrGe3iyiEiwdr9pLW4wyvxOiKK1uM2r3BtdPsxQ7WeSp72EY3OyL
6dlWH1YJWzv2Phc3uXSM21uSj20wBHasUcUbcb72qJglsHxus41elv9qjwODmXviBEctpo/FeT9O
8l3OH5mqPdrC3jMxbOmfMn7cTFpQQiXql9E2x8u+II26mLlyagc7xRSGHbVSRNXs9u5OwepBdyRm
29BDhGrgIBAaG/s9GwhR5BTMkMbLcZExX+S8FMP+Nt6pipkxrfKCv5VNJ9HphDPwc3yL6asA0hZX
Pm+afyj+dljG9QTxBQy64/SWELQ1AUA5cChHvEMkNikqcJ21JOdDYT34mjNxyzTIWYxVJYvLOVOa
mqAYQGI6JBAXWawBJzfzHlNL2yggWgaDD7X5RpomAwcmcQyvTKNA8gMXm00g3CXf/BbnVht1sM3h
K1TnLv/iE+WYjsnpEsT5KTCmbYjSGNBF1owQZFTV+ncnz5uP4VBtzGz6z+v8Q20kuD5PL1agry0e
Qje4B4hiUME194sieNf0t0XX7vX25vFshAEd8V60qjm1wkdPmfeZ/2XzIUdWQ+owYAX1m2I+PeJX
GhCKMDkse/SP/pODgSokEUnIthMQCNQJPj+vw/4srw5/Pw5nwdweyGXR72WeHTXvhcR1mbcajiyE
XhzaDXyZxAovy35HP90mTGJyDCFf5Uyu2Dy+gZwXZAAyVReCwjAvsFGrZ7X1AAV+BJpiUm2TDC1R
yEZ3DQiD1yL2yfwKFOMRzzN+eoQYLiGFx3ALkW8wTFsAEzCjtqJ6G+k4WiG2Aek2XJ/TDofC2IGZ
VR+aWT+E7LXcMb8TuCcMBeTle5b7Hjjpk1lCNuZr/fG+/P/k49GstfVrDFTQUuQEXUpc1wwLz/4P
LrA2G99wF+OhR2fLvEgssnM41sKn8olntdSH0NxIKm19iGcsqwpEJeGed/C8sflBHWjYmD1hE0fn
T8yEy6Bmumrkt89fuSWQDNSnafwqUJM6DuZGVXkMFQ4GKPvgT5E/YPOtHbYRiISeUSVyRZYMZKpJ
+0tlFDa9K97HU37TtWZTQgRKneTIzFbNN6iam5Sr3WrbYxi3xwRyQeOhvSjpNMJPoBwNKs7iglBT
TRIXgvY0hbnF5bdwSzOwasY3a/7CRjQqcVQCZxNinceUZ/xztjM31UBy+fgmI1MFOcTQsG/SH/0g
O3V8zHK5tcy1uNTh6KdIPh8cJoYCMrk500Lg75G0rQ6TpMheWelTF8EKJlMIKLzWjN+CAb9T1hvI
EaeadIMhGldsFuFNc/Lm2fj09/wDC9UjjOgheGb4OjSgRAjv9cXGY7PCQMN9IITovobAQcnuTlg0
OK3/otOzNhipNc2pg79K4EobzN8S2KQZhE1p2GAUDSY6xiKcU1xHgLEZLp4QX/iYGNBXz/7rHBY7
P1r2wGffelc9mxzaYtpagbxI9e4+R12I3Ou37V/Gwb/AbLjzijcLib/VEUi3zHuj9lilLxLv51Hy
qDndRFgEIfyDFiZkVXo5YaLLI7I5cseRIVo1veMfKVi4oZ/pMSRp/s3Rhh8Z4IeY+fsao0945FIK
JSiiIKM/OBLvi5WGmbcwVDw4Elu/1fYh4pkW5hKVXoWTWlgn3DO43HnBlqaR3juUk6e6yEVkQiGU
c7WmwCS1Y1iy1wXgxAnwScONIXH5M2hiZDrrHJkOcxpF+Z+wnyss/8yk3WsuA9b5HFgQFhSy3/nQ
GObOCX1oQ9/WH9vhuKCaPggjawm4VrPKxRA//ij8YCsEV4XxZ78wbcjq3wQut2ZfhhJNoPqR289l
cda9DQZjrHWsHQCVxyJ67tihVgoVUB3MsdsY0CaG6SCRXBYNlyHsmIRgDg2ASwQqmvE+QIRlhsy7
o3QilDjhNO34afwvC6ddZ7VnTy27IYGzYppkLCLLJOu5SKL3vvhplnZtNst+toCeHbN/ocqik8T7
HL28JwA8156eQ80aaUe516jOhFYTUaLHgtV7w72H58kiWMgNSYq8SJ0HZX+zHvMGV94AZEomRQEG
wzxk7mZQ3B+b+/fPmlIrTgurrQVY8ga8muC0DMmxYmQnC9TL9VPiQ383auc6jd5ro83XKSSbLv+U
Ba0RMYH+h596lq6ao86YMQ5S9W6OXusGqhqnbyks/vs+6LajXL+sjcAiUX5CIIxP9VjcDO8iA4H+
N+XsEhpL0SEhBg4i+Mab+Oe/LAX7X2LWO/5qMk8M/vG2sKAX+RDFIYEBtvwVX1wYSeLC+k5XIaHQ
3fCt9KfwtS+2LfrAhnMC34Cp8Mkgw9Cb0jxj6hrTAukZsmOSX6d9mSKC5LwbK301ZfV6VPvwGStp
OGbR7W+IFz5yaJM4C/fcay6zJR561cEL4nPrQSiYPTSl3nEe+1+/NPLN6If8lEDb2MbAAIwUlsmf
vwEr18E0PPPIZujQuVWs6wxvBz15dADdev8/hj2qzx/liTPon12ydXjwxuIzboQZShUe0FRz3RYd
2Q6D6+56X63i5j0ZLin0l86KHkxY+NT3Fl41DZEbiuqkjclcqRjkBuuh/Fw8n7Xvw4kF2tyy5s/N
X84F4h0MbePkwRihP5XH2MXHhHcEb1rmGQVVK73pcokQFrj0v4P+409vbmuuo+4s0WPGgEmL7d2V
yDct4lZ2Jq8DXqk1/VZ2tW57nDbmK+0Yxov4/Qz6Cxu7gzQPwdNcWsxPCWqp8qcOxw+zu5pOSNTF
m5m/ZuopZ/+31AVSMAlXhqjBf4NpEreu89oeDJA8o8JGwRnOzOJEP2IAcjvwgLyVETpfXFA6w8VA
Lio8VO1YWCCSOEpLKTlPQXOYYbP6sCILSh9qaYMLVQuzM5y7mtkEOjcP7MlvrzIcyW183OcbRwAt
kwengqWwCsLsA2xZAuWsgtB0RvlyPBsFw2WQUPN7XpqjlZgkpj1VS4XHKHVAifsHoU1oqfuTZ07n
FpGoMLA6GLXqZvHUJxQbYYdBNVwmIE8TFIS5V4CJk2hoGvONAkm+wngrMDyhGeZgbglCo0QN6v9q
iZyB+uQ8uA0WqvF/jVehFIEXCgtn/pG5hE1HuoBhZsG0wqf73OgLpLBibZT/kYAMyk7h1bRfuTlf
pf51gmzfQBHRKh1+H1IUQOhawaXiKh2pMW03wVLCjf4R1fC9JL91Ov2xKDP1mgAStWN2M8ujjpcQ
0FOigWwUn4bCliAkA6kZ1/Iu46Z5iBak3nXKXeNZigOY7MsMr8mpb/CSQea4uHu9wqvAMuu9MyVP
vV8/gjpzHwlvWwKeXDAJs6d0ySAOGyl1nNxmVhRvqwFTETqq3i1hHC731TQR0YLz2jCUv8qlRQz8
pwAkxKtHWFW+ak/TQLgkBldmuRkocfIZ15MQsaP+END/oNeQAtI0EN4kA125eSzG8lhbyZGpHw6S
ZvAMufSQaNizLtHGJ5pNMDY3Iu6nD7Nrm6aUUXLcj2j+FJq8Dp//ViNw3AteYbZcR1zwdA0zoHbo
X2QylIzpreyMX92voIVO39oc7LNYEY2sEY/jGEdg7y/s3wmAAGlqrBGONZ+40CCqM7+2kcyQPUjl
WohmmyWXY6GzTIeh1riMFTWXc1KuT0HP7YOmRSbaSdHjr0ArWaqvtIcY2VebzEsfxPl68KZTLM4/
pE87GBKUAO3ONRrDo9zeC4+6GhxSGcJPYc7ALKFzF85Z3Jjn6F1HsaVTMRDwBRnPwRW+LH9idQmK
YWWjp4Rpo9fmSmdGOKbGvhjzSwsE0kg4eRIIrapyGZmMuNnIqYei3IwuUm1xgAyKeBKGSSyIESys
pTbwqc8sA/Zj8IZCHt9yhtTG6Y9rhSh7WbqLHYnutDx2GWimjqQtAo1qugQXkQqzMZLfnhe/Wtcm
zj6VGuw7Rd/a0G5Pytomc/Nf4ZtPQ63vvAIvDdTvqJpQK6pdYw8bC0fKjg8pYVVGDuOoGC+VJuaq
EBpCgQwmG1Xms0sQluzLGIKP1uesnZcJXjFb3BtaKdXj+smPcaHhTJzqx07nlGn0VchxRMyv5y6H
Th3Robbk7ZVp+p3b+h4pfBir60wS4ewY0KFSb+eV1quiLh7Nl3IY9wWUYoOuwaHXJcuM6bDCCXN2
USxjIwGygKplBpav4Qvr00O96q2nMMLri/JjGQEXkP1N12jtaM5VafaqwaqWA1diEoUmJWXfiIOM
gcsbJ8Y01PsBy1IJV1TolD0PCo4RwIPts1uX4BYiA0AuMjsi83u8tViUJz5EWsSrhOaOGcbQ5phj
a4pzDNqEKo7PNswQp36aQ/uDM5+7TtGTyqy+9hfgBxfjK/dASY2nan0dUxCb7ou5EJoF4mISIgtE
jUOJ1aEaSGfMW0fMqhiYIuEfP8FZXSsgTT5D44eHMKMQEkvqfEsyg43MXHRDKWMgCR8kl1MKpLi9
GJgv8icR8trhReNUMMAdGwnrifnsm6nmKx0cTFVEAuNmr4zyeYkp1hVjvZldHfbNFTGrFHFmgv1S
dieYSp6+C28pQr5Qh1RilfcX1xKPqNmqSwCqCSCq+aBs+bAR1sfM3eM/VDBWaxzaJDC0ofKSqNuM
TnXpR+jLP2FzEDygx6bD8R7yGIWJcZcrbEh1vP9fOwi0+I6o+bQ1vXSd258e76jrX6wUoXWw9cF8
SgCZAFNzYWA1Yftkdnea9kU8BKz2Wb0JP3UZcNM9ToAOfqsf89pElcZnKEIN+lxwdOLqVUdYiV40
BJPvpk0sRlbw5HiqLs1eNtBdNqcpu07cmXYAsTfEfVhookLTYPpUrmS1/Imp0CBIMm3BW9bRoDh+
yTHabOwWMlTurgrPAnIEM3tRxkcLo5Dku/sFGrDRQddkNGm6hNcyeGjmq2W+zAg854k5Uq8+SaXA
Z/qnxVwnUR9hWO4CGnXHfhHVWhA9uPAcG5uq0UGVFDRkZBdtShUSwcneE+d+orOVAZDIktgmjF7l
rSxw40zgtzbzyWtFi2pNkFQ6STo4OzwyGnOK7YhSQ5PyprwCExoN434eReATFEBj1XAV9kc+QqyX
d6P/0s5XEtQ9c7yDQVVk1SpHK9udoefiiPgNCLiSJ0e+8cGMv9EDrpwIX0V+mFDzOsxQPey5zeAW
+v7a/EYef5g0WGmgoH9ESjd5t4TTw9f8I/Mj57WqeWdFeMqy44FWeR5wugx4Jwh5089qBGIGX0sd
VAe4ElJPzNZLfdal3EWqjCm+y5U+7XS2Ul132P4TGkHhnAfbAVBfE+ZH+1W03rXW0pWCGD+7CyO4
dCexREI4KsOaLlLfMfPmBiuxECAoJMdvOfldRJ9Hc+v062LBWeM5braNtzbojmYF1t/uIjvb4zBh
hFLa8kryeR8j9O8m9V8fmicbZr22JKdaD04hc8XKcHFWO2e8R5cud+qGW47pJpVE3D0lRXHS4ewS
+CiFcNgkXxZ6wYEhoGiidCbMFgM70e44DKR9G0o1mZBlYHDLMe4Y4RCP4zlorJPp8poLe5VJkOOx
G31ApfQoEgfN97/6puUeRWbSQs8pgp3buODmVPKc4ZJqLP4eNPDMkWCw+QC1eo6CZMHwxkFpDhZc
+bIiBzXdwoJ8xqDeu9BK2HOVs/yLF2/d1+Uu09XbyF0R11B10wDPSONIj7nmbir1L1mEI2c5e91q
vwZ4v+3PDEoBqGztNRByztAQ5RRhJOCDXTFsBo7ZIqRuN6bp0k2gQQ5eTmxyoVBVgKV7G3Zfp2u7
nsm60lH5eu5HXfDb4+s4XQNkaEVan1F8tBHQcv6fn5AxREk1VP3GSkfMYhZS5HnM7rCuFWpbyqAc
vKLS/2swviI1IygxFs2LM4ufhu7qw9GQc1Uht/BInUWkL5qEXiNqBN83y7IfUg8gST0L/urm7rFx
CafE1EuF6dpM+WvI5UjPYUfzfQVTEyVipjZGQnYvzK0KRVRN+pwlPkdQpkwA8g4bqwxWroIqaA83
IZvKnR/hSEkg5Vyq+9EKj1NZIrJzmYDROgC8yDsMOcNlaqv6GYIU+I6OdkhRplsPwYAW0NgPrfUb
+e1qDpOd72TkbrSki4JNMhbAVaBAElx57apt2/PArxcpd4z+qpp+hF4QM0WsLLVyONamFqdmdWRK
DxDZNXv8ZUp7Y4BxkjHjNEfBA1NU7aCNcDKYfrbwnyc4oMvAKD1DC5FvPOu58IBfKtRtVG36yA5I
sOdZ8HMobl5kPnoUGVP6hJnFWi+bJ1hXcBI4kbhipAyRVV2TwVAlzUrNZ8MoNw5AEL9exl5SW2Jb
jpXnatbumzZ+qbGPdCQPl/yMBC/+yO5W8kEHquSZ9lVIp3AZ92p4xIWQeCI0LhDWkDwYZbsdcjzi
Q7h3c5au5+ktxCaHZwepNHXLj8mkbwGrg1pxn8IsWAbYD755Um10VZTOo25szBFSF8Y2OctFx1fF
93tz1TbO/YiwKa17gr8Z8oNd00ciRsK1l4AVX0KGQFxGB4N0QYEI41HZ2YSviOZyG7ceTkg6w31i
VMLq0cZD2og3aB6BkTCHNgfIoKM6mZi2eBnOT/Bny4zUII+d32rjv8oaN2nKnPNjHqCrDJcWhQC4
Bspe6JsDWGA0XQTHoe0su/pb+dAi41z7zPxxL7smgrGisEGu/OEl8MxNEGO4PZwT5T7MECrDksgN
ZwON9GISoKw37wuMBWoSqo82TndaXe0y2LogIMkmSN4KfdhVANEdVIiEAtSB35YEtrikdRoeo5x9
HNrQBUyrOOpYkdJ76MMjZrzpkWNt7N9NEguj5l5WSJB9T8OKbOTTRF1cxOYu1FAXJclzGHQ72EcH
e0Bnh6F42RMcYJkbCz2Z5UGryBlVRfDdGVFilFQ4SLNFTKmVbLD0G3qOVF9MWPuiOgd4JAnBeY7g
k7Jtp18zesH8pTW3RYcVZl0xLMFYjEctrRRXd+/mewt+sCPhDMuPrJAYBKLmpK/sveodwA8L0o17
ypuTl39zfqKNlN8hLAeWdzpcjMTZ4erRhqZ02BQKz2p87OG41ewHKWETZtd+Pu2lZAwdB12lZ556
sz5HqnnK856brATrxJfSSFePi35tBkIpq6vNJoILHauPKHvOjenbrWCk4OXcvoEtRTBI9dx6IqaK
Raa6/KVhD5ZwAizcZuFEYCCa4V8JeES/4hbm49IO67Y1XsISTSCybQjyiJD82F5pzbKbx2skrDIO
Bsd6rxYX3p13nbGLxTCB2RdwzalLbwNhawbGBpiyCmKoJmtd2ASNuf/s8jEk5nRmEm97Z/U/See1
GzmSRNEvIpB0SfJV5b2RKUkvhEyL3nt+/Z6cBQY7O41WSSLTRNy4xmSxsW4qoHJzHjDl05cdmQNG
07+oMzkDE+3ENyQ55Fd/v57fvJcjQlQf8A1jL8ZiVOiz0b8iLTnz61pQg8qy2jbxq9mG75WEusiE
yriNFh75UbC3OEFqIFwNRmNhe1cgachOINF0O8Az3LZzZX/CocN9L+yyq9qWCmqVbf8RW/hW8WTR
tZp4lwgQe7qteu43iRTnDlxE1wWUwzUOamZcbjL5jS74ibYvpHGA/YB0Lh4FXHCArz1Klv8ftrJk
sQM+4TFDw01p7NOrR9Yyx4imAYp1MBngyEXcXdyVwtMN4M1VIE0hJiTqJCvhycyt8k91MTsf8fiJ
DrXfHVKIY+pyo/4UHHBl5a1L/9fUN0OJzonJqZCvubj5rr1D6fAipn5D153lBbOadxByD9A68ZwL
AB9a3JOBu1vji8ccSCpYAhqrx+BahB27SxWnbdXuyimsQ2gzIIENOZx81OpPcf/cubCv7Tu0CtGo
u1Vdd2pTRAlOHb8JOSAmYg91RjJq+n8HGM8Q7HCG1PqPxPpiBKIepB+/1TPhprT1ZMHpOezbFr0g
tqE+UmG3rjYwbKh8sfagthzZImrIJHArUctLQf+wqPDL0WAfwjMxHzCP4BK8+TQAwileKL0VFUcP
etI5tmHt7Uo8zsGsA4adWbVWRUA5w9uh+a5wXEoFsdlc54PAQJWBbkQOrcxxpCzugxUtp0ZXfiM0
RLZXbeoA70oX3CluJFY35knVvhUr2MFmxOKT+e5KEZLDBVVlKdZBqlrD4UHRan81Z9zOSDLDuFgp
RmgGkFo2W883dvqsEZFBbeDPd9uytpWjPdRVmMBoUu15SgxRPRz8GrQtxJOPiXHpLYd0XBg61OD0
mzKSBf8fxq9/zp3cKj1r1KXIiIK3lHxAJdLk0uOFe9SY4NpFmy1tjQkS6zrjnLWxL6gjIhuaY1f8
JBNwvDognXZcdE125qSH9haiSlTFs/oZSQs/1tRO6hypsdGkmWmanhZaYwhI3Q8IphpcD9LSf4dv
hj9IC6aT6DQIUEfVEVzYpBvw5hBRCc5PkUM1AAQ1uSMqQaxYSn+g4WH8NvKz87bx9PsLe5I7+L6R
CQFRjguCAJGcEQkEObzR7L1kypbCW/IkfVmgfwYm1jbw39Q2c2pINONZw4CzCEiqVLOb6styxTmQ
n1M+HNQ9nE8O6mYlVmFwOhF+kW1KdcwY5EXkny2tKadUjLBTj8YV5SDINQ2eKjeaV9NBqg5Iom6E
nig8VkQFQ1gxUnzElQoEd5lM73sq+ppuAw3uhvmXPTKYPEOv94hv9Rz4mBThSUo0t7ul3lGzurZu
D7gxQBurmuENRxJjehjjS+B3z5ZNbkWbXZ3WO2BS5z8GZaQC4BCbEGxdtkZNpBpQzau6lKuEqFJC
QXGVbOiMmeu9ALpXMPiUDZma7gfiwD2r9hHqu8KMn2rHWTfSJnJkXPAxK83wb5lvPbkhYTAhRgd8
YQAZOoED7DUeSQKwK233CIjItdkO9A6DvPPbx1xosvwz4BKKmdAId6MGSzEol57W1KmYxwNQdbgH
pT5ok6MtlDC9RJlHNTRTOvtbOZxV/4tSoCCIPXkxYE23fMjUPtrqiDf6gKfa+KYs3WpwFg+CjV//
mNGdjDEH0noDvzoj4QVfOu8++G/kyC1jNooibOqDdspHUvNU68iU0WdiUJCvl2KL4THH7EtHdTXr
GXAmKtJ3i985N7yz0uSYjI/V0d+I4k74IZebtVPbIkjFgR8xBT8PEUMNeBoYXDF1wdCIHlD6dzvl
4ppwABEbnZHSk5Ebz3oSrLuswK0wPCsquAstjeYQ4QHvr3lR973uoWEth/Uo+1Me1ptc114bcOWB
JCQjhBB3UytWaIxO0aD1PdHvfF91qqhS2R/HvcFYFqLTTVU5aIHUyuYy30zJSLr7IynJOFcR1yR2
+OVdG63nZCYrEQquC+shmOpXZZgzuLDt+Ephk5UNIQqdYzinLzZ43GBLjOFj3H3R/APG6hjE0fsH
NZOGJpwI+UtuaW0eCZIQXnsyzcl96kKxrA3walTYcI1VZwgHda7lusbVXL35OeFJ9p+qLjHMXHkc
oetQ2h+1hJPsm/0dNxtvHte4PqGDCZBxN2A66n5Wp7Oi2UdjqkI/IL2y4WCAkpdEyTZDDUmKo+Xm
CLWtI9tRKQMVhge0v7CZgpTlXy8+q9g+pXpJlf0BwVyhGjVKTQoEupRhYdI8xsOXD7Ub/m6AQ0v7
bTZYrv1Jpf+CspMrHiC+KBmMU2XzmJDtgJoGDUIH/m+D1tYRm2veEWoN8hj1TDic7KUHTRF1eJnL
h6HBPUCRq/ohW6TP7KtQ1xEFUzPSqyjc0+WJpMj2iGPPBmNV5d7KDN5r7TlWKieK+jTMNi3xHO5z
Oz+0+BibRxH5lAhUgcyW8PxY5kolNOsnHbMI8oU1lNZuwX7edFn+24kA75IZaqnplj9TykQxdN47
zAmp3dmW7lPlsy/bfFhqPjEZDsydodbOzqTkeVgcYVY1cGlGyRVu6LUhiLguLK5hAyWWhSivZ6oS
coZV2IRSG7R3x+1XQYR7BJxfi4Fc5TynjDb1GXUfxwTsw5chkthfzdAnTw24ZeNe0YgsqSFwvLhP
uviwSGfycbSKOF/UymJur/6iC18H6gr/xhXPpTtNYzyN8HFwGOVwQ8rpQw309cp8Uhabjr9rCY/2
yfTlmgoapqS8nJ7qz6U4NXqNkembOaFqZdSeMOqVuEjxzkyaEbfWbwENtT+q1QEI46F3tuP1iKIk
5hfV5oPVwRgHrsw4NCZikm0Cciuxg9e8aqPhzYPLlWcYdz9gg6J2ivErYFyFSELuZIcbPVRcEB1F
aq+TmNUvoo+06QiCw/cMkH+RcpY5ldhiebBQenMGK4tSsz9CzuyIs9vICW5xhxXMeDR3KXwFAp7o
bwvjaBbFVpTNr4yHnQHhqWaS6eV/GchU1dnLuA5PoWueQZvZuo3xJsPwMqHTs8vwkyNiB4VJHUdh
LM7RNeoJF2Pe0K9a5IZsaN0ij4tSfQq/Kt25hUGxrei24HXieV7STXaJy2VbEAXRvP/nXtC/2ymc
hp78gUaQxt1JtHjvqrZVhbxnrczq1Df6eaB9yd1/Bqd/yOpmYrVCZyPP/0Ek3rjQI6bgcBzA9Hio
Rl0jqXsCPnDMtxLsNoVrhLIFOfgCL6nO0whsGJ+G3GVS77/L/DFTfJnoeiWGtjDGqtQH27cAcPUe
LrO29ksOtOHWYJIbFXcGo5QawZdomGmYRXWzQ5Jn640/YSl0YECfeeNOd8lD5yyOaFtjZAUdqh9y
tbpNNm1MmwWki40xNW9u0VtkOjOAqGo2DK0iVi6IhIpi2GY9PJsIKt48v2VIXJX0S71hBZbDJ521
j8yOXxMXYjlsfFW9eMFVQoSr/vrgDEEb6wuyYUfCVyx0EDYpsEEDjy69K4jJuANdxEI+5gn+v5Pe
B2NgrA46JrbqJ2+7/poRV9pVNVkl5nHALmjI55eJUh3KysMZ1k0/XSoNUamLkx9K0yDdls307s5y
qRvVWgJv2ta/EHvJ5q0iMd4uLmq/5gW6To5QDVc4Y8p2uqzWExeoA+ORzTmE/raprt3UA7k4G1Wj
tJFxnHAq80kgdhgE1S4lJNwMr+UBzdSZ6b3DVMbx0U9qzwEE6tHb9aRXkrK+5f9qDQHvZFi58DeO
OndISY5op39yyeRkAucCw+eSg4Q5IYqCEWNGiVHABKYzISNOikfR/zQ6jFcC79npUxV+DtWf1gx3
CKoMEhfw+eGrQI2pCGXHGpkPnUgF4fIMulXYYzUg441PbUkn9Jt28seP/1zU8aItz3MIWdIj+cV3
/swW+8fGQ4toOshFAVNF+J7nBCePDhlHrzYein2YnJV+KOaFRgxtepBy42Rx9Hs80BHo22e2lfbj
psxK3KgvpaPh5NRONDdAefQ3CGvxkLrPWcDw1PEo1lixOZduN7sHM2m+7GC4ACduOIm7HqRExheY
SByQGLExeZFHD/shikpKH4ii1PC1nr+H9k5Cm7E8ccGq9ajEqlpTo3CkUO9aDN2d+L1ow7XrgWnW
v2LCG2+2ew4MK/ti6Cl7QICqmE5h6O07qA9oDIU9PkclNI/aWTbl9N4K/45XKYlGdAWkCo+XkOHI
xPzAh148M50v5/Q0mtO6LsN3YXD9x39j2qC4hk+BWvC9xBAvZmIec6bJvDgeGenvyz69B1L+xGhW
Ch0xg++4924qLtOgbCUuYZT7i7CynjvboPqDmJ0azwUjliajDC9ZWg3BH7n8p2R4CTedAxm2TKqH
kHTXRTatwuzhT/lGkYHAs+EjJoTe1zsUQqhV6p+pxf+LyAUd6RAO1IkdvyjrktKcNgUu8wFuK1U8
3JV6xTYmoqThvoGdlgP9VpHtiMpiMSjddJ0TowtYUDu0lzgpMdcFSUjhyjkm3FXaLpn5B9Hbyyr4
6scflcieOu/8M0p5nzJlmzDtZd3fKThpZdx3HdamruOEiks9ih4gzoiJ+4RK3IQPDmBKwHy36meX
SoH4VI0A0kAuxr45xO6hbP1TaeIOhyGbyVhK4Ege46LYZ+lfxbNUZnIdk6QBWgINpv9tZ/RXWE+5
ybQSFS6dGTGGCXHtiXGRDSavg+5uc5ziKro7m3q4JgvFDPKFHgRveZodDIsAVTrFnkh7XOHDiUxj
Xa4T0VCYJd8jYg6GFIQ8a7HAeDIIjlapbWeTmC2dYWaU0qxr52LwaNaX4YxFmHJWSsdV61j7uq8/
KWIg8oRLJzIuZmr8WeRXoFNc1xSC6u/9548n252KkHcSCkYsH9oa/giZU/C5i9xgpgjfiBrb6iQn
hIHSSlqM9LwtlvaLRlKu8hSGFrpVXt70bj751bieJ0xNCKxwmOTRdjfUCWQwxfat+Khy+82Z9K3T
VC+Krmlk3j8Xaa5eXQVHgt5/hkl773syu4S5Blhl70om2NiKEollRNBa+l0g8cdFkb9MUaw1Ezl4
8PBrjvDA/5wEshjB6Qn3I/KqQ6v7JEB1EHD9tD8uAjGuAxa1Efl7h/3IcFWCoEdl/qqeQqa1n51j
nfAZaNprIsjesdtFWuqUf7Y8yslb+6n57tja06DnZzjFzMXhtjXOreU3do0Qb6hhEZXTZ1Wf5pAJ
ZDydc0puv4e/YmGOAzm+7NKr50xbMY2ofoYF3Kh9OGufoRHvLDzRYKC/eKQYNL1Pw10jgki9Z/WC
5q8a15S5h80aTDbFKjcZSkA0OIQH6v3BF/GLFpa/uEHg/GrepGIDCNDe8Td332tyKgwr/vT79Lms
2mMr5TEjrDJGkY2BFz01UXpY3BcfNXM5TF7OTkeUhu5+G3XzZ82okVz3UcA2poj+6Y4po0NBwFg0
GpuokI+mQ/foIdqp5+rPN+p7XYPGMSYD7ouA4WsIX4MmD9F4SEdO77lmLi+sJxwHD5LCx6wAytr6
PS7GW+641Cftpq/WjlaB/PLdJSm5QDjrqcFuL4+Oo3SuVrEHYVl2PeK4YI4PSdhtAxqFZSw/CqPe
ey3tG8yB1ppNqPnYLEEBDgnngEsbYOqlfIY4EDaeRu6KNmAWfzMgZ/XXOgluzIZBjmPzEHXNuqic
TR3Fm7YR1ybMN3XhLk2i4oZ0b4lW2dZqUObUSvV4A0bmICWDmKLpWMkpA5QG14QhcGiceMSYXacd
iavhuNbxo+EM/2sjnKbio+EHn7PiJYVQ3BIHq3AJEU1W0RmOaay15dPUWLstgkw0RQGBoWDvSC6x
V2TGkbQXz2Lk5gILDXAG+mTjUcVlEYIEe2jg7TkfdOo4laIgdkSG9RozWwA73sG4Y2KJoxLGdBVu
leTXx5a5jSCN91b7YLK4DJrqm/w5X47H1M/IVZ0KXLHTdKWjL9nMg8qoaw85A50uY4Q6kf/V6vAB
sN5PJ3Ezq6OvZffOwxRIY/A8RUSpNA5sTxlujLAk51xZn9uTu0nNYNOivU4mRlRBsxElPCgyBoOq
PufGexSnHyWEb5jtl7higVn/32tWLq+5VWCj3J0xmh3nRedzMY603Ml4hPUEYT25YCbiEG4YGVd1
AAECXCoM641O3gzm+DQt7cbWLw52oebGS7cOqil9y8di3/sG8owKsVn2HroFzNu1uljFrQC0q0Gs
dWbw2nrGDMOJmBuFu6kvqyVDbtDKmelI+1TXyXJqxWFE3eAF7p/lJJsUrzmh4ULpwrI1J+xs/Wo3
I4dcBDUlXQnbDXLMWctq8qgN/EVSb+FU8Odnd1hXGJVn5BE2AoPgvC4fbmHsUNf3CcE6cpnjv6kH
zY0EigM2+GtRI7JFkZajCU7hLdNFM/zY0EZpzMoHup48sjZGDRiHZLCeb6NefESw1yxoNHOCSXa6
EfiuKDmU692KCpcQ015GdfPQpnKd2WASIl5YFpvtkQc6tbwebPI2WQds4KKWK+79UR7tHmnOQO3q
biWLLiiBoEmidbjX42mpZGCKbKUO6DK85WQXwoa3aW0MkHkNEGTs4KwRuujj9V3n6UF943Z6nWBp
OawfpG7wvWgoAMp8m0Ege6LH1LKzXz3GBRmI+Vg1V/WmmCwpfo6KKEHLh7gop3l1DWdXSuvglpCV
PezgFy7OqMiGIAz/SXdGrCB2ugf5JmtnDONJULGDaxL0i55sXL7I5l1BOQI0GllqGrQqden0Xn0I
M+0ek5aoV+KM/+QPf2uYrJdwNkkKyG8DCI5I8VopT5DLV5Ifq6j1YxxW/6xGbO2uvNW6SdDtdMSQ
P2KyhsmIkpJHd/XnWpZuz5MO1cGw33x2zsCaUg8v7iCOMkmNmOZHhordnmhwOZa4YVXvzgibDtP4
ZIHQBQc0zPxgE/z12eHe5/4ytXOJPUl3C5KQgKxkpe6jpNpX2i0PTdK14ksl/qXk86ri0BQ79YsH
fbq32/CkcZmZ8OzgZIG1B/QlqrrqgXl9DrdBEE5VQNKd1+pD0zHlgOJ69IAEBZ7naZae4mI3Aqop
d/QayNTWiTKESKfKk3DqlIkRtJg3HehPIBStipwKh3bP7i2MwWVyjDveNRkTR6m/WRAA4FiWim2A
rUkGCDBybNmLfIZTCMCiOMWh3b4atABeiKcxWTUpk6V5PpE+c8x7BuE1o4CJ+zug/LJIpdQ7IA3M
Biso9qhhtGz+Ccd6WjUWAWhRv87b74rNLqb0ZzDxsJT2D2jhziMWrhNvXYEiz5gOE4JgHu4DNfqy
bPtD3KR3ayg+GyTGgakv42rYVBZkYGGKvfoxj0qzrSB0wTYyCvutKY1dAIkDj8F1FmnbpKZhRPUZ
M33yuS8ksF/0krlAW55+TnqH4ZMLB7dfz23D2wy+Cu+zR2ElSQbTHJYxjkXWSKWaZe9DWVzEwDDD
Zr9N1UuTa7uMN9hifykOzoCdZqcd9JGzIkLwUzKTkTWQE8ZUfVdelZ8sVLVKPzdpTv8LuIrHCLGl
Jb4c6kGJAoTDAgSvflNc8JRftW2SZKQb/pF0JZyeT8oFQV1Y2ABXzXSOVWn17hlYk6oyUjKIffKL
7IN6M9TgrJZ5JoDntFMLDlq1Grz7Zs1U97nT9nGI4rr0NnNeXqu0OEKozzTsOM/K/1b2Blo6fdMm
j9wxN2wK7uy4Kg+ZGR69UFt02C88iaOO1TKl4DFP0RAW82dYU8XLbuuGm9o0k6UqQOIk4kljGx1X
+pOZNbvWjqErR8qDlfN8viYAhyG4nWG4KOpxeK0qBinUlZhip/NOhvM1f1MEz15ZILLfN01/6Kx4
XfHQMlrK1BHq1McA44oOxaehDuNT95vjeaLqtiBR0RUOnsLE3hE+hQX7rgz9HUYOdemuu9xbwr3A
Khv8iAjhMf8w2g4nj/R7quutaPt1On+pQ1H9zTixv8NW3GhBFI9c+ubBFhc/Gj5GrkqbaOSqWGl4
nWFasUUFqH4AEwKRXuprQTVNnf8TmnDTN3axseqP0FnzsPjfIYfcL71XkTjP2TDvUie7jGFAOQB0
qVDptPjJx8vUFg/YU9yp5T309IMJeT3DYpJ1YOFvqbcFcV2IwOFsDAX41JgS16cMwVgq/D1gU6xO
8FAaG4dYoOombedH69KF2sUuE209IFiE72ZE+YmZf2xER70s/jWMcQdDfmX57CyEYz9rEVFoo1ef
x8hvngqejj63KpzhYoT1P7MmSYMTapjJK/TFJrK+1IxJQzLj1cE+TiNYVSHnZnQdCtL9dB2hmGbB
eC8AtpzI/rVrAHQNoG9KkVPaNqN/H2cpSdYYVsOWuU9aNAUYUWmDfxRG9laE2jaN7eeeMbGwJixF
GPLFlDUFruS0DGHV7D0hbgMaQtPXVrbFbHsqKSnhb4pM7p0qhrUNWJFJfx2PH6GFD1NbvSqPhdhG
WNbU5aeskFnrPoM/gOoaC4zKJTTDxEfVbKAmYf+G63BkQ3gChPaGdKOmq1h+qN8eTpTH15CjXQWf
ge9MSGrsqzAVUYxBP+OEqkhBVOG8WfYWy3rQCZO0M/27H28Uw/GTMhRDt7rM5C9Pv/VnDor2JoB6
0NF2BqoziEpV8sfuunhZRgAntMItIVEVF7WdRsCVfEIf9LgzNscBebwZ6tRTTbdzLNLACXQP9L+y
689MGRa5Fj5bmXOadW2VJN5flJNO7lwqfv3Zj3aF775YunacG/C+Gq5R1Nx0D0I0v4ye5T+R0ymX
FI0IGYgVTIAjrGa6OHsERqUSxct3L7HxasTXo7V48X34UH+YFe3J7//yScMphK/OS+yqtQRKiIPV
Hxpaqi7q71uYOh9pbsGenMA20iYsqUnpWFzZ7CISPXodGrWfmbBDta9RkvaceF9uN2/dnggrfYh3
IbIZrvrEAbgR35FIxb4Lvb9hSGPq4P7IxvsrnAJ7TV+5C40W1dtUfDUuB/CcXLEI/g3kfOjS+TJb
TrlI53pnxZiIZjX+gFJ+FVIfFkZZY4n3F+I/Ap06VfUhEpSMr3MZClgDpup19ukJfWuGwbELuwOc
l2zaFlr/bKI6mc79jXCuJI5vVuAAdQNRDMfB+BGxseLtYwLp0udWD3t6kxMusGMVL1nNDx+Dcjl8
5ccGm7eg/8SI8j89DzZIPDZSUl9RkURsILxeJEVgFfuvOuf31DCbhWY41m8euTJ18V9qZngL0LCV
BVVF8q9IxYf6a/yYWuRhgZNRujdX3wVjY4icrlwLjXobbHwa3DYi6aqHwwnislHHEA6hm7BxVpae
L/PKRmuabnjJexPxcM5YKBH4cbpkDraAklwW2OjgqT2HfBR0ascgwJDWyx5S/EGbVYJ1duSLz1yH
R+Hk536giyEEfI4som8tBGofsePtzeg1ETcLsc2yJltSifZFC7KvYzkcXP25YgJIBEgJmuwxGCXt
IqdBz3F8QThezCZjd5JiWpB1ni5iTmFo6BlKZOvN3YPHpPXYFcHupjBiOKsMTBsak7DB53j4DDAs
xpY1EOj7tR8jdXcW3lCmtirLll4d325m3wjdKqrvgnGk89sFeOI36RMey42z92HhEvarvPuJHmj/
PIc5A6LS4GwTcg0ljiBgaPrBIapfwLCZPSaMvRAfseOaIoA/lW9GXFgmhvmELxGm0tc7p2GUihAl
hWTthgQl3ZQwYApPVMeUlY/SokenL7eHg2c5XzAkPGYvpNl0c3/SwxJ/KMK6x+dpFoSdHSb+A07z
+EyBu8QXl3NwHIA9+p3m0V1o/ibvEfshDh1TrJt9ZEpgCHGGOSX2KHXo7fScfUwOM738wKzMp5Zy
j/B6hKNE1H9o2mj0YIe74TpKw53BgNIn1mAZFc5LwzEI9trl2bYXjcq2cgrWeEjRAAwT2BlyiWah
NtAQgToMKzytsWdprAf9uRyfrQrtKhYZ3FfwVQ56igMW1xJMXR/xIm9rXZu3XBleIKBwA2IOODkm
XO8lJGOX6RnnfBE2C7P5trGM0yijpv1Y3FN8jsp/qKHovmhmJDTBst26Q3+zO20jEwRDdFg23Xwg
yL6gIXgFs4P5jltDVb7nkrD4pCTWp32emSjl8gXNHu7CIfK5YK/r78VwTY3kNPQzlosEaMzjkflS
iuiktJrXwA2OdM7oI8pVZ3Yf5iDf4mDahmNPJ3lwI95G7m0rez7A1ywKFZaFZWrPKUIeLnO+tUp0
mZzLzDyFcSmW1okpv6IEqGC0H1rDqJNAoCfsjbhhMSqv6uAQsEw6H5TAxOK5lDccbxdFpwuM1N0L
MzUgT+c45dE74TBDOHwZebpOTaCCdF5X7WEsKYeT9tT7NGV8lJIqpRrViXdLJTCLNOFNZ3LduS+T
X8Ly+yhClAZNyQe8h9l3nD3HMEZo3BZhWJNIB/etTba1WbwICaWbdhC6MWSA8R88sYDCFF5qA3+i
szr0/aiNwrOEewhdwa4PAztEWa1qbwgabUT0HC0tlqEyfPL+9OY1YqpuaAYoaXuhQYR8mG4bw1+Z
UqwqqDFZYy440GNmMBUp8lGDez2hG5Yk4CZZhUTeuCOcmPwlvk2evlIutlIN6n9Dm9oMk8BT6TyP
LOmG/Aq8WxexgL+BjwXNhKIF6KJbCSe6R4GFrwokfP4bpD117Lsi8/1HdveuOExyGhbzUfmHATDg
1tRS4mmbmKNbqQ0H62xFrJylKti58tzRxl2Nhm8+Ct1dCcZHrgE7wiZQY8CxIcD/W3N/XdCAMpSv
iJ4gC4zHLuiYJdPbC2fLIsq1c8zwqHBWaNWbWHzG5Y/U27OJ2K4MT3au4sA6AC6iNJLndvxpQjjc
fuhQEL6OabEc6ujY1O+1+uMURzaWWNkhvMx0PMYImdhmZQwmYnYHds4/n31YAdUNo3U0BnzZ5uZo
VwEkLGzDQ4JURhdXFeNkDtFKYx+PA3QN/FywtBZw6pLq3bavLt82xPdsxPXO5f5WJ5TH/CL0AwiN
n+m5xw98ZjRB0LCbIXp9Mh5dvWlJHlKZkW2FPtI7md6jZBLclRlSDYGJ67Cx7Y8+n9amgTWZ/Fca
GIHHsH+LWzS0+nKIgGTx1IxYDA4BuRmD5vjSmmIbDGtpX1BKL7W9y6nTV2+11q51h0Dz+G7r74I9
nvaXdnA3oqf+Y5RmMylABn6ypI7lOuSFFLpau0y8U2b2R+TEeh59SJatnRP95+jPWe/stF75J1b3
lEDm1nN3fT+6HOj+TR88zIv7fVBycUNoMxucHryPKaq+nUjs8NjjDkeKNX845OHwXKLhUDORhkyr
QAskCJz8uUxO+ITuVV3LXkRWMK70IF5rzbxt2X0mozLGWneUuICMFBTZAEKnv5H3sAjGR+uV/7ga
nZn7AJFdjMf5nzFaO9Pwjk7HVde1eCkkFxRwbzbZYZpib0/vPU6lon/FdtSosQPLXnPbeU5a3ufY
UN+bOkzsiOMfwlCrlIWCCPEyO1WlPAikOv8V4eTJm8NOpKcKwST43Zs+NB8j+V0wo9Zc+gu9pUMz
+LkTXKstxh8LUKzdmLGMg/JDNTsjMc4RhmtegVhzGL7UtivK4uTymvv6jRHivmVHDtN54qvK1Hkm
1wRRgcqei62bAv1qLMvVN7QcePwq8Hv8surH1CNc76tvfP7LM9h5hPQ+vGAMa+S3jrBiUcgrcWov
DCs0U9sLMX5mxB/B+WU08j5Zu0GH8DUcGPxDCSd6EKcdEGMm2PhRTLx/qFEj5WNOXm6+xanJZkKJ
ql3JKRtiIMNgR1ZFC1+82A8lpiNPldyD6cO+WiM+OZvMUGG/mOwzZIUyQFGy1zxWB1B30zKy7dVs
Ut5im8t/6C9ajuUiBU2sTPCZzj8NXH5ecjCc/TjtnWA/mKgDIPI73wMSEsVJdNlrkzdscg3uWjyu
BqQM/gOXuyeT+K2cJ9ghozGEuAxIyPAsVTY6jWsxS0yPo+3TrtfurUFrHt17t9zFwdkwyQnyzjrj
VaYV6c4Aa8qzj9GEytRobzLubg0+YNU0HwIbZ6M88ZdpZ25SYR081rphEPajmipGir0fboUlvxxJ
mncSJ89gQBjilgMHHbearC3srjviCtbZDA0dlmBc8DJrsohwJ1LVCcNRIkSU2VsEIcXm6bJUMOis
mLFynWBGroq7ZeyUZPLEB3BdqpZqnxLU7CNF5GMQ30VvhvsxmWaJ7Rd8I+UgQFnldClcclkCVsG/
agvEcUOP0BJvn1J/dstuE/KGlZ26OrZjT9Mg0+ZY46cbIKQ+fPEoHZ88PgCpphhAlIhQjmvv3a+q
K0gfv88+QCNpUxbj5gla7W9d7Iri3NkOJHm3uL2iFwQrje9VeNUIo/TnA8s3hgA0ESwAr03pUyw6
PyaYF1dVI4a3QVHUUe7GoXHifFFFddj5O9oVR+URjhaSArD9HruO+Z/qTtogwpSUTD+5tIETvPCY
ctBOMiWx0mf8Y36XKYkXFkgA6Divp/c0qiyPHAYBOe5SRtqpcPDFJDksp0LgWE2I180h2TGgjLJv
y91ULtIMperr32D+cTNrumDqh4yxQBVW1jtPzthGymFfjcE24hhMaypwB8X34DoLk1OfH1HtDElV
UEQSbvR/Tk2t9hXHxnqMzR9zYPzIvCDgeUSphSw2w6v6M7FgJFSYRIeYikbWOknqtZTf6r0ZnFlR
A78cDetGtLSuFd8hnG8VKiFFz0uTNbIftVB0OJy6HT4XkzIQB7OQAUzAVatZn3iUz0xDq0MSF8/u
fLeHLz0qls2E8X9xN1II0VODG+1e4QtoeZ/aJrlGfCaXz0mEcDPymLfPuvXbFxIA+IiUrgDsfxFT
NUOwwssCF8ToUwDpB1O3DjyJE0ezdqnK5+TQhgPtz76P3swQo2P+UNfcnQHQou5TVWDBMhIdE0Hg
npy1TAQtoQYWVpdTdZAOAYjWew8ROYMzx6gKsZIYfkJ1Pdq0Efykvfin0aAW0UVL8O0p3IvHOwPI
woOf+br7bwx+Jx9FhV1iRl5t2qBZxNod8wRoLSaqjgdnbM16dmW24xclaWCF8clSUqmFUL+yPr/a
obXzvfg9VoEvWH738wcgZI+IwixUVi6EUjG8zFZN599/2W25Ewh0e7rl8aMfs5VBfmZhIehvUIyZ
UCF/g0jin8Aok+MoKAkSE2fMhHYZr0HHRYhjM1KDKww5qtRDlddclfhIIjFvKjzh/8fReSw1rkRh
+IlUpdQKW5wzNiZuVIRBOauVnn6+Zjd3argYLHef80ezOxICXHk16CJnTI7+SiFV8Gd8WIW/z2Py
9UR/G+HXdPHrZ/a2jK1HPrZ33UdmFNOI3YdPjhmijyeewWTkURchp8iia89YL09y1O9diJHSP6j3
KJu+p+SUaelGQ8wlpXny9Oim1HIqv0mvp+WoV98yTIluYfFEqeLpxMsBETfpk+/VWzGklEdDnuhz
dIx1HbEswOlsH7POe/SjfZrSZW3OO8wTzPZFeqiIsRC8jXAWx3iZ+SG+PrSRjAAWl/kiHaLXIPQo
Do4xscqj49kn2WlH3JrrqWoxyZLS0yMojATbTI3TaF51hsvhh0Cu77FsyieNs56VaovpBbfjgsSO
tWrN6ZB0JpRdoWiyg790i12e1dfefq2xqsxzzOs+eWxILuRelv6LWpRwBGgqp2N3igjbJ8GO/kQe
+C8CdahCKqoN18Fk0GbG3Eap8qDEpczvmjNRGgm3HDINLWd/K/WVMy4RWmpi0UOsbSqNk0jgGnOx
BIwNhq0YuYV4yJpwLeYPo6AeDx0YEKG3pcryKLg1WAChGtpVYe0lcZNIcMrh4def05vDWjNpcIrd
aXCajYco2a7cnQgx7R/c6nMueOKneU3EN85V/hK15TcqNiNZuPPSYq4M96ED3MX1H/+6rasu7HMl
P3KM2Ul21rA5U/OAcuhJRQr4dnqKZ9Lvcx2xKBYTezr0PlIuOzr5EeRbRJkNdsUGVzjaBijHj4j3
zXcJE3Loix4NlEwQ1HX7lvL8E91988OPPrQOnpw46Nt9wD9Ny9+IsBuzQHkGMYrfJGSQTQ1kXOB4
FNlWmJbGSSzNgPlLe5IloSdg+olp7nivubouFLewXAIHVR5Yx25A1KFCJDxueISxNoMiW05Itzoc
B/SpDQ+Uf5TUnDnas6PPu7Rgs2Dh5aY96ERzmVBTfVwisPS3njnsCKtcmh37cX9sYSuhfIkNRdyS
TLe5QjEY+p+Cw67StQ2ufByaXMBZ8kuMh1VwqDpk6CXIwtUvRzfcnaMZdNDZK73ZlBqiUMn9XlJg
nsj1kFAcm+/nBp1+rIy1GHTgHhcLA39x5NmXBkfBiEOtmDPOG/Z0FBW90ZwmvP6hbC694EGM6Sgr
9mySiM4BwZknbfs4+u5KA+Cb+5uxsoOEEQeKrrA3GhIn1Z4LZkvkZ8ptjhWEzTnP4uswY6bmvJcx
sfCNv3KT8D4ExtZ3KVLO+4v6oNkQ5LJmvldA1sF+TamwTpv5Mnnec+fCLmQkuAP1WNQuMu4viD5A
9oLnTpKYdCtGQD9uY5/FzbS2ksup9n4sEIEcO84wmqthrtceitSc50eXJmgFbNxzP/WHLCuQriXr
WbHkeX+kzRXorSWTV693fnTN3ZEyLTYzDD2sUaCvjx7yXBcMcE5w9MsxpMSAHcyIbv6YvMvsI46w
3+S4x3DIQ596IQ8aoITARTxMDmmD5zQMERkX8s48EjwkKCMaGa+j7DV3XXpGifgukwCHd6EKkFPE
Oi54RIL5gbTHTBTboq7TlYl8zqhDcFRcpHJcBwHtw0rjra3KoF+64k147oqct2VOf01hh7vUduma
gfUcf2ufjlm9OAxTKonI1dg58KWnpOYQd6kXlJSw6RkiOGd1uWgEgQocC9rjUD2a+inUt2l00ju8
9A/5F4hz4LP1LU25Yd2xxgUwgI6/FM0m2xo1XEu+wGnXnfHkTqwarOX9illCtQYkTKBBgzHhFnZv
Nt+24E3lqxFmcvHtJ3mz6jvcZ4Ixhty5H/eTJ67jcJufTYP/ND9SsztwNB70nZ2np4AN0mI+tmje
UMnykimvaJ2VU9PbQyICWJOxiYdjYgZ0AB+N2lnZ2aFtgjXS6tJARsEJHFxjn1guV4UaIqADQgBm
06At++xQYJUzxnuA3g0zO8FCaH7TF5nRv4RtFo1ts9bxBYvoH9Hxgk9Uj7w8QENDmqU+vdfRPyHP
brVqNAo7cas+BP8sYvT4pU1kxsZnxEugTBo6iWGVXIzSeMoa/6Cz2U8ajSd+/wnUidmbeB7OJL2E
vhi1g2kdUBazpSR0E5HLbgtEoT7uf6KqHFIlH7Xaupmj/luzZg0XDQBANPGNwTezjHXP8ujV7Iw1
LQFGj7bK7eatVhPrFH/Etn0xEnvlt/Yx5QRCBPURtZIaEhvNxD6qKHmjeVr9Iav2ApooeMRuwXHb
LzOSrBUuEuOltYM9Z+xu9CgwyDrTX3RlsvYq+sfsbJHb9r63vohsfc7DuV/2HjIiWZFrP2pnweFh
JsZvjxGNQzBTeDzJwdUN8povteJ/MDwPWkyVJenYDjKnyH2kMsrBTZxQlbZHdN4E6TFEOh4peVOY
LlwqHzA3YPop8FNqR3xtNIQn+Ppx8yidNS/btqOnUGR0xZGRphk21prEuIzp50gUTIKUSM866jeY
xmwM6QgRQ3KXfEoJ2n9RPryEaAp0m+iQPFKtdwkQBMWseGjdeyEsQlJj0pvca+NhTJfltsgBUVFu
V7MGQyffBiJ9AsgOhGT//LQ9VDxP+XgOi3SLEuY1jIO12Ze7mvRjOk/vmMbJtHUq6r/bN/RoBa8v
7/jclFR+E2nDfzLtkqQqd4jX6bmlBR2EddEZVCmhAyQUXwKoENvvP+kIQKfuJaN12Ed80xAL0iFY
X8ya/4hK/TY7HfqkJwscwNQRTMSIBdE5gM5WMyy+dW/n8j1FPOOVGz5IWr/JrU0jfrIw/1Z5w5SY
zESORFH7inYnreL3Ug6PJfRBnMR4HYPHjvRbdMhIr0JoLlKqUaByl02Cv+ZsbrPh7nbV3ZvLdR7R
98C+kQzlth9+Xf/gSH0DaLH1kFmP3tpcpeLNidci/J3Q+OB/gG2jA5Ym0zYp90FcbVNlAcMcIt3y
Y4rJis+N80QBUhPW2w4LRkuKQTvP0BDs2y0fK8EGg9mPCIT53ZY0htTjLotzkiMlDSRIZ2we/hBh
U3XsRHAEwXL8hETjYDp1nf5HnrgJ9Wik9zjTb1AGdx2YdwyCe8HF6+m3MuRl40Gik8ogXhoimHYb
iOv6o5quJiLmYTqwrq1sL17GSbIcmxGUAeF4LIadEq6Hsw3EyIBZIkb0GfowQhzSlDBR0IVSfwdn
CMYACV2AXjHBQDDY9WFEapul7rF0km1RGKsa2oAR9xrV5fqSIG8T7gnVK+bzVU51WN0TSNfHG3ea
ntNG2xYdv6AIUIAPzI+GqKntvF2gw9DE1kuPGh2X4G+tVHO0Nxo+8fwB/jw64tP8u6mIZnUEIjaj
fYzclOgxzESDhU3xStKTlf9Q/gsH9iZFdiLUirwzOPyU0YPrz9cdKBXinUju9bKnDCgEqcTSJ4ah
Id4464KlcFHjRj085kBbYf9sIBCTBWO0oymKsiZMZCK+au3nycWcgk0WFyaMrGsv7EEDSP0U7Add
Ty1XnOIgmZKvIAruHq0u1RTifUEhU0aIBowrCgfOg85ydngzlv4Uwa3GAcIzDHOMK73xCx/NhMFN
HaP+IA9X8ARFgAJIc/CpZj6xY6pxG9aMHD9VUQgqv29A8eKbKq7WDBffoEs+EKKVLHzxmmvIJYWB
npgqAq1qeNs5EXvddt+mRiCZnLcJS+JMmqaYFkmAzrLWkSEox533mKJmpKp6K3QCVgpk3LR9Ilti
zyFykO98wLy39ZmGCNghfEKOxproZqRkzdENgsfEsdg2UdWHNsANhhOWYQZcgIKEEgnZclSgYjej
/NDm3ebP4oc51OYmGW1jHZf5k+AKMvPgbACSYiysc5fiFH5c20jvKN3+ssuCwdrI4MWI6QYDYweQ
5TSeBl4FFncmELIm+PHwrA9A4aVGFCSi9apOKaiWJOtw8qMY2uniHo/bgZ1cn64k0R29XjyiEFkV
EptzTrducya5/zPMeO7sZBfLCsJ5ulC5u3HYtfsUIw7CMN7SCWIjJPYpqgUZHq8SQMUn24FUeDdb
uFr2QgjLAgYWZEK9voSziPHe73heOODT5JBNNvm+0NCQS1mfrZ2k2Fq8lFijimIyThkfKLNtD77U
rrb26vPjkZWdW+lzHLK9mPMl8fn4oKQqMx5xKr6DlcmwSELrkejy93zEZml0bwXRfnQnF65G6AUW
WRJXFViMMYuTbp8M8UYEuPWVmZVg2ErDq98bD/XAwhHaFChO30P9adGARpwhrSLWWqjJdDflEM87
9L8NkkXbXmt8vVWvKuJWakIxBud9nP9Nwt7nISlsN9+G1gjJaHHJ6o6HnYZbW7rWFptgXlnIjYYr
futl43+0gfHiYngqonTbWiTuf9d+91Kw3PcFFIbQ/jz19VioWgwoQLZ0YiFUWKwD4xbtbVuQkhCT
TET8hGc6Gy6HfyXsmNSeHGhPda24qF9cznxBJNTkUSEyVEeHgl49p9tbvc38CssPq4dgn6znoE3P
0gN7tQe+mT1duhQw3n706oZ787uO7MfU/CFgED8sk3yxgcRw9iMWx7GODtnMWcqyb3VoixTqnrLi
wBWEVftOUONmQhvpukghvXwPJ4HypzC/8EOSHWrk6JDxa+cjo7QS45JdiMJtxS/Xh9GpKNSNux9a
TTVeGGESbbzXmicwHqLfVAjMQIhy8zwDy2vOe12LB6ber1qhgla/7iY+ZSz7tU22pe3XFAOW9xAs
r+txVrrZddblGlwc/7qFdsrnEbWzirz87tWSw7YcnHOgXEuO2d4Q+zZIC33t0Q01ZEHB8D4bM7hf
QO7xzAvPtBfNzZ6DgTFvjvZ16T0OWvCsfooG6EnP0ezcnXLdMQy1wvmlChGHXmbtKvFiQDKqBHS+
xTcvdqXigyTVpv30GwvrfSIv2moowYaArWJ8bhiKm9A75pqz80W91mIAMVxZJkCdaF9tRtOokxd4
QxlQSledCfue4BNRCwO//tOrMxEqVbjPhncLQZQAxxGQTMpO69rIoTwHCyzndvrip8k2h2RU+JeB
Jl+wxLo6yj3eQy65xNwSxAuYNsid+jZo+RKomMG7RrTc/QHiNWLcrVPBwfBRP+ksoa+1pIzWpu3g
XZgUidM9YFOlLvytwxKlFaSQEL7lF+6t8pKnZmhxFc6LuYh2EjnQRuuGrVqBxij6RaMGyqMv2bFP
UUNfH5VEdhU+WkZxyXRQNKYn3gVgCmfYzSXoikV6Zw0jojn+ZoqRYTYQR+w4iHEMuGQZzH+u4jLu
FmPAExNY0wtmxJVDFoI62GMOereantre2I8g41RDLsOKMs902Ktn9w8ohDwPQKYMnXqyDlO8vxay
X/n6FzFXEfJoAuhn3z+pK9NhAAIR7g0HjsSj/sZH9XttfcQhru7ccJ6tNWlQmJmOdFpG7wHQVt7e
XctElYcNVrIHTF2unDWMMd91pjoqsf3ONb9DcwRCw0EaA9boKbFybsNmmKVvUrfAKbrrFGOYjRGR
Ie0P5UiBBqvryQw+e93by2x6in3zEzXnP4+yXh1UT6FCfkqBZV3+TD6y+ZkqLdrUCHze+B69Ta32
CjT21Bst7kGWRMeHDtQ5Q2dkjrZl37o539VpcQ3J/h+YP2NpPk0uataaS+5iMa4bLH6Az0bvLkoU
OS6qrDKojyqGpDQ4hamUY8ZSvJ3Smzc81wbrYsA/MdCx9SgmYwMNKrIfjijOuBgXLrGH5BzLFLkS
Ai8VFuPwwNP8V5KgcK7GjMBFFBT62mm8s1X255nVRDHiJO/vvBgcrobUnzUccmiLLA0FhPYIVLTU
BC0cGBcscUdFKDLj0Js6V7PqnfMVlUElWYzQFRINoQO1Mq679U08jaK8OWO7K6fq1NJpPNr8Kx/t
ReU8C8s9VfiP2lOg8Y+ffcd4nIxsZ7T/AjjZvE4+LUJrcaP30yt6TVK8kIq1pbdWCRK5kW7Tmnpd
uBrjrY7DO59+aqiUxJ/pqqTJxqXznZa4eSSjvHlJZ8oMInlkaS9DY5tAXTXRujhaTUkUIG55Pd7p
cU1Z8auXISWHvvcfZtb+BIBbpOW9SD/D9rmtgnOJhwoVNFKy3NkaZGmb5Au1U3bRR8wFztId85M3
i1uBdsGdCGPChINyfTFYxPV1EBW5cUW8tLLQhsG1WUQZ9BBUfzsRUtSG1B7FQVka+mCCywVKbLZ1
ulHr5hskd+n13sGhSjAkQ1kaLGRQa0r4pyh02xgQvzTLgOb3kXAxqISw42WYcKX8P4faWCpwLRqT
HUKXpWUTFtmDPBABYIlg5Wk3WIIG8oQgPM/x72HzWsxiM3NDOoTg1p1kR3O2PoVJraxfUBuvnYAL
DOExzIACbAftxTMR83doRDW0stgWootEtO9xTyd8oGND7NQDlbnsyp23SV30bL/RUBDWItGxIvbj
9reQuIfhM5a0raIXNCUTeMpjOKyUSDXVaa7FGCLhCj3uBjWk1/TaS+7DoX1vnL/QxR2B0iTRnHLv
6neXEYa2zAPa45tNgtsoIZRY7kjPf4hS/VEwxxYTAZRm9BEx186pVNLeB4geMSEXyZc+DEkJAJey
gwXOgA4NQmSrEwofvDSTuUIvAG0Zixef6BRJxbamP/AXjf1WsuUM4OxKk2CP8vk3r+myNFNMQRQ+
PCAR+/W5fUEF022g55vSY7SIUV1omb8bS+OmQN6SyZbwWQ7ZDEI2PgvIuL8fwFg0YXlSUoCED0Rb
JUvUz0vY4Jzrh5hsuuF3Dv4Uds9IAxtBkoe6AHhZfVTc7NPQJwQP+VnX2XQ7XHXKmx/vScJSOkCE
W0u/v5DAzi+ya15UwIpSBJYceAizMONB3hImBa6h5MuscxEVY87pL8Unk9QqmnvbI1e2/pUMT16p
n5ywOzVtewwAA2Yr2MfVvLHil541hhiJdTmRdjvduozd3p5QhWjbpH/v9OR3QhQwbOu4WOk64pai
chczAlWJRzBksa2NCCBr9lEzz3zWxyPws+6ejGy6e17xoaqpEfju2pAAGigKy/wQHp1WOXDskCGR
2CbRHgZgUSZ8fjN/P5nzPQCQMJIcMA5zLj+r0aJeDd5IPVy6nK+9GyDy4pKlLsaNFr2T71V8nyL+
SSPfzQm5aoiBQ8ZTE4CqSX61oTnFbrfvOeoIczRY1JUNLK3DQ5GdnUBbxP43D8qSYMj1wBAC7Lgg
WIKEfaZR2MMsTB7a6YI+RG0tAbDrVJO0ivrHdk/j+Dk41UZdGZ7xpNQjfBo4Dz06WvthWHvq2ZUI
odzVaN7Vq4+CaK3V8HfmNpxoD+zy15GVTH38lJRooGqRuy1gCc80bK9oYKcpA7KskwdtLBHchwgv
LPlRMv3Z8GQwbUphrbFk2dpyIrDBJs+gPjljs+3aYEk0JvcFJsL1ZOD2g6gZW+dcj9g1OMZcSz5x
cZChZF9CPb/bsCNVLy9PItXuSkAmEiwCBEij6ApRXnhmR5AOkyAX71oZIGPTZXcbUAsGL4IpJK0r
bhtj2SXBP1+7cXvpQ7GBQIw4dVv/W1MDI1tnG1x8zsEq0Q4+xdkrctSxfZhrshIWENmz+vtkmeHr
K7kiJQFZbvsdd1t75FDFsK0u5FRlnYOHOpp+rPhIx8m+LA1kqPqaD5MB9h7F7rb1frgAHpSeR6CS
xwDEyOzj00H3lNjvdu+sx7E7qOyP5qB+q16p/WDQ3dQJivCY+MG4AEYFie3I69UQtzyQ2bXzAhWE
tdXlTxL5257gTdG1P50BnpEb8YmS+U1q+E+xQ/0LhANRNDmR1Liie338xhb6iHX0rv48TjiRZxPL
DeOvg9oXyBpvs42Qs637r440lrAZ3wqD/gK61HR+lhnEm5fNC3wOC5QTsDlvk/PRzjl5OPFXmaU7
mecnfwQMxqu8j9BjqfhMvTZnAvBI3kUfgYUlYo0Eq4/rXRnVJ49YtJBB3cYjFrMU2Znz5aqr28La
jAWRVkfZz8vZxKOfE4GJaaoyML208lVo0cnE8JRidW1IN2t4ohF6HlUIIDNjBBa7VeH98zu1SvTO
qZE30bfqUJNp9KKDkA89qikyTp3+l8X+yYmd77ScFlQMbkQx3U2f1vB/gtOgVWlDo0ZBpx+fK5Gd
Q7VAN+MV0oaCzPG119AJWd5jlrfnxhA0mcNQkdpzrQOwirk7Ohh5za55jHpxMM2+p7/cWRBxmpTd
ErMSXC0dF4X2RKsJufBDx9AYLBOiKh/6qMemZyndLI0lefVY6DWaFmpFi+FMsqW0TwUqJ6qmFiZ+
v06Wiw5tQi0JS8PNpfKEc59zZPgCQXdoxetccaEnYjW31mpET16Z4tqN1pf8iYndCEHyci5jGfvw
WZq+YQs5uX52qKp5EekTDTz4NohAq9tml6bmPYvvHbUnUb1QcoJpNG28HuR6pGa/sVnjTARvE+aV
ZNKI8ak3cR8fdRQhyEi/x6xbVGF0D5KB2CLMNkQHcFB/avVn0/qIGfGVB/EVITRBuv9S/eybewfm
bHKBRQWK47aFuycVp9DtZUnMwFxrXzFVL8JJV/5C061T1ObLrJZHOVyj9F57/8qwglnuloXPzkPL
eSN0MmyLlUSrjQ5DuO8+KU7Yh9wTuJNG0GcZPY71t95eGR00WxCJrK3VBQNpsyGUhnMB7Dh2DgNn
vGZ/eoLUSLCLfHobhnLXGfVNM06BQdtp1Wx0H+3KwSS/08bVos3Rjxm6ywFOhFTErZLBmj1VN0RR
JUA2pQ636W0DQaIQv/sROREaLiWUJfhrjVsnhhIOfEstJWuDfXsiMCyx6Avw8vgchn/pq6ih5oPL
bqgEOLnzbMU9DQyERtVoVyJChEM+332qL23dPPQolRyiCJHQoJIv6+h1yvBEQNhyk4lSfCph2VB7
D3kTnKP04ib1xlCHMmsyLrayqraM26R/2UefLDHZA9LAi6iLjmCshqeDjW8ZMVOWuf0hSA9+SHJW
LF9/1EBzOEd1bTzU4XAk05skviuSRowOUHOMtVLaW7NGxeUDBjAiGCiaEqC7nNa3pCPMhdmnwH0x
zv1z8KHAcxSXkeYzeljI762FaF6zgvSwELm4vCbIJgxSI2eqsIzw1isbSLEHwJ7wKoHEU4uz6Cue
77DA1CGIJky3Pst5kZX3GYHCNDm7Kj36SGRatIuu/uX91FN2bMmjNGG9qnhaqpc/Ea7mlbe0yYD/
EEtTnpAjqBYEqlIHtUPRFBJbmbrFwS0mMkK4lf/GBfiwgXRucYulMmkS33cZM2KwORHgHk1i+Eku
ecxQ+9mjOPHtHZiNiI1EttaukDmCGCZeJzUuOUzl9IEGkS2ax70b3+eYqL+GVHsFwjoc1uzdFLpF
G2miaiNKwAz0KztnQjwwduy9ghxbzdlmDEhqqXErcqFHKiVw/LchjSYCXQIaid6uQZynZ4/nrQ0N
JpH5aSRv69Ta7u/c882KUF+X7CcuM37rxbsU9742IDlHlDEZ5eeMMnY0taPC2jDIIZJGxWV8aG17
6YhG4zWhvVChHpDFerRXn9C++PGAS/O4QP1U7dkAMKyzYJMzMJHc6e0FD4ZeZasM8UbhawcUx6Si
0FVJ/j/QXwdbCxurYAklzPJGeh8BCEOSpRr5qBOjH0PJaSGDW79ICF7vr8/hqFRq1l5dLB3OQehx
tHb4FoqhX6cckB6Ht7Jy2JDD7Viv1bHR8CCrPoAaeZe60Hhv9W6ZIZTImHIMSPfQDd/IPtt32M0C
wptjQkc6h+aAYTpKn7O1guvkAxzPzzzMjmZvFL8yEeSHbHXllRlyTY6m3qcP1l5W3tbIPsJZ//ut
+hXZhTAyBvSND6+okYQcT09uKXgAhx2DT1xl6yhOVzMSFVP8Qgsf1K6gAB21FnUW2cucn1Uor1N/
Ilxqi3Br7XhY0BCGUlXo8LggxBbaarAzGG+hpBuKdPNktekBDxyHsJSgWPcz0FXCY+ftOzXjl2QZ
QUi5KHJKU247xGPzPC6qUZKupi9UNktQ9gu61S6gb1Gh3fOEaUxfS0ZimTEhFVLVt+EicbxmE9X5
09yRrCAImE+qo58fR+PJqPnE2AzmSPQHPXtRJiDWNzD/JWL4xdj8FAT0RGZ+6cgcHP1zlAuUFC9e
jf0X2CcgtoCgrTbm/K2ea0r/dKPdRpq3HMmz489fDViiDChPZvTLOYlquqzS9GCkJJjoBjr65FDN
WHSd/WyTi0mHgtNSjEuKrbkm08nXzZUqfDW4JaaW8Zp75E/BzkIA+rOoBLMO342x2km+9dxn08Fr
L24jyD6pPLuiAvvCoKLC2jqNJ2FMnacBWZMVZ9+G+JWsekmtPWlcfGaCCWE8NY7AGE89EqRDSDx5
N70qfkthqJnbrBSQ786EFLBWjBkwDqwIGfMvaQmcmTFY8QvRQWpGXFemDccC81kWYlVZ1sPovBtR
tFHXfFbqX74aZ8BxfRjL3PzIHPms7tAcES56x1WVT4+TCyxYP4Spx1ap4lowNKZOsZ2q85ywxisa
RbH3VRMdapq+26Z/sjG4KKqhm9KNg5oznvg+UDwutiUm7j4hZADBe495SxEGVqkjBRakKhA2PxIn
a/SXfPY/9XBthY/qx6xktKvL+ET9oBNlB8XCZKiWJnCOguNfTTXCIWpS+c33jVJdBsPGSLRTa7Zb
BJUPhtcgvbJPKpdOxR8HDcgu21KOg3yIrlomnq0wO3rl7yCicxUjXSCqXL3YjAYuzmv1WpuCqhtG
9CpBL9ESqOdfLWE9Z6QPuZH94sJcuxUCf7Xqo+Ax5n9U/v6RYxle8bF3r+rcVVBc2ORvKi94wqXj
KDgXziBBv6I0Eaj0bMj35tByVCmBhXonFKjN54KaW8SL0ZJJxmzNjdt3yyhga+9GZAS2ee4QhlUh
wRlIEXR1f181pD024Zjo8Epjr5azrGCGI1d40roD4+QCc0LoOXs8YmrNE2POAfGijc2Tu1EPPGHJ
D3YqTwEUlMcd2RT1Sw+jwlDYdc/qHBoZe1uXYit8HVDHEakVtAqvat6GDHJK4+WH3A8DXzRhjWYX
WupUq4niS9q4/kiSJk0XzXgWflUcabN5jjJMDC5RwIBGtR5ADxApFq59v/pszBoJfn3OzA9VUxtH
CPv1cj1CxURoV3AYeZgLFaCbA92oSACftzoKqrdaGBslSlZnng2Kq/PwNiByUWFz84HGkb8IKS4L
ue2LHiKy3cuZyOEGD2T6SqTrq/I5GQUhZQXRSek/NQyru0ow0E+8qcTUXIqq4X/O4sK/qL7VFahk
6nAjeqVv2MKrmJv/W2qflqutotwiTUSdPcal7rV1h9UFPfnBM8WrRzVL0B18z1uUufYlU1xYnCCI
gk8lV0nSxIykr0M3HuYxg4QFPgKMmHM+rDDtAS8j7X+YY7KEcLJo2QsYd7ASRYC3mNV4+fX8553Y
KxCnaLJtYAMi3KRDfbTHe+34PxrIYJI94R7KAn7NMc+oP4DmvSvGPWFACjkMhYl1WvpvYDe7wkUJ
iJh/RjMobUYuBGCVF5/U0OPaYnnp8vEQJtZKJeiKHlGKR8Um3zZsySVjLYibd0J04NK7vUW5EWGt
ipvS9Yl64i+33XT2qwxeU8vYY1rxNZ+rPHtOi+lBt61zR7E59TPocWYqssbjMOJiYYtEVkEWwLQR
6JDGqDv5KlM9+qmhWRJMZTanTo7n4gK9rbh0cibxljwXKeRjZp51Xqc5rUZs9WXXcwpp68EJj6r0
T07DJQxAmsHyO0TwUq50FS5FzUoVcXIAkTZxvrZmQIfkc66KHQrbONHAaewT7vUTyvUHZT8qWgmY
7/1ivR3naKkKxyZQbWlN16r0Vl7g7aAI9xZWPJY7CSVRp/keb8WqtqipmJEEekp5hhQzWBZTBgjs
nvlk8Ux/hjWNI/ci0JGYDTd46wCjjjM5L5Az5Llq9KCBd7kFCK25VitYyUedUgkwXkVKCTb0nsmn
h5Ca+fSqiccn1CtnEmIko5Q3XaURnlEom4Dd0Ebpjuh6Tvdq3lRfSWLRqSQshbUQeVZ+r2GoZz57
Rq7BuL+kuOwohJTA0RMR1+gPJBd45CADibYpS2NmvlXIeYY23xg4KnAGrJT0IWm8n/Bgi3JFqMGi
IuiBzEZ8A2SnAVso5X3EUxRH+ZOpQtcsKG2DN6cbo3fUH29G3dzUDC5785BF0dpht1M3ISQceziP
J2Vg7b2YD/VsI9UCSePrC+SnF53sOD71ShKmRArqzXJRKYhbiDZUzWYhB3SRV+uIPkbfsFHuG2sb
gbj6xaeOxRHyt8SOMUKnyd7zC3QYuOsYZjTPjpH7Q2rdOhAdKW5IkT1tMTB65TnNUSzZVb9HKNFi
wugS9p7R3nHmkrs8bysFkcXTVr0w9cHMQizroUsnnsqjY4CcN7bnMX/M+F0SgS4mIaOMW/+vz540
c0QwOSHQ6ocCjPD7Yo0NIJ0hlhKKp6X9Lx+traHPL2M9nvN62hogjGraMSEIFa1spZ/djxIQ5FCT
egIHTyTXcmbuLxF3lQC9suSuG0ll69WBAjQ8OJjG673mUMpzypl3FVlMCthWaRSNqdgzz8gGRUVH
uW4WWftIcCaxp0wIvWq8pOp9UTOZzYilLn6aodR3e8jLgngfaixCc6PMzRLieZ7Kb67Ejpess0KP
8HAlD6q2DFzrpE5y8OpUkuaN9MLQuYz6PSFKKxjB3ogP4xTiW/5yR4aM3N428aVgR0q1G/eyCjDJ
UVLBW6Q+roPw2MN7iDm72DXQhFA2xt8YsUgwvvyd07W4Qf+tzdKhlvwZvHPVZbia4q3pQs/P2OOR
7CunGocvQBJxN3DD9qccXfS4VNEq0jU7Kpw8bhHLUDehhcNjumb/gqRF7VMw6ASR9+liG0HJF2B8
Q5E2opdXhJUCnSf+7xmDm09I5/RsozCmkKFJOxJ5F3FXEMrdgQKGC/VqFIwuhXz2AZlNczr6+EUb
T0n5MaByNVGqiRvCYnhWTEWuaWsxwYdz3+TYGyFJMkhvbvra/9BpLCPoagf8vUwMeuC+lF/bFa+j
RSmQCtCxeOvV3zXI17g9dRfWQYmAemyQvEOW/pbRNMHL22SIFyfyOOLuNLn/MlHy+PiLAKosV2sX
qSgk5oAlhTCmvHkR01Lj/lLmg3gY5oKQZrcRK8HsEbH5K1u2WjZ9dN9qLVVG1kkz1k0DZOLEj+NE
Y8McbP5IaofHM7HeTZKlZ06kLBJvMQOd3VyjijIEfDDrRDxFCIueBsKqEdQTjnoJyTUySlwyPKE+
F6YioKmrWUTy29ZRgZsOUw15YeQidTVvPg+wsjNZaHtI510MyJ7VBlcSFKYAKbQenDgvBlYuDyJp
KJxbLVAl0I4eZunG1Xu4l63ESNgb9lVBuz6g5J9de9haFAYovFUpKyzmoJiAzDqzL1mJwiC/8qTi
DeUG3KmpaCxBNJWRv+zTvRq8ov8knVmTosoWhX+REQ6o+MogiIoiUpa+EFplMSjIPP3682WfiHtP
d1c5QJK5x7XXGpYM3aCyXT/HH2tG+VBk1gF4Sp9ZX1GvBKKxRhHZCKqgIkbSRnL4DwlalM33jEas
6DeK3d4t6KQQj4hqGwHLPHkweYfaQLiBb0qdvcabFix0XSzWnyC3xzFqWHlox4FoacALwwR+FhJd
z85F8B0SaESF7zZIz+UgqIb0VlFeBiUn+e4EWoeBTV8hNtIN7VbgBYXpX44r5Icf/7AsgQvFpMZs
F2DVWvn3DDAycS/bRQF6tmBmZEJTyudep6g+EzZEv80y+wP9o9Ud+XWYqfIuG32L1KFrkZaC7CWc
NlaVDFAcPRq/B7xV/iHLSEyGSjJ+cfahygX8T5h3aikJZ0zk8D4dYBT19jNshCwTQFMfm487Cwmv
/aoyoR4UpSch9SCShqaXzXL+0hPqrgzT6sKSg997JEQ5I/JDQGN93VtVSfSRtM/JsJNXobkkZpSr
cwLEuUe0JWIQo4ech/1UtowIFoWTxxScsQ219ANHCOlj9GRO49/oK5qsdKqU+dgH2nRPS5thOYE1
JZuLlvZcBpBKP31yfwOte/uj02c5xfhLGyQeWt4362NdxACLZcywnjeWA1vcyADPUaLPKcGK81sC
6Rbowu4NpUqfQpdZgriEaHZU/xE8FEBE0ShIIVOSOKWzEVwHarsEsoe7EFNL6WRqrLA2n+KPLp9e
V2BmKCR96KzR9IBdEO1wOEIoP99FWl1hqnxSr5QGFNCYtSxvP2O9nkJdLEn/Ag0RAwl4tSjShSgQ
FsAxBE5KJGlimk8UPH3Wfoaa1WR0Jv+kdxVt41r+F+2Jt4smIsWFHqVkGLChQiCkIpHty5/pCnZu
0LZh3FM4SvQsY661oidKCRi4vf2iueGHgwHI3/TLzgkpTL+otIpAbRrCAz0uwkiVqfokUnhcMHzF
NPtqOhihjB9NP+nXu62PIgkVMRMc6vO4NseL+KtP5WMOD8RyNnjly/DFpAFTzMNy9i1AeNLgkbEK
XyfLm/x9Y0XXdcPAEdGM9I6N5WXakp7BVBQE17p6xKA6BehTjNT/26DUDICUwKq+TmKxGI5Ypglx
MbQ6tKjSci0ivxdPaEF/twoY3qBSIorJn4ls+eAepn53+QdxT2sGZD6cLchti3qf1EjU4tEGWUYV
cYz2VUx3b7H9ENuJZ4RzHtLWhSb/8WnK+yTNNuGL0rBwuWOy7hl/HwZEheCApwU+B0Yqh4G6hERK
OPVKuub0toOpBLn4Z4f24nGZWHkJKDAGrzADpdDjWoroY6fQP9FrH4+QBez/pV6MffVohDVjOmla
caobXEQMRw7WClTtwKI0wK9E9VG4nXAZMTaUuzFQ0Rk5SYOvT9ApGVUR00gZnA1LPpigUzTGzILM
Fpq7NgI0J4THUYPcvKbT376ZHZfz1I3Djzla+t/Np1W7qagWXmEj37XvwclWDBaNk5kjFy/yUuYk
UANoYXdUcCfhJ7NgSli/AZ0hwGb1s3Tbx/Khf4d6sXBXEcMHAqCKTCKq2jQPorkhKEPSkNsOfS3L
nu1kgKGOiTECSXFjAtKcvplU/gbysRM59bJ4NkhgT6gKVf2POHTBQqKHL9t+/nGqMrejaaov6mzX
peRE9Wk8FbX7hi37gjY5sRAfIUQNGGkX1RBIXP6hkKPmCzJbTYjPRtn0IKp8gv8FAXKqJ2nLIL/k
BJh1rFhC+W5KO6OP4Nz6gMN6AWNEbo/5jd0b0NlCSo1BjqE8HoHP3cyyzCBvVXyoulZTDuNnRFOy
BaOB0C7R76gCBB0Dw6GjUjNh8WI4j/wa8pY40wUaR8iZr8q9jCWRKTul9H2WpKNlJv8IGywQrTn9
Neq/jKxNIM2CpSUl01zVVpoOCDmF62wEiQHiARIcNNAjVNVgTJLvN/hF8W0Zcn2jm1gNaZxr/YdJ
y2m1eVProCOnp0jhjI4lmNV0FUJZVRiQTl0KTI6IBhesrLy6Sa+p2cvUP5f5SeBe2gTN20lhZ/Ar
Z4SQ1HaCV2aUq4khEAJ5QUEoRPEVifnpS3tT6hI/EjwQpT8QcTIpQp0gfx0ywRxDyW7ZkeOXYeKA
jalSnsUYDoli9jmtVl892pEpDiISsX220Cc+phlRdqOi+J3ni99PPDfnUIm8pNH9w1AYbC1McGOz
CmbPxdT73Lc+E9/sqSIzEXwWcBRM/q8f5xsJiGkHQ3AVAmjHQKBssUGeY91BVpWCxJ12AGkZVmlx
qPIlzuZ6kC1FEVXWpbyEDnGeWoX8Wc+aQ0c3uC7bLbNq1BLXWU4XqO+Sl9omHVgYWJsoV3eROWNg
gpxQtNoaesUtVhTObx1cERyT4H5GMOsDnbGW2LZgxGhy3fLE0A1MA1SnRzuBX4hooKWLaNM2Fdhn
mnxdeqxHMBrGg4hCNiJjhlRE9F6n+dsSZEViPEQG1TLDwcwXwneSKEYFwyF9aLmJXzEEE7VoAoXw
XUOJ0wM1IDyBswZylLct4E95OoLqVDqmr59knoGPaazXaHqIcsCGiNKdpjNK7yCbYvoTMoiyENYl
2k4yzzsT6awsc75nvwyCW4k/wFPSoMNcB8dkNf4twgDFNOagkEs4Lyu5UN6M4PvMSp3ePl1Vyg9V
HFjNCs4Q0aNIQObOxwwzvmmpAI9QR/yTUAhqmiii7Vmj+V7KM9K/2eS5KP5V15GsKdcDGpnvlp0I
L1edzjjznARkyfRBfltpABdS2OxpkvZDW6nzWbQpupVe443euLSy/0tJRcNulUAmWq6nWaXW7YTn
0JylgDggWHhQ+Bhxi34TxROwMESE0nWGS5zBSiJGqYiFEuq48Yt69HxpfQr4/Tj0BLsaIcO6Z14p
gauEHS/LtHInBQUZCsGfGo/ZvJZkXakVDCvcyRQm22xDW30SzG9BWX4HzNJDv7EPJ0sqlNTUua8d
AyM9p2WQavfzesFxyb57UcF8saCR3uTQHknTg8g3p2Jer91MUwQpR/C10EMXOBLRs15w+MIeahog
BQz0M7SFuOWEcbjCy8uP2wsQR59JQA2R3PkIlcso1sPMX8OphqynhOFI2xedDea2prSsx8l5NaFJ
Ml+Vp9cn9OLemYUvAPDFJgHSQXLXUX+aUixXoCOA12EGrHUs1H6aTRnVzmQEWTxjqOI6oWT4C0hL
VmGnTcQgQEENhuZ8GddHpqigzwNR3aT0rij3zutt92lMUVQdmuCUjXMQ2W8A7I1Jeczo8op5rN4I
6wMOQJvQl1vSxaN4FtInyz4jJWZXT0HPLCVGdqKWGjNaEJCwzfnGet7uX/5025YLp2feMZ1nZlJt
B2rdBVxK0KTCj78EvTnZ+p+p2bUIpIdPhD3Y+sv6K+poIHZSrBXoqis568CgbhlTt19tsGOoDSQ0
rokipfhQMvWQD82loNwn8jN6RX04N9OXHTDq3WTTPe0QPQx6o8j9W9CvtmkaOPKsdBtm5kPEmkcZ
QIbWvxZRZQzUqcr4/UjejPIDAI0asupuQHblM3VEw7sL3rf8Ndnl9FfnFFiCrtrH8uzXn9HarV5f
zZvED4YCkHIwdjVuOUwdkQyWE9SHu0VoLibUduLeZEhV2NJRLGmmNE7+Jrha4RRa1gmslVNkaOg2
Lb4JPATCfPL4IfL48IPlfRdnOc6dVzA3azL6ZkFNEWCUTxK4ADbyWkdwFFAALJYNuAiAxPFyJejA
JoPsgDaahxTTMRHLbMzX8CfygUuQEW0C4hXEtLqYqPMqR6qzZxpvYPwjhVm3kMZGwrx4DvtKh3DF
4G/m85ANFG4yfLO/ZC6fFQSDmcmZ2eWDm3BtdUkLnmmgAbqYxWf1LzEmijjC2rKjn95PotuQDm6T
rSsvAi1RzKa7oB7vqxmVSmaTR5OFTf9vonxIS5fYwGV3XkpuF7+cqeygtODOOePT5tiFn680esZU
mEdzuF7bv6Y3gC9vl3W5WwZgHoxKRjlzXXdfS2oCuQW1+mTFgJbty9YCmjng07m1Og+5RpecTwxS
5wUwBIQW+aNkMJeNdZ0v1lK/mwY71psKLVP/UkZuDwhoU3+s/HV90zZR7E+jpHcgJeH2RZdfDbTW
qW7wt9BsBsL8OxESQ6ivHObZDuVbZlWVtoZQUAc01NyRnOjRUMVpoO3OTCi6G4VOKJV/zc4rSUsY
4t9T/6zBEs/tWcOtMTN/wn7BB0ezGFXa1VyTfWZ01OD781LRGW9p0YJao5J4nD6gViMNJknKOb0A
VTKNe0NhMfEpEKgVwjRghqZbOT+UtOr+EA1hTgkWRtSnoB0ZbtBlzuY24aqVvo6vyWkWHF4xNSC6
lsYKNnVquEB/mDik478wqLEXtSZ4d9t/y8/0mg9tM5WuzBIwBrxOSqgwvFFfg2jqZXS9g94qA7yC
KpLtCmvrZPT35gxMFqjnotc47KT5gT5fHFlSUelR+8cQNPiVGbhPKv7cTbuAfGSTAs4mRoJW8tJj
O4GVmAJfDUSWuT7q5A+RU9D+wnyywKJrzWga16VEB1TNoT8bn8NbRo+gVZlam6CE+zNH5X4B+QPQ
HqQZlNRbwL8IOGub/H6uJBwkRlNKwXg9wttMmzzrCyQEvKUOKTqqxa2tECFXRAfR8B/BSgERIKUK
uwEQAMkYuvB+tOY7VxmKujTaeQuEi/DB46eiHxxKRsORhO6rQHvAIJjbpFZ7mfwCn8RJNrUGYQe7
KGVu6pY+kQYgVK+pLELygExjZkVwoJ0oT0TRup+ZIQ0NDBFoF2U0EnEKQkKOILiCZ2A7oxB/AP/Y
nBLQ7S8VrWyiuI9eZxqqi+jSCfqZQCkf3dO/fK7cHpSU1JBZcYjIuCOZvqW+oiMC8TFSCr7m26BG
KrRjoLQgfePEgcl6qXTtoScMXMTsnMwjKFpD9+ukeyh71tGh2Pu6tK1NzQ7NVH170oX3locx8vMb
ySzN1CGm2HzonrhI5N7GF6r8wUxhXuZ1LVn1PyRENplV7mb620MlyOts1jAHfOH9A2so08foGHu+
OuiZ83Y+ZmuuWrV/LHky5hRe9IcPPpcL1nhw0UuFKo4LmHFMjoBr+Rmv4dyQcaOwwLRogDw90tvo
Uk7EEoBwukC93j3JdZq9uFueIc8XZApZDmRGlGDg0zGhVj7Ip8RlQHQ/t1I7fvoPJkDVlQbVuXRh
rf0Tj6V4ch5gzmtOMAo1T24QC8UIHxXmM4QYbHKkCC6llbjpSX5waf5lOL6d5V/owLm9YefmDwhI
pMf0whNn/bNngVCVAo/o5Bg77NT02W9ZHf/S7JEGPfkPTgY7Q1z+s3Tbw/jBJl9wz1y1Wx8qD0Sh
2Rifw2LLLPzW1z/r1yG1mKfTSXr1fC3+z/psaCqQ6z+z/UjjqfECaftarzYQkm+69e9Er7fMZ64p
g26QvtRpzFqdUbAFmDIhBl4dOcoAQi+CPuUw3k0VaTc2YTW3Vlqok2ha0IMdwGzqFB501MQsyr0m
Jn8NweGxM+JTvR1rmZXexmuCVY5sbqLMoxdGaKewzcR6b/Qm5Er8OdrOj9WT2ucp0SjBavmGst+6
MZr9hw0J1uBYb942rzc4L7d0P71IP/k2X5PbbcD6aKEz0/uLf/LVhZ4Z3V7aMdphFnvJTA3JDE+F
ERyiQ7WXthxe5NFJAD1YU8isQNkd8SmmfHhblBicdpvqwYEQ8pQfUvV3rhV7boVdgw05LI/lga86
LhnP3zd77Nkx85gdd9qLdMF/wJnBnJCXOatYSY2xWXnjx7DPbswDbqXt2+EtSn+ZXl5udgtc2j6c
pPrITlt9LbYYOCZTGTR5NPfSzQxfjQ1coDnTS+6x4ePeXmaw3iaKhGp4Qqz1QEPUYj1v7aXc9kZu
IsNsQKCwrneZnVkB7/IPVHItyWFe5Pref7ar3XSberI9OibuiK3AaRHbM3uGTpcr2R7P0ACQVzjt
8WZyrQ+crvaSH7j/93NxoTAvtiqb8Qn7Af/6yBSL1QrrDWjtOdHJYDEo9KKsxRatOjM4gF/mNqfb
6aW/LC5wE25hvj50xnvfb5Cn3oZ6iGVGc2PMlsuZHuHUSpf5puApA8bT2Rfb+oH+ujfeMstyKJ4s
8r/zKRowTxQ91xWPAn5JvpwNw6ynx7VN9vK2sWl3q/J6ZAzWiq1T7MPdxE13vSM/cKc6KnGnEdYc
tTMrxz3NqRncWpeBn7Ha7N/O2EQriM0uHkdmfC7RhRkym2EgRkVwf/wX2yLaSF9jZX7F2OIyvwg4
xhdKOlhqECAxbLxUQ6np3oNGDb3iNjxn148Lr+EXxgDD519QmZ0rn/PkWXmg26YncKnbSohxKTAa
EfRjU9TsFlv5Acnj6xynuV2cVlfM1As+GfFAAKUiKoXSYV5RTaCPA8YDWweRrjK7QqL2lV/Q0/E+
J4wKoQhWsmIImthdqY/oO829xO0M+dTsZRODlXk1fbt4n7iTA6GJFKvsP6TzbpO/5tY4tF+TB2PH
icpDsdi900vjVM8XPgtQI5R4mfYkCsInw/d+6zfzL8xoC84KeTsOXahMJCW+UQ7CdsdWR6yCujj5
8jZ3mye7gHI//3wPHJUYUlRBulYCtTaQ6cKuZ9/JCXcWXIgfMfj5uj7MruxgyOQA98/v2Z1d2XX4
s9UX88ngPyHLPi3ObODJM3V6kG3CXc6unTE8ma5HrT4GqANDjT0Fv2/TaoSKbsxPOfSHEY/vm+Gl
rxfQvVh1qJ1zDaw8J+JKv7p7JmOsSWj5l8XP8otz/znM8EoY3f4yXml8K7x5c0khyGAJseJEi3gu
NijgMJwHOwPVpNaFTprtNPOyU+++7/Cm4DIA7eFkWQrC60vi5r/9OdIm1+X19Z2IXd7dgx+SNGey
/xzifYu8bafAUcWnFk+0LDkJRAEkdNVeZiqAez6sfvklzhJELL0gYhDYSqCfdViy0mV0Cd+qjmKN
Ref7+bQpYfUNw1Z5+S/bDEU6lqt2J3seJ+n/aFc+MIAee89/sNfQ3ubFxY1vkNEYcyqPvctz+rj8
ZmnBXF5rb0u2CWQtRlwRAFha4x06jnqhkN1fV/YSZwIczmr2JN9kKIevNw4iWfdbDNy2MmSV2QoN
lWR9viFm2YTe6shajh/MiEEwvmFnhMdsl+oxBzs/TKHO55cJVrZ4Rj9sExY5vlVP6YG1I85bmDFG
5eMSZvT/FpqXEIoid2jJZrspD8H3G/vOnJojvDdLkDDg3V5Ch5Kd+XL7jSjeCjuEM972brZHppv4
81YSRmHZ9tmTL4fvm4IqpWexM/DuPFaeA6HEq1JSZ3qJtxVzu6p8IqzJbs2peHYvPbvx8tYlYpGw
KCYxi9gghDBPItNPxfNvPPmRPdli2Y2gJlp/1hmWY7oNb1jbfWXjzZ/Ug2RWjxfNnwGxyBWj0+xn
BKqqtMtHhF2i2OJixkuXZ8bts/DgQ/laTBTx6UideZP76Mg43ObyNmUsesHnYt3eVui8z3Nttkl/
A7d3UxX2QcKBt8OQ74XCLWFDyNjObnmEV+La3cJb8MMJkeAaY4YzJfYjIitdjjzbY/GdHOTH+FF5
6ZN1nl+5YTwL/D48j+a0eJTu4tI+GkfsMIuo5ikRPNRuaBXPt5k+CXYwB5zP4clOBGV/GV+Gr8bm
A0gI6iPGIbsRdIFYPGUnhtyIuPkXiuEKGVjDl8EJyLHm9dwz4XEj6+/VDkUXtG3lw8SKjJVTnAY4
S4ktMQ4NX9uygMSJMPtyO+m92gcHJJF4qF5qj67jXUyatB+eSBk9pf3SzSFPVmKnOVU2ZuIJVRhc
feqIgTnGMWl5f3ElbJb6Ab0U0XDHnD3QPXFQyUOIOMsDh1w8H14GzNyFo48EB4PNnKkCmc7SgMOk
+GPqzJYu4xtzXB5o47cKX81+fI4O0mVhMkVPJbM+z47wfO0qG48wfOW7t12JHT7xRud20/7GtGMi
Jb+Qg3GNnDDWVpxh8jse1SPrSNBUHw2mlVi9+RNnAoNtd5v/FpA65cwQK7M/aEnn5waxDvpiT/Ia
IJTvJznb+MzfKtRyaWiSm5Js6Wz88ZlDQiI7rkQGPr+OTR7Fi2O0wPZ1+3j7cQOXwZUbZKeXftdf
MrCyWOx96sxuocmQudcS1knrdkeJ8ED5j3yGPpc2ugLp06El0yN3df1sYXped4a0Dg7VriX8SI23
yvSziS9YU0Rykl2yhnT02RKlDcfaLTzOa+Ywadg4jYVpfhRqpC3WAZ/wOZBAPJPD/Ar6xKgfIgul
lICvbTzidQJFFrX4HkH0ShYBz/RjuGenyokO/QN+aA/HjV0gZOCxVB6ZXHmB6Yyg4ofsrfMWD1af
Y48lmD3rX/w1j57zgA3p6Z9BZME0DCF6DegdRkCHFhI6MJs5yfMc7IXIeMQWxcGQOtOG5uzf8D7I
YsDJB9WimOlFtpM+JwsAKL5RXj94Qco//xqOwtwwAEGJh0+RL7nL1rtNnnMWWr6w5TuRjfkwXIBh
E+6KrSCqD7nCDXVf7BSCCaKY7intMoebe313exylyZ7r7P4yPPlwbj/4Lm7kGs0N68O9Q3BEyhV8
g50AnnuG0N/jm+DX4b5/if1aseLIPNz4KXf9+hmfMbnoKiAVEvJtgGYdzCvZLpQjzMGhdi/0R2md
U52j308FBm1vkkY4CRGKJTUvGI1SaF3yE1nm87GmS9wmBEuEEsya0mWbKPI3P4iREGQSX/NhMC1U
nyILTBZAQVikA+o3g6yvgEZkJtCXGaxj5QZyw4RB9oy6i85zGG5cE31Xhofpvr1sf8vzOuPZEElU
MA7iK4gbFwq6pJSTom/+lQ0MdJD6VfAhKITgwhsZ/bm7V1+yKT1eLm/Fl+Rucm63kvkmI2hd3NAB
UON+9rV4RDyNAxR5nCf/wlzl7BrzupmHBOmFReXByJfoMNw45iwkdgbuGqaAyl/eIB7D62fAfMRb
dDE2kycanLu5M9yxb4/i9DmkT3nL1A0R4JskuDRrPjvfvk0iki3FlYDizut7TCg/VTD+yz3aH9v6
ULLfbaAtxAgEME+SsutIBFSz5wh3/CGwww5e8nVjg6slQMWmkzxY7DAsEaNoC7oI2ERc/yn6Wv5m
z/fNf0z20MI0NtgKQlR25oMqkrCVF/n0JkzB8nqN3TzBflnjc3HLXY6FDBAXWjvt5RZ30txHZxc3
frbFseKlqFEdqZ7x7ROPQ1c+pEt7xv14obM4Le+L7VvsTXI6EzMGb7rSESnhR3q3uo13yZXJtfcT
ICFZFTE25xenS94+PJtb2YhrFCKRvysYwzySKr6Rk969AcAo7S+24kncAphYmN7J/sUiL6/iSBMq
5Hq/mX7Lh0HvDOJPuz63ZuwVNiMBnrwOqQx8NDBqx9UZqXaHSGAfPldHeVvsCbnJ8rlUvm28C7ft
GZmUI1yZ68l1duRArMdmbAWuMG7Venkg2P1LPXIqzpWXPWduaDIPYeORgD2HynLXwGhOMPWvRPP6
YcOjUoldEJ6TEYCf1ZfwYrvuxmJyCPwHiQFVUEwPrRz87vwrugIKuA/kg59re2hsCFW8ivx6cSnJ
YLMTX9XZ4tf5QWxB5vNNYgi3omI1OvOJ+mJPWEaSURH0RZs3N4xm7I1hEa/ZY0OSv/cZ+dER0zoU
ouHQumeXgfAtgbfue7hxAT/U01zSU5Yt0aq9OCg2yhpmTl2RSTURFpEQ5+7kt7+wicf4GpHRjx+N
9zkQizjyiaVo2NBUO6hRueT4BxaMyFoYNbYZB4u/8Fx5wPydChcJnSgdkHNtiV5cHgvlba/etNv2
wF/xjxw4+ZG7g8eG4sPYP2ING2P6KG58KdaX3xGj8WrMtXxhg3KovwvChVt247t4yOJUkj/kLjEV
jqR7spjsOfxGKkwRZYxb/cAMp05U8yN2F26VAJPH9GDXYY7/v3cIXPFtnDdWI2gZwRRnD+OBk5vs
ub7RVWxwlEjc5sRXgTkj2/rnCBhuBu3oM5T3pAGBlwGfOG8ObGKM6ID5weRxdvEW//YTOLfprj3n
OH78ww+B6WQvTHlrMqwFudUR7vOvF7qoFntsNte4k6DQSfiSTEtGwiggWnfB8SQ/FSlgHypijII9
x0WyQMEPtnNLPwa7iX28+4/y199yrdDO3/oHb8cVklSjUlq6eBk+Et+3/Ap+WM/mJo5NDTk7/RV1
CUPbC76pNT6aJ9zzsis309kEvXgV6G9wKY0tLpDpP5vLrSlySeIhUAXgmcg8b3G4oZG6cVom9J0J
Ndk+UAlQnP4tHDyGdOk37Ocb+BqHGiiuGafFX7pszWPjQwdvQrCRWjSR2AgkDmzAPyoRbAyQdatn
wNQWrpfEn0o+danb3Js8Zx5GHIof7KdQhOKnL3EifV8TNYxOkWVoSYhzu9v4wU+4qHGmkdYVL4OC
dtdt2A+zGlwLc3rYbGJyHDO6n2z5Exkl7pQadwn5tIgXOeSk/HOY3B7EujIE4IBDS23GlxPFAlbg
PgqdrqH8rzFEbwodJqFpF69f4ZFn7EM4Q8NjpWedyT/7GdPaaxgy2pHGsAMPlkvh6jm2bEe2//JJ
dAQFCYENsT9IMeAYLGikwWbcJmtGBNtGLalX/Hxw3MQgOOx/DzbgAwEIwpYdAOlSp2RVlTrL1kQL
hLwLHh27E5sHRWHMcxAnCUIvQg9Ay+w0nOb8Gf3zmLyE/otEa+FDsxywhU4awf4lHpG4FBYT3S1W
jkPFZWMRsKI4f1FyJQ4bNAy9zeVTHeEpg8bDi//ze0xgA78nj550sHHxACEBF8uN2eWZ8dHkTNRg
xBYiW5QUl2UA0br8WrIzB8rbSKBoc0qfQEfUFJ8Ml43GXSh3y9sZd902dratGjt351q6cTVVxzJ0
U1ct3TZ1y1Jdkav7ZC3eoHqt4lk7/c8KFetqG9ex4t091YoVz7tb/FEoln5XLVPXbdu+26plu46u
epbuKpZr8y5zZ6m7ULlYVqvod/eiFsp95yo2nQfF/TNsy7m7tu2ouz/TsWzLtf6IQF1T1V3zT9VV
Vw8Vx7RkxVVVXsr9KKouLuZuelzYn22qpnN3dMukrq8FGipkCrVH1dZrxYNOUNH5jKvrwR+nXH/Z
Bgpvdrhq/jtXPadXTMtydL5TVe/qBkSKYv65rcIPXpqbKhb/Yxvw46lyB+ClOWxAxd1avfinY7um
Zf5ZtSbe4tq6u+Xi+SbLitbiKu0/0wo01/uzLFf3HNv2XPfPjRXXw9sotvrnetZdLK5hpar161le
oXoAfhWPhSZL1VxewCJyebptIcFsj7n1PxQylLfq9uI13GKo/PFb09JVFkmz+I+6sxzVU+7mF2vq
sfSW+VpzzbZqiiu0bF/J1N/fRPn9i3lQ+DXqS/hhh40qkYtR+hVFntZNDpPnGENjYGALB/v4fz+E
BBX904791jH5xc7UsLsLit6EO1OgL98TaLIE180i7LDNqDDp0uyAPsi8/JandMSh6ptAuwiMaQpz
KRyUY47akjZhWH5nnznQNrxUCaC9+IKZyATFowyfG9pIPnM4848Gvb///upYRb5kUpEU7FESKoIp
LEXwtVDyHq20ZCjNMvno6WrYDsLFYx7qvF1Hk48xBu128nv43wPGXYDhQHqxFpNzeQZVX/HbMxc/
Zv4AfHZd1nsxo7+SGMQd6nU9j/ZhW5qgTuPsPMpaMNiJTuaR+kzzICG48FfqMnX7nnuIWmvFRMes
KRjgCtVRP0cCsmEAwYhm6FNWRrbK1GbmwG5tZ9vBiDnIL7PecYoVt0eUG+A4pB44F8b2Soi+GijI
uKo1zwIzNcfAytBkTfUKPz4NgFF3lZuEtAwXVj5BmTrV+/q8AlDY+cfnz/N6NfCQqn29297VtmxP
tS/2VLl6sgqpO78h5SGCRYaUCVBkHNVhuUXbl565P2UqYL1MKHbrxIBMKpTK8k7SDGU+vThRsonI
gdlZqQa0r0R+8vg+9SDzle4Odx/h3x3wNmrZ/Kr9LpgsGtBWlb7Holax/CuZ9EZge6q8T9QZ6DYW
TIkygrTQuW3iuHkucqVMXTCxrwD/4OYWPK4J7IAqnmTVaQQtZGyt6K8yiQjBgcQQZwRkUgfcIiUi
V4x7FW82LkFvgjVRR5S8yLvOtOhtEjBITO+rr2TX6IShVnvId2hCWdVXsqY/QbciOkrrMcJw/aUk
TaYcCSOBD0WKyOZkWM+4O3QXzPkfk3pvpfqLrgCjGVOLDLS+DSrc/c8S6XRAv5A4JLDS0UHQ8pUC
SRJ6Iop0ndgjBJHsGQfnd3ou/kYOY1Y1xD2MwgEZoWLD+WTmm3iLuBsyQl802PENbxGMcQeEAW+H
3NdvlOqrs5Y9iTIThafPcfKVH7lkqQGTy0Atcgsf4Kkwakkq7wPAx5hFyNwcnwhnMvBO6sJfcwMU
6imw8n3iISJ0B/1vUC7fEb7qwXF5qkkkj+Ghu8ysitjpazCW+vRYe3jsDZw0x/A0/kGVDk547AaR
+eC9TWZE1Q0CJdYLcKcyg3gIA2tWd3KiUpvvp0wv7KMD7x4pc4e+525MUTj8ajepjbCZVdnjc3Xy
v9k8KbOaLMytciZfpJz4vE6PtPHW6jx6SF557MgA8jVZ8xq8wnrQew1VB73w+k15jM4zKz1FZ0kj
AFv3m0L/aNl+psNeyUBqbEtrqO8McBcG7V9KTEAJ1xB7bu7gcNWF5iUbr9ysrJnebkgVt6OTtGHS
9zs7yWZxG1m0Mn+yEyWRO1SV0jXaLDR/HXnhITwAKFYjei+jTb+TziuaULSE0Dz/7r6yk7R7oXf9
He3a7+CYw9SoQCbnw4BK57Ez0JTbZaf8SDX7zDTcIb33OyA1xxkJYXL2GbpmhknEouD/bAgLuVPS
mIgPELDG3/ZBhYj+UfFFBoDeRWUlL5qjhJY3pHz3yO8eRjrU4PAJVWZjLfWReq+UyMi9aLM0ROoV
rhl8OUU/wZFBPB0Sd2tqNra07TeLNYEQHzKlpg7o1gg2IyvlN75NfeBzDr1unxm0gNV8J5HSBtfQ
5Ou94CbvRN1APsIexmOQtrFB7W0/sqE2voJesOZ6vQb/q73dxbH0lmq+hhNzOzMQgrBiW9TaQGC4
ISXxmmYnUud7jiq9vMojd6n20S77Ghmf3WI93q32r6t0XBzKXbCrgR/g5J30srIri3GV/UKTd+16
Zo1un53oDYT6yoIgcE+R2SgumQlNFRX42P5oIycwIJGhHz7VqHZow9f4O6frOv5e7WUslQ2WSSvs
kcNVbgYbNJ3Gy/XxGq5rIjHACvpoz2gMTYxnYrDgar0bcfufTbRGo4gNg800FibHlz1Kt5pIkT15
z1EqpR7TCMMz6rRcUlHhxaB2C0SFwBoZDN5BXq6C9ZcZz+Q0M+pNU38qzBQRJtaB2YhRKMwpr6Ha
TJqPehfzFMDmBhVGlnAswEai0nZvz8kV446SIDYCCxoH60aIy2nDoIx/kiv8+q8fTCx1fop46xia
EGX5xxcQ92rpdvq9SojdFRQpeT/mt0u15Le7IwJCB5z6yQ/kY9E5pGhMcf2j5DBl/a3o/sQKRq+R
tZIxp0IvIMfBtJcaVC0fRFMw10hHUWV6NuC4kjWWi14oNTQ+AjPZb4hcgm880fxLvqReTJEBm8c5
mj/fOAVgg8e7MKEMqRF4/0fSeTWpqgVR+BdRpUjylRxEMIcXa3Q8KogiSvLX32/PrZPmOA4S9u6w
eq1u0BiBAvIiR2Pe1PdH2dDGQ6C0V+RnVi4xK5UO/qK2hhrgpQNC0nbKNOijZhZLckAw9OImHsh1
fv+nhnp4WQ7nzLtdkIuN6LK6PZzo5KOuhyCk76VyomrP3FuETwjbRHFOPWtH8Ab8/t2HydI5osD+
OY5Xj+g7/VJmH4bVvIqZKvXLtfNjuJtmrdn9pJrf8cC9meNpf7kNgyWw6V9ZBzs/mAzXzT95YmyN
BcSXqF7yZjIYX3Hl7XCNUBLUe89SE4PFAPeeCd3qp+SnN5gpYccEEatcl1N8s0oLm22Rdmt13SYw
/atptR6SZ25F0XBOoYFhE/t8VyxH/z4/B+gmX9IxdtNCO73TfPui1jn6lwtwoj2+UkHZXPM+Bv/8
QzE3HcYWn/hMXiO7p/MW98PCU2IGDNgNr6PgDr033/hKxCqAH9VjrlqsuGBsQe4No+eqs+6+HrZ2
v3xMr9FnzrYPgVDEUyOhvs+q2eU0Su/nj4di4BfMEspAOxl7T/YbHN4EDMRrvIyU+Wn3VNIiErVX
qnD7nmkdUYJYN94ryPzr/ple98A+tMtYPoHepGBwhNw5YYibM56hQJvdp0BOLsqWRTv5wEagyaap
2BeHCVC2PpeDL5WFsTWegVLYPZVRLfhQC8XtWLpNAWEpBfQewojmAb0r7MEmD6TZSsZgdNbBH7gw
gVxtep29ExBIlg8lt6ED2DfvAwCcu8/akCcNXp/e98nLhUoBEYYnjKHP/gE6+eOgIguscS302ndR
06fN+rEazw5+NX04NJN1Dz4Tm3h9OEVIOiPs8b/z5y/8TF/yHg4gpPOa8GlJtsqmY8Z6JEBirIdp
42vJM6WcmhRLzuAL/ma4r90rYKRESOmKsSVb+dRP2IaA6CsoBnANIAkBfxylf9zx4eq6f4TjWcGd
NwBa89NFBZIB2qDD9T+Zxg9IV9d4sudO44ENZHC3ZkoESnqy5B8sG9k1q/8tW8AHoMeExF94iPQO
K21cHp1RBlRQQN3p092bMP1uzI4amxITOH6zH0kl+MsDZavHh0X3j1Ybr2Xn0IeXAA7Ja53cTh8K
tzwKUDUmpkN//9I8zf7M9TXhJsAAWJ36M1yxI4DSa4CCFbd3OpiwSy7UcQAGGRoFMPgXtsMJARWi
8valXx1eBddJ5M0k2Lc5wje7mNa/5mnm9zygKEYSRaUArU2L1Clu6F77V4L5rihjAroCnfxSgaCe
wQIWRYZNBgXl9bU5ZZAiEjQiPCwuyMPr5egMwW19bGIlWKcAdBgG8KL4tZSPmHsArRHibXA7WN+S
pWyI3IDMQEVA/Ybmp6XDt9PARMtthFsySl5YeSfqmKxnKHqQWamJQe7kpwkdtngSolXCF9AZ+DQY
GN7/qQRIUu4FFHfi1pAegh9yd8TGnR42UG549SCguudCX4PINXvqRQLcnFIshTyzAXCCfcuz/R8s
AiQRhFvmZoj2Dw7lSEAeIGgSwk52iZrJSGApwNcCaoKMBb7GcyGWZ9oUzbkNp2hd0oMr/D/dyblJ
lHAYdX2zmtaBUSppJtlItQJGA4sBFeSDv60DFkaRVrQFQiiHcYXoOhRFKcZpieXHU4NDQWWWe8Gd
jsgSwH+UY5vIPrAYV4LnOQARGjT7RjRDN2nmAQqEh45SAJAwgFkWnAFhPvcxBxcEP96z0gQKCFmA
4qAmUgLIqfwXhJ5UCJgSRka1V//xWSwAwQGCwUopXNQHgQuKhDGFKXVPUWchgKbKBXVFYJlidy55
P9SSf/i+jybYQ4PS0VhlBePKRPGMnq/sMkzK4049BXKl+5i+f/Uzywacq2qd7w9o1h+rFlyNo9xA
xnCldFYO24WExkER/8cP64LWQD2M3csiLUEafz/r54JLpIzDSk3op7xS5sARSDnQkosyP5fOOoZQ
CZLNswDC40HweRB2Rms8dn7iG5w0SB43BB8wzhx+jNCCcvzVzOaM2oUmifIaUJ65SHtOm9vE2uSp
ffcGVRuCRqoyMbdR2TR7SEP8HPJ/bnjM4xa1uWvE9pZSyu+YqjwZUOOVKcx00yf9IYHhOaYokfJm
Vr0gy8JgUAWhjrjnQ/2Gl0nabieY8OCDPFVAV2pDx4ziJ+fKWuXiUAywrbk4grEhlV+r2bOJatkS
56raDH3lMHccwpMZoXbDWFTW0UvAiN8zu0jdjdckd1TeAfpJ90C0WVk6ZmBD9g12AMOHbyO3A7Qv
f4qnz5TcHC6l6LllwaG4SIKUdYCn/qBFpoXVfCNdrS0armAcef5kxwtCLe1IDAX08AG/FDUxPoVr
rlMwfpHy8YCEDaHWALUMUBrYnWtmHQIcsXOBTbFa/E1FGrQTY1TS15iK8OH42rH28TWAu6wYwdmg
p5bdeI8zhRB9Xa4ZkCu4W4KcAzUOkRt/Y3rOpHcMxMMf7KFbIkvQzwW9wDCP1IshVRvRZSv4i8RK
lCTyE4ukmR2OfA6VRMMVgT1kbk/YGGXTTfUfg381FiOrlStjggC30iYiFyUbthWdfdao7M5A7Td0
QbRIIMDnfeiQBP9c3BrsGqOLKUop4gii3M8iZWPvWbHctHbBvxDWy70igPjVl2APUOedUJLENQpH
sXqlI5AJzAXYb51UIXaUdaufuW/sAzxQt+KIgDA8aGGD9uqZXcYHAup57w0UQGJUnojNgUJurMFq
Ew6D2V6GKf2WMTMLCK7Ioc/9AtPJwXh8LBK4ZJM8zZjeaZFJ+pctiBM1koSgrTxftpJqf86cpBG1
QXPug8MG6/A5c9W37WBJ/McNmo5DrqEMoVYQ644cNhKlu3zBZuEzsDfQbShyfKiU+dPXklCT+ZSR
iqk7V2DyYmmR0Y5+eG57UV5iZz5tw9cWecrtVCKKRivuoMiNKWJwe1mWr2XjQQ8lJ6XSSR7MzaBs
tacmcmR9iRUgnIpwpc10fOazqvNnrgp6UBYeonIPRsJNIuygE0maE6fi5vc8j9HqK8o7N1EqQpHe
imoEuUdxwj4Tg/DhVL/ECqfIuuPhYF5552XLNbC3ea7kUwtjw/vev1ymyuGHIgXhffzGreIx9NK9
yQ7Dz+QStZZVQr8C4YISN3aZFMKTEVIIFhQ0TLg1JfMG0K8LT8DQFlFhefpfhGq9x/SbloEdNIVl
2Iphf6b4/II+FphHoCsVnRQD5UW9b9wtETJUiFeqUKWreZV+aD33ij5ZrN9Cpnh/O58Rwtfex5m9
gUIuvEJvTrdGkFfEEC6o8zR7jsoCy7fXTnggSl9oeBC3UUyizvQZM1+NJhB2cWJ67LCzAaAYxQB0
ReEFMJELAttTDQfH+R7Y+JJPzCKnWoMosNvfHVGRRJ3DDuA+qTZzCFukW3cR1ZGPYiwzWsBkLv5f
kF7+qjD4ehwpHhovT3tnNCl80L2x3xnds5jcSV8WUbiiPEW8mLvDmhkJovTG+u8uroDQuKdj4R8p
9egMOlBt3B/uRlRoVI99BnMas2WgwkC/IzNN1RHOaArJBptJWSa7i1IOj5VSHpIhpFIiTJAdYBgD
09c6jGeDL4saCTYD94HoYOwOOxiH0evgUmHFamQdvW4dVvo4j9SvZ5DyPuCOekY+6erJ/W439Pts
3bfmoQx5gIBVTp+5RAL8FEYJbF6UttANMZWvs0FFL0yjN0zutlCcUF+iHiVIZ5wWN4/Too7bosHG
LlOQ6xx+tOV4FyaqQ3uxSfi/N4v0WfBhCP9UlamIHu3TCbWZlMiiLk4sa16W2SdbHJKBQ0FRiVSJ
A1BjxsgQltAyjCZiPEUEBMwEEIuPxxPCz+YaxE37er0Rcn94/lcWj3/vfG6Y+BvZGZIQKmCIgViH
eG4AtbcHoVdnr/ydCQao6ZdUFCmjQQsatzGmhmctghj2VsQWPbDQqAVQFx/RH8LFjB42OGleK4yw
5QGMnGLkqCvczyj3pBxNst0vjCMFv8fXk5qAkFtCD9eHl7Fb41HvcQ7hvXTyOq2N5UGhm33QdB7C
5bfhqo+Jfou0sU0TtsfFh8sqONBMxVBT7RBdVE8CZylK2oHanTLtlSQ759UGyAG58Pjptjdk4LRI
ExId6ZMMFNiWl5dTUMxdtFlyhQVllsak7idS5pXlZCT53COiTim4o8fovZK8S0spoL+LGB99Vems
lKACIQ4vmNWBRGU1TOHeD0Qtnkefyj5hyQWvuKxElR+MzT3U01szvQtiKfEJgd3ozBugz0LZnsnH
xxkgkfRohQfEnQprCfHwLymh3zrnx1Egxld74BQifHhd1Z6fJ2chQcqgqcEvuEOTQPb7x6HAiMAj
6GJoiIQiN4LN74pTv5xemyusVcRT0v8Bh/ZH/ZGP7bE7G0cpc4aCEoLn+J8b9F58KVRinDd6S/QN
CrnDQ6DVSe97WNUrlB0D88npk2IQSHLgYtFu7ntF8ECkEdQFdYVsjtMpiUSOeDveyP+udJTE3kO+
21zD/ogPZRHkVg77YPNMBOfP/9MwPFZYf+BReFcUlZMMsatQu3Hp5Ib4Db7Ldd7hvJAeEmGTLUA9
wzPk4mvI5FnpkhyQ6xHOkTQo4vLFKTCpCGnAAl4h9oQz5/DcTNItfljavY/CU5I2cD2kwC8aygaU
kyG+8bRFFZ/kqxSJCR1opKf7vtF41hG0OFU4XWjFXBvy7xVLm0adVwOJLRs7/Pbha7QaFNtPfnpp
rOXgjUYgjzg6Xg19QraHOMWgEg2auQh5h6vn4h6/+eL8Tjg/rhJvXa1EjwCMBUE7xUSmb4mwtSF7
o1s1gCl5JcwGxjAQ7xD6EcRizPkx4pEPVTgbaj1HIVZ9LSgV8l5WFN6fu4WzxK2z3poZ+cMRZi0B
NPaZh4wgc3j1hzgu1q7sQqA54gdhHR9hS+O1SGBEWwERKvKMYIkwSYSwGnIh2TmZAikvyoCvjeJR
lh3SurugKuPv4EMQ4nB3PyucQdN7uPEPmqcAnEPbI3CEm9SQ+4yp9puXfwPvjQQBxK63kWnTpRoX
Pqa1Pw/0TOBNn4HnzTXQPP59p0YSIgZGiOHy35bKIg7Kqhmn9SuASEABxLADKIimTN9LhfEXNqCn
BAVQu7q3xrWzdlYwTHDYhQM40vbBgYFb0++TGl9zYY+m11IyNQMnOvrRtH0pNxTOJAY70Zru+WXd
kSPTvPIx2Nb6XjeYBX46SIxNChpKO2OKQ3R0g/A5shtmFEXsVtKH29jlb5QlNRO9nvaIPZnZspg/
bjE5+Xkg1Q2bLK3VOO8nXea18srIlpfm3+W6wyQW7+hKJ10a5kZKTb86pqpPtSld2hQGQXSTQ+2O
HwgT2Jw0x6wwxY+A9w1GQaVP6FfQ06aJVVMbu9coGDazXJ9xQ14v73tbv7/HsZLqUnAoaIQ0HyM1
6ectuUkzG+qORr2S4Igx93R5oJ2fDWv7IciSF5Khr4l5BIth14lxTKwneq9UDLhGWNq1MzbUN3My
CmxX670eAw+i40uZJxzK8QG2FusVSiQdIJTeLtBmYmq5V/RagsqbOUxu4rjK1W1HfiP50MVlkMFL
iI/4isFLUXXxdU5Q50M8HvYw8+SRr2fEeCjtrTeDm+iVRg+ILMrHy+5+RDn8UuMuQ7LkFgwqbx2M
DkJEHEhL6EEmCMTEwsJUY7XZmM2KxT7esXM00EYp0KJLgpppPtjgLav4lSgTKUVxB1zMd5ozZ8+9
+vcX/7MH2IbsO7GZ2Wt+nQ6i5kz4QpyNV30lfE8mnyLdwhTAoX9SZyDFhk43I4YWsw5UPD/dT0Qq
ThzW3MLx+pkQ26HdmxCzfFakyhf6XVW0R3GIYAi+CAL6De6IGiA/Qb6JJ4LixAeQVW/4SHFEUCmC
ZOhNZJfofFbCUmTYFqel7VZBacTODLqWUWSFgmZh1bFeo/P4jOsix6LIDnw5PsuAOzs+lXoJ4ctt
q6+FCFkXERqvFg8mOwieDjaqLgXDSgSRlMU1YY9IcLluyJ14QAJ6DxEuuLPAx/7POlkVvAzktBey
PJ8mesJ+AGNRo5rxCFBHEw/XNOTB9DjYVJIMiUGUJoeA6kA5hQh0rqG+Q+gm0G9ewoaLpIqSN9eA
kadoeRT0xA0OSzgRQDkeCznJmfuNJNITKqGYWdwJep6VTH5ogkBziTAPwzrKwvcmQ/NBB7/dNb57
bcR4gHkWd6kyRyOekfAZYhHBfRSUwTOekS9xVMCN9AA6cqNx+LfFbYFQ0zamr7fVHweCtTuDUeiX
MIkFh/dxfibSjs/W0zxhdUEfFpR5ENUI7DomoBj/ypGUcrKkmjgxntGq3+ghwKAPVdd7oQ8Q/hgi
GMLClgoQRZ9ZBkbPVEnYpfUmQ7hFUWLP6qhmLHbODJxT22hHAb2AlS4OERhZLP1StFj84xVuOA+H
R6Ontc9C4saTO/Fw+IKpSjO+jzjGh7kgLvhzJuYKHxT8afbHdulWg80nvu+5l+2R7ctAI+43/P23
X3rYh11JYRRWRYScYPVYiR8ZbDgy8hssg0rmmxqrx6RxlbifHX46Vgg2Q7HxEleCGtgzrQkGc7AG
kbgUwx3RpibhgVz3w536O9qx4rnl3JpNvWHjIYjMYlqnpsb8SrxF6wDz6jAuUIdEzdYkGS2SN7LX
wtbt2mejBMRLKzAEq4U+VXLuxnQQGXPE/v47av07z+YeM/AovIM1wLGOc5e80GeGiCD4UoVgyLxz
Z9nfECITPMf1kXj1dVSmo6B2oHfahgWx07zGOkWKq/eO1hdXRx5M8dLXpuQvjjGXOD4+H4sUtr6a
2jo1XjlCzJpcFmOb1etcUZ0xaxJtRGEzZ5sbeXUy9CGiiEMtxAJkdQob0mbEFgUM4adoIgGB2iVP
Q+3BuPjgdww3d2zTwjZ6xER/rc+RPJrMIcRFE+bfFjToDYw5X0ccEwgRQyr93s+Y1MOcB4EdxIoT
VGFGiKsJYDApIpCr7ZwGW41L9EMgR6QmQZAHO4aJmxw2o1W3B2FKJUE2m7UTav3TbP7dy+big9pX
pSzUCYkKJS12PBsUsRo1+xnmiNpyRxka6taiiR9ASGVIXZnqMgJyyMqfWD7CXxY9FUgziXvbI9uK
RYwJZJHd/sIvRfALCLmwCAh7iMrwDR4t3CPeIbbQG12bkIPxmxVCYMIiQd6Z0LgIqMbTd3wDH4gD
IqPACBDDgGag/CF6+9voItbFx0TVGVsGIIJAlo07h/oeczYckxPCR0k77l+2787gANqRxItUnugL
Ewuplg8mSlRgBagp9/1jY1nwwaRR7IceU45WljvztyUIl3kGmJGKPhSgoa0IRXgwrNcIsjvLD+AZ
P8C7xe+Y6ySyJGxm248A0MStyQCFaNZDDfgvzhRRnui/dQ0hubLoyURgpHMO2Zk2Iz4BHq2LuAy+
4MBcO/aCyFy0PWCEu6VnHsEqcS4LgGi1PwgFJv0gVbx644wyrydsh1tBE5E9Bvx+RjFF2E6hh28Q
KnP+XCPTKC5i6qGA4fkuHo0jYvw5Ik5DoW0fEQl1HwoUKEsozPA6Sy3FGvM/xByrw5yVnx6miOdX
xBgcimvK9txa3CjnScGb7KPdiKgAjRVEYKomWK4NaAcLg88lmiV7RPYkTo/1hJOBVCKQwl7EygKB
RPZFwI2T+pSu3ntvAA+AYIbGfsM32g9trb19mrPSE9Y1atYJjfzPd8HuBWfF/d5QGXv6PSrUZFQz
O5fmPdMrMu/yxyCFMWa0uJWUqST5qrI4qAn4wrCbSYd/Uh03Wmr0v62WlNL6r5G9o70XHdNj29m3
jb9gOyWDnYOXQkcYZh+7g+6XmgVfGDS0zaMRY/AQzlBrHBHM2F8EE8+J/t1KN4GFO2Q9TQtuAu+w
wbnm3frKDFqZtirl83ilrXozcEKwGBa3eukF2zs/zFg4h+sIKnnEo8pLUwFKh+jEIAfQjrs/HY6Z
ImEy+6TNGTZng8S8dUoNqbHhmYs8+02LYxAPPrc90/PlfgnYQSTzAygIX2b/0J5+cGjdVrrQ7vLj
5RT+CmiCo5pufLReUuhPnJ3o+Q2TOLxBG6DZAZUp+UcbshGfdAVlADjbKGA8Jb3DyRQust8VNKm2
igETZVjOTqFHUnIzrAoaC00hKsbPek3F3nRl+iqQ1cwNyS3AztcqLZJoOl5D3gJyzhEr1k/6M2vQ
s7XwcboyJYDSK3vp4Jfsq/lV4q9bxD9Qtt9Pf3yufijLE9O+pwN4KbKVF3Ndid+PiTz+/RbOpZ92
9MMwkk8kD3+/F1P9/HyryZ3W0jI2RTXpqdl/wkpzJYRCfQzENGNbDkB17+woNLVsjes1BMwrGWqN
tQxHZFd3RstP3oOewkTrsMQ7knuyzKOB1DX3GEv46gSijhwz62KiNebbVH0o4f67ZZ0pjORijlNt
AvYcutN3oWXAug9aaoLayXb+uVr9zVUUn8Tp3tNiP5DVuMde5gDK9J6ma0QvkiqJZCxf369n+dZb
44dLgfapepgh7Q78SZ6n+ISz2mUnZyP7QJXlGhbfCam7dIeR8QoHN1d0QtL8ulr0GbOSOVinhDJQ
D0OVnv7AWA7/dNd6TRUwI8NVCUhphXfIEim93VDLXCZfY8IC0WV48LAYGR1MmQjnOwAGi7B6fK+S
XZwbbQwZg83fwpgVdKApQ4EjUMwaCt4Ey75gP1rgZXS7R6KPFTPeEe20ARkUJaDaJI7QTzjpLI+E
/cLwFDFeEYNxoTsEr6B4/kQsemxkL69y1cNg9XhRcoU2pl0O9TRi7jFdhKHhxQdtzwliOfkEuo0Z
iujN8kXMJOTHNjaI44E13dTkxtA4RLCkBvymh7sxwVSCuvNMiWE4A2qwmBWGQg6EhpxeTx0FypdD
RW5E/EHLTtBD+l+CCLRCIizK4h9xd25qAFL8vC/B75/gomR4hJj0jgDZZlGDL3K1cqQ+aXcWkOUP
tLBQgorGiALZLF1u2+MP6QCcJW3hx7oVuOWYWYj07bP6Svdw5Yf3lWtBnz76kaTnEgNPT7AM6UPO
6Hea/RApyBAnCFhYefKI/lhQoT/n8ZVnAdQH3Vn7whNMAEToyOeziaklkzZ91alWbAUaeP0Fi7no
cftVggeT4zPaDym4jvFaNA/QYkUn8Ox2Fzdvp3kdMG9alaYD2apQgmvpQb9ZCk/FOOyy+/rdRX0x
+9DocZGT1NcyPo5Gdv59j228D7dY+LqeFv0vO459RfDsAZkr9MZqRw6SmO+yH/sfaVFfaGTlfLIA
mhCZV3bzSajwsRkkyT7qLtHFN0D0mVcoJHQyoHW3q9VAJUih9jCM+9PoEfZCb8TG12j/PwFf1YPb
0HpySx2VhiWsYvpIUyzyZTpnoYOHHwKSAKhTJIxS/1Nx0LyK50RI3Y9dgh0Bn+2yVhAfowvtZa9C
wciTlACGr6mA8SMKJojzmCJgy0fCEdI0yFbemwXU4ZEy99GHV4+InczJ2FTapoOH8dRRAzYfwDQ6
HA3omLrqtN4ixP3FgCv0ADBctiEWkwf6pMfjq0kr5ndBNQETjopn0OUpQ05XBJ/GZ/HWE2rHTI77
gSAzoKdZT8EMWgBREQIFUkuCF0Lnkch1Wm0v5eSUCLPPyveXHgBMfWQS46zIBDhAdzJg7w/TVY9U
Z+qGlN7RGiGCOYBKw2DsqHGQmDMpdFhRjbztquf8pe/ZqK3mGTjL9kMnZgurohwBQ7PEJha9r77v
PWVGtOQUsJozLfGI+SKcYOmzjUjP9Fj9uIzKpDyQXUFv4kxMAsCUvJxKS4nqSJXGu+uMiBx7yKJ1
kKAVEoIYZtOSoVFpEEAmIfk3EykBkw2J1o6EKAAHf0Bft+qoHKKDgHH5nD3t9qkyFQEu3SPu7tEw
O7/uSa0F+ggzScMikES0wJewoiCusueLJdW3Cx5LkmqnUTwtmw+hFEHteDLLpkcIyZCDiSqRmI85
K4rFsvV5Rfo/wDE6DJY7+N2AG3e68VUsktLR2yWcqAAE/DkvsVZA9QkBFo0y2Bqjt4gTL6Jnop5e
CsD0fvcYD00WPH3BRVAWPw+ATLAFz8XBrc7I6up9CQvu5qogmo3doxM2mF/5lFYvYi7Bsif2rQCU
3Bd9oA6s8SZjo//Sp6UqNnCbn17Z/RyUs3Z3C9VR5dmY2lidTRgxNPzuYV82DBt9bm/1BjZ+/yDY
9WGyloUPr+krtNwQqZGVQ7MmAFCIDqMbGLJn0A5xkCV1k1IDe0hrejAq5FZXSEpQr5iPOyxNOv7m
JzWPFC1mrFsZAwrw+OrxLHtNsv2NGVkNGHBMmQ+7/WiS6sIxjxc5D1/PbUnFWQyxvSWHoxQQxrL0
P0Srw9s/5Uh5UksadtxIWj9LjdkfmMvbPwZKMTdllT9jvlXBgmAwIJpuCpAlgR7zjQTGE4oS3p5N
TGOpLJIRTYBSgDSEBfkD8wug1dU2TGbaV/mVSab9My1RWRBuwd8s0hAbbS0OQqmkQe8b2Jc/8RXq
HqHFls2nixrICiurgNu+oCrqouG10fbSfpvhfoQX8A0PZngwdz8Pcyo0REQi04u1WiBX2vHphT38
KSAfw2tfNjMWGAJcm/xYsAwYxkYvKSEQo7FBaJUWihN0v4cotFaW83GcdDxznLE3aazKIQWA6EqP
LuqXFOxQh3VYPOrz5PUf2nGh0eHaYR2anCtxmGegEc+39K3ZwUMeORSr6SRExhodNqE1sp52qP4M
Jp1jQZpEE6a5V+4BhgOGIoEHR7F+0IK0S8iPVF7p7fCDiMDi2n6oKpg//M786YB8/uuMz3wwZVTz
tg15Q+j8fxgLDmJhc98BZpwVls78uTu0nzOHHE2o41DGWUjDAvEO/wnjE22AScU86LySb9HbgxMX
R4YaimwTBTe/KoiXRPGitRi/oJXTiIbb7IQ/FCQXf3cUTvyTn2JJ8JlPLuzuLCCriNtTcdv6oE6f
dPUg70J9VlmI3BZDFCeyGVI3tWhokcFZuFjeAmaBuKAfWgmYNaJo2R5MeM/dHyAEs5Evv4LOYVKc
uULTAjuUaaasjzYYIZIZWSw1sfKQ0EXW0BHfGzlT7NTSetCpR3Fh2kIznPItBwBBfIYeDh1eQx/P
bbhClC12kCccJC5LYvrt1S/NSekw/AC6t4QlIZEKJAgzDxTqFRwv8ZgFXxXYnGtTeVJPmmuBJrOD
rNVqwbmPmVrorSxOiHXosnIpsXLRdx8SuGqJSw95ooxPWV592ALSLJ98InpVWFA/LdApk8XE55Gr
8jlMePVoWAx+9KbFBwEtT4sCN4Xbz3LVv+1BIciN8GLLH43rL+wBCB0KnUj5bTZPbx/s95KZHGkU
byvWHt/vwMi0j8uErzGI5nIO841d29sd/OMnm1DmZjOl2RHKRxWhZWlOJ5s0PaVaUFhMiTUN+2Bf
TH6MP4RU9nliavbLZmaYSaBtvrh3JJ680rswoa2deLm2N98QpMOCmz9rHN1jP7PJTMRH5oOtvZj8
QJ4GtILTbA8s9EI2s7fMzk46u7N1c2AxmIdOSb1VO4pqUmlOGpeqs/N2Kv5GN2+N+Fm4w3RkpAMf
CBswAVAeAi/TW9Ol4PJ7n7+X9HZM63TICTBlHTGGXzM5zhSj2s3WYpDlC7LCQ/RZuREBOi3UhA1T
cxlsbyFWGAyZrA5L7gveS519kpEJmLQb/phz7sjqEIzsmxkEuDhO/2m6kslNHps8ABwmf3qHuTsO
rcX5urPFFX7tMU+k+7vWPfoAs5uM+YmRO3KNsHeqgHHLTP8am69pFTw5KuRD/oijMhzOOXidXQbN
5MWKccXLMtfxtauAY/NGWAAWuITNaVu0cOHZbAyT+ywUcAN7teJZ84wrc2hhpX/AtqFsIxHAeqMB
GlnXOfMhefFgwpDgTXgoYdhdHQQPAZ3Lm53O+ZHdq5+jGmNwHryEUP83Dr+ODkKHLVXcd1BJ0zrA
SSxLSOkthrqd0KIxfVy9dlMf9ZRntUG9XMLdgoXNwEHn9XWV2vv+e9eWSu1xUVhpabJ6OPWbPbbR
+v2DnV+gCwFVXY9nNR3Ia7M9yYG8IzFyrna641qxhx9A2u5c7un8BljNIJd0aJ3Ab2IFh2SRhj9F
TxSao6uaTXd/jSHHlCQxEzAHNaGY+pIa8YjR4VnHq32ExWK1Xo8WJH7PGjgnMHApJxtEFnYf59HV
ulqgaVZ65lmWLooJ620dkUtaOU+dZWGm2N0fuHmyuWJEMj3DQjRKZm6dmP5rpo25eaB4jbBbU9qn
Q0ARwmbhTXEaOF/cHhZf5vZnDiJanJ71g7YTfzW08F+UW/GVkkeZxhKPE5DPw/A4w9Vkgww5syKC
P/NhQ8DhlDg3s6JnIO1YnMr9uFTQHcUDyw3BZ9hWXLj178pJ0jhw9uChL9DzipUDZ8hDBxNeL7Av
hTexV9S1rSa8BN5JGM+325jzi7ksGDZozpOXmewpJ7M298lFXGTpTH5WHK3xVj6OfLpC3msh4502
1jQEI7EnP1idnXM3vdpNkmWwD4LYhfWdXh/56lIqDCRFrDeM1fg7r0FliRc/roZ1t1vEySDqF0VZ
gHpg4C5mZ7ruNmrc3mrsD0g73G63sqF9urVV/V3zWryoYj/eDii6av42dszb4W9vX07NDVJNORaW
if+Z0ZZethbENlNYHZJCk/fZrcqAVnrT5TxOG2TNvRExJ7o5PNWObtZYKE7tZca0LA8AfKw8SOBc
Y/CxfpTOTAPBhOx+uGQzWI5c5iVP32st1EJmwNNpwh04stP/6O7Q/iQsqSTZ75fCfrvc3SOh9t+v
zpx7D/MHQbUIIEQ4sMA726i0hbPtA2sqhZobim2NBIeF8kOjfrtxhuxv8/hwWawX3eyn/bT1NJa8
OhnBsDRR7aJ2FE/Y6hNcTiIvvh6j7ZManVoK1jWBr8C3xyvEu5jcyXcm/iMv3u7QG6+62dAjpAS9
YQLjzBuGu4kzMVXO1OQL9I4O1+/sqACYNGRFvCHuhnOf7nY7yRMR5TR8B1Co0JwPnft8Ov3z+1M8
uMJq7xwOpsea2y4RdhG2SV7PPoE0br4navw60VNjC6WCba3YJ9IB5Wq1CCI1c9NZnKD5PtHTKBnt
DRGbiO6bnYfUFthWW3sbFrtlQj43S/96RP445RZfnPn5NHHO0IfpiOHrU8kJvuYSPpm57EyaT3mS
wwjO2Jtjtia9O+mON9zewaN6fJ2+vDx0l8KD0vkRzom5fNj7Y8FC9YupFhqhcHX1v4P3NJ9mTMGc
bBR7/Z2BfADdyXj4zlxGH/fpoIuym9jyh0lrZROgedFlOZTZwj5p5EQ112vVjOgWihw9fDoz4ZNi
1qC73+8ZveMP8Bg3P2FMrTnHKFqF5fEg7c3m9ELW4xGJUIbdphvPI2/n+Rq2eQ7A7P1X2KTUf6zj
OEp0v58GksmXI/vYBUB3VnKYKV5jb7fyrDC32+1eIVaYeydPWonu05rp9NsJn6fGmnk+34KTeDzp
ozI9no+cbEqnsVLFThtrc2pC07ubk9ONZ7mRFxTV7Ntk4m3YXQ59KpzNJ0zTCT9uDj3PO92syZul
ygmfNm+XSE6cN0PjTWLumw2j0DEi4lFCxmEsGgyHtHMMFzLBXEOB8mrOFphLuj44i7C0bDoUrKzc
nWGbdg6MepMFKGj6WGWi+dUIrewlfU0gsGeoBmfG4r6+/sin7p9xyhEJGdvLL9rErlhQAngWFkoz
ZVuuB1sppjvbhObhbuUAuSeU2ImsYC1YIqo6d39GC40Zv25mEicRpsulkb25dePEDUw3nUxYvR1J
C6HVFqZgMPHOjalPdcsETSbcYnAmYiwpvq9fxBV/bu5WQwKF9OgywLu/2MrFGVMuJP2k5d5MVU0l
uQQHX3Ue/NFsoYxlHrIlOXTysGGgEv0yTi5EWBbSbTY4RPmpI1OHZgTqYQg6NX+r0JIgLP01+yCP
p0/beXyGNSsUEMQMhVsRBNxScdfGM302nuWQocE1Q/gU8ABm3dD9ULOsojtkFl3wUWrcExyqfy0q
JlbPECWNOfq9bGgMCGscOBqNBC0WSkiedt9RZwguXQJZ59O5zI2UuYMbea6mWSwKuO9omDa7KxNV
wRv9YeXo2OIe4pX1ov5ZblRgD1YfIwlf++Hj58Bgb6iH0g6uHNJhSovgZnSUxvsNaLmXsUaoJtAh
ExkWhAcqs5QLeZF+uy6ZY0zW5Ib3uUw+ENKxBHpFKiwZnaHJncjE4jIWMwgpxtLvovQo0qWiEGtM
dVtHfXwNx2l/pJb6Puq/NPaevxGGkF8Eymzwr6JhAg3SJPfxwAES4PaoJjuZ2T4oMT4Xog2kGKPN
BZhFp5fA+jkQTDREGWAEZSgrhMtN+slvLF3h0SnYQKL4dg5I7/1O+TP7LbuA39p1bA8ZTwE9o3ww
WRL8Je/PTyY9jhS8BdMvO4uZecFT9IN90QHiY7cGnQ2KtfxZ6HAAMmYLPeWj2oHbAWBcn8dL/0+j
KU+T/EfSfS23rWVbAP0iVjGC4KuYQDCLin5hybIOwZzj1/fY6rq33D5WILDDinPNeZlh3dPCeDwd
V68VVbi9Yf64EWVtNYkFbbiT4VOoQhPf7eW6Jdyb5aBcO8XFa7GGlrAToSlAqzrFVhkq2VqLKupg
wvog17M09jRRKVcCn636cH3wg+tKkp8r0ze2+8aegPTn7Nw5ZR1o54zU+I9apzo5notclhZl69QM
moaTytBZqlrtXTkOXcprKEBmSu3qBVGkDDyFQtS9AO428f1nvn4x33R/Qb1DFNWE8ll9te03nsz0
rtZN4PrztB3ANr/ECvMtFEu9lK/PhcauqHllqLRfCIbpue2uuQBh0KhXlzRDqtRa+m82cht3/+E8
Nne7ewTDYjT48N/9o6Zf9iar726Nia9e1+9baIPZpDDHgPJ4KWg3gAyU1/0d+PwO4frhtbR9PC3i
3i0vvJfRLbqUlZqb+T9dIcAOgPFNZZCRRdmnjv8tR8m2d1Bb3nzcynABHZd21tGWmR5xzdH0JMOt
+l+eaP7ktj2dRpDde4U8fLc2AuEIXev3CqiTF7rsX72TJsdu91XDfXDrT8BdFDVDZVxbGdruakSo
Xhl1NdYO52FO8XvX9KsAojSHzRmoeWrm/rXDxr0WiloLdO+veS3wGkm9aSO0pg17icXvae2SrLMy
WvTlul/UkqgMz3GhiZd9+a0hcFgy0ZNsOVKg3odf1MhX+nSIzK+9wNFancwSbyM2qdyh4uEsOS86
zy6YdsF5+fKYTZTXp6Wk5Jt1iRxiZbr27udxSSq5583t5Y4PBkbNMl+WQtNElC956qsS69AbtLi8
zp3jzV7w/YqBECvX8ju7JvRh/HrtUs0ZyzYbTpcvQEFZezXWGdjXtIrwn7b18H11WWtBqxCS/e3u
r/o6wVeYXXXE80iT6YQ4o3yYTB/PlXIjQ6Y3S3Kf9s5Jw9EgEWnMJ7vr517s2PdQK0iadYsCkY9k
LjIZDjSEPiDszu1fbfE2c5ZPgykgwKM0gX8sr/p6DUA66/xfVktL2szV7c3LeWvM79tnRf2sfb9R
ZjJ7tBjVSCB71jJK0+LrAa+KPkXWrh3OTSITq+WgmH0ua/if42Zl0TUbWpr9my2GitzI150Ie57X
U7xR9pylU0n8O1kPEKry5T+V/hIOHnmOJcw91wqtKTCO4h0Y6JqWII0irbBNsbuUrJaH+9XYWcqa
1RFkVfkrrOapoc0HPN1d/Fxz3Z32YnK4QBeVKVc862zUbqnlYDOCkpL+o81s58OgT0fFH+R6+QL6
oA+7GueuBr9nP7fcz2zo0B4Wb7oa8FttXTzAkrU9/PFoQA0Y/stfNa96QYA/qwyhZfkLgFf7dcX+
97kVosXj7eZjVnj26sY6p2G79F6nFTDcZ1VmfTiTsKbEsvKk2vFJe3CyUqdWmmCq0PinvPdZMz6J
Ro3H0bRp2+p00T6/6zXc3wt30LJNe77DGT/zYEGBpWPbzrCYmsu5JF9oescb+zZd9uPCK1lh3/O4
fR7LX5f8x/ZMyAZapnNhnVxOywad5xQWsb4kBEQYWRncsuuNC6u/CDMu0FePzXMAP7exKu0uY2c0
K13CBPF5Bk40/O1vsMT5903f1vhlIDqYe/cgrJfNczQA6bbVujz6ppC5XivcQrfYGNJlZJ4ArsRs
AUBnufbi1N4JdxS7e8s/D4JcELCVz8u45PLnkckS7Apc55pjKn08KPBp4CW86pQifWWr/oSTvBgX
n8/FVxCXXKFbmKW3Wbq7jmHPhMtURydMg0e08AHSnn8vWwTjhwzA79CQNYCfNmoQ7I7LwX3+6Ive
nfYNe98QrezSAnsMBr7u6+hft4n+stUD1+Kki109es16eBB6Wks+yCZoIrv8rCxAPae+q2hdCYIa
x6gfOtQEhDT0ME6H4xUzdJrWxriBT8NcX4AYMbyLrdZ/2CJw1W0ePOrUrXye9cfcYeOuPQ8BKELl
i72YRZ6lMds3p3kcggGpdFEcgwCp9C2WyyVkmW5gKRoHLSCRW7UpAMnv3wGlCXBoz7FWihUyXX3K
hSGh1J/wA4t7ei53VlP8QZI+sFVFw1xCGg+CXyPXclzi3q6v233QZfWgNTiNzmrXmxOyUaHSqsOr
Lj/6AVo1VJDpoaOKNpJDu+bacfOdyYcwdpucKDlXU4MCFDMM691JBBJhSwCOwEZZe+cExmqTpTyP
6WlLB+nEGgXIlZF19Rng1krDg9F2BGCnHwARdg1JX60TXHfDtHXu0gyjrODh1tg97vlGyGRK1Xg+
Cq3l+sPdOOsS8WVCTs1777IJwl8gI4TTG35BFLesj8DDMDcwBhTHDoc51NORBwmTzPTuQa317nGZ
NcQiB3pqe7Rf3fsuFRvBvhUUY39ByI5bDi4Fivk84FTdlIVWOjiThywTxev6bK7ltOxedKSMhqho
FJvXe0+zc7XsMg7eFw6rGP2x+/fFEMSBOVoQ27GpAsytWY9O8TwwKXBe9wsq9ioaUA5xT0gGVwU0
uEJuAt4TMEhlrV7F7/MwdJkhelBi+HOX6j3uYs3Q1G5ssv8IxJmqAkxgo7gpqx5DTPrEXaZ1Q+j+
97GCd7Gdjgls8jWczSfDWxbW7u13v2OqOPO1eXW9vWut9VhjCW16dRdC/9JlOf0u/h4KysNDchR+
pbcA/zP6cot7e4rQX5RyHriaFp2EFhhD7krATENQNoCqGSrsgDDByLuYpwotu+hbX9/AscMnibqq
eqMB0h0rDP7ZTkCoXe7tRIe2+iO1Kl5bxslYWWNt92PbHBvg7Ku56738+2ZcyTiohlCIKQciKn+J
+R9PDISv8cWtKIrGT6vjq3leM4EInY1bMnm50RZaQ70bRvCXlsF36V8sv6/FurVaD52MqpIHS/pd
DUKFlq/76B//PVRjzaelC/WVHM60piiIakKYcWmAea6khftOrX//R2ksRSuhM+Ex5IeCKmh4mFyz
kKSHVciZ7d60X+0thKIBDAPYB/ftQjqhkgsvHlU6BtWu19ZdZUJ4f23Wds+l6L0YBKkas5JQP3B5
am4z0mFWRbq7bFd+fJy9vcUC98QgS3SANG44lz4BjkBQKKY1xYgTQXv7qK7k2bgYWW6ueyuDcNMS
DVOaU8qD859SlnI7y8qKlIfenuEY1Nn+NH8YVzrm7u5XIsO6Me/zSmIK8RRNVsQwf3eP8On2oHWH
OcfgvbLnMXCPoUjQK4ZDsmGVCP+IoNfk8K+IxgGVnQISZh8qvaH7dn/RQYcyd4qP0yAd5yyuD21G
zlCe/XPHQDHg++7wKl6QZdv1pGpmWGb8SKm1q2mAgqn5sOs/r7ec2MRzpZdXZj0/IbeggOHNw6Q6
qkAUCR2aX0FcfobZNPAgiNt4L5jckM7fEo+DLLz4m/U/9OlW7eW0ZYZgieg0Tov71OFH9gDxsRhv
K53L/mu7Sx4mkHaJwakwYllsFZXmnELxXanlo/Xwd/PEL7jMEx9omtOkuNHV2T5MvpsrF2oVq6nR
87jGUKDvoHhkmLay1QQoPJlUNJ0FVGs4fP5vf2g7HcsPDAgGXTXYMMLVw3l1rnfAYU8Fw5xugVWN
GoeoYVpYy7g6a+3ySn/n301CXeAbDUQVTSvBLpeSCr8jHFfoQC7x7eL6PClF8Z3frN3HCGQNoSvb
FIIujZ8K2K+oz43dzwO7sax03BThe3R8l53O4rSaJSZRcS+DSQlvMHkHVlpD1y62FfSu62+7BkD6
O39/6oMxuSWW7XF/KZhbwOhR6xn+XJQYrfrpPgatdG5FVbfKIGamZaDW2GyGiV5lGtQiMgM+jB7c
PuW2bSrIiB+RDUoFOZPL+lz3aGah/Bh7Ia5/iI1ay48w/daAaQqsKdvOVX1WpgAAWK8aHeSbwyT5
5dXpCoCBfGNd+ZqU+KP+OWqDyi6SaxGfE5hGjfS4GdVt/T8WJjcSjJk22kd/+A6+xkxmGDYFHm4V
wdACgi6xHM4Um2Ai1mSubvH2Bd/T73k2LAr02OXZ+RKIJzA/U9PoEAzRGOe1cPvPUs0wNYpKYG3k
VqbNkFE5vLALylFS8FNp7Hae/8Xd+QQD0NUm/M4QmV4R72XzZPFohyBR0i8UzYdh7vl1AJwT/f2/
B/aA82nLMC82GIwM7DSifrBEDUQAsYs6bL6OYhLXoxJNXEIQ8/qpcpNMXzZ/py8I/Ztx50dzrjlr
nz8O9+bm2riv6qu4ftUGvNePNZe7UQDSKTQeWb23+++wbi4AVu/Npd7NcN3TFjMk4/8EMh/LamPt
iwAxH5GKkkLyWl9jFf770jqmDHbr0ENPPKanrtaicKas5v/By0BjqxM/efuevZ2+q73HSC70aBOm
lFbxGJqCVLku9fOsq5q5ezRhYXa3Ri1z+EIT7ZJhUGkiHapcG4cYnUmrUG218x/VrF5YdE7VhrKn
AkIaoUsQJVYNiilvRsXWTJlpUnkHAU422hwFHc9Vy7CyZsT0beHdNo3o7TqIwt+jt9Xn9RlYjkXV
baXdrdNY+drTEjr+A+1BYoNHYb0LJRRnJYqfbDaosv1zPQ1GYjVS7W+5Hy1pt8PILhZmHcGu2VYt
iZkyREDDAxDdU0FmiKnEscw8++FKvYu+ALMv7dJv8Lcag15GXWEGFPMKIA6q1qiR2IOwNKHklPWU
RxAk5mK3UZuV94vEi9MgvZf7ZFGQ4DBoYWa+OuTFC/08V88Z7RLgP5eah1o7d4bA2eWbAVQq4815
/AcMCM+r251nzYAKdBPP6N0ZgaaBeSrxs83L+tt5LRafc1zEvY9mLs5RX3zZ4+moNW9UQpwRIcq2
bpcZ4urqLThXZz0OfDuuXwmw9BHYZ0BDhXB8/a5ufAKBAQnS6e2fLCNajZenrohPkF0lVyI01amc
1uEMhffyF7WyeYkXSFeUiORUu0Zt0X5scYSXh8okO5Uc+KczMQp+1VT3s2RA6A8oqdxwzztcxULr
BmkY4JyXdQN8N4fPqoI35tSNd6n0xP7YNpmOsPCBAsFwOC0n/vv+YvdYj0KWhck9np9Tq/4AhzET
jBXQq9k4sTCXxA09DGIQilMjZDpnE1JdnJTB+cMtaDNKEu7lL79ZTCfUm5aTQP8LKKn0zasYn7/f
/rsGue/vxa2DW2p77kYqY2gtGMHfiX/S8vQg+ZD7f/Ndx6mMHd97G7TOIYxP3RC2o1GAgJ//ord5
4P4iua3etteWqOgc/3Fc/CQiCCZnMyc52bzGKfKKrftzE1kFh7alIOSsFr6X34Uf3AZoxveH5mHf
csS20SuU5HImiK5HmMlngZbcJUAXVT9QmQsO5pNHUf0sfVVq0nb6r1hxKb80sBK6V9EpQbLAxPkp
sDmqope3yh4BefOOUBKWk89at07z/m39XngI7AJnoVmAYy1ZbUQbSWnTRJtIVSQuPlV3XbjV8imZ
Gdhcm7DMyw8/V9WWJeOC+P+A3912ctcOMqrrrHe5Cu+MP7huJHMdRbN2lY5Rvz28KanKXN2f8gUR
Eq8wljOGf621VPnglleiKwmJb/enjM4AosCvuP6QDAv8BY0Ko6C/s0cP7nzGzDht7hviNVdB6Rpi
z65m87Q660iw+HD3c/4tGiWobndpsNcBHM+7WnAey11H8L8HCC5WOoKX8L0gVLkGwnZcJMIsvBC4
RVbRwNFjqvzLmgfZtcogjiE0TfBCbG7J6RAU4MSLYgZHttjcEw67/exnvdo14b3V351UMVYtkxM0
jxSJ6aeKYX4K6yp+DIfk6UwV/ZEyQuiKTpdhVGvlH+GePGA7Ce7KglUfSvdQwRIPQ3srw0Ij+ouv
Bv+PEI6az7J5yZKKqpk5lrYQXIAcOElox52CkIEXqviJXccaObE2yeQhlpKs1EUGdTJLcsrScEGV
hbwJgLz+7PBe/Ovh2RzXJ8SLYgp+WPSPP0pvPdzGjlDLYopToNBZXS8OrB9mtaVqpW5ZbfMGxhFY
16yxVVJwv9/f3ER/2ZW6HlJOJanwa/0qAbuMxQOH1VXFPXfZC7bbgjhuArmzYuCtUwA4N/3RspN2
JcQDy39CzzCwYsDEX84BSLnFIhQGhxqnFZKLP5dVE63agoRnqQ3HDceIqF9kkD91BHRbAxMYsG/8
bpNhvh7bzv6h1F7/o35yn+Szpjzh/E+kKYjxxj4XMi/3q51EdA2CMk6BSCvkfR0e95UtiAM7oLgc
Sdve9BFUHF2eYhufdXktAGoVhae1+nyO19TqUGED91f9aV4rTZzIt1xzce6hiB5df21BppXccdpy
27b5jvujpY5Xq348Ns1KPilnbmhDJJcrtnHNYKPef/qv+bTjIpegtfDIsQCYtAm+V7uwIozEam2C
wjPWl8Ah69CyyC062qb3e+saYwoXbPePvD7qUv8IfRaLpxI/6+mKGXSeT5U6edBluX4G4JT3loKk
GRskfvNiC8i0w7/Cxm1BedouF5kvX7cO2m43vNploV1H5ELl3rt7JoxSHtqylEooWVRHx2uSpBDC
cA54SsUpJZ2VSrOQT1DRYG0V7eQ27W25fj+nPkhEpFflhfyiDF5DQwMn+taImudpzmtJbcV5Bo6d
aHF+qhQ6X4+4Uc7aN00ARHs1eU+79mgKqdajQI16bBWLQXths2lUXh0kZ1CSKYq1qatSf1NqHzaB
qkxIi+Ib7c7p1sSjyOXfiTeipdk/137827XUZNXlCBLGyq0jaoY26tVMmX4jMefdseTh+7vcQpif
aVaaxzzUZ/CeAjoZaiXhIOREhV3Xm13/FSj9CiO2I0Y+H9jfn4S0KMtFz8cyyj8+5/roVX6Ims2C
N8A8H3fNcQjkBeKKDuX4D+O7bImQYxYB87tjVq400VvbyocZrEt9VegEt5BPZhcjpE9RThupAV48
NQUuf7sDfTlvuiaP9Ug5JHuMXTjP6TLJ3SKh9aMFDTk9NfG1Kzn8cG/Lb1fQk4v/oFR3RESMcPjo
4sysRuDJDAnBKbn+s8AV2Ll8w9atjw1vSP8CHlgNO51/iORXAd19hsRraZej/1yZPECkRpzzRyri
MVe1sFb8mYKMo5Xv6YOHNPR7P1zNhuGMoYT3yUW0u/UoU61rWTt3Z3FqKZJcT8n+2NgUEjdXulLF
yaRfTjZ+2z6cWsbawKwWcUMX9l5r2yn9SxYln4VLPT2nx5f9i6PoC6pKB0eplDr/AmHbuYsbDuo9
ax4eKgi/obEcoOaFmYNm5WuKVuvWOM3rMS7oTfNU6GQmk8+9CBRpb2713/r7ag4rfpojeFYsrt0S
YYMzE+UbebPOOnmSK7jUe50W+73UMMHgP1kvFYSyCpZKv+m/r9sfAUR4JSxdp1ZuQ9Sds1xrzvTy
p5e7ORpoJgzY2yauP7faVrAuoLT5zDxVa1Fr7NyxeSMURs5pWLlSe19qhIO8bTrRNt3dUzmZAhnl
mqILts3ZgupnIE4PFqRNYACnEwi2Gv79dTVrlYrtcpxUUWbeDLAlB5e30jyV0mN1jqc3Zbhr/y2Z
7hN81G1OHoCWY1sTr7Zt8wt2wRGR9KmgiK+Ov1bXrcD55SYXPFGOvRqdIDs2xoQk9/IpqyUJpczL
ft1s/jrxjioxe8vLPVGi0X+YBUmb6z9xegaFBjmvEzJvX0pt6g6srDPhklmAw/UZ4Cly7MLkYyM/
G2X3xgE62COqzVBdaGenV3ZA5YyDlEMrF9DBANnjXbR4kdWEWCSUFpWA0H5EDUkuFiyzqF7MRyOU
5gaowSBE87Pz5CJEUTO5hUUv6qMDZZfru98n4ixm88a01sYMVly3Kl/BeAFGmsXRI5i3rbttBSBh
/ov4tPqu9oyOZcDjrD/xm3l6KdD6NiJEs2NNtK0ZNoHsaZ6Ki0jTqbmJdEPNLesEKq9npSefEjHk
h3q0rt/isPanfZ1zobwxrZFasLq8I1sEoaBGgQdOgIzBy0Vxcw+9/7+RjKg0T5xnfGDV+e/1s+Xn
NU5VVBVPGLOPxmbKC5y/jmd4ZuU3nHOxfzwlPDrWuGPUdH1ZfKe8mJ8UNjoZjf//6ZTOaSpVnkTT
tvh8CJyrFTej1CpXtcbMUJlOQLhNuEeVLd+QrghE+H8hRunV94fwvhSWCCP5ruN1PEse7yZfEH5c
JIBhbHNphIAf1a8DhO9DvrnthEoGfZ/4aeMKnROrrgBoSQj/PW4dv/cEs0+r6NCUEOYr4RucPxQg
LKffo4ZZ/RLKOKgOMpMjvz6+CPOjR2sZNV1ijm+36vBdpp0tiWPh8DhiN2B/hE+jsH4pxsidyugs
DOEJLbNSS2wruMGa9uiLxS5Z53D4CmGV4HHfKiIJukrlSLEeK51FqTsXt+2SUrFr7NB7iY2FaAUZ
mNkvCR2PY6MtTyHuWn6jPluxxqN1PIV4hXWRvUzXLfdw/X14Jo/hvi4eqTNRpO7xI+YRKIjE1If2
qeluVW/WxAiPTMjfV6umOphKNNDvo20To6hN+LKqHN3Yz/7I391WAYdVpqRYqUyqUns/9psmRXTP
+bjs5R6ZX66rYXrBqS6ljoNNuoaA3T/KeU7YH2qNR1/c4n4pZ4gT5QVupIAYTZ54t7brqWRqOuxo
Zw2P3UP+I5Tfbkk+apvJUxNUe9MiyN8MxoYtOI3t5mXXw8C1bG1nvbj8pRMkGrcRwFpHyb69Et6r
UepHq/AH9IJ57GtykNwiKpE5axOCja/f1t+gkX5p+WQEuauZKTO/afFUoVvaCrXCdR0NxdxNWsl+
DghddKyQTfT2PWGht0FPW8NrhQQrFFPNJMdBRg73iHIqwLoi432szh2Z12SV9Osqg6MMWhqGj7ii
ztH1ILIlRZFMveNJW1PO5kCoNCI8voQai3aZJpPU/4xF4o/9kEu5+aBZCJQBIqJ+tdi1pkwf4yFl
U7ObLlp2B05Nrov9Uwa8aFW23dmIVZt/E4OUcVZCgcE5VLYxV6zsb4/IdSJQFObPz013o7Cv31uZ
SOm35ocmPLfsqD0SJKitm+sMkUW+s+wX9Po14vsKghLi4z+/JNQPq++u3pwY6A7TAljTk+JSK2DF
NkT2DOEk4tJRrl1Lz7x0KHAtP3bjyNA9stAuavJOsVVpm4Cv15qyF7TsUUNMF77RTVaKklrxnHHC
pGhCKTobTtukW0g4iNW2+pbvUdDE159rcPF3aVKVxj1DGwTaf5kng2Vya2yESR9zEpkqanh7scU1
pE2LZE765t4qjY3/9gRs8w+rVe4yAUtU+be+llf1nq4SRhAbE4HRLwI5Kp6GBEKQ1BMS8pguKx/p
Lwyt+o2E1Bk3Nam5I4uzXfBb9M4C7WMNQt2+mpdTWsEoLRLuMwaBbvHTpwqUQgJyGNGS1PNQW+ah
V6xew16jXgqtJVmsNtf16WiAY9MqCJDyTfaRMT1XQrgTZT1BZ+X2VOICVc5q6pxtXxJAT+9vxfKr
psbm9mkBZdFq46WfOJma4fmqpU5lID2odBir27LNGt8rnejdyL5GnmaUhgcLIkriHOOY/q/M0fav
Su3ql4ukYhUy/FmnmgVCXDcGXaSoQzS4Vv7HMF8ZO17rq8aXOIdBUwj3XaLRPZygBlLUdGsCfbVi
OlYofZxTq/KTx6yheG7w/PuQChNlL+tbq/SlrCO0daydeoDWDDJUVthjAVhJEQ0f4WzASHONl7Yb
TXhhgJGg9lW6J9SXkXcynbsAXrKkbp4rWSu1eATKLS/GPELj5RZipeM/crrcrNZAsc0Xc/8hMxau
Si0w5FzqwfbGz+Vp22l3Jx0O1rOYPmSr0NK7YG2ZXeeV0XAQsK4iKzFE6RvVn6JWAN09ml7kErUK
cjHKrZRPHk3+2ed7n1gJTlVg1XblBfHHaVv6QrRpK20+NNzN7axdyOoHk0Kreq5/hGXUuTJXBJta
blxSxe2Ub8X/6ViqIIX6RRZojoXLFpIPzJTO7ZSIfRouNdpTHyu219pZ1xIuVHTp7t1Q0+tMCIrB
iBmLCGdiQ5x5P71Yuf25GdeSXLqUe5TEMyep6C6ENsVeaLomm0FUU8GvWyTkIx6yaPjGJ3soreDd
mFKPTEtCIMXzLYWO2Kx6+MfdyRVud5ZXwy8lksF2CZCLzi7GklNI8GRLvseSlCowDZ2MAkOxccVo
s1J/eNq86ZfJ94+jkFmIApFwf79G07ZCqTrbqeXFCztMKIb464SlxOrrp+3rsj+FtQyAaEGDUqIU
zS3hjLQDdbvPuYZoJdRT7m6jaLltXx094azDU9KM5ZmnIWywnCqfYhY7cFp1lWO2Q11+RWnWX6lM
FddPuLbulNVc5lsMyjxqyrUOcWO//iPTVLrYyJt5eE28/N9HpkaQOgz64Wybpu0l61Nmqe5hvjd5
U+AhaNQLWn5f2gIeci3F3myyfJtRWnuaf9VUDToLBgu7D1jLXwY1ivqchWKcLgGwkXqx+4GaEQ7j
oW6tiaiQqIrm4tCjGGoG/tmb51NuV2U7EK2jHZ6r07z946xtr2GAWMhJO5bEU/AMRqGH/k1PiiE5
aQdCOjAeQQjOlKfKD8M3uhRI8UjukKemhTfBmBwq/Jdjd3nzx+LZeDYT3rsbRnxbPMff6xd44tVg
cWwxzatWNthSMBre8v0tjaF1j2lw2nZvm2T5Whu0o06JDNFmX9/lh/fekdpI1y8npXVadc6nsdgv
PMeG3YeASqPEeuc1RR+6ph1tYhX0fYV3C3IeJlNrdSzlLvjznLyaak1W6B/c6pfgGD75QEOX+OpS
X5mNzj0vNljIo4CyAV9N4Jp2OUOp5zV5DF0mgptFYmqykLBaRcIrWWMxqI4/f/10rp8bu/WsRC31
Zf3zgfz/5idX8kVyJ9XGfBQcLiBDUa06WaPNHTKjh8DdHLZh+XHuOP+qJ8Gz4AIzcDx2pvM9aMbH
W7hC4d7JNd13WV/kWcoekz3+o9w9u7bLWmotieJg8+xXvTCJ0ble/jig8jpZbOtqIvp9MVyP9+PF
sNDdB+mot/BYPlSkuBtIAbfm6zI1ggR9L3GMYtBOHgGyfxEtoVAFdbXoL34q4El4r824REnWjRKu
hIyOqtkge84G8SQ/LD3nBgFy19+9FR4Gai3cGHXd3z1p7WJP2AGnXd3SW9sMVANJoLSirgCNPu94
l2IwLzUefx59EQY02qKPP89Rqe/VJTRl+0WMmvxT+9G5fi2wY79ko/mgNrnm22vDWzqsKUbR3tYA
17WSljo3sNLPaJtisprfA4w4gFZeq5/nbaI1c0vhrabTLgRR9IzprV+EXfuJBnscvhMMIoRc+7tX
bI841PS/l8OZIv+PZg+A02qc767Gl1uHBV0uW3GiR6JWjaCEySQF+Qosl96ywDNArqp4bEvVfn1z
7SewrmOfyfshcJeWYT0O9e0yZu/uHTU/u7xVSs2qjWiIN2g1uHZq+95W3qUOO+uawMql04QRHOUV
2JOdbnS/3Ll/rCipxIlALXKkli+OparK21ROM1jsusuXeCKhXYSEvzbKLp3CaDZ49K6DKyMkFRuX
++tudYTasDub4NQpjY7dbIx1wtsT+gr7BCZ/o3ilRqS8A2jeMy7yXKv04xGUYAKZ0a+OxYbk1KGB
74ExmBenUBTECHPhf9LZpPyc9fKxjZsNys+nhXGKXFIabt/mA0/wPH22xKhybnEvYJ+Xzeonewwz
jWV9NJsIN4fx4Fx9qowyvHIyC287H0JAj7dft96Dgx6e70/X9JyWa41czwsqTmtNv6wH68Gttxut
k3N/9meHg3GyHT9628FOlLuvx0DH6bmg1aZRWUeXNZ5jacIM/CtlVe4vt2nl33ybXg/d2XyImijw
VD9PsxYe6/WjkT92T5fAigbOR8K6f9bxBZygFoeb+Rf5AQqVjbH+/sn/BagDWJwO4oE27rmb1EbR
eVA4D/Pr/kPLaNPXQpWMzYz5KeeBWmrrgaoz5T84bBxFFmN46h/6wbjj4wJP5Ki3E1nnPg6C5i5l
WuxqAPIyCAWyDuXfb40wfm6vQZ/oERWjtk/ZxikkC4jlcDOGFYsStBNMSyKhL3edXVRMUegxRX+R
UFcCwAbNGM7CwqtjflAZBhJOQ+a57VCnWQ6Xk+u240vF7rzaZrE1HoGz6B6wd6rGup3pdhLLhKRt
qYYP4I0mz2HVPZRCRsjsif7+ZnglNK5jzJNgph7AfNQ+QfCC5KTPyWscH+5j38wLxF5VgUFGqeOn
MqG7qBspqPMnYQOzNfSuppLdSHjrXaNkPbQSxApejS70ddtZnt9fce9c+pydxjtx9SiZuQblv0Wk
lNJKDS3U4BB9eUBKbnPf9OYBkfan+LcY+lsntz0feq/UBsersXXfTqKuFHo5hALQvAfg3vVMTpS6
QEXrITRQvpoKnsXlPNcxTkFtjpM6G4QgMhBIllkPT9zdt45DiYTtYG+tHGsR7mIOF2XwddAygHrj
coANihRkNsw3ocFguvVIauMc4IfadosTkREop54cH40qXeE5zslLX9VnM0/3wyXQwDuPesGogxwp
D16ZbF04b6QMP/R+f7G5Fd+1j+T7mgBhLapezNk70f9DLxQ3BJJFN/2Q8oAGqIi95HubQUwj1Hjb
I12ITFNLB0teDkTQF4MWnt/5PvQvhDNW+tBP4QGXExme7H2je9hfvdIwcfC3FQNeGCJCRrT+LPSD
nuV8FNQdL2/yx6aKtVxcBqmVfhzm38+znq6m2Od94SCZD4nMtERd+ZIjLdkRHa9ljR6KiaxST2Mm
1cd7BYE/LTOqVMlFja0dD5dUGr8OX9uXmlcr9iSGJzHSvzv1xhoRy+VL8fsBnCCgjxG0YKEIlwhp
ucpCbrRvmeM717142MNtxzHWJQx/+b4MBvBlatHmhJBD4w8LcKXoyjHQ7WqvpG3+Cuh37zy+1qNp
nHgw3vp5NRCrhJj9eTcQKItCF4NioZENZqNl7bXWvvayQTTaAzJpT4/RSnVLg1V3/nILI33LnqcE
33MqXCpNJ+f+MojRaUw9RYg/fFy/0D9inajBaopE9rvOZqzKEQ7X448uUohnrJ6HCcolVl98UhQZ
hkhKMCge4NleTnHj3NsN1i97DgtP3Um4t97389gIrl0cg+8ZXPm2t31d/6yqadEMEWXAcTya0fW7
pMQGFYMNIHbnPfq/2UBdIP44lFIhtOLXoJYYmWa4TeQifTXotX0v3VIILFUodijfDTpE2ijzs313
xXbpYtGXrwvJ5YkhklyJtBRzkeJSc4iaJAleVCQz5T9lsxCbCXPuaYUvQo+pSgQh8mcxhhwAQCOg
N+utJ0zZ5Wdz61yCEIPF3KX52RuTu16/qPIJs7tS1rOZQ0xardX1b27/k6t2NReMdeZOvWKpp0C8
zPV3R0lzNamZvCu0Z5qTJ7qddgSj9/THaKFZPBTopgn30D+DkuwT/unYDeM7aLfAk8uNHUWZweqV
49n1g6NkDwLcU9Vgnqy/1diVhlxKoQmUbp7O4rl3PiW3tvWQSoLp2uhqsb0pdITFdJE0t/ggvwUa
SWUEgLPoBP/GrP4eko9lw5ewQ+HhbID1/R/jBn7CfItp1d0VG24djT3jef/O56C0qwNVuT+xSnLR
vXSURh0G3db+OydqXAyLHViwLBJf4FXt7bs1Rk5kTflzmZqeusfY+dNdsCWz/r5f6M7Hhe5sXBrc
3Dw6fqH2oT3YkaCHVAAXcufxUS3Vs5Hc6vgW94uinMCI1RVDRM9hnADtPNZXbNTEjwqd+EhBF436
MBpuyu3MV4Q2YSsQcKPp5VJepK3LF7ZmwRCzN5AJa74iRwCHqLCFZU/HLGR1lOtdPq7FdGWYVv8o
37r1Sh+14aZ3/a82vJn9HFG+6OT7Of0zXazPR+/W235lL3E/GkezfnTqZaPjurE7NLbLdA1qp78z
PKfzt8dwn9U3hd6p9dCF6Eb9Wi+WoSY5gx7JI989GLGjNEDfr0kZ7LnkQTaFLpb4cJiyvvGYyqj6
KY6vaAa8XhAjbzqC++kAaX51ZHxj19/+rXyWPsuDGkBcD6/wC6gqvNMMBfSg+plLHDgwh8Xrvpv1
aska2fFaxt5ed/02qyDQQyrsK1ssxII0PMldg7YzEVg1WRk2NRb0PB1XhkKsrBf1r4d6tVdi4ZP9
e65H+RuLY3FQNhp0b/jfLVptx704WPRK6oLDXFJ8RtleCZJKt14lvEquZy9P+NoV6qZ6Kb3FqzjK
5MjUe21pKg4EZxU3qn82/4PihUIHmn1Ui9f36WBjGitjKlwhleR+RkP3HQXj7pVaCdcD6IqZOrhA
ydtE+LdVaDyLO0PEkxsZtcOCqDg83gfk/Wbs+IcgfNvJDIR9BgJm1854xxC9qRhBfQ2btf+bA3oH
bSSmRHv/VYl/M36NW9S0xNouo1+S7xa76pZgcfu7YRW6hqC9E6Aa1fi5iaQnVb1VCg92acPQ39oi
j2Cuh+Xu8djmTMsJefopbPFNwp83A6W61I2P72V+PVi/W3v+zWoJ88Tm6uHho0YKrH4P+SbpyfJD
9AYdpOYrDJl2QxLOMexbYofX1VyAJ3QETQrs9XDS5a53PGQTTPiug7LodnIOUlly3jDTEN71dPyp
Fvban0I1aKzDTEFSdjZvaxQuL10gLb8McO6OHXw+KZVT3eN9+e96buYDKr/UflQHCnOFoO6ZtfGp
qmZd0D5cvoomz6u7JxQAjzr+BzNowuaPTFl8oXvSqjZmbCegggCkd88NJdebYn+TJ0s4J+b9dAfe
ODcV+WihazhodVUhC2DLPrRcPe312JDfa4eXHs2rWfwzurTO8d4NxZ1UizyeP1/nYIrD4qyN+Y1G
dzSlRtNcZs0b8OqqBbFSxE3kqy/RbZJl/XjfXw12D6jL22QuXo5qX8VTmvmHiIrn7Ny+HVq1/vbY
vM6QavYPhbS00kCon1E/gQCce+SNSrPxuTBSisE6p9sg0iisG/H3PjfMF0ac/OnZTrWNmwV4uZ4I
ERrc09KyPmS5MUFJ8Akn69rEkKw31z3ugXn7/4dEB4Zxgz/Wjje5p9vFsCTUMBz7d0FFBUOsyjFO
5QFxR5OM83JnfP4rcwT33f7NfUrVnnPVJmWXLcEdGjmMzmfx/TZavR7/7l6r/+7vsvH9u6nXz+Vw
y9ftXkud2ZD2hdSIxPIgfo4BdCYywBU+ek+wghAJbNGZKatnI0Mn013Mxrr/P6LuqzmtbdkC8C+i
ihxehchJCCFZvFCWjck58+vP1+yHc+8uW0cmrDXXnB1Gjx7tSOo4WvR3wxvJ03Vn/mhHgw8UokfA
s9jOaq5sOjs3njErynFclf92zVMY9ZaBJJHXwKzZLiOQ63Z5fVns7KUUjhAZ2MPvIqX2R0cNGepS
C8F2FQxBhURn7BMUP0VG5OMdtf0m8t1S87Js3H6fY/7Uva3ge+3h88rMlU2GnGrUToA/28YCiFDW
uMhT8sxmvg82fWCeeomCRJScXOu6F+nQvE4Y+ul0+PWIzbeDENI0ozNXF+fQNneKH5EiZZmNwIdC
tSiC36Klmd3MJ6Mlvu+FcL/EQ58Q87YfPGIsaW4i3pw1gM75L6e8s+vvoT7LQbLtKBzeYU866GPa
LNZPEWADbuoxEpfRoan0QEMuL3NQWFcO9gX4pch7A9Fkfzdvqrhh390i46jP1iyk7FT7wUYOd29I
+VTVmrIgn3WTMjISrJarCxuTbbE69B3v34oMEV9h5cBCjGrWanqrQr9gL/u39R+Hd1cgMOw9gmd2
LaJZWJGflF+KPJIfWqlOIDJjyWKIynv49WxrJereyPhOndgOKNORdkVyZbR4U2e/27KwbklWuYoa
NNIQPlNJMe3Umf6x/JFXV8G9q/qD3C4Bg5hUuqrn6+n2o6NswJZRs7vLCi5dhZHAzSSsyRLedxZZ
qSHdCi6BwuMJrLb9W5iKZa4kNKvrb1PHvK/4ZQOxQsUWgO9MFLucho2qjKDSIg4QFmnuDQXOtqFx
z+nNCdA8gkF7U5AwciajYjU7lhXi14rhUJ41OtbkHen28VzJyDIMT6mlMjVm2GBtYYR8vz39vjdm
mdrx76Ep64SESmmrkG1MkmS+kveQ9h5S+IcFjMAg0KJQWmak1rOafuGfn+Z1nOhT+te+hzYZ20ty
K95u7fo6rmR+qWtHLwmXoUSlMy+KTwOa+YPlYN3Dm5UrY4uiZ5PchTyQo1gSy1jzxAasoD479JBf
vzAEsYNPu+tL+LCqJapOt3wxZpXG07W0Q5N8xWmbyUnmzxIctXiOtmzGiDDtaDPJ/mxXM8Hsbri/
/TPEaz9Ifl30Jnvm6sbn3ioStahWRWG9Nbs3tZ4vOqznFm14eBke+TIkb5jgXFkvtMgbCgiXGtDE
AUtRXvAIuE/ETwCBmn0n0KtMtTQJwDpT4fgtcG/ezvQh5RRNAstbvSeur7KrWUvKiu6xvNaw+PZy
So8yekYQPIqrjqaV2LsoaFKWnnrNNcxcdrgx4XgsR89YL4vMKhSaxpvI8zVQd6IrtYPCbBbIthEj
KZzDDjQHT9ml2fa926MWZftnfpiPmMZKBGyyG6YFm8CrC7jQtDMAhws5dNCBTYaf1Y/jPshXrm4B
WxdaZfn6Vkiya257AYr75cC1LrQC7KusW3bHEuNsQC8C4V8XyQwf1zKduxF66rZHzZjKf7PKvlRP
K+ruP9CixrkJDvhl1dz/Vb48TX/tWcZEU00IGnHM/S08etlVdZOr7tL9S666XtKXynxczu1HRZsA
Nbk2H50ovG52b6VNK3N6p01jinuSBGKUB9EmK5p+YBqzBxHvSsoLdooEaFiN4r5x+nfLVe8HaFBF
3r0u1lIawYQAuLLaM8caIyuPMcWJ8vhQ3Uh+D+xD64reG7QgrThR8ita2x3ONYd40SpRmf7daPZ5
lB+S+zKO5/qPz9L7K04FDdwgZzqv5uZJsjjZt9mhsTv+yt9G8oJsuvdI3HSYOCH0bebH28tmmF+V
zF76uJClUPAFTa07Bf37kJkxxFZsvNe2EfrT/3aZ6kYYlpaXZ3NEkk/1LBn7AvRst1lWd6lLdXUW
90t/05lRljq5/uozeQLE99Vw1tcpP5r21iJhPPpMsa2OmT6aCqNYvN2jnJSv2vlPMSepvxlmtUgS
cu47WCIQ2WMyutW2jqQCMYDM6Wn43bpnqpH5jxBkKVbHpoi9lLWNFO5wsW3hLRcxReoIIG6m7HXJ
dRcU1joOtr71G0NwsuN5UIlL9ov/DEA+jsk9/Px/eH3z1A9FlF0T+gWOiTFKpou0lspOC9WxzfuK
N1j1+QqPgmULuBEGwvKVgERvlxpWFdJgsn2W67Dw2zdUiMO6qW5yb8EvTp9nxTCpUcIE+sDg37a5
ijYoVadHvlVSGd993tJN9TLVk0V39/tEaVZ9tMFBtgj8iCJmWO9RcQ/3MWshKNE93dXWG56C4YiY
/1LjTbKsxaE5LdSgC+bu/hagLt4l8duPzbuuilLSzZyzRAGXaAyYq+q7LYbFidq/XRQY0m3cU3KF
a23sYW5aeIqPkcN2b9wb3Oy+uh7jitdvnwo48qm5o3rr3huiwxZWi+BL1oCEs+qnv8gPyxc35nrN
e4tzr6RNDyJU3rcgCwtb7rX0kX7Pdo/pulRcq8QXKqwiv3zxYISPgu17qlFqy2Tv2+Yu1cotKg/l
hHlPNioXjEqAjE4IKxa0AW6z5sGEGwdlv+5sjJPbLLvXL/3StwcAXPgD8gOVQzrZ8v5yAL62cLzu
rGnSkmppVDwiTIzoMZobxUcqPSnUjhqXH4YYzLV4X7/B3GawCG6UzBSjeG+HBu1MVIE9wXJpxmii
/wVhrVqAYcTjSQdFYdct/jLBDXl92vIhEMdj8m3xjuHNQzcN7RZ7CwtsbcODg1l46axEbSAnRV8B
hh0+7V1uTeUp6XFnmkdhIHjUyRRkv1eyVG+O4mmG1B/iNAPxt2lPuuLvQS4Q9zHnYYGPPeXkpj4i
HG8bNuqbaZsnHXtGE3FXcfTQxXAOyN5Wz8OGpJDFumjz0FmYUJjRfwVDT7QAm1ZQIL7oK3XMZzJ8
wiBIQs8xDTICT8MWEMtHfzZ9bJ10XdiCiH5rQlb8DV4Yt5RL0vuvqzJC7SqHmjnI+sTh7K3VyNOd
lQh9bkaaVNYDbf+BqN4gacBwAC5bWc/8PjPBLGX8UoE7nOAk9JMXKkcafrCseq4+cvdn/U7qvWjS
v2uRbkhT0IvVbbGOI521ishQbeCe1Y5U6fRS+ozBsdozDbA1s/eP/5X7nZoUJlhfpqKjNk4uI9E2
2yCwUHwRrJ/Dt+pQI4OkhEBVRS2Lxrth7DHNTeqUaM0zw9h0wIHnxlMYPYEIMtE4+JKUDd2/GLaw
egF6XxhYOkpD5J9d5zQ8AQ38qxmMcZFQNjxznD9xfFb/qTaYnxiMIH7Ktp5WdK3VjZuXbiiUN1U+
oO/h6ImmKlkYgSzALrZ3Q0JNrDIsASce7D5M/jgJq2tnN/FRhnIk4rUrXh28pMzQUTFqAg3wK3ej
qGgLiSDjrTk1Xmq0wvoiqe9AsLeDgyzj2cj4EAasvAhDIRGPgHVe96wdetjNidE0d4twQRd62VN9
sk2EB0tTASAnJp0V2VHNcB7Qoxah3FoGlK0TUA58MLd+BcRD5bDAigw6WAbK9abQBohLNKbH1t44
LuVekic812A9mOZrh6EVYRN2lkERZImq9cXlHIb5n2XvNll7Ri52oEEZBMRFDTkjYSadMLGOixfw
aczm8vQQK+6JGn06/Z1B4jkDwJOSDVanb8bj9BeoADB1Or5vELjpIGrLnHQXKOUrL5FrpjzIRWc5
UDdeiuQij7lM5OutwzDulyelmyFIk6QCeQC3Lcc764GUT6ahbdyz+QJCW3/mb58Wmq1TYDF5bKWM
clOyK0vZcDvmfxywybjrDR2L6ZeSPabsELyViC2Xv2TAAXYpIzYjVHMpGEMRFgooX8Tsak/0qjsq
l0/3u+hjnfQFY4gp/ADYIy4+ckHeEyn0VLYWsA76mLx+9MWGIeY+7EL4FIKZj+WtTbG7WQVny9ZX
kNKF6FAassgkxopZ3N5qOB+IoOw2JvuIXWhRCc2Mu0CEgaBBZBtvD2DfM1L0K8o9mlnlHLfRxZJT
iqnCegO8FV32k9e3SC08UfYgLZtRcNltaThUrEawZ1tpdt2ECKzhwPOFCs+TTYWm5dEBzs3K06Uj
1YRya1h50kBrMzmqHDH88/JWhb3T+ScEpOwT5fniT4TgrPquDY/xxIjdmFvxZmVch6c97pIYy2S7
UBRLeW6g/yLdBCsrklaaK/al3OjHW1yInnp9XPRPOstHWyxutzQHq6Ysax9YnKfw9DBSiKD0yElh
+3+wMmGWuNIkS7xTOdTMMHWVt4TZJC9kII6tvPFz5ifT8gjdsoImg4rnvRlqtfWLkgzoAAd/p8ym
JkjhSvtrzx8HloTddEDRgQEFX1YQmVbBIDPxbDMglnsjg7uO3o0XWl3t26fhou+Em5fGNt3qdp/K
Xz8teYu0xD7t39R9bQLeOx3zpf2dn38zuksO22ncM/4sqFtmKDtwUX+BErLRYnkYeoIb6X66xb/i
XyCLRyfDwfYD3lptCn96C+rB4OhLkWYjv4YYDTUzpfi3aEHsrHPWdW2WB1hpkP0qkqzhd1KhlxQn
acaVDAkkiIbd+LR3IGAwnFE2sf0irOUxY1F6WkNjcM+ktOwehlm6LrS44guSrfOjLUPqH1RmcXaf
VGQMqXkT+HAuNnej82DFRs6LfLiqYOO2+VmNyAv5YGs/7ZELm5ph1AR+uYXodtQlmZdpXobO4GZ0
ullNh2EPptGO1WMRpOfOK7MqkVbJnkCSdWRuB+YzXuP4DGhwxEROUDthCNsMyZujTEevI/Rjug3W
NR/KPmrtKQvA+VxcWshwuiV6EpCC0HALik8eQtBq19cuaLmI2eiOsR3v1zfsNvYmiVEZiBcja9Kr
phg5gKyQTVzVUPeOvd2SuIDjFKVwrY/akdky+A9YiMM5Od5sFz6hKZeOCR2o31EtLrY0rZkZbgsg
lGISpNDQV7XM79InExb/I8pjUJRZsqzUpOQoLnPyMQfvjaw+KeKTGnMygJnZ5jWgkEtfXi6Y31TT
bW00gf9hMPFab7oIjm9KA3tJWKF2MPqpnspU4UMCxDnZ70szO6/cujeqJS2v0Rn1QYx7HP/G3GBV
ZcRvm+o9kLwdpHG74cr2e3cm+XBmHYoQGQFz2cbhF5WdRK5BeDo2l5/rYnn5O7Ey8/1t83HDE3JZ
21Yp9br/l9W+0TnPG5ne6trKpF6Smh2a2U6+syg0LqiLzdWvBwpw9ufcvBRqj961r9Q0b8xJJKc1
QjUvG9W4v/cSFa7X26ZdOjdoySk3XoIJcz1PUqfeGl1RSaWrDHMsqMOXQzBOCyolkEbpY/weRJ5U
hZZo2nDiTGMzNHSdhpURnU93EKMAMdpfhUnH1iI4Vj3Duwq3JrErgmFbMl9Hoo9dhZDxuxeR76OH
TQyZVvmmDEx/Jxm2EiX6d+HmvR3h71OVK+M8/kzRVEx0pShYJxMimrFXgyspy7hUzf5CR0AROHR4
EmmMKEoAKNiVFoi0SIZW6AXcibJQOIevjklOvTN+mgDUm/dGm4r1TjzaFUXrDMtbdrfJ93kBONol
wyX9pbajkpQzlaVOEGr5fwaP+HyFPL3hy5klVtKJFqzuvxaQBANfHiafVVadfcqyPEy95z2PZeB2
hAWz1adzqrVda7bzdxnSWgD0XAqm1DNpmz7+lYxY5AIUG4iwVIU4gjOvWD/0YZ3intF+kDMANKfC
z0zZlD0t6jhF4sIbACvKV2HdqDpyUlEmLC47269lqrJuZd8XCYjDy8nQ2FaOQGDiY9syMDi3gezF
kMfse+678K3GmsHmPL95/OqD6ohaJqQIfJsynWJA4m0x8fhz334YasMXjS+Wn6VtWw7hfgOie5he
RERrP5yyv7CC3LJb5KetQwI0ytwlQtxyj8lxmqRuH1mAt2JHZFEGtd5jMCab+ZwMOtMJr6ebbSzm
O6TJooKvZvV0MbyxeXcXY+sU0cu6w1XPAWEY5/3iDzmu1egwWYuuOQevi81D6SP5NV71z+TWwnAy
6ovZPz+6x9no+sMZkJsbkPydTOnr+aIJukv+h7sGd4k2GLhnnf6uM6gaCMdMutfQtq6BF9YeePG1
ih8VjN3MUCyGEPKHv9YrQZo/+v9UokU0cK/ucdy4TdGssbEbaCF6EjfEkqETbe2fhUeFnyNw+RO6
eqAf81wJawzkYJ4DFO4pxpNTPDbxSa1aqf9SoTjWwzgoFSp7WYD0M/HyT8YnpVkPTrnuipyH7FN1
J2UeeaJ1NinwBxGq2D7f/1qSdEsaISaO53DoAHK5ayptMjwn8z8aEZfoCQSmywvaasK6fTN3jqIN
JMefkvOBj4BSYmASYiS887PEiNaDDI0cFC4d/hmCuw8CvaM4HzhA8K6d1H89oFCkR8I8w9ZONjNr
ZrTfBP1qNRKzP5p0ApZnrf/Ngwikw9toyHg6nBIpkGEq07p19omPA8AJsU2ldT0ApgawtMUmuty/
Z/d6YY6XKUTFBiIsgWryjIOaBX1C8uGuI7NTIbuS8yNtytgVu5er1K/wjUdaoLHaXwkw8REnlOQi
d4i904NVCBRIGQgHVJ0DATt0uOm8cGFkX+rqiNCc1wZ+35vXyO26mYVZtumj4YmeAmFZCQbIrjUb
0VkqYXMqpuW2baGYjMWDSJeqHFNPAnsZCjZoHmj2LLXv9/b5Z9yVlO+mT0m867pvPPey2LwBZTrF
L80r2VYmqmfshnXdtrPdBI5SppHtjg37mJEzacpz6VUSDcwhR5ZPE1MMF/cm5NEp0JNF1s8mSfnP
bZiaYKigxEekJE5im5mt5UAAv1PnE9pG3CUPkYFGWUwteTMq/jgoFB+YcM+vdSY/0YmM5BbkrmdK
rA/wAXq+1EQfuLlO0WNy6hc+94NiK6XXPPmR/1GpyGcFnjYPstCysprcv1bn19lwMXR+d53cWwgy
fvMniW/nBNgSxM1gexzMoQ6iXOpRA8yiMYmHlt277J58h+CrJ1JGSJduZwBOS+ocfdkMNVYMQMFn
yO4Lk7I/rhkoGufCzwQsjrVIqI/yGE8FHYyahtM6ZHKofkdDvqxFZQcIB6fTEavLq1hqlJo5Y1c2
6vcQw/ixqx87lWlOT9GYfG4DfXWoSNlzndSiZZ9cFm+Zb2eWOBnmRqSJ43xnK4TWlkUFtwnEVw5N
fgzTbb7peGpc6OjGBxDSyL9kT5XUZw49jbRTbBMRt9B9F0Pjc28cqYoKlTvoRYkyiE6am6j1PKYu
Es0r+dOHZCgz0btc3BKFaYyXBFJeF4XW7H3c0/M1ez184i5OT5XtrJJCoEl1sr9Qhy6/l38P2GZK
X08Kwvz10FW5f4xEksp7gv4Nx7SFMs7a0+trQYuFrrZ0I9ndI6Xd2mCzTaEt+NjKty8mVwPLLC5R
SgF0EQX33iTSyPpIYPgLktQCggsluvtnUD9pndOPoqRHE257qBVzNdub+qGbDj1cjo0kIMtTw6OI
cFiqiwDmGbfgeo4vYBX3ryEG5awRq2BMXKwsxpZXlwFYL/p8twCArawNgBGXmilz8CdUG3wOKpTP
bt5VqX2ba3WnHjxtsAcQK3xCmm2unEKmr3YXehThgcAJtV5RfhLxFeUyBFy0wRabDoieZTxGJHQR
5TpZXb9pFtQFUb82SFnol2pRe9baJ3PqBOS/rRaQNrvK/KHLnWodEy31eJaNaYakBcpfaEq2cC+l
MtPTF/Akw/7rkWQquK1TR7Ltmh4MUn/T2T8xYjWJYNEQuwvnDoFqkiqVHPEOuyFhzKhUIw3ju0j+
kmiiQ3tTfcpJoeFi+ZApWXEVEeDf3D4+W2CZg2Rr2XL3LOhl2lgPRAvn/LPgde34GunpwXoNfIPr
sAcIbx3cykg+JxbAZYY2mlmKzhX7myocW6IRGq2XluCjPU6+uyr/la4dHJxITl2XaYsUnJ7O+/WA
D/qg3oJTfWcFeD11ZZ01mcp1QEXrwXoyUwUcZl03UejI17QZ4puoZWnQbCrJKhCSOe2ptB3wF1wj
zEWAGIEKPlWuk36/rhsPRiD5kthQHLWnyN8TKvhlR3s83DFSR/7YSjQK2S5zxjjhe0x76fNb4gJ6
EIYSsd1SGbTfn6TgbBixlv3I1No2yXyNIiMJyCT9OrJIGm0iZ5Q+3nWLK64605L4RUvPEPegsnKK
9NgmjlwuuM3Y6bY242YlMZxl3/s6PgVozUA27bIDxky/Vk8bj8T/0bRgR1I+5dxQ5qMlXV5EKUFq
pNg3ixojTSUnxiBeVn/ThxypJ/oz1rh6HdwJ9p1biq/SWnVWsceNtybamK+RO9qs4uG4NW7DYSBl
JHZmvDw0fXdY5YEVCKv4EzRU8n3rjj3tXOamJC8Dm8LO8FSnf1hHrKcWxQOfLBNzZnVa5rRSWghM
j0DQA8SLD73nlKU9aSYYZVYw9sSrgqCxf5L4ETQKNAzoqNQkgsk2jMRyI6RON2jI17/OfzD5AY8T
RXh9VpJcdWQN1Xq0c3XcK3VuT0W4dquzL0gmexopTR0E9lxmYkffGtwjMIhUUd+9KyugtB46PkUT
PbSTccH7DpXHhmdH1jSymjozcdQl8GS8e5TOoEVIEXIXH8AB8h3k7HwAreI8URVsAIk7ZESD06+z
wFX7WmXxreVetiDREH3QhFSJ+D22aZCjQx3YF8/rjAamW198KTqIY1gkoiyMsfFLcajqjl02sQmz
56hFsuX6PW8gAENKfW/x7G7N1fVdeyL/VXQib5HGAZJoPYj0BRQgdi0/78Az0VzQeMQwLIirZ7Cj
8OMMPAxBv3YASgzMAXFc24HbAHRE9KVBkpykRgYzjLkNJ2Zoi3uRZ83iBJBkrxtK/KTweB9DtWPI
AkgBRCi1O4nbCHKiJrUWJzQLNK3g0bortg21BjnHxjwxob1KWxAIGroZ03XRrXukPhHFDF/EEEJa
A7Q2xUpjPHNjSaKNtWehjSjYhKlDoYCOCSSP/hnGbety1VAc/ISAR+V6sGcNJx1fLkxHl4YbgXo0
kwyIxOXBPMJlcYHLsmKCETUA8C6BTcFN6ql354DEloPnLCoJP2x71AGqTGe+hSCsVDZxeFJU074U
YLLktcBKaAHo1AHqAtFd34BSgMOIGZEshaaB/IyomRj1chGiwLXFDIA83lAE+FQYYTYtqJ/BW/mv
2Ypu6ettAtE/ZzGcQ/ghgHrZO5eNI0UGuFQVqbEci+Yy38POCN1coo4EZkjmXbohgCaVQK7WjOLm
pAVGC8/rokUUZle+Q0ok+RRTmrN5SkK57m5CB4AbueT03BuuMJ3QxL//UJ++/+wwTF8TQMqqHgrj
sRnH7O9D/m0xAiWEUsLAlVkQjWYLvBaSKU1rdJB8a8GHLgggcJ8oBow/79d/8uA17IGIIED769mK
YaQrCHvIxbre9JeNDbnQuCaru//d9NlppW8HBuUMfE1XUTNXZvFnqzvu+nkWmS6McClVVZPEtjG3
I1OXp0gNpegUsbn90vUDNvPfNUZxV5ZAU2JbXWftZNrtISJcc8J0zc5Y90RDT9a9+Z84nq+80lYn
/g8Z1ThS/IK7EG07TYho03aknFcs9j0i2XNMs5ZJSwShN3DU+0+kCa0IZ77IMaJxrtM/8kMnVQhh
ojDSiTBa2nQkZbzsSSLFYzLL7bovEqLDedq+MxLe4veun6yxkO4G03TVD6HEy/JQ2yLPWAsdRVP2
WqgqiCfwLJxxFRAA9cb09Z+R92H9pw1R1oypEacRCXb68m9L8n7SEJdN2tbXEZL3yaHyaej60qiB
wvwv0fubuTLeJSFbdvM0Shmr24t4lo7BDM1T2us54+6YQQLWKREOrTFGev0fE/t4W9BlROOC+LvX
WVUZ8BGUZhrPzNzE8cdiBIHYqMYKQiOj3B8HbIVZ9l5LPsOLStuIUqMpbfy51A43c15xKhm2+3MM
OuvNYf94oo/bh4OCdEUQujD+FDW4G3iB8CyvPY2sPYnTUI2PQjvqRKJMTpIDneonuFbJ1h0XVbZz
FWOXQf/SWBs9+fXwVRMrtc4H9O402knOsX64AK3SX0t5bz6n2uX30s2xkdfuNWn0DNHjVPm8/iUP
W1IceBhL0D6v0MaJwWaDeLoQHJnGeSGDVi0UKg9M98p0Xs1s2xGYXxpneH5+ZFk0hlxNL0rdNMv0
5+z2lDAoqRRPT1jPFjFdiF19pWubWsswR6wwHeeBOZLWq1VDkSpQH+MVlK1yDd6K1VpWpwPPclwR
ljB3bolrXlTEmED2mO3iFv/lW+PSh7PIZvtg/WcSrZt+/zB47lyI5NSzkvzd/QecxYc76KHDMrAf
Hfe72jSvl43sYDjGi0mUvRY2A+rwoau+BEEySRKxBCHRq3EgNdTzmEEcqsKazHrjy9tuyCax8I59
oPSQGYjW/YcNvnQohCMiuUa7PPIa/67gCJTtUCJulC4V+0OdPvKc+cJkFduooc9GAgDWTP6oHtvz
CRTSV18Ju3F83JMVMEXcosyWn46S/AlQeT7ULLsTvBOGn7u0W8VqVtk2ZA03557B3YyLwQ1u3uWo
RM8o9YOgqFCn7vhF5ZthKsSrXx7n15CciRjMGfIcllXA/d48dsTBcraNaOWltG/AR5Ag59+3nSaL
inm8k7SuOzZnwRbfv8jsKkZNf3nK8YjiHEYMNx+odsgRt2Vpd5O9WVRiNDVOybZe2ugX3lCQR0PK
GkofIr5uA/o4yi7F3qpb1dv6Z3Hp+a0kI/3Tz+2HWuhmo1dz41ssJWl5u+DATQdVQzzDX3N3Zih3
z2/TTdnQ8cTrZVfl/9RciT6VbcTdaPvKbHvLtYX0oWSDJptt4+vd8x26R9Ls8aHmh4x454OG6nYA
2d10bCzn0Y4Mem+6HhWz8kNYOPnPbDnLEVJ1LyNe1NYqbhpsa5+PdMleuaw5tB58ohEpz2kUHOXJ
Y0iKbqD2qAKvwejB/2Pub8tcLfdDWYpi72uyrnOqOc8/GSjafnopvAZ2ebcf7ozHMYNioHRgJDIL
57flUBq53Z4TuVTiep4w8+mQ+J2wn5pw1LxzwxBdIODSd/eqRoc+rqtA+ffh/do7pEem6+nCPGED
wkpfl+O+Ys85X4n7q4P2HSrxqrq0rxrSDawqK8dInjLGNEjqTegQvtaGgQi8/COhQHzLdSLA7gxc
uw4c1/kfMMyu+5j3T++LmMvF1zLO959lySw6IZ3rMXB7v+lAOw99+iY6FVIVFJGySlUzerU8cM3o
b+iU2mvGFROKAM2b4f0w0I+zPL1cs0YRJ03brMju9l96LcZlo2L41uuLEnGSPSdWsRrZu+kfZVhr
Za+Kp/+bjVVZSVCHvP1u4vwesVo0/HCIyxaDfet45KYBwA/vrYUJG+ZQXQjR9AUtntu1rkjiOJA0
X2ELD3ejQ39d1RMxRIOGB7EfSgRRMFQeHQJFgJ3cOADU2b+y5/5RcPkq9r8n/0SBQ8B1wu8Fkq1G
tswuLNlyYKqYjwp4G+xTbuaR6WTey2/RlgdNoRne+xSkzMyjfOxkfZHJ2SB0D9QAyLWM/4R6IXIz
6RWtX7+nb2X9hkX6DN38/vVU6gJo6al+mw/xUijvKufXGm2KGULEvTFIt6+Ds2Fntr6d0pzvXgUS
+Nk/QatRgWBWzAMS1x2IbbHC29cHmtO3IoeOvPv9/ZCopxa1262vOWBrTut3IdVJP6rYo6XP3WjT
2VykaJqTyptE7bTgz1/S95jysl+CgaGlmiB4rWnpI7c4QSLa+8xvY9DyZ1MCTUgZGyeo8iK0EOwl
H6Z3aTaaSnaG951AY/6dLn3ccGkEMrzb41K3thS1A92//TXUpDre14SDxSuCZ7EJnskNF8Fip4RI
CpTghF5IkCfi46x8eJcmNIkT/Fq04P2l/TB5/feYANmclbVRJjK3bf6gbvDBIIwz9IXeKHpDCPYD
nHRS1TeqQbnabPQgPcj+Rotifl9zyWyjqSBBbEl9PtCma4plQMKUCGNxr5X+Kpgtdr+N7spSXRXH
pX78ekuqXLLyaCty3NvZX6lu8c0cSfq9L6Y05H+M2VFdmV06h2xXwW+dq6n/5S4NY8ru6aFmLoOa
bJBxsQ8Bn5L3LKtJrW+fWHX5InD+JZPr3jNDmQLLZQrDUWchwETIK1jfka1vCr9Po8uikQ12Dlez
2r+HhKULj7NReyxaB2omBq/pMMIHNdIp21iMP8+PP+TdS4StaJrfrt/8lZyPypAfSIUW2w6csBUE
CWRY5b6u1lbjilyQJNgDzJi9fyYM5uRmDTskNkgGTE5oDMCj8LZPI3kNjoVR/lI1S3Bt7mWx8rgY
BbSI2WeZkr7gPvcfCdDt+rpfwOYf7X2pnxNNcE6p96l4/wF+NJdvPlmhLNpgFumx0qZMHWJx27LC
BeFlJMVCmvWyxyNCuoyjPLeKVk+KNm0DbEiZSQ1LuQE9O+nTNV9T8jaHD+yvP+iAWCY0Aa5vxFvX
b2cIgMAt+ditFsJLRQSFXuIVt6td+8tTdUfHaFVr8QYc/kwr4GNqbM/32X3I2SgNsvo2Le0eopDr
bb+g6I5msKlmrj+UBlGGltcqcgehUXdc8IXIkUCJScxzqvDez2EkXOFtwkwJRhd9wZWVAQiq6+Hy
wwCKLS84RlLKwtkdiz4XDdO374Pu6vwotCICwTpEHvyX31cAD5RAQued3DJJ5olRUYsRZyDE1/Zi
W2sSKW8m/vIOnipmsbHqzItAV2oldOMBOeMYOMPh+UFb40TGJTFj2EuXOgF8bh/5JnFR+FU2inV2
fs34tGw6oZLvXmii2KKZxh/wxRV1MjaMjWbSTQujbFuRKYSnstER9WC3bPxE8OVGpSPcukevr6Y6
/nFKrz3QnU970fY2WEfFMFdLvMkRfe1qKIgTyAp14iYDiTb77H4gLNpAkh3ueIDQtHiJ7EhPoBel
v6Rt4/m3H8E70pDhppysm+sa9RruEkxlVzwErJ5i5TFZV8/J16vW9Sj3aIPtHJqrihAXkDj/gxcS
JYsXMMaxwcUCSkgabnt0AgNwBInBbVGClFspmUcr0TKAFodZhCPX80+wyjVPGPn4LBBBKRe6+cAW
XUSAY8u5KG5Sc02T8nciYjPgUaF8GuVutkGSJfwSZFWkwPzbCaarQYxcKSP2UvgkBnrCWQnZJArn
FYpU+9emoPT+8YiWD8K2mWHhN9pY6fM+KH2e+pvQicH1mM/axR+14dnu/diDSJZSVUQxnPqfXKpq
lxiSp10zt6jpcs6+Chessr0kiUeir9pMAvGzA9QHRhQRIjL1uu2oJS8RiUT2C+DAcy8qBByhccpR
NbmO3ELDNZLO2+3mtDu9nhDbfeA0YFB6uKYv558zfrGhE+mqPt/mY5IMAXnt9xh+laHbNgmu8agc
RjDReJ5yHqp8RMoA1Veh9UuwHZqHmpTunClTNFwTRLvWEp8/7w3/V6s2pi8NM8zfPxrvLwYZmyNt
gPPby0v7xUBvY0tfms1m/fpSnr3UN2VzIcv1VxvjXwzVHXDjL//6g13ZT/9iJO4sJphXmvWB6fOD
ukknsxel1OHwjq3kYSVfBk2Ijd8OB15oEqP/98u4bkztSqwQ7QG/rA8Gy2pzEC+tD+pDcKXwYVH5
9w+eF5/VHDzfZka0f/eO8uDf0Ktdyb/7CxnJ5OPPfvmBDz+Vud9/tl94D+Q06XECUQPYov9nvYWc
gUM5ZA35YyLXXZoeMRvk95U0xNhuBB+R+zSErMdCFWRF6j+UzJav5gdQ77S1dKcNZT/w2x7KB1Vb
ZtIkJKLktVCHB6i+XqWXItM/uID7dxj+PFO5jIDSCTfyuHXc74a+D+UCkOnziFDWTD/aHBLsrBds
aemn3JIFWL78Ey4jrle/9WLEnCXlHJwaraGy1c3odX+bmH48ZJXuP4th4ttULZOE7i2z31jBnvlP
ggsJi7Rmkv5KFlXtRYPKROQm9Rap8zvXyz+W7FBTnDY50BzDzazuX7wTVhFJCYq0f6ZSJaOuwywi
qIeRaypppb+Am7oFmiJhu88xcdlH7SXB8Q6SISHKxUuG/MMYnPFHsHKu57uJxkF4lgP6v6Q1vq1G
01+XyRPCxbkj3tETuSSjjkDI+hSg6WMY8jj4A3cjUuoyO41jGuVf1QKWydehnFg9UERrCvWZu+OI
ZF75qneaiuO0jpr2XFeIPTSbgChnqbqpSOL8rdgPiV81oflF4lweEkwM8srSar6b6WtC1NvufOH4
a5p8lYkQ8ik1Dy8rzJO6FJbumjvVvun5aWYdqSnI0zy1aw/NGlIrGQKjhoV9tZhRfKAxDI6CvpgQ
8zClAecbsiRX/jr1M5PpnxzQlIVEpP5zGUmFJjiZEFNwbSDUOpVY5umFCtvBibsqc74mX/cfi7Df
CZF2+UCa9FwrnUaHZZMCTMeTNodPMNia/1r/Xbznfx0/sh+pSDNW5ROeYfbWjKnkGtQLlYw2GENO
DW0Rdc6v0slja5dXqTTmrj7vASXuHDlTaUWvkR2r83sSpYnATYCVTb6uDXP/A6A+KX6sqyEFp5ny
MHLAwH6mRGlavQvzXxJATxMZVn9mN+aL21DJADvcTIkyPsZIBwUuOeIPDdExr6v8c6uW1CJvIfFJ
8dqfrCkRU4L6ITLxnKtGHmRW6G7QXm+VgxhLY88NZlVTTjNT6jpuhEDmuLYghlHWa6kRnU66z6D1
f5h31t8x3Afx+6nFvv7GW03IgLKceAiDn7qp36Jw46K099CSDk34tTKdAXeGa4ZofTIdQu/eE63s
v4mpgBgOwJxgFEjA5plXLSHGGCRLtftr4R9tuwQdOTMDxPYXHTgxhYF6iU47kpCJYtlv8pmyznZz
6TLrV0MedAfN6vQSyXDcNXnK1a+0IKvO7Pb4BZ7Wa3AwuOraEBSbvmdW7PIVc+1y6yvuSb6MzzbQ
xp+sDMhP5AVfFTWoasvBprfJJffFI4Jrc0A8WYCyklYzaCPo1A8BN0Jb+8XdxqL+ptFIx5a0TwPq
01mFEkV5Wzm8Zq7661LwUrDQsVDeI7b/INgZlNLMdze/8hVDcwVa9B3ACFqsulgGBrmgPUNQcsgk
MlrFaAUZzVe3CsmW5Lh+dTA03m0bqABbVSIo53Zu4C6u41BzXW79cnJORL5cMsS2AH1qFX0P4Q28
+peC8VqHxv36Sjbk0Bi3E3SJMnzOo3xpHqvFj6JgyQNHVf1JTWHo1YvwRW5FQpHeZticFgNneqhQ
ID2rXhIvqdPr/BFTWQszUydPOPj1ZaZ+3TYvp9f7/XUvgjoLkV7nt3ug104xy7aJGoATZLAz/BVM
QYzJwwCv6XJK1q9f5lytn4nyTu4OzH2ONDTHCk8QZkVMDwrCQANOdOuhNJlqJ/zaf5/6+fdkLSNi
s59RJ3Nf6BTEnvgXHgxXlr556eX6cXgnRgTvU8qeveSlBf78YiaFKiszyPVx8GfDW8h+O5WHUTAa
8OiG82/HJfU7+SGN5ND0nnhUVFJp4z6F6hnCwAhBP0On7NBEyV//OY2u7PLoLuczdlD9jriuozrf
fKwUUYnxYTXRU0S6eFv/JTstR3K4HKXVe2aYmpTHPwyko5v5zaaee3oGfF7wENASqanCUH+s7GpY
z/88OqXPGICyU899TKTj3pkCNDUcM6Jdf6krfrunUy08hyZipxVhmBDs8dS3zrfh/BdLsIGhWFra
4Nnq7bfze6tx1uvqZvGPgNG1jViDMHPUEm6G10P6nnqJgfbIEtKV5ffx7bJDSgLxSVoOfR5q+nf9
vR/cSSqhiphT+G/VxQeBBBB5oIcrWr1KF3qkOG6GizxNh9FOGbX/e3v5tn/bddPtcev0e/XOiFCZ
Xr/cfu9+F9F5VJZqv0n3/iyr2R/51aG2hhZAsvEZ9xQdNVZHQ/q6miRNBK4URWul90OYONW25wRS
eKYIXsAR8vsZQHNopsUISA6e27InrVkJrZdQMJexCfUm8JIXeIz2RZT4RBOmbxi7oynMUMiqSQUW
3pssRGbf8ib/LupV24ww/hEqu3AS15Auvkg5vdVO82EuiT/hLziRy7vJCl6lA8o1eVyeFAHo+4yu
VLzEN7lw/7kC//l4nw35ozxM250H9UlIXSQCXIuCnc9xRcZV+FOvsG9w3S6BRbfp+K2//lr/j6gz
W1KVWaLwExmh4sRtVYGA82z3jWHbW3BAFAHBpz9f2vHHid6724G5qnJYmbnyjqJW0Brwxd9FcknU
9HELHJdnz27df2R+OWVrQHoPp+QTvuKa+C0JP0Q8SAYMXXYnMYwLZeNbPMAS5MTX7oJP+AdBAJqW
s3BZjAj3Bhk0R2BorMwNX/KWolnuhyNzKOQ918aRqVflEw7FP+6T7fmQ7dkYlURpKVsy+By5zbC4
py0H/Tvf36gzXxlBvuMt6fTQ47ApV8NVdt4DUHBugA+5Ybk4mH2wm2mOgmn7OSW/o3r/PeYGuQyO
weF5CBA/yPVwMDYsDYPBAfjHNcNZlgK3ZYZj/E0lzsaQyFjjA0WyO/uyCxOAT/4yc7kEeXSf5yl3
ELpUCjBsf9ONffn3d7HMCYaQB8WN086hJ+VC7M1RZWl/xpOTyKMlW3cCPwm4Kw/nc7Wcjtd/m3IB
/AtL6W4mj4pAEa0KIdv7sAozRvK0Xy73SLscxo6j86gYGg7NBcj2n6HkNxf2dxa24SlyI7wl4YzD
8g9+C3b5G1l25BIZa3nY2K4IHgrleFNZ0lMCdi8oL+QEb2HV5UU0aApkxxpizFnNsYQVOA1TjX8c
i/sh/YeH+DcR3xQ+MDyx7ASHNvfDXXFWHiXmCzOGFyTH8Ow4OEfg6nkBnyGGCoSDSORLLN1x/h4K
GUNsCXUACTXS0FiOAi0YuVVvGdK/e929XAjKeM0Vcm5gjQPPmQfOimXouRA66zIxQHELKLW1tecj
SqR5w7mmVFiZ+GuF+POp9I2nNHqyj89fGkneVfJFL7fPhAsPVItk+4Z49kzJO3a70Hpf5FSrODSX
7eOLHic0zgIe6OfloEXIIkFnwNAlvFt18jKRKaRLMfsD4AoifgleNJCrg0Z7JDMEckXvJjJOiEE3
ZKzrS0abWSyFcTjr2RxV81x2j9hk8W/yCyRJUInaFpJIpecFGE8PDSi9TzDWJF0QXz9bcXTUMMYb
UyFMRu1qBnm/JEoZ1l+c0hqREhs3z3zyTCmMtmZ0CZNFizTLCS4htFi8aESolCBkD4lmNbwu6eih
3D/gBlIzSxw+p/MBJ2qvMH8pqT8nDnvQ/K+X0chBFmaced2nG8I9U6PPnANf3pvWCJEDvTp9uPLI
YTS6XTi16DlFDMi0YWKGi53OZZa26/4JgErMVhJm3TvNeTIHC7fTpobDgbYJ5vEEcn/Jm3VL0uOl
S08SDpqfevknPbqoKYRppPWv2k2gbWoenu5u+cCkShVN3DA75kw9iPR3T4iGHZr/UOJNIj7ZrO2n
m8d4yN6tNm7wOnIwlzvEU2mWah8fGQ1Zg0vhXwoYqWnU4tKKFap4qCbyp3emGJMbDPu0eWqVNOuU
o2Ht5gE9U8P35pVTBBvktn+jRYLQ+ToXOoolqmnp9KFJYyghGo+Ik5p7mzRPE0FHsSGJYJgvdj+X
n/u2Q+XV1aQhrVSwb8kThtIdkj9dNFQ2yftRm69VCsf9vhw0O83VrWnRUHl8wk3sxJRzptvW7tvO
VncKfqoF+MMQ1TfqjMN1woOJaOms7w1DUpniX0EDBWxr+tkW4Hqz2yFzL0ToGSZgaosGDaqLccK8
JyGiRQSbIjifgCillZoh7tnLCGO2Vm/A2/Vsznv5mVKH3/BQ75j3iiqt5jhVe8vBJB10DcS6QD7b
3qr1XW4BsZ/0zXNaERljOjl2M7pK4C2aNqGkhqlzaYcTlkxkkodO5qSA1GlGy9RYN9rEFPo3Cspo
EPt1RiDVJtUT1868mMJY35voUI0nRFPo04MDDSRFHwD8ZnrFswCA7LT/k03ullP7CdH734fe7xsS
D/RiF3Gob2cSdqDaYCLq6gXFcj9CRmIdk9dCWAtDCzkOmEMwcnAztU0yswchjHjr0rijhks5ESXs
eNK0/uiaKnYyoJoeeQrKvn3VY0LmVCSqSr/iftg1VsN0oEw+xjTYRKUN30/nfXil6kH/PbRBJPtB
OPZk+9lulW5tsJ+GSW0OhsElpJMRhVmAgS+9oPibFB6cFVL9k6BeGfvmUiFWQ6YQ6gGvh5OS9AvC
Y1nhh28Ddl8/Y0zrEnt/2Sal0zbkZFMk8By076qVqu2Lc3NpZXtetd16zUnInya51vR6pB0ZaBKB
gxRdiJ0eBCM0P7aZ0fQ7Mp1b//40DAnPAmNXFfzOY/PAf+2Z2+/3bdpa2yfFRLa2O2ZAShYOLDLq
VJp4f9l3D/ffVJQheIfBCasnbpu6EEYFMDBx8c+a536xo9EssREvJbcAEhToB35OLVUPg8zyGK8c
cPttEmKmtLoHOfm5ozfVmb6hFMqMXyFpVrrWAJ4Kupbfe+kehXGrHojdPv/uUDOWkj2ibr+WS8FY
m0AcQa5RgaSfXAJQpHGEC49at4z8+2JyxhnK2bFVOSyGJ3FB3BapENj59EtmLtDA+Qg14qxwXxW3
6j5ojFCob65z9h7ks1guuffVI9xXV+p+1o3+eV8cX01x6autwkY70g+ErjI7FMQob9F8TbXJ4cPd
wuCBYqyn6Od2/+rQXA54GhoSOleq3VUl8KbQgm4f0iPt2Dr2aIGxTObp9Lft9gLgrcwhM21ZGlIb
degVw+svXKQskqaO+AQmC0W+iJJPGpQle821vMFO4IOTF0FuzZZIZV13yA51fkZUOGsrZscWuxU+
RgUHSBdFTwHiO5CCOhWJCLrrWUYOzETgWG8DTbcDk4NLCqBXU/l3i22atBP4XAO06irfg6O6CL6G
2wrqSHLn6Zz905oeb/zgLUd6K52xTWbaKjXyQ6eHIcIkiZ3waKnUTc1ZvzQNR7WlIBYkJUe/roaa
WY88yCnTAbEGkjs6bVK35j5xyk1Pe/UQ4JS6HW0b22eqsHPNy0zOXxo9E/bjj6V4c9XhD8WOLcjx
9MxSpDqqh8fS33knPCpABbg9a6o3J/Xp2NkR+0LkzaOaV7X6l9aEPYmN1DQTZRI5BCIhcf7A3BdA
kMmZoEqAbUeCusaXNKBJHiqd9bBkoqq2UCQ2yQbSOxB4JImGWMbsX8Pq07ATC6rpkUI2IP+zj/zu
beBi4AeYyXKkyQTAJg4qvnVa9c8vj5T0Dh5mjxJvgCE6kVK7/o/40TftGRA2lGXdjTjqwEfAjAUV
bQb7hnpx7KEWSBtAROQTecOvBjCiFpXpj0CkUXl4rNFyqEEOn86I5LOs+q8XURfob6ktpY95BMWT
pS+VE6Vgcvp2aGS6RrPGhqm6i7xjdvsWhuvO6VoMangsS0LobicenFtU443jyyIzA0gSa5m2oYg7
Dc8V7ZycG793o0eXxs6Dyx4AJ47JMOnXetS5r0IraD50t4naB0bHh9Hp01Q0qdjbWF1Oc93UULFr
MFmfFAWmNzEauMam8tEuOE9pFwN85ZyJJ/eJrjDhoSLxCv82jabJfmtzR1Oabh3IAlTdA91zx6VJ
h4iB2qJV6UJauvNw7EV6EnlRGAiY18yhWe4UpjDyCrlK3zcFI7FGwBi6cpn2Fn2outs6V9OEKmhf
50iAK25dk3NiH97udVmY0cg6oWXDm2npx7jeUaz5OmjVMPR6AZqjf7H1c28rlq8uTTSlt+BWLhBm
oaO8u/oZq6XSkX/dihIKKv1R2/xZy7lpRaNZbQd03KD86jn1OSQmWv7DPwYdjsUreV1zaYzh0C1q
x8eygihNpdsTq+bvbY7pyW4Pr0MmTbNOohKb03aMxUrTB7ZHTcluso+c8T2huhCqTd0jMoMAcdqq
rV4QNeoIOjKVGbSnLFBZ65x9kGtyWz5Lti1/A6QBUqLS8DVMw8ag41MVs2pxANpqJaAT6myqf7g4
ES93fhhcAvxwL/XIb3dtfdgZ6GkccN2vQhGzV7lLmG6AaeGSm+JguilqcPpE+Nmd8JoiJqBBHAjf
yPJsA/5b/VJDY01ZkKJXGpUXCu/ThCuy7KaFes+JdcxFxOLScvwHT04TOdc037vpGi9ifm6ZwhTR
d+BErkYu/UqeHvdwcs6TZHSB1DY4cZXkQ2wexG+5lIxIi8kJyfMaw24Swau8aa4Q56g0ZK1DHzNF
F2/+t4eRPr9UErx9pLzhyZIxgFBv6YsnIhvqAr/liCKAfoJPRWwXSz7TgCyU5IE2M+XoLs/WKTO/
ch58KFqGhYIG2ccnplzDpb4ewxkHc137sg/nJcwJrI63K3Mf9WSyYTakNbjzwE/V9qTC8uDTigkb
M+eTdffwxL1TdawuPqtYM/KXHn2Who9YXmdXtx5k5nkUmYM51jhUTOk6U7d0L2t0AKRQpjfKeYGY
eek86I26qRP52F+4GZPWSBRKZkAymDyVKJDg6dy3u1XiREzxv1nKNAQxPUTDp5NjvW7RECjQfnuR
QjqlsKthQkeE1tzLHmNh3At4JOvOQxc7Hst9WYnpQP6EgaT2ikWFeKiw14Gah7ch+x84nlOjKxpW
PdOWuU8RnboNk3XFKu3NUID6dSzN3efkfGOl5vnQL2Yfp4sKbW8rrK1EIUYKfDesBLvPx096UQXJ
+DLOTEh0YMuJ6XnGuuZaPg9SJEOTgUr9Jn+xGt8843LI4DFRYr5gsfb4IwYEDZRJYlatQETDbvbe
Nrby4IUHngm8xkgbsuwg1P0OeezyKGvedQsT7/d5WLrZtthyo2yOCAy5hcexPuuwZ28lQ2PDZM0I
ULrNuiZkgwgKEkRK1bfUANemu2jO3ofk4rUZ3mhpcQkP+pbUZba8wWA5oNyLyNCCq2Vy9WCw141E
yRzByNTpEGE6kSv/k6V/f2sTmVHFSVHjxobMQXVBgpreDL+DB8V8cZhPzKYEI0PE5Ut/7pM5Axcu
YwebQ44HhQiSufKayeV/bkElV6YSH/L/70dkVuqKc3Vm0tTnIvXepLFqG8AO21A/N69BDhE3dvkA
yBuo3ppaECzAFA6wj50hljytpwdvegokxLCCc+L2cGfzQsghou4w3cFBVb4CtHIv9i/yP2/8a02Q
RqMrisRchkwL01mQDMn5TIJdr2mE4USI8klPMXM0tuZQdKjebYnNSRwRCwS8dQZyGcD+tyHJ9+dk
Kv7icsxDcpVp6jziTlASPAwxw16fYbAxVUlmV/AjsjjpmXvgefIwHt6V7ejWymcsWiPPGRUy+ojt
/m71RHFeGQxrIhMmM6wuHjCzSg4kGotIBQKDUYkidi8Yituw2ZfPn0eiRkOADLbDtU1lpjGC16FI
BbkqsStFo2QG4+IbwYFM2Y0ytmNFhuPLvn1ghR06wQOTtOK4qSknMn5/mpJ11mIEl1i/TJzTmHXN
NTHn3F6/RCC1W5waCgDIoFjneHp1TaiS3zb1FcpG6TjRtIuyr8GhLWuBO2NTUbnxGKNrLqZ1DbDL
byB8ux70/fxcEdpI+NVHAQUkKJnGDybh2WQDEpi984YcUw8uJUU3CNX+bily1RlL2vChWpqM/ls/
oCKo429q6gIcnCUCuskQw0nb/VpfzEVmly+TuDQtpFd3G6/rQZspnWEmA5xreNodcpiZD6Lq0nG6
Z+L5YPxoKRKbtc3JLn4yRBf1RZvRqMucUD0ERL0GipS4NJdH0XAAz6ZuBIk0Jtm8tsTOruz6MvAm
vuijQdxUPclGZmKWOtpf/AeRuFOyL1jbHSTXnzvDit/GslJliD62AqOLx7h9YSVlLX1b3poMUFNT
MfEnyKJfkXHVeif24G3aC3pH0VflsO4UMZ4J5Za/3QJxTbc8xgA9B4uvzsdiFTIG2CxrGH11EqAX
cV+yyWOG59XHGmCQztgG2M4GPe2+P4Mm7g8C07zmcdDtMXqAM4aKBaehqn/x92UGSaB6e4hwDvPU
J8Y64jWOGO94pc9cLgEBc5880Ps3l/5+wd3tbmQ2UMliIHYzOdVmASmKWBe1OaZB0PDkPaUxOvnG
cuVAD04rBo5Yri28ODmZgE0MzJzPGBqZcTwYpFzyzd1wF+zzOanl1TFP8O9OSs7kkIsM/GtsKMSw
PLA9/7XkeyqSZKDlvM/Z8iabyNku+HURKQg8iEjDHsFHJNtRJ8QLMTjEDpFnJOaH/GWiDHA7B2BO
bCE+KarzCycSO0TcTVru8jrSLrcXk9nAhzcyaf0aUqbG9ifv7291ojZUZX4puvcyz1h+OK9Id0oF
EOnySj6RwbO8akTxl065OjFfZDvRocycaPlyrkvZLO+3nMxnsb919yD6RdTJ3+/qCFjDfoi4j9ax
0SMyLVM/ZVdKVBAE0VR052tdDM/TRhMlWpvAqoPU+RgwXdXYVoIhgQux4hiG3On0b8NLDavoI1hM
kSNnWoHbpTmxQn0jxwJQo000uiI1YQ2fyQVh8Iqy+RjjoljaLGbIHnW37j6ku4OHWJ5ZE2pl2UjM
bhBR5Hcv1QkGtEhsrskd1Gdr/GRxfunF9RsaTPrBjayc24g+T9DHUBWe/9h+aHJv59gwauw4TAkr
LVRiSAXKNKpBvoHuT0UrMqZ7fEsQ6QfkTVPhQPmC5Ilc4QF8Zop+EFA6EFUnm4eDgNLw5qXII/PI
IHvhlJ8oNnmhXTCX8HuBpP3rR1LRS40fyL10F+IOmszQnwUBLQ6J3CjYLy422UGort6By99gUhBY
fy7vah8NUsk9FFwfmSdG+06RS4XA7JmeT4QnEOv55r5VMQDENHjcXOHFJR/Io1aQUpS0z80suTtR
C+JonHGkQFlZRayB/t9croGMvYJkkAzaJGdZe2JknEgELdk5WwRpn+JPaGV5Rjw4GjDA/e+1MUX0
p+2gNB4kAOzd5iRRE5lRtT5t38jGojW3UyM7xEKWnoylG2totDiqCOVPu0KyewaEiS3AgjrMNIQG
OXDDAd5hO2jHyZt8LOjPQO5H07vQlApls5JKE8k1kJS+0IAzkuVIn6B/lcfDp7Gasac9NH1OqllE
D7+dhqDGpvfHbyd3mVgy4cAVTfxTt00T24wZ1yJFTzd8GRkcQ5CHj91Dc9LgjjEdWIsnIA1eCBqw
TxcS7PQFahxkWjaJYMt6oKX/nDl5zuUE62AJTi7D3OoYQqRYX+y9I6WvnwdE/wOxJ1ok9oiZj86y
PTE2ZJ7bHniROrOIxVqgTe4DpfZeJI7ttdkE095gPmCFZADZjCfGxDP9nJzZhwGMiyHf3i39PrAo
tyhwmKfJ+XHqgRjBtLrDAsOTCceV2Mtii9b1ue2knBLivze5NMwOKiuC6y9yWdG5/SP17m7eF59N
5aOrES1vb+Lg7JIVRNxaWRtx696D0LlS8eEm/ao5gAPsh7K4EeqDvx2CsTruR4Yf8Rsj0rhccRjP
Cz75e1NuSnEi4VL7+I/McBBWIliiqjayJxnoU3xKthFVFo9CCj9wFL5EnYUz2V62KTYVK9R/nzXK
PKY7T+bVaPFi3l7kytmIRnJBoVMMOB7rKOYS+f1vZxKA+AG10vSQvIrpgoYR3/k9uMwADm8Tcciv
BuU1oAftTBSWhSK4T+CvQCfWNmJDWDisHYqS8EsR7vUTmhuYptq/edZ4LS8Cj0AeuFukpxQ86Hrd
4ymbXU/H407Q6wvogjVGh8EL+Af14sA0WG8HsSlkrOqabieYbrvZC9Es/paYFhiesrKfAoVjymEP
nQGugsLgHMHtBkt6bxQfK92ia1zLTSpm0hMNfngCX16H8Gipyz4SHeCLoZtrYmOjxjblyOG6nOyQ
cy/DvmKFJsdoKFIY5jQ2q2ZMXb/hJw6rAdkuU/rTdEgksyAluAiysgQyuUOBwh+m/uhvETUhkBPB
RMkwRscWMIWujSwNajr7QDCsRQKFAqKIpR6uJYmD1ZKjCDorLl/W3UuWpqiTBJdRfBhkz4oCy6EF
NTbLSc5rL3vj5+Bjy3Nyi9WL93xCHMojsyZvPiAI8U0zZhQWl8Ds4VDkuXBHHFj0kFw1vIUL2SZz
62NxBAmItUZyA4Sz5KmJm0jyf8yF1Gd/Uj5l9f8BPvgIPJvTmktUF6SSUF13sJCwR5waZ2L5DyHY
Q1JcP0+3rYAgsWlx7xnU1W7VvJrWTPz53TcNKFnTOQ2sdblt74L7MN7j7ea4xNDHjBuRqZxk3How
uwDhsS5aELWrCeGD9k7dLDR79VTnrSDf9IPDlij8+7K5zgUADwfMS50WOkZFgqi31oIv3pAFmBx7
8G+wn49VIh9cfxv4BWLylEv531qLBQp8S6wRq4Dc7X2OWQ+OpruEPPd3v8PcrRxIkFCTNHGC2x6z
pKgAQMoDmHeXxyqemUDha3G0Y3QrtK0ip+9MiFT0NyzSSEpKAamlgNPvTZoO5QHkUK2om0DSW1+9
MQH7M4R4NG39MwBC8xqEBjJUwopIKFT8zpES0D6Gg3PVlFiIkdCZv8UxZKxz5s4QtC8B3EDvj4ka
6taosRDnkJHYjUBHqFVlhWK2AxXJupT1ihO3l+cDixE+vkBI+Hys1hrrF1CI9l1Em2TjtyubY78d
bZYMgoLHRK9a0gsBxZAHgm1h5gGvwgCKvAajVm832TPKD6CUl9M5EsQqDM+QLxkYDsmwA/yKr5GS
zshBKs4MTIInAjzSdt9udetbW4G0rvRsR2C7Yg0C5JBiP36uLYtdn+Av7n/oAz0H8F3larmNHi9A
L4Jwzi7kJi/f7m4GAsFZg46c6j6UGJvgpWL7ifqCHhYhRZNyRJIc54qWedJYnGne6Y/itXxmT7qH
y1gs2RTpvQcO4/oeaxvPVsBhniPIX+kjWTEYmKy2++d2YFfbJOdOxBGxDH2arI8JLJjiZwMwwycm
ManRRHU6PB1xliScBEzolHD0fBMr8E6UMBHbZtqGnoR/GkMxk9OlBKVEhpMISRNvrHMw6cg037qM
9RVD+TFmLcyx/4ex95r3CHkSf8NSH8deB+/WJIC1oijFTzk5BNh118ZSa6BgRGtcsN1uE/kKdAxk
lEKnAY4KxeBY+ab3lW1KUmDhCQnQkUGiLfwmqOlfOFdnUWq7L+L+Z8MLE/67Y/eg+Vpft43At/Fo
V8PTIs5FHiTu02v1wyOLcYriK05de4C7vnngwIkaZ/GeNIEDSufn8sBbmBsmjcgqV6xShqcZiAtw
A6nIDBaPYBMidWl5qG5UPdw1ZPqs2hIJOT1t4O+f9hwB0cUibwLAmscm+geDtm4CI0V9G/OmBZqG
fJyJfBbzHagS8UkI2foEtj4W85JUo19B7RHhwGvSKI5VycllV3mV842gdxIpqyEuZIuHAxGSwfSC
ZYNIvrYWbV5KDM5+eE+R9WgNie6jc15Yty/TuXNHhP6Rsd/nhPv6KMBtLqoUvfN0uovLsRGaWCJ1
A8CtlaiGP8VAJhRXgaYd4hIV4KIN8X9eTrwHJjlrSEzhJtSVoYezso40W3/rdoAZoVqThyHfGdzj
pK3Zu2+TqEsmqX7g7a2oYqEbx6EKHSoViU0DgnSUPaKNh2AmzjtozHa0i5mddG2FcQGAQspgQMez
WbRuTuItQL3pfu88aYaiStYU271b7tMUrDlwNbbW5zUp8exr6zb91ABEmNPq6QKL6Mf2Yd5jgjzK
Gls0Ipk2mLRgApsHydF56Xa57uYv/dh1l0PUJzePNahum45fP/9FBUjA+rFIXJ4SUVD2uPkVn42d
avq3QTyim4urgu+GWAXploFAKO1AHBsKLv3XcF867/3DT6mdP30JSRLtWnEZyK2mzov6kd2G8oI7
Sb24XgPyBODUQ6+L70YSg7qBLK5s5h1MDjs8QAqmEwOBLB6c/fXa1FlOsCrAmQJPKYBFf3HvL46U
/RGFRBkcz2iPSp2MV/4jZYjM2uMvSdXU3ZxM6B4vcDhIkQ/Uvy7pD5LwCoWwWh33dLGAZYVaOkqv
MPbV8SichKTqeol7rNRKvLKFN3v6thTNBAuu1zYUWC+OufqVSfQghiiOL/WQfet3/V7ccVgGv3QN
m9z23fETBQ10dYA4j6nAtFnA5KPrBH3u3gEqEWAsihkMPlTJ80MWFPhUOYDRunuECUBS7Lqk7/KM
3/hpIZm9+Ia4V2369aX8pwOX1LmSNjapPGiIXLngarHbUDEMn4Uw99OHEw9VoDdcZ97BZTUjOwdj
7I5uugJciPyujvm6GaQ+AUpQKexe5KNgIcXyPzQHgQf+IoiTRPX/i+l//FCQGbG3X6uHtn8k7QIf
QEQUABBfIDsRVg8k/MVDxzndCaEPhhw5oMppvOFxytDI5KB7IIwFDBNsBNWA9OrsO8TnT9Ub+mbY
A1mIOfOKJMi/++m576u3h0xQAGWSLPod1ZjJu3TNuu2/yR3xSRuk29IeNTmVBfw0tBcbP4fklVks
cUAzAEGZyQgUBe+VafCKAkjCx3OLzi1VhHNOefmWXEEVL1MywPDXU/JQpsmScWEzMqDMeZwsQT7b
QUKmN53TZcULTEny4BDFo+XSwiWfrnsTec9FBrf6qHLDZexT6oPWdZvbJOIibg8dTnd0q2H8uwGF
Gud56TwpFyDa5WT7pttyqXB1G1z48OG/SE6QCjz6QY93h1fTUGFiHJogsTdZrxRyEMCHlOA6j5en
3zfIMg5sUKzvaAB1HYcttouXXBLzk3JRk63xFgQE4BYrl7qlPUldGNfu01YNRkjBcc297UjwQyS0
zMHGepzXp1zE2AanJfkJRoWfjun80krwi5YjCQByobrzboq0Ih1wVXhUSYCpD8i/GV9GjZ2+/zS/
skGX1BTTxD8Hl6SUmym6ityeHzp3jIBpcsK50F16lxjYCHachYJXH26iF+uqObmtraAE8eWxrkmW
A+T1LPCIlNKfBERG5BTQO/QDf6sAQiXmEFnTDknu4BrF+LkERix/YP6QBcPX1FnJwiNH6iskQzTU
VDj9yvRLpukbFnKYoIFV6Ayn8mnylRAZ4XiyNBujx/QJyV+GYUJ2fLkOO/TXIUFTLoMMA6bk2aOa
jBXpkblKwiJPnvlKrgizkVR4t3Izp3WwZ3Yf5hVke4+fZFg/tMNRSJ6huq+bW5m74RIaHGQxs7Yv
8FI8HG5oPmOqLeUIIPMwrbrdldWXdxR7uO9+Z4gA+r6q5iK+UXJy0juPWGqpTsNok+HAqANpwzMS
5NZQAJruqkTJlq4onEzVF1VD5Yds50h4xxpxRE+A+ALGBWvWWbz7qCWU4OMgEe3PFQTUGvSZFRkm
tr55hPw0Yk80mM0m6V0zenXw/bvzHpcUUr0IXKOaGFYyejkE9SqGtp26mojKOumQyxdV1BWRevPI
i9Ed1GLdp3h+WU1kk7t3Iq7oyZYFJyX/E81Z8LfB5dHok0os1jM6k/xJh10X7VERSEDjgibS18EF
4AhZpzvDKHZqa7mGJwqPqxhe2XGze9AugfUtlyWRdVHK3HdX59v0+DTvlNGTdd+e7RbVQQY3x/bB
aGgBNbLUxSaABmNKf1MRArIzDVxRBawRLcbFm4fbwNgASIN7nlpBBv/pg8G4Fdm/fEqyR1BfUMej
6OH0wTnE1LYnj3Wy7gQproukdAj6Ae0Pt28FpGMTd5NwjP19GpJpwCP5BEp8kUWlzjOmECXUhI35
Q/GMiE8k3HNYIEhu+wJZATZv7shmYDpfwmAkpdQOKA7cD+xr0lPxGjJcprrO8Q3wboiAiZckXgih
NCS6gKuNgJm4JRmaRXBZMneP0kWrcHrqtKS3y/CJtEQIkbcJ1ccyXva4h55qHWQFdLYvsEgKsab5
8DoHnSTMVGe5ZuQzkfstSxpCFhe+tJTcJiq3pVp/c+e6aZxDhXvav4t2RPedcEVpuCcOqUOc2NTM
y8t/KF52yLrVUHpo6Js/xiI+nFdA6wRmVf2TaAqm+TcJIrMLKRoUyPKYRcOlU0lREIA8xMOlyMMH
duGWBSCuEArylwKSkKdHsTCWtc2zrEuqvKg9egdhBhGDDeoetbyLnHATGU8MoOXZ7g5eYrlQ2wgW
XYfTHWOFW9wR0OFooBGZanxF/2xuhD7D7Y8Bz1z+ogEbZ3rDWkRgjAR9Nn4NbJ/SdfGm4SfgnKMT
rAKQXOBVcxXQfkHxIh8DtXvJIMsF+RT0mdsaleJJYppLdFpC7EQXDgQXG9jkVSDxOyD48+cibqOc
Vuc8DXE4xBO5+unwsSaCuYVIyRVl+mDqNUhpEZko757+w0J3XT2YiRGrTaZ/y/1oXuYjrdMEe/bA
t9nGDho8TvScH+q9CPQmJbzkjg8YVkqjm1hFr4lEk0kKFQMRk4c2sp+/GH0LyYqT73Kfs++BQJlg
0Rz0dEuf1mGdh/9ZMemaiiGfomZaoTFVEcBN7ISXkRXCgkSIHOqy1B1MgeVXSJ/i4xX/W5/3HIYC
yb0IGVK1S7Kt9f3Yha2Rak/EBQJ6KwZ7u6utkWz0MPm2jJAF9jeh8pOPDdg/IDYQxZ0FzOgg+/03
vjXSAZATKdZSr60cR+RR6J9Yzld8I9Z6hiDLlCOyEok2iocfjX1bE4h3JSxqzciDiyH50LejCJ5W
iGS8A4M6ObohP/DJR4pbo7bTRya4JIli7ou8fZjp9M665sCQG2B//sYEvtDAyGxsdA4mAr89Iu6v
3jM6nfFl/SvzJL0Ju9c8+Fx2LgI6hqJ3yEsf8/myRulmOOJzdervhkhBj8QlQthAu2RDEQEVd3uH
W409ALPbj7g31w00pVTibGxcBVUOzgtQ5NFzRNYSSHFOpjWQ8o2iHtYQxBUDspjBpQGDsTr4IewY
OiVRUdKdIhBiiUSWeKGgwSfHGrQp7a4DHtdL9ZhRyx978HwNgcWADWS1uz9dT44r77F9/LqTYgHO
iSmCleC/hnwn30tcXUKQ2MFTMZp5XIMLQEUnaLtPVrbEYu+8wtQhZIrNT4qz5PC0wBU+SAhQBN8C
7MsB+2cR6MR14dwidgpLBVdA4TjIPmnJYnGfgrc6BdeJSCaCsR+ZJYg5z5MHCF4uyWlJXwJPNCnB
aXWu6AU/HIlVdtFtss7gjgOMsGjtgSsShLOag9mJjpVv0ewDqbI9b14vnf6Qz9lV10RsMUb/NWUs
0doxMw/+orFE7K8DuvDyWmYAFc14lLuhaGBc5HDIr9e20YcbdEiGp0NcSFZWiykUpsyUuqVl7Yku
YNo49/3uIEs129/mVCdj82OWNVV3TfjJUBnWZizxh8S9EVcn1JQem2QaZRiwlWmeyPBD1MjXNOd1
EMSIzRl+LdoTew3RDDsg1f1scaURNx9S4llh6RUQYvMx/XQnctzVOETVVD4kGGI5Uj5/w3GEbAPp
I38pB4OQdyZsnR6/oHQjv5UaddQAybETxBA17Ji1xMQoWqfrkcavpQun/rDxCeuxiRw01YxKVT4T
bftknExJ5RLVjhO6fI86hXtyswekLFRuntBcTfw+0a7iVqcr4m0QIlBqy7c5cgtL1gI8koYbQouA
sqBEk73l9FRksioozYZhZoU2+BZ9dUJt0t3I3P9xQMKkvNIltcIcr+m9yc8kjor8DAQ+2gkN9EeP
SZQTdYu6GIgSFlVMJjElSDoJ0dAUmhZqL7FJscFJilfpms5t64ZYyLc5Ct7tHh9+a0tNqoa5S3Id
ayOxokTavj/Iy5lKEEqd/IcfEdRHY9A690n9gHoORSBTGx6csa1DvLwXaesTe1Y4sV9tKRa9c6DO
lmy1cY8JxkGMSCk5PPNO7atttQ0LsGFsM+hKZNox1chfKfj/MYecVHrOV4BBMQ5XuKSDjv4qkPz4
VUCx2p5Z4CHYLwlXhhM3xIqJy01CHIdMEJT24eJH9JZdtGe8Qy1w6v8L8Rf24uk8zJz0I6az4GkQ
shMxMLEEWXND8B/wJLKCjyLYk+2JnqtYxvC4bO1SZcGtoEcKoxe5JUkFiTl1nbolOZ/pvZ+05kkW
4JTmsLi2CM3ARY1XipIlz5QpD/oLwJfzQt0ZHZvg9/FubywqUvG+hnCH6M5vDhpA+k0B7IcX5xQI
UhWuJIW083sfxERNdl44wk6K3NumJO7/c+oXVILAxwjQGcO2a7pUyDjRhD6H4JV9GvxCvWd6Ju43
p3CNwG6FOO74CbjgmSTVLnyfDgwDJt3UKkQHw/NlOy/IFEmTrTl5CbhqzwuvKvw2PUfpQERXuxd5
kyDLgG8I/BZztQnVqa4DIQArI0x1Ttz8Ab2HboPkgq6OaJcjOkM9H+gBecnPR1l8smxQKqTyoiP4
q8tBiEISOWrsGHBsx6VwYwwVru985x4owpoD6Hxi+0hqL0bq7dyHgRRj51G2BSzXryYlE4UkOQEp
bLKQ8ViZQ3TZwkV/YdsQemcC4vgfW8Ae8fQv7h550pW2aQS9saAkgQm/GlzXzGoWlNiONaLm1cfI
JopCfD1neUv7GrGNQE+cbr+1FWuBhYXs6yQIApL4ofksV2IgJXQwJ6opljbu7K1/XhF0ERFTdBAI
F6HfORn4Qy/AZ4BKYDXIj0AOTf4+yyBT3b5YaGJdn6AcQIawMjdI4oOIXEoNpC+bWKsVJYYiYrDG
uRBEq9hxxu5D3CM9OJtIVGBNU64aGBRStwk0RN0je0jLdrGmsFFYZB/3iPOLKYcJPaP8/e+SSlIN
SAoQBqKPTMLS411s5Dc94ehon5FjSEKEh+RxaLkxvdOOsuNWQ0xJyeWIv3ikVGRwa9KJD04COkVD
kQorT8tiDJ/fO5RP+3JAhAvr5wxx2oFJGOtTnm3dw9TO/vVA/JGRVPd/0EVEZrxgHlF93HRhGqfU
nVJMqEYhNCYpAupMGp8LNEkjtg8L+MVAcZKSW6p5EEhWrh+OqiuoPekhQBGw/fNLyGFg3746ySQ2
aBzYFAVEWy0ot8dH4PpF+0DmDUyIKhJwkOGmgacIaSkD6QyQ2QwNKBH+pWxmiW7rDaDqZJMXh6W2
U9dA76ZdmWyp0jTXvjrWilrP/LfTokhC2dGMLmph3YWK4EV+d+ZcCEIysEB1G8hh1ujn2sWnVuT0
KcrMOi65KJctsBUV4+G2I3MObjS4MWm1gVJqwvJDhujd7JAS8IwSqGOUcuixSSY1baJMJx2fHNDR
FGBhSzXr23mvnhMKUMjAoHc8mayXn3LSphFxYnk91ivzgET5F5WtwhcGs0cBWtTR8KDDh0ADRuAY
5jL6iOQQZGXq9P5H0pktJ6pFYfiJrGIUuGVWnMeYG8pEIyKIMsjw9Ofbfar65KQTBxph77X+aX1s
Gdh8N/YpHgqNHtkba4fRHx5cniFx9zDHgGUB+QH4BRnduPsoD+FlTY/AMYJ6RXIe5GgyTa/JmrQu
kuY6Eg0J0GPS4SPo9iP2VXZclgigj98u2RbQYZT0pxLIp8RM4qfSRNf8BLcnjhHEaBSaFLVfj4tx
wDzbkDFW7nNETjfCNrAx2hiB0MlUIidUcKUUKF4FcYKxXmToW6MwITCatDkcMQkORWHRuy/uVOO/
HZqdu2Oi6YLCxX48YNpEDiLBQ0lur/gqtSG0keTfCs+UwtdAbFsIi8j8es27o0ehp9CJO3RV1Bkj
f0zFT6rGC/92OAYSeJLI6mH25L2FdQNZQBow8o15IwkHSqbkh7X6xQw8lGgEzeDys2812XHmWrs+
t6Njxo4N9t4E97FfkNUy5lrzej5/FnpwWxAIKj3MlDTenZsRlWsFaolx138TVdDvy9xvpZBZT4RZ
HkYxIyucL1Q2sfeGr3gRred/fl9P5AfyFuvr1tqmUFJWaOyMGcdafjUGEnMpnZIG+nbzhK7W2GZc
3Y+wwBg8k9ASGbOXa21xznAmmhIdRDrvxelmalqUzYxt79TcZdRCSwMib6n+ZjvDDHOuOPqG33qG
6Dc/Y0eLV8PSCh8gWD8fNrMLxNpKmxe4o/174aIi+DXn2rxf6zvMZt8tu9MHauS5sD58AE7CjChK
f6Q3P0+uOob17MMp0RxR+HKmvb2dhqxKnH2PL/9q1+lWdMRTFicK6P1+T5W7L6f7s7NwHG/ReYup
txicxWJxWiwosHnO1nG2e/7iLKZOuD6so8i9rOH6L/y5tHYYrdeuG7oXhy9h6K7dabgO+YvDX6Fq
1mG4/QN5WfNDx5377vzgRo3tXlzHdULf93N77mKpa5xD47iIMCJeOzI9XjR14B1D3iD6+nbn7uGA
rKRxwod9OUSXA3zkhdfhtQh14G2FKHB9sTiK9SUUT3YPvNA6ukTisAiLC79cDnQfuh/fDQ98Gwlp
8sVds92teQwRdOKbdQSs4kR/4Z/7d3fDLUc54n9h6PxtoYj+9pwSziyrN/voPidqb89vn85lG8I8
gUOhfvQJT/Zyl4f+297+Eu+PCp1F9xPUgcOyTEjdloAwsQWI566F5IEcIsx2orYX/wlV41pI59ZC
57jd8mlted/W5qQ7nICDG/KabQjuRHrd9Cz248UUj5vD6wq6LHSdlWfbAjJZnE7eSXY873TqPIfS
w5vNZp7ksuuxwC/4YG12derql73ggD1Ri4hKZHHyPPtUzXi6B/DcuPYpYzOeQW5o9tEOgsAmi+90
etr8odyoeZjXUGsHZHTY3j9WRGCmtT2r3JnXeTOuMedc2ntO+ZZYw7/YPOffN7SrwUhzlvrss8su
DBQN9bu3HJ+7nVqHz3jy2Zl8X15aVgLRLVPF1RHM6OObJXYaz4xFTMEJTP0/ND0E1GCUkYz+iIo9
3Ptg2AU77Rjo4tjLRKHv+tuf/APr+SMQiE5QET31NABfThyDPfqWpyCh+G/YPsPnQvEHr5o8kKed
PwfVJJQy39GGLPFALLWbV/32v6KmQwxW2Oa2+ZLXjxlkkmgjpC+M+/S4GdM/PiAlv9UX5aAl79S5
NOlP6Y90YqHPjDVOrgCL+vK+Z1n1oZWCgaJ5CeI0NX8V/7GrVF4zoZ+9ufr9IPLMBXQmH2KIhrM6
zWGfEoZSj30zogsN81U7s9bDtPehH2CU3jPr3UMwodj3byvqUyaIPxfd+j6j31rSQjEJ4O++j7fJ
Qp9KCvPjwsGIJBwj9FltQ3yY3dBK/OWEySbukDhH6zuldIqYx7ManUuoXko8tmOWPADAwrUkbMeP
4Mn8FwCEl1ehpFUJNsXg6fLNbwMfBWmbiT/6t0zeiOkbtDOIxWirniLx4ZO7DYtoYctnRXE/5xG0
969xHk1JO4ZJMRFqIgQuXWjURiem1DU1bwBwtYImcXNy0fizs/gEK9iRPGh85eaVIGrQcBQsFyJA
iFckUK9Bm4C5CDCN7Rz9CdDbhUojRU4mi4QYChZifrEXo9JCKARXQUf1QSmQFoF+pjwgIIO6rUdF
hWRdg9pO9qXmEtMJH+NJqyGQAyZI/Wm7kTMvI3P3cAJjX9urVVAyUMopTf9O9igyhxuOdtv6STDI
0zdQmVGEIcsjw6yx286hbzG00MBkqgTKfkeHUsAwfBYxm2qv08Q5nYJbemJJmwqydzvAzRE4Beow
v+2NBeBNVBdTfVNpblP4g+x86MVEkfTN8zQG8iErl9zuUpXOZ9kGcefkhEzet3XpaZCa5NhQA03Q
7ack0qCTcwGrNKom2izaRqp3zTFxicPG1cQYBHqPDCpH9LwcYLwhPSyn29U081fgvDFDAGWv52xB
eqVuTH8tozgiDZALgEkdjgHHJpKJyPJ1n9ANrS9qHjf7bZ9ulzOV2zcU1wSX0T2DaXoWgQ0ode0e
Y8nBCMvaUe+u+Iqh2TPphN5L3BfjntRhmiGmr60K7A/r+5SXz5aA/pyLntp8+5grK+UibbtNdhxz
nFROW3kDChaHJTm9lptsu+i9J9gh2WqIHRW/5LSM5zpYhu5qJOG9Jo+eKUhBTKwrGPrVhPVC8XO7
ftKdfHwyROKn2wkb31dykXJ3XNrUVW+OPrO55eY8IJ+PTx8Ddqwq7ITiF2zKcHXUWShCC/uN8Wf2
xF3UIhkkYtvWWvv1kx4h62g+EbIfBBCNqBDShS4MrDVB5ituE4Teil99iFbxWK9kZiU5mLIACIzS
H4/8gaHmN5r44Nb7Olw3irRp8TtWXchc3SIAglA+Krrw8fL1xu8o6kG+4TAhvwt7tDZoauFivxpf
x4ZB8wXvSwe7GO/aU/L3/rWQhf7ddqP1fTVmAmq5h31QwENpsyhdM4+qPO0plx3yoD/GgvKfcKXH
2xXpNnL785Q8DZKz8W50j+d2V63aJZgghfrgy+eEzocehK3Bcu53T/Qm3OQfcjP8mhqRy0MhfmhS
wcmO/Zc6fYPvv1fFaE7bYvR29wyywSNpZngG3SNsemaOXN4NiyQF4SPs66DoF+1XV/oVDDUOdAr2
0ldIOmkCqXTZfkX5LiLrJaxgPYfsd5saa8qs/RpBrRJwkrkg3WNSWG+Iu/10cAuC4Aloo/z9uLfM
M+EOiNNi7SWYhgqUuYia/+aD0Xwd2+3NHQtXyUArMtjZ5XUCxH7oi5w1E2ZjwlVTv7x3ygfrVm1Y
EXULmNju0mHzTHddCshOq8Bco88k/kxa4mdZ+wY3ZVLfE//+XIWvvYUjJYwbTzX8unfHd1cvPLnw
6vbXHAXSZ205QzF9/ahM2NjXEes6zP6NeJDYSfkMUeSPQlP2i3ZNykZMGz7XtCNv9ubeTnx6GoXg
ECIQVqQlWoWr/cNzXmqYmb6VT3gL4xXcwbksVyUlBA176nLr3FFQFn6MnlTxWPFGi/qY/SQHbakH
xp80e27k6XtXb8ZiZtrc9DssmvtmW11idkf44dIZAI9nyAnGJiJvkRNGaC4ZrnTPhHmmOSMtKHy0
r2b5Rq+yet18fRArvDFNI26i14EQohg1BGxP5SMUsXQae+/dRfddWbFTM4Z6+f5SgRvbGRa2qYLk
xLR7cvvIyZsRa/Q6DM5j9w+lZEeT/wjWZCjg33AwvxALrDCvrZWlhTikJqfnwNEQTvRBr3Guau+9
kw/0iMB0ZUVAUV978W8PVEhM2IF0zjujOwm5JzIFP6thQ10zRHL2mZKwOtqDjf562Vn6NbdxiCpg
qpBaun2Gz1D6MrfGt7ZkT36FKYr73ZhhBuKcexLBEbH71JYpGpbWnpj0FkSv7j8/1fUxfW2z7VM9
G95tX7XsKiOPT0q7k0xD+hBh1f8uAs1VONkz1ANIDOrcS6T5o/dznJNICUgqMsigtVVUCVBdBUUR
twzhoxNgFtpjAl1VNiLdzQBgipCm+hVYGl/E3AbTTq9vyCPhX31diZKo1y2eD7utXBOmB2APcM50
5EcIwEsTf652RJgZVEYvR90nNI0GuQ20+mbtJZaj8CF9RPJqe/mA8XRuglnhMM58i6Q8hZGCTC33
HkaYlf4Ae5d5Ayl05tu19vf9ey83+3Q6phqLPiWj0Zrya5R78neus73gVoTW9sCBC4BeNRjNm3+M
nGBUWJ7m7/6oyNRIqXM3LIyWhvT1aimiFiw9fYaYufc/jylf1TzIDDc1gVEnxlwkWnUgX4arMetd
mnbELb8CMxwFoFuJT+gxTTgmUEQp57EnzeIZShUifJhpA3XOWFAETzB7n/bSzPT473N4z18wh4hs
dgW8KS9O2iDiTrTStO2EW3Fq0VBCI+jOK58kaO+xMUXSEjJotB9/1Qz0ijfDBQknmUIdlUrioMrH
cZOhoEn4XMU88YakpDagp1aRFcgMcRSabeJKR9F4qsxNiOyLwW/Aa3F9YN2hlHzjyzGY3ER4rDEV
JdkV7KUkkp+dFDT6ZifWYhSD4HUpGilNcctNsQUeK7/DrYgApj2D3UZpruS2sTJWI4pNh3oM8GR8
s43JISKN1vaxieT7+1XguiQBjbzRYkRnUUePeRdu0AAv4Q4TOK/rmwS08Ec4FH8Q5leLbtYcWi+5
zOeFnU0+vlBqT1CYwFbbIhij9/LFc3JTgtdEKLGF5DSd3M6Vl6P6yVyF2om6jtkTMWF5ld/BF+7A
w90h2NzmCe/J7grcDGPpapPd2D1ik0QlIoetf43RgwmdI7J61IPs/GgwbsthBWXl4U1eMWM47PG9
pcFFSB0wsLop1wckPiKN2kWu7pmB3yPVxdw/IdENvjGb/Kn2N5VggIIQ84qgNLMJHJKfBymWA+QO
kJPXCsYSwwKGhq/vzFew039zSDz7jmnpEZDXEHIZTHCC8WyFZr0AytQCyhAXMT7ikbHzlfhz6t/W
q2dIZ7y7z6jUqJ4xByfAnj39q0BQ8cTjdGNZ4t8ZzW9k+lQBwaPec1mn64aMU870tuTfyMiZm/f0
ccOOXf5C7Eu9NaFVrh2QUAO4wngj0K57UEJ6FkyIn5YsrZIt/7RycFtbZWgUNB5fcm1jc0AMQvs9
WtEIMGH8BzDrJxllszuV/wcThASj5Dziqxpcvc7+JWAZgvWK6AyIjoYXZMdDmQaF6lNy/6NojRKJ
+JIzYu8+0MXf+I+92c37BXsPFqfMS7zSyeYRQuXpH/xfUAYUxKEQlODfEQyfgLQj0HD3LwaMh9AE
K8CE5I9cgJvEu+zZZ8AthJ0whdJLvcX6T4qYmcplEInrg8gnOw2iFyuGukoDPqr5m96bJFOQhJfo
0519TB6/d0xCDx+2jegpC+j4ttz8/4yJwmMoVEEBkaAO+iYKef51glajm7SdZ0DHzDUFMTlVFh8T
cCulvxXdgP1IWHzkUwf+ngpARsd/w/yv7+eVWZHMEGAo2wyo41v2MvtELcoEboWo9IICEQ6IbEV8
nwQ73nJPYzyufmLM8PKOWgUlrBXEXLwIxAJtF88e85s3ck69/4ogrXesY7eCCVvkUjrxpQ5fP8bm
fr29GVZkW+xSLrw9wgF4Zs9clT+4nPcUJGx0hIo8UBMgd0YEtn/CBXJ+IWNR1PceIlSX/iWUI2EY
0CPcAdv7OlsWVzA5RELYr4vvat/M3+t+3m2L9S75kukT4hWrCcyo7gAmiCEe/3gB86f8RiuNuAHb
qEmQfaBgbEF5gDzs7QE3gy8z3te6hQ378Dsw8KCjksdvGlo00qj1Z8leZkT7aMYM3o22yH/eESPs
IqhB/SJtlE2/AeG8HRMLkIvFfJ9q6JgTgOF2wsQgyrW3zQbabxUIUBbSf5GkRIYiP9bP1E0Gc/60
H7jiBoIV4QAjZQmUR5TA5TzY70udTcijfMA5bhh6EhJQgzjCFrI21lL2uOv17v2Y8Y+qn8pppa6Y
//TJfx/9n0bgtdlyygjdfE3jnqsDYv4BZN3peIFYFhWiyKagmBaYHjCe4L2TKQphTVQDwO0igZni
GbGpECYK+kxhrEOe2KR8Mn8+0FdFvfhQ2uz7IyUDJzlRvmRzO0gPv8i/n+wgoyQjdmsVV0AlH8aG
M0mS6BqVbmX4nBro2KMm2d0V3iD+6a4y2sVvc5jx4Rjw2YbI0ycnUaJcBPCgrP9twAnu6zSSER7k
4S2JHkOUSGAeLoUF4bAQJ0TAF/imVUaD+nXOvEm/SIIcgJfYdsQ8UKNJ0I19/e9ZBI3mFBUWFp+M
TGIjAT/gvQmgVGgBPKiCD6IiTvXY7s3wYUCgV0SDw4Z68m1No2fIAZVpw1lRplbu9fG8TTYaOjSE
CdzfyHkbm5rllrgVNpFfupXaS89oGpEl5ebkeUgBH9AjI2QiJeNL2bL9KxOFO+BQ+ehBqeNA2BL5
ZEiBLEASho6FN9g95Bs47SiQvk3WMLQwfxRN41l7MnfyQp+nf/r3/Q7hHIfJ4T0iQd6pkRZQT7dk
45Hd573AaHAInR+/7I0poB50FbQ7Jh0UT4VL/ImEqgyyWXeMnb66q0wod4bUAzpXeuAHN0mD91El
1SMNmKjzJFp1DBRom19U3tT0NH3Aeh3REGsWfB3KQA6wW33KHdbJuYxj/AvTCUDZ8EXiTYuDjpYc
/+G5OT+xD6tb4QI8JDtzfm8Y5ODpbJ8wfoQ/kTW4UDa3xZP6GasnKIGwnIikRWgaWrSajMPps2bc
kJMT/mj47EoDRgjzUKFqMn3qIUVlx3JlJIT4MQ2MT2IuELdtfvexTxCvfqP1A1ndD4d6oeJ1oteV
mZT9DofVD9EgR1mDvuZd/1UEyJhuYDph2V7v7YbKxPzOI2Uz2iEp9BlTv+WQOUZpY1wavGxHomAU
THX4wGfQRSzXPZs0bQ8xe/Wkytw+FmvPLsOi4sbPUwx6+uqWEFawhm+SGUZrDQO3xEeZydgX335x
qlChA1U+rPAmW55xx1uWbO8D4s/22JEfmq3u6NITRQ3TroziAuhQPloHaQdh7Z3PQqKDJWM7YGoX
8mkQ6T0KExckA8WP6rHm8KM0rC7o09AACva78NvlZ7Pn5zn87MNnn5Qde3a8O6vg4wR3JwiIGnSQ
EtSUKqvVanb0PG9xRkgqHrr/BENgBGmN1itbjipXf27GzwmB3tY1Hh/U6lwS3inPUCfRQBYes116
/ax3JyZOBgqGMn39sFZZx4B2X8GI34clM+GZVEBju62t6fgdvazpgzE7l2z2JrE+8z5z8vrgMXXS
t0C5hoA8YKKtxZqMc2fMtAxn/IIcdGFJdcI6Hh7NDD8kCp2pWDrW4ptzR4Ojh+CWcLvQ6KTq8wCE
QPBB1M3qVb3qYGiIdElbUYD2qRVg0QNRMbAJIxvCHoMe5AZ3DKbjC2mo4Nk/EETikbjGWIopPVAa
beF0BBW+fTK36SUGo3KmC5/VkneneoKvN+2ahFZWgWtOjfl2kz5klBC9HcgOdCqz4BmQbhIAxmvS
lyEkpTD4TXGxloiEdO478p7P20QcLGsfsQo+MbxM8KhJpSPJhsq48aoLsx9leWINgmseQwXfwehp
nrtzt8hPLJ+0eh9yOzFj8nVihp9NIhhNh/aZJ1FlIIu/BaymUL3EHtwQClGYQVrjPUS7VE3ugE2k
xhQBmcBE+NZo0aG6KxdQnD+3C40rKzMrcma6GsXhKxqD9Vb+U57fPuSZ2rTm9OjZQgd+RjVxbnLn
Xs4BtvmpRJbN5jnQ5VuJM/4qzyDd+QlPSQbchwP3hjR3MkiTrJnxelo9PfX0peOoRKRXhS8dxITP
b3yU97FfHquT8MoABphOkjONAxjpBVLEECumf0zBFdS/x8Wacvbr2i9vPgdtTQHUuX0AOoCn6/B+
ZRJLwAGkTA8fGCxI9u3y820dqhUTF2KWyiW6VZiNlhuQqkVcLcwUZcckc4ixofmERs7u12QbEEdM
kgUFG6PX7Ne83o/pWJbxpmJO8/bJHLF6zpzBGuYX19u8Qmb7b6Ja1wlXViOY6gnR2mDzlBxgNawu
b9LVoK8Jer8SaLkYvPfqzJxQYAGhg+uPol4vltrxOTUOSQTUwoUjNBfsIs81gxkQvl3vv9a1U331
+vhKYCgk733JevbuWxMiBAAnGBDMnIsLiBBTD5i5UB/KResSmvXcjKafxWetHppZsWLtRRaJ7POC
IAHQQj2wedN1J09X/UMGUXwcg5CPmqhsJ30vNHZZxe6Q4aATF/JKdJ6g7vTxXGXF7kOeeBzdfdYD
dYLopJwLbSLNOno6TH/dvoMhGYD2FpbhMtQ8994TndlY0uqFaoDYlWZWvg9cp7xzyWUNnlFCeNHs
l7wQd0YTNDOcQvBGoAe0txXjmvEL5a6VbW8kaMaVlyRzhY2l1wnRnfPLuy4eiUipK6K2CoGwnk/v
RqTJLRjavW64vJTMdCiKAY7kFjCqUypdjTnxw4KrVKqZ+Sn+xTWwRQ7KyuIk3j1pNrxsAknfkJYf
5KU76pejEhh/l/FzjCBkHvegjXseMyCR+qqMsCf35hFWvY+g7p+pojbcO3EldNB4v3JPr2YI/vhl
NlpR0PCi5s1V9ejZ2zL2XYJhEuclBbGEV/JNKjlUBXJ/FhqKWMoEIgTQopHhATaauqQ5K7oTP2ef
bmY+ZxK/YlVCroI8vwmlNrDUgDqXv47ysIlDnJJCD40NAH0rGnrVQbhdJg7Q1xuV3XvS3SfS21W/
q4zfhKhHvKyMXiIbjuXmae4yfS5pboZwTncEA0nQGGo6rOnEFEFaEhxFRhTS55AYYh0mBGoTXf8T
oCG4659Ij5TJK2zcYcjm9UEGoafh25TQVUzqq2cDh/TCgqfVvqpPccCMUZGkLNGf6q9JfpvWGRNd
TgPcA/BHdRzJpP5QTBF6gDPzsc7Rnm2TJZRUgmx2ydkNMTWL7I0RQR+3ufZiJ8cRy44KDoyWOqUi
Xtcr+CptdVurxC69r7c5jDExNOdhLjRPw14WP6DBYmG0prfL64wiH3JxNv7NKXpENhzbjUUbTDAQ
miYG6c24JrNFF9x+X98MLoHsskIwAmzOZDpMkrlBMgVyouNfOdcixgvCI7D/sa2yt7ymiRo8N6zi
4LnER/6VU8qxKrc/NZOlhC9Vy4K3tjSUqMq2MjZEZHblZowB5GYPMnXZMiG+gJQp0xPDdBnyxbRN
9D90Ul3Y0iOyagUJMi80durEaKcxymRcExAzIGHpLwlHDL6u7j7P5mXajx8y41ksfgiDGZYJTg+H
h3pxIP5FTEYqGDrdXzpKtNRXkylrl0Qc4TBeKOOAga54PF8E2IL24yC1SJaIWNVvwCsMKYmDHjCT
hE8WbNzoJGrXoWRNdDY1FiWTGCC6DebEDt9Ilj6mx6RZpkduGdOkjlexNumeP1QTlB7UEYYmtIe0
e4NFUK6YSlFih/k3EIN3i9Fo4mvOpixyqL+I2WdP4x3IrsepyEbKDzEjtvgkwHr5J0ATIwNmKleA
GeUJFTCIGPKKfhi3MRQhVrPxrpoORoCapgNKQThL1EkaljSv0CYAFpQ9tAPqd+nfjtrGAO3zezTl
/vCeZMgF68CoGCVkv1NnDNHHTCWyk1mhcei207yY5i9GEcAnslK6RbNSYqbKMYKeDhWtrKtToMfs
rpcHe5WfMR0qnorEzCoYlcvyHvGqvJ4ETUHiAtFCkB0xIyFJysEs1AXvn3oUGimVm0sVrGoU5z5j
caVmJR35ZBmljlQSmRsIREqGrrgSuB60l7iyXqZXkMXPfPXXlClZChdCxUTkKUhBqgtmWu528U2M
jB+lAWPHy04MDecyfM1TyGnC9wC4uxPHApddzhVmrU4YOt1BvmeLxPJqrlNtn48DbgqeyMbOlUtb
32MBm3/2/I9bhSurhKfu/v30m7qTh2WkjrZ+Tt2A0n2YqqoYqyO+JwaMb2QwE79qF8zpADjgK5s2
X7kiGZ3CfBFkhOzYXKYf/kieND58tClaS6n4xjzJA97suQytuTvisgK8R/9B0YQFAsMCcA0PpWPm
qmNH5pLjPmZHzAWvo1FeDfaCeSEQfPB6L5mV1knlEOKvyn2uPW6C4hMYI49rv0N9i0cYyq+PPkZU
NjNKPBjQiuS0XOPUudawZFdj42QuVFVNIHzwEqvgm9UkY/6ZvkFYoA8hPTHfaCa61i/cvDoVLZEW
L6545ul4GPmVBQxx34QN2C5cHb/sobQJkD9i/2sgpQ2X7StR1inqcLIqiQXMfLYsNg6sQOgrKnaQ
3Pv8e1UzsTt0sznVJkJD7r1RwG7QtwFbDvsQOD1fR+XCrAJUgnDCao8yOuC+5axzglV4s4/DLZc+
FiMpUu9RzQ7XzejfuNiHkX2jr8SBG3MpeeKeKEIUhHTNRI23P6DvYp0t/JeC9M8GhQJKYeQi31SD
ywVe4A6HvliS7J3o7l3xMsXn1mY6bQIZgfWQrUhzR7CNLINc/jI0s4MLjbm5z/yH/YnhzjxyhDiE
rD/i6k2P966OCsElhdsc+x/eFokoaGyP+BoN5kAYt51dW1tQQP20vrY/LyZCFiF3hjjyETCazcNZ
Rt+K98fiyng5zHAmEhQGr48iMF0uavThhDe3zEV3tCM4HG5YLuk3i5OYfslroRxlXCzoD8KOl89E
aUaqVz/Px6LBHInUGqUH9yra+BM9eTqmexfMlBhdjaS5DBAEg/vCYJVM92RzoPbsp8x0x6HPcDRT
m0gVFzwrD3moc5SknD0OFY+H9kO/xtbC14aRuy//8/Kpsu+Sq7KHHBUEh4hOXfNHO46P3OomT785
MjE9GLOOAyXlnpaS0aJAYRUXD4gaTuaHK++3aefdSyK6/OEaH++kO/KP/tKv3K0IgJ+dl/8OqCmn
3Gv3L64eqluW/LLzmi318RdleEchLSEBb7b0l6zkn+8RGxcRVUDN7OwlSX30fCT0MRVHrCjWWIhu
OSahuzpydvkBMFpHQhCKAGYQKB7XJy9svulS3bzZlt9odVl3qiWvUVpUeGu+MguMJ7fbDDbLOujY
r/5t71D/F2q4K2La+KjhNY5n8lV/25Tp3TcDIekd8t/325Vmn80D0PSShohtAexYvTh6zgAbGzPW
mCCptf6rn79PL8YJxAGqZ9gllqRmfAV/U2FuT8BFDKF574w/pD+jqRkyBhhsT8Ys6Yh+d2bcp8AZ
JqE33HVscTBdKHNYsWivmNdF6SE6C/3ABB3Ixjj3aT0/GCAw65huc4HAROCgenfi/s9oG1gKWQcz
hLc5g6VssEO6XsYg0ZXwcu9Tc3cBFkUp9w+AfRIqbUXMbGrJ7jtL+LvRFLdiLhVHyRxtEF3kwyd5
7N9OGUgrQmLxliy+9EOF+He0F6ROyr9RWfIQcNSiTySla0vPlcNcwAKOPSBOBkRxMhmQpdKIY5+w
XPTcn00Nd6qIyXxnGMcvyHNOH+LvsQ8tS1+EnjoL6wUFLy0xp4BuCQS23AiQE8s2bXflPunQUciV
C3QaEN0MraRLp7dCwaIfWPvRj7PsY/1Cz5Aj/tChntGdsBySh8LBkHqBrmPzuNDY0nnRlmuMEEKE
NHjd+XanQEZ9+FqwaeBhgGfG5T9EnGdelFdnEqeOwm8F0Z5fMO5zqMQemtgvNCeXjtVF0agV1pVx
IRNixbtyWKMpmxZieKxnJCpcsH9157IhsaD65QyYVViBVKinnIyw1zLuInrwITBnBBoYLB5u7CMV
9swfkkcAmTBi616suPF405Q7uPz3a/lpZkbxd1ewres4VV5kwIIGcNE/AzYxse9VoQnxOdrSIb6k
JVM9yX9IwIu9RUKVN3j9eFMTsSHPFbY0dTca/5PzYbSdlNQ4kD2p10afA3Ig+ra2dCWaDgrwkmhO
uh6WAix8xUl7z5HHaL+MM5fmeNs7DCbTR8mY54gggSRedciq2cWQLzwj5U1U9CL5sd5Bhf4eWhiT
zssxlhYl1ctRZM7wzZzkG3zOLkswHLwqUD8GL4Qd4ShNVL42hFH986CJdXabq+dKdorR3Xuky3iJ
KKyY8F05Y9NYWJP7Y/fQQqp/ZaOtsw/x2V16bqEKMXZJwRNxerJ6e9q0+3qhP0NGxCYGuhIA/dKz
9N5oqyyY87a0sNM4j+VolgXMYlx8vPTQzup5FTL016e4xzVJWJNotRgnbmB41Tfi+2KS7h8+9QJi
3SwY5hgd7ahcs6eBX0jfn5cVcEUb3/Z9YrK64ckRTvQMhZO7/zf0ix26qmDR0jWz/eheLFgp5IcM
DTKm7IulOVO0ib5KdSzR7MSjicWunN84NAr1ci/Gd5Kvv6XGYWkeXpEUQpjzK6Z3JKJIByTQyeTi
iiImZvKJVGxQt8kT47zho+GgkjS95Z37fdzvEM/dO2GBQsylDFuEVhIhdThtKxhBMLzPDAXN/NWF
rFGsDdOCJRnlA6aAhaZ1zLwHkUV8ZciT2/jwum91JKYZ5pGYUN2nK8UBMxorWm+lQL9BC6MvNSaq
pP5IZRYQQDcM56H8Q4jVP/YIXYrBT8tFI20rwB/ywt+z7ipBA2vUuK+19A4sWDuJXhmPXauGo1N6
o+xHxSLnQGbwwYf0Pc+VNZC9SqWsksjgyggLxpPPJzIYcUem4KRiQAjzEW8uOfAdJAbxd1gg32t0
/rFBHe4Xh6Gxe9hJSKN22yROO0zM5wqqoF8DK/RzEyvSj8wMtfk6m2K13zOG61v7GxDuwYu0rm7O
daRb8/ITPTRfWyNviC2nElUC8mtUEMx32BkATp2tIVYgq6yArR3Pqxtz7hh65FJIgLLKvjoZRr8D
rkAIBeZHNKuGtrJglvRUoUrX5UjWFjEGDuqMHuGZegWYe+NLpt/AyocPi43DLq/GhBLJOsEu5D6j
guCZhfMImkQevHwH4YM898hOLt98eQ/mDIrEfrJC8dv+oglEs4OGR3JlYEzJ+mYl1brraDKAX+ST
8XdGvA+pZO4Tedwp2bdRSs9R2TX05aSIaL5auhi8ZhQEO/aeeq5ThPF0rqg1E5t2GsGWTKXniz6B
lNsA7s1YOk1s7ytKL48QK6/2RnNKYlZQFk7UfVn0xm7PkSsxS8A/gzCdq8EA3JcB1nv9PFajlAQX
7XijkNym80oVMnZk6qcFlTJBgw9/MXMcXMLcifHCQi/REvsron9HPmVlE0G8jth1u2W/Kf5w0Rhf
2l+xea4YV+RMsEp4wWbygC3pXKKr5wX2euWYfsPY1if99Kiijp76RU6sujBfWzU/t7RzxkmVIvQp
I7FFu0mQBlA/hub2P2PsY4pDZdYUczjhcThYjnqIv4wA27T1R310e87lf9Mka7Ip76BmNji3ggxx
AZI2JifrPoPVU34ZQVfh2kEoTTbCw6dgZwrtfByyJd53I0BkuEAMm79tE7Vg2g+Ty3lJ/TACYb0M
oKdg9A/52Kn/mr6h+ZVplsSm9zQjDGBcNfUi2YxIfpgVxFdJk3fMbuOBSyqGwATBo00VEVJKO6SZ
0/ErxPVDcZSPmN2ihXTEtLdNxMSk8UKSvfsSXZsn9JGke3tZmG6Ap9FA+on33Bc/w5YIUEbrLZvl
yH0cyXrzY08de2lQ0SrYSKSd9pD9ctfDDM+QzrKHbR5n/feNUH2dH+vfN1MfsRligJzp8FV2dq4o
WVorkNHp+qQ5IAIpA8DO023ig+oSNz9Rp6M/lOrmV++jygERK0Pz7k6+1d/v+7SNV28IQ4z1w0Zn
Ms+kPMtTALM7ScyH8fqGj14I1K/S6TaeqZCEO6R5mb2XLP9xBE7KoegxIoXqtN3SUiPBjbSdtaaQ
eESw/qDMi/rrsVD+RoSAZj+MxXIKYBXINyLqqFKRLi014z+SzqvHUS0Iwr8IiWDSq010zmP7xbIn
AAaMyeHX34+90mi1OzuD4XBCd3VVtY8SuTpHx4lk5VsQc3MuOlI4U//GLoGUT5oVr1K7X1Oa4SIK
66YeRwR+ae0s/cxf0U/twc2gZEqiFcCwhv61UK76kZMbn5HjhFog5CxSFnSYMNm+BBAOg373+Htm
B/U3Sle6YVOk6hGDTuDOV4/inDzyb6gP3bRa1LS4sgBpkTyQ59uiA0ltdPsiZjqLF2GeIFB3QeQU
BNzksAneF4PfPAhQ85/uMblv2gtV4xwrCBgbqohfUIS915KCSYFGfCGEjrQ3aKpL+qvgrjGi/zCc
DeTrdHI5kF7L/jBHQnEBIidMob7S2PqogY6x1h2cENeFbb/8gPYb45421W/BNlvi0ccxvoCcVRB4
bmhLsMwuvMEBhaglXhOIBaQt8B1eB52QZPd6vv4MC/gJICNmAuMREb6m5crUYURMsByhYl/wAAVO
Vr/8slO5pIbwVM6kiX8QOnNn8lV+JZITOPGm2hFmvu10g0iBoA7Xnj12IMoMJ5GfMf8npnIrChKt
k31jOaZb0PNyiJcIbEnOjGuHGCPgF8BO/OiksOnaxpIXUV4QitBGHc35Q3cZ7Q9P17oIN5Bum9q8
oalHdYYx+15DQDhONqAmV4przE2LIZTpjDKDm/pavBElM23ZCkcPHxrsHfEbBLKmOwr60p9w8Kj/
g0uAlQNp36OFeV/ouTu2R99Ottxb4KK6eR2q4W5Lr6MGrAw8gGFEN0MWALU4hBlyb1YG7m2p4uIU
PeoVW9iilvD2M0JPevG12V4F/qLGOUxD4doCP4iXAKFj/1oPETkQmUJmPTG/tzJXbkdNpfC2ZDYR
vM+7vSGvy8hlBN5f8d3Dq5H3GUNg+ayKR/I+aA1JmBuIB6KP2WddbkWamIl2NDmBfuWHuN2Wmg/V
qcU/S/QwCcCKktJHfEOJ8nn5lAKgTNSXUTwD22Ts0UelgMoITAw8q7SNJLoqTiuQ+VGBJHDMbNik
ClxxRPLl3CCAC44gQ+8/kKABEMVLmaRtab8HXzHWhNrh3YZoL5ygJT1JRfMF4zdOYYhGZ6S9OPC5
5V6hZdUx30nzYiG5PTYE65eTuxWAyOm+Ui7KJu8s6G1xtMS/BYYkcfUuoXVF71YiM3mabILWfkdO
+avN4HITYMCIF/Y61FPKduKiga9HUHkTO7pGNZmH57YV7UkJVxh8+Kgk+Ci8SGD9vKx0l/+GTHW4
6v3HQd3RajM+UKSgICxyYxnvNL979r8Z9VoVwsfsLZ9yBCSytJgAr7dH9kVY7SHWbLt3vGF7nPzQ
UpX2crGV3dSxOVaJyLfxslW/1QjXAXv1ZQpDHcL5uJajztX3kuKLRbOOFGcQLJVKw1znpPLuUOgd
nMMBuxAGUh/fhAdzPUAYqzD2sIzvhPNyLuzaiz4ztrrJPpSuUngmwJRu84woirviKV4YoxfoFA6E
CD2aSRytxF8oPS0NyT2uZrAbttOmcSSosATbBd+bGNartAJoIluV3nNH/LypqQBjwbRDIX5o4NlD
hi+gYLBh4KYZYgvRzft6hSQjzL+o+JSs7dwnVLpDZOP8JR74SK6JIRd3r0I3nXEr7dZ42fo6/INl
RpfeMAEhppyEBIsK31jJ1pNFCzZ66J+hQtvMbXKKDAc80DBtY//5rVVffoIzJ2mA6OKsPpR8D2qh
KE5iLGKgjWBNQEgk0BHhkjvD9FWs4o0b4X1Bgk5+TQqUHnsNbQj8I0Jql/1EpF06ehEEhiiwYINK
W1T41Y0SiXmuj9g2gjh5LSA6cOKWGPmzSlbqlorXxFI6N5nrxxCCHbFWvKXpNzRTUkvZBif4uPe9
/PzcxC+gRzKFnlAZrSGkUGBEkPDyCerW3YBu8XYgznpbKVaQaJEiByCcvIzAGbLhnpkGD4Mad3bQ
YXZuXsqiL10kLGMPY/APQPNF40abZPf+BUfLqInfzCUS/tFgRl9WOG88MNYaqxomnX6tRLcLPuVj
y89yER/A+aGPf5E6dlsQzMrt3fjJiUidCbPuzYtGUT7HkjAHPX2xLOE/oIsixsB6B50Ztk5ToFLt
Kya3xb7fG1OTcHUAaEVM/2pXxJgGhN6n4KgjbQos9L6XoMX7RMWEmtnY/3kKDVAfGEzk+HxAB3AH
B+jGDHnNW5GuqDDXbBKKiMZnY53cnEls/WgdkMU3uGmsOMahRTHpWC+2emIOAO0TZmZb80yNm6EF
c4uR5NlKvAaUrTClN6YTYabINMV2cYMF19Vdyt790fwD+ifrINBVMzd1iMl24Pu0s4+bUcCYYv4C
+Q3ECQs7oD4VJpCNex4AEumKKCEH9WWUACjWsU5qpmuocCMwhOlvMyNZF5cYd8qYNk8JPWBJNLv4
wPSmBqfNXzuDU2yDyD8cxxu0s/eQIMEMvjDBSTjGY+VcPTjNyyU4HngfbwNO4OvWHqiAw4K30ORH
eCcs2133DWsNIY8k40MfPQXdbbHKpMApOeVc251fHAur7oRsUL2qEIkbIv+duQRHr0c6O/7KfrkY
Fyg8I0TCiLkOCfahVnlWtxQwgHHYJL4kPN+88pB7KOlBdpMTdhLz8kkrDmBkd6K6OTPjF/BZ51Q4
RRCqZJx+vqsTk8kyUDBB36Wrhl1R7zvF4uglMIkc2B3Y+OL6RI5YrEBKo4u2obYBmcGFDKBzlkX8
IoC5Bh0e2N3SnMndFf6pRtELuEm+J40h2+ufnhD+4EpUUNpun5OncsWrpIPFMlKeYuw9+O27E6Bn
35UH8Oc71wR/xiyCqhSEP/gPLlFrwnHnkryuE7CMYMmYHNg1oo3Ogo43plVRCCVVKAp0Z40FZ0TC
guuDU4YvxFtSWcibDGqASFrzQWtRhiUo+wHfIhskDVLR/WIseJv5QTpRN48cEPwIx4jMg3WafJaM
y+smHBthT1EXdEZ7Ehdpa9ZSDMf0NwDhIaveyLkLAs8zFa3Xf/W5fZcAr5xZ9XFy1JP/QmnlZBi0
RQdq9EDAi3ZV456+Rri0JflafzxhHq76J71T80284eoE5AhjOL1/wthm+dSHeuIpiGl/4WLO7itP
raCLl3M6qdnlEVoaq1z38wXaDMI32Ih+gqnErFu9bvcFBK25MjccKhnavvdKD8EAMT5p3f1Jm50f
6gnMyhXQ/s979tBDrPiUU73A3wS6Cuxb5RpbD41cjULpPjkx58+EFzS8nkZbJkzo4lloMdWXHH4b
aFNvAbE5ccMvtiRHIOqpsH3b0DXx1xIX3B8TwGFlmZTa4hP4Jt6QwBB+endptk44H//rt151BBrI
4246lCjZVUCKd/Ox3nymSggCnPnFX7HHYmeHt64TXyUTdhr3xMShuUB1/ZCeO/IseeLHZsMnVfD2
Imq0ZQ5Lz7CL6FTJVnwO/TpdNFhJKm6sX+XPl3xfBOFVeu/HinFDLn6u79ZY0aAJDSdUsgup1KDH
dCkkC1Rn2P6wGMAbK5iypcQTPzjgq/OeEynShtwVfoIn72MO5Y/1a4LRHJBBeR8X0h4bUjT7U4Gf
d1hcwJay7/T5XkG4qE/Ck80ho5r3PXgGcT2qB3WZrdXD3yQ+spTxxKJSl65I/5AhslqxXurdTLbr
yEmjK4sAsvOdnuvlQYLJDv3/V9PnnXzJtQ13ESHZquEbWgqqxssLWIcFgg0TtsKb4QopVjsBsT7M
TUIjCtf0sQV7IQWlQOHi1AIh+t1iyagDSvCSVU8F9Ade/ybSVt362OyoL4shtbEtQPooccsg6jX7
/I5SJGSzPoaLzzofQQvc6E6c/y21mnBLuaCt503i1UwzFRGOfMs28nP0CqdcPxIeqEwYpg85MM89
6dFJq+EMWg+HOkzHrVo05hC0RS/YJO2O8eaQpeCRb8dVv1Rx2odVjYTEU/fC/sV5hnW5j78x7Qfx
CoqmFZ7/y3bzHtWbI2ua5E/x3pj9OHfOXcK42ei05RApRyDEOco7JEyQRdefBUL25I+09P3H5nYK
3Po36Ff1ipc4AsK0OsVqDvycQ3/ajNkcgz0CDMK5bKmX0oBHWX8o5ZFVAZKhOeK8x4v8hNgAeQGC
DiaAC5l7zWkI/BMvpYUJGWXD1eaRK3/v04/zgjAyk/bdF/IcWyNcZclsuyNMs0u51h61G/wWm314
RuqP7SHe43YPN/HrdWG/nYKnbbOdMhJ7Ms70PwydbiYERtklloK7CTd9UYx6UyoRdCzjPXPkPbr5
mvU2WeLMFgHlUD8TtnnuUgedLEhNRi+IO22sKp46fCiPelOs6Sp9hbNuQMayKGUwyuO2QdD3+S03
xQn78mfqdO6AGwK9lhf1U+vxpGUbqrdSvVSK7w9zAfsWmspR5RSRlToUeHvvhZZJv6ilFb1pVPxa
CiUURECFdtlwml+pYZX09CkP1FChdc/v+4Zw1at90Yl0j3q9MgdGMBYFHZgITb8IPOMv7u0UWc2u
PLZOneMuoNiTL4rUmE/O4ZUJAjyl4Eh3RL4xk61emBmLx+uBy/Q6tInLYQDjOblvFsw1kqBsRXam
rEnhVwNt44gpj2gLKT/XjuZ/YJw/e2wkUcxt4Ie9PnPy+DsAIbwW2CqUuydoW0J8YeCRKxsZsEq1
dNUdvDcR201hcqJNZZ52mGzCSAzxyMgJuPGjQBtvN6qXEcZhPiOsY1wePmPa8sEqKp1J3zIxHlkn
YbTqZ5BBvR6AeCmeTIJiN6cJIXKejz0iETb2aDliFZ15/UYdOws3EucaKs6pQC7wPfFzOPm6bULs
/MgPiVQmi6FQOhWeOZzJ6kbFAByUqHeZ46+fwWe7u2MiBqJD977JdvTLaQ6B3aN2jzcsPgwwP05G
1e8U6LM+m/WqVW2LQ/JjULq40budx+PeUT/DH4tmORcgVoJWMkCdxqgB6jTulRDraB4ilqcnWpA+
9GPKTpjCsWnt3mTsswS87bvho34MV9vVyi7C0gP0S97l6/u5W7aIhOPlBHHSX/ny478X5UJb+6Wc
YdfXN3gkwfUSnOP9Fw6rBDlV62r+BLIfP/Ct/5V0rcidIbNjbflRNmILPvcHPqavkShJcPc5YNQV
RTR2+8YuP6dQm0u1815Ie6SaLZoe42oo6zuTDs3zy6n83EV4TX0n1DcSzOnKifAm7c3L54iOIekX
EaG0sTDOnyO1ifI335vZVAHXyaeiXyxqgmkPuA5JakBBwUbiT5YW7Yp+mclOskmDv5asnFZznKiZ
r8IXWfEfBg569OkkMW19idFFOaXScoATfZjz8aHovCo/QppffovUF/BppZQKx7Vx0ft9I+0uO7em
olFSUyJBxQ4W7Bw30t9X5mW/yjPtXd64KtldhcoFZwjOC9w6dn0+rXDjoIEeMSsUOFBBvBLDJc4Z
8lmkgowiDrAHqHTPxC62Dfs8NWC8AqAnq44Ao/L6LrihGT5+u2Zf3GqQPDs4xBvOssLj8J0Q4LEU
JycJZDwB8FuxnOrYlkfuvdvC7Iic+kQH7fKmPqNT6cCkDCNcm2a1PI5ducp2QgUuQ+noA+aR7AfT
m0SrNvWUYNGuEzD4RbYPUWnNq0O9ZuoVPypV7sRzKFYmW1NGjTRFyihS2oVoXQeODtTE49ANiOyd
HRlknMCXV4Z1wKlj12v96vlpfsABg2ihho6wznq3IAQ1lmmyruAfwhUriCABCVHojIOJhzPLkKMR
ticVofGh+SGRxgPaujF9iRaq4GM2MjnFCTfMmHzfoDdY8HPYLconFhGlXogYrff6jsCFOcFpcApC
jyGseRRrSEdTfA542ZGtIRxKyakgpjTOCLWgLafjJ1Uw+1WvE21V/xoE6Gx0HezWUHMF6D/UX2kQ
VS70evs+gCW9NyYx5MTTjOW4ZeRz8yvngrQEQsNCCR5C2xyosM5HM5DmkJNTb0abX/ZU2KP5MsW2
Ites7A6l4SaA+T3ElbHlqvyv7NdvW6dgArQMXKyDXrsZckaCT/qfYwv8N9CSkULaVtL2GRRsMsIb
45WdWnh15aKlMzalvXAaGjcO5PTEHJ7zLCU1rJBiNTAAVMXp8CVS0aPcTtfVGquYK2MBtNZ8/Ap7
02rz+ljVU0p2FXAnnUBfaGl+XpzvmuvjkcLTsoG+8XOceIQk9OGgsJNdXgf2yLz1ORoEYXYMiiW7
Xse+ZGxlWqbnW+zK2nONzv34Xkba9E43vKXGEsAYAXsFKzuFl26Rnu5EtobNIW0uGhrfYRpPlM0R
rSw/GMyD4bNURhnEjH0mwVMAch3w9bj9LyR8eCjZmHa5L2C7BI7RYX47K3CZwDaAnapeSyxMzgwj
W9avrTFBPbXhqCADwOUm2fHtKJxz8CC7gBSG6QOVB4fpY+RL3kAgb/ggAYrrNjirGf3Qbn4DSSy2
4OtInsqZSmsnykb+pvpRwQCWPYbd40yvwDNyxJxPEC8sIIhENiHSF7oaTvDly71W8jTMcTnmKKjb
1KtX7SMup69ru6c1m8CWuc/X0rI4fq7qUl3wkul04uuMLoZ0wM8/ZmnHj3c1jyWXtm/UtJHD4x4b
e0LnKHSkEYjy1c3YIqWg3Kl3P+XIvl0E89SwJX5N9N+1qzf59E8r47leXyXOflAuUFMCMIkwi9oi
fhTyVEFYfZZRFECd+JaJM1EE0mwMp2QVJctMv1TLF97qlGIiAJQpVnO87JT/ZiCIaZEqNNP8PKGm
xGaioubgdp4tAddVfhQYgC761eSkg8Q82ke95mmX2T7CeRtODBEnU2AydgDQ7l+tfGzMhwxSkMaH
ev7GCFA/ZB05Oew4tudhG5oPiUJLP1WQTlqS5tHzsBNu7+gkKHst2xqp28J2RI0xCVZl9HbqZN4/
YEwBuON+8d0mzujIzhcfOAXAfjt3xNSAVIc3LNp6E8QLrSXX8lJXDH7L04Q43nRe78uLHWfHeknZ
IQiXEbyi0e484xGkW1nfvqGGDYsCi5mUOWrJjyYEyYWguOOQeIVu1JKCzmPKs4ActKZE61NiCTOt
YL5QiCBSYk1gng0ze9lndnOU0puq7cWW53UjeNHVPFHOBc6ETD4Ykt8fGKl7Tr9iWXEVdd/PKWfm
Vo/6J3f05qDnPr2F7vY9Ivj0e0QidFaPvmQNJwxcsuE8v2kD7OV4F5KBEUMvP98Bcj9ARhV2VmKp
dwcuQsjbZUcTljFykc9OoP8Dkck7cNXAvjNLOhRB8W2AiDfUuPqr3zoylEm1D+Tj23CLO4gWjSsA
apk3K9oBrfOLPnEoCVEcPeuQh36KTbIxT8OfdM7xyKAnX+yZRGq9K9xq083AxRDk0htUpgzUs0fI
cERIHz/fA8bn6RWviE99TPEyAnSqvbZ/qq1bXN69s+gA6FAfaUtTXeYoVfWDCSeE8Kva1+0pqPcJ
A17sCvVHlucCThF3pCuWsRILJ5Pm/eCn5ZKOlwkPPn3pJ7jkr2ELdyNSHRHlVEyHTlo7A6bAw0oJ
AYUzTjYcjmrpMucxerUiDY4lIQYnyMo4vs7FjVS0szuJKX1NmJT9riMLJRghDxOjMdW12uqcA3a/
pO1EWkE9+sCrQH9VwS922RuILuPUM/5KNL+Dw6YN3f10Ny8Z69Ck3kqNnfonjOPRHdV+fxY5W+vL
qV/XAoHJNPyTN9UZXKlboanVvksf/B2LQR+t+z+/LC0k2XY4wqWJX8eLRnQ4wCTeNxkM0v3AJWNL
3rMUY9NwDMBqfS3PjDnbKo61JPjZ4p0s2ctDqBLjZiAKOMP3OPyfXxc2xMTacwbG1jELaLH4VUCt
3tfsJna8C+kYdyo0V0Fv0Z7qX7rjFQYeMjpJxbUZI2+ikWQXzO8AhrCVYF0Eo8Y+o028SyD1whhT
3EvNuoLTSQOBfBWjKoB96ONcK1vgXTYikBYeqhWtKumURqsEdz7Jp7Gm+ks+ZmQ2xqPJsnJePh2V
7A66SywQZQNnED7PAW/DlDCE1oE4HDki3HTIjtgeUAgVYBRC8AAx3Cme6tGb2TO25gCVAvckDPkI
2ewWzJbSPnVDqPUfiyojRrzAmf+KrMz5z3gyI+abEnM97xgR0O7IlukyWS3lufSds3kmtNUJwCpx
xrJgANIywHDbP1p+4o19X1I+XE+wQwaSc/CMOWK5BfJnzt9rfR77kptTladXkfmn/IHXXfS5DSnt
nNCNq7BCXsKxh72QlZ7Kadgv0HtUlGZlN0hhbbtx6qjhKiJ3llwoUpPja0MviPl7E7vGBqjFVea4
RHMVaIOc2gNEGqLvJXqRN6Yek+UkWOifPzjzyGaUt/upl6G4yePT8NmmyQ3shPoNOsdQ8nXMiqLV
PViUw6HpLIoiCq4zL0I78jdhNZExobX7iAT6KGNMtAI6VluLW1SzBQ23QPzI/jEPQyyGrR5fsD7w
NALih9TI7b3PHAb79gh7MBvZkQNsjM3kmxZOEEDlqcCuBPz3A4SI0k78Tmkk0140Wh2gVD6wj2RL
ibodmDXUieha/gSwTOBoskFh4pdalGvBLtCfIRSAdorTMR+U8NDo9/Ypez8901CTEbhugZ0+aJFM
vMVGNir3ad4ohEwurF7IwZVgY5ZILQ93rxm46VhkoMcKNi7DqM4HrKQMgU7QRK8Pf0NkYkLR9Cgg
N8X5RUWRPBVQnSv2G/FgbD4PQDS+gfq0exiXeKvr1lv0aVrS086wB2+BvGD+QVBme+YZJDry4B+H
r93gAIFVogemMnxILRyVTtXbbKU/01VDB29H+SuRCipLRBAQcT/tCagLqWIApbKZ5dBKlFlABS+d
8WECvifNOAAQQbsHlImYPIpm4GCcy/df7lMF+onG0bWQ7zV/kFGAzji2h/MHbgUWntGMA6EMRzfH
JJ/hoBSiHvzqN8Ex2Uur+2I4U0lhs3iQaTEPcFXrXj4CV5N+PYFLPzLwYH2lLcVtevpgsfh1vyq4
802ubONUbJfGnDygXKf7YHH3Q476J9vIsP+c0SJjvAQJr7dY88oOtH0TH8N9uGbqP4bR6ALONrUA
cEEgefqZYSpRLz9zajJHZs6bvJ0tAibRH8PNF4+JooSxwpWSwcFVAGkkxCsJWUfORj9icTwl+Cl/
QU2CS9cfvY14JTmzgNkcWlTw70COxgyuBKCsY95iWutSTfvLf0bSZjT6EzBw3E2OsSXFLuilYO1k
/ZGlUae4A1TMtPvDDFZjCyfaiSYOI5lS72fkr58nSJS8QeD43mgVYknA0vHTg9Krap1GVYOLan8N
UwE+LW5izmOw/wJnTqMoiH7EXcL8TQMzLLoxAYDx4CDTdseWh6pPRYQojOTyy5x/HqoLFgORrrQK
OtDVMFk34a5xc+SmFL28ArsWyJ8LKGMA27C6X/sCEkUxH1g1f9gwME60pptJHAorXJc81sLC8KsF
1k525I7OHtjjuK2nb+lOSoFwdIlS/fQpLtTz8Gj/OYOWDs8+T114GvbYNmA5ta/r6+OE426Lb29w
KH4H9iFgHHchPukHOR+tRGpwNODh8ihynhRfHAT1C7ezWWg6KY2kqJ6gnQ+9hhZSuZ3HNtX9FR1N
PNqpuBGkLu2K/mU5EtPGAtBe2fJZWzBOanPIOpIbVdX7E5Exq5L95b1XHzikrEcbfq+dR/tiWyIp
+NHcmuoHXi73/ecD+SffQMi/wbgTaDI+aoP1s07/FGU0KWdiTMAE/u0GQCUTOg/QLQN0fHAaqvCj
Yn2sbWIvh7D3jrDX6RIKKFMOAREd6EgQl0hkYTt1FrZyIN30aUnhd7HZyW4X7PT4q21cWfXAzTu6
3MlTppq8RAGA3GDAlxg5g06xzEc+aGIzoTsiEfS6/IHDb+KCXC0n+lOZU/eF0I58QWaL4CMa+kK4
Ie7ikDgA8qGo0OJ92ACkpA6cTGqRUBsfuFQitkj2cbBmmnePVnT0zsP+Zt7KtChMpTXbNrCkeaHH
S5e5hFv9sVbsjJazRPCsL+LMx3ysyTao63xWI2IpZYd7/AfyVzofaKkk+agsBqg7cJSlxK2aZSat
OaEQPwHmUK3Wui03zuM2xPOVE9x9GJKQ+fW/dS+uE8CxBFi4Szwl+6M6nYcYeOyScFXFHoDCK4W+
MwruORNxobxjm5POKlxUSCfpSLcWMA80RtUGeoEPpP3U4vS6Q4n9RqPBtqOCJQC5FuqRMriKNXAx
CyKKtyf9XI1eGRA7vDUhFK8e0YPSPJtHGdnQ/83O53svgItq1QagRlDB4R2l9DFAbEDvOcGNdMqn
toJ2leolEQU1rn8scpMOMnQCK3B0n/fEhCZyPidBBoisSJtpWNwQ9QDbgiGXkGd3SbLmn7BAcOmD
D6hAcjgV5ekDGYuehDESFmlvCufm/TTBZFcaKl9jLIhD0FJxfj2NsbOCNKBeVJHXggyq1M6qJJnN
wsgzcaElMa+0sc450AAHLdNA/NTEbp3bn1svvC+UlUzJz2Njdp8eXCNIPcFcNv31HiwlnWcX2TOR
LbTGaiCpVSj46vlyCGka8qvQHVo0bnk16yJvUh0rPD40lnjvCAgzaC4pXO/PUvXDzssYipZ2unOB
Bt76V6etAwpDSefx2G/qIi8A4hb1QrIt4p8X3REGF5mVSV5YZc8WIzLoE3zptRUjrEygxpcDEaln
fL3HwnmMmWprx1ySzpNUlnAVROPYr0z8PBrodFHn5CSemrTWBCsDa+ryRZFu61witSvnkbDL+V2d
4R50yngJ7VqsqP5i7cIJLlZhuxGYEihKgWpU5cOMXeTqqYetT/+pcFyUi1x7CMman0mLuYZlcNoj
xCFkhl6VapaKASPvI/B562IfTqOPl2kbOJ4j0yHZqvQNh7Iy8dp0VyUYYtuQlIXAp/aCbk4AG4WY
wgMeJs26uPFzjELVGxyc/2w3cYd4QXFAM9WtEKsxeWL6spPEM5KmdNFbu2tQfkugjxRHZWqSXyFF
Lp02IWyvIBjzD915Ic5xuMWwlel6SSLSbhE+GoWLbhMlncm0WUfvVRj9xTA0emJoOAJKQP24IHVG
NcjWlV16bFMVp8znuWjBeomM1Ydei19Bt+3787u+RX07Q3YnxT9is45LtwPjMwBeJnyORqb8cVJp
/9EOseb37VZmBHOQLR4q5qWr4JwCQAMII57RADryVZb32ZvQv/cYiz64IbvSeTSID2J8lelTxDH/
LYjSXO9gIWKz6xeKU0EukcnOBuoYYDjD9aU77C71cMaletTIcS1D9dhZBoB92cA064WWK2igcp3i
lzgvIFIMmbHtkcBJ8oXnEMGmAkRlb3OZyJdkXkt7GU+KMeJCtddSKdcMaIPByxrlgxlDDW1L9Yo6
dkRhlhEIEKgpn70QETqjg0m272YTI7xKaZnrmm13FkRKAmXh1Z3g5MMZIUky0LNWAwkZOWFduoYi
Rn2WfQJ2ZSLOuTdMXtE/oloc3PbAgcdzDb+8q+g7/ib37int4dKsHVjCPDU/hd/MhwCBmOljyaI1
Ft9VKBJk5sCAuQelpNpBnkG/0igOZEWpQ7G+zUtQJKBGG+ZQoLsZHWE1S1Ic7HZM1pPxsdQO0jtA
F5QQZHw2DBQZLgSsKOCl1hG0dbnhh1uB/WSkH423SO8+/g70n2xYh2PzlXGn4aMgTyGahjbFWYfb
DxIY6gs8p6DSEOmrxwKIrfTfDUbyHhKI3DqRYie5c/+SfolKuXgpWnylMJtV//5ltjZVdgUSGDxb
FhV0IDpe5h6vlZuGt2ZQ+AI6CpCtEj2D9rCeZwhA6V8GAyBVbH5lYMvEG4gldRtoUh1QH1qNI96N
X0W6pjLKZ3MvIcXmdsN4cg0ECfw2Akzocn27hp3FgIQiBXa3upnk3IFVJcijyQoX75Bb5dn51xu8
jQQfnhgGcv9uoMqd7pZvPjG1u3CJhDR/HzH6Y7QZKm6/1DdoUnE54IvBF7QDV+cN8XBITj/0uP8n
N1W6Ub161zaGhh/KeFcCVSH8NAubLT365pmqUaaKNpNpwvtJ2TZDIB9eHi+B3zWVBVNnvOyw4/0y
JLxOKRmV6wheOTKrG//JHiQDYe9i6kX1gTdIbRrGZHdjxJiXCnA+Y8t/cS1OsP7lGChGfun1cGNm
0VIOxgH3xJ9ZMYdGF1+iC8FLRaxMNNLLM7gO7S6+UJghDwHQ59KEICHySh4e3T0FmbHdCYQDB14T
GzIzmsNA0b+YFEzQzrRZNtxeywOawVf0Po7HBhSqO1TMW3zho3FNYreB7Z9BwIPwzh8VVCAN9eEj
vvDWx344JyaLcupW/eTZVjP1tz8W+8mS6+iYIjMxRpvqscrOlQgxEIL2CDWPuN5cQb5+SKNMwqIf
KN5Ot6qoDLMfXqML5k9oXjWn3kC3gi4qLg1UACRSo1iVeE86m3/tkUgFXOWCJCk90vCGBuiEpp1F
3DncYPpxE+kVBScJOBA6+bmw1vUFwDD6XPBYRBXExlDTgL8Hm8x+yQcIkAE5b/FtYmv9oV196Op/
6Q8XIMg1zxDNQBV+gm/stmDNwLTPt80eqgoy5mIkj4xiXbDMkYDX+/EVRj7awHl86Y/ZzzgQ+iy8
L9HVIfwtoDABHBBxxd+wpG7drafd0pu7IzbDnQoraUpR62Y/ylcDp6sc83eMDHn6B1RFdug3tsi2
eCTrw+dcJgdXLIgs9wv27SpM22LHGu8Pww1/BDyteSJ8MONrueVtHdof6Dv8m9CSuJ7cofyBa/vv
zZVbCf5lvcy3yEX6Q3aFjEOiiA0X/ZtOwaXd8M6iS7HnRTBSo/OjYfW+grVyflV/OU5/5WV67ek9
xKpgmt2/xnP8m5XMOlGt7FBvcH9ARbWgF5cx7prsEAwh1ojpN0/L0ORvp9qL7MYj/SKJCMv/KWdh
M2r4lyBHRh/dW61fH+JvrjVEHjtcDzFjqv8ON+RIHIcMLkNDtsCr49mGW70pf7CDL8ZWOSOVM92S
sAwP3mKzrgF/vgliuUkWOrO/2RvGnMVG3FKP1yV72L4W7ZFJg4yX52Y5MAWgnQ63sYWhPm4l+i/b
+A5274R4dTdhI+fB7g67LN/Ir3COkD8zesWtmBtfyGygEjeWRpzFQI2bQ34N8X84NDfO9Y7mRzMV
THrNxApYBGhgmjVPx4D/MiAMP753zYKTHTkWsvtqz/22iPbv42nPO+OpyZQu9Q+kGSJIjvZpfCF+
5AE6DChO+ZVh4ncIevuD/jvK3C/8pngUj2PWccQ3d/9aVHteCGtZeYxdyxltZir723hgWs0NKig3
olH4hA5GKlfbFVgs07iZixi2vcbXQG6pnqJvrsEdYKjORK9/EG+bZyze2EXYT67IpwETYRYsJUI1
1KLlFp2ZeOT65ZHWdtG/9w5vjFrDN9upvGTiNQ+mwA8f+0/C33JQPUh+uTLfAhWJNbuY83DNnnUV
fbc/rF+V5oTU+zaFOJoP/L8t8Uwizd3bI2sFsHl8+TwH84LRS5c4yTFZSKeQvqFEEP5kJ9+2R3Za
ZmmNdQkMO8Tw04nmlihp9ujTSeT5lfzK7sXc4G5LxR6dCyiOEhVME5iuiHSg1Yx2Sz53Vf8walV1
ZqQZWLF076BnBINMFVpk3xiXZi/A7cR+PoYDgQE97DULpJsH5XHrn1FlL/smQQvbOEdHEDuc5Gzh
fPGJvJxQWbFHsOrxLECHL8pjEMk04kY/r5XyYEd4cSGcylgy4Al8n3nCfTCizAb9wcpUzrjS4qlg
pcoo6uthSokOKXPV7vk7eb4WEh1hM+GoD4JTPqzHY4guO4bVHtm6eWVsNb2fbYf3wayXYz4LmotV
PdA/eXhkCRBLyVVjn6+Jao8dGLgPrIioyaKex1yb6YTfJ1VqZVdNjhi3ZKlDGs+mh2OTSSkCPJZ6
NbIqym2YxN8v72bPP/nJZA32q8DfDG2Y2UgegL3vl+j6XgfXEZGQ3eIRbAMwAVz+pi/jCplUDy53
APaQPidIFx/DmYnKndxVe9AcbhgcGeQD0CFDiQ8btLLHRgCthZQMfLjghjlMyEnp+UVa9g9Wo+PD
UkK6w8vPpgjw6AgPfgvOlxl+gFsENRtMYwAOMl4lRTXdQ6QBaxALP34NJ800cUAa/yPpvJYVZdYw
fEVUESSdShAUFXM4oYyAWUABr36eXlN7avb8KyA0Hb7whsuDatotYN/AaRFZqD5HPsFENaH8PfrK
wQWyH6VuFFPvwmQDYXo+RQAYgQ3iZxOCODPim+3L6+rKltiJbxUKa07lG4tC6mljffxc2jbt/w52
O9TWSZIf6D9xYAJ4qgjjzYBvW5mToLM3yaLn3S37iQNwskAjCIvt+TXWzt4P4TCXAm/KXntmMB4j
Ihm2TVrAdoxcqQ3w+wTsPJ0RSVt+pxxoTx8t6LwTmgD92DCAl7/cEhE/3H2pN6Jxe5Z0yHsERy4S
OZR8C8vxKGYDEaWw2pz5f5oEaQWQtWtOmvP3bC6s+D3MqVUyIhjidA46noRffWfn1G6RuULlXurr
EyCIb1vUcJ+p93s5b0BppFL039GBpDiPyzrbHicw48WGSg9/BU9IH7VGJP3oOfeM+ILXOq3/E+x/
RBvo47rpn2souAT4G6OMcqDaNQsq8U/3BSr1EbaP6LZvgfpRykHKrdM3WKNHA4MJQLdVzOiXDsgX
muwfpAH6TxyAgF7cI9A/9I6c21zIx7/Cny/TKfaH43B+arrhPJz2ol/XR8wT/2qlux9fA3z4Akzj
XZtCu6s6bwTW4e9FT0/9IU6hDOUWiY4WQP6VQhhiLY/HTKXhKneWo+6ti6T3z/HRbfXgGlDWVLDV
fg5x6XBilpTpfdlXxWUpPTqXo+anwTdKA81vvSLUfAD/uy/6FN37tInu0/u0CAnVgiK8xeLfrQdQ
QQNsvf5IzVRFSWyOAH7847eksTV58F5QQKFHABjAbUK4MO5j8O3jDyOajzf3Os3idADq4T01loXh
NRh6CzlvZDYd43Tvfxrnc8JGBOAuMiEYsl/gGAVUUeznjG30zXYPUZMwh3x6w7ZU7KjbZyOhSng2
xo8zosXJ21VTD3GlbJeMWZe2vn5GGNlAmtJgNtzAtAFhHLJumY4dW6gmI9p0pd2suCUzlaZM6Wln
2lQvnjxujwD3kgF+QB0gcoPP5hrZQ6Drdfjq3ybyCjcLiBDoJz2rEOE0sAmQBtiH6apD7YLxwmbI
9oiWiX1+zum/3KjK0hOJaIIRr9JzADsUG2gtsvERAFNXpBd+5rH488Bcln4HtUGCfhpseEqzQ2Y9
ugYUxMrLlI6cijg01eglEQ+gXMarvYPgnX13VGwzDg1i6MwFq//b0Q5CXJ2/CSWRRgPNzxYqr9BM
fRRxO7/ADv46uO580zkuE9gKYKeTzolgNSUkCMvcYgktNCnDgkiMaE1Z0i/LjzS/KNnTU9PEemfH
pmrN5/x27MRs7lQ2OTb4m60b7RatPNANf9O3omtKLvDs0WGT6ELirfCl9hXyPNzt/8Jx++09q4BG
U0WBHtoqPcRcyADQ02R/V3YPfc72Xn7XlI4ZZAPXyKjByAteLj14gMcP2jEuFWmGn5SDSIerUPjl
+OJa1ZTI+frhef1qtHuLyFqt6y416DxBZ1u8s0fqcy4iOEvJF48hxpgaPZ9UKPCYgUPANKHbyCtG
n4xovxFCNCVl9V2zI5XhZ+0lxzUVYG6XSj4vje5dYvcIU8jX+OA3P0zh/u5TRf5YB6YNojlXqswc
qqIS8/ey3hZog6f3PCoeeZFOmHv5Rjwyn6u8T0YFIxdAjG//HceWCRgIY1aypt9K0iaGfiZG6AAR
oOGEwifNhNeAcRbcGCt4cei+T1B7zPcIkHNJEACSHIDnhVq6NlE/a7P0ybWusO3lMf1gsgsKWzQt
L1NmsHLrFzttyaGdgQi5shzoj13DO31qSuI4uzE6BFAagAn/UwyZoK0lcgf7jA6+21hrXZqBjOA2
ZXCHunendSYB4j+LqIDV7FN6etvh+3i9RYUMPRO1U2nRIjA0h1ABg+CN6/SDqnruKVqfyK95nWUZ
3MGYVSL60J/9ExpSUkyUz/6eDmR7b6L9kIxuPHHbVQ8UYRBiGtMtwmX8WNHpf4vOnF1gRbus7f2z
45hygOi6hrNn1beaWVFFz5uvYVoOWAsHLuIYJaDpJWElDadXHueWkDda/GAkMdWYEAZsPXGVpzSW
P31AD/y0rHv2a5S+N0kZvIGRNgtBai/R73XvJQo27gWyOPA9lnx+vF8XPMs9zhV6UfTHXEUZmq8Y
xWB6kTRn32JGglC/0TQJ0Xi9WgEXRxxCSjxY2AlBEQ2SHoKwlynq+nDW0XdG2IkUuiXKmtLRZbx5
yx1T0EPGnQI88DZTJnTH2zIgOhLN2u/CHlaf3Q2WFowwG6nP9zKz1neQ0H8yfkgjpQ3lHNEjF1qv
BgV4yvkHmDiyBK518EHV23LAMwDTV5uVMI9/PAdIxeLbpwI0RC/58x5qd3bBa1A1C4K0rN7R4n6n
PZlY6hqiiWsUaCiMS3txeeB3ybQmDpWhqkT3GPUk4AmQAX/T/2xAlrjs4aiaoS3j05FckmiynAm0
EP9j9t55f2wRtEpd/SxLsEFgajAt6OgTHRIvvhlIZtBlCj3tXQZ3Lbq+Nj/kTpDff8Utx6sVXl8I
6vE90Y19CSCCCY26UsHM4RZG08JV7z47ImCORg7ZP1P0oXm9QHku4T2folStpRO1HegEnVL/Bala
AYFRACsBXsHxYL6XNKORCviUAS0K60Cjj14bkIZriXVlt6kX2YiNHqfxCO0xmJlIAotlCHkf/gTt
+U8ftc6fPKSjxXWJLmnmm9dADKAcj+r35LX77u70hTlomqAYWGKO3639iyCfEA1vG85vJincLInQ
qHHBeNhgWKz9vQwraVVeo4e2QVLYSMYcN48R5SImzgc5BgaRKt9A/Y1+dNxuK/OH1g2DC6zJe5mD
63Vx++wVlE0+PbAfiFIpcnhBIfQO9ZXhTX6IkFitj3MT7abz5gWGENTeH6aD6c3re+yMPy0UemI7
jlXRlefctH7I6DvFjqL1H+DkAxvOJdDOiP1ZjqjxUy/vc7qaUFuSGWE3fyTGgeo3H1AiHgbQpDhb
M7CsqE7gzDdnXoDQGfGfPP51/l0CxRCtaiFZDJKM30RKuzam9Gb5spVP0aJkb/lx6mWusX5HgB9S
Qu5S4B7fZViXgYDUYVbHrGMEr0h7UqoQKhdAMMhFLBusWcRNEo3TfSQpUZ4DwoHr/LZ8LR87DZKb
HADIAJKirtP5Y3mPOgd1zS6krgmwGSCEWnKBqyHSvt368OHQEj4T0zyRBrcOfBKXE15lFOZSyB99
sCEvMMfkIsBBd9m0EJH8bfpdcsvsAgwwAAUCdrGiiLNJNeweD8tjcjPMbYKqunALxtVC+pwUgOfJ
VMwdxeHzXT5xQC0DlpZ4cTjOAFKDsz3iBvkDCgUZDAwRO4crRjEWCx6x6PNtx92qzYC5Sc+VZJCr
fzhJP4g7D1OCjRbVXIe+MPfHQwvecCGyKb7OZ/HmGNXOOhlD6sUtlVhsfQF9BPMR7fWPw0hzefAW
vzPDygYD9wNhrb9f4SUwhdsZznC8RCYdnV0NAw5U8UshQcJ1GBamM4/PNMONdAr/jS/x0S3pGmAh
bpSPz6Y8aTJmONLYWPPGQRPxZd4+H8TL5YZ5FYwQH8PL+5vV7FE8ok4HhTtis2LktU16ZGey1tYa
6TdGFgQC8STQACBNnIbVkl/mCQEHkcZeda+BAM1LI63kNtHrOfCh/28vU+iHOeL9tyDOUNt2GTpA
n/yeseZM6Kx51aCEOFRIQ9OYTNw+s6foZ/gttOtNgUagNKvJAV8lPWcSKAIOwyLOSEJGt2k5L4Rk
AOQL5MqtA0/Neih2TBjiPdSDeG4wTww2A8sAMhKsOoaUmcBL4eN5cG6adSDeAl1CY8AWxEvmWGHu
8ObvDOQfC5zdjeXLEH3PX93vmOLl5KC71oxkRoxy/p1JLgk3rwE/lz08ewIREmy7EGB3bIEf45Vx
63kzkNf8iHFg9Bj1NGa+XYB+7fQJq4lLcI86+/qtez1iE8CUXHJmyx8WE/sCw/hTJ9YhPfJGeY7b
Trx/Y/Ak/r51GV6AUnzmp/VJQdgekyIAwYeKG1kKJQbKCBfLAeXGXIBHuSZztiePHRfKj8+mhzL3
FMfivwyFeYG8EbLfoP8Ot51YtkvGRWwUkPOof1EinxRLA8EkEGgUNwCjicqCmXj1oWK6Hd5qVIl3
xW1XS/3MDWejB+CKO6XfLnA97qo6F+fb0pxYY3XNTShnVj0nsSEelY95lL6Ysmekb/HLbOGPLq/P
cSKh/tETD3SD09IFovlYPoWMDZ4zrG1a+Jxh/GnX0rY68xMMN/d22TVnrklN5eYz9qxJvvhawqVK
xvI6mXFoZUrPVPognupDwZA4tRmS6vHPGvdiYMjRhUHxOzNpCzQUyJbczGQmEshyMyCO4SudA4EN
92FOeNLi3BLajjJE4Mj60ADOngO1ZKPgNbCNsR8aVo9Kw5cEUlDiZZvF4rzO6qFYYr3Ds/za8bem
tUBIiPfb+LEkgSxg+0ncRI29bPRYwfQQ9ma/KafikkthkAqWia0DnuKn93cXYBApbEjCPgeSnXwg
TSUGVg/K5M1irHpCno2NoIzunC6ovfPu+CrWgQbNjGW9ZqoYY35UZ0rVgxd7sA7GzkFTpoD2QOmr
awl7H2R7+GfnM7FwCDrTegL3E+EKRJ+Xj2MmAi+sznwzW1IEKsSsI5RBDZKhk7bXjpeKDbeHg6yN
cx3dU2i+raP0Xp7WhpDWUlyv+fCc+plE+YsD3EOon6uTiwPTw3yW/ywPWh5yrfKAuYB3JVBLvNdZ
QW25daTlbdUtqJHW0MtciP4Qr1tHnt0SR99y5cpw1SPKQwnBFaxaoMjUpFO35mdv+Dai2iIt3wdM
rAlxdEAGoC0Yb6GrJldIF+DcALxfADC/Z5bGtQ/PURu+bdhU3SuBHufEtmlDykRPG24dYi5jnhWw
odZLqCsxCO24EgBIeAvMkFRFZ3RktvARHSSjTZEM6BOMlihCYcbJs6I4BCLythM/XAiRrIygv/Hp
4QDhs7dGEbwLSopQgnoNXtu1y6CZW/0SMKmTd2g0vrBZ4g9ISSqSE2mXMy1qoNew+jozXmbd8Zhx
PCWTgzv+Ik3A/fKLxZ1Vfkej8MmUAtnloj7EVa9J/6avH4kn4NJXX8PLQ++yfvDbqz8Isfp3M6xQ
6WJFQZ9iAlN2it6HHFgDjGGwnWWLVYXzXqOZ9ih8/smlryWyrD0NPY9WPCG0SODTjenYdC5H2Erq
wPAYJcpqhc/FFbr9uBvAj6Tvhroji48trPB0Fq3HAv7R0f0A/WQsgDd1RfVOn6AbZkRXicadw7yw
1RBg9uvZ/5oE8Fjz0ivuyhvjCL7QMdwriqqBRAY2fx5yQldczUNpeyEsWBiz3+RBhTDgoZXJx8a1
vQJFijDTI0B7krtD17Nn4+vT2cpHGN7lhrmFLD2ThgdAdg2Z23fAuEiab+/ezFSsrgAQT+zdA/YG
4GcmXgvYwMmWNj5J1CFB9yHv1fiYFzYkXS31Edrq4qmRKePruGPx5NyCBWV59lQQvkEh320xnn15
Lx03VWZ7HV+ZqJRuWHdGgMhmAlg/xh2bTqzt4YBxR3w0D2Gbs6LLjqfBZRir8zuijJQnha0yIjwO
VcuPhMS222GvVDwsYRnQlJ+JGRT5eMcMNIvvFNmYQdYIRavfSI61ob1V0R9hAeLe+RhRDqMLA0eB
Smjm2wPqjBMokemwFiJEnSPaVNCnX/YAF3j+6BNu7XcXgrKMBlJmJGA6YujdixbyxBeAh0/Kvz0F
VufH5xb4G1fSHCXMcY2qkjFBH50y7geoGwJkCLIhOO+wdk30cukBpVMua4PvdXh9FH0/KI08UV0X
CH6mcDPl0b/3sN6o+cA6duq+huwPvRC4B1gdf4PkBfBpBREVLsB7oaLZDacJZ3SJ8gwBWLeE10Tl
f9JxS/aExGcq2rfeXZtW9KVg0aIz93Z5LT+ZyoyLJBrg3AqcZSGeVVNDbuPOzzCTO72b3NXz8Rvq
AXUY/wfPDHuOjHGDnNDI0Pxw1vYe+HNwCZTvbFd6Qr72mdA3/AyPCvAGjj0w/m7azflfw95Lr4cf
zXzeRhsTJGBp8sH8pIN8/KCtXOuI8QlyWVe45cAvtZB7sJn/5JiPsHPpPToh8Kxib7au/IhaGBAK
9S7vjX8z+DMtQJSKnNbKKZdMZPhqX+EknZUk3HMjj7kYdiL1BW8hv4XtALdd68pYCEOuTdxXxWkA
QNDVpxXUX9TqMJBGNZMCGWqcT5fCuhDdQ4JKQjYYsXUcirtp2qcCB6ib9V1iPSz0GxiPH0oMWsh3
TGFjR8X2MYC32kWK/IRFdYe0G2IkvXMEF5PgRv3ZcnnhKe6o6bGBiE8yublY/scE3U6QJYaL33s+
fcXscreAK26/fee5gN0NdZP53DI1WA8XOI2EEIKhzmRhYibAIjZvKYRJ8jTxvTl1aAJs4Pp3MJXp
xHnTh6QCsAEvs8qVv5NcCm4VHEw+As1JwaWCi1I4X4xmVUDbvopqF1wvJF1os0KWhEJPDx7DLRxb
6SZ7vJ38xBvlEdFHZO2iNaceuRcoyU8Ogwvmcw5YeX6Ry9dPX+v0lHZaYyGQ+QlcYXRMdeH5m/Nw
K77MhXDKYSA6m9uqofQ+Z/bdBjiefmfo+7HpQS9m28UovP1bRYiYfZmtUwsXbB7Mdh8rA7d4WtR1
2KAbycA7j04vxT7+soaKsmLnjHAaf31OqtbFTJ4J9JihabGwp4wzv3uRBjkzpEQkzeXlJLE5einO
VwsM05M7bof3yh+g0Bsr5nXper99+qriWxtVmqIi+Pr6+NegJZDTRZPgoUz1dy+D2IX9jTSwFQg4
X/STaoR93GbFyJT1kFPijlXBCY05nfnQRDqOxwzeBsIXrNQMudIT/GMmFTgP0J2TsO7MoKlqz+Dx
DCFzmjeMAd1MwKuH1f4HqfqkM/PQNMXDeJAhLYrSkwIsy+F7itiJtmkefOfqoj6hGomY4Qd1rEV5
4kbTto9g4oNStb1BiDRrSIwFT+oCNiswyFOiBOp89yPFuhq9z1cSvLm6gw7MZ11oeJIJgHPyIK1D
2wLEK1SkSJQEgfM6TRBbcJPWu8zp1BRj+fRGRG9bD69I3XZfMQoJDAssbLAgplcvmN8VKomdDZ9v
7iHuA8043FGb3bziGzXrhVLSx8GmBsX5aXuqAm2Kzl2JuXNkgAxO3CYR4hTsoLTIGI43ijYAxqCc
GiCZAgV3jJ2FGSjN2MEvasLvTHuF22qugz9GHBDVzBkbIURRtx1BoX4u0Oxb1QaJhiOtfi59JFaz
8qRc495FQthl5+mr9LYWkKsltg2jDwS3dDoxe7oO9QuhTm2AXgPOPRgeY7mxf8yeo8+WyfiCY9lt
FyhMTb579kDedaoMOFf1EdOS5dfZXDrh87UoYbbhEIVmYhqwQbWN+E8mkrKnUbnHBJi0juBVMLqf
efDD+Q1c8+C6QMuSTcHoX1FTZIE8o7LTvYPbAyY6+/yggXsNGDiQbSCQYk41FYupv60J4fj8wNz/
1kdB8U671cqKhbyi7lxVHxo074zH2L63mvsljZ5jDCYKMYINXFBbIKPIvXxaQU0EKIeuNqZVguiO
M4hMA7pLSfXa1yIq+yCSNsXMCG/LT/QJqYGSOnBQKqI8Nk6loEQHKXGuC7WeSB2yOX7vNf68BUGW
S2ZI3wPsAMDudb5DGmK1ybk3MhWv6ttbOqaoBQVsNQ2YKRh7vGDiNZvWS6SG1hyevP8ac4evWb4t
EelgyTyCuumJw4YdE5usvx2BTYMd8dFE6IWiL3L5nB4vD4kMeq04WLGZ3xVfwjEZ258NXVnzHrK8
XwkWhG6mBWgpsi0W1ej2PX2aHlS/9IQROnOTXeOL0sQw7TPZa6YCopLA4oQYpleeIDkA8NhV8+ZP
ikG5En0L0dIX4gsjGUQhYNlu0sNTNGyOdc/arXFjBv+FWyLdpB7BslONCxbp6Tb74ka+edK/3D4X
TzQchKIQZwLoSmAv4Lkdni+HBaEsJHPSYdn3ni+/OYozQmyJOGr4WJD6MjX0fufYOd6Hyl7ft4t2
y7E4lZc3JCxzL6OhfOXNjq4j1lkKnGaHUGqzL4eIjmiD5+JFKVe6uZQISTFN5Myhd2SoTj779H5C
UDEj5gYEVNpqw9e4Wdl+3i/RLt+j9z/Oh3yTtYmnCHLk9PePZe1o+ypoY5VmIIgI4mPRf5/qgTwu
D6CZmA/YXY6uJ4wge8DG53IEcSabYDoQUJtQvi5xb9Z6tzOcig+8nj5ZL537POmTIxGQWyCONr8X
Yr85nk/dDwLH9qCjkMA+3XqT5D0JmA3UUY5ZA2SkR8R7ISVE8kYNOMxeHV43JHo00sRsgi+mPILH
u6fGBCMJhvLPwKiDz8JeVeMPaJthZ8M3Ab8uOEBwEfE6VC6DWgBLu3eC8O1rU9H6mlZzJdIp7SnD
7+wqINfddlmE3xDxAXsK1xj2Z9MlLkPE9CY5+eR+QuFkcNf6IAx0jIfoh7IWf10i85WxvANkG2OU
dx1UtEBErkJO+OTsRCz2MrjtyauQt/krl0iTv8K+Sd4tYmVaakTTq0xogVOt9uACT5mmfk3f6dqv
TELYuumiC8kBw2isiB6IAQj6ZazUK5dI4E5gDVJv/5OBv3fZ/G/7h7zIOUv75qL9DvPFpcS7xDfi
X48bapG2c/DbzvYSpBGQ4m65oJrVQUWL9vPHUSbKlgD9MWA+q8ipf4flxxUBjdsExsYMnj0gtBnq
ydwYrTYJq+D8RN+Bfoi2u420Ptw9Qipy2rxdE+bg1/cD7y5WTO6FqYfMq5G7SUjJiu2FUieiOe2o
dPI+sTm9/u9ZdvVli7536f7Yn42BMiK2Q1H1syFsJBIjg+29+/CGyQMGv/MG1BB8YbeYGuPLQV18
1s95Sx3xhhR4NXoLLhLcYuTSFGFngwkH5g9f3yKzQ+YOhkxTeqiuuL8NgusFKHOQrebkPlfXtIvL
I5VW9Hn2Os7owmMJWKyH7B/H7habgj8XirRfSoOif407sHK3RQ8hSihsIM8qNNu66Vhe3eMEpZiw
+fO+Q9xOCunMC4wpmCGLZiSTc2cE6op2sKeFEjwqlAsE1xFgBOjD+wbs3p8It1r7yqm69WiRMYko
cEoTk6ItCdgYipwJ5osdk+lv+SnIfzRj4KsfuA4o5L+bBub5iROK49Sq0AZxuE8DrygJ+R3PRoOF
EAhJR6zO8GhqBCKYBwXenIsCenpM1jgZnZT4sa6poYxpxQ+xE4Y8jgoBiE6NsqwYkh/CzgALF/Jc
p2VeR/oSbpKyAKLO8IPOveDngBL9bUTd9Lk2h+TYBbOKkDMwhxJKre2cNutnBiyCiiUVq9eZ4PUa
Uq3NHYnQhlL16wwpldVDAo89S2yD86Ew/Jpqu2d4GyCfLYRyBJUN6xXAGdq5eA4orwAjmYv03b2v
2WawxKQeSyHW/y46+9fVb6tobUza1kkJvGD2De5jGqsFhT6LihBrAxHuZbXAZDPKl+gvIMdph5jA
QZ26TBB4VaEqwaXr8g7jlD12S+Vhk3nQHFpIflCZHErnjNUzbpkMIBZ5LxKx5gm6P9CE6XUDDKBD
NbH3mDCQ8qBAcEUKsK+zyCNqwl0HAk4BHvTESG/vQFmUoUWiS2t/aEb5Ga0/XFZvXuMZ/jusx9+F
EsP/cFlRPfqAjgoltEVAkjq2lw0aEhJiaMTPoYYubCDFZ27DPn3xxsjHRoBrFUL84Cp7s/pPj3Bl
47QFPWMAEpB3CJDSCrCp420pbwHVZTaT9RjOF+4ahCPA+sRQH5ACA+0zNvasQgymgMrB2hBIfb8e
1KsXXYZ1p3eVidmFF7JRDcCzswNOOoNmBNUHHxEYSkjcZn9sD7DGOEhBw5jR79jeZ8LGCybABTl+
obT7O1n+b4hmwwBIVL5J1uBFZ9AO7zFlJzC9qJW9vfcYzmeDm1TRw6HZbmlfsNUJH0WQojwQy+ap
Otq7m64xJiIiQItxRby0LI94IL83bwXYL35UeMG+ZzkqVPU+294mXxP/WMFo4eotA3ERLmutjtdw
1FlpBCqQUlgeJxnPbnVwycL7xgrorgNahiOA/Km9uWw5XK8zlG75eidKkKbkabfCMKFA4hNHgFMZ
1+4nsnyty5QeW3424oDr0zwamBhxFmt0iXrfHlaqPWzG6CyB8ZuoK1l4GXYvp9xFM4UrQQjEt4b1
D5JCuL2hyfr1K3RE33G1qzzFYfWh/dGvhgyqvMINCJCnh4zRlk4sNGQbHQ/sC5ivGH5jgYZOx8oW
pw/H/Dh3KaMcqTJbY2wnwBMegHJjatAKCWemgLo3n8hrglut5zmFlhMPe+EO2ItPBfpe5vmHZsR3
qC0uAeNhdEJX2sCW9XRj8Bhlg05UbJmZ5BjgfxHlWWeDagQawnBu27dv+XIafZ5rSDDM18sgPTDL
mZLIvBhiDnyHCnY+tK2Ir+Ym7huCYLFgX13kRHr7x8LOQIh/cCYHCU6fe1B3Z9nwTOFhnHCuCwVl
eiIrJQ9uk2KbHoCi/xZQo1KKf6vq9J6lgqEB8lcWvfvX5D7DLfK/VzKfXvR1JEmBpwEyx2qT+sHx
fpD6ZWRPajbMYqSc6ft9KhAkjnGg0Zesvwi21r48KzzaseyCdHMoe4v+AAoCULkFOIvXxW7XvEcC
Ckaz6Wj22RC/HmejdOlf6yDtKyNpGzXUPUUBlQypXRtr5FgxkPne+yALONomEl2WbrZFPgoKdYlG
MFDELeSE2Tt8Mj0Q8XfvR+o8PcmlNzHJl9JAiin6sCsn0W9EQdSzsAVsQ2VJM0zZdQaZh9xgBN7X
f49xfQPmH6PJsKIJuSWpvIyRw3ekCWLTj77sXkZ0DiGVkHNiOUDYMFFWMM6TGKSyd1vShoPHoKMQ
v2BWMnmzLZNAxTuabWzAZuzm4/usRKmH+r9Tr/CHcfDYgg9wBQmRDdvgyWK1CjxD1cGVd5/Hn3kn
Sutes2Tnwztb4PTr+f0I+g6j7TNja57Ba4A0BgnGwQmMiaYb2atoE+rnOrRPtEoiMeKIygRWcKGx
hAdu88NwzQFohK0Z3zQn5VofGuM8TOeyz0kKa58u6eSy+5oCnQhJFGQwCIR3ZG/pQ3wd0S1k8NOw
wGjhTyCe1jPQhyXnYV4GdAjqZEi3T1agu4mC9bd1crpnEZXEvranjGJ7dKGHDR2RZ08bKKsSpiuV
QkZTd0iOkZ5LPYIvyo03/71lrHuXFVEvjZklBzN3vBG1tAkMN8eY5wRjzQSB5TlFw3HlIWDhdFZo
5/glzb1XVxOoCxvpBua74efzz0zqSUPomT4OB1hj5PFjxwkI59hF9LlXHNC+dAE47dKqz8uOAVSM
UKRj36GPiMT7uqr8eoYv1gqXrR4tmiR1kWdDt5IijwRHG/1KOAi0Ksvw2zNGbLdVrxhJ6bAZtZEx
I/KMgNXBo+gD1nHbPWnsHBC/QK4JpML1T7XeAV/koSqTuLBCwYccOZux7hm8Jh2fBbchAk7m/LR+
NvxLgNLUjthsDgzQuYzYy8/cK24NTuZkrhqCOD/TKKDPWEZ1REM8n1u0l5KAmrY9pA20peD+mxLx
LOh4UFC+rfKvdx2mEwQZUyIWDOP22den6eUgDqR12bGHJkkoVQA2/npcmQ6xWI/TvCtF+txy1G7t
MgW4G76LEkExKaGFDS3I7FSQtlDj2PK5titFHAyuOb5EyaJyC5QiErxAi9NjaAeguRzMEFjcAjxe
zppRMf0jnKWEW+ubIMKJx6UuBKC/mIrhBXIgPhHyBXs7gIxsJOI0sDIK+rmvM2QnNUiHlxXRGvIl
apiq/itAsMUhFHAyRi4ZA7iWhuD9Y7vf9PTdgzNMzFUafBiXY8uTH5GoD16OHefs56yVhqVsCKaR
NYKlC59jBHP+Ev1mCUfaow8XRUXgFa6kU4dv/4aBFUooLoLVaKWTn/e/uAtghDyRxigL8MB4d8zJ
eECq5HOD9SYN6QQjmjOA+QCsYvKxnOuoBOYKdz2bAl2wfMId8XtmTBwYS24foxW++Qn1BSPMQep+
QiYX+x1cGx70HiHGNazx+SuGYHsfL074PyMADiKMLXbIJbiN0x7FPcOngpM6gCSqU3tamKdmBHfn
g8YKwR3UBzC2euo/+vAy25A5HIGK1JYIUoN0x0YuLPk8C+KHvihnn5h8YVPP/7Nm6o4DYrWEASJg
yI3aq7S+csZFybX7+hlMZ3rkHCxVfDP6yI6wF4GuAEpTu6DaYtBNMd67PNZbpR1O0cGgmS2g0iQE
IFP4B73+e1SdKUYwFQERSvqAeaBbFKyC99peVJ4Ovd/FGM4vNyr9LI9yJ4WMbTn5TIxdEykgM33m
D6kkRuAEqWg4hzcsyD9z4pKRdEqRe6Tu8gikE31KMuZYSxyKk+SOUxJtUZ82p/CyJ9TYKG6VQwTB
cC9hF0wnmV8MqLAnfm91EHUs8l7F9JtAFFpKdEiysYCzQ3cYgYMYXvA5hMmDZg/spUmD4rkoqLGO
tJ2yLGPLJ6x39Thx6FW5TY/8P25YG2JlkCMlHFtmn9PC8t9QLO/j9BWWMyLO15DQ9nICTN21oXYA
Q01dzFj3TO+/9Tm2EufW9o1niM3Fa/s94fBQMS3qkCSAX81JtXB5D7XwNVT36oo4CQuy4XUPv6ke
Vri0Yk4CSJPFgZYv3Tu4zBnxsMv+2WXSIDrhPBVBfn6SYQ+vB05h2EzwlOpjowRQhuBZAQlPKOzG
LGmJC61sVNnHt5MZswRhcLkpj4OONUV8TOqIJd3XqVMSpZcz/AtCGEe/JTRHAmnzGRlTfiQfVyeO
aCELQBM7RZdUJH/0HIfwvFGItOivANeGHkX6IkXWiEBj8InZf8FV/cjlNYKjYiiiSSlORrBRGAos
Bm44wCMLsTUs7hICvGH7xiofk8gbK2t1NYc5PEKM8hCxF0/QdL/CQhtdKB+LdlIebpFIjcEys+Ap
u8pCUAmFZyFHBagA5zV8nSgD3PrXLIJz/djiGc9V+JJKGNm7k8igRDHEquuPsf4/K+l0H9ucwJuW
54QqgUrYA1F/DLAvzjeYRUfJuD1wqkeGUFMJsbfjKTn21ayn8lHi+g5jnHWvY4N8coWAxu+Inkf2
65E10bqBQj96jT7zllPT7rdsCoLXxSIZs9d39kwJ7Jn5/eoJHQy+lpvbPtwe7m6q685vIzb6yxAX
EyZT7SPRF2ZTwGCPkZis5Qwjck4V8V67F5xcxNvleBBceyY9yYV4yxCg2U4Txw6MkTHCTaAP60+8
LGP8Pdts18qwGBYnfLIu26svTqy3/4kAkNmT3xlNMpgbrMBnBDiw/2GFm98IfrHE6YQHJcvpE3ai
B5EbH4nCShrzm2w4cJh4YjkE1YZWC0hLcGcAxo8csOg2sbG+j/VYP6UNz6EC62cs3RfIPYKfCfJr
dVQmQrkDuQgsC7m8WIqkd4wUsh9Q2vcX5i/PLqFgzoTOvM5AGSq2x+KGMwBvbkmqtST0S0kFMc+6
xqQ/Yv+lQvMIsBkD5s+gPAclexfSESwV3jxB6G+WT80x8CsXQ7ctYytGTo8RxSZHUYa4EcSIbgS3
LfNTHfD4hOxw4TBG5AUTbw548WwE35O8F2nOtrMvSL5hgS6bUWn0pbg68QiiYEXOiVUiH6TuWaov
g+RSGLr3k7VNMXlmsDtgJM3axwwBOx+v2SoUct1L0JJG0tMgJCNuHsOBrYYoKpt9Bsj8jPNZSu5p
oOwvkvjv0FgxarI9IY1FKl2qww7Fcv3LJJcyIWbSch8QWqk7HiwmsOXjI6MtwcpTxfrjb6sDhGLY
oqgi9f6Wrrpn52LuM9nQYnSMATWC062PxyTT0KNWB5TjFfyo0/l6HTCZuRXuAZOOjyXyyTdbwF8B
Q6TzZPb8jdKCL0oDfCblO4J6WBE59dLSlRDZi6F8fMCWE1yX4SWQWW6Y7RCy7iH7UHsYIO8WpUdF
KJzhjNvC+EyLvrbgYCan+HNRw+wEeh2v6UdEg+kgyPwjJEnozKgMWT5zURDlXyOOVu1MVA8WHCAp
2Fnz3EbakpXLUYzMGKVzoQ14h9i9lbNRJUz/xJxIOF0m39NjyyOqe0brtyB5tvz8UHNOUJCkzMZF
SEdkNu0Sm2e32HJzKLFoC9JxSNsQnXEFpBTBFEVrn59IJMGrRovht6UaSGmyGZIub+8H3rkgDK9h
y8J25Z8IFBCm3A+wUQk1PnM+DZYK54OCaRCk/GMbSaBzKQfG9qTykqDIANDhs+VeYx5HHIky+Qsh
TUQ+CueBkXrH+o6iCZgZulaH1/R+JGHFIIQAnQeo5ymVrT+iK6h2rCH88njdUDRkFFklCefCF9U5
uj4RxSu+rQxTZjvd/uG38X6oVRGxMtlw5ntDX31wUpnxZSjFImrmkJYxI+d0Jus+2ksI3IgoaILA
w/jYIhIefvrkiMF1nQyen+C+aUijbcJ4l78FC59sA300CqFCnoE9mAdiQnUiaL9omDjfqHC1Lhyc
MWZMnQG7cX6Alk67I0aonCULGZlXYnut8EvIj3BMwLD1LwQ41/Wj/yIXpf7SjERGcY3+YiyiqgtB
GM6kxD8IFAasRRdm9yAfo2zCRiLzyQ8sYUSIhivMmNBpiIOk+D/D5lz7R9N99Sa2LUEA/kVI5PAK
m2ByNDYvaGxjcs78+vstH13paI5nMLDD2r26q6qrOd4GD7mQaPush16snkgK6/Q3vpP5yl5TlUzP
xTjyyAcHN2je7h+FXpbRPeGwEkbIlgMSjZJhfl92ob9tkaitu/7/+A2K1+byZxv6v4khW8/vVXtt
Jb+7sSHTDI1rYLS26NuUsaW7RDtdXXA1oyRKIVXlBWA4uEdu1wpbl9sJBejm2+lU9bQpUQhRUJL1
akGTMBVqi0lcBUfxJny0kw0oK3D7JO+2XXLfX1ds/FJzjnu1aUOLF2aLkN9gsT8d86LMqlFhsV03
9cPq9M3VnfGyeamfv6/fJI+m6Q0AIiSQtzBKhDPYIRc9v/14/64Sfq4r9FzE2DRyv4Tuxm5Y2u39
LLYqFdrxT0novIUhWc9WAzkoy1ZjIXu0CbF2IlFOay/9iX9SdqSHthwXYUlXMlg2pY61bQh0Vvwg
lDoFzKy6SHoIIpVmUcdJCJzoTHATomSG8qjUTMLCTQWi/r3+sJqDPQK0qgVGPN4rAqJoCMBXXbfE
y8PsYF34TJe5JwKzSE2UTrPs17ojvIbvi+JfFzxnazORA6Sn0fEQnVq2QtEV3tjSqj5FMPzwL/M4
HD+33/rq+bX0Tj2Jndh0FqLvZd+77KwPntfsHsZo6/AXKI2wBntzAmzBjPgKX3R79pjNgGWqcGzK
wkkwQbB5EDx4ytja10xjMwiPcJX2rgXE8x5I3qt66sn6Xogkc3DejgP4Wfor+QV+P7Vkgq7iUcNc
MOlh7nNqrUOW3YDknpTG4aIx7NOZr8vftz4Hy29ob2rGAiT7xppFEuQ9t9FpU5Uvx5l5QSbheDOO
LIM76+qKEnv57bXXn4PL3HzQyfzagC80NpP5qnKYGJDGOYuV2jiWUXZLXiNp587/NNh/GFvdSLwB
6FvaNix9Xg6DXNd98Q+TXf024bZUeBdWko2km30cGDf/GSpU3TnTD8QD4Rs38pDwNM/Dc3dpHp/C
oLZsHdVIt3qIyTqFxLpcPeVtrPWMeWhlUDALRplVDj0tE3cMmg1OkuEp1KJoZFuiJeQdWtNdrdA1
umxaijVXNvGO5u/4l0fNUvBj2JueUhAgQygHnqQgg9DvrlQKm6ZJKp+nPosLJzvvoCv0dP45Rsw7
yXhp3rGQjYVROj4a/0/qVFZcEfWvag9hYVrDR11a186KBBe+APuv3Jt8Z0axHreC2vETQyYCOg7K
q4Z1N7cjcvxomd4uT59/32bqBNVL00Vpr1D07DTC8WfN1WMDcajlNy3PlH++wnnOybKMiqmOZZen
oorcuWwjPz4jEnu5bPswQQRIwaQ0t5HAK1j9YdjZ8VleG6s7ZFCLBDdPw/2mfXn5PeAVSOdWh4B2
U7qagIMKQfXMqsbcJmY1Guv84WIXYF4h/7CqCCcTrtWu/gIooa9DgVZ4t2mAeiYKuTVGvsP+xCU+
BHuLRzvU+IU/szrPjL06xF+XFFS5qR0rNsxSaih4dA0Fq+quEXWVHPaQrmP064DRk1yD74urE8Ll
9ec+BN/VH/8wCx2Lfj8gA+2JO3LhL/XooccRkPehOSzjl5K4w+JHBHA/26EtLGxQz+D3EKtvu0/C
lY/Lpv76NYXMmvu7W2IByIUFUe/Sv7Q1Y2pm0u1j3xFQOff+Mpjovn51KMROFTE60o49WjdPZMxe
knqWbubQzke2iAlwoHnquwHdnAZrzY3F+SD5pdB4C6VGGWQL6dO+1QoNDeTtrfR9TI5td1wO5xmN
g9qmNJ/oNskoRfWIa9fSLvEr4BOEA7FOQRCe/Yat9LDiUMHFv9vvdKDlzDYbtujC8y0+SA6pJ8Jw
O8benEK/np/8MDSRBzjAhOCasC4OyB3IKWfHMIhTiD3MZJlG982e/VzXPo4aboTcAo8UbCPKAYcq
tInijUuOQmV29QtnkGfn+utt7T+0oFDbNR/Nae/5ey1f68q6UBkfbEWBDKmtlB7XgMyF/+qfTN6j
5Dd0LjYxCn5XO3ISkrY4TIlDzScGEuneO3xMZ4tWWhne3XZOEyl8Ag+EPaOZlKtuu8qs5Adh66pk
pCP2qVDHAAqHhfp1yNWhu29cwIsG4xxK+dHmXrcvNl+UiuMU936QbfE8XsyYzKGnc7uSv8cukT+t
ogFAjcTH0BqSts6uzkrNIDK+v7pEPDf3ToDuRHUvsGE6tTygHVHCbqETd8bEDFghv/I8JuHiDk2L
j57Y5Pfjd5HzbAN1vdYM8XbanqerRx5HNLQ7fxPtZnOtRcW8cb2zKRFxG8MDpJEmR5wPFEGdS7Rq
3j7X4yzUEUxxUB+dWsdD/feQaZ/XneMg0bp2JXspDdMJHZAau+A07/MUJEUaGyx9Lq30VyicvhKL
OuRvFB4oAAbS/z54tG6T6fjUczI3vmytueAzk9GkG7AMfpwDmE1+nP2y+516mdGlv/y8/OOJ1ZZq
X5vPZgJOZ1AMKPgtbvpdMfm2beoCvTdBDhFyw3lf+qvRZhZtBS2Qy3UgAUh/gTQE6f7VcBA+qPLg
+UBpHHZrxVgr3UAxn3ro//VH7t/2O6Umi3EIfZgpnDEVjjKXs19J3cqmUaYR0JJFDVaV/GJKmw/3
I91cSau+D5PTop7+koaE4Cn1oGfKKYmKy69UMd1OFyJwLmAnEJ4bY4xkI7EAZCxD0iP5Oc0ugRvM
mJRJsLBr7/55WHVraOYy/aELwAhYSgBdYl3ElXtEm7YC+0pj4sUaVxMaWjvxony7K+yzwckx/YX7
tDelG/POzj6HRTpUTjMJpcRofailntXk1zwQRHZq2we+0jWT3kAL4H8DhOn+qOM7HNV0fB5kv+A0
IqQdcVefjrcWMbO4vgrjOtgPZEYaI0b3Di7RrTBE28mnkGhM1jD9r0ODjY8ubfUqxJeH8CPaf/KY
LbCdaNoI2IwHAPr2b1NDZ3YLbmS6lplNb/WwtCYBddr0bF1SmfW08tq0oVIPKRd91vZbcRS2UNu9
LSDA6fDDxpYRsnRoqN67D3fqxIZFEtKn7cCe/+V+phFmZ9Nd0bEjVz/UHmqpRvgWiLcN1ZTeF0J+
Wll+ZEb2j2ZoUH479Bk0EALlO1uRkJRjcm4GSAMEbfIR4EmqEy0NOpzB6wfPZr1g0h8fqXn3bpOL
SFleHPPVJTrF9Lv5Yf5jwERSxDEgvHx/g9GtB8CWvmVkSueqx0ov9++einLvx89rZ9dKvGXb0za8
UF2XGhaaSVzRJ2rI0nR70w1niNP+29Pjrl5PWU/CYmXqIkYxKGre0rVjjQynsYcWBgRob4w9t43v
2Cj+ZsiLYeWBXI0t3niaTsfWwuIPHQwQJy80iM2KUK0kS1VLS0I9creJR+KaCDmOTwIEqEEUI0yF
bEoavBG0Z1BJmf8Fr2PnaMSdRyAJ8TXLgNLZyfYlDi5xE4B6Dw/xmT/edbCbZbr78Xogag5MQa/E
n8VTJdXdYUQOLVoRT5GTl/6nVlVPh6cQpyOH3DIfTZg7EARfZGmxd97J/YP7Onz0dfkdgk896+ZL
m8EFf4pjafePWOv6fdeWaALg08OY/Uh+X96TzWnjOc6TlfdZCdl/rPhUtEpV3dmn6mPeeAX3g+Ci
YVwokwQROsuQPmUcZNihpmNmRavSk+cYIeUrymlpeEWEHHl76qImcYPn0LeoS5C8QoNMfwuydV1P
1f1zbqbEG8nINGZwTpCIJMdGGKOaWLUlK498eeWhpwQVTCa56TudB3Dcf89DxEI4fu9Ko9zlxD+N
rMFF478L0lIaljnAV7PRsbkervrJ7837Up9dZ9GXsBZ+dYpmv1+/02/IbTtmXibHlELv8A56rF1V
Cqd+7t+jSqfwlx7xgNM3EGgveTKtSkcicKUFb+r0ZanwLk9B6XJo2rxLQFx+TYkA1XphBIQoEdy2
YjNcJx9zssfatGOVOtzpBwQd4slyJlkPPK/G9esbjYaJDpfQNB/rXX6f37vf8zfFKt//sGvLq+c/
rtIbusuuSgBVU8jeIBNswXyUiXHyR/TEomVzfh6rc0+94rRrs2cFrxejiSFrv9CYYNDCL3QUmgCF
DWgBXUKoNnJgwVr2a1eXyUrhjXbp30kbZHjkwlDd8rS5+HIeNSY079pnM7R4WN8TaNvRh1geAOHH
JyQIRcO3iZBL5hjFGmvNQKXVqFC7l+7lS4Tea5JjnOvrr2n/1ApQnmnXbVCmYitcfqQh7r7+rBjM
wiUrVc66gdcsmo2eaNWTb8+7md/rUBZbVqBMS5p3bRUSZ3lrOIxCNzA1FQLKju1p3Ul/5b+8S3Cf
MLtur8ehkHw7ZtDP+0aukxh4Q+uxri7NeNOaqhCJ54qrkUr+MEqGPXCHxHogCqziv1oCStuimbKJ
2gAndtfbbHuv+JcLZmJt2iWWKd64wbVO1cvIQ0ALc5iBw9ZVmO7pUHmGKeLp8fkQGc686fkN23Jc
NTyb8qxKon8jEUodTpsmCXckbFXsS3FoIXlSRPf1X/iylTOD9qHimPIuYb8d2bmSX6Qj5hGvOyLo
dWxG+fzS8Fn3XN0G69ECnnpfHmZwZFT6ftIpV/dZifvblOjecJVZoavjge7cTF+VoTwISCt7W9+7
flaWHchNoD92rJn8CPklOoch6spgw2hgOnPqmcYiX85y7zJARW+uwbrmFv6dmiImwMcAYjXpn5bp
DzI9TVY9YMdXziSswXrgHF1vsMZtRvPkgK/mmpPC+SFWOmW4DBQ3mXA6PuI0C6zxYR2Fy+3UEhAG
KJ3a5w9o9ubw267V3zk7h1trlW2DXiQEQjPiiYBS8y4wPl8MdPXXY15iqs0je1NfPXjriYOfLsJl
wp/8HIuC8SUckVyTK+BHjkBocuo9eWtCIA4T27KqOPh4XiZQCEDw2B5w6aVm+a8znknJyo7Qfu6r
rtmqlU0dd+rlxyls+2DTU1lO8mMJgc383oHjXIe81szoDZQvHkl2oHoMqSLWXKB6Q8yfpZTXUxka
EQAUkFvpXlp0wxMXngwcWWBoXvVpRwbqu6VIsj5JRvI74Hux/suzaL6upPBPNQBzPPI+AuX9kyx3
0BLysFVdfvdHpa+6t+ECPXUvb9v7dqHz+s62zvV9pni5QoRq+d7q0cj3/ianoeNznVhn2lph7iUr
dsnjF20DXOXe86ye8Kvo/pfDLa/q2XGyScg/ug5y/07zQHkNAF62m70Wonttuqxc5GarCvBQ2pr/
SsDEPIoeH9PXZyEPLRsTcahselkkPaxZ3uPqr2379ItHcwUfYc93h6CobqqGcrZPby60Kpv5rpcD
dddDrck0bY7pr3kskjd5/NUA9ZDzW0eCil9Lfz1G/gGLwvban5uQYIHOAhQWrnp+DIqSVexpwEYB
5iSpS5UPjLl9C+/XQDcnoTPrDqQpOtXlIPb6y6MMWkMgDHahxLjr2Lo2woJYXhuL3rZjBV3nzcvM
FwFRPACL5xBYJwJsO7bTRwaj5CLtHnjzQKju75U5Z2gyGs8SdGQm2uGpWi6b9xwmj5mr4eVpsqzc
hxVY2a7KgR4R5Wrhxu9KuFwSVKbGzMy4SkPQdJF27BZcuQPWMsl/BRiNEk+u4xKFpEK5tPyQSsmj
FUiSx1s/MeILTSk4y9K2guheE76w9LOahMlrH22E9PGHBBTBGk+XDuatL6oKNKkHLoOpJMHyp5z7
RnRnaRpQMpSVc+DKBhMyplW8k2yl+x8UT4q12TkQPbHfAC0HM7YgseMA81z+C+mqpe15egV7LPnq
v5N8AnRtkGdwQ4E00Bn7mVyCrmIBo8gTOdXZIRXwGfw2nuXDCaaqA7WZX/RfHoJtdc0ziUQDKyMH
aKY/kuC6dLmZXjUZL+IF8grfCTVgUEbJ6XjyFIpAChDbYRQb3sfPRoyKnSHcOWS+pHU1bjn9OE3J
1/zcWBOnagGlhSCqhxf3H4eRMizsoFJyaaScMbDuoqZsRRpmZ1hW9p37QUdGaf7NYPu/m2ulCo2X
/0q1m5FbhTK5dut1a0GAwfGeqVhJRhQPdtZr9PtI7ijlCgNG1kE1t/yBBUTn8iU8uiy1HAD572mW
RC16O5g2OjcxS+38x4qs+jXI25jDDs8m9pP4vHMe3Hrr7nPaQs6EwRCYDRu/znt4D9csaR3BZ31X
e/TEvIVSZ85FDJuKPG1lgWKnfiCiPgq5aPnD/CQMYSHbYiyxbB5Ydk72H3q6X0xI6YqoM4Heq152
HNIDKFqd1vnQmlfijd0o13XVbb0B4Fa8V/BOoAvp61hg/9vVJEMAPOswD5rHfX+SEmLxLb/Yi6Np
kd2cyVl8PtdvhV8H8nl61mLveuQNmL6EFo+7FhwNGbHqA7oLu4q18DCBuNEPv6YwCMqCVGgkUOos
bLnF5/geqNSk4g9b9FAZ/bH3k/wIRLig7ZWWEPhfke9wKpDBM1JdSIBy3XQ73/79DbCkJtWa2hEC
EFKv1yBDA2OM7Z+obDF0Z5tLystOvKpoIkHeBsSKy0VfSr/NTGjXl3Z8pKO6A5Ou99N/Pxngb6p4
trkUTCotZjT5PiMqTlJiKFl9NzHurhVWbgAdFdrCCapHwhHo13MOtM8ttWWagY02KHXyFR31Yxj9
CuRfs25WjSmWeUnBpHxuU12Efv8icDBpFnowjrEtSYNLieazvK2xGZIUE+8ICwIHsWiqWyCamztP
E9M6HN7c6LBibj1zxZCFge1IbWppF11oVG+yK3tb9eccuyGtrYC/HNqvf3yhm4wDFa8gsRoPSqu0
UNcIQEy2sbMWOrq8uAf8sNgE8SluiUEbmc6d2A37BL85taAPy89YlNpUzmXSM9znrVqQa2EoGjTA
nfi75o1aEAhNE1XNNa1sL9W58SkYmeqZWuEoH5EurTK4LqCOmlyMlH2GDo6tVoTfI4uVeh6FNb6f
Skdkneb8azkny2CXB8np78exxlkdWmAoVLpjYnXfTSMjTDTw+RXrK/WW+5RXvm7lH22EAf2/3cqb
UUrX+rz2WFWfY/rwNcXIyEuFz9ynTmtSC7yUoSBGR+OazgZRGs5YhMgstJ5qy3VZ10F7sOiFR0vi
F1s1wIXJ8sLyd0lsDzBnJXK8f9Fn+whEVoMZkMG9fym1d8oLj8RrGtnfbOvpVyTb9B1XNrpyWXlx
zLF5mfzjXortK2Fh+8W4osO+bxeG+IhP99JUp0m+vBwsEKRAIKKObp5vRvk/1JXmmyjBgU0c9Gbd
iN9M8y7vkoQhCxnYqrUPeDzeYTU6jATZzqL1EM2obSQZvaQp1MgyCWxHddM12IZgfkARNkpT58aK
m5Gw4myDxiTfDuTR+tKYtr0oMaf9aYTGgD0m5FaVr5RygdY+ATaXHRcd35FLU+u4UdN09RyaEqLw
reVNS2a9aAVcU+kOpL3Qtw8gBpcZtKfjkhQiI5Om1lW+fRZNNZGvS4sJEG/DF73prmbupd/710GL
WUX+vlawjFW3s11vPnD75/aOlqulk2XijvhktcpmZgFgN3GPjfgXRq2T3n6sWoXuhugINdOByRKJ
erfLsQjXH14UbgQTh/CJtEWFaDO6n0v59VCVFZRjVnSPOM2ltg+Bde8mSwQCswbtGUzbQel6vjSy
2gSnCgDlgs0swGjJL8WtHFvpIdsf/4Gi/vLfqfiT0Gu8myTHqjZ4J7rooLQbwCfC/ZEhLQKxtK/s
5SZusd4LjItESIWgAnrMMCxNAWsZnTsmAOBBvJzkfmwW6OQZYIvQJ+bOWqROxML0p9VsHVxGoqAS
I+CfI81UiqwphfJXYGGEv0B2FrosTb8AqNvw8BG5V/VePCXWmuk8EYeQuWre+oOQoEiLmdCaZo5h
Gl+icj1WN6O9Y7+EFODoasBJUSmr0svKgKKqtjMlFaLy8am7Svm6Cr//itXmToN3zWAxSxoM5bhy
Usa6upLKDOd+aQvkMW4Mit+/t+fbwoO1JxmJdf2+45NyuIBQ93iivBuh6a4bs5TkthWj2axWXUh6
+FeceYOcLc8dlUeG3jY9zPNa8tzwPcl95HRlN+H39YYaHOncaIHaKAxLgdDQkqTXoUTzBJNWTaPU
vpnfvVm9buByUPOQdL2cm9fCs6cePUTeFtp1vBw+ge7p/iXchLXqXUJNiBh/d+xwr/2V7ILH7l4j
3rDnqyx2Geb6xcMTrgLmGfAQviQrwpI7qnq2OmX+bJyvkSpgu+15JnYTk7tsH/8xWuuBy7CSleuR
OUAKiLL/IGnvcESl7cDcpsPscWj6tNtMEl1Y1GAF1lj2S/nAvj+MxVL13V02UtpQFaB6bqV8R8tO
JTVHOF6jaY0CAb1DvrVTUepK2uv0SmN0bv9iPYY/kKfJo5Smn9fcQOygcI11cQR297acGB8y7Zml
Hc375ovYiSQIy8qqtaJVjTbRpZvvZXsvltO37rN8L2c6t3NZ3ZbtFWps11qW1/Ll6VQiDoicwtBX
tYzSMtDid+J3nSK5zpmKu3wK4FMoeImbzugHQoEZ+GSZrSKkVe3q8x4kj7i6klefambf/GwBlxQ5
i2ahyxqAwoW0MARrj3PsR75RXnSNyWyfIMRXWOFfEldKQusLdUnZowqT3A7ick/tWQZOLHQ3vf/9
qyLu60Rh1s5FQUW+6J7LSBPPRrZ+6a52lcVey7ZhqpVCrWAb2lEhmklYlC1fwlAa+R9Bg5Ip/UV/
ZR4HfSCPpN6qibhG0AaCW92i12KwtF+nPk4+XH9Ve97gj9QSAUImgsUIGvKVQbuFWqKjh7V30pKC
LafLjoXpf/mSWWoddBRWVGBMN3yxsKE4vfW1XwTN1lWfwav3naPNQzk00poM1s1Ma23eJg9slT1+
qxKL17cSSj69dso2/Vqsnnt/EKm5X9vOViAf3agPBnsULcaTs32gf8N7CbpiLY0tNWXJprZqK5xc
12ljVSbGmiAnEq37QCdD9mUupGSHHKixrV37udqGX/sVjTDVaEP2+WCWSoA2ME5Pnv95vZWCDJ0x
7++ccoZgrpykJ/U7vMQfVLm7+mJTdb3vCtHRrprub6qH1qoaa9q88qVz/VqmGpQ9HUb5sr+Vzu/r
/rKBRnsPPKqBoCoX3AqdWX4cb7y6eY9W//x1H98b0/6i+n6K4lbW/FyMnqVnNcdFCCp59c+i8VtY
to/K+d28KmMRi8f2szxv5H8z5MJ8rGjcWpefXefiItsVBy+NdxNOHyZWaiRsXxmNUs59Gja9+U7O
NpWFx83XbSKXNwcxm4XsywdmeG1cy/lRaNjQNsS8Y9/O92TPnVwnz6oLYQL4Ff2yUXyyYIV1LU9n
uc6eSO3j8p3ggrRAi2RS0foLBRcWP0Ugm7OywSHN868P7+svKGVCBqHBv4UnmyvYQVIts1GjdT/5
vkTg4cZKsYEk0DU7RdvauT/vP1jHBWYOd1oYFDpGg0fZcoEJcLhINHbxlamOTMoq804gegdByQFE
DY2eaSHQmr+WH8yRvD8l4j50pBftDhJuMFVX42NQw0KHW3uZSoT/1pnRvZJP2t99lmelUMnPrq2g
5k++8RboJi+V2zD9CyyCP5WdU4B3p/2lfT989UqEebYvUYg7UhfZMW1FFA5WE5nDCVWm59vpth+f
uw/TMJtpFEaEwyj4tdTw4ukMuXuPXs0+cbALp4ohagXQ3ESwTe+hI8RiJAkYzceFjohh/wSlSsdP
PzjoKmOYf0bwugGrWdB/0WeHudhMCPbtOKtEfWPf23bBIAQ+hR3KdY0aDI77c0m2aLzorms51hhm
oRqcaeQWc4soNpj2+JhYp08WzSiGJYX9cPkqP4kPl6V5f9teDFMaylQ6BENm/f5uLhyqgru/H17R
bug7MpZSw92405pSJVze4v+u2UqKLtD3k9X+nPuLu2We/fVFu23p+NJKWnY5dj+F4LNYvPaXucqu
m/MOdfD3tZWrGVBeLdQQ6oYFXH5iVovJ2CSzimCjD4IxTZ7TnY62Uuz7ximjkd9XOaJr3mqfWxeV
ff1hVMGrkuocy/O2eeyPpgmYvfjI3LtTNZiw9J4meN+r60xx37YdBMsojpfRQpfQA8KY6SR/Y4N0
z4NTeywa0/qiG8+rn/a/eWDNT0FXWG/aXc74m9z1LLaTSAozFrhvmKhYv9KQSE0qWdlocMU4z17Z
6mYw7ykWWCHtOscJnKkTG6dJ9JqW5qab4sV6inZ2nP6u+6DPGbrq5owTvxaqXlzRK7z7p8S1eqHp
yNiBzFu14H0ndMjkLUkgb7trMfZ163K87KRHJwqjZLT6jGnRZIXdPYpKAxYyWqSNfZPCSLaYn2vZ
LJ3bcT1p3fT7Kl5J/luozyJm6e44wONVOva/su/3f1tAbcnVf1XYzqwp/g3Awg0ueVtXwpIYLn4O
1Ma/SbdpeOpuNc8gNscMUaAonfns0cdEf9P3hmkuXRJh493bMCrWlVCpzXtXugqzl1Liou+UtREP
h+vn9/lR4XVqe3l+nz8S7U0jnYquHiDJ49d85FaMFsnyapCTCN5Ll/Gy97Q30GiDA0eOIP/P7cq+
37qr79fbtm7OR2VerqzrDyhndVMp6DnsbO+1xaCwrNwN0jR0r7c7ChKSj+EcnyZR+EzdrPJb9zgp
KEZXlTsliY/Xpjy7DHLAUB1BnCrzTb4+jWsr9bWIXrX95D5xja2y+nNdfdTm3iHbJdnYC+qOMOOr
ZWH//dBxPOnZrZve1uP/FjTOcROxmoef/by4+TyH+GGdZrONlTFn0f5FkVs+tgXS3Pe+nWSn0Nz3
E9r1hjaUdqaR+EqNHV4OXLG0Un3TJhLcJsce+5H0+7W35+szN+Z+mMSiVLeFZnw2VduMlrkSp6nH
pXSf3Abb+oKfJY98iLXCFz9afVJWETMx3CGxX1c32KL520MT0lSFXNqPNmGQipIHlmyIHQ1itBho
UuxaS8P8scbpMDj12RWkZ3+mfU2l1jjbLeiQeNTzA8zqicF6TwtXKUdfiJbvF/r81uh4v3MtCi9q
ue9YS02nkfXfWlOHhjnwJFDa12or1ODnoAjRamY8sxk6Ztrz8rL1ZE1zKh7fGMs2jenWbbkpkTk/
fpeXMvycakzjcLqWMmvIWv5kBSOirX7Mfp0nq9M7k/vSHZfZN/+0xgqSdCVV2XSWZkiPX0AzMOc4
Nm3MJ9fRtbVXuwwfi+Z9Eh+x0LGe8Ok47O5OGJo9FEOEvpwodrXVO+B2OXygZf+s2PJDfJXKREWm
ZO0OU7Xb2625Gmar834I4ouS8Xjt5JvhK4Pc5BzNm5xeSxLZ6Frf/27jwmamm/tJGMCLACime7Es
JVdt6cf2CsbSTRkGwAPOVpb90km9Xyms1SLqiWvCWLVQCB1mBAHPsXruNH9TowbIRFFBnQpwWdQV
35tRIVJoQXfAxCTmyrYlTHA8VwEoCXPI1XyqunHTDL+QYNJbKD9DhsWC/HvayqTLa57g3JvfE4no
hsX2hv2fvCjk377tT27fRyFuPvKjS6H47GVb838P2/l8Wzz9pN9Pb1IHphxMo0kphQ8RLrp9P3vJ
3gXZPnwwPSg0FyOIRmveF5LO76vuvn3pJke5/Vv6wY2ruOKUkChmZ4XxI1+8z54jcfHUuYASB5rN
VY56b8evsY2z8Hb4TI4yoVea99qeQZNp4LYR5ZcsLbwrr1e5y8SoPm/YhPpC9p03dM0+leTjHHb0
ClccPXeTbW91DAk1O6XLurU6VvPEWN3b7o0L3uFW8bhIkWr7fSnrUtxkPOxv5YYlU2d9pSPYIDxG
99atOzVeovuI0u/3/vXhBFKHqDDe9nRZ16eweDpqoPhoUdrWdouqffo2tMmehuulz3qb8gdYlHYI
iXM5/ixnCtxjjUqJ1iDxTGU1/HhwsM0z9Y285Ne2OEmPAEtushMm+Jdq7qqg6Czfc52T/n2jmor3
3+uzmJPvreQDp+JqESUXpQLw0uwnn7aIfNpF+qe8M1BiEZ3ZGGeKC/O0ttHlWkqya1s1z/PWf6XK
WuKmIryN4n5nUyHy31xL6Wdp/5tejhOd9KZqhW81NRtI+Jvuzfmz6C9aluWysuB4oDAszAUOLP+l
md9zOJg2NO1n3o1sf1X05WtByP3uf1JGEUWk48+3U3++LOdSbJr/FGSw/XWT99KmoRHE+RgQ83Eq
J4cP8qvcMHXpPhONrG5O3bJDWUuUR4yMOCbyIrpT8Rf3RAF3fbtbHf3pWEW/67kZZimHMie0+6GP
6BdXvzvV9na46DMBoC/a9JdDwYnp9Fr/7qYS2Ii2Jv9s5/RONrX9OdKAaZJYDplsEwbt3klPJL//
0SvQP48a/Zxj+AILnEYx8N20T4/mq5EZS0ryzQgWsJvgJIxJfu54AoX2ktAXgYn/czo6TKTV8AKq
kg74MfUpM3UF84Hv2YyWkB5tbv8OH8kWq8Ktcv+Q6EoCju9To00H0scLExDjhKrzZH39bghfcUJT
3MwUqo83QbB99iim39P/pu/HugsXK97hKzNd9KE5gmvGbNVZlBgzlHPN+dcGflO8fRaaCVYCc5zA
jZNlezGCtritycat92zO4+1CfVXWxlnjBNJeahff1DRB4df6J3ROmJGx7r7+BT8mHJdWuzu/XkKL
enySONY2ukig3kl9xaDSUk6YtLxNtM6UTmykzsJMbcX56Xspuk22ierVM9PRzzPMKBAyhAvCnFSw
lm7Fe2nvk1FO0r3cSUOJJhW4MPhitJvWG+mezz/XQynlrMv79u1t0d0HeP3yffpOTwrab6+Mmc3u
KC20iPd24uMoq1TJlcHbFvVPrEFqSsFX8gj6ovmzXGA7AyX6Xo6T7YK+YwBLnT9k9Rmlm5QPpKjE
Bhfor+FXvBUIa39iP0F4kitD+tmKqgxXi/LjFLWmPQ9ULGwflTCJ49c1UVneZdGZzusjX523kz0v
X5Dv13u0f1fPvWydH/eyLFo8zv7mf49nqScjy9Ny0QJtJd/2H4UJCwSbKjILaRLHP636yx8joOYm
2jXN3zoQHqU7LGNb249LznsM1IkK/V2DK/hcmGpJDu+fHr3gl9tP9eMHIZRAu8ZEjD+cV7UP8ZvO
Dna/5r/0govAurlGryRMVMKdBt+B5ZAqNNl59YLVHH/f7//srrNDSIdjw8/u+qd+IQzoWg+NpFj8
TRwhkn3fJGpEQIJpc36h92JB5YJpVzKwZNfYf6y4EIa2KrOEelAEXDyrobSBuWS4gBWyZ6TJuQFn
P77wymqdQC9osp2na7F889iRutAn+zO0YVBf3F0b8A/DF1MlHzX9s1rY7gSUS647jtM8MBkQzSEO
E1+MOxahXmw1dg0m/Pmr/qOTJ+go949eq8GDg1fuLTfa/Lo6GWwNC4qdGr26U/jtu9tm4AdfteDF
3w89j2YvhkulQeyyrq/gTH8u+Dl0s4dQN2U112JQzhV5Y/Aa+x4axfVjwLYOzbxDRC8i0uyPJBxK
j2Mx+3F6v/wWWu5ArHf75fjtpmYUdT9P1EZ7CUlelZatQ8OEPnZ822ryLbMp75umT1zUXfRdrxAP
qQLo1ByKHjbaLBvCrmxOxJ+6N2kNJuvmQp2DxgQWXT6EiKXD+TKDq2JBcp5Q0eugTfVYRjKgDKab
1vOLiJB2fnAn/ngOk3Sc5kYqbdIlKnLzqB8t+got7kGZW6BjvDdj2+hRPuGZ9Q9ruDG85haEj2ta
u0LxeCuax5A0tMJgJtNzQ+P/Pw1u/YMDg46B4F5EBOeuzp6GtIuATj/xnybDYTo+hNZpj6E8Esh4
krGnwwTbPuBFTt6GaSclh9WZDJ8QlbbFrBkgOiNU6OaERmjqh+FJVCHK4zFpmMBudvc9jGBfdwZA
ZhyJcKXOCHzcemyrzI4Sg2sp3nt1EqRp9DQFrfKjx+e9JwZ61Le/cZIkj3mHJF4oXCQamWUj2T4w
svygOb1JYJiEcVHReCtFGMfO1deVEaOkwQDFor3/KWWel++nyu3DxoFRfEIzdO3pb7w3nvjXjzjF
bqYiogh+myNxYONlcQmw98aZM4aiYVpmvzdtSVdOIUJKNfw9fAIzpczHHXJV4HLwbPvGx/ddtZ41
IiBjLjEzMGLZaCEdMQHQfAuiCFKpdPlyquVHhc78n9857kxF0xJWkVFsH5N4urI/fC+kmXQG0FJ4
dYHst/QgnuBwxZldP2w2Xclciw1/k5ncrc9U6czSX41Da7iVhcBgK1C2dDbafKx/XwkJU8l/Kx9F
x5yNUrthhgMDd/mPpW1i8jyAl5ItOxGU2Acet+WszPcyL5+nbPzK1y0nuXhhnO2BcqXO8/dj5sNX
7k619e9jXUlOzsIcE/+PAj3MMTIyLXYpuXtXj+ezeFRrbN/ip+YiEe2Xb/6MSd7m0TnZEeJzWoge
vJOLNxnIopL6uelMXZUSP7DQ4SFGwVe8cREHj2Tbm3S0ZlCv7XB8pZtnbluIHjJu/rRG3H6u+Gjs
DBEp3r5hk6m1qnqwA5wZs9A5TOuZ/XD/67DDGU7Lq3R5v6UxLh++p4XyUXvLPHoco4SxAGgtgwts
x6nyxiHbEA09kEyU05PLIyDpicEdI1gobsk2J37xWD58SD7zo9v38j09mcaH8Wft9p1bTnLHyBcd
PpbScZckV0olKLDrsWONHUms4upYsmsyGXmQpfgs7i7Vw7c8QELg3uzYFEw8F2ug4uclFVLNRCp6
fJKZgAiulcfncryJWeq1x+ftWNsqkLQXO/KmQ1uPXwMvLnPDzA/Jw2Hbv+xcV5d69+Ec7zkzS6NC
PLrs2L3z1y0eT/1sAYtZCZ/Xue0qU1/ilWvlGi9tcxLL0lY/MkBG7w6JdNvMOy5Apk9PbqlufF+e
Iw/KyX46LkV4OzD5J9c4F92T8Oe+TA/tts0Ppqf54S2rz+x/LN3XUirbFgbgJ6IKaOKtkpOAIhtv
KBElZ2jC059vsk4dj1tddPfsGUb8xz9aopfdolrb2UtzvbTTwNZh3uQRyzsQa7kFFs4wD1qerxQW
AUP3eCc7dtnGXoJRclGsBuvQ/kVX2s28Ivi6MVpKWXX+lz+Pf7fcLeCNh9uwHwFyvcIRw7H8Nfpl
9E9pxKa2fLiVC4zRay6xl+Y+CJl0Px755SLMuiv/21+qc/iY2+2rx9h2J8gKkxC9GKnr2TRzLFEC
BOISRKe6hI497XMQJiCj6JwExLJhQCvEPidTsNuXbeXcofn8HIDD+DvUnpiz/KWcmloqiAcDjKbb
ja47X348j+LRYkKSRrzqWhKsFXRH7wBgF/z1Au6XulszIVeTNQSV+Na8Ygz35MCrpzf12a5x1gTw
xaAO41cgivNomr02UiNHLYoIyA/5/yRZbebKj/f01+MdKsvfjC7dLi6Cq2P5PHWcfkttK959/Z+y
1FaGBTI5ZKrp9myyPQOiOblC+bQplTJvR91EM7ygS+uWfDc5Lqv51vg7NT1bzrNYOepQ5NRYQHSL
5eWXV5rQXtqFzjhdnz93Q36anU7v5Im3ELqTXQ2Lz053h4MQ7AiUR6nUzcNZyCFQU15EtVKUfV2g
Krj6cgzFiBUvvF4msLpRl02+ly2YmDK73HuZmYSUgxLZIZCn183reV72ZWov84olD3Ub657MYynT
p8i6qTN61tW97/1NTSLSYFjnAyUV9SWCbdZ84sUyx3hV+9kppeokSJIkBUTBSlDPFacy0LLb5hwg
6ZgpXSW7Bf/BW7a1FEW8g6XZxorES7yRVNd4AeTy3dUYflEtMs3G3nqKRBT8UDCY5jcvPWfINFtF
v88HXtojwlAx9U/NWz5RDbtWylXA0Cul3/1LGBtG7GdaXAbeRWyYImsXZCo8Ilk2Sach1wMugykh
MoMSQkGExLe8UGK6m3i0MeMAWzbnORDlcmK0bMzwdaS60XQD8DDZkku7hr1ntx38u9iNfLql95Ua
nbQ/RoEKDBsMDYAgVbWssHU7O9qMS7600zabENYT409Nd8WSQxHqat2mT0ssoEKt/BCEK4Lgsdim
EF94orZLqVcK8+8vBizW111iZbxXA74PXoHVf6jir2zEI6LApBSncAzeHboF1FqeX9f6ATcXAiF5
bKoMsbPCMtls6CcF2WRTNuAo+jsPvFH/YC7jD/NqvVw+e5SiZTniQsi73fh1vYxmMDxN72HKSIj2
fKAE8ayrAtGXa9wy3Ws+5E07QJE3cx3iZRd+tJAZCIDaIRVj4jo130zmTd92eIXuVgBi9g4TBH+Q
hwVK1W98zjxdWjrVVnyFS+VwqMapirVKk5ezhiHud2AzJSagF3C7HSA7TH2FJx47H4AHj1JWukKC
IXoXhnOUhDrE/YTclOnZFU88TwF0Av0LiaTbAuaMx2QGgnBrAA8htLfeihe34f7XVPmItHFZyk+j
bkiS5zoGcd81jnHZP6MF4jK6yfz3HL2vB8FytkF2Qr5lQwLmOh+/TICtkc+3jNruTJPGAc717B7+
iBWMe4nC/3dRafl7mDj2wBtGelq3L7lG5HjOGj4U7qsYZCZFlOgDc6g2Py87yfT3TBsKpyHGpCnw
vZ/9RjOE3pwUTAp7KIfZe/b4lVzqi3J+u6a/40Qtce3lMXnsvvPizUmS/izsBXa1i7uLndadjeOs
ZhMbdzrRPF9rkBTFWePmrUQxsarsc0KP3Kg8qqti3I6Xn+P5aBMN1tlhPm5vLiLvCDM/V5fuYRjg
Mos33UD3cdu2yRyqyUN1k21vpZwLFXNPfmxOzZKwlFLSDrEYj1LTTLLs4NCmt3P78/F27wd1NCH2
yHplpqT1AibyNeouCsrtQRSmC8bE+Hf1d2qw2VS6FGtw7VOQS3hK+gPAprOaKPb130fXvYsfVtDe
Wk3yLQiuWtS1M4+yn0gkt/UHBUz4UbfEnDCu7RyX0xq2vCda+xSQphxlX9I1uE+ntEgI8/QJ9StO
4Xwy/W2qkvggGZxgOwEYtC824xTyV06HodPt53OmZN85Ep6RH/nDDB4hZHrCJiFPbWZ3N2egRUzz
fqa/jMtEpxuemglxthBstr9BCck6R9epMVbjdugDNBLFFGJPe5yRGn8mkUqIIKEioOgtpXIzjrX8
hA42ytuJ31smgJPcEwguF4BIpgf8HH7TI5PXaabvIIpo+747hDIYlxKrB4upYWnp8ijZtfBCqUTN
Dn5kCHxte4mbbDCLG9GymdpZLZ4aIgupl4GD6ONFbYRI0lRZqD0f2CQDKmkM5CGJPfs5fqnpUXtS
rAASpCx8Ds1lcYFHyyJUYDZ6AS6SbF5S4H/Ee6q7mGSn+am3LPQTH15IZ4xmYRKFmgsFiyXYY7E/
tTjwPnzJeQ3hlrR2rm+Rg3waBfOkng913YkP527b5h1mmg9FvY27cEP1n8VEbWa7NIB1Ow3NatS9
avIwyaE7ZN2yMMed1MhdrBEJkck1gLL2oUbWiAJ0QO0wpgQ+p+r6gP6iqAK4OJVvqQfUyasdkFZg
OrAnCl5U8SoukIBQWCsyWJ731l+5YeqXlNlVlUMGfoJArZP6DBBm5F85DqCE43cyXUKNiz5Iod25
j6/mKpxdWnaUpasa5bwKB/HaJekDYBxtNqfo45huyCui5fubTWHo8EFmHBt4qyUYw7xbVNRdUAiV
at/VvSxr+RKTnYat5GE1A1PmuC0cCFiL5y/PgPbfcrqTiGWSo7fDHyBGJ9Nm+hUqapffBPZC4Tt8
RDHAaKkF5b6CTrPRqXvDG3H8jatXqZIA2SmwRChs0OxuoKdkIDW4J7tnIX/WqMDgA4HY7vCqG4G8
8AMESmpo/vqAOBCkahzUI6tN97ARw4knrzjuUs6t4JyybyAZMCLX6tInHj8iiFzMfL3QBh4QwC2t
mxJMAcKNahEqQhlNr+B/GTV2MbXbWbY4qJn27acIQaAzy7q7qWVrHiYiKjBZytfGDbHA5RRauXsA
FtlIQXgFZXjANI1rWWmlij1wFnCaW4sYg9OoZ98Ai3trEx6sAegp5naqvmxdhUlXtQsQVa9YNzdO
aaGd5mYLyHfjeqEgJ33qX6swCLm/zGvxZwnnhTILeBvSRvEFvL6KXZAbAYf7VUK7foWCgM8eBWFD
jRItQfJIbyK4lxcfXHYNB8zfgAX37SReuxaBKbHWPTXSXxyL2ZDReGoshhyO2wiHob2Q6W+g2hMf
IYoedZksW8KAoUAVboLkO+9aEpsfi0mG9/xymLAuN0DZiQ/K7jYS5h7mRZLDWR+X/8SEMh0202FC
NBufzwj/5LAOgEYGjGyI6e9Kl+eAHR0laPCHAdaM2CSoCRJ7g0LmSR5RNKfz9u5eSneij/AvFEIQ
yKioFpNZac9/3DVta/h8hDy58id3JfqAGLOG2BCwVILkEfpMA2g30F3VWPsUiHa+O+8pkcIbKZqG
upZJWw87Fx6zMm8v1r1slwGxaa6GFB/h/E/BnPI9RmyxFI2CKKfvWZWTHCVDcLPhFb0/SpSp4Qzo
B7Ka9BA3LZZgw4fh9csELSKInfYxxLd5pMpyl4ptwyScIZ0VzU7J/xX6xNUq217q4qz0+AV41RlF
acwzZLCxHO4geEB6/XU7FyOJkIjo80NkSEYUwe74Tlyb1tPQf/fLT3TfXcMjwAqhrjzPSqxDHh0C
rNSUUnmwsy40LOLUUzKWQmMsJxIe0AUj7sogRb/uyz5gWRkGY3mMcTkRlHRQbixiOqkw2g3R1j6t
Jd8vmTfWleHboxSH0dgPRUKmy2RjzxG97DjDF9sDo9/Qp/j29VF05xlgRJi+IIhNZALA5xl/VrsW
jDj3fZbJ5wM6moUqIg2urgFBqull3bd7mszbhb4hm3razrR7ykwTKrQHwszh/ioTG+PyBXGHWabT
DLCYqiwHbLzu/PrhILn8MqFB6PkorrEc/nks9+HxSeUwe18Fv4KxMy6xFmj8ywTMN0GfB1T2uyd6
HWBeqxsSWxAX0IXqD2EJqZNT00FlFIzPnfvEZ0+ys2Ycza3FYO9bKDZEH8v+XAe2ztNgsYfECKn7
veRJySKGeKtoAIsUCRBE8DJQnpAOG/3K1OSF3WkMktgle0DUauA/VL/MmrUYMQ/MmtoE2H2VAZPT
nc9liotT5hgC3QDvzpPlAQqanijR8PNjiXD25c44PL1etnUPNVPbwMS5Q4YANKPgVYVs3C4Sno9S
L1+3F1Jdp+jf8qIWxlxHJASdGzaYZ6Muvkp0VGxbCk2+7jQ055JlbaY40LCOX9yzVF3AICDMTKM6
ZpZjfjqvbge5TlF6IwT1KPeFQudEa9OMR3S9TdFlp4dd7PEpwfVnkql2D/m3KJQt4g7xce4whC/4
Qie4M2LDy9Jy4CpVvcuMCpF/rpWaiOA8iLdVQa0VPLxfAUXgVbq8u0S+FeyFfz5sF+wPJaaIRXZR
DeGRaxCnDotsWLEbFldXomWV5x4ko/nfSKEztYSou7yinnqTro3ZU2WRDQQzqgYKZZvDLhF0zyvW
2Q7m7fw0EEGZMyU0idqlGZaWGbv9vgyXUNjS7ulyICx19eAW61QYvMIwQoVLi4qD6VPhqTzS3SuL
Dwq7Mv9d/kp6t4SjF51tvdDIaP800G3mUEkaBie/FL2C/8N1A4EHqPkefJv0urI4nnIwEKks3pWP
TzYTEsfm06iKyzbN2MIzTKbgjjxtMt7WQiqoz0dilBhtfwliU78IuF4YetUJxNj7nKtWnWnTJzCQ
+AjwRiJ7FRCM/WuQz/aSRIi6KhC7DtiCyg+PPLbVic/e7azTMHj8alpahE5xxGqjgMz7e+g1ceWA
zPlHAbBvac0kZ484V3FSHFmlx/IzuJVhqEFJQdAOoRtcG5ePDKFMDcA9OMAby1ZcVrlH/pqqZ/pS
FQ448aAs9d09TUagIN8GBS2yor0IFUDH+loTAYTXg7POq76XOEVd23QU3ribHxFNbDa7IcRrtM9Q
EOaM7irBV8BNTLKOlqumkYuhOL0Mz31AvNi7PuriDCpCprYfhLWCq7Lc9c/jz826tyy0iBh2fSaq
+Q61ClGzet9nMbwcf01pWglvomkO049+2KmyrkQrP5cIMo/FWU0NAegwsJLDpwuIcoNUJXtrBFmm
gMVJcnPP34fvZJ0PuNraGq6KhVAy4nNcDA4IZSRYRJFkaD5tE8QI4OGA2X5v9iZF9jtTPlCyzbya
qxRXqDMMevGwrQsdOEPJqGZktrX3TxCeaBSMgl5yAXxSXKOy7QQzd8pi2DxNTHHaNUJQIq7cevPU
+dMmk3QTf4iCdiKBOUW56+dJDYDE85blWjnOhSzQcYR/4hR5Ld//vUMu+7XI1M21KQnxHpYfYS6I
oT2NIotHKb+rCKos0xVLOvl3scmhvkWVDMBN2VODiCOWf1neqxQb1ZnFILGsXoa7WO9NgiPo0lD3
Rv2tJzm9ovyqJnz3amIde4J3vip7KnsiaBEA/2U1lxZcUXeEwJChsy+Zm/WvS1xIgVCo/sChsdym
xQZTWGumTF92VgtyYjE1Bbfo3fRbq9SsdliEMdKtedrErHsz+pU+hD1urNNNZ4qic9dQaaJpXqK2
rVpr5TgWivLybDsvef+Jlj8nBWWYZjAgkXFc1bjCl0ywoYYkCUL19jU9KNhD7HiDW75M11WRgn6x
dGpiBjYkOC8gr2WhTF88a3xo4g6pvcKxQKfQ6s8aD4uRUJGwHhBIzAZLQthoYOOHMHWBey/wFVqn
xKyBYxoVQj4VKo3P155ps16F4hOq4iCsqeJwOeV83eqHdGqs1aeRhiY3yOdCX1ucbYEExvDQkUW3
fww96O+RDeI3kz6OalbRs63TfMBQ2v8mMYG8g8CQNIqmVpeOZfDWRkwHUF+OQbD9ftcHHY1CaysJ
WGNOzGrre8M6OHdml47Hb/J3GQabXGTfRNljw6XSw4E3CTZ4WBpFNs8jE4wdDDVx0MAc/vm1bAFU
C83VOLrMI5xBsyQw95RtdtZu6G3EstTg2jYwiE9b1xpuMjWDFDOcoSe3rOHcMGxJu7htq3FIRq4g
ho3UGxMldChTJQjyZ6WdN39SavHV+/+MOYHERbgDw8KyhRNse4xcb5ShgO5eNTzq+FkbGdYaCn3g
gCNkFDT5OEyEaQ6Ty0R460jB2UfS7Pug24lN+onREfDpl0xdubBqYpTZJiKYoehr3xXlmUcBYQ97
sxTuKbYkofIUW8Rv2JRXptJ1YnQ7tVhLBWgHG1OrukL5OlSNOMhnSkSsnSVZHrqSYRXDmyZ2cZ8U
9VsKoeHZO4c7GPrlrHpl9WeK5zj1vYBfEguC8LuRdi/JiXC4yi/FVyuF+007KjgGw8C/uB8wmp0s
DzdApr9N7jyJ+1wBS1/YrV4QUYjqO6u5/mUKGKRTfmY7OgRwVIkmG/kyDPPMlWceXF+cfJacvzCa
vYdp+xeAJXcsrlE860ir1i1MJFN73kBntM3CGYRtbIsdB37UXIn6zTWCbUywqS2jBWx8t7wWQ3M6
cj2KAzUPnW3M7iq6E6psldayHprzj93noTz+vuHdXfZveoAte+fQ0hMXxAfVkCx+2LlezP5S9uos
EUA2hupGLs6uQtLyrdjx+8F5ELrrlEENzk4sBrTlp7OMmkeg2oYS947LCQVSePV5q3quDdzfDBTj
ejDXTO9Tt0bEBPsL/mEebN+dBoG5V7MUwKlMsnBE7Awn1h+CeFuVt2przCLH3BezUy85R1iOjpmS
LvuYdILRugTYA0OO8dvstnxiyhPZFSohOtnNQZjqejcxcn6GciETfS0vvwJ0DifUw4F/db09TmY5
+TYyEozybDzK74N2CfdblpVgte0wMssSBR35//QIgXrl1zvFI2ogMw/GiGZDg3HfaLxvMBSUr6yq
mLgcNHsAvfkwOVEXSk9D6d48wc7RMjuYAXzHILNoil1rO/tbMWB0dUL+AzxHzjn/Ql7KyUOZrx5r
YMnB9Em8hH0WsvMMbCkCST1TSaGGdg12laW7CiqxEiZ0nhcSMCCiQ7iOHigKbtBsNMAbqiz1rYJ7
q4/5byhjNb2F/jLYm2GfcKBYhlxwfKCFFm1n50mhiUwzd5+WjF0bvJKnDDThJsMIEg58RWGkfzTF
zpZtdye/Q2F3nT3tvkWWv6HtRR/oN7VGKjhpzFR5c29t4xHtaU7EloYeExRJbz+vQS4zvfzmdkwK
Xx5EVjrwQftEoRzznzAIpcAeboemMu9hB/6WHKr5r9sKOdg1k61khCnjWye6+P/eUKhl7J3Vpn0e
3BQpnZvLHmolL+OtTpNsvkWDkSCLwPfwhPkQiGGyv0Q2L6EeOcywO2b3A2+BJbIg1+U0EUa44VAA
BKKjcIQUmKs5Unma5tcIhTFu37fPqmb2TJd6SnR9indDGJr68PL8Il3YMnw9YlUzSs5A/sVRlbdR
lWzqxtJNq87xiou5x1nb9S3bceCVzbTxzw7lMI2SUJBShZe4UN69UVsORpikX0kjU0gN0gn0OflF
TnuJRFwXw+RRqA03HBJnFw6ONdhmO+tV1TBJEjuGpUiLOeOkEtPHMTcdi1CkCVZOlMslZ15AtFgw
lD4YHXoqp8X2D6odLlrQPxgAOOLrPmN60pP9Vcm9B8701BRBy0zYD21Tef51Km2mYFXJTeAWdSXL
l4pIBwyYbetdSV+2NBMT7sajdzUf967i0ZbrbAzPkl9yzJL/89Oumbr9uFx9Msm8qjP87yj5vseL
HFKQIThg83hbw97tUAr/l4/rXnvzluh6Mf9mpk25OAbqlNm7gYQJ5pTBcVtnXUg8ghWgro+gL9F+
l+A04zCzw3O5BivGaob3V+77dGndwqYSbHHgHcrQEgmtE91WyZyac4ZOmDYTSUuaSBez+ZwBD8QX
nkbXUOeSMWPEXfiPjgXb2EXOvxmzXDQlZ60JGvzvqqPS4ExoCrh6u0wMEolX6RmB4RUH1gmzEKRX
iCzpC/qU+k9Lz0WJEmHqwRaJlEKIb5j/ZKdHg72KBxroekCWPY+wuSARjoTU6iNY10r3d5XV+33o
OiNTaa2b5cAamXwPdC21gWuqP/bmDNXnhJOWYSrJO+vOq9uJKTJ8zCj336rIa5oc25lzFVKqpfUv
lZFdqg8NK/u7x2G0H7BInunV7YBhjSTmzRJ45F61qM0+OP9iGct3lb2jd+tiKPDpTJ/NFRZYyfd+
hTDLhp+3LwJXj77tuQxkCUFnh5SlVnUGjGZ2W+eHkhP0S3D7rXw+WLq6rexbziaTMyAG8f8+D1oo
9XyCtL0663u0HRhQsRtcDqRy5yfbgGahDMlQ0e6vtKjrsac8TYvtgNoSUekyEq7YGaAiFU8bjQM8
S/ZNsbldSczDICq9TYU2H9e3BDGj5kMNmJBxVLl05w6nRgT3Fo2fRj2FjeUYOr3OSrgK3h3H3qwi
LK0gImzppTLH8N9AdquemTPbzTT1qUkqD75VH1+PgXrkq8OV1a10E4pW1Gw2A+uE6aS+YVfUKdLR
akJlRfUou41CcFthttzul5rwBxrg+BfXWmGIDYMRmqvhzg3hWs6VdJBMIoJCdqphznseraeHNn2B
EGMXIl9CYuPQMu6Uk5vxfBrNak4SYhAEDdWGxVw8Z9wvvCYn/8gbQuenjLClzFbvjjIghZYq7iX3
NemdYB3nOvS30gE8SVm+jnOszPNfvTlI+DQQ4szcHqt3D6JdYiL0EH42QVHDPtc45zZI7oQrFkgW
F8t+Hr7sLppSz2y+4Kr3AfRYj9GogiFeSlFK/mBWny9+Z9t2dP9ILBqLn8ymvSi0j6k6rqhLQEHv
ftaQmvnSOt2Yxa+HhEgcmEKhuTqWz/EblzDaV4qnL1BuE0DkbRM1u0go8ZHoix/M7OxVfnS/TWgS
Em4J92lTEmIkOY0dvk6vaTEIO5IBlHr19kFan9HXE16Shc6h0IS+kgMB8ca95sNB/djfs3qQbdc2
VbQLrZvoWZJQyKzwz1eVtC/zwchN7obvVo4mfUqBoECf9ckUzVNDEqX4iBgm/Nhf8ofNuPylzUho
R3m7eJ7RYO1g1xDxI5TwwhRezlKGIzLrjLoMlcO4z4jCxx3OEUscF15tpQj4bdx3iveh3+T2awfC
r7EIWfZP19lCTmqQ9pkaV4XEcJ593/+O+0HnMgt8op2exP3b8QW0WXZihZJI99+rU3xeNqm94H37
MLtL5eKhghgdrbOeY+c2f/TJAsLeDNYwUSEO1wkplDHNsq46dqwPLhIbbYdsZtk+DSUwxdpeRKIJ
WMfPC/o16AUf7d2LFZN9/DprrltQMU3icZrnjdS8hmMg6UWeSp7PSJZaS0LccQsqtzo+VgNhIs6c
rmVfr4T0zYhI4sCHdFbiDKkqQ8bPg97KLWyaMBGHYbGV+MhP5bj0ZqCtdSNCpEzeD0N+axOaf9jP
hOUGFRyep9qpAICrLUbFD8kJIhSWynZgZHG6EqTXuHRLVzQitV1vgadyda3g6WcSiogeVW2wZ6ox
jm3kCwXGh/KJBmq7yzW8N5KXFOR7WUsyJJxxJz30kMIkxunpMtR/x6qcFwKy5rqBBeGNUFiEc47K
Fz/d7s2DcPMusjV/jX61txoh9m9D1+feZt3bH+5WJQl7Scy3R0PJw2sM4Q4aP5vG3/f6hh3XWIwA
8bUCx9P6De/8eX0/ojdAYR3CoZbKTGdquioUXlKBui40kY2/dGFskHUgADfk+aHNEuJR4JQP5KvR
n1be2kx+rro62i6magjsMdQC5czbSG1GsQeprpRc18bj5/4z2zs3jmVdb59E9TrO6zRbQlDXyaIQ
V07xh1p28eG6RWvsGaPdf/uZVKnWXYEl8gwffyKTB7fbCw7oVwVHwodinlwKi+usIZed2B32WkJn
efU7Nh2EWkjZSYjhK4JU2lXkOiCPMNgx5+6TRYlzravPnCR3lDPDh3csvGT2JTUWTyIT77oPBNkL
YIXpFvFX70woxw2NT6a3B7KX12v8Gt1Ka11qOhgBJ27D6XNs5BOg86CrIlBP2WKYbsXBisRJRQ3D
zv0tWPHX+Sf9lT2WM71k7wKyi1qD8f0ZAM6NNJKLtAr9dSl9K6//Q6ogTd9Irfs3VQxxbqKOZqFf
DuhllssGUFZJ5NXPViAbo05G1xu9ESBmZQoKAibKtS/dWfx7SzYPajWOtWU9ty5lHu0i3E9hkqet
5tXrzSlXHDcvn/cf8bl633azhfaufCo2T1k0JSr+halnjezmEQI+h/n+hR/C8k3E7eNc7DFfTuqk
ji5OvgMCJXFSvnCBT36LHBG/nUEs0u9eRYvz+6lfELLPgEq/xpu3Xe1xfIty5WXh8HovNiHZr0Fq
nf5Wt9YVjOk1N3+LM90EU0T3xPIi2Yty9UIK/SASp2J/reNESvnm+60gcwlh70XBPEFj88mmbDls
bjGPbuxkQUbjw6aU3/L0KNq7/iRgwC8wmePd7SV5L+VRWqCx6Hn7IoDDKuVwHSub4hDk944Dag6B
weHLtNMPvsAyJWhUP5jj47j2eM/fyYafA6LOdno7LaQcrHtlOSfC8zXFAGrRb2r4GJNUMgqUZG9v
iLDZ1+grj5udZqb4irduAhUADEUeuv+6/dxdKhDDm+V/mXU5vS49LjDam9penAAy2u/Ht9s4ekkf
8i/Z3CCzbFzV1ajwS+HdgzjIB4AtEDR89GxISfeBwh+LKjzYSZzOIeorD9/itguoYUCD2cS3OBXi
GdmppVS7EcHOvUjbEaxXUyDlXCxd8ji/l/mypsbqcoELThe88p92/flcMvem0l9mnCWpSjgBPrcN
uVq113HNJ2RnAIZOhcoq/vSX5Lmbij+Aj2boe8+d/KW2ulSO8fsZRmlXlqzzfh1P8xxQ3JjzHPce
I7jCLrgrpHr0YdCqBs7G2ccQtn+BfEtNPaLYgko2yESxn58WW7K7Rg6AnrmHMSS3HvdyuPxlH+o9
pqnuZdXOk6fnK+HyAcWci+pz7T8P74I8LO/trJaK6+LKsr+isozjkOmAIWZIpyrgepuhhOLm3JkD
/uUDnLHQ36aaIWPKcw7oXQHdmd5pdT9DURslpAeI47m0IDwF3Ng/DDlQD8g5ZV7Mw1nIEXG65wP5
uTsjESZ/GXI7cJC3uLZYfog++UtKDcID+rWbrSu0kZWaLlJP4BufepjDt38PuG3PvYKLQkRIHkc1
c7/DMTELOG8FB9eGkgCQI2cQSt7EqsaxB+aC1TyryweECvj3bYTGcRmKM/Zy6+mA5pinKkcYz8v/
cafm2K6w+lFAnZd3orm3qqcnomfNYUBaYLrR7SoUD8SjgFGPXlI6ECkA8Kx7ycYEKNZkpnudv+3E
9Oy+5CsKmfOoeAn38wS3Vw9enJpT6fj5S7KzmWTmFaDGSTZZMfjV0L9LRpWiKWj/bBgvmouJvRum
IR9QjMlsY7fHezmhTvrpdO2UqdoqAOGSTB+Zzh1EyU/qoGoeR3UUx7WonuybGvt83GcZWe3L0M0g
U/4NZz+byh56lbW4Zt86UjruuRJHNkGgiIdmMv/hv1bkOq9ATLoFGcQI3E3YTsftt82Qu5fOdhiH
v28vPxaanBF1ShuqCd2Dc30nwJuCUrxm43u5sPhYx/VT5isiXoHVZg9A7L7AzOnW8qRwmlC0qamR
UAqw5TJwiduSIO4JGWxvS7XZrDbSbmherMcWJkakVBWBUydgGNeMCfZMLQGTT2WEYyDr/hHh5M9U
H3GA/j3E9QH/Sxbd9gBc8VEpNOFd3qCtCdh4BBvNBviwXRfUsSZkUU2FwJ9X22zr4QHL8u1WvR6G
a8UzpwkMRxCv1yigm3NiCQ7lKYAPhPuS6/+EnB7MZwythAiqUYl0fZ0BbEViZRWycUj6+cI9t50L
+ir3myFCgx+qPQB9DwJpOJRXn7fx54Vdmm+wvVinvh6/GfF9nMW6vYSiidfz56nEstLcY/MyXZa/
k5VsT8Dk/VjdljOVQ31Rz/YOGqDcmxbqdZBWOPYZwhYB07euI296Pai/Ur7y372B7cdfTi+32mWA
17cMd3cpk1sveJhL+M+r+ZdNeVvn+dx+hIu+k67WVqJafPmPV1pJfsaVfdEl5woHv0yizFJlsw59
uX5ZfRIEqkcIxEyVqL1tX1XKLISRxaF2QtIh1pEUd/tHQN5D/NoRAu/oNszpV7BUL1YlVVgjmJxK
atO69x7oXHXxN68vvpXMfS6BCKETdw3JR1QV95dV/KpojFgAHmd0ruf1LKyklEDzrAGi/OK2NLf9
7lUZxFDO85n+w4CRyTcTh51qvw5ug/V+H5a0yEcDr1SY3g/lQ3nQn+Yi1Wf43kSOFHl9MPCOP9e4
U8jWkarf47/9tTr744bfW8t9SzEBn2iXru3jOoMdcIhJp16+pRjiM6XuCQ7XtloNk6fWKlWWQZGL
OJ4U8OVbizT8ZwlcapY0D193QOnR5oOp2DtkK2qVlhAPUT27eaNoCtkmMvCropJLVgu+BjbGbNTZ
J6bLGP/j/ueETDXdyabeuRjR527fuJC7TFtBN9G7k+YLcdxMbfonWTAc7ZoX7GrYT2mTwq114+SQ
AYcqLbdffS515+gREYlkAEtcECGgv9ZtbYb1DbL/Pxoi/ahZ5ggmcYtGT8hhW9tnyidMhwlyjXoq
8wWVK2hFrQvEfjgLlGZE1vE9+hQ2ywY3pBoQOff6+fa+x2jCjqLHV52CljNKjnSCPFYWRT1EXheI
3ojEP4/FnXQqDs2m+kSFVJdHf7/oXB+TdGpTzeF3Ddav4OwtLu1Dya/sefaBK6MHhRSvmuqJLtfp
6v65GpYKKeh5IOb/xpnFa4R94YCuZ376wnG1qDxy88rh7hCmJpmr2N9ucjnXES6nokpiXVVYPVby
pJfltSoZcWCtFzPqFXlcuJWFL7d9YuTH//saPNDETDpj36IUWL8m0/Ujb9gAd4N0rqFzygNvxKY0
b+a7uz8cOMl7HWZlHHBWK545nPBbJvosoqUph8zfQ1FSLfWFLYFDPj79KkWBFMtt6qe/iyZzd0Wu
7+dHRW0psytCl7O7t9av+0RIsN/jX/G43am5p0D39wa39BIhgFh8nPG0KrP9AWtePX7Wyb9bvpXI
tTIPpvqXmo7rPlHxpGSmJgguj5A7/x1334t1m/A8XDo5TCDZdEWJCiOD8Iwy3TQ+pyuLNb+ezBd0
8u0jOa8IaKjDYlISyQ/OrJDhwkdCJqy7330XF93MrgyrKiu2DO/1EV3qWoaLe15T34lc+ZD9yuJy
Ts91gduGCj+MD4GRvJDm1EmP3A8NHYv2i8YZ3Jy+W2mQUQwMMNZ0wSRpRPlvPhILUdEr7LesSi7b
2M4I5EpGf5pgxeai2hxANDOc7yROs+CRG0UBiypz9JgZptoCsvdzM6UeFMIlsW1dbLvdfLRCJp7M
tlWTnW4/q2iw4dEDHZwT6/I9S8EllKRjHJqnMWGO+3G2k4DW0Z5l1YuujX2s7NoNosRci56pqpj4
9rE27uOtx0ANYWHYoJPeEEkoidJuPFpmJJpCI7365fgunLDjTgnbH0Ky/yqvQ8SZpHSx5xMnbk6i
kymYysYZt8O5lTuVjzoHA7tuWlCOP3o1OKbjk6YNAdGhbjo5uZ0b2ctI8TIspdrapRY4CplTvSOm
hnSmMRc36J0oCJ1zyPif2b4TH+oElYyKzoDRDA387aUwrp729UiCl7lI5kuWTJUPX+BypYWYerXi
uDEWbYghY4I1kLi+K1tyo1C32YHIV8Ka04cHhTi6a0Iik6xiYkkm0YpVx6mGatDN9HZqZPNv11Vt
jJhymsFC2D/+5Lhfdw0LXpy+uzYfCm1m4pOpswrUUhI50nBFCCkV4VE2tvHriau/henOVR+I2PK1
7fuhfUORnKpk8E0JNh+tzVWHlkdne1SNwXiemp3ZtrzCkGVqwOux4B9w3he/o4VoY+tx+K+YCqgI
m/WS+XKmJDuz30KGIu1Uzfhr/LdqZKS5y5fkAEvNfIrkWvEfOjXovHL2P4XiLMpja/V1rG//23wz
3czG+DdHUkuKvV47m+/xQevdeuojin43tZlzpkog+Vr4ujAA0UuymhjV5ajjoOx+ipQ0xJieyJ6m
OE1isfzYjE6q/tZYEl5jTX6yr7lB4fLJAD80UyPqbz9/T+9rlF8yamG0BIHDRTkr539OX8Gf+Lti
cmhemwncO8CCoh/cHaLO4DON1AfGnXRf2OTWxcmB408FTr5+3XcT7/vqbvMatxmRm+P77c3r9ajQ
Bcvz/mroOFiuL1eNpavrYl3EffvJSwCWThc+1JoweuP5TzqnvCAvbZ/uMCARAy+Wb/DaGS3gKlmy
ZZ9vofQNLtyqA3l0jQYo+/2aetumW+tUJQAu4LR2dHdT+Wte/f1/Jk5Q9WFXJ2pFAoidQ77mlSzc
Ue4FRzY3bpF16pl5DSeZ79NbIQNb9UODxdz+B87zo9LXRD2z6hViU76tRbEE+rY2w9szu/7u7GWY
QskpplF6eNUc+FrNnBtqf2SJRHDf4nN58bmbHBDVCalrEfrICkPKRByq44H4+V0zhFONgXHWwUmY
skVpJlGAhlbiQMHK/bPSjemQSUrMysXHa75+Zq3FAzRIC5r/9bIcYnY00Fn5MQpZkXE0KD4amkXc
SluV1hMRbSHR61Q39GxZRuBLKfdv/vvxifEue/jJ7qZeNe6LwN9V4tv2ifK2VxwhZkKJmcKP0Yo1
4cGK8p9jNKumNqXQcAIc2Xz3lzo86LGptnHn2CjwrugpkVqoolSKgIgHUPdn85fX9KGd+0xWgUbb
s8fLFUMSBf25724Dh3HpEctyqmSgXRd/s8ero15Yl+Psz7p7fFtOsxN+2zFX26sCQcUkH9c9jFs5
XmSahwYal2xIpq0T9f3gqHQXfOglG0CL9/eV3lrAIvtQ8eSoH0V8MiXRcD25cIzOylzXuzZkvUW2
kslWUv/R5+dI7I1vVV5OI7Rnj5/k9+wQ6PcSLY1ImJhtpyb3nvt5oEuro1OQvHhdVa44WyAuQ6uh
F7demZGrgCTfXF5LR6tjOVS05XQTC82AxAplLhLJkH1kbCnVPg1Faoveq6nWtfC61se75opkNddA
87dH67VQX3MqB0usvp2G+Ji6EgQ7//HwoyQy+ZAPzX3xnlmo62iY4st/cKJynJJCZV5NCxW+pN55
cwI6h8fkEL0Vb53offW97uIZQEtxvYcKeT84KNv/iLE0A7yansyzfVT+xXSJRJoXqkJkogmxCtlr
47GB7vgfSWe2pCrWbeEnMkJ6vZUeUeybvDHUTLEB6QSEp69v7Yr4o06c2ruywcVcc445GlbP5yc+
8UCLH4Z1NaJypDoWp82RifQOaeHTHFv80GAXAJUOm4VMSWEIVAz3Dj2BLpt3i60iUBwb6QrQvF+x
5CkTsb9vcKlSXGY1nI6sltU9qSr/WHdc5Mie1KWMrdqDfwVUrnDVs34Z3R1ROZ2xzuyNe4Dbo9uc
tANyBhm2cuKvPtvPrR2Yz2m8aLZV+CZAJFA3/TYLASiHlUcH2LTWkGBnJuvmnFFTicJs4HOa38LU
cDn5HWyzBcj2fU4a4nSbe/JYDH8VYqY5ljSniJ9T+XtWVAVuUmk55sVacgoFsWfO/lD7JbaCW5ql
h4pnCj81Zpq2DJDP9oZwiN3d4+SUcJ4wC4rQn37+6kB31CVpkAiZYDqx9zkXvn5hI0MvUf5x6hUw
oOxAaIs+Ys039FiKMe1/Yq8B8/vtLrlnuOOMrFkJuE/suwyfDlIuvsS4Bac2zFRHGwenBJfP+ATz
AUqAZhf95BGMXz/pNp4WsyQ1WRFE2Uo/akRMcHxnEru6n5L+gTQ4LCAUK7moQXr7yFaMh2EeNddC
n/RUkjBh93YoK7NZZLtqiQ1b8vsozMYrN7hNwLgEOVJMnUYTKVJ94V0ulvhUecpBsXrK4e2Jq4YT
xxOBAEedT7gAIF5HCgJprMzAWHr8DngaaHg8Qj6C5oAhDNpDHxo8bL2ZxHKi9rMBAYlh+5722HSB
XWDwgk/rrZvj9CYPZ+otnRGkFyQjD8tX7W7dDwzZ8Bs3hmI+YWxhaDfn4H02eufF3niO89+HywtF
74d6auU+5iCbTujN6FOxpEyJUMThCr4aGZAOz0lKhMPCcF9sCg+3NYew8UO+AP+AebRXD4/re8uG
pxTkuiEn7reb1SxXV8BEg2Phw5KXKZUG9wagDw4B7O/N0+GJpRtICEgs1jCr4bKK6E24r1JMbrAs
hiD589mBk7HIDXRtCsig+f1hYCWM75geIxoTUomHNRq7419mzzIaQRyQZ/LJlmJLdwrvczCIB03M
rKVG4qJ2N7uQDSUf7CeUPEOaIJRsJthJ/vNFc58kT07vgvxuYe75SCJAL1BJWXBfoMw6WFKA0z56
U73Rw9TLeocZbIqaFQy92iOQcenrjBX1n98bH+EfDAMNpxbZkBjA1kE1GbEPrahXWM6ZHyhgxDBz
ilCwo24F0maF/R27OPXx1hU2VohYvQBkpaVDYu2qQb+KnWZLiyDcTggEBA2S/aeDiWD+Q9czckff
S4UfVSUFtXf31DkQibbXDtK62Mk2QL1ZbPECPvkvfojZMGhH0+T42OlHIC0uEJLnz1x/1QG3zXre
wb7bGfQEDjaqLgcKah4XAHwyVCG0uMxzp+1zA7jEKUxpmxTaz8nJTXk1ufnHEwxjwGsDgQjS7QGv
MbLjqPMJ06D9B9FKXJTs+5518OrtelndEuRy3YU12CKGNUDDKtRbaCPwdxM+itDP34e+dWDTIyNf
FzAA2tlgrjj0EvGKfyhOPNOueO5glG/zu7/Xd//tfPKgWkmLxB+yOA6qTlgIYZ/cbzmqn8P4yrt7
j4awc/vJy/5c7rUzmH/ZlU0kKkk8w41J+NU8ltm837NN/6tv+pEoGYYal06QxhlD8u/iNCvZVnEm
TwvM7tnW7LtdOkundJu4+UR822I6hlbB2Ys+ePez7K5ZT8Kq7lZJFeHBercNC09ZGycQtl0OQ7s2
bbx4i1MTzlSh6mNgDLLl9NHQxvhruOa00agWBaf5tL0viFNhlnPfkRqIhoOgJeIMOLiGw+QBJLAj
S8FPl6+9Eua1j50kZrJzedcu+ahmjx2f2PAH19b37A6/dIJjiUjtEdL7iXbtJkZYht0XlbZZ8ppN
MWMJGW3ZwtuaQ3HjFXmcs/WJ+1R4Go/n99QEUwbv512X551Hb89DYxYd3nB7B/BYEVCS2Tg6WCA4
LUbsKLYgD02xzB79VPjNs7I0mDGnbfAaQmecUBc4RMq6unCE7GwHRWL8K+3USy+kwX/wha3sRvQZ
nq/ZDFVig0oohaqHN9iqQS/qoRh1cUViM2miZx9IgkCpIzQGPtKDHM3aaAv/sPQVyNI+u7vnL+ZF
X/wN2eXheAY7w1R1C2tbTFbkoBy79+Hi81xRjesafy5+7UfmFoE0rd7mfa3ELkMaBx5nzS+vyKNc
v4rLp1nq9S+uJXH7m9O7sGRMIBNq8z4LC2MpfRjnJ2P/kR5aXIBhd1Uqe/8FoYO8ElidE9toBGPt
MEyEVd3rYdelhemddKPPJsqeptIonYFr0BNcAJkhynEnKSMPj0Jsr6TC+v5ANSH0aPpdqEv2BjQ9
GtHKDh8m6FgM/czRQu5FYFBljbcslozgqeAFJ2lL4NEnHE+xsE4v3ytL0ddOWPscBgug2w27w/wZ
Pgc+WwT5GZzOL87zw+Q741LF2gV+C30k+KNSLjkHesdu06XC4TI9lizRGNE7KfLuwxD6KWbNgWYT
h2zsURMkTQ/QJxyGra/OCIFJKfC4WCWQgOo3l+EPDz/rZ8W+25NZN/wZLHrIIJYmC/acBETWQy90
kby/1ihmeCTx02fl8LhH4+hRgO8CJOEZMCnhw2xSW4YCKEeyYgJjNp5xd4s87DeU7nekOAbOu0R4
aY5+G6t2sVIu/bUi9xyq0+RTWh1+xdI0DcbzhM6Yht0R534V+/220a0eUPEnUcgetXTWVLzi6uKz
SH7HsFfxi1yNoDnerTHHDC1v73VXQ5m9TkFezcu7oyWucVGw7d187ha+kvyTKa0h93lkJYOoJRca
NtJvy2Vv9iQ+Dt82OCY25qcA/2Xca3VQVIFK4FWbPczqTEwHXaY9ECECY4Dua7GjoiQq7ALR6GDW
D9x105ekiwzW/SFPnDcMhkM8J5IDh8KGh2rRqoXxiuFoRKhvb2Kin5JKwBqHoDWSM26ULx3zTIrM
mf9fKj36p6L3FNLM4v1oyyRjWPKSUTM+08DjSZeEeLZ1KffV3ccGlI94NOMoxXzre+d8Do8dzcsA
/O32LL0ai541/5FEwX8FDBz8DwOyMTZo0VC3JIli0gIimrUcxTcmTm4q4dc2Wlvdkn09Uwl/p37P
5SF+UmzoOBs0dVRqbRQVVajP5J/HnmHujj8LqmRIYdBESmH7xt+5K8LtVN/KSI59ltIlLoCqqw9t
8SW8f+YA5ZXDCZkgc7jIChHftjGO99l9djIcfEd+MZ0bkKUCqwfwIwWhtalYQv+rPzba/QoiQHER
FnFsOFstGIvN8buGfOyUSGyUObtYcPU9GhkKB3uoQSiz1sRzDU8n1gww5ZdfOAd3l5UbeErsxWiI
Q3Z4bLrA7fhmqD0Lyf5ixsFoCQsR6LpkNOWLOazJ0wtWINz6tCRskFFyGKxhthntjuJX02RmoBbF
mfGAennwq68GzjPkQtW3hcf3Uo4oLRVhMkIXx+64X2gscjAtezuPD5JZ7RdYCdywuAidf2v+0rqx
TfOlI9OfElGNElRel/wJxCHMhdhu8UM+OXJwMLAAwfI289opzkzrOIKlzweExgc49swm93VRjnRV
/L4gEUW5H2quwX+z0hZ3lmbGv5U1BFZsg5qZmEga8VXhdOgrfgZ0BtP2As+bLR/CKaRxzxlgR91d
IdtgkHPCYu6fvxHLadBYAB44wC+CqL7zWriSIEEVlLZHHzZ8DHVhjy7xAWsRT7bSheGK3HYoqhPe
ztUoBBdxYZzPNBe4FbYUYIu8b1zVYaHJHeqXZ8w6SSv87KTg4RNFDWBuEmxvstGwBr7hk7bqyMLI
mesG84k78Dk3WyrcbGZa1AVd0DunWYr9JpbUYTr/IN6H4uRsb5yNW4mfEnpdt/Z0+2MBlO8//G1N
XAHheK1CCdnh84gduUmwlo71coj3xwheB06qS+7xBf7IOcOrYmab95mszXL3gDrFfmdKOqbfWk9s
JOxiQaanETCVTsYMn4a5ZzYX/PJ8xg/tlyjX8Ow7JiaOmEv6IlaEGMdMh3ONc8bdwZJib2yGqyk3
AK83l/z844PqTgx65c8BZi/BLXB+fZielrGO5/EqCYeuB3bKbyaeUBlm/EvatO52XxjO0IZH40D6
sUfd5ONviB6YDG0OI/0Xq3B6Mdl98D1USjiTg/2YDySLOob3z4HWjTKnXE/Lx6p3djcsq3z22OaN
LoLGYVMP/cE1jh3YRf6QZWg2hYyBUvhpU+JcLFdVB0dlusTN5yd328vI5gAdWpPGASKZbLWTHSAt
0TSTj/PaxSt1WYYsA0XnN1X/oFfY8LZsQVpc3F29mihrgolJ3sj9Vz8h1MEazHGMJT3RjHe4Nva/
vM/MO4xcKwYr2lblF64THiuSaKvwrxMOBeBAJdoiZBVwDtIJaDbY+XDOGEE56tzMw/TGx5vqCXN9
ysr9/nIF0/OLHThkvwfl8E/F86n1iO+EUSpQJNZiVowlNJlBOPS8aQBMkmdh2DVvWEhgEv0NHttM
+0albZSTj/0XT0DDra8p4iMP0JnnbEIll0je4AUVb6d7iEi2AE+lm3gkoDOAOZpZbWTrvURQgrh7
oW8H8MB+8vCxYiRYAGb/S3aJp0yaS2yZI9nFKLNf1OK6OG1Ps2yXCrkNrrhiypjEu0ysfSGN/nbm
mxQB2ezDdlXMtQvWnE5jJSH+lNXdjG/K7xBNGIwcvpEwPAS4Lg8yLx6PMjGFNBzqHgUTCubzpxUi
PciVqA94NsnPx4WtcsEMkETRHKmVo75m0Apa4GM0vrhQYotB+8F8ifIOdPXfA2tM6SZfn6jPWPzx
K2+fSzTghF6BglP70IJPqTAWbxDRgljWWAR0sJzHuGoW88X+yBklkBDGqEcGsQeVtvxjMYyq7z1L
XLA3JrzbyONHE3xZ+KqAs2ayGNrD7Qi75N3Lkz72hw7JgIdMdORPFgxgdqO/z823SDGJV2B23NQG
qHp/hJA1U2cIcGSru6VzyTKmykXa48Abjm6ZPkk21Q0r1o53qvQNh4QVOm0aKIavbv49ofUkcXuS
navzCQPa1uJVmGdn7UojghHtYM1rWF6paXVw2g7YWNrcxp1LX0gO914ID1zIEy40VRi9LIy8xC8P
ia9d5eC0PLnfzTfEL8xrLiJUTXF09x3ysebXL7wi4GAuuhmuRF48H0RJSLPOTNC8Q748d7BwTxHB
C8gd0Icgy4BbhwfHNuU7M2JMTza5DMvTD/KqC6Tt5/K9TJYM0MSumtBqbGY1Vk+9AzocaL6w7WHv
6Q3W9EjAy4P198qoKBhKIFoY6Tq6YeUbUKlREtCXjZYaYOkalF0i2+1k44Q7nI9kn04jm/IQuATA
sNfApfAFrmRXvG6AAGzCFsadixyQDT5p7HHQBIfkOX2pHqG+4s2GxDV7Lh9YEKMQJTaO+W7gKXX0
cu4Bi1ZYwxrrUw8q+nDa/GnbDiKfU19yt2y42XTcgnsuCrJgIn6qPQe78Co73b3m9FeO7I6WnQ15
1WaXY2czyWNvBMnjccMTFbrKvtFMfgUuezQdrdBi8aY3taVPlXPmsK1FALiXvY7Ggr+mrkY2rxQu
HGwDsPyhZM3eV6Z7PicpYquku8W5C1JGHSqrPNEOWmUP1uO1eLKTz6yloLVLFMskZFogArlDshjW
0Mf7L06/i9puzZRNhRQxEmHWyWnqiOoUUVv4uw9g7wiGmeQP3e9hHHW2aj5sZaranA3+FBtSDBPW
QNaedBxvPtDg+YiGgiaFkLVGQAtYllosIHckIlrlrTfPqfNmrQ39r4/uvnQAF5q9F0w+8JfNFKao
+UJ851XRZ1tzKn7y1X2laFzj0pknP/kulWXm9+TsTqAJ2MriGVD5CW0GERrMYL8DxkK0Wo995dgf
ue5PVABx/cUrqLCzzHvs+nUxRYBHA2XrthLpZCbR+uNlpC4ZHXFSRkkrfPXYerCZmj1DhujxGsf9
eWyl67dbYMkirG6x3Kq9gdMtwd8ZfRtrcFAclUiLCMcV6JpObSec9sxgRVFPO0rU3QPnisqAVYhJ
p7GTfEScJuDY7HzDTRM1AJgp8DCM/ytQ6UzCjLXzMqfdYCq9pz3g1gFiY3G1Uw49EwqfwRQGy5E5
MVk+rv3YhOKEWQn3Rex8zHvwL6wYyJ6ktO2RPb2Lt8QEvjqCCjCCN5WS9wE3Dg7xBH4TaSGdfXKb
9ZA0sd5hWhTQylp1x9cCJOXjcAiTMPEpFl46BRX77Yi9xvRmix42mXC5DTFP29J3a5PmhrU/Kprh
hdSFLRgJcLC1FZqiP+4rOhPh55EfXvsHyQjfRQEktCMVkoFPuH3LpRhyMHU95uTo1YgUuj0PcEoC
BgEO9sOpudDrvWZxq7nvX3iEv4An8CpdyCA2PRudH9AzpiLHhzXPfOHlIphj84Jd3PT0w8DHjbmW
xhNmf3Wm4zU2mvH6tBjek6jWhE1jMvsz/T14eYepRQAXy6gzC+92Jl2K4L1Q8b2PjMmln4KcW801
D0fB10oB2rM5X9sbuthImNnyeRwfILEHb6tcQBB6Ex6lkEM1xlIUxg40zNwyUKW4Dw/e2KEMWaWX
/ulW7SBrTWO7gz8HrAiosK3ZnVc7HYyVYJnKHSK/mYwPyVE3yQ3DIInow69HUIyIkfl6lZt6ived
MtAfY+81P7lZoNrdufS/Dt7VDwF56DMWO1O4UbzzpZXuysPTr0SU2HjNkT6hb0pmJLnjApbeuE3X
rNxeu2EgOQ8PPo43NhW6lmYiwqf1m0GITRmx3r99/BcjHVccedGyq7rvTbpTg/bcWJndOPSWPANj
f3Lvpna5R/zor7+TRYSOc8BdWXhAFjjCaZHkRArdn23YkAbNL5jVpN1mX/tJkxe9o2Z92ukiSZCb
2gHXqFfjw3BXbvq7Xe2aUHHE73GQb228JK3pAbXLxpxOGO5oLDJdJWLwlw7wQtQb1PaZbEthtuzJ
ehr6jzAl4qFzhlE+fV+gEJwW0kXbqyIy7H6tSkLkqm2GTu9H8sZOjNULbOupzAtDnITkfhzocxiQ
Y1T+BGURLs3YFjGUTxwiKEAo30fcUyHyeCScLMvf0Z/BHl4H1hiev5vPyT0BXPSI5ybg1bQI9Rdb
SVsfwR631Vt2mtPNDeyW/S9jDXEltVmmeFaTCwLKZueE5e0IOardoT4VmPb1fzP9/rnt+Bcli0Q8
J1hdu+OInSqYaLHrEyeev87c1tRChSgTvnBq8SXh9f3flqRnkeABGJMvVJdcA/d1LkMW3Yr0L8p1
GGSpVbc4BrZPXzsFmeTqrsZaYqdnC0kBsUNraNLQEA5BLkntnpbwsa50Ubzqwr3/QAUWADKLkSUx
MeWhv4IptZ395rc7lISXcAgnynW0zElQ+NHWbIi/MYDfhEs1uyW+LGwFxwd11yyqZcyAhRZm+vBK
v+Xs9Q6GBb7sIkuyCBrD3sM44vFSYfEGhVCFBc+uDpNn9jA5/tuCnIyve07FxzUR+twVtBAq/on1
N6PPWHzP0SnsViW9TbED7ZE+MIQI3TNBI6huKYIlbm/BAp4qooVrGTUjef5QnSGukzxcQcLmGykb
gmvwLxwKkhmDeTbtiAo4UKbyAcOEx3oJgIJ5Ba5WgtN07aFaYGqBUAhBC4yBlg3uLzcq1tJM4QAZ
OWRiQaoPaDQkWuWhSfx29sERFE7hc9bAtl/QQrIC+OUuY8QlpRRGOfjBBUTChQa1auDZChPa/xnR
4N7gDTTOladtQAlqgcRg9YHnMBtMIJkv6MrJsqBE/Pvyig/tEyc1RySl5uCE2KsKD9EPNzwzE3bG
vODFhf4T1KASNmd4HL/2zf8yAkP4D+i2FLE6n/JEaAkgkzdHeYWmAg0CaJb4FRCMjy16E+WXR8Qo
wpZahVRC8BPdB9MibntAMqjP1fnrBl4+dItnQLP1wS4cS1AWjM1G5pGpizfckYxq3K3AS9Ko2HRT
kBxgAFgq7aQJM0GrJlL4Unuyx7JGEs5/xoZn9zlSYjoXczMoWVQDJz1iR8NjK/17CHCEPcG+nyWU
fHr4HyWQbOOc/xQ167aKal+GZPK5TDXed2H4DLrVBjmtc1pyQqPOLRbQExVbwPhTrrYqY+bEokCN
Cp89Q+eD09NnkGSYrp7ravX6SQbWd/8Y/hOMjraQNVEhzNXc1F5MoZ8QYsUY3sqax9KtYOh9uSbp
Fk1cQd9H6dD+5OQN/hho8NlGIYEGSyAXTGE7RX5VvpHY4FNQp5LXT8ercv/ZExwzJX6cKB9COz9f
nN6I2SQA5Uh6BqleEGMqnfeIZNhAcPqZGyWrH58fzz2eoTQ+LH/ECVPnEJKKfnbf5E7pGa/J6of8
UxUd0pR3pB/zGmkmVGQGC0RLk9aqD6JjgbuLnIrtiZDN8wlVqf9Jz88xe9t2woWED/5FW7x/nqwV
1dngSr4FflNMqbT1McHar8UbzxhYRKR6stajpw0500y5DPnwPWhCqEWPC2pvWAy8AjQs1VCMQhXK
mx0r5RGHTPi9V94IlH+CAAMefosaSLFQ9lAk2A+nN+mXWoC6AMoNel5A2uYoyCBQanCT4vyzM+Ck
onMWfsg16ATwJis0iyhkWrA26JaqYZJwBsmEK6z9Wuyt+F/vGxfNEWXcMFmnf9uAioCDPox5vl6h
/2A1zASXsmPB5vKKrQGmnAZceSYjOE4jp2idOiSVJlkNY7vwZWyvCY2aDD3a2vADCw74oPdeWMZp
yDxPGADHl3SX2q8ZXkSBqEmAI+A89KSZ88Wexs0AAAmefS2FZVLIS0yMWagKWItZZ7i6B03mwozx
nyR/waTx7kvjN3eNYCgc9T5w2/DLQXyAN57sVu5glY0tNifx5fk32OCNsQBbAP0E85zfXYuikV4Y
oCpVKJu44JrrMMAN79ZDXAe5MwlxtpTQiKgLsYPyGeUIk9YB7IdFHhDpcpT4MCwG2CxeqJvSddib
JwhxmVnD+CE3K3EThnrOytOu+eG8JGxlv3cenVnDNWhmRGS+7BH5BU6L2szrV7Wrs59iJ0/yIDF7
qNJQT0+xI4COm2zZWEXt+emPVt/W60IlaJZGe4SEgk4BdfTqHWqLei8Li1PgWPhIhCBKYf2HrO09
tF61VS0/i8GlGsMT5/6E5hu8gEPffzJveNxsB7LY5En3Bfk6Q8PJlfnrKXakWLEJUBi5FtS+csou
K24t+l7aEdiFIF3vp1skSwCZkVktBFjS0pIu+QGqi0C48jC7EM3MbpLr+Em86yuUl7gG06nz39Ml
cuJxSo12zum7KutNrWDu5MW1ANjrPYwdFNPoa3uBcQ+h4wfS2OEXWdMeIf8DYs4HN6x55Lcvs1VA
n0J5LNStWAbe5y262n9ybe5qXjfwgC+khBkwDcGBEDZEfeDhojxqMei/jQ1bvcgvs9EnxRqLVJd9
EFv88opw7MR9x2VF3s403lSb/g9bBWa0C4QdaYYIc+ShffjuXg5pmGsl0L0Ol6rLt+d6wGEYJhc4
TdxZLNAbhz8CNcTN/vkkonmSc/oBFQAlQfeEVxKTIjDHAc8QeSVOAS8ieAW3zZNqxLEW1yocQ5Cg
mWaND9WO3+3rwGqb9mF+KGqHL5dGd456xIumHUEHxtlWh38UC9pEjDtAhsJqkT8WOcWC3wNTdoQ3
Xb2otFn13KTDC5jH/blA1FY+CZF03+gngN+VOfkCGWYE2blmUhipEfWN5AcJ5xRhfGGhBX7Qi0bP
boISSXXey8+2upANg73gEx6w/baJwCKDEMtI2VOvaWpywUTyktryCyz+sjS3t4uNtB5D/+Gc0fv0
AvBhWA8UG3E/Gy66283AL7fosIJB6TNSTEnF4Snf/qCII7/zYlglgD8hxSgYBQxFIUnn0Shgbro2
62z+LWZoW6uBLd/ZV0DzMdnPv3pAcy9j9sSYvzMZIHl6TJ5qPady88QVtE8+nxa2xJhAYd+CLp6C
Uv7lMNUpwWvWN1RPCPHK0KFotxf0/bLijYo9fMXTRf/40va9zZjCmTisQRAf77bYuxnsXCvaGfOx
eAfocBITWd1z265H0PN4UVg9nFaqox7QUIGoWA8uTRtnLGIeIQpPk58Y6P6+GM2eM/yWav90TaDV
CYvlUDsmB3DH+d0u+FU9QNJkCQ4n5FnAt5pDQo7wDhf+3ziS+8RpPW4GNt6dez/qLitEIkYloF00
OHTrJwNn7W84IO344+B6Yj+P8ZksqAQLUm3fcCEE6DfsB8fdBg9h2SWtR24eJQgYAVCgv7HbpIkK
BUHfea71DR+YHEG2sxKcPUF7NCvPrSFneU5IKsWrOz4wBjnHQfy08pP5pg28PGgcadq+Jq9VhYAO
0tDblt8WcZnvk0vxBSR9XpO7m9eHhITHhuvCHsaH8rRVcyK5o/g0175rg0lfXjJs3A2vkAIo7rlm
5gd4yFDtOps/pmpRAnndHlH6O/TGYdta1CenJZLS1Ra8Y1spKlqLIWFGMPFwJx1yyJxTaPOaPIEb
+V7DDv8HE84F92atUuxwOx9cYW+DwaGc4P6O7kt8EtbQrD6bMqqwbfUBMVvqFfFm0QuNw0qBEk4T
SXMw7+fK8qRBGZiML0MagNnLY0ENcWy0w6Xg1pLVOZVABhGm/DEBiteCyrwTtF12W2ESu/XtvoHA
v9Xm7917p/9qyEKik6cek0VyZB5ajSE0QtqeK7wK+wEcxmN9fEPznX9wHHl4fYdQfllq/uPh6Xc/
U4M8Xqg6iY7bkhL3yQH6RsXuNbLyu10n6/Rtk8eaAHziLeyOUm6o/ddrpg0MAGlaBIPrJxxET/+x
k0gWBOksHVbVvJ/f0m++0179jQf7kl7yroSvwT7+9pOSlVpMexU3xHuGKNg76Th6elJ5OIHMEQj2
OXyGOovsqEKw371/T891b2yhX7AZG4z5xP0T99GnIB3W1t+76RMoXyRkVSskDHHqQiGj0LYUPkTj
D3ukuAjvtTJQ04X62b6/8x2AcT9YDuItoVhd7qb1r0KAwwAOy/RNz9kNIfYau9HgMBggu4sU0C2E
N3jxyq8ZzGDU7a/PbXCfd1+bADuCPNmkvyURbQZGL53+WjXCLg9Vbkn9tauW8AI2Q0MGNnN0He9g
r1CJWIQgSR7NIWBB15Mn1L12rkUAB2qQOA9mS4MmCyt8qr4wc7RpLgFZOziejCZkfuKjSMcE9Eu5
51OFb01zQrNNzwhtlxsSNBi9OtMS7Rq2hJA6/AqwmrTLxcj78irDGuFWWb9zBwcqIXQN67mxf4nV
ybvdlIF+cj/n+7IcoCCse8wDJ6kHbw5SkIi/pmMENN7iDWWsHjgc/9DufZkDM4dZGuLfuOW2oE2j
s0EMUAV0slRnxSrhHAI7Wyd3w8D72I/aEK20jPkYeNeA7Z2F0nWob8BPgGttGedpsS/yGAX42sh/
6Z2hvbQvekkePyzOdl78lb7gP0OHEON66j2Ysai+SFVSm0MJs6YxvFFrHdhwJgPMFlGvwy8SI8rw
JvQUxeV1WoB3AKfUmFJMaRBHgY63NiZk0KcZMzEi2gNcIAEFb7ybgA6b++G1q8ADKK1nqCgIMlrU
nSwEjwgWMNbvhi7if/nGfqM3QezrneGhnZD9kxcHr8yGpRIb0/wV5t9pWeJibieEHRFazwVNo/qT
nDxRts/Q9ZsDEDWLYVhn0Mvo7EcX2iW673ZfM+NQLdZkCk6L22kLjvM6E+a2R7UKuT2qPUyuBauZ
LUJ5jfFNATdr9pgLdcJOgKU6wYr4+G3Li+K9F9QjIIvxBoc1HE2Q/4JipNBRmCBliJdJE2HL/g+k
tRCErFOADwhSsMfux9JiGkpVHziAHWBHXhf70Gl6eYZCvv9eZhEDFfZbJBMunsKKFlGGcrz/gGE8
zjmYL3MAY/81CQmx4pvX2A4GY1+MMNgBYFwkr0XYytclHAlragYNTn6eJy4m7IA5g0UB8Modx6DP
pKu6HD/aR3qw0+vAME1wkYwYAGa1KX8WH2nawt/MXSZIkAbOIOZAn87l5y9hX/2DQN68ZzAGcuwK
7OQxzQ2seImy+oY5AsC2cDO8mmELxkGHBQVuUyq7Vw+dHaQTOI4KITiqRXKJh+MrglAV2P5xodDQ
OLfNLx0aTDk4JygbM9wCsGZFU3phMcdONd3z7o8+C3gz/G20SnRhg5DNBDAEprlYN2TErczVGxlB
/PcMdwhn/vHk8afuWMHsheniL2MZa+rTCdcGR86tbkP8KNwGHdpfbyv2iKWC0NB7n59UsUaHqzTH
7UGa4Bvk8f3c9p8sIsHrAgVC0B9HP7yhwi2gc6BbxCuJyOk3eZtm+5PhKvTbcBExn67QmJ/7vUJh
DpkWBrCQfILQXntuBp2t5Qxr2wVaHqxIBxQONkaMNKBnJ5Myln95gcWGDK7RPpMsdicLLv3f5xZK
EF8t3pO8spWvZQBG88GjHf557/CcXhFuYpzveF466h7k/Jit5C2NkfUr5mrDhSLA7FF4PF4aWltf
YHYbVILym3Pl1wg4ueeL/evyOj922oYNKy0EZQTBodfesmXBO9mZpJxL1+wENOQRwUxhxmGlSomJ
MvPUHDIQHIWkZK9AL4lRET3AbWtSSyLkEWmLUzrZ3UIZ3drp7K1E7R84PZo0wIljsn4fyYPCtERk
mNTL51pB0rPI94pXz4k3BhLPgte8cpOLMeM7JdcHHlerdpeHrESwAYUy2Zn9y2nQ/vGtBnaJxOK4
qy/pEcoJ74SxAWvm6MYXzgXShmr6OrdLjlCssw7xAKbl4fQRDHpW2TyA1pJXDNivHXF+/N/Tj3To
dCen2KzqVTKaPL6mTsLgWg8plyeKuldt1eNlPP8GBUhMmFjdOTmOMdR0ur8X7pDwXqIcxkNncg2F
KpTvp/W2mvD0M0JKPNEuw11yOC2rs+A6o1MZkoGdrKsBXEDUCnpAH5IGuTF5AtFcISwm6y8KyIk+
cIfOCUK5BQcHHhYsSZLrPVbtRYPwC3U0Jv4McCgownv68/paneYMRh402jsuivw+8Htfdj/Gyeir
TwLhpVusjYGtXjMEXTK3goX/vT4C9Shhux81iKTo01GZsc7CbdyR9s3LLI/V/DU2xRo7tdKVVJAy
Oql3o10Ncb6ZKOxoK2BdL1/UX/q22nnnZA5EzZ6bcvzzBdLaxqqV7z7Tt8MW6vuZFtvHv6XHSeM6
Yc61pNbJTz5yTHmLrrKmyv9pmCqduFd5DeqXX58H6KVG3gvXOgib2g6MYd/r2IfwAIulrh6rB1Vf
EH6Thu1ejcqjXjHa57UL3MR9OJrtXgWjFSQI6GiQ1Si/+iXZArbEvf8gsajuIy4DUm8fZ5qfZ3jQ
A6G5WAxYwsi71xm4H44jfwRJODnmSLsYvArGOvO7GeOHI1SFptkCdbjRY/nEeecvJY3rks0SmSnJ
IRd8xoF6pNOO6VMNHqzWR1Zxhlh+eCDwwEHiS+W33vqu+jiQbaXNT/pnoKN5zZguenAT46cXT4R1
K+i2ulc9BNYYxGkRPmbAV0iwEcoFdyKhf2i82KAzMWaLYTbVIGQ/j6ejBtSV7Qyc9uCnb57XMQlp
kMLZjxw0I+CJIdkXOw6gCAZ8Zq87BNMjJQPqgeLQWpPZBhe3mOZ+4r+C/u7iGgqRaJ2uGqfYP33J
0i5QS88kChNUi6Z+k8zAxrECe1v5HzaCHEybJivTpzReBUu3BU1EXrm5Cqy0iiuny3aodGA17+SR
4Pewov0KaiRD4euf/Um3IhMBIgn0LXi3x85tb7BjKXE3lg5oguWRA2XRei7RWzQQHAN4grjs8I/M
ZETt/1DCt8nmAfkAsorwyCIFYpItyNX8G7hv1TF+nvPk0l1l/ng/WJbGxHiZOll5MJUY7jyulnqq
RJQObky4xe8QCi18mCk8oICtT3OlEnudZjcSfmz4HPEWom61X72vHWoYUP+RdGZLqiJbGH4iIpCZ
W5lHcSqHG6PUUsAJRUV8+v5yd5zTHd27qxwgyVzrnxZiNmgJPLoq+e4EqCcGZgxiDJy3gvYW8Y6A
691X2nrsDARu3daP3etwQp40ow/Gkhp8B3ldYGw8BmLb/Uc0ncv8nisxUKrGMUgQm7ipBAqNTgIY
fzPjWwAXqt8Xz329Zwo0l1bwCsi7z7TmqbnxIc8oPWGd2LSeeFqcwbZeSijpVfYJYTUxDuQrnJc3
24E3tFZP2j+K5eSpocuey7/P70I5YAU4fR1ILp0w1n+Z5SpgVe/Qf548CTkXMpM/4xU+Bg45elPL
ctl8N61P68zFuFhLOmKbwCbhm0TyROjLqFwbHjgZomBEPRR1NDOrYxfeJ4pJysWaYhLaTfLtAkjE
XKFtu/4Bp5bBIIVXlj0JiP+GLp+8nj81NOIq4dqggGKr3xD+L/tsKZqngu0K9zq6AJkdluHlWBEY
4Y7E2ohvOMGyeg9g/did4MkVR4WvSuuZ4inMRthvvhmt0ndvM0bcCuisqQhBSY8LUaKrYprwi3Jp
pmWgFp+dPqPHasYE5JWZkR0nnDtIuTEC9J494zvUHLfkFRddjLDSeYqJMrQN0P00WN9jTLojMyIq
DqodMz+JHxl2CT1FGW68zQFPD53iILv2/vspThYgA7CjfkNGgWDSyjnJArmyRq8E1ERITqarDkjM
Fana2cWxhgqVd+LzGzg8CMF5e1eAAlg4KEMPQQf5YrPnGJWlHLVx/Sfj9c+sOcUbnxiU2HRPvagk
tmTRVqg4jweE5OU7umCdAIvdcVzLa14Oyo+5ah+yrI6fFGjqaA2B5dqEjea6LsPmV/0dTAeasI+x
KUML/XSIHEg6ENFHr5jqNkGy3G+VjENe4ol/0rSNa6asH2MYK+oGLJaE2sETNow5NwWjiAq4vP/y
cCl6TKzKG1p6aGxRI7FNkOZEmhmYJ/9a9fARn+FtJS+svPKNySMm1xyV6Ck//8EKfMX98ew3ldIP
ghFUAVefWlsxx0ywvdWxjG6hCgDqSC14kL2PYXbxKSjSeA00zVSDKuupuC4I4uXDDL9sKNGJiaTD
55hC2EzRw/iP3UB4txDxlqm6YjoMBUZBaBCBv8i/WV5IPE+OLiZscVeZUvYvR/zy8rSFReZ2WLcR
y5VNlnYRuBKtf2ZpPmjS2X+2Hip8s1s8KMA7RvkRYgQKyMTiEXmWWYNVzZd9pnmSOeiZmYhZILNC
CLQd2KRke44AMXN1DyVJOjB6oOLsyTxszvOAlug6HHQ4MRZAfcvXWEcf4QL4WKgFcCM6xwRapnhG
X2IBtOF3cUXqSbQn5/asvyWy6Ogw39AX5EQjEEA4wYokeiamYEdXK0IZm5Zr+rszMYBLJSvt4MWO
TH4bAQJPB5+yC0Y6AL/TkeChET7mqhGeGRioxFg9NKpAtBKwMHm/tqXYLj2wKq6x7PXz29Vtf28H
vlVZUE5wOKH0QI+zAGr42GJXw3TPqcOF/kOQSGQvFmpCX6P2j6POBZXj4hv0WB4ROM+oJD8OdPYV
D44B3g2KpxYJ4xolDxoGafdGqZBA7TJBkKGmrNvNkD/i9GXrxNrS3R3OaLSTCEpzFTcsO9HRMz5r
mT2p/VKkkCk2GrQhvIzBabjxOWH7xwQn/zXa0ONDWV9+G7/e9nAbU3vJ8qPFBjeGBibj6L20xoKx
68gP5vaT5kjH39PDCbkF+oXq63EJwfHR11vWjNZPIMCYd1ZkQCOjpI+aocwnyhW+nPg9If97LEg5
1QnfbULyvDU1BC9QXyE7kBLLWA+J+iQCicgFnAwdQyZfc1AFshuBhN7VTtHX9HV8JvhMrU/JNz3J
fDURDf9GvG3EuNxliB096Deuank0d1OST1vrH7jSeXRYFLj8EH0hxvgepkv1HihRoHIDDk871hFY
UvsrBEM70lpb3pYc8mQRgzyMxDBcjWmWkSzy15NewrdMe8+mxkvZSJv8VvFaNgYdvxN4OwHDCtMc
3v6TXvz8jbtX0krjMqlzfNMbNpevcC7RxGvUkO8R+kuk0y07IuANcoD0Ev19hpOhH40eswcGu/ln
QXOhTKVv9Jpd777+o6+vOOlvSf0rfbybRBCg2+7oPcfgTjWywPMpPDr6TFCpuB0LNiVmOKt4SbgH
MYsEoRm4WSIFJ23XiAfEVZDCI9aIzkmZk/Lqfxy6l7fT5N9JJUK1ohfi9vSxtlcIK5CkFTUlWmqv
dcB7pE3ZZvZxOlc6yH5X9P7HW3VTgkz8O9kI7jNArXdPSQEAc3GeHmRTxEnGlGHGwOFERIeHtuYU
l3SjHd3LBKPWTXX4iterZwLZjG4gBEo4wBW+0vBbU5czccYDXdSKTYFrMtQooQIN/Aw+a6KOv+XM
KIhq4bJJrCHmYPyRu6KmNxJAh8e1TP+iMapwvxkpqw2aWa8HvQ44W1mVQAnENNxxwhEyI5iAHkZ3
9PjRpgbG4KmNygD7V5W9EZNrQQMQj4rocFpCxHFlL43Irtf5EQlOg0GXfdKnT9RMx9/ypy9e2Kbe
Q/6uLd9YVEg/nSH0y6TkFcpuiSAPszhKGwCTBU6+FjTTct8br8kx0UZPjwgiazcgWnj+JA4PuVhL
FP/88XMX5vQTGNQP2potx+XAH0BRpD0R5hwHXK/UmB2j8zk0/0wiCQzgICFSuCx4XjoEdsXzIENa
ll6PdhWgFtYFFfzC/jvtieRXXA3hCwHFz3G5BkEeOJctDKiFJo6SEScfGvFzG+IMOx04fc+pktFv
gPO856CNMec69vITYlXC9wAdfhEgg+Eg81t8keU4sDbswidKDtpyIvhmnHwQHNdbyhLJ+0Se0HBc
56cBNiSkNQJu5Fhba/6GwLmI50wSM1AiUOY7gbtUowT8+FV0zuFTO9q5PhlIAYAh1pMV2SvfKTpu
0dxBB3IiXVEI48M/5uKUrLzSYlhp/HEIgjrOTlbQWkF5CRTE4uQgExJmzTawWlKgyoHeDo3i8mf/
fkC+UPBqILW5NUg+MNHv8CvQeBPtMo0Npzw6IRIrHBOAVB/KyrCK+hGE4m3ZFt94M2Ko5i/jvQ9y
2mCFR4r5cAdr8hTOdt4eA42Ei1j2v8KK88aoMPsMYgXhSXpBArozmuzun4rzD7CKeEboeMhmAqfH
HDvrMPKl5vpYvHa8nHn37fFm1H18A/IEYLwvvmDqBiINV6MWR64wPZtDGSxjbH+Gxv4kBfyklbI3
XVKeE2pOFGMcG9uOQHtsJmgilfCyLE9ZhzJcHKCe2MoO7dNF3gJa8GA1/dQHZYa44MxKaLh7qVHl
HyK+yGxUp1diubSgXZlaJndMgc+uTXyyfxpECg81DN5tUvWB9g4HW+s6uVLvSVdS0ZkVe2V+re1J
1sx85hbjJynne/RIzvezG5S+XG/vR0YCEKMw6zHm+rca+2phX0iYIxMIHnHelL62osJ6ohLx2UL0
9waYEl95IOGYYy4Gc+yvv49nfiYAgJtKJUUhdHQuy2bRIJoC5rH90swU0I6WyQcrFbyEnU3th5+9
Vk6P+tA3FU+14jshR3UVVE0gGEUE9QR+xyqhLvQUmqOKxydV1aB/hC3FCio1eVybQ4O0frXAwN7q
jo2JiQ9VRfy9Q26NNkue9RSN9AFM4et4C+cDjoDs1Qhl1bMRknOLX5HZplIfygR2mRDUS8UIVTTn
O+vtmJfEurvK01EeXnUbsmLM8flgzwcf5jLEG5iYNh6QRRvo2QmrRxXxgn03fVK0D2L93+ujtgLd
YsUYxE7gfER+vlOROyVqLq3xBPw96E/6YWm6953xCM+HC5qG3fmWPPuRec2Zv1M6ksgB9hFU8HPA
7pTCpmOj5EUguXwtq4GAb1XNf2GLQ6bYD7/x43CbDWL77/n1joRbxqDhQ5zQP5wblJn/tlhrJIL8
lVgnFBKb5A/MNFFl/Fnnv9Ej6eQAU1kiF2PzGr6orE4h9LTUO0eIqWADimLjYg44fT4wki/nefXs
hhCVrpCoHhFuFvqYxNji2Q+J02tOYf3b9KPmGtjjJ0ayfmQwTcDOPoeaJvwbGaO25Ht4Te/1bUyE
ogKsUDJ6Pq+gvvj0O3tsHhT6clCo9a2N7PGVXEScywyWBUgDLek9XoT67uy/Ss9EEKDvLZSsUiat
q4tzDcvcvHhHxdV76OOg6hMJWQPqA4aGkshNrU8CBaYvjqV/9SgFGmSFgKTHtCIMNIchsWn7z6Re
oHwmHYPcSvAebM9KKoPdsU/jBcNIgNVNSe3LitxvNKBKHdKFneCVq9TEOcKyQI8KOcVitVkWPolD
2htiyGFmQ0BXUYID4U92dAbBYZ+8hJ92xGYMkANyw5nET16rH0SpJPcwolcBFk+0SUk6Hr015P1l
gVAsloVhBhQHRBzSEQRHHmMjFprMMccYM5lp6pGyRaoqalWoLwi8t+ReKcRxoKS2FVzwhLWp3RcW
Uvx/EmbS+yipCXF6Up+f658BRiXqze/ErnPUIPRWBPJOBXBMrAPID/5f4nleoY4ziqw72kZj0t9c
Qw0pUBnoCbgBB/L+gydRwPfvgZwDBVmwNqhEAWs95ee7xLxMLNS/UdjM24FmUlD2J80vLQOiWmLr
9MgIWg8KUJ7I+c0cEn7ChQWaETNjlwww+cSfFRJRxtn3zAHILDnQ1iQSvoHsyUtfc4XOc+tdvNdQ
D2zR25vPVIkJc7hifQ+9shmVMbxmnULYIsDhCkO89JQH6uj6R1YwIq03yQAHzU7IMquJx57cz9mr
iekPaEKRm0LRoOekriX4EwGpwRRdiD2F/CMA3yVxGnrwiNFm9TiT0DAhwgX7xjS8YmocNf01s2fn
cTnGZQHhJvI56EQYLjyx5vrU4Bg7XL6O3FC7e0SStz9UZIFsY+OhVzPG0qxribBARInMN38KdKeO
oZCZNIcgCwI9oooqcWtgTDkhPEYMQVvaJrBCnhbTDwLn/31WUgKBTK+PiBPsAEzKWlPBYcO8uoSV
wZgwdyZA/fNPlXcLEZjRGclrlgETSYmxkFYQc1zGb0EBxJeizzXxc1BP0h6UHVoW0kBHJDiAe6GV
AgyglzT3NS50PkvjcdchLGB9WUWXxmUeIOUP+XAEm0HJMZMBVBezF6Lnp6usb4sKhRc1EQYeeVFm
32U3Nia0OMfRI+jTy8hEy3h7BE1MDARDzYFdopYZP2N9Bqn8GBPRyaP13g0K+j7Ks2bOKBuMSKcR
AARDMZJ3YK4uPulGO7i4JY9R9B2Jsd7bc6pN7LDTEBqqeMzFkJHNthH0AcO2z14XEhqUKYxQv7g8
4mSg9CHKnBQwnIm76VlMfn97MN4VHq1hB43HL7WLh488atHjEgz1/U3YGNXiETDl/o+/gI9lGDQ4
bMahnDMyihMuMNGqP4wHJiYTBPeekA78MIp20SVlg1uvx/ZEAw3DOIjugisEfmvVEGWtObNnlQvY
S5mOtvq0tV2zIDZcHoPwN0uYIZYmw5SAl0zvtSX3GRktBld+HGKcv/ONwaRg1NotHxloCFRqfh2b
eMgb700lipMX4wWKo9PkQSo6O0raB6DmbR2i55Z4/xdr+L69LYChBJIWahD3nnHAFg11Xc7lhyD2
z8wpbDcOuNDR51rJ+ZOpdf+Wn4DE/NuoGnHB3t2Mhm/C+MbwtAXHYiAN0n2UTMBAAN72K2tZXBmx
s0xyMlIaE8HXipnktrBBoR+5Byqp1nTvxz2aQpTXfMfbM0E9ASDP5+i2jCjnidT37Fp1N+uIXe34
wFqANo8a1zJX+Ppp9je30Ajr6wQzHcDAq54ZEIWM30OtIqE8/gQ2WVXEbp4zq57xgiDfKlPhuKIC
S5AoVo4kpdhw+VTaIip3zq9vmoAlijW/Lf0azQaqR0ZivJEXuK/poOgWFkATxSA3m66BpTwABBRX
In9jinjOAX6zgfXDBeS0g3GF2uGZlR4jThp+9HEMyz4GOzVPXsNUS77hye1mm1fCOEtA2Me8HbFW
jJCT90nj9Ht5OscpOwS3rkYgOEdijxihCvqJvQd5beYD9Gp7mvalBDB4SdhgSUix0O7x1vRb2hoQ
vFkKSGT0yGDTeT/EvU/kmM+/jyePtJ3oETcMTfOpVuiHP3Hz8xq4fY1IOGIuC4vrNPoEj3kzkWdm
waUDFsPs9XP5uBCQOBPPazSVnCtwKaBh73PILtGSAbJEr8K7WeHdp2wqIeZcY9mD55+DRmBTQ05w
ZNDPiHKJjT1qxueA+YtH7KeMlwHcHQExMWMKKgFda1oHKCkRCxBQnQ+mjIei6crBbl/YSKYNAaXD
d1GKKepgaNDKpOW2IQQrkhNyX8HIAcF5yhoaDFoxneksFUfh7J/RU+Qjbvljgjjx7aM0oGufvjM2
KF+NCO43MpCwyzXpCVz5FwcGsIwQjtIRt+HARRGE0gOx4oVeinS3x1i/OB1tObs1sAGN5zFSENRQ
CRT9r3LYjB++ie3CXqGnI4ZNI3A4QN9hSwgV0c+gt3wFnXf8acZMpcCzNlOCYy9U7diX+Ua/QhoU
H+HdYrYU7HAUqXf3BaKJVzICm+EdwXFZ3oSwiuNVnoBGf8mP5rzgd/yv/wrOUzU55ZpXhe2YPjHC
y+opn/DjEvYhbJpKQJEZ9f8MsJyjXMMuRJ1pcUzvUAbSFk2hD7dCZT1lrBDn32AF5zMvSSi1ZwYM
AcJajGPSogteAyYacNIrDCU/jrRMG1c/G8r2Jak1wseKkB8Ac3nKbx4Nf8Qc+ByDANbYNZUajQiK
fXJXoO7wfDeVdyMrGaK+J3RcizmAKYIw6fqaB71urERA48aF6gfxJtXtmd8B6vym2Li3gAQEoHg2
Ajwny6t/xdvRTLHNhzKsuw786wJuknxZsSCIYPVR8w2Wr9YfpCrg1J4sIus5ITanIyrjllPVvXeP
gEeQ7aj8Y6bFZm7vjS2wJhNw2fX40PSP3yWc0DVtfNuXYw3C4zapYt2/H9pDJ2HyVvGqdtuXxlx4
EuAgmTFyhnZmjWDPPhPkbGPKbI3ykxC4KdCfVGhBGVEswyFMZdx7wLfwnJBlxuG0JmMAjo0zCfjE
v+VAx0TM78mQztli9egzYl3URZdbWbU1AtJLEiYTZtjLaoVkb2I/+LDHhFIUHQM51A/A5/z9ALUh
5dzh9EMAb++7BaPOXCw25MaTp4QMQgwCpUikQuPhoVREMHQvfeZDULxSelAPeDg7OWHBbqke9eMe
rMyFJkXtzf8bdECbsENKjLT9+a+WPoYN0jo0OFPOeENMe8QTv7judFd++SKkwaemUJ9IhBctMQto
9pilAAY3Rf7MnYAlJj0E0wfbJkNb511oIuRdoOpDRMSaY4vWyazhgCBpfME4zvAotkkuaxvgphtX
W4ouctepSy005poLWkQK6BVU6eUpY+iZiwIo6snJQIAvjJtzmPjC2fVkC5Ogb7bsJg06NCbdIdwg
qLgXJAxHRvnHQyNPrDHypD355h/Q+W2p+JwpDPDhDTjlqaVlhTjGnJqlUuYMtSHSF0eBEFwx37D7
IVb73hCEN2RuE4cCa5Cqr8z0gj+i9GdYKHfgQVfZxtAUYxIC33X+qejJ26TU8kedU/OJmWPEgG4S
dfPHra3n93pGPcncA7ifg8FKqV4FPq+mLvD8W4SEl5Sv1Yhcfgv9wBd8mVqUwWeyvL3Xo/YRUANL
jAaNOFHo3PNqBr+ftxF/4TOmW8okTOUMB8jx4WIuxwjjD+D97ZkVyL/fRE1Ydqdf8psoS8ncBY+r
XIqFOlVAy4zhj9hhJ3Xanca49+dYkSScS9lxBNwmBVXRL3D/sPfxqtThEV3ZhdCRI1FK+t4sWJ/C
fEhjPCRdgiORYB7G2oKY9enLyGgZaB62TGtHqln/UYIbiO0ignjsiLDDAKZ1CoGA/FW8G+97uB24
Z9ABCDzJukC6R17FbcF8gtsU6FFdUco1a5i9QXabGom8bWJl+c7Of1WB4xBLeIi7nOdkVk1ZDhyq
nGaKbyFj1JwbwG5wGkkBAjAUFD79DlN2/6jI71OKU3beDyMgio7ZXGCskbZ4JYPpx1d3KI8YJoTV
bjO5J8qhooqA66CtUzDTYUSSESmtPn/c/X6sziCffjZc0wNRbFA+QATjszQpXyPlvpC3BMxiKWeR
TBkbdcJmsTjC8KJH+/scQ/qc1162howqJoURUOKIwURsAIS6XwiLTBkEohPu5yOvx+a/ei43eR2q
kA6UelNjTT+0qFbM9Y0RP9g/j/zVcimeB8TACIKYQen10yYTAx4lRow2wZz8EeeX+YpsgEb4njDg
CqYAu4oD4Nz5lxlibBeHKVsYc/dIhn2lWDudB460L0Id/mOXPklXIm3YIeIgwm865uDwV7t2hX8/
0gHkHWMJN0M+xdWhL6lG57he84Wc+A1LCp5A9cPxhLebWo7urOCgHKIUyJfI7/JbooyxGo2sMZV4
QehC0mRk/ifkHuFoILvXP8do+ny0JMEBFZhP4KCYAzB6zM2CgXcacRm2ay0MxlA+A6IFfmuvDjdD
WGCac9YB7PL4Htl/n/n09x2IYSpg6QSwhA9eSMnZuQCFF0S/DkklAFvpXfXnuCdjjKSYV8iqb3Cc
tyGnv0jJoPWdqlOSjtB6+1IoDtwRjKAR1AUjj8YdGg30RO4HBfolb1tqe0QX6KhJCGKdPGcmIed5
vTRQEzpkKaUE7uHY/eFtAAnGIr+jDsrgUyDUTqUUc9+3QEPDRNusGwMJDXlKfslHottD1Lm0gv2L
WDt6hA71KCHMBAewM3Otg4F/S3haQR2R23AHI6zY8cZrQ4LQ4k/GTNKO2GAK7CeeLyLnS3wfKXmc
3GmAdqKDN9zBFu0ivlmsZlhi8jLaEIXLtXK62TuXhcfRhGfgz55/R5rDh3tNv4QnANSNZZfhDj6S
pAi9zNiOyj8V8pjv6ysZc2TpOqkcNmNpeqRzBEzgSTTxKGE3YkhqnT184g04V4mWmwzSSwh2yUdH
o3wAIiJlYOCilhoasfZL8DYhOKqLjy4ehEjooauBoQUXSqqNkJ1Qb+/6bJBAQiXInJ+jm2O5i5c7
eUyvpCMGFJzM1fKOydk9ZYSUVIicKWm9Z3j0LjF1TRPhHGAkFTxBQZ4nGbiYcBnfxvmMuSQFGIA3
jm8hHAfjjSwRsbYyxdQoGBFpqiXVVFwbxHGM6WHzrWdEncxGg+SEn+462wTMXiOZYrMgDd5Dnp8T
9hTQ9bgmw3vaISv/6NMX4RzwnvPHGCSLwADhqLYjMHh/bCW4OZ06qguaKxJ0CqKMh4y0yNrt0xcR
XFfWCnr0uliWWTz4eRNszdBC5v20MTNhCzQERKbeE/J8iOo9ri6rKblUCMSzTyN0YxzTNlF0IUfy
cWh6cAneK2IF/EjcXcAPMCplzMPB4CrGRSHbMXI0065O7Mdm90oad6x6cEIJJYjnXsUxztT45Pcb
x1g1iZtwBjG2PmGKefAPXYHW0Ov8Ml/dF/W88tlLPBpYMvLrTN4eXVbWiNA7Is/JoBtjlfNNtLRS
dB7jVWYINNsYYXHMPue4mYlIDCkxeGifWPYpHn+EwZ+HA6mAAy5KNShzk185Y5lZF0St/nZETlM1
kQ/XJJdgU9BhDAe7Z6R42FpoknIsl4i3CM0I0YCyPp+Rjj4P4/sC0XH1Rw4hF+HFDSGV8fe60lN+
T15d6ZcRJkyxrgtN5DNFd1lN5J9Hemcb0G0RLNR6Hday8+yVN9OrX/vNl2UOLBs3pKtYAeYERoSQ
1cB4C3IPDl+fn7GQduSs4PR+wHzLo0F4Tbgp3skmpf/HImJzrr/Rs5ATcgkuwRH6e2HQ0lnDd9gX
D9JuKelHVP7+tWCrImRW2cOkbVwz4GhxbaTpBEQ0s9uYh6cB6F2ix0zlCHydAacIeyJge3l3SZtf
5m+u304VDcb1j4VdygEJhJGO6gPJFbfh6gv8yJyQoZnbTr8HA8ybXB5Z7jG7dj+qq/oYwGHC4sZH
SfllMJ5Dxnl8/x24t0k30ZFICZUmotueajG0Hyg4ncuEUYVTDGVBFduJvUDJi00F4zbRvGCELlrn
7WWMkdZavdZYbe8E+TG+xi/daqww/3d9nd7iK6o809dDfdGMuHbhiwYRwtlko5CjQSA3Q0YLx39o
W6WhWDcMsllgVSAr5B5s14hYj4nqdsG/TBBlaDh6Kv80pKrwaa9+6YsoO2lp+qTdVR5CUW6vnZz9
gGCOkMXxWm1SOA7NtbPWr9K+OKb6xCpIYx11WeVJaCTWDakKV/CCcGQ47S1Ay2cdIMJO7E6rT9qj
jP1FPkvIRioxMQtE7+pRdaoizpixoMAZg6VAGoRz0a/3Zoju2HnMjhRfGHD7oMf249Ea0k1ypJUB
vpjITEFGMuw6I7SAI+uwiVG5AkYxm40CVB+JRIz37snwa1DV13ANRetzQYYmUjgmekPN4CW7BzWF
C3kpV+5h6+CSNBxS2ktkSKp/yS+euJv5FQfrkJYfMx6DW2kfuWVoZESaNEZvpI9C70qvX1uhfvbB
D5RYFeCQBV+B9Y+9FU0mEf8xuz477Dd9eeLxoH0m6+sXjvJI9naFtIXYAR+ZkJ0gFI8YP8DDSGsx
3QFFu+WyQnLQ/kk0CUCJvs3FCx/w7vON5tajG7Frt+CT3GJi6cQS9XDohzYo+AL6ctesqgmfVPe7
E1uZA2jqEcgWggllp2SQKuiT9FRY5KkEOMMGrobWJaO5FREGJ84CDG04FdEr1/uOtPNbckVIxR6R
jNggpkfYrLydsNQ+6Zst4jJ+ENq6kg8KZmuRki7QGSs7p6AXUPx4G7hi/DNADrwKyiP+9UU+C5rI
f7DCoEf2ylKIgCOCQdEmIcjq6ZfpFp8Uk4uL7naXwRKQRJjRow4of5H/UgXXHlYTJR/scQ+DUHfE
FHFQAFN6p4WRsXj0KfO7wB+qSQtQInvkKo9gDwBn7s76R5xOe5LKI/4akVvAkliUf/K4DCr2fv73
LUxyAThx1V3/q/0dEyt4or8ibQZGzsHun3xnxgeZCLyYrzVsGXsxhRybkkC7CzknO40Ipmq8faQq
j9vNOXmPlcbJ5FtsJMSNrd/T6zRA4pqTs+6hFGcvZ2Olgf0MG1AE9EhbnPTvmUQ8pkVUncUZ0Lq8
58SeWFQnU0YX7sjmmRyTUuFOvn4I7+d1+F0fmQQLH4yE2Zlx6UNg+83oE1p79l1cJl6ZtTEavAl8
sks75mmI9bHOpOwrfxwRTGJbfF4idSLfzJAq8Plxa4akjLsYWNAj+TV/GL4pqPCgFsjSjpwecnZ2
7xPhceEEUhn+k7Bmo4eHIhgZcnb/K6cVUOhoA7fEhsI2/B145+2X+YrkyT/ZBGv/Mn/gius8FX9V
BOMy1eYkCgVvcbDNGB5MV5uhRndnLb7m9dUXB0VwKzhkvU8octu5wSceCMwLg9kb9YfmkO72YiJe
Is8RTofdH14fB0SMtLr9Y0/8yxDFMGVi7+ucTLooh9jfCxIlsN3SNuJL8GP/+XaoArGa8UuIDkec
cHceQ0VoZHl26mZkHPhsQFskz5nTluvfeki70UueciQvOtQ0MhXYUc8ckY/exngFuEXsZJ17B5ND
R3Jaix5QZfTg4btDuYyOeRMLppJksV95LPHdUJ5hv3w52vizgwKFAiS0kIO+qiL41cHovaRMFwaR
5/6enyNzxyck3VpdnnXvA9NAjuMYUJI47bvpVj8meF71U0bQEoEone2CoFLqMYp3BjxEdvh2jwmW
WhgFwn0jCSdFeB6xwlrm3VKvYZ0zIwYu9Gg2SRgHo4G+7sML/PMaUNnIblhjrwWC0TI6WkJejf3u
8is2b2YNUQsQpS++Fzbri0dAH5dD2tk7JJJcJz4vQqHvsrWYHkBjxq9SWugPSqoZUU2Ek1hj4pHA
zxnZ94tDEG5Z6KT5HweNJTiaIy0QmOCV+B62JTQLz5gwM2oRgbqySJAaZSwFOQeB2iCwAtauMIDj
kD8z4JImiNAMYhcgxylfjl5Jg4MPhZief+w2WScmKsyRGF95D7+j7+iO3OGFGE0MWCS1uWRybqhv
QCcd6AfWOAj7ChqPrQuUAoiL+J8F4Az0CtU7TJeCOA70UvFuIggeIdVjUieP8WlEgWo8h0xguYxo
mvyOggJPiE7W51GgFcDfjC60V3RawAzFPRS+wtsWPNz/MrHjf9DD5RUkV9jFmoxMEeJbpeKZNZkZ
MdT+HVo57C+cJR8GMHhCQ8VgGiu/LcAHRTwUwn6wbV2oTj9uFXatL+BJMhE6bJfD7scISpvO5Eny
H5opiNcY2mWCP5CWkqYt/bDa0ccbqw0P7+SUGwHXTY7rGUBp1OagF24bsBMB4V3W70UV9pMjTXcb
dh5nzWaozV8Zu1hRL/XEiI+h22J1UwgYpcUkXK7PElTlo8HK8PA1S7P9JkNd7H33tAOLypVG15QE
QA/4UV6/tpgjurEW1+D16PjRYc8aX4T7YYYNRgxuhIjgdL5On1M+8e+HsM7ITroTxiLOvIm6FNba
6AYRcSBlQfJVKvyj329F5qkAwM2C0VojUB08eCtWFQeVmCWMwbHxyMPB2MhBA9g+hZ3vPlgXT8CH
iTEBu+xRKzMlSSQU3D1QT3S/T+dHsMoLdQYbDemIjQ0IYLCCbkX6hkCXIgnjbtoZrpJBBSx6sFzQ
r3sw5t052jBXLLuYLWdrtgEhSrQ0CEpF7okYak0EuYix1OIHQgOoz7Da8pbPnRZAbV8xpyKxJq2S
E3cCTkqSOYuTyc6bCbEyW7HlqDPGNDIylohtvtd3alOx4cc25o/dG6Zu8SF9gDWU3Bd4/458bfAX
oEURQa6IJ6+GiFGRaDksIPKKRHQIlNkLLR+/Xi3MPd9WSt9CTQr8S2zQHmZ4dkuw0yoTdBALHAHw
KzgO+AeQXhh6EiwJtsFNSOrTilx1/tTmxGFqN/GXDJXSxV3hsTQN76sOe14FpkhmmJt3ZCLcP6af
RwEEms+wAsPcXCJ79pYTUNXviqB0+NXNbxmgkigzDNlKztvBQMI96lxAlBgPRksRE979Y3IIG0Oe
IYvPhj/g/B5zBWBXuX+IE+0qOG0h8xEX8FOM7WRnEMtnIb426DOBnVcHEwB9Mk85oV+YHsRV4FeY
nDOBHEUVn7PmQKJDHPVlwNuoG+je2mOgKJwy74Z0+TLw2B4AS76YQT+ppseUTrcFPTWzrXjGBQFw
DwicL+cIDCA+GduMa6JzCHJCoHNbALHyLZnHCY7NLSU9Ck9t8lmRmMbeyTfhdzbYOOsZBAqfhulG
VzGV/JIgX397GoKRCNwTFFRwCASnLVhIPCGIUlit9ozfhfDmu27L64SPgHLk34+Qc1QQKsKH0Vdc
NWvSh8K0BUXLb5GWjHSHOFcCntQCMP2eEGdT/iENJ0P5qYlAJIJ8kpa9YJOXa6JJUyLnoPA65xZe
FtbEXJ2mpIHcXDQVLcZUEf0tsCB08TM9gmLw59zFIS+FpYNFS40n+WJrnICzU7s/0Y2jlUHx84Kh
E5gGtwQoGagkE3ih4d0XiBoQO9QBNgdK/DkCndtik1/nyHZjFfryQ/5857wGmOAA2i9bK++3AKRk
+O8ttC8bMrg4HUjn579DDWCmUQtrAllOGFOgrlAO8bc9Qh2QM3BT+FLM1QzoFvMEIMC5iawWbjfz
0Plddnht0tBMdES6EYRbdOqIO/Al9p/ryuwJHiEUz2JYOL7kPgF8g0na4rbhhkl7hsOjjKVMSLgB
ZgFFCeIe9gCUzLnkOR71NIBU4gnp+aDeINhQ/iBASHkmFNzMvhInHUgjygieHwYezhv3RRbt29XY
13UCYmmpPUQsYIOI1LnCdHbX4DIt1+wL6DT4E6wCn4LNi0t532KssK6hYDMTXo7fOvkU1TD1pMvO
WTJ1+t3DRxm5OCel0KSWRD3sV6TIqgVfQhAwTKABOSWGU8yS9WG/67EUHZlhvGVRrAiYSHms4OYx
0KJz+qfbsWDnXvE9MaNqqiIcFFScc17yOYDHESqh9kL5QboKtlG0U46ARfGh871FV8XIvWsmHroF
r8kyI06USz3CBiBaFVRqPAJEhBfkUN04fh+w2dBRwFPktUBa0tKz15sp9hmmEKxOfPbG1d1XiBJj
k0szQH4BzUmzEl2DXnynaGJCzBM4VlemO+BfRfxWwMkYwbkFbFdTY4GwdyJmyJUxkyrIw4QGYZPV
ch0jZANObkzOGbMoeR4j1GEhIzHrMU8p+X0Q1+F9+0oE9kflQ7ax47y2z+DkEynpsm0OCh7Ppc7B
C5FPEiMzmEUNo0f3BSrfufg5AR0jUwJMVEgsdiuCBT/ZE6ESjz4PXZp8XUhpB5mE6P2XYHp4FWIB
maO9Txa/D1rELuYYQsV99H84Jb1lOZ8SweMhGQJTlz2QNTZwtozPisuLoIdhlG+/RVAEO8yCEDn9
r4R9n82Dk07HunX3cYQQE/DMZFdbWqOP15Fjh666VYb1pOQIDUgmrhMzBrwIsTplQKTaEI6AvOIT
WzP2/BXpkDxPYvi7YGUojjzVhaCl8rRnLG4YhuE5V70GvJMAAR58VASsGGklRlaQTEBQJxLb8GUx
vMZXwnL9H0nntaQ4koXhJyJCEnLcyluEN3VDYIXwEhJCPP182RO7OzHb3dVFQSrz5G95pJBdEA+8
ITttwEbG1/ShRL8ROypzycABNS1OGOt9g8QlGFWEfbyIpRRTvzdlgkfd6Gz5XkG+O6HzwiFIejr7
ohoh/3XMOVki4MbEp6Crggsj1gKt1zl6EIR5zczg9gfPYrItwO2yc0q7wlPjyxE1lHt3OMrnFJT6
710X/PvJYFHQY+GG1vbIfGor6mhBIEbI52EQGcbwUfcMc6Ctg25T2YAmbcSBAdX7IsX37/H3+buD
mFjd8vKH9v7yh+jkDAwcqYQ4sw+/d7yGs3uOCWyZVylvPblaMxFsfaOqClUHzbF0U9JsI3Cw3Zd7
YoedUKTVF4tvVlNIB/+zUib3+IbSNyPttI2k00YA1i06dItAN/ZO70NnBBJO6je58TJ7EXUKuP0v
wBV/uJEow8EBJ3EEKERicMQ80gPRMlMqPWna7odwNDAKazzR5GYzD7mPPSa68LViK6Ofkmkw6qFg
7SXGoUGG9PIZU2CrmVE4vilP4aAtZC5NEnz9CHYcZyXlAUQYItkicYPVozpfNICfkICPfyetCCSF
vT2iQD1HNeL/Ym2cSBrbKrt5m1AtEvbGxei3oBcnY+rzsY96U/I17egRVUcIOR6vG2HXPHeTNmCb
saaSz4BkpQyGCawaXNvTOV1s8Q5N4VeBFzD/kbZPoCxjEl1LfBZSHAuGhIEHOm3E0j4yI33ZEtiG
WC35HtkKJ53D6mJ5U4ECifaykfLxjBzIWrM3e9V7UYEbI2/cIPLZPXxoAhgKxm20P/YdapE1x6NO
993TWg6GnBEL1Vlehv1Tt8dfB5UoQtHvo9uQaqSRsoKovI8UyI6WF05LAKfOhVe9Yf2yEwEgJqdL
gGWTkOyOZ5F7OFwKjcNW6T3cClqDbw38f12QHByaKddV0iFdJLyxlNxHrM5bhFhvC95HSklAvJ4j
Hi/v5aPiceiG9Ti7Cmwv1ynv69WOnC3uV06lJd8o/sxf/uF5aqzOOom6HQgK0h4YsOaoGly2fO52
Tpv16VHgqVnI+zY6FM6pcggqE/HOl9kCkw0/SsWmOjUWmOui52jgE+VNLOcFe4VdH8WHdR6VQxN/
9YTtEBkqREd896BPOQtewkgS3PwF/L7NwOvqDC2XP7hptGEZ5zMb91+TfThENvY3I0zJdLsdPg8X
e7b7GfVhGpMFxxFHlh7onHMotPQJ49eK7LpZ6y42w8V5dqeITnBMz/GGIO4irqaAsfLuszwD/5HB
FT55GHHSgjt/7HtU0qm45CrIVkjCeDEmkRUxLMWGtKnV5Kg55V+bXrLWdMv5zaH5sQFMIDiUlGzi
zACna2rorhOCId6UaAOSUAwPof3Xm3aI6gVeSdPnpfynGgPYNYV6S+rs5+mA59E+VHTwAXPW6Ey1
KSjBa4UqBS8vrQABare0OG2OnCjsesAbbrEVMc175U/HTz9h8CLygNvIGhnWZcUI9oSz60SzlDls
dzeGS2L1mRXf7itBJ0SFR/9gtNzbXnlUOHwaMV1Rf+cxyQxc7hl0+iFrkilDIJ1IUj0Nsz3FNuii
ezH455QLiAnnBbaKJvyfyl6bKZPeQYA8HMpfmSkd3THDZz+kkU+SXEyZb2jOCVs58AP7758aMCcm
rVdHGwqSLIzcE4JCgh9iwqietDNj8QyxmC1hwXU2iAZTS0QlC8xs4VHtJB6Is8vFygaK2omg+7Rd
trvL3+1IFp/wWlX0/aJr3JVxO/6uy5iNv+bsHekO9BcXoOH+486rI9ZFrshfTNl0ANCIxSnn5g9X
HKVc3AdsO7eZIG5/e+FTzrQ90Zpbwky5nfViAipm1X7MSUw41JALoFOjEeY6De/VT37egXLb9Hc8
R0185xF/ZtKuB8/877rgUIxEwkT4g6hANpgMHOJ8HiFXpijU6HiZTP6kE1J/MTsaTEpUH0QqIrHO
5Y7B7hIN2ECYwcnF9AnT8lubyFhRTy7iuqbyVPz0dMfZFTIPJeKi7v49xwjdfjF1TiOZgNsJSnNI
rGABnsYbwjEEQweDCOS4GZmHGhAUoG8nx+AFKAthSzb+ipXKeltyW+1naPPCxp7CEKGxIFiYzVOY
oQdQA60rHMS3hIX/XtQhu4dANER9EgGAbQT9cmJN1HT5ioD69wRfKzFpdj58cVqNP6vyRN6B2VGs
pNolocmDvv0jLh8Jwtchdb3bEHgIfdANz2ABnBpZP+wdBqNnz65TmXHe/rjFWtuWI+4QwdNRYq6n
o/fIXDFUCNbF0rYEzW3ZqFHiY1lHi5u+Jm2ISC9FWuF1ZwI11eAdmgGn0OAgwo0IlQX6XYk3wWG/
Dp67/oHd9pcRTidTf/3w31x7prW7CR7WXHYF5X1JkdI4BSEybMKwwaH4OPk/hHULuXDB9yd5jd8D
ymNTBIcBmhmhkGOoW2prbloy1TEM+tgzRWYX/VkzLsVv7Jpo+4XIRoE8yuHKiOQglYbt07CaNTYh
5zXsQvgTjzszmfNwDmw0SLJn8umx+Ea4gupI9rGOahjrEKeK7qTLVl/RjcJyym7bgdDkojFxD6rv
eNdsMyHgDlCX0dilh3xS2aRW5bzgxPSue/RSpATc7PtCEqwBbVKIjT3mcls8pOpqjvUvNBDG8PLE
PMY8jzEY+nbVWt0MNHJFUGQM307+3AMOnhsdCRXnRHeZJbfXxW1GDhWhS/QU8Dfwo3TTJpwWHJJy
Nr5F1bBmDV64Rv+8ProFZngPPIDnXQtdlD4xedGcNdz2HaEt+TjXGB/oEjAEirCFtfhlvemVwSTd
zNkt6Bsc7Fs+uo7VeE7AFHuoHKqExswcJgrpMSISfkLOYGGuz/ijHVBYF/EB035M1617niFyYMvn
xRJQxyKFuQ5fqGk5wHp7Aibha0btAgqATDw5KYavEO04+y3SHXjYy/Tqi4ikcXvs42gHDLBTRi8U
jUyO6B5I+bYFA9XbX9bwOcsSYcd3z8PjE+d5HedccJhxReuBII9JORAs0vLLm9LzTiA7zCXUiA1p
cXQ3KAhwjYzN1MgEhQoJEOCwYJ8504MsciGpCfl5Ah4V31n1XzPphIAln/T3/DmUxqxjzgYwUD5X
i2sOmcjsv5CQWO6sFcNckoP2ldnDPwNBETxCcswAjT7Bfc5H49GfajpRE1KwGXJD4guLSUPbURe1
hlCgNtFgSnyqLVaWSv3HC4QJBWhi+hVCI97g0qvnh7hOalZYzZfnIEdMAkCdLDgJ2arAsomn8Lmp
IaPBW8PvtW4d4ovyJeYQPteoARFGXsRhWVMsIm51g+kXVZPQDhIRgjqJ4R01yL/xE/ZVwdQWFjG4
BZ89gUNDQdPaSGqUk7znjUqKuKG4mzcKiuDDeswErOoRU07ZCDm8dFAJrUuf6xYyzjMbuCjLo2HI
gj8xppC7Q1aJzru3MunIuzG14FrYIra16JuyBzDvmgdnGGHufY0IomA0oPAhEzHx0tR00MBpk+6g
H6od5/xRG1bxfY7XIr6OKaIG4XTRPNz9a9onS46IpvkjI8XrgxHZ/sH7p/+6enjPyTJ25FXH4cNj
QA+n6N/41qRo2eDn8uwxqoizJazejMipuKI5uo7b9JFBOJrQYBDhFLUQzDP9BYUPuXwfQzcVpFdU
iaD3kAxleD3SV23laYuBGk4zurs0hJ2gVshhL4nqhCpypa+tEMk1NhfE0+rEX5x6WcFQTb6Lgqoo
Z3riysvjiOy3ZylKKA0NPskqeSSLBgc4yB/zY4VuU1wewMVdwp9jBTUAsEUiQ1f8PmzffbIk7GJq
gkN/1toIoPt81Dnqqb1NBEbXO/ApIjf6hcSxLpGEa8FziDogu6y6hWDuICFKPloh0Xgzu9hI2HCj
GlQmu/cJsxQ6llk/qUc/cTZKjMpJsWjQYI24HdZ7cHcAWcY/InjH9dXDrsAvIZTc0mPB3tOyVinG
sznkzfmPjPvB9IG5h76vN4ogYkTRDqD848aJST3fcVnEndsnxZPvA9GkpO05u8c0eWVaBszPHXSA
7R83FLIkrn8sTnZXDE0BrwIO6x5vtuZXWDmooF7VxHesngGX0QCYBIiN6UlXw97oii1C95REj8nY
APrhUOBxX1I5OufvI30y/a4xAAXUWc4eKKPQjfpjLlUgVIy8+G0mLHPVvjiz1wxNr7YqoQIJLr+A
sq3MxXNyd5E4Y0wQqZxUIpkpk04fHVwphlL+SYPHdXm+uPdnBBYO6o6m/IbzETCKg/f02jdYgZHn
bJU/CmLvIeK2KQPVEMBM+uNubhJPcodQuf9L5QILelJePMW4CmR4QXTbxNBNy8Eaegt2mukLKTB4
NAGfgJfq8B0xUwP+AbhUk3MEUMAX9C2XHNzp136Gn4VJZ21AqKp7mXBaQmJ63C2ju0cDBoHGCkPK
DV1o4ZU71NpMpaNqfieuQGjlGPqYBgoEo5qDBc8hzMguKduD0wF3gl4Fw51rDiStR51ZIq+KCUdC
TEbmSuczaqxVG/QcVUAqBhO5keSaDzArA5OhVyDVr7CI08InUQo7HSHd3DB3lQ5M9AZ+eYwrQrgR
dFML4DP1GdzOsTUUu35Go70zFcm1g+h5eGCNA1gBoEarfkn1yU/c+nzqGyQIpd11+dxRjEIgI+et
8GwBiKdtpFEWStaXTh8T2weHKErFbyKjFhkM9ZD2A//GpXSoIPunZ5aSBm33pTBijuwhJD86Ub7U
NolOKK55a2N4P16wyrHRVbs+Miy4meCxw65ex8zRqF7koPG/u4KAfFAwpHHP9LU8e+X8E9eBPEHF
bHcXK0M8FBecGQZihML9xJyl6OdS9sjvkk2MHxs3k3UbaTs2Lv/hiSPJ5Ab9XNzCNsoX333FScDQ
TTjlJqrWHdexfPFY6WmP4Ae4L+70CyUC+XEaUW7P/t3Dh47WlMhgYseYDb/WwLQ2rK4/8rzxDV20
kP72XW+IaI8BwtPDZv5ZsvVwJ713jGeY+bis9XZcrQhaRCOiuj8HYQiYbsRB8N1RrJjqI5OgUJjj
QGWxjlUg07SHX0AMS9LVff8Z3K6IGAAi2/UYGPqBwmPEdTj6tzvf7dKXd0qPgCf7FjOeW3SO+Oz3
FErK7mvJeyd+QeFZ1Vvrmhbzbk3WgNs4UraZ5UwJLCoDzck9VcBq1zdIAayBT+/xDJCaZTI8APcM
PuvW/uAWWp4/Xj7m+nH8Ll+7b7BZS4Z7FS5HkYhCAnoVKKML6CzAbfAK7iDomaw7DRansZGSF0GS
50xBcNZ5BEG8nW6vO29Pz7gg+4+g8Z5hmfT9V7DxlGlFO3TWY8NLBv6yjuUhjUr/NMJwFyA8t+g7
J19yJLuVDahEuR84owB/6Kz2zVhx8gMk0ag4EFZp5WvNtItZDcH/C8r9J+r9gQslPV8b98bK3qAn
DhP+/hryzVK5sp6dp0/Pi5e7qW3Zf4ZIN/bqFPf3mLALhe/B5Kolz720J2cFFyAyMF+e/Pyv3Xjd
SAlxDXrSyyLvXYH8+Fny3Tpnm8QEyiWgQ8b+4BnpLa5cdcrv5vMLzo/4+nd2ZCLBrNt2k5HuIupy
/GuoRX2hHvpZjyFP9ayiY4N36am5ZWL45axv2ggLQPo7IsKMDk0bPWH2GWc+StyzrQPhIEmhlRXW
pETk7PKhDB4iyeH1CPi+FVqI6DaF+eae7Sw/3CZSKXwhTGeMfBEPe0+/8f3vld39ejfYStnd/gTX
ucpHTcRDxfEEHkHkM+8PI7kBXm5wiJ1kAg/Otoqcr7MvdHV5G1RGKgUUv1X59CrVb4BM3bvfX7LG
HlNRO/ac92vrmRpDKbyyrtG4Ts8exN7q5+f8R83e6/pESqINqzZrEJ1F34UcNR6BgrHBNsygy9xO
PB4iVwUAiW1gTl6RSGbA2ngjmQ0a61RgQShD02NQ8sGZQUb1LB9RmOGwPCGXGGt4ZUNUVxlq7L9P
zMt2HvE12Uzxe/7Gv+hzqgJ9Rk5bKK0GaR2ZdAoXwd39xjyIekIJvP0O2xV5hQ5afrgpYBJrbU4/
pBZNiSJp4MiRjGPybdZlHrQfFFIIKDEVZT382DSr/Bx+pf36T/u1vkZ9COUdqK7dMDz3k2ZMk2mM
5Q5RIzlq1C6Nf5aGoWh+93nvOAjHZounkdT9q/9afuxfhDpwvklgviIMTE41x7gD984B5w71KTiP
ZeBgAezjoAlM0qyvTh81h2phUO0cobOl0f4TkarBEuNuWoRXkHC8bjh7DFvXAwN97foridARCf0V
MMrXf5U+H/dgExeNo734F7s8AumVuk30EvrA6WuquK/Zma2MAROSVyQjDntWyO7FXkaeFr+IGC80
fTBG5zbTEeDpow90PpdzlKvnxdeldcRBZUa3tp0D4I+0FH9sMboQZooGWl1/ljI66B78o60eKyIl
bCFFZnojzPgbdOdARrDOQ7nknRxg0CeOQrHbVKaD4ruWiTFVrTMGVGw9X8LyyVvxtFhl4GA8nyuc
5IRCSY6x03VbbxyzcTCQdscXqGrpdceKEnkqEUVjHjH/DyPbIC/etmmVaW/nDGK+11jL8FU350mD
UW0/c6uevlkgyIey31ukgEtbOUGIW9ytEmiCYdP/jNQFQq93eoPGHupb5c0v3oMHkN32TqLEmK/W
CF0KDM+gFnTW0WKAc/hfcB0eiJfi0LGLHsvoI1IRZg/CSMlIfpUpejHkbOimcOSDo8qzy5rbjuoy
WSP5+1nfAN9CYB5VF80615TSJpeWkspcXGrRoD7T69WhzPCFcRWhOImQRNRz9Wd/XJrrwtcdOp8D
JvBniv3z2WB/4FEw18/5c35l6Q4mbJYII71BZSc5T/nXNtwamPLpmWuUhXz0xd/dl9Z1/I177mXJ
I6SEfORCGa5aBCHfGcFpsZh2e2KiQCH3tUGz+jn4DIdypGePWCj9G89ERTjJ51cscaPLyfjrg8YI
k5rdwdZYSILljT0h3ueD6/JGandAq1hacMVguxHAEJxcRvQE+i3LGCuZMXCbtTnjiNo9PHzpVITo
DsfzU7UGdJWTkIDw0CfIMJQtWOshQ4tpGYQrpMSNfrhd+PiSI0pGKSjvkxBLZduoSH8xJy9BURSM
zXmEmEh4R0EKSaTdoVtm/sqP3UVMHpz9CkPzmnQv/shgoodVUJOEXvI3q3M5EXrGwqK4h6VSDty3
QaWip128hnMKtIIZIoeBX1V9SgD/rbSJcgIoKB0s7UQUkRZHHJ/N13KpNjJyN/Kg4E35BAArmsx0
w24TnM7+ZkvDHzA+r5m9cAZW6+BWjjQ8CDz0oA8gYaFuq4sf6udNcsXdwEuDreWegZjeY3XNr7aR
DuaFT1jsEiewKfaL6zwfb0YsJk7KeOPwL0rIqdnWDqcUR4+0vyyqE5OCfvV6c36tPvEoW2JA8ktH
juZdMNT3H8Su+ZE3qgo0d5AO/qT997TZX0i0JUTtSTkIx/IT4c6KQO7bgk1+K0G8FC9GC4Ize621
mcC9Au4Lq81vCk5F/x9VlFeREswE0sa9Q6X+X6BbYSfDQvl1Hzf/9xu/K/d3PfbymaLaJh8F/2TC
PuO0f2xbTworBDZgDbgVQ6PDnkBc3kia/ibyWEK4Rssx4g5APVKDWZ8Dv+/it0y5kNjV8MXJRZEb
h4zLELN9j7SISYBpyy9magaD7X0QkqJSPT3hRg3n7egZFUlEScQ66GSfIcMko1haItRAEQYQcMJG
CcqDwAaTMAJRTSTTwK+iJyGgjcImghzZeqhC7CVoUzJCPQTshoXD7eLKV+J2+TrS0SNYggeXJPha
obogCx6PGVpFnDNV1HPkkQkThR2Qq23YBdfsvZQRF+y4pJGNCjCNTgZRBmITvHzcn4kjjPS0RU4S
PLj2I4iK4Fq49zDRoMRD1ILAR7KoECMXmW3bvaV5T+ixzImGZIgESQRCjVPugDn5qRBxQZi+WSi8
FVymLCrh0GN+dJzK6gRFRO9AlCRiWQkGkhslCinYXMoqluiLwLBMJGeWzOWMHQ3yf9f/RT0ugOG1
cvnJq3Ez4n+Htg8YjOQ5lJgjTcdWCdjayltfcl45hZIeMHEB8tx3jJ99QVIleQNd8N01iQkHOL92
Yz2Rh8XVT4Q1tFBWltjXwN36iYwcDA3qlg+XRAgaFklQA6ZM3nzOpKT9SLy27jP6l5JcZfr5oein
jfJ02xYj6EqwcG9wxE3NoxnV48ekmpQhEPtjiBXWiMRWp6/y8JnI/mb6QNiSXSbFzFxVDHl/1xBi
WfMfp4/bYzatXEyP/i/6jaVQPZAeRiY6JAO2OQQHyHYZInC1jwdosQPuHI+dmfRJqGKS6FY6UpRp
mSjZ72W/B1a3xxebvmIjNcaV+4hV55rwDORhScopq5/IwjMxRGv05XXwgfNc5rBakv8bIk6blsBB
onn515Iexl9enYrQTPRQGd3iaxvXRPpbJsEmHN8cmQSEzwePoDxqy8GyJyZwSJ7lO2TCg9PAWUmo
V+swpqFnOP3/fZ1mz7WwAx8mh+x99Tqk2qhyAZF7C92pl5sRxxqi0uex0OiipJuSLUxAfcynG4c/
nHLhkjWf+Xn0ya2GAzJuuJih4BNiIy61lNKSWqmj/UPJN7/O66DGqk/+m/3ZaZNrOsAqZqTnIT8/
6pKsP8T2pE+LhGIEvkjrnDuMGgfCh6sLE+30npZEiTp62K2xIZmWQBPB88a/Xc+97Yr0sdMTA4tQ
XwQLvrqg5BoIEo1sDuRydJ2bySfoLy8kuWDXx/hHcS+JWCln02dpftz38c7JOyGcG6gyfmXN9d88
FXdp9wU2s9X5GZabse+v49iLf7sXYZ8U1EGl/uFrsXvDfA5pD0FL+swZWsK0iI8TxiQZq5Z6MMMB
Qw+nG9LMWZ8DwH/uCx+Jnm2uP0S3qg7XB8YPeVkxuwE/kevqvYE8n6SzYUZiSL54P0BB55GdM4xb
SxO3ZY9yz8IllZfL0Tj/+wUG4QAWTPP3ANYFosW5Nb6FdPVhK5EdCGfhzqlCFdz0GRkAObI16v2R
yHik54mXtub2/tmpvPXDOmpXiHOGg+0nwmXVcQvkuIEHovHsMryjliCQDg4Q8IBpZK1MMZjuCv9D
ounjVOLDpMkObQdbLxJtEA82g5oscidnKEfiy+PKRMvP+m+y/IgL/+MRfndcEuQ6Fu+0PuyX5Aqz
RgMxvlaupvsMvsyhrASTOZaTm6AExPY0XFsn+UCUqI3C0u9Wb4+I5dPtxAovxWxzhpGqLAMnCi0h
oy/iQE6PfNZLBzeHu6x0aEcKTCRBnHE7KkDT2qR0iMzjyaERGMl8MMEPxx7ncxiDM+hrU6zCB6IV
hw8JrVXEI5Czi2Cq5XPcSYfnilOcoNefTzRjWywK+jI+obkJuFupqsNfwtDU/D1G5B/jQSOuYbIh
+ngkkQrLzV9U2auRsq0PMrGLYse3XplyZN6UnvbDFO8oLa8AMPw9KCGXrC51ZLZ+e3G+u03IbKGR
uNjzmzXRnMpMnXELvu0uO0V3C/8sfILcEXiXefXassL7hGne+4VEyPXbofpwZFgAngNusRhiGjFc
sXAM1a6YDPHgAJj208+MrjEG50/4YClvZdjCNcTLFx821rPtgIiTpHi6YmzL4x8318LV6FloogfB
zygmAc25cqKzUxxMK/xXcCt0XfzcZguN8+PXGC1OWBw7DwBvAzRN3TQOaHJBx+UJSu1M6BZpuPSP
sLvLM+I08GZAmL0wZdcu9vFm0UfhSIIg0jdObUwRYV/YADZjbWDd9XiTwhmjj5DhdspA0I/5vg2J
H/AIHbkzMjUbDxXfNUCvMaoCGUeRtNUFQwWGtVLTCqU4+vbltS+STrTDB3pgeAWugt+Ss5ej/DP1
ccMkuWHX7Riw8G9wYu40pLrKkIB6XAWlDRWBMAchsqSmiMbBi7+1smwQasCImySx/vsv1C2/goXm
qXp17RNm+GuXqjnFPw7LjySYjA/C9MAPAoGLIwrg59FQYhnrAZH6ebTRj/LIANtBiEQZgi0pVHQk
eY5YhAZzF3AJovNQDAlTDA1AaeJ6eXyHsKTEBSY1oQNn0CnSWxRY1nOsgVjdNg2WnkAat9u85hQ5
ExJL46zEeiLZYKI+poaxZ5IN8+H9pGK3AtIhkDuFbTcyKC/IoNKFXhqIkQ1cgasY60VwgVgR4Sr/
p+exNgys/l4fkzCPeYjINwQu2op7BV0zDQq0wbRaQWYYeNrOR7BiGsVQtV6wipQ7VMaNu8E/bWm8
MNEClmkrDQkqWOYY0Yvwe5gwkvnwsWLGcgjgG3cUnnH1BFccyphQIdWIMkKokoB+stvwESwucExC
rfhzLjCYvSkPLNYd4XF9YD/9Bcdrcrzg8mjn9MlSxogZd8zV/AzFioBoy9V4qSGfh7yxjFhfcBcZ
4tJCi4FUOfuKrfubILDg2oG+g7dGmOu5VVxBm3lWMSXdhU1LXtVJs23dcUVUFToD3Ah9OqtvKETY
OaOe/Z2ASGZYdD31hPNF9vr0+Hy5+JjReW1gxob52N+haiWsq7CiMJcE8pA4iXM6JbsTp4oc7F6J
Oe5czKBOebx5EM/jN1ZB0NJzdsbgHRNQD/PX2zj3FD4ZJ+pHw6P7FG66IA/VUB89dtRooBl9h8LM
rMxAYUFa29bihNDeFAw3b5cwEhDIUT9t9uBv6YteUxYx7d2ct3ciy8hYAoI+vlrvAs3BKE5ZvU6I
kgAYCi4ROMrJcOcm//QhEmmbvKrrJ+DXY/qVht8q7XruYN/b93lgalExwn5zbQTf/oFcI+jYlW8e
wPoZPTMSTH7W7QXR1dujU0aBlDVZ7Xh0o6oai+2JVOefPdhX7NZnWgjS6uzgFK37SfmMkfl8UOaR
JNVzRQ+FJQop0BtJl5CNBzfp1whuuJr5XeF8FUUxOGLYuQYtvmNbJgPTgGV1yX9veZjsnkpVhquA
oUETcj45PD91G7d3H+uXLDuP/uEtR492SXPAHwTWBzXi6sOVHy7uPZj2NxQ9O5fGJ01qIDt4/HJl
xjZqcvs37Es3vDGV3sQ9eXOEncOO9bC5BlhlCO4OEwTJTeovuhWR8MLPLl7iCuHNGdOe4gqwOPc5
1zjjdGhmWLp7WMxxiVdq1lDyR6YPgYyERJIu/CfOM9NSXExBcLGgExrzC47s19zk+z85BkD6lnfN
YZoBeKytozRVZmZ4zjqFvYfaP6ABrhHDXZk+5+pBc2W/l/o+W1PEfMjFkIvE1+1F5MOWCZnZPDff
cPOz+xu4bJxRRYB6/gAndBI+Z+7upt1uOdTYEVdirND9ASINuIvxN0adhuEbrEKwCujaGXqXlFMK
x2V5nr1/c5CGzznGW8iwhYnPQBw7o9eZf1VPnDu9Ke/yBXkHQZtaVrpELEHF/7x8ImHhxpEomGj+
SG9KazrJsel90Y0/g4gELSWQD1cluCBFuM0GmR5JixYBAOQWkBJ7PE8CgS6oCoZdyk9lrODrMU8b
IE8MBu7P34RgLRUv3X2nuKzB0Vr3gfzhDnV1zsC37j77KxsWxSeiQOrMEL/Wt/VMJzDj7UiLMzfe
wn2bNIa+tzxQ/AFs5fyzou10QvXYi2TJBWIpaVvXbrt9cZIL3KUl6iG1Qg1r9nNeTUllI7SbKWeM
mGQHjrlBZJQaQY9ntYRXcMsvpzxf2m01UsvwOoDEDOsZPu7CdLSz+x7moiisgULLKba/4DdKyghz
/Afo37r/tV8b7oiotQbf7wdFAogRYSYHNoNynGOJAvLDKMw1Zf2026NJSCkiAffmEZYwZBbClG7A
oiOPwVK3Ab6aCbm17Ox4/zC+sra/Ngg/CgLuBrvHlM0UoMQbTO4RyoE6E58JEaGdcyWZHK8EzIHi
0GPFgMNPjpihQKXAXERWCVddrJojnU5xtg/TqTbY6UgCtlrCjCd3U6TYtbeg21IFIn4JFenbYboy
fnF1aLa14mDTLydkLpDEIUzX4lPMXa5A1hatpQ/svlRAidBrwxe7FeYG0Kkeg5b9qFJj351K0omQ
Eq4ezs8BscD+LcT98OHc+krMgMsDGML4DPL1SR8pTm4kQxRZhhwOk+sOpvZ4n7b/hJafY8+5If2B
Mub3L6O3qyM/FCoJLF+gFboegTOJaM6RHCoAyZINuPLGIZITwSXOKYX4vc/Xx1EVSDFRwC5tV0l+
kl6Q0OQK3/zcxNlBxk2QE8f0mOAF680kUt6wkSHLOxRLgu4SEudmmznRniRvMQVPemEkR4F2gFD2
iM5ZSTxQ4D3E5DgyOuo5UjMffNTfjGtvELySLw/nzbuILMS6L1INa9ykDHK66vcIZICTZJS6kruM
bwYWnHS9cED4NEc9c9MSRs2TlggB8VKYOxH1Sw+N93MBr77clZjxWVY1owtlmKsmwB7hQFDXLcqj
j0za7Xf/2WOKCYsTxV8poQGk4fewwjnYqnDP9CxegIp2lAoa0m4Ni/RLQcbwIRkzui9JI3zvqovI
DG5YgEt2bw3nH+kE45zkuRUFgsnbl5c/Aj4unr7A/v4DgsP/HqvbR/YiW6fPpw9yqgAXO+UCDjlT
x1XovW3ezHVBDwq3EuYRM2Kj0Bd0RNI/92b5DALj7F8B9NnufhZofTOhZm0rbaGo81hxfzT8lQvA
+BszN/1VwJ6j2n0MDZ94Z1Zlt+CO+mYXERo4ESOLnCS9uIpDQlfOrZRYHYqA+TxQfbmFC1kU3l1u
yUzvPm7WmEGDW1BzBE7/7t6qdRxKFrLD0jEBKGCLSU3acb3Px+dsBG04e86UVekcSdr2CJzoA+g/
uSFxeROvbM8YfeK6C5hDjYEtMYSvGc841DahiG78xSA1xvCF3pO1zYqd5mNB7RXUhPrl/B69ae7D
j8hhs6FDp0PU8fAfuY0ql7RicMYGAcbGKbndjrCt7B/J3wQtJbashLQWmMjSz6MnGVAOHlBk1fKa
iFLejSHFj96DzDloCbBqAB80dTXiRkzPI45mryKm65oMg3eEOngK4xFw+WhsI3u7hEERS4ryA+07
WUcXXx+4Z2SO1xNCPGeHC8vXUEPMgSPMkN5K/xM+7SI9e+Sp+4p9/QPe9Y2sv0cMNxPFd6awUCAy
5kYiJMmP6DO8OjnakS9JOcUQka/Fsowk53QQVglEz94jQtKyI3XMf4yJ0cBRgkKXr1HiJmtm9STP
nS8s99dv+DHZlZO+HN4GdgUZtLEA7lCxsktFOoy65N2CF2lqHmCgJzloScQDBoE+l0BoORk4/EGJ
iPuRY3ORW/519N0OkLmxAgN5/kLQkr0PzawZqbG4iEX97Tv7IOdNQbmrOVx8gKtkYnIjGDUOSNSW
0pgRXS9zGGeb7IEEXxnQ1rHb1Wk9BKO8rovReVgkJBDOigPE59A0g9fTLWcGTgzg0wG07aQX3UfF
+rXlr39b7/BDWvSIgK/ZEDs9dDdZDEO6Pm53h3RckMrGIUFsWw3vAP0+4eIuDgC6SEobhFyiFkWP
NRFMgOdqVN0iQ0ohCX/uABiEGJ2FBoqZe+/Za/L9iWTnPuodInKWZNiNPymBiRT88ON+CEQCYmGK
meJPeTROoKkOuy22/YbYHGjrF32bdu9MaDuaWSXRjsbXyldNCM/wcUuHrhbna+dsJXvk0CONSOwc
TWrtvU85xUzuW5iiMe1TsNLgM8SJi8MM6mfjbDA/cXlYfeeESd9f4Zdg0W9IqF8OtMyEzFzTs+Vj
owV8x2HtbvGYOUTW2wR/g2F8ifPjTyrLlmcad0zGq+abXNFa8E10UUG0IWKtZ/eodpGcO3r0rQKS
s2hmJdSi9/x5fBXnivU9XhV6xIjxu7kdjkJ+9tdfvjd3m7h8iODBwbGdmUteb7Hvwu7uGejDSfNV
bZ2DF5R0gjI7aTETvbNuVtNpdvbpOC8Nv29DB2B46biBAxnvO6LaS8mRoOnDx4R3UCw6sp315R2k
z9vQnsAIOGYZjYR0OicjTPXasG/fk3eiRS36a3X/tenPcOYX4qDwijaAp/1Uya4kNYw3HtMtq2pd
u+qq7z+QJN10i/sNr6NZyVi/IPxhRLeb/UD8Zd+TOTV8wvW8LZwpU+is3XfeU7FU657u8xnI3nv1
cS/WfNh5t9M1JBJbYj/Zmpm0b/baXy7C35rWegWPeBO8OtqSVKTXe2MMti3huUpkeEnkFXZ/3E/l
8RXZK1kKDjTxAsj50VnVCXD9ThsrNmndaUf+7TRIafggYWwHUMykxpKibZlcj10fBhhurQdSXjrD
Od3bvhT+R9J97SaWtGsAviIkTOaUtBZgcjDmBDmCyTld/TzVo/1rNLunuw0rVH31xuLowrZ5jVPZ
ssPntQqfzG5ZL0gozMA6g9p/rRm0BC/M/WzKtS+cy8VM4/morN8seRtdxXFGkJurSAOwaFPHSPkJ
LRv+0E22Xm0FvusLb/Mm7svHR3VDYHkoJ4du2DEn/rWUZBu907QUmokG1aD3MNHTf3HIVnfd9DgX
H02GJe+ntSLhBe7nYQRC+caJKB9dG2pbS+doOd1U1Gc1KPJKIx3N9F30HZpmYSI2v0I5gDDr0P4s
soC//Pj2l7AWBCJv3ROE2f7r0nOcKOUXOq+OXr5JupwepZpcoAyTwcqsUO79IqLWN/5JNvm0JQhQ
0o0S+OP38yjxvh5tf9ijAsfFldlgXIhlDlh7G4sRpSUivmu0ku7cWpjS5mryipXr+7m2GkthXPV8
QGJWukzs4eFzad0TTVCsh7RxIahxofZwFXgnGQoNhJ+iKqNVpdCXw4euqpo1hfA6capmEuJhvjvf
G8V3Mc+JujeZ3xXJw6IZFeROzCvtTIecgIOORmP6m0BkE2UNbl5ozBEZ6Fz87Q5Lq+TJ5z1P9AIM
zGBRIhp8e/dfAX7EAo+q3A7lthYp8p2h0a+ynaCKBdZcGtIxJO7xFQbHXrK3HJ59H2l5I8aX0IeI
NR9dEICJekYY/5x09zcX21KkTTe3Lf3l3LyLFve+tnMsF3dani646LIEFlDkq7Xx8MY9FPP5x/Ca
0mheufVIIEUWYCWHu2phetiX4Xz3TkX77Jhuz3+gewd90nVzrA+RvAw8g2DxpxH3gvZyqjTgDCHy
Eu1N1wwDaiUf5q/n1/OLtUBG4mza/E2Xe5xTsLYs0X2BNj8Z+bVviawdcYztcDww5eYkLi2jc+06
Idbdvi5e9w4i4qXVgFKAsL5H03RlFt0IxcdZsVkh8/v5jvotodB93irlHSX0r4TC7svAgAs0i2/N
O5ctZzEzExyvOv/QRF7+NRsrfSXj7MymQJAQsXKu9cjTGMp8hYakIPkmINcw2Kxy6uVXH4tZS60K
STLW9lEmTExcB3fn30NlrssPrhyib2bbr6ep5VhNeywsNXPNdZVLtnmkLDCVp/ZKjSv+Nz/15RL9
/SbzZUUpqdXv0aQjdWoWJwq/Caea4EPHwR6M9tkyVPcpxIX+SrCXwyycSuuFrC8CbyWDBWqDsu01
BZgHXmFw7qELSb9YXt1u1g0hGBveXh0RGFqrma98dHmVTT1Mw93F4rPW25nPUSEWXrvFJe3qMy7u
FJ1vrRiBZcLGkEcVbkvv25iIjKXYVlR3gb0w+1bQQ8lVeFuPfDL+NTnVSiMkC+z0uWxbi+pqkgwh
tw1wjKqhzatJq7Y0PSeMbIW2gkkaYp4az3WQBZ+EPXpEDtWWZoBKoTz9Kw2dgyI58k5/9wC+7Ycq
FmgbrfGRrOWWeKVMvvzNfQicxaOCuXv3UqUGK14TW+RaThmTKTQeSAk6KU3nqm93RNr5ON28jeRq
l09thangaCCtk6zZF2zmmd4oUJSvH90zVeH0CakXS+lNoTaNgxmM/1Ag9oFjD7CYRT0RAki2k+Pk
8kB1o5xK7vD92gQiC5LipHm9kmOElA4yiETzDPSV1crG6+MIqdpE61NDg81t2Tg9yn9LDuCD71Ks
3hFIV6c3wu8UpcyhkuZQ3DUX3mOm8ihbycNU/qqSMqM7WLS+XoYgBcBF9dw+Vt8LMVK+8aiNLvHg
w9BcHtwqzKuSc3XdR4VoHBaz33xllHaPZs1L81debjnTbCuMqGba6AD6AfW+AL45da/qK0i4fJ/P
BeM22XqCZdaaKu/E+eMmr1krCh3mOmxAKTqZd5q467TwlvksVhYtn+z5zV/ngPx8/3eEZO5+wqI3
7WCWUf8dgsG2rytC1pGccU4TcoWMtIb4ANmUlGdVkmvkGPdo3Dv41oibmuMvIXIBJhDgTFjXqt1a
d+F+WMdLG1ATI6r1yRFjqR4cHwdUbAIaJR00159C/Wqb2PlQ6jktZOLZhpecxosuewfccZUkyY1E
cKXhbeCZYz330shkaighXoYXNUp8C9/iR4JM448Pdfa5Gdx/jr3DgAePtg1AG0pn5hWwbiz2pON1
aB2ciKhchwr+mq6vByqRrkrR8kzBZ12Cy4ezhdZySLDAgeheE5FS37+KhvpdvBMl5fikLZp1TrKg
w4bh/DXv36mx8H7hRAcgVtN2xw0BB7a7OBUmvZfW/EULa/S5GHEDCMd9NDZjzrpuor6dajNr5l+N
1ciuepBW2Z9G6S9hSyweFvvrxPLvkLaoO6S4xMnG5qDIB2NhXyvX5SsPsxMauEmO4O4QcZN0fRt9
DEHo/hBqt4rObBSgfVBJCETeuu7ILpOBNXdZM0615YiVSftG+X6mnp9m6ul54ByPn4S0fGfrDhvK
PrpThFDcnWNVssLMvJKwdFPRuoamqiRbWVuvj5bMVzI8S19LdR/vs2jnzKLHczXdbaPkS3Q9tOb7
9lmdMh+41eYSqmW8yiFiF20Wgr8y7ZulEVHFEvg3KLrV925hOkk2ksnW/dBiou3zf63f85bOyqJC
nEC17JCP4R34G1A6x+799TQudpbm3R7vHRlcXhT2ouqE/uaAl3SWTNYWfVbpciEOfnKYUo0Bma9N
5oS5Pi/chO/ZE570sl4Y9fwpIYU3Equ/yhh75/0vgIeMjFUHlnI/bNX5zuepxdmg46hclwfcFABe
2USCzCoik1/VMfzQ0Lc3dPFUnXieeFEjmZ9Txd7rzyvkMF53X6RlFqPNx4rSUUTzo5ZA3G+bvvme
I8vWiYtDF3hO12V2JLANhluXiL3hVsmahB/ljH/fBBoA2nW7Va72VO8nCtI0dl/0vc+sUeiCLA6B
PHZWvU8K+bI9Ntvxh2Y89K7Co7yA/GFBnFwfNabzY6b6kq8jJMQq3I61za3ih+cHEni//HV3nmCG
KmmMeLxzRHTxUrFZozK8X89Tg+l8/nQ0rtyeraJQWqmQFh3rPYFBulxkAcrbYBs5i+Spiu8wBBWh
HwSgDf/9kqnJqbhlFUQGdhER+HwvdsP+dVVKXj3E0iyq4WOKAL1Jr7AHHLIli8VsdP5i0VHkhnrY
jKliGfnP4BlM5W3bNaKsfpfz/ksn2UOq3HG3uQrb1H5eXckEPvZVm+bLZ+2Ak/S9nR7e8CSMasUK
v9MLQyWA6nWNRstNz18QSsdBoYEDpifr64qT4VKTcrQRmFFevBLi9eEqsNJ/iXbal8gjWmt1moby
zeAa/WqJjlik3z2LpfTk7ygRfPWWbL90GLBBvEFzfBpdiRS3rzcjLOdV0IYxgLwa4Iux6g/6hmKI
jjBHryWhF6LZjw1epcmcC4jCSaLFgal9/ubD6wY7yMFK9VSXhtAXmUHJkkQlSrOCCpyl9CveGtcp
8NHuUk3K0L2b4qCcgDD/fNdYnBN+PIRJz6YhrT3l51XUGZ1rYXWTEnIsNpJTaGh6mMXhGeFbl08Y
wrsuDJ6zXPtmmvbZZH8SvNf95EQ3ZDzufoPNbjGSipMdXv+amvL+xtuvYyXT2L5uBcdda5O0m2It
Nv57CY0D1eD0zpcWw6eJZdYSPh+m0zavgemKVJEzz8ZvoslO6PWcLeQMec83Tf60mwHUaC3y1iy0
qOXbaN0qpJQy9MGdJZeys442PmIoLYNYLD4d20qMUZLR9i+1F0NQuhPWi5fus3uYlU0l90R0f7/K
sX21lx83Hb+0t65pK5EP9p0f0guk9ZIJQKoaxr8kVXiw3M7jrdQ8S7YgYt1VgMj+tLOO26VHLf8X
QhO2f00Y8JqFQBTJ5+ozJxWF0cRJBo6We3UA83e4qKFanf4zs4/0NBWMHoWxkpPVWyapwjQ8oJtd
JSS1XOurQu2yauVQev/iyxbRXAyMwJYCcuOgIfxu7Q/dV88QmWcNCfCeXCUJ58HO48kK+2u2KwSh
d4tFt+2ahba910rLe/7/nvvS3VXvtRDoZ3kvI8KLGDHkekv0JHCS48EL867XjZLRNyjWxS/51Tc+
vFlZkUHmU9etpnYMq3qDbNs5NBVbHluF0kf+Xl6oKUY5VtLVrfjJ4AXw3axPXGrMmfFcvxSPrkeg
AW6xwi+55x7DXVcDpyh/fc1Ga6ex2trR132Wf6SSRJmxJzQ2+JuP9sF8HzJViApy4nQ40GVIHK1W
AQCgEt18zmupN5FMjIzYjpIqjRpdkTO/DouUGIFMU9QYXVScHoST9340VxpSud4bYqeE3r0/jPOH
t6ewPlEU1Q8wjhBeUvEnhRu7ndZn7/H74pdBpZOppT9mpeREyfSxum8WR1m0gn+F2GBHy1Cmtrjx
KPgoPjLxgzkvYstzeqAuqudcHskSWuHtagWNIQuxfXJ/VGyBxbaNPP1R9V59W0WvEvE//xWNO2c4
++xH8I5FWmDM+mffWk+vkRgccfmHphAuPKTTn+9YKcT36R7Un+UcaO1/DhgqYNylYyRbrqJlqman
Fyombq7F7WkNaTgD8WHBL3NME4tG5nP74/cQtAAyQhiW63bmrxFnJd7uzcKy/zKrBkLbWWZCSPKB
qS+00Nrx8Wv9eu+EtGPFc4avfy0/GJZ+cagxgpee0X6h0sfCX4wzVOXxdvJ8v4sj2395myONf20/
m8SE7Ivjnbo3Mdwil1ZvDIfNkK7grQiDsDzXyekj40YZFhfDTPS9bYXAMpvSF8bZUYxcWHaA108y
QCulr2g+TvbwWhNPU0UfoMiOW1UFGPM3xn5f39cPW4lXIXZIUs5pkC5nG4UiTQWQO9EooOcnxWiR
inZXOUFZ8NMO2tK56Ww3VbYeNOjK6jy0+eGy9ftgGktCLre9+yjzSlBUhRW+Mm3dHRG+VsPzWAYY
v9myzwjrfp9IX3O1YBXSnsvyS6ZQYq5ZN+DHuI2kBMnWofPHMtu8SFfJNK+t0/cLHPs2vE73vQIQ
+E3tOean273GuwOxZdqKZJRENCUnZ/HwQgKX5Qxf7eepdpsUF+Xz+PZ60jyHgVvHyP/B3QO6LRXi
Y7EMXJOlUdCsJqAhK9HHegAKeksBy9wcK7LBOMiHkDdSPKijranhBC9+0rGPt7vHPx7f64/xvqsI
rTb8q7I1KLRdVLKlXrIkQuzYG4T0P90IZYHDNMm/jo1qJwSapD6c7ap0kpLvE6WLPyqZgra0vGho
UpL44kmALpgx/sbXr7kzP4c0s20qWFNMtJsxMEXojrlrnoJJ1jwzO+ebxTdm0WS3PtWLxdLh49LG
t89M0/hGf6q/Sks7S4cw9NSphjxDmx835Xlz3113JWNPn83Ph5iDtOK4TeUQhG4+91/SkWRHSM4a
Kmcm9G/YCWU3VQPBp1dBSwtXyAT/ww9bOVuyZqXrFWu+rSzfz3DA4PV91o/15ZCo4SnqZ02WgCqv
PV+dyAWsVZ/13fTKbhRd2FbztupPZP5Xhn1NsHsOeSXDQdxBF8SzAXrl3wvlML2ciRLmsZOYjX+F
il6r7tpVA28pdrX5qRq4M//4N6uH885Nz8ReSFT7b+5a7Lv52Hmyej0g+2xvj96jvB++TGatv49F
dx7kUYUGXnL/fkUHSMB4m7HpVIQgl2dDzN6CM6bxF6VBYfWghUimGsWvxXfm16ktyG1n9bOj0J61
dz3YRA9JkdoTHISidSVLFLbtzBt+U5fBlT0v+HWXfuUpY5NA5PnmiagFBduiQ67l63/NototKKMF
sAdpNa4w32fVSDlKDmlLJSkz3XzOeqlyvwApN0B/4FfmbMXWkNqJ8WgnFYJyKWjSXqhdNNW1964K
+L2dmLhfTl0vleXgr6HoQpKVX1laAfoHzpMAqLgvEiqQsuG6aH+o5d8Uh4MiJerwpt1Fxd2NrDK0
ZxEuPdKKqmtn0ydZoPhIVp0T3SkutWk2PqykVa24vSqTWXW9YzZId4WLccAcWhupWDcpUcIjGXw7
Ox28IlIw9s/Jv7rboxOzR5P05nIoF7jE20W6ESHFhYbgktcQMVxdfucaqz7LXJjbzt/Z11OvpRVJ
pmQAOowwV9z+tYICsB4mmvmBMCUXOdb/ExeNDiK1q8yPoAURep2/5rrDdxEqMupUKnKbWemqCjRY
EBdluS/2LSGUIYZDcmHRQf6FzJ1+6fUvfnld+VgqEK7fxckqprpDU3I55Tup3+yEHurmrZJvK7Ep
2dC60T53vDff+/pRL6HAFhqOZHlsGDRwQZeBWPQfjuCFSk64RowHF/9whytcvVK5liF5SrOF4B5A
PIRDBpzDZ7PxyC+0LeL7gnSySmU0a5CbbBqFrle1NOUQr2Zrh+i5ogp/QSjLyy4biOqZj9wPDltn
T+tKIaUUaU8uCn3Z/JDQn9+Wz4rkXOr8n81Poh0E/7F1eYFFl2hqqaDE+M6Mrx3yXafpeNMgRvbo
SBVv0ClHtygdc4/jsE/RqQ/CfLs3b629kApGrKu3UrmCnaYaLtpdJTz3+qO6rV1GiTcKFktD+2VS
/Lq+bsgL+baypc9LD5wIihh6eYlGOkEKOieZ7zvhUF+yoKXUUfRuut+8+bMKn8Hr4ysQ/7ropNrM
7c2f52TpzIy7NK9pofjr+cZzkkHNNMe3nL8IUEsy1HHFeB9LW14Hgf/Xt1z3/JbvLz9TdX97N9GS
S1IGCvMpUH7pb2tdQR/BXUzC0EpRfzWphMJz9vL619j9SPXfBOFN1RXcRfsBZf56MG+soqMZRRcy
DUGmu5lQaEUF/+ktsQUBFCpvc8hq6VzQl/DjXlRFxrGbjOZdhaazzro/l/af7PzV8xEq6Vq9Nman
isVk/8ZZ21l/BST11rAri1eRTPBveVoMcl0kbucK1x7emYMftEj4PAq3vuQD6rycvAbScUvfrpy5
VLS0nHrJ6noorQgN6Yyz2MgRKDZ3PMnEs2xNpZuECO/3urOofYFlaofKqt4luIqIKcr5vvGspCVm
6Hwc5asWrToArXyOnrnS/7VgsBI+t8hRr7o3fb7ACiqzwb3ByVaddQ+tBwFFAV5j4ZRsG+SoQb12
iRbv5+6KYSHpdOuh/nnGoUny66QttzQfruqsCdVCfRVJDCkPyagd9+bEFJbtgCWqjmHC83/SGBJt
vkt5DzpQB/lYLL51z1Z8r+gfKt/jm+PHT64CPW4sm6+CBljKE+2v2aCb55jsdYutS61Ixs7hBloy
p9T2JRFBreTnXGLUukobibRPdh61D3KcOofL7+usc/zIL1pypGiv2jNKOFmISnHx8gwfZis/a83R
WDpNHkzlpaMYt8n6dxGSr5un2myYNa4Hyvf4e/va/+5/3dJ0Lxtx5VXbs7h/tOLfY/5wvoxk5djb
DI4N6VGV9RgzO4tdnfGzMYsf2qf+uvkqgyFi9CRO4h7Nhnuxk5+2IcaPM2LqWUlgq995uVkIuP25
jMKLRHp0Kz0N2MSXRFhiHYmRL5W5HpFHlBHzrIaGMudSuSt0PTcPxDyWG1pqKx3z1apyZYpO1zKa
Loq1mzOz3Zb9+C3tg0wfYuq50KdJ4geNHJd7a5UOdTBnjq9N8ynan6m5lp3VZ9s3juPitfHCO0fA
eNbhSLd5LZ9vaZmJHzaqQrJzz/1QML4UiMYqh7/WkoCOb0GNsJSzQpzJN+fwQc1hp69lokORlz22
jFbClTKADdLgYyusVNkvQWNGqLEVfjkERhrKwdyWfaLdAg6m2EnYJP7q60w/13MKqOX6ZP3dNQ32
ubepSZPtCYm9/mBW7YJi1pdI1nOqtghxtDoY4zNTng3iK911oITYl5kLCeZeKGSAbOmv62T/epz8
y7mz22Pu9pP5b7pLlVs6RNMwgHH0iOCi+uzRQNlP6i+fp9657hOL+mvna08nYtSapC4b/ao1q+Pv
dC5CXO9cEQi9fPcUOx+ZeZ5iGGdTKNh5LuI101fwN5mb4prZzvZLPdvn5fN8UZtR4Zh8fQjp9B1W
oYxT/HY6bzMKTcZQBi4Iqc7zahEVE13DkPcJVlATKZBdCqr5++3FcSo9uPVEaHWSUgWl/yxsE43d
sbQUPM8L5+Hr6w5HJD9CfySmWwRwovvXSfmaNEU9WvCPXXexKREHJroOY47/AoJGie66d6O3S0Um
IxMxZfs/VGwra0ukUx/0uc9U3cyQdYvpkIwDrCvfax4AaU71M6sUo4KVTcLHtPhXOZoS8eMJ1A3I
XojeKKv5J5z9j41jRPES1JJ7hz/dPk2sgKHEBKZ1ZnqpLl/pUZUB3MoqrCCe8sVCfNXpIz3Jm09u
xLiBUL0IESJn9OBIKW7KuZN/nO38w+UCvSArLXIAPB+FOgomKxeaA5P8JeCccB6II+b9Fm+UV0LH
a+q4M3eQEb5oR5S0Hx/tX9G2H/QtIXLQAhU9hCI2t9GTS8IeA4CZ9VOfD0mVwTJCi9Ar/mw669Z2
5G7d7WwUAfVsN2R8Pqq58nZw+/FelfLOlDWOkHF+QPulVfXYzTWIaP9KE7w2rA7SY5rM9RP1QvsQ
H8yD0Nlb+TfTzLzdQgBpZdzraVApZT+nF9LKBa551lOkw0++JNyJGBlLjPihRAMpcTHGWfeT6KGi
XgC8LYbi0BKvMLFcW8SaUg4mPxawJLGd+bB8b9wp6bp/EaNYM9k9N76MptWNcLLT6Kyw8xndpvd0
RVFwxyRxEePSO7VW97KZgEI8Mbm0RfmVfhWCAT9y0Esaxg8F1uZfDMbkKksoKyfnaZ8vVg+E8jaQ
pEiDlPezdY0ZHg0C+Wjb3nQfQyEo5bzissQ428/3zQ2FEPIVb0Y8gdemCZwUW9mVEK+Q54WZcPxX
lMmzdJEMZ1Qudk5ke49wRtXE9kfdfcCSbuJZ43quXiUWORkm8Ssfh3au4X1ate+vGprbjqbfKauW
ntsoX0v9nLub+DBVEtJYD28+re7vKDX2Ex9Kw07xaltd0qhRL0nmPdX8S+Y2es6jxypeoM82dM39
lKQiIhyCH92L8Fon22C5qgTlezl/6G02FYfoi8oucdnL16vupGc5HKsL0Slbe3E84+kdWFwRE9lb
Ex+03L0/nnHxHL0cJ5Lb4AT5+KTITljms66mC+K/9QKcqv6ZRhsobd9Asyr+6USN201tm4dnnH0i
W8TIbDv5U+N5nARWwZqOoriU5d1C7lPLeEvbmIxeSNjubfHebpDGI+82zWX3SlOTEtm2ezvJ7b6x
V6abmwHJ7R+KnRKlfhTFjB9SN3rvAr5N52V4AsCk2DvUT/Vlcwf9Iv4YUSYMHlGqfe847CPPgZQ2
k+6xcQ3ZP4j/WEuuPIKxSDGwkhT8N7xP3RQs4BfYNfle1UL7rNXDXEDPEMCmQ/M8uU924yNRCV4D
RJ8h5OD6SgyKA22HlV9ypgq4veUB+HdIXn/nfpffh2I5kGAe6Nd5PwTMYkuW9Wct6Y9If4qcbPWA
YnXiwF/x6MYB5Uh37hV8OHY6JBGhF+NDzJ1UC+N7ttbZdjasLefJeRLIMUhcsRuEB8c27Kwy70ib
jh/ozpculPl/dk1tQLrLi68jKawpBEJeLWnawO0+NNQ0k4j0a1VdQclf809kH2Ct4M3bIt/CrwWd
iHbI6v49K0G2kA5JUI1VtdicNy8n5N5flSzf8H2ozOrp+Cid4vPY0WgkoOt769L+2S65n5rpGAdc
zbHonSvZyU7fmnGmNS8NX7hDFiQatSzmy7HvPNCJaWOQDIpT/efyyP1ajnONYx1AEauwf5PQNXWw
u0+Or8vutnvzcE9yY6E9wfmIb5m0uEEYENVBdo/1ix8rAlKY6UNX9k4ijHQhimY7MuYaJjR2ii9E
qw+vlYP6onv7YAptPL+oHP5+Lfl5Cd/52vKf0ZCd7Gf3KQBPRr7uBfzRSVTBw0nnzVzjlgxTUVGR
0D+aoht0uh7+Z/k2FoRS1nxKwvqb0UmlDKizUy2B1i/0L5+XN6W699KWGCTVzrVCALDWhCArPtYO
suzsVhJkRY+bWjhxGunBDrS6VEQlq6770p3ZH9Pl3xD1ua8w1ykT7YVnKARvC8SjGpGkGo7oJfsE
hZkn+6U8H+xAJxr1QOBOfcvKNMT65kMDy2lTv77TGZNJGI9S0/n4iqVh9vTMHsFuN1/6MFh19k4P
cr/BGdW80PcghFcgQf882BAvtQiXy1rJMFG5HgCs9fKda2dNSvYUrEW6kmgu6olBSlpnYbT6ffTG
mRZ+JVddkk4ve0/8cAjvX5d/wZhUGxLQ0pUtVWKNPMwdzDQmyYhhIGhg1IchG2tuV7jDKfCXpGzf
Hv7TFkYqmlfUNFX/0Ati3juJ7QylewXbHt6eAjy04u5Dux11zLWGeH699XJyM2W/Rcl2Wvrub5ar
6GnU0egRh905CBKWwBE8NAbsXknxsgQuwsueM7aYK+rZOqgkVJmk+rMfV676UjvXoYuLdwM3JaoI
vbqFUtpfmW4foQG/t7j+czKEL4xera6jS0k57bh5jZbmh98DeYqAzIq5C4OIGq9cQ18z/RiT4pjz
ZRjYSYC2zT/l+oBzZN0SSZSmd+9VkPZbaILo7F+2djIG+idjwXotoURoOFe/HhJs7RK1K7lIuD7K
1ut36NoZ/WcR3QuqDy1qY8oXjMFIN72DGK1NZJjBRq0qa7xPMr4MUuoysBl9a05I7ZU3wkaRwHjm
/9H7+E8P8lXzb2jWQoRLQvRuhJB+KsNQqf0njpIrzRp/UPd0Fl3OFgllcVIqw8sIQALZuJpeWi+l
T7rqi7hdj6SGa/8pDAac9o2/kqFa3LLzusULekxUlOrNP7TFBSBJG4Om3ZT58FT9vVEg3OKggD6T
3H3/pjBRVE/isUlqiKPCp8MvBRqKas37soj0kP3Vn2jh+YcNeZ6sr4eZ34sl/rU4ObTnzaSVjr+R
MGLxBVD8Ptcv/XPnChAWVW3Wfk/zuQQFn0hbUOO8yeyhdlW61Uv813hpbqBmvoohPRO8zh4y24QK
0EQ5PL1026UA2RwF2Oabd0McrRG0rdjfV1foU8x68OqVk53tskyCe23wypV+VtH1869VqJ8iyBTh
8D3Md7IR3g7s6tb0ePWTYyQt1IPA1wDUmnXFJawHu97T/gtvBN3fqrRohQbH1frbILqbl44d9qyP
4ITdD0SbWXefteck1cOu9BEvCmJGKHqv5vZn2QpNc8sfq1Cz+E3/c9IsmGol+5s3diYNNRabs+uM
M3Kti3E4h82rEGpnohYSPSF/IBcaodJdtRqRub3/+EmU1h7/hfc/05PNy1+WaahpLe1GHXxnNGVG
4a/ieu6wGL+mIZ9Pey8GtRPq2nM95DjenKc4QYNDYTkZzytUASJ989+BdyxEIaWYk1vU8LLM6wwn
vDQDRWqJ4XEgS9kraAqs6pTsvLdqFD+dqii0dB75EsXvkG2U9V097JYZuwYk0qahoGX/+le57mpI
7AL9Ql79z2yEtzXw1QLz3AoKUrmXlQkOa7Af3T5pzhqUq5oXnwrbHIZDVmQjWxrvak7Cj1iSbNgt
aEVHVCr9RT2ox1oEKcw4Rh9NdtmaL/MaqjFCFOrGJuJ3rj63X+FogBcbzswe4SaQ9lUvnfDgBykp
HNjdbuStWO5oG8Xuv8uCy/4mK1hbt1eRQ5PACYNR7FROXf2rtFjHiawnIIxDxyo+E06oklYuQbYF
r59FzpPFrp6VUHhARZiamhAtjLbBNxNhtn6m1ksHBv7FZy2gdBPl5w/uUzMBschEebpj6kJKsfeh
InvAe3Gt43R+V797HutHi/u4zX8lEcNzvFiVlZRK85j+U9nKz7cFfuVIuAO464Vrhd+67z5Lq+gz
9fuQDXi0hvr8iZp2jOcgPZh/jvcBCdy1lWV/8meUpu6sEKQCSsW8Z4UwXN55B/fdVVCrJf+xQULE
iWHvtXnfBXxNNXZj9qLuvSut/IvC7Mi/l4r2hqAj0ljxcRg3iX5FiHiOaI1fSFut6sdv5hRr7W+q
bzKGIAI0okQcIO+KB5KeyW96KjywTieCSrtLHhjWOGbVoDH7c7h8CcnRTp02kaR0rgu9miWLCdPb
6MVmlRVrLhTxl9uw/DNMg+izr+dvMXJ/pfm8pDg131ynytNCpF9zkh0gE3T2+B9RUGczLg7m2wiw
bLjzF7QZLz8CCuJYaiaXKDgUG4FcdbyPi2H1eDFzq/8LqQIGlOKNqNXIr4uAWXcPkPXyOv/91TZT
aNflZ90p1DN4B7lxQAwSgP76K9hKQxNJAtJCglrJve0GO8G8rDQyW2pEuZkWTqPlYtWNNC2/+i/d
v3H57DVoftlAxCcyLmJ2Bc1iGyq5waO2JORrZw1Icm1guTWa/8a5muyABdlCMvVtU36cJTTXnbee
7c0r94ZspRvsmHiSmm6y+T7RvIoOj1PcTIuYfErk7maA9S+8pSrqMGTPoOVBAnNZGCdU+YLSbd4u
RKALfWDHivLbztJO0QtAiOlxID8abBJeKaunhCnTf1DD395Q2F/fe5aY3xSGiJtA/xgLj79Z3yU9
uC6tmgrIK3AZQnHWch92abKJYFpLk3IVHCMo8aN5e2wdsrcnWs+q89iARJ8eNgF6+bMIAT/VegAe
Ja0WG5vhobuz9+94jlhULaYR/VzN+ZJkIAyegRQuvtIHN+ZcuzWqFUQLR9GWTNS02bW0iGIodpBS
6L7l8GLxDmsx3763LDzORqfsZFGejbEddc0cx1IHLzjcqKVwlRquRH4w7xc72QFqvzwZz/ozE3XS
J9Euk6gTzdCIpUsNs4bD06Xpynn2LOeKqQpVy7PlS5yXuSPBlKFjoBv6i8zwFns9ejjtN5WVlXwI
yINieczJCLrgzlWclObOmh9O5/AA31tceI1sKFLGUZ+8BD/IS/1PC0KydzdGsvf6blnoxrUyOTSX
reL3RS/Fs5Pph5IogyxqzFFUHflI3ahpyE+/xL+z9inWMEWXk3emMzx0nUQK/SS/od6RoZaYc/vk
ogLo5SDC/X8Uib69fFOLPcwDejplE5uR5t+QTdvWd65/Jr2Pc8TqWRbKTe0Y5bx1LcUmJsyRf6Ti
10R71dq0oC4VKS1SeaQNV0Yh63o1OMT2Yuvz7W3XeTRpmpclmVPs0XQ2iynrirNFAN+KOklCvn7Y
Ka4qYx4xd28zvN2/vDdOLNPL9OFVfhH64oTm2b84l6RklxY7x0rPe/qbd4u30XfOGzBdR9vGOvgb
SWiXqpdteyQD6mau0bzD81HVPVrpZTx7QrcQZVOYjLM2KZbuQVb78qa8+zm+HZg0jH/yV86VYcfK
qiPTbUhNBTCznCOSqlO8SD+0MV2dxA3BVKmiA4IiwFxdTb8v7tQPj+G6QW1eWtl7EIz776zDvscz
2dcIoF4hzv0yI/fCQJL117ioTQ0e/w5mp/ah/QwiuJhwBchMOVne3hWKCgZc1ah/UnrnOoVyCLHO
B1g8dSC0+MfNdgOGOJ7KDCjv+gS/w6NTUIpgIYgutUQLsd5Vf3NNrXMxb+IMdrvrnqfamKq5llCE
OASLv1TS0gzia9dqHi7jHN57OHu/TQJ2ZQMQ/+I9coIrUuC8OG+Nez7fYuR4Qadn0qq2ztMDy0/v
ZTwofj9Up8xGRTzm8RUoXnqUksP0KJgKZz+9fU+tOmU/lPjBLsO5QGoxuY3hXpcx8jxIxNeNpL05
ujXzbm68qIcaktyYQmBBAXJXL50zWIizMgKGJnji/4KXwqPemFdmI89+7RqFhq5HtEHs+Plcl87a
VNs2Nc6WSW4qj4Ms7gYaOPkdZg22fC+QKHRaVuk2xFMydNxxeGkcmhqp6l0yJ9BKM1z77WgcXs57
pfl91sJloKOIx5cDWJwe75TUznCAhiLnDH0v/C1gH1R87EhGsTYXeZLpjqjN6vzE9HRNarID11Hq
7ZtPzxJEDFz+DqNWECXRFse/6OkqbEdL/YjCK2JZWfQSlmrzXfVWz8Wx/Yxt2InYfKSkq5L6BPno
nwrqT3W81Vl17CgekfTnDdF7mhxgOEaEkkibR3SVj2lDf83Wlz9bVG01Ow5er0z0MlE7CTfTB15o
WfNwGWUVgzynzvxEBvo3elaW5UjuEXQeDzhifbs4bgMW8qUVlsZGnlNA9zmrhgbUvExMx8xceS8H
sWEPeX3+ZkPkZqRFF4CbN8lqnNEJXxcGuPmGjnaXU819DgLflK6Va/+qBjL0PYnMYFXN9Ah2N9+0
tyFjk+ufhDYZhVEsHKr+4vur59CDYpm9xo+3o2p4x8sLML587VFtCVI8dIPm6tHxKRblK7RTPAWh
R2UezUKoCQgCG1hL20WTTetma/EvKvA02VE6BsvVr839cC2fvom6o01nNXApIB2Hz2T/0lD7hCxA
KBBEFyJ9yKn+3BY0a5PpbTrQ/6ggzGE2KpCl6ZFxLP19VvbvydH666AnCpHCVg3cQms4ibxTVmmK
TNcP4Fy6oWp+eIr/iXYJ+9aa40OJxt8gAX6w3r2OrOMBvRmd6nPVRpcSUTVgQWCbiO3URNavxzrT
fi/KB4UueHcH0MDwADY2TuKutzP682twfZb/iTV1/fVGf+DYFnUa2W2c6aWsdI1NaXTonk+lWZO1
nIzi7O/b1RIEeHvvwXgzPv2+cEpmRHkHBeeu5FaKADYGUZWMM+G9yr6bZPQYK2DbDlMb28Y/TEQ+
qM5Fr3loP/hegOhJ4jVx85Wsy3C9cBaDSMVZLq5aMvS2pF/VdvftxX9P+ZtS766lW6EshuFsBGMo
ztbSGHETYDiYhR0VAFOfxw9NjE4MbYVxSaMySgBmQ2D5LvTqQeNjKHaa/Hdi00wTH7tWiaXzCJSI
eWo19gPlBTQ2sZia5EkCS5Y2I8+fEAuf+2uwGzxL+dEq8v8PKCPqhXdRN5oLQqrIVfzv7Hv9KaTf
Ib7+rIdPcLYkJSPs2B77cWs5Kjnnrkt1jqrASLQ2RCd5B4zTx6r/SdkfJ94uIyfXYvkxxVNOHz9g
gvb8UBpiIcrSod5migrmVSKU2qEl4Tn+mgWxdkOMQqVQf7KDGWaamxj2o+NFbENM9RSzjDQLlWJ1
88rTUvx0bBrRZHXEN4VV7EXLLNtSCMcCnYp9XgzPE6ae1ycoNDx5j0/Dk3UNKJ9mq9lC6qxLCltp
B7sb6QPDTdtVC7g9F5oIiJ6T0X8s3ddyKksSBdAvIgJvXvHeCyG9EAIdvPfw9bNKdyLGHCegm+qq
zJ3b6CEhnM2zWZz9VEs04Yt+rZxbBncD0nFBbllAqckc/D7b300d9l/uFMLPbbRytcyVYEAUUpA5
CAU653E4XZannqV995RngCI2UPklEI4/6u/j59pNCKAI5KI02P35FRKyjgxZXjr9RlLEheYmHEmN
hKM4zsVjByRY/uqSOtPcTNH0zCerc30IDECHM3Bej5/N0GEbLjw3xag9E6P23loAR88VYBtSdYhJ
CjlHIXHt1ngzdQJa+q8RhQDX3C8ItaKZ/f393pYnxfNnqj0MiB7ahAEGSxWQssA8OmWL+FbiFwR2
4M/jVKV+0etil4WvQGBvLclo7ln+3rXNsUsTFzeRMHqNNUyhST3DT247ndGloXklYPyzNYPXJDrE
runeaP0h0yiJ5f/A4YgE9Jxiukg5XQsaYJzDb2x63VhgcGkkK4t6uoidhE8mAlzsZzCQi8Ku0rIU
mj5fe13etTqNAODmzPLNdTNugsupnjsrPOEJnq6w90v4D9OaCzacFmtmyuRxC0dQpigbUsVPNR1s
teM26epjHmUy7pm1ltamO8H9XjRVh7WMWxa+tR2ukxjOD2q7nyu7/zOrkQTEzZPbO4OITi6ee0eS
HCLbPv+jcA4EVpdWPjSkMhd2eiDBzObC89Gx+VAHXKryXRLdQcKoyh3x1vBlo0EaHVL/uucCR72U
9HmywJdr8/Ujo9WnAEF3bFCNp9eOwkaHLFxq5ZDNZ7tEcbrSIzG3K7+ri1766/p557S0qPAvLy+L
CZkRchQkLfdjn49/meqhLkEFhWOwFirw+E40rp13QDG8tzZaoz9RorOHW3dC8Htt0wc+ljgUYqKl
v3YtAtnChUrtUtkFm9aPZ2P18eZKG+zCSska5FI7VNxOWSCggDdwiLlh01x2U34Q9wdP94P1fD5R
3Sucn5cie7j11/bCkayQOxdznWzvPnt3mDSCtUtB+bxoL0bQUkgHKgnsEdCxHy6qEdm5z/JlZBQD
DaFHsGR6jFG4nYSXgYE50g2H9Sdhf9gPV+1zLTSMVzkvbIIYoV87h8KkjCNRIkj7OneWAz4u/9jK
TN/V7qv4j59sNVXiutFbMkxfduQItDb6AS5dxVxwl2EuC3nJn0A9hWwz7IGsWhoH4MiYftU9lUyD
cSqbi/NvA9ipmiV5m4acg8BiDJEk9+q6c2J0Uw3eX5f8FVSR+Hy0E97jaEF5xE2WLxo5uY4mCqB7
6V9OephhCLTAzAqIM2KZ725KN9iQiiOqp7erLDsH5rEe2brGgkcdat/qGzeUv71NHDHs3IHDXjRh
Mfkwyhfbxoar1qOYYha7YqyVLu4/b1/QikQ/Fy3k2itVmGE+M5o378G0nNQAYiDIUbd8LppP3roV
wTlef5oKztn4eY9iEhkMl7c/5GyI4BsSUMJKcL6xQjvOEauGy76cr6/cRyBUXcr7aohryRaTtUXN
XL432/1b2aCYoXUzpVTrVQ7kNIPW/D9LP69/Km052iPZ+iNigwpQjoFOVHGvPKKryM0jPeZ45v6r
7/OA3+84VXbh1f101duWcY+7rnDBfPE6PevKbHrINtVM4c67S0REsMQX9XwDeeCsB4C+ucwj+vXx
Nv8FJzvdciUsB+c06/fsb1I/rQWJYUZe656Lq6Ch8/TdDzE0zddnHeWvuUAmq2a7y0FI/8gUWHJX
42Pa7tpigFxjSs1C/FiKMEAnV6E0iy6LgkR+mKU0l5fgNvM09v8BG2Vn8cBNS5bur0IUh/N3ZxLH
sPyRv+wLsVfx1X33z4J0ScEnAmvz6TCavZ4qu0Mz42G6lRPZMnBM8uQ/SUSLXo7bTud9L2/gfUJn
v1eLQoKF+aXAVvl5trl2N0h2zdypzuYxK7FtS1ohdqu6Tn1k0pXFozORDpUXQ/Xkst5Kbb5OMtO/
z8qeJyJ7ipJ5XeZ2apeg8gk7EV5pbIURX44iA3VSBuq1W+/Rv/WSH+vxQvfEofwb6WzRWI8TzV11
R6FEQ9OK2xyNLPqTVSE7ivK36F+0SATdf6VXpMjJE7b9nR5F4vn4xwudkwgQ3XFVXCD2DQ8mDkPu
ubEhBWdCE9vjrBs6W0wFvFrF2l16WH7xKh7R9w1Eg2FdehWiMyLjzLiVKMeaxtv52b+hD7svisK4
17z+Avh4reaAKfCPVzHH4jZR9KPeFwe3y5Dr3I0NY80TLpito7/9OnZz5fjoyM88QKVKtH40W7xd
eaNU7vfxdjk9Xor+5CVyZHjLjWPXalpdzI3qx1soUPpI2pdkb8HwS03NB8PLKimzxQRnHH9lUgnD
YKPr9VPDJ+rovZIcMY76pWAwgcegPv73KvGnPfmKuHcpJt+l+Mhb7uG5ialiNvJp41GgSjg8ls8i
CYIpJtpJCgGgT+JgGLUqrvZFL5hldcSbjHlBPfb38lgw3BdVI7Wgxw7FdW359awtyQSZM/bdjPal
fehHVwUJKgWOj8h/PtuaiYVthF7TMZRVlQYIYNOHsHcZgKoOn1qfBPf7Og9EybajJ3xClQMQQWI6
fiFaf7QEuKoeJ0b87vPYjP3SP/Xd+eOXiitb9LKHWMiONIL4jb+DD/Kln+AnK+APh7/gHl4NNw55
5f74e5zzBof896a/aGwavlvTNg1AwrDWXSTU85fgx/K4pZbUBiCDV7OCZFbFtH3tQlIUXGpNJrPQ
wAVulqtl4ojBn6vEYt2H4j+bLUhTcV9O7gavVEpuSae7wncCYO0pKn3/WTo+7fjP5ms0EdCZ0gp3
AyXEJq9sWHdJ8sNvwjwrwyQ5zE4cD/FSecxzsTBujYOePFn/jnnJF8OiOPN1BCJ58hvbi6RSr4i8
dNub3VW3v+G+Lyq3H9fg/5OuJNr2iXzM3LL0lgMeKcnzi2eDkeIr0fO/kfEp2rm9S75HTtGP3SA7
Ty5byUhpf6sr6xSFJ+RXhq6/y3uFjYBOyyMVeQX/t0ykdU2VzA2W5FJPRcV8jU94i1Zjy6LvSc+W
ndPXeH4memC0bjmlKzzD0nsZBDIMMSMtuZy1uJG8nmDTDyqCPgD8QK1GIOd7ehQvP16N9eN70wyf
R4iUMpHqWk1pBDHcDx9/Dge5GXfdOte9ckzCntrrOLRQ277ryHjH22u25KedKZ44gQ1TNw4bodBf
d2/RmtX/pJ1YFQjpDz/0MZxULwxLJ/kH8SMJSEiWvdYeI3/ixxO3gg92FH03XP7u+u6EUcjlXfDP
XCIKFzfSbG856WDA7NqBkP9LqLGKVpHDTNo9jPGvLRtLLQaAbFd0LS9tbKocbg07pFglh/qtn6mN
s73YmEPzz+JZNIBx3ZFMNTNpHRBNb/DCzDjS4avjfOWIC1tFwCU89Kgf28qIw+h79xM8FPCXmTyI
0x3hxxxzlfOtQjCCgPOKVRLXejw4JfBen59G7lpqtrqUD6MoJATV3Y64LCW2Zd2apsRQjTnCS9hF
K0NBLjOo7ZYpiNVwmeINJ8WS09YuKt5+S/KoAb9V4AgRIThE/CAAL5sIUvmMOfA2uGBzI3c5i768
sfk5W8NlVUASu+/cD+9hmCvq+1pJpvKcKh65webkxzurVFnf5m/jaFRGTy8kx+qZz9bhK7zpuXh1
fx7F5aFzp2X4o9dtFxUvRenvLfDkJl6QrBlzHr/xz1CYjD9+6OLdLZ+NFDcN/lqktBIPZXrXfR8R
SmiEJgL6l6e95Udz6gIe2BTWTFoFqyT7Z9fNWnD1gZmEX65rfRQXHjnyAWsLkZdVQ7x5T/Zj8X/R
dy1J8T3zXq4OdOJGpd+1jSHjoxF9t+6gAzHKzMFWtZwIGFkWufzCT2ztVljTNT1DADjayV5sEOx9
tmYYK9+DD86QhBTXuBEvWa/qlb7TFcfWaeQTGqSQ0gXOzeLnhG+rPUOvQyNlHTD5R+cOt8yagTPT
qgaB7almyy6uuQFjvFW2lePHtpV0nDE7gTpjpATF0lt7M6nodEsd0FjtMJd0SZZm+MObiQlH5dqq
v/K95DcnmAMANs70gcGS2oLbSoihfhhVsLqbpT+WLR3zqSo3todAs5HeuhwQ3+ePmmU3Ybwa5arB
9zgMkwhSDeP64b6OdYRWEcydiKh3aiQG4Jwik1QU6Qf0/GlHJKw/zN2gsOUaeOcPrJSWN5MJ7wJz
XTZ7uLLaq/0w6arClY1XHWOs2nuAMuQOT+m6sFnipmhaML33UcOPI9UdPZmts4OHo/FsB2c+W2Zv
X7eGIWS2j/7XnBTYTY7jOg8FvVujPKoHNhAk/DFC/mumW9/J0YNk401vxQKB0Ebflq31b2ioAcVw
TFiGTgPysdKuJQChfaxGSlcQl1LnYkLDcgB/xG7TYCtVQ28LGg7T+Uf+CEnSNnWO5UjQc9oWHz9O
AhuSjcBe6nG9pRsejE2sck2WbqS/kaYlf5YenCynMrUDqhtuQ7K8yPDo9XhLnaidE+IEChewHVuF
sfV5mXRb68QvRx2/4lsRU8qV9pBBs2CzW0AKp/ra2iwHoyBvGQIIz0zgT65qmpgtftIwqC90MbBB
tkf8xtE19JY2u3yyvSqawfDHtvWysZfIgkCkddUElH2k9Sqg2BYoK93CTn54Vnu+GOERBAHY7XPT
yYFgkn2LFkaJ0gGOznURtK2Ymr8CgSQr89+ksVJsFtCsAUGwOKQ9OgLZmeP6kGcqNF9X3oPd5w3h
6Y994flhj8FenieT6fqlvaKqebQOEMNNH9+bNmvRXzO9P3KNgQrCxV6jTf/QLq/8g0iHJeiH+WF5
d/2jT8E7MekYT5xuwS/lM/Mb74d+eWWghFons/XB7L4b+GdtxJthEIA+8chh31kT2uMs9gudDWO1
XJW+obXHUU2MF4bNTVXDpZ0oBmTkzmvY1x+OpNrJMcmXvLjgHFR6fdgYhGVz+28lhsnv9+w4TnL7
v8wJ82fp74z8uc/0/12IT+Z9Utpka7HHs2e34dmv7zAYc3gQKe2g7iv8H7Su7t200wiSmvHw6TEt
bX4CjVY73owA8kG2HtFDP7AWpJoX4fFybzDlnm0+XJV0/2W2FoiPv3vgHcfWAq9GM5XgYLcwdcb/
pUKI/C704Yw2WEyl+G7nFz+THlNinr0kdi3yaA265trUmUdsYWrbgvsGVwoBBERjGtdp+DVBI+JH
wA829S3JAUZrwF2QS5IlVBXPoIBQvzoZBgVbNX+GaxEP+IImlEpG/ymxW2ohXELsHcRKvPazcW+s
iCRhCeFHQCm/D7F5qZKYjVSicH+VM/uv5U0u4LGwW39C9LPregyn5FF8Hnv3RenEouVUXV/qPLWQ
mqgHjKTeyz5jmjW7klcvhwiVyefAyKdyMhMMRNJPCVTyAHsrBsxHDPzNZ0zmUXAUiUhEnR4amRWT
GpFzBNRlTKvi1BKphjz7SrQ0RsvtHeZmniucbxiSuV/bF/k+FZ0VTpbVdLIvnq/YHimEwspmkGYQ
Mjqw2z0aJWc/t9+vxmHKR6367Ow+CXyY42knitDHA4wfLbCMI5vlZdy5/ot+Rj/3zFQCkewyCFyC
yO8G7yHQgUIidUCCYnZZWzbaKZ9eREtPRgkB4Ss+fQTj6kBkepbT9TGqJqoqWRXBQco4dCPULVuL
lKZUjR3MT2M3n76KIqsmnisTywlg0O17Cu/XWK3y/44axv0QpAAK0ZIz0wLE3MhCUrHgTmEROZeG
S/ShpJH/obXnudre8WGBbSD5NU6VeydTztZD08DmhW3TKROuGzR2bqY6pm3tBICpvKVPemLyhmHe
KFh9rSv4ZNvhnR3TudlAmTczXrF1MBtCmBuGsJasMfO1YhZEA1LdfHrYq6FSyD//MeJDQsDOsw43
WHKOudquKv0o+bHvBm08Qqv8viUlz7WWqe56Wg4LFQW8dOvtv3jfdB7/dvUNBN32tOo/2kmg51yt
D56+9m9zW7dRb7aQi40mXNmeiAmCbTqnc/ANy+Xq73T1kZFS02QcmNyWNuv6k17z3NmAZRCQ6plh
zsP6QG3J+nreeM1KAN7l0kER567jg4nm0sQViIYTn2BzvnYwBxUAn2wjssoSG2bb4wmLbAMlr2F1
duIvdMPineQm0k193aaPz9WANS6ft80n7clhMDfJLoakOH5XdtBl01lhXh0z27fhXHkR+AqYSx1r
iinOEkqSVmAL7CV9vKvTXXvaD9TiKd67ljHoBpDPufWvqjTBRYdpILQsSq3T/F5WhofnCALFu58i
JVBGkyXVa/ANUINNPFh8GNGGgxpfrfTo6X+I4WYaF2vKdjNOvmSTaEqyro4BhgZI4MQnjSjyWBCV
1FOzTCcDZ5mMGH9W7EaZ8Ck2bRxZXCu6sRe1UPYj8Zu9tFFCWK4M2GqCRjrXj8edPipQUpa1+1h9
v+x6p/1w09//8r2pvHHieCT01fV28eTOpXZMoQxeFED6tWCblXJBTA+N/4OdUvrDGZtpett4e1/4
JXYmEccHHD0EmD3LEahYmkFw4dFjGGQohl83c++fY0Jk9/FSVr5ddiVHdYOxT+nSNUWxKtonPkoJ
B5FEI2Ps70uyfHp2Jj9UJpsYRU7G1ksBinBvFhpccsiwzN1XuPyr6XZ8nFGNnBhiKjyOhfcXjZdT
3BNPgcC+5P7lS2zbvqTMa5ICnB9pYi43fDwVYT+n0OM/8e4SYRAqf6LfJX5vGc5Cm8/jQ0a6+c2h
cRwrpM/qsWnkVlqZZgXTO5q/KxOk3+hm/MDwGK795mayLnKdnMmyxaefIi3xm19+YMSh/ATb9nNl
W73VXsMPlq2N1WD5BGAVucIsebRcKutMaZ2urgOAUn+/u2zdSIje55q2RSel0EqDFDIyvQyVqQmr
95mWIiAMFovNhkPAiMh+ZKEWbqMcI4XVHzVw3QXw8Fe4V5/mZZORrAtax/OqHEtUV4fAqDFuYA4f
KcQh3zVtxGEUK2+7586pPen5u0928Jv6offiGZn+fncynshN/nenMAsBOujPBhI7owXMTpJhCGtD
r2CaW0xUue3MEr0ISnNS2LWhIAVD/WyWEYUs7v4erOPXw6ACtG7yYf+NV8Q+MA8AZYAZqKy00bnZ
7Wf7e/qJzvVssVn8gZK4IuCKR2tJyEucimedMsFE9QQbzGOZagKfi+/Aa64PlzsTt4HOoQ6pGfHW
7tgVZqMdp7pSNeGV74r68/jB4Y4jmeucUmUdvqpva3pmO9Tn6eA9AO9ufPIZdFvg093rO+4fnWsH
F93ex5vHnC3VIT/ToeVONef7lucaRwyp17oUGnBIxyQc8avRuVh0NFin2qMYXp83+U5+o6wEnl0r
LM0PMdGFwRFjUHEf2NO6k15OuxPv29AqP9eRjJF871JPDZ6d+Y/Ymlo4q36vrTSDBrSQ0EU+HJav
igXPNApHqxzYrDa10iINlkMdxHt2GPodpxKFWlUFmBiwHynj3rUCkzAyoBJtH029kPbDiHXdfI55
0eUG4fsdg31W7XUNgyMIPsYnbYtiuGRd1MLUnb8CRC5QprE7G0nIHJR2tqoqHzFQKDMLFvHwOjDZ
dxBS9TAbtnjtp0W0cT5IGOM8spY97KBAuo3NwrKjEFt/7BqD5PjnkVehN5M9O0+2ncK4DuKObGv1
N4f6S5pJzqFOybmdc93lylK7zrQRRkWGOOZ9uogfDJgKBRbOwDgUftcqaNQgohxZfTzNBWy9Di3b
fKm36x5qifqAqu5cfvVukFZ0X8RAYVkv5S7GYenY6plv12Xe1l4tj0JVnFuRczsS6eiigcxxi9tW
ckOk6FiHp28LobSIs4pgGs3/vgep2nwSRDO76dNA8jveizkD9r43ajJMrs5mlMrlLV4M7jDfJex7
j5UeCstkr4VE1ssW5kgdRR/yyZJ4NzqNtsNFX76OrnkenYdcqzdyxKGK3I9NtUEMxR1Rd18LwQ1X
oFkxEG4FZFVZ4pf5JVgg8V68ziPP6R0EJIriD8dPaR/HJbg3JUKV0zJZE6Z8geqfaQc7mNDtKRoD
Pc5S41PQCrXKpRQIcymzaMujndjnb5VM49FeVAMSNz/N471I8JzlIWW3j/QCtelVXH1maRJAyebA
p/IZa8D4YaW/9PHpiw9cph0LkZry6Rcwkr/+gK2wTl7VfW/7vSrrvneIyjIOG1KCStDL/n6YKUdh
yIG8klWmrGuJ8Wv0IHwjyuGsJ2YNbaeJTDmMUAGzFcEOCguFJxKRr7EL5BlgATGOB+DIQUwAZG5S
DVqjP6JVYx5sf3s/AJUCesN7nOikxJtsTcH1f6lwn5uItMt/NJN1+VKeVZdolv8VqN+Z/O/iz3hr
URxhQ/lSRbUT6Yg0aJrhl7M9T2yB/EwvHAh08f4Fx+Zoxlni3l45DAlVEWWBZjFFe7C+jmO3BqFu
sOa8DB7D5/djuC71jOpLKG7gitD5KrRP7P1ig2QrmFKHPDV7qFL0iEOU+lGPw4wqgd856v1scI2g
ieB9Y+m+D5//NRMuvlxwmJdTiwNQdiyG7sWeULGGqgGRH7cDLq92HWcCyaS2Ix8OqijM8rxNRy1Q
B5l72XkEip0/k6c5b3wV3DXKnI7NXJ+W5aG9HY7maWPF35SeEUuDOWG411EiXiBZ6Xvx89AKvovT
wz9mRD4d+4AgkuQDqMQLt8Js7t++lORA99vCzlnXRohTVkSIGcz21rXQRhifkRrwnzBrieSRF3MN
3F/OmQxy7k3aYUJ2YiYc/nFE6neUI0k1/qPxvIz8RQcNoMEfpp/DwLxyFsMDDb0nP6HepBarPloG
h10ni6YC1483ZeO/cQmqb/HZXNf+fITUxkttERLMtrirLweB9+Ehpp0MA2XEPqdDZhCfb/rPASKs
Obmu1jWk+2eQh2+MiQGmJeS7wZmfRNVhCAl54bdtPtd0PaGzN/6nnmN3jw+1Kme6Hgle6vld/dqc
CrIrjYJAEQWSuIMG/ndSwfmkGQkCsQtz2LsaqcwPWGXLK750cpuj9W/CgHRv0Z9+K9K0VJt20Ney
lrTYtr9BOyYeNb/5PtF4EIp+iaKLUIKajngGgvmsenlNhxukFKF+hxWGPUJ5FaQif99NUFUmK7zF
FJjH2uHH5uQFgsAsuK5f+pnqFU+w0E30ateubVjh2yY9GJhG3qjHJvXgYESFXVk18Gqrt96pQKQw
HQNIoYZisCFC++Iex7gAN1A6f4aVi4TDiEGHj4CIg7UfxPCvQjPjmzk7SF+lMNpZudjAZGLx1FpN
13WCmJbNKO5enPLf4A8n/SKYPUSoK5a1aD3XOYx2bcOWyEwqEGirdy3YlyvknsEszXZFFmVYTxIH
NzbroqwwIM2bYq3am1G87gamKO4js0gHfx3cGDYcMtbaQZfbPJY3vYguZsf8Aibf3naPX+Qy7jCD
h+CqfZjSYLSe5V59cECYFcY0i1cCZflXNY/aghV+IBnV1X8saxewpOf20cg1caJRe4BqfMxsIMqH
+tQ2ivBH8gn22f34/ndFRNR907JsYSq1VPgs9HHQOmFPPYZAHvBEwlcXN0TbBaMLBpgiAg2E+E3F
g0EprtYBgww+Wtm9g2RmBNy37aZgjo13R1mviIdjKYvDlGFfSo1vVgS3HMYfp1Y328mAczhM6Gpc
v9Ao40KEcFo3x1nx0Np9X9KFdBfRpB8fKM6LTBfrkVLG8LiS+UgXh1luYre+dWRLQcQAGKXZ9MkW
aw7Nq6vpQCEK0gIHw6LNFosORBVcVssG+uEm9JJqodwgqDjjTKxE9erNp0Df4JMH3JUt5bwMaOmk
EkprKeClbXN6qKyef6vpZKq5wXwK/9wzXhGvXMcFqE6Gh8K2bKOKBv1bfn0qfTdO8j6f5GJC68K3
966ePqA+m3rQUeOAc5FrxgZILFhdsbDn+z7CJqJv7tEQDnOALVjLOCyAQGdLbot7Gzy4IyR7bUod
MxEfnBsbdkhx0ZyU4x3zhwI55oSUzlMg9GvEts/hHulkBHviqxNlKPrMfEwA85veNHC99qi+x1pQ
Omft7hywKjDra81gu7tzI4yau0YDRceqZIlDSREhSC3Z4oB1LSI1Oj9kK2QryEQ+lzrHk9manlq3
1kUy53IIiZ9fa6rL4J7fIUJCeIrrs6dbxA0nqS2jcqjvAXaUspwSkRc+Yo2HxWy84dlhlRH4yCyR
Q0hXPCRQHhUdw1ATKf5C1K6KTNLCnS9NKzMwL/qlyIdB/wib4HdMF/k6F2K8XJLfYiGgfonZEUsV
NbZFwgEO4jf8HrA5hGfSL8t324/DL2lYl6WeZrvkVm5Gf0YokYF7rgsyraYEC1YI+Ir2jfv4MreR
dtY5MjM1htsdq7yRzVb5+cd59KMijNlK0x969Vdv8pG0eXWZxHX5KcPo0GpV8AouNg8rarYxb+yJ
2pA1BZ42MLL17pjFGte2rNywNDlpuWLkfFrR7x17seljjr1btW6gQJXvK7BzprPKjO1YdjznoYX4
twkn+EnGif2/1GGdLFJAoKKzZSc4OpQIpgk+3BZIN9QF+R5hHTUcECk3L/VLUF/G1p6z0Gy9B4Q5
yptck4Rxri58znwmpmdzGEnQVBrZjB4VCcTBH2LneUGk8qiZkjIQtC/xmKtPI4WhXs/+SWc80iQm
OYruftxjG13PVquBARuvWpzEFnZunomk2OPLyws5FnLlY60zYaplp1ALHRWBbDRMeBgZhPX4cx9a
4uVLDzfKQWxFdrDfqFMKd7M79Qxj27+O2xzSk3QuJcFKi9Hd9am1JUE4K5vOonjl5A0FRWi2xPnZ
35UxDpn5tnYbBUVoqAsn0D7Z2jPyAApvzMVj036i8iaeMK3jZePcyycGwPnGG+lvVTc4CtLheFfK
j+Rzdw8RzHIuHORdfK6j+e303kj/JgeSo6rJ2nGKH8VCKe5ULZ5NgucTvcBs/cof3VimcIvKWbB2
tpZqXx1RCsZOEmHfRnqdThDGK6tmqv3ovrrHRiArmntKyErJSCghOM6GzgGn6qpuwQ2zgac2sZxO
bGbaqb6Ra2XHLy3VinZT/ezv9fP4id+lcGQoXY3zik/Yh2HtyK0JPC8U7vazMEvX7lTndmoecPyM
/72+knLu5XwfTCS7z2cpF+Lj8/hgzVwp2b2gIG4bsd6zlwQHMq5o2Fgbe2Z3UoU/MqXY9+PBnS7S
R9LVLMrFLMR8qFcn20RceyvY0AmzRTm8y/K7j67oaUiVJr+5fsyT0vCSHPrOVbddqxQeH9US2gIe
t+OnIjm9mqPyBMhlv8AogRm3nq4+JOD5KhYc08AoGNe1aJevWqznpvPHc48H+/nZNt9KF89TDrES
WDdPWeTlRLwUTRUPyxqTq/hHrvE4lfd8TBRD2FVoFcsvnjaJmfEkSitAufey9+XaEaVzDm1ONTbL
0hs7HCsbsvPdxxZfZsOELgEEU8+bkQB9sJvaZ55xsb4rM12qckBM4wdeNT7mer7ddaCjFzH09vNo
J9aL17xa8VlYi5ad3+ePMfJh44HUJ3ry7jA7Hkvy4JGJmosP0Pyz/yCXmaa7a6TIj1W8fDbNodve
tRLJ2uNWTMbLqrbdd+ZSSMozs+S3peS/5BNZNA0hJ26kZ2NehA/ZihvbPAuP4LgG1ffLK/CSWTMv
jmz+TErGWI9dEqp6ssrDKVLMPkonXnaPcvbOlFR5/yxEPp8sU7Pd87n0jBfugt89w+jAc1TQdvDV
yAoJdC7iZnLiswuwEptep1ks2m7yK7k2DxHfxoj62V/kXy3fzaa6/g0JHgNj0XqLE5wXbySHmbbo
OPchO0x3u4LmSrFprp9pp0qrps8osXqxLV16mQ0H3VbmrgJZquCyEpXri12eHyhJcIaMGektcy2R
ax8c5cfGlmQysKVw8a53piKdVNJmdEQIoxV5NVJ3QoxDf2mE/y6df7HGtt3bz6EvI1RdN0V9rm2/
7rg3JyZP+I8G/eqgOQ/SLQQffA4YWNmr8IIici3mKHCvYEV7Ozpq2/TJSptUKY5XMpE+XUFLWvXf
51Zu/EITyQV1LE5Ler44NlCnFDq4MCBjDKPM+BbtXISGKmpumQbMfEI9y2x0MU7G65nT8HjucQRO
smd/4b11/GHy3XmnZwxU39wRz0OV33742tavl9oRmThTxeB53JSP51nqWl/JxpOwEUhARyHurRw2
xp7bcpP0Ja26UwUZi6D/zraRutNxc22a6jHD0z3uo91ofBi37S4eH/4ikiyh6mTUOtmP9ZVBr5rZ
Vegqk8Ge6R6GgOfyNfm7fiyL6R01tz/xL/zHQBbVWhZWrLKM1NeTDoOox2kWRea9xkcp2HKGHZR2
C8Ckn/EVTFLj+KSLuxIzh/eE3j8W1/5zUvc6/tHTBaCDKUVtLAriEzCByP3B8M/0/XiuJhiTeEUQ
GjyIevDJoUDdzV011Ul01EMlR6sdqHCZbj8kThsPds7B0M3M30Hm+xLIQghQCXlLQQJmcxstHP3I
Xknj8Utp2Up0IsEKjWtFPp2f9Vvj4DGRMH5MO/nRRryOKmtKR1QwNVYvzyhOxmAYP2ZCcXO8xSsN
GV1jbhvgxfFD6iFcYlJ4Sgk1kbmMEHQIjFKd5wznJd0zf1D8zQzAF9X7IFU1mD20JsVUO1s8ll6z
fDBOu1aF1rUWNp9jKdX7CcJ2ig/j09INd9AOl2Dsefkg5v2X9mQZQGwahwUTxlMvESm8Wm5l8ln0
2EQ3tRNSAbLdrRA9thOTzo5uBH9udlx/BFR58aMroZbakZmO7wwRMCN5+ODaSDuKk9jcqBRCUrBP
qYygdVD7hd+5O58M1UnmnqVXcVDU5bCWhA+PfAMm5WE6plBSwUShKtCBqlFLhc32T2codqZoY9yU
uHbm153vZe37ynsJg6Rn+9QtaGjNuvysbDTlw+LnSj+HlBD89YNyajgpYi6bqjK8/ZC/Kn6NjdVA
nFAACHWDxQTvtRWUGEa14NC+AMOmYNWT3qQVhgN2iMLzc8hlmrxt0q9zhWUKIdG+8QurXFd+zohB
oN4qGTS/GLPQ5ra3UaxuawGMY4zrCFJ0uUKs1WKlE4byi9K9MQxpy97FYJygKNsyAbHigKTqIzY/
iKFklKvBprgvkcohLcCH4uTLf4AaTldmfAUBiTkiRNqNYohWqzoezaWCK+6WsBXiEbb/UMBUDI+4
HEJUZxzqMWIgZmws+REguARNsC4OrFMeBecndb023j0Ap1xhR7AkdBDeel6/wWG3/PpIs8yaBPe3
eKiv2WukpGR9v508Jr2UYVSpp9oq95lBo0qO7+UwbIP4fUhZe4jaeZptcfFOdLMO8E+RxgDNvOvN
3QgHIbiWDX+fxgvFghkBu8McisirF03yrX6gzMTNDNa1eGF6hgQHBpRxPOQ6U3zPnlo0jPS8/YmF
ksMfzgbqV1DqQ3fiyqFTex1YZhAZxOJNGITYAF+iHAiTrUKDWrOAxhpotLq8sHL1MKZG+q51eUw+
BYwSoAVNiteBeaLFg5wG5E+xnSlNlFKA92qqyXZLp7DKPzFAcu3j+nv16mQcrwL+Lv1YQImESKeL
qBG8tQb2CF976lS7Mquc37BCeMEIoFlX47tfw5NTWVr251Ji5UzMy4Fl+ur7uhHD9S/qAtAOcIQN
6QUXisdd1TRQ+5mi3CBQ15aAwIg73IqHLZsx2gejmcLZLC9WzJIZKALnk1U1vuVNxKHN91Becs7U
4uvEK9dZ9DuIxFbtVOc4zlV5NFTDATE9F8Mk7WRKXjdPnr0Hb40XC9nxCn9obRC6+OROJugQTv9t
k8XGuG4LtmamydB4/8QeTPvfiLaByd6RxsrfcuZqyqFJUoqMIxjuNlOTNmF+sE5LCMetGyenvR96
+zT/xfJ5UXx+AdQ5NN2q798XIZ+gY18ddSNYxyvG27ugM1MvCJ6+z0BwtSe3e8lY+pegfTtWrh8i
KGUYT3eUcPGqcevfa6528LlruumyJrtq9NK+3X5XBHq32iRRee/L61XjPciRocbMRixh8O5AD4zT
vi80/I5jGoZUnCqKJ+iX0ybaj3XcHvk3QkKmq8R3zPpSF5afXav7WXIdb14Swk09l1yI6pvB+x/n
YP5bLAckyggIO/HTuTSuawKekI1z+ow0xGq3b/LAYNGVJRhWD3csxRBOzB76OVsQwL+WZkhhuOsE
cHW0KyR0bpENcrafxdtn/KJY5zhLkpsm+3rqjn9gWH0oJT1rqDUgjZa7iNVSYZsURLYZWsTmeYZH
iUiAxEniMTItPM1TvtcKysBvTuBu94i/6DNNn9WOIzH47R7m7zL8IkfnAzzlK2N/ObTeFBiCkmqp
UqYU54CAYFZVDzSC68naqDi/+sg49D8jMrLsGjj8xhf9E2pV9dn78z++wxaH5Dy/L+2c+L/usXQj
j1LPX6mjvs68QQmg4t2oY74UGaWLTMKZga/+8QPseT8ylXMFYf48yDXMeeapwZ+Pl2HvopUeDh3z
wSBdGmFP0XbMD40N5gEhdSg7Va+fWbo5hsgtRl9lpaWpAV8lo4Fb4W8nBdz+CUDeeEwa6lwD/sae
SwM8CmPuST1rQgOd+T3whrV4bB/D83CPsLFiZv2tDkCos9DrQEd5kRpuWdH0jpuqrnwOcY1LjYAU
jrbdrMhGLffQ0cNwr5r6AqkHeA4QYKbgMgIhFxAWRimQ7xABGIcCLT4N33oiMc7gC99/9mPSCn96
KK1GC9h0cxoIvblC/9txEviMq1ak3aHl15lOivHuBMSQ66tEKKOemXyinxwGCy8u1M9e1IIGjmn0
rI5TMTpI1vTLDtF/VoeOnvCsEv83YdgdxEYO90090qaPNMUq3n8XDSqGBIdkExl3fFLLFP6xky/4
Yg+VJ6u4bfnRv1QyVRS6jzBd2DtX4ZdMNHx7YtUec3EIBhKTWrIbgZdqaZDSfN6IZvZdfOh2/vBF
PkodB9soRbcZ5PuIqXXZhX3IWntfnJolMund1KNY+WBvIr5hfGRpM0y7VAS5PTCUFvDVkNBhQovO
xXuNZ6wPGBeD6K8+F73bv4B76tt67Go9CNepZlMP8nVsuD+3S/04v83iw5dAB/62Ks7KRV5t+dG9
rgvxYaIdo/1pbAdxc5rP+Kait7sOtgKPDq01k5B47fpLmIRnS6qjgwL0RkfEN0iP3ErOwy0DTS0R
C7DhurvBxpWRF/rnZfF/JJ3XkqJaFIafiCoDCNySo4gihhvL0GLGnJ5+vuVUnzDTbSNudljhD0SZ
p+J7C8AikKzo4/PdPRWnLxoAHGVVH+gCmW5LTDrvxIhZh9JoI2xWPuX8TdFCXo/hjxB/hZvdqdIK
WZJKYPVGDtJdhzVPNRAkPSfJZc1O0s5Ol5RYH7M4qpGPrxS0KCovZ3/tSQcvaPuNrSsa68AOwMYd
5/Vcz+5jQphNAVegXhOyk7WcE0roKqDLUuJHZzY1tmENCx313KVICVLMot4LMhCRqhyUA9Er1HZY
bim14+YSAPF+HwG1bmfAGWlX0LaTI0Ms49xm5dzRpw2vJBolQEVC9AibYQkpYI+HgOYJo+7XoKkP
OcbJU2Y6+G5jWhG5d7AjlNQC9CNOcNwg/dPj+r383n2+xQcQt1Do4yYyHdxbzQbL56lcpD/rtQ52
j0I1ewHsB+5jzCge4CEgdEg3hoD66uFL1xlyxnGk/kYT/dsDOxNvYn3OS27kqnh45V3Jlj7hDpEb
PsuSoILrcxBXM7eFthZoqaFWpwRsetudme6hLrDIu2Jg15oSv+3X7UHrTaivprO5NiD6eqFj+3TM
tly0/gT8gUt+K4czjbCEsI4beOwCfe/xwUBdP+8+D0Mf6BcHpW2cLPkJj5676lw8Q435AJRr+dX2
Srsj2NmZcgIidPs5RTOTNAP7dYd4kfgA+6/z0uPF+4f3uv5iGGqHZr/+OLs7/nzSVXmi0LgTbfEa
OJ+QBAAcf+v8jFsd3usQ6jYWFWMupmjJESQC4c3FqwFMglZ79zpt/2I6zQGa3+y5MzJ/Z0/dB4Ns
xKkwW4zMq2uAL2gmBFj3LTA/yl4P9kAtUlE8OxHdvjlvTaxa3Q3+ZVqk3dMPa9W4IgvaP1Eq8Q/j
PZWa6uHN2uI/qHVc3VjjwRciPSbhQReRXs5+ZOMlQPbZuwGVlzXdTzQCa4fWeTMsr0ANyWMfgMc1
CrWKOJr4bKrdVXMiqjMCu6RI7pYXQmcaUzT8v5wbbSInsI3tsNGnPF8TRYAvox+KDiA/+fTpi/al
BU8YviHAIhILSpGqF93gvRWX4H3k7jpcTCdhm9kKAqRkcYKro8/+8cHaTAWAXlP37vCIXD1cAZ5A
LQO4A6gMgiK9aGJ1VyNhx7sWSKEjDIBUIKBKMQ8jSiK25wNDr4a1wI3wzgu5FTjXvJ0Ax9tMcAnv
z9wIWvUxBkOVBdNCsGoKwgnviaQBFNjl7laUiXsXwnW90By6oW00AwEh8VFrRrimOv+cUOfOiOYJ
U2Os7wwGGudMt9XXQNyR4fKGcovcmsQ9XKxDdZzUIqVgIuV+MfIzE5SHOi5QuZnA6foiI4u+7N4q
H2IMKc9DRlPekVnEkP6yFbs8/hpCDBEvkS8oHbx5k2cijSJJR+W7HN+ordBIBLXHKNDG4tNtkBwh
gMOHuOM6OLXHMySADB4+331tGBe1qzu5DB11IfmsgdqVzyZTQjAwoIB9xZMJJN9VRQyt1WfcqeZ4
qNeAH2YPc2f26hbkr4CwnS8kiOTNAa0zosg48Q6XYCW3pMQ8rz7iBYzUBWEt5B2AyFR0VuU3c9IA
udsVnqHWamev5GKbIVMHE0JG8OKW8kS/E/m1FWyVABAjdAom+2RDbnsc7Uf8uaf25RcB46DQIO8h
SH186a07EEmuIL/f4ZfkgzZFK4PM+DdjwZojmsxULRlOJkc9IhSGHxcibny2VmaY4/tl5zm+mKw8
LcxRrmasudHaLQmueRYMI1gdbSW3y1vVuIqhbMTo5iyyTldyT/mRjBlplf2y1vkKqCszoxkyZIJI
mNlr1hbDj3QMDWZmQadP9QAShVNy0asjs0DjpatXkGMwFJcrUUeWB8jXQD6KfDoaSr/7GWtWfKH2
XoB0CVupmjZwcQADEV0AXwBhrZFGafTp5tNpkmmKDxg+cwI8p6fpN8NUFPuZpvnKDuymi/zVaj4Y
YoIY0F11WqOPFeQ5Chm0uK2Sh7ZeOU1wyXN67Wm8zkGzSS1tJfnwxh1SEbG7+FfPo2gQAAaoAIkB
AgTSgriEHQQxNbLx0SLR5ou5lgf2cM5+53zdeRBhyAw9iQvRK0QHDzN4VvCVM/ZlU+AoV7Tx8Xuy
2BTQH84HA2TDufb64LMAZy4D3bbKoMtncLvDaLDm9/lnjdkC2A4lkftk2rB+r07Jpsmic47sIg0/
jvmwAx5WkAu9Q14IzISX8jQ0Rp0lbo9lADoIhDolUZc3pk9YBXSnUTfBTYgGLBxNB/0ra8WYsP5y
ygsABUjOyhUjblE+kXnYtsasrrIBEuHpxWOUF9BzEwUZnj3s8+xIwYy7SvlrPHZSdLg/fFgXeBep
EeUHwTPyyKU4wf9IKeCFcTfSfHm447eTjtNUuLfAFkBzCfRoHD+deDx9uam8iJf86L7guWnO4/sJ
xCudmqMF6Br/cZdtY7UKhoGDLuHdYT3x9k6Kt46VUk/BCJvenLx5ilBexl3JAOok5HsLtg/3LSCE
NOVBjWPuZJoW/2nM05R6SirF07Hhj6dcLY15VINVHn8RPAFYwpP1nGmaZRubn4FVdBwvdcrUKzwa
34yevO94Ok1TGQJeL0VcLDnZFuvfUjjYg/yFLtyY4NtmRcas+/GHtvbRojLEYMmt8i1ukskEhVL+
yJiBOvbitEw3lpPz2icN8jgvHR4ZkGD5Hed3v6JcXltggmJuYKw7TpZlHpNCt0rebMU7x2XqTDMP
XJPHKSVnpQM3J5Wn2bJ5sGNePY5LsHIcxrJnsNDZWXcp2zglQrvGJI7CE+rggrumZlHIbIUaRluW
Eyzo9MnRmPgn+zbCv7i/Q+SOdceRia/li+KU7jxfXBTSDGXP76rcPQUNyFbAoeOx//B9OXCoboPw
Oosij7w/Omjd9ZYL0LBCg61CoEwuZzoi9YxhgQNejWv+Ygz36jW67H9CoIH3RPO8K4cPYQaW5Uqy
Qksewg88BtF0Q8Ptt4gQmOtuF0QcBvxqNnFWobsZ3mI4n1iAgCeAQaIib87A+A+2ktVl8X8HrkWE
WeS5+ZyogckpggcJmVBg8OSQ3WpP5Kxsiu88usaiYQKz1G8OKKA55YlH3gJrJoh/MikQik0IKb8z
kJjo7slaJN5aaChhHGhTF3wCHI+pzQcrGReULdKShyeTRPWPshe8e41+ufqNL3vonY8erIg1KI5w
MwSKHBXykdHFZJh5YlwtrqiCN+XZyM/a4YniLEd2OyTQkMer9eQF+uQ0fIx4ljvGvb1Dy2g7EOdR
cPVsn1V2wjOVT+9vhhU/e1HYl031xciJmQ3v3eUqKZ6VEGqYHrFJ1YhdJ0ffKtAGCjI1KLFHH19U
NmuCRty4KEWAhaRaLOYEsh7AONHjEByxKLZTTwYrq+byPdo8jNadzQpZIMrlOv+KihOYbDAUiFxb
xpTdTZCj4pe+gbciL5X/yplFHZkRIjAjyEOQ1e6gIIFQKH8n4ncIVX8hAsxG+JIKTLrGApVU5nOs
Q0d9Wcpk66wbQO/jI13feAer9+wfURWPdtGHVsN5iGbtefgBXYmRTnT1RWefcwd0+Q7JdpnLOcFj
SA2L+crwotinJBTq3vjb1AF1SzmMgLz2pS2DSyvbcFHHvOC04/ypQR7ltwDVPrCzNGQmEkpKPMOd
UZOmmYGvx4e3XB8intk6l3ODg12Cu9a00b1FIGoSiOAUdiOFPgSj64FNEn0vp6IodE4EkcOwbXkd
x4Mo5gNhQqiPMQQvIUdQ2c6Oa2pvpDfs07zq7HwHBFxscaclNy0juheXZRAlxSVoTjTqfCpRNbYm
C8RZWNmsalCGDw4ouV1lgss206gVXH1cqcAt4mHC7cs+wPdzynpMMHFRwFoCaD6AOlp8oEOYkidO
aVw/QEY613QTcZFYhIOzHafx+jWCAZXCQYlZBSHjgLY4AOPmoASRKkeogu50yxdgPnrpTMIvQrkv
EUKONAlPwBl7wPN9OXb3rC+ZQN/s7ine1UOIqY/UHeVlAcm0tIjggw1PlNs54mU95PKY2Lt6H+KB
XPstkmDdiBXsumVLa3BUMQskiyKcZcerHILq20JnvdDx2fkXuXH2P8T1IXbR4WYnW0nqwRFuy9Kn
G8EWKIEgqbScEOkYAU6onNhgyPyReFO2yJK9zFqhJ8wlQf7xDjL0GJrHCDISaeCoQPQqc2nFcAFa
l5m2kohSdhwJzuR8kFmGOQb7IYKEAfEqQm0ILoaXkdyx0Ud3V/4gl70tUHETGOtP4UeuRya1Ugpt
Yq746YiXcrURO6c+Ia6aIMv5h90y4HIq3idRoQYOzJrB2ZP5wo7F/f0OnN/FR3xu8LQis0vc2tSI
8CWxEK+I44ggPpWVwUKGD8COBYqbdRHIJGOqAOPee0RjJJts/xpnCfskAp0cA7J3scfL5skjdCpm
IOoE3CbK0MrkDJCB84gtThj53JW87n9ELjkQsz3kb8zvGSLJRl9nBzH6wq5FLcb58NDlCyVegZI3
Yia5wEK5LSYDP+ntDWicKJnyrS3cgUMOQC1vwCK5ZU//ztcxE4E8VJYwBBdV1aNjr1nxfCLFMScy
eDfachiRMH5CLFb4s1yaIbXWfGz6g7Qrs61DR9TjBv62jhpE7oTimzvC0rWoxXv5luDg5+lRwzFQ
G6VvgvTA2Uf4iHAzmBNL4xyCEfLTvbs3wBM37+Z9/YvT9sXW+9DVkaPadE3+246oPRNpy6Cy5xK8
yd6LkC83jCglkHRRMd1BT65gFcJ+pUXJFhofMxRIXTEOQFXE48a3TH+oyi5BOzzHg/v0X9RdIqD5
ZBBUsGRjR02ATiG7PhUznuhKHEJmv5/ARCe2op3OiSerV2GRoDn1GG2YBmg0QGqYV7h8SKiP+HKq
95RiRx/uAnIWhUvcBDru7TemnGPkQJyJO4rwtJePsYi0sQnoyZ5MmtgEdYKruwPu9rGeS31ARY4a
WGHAtyEXQKySts7ZblC/EVD6fUI2sSJNp7cp9e5WX0nIaYgUCTBNgjtpOhOamhZRNxYA0ZifySe4
SR4KXyGAwm2TAx/svKbmwFvIAVaB0JLbEpodP5KoSI6HA6O8ht0nj4NvyGYi6YdSwCN9eObWb/dY
/Twg0rJf31L+XJYCZrcJNbgr0IMoQ1P6IvjQBwQrT9pY7ETEQpLaSiineHGuWSAkHy4hLkU9OWTk
iJEeGT4ALpoaCXTdmDPk5pZxzkSc+Amckv9iBlBLU9SQ81UZ31yeU0lILNWJdw+aSEzaK+UBokbA
B35LwhXZkOREVQq1GxMgUA3BEojeOZBInGjAgaapYnlhZYVF/2j3w35B/A66NQUIRKIhm1t55xOT
BEnizDrmPfgYbArUmAARS9B2Su4kG950Stw8JW0Zj2MKMqUkj5J7dNI7eE2J8GULZzNdDz4y4vaK
sgUfgmSLlJVTk9c/HWfqZZXFzdSYDoSZh7ahqChlWTidjsfskuRQ6Zm/AMwDI1HbYQi0kBlnLSjJ
U7HAgwZX26YD38z2FkUB6iMO8cgDLIqDh8wXANdQ0SwSMZIpbpdTnKBfkA9A4z1ciIF+ckUvDJ9W
H0PGKQnalD4XilRwRBoRF5kusgIopVvQCvOItMYqqP8UiJZHugHamseLkgRwO5jd3N4iW8g9iusD
fZApmikkXw7noBzfOScS9YN1vvHpnAuDjRAk5H7gfvtExeRbXsmskP6r6H/LbJOoUB6OfMWxo0dz
ezBwVlK2IycivhY3MkDwsItm9OnOoCFquiypPEV+hUcoLyTxYsaS0ZKEiXCtRJWSrP5S0imDckYz
AqNGi6xLCFYXK2O8RF/qyIBIPlpb3CDPDdTz9GaF+GiHznScelk2nTZsEil+JuuVWwDLzEdvgf+G
KGqr6F9BXxHaHc3YAgybqyFK6y3uheZNt8D/5O2wquZNrjIYD5DXV/DGF4scTQEVgSAZyry/GSpp
u1QGka/goDHEIom6mPQiOl1BIQiN54KjOSc+i1AUIZhHUgcjauAg7PDKFHq/7vz+I6mKHG+yLYjj
DGfe5H/dThIyyWMlHqbSwyK4L9kR2DubmFV++sKYFOFXkqOCsq/cBSc71bMH2xBa/V2RD5EzctbH
EpPEo9PXeQ0rWSpi8JMljBCKAsxJNmMuh8ObpEDyBmxskXxJCYvaaZv7eGdS7pLanZzpNJn6BBHO
sUGUIWW/DZz+XO5fVp3EvidfAkbKLDnpGWfA7k9uTiIheWMpJFOGJRQhnPjlrmwj8gaSIhEM9Yh4
ZG98BWtCaxkwSWtJT4mNhJVi2ExPdlrqvVLIls1YwCD/N2VqvgExgDhBwNiTt8tX+Vpu7P+XFPiM
rv5LrwhO5F1MvAVOfB45q0jxhPcruTFnQIPMSGKv307MhP4ff7EzS72SSLUvAT2lciwNdI0HAHeN
UMshfCTmRMAjXFHz0dnqq8wMLwxXT9xOeCyghP4/d97vODITWHvUpymO8znoYXz88/hKZMsHg5Wx
OLMFJRu833+hH4OmTf7HjTeCkhGF1Gw3JGcm/agIZ/mmjsGs0ZcqqL6Cxf1/2Oma5Kfxl8IZlSsY
s5Kd/yYP50b1u6SCVCASMiEFOmq66OQTPE3+x6eyjTYn9UhiTdSGJpDZCdukpM0Q4HbLgW3Sfg5l
HsskzCX+5HkOycvb1LFGkhYR3VJJJdqDh0wn4zx+90p45nxA5rNUy5/YTUkWJgtmhVXoYuauH1iH
mCRcKjGuBPESR+EJhg/jACTZcE3aQUx5pkSh9F7E0JLJkBITgjk517F/NRNaC/sFx7KZ4OAESmKz
K8kPeia6DJ+fFa0JJELWTgDLUirIgUp+L40BOcdlZvLl4xYGQ/ePYPJ3dhPPkeWwvOrf7MJB1i4B
DnJ5zOR0EF9EgYTT5OYSpPLUK+uxIPhlaju/VEpSqOhMwrXL+T91UiIsQm1SRfkBkWooZ+oOPdn/
c1dBPJF8gQo+YZOstvxGCqBPXkGFVhCXnTHlJKzb5eD6wWDwCUPk8ftyFxRVUXSm53JbyDm9Wq/J
jRg75EkcIW2JqSPnJleh94gzDVEY4WGgxljCcDdie1thhCKzTPYXWblC8JRHwhfaOc5OEgYycgx4
cZ345d2Da0qWLr/JDkg5iUfGdPU+i93efaFd2vJaNbIu3hP23z5ubb0nVSHNP2ES/Qqvtb3DghUp
qQ/8E7+5d406uKvAVVGV5hazpg0431QSzG2hi3iXcEjqRSYUDFDBJF69ORozAArwZDt5z8/989d6
DBDV72EPn1zdTrYrz2XDU3zT3yfz9eBaHubq4Ln+eEqq+4ildJtEx21byVXoauuG19Q8tAsjwMrR
Z7zlfAybEW7tO0TeQJImOHerpvVS3Rmt3fUF+YWBOUVjKq7C2UDH9+zrb0rC6WDy9ZGoVXIt2rkf
ay6/HO4xlra/83pigAumrGn6uv9x6D96V/uSAdoMKhCbvqmDTXnaH6/h3cJD2Rp/0aXLn0eniUrO
WI+U/ASVGykUAM3dx8w6de8QBE7B3X1Al01eySNRcoEKeg9oGE+7hV+6mNNq/t29o3Kb3MKqh9k9
ENeW93Fg84eSf7TiKxjzEUBxAMEWDo50c2FRnEGkROfAyG7e2VUHWwhbrGecbY/J11Wty/ji4Owe
Gdlu/vLe7su7SWqjvZyDuLA4Ha/lXRJccVe1k8/ypimhKZlVI7nOJRIlsEzApYAyDAElbxBJ3BUU
ngVA+eJLichbImCVoMlGQKYswAPvJXN/dbaJZdv20UGWnVRWBLMkuEe9GdkuNNSA+r3BdFALRwOF
tZOgDNBVIx1towSUDS16WbPuIdDmrWQXbOIPTk2yex0Aqf5OroHGPi67GT3PwQaI6iM4DVkIGJ0+
4vWZ0rLADjEuZZOgKsIyk+IhBDMco6BUgXKSAjcsTkI92Tc52wwIQojO4Gc+hu5LvYrLmNACBS0/
S03ch5AXj2bortyskwFjHm3yN2RPyGci3x2pUwmaV6xQqq6fvoIoHLEZwRYiuQzDkWT2DGBylx6G
VSZsqJ2LoYzbgOqEfjxyIqgaNT4otnzHVVdH0AtFy2hTqP4Zsja6cqTBu0iNj+WTnZ5snrQtqj36
9B6E6AH2PZJWe+xeYhghxyajQAmrpsSjg5npQB7AjFO0xw68NQI2FIZknyLKIViWTOuElsuHMijE
TL+FF+kdVB43dQ1ViJEGjwqNcyZkg39bzn68ATsSt4KnbwQdz/QRZbRrfkiujIUTxUDvnF8yNb5k
Ai0GaJzLvrgm+pL+C7GO+Ouww7LNk28EeBjzGb9Uig+Ef4AlqT0ZrtH/r602onZKVWu2YBf/Tq5g
RkFlyADB/utX+DoJERJyFUA3YlVQczzZspm+4YET2YrNKAKNRCui/Y5lZXEoZmgYoDVm+BX4LHyA
ul+MIYC6o1kmqkKcK9ERI9PDtBVQeUgPudSrmHHddq+Upi2oQqp/97E+AGWCJlKBKmICIETEOUtE
NhEBivgz7YkeiAZPHiJs6FDD55b7IxPkKN1TW0eHS3jh0GjQF2QlJDWPhDIuF2NRMI/xhmvQL5HF
IwWII9DpY/wB4oReH5V/UbX7euJ0xfrFcQWGBO5eIH+dVyJw5JbFVjA+78O2+/w7qNZ9iDXy5IOB
QHS3DUwJcU3QevD2UCAZtKhY76nZfSCZqjYJHRL/G4drGDh3IH8QfUYVjXfQisD3qZ2CN38AMwIU
LXEsDREaPx+A+fAjaf2/YNsi9EPx9vOfTthMlBFGrSsaNQLVuyA3SS8swwTtDHgfe68xTcxrgQgn
kiULJAgBeqDsjZi66RpJFe7K5G0By+sLLb01AUt9yOpcS7Yw3F9lZ34eXGBAWE2YQdRyJ4ZDwrGF
SAThA3D23Y5Quu8pyLGJQyaQWy9sx0ebfb+LXGr+pRpAT8URWhegt3eoP8nu0aoGGCioKvkvFQ32
8a996cvzFQNf/5GirINIU3b9GegBc0quSOZ3yEsf6QgDKmuBEXH1tXaTOxoQXK7uG2tN9D/2aC7C
I0cqiQ9lmza3NgRvlvBmC6hk7qYbokxK1ahAdotdk33o7jzRjW6ADwQdnkH/OBRXSkg3lFI6nGO4
WFLe994sWW73Hsof9PEGCqIIp1xwHj+zjQEIBQh9HL+jPmjNwamHIkShLdjVWraybLltTD464cz7
e+O73QMHB+qBf1vE4EQ/4npw9YA/sXOjzIaoY7xdCOz1BStWrOk3aKNPeXsRsAN37t8T0ara2+EY
hgI6QTADPNhbGywWUWOhF4Y9Mfu02v9EYi+NoVuInNAY7QIXibOwk78n+5FZUKTcGP5x3l62EXS/
h8o4BaBj1W/gdoweCS0OdDDWgPx2Hh6+ieQTG4JXgluwkcKEIQMim1oK7/MQNsd3yZMQQ2vkkEcN
3ECk79sB63lO7omIF0prWF4IItmZInCFRi+VcpEyoQtP9/oQlmsA25bi33pYw7GdVj2gYDkswQ9l
PM7M8JgZNEcIPfACqnC5VYHTU6fsVQPiTQ4lNgp2Grjx1N2epPIpQeDwMH2JDh3+Enp4jEFM5ZQ5
e5eVGu+X5lodq17X8E6U/mYoGn571yWb3rFUeUOFeHBbAvQ/JJc1J/UrNKNmaQRP+gR4hpEZU9ig
SjOnhbUlE9nP8TgPD+SaLHy81MUumQSbw7XTpbR2JApdncnIEJ0VBBOAMiRR4FLAfKU+ENBkezXJ
vDYRac/Vf7uEFMH8bb/XwhEwHa2gDMV2J06Btutv7YbXwh1QyN4I7BaznLLyxbCwl4DiiPzIG64G
XGAi846HmDSDvEuvDIk+prJgv4oa4AJGgyT3OLCwse24VZ2tURsDXqOdRpEUUzJIq7SrY25OQcbo
iK1hJwViVlPZt22dhlih2c/hmcBeVIQQyeMkxVgxaHwk5Q+v9GTaIY7SANkAG+rZZ82ifaDpgC+J
/QRzOoOuiATq6MI5BVVa5DZgcDpHypTwGGEdgB9JgXQAThJ8zMG0WihvonYvhTKa8VhjIX5lgAfp
QJw5siBqvw3IJ9QWKjjosyv+sHggnN3ZXfapBGcClg3MiW5j+PDV2ntuPSh+G09btBEf+TyxFvgu
Hm//NtyKjTmMYA0c9HXQ+rv18d89QaWNTI+3+xCH9FvzNpvIXFblaVDE9Bjo8oaaLVVowGDTwZEK
CycRzgiHbEGIg5MERoOUZkS3CDxv/EiFzkdcQHFCoyCt01Vj9BBqh9TXgzKO3QscDSIONAtcVieB
6SN/pJf0kL1gDp0g4bZYvCYM7VfTfdMQxYbtjYIJhHlEh1tI22GtEd6zWZRe6JSiqEDHmN0H/NIx
bvWvrQSVNqMrq0gvOA5zBYS4rxWSzxPZ/j7KD1yDg6PVxkqM6vmoBRk2oLVB+xBlCRiEyvIzhxfp
zXBzRaYC1jGb481HJwBOWAeizna6wUHimHYmUhiEhOpB3UOhFQ3HAcorDr+8RGO3Mb9nYM5Uql3Y
0sC/2XMidEKAicHEN/tb/xktTbY8KM73AOO+vf+l7bCJLn/ovXy6Ytl0zI9yuBEVQULqnbJnPOvp
wVvsJF7pLmv3b4C4K5c9Aq1XSPA3ZNWISJk8+FJso7+ds2h7BOil2MwL3/243tmBy77DJnNcC9Zg
A+p6U3Rg0piySog5PQUp5Kq7QgUNRo04+qLZhBANB0SmigLA3lVEWwY8cPIa6oiZtNbQo4R4HFzS
Z/Dt62mHBfuk2r+1d4I7fszPrAFosyjDfYPmSGxnvmgZo2eqrtFJM5AH2xPQtJkk/Dnaw8t74kGx
/8vGtCHxGSHJwDLLPRh4X51GbysT8dU9YTfnquZhWBN6tMl9pEmCd2BQcgHcLUabGL1UMPA1WquM
C9REga1vA4jyYXOkgLm2L/4VQU7Y5opbiDpNA7D6fsg7aNnibS2Yc0hQSxKFciuSG5Sb14IAh53u
8z+U7BC4G5247ScHs0hlHcYwcqSmRDMp4/Bhn1S9ARoSxhBLWIgRnJIWrZA3m9RsyhSFGiTqGSLT
PstvR6eBMJoL7zsTAgcbGUOBgRO/SFLLpzvmWtAOLn+wMih0sa+/ohxgFk0dKkiJmjbRTBP8qDl4
2QPDg6UOVk6UY66UckVX5+8L1JPdSfVNC5EAPEpk/+otnzYZqgOZzyE86s4SSHCQypdbths/LJhH
6GwRC10ctH3tg/WngKdHc9b+Q5XQEhvxra1ay73d7xAxcOh2meIB23iq2xDbr9bL24az5ac49r72
Pvl2K/+YVmkCkG2MInHZ9DuwOUcPb48suOKDq7+63/WxIOWGT/Lq6V29Sxgn/iXQuJVuA2khtOUQ
ElDEbcjTAmpmbpVSgMfZMiQcxJgGpvkFMj6RBi3KcFH5Qr9c3ErF+mv29X5GPdundxDxeUMmcExF
A/+WL1uwYuv91st6fx2VXljTfvfNlJrK9IBSQ5tNCoD9Lb8n3zFzYcG/dFIak6N/oP9Qd/mGCWXh
iwjbTy0haP19E4LGxZlrf2rCzbeBjlc7YLssF394HBTIVLoiuV37DSRx/i7YVrKmoEtyj+LACF6X
2SMx0+iJmUzFzWxxEm53kQ0AYAu7QBu1/h59GCs4YRjtqIl8bHIjm7qVH8iia3aoAs065xZA4VNw
TTI5timfA6oHyoDRekLxnaYOEip0536hD2BHXBJuXQaWf2f+ZoLU5QjLIGFHOCRS9j6F14Bbr6dT
KsRbmg4E6hLs4lLgp+04Z0cPzGzRDHa8HvcP1HjAcQMrFLjFzP9ITEx7pmJqFZJwLrIDKD0CYpB6
NXQMlhg/ymicTKG2X+xpuljMpLESAxZyUfg/dvEqYVP1Lv4ObdQjXNs9u9Bfn75U8bb+/ljcGdcP
+4jWE7IAPpSqbZsWiLSmSrJPEuQVJXTUOsipMrjJcFZIdAnrFWsBFxW9Eea7zPIed0mUzh1RVLGK
AhoFEpR72j21XRQwQoVVg8JA0ORYF63B6YKOlkIc7/f7/afVk+m3QdfSXi6Xn8zkEDSSXmJJm0N2
BAKBr+NNixBNYf1qVwlqzZhEs4+jfE/wTKOFMffVcOac48bgiQiPySHMx4N6cg02KDLZ54BVco7v
9JDgkVDcKjrFbo1BDmIKGHzLGWHS2bTa0xuSHxtvCnpwzTVQuh9t/0zMEemGs6Vi5sCD6ELS4ESm
8QWMAC+2OzAYUrwtqj3SpjHB63OofaFRgzCiesNeht6KzgBsrekhFJ2J19YeU5FnwHZ7nqruTpL+
2woXCAmhD9pCk5BIihCJzhVar6hYQSWzj0PFxXlyrXXxLmMxylP4+lX6jOFsRd9uPT67jRD9Bsqa
tES6er8TKl2ORsgRUQuv6j/CInSYTVvdpjcDDx5vSzh1cnfYjFGEm1ntyhctQc42zBw2LlkyedKt
7ABS+hJCnMSjEFd2dAEegJEpLaJeOa9LYxdC4MeuoyEA//gNnEZzORevT8qbkCIRh3/OUtFz+aDr
E2ooPmIvzqV4UGvkU89K9Kau0nyToXnN/fRNcrbsQHSxn4BS2Fe41Md78sKPd0eMTowlIpZqg1iz
zvSK97LbSzRX12jOHM3B8eU06u7JnFPqwDcCav7lBZ/H3lfp7LR6fMPrNfx8w2q++3jtc/rCZgLu
N1qa24QKE49SiDdQUo7U3O4mvE2UO2J+gsQuwe/1lJ1OGT/c6LTALo5KA2YzRJSZKLij/rip6baL
lLCwCSjQR6Qdp6qv6z4pikFvMTemFDPgZHx0+41D8dXlH2gunbfbhC/31ufV0T8bGSLgBzOFXXIa
o7uoGamqxs9n3G6Onrp/QzXktg1bhGD4iFEcOjnNs6W/IMH0Xh2nQazecfSWzcF73BaXUzCbGybl
GA2hjGf8nJwI/Sjx0Rq6EjLDT/GPKKURP+5S9UbkV7tcrtW/UJEctcPj4obmHZorra75BJz+5ojh
gGp4bxBOItYLtIkrNqmJtKRf0yGtQ2GO2JtpR9Ftj7tg0345mMPPT/Om28Z4yvqEdL79YYvK7Sl6
/+0H0PWGp3Q2gm+TXdOjY8SQmadHwwKYApACNIc48goNUfDIQ8S9qRmCVaWgB1Z+f3YJyGHPC0br
Rs1MXRAIE12T1BBb8HyNmXtDHge4GvVCp7lW0iZVONMRbi29DzZPhB+Q+UKJi+4AN8fuhU9W8MTS
CzE4f00VKe/osIOVWNxo96TAneEDGBGwIrQYOfuT+O0xlzk+IjKlQE12bo2uZArhLDsCOaPHtKgE
6jpgwPqarZK8qiKb9ghVU9xcyS1Mui8YGS8OKeCTC7KTfJ+SdHGNniUoDnJLEkMoTi2BV0w70Tvc
S0hHREmlD/uTBrPHedUOFWeONcG+odcJHqUnPaDRvvVragjwcGZY3YezDY1Bg70prDieaFecIhoe
42MBP4pmkWBbxOx2Ezyl8H4X9BzYt7dnBJceeJ3JbbSjl09eS8WtMwQoV4IDjYZktVS0G1bLOZL6
0C87Ie2BkRclYChmbmNUU1HeDC6Dc2XvG855und47IM73q6Un/To/XAu6vyLqiOuemg/biwdxD8d
5wcbOB2He/cY7ua3ZDZGRyevXrhiWGZ5Kj+glyPK4f1jcS9V9E7u7o5DsphtvhaNltvGuQA4wMcE
N414bxsTNMD8qtj2Dn2Y24GBQHoLoZd7cHPmUpHdDfdUj/e9GwFJuevSlNA2NgNGdyZUzi6dDrML
FfcD5XObPKN2ilLQZqH8bdbKUE+NhL+eRqe4I0a1/qa7639xAaME/LRqSPMIOVzo7zq7Pm2NS3hA
AA+u5tP+lpv+JZmxARAX9nYBairBdzhD2ANIFUVRbJyrScs7l7s5rZ+T27JM/7tuUPbcQGlRwsEZ
hetv2p7fczXgSW9yntBjpCNrRxGzk87SVSsWPcrZHw17Jt6aKuSyKklvnVc8QX+ZxdqmmABO2Wqz
jPgTCB2gPJ+NPXy7KwCfIqaveJFMC6cOYV/YawIyzxhQgIWCFg5IJ7mHY0bRY3aN328fQq73AI36
WmzSz2LzB6yPRBUZhR6QbhbxK65HtJGvhJiCJRbEGdNoolLJcCgsUqcAw9fpnp4uC4jGPplE5e2p
D9MvQDODk+IVSYmGHjkkTHZwMrnhfWy4kCdZus6tRwKXdyuETwY8P2rO+56YyPKMRxu/gcUfSTQw
VTZpCGw9EIkb7EfEc5qicUWIzwY7qLrTU/YB2EKnlrbtfULpyyMW+0G/VPTv1k0qX3Q3wHRLqfg7
+WaKB/2/k3LgUPw6lVhQuIfygWLihQCByKHHVoZD+dFTvfaapY4qQe+RdLxhC0AFRaxOsIlEcnaT
fHvwL+kaQaeeE+xDPXmRxneo59DrdM1oW1znn0T74eZUJkODTajy4M+DG6RNvKZR/CEjLKTbUW6d
SRsaLIGQmXMnj9v49bC3YYNjGejuxW6WQ6lZPCcvMKvhC9wmdJwcOiuyFG0qSNi0UKL44t7KcQ5Z
64zhKK422NvUDVq1bx+6I2U8+DqOyNYyqUm8Vi2fosFbdhaBmK/4C35IEdB76pTQWK9LM9ELqaYB
nVXdCs5mmx6vXlIYfPb5PKNvKj4xUhxvLhWYg19C5xypfeAJtEwylP6rjqWJvr8GhO2T3LuPsD3E
QCmDh0BP5Soc23VrBLKyori3kWhDfVE3RvHnLHo3nDWBEZz6s/gxeFA1yFYE8WMpxqBLF00FSAOx
ESeBHTpCiJdjak5rV8fuUWzUNhpdILWkvp1gx3dzKCepPDpUPJbPOiPsUUwLUXMTaQtMbDCTf+hj
isYID72QZELIuxYfvuuK2EwPbsPLn9TqRzcU1zQ0GYQZa3VWVfLNK1/HmCbUSE7gXffYafA8gbZ9
L7gd1HFAIGPanJAUkyN9MUTBsfK94AqvyTvH59JHzYoAGAMWSjrnOwHy3t84BUUFBDlJp4f7tLMS
A2A0G8kJdwvyvJoicYx0lqOl6MX1trkZG3/3EOr/nFgN/xsH+cZjhM7pVEMZj+I/oSwqljZWiuRJ
FA7ErA4HHB1V/JpWd34BEFYPKyqDGTL7OAAi5g0PeYW7JL/2LM4FpQAsRMUJRKpNUwJDulkdnu3c
XIrubz1FyGnywsEbWpCPACyuqaKfj3wapacW0oEbWsglLVMVV5lH+o2R1IUGQOP21/G8S3XyJCIb
BhXLzh9CoOUZcXoCkCPliy+MNAAXVwAch58LssmmuISuTjK6RaZvuStVSlZ6H8R93KBdexevBSbC
zD9MDmxi5SO/FlJ90b26f+wWVGN6VdSGWExneIIkR8d6tPPDBFOQHjxtSrWVhs0Er7bfkOqxwqAe
5xIvIrHlEiXRFhXWNVpQOKEKdaRN8ZnkrI1Er/T8Xu5m0lpX/2g6ry1V0S0KP5FjkJVboqAYMJY3
DrVKxASCAXz6863d45zus7u7tJT0hzXXDP3yp07y6SXBzCAWuh3kMh+rgUvD9bwMyomyxPeJupbd
tQ2vDiuBay/S2F7BHsZOGrFZgVYdTzLm4BM11tjq28uWMSPyPaBQuDBK6WZHbcSEme/1CZuuJfeF
TTgb/dPchH1RQsSC/4/6l93Rt+OY6DkWEr6ABhn+f9L5Za/TMC3Q8IS5yhPLpg4xBPFRNbmiSV1B
qfxtKZXYx8mIomoIIObDIHkuFFYF8Z2CrQvjlZQGYpPGFSFVF8xEs6WO56rUFcM7e3ENbTqDDvqO
t3+EG1a1iZD79iBtE+yBQU65xFBHsOSjG8cUy34fIGq7gZRLRwsTamvxxYGCp+e5b4hVABZIpQ8g
e02ovTiSbOrYYDO9gjQ0pCBGqAkxCtquPulwyLiwQTIkWIAS8eJDFBTHcNYzLM0pLjOEMo/VlkqT
2l91zxDQBp3Ji/jqT6St3Gxix9JVKC/+8+/74GEs/6oEdN6AC5V/Pbvr35PLnbWPlBeUShhQDWB5
sxXOb5QhzPaUMyj9ds/oPQZ4mJldUnLAQx/TnKizUswEdMLk3j/tVEUCcnIR9zMMGXBPtHEscQWm
rRQyuKTCeEJWPP1AnIVKUjnwdt821S/9PtzXuEHNuukteLZPrrl/jqGF8SSx547qI7bTkn5S/QrG
2HEpkoETSLLCbajp2+nhFXR9ZWIN23E7+QRqvB2vaL3luBZhkjEA17qu7hQkYbNi5ssSU4uQ5Edm
vMLtkQr/TCLvhn99vP3beYC5Ce0zyneMC5w3a/lKA6QaVXuLGK0fTA3Ztl1Jw6ODWhvOLSlX8jOs
SZBorLSI5iRuxYNqX8OM3uvpyljjjXKAxHOwWawnGlw6SKh9AIfheX96hLiy0GF449M5w90Zih1s
zYkaKr8nNsf7PMTX03lRoottB/m22KZYE2OC0cTgERcgru3PiRkKS9QpmMWBoTp+hA820bh+tD4A
j2BwzPMYjTd9a3IJgYLgVaDcHKs955MaO3EGORH5XPF04mGFPSQW33322G5n3WGjRYrccLsAjx2p
wrhAvTwtWsbA3WsXHzoV9F+kRNWhQQAkD06Hb9QQBDxsfomFqCS24Qc/kFAWCUGudDo4HwZ+PTk9
+4/4OcOvUYPxNn3vrzSYDKdcXVVJWCZ5IbiBYMivWp4a5rjjWBML9s6wOLzBxbDkHWl4PT+S5/jS
p+PtEwcyktBdIsTraeHmiRZ9RxrB14fv/vJ3DuiZkg4LPNM3fuz0Cfj3zhwbf+SQu8e+nqc15PYC
Ou2xZtnkm7pxaPkAiqkkNwH5XFgFCY97z2WpBbr9+eAt/msGgG8gBGl3AJ6RwtgeV2veScXeHWMp
PboM6IdivTsF+YBwTVMK0RkzRb6klq6YJvgL6ksH5zu8WhhX3JMT1h/QVLB/LWQpx7Q+opuFnco5
2H982f7gI06YGM7/wmSxx69jtmSHhVcJEqPqcDkKy5g7BVwf83aJ9AP/RKrZmzxXnZF2Bkai+bDW
aMTO6kRFuCkrUznu7SAKoSdg3euxq43v3nVWjukykL9Fc7k7aOG7t8dtbCxA0If2mkDiBIe/tByr
Yv8qcrt/nanTmIc5Z03tM/ZYi5giMC47fj2zz6nQTei/hxnuMpe4+2/JR3yXyLbYmNqHCx3B10K+
0VTwqcn+pOR6gS38WJM82UZcRFYpDKJBxg3TrQacdf8TEsJDb4dbPqzhd919jt9RmbHDt2/NXgfL
ee+EdEYDdfeCVPdOT/02+FGXGLbNX9C5EY8cnzQuAADAOH4xnG0njG/GesJDZfZIAP5nLU0OPXau
0+vs3e+mYgt0xRXxT4x4hX72xdb7knwYa5dFtmE/BOTIJsd5ceDl3vgQ+s76yp3UQfeE836iYQJU
TpwkZO0aI3jDZeh+CXpmyqM99uDDcHGjL6IRQl/ulchEC2NxXMT34Wru4fv0c+/fV8W6DXL3vbpC
vQDGhYnRTt4rcextgKrdz+KqDInt+FbxaV0w5elhh44b+b/E1oNm4j+FqyZz8A/si/sv+CNtPNzp
PzuVQnbLPjK4/r5sXnoAMv7yItSLD7/+xbGWSbzPnyTS4qdzffr8kLBcgn1N7EmwQV1iFFo9fdKJ
q/lj9OjhTz16Y50L7Ylm88QklhexVC59W5KQ67tP3i/+oNAvXjs9T3taXJq+/Qqbamq3AWwMoxiw
Xlxpen+xn/HU7bgtBvz8jdVAlZgWRoPdwUkZdV9uc/LbIzDkbWeP8Y5hPUdaJ9YBW9SqJ+w7epsX
nAC4Q1QDA8ouKo3HUYN25V3IiuS2BayAiBJO9NXzERDlV0xWX6EO3c4c3HAErvpMXt1U/1K587wT
3aZik52R6jQSAB7gNKWpwkC+/tC3+nss3vuKNgiOKo417NLmcLsjfWMvPoFFqjvgrsZsPDWwixmb
57i7sH1bujZCLLkua1LY6TDi2L/G7ev1wwssXFcMpJlfGnyPvKIcmqirgUP4smzDKLLuFBGqq0B2
bFwTmQtip0XNK16pO4SrWxL653FfyMq29JhQX5ONH0CU+7KcD2MJB1qKh8pTOwl3IuM5O/kdfUgA
NHfK+nhPCKUgr8/Y5sEgHxoCTfUdXbfjVzlhR2WrnrmNt4xGhh+NKcM3IUVeybKN6NWRL1BAr6JV
to1tSh0Jq9Jan2qRXN4T6qiT/+q57B3YV/FewvqY0SDNXN3vGsCccBz5aI1ZgwMh7QkwF5oseak3
H1zWoOqr/Q5VHxrbC/7itLhJnGATwrOQ3zwOD3ge9yE6ObwbX0FKdzVkR0NsFyBthgETn7HFvnCM
g90rBu4FR2bby4Hasy/uIOcY05/Pt6+T64LPHlA/g/7kvY74mJLxVPmXIxDbFpqXGpMq9az67Cyx
/tO6LratCmolc3AnUh2RLsT/JXlTGnQpYt3yzWeLPSFQpFfTuYLgormIZB/HNuanfAvHCrBClNyc
zS9S5DW1dn0kkApEtuvAQv/Otgnn2ZUDwfVwW/iYc8zYfmsJ+95S8ET/rI9OpOm23k00EOaT7tbt
krBFbVUfwrhqurXe1z+O/sTt1ilU1zQnt8v8dOor9LbZPvw9rvOHvtD2UJ0z5LPJ1VfmgBpz5XCJ
LHgZJ1eNG2htu2L+Xmqa0JiBx2zt573MTB8k4ZQCY93T7lJdVqOmdp6jMj5P7b/sBwi3v4VWT1oT
DVgUr33M2WiQlAGdIXbEIFk5ukb+maLGDFA5RvVQ9QvvGp830s6Fv4gV0Dk5Ls6iNbCHS3dxB7KD
574oyCfB5eLJJxc+rV1BWzTBHHqjKwbncbsv6fuCf0FzvDg/2tp0eygqs1kJJwooXMV4p9OHMxOJ
7yMQLApu+NH4aWEdWvazkJmXD4QmpR17GLNd0QOOuyhfcpKPwM1Rn0zKQ0fiHlDrA5FCWr2u2SgD
lcF7WtgJxEFEOKKOvTizrdN/s0NjCqMACRgfynHNEMZddmEEavII5D8+M2OlgHqjmZuDwaDu4JlA
t+OhPEPUioxZ0FRH6KQZvaJiReEU9zb0u/+RLL6s/RpUM5ADuuLTV6yE+XK74btAET9TACq2o1RR
UkHhBZqlrV84swYAzQjZypM3heEc9rHQ9ogCmzXoJjgWTBbFjfg2P3EmmMqkIzOunF8MjuLtrkHD
uuyOOSkbaq8xlRF7qCUWYYlgnIUGJI5IdhD3Z1AOK8YNnEoefCoDIs0gQXLkLMIwcPBr+4YNkbhE
shOv0vO6dDQL+AxZ3MHy3Wkn+AkyNLCQ26ucaGdMLP3JJSWOzpI+PklVS7ZH+p1ct32ArR1p3uPq
IMmHwO/5rPtDUfr+wXSGhZzmCxMIXxw/xXIB2hqwyZrgUEJCetPthpRxHh6McWEv0dfAeEgoaset
j8EdnN4Zkh+aQM7vz40TT2pPQ4TKng1EsTM4Wv2L1/mxRvw5hRaXPD/4YPB4wzjBIncAMD7B8tzN
ZtDKwfTI/5a1LJX8RS4esyRYYW8NdZuOAMxEuKud8SM2B+q8SL/zT/gA6wJOjr5DCjXy56gRAvug
v0KZjxmKwIzHLwjW4+bYcw2Ox71PhuIXk/uOTAhfzLgGlKF0IwgXguOiBl2svbsAAv6rjLeq/zJD
IADVQND82jN5tHcsHno+yYnagI5CiaMGN+geXYroDaOzCt9aYBmRQSc0DwD1qfGrU/+l+SD6j4ub
Yea62ALPEGjUizsX31pVm3z9gDQ9e5AeRJASuUF/BSviNtgitwTSuePU7KpYTN6C1696DZW5nbn2
cjs49e3wMdTDG/kC/heYmCLDdPTwje17jjTD285qHrtFxt6xXNbBK/PbNQinToFK2szDbYG2NXof
BlSO00gg7IdHnkIREcC9dc6pFRQ3GlgmqNqcDQpAa4xredqMnmG54PRAyYkDc9shd28AWQUfCECM
BeuII7tVE9eHjjgvzTgtV10wupgtp2q47VuAZUCtx/vyY6NUaPwm7IS0OlnwKAxB+P7tiPMFe/xu
Sjd1bqCIuP1RyN77l2EnAb69DTUILRX7HzIVfsy4XCLHjiCu7LfDZ9yOb2t9RFUWPePOTpwuKYs+
sCf3ZnrvW1S7P5CxB7Dk7v328PDycKUFDc15PbQThNXhr3Cqudhe48diWiyuBiKVXc56s7ebzc24
I5z2WBDjJQ8JrH/C+xL9751UrhXQoSlTOkoDbvCCTiCChcJtVyhrRICICYWT9RzoDxzRYuvDsUR5
LAK+42nw4nkMKXfw4AdKVu5Q99/c9CY5T99hG9l/tKf+tF5g03YfKNNi9Z18pjhNwDzlCtJsHgP0
K8GCOHKgwt7mO/nHFBUPrAdMiRagC4mcNGiVES02ePg9APP7H2ojojnAvcHFaA5AtESDyDjEFQVP
CS/G/G+BzR06OLJ/0fcja/dh/LLWfPpgL6RD9+3j6Q9gLhYxpHS7cBbACgb5opZ8J2JFS0I4QnfU
4VYKiV6YQjwpJ6T8W/67nRoJroXjfNVOp52NPb3vbvNubMfd5YWkTA4E54mATFSglQk5a2m5RsuW
BzlmUSQ/WyldMh5ViPZUbNAlmz5UKpZtCs18gL8SCwGhK1DxaXQ+A5o+wzNhUKIsoIGNSapq+Bhb
MEsBPrxnzISmyh4FPNC0Yw0aGtmN7LCYUW7L77jccctbxBDVAV9oF+LfHG/XpUqrQCzKxG7kMbvH
FpRICy3Wk0uOHGoG067/e110vYpwOnA2Jfy9yh5FhKmfqbJvMncGDMkyQZSu3MVzrDmNS5OpQ59Q
Gg5vxHAwqjCRoy1DWT201l8ke14RQHhMmZ3o5OktKh3sFZJzlB8zWOm0uGTNfPX4DVy5uy58fowu
oXEuOoGWPA/MBDtIsuSv/ZGmRQI2ppnsTE3IgrJdebFK09IQSqWIaPHqEBegyXWdH7nCHzZGh2r9
8tn2Uvu1TrE7zbkVb+QP8heTrbXQ0tvq+SOHPgM2g1vAG3qbf9oW9DO05D7sHzTapIh5Aap7YZ6C
zEq3BxjNMeNHVEc37wErAH9D4gsOdj8bGVO2vtxxIJ5f4GQiLuHRPsKG1NcCEVnuTv4iylYQ4FS/
BlRZ5dw67jGg5TBGRgTfEJ7GeL/WI7rWYPR1Uv0a8DMfkG7M9JYwpL1TAInQTu//vIEbKtgXnij3
g5KeWWzpG9L1BmynAMOP45ywnbLnn1WOplTHrlAf836AvvsY9B98lF0/BFbJwfkOth6kulj2VlbY
haHXwLAUS/QbPKnLBgYlmC07WgwJIWR94WLePgKCEZd+inCIm6D/he9P+WbvL9PH4ozT9upMUApM
SCH3v1JMR/FIBu9AGgoxC5LgMh8jEmZQil2AOqZMfH54QXG76HHtH0aWHuUBccGdXwxNvF/oBzX2
VSsaflmgOFN13GEerBG1ZjNz0onKvy5F27CzPj/dFym2MINgPmD3MLqsAPTZl2QjMgi+LM5IJdYG
iiIMcIQKz0pOiOqDyeJ7Rc3CkwNG/fHZAfWOJLhPiXQeX0nfutIYwERxBnRwhE435WozM9EKMcJs
BL3hRHoggSHQ1+4R+CKuZO/1eViih4JdNd+GDZMBYndUrNiY8eJBI3ksg7JGQE2zevad7sKASPUC
0IsvYedPT7E8xgWY0mjHVg6fN2jQJLogReG+4YpTLAkqByK4Togs6z9CbBD7GkxnpjcfV+X+K90e
iVu6uBi5IncUe1BcFqohaYlR1jd2BqgQ9FkYnaIfEIurRgiuk0eqDnu7D9HKSLjQB3XWWV9y/8yh
gnYfh0FizaGc4AUppuhWKjaGHajOwvSggkLT/xg0bKIf7IZVLLTjMy0kOTD0DuE+2zwcHWjLLRaE
svM72BiALsTP/jZomCC5VMll1PD0YY0Ll5bKEidsc4g9tRhUcw3wZQ63k86MO9WSy8mEhrLdfxJ+
tBGjUZIwkbYmLDnBe4MSMaWS+04otC77N8SwsbIxZ8zAWoXvOhMDeSZ5Ck7SDIFab1Odr3lMz4pH
7GNcLpQVqyNtAPb3hM3RPDuzRDZMN0ji0Z7VlMkJBrFUBbgT7a0Nxw6EPD1xgszsSDk4RjE9p+kP
ta9PXC9BBSIdZzIn7WtoAU8JZgwvai7cVCAj0CsqBtmE5zWjs0tIeQej7Qt8WHix3CFJgZCQaZop
Dnoi8magLNNw3ErqtbDl2VUNipgNV78bmAOhLp69At51L7IDGmtkaZ7ZlUOHn16gXp98jOrQQHXH
THAxO04Sj++Hc2jISJM6kQAuVCrWCGk3St4W4X7Vcaak1HrQC7Bvgb6pTvQxbao5PvDKhivQwj9o
8LLmgs1sLE0Dlj6MJVvc+G3MgsVwXtQLxqbHrE/M2pV4XrSJWCswZjHZhXdD0Cq+l8cV/F16jpRk
D5YgdPLi+0Yoh99L6MeZc0gB9Ld+EGzYMR3jhi0AZiM0h2bcXQp6IhswlMhTvNyo05GEefqs5yNa
0UYYs2I6jnYnAIiO3ysyt4d023ARQPWnDbFCFv8b9nUuGsk1vU9mMMWlwYYBX81A5zyrNUEIeAoc
W7pdJdpmeaIMoiatqT6ughr7vOyfOB+UXxXRPuSImnzmdkBbLiSQHSaRGdG3G2BpC18aNWYB7WN2
P4jfXHdoWF6zhmcHZefIhK3aMnu9IAUerhjDZ4PuymCoZ6QGqwMikJiZ73OijfCjeE/MQBdUmibv
1VcHmU+FhoED4sw/nmPISfUA0hS2ZufFh5KV9FMU5srqugC6HTQ4T7X9anGlxocXcmSBlztyH2Kp
QjWJ8WMk9uVCmcdsw4dkBwbGMKbBxQSAmlrcKzDjilRSWs0VOJm9kmueGqkQQwjKnjRRjYZmRjJZ
miOgQ96GyAqR2JDqfnbisILbAkUG8YRm0Mwph8aNN+5BfL3T0LqM2P+IL7pbzR5Jw+gkhYo592aQ
rmyxyboGHT8P7/9iRmBWfZ29wo/j2iUcYKP2WZ+efR368J4GNutWc9jfpn/anFipkTIhDEBZMrX4
Rqhw+sylPrWLb9IlpJWj+Xgvq7Duu6P7QGICSr9hRCouO4kmEMN41sc4Yw7fBjYjj7jnBJIoTOpt
YE679P1b/JqamL27f5l+ATgzrOc1OMOAnAOWd2IR9uc9hvIDY2LQqwYe/6q+Rb3sJ1AkRB2RqOsi
BUMFqmf99mzGWV9hDn06Chvp5ElRDcc/97XfU8sy5Wmwg+mRgO2tG/RJQZdQxLnp6wDhfAkf/aS/
RnsBMV2/opfzRebNFsXvzc6jZ9yT6q0LKgzEF8Ppgi64YNUEBRnVXpZcwUO9x+E7rW7UfNWxG9ps
lXmMp+1421cmvM4ZFrwzY88K84T0+GlNOYNTeXIJhs++IQdYDK0xNZgSdbtu58/0lbEk2FkzjjCC
cfH5l7FXnVyN4XBQZuTUXZdZpMy2MwUQlEis8RWu/ugCkMlVNqdnxJKo6nHEZpKenx4rnRYwrc2H
x6dxhaBstBNjdhvaU0pBouDXnUWmu93SBT9Daw/9RqM3zcxD8FTfXGpe/svWD8ovCVo8EqcAPjPS
gqEyFuYGbODgdfhM7I01fmgOf2e/Fuh0UHEx3lh+u13Us3COnkfjkIcGoAUFqwke6z7hTsFysU/B
x/CUDqAu+S2D8rM8E73MwlWVsSG375P0it32TfvEb7VAJ24gg7KC1P4Sms1v5zp9QdZj1TOiV29Y
aj77sKcEt51Bv3m0iKeIkeB8Es23jiA+g+72R7IO6vAFLVELyB3ImsiGUUX/HFypcV6Z262BrN0P
7dnGaaW/Oa9mrzI40TRL7H0T0cwAsHq4wClYHDNxDrtjtHs04JBHH86Tz+5ekrdrB/NyTNeUOnlA
uRa8IXwzSQ9v8euv2fMUT0VoQKqix7hNqoHhTIhYAHOnX3ed3RbPgTrKEsOrg8o3ons/j15Ac7R1
ndV71fGHDQyjx+QKHFIECMwn2G+jngpUf3uA1/eBocdRQlafPa9ed9FZGHOxIuixpSbTCtGdm9NW
Kdhh3R0bqLN2zVRa25ch3VPSExiQK3boEOvrM8W6PbqrTAlkU1hIruhxn8Y6lfXsPruy20ID6StL
7cimrRdfoKw/Z8wY6ImJnX3vbVjh71XFP3sUn16e3P7e3BrgtC8scjAHth8STHWnIb/1FDI4aIa3
Y7PmIWZQ1wH5ezRi3zgP/6IlwUcjoS3fYq0WfXAuYUsW2URRjNqxmuL2xmLQArw1MUN42K5Nph2e
lhHs/wBCk5uFcHYja5xFp+Pt4xChSxkMff3UgtCwU9/TPlFHXbJU9NGFyYIZo2e6IBgvqsoPx0+a
8As6BVoD6GL9j5CIiLA2aWD4ReO2l1BdqZACnk7971lSTrG+9T4vkgQRv3rVxa0b9/wJtI9fwkVh
Vzjloft+JtcZz1wH9moZ0GKpmygnfxKhVRMpfxXGgIRy5HHxpfSMmoowK55OLCIqkKxx9RlpDXlE
gxqQrXgE/EeF1L8hd9np9ACdnA53CVcLTO2obGZWTjCdkzd+Rp7n3/MT2qtKc4vvj7mN8vuyejm3
Fqqdk/N0wwDG7m5yab0toid6rRbSa1cBXcjc6z1oN7r3/i1Kl68yt5By/RMMPFRmLK5ZUDAnZ+7z
NHhgpNTZ82qNZVU12uauqrm8v/P0K1AqwgZ3+jMyb4sKJgSxIciwENDMyUQ+w/Z+xxDTHiwtKD8V
X6+98jcjOkxCOTr4lOGWQF8CjusbQ6uimvTwxcBVUQleQhBBIVfQC5kwcyCpu/GAhOQf9pY6Rztq
lyDVkB6Ibcr988vPuw6HSuvySnpa7l/ox/0Wtz45it8nAVyDoufxs/K3xe2d1iJQB63jC89J/8lc
Cyw1KUGB5vbdO9MQAO5m9mUb/FPBBDVdXes/T+MrOJo1ZFgVhGW20WfCUmBvaCBnMLZfjrYuUSQc
zda5QNY0hvqV9ay/PflvLSzpQQOt0rmzQxO7Ljh+udvCCsYOms2b4YvTCrUR2WncOUcZAwxrUYeJ
58Zm+rb4kpyJPUntdiGQF65iwAjRU554mr5j5sHSJlzCa/Yq1oR7iRGdNmwQyNUkOxYZYEN0Hi0W
ZoK4VF22Blh3fJwK2TlsF6BAtrLX5JPQ5P8rUJuBkCR/b7cblrt6nv2yvLCC9sbAhXqonuNtv5uU
oqRCOaLM1I2VQdSQkZwakazMSID3rFrKT3dk46UUWRAAC2zlKFd3p/3jQL/9y6SemCNIPSHLxXWg
TQAv1dGXx3qeh+Rmb9hZUeorY4uDAX6F4oa1Ya/fao5Bn5mO6IRWaJuD5cBAf5Nf4heTcvQmuW7S
CU99ULl1fXPP/euIjg8o+zWm7fSiV6lEnAx/AwB9qFWP0Fi7dF2cC1uOw7kiPem6V2YE9tRBT6ZB
5jFIcFERrbZ80kwnTqWf09zPmavsKRxav/OXd8mgrQhuenin5QemzguZIn192iFY+3ivFOgWNy92
R3vLkImIBYTtEkujLFe4DAVw8p9jgzoEQntY4or7W43P43z62DSsb3+E/pkru/S2Fz+PkYx5zBEv
dgWIeSYg48ML/360wDi2bPB+e4uaweaDKBkuXhx4BXTXW2haR9in0E1ICWWpTBgHz/mDlBkS1Qdb
lI0YalAH0mcjwxUeU5LP2AhbXVhnmKyhANf8fIDm5LOkD2wdCc4JFEI+e065DbpggnDvhTCIo4Bz
qqOczHpUq5lrdAAKXNwxjIHZQKYY3Ll5upevX7Pt3uT5bPzuxVN6jlm4JHn29riNwlM8Q3K7zM4x
RLV69YAuJY6s5s/XdDvlBiM5FpU7K0XUXkmAHQs3iW4sSO3SWG7hnyA0O0ACcb/xvZLdZMnoW5Z+
HZBG7BqenTyG7MHU2Jh9IZexolGvVkNy28PH4rOh/f706E561bFcMl6vo9OID7lip/QNiYKNOimM
OJYKc69AsKNeEqCg1wHmguRmz0CwQgw7ra5Ly+rNfspOLrSmoTtC5AwojOhub/Mo/3idbvja+uCB
BJPahy9T3qjYwaejcStFG/GOHAQlRthBRF+Pq5TGwhdXoiGhKoFGGxJ2qpSPqtepYpoGx55IwQOO
7ozI+hI+wue4/GE652/7HdLt72oO5hnmeosdDfwT+O0xjIezJNQtVQjsNW5mU3rZL9CByqE/9jYE
djxdg4wdQuvDceyxa3MzdLG0HjP/RSXdJvnKqiTn4Wx45yLQWvyuqwzfMXo+NfJWyI1zPMtaAUZr
5h1oFz3nuqDsPv09oLvs7wn327M6XtEDIsYYrOvpTIhw11ufENRt6dJ8h11ImYv4nI3a2edDrheo
oaNb6SH80RA9s9WCc9RxdUKiuDtakD3o5KJleRT9nOEjDzMdbWFBErr4cd/Y/dCw2g4+COdQOFTu
9wdkuYsWnSJm9Z2dMa3WD/WRehbdFwhwTTSBEdwP+i+6AtI0IY7dsPqGrQAppOedAcVBAd9EFQc1
dhtQxFAqvd3S7htfYpvI5fPNbnq79c8Q/zUC5x0SqaDq7RS4Iuc0u0b05+QeNV5DtYcIG/k0XT7c
8nC82n3Z1xGzdp1cBtDUjAXmCFg95kn+Sat5dV1cUskLZgKlhc/u9BbwUXyT8k7rxnuo0RUz3bdT
UVK+Qx1tAayfU8gKy8F9yYOsvdb4yaD61EjFWBpJAfTO1+Hl7sF9K1KIO+Wz30XzRLlRB8gBYYu8
dqgBWV/VOjr/spSTEX85QWnwG3VSgOAOH9iAGBgoMD4UBh2yyAKT/iNFA984Zw45/XJMBDUgyEs5
M/rKgLpgn8ENYl8xuv7SqhyasLepj/sGfQM6hTECYhWTHhvUPb0C20EVt478rtSZnHQ90oGk7LW8
eXv8DokwZuR4+GrSIMYxi4wJrBfIe4bsc/19jBTIa/K9DGOKPkdqVQyMvJJPJhKM3NInKDY77xvX
mUt5SyXOGP30Tv5pwZuBcSyARsPVnSvEiCl8/C0tRjUsmSsESIDZFCO0mCB6jlcNILzDGuONTCDb
fwcjLMyCw1bBJvX1c4jqOIaJlHJleKUX6zi0CK6o87tyqHKheFU+JUvrZZ4yRVPvQeknq9QUPax8
I8hG0CI5IHLLAWbhQOUk4PHKl3LA4lFwScEd5F/UQDvyU26G4mcDQwxXCdQodh/iI0ZGB76Ge0sv
qR68lq+lzt2T45Nfy1NzXezMtVwN3DDA8biPnGA5r+Y4qYx6FPcBx/Tvh0wiRJBj9UGBOnqM5LuH
59/zpCCFW+bRsNhd5X7Kgd1GtxG8AlzCcOAYoqbeWbGFwQ/9+mMB2bcDHswJG0c5efTSXAA4+fyK
xKTylLhw7OGPbNEDYNvD80I3HDuICbfSOL7u/hPhBUNNPIDkH3LVeVznDc0R+ZLb6MJfYM38RHoN
OFr88v9JA+USZJx3Q0kGmacRgbhX+/eOBuzpycfJJ2r/vl9+Vx40uJVxvSs4JZG1A9kjkiAgUtJJ
niRaijkVFwpOQwyiEz92sDzdTQ37VB5l/hLbWBxpweTV9WUEo0qc34gyHzY4bTVoj9gHyJUAEWJ7
K08AoSnMB3wH2BEvnCbcf17+eqIm50LhA3PjWysaZl7J7djJRZPDNU/8geMbPS7liKGLp6+zFKGC
nLL8JuvUCOM7aQ/wE1RPAefAkzWCy9cVBwGuNBpDPo0QRlnY/o2erF9Bb/zvRLjNnGoZAQaXGA5k
KUR0lDD82pw3CbliG6LcjyCKM/NPDMB5ibLjC7lYpEnPYczGeJ3z7md0nWzDKrIZt3Kd+OdSfIUV
l6P/938DFyLs9qIuryVwzVixPzt5I5w0GIL/fTG/hs+wnI2JQRHzADsCbLskDua1lJv0343iNPOU
kXH62YY2p3CPuGkc/lFA7v/uotAFKYXIle+FMtjlHkDMpm6IZMRxH3d4wMVy+fj2Lh/yTxcmrkiM
OOx98JJ+LDH04cJ0xnxtgGUZ7RSagIJiwE7jQBVQdQRnXjXcTrv8278j4YLafKCc6X8fS0dkDh15
WeKUVaGKaLHywHn4C4H4/4NDbq1CL+qyy3gWNnIVoQuyx2tRqKh0c8AVGQMo4rlw30C+VW43c8uQ
14bPaCMHjk7aJ0dYnmt55eX3pkb4L3xjbsR5KlPuZtMLMX1ir9UMOxghc1E4qWy0TcTuD2tEmiTE
qfnQqDkcnJshbDqYKG8YBBB1eCK7khuxFPtanBJiKzEFOb8SOyGtJIhLnBUNwyUdVHT9MtNboS30
IvHNQRUCNitBQjIjMBfzeMH3Td4BBHwR6ksoDm0h6MwyncMZH20aehjCib4M9pvPUnoaBumLPLm4
ZPGkMDk22Gpb/EChu7XhD/gONIM4FvkKDpfDR7ELh6sDI2KwlifhwwjACftL3hBrTtZH58E9JH1z
Ix0RnebVnpsgmUdr3Dj4E4O7zky+hrsjsuMEf+iAZwfAjRYdaZF8GXbWSzNarjkD7LSdOVfuv6N8
QS3f8GtzAsEbZ05/3uHCy9B+cxluPEgbHkye5//uqbxwjyB7d51gj6wj4H/Q0R3sHcSQGAcIfKmX
S85MnjB5KlrYyOzvJBOp5dA4YPFLF02ZEziN44Sru4NHg3xr7fPHZk/dNYiACZ1/8xpnhwF9D/Xo
Gj9wDMXlg22urhWvyTHie2AiyFjmx9L3SwYJbyH6kru/ZpBwhTEKGjBqhGwix2KEyUBuJhlcHLjc
1DJa6+tERrEcBO/+d1UljIkv9MTXefnv65HaRHxhj/H73wXZBAFuC2k4/BmuwjTaWwwBg187Tzbj
NOP0Qufthv9ORjwtLJcuJW/g5kL/k0eC/xVM9zITmpj9YELDv59+5cFiSHIB5J2MG+b0IEFOxJSR
1EfMruR1hb4BNfTF11mTVDLcP5RylHODTbFs1t0DRGxIXLTgIAxg1/UMCdhWUCC8173phraQBoaI
p441fZgBqqbb7kmN86aipG15SaHhyq+OL7vbUouZ3EncXeeDC0kIIPuwBlh+4I4xQa0fvI/BhTXb
1JgmGZtzYFUC0T9HZoYhdndILEpcL8qg/EUGD5bHjEgxhj6QJtC7cKDpMhiPcIK9ApLltGKGXVvT
Dj5BtDm52RpZ19ior1vSflkhGQicGD7cDenVH0iE2P8sxWUPi/5JOwIYFv3DgbmYfFrMR2mHj/UD
dRV8XET90w+GPqVn4JSH/o6HwpT1SZavDm/LUvqUs31nXEZnEJAhDk5xxc3oHPSD9M+kU3QewoxD
rkFTfVZDzntL3ilq6CmLAjsG2BaLkg9DM0HWz0anlrqxD3qP8ehwlONjWey8Dm4BQgrhCiJujL+E
WM4xZJQ9KY/Kec5lMfDFZ8OFSEW+VRqg8NDYswFd8Ww1U8vb/mYhmETrWtgP7PTUmn8h9hfrDEYP
XYUmhRsW0AfZY90zPh11AFP2U7TnPz9odZPzsUl7/NdY48EFDXNAdV2VDvfWtw5SEkO9VwPxLkyA
O7npCD+v2E1c/K7qFvGdDQO7lp29kpYPgOqNDtB5RsHgAbHAUKTKHeopOBJOTitwJRB5ChP1E7QZ
lGP4l5bbY03V2ZGAOWoLBC000xBsggz9aQjYKlfbbSlVcilMusgI3uH1t9MOwDsjxAf3X2Q28NCB
8+i9M6t+fXax32+ASw9btG9AuXRTIwS87LcUbj82VUcEP0s2n6dfKhhqF2PJnoV9OZrpY6N5Z/mx
KrqDCkrvmmpYPhHfzSWevGeE8zx4R54VfsR7KBaQ2VOjsQ+67e5zBg2lMf15uOExXwveQCoFQKjQ
jVFAdQHOKOr6xehLixw1OUcDQXU7ZY+Ov0wKa14N0O6KiKJdomD44PWAQOY6+SxxW9rZa+QU0CVQ
USnHO4QMNBVYbIyyC1iHc8avS0Ccog70gxhmgsWoa2xb2YF8/VvHZ60740OF1JD9xwt3XriyfAMb
MPvAjobNVrvkma8ZQTWkWw32rti22AfreBt1Dk/CSwCn8AulKwSTR0ZMngIe2Qf2If99/zXgHNiM
QcbQReKCX8kaScZ5DveIoz5V0yr6YCwNw0pJ3gRqUbOilqIhf2SHYTmKNeDPz6Xfg+fTczHEBY1r
Zu2/7kyx1E2qEfcDB/X6Hb0hpcyBJDQ1ZKOkPFPt2+9ow9sOVXT1zx6momsBaYdciB0S65dKnrn3
bYNOheO5z3xQcrjQNimYjlbIy/lI7YUmDC7U7EN0uyAc/G3Sr6ZRSIu/FzHUvwZWZlw5frliwxZg
CNvKSyY4tZL8j6T7ak4ky4IA/IuIwJtXTOE9QuaFANF479Gv3+/Oxsz29nRLCKpuHZMnM8+f5PSV
o536uoEyv3b1AvMFtgpoKovYUAiJTvL1GZXiFj2+LMfK4GRNMANXbTwC0tEQOOKL4H4xD063YUkL
U7opWXqKRBUhX62Ta64HjyjYt2lYwu5n9r32fNLbv2V9u2Br2vARv4CmsRoKUpD5+qrMEEWpfJP9
c6F7yVa3i6BOvZWymIJ/v+hzaSJULn91IT3UMmx2OHkGofm1Ipj5kSgQm1HsizitMfnxEBxGjJn+
GPPkhsgzIq1PfcwDfUoQob9orx08tbZjeNU2bFoPOvIDKBEnOo7gRWWM9S5GWqODadAaY9pXr4sz
P65Tvhbnoax+Z8D3iBaX4tCCKXYp+NGIV4tzRFUWVNLhMxZa9xq+VzSbZUBftCsMglH1NJKb0ThY
VSpPCSMCP7GWZepKNlJDnIogOIhRjwhX0ipa3onjZJj9Haf5/rmyiDOCvLdwN339K/LkEb6c6qpq
UZhwCDsB8lUK/m67COZR/hc6tXWN3R19z1/z3dk38jD7XrAfy1W2GZqfXCmQaM/lf8GNkcNZa9sI
5mgrluKsw4nEjh8YRGW9EhUb+pRhv4F72Z9QDaxLv3+GEbcGTL+WgVdmKhe4VPlZPZQpImnOWOoU
fz0+Ubr7epcmRhBGhFnffKvF6+tqsn6p5a1M92L/uRj2z+34vbwikSN5+r3rZJHWvsym/opZECaX
uN65cxvFtMNi4i1eNnGCYL2nsVU59rWb6yIvIzCWTQo0WbCdy7yQDEvR1+fedQr7WVegQuLjfZz7
Wuot/4yqQhQVGianTvwaaY8p5AVR/aUjw5V804v9Jr7iC8eOg2GQttNvMUQAG9+utclhoWd11jcc
sDFeBJ2RGdXvzVw4VrlQqJzHcZrzXG23rGbdfui/c58qCSOXS1kM/P+fJ5Mj9j3LP5E0ymMGWpTL
SNd8/z+eG6xYzPDIbvdlgQLHylfGLxF9UBAMsWlg0qRXupT9Gp51u+0uNZl8iVqMbfPfKxdiIMfS
5R2+Eqky5wveRcEAZOoZgQsCST2TiKCX5OK+bZz/6vav+4K1CTE6zjbK3KqKKb/hNBVPNHZsMlLz
F1AVb9RXT9iJpiuFRMuGp2uMQcxgvW281QIWbP8sBQLOPllGNUGAEAJa+UK+zpXbCWf4vjUZKf/N
17Md6aauB7ovOGAdnWeI/MmOfXDzTXtttmCZTViMUL0N2IcUzwGs3zP/rJwar3Z6BqpNIDXx1fGm
uNXyleF04ZEzIZvibvZWEHlLJ+tNyuAXK83NyOSBeLjYyEqnhq7M1Zl1c15IVh7zO/0i6mnlODjN
icweHCGuNd2KtFd/XpSC0Xagw+d9l8chmVSb+cHFYp6ABgS3c19AYcgrqiKLPNBY0MT4nqWitYoU
+1r8TKtLtd36xVmoYDPFBQNvnYvCt4V6XQw1W6yr/1PGwQOwk0C5Y3XneF7o0Xm8maNbeJMaZeoX
QNz4YNRV2g6h0pneWcNKIelbjpWvTcS+UkNGboZ0lKVpYV6AenBv3z/WNKAk1YI5ixI9hXCscdeT
6euCVfvM+J0HIB+a2BAiEVHmXXmH1BUxr+FTZeTvCNjF0zMR9nW864W+EsWLrz6mkxp0jYvD0rzo
r/S2vT/2G6mazIE6+NA8oasXh9na2/+t6trbZCmlwnzVkt8B7ItPcwA+6Fg5239yISGoKf+10hWy
32Hcf9O9VZIEVOYE5bQacFkzZsBv2jYO0a3LLXoEZtR42jhqmtjBzMLrRZS/V36w9rGbvDbZP0eZ
/ABxTDe2C677+v182zbKmf047VUF4RohPt/YTxN6QtMvxhjATZBb9LTNm/OLctR7DOa/f3r383gz
h/XWXuXUb2aYrs5xhJhn3/RUF7CDB01qCODFvRK2t2yHYVcbHAYtdN3YUVkRIjLcsRjuwZoi3lhO
t4vkzyqm/czpWm1FTLwwBem4RqAjVuHFRuZd3Mfa9xXz5IX1je5JyHFxMEKuGJrpfeeJpppvEMpz
0fzK/C47NEA0okkji+5xfByrpdad/SLBqD7Hem45UMUVuv3raNKUB3NK8yCoJ/4pc5MuWS/gCIf9
Krxvq2j881ekFEtx7085s5zHF2hlILx7cEi4do6NvZu+PQRhpWJIpbcfPP/tuo7XJkoanc923VTt
QZEPKz2MxFbeNYoD7rLH6ZH66kWSwj3fnGyqRRGu/aUvEcRII4cOJ1cXXDglk345V1YzmQDhPuIJ
6uqotv+riFMcmfaVW6gwaCUSJv7FP0ZdlEKPf0HFVju058qSbsb+ugBJBAJa4BVPGOCZdqnuFIfw
8rUEMdtEuGhEsxhkAuayQ6ll7pQM5hHUm/vF/hKdF3HLIu+1sESAV1dDPN3UQ0eLbZpo/qhvntQo
TcOxbB+JdpOu6Of8+7TXz0RuVUxg19z4aN7wvLzhRMtXSRKM+wTRRmZ+PlUQHZ/NsB3wb1N+ziad
FZatJYp2rdIgmEgtGXPxYuJERz88GWTwwn/GBP/Fxb7MGPPwEfZKOG1YtO01Hjrhf7Vgo1zYgxl2
yV2Lfze8wPVOMQSe7q1ZkD9YmvDpiM4EJtImHr8HWHTlYlzqb7tELq0x2+3ipBEWs1ECqVyWkVU4
2fbBmr9dPaeBjTfmh4/TuTgZ7GfvAVNbYgUvRXC0QMgQNstjyaOT0iPVkpxipB1omy1vSnQ0/9ZV
qq8gUzn/XI3hKOMwDk42T9VM6QP55jPmQ12t60rYl7WOpjF26v95q5BSrDrT/ith7z0BExb3S+fR
xasWPcTpFHGielneDw7RepDpusjV5w+ICTIMtOD7+ApTC34uk58sTJewoJTsrfT9gG5hc0dU8UTi
nLTDvvLAHt/W9qFHrYpGFpQgdQc351g38WtMQgqpWKebnYbnLr+wRi4VaYKSpq3/uVPjJhxq9/Ln
P0KvtvaRXaxnlRX0ss8Eofc0pshzaYAP1rUJ6zHLV+x6sHo55U3GKDdP1l9wrLT1QvOTbfwk8S5R
LEWd0wh6ArKYdQUDowPxosuQG09W4EfxdBu0HWV4QaMQzNK200n/UFc4hREFyHcRMN2EeZBVjmQv
5H76Yfsz2bNJYfLZksV7JxmFZMxoHq81AKr81csfq7DvcexZYdBSnMajTSdHWYb/nGb3L7qVQjHN
ZLp1mIey/BE6mVvLUsraUYfYYAEjRcFLA+eYYZOJhfddX3MSJaPMfW2nwbJaSdoMQox0w3CoAjtI
NA/ReZCprZ3NW/1cioLVgytQJiI2uLrM4wWGDdig5Wf72j/17h0ww2c4aasue28XaCOLpaJr//qB
ZhZcc19eZjVcfmCoEceEACk7Qwt/wr4Px/n09exfVKqQBbyD7mP2oMuH2jgfeFCkwOqY079d+01K
TMnayGuCwspQhktEkOUnTbgbniouzvUNX4jg3JRBmxcftgsHNvSePiJ6nzQPDruABeRwuqS4U+gZ
Kqp3o1Npnq5iymve9mUUAOMwgHMpXxpm7Auwq40oKE9W8SjPxwYsXpE0VzLPMLcPKzueCxgugDLf
0OIvO81GvNhM6s2ghcsaswynDV7AnFbf7dy96vsBjOGv7lk9RTwFmvVgNmbQQjMH2QTfl7qgKZn6
r/nUoqwillLO8bLmzI32bDiQ3/a8khUCSpkZDHTcD3ktObh9nVrGrIJVqCyc2IgtBOgI67Ua+Pse
jOIMoBP1xb/SHE5mvpjh2SLBArXsxBS0W2GDxb3JEMhzfWuBHwU4E3QkZTPhyuRHmC1a+NBbBjlW
k/J2EX6aORqztrvbEmx88FOu/46NG+0FLjFMo5Wj1sb/wMokkttULOmp2+XVyHyjjIyWX/mIFcWQ
9Luz/4yJS+dKljVS9e8rp0XPOPlAPnDhu8jNkJePtxCAwVCxXgegotYd5BBwkq7e9b+6C2+LD3kw
xrvOvJLyaRNtoLVGgs1nZQJ0DmsKLZEpAycdh9C6QxpZa3GSu0wTFU+hx9hEGseNHkled2Rv/bev
fPW08J7aVXsFWQ898+trr43h3GWJkRo0HNaDLRJpQoB4gyt5GOgZlg4SsremjAQEgadlL0588Ybd
hNakM181QnV7MkXbqIdNmUW/8kPBlIiWnQy4Z5GsCbBHz8XU+bM1GYsiVucs2kj9U+IP1/YtBVu8
90IcctVBYizx+2EB8qq/7+6Hl34ej099gmqU7id+EzsCynImLUAJFXQ9i1Pr7jJcY4BNJeCXN8sX
JPWFeru8tyBaYKLrePtXSRSqPgLyQIyQg/8QUx9QSzgGQbtsv8g7+EncwyqcxaHSzFe9I04gLoOh
vznYpJoE3+DbBDmI7+JvOCkuv5ffx/IioNPpXOhThaZdmLAHPdDD3AyaEEkU9nLgzLO4T5m8fG1k
+aaMPE18aUoLTsy2w7pNUWKQP5YO7JBBEkgukpLxItSm78Z6+jL+gpWU9EepIN4oQ29582ycKaZI
nT8p9fT7XCobi99pjQe56gxh2ihDUVIHPosm6rtVZS6TSObX/sODfP9A1oSvJRtPEYS+sBHqByHi
N1SvWTu3w3onjga94EsfVqNzXK4ME/Wwj/RF7MOere6y5NSeOaAQrF7gjP3mZIxd6SMJpLNWjRYZ
CbHKYMLusYXfBl8N6VJuBCEyT3Fkij85FfNSekU6Cx51Ka12ZYDbly6PjmGmDwmJtHqOOJKUGAW3
DKnwMMJRqMUr2anGCF+OISAf+4CR2IuBG/0qdrF5uAlxTImLW6q7NkegCvUUGM37XHzwrbSLJIiA
6Y6rBoJggN6kgbZm+l4YnurhUr34p8RKKEzsYUvb+i/xBM+XeEXfXOoNPB4P3/Sc+kzk7vqVbHVS
tTFIPn0WLfFKw3y4uYSEvRw4KlRI5BjbCowNzc3Y+a8kHqvsW4XPTRcs6hNiWFXsZ2c1YChhqgD2
4E7YheaU7tG+NDJPfpVHKOHb0j+FS6nwi5cyQkoypWcEBZx0YqqLaem08aAuPRPgs3y4Itvp6V6N
FUcEjjwy1sFX08H97BYwpHmV3IPTYKwd+70i7IWiwZM/wX+d5YYOuofsOgaQV3KDkQZ1bxkwU/nK
asyufzt4dF9NObEuMw9m0Bodazikz2roos06Q9z+d6mkGgNdm80kG3MIJ95nynXWP0dU6eg6wHGI
jOiLOQ7xUsy+c2V5HS6CsR+Lm384hQY0158fOa20bCRqQNHuX7NXCOxKf2sIXdz2b7NE8V+i+u8l
cwWOOB7356mWrQcRpjTSAeJw2KRRYpJyb2TqX8FCwzbeUNaEeyJoiW31kNvnQdocroUhGARy9R12
Q+w7XVsE97Zazd6LlXUfB1VmYZa1TeQseUmjndPoWvqX5cXYi80kuvZAydF8f7zqjuzHpZdqGa9t
BGQcF354uGZLRP3J4Kl6cmOsS0xHfGdO5b+u9Bh4HVGC7itEJ21h6Yqvc6x2kYJCqWRW75FBo7Rh
0cdFrAnGbEbHv2Z57KRX1VC2XbAa+C4khneYi1i74NxcnG8DbcMVDpmg0J0P76OLBMIIA9aj21R9
DVL//XiSYFEoyBnt2MVFrp56+ACRZuhZmqNOFpEhMEu0CXMH+1auxcub2sdYpNsXa2rhYj9uhPGA
ifJw+m8fDRIqgoi5gtcInJG/+l9Noe7jpj53B88R/3//EB43/7r/tV2hoYTa78t3kza1iV4rGfah
BLn+BxJ1K8Mtm02w/qMwtMBKb7brvY1C4qr9NRYVLoG3KCnqH6NJ22BHR6ikso8Zz6Qrbet/1r3+
HTPG1mywqFf+zjXOk+AbPVqsfVruRb9xxDLtcOmfWq//n8xZt+0lwjB1vavlVmW/rk2RxEGhI+8k
Wary6K4rqWYwc1tFCLgjOeMUsM+U1stBwTnHXBJXN89ibIad9vX6NvABFztN5hsnV72RxzHBSPhC
+QjXx07y7CAxNPGxLzl0wESnJ5H9He5ddPlcNojFUG5SehW4iVOkvLDcubKZ78qTRvCGivlnYhJI
yIUvwcCufFrESORoABWktdjs3s/hmBxXpeXn6lY2ClYkWSZLGNgOV402L6acigrDy4jHLEOO5qGu
3U9X5IebygzeCDb0IcHeKP0ZUWdwH9vf9QPRzPzm22s1bxKdqDH5o1ckquYdE5Zs8dqEjzQgj7oi
uKd7n8rXQz7W8EL2vZDO/r1YTplKcp1PTWoPFoSl8+g6Ke7slDzZE5uC2xP/26XT3FTYEZSPI/v7
1tjsgSDL5TPa1wuY5waXKmK1lkiSLCN8XFpL5cA7WNC8bRzU5uCVoPXuqZPVqXdt43F899XGxV84
hRFzLRdYzKzsfCDLor6yjWfnusCAGpwiIjz8FRo0D25IBiuLRHdBOlPeNo6NcztN177u7z7PGsFn
vsweC9BtMGKR36ug/LgzGjjXjY/0VHKVy0N/B39yDY2mo+zvunz7DSMe/ysr9dNV+utWoR4a2QLL
l3vzyC5WQlh2Lsfi/I7cyyNldC8NE5q23HA7tQfCa6+jXJhh5z/EiosuMHhXx1HIKvGmi9XW0Gxa
mdG9ue2egpKL5by9tozJy/evlBdKma5k7F3wfSokW6kaTxQ6F5VDVGVbTfZm0JxuoYlXBF6Q9y2P
W9v2ArrdLnQinYxRDYudBpFh/c02cbRsXWZ/s1Ae2Tua5zxHByUE5kMVU7mhuqwIMXkSrKGz+uvu
RtcTcMN1x9tGrZLA3DtHVI9QOn+orIv/6TGXncJwV932bGUlhk39SsRMD3iXL3uX0qodVkWmqwx3
U+UYpgB8nj4pmDjlfrEaMVWxHKrPPkCtnm0+xjeZHGVrDlHh+prXtkD3f5MRjLemws111d6ugaH/
GNGrmvtdhTIuEAlREbIgzsD6BRBuZ89aXBn8EzcV5efDxLmFEfH4kp7PQLF64lf8Jfoo6vmqycHj
N9wRq+d1mJiyoBrpSTWg5uqKScYevIUhPUGkQMbgCKUYkHDWmGb7ud8xe/mSSxOeT4fW8xUsUOxU
Y++ilzkS3E9fm9Z1/JymmpNpjM3FSvhJTKzEXJanqT7XJvUh5BwO5rF9RzyCfswwdi2Dic2yasbJ
8efGYPJiu4xz36Bp5VdiPjepiB5Gs+awmHD8cnlWMjXLNo1GY18P+BdEvHx31wLCawTiYfAFYdSB
P6EES25r+gJlYcEywmTx7zxSOBsd8N8D8qS+fKhkP9d6wV2pKVZmxhYGH8b57p1Ig7KMmUwSAvZs
FlhyJIvxL8hKJROS/qT4aOQUTsTgSQtbJbiQK2O162IP0IX+aLfJoMbsksoPnwWPG1yfhXog0NZO
stifVLOuXEahAza/3/OmBrIEcrHHgXLVHt0SmBIsrmNBg9xr3uq4ltinuPX2oqqkJt1l89yhc971
NDRJ/A6+NqSUg8NoO1UXkEhyfNc9dneNbLSeFOOtdbRqFP75tYXKTxbBWVMRFTassZP+YHHnA5aN
pzJfB26H5ZxCIb8I5Zg8ilrnDFuJrBrXeXrg79b25WtL4zvdQVhle4yc8Udn3X3pOjnJLO7/lQj7
Ng6FxSnDbJ83+rnMBWK6rqU+PYPj9BZPg6De9QnjYy54h19ZdN+M1cD25djoXSUquE1qbzPYTvrQ
sKwj11q/uvl446I8GLKikwZeA1KHw6a8VFQCOrgloxfIWfumZnb94jg+iRLnujUZz9XoEmPdlavc
HpQHldemt3tXj5+rxs4Wx1iPFdJgC84Un5m+MPer/gmoVuHuAPZN84C6z/B7+sLjiCxeEC6VM3AS
7z7CtHgv4n2PmBsCXWGi5aqKBNxLAsdu0kNlFHbfRXapai9Zaxv9FRQ5sV81fWMy1uqosYNDWw4+
RJpvUzEkMYDHAZ8hV6y+fi/ROD3Q0pmwhaEBHfnncVJOfb96p6/1VDRJdM3V7EgxfFkWn2IrD/s8
ZpqOj5PA2vSxcmWXlo9io33zRHQeeIHsRNbEWp1j+Pr7sZwa5fbdnTrXp9/8LIepDfNO7lpB7790
ppkx7Me339Wy1t8+xjQxhTkDfMmg+mDn39411jpGhRReonJzHBvSoHx53rmgTKD86R8H9HYr32Jh
LULs246FhrUrE5psZ0cESv4IfTW8+nqs9vc9+XD3vc+68PeTs0743XclJemC7jKunSHIwsjE32pi
H8CLiALOYZRg0fKlnD+VrgtVfaabGDImcVIXLDlYcCeL2BSxS+V0ak8eP+wJ1+nqi97Z3ICG+sTz
xcEr3U2o7rWYx9IwynTvy2VfnyqH35ulAb3t5976N8XXizrIBT7X7je/vHPRCvDxm6CL/QybgG23
bN2+CzdrLh3QP7L32ZaRGuz607VdA1TRBb+zPxlssO8Nx1a7uOFsdPn2OucjHgSx+fkz880Kwyga
BvdqsD67LWu3dGfzrJ+wrdbR5V1N8u1mPgU7Lb3irNeq+95kRl0zgE0U381DZd/jEnYzbMLnwGll
cH6MeLF2C7nSqpbtWrRqmrKeIkGM7p87SlP+dtGkqwpa1ZjIIGPhxY13JUlA+0sznGnIRrtOspnl
ACfHKMeUHc743Yh8yLCCPVDV7WZFyUHyuq88jA2E+IHjIbGtx1s7ei2Xy5fk6yzTv1Xj0Z6ga1dv
VyZwptrbqboy30/VAzC2OPbeSvuwDeTDsj/5I3I0slwVqknFoQ6mGaw3Dv23KeWmFQyNf5/oV1oT
xL1dudDICM/z53zSTUaT5qN9+EgPUqPYUMhyeU7mKLfIJXD4AzEE0WlxXJztcAR+rGvJwCNemEnq
FAKfhJdXR2NQ+KLAUruxxzf6Naw3Wyqdv5fRvbmrKHRuLYXpHRU7LD0F0jXePsGB3u3lf1nuh6mh
ynTIjS2K2ySSC2dWvkJcNOU/CLHx6IG8IURHx17iI2suKz4m+4y/Wid+ZanKC0hN0NlaFiwKMUAz
5xFpFNmegkPLuGIaB94xTq2+bHhoSdbKci5x7FZaOFa4zYD0RL5+zWKVIxga5Ug+h0LV7fROkBLE
DGYiuSFmwvJQyT5529h2aGCgjNj1Cr96QhkW/0vPIos1/1q7nmLobDQZnKZX33dJjuVhVXhExWKX
XVLEZumup0QdOh3Xs+3C/0eCOfBKOiUDCgQJlPr8qmoxdd9PyUYbx1Fn+c1NEtkaY3Hc3szzrkXS
zgI5ljP8RrueruZugbLFwKOSE6qJN0CAWEOVe64MHv8vXFv1ScFpVPCUzJGTLETaFaq5XI3N2EhX
4jTi+K90x2E7JoBjoaICTckrn+tyrGq3WDENtaadw5E24GrLZRnGylzJaepZf0V/05XdB0nl4HXx
tnA9yDbyHGVs3GqorMfZxrqJeeBFiktEbYVeFtVMh0svkoWWRvqVW2k1eJfZhJke7orjY0DOAo68
VDfp5bR/9+o9VkmB0qxYTZd8OEBz3jRL1kYEzPCMOS98KyAcFpItzxCM5CZqnmtnNU/I96EiQklE
sdJx+zt0RvQfzZ21ymqxXaEOdKMLDlx0UBcaTqh2Dcr16SYHJKDvxWUkOHTXCvc1Vb+WeRy61/Ia
GLPsnzsEXfCPRvbfbsj1/ZPq080RuMAw59KMiszImvl59TR8fFobxvucB/LVYsdX84lMGKZB0hWH
9Bf8/2JFbKa3+Zcr88NK9/9ClxlW+cSbevhcaTGBAN8b8p+npOlEOFyxYXqBGOwnfiTKiqjDV3vX
ckLS/cd//x1w8qlbkWRHxNKyzg0X3l/nHMbf7ty8z6610POr/KEU7w6+LgGhfP2hZmHn5KN4hJRr
05fKHnLQveHvMQ9tKHAZCel6DbqWJAlk8Yzm+ZR04vw+hunO5CMNl8lVwzjYxOnbJOS7UDvXblHw
yMreBpkuxFEqsY/d1py4/rK4tmk84PgSxjj25KEcjgTDGDjdA6J8LzYM6mIOTWjTwPnJ4m3MzRSw
7ZGGVU8FdyOXfSRfTMITYnp5rL1UrKH2jJVf0ziHKBpPTTMPwIXaB03Tjl305hav9O5uBAnFp7gP
8GT6AXNb/+P5/msZX+lPWQYovY5TcOxzeznAc0rCdgPCvRvtFeeBGs7Zs4LA5+AvPf1BxUUqZ6+I
oWXlxLfo6Z2/q+C2Am9PNuaneW6oMG1CTlLliQzEJ92vG2h2uu/BFCLyC2xdAQ3PvYlCORYvFokW
ii69ynQ93fTcTUW1fW5iya7GJpw+tg4mKmj5B4fenhIDaW4uhCVSeo9lc98/pSoF5gsqdZLKfDm5
DsrlMwKUKZTgzM9mVb8WSqtDaa/Cf1CSaUg/Hp+PeDExi6dZd0BZ7n+ucUnT9FgGUtk51vP84oDl
r60DF0ZQwbOZlzUnm+EDKW7r+/K7SgagzirJgtRnS+HWDKv1VEiHUmbfeg9uhjMkz89VlLrXs4cG
vei3gjpVZ/5qk7yvfHxn5sxSi6/qa8zXgbfhwuYq657Czu+sAWC8wTZ4UjIqbJO7wTj5hBDCBsMl
aXX/mfhWDcZaCovOJW0WFdYMvzlEvUuc4jMd102Vk26nO5TPjf+DoWHqI5Vvx8Sy0qSyNWD3EgT3
t7A0VEkbSoj12KIVs8yfgGT2NzXVgoAuv3ydx4ro19fYTxHBhHLZsqgv2003g4DC5EtjlCQ0B49S
GV/qUPWnX5siYPxhprK1mCjQIk9RJkg43wtBaTlA1VKoX8d28FTvMvi1cTVThwp08EGeTc+E3EC1
zgrN3i8xfjv2LUGvrgqWg4brqSPig+i54JtzmoCnR12DKmFV8GKfxdz8XtsPj3Urp1zdczM9+Js/
G5muA7zteLF3P9O9vIb5XFjXYi0QliI2lNPdPQcy9TIPnwuyzkI3/GTqGmCE9vldiv1u5jTOVXdz
uDHQbSDwBa5KthqWIidRuellwrh7/2FG6r3btWPNmHWZVQPa4KVyZar0e6n8yzUzVoC/WDFyqDLa
yZST1cdXQf4P+7xHbTBgIhGoe39D7VlblZ2BLPe9SRBK4pcrICQkzDAX17HiQnBseEPnmio+931o
x61mZ0LzsbTbdnb7hkpvZJkygflB1TAtXHlzud1yPc4gh9EYco+trlM9GRamiY56boOGSbgYaM/7
MTN0vcsWuGSmqJLxfKQjKKvuSRsvfb6LO+2QQriS2Xdv5lRasLNVpaaihXLKavrO+ly9k6MhBHuj
ZBp6a+sO71HqWV3mo6s9YTgyYV1RUgUeMviioBLM1M8agO91ouSj0Y/nO0Log/B7ZEdlvsB/GNRc
TMnXpwoQpx/rBdfrK0GYGWr2582tcYJb1lfPXxvbz+el9PBiFS8SmzOVzTNYBdpFhdG1cVLNA3V5
gcZr95nGdFdFgezE2uigfDPXKtpUL93hoL7SZobR+sWWVIMEw3v3evKh0a7TjMfVPLxBBbfSi7f6
PZIekYHZgT3Ma8kUhpyOs5OABG+4vj7q5wniaREE4mPsZ39psKFpQLSLVUMjg4WRjtaZ5iTXWWVr
11zkamZv88xhtHkMRZ7HpPbytMSLp0f9yB8IOUHaMvz99meZR//PJnGDNr5bMIRj+V5bp+GNl3+H
f5t/bB1yc8r1KwxCvNoQxWM6PR58ccnjmxmruE9cvEq5XCWRiBY7blhM4M2bSy/74B8V3NTTxw3u
0ph02LR+u/HaNJDAMVHJn4fxU2WV/kwdpqvYwov7bBzZbH97lpLJWtra+DXgqajhe6+izTIc3rft
Nbpolkvpspb/yAYiH53AtbxWJnhG/jihgxBw1tX9jHR/a0pxbB2fv/tMWq9yhd3ll5XNJPG9T9IA
zB4covaTRz0ba17lE42JaVKuzEjgAizxuKm2dN2mD+Lpssj93h+GiKDmdOBZjRjKhLFrDS+/NPYH
r+56VmhBwSFTuaJrnQQjFGAV2bLDtaxcu7F09G1c4RYWhsnHB41hJZNBm2ditI+OZ/ZIi/0bDP2O
LsBbaK/wenpH2qzstiFInibtB7+1i7Wr/zWB6sBsbX8dHO8f8VfFetZEqnJMR9u/diLfFRJSenC0
PHYbk49dLBI4qL3S2TLgcxV5CPNGbMfRel9lJEzBRCZ3zzQtv7Uvo4NXvH3S4DDvXX66Ac6stWsW
6HDqYEgv8rUDRGdkY/KA6jifkFzvkmAlOktqiTLSQhNksIwIx7aDS8+YVado9KWGbFLqqC5ggqGH
SKCqimLBuj9Sx528j1CGnMcpfdpvXDxBgrjyQa14R7trQ8taWGnXjUm+MhZ0qnc0s0JQf4vuj+mH
jbisrKwJtlrNPQeuPqZifGI5TQjmw2Q6yuQ+tmOopAmpCtzPsd5XJ7q5NfbM59htxKL7oelHZ1nz
rj5keSOL/buyS5UK53piG6XX9eOk4jfnB/eFeD/uqv63JJcbxzFe3d2qVuOmcsHjIy7EnNf1a3z0
Tgk+zVOsmt583eLN+/MXTnE0YC4mb724pSPptq0KRu7Hsoc+OGSgGFbXkuH93c3uyn46N5ALbS97
m9RzW0rfwIJlSNNzXV8lWtldBT703JUVsFfzIuaTt/k2WduwBs/0/Wdh9ZMULXLj96HheVvlKud7
9CgMUqly9iORra0XbztyxtmfZ44xUOQsCSu+T6y5FdqHL+7Up6/sx3liCvdsXCYNthfXsHQI6qbP
2gZHEpzPUIFa+GGHDVg09O0QQ3+Tbq+qsODf7IcL9JXLVc1pUr/6X0GzctQpP74xf06i6LWhbC65
QjUiqtbjS77B0R3GBQSr055krnKxWnxDRcuQ3c/NBUwRCHNKG5g++xuMomsli+o9GcR66eYFny0M
0G7cHETXUuH7XSxt7GX51stPPoKFdu7kjAtTaowf3U6gTbrlizyYrBaIWjw7Uir/dVkDsGqdfk0u
wFUeMvYrbH63059bADjPyrUjb13bCyo/BQU/t9HBBkXQajvzKcFTWpKiYjWR3U/Ad5qDYMKodIB4
qcUrKLXD+tstUxSlFUHbu7z3+WQy7tzZClWN6kg6qSK81pl1Il+Yojwdw9ImP4ZTxSbcsmVLS00n
g2wHniPLg2uiFYzxZ72AE3CFvjdpfMTLchDtnJvMMnVmy883aiiVbNV3nZtcdrgWPzzOABxXyP6Y
t1NUjFOYjlI9uWGtkvic/JP84qLcgd0ZcKtCLnCu9eVg70KsXn289GU+sLicqJgv5UGtljb9FZf8
Ft/lpQzUAbFEPvOkk+sdZ6fyegxHTY1k69t3riV7KQZMMA/p3s4c+1S8bNikjNfHxrPAOKos9Sfm
0oj3E4tysWoeQ71yn+U7p1zlXiBbJPsMGJ7rJCs6yKL7u5/CLEGPvY//vnMjSfUPKbz++C7crV+J
VPXp9u171S7MQX3hccSW6+XiUeYQFWr5n2Nl+/keXH5T9cBmijf2Nq9sHRRqlq/Dr1Ll9eRds7KI
VDLZeBqUGqvIMutcyyMbChSsu+AY1rhBCZBY7tEb3kicxS0WbZRTxgKUT9QmpmMVYLfaYLCKdusO
fPkVqxYOH4dXNbef3u9RchUu3o2H9qbqN37WegGXzv5A1d3Ax7cbg9GOy7XelnJKCaf4I9GL/3i8
E4/mQRFNlaI4OZeliivbeiWB9+f+JU0RSnlQIu8tiultlDrXRAwLv92S16aytzwoH6kW0p1d0KuE
Mqh7+vIZb+dy/GcTVtx38taFITWyjMeWuDnNTGJjVQvBGXHzNvTNA4zdd9l5dzX2s82H0sdFeSoy
ehI9Q73WxamyDRwna+ZnpgwUPiFxPH7aB+apjB4a216i8vro58qO1gT9HjUa1zoxfPo1lJwqsMFa
VYVuoWqsgYdndyTub8sXQYJMSvStuRknrguNC27lzgK1qzbwZw8INbuCnecqLzKAbf/B6vhjkqp7
tp+zJ9bSo/JWc3yk6OJPALSwwDvuWRydWQ9+vL4dovnBlgFDYFMpU7xlcVga9rGV533qZnOqYDtu
fSnHABH1bhlQ8fRre6dVxq5curP8tJunkutNKnvbcS2NHWHoNhcFBshZM8PO5lEpzBcwrlrg9Zrz
v0tf7S+cLrPvfhiVxGrJgZ3qRsyDQlxuObCt47II6chHe/ZxBHWgXiD4CCWcl/Ix8rqHX4AZY+Ds
B3z810pm56Z64pwWiu3CiBM0sjpfqVsUdkE7/bO+d9Bf9PuT0jh0MdtiE9JW41XsG+HST4hcDOB5
L46f3A6802dJJxSkR9D2J8MAbFF0yfyHC+B4zm2bd78KUOGSMPbqHZtPYzpPzDwzYsO0n5n/DchX
fi8a5VzkkEyuanpR4qAt70imie9rEyK4aecHcZynukPkFBZq9k/30xj2PYFyZetq+w/k1cvV7e0c
WdOAGs2bPCwS3stEOYwS2vP+X6/wbKzwhS//dHCzICWMKy5ZNzBlt6gn36FNbBvyyzIjsS9JkCpE
WihhQSQ4phn689Twr6sAm/xbtfRthdrt10bzUNRDzXluDGRU/SlRb3H+6v4dSrnvwnfM3MxBTXdi
c9E03Xa+fFBPTm6E2t8x/Ojc/XTLpz8cQPCaSGwDy/yk5K+r9H29hyt3s8LGhGM7gz5wsdaKmdnN
wxNRccLNvzuF+Tbx4T77V0CFZaw2FdeLw7JOLudKSQIDP3eSrLlFd7eYb6ZkwjuK/D7U58XcE0QZ
KWIsCpcCBEK9d3iey+vZ362sPvZoZ7hTPkqHL92sPT9M1hlKzwx35A8bSFcgWGucC8ytYyPV/F/G
JypJLO5Upsel3LR7qAjBwdzXXQgvzw+9403HB6uWguPTAqhjqbEgy6n4eInvczNQaVOWDq3Iyfaf
md578OrG++lTKZ3T6iOZHBMMrZ/3iMZQB1Q/zgrfmbqlP5zhk6xUS+Fh+fT4kf10N0AX79bH2/zT
+FxnS4YjcVElNVrPEuvmlcN/vpOZ5xj8feWvnYdxGmdZIVOf+3k/1ApzuifstLbbeQmnd/Wopebp
ff2GB7PurWfHSel4rrqZvk9AmVRsheqAPpspXKzv4z1qqxkmpR0DFqhKouR6JzDVv7P4fdGyK4Du
gSVry838ED2XE5jm/uk8jNymG6bkKlKc+nEvFCHv82Lxq0eA96cbxB0e7dfzqKCxF1s7ck/z10t8
Z+AbqrX/kXRfy4lkSRiAn4gIfMEt3jshIbghhJBwwnuefr7TE9s7u9PdkqCoypP5uzztwnmE4PRZ
8L3Fd7Vlez9S8iJy+EUYgAzn2WnRQ+WUA8D3FihpeFVtOvDScspb++7Be5fZF/LkAcUtNSUz9BAf
R32LlqAHxRz5+fxiYNp8aGkTPaispe9VdG8e+6ynyL5LUG/mooLLavW7bTP1/+90sgxw0uojbluC
rB3evw9Cxta1fxte5pytSfsjxG08YMCtzJu0m+JkV/oRLR/VErQXrRNVwYcgKOx9Yy/RffuLiiCn
AFL908+natta8gNmD4zP9uH3QSwNz9pRt3Me1oJ1is2987lvrkZaXQk0DbEPXyEe69GSjEZWJOxo
1WFDUvKpZiAqgmo8li2vNk3bTZI+iHqG6X/7Sr5ylkUE5/bqVTswK9E3t015Lx4KZmQprg1ubhNj
SwRcjFgUaRflvpzp2o/Tp3M5Pom1QJzNxSxWWbZxcN/WGqqTW7vqJToaxKlBAnpS1AdlhQ9Ij3E5
hprN7VKinSGX8P5D55TCYuvreTo9rqNwGFwDIZtsp4A1+Xq28xh75I5N1Ua58H2uTVswdu9RfSoF
ZM2qHc3pLgACeZthpoPLe8xiOSm1+qwJ3+pMYd89GrAgT/Yz08ivqtGu2F8G7IwaYA9YuLz7t+ng
9H740Xq48QbTn2dDSpTRCKFzDzoou1bMB9D/s43wKpYB4R9U5HTzDmzM/EeCWuVn/xoNU57qLkMe
1t/2XxYI2zebc6Tgs2zGHCWa2Y+rjUc2NpAlnd7Yo0+92/wuvE3IezTaNGmfQxjcdQCTtrlnyhZ9
7jzero/y80smy650/4kqhzGHNB9EDQb+h2qvyYegeAIDPoLB+t6Ol32xBM0gsIfS3j6Pjp+ornOZ
cPgWLm/w8N79J1Mj+bObfmCjob/2Si4DZpc49Ff8zq8evHqJM2Gjskcacc7/e6muAiGNKEWSJJSX
6S6clE4nOMDfpwqv8OlKw+9t5fhrbGJDDYI2+NHNtmFci9leWxO2Qpy56/adhMhWxmhrst0Sj++Q
8yJ97z3+lSa6II9Mlvjt6XvQXrgL8/VqgePxzni4iDUTQRyYISMBfHu5jLS59/TEiaie7ALkl94S
WOiFoLGpt+cA054JxXsCOhlcyKsCutfc2bpuGSTKkER0PY8+OcUhIbZKHJqJgQRuWzYyNzJMi0ap
PzmxdVvHPgkNaDhat8RFXKIa862eywByHjhRPOhZAm6yZTTDIwpM5+2vkuJgkoLG9DDEpJ4WVVEY
qgeXJBQCLZU/11gVvGW0KUk2GsNXvxj1F9XcpgFTt6h+umhrbz6F9QgYoZfNOvVr2x01xInDk+P9
MpWAgEeF5NpSmtl3laGANr/l0dsshESM9I52LRB8v3opdbl1os6qo6Kfv3cA1ic7eOLbCwXGPH/h
RSj/++ED+0IJeRMevm5tFu2dKLQNvi71zad+/IVqQTc8K8CvxNkko3nPTSAnT7OtQrotCyO18vlh
qPavfrzmaFncfmw+YpdqPFNY0cr7DOHCqeJ2XbfR0gtMnwebRP8W6gYduPRZKjOay8XUwguvJ+pO
d5116/btZpWCej63cruPpNHh0N8nGhtiQNTWtZrPmxLrCG6gup8BBtKO+r73BhJqUYr/lRzI7QCD
pyu5RJ+cjoPOt0yua6noHW6zQ9w86z7QZf1lx5r5et0wUi1UUUSv4vjyXda1FxDVsPntpkxB/lYF
PECCsVaUy7EkaRTExlDxKjgStyPzFdKDh3lKcedDKiSK51JUTRQzX2JFkzUwmZngPAL7sl30Y1Yp
htpLDsgEIiB7ORYv58aZsnz/S7N/z9VfNJBcdJ8+4Og7rPhdlJNkPZjeg+0xHoJgEFs0g9kp/Ruo
3fXYTXPelVIWzBA9FCNSaepdIJqi//pcdeRPhqwd9rGyDaihz0HjVJmJQgLSIaipdQq2bednqdLS
WowSWXEpL6l4W/2rXHQG1GOkd7lCtpgi4tz085HQ5vP44Xiv5ySG0NUpVr1HP/n254G3poLvt5gf
XA7lQ65iSUL98mtdam/TWgzTXUg8xrBp401dnH9qtn814pbuWcgG3idWHt0Hj/nB6WI98eTcv/Zj
QkGd/5Sm8XJ6V2YFKd87ByLR5Vt0rOaNCzB5Tb5si1fTuujZfbBmbrOsyoXo0T1Irwxuw0Tp+TET
z29bT+kyzGOWlS/+Tf/TyFiEbteEEGxGhWfZ45tyDPg91PemJMF3iX7t7X8eAq/enu/HxnWgyzU+
NF/eabywelV3FgM9iuvvTPMqMz1VuX/JHXKCh9R85iTSTrQURn7rNn4ZE+JSBVaDp23u63p0DoId
sj1xNrn6FsvhBVxF1JTPTN9L2QS7JPF4aZkpZ6BppzodYYwKgEC7DysTYiOSQn7FMf+mphKFGMFY
rF51sGqQ5kAPsDHF86vGri+T4FLdPSvYma0seEh2gbpWLnIonyQfIB8mQainIFs/xqqFfxtopU1I
Crvl/z2lNB2U5d9Bt/Pmhk4VAaXJbXUjUCrRwFJf0oNFhAc4NwBVSpPzyLNJSrekCDiWIuNVzDri
VjKQVrdPuoBHVIdUrD6SVT8XwaUZ9xXTZw28CuEz9GVkTgS9eK69ED+thrUUL0jU2ZI/jUe68neq
QSeszFXIPpZCs/g/Efwe2vRnAot2MVgW70CnbP2qsFMj8sHYlGcyu8LFR9G5mhEqb7Z1BTWyDx2H
8WursG3rJqC9cVgUC0Ls3jCemNH0zdrhZzTUPR+ckCgrjuRn6TW+jTebAO/eUr1NpkHRmHXy48/N
dafm9dRETxh0ZGPNIAObVWUKLgR3/L3n1+Wl3V3TH2CDw/vh0zArmi2hhMfKlOsnVnc27q51J7Aa
6F3BPS+hZyninZO7xjNZo0iLtUAkyUPVH26d6OLu1v3oDiT4BeZp9KAYW1HhhQAzZ4pmNlU0KVEJ
jqmVj+ZEnBovw+csPYgPLO/TUgZJq1+vTjoqea6s3aIc4ngOh6nLLQoyp36kiuS/bvF4cqi+A07M
0HYAoU30peB2sy56MHYsuceksLkLoNo5izFOUmFqC6fYVNpKVaN/S/xckvNK6oFWs2+kCp+68ERD
Hm+lqRHoZitAgNBe9+olqga1hjlIUE8Q6RleAD3ay+Sxkl+8xyhZOR+dH9TBiXFi1TolPhLEklmN
U183VBLBlKobh11TiBWsNWZtqqvvPu+hJiFhUesSfe1hB+fqX1ReXHAZCFSI4qnSFzitsQp98wkW
YqLNTCsu9IHiNGxQC7kndzlJynSSXbCkFfPF54ZEgaUtzmM/zheu1+V9vmSkApFSIA5RdFCZWEtX
FptHc9/d41lfVLYWWa0qaTIacCR0jFT/UxtAeRSVQZ6v8ZJo9h5g1dR4P/KN3TCb0QYfGVAo3VJQ
94OojrPcqQl2va2r21TNzXB4NNaouzkIV8+/HS3oyME/p6MWLyDfLjRcFE+QJMbo+K6puZ9/5pD8
hzP/QY+M+npvpCHnhFK/byzgNDdPf1sU9+lR9bnczIIi48zxQ00oVnMkbCYquyOja18Pau0bRj2D
PghQgDRwaYxW0u1Leys5XDGPwiPRcpDpO0MLsq3uDv1dwCuL+ZSeKMiRF+6tZy98hPPktJVYTs5P
OUDBNbT7NMmkejYJLgrG/cSbqoRQ8X1fx5KPZo3amXtAVudOjNAPP50c3Z+U+/XssflyWBxk+JRx
ApmmliedxqG52E33OUHlR7qv8clfqm5mxeq8m5/TlW28Gu8fPm/H+k0E/arutWHhPNxuGjLvyvRL
CYqWHTzCdddQsrJH/B4gpqL98QZVtHR4fmv4DsVTm30unxvLS1UFkOH/rB9RwF4EzsVBHHe1drUF
ZpZd/dULZLkRaVG4/ezaYIyX0JIQPABdWJY05CkxCil5Yd0DfiMq+paHfGOpkk7YFIy1UiK0P2Kb
m1pIFP/2F/mWfVcls+/ZyZ9XIvodJvLsLR6T3BoiLmQ+oStY9d0tEPdo2fSQJS7sy5hMDaZivWYC
cTLFq8A+yoTsw3LCkkNIJGfbAxpe1re+Lwkg14JiKP4qEsxqxk2vyRnwjwsBFnnkPemPQWbZ3MWq
mWs5tkKaVT2SbtZMtpxe9VfLyilmMB6EB9N4HB6G4mVMk2OueJY8yP+DXJ4IDwig+W+v/y/6hURw
83mUN8sK/NzLjk/MS0LAzupKGS9hOcuqhAfLnOPI+uJm38jSNmKu52E5a6wpq1ZN08jxics9s+Qd
lnE8dyD1x30D/pUap+WVjuagnbB03aG2+U1aja40UNoYVUuGgu7ZTVtOE4i183XDRjsnkPx92acO
qOfH/ncWAJSCRq18Ln356fXMv8982dh3d+2Tt4MAifVO7TAtnZuWgVRc20vlCD6hIfqxapIOLfgm
tTSkfWh3+RTX8nz/BjUoG/Y+CCuNQQGaUER5tgu77k0CQ/BbTkmx3g4/Z3Fsscp2FFnM50gdkau5
KQhtsxQ+ZxvMOE8Tpa7U/6+TtWExM65tYILaRqufVPM1y2u+KuvvjQyC08hinGbWWpD7+AXPc+sm
ypeZwCFwvFvkVpEcJGSyzi4s8MwWQI5OfXLTMH7p5r5M0XlLkFKtQ+/SS35sebD4oMRAslsvqgbD
KXhkWaYl+vNdYL+tS8UH1N0Dh4VlxILY1Nh00WfKfLUbuPwmb6kiXbm1Ka83RfE8L1fGGz830QqV
ECaCP+sFCjNfmC3fUKzGGsbosFOrdKkha0qHimC4SrpEa8FDdGL4NFOC+tn/6pvODgAk5jtEQ9pa
SLsU8lIljmGqz7/k105QmT6TjTDXzb1kvQCFUUsZy7fCEbQvIaT4tLhQiQ18ZkoGB/jE0ZWqO/8D
iMqD4VKOY02zbnX6s59tR34j8I/dfXXhk98hRbeFPpiJnahpUmuEKGktIpLfKN5JpgoWx4Z44Zkm
vTA8Fjftv9n3+NQp/hXq9URtXbHt4lpaUFT8LH5y4yX1LU3ljUmN9OAj9xHSoQiXM59P7ejvHecT
dGaTYBI+hdZCwpAhVYSitYv5GtW2dYBhaNl25G6alI/Mxp9Phozu6ktZoPdGeH5L9KmalVYfvjif
b4Te4a9w/OVE+p7CXAx+ph9in6oRWrua7kMV/LuuDSl6ntkQLBrIgzQMSBQ42/O1hFJOQ1nQAME9
YJBrZypxipnrFnJX8J618+T8LiVDACcXzqOude1bSVcTpe8tmpFbehq23EfpIK4aXC8eNt1uHokN
x8+qov5yy1Gntx8CZ3GtQx7HeBO/FROBJNAKb5OWFEufct3gg7hZ25G0vdfQrSUKjOpCOK217fp5
iXuF2cuylyAw2/86NWOV7HvSNsoVI+3OJg3ZipowQlsYUfxZuAqM8YF390XHODqikHw/VzcytboY
2H9xErNNf/ueXrN2x98kG5I2WiNIbmKn54H0EDRauOCKuiYf+a0LvpV7IZ0rycF52W3yZydwnv2e
yz8E80/BP993H4r9e+TO5Ocvt6iYW3EefgNIod4bkhLPytrOmms1nkdjBaCCQHqdGQQNhqcC5MBu
41CYlmOHtrHC/wclJL61kbfP/QeBgLv/0FahIKLfucmKMe0D5DqdwDn+idCI5f48U+3s5EA+k605
7M4kG43Nv/yq16eJyMSi8U52oGFOm89TrpqPqkEEqfqdG7FU2e7q56pu4rGkSR/ybQAxE5lUBgw1
Eglsa+fgSovJO72vtFAKRRkuGmJm8ADDvTHsJFN52jjMFdx/eTxkJlBww0WLDEWkrH0MENByyPg1
b4pX8KBWop7k67rcC2st4a1BX5BjhlvNU2US99aBWFCyae9vSBsvPD6Esa3KDy1f49J71WYhB6YV
shN8r1a+tK/ZwjIK3/Pe0Ka4g4gAhLGEE2D9FhuwNY4gZpVsNTGklHIiUMfUj18hUexuCcZpHtkb
WNr/3tzYq9YFevmZnlBDrD5ckD15GmNgwFF2308w4r1qwEA3Zt6QyAfaj2Tbs6Z2hbN3kJzc+0uH
coZurLDRuBh4QPqSJ5+lzFw7rMlBSvmOYo6/0A3wS3INHUMAIiGVhEy+cjvDaxp6QqFblChQ7vEA
dlLXLBJFvTDsmOjOz9X1/bEUOU0EN3Lmu/oLbuSSPzqQyc8tSUckSD7Q9Xcxti0/IjUnDjRfrX63
+VI639yOcnTivdvYm0jMuYv+cVRrK4OGtHCocdhAvJKa3zLFZ6pumDLz6XF1lNj/zbWy2Dcy849d
muqy+LyyUyb+UWa+bAXZJkEAwAfveqr3oq4zEUTl/bmJMdHle4+38TTdCFKuidYROwLTxveEBiE7
0LdgXpBQa+rGwX0GQo9a5DE+j3R7MeKaigdxl32C5TU7o0KsEX6PzQ05en2dr8H2ic/zoLMwdLw6
/QgxHS4nJBveLcQpeLX26bqXNGCLBjg9hnB13XOte7L8PJZfhKpkf26dt+SruRNlMNzcCvnqF6S0
tHhb9i0b99dC2pIX+eMBsf+2H/8lrhrqltZD+ygHUE2JT6UtfmQn/0PDz0YLRvQOXDhThI/zH6N6
rzm77wr1zhx3qzjyEOM9yWbV92cd9NKNet7CZmZgOXNnnUfnUYpl7apWreepljDEJnl6SMIRgBlw
Py2yo0/IQUdmNU/4mUyjreeZrYVXza52oF0Hj2EElNW4U7vmWBK6AqINuPcPyzHUhGXpTFX9oYqx
FRUvYoc5ag4tIN6HKkxVDrxYfJ1E4Krl/8gjcMftU72CxFwdanvWDDjptfHskxgCLFMk5vem7p9O
UZFPxCuYVGSNPsDeb0/xs9BmNafh1bB/iaWxPBxsTh+/68JFZJDZ/c0X+azwU3g2zQ/nFu2gNiG/
gi8EuYRu2awaWzYT0g7iFS12ppcz/MDZho+ua7+38Nvfqf21b5KVBokL5iZQdwUiTZfX9AhRdAe+
YoVVqmbAdI9oTbhSpBq5SRPvzr8ofHKkrzQUi0QZC8kWGu8Q+ZwW0FWAfqKHW/43kNGaMLyOl+Qy
sVj/9g/pTbxdsrW0sIua+e5K9ZMKIABlhyb1cC/cHp+nmGqQ5C0yW9BDqWoETNcyMQP+1esymdLY
eREZD+CMEOZsX+ZbvsegaVHT2BWBF6E3Ht/OFLCUlgJomiBkeZQ368bN860zMa0gKb3vqEyligVW
zTDq89Tw9C1U1WS8oL6vg40ohzDKs7/yX39XRZDWjpgq4KsAQeo3khM0mksKSK02pDs2fFxE3Tvc
suC8tm4d0Vz/E0IrGuPVw2bSxxFzNdg0zZy/yVK8dCjuqo82FxsXhphPXblEoJ04Jsva7K6JKpGA
tqlU/udvMG3EYszhmy/DVggoY5DGqUG9vgRBhxwTLU6qEn3+/nFYUyj4zeW7+KK5a2hPOxkF8H9E
mFdb25gdBhHiHGOmuT+UqLqBqxvVFTPW5o+otZ2lxrQuIaUn5JLm2S2p4L9kM8UCvO9mhLuYWMEe
ufesUJdTRgYRAEA/9nPYVNztPsD8fNnepOphJsMLwpCNGofyZpaAGww3I/UgFdQBoe6iqR/jmC4y
GAZ/T3ZpxysNrzoi0gquYdXAZ5DxXQu+Y34elEcdVd59c9Uyw1wkbwiMccrOUspkY1E81o+U32tp
YTsQfmPXOCyKt0fxkPEiSkkr+/ac+kwb+1lQZ6shYC7HeVjYAWo+VGLkWMis8p811qLmDTK1/Ofz
N2x2uP/1Yu6/SfRqwdoPlaSAoyMMPdm7bCHll7BkNjXLj+4TPdZtWhDCgW4C+iUZ7ZIb54BIAoGA
IomO1b0PIldI1CwJPE5eIbD5Vk8w3UB4ifyZ1LRgUSm+q0KU1amQZPkbXA/3kn4qs24dcvW7LKyp
9DWp5gb+5boFpdvHbMvTOurUFjZbi+yiWRTA4v39mK3TTX9yLl+QqI8ueJZk2PkKX4NTUuoa8MlK
4pPT9+U7CeIJn96nr7hji5aBVrEr7bjr4ITyNehAFYG/bGtsDWZ1tJpJpA9SYMCBoL7DRXRnoLTt
bDvz7C1GU5JXMB1tBzAV5NW8xeom89c/+jmu3xTLs+papT49Fw+TW/9McFK+70KcQHJTTBoAZJa4
x2/6HVyBHofjY2RlbkXucJobwsKG4Wu4/qbLXo9J9btA98BZerGg2CIYuhsfsQOZwTJj3QaQwHNw
ryVnQgvQ3dC/0+frO7trUghYXiT7xpLIcjxbeAynUgO7VilYR7x8S1muKz5ufpQSk+bUqSTk4p8C
g2qs8OSaTFtQAt2Vai+fgRGHDczD+DYd1eAEfu3fHu/53mO8+959MqR1Q7TQ4W0rWdEE5B1qRL0i
R75kMMrGP6fF5ov7UxIlpbQR1hGXEAH5ffq+r2vXdOXybX26WcDzNScJgFCm5BwUMFv72Wu8GMEy
6fq2TfX7sW/TOkNuCap0JbopuszLWE8Xu1dT90Y0rQXb+qp5yC+CSCif7Cw0P0EKkKqDIJXU1xsM
72Tbdt/h4zH0cjSGZtxkvnTELYlVnKU0k9RcMUl58PY8I/qxAkxi53aKEF7tqOXUYh1k0BUNrmCt
K2MiQBWk8yD7uTdPbTL2p/+jk/FmGAKauUlUcG8JbOrpuuhjNOIsJTu4YQ2sGes5y8D0dAavcSDx
ODBBfTVOvXIQs1ELld25LFhP0qOTdL9pHzhgiN3UolomONT4o9I8LgatmHZER5YJu99H6UdhuB7/
zbURvHGS8Lq0KlzfYwQT8IK16GktCDFOBdseps8gDw7kYGwmFfIH4eSesS2WsFlDwxhrqx73H746
18+1xRvQ5GjzMoE3iIZLM+OJnfk8CPu1nC4M22JUoBBW09U54kHSHOA/2X3Fq0zUru9rpPiP0Vk1
NCjmKw9xLOjIIbfpv8QJa9v6ol0Q2ESogci6SPpg3N330MxIqC2685MgNrc/FTd2rUP11o114hfH
7vYzxTuFXt/pbCmYcsQkP+tammTn8E+tcqxASXE1ZO2O9/vBNsnGhq+I//BkhiwbDzL5gcb1Rdzx
qDAw+PsQVgAl2DxqnX2wvFXuyqAxVOMX9nWvC7lkLZvq6gOCerEhUmD65eX4uRlBC5qI+GDB2yrj
3T7FIJZyL+2bKU3R/NnPTmjbYaWHTPG8aevnVap19UWMOF6N3LUsgL4D2sgj4AjTL0UriD+X07Wh
j4t3bquml5fsWNfZOgaNdqYH7pci1k8Jp9bQ92QRrUuV+rrumM+3sh3dyiFq7cVxu+U1L85uEQJw
yCD3jPNOQQcPrb+Hq1nYXIpX+Bq5SECAT9+rD3TLQVDepap0JCfN27WWJaKnHPSIBj0aEDU1hF4G
7fFC5ySxRtIL3C2GzC97aWgiSri5bs8osrvV8nbnCpxl5g4kwDoRxi9/X/X9+9mU6A7dMZzmn8+S
fLJsW6Rm1SmiklAWhDVU0TCqC+MRhvCXLsQSzUXUWAUev5ihNX8ULyImN/NrKWlrbqrxKjOQamdy
5XtfVcAXND1vPWpffiSkm6lK9MydvUoP2vRCc3wNj2p8EGuGwR0ttf3Y8QgQm2A06ea3zXu2ZG5i
FDLzAHmuUdANVLOapkpi32LGmk7xbDXegJURpqaZDWXLKZwuZU6TJYM4ETUtntmNs+pngzXC4pUE
35C0NXd9EOimBErLk1vvQxhQGNkEzmiGOVaChiWZwetWpteK2+asFQ1SaHeozjMe5JVKzsJWSVPW
ceKeVQTpQi/fmm/4+ZsdHuJQ9jMnTX7Vyd5bVPf+XKzJZ4bnRfYMcEmTPQy6w5Zr9NpX8mMu5hxg
+82L8mvzdmmvm/GW1JhqaMvIAvFlxnRta9xcbXBO1y/rKnx4/HhWH4fWKl46dh+TZOvQeYDqt8VX
eVm+Nr3OtUnLPIl3qWyGCakMg1zGPVqMgD7zdTMStF4XZCXxiiXYl14EHOx5nnNlmLf7pKN1Ljic
yqn+smO//Uem+mhcS48y33V3ym5oDJYlVI3kSENnQnJErJSd7UUiAfs/kqphP1FsxOr5XqbusPqW
cH3mUr6/89H3urOjTMmMLjvkwf1LoVvOjQSVFZBrI3A7W1wtSIMs8THOOWdhVcKLuw4ModzLvkaW
nu3ZwITfyCmgl9ZCDm9DO1LDphshAoSLLB/naTE1Pta4MRzcidLy87KDgEpUbGz57O2cRMq/zLdC
Nt9wHRBPWXYIya7BT41RfIUmjiIhI9Vz/88G4tPsNlstitvJub3u5gitO3G3YCfXimOAxjf4c8lT
FvFxN6Liqr2B4NnRAJL70UN+hZB/J05UI+FYOr75DvLFvF2ct2tDup13C6w7wuu+jl+EcstMmazo
6qzqgs/2XZkThkljpQVXVqXokLfNJUe54TVyvQVuXBsG8c2MLPNfs/syu32DuRAEK5E73pHW868S
2N6wDsxovFgVl8OQ2MZmMAxCN4QsKmH4ap3m+0Uhr521GGzB7vIo3B9io7s5p8oAjLgeEkZ8m35I
j242XwlUYkN9tORRWEbSfRL+9vNALJ9gZVPJzuQ7jZ3TeMc9jS6c1eFmsYHEgGDiYfbp7NoCgAfZ
QXqwJHq8lNT3dBvw/7Lw2CecZyIurThTBqZ2PwWG+WepPGePDy4k9CHvAGXn6l6A5f597UW8nO6P
4p3nrXKqPbvhVlac28cXj2hCSt5kx7GHgShcZhfdfrYoL3Ml8FOUXZyfwpoioZh5QX6+YePQ3eow
W8dB/CP2eU33j/niZkHYFvtOJEsPYE72/pV2S2vMXU8k+qtuORPWxFwPCAw0/f1fSOuDxftYJN3S
L+L55EnyIGr75Vc4hqVzayMT/cWinVW8P/k+AsQQtF8viGSu6lBePMvGci12EuyZq4LWsqeBddrG
p4W3+qh4ItNrt1SBSt9QkvuZ2mJ7boiRuSXJ0U3ZqWCfqTnKcu2UW2T6HrVc72mmryDDUwmjbSYy
wlFfOE6y297DDU7vMIEKrmaGNPiQf05/kh187Hb0wW+ymiUnvgzpaRjefT6fTCb8WM38fP2DjiM8
dSAl5pLUF2V7fsbhYBuhD0f0jXtSsT8erxPR/WpXc0a/sq3lre+8I6D2dWqIaD/gAYW1w3+xaXtd
qEJgw/NUnH6BJ/eWQasakbNTWX9EH4jCv0/nvsF68LGvqfiXCqzSl+cl5LEpvl1i1QBdPeQRQzMJ
VUhXmqlhUGOOHcWpHkYOYDv7deLcC0lVRy8hss5BPTg7ai9jJwRM9K+6LF8G91ZScbrIn1qXY6W5
/o5tAdA8oSt635TyzHxZSWpQvOp7bLIrvIHDf+MD0F+Rd5ArG7pJR34x8wi8zhl7nn1zxUPjquN3
WPp7F2JeNPbqN+giBpBdLVj2fTHjdoiw99fmsuocJcl5+Gi3TWMPe4W410uFBkLZkY5QBmU6wbbQ
Ak00CGgtyIEX8tR89HysNDqxFlX6vSkp8No6t8BQBRH2g1hrbqt7MV7vLBtJ9u/3e+k9VleIxEuh
MyvaPqEb9kaVrArqXD4VCEYdHV7xw8FsVUn8I2pqGFkvZGh3LuZErj83RoeqwlWNWdrCtEKoPg/n
y9ztD8M4VOW7N6cFOzwoIgOTQKw4MzDY5gDCXBb6a9ZdgUUcLMnaQUCj7VGNsGch3Z+vC/3gFQlu
na879+HiK6S7v6xT1bt/21KZxIGLZbaHS4TV50XceA6P1ZFRyJy/+mAUq2J2SidenbdN6a/8Kuu+
Jtbo6H6kSW0rv2yLq0L7XG0TSSUFvzuAWMpa2E+p7xi8TTn9u2g+SucwLpTi5dmyRHdaT/Wrsl6o
imPf+ZBcTRVtjVGm8CauJmsczLdeb0fbVGhDjVD00Pyn8dovDJ1wSdAXb2Jtvi/blyMtkbqKFbd6
+2bF8WlryPKtZJsWInqTRX0viQ+HncoaQv6WP+Ii9LGicNJiHYWfmywGs0UDcv17/VrP8Yv9V3N2
xjIjjcpnL3FjhUDY67LtwKOM4tn6AhWyGRDKbmqPer55f19XXi5JmeQ4pNDC2AbhZ7xEFYf/2KRV
O24KO/hDDXv5EoGx/Qlia2r+4aaT/LdhajXAQlHeUURiBdGlWKT8igUgQGtkabJeJrQWsNdKzff6
hHjmTc8G5rvgMFzAkQ/zYX1TARLoa16aMnzjuZEapsYLBsav23j5Hvhw93dsuGtDH7gVWu48yMCi
yzZZv1SglrVpA+RMus7A847W1N8TN6/bVKncxboUk411Flhci4WdyZ+59mTbcIL2Dq3mq6J3OJUS
EjAbifKpSqlZchpDLOk56jLJRc1aPCfTziA2+KB1YdHybG8+SH4tQdX6uvI5MbthdIz/LkDtphHG
bo8EL8QalCU0pIT3lwzPcRmeJ18jzQDv+SE3q0/DlmYb/StvNEuRIl1W8a5ixnS9uSI4u72aPEYv
0HQLrJCbxCrH5lTeaMZbooioXSDgG7tcHhWTV/fhgTmX3Ru47GU9KStuKttuIbtj8RH85pfhkmP0
ryCdOluK2tJqRWfzblRmuV9Tf/k0mo5XjQN5fK7xL9iKiZXdI9XSZ1SOHgJy9m/SF5s2XpUJMe3Y
BiZUTMXdxQnyJhVNNYw3/saYNrkj+QqkLjN6woQgUIWVS7+qLXv8R612IqB4qLCWm9vK+nTprwtp
GeaEj2vkvq0q1na8KBMko8qENawNdyVzFStBc1q5jxftR+3cjkYYbfUgN5kMF+9TbcVE5lR1O4sP
gDWWUx+RBFkyCjN5MdtLHgrpcZJab3Sm3+JVfJ+C4N8ys1N3afdCVJxmC7FMORtu8qJ4nc/AuOfq
tKPHr4AXZguT60cIGOcb8cR+qwRhP6qk3E5Q+1CvhMogPmTzBZbdR6XU98raV6SFZpCj0wnBURLk
a/zxn4/PBV+g5cDLMTEkTDXL3R2rWA5hPx+KVmuAHKUiJe9Dyoi7p3gIpt/4ICw02ogGdszQbWOy
hX6UeMjQD+eGEvOQIifB163LFdnoOypCspQzqX4sm9uESPr0DkVqMIeA7ZB49O94zl+mfBhIvhQ5
nexnq2JZKKFzQv3t6CiLH0sxKLJJMr5cfDe8TM1KrWKz/xy5W9N2NKTqp+B2f1pGgQdzvpz5npTF
KutieS7ohZjr3Ej679HTuPhI1JP9+Ec+lKISKMOg8OwnuszyFECV+aG6q35cPuUbDq5gnIz2R0tq
RxWkEDa+YJv8DJsXHlzguaIDtZ0a6n7+UZBJRIEwrgSzJrOVen7vWKJg6RFrVshbELeqK8qWU/Oo
jlMB8VANVbPvStRq5Aiu+gQ3v9NUG8fIFZaqy8gG0Io94Z55l1NY0kCpeyE2iCM99PiJXiBsIbUc
YK8xDR7XJPSSIYsZE+wStYyHBmFhHT2HvnERNpBv7b5Jq9ZVPydBetSONY3oh/Jf+8qay3U7sgIo
gIC+z8HrYN4MatracZbu6GTl5HuXo3Sgw7d4DACu4F4m+9nlk+iiHdyMmR4oThshRvHnJmJk9Jpb
E8Zxb8HHD2uk9olhccSyimkaLH/uo79qNIwFa6goyCr+ScJCgoUsM6R2dTG87ERQOJoSlrrDVTjr
dkSUrt2OvkfMiQN+cGwq5a8x6JNykgpEfQMCBnkGVcxADffsBfN+1481yB9rumCOXACN3pOZ3MrN
Q2n5s+rqwjrixysHqU3xCN9yeU8vdRD0ck3bSMzC7jKdT2kcqz7r6ea6ca1FFgg5AJA5or7IJHHa
Oh5CHhSPiIBVwZySs49YIJrFqgZI60LfOJgqium3yWDZO36wvjk//uU1EcBaFbx4tx0t1xfu81dZ
NHri3L4edudZIdN1goqu3b/DvuuX3oIjIKwiouv92fepqmqRswlOcfXAT4BPltZlRtf3RxP7XH22
98UfwHExKuaLq8a+as6RHRcVVu8vIOLgb5btkdCf98aY4l+SL6Bwfp+6xPfC41yM2bllzdMagbGi
LOFLLO4Hu+GpvubpyocIsuvXNCptEDTT4JeifrfH7PqhyZDe0d39iY/aZyrL+nYER3EaHBu21w6l
gRAgs8NwpBzzHdCI4fUQ1Y6/2xADn3+Ta0zUeAtFTMVxcBKlO7FINoXcGnouFYp3pUZJedZEVSgL
kJUTN+oa2G6v1/8OYgRHONX2M/ZoLkC4rramuR9p7cfupIPtgdk2/Xc4GOFK48XHshWf0O7mW1Ca
ZEdXKmc0KtiWjiGi4CSmba5+pzTP7U/61fAcJ4C3BopXNzmguX0zWOhHtuJHRQSYYwL7ouJtR+Yb
02mE6ZUkEiIBSMSgvME/SbdLjaBhcaMrufVfIBHGoHb4BgXUJESMBaB2T05dJ4Ealy3BL2WpylXY
zMxdGniPcwhBGPgdbOlrDC9NDhRtttxIGqU8jyFOGkPKlpr5F8dqpDrPot7ahu5UV1fK8reZZcky
Tfnx4u5Roail2s5b28w1rjqsY0Gy5pekA0Aq1hbM6slXhvyCALEHIvdIQV5v1JqGDo/iT65s/06s
nhsoT0B+ANupcu9HRAail3NVGtd/+xqrgmKtizh9l/wRoyn0MEPsw++u1clhIZZtcfMQxpBnsaxe
rZGsmyRXs1w5N4DOv8eGNXL1QUTgGcnRFtmnHABl8C1i02ubDW8xvLS+a4c6gUcg+Fc3VlGfTfK5
k0xY4pUFN6fmilBWVyd2x/xo7lMcX71YjZ19Hu4SBLlJj/AMETHWMu6mA/eFEYptGe5tdg/6/PS9
letcg8mZuRp3+O8OMzA+m7FeLISpyh/CqfqZqJRc54w0mavvmTrdRQfApxaphC6vtpXKEcOXGV4w
InOMf2w+7Uw7sPIAfNaJndx+PZjzaub3rKZbhNcvkgPh73X6NIlb5HEcRym4Rx0M3D7PDIEJ5Twz
TLgW51m8aaNiRXZzxRzYTP1eOtPCq5GjZdpW8j1bAeCH7nW5W91k6V4Xrdx8i5OMEm+W31c9sUk/
f427PiP0AsDdr9wk/yYl3q6HuLzwwHAxIRQTo42QfpXv0NsHv8+mpsvpbqrp8arwaWpx3tFLiZSB
wdllb7Ei1MoKOWFaglYP3YdtctkiDCVVydQYDpSyP80IPLkTYo6sfu3oJN/DArFdfds59PR1FXFf
lmYQe6ZG67ddlwq9bFapPgjix4nBuZTSTtW3rXNlJVkzP0MGPy6mn1XTwrIEfcMy7GXQwcR/EUte
DxJFlbar2j+lpf6j+zB08DRhpyHOIuwHNP1+CcETAAh6yfRY3bFz5cM7jRjywC1nbw+Ur4e5RfVs
QX1TDSyAjjCvfP3ZthOdfTHTzPPTlGxPJ7GkpXz8R9N57caOXFH0iwiQxfyqzjmoFV8ISVciizkW
w9d7cQADtsczo9vqZlc4Z58dmG7J2UGPIqb8ob+juKBpnq7QAWwHZNuj+1rPbTF1KkcVS++HtIKZ
GTwzYGd7PpcHk/L7o6cUeEK/Ezn3RVbHHKVkcz8l9+p1JiDDE1jjBfaUA699fcFYmn8lwzNuOnfH
yrVISm1czLNxM7AXFCSQFiBL0KPQPUHQyrfOnXORu5oVTi9vnRESAdYTEAsIAFGrhkMwzywY4hQ8
JJa7dqRoAfFx4GCBBvTMr01zHg7BGWBdcxbDLeLn5nEGbrJXOARHkJr8FH1S8X6YH4yKVxmWwfnL
bAttU0yC7HMmQUow/xVQrUWCWYS/tTnoEDnD14IUg5p+YHkB6NTMBDNuiMs8nQKTfYODxbgbvjQc
pnQ/bPrHeGyozp9c0mu5CD/Up/slqA64AJF21Ud/XGv+nNA+N0vWnbiOOaEoalcEBj6b7ywdrsDl
fE0HG/I8xLI4c5uCuU+YyE5HsGCGwdvw5p9LqrQnUP5tdkr2dDYH/XWCYAlFhd9Osz6bjbTvDYQR
MFiCcBF9wpmQT9XfEgJldAQhG+bjmBOQCotTnORGLMOyP6ZcHGpiXKI44kxnSI8hhy3pCh2sDK58
OdyL9jW4E1FwBkHi0sNW+2zhGbQTZ+q5ecAUH2DONcORp8QT4z9oYSjDBppU642BGIebcaVd4Aju
MIbDfAU/vTtfbcxTvybpCSMZvlEgOjA78EbWAEMze2bswV2C0OaxZfhpLgAOWagkGgPneEUYC2YX
2FscWsWQaoVz5aI85URrbV3C2BCb8WP6mlE2OoDBWvbeA2cLTb7yIkhyKIAFWcPFkdqQ5WLPSgJs
eTgI4xdMx5n0PebxD4w6zt172UFNgJgYQ5KBqMC/55bHyqVb44cDHSbKMEAIXtgV4pOaMjAv0KY4
g3kO5oe6WfmupiCkCyiGV7evqFCOuqf21DwoSZ5ZUS44Z9D9JXqyCsYAUUv0bmEP2HlP3NKazM+A
tZF/N1IcrXWdjjY9OeYAZew0VC2F/0zf+s2AUzz/zTCp0lPnK9Em3CrYILVaiRybPmcA7Sw8Y+NY
HEimZa7SrLgGPsVzXWM2q9Jd4GJpkYzyPCTDLkn8JzsbFr6nV0+qsQ6WrY8wQSAluVjwK2etomwf
682L5U0rLe0uNXmWDLWDod9Jls7U/EbiIGu5iPV43UzTKaf7Efl4b3qHIXem3Wz50jQ/mWMxsz8b
brLTmvysgGMS3SNpwV+likm2Hq8aUiNqh3Hnb6d5ZFqw0t324ADNqwnRG3LtgS+iKJG2tqRUhgoJ
Z23/+GXyiCDNNXHyE4kWYaEFlOZn9yxJNoFdUZja9a3w9WOnDXSXRmPs2ZOzTAmLOu3sZ4RYTRfT
pCY1wl9j7P7acDwoRFdwI8NgeEtFs4szKqz4IgMXLmTtH0rXAbayT4FZHfXis9SKfS0BPPD3qEuP
ySWCmUPWEQBF4yGnW97MazrDixKb8IEg2sCETpoZb1VMNS0EDCyMGhsuDwvf21G/OcVVEvjaMmUr
vCdddndHZUfZHr2J68mU7GSfjdTmNFxRsqi0g2NDzzDA6WDTRImC69YsR2daDoQfZsBm2OSKPNhJ
zkeXe1R+GEV84KGLHvTetmezikChzwco6KdhEQYh0gqCBmAxBN6TyjHpMrFD9ZdSZqeudtbz745z
omj6daz9FjpVeMt8JVgXAZSeEinlm1dcI/zPf5p+zlCPMNPHUxkGUijBGIrwxXfirdWlp0zzV5oN
pWBa9wLA7TVAaQ46gT9D2rzVBk6cbvep6xDZTNR2PjVQVT0VYX/q2cttilK1f/ET733eMz1eQIP8
qittmzdbf8xXUkIJMael15JSm6fn1B2f2vdoqu+pRhROHy6LBlinx665AYCTmJAN40UTyGI89TOQ
Tpf4Jc4yUxUC4nSKAfazmeUW02htIaqNcsTatQB8PLLAO1qpaNn3xLF1jAGdch2zU+Y1kKqjNXJQ
NTgkO2oZxiScTdZWpt3HEDj88Uadu1g7tq3HFMvfCkOmG73FWtuNLxEOW0Zifpu1gSzFGI5RYAED
NiFzDSNcWDZLJ0y/+xp/jNqpz7IgKKPTKiqFaBtkKXNwbrrI6fqN5/OprZqwCc3fyF4+bFP+1pm7
GEtx81qssjNH3tuIUWDdXL2aMQUhAnmcXSxCS/y8/3QdzM5FCKE8wRNTHdrZKLP6DmgO42ZY5pSi
MZYb9MVWtuzZtk3JEPTwUQq4tO6vZfk8sw9dMUefnlUG4c262d4hSdZeuYQJJMmaHndRcjQcmuXx
LKiVg4LSIt/7DVBRbP2gdQuxa5MX5kjehD/ZFTszmNa8QNSuPeuf6xySR+JvcxhpKZNtCwQzJR/g
r7R/JAUuxZPbvqt275Ha5L1gQBIDYLpfAMpmcB/CfyxqTZ0QVVq468t/Q7TTsv1k7l1iIkimYDHy
/4rx2RnQ9dH99NMbH8BOiJo6l8NLoZ/51Xwqrd8F2domjprbgDHwtLL/eof8KGvWb8KQKLJbZb5E
IRc6sJZ6ydKdA7GHsV8Rb5VwFj5oCA4XWDyWs5XmyrUINJp6ysSNwnhuPDfJruq+I6ajXCPOKjLP
Zv2exy8cuUKcMOh3jP0ImlEdDbHOMWzyLj3olg8X3K52o3jY4shGt/2X0X2PsPEC+bFWtvFaNmSd
TTS4VKr6N8QEzrzG/OrmdrpbKqggHG/erZcfDulQ2bopEPodIXq2B6vY8/Nj+TxdC/cjAkXRcSsF
anbes+IfD52vLPaYp5/S8sXCFtt93Gjw472VPPOVdybKNQ+nMV7lmlVrYT3GdNfUX073M18fTkvB
nDCSnt2eLCr2mikR3iw1wyP1Vnt/YYi6+ECJk5SYlOI/C/Xx0M99omQgPuzz5NVyTzX2BAys6K69
nV/+izGUiqhwcPxLodTwR2ih8mmjxJ9iEsrkkC9BcGTPRzSUOl5KVz+a98su4jUbuZrCG2siIM/L
2BvFgdePegwonnMgp+6aYRcVbygEpIExhbjwRbAGVPjs8obEc9DHlL3cwHsmq9X4OTXbtN51oNLD
L6swab9zCKSO/E2C18a54gRgvOT9rxl9qGYTk5M8bsrwNY6Osv/gf5MCycK6/288okKLW/HidK8+
QjbP1OenJXBxtJcw8LjXWZIz1QadjHWYP2EfvPHApQbr9SzHh2pPeXSOk4vst7n7MRWk9fLSEGE+
9Oa3gu8U97A8KhpN7Fwpfr3p1EDyGLdOcNQFHfdG+aus3NnmuQ7unJoSwDe69MUw+5VI/+zxVRPs
Exz4wtg2E9daKh5le6+wZ68IP8dnFJtT2u/b4FyTmqmxvuZDsFiFWMvyoPdLDSo/QIHF4pBiW4Rv
brGLnJOfvMTlR2Teu+JHiFsi6YzthObb0kGJ0hsLFW01inN0SfSuprjW0AfDac8dbBfb2PF45Sen
OA7Jl2U+AtFufIGNQdRua48NnzmPucjKjAl2Cuzk1n2ruuSn5Xg0vkZrl7effnlPK1hNBwtvkYrL
fcU5N8UbWb8J84XNwgEEgGZOa7Yw5x+Dbz4bB4BRfMynoFvehHPIgQhhWcHQr5achPq0Qe0wP776
THDU+GX9wVdH20PzhbKkjc+2dRV9Ph8sdb52Dxp6geRLwr/1NX+RiQxPYqaGIbE++rsy1xrvSTy3
4oiFLiJpzow0JAbLIoQMewFrp5wjxIS8OtEVc7kH05Yax4qvNYgjIASoSky28K5LrwqRahViOdJv
it6Erm4yV2fHdDv52tFZR+WHM70YsbMf/d+IM2aAyaf31iGr5CG105ehD7HGpMhDHTafbKJ/cMXk
vVrGMBfn/3YGMuvc1T/0PPv0vfRf0pGNMgbTsSx14DeMjKVxavOeKzKur3lt4ttUpudQC6lRo/fB
Szm5E+QWnXJPGuevdPJVLumi4H87wfgtJJpIhXwfmoALSF/7nyb1mYOmUvQKfwuH1YMQObDRHnfL
mmsyCf5sQIkhWBZdC5ITE7hX2+99CqRDaoA/JfSYtrYom3yiNO3w+sHuIEkeY17tdVN9tZW3yWq2
qYBVB9G8tsni1oYnzcdSbPhnJDi9T8hIIuxX1G/VXeeq0RaUr4PB8IjhVOBwl3FFaPRvo/ck7U+T
e5sVExoB2hiFUMu4K6pkm8+Rdv2yoJKcMFTwWPGdD5jnoS6LAHEBKup25U/y6A/q7BFd1OIjOx7d
5FeLqZgcuO5Vjy6JbqUyV5XLhUfXZin+Wq4oqyfv5PL8Ksy7cAbnwTQaPHMHFs2UMN7g9+m5sbGN
9KNgWZv9FQ8005n4iJgMZhkgSyw1TBFapOcI9lB1k3nZZq8Nw2LPywCmz/kESzj8bdsXB1StfO9Q
QaXFx/yZ9IPF9I7hV6msp55RaNydc4n0qeC+KAipiN15g8yPQbo/EmC87+FqKMxH2QsFeJsh/1EY
rQwdC3UD4V2QnueNo8n+4mmvPnKTuor2IRzixMJmOON3amib4TU2PkVpyKn4XKV3vusnfl5yp2V6
tTLc4UloVKpESfDlqQHQutzoIcfov8rWWZzTQVWPindtNAAB8uarmLE46izYPiknX2Duwxj0j2er
FW+qC3eaKymhq2OMFKecdSUMQzs0R3Cd2PE7AZZc+Ez+3NllhaiTqNilYX22IqYXesM5FZFuFSWH
keNnLk3kyBBb0UqWmLtm/jlKhm2u9gFg2dzTDAZ3cxJvnWhadHLmKPFuUChlFcHshkNlynM22wru
snbLUu1ThQF+efgRcMTaw/BcCfFnUi+6KfO+sFzOv6eCVlxxYKqXEjOjoYrXHHlt9Z7pNz+QJIg0
sL+Y9AptEWk0L46+jkYAjriwYLJrb2qkEOin8uAE3j43yy1G9U2R3oNGvNgl02Q/A/gRzwkH7byl
whwWNLoxnYfMhV4nMKscZvGDRxHRBi+DP4BMCOysbmYBPzQPt07bnEaCmiiZsaXAAy4yiWHSj2ZX
AdwBURsSmzgf/bCHrlF3P5QWgf9OnARh+VRY6Vs2iUsJkz1gL1q6eQolk0MpWNZhBhYSmNjk2fp3
fRqjz1LgDZwRnJLddclgzGVCU2CvwkM2I4czIYchUvvrJvQ41cqFK5YT8yyHNxJ0rcMysb6UTx5q
os5uDcvBxEK/ZZOR3ghu0AbYEDb1MhfuRudDtTQufpv5T0ilZNGekeSrcoRpCWYqAgfPSZQ2cf/Q
KV7sQF1UE4dwGnMsqSyyisL4248rSENRvRLa+GoO9EumrT37Ohu3j3AmwlVlVrhML5pdbnW2QE4u
Bz2RhNFbAgSkFrZJNpiSj0waKwfwCbgYVbIswoWPIIEGgAgBdivqyAQXnRoPfG94mXKGDYkwDmIo
TzUHuHKITaunxWcaRZeIT+v9zt1j77GPi2adM0Fq2/echcTNaU3hxghfi8KjSmeGjr5MURkn7rtv
DesWRDuYGfHBM++UYwTFAKVHiu1gm/8N6DSlW236kqGsN+zHJk0wllGPrENKxVcr2E/G6FEnNgBW
M8jSuQl9YdP8K50RHcEAAYjLZAO4WQch9mqF9+ILevfOFDQ9LRKcMcMiwfuefG8XwrtwatQP/S3V
QG0yZPQAEHlEYpoU/zyBM/Wm71+tamMpLs7YOEWF/+Wa0HAynbqV2kGl+EiIg22DUQ/u2xDRtY6Y
vRN9AIgW9ISOITpQASM5wBYjwKzGMlk7q77A/6LXv+nWRrRIVpW/1dWiIzDbwf9r58XmwYiaW8Av
7pvslnDeAMDc/cwiIAKDs/7dII064G1rMR6yGk2Sz7VIblrFP+unnzSBg5dDx4AUlIEPOuO3lNAj
ym7FSczn1Ni1hmTZ1Cxfo3mpARao4js3W/f2tI8GD1s7jHwYEFuT+S5d2qjybPpnbbwkxUUWl2A8
l/pJxMeu3WuMTu21Lq4BZEEXtRm3ZSeGk0oxIyz7beDAQCthu/55KZy5lqqJRI1u+ulcwqMRpETl
0nWJROd450ocm+cEPQGF6oyNSZtTlusoRLtHZKLI9kHzipHg4O0yVdNHTPjGe2tDu5mRtupayojp
ZnArcQkY0tgLGyU9sleua84mM6gftRk8x2WwaZQPNTJ+71rabBbJ0GVsDhJt2wYBwq4n3rCk15qk
tnI10sX+8mZPL20rMj8OQbcLbwZ2G9MF4U36BwqE49NWG855Ey76lMvSkhuDHiEuiLVy2cKBDYZM
7h4zYYciyM861NvXyHgFkoymaSdtDJ4SkrHIyEBXSFJf6d1aI1hUIl93PMvAGDcpUI+kVhAxAjTz
1on+OFL6G/a/MSDShYCGNvnU25fJms+hw8DcrhmZZqj05HLbKmndncLY2VwZnTob8pYMUHzFYQgY
mth0NMOnbm5Kzg6u0kA8WqxbtTiHUsZFZUEt56LSPbGmHrVGCOEGbXi1q/mTzp7TQbHL6x7mxDUO
yF0A1ZrvaYeMrSy+sjn6yEWzwGjFdY+53mz6CLuRRrvXArob8pq0Es/RhwfU3VZyA4n3KKe5oKQR
8pMGPMk5jWzu+WuQaGUcBDj3ms5sfs0y6ZY2GY4KzVSHbZLZ6ifc7hKLIT6VitZl2wLALDM1khoy
s7n6BsRsAKaKGkMlfD5RbpoxWZo0aFBjCwMjCTqAJol/Yhu+8K0NlgNVLNWsGROjm9eXtkUP9Go2
/SMuGBA3AfkPISqVOn/kho4MuRcHP9RWg1XvQdlNLfo1vOleOv666LzXpGn306AWo+b8Zm77iKUg
6QMLJVHe3LLZWqa9j6IZr2tFvjCaS9NOMMrwAIgmsP4xtz6QwzetX5/Mrv1t09dQLDKFmjbdapV8
8sduSdEoSJTprWPmA6nab1H9qXd/aQsVisK7Rz0YQ6ue36UgyWaytNMM2zW9e5dA7IIPTRpSYI1r
9MZBz1HPrpwr+1ZzDrZerzxuEr1jrJWcvF48YUenV4RhtXjt0Mv7ePZ104ir9tuYvE0ZJWPzm7jQ
wX1ugPHSpvpe6WqZjgeHBWXoZ0/KJX/pHBjqrkPRt6+HYfXfjSgVsuGFp+BTiYaj9ee/shkq+fyd
1xZB8kO5iIW9nFuzqsc3aUCPb+6TLjgOJkd3jBPHkGPLH6GLqbttXRg/qLdMDSmiyuExp+eAOQwk
DpVwNyK1w/pDEWSK3uk/uIS3aGrV2hz5VHq89+ZpDiNnr6Kstov9XGUIyqDcilaG2lJ7zA02j2Q+
TeoAVjP6qsgYtjEC2oyYbiCY1q0BRlYR3iTx8B0J8TXF6S7TP/2QEMnG29ILrCI7/Tf3K4kbsg7q
vTMXSPqov5eWkFjNgkAF0c7saHEdkGSr+DHqYS8K9gtoStiDSIfMwDVuYPbY2vS/k8B6AqzSuvhe
KiS00tgobxM09xFB46gbF/RtEEEvlou8E+xRuOVLmdrHueJxMOjrjADAx8d/EIlcHIxXw6muyjJo
q83/bntdfevuq0ZibG2qbaH8o5XBtk8hsfKdVmD8HqZfXc/sxgrvQsJzoTCb8O+2Gq4yvr3CUpvY
/fO42TS3viR9sAzvFh1M0yS3b+s3/aiz5LPRXDjKqvs2lfaWOsmAEZmGa0NcPVWAq36SM6ouo8do
IAcNtQkyoByRclb2rY37YkWnHDyVJUOhAeNWdkLTG0CgnFRx8ZE29rkQ/nc24NrjBhAzdM1GRml3
uyjIqyU1bRbOdIGbrFAuht7KbLSF24I1hcizIKFwAhcl7E6Azwm5U1kgN+EysmheYiaW049wXyrK
ONrcpdc3B+mIe9yjfnc0LHWw1bWsU13x7poA/TDfVDwV5NkP1aPRGUdG2qGzvuzhwSKbn5X9pukp
M5Hxve/Gra/Xt0ZO30VZL2qHNiFPqfaA1zwyQttVHaDAJnh9xAq++aniPyvJNiNLNactjlxFpjvR
l0G6mY/KyDjHcDFmUCrlXjPyfOM71iJN3JsdNb9FYz2btOEewiAhxV9tMYOf5LaodLjoXbSt6xCu
16ChFEGGkSSsfJEcmowRhOnmK7t/zxIIUbY/vQox/eRmE3Ek6wdNE8lTYUYIyiECG/KlJXW0OUuf
AsariVHJ38IpSRZa7MCCkaQt28REi6XsSf6I1TFhmiNF9GgiY9cZBd49IQnuyE0051+ix/Esk8pH
gd1xyjvVG2/tj3IjzPQxRf2LHRTxusviZ9NxnoMoPBrFeI5Ug7SqhqpbGDHRSZgRNPWn48bVskwx
UBPggpbMlk3fr+2I4PDejj8KeZqUi2+30p8rw6wWrVvOvthm5q5LRUZR3nN+2A2z8BoPqOE6Kcw/
QFpN2WxDjQwX5oSqA79Pompf9ZGzqIeS4IrR29bZp6F75daBoNMQeDWUmEQzjFuY9VTvkdeHoP5G
qO2CDjVLGR3sMHrWtfLYhhPEiIgbtErH9ShNmAOEHLVx3q2ZL+xq36k3pVRXlZve06j8m8pJWksb
1AMV+pJmyKndAHEGlR9CY9Kffav9bOzxIP32Hppev6aIulh5ewxibVoSGxvm2q/QtMf0Hns7jxkZ
f8nbvcFoDIm+9jwme/6J/v//5W8L+hP+UdnuU283/w0uAX4ew4232KV2CB/cx9NX7I3Mtve2ocSz
G6QA+GV3LuJ5SKpo1+v2Z8jovPQcqrAmieOMsy7AtbY46vYhiZkXhyVllVnbVM7AH1bp3KnirEWG
3s6ZNqEqNlNTOcQI2cPTgDJLWF+BgNLbxe9IhCRWbWn+osGDjYAAvW1uEFxLml0x6Mu+5Fdl/a5n
7mhDPyl06JAe3g6Sxn4Y116anuwAR4vRXif9OD4pO7AWdQlNrfevHfS9KsNi2GFT5P1bFCdY6gRI
JCNgJEk5mevaKTTFow9wKjCr/I+Dfe2adPJ+BdmroTEpki/anC5x7lron0uR8svtR1aOD28ohqXh
IamoBIYEkr6z+O1rIEM9srae45/6BuuQMmgselRkolAWOaQvLqGEvIYAQqaFzfRyX064Mfd6uivt
4DoKfWeU1EPlUJ0La2qw1o2gojoLS9KLFowQ54PEVK9lKhg/WXhP0640if6rUn3lZ1STXcLJXVIZ
jtVHrw0fqV/9aCbmXRM+0zl1edHw+k3x6RTNSVZjgdyu+Ne3clVMGFf4kDY19M02N2yccghNjKcC
Wywdz7taVfaZptAEm3fNN85TjHvhADOsZC7fle3R1/NHZCX4cTZLH+Oskg/awWvNsp0m4MubuLU5
8Hdl6TNYI3QgdbdWIu2lE5fXplQHx3GO2mAscqgcrbG2ZHMYFVdMHXt4M9ZMMKJ3Uei/+vg5lsg7
eubOmtpWko0bDNQf5toa6Jl4A4u2L/aZ10Ac0F78PDikLoP5AMuOHFlVJna6Wa67ptjUXncr+gTk
XD27ZZ3s8Ds2+WqHmvrNHghn63nGNrNbp0y+2km+ZRp3VBfhExaWt8kMn/v5GFCy+bJy7iPNOQbl
azyZAI/hKXDmFh0IgqVRfOTut53HV6vHQZmnonzjO5jAzgfqZ92fi0931aj0XjbKexL6yGwyPTcS
uY0Hzq78i6MN4VNfdw+DkaBMxrt0sOToTl7tbLJAX1sKZa6TIlaVBq2OYV1Z3m5J+O+Y4JgXgwHF
t2hyvnWP2EBj48afcd1SyOUMDfQAJYxZaRcN18oqam+sc7i6UbYBzd6xKqwG9M8yaYuL+K6KDGgx
JMmTnjibLRNd7XtIxNru+4fGuezb3irzUA2xGUPD/3H41IFevHR+sVOy0he+AQAvdcywxvza9Wzq
cPzoUutnfj7cSucM8kES99Rh1U9bdADRGTxab9pUYXlldn1Mc/x3jPwejbj4RfoG/0Ogd1fedCRU
TXZszeDg+NWmlnjFlUGACI1Y35YOMEwFMAZPwCuzo46VbOOTJ5mUNxNbyDwr9snE/MJtbnFp/QWw
0ESCX3mT2rdMh+ojbGlSVgVHyxwfNm6vBvgUhLQy0B+eHJJNmXyKOqBzSw2YFgTyjC4cjE67eG63
8xJJEVqjTWPbZjUrfP6zcd3vPNO44Pw42MV7W9XfU4/Axo8ZJbTRcEhYmp6v8PHz3hvP39algAQh
zfcm0B5NApGLMyaPscr0wksNxpHo5bKM/FVQ+bew6D9N33+4Fr4SoeVdxYQzjWZw6sUvYTCd55Vs
1cwHDe0pGBzMvjkl0nhG2HwMbYetylrjaRi836Qr4aiUNguQ89ledZ68WKV7LtLwJdIo+btxfrg5
bM+8+BhS9zuthr3ky/U6vtCy//Ocg+kh/k91Z5Vb2UmDfRjaEcJdujHPWtvWtx/RtdjfmlegvYwQ
kwnvOXbnwwx8TnPaRcjTKGpbLKpk/PBTWLcZlHLAwTumMswJ5lFR/MGdtjcMLPh9el1YSgWZ1tNJ
1v6lCwps11aeKG59C/3P7ulTyvJZqvbFHQTGX8rctz6JBSRgSw2gMqiqYaGUCUYIGO/gUuKqT4I2
VIVgGvd878818d8BtXd92n5YJ40BMKJVTEO8mjQA3TxLZ16ACUm7ORC0aMimso4GpaSSPjZ7qf9i
Qb2moF1NOTeBNkH+ZMOlevXBV64WhUxegUs+O1Pf1RYsecNaC3smD6hLEgI6hcNBc9VrNlIocAY5
ojyCZdpwxXQhL56fvI2hgulF0purnYaWKy601DbKQ/xfRnFNuKtkbKzGwCfsoMevpDbwXoVELyyL
lI4Eh5nqM7Ort15W13qE9xNqFeaXWOBxVeVPpZNverdf534AM9JZ0ffirESjWacF/cwqTHBGKeAw
G+zZIeJCGv4qDtA8+qmE/2xX45ffGpA2jAdZ21AFzU3mVbMQFvB/1AZMkTL3zfQBCPNE/qpRv4jO
INcQyyK1CkTDfgvpr7m4OaHhTquxeJQMEIJOoKJvR6Jfh10DTc3LcZRrLPsKT1EwY5m65JLgJ50k
dLFk9AnmYHrHbJcoA4ZC98SA+dvie6jkyaqc5aC0gKLIu1fDhEQ6WSQDypYmt8D9/N+yZuA3QTjB
r7jx7K8paqE62qgNQlrQni81gk/V+9Fnj/VTOeKoWLhMFSSjd9J9vLZ7BUfLmQ8/JyEDNj8UX1Zj
wYlEIldFZ8G48inPhMApf+WaY7dR8P8SRqRqnK5hCKP8vzeul2e/qIDp4BWSuhRnCI9HkrUdZ6v0
X3gnY8JAUxMwMyrEL0YjCfOg6pLsL1VVS60w3urGO06NvtEyaJq1tTRks2nNZKOVMXkh9rAdHbEo
hXhXjftsTzXNl00VSdsW5u+mZkAYZaLXTOam9cXO9O99xERfLMNBPjuxfwsCeKQtb6DHz8BP8DFP
scayxF/efvRYHTDb2cYYRXEhUVD3uzqK/+wp+5C6hYM7unX736QZ68wcv/3auxd990MXsDBQdKQh
2yhyAJcq73kwuuuYwHAOsu634CvMtHRj+uJfGDMrKZCAQlL8KfzhNfJxeSyDbRqD4s7SzonKO5Ep
bipqX436MjUcGlVj51fRqu7AKul8IFnF35OOJ2ZzTGt3XwgH+4/ph6nGS1BRRqQNdD89gnwFobut
0WIQHUpvtxAJw6us9P6GFhMYlh+N9JJ28ag6+8NP2BKBifj84AjKnQJ7CArPSacupqsmR1mstGRG
j4NiO8CV62YsJX4OA9CVVrJyLBA42tD2wzNPKkqXwrEXmUN0EJlj3PU4jVScgBLsYaLQmbmh3m9H
Dx0TumEwYeyic68VO78I8ImDiWaoD/g8sGk6j9GWtg9uYcyX7SFKFAUfivl5iRejOcO54aLF2RGX
vfkFXWC4joPRTPEZgpvfqorgiy94TGH+j+nWJm5BdfkXRYE7q8hBiIFSst/KCxdJRRYMPmkxZHSK
2cDAmxYbXO0WG9PSiJvlxPfEdBC/WnLkoR+YroWDLFndk7GY6ncr3pad2BzYWXgTSET4+BvGaPsA
VY0xAT3rVn0X73zxhym8yRy2a1/4hWHPz/NRfA5sr8cr22jvVCVnJ2wOYT7fHB3mTvAnqRLGjIL9
vdRRxBc/jfeWGPUCOttlhKyqIaKsmaPHsDEb5q1a9pF6F3+40ro/JfxBSlRwRespfDOB9zUM7WMx
j8qHdZbJp6JiInJ0QiBDPn3T/E0xt+NvWH+3PpIBRJtNK0haQwRAyrrBj3GXOsVvHaGThGQoKREr
7uQA/G1+7AKOFnjOkuu2B5aTc14yLzR/Kx21eQ4XvlDw4tAtFfz6isunRPypwSGcJu0EdB5Op95+
jzzmLjkjBcwgOly2S9GuvLj/H0fnsdw6kkTRL0IEvNmSBEHvKUraICQ9Cd4X7Nf3QW9mons0MgSq
Kivz3nMZZMtLLVG385OhaMDNE+p4p8RvwK+ZYEPOs2ZVKg1NSEzeXPnGrLlTCPoJRaZTt/cwGzZ9
RCQXBwsdY7vV3PihBY4L6pmOg9M059SY1kVDTMf85sYReBjUO8wkfIPhxDjlm+iNJ7MayhEkYDsA
qcB8NK/Yqq3v6jyuMDKfB2hSiIoeZi5mxZZ4KBNBWSkxPe2Sl+CKBjCjwPdK/lKea3gcVcLS1Sy/
Zw1THyBeTvikIbyVdMur+KLCkh51FR8HhT9WvGlRuwsmIHSl/17m8t7AwGHpQD+0ETcnNyPLQl9V
CvmtDm9pkO6YrJ98kO+m03l+0H9WdrKReLBm43wPRnczlNaLJ+q4JOtcpfnIYTqJsN7q3BjqQv+j
pelluef3wY56NKjoxUmyzopLlFeuGtvWkO/BfCsbgrvNJbEHvTFaNGJY/FU4rauE+q0Y6Guin0J6
cq2xBpDXxNbaD/ZLSWZtXPulznl/wDt1pXjTpaRfzFu6wkhaqERPkRUue5OjH0Su4hucZHg5eLFb
CiUoV2V8GWqy7TQV/6KP40FzdmmS7NWCgBqLJoKTpT/kMSB1Zh8f82PU8VZnmPPnMKf80efmbf4m
k8bnmFNow9Tp+X3mI0+mbHc0wtjylikCTRNSZnGfJzBPRzk8JZXYmcNEoQYaRZK1ZQkWylDTb7+N
Nim9gaLICR2SnW3boDQJS3ROOAlqRKWWH0X//ykjn9gsWdDNSzWUu5YMqFJvgk337oQMpedPimrn
p8rre+9jxeY3GHXc9Xn8AX8ttJhE+YhjAph1mYJfOZDvjTXdRXm1JzjuzgQfp2FrSaRsbXfjnq3W
n7WGNCc3g9I9dZUdisdQtNFeq6p1aaOWDmsJOQ7Ho9QqhyktzplqrH2wihktCttp8HHUiNCNygUG
VlhC9eY+aSl3F4lPwDYb1FI9t7yo95qQ89DSmdDBKLWmUyV6HpEB/43KNrOKU5qldyi3ah1/N1Xk
KtgL/ah+F2C9FQEvPNP8k0RLfQqJ6U2sRPYK3VhSRdZ2Tmh5yaXRiOu3gZFeGXhDMW1poZGiN1Uf
tGWOSsMu1KtnhRvLXNLnFvMy3vKwlD/Y8WViNTQkNPk0LRpDe1VKcR1pIjj5RzCQkuSDNY/ar9BX
L8WAzStloOXb2QGjWJO8BcU+TknCjdKTGtLkxhpKl/aBBumt1H6tvt1pfacswwQpN13lNBtPBVJj
lf2kael4BbZ4ZPw0X8XHmvHOVC28PqeFdBsDbhTGbzRlB6ZN9Lcyw7M6bv/pqCzfYyd79Q10U0VY
5y70cUrda5F+qGEIkFNhf+2eNb7VfhTPtu24IxETP6+H2ZvigLsi2SdJy72VNV9RD7tClh9Nj41R
oa9ncw2qgqpDKd+teMCpUz+MjsqvzWyAZNz3dRVGVFhfzJhFIiY5X2a0DyzYjxLj/2WrBYB3lI5e
HXrKMuHBjR2vQdhXx5Tb9xRxj+kNN6KZb3blV53PU6COFmERlc8ZtIMknjaBfowYvU+TselBPzui
ZQA54c7pzPR7TMNLHFrgTRDgs6fKv7MOQ9+lUoeuMOCcaQJGLtzzap2BlpqObyrSeWE9Q7UgZCcB
GQiSVO2cHyNBXthM5csZ2diraauWHByZoX7kqcBJPtHR9KURthAlAdxLW5xlTpoiDhlj4g+gOxko
wa6cteICFF2sXZ0cI2IOjqXNzrLkn4QMRwx3EhTJkDM66+EBRunOr7N92pXmwiY+cKhzN7FY2hni
IS4B6dImwK2VGYXpESPxd6dj7jFFuMiHHJtTje7cSftt0nTbWPunlhP94Qlbs9FhHFKE2yc2x1Kg
0jEym2ODlt5m24+GnEoCmGBqcEFrbfujKBGLsYyYCm1qiUJhTMoOj6/zlzpg+kXJUzNIahrhQw1w
azlnEhtcl5A3le18OY2xMRA70jUkTdx5MoOFpDRqF177v74q54QYjsaogvajKfjTzIFngCktz87p
iEzOwWFoO4RBKbe5hsxzeyM0G2GQ6hmGTmmlwwDxrZOoEQkmdnaXtV6fp4l/SYCCwMLCSCEWpRF6
qeTZrbvGL9Dvz23BeiNESaw3LYnF6KBsg5dqVJ8O6kuTKeIoBe+FEh67tvro5LdY7bSlZTp/1jTg
CkJlYg+uHYKkC8ORaYV+qSXPV/xjrVUAj6mgy/lhJlfMeUHRnLja8QaA/vRbrFVN8Z36n60+J190
6htiultdWvzMYk4Zaz5CtbrGUe4BftHK9j1UZjeZTaGpoH/NZXoagtWac8xFDrLWAlwTp9OQ2rfa
xEtoa4+gGz1Cth2hH0ez+xtUGtcT0LB5S1e6a82hnKUBhDDZa6mqB8shvTdAuoaGwGpXEVd334rf
1BHsjsp1uA2bvVOCh56a7Si7A/kTIe9SmLd/etqQgIaLItN3AeeUwBVccIdKhvCoJwqbCVW2Gf3r
uMxM6GSb1tyGVNNWHd8q+mt0nIgZU/KVQy0ZbzvVv+ThsEn1iVmW8yeYZQkUvwrVpim3uCfocoRV
9aFL8SqpaYFbFQV/lhz1BhGiXNUFEHn9TFeF1SE1wJPpQU3luOwM42UL/d+I2GLUQEIaCAc4s7GE
bDhrrwXSFy0Ao2XZp0xSV/mYPxtHubX29FM00tOELYoHo9HSz8ifjlXO+wtSWuK2n9ik3Zb2av4s
5v/upPFgFx3SPdJvra8+g9HDks3wCFqpeQ/BXviW/2uMJsT/9DKPS1FHvXUJHDspWpv5D6eZm4Vi
JeVYKX/iot75GpB6uqy5CO7D9B6C9m0HMm5wFgWQ16r8kSA0NH3GgloGrajp3YEjt0RXKYnAo9kN
WqUiDwnlIILcvE3PHdfWsYbBEGmeGRvvitLQ0UpXfQco0/brvQWMpRvzZcQBoDTBd0DhmhMq3pgf
qmrB9iv3SQXkLnmPJUA2geUpeucyU2WoNGx0UyddFDZKFNKMtTeF1Oyzsf7LWJuRba/GXHMzKTmO
iXlFJ3zTjMlLcfJJaMZtqqEB63fD9bbsZFqoAyE1ts4xYsLmlNtL1TkMCbNzzpLO62yNfhOikSWd
Rutuhil3vszGY4D3Ovc3eB1NR59Demj3MM9fK6PyMJ+6k/zaCQr/nNUmyyQN8gfyacoT6nnbyu+9
oI5rcT8rr6TUnkOaIKlWlMvYIZxRzww3toqtHyxdm5AgDa6uF8dQ2qUFQ39dV9HJsmPLHJgInt0S
UWIkP5PUf+9sRKhJQrwwyIEkK9eMYhaVJp0YV68VGWemn385Q/EYJEKEJv+BFHrb+Rglk/DVZDap
ZOUHQuaLbWNowVWFUdIS1l7XoMlga/bbctdpzH5boz1XHQHUPmzurpsZI+hyC4sMPBRWEllVnE0x
fvpWaX8EgV0QtZuKlphCPx9YN6/ub9m39yQp16GJ8jMCDy77dbuyGb0kIZlIDuZJbsB9gp1AnS7D
YLpM3wLUjtbKyBheWvLR77t7z58mnHatlsU/P9NcmaYqJ5INKz4aVDAicCIrptcFp/O84qtS/w4R
hyQQMWQ9uveV/m1U6Nn8fk4pHQduijWXS6uh1yU10cuyYYVRUA0sK8GRFFBkYqY8FuyYctYcFdyW
wySWiMaC3CvQDdbRIWUjd6r4pgfO1QzLX6XUF6pTXGY43SQ+A5OCpR+59ZNelki4VZ2AbnuXNh7D
3Jc8DDgSsPsgfif7klWwk5rWQSdu7/mHpVPNnuzGeZYFZRW3VT9K6Mgg6AkofhhM+OtR0zy7LtdD
5XsiVbeqPWyLBmYhlz1DiO2YByij84KJt7qYqEonR920kr8OFGln2aQ8azGHOpHTf77VryaHxcW3
VQZgm73J4MfkQtCVxnZ07va1SO9zVc65A7crVre5rp1rSyXQg6aKpv8EvYP0qWI3EofBSQ71iGMa
4W1W/0nsLBPteau10Q8OWwtDzaw3K/zNKH/9O0ZFeNO0keKkCf4auHEVBhmB01y6+dS3jFdxISXJ
pZyMv9SvdzVGQFrKTMF7arWQwNYKgx1rf5CJGLRLki5icdQV5zL2b5rV3AoGBgWe7MbpOfozGEYR
9UY+DFgTWs2bO7Od9RnV9qlm33VSbaMg1lzisIssazlUGoDI+GvM0R+xyXZo1IsmgakrO16tQs9p
JxcRqjvRWkMuRp907i6mSvGwErj5lnXhTTugfD5MVToXDfvBGjydzSsL4WXbynHoEXjVTcnh8xfQ
LgCuPO/SJgpyQe/VT/Kl4GqfSNTAE2UDRYEU/sNT1iLlIK1AYX+A0x5Wxg14E+6zNsP+RtM7odKI
nGxLsxpdPW9UhI7CerNLJHop+Rbdo4n1tc6s17G2iT6BxvQfkqp96TXGG6lY+Wmz1iFxmXm4zPPg
XVaeWhC/6U77owTAuqx/pp5DnTCnejXZ/lvQEEKlOLlXaTYXEKYdqYHvPZdp1tJX2xYlDZA23vcp
zZHI3LP3LkeuKOuumJqVgb+4jXKIF3axK2y+Q5FDHpVlRKm0rSoxsVFZKvfGcIUD359YKIG0bxT6
26aN8a7p/7X15JD8J7/GOvsLTXLEJuldRDmt8SnjPSMJqamHlYamhz0pknBWml9N8EF+YBTOBOCF
rZjvFbnYhgxqqjUEkOUQdY9Wbq0wfiPJxhcYcYVJa4pmSd2Tj5dgLCkGHeUEg5Joio693Nx9PQ5W
HcQUmyifEp+fpUz0ZSOTl8MAwWzhM4oEQCCjhQVY0ErWfOnOaNc1G/jDFnljTU37aBhmy8GXaSuX
IFEWUtB9Tn6yLKN6iU9qbE2SFsxr7yC6sjkhJay3q7xy3BEfaN4lD0mTPjgq3SnpsxUSFoa0prhm
ianiat1ZVn0tQnBpEURBU/tSODwHR+8XfnQesKLM8751mMCpaWzPUJiAFzJxWcigpbBnbN8BD0gz
gJmFgGmgLfQ6/6wC/+JoFl7qb25xnFXBZa4QS2F/191HabRg4MmMyXRkTrO2DgoB7tKCvDlA0LlY
Dv7ARJuQoR81gWRZoCPo1iwASJPcihyf+BsnhHsTUY1r4mwo68T4HLnoNsAkuOMvRPHlYFLRHfwr
DuA0nArfrDm64KO91kcGYIVY1gUDW/3V4WjlARXOo2oGHMqn0QjW9Ez4P5mFcFNgXLn+4lNrQjhy
NNPLbgPHu7dAw3ew+vdKfDGHAw3Ohd1zCsnfTJ4JsvKzad0gfs6snYg2Le7CnmNLx7OgL3Au6jOb
6NJqm2jgWGDIJf2MylcJdYABLee6fEsTukVotDDvGcfIJ5nkFQYbquSRbRdCCBJX7n/sUhYErp47
lv9BaUuUk4yRmSU9PPjI+hnGs1F+i8Dt7yKhXFsybpM+ZuS2c7VQUdj75pxxq7MPJmeiiXb5K+9c
O8KK+KHkXxbxeNYjfkrhJk/29OUFuSvI0lfgkfxPaLugVQ3YsjTt+zWuFWBjBGDoWFcwHSXr9tVB
HwPNw4tLwE1IyPC6fJcNb0q5ky/kmJaT5VryL2ontb2oM4oNz8I/peMnFbeChoydA7tYGZfSOvCs
ZP740L8Bs+AKF9SeZF6kwRsUJiKA7eC69B/UAM4/JBYqxZhs7RrjCBfdaEZ6FwdtKomwypYGAHn6
S1fVgtG81EgUiLEhLOKHELi02PklNxU78BwW5nW6heGhIIFDWnXPuN9W2aFOApc3pAQw33Oh/W2B
Adnv3OHYX6RHBMmfnQcxqHFny21HEiBPMBzCtF0rVIjfEJQaGZsT3hGUnrSqdqlxqX+teG8TMFsd
Bh35I57UL26tqXaPW158oOWb+lmom9znx7vQiiRQYOsQECPUEpKsY9B0qPqg8JdoVTpXzA1Bm3SV
+07j66EGOh/QZu3o2vOpI5/+zu7F2fmV8LU9/Qzt0nr85kULbO6Ertq+ofiACkqaQatvMtJpUjq+
ewMSz7hGHJBf2xdCYYTFyXv70MvzTJko//E4s/qe2i6z8/mbkXjZXs3kKJce1F0sT3V9ICYDSj8/
hy6VqlIovJrpFvbnanhr24vWns0EfSHocgkJHHbx62C8MpXpQXGow93IU2bkoiP5XSN3ab4xu8VG
tZjC32J8w1Mqqzf7O1OfVoLh343sn9RcmSeSnscrpKox33bDkRegrXbZefwW7dHCQqKjG6NMoPRa
VBc6sxhQOIAC8NeAAf/hAqZspCkwNmv21R6qRkPqwVKxNva1UwI0ZAy8aNYBBATN4lvkTtBMfiaw
eJFk+Hu02/jTY2vZSPBDlqw8ej2h2MGtMf2LVFxhmvcYdLGDWNktsPFenUJiFyLa3vo2zW8sg6nC
b8BKl42zzy43lE/FvKjDb83wuuewpMbF5CIvEsSxkLuPlu1SvLT0ePflJ1JEZhMebytaQpoiLT6V
L3V05c+4Z9q6RyVi5GsmKPm/aQvqiZw1vBH5qsMESC4SWp1Jc6EDEfVg+DcNs9mObQt7g5Lsce2W
0WkVJigltnnMxEzlo3wp2QFJnVE84V76K7Bc+uCS3xAb6hqbFy9Kw6TQUTnrUN3SDItXo8T98Tpg
/Y65sW0Yu/KRk1jCQUl0Hu+3iLyKu3F9BCyBUjoOvYrhnqDjMIePIbjTr2W7dQZPLhgheGGPjZ0W
3xUcTpe45LCA4P+XbcRF8CJ+dw3vMsDBfFnZK2ys0p2YFhiAVCzO19x3vtEPAaiAMC890f33yx0z
MXYLfrHEOmbFpuAVAZtcESn7M9aEQdCCRjyc/UPvv+zLZQrQbkymDYRKUh8BGKgIZsWvHJ7532Hl
+BBTSGUXnkyjnNJ04vcC/jbV6OfAdrH6kwU9bHE1gGdVR3LGi1dveJxPEb1rnmuEz8HFB4YSY46z
r+YbDkIR3NTjTUc10nrFG4k5+mV0SHpaOdiKTO7IsQOtryyfRYzF/KUgltgF4h4Q4g02Dz0ZYRTF
r4IGGJYTp/Fw4bHbwOFX/T6GraO4jg5tZD/9gsGLyh0HESGZtCTJzAT/Z+pnKfzx2cxL4Auq7DIv
hMXGU8QGiU0Zy4CBVBWv+oIoyqFb4YYhV9OTtlMyEychYEHCh8CNasT0wsfk72JpVxFzWqHd+GvG
G38KH33EV2naCiHllMK5+scdc3hg/cQd1X+pxF+kO6EfUkHt3wH5JaVv3d86wwWvPBMsHeVF7gh2
x2akiNlRz1ZvPFlOCxzQWG5rTJDNGmOP8Rb0T9oDSA9QwAz9Ls+xUOJCIjNsFW5pJoFz1JDfauwC
PMwQHLIt0PUQbCg/iXPhTbE+7n8EcjWwizha1mx2zAP5ENu1FtxSc8Pok9SOqNjRjhbVgjvvSX+X
KWDUJ9o0bzC25b+INcvclLx3plYWH9wCOhEEDDs8g9yzQkGMjzedQc8bZxqPnbJC5MKT44hBBIvS
aMKT37WEwbQ0b+YUMJKwOXHGcsPqgqduX6fQdcCb+G4BKdUd85OMPW4V44bZEojB12Yk7s35ZitQ
V4S77eJoE2DFpQB2p7XzHkcuWmoyv35Iu6FbJggegcaXrMYXW0jiXAgln6YTA8LIJQRC/jK9oEdI
7OlQxY35JG4C/jqaT/epvpqEh5PYspH+2UtObohqzpat2PQQIckoZK8zKWtk2I6KAFkwvz8pYoLs
tm5+yeirTkz8Ao9NlCNnjtmyPnXFbfbNhjVOvpzi1R8SfJRuqe5iSv5wz6fFksugXLki2DgHPfVa
c0e/Dq5jbqPuY3zOkgQq+0S1XR7Zsmv6miuHWyRwroV9I8ZH4bUAeEitGKE3wt/HUU5OIKhKwJCQ
6uUdpm0iG4iYwcSygpmtHZgNpQe6OSpDnBvaBnKinXUWbMn2cjVUr/cRi/vhym6UHbLznd1BQ7Ak
b+YO/kr7EQAr1/6fIjYVtylA2AnUsO0KcaDJzYvIo1MJ1fBfREIUjQqqVtXN0r30nZNprx75Unro
sfyy2xs/rrpKurlgxMOjCcsrGAmYewXEajIR5k6dL2xqOVjNDOVT7GkKfgQj+h5lr0ruHR+59BNI
/BhjRwY53WimIcJ8WvZvjDoPWY/5KSG5Jj2K86A5G7EbvMzPUL7YhJ/9BW8GWq7y3s1McYieF5XF
Q7cfH9k281fUw+GDtjXKGmAdIJ2hFDr/IHXKJ2sBo5V+lcCkRV6up4QunRMaMj658SvUTcgAivjK
uKP4dpS97n/EBpisdVtDw0Xwdx5O4gjyDtoX+4++4d6NhEnfD2RjpScdGBIYyYPqXN5DPGYq2dnO
zroTVFd3yyBYxA2fPTTvCMYc49Gjz24j3XRQu65mY0vBTEVg+IlOXI9Yqz0g5J9AftJhH+/ZuI0v
GtdacUhoMDnScZS3iWnQB60QeP0JmpB2Q7+q2gbGuyQY3qjtrFl9pMa3sPt9qv7j/e+5AVTiK1S5
hjLbbbDDgD6iDZ94Y/SoxGlw3syYuBgdlMJm6DBAq6iIUY9y92nYuY0PnCYqxTX56c4qfMbdEXeP
ScwJGGY6+xUkK5lTqOTu2qJkWU+f6abJPtVwhelU3uMwzn7I3LgQiYEF0QX0xrih9KwP31rDjytG
UAEHSiZ+uWwltQw/tr69VH7aXTy3W3GHbxPw73PennFR9/09SZ8IMZjWzVUN2ZYbf7iFTNS14MdA
A3X8Q/xk+g//ZEUexTrXJ/o46CbY4P/YT8vViL2QlPfwh0ZjgYmj307hljWOWHOAh6DvfcUlqajd
qCMWWHpCpCvm1OYrHy+RR4EpWZx2rzKhZUcbd56g0DmqXXkDCpVmluqZdOKuA0iiFnfGBv19rv3G
6i/GxRJONWC9YSf6o8+7SywSmudqi8/RRgtleH2xLbn/cG0vbnFxSIJDdBdi1e75UpvfxPkljE46
UClI+a24Rz+dAhnmpUB89qlHryAKMrfznoAMrQtAgI3eeHVA/AH1G/QbNOyLIPsVDrAn1I4Ek+Yq
kVTGI9ylv+VvvMOcrtxlz+DwVtFHOt8F1VUCCLP/zMCdtSs2KKt5TOu3rDlA4OwuGW+6A1y0Oxa/
xqvS1ijdY/vKHzd45cu03e67G9E8LdUH40rDVZp9cSVdZTZLHFL/ESSrbo/xJBi8pDzYFnaAb4fG
P5IeRsBEs0Ch0j0nParqPfOYQObTIWLHJZ3T2UdHkt/8LcM4CnXKDnNZ8dEYpreworVUvTDONsUN
aRAKaYJ7MoYFEJ8dr731xwLKaq+sWwr/xK1hHwKcwVSsuf7BgcxkIMrBEUnYBa+/Tnk5DczJb8D2
vgfKvIOyYYy+CIwVFdpIV9VyRXzNlDsS/nQV0erswIW9R2StEHfSrhxSPoNyx70Yqt7T8tK32tjX
5b2dwVWIjTl0uZ5Lw1uZhHSfz8p+4GY4cbutiKTvP/TyVnb1IsPaJ2gXBBgUlXYBNaD+tSuSOjv9
8Jl36HH8bFVx85LgjHYsSWCnMvE0cQBx8eIw3RTxbI3aduW541Y+yAYs+545BvJikpScdtgN2iGM
chJMs12C0lyaUF1R1EoJxiMu+vDPKFypr+ttDa1QUQ/Q4DKIirTYnbs6nlVk8IhAip5RBJqrbTmf
xtJ60LGoH0DKLIRDLcRc00zxDELnGQEQkJLuSActOpgmxn7cxZWPSt9ruC9xV6HMQ/uSrutmS2Vl
oGuumBPPboT4YNhfrAA7nkP4GMOF6RqcVxpC7edEGX4y8WV3Kia9UxUQdi4ZixGJks0g0rbBUFKS
VZyyQPmCCb4VBAoQr0AFFo515n5FsgyCiKFeWKRJ9CQpMklbqNASGSYvGfqCuyYNUv40P7vqyAkQ
+J1XwIdyqDt6WV+g+daZtHQONO1RQ8hjFpuIGUqMNiWXqCKkdyp9O94N/g/EjosfEJHo5LTKMOdM
9TJQvjjKVKo5Q79QsOU0YXsmV8krpwXFYBoaqA1KdJ80tEnYxKILqXeGvE8CxifYR5IcNvOJNhcF
H70hrY+2JkK/mvaqkh8qKnebXsyEXz4mFHrp4F0ssFdK/a5jciTvcxQrL6zSzqPJN3MMX/4FZ9dC
r5BdnHDDl+JApRV7IUUQGA0pqsRUtYobI9ddKV/G6I5bu14yp+beK7Q7/heYQuTj1nvgt3SqU8og
lOpLuojFW/QnqpWtbvUCONCpILJOX7GPF+ZuIjqHqpUR8q7d6ZoXqWz50p8dfkRi3iEpiYDj96fy
GT4JPfFHN74YxAEHL/2tyaBO76vScx70Q0JO3X4jT4fKPiZUrCW5c5tIe9bBtvNor0uYzd7yK2kG
FQ1Tdd3KWEvRxGK1XWc0ytl7xEH8WB+pte6OhnWof+sS0QWiz2XzxkLr8x0Ug9LfhoS8mI9qH4KY
TsBarXE5grjsmZL+BX+84NOzti8EhVLKNYblTkxGaCNyK7YOwHaru6Mc61u/Dd6n2UjpdvjmIXBd
iSnr0QU9gKfOJTswjuEE4j3VXrb9AJZUvSQmf+UBOSEwdye8FeFRlY9V/aYFHgZ7W300Nqi2tUEr
h+aYdkf+w9HEjbRnu5hAAS+YgXGFSimEk11qPYnlaNgObMoj+uwbXwOPgEPFi7MvS9pyuEwfEjwr
OgYB91BpP91tuOfOIhpdCPD+L+nZGtnuylLiQkc8B2Kbj2j8cdqjEGfqDI2oXhogyZtKw4GUuvkD
mePYpoyC+IcqgdthgQKg0y/COvQSU3dKTfWdniGNxSzaOqiw5vJ93M9RY1wS9E/E382rnxt+BK5e
K6YX2rGZqb7Fd4+7ajAP+bu0gcovNiQO02Bk7kARQgwS5aQqvhr5oYRv0H0LmHRgduG2tGtuMaTt
BMnLOpf6LUbKoJWgDlcK2Wh9hJP/HyQsx3ad+on4hHxeokNRSg5LXunyh64//4KGSIlMW1ql7xyv
xVdWnQYb7Nqnodw0nxvtJuYm2GmkXDfiYJ3z6job6CV01jrCfL/7FJT7Ecu4Ub78iHVFg6RfNjJm
c1yRDzjuRrzXx5uGS9GIGM9k+IENGnwGogsY2TITjyY6j5bNHQZlXEI0k36JMnPZWaELkHh2SJT0
puEVKXIDxQ+1L5V0rxCigkKreonZKU/DxiLAT512ggFEmnzP8wjKyZXM18AKJhtSBRVo7jJZrJqq
c+dhRjTdrhjh4yrZlHTtm9o65nyi+Jk8tR1Ip7EWfeUlxnFk/pwEKA+6bJk41jLnQRDUgUCT8w08
1o2RQKCf0Rrz6sRrGpw0uRxlbcNH6v8J1KZzh2m6FTTeC/aYtg6XNc4Rx4Cps0Grzc0V4fQAokK7
S+0HvX9+qjprK/JhmYJmMBtmmMs425gbDQ1eQPeKwxoOEWgYXOYb1A3zrMwGyr3kE1UGVgEiHXz8
RehxVR/VrzZ6jDYsmGU7beSS8RD5Ks2BhZGUdypg+tSGwwkkfTjSjaqVsQDXfW63zGpV7ljswVU9
LFK6eVmMmJfHyYxOfVYqjKetkf0IHb7+wbQ+6vwL2BmikiV45tJ+61QiPCyJx0JbcdjW5bMt6KJZ
XCU8wNS4eznzbvSNAGsyewBrF2L0iuTvohtcokPxDy0KwhBJE8uOdD0bWmMwj/LNP5rPGGVlQnHA
+AfIhsi8wBZGXy058wta/5qCJJEk5Iq37MftxINc8WviamAcEORXWksST2ZAJruox3d6AmQojKU3
ffSvOlnRwyf/zKBt6pPz4qEiCsUZ5ySjbSe4d707w8hovAGEo88DzRZ+D//BmOHGrZDgV9k61e2x
7K6hfkImT4QtFzy8NUZ3FMeKFhGb0DxARSPHxgkCgvE9/aJlAiHD3KipW6Gyu5J/QK97VGlVIHZR
lnJ0Nut7N73P1ExsXkf6ufyBgIpiupxRuGpH2P9QEDTj4sBqw8DMa1A2awt8ElO7RXDnEC+rrQBP
YR5McWLfZE4UWbugeC9lRDNr1Msdfe4I0OWaqI4kOJJUAXH9L6yONA+Mf/VRTA9M0s1IZ2A1bqCK
/c4+mODGeiWXgmYqPjeOwmzcpOo+JypCe9f52zLMs3hSOn+HXQAjs7BI63G17hVJS7ZQ0W90i9xS
pgPTZLFaGOETZsoSAXqhpcEKvBppaquMpIF5VRXR2iifDK5y4Je3IFqTHasSozrzdhyLW2Por2nX
GtJNaMCpwtydIXpVuQtzY81YxyYL0m5VFjL1o37P9Gf8KcEP9gmXlnckoXTLiVt8tR4YkYGcwb0y
N43+JjqhuDq5pUbbWjtMZ0Zd0iWtP2lFmmLT6F/axEul7/kHP6AQIy3AYtE/sOSX8pMyTsHNSmCW
ysz/NpbXnvl35urSc7yjvKnWIkBMzVHAxjbnOxVkehyT5iZDP2WqsJ1+xwoM901GF1kt8t8y2iNm
nLivHtNoZzNcBw5BQu38ajcfDSKrK6JUoXwO7Q+o3UNuPZrAU8mm7G+ms6hQPtMUXIOKlWGaoNda
aHxUyjFDnuvwQb0XmpuPD26hKvufmOMQ7KsWuKB/c/mCWC7LXkX1ZhXnkp4pvtxbSkefHA2wwc3J
JDib14L1Ie14cCNY2RtCtuxF0UcjvyGFLXAl9dAMT7o31zQ96/quSw4ifg53qA5y97CRsNtEpsTn
zjpW8s4a98WXoaAcmBOHITvgLBWHcHacqL8tUSu6K0sMzDZ+CUfp1hrrwFlq71VxKfVDXm9H+rME
zwaek6zL1qPYw0JApQBdFwL1mO1Ze7iW5ZX1IZMc/YWGGc8OabTgVBfNG9+PoFY6OCmcFy4SoFuY
QJgCajzCE+A8IFQD7HekfbLztXRMm4TrzN1WQOGC7Z/5ccIeNi2Mv0R9Nka01IJdLf2NFd8WLMJ0
a6lOA6a6fjVtOGQZPzVUmoN2MnjvI75PnNVHX1c8FtcoLmBwWMcpBDuH6BmCYwqmxMNC5Uml4/vQ
L33iPGx0Gu0v4xnRbRS2e0UnoYVxVITCkZTh2ZEVQn2U7FmRAS64+2NgrTLs6kk/6H8xvr4kui8+
M5GJrmcQn4PxkB41/RXqr5x+QV61bjVfFTWNsTJpIP8fFcKPXZHRuaZBx/zMRh4RrP4j6cyaU1Wz
MPyLqGIebgVRnDVqNDdUEneYZ5Dh1/fD6aru093V52RHhI+13jHSqL7UUN/EKBswWRIeNqBEQbil
MtYDybaR6DUJS08cIaI45wF8bkAmP2wz2YfcRyJgP8s3tJ7yHUy70XrWJRFsmuNTYCjf1Ogo4U+4
CO/SDoaXRk1An8GKnhOe4BE4Dwg7szZaUKykQgDe/BiaL3iqfLC4cS6M4z2/olHeev5+3meLgvZS
DrywmBZiejZiauxZvNu+X66hBCWC2ECzCIJUggLgmjR3ZcEpagqma1CGqSROxGrSmm83QkrdEqEq
Ht5/Yn4cslXBGaGgodmJxqv8npifkJa354Yik5D1tHhOcIQ0RUiO8BUjAvebTUITyL8ApXn+IHQn
dEfRnZC9Y6K7k/BUfs8cIdamwBNpE9f2oP4hIxmmfDyli05gaGVL4PeTVbtvaQ0d/pjZAegJPoqv
VDoFf1SBAEVRGl5RNC7cteiVg2Fx7pXKNhjc5E1w8r7Wt5VT5Me35nbV0cd76R+r5pFUJPmi/BGJ
k3AbIP08/0jCVWg0y6n5lfhGuxMr27w4z5CLsKwB/lt+XV7liUt/XvEvSZCHHtOTUK+5DA0rxh2o
hsZeUz63qatFpd1qfzpXIyGlvzXRJrnhcMjENTZY2FI8dB1BNDyBLlSMnOwhtqj0gVUa+OoDRHhp
jjDhS4pvCgdJ2D663GmnuyEeKgwLgC78el9oMvKXguhRl89V7kgJZ5A9vlpqyAgpgmzPg6eWZ/yD
P+JIojKnKye/SpG7suppZBBoEdE4r7DsRAYhwaGd8PmLI/o9GkC4vM2jV9LtCDtKXjUoqg+PI/1F
3B8dEIERdcAFKOrf4rrnkI5g1tRTk04r3sNtvKTKvY8rO2NMY1AwooPJTo8vfgBwZDowyxWDiIIs
lnqOPP+GFZUHFMrGIlSIgG56XI1o0MaLUdxynviYeaM9hvvIEhaC/6fyNk/EH84vKgy2PBTVxOYD
E0LxPcZaRGc0ztEjGCMCN3ta2X5K9JHv4sZvNkWHeeb22eoqJH1rdHdUdpD+xdhPdgjvtrPAfwzq
iWX4UAr/JANBfHyXMD1wwjEcsyL3zPEKz1svkAMjcuftSdqB71VsUyJUiYlSWPcA7yUtUMxCZD4i
/ANMYWxsF/G/UfmOdMJrVWaYfA8TYgKkhXSWeShulOICpCqQHq2uBuVEEQ5Bh9Mm/peSM8Wqj4pc
dsITXV098JS1B3Mg0H2AvkiWEkFLgZc8MkQb6Gadoto3v7q2+8SKq2ETzM9vVEuMHFn/Dxwp+NEi
p3yof4QlTi5qOf2LxdJE1AFYFzgdadGjKxl35BI+iYQz/0U61zHdkGu1myvuiThxSPJRkBKhJOds
hGjSrvy+1qqs4GCQQ89ZfTCDxq1PWc4OHQTKHPWnA4hVqNjAuLgy/DhqkfoN7Pq+okXn8YaJsA7E
2OxnYnOQ3fjWc2cBy25auFsSNLO1yqjCZKHv26OJZAj6ZU+n+C7RFu/Se7ceiQ6Csdas45yWc8Va
Fj9NKiord5y84K/kyD7MtkxPtw5NZdM2Rd1O9VQek0sKXh/sWwmZ84G7iIq7rNuFoJz/VGY8skfU
z04l+DkgTHAxRM77vcISzWMt3ruvaBPw636wqr2xSXfUjlNb1e7YJRctUW2Tvw+Kg/ll0q9O7wqq
YB3LeA7G394wFbDqC/nV8qFHBX9Zpe2hALUawFAjhKNs3P4/XoXQUwNaGsA8kWOHxRw96nig2g7w
DbkczTIIt7mEn8xN7DfMyn7vwBgDzzHKprRRvn8BPPIAVAEnLthdv3mo5xCPRmj8VMKJVTmt9oT/
yMRpd//q7JtjhwlhW3LTv2aMarAR1EBWUNBEu9kDkxJeFtSyOA0F/3LP/vARVhCPdHp9KZ6qruSQ
+rDIdFKUPYWCmuwp4pON/c2gr/HWoTx6StEJpKRYo8dve8IuF2P1OXIQsFgF2t6ovvBnZBV7obAw
O4Y7gk+lbp/0MS4jhBKrodvnNfIFNnJe+g1yO2whjUpRApiq4GEO5koSPPAOeb2sZGuLg5WiCfos
2YCsfDezBGNg57AWGBhW7ESsNwHjjdj+WVdE/Rw6A5o6867zCyv8qB5PEggR7A9Or+TMefM2djIi
hrXyTUsk8j7tVsUlY8uGp+bt8dSzGVE4Dw+R27VNYMAaknPNIEPAv7V8J4d82Kf/JkIQwBY7dBZE
TXjNROrhoSY8OXNMCrsEHk8QzH2CvkwLHOvYy5vxb07dmtb6XlLourJ4B6f4bHz0NNQjn3s1sjN/
O4KfDcLLUlgUVpw5/af6KUfLRAsW1FqKxjkzrknnjsU9a38A7Mx8G4nr7BLlm5b0z+DOnGphkCiO
JhECvAKjlaYuKzQLNhI7oA3CWXRWeSpCEAKtAiWyOQv5v8hgIFde4qWO1BHWlx0qBlLisBmt8wwg
TRs/tvNfXyLsGUjLqDdgYugo/tJkRyh7rz7T7pE1LkFDgeilQASNukGi3lcd72Y7GtiAAbd36CpQ
7pJlHdBD+HZJQcz6Q0BZjMMSpjni3LSd9T+G79QfGtAYqM0uvOhPRA9msIE/wWm9KC/GEjymsP1g
HTefA5OlNu4s/yoqQO5MZcjdfG6NFfU1JNNA4NN8XrF5Th22VjI8pODtxvKrP/M1Bz/UL2rpE3B2
bA691my1fpMNO6NHaafXT18ifngXmaTuWYKj5ZRteSmrZmS6JriDzvsETdsUnarPZh1OD0TobqOs
TV5CCd8qbmREvURTESrhqytK/xBvwx8cauZnQFUos1B2q/Dp618maLhvq9hdUU37f0BGSeSKpLTW
J7F6IuXp4cjBpuTt8CQvUcxfQHcN5R/EgXO6HzJECNXBOpM360NnGmtyVazxKxQ+sBomyTH4YOzv
SZBx3v9kYm1n/cEa0RqjGuJg/UyBeu0M9DHO42Nk19jdqrPfXuoEkbiQOo1BHOtqnDaTCWolHd+y
HZJ/BI6UHAymJ359itefvuiQ95Wo6KtO8LjxMpE/IphEdWEk1/fPUUE54yryySBAt0Dpv8VWyzdr
nvoeYIbE9VWJ6fuk4rg5G+9D6tBlGgoMPcS/r1r9aqUrXKaTecCbntlNfZLjvyrd9kito+JSQrjW
/pP8DFL9As67ySmi9fApU9m9ynadv7ZCFLo1DzgiM3tYY1rsadEgQB0XHtHWOOr5wZN6tOptwt1O
5UGy4qG7Rt0WSopMze4caiuF1jMKE35UKLCCICG6f7dKiRnr0MaXGZP9XOE7L5fv+Ipa6y9kZ3uN
6F2ojqKqqacEHB4p6K5t+akNuyDcTNIPueBV4BmYXwCHol1JE5BBEqpJuCjXJ4OAzJbgUWKwBD3t
URJjtTT9NdfNNFbQYOlaRf9FroQAQb+RlFtFTJBtehftwhRfI9eEdSFxxaFBwKTNT9mIHDYcE07r
qfkHucD2Tk5ug7TKTmJGiDd2SvZGxovMVTYITdG8N45srd+mE1/0X7ncj/1WG7uFnx85xnP+7DBf
BZaX8tjmS+SZmLe+KwCg4iIovIfRGxODsk5fUma3OIO0U1+6SgzNuE6P4TFDIrDQCIf5569pbpp9
qTCqztAQCT3ue3+ldASvnDOk2khlEluyfmrf67LI5pry9KfTjqhNlJ8mEY8kIU5fgrZW72wAHzU8
8GUoXMX7Pzyf1a6l/5QsrotilY5M6f7DL85kERh4tdO7ZB3e/umd/sOLGkDsfZgcJEp9CSBHI3CK
brGjQAOxDtKS8aiGjo/VM1uiUcim7RC/DtCYqXwmtiXscF9v6/bEQ4An0rzH11S+941rXcTmWUpE
HJIneaJdk77d5tLrWwD9Dg5a79YGIPDy6MP0XUzKeVlblh2958Oixh6M8ru8D2Ra6wutRZcp8lEF
1dZ1e3wC0DTJLhHmQOwxcWuQwH5j3PL2hL2q3FkY1VjvCaioV3281cjRvvi8Zkj4ugyb38R+Fx7v
KMtY8Ksb8dVizkmrFVOkmK6mT8bKN1/UXqp+oMXz7wagFMKCta++1PdiB+z5iSXD0K+FRCER0wfc
LeR9tcOeVsYuSWsgOmwgZH08esgakOyQZJ/VFDjqWeu3yJxgb8JHfwtNugs4sxaBsdOAHYqlAtG3
FHu2uh1WCXrjxAYTrsPTK3vItBdBC7JOGeDtra5Ebtq3147u2/wGfIjNJaptqB4WwIplrlkGBlT/
sT90K0CGIN+F2DCVC1fdNjdi5gSRzfD65p93inmRWlo70d9S1Qu7g8qS46/pjiKBlz+WsiJrl3il
95p2BxP7w2JyyutY/5rotbBWFav4vY2lz2ogUneHBd/38m2v3KeL8M3yL1JiFa5b8sU3g8DTiRkE
rmTZoXLvlxbAV7aR+KydtjBFD22i+WY55yOnlEIT8begQaLilWs4pUenfL5FIMzNjeIvme8mHX/R
jfD9MLrAZGeJaoO1x/GOsbyT1+gm8n4PmaMx5s8vSF/kytDwoJqfUfVhpsvBbRuvfW8aZRPnXzq2
cxNhTwVyaHr+uNbgu2R0x0S64dBuwAC/e8qBpBWViHPHhN1Jm9zwSJBOuEid+pWC1QD1VwhGCwcf
1CIvLzXGAoMhahat8C2FO/NLz/8Bb8vzuYFwt8Bnwmcq6F2B6UJa1tEDVNDkZ9IvvW/4TqfyTJCn
jAWlvBbCyZ26LXYqVUNUCyf2MS2nbx++mBB0um7JhYC0wxZIXwV9pXJMz+NaTPdh+AfErhtXNlV6
JkijG6iHyS8orCBgaoGAebtDYkUqvtzYE+qIKADXB90EXp3tGreR1hvhERW/ZJYZ/ZZxHhlcviQa
WhBo0KP7ziMSLaNlZ8mYGpjLrl9WvHSxQsOqR9xxVX2TIky9yyyE2+7QFsPtix7djFH0oEuu6vco
yN3ZYUjxSND86/gVmXkGeGVsR3siaFkhjPSWix/JuyA+0pEeRA+o58Eh8r3UVlbmqvmyRPYASvQX
VNQFdT9mdWi98CWpL0yQnKoIgJt6h8gR1cnbQLUN81E8gxKkczPU3vAoul1RnhBeS8o/YXSTQ5Ix
w5yMK4jfuZAo2YT4W6t//DlhuFR+zVv/6SO+pBIbM8IWNdsxUr70Vd2tDMXmKuicC5iu3L2+UqkO
OvjwUZF4rpFTxU5Niroif9KIuKC3iMx6mZ0VW8zQXyG3ROtKV4HOaBY5CocL/anUBrLdUTpmHHH0
dtSbgJyup24PLyr8N/C37+3ZLzZASNnHFNCeQ3qC+048qH9J3Lff1p/ur4R8VQ5AJ+S0aR+zTlrf
IMdmSA7QQzRbo19NcHENKVANWeU4vQE8wK6tlcQ9KcrO8JWQyg3ds4G7I+Yd8UMOzHMxecq6VYDb
rN41zN00haBWrh2q19VXzlzNO3OUPirun7WB1gSk2liFyqYPtiEqCHWbTpsUTql1QmK73svhfU67
PTQq1CyaiXFHJJaKHk4WL6AmtS3dLII7m3MxfXYRprNl5VJtzhUTHyKJ1xU0p4O/ssrcKHGDD52I
UhHHJXyK5ciGC0tbIfvBoFMuG/ilAoVyIFk2x0dM8M0HqrdgjUyDntQxXlPfVyhn/8xBwNNcATYZ
Auz6tMYKOaCNiY7yYTr5B0CZwdwBwkpQ9n614StA/ZHor4YMoqthUiszfBv00Pu3SKGnQ91hQrGw
rzHpIK9dWI6072FuCeIQlrp4IpWkXvGkFa93da/nsPnafS4brukIv5d+RsnNAK9EIOm7HRoDonFs
Y6Puvjvxt8Xsw8/90v/zjRC9wu2+i8dVvMGmQtlmmqzSW0/G0Qy0z/q3OV5yBPOlNeJiPCnmZdXU
nm/yCCh4I2vZmDUgkG0ZYzuH9T745qzrQLU9M7TVlfYrEUqxRnAx/WK/Ey/jhQANYsEJdvuMIM2f
wZEbJ6a4Pdti8t8ZFBw/hyfp5+fob/oFoimYP+Zh324fCBHdBqW8eeAbwKwLaPzHL4RJCx/2imIW
/9zutJ21VW2yWXnUwH9S1JqNqzxAx0BT+/IUbAfSowliJKhA3SlMm9+UkqH0w3C06EnvXcDstrWj
PIyj9OF/MbRAFyAJYZ4RT/nrLS/4F8RJf0dXN9nxKT+ZBPoQ7XWNcK/OfGXUuEHgkkqsROBYdnYu
BbtlJQP/puhUdYbPBJ4JfbcHgx3O/JmGoHP+q92/FBYuMLKnCTIMhEsCGvLYpfoYaBW1GbqKa4zd
FMFksTD25ZIKxiNxGG1IUJg9HuLIoYXGTi6JDryxmJ2biwqY1KSLBmIjfjHwojfViWMObI3uQd41
t76wpx/zKT5ppGTPPoCzdKe5zmwRnHOapXlnJ9foWtrhPt3nZ+mMqI+JZtW90sP428BxApx8EQrD
HYgHmYRnUhK1nUlOuIomidhNqs+tCxxGc4V3fYEQNi86eRbGoeeZ2BHPA9GxnO7tXFqo5bZIH9uz
8qgBrrCNQI7MyFGJFvELBRM3LSIJKH4Wmzn6d1GmTmUtsp0xgjEvshfIrrQfyWmcsw5t4Y9ODTxk
PKi8P/jNZuniOG7Q0OiAlp9xTvKP03CCQZ0nNNqsk2GR3RSkPYjn0TyguWDQeEjkLwANky34y45R
HolxCPWlSUQ1RqJLUiDg5xSga82RasL6ltoHIDsekplYI7WZndWgSheM3Q4s4uchNlDGEGu3IFfT
fnCPkbnUX4TPYG6odkD3ZQutnctrARVqqa9NZDT8Sd801stPUrqFeDeK8J9uBdOaun1EOostVUsu
NlmbuQxxCk9i5xJvX4KjHUoQRHIj5we0qGEzNyRycUU+EK4itH3DDOBhs7vONUjxcFO7Kpf88Qiq
9D0zj1GvJxMtLuu9V3WXQPLCcTsLloQ9iAuZsojK39Mhm45QcxQsDOGFSQWRtURozw4003gyCtau
UZwmQsT5e2SnbtyBiklh2SOw5/LqEsYo781Il7kSgTjpOmKAYJ/DAwItDMDSupqx1fJlE2wzTgpO
M39mhXHfoeJCumD1S7H1sJy+GSQwOSR2QMMtzpYZvsCqm0JiebW/B2QUeIHJqzpcpYoDVlpaKwv1
x/fc7za6xBQtEGgX+XxDGdl8aCIrnyUt4MeA283S4HvvnThfjqYnSSuYsIhlI6Lxnuu44CaX7M58
IlPjT3JIK5GnC5KetfFP+Q5LjptqV0pHbvfUoXSRX5WfmoEGJacYKGxHcAIzmxgtRYYTm9tO5Omt
959kAywLH57Ebci5Xqx09oPhibA7xbGQeMwSmNhRlU/0PsC4FtUn817E2QTpV+hff4j5tS+TgI4U
u2lmK3hSVPmG6IF3vZJdqp8YeZTD4DeYEtJ/eq1ugDpCe7ToFme9ddJ8F9PMotwouSSVodMQoaKE
x0WHd36Vve+6dNNewivw8YAWPyGeD42gXOEh44TEZ8A7c0tucVzccG+QW0iCWyDeCo3+S+DcyE6+
UsutzKXQ2P2+8R+C6Vn6JQoe7fQp0FW68+mAw/M1ixwvlnAssjXLBoG8abQEtp+SrzdfXStVB0NH
KZq90KwxnRO7i64wIDWIJFAvqPggLeg9uE+LEXhguaJplhgiuptqMifH5gJnINVexevVNeEDAdUJ
qw4dSgwtkwPiFn1bCKPx2CQfxrGJ+SnZPwuDBfcXhD/cnlgQYfAHPRPWKzpk2D05IhLyOxYPn76J
ZcUpGWFdnR5vcPM64ICecT6LmhnhQjHTlWFZJPfJ+kQbFkO9AF+yodN7pD2aWbjCGZo7Aguhk35U
6kFv8ZeSwawCLqgYbG8xhQ8YJ7cyxhh8AD6ngeBM3QBo9CGz+lIblULvQBRuhfEzfyEvKFLeLMoz
EAE8CgYLiXSd8mRUEEy8FikOndZIpBTt0rMB8bvzBvGfbbovjw3uCXOJoZk/yew9+vHwu3+b8D9k
5oR7hgG8T29HsxbSA9P2AYULoYhznAB6FpJuHYPs/wkLNYWAMzwPQCifSnNtEKPmH9PqquRPH0Ey
NATvZskQSK/fQXdHBUdxw362RPDc5Kfc0zXUgpzByh/RGBxcMsJhVmVC9MUTk0eoXhSCeLs1j7D1
XYJTxGggij0+RKPdRzxKgiLtcbq/saxUALlatIXtoixXKm4oBl5YpoWYIlnHkrfkFy6m4SpDyHe+
TKvUoTfPrInZD3gjXcwsiDW6amW3F21mkdneVDMor8Lqit9CUBwFHrJfaJ7BVWMCoP2HF8hRyD6g
opkT9WlnanefN6rqQBoCc6e8CyAvsUVh5lbbC3pFKVivS/0UU/iro/1CRXqm0/MtbwzpajGHVZTY
ugNxnciWL7MHD2hVaUgKPGs1uVrIq8cYxelZnV0Vg0dQULALjZX+j+gS/xwznMT5kVLtqthipBKx
XslwTguD8UQ8BOsGqfe8ZfMuNEATFAKPonsan0QIjHlp+PEVj/rphmi1MvxXC3dD/RhZdW89UnHc
S18qnWk2aT8epQ/vNQxLDdc1q6iO6Y6WbFI3MIPn/OhexwaBIIkeJSu6z6i+SDW6B4327laph6wG
EWQVnKma1pF9tjRAy6Q8Xgj7J3rums/iDLIa4HoZVREpolaTtKsJPfVLAVp5MLmxLLug4mP6zfKH
wVlMf7nlTdyUyBIK+eLjpYlRzrKpkKE3EnpOCK43amukzY3GcuyZ5ZlYtBFRHo3HJMJ22yn7DXSv
HJ6Ym63esXB0th/v5F9R9rNXtFccofqTECEZuaOl6FWW7wa5DUZTt842QUqtBbozbObkkgLQFb81
hafxThBJyxNRJAv81434Prc6axUhId+7If6kypIAO4pzsiX7TgnIu2iTTSe4Eo2W/W4K6NexKb54
G7zm4KSw8WinDEV6LGwrSm4eCQ9dEWBI94rBHZqDIHv1sqiIn0XguCh2o8DEALDgAR00P5J6AIDA
aDNgQBiZP3CxYXIYF1OybonT9ASHHJYqufIF48OTf9J8gwivoPbFD90+RbIDYeq8aZf4tuhlzbg7
qaXE86fiU8x3E3JArEgfunwtsg1EcL5TXF9YVslGwQHACZ8zFR3gNb41sgXb6lEqVCGs8uSmY1cU
vZKALizIEjs0UP/gEBiA9zUnaf8JdCEQLRbNNGx+RcjkA/XgkLqKZ/OvBMXdZd/yhbJjjLYCwVlo
i4jHir8menHEf4MyW0sJPDOCX2TaCO24PBJPiCb8Q69aiT+ENaFu6pptkqI+evM3I0rPQ3mfoZOZ
VTQ0ri77AYASl1OYE4mN00xID1llkpHvQEqmbiSdjHMvv2QEXTuyTFofoSOw5w68XHzlkEnZdvyd
dN6SqM/++o9Muc/CNzIGimVaQr3d6veuPgBhh5PH3aQSx6GtBT6SiHIs/LFk943Cr3wfLWsHJMGD
4phYUv+47ZCqooZE4lcsGNT7gZvaBv1uGpZN3Eag8gv0fc2yMDyGEOw0GNvQozBeUQEyZZsOnQgo
5RS6lBSHa/ItsNt9okl4p7/VKaSlSb0r9zI4Zs2qrk/fvHLfxGGJ59FVrYX/CKdn5fMdAfLdOE+X
KCK0jdp6QAXchRKiFJlPhc1HcCrOJMguswQ5Ww4WR+NnmP6a3Van9/toOXyKynSrNclDeDNk3J6o
dBxi7tC5IcSO10Re2QIkAlYAuEUCAJvru9rje3kTL7EhkI50kd6WAUI0+YWpgDpo3lTdE1e49po5
VfKo+huvmWpWdACW6RrfM9vxSUhdvYOchXck4+Ec3bFE3xt5g6TfBB1iPlh2KJDbPN8mOG9SAerU
EUsekOSf5E0n6suqjCmfR4aeG9qFx+4AWotmBxCX8omvu19tjfe5RlArkY8BoLMwygtoo965fzw9
iXBC6KeNJ6y7QB48Ul31Mf+1/FA6XhEX44WWFuKOJBFfuc1lc8RZqMGuPHN3cJhP1dpC2YHeuxdJ
ilpN+EuWEEYVJWscDAJsImvKrNg5cKtsqEvEWrBUkfuuU0jabFn1mGMeuB3QJQKrtjG1n472q8qb
oTpH/kHS/rXdRsGQTm9TtuzETXavLmlJCrDdyyzDq9A8BiJG5dd8crwTMBzfMV5ysSnhxZMfE9FL
gohQe3sqfY+wLu894Ygg87CT/tKXfsZgF6tbJf0k37hBpnaW0ys1UzDTjAce0doIRiESxw+oJrm9
Aj+NPKGqtp7+YWVGKf5p6C5pK+2BDEDj3xvSRdaP4zzFkgzs03M63lJerPmHyYKov2ic5q3S98Rd
FNve/8br8FvRfodIBtXzcXzE3yKWmVdWbZojK/NdHl3UsOlGLNcSWmfSdrcTOrlwlxkZyMI6HK/1
F2pgqMZliw4ZnkFLfwhLQA2JBkE33ffAqXZUopc6/oZnNpgpeaUVMXO8yqgxWwrYD2Q3Hc5S58xJ
Lddp2Be8gIUfHa6odilrJb1EXBfg1gCszLV2vWl2GvZVNquPXEO3ZJvVuXKzD3LaQv2UHWMQ9c7G
agn1TMsqgpVFcOTl328tPuI/JhlQPL4r1jBQSd/E/EH0LBFLq/KCDINUgrg5BqTbkRkEkBdmdx82
+RDfeGW/Qd1BAhBb10hi4EHIEb4zrS7RgnTYBm1rokX5wwhWvO9ijRY8FFHVMQDiZFmVN8KH9otm
qUMvsNKBelD2qClS2ItxDO6BurfqdUd/xoYAEBqGcOJ+G9bGgsVsfjrM7+ESxe5Q7QUi8ifhK+PR
0bhH+t8SwZDFgc4fqjoKyhEUdU+U73NbgisuFX+vTC5Y4a7pd3q9ez9wxzfIac+znNSVZICK905v
dgKb9l37zR3MAJgScJYwgoUnViKeBM4oYd4KwVNdQB5qrCgkmj4bbN8ZeahOzCWCmoA5RWrNC80N
Nmz9ppO919wvfLtzfCstTY5BjgnXp8JpOUDuiuoj+GvZ5CqgkzsSKDYo8pWwaRZOnXuy6rQpJPA+
Vj1d/tDfHitAucop9LGOrU/SjosBnr5UBSsv1UnfBuVui/EQBDbQR7yASHP0byA15CJIXbCOSW6z
6C6Tp/GxSZ+A8/j7gq4RfhmL/bNx9PcRmdR/8gYpCf9WfvPTeOATpx/xR3aDG5n1IBTY2Nm/6GYc
0C/v4h991/9KZ/oYhzOfe6n/Vfdyp/z6X/wsylqOOYPkQb5U2+pTuHazSCHc4zn6HDCjuJOwMDzD
007TczbfEi/AP8GxTP/HAlDG3yd/+teMfnBc2tqLqZ43lKvjNvkzz/GOuYLLh6lRLChg9npKiKCY
ee+sk0fp1CFBDkd8nKhdoXyZr0E89UMLK5SABcKalIsx3TsVTCpPCdtE+YV8h5KkwsVLixCKwjJM
b7NmdsP/gb/D8IJhl5kbOWfihdOTSYjYdSm5Y6UrUl9mraVNFC617GW2cKWGB2WuxHsLpj0LOKdt
jKSLcjySRzB8xLSed6tOdsjutKBB9OP21m+ZbvUUM96MPJEwYY6evMdGYHIRpA3IbDYnoBDR5hAa
gIq85RNv/C/6iqlbKLlHQLI9GutSzUmHZ0Ws7bdBzioInQNtX5NCmS5r4D30ndPD18/hSIQD7Tjl
JbLWje/2tGlEKLRsLqP3viWf5ePON5kb6wfbEnPzGQ17pHqWox4wrh2D6hK/kJvHZgCthYR+hfmo
Zx98nylWKpIHiTd44WdhJxbJ8N/sawlVcVm8Dy0ZE538w9kzqkepf/ZbQn861eOILDmaPE2nII+3
F/pJrr78dlOdti47ZWKYHSVEoIn9iyhC03/yNWYj97O/rbG+6ESEoYLzn3WoLNkZwUoiN/yqy12R
nflw54SPSJUZ80vYfOMGpH8t0Vej5lVoMfs5k6Lg2P8c8XsiXCuW2jFW7iabc3b5Ly3KAYTSvPYX
MpdnGQgpWkHSwEsYIm5A8WfSsNAyWVbAUfJwHxKElgHDMOlS9aZ4soGYD8XOl7yZZ+kmfju//gxR
ZqLvKHktPPEAaeOVJICMx0cmnWGqSNOCgRHxfONEhmyt8Zfqx1Z5WIlXvi90in4SnhOxQe15IKRn
gMGs/yTaGYmewSWckl8fufwuIVJyUZ3Ye9bhLv8V4Y9jhyGDf5w8MWx2xWK0rbXQzXFMc5THwnkZ
zy4ic4JSJa8g9sSRWVlRDjsiJEWk7RWquwiU16cfXPmzDPXEvdsOB/RIsz7uHiQUBH+jekOT9EyY
FeMNP4S8FGTrPZp8cnJ7TvH0vP5DrkU2DlBig9PW/8TaBEcp/OsiapGfEzYippDhXx+7CZaYFXcx
RZj4aeg3qDfWKUZ2yzXufSfneWw+xC0jCh88So/d8Gd4s65bnZMannX71Y//hqR2WprnRFecftMV
quCUtNWECHCJHYrQW6qDyYIL//nLcMPSy3KgCfz+DQXb/cHX9zix9EsenXgo01V2VMf72GxVmCHs
WeD23HW9p/5kDnSCWTrylrQj7Yhnrp42Rk+m1rq2FJ79TXg+E+kRKlsWMxWPPG9p/y6h2PcvlgGO
Ml/mTZV76OZ49qTim19GIdarWk412fLdKpTVTeaKyDRGXlMxCivCH+VfRBcE2hewJdyk1hsqhK4c
pgsX+zjnFC4KoEyom4DtxOEwtqIT4CMPIIFw8o4Pn68klqJ/SMK4V/N/unhV/ZMkEXzMa598d9zJ
HJRDdNBBdNbjimRTVJCL9Egglh2w5jHNyh8+lIa2Aptww1P66LYdAYNo2D/eIE7L5o7jbu0fyIld
WgtewWvloykwJ8E5YDY8SptbflMPxDXo2WxSK35LkjYc9UW3DHDMs+sXxvJZfqs4Gdb4RsU1Bmfy
IUgOdLi7uRVLYjCKE6pYrGfUZ5Jds6vcjypbzJVmboxM6Svb4o3rl2G8USEqt9yRKN1QiBN/YOs/
nbnpKAJNtonL8MpNAQxoeVW4zXk8ctAz7WhWG27WRDvK6NnilcCrGHrToP5lOASyhcDrWylxZ+4a
opZSgCivs1bGCpWVxTQTZ07BS5wNGipvQWEwVwiJrRjOXxlJ/79V6/XhDAiyqR4NfTvyP3r1JXB4
puMXjQTZw7AZdaVZ54SfZg8WaEpuZBMSS6zMZAeGp/4211G2rX4t8+6qV0ro9a+A5gufTKuLqZOv
c+mQXJm1FwHToe0p97Tey67ohGB2FCZxaNr1jYvKl1M8DaIaFlHrxNZpToeFd+ZZjj8UDhxgk2IF
v2BsMsim8jiYdqL/Ug4LaLOyRgIqbDZd2Nr2SjPUZOsEcjEY2cKBCkBl9awqUBDlnLCS3t/5qSIK
wIhZ/Wh0BQVkv1zK8aWclhjkuuQy3OVH+BltGE7Q15G20i1qVMN2djMhu7Bo45C5IspionYRf1XU
G7AODtvY/ECG0qYOzKonbwM6SJ1I33TIK74A9qc/S2OlwBKIU/2Jytz35KdlC//EX0QIECG45U2S
t2xZX8a8J6ID/SCUqvUMGIR0WEj4Z/auCqhCpVjgk2qVZAv0wZ1BqwCmYDZmDG4dCvhr/CMLlzLb
m7NQTJW3hJ3tYeF1Wpc24iO+i+MpE95OF6Fb2f+PpPNYblzLlugXIQIexJSEofdWE4SokuC959f3
wu3Z69dVXRIJnLNN5kqK+5EPgVik2vaA/gCRnGME3LfSvL1ke++n9r+FcQXNpkEhaymP7MWskOu3
3tB5D5UN5ClxmnFTopUvNqa50pO1fEswdp+rq8GDUHsXZYbQJqS4mmtshbxj/fIOqjML3sFyHC40
ozTsqOKuSPHEkbCY/PSxiw156TnNtYc66bNryDMQaeak7Njw5Ka7imm794z8r5Aykv1edkgo+Vgj
UI4jG51XAAS/W5dFMh5VHwMf5hq7oKlq9vqxeNCoQsmSvxMEB7Gdn4HIo7c8NDV1uLmB/DO7oyOx
CWmw2HMTZxGsoq9u1+KUdCZoDqyHB7zhKTiEKQ+1TOcgxzcTZmsWdpwYTQY9JBObrf83klRu/kLI
py8JSERhUIY3lQ/CwSLm8mUmp+ISPbMJMBbSsCGAxrg+m5umFYln6v9wp82YKpDPBsiHW95Ezu/0
4xIP74yYmBWGSX48EBjxKl7ynhvGdzWsKR7wK5qb4YeYNY/rAitcvsrdXzZJyDodj0plwx4PicoP
pFlT24qDHfI56+QKUU/4pW2Vdjt1E6zAczt/JDeT/UVlZ4nj8+OjtohcT3RxbSA9ita5YsWINL1n
+GrlxUQ1JX1VYUwISN1YRsYvBBkSe+byPwwhQEl3yo5pD/yWnM3elPCAEhE0qNNdkQuKLsgSw9bO
9ZnWX3XKc+r2R40RDiApql3M5zvhXilUhGwQNtUDdxgpwCZfLy6GVxoxzaaDBlMgnKqBKcFOwIzB
V8T0bi8fXPTpY46rlL4X2Wa66vF5IhLOHSS2kwgCcdyc2Z1LeaMsvfCq+y+1/4f0mS0ZDDT1hBOU
p4VmcuKm+ejibQyl2B/opkcMZvVbq88NO4LcNvZQ2TC5QH6V7KzdDEvN7vlINuU2IlrpXP/2+4jP
blMAq50LO97MlGLPW5Ejso1YdqMrTrCjaMyTdzVqrQFF2Bb267DWHj4Re5xVr/7vc4GbzEHo9pOV
Mpkc0ESAQPTZxwwgUXVd38o+YWBJbDC3JxpTyuvxnErfrM3ogZm3ntMvwp5ySaEJsYNLMvzr03MC
8JBNsuz4LLwa/VBJi99iOf5DBiS5LlphrlJg3ztUXuy+WXvXbmnDKV8N89G4p1/KhOeTv3xWRh7V
ID6O9s/7zdneZ88KmyDU1tkNyEexhVryE7i4ExEG4KJjboCkYNixuP4ke85sdgrSiwYdN04Db9/K
dKAxVDn0WDVCj39CeGBgtMtviYOTQjXtacA+2xWNNQHnV0p87AIc1MOBJpWnzZTghq0IiZXyLURD
SM+k18lLapldabjI73HmHoLVPd236rpF3rsYrOTHqBdX7EketEyMpzbkI49RzC3gVc+ESSqykPst
ghpAWbBgWQUaS7By7IYIh4HGabG55wHMbt6/iIW8sg9v0burjx+XoNVJYSKtSwloByJdG7D7BPYq
CIxj42NzXpCrbOcNvTcnnRgufqT1MWYS0CJWIfpaCJeQdMo3dCEGyaxMRv2GtJrTdY4yOcZbuymV
vY+u/RzvssJWj5+ZE/c2QHKJR8fEelelORrulQLCorwP4lJ2qhktyoHkJT92GgOv4qDyxcA65CwA
pPfs5Z8aFVhkEqPIaU8k+yu3NCWxUuOvymhW7jEa/Lq2Au0lya7HAEY6xtWVMLZJ4BR9bpHvKExs
ftLRie41as8txQBy3uokb8fiGeBKnjnCxy2m5BUQT6b5rENLsoGylavqLk6Yo0UnwIzngdF9gJ4z
3i5tYXbfSGtj/10QhUy2TQmSdY/kWQgJpj71FI7cG9A9cQ7AN0xdtbaLcFfWK3Dl8Kqz02jp6j9V
s4Niz14c39ct+sWihKGGsJXebb7QoQdIWCd0pPegbRkKWCd0iHPONQjiwxpFfLtFhChTBl80JlkZ
7SotVbnXqSt5Lwwc02jlG8PiDg99a/jFiwI6uzyX5RrBVowcnr2Bzv0OO2E1MF2hYWBb2rHDnUTD
kBwhKFaa80H/hrzBWBZzVC0h+s2FLlrVOrCxxuqYz/gp2Zogr9rgzGiCZec/+vYobhDEDycMbNFO
FjZteiqLVaI9mvEUxoe0BHlNRtRngh1fGYYO/jOglxzKO6wWBUHsDxUSRlINg9NUQ8TXPWAHFwm1
3K4Y97PcENg8+xD7kj1qaix4BBrpFBnsxXFt89WbiywAHh4v0hpMa3oSRpcOlKvDJqiHnVF99RSM
Cb8MI1nUFdVxuKMRpOq8dpRo/SVRrlymoNsWYbfsNuKFAm9NtxxgeOi2SK6GHYFVwRpF+HclfvnN
anKNT10Dw9aP7JgDRm3LWwjsEW4hx+3Dd1LYYStMNwxBYRaU6MYttpmL1oRbZUXokejncaxNBk9q
7OAv5L4bHKn54TW4SFQ01aRWukSsfjKlAxKCTYWBGR0OgUfmQssezLXR1V0EtO8pJIT+3Hpu0L0T
FMKMUeUQciOxQQh/s33FdNgAAeEKKEwFJxTWMBqiccWPwduQCZCnNqICXQq8jNXVt0xeGQZgqgP9
bCdcZBXZObX9V+z0wLavjQ4NNeL1oKpzNBAg1sdwP/qW0Md6FWdubW7TtfnoYP9ZPQcfUc4nr9qa
xrIi09RiF99Xdw2VTlz+fkSuuvLQ1kjTKWjlbYxAK1POkb6kkRMj5ObqqvjFUqqXbsrdr5KOCQsV
ygqfP8wHLXI/eJocAl8d9DTurACSBkkUC2J4bPGMY1H7q0Irirc0r8WwESHTYo0uLXMV90ckZBBk
mmcpr/P6p2UcKL/8DqZMaPEJzlpYXxDXzXkkPmfDdskUCYUyKUbHnku28KG6UbOv4I9VoEliJ/s/
SpYsKAY1K2HCXcBnGTfFE0U9Zsrq8yQfcGG+eJ/9C1phZgLouWCBGAVpoGib8Y5NrqhhK2VwipxM
32I3xMCGl4t+S7fIZBgBT8qczs8sPmPYRO3VNudutso+TsK1z/hEQCZYL4Z3yjHDjCA2kxUekbBi
7yawzE2WLZoIjTNGLv55LpeTLLshViO2NvauyV/FOC0/P8hC0YWNC2PmShOCg3y0M9b0FEEsm1M0
0B1EwPnHWBoQb9X83ky6RY4hsJYAiuGY1Hv0dYhcdt7wFBHnUTfI7yZ8pT2YKXUhaav+jGe1aFZJ
iKGZhU7cvvGGyvFSRG2Vlvcc/VqtYZuL2AF+x+hqw3MiAdBjZnj9UA/7yhrxC7nJzCrgVCH4jpes
k0rMnsBIyh2D11Z+jemfxMwsYsALlW1Wy4usXJHSS7zRS53qXxy7IOgvmICNjFhANIZU7TNKi6jJ
eD126A768KFJlsLOIf8hSmKBdwB1deXwreXoEX4AYGIdKB8z8VuQZ6tyUm6wbSlVd2I8sQHxCkw0
uIt4WCiNKw9OaEwNwn8GW4E5oTl0k8OJGgcmi0idNTToYzh+pgi+Zo+dXKGbC5BpGr7i/pP31eBW
3Wl4zUga6kFmRadgli0G5QE8q8kBhBUPIqeK7oLnEtcBRzQ6Bw3iMb2UAY8FjfqAnM1DWYczjH/a
BeTbswJmkJiaF9bqmCzVXwzH8Y4AEdORNGLnSztIn63wm7CzoLOh+nopbPaxQPM/0TN+nSG5/i4R
uNxCnTfub4CNLvGJI8hS72Yf2CnfrTk6Bg1Pr2RWyHcsTSPuFnU8pBDqnWc4mReZT6dA6WcrQyNV
D9Vpn5AXvRRm7yHe1vcI/hK6xlWm/MXFfeajSp3CJ2Ec81T2frLUEYHE/AMRXiWj2MoEMwxOMFsN
3rrnWM58c0+M0yKS7/AF1BShJBIg95CPO/nOjMPffehtepQB4rHu+d0mNwb0QlZOI8z+QGB4Eeqk
GGwQ60/nQYitDpQYsyCBNGYY6FQV0BTAf2KtJts4+q3xJ3N5NHvhXxX+IC5yP3xjMk9FrX7hVfSB
XoXJc8i2ngg4YxKAygxNyGoIOLY3gA755x6skfF1FdF+xrPF3/28QKnidM68M/s8A32tyqODfr2M
/wAlfAAMATX9V+i/mXzUg1XafgVkm/0S24AL8kgYCfFM5po50AwFP09Dbw2oKyi/ezfvTlzNuXJR
UfBA6S9/y/iODVXMoCvymby6OehvUAGCW7ZobA9yt/PLWzsSNvAX2qEd6YzUEJwOzKBYgi1w282J
pxzCQ/bw/vnCMgfdNLvOQJLajX4C0GHglB/gwXP7/iQbLIcb9SUlu+HBm6vuQwzkF4McE7cSrWYa
DUhwfvaYoLnmuAzVteHv0SLMKDvA2kQemEjUH7YeXFAcZZ+7VljaRtEOw9LQdvkz/OwpitjDf2iq
WEzYk1uEZ7y+tJgsQG/5i4ICSXMpDuSMMT/CB2Ue/9U5xeT3SFEA+GyYTMXnsaPFWUxCeaqPWl0S
eyDK74zxn2zkPNq4BT7gYmj9pZXCZLI7oUSIqm/UzAV9MRL6vdr/aMpx1n1pxiHfaO3Jf/MwpBHt
IxRGQCNcg01/5QpiyE9qC/3SXRIm+jY6MCy7Wn9pnuxFCYwaiB1ch9FjRPMe3rx62+f7UbcqJ3DN
kDVvsA023R7CLY5FNqTY+lkMArSYiFsM+6n8lLswW5TbUP+Jtz40pDlagJcWMOK5xeDxj+EKl6JA
stNSZKJ3CO5pcUqntR0qKwTC3wyXC5n8MC7xmuf2IjN9+EZlOYAaOTMAyO2MAHPY29eqP2X5OWV5
yJFC/xbc5LOir1hjDmhweY2OYgvFzxJgFFm54cixy9cYRrsyXoEkAcKcSksEPDkX/h/KfxwpIjSI
l6Bsi8xp2ULMNZuu2r9Opa3VHvPUOfpQK9Z9t5Ey9JAkjzjDvP/Nk82Hu5kNqm1gjsLCADlngT6f
mA9/VX8d3qq5CF6EXGSgasDJYendEZbQJpf+j3n297j9polPZ7SYNvUa9RFBrz2/VvClnynzv5VL
9mTGggUiPUOe/uA6h+7IsPqHrDGWz2wIHUQzHcs/toVJeBRHOOjsdCXiE27o9mUw2+k+1KwJUJqu
vBXguQIhKqOppaLtaSjQaS0rfUsQQ70m6AyvCo0sthTjJ5ghYzgjP8/vpn+uAiIkcLl3qA4R7z+Q
5KZz6V6y3Icx+vAumlteOavX+n8QttaYN69M2MGoIlk3Rgh6YR/q2dEX6ifsWig/GGL9tidE1Gjb
y3s0XFiR182ZIY96Yi9dOX+95yAv8Q+hRRsAox09f1mhM6CmgF1NWmLrapBr0Qhl53JWc1Zsh7+6
vErFHeUzbZg8OiWXs19emxHDA4J85H3/KigKukAPLOCNXKYLZh4updKh0qdBdQo6bslORLI1fTvS
4LV28WMG2kqVyXGwCTzdD7xcsriWMCmrqgPiEAgIjhV4aNwmKlkbCPxK7xWiK+8SAASc+P+6lyQJ
R50gugCnq3HiyOcNN+HFYeGFJsPJq12p9LXoPsYnVKNNeo44NVvVRRat8GF7KRlFVNVag7UWgynT
r3g3kV2y6MhycdPLty7aN7kT0U8KPwk6fCiMvbKKop8JMwNiEbXLAKdNC4FLO9JLobeAODtDHbJr
9S8M9epA3g4uoOXsqycEel4vy/6eatMMULpENybmMTnKjMDNa5mc4O6plN15LjgmEkATWlDHpgpd
x7go8u0fPE6MKzV3DIkmkEdYag3rEkXl6C2MY8N4GGFVdm5Q61G5DlNZUeuOpEB9PSiIP/KzBqsx
6l6lsBmKb5ZSsf6lqys5e2Jp61DndOUt1b9ChM8iv338Azir6nd9dWkBGuGBy8J/MZ3V5w2lKoCJ
1vlUYCA9jeNncIseXiQSFMn2LZXwGolduisMXCYTkErbVbHLQifo8BmV+ZQ0Emur7rNWhy1Lpfhk
bPEMHFD8iRX7okmiwq9lDmuzPhAgJyqrdnaSu2PGJt5R5RWfcnYTVsiAxHdNqg1wYQK1ln0NrAAO
B3PgAxwclT2AV0wwCvw+7FTJROMOiH41fvAm+NN5DDVcLzhpdjImaIGJC3+g52+B2wqEP1buBLYg
UlApJIVfbhY/fDU4OtnvYbwgVHSuic9EhFPD9Cz/npmSKwIAPJAwkvLz0vuEDG6TK10rzTEbTbaX
8rsFEsx8QYr4t8ctkXQC5aWmZ/cMoLA1+H/IuuSW5BHA1UCdaPTftffqaEdhACW/gR6uWhYgeSVs
ywR8wSOu4WcRPm01LJnzvrPNJLwMUGhBJoriz6z54FRhdvGt6Q8RBebJxOki20ECRZvpevaEXUiO
CW6r8VR+aOmZX0jmtkMFJ6OhRrNWNTR9Ndx2MNiCJfXYnGBHkE5TGfgYo7+oYB2fbmQskc8BlZGM
OqkY/a+COo3hP+vFyNgL2jX83NPe9cbNEJ7kxpZoduzwWsMuGRkbILT0ISplb364mS/bXRrbJnpp
xlMfqCZGQyj6MWvuKJOy0ZUAirb2AJwEDzQWy47r2wXMFDMTpsW/mCOShWlZPAVOhXv/kkevwHA8
1TZ/ox2JEh/xF29gZeKPWZIPgXG3fEAbzr481rR8A4sZGkmvPwDgYAOf7nNGxg79S5m6QnSvtGOg
MtjU08JGe6s+EnNaODaUohzX6NHDbg89mYCw7HOKVGk5xsmK9Z8eJciQrszAgtkTaSjvJI/dYV/m
IvgmxqYGuj66A18D/htfuDAr3Or4rqvOUsSlTrGIz9VH4nPM61OBQ3i8e++KTasECRofwsGwzAag
EfSyqaEAMwACsI1W+TdsLWZ3p3pZ8Zj7XI0+S2W5F3jRFlIPVfFbmI2Oh1NNXYgK74ix8bRfpflR
dZBw3xg1AEGW4UZGrH/M4PPMU5aXS9ICywhZ/JKJks5QYj2MGC1h/MPm3WnJka9QkqCajJisGKvA
1F3NxONM+WVYKoJkwVxuZmsp3USIdK867hWmv+jdOmIwGDeR2jNnA5KyBFpQzI98NgR0839QP+3R
HKWraXCWnO9oKfwtu8yZ958q0rQJIfXIc2FNEFUq4zWj1tbQxMHHc+ErZPK+lfTBJCZsnowZGuAT
CxPMga2SqWjCoxPI7lp/6PRXIc55UbUrGqiYAUHEPFfqiQlQ/krOm+qD1AvSqCczAEX1jAE1ZQuz
a+STxPKcL0EbPrS82zBESPWHjqxnWZsgXn7gckjduHGR7RriSalITLWHzEXcYdLCe/H2FvWMo+mg
H4XyRA8YVRx9HQ4EOGnsXRCtM/sNTwh3dPMtsg2gz2M31+mtLVOGItVMLuIPb/qfKboy2iyciZMs
3R19m6xAe9CtFvO/Mi/+/ONEqjMXskTV98z940xbytqyKKB2O+R9KFiqRmwrAvkFHC+8kxfmY6o3
jWMzW7kjvQ12CPj1APgJ8OJFBs2LFtXSZ0td58kW7Ffw+TKB5eN45ks2QVuhYZOscLh4cDW6ftvj
mHaKaQ8U2xrjV8yNicW07i/YizhOknV5xaPV/cYHmnCUJcmwY+z6wTfJ/DbJXR4QzmVCUQ9MdSvu
v3AnkCOvL31vjZ7ZBzf1OWr60zOWvGt8PNEMZdfJ8Oz0CC+XdBfFZmCcyOuQP9EG4D+tCptGdKkh
whKCxtKXeemROyLECaYw8QUuOAfmwZ8q5HVcsc+WTpK/82rLTJHyYxUO91r8FEmuYC4UFEuF24vd
CqvOwBXm73HH2KgjUJsUc1ihtXdX3uGIjvMdhieoImJyV2o3XSd+tACvEO7JS+1WMxaHCoNbp9t+
AndA/vuZnb3mC7jVmCwDPoHu8BEW7U3DUDZdbkzwTj8+yp4yROmmHyWuyMn58QhZT2K2lundRTvA
9CwvzWrHZvVOYLTEo7pgYMt6GHWa4sjD/DDeCf4hIhdR0ptLhtLWGB4fR2Uo0PmuJ19Hu4YKvhCe
npugM4xe6TJDkqJDA+noSVGdOck/MSCtUgb9v82hUTxIgpVfmXlVfSLkrPRMbZ5Ek4v3w+ukAFRE
EucdZ9JVC27IjsgRN6b8ISEALvUSsc2/NI5dJMqPehf/0krU3UGarWsOIJgwyAB+IWbQOm1JWoFP
vK6MxSezP75Trf+8hOuGwpYXeA5wBimc+iMYPJKPUNkXWIJamEjAffZFeCjyZdY5wYEsi15ilX4H
gKC+vG5VSe8pJ4sa6is0Fvy0X+iIJH/lO8Oh+ZcCpQwvfY0M1cgZmAYnZBTdTd5Qx9V0mTOHPvLj
iO6ormCLEWYA23ATJIeMouPkn9RoY3w8uIO71E1vsHv0wQVGcX4YOzgTHqBHCHYXDOZkduF7WHTj
fHbJUEfZwl0IPJJoiSkRnoJ+KilyFWavTPbqKVH2rUZ3o91zUdfR3LsEmVXy1umOz5BqHXiLvriF
JZXIAuDMcO7qhY4qlnLjYtJXfH5GccHODPkYDq3xD4lB8Yrxws7YxO7q7lSjh4NYnnzr7Uk5p+SC
DwiFEZmx/J1qVwSgDGJGbcGSf+wIL2F5myOdnn445nPevbz1jEUq7pvZvCrWir5L4F2Rqc7YcqHC
kwXbBLy/WzOCZ1vcOZBkCtYhPOSd8CrkH+NNEkpgrn2bVraHRhszo1oSODuc9BX00BPrS2Qz3wzM
iWZwJ+PqwyeK5gxMDrCg/7Zm+/BCjYHABi/OMuCuZyhvR4t6owAcIPRqAqWd8EP8kVHweWUiKr8P
mo+32a/kPbNjUX+xGILedK3jS1z+JCnMF/qMzAF+wY4TUIwlj6tyZImM2YGsVoXe4DTLllSRLDba
N0kGF/FZWwjbVPGOroPDi4UHJ5adepj19v9VL7ZcusMrq1C4iQ4ibsDk4Ba7xp0lbsbYk6EkO4xY
J7LxIZpHkPBz38fTLv0ahAHsgTv9MvaMVJf6is/0gw1zHyDeInGuZymHkgmdxVFoAJg948bO9vIT
GT98fulIXIKc//uMD56BFvDUxPEPJG1OfQ2GEOfB+Bee2d76/6VyyZ8vnPnwPQmfWgW0B8S5Oj0I
RhxuVvDHYlqk+uKA2fqOCPQfR947sJsFq0foEZMBIojsaUQPf09AKk4ChcS5zUiOtT7dfA/YhOFd
VX5NdD6x/2EpsyIo1+d29frU9aCBltJ3jfISNOeVrYYtI/yLZjEzOBebdXxSxU1KrCgcnF/9GHR3
LqOIiqMoXQU/7wCHcLqd7HhE6ws/tn4k3knCT2rF6GDYOYT0lwpZ8DZZN37WOKMGxL8ZbQMlFoPK
8DaOSJGopV6FwZ7Mwv+UAJt+aRWLfWdYmnau7EKAn8OvTqXZOdWIvcTJBSyGa7GxuiVYl98M0iAL
f6pXHEXe7E/AQ2iykfpRlZ8P3lYupXh2k7J/H+2po8voxkMvWdFnKZ20IVt+oH+zA9SFUwxZvmlh
EvD2kOoTkwL8D3m0tpa6f73IVZatTf2aIdAmOfQlXwxxrTMlEj6g7+2e3ECubw/lheJtPzkLiMwJ
ZCxt4l8rWUl+NL+kk88eapzr4zE3D0r8J+vvkSdVPCAdd/2r51sFCVxwGRYrHn0AKX/wdH6JqDG+
/NN0WP1mFpIRGMaQjzARF6z40dyo9NikWBQcC+sM9Wd5SRij6WxwokfMb0xYW7bU/fWIdOWBiQwn
EJkPK6oUwvi2sxW/fgA87/xJV2n4JXN4HSTYALYYuqTBklXvgoPCakS0Q5Dt0tjKb4xD6TIW6CCi
8CAsSogx8eJKuFMfrDEbt65JlujHneVvqFENUWo+VvH1LJirK3/nq1BQr0Xn5MPLkG4yfbeR01T9
ZY9cPSaB06DSGEB5rqsHCwVSbpyMXVW4Iph5tkWag3M+OzTCdqZMn3vZHAQPs+9CvxgIU8+58IeN
cFgGjzQCGzYozgjpERL4vjvrS2Yo+oN2TGW9+OiacyGdKtUZ9WU2SQYq8eZX7NQsgp7oHZlkR26s
Phhu5VbKNPwUgg7lIt4w/qREVuUFesYp+BXejmELzc5HYK3cmBaBJs1nLvBljV3NRSkdpkGFtgHX
5Qzs1elsIpzWhds+GWR+ixZ0GNmWLTSA6ruGt2XzpF76zyL5wX8tgRGDUdfYqG6MjXDn8RJONJVQ
/SeBfrmUzyJRMppl3hG2fbfbcsuOWjMu/NpNvPRRjU87fRyzV2m4wqppmRCTv8X+a57deV2J0WrZ
0kH4Y2C6au7qzJ2FNtupxmaVaVWNk5yDPZPXmYHm3jEwVK6yLxUiIluhU3bjCixqgoXRVXLsjyg4
8baQX4FRP+SWgJ7lfudQAg6I/TX/hDMvEBcjxmN6s78TEtR+tLNnp5YWKJQicAl8jpbGSvhDDECe
msiUDtEjU6A5mlt639xgAUtdQdmKBzJZ9dW1gtDwpJpeDsfhSZiN6rJeZLROAlJpa9eKcDJ0TC3g
y2ynfJvFMccYCePN4SubC5tpgH0AksnWHJPq01jJoYOVwOjY0K0CG2y6RrEBQXxNcoPxV299hlTZ
Lz9fznrNZiPXuD1Oe75I/G6NxcUiixaCffK6mlO/pZHmj40BrSlW4fFM/7KWd4bORupFnmfjKm6V
wLM/RhDXaE2d7MbcUEHWa/Hh2+2q2pN1YMxsjSauXbF+oV774wOUOZBIoYUMQ0bIfOiWSuQyqvCB
FSIjW3CKPAo3WpSgGZde/oBK2gy8T8jzEAxvu2xhXpG0628EF8Iaq2Wu/jZnojyvmnUfjmw9tUv/
IEPsPMnxAbXwo7GA5HNWULVwFoROgpmgXQJVNNfJ4gN7hIFk96PbpnkuwZAcUJxQ6LYbaHIMd4CW
BxKRgGTNtcVaI7QtiI7CagItdzsdJX3R0a88faaCLVIwniS0azqCx/YAH1VOn+qEwoPjEu9VHrh0
B6JT7n+rHi/XqUL7r1ISTUcKGyMDnqx2UMmR43vIlxQXVM7tMYpmuGImDalVtvsqZqlG2TObLtTq
NkYHkwpWeptElkDZrhYEfLN+C/3tCI6FkQGjlWbobWZljPEa9cIfmmTxc5Ro8QZwyZ3Egl8iHTrt
kQRrpmz4Krr4mPiLrpn4Wa8g/oeCR/rQBPIDouQrTUfTyAnk1y2A4pXSOa9Bo9ePjLkQv9GmZR4M
D4l/clJ2m1+5tvqEvyn2CH7LfAB0zNBRWuBkvuq0fzA0m51WOJ25BbGH0wp+FLYlBarjScYdnZyk
fgeql4htVAAIa3QFkTV5xAscHWOz8WfrnicZCGoI0O2AnTh1NkV+QRPVQBFAF0uaIp972R3xY9bS
v5SNOhtUVB9YXqj5j0ZnJydg3tpayTbVOTpV+pFGQ5tMJdVOnA9fCnv/YyTY4nWc0xY+QGWU41zi
UahMu+32mBnYHPF6zOXDpMFnuuTbwa/WQ1Fdp+M//numbAZWhxFr3VslfZjLyfKaE68ThD0miQzE
q9/BDfD9UjCTJ9NZ3Z7crjz78sV7UYFV5illJDm8WIK1lwJB8k8kYUpmCCC7Y3HQmgnp76F9Mf+h
CBrGpf4DXmMDEnyJ1S76JaMKVpnvkI9dwOBRkfPbfAPtKiQL6TupSFN/w09hIYj6yd9H9Z3LgkNT
Lsk+QYcKIzg4BzFieTB5N59gEePVSfOJpQLra0Q+vLDhzHHdcM3TBShuWS0D4UGNhDU/nxQFVBfx
wzddpb9lw3dMaBdCAXF0ZAT9mLcZZTIs4qDtQAS4yV7J922Cw99CYvTNzOKG5ER1Pnb1LVBRG+A+
u9H+CEdTe3YTKym+1EgPTowNqK9SyonPic6/BKx2rNtD2rxm0bF5Fw9ukVJBj6ttEPw10lWcjO9f
SoBxmpoUiYNr2v58RWHA7rP8ldFP7zR1hWHcbxevFpjDfI8NAVU862zJbeRli0cgWvJz55a6GR9s
F8zWpm3zLc3iHFm2/6rpt2gGSOxqAY4Me4eDOl/cJlgoTinTrGt6LE53rGuqsZbLNRSl7efsI5QF
QYmdEzkDaubgJ7mhk9mFtTvym7W2AsfIm7dbDEq5jKAxvRSYxnryT2QSRgQHXSwbSRX8E+A3Wtmb
Idkd8+5dYOw+78AKfAALcwU6up2QTLror50ddg8tO9Ktf6GBmtVrOPTCCW1BZz6UgajLc3PnatOV
Fe7faO2vSALxLt4HZ0EPzpSUMeZmWCUUNmm3ArB7SPsvuMdmPStXWr01dijsBG3ToRWhWa8YKbr4
uoxhGXvOJ94gJuZGAust7+PxPLD7Wk6AdcGZ3VLjlWpubjqNdlH6FXqauoLD/5rO2OSeOr2+Erjv
rdltSng3vBVqRY3ApsjJhpVnrNHwSzth4Dex8eLUS3YcDYpxsFeMUMDybMx0nfvvvltHePCEk3TL
FvfG9R7UGmF8/u+TRl3VG4wiXcLWZnuyNQD5RdQuO/bgTqvYZFXv0CpPOw9wRr6FJLMBgB0vB88O
TXe24ZViSXaCGVOvsAFwUKatTWojwEDo6yfhi9RVOngeaADmu6EABnbukPr8zH5gBpA4pavL2bIA
U6rApHQ8qEfsDzcJW5uQoqCeMy6Wq0OiOkXhVuUlVvYyhD5cl9SnDQNBg8zihSgCAnQ+mKYNp0k2
jA3N3CF/LBpga5ESauGIOS5vm4KpPdY9Hr7gxqhjMuz8Kvg9JdTQ1K4Z+zTg0epObX5nn/fIZize
tDX/n8W6PiLRqxUrWrNpmC0/cF/nNMbYMpWVb1xR8mgkkCrHTGJ84bSg2EBbhjixyD0mgAHF8X8x
1QMrXHbaw6I5C8mSExQMVDZ5KfL+EYiMi+adLU4uyBrNyscGAvdJjh3j9xY9y5wT1uDkC//l2VJT
91F7JXY3AnkE7GrYpEzBQEm4EkwZ1arkB54uPDP8iFP+3oH9xH/Aee530tpDgpEnV6eHOADX8hOG
Tm0sRG5TajdHy0/agVAiBFX+8qvOLzrzWeg9AGeI6BXzJUTWaqG7LQognQjGec7PgXPiw+jfwf5F
E8XcxOwHWnpynY6Y+4HusHi+f34oIAnZ07QzoXoa4cwM1MH23ON9x89MHgGnEK9SZx6AJ8z49mP8
0vyF+o/WvGTTmf5TYidC1k3r2mM1Lx6sS1vINg9yfjokZ1OE00SQpQjmJtKN17T923EBthMEFmNW
f+JvLCKcdfEmx+gHU+OWEVwh3CmZZgpPDEWQXKw/lJ28e64lqy5pj6ElNgv1bbwyRkeHjoDm8QfH
lRD+4y1AeVY4unBlASkycIxDvoZ15wJo/nyn/8AzagzV5XQbgWtjEukCk+J6hGStOvr8nb2lqQ+E
RQzwZc4GK7tPxrfk/WF2RWRI8sZQi6wMMZesLlm+73K46Suf9ZA2fc3KlSFliBvLM+2BtoK9tmwP
eyLRzWJf7eOnbyFZgeafrWL1Ov6BJoK4Q41qzNnCo2L1LeJDJhsh4JMC06rCPyffZg4qWcXmElOX
n2LrLwhfc9jSCVb4TtwaoKGw5NB8BvvAwwrIz7YQgc/9esRWQ+1usBjFNrsCSpagX+beRqsObH9N
9ajfjP4ylJagnqucY+OAmFFVTtKT1REQ1ZmIXtHx7zLsmr3+1/1rdxG6mW7PjLltHDp13DwbY8EQ
JsUY7pnrBmvPkkuDIUFVbz6e5VGh6TEI2BOyG0bWKVohc/gfSee13Ki2RdEvogqReRVRQjlYsl8o
2W6DCCIj4Ovv4NzHE7odBHuvMOeYPBfM02rWOskpYY4sdqivdxFyfi45YjK60M4Bsj5vPQP4OoKV
lv7JzA2cij2QAO6KSLEX4U6oBMdDyukuK7zkDPb4BSIVk7mOEbTjN/wWhTtGunq864mTIAJ/Kj6A
S7hDi0CCiaIciItJOdD6f7rwo9UBC3/58ObDB7BM9Vug/zvoWAgxrZE0/HoQYqh3BFkSqFTM/xAf
AbtgR0S1LL3RL5WPOl6bDBgoLCnxjWM7XIRPMf5sqdO1dctSAyaIwFZkXi1m9xa/bSwFJYbldPiI
nZenT+X+NVxe5ga/K19hXrpMxSkMP0MqXQpWpT8ADS3jNcly9XXCTa2xrsKVyq4enlOGiETdNRAE
IsqqgT6vBWFjS9AU3yGsSlBhLbWkhICkEDc9i6ZQ3xY6tXd7bbDohNhgALm+iPBOoKC3H33mydCX
2kv51FcjrHwWsMpGib/r8WG80O8Ywdv0s9ftxasTEWNwF2DxjYHZuB3iKVE7LYaHxGWvGN/F8zQJ
jjr5LLoaJvY8sAV1Djr7V/EnDWcBShEaYZZuEOjgQRnMYWp/wHmUfjW6v24dHjK1cN6fIiU29h4i
uSD+vPCsMQtJyRm8Mj6htWDhj1Yu39LmqcL9NZwYOfCMMEYynj/GZ2o4KAfQ603xPstQcyC/klfm
acHLb1pP2mDnfUjCYEESOiaP2wkrHgDHMx8TtU/jamcw2SjCL6Auj4gMSRALPzX0xB2r54A6WAit
/ruwwgtLidRDqES2kEEeK+07ngXcmRz4D2hQFNcNTYV0kWo7ugwOdu3W6998XMs30sDlwCNvU/Sy
CmWhrNgkHwzyakCL8c2/pMHVfdFF+Yh4K9wmj5e0rqSNnhMjKg7c2sdUJxRw8a+tvyNzL8mYXi4C
v86GkKb3MZEcpmkUrWj2rOQkYrihpExdM13CpEeVznfHSFZ7cvTa0ko6bzTF4VMU6P9BTk5k2G2h
A6Mx08KAJBg6DJ4wCjl+QH4+PLYRITPj9y/RwDyf5obvjsdgi6HIZJCXk5ZI+joYX80RMf8Rmv7b
k+i+Ut6u+kBCi7oEB9z6+WuIO8AmyM8l2YckCT3ayf+YVERkUNR+qzJVWUN24iedw3z+A1sFUlAD
YfsVIC+BlhZdjC7Hwp/1IZxXW6Yjqa8cJWYrLKf/KaNLSRTv1NxWgaut9LXWePw5rB9kTvg0/Uhq
4Yo7eYB+B2mDBZu5BoC4guvwciXYBlhnfjOPMybIMj8zgic1180k7pLwBoJp7kNPiW29qUrwhBjQ
nAvMvy5zAP2zUiCiM7UY8k9aXKhhMGbs6TzSTC27fDtd6cL/MAEd2NTzezSwzkH0br7Et1tononK
LDeP4w3Ps+VHjQfpYysozpsRYZ3CV7XyjwbmDqMjYMoonuK1oM+5yQXCH+QBGBFUBlwkKua9haeD
4kj7Vmcwh8lqwnSJY+mZmhvriHFNZFssPMjWXrPaFTr29nNlzSiBrruaaxwrp0wtrxm4dGUVXxWM
MMSu4Ghh8jJSlnq64mJ8wMdIe7YxSJliImOJZDVsyt1AVXtqIjo+mtx4w4XOEGTuy9O1aBnQrN62
SmvHq5DvDDYaV9gyFA8laEYNKPAPaWglMUudvKYAYjkYMxpCB09MSo6cYFg1smsWn09yzaLOrb4h
QZsr8aTfkcKjrLIjvMe+fNEZC1rHjgJoJ35zBWgl4iOC9Eio7nHHX5hBZdGfEbtafEPUrc0TKIPv
kMItp5dZs2KN4e0s7IkizE9ah/+YQiIVHKnboBuoj4pAiPCtiJaLb+WKyitDWNO7IeFFLWWz85L8
vnPjZC+lH+/Ja+mIc3vxg6liuhv1z1Tsq2EvE7G0HEiIlKznDlgu5RaoYyhuK/GDzTtZwA8bn0ME
meYbjwVM/5pWyQfgqBDKRL0x0HNyz9cINl7uhKz/zRYDC8Mh/2MhTEvJizmexJIRmNl8iu0ViTOR
NWhpBqsk1RjrwLJSCfpwFvWeVoe/Qi42RB6W2oEsO7w9dpX4DAARRFIJ894yhUMogaWEK5bL1zzB
cdnXmIa8F4GtHu93eGIMNbi+wTKK1EzFCa/MJlJIO7/Zi/QDW7g0Ae5YcjbBvcvLNxmSwpPxJWow
RMAUxlzOVQBf7L1+r+vhXEdg2mfrD2T6jyciBqj/pD/YKM61bK0AVWS04EaPrrgRCocANkF6N/w2
1DrSg3klYhG4JEb/saAX04/ZvzmF7ig1ATBCPmcIDClvgdYE/FTC82OUrrFql9y/1K4k8ervI92m
AJQVeRjKAZ+jTWYkwakZdeuqX2vKdUQnAw/+3Z2Nxh7J//FJZiy3C5aTjtEc+KWNAa9BcwOjIGFD
Zd2MczHfMp16KhZiXzSzQbxFw7nBPco+Evkh3BudUGRH/zB8X/rWThh2ZroBX7rNyKFZvo7ltnLN
f9rkormIH9oS0v8qW6zgEc7eQcoZFxnthqtetsoP9SiDDLOR7owbJGAgAchnoZWy6i3czS0zH+Yo
aNDQZID2MEliROWKXMCmCY0iu2b+I/ffqULAHi8SnlpIXmvUl8xPYUnyjxw1VSCqXmh1QRMItG8I
lxUXUzI1Fn1h6U7/ugqUEtHtS+aZbWunN6SCBKlPODZPAnRR+1U9cm01iV9S5/GFcs3j70/ofhCU
IW4o9hSjuI+MK0M9GyXPkygtxCpW5byPEfuOJUnvxka+lhBTN5F+6ikFwnl0lLNJYSSBvVNJNk0f
gARgHA2TORTnIMFK8qn9stCHUCRcXlvoMiwbMM+ugQUbJBb7FWaNr7FYsyNRz3V5RNBb3WiAqfVb
vPnC8rUtv6Zt/lNy6i62jLpEkij/FleeIeBC5z/6BrTiVJnT5AMqYI7O0r1SvfymbeHuPMneQxEO
mYrDmpTF6cgvtEwcMsneHPr5XVhVbcD8BvOjBmK5ZvMIrc8xPzN0IZ5Jw8uEg0Ep5bMq8MijvrdZ
m7xQVbcS9ZPf7kojAAVk87FXTEcTOizUEotJX6o5bqwD48OYnEzHDDclSTSc0U1uKRuc2cIFvid+
mSTFJzvrm2iE0NLMIysUlZNpQQMwLZEp5xMwzqwVrikFIJ/T19dkucQdyyVymWUeEGCsgp23l4j1
PAk4oFX2TAtzTGUqEjbZU9mAl9I9zK/88zvqGYjVsD0AofTabtbCnXPgF8+1itXwD3aEwXXBpUJV
MJK9SiEvrB3BgyA0+6qwucJL4izZmp1Nw1UgQSgfL9gkxEQ58Va6JYyK9uqbicy9kPltqPNQCwkP
14V2ECUrlW2tOmYxy2ILfV0xD9ACyS8+c6h3zVbOz/rAnzrw7HEcvitI/Ci0uTT5YTn1YD0X2fFF
Ni21gP5pMcIYPkVfLa/JFlfKWNoc01TxJvOS904KMvq86jrpm8X7c1KQaH0QBMGJzHTkmV6kXXnX
1iQHa4ND2STJW2iZxpfJaLX1Ru0zxhhIo85NGWAPrT227sTODXecfc9pW437xNi3uPM1QoxZ83Tj
ihU72mpomwyaDnL23ckrEbyN9P3f3T90K7RhOAC3cBSA4fQaSh86H3aHZEJX8WaUieIVoUUhwh/k
5Zrmi9UeZBuLqdt/5JPlbldq4CNYzmCsp1iKXBY/Zb6XCRDd4oT8m4gUWCMkUWU+sQUUCbwUwJAR
ZF85Ro3bguuZBR2JKXgbiBO+Rjs525RoxVBZ6hQpW576svp6M2CfdR0qoStfZOJhPhvsA7yCglko
xbiPJTElV5Q8nnxlOOgmIwHLGwMWhxKG8lXuLiN6DSQIzDi4JSmIiE3u9nV15bJNc4ZCnB2A2mnv
U9r3WW1SD64wRDj0EVx9DTKoO23Nz91981shZlljeIICOSLMcy2C5kGPgkOBLQKKZsbvpcsXMw/D
7IINzaDmFuXpZ/kTf3GMPROX4YV5CJnSR/wZpEqrGiArThwGHNZMN1zqH5AjR1ZPdhyoR463rDrw
ofkl2+jSXSBHwDpNzBFDNIbzKIuChRgo2oVafriXA3QHjy46w6F+19oDB+DzfZXpXl2wXNW4MX/p
uiuVeCd+i0jizi9gSwHHfvvFFnEl/GLQoEtn7Au9MR+/6GA0JqfNmpwfRByK6E1M4VLKdmYUvXIS
x1VRBO0G0YzOOLrgWywui4UdlTuSRhf5l4Fh0caDoicQJ+lERrd5WlSM8fOaCzcBG+i8gMGbqH0L
lD3DjS+RYpN7ZKoT0chYhCR3+Y9c7kUkiA9qOkaWWBe4qxZBCBbBpO5umfmc3/F5Ai6a6J7QnRWJ
yiNQkHZS4CANZzuCh++Q/zPeywZtX8NOCGSKOjA15452sDohq5ankwryIfOMFxmDp1dY+1XZMGf9
DXmcRBga+vb1YnXD8Jp5WsJqio9hiYAh1rxI9JABCUAxCf/5JwIh/Hg+6heyPJzQyUqGTTDunjrz
JioNw9a5w8A0Rl91gvlzSTNsvvyS7gR7mG5F7ZrJ+g4k5qzpI6NkXKne8Bd3pPQtk+UnrJglFvA8
dsRxR9M6/BUb7aeMccd8DGMQkdKQ1bMzhe9DrYH+W+r9FXlttZ0EDja0tiHv9lJhMiYnG2UB7eWY
xN6rdVQOuQVyXfKC1OeVarRH4SFI/3T924wfL/RO/nRhIjpFX0wxBwav3e6depN57NIAQxpmsan2
coRy6IVl6jveCS5DHSzCLG06j8ZoRfy7a21+jkyAEr/9U3OvwRR7BRoAniZjwLWwW4VsMs9s3TTZ
6UyNNd3RCGWmZOuINXn/eMXrSs4dyhspQnSJmbMNBOM4BCEzPOjNQg9YaInUo5SuDL1ANbAXN/JH
9lopKBhCbdOmL4jcAdsgo0foRhuADiF1hlmdT6uBgHopnslxY8GEmVFn0hP6CPontpPz2l+ZART1
uBGLhzJ60oqvtqDYW7DBZCK5Yu98nXYoB5tgFeOOctvfskcGu+6G0BbLX1x2KVqWc/NHha9QYnw8
i6Cf63/EH+BupH3JGZcu6ZbQARL0l0Y+jIBi++S8ePn8wMbTI2tQQxLiaLznuSVq6168R+AFXhiK
nFgNRqrUVn4QkFmDSgSQKV9Dds2ycXoJdjV6XMP0zNtYckBeSyQBlBct/NJYvYbixwjr9208tMGd
cgY5Py1kjPxiVj+L7joa3tPEEwtOrLmTM67qeM0Zic4YTyYNI7GPrOqeq7b9p5kfTeoxnxyd7k/8
Mppl+T5O+97+1m+LoImGfUJFc9OwS4LdzI55tG5oz2Xx0SS7zNWKTXYmNwiRM5aUbrcYPopuP2t0
EtZ+yiefG8+JGK2La+wuFD6GTXMUuEyiA14bWj1q4sv40aLGLcmA6riPWOkRIWbwx3gv+tsYX4Vh
Dll5rth1PxlmCjCA9vq8pE6QgsaEOTwaQolplN6aK4vfveoxXBXI0VJXaBsjqPftrq0ILd1lqOvU
+FMZjjVhvoXFWTXcKt1kQYYDz8/UVa6AJvNyT4rWT+2mRH9aejA+UabXjnxDtcTMCrIo3mDEW9dC
pkzl/Neghe1HOgl5rnjzdZxd5TjIerxp2QUdVMX6hO8FMMjrq6735Rx7DHdz38Z0r0iT09YVQX32
m4JbneiAcB2mdvrvn+wvyrvRICteYlAcMECXbsKcvPFl/OM6e5Cuv5Yo42gmBH1l5p+tsZeLr/Qb
6YluoK239PhQDztxtBpi9XYSyTr1vtV/yRNm9F5VP/A/uK0TUiGDGSKdB2/lXpU/BAkVsCH6n2Yg
M5vhSKaCkD9EO4Tz/5rwNCXrBIV0a5KAGsBXISqx/q6hzCjnpPbSlDRSLlFbjP44e9Nj45GZoJu+
Svcor59U0wh7KO+QvrAlt/Uran6ezJIPtWaWH80mUc+oDqNIJtd6gbSx+YaUzzW6LKddSnwaMIYf
hjR5satiVuyiVyfXUfIGcUP2pMa84nmIoThKbpzuVRX4F2vNrbEC8lYtEZHkysEovoZ6g/TrD+lm
wmAn0+5M9p7C6mdYP7EckJAVkmFjQe1AwlJsWvS5yY6ASZ0bLV5lGO/qdYuXUt1h3czI4URAk1Tb
pPVfwy1pthAdYtwh6pJ/U2qDXRIVVju01NMvZlnCpxTOX6Yy9KC3msy3xVFPZxuDXZJxANGZSz4V
W+beDNRz2Knq/uVRAPcOuzj0JXhnIqrcg8SalIOXFk0F9I2cwya4V0hnsRVqhsJDOvp2KwYB/1Et
I+A1GMRhbrysd80ozTLZF8M+SztzyTKEQ+J5YexSbykgY/pfRcST6XaG23YXKtxoQVx0ZRvQs56G
Vd+fzUZp/oX9j4ybjKkmUWdYp4ScyS3B1WSpJF6WBgZuvic7luSXFQmbjG1DrzkLafAYrkPg4Kvu
HCMkhgAp+B3LrSbfzn9sYELwnfGTSlxnzWLXdOs6OjLhx4EBPCMM1zgIW8VlpPwqwXjMVzF8m57E
gM7Sp9U47cgDZKJyJ31HKAKDYIZpL/8RFfi+KM2FaDzUzNRQTMCuaD504kNpF4FYllLwNtYqg1PW
hpDtmB+UPruj/ExvxPhBTp0sxZIE6aX/WuD+HxZgZ7lACYm1XiKRB56O6hOfpXEJcVrTqyMwZo0U
H6NyReEtnTCzdukMObSwZqvbvjjp3b5iozVB7+r4HNN8yy4Ei7bS/S2UG/kA6bkyjwqw4vIf4RQZ
1sVI3Q79//8+xA5D80kCDMkuwwso/clc/EZM33KMpVpyNHK/f3oJ4Umrr0jYqMUXK7+BIQzhTBTn
FTkgJIPEKWcmAqJZZx8IwmpCJUhpTX2AqbBoD0ikdGY+GQ/Db284Iee8KnwA+y3Vc9cfiuzlvMgF
kk4FAKXPRfGdMiiryjvbavpX40sCslDBa4EKw5abp1mK9wNLsDCg+JtsCl50rupKJn4rXsG/EAdk
Z0RAoiFqtQoHf1BRt9xIKNdDH/eZqYKTfiRf8Vc8esxS+T8LGbIGZXaM1zevWPkjr+Cpy9Ga8q0X
3eHd/7TK4d3uJlQZsMUGiEgQfCELrWi938yiChDMSNHAIk5/PaDFNP56Qglb0sAGvUgcxikd3BZM
UxSzxSDbUDppkKhbfZca/2J1SU+mZyvmBqWMPs3T5O8J/VHHlEVly6Ehe8Ov0Ucrfgt86BJY0Xfl
gJ3ajvTNtcQFTg0xtL/FondS6IgKUPVDQ4vVwmb4bYSH/Ghe25lZauh/mPPruXG/vv0/3U4VN6cT
AtBCrOHOFG0Odf1Tj66vmde2bpneD18Cr9qiUpe6+IdfxJbQmWxUYTU//G9Cll3cjKm2lcmqwFSA
6+X9nUUr/r+jyO0GTdZXYosPpnME02WflyLzr4+vasvppbfbcFoVrN11WDdOqp6zNzFe5qZmfgKz
dPSY4aKeyDavznszozVWorwu8yvT6AHiPAizQ6rbtfoD0IUgo/xGTOpgDwg3YpaMLggMXOk5xXEC
d6NLbsnzlMLJM88Uy8+FR22cdtdmsc7GnYYhKPzSVTx/NEQOwae5ncM0qI/5668Kb7NNb442EAyf
k3cIzHRTg7Cj8yiIuRDOMeQPUSUCQvfDeDtsCoY2YxCrDBGc+PO5k8N13Syo1L1EPJAoz/hUQpwN
+DGz9fzRv674B6Yn0qtjXx5rYNPyTswZ34HVZU72tohcpQPPNsV7I4oEOignozjkBMjIJ4bR7Mgr
eR/l6Xo2NbB3S1uwBIVCRiIxWYwDAQXYbEQTar/YytVtRyKRQ7nQa6fi5Q0afgirokrn8IscHPN7
VBY1qyRIHIShoyIkjgG9R9e72q4yUlQvPH3YMVAHdsjkcR9s4n4bahcNnA9jyv6oPz9wGT/tv6Ym
fBNNi0JOIKctCFVa+B0zuk5dce6jh4WhV6BkQvBh64ye6euSe9Oi2LU6n7k2eEWCTii+4ssk/ZPF
jw59M2stPP0rYhHT8kcDrxcxdOjdF1+pgFs3I8j6zsan8UIXgi6H4cbWR2MIJTCEfXMCnM3Hy4uU
BQC3DtOv9FW8PoQgwq7Soo3tAiIVdBGRzpJBRD5DeMl1n2w6SPYy/EyJl3Tblpqs2wmHuHTPjDak
GzeSBp/kDCVFD2mALHVpL86CaH9wxBgVnnYbWraI3FMs76lkaSThYZ0nN7b8Nd/nkfmnSSsA6mfF
aLtQ1xNu8taaSGZrdwvdYayC3CMBxqJgsXhBRlC28b9u2lQEwGNyJkQrtOH0SJjENsy8jN2kWZXs
cOGCk0Atb+fAd4cTXGVsQQz3J32nRmdgvGn/MT1R+2FkcRmOPH/QGY9nEeqg6IHaIa5KaNaLBV3+
XfD5dcbcsxMOntCBzCK/URHtEzIYkg9EKynoF6yxSJMRE6EYYNkV7V9WiFcPuWzG3F1AV4vcHU4m
q7DjgBCHSjIPd+O0Na4ZG3xpb5xG8ZSN25eHewrC1QrOJ3tNxWeepNFWwjpCYdziDUacRL3KUlP6
gVwHv5cuAUo2vx+MEZHHSzzoPpQrYOU0dXC3exdro7Am28Ubji3Vt1V/4F47vH/5RXdBhUwBBIX6
I6gbzkIsL11vi1a665zJmGduZJ6yST5KX8MeSmI8ZziBzAqyK4rbnNshtRXaN2g5Bplqxn849U3/
wF/Ppw3n5Ez46AEzcHTHMKecWdg1qDHwOm7ZB7bZman+On4GrEhCwD3gBsQ5lotBG90YpAdaTqIZ
thM6bmCCPyR2a7sMRRQekYshXUJPOw4qOv97T4X4/BjAbg1er9ptTYogcpyejHnuUPTcVKYVI3OS
wl0qal7PwsUIVKZeqTsyLHCi6pFNAGuWW4u0L6g2q+nMe2FG11jbcJjArqRPzOmzP2u2VPJZQpn9
AiPppy7b1Km1NdkbXEJ4iLON3QGD9pqlnRk+ntBMYDm6RD/Pb0RC4Jc3KP+U8Ea6VuHWAt/dEcEV
UqDKQRVSIdAQj5lEHrqDbZ5hZ66uFs/fJ48XS2rlP6S1EaNbAmaBeuT14i7Hx6ySyvNFpN+XYJs+
iX6seYVp5okwcEWhHT998nTfwEBKV/lur7xlTFdjdR5vDuQC7NhHjpC38zZIrrW95arE02/lSMxm
jXMtWkPLhMLSo3WSBa9/OngdGMRXuIWRy8k4CEzWWPY3S9YTsvV8wKM3zB0CMnIyywFfoVcF/vsG
OOe+WBNIDHgGMB+Mc4gOCDusID5IL3z9xIvwPeL1sE0jQJfMNirz28oldLv7rlOPd5jRoG6zhyeK
h7MHtT9ptyQ9/87OCDRyz2zDfQDHVNxq7O/Wfz1Lj2JJv5fdQ+slu4Yv68FrzVep6oCCidrqrPAW
W6U9HZ57HrZ8P/U3ZYvhYIHNAtOKUTnDoyGZblr+EbFL1OJMt3+fAUmu+B2zXChKh6l75y8O0hGs
mTI6b2I6GDcPMRhuL90zy1hyj/zHiERBxQhYvJEKyfiThgJVs040LxWeXWB4+Zd/KwG2k2V+GV1z
fVAfM+GfSETGyKUNpTBF+u5IDaQo6zl/Ql6BIjz7zJmF7ngJQBYAE0yWm2H7mzggiRipExdH9gNE
RAawbzfK9+wCQF1Fzlh8ULKxcBVsKJIiGjL0rARskCrKJ2fPNn76sgtOB5g4F561NDxIiMRYKDFi
mNXpDrtUwJQ8jzQBbHZhA1caAgiLM0Ibfjt1Db2Nmbzf5AENgL7Kv+dlLmNBFve28Ilsijy9zIuV
NfpnvXabVWNsI5ScOrmW65r9HFwcNOBvKElkbzAv3ok9J7lrYAvSD+lhYdiCFw+2+hgQqHEyscOP
XfLcebMEl2hjKdmzE9Te/7CACNqOg1oHk3icNZ20hxX3d5sy5Lpk/3pwWIZLj8m3azKozp54hQP4
QISyx7kvl4eMcegDSkfDqH05OzqoDlFyLPbr+ZBeFTpUYjg1y6xZZZe3uUPWDfXnZfoxPXx5SH6H
1ten3VNet8pvFgUGR1W9n0kyy4XhsonT3UWgfXDuQ0gjYpEKBJPe251u8YwJ7Dfd3zP3Xiv93pEq
xzzW8PsEVoyNzK7ViXe222nd+eG/mKGfYrGCmWonY8SHTFFzFCs6xR23D7/APxMTEFLmahuyEGpd
SVwpD3Rge0G4llSmJUcUVjUC/HB2e5pnI8THhJRdMF8NCJSaHYMnRBte/LMAOEqrtYx7T2THBu4x
9Z8g4EzkFzsQv2b0eMm4Xgn1WWqoX/6YnpTI4SngOBvYpbJdpsponzshf9kLykWFFXrAshrEn/7J
8cJ6gicx3ALenrFABJtz/d0Jr8VYzf6VDxka1whO14Uo1TzKnvWsTIxTbKeDnT8qYRO2p6xxCJiE
6KsQxvzilV0tkEedpicsH0bpuwojt3IWk6C6muMmrTaLcbs4MThnuXZnk5Pg0e8/SjY4BWdSA6PZ
A7ezSLa4/WTjs4NyhgJsn92fzMqWDToMYHtsV0hIokT/6oP+VuLUJgqPNDeRVbM1Dh7j0IugQ++y
1YmnxuKKfIfbkprPMUE/5AIAWHJpGrqTEq9RQ7DWWYIqDPQFWKSEQkJG3Y///YU1dJL9MqC/MHG9
HlFDL9JP8FdD7TFThdq27VxW8y3qZOEjr/hwb3LNd75Uv0X53PxLzmjg8muB4rr0U9PpNRafDILX
r0skrXlS+Qyr0jXepK1eSw4u2TcpNKY1VReREr40rPTwgh9xSu9G4rTVOjUOkwLhi6VK7THG69VN
VLnNewvMGUsBDvgn9fewblobL7eI64aR0KkX9u8PopAlZHwL5np0aEW6jvE+hq07NwJc9uT4KUR0
0WNucI8LbsrFizcBCVf/u6COWDhywcrnJwXGl90NUjYS3Y+QKRCsx00eERZNm6QaK2Mbdx6gc6Gm
6UHYEZFT7ElHM3Ql9dhQp1IR7/BQwQIljhf53bL+TtKtGB8YsGhozw4mKNeTHgbIAjOB5Nu6yw+L
xmNotTTGdTWskOrQhRhkaNTRFzS/g5LdVLYTA9zCCyM0xuQJZDz5ZshnpH5hsTE+eTtiyjX4LfLC
03Htt0iuwp8oYl/H0/3mTWSDUaFHoGV4LND7rwWmUO+f9q/SfHInS8SQHx3zLYyppxo4f3Whx0Kn
NjsXB0v9x/E+WOEeq+v7uuivGJBiBF8xgeANGDImfSPhusvBcHWi8b77yiEGVzt0lHrGIujboFDO
U7FSKTP9/F+6EJx26G3q7sQey6+B5+XpMGYXTXQhmI3tEb1PtmHqpOgEXCE3erOmmIp/AzaVdMPx
pIYIDvYiQnYQQmQEZw81vI/DXYGuDRsW1hV79sNqtuJcJeUgPj9A++EiGBlDEmhDg6FtJkCMGfvc
uvsT+o8BGZT4XYB7JWCcn/1ldTktFaMN/VS3OwXsKc5PHhB1Z4z3yEQNRBlTEaLeBir+urkuiP70
7sCWSMH7CLpU+yuEs15delQabpnfZb4XPItQEJz8X8ga9uUrn7NebEDbxvIuhENVbYE8CPqRzxUJ
gLi4m4z+NcJjEDcpq6a6huWD/DMxPXSalfBm8+u6w4mLjiN8vTbo4JKrt9d5xXPO8G7LHyrT/UJy
irmgiNaAMUb2ak29U+/FYkDQpTG5VH5HztWFly6ORfkxp0z61YOxMQYnxRRdlbtrwTiDgSypaAR9
jwT7iVvSE4ufKr1pbJTGv+g0uSN/xfBVGivAcRHc5njEyYinZAzYDMHxg5DLyzndYaRDtU9JSBAF
J61+1TBFBO+kNBG19gNFOEuvIUI2k61KhgUFvLaMLR4QSvEx0ONMiw2leD/wtyFr2FE+YQJgCBMC
3oipGaHDs9VArsQlS6AdbVe7C0/KdMqjitSsTwFJ7wzNHX6RSTNZNNPv9P3xVPYDSzZACPhI+F9G
zkqRAIONSNuicpChIQWpDZe4osYu6FQzNm4xj4ksUZFJLDjaPWpHThLmJjSCi+uA1DIJXiDjo8+E
hEKShzS8mJ+K9KjofBMw9OtpLdrpqmUKQcyS3Z5oFChDyF5NXcjw7wTKF3qXNTpS1BPLzhtWoyUe
Gw4tALyA6XsfscXoSF49Hqg0eFCo8vPH+Mb2FtLcTxS4rsJvpo9YrvH3PqmeWcbvCtIeXjXBtbOq
8yYKFefsnQmAUBE9ftC0Oa7MrhdnhcviBdgXA1NYnlsZ7C9WN9Ldhp+EzxKVVQREEFiJV4inVvh7
I60tYPUhYDi9v8unSnqKVc1yha1KRBK3NHtD1k53/BslU4PXaab34y6/8AlXKFmz6J/+hgmS7DQn
68klXYK2HEWgXZqtPC8SBcm4p78ZHPkcc8gypNACXbLG8ZvqFBXes/8nmZ8L1pkgmupN+G/muvnK
ScsP5m+clLaGlpE6YUh0NByrOc4rvGgNNxhu1UXFZgjDPRKuijqvRZlDs6kjz010lxR25MvQVjdd
ZBt7RgK41guXGRK7lqwF52glaO6pFhnW4TgG2sjGZUp/zISp5HvF2C0Q4oNdmugsnByBAoWPSEzY
E5VTPUeGW08iFxTLuKeHKLfi3QR0RFy1fN5hwD5KPGEsmJQdxeyNkZgeIn/z+f4ge0Ha98M9S9Zu
JdCxN3u2KqjjO41FtE3o5A+XEMR1XPVxbN1ap/5I8HeczJpu3uJ1eKvkfllytMXqiCWda7c/pQhi
8MG5I554hJ65ldfH54GOiVm9NmVO88tMl2R6XIMnhZqDlZJ5zsEC+gomM52uwJMvmoM6w9DdcfQL
MAD8lCXigj36LnYcRenXR9XCJBqyRAGIE2e/3cIxDd7vGZoDgqwagorJFiKCgiMGmwwqvfPAYtYx
7qiduKcZIKJN5sGYii2aYeIZiD/w+X7e84oGXTLotuELyDdW8/AfHZ5JLZZZFAKK8YnBtLgRRcoC
prPZJvmhzJnFqVFHc0DlEnwk2KmnZIua392pm+30kJD2WFkmOBW6sH1HDAF4FQ8FlYd+pYwYPBXN
0mF5SuLy+sVX32NYa5QTGKdMXi2+cODnHGTxNxfbOyEFzc6+2bEvjBvrl7E+FkgckO2A/n+h+bJf
t2bmD6U7Dpq62HcnbtvpUjfYRb0okKxw0w4/0nMHd30HQZFNFEq727D4iC/URbNA+B6vQMJq5Q1s
Sfj6Z/JgGktJY1sSJNjZKk/BxPBeGZ/RkwDPAqvIo+m2JcMWE2NSy825VHUC4XPW11DIbPhHqrjR
TbfvrKKBYm9hVitCFzk2+GNGTQQXsKJ9bWgQBZek4N37q0ESwzGhbFlrC9qXyFdHAY65JN3iMEVE
ag42HvAYKLs3fKjGvaOlHMst71vff+stuef404hG5qFMfbwD2Bf695Wv0p1M82wS2tFuJaAtPdRN
/sYE2FyFPjr9K0CWZ2qAnUDD36noK/GN0c8R0JX86NmcF0Ohhx/jDfJ4weuxFLTt0GHhvMj4Dpvl
D3YGOH2Mm/Tcp/aeE1GfG0MH4mIG+NJURybQAzMedcdIqf3UcQffUgWBrivgOf1rDjz7o82565Ss
kyyyN0bEYcIGRIu07j/afI26igeWCccb2g5t+/L5rcXoAZez2B/rCbRqnmlkEPSiizPNWsz7koeH
UaEy3mNkqidPT1fNgRkUZhfRgzqQ7BjHMQzlwFCZXAn+HMoxnnjumW6ztT/QLzMUAb84z6cx0AI3
QbfBwHsseQz5fzSQpTWbyH9HAg7f/ceoH1GBaOyusLDHMD2O5IZBGrRmCCbFn0JWAPJq8wDZnvZY
jn/UggH9/zg6s+XEsS0NPxERQrNukUBCzAYM5I3CNrbmedbT16eK7ujuyD6VhbG091r/OCOzyZ2P
NaJZYTywMMmz64frXjoZjOUFFkSAqU8ZvbXkouj1zP5Rd0fk3F77ToKIyPEDWZGoi/udH726gBTJ
XVzZQnzqOryIJzyEExJBnYTT/s/oVw4Uj0nJZk87MUNPdmiT14w0g7dzmgdgLiiT1vlrGA4hLe2o
7PrPjFBqrJYe0x7tAKQJadvQuAFd78j8AUji3bnOmUPtZikeOeR5tFvSUkDkidFas7COKFxru2w/
FVQPyHhTq1zMSdXAIMEWiSyDxAwytWYDbZWdPdENbhLNChsycSLfncSj9lJeZB43R/HIWUqmykUb
3PyR73iJqB+FCEd6LZNUsDQjV/qk7UJ0MhOCM1ch+4MTijATXSus3Ny73h+s5QvDCMyF8WaWiQ4E
PMVHyXfppajrqyDesYZQnEzCJWQD2vpau5bKP0HcGtF6QQoMCC1cERSFitLme4i+ywcoHjQmgQ6D
TZVs8VtRvHOfMBl/aXC5K+XlwQ70Dmr2gdJhMMPoBkTygI7EorMSCd+wUAT21Smbsx0GtBjffLHl
IyaYBRMHKr5NgLsminbwJQOGf6Yi6nCSAymigXultzMypRfUeqcVMMeA4XQisu4uKelm+eRH5WmH
jp3HEkwVfb6Vxe9g/ihWATxiGvISFAqkl+9xZjAga9jOgAzaTfKLRYRXpt5BkiEXUmtnrrPiNRpd
5jflBfZOFw5gmkcWig1dqQC8ElAqdH+A3IRzlmCqV4Jsq8MVIUtyDSa8ofgANuKP2FAXfUYmJ8Qm
uBMrqAgC4pP5jyJr9p8QkQDSaxQbich5FBAz+QAM5nnEytrLyAYhNIQdZc7gy6NCCdyGXFrRAY6H
XfNHpyXDQ7SFP+EjoF6F+/EI34ZZF5pr7xl0DqzRHUuQ6tb8v3uTVZ++aWKYqZ3WySPU6KIzO5u3
BBsdm5+bXpfAt+1Zamm1h0EwCSTE6yQo/6buxj27oDGeTAOUg2iUehRrROhZCrqdnr2qQ/CNUyN9
NK/GIo90jqI0+9hRMTsx7Fa7QjkX4zPxEadgB3plxMJVa5nDB2ulhXHgd4Iw4CIxfjPcBYSoouTl
Rz/O/PrVcDU7ppSaDpsTxH8VOJlLL9NuuaYavvkMnwKvGnach7L4zViKFrtogSPwd8y2POjJcPOY
4WFPsn7ri3cgXlk9oO/XmheTPgL4+eSQt/yrFDpgQCeRCPBaNZ0DpQeZQ/rdDyB6ixeCVOzxbXRO
stgOCEHKAzNkgOuJNm2KoXfCA01XvGlhUcbPAkiwuevjO+aJXPsI+KOX/JgoC0vweNCOgR9I/U6Y
FZPJ9hmIYfF3DTLEpMWwv6Ypkj1T5oHuJ8czLlqJ0AXyDMvVb+7vdWVOiyWqJR3/UBDwNOoghTJi
a6XdpKjVIomNizZSQd5l6EITUlEnnUR72Ldl+CfE8rpevLT6X5+SPUHTq80TSbtpStYu3PI2W3zK
YGFtcquGW1g4am6sxOGsl64XEKihwvA6NYLoVJJNqmW6vNo0MUm9hNmq5+TQ/Up8lonqGFqySEWp
tBJaDjRloCr5Aim9fMaC1SwjSoMZjYJtYRASuUtPgvcqjW7bFs/2GlvlVSSeELFviX80RnivN/zJ
W62YckZcFg+00rGMCxFuiWR/LqOF7yJAyMZbgdQ/5vKI3+XIA4p9kCdOAIzEy1YE9UoFxAq8vdrs
ltGZoAorMPZ5cjI+Q0TgZBsNBwywgbjVfvPmsRiQA6FcGJW7iqQhh1JeklHZzScIV/QQv1P1K/T/
KQZNStdk3r91V93lHe/Y+BowQmKm3Ig7Bd24hNyZj85DEdaru4CSq8K8XYgGKDk91cT2qW0DaAIY
QnZchqE2l9fLZKeClsVBzTpN+YDHEfzEvci7J/V0CvPyaVG/X0Adzf+INxv2asyD+P8EfvYyPxSG
SVAUKqAjCRzXmQHW19PBWHBdj4dcP4j8x8TpLylMkdjSDl+BNvAa8pMWBFLE1Ad40nVsHzBGgW+g
ZeDeFqAO5AXLBHfJtvjwKAbxyYVfs2B4WCAmAqEoWuyje0yb5HTuTP8cPvFMSTo+BPLi4Nq77+Vw
Dz5SgNAtQRO6TQ5klLt+9W9k1vvy/F3pn+X5upWsuZyrPKLbV7Cudxi9U48LwFWQEwuHPrCnNalj
ZL3BaP7jChvq3zbmYubMaggy1HlVwTZEm1Un8XBbD7yj/PnYiKSm4fY2JWKMlQ/1RKhrkJFzi9O+
WddAUELyjwCVnLxZkltFy1/cpZEzIr7TrkFv4A2LFdI4YWFJYWV5O7+lRe6H5SAsiDGgVq8ZDkx8
YtqDHAjoToix4xeY55eC2oMBR2qmXCry4RjATGWBBocTWBXx7r+XSAJ1AmfI4fTxiWIwxiqVExOx
ETg1qVx2+USItuMjziYn2GBapkZL1R39VLJzEIOi8d64/m/Xv9v2VRIoyiCDWI+YAsPuYI4dngpi
hEVr+JxlsqBBFvZrCZzZo+igfkxIEUiFtjIzGd3sX6rM/DeBZIo2D1JBe+LYJmpg+v1R/sAJUwjl
cSOzyOrf4r/ZQZud8nJuf0GhSErDAu4VrMY/1Fvpi3gvDOXLD4M+epEGXM4BYF0shQhUoL4gKrgU
WInX4jdSG/Go4EHg3BIuQqOtEJ1gF2lmY4Zo/AgbnrEIjc01AvQdCV9eBRdiMWZQxxKbP+4UBceN
xSRnsH6Yyps/LtfROpS+5Ifyi5As+RduquUuREvCqcLuDuKp3TAH838Mv73i9A7WlNI4N/tc2aCr
oNSV07vxqZkX6yMU2VWViTxiiKO3mb0jxEg0yyfwTkWH2Lh0/h+0hsz4F+2oY0Rh4Whf3NTs9tix
MB4yUYXBAVZlXFcSZy+kgXHV1O0TBRXWIp7jxgCQZsPjtKOgIWKRYWTXkNTa8q3m4NqxbjyW3kbZ
y18hfTYI4FecvObAexizi4DQLciJkTdLYuGA1YhANxDY48/fyjDvaBOiTbOnsjFrBEfwSegjvUB8
EFyQdXQg7dL4JlePAo4gOaj+LF0cxa9coJ0SuIG3i6wm31n2l/ja9a9w/BRHguWt9Efel4xB+Ttw
BB1yYBam08Qhv1muCGCO9AGGn2Sy6qwIp1YYNh3NRZY3DXwweJ/dyLqsvRLREZ+q4yl2ou/LK+e5
fyJx5xuVb2SRdEJNw/z4/PA/ckf/VmQX/Qdj8Eq/V+Mctg6Ki46CwZsLYTPPURCFK5ZpwaWX5Gml
pGMMLiI/dhjtkxwtPedJJX1vLX/DHRBspf0t/3QaIQFvhw/cz+Waoxwv+CHmdUSpgBNndLHppHzb
2g3rE8Eh4zjvxX8KqX61o1zRKnMeOzwWqAMJYM2wAfuERV95Umn9eefLH67kVoF/AbWMTsIuyD6D
YR5a+QnwVAVc/AzlfOEfFMPaZK+zceDW2y68rY4bHTPqcWHxIyCm6b+bfssv5RLDDPZmMLA/REiJ
t4IAT59IO5RC4vQKCFwi922XZoflPXLIr55ju8LZXqhC42KnEI/1Yp9wOh/+J9V4mJmnSp6LuTQL
Vw0PlZ7arbIbYGGJbaIx+zngwLKxSHb+RvvEwY66wRQ+ehNZIauN/0l9QSqdwF5YBtQj/x+Ml9QF
3RBrseAOZuqTMU3obECWC9swrjINY5M9t8Tpp4ywXXgdGf5k/CFpmcNOnfasAmzGVLlEd3pLHQ2A
HYQUClFPnuoR8m0A6WFs7W12br9g2nG7CAyOSAePZ25Nyrn/TEAK+/DFFkE8SwcJNX6UNZ7fqyfe
O4K5ep4g7ysn94iZmLg+4dZ3tvY797UDSIt06/HBQRx7pIf+7wLrS6pd1PpYq3hzz7F3ERAZ/UNa
j8IavpSNQEdSeuyYgMFGuR3BCh0WEjZchEc+DB0bsUb8FMvgEZpLLxtXgJ1EV0eAx26pHEfdxdwY
y6hZwT4a+vdQqWwz+UE4uPaWTmm4JcyXsh79hgoTz8BMsZ771Z90xnIGLk7qXUZ7AQc0IOmSBly2
R6U5kTTcOxQWEZCixRtyC0Wy565VveYoR/FbV7srOQfdyVcPNMinGCT0I+9YTfgvmx7C5I/l/ytN
KOyz2K7J0QyPnKjjB+DHzPOiL1ucK90aYZAPhDOL1b4iQZHmihX3KSRW/8Z2rKHSeaGHADWIH4hx
KD/ZCMsjY87ixYvWZo6f/1C7l37DchOEgZDoxvIiVrs8fY4jGu/oRmOvnD7xuvGWcWe06O2Rgi9Y
gVdN68TTlkhNUpmvo7D3+PK6NWYEDRwT4xIX5HNR/fMQM9TxRSjsAt/b4KKRBcK+8BEQBZM8SF0v
99CmOvCnOCNdloj8O7S4I9UPf9qj+CTtwl/NDvPkAyUEuDWeNY/bpz3LKEHA+5IDv1FeU9KoDPal
hSOrNwRMgC9EtXDk8dtEH9o6RHXIHKb9J66/ZW8PcL8vJDdA4Ox91v3Vb4nyR3UcbjhlapJ6ou42
uxxGm1hFUIx69txFv9nsd+Y69LcAsOzx/DcfELQ6hLowC6DN7V94IqSs3hE/iWpZOdPNiMQjuc92
XRgabJj5AqEc5m1EWitUmAA5hDQuNxwzNo9tWD8IBOp3qsNzlpjGud5RrjuoPHvJ7wwaLDdKdyGn
Eh1677AWI9esSRn9aB9sNEX8Sdhj34orB92yYtVoXXAna2B20aUu2PAFmhaZcAkL33gXFHodXqUT
VoIVntgmWSPKd3u2izcSP767V8UrBSrnAwxkrdV+z9shJW5PNn0XMJPa1vHBmT7nO8bgBowDv92B
I+gqwUCjkxGiG0GvnAqejqmH1NY3QujA5XPz9YLpYGKl0gfRhC0Edp4eEHQiYM9AfNbE4TkN/7p/
Hv/hxZtnkANlgpuCFIHEZTKqaTjfI9LEIs0ozIu/iUiwL2gLo4WJqxNGAtftm/dOCxypd/X1HWkO
pyf3rp/e8gj7KkOim0779yKBlmV95IdC8gK31bq9UzJ/UnePyN3EHKyAvuI4Qnjav1C+TNIOG205
vA3ifY7xlXxNJT4iyUfJx+tYHOJNCd7zBd6ybE9GvEPGU5LZpKMvoB3CsbiCc2AQzvty42FOK6/Q
Y6h5E1Thtkz09x0xBpfYLrKXFA0X9xaJfIVzorQX8VnvP3vWNK39Rwkp45F3ZMtH46Ou8bHF+Vkh
reLAeOT5SwaYm8H7BNheaehkeMF0pP3uQt/p9RYmZ7HlVODz1w+2UcMjnwNZ2o6nMUY1zlfOvzGx
QdEW/h/Pcby805uavrklc5bbo6TZ2WBrKb1SzmjzFmONRYJXzdHjonjCy4OLCwZy5hs4gCT1DP6G
8pxk2bG5pIgqFawlv/x5mx0GnGKGSUFwMR9T0ku5hv7BmLteWPrY1lDqbpAkgMwu+acQrUGn/iAH
OAjapgaZpwUXkmlF0DfoAGcp8SB5907Cd/nNx+m/lcUfBxoLLBI9qF8WQUt/kuk7XDS3Q0xEBNlK
yJzO+NWAii1ghy0mDMpktJ9xHe0nGuxJWCV9X6Syj5MRq4MiucKtsqfeRrItMc0Ph+BO9La07Rjm
bzyqonzKvZfOr2v0bpyyceQqvVvDGHDmTMUHNu1MIk6xvzCiL9S1hNQlZrA1jX0tHxR01+Qm57Rd
efGFS4ZQmCL4HXkwMzO+8poXpGb9DTM7l3+wLKpgb2jc/ae0OBLMN7vg0WjGP3M1MlnCeHvSbxWQ
lE1goP31d745sbLmhwwFh8XnZrZCaoMmb8QgtKJyAifSnZ+jhOd/8b7CvyI3Rswl7DSkAIRLQfhQ
piiYFJrmbk7CHj25BOv3+FiXE8tIHb2m3kHoyFmxKxBIVo94sYtxi1LKyYlfxRAl/W9S7GfAHRkf
h7v8lbF+LgZM49hv5QX5Hg4b4itbHhLkeWTygubysPupLWv/Zng782/a17L4qPVLWR/zWQrUraW/
BMnDBgh3uVfQsn53xT6709+1BHpqv0WckvFnThwAXKpZE5IJaNJ9NfWdGQrIMH4uYQPIVMZXNv9Q
6545iZJDm9d5gPWsSTRSc9cTt4o0Oz31aiP07Ur58dlV+tEUbXDummYCypc3Ho/KH/8JaslQd10k
g7SKu0yUxCnakzvboDtmEWNLwsmliW+drOCE7obIIDXDLRYJ8Q2HMNCs5CBUV6q9PPnUY4LaLPK9
FJNMCmSlUhX4bQwvEnNpMpRPnFr8LU2erhQVCZrmkkng4eTuD3F6Kwg+pS5JKZCNkC6ho4zaqyhU
cG6/S+gkYfgbs2dISilxD3yN476rYNIIJWEmDiZzSWqCbgnaH8FBpCvI8ppwIdgb/PpjZRNYSzSL
6YIPCXgzCVEq3RyJWGfVxvYRTaQ+rDJ1NTIyoR7gB+HFgJ6l4omHXlujzW2GbUkid2iXGO5LK+Yo
6C3doAnuKATQ7Efp9w0yzAHJBdpdenEbwpBTSEL1vIuHnSkMIOZCoHSKML+jFW0lB7bizglLXz8F
qgBjXaN/HD843bSJ0QZR4h/vA9vIJjkUy31euD6lZ7uCfatw8+lnDtMOXqyR7bYjaeH/+w3TS3DJ
1UNd8W/3r13BqkI2zHEpPVjzNGzp3nw/UUJC/CIVZtLVH34nGPg3GQORfCQbhOCBpne63ym4Mk7R
TBZV97kPOXLRDATlv0E+ZtIV6NvAycupdSJBICKHGwun6mKYSOVt3x7Lws3idcgk7cy0jsMOD39U
O0ty8hEVkBGi741Pj7L72OIbbg2LK8db7DLFklWbaNBMIkoJVREanbsqfHPGYkqohRv3grhDP4xF
kHN1bkNUjgwEFOclB64Gb3ZicIcwXvPGsjH8zl3bK2PCGWwt32irCMgh7kOi+WNJtYPZ1mcs/d02
I6sabeKKFFDwJCgPrDSAXs9gfQkoH1iRP2vq6zx/cAVFhzR7Nr/5+BuXbgHRAHKMBv2BmIBoR3Jj
1W4Dn6UhYcXoz7WGw4EkpHb+Fg/JenwkOqGBL0kn/2mXI77SL524a6cPwn53orxtqjveJmZcgJvY
bu6zMp1tscYr/MLPUviwzXMtUWbWzAr6hZQPMVYI+ps/vXwUHuFV2MUTCJTqFOONKIUM7/AhgB/2
pzd/dYwxkQmFJqoREpQ9vRls47YgH4udree+736F5gGwNiFSCn7jnxxtNauq9EXnGv1tHKvYNn7n
ZP8N0z5nqRT+YKiHiMEXCCpffRH82bpQe8pk4yt0+GKxw9lIS5B+9fiMKKThuVFWuYGZxh51p0R+
BQakwsy7Bb+8sTEL/blARLVKMLC5MU6t3aj/b82oiWqYQdA23Bhno33BmOraAd+nOn3L8YWfIqLL
bs6eI1yw+1CyPeJjHY0Yea85pbu4YsyRRsgvLk5NIwTQzO7YEWrgDkTOG9XjjVrXms1HxIGa/QR3
hqUrdhm6afiI/9hSxcKq862a3OBVhTOgdE3GKul8RkTcgRVgMYw2f8wf+egovPHappWx8B49nHtE
w/8jZI0Vkg5azBEwIIAyO7gqAOYsdfjZhMWLfxZRPtdnkVkL3Yy8Ywa6Q0QV9VMk/XcfyzVPqkx5
n91KTgUykcxfHSAwur3Kh4Vzp8X+sefGKLC0Ak3L60448ZXHzQMmLVBhKG6LUoNfmFf9CTGPgx6j
affkams0Cx6pEFvY2rgKjnM2OGf3ghqpoxcxuPIo74juL3dFz2/cKiWH02bYKvcSHCuhvuSu0jyS
/GMtLh9gKCwoYLXVXem3OMBtzF6YqjmP0o3Z2BNoerjpMGla4TVDKJhNdocoklRZsE2EdEAKxNlT
6nBYxr8Qev2uqbgFkeMxJwunhL6X5IsHCPHbLDCGVP1txgPvVyNuoTj5VUC7lAzVXvNIm0cX7wSY
mPSQKyfmgSqcJSaEL5zG4axSGAfTAMPRaoCJr0Ky29vyqz/J/CWokTbdUawOJZURa6ZNcav+oDg4
0vyAAAUb3/QZGIAc3rWVzXragf1HEkEg5OCtvdOAF5DkYHIG2yf253ZxCro9Uk7vh4N+Ud4B+aqU
k8/NB9q37GRgBQzWleCEb1529jtKtK7pqZUZLTDzzrnDDSYjGSaNYPZ665GEyGgHz1YiQqHSA7Vp
bNgsYUq0FVKTj8tMD/PC8pqSNLolkZTmC5KMSZCQqb50EM3pAgEAlxkBB8xgtWFJzA7jEkx5ehPj
2cxFG6nxj9qL/p1oZ/gEZiPQtpq/bWXkH2CGC565gB6e/oD3gl0AGLo0UdcEHy0Z3NzpATmdTIcc
kRTbQP3OOgSLoU3gVODihQjV7ZLZwYWn5BX9k4ovHj/ucbYsfYk6zpLlYeW/u3Wnm8sJwTs6hgPy
KV5qcdgwo+rP/MaYGmR2w/JG/yM1jUi+ruqPUDsR8GFodRry93PZOsbSxXZUQrYzKwOAE9JmRfVe
E2+TMme3pOwJrAznHHp2PPuwmb4ltCuCyxXqRqygv+vDhmxSvvFszip1SHIjl6wT8UluGVSHdVV/
t4bbW7x2qAd1vjLD1PIza9DEY/DMAJEubbfyKE/mOdFxSy+tcXg0xW6WLiXr7lJ8kE7iqd/FJylR
eXNo0w0xrF1LcDHq97ngMPla/ksqMNyV9y7xNJGTOBCmQ2YJsqPpoxidtKJt8q3Z+Z7BSTkKQJHa
ZkCdV/HYrQUIQSw8Jbmi64Y+y4SViSq/OaOvZXnTnXDaTOM6/xmoV1Rgk7k8TFRQuGkWKZIvC8ua
BXePytpAYkXvL0VTaJQJGao+c+Go/MHRMHoFKNKutbEy/qQBASSiHuY3vIkzvIskOF8D1A/KvNAj
CuiWpI2QWWsuZ9XRuiTEkV/4uKbkMfhGm8pYH2s2QURwF6RaVfQA4YSeAQ6elxooEgMqDwOgILEy
2hqL5cQp1K8jzTTeKDv5Aw0L9ZJLcC0jQyCjBCk/N/qA/332p2TEZPx1jY1DycMqwBEzH/27kOZp
LqFkA7vF4J/zYaGjCc58TtHq0s0RP7uGQCEYODLRcakFV7LWmshKwiMFtxThwqQkHfexYo6CpSlH
Lp5l8oVjHoEMN3R3CRhZAuvun4n3Wtjct8J3f6lTpDl4MmYsjG8lzQ8MHNof+BawFhHCXOroJZph
zcwTNqbFljASnoR8YpXcjfQ7xqtF3NbAewyfNctZyB8tBvR2znw9kr2uOI3v8lV1JEuA7pLFaSHv
QWFCDAF1SwEWQ173x0hCsskfQBqSRkpjSb9yCQqrW5uLMSFcPaQ8bnPRXijhZMHJpzVEKb9eYYka
6RPqqKygLcnGsPnN06iYQWaRIQE1bMNRK92WtZyrKeSenmyx+sz6Y1iZyyeVXfCizRtNLEn06Nk7
wUQ0DyEsKeuqh4TRLVqiUxiaJ04QXX36EyLoE2GeRkRiOgsYCU/9j0TUr1bbyeKH5ytYcIn3KOeA
BydgnEk6qssv5k19+SUHpxKzgX6biLoAUZZEUKmBPGERowKazDjl7p4+5jSz4DfPgfyUf1FEiMBB
J26gkzmtUrwNvGu+Pw+BlPlKGnouPNzcR7DeRXn/Y0UKr0RFzzePtHxq7KAskn4En8cyWYlEbAEV
JBJC2Y6DnfqDXr55ZAknP5pA/zd/Wz9wPxQfQ/TOWRtVkqLLgVeQqXC8zLXnlJifaGlO/X0xufxz
hIUtx0sTn8PSCbNLHL763JnC0KqIxFC8z4hWqXHX884DB3sWz3aLT5QpDzGWyNRMltwa8Y2hng3C
1NBV8IQu1Wum0CyB9g0fDtFz+r6Id9i6tOILeVmp2WmEKia5pTG/kBZd46msMaGNbrx4GTDPS/9P
AbxS6fL6R0jC8EeuNahR1Z0S2JcErj9AUekr95o8gXxAMgPAMMOJOs0zseVlMxsO6AdgxIJSBQ9P
u3Bj23VqEjCYuRx0KMrK/bjL7PBEDk9IIEHi+m//jF8HM+7MyZecQw9EJIndEIa27tE5b3hbmUbK
jTCry6CLi23kb+lKambXMVwRxEGKj8om/oYh/Dr2HGGPjmQj5tIZyKmOIWfFmR8OCYJI/sVN6U/k
7jlaa2G+BFLPTex/4OLEaPBvGpJ1EaO7A1rAMa4Lbk55NtjE3DYQz2w4lRybAsylhEva0WFcn5jC
sKTfa3K25zT1e+D8L9ue+MtaUsSZx/dFZk+S2/0twrnqVJv+UQ6O+E6FkzYJKPhCM0RABJBo/V0/
ZKoJQKD2RFBP/6uNaStDeGPC3J29HfbzhVXugN4pzajIlTC5GySk0ngMWPW249avt/TjamhqGf6B
txYFec+VtSDTzq4O0xdLfbRL04sOs1RuYoKMh7mhr7nT0BFdhsB1qZLJ9yMqZhMgDmlvo756fy96
ZCpj4oZ4aEK3BDHnTPvLeb5pLd6yqeWbBbZdWpPN7JO5lff5fzC9/MajGR969QKP+sfPKxun/ppc
kEUYH0S1ICATva28/JlhsE0y5y180RFJYJ8aYoCeC8r1DziH4MKmygYI0Q602FrYZ3kPFthmWc14
nykj8InD4Zdbu0j2Jbfes4d41baY3wkeLb9EokEZK5HJUou/sBpdRhSiPWht08zBlkK62UpqU3/a
cRefy5ntX35JgUPrpOYSZTtoNgjirHwjsOWkNrFZ92euPDm98bLmiEEdQBJdd5ayW11q4YeGN+J8
aEsUKb9UH/BlWN0bh2s9LbbKhJOc6fwDDLO9dRMtGixrhGqgf+kdqOybp7zlzkUNFyNj8TSOsf9z
SEbF8Xv+paSrb/zq0r6J38aS9cvGhIV6WEc6Hd74KW3OTW7+nWoZsJrqT01ldr2ZR5DSrMq/8qZd
inqT3tDW9sYWHHYDuK0fs4UdSlvtjBVTL3ChoEDy5W8VE8Q2L7c9sTKULKbgxtzRj4jvULF5RTiV
5G9xxxE1RzeqXI50freIC0T9Q0Rcr/+IyawHWpFE4EkUyGWrl/fDlC3/CJqDu4MopPiw+EiBoGpE
P0eOX8Q9ZvDpQ6b667ZHVkpWgYPqBTFjT4nFRr6x5Owz3F2GBXsDFg/226t2dtDe5CEtAmBuCJ9w
A8pBblW/wKE+ZyeieBUJq517dxR/QxMm6L23sOKnp5yWwXZJoiDrOLXmeDhmyUC3L/Sf0BFSt3rX
1OBaObow6SMMNqQ3yM0xX37BJFT9S/TAcyHEsKBas2icnV5YCTIKRBcRKAmyaWHFmyu7e7Qx2C3j
+qV9xp1btu5LSDYNs1b5IaiHHGprBcIlT5/dh0E31YZvqTj4oDZmfNP1FctGAJ4x685EB0lgNpJh
ZoYlBvdL5ra6y10ut65P4ggf3iTJ2SY3JuFzyztVsIL8Kgv7ItnWHhAdTPi2GdlIVzzqqxTxOKFk
JNEBWpPLt16EpodoVJa/WZbqKwQ40BHmZJ5qYmBPFADFP2AG8Ss7ys+xOmghcWtucWyXjxyp2dQn
qwg3O3rktVT8ZtPsZKOrdLmuMbcmAREW97v+veyQNPTUKlkaGrPxjpEb532H5lHeEtDOLHrS6dHb
JsSRfoVMPcHy0wh2iClQo/FVbMrb0J/4R7hE1W1y8Ap3TC9i/jRGtw72WYIq06n+ucEs3Ja3c2FV
ZoV/CEiEj8rqLAoLdnQk45tdKf0VcnzAFXkSv6+lfJeTGxEtc4zgWsaJtKXiJXjzeC+WFiAuUL3g
PVP5mWH+ZuygTY7fesZATuovNzREUHwMTzBAYX+MAPcAbTjEVTbVPcgF7wZhKnNXNlxRifbAlLb8
TWjDPcJICe3NdmjahA8+sWdeECKBs07nDC4Ls3d05g4H7zNu1PfoH6FFD8USYDuf9jDpyOimA1tj
IfOJkNjAHx/y4LuhsCQcLB1cieNqHD9Hb4PEW158qanZHTmQNpS73uchY/GHnr7QzEh5AcwGGhvg
ujLbcm0wKRFizeyGjpS70Vh8hixH4pofIuk/0unBgA1tFykPmJzAwUrn7RAvmopoT+V5QDWmIVFw
EtGOcJszEQjHMSfOhZ8VJKGd0WkU/gLbl0l07YJpLPjHYcMv2DhXVM9w9xfdi6B743x1kotbqvS1
7fmQOGuUNUdU/KSKQYnPPcEsuFZaYs1+kaKBR6PS6f0dre3EHJdboQRromEUMR3ODQM5cJzuuX0q
V3yIuQu0HsLxEYsuz6uNgSPLCr1X4zskJDDG8F+gIVS6nCOwQ2tJnEC+uAT6uUfwAyCfMwOkbn0j
nSanHKS3JoPlza2Lk+RdC+0ZafWadpBozqN7CPKf0t8X+TxnzCWnf7HXWQ0myri8KLzfENtKKYGS
Htt+Vw7XkJWajOq1SC1o3IGrSe4UXCb/1PIKsO8j80x/ImakZYo0kly1zsVAxU+ypOeMfk8moewf
v01yCiSeGrBcgiRjfF5I1ILc9DllUPwvzxCCibZVsbN2vVuWcxgW6ckV1kxWRQPWKT2lBEIr2vxt
d9WXDuqFXpjvCaRkWHyqhVNIVG2EDpWcIVcfPiLy8sjEZLZR8Qn+LubVBSMfhidg8vKhtAegSNJR
ULKIHHOVWxUfhnpsmk8Vgi1styK378KM0u/qnkvfXFAfoWxPqGBl4gG2TFQeIsTa+NGWByP/g/Vl
kv1sSgKze2bPJuHiRo3FGts+qMdruj3WWoMmEePPkIl7By3Awiz8y4M9oxSBL6z4E74GDISr7Ngt
zm1qLomjssjmBRykwLzHsI4cpsCxKe6T8Bf6A5AwcoSc5rjFt6phvY3YW2RTFOapV/DpQvoMyYDp
nhmHpNpsmSHRgXwtD3l6G8h9pT8Ifi5ZrJF14ihE+TFsVbDQYOf7O1ShjPIYwBRXkE9xdya/n+j1
YLhEkEDG9ITvb8wgX4/fQm5hq8BVURzIlYWNim4RckfKH/gw6+IWlyaSyQP5XjDfWXRMc8qfUHiQ
Xs1t7/SoC4ZVTR0fcgnUmZd57nwb4xktDxN/V25Hw2L/Doj1zfndbAzwHJfFPNK23hFW2VvT/K7f
4m8Cpl8LsquxdGREXwFkypqJlCEVSYa+435UuA8rAPVnCCwGkQCXrd6zyJY/CF+45qnNgUtGV5iv
YwcLa3yfa5f9FymiowHvq60oUyEVNeXhXbekUgPQSo7auxif+s7pu0OonH2CDlLlLGVu1hF49iOy
pTRINBq6TMmvT6EB0NAx/xzEyQ53074eLBBGhZTwTdGs8cpNT8JuUMYDWZxyQN8f1Q5MXAyvRXn1
bsGcE2eWxkkX9/rCndjbkLC4dXIvPsFwsDVXxMnS5ho+4uCj5tzAeOXMp7FNFKv3qDiyyemdbr0M
6cePcTQ8qr7MqrJORXlJU6tbnn1yH+agfL72tL7iDgO+c9NPpIve5HYsaCBJzc0PXhCAhckEz6kK
3I6aAQPZanEiBtMYrkUEU2qStiPKh2zhqCU02zGLPmcxwP4deaeCcPrUTqjlzI6UaAy8j2sUgORO
SgRSYM+6EP/V7ZEEaMix7z2L23XCIUSIWLxbDJ+cqCzQ9W5gf8PepiSXiZMc0eqq+17mVnjRD5Px
lva13d8NfdP/xusFckwi0yBGn7BKguiQlELAimA+ierFUUClKhUmvvjUmHx2bUn6xaq+BEuie9v5
C/ugp1lCd0Sg6Ij5yFzWl9ApNsHPorKXGWHPm96/NMWKbMjlpvnOrgVt5ggANlz65Vq+yCG/SuDY
cw5gc8PMRrinNT3AlGPz9F2lZtt8TFSWUcm0IR2DOoPSRGmK36G1CbZGVyDQxExw6Qp03ZMu/ZdK
jIYtR7a++AlABZuHJG9L+RH/+nBp/5Qd4b54XtZLkEugp2uKfxeHlXwXx9so2bjTrJG7jEhtFJ3E
jt4zmoIMuyT7aj0nO2iW2Fti/T1OzkQP3FQ9myd6CSn8N8cy5PJGFlysn9kPgWe+MuNQTD1MVihw
Af1g7ZQVIkRCL6WNtCd875r/8nTW0n8kndeSo1gWRb+ICLx5lRBIQt6keyFKafDe8/Wz6HnrqZ6o
zpTg3mP2XtsNP4bfrt+iFuF/9yI17y7QGXCyLQsiuuutQZAc1T5HAK1ntotNFi7dUSZ6hv6LJGX0
t9WbyJNNMTmdVRZc5nKO4lo0d21Gs3BXRMjeL5VZ5kiucTygVycHYvUbsZjHLO47FWNDrDC+rSp7
mVsF7B8JGWugWDW7h1MvgTVxNBYPbG/j9eT/aNK/VMJRvUHn3qFjU9wWEVLi1dIrvEctMyiMgRy+
tnmvHLzC3I7D+ZtX4kieFJ7c+AzEet7CkQDEg9N4MWCCekl5hV2EdCoAgoPysPgZ0AHre1VgUPBv
9sGEGCQGDFhNOFacPEUIUhLLtEq/W3/V+g7idy3EBnfSuo/Y2tXzqbQQj6xN5j2pO8r3eO1ZROnQ
2QEBQ+f8gYPLGHCrkYFArxNfq+EHkJW4t1hV2nl7z3716Fv91HcAqnH+pkiOlrwtjsF3C9lj61Q3
JLoFAgRgD5tzeKeDNIhUtQPSft0WoLytefk9jc/jK+KaVU9j/lGMq55dDRBC9VDv/OJ3kK8+OlmS
bhqHGDroLiB224Ph79NdxnfRc3cy2ETT7M3YEBS7GG59tNEL18fc++NFJ7b0a+nZyrSG2oFDcGEc
vYeHSNvhLURG73tkrahvWfPoHjVqZrRCtv6KnxU5Kvz0hXApwN3N/8S3mkcjELmykuAMBzkMD2a4
L0CLKB7o5yxwBJVZ72fGd9pA0GxgVU7PHBp9GWC+2GFGwcqy7Sq0aQQxLgHYSIvq1mXnzdI3Oemo
vmTMPrCsuv/zqJir96zTnRCLP9ZTNI2oafX520wfagCdo8Ez5KQpsRPvsm32LqIUZk2lfsnukYX+
AK8SXlVlT3YoyZ646pblJglE2Tpmy0GhV7MvUM+NjX+E0YPxZ/1JuhOEbs0oedj1lF/zROsE08hp
EP8a2NfzHrH5d6o9pNkVhq34zhCFUSAWrko9z9BQkQ2RaoCoWU/2i+h9ZIJCrB55cdjJWZKRwB1I
NGlQXfNPn2cdgJJxkyJ74G3Ww1/O0hbLBS0C6hdC40nmutXipde+uw3t8bf2kT4gqOzV7jy4yDcJ
HASf+qZwhKjkgNFCuspHEO/MCVP6D4QCA20bO4flNulosDjbG3KsmCTLRJ4Me4PhUVk8Iw36skdk
MiNEyLkjFTM1U6L9ig9khUs9Wt8rj2qBadISqVzZc3llzWvSfWFVAY6unkPaV1YOWbFPVi3qGMSj
w3ZpkH4S88RP8c9EtcKf6Gvm7ODs4vxMbmi01re0SUdO0tJVcke9LbA3MlpYCqybSyJQ5qFS6TEL
bP4Rip4Rjb4mrHFdAPFaq70nPwqGjgVOjcNguBKx8qck3LDfHffCm4QKZEd4GGlJcOqYreGCY6RU
nqW/uvR0zNXUw8RniiiwRlK/yERn4mUa84pTNX4BkIwFwACsey8IQH0b8WzP6SQ7VfDEgyb7TjJc
WEQF5O6pDCuBFHaWG0p8Zlsem5Kd7pMiv0CpkOgwbhziyb66EnE7Vo5YZkTju9q/nI6bfoViN6NP
ecrpmWVBr5BqaRvDeVldiz+E6fTI01sO8afvGZpjWoikz9FIeCcj8p0iQX7/Tgj2mBFMbbTozsfG
qgn1DaumIsNRn34FAyoB3O8nFevTGmpCjiSL/xOkZtq2jNRCdk6MQsAW1gT6sL90+itPknYtxN/+
xJC2CF2DYY+4pCDJGiXTEhLL7p/5MXHGCBrRHDBNsNb0JJS06lvxIByGMtpi67ISmyujDvQNufog
9Ddqt8vwHVTk22RrwSMUNxiAWG/jeGocPLNsvEzbFB5w02L/ryOzHJOBFV8SWj/zs2Hh0y0X8WOg
7kWKHL0JaAMpb4tu4ZmS0uma6EefKvsSRmYYtxm8FniVLN0lXDTeswfrtixABPMXidcUPmLwICAB
66/Z3zbiS8KaKkL3jOzgVW0ndjPM5km/gInHgtk3HvTG/niYL8P8WfZ3SfjFLYlQtSYQkrF3cvab
rfZkFo3pjlYatzDC/iR6NOkxaU8w5GQWTUxVw/kS4khw29mDVJYScU2U1bE5+iIf1StTToV2sVgV
Lwami6ycmmArdp9yv5GMh184JWxjzWQqwOT0qSCJ4TpmtRuiDSSJQ8CJYEP2QqLKMtMG73YjXs2n
gI37HzV+te3f3P8ALiP74CVTKQa8OT3woZY9CTokLwp+R+EjFDwVfh6sTy5A+EqE3vIFORGaWOaG
6rMO0TAw9CLKVW2+qw7bNOm9xAFHJ0D19cvqMNqzo6MnX8OWi1KQAetI7/hJiATRIbq0r5GGXirO
PZqA+N+yAWu3FTk8bzIi349Kgj2KjsdYIUeXwjf2fLL4L9KJUQFnq2/yI1rLSHO1cStvo+nGBMHg
fOy6S+PjRnwyYUVrASljT34NkMIIvjw1AhN3E7tw4bTCN1+vQIkePmGPWt2VbaEfXdm9zcp7ZG91
Cc7gVsPvKiXfwidEnfGSnXq0KVTqPqMEELbA3d0G1NaXMsC4+J2CI8fvpoa543vFK5boxzQbu6+C
1ClUTuBd2MzS2PFU0tfELCKOspsvwgp9J/3k45URL04Dq+bcfhWkyaj26P8xBACVzYBULk4NPQIF
O3tPDGjMwdETgaTFRY3IRxBwkPND0iGRFBCu2cPh2j35+YhrQaU74XGfCLdZi/iaQMuHD3NPDa4y
fmaJ3G9N/GPL4MHuwlsUoA4ivGIIdpDzduNWRycCY9K2jh0jIdRH3Iev/jbTr6zlH5hT/SrBFeDp
xrktLqK5w/Xgk/TLtm8tPuU9qSvML4Esc/Ike8Hfa9aTXg8nn8Rr6eHvpe+kRCY+b0PfTEw4QBFW
z++16pbbECckewN9rxQ7pb+wRMx4zmhWpqsUuUxr+Y2HtQqgj0OkdREMAvNZZtVUTseOIf6AJOcn
RLu0wb2M4NsMISIyLmNoOMQPUrInjFXKLjyirLJYetb0VxXgZB4gJLpbivdZ2WCzSs7YJXHjoc2w
HiVfLg6hdNzgvy9XB+ggVOwMOd3+EzUdGzUOG3GrW9jbWRyv18Gu+vAbNxG98j3DpcFLvqPwGBFH
TLvKQ2CxGryZT5h1FaAGOFlInmQOzWBdeJSwfrGR90rI4uWGjACnxNidG/RkB6oQBgfoel+UZkjk
GvvP1I+mnDsddyeADWnHlpC/nRrwX0cFN9MQaMv5a1LQew0h8Jc4fyt9YI30v2B+0lWxE/F6B8c2
Bri3SoRzdUj41I6XAPkjAh+K0QtfjjDAdcLGvWXuRy9IGc1DZ/4l9HTsmj3gmZvQRDZDMi1GuYrq
A3fIseEOtA64sJurz6Dsp6zO0bSWKgA96CtPBeleETFbRBCAL2IoMyHRcKaecmQPtC6SEM3sYnZV
1rPzv2HYdNJbhT8EACUQWghKGwvWzkcVbGWU7o4YHXqysCdkHUzEtewnYIwNT3GanPnaST+IwQDW
pQux3EGxqTyl5IIoZej2XG+ok9pqjdiEytLTnsrMGI1RxIzk/KjgXTLJ0kXjEF8sYrIR9qAb57CD
+nkxH9o1KdYRgSsRATzDpVwO1XpT7eY93dHEsQCGLd8Cigdkir7aqXAlnHO8pA6ge9YyVIkXnWcX
pMgyaLx1IpIyOzDY/8L8fJOWw+IGtYYk4MomOEFZYu2s95i42aIlmLt45PFV0/Zh9pH9LnkuJa2T
W75Z+8yhLShrNk/EdTGN3FG5E/VtUhrxkEREFS+rYhN7x/kvwqptV4tSlzkYpceg75ri6vMAvMjs
3mJuRL8msmGdF7kKH2MG/idfyduERdT7+NVXv3F1StEUhvRpUwUKCKX8AgFMUBghZoBfJdk6MO5r
R8lXonObykeIwEqEqZDjd1E3ev6oJVb+r4kus0CtOeZv1oBm346K9UjKkLRZbhbUqIBv340TIUGQ
9vjczUc5bYQjjS+iJ7xrWkeR4e/VhksaYW824wEolY2M4N0ACsgfhdKjGk8pUTjDoX0nbWSebViG
R2ZVizibYGaSUBg9GZtEuZUI0CUmlhuV7F+RpbzD6WFEMAEQzEOoGPYzPqJBcMGPnDtr17R7vMB8
XzUhhcGGJ0nmWDJZtcKXWQUooybhZez18b3OPQUnhfQbVt88Zz2c+411TS7Zd1FhjjcRkPFwUjWV
E0bIuxWB4DhheBj36fDF1d+1LCluNdxb+c8Pn3l6L6Iv5eQ7HOTtS4PSIpR3g8ytdfWRSkgsV5q4
bsFGr7KnccrCu8YGjyA2bRejLuLCvFBOcDxDHWWw0f7OGjaz6xjfBdYck92+YkZkfnxq2rOOq1x8
8TqyXhkB+35Jk0dabZp8+Sh/4JMJOyxEd6TjZbStn4nmSoKLjauErm/+G+qbPr7GTyShxdIPMtdE
CmigMs56R+EaXSHunbjhAIPMX7RCxHayR1OVzfSB1/GzokHJmE/ZdBfdkbkWjtqrcu9R9utex8gr
hye6ae/z9NZRn2KMyJMFZVvRkWu7XF6nTnKNiD/EdfeTvks01cTMr3UeQLgbKNj3enVTpFOkPSY8
5TOjvBsdeS+hyKbM3tPSifkmjJ/E3/L1BxuR2WLn2KS28mvq+T6KtzVvp8GThy4CWkuy2gAsiA+6
I67WgGLPtFmR+hUKW8v6xZEAzXbx5Rb7VFtyBvvooJp3HDLVru/WVfOaawSG4GyZY9jBe5PZ1tYg
s6nc+p5qwvp2KuOmKFfUeMyH+n0TYAJaR0e+OEao4vey9x+aExYeBTFLsVVAWY8ueQVsdFk5DTRl
jHVow+D5LTIASMI4aP5aBh7fwTqDXIShjhEXaTIBa8eElOz2ZsCJQgDRr1pmGquEETz0wOoqs9ZN
bkV9kLk2wo30QbJfuuzzbGFycWMMlG0VwZhXoycuZ+uvMwra9K9htMpnyXTSWhdf0YYHDmxsxEdk
o5NGMYCFWNliDRyO/bvu3yI22wiWTGZDuPTdMxNsRPRr8iOUVchCASOYuON2YDENv+/CTkq9BFNs
i5caN+BV4xHCOSD8mgFpnY9JdlSSFep/FVxMVlvcbfpGUj/iaGewqxor5GYRsQQbqAzBc/Qxa7QM
njcdIZMRR7bIUIPoYAFRpO8o9H/mPKwUMXAmhZTSmCUfUT1PVSV65aVSSdUIoJStU7F/O5maJ+9N
EG/ApUU7AuldoCMSGi/ZjxzM7CEiW7ErLlHzqrPCZyxWG3tFeQrkbCE/cJnS5+9C99czbM9UIh54
O1ObzNAzmcA89mVHjjSFYSixSvzUsmlj+E8F2jw6X0LdsydQZvmvbNAOAD2sl+VsRXSEo1HPedh0
sGF0yKm/2vATZm9+71wA79Ijv0zs07k4mV7Nbuem9xIpExdZ7TJZjrSVVh9razsQEVQ6cv1M7/1W
ZNKv2aP8VBqW4kBzhqMK/hIeFL5pJspMcDgOmO08uZe4aiT4pBeJybO/SThbILDEm4LV+E5gipuy
YWDxSCzzLe7+jOpdlLyZ1K+Cl6vhSHF5sXPJVUbSpSDPP0eOpGAdwmrHi79uyqOWuml7qUB9GPo1
kKk5Lcoa/gJGX2c18gC0mRIo+AUMhXx0PX/PKGfdFrrzLbX2DEp9BiPEXmgXGUXqj6hTPPAlfk60
QfqmNpxhPFVo+6nsgUhTmI/ts4V4RrqzPQQ/U/xCXdveA9QjMEpvsfE5RCe5JfCKUD6Az78lCoZg
W7/3K9l6q+V/mcAcCTkkpnTxYIK5/4JRh+0tUuyAz5ylkOVUa5mATYGX70BSJBPugWx2tio1eXLs
CurqvZ1uKX5xfsKapHVCFh7BBvkhtUdD5Zy2u6nmSsZUGpV/KRoc/WdOQAnptiEubuUEWCJ+3Rgr
X/0IpdMSiEWq471QgHi9sXwtyIzjOem7TSB9kdCisEbvbO0wuazPtNUHp8x5Is4bBTYregRH0+oN
TxLIx315DmG2xo/8i10lW8rFO1rNn2rpMfINir8iZv3KqGT4lwj9XnEktDXyn7w+wnySP3vu/IZk
QCBk4+gJ/epSfXedCywaB2jnwDfc8XxUd2mpXk0FcgjrieRKD8Tbz0qmYg+9Thk5OOQHQiTNjVcA
Hax30ug5sqQT2Eq/t92u8ymtdQp4GYMRx+oKUVj4DVsUpNsswC9FTBsH9p/AczBQWaUSbmJhFVdf
kUJ/miNjgbnGbND87eidyCk22dmz0vg1rD39nixvSXUqVTtktFohkbmgYkc88jcCeQHHdm/QCc29
wznFHSZsVH97MQVGGMJ3rH6pzCsCBGFob9Ftzghnx1JFteJvvylFl7vRPBb5QUdysSaN7ZHF9hg9
Lg1HVpx8hO2vyDlpRi9tyVug6PoQG/Mn6I4GwdDsnDJGDd3o5qqrP6yN+tPiphsPHedHGJCSwPzw
suyj0KAS2lNN+0In6/7UzPux9bpxPTUiKgVGl0kNYyS3O4HniGSXsXdCuqsZCVoFOhVe5kw5ZNxF
6a9qNFuajxEco+GrW/A4XsDjkFuepjDDDgNb0R8C41mddRPHcBMdxlsFHTD86ptL01/V/tHICA0Z
ASOZychWoH6JKTcAJtCSDmTd3iw2YCzi5APBaaxdOJCD2JvV83KqdvEpJ0DH+JeCItdot+VLzlJ2
kE9IVjP6mLr9K2nIffafaGUZQR41RBrD1fw0aUTJmcwo6dNiz77E9Jkf73TmFGKKaDzY68IW8ipN
RzlDykSO/WWhvJ4OtfUwWKiZAgoBfCO3TGW0u5MZiM8kj7IBwi47EAA9jORbfkbILeT8PcnvPm1P
t4Azo5gbz9VwbuXCusPV351KHCCssEY7N8ajNnuR8R7QRzHckb/EEQnNR4C1UnfZelhW4IwLn4G9
on/NSkC7B6MHTnDSyl3VPIPoL+89Egj9ayVup+lL8/cW1KDQjdTrKEKvOKRsIwl6oV1fROT7lkCb
9lgphEnKuZ2THFSAtHrnPGOLx2EqYkN1wm5nqYcctkxaQUbnO0IUkdMpP1P1KUY0uis9+Rb196n8
VyU/8XDR9VNgnMbsUKW7kX0e4jgIz6bkknMwJodO3qPQa24kBDTbabD5GXtYysy+rGdTrSHZGbMj
kBn6l8lH/U15+Zx7ATc2XcvgRRmCFiDEssVZTNTJoXtG2UmnyOBXGLkIuoOZ7nosDzGd7UcRXQYG
5DyoYDs7vm7E2IfkELQfZrVtwVmrm5AUz+/o2BKQAKuVdaN4UQgCCrG57KrwXzk8s4f6TStbsfMm
PQgpE9UvwpcaydR5ugMtTVlEku/uu+XXsoj+6S4G/6G3efnjY4EK5k9nliscmTu1FHOGOy3AMoaN
B/AIaHRbdof4ctDpaTtDIjvoMKDNmAkiuY7FZvwyyC5s79N9qM49gZTc4d1Hi8qvUbgx/tD6q49B
ukhDBCk2xOhil9k+DT6CDqdI+RsrjzK717kbygSzsCYC7+h/akTS5NthdPK3rvjsoGg929KhMIZT
F1BPy7aMCagXUaVupeQYvsR7zgT6Lt4FFMiMAxEktHvZQJy/sv6F6bbP3OEDOZzeuAJazINv7rML
1hQjY8LpIsY3xKOUe2Kz1c9Rs2EdYFwnor/Yj9ITfNKzAYYjxUH2YCkIeDR1xzd3CM/Brw28S6Nn
/M0VN3fgxrozMgN9ZD9gvsAVxjlH1JMJrTHR6kyMDVBifoMMFD9awhdGL0TYgBCOQRnnHKJcvOqh
rXUHqU9X0hNxELu6jrEcKpVcINYZ7yzaS/HDP8cgWlNOqL9kJPuzh90oLPLZ3CCOBCPiljatuBRE
Y2C06vC1p9n9cwAHY261DEMHboL839BpK0X3BmU9tEiVE2e6WNG5ADqMpxyoqNGc5ltRnIXyVOJk
ERxFQ84KefOvMW7oifdDueRgzcKC+unJSM63OP9NIFI+UrenHDkYKiNy2onGfWLlDnvx0ELhaXwy
0HERqvhfXHm8oxGDrtJ35RrwAr4BNhBKeExwI+HSPGns0RFqMG/4y4wfqGn4oEJiaos3zVhTbFrI
DC9h5taS22Jmek/aM3MitNTX4XumH0ccxBiG9rqdNhTrIr7oM4oeQp8tEPUU+Tkk7nUdPDYkL/Eo
8gBNn8y1CsZ31/4ZJycIIxJafBKHBPaP/AtXbr2GeIgYyeqzx9Rdu0H7XiBiq8+TeWxCZFD3GlRe
nboV2pmKorqs/5JFI5c95ewLxDWSA0jpyS5iUXPza7KFfFV1dCYhITRvJvjStZlPQ0AS/R2FNW4v
yqem243YucmUWNRtEdFXjZMY2zr7ZQKAXQ3c71eU0Pavqk9k3Tz15S9tXJZ8REBLmFzdoX2hwyey
sUI7xZlBWaAfDHBUfyVpy9zJmiujmOYeAGH4bmnvrOOs3G0UW9C9dnbB5rHuBIYmKB6dgaJ/RNZO
ahYCJApbDh6OqnqrHhY+x5uJbYDJmVe96mHP0Bl9I8YIs6VpQ7XgMm5ivDndFxzSdEwjrkjEvCdW
LOKZNAPfIl3M0RNHtY5ooAFP49LCRGomLCAoRTQQJXhq1FsHusjamuqGf0CW5R/ZBlY1xyir3814
k61V8a3m/+rmNHWrcN4lzAd9PmKiltLuMJI0Kx/H6Jr8dIdEuiDaC0DWVgRkPCvs79/tUSCrjlXL
J2NfMHnjpzVe8tau6QDy4tD3R/6wQxshHpcMJNnVoOTGNxXeH0O8/kw3zctE02vUV5CjmVfNZO4u
STLxR8vvEG76fBVUoNCGf9p5ZHaLufjZUG/HlKcXhUuCqYfCBM3cjA8ULkmCjn+PsL6r34FGMb6D
oz0LToz520TMux/eebMDnLOiJ0m2PKL+2ggyWC4gNxICkYXm3rYI/zfJ4AifrNXqL2yUKB8j4ZIx
FCR7lZCd6IbKP9mldH0dWJS1cZAu5mI2ByREmCBeLxLLQoL7DJQaZHfiq2fpqSS7AS07pbV0n6Q9
A2mUdopgRzcxIzQByy5hSQsOL8fsZxw4ZBGFdxTxrQ2cRz0B6p7v7XdknWCQDrSHMh3+Rf4qAQQ1
13G6xx39Lp/trYCL1u6tbq3nGyoOIIVicTOx36zgySbWhc+R32GYN0z2mDcEO5+FJylPQBqo1VBt
BMMhJk73Shjy8E+lQ4W6lrhdzm5/R12gMtYVjqIkr803iidmsClx0dWmMzcg/ov0Zxy4Cuysgmle
mBopqGglTgIGSxjoKbv/u2I61a2XDwN9v147PmES8ZMIC+qc6I9BFOIdAHGn+pyegy8L2ooCG43d
M9qE1fCvfOQQ3mvoSfyVg7Dx92P/EaeH6S3lZLDuPYzjb9ZMkTrYAnulRQ4xL/skA8oA3mgJV/1K
PmK9XnajrHqIWQncunmECfzrrWGdC9Oz0KtUTJxRU2FvYeFiSldR/hx5RzS4xuxd8Y4YdsF+Jl5Y
WCzwWXauMUHKt4ChTHkaGU+DwoBdED8oMzgwQa9rfNocOfMNLnjmAoBHMNXMnA0OMeSi8pUwOiQB
jWBFuL06qi34jmiweaYw8KfpprgvkO4WHZ7TlkeWXTTFzd/0J0+sy6a7OPHfXBmIbVFSUTlVOs1K
v+ZF2yk/Mr4XeEt1v50Ku+yPE8NxwzhM9MjmV/Oyfpp9Ij8a/4K1MSO/AfvU4ql6SK+RwbUKnghY
UgVlrLP9gQ//zOioUhwC2YpjQRFnsezHLDo8owKEcXhTvueGkVcD9pUlqeka0l8z78rhXal2eUqh
IP8IymZkAhaJsHyXdhDJuza6SeeoEmc2WwwlWuKWs2pEPnWW42uNLSUNO9pDyiP6LZc5UscQLwt3
BCvKPiL1cAdNAnMF9tE5/weXUIeTyBq7kP8lsPmV9+2e37/T97xuqOJjtmNZ4835zG7tAXRYFsHd
gHJ22ys3g7yWe9LPFkBNt6Q3yMlx0bpbv2hEmMm1MBU2DcGxDFLK/R0oQ5m+Bfa9ZmvFz9gtk7Ib
FBtmt6lxwJ4Js4j/7vCuY1jlK9vAzGePDg3oP87g1P+AUUBhkSP568Ekkuk3EOLMHAUEyaktuJM8
dukECEaM5Ui3A+VpE+vYIQ+YsYYtOXzAq9Ah9tgiFgrzd/tkUgiFEzDDZH0COuI12mW8USeyKjGV
1C4wWDE9NihnMRAku/KgMaTG2/Wg2UMIT+zhen7KW66pnFrRpbbhH/svQWDpsEq/cD7gu0YsxWWH
K5B+iQXJafyMsO9toHff5i8TOjP9HmxjwUO6y8AaaTiiFMpF6KvdLglc3uWE7vYcXHqGO9zptnrO
0jX+Guu3Bf1hG5+g1Ib+jXW1YR6tS6kzWviYlhWv4KUaiYNE4FFvHcUTRx87qKPBvBGP3/ibxedK
P+ZXpjNJelueSIrG2G7eMR1scQ1alzd/I2JXecdVYnnEFEtQpQTkUlTVTrhDCCx4nOVgo3JcRpto
9HhcDOauGwh6LOF9N6N+4DDrLwj58KK0BgJyW6Xbxz8zhsjx4Lg79cn6I9O144ayo3o7WGf4NJG6
jreml4bLs8EkfobMZRNHtMo/QCY21iXtF3Z4mTgxQ5qY5/xDwAFi2FO2N0AP1/agfMGCm4snNjaO
uWk6LuAr6Z6xoOpiiUsUY4NJec0L799A9EMhRz+sYiSLf5EXYfbyOVpvnfzPB/M1ENgNLTarib1S
nh0EmFdDWWXEHnykKmTaN3yKBPfMaM28XmH7hq81Tt7eNBWiYvwd9ueBoUWtSysZBX8c/0hyj3x8
HYV4QRCFsa+P0UmIBfiEgPxEfpYvv8C03Nuh9uiwmlsOBGvjN9vVRCU7EfSFGJ8bZCFOATKb8Xwq
2FfYRFbETHca59UZ+cOIdROSdXaGMKd4GkyUBNR0RhOuS7ekcWsKigFnavY9YQ5pG5g+4QehDk3n
Lero6AjyWNfPg4j4PHVR4JgcTQo4GWQH4boJ/xlkY3QsXTyWcNFFbT8y8CL+RYMQxKK11ZF5q44Z
2RLqmTOsAA77CJHyWh52za/Ki2xPH0qF+marUZ1Rzi1dhEG19cwKmqZTFm8SVxNfrNFmlUynjbS8
Tnb0y1gstT8RG7Nu1UqveuTTl9DhXPMPhateCA5Zd2ApgP/n467bRQ+BPdRPyY/DkgZ43nPaddW1
nXZEfbiA95bxIzSQNb4FDbfPfzl1cBpO1t66RSsMQyxEebuIGq2fKjuCZwiZeHaiZSjrtbAnvLzw
FMbjQOJ7L9G36QsgrKa4NEpZ62p/vBRtzyCgfdfCn5qFl4n6C4oddxkTD74ROumRKfCiOcItQWA7
Ky/pE4sPMRsaFObF/IKAAzadGjoCOXbaETWMuGVd32wHABMQuK5igQ2DxqVaQqluhSG/JT4xaRn3
cUzBDoVXm1t41QxROna4n3PkYdX3v4B/TyKaSMr/p5a1Ds45VfkKyk3EA61e1OGggwG0Qii3TuHJ
TD63oGl4QCW66ZOBSIhhM4Ey60g9ljHkm5M/GNtcUGx0WUQXo8iBe8fQsmdr/LMkM3DaTMVeGFka
K7sW7n47cFWjqc0gbiYagYXdHwQlFrIVKmFxo4JhmcaDOr8sYaeX4ZrhKCZA9k3/3d0ELLHw27Wx
J7Wg13kHe9yfYGmkpUEgyh7BkvlfNW3B6l73yC00l+AmBCQhqb+7yKvfIzfa9BdPXYSYibI1RuS0
sC6/wSp2MXNgCZs1C071ixrfGK94jziyWd3NBJ7Fb4CJIl5ywh9GF1HVgWEAXCwp5ppM4YkjzWH0
1dOgPKr6rllo4rhrstewuoJaqFH8FE4AfQGUkhB/s0DL8xsoKll6hmiGlZM6sdFr6XjANZAHJ67G
hWvTYSA7cbS32oXbtpMMsB9kPvKUkM3bXsz5BaqCuwlP7vBOXd99ShTO/Rt3T9CdeAxblN8T8icF
c47lTiw0aa01fVr3wt+kM4/x/6rpgM2TfejSphRk58KB4MCUtxKKhVMY7msUrll6xY6VFzMI9KMO
KbN3MtNY+3xr3NSCdml5dOXGC85xwLCUvkFyOg4JFbMxdStivJIYWn8dj1dUcl134vqHowtFyYo9
nGoT+XvCorAcFomAxqhO8MTwhNxGD75gvCz8ioYLE8XLf5cxM2BYssLgZn/iXqo3hs2jhcgrMI6x
WnH3rhoqBs1tcVwBjAUIvhzHaE8Lc1V/MZtE7MQfjD856mtE/jjQnau1I1yc5xakDLIlXCLXT1TP
6ZvonMZTeZQplZhhf+G9ig8CWlBbPeAeBNp4GXnMXHxoVDjQDfGcxkdmLYPwXuZrHInjUVkbQAQA
T9PnDWRdwaHqXvwEIrMrIGKb6EcObyELWcMrWkpZRMoBd6Xd3vi5+WqLnWXLjDY3MNSX5NsNJVO0
hGk9+T1Z8ShLBM/SsFfMypEFpCdVYJv/VEFIhssASfRdgO+WbTEZoxz7sbLFrLyIDZLnfESS3wAa
pxtCgIeJvNygAN6RDuqOn3ywMSUgEkjwnBi19dDhHLioytLyTYtFJKNsJCucHYS0RICAABZ+arYd
UwZGYW3ewGiAcaA6E12zIv2YXRGxZgXavmvEDBs+IhAjUNALBQQZLCypPvyBx2GwI8MY8OJVY6Vo
LmoURXsP+fxV4xpxK1aMdfpNkl7JaltoFHDOJXZaPVPXFp8Xzxbw0ltMiwtfmj6wWYcJWuqLD9yS
TbCUvhqy6i6SdiE4hlbcKvmbkaCvE04hFstX0B0zAIAHnwE1thVgWMgk4oS3C3IKlmiVMx520uwi
7MnsMM9JQJECcBZoHlLT4I8Yus4mBanuzpXv0R2lR2InyFnmAxHyJ2L30NWzbfQCIyp85tFbipRi
PeN9whpXHZpyL837aadzuhAXz0EL8K10rGRjNl7It2s6QnSpReqaiCkrunsUNRnhKNmOt5pFvW5c
GyZ51L4YrOjXiaNn5WsQWboe7gE9+JNifMDo/5BGVg707kxYt8xyY4+K1Ij3wSPDy0wqAUof5D4T
8SskafD2kN+k3sL+nVkfWm6fPTu58wtNw+vecwxfrr46aQbBV9sUXuSh2y/uTt1hN0WjOsj/RPhE
Wz5POGyVhz0zSJ4NMoZ1RwIPLVv11UPmy65LYY18kdsS9dOTH5sP6KXjmWRJVmIn2MAfRlm/rL94
AlDhDCt6XD778he61q0+UW/SSmo7/caHAEOUaQzayAC5Akwtfiv6ifCIewVtG09Z/pT1fZ14xr/o
oZ2sdeU8t/qL7DUmaUm0jn/YOv7MPIaseC6wqTkDlzof7M1iEsIdvw6Ho56sJzT9v0V+Re4d0Whv
W40fPCUx6FoyAIVSkUb3ZRLPnblhIje1JwnjIPoXj0n4fETdJ5YbOg8tfBqigxixE53aOMg3DlM0
ivhfoTJzL8xPbD0jG5ieJDampEF6nhwthmvB0sy8ySdz7f9Tzmq28Um4GiXO57/szi4wQtwbngH9
UheiU/IpgBniTRuc2kxko2yt/JUpvczMbGJx/gTtoUtB65AjazcA4K5EqdMcBvmpinfU8BUrLXhS
DC1m9cr8Pnn1n3z7pjv7T2wHzd4U13r6UbJEdvsrUOzD4DMEWCjQptcutE+e72FtQ/3AItntEaln
6Pe2fFc8wDy6McpEgo7QbCvvzAkJe6AfBdFMBfop4kFtn8U5BMBgeYyQuHTO5VvQr0jOuk+OWdv4
9Ydt9gLGjmqTYSHzAJoLHx30SfiZck9unxbxQFsIwIkNFk9A/IqnlFLf2Pgb4cHRQbjXctVqBN2K
UEzQQ+an/3F0Xs2taukW/UVUkcOrBAiUsyW/UE6bJBA5/fozOFV9+3afXe1ty7DWF+Ycc17KeSDi
KvOYgdtiS+qHzX66iEgUUQnbuJPx9qUfya6K4NXKNxqyiaQC5nwN78oDIWiBXJmkYU87WZU7i1Dz
C2Eqs3UwWWUf6NZ5mCuQrQ6fOD8FL3WEcHmGajBNR/E0x7qra713gYSHPZiHlfKMsOsvsi9B+mSE
jsIVjQbgAO7mOfUTY/cnl/OXzie6MMDS28VxHjYm6OMFWtW3C73mFawTfWtVXsY9UXk1rwu/BlaS
yZ7WqUWGSreYwy1BLM/Q1Y/RgOWn7lMXsRlZKBy8d74xdyMBsk4gAodWM5c8dETCqo+4WjpUryXk
E17cLvmB6BoO6LhOyh9XYnMi4/DdeIA0lJmidoYihUdsnU5u9qMVLokMwwwDgRwGBBkBMeKaAiWI
q3ReSyghafBMm+BCnRgXiKof3WROHW5oinFml8LeWsUW7ZTfdkyVHDilvYeF/4VoBNPcmz8GXNf/
n87B30xOn5KyTnHhY4qJW6D0Y5p4Qwm15Be9e52S4osrnOLGlv6pdELgQuhSji3gZnCqSMlqgk4d
aYcTIfmDWQupMCeOg9Vic+1f2/iIZpH1t8oc42bhFHHZSzIiNvZUlfpx8FjCQv7CzweANtScEn09
tIWRlDWHjDrrKO1Ito8XxufIaIEXC5IdG5tyyTyGGVZtMzRdKx9s2amnl2wG1XkhiG3Vz2HSsOld
EXqXoATQ3Oy9YWTK0jZg+Bft9C8MaW/REU2gT9ir3RQEq37AAtWAVyMKda6rsRUl1/aNx+sLqYu4
ZrAT7GN7mV2AgWSUlKJDr4vqhmEX7Inap6Ol+1rkkl+IiB7nSmfK1sLL68eNiuDcD3Tcs5gECbfl
riL+i5UDZC04WaFgI6u7N/8MstehcXTgDoiBYZXVtrvxUCGI1hxQXITZgPeSGGaeojXIGj/ygx3m
UR45agD5DA4338N0gvl2az8ooNNDBpx97BYdtnLxl18/NhuF/KPXmgi6l3TgfQUVRuFLA3ltf1MY
GmdjxZx24tHOlnJpS84HvuOjipRJY4jFYaHnHtZgioVkDR6gvKsR9kWPUUTjAgqHNMxMN8cn30ac
YFQocHCmdI9JXq4vrWIXZ2RkKfMUsj/D6ZteSTrKpTsCcUMnq4Iz2aA0Yo/MDDdU1poEHKbmLpfY
prtvdUe5JSFYamyFE9ZCimgTIIK+pnKTchd+6HvOVIqiN0IxGKuIzCkoadtCc28I7uuB1IgyRoUe
Ly2i3+baCT6eeSZmpAjiJiXYHpFb46u8RXzZfX7I0arqg5ccUGXlzdLwMGG6pXzSTU4WT6LUKH2t
/+gYppCBYbiheMLxxxpAXquf6iceasNn1RH3P6blCMVj6FeM+EAtF07XXUMu6qeI+C3z0fVb1up1
fb//uEps4/LaTuZB+qVxYhqdrzmeUuMzRwjAsoSwBBWjSSct+Np58iNcgfFi98CMA2mAkSieT1G+
Nta595o/LcUxsdBZiRJocQo15mzg7pl8OSqqACaXmoCPECeiw1Accw2AvNagZnVEpkkk+flwIIG5
ls+w21CLjNfS55vdUXGw2/eMVXx8s71EbgVRgBhTPhPyQ3HBImrYoHtIhxlAVCauuOlPhupYlm9g
m6KCT7+y/tAUCzTc+1j0VBpQbqI2cCKK0ktQuf1de0yYKR9Ke2XNxLcNM5ihg2Dd38ZOCT1wwfCj
CizElO2jGyYeZTzZdmrFI+XqJ0Ta0qL/w94pOG+Us/yrhj7Bp0bfS2RH0P+EGJgy6BPz1NVW14pJ
btcp/arvQ3WSyh1HRzHtBWF2wLfGhrwhgSx3VoNlBJWUtfTGILDVFQ4Y2flcIgcjtxI7CQhEpNTv
rTXg2D8pe9bbTcBYwcYN7ChbM3DqOzsUegSbEXpmoF9dBmQmYFZe4YaMcFvBrV9hJlQpHDYtE6Wd
Iv4IwzbHbqcuvjG158fG9MLa7b8wyfb9QX6fQ8YZtvYDDL7+15jEX3P32UVwzVs6IibuK3k9B9vZ
4A8NXNdvjjxyONlnTHDhjsh8NONqPunyf4p6F08YTPZVuyfeKPxjo1h5Zr/Kq01Vw52mCPG64Dnl
Ps2OwKA+Iy7P3KLTqGEogGI0Ho0KLgLiBL4fVpdgmOVrws9O7XqPZNanzHdw59G8Oywub5W+bCg1
duV3Jq4CBuXJEV1EUR6tO/0vTQ/NPXEF/7MR19Yc0o3yOF0Wu4Ix65v3sp9J/f0GpS9hSgBjl+0Z
SAAxUwh5Ns3MBkB/A7MWrhqGoIn30e4JbIEP838k08xyBwlUXbOSjAk/qk9T+jlsJftqsERDK81g
jE5SsQ8WdgoeeVD5osfLEXGJ2/ot2Kn8rZRQuPa136B2i+0MwkW2hoA0RlPFOoC2adbzYRCnzA6M
XfPH9a79EhKex5vghh895H+/0VArqi4rdI6IJYsVGZ196pFN+oUoVKk30vBjoAM8oyzr4UGG5M66
aEWxhQmL2nQKhOluAOJ1ZiOF234v2XW57P9hZoY80VROQNIlZTVr+NFVqrWE06D4NVF2IqO0luGd
IhEfk6/lj6jdsDOMHinHHvSkg8Az33gBV2MgHuT4MnGqqusSixES/aWCUGjNzrB4UQPt4tgrl+qt
aD0EvpLmtIMXM2tkRtFtyuLMlHrX/ORPGAVp5AuaV0chECrET0P02QhrhNPzQdwdcF3zeuvO3Kog
mVgiru2JPmTyvNOXCMoKy49aGp7ftqYw9XkwQD+9wSpmzlT7VP9OQvOE9XLaKBmfoTz/nOmZTEMJ
05/H92doDtD8AZP0NT4jjmqpWXcKfwGo9OxQvu90zDUhcU8Cm4htQKH0L8Dy9qOLp6lyKAzfrsj1
em52nApzylomr0TDBizKARhMDm6V14MjYfrkXn49AFgA+uU3mS0NvFTKP5kRKLopm9OJGcyBX53C
yqc+j5VbzFm3CMuxGhNuNh3KO9MqEBusso14Wydr5Vc9G9uINOxuMf1A0JgMn6kourzihz0XfQe/
jGwlkX/+iSGzm/HpOebeRpl9ZX2G5mHa5rRrgY6N7Szx2Vtnc3rqpzw/cGsCJePtFDy0zv2qMw+v
cf/igPit9xaEodWbx5YtB86kpYG1JFr26q4HUGBF+2z0IsaqNQxbOUPyz1IXCfU/munBRDgprDRm
pu8fHcGx8aSTCpEJzn28zb/DRIiTA2FF3P6BAw2GwATxxnyQ6csr8MT4mgOmOPS4fOFrHOIWt/9G
b+7kuk2/tO6WsQq+mG8UN1oLSv238qkE8+7OYhws6HcNQJ71x4iH5R+Nt/GsSYal9XvdGHEzNulK
j4jz9z+uMw6o5FaxWL+BYbNsiFmaT7uVWh/iuJPZMOXxNsdepx6gdzc8jxaR5yKmLv4o4z7N5mEo
DmW8fZXK8UgLbMxOdQytV4X/VOfw30KkBrh8hwb9P+nkGRLliKkbE+aMT6zkFQNGH9aMXJ4F6XgY
duPITviy7yDza4CDpYnGKPgz238WCPXh3qqHpntaz7DwNGrAGJetFBHP4rxbjzVezNYH7UF9nqQt
6C+ZzQSRmUTaiA9qAcpG5m/G/8XjiHFGmmz12WCKjtA1RU5x76Q1kRmQiURlC/i4lL+ZSIYHIPls
5Zg8VuyFrHRPa2V11344D0yNhSswQQhozYnVucDlrR1VCmMKm9ccmgOCFiB6LNElWqCCydv2BoSL
s8kQM3kDRPu1BtinplsASUO60s1FcU4EQjkB4i3x9U1fZA0Vfv55wTOMHQaQrvP+fTPQH+xqH4A6
mpebbxc0Z9LvNAr+ffpAWpZdsMoHcECnlRo79fUo174ZrAgeVemlF9Ud0xhD4teqxbv3VP61xfUt
HluJMwXDozAT1b9ydCtIsIFNddQQBaLduQHTENF98CSIwoYwNeKKaH5xubz/7aAZKGvhgMw5p997
3XKNS0pPYKZia1vdKYb78h81aH1nzNBB6cpyejunBUQtk6tNC7+SzO/wDJAVlNUcMPBbegqf3JJt
iFUiRsBIrrWE7diCDcrrqYqX2dD/Wo7ghynOq3xpLMJua71cAvAiO8WEljdrCnjktNRaPBN95NJA
suapViaDfDiDgu5SrAITBkdIBY0OQyzXkmrPYxym02wl90C00DOqrwJnIJek3S8uabtnOyTDcuoi
vDsPI9nO39i0tPDWgROE0vykllOyLQAiOMZvp3typZu7ipoKFsnZ7Ld8I2n3L3nfqE3nJUwJJ3IF
Mo32no9OuBKHTCtMJIrxiyWKFQ1ZUxN04eAPbF6AxNmEvuEwdu3i4wDKn5VEOszTx0UgexPzEGmD
wz25xeiHfuUU8t4mnMfG4foX4VCF3Y/gqrfMoOEv2oUuA5EAXNOSLQ+T1ZEg6nlwSJ2Pgv35/tbw
YkQ/FMNAAgkq6TE+pNSbf+omAGDKuGE1Nwxodnbv7w6/3CydByddN0dxNQ17omWZZYnQbKDOLJkb
Wkfs3jQp53HDf8uXHgD+GP/rnvKHCL4IM4j6KAw+1huXK2lomPuq9AgGmG7YesrNHsDylvJZeOL3
JdO4Yze9z+N/pVv/pkcls8m6Cm5VQxN5G8QdBQr6hP7364YMv5sBm7zu1p6VKvou2UapSJ9PXAtC
JPzU+KHhlk/CPsCN1XtIU9AulR/FDU5Ej0wa+B5CvMbFe0Xvl7gVNCMoodQcF2Cz7ZEuEeQ64zrW
GezOrEWE/9MZjsbrmJP+jAERKwq+8eBuuqNEZOqcBwtdMDuxSTQhqEW+avEMknbrWh69E4N2N/9h
3TVSx7BPQ3oFrIvhFA2hZxHMg6VBWzaH3Ibsy3dLN2C3Hh3leFa478gPgqNjuryy0SfrNK690FjD
ms5t5SfmknSz72BfzGPbmvn7tXok6Ip/BcMvHnDBmYhk5MSS78sD1IPMIBGZGbvz/1+T9ID5V6RT
hNqGGFaFNYt2fK3LyklhtoGUBB/0OmWUGtA7KLWYsPUOPyZwJXbjxUlGNsP1L88GXq1PFwoeVxNv
Ixwca5nuhKXsi4dneoR/iJloBrMumtdevOJwFv7eP7IAN54BxjbH/rjCBYE9jLOlYebigxNd8zLW
1OtsujUfvHHwAVRYp+YZHAlv5PuA0JvKdCEFLBp2JgTOS8oSC7j7Pjj8kJNIaK1N+jc1B2tPG6o/
MmA+VsUh7GKr1J/8PAaAEtHu+TlZLyLk+6p/p3tB3WBiZ7niCelOoegiCQUjDu9qabxwZnKc7fJP
ppXdDaIk2/ri5TXn2oTrQyLxbW4BQiBmFEAPvAjpnZIC/sWAQYCNPZ/frMdgTRStURyA2wFKzmv7
diz1Ox8eWsYqwaOoQAc9pxSWnvppqU753ui3ecrIguB14hc7sV+mJRUONUY3N00uI+SO1sGvMWw0
rOYEW3nWA4SnZB40/0VruwOfEB2j/0cLID4FQL2xB3bebPAriSbifBdSBMK7IdoLszjVFnflOitW
Vsgy3gYxJtqBjWOHjqTldoIDBC9vdjK5PWaihFTsgpTPTdLTA2w060sqH+OSaAS09fduOiIqQzgR
US/POY9G+QDPrN8wiubqXrhWaI4UKkoogEl86+c5v8frEAnn+v0RETTbId9aTiYjj2TOtqE1I8MG
8ZqwbeIV23TgVbSa/Fzjsdgi4BOsg8mMjaHXl7kusmXZnhMmwVvJIlnoOqRIbLatyEqFcXo1pwsg
v0tiXlPI0snsWWjk1kOOmHFGmc54u5ZrXDqS+TNtW52IDB+GvIkcgPHdTsier61InTIu+yUpSUhf
X82qhjuXOfx9UcwQ1wkaZkYrfnWytuOp7X1WCPIDOGNhOsCLGLJyDiu/RoifiXaOPa3ogWTuvdI6
cVaN5apTPlhT8BYRh7rgjkXKganwpqt+qq6y7pdAJHAe9PK4uJRpE4HUXpRI1Nxa2SgMuw90GL9g
9rR6PTI3S29a7aBlbOzimohu+NnQ9NxUBoM3Gdas8q0QdPDaJZcMoBljEW0TfxXopVyB30W4FqIr
vvpE/ZLAwJcbGQAvgnQb51b+879Chzl3tzF4LU6ap9UYkr16fC/0O0I+M76ExTY9wWga8xVTM/He
RZBku031Opj9UwuBK6w64QbihMZf9kEMwOpO1gQDfVRwWiWUOIgnliaJJhkhM8WvaLEsYL8j7rkP
jGUDvmOPvV+EZtMKXnYS9YtKBl7gIydF5kmZKw8Pa59f2OjBenImf2QRMqaeLPoHWMjq6yNgdtA6
bybWkJXvIbSJtw8uHILiN+wAFmeZJwG1wpYA/ac7yyd+R+J5/DeRbIz87mOa6LorZBG1P5h0NhQG
V0tYjukq80JYnDNJr16+b1LkBj6PnkzuG48/AA8GRS+D2TJxKaP7Nnz2zanPFJQDD9s7Q5AJfeVy
pkBGh/YZU6etdTQvAKYjxpnERKRAGxYCfy7S5N8U+uHcLZ50tfsIKMJejB8qi+a3l67Hv+pCMD3j
l9TrmWwrtkKFoKd2danBcTzU9pz7tKhIdxoPkSTOn0FwQYlQsXHU4yZbKIxUtqMCdZ07mNoK9ZUz
zOsmyWU9Y/eaH6Ak3JnQJiPGUvIynoPXbHlVsyLlfV5gMjgWPK0oaLFbNUQ8BitiSdYcK8w52xW0
WJnbPuXaJNZaEhfgTDzD8Bgh9HyYxBOw3eCt330rlqexRtX2TKo6xTMTe2U5Wrm+Npy18qKiTWEV
ckcSg82O0QNDCrbhxQe4bcACPAYhQEz8s8kxWDHMkFEPKO70XQkbjHuw/TBvq53XFWv8p+a4wqA5
BH4+R1Kuc2G9gxo3HC3ODhzN5krKCMj02R0xLXSDdRqfhstggeo/RfpqaDcqrK9jdMC2espfpxc+
2yMqoNFOYrfXvZT+2zKWg4wsLPAgDAn7V0PiA5MS6iBH9/vOEZDQWeE2652uRqu/GRjiJq3Pc2kb
5eGt8XlFwF8YovN/Orj7ZrpXpRPyyO8aMNEig2tkmbPxKPBKBPybKdtd62gtQU9i5LcMngw33p8Q
CZEYBNsOe9OxRWM+kBTP1IAwaAYvDDaWEPeo9mQHbBwzmUW5i8jm1SixsI37V4udnXCWozuXjNij
ceXR7lx/8uo/AaVNSWHAgLvbJ0DkuDhpyOFqXqk8mVA5yoCY5XPCWiB8BKljQOvJdv0fJ5wOB+fb
kr/F2+QzpYrqnW5S/i1k1Fc3WIGMoo7Wgh6oWQ5Yx79lbVmly4TJN7I2D2EVfOc5JB2PB9Z2+Hnj
eDImnIdsL+GPpav3qS3dgbUa42SNRUKY2+bXxFjeQ/NTbbIdITNuYq7Dca3elMB/9wfC1Xk2U0KM
UYiwqw1HxlcmvJ+HzEkicA4QFYdviHFuRhCuYeDc7gyIQ7skyfeixKnF4G471MyO1d9aXkfCOkbK
UFmHsLgnPBT1+ximM+Nfd2AbSSCVDql0plOytG0LQlbmxgBZBD41JbjMKcebUBULIXNxsqvyKngx
kRHowamf4mGub8WRHk5dGuKxFy5RgIDGZ5WDML0lHtoW/xhNKluDwi7R/17VQWK5V9Mi2NWIeol3
VIdAIn7WxZ8FuTtY99Rb0gHwQ9zfyDRMjLt+koFl4bfyUnw64C84B5y2OKcEjb2elnlV+m2BuoXF
H5dWW26mkT8Zbq90RKCGksPmiwvWl5h44C1h8A7oSLA2cFXtU2AdRD1pa81gh4SaCfortkHhIpKH
9W8A+U3vLS38a7fhp87Hc/vEryWvsSsB0s3Pwn2Ce17Bf0TjtOzhcdBGtahMlrynM8kW2eD0KBSP
1cM/clSLlAEi2d3z2fHiuRcwNcGJgoF+wqsQRxeVwWH/VzN6fzFsC6I1eNviteVjl7Stql2T2JHy
p0yIA1/ra8AvpZL8tGSnM1FnEbG8zUg4ilZ99RvhqB/HkjKEh4qRv4JjlgeURS8Ax3iTJUBPeCrF
ZVXvrO4xbal/9DXK9E47m+W3yKxqXIBwxTc7SB8gOllnvUFtxLOqDKME5uAzywi53ZZnnbV5zmHd
eyNi6kJ4vnIe825j7TmYwhWe3k68DewmYLRqK45XmZ8W78BJSJcSULeVgAqhOAxwknjAFww9o19h
8XoWAppQBsMOVnKmWhL+s6f/cvWn/rQme7gwd3BRhxLkgUNIQZe87Midaly9Z2fBUgI2qgldndlT
wWKU5oOswnKLxz/F74VQ3mZQxfRSFxbStgKrSO0LN8vc9rGHRQQffriTJs7tbYGquz21iV1B7iA1
EmMbEsXlUC6VVX+kHqhQ5X7w18IoFB12bzEeKBfTbK3vWaivsmnPNVw500kaHLhILXakEUJnAHza
zhAR8bFfxs8uBdFPaJ/u9OGBbCFmR//j3tS/9zgbTnoUHSvpbFkU3Hct3yDZTr5gSwTiPlHWEm0S
35dJ/hqr+dEf+DYjl++lPqQEkLBm03ZR54qc2EV1kRV7WOvmahwvBNeY5kGYTmJ8i/Zq5dfxl1X/
FDlm1X09pzdVK28ke3IRPtnTLKe//JMgK1n1KDTrmp+OXY5DIk9ED005yphhXvdjXMboki0ibrYU
wyVwykWmf4IaJsOpWsWXPoeKvcoO3XhimUCyTX2RBvyXWOK9NV9KJ+xrm2inumNXxc8RORoclhQ6
965mRC+7tMoMNnr6FdpXBk8SHtpN1Tl57zG5SNaRRh4MQDoNm2g2h1MNN8p6LE7WWhmQgn7yn7Em
vLB3WgrtCrfHSIn4GEBb/OvKn1pmYeOH8T4bns03YWhb5bMcLx3JN/XPdKevZcCEvME3mP/+s9AV
5DZF+iydYIl0GngEAiitBxaXwXfB8ZWvtZYg8s6uCF68MxbB7kI8yMCARsTVgGZcuzFfpr2a995F
vmUOObEhyDaZwkTmx6yeY8B9i7th/RbA2zO1zPMAcrPXmAXTdKYtDwks7XvmoffqFtI+xguiKlEW
ojSd5WU9KmJaE6KyvvBcKi3IvXGzfJEf8d6Mj5gRhwnyRZdrJBV7BegwHlwBCJA0egEGQgnDbWmt
Tav19PxWcaFZ4q16r9nbuMZZje8meDmGXDvcnuU8/emcNl2FM40a8wL3gPJtFpsR1ZjPyVVLVBon
o9q9unXFSBmFmA57fsnDP07L2kRJ8EKjhWz63/ttkBkmLozv9u8NLwNMWoEP6jjkuwyjOeeBfGBA
H/6pAlYjTkTU9y0EwXLwht8pdsr6NzexsrCgsjHID7/W9CvGl3rHBWwBxDSWMWfJez5NqU9Wta98
TSmwu5eP4iqtdylDflyIIoBh42HiJgKDVSUfnY46eQEagAM9Qf9DVVSRBXcgGRO5AyZkabZAHzT6
hqkxFgrEIY0fM1JZhlVOjr4xh86Gpt9DsE6Cl2v61rJif6mfJvOjl6DAuLlhbyGlS812ouhmd1e/
P7t4p4bhSky/+o7ZAnZUFOvHjFqtFKCXLTSsMYQuTWQB1NfuPOoHqz8o7TbsVo6UgmjIHfnNP2sZ
pPItjU7JMIJCqE62loZXMGU5myyUzBvAUrIUDWcAy3gsbS4TlYeiJB+cHDnC82iz6l2nnCx4VfwZ
DYMwfo6c/NG9pdtkPNbYHcstJptLCVs85aY8bkadCqwlXue70rEMkyOdNN/8cSKtCwePMKj9yWW+
YueSDhboQbWq6+d+/ChkzIVO8pXq37idiVMYxFM5Nw7KModvxNWeQeReYdTArhV3p5KKtRudKPtX
4YfQaoUL4xwhtCqo9uqAbjlegcjkLWz/cou57a4q7i3TQi07qvFnjkcVDVbOBjccVtPI/9OlXfV/
B6kQC0dnv1GW99FGe0mUoIHYFz0mNvsGU8DIxOsNvlFyjT1bkxIgEnIHFUMIPvp+HCjSLwUjv/aK
ZaG0h5PY0NEuxIiqu/xFshpDg4wBkDLA1w9ZvQ798bWMGUTsZdGNy53MnSdih1+n0tZEwaGsKDMa
3lRqzk/rJrydwPrFUGuiuCUYj+q4QFOyp0FM+MCrxU/tAuEp2TkO2xeivzn1iz4OeGTan7TSNTrY
SURac2fgrMZZgaUIeCFEZrv+yTdqvjUII4V2F2REefk6uFYYm8uXuPoJtqgG4JWYNpdY2vsWFMA/
zP783QUQznhTCt6gn4T271VeDJGnr7qkpY9asnsfNXx/5E3WKIIpSUokKSQpiG6Dha7agP8tC2Jw
VnrHuXEMnoQPQz8N7jQ4NFngAwvzIuzmOF907iv1h2qk/Uru+Xgo+PiJGtNzFzxqH3rAioTXLkKQ
ElxrLMAkfeBT/2IdLbnvPQUHa08x3FWcVTBjaJN8uhjtXBb/3CRydHFFhntvS92jhI0wD9jRkznj
jL2SKK46YW2Zt3L4TLB8KtdM9PF+Alc1yGxAWyWZKza7FjwC4QbvJ7eDleRihMXZnPPgNHHnDuqv
pWxDGDP3Nv4HbUXSd/2uuaL/yijC49dHE32lyroV9pr2V3+pCcJweZWeDe235KUpuyVA22Vf7N9y
5Q6lshTKa8CBNrJ1ekECDSh0xphOsOAU6VBTtfgYCUPkNaNU/hyXWnU1OS4qbrF6LQZHg5jMgHSP
zwCVK25qnSEUPlnbgjZ2yIZbvM+nY6gvUuHS5izq/1KmRi+4mtrLrUXf4n6hl9FIYxjpTMS5zuJ7
VoKv9PUBfbbJkuUwfrDWGMBIeBCySwJFTJyCOknAjjKxURWo8yptMVZ0H4cKU/m/WSwaWeeydQHL
ZsYpX+V/L4d4iS2OwfDn/Q0okpsg22i/BuLgdRX+sSs/Im7uTzkuDik+xhxDA6PkG+q51GXvgHmw
H8kctLOf1xto7A01oJXAd3xdGXzOXMDTwJqeAW7L66pxVSTdwQDhVK3q7JpDCo2/Xp6B4Sm+y3D6
CahZKPO3C0NWey2VH0SdNRm5kPt7W1MpXRyzYabVnKGdBCtiiIKQXQiS9vBgjBt0ZJhW3vIpDU/q
xCVmLgTxrsBdCt/2wNSv8vPqUU1H5SeeDkK7Ih436R6d7hQzUMOvMwuGNpLzYC+KPo91Z9769mt+
OBmVBnekfk5IIoCvuKzlXtWjiW/C4L4THM4VcK0PNuNof6FmDdviV9OIqDR3AOH1/INE11TygIeZ
LJFseRnuw7O1eZOKQQsRfpmfpVfZA6JS8ZSdzXXjT1vwCZ7hputm8d4iGNwFnrnliDyY9vAB9GtT
Yk1n9K14zDttUdwr/AJxcPu67k3FpiZXmJY2BPZzznRPQe6ajZ2LCYtdvnaSQOxEIKhVSgIkVov+
zgmk0wbPy+UtQ4lq/I2xM156lRknm0GH0tVmsmhTZC7lS0pW7LmubXOOs7k3rCLhZ6TXMSbgsFvx
tGINDYAEhaSdPsbQbp/Zg052dKu7aaHzIUhvgctSd82FU4Q76zVfgvChZ8wc9z0Lmf404gHcatqO
2kGbFscWWrvdSC4xnTkGFXYy86KWzsvm2aeFM2YxFkrwJ0ud3invRuMgOpIMNIsL/Sn8AUQJBWTz
drtrzEUiOzUzBuSCo6uaKxSY4CCmzA+O5mAPCTiLrVb5EtP+BykZCRJPbcniX/uZhzrjv/Ke9IwX
jy8Ux6ztFpb32imOeoAXC1YWQdSVmylcIoJfFKxUFjbRZP3iHwtW5NryWZKoME8NDH4UPpDeltmp
aeBk4yu0G988qRrYhMAh4fvb0Hlw/7GBOb8ZBEYV0o/lyEDq23zyVoa0Wok7fMTBb16s09Bnlld+
BkAJjjRMBV8KVSU0K20TcUzg0k2VJ8QBnZkzKPkFcRD/z8Pvtvr5Zum4N67Zhgg8SHqgEvgX3LVP
SEh76wIIC2m7Zeur/rsyISk4eInyC5MhfJZ5eGyEQ2X+aG6IvKlxSn2juBHgPZeUFVG7tIgZm2/Q
TG3IXNQOOj/8nDbDNwImPmLMC9af1v2qNgM7KKtLbqtDUXhhdcbuVb+ZbiwtfY2CjT41vgXuUfZR
rCJKLusHfKwJzzLDy8ZjbHxTdjx+dJ7JyAiXghnUd+yozlEsz1ny3YoXytECZSpi91mbveE+46zc
0MXWWQtM8Cgxq9pWnlWsxnYHxiA33eR7OPmLYQOzrscfqJAFBOJwL+Ho6+oN8F98nwnZehD6AVAE
tvRNFc4knDEHw7dpMzUb+FQEAdQsSKnEoUmtkZuvJETdTrafrhZ96YPFEpWhsSHXhmSMg7HpQfch
GcLWz11M2X9XshvCpvf0BHQGhGs3VDscxUDfkCFW0o8Y0wjSyQOlEWFiSHsyBK8CiriCK9WpBDzB
bucn2S0QKD1NjGHZoefzCf/PSB60f8R7SNpNAw7SIRlj5k6pgAp1DVQgtJxy/fpRJS9FomXMQi0r
5vtT0YwEaNjXWPE0fgw+cTniEfCZhyi2lR7Sk/LR/rHk4T2cP5I1YpicSEBMzinnW/BoLjzCEz6D
NvN4frjZQypBPG08oTCDUJrwsRfqVkUdDVOgPzOF5IsPFc02O1GavXbLBuHMN8/XRIwSiZfsLNPt
8j2KyKgTl0SStmKchYd72jYlWlLIo4ab1Lus+gswrIGXFw9TSVywEzF103oKE7syDlm2Gct/PeMK
YfzguhhIyJ6I8mGsmLKqLkjyWaRnLoAOqSO/IpwmqJZYUPvWTGXRNxUxOQgPTnmrLYwfTWXMBEBV
6J2hvL6/FOJlNT4TANiPuPtKODXrKV8QdcGxSytkoXAMvqwLkIwRcVRrctVKlhfShCgQlt7/qC5S
RVsW4753KDoz5kEuWRWigV39XNXVvgHlbjI71nEBlF7R2EE90HvRp0nOO+4XhjDPld3ZcBlgz4qf
aXptzJn9TT/3RkiCL1PpqEK61QTENXb6HpMmLQ3zxq2Evs4mSeBB/nN4Ic4swsbGrJlEI+hoi2TE
as6wqnhECLES6x+GWeGqHQ20MuEa7YAaPnP4gJwHBGfwD3n/O9rfnaHx2jKtZK0PvqY7xNHxzaRT
eST91jQ/u+ZTwyMKDSL+6xVEhqc3TEmsgMmug6TabVr9MJkO/remwQr5Dx9jIm4wRzF/wRWLcRaY
Qal4BehAQr7zm6kckviOyRX8YCUR6bRiSFxdA45L9Aa4boisVL4sdcWbHrH/Vi7FJQX2iWx/X1WH
Tv96tZeJvIgEDSq9MiNrq/GGawg5kvjTk6IuI3Jr8JmYIPriT9nYih2kLr/ClgqkjrOC+Tnfphwy
ETkmhK7DSeV3peV2VfKYh65e7E249Fz4IsijZwS+HTBGthyjHdtYdiLyHB5kM4q7N6hHha3F1L0H
tcGgHMPsOi7OBqtV88gYfbimgDFzlLBFBUSSktK0QLIu+oZISTST6PcCUMSiE8iPoUBItQVS3ygI
pfjnoJcLustm8VJ8TWamguPeBypZMYzp9jp803ypfEIwKrdxTDT2pq09hee7jR3ZOuAEfcB3mqQr
/ceANkNi9NT9pNjX29+AiiP9Y9SYwe4g0k9SfUC2Wv1hvUDe0OmR2jjg1sVdGVmuruCs6/y02A7o
S4piPlvL1WCd6rD0Ao2oxM8xvjT0/X36h4DUYDW4v+avqzx7iWDCw69kCaaqJ5kB/UvD321R5Av/
cXRevY1baxT9RQTYy6slkurNsizphbDlEXvv/PVZDHCDmwSZGdsiz/nK3msfo+inL9jrcAgXzSoZ
QVnX8rqmviiKhxEXC44KQGUMXno8Xi2aKMt4ZYkItJhZs6C/O0PnY50Rcc+p3Sik0QgBFYnR7wS4
WOhDffhv1FLzoqfrSeQxefRv8309cITBF/U+SF1AsFla31r4q8qrhNDFWXMnOEvsWpLLMA1DUHZF
Nlud4EtwdtBmsoG1lZcVuIV/SBkPpKzveNQ/BPCOe3SWCJsMmu1oTRoQVaWt1DYrrLpl+LZQsen6
+LTthLEklZ6j7WAC48AgCU50fbi7PcT99J+S2z748RqwBmtMgMtARLVjympYZ5Pf2yIpi2DuWntk
vZYu4mZe7zLqa3e3QntD6IlYlCAJSuIv3z+b8x6H6QHdFkEwnCo5IKZyrzMI7xjmaiacI7SLtZ3G
IJMQ3CPwA404bEOGneObSmbf2iYyES8/xXhq+nL205Fqk87Eo84h34cN821EBN/YuCSQitf5QR1m
FQQF47Z/A9wU87+Bt8D85afVMB4UaJxMrsQO9aPO8NnwKafmWAaVESqgi3EgfJtReEVGD9VnTneC
NhQCVOaQwhISD5HSkKtSsigzrgHwVfSMPcUoUPFnorhldY2yTxXlOEYFzWZsORnbyjjkny3CTVwa
BIOq2YqvXZRISaLcZgEAHoXh6P9iWNbg/QfjpiGasTIyD7+8mlV5+znHReEdAew8c1UIOTi04qJH
ppt84o/ys22E1xsPRn/qerxQC0k8dNfIe9XiioY1UiB1csuo5qEZnWLYRmH7MSYbcpb0ZF57+MxP
BfJ9rBEblt7bdfqneQ4KbHFbkr8w9i9NolrArUuCrvYU+qt3QDDUG88wvVqcpDKFPPiw/8dU07AY
CCQg+Eg7kZ6OV9pLV02EYdgNk708Lg2Ubrb/TtY+cuGiWlU7ZyAxfmHgkgdfPKQWKpdvq795sBu+
Zf9I8cH5zOiGpRGtRNouZfQodBH9QKrFT5edpfgykgdxjMXjmG87YlpwjGBjh+F3NKjaUEmnTs/Y
aU8E2eAm/EkkGhh2UZIbtwBhDCwaHQbhpRrbJpdfAjF3qJdi95u27IMOjbLryiutfceFHX+X7S6E
aiefW6ZxKoxS1KxdwZXo7SfqAWmCgo4hSrp7IXDW+jNoPxOkCqsGbAePbL027hGfF53oyBCAAR7v
Z5//0RqLcnzW4T21CCgh7+UleGqVBDF/ngNJ2iZB5CIUKNn48AaWG9wBF4SHqozBKAIjy/BXTZNb
wHRft7RNiUiXR8Va+/FRrHGZhKDfcN5N7JlkCY2L3flzW0/H1NsqqoRieKjbJv4b9omNlA25qWTd
G3YHMqGcdkmWl06Sd8+vRVgQCTuvcUODmo93NCgPIYsLCyUGZjNm9K78P1NWIKJ2tjJReyyRZErW
exwuanBMuFuynwhZ0jYEkSG3BLGco0ieBbjCCdEXcetEueLNM8H4fEt8ax1FjZrsIUEQvS5GV4z2
Fv9KgDrb7fGOV/9qxln7imm2FZ/8Eu4tAAMv502qNg3UNlNeSuIzZRFpfmVAP+xqXBl4fMq1j1TD
+4EaWqJI2ie8+zUbhhl+lBsXxrFCfogklzhI4ushd4RsPAokesJ7kueyhLA3WDAsF/z2s0UOZi4Z
CRP2Afy9/0qQ9VH4cHm64KPoGIVlA1LHuhHdVhHfgfmkLD8pYpRxQ9xY8EHyKtky/m0wVpoFW2ND
X2EsBdQt1Awcq0/DaShoEdtxro9b1sqxaBP+iM64tQ6WtReolfgwM3rUk/lTlj8ITNimC0RWMoSZ
bAxbjCXbfbbsnxwSGXM4lQO2dp48Axr35MVI9yQ8Fc6kHct/EzE+7DZKkqcIOTjKw1Wfzn5Nfvfk
5KzLBzVgs4PAqjyYlWPQ7GgIiedC12Rg5QUy0WbghdQZL8PjKL7RDEBrBDYx2TyJI+AnVOMXyVrz
1tbxRufron3SNXTNIbAYj39zQ2vjiW7E95PvS2wW0bIJHNacvXcTGaxm5SrFri89J/FQnRRHl54F
x6CKxXXktXUosYToIQ2n3p8tS18smRMUOwXwL8QYfNvBn2GuKceE5InMK483nuIwvGTqI7ewozKb
EZ5SY/Jj2GSHG4GFhvTFavESIKL76Ix95ij6jX0yCbrc+QoC9vQfv0xhioS9P3g0wkOXiGoCGPXT
9+sJizNI6OyRVndmxQKicqO/TehDJAVqTPiu0KcYfFKzEEVkw1525F47MZReebwmlbnIzK+IHg1g
XgweYpoVusYvhqW7jgnNMchDAsRlj+r3gJ8/PPmU8hhHpUWgbTvmC1CzxMk2NeZ97bgcUni+dwa9
kX+KSNBOtD828Mb0TqJHLtwUg4mPss9l2jAZJfmjMbhpg+X80ZsY8XHbStPJk8kmZZwW/7F8Zt8U
+3fV4lbdq9jReeKQuNToyb8I0km/R5Oloy6uE23lMx8aSEAUhC3xXcrvh9ZsCwUN9s6sb3r7yxOl
xmjkkM9BXWeiKOPBvoTiliVSHZwsUuH8aq2prIXhoBK4PXub6quC6J/pE+Ie5Bax/orZ6BLkhn+O
HUTrv/rxVDcsUjVx0T4EpMFkMyAJ1LtlicECj00FheepxNeWLB8kmziGqV5KFS3qkQk25h4diywX
fnSJ4ETQ/yCD9OEZi7UTeWs12WismPN5pU1cIqFEPzTqorgnD3myNhhLgaElc5Qq9z5kpTv86jL8
G7RVR1ZYu4A+BnyEoMk5L5toTUT4xBLu5QILJblb5L/Cz8zYxKI5wFWAaGrg7ybkhhROlF4ZX10g
/PRlvW1t8W0BtBwU3lQeFEHvbHjQ1JwccAEl2qy2+a66M286s1lckToI1wKRQgkgDDVIa5OoUH4s
461S2nzW27SjBJG/h+HiYy1sUWIuiGKrIDqwVkovCrjDQvwVsdNU5jkolp2WXgqwkWJTw9zHAtYX
7jHI9i2I2sR7ZFA+WT0Un5a68ujWvi2iFBZicydPScLZcYZhTU4pqeHLl7ok4wRuPBr4NQVs88tD
gfFFxEmyYJZU824xBuKds0hIA2LOB2BgEfF2Wfs9qIlN568yhJDp/lsRd99KAIqiUeh7vJslL3vf
MaQmjGDZYuNXqO190lQmSvoKHoKsAzvtzgY2D2105v9N0Z5CM6Ho4P9MRnBN/CxS8rppj/zunBKJ
4X0jRrIb8G7WrJyg0w3+Jylz6pYrbjCmhrPh+CxY+OH2Zeg7QkFIkqeuEVFmBBwbC/+7KA0OJQCd
iKbb/GCmH2e95E7h5S2g6jIlEHCHW3/iU1dcwJcmekm6cUH6M1CdY+JkkUAFTbFB1uY0ZovE8L5H
GHoWykQDcRsOdMNMHpHKbP0daHaj6dwoo7KjhK+IdBSBHgnyTeYfB1RXPXPHLMJNG7X7fvLXonCq
GYLExfb/888tFPacvIl9xw/TuOfFYaa2zsFhTP5NcV/DighJHiEsGy8NhZHGLGvTEq9srsko1pmY
6C53G9KEZ9iC9qtvwQnvo4zTcURL19gSUsbEO47JNwnmmOF4mkdWSBgnSaPW1oinqvCnTD4F9rn8
2emBJZPPmIPFwLJqF79ptuWsB6gMgbp+UdOF+V9YOdBGg7/5EUkaWzFWnvJgIFV7rBnJ4hn4KtcS
wk70DaiYCMjDWHH1im0rfBfXavrmXrM+m3uN4wVz9/97gzjf7ueBNg/4H+7Imi2QuBSt25q5pw9T
mnlseOmqs/wmgT2pztzzrEWS4btYixsNy12xxHJxC+bpe3oiumYy1+BLQuUc/XGW7MjZViFvJVtl
pW687GAisYSLu9H8k0DMB9h4c6nfrt0xppmuAV5401HxfqFLwRA2toX+j+xvZlLmus231SMpNnP0
OjNNccUWZWTSBSKeeUCIfgeT0Ja/0LUf5njds7g3SXdhxDlsh2rlT2uFkAXCwe6eS3eeoOMk6i90
Eh8nbMpWksLVQWG/o/sjBwI5vq9eBXkp4F38kNpDlK1ZOeHPp1NcMBLPz75brJAghqCLnIKL2oRp
qH/TOxVHFntyxVcJxu5kBNCy1wPXy7cBNYg1ZDwrtsbkry7fBYSxHPfHJ3ZOvWJeZ3fVGg2XmqyS
/MEnhnxS8tyutNEQ04PCBlrObe5ZWXmugyuTJ0FMSUWi7FvjHkJcBJ8zWrP1o2EvfO73JQ4sFhWM
VsPZdfuBPZkNPmP0ubtVxOWAQ4OzOj6qNn2r+iaxfbpr8A1XpXyVOOvEI4evT8Gwi8+EPDXHnlcC
IHvM6sdJL0Z+hDTcf5WuUdisnYvgYKDUeGWti+lcy47YJbMBexox9sfgK/8WreUcXq6zqgYtGuzR
q8EmiFeF/K52VCX03fw0dWRHxTLcBAw/UXEsGKAcSsC3wHP92RWeg7NaEnxVL2O2UICoq7V6Vp/F
S6y2HbYmbFIDpBh3vMT06tzmrL40Z4KnemKvwe2k7XhjMlKjXc1z52HImqdbIhmIsSNDNToPBBnw
OVBJedmpKq/cXgyf+UwY2fiuf0Ee7Yo/hkPHlBSrnFioNWcZduR6jjdK3GbHy2+As6jIpmbgRo8Y
ORlGNqqg6i4beGhLhrR3fseUzZy5wtWr8HEiWCrtrHYtqDHVgsnZleE+k6Yl0bDKptgF63rkTWa/
aq2qOQ24mxfY1d94CB40kyKKfgZeULWIg9Hboxku0j3e0ASfK0nq24x+hAykePjYW3c5c4t4R+en
4LtrWsyRHdac+DNSbkm4q4A2DIgozBXqM6wqZ+2qrUX5qx6O/WY7bgKev8BlmgVObr7TZcI27RGe
8A/O/3jfiEu/A4dsX2vRZt8kWC7BHTlJSSseTsXHb7mp85u8r39p26GRUWw9vH/Kx/BicILLkRmj
AUUPaTszAEdeeK4PkTpkDQ+g41NvwoVUrWB2COaPToAzFV257pmXpTYEruk4jAdgiP4RoDM/LEKF
UIEk7PU42pEtNlT5TEzIu51LiPpW5y72F8JTGcHE/xBMsOX8i/+V+8RzhMuYfwmSrW3jcZ371+4v
odC3+QahPhfmpblSdAj2UO/7L0lcEsV16TbJx2+zkiQENuiP2EqDWgbazhaMlDEWfcUd95MBKZ8f
+mP6Rf2/BR0D4I9g4DfyuMFRCwAc9nSMLxjqud51xucLzTtVNLVMRJ7oIhSNicM2TlfcXMIdwXA/
W84VwD74fuwKJBXZDAzfuGQ6x7OAlqO63cuumbp3wQEmqz9LO/1hnjv5hJza7Fq8DchppmnBZ8fE
Zjz2EpRxWgIenTlicb4amDOqq7BwOINZbGDPr6s/Jm5ca5qK3/1okequ8pXOWNtlcCLslZUp70Zk
fUXTd7VLfwZkGMZ61K9EBPDsZBfmvihD+03GRnfAeol6aZcPzMJcQ94VqIc41EFcYf5iSoUmo1v2
ynlemU8nPoKq5n4x+ISrlWJ+hTC99ZXnfVv5dRicP2K2iI/+sNZqtgGyQfcq1qf8UswRXvUehVgp
XDqRKQy9Gn4ugkryQ3pQ/5c6cCHzp8zTtqUJhG+1Hg8RjQRPECOZa1yeWG8oq/wfmjrMHuDFHz2D
gYItKdSeMzU1oIklRMxYcZHRRbEzM2U0x+phry2QlrFlfKNc/5yNWsWqvMCj4XQ2LozHzef0IqiS
cStWrsn13j5wHVuc1qDJu/QCS1wnfW5DL8gJGGNgnqCqHaxt4DA2+tF/FMup/lBMF7w654yvG2Fi
Y/viHClH64t2roZNyLks7MhDGo7IimPzf7QFj9qwqo6IAcp/hBhL/wtXiWrkm8SOkR2RJuiPSSaB
Q7cZMIDQXWrwaQDdu0RdWN2PQJQTWKxlYT0I9bqh6VXN3awXpakL7XzhWJBNcAVJwSEclzX1IEv3
jBLn1BfvgYCr8tEo4BpzVyc+BsCDsSH4hRgZccf3xzSVeJsS4OyHZnxwGyLx7z4Na1H85sMitXYU
/oahcCptRHMZofrJ51E5A+x+Vqh/WuLJiJ8S4QGB27F3b9a04imdIp9wQlyCrG877CFr2i2rXwYG
fsG/drD5+SR8lTkySofhmjQfmA4Bu0/fhlmvrAIHpARE9PbZ7ELc6zct2IHLqVe4+mKA48NSnAEv
+tvTQS7Uazq3FOiJPTVr5JWkJeI+2aKhZ6rNLiQQjvRzA7HhNenHPzm+A6Z9Fgi4lDU554lSXUXl
XKyBOSvXzDtSeVsInfKtVJEnlh8Lbp+OZfdrCnnmmXsErO2xKNR0YIGEIKlHZGEsdQRWpnyNLB7b
ivcXbgdzSF8X+Wkg6gdEN9cRbtS64cS9wtEw2nKPbb+HKpAQOcYfM5u+WnTtDTNMIiqV4Efvlwbb
fr1YVHce0JJgVB68oNx71id5PlPx4DiYtEtj/Gq4E/nOEsxQsK4nNPCWS31qw6w0PhquYgYtL4OU
z3WojG4/Pw3Vg+kH0/Ox2CIzZ6LRxutqVknhniGtYQcciPkzXzWXatFCy2COXG/K2mHO+WMpf6Z0
lccjxB72vazKFvyg08us4RCYeqRvvbhp1l6LdsHkYDHiJgmARlFTag6vjoAiciB4KZgrBVoLqgqR
3oxeoLbZi8rjc8Ayb+3HkdFz9JXOWZn6H/LWroNmCOADoueNQ41lC4gErO4URzDf36orclCn2T/K
t/nEbNuFzI9682RCrpzT2tGHr6q+46EY7sF0oPmmYCWNuriF07qrUXDsVVdip9/Hn+jC6vJ3ipmo
NntTedKmVcV+MvcDQGDro2FmJQUmJEcd5BF7HwpeVjyRSiyc9RMXL0F95fpWzG9q9jc10ocYf4r1
Liquo/iIol0h/VP03/oNfGbAGNn+SJ6wk4vmS4eRh2hVxBwQUJDL6RuOSI70Hb3MZCFUvuWAsWsA
xajr+eR4g6t+O+CCKfmMeLIknr3Bd1uGd6zbB/Ufh5rCK3ofhm2jXxKGeTCfeu9QU7G/Mq6XGL9H
sW5axiPIr7SXmf0TPnusNXwZKWXUfWSAKTHLjiOkoOpr8jZhumRLpTe7nPRxH7mHj4ol/vFYEaCm
6zJQEyUrdDrBJkeWkHyOzNqiNXUbX3rGgIt7qEsZRQFIA0ofXHqec+XV8BmMDD6bdjU3oksTxwpV
CusbI4KrH69y/8xvw/YxZc/gDc8w+vaybUcsh0zsKFWYBhj5w4ANMZ5zilvpyKSwohGc/N9BPEzM
xpv5udOM34avMKZNpbcs03em/FFFcM5L2SMqz01f2CaKMtn4pDlfUid9BOhyCwnIWoVJOHvDSzIN
cfFEXzYbUfoLmAhKR2XHwBsPEXAxZU3PEQHGNo5tgKquBtNHv4TkHeP9vnaD44uSoGbCHe9LUozi
d8fUE9kCW2+Qz5R/aBrIrPTJipMqFz6V/y/UYQkuG+z2GZo6QITK3gKOc1IAO4zpN/v5+mWxevTa
Sz7ZUlO7YdQtfWwyPCuBSL7sqM+VXDqivRmpC8Gsfo0jX7IB07cjNW6FYhMjYUr4GkmhhDaswi2W
Qzousn0ZBJn7sHDxlQXzxvSgtxeR3azOIY8gY7QWk/Xiz67Jawwp1nN2Rz76bgZcKcBm5PmDlx4a
a08dXNlCWy5QXyr7oiaGpdinQNgCHMTnOliEKMkD7NSDyFAzO0Ys3YjoWDNe68Nvb1pH0ik68VFP
wGT8WnFMHKcRpASJmEDfO+19GhhwkoMMjgQauKRik/nSkCS0TJt0YIU9axb0UzoyahBmqAoZyiED
F+69vBY8tN3Nhl1lOx2hRmWybsPuGZ+kAADvoDKS8qtRgUqH5ralBFekncUgM2PL5uU3w/NXBRtJ
S8UgkJ30hhHmDxAewRHxZiMdTP+NWCnraI15akekgPYSWDFJ4Zdc72RCQFsMpd0ywZPRcTHY085w
mNKJMKG5zjgXukUoVYQRu+LGm/ZdteqclAUp0wqL7ZfHd+PxYIMBakqKQMpq0t9oIO8p2lSwoyGK
p2A6adhySva5h1aAdePbKm00jaNiHaX+U3s1DL3K6sYgYqI9gxtISg3bBAPyEeRP8cj3q4+upC7o
jCVGUpY/2nOWHddzsxMYRJqAmm7ZdMgKcL5fGf3C5Az3eFqDgqdA5PeSyqUYMOX5Ua2DhPhmYFoV
4aBUaanZRxlZ7rS3W4g5gTwcEvL0oEZrPKPmXbqfKbhUtFo8th8TITcwT5ivt4jRggXfWk8CVUvo
g2Ue83ddI8G09rVdFeeCgVGJYKwpeRlxassaNvSeDU5FXiCAGJo3ojaUPPkzRCoJGVEmZrZ4oevX
hGlBJPPCmsTarHNpbvwoLxOTH/gtTH+7YpVRMKUw78Sd1//2CDzo0u7A4/IDkgzQUfkWpJQVQlMK
F0NbLpV7XLy7/CHLV1Sw4fAlq6g6KZOxXgLYoiOpyQu03MD/LQRGcXxmnYF6gXMLL4LG6d/RH6na
vckfAwISpTqLwidTH8U/AJOsHaZUPQtp6VUB3dG2pvgI8wMYGcbHsDdPmfqCXqaA8w+/taVMcfGt
1AA10e0B6fMYIKKysHpOFxlqZOr68WcIDLrXqnWHbqyOvGOJVmmQKSBVYlna6yD2N8aSOmTb4hnA
YC5veHnU5MSug+owhpat/VKCT+K/Cuo7XBiENOScIuNf1GgFTtHeCiEEk8X3Gkgdk3myG77HCnaU
R+abNpZbzf8RrU8FGGvL1SijYIopjbPgpzcgPvAOcIu2GpZLGGDZyIKBwOP8FqMQMJHKJ8wlhl7B
L0erz7c18M916jsdf1qSOF1xlXxUy9iJCMwKIC1PjbWcmVwk+4ArQ7AgavfUwMAABKmZM2zHg8eO
Ows8QvQWdBtyrLLvvRb+zLIBfCMWG4szjoM840UflEWoY7bq8ZDEdo+Fo4LvwrpZ4K5gVss2j/fJ
kKUdLEjInYzvKvJWUNxWFPBFXiOZ+agVw84pOmCQDdh7Om4vxNCY0Qk4QYtBg9RTgBaozWHHDUy0
q51A+bCEt0oFKlCjxzi+WzTlxNTzTzwg04HBFY8GRoVZg8eIZNAu1Mg0yZZ+9CSKNaurEN/iUPAi
RrB3afhOcWD11HQQMEH5qZysRfbVAzPWzwWzj5E7WtZ3kywTumfgttUWXkPSwae6IHAKEDk5UXX1
m3k5KuKPieHNmP6rqAH3cn1I4NewmcePUEJ+MljcO9pHLbl186sWGtPQt4AzXQkvNYXLoL6B47H2
ik4ixgBqmjLZ1B4qPKw8yacMnuFCUhKfAbtGpVwrZGqzTM14iiGxpVgRxDN0NcHa9JhH0IXHdI2s
VG28AQ2nkSmfC8D7cjjxkdl9AQkv4NLntGCi8TM3iQx0Q4oRw225W3gmC+Suq87C8S+/UDhX3qYj
RQZwA4vw/ta61r2wvFUfrnUThCUjaf7isJEoLBzW/+X3uCrKj/E3GtYwsGc54JzK9qEDfUkJ9wW/
d9RaW+C37vQdkOmKDXDzSPGUKhFND3lCoQiBAWYFFEXbNy3kJUvtr3lwChoG86c2P1XWz3xeciWi
nKB3Te68fFiCrS12aqBHKmhroLiC94cUqQI11Nfcc/kVtOtU30Hhi1K4mIxbFqDYiw7G4JIJ10fY
gT/69ktiZFpRZ40BbqErzYXOYW2Np6G8Gzneso0RQVKzNjlLrwFYb4Biih8UCp9Yug7Zcei+qfAM
mdGiJjiG1+xD2VpJLd7vvRx9Q8BjBILHeSr2DayEtI6R59xNPuZBht8svUlFRgC0C7x9y+vTcJl2
oMkVWl+2DCj/PxUEpP93Uuy1kI2Z+uzqoYdgyqlPoYPAVk0nRjRM4SW3MlZyZC1CjgWBFkh0xxQj
210r9h1b+oAFnCDdUgGnDHeiwUaIIXYt0WOCfy0WMSs/9nr2HJNW8kB3Mb4OdgWU7WVLc0aTPA1b
L6hILYHehfuznOsLf6NR3M3tn9RsuqU3Yhs81KSahoB6auVasIogOp3ePEGBO3zpdD5MVGLjlJ8R
xqZK5Go0w9U6OZUy6BoXc3rBntc08UC6KWTDRP8LvKOvnDkNTINOl6OufhufZBqA9mlsVDBLQKDb
2Cl/EzpezJ+MnUMIADpSXgU9aXgpwkvLAIbxn16+fSiTxS3lSiv/htbNhW+VToE1igjSM6pwEVGr
+MuKrsSiXnEnOkTgkWyl8ILwdclvkxfaE9dagPGPcZ/P94TFm1MXQeUs2uWgflAIE56nEjFNCGuz
CsV1nG0TYhuBlUecK1xKHxG3oAT/G7cdQ8oITA7hCczJ8fntOBO7HWfHT3Bln8IKZzMIRxEhOoxi
qJ0Oc5o2foWAS4lv5fy+k1pXV7fSXKjt19yKK/HCTDa+7vDNDV/N+goxoCHyB8xIs8rEWUT+ASsC
QtJag7eiMZv9jOm6N9GuwophYyK+MghhikWjpgvIV7mgSlDKwCcJimXJSJA4kzAIMYG6q2bUySt9
tzay2sVEOJt0kuoVzylrQyp71AXku/zJ/tVgVCgyFAcSu4z0NWtBWuGFIJwE5iNSsoqY+Hyt9R8U
22x2PLGlCYEAN3xp/EK69fn2m549Tr+YJnJE60Gfr/t7HEx6zhQIU1i9apP2qKcMYhDcEoYAhgm7
PHEjJXpuV9yC3hLIhv7AZcyyhQdiunpLPTiJjwHBKDuUyTEINwkWbUEc7rZifCTCKBfGD6suPjxE
uyYzOCRSLOlSfcuGJeFmJ9lhZ+L4NYmZsGusGnxO0sG6o+2mhEyuCQkQPCpZzfn2FxA6M3oHmBEN
OejNumRLtOqfZA00C8tRbaid1HMkz7O9LFJnSJ+0aeFKYt0f7cf6ptX7JnUSMuGpVrHFZmt2F/y3
gP7wJ7bAsxkeIDvj/hjezK16lsrRgAfNkWcVDscepRNnio7CnOd6yTDOlpbJSSWRemHMAO9FMH4P
ya48eC569PSH7QnRNNDCWR2jejkot0ZaodJKeHq/0SwMqq2fUUVNf8DyveE2sOk7Ci+F7HjeIFgm
FVEKB5SciO41BgXJWisfvOv9sMDVmm3jdtE7ZcLE0tjnc5w1yJHSBToQjTtWgvwOaC55lOvJngf7
lGY1zt943Pubxn5pbvGjeQd++UwJKbcKzN+4/tdEpEMvRvMuqG8ExdFPWB6qB6Ju3H3YJwgD09G0
s+a4d2RmfLMhdrP40sS7Ov9M/rhA88u0TpbH9Cx5yxx0MpCYGagiL5IrGiQmNKXmkFpJJSRTvn1k
3ro9A+6o1JWMCka9VulTKo+d+O3zq1JIL5pN3V1xhlPjYoJ2DfOXOYMQYZLaitKZPKMJ62NGA8TN
Tp9Gy9/LV7YvwCIYFTbwNMTmKSp3YDcyMzRQzjzuOwVf1+y8iP+UYj0iO8kgnqERnN+8Spl12NAW
APCG5wpSCZhsutjOhq2w5k8rXxzQrCRZKZXSHgVFQK1r/PrUJ2/h2LaXnveywXNwz+ZQnHZhTmuW
CbMWkZgVwpbHfEZSn5CceCLlPIxbkJrsE+kIAmHvYVPDKAL8L39Y95jNK7Lz9b4SEaX/CS9gMyhz
/H1p18w73gC6uLxFvJ1L5dWN86QPTH2yuJffZXDkgCuqbtFztvvVjTWWTrOquwCvdK7oxmaf/Iq8
rxv+DvrRkKk+qQTcGNUN3RAjAoRbicPN46+Mu3duLCTTCCK4hSOM1uNK7p9BwSsEbB/2249CRoi4
zjScLdYXe1hdRjh972D2c8zg7GxVznrlnzBsOYRooWmOmd9k9TrSX9R5BVQYwzuii27tiucwpgaW
uUKBw6CriwJ0fzsmWxL0g9m5iqOcbpwbLJbWIwp6ZkUgh+0O/YgLOpoCkivYIr7cXCN388V9QO3t
hPRtK+GKp0JYjR2A+mex5vyyVtMWx9L4L7TZ6OR7iT1QvmCSqP2E5xGVdbMQLcJll6L81OOZCZTC
ZnpaDPG3EGSjkzys4wF5WrsCyCR1B3ngAQPVwYu+KKdn5W+7HWJphARLn5pxufXOTxwt/a3mRPTc
o+T0G9Mm0YY2w1rpTnuEsRggoGN5sqKTjxH8yJvKWsekf3Bz2vG2/GqMM6Iab+Dc2yOiWOXhQX/w
MnmO4eIKHCQsxhHh19txWTHlG0ltWRJZlBB5yt4OIsmshR8l9l9bTo830JYRvZ1ENANeWWOD/ZyX
nSkBhW7cvir1Zm3Tr5Qp6wan0UlWHzj8mJFuagnT45Jd7xwGq7wDfyuhT5/WYs+2Fu/JH9NjGiN6
AH5rO8ht5l4PjCrju1evAOoqcSfWrzRPVmXTOwPqXQqDTDp1rChD8TmYv53Q7kb5Ycyoh2MVf6XS
WhUVVP30/J/RPXqU1fjBShooGepJhw2wLJ0Fb091kUsz9WzwWCBe8pYOcjzH+bdZ7iC4EyP0U7Wb
fPxixIYcwzXdNvlUhE2abNh6yQ99JPFDu/jiUfP2zE/wFLGKw6IRydCAXEOpPgaaYQFjnYV7AFpH
4RTW1XyAZ7T8h4J10sjWHcGUyW38lz8ZU6fBdzP8Cwy3lp9quIIw75GdHSXHcHgUfI6lE/Y7XFpu
gE3CYvcl2Brx8sIPjmTNGQ+1tqRfew+4ePujkhMtb61SGm3zMhh/zQkxaEDc27pRJbAIqIeCbYhr
LFxgy0W3iQqVyqTDAAf9l7O1ZSyfOvhl1PQTflxCzV5cw9W8reT8j8w/9DvtoUCk2Eok3lH/HzKg
NzAztFNgbIzkqsYn0ThVn2XDHBJbHyItbmtocPHKJ3x3tJaG+WpRcYWY/DhW56qw53Phx+9Ramjc
pOzMVvwH2NIaaBCDfWQ/qM2mty1f5Vg4WsmKWnlOi/D6UGsXBqr40uGKkD7DfDgrj/ICP3HMIimL
LvPYvl3xgrr6Esyuf2KkI97JPwDtOB1UjF89CmHEE6O2pNkPF94bhAdzsTZxEWT6//R5sdXyWZuL
G6ioJFbRx1wjxsL3WjlTjGbrbe2f9fE56ZeK0c0g477diDdAYqtsJZbnHpMzyWLEDySfBciHE94Z
1IOwARH0q5v0kMUsrUmdLRa/0IuwIX35gDK7q1Jjl3LiwG5YQtO6RBfkNaKFug3tDJKDCgMYgooc
XWjiFAAnr9IrCr7gqKNpoyX4nwBwyHL0aCtwOtu4cKrfjphafVM1W/BgscrIqiPqfeGdSaghKEu4
xCKbBKawS/UcMHRnvig3A1kJ4D/jcyEQ+UCNoBAsuvia1xLf2iIgm0uymQohgmbCsUS2f4SY4b80
f0F+UPfVbqEec5CjhG3Srwm/TPw3v27M8TI7EfaCdpF5xTVhU0Q75n/8wIPPCADJB5QDOLHhMrtR
I3uOb0+4heFyBD9+vItuqP5YRjw8bG9fYJq0FFUsjFDXb5byWv9rsPPSmf0b2APy37kxOynVCbWN
Mp7M+oeWHoNZ+k2k0vT3zp1Dxac/27SVt7w0f1G5I1tfbepNp9oqwx5xJslKN6/eUWjQei49B7JH
AaAZohPkB9Qr6AhnKMDaX1Hopips8m167qalJm4mOuXoMrAbpfdz1OFAvZLbLGjdONjo3TXdRyS1
jgvDePWoLdQF212rvErVVXjJ06pnnCUYR38e1iFWMT6qPcTETHb1lzo6Afs0emnrX7VAMPyvYhOJ
cIqkCPBSZLouyCRTP0DdzTiEFAGgulB5HyGl0GEWN93+j6PzWlIcW6LoFxEhb16Rx7uiKF4UZRoh
CYG84etnnYm4cWemp6caZE5m7twG35PcuQfKlaY5JvRtuMpL5Uv3gmQBAR9ilW8/vAxqq8+jLqlB
PDqnx7a53JX1i4q2sogXXuNtUkQkC2HJ5D3ZdAv+ElRLgx6n32IBhxm0GyWkaWABgI+WTQuIRUKM
NyjMFFbXgj9I8ULAAWiLcXiyf57MC4RamfIlUC5miwQWIBZ0oDSEaSTCHsCrNsPLY/BsO1HZs+cq
/nhwOJpCh3YaXhvI1Q01a2lWuJYAc5CWdIbcde0QBoBz+vV4RqoCfYyt6eotBwBiqleHTDNw6bms
TFC8969zjR1/n0R9vyQz6b5XiW/fY17wWNiqY3CKwnvKmHtzIgE80K4xdX/gHzn2J1G/wPAfajAr
AsQypCz1OCuynqi33TeAH8LVGF8rBAqvwEJmbl4GPHWlHcutJ43OvEQuOc9cVHUFmBD0BgLfv0VJ
ZUsjLyRpnYS1GdzjwG7+J7MZS6P8xX6T1LUkaFT09C6RJCxoe2BHNsZgCjSbL5wCkCWWO+JfniwI
8WGNezo2SAJPDwKimNg3RtA2YWGhPoLnJTweLOrQvPfxvV3fyxU6lL273rbH9LGMSx+OppodkFky
JNXESiJP/J+tNnwXeYRrHF4feLSen8R9PBrPCN4nY1izqCjPE4dhOn6zuzQQGMEckfpDKkcxFnDq
DVyOIU1uYTfBwoMz4alLEVcBDneCuw0dChrarMVD+MZMyQRXf1EMbOFvixMPDoTbGc8FNFi5Oquw
u/HZCwKfhKqk+dUWdOQzltOAMsn00Te4RzvFpDvDVRtZw3oYnQhOIYvqUb0ZYm1tRXW8LbuFwVlM
4yin3yX34mEcgPXti00ojalHU+Wj2G/yMD7jrAaBS4PCsmB5RsnHaLCwXpy1yHu4r8yLvC2cBJnP
4VpmiMyRAKqLeAFUFdnSAYfZumfPttQ+YuKNf2wtwuJU99NwksOy+eoM/47X1vfUfLCXRNb9QmpE
SwZgu+XxydyoKf3Uo2PNXwGvvgVQjCPSBsy+oKxU6KPh4cOLYRMXdMxu9UJLVI/r32z6ajuqXnPt
jM87QcoNOLRlCAuASpvr5MbnSCX85qDDE2G8ZgxqigWKLtGoN6wPIRJZISZZdKsOPmXCd7hDCSiX
fqKuq9J0BogUENYNA7GVjwjqaYBxIqf7wezOke7QNTHzRJjhgHxjkNX/Dfhd4uGg9wGdEK1CAciR
XfBuqP4N/9ZvXy227KKh0rFHzepgmD4qWIIjKQA+C8tIJD532d/M2M5y4WWiMjjEM3yr1kMGyIcI
HroE/ni7ZvMTdW75zVIRWzySorPqt+1wjf+yuMVC+Cbj01Xe2QAuse9AMRMflTZFEdPDx/XYBIhl
hCC40Esor7/sqOuLEdMBx7jZPKWkD9D4L1MG+N7DPFITywMRKQZ/nVHlNCxLfuwJTNC4PYgkwkUL
33xgMVAFlvweW1y4uxqWMpgBvhZd8GYDgZM71TigeZT4K7WocBqTnYZrGTuQgWKPxhkKZBZBKgDW
JxtCJ9kYth/26DjPCfMMxDvkWRjnEZ3KboygSQllPVbTbld9WLNo/JwIUejA4Jud/iXBlX35ydHk
JIjNhbLStD8hAX9/ElhF3FcP35KG7UP/oEkwHesEw//RfNavMNHmrGMnlIDoCJndFpV/X9zMr7Re
5qD0mrkZ6Dn5zPgot3j/nep7QJSM2V6GHhvmBTc54zHETmMK6xSjDqKsNqBQnC9w2IBnL/C5WYOg
8SVsF7+SJTmsereupA/oPgUIukIO0Zyt3V8+Htp0pZIPhbaQBXG9jDFTIVMFL05st2A74ju0T28K
3poNzPkHdhZL9qn36osGjmcasEtWD1r/PXHksc5dMICW9rqYoweqxMTWW+hKGYsthFGmIeQBpcLq
ht3KjV0urn289IrHNhTrEO2LfsBCL4llI2QgBXIyNv1oDd5biE09mZs+ljiYU36Ou/KSFOgH3aE6
Q6oyR5/d7272lbv2WbpjvQmyfCOZwPI0RArrGWHxKT42bNF649fuLnDkATusx6Za/Nj/E2awGYWM
ODvYXSSN3jh8GmzS6P5YrELRXOAB3OE3ZJwfPgd58YMRtvHvUXvgIXPiNYD+eFuxGiu+jQ+Ekbjd
4jvBYq/3U2U5gH7OsbTBTxWoWgYCUlmNP64NIbEPh+gxoukIYebksm4DnQAjMLrM9Juhk319wai2
xz1jrpMZx1hCmNjSjuKPCVCdf4ut9jdcWChO2Aw8gowkPjgWHcRMPgY5N/goVgJPBSDoiBOWDvGV
kgcOA7N5ReNKUOhbsEBpXzF89KyL4ncRLc/C/iI+iBsWfxfI7NmYngH2fXv9hUMEk/iwNN1ZCHSR
87NZ3aITw0OQgBfMk9CzktWGHV6LlsRTMWlRwGNFbcVMogMHwBLb45PhG9H+NjVfFbhGugnIGFSW
x8qEAOHDUoANgSySIYl1K3Aqn5SfhKDgrqEHCpDjghzW7mtwoQSg1EmpbOyGTR+8/IzEiA2X+GQE
poIcsTZBOIHuPb71pzbqVyxW/kGxo2OB3jmdh7Pq19SIyqn/3iu2HdNNheEO04i90C8ONfj2Y9ck
cCGYbVBn78hrGva88CgfmE3MPL7JWJEP7mM8/4TBgKsd68HehW2q4A2jOCjjoY+tVKJ87j4qnszR
1tKGZTCbzgej+uAiOeBzxqW4RmD9PAGzLcfWlpIGwkqpwqtjhrkGo5jsQRzcooXr4BztaJYJ+7GI
J3WaPYE43vTNdoG+hZ4MRs7gqowQ4luQMaQZxCZ6T3KG6AyQNS4I5DkVKK8cAD3aorNgPKOF9znw
QitiHsFrLhkcVjjCRWSLfq3jd8TCmvBNm1H7yHwqHrqDtYdCpXB/mCIxomWTsuqu+qf8g85eEDPL
z0SZo5SSCUPlT4Ma+9V+omXdN4GP9yNxhK2XQUenve0gfLD5chJC5L6AkoFnuOBckPqInIBkYfbY
kH7wajDmcKC40hWgPWgwr8stCSe8n+VwWCMT/K137W64dnw2R0FYT0ODqgOFG2lbFEwUqpj4kXLV
opNb8tagroc2aNAPw+Erjoy/gAXlFvCbTRog5GzCF4rIyTln9syBRlEAbuNMqxGgQjWQNob486nR
SJDJx4bhzm7j9EDt1cJywFXdaXfEBgBm8Gj4OLU4JC/61RwnDcwUWOamN+ujWRZbXPt9iFZnYyHe
A14aFUsT8QbYOTge9EZ3+Pfaqz4cEH/gxOvEPW083kCi3GnuLnTvd+7H7f4llAynholGLGac5xcE
7YktkxiCuelQy1Aw+Jw9RNO9uBogCgeFuwOHlSlUpy+dt0daeU6ofzR03N66OilyMJhzbEmbP/a3
2BKIUNSDtTbQBVJR4Fk1vhCd8BhiMYA71pOxDq9vDHFCemJEtbpHyW1bD7SZ/MQnh4p35ZFlHc5R
wMzOR8wgckOkmltY+/HhRG1g/8ppQHAW3oiQRPETxUaCTlEBbuWqQtGNb6yXdtWNgwEdcblDZxif
oWqCMZEWoCK/JWaWkx3bWiSzBAVOfFDGUwaTE9Ji+ngULR1eXXPtjIoFzLzYqz9Q43Scl0RUCYsE
BysC2Pez1IdYIqAgTVw5s3ZmsFuzyKi9hhUp4XjTnMUxGIWK7RjrwNolZHfIHGtD9peGuhprAhQR
OWbFXveMKtt/4tJQegirebHx+2KkTcggoqdJPOZEWNNsoNnigJqKYwPhwL8ULmbqN1CPX2wWuCqe
4A1ByYD7AOOGhNYUcztYO727ZpMYvUJ7J7HNivYdQdamS8pyMDta+7d/Kc7kulHWX8DKPPgYjFcY
KnEWcvZAUi+uyrZY5QUurK4FrxiPMbFadIiQ4oXnOqPSpHDagN4cu0yfFGMI0t902+0O7YbA+Rl0
byz0p7Psbrlv2FUCvk1/0G10YI0DUQ1sdrioieEAe/HaSbgd4FaNeFp32Av9ptOcipOC6eKHOkAu
APjjSOJdpveOecJ85VAQkDXPPsiiz9L53/CHjp0kVosG+1/8zdxJexHv+StjN7WFQopslBWG/Wte
4Kh43UWFEIH2E3yK6FGEbAi4eUGhrPOpZlgIsJAWT8m79IYMH34cJUUl5G0nHQpGg915d9m1JA/g
lB/Nmdh965/tj7lpwwgbh5h0Jug1NMUEthKCPDr2D4vI8ottyhsgBS8n0d04ZpiJ2JQ7FEfxdGGX
55gkTIGVzinz+VGDXPnVLNkbH/HzdPt1w3IqpOf4VNbSovHscPwyOIrZuNLPPCHPI4LEZooy66h/
+nbyiiBD5YDVFFkPV/SP0jk+25+Ap9o/dYXVNb6PYXc252uWFTwiKbvp+eNPu+q/ts+bJ30QmhRB
Q0f1Z6zz/x8b7sYTcFigB9D9OHiY+7AgwjRnDzmQtIx5fk420oJ1TROtGY2l/ysfJnHJuYF04HCU
c5RxPWeQWkBY4J9kIVQt/gfvQiQIxjBWglrz0JKJGMEEt0MUM40HEdomHA/DzinkLEjfIbUZZoRB
du6whOXSE6WOXraBgs9rIUrtxYQUyBKZNsFVsUtlYU1IGMZuOPtg85ifyvhbfsy8xIa7Of5ZrLuC
N5YqDi0NYlA0cHTCeGeiLecS3U/PFQUwcJft1zS5r5cLjeUF9+lkrF8c5fj0yvQq+EY4DM9wY5N/
deMAZuPpgSqy00nmc0qKhe5mHApkk0fTGSHYKlkYO3IwV/CXQhkrxPeyXRLZtGMrn1QcMOi5Zgya
82ojfcQ8GtSqtbkJhq/7t+Cgzie0tRuFR+k7vQrKCv57Z5IxUWnIum/9xsKzVf/kpBd6MLKpkGw5
0j9OvFrmr5y92hnzIUB+NJHYo+GfsED6nCvLftP+uzOQ3OLWKZDHLaSLvteb5euDZCFPcJG23YZJ
8yP7HQ4sX+uMcdwpt8lSOePKINF30X2xSrx16rLeThuSpZbYC+ANiH6KRdYLv0kkHRwJRH1YRAIy
2m9loh3KyEfAKYbj7GL61YEXiOeNawDMD9bD/993a85p8Jd7ATfRSb5puHGm6MESb+3vtFeutS9h
/7sYL4xPl+RMwgLZEHCTzFPyKQ/zPaPi9MNamOitlK35uf587YAMq9LN/nE644IKYpxM7IIlghSp
vqzeMBj4ffZeETugEisUq8c0vP/RpSAn5hSndYDiB7JH6lf8IR91BE0SnMw2kD6SDfcGJsydExsl
CFAfoCnGtXx2zjQKJW0wa6j7FxAgl9bo3CZ3sdjgMYfaMdc/OUPxC9y2W5Z1fvuJaYTtSX520JGl
z63WTdf25k2czSBCTUvefOJ9Pu9gsjSsjbANPsxhk87O5GFBDUtBgEi9ZY/M8hM7i4TRAYYvBPun
B79FwBvIe2HLUl1OzWcBV0OUGbhiR+Eqtiao+4+TsfpWfdltd+1JEds1QC26XOjx8Qc9HJeLck/D
XQWn5DC61Zn/YrxMhzqSwyqoFjyqgP44Uu3KXX8Cx6FlwGJVtCuYelCu4FxbbgnqBA2gh3rvsvOX
fdF2MTlEj5MOx5lsAtQ78EUwuxG6NZX3D5eHdcR7oX3RSGC6LB/gD2zisPul/cxouHAknLeHdl/8
jpsK4gbAGM6W0C7m4wK0bZp3MFQMJOPzBayvCfo1PleoBqh6LGkgodCpHj++s0MFyEXDczM5ibDX
hXMXGfipVul8lUc2TtCcIA9cqeSNjvNSgCSD8F/4NT+vPbq0fxwDGU8tXjabOhrdHDM+6HsjmO7Z
OE+3eC2vUB1Sy4wF+/RFtWaXghLpBRXzKsxoYVzlGD1kPVpBHHEmpmYgAjIgMAigjFG3wY3hMtNe
VxMlmivVXVhaKHhRpR42iogUqZFTtxqF84lfz9YALZiLFAfMHav9uCKNNOAWyhCQXBgc8DdENgQE
KeMb2xTcd9CIk/Q3I3/DTZO9imjJ+uHvgXnqtdSi5WDoq3Xa/7xD7B60rRhiXWbHWvurM6zxEePj
3pT333z4CocQXgUIaOCMCWJDbnV50nAJA9pDlASj3UB2QWPHFZH9dRsHdLAr6t9eeKXuZ9j8AWjm
B1lalemqR56G7oRoAyKM/ncTo6uh66H0LC8ZAMHXgCNsNp8kj6Mkg3cDaja6yusGR7I+ccK8SW5V
vOJJfi9O5798eDWy3X32734XM6pxHRwTCu/1GXUqS26BVkMhZzsHnNvWa7iMzLkkJV9Lbg8FEdvS
N5EkHmbB0PFxHDbo0pXnpsGppPnUI/WPLTAZ3pISyHyrWRe28bWzMXiqCWp3oYTAsOX50Bbk6iaf
5uQ//6oNK+b7Lx7n49yKUu9+xGDXrX+tZmfGPkZ2Ls0EUZrGY10SoEQQqp4IMwpkGfiTQFuddxlC
PTg/DRHk37M7uHl+wQvXGLAPjxJ+o7wbkabS0bgPepWyZ5saQt50LH0v8fyo7ZfRw1I0ePrVreW9
ZX0eGlSRuN1VlukUJMjCbBvOprx8jvuWa6XXu1f4+gaoqHPcbUC3NWQ6viSjpVw2nyVbb7qNt7pk
FJ8d8ReerR6BETvk5+H+gB7OcoVTgDjXp+7W9bdauoxPn+ko/bGGCVMZP5dh1W9JaB/edaBDEFp2
+hq7v8ybfTnPj/K+yK4GiU5taD+9Mb6kZtCvs4U87PUB8TfbnTr9u4+nO0DzPmG5aCAvHm+Aeok/
GxevARzR8oQFWY3a87OegpKNN5YOT7Ab4gZJqWcl+AwLEzBlOpi0D2+TRwCjbFYTtvw3lvNbTnjI
/fTA14hIeidGLJ9jujpf0hvic8WDTuyQr+n7t3x8tTtLW5NH9f6CW6KzgCXqIyEHFGdtFpfcQC73
Pai4mRWqAgl6/FYW6xW2/Gsi7bQpUrKFVfmkVt5X467isIxcfuPmHoH6i2HvTSP58ycf4WnaJO+s
kk8s2PAqUa58JJWTBc0SXJjYSQC+INkgKCNVUA9wkn+R/KC5WmSdmMZ6a04cDccQ3n8v1deX2j8d
kmsTCJ5J56Y6Z4nzODLrs4ag2ODCkEC2jxcZqM9Nn2soDqGayjChAsjjSUk4gliVUXlRMWN3aGA5
Rj4WCwCg3j0raoplhRwyJPqawNaWJNk33uKOiGs08D1uUdlCcnFZes5W5qkJq1AKh9NExkTMV/mp
r1pYI0Sba4cRqtjPdGCSSa7slD/foJzstvfTeqBy2cceN/J5cQZoqMG3sVU/8QYBxCjnWHiBVrjJ
ou/EC+ftyq07wYBGTHpdQ3niRmo+YxjSEQ5FHa4dPqg/jItvrNGZCQcBgTFHc0I9V/TDNMwp5mAZ
ZFAfXm4LdTFFixIqaiQTaIDwZxaWuAdC/RJW+8QqOBlTtuZAKOar8PTxTBQvt69cGYopIHHvPyo4
F16hB2rvmbjv4N2L/oIb744sydrDSOrBqTd2mgWBJcye2/fMh3CkG78gEwX3rfPxt2ZSpXEsTzOY
/Dc1GkhrxaV/nmwsIV4S8/NdwjfGlVOfUyBVfLUKEsvDOgOzA46618MDEIZOgilgz8BaejAqaGz5
IEwc/7fPd1h29hKFc4jY5TD7RbkB3apsHewr7jrp2CvF3D2G3WiuYWUU6WJsnZ/S57BnpTQa6FfF
TjfXqePo3D1YMux1XmPI0DmByeDITknwOtuzlyhmq8eSVr2aFqaxUKhvA2wnh7C1B58CqyFCnTq2
aL3LU03BzlXkiQGWlG3Gy0Tsh1saAbCNArSRRFi+9DxNQHWwkgnezV3UJiJnkUzsV4idFo1KxM8m
leU9rQyCnPVtPqwHhjtCGmyfQTkh62NYK8aO9Ra/wD8pYiYbf9Ihek0LmcXbtMKM1GZWlhhu2B92
H6U1j7iMo0MtAEsp+bAO/mSYX2CtIe5EDzy5eGOFooUk4GUwmijyP3BQj9BfQEwVMm3frvlCeuvz
MR84MvPVFR8rhKcWdkP4/qS3jCPqDIg70zJDBIA53T6AMiYAfGNxAZjuHR16ZUWuHe5gGIMKcIUP
U13ppcSK3+nRMjENwZuUXCK+MDnsbOfxC9bCtMQtRMKHJSFfyPjH12aOMtjP0iVBsKZkaaws5w/g
PwryEZAL10ZwGhAHTrETkwfzvjHySM/ZbvBfLKQUHX9KyzreFAPYE4TNE/tUSNP30JB9Wqz8H502
oUhfRDzyWL55G+fZ77MiogWMCAlwRFcKF8cqcVgNx8/k4ZHg994jg1gHLduP54VHc9YuYwBD8W48
Ui+h98MQDfs+kF6UYDPGMJZXPEXyzztFtedUdM+x68OOgMvJ+/XiFeO0qbDI88jcYTcZQ4VLBbTH
/EM7jo7upe3J8WSuhSyKqUscPHn01pjRbHxM1EnPVEkr8jHQYFwSq8gmxPMNMy2Ii7jltj6fRy8R
oiObFOOS1PzEd3QrxGcWM89v0sjFQcW4lti15z+IFJk9EJ/ynYRp1rwGMhvPhXVcd+Hjmil+ts6P
lKC3DiNom8jskI9AtshnkKQwk5EpfutMmjhAVPjxHEqfBLfLg6cQD+Dar+Cdb8aEif5v7KPHsH/K
iDnClnQQXHYfQRF7aYyMyU8AokuuMoOz32ULc7WUv+vym4XsIztnyOWQysZzVmdOUUNFwc/PqYfI
wuqTBbUaGrzkHT/TTT7zn7qPTG3TjCtSahU0jyarAodhkVTbH4OtdZpcnu4Ds0NnhhqFNylC/QLC
F0e4rGe/mDZXHx3xkeS/rwAhgLeObPVXOltRZGPaevmsTpIcQFciKRFHNJgAWD883qtIm3koGrjF
gjoJO4PmNQYWwljzf0piovp0Ksz41UEF9jtX/3tSYHSBuEIoN4l4ZeMIEy/GOtDJ+1VPybr2O/vC
nzJZ+BsJ0+EnXtp3T3tCl/EQgojlA5koKOSkNfSVmFnfMvxSFsPzSDIgD/sJv/N4iExSVeGE0uvS
aQHuFb4C8n+PxgyuZpRfKd9tLc6jZq195LgcSogoHSRLCZqcb2a0O6mGia9yMicLjpyq9OHS59sZ
JNvWKaFzlytwCl7i+wDhA5t0EVwIXR4TxE7yWMll+LexpMP6h96sWpjJim1/mkRJEkHqehz51pMS
NGTHjXu8+nBo+qfkXjMFzJgOmJD41pbppqwJZ6gZ5WpNn00DKVZIZ8tD1wtM9s48Qr5fn4oSvpQQ
jzJaI+O5ZFLXVYjeXrp8jZ6huzFs6S0fEL5dreIh7sNAty2/ZeA2PfJwnz2+K34E5x64kO7w6f/k
B0Y1uBf0NUi/mfNz9ruaZ9Zh2uLgTuKxT+2HtAVqDvGVMfX8/B0Tb3Ksq47CA23ARCo0YkJgEns7
qF/wVSfQQ8AVPXzTSbprwVtEdRla0/bdhuVOvbA4NljV8Jjcyl8c5e9bsz6NGBa0YMkcAALdpMIW
liejrTnC+03YJ5YuZ32RL21eURbuP0wulEOOLEQMZ/TngrcIq5osv3cA0Q+gJngpp9r+wX4ma4K4
c7trJ2IRQ34afFrlsQTmemd+msPT/lm9hQsh4AV5xKZbmgciLPHcmcyl/fZ5bIiiTOtD+Tj0yTWt
vvXiIg2nkiK126IiLeTLlP3C/cX9k9t9V8mVhBpaLThToYjAQm7lzSRDefiyASWe40rBGpzZDS3+
RobNgzp4U96xytlgdYUM1u+3Bcvxu3UQDtQ0V/tRX/G3KCAw/h+N79l4m3Cd78dbhdu00sGHWcom
ELGvY3Cqn9IC7QefQhi9tfWpwYsCpat0rI3OLyGpGhjDQhk1tW2X/OvVb2U4PZ6Xe7c0n0RKs2nh
xqR7vb9kaEP6hVStxtSFfab6ZbJU+0tnLd8m5RTMoIcR1z+HuSz9psqWcGfN3lFQILJZ/Q+c0a6+
EcWQ2LuERy2z1km2kOTQqnYwGocH0Udb/HUn7OTZLkkzGKEbqEtSt4LLMqQXaziQ4xbLEZRIA3I6
pjKRIa9Bp3CylTgEdkhFIdMtHnbAMc4jS1tuBGcM40vNHdAYQxgg7uqAnmg2+CZVnk1ZHgql9C+0
ZTne19YaYhNl+SEc62iT9BDwrPDLxzf1nleLwIRncWlw2PXwZMOePQ9gk5QLlZjL4P7cky73moIY
Sd8Ofcp7NSsXrX2q8QY+dooPSYLmAe7M+LxMNDRLTsXq0L0Cqf8aPpIDF0Nrr2wEJQAhVAL0DeOC
t1Uyzw9z+Q5ZNL6Xj8yHlPTCVyD3KnDpsFWwBwuSYU1csJKeGccJBjEcrBtpZfm1NxGn7VaeDjIa
5ACdaD4cLfxEE+04ZUFVfSAyPtJBVb1Y9tIO0frl/XqWbkmCfDV/pLDTwtK+vDAtePs+55PEjnVa
qrzZ4OeM6Co2d9ek92AGmXf/pbnAIzRwdMWo118dFG22pnNctAIc5bjwQmJ/X+nGlucNW1Og2aoP
a6gt7S4rvaYPsxhWB+IwrwTo66mjF2xN3ZSQpXaT1JdYOzzlNSKZyTwk+DT6FhylnGgM4t6PnXzM
sujOM5SjNyM3tHFSzIMebmL8Ft2C1VZLL41N7x4umv5Y5IpbJpfHefZN0gPU9QmqrV2pbJZ5N21X
ieGlIceJvVdCticMXTIcdvbkypYPopWiIioetMTucACNSk3RxYtGka2LOclzTbnGCWYHDiF/L8R9
ynJiv0TGedt9av8n13f5kmeY+gOWI68R0xXGsR9XFFiSTsMX+pR0nT421CXScJjB2A5K+Bkvc9tb
37HQSQJEV9weTCn7h29NQI/ULGCzECl6X6+zP0n4eUnlDkYjIB10GXZpDGyoxEV0ZFjTdXGGUu8P
SFw46zieTXMByg43k2aW1z11npihjajTDgNXxkmvORaHIL74uGSEM/7vACTa5UO1X4PXJSFiKVSU
8M8YZ8odvKceRx+3JCqBjBt2t88yHMXQC/E6UDP/LjbhLMxDqpJuYbziayLHpxpCGnLqJL0Fa+9p
PdHgs7HRtvHzkF6Zh6DZ4fAz/APrgs3S0P7MqTs6CiEUybVzz/2Z8ABbqRy8c3hz9THfSLgkF4tq
9Di3fmh7gedHt2M1CVVOtiJECZzTNBXQGH5HaxFPgaXxDwIvxlX0ucWpm6/yxW+Av1sUPOTIwhHV
LNJ6A1RGK6PjVoJJJVtktpKja84W4+vyYtRkwxNM2blWQrA2cb7UO84/2gPo19Ag6aDBhaXiDJLO
CWFSrLkBGmZn0g16a9/C4sX0YL7ldPeRvwM0IdrkOr+RgtUwtxBjGP57Rh7cww7jfIOf3o6iDlLR
p98ImkiwBMRL4LGmYV0tpvXsV9I0duZrrI7R5WEgxEZ8M9rC/dhwdJ9dZIN9InayT5eGXnp6gvmC
ebIdTSVLmLDFQQ7vsVAvrnhbQHPDfIXxAPJHTqw3RqAZnixtBN9uS+QO2b1c9GrPZrrS9nA8leo2
tT63Gs58Cj0pSEyx8+fSgZGTAafwRErhjIcc7tWT6hiw7cE4+QmqbSjQj8j0c82fnBQNJ9ta3zGm
cSJQraGvJAl7jtlbU23MMnyYC8LwGFRwCWa6wVOQL6cJiwg0bFxCRVkgttL18L591RtaXTgFch/4
1TuQXeVbfhOMLb4bW+V0SQzQGBXPxWmNvtOOP/ixDDzYptFdMB6xHICXQ7UiZoiBrAnfOphFwOBC
pzkro+INCBcRe86ZaHKik08JbDVHVgWvDsgZ/SyYLhxeZj+6knqnGSD3hP8RtOfMFDxiAT2EgNM6
8ylx/xS1uXUAMOSUpAxR2JAEvgiLZaPy9VTn2Sr9YF/mcCunh5ePoUYGi6d/jkcm/Apg4eW0JJXp
7gnPVJKbH8uJMFqiaT158LEfQy5V2EtOgne1YKJmOQwpl2OgdDTFP7yAEOBfeJO6tFHrsWVgY+5x
CRVDMGxhB9ukficMqY/xBt+Z15zSEY3gPVApUd2mMCa8lwrsuNS+eH0oyRPKJng0eGNoK+4YAj2p
22pEDTBfECOukSDvSUnYJKFleqzS0xBdlEY6Sm1cH7lDBYVos0tz0Sug+WNJhc+WonxVj09T2t1Z
q88wmlrE6Emp6czRACX3qFB9rXM59LTSt9hl5mS9+AAVEC4qXhg6hMFn2iZylflc8G9g874Xjb7h
DCLmBc1sDS778HRr8bJXGL0PSFNayAQDSsZO7LD795kb1NCqxSg8VbZYNYmbGqPq+/336D5zUOkO
vqX2wYCjIDNk6qb8tBfI/snlDRifU2V7dqwjGt6yvzToq2OAB4ROmnyd8cg3rIFmCCcqYG9eQ4Uh
SUsuCKfIaYm7ZmnQLmZAfzl9qxpNr5VF83/nF6TyuzWv6Hue9j59rdDGJNUhoQX5K9J/OcFDskg6
yADlNASgH1K9kfoVrhUplK8Noz48aH4qD/GCCSIOrBuSv113lqEStSvjNnFDEFNb2P1CaEE9y/6G
3fgc3+oCsiLRU72bLhUkdAgMWHfNfHSXOLsRwQGqLcL/XDYmCEAYZrLJ9nswdxnMB8tXgk7fdFcl
cdfj/pEd6tar7Y/HY9UbYjXCwaGRMqvsJtx/i40gtUPFwuS+9PHfeQS69d0BXkn9/o0JiRaR/VLb
pyH7fei1w/E/2ieq/cwgjlINsc2tPur4Kx/3pmHOafcBSJpqlecwkeiFFz3TXwVn4iPFYOLOmHpf
JkpEIBnHYd4dqB3KguQLGqD78j4tZdJzWPxB78rsSDykg5ubF0Jyyvqrlj7jYtEoa9wzEVwb6p4Q
MKqO/Wtl0fMBohAxGsNqqAo+5LZSTgV23h1I4FriLjMJWmcK+qsMABxxvDTzU99tnhhlDjAv6fk+
8mvmvtaU3Jntzp4YRWH599kKise/O62yWAurdGqRpYRm7ivriQbnGU7Dv7LY1NXHMFsO6odebCEO
PaeoTmixOdof62e/tZWr/l6onXtHxo3PSXGsH5FGJGAeYYn6fHvNX4mDMdHUrKrm6vBhLt4I+Dcd
BzyBNNC/zLDTsdSm5HzKlqvebJi1qCMQHqjOK6rPMk0ThxR+7INr6z7/jnDhOw+S/aEg5McFZMOf
alpu/D5iIGnXWODUQV6GbfEb10GFgcc7sKdAqfDqdseBwhi6auHeq4PV7mSgwmUL5EorrywhLCfb
EpdoxYuFb9m8tTw2aODlbN5lxW9M8nxx+4kygfLBh3e6wX8Va0DuGbxsfFh9O/s1YuyFA7OPFDXM
oN6DruWejdc6DQJSQw/+Xn2tiG17YWDrGaVrMswH70QsWGDK4kG1bZsiSPWw+tMtkMu1DW84blAV
nszXP4er+EREAI4wceTFoJ5PFpK5/4BVMIP6C9Ec78vFvTxXshsP2SYdwhnuyujQmRiw/B78tnPt
L2a0J3QS3kxYRT2JvnaK9aXc9ZsZIRa/ZsdWH175a0ZAS7XR/Nrw05LpDz1NTGXOEl/vVga6DTTd
s+qcP7YJBwZMlqeQ1qubDEhspWjLHtJBQahYhVuoj0F/3t7e2m8DqIeH1l8DiGdkmHWxEXiil8o6
2E8gMXL3xRqzAePuly/l9znts/z8ogA2Z5nnKgWcfyXY7LGUqSGxoB7KMZx4DNETf6D+mDc4JnlI
zPQ8lBQoBOs3d9mqF6lEjHpnhPqMGdSTy+UTnABDnqtZ+R3LE2PCrm0Wxg2OV97UHhObxJXNO/01
xt+8WDc9hp1BiZcwUmVFWxezpVQfVWn57iJ2ZbDeWYncgzH/edv/ZOu7mq2kIM4gp/pdu+6Q6UIk
A40j4ufN09rTIe+Ffmp8XJUCIpGgcRVsaMGsSVZhhCzRau6V+uf1vpLZh5DBWD+6dSkil7Wd9Fx0
pDK3ymdxJ8z4PBJ83d7uxHKxJmO7NjPJ/GFtch3jQzYu7s/DgLmngrBln7KqQgAzBvYfZwSPIvDu
0eQcHNYTbs9MPdsyd/kFhX2vp75Wj3zz0BhcFskzUuPwLfmmUCNM3cbMllJ+StAsa+ET9nu54Ocl
WjhJOEzAlViM1Ew0FASToU4Ax5+FvEZpHZR3DpzgbmM15aSYSQzeBAeJbtgpr6Q0vQFF4n4xFLRy
6L8aW2VAeDhvAgJfsLZ6+qjp9Gx2CvwgNdv38IDqx378EUlpccJuUdvK79VLwvnfgKx4/1cx7wNh
99i4Ld76PwXoo4Ga0S6UBrb4V19+DYxpLwnaTorbEPu4jIVOhh/LTDtN96VS460HHTVZ0h+/PwsF
Tef9W5M3M3QqVmg/PpHT87t7yGW4l8r87UTZmp5b2lUTKzmpOtnNoY1s8zbF/5F0XruNalEYfiIk
qoFbG4N7L3FukBPH9GI6PP35mCMd6bSZcRLjvdf66yju+eGJnk0SW+eJJrOjprq2cgSs+pr0JS68
pVSxSI5rbnkpyKdnJlYupnfJo7PB1V23G46NwLN8cTF4FJ7Q1Q3yICCUCvcf9xF75/4eJ6sWL58w
fPUl3xcoDoDfstX2TXf0I4Lx6mev2sYAPDZPvSVxJOSSAVErHh2zayjMqDs0/l9Af6CDgdbgqrom
6iLXdqX8LJSdghAo2HXUJofcEws+jCFxgHgI8vSUQc6gZ8mMY9/8rSfoW8vzIK17dekHLzf+EuCy
F2bEbe1MYAT0b4/fl/kP8XNP4cco2AGBsQuix9tFhhd6+M2TVTFisy3hGYeYMsGPowEeqOPHPiOJ
Xpx1SGsQSgJ0k8uzEFUgVIv0JY8Q8HQjKBZJ6rQTNZJdqg7Z8mL9p5j0IU2PXgN+Sl4EZYBzfXSF
++++tf3ilucILTw0n8hcfRVtM0d6CwUMlzxK5xEzFQwXuFXTU58uCXeB6oxuAl8HSxo0EZd/wKe6
oJEc+nXf7UJvm2DamxSIlGonD/+K9Jdc5w+10JR2IxZ+DkxiOflXd1G5ciCr1blQnC58Ne2lQDdm
3qp8k36X0kEej09y1EW9yVf+hEFlDDj67DplpTebnGq19Bi2D234yqRn2Jybz5db7jxlCSkt+ItQ
vCjaOUkwT3DS+BGc40UkGCTfl3gYl1nlGFiTGeIDi09wFexIjQh2oNNkYxof4LAfH6m0V9376lI0
P3H0No38z+Awy/B1ErL5VnvXcdVq1gFfSGxKdI0gbUX5hJaGyvW+PdPTCQPIgk7dhqnwM2W+TQnv
rIACvKvCnNnJX0KG8cHPZmLOxjpmdsWSNSl3Jb1ZMSSt7pMWCUVns5GQYxz5eDSP6th8OYfOaziO
olsZrk1zTGgwNDwSdhnjC1hV+aXGaNxJby1+lqgTSsQQpI15CkM15sH6pn/MuQqL0JAx0HA5uew0
UmvA6gNBgvdvhGiZFKuSEIdq9+mtwLAVECDzMv4ZQx9vMuIGsp/UQJvyYZIwD5PJGsg+hKgGws22
dfOXwRk75oTz/Na150nKT5hKspzyN7LuAxWZiyOaFF1tgnTrRcda2JAX2A5zViaOsiw/9MAEQvSj
uciS9I0Q/Naui4U1nfo62/vUI/22Xbjc5qWs/US0havJV9X0KB0Y2gRUxAYbHVaySPJRQaGgZYrq
EarT6RIcKKjLAfUmEyRbLddPjui6p9sHnYPvEWXqHznLkg5lBB5s0d9UytdEhdwixVXEqJbALSYA
52xsBTswP5Wgw6QBJlfLz4Ryihwnkrptx4usXaravG+5H6HVSgrMFAYjrAUcaX3YskegLNHTc509
cmQ3JsiJOwEUCM6Z/015D92TB7rFlHidklzBNsRuyIKhxG/V/Y1HUUb5VsnsyuG8k1evvEX1pfbR
TNDIt+fRM7BAF2dJqqYNG0s9nkE+2xVEQMNqjRjDnJDJIY4ry1eHu7lnNBTMfKbx0nVCPRrqeqQC
MouS6Y/ZS/cix2EJSiBXi0h7duy1ifrTnlso3nR4agW/T+HBQHz5EVRE+cDVUkfkTjrLc6KcEL1/
4KQqXkue/IX4DIu3MvrDmLSQ3moYyjt2tvDnM/yIEpAfR4oW31za3KUTtYgsAqVqa8xtKwL3ZoGm
OhEWoR4F5AAxHqOJJd1EGXfQfYTNXUKd5Qg4mwnQzBe1sUV+gcgboAegOrDJMaHzPExvckyTIBnV
eNLCxfAXF6eIhFqbuS9cR8wHKFnEB6P6MqMF6xArtggNkQs3TgKL/pGCCOJ8G+xjfxEgdzbHDk0N
Me4wODLSP6xnUFs59QkpFNxt6PoVI/1nJedz5YWUI3cKp+NaVw074NjSsafXw6bB9wYhHpFTdET6
rwzTbNlhsbfcH1We141PfBYYcj1Sxf4KBtZDvRhZWBKZHXNQuWbn84Yb08InfxAksd0qaFoq7Z55
1MBq03xADndPSPkN6rWZI+LD6o/BWY8iqAJWsYTtTaU1rLVCVVn0E3IRqgkqqO83gmz2ChIaiCUl
X5DPjS0kVkdZPKGp5pFDTdb2SqpafaysuoioGzGYagmGumBV1TgcuMIKjJAaGDPu6mIjkvWOnnBi
uyFNPvsJX6+gHyoCYuySQi/wdS6ptEDvidRSMtG3sS4no437Te5yYaCpwzwn+E5S4xiTXhEaH/2p
zEkYKmQ27WhMIuNh96ji8aECADKIC2kf3U4/ESw53yDPIY+AVCsrD1YuOkVjcJcic5m4CClUW/Ak
zdgLNUFfG17A0MS6r9LceyUUr+KeLbqlJ1za5iDwtajakwE/kCH6QqeNL+K9Y4rPTwoPBlGlQ/Z0
T428xjeUQSYuKWmermj28oZ7ToPaozWhZBREDHBMGpsjB7Ux54BFFGZ4W1daITKClyWcAoo/PKbf
ZC84oA6TLZ0yjr8Nzv1Fu0k3Mm2WpiPaHX9XWOUtSVzS4joRtg2OPDrrxhhYvNgzrCbegygGuRzP
Kw81RLXIcPNCoPDP4HcINlEcsSQg1SMuZCpeVExk2KdeIFjIK/vz5EvAf8hXy9tWh7bo2lpnNZlT
kP2I+XHZaReaVgdmY0Q7TAMMZQIzbaKTv/lS0yUjvBL/aOTgN1TdnJTMNlB/NnS78VlC+e/Rjb5V
4SSapYLhnYAJRPWoAIVbjIBEMm8G8Tilv2dpJBUtXMX6z1CtiDVMbmg5tc+XiE0GJCciu4lbL2re
QY3cQNEcf2xOqQ8Ejo7i9pYcozG6aEldW9Zb4s6QmVrxZeVMZY62xOnfQHoSCAyBI+bE32DXqGRx
riNY0CXc6VxA+0+4Im+p42I3uKTM4Nf/0/W5y4ebAyXm9FcwQ6c+LV1XnsvgN1MoKpiywGDFYaxU
ORi0A1uHMl4U5oPlCNeIQg0i1oZRrjDTGCneHc0Ymb02A2vS8l06SNsmoFoVrYvIxshd4QT0EfCn
Mkq4d450B1H4wJFYIpIMHkm0zyAkfd7t6ZucL4efPu9OYLfrGmpB8pZUaVbhLf0reZJr60PtckbC
FNKfkrWnRpml+2+Pp5OzkHVfc8wCRENeTwTDLjhpO0C6VKrh6D7E83BmLottz+weIMMTyt4i5QWl
AZ8lcjKtdAWEUfO5F1EWhpwRLkkSskZQ1gBLMjhKdOBHpXXODVeIvml/1ATukhcYHs+VgqmfXf8W
8TlTJjbY4kwNsD+zflix+NMSrOW+u94i+5Tty8OH6kAnFgiEuL1bHK4zqVum3YjTGMpMLqyK7x9f
tjsnm0QgjYE7DfcRXJU6Lz2oKzI/LZ8PUWH7wjwfyOuYleBymPJVvpAYZxu6rcBm5cz5SKjQAlaD
4QiVIFGXXD8RxUtEr0L8MHqP77qRWZOf+gsAFHw1TJwsIJeYWNE5ThcwCeBzky2AhqgHETxQfWTC
i/Wlq2Fo4dO4xIkfOFLhxP1Ofm+FZtuba0c+PF7C8gaxu2/9UxkatNWNAyhCttFaVjy1aBlTMGKg
uPudLDiAJW4POxQWnYKtgdu3+0LwXggvT/v+KPvq4Xr7kmahlG7z3zi8Sr96dgEA1os1K0VSWYr9
2UFqSTKxsHTPoXtDWT0qT/AyEfaNjQjXovyuCerAE8sgMVr0CsbkHwleC688NCVSTt8Gy/LVqU4N
GGVV0uxYZ1yu+CnsIrPZo5ji1MwyAyfGRp5M+dUIxjX6GA3bgEBxZyVCVvawE9hfbdgN4JZhk+Dt
0VBM+R5+ooEUM2iA2ajY7tD0T71fvprRB4iIhigEAHRUa3yEAVi98echa6skn2eqQ4g1JY0ZjJ3N
GpH6HN4zpkdCAfhTKmdUcIU2ypoPCDuFRDOdejCahGNQ3xnaLi5MBbc0ZFjjsAYLq2c6TGt1xqnM
P/AoGRi0QcoBV1hT0elzb1HfBwqADYe5hBRz9HbEXPIhuTOq8WsRlPpYfYJpxS/HB84evJSefGfy
PTtzCSYvMr1xIWJgR4eGZRVTUYpsylKoXCMQcUxt4IGdJg+fXMHASh6k0Wp/7HnMY+Ztco/xnjGa
vOV/L+GXGDWJMZxpmt2qvEPcTXh6p/lTeoONVhSYyZbpz0pq31ZkHroEniUzPjw65CLuYJJP0ezg
MvbmTHgVTmDN5uI2+UCWtMFYPSsxQ6ZnKVTlcevxFwlvS1qBNyon/wWl3quvrBbpNIGOv8mLO6l+
8WWQFsSr8G0OeJmxeSfzpLdLZUbOEvNn8cyFeQ39iK92I2lfFfEKmKeQiOsWMdKaTpHWvD1IuyLh
s4ZYzGJW4ECoQVFQ11yCh4yRB1l5sg7Iz8caB2Pj22ixjWb2wdGKPq0bM536V4PXjlhOyMxxpbaG
N/uBwErREg8BLe/IWN98yC6HLaAijNt32gHd2hQQ+EPBoDzLhBnHJJOni+eQqHPGm26aoSXGtAvH
Ay9IagnJk7Kt4ZSW0GMDsFk85tTUcR2xfyuIr1QHGIR45wxu7ZxfeUiJbjXWgK0e/QdF4E5J40VX
R9ELUaEyaomFazjdsCBiMSisXCcR0MaT5nHdJwQBzSaArsBBo5toBvLOJJRtmPh1wlCglPkz8KcS
BkNwHisAeabKiqc9enGw8CwRDcyJCHKZztqFvMvmOsx8DlA/62bci5M7UEvIt8U3im+unWcoMLY8
13lqAZp4BD0FFuHuHNrAibR3Mk8PBpZa8L2ti5Engfq0u9QyuXv4w8kqHWw12tDOzqMaMSUR2Ql5
SoMk7uQdoO0GFJpMIstQoTFQcE8NcRMAZSgRP4CbV1q8lBat++IMKqOBQ74CmPqFvk4I8IV1k1Ak
WH49SmdlYqR3HBUMK4jiDRcHtJWjfY3mXegkEvvQzJ9TmGIi++ecQGpi826CNtTlQRWPnItieI+V
22jj8ngY8Oxs+oBBmYg7odhqhLFg+iJnoYAHGOMJPXNkggksQrGI848SRRrIVgAj5tnAGM111HAF
gIjlvzqVOBZGTZhHmH9rApHPZICmmH3zzwSclRBA3dKe4+IsFHybLJNf6ZNPOVp3QnvMGZIBlg3N
nw20U6ho16zUZOqayeRYyVYKaWpOfYh28iiUW2Q6PPHscYR9s2dh5xoWzRsgujEBheBXeUSm3dNf
9L4luPMeCT7WKISxHG9UAmCJxggKXqNsPGGF+58cvCXvJXWxNmOnVhE7ypX36Wxf/Uqzg5+fowYa
4KJ8tzrmpjl24GYdhqQ2AWnfMYnGiu+Ab4vlN4xbU97/qc8o6UIngPRfbU5iVS579+9H5cIjjRwu
l6cBHdAKaXGLAx8WPLdAAvGT/47JDXyzIEcKeANSjBkaT3cMCsR7bqHjG4tFiLNtEX5t02RjQIRP
0Z2QM4TwmHt2lArMQ6aFb3z3wXUotkRGVMZUwWMzDf6KbhP/4G5G0O2fBUKWmR6kOc8ZCmmSFka9
9Kd3kLwjG6fCkV9GDBBGfxgEFn3sE4iw1GV4l39j6VmBJ5JCVeu7sZiDb8LDz5GxZc2reKtxf9b2
/27SRLJpVqbki4wsrCZ8BMsrr1SARZ2kkQWILTB5kojbZjMZ5nRREQCJ6HgMl4Gy+3ADTaVLzQjF
xkXADQfLGI7lY74hU4BCBhr6uJT8WYOXlfOSR6q2MRGHNEXSW8LPhNgQCFYe824JsUrRqM+HayRY
USr0ndV/k+vGy+BbBeCYiUs0sFzPMBfm0T8jbvJCS/wsc+Ggl8+arsq9RtN7udHRLVd4BCVSFLSX
QTsUbcESomBTV5wc3awgH1lxfEQY2jvO0Sg5JQYMKXLk9KLFf0ZJJiHZjhh0mkXZ2aa5hnbhsuKe
+ZDAUi1rgYXBRx+e8EkiRlYOrpPhQ1iuxC/4l0PFTaSoX011Soplhdf6s4gwohAl58EiMIs3C43y
A0FdCbmjSq9Q2Kjesy4WimxM8/r5udQFGXdAR6i+pykHqcez1zMfD9677f5qjY6ufS/PixLTIHyf
9gWqRxHlguT2cGmCAtsTWmYp41LNZxpVluufunavCbuerD/0yQaDiOxwuWXybSABUeH0XaGbJ6El
btdeZgVPbXIKxTtKGB+fbrXJta+UH5xkfVB1kqF20cznhwI9olCipYSIpTs2PI4l4S6DY9iiuvkU
W6P64HBiPOmeeUN4N8lvXADGXHx8jkGLB1u9q4iNmm2em2u8QGq2DUOKA/faxBpO8CFyyvHcYudB
8IEZifC6D02cDaUnLJRrgz66xP2s04xLhiPRH/htKnkVnCJME59t5R0/BR+GX6nRGdEAu26MyWL0
bbAVTWDLUtXAjvoSqYOh0KTk30hMAhVIRj/luSXLLWxg9X187p+nGW976hXTlU6PNwdS/vmVxUM+
IVdGPmo+M5y4jjBr+dcSHHeOtC+JNkQi1NZAlwQ68VCcq2S5EwlHxr6wKpj8COgHg2uzvaDa3KAT
qg2SZpl8MBTMtTE4BuIevE7J7jVBF4ivZxkBFtjRW32vo1NluPG7HCps3ee+XYbXz1jB84Hq5dLG
CuWtuWJd1miIUElZKcqWW34kaJJ0wxufJo77cYFCTzLFvj2sDOgxYhWOMLDQulk1/5YeFuaQXvZH
Dws3F8j4KoaFh2+C12k3IqFC4RyHbpTuea8+di6cBmm/6NSAfNkPsSS72r9HgkQf19kI1wHaMheq
5ZQWJwVF1V3HMEm6QA5T7c1BIycmgOFYNIhY4uFme7ArckvYcN0fPbkXMlMb76u/Vntspzywp2a+
kX+rgeRy3q9ph3iOq5Bo/H1MdtDnEDQO8RoV2tp/seUsV8SSGU4BV1ZM1g8pXlX91bDz7YQ934Dm
2YjDZjHg8gpQP2CeKRrgOP9r0qHNy8kYyoBnFzLKydqgANAFUv32FSf1pFl2QNbsI1lkKUFmxJVq
vquO7JJkmpI8KLXLiU7VN180gi7e3eo4ab4YddxpfurLhTqQ46S8a+0l9PtPcOVES5zUIrOLHGAM
s5aBxXAMwGBCK5jom2uJuaUrf+L26n62vc3jkD4Tcu6Y3AYU7jwdfIWZ0y7LZuWF04A9S2Teqcmz
aU8D0LOW0CNxSZgvey5pSUI3Xy/VaObiz5DBvBrNKhD80mHYsY8guOxa6A28RBozi0ui0pdI/n0I
PZqA2ZHks3ZJd2W/7d1pRFxZyEtnSz9y3v0aajQa6W2NeJJpCAAa8G8IFPx+lf7F/GYD1UfRceR8
rqgMTBZBbx/1mx5HQKyy6ZMwwJNGvR9qX6V1it81Yw2aG4IOzIwIAftHIZ/S6V4G8WUYkGD4t/LI
GpCNAeRTjCIGo1qrGtpMZmcO1sFnBrGwJ7ooPuHUoOA35t10ZzUNyN1BO+evhkVqXq2KuYMgilbl
sUKThpTgKF8nN/WGiDSy9YVPCeP6DwWtZiMXXC1M+V58tkV2AacrXoSzfMg2AOyptpxzXLkHjXAz
Zxis9qCt0hOPLGwzP4ypseP8Ts7uwv9JYUWn1cJTztKHcmta2dDH0R/1NQZGOflGgMHeR+5a3uoQ
G1OBuemKs3of22PKRYUpkbQMIHNipMQx5oAA5hVKhTWMotYSRLH9aNtO6KY94rS+oyfzRvEBiAnP
AZu3ER/dOZ4kIV83ycElwIL6A2GTYPpecbnxHKoXiFtlsgYZKwuOFH/HnlGKd00mIJnjQZwL/MTz
DUQ6qAifT5bvdEvpkv8S7xhQtXbEQwQfEVi1T9SlWe1Dnqz+t0STMlbfMbqjgXoG7gUli//t6awG
6rRUwYHbxqkXqmw6QLeROLXK3JGbK3GvsqTwCL8MrL4xfTfTyaMuKeQ2HNklKTq5snK24JJWMMf0
5pP2EAJujy88Zj0IqFFNu5+5igNC0lSe4woZAjBglTv+eK3EtTlDupif0bzX6kF1T7p/aQUnVNmX
1amZWxyHVA4Le0TmQBCeZTAksNcTB7YrQXem2GyulBPgsW/fRD5p7nfw9mN7wFRGpiZHJmUBsWVL
DR/geeLvo+qPPJSW0Mb1uerRhgLwtwhj0bbciIzcetaivIuouY2v4CuzqmtVM7sT1hTFX3VOBCxC
4mVs7s3x1rfS389cJacO8/5esXm1Kj/7yjLmW75Q6M2XGc88b1u/u182FBLNtxesWUi1MfKbpwkm
JLNjByebsYTnnVw6bCRX1JPUrltT4+BO5kyHpXAivWyOQQNFq4AF9c4FqvuOyXzAhzGDkqfYjxt8
RU7tw1fn7V17uCOqIyb4lDaVBG8/PXL6iOQdGZ3DQ/Ijz82pHY8Rrp+dh5mEKLfgx4/GyfwvTBcT
BAb4ClDtyQ/X+ivuEwKHbB35HVFUU0wxVXhCSx7yNQioA3+jHY5EXB/dgklVYSSNjJ1lzMufAEfC
sTmxBgEvgBUOfy3l9HygcGlW0wUZ/TDfc2KdwnbMNgOlY6Bh+UhtOo8hzpC9u9GqnvODFL/DzumC
W9geW5N8ZWPqf5M7EE7RbLUXdmHz0oTgKLixwakEcre+CfFjpKOpcap9Tybsy1+B+W51nnKOgWm4
NbBT2IMI6WNgfmU8DjlvMSUuZhX2tTuStko9c9/7IFfkdUl4+nlUJuryLDwQQGRoEXlEyM+KXAdU
2AQmbmfpL+cH2dpEsgYcEOqu5ghHNdXMMd0VnOXoqjg5SJeTlkDj+skt98Jn3T5kviRQtV8O0dak
WNuxgAQRXhOkBSYPSDk/xGdH3HNVthzckxnyXGHe1tMrm6VxNmf7Du8UoilhM2CQj7ayainiVLk3
oh1rNx/8G/rxF+l4i3bebpUVyPOS3gdzzwcB/q+eXlIbCexSPCsysQ07wbRRh0dzHBwVmQ/GkTIG
XJn+ZC4CHKARyqienMUAQp738lmD8QNK0cbcky+j6deBuZCEx87WC5wOvOZaADl24m3MI5fCSix6
oovn9Y/KQJ41B5+0WliNDicJaT5ivppIP5L0FR8DwTJgBLV4F6r0Hb0UAg9mK6zmf2pd8C1/GxE/
ldPAsApEswU0B4pkYG7s9MqDZoz/ObINlLrSNMxCB1YYeBCzy8NfaxTGgPVz6KLa5dlcaNgScMG+
ip7ebfqXloW/1IvdIOyIDomRsMxZwc8gDCzh0UttZ1wqMnD0vCZrhqX4Sn7Fb31R9VNnwLrP+Cqk
DoGmPTkxhAkPICQBCEo8gWvWF2M6z29+ugCtg4JxU5uwrhGoIpAzxm10Jwkg4GE0vWshLN0MO981
S5fSCIDEDnNG66LSt3u4wpCEttXA1uS9cgT6k2vsz0ACO9Epv6jrk38QY9FRjJyBMx51S3+UJneR
RHdjrXz4EiyaXvEynyEhldvD6M+gVvoxnV69chFtAuqpZvLDUKbGg0ekwzbDxSXS14g4nJthQScx
Xg36YMT51jggs6DDqLeHGbvFsBcxAgPLWNGSP3M2WUJas2GMT90cQewgbrTyqGxyBPis5FxlI0g/
g7ams/WEvq/5HDTTmBJ7hLAk/vXwXET7HLMpzwG5xde6cMJ+JVhMSmiVRoUan1Jm6rOJd5OjETgs
3oKF/7vckm6jIcrn8+dM3pJl16dQOvHsq++eYQQVBS72HiMKo+aMZ6LDR8eAyTShOoTVxk5Em+i4
2ffqWaW5xP1rtYOIK+scSy/0O8KIN1BXlcm29ENIHzJtSXtif8fCntT7RDl/6m1gPEt3AVz6sTb4
lJGdqa/eXX2G3WbyBUmIaPOjobMYATd2j+4mYDFykku1R+7UJqv/E+pJ0ZmN3QDDjHCmZsmfhibO
w2+x0Y6sDliHdCsDpUp3O8yIliwRTreMk/uA2Zc4ZoF2adwNKNSOMnlsdi7tvRo6BLSaOHPi32Ji
bC3wopbBejzgeNedYvVsxTsjvqp100o9etzIBUGNfg+rEi+zCaHdk3mL7/fZowvtSdzxj735mxkv
MXqKmYrKn//D2UW/i7bUQUQV/23SWNEnnCwkEMRHk+G1/+mTLxlZIqnvY5ZWvmqiHWd+CeLtcZdk
wGdnyIseKlKilLdbKc3lY1ya7Flr+4+6aIARyBn9FtoH8C27AjKP/Foz9KAzqOMjpGekXMENUQjO
zA6Pq0yQ2qhjysgj7B4Eee3B1fAPI5juIFuwAHB1YowIbgrtD2vMdI/x64bHhyyMaGa4aP5CDffx
dwA3qBL8gMK+WvtbPEQfcsUYlYW3wX9Munn71H6xRDq8qDwWLcxi721a7U+OZ2yWSdA8QH/4zZpl
sK/cm9Zu9c90BVTMkU7Dmb3kCWuQCugrYtK87W8xj37ldaixjUKguw9xPSlJi7DSUY5c4xkaAVpu
Q4SeovT8rAVaJblr6Ybi2IX9Q+78L4hERQvfMeZGu5yeoy+leZTuw7wIE7BQagVmw4Z4BgoimCQB
q9i1GWsog2NKVxa4D0NK2kijUbq/tDmE4UNf06rgbhV1F+CI73EFsnYz8DFytRB6FGQZYFfo/vpF
W54ZaxXqUlFXmzPRApIWDDSCVuUQTzkmVKbb2NhwSWADiPYzeV18TxrHxJnebwI7nMuL8izNMbAe
1AeHSN2vuNKFWeDAg8HSzjF7CS29Z8jtZqCnv6Mtrx+LSYjIG7Xj4GHg8jdiCKIdygm+mlZ7ZuIm
buZ9SF4l6Gn6lEn92rQ4buJ1/l2M0i6bMrK70sHRj9/AOP0PVh1fivBPb8luo8t2LfoPQ/zNPd7W
355MNYmV/OAW56q79ALtsaxvl6HmFD0q/jn9Fh7xXx1yaH5mxinJVqWIb5j0Z6x8K3/81Lzbnwjd
+PVckUkv/A3wveBXSssF38/i7hHwlBd/PtPj1jzgazCt+q5lAL9I1q88HZMK+Fa5kmwAEw0o5qXX
stskP2UxRmqysnfRX6ITvzCZqr6jJSudUVKQnY6N7S8eDEYXHdXxzkz0WS/+Qrb4/rnZij/xdyPc
8POzfGr7uhiIHHUMhBcFJzCwPVQogD/wJMZ3XnSqFN+leBLMm9q+XE6lMR9zhgdbWIJvRCd8M8q/
5u5Qnn+uNaPwmFSMCifQV4xqQYpv5Z03W6VZTOBuV6NPAOjjWImzT70A+zCmuvNskaXPimMl4w+3
OnEuOQL36TYiKo36DJrGdX5s+xbCqF9BcpY1dWVzplqQ/fS3qSwz3GVnsCxAuHDGSqvvXSpQbyxP
Jvzm3HuSiPC3wqDloJx7KWQVOJGNLok+S5oxQbQb7D/Iy4lCdkok0pC1EK7aHPetNi3NC3ubKtAu
Nn2bSwUClHl8p9HB12ovXydzZgXsWQvfbbWFgzNGmGRft2uptYwpDjTv2HTXYod4T3ZamZ6V9DtE
7DSRMBN9CHDsISzAH6ql7O066PiyOg7qESdRBjWf/FZG6ABrZeRSx9Wv8RtgokaYIrGFTmG8Xz67
BgopF+xjkq/EdSrcQNhKHaUawXJ7llvWJ3iZfsqZHViRcfTVewHt+1G/ma0pVb/WK+q6BxSN6d6I
38TQktiHkfMn10HR8F+Sb3Rq3EXi22F9KecNb9NUSxH2KCYUwYseY3fBFpoSXBSp39QuTzPMATCB
38q+X30kh9gEinMpvKaTnSD6Cg8ESQHo26iKwjYS38Nm5kl79bYPMHXciQ/AfilOeMtQwaSIaf5C
J7ojRQNbWPL74SAgAX2KXLkTxjwUzyAu0aVsJzyJ2ZrRmTorbF6sYrRnd+uF7sg+KqdZuyyajbiJ
gIRU8RwYq9Edw0d8MdG2Lv/ffChkEXqPst+gTqEbVgp+kc72ixiOOrG1PyRHkBzeWlVupQrhT5CL
M4EGIFcBw23nSP4B/2yxBiGMAG1IvOp8crT8a8Xkuyimc/MtAZAnm0D76THkBhfCzBdpuGbBZyAB
iTx05qbrHxywgXANDkxZDVBI9ou5gygS1W77XUy1lb4o0rf0jlPS2MtloL/C4KgS9U0b0Hd5H4K1
LmBSIHLmq8jmKlmIK3QRuXAX9QVNNEgHCJubxz8ef+Gl/O2J3BauvUsBzxZZs0fGYP2T6L+QuWqI
l5JR+k1G/hxRO9Ea4o+kbdVo5z5S+amzTPnUvCxbPC10CJl70nDTRaVP80XSf9GkhpH7+2M5Kr6A
zkR2vRpOMjHhVCCSjEh64C2/GdkeOp02A3LThgUcAmDCYRLshg+1MXR/xOUZP7dpLnQIbb26iKA+
hABhpC6u2vCXaCyikzNeMlIqJoy9ZFnUK53PFF1w7VhTF08cdMqYumRMfK37FvqToW/IkfKOCDY/
W9RTDIYGt6JTQBP4s1voLqJRO1Me2jddUSRhQHju6ZAXmpdwCwFryr3nwBEPvt15TEbiUUFQUkyI
qNEfyvBQjiVczR5mctbfQ2KsvBUaJY6f2ns2+VuRHyRs8eC60/rQkWMFkBe/amyY3CSTG9rKGMIS
p9FnUyhrgwVpch+5u3OpUZkAlIQm1VgHMam27sZlgKhLuvy2DIGqutE5AAmfBMztOooIn4ad1DjH
v9IcQS3GVSTUb/0NlEtpqbasTpxNyIrN5toRGYZcgQWK/4RwsfsWCtbRTS3u4h2gd4dvHfEQbS82
kDOq927qK2v6vNWf9C9BfmPaXuDg+QrouiGYSHFGvS4WXH4dzpoYgVxqDdICnFqYnJHiBSgAEjtg
cOo/20+/NqJr25+5JcbiYoopu3lQrWHVQc4amX+doSaNd6K+FXjbjFfgobom5K6VdlW35FVQM8sD
8nv0NPuEZGPh3FtdfhhQqJufFwJ3k/Ekuk5KAnjhNYl1yV7lwKduJ+uckVlOaPMuU09y9h0EwPbs
wZTcyquoWPiFbfImq1z28TukRSjd+Qn88j3od33w49StU2WWJv00mlN0yDEm3wnuJZINKt+uiVCA
wRLWcC0YucFiBonQgRcoLF4EUiPHAKUx8RmvXaVv2bhcgxTsaM7OlQvPBgymAGLgcLQjwHoTxgLp
5TRYfADsq7mHZIQb7fPAfS8Px77b0i5BTnr3lcgLkzeG2S9RjxCltLXR+5Lh6k2PcvkSaocWBmA3
23hg4ACuzr7Lz1qew+YOBooZNlVKpCC5IOM5Nql/Ky5EMhM+uvtq5VVJtXOq3BTENXL9jMhrmmtj
5l9XsIxMW296C5nxwt8ANcsYgc/gOlBwVVz1AxdS609jAuVmWTsXBXBMKM7p6cMcwW6GQh/0bDID
dsWncse3wfZU0UMDpkuMLsTMFFv0TI7tkOLW4iji7cdPnT9oS2uUBzp/CKgS70xrqy5txg67UtI6
fNTqg0d5Htx+PayVkga2CHtusWWiK8sF9XPTY/Tz4txCMygd2oJt983tnzoauMRU8MmFQpW10bHh
raL0ObK4E4gQovTniGmGYNWr+08Pqk/66BxdL8Ih4kBgmTn6WRdZDAhWiP6UW8unjCiADLgIp8Wi
iS3ca2tD30rSIs43db3iZ4aP1GyO/jcCJ20Vn7LW9j5OskfkpOaO2G2G5pwCNsHAJIc4oFp6pQeW
r/wNNrA0CaS6i1bfqinbYCTAyJHxmguqd6iJSWQnUFYe4VLvdiRTYkuPVl3qCNoagYo2gI0TLSBX
pyY81cJBRH0kQmo0yXc83E2btmdsxoJTo1eRNzwHAi/s/sfRWe3Yqi5R+IlIcLmdAkzXnrJuSCvu
ztPvj53snKzTaYVfqkYNOUzCZwJhrA8PpgHZAxtldDPviHGP5LS4VsnbQVuLyj2m/PoYfEfBoYiw
cW/6l8FvhlOBAUiDqdNKiW3tWxVdT9nOKbVwKnQiwma7J2J6Ssbo+9gBdpsAUqcnbiapfsQWqhK9
ReWT9lAdQ/k11TfFu8fIGmEIGXsKr77FNw/HOUcPHTM45kweqCm5DMkQneD3uIk187NqsgR43djy
uYwnh8KJBUhg6575LeV4hz3UvBzHb8FCB7noFcQTywHX6h6+ynLYEfT0Ow9F5V8zPwjdv/q7hKVo
3WrD7bYGnt/Sn3w3g12acbcLSop1rBuqjKie0BvFzbd/EH7TzVhv2n1dHabuK4L2+RLGdWh9qdpV
9bZJ+1H9kY4E9mNtqLlkjkzS1BfJZ3iGt6tc8j0fLaoHVWKLwhH3kEtPsayvmoXDUwdTdtVyY/a7
pL0yCN0zQxvyh8pUCFuNZi/R9cAU0hZGukPnQsFNXYfIfck1/qilq6Q4zcUnjKLilZnfUnGuJAdw
UBdtHc81vgiEErZJFR48zJ9mFxeWFxf4DWtj+GD6wLxKeYsGrHqvXdf1ZfAvlSDOlCckKy3JUcZu
ACwOsS8YpiVBInm8b/RXV5zh9ZLqBY8TIZ1ZICli3G05Q8PyNkBRaNBxfG5IDV3Ue5LRsHQIlhrp
Qz2kIfRtEZEmeM7ggEGZ+hHlf7q3zXBpsftXp1z0kwjW363idtlIG92mMtOkrWo52XTixg78l4kj
iQFjf9taB8//pNzP70P30ReHnros/aMPHAUOzLNIdKv0UewC5s6C7cNdaIu7+C2MSyt2a3mvbT0o
7em/2voq21lUC8UaS4RhEdYuhX7UfObYydTXUN3j29uIm+g6pwKRTC8+s+ym6bYASVc8tTH2dW/T
P/J/aV97zO2X/BLCcGXc5VkHLHwK7uZzG+5b5rBIj9FB1N4JqlMybULfMTKn+TTJhMVSkXoXMnh1
ixiYsJTToxDTDc4oF6+RkBUBoyYdO95Dptq0cOsECvyHgq+heRxt3KrIalooa0V0qFMbxanp5WmL
ayrGax7Yib9ODtWyP025g7U/YxaSJ5cQ6moKE0aLWfS0UAYLWKOszPZQ41bK05gpb+jTIMzPVFao
MbLTFhcJoxkXfj/0CCgdmZuQsAg/xaaUhZuaMJrPnZQgvAEUiwN+fvdGfcSpvNMW23EF3CA/Qyr0
H7gZSF8r+F60oWZEP+Hmm2T4jFh+wfRPIwJweA7KxcPKvY0JR7pqFATgXpuu2Y/fs/VDvIE6mjHv
gejTiqfyYr5LbURJvSsY8A5w3XB5gNR4FOqvttl28E+rtVzcR/Uq9JhOYbNXHkw9XTGtN1Dcwx3z
/U+1YymOPgZyrSMDJkrDBA91uWdHh3dztPN6Uyt/OC8JNO0llFU0XxhTteI5YbxX4qqSQkgKcfnr
E1p388vPMWy/t60TwaYfRCxZz+V8SDOInsMVQYdELMqu5AVymxUQV/xPpXh0j5Q1Aq5X3UftWsb7
Hn5Y4SFbvEMXU4isoNph51hfSXnMm1ctr3R6hrIlmm74YL2aBvg5xbc9PQYdQQyRYFur+K2pGpS/
BN5JDw3Spy1rKAOsfFdw1UifMcFxLyhzhrmMjsof6ChcVmAB/kOWSGchfgcz6Xfmx3jDzvsWLp7F
XBKOhDCzfWbmL94X1PPgC3Oo2yz1ZdsxhMoeKiQgfj3APmsxPHBhT89GvJmHiTUIyAr+LxgpwNez
uJpPmMnc4uGb/pLTYOufoZSw0Wj6+MLu2m6sXxQk0C7YQ/wl5X14+Oca7yt03hkh0Axmp39e8gHQ
Aa+ghdwjj6kbGugvl40APcNlFKGUfzJkY6UkiOya4k8cel9TyaKBsQKDTKHZ3IL6mlRXinJJzwW5
6qs3VwTrTw/5k2Nq23yPe3b20FGNwSshKnPdGhCqzlShFCcFrTFPkdhcvh/hnE6kbKU/SNJhZ9mw
mNFJbhVsGFPro5jmlqwnfq63ZpbvgCAakUAMx30ft45FZjT+jlP5HR3hXKMaSPk5MzXF+BKcoTi2
+67nrqFL5QuVmXH7GLEnBRLxq0304AUKh8Y6GtmvB9ZElEAkX2AAlcFVx9HkKVXcrjYiYuOLswWO
DIxqFgXNSd8KK/aKAII+rOXo41sGCGmri1dtFHif2IrBCzIceL6dTrbu74T9x4HK0lo8+XaUp4z8
on0TEFZymJj1REedrGP5kW58KsjTfs8cw3eeQpUQJ8H4Fsb1MvxZGNMBBPLF2ct6atYmjwu4zp2X
I04gnCXmqaJCL023UC6ycEiOIRbObDeqB6IPZf7IGJmcvOo+KavnKXmB2xeLML/DIJfRlDv4H3yy
u/kFi09ORHAxwy3hUn9HKCf5VPID4OO9GYgJ00lqvqQl9JzmMX/rjHREtbgIHwvuonLV2vEdwrJV
QxJ9DQIFgT0Qa6ZiTuptw00jORn3JqJ9GZ8eZtDr5NPn9aktdcEBwjREA1UEdU5c/jO/Sw0VC0+Z
MzJ5YiqnvLmOWPjrNTRpWb024kGDCwG9SLVwzzkPUIwWcnn3LWft38nIMZm9/pOUQ7GmDiYEbSWE
AxR71u0MrxSCGwrwvpFNCpdwfFYcGJw3f8F1HG2YWvTMsQmvZsFpaxkAfcqDUphJXudQKZAYRxTM
bAiHMduZKBaalH8T+Jxe44pCsgFv0S/eCkYaBb9kl9wYWI3jDm5/QAVNTw1rVtnG8V4SjtSOR1rO
n/RusWyD3uB8gjEl8asVFEAcRpqjBh9UVq3voAOI1PvsWlH8mfWFJOzOGfxxU+S7iIN6WGeQCmY8
g9PC658jDkV9cY+H3UzjZmM3mH7hmOgdAuHcw2TOsafO3yr1S6j9eLeM1MYNkiOWQpmfRD6BmOzu
QSFYOGip0LeiVewGF506b4mS27vKCEa5jKp18gsnAv0JN2bXXyYhWbs+s4aMUBUe1xYnCwj1xYAj
+j7/UrBgl8EpDt5a6ACZbuPIrQkuTNMTqatcWDF3Rb0Jt9ukaGMOoR/wgEDfza3OJxAbZIYu2ikD
FtKy5fz7ksRXv0OWbPlbxC2ZsMHbUhOucyzuzVIps1cY9aTpxeUP8bFWqNktK1JwRvWF7MUA3V3x
mwbG2Rhn9Uk+/omW3eJk2Z6AvChhih3KkMTpFyRWS+fZzGDBcBGxasS4pxsvmYkGHLFOcsrF1Q7j
lwyqejn7JLNtxR8BWIw5qunKFumM5q6BlCcIeAb8ofIU6IDswViREDIrhNCQiWux+Q25ThFiISPC
qkiwS9ORLhkQ+6qAob6fl9a1fHO8p6ajkhoNtUVfBYRS2ypKg5ktjmkGjjYq8Cz5bONasZ4ooeoA
3tu853MBvgqpYBO/pLdN9a9J2hZ8BZ3bJK20DcAA8xm6325tWd0Wci0yjhRiU4OFJLdbeE3ZplN+
Ds1NI18kaUud53kbomuiVVWCTZA89MR3k4CZhBB09j1Uo4WqC+i8qMMWpXZdKzR84tC68nDTym+Y
R3rjKA5YhRNigjbeckx7oghaj/ZD52H9tej6uL1w6MH7MTzLaCJE88vE6YbZyCwoO80HpHieqDCU
7lMdDRgPG8q3BB78lOPzeiiF7SycTo1rqBNkMxeqI5NYZBajeBRrV8hRH2y5QTp5/mb6TEDOPWvZ
N85+4Arqsh1iYQ1IQLy3jQMGaRZ3GPeq8ltkznQp+11GrYV8z4ORyDWDCDNx9QpGn7augUXHlfan
FOe5tgfHNVcSFFugSO5qU0T98K9yAoTgUboT/I2M4agt5be4wZ00Wh7XY7utYX5zzuNmV6+Kx4Cn
wWT1q4D0VHLW0OlwdobQPNHt1PYAc7V+mcBM9JZBc5z0e/lSb+SqwwQGnOnvXOZFC8ljjvQ9odLR
inW8KzYhAT8r+rmA2SKCgwUfFq4V99vZqPYmIBF1jR6AlB16m5pXZ2qI+z2Od07K+xGg0FXDR2Cy
tc6AupQOKRLQI1ADsju4WDRHttztEvldr/rqxXkdPNbaPxp8mNu0VQCbiwIpGHYCyJq0n1nTBIjq
Fg/pwyTMbd8jOLJh8kzH+tbvULapgW3dgYDa7fQjaN+Ea4UAz4K7ks6ERkB00axTjKCAw3k30L6R
e0DZRxOFNaItbzLEx3uowOkFbzlEvd5TJ6+YsJLZTP4N5eigOhE32qHpXCAa0kt8PCQxnaLPX1Fm
5zQrL0QpFtZJGGXoX/qOA1TsHdVlXtRcoJuLjnYRnHl8TgNvvENyd78/syOIBkyKJoSTvGi45fpV
MVuQGPVbAmJrl9bdx/4uR2oOQICDoo2TXmaPO2SJLTGvukMMYwCQC1XmV/gpvhEFiKgLiHM4bAju
WXT7JHuLwjnAEmONb8mHAPF7J+9QlKqIjk8cJA3g75wqBRFmie4iH1ZzgsoqZb6oLQdx1/WzVJvp
v/DrdQ8tcnL9IIpcVzhH3RT8/DSyh/K9IrgtABJivR792kgMYX3zgYFMxtAlpaDMnK21pF95eDQM
7aRstDtiAAcmvxPaOZmjMEMZH1TR1vO//GmXQ0Ly31hJWcZOALPprS+JjBt0crpd38c9ywqHlHFP
ry6wzQrAKoRKQJmQVxTuU8rIBF7Ow0hhsGt3GY1Ow3E4kgXSW67u77RmL4iO/gOkQi7sqQJt3Wry
ISGoerIFB8IzlOEgWFYoJfcDNoIgsnjpcS7Vq3FV+xBllnQLpgWQzfSHTo8XSCuX/8IOb8BrqceP
ydcvRo/dGcpcA9dgGW5oY2X1hxCaAPw222xoCdK99x2ksMCwLV8hXhf1dYsJmNbwCtC32hwHk+K0
nPOMYQdsoHIO0YZIcHySpM30qI4+vZjOudDKNM/Fb0RgeTBEmypmACkdqocX/hNovs9peI2phv3h
ltRXVEigEkhXtYs/HoX8TCpPzOTaRrHBn4Vq5DrlvdONn1Aa/q8HSauje5yPLlxUxkMofE0Czsgz
I5w81Bb6XRXcxaRnOm8HzUNRL3i+JVQfqt0yfTLQ8iTkCDb9NUBhPiGZR4CDVVIFmqLgqWRaJ2RK
OdMuKqci5ihBr8xHsVWhxGaP1BaVVmn38o83nGNGXYvkqV1R9/INotup/sU70bJPsB624rKDhrwg
yYc+OYLpD3DF9Brpv/pPhARSiAsMX6LmiCqvmse8u4ZUJwakszvb0/N+ODQloICAM5bGueYY5XTn
0C+R5UAgL3EWrtXvdDrn4UfwFc06jh33YzFhxYUR/WrMGE98CFx7ORN1bQmt1TgS7CWoGHAvGlrk
jluL0Zur6fhE00wz3fMappHMkLLxW412DSRD3AWhLEhUvyfRhOVpXQMMSFAy1f09hXfO6zR405Ut
K7A55swDsGB9I/KYefCK/wqFz6pDG2K4GjOjuN5Sp5aNm9BNq1zJNJH0q3J/hDQQ4tl9l+Kj1ePV
uQHJl/qDP1JxZZthdjzBa9r3UUXwI4O/mTpscZTqSBf102gcguSn859BxrssP2vj4LErimuj94iG
9nxLDZfMeIdYPI8/YGl42SsXv6HnSeY6p5+hiCbiW8DQQP6ScHQlw2N8mPVTgQOKl69qXgZcxid5
l8MmwOWJARdEnmQAxWMuHXTqolddj1KvxBvAoxPPMGIS6Jz9yFZLp+0AgJKXZ94V/GaV5sTgdaSC
52s1qAYjqghweuVTJDaAeiJk0EwejS59RcN7HiFA7vGl72S8B8zop/Jz8jciEWbM4PFTwUXEgpMT
TG8Tjala34fhXRCf0aKEvgmSrfJ9e+BanpWMOjhn7OAXboHlmDTixoTZmPqh8BeMALoKnO4BKvio
fQa4LGInCp2If+k+4hz5pcEk7sW9WGxEaFuQrTgCMu1OfU8vCEggKMwNKNSlb7PZNM1PYu164pTN
31Cmfhy4Xs8MAWb30H9BAQvHHm+BdOo9NqyxBtnxcmInLsMv/ElrdBJjbgW34QjVwTyP4RroQdwD
pQBeAHwm0wF2PVXtw/9mgCk4aAsB4fFZv4eBQwUU1NfsjykQkwd1L9ocHnq9xVkNTAt7VlsgnyzD
1dZsG8p9gkAT5ua5t1EBssYUPPZlznmnv8an2gtuoDgYsMEDisRND+xDl4t39HDJMHguPyYMAvyn
x50zMqFMyArwsYWlYanrEuI9F8dvzzw6FB8Js5o7Ki683bybx0W6V19T8aWAwOXvbI2GQkEIrx9o
Md0AMQJnMRw0E7s3crZhcS09OZ51482M+LVnqKNSufIYs6F6kGRH826xT1GwETFhhifiovYG9bnH
xSKzIHx02yCdO3ljFUkHDBLM8h7DVhk+xRfAegW50ECginbLJeday1bgTqL/0WsPy/S3gRo5w2eO
n7zK+NhcsYhX06PTqR4xXKLqw82l59a3HK5hD7p1l25KbJP/8nN7b3LJRj0AXQ6Tur8h/yqwPF3H
PpauJKNTyC3ztx5/Gjqm9MFul6znQx6KehuqOxVag8xBJLLbN8IKAr34k3j7CCGwUp1VBasz2VzF
mPLV97AbCCcgCQIsNIHCVUEOG0tcg+7gjwueIaBICpwIeySPPnwT34TVNDGUmJHfun/xv43/CvpP
lNRe5RrqS8L+sOeEaIK1Y55kPt4GH6WFXmUTBLhl01VCex2+EMJ1udt1PxkccvQZWXKpOT9ePTP2
hfTCYeCswUxb2TaBOac2Ao1eKTQ00mxNAZtQmQ4hFC7lUSq4Ka084qijr7bdZJXtK/vGO3rfBkLi
9sXTxQ8GGFZx4nANQbZvlhokMt9C7uOhnRmuYgLLdaNp8HSJfuW6y44+/h49Flv1JVfOPIDERspz
lqjVp48qPabnqTjK/WvKbiBmHvQbNmSk3BkLL1FeA6SJtCwDajarPNftK0xtP/mn5DDoKT9wBeQz
gD8H2bGslyDcxA5PB7wWYOOcQzathHoUCDPSkcxgioeJOTAXmitj/IetDbD67BkwqIyo3CJ+pjCX
OV7gsKEvG089HjD5T8OQrcLYqCSH4BDXmHd9YdcvvwwHqCjtsL5DTu0fu+CQBute/vMY8FCj0p2o
ixuSF68/is0adXu/x7iBqWT1QViaBV0R33v4FsAx7Dkig7DuFR/MUD3t0eA1+9eLtwnVKirPp4jt
HZwn14PY7c+Or0LP0VI95+zz2yO2RzfSbtNYgChyQu4U2MCcMzI8OA2TLfLmalx0Z3vKMT2gMTfR
aqBpIa1bv4Tplr2N/0wqgl18hjI20S64JKOIc2QxcLiXQNTCKadLxDaJvtF64UeOsilZQkllOExC
WrURbo28V82jhy0gG+PkPbCzWUg0gJ50MeHOwRgB6aOZoZJnH0+4tm8ZbYvyvcrfkQzDHau4hVjx
lhk2ZlvsqNtfafzJ//mz0ceckBKbO0l9TNUFulbJNsBNiCgU3N4a4WSiE8gN/FPkcxYcE7ROCeW0
WZKh2BO7Ast9hsvx5e8tGDgGnEOa6fYxomlHlN5hmUtnkNWbCUUStaIFBZp2SUHUUbPugXwojWMs
vEgdu1rmb+mhukBRdAJ/jpEfMP44oexCXGjIJ+vYkASOaSrIPpEs5bbEhuif0u0CNFbgRtXKsBxL
hfp6DgmHKXHDeUlM9ao5aFZ0kOqwFE0bhqrg/RAjOIYns+HPG4Z1sm2hWD3rdoMayzxLWKDHHzSr
OJc3/HsUFjglXfF/Qd+PhtwO4NOjvQSBkj4SK7DlmvPJd6uZtNMdol8BOS/qcnLhOpwCmfWaRFoQ
JER1f/xZ6Vckcj5Z6BinoirpDmUN02RgbIUBobl/zPd3s6thXRI1C5M6lHzSdk6x3XMn+bhvFa6A
eRZusJz21eLxzN8etL342DmAmr3/hSkD3GsWgr7z7xEeERSph2fXfeYb9pMPQUg/GBRrBUTP6OhF
75uPzTRBLYyhreS7PNEuBPq78k8YKlMJjr8DdGTHw8etV1YR4afYRmGvMsOw1BS99sF1NPA6TPE4
48m4PADs7VJzGygvSK9Tv/a+uuntJaQO2BbVihL6a1V3iDuoUTYvKnNHM9RodxixfyKMHdaJtcC5
IBL/eUD5QLtZ+QutsrkAoTyNYFNF0tIfjphGCvlNICVhenxyGOxBoUYSgRjG1bZ1QUIqlUtsswKX
WMBtpK9UtP8/MT1c/BbDVVu61LX/zxXmL6gtVzJ3xmfZ7bydwQgULU2yTWu3wkdm9V1uwnpNAY46
pc9tlPr8I+RNKsvgE6S/J4WUZCm6SvHJBT7e+QHYvFjQf3QeIg8DPmX1O8pwxphOgERGl2DCgZMo
+aNiLZk2Y/FUC++cdLcPZXBENN6ZO6OXArAxSrB1BhL3FNMLeoTxOUL4q59eycwKr7rZY/6LcaP8
lHnL0U/Z4rPhcnSBP/rysBZnp99d6X1liauM64IxQ7/CnZ0MHAN3oewfpUe7LXDdpbAuSGYskfWX
N593XtCmd9l3Zu1bAMHSaJh7fqkThm7on+2hO+A8PO766duTvvLhp6LWF+SlmhlOb91NEhXU2Zte
/ooEgCZ+2MqrUfLnPLBmSbjQ/xM/o9/mRIp46FUL5qGYwTlesyuLjQKy75nbFJZSoVjrUIR/tpMD
jHIysITapxXg8rSUr2pb9PreV4R9cylwP68wwZggU28k/BFN/dFjLB2DUMVQsjTJbQBxa3Oeo1iM
TNRFhgWUxTKeq0Vr1nto8FJxzjN+vK6fbddaj4JykUZXQX8xlev3M02HLPtVBgwMXOoyI9Fc6NwJ
fm1d+81zXkxUgq3p4rnr/2gY6JfSuSgfenHAiQZhEl0QbfOqTm3RzrWvsXI18UCeckEVxqGEUn8D
gc13hjUlOxNVmIW1DWSFbYqQ3ZjGwuzNjX8WGWAcE71MsPMRXRfPh5V9Ks+VDIC6gy+BgiR9SstP
md0gCTep+xftyh/gZPhAE9kXGPh5JQkOh67iiiR4B1FZjGd4lBD+Vf6xGYhmax7Mylp2Jp7Ws/R3
rHc1Tco4oKeHeAYTn/mjV7y64ZNAWYFwBzfAP3aBO/DozdtreJi4TVwx60mCQ2ZA09QQnP3o+q+n
Pkzi02k/ZgCi8IFlwHE86o2crezNdZzPN4+Y0PTluyFlM2S4SPdLng60UjCFDq6MapzoHWpIykP5
G3ubaLctDUdp/4kV8cwzxk05wNVUjBuLRZO3N6ZyhnrhkyZuQg+nX9LfeRX6X1jVNFaQL2lTYr5h
zcA5gfTpMwc+64CHk/bGeYjpuGZ5dssHOm7JTnuXMBx1O8ihnBFgA5Gc9MIYp7/83sKdM70PzdSW
/k/cYfQUwzdiPIJl9V8l4qq3FSYskmefEoDTSkUrr/9R4+KZGvKckwwfG8zYkegJEAN5hM3nvHjr
KHGK61RzDm+KK9h//RgHgi1p2jnPwuCcgpF0CmpgQJUtDH9MsvNy1UinLfQtMjixizf+WlxNcCBr
eekihk7zeoN5gB0zW8LErCg7Ztfl/I3C5dbbCdotSVYlYwhh4Ahn2ZwV+RASRaW51P8p56v1W5hn
lqSMUUEqVDBpHCNwky3Nlqbd6Qd67kQuPe4gdQcr5Nab20bd6eKzR+hJSpNPQZ09LWXbpI+gkAhn
EhZgOig7GbmX0bVBLAhrvnEBBbRhE2qE6x2jbu/xx8CTTk+C+QLIa6Lfvn3K8lWKG4CXs8TyNuFY
ohHTVyX02/3ksUkbF1sw6JkFZLdE6vg7DxFFKxWMqeyjbBV/5zq5oCxrl+YbgZMF4g8/exVjmusB
pEPvA1b0ErJMwqtIPQ30iqwPbuRX5c2l7C7vnNhnPqvtWWNit6gpneTWMVlE84DQhy/WMU4Gm1f2
ZgC0oPpbA7Mn7aqxzLPeZ4aEbWaU2ZF39M8GcHQpUQB8MvSVhx2JESiAVeVvLO9lTx9kMJ+QinVY
dEudAI9WR8UPG4i7eXxKIg5BXo4JaggN5W+LxYAeR0sQBUAdBtf5sBMhxsBsi7XvgWiXEg41XYZk
3TowOaulAGoJkAjAU2VYhf9q+aHDgS96Dvcto5p5+msU3yEzUC39Vettx8OdvKfJjQiaNSLilPBn
GpWfDF8iLNDUa4cxmIdlNAYhoMuRke+a6ktOmXOyQoPvybhHEtlxjwbefmEC59omQJVdE+GU23KB
CRFInsz0HjG0E0awqAnzLm+Jt6vQ2gE9EmFGks20MUAk3/KH/9t00C7qXaGRTNjzylWIO4jdIKTJ
8r+QIQO7XxAB4NdTsM+5xEnCkDw7NJ9ySB7PBZlcWUIvRkXL7Ahh2CpMP7XsWzkoht25gR1epvHX
Gn8ConcJaPj0N+M3rxSilv8bdif0RMIVCYD/IaQuNDSRh9Mi+yYwmYOFpwGHf98hKg36VW0Mx4kH
IBk3tTq13s9mIF4GdrgrFYhM1uMPZJmmYHZRa6sxv4SYkrXUzf1DwaUJFN73GZFj9aTLtzT+6lPs
vdAJrxPspIZ9g85qYTCHwbCnIzMCiUF1M8hA3pnCVeHqRQ2af8Y5mVlEH7I1ZPBgmDvNIvXvUnaA
qauYFyLsyP8lDnLEoZK0SNzitqpsk0lIYcwC0ip4e0eVNoq9LjNdYorJ7wbZ8l/8O4f0PoXuKA4g
vWyrF7PT0dFUd4hslNvWwDU/PsRxS1gofRVTxhCPIWAcn+AVDKzWYkBHWm5rbMAQLnQMQB/AZkax
9nKG/QvO9kz5LNAN6TyFGvqU5b+t/oHhk7D2VqqGjxpEy1nfrI4MdMxnCEoCuG6F92C6Wvo2oPHz
3iN8LowDBlvH7GoEN54D3bAWI+9Bx6tWxx+tv8XWNVH/MZIBPh04WChymYyU3+EGJz2vuJggsAHc
xdmwbSXpWx3nHGayR3AXJj6pdh01HpfzZFQm9jc1v/fST2isQf9RsnsSpwvHTb5KYfIk/p7oznEB
sD/YKRx7rD7glIkfo4QuZ2V0gLTbcgMLTto6MID/xcJWEd1zThLO34RdDwQSgJutUJ7P0MGUJSwM
61YOt4x4FQO5E9taoltjszC/gJQBl2cloo6A1rSPA5zQJv8yxrUjFhSNwdnyqbyXIVd2noKCI7ep
uQaNe16jBup+vH3POb4MD5M3LHVct9JZZUyBxo0vw+Eh76Am7Gr2f/uqdLo9Si/0AlHXLifybuyA
l/1Rrkx/7WURKqTcDrK/Dm+3HqKPoVEkVARFT5u0gKaC7xG1/rqgKtPhiUgZdIo/JX9EjxDTlEAn
hWE5u/HwjDNYxFCy6EcrYmKg2zTJOuHMGunbpDv70d+b1XpCwZ/fPUFZxAJJ4BWCEerfgWZEEjl2
PULLUHgNhs2zSFDglgM+9tlZ4NTNQiAhyqEqxL2tYogVThsf7rOO/Y5Gg4SuauhwFAT6iMqYoDQg
EBjUyjMsX4P4npU0kNGUs5LjFvZPSzIcTqjeBqht0wKPLBJaQFIi8165RXNEE2bFB7Ot8f88pUay
HZVnQ3XUeDv/I4zObb+8CiE0u/7SyR/gV+EHw3/4NWH0rWFZHXR/tYmbGHJCbwWuUQLbE1iphoDy
MNsn8B/tYBE3iGFQTEwkHwZ1QaNhSnta5FK+NXPAe3jGKmZ4xg5tdchY2Il0EvMcSSnsgClJw2il
3iXKJz84ebJpQCnTlzoLIaln9Q9+u9x8sNc8j466ZgxPDT+ee42bl6Yu6GE9MWv7UPIXrgJW9RwB
c/LPBIEqxhSKPcarGvB+0A6N7AbCKiZMZRH/kijZ6fcoOGBNuhsZtENPGC5wu5/1OQkwgiJCgMDr
1fRbn7TPnlrjkTyQNyPRXI2vQNsRH5Zz/LIV4XbGiw5+ysGaDun+TTu9iK5MbUCycaGz11Dea14m
ZemyNS4mBzixCgOJ6h8tQ3lLwnjOboNoHcrZVkWUAi95VjY+ZRjo3vRjmQB9HaeDYbf9y7IoeauA
zABlSc0MRVBK1zmSNxBogTjHPeyJ4aEUO6Ic1BNrkHizZktvCb8kuTIQ76ZN1FzH+B9koMJbI84m
xfvIIYcq7SUrS8FYUVLQMd76G835eMNhkpBTylvtoPfbqHKUQ/PIWy6BOcOC7TiuIwIJ5v21hk1R
klW6lC6cHNxxMDHwNeLGxYuMEEqMtPYNJwK/7AH6rk5TpCEsenkQb9f9F1k1RCRZuPAAb08wuDkB
1pAklH8iDwnKW2iXq4GJIYyuQN4itjJPgcukZjnjW66s/vkzHbzkb8NUS3rCr5aw3yOXfYWbWogx
/CZtL82sJWL6yGn99ix7gth4X+Kf+YCBaE7MNfGDWKueC84EbaEot+IbRsuwJl6X42taeuUq+qS1
i+ax7LC1VNsXGJrTGB2JMABuxkjGcJnlo70xpG1db3PSgxKXEUl+05GF0yUcpLWyLecD/sgVGFBh
zhz4kNe35+FrFGMQHQhNGu01xHpQZQGVgs2n4G65ZiINE6Qa1sSkBMnOitbSY6wODG+IAmEZCcvp
AyprKd6E1GFL9rOH71Sf0EBg1a3ugn4f0DiThSku8hMH3raIthWzSY5P02+hVEhgosxYgYbcSkBi
sGLoSp97Gl3YBrATdG0jDBvPuyThNqiujC6IKpCZgoRgTk5xlPBIH4jLjQ0og4l7jnK6iKXCiAJS
h5Rj8mPj9lylj0I5RNKmILcxXSPtx4XshNAKNRdBVOpLrF+Ml0MNWzDcHTl/Ybv2PwRiqSgR3DJz
sT/JnOKAFjL4l3AuYfON9kW2Y3F2Jq0jcq4W9c2KfrynDxoX4h8cAQVJ2Ohn1EmVgR0yXlq+Rw70
jDdLxxJI462J/ybp4J8n6lK4C9czdFdxX0FZYrtsNJoFj6IdK1bAxpi8SmRi+PlALyWDCKfE6p4c
31y2YCwwFoPYlbxz/cKVUGbhWicjHK+1RhDNt2KsrEv+6t/MRWQiaakF8SD6hiaTA9DVTvBXp28p
rUj7IJp1USKx+kRIgNDg/5ZS5R2V4ZWBGM6wcNCjP+mfJp9mnW2/jIRdzjj4iK2LDTUwfk+HBhEK
pzOhf3TxTNVnf8OVzxAgduJvkCkdlz2KTvWW0gXeqKlp2JWJCQaEc1ta1zFu1k7eLYHd7tYBn0iy
AhSI3Axh7Vp3PSK0WPHeWQbTaI0NiE+An7O4q98USU32gx3CpVs3R/OrTO5L1cV/g+4HT+JlmWCe
CQ1Hr18kP8v77AL6WV3qnxms6AnWRst0Zt9ZF4mQnqv3GuQLhGAckYEraUPZEdWB5PQbeUiMbzqc
ngCPIEJjW23c5X+PsN5zsYKDNdA7UMFQ8cfHGTBDm28cxsqRTfxwAXsTSln5gLMV2TqDvPPwjpBK
zU4Y2RZjyff0F6i9y+GvJ5w9nW00bYSEBJ85HZwvle1Pb62B1OrOwN2ACjtetwMvrl/33Dlgu16x
Dctth8ViwsCXERgB2cU11hDzbjAYbvWTOUJJoHdicGtmFnNn4hOIJPsNGDoBGHAttk+2qZ5xTToK
JJ3cu7RmvszS438cnceO49gWBL+IAL3ZSjTyXiqVNkR1GXpvRPLrJzh4izdozHRXS+S9x2RGBtmx
1s4iTAPtXpCjt38fg1Msb/hU2fRh4aoYgRl/mCujgSsM6qnLg2qcNXZSaEhlb5qj4G6zsM59M6qP
geg91AayFKZfCit46ixr591eRmesH0YEvki7s1fBgCDVXZ3NUBV9GfIZWGx6GP0vZC3RrGS11khz
MLswycdso/4qxlOTN6K5VqszzzF/VwQZ49EiH3WR/pMRC9Yf8yzGdFo8Yj85qTqOfBS/9e/6Yf2F
9ZKpMyARfgCNtGBtraECYt5BjkMMH3pcA0+Ko030/V5z1yDWsdh1l80XAy/8dFa0KTfBT/3o/wZk
MXw92Ae+3wjNvygZacabF79RR5hnYMdb6uETay5muxeZjHCWwoqDHU/FvNuumL/3GQ54coOgBG6a
Cd8HKSWYSJN2NQtoj1QDrLJR65Or4m/ZR5WPRnOYuhLbg8v9X4OeESm2seWkNNhp+soj1oHE1fu+
+Gsf+RfCt7r4renEtREWdIGNCeuPi3QdLvvbY/lQ/GIwq4D5LNot/i/0EcwL+Xkbd5ZLPY2ztKFC
zn4QwYF0IjWJzp4+XY5exhn4CzHL3eoNLydwCe1q4AQzKeLMyxNcR9aamMV4MJZz9YyZxvL8Z4KR
kiedGdQgODiC2UFTL/fjEmEXsoR1gwvJM60vHSAFIw2StbCYFV8oVlhGG5YzUXcUtL8LZS4ViKdR
EGX8qJ/UkD6C6mrTDYtf5R9/n/GU/2E7oPwHZdyhhNv1v0R5Ndfoqbfz9LBnT8Y67K8sf0zecByR
d7EkB8STf7SX/B1Z9wKOxCzRCe3kznMFW67YcIQP5490UV64bqm4uDMmPP/X6lOYwDCtNPIhCU14
Q2adH49kh+xUv4aPmCAPEgcdDMuNUxn3ZMey09G3+SvlE1vDFDUIbfDIfMHwQ+vAAha6Zfg+DpVr
gbsYvwhv0Mg0TBWQe9ht0ShSM5fLOvtO6g3OZByJoO9XZtcvW4s55Z34LAJ7+eBD29i8sfBUy7rw
iBREzxb9RLdccPo/tXkiIH0/QeJqZ/+YXlBlrpUT3+qW5KYT2izGTFKCpdbBZRD5X1wnfDPtJsJO
A7nmf0IxScLF3XyTMrnJfqEM91ue6ot8RBakMsOdVkzlNcaYA3P5GcivoIb7QonQ3fDF4V4lRlJ6
U/HXDJ6e3Ng4DqDEJ6Bd9X/htCatoeWbztblavwB4WOcqx1qdBQha3Ft3kpQaj/txryGXxw/0/ve
fjU3Bs3Tg4U/+yOOly02iLdkM+2gOZxZvQQ30Opj/q29HF99x6Rs6f9UcA3p3l8MsYw/gCQ4u0Am
74d77hgbflFBjzlepb/shhFv5tJ7yNdYWXPXC6/uyZQtpVrXaUEg6EV2oZ6SmAUi2VCYSu1+1X4Q
3r7J/bP2T/kXU4qi0bVY1TIPOvm56SmXwnC+08Wn5fUObx5H6qbPbGOfsxTapmQVUF1HKDMvw1k+
vWNP333jQeR4hHe/1D/VdbRmLIznxZFWvcZFAimyxdzGEkJy9B9hmZOkt6QrOifEc4A6wDpiZ/4F
/CVrX5Tebyb57gfWApHscIdn3i5/BU850LQYjnokr3zDkShvyQD9xQG/YRLKp+xk6E/ULZfqZJM4
kdkO8QVsjtjkDU5j1x/WHiAp9SJQSfxJW97D7sgzs2u+NafoV/mCvx0J9mukh5AZpGLrcCGhgd3Q
Ej1ZRKOn0nhxmL545XsPcYZIAptaezdm7vuIHA4yijfruviBavy2D0Z5+/HDeKPqH/+VZ4reA+wK
9smpcVIGKvTF9DD+MAPRMJTIGyilf3UgrK8K1XeJPurAGrMZt0yVuxsCNwz436m81xhY8Wh/5ZfJ
ACR7L4It9Crm2nG6rkUHxc5AZuTQIOp8SsN5kjEAkdnmn0tasXjc6yFUe9+tga/tVMxQyCiN5qGx
whOPsvDFCMj4LiGxDCwLCu0SW9fCAP4xUgDVF0Z31PO5gt2geo0zuoWOv7UvsyHCiY9Yygeq+G9Y
k7x+BiXSQGsye9/mcIQz740fEsrsTl6yRgANFnaJFREklzc5hAvIboZzu0HkuxY2WH3AMxHdo6w1
RqEQKOgC7VBmCrcK0s1FwY60EqByLFarECvPe1VGK3o5zkBuLjZp+2TD2I8REhOHmuOCNgD8xbwE
C1cMYpEgg4C5iNuqxeHktWCnM+wBtIU7AtEhA5BzQEYXUih1TZ5tO3rwRBTtQMk1hLO2DWKDnaJ4
JQkQcTapyMDqTeNfnzvW2RI9+nxdx2PDRBQb+Mr/ZOwl83EplScwxCjmOpc3r1FPaXyGcsd92Ll6
4hahU93kXRPRY+9oJOPXxOgVzqdxpSlBWAABq+oOrekQMcOuw/TtN0LIcQIdhfV0g+8/GH5KvnJt
HQQ7aWR6qU5OHJJRQcskOyVGEJONvdn/KbwC9YeSIF4Wn1XxrNTjyO4COJ/aYEZaDK8dReG4To5g
oJkX3NiEv1H9XlE5BMIOAWDnfwIj0zWvvMv/mvEhaCf9A3PErmeZAGsUmansEjohw9qewJggQ4xY
qvBAofmYVrA78efO4IPZ0RBEtoT1lY9MAkO/iM/M0Yf+hgtmLPBlz/nIcbQObuzBxH8+4e7u8Cvi
IF8BJlBdKjgkaTV475OGRJhX3eRGGuEPL2tpO8sYsZJzD+BWdJkkScGeceEYeu0leSLv+S6SDxl5
l7F8Dy8luAMazKB5B8um3WCK7M+ENgjSli6MTYuOBPHBM8yAesn5bsEC2Ey//C3ob1IM80vdYcY2
17/HOt1FF191Dd/FbyVPOxC0/PNIqYosBUvTAp0V4sHa/ooXnzBsDH7wY8XYMFQu9TczXcDCiI3Q
qzDgzxk+rd8AfNG9hEc5taeWvQSu1kucHMCGDgYI4IfROw05Mvsw/H2Hn2n4K2E5wnJyx2M6gufU
LyEvZ7GDgcWPSSo1SaYD8F+7NdZcNw2qBBvarKnbHHjiB6u565vU7tApD/pKSecoPVXfoESpCngE
m/q3KRn+HfVpG7UrTXvyfuSgJCHVjju6dhIprOMIpo1A9/ZUwP0Z4Gpy78BLsnVPAkzzZbGCBlm4
NPALfiEeajb6hYEX0c+f08m8c19RMaHXyVze0XFjIbdGWwAo1uBbwK61nE5swKvPnMVXb6M+kNpl
wap5QYTCijN4CQaH3RY/zD/OcQsbgOlhfZFxV+bcv25VHgaN0weiQu2UtnzQiS5gCLqDGBRjSQDt
kCwiAJzkJKCoOQAzpbUydjitgg96lGb+GcT4Kr6JK0IsiNCa6DwMMcaSBUsEwS1xNK6trx5DfMFK
tbqNqD78TWusnula+zZDINXb7CFrZ/k14N0zAF5gKyO1brbR84hY+V3q6VFXI+ttwpQDiSyUq/YZ
jOiTl9Ef1kcg1LlGE+DmZJp99qwt+H6BYJxqYk2uKJ4oDX2vuryCwzAeAqY9zIkXYQsrGLAnhgcG
V9ifMA++piPFMMdufCDJRMc9fO1Ttx+vUXjWzPWbBbuJScruhZWxq+2YUwHbTbKq7YzKFLC3zlBR
v9f5fRIuFaIPzkkHJZFIpeFCqld6j8+MhwLsl7VpcUWeR2oKBc4ArUlq95/MfchFxBZBwjyhoIPd
orZdoiWpjfV7hR6l+qDEH/+aL/9ORkflsBXlzjU9gyErRsU/mXNf/R6eBOqgTcl5GD2V37NHMURc
6UrmrnYNtg9ktqkQ/BawOv+MdFky9HesoxzBkEBRCYnn8PYwmdc8i/BaKQfedGoMFe0Cv61/FMW9
ijurK3/YqhGsSExDsgQk8D3d9D+Z1BfNlRSoGczmcFzS37u+VMD1cQrxJgmg7CennbcN0Y33xcB0
wBCh2MQxunXbPOu8scs95Do3+AeR90B4cPqsGOQ04KXfv8Vvtk9eNNwAuhTEhOjy0BiI5+xLumXw
Pn/Q+pMCysiInpyJRRUsIsDUHnM6pu4Osi9zOf6MaGl9VAeOtlUDsrg81XiaBMB3BJvVPym2j5uU
7uTck6xFjOkbnw2WjF9WVxxnk9ujvuJ5uJjBPievnqdVIPmN2bw9VpBqop2wCtjAaOG9Z8jXs+zh
NZNAg3nBpplHDKjZ59SPYffiAVV2zT1ENXZH+vvZWBt2QmSjreqtP1fIgRPbIGHXglOgpDtlm/Ka
2ipMYlIsENMARgtO1aW6dCz2Q2SxAF/s+FOuuLEfARFMB8O/E9WOnZcRbrqJx23Ye82X9kx0tBOr
wD9kXzL612/OZuIF8NMsFIGB31458jqi+WA4sOj+igeSwHytb7LDO1mjayBGx/oWVdJdl0CuLcaM
G5FP8KR7ZXEc3JQJkTOny2CGWXDekl/PDQ3XreU79vcDeu+lyiujeoDqcfarHi+Mo4yu9R0zYShx
38OQ/p6ewRdbFA3O2LJnsMRv9YwYQhPL4QQH49hiBRZecy0w8C9r/wi9IIyDq/S9rYVkk6m4U8vU
EbHJYuSK4mX1/i5JparAveQVomrTidTnEEfw4/JHpACQQ+fOWsNldiTTYjcd9KJzwTmTmvlS4/j0
u59gmEdxzbbCRBwLDGqLjZYAqVfWGa9P7uFtP5ouG22E9OJWYSAzM9WOFkKcTxaByQS4c98YbstH
G6G7DD+kZ3aQGq/ssRLA4LmEgEVCJNs/5CtbCsDDddOdUBNU4yq4qiBkGLNcSFhHmGgoEEsPnP6N
cQXrFv40ymqiBMMX+l5RvCvCgpk752v8bwIkqn7BnoCdJxBgzQKaV9tyhR9trY+rdjo1uPHrZRo7
cr7K0rNwg7YdkYnJTonQjGLFRWyTvFKiM1vJlICTVtKUeQrhc2Qs6tJ9NHCT3fUA6KB2SsbvStiS
7R7wAy8EAV07LretFuN0dbor2ESbs5wSF3AjTGz+2Y/W5EaGoWPwxf6wgi6iHSQbjCv3oOfuX6af
pN0I3TIt9kCpmm4nES1WHEhA1M8hly4dhLTh2xeUuRL78UfkyBBV2H/Qld7kaTHi6P/+ifkRmIeQ
WIrXcYFdb7BTbk16AwRT5XcbbCqy6s9x7/Bz8Qkyj2b8yvXwrmG/o0vhPiVw8e9KEftRsWrmlB6p
yb0QgOesiFoAssw3TPXOdc/F6WVk4kKtiz3pKJ7x/KAjtX6EVbuLor1+JsKRoq1fyfVOJZILAMhf
C8XwEiPrIY4U9YZ2Mx21c+M7uZYm+lAvc/ElHHhz4KatZapyLJSAYRD44y3Z12SgsnY6RCwGFna5
k2FnrI0bL8bdME4U+ZVlTzFjce+92PLjhD8clG/Z5TNFU4PHbjkV7gQL+6+9jXBtgQtfkVUiDCF1
2h088FrKqbQ5BOrv6Q2VPdyhPBbRkrY4CbzgomHte18IvEBlKnsifdqnytRF4nNHRlSTd7l6m3iE
X2/EgyhXnobEbWOjdRtdVsep6vjRaozPLXtRO0BLoEVgRN33uascjJ/50zDW8hkQJ2soZGcKaQTn
TrwFhp0LSAoWrYZx8JoKZ4CnmDaHwMG4fWxgd9bXXvuwTjIbhpgTRja3HDYEOoyL7SC5LcAmthsZ
aT0tyoNik3yMmSOw1eCJLK01R2Xis7XhlF9g58bx/MZTBPnD8V9olq89Guio/KBTCPF2OdOJE6MP
bADihMhZotszvmRpuzB8gB04zNkZsmva1883E8Ejn2FK+brI9pBbIKNyWqrdnT+zhrO0VN//RsYc
ax3L3UuRUI8s+AWOwyRaa8M2hiWGh5u815Z8Ec8gTRl1GZwMBroUDkm3U0cGJVSI04qaj19ie2Qu
yLK569KGWmk/RZ6yZmkcLKrJtj7lPUbsbttFDtTCw3AkC83ixp0bDAx2KQCqr3FE9YsUAm2Iq3x3
53FfQ7NZIw5nnYEfnSJjR4UL4E3aVlBmN/r71md7ifI5sssTprd3eYIr5++z4oCqvgafcvVPvPhG
DkWZebutiZfA2hKWBVuiRdYebPVfOTnUjLRvcf9ETi/GPxb5lvLekhkrsFPMqF6UZwf0CbtbYKM9
x/4E9fMPxOPwL05u3EXKVie3asZHrqHQ+TSc8qwPRyjBQ51rTo1Hc2SlCgSjim1lOmjzMqV9dugB
kxn0B3LZgqCAxR7wPbFQfLM5zrmQcldujYP4l/eN9+axF069bxI7YawsULCpD7aQn0z95bCvBCfj
KdaA8s/C9V0fC1Dde1ZiFc8WexbQqqTtFuUhBEJWSaAP8taO61t0YL1TrxL+nahDAIOnX8y8OGKq
4+9r27rSKRn9Ryd6Lb6BOnqZ+0jcy2aymt8QRIrvqXJ66S/hYZtKjpz0dwQNyQOhvHhkJvkaTJcp
RJ0kMV3YICVJyYuFVXrKBbaE4rag4jSGk2XgXwJ10wY/fkIEDW4LAVVVfY0ExRFBhFFIP7I+2DV6
acN3Nfpz/yaKbDd9hj2jHXJeg03HWfnufzJlLYpfkvhAystiBuUy0Dc+LgbV/sbMPHQyMtrE/JS2
Xgt9J+gPqS6vyS62UQuurdzF39HL/BRKfG2UyE7pnDLRdMXKLVDNiOY1AiAXQhuS/nK+WBUNUWS2
uJ5lW+PlqaigNtlr/nJzk4SSGem6IL62/Q2McwyUlx5nKaF0AamGRmI61e3FsE6sjVV5CRge4pNZ
kRwAg8GpB5uBaOZSIfSMwOAhFJpwIsjB36dw1XoEk8wPTS/KrgUCmw7KyimsVybbWdkpwvWg3qcK
N2LfrdORahZdROtO+e1tPSeVp5nRko6cQO7y6/QGfqij/PNRYtXFbuD9bfCRlGQ6YDxR2k3x7rcR
S5O5/UYPF1LmS4mE6A1YeTnhJ6RotUwnb3yvC/ac4usgvQ7tuFS15C+j9SkSjhR0N7KUuAEqHP0s
YlRupDkxu+WhC1AcClfBD//y6my0g2tWszUVmoqMl44xc6yibiWWI/+0ANDhNMqNVdNFrinmPC0+
uXzaQtKrhyDL66ju7fQZp6GbJX99ca6NLysITgL4q8yMmWcVyO3evM4EBCEBhc8iWAdTYfGqorzV
4Vkcp/8Hx0/NZyPZ7X1NhoftRdhSb1b3aTFVTc6Ad5moKB+phCKpwGxH5GgqUc0Ypj1odOoZ0RpE
R2dk5RRrlae2kGY5wQexkzLD5XTYNP8YNvgqDWdhk2mR7v8YrxnnBL1NvpPBAJr5hvkV6E0h+Em5
Wwg7xeom1M+I24Pu0hI2wnH8S/Tn7KIe0fEDtGqJGqIOb/jYMxiBprArCUYbSthx6a9RHyXkFtHp
HXyG+1jEQSmvAtWNAoBGNFW6DJYbTIr6dntUlNpNWRu5O8X/Cm5sU2CTRQqyRKBX9NCoZweoYzrD
zZ4U1zwZN+X01LjABNgOvDaEoXHxhns20Ihd2LkOwm+VJF6paAtNjODTLSLiveLHW7T4k0OWSJ9w
11QYK0Sm2AIJoaJG+ox81Q9l8aVpS+F91rP1cER0BzSbO+ONlkE9dcP3W+OPeSi9iL3oGSLQkdRD
A5i+uYbsknrGkyaTIyXYCB2ZQQL0+PggJvDrs1mAhvWIhGLJKWfwLp3zO8QfajrUuzlE9T6/NO+H
XqEOqJAZqaFHFgRRyImJPJxZIG4mnXI2PVfJm8vbDkibz84GQl30WvTjjGTzu0Hfrx2I3CC+eCbs
F7uQk6b/hWbvRmx2R6RSNsodON70kz5Xt8A/bVty2POdrp8H5SO+mxqmPdyM4afyXmf5vhh/oFXg
FRHlNThnw9ihN5H1Tb2vuJiNk5jAe+DuJXaLhweFHI0P+o7z3Cmj6nbTZ4IqQV/3OPgZybJzAZtL
KvWZAg4KLPzgD2PNRGTq97xsaO23gQt3RdlLp557/jCdmDRMpMFI1O/U4a3JSl5ZZfCHGPNkZ1Vy
oswLaQT78aCMFE3gq5kS4qxHojORoGC3wcq6ocYNGNiEtDwTHwDHN2g8oLwVnCLkl6jvQP5in9ei
XczcmRSK/iG4MWIbtAbyTuTvZOIrfIy9i553LzI6CNfld5fsa+NhRI4h/ebzfFGBxQx6XR2PISUC
p2lNq8SgrjwExtaY50HdJalOIjypwusmz8//iRAvSIRaU2phu3tzAYb7GTJqjQya+C/QhcPAHTKX
K7wVbRxrXFYIbqZrAJR4alYlHAeFqTM6GYrofpEcUnTQCL/hvozUZQwaumAgO42lYQoanhGdRfzn
lsJPOBL2SQEstJ42sbp8Dh1GC32FDH54SRGZQWxC5D8VuU2AysaU2FEw8HH9bGQpBk0aaTApgSID
tSQIvfpZk6vT1O6E7rgpDmJ/T9tNZrDCYHZNCJ7IJ69yzCYNtAFKQVJ6LFTGjYYvTUbIxNqMAYyl
YxLfhA2SoEP542+k8J8O3I8CEgkG3kwdl6cBp2bY1lAs64adO/t1SSWvKf/pzXvoI2NDXyBah2Gi
DtsUPFRolpuP8jomW8Yl1bOFHummZGxRtQAlhvYQrKb3j5A3bsp76HeVFxDcELJC5hBnoMEDtGdd
/36kMxW2O6Vov7dYCTtr1wevntwfcUCdtNTMOcqZuW9wMDfFxZiRQsIVexar8g5MR8TbiHRK5LWA
P3gymCKr6s0c7AA51kVFV5DLIC+4kFfMseT2W733x1r+Z+EZUc+C7jEBQaYgbRWRh2UbI0Btyb2q
F6xSFEaiMQH00C64klvx0sbH3uD0VEFCgmODWjt+o6nmBbJ20j9F/Bf9ZvA9HfU2ZVv+rglHZf6F
hpq8rlLGPMw2gOkZop4UfulDDtdq2jE+vU3aOjNEDD5LAXgEpBBRvaJVY68VNNRoyY/8dpATGw3y
nVsZrxLVseKPAlUk1EtqFH9ahHgcEEzpzkzECGjryxmhH+urjlN3MxCi2jEP5r53NZQTk6dpXoEI
swdkUjt6dZC6TVhiuLyUwiZWHvL8Eve4CLjctY6OTrrpICSqtvDa8cThBIZ+Qmbis7RWL4V098sP
VhlGOlDaodoXOHEbjNrWbxje9fwQy+CAX7n5r6geDTosf/7Sil9FtkOopt1uBlQNeyZcCvK9BNtG
4pEYzerbQMJu7dD6TcKnliwlRH85uHT69nPuRgyK8K/UfIOt8RLabTq4Tco6ixGD7BnKbmCAOUdc
ITQve9dU0O7SSD/08K9KPWv69ZNtakHsP/DKkSZYN5+mcYp7BolvHCsUBkd9OGvbRl4HyOt6W+6O
hnwf4GOYv4waHBoLHplprTqjtFJ2HHmmsi3Ob9Q1Srx838v+kJuvFsSFbvOxVAcdoc+OEZr0GoWr
3l8aMClDgj8TBw6W+JfBzgFUa7qSJY/w6txGssxCGw2rucCwhw4wY7FXNGC+75niBSH2DQILPHUz
TkS+SvMCIcs9a9xWw90CeL1hgonnwM3FA90Xs1rGeSYvCZ4J/6grN4XhLVfbUYXmpEzXvL7JS7eF
ni7teedYo0kfBtyUJZ3pH4bjJtqr4V4f713zXVosmzYyXeeQGORAbQJUrX+G8Y9k6Eg4Dd8GChMY
oyAOkbmiAFeZjd7VAEf2JTpAkbYWbN2i9kIaWd+ywWPA9jCkk9xdsGnwWYby7s1oaz6IS7wHJrrm
rY+K3IR8i0CHjYprNRuDcxbsRO5kCKBYjVaTIzTrRLcpfUrfVuzUX7RHogXU+QK/vPwz0ZarZtUf
Gf05IJDAfW7T4wXTs+EU1k6DVmZslXQX0EQ7MSke3F/cDWP7jSFcTDdYr0uMqdVFyNxBlewU1y78
fzTd2za0s+onvCU+DRsNbCBc2fkosMz2FB5zEol748IZtasfnkMixB4hncGK8aQ6vQa0HG/gizTJ
XnEe2MY59K07DjYBoVK4rB4qg9vnnooN6/lAVhaa3YIO8NghglP+fLpHqXmqLNMG7Lp9uwGC5ERI
SMqOkFCa/yX9ezsd6GAFjle/dkVcavAZkVLN346CcweTBQGgSff5Vq4IckzkC2yz0OwX71utHWNS
XxgIbeUCk319tTgU2e3dtV3KgJbbqLSWirVuRhEyi1PXTq7+K/0zkruVIC+EZ3cxxIWErqabj9oA
8xMS5HPmUI9LiyOXIb4+kaF9t+FVCW494KgrsjsHxw8RyS0zyhUuonIpfLy98QH2Qbbjk/rHuLuq
EyBjf3zBJVlwPA/8L9POwoIkpTWffdS6QvRVHRLtloVPyf8no9WmQvD5kikfyHo1V9uh+gzMpzZD
U0bLLtc4iuI1/HdHZGu2ZlozNCu2f+pyoPlnoFGtWFwMTG0yHRU4/sSTmnsyrdhJp/7ERW1PNw5P
Fasy8ia5W7T1MVWwWjO82Zkix28y85G39RrXPrcUPzJqNLrjccEN5SbW0jBWuJjeiMCyDYuNqd4L
7ZrAlwXveYjo6EmcrXB48VQWigfOI0/uww23WvXqLgyPni2/6QVY8BHfYwChz1wXps3alo4jtVZE
Xu7gGjzT8IuHsRfu2XA3x3t+ax6pgCWBYSbPjQ/PF24uXV3yoowAmxYUWyqT6g1ZLURAh90F2/G2
mxz6+QpSc3wRDIaB+9qa4xzjH60+M3LPuy0ZqqKyyVbkDiHfwfFzxbKVbBlXxicBaJvs9MfQ2Jtf
EBVZopWK3SIfWGBk1Fz/b7B5g4Vrqf1WdQTf/lvLaBzo90ee7WcGFG+STkZf2QzXeQdCh3NMkU+D
T2aunXZEHGzHyiWjceJZpDjSpoMpf5K/nfNAs76lOvWbf2XgJdxOCCRGmOJUIZZHWdeAPW2KDaol
JJJpsmMs/X6UjNhIK/JeWzX5qBkY+ZpbK39hQJEwwbCdd6UDWhdFQ7G26sDm2e8DE+x83bS75KDo
36DIFuo8MOBPBPGgoMas4EFqrGNzR/dgITRPP8k4RLfczRwCAUBvH8FbmBBSTRboKva/amK555GU
7F+JFgd8dxgfWvLSOMtZz51DtyECQXh07EhXA65HlH6Sa8krAkuG2it4961HnZ7Zbr/G4vL/fg9b
WHIur33GgJ3mLdoY/lqV9yM21jaa8418VHo4GMVXMzFjxTWJgewJKkLMtsW79TiResRN9KvR8p2e
FBFk3d/7/VlbN525d2y/nYrhTn+p1732MMSrL2IDPhXzJF17hBqF05VUCR38ScvZxpCE5ADt39Ti
DHXNjTYf88ysF2ASKYBjeEXIfmiEL6gOGJ3Wwba88f8JPBHTVrYVMeGhJy7NcNNz01sv0tVUNKie
MPLm4nnyzN8W8IhdHLC4Mqq2OczYOtbglneUDOykltbT3+hfBLUSzyoxFf3E6i5BiVoJJufjnnt4
gq/dQmdVqGiXASqsBOO28C/vN2b/L2gfDa7mOXb5X2sugo1ZuIxIKcUYSU3TB7vdShmoguyY8anK
yh3PGH/w5Er6pQlcLD2Z+in3u/KkQo5N4GXUxg+gF4knWddNAGHs2nKnRIlkvea7Z6ViQL61xFKE
3ZrSps9cyfju+ApHY7t/sZfjS/N4nZvkg098vvT0X85slY0HmZ+5aGvaeoZhij+dus1RnKSEKhlu
iEYksBT2N2sFMbNxHRDtcQITY89gxwleJVIMvAn2G3EY1mRhadoIYNO3K62gcKYyA75zl3I1+2vK
9GaCdILMtK43pEXUHT4VztsiQ0+Jxdz1Ccl8FtNLLgn5OPryTTIMaBPHINoPSKZAQAkQjSAmIlUS
6psO5aY89nh8gtuk7uYHSmYCRP07zt9swKyM9e/jyJjUqPBtgA6T6e7p3VlFmtwhcJK242N+qhn6
Z3QFf4NEYEj4XhLvkoXlVkO6djfjjzp5WexjmOtkkHvYArGijYiXwmVTHN4CpTqm8OqzRNyYvNQJ
lu0i/tH/MuKKpquOnl1Pfn0CcT5b4UxZLn5NvC5BWttBcWWQpRsUufwnAeT1Dnr1vTXXWUzSLKM1
yQC/DauZLdhXcmZCXTGltQ7+T/wPa2aMkgsqFEHROfmH3zUzSSNb6z/vtl9Iyp6Xry4xT66G/ifx
L/hvleQ5CmDpYOdv38ocJYhSRttL1VWPyN1c+v5lJEYmoj1hJqNvJvL8OrsYN5hme450pjgK93aa
ojp/BS8pJcft7VBzT5ieSzs5U14weJare887lQyfpArP/wk1P8Ad46QjlyFLOmrsbkaGaQ9+geRj
HZ+3TColzgfkGdldnJ9trb3qxHcl8r7rL9FK5lJm5ez60VJMPDa8y+NNAZOO03zJPU0lmiUf0PPD
q/nFwR0G21a2mZSCJb/nz/DUkQ1lZ3tahCi3XwrUkEWGCOjP1LeK+2SfJWLj5vhOYBJMLlUXpzk9
HEsQ4iEQisK+YD8A8Jw48aVOtA68DXoxhn7n0p0VAEK5qUTM/ciZ1rM4gReJNdvklR3rrn3LTWQg
f65h+pl2jxEZnCddjWS5lcdJ8AmE1Uo+A9Hpps85QfKOXiaMv6xkl44YKs7xZ0eK8CUJiSTBOM18
o4O298py25xu/ZpmgSe+hUdhbnx5L73dKFz3FCGMBIl7kA7csP50qyViFD4m4gaWPX188MiAE+vD
UkFHqR8rjzOzQlovK9v4GcxSWpt0on2kX3UGFlm7EEk3DhCI8v4xrFaDtQmP0vhOeHAzgcY95I+7
VmeYS8PZIrRPWeXdScBxR/tNIQqmjvNK59Jfd7iNAtwkS17+2lprikSDu5O/qCQSGkIg1RNmLugl
5JJ8WiENhaM9c8IDknXFhmsfrep6rxNA22+Cbtda6/0eW7CdSXt/nzAdfnKqsptzaRLKdfhTTuSL
uXG71imxcoZN4t8Ail045Qq6V3vqSMNhDopWepPqF9OwKbviuaDoCmf81UhazJ6WsKW4QjGTV/gI
UG6w0xtEC0OL16NdTfAA0WD/mRvuo1C8muKqqXaK7wXQS7r5cunGLx8nkHCYiNloXHbCkoeDUhq3
hbRXDTvB/zw6iXILKYjZwnz4LXA1uroHnQiHXRmhQ9zo9T1LHYQmYrXV82vanA3zXyJc5XmrAh+3
4Pdkk61shuQSILCtbh0xgjKCdcpZpiwmLMaEcxdJ+fsYAzdy83ItdNcCMbIePa1pyzdfQ9XJCLvg
CW8NvH7VUUC9Mf/GDfdxBP7NCmlzzO6frt6Q7DBUCn+obS2ya5fFRtZPRK91CCoT22hXASwNXeHj
X8bmJkp+w8A2Bad5GJgy049JJD4LmDnKPdJTtI1OhwrM0klIKHk2tI8hp/pkwzx838f0mhwo1ATV
ESUG0pydGjY/ukHGdj5F3Nw5+V+WsUoTUntZiNSVskwt/vz+3k+AMFGqMhtPrzUYbTou0t4kvImS
Wya7vpUJ+oPwSBIeWXzSaXTCnzDqKNjQDxlPahAfI7ZRfDbve0VtJsxrmOGqWs0yJXTZIGgjji40
iYXgdBR7FH+BuOavk83jXTFBRsCBzhJSwM1CpaLskgp1HpfrfySdWXObXBZFfxFVgECCVzGD5sGy
/aKybIV5ErN+fS++7k53UomdSAjuPfecvddeQeuoYODJF8avSkRHuycfFVqLjPqvfNaQt3oMky9S
Usd6uyzazbtRMKcz20BITG5S2hDhPI+Eue9XbxrLYLZr41v4RPajPSqaStSUVQ8bG6lyY+nyy2pD
3j1eFNTJkkzTiRCjkWjvAoarzkY29xp53wzRhegn4Sz2ylhu7kB6/sWwk+Cb6diM03mtY+Kt4DMI
w8tcKmnr2ImfL6qB1ALPjOR0SYPOU6gvaUypSx74yHmHj+FeGfNjPQwkA1DY9icNMD3dcioyBtrI
h5GJW8nrK5S8mgbJ/ZYmjHFMJEMEuqV0AGFC4WKlSVKVx1p2ZISTlbSj2ZePx0GhPbuOfuX+RAd0
xSjVJvkp+0siMxs81l8erJKDNM98CB0RXcXKWN1WO8WT0AuH3yOeisZYpaesD+qMfDuSzxcMRffV
FV5yFci0o6drD0Oxtrl35wEFDFAUmxWTBMjIqGoctdh20afYf4sEI8+QTRLu9MwLE07qlhp/ER18
5xkBptqYsJPpP1PpDCgnshUAgOW/ZIWJwYDvUZSkHQjnOD5rymXClK5jwfBWzTGtgzu2x9WzmSBV
HVrpsKDriHgSXB/6stqqGJ0PyDd4QRUZAA0pSRM+sB5mRUCP7f0OonHX6i4zbQ03rWyokf3SyTDp
opcRJvSgJUlc4Z/EaP2Im8P0hjDJqu7WaGrU6dxzcBT2dX3opmsoufEIKsviNKlwqPtSacB7LKIt
BybJy5Gn3N8O6j5hkSJjBRwhIgIPxBo/B137b5Zmlo/uoUnb1x9bSUI7GHkwExy3ovZThW33g0So
3nFgbxDB30giU6C0HOmohaMpLj/vufW2E2FLRy37ugs7wHjyv5fuNBVUDiYwCLTocMg+6si3vYKu
h/9QtVrlYxY08HxVcBIJNqXRZI82zVCKmYhxh754hj90mDlM00vR31D1adChZlp81u1jrtGNVXSi
9OvN7oOyKnO58uV2XLjwJGjsleM6pJocOWIXjpKfe2XT8VwtmaMMvNyj9uyOy+mHba7mtFXx4b8u
OXkH89W76KoL3GS6rlBW4rQopb8otJe/zVfqZGasWwL7m7opVn+cJTmo5e7yjZdi36P4jX80kkre
BssnvS6JsQ6vXAuU/JY3H3sJNQx86XU3xu5Cc+mtVOFO5057aChPpRphD4Wilxxov9Niw/zONAUV
kSeDsuwXxLIiveGzn36q3F6KW43sF+YgfPLjSKBC44rhEaLt4e6Py393AdW/xY+aNiLrrj5EdiRs
KZ+nPLwNy+CNORf/DeX3at9Awkd2wsNk1keWNGt/R7F3wnwwaytVIIkiZwQRVL7X4BXGM0I2XDc3
T0RvlOFDrFs4wqx1+HEnHV6ffJx3ezqKi78RYc8bySQTbvarabxKjVvWBwlNe9n8cfgS9EfPkUBi
q6xlYAQBveUWbFugs5beCfJJPbbjbxoCAjL9zONBQbwQsDkoeNhejUdbnqYnvVfez4Q5uL+ymK+4
KNhdrwOyQO0sv06iDMkqhM09fPejzdQ1w/2uWKuXO4qHGZuGF3OiD88G476MxCeV/D2cZeDxsC6I
ynsSuvGKeFfY1cjcmmZ77qK0Y8bWq68YkgNj1bCFviky4h+AJu9j4jWxA2uvc/XEhawsYX9xswY0
1RueFvEmU8Ls69VeSIZNQ8g5M2CnmbDu28ysBYwD70+ivmAQkQ6Ca4htCPvZ5KTqfixOK9U4ciBp
TbGicWPgA+fHBM/bF9cNTvBv5IffpXjK98kxRAobMWvFXy2SYIU8WlT2r5Cn6xRFLrnwbkp6trG8
jd99fAQEn7bBsr6ZcAyezWMkNfAfRzwqkGzTmqTWGoTwNmxituCljHqr5z8x+JuCK7aRGgvzc8Gs
+MouzIDHgCpvfc3my8jCE8He19IuHlxQfpukhJduF78lwYv/92VtfbynM+w2Bf/trr4QooABXCGM
W+aMQznrQ7lnNIy4XKCjSOwC/xKdxhVzbRzKUMm5TDXHHzqA4QWLSF9aBuIZOwTmxP1CGoITAeL4
kJK/t0pSCfIEU2r8t4JBxiq7QIk5KhIP0EI05i9h2E+4fY7VYCTYkfQ20k8eTb/7L+B0gMl2mxj8
6ncXyVOnzi08qhkoLlAeyVz5V6m7SURkPx5hGJbvE0M8NvkSjh32y+DO0c5t8BKhUiMsRBS+xJWf
pIdE+IegY/zj23Rlh0L8PJATqsA/N5ny0x+ekv0UYJdq8QlWm/bJgs24JHUS39ABt0gHfC5XRpvt
nFjtKI/xytCUQ7OEWWrhtAKZqK/Ne8kYO7uknAfIOUHMkO3u76fIkO2bsl+19xpmjGEV4jWalaXZ
httS6APkfWPJ5x7kZ156nX7Fv0zHdvgxd/WhhLxIyqV66OCQx3PyUnoYLXze8gkpL/CC6ZQ/eGja
a1x7KwLZPoZf9ZiR0UXrD0s7IH89D1AxovkeiaTvebPM/qkaIEpOHzlOCuKRqDb+qW/GAKGhve0c
V0CyQdtAoEf8i6ox3o8NkGh6TCRqmERW947yq1QX9BLWfa/SikThEXSL2aXTKHvdQ5HjNS55NrQu
OW2xIPlUd3yiq3EO6AtV9Gm28AKdY8AZABaGjA0wwDgz6pX/LMCChSmf5nbL9F+yyNHQiIgFBYfd
oHubMSdVajRiKn5QQKyAIjHAHw0tsSeo8BbZcJznTZzH4e8brmHpVtyK8mlgNkr4DZNSmky7dNap
olAbMcVLK//E1v8dWwvNjslpWk3G6jiRsqYbE1y9BYd9CVK5zD2i+LLuldm1/BM3EVvahYaQYs7G
Up0+o3BjIFx+8Ub5Z6i2yMZYVTZykB9mks1MzoeMggyQ9hNY9TWsk4YA7dJ/IbbF8PLvDSm73eQt
iYxzWDy4oQ59mE5kmNDZXC8eRWJdpPagtAzHTgWDBcUVWMag7rEmxZIJI7rUnHzGuiBq85YQUfYC
tE+0XXjthk26jShSmrXdH1LJXyHB+Gz/2IXpQFcuNJXXeBq5EQAt1jix+8TicMkwIkLuCOgOMcZa
TDdabc00JcmiP8kGukC++yIsZy2fFulG8DnDPko4BamKrJvUcTNEfE+U0ntDBFNdeBJLI4SROZoE
F8qoHMKUQTluW0Gmi0tTroKa8sY0jTgPYBBH9uLfW7vmE+FDJj8QU2cxGXnCetbvvpCD5fP+lm0p
61mTkHEXSNPFj0J/dngsUKlRvK4ISAefzYk4YoVd3JZX/hoOE2KGIgKpDeRKP1r8DhI4FyuDU9sk
jMToqcD/Fa/s9nrn9Q2By9W1DVdc3m0yEFyLoTGmJEdmBdi5Ry4wVpuaXWJuNWvzj1CacHJiYWF5
xLsqcoOEghnTsKThEYO/aaDfouxZIf5lnK+8f6eOj+h+mZrbKwPj09w6hq3VbAiAU87dzBK09O/v
BwEoAx0sMBOz64s++Hsj94ce895iuHT985WsmBQyDRE/NWkmafkpDFXWZb2CP2Z18CpQF9a6jXMx
wipXZR/i/ZLQJnmlf6/wlosfkNX10KuXpSEzs6avFtKeyS7am6HQnybC+LDF9JTef+XGyfXvkfqe
m+FVb5LwNvGrBcTnGC/HsVN/ahgPXfJVVKf7y9HSvc4/JOgbnS7/sgt6JxF9cWmxkCVkZsjaSeo3
IzkA4i1/fa0YldJqQWULE6ZgpjJR3Uz3hyA7KUGs6C469ePdb3p6O3d2pjtnBWC4KT8BQb/1g0bW
x14YjzkpEC0xVv0hq3C7pL/sXRreOPU/dkce4rIGhTallzJjQtrM/b7ECQV4YnZZS2RTfU03jV8k
tPrJm4jhCmkkA/AZL+JnlDwBQ1Y8+nG278aPhGQgPrpJfqyqDVjkN9iGBRQTJd/m3Aar4tFRyNcA
ReQQHVnYwys63rO9hhMKQEdfb6b2tloEOfq897870Dp26NcKdHl2AJuxGsC1cikEiEDFd27DbrEU
t/iu+PXLaZ2XA1GFZdshvxe9f+WU5owin1yy6ln4vyAHOKIr3mbNPsHatswfyA/xhlhqeRNdnNX8
puhWz9dWDnAliuT0zIB8Jml+4suuTMQJv5i/BvF28S27iV98i0Fqv568Fh8NN3/COd6unOKbrZZ/
LbHG5/KG0d6BP+wuH3yBk595Fa4Y4CHldxT+N3/t/79e5k/oZM0LPrVDxr9aOf//c9ElN4h/UXRx
uQaqsuatEtXD9/Oz1c7fnxKIQFq1D9XRjfjW0s586NMPvnK2sUAlpg9Fx9eSnr2T8T34Mh12UwfK
VcFXIhuhrr/2XE/FzfwB16Bb88vSfn3jobD5++BRazc+q/bYOhLfTQfPnl9DZs2vobSZZPC7Bb8e
n1z0yaUlLPIRCN6Lqu1GqqzkA0SDCT1DggB5YZPvT/hjMbLjaXeTyrg/pOtS4L33I5/l65n4Q6B7
K083cYhWa5rmGNENgBPutd8m2LelZ25jqOS6wBcp/MyfX3Hhx5+tg6mfjoHD/8W/hT+c41/N7s5c
g9Jeur2j3Xqu7ny9e66dgazMeDm0B3g78lxmZz6dAfb0l18cSypDzl/AlEzthpvEafbMqvlKMOFG
zv2Wm5w8Odt/U6T3J67lfD24WGcEEPaVmtLmhLyGX4ttY9gvfhK8oHZta3bkLqzIvdNtsNmG9H/D
5v2RuBH/XfmRW3uqTz3Dl3r8RJyy4My/HX/1P7WHXdlF8P+jUWC5BTgwwuk85hCFVXCjZNuKZ2Hi
Z6bj5JoACdkKiD851u8GVzChe5JzTATP6U2RCa6AQ6e5+FC5uPUfvzm/NUd6ducKJj8fCOFRLm1y
f3zKAZdFDLga4W/mFz6X0KLbxGOYwtJSXNmFdDF/MfYHBEcMbffhrxLMN86W32i3zZ5xBh+w4nIn
1+dyz5fy1M0/80j7E1DiAJ4RMy6WJG7N1xbDlY1XI0jX/87y+rYbfUp3ojT5r8n8/8ldx0Pp85La
bb+FCef2LH0cC5TKhNd1fG15Pu+MjTT+an4GMJ8cMTWm5/gcHatrvucExQslj/EMisl8bdNzfk5C
LGTlnodrmx1TvqTdzq+02oqBGBhIRY7pOTnmSMX57Ccn3sd7bOT6gWjFkmYODbVzuK/4+i4QvGIb
n4WDjicsOBfXahue1d4iom21jlGZHgQP0ymemmw7BPeTfmgq/z+LkHpYHbRdiDW6RO2BwygI96jd
DzpDvC1fyAHysNxpO/WgH5KtfjiuvNVBFRAMq8iqHIT+6E35e+8n7dQFmKiia3JFFXMrG+POdyEf
hhN1QlJ7t8oHJ7YA9Slfr+0a1IzYtPnlKeRIz22TbLFwb+/8a8IGD9qCV6Dy4mYv0X+/2wQpx8eF
G22bYPEFKoDvaIgwmw+XCJd5Qa9hLWyi7fyqPfBGaKO9LuClHuog2c5vAto/UWjr+gaj/YQezyJ1
8L9/aoHqZcc+CdBjy16axnay5XLwbs1uHZwTY4W3x2yhh4B9v3HK4Ep3tCr8+4kTIJbe6/3UsJVd
tRMq11VhLE+YqNUv4YJb/db99+8Nj+LKdid8Qc6YWfHMYq6dZEyP7sZRaL5MOhT3wHSP2ZX7cbfy
Mj7a+SNlyInKkVeqHrKt7oHPeFZ0EbFg74VDuJ9/z+0CPmH+kl2xrWM7nG8V4TDfMyQqAJw8S9XP
zMyaOKy2A35i5QZtq6XzLFP9eJAi4DCQfQPmw+HxKXLV5ijXoeOM4MkLnHSbDEFZuDSL8E/Q6Dck
NKv3I2PApgPYl/BMctILp9aMYhATCv2KR7f81uXGlBgi5BExmKO4VhkWxxMBlaPGaOluLYYBDKFi
q+g+q+uk49Jv9+ilxaVZEu0aKl+DdMnCAL8Rwz2NvD8bdHy62MR/0tLGTteDZVBZbGDCOkS+1eYt
yZ4tRSySRh72NYBAX64sTNYIX+zkWL+DAQeAuq1ePwNabqVloDy4UjP5LUPp6X7J5ASLu4JRc1+I
usWFx505vC4RCX+aYAow3fKz+kFeUg5ilE+fGNTVhtovBfm1eGc45iDAUroVqq32x0VGPFyCmqGE
OkEnPOtbe1JX60Z1qLGNkG3erBEy0HTRCJGQ7Cw+vAfnlcwOvZrm9mLdv37BtNW77DNPvTc2uMwU
vhrqRThFJPcO+zjbjvqf2lXY5BlzJM4kgSWBftyDsmNsSc8GmQG35UBymuY06EdbjFyvoNPtor2O
P3L+HRFfYUdLhLtMBBc5mtAlaweEjBrE9GKncZi5u6xed+JDaZlgMKZRvfAXsvGBOK8ugG+0V3rE
q58hvRL1XtJ0InULS0tyxYpZMR9JUand4TuRjdm+yOPalxi0rwxHFolLokz+K0SqpSgMWNEI5lyj
BYLaVVyuCYCMd8P4yy3OR0aqh4RVUeQd1d79fUW8L+kWoKes2QsrIsa/GkYYeB+JLmBg29u8qegP
xrzTb3EwsECLQbuk0rRAi2TbyEE+gGfAKHc6msC3iVJwcBn3B8I/shKxBzUmt/168uSlE33T6qHc
1csfaCV4Zhkg4dKbnCVt1bHby5zOC4pmvHWDB1VvSPcE2U/9rsaRUS/3xZXb6TLXV4Foc4GZ5p/F
vfB8H+XLb5aQY4dVElAVgeWv+47NmwVJ9eoKvY2tfC8LswzCc+u8R7OwqD5vw2jxJCb0N4EQOSSo
cGo6qL8x4xCOC+vGHwhYMLInVlmwjoyaANxBJUY4vl1QAPdAy2BQEEaJngTu53BYounbKgfwsi8X
ahiATYoZqDZH7AjQ9a5Qr3s6m3ZDx2FNQSZ7AttKarHcSb2FIaOiGOPAwGCBy0xWJKUtEg5eAx0L
qtwrRAWYh6CY+dTXwCHs1w7Cab2Zw5epRc5FMA1Gf4cLacZkh62REH2ixESati6e+Hu4jm2JLZ/S
nwjzR4tGYTrJzXMx2vmH/hv/QxMEKeGUn2ihoY7BsG/cvwtAiKGZEmSrBuEH7Xphz9ifo/KG/h4t
FXHh8hC/pSDUjtxPOCdoeWJ1w7AzHnBNfgI9uWRfypVW9qPet5lHhARNGs4yy22lmo14Yi1wU3SS
6WHKsMAA3jUR7y1hf7KAL1drbzqLN3pp3120D47VmvAyAIrb6LQbd/W+rExhZdG9VVQ+M57r0oLu
3q0paEhrATnYh+c65+z7xfYaiM5MpNC8sLAoDme/KgqkYxSc77v0lhPeg8fmzLHHOjhYgORLvAEj
fxEvtC/ql0+ZFJLDJ9vcpi1csYrYDclIYXWS6usSUMO468/vj+W+UDGhfOV72MDQE3EslpQpV+4o
zKNzgUMtfH+oA5naHsdF6p7ltCn1I/5hPYrXMi3mV8RZ4+2Pw1bWbbIE+3nj2tKNGgQg5x5l4JOC
GZsxWgN12HKju3yk84ZbOWTKMIn/kui/aTwAJpYhYsfh6KGqZCBNPGP+SWrJ5cRL5ATK4MqIt+E2
YbJB4Tw/d41RGBW9OjN3OHF38CNxFz+FR3dtOlM4qdb4724vTYjVPVgQQ8bVxg2BZNdpFAvUEbZ0
60/d4xd6LA6tIzhpdaR1A0kwfN9WPg2tO60txGAhkuOPL8JdSIt4ipv2gxzE5aeQwn3Gvvm29X9T
toneHKFR+cwxzvfPudq6w/YRg9NF816u3qxJR+l/4Mw6EsgIf4ZnY9Sa5srZIloIHkBlqrHbYO+r
bRjFEVD6t8ndRaB2oTC1FdYanZG1+K1+QcGZqzyVDd6ttpqybwAQr+sHp5GJlCzuSFpgC1MJ6keL
2Sjelf/+GyjgCY6eOPmxInG8y8ntoAqmPcrBh07v3aT4uFahx4OI0V0UnT7y1cSc9ylGxpBIgDrR
39lQ/8F0iti2hDXxcVjFZpcp7k/NfocurdwcKdhgUKTi02LVwJL1Gty84gXxWFXfQ76dFvuJEQdK
k8cEacEAgiahu6FDTCN7WIvVnDAW/y7m9mD32jAkoH1LgUUVRYJ30REjYsbn6kgzrf8GboRMmVi9
sbVl3Q3BEXITkzakerSYS95dbPP3AnzAFF8r3p3jTW8Nnc2PjpYRN8hgUMZC0GHpofGNjYnF7ZXO
1XnfmRNXBg0E2s1k5iDEZ04IeF2C/rRiIiWhjF5jqblXbkRMHYy1waWIZNIO8Ic5CZ51TafTRkAP
hNM52hRNp7xcR5ekBKdnUfW2iZNLViLZWKXIPSaaVUMSTZMut/jc6pWJfhgGgA+/oHO5lKWGKsm6
R/9/3XPLl+KWQqh8cCDgT7hrXpVNjMGM5bVFJvQS18+437jdZs8HLbJN2PsJUsVkxvcyJRpUhwVS
QY+j0/pmCmTEN6b9BL6jLgP1wYhzNcO49AQeEsMhW0bj+mClYKYgxzbLKgtq43JKkG9csrdGTgUi
C1fVLPq5aUv4sgO+dWQJ6mkRcU5uyKuufYZA5Mz3HHsgbXOMocoiDoeNNNGsJQ5t3PA06ZfJnpzi
QcJrYxVbXuvQ211v1yt/xsZOm3zly4Un3uYkyTkpS/1JRktKP7LWpFJRgQ0DL+xtFmH9EHY7wEG4
HDPQZG7SsSqmtVOgvXCm8IuhDC6Hci/12xf462HNDBX3FT4QWO9cChwF4DcQvPceOAeWdH7N5Zba
/b3wFwvceyZTsYS9SSeMCucmUxOjkgI8irA+Rig+nJqY2JebV+iHCqrKEztq73Hc6CEXtYeC9Mje
e7O9Mg2ESkGBDuVCtrCtctPlvwrn0Om3LX9E6vdc53kCNHDv/sXRV0El+uK02syuAH43SpGpQ3Kc
jyBZBRjKT/BI1K40o3bncRWDsW74p1Q+PU4KZK6btlmJEmpQ1StQ1sLCkK3q7evEtlOqFKfl6xYv
rip/d9t/LfqvNkVTsFGyY7fclvREi4fKqUPhvC4MX6JIOHq/a6fLAsgYyLbIj+BRwcrgfCcEWnrB
s/xGN72wytJrelvKAhqddOxIM24aqkZGVahqgPYde8KuM1Q9W8ZFLFSMk3Atv/JHDJODNIRL9dMw
/NkoYEepjllcG0QFjNCI9IpEKy7A6gWDYOYasSEUcKgOUVnBGdkOj7Rbr1JEKkcRHBd7zxpAsfo6
cMIsmfvcMcIktv5Fs5T1gyM3uKqFckv73UsgLcS963yJ22T76FrAQHLEGGW+WYB1Z8vKXSDWrLkU
KbXfdqdWdMcMD+p6iG2W3vmAiBsq2YNGPxGTPs69O5Z4zabEojMGKxvtigyeyaTXCGeY8DYx3ccK
tSA0PBMmAOs7tYiTwE/D00v5OZg6KEsSbVWcnHiHofWeavprdGdxfny9AoiqTECSif3TghvLiIkJ
EH0gckF7Y7hMF+bV6GPTA2FYdbNd+fEff5rnKGYtTVrj7Ew+Yrjyhkb1BluRWUhJpYcC5Ic8Vbu7
iMytYGYIVi38JJqZs9T85S+GsG6I7TptIwaPstvl4X4xLHfDBB4MTpzYc6LAOjhxR79h6UUyTY5z
TL9YhEQH63xmr9yB10mQ6J/VegNok4XCvBA0aRYn6vENQR7hXnVeASHYa936Rk0+bHXjRuXJNJzK
0UjdxvkmwYamXQBynjoKTCchz5HixITeAdX7uH9Sfqs+Xwttz0AsjdRVo7PQAscz75ss+1wWAHxN
Gv4/FAudDSuecKgKlBfWnn4vpqyIbr4VExCVToUmG6aZjNmY3S90l8lvcv9qYzsPvTuTnq1E61wM
z4mMHnRO4bAxreFGm4g+pR47gmWLZuWISQmkA0NUkQLgVQJOukXlL1c4biJ6XShpbBGEz+GGOMEc
xxN28E6xILsXyBoIA2ETukYSAawvKPoZCvkNntn0b+53dRxtAIr1G0EzFbd98lwVoCk7skzgSZkK
1njOuFcgq6Gjmc1i5ySVNYCMKESAVi8F7GKgi8bitCLYgPERRlqOA8ioTK11RZXWvNtIOzKMXtI+
CcJPDkHZaWqtNzpAjakKzxpGYG/ZYT9aRyfSUql3F1R5nytDPBSPS3F3sLiAhOmZTuGaoAo6EY28
7Whln5oPlGxIPCb8PuhzTm/hivPwzURkJ2cOThriEz9zFKmu9Kisl+b1fJAtyIzbenloHM4SjKdd
ZjbgKz6TD9JGzMUDtA9/sLJAE27ec57A7b0T5jQwNyQWi3mb4okghUwAAJEzbO/epXA3qqMeh3i9
ixcmN7vKGRffbGmeOiB1ED/W8ie7m0mwlZXMxlp14XEOhOPhIEPCw2XgCGPFftwvuCzllbUIv1Z0
0/b8X0PRQorG6GPGlU7j0tT2Gd75E8plGT9V86P0WHssQMfk4al+8UFz0Dl3xmeNit+NltwExpp2
NSWK8EO2m8M699lsFMbErUV2vf7+rkaTQTOrJ1nB6iyzNRpSxd62DJvPrNXWuFI+cIQDm24tfpBH
Le5nDhJkd5FhQRK7vG428UYzDxUcYn+pO11ucJrKDDOhTf+eSOudXwWHwrHcQCdor8WWc988eWNl
uc5ttmm9QehbmvIjw5Hgcv7fhfP8c53tcar8gd1lyMylgq7Ac34cK2scf+MNRvDBrCQ6478H4Cws
IlFQSfk6hpUoxEH5SJu7S/k3/jgRb0iMP2hbODpM84PWq960zujy23NDEgSm+BHkE4tDk5np8hmB
Jlj0ihEubs7Ciei0VeUfoVkDj95rsrIPgq6saQY28x+EiVIb6M7Ll6MNo7c14PkNV4gxw3Xc6j62
QvWf8rhbgr2qTdp/x2bYsVWx6LKtsxerb1rPEeQMfeZDSdVppOlCpOcPzkF36XVgeRiEHxZu7I5Y
TDe1P0DOXYveapd+0wTcjh73ygPK5XZAtbFuKJldju5rEQ4GPuxtnu+azLIv61mkzRnOxld0Lf12
2HXHEf4oKzlPknWvAmU0iYsBM2EgZRL/7g57NNeZ0Q77jq6arpvOPDcYNis4zYuLSv98GaCffTER
zj8ir4l9EWz0219uhdpP/00Mt/6V6ReK+SPdquGQQarGS2ozlhXcV+QdR+VU2JcchlH3/a2u2/Pn
J86C5TepmaFlVp84c39gbojOKK2ZFrr3mg6JCUMRZtNeZE7Pm/Qqpg6fKZUagt39aj+814W3aNAf
I0ZPQ8RFNmZ3VLvA/CqG5hWiLoq51xj73VIxlwbuvB1/ZOv0nD/QR+MzxUZ/afxj226fsuVFt9mf
RqMzeMVWRH4n9Hw7YUDmSDOPcdoiUW0XZnEo9gvFwLMVIFlFOmC+OFltlowyQ4eYPZYwYWGwojU/
b1y/o6mkYBZAuzjI2+B0ioWD1SGWgNmt6x8U3Sv9gXVCsmtmJhNcbpzanJWM2U13mZ50JNV+dhI3
GiJRo43NlSttuHHePqa8/DRuEPb1XdCckP4BBKk2+LQliCt2HJDtlaAnqh5laeHVI6AAG+hmIZhE
DCPmRlMgXQoTAalOgHOxtutvh1UfFUgJLCNgrl9DkjAkEKzM4+DfqW5KCpAyw6+ibi1fpYeOn0S6
hUzHrI/uTHeCWKLh2ARLq8TogfAyq7ytlld/yzf6L6O5MtUeTvIsjzIxmSKKL0/RX/bXKF/41dIT
mKYQwQWDq2TNVBdZMnllS+OVG9CORAvhMhJSJfPG1kNQO7Q28spV41UhcuvPWjMBP4KaYMBDRKyb
vp7Yd/6UW9BZ807QeAP6WWHPN7CZczA6JM2Wj/K9wX6CmoF/ecZlfS06A4njiIOL+A8gulgqkIZz
cDZCF2saect8EDBKv8Z1PKIoMCIj+WRR2XrKaHxODn3xQHLfd1NyC8yLRnvWK5/qJ9tDoxBuqR+m
zj0hn+0xnMhDjmb2Ls6Rdh/62lfJUfZrkgLWRlSk4FoNbf/WYKtg0jF0K/TRukgB/p6JOuqdv00g
6LCbnTfv/JQflz9EbfrOwKSx5OuZbiP8qB8lD2knbQ486LoVYcF7kbpsKom4Dikx1NgjNIbEJhoQ
Jp10yta5J587Nf9siBayPi6m75FCI7MXvAcdEXf0M72pHl4gzvHDFjh6TTCyEJTGbrdIG0IFfSSi
OJ3RH+xz3XtBjK8TIHQm8eyQmprZMgHnw5pD14zsE44ctcnI0cLoAoRxqy+VeDUynoU1J8Wk2nQY
gEtP77f5nSjuYEE1X9H5J7Gi9EQOOfFX3pzvdwMaWtBcUGTR7QzVZ8O1fVslGZSoKNtPmu6IDiJa
o9QVc2DKCOV4bYlrzWI/48al+7IJ6zMHuf637Xj3O/lUdNhVmBaXpiTa8xlwRtuuGepjwGaKskQ2
sV5In2plx/jPgbfxSTPXsKv3cc79zKPvHOXhuc2cEW+OXp+KO01TeNgmsWgS4/f4LPOhrH4UaKHa
qSK8frGeiu8okAF+Ikd7/yhTQC8JlspaAQSDKXDeWpDZ/BNQZtXGnF9DbEAhOxPuGhok/Q8QR11g
aPBzX/+8BLZu3UPBR2Ng3vybS6N7KFHua0Slm3d9YIrcY+f/V+38alffr4DFYZSibKt2LaVM6yMm
Z5uVu8883BnThV2sNZYaSTVzaklxannsaiNpqHcf+oIT45OjmPCPjJ+h3r+roGm9iNDYlpwORXd9
6X3lnhkxkpM6MH5fOfdyDFnMCjb0nWw2IVrWYnsl57QdrboLEPt1d7vQrVomh5Nr8leMW006va9R
xPGa9A/5c1oRv3fqiuPAZRLmOQ4nDGQ2tKWyjOhFBgFIR7pwk8tcSK8XoDdy1q2REaLgJr9qjLxE
xAsv/TJgVsJNhqKfRfkoRH6X2PW5ffeMWk1CkGROWRI93jH7bQYMUH7UXF85xUWCb4lV0uqm5xvZ
T4nmsHgsnqQGNMR04vNFkqI+l5WnMnpdzgO7SGC3EkxSFN/ZR6ziaYQO9fZbFSs2rIE5ndxEalYP
cw8RmQuirBUHBJPGDwJMuD4splfattdQ3AjDtsf8m6KzaBAnJLacz41jMqn1j2za/vALun9OT+mC
rqGCTrdWbgLlwMKm6/UYF7junyXj7KK50jnSKxt9WIZe+klcdTJ6Mo604pixOEMdJ7VA5tvqpQcI
SV0aPAR3xaNtjs6Xd8PfPetATsKTcoWa0qprgFHIG+mOJ5mpLXHZuOwYZM6UWISRXhXxPxH+Bdaj
1RatB83mbGGHXfCO/BCbAfsBoqV7c6vx6hyj78gCpcFoKDVfxJ/RhjvOSuiSpxHgB2/+q82APLCF
sfdDhWGMH+mbOiHvweyd8tDN/Kb7+BTSeXTPBhf5UuQrdBZEOuywTGgw0jrTik+q437bgFRHykwU
jm7dBQRrOEJrP1d/WtK7VI+MHG6HxbMcduhm4t9G2/KhGswJqeLD176Gvr1y+g8UcigjCO4NqGQR
yrSEuSCjzg+duCm0Q44MjpV9nQMPIf6l6UhkUdbISuGfNmZI/E5yWmXEuo/K0WoiIFwAg84T9w4H
RvjeLg0FdJftEbE2F4OLXGtbf65TM6s69tzqC7umb15bSC541iqvkQ30LBpiNBCATxLmmz36mD99
JGfbmZONjUr0l2ixQhioICOyfY1wr9jebytuiXn1FjozNwmr4O4pqfiIPCbBFG49yoTzYsSFw+p0
IgerfTvnbMGgA7YhBgToz3TMUJ9BX0JEov4oqRG+LELXWxpXZJRjuGDvejuMq3n49jySLLpSZUvQ
q6nhZIuoIlYG5RGRJ6f6mZuLm/Ruj1c1/70Wo9dvkV5zx/Bd0fpaXngoWbTz3dw+XoLkhAWz/x9H
57UjKbZE0S9CwpvXTEhI703XCyoLiffu62cx0pV6bndVGjicE7FjG5XHBwOC3tWcaU+Oyi95TJCA
4Oz9sgdVx/wEYEA3HejwUtkqSVDBRKzaAz+hg8hdZtKD+erVZUiX3e44//7FlmuxYyyNTS6dwLeU
v/EF/IGoSXCsvT6sYKYymG2Za/+VO/GbMw0a7N/QMIi+i8M2UFkogs/dtU8DDLF5KLavJ0wBHZo8
ZSlljhS8eO0JzxwODfLEYWFz2n4SPhQiSxWPCoccEwicOVA/3N6+S/C4HBxEfa02ng6XFjSFJEsH
ddao7rIOm1u6rDWZrXjcn4gGRxJPKYRr8wagHQZj+q/+Ic6ITAMGRkeaOt7xkOkLUCOoucafiBDb
C7cMrPmbHbA5BByCKHBuJMGGoQmc7VG/tLsR3S3vyV/H98S0Q2tpodzmCxOP8KjeZKIVyZMry0/E
ta1Je64spNqZQADY/RNm9qiCmy91XPDxBKavNWy6W6jEhEIbnzhP7qkiANJnk1TYjhBtgXuZRI7L
fhba041tGECgGMBcQMV58zVnI+Ljr1N3MGM861TuKd3acnrQB881y7RU9BlW5FhiAGM9uHyTw7+R
Z/dX4e+Lldu4JEDyLdtkZQRkxYsn/qOFOCjsx9AWQ1tVltNy+MNOgAyfltBLZdmTYFc7bXmDmiEQ
+jjYHZY1oW1+qy+CO7BpIrVrdnu25xg0KjV/z3+QKNZPBwmNqWx3nPuwvkmeQj0C9DBbomD1Ov8T
1xxdBHnazAK48q108v//Gy494lrey8SESnCax3wj/E+tOEHEbh406WSY1bcBKwpGtNDXzsYNJ4N9
+6MRL+CzPmSY8dDBkGtOxwLUxDWnQymecNTU82OIqsDOsXg56AOTzGV2CVn2ips0JIQ4aG4ZZBz6
nQeLB7MlT+TEL39ky2WA7JKBadyNQ2feguK+7imhIeViWesGC+MAEgnbE00Sp8insA5sBhdD8ENy
IRfABp4+Kg8WNEtkOHR7cG0Vqur/s4IPzbRlm7CI6YOkHf8IvomGF2YkOYzISdg0Z6c32Oh2jQ5v
BRmdOoqMlWn1bh0GTzLbwp/4XT2UeB1PK1Q0YFUgEWxV8T8IQZIbXfKGgEpU2GiAFtO92TP+CJMT
IiJlvPUk2xUXNlJl2PMYBYTbJ2i6HPCz9kTmk74CB1jCvQRTz1f+Fh4F2SmEXriFsmLvZDZBuQxu
s8j0fwwqgdrHNXvREhVii/xsxnhmev61OydEZWKrCD9Heo3aumD6zJyx2ZtPqgS2Y0YnxmySStaI
kDnRRBYjD5e+Ml/qdyAvTtGhBiQk4WlhJpyrsCY6xvYoPQl3o5yq16NNnLLg+lfMuRB1pjd/Wx61
mb5g08cfGHZCDfxO8z0lcfDifvRrLi36M7b1Yp0Vq4lsFTwc1kyrfcBvBsfhBnI8J0iJ16I4p3UW
hAL0V04RPXTVFrK+R02D0vRsJSey5KZi1arwczcCBEdzEQvI078KEdkwnq9UF+EW3AFfVcFTThWr
odoyGwASnNbDBsKw3i4ZjakvegNBw6bvHKz7E2FQyRMEj6czXx8YPdSnvNoE1PHfc/BI5rTHIT2Q
JdJ1tjHYfbKbPuufCNtbykqt/FTKXaUUC71nItdHK3UbCLcyPhbGiQOLu0iFPw9IOvLuUM3CXAS4
tUO4ypRBROZQV3J1FNyXWLYMyaaNj8mh22dnDMx12UkLL4cWzXwNHqmQfrMoNA3XKg9S+SjakTFP
30YTRMa2xjPscSFcs7g5/hk0E0394PwGdlI41HwBLUhpuEFpV83dhF9nLBtxU4hOCnRnKCvxRm6M
SCsDtkqW05KzlxoCRmpIc4tgBLG6ij4GpiqlDtNzQqVCmwS7G7mSaIxQm67pRipGMPToWC4RLMbE
kzMBJ4fqNA9RX8UnO5CCzeBBUf69uw1GvAFcwszuaWcg4KRnEbGw05xB9Hm8N9qG92H7/AheHa58
Z+iWKNlsibgz8wMlitlcZVTM98RSqD8JM9/klNbmiWKmLYFyw12iMUNbmk/EQ4Mr9UeaDL56ZD59
LPrFqxSuRc58RC+SN2cBc/xpf2xzWrx+42xpwoDAi/vGRiyv2McrHE4I1/qmF0eiZt5AGlisdg5C
v5aP1fNXvOrgxTPRDToQ26gtgoeKwNebwkN1PY/80QCxwmWsWZfBjQfyKm+tX331vnGWBCcw8Ny7
kpfY7nK4Xo9mxhFhHWn6gWaFwrk+QmPdVUvtXp/Ym08GtHa6GkQDr5loUBjXiWOSmpS4N9l2KsaO
yK8ZYrgWsOu8EDgHy39UB//fZH/bEP0VrDY4xPxLLiZlxqCvCO6kmoBYbfzRNCaJxzND5DEymHxL
cqX5akiYIWoIGc7fbMRJ/MMi+3TSYdv8YXAGbOxgeyG67CwcJvmaVDh+Ai4ICursIZPbcaAlf3OY
c+DuApDlw7jCFpj4l1hewG70OImxyGL67oK7my/JJJvLcSBskR9bO/r3hI8dk4q75iIGVJij2+it
/nFp2/XkNoTtAqskdloRwkUvQgwcYiI+FxyAmWPOhxrmnV7ZsMvBTAzSJZV3i/bgwoKDCQF7Cm4k
VOp63fouhQjWOQgXF8WZxyCT52jde7Bkb0Lqvb6jwDikJ8sFHXCpJcQVN44KaK1Qd82zM9kmekq7
09wBHZBoiP1AsIaZTylKS/QGMgZLsMDYFngGLKhMpD0nDWWPkHgxB+9jvPITnYvGk7SfEK5yxQmp
z6U+XSmq3tZ+6xQ/xCIfKa9hltMmk9bNYLuhu0mPiYbqYSk/kfh+5UedhqmcWxDEaGv6Q3W7qXoI
zcOeEof/PzFXBj81ltIvNqBbcsNKj9YPN0W6DHNj0QQxwGScQiW/Z3hLBDITVAuImeq/g+CSflvB
8/0NYgs2PLd69VE05pl0hpTQJLdnj7oKQxlxMZYll5DrEMFnwbQaXSE8nInagD+JpYxDSkJPZd8B
smQs1xtkSl5UpNLQ1lQVARUMO0mk8q2x+vYaGjQuNU9AtOCqAzDA1qvtcGvBovoXixDrtUfFvWMm
qXJFaUzjH2RimPEKAEL+4hBJJUHY467GJA+kRN5xcBbmNoRmwiSy/nEoVwUYCu4BJ0zhKLgCZe3u
oPCIbA78IhZ+nVvICKHcGLOB1CG7E8k3grbehyTgiSuIpMJL7aCU4z8otTHq/ltKL5rerPEoTfti
AFt93+HxLzucHcRmUzxS6J7S8l9BloZhJxL1xLQo17M4zSA4DJSueBQjvLNko/Uc3XiAYEQGslcF
+6pWVv10KrEuLbFqEn9128/uQWjDjbSQTJ5bv1kHPU47BYZ+yeLC2Gp4EdkoISQ5/ht0DFs2agrr
jflLlp8E1q2vUwojykBIbcoYw4yrKsJL6aW4kAlSpuUBUzhGwbDKWa8j0nEMtxiXvGQmPtZtWmAS
QergMYXXGEH55cNVSr1JzXtPhN6d2Nwqgl6XDtcJE4BhE0muoW2H8fheY2iGNe6mLvZcraZZgU6u
8wyD995+t7zjCkEjG+I1/hFRabZuwygIg+R8IkBzJaA3ZqJA5b/EcoKWfGLs0MjVSmMeWhL39ifK
O71FBWOITGIfPlk/6BC5BR3VoOVfi7/wMR5HzBbI1SzoRRGiauQH7SeHeQgivDS+cOeH5MrUk8tS
7+L4g4Iq5pEOz1T6E/BpgGsGliPZ34l48Gxr4nREVZ0D9Q3Bq+o/S4WfOYUTtNjczQOA2N+29qx5
IQIwx9gu9NJJTG+17pSWgIUt7hLTU3IMiFoCQVkFEwzK0Qa9GViKTm5HpD45qs3XvxrvORHrG5bV
7H6WuXmqnFIeXkX8yNLkT7W+RIYwk3/FOwZ/BHDv4tds3fAyOI1ykwkgHSOewJ4vqi1DdfQqkwiy
CQxcGz1TbiD0vEJePrkYBF4ZpJK7nX8K4Jy2msOvmwJ6Y9x/ko9ICzYW1Fjaq2h2PKA+wCU4g/4p
z4NbJ4CFmdap19R49YAnG8UDImFaYiudb33ubb1ucCHIhnRXMwVj6dL+XNVxjo0DKXEkJ4a/T1VH
3LIs2W0rLUr1t+IQZSmZ0qOQN/XwLOIry8u/6iFhE62F3Xa+mFjvx4xYJGM+1ji+bvJCxV0KIfH7
FreYky+kcSl/g19zrmEHhgsW58lf9WlgvX1IISm8d9Yf4Eb2IT3Mb4jIcWVnn/mt9Bfvm5wf+24T
SycLr34sB9rT2Dr92/YlR7yNKiKhjbqqbZ6J9lXEr1y5jO9tytiqEnbji8BIEhMrE7Hlh1/CISB0
bHjqKKiS7j6YwbKE4KVJt/6VsWSH6mBo5qL7K+INo9S4v1KoJXZ7bHcBrYaK2y9mGZ+NIwDHgMEi
pCSvEKsgfTtirg3vvdhL2S+I+bQWCDGggF7EZ2ILq0uOnb718JPtm7iz29isC/2EfmDCMQFj92pl
fhsmYCOYKzLLcj0asyx56G2xe2rSeeCBiyU672bXOCZ4A2RfG9Vqe6/wl9jReJmLb5Oy7CNLria4
SVGTpek1j3bA9OeGG6kJpe3chiee+mzkwGjdkX2wZWDb4d6GA/a7Wldw72IibGemm0EL6cW43sf7
pN7mybBWpdUAUmHum4gljzZ2kD8th1FT+UxAt05atBeTDI9jQq8vmnauMq+SWYiyV1eev9LKLaxn
iNUZtXgv/bX0LgExrq2/b6qfd3of2ew76gCHgb7mRAGZSG5kbkeGl+ojYz6qrRTRe9fYHnjid5ef
SIcuOY/tHo8U816OV7O8TdHan6ea+yxdv6NDgjfKhj2sSt3mMOpH0pUF/+TXrvRROXPRvEsuQDIJ
+UYLBi1DKyyi7ovaJuMjFHPuBIUahLdBOkMWzFfGgxhcu+jtzmCsNWVLC7vnmF0CMEpmBkVgMuN/
Ox1X1Pf9HNG8CXFPisOUwMtfS7fVYq99ZH+xhWXsSnmkxjf3UVx/FxBMKUtxnKFXlVJHY5uU9oGF
Drh9TfVXicGf+j3WL1oxDr9Eplejay93vfYjG1+cYelmZNgblQdZu5C7VrsYYi6LQ0XmpmxLn5N5
KvUZgvqM9Z/c/56RJkpKgq93A3JJRE5IXVzaQlo+89KB1Yxkyp3A0ExGGwNlJm/4ro4AYMpepBoN
vU+2aUYiwgb7qcyJf+IVzCtl5/PssTXFjdMpK6TVSv45DWsIXILxQgiH2465LXwYMgiWsr+w/Bvq
L+AghiITz/yIlTuVphU/8dNYYo9o7KvYC8n0gekPCknqtlFeAPPiIDpHxY9FUkwK82q4tiujJd3j
/Rn6VzYYAKOITF9O/kBE//aQOYSD8LMCG8dLpps+ajSmzRddKzVaIfzCKov6i4lfR+8OxqmhDXyz
RzLD8K0PxPv03nO1hPB2Rt4EpA6LEgMt0iUmGF8bbXLpWJUbUMEQYABxHbsTVbCpHQPqk+amar+G
CbLXQBu26L0x10rOPpCIArnpjZlESjKE4JXDLp/mgayCsR3zeOy+2sObZMcSDAGJJSEw5gEXoszY
1fUpLV2y+hh9UmrIK1S52kHs4V5VWHrmHgODxNzJBZ0aY7QfpaHBXGPUPBLdjLGQvuyVo3kuDgVz
6BjXbnLKKEmZw0HLcRWng6Fs/ivaY/IBFRMiUiMc/K3K3CfapsTqvpnBQkR5b5W1LB8xZ+mrZfHa
RrR9JFdDZ9i9o7NBbzYH/WxHZt31Fz1VGYAyO0q+U596uHrLN3pxud5aNmTicg1xt21OHcRJgS3+
o6+/smHTEUQTbit7HgKVZ9C1fAVDmZwGNSbXEkc7LNuc2sMmQ/RMn3QIoiPhdUORnrIdXgmLAVPT
0dWQbKHPMNtDlV70/ltuD/Bqxz1k6wH3U7ZWyivoAivD/qENZluexWLhRsAHEIpFzegWcHGtYD+O
UzO7xXeKifWswClnSrXqr3XIuNGql5zEBfcT4czbcoGcBKeiZVvAcyfTbe8zwRzdqSFzc44dncek
YERvlzlus+rNf2Qjw487AImRUQSyw+0pv1SFQtdVUFdR+7uSggOiF77v1aojlA85YCBQF/9YNieB
hsm1RY4qdFo8RxchVJhl+sXiEV0pcGqf6R1Ob5ynOFBwH1ymxjUixom7cOgI9sAoDDLwsolX5oHn
AKUEOvVtwGjODlbc8WhDkGk7fOGrnAnHfLHXyOi8lSV+/Hy0ofP0C/7SirQjeFCFbLM11jC/U76m
xsgMpYrGR4u/w+y4jesvxQTkv1g4mIhnIYX0wiKKdolC9OxJ3nCdMDLxevhVePbjp3b289/wRilc
z7ziDDOiIl5p0cdQ9wz3bAAz8lmYvWjdTWAZFGcsFZdxvNG1VfsJnUQ+A6aJHol1BJYx0HmS8SMm
tnJt/3zfKSgneAyAv8AQJ+gsvjeYbld5+r5m+im5eCmPqRMgM9OH0kED5CJbJBqN3+ouyJPRasPh
IVGKFAX48RkU2Ge7IYpNnNZpvXr3n2P0hLIUqo+IzNs/wTqSrlKi1+3zWWYj0k3tm/GQiEBs03GW
HK86iGLN5qGgdxsY1BZ7QX709e6DnJ19fWEv6FOqatzUkcBO67F4zHGBPfFa/We3Csndo+2oyjN8
QN+rM/x1QQ8Zr0CSD5cT76NqbJrLkUIUu7FxRTzVITLukP+ZfOU8Qidzb2FhVkzXmGrAwXztQ4h2
RKnoEdPSbZusP8r+UyVMU4ZTGvL0o+vON3W6jSwoKXvWYF8cZOmfTr3Jpab7YMxnHXgAKrbz1WRP
s93hnD2Ck9pIIsh0qD+tV6fs8H8kT41yN8SiH+e8Qf+1phPO8DjJZ67w09FrP4t2XGpXLQchcrBk
NBnEgya/769uxWMdleT9wKa3RSQWtIqw4N8Q51T0n8B+rnCNP4OH3tuvfUi0ApltR9GNcMwFrTzh
VMUVz/MtJuDl0tyQGjESlEdqYdVtjX+eAWIsrfIcYkaAmfy+QI/Ms8hDHeX/co/Out6+5U2/6Uce
zG2DP068YY/3ZnuZec+a/llrHEYCDKLRH2MkkQXeWX2fU2DbFrEQz7KjscS/SarVWYB0XupXlKzA
912EJO1oqxdhh1cKznDSnKOWruGOcRqQu6Ie1Es90hdsTcQ8zhisCOnA2YTli+0oQXtDg0snnQnm
SaTtBYq50IEbguim3Kp6Y+L/+xn7gd3JB9hh/aZUXzJg/nfeMam2UJ68TEcJT4/R2sawofTiKknk
Jj5L9YO9Zupuhe41gms1+4mQ3Mgy1mq/65GUrEtcxPyVwVg9Si/cKnScGNMaN0KwiBjEncUHMVEu
JOX2OBRkDwvZe/ozwvhMa/B+Cs+J8CD11YI9SSJMH94+6TeaXchPwf+t0cshyEgEF6+DMaRiBYRc
qbKjHrqd0oAzcDyDZlkUFjbRyhDBWM4syZaMLmhLTgX9OfUmqrvefOa9XVakTjC9p7ljkJn+DC0F
89PyP0rOJEn3sjVccxzg2YXlG/8rXpF/QXeZKE8txEz1oJVYbdXHceJ4t2mhR0FD1XMFmCaEFi6O
cYZgvJXxPO+W0zEGEGVgdxpOJfGYwDVMXlAsj45Uzk6QUnEW2rUcIbg6NimacssT58ZjqSM0YoXG
m/fBHxnWPSR9F1yC6qB1/28HIZvIcFRFMiwx3oZ6ums9S9+RySRTCi6ZAEineHansvGSCY55QNI4
eazpU8QJAZYkvPHEDT7hQcNY5EmJUbV4MBdCgUZ7IXAE4s66MpfyuJ6JhEthZygtqUXbqtlYEO+T
P8z0CfaLoWn2cFIsxZWFU1gSMUtDWlLWtG5erRJaVla0zUkDlTYkCKJdxkCTk1fdRrKRYq/npF7V
wo79q4k+YvidPtg5LmDwVxPyYrj373tBLYHYNdxRKUzCKjzNZxDu8oPDgavZ44hXzG0ZjYd2a5KL
k+3IP8IkDMaEsIt6HnWlvRHRgea0xhxCPVlXPfXwKYWCKdVHAjyl6oi9mJ+uJQOj/IVMQMHaUBb5
6AzdmoeCEK/hH67ajV0CEHK2cgHr4rvAWUL7rnVSl7x8tnncqPS1MoMFICh/p6qEiFJa4G0cMyHT
E4IS4ldGsWaln3lB4vJSiP5UL/0qNeaPjvFSSKZOFu+/DkmDAZCFKooc+n/aHzNNGryv8llhwvuh
f1A/b6P2GA6MNB6NtZ++B4uzbV1hQ1ygNte9SDmU72eFkE3B8w4ZVSMSFs0WKKH+6W7tZgrvvrap
PebF4d3yL0EB+Lmq+5+Wh3OyIGJUq16AAYJxR8BZHH8RcIe4GVBqBFKeCjYmtLqq6lk/bfAPo6dB
fiWxLcKcry+tbqd/pe7oB4GJXrXGxYywKdSXkkJlDSFvg+gT7jRPG6+1yL7f3adGc0LqKNWJ2K16
MLSzBvRGYfT+hCbZoIiD40n0Qhs4KSDVyNQuuxFQJ6GRfS/1iTw9dYGuLCWOGP/pWw/ov4rf+8Zc
i6KLU2OebYdGW7wEHymZNazJ9exBCWes9tnhRYOzuulaxVmDgS59k0VfN1++eejEw5j9prq5SJli
0ZipOLVg2xjQO21DdnDTw4qgq73G2kwJJMTkWiq3bg6WYI6VI1E6jtF6aDeC6Q7jllTZ0sfaACbS
bOurcExri74zljXJFQFhdHP9mP8O7zvPrhXucHGA7vhjNC+inM10q7IKFBoTl214TDaWtR/YOIuZ
PV5/+alnjAepXM/yf+jWLCHOeJHzmEQdoiCI84gLN8AAyvpS+pdVnaOBB51NovgxyJUtvkOB2ajA
/neYD8sXz02jfxFfItAZR6fC8qYdCUxchZY0FO0rBv0cpbPBjFLnj+4pSIvxzxcZe+6r94nYx7GC
J5x6QW4Hl1GCC03sQKKD5EskgjghhJhB+6uVl467QkpetnmDZS5YT0bt+AalxGofhOlLoQm28RQr
dDCAc6uepMJRolv3ZfiEef10AuW+G7Ved9MQiEszedBkxPIvGD7zgRnwLjGwRS+75dC61CnToYBy
QuNvYjdsMJzHf7MhNprnx5+HTfnRmtOs9RVnbTdhOg36aG6nEVerzIO7nJ+oImRwMQWnI24jRZlM
PO/gTAw0c2AxSyJ0czmccsPG5VtuVgFGUBDbpuCjfHsS8/aYk590VeNX2VWEQyCwxM+pxYcOX2gh
KjwWhvK9D817Q/mp4GGrIQmu8OQqH0QzYi0ux/0BrpwTIhAKrYua/PkA2aRHEeU+6s1KUjuymr5M
HdSLeZTPRGHJlgUTe/MudXu6WkS9W3AnBDC9+TOXKU0xBU+0BcsW0IFySj+ZqBYUP0dYGgLufLiM
GkS61XSt3vjFPE1F98dmMX6p5zDeyTB3/eg67UISEA4JdiLKXVCPIQ0hGqZVwImflXsVPF0UN23M
H9MXItWKKp/k+Q6vSnyHtwXyOLTz9SVW3CI+1lgvGPcOV0I3MT3F+lQGRtooYOGmvV3GAnENjL8U
8k0L9bGTcSXGOjdzRycfC7sugSYD2CINRbVyS5B0mSAXbf7DgZTzEQQQHT0G3LmgSDXBDLPKjvAJ
kH/mLvh7QghLzvW8oHBrkXfv/NEjQ0owtp7w/8hKd+x3Rs+ely7iEPr3aNdttybthMjA4fjW2P6F
V4rqSn9zAiwIAWPUVR8byG+ZdBfIwms9w/8G7aWONFb8BTnngyBuJRPv4wx/whDzVjPevk0F85fh
0EaMIPvvgajFFOZtPOGnpWMop6GqU8QDgagHFjJ1c+elNRdXwH43qY5DoR86fs7CECTJdMKcDJjm
kUgeBLiDnGLh4fMdOsPRK3KfRuWuNinm6DQiebKacuNpwpxSO2AkqWKeBRgfTneplZ+ZiB4UJ5XJ
2JlsVkxEAB5KR/e3WvfPVNaDgIu8XF6isHkm1UdevD+ifDef6QMtVzhbwZvQW1GUWYJBVh6hfH1e
IY39GbmTvul/VxKE1E7Jb76K+blIxRbAo4BIbOEYr8HoT2L1PNBkp8Sa65lyUf0I9qDaQKM3pX9C
G1+09/eEsUtq/Xvnk93ycymcicIcni16aR5zhV2vRcJk4A8Ttyc5zu1SPcpGeCYdXJprjxGmgvlv
aH2CeMxjV6N8YjRaGBbf45dYE6cem00w7sb+J0zYJ0Xz9jarPwH+qBU1z3cyHESEdhggxMO0FX0f
yYZ+94RG3YbWAB5eoPr8lTLznItfiZwQ4oioJRV2OanFFk4p41j+tnxq4I9ehdbtOwiLxURjjAK1
k/RRX2E2kOYnky67NcVdOaW34JrI6pEMzwGgSd/kb83OfHMtIeBi7SJV4X6RsgAjiEpFkDtG4P4m
Hn7Q2EJJlwWM76P6FGfpab4yulpeRNJURTaPtvvzQ0CqKQ4LPgFbKTvG+E3ayG/WAX77gaOgBDHL
Z5ikVz+6qTHzb5pUGvcxq5wyYDcnNkpQruls5jUyKibD3f/DlasQUBkDGIgw+rj8SXPUajxzqvwz
9eVlZTqalF/QsYsw3NrEQhiFtQYvXyoVgmz28IoBuwQIrpa7IDpS1hqCtvbQkhpdYmsF4RZMZQdf
ORkhPfZz1ODZ0fIGmLehQAdgpGkjtS7wsB5Qck5PAk/5MK3ymTeMVPm8E92nAbRWxN1G7iFrDz8N
yYDv4af9GiFT83Vq1Icadvs/tWaAVRDxmZHRwsdloyqEOSYWexzad8Wb6EBVLO9VEbhWJFkWBQZm
OOLIRCmoMIRc6hBvB+qucf6GAIX1NgbvDtDqi+AjwXW0CPkhpQnDcr731PtL/1Lw87qPjAyELwug
g+JgIkmPLHay4ZwUn5be7TCOYgUueAER8ttL5vcrmbKh+5sdcemQyxFnHPNcv9EZMa/HDDoAEnhR
FY5m+//LxpM98vzjPQkY8W9kJeC7m+Wf/J2AYMNnyZW4EPAKkTg6cvhvDs6t+P5+yTQRm16txb3B
WvEvYQGlEskILzCn/BJ/CYV0ao+RjHz7WEb4Dopfpsk0O8ArDY9a/SP8EFl/HV9Pyi58gxBPD0u5
it2f3h7mO90zJs0i0MP6w4AbS7hZQKCGoh40SyRiRHPOA89xI+JdLkDxbWdO5Fkv0tPY/eGXGwYo
1MSRkBKISUz8S1pfOUPJUpNCg5qUex4zMJqXhKAeht50C8iiQeIIdiOvkojCQPFE9ELzt42Caw44
L0D0hbNsnlnJKi9SxZB50KaQYk3Ok91wy7m+HY4pKp4uqsUOPy/6Kh+W9fAIagzH7Luv3MvpOx6/
ZeUzyTHPsgOg50YI7dnJhKudYbEaVfdg/EliAK8557jh69ayo1kwA6LtwAdlZTY6a2K4tRBWo/RL
n9pVVeyq3+I3bzOYxTckIAW+JCZ9zzSAjQebKYg2IKmYHvD5fCmjviHVkO/MV4VSFRd2JtNyCfL8
ZoWFOmn8YiiWkNIja0c1vqFRL/KY3/5Vobko/CeW3KwflkzWz/gxHu2r4lfXEF3Sx/IuAvusFbn8
7pjhD2O+7YqrVAHNIGgMiEEFjgw2OsZ90XAxefj82f4iHl0pKuyJ3WCIv1s6UEystB7Hq1+k+bkM
KjwsDAjbdY26Fy9tpRfp05ZJ+hUYTO4L+HJoUhDjJEKJ/6/o+XnhmuM32v4qfsSBAFE1P83wv8Et
KMLfBl6fll/wCKlZwFjgPER8DEWg6iHBREHjAb5jwxHTBw0hUdIsG6kgVG4adjjRzLNEtORGz0Tr
ybv22/f/ztSjulaih8+3bvlasUEmQ7I0WYnY3UgosHHrJpQ5pm1k5LCVuCrVcKvikwbo+/UoMNES
0VJC5uiI8V50vZeJr5wBAK1Axm8pseb4JacNAzMfF+SQ9Nir2P82+kkraievcW3iaVSRr31gpdIT
qJnE263E69YVCEzvdBwrwbX40M3zvEdYLZkhrcqmZ9leTHprvBWIqAiDdRRuaogI5nvFSvZxwFDA
7li8GLmpfU80HfPKtsJmnkkJBlVdjCiLdLZBe8aZvuV6ZumXMWCUpz11rhRgvMH7xOgqH1iJ4/qQ
5msJE3PA9tgED+PlhoUcledpYCqr2ZiOizmJjy4BwhCQoujHH791/1/AZ6lDPJ4ZPpyS3wmrwqvS
e7hyzNseSCjZS9CKtB6TNhkQfI1LRPYONkn9UbJSQp7zgq+W7iuSwzA/rDo2VcTPHeOlCJ07M48e
VNZyikg96c2WvmJJfvdQuiUyQu6eWl8bbLgEZS+FvwbedwnEgYC40uzV9Hul/4eHV0PEatswO+NP
masmzpKgLMek+a62k4fMd/MAZZqNfCeMSwrULr2+0gdSxevpbhqhW/Mbikl68ex+NA6/EleFvl0J
f0eSlLtTWN3nnm5rMFvFeogCKkSlBu8x25MFJr5XGktTgBceNeirl8Y7htfp6PBCq7v4VEJrLWkH
DYMaLkZUfkrjJpPgeTtkWWGum28fvNLA4NACikCEzXG3PdeA8hV2pbMHWYw85lywVGpsKnLgBJ87
G0cgjA2SJVg12RtFf9W6NUyUqEQSjZMAKfD45ryzhVJ/4DCcj7i34Jx/Vyt4wOpnjC5hIASwpU0s
4b1z//CbXo5KsxHeFQEvMIKGX5/PEunPEsKRCYwAfzHQ13h9jed3/nqr97f/rxo8Ib+wvZv4msir
WkcH916ZZmUbsCQEVoNYguBtwbd5qPDHMnj58f1vYj9u6g+FHUicM9rj4bfHLaLIAAP6gMYScuR8
rxj/yeCso50bMz4EvRii+c8kvZpsulYol3OQcZUv/kZa2UMwHXcEvWf7mvR3/ArItM7fquPnXl9B
TsqkRZcaSxm+WU6MxsRujKEjz+m++g3w4bGgdGDWXoUetjzxQSxRGxOLTJdCN1HDpSQkDwruhGib
a98LN0RYY7Azc+INfCxaWRyIDnKWzSxlkr4IqFymOsfq+zcm6EQeoFSHaIKilU/rzoMGdVUU/lXh
BhdqqT2mGqwvTJfGh8iFHIhTyrhc1GmuyAOFr0qPjZUFQ4Gh2pLRff81u+ZynRJGuRIlVN5Od5Fs
gwIDiXj2aQZhChTSF7FB6Xn6oJyzXUCArn6x7UHcxE3KUukIA36ADht1o13J+LIAskopjaiHI4VR
uVg6LhO2BemiIsTRSd+psKlh2Kg1H90vJzHWhToMRbbN4R+yq46TsAcwTPEoeovGPoaXWcUrKwgg
1FNNwfkDoUkiDMa3+pdgMMdfsd7rQNnKCCPembXomSY3sXoyOHex6q+fuBZCJxe3PVM0RqCTRlJc
c5TLygkY7zfFcOwYmQQaJF2JmViJ1Omg8FRiVxNbGHCjSMmhgwjlBJdiPPv+RF57xwyBobfZwfKn
ndy0KMuMVAU6LzZDhgwKgkkxAqrhLdAwRfTSq8mfBten0J891oQAI8rIfJIV/k7BrXhGU9y5OfJ0
+AGDWn8LFrYslYQuBZdTkAoY8Nytd/OsrF2av/AT1ysdxmO0nbgFICFOnBq2Ud1NlnVv/MfReSw3
jm1B8IsQAW+2JEGA3jttEJKohiW8//pJzOLFc9PdahK495iqrGFViuLSFzMXR5yW3IVhDWtJJ7Jx
8iCmyb3C2xIJ3jokKUrjh2qDVUgYZH8LiTnJ+a451j5LY7hGrM7xxajxzmQSWStwtPhQFP6aAtyJ
iR2tWzBY4DhPilFvYpOEEzS6yF3qPCvcaYzFp281ZO2oED7G7y30uqvQKSH4xBM3agurrGwhYMOe
n3GDhQ1/BY1YDHPWF1tE7HgSx7/IHhNIkBSNpDXf6U5RTUcztX54BR0AGekxLs6exU0uP2Nx298i
o5t58cHk88YmieR/opv2wKDFVWQLUGgUrpQx+BfGLy4gmPFvIT+X0V8zdhsefz61AeifSdD4l4yP
nmVkxfwYzYyV3CUS+FA6DD7a7/RkQL/j89AuAkOt7hixPKjFblF9rhCO+Cz43Xx+qaze8JEKsEZL
AI2icPU4YNvdIFyVBplQcrSAIZG92+0Lc83ngCy/lZ+BeQRazjcRBttwZHUvUMAx6I4+vxkPhtLb
oo87ufzGAiHHry5Af4xL2GSNhno2/SA7hSegj/8y8d6nzPnKdaI8k/ZLtr58GDPmcciffj9iDjnq
/P6YiTNwBSCCguBhhJcCBWEyoFr5MLBlr0RoDSiQBvOxpl27+hSNt494iYLrx0IB7d+j7OHrboVZ
sX6b+dOY7MIEWsXsYCWByYH4R86HDi+7fjfin4b01hN+VPVHZOLE/KMunc7483KTLuqmhU+po+J9
FObb1O5mcegYbJfVu67eYvuUjXcIT3K85d1ZhW/fbpk5I1mTZWMhQudKM6Qfw803z0V9ylmGywuA
2IhWcjwv1YkWcFYIZCwecOoVUxLitR9uFV3heK+icy7k1Onfn2qHKFOpf9EgFh4UsKPRMYO5Sv5V
Ns5y180SEx9y/5ORhiFrbInVH71ybii8DbRHBVlqFv6EAldLQyQE7F7Ol/zcBY6U/ftkwcHX7pZh
zo45g/e6QXzk4xqzqS5tWcaUMcvg/naM6vKDEOzkGI1EcbXy4yS46icHWcnfOQ0cVp/ImeT4ViCE
hNvU3SjWPeRslsRXsY0mHz0WLSY1tbbUOzK9XyFT6jpa1UgfBxnISEmlxQ3KNT5ccvIVB+9W1G7A
rrDcVUW2Vj2QSLpIdASHg+kiVGWRgdhKYja8x7L4SMCq1OdaXqvKH/+99Um5QQ3YUFK0/2rYE2VH
bma91ghi6mrModn7g8FlXFfdo4u+IibsUvWT5+9Sj5deIDpNrpGYdub3KkjlHB+tsel8bIsPg0m7
iIMfLRKCK6TomAa9Qwk8kfmixGww5lGImQ7maKEibAFKdVbZ1WWSreMnyfN7Ir3GacGCrPcjcRBF
F5TDn+jLX4H+64o5s2JfWJbVll4j+LBtL2F2go331rl0RVDMkGtW1+fM93i2/8nk0Yx8SKdSe2aG
q4ioVjiKpBOWMci9yT9RA1ykbWT5nvFalh/E9XbPkFZeI+PDzBlxTiA1/RBWGMkOPcRguGHLgHaD
1HqAfWia3w0cSoWpqVhi3zGBjt8UC9MLu91C+YdKlLpujpui4BewOeRLQrJplitDY+DkTxkZD5rE
pPyVxq/A2yedwi1Il5Uf8ef7IatxlbuKDEd9tn31ocx1CuEO/EjEz/epnib7RdMXsSpSMvTLyvhp
yo7M2VsUxIeRZNwgXkfQZIQQgWnGfnFrZZvMchteLX5q2lFe2kvp2bLpb6xhFTKJMq7ZHFhI2jNh
JlJMRoCsEP3+LdG2iIQOskTPe5K15iTDMu7cqAkqU+PXhMHaIvo8tGeEkHgkUNfX6YJ4H7Q9HD8e
qCtvtvYCUoBIuOCRuFsNcxxbf8rP8R/qOvEZgU4ZbIyu0DXxQBKSAkVHxBMxG1DE4TAXFxL6N0rX
9GIIdlstA1jj9/nnF6dRqS3gOcbeK142P5RvBsuwdslAgl6+KGxc7HU/Bzm4zOf+Ys44R9ccIb43
9UPTjx2Dhm43JFdKeKpcusyBnn/MbyrNhsR0bFxYDO5U0BwFzr68P8WQ1iBITww/OW5YddDXMjdx
q8ytI1JHqWZbWxNcwyLQQOgJVsGrNFeQJlO/0RMVDvIVZEsMaIb4JDDSzlYCM50keC8i9MjcTrGH
zvmWti8DoDnyp+AFFUOjGa9UvOmZW/30+IREbcdPZ2BDgu28noZXNF5E0w8MZRi6+IxVQ+Z/Mg9a
jB2lETYVc/8+v0nBu6NIJbhHjQ4icwU3KZA8Rujnrl66KumfqDLpp8yu35I/PIu4nQGVa1SUwxpA
oQKpjZq37k4REu0MXEm0QfIRdS+ZsVH3MLu/gW0QDmTwjBjNabQN/FcT1A/V8XeTrfi0MX4DSoPO
sVPoxfRKWozVN7a8gp1ZoNAZJSst3FlQe0audyD9pcNX2fik1SwZVM4l4lAycSaprx6tUXkagh+t
4DKJt3utXBZXwJIGJXMpNhNogj8ig4/kXz8GHNp0iSlFwhikLGWKtMxbShbNM/6TMVx76RMLPFbL
bsIymCya+TyGqxX+MaBl9wCrBgCat4U9jnY7klxiGqcgSfknQBZH3+Oynda836BejG8VwWTTp8sM
NQW2Taok9gHsERoTQ4WwopZrKqyKF0SLfTqvjKVygUyOeIATDbPc0icz1Ymuw1p1osre1OFXJ698
pI7NkofOY/tHL07SH85KIqKZLGiRY11pF6xwWIK8Z4reraZJIhrMKLZLBlIq/g39PEZHkwleitVW
9EDG8jjnvbis0N88vPGctcepik+Y1wWndGpDEmsgC3Jf+FuBR1cfsafG4EXChf5hxtRfW9MWkT22
Cal/0dKIUUMcWNVBgh3WZP5QJk+rHcrevp+rE4mCspfwBuA6k250LfSrPNl/KJNNQu6n0rjSGqLs
F2aeIrTZqUBwYYCLJTW+NvEWmxJT+lzSdH4AUBZ0VAInc05HOW7k6uQhHGFLBNDV01cRZouCNMb+
JnMUg09JLM5htP6EoIAWpyH8Z6GKZFTEwBAlUMME5gcrOtLzWrDF8tSizuNiMJ6wKznT2TGGyEQK
smWx7Tuxd0iUVzcQ4YdZmYuUzHAEG3zOATG53lFJKefK2cwyltUNW+sjhPUmgGJZjPFOrV5ez6kI
qNdc6lArWQfjE8hwz2yBz1U8ELCF5zGlSIYBEf8m0vxk49XzbXBHLHCuQ3Yhp4aRXuSq9ZoqIvgu
1N9PsyvMe4Ww6AEP0FuKdOZPXubUZXjcQhtvFdeL93SHkR7SKKFa2pc/WvCqdis+HQSGUJtTJq4z
kIhxPre6o8kUfp9vRtnVUZL1Dn9BXEBN68pvCCscE3CSUcTZGCZZH2mLFWNvnyaF82UOYxi+/Kso
L8JaxAO94WNmFEUw0kXUr7BPUraylA7aN2kcDptmzgT0f07frOhPpVu5L1OHEogSGHckg/3tZH8R
ibSP3CR8QFEe4FeYGObw5ZHc5l8alkHhSlohKKbPvjHnltR1h0EwO4At5UhaI6AP2rPEvFRcwDEy
LQfGgMq8VV521snTSORh+CO4rPRVOCZE7DXGYfThowwbb0rSXXAN+f6x16eHCeW2Aql8Et2gUmpm
272v/wbmvPnVmdgfzHYKoYkmdTFYERT72riipCS9h/YKNd2Rf3JdQQfkNcLXiAXI5fgFb6ufWeNx
inCOgyPVgjd3RvDFRUfUCDzafM2EORrWwI8Zjfb+Cl0kFzwvMiPkS6av4OHB0+3rCcUsXmG468he
1mgHeZKWunGi2sEQrSVI/De4uk1mAQMmwisLHScQzqiI0Iii8qqSXao8VIlpzKJSDwnm9OTUMxPU
e/QEXAIM0ZsFCQZZ7lpH9G0RYZ0uo0Y67ZjpTV1/+SBNhPuQr7prt81JvLoM2LfY63ibAPPaQpYg
ZNoMZUcVtuzM/GFTtPhEAGfJ+IKBxlT3KAOmAfHCbJsFAp1rvqy0A3pszenzc4uTAII6WMYjf7kB
LaPDLP1zoH2kEB1Yg69rQukW5Z0JVzkP7zLTpB15BcIKeyWXN4c03RHxfNEkyU5P0ncqn6R5dkzX
Etvyz5zFHA7BuXRIn2nHZ0cuEz8LIIA97EB2QN9QO9FXgKEvtJuCYGGDYhnBkD5CoZ2BuWX/wuxD
l8/YICRkdujl6btKdNqsy9dQVJn6RAbv+4YSCkALVQy0Rb4Y62isUMdJ7xZ/PB6CYhkSbBk6A6SF
6GAILlIbr3DaP2ZXZc5K6SsgHAtty0ibfEFHtWf8MpVHblXvx53eOj4Xcr1Q5L0p4jUiRNn+JKdu
EwXuu7OYKvKk0rc3+0++NjWnwiQV94D2ZvGhYDZSdceCc7zmSGMOHJPHA20Vnagi9GSyHkjuSLpD
AgxRAPOInIajPTVtv9407AoO7S70Tt17gLb+nbPxW27bf+hkOFyxlSdu+XUSVvxAlnASwHW05DZP
mXzsbBq42wttrm4sjzUfOnGqb6jLHREMhHqhiIMrPm9+2t2Io5ekHW0lveGBo3KCTdgtdPTwDtRy
GOAILJYojVJHYdhAXOTaZFVgIRjESsPscaHbCm4mukuX9YxnU4pOVevm1LjCa9wRlVARARtA0BoJ
cJ9m/BP5qR7XcCYo8ZJNtq0wYYE9jRewda8syZfIm1jjzPtX/K1xveerSVBI7beDt01mjf5Vrio0
kI54rja9iomj/9jfuM+UmN1btdlg9lwa75QwJEy06DEsSGmOSmb0SE6AcYRJPraupT1wk09xU+go
dqjukENlNmQDbdVinG9tDpWyoAxEIcO7BX1A/mUDPBt4oefBt/lMSNqY0glIdGGnAxaF2gCyPWmz
SGYWNz1CS19sZIhkDaFNTE7MgY+M/bLi+AvY7uWJj5h/hru2h5ger2HiTz4a7OjH7mdCjEJl5TeJ
Afy7b22aJUInoO+6YW7peWJSm/Q7m5+p/9d+Fv4cIIwPbFyFQML4KN5Ms4WR/HMSfRfDko0wWIX2
JrHVgWeM9pp6lDGwJcHA5wUfCxBxMxe8IZqAOOKZXNfBZRqHgzKCNJR2zOEC5uDkYqnPGqujsaoY
w2NhwhmSnMgohDnOFEhkgmD9g4Bnxa6GYHYCmfKsN/sOEEY1/BjN7jYmP9MHG0YvBrWxY72SG9JV
brzoOBQXcoC1I5kPIqYajuXiZpHKaYTg55c4dya4ixxtJX0yI1p/4bI/NFAYlohYGulbVmFHvkii
5aoQ53QYoseMei7q65p8z+AL90shnyHIc+EFuIO36lYT3Xgqc6y9xNZvruJ3Z70966DPiUvUj/vO
AglqrCh8NSBJZxPDDaycJZJOZlbWK9/RNf4gmhgUzDnBEcEitBvPTuoV2hwUU3BI9XCllWtFuvTB
b5fbJBBUIpXRMvhCMSN/dvWJ0sfclBF2+gd718YjKgADLIQS7V+d/w3DEmBeFqJsd2tvURCxvbHG
W0guwRSldht+QiKiPrwL+E3LU8n7s2sXmSu0iGhJbojswkAfAIHoKD8h6rL84CzFscqDbxzJK2B/
KJJrzr2Sb2kDUJkI+oKTE+kLyzyEgf/6J5EO3GN7uCYXrK6zcoXAR2L2QDfiZiLRpBtNfscZnisO
jORzHgbmqwsimGkTUaVn8clvjh8wgtShg7Dhy2EBknIdevma+400q1q5cJjGn2c9OIq/JnyKVdxo
Nk+20Q1BmIznK2DutDvAtCSwbFXJNcuMlQ3S0APxcnBNTQqDnpJcAF5EktG0Cqy5H9jzpfFvZnz5
2LfCz4mOsmDHxIGkRq+AD5T0YI5xvFPkopBX4S/Di/qQxjXP5irmSOXApCcTn5L4DEOW7vBsDOyJ
ROWUIxgJ7ZEELmU8PSb6dSlkMY4iwmvx0oKxffjKYWo2+Y4qXgV15V+m/XCJUJZsppJWkw8pj+5S
tIn8P4/fgQFcgwmDslPE6qeVXy1CHtBsUzOCDgrDV8CuLyHDhTSHhHjW8pKwHgwI+OnfxAUJi5JV
qOqGAmR8HD/0aCgaOpiR6qomFoO0A2ElqfwiTi/iiX31W8Iv9zG+PuwHOvAMdP5q+egJrZJpkUJJ
x6MwE8QDeGY6OQTvLLvjZp9N+TcYp6N9I984t8inICBsVaBlbzbTmj9r/wbpVvCfPoSm1vTIkC5R
qi/a6LfkVuy5C4UVO2fJ613Ruio5U2n6QG0v1V+8uVRLMflMffg3wH2dZvMN+hHLltGl/Wa1Y15g
4+jn6qK9IESvTTe8spdEbEm0Lm41W6ITBSDPAmGe/qKeVxgtacvylydNsflmGb60QBgolFhdODLU
sAZgCMh8HdUHTwjFT0AD9E0QUICxmrIazus3z7m6ZXDM9wszCo9CdxJc65IRa42uYz58j0+cHwHW
TZYIpEnVS+NAXXTvjxf88Ty+q/4ZBwdxDQ8cEx+Xobr3CDrKl56N1FD3iBhANLCqXM07TwogDjUm
79ExZfuuMkJgzlRRbdkNL/QLrNiqeHN7tvtPPb1ESnAfmai0Nuv5VkfEh455PTWuGys99+YWAyqb
cd7L6V4SIPRZr9anNaJCnZvDQppC4rEIR//LeXhwG6KMWQpymJwRpX7x51MLm8baOg6Od4L43tnd
2Tpo9UtwA9MdL9IRYR6BDzi1ovXNure4xdcRvokNh5Kal3wi+2BDSoNnW84+e/HIa4bDfp6dYT7d
l5BUV/pVVRe5rcMH6FbJpHsrQwf1PZwR5x7dFCSDIgGIRbzEVX3g1EbMbj6Ma3WIBFI6DSQx/zvr
YGJRP3B56TZZG0Rk7/2HqpJG7qL8ar/ogyHPCdls4WcuMqqqurCdmYMDvIHB6i7kAra2UR2Knz7/
KgjcVlymBQbxLb3TyhsdrKj6bdFA8tDiW3XwjmQPivK9B3meM3Qu/oPszjbB4mS58ndkj7JIV8Ym
AGZkV3dtplymU2sKYWCuVzwsiipGbpN8iHiYbvxlK4gOqTqQScJiRrIlHggvtwNt0Y/PIgfnPmsK
RO8LzjZo3nP8R8dmRaODyNbO2HsuoBulGZrCOW0kbl96eAbt/BqfdEpnnrvJwzzG++wsMS46Y392
lT/9SbF8lvfBDda1HdySLaTJGwYs48gkC0JkC+0A2rPkjM4xn4LiFjB0f0fsvjjWHmG4hk7fGU5y
x6ewY+DzeeQ0puB02+/6TOfMVeFo1jaNH6w2rHW0oXJKDbtdhGc2o1E+C11+JOPaMME6ostNV+Pi
s8a7kK/VdM6w9Ij3Djd68rwzPiyfMjioWcxD4B/kzyrgzEPW4VNuZx1OzdkA3ZJzjqkW8HO3Al55
yJBfZ9QJG0KXANUP1H9OdQUjzE7XWLtT2aX0c5IfvIsyztSXQD80N25AnxBdR4t+N/F1Yf9AbGEd
IfcbhqOeLX7x3o+V28mvdOX9Kcwr2pUQOszoICzNPd7BOSGlAdFzCCy0o3L1a8qRePJ8i18ZHNFm
CX5tN/xpUBBt5n3kR48uffXC31S7P+b/yHhr4O9XGXTxgYFjM99gMKNMztQdwt6e4dwreeIkAo8I
/gsjxk5jE//C+0uV0bh0gMSIITqbFKVhciXriKaRFjAk+bWP7hbSi2zZMXv6mE60QUBjLOWvBBrb
rKRC2PbFTmdOz0kcR4h7FmJ2lECZ6RvWPCoV/6wjmRQLnb9u26M/Yd5ZRWy7fUJlQygagxAO/rdI
ZBg9+kWV3CFdNMpaMn67e3XX12w4JXAvEe+N34asZBeB+VMKyyLLl7lcscL9aiNMd+BIVLoBLfHn
UgkdR/pLIduyYMZzBEPwy0fYuDaVQ1gfpXoniPDBpW9dtAv+/AplG7N/sXBi64rZA1mFtUBZVCDR
yZby2eKRpQ2MGedLDKrb7oo+Xgjeake7oKHV87pljU7G63ibGzZgARqVILKJckG5Nmwy8vUY5mHn
/hI4tHMkLFljoolRmoNmIVjfxzMikOkcZMSWdBH6+DP4CES6q+EV81DY0NTGaKs9TKoFs7Z5U+8b
uuMU0VdN8hqHMmLa7OFJ36hX/ZC48hepPMzRU/8vnkSFzLaNIzdmeVFRFWtKSzj1JMCGTc5MezpF
MqS0KmmrnPGGuk/oz9CX0lQWPzmiP2nKHeyCnMn7n548a4anBQTCalP7/0LmICDXhUlBCTypp1kr
Yd6QhpMY0P20w/9vD9I4ZkvUaAkqnhw6RqrG+2YABSsCOxvgT1Juhzt1/Os56wXs1t6TqaJmDM6n
eYLwyTtYzd6lamiz+0tFW1O23wrmxw8WCVpLmTEeg+ByyQSJPVZuPYT6HmLt/bEQ4/QzRCxFsBYe
tcs85iHsRxQ2/rrZ9Q/WvBp78Eu0bDfdX+UYmBt/4Fts8kdx0/+qP2Ffb6JH7tmlax6z02fN0Q5y
6y/efNx2Ix/Fi/ZlfFkn4l12Okveubdl7pps1AVIkYs+14/9ut7opBqoGPtO7SbZKCdmotYOgOZv
t1J//AsfBB8+ORILRBrJrT4F3z58z0kGlO/6dsf/1M+YfWJqoIDXhBVSodDWpkl5t2EQIYsPKb14
c3y01sHHyk7MO7GgBBsfdFAN1MEYmpf1YqH+43B/I52hvQf6S/sFbsUGK5VPqbrk4Sz9ZDmhK4Jx
Lt1FV3vz7SjtpflBaAOHT14K2V7FdXIrNv5PTcDv4kToVz4RJWFMV3Yy+yboFFD0TZYRhtgi0afi
kiUC5By05sgaGGF82DpoEBxRmeVOj7alw63fYeiVl229YEbTzBVYTaCt3shmtHl94DgsBmaubPq3
kTA5mv2f5rMRT+aZDyTf/ZM3gC3IFG4Ch6lO4mxQFT2p/KuA8cmcV2i8AWZnq95cWJEbVHTDJLxj
qAT1kj4VPVp8bWi1WYQ4kXBJqa/4BB9clGD94AOE6ZEREDbJbkA7/ltGwBlJqZ4+6uTEIanZqc6U
c83Q3ko2vPT5L6Zqg7y9AEM7qo8xIu4eX6wP3QzOMyvSJX9eyE/Su/EP+l9mOYhGUVwG88NGdYac
TAZeWpQIARr33eTBWYuLKaVktJlsF9mKDdugsQaYY+c0chzogzinhGDKX594YJh0Sa8PcxBtLq38
cEoH5n12MfdDMpC/aJfZ6OCRUajlE7sUnEpbU+iX0mSIro0tP+qnPQ4Tfw3sMv1GgA4/DA4RQ1L2
F+3OyibdqmLgk6k2dBoNgqiQSWLLbbPqHT44KEBYKgAHkR2FmovAT3NmvGRro2FUjG0ZWeawCtYZ
J8pGWJKHhMYxdj2HiU3JwkZC+Dv5ELmlVBxHdXuKmWv0/CjqeXI9U6m+/PboIaRFbcb8y4QRLn/X
8d0iTU7/qv88tKaNbZ5DHzcqqpbvlGUZ5QGzZLzAmcYoc9mpDhFqPr0DyJLGRqiK/4kZ8BjuzXSl
qquAI7IhM1DDumOTeYvKiyqdEdFH/QqiX3KByYNpub2ezHFZlYmaQ6ExBQNR4QI5ZfsWR+4IwAOw
wEiC23jm460ovwT/L4R1mPdXRocEZpb0fbQ9Es0RCuPx19KOBeAedRWHrwQIYYK61eSUNg3JTqM7
2jTqwqy6cJOP3ZWNZ1TckPizYFSpYeg9c1Bz3l1V6FFqvqXLdChzcwXxkYeH0Th/D727Ky2m2vaf
wO8ePgTWpgr/Sedm7Nijcss5lgKimIt22SFBDpDqVSOUYjK9dha1+diSNkV00FsjTchgEHqc3A8Z
Ml46GpaC1Ned9Zq0pa5rMNHasx8ncJs0M5kLCMW4wPQ8t++JftQ7eNV/SXaOGBSiHNaRadca8a79
nFzIaM4z/mBibizQRrNEnDDlBOno1cjuGDwPAlW5aW2RZspfqeFUH5NmSX85PNjrZbI1R6Qss4dj
9EIP3vAjItxPP/pW0MQp1w/1brojkJwQr0lG+0FK3NF3Mo9tBTA3/Zx5n8HjACUdXRRCZLTqo4mQ
gn/l9NYNnR5uonT6oUJjEenMolN0YyygURgu2C0HANzHpDuFmDwJcBjz75GyQUEHLvDvCRe4ipDP
I+SWpMqcE+PDT50hv+dTV3WDbxQLJ3HqKXNbINLAv03ev4nMCakKeF/l8jZE+bxoYRPPidXMXJYE
0xakO/kobD93RJUjMZmo3gW2nHxW8UiYG5IRCzEfOYdBcfYt1ICO/ADKT7wDNWnZvzRA+/1u2k+r
P9Ni+/8Vv8LmjmaBcZHC1S7qIH9t9aedPgk25/E1hLSvSsNqDP48Y13+US+k8VFnKvUywnda+IuS
sgF6vYAql3kgpJZJf+h9Ttl4z9mSKSyWx6JidgXPWQG3y4+t8soUlEo5t2e+5rnCUmChG246manV
wxRYg7GH609tcoyfRk3W9TtmUdS5TJiN7iQxGSJ3seH7DgZ/AumzhtF3ibZvPoyrw0UIbgfFoGGF
K9Vk0NSsLXJmiyt7NIJ3VozvrR2p1ClAaebdlewmN5ZylMvNAwdKpa5U/YuGDDTLoNsmjAqWXh+H
qFT6WrhJ4yG8wm0ywHZnx88dNyKIiAF/296IaA7PINPUqULAZ7zVbskXr1URLAVXVdYyveaesamJ
08sCf4E0eGPkt0Y89/2JgRP87p9yUtby7MMNNstHTNkVIzJAmy0RCVDe2F4TqfOHQM+Xzib/L4oF
K353bC36MHIEc4ti6DHwbocIbnsyR4hPa7V9ELhTvCCtgsgLxKlSQcTMmdENM+ZLNA4SkMkEV0FA
jZs4EL4eJl+WxLSYPzfIzwG6XRkOp4zEF599SIiG0F8Hawmp1TyG6I2z4W6BSysnG77SHnySsRH8
mCmx5Mjs/AecfvodNlpYIlk69sRAEyq3/PTLkdwSS380w31apEwjqwCsQWlPMmlj2vV7YeSmVKds
+AICLOueYwkAWcxJXceU72hW1TbAQRKiwAbbyYbFApmE2Alq/4b729RP/kThxqWpB9eB4gMjaFH1
NpdFNfwK+ZfPHlWBXcSB+CzowVG0E6DMSipcsrKbDtcPk2o2f2uTp5akwHEbowUubfIY4fpWH9Tw
TsfUo6sfffK2JFcQ9kMs2H6wjatHNW1Hu+8ocAT1zKKCn7AjLAQ2EPJJljRtBGbkgLPCohhiTsKi
Ol/huq32fYIS6/ARpjBd8uvReOzBEg6kfZ0MtD4TZMFF1i78Y7jJbYvyJWJjHp695ozGXwlt8+TX
kGuXycCptwy/73AGmgiIP6Nh/Fes2dRdn24j8lbTVRTvY31HqQGRikI+cy3ifQJ7QiaQb9i6CrtN
w9Yimnn21lj6PsImVVjdIubhwWKBh65fim36D/5KncpJdWYYhveSBFrWqzCN+CEyTkKqlGptAS6C
5VdADF/Kya4enxH/dMzYEaQSb1j5SuVVxUCWm78jcBbI33mygEcrRb6boHSUHXPqkPuguFTtvQ5/
8cGK+YX3MWnxr9BpuXBpprUEXr2eUBinTtHJb4zJB8kuvSU6UhFOfNcM2ITmpA8Lfa9OQCooP9eO
h3pbs9BUHSZy1kpYaS9h+xnP1I4UAdjkq5TL27Cj+Gc88stHBdFlvCjcgmJc++IpShyYYqLLEKja
aOolGB3415n0y3C04QKkGvL2ZPcAIMLqQ+oV4P+5dGH4QanCDPaHP73FkC/he1vgNwzzVSA9OTv9
+MqBTLIsJZhJjgM08ivXGxdinW3HFonw3Foxpbzx0o02YUeoXtpZOdqENwxYZNRuC4QQPH55BglF
OIPAU4QNKVuYe64z9bMqHhQzjYb6RIJBkQMwq03SmP6mfT0zLIEnF/1VdUHhz0ZBdoNkI1suNSJv
g49m1va858AZwOuyY9MXufE/HnS+QsaO7Z3lmPUOrLsS7VlOlBdEeB2oYugyTPGztc++0w0zV+nm
DRGttxjDK7zPmaftiE5jWsldzELav2DpKlg5h9IZ4ZWIG0VbMGpj316zUuOfo8tPtQf9CV2UUJMS
UX1xpow4RWh1meznO6oBbmj6G3p9qV2oQJoaJPi4j3AsaSoiGPypNaIN681cpoLGyK3fX+UfudqY
bJIRPbJxXtFx8AdzF51LQtgW6teCJVHZuFqIDs9foKTFrpyu2G/B7miY/gDXwIWfPWpM336+7sqL
z0hDPa97864cM/PKq1xrR884Wc3OSmHrvZRm1wA8+1FhtD1YgFmkME7j738UslTPKK+peMZF8Wjw
YlTzQHwmjlTTkREr6FaP4CTLbGQEZNJwn6AesZcIyi/jrddHna0X6gkXkvwmp4pMMVV4NN/6XnuD
upsyoaOrx4aJb16/exqonCRYgssJHzAi3u+A3XLYvnloWIdEDtBfJ5dY2pBKliuiqzL5SYY1VzSj
Km4KxO3TWVnaUKtJM0ikXfhmAPQth9zKAU8IG65uBxOI+N8QmGLtesmSjNgGdid1wr5qMKmvvHoj
/sCZ9w9jMUVZU1VsUxb+k51LnpqFO0o1pi8REjdHCem7FwFM6WAuQCYm+wLi0BHyQwWt+WMrN1bQ
1N/dRoj26JHvTJvZlaORhVtASWduCvQpCdqPxQCS+CzQJjrGilYQNAeD0OlDphqG/6RnMHzuADP4
ZjnepXajwbDF/gBLguvGzqfxH2SCdfuWY9gTPdUnG7V0n6B8L3aG/236wVzzv1lCii2infvU3Iac
EwTYEtSqhEch7uejsle9rYmkuLs31CNCtzaDpdKsEoYKPcx0koviY4c7WWMlLKgAVZiQs59tWnAx
qJeQ3zESMzJMYVMIQulA6h9I7fpDyirFwBzsJlxQCnXskFz4SqLiouUY+Qq3yPMHpKjtHwMw0rRX
n9JxKEU2VE0Q3D5ONSwo0mjIix/N53whzOTSzfvfZ2ddfGnNEJIbioDAf1plp6u6KujOl8FW1k9s
mgaZLA2VvBhoeAi/nIzD4TWxA8z6n9HYRqEtPCAVVnvieBAiUsD3HU3DANKfr2t2p4wLL/9K5x98
R/ML7Khmw1bikCr/TAg0q/5OBsJ3v4fjpCCWn6VbkdyzxYcZUMEEYlLVKukPWPu6O3GfUPYaPZA/
vmRaH4EBHFw+tdwAK+vae8BZ+Ckfw+eEQzKmKhVQrUbZmbWp2CGmZ/pnGSD5nfxPZWN5QB6VU3eM
nFE0FRwaHyfYXpoV3sZhYY0rWdkaCE8BeKAqAmbH0LZ5hFOewQcxz5SbRD02znCONT+IgqW3qhEh
zGBgrm0+47pY82QR9xT/Y4dMv0Zv11P/oH5ihfXPHG3h6Z+rfxE0Hjqkdqm8e5J6JM4CMJZMuXbN
g04tqhfqaXwOsctYWJeId3Mm3CKKIOmRC8uGTEyAxfWa0c4ILQCVa1azDJV4JYLJHTRrOClOem+D
mzOsndXR2rMs8Jp0qaH1TcAcocMFQQM6+xLK35GxHcPfqAWAQ7gw5JUQXRPn8+fLl641S00eGMs/
ixbKzB1AQBrVUb6Y6T4H9RzY/DAhtUxmXVL5nsjAC6EpgudEcmRhKQFCZl6kFOBnt2B3qIRbQ/rL
tKc5gG1ZZ+KVisli0dR/vkM+rJ7POOfVrQPedx1fFoYVR/8/Xh3tc1Mdq3EHqwcUilYeSpDRwd37
lgl7bE+D8aoQzCvhL/Ic4aUXj5EAxP6EYgkDHeCBBjVhLrytt4TuL8H3zFTZOsuiA6fqAxQefBXB
h/ui/bYEUJQXFgOmgww+/Pb4JNlWNrfRuNdc5U2z1JodY25WY8hYhGcE/wzl8Aw/aW0BqGSyTDqM
W0Lpzq6juYuEer7JsoXwRh1C9CBVk3GlH0Xnlb569jxno3KBXc89xhFMKzFGXimAJ8xEHKF2gXdd
wbpceEyqkK7PcQtroGzM8wcrXsO23hHp8ETbML5C3NKEfF6l/0g6syVFsS0MP5ERgihwyzyJ85Q3
hJaZjAoyKPj056NPdEWd09VZmQKbvdf61z+IWoVPRMJhUYqkC4bRh5jCQLCkvwYvRsgv8+03hwRa
Y65MLkwUcQB21yy238CUF9I0Fbskl4iqEB9PNEFfkbImNR/1gp8N3pFCT2WIxkA06vGlo5AAcefz
1hZjh+Jfq27q3Y0l4TYmhph32c02UxBVri/6BFj9Ke168rSmyWqxYBm7DbiUNDljDIZPp6wevoxF
FPSWuH1DRunEy+MIX3kaYWTiwXZTZoOhCLik99p8FckfYuVBuJkWeCMrIMZ+4fMjz7bRbKo/WX2f
KZKldp/EJdE7P+MzFCt0shFX2KBhfFzJsKYXMgrGq4OB/CWHcDGAW9rNJ4JwH8Hyh7YgrV4fEqhi
qhHcBGILGzi5gXRofm7MiGZYYneENLVQnWuCW/GzMBTVf5JUVYpYHSHU6n/EAvMzSlx1OcXmVoQb
i0n3I8YS6NB9sGybWO2wBq7urXROIQ4BjEn6xKdNFihQX5ScXE6C6dk7WujMZl4QCVpxp2bKrWxx
7gcXg+fQUBEwB/rkpK4jQVSNFwDx92l9pleRVZ4gsolBoN6YfIy+NtPNWwgmvehIBOTWwq+0oV0v
zPf+deu6UHUpEr9EIUeiO4sP8pSUvfULo5hiAJcFPok/WMJ2TjL5R+M7LReWRBUKvwOJ0UiX+vRb
KY8doVzC+VmYHYz1xBa7IwoUTNcYMNKS9fhE5udP7T8f2+hpvLt93V7GJgLnAHhEzfQgcSFpflam
hyh90WSy4xJpPYTpJDY6PH9i3prsvU/EEWLdfxdBQ5EnOpjgfi8pk8ASnYVLTyKIu6S7JLHHPqdU
NsJNgZwh/LIeW3DSIT8/Ip8eABPPJAs5CpO3yyEISZVTOGYsRph3D7vGwgKnbo2GYGFhnB6JM1d+
BnEfyFxATiLKcTJxN8UbL2+H+VJEV8kYGhZRDCHdqehbwJ5b2FicQu4u74NX5NNtJG+TYw87o4wa
EVsuuHRzveEQVo7Mr2IYSxUAZqjUeGx43cylAcKQVpFsfj7+NBGzTwiXnKpsUViWAwIyRKSLl+wZ
ue0IVJ9Owoxe4WTCmkHrseGE7zAfiScj22vh8XGffLILx3v2cSC4jkSVlxk9HSBeuoMpHdoiKCUb
yhPFf8a+x/7wdBrIcViMRH/MRfDMSfmkM5fbBCQOxJuIFmxXBFlsQkCI9JdU4vP1cEOCEiwoiyhe
+UWf1i2FWfjhESRWCUrKEmwgDdvQA0V8RFGmzlbRKBrxeUMppr6vH+4oYA53e2DA1/h0myqpQP3o
+5lxAsQOVCCcLhjWYCiN/ef80p0kcqIHg/klvSVQbk6peppHzkgW7qCBuQhkXk/CkdwOsy44PkSV
4Ngq2fl8Wc6X8nvPBGmarqRhm0sr7jufobxNS4+2tMhD/Mggn/ADAH2Bj6UaFy5qzV3NZ4FxSmAt
1A5Yt7KGZm3iYIRZgzSWTt97pKIPeCV3xmjiPLdjyX2xgYzOhrFiYVHHW43DYi/4s97mcIVfSFgR
dROIDxMLHFo5aaQ3M2+j5CBQAQTdnM6HZcGgkR0eHi6NMQ4qfcCdBHmZRj7PHnLIa/GTqxfa9XcW
vpm437k43gPOOpYNnxIuCl8F972KPYQXCJKmIWP31QT6B3kh5w0rkCkrfUorGfR5tGbiVvi3YIiK
qJ49Y2LPn4EMaSZ6H0Hted/kyHm/nSIDxtjNSkZjPFZeN+HSY2oxbPldhtFxU++gKIyTadlocLgr
PDeImPyu3o3yFq/AD9R7eZutJ/cHI2ksLjOT9hfYA1VMNtt1T3dc3Dd6yMVWvr9hOEI/mdx5AFS2
kz3QAdDW+ON4IWWGdDSf+2TZEVo2+x38TJf3Y+91hz7FnWRdPW4ffzp2gcjxxLD9V/r4PgNM+eJN
z+GKw4NFoQPk8hkbSGECjnDkEY/unC0KrKncYfhCiTXSvIpzPKkMNhEWLhAHhDFU4b/Mtxr8JWWz
OVUZ7qj+WyBv1X4S2SdfsACmqV5PoZBGhhK1m/kEoIrNwmHZMaZLJpDGzIlSI1pcwVouspYZHWg3
o3Bx2hrZUuS0xXnOmCS46vL9Kc3h9tBZXMYqpTPxtqTpkWReaIfScAo6sS2qw4yuMIY1W9H6CszB
5yxN8kKmT2fKpbwoZx4kEk7Awnj/1c++wcZWuchjs8NXF6kEwQajaQg6GZvxaID0FXE6hSMwVKj5
35RFTIoqke4H6oGKtTrSJ3uKemCYp/pn3H0vE2Z4MX+jx0wsVfcNgw9RvTC9AgUQWF0yg/3n5C9W
AeQgVr0fnTvSV1OmN5AVnm9I8ClDR+mlwfobK6wuhfC0pdefTbaopBZPUB2EVybzlQYWASVZaVWx
wy56pxSSkksEVNJKJw74oaN5/xVmOwBEdo2eRxw7E8EHyV4o0C1GyjXyjhkmE3O0YR5d3NjNs3AB
ld6kLer0xyOb5O2gvACoQiCgYFecWl84PxLSt4AhJB9hdG96Y9/4LxtsBhNscOOG/d3Onlu2CD4A
+8aE0RhTOxp/yjJ6WxAyXvWPO8yxBDT5eKA5mJEA5EKz5LtNUBFm5hSKHtDzi2hmYlIw/d1QzkAl
4gawTeCHzufk2CrKsdtLPghM1+XE5xrj2kZtyLcqBhtJB4kkzD3V2OOKWJ11gTsofBanlzjDzRxF
ZAIX//CUaM3nawm3OGZrcxs6FhfMXaMa4Xtliqksfkjmpobn7OuE0U2LzRgPHih83B0+NBDUQxk5
nDSHsDMZMXG1w8JDncgb/9/72934CHxd2voPqJYiSZTjlsRf5rEwVeOHcUGgrLRocPQRdA6RwZ3j
p3JSyhlHLPaP4wYyfj09aGkBxKL7YD19THrUjBCZDEgb01x7qlhlNH4hN+L5y+CQm5zD8YyMJzft
o2PjxcgWTYvaYlNpjyZT+GFASMNM6W3xrblQ2tTuv6UCCIIUk7qSR/PNQibFrCIugEtH18Nagms0
qki43G7NM+UBcZ7wCg/fLRod+Hd4EfEBImk1+ewVFFgg19Mt34fLliEvsfbeS24q18wVgBVj7ceb
g4xu5OAj8TpytLETMBTmYASCZ88qlgB+EI/5O3xoGPdcQ/Fx8FxAysKNBP/iKZAbNv45AEFlziYM
giiix3sMjWzCSU8LwXvFdAu2BnqnB9FjRG/ieZfpM24l9xyF3S8vHd8BJJP/iCYQTiX6Hnxdprfu
Jl+gfs0xW2x81ii3DNKlUFpvXsXcYC1yr0HKWbssp/GyUZWhWeUkB8X85V1L4OeMNZ8JlZM+SonG
kqy7YUWS9JTL9oeZyJxHWNjYQjM4FX6rXybseJMb4wmDVRUTYrxgDozsQVLZ3+drtrDigBt7aUEl
5hcTnZxFhG6NLYARBgN6OjY8vzhqYC3AmcL3g9qBi4bSd6MEowLkYwCfgLtOJnTvDJlNHtM7W+ML
wltJicK9Y0Fzm2EpcKEii1VhYodbERpJA9Mc2N6TywOJaOWxpEHtWclvlgkFH/amHBL8H1z/uacI
ZGqbnvglIfUeVyhx1twmngt/EewSky6+T0KYNdsMM+uPw72G1Q2iVfOio3tG1vaBa8nScyLqRVxk
8HJhVAOggXOWoOMGxOJggZcrIB8mhzMJFu0a+xY22xdeMbL3Ek2WeAFdlxe28r5YuCgmAivmH3xG
+BdIOXhCBIGyamEnPm0SAr4MtxMHji8WcXxEzIS+bJixyxXCcsZ8lpEJpE28T/qcfWUsdBCS8Cj+
21cNIkm+SlBVwUtypC4cVatVoFKssU6/gbRYyoMHlMYV8rOgQcwyu8XkvVvJ0k554MC6n33AB3cE
fyPKgnYvMnGGdn/oJoaojBB2+4tYYzhROfOpuO6p5GCvJZNtmnj9jAS9Sl7XTH27uduJLF4dpnw2
G3E75rhMcT9jhAY+P2wxKAfgEn+mAXHWLMbv3CgI2Z67BIonPWEYCB7HbBMZa5LEeVDyMUisHCVf
Ma6FSMHvJHi+VRPDhVpG3INLJPR5naO7/eotOO1bH2oaDK2C5v3Urgz9CDjkJZ9CX4LTwGyTcYJL
lOXcftQbBIcEaVXHb7wkdO5NqpnsTAuLCJzyYSkiIy6+Sa9DqFYZ67pvu+XQZJaEQmGUYZR7knSw
m5BgpaA8FrxeshIs3SUISUaE3hlSd9BZKfRQJvnaQjMx74MBwl3Vp6uO8SGxQpkIIGiIjdnITqHx
5LTGAqYSCMxbAIh9DuIoX9QKBysBRQvYNYzqL1VXOZ4PiQmgKpDU9fVIaFtVztycuvaJzecfdGAd
IpCJoNEQbHK3CeBBaUf00hhOrLH/+CQwGL32rzXr62ufryfQt5FYYwT1B6sbxQ5T6gxQBIZJR/er
9dBx4aATigCV+F8RCh4DUYFmmXpPl3C7LPDa0R9keiPtsnq4JgoI84h3Z+wyR+qZB+wAH1+S9euu
3J4H1Pebl+VFWpC6k1/5gEUAk28q/MKCf1IwTaud5txZjZW7b52bXF8dprrOYKOd0tjHuR8ngexk
DDfX14G5Kl79xqezmRb4kJrzFQqWB5X2necICQIXF9bKxJt42L3gNMES4TquOcplhOugRJq8fEDs
QtySG+GVxzXfzDaDMTOLn3FnJyCZ9Maf55JoBz2xVeO+8zLNDFlXq3J/QAsMcuEjtzHm60WYbFpy
7ieezD/CMQnlJe4Tq8datIgW3XQJWq3aIwnxZ/g335BjuBZ9YoTYMBhrkiPKU1d/H7vZgSUtoOcK
iaVeYVN6lf/GUGkLyImxm2KNowocbTYHkWQeRmQasiXOTg/5gXZVtEuhmafgYxx2+Hlpm9F3FN7W
chG+TvVyFyraGAxaHeN1DNZp5dZkncI+JHr8PPHKC/4UwpH4K+Zxk3txrs6PPyYSmk6nSwwWpTgd
CTI3xAmIAambDI6N8gbJh5tY43ZEBbF/bpVbs2sPA2+S/T6QUjK9qZcPt1hxHiss5paP0YiBtmrs
DRg5uPCnXHWP5J9fFbeLkGmGZBTxSKa/I2sf/AT5JgXnlFkXJxm//vMVhGXYrUtLPfITfWoC5jQv
c2GKy4U5bDD/ZyZJH3G/EyZJwgFhzziXneGl+fXvxB2VHAdKRqhsUAjLG8lmv92NC0k2OxAxThMk
WO3oMgHeS5RifATeja+Qy6Nf9Ht0oJDgZ4DRqZ2SH8uyo69fnnH/s5B+2XDesKZ50Y1pI8lItpVl
v5o4pc8Ab5zencAIYGDCzXg6IK5kmajO1J6GX16sK8hj+hcfBWJM5F16bM/Sz/zOJ6EnAnJ9EZpH
y0RDzvfhDxly/6Dbg13MH5fOe+QJqxf1DnT/uYFSdDfOfPkyHt3bHjj/NFs/bpRJlCt0SWQJlSdh
DbcSvzHUfECgskFZgBaD+R6IAjUDpyRHQsR8Z9O5tdceJmv6pLF22PdrBksNbfJ+5vL+szZmY3M2
PkvOfOYAIg8LN4+TmjFd0p4HVgYNF7yQAxZnN4i/OLtNLjh1XGpQNfA2iEZjUUG3SYnut9Zimf6B
MTP5h4XBkHwO0wFCr87PfQjYyJv8zsekEwRcmQ749aDW1JVGm7GEZbQAfylbFi4b2GwgPsVNBP+/
h03mlLKUd7jWv/6ygAmJbKUnVtj4wCix///TWLyhuIQ8YKPf0huN4/xKcUQ8mxZtiJvSmZUYrYvf
+FXZfMxsPQswYXGZqrmtQ03P4Jww994n+bS6f/czB7dxK18SZWa9V5E3A7+9PrbdVrg1B9X/BiAp
Zn4kO0LZDPge/UV/slNhMHRKJjoY/0VaTy8LNJ03hAv2hKpkavR8psF72R+Kud/ul94Tdj3pKDlm
ADd4z5+ldGTwvct2cz/66qX3gPF5yzfWc9Uw0sFwB/cOXkPWCULy4wd5Daplja8iGlo9fZbV5bV9
bdHb6jjdbl7eayufSk/w8wNSs8xKN08Lm59tcf8cs7Vs3VKnORZ7wRKM1w92O9vUl2+PJfL6NajX
uto9nAeW9dprM4PLzphk99gAfsGD3amxFq25Z81vw84KptRq8UY4NYfht7/FP3Mei6z9xssK1wW0
QdApdx8ciHrKUEOGx+QITrV63xdH5gpfCOy99voFRp1s8025hH/lSWZxf++zu2DgFhZ5jT4/PTbP
8R41S5l8g/k52sz+oexc2OXxid7L7oNin2+xpvIX117BYxH9p/5E3U7r39Aiw/Jhzgg7jRqdFDCf
35l4MZEsv1Dfr614lMH5k+2TZFc17L/r6fz8GlZMPyWzNRSGgJJVEXBEViYhBCpSRF7iX7nFs8pZ
KGEzCZrawlPvIVwqTkdYpMN6mG4yGSciADWrU0IyuLJqwxTqKzM/JbLNiAeqTjv9Oin+gHWA7Ax2
FBh3x7gM4eCVaQE6SqbKgsaGIY/DNuWQBYwaSarpVdi+mJho8HTAvV9PiFy4ymviUiLSLLFBkF4y
MOPEhxnFa8XOh79ZxytK/aPNzwz5IFkI42bM9+WrlfDlIMCPa4v3EA4XXQPGm7BgZViPQMnshRkY
lU8Ukon9EkgSlBkNujCzAkZp4xY5BdDhqIkh6sG8Gl/sD7swPxkoENEwTNHzuAE73ak65Ktko4SP
2/M8bOt/+d/zzJQS1gg75csREGZjgEHXAuADCxTHXCT32+hXXKa3D/KOzKRZHjsiuPrE4TT+EZMM
DWqkBlVCY4fV2Z553YC2jQ4X/qf7KJagVSCQTwF7KXI37emwrQQfLBfwFiaM4L9AZp5bpjEfxUJr
iJoP6nAE2u9KkQ9Y3ApIjxzA9xf9jLxJ2hUQ/JcoALj+sN9pb/sACHgQTEDxDGbzwx0vAdfjz6gI
LOjqQcpedgr25QB8g2EDDDLIh6I8APSxJbRrdL38NIG/BCgvkU1B6oPGM+BhsgSqsVEYOfgceTRz
2HZsyZlKRtlS3dNkrbjMnCAsOG1f1Ix8EwOwAPAWaIMBBBifggnN26EhLE+c12oAD3XE5nTGAJ+U
gFCdg3yhGn1G7LwF9jvCDeAmivXAoZZtaPSgh5HEoMeF9dJ1f8/ndmR7p2Bn+EVCCWetYQ5FioAq
68P7FxbbfLIV800CixXElqEkPelWCr/3xXbiftEeiP5//xBL+cJRIPOQ+W8z7B8bf/xnEkwQnXe8
ArdeQkgBU3f5sAYCb5vz51wd03W3y35Yf9EVCtXYC59oKnDw5CXQBRN88gSuiVyckHJC7rphZKc1
J4oX5IBgK73WOBy63Co8uGn2AFDQMOTHli5UIcqag9F+O7idmGIw9Run78Yhu0zPcYm25U6WNJUe
UGSA5jaVA6E/I9turJoACD4oDJ7JH31ZLsN9tSvganSCGwAOIqQIF509DVQAeUsy0OY7Zbcwo0KX
l9K68mc2FNaA6ApKacp+PAEe98LpidB9MeweuxBJwXDAxPVM6i2ltelrXmxN4dyTN8ruGRKN6Ki2
ZOT6m1MgDdLgTfX/MPI7MzhO7Pz6+ZuGAOuU/7UX798QchpX8af+E58JosJDRmGc/q5kYQs08yK9
8d42o5Wx8JPCJMAIJ+yszipO3zANimsCIZkOnNOfUbEBrwueq4fLBOHjEZasoNcE3P0oS8HFDWJF
hEUYWxg6hMlS2VK8bzsCy5K96kQhTa+HFYD19UYxRf8z3MjeUw7plT3rxQdWvWeI7w6uNSMuwtAH
nYvFA878GCIOzNP11OlcOg90k//iNTkiuxnSPXaxeEfK1BoXxIIoPuj/J9GhkQCsxcDml26kvVYb
6kSdqAbra3/cfFfyWRlOXlHGo72sHUBGXeW/RBTAezC5/ITJ0ZHf7Qe+GC1ZtJGmv7dODT2Vfj06
UcTajfflpH2EiyUxL5ZoYK1SGoQPm0VAZ2Gk63KFTogShpfOkUMFpghz0F15E9ZqUNi9XXvVJtlQ
a5e+cOcd5Xuz5OFWMlPDKR1Sd1BR0jMgsV7Hlh75ivjZ6lxaPdp6q1wVHjCv2ewyD0iWAk5cil7k
zSlPqcKVeoxkIy6QF0EJYb3f5DuPiy8TLhAASAW/MSSiXt+ylQ/bFDN2eBeIZ5hslSd5LdI3tMvh
FG2pFTGKF53YgFTrxNxFhZIisRYG9Hh8/3gvB1vdTTDaSEyRVqM4KOgEOKjYisD2T4nZmfAoQ9Xg
dDXJPtq+HBVb1VbHMmlceXxjcjZXJCeOKQsj2rKc8l7T/PhMVi1e+QTz20Lv9HRbBd9/39WwLVgb
IP4mFMF/CzuyC1f6KTN9jns0JrX6ix4S6ipOJgPPSV4lQeZii+tmLsEufJaP49ECe3OuqLJxbzAb
mI7Y8/kC8zLYc1s41GFhT3D817Lr50zgT25U9twtghQbJBYssaBrHLeKbeHQkhkLu8D+95q5mFU6
jCY0mlxt0BW4H9pi0JhgqA58zExFHjXfNY5isklDTOY1XC1s0WsN9kEIHIO3sBvzTt69vhF1PrKB
Bn95JwfVRgjjIxT1gDz4tyJIyCycW6kTbUrMmZBn3CqvDacO2mln6k3tI/eLmyqG1EtG56cnaTum
m5VG4VW6gvlSbiADNqbbuYFrkzvbSZsX87+7+NOfW/e1BWKyEM4Hko02zKnv2T0hdFM9xz6J89Am
Tq2LCVrtFusOMvQ/XFiF22fZBjH/hoCVAVbQB58/pESP8GllVo8NMWisrtJ6zBmJ8UQAEihZXPRu
OtwMPhCeWoRYUf+hZjAZG4LpVM7LoL7cK/bH662pib3nb+7xIbj8lm2i+gW8lN1pmP99/pJ14qr/
Jg6ibNZc7abOzI+917IwshVOZvo7YJiJidsIk7KTF7YaYONvz0PkWYboZSwRoHgDQzZrZryuLTLx
J7e4cjs7/8k9UWc6YstWb3Ue6PCWLtkszU4HmNdggpoEZGuzIPUr6+1UxHYTpUPf50deHaRHeWJB
5BJiu7xOMPGYsw815qBP/tX3pjAl/IHAKrCDxDLRSX3kfubrACFm7r/v1SrdgGU6712xetgYnKGN
RDhrpmEZ9uOdMSP7YwtcLD5OdsVnH/gTYGA7oQAFpsUWHYz+xIDKq/fP+7Bkj9DFEOkXcwhN3nUm
hm+rx8/o5a5Ve9bcmskGVckW81jsc0AfbgmPA4r5w5j9W/x1qV4vzOLy3Kurwh696xsfGtUaIgWa
brokT7BYomti/9jhlr2+0F72+LG+gbB/7xgmtqvirefsITSMODiSiwmKcJidXiHFfrbnrMfd7AEk
INrEzlC8mtjNsfBbl35pphD4QGIanowa3etacelKphSWmzJMztlF4EZDJPM6+72u92iSnf8WVRhv
hSDdUO1t823b2UyWRRtEe1UCEChLPHYhGK0eJwLQ/MGLtyh2/wocTK+vkOg9VnWBrzbvFbSr5cv5
bB5EF6Lg3aQrLG8QPbPffPiLJGdYstud5nTmkv069gGNnrzqCGJhC5m4dNnfi/iDlzDST3gvNtT7
o/AP64/nXjhLvEMwYXgOl36fXSK7cpnEkoS3+IOUNW4zZNagmACrcIqVgJ3BXTqg/O5oBrkF3c8r
HOWP69xHxuVFmzGrl5y7LZbXktk7C/dlZ+vCFQxMWPXIphg2IzfbgSpa8HDFv7erXGdnYfWHkIaV
/gofIRJ4rBS3BBYf2axM4s3CFpbXQ1dsKPkmqer61O7XyqbYs2usoaq2e5oS2D1MAjTyE49TgsW1
7P4NPsvEoFHm13PX2IsjIMQ/5rndAnGoUdybY/nXeRJHRG99TFgtX4oOelIj4Q0MsSe0vz70HqMK
Bq884oZrQ4jz4hAWBA9Q2SiwdLH2/vfZ9GsoO/Ae2kv9b9j+hRwHHg0WxYo1Bwoo7WpMt7alMWKX
LYdM1zmjRfFYn4fNJBDWHSd36kyPcQhuQQf1/gcyQJNFezoqyApjAZbe2i8UPpDTxljtmAMHNMz7
bOQ7BnXBAu49r/QE90Y8JuqzsKMXQhiuoi3Uc6gruGHR7OHhpEYuoFY6vcKYxQCE9gzIRXUazxfW
cEGnm46kp9ZeVKQRkCY7DYnhRNkLx2WGIw/TGUBj8zjrxoBqFhd1hHCBuPckNwwKHiofEydOfnjd
2mgd6NjYY/DMJArsAgwGnEWY1etGF8V3AuTj32CxwZciHJjdmv6OE+RzggXmp7fsEFuv3fMHlIuR
KH0KwBDdR/aLop5CQedsJPzaNzi91ji2IIEhKflMpoCw42K5moYFD4VgQ0yJDosT2Pdpgkxqf4m2
wbSH0xWw7sT8HCDxi7eXg9eiIbjfHUWB3roQvXQpLE+p1f96UpCuKL8P5G5ZkImN8mgMG2O2qsZc
37DzFvxZhUFVazFHtaf6YnkffS8YpRCckGj3Wj8J+iOYm6fY7b2pxgajS0tYFfr7nLif0/wf9rr/
5FW1r9xs3V5YLX9UTys+aLYBMXNrVL/5CtrDKTt0N2fmQrJeD1v5wsryGHzhWYWEeLT3Yjdk/5rt
OfQmu/iP/4l+IIZ25vccX+NwNcPMFMo6Te6XOhrcGl79OYu1cm0CNWdbauT/mnKIFIxOs/XoylNZ
IhZFbNN4Gdp/q+6krp8bcoYppSf2nBLnDXRmKH7id+73SBu0W4BmKs4kIJ7XQd6VmwDu7wO9DWNB
5AAMCXVmsMvcIOlv1Y4TNzrhBXzGHbNXLflF8EG1MFALg/wh9osN1nKfrf/mBuJ7/eWwUA3VZf74
chZhpv99XCYA+h/N9CSgWztN7qzOTqK06vxx8pkEJIXqxvRUoQ0j9ZDVSSW2Ar2sSH6IbrRUzyWg
J37D8/2RrAGcE7FHddlynmvRhEJjNoB3R269I6GbMFMLjBJScThwpuGZQmWZ7B9sYuwvCgaBIbYH
psynRW1is8HjYchNol9AJHeYORXboOI9V5AMn7vUHE/d5jo5zzl7OUbOs3MZdmGzkR3Jmx7nDiba
q35XN0YnLrvN55D+wIPFHvwAFRwTkfynYh6JPS/zNT5Nj4cp+ghtimrMLw8NJziTs9gdel1ujE9s
Ec2dj1l1BqZQAEiYipwXP7zWR8lO9osNCxoGCug8lE2t4w0psTLqnMYZhzXR8nvORbunVQjjEEs4
7pS8ZuYX1GyW0Guc0qSEOmcBccOw9zIzBckFghgbgCzAEcKuA44uJ6VH4R2xx2/fW8ketrX9OMp4
xATST+PVFgLusKeSkoP4BJgurOFBlh2szRHcqv/Nd5APB0pyygg3v02CcV0kLqiON1kvSD4BQ9HI
wtO5fFMA3PliIIdvS/w330Pc51WFMcfP56wZTHBZ1iTPi/e4t0qf9TsNOUL1FGH5LgvYeezUICrs
QtNF/TiDpLzwgIc0n2OP5TLZscGToVBbUvjxpA0lupkEEfv1eCxSBXkFVb3q5CfirJkiGPl1LCzf
FwCvKa2kaszcis0EBiQLfKAvSq3x5iIG7f+lfMvZHl4XaXF0Mq0tBRN7wVaEYz/Orp1zrbcFhhH9
ethQgDM02JNW6hejWR1XSJFgVkFyr6hrF5i742C3sEkp5Q41N6L46CCea/WWm+TFG4nFcRG0OzJj
CubcP8NyZnz96JIfPss5npgayC3wLMb3pwyuhKBLGPpUBkSl4cAfOpi1r0qmzLf4kN1w2Vi2e0Du
3Qz3N2n01YCZt8NMt5+OlVjJYVbqyU5iNAQabC/WM+gHkoZHRIgNjq24WEqO+hyqYcxxtuWh3KQ+
Npf8GSgJJYHqDwRQZXoO6I5agnaSt7PBGoxwLRwNGFFovGMytIvEniJg/QeBnugW9TzjfG5C6ZA7
rUtHtaf4AJdMj4/jg38TjJnfLRs8HkecnLoqZkOjwhqOECxpn2QNjRv2EYy0Eb1o9a2FWg6lgzYP
4x3ZVGZMxrU5845D+Q9uoj3fxr+4j3XnyCEIHmPWWu8300tpE+WypTCyXkvxCFt4ydG8grpmzSKt
WaYHWNCwXI6dJa7V7WuTegscs1RdIAIFQWWFI4oxmxOXiZjSyh1Qf+4qbVODXwTwv1vtRQ+aq4mO
0I3ckhaio5Vg/KNTlu2kdWxmFvW2Wdq41jK2iNy5CfPEav9zQ8m9r986Xx93TGeMGgaj7fVEteZf
WAPaE+k28yNyZ/B5A+yHv18ZQ6mD2Oc/6Q9fXQnUVHpCywaiQVjJ7+M3X1Y+tFCKxm8gHsXjcKW2
97NVuWSCvUx2OUOFD3KnleC4X6rImg+Afsp62ALAoy7wA8EDCX57bFRfcBo72/WIVzeCQRdwJTqm
OzbXah9fpaW8B1ZgCgvHIdtsyLqyx4I412BP6kDglnD6nlIv37zYTvtmx7dufvOf56rYlQcKR8Sq
LFK4eSxSodFb+FWcFivZWRyl6yfkp/sMMT0mt1WIXMfEf8qIvce23k0PwonvBr2/EfFjcFQmERyd
6D0Ua6ZsOt4OmEPQmjGPXdJzQCKMjv1+BiMQtVytKwvkyJAxjSxyk5kxPdIV9DthL2O0wn5EtEdj
tKCSM9IFWIcY3QX5VqZzmCHR1/gq8atX+5zpPyNlzj4Ml6iPSLD5E+m4Yue1HW8d7cxaQkGchf3x
HT7NNiTQop8638JrOmJebKmFb8Ow2BYRaSDHot2SmJUOqf6AUv4Ql8Oz9xTVI2Px2E6jZQH23wHu
LMzPjJL7uX67sUMrRFuvuNghsg1LOi2OyhwifAexwyjJ7phfzRODfj98uqnfYNShceooXn7MCKTO
XFjL+jeo3TyMvIeDLT3zz98vxzHLNreJ8GFURUcYvSjurXr/2GJM1a6bsLniSg6eApYjnL9W5T7M
hwN3yH5ALdLp1A44KeMJun3Y5e/AlkOWwdz+UvGeXpuqNvvO53l/b+wA+UFwkn/JmfHbSUadc6p9
NWR5JLvJtr4xstuny8l2EiYrNRTXcTD2zfmS3YpOscS2wC3JKuRwNuoVV+B0v/KN4RgTvPaUbngp
4Ij8MhwjYrw44caqRuwqGrk4b1jgjFyZrEKxd+bDXfyYDXHSCYRNk9naQzVfU3hzek1MKAABjstU
fedyO/wkZ1o1LHZ4WO3DotWNv1h1OCyxEjCMzDJordrs3FxR1F+el9xRsNFMjR4lyROmK7Ry86na
tF60IrxUBabwE7P+z+7sUf5+BJs/p42TPphn60JivGOb9FvGZu/2LMyOszP/sWTmjTuvIXmF8XAi
bxzA0U6Szt5z18tfTA7S6wtjYjI0bAaQG7xztuo/GquMZljR4WQrEeNfG71S0dkLyYIkJZnShgKW
JnccnIubxXK+U3dYqbCT0fI97O5jEL5G3UulG/2gbcLY8UuhLTJyCXoxeA2jmjwWcI/QqSNAx/iV
7Luw37XrHBHZxEJw93mYc8Ho/012fJxngmgAby9yaxDsMIQ2p8TZZy7QGypZQGLaeRjEukziE2na
4IGD/m2wktHekkl8+IOJO7En/J+nLQxYyRvM4saEuMxNM9JHIfRbzcNUy31aWwtaiiONIMr4GtBY
1YALjtw2sAYwrmEwe7hFg1kNVlGuStFDvMlsTm69fuLFXxOX1nkWVNmBUPq8sUoIRciQauvL9YNF
KnYqorQIHrxYKKdyxF8r9bWpv6H6Xb+jJZPOHkSIr1eX8dNvuBP4OdIQSeYHXKHGhU1vnv60tpSv
o4h40vxOxU1PRrGXIBp/7IRo9Y5WIp8rCqV22//37Se1y6cng2aweKhAJtwaDlsZM+MOwweL6O2m
X7ULRwUSEwwkgdx/oTEr8nNmAePWIXMHNfxW+1e7XbwP0fvwVg5lsasLyFXWt3YfLT38Shylfy5L
s0/HV2F+rshrmTCBXYr2M2jMGmSidhL1bXTCpZYd9blqsWx+rsSGNtpHh4hJ85TQnLmvCkGsshnd
ou76EPfdsJrP7nG8fA4IO28VcNZU2UnKjvsEvEPvnv8xXWXEK/eWTIxQY87Y8I4f79np0Q9tP++G
9FfcZwFv3+cKoQCN8f9Iuq8lRZIkCqBfhBk64RWtNUVRL1hJtNZ8/Zzose2dne2uRmRGRrhf5eyi
/GBR0SDOdWRjr0ryvexCOlfqVDE94Kk8/8t+SyPuHCtpPXGyHe8oMgFChps8jqXNuZEAc2cFCNXX
6cpMIDByYGaF14UJWj96efZLayqZLSV5WLeei7gNNffJorhLeQt6g/V6mATvL1t+lAHycOEKE5xc
Ff1xg1ZbiLFKxj6PCFpXFqfa7t7cHdqnQzulVBbOly2tqdZWDfct0V3dwW6Qgbk9ocwEuTQT/rz/
znlol3ozf+lYW6XLIlFcmE01WjRzx+b11Ioegp6qs5SIoc79Ml6uhqzLGcFqRhukkIqBTTbPhHyF
MVw/fG9tsrVImMu2vuQbMXT6QGhqfHnhNbxIBDcGl1HZCPJ9OWY+VLJO1fO4lpOiM2J1di8MdPrj
JXOD7zfOKCmYq6I0DxHnjwClRNsW4tSvudprg/Ypvq4E12TeRb/JvZxJlfi1xThmKCR0c8nuQlAQ
Npd0iJ03morrIlNZLJs3U/eCxqmU8P72aZldC4qcXv4eDJnmnfBqvJZiIKoMDVxcG55lx368uOBE
AHEuEdHmDIff3O9qj+kh1ZFOJh4L++sF2ANXQKSLXv09lkfsNp8XLGL+JwZJX/Xv15nhu/fS6zqa
pdppY1N4h0xDtf2h18Eg+VLk3W4h+gTJucsPYqpAgJt+v7NejiIALIMWK8pc73qo8ufNgz+tc9mN
M8nOlfM1SJFrbkS09L2dpPX01lHT2l3rB3no6Yr7gZVIPvidKptLlfXXfLLXtZ661rLJ+uXeSHjr
LPdqGVRsrlVw1rHEiTZreUn/97ite7EcR4iIucTwdB0l760lG96/W5nLE9mF+59LVX1ALedjWT24
7teaTOYLnuSAeGfJKKfu1eDxudY074REy8lt+tAkHnCEsYqtFX5BX74qz4ex0XqCPodOLVKd2bk3
c8h7rWWTjACvAOXafVtrGlsfCVymF43FqZFJr829LJFW+FTBd8J8N79jYcPaIcFCzPsQy+BTk3Ye
rrwP4JNxENIcaJjPqyCA8vf9mNwEbvawNkVenJSgpZzcN5IkOZKrtq+xurZX6d5m2bRsF8nha8tl
a56cbIZEsDJ5eCb75+CS7j2Xo1iMrL65SzR5n5gjl7v641LC6V8d1efEWFbANleJpKNKZdnb0Avo
UYz3Yl+J3asZcfKtbFSB41niMXBQvEgHsOHBX1Zdj1gzGmZQqHKWW6feuZqamIql3F1eSxXVBmGJ
bAzKra+nxHyYUGPXSEMyV7WA8mhsqRO4mhjYUIfByAU1kAmsk3wOZnQml13Lh2V086Cltp/PdXu7
b+SXzdSSa6hEbSLCb5uq8THO/TP39jp3PTUkEr4YjDEpwmlFOVaknsgkh2QgcjKaK5aXc1eW/MP9
UdJt5bvEsEfhXlLOueBeLHH8WBlncOY/e7QuIRovKDM4LKkw7txzi0pw7KFfaN+JAZLD9PWXOS+T
8mAEHZ93J47Yn5sUFonbyL97N0q2HWlAjESRS9LvRT/WIDXM5VaLrm0OvVmqu7/+3RiFtpv3YBZ9
3t6OAVqN/cgO9pf8jJAHhp+rsRc8FgryV2mRLvhwF/kPt/55NSLM8EenW/2m+I9d288LLpESaxV8
ivyVLrT05tO8cd+F+HN3fTX72186sa0w5Fru0Tpn2gk7nlD/nGDwMpPPzO4UhgrQoTRcrP2xyk6Z
TVd9EBfEyiLBoWEkD5x3xd5y1QhKV9Lm3tJCuzhS543kapR8fd3oQcQzGAFlqkqUhA8MvA+4mOWd
goSy5HkouxwXPexKWqLJdBVOUx7VF4tQSppBmcXO12bhelmr/Fe50V044Lzmh+9ycLgnLIpsgy/n
disfiETOTcNQvHh+/nMR/vr6opiBqDBcQDb58WgSyVySj9Yy/jVzN2LGc/IwCdOlx2Es5HYS2Eow
KYgo42c9qSbNAOIoICLTnwXLlsX64MITwULW8in8DmRzK2wl25C6dlm9rQURr0e32OAlGPnR4JWB
bwug57OIS/Hl8a+c0p1ruhsl5FL1hPkagHanCV81U3K30VUJvX5TKjvHgdSJW6Lp9sWPVRNpOLuy
qRpFirUgJYf136XhwLlO2ASCmZGGYdO+wbX5FFY9L8BWw0q0p7wVKMhgKTuO3xoFeO8f0Ij71Gfs
0l1IxIl/uZnMUH7ljsHctZqbiETHR6Eh6dE1htRIshxGvVU7xZ1pVmuyaapr69Dfta0HG+uF5vMa
9mZ2XLAX3zldktyV4H1MfkY0CTH6zKLLJt72qIbj9EpwF3neulBpkl46IEKne/gD1hl/Y3/7oyoy
py53nCzMZr8HtxYlTvxW4a3g2/EpI1QFPyt32z9bpn/nOfY4Xrm7dnXWnP+lTpaZ9OzlabhIDTe3
KSOdzZEoyj0mvkolmod7P+aBzGeKlmygMvAX8DgyYY7mnTBNCriWexRCmO4/6WtlO1HZMEKjtVeE
6PUVWdSld7gpRep7Rj7bZqzKYWgTocbaHoPaymLzBFjUu1vbsl2em/OMYL4GA69nLCesivo01Y1A
gsQRdh9LfiY1P1RGQVGnmnMzIV7Olp2AF5aUhkfBs2XkA9uRGNBcxYMYwn2YrJZN/9ytmhFP7+nj
/vy2Quml7QZEabFdK60oYvBjw5tem9uJnfqO0v7nE/N9vYMl5aakUfvpQlplSvIqhATL9fv8io3m
b8e3tF5GVwEzxdVg5MG6gsHoP4jTJtvuY3wdYgeYqH+uDU1Bss/j2k193ype39tZus5pdezj3lQn
SwzZSmYi+HOWSWxfdojTyP0Mf7/xcmDk+fmBRPTMZwME7SiV5L6R/NoQglyqG57gfdewjP69Zlzc
wFgPsuxHZdbWkbwqH2RWYkR1gO07UofZZ2DdOZKU+9bX2Hf3wJDQgFjPX5h9jqf8lB3KKgvqNBm3
YMjM/y4vW4eEuBLFC0EX4Tmx270GJ0fdbeop1cbJJ+qta7v6/s0Apj7nkuUP3Wim8YzRj7xqQkU4
+mwsZCacneFdCzisqtIPF0aV5DETFWJEXUF0g4iv67pLJxYidiaIkfLpXbLiMyQMzX5XIWai8qIV
xtrmww3IkoRd6yKZ4rQX6EPbxq5+o8q+djbSwgAu6xGbmgBgVrknN+WtzgSautWDmrHie6VpKeXI
7rkX2BdWTaPvLjCvVeXczYy3YkyJDdmH5F7zRrVXH5Th6db1Z4+gHxp0Y8U8j2W3jBrLA237O9Yy
3ayxHc28MKUt7gB9b0INpKOxRDLHG/i95dbIZ+rg1tM4ylPT8SNiYM2VqAhSdrtDXzhDe4UM61y4
H8uhlcvglmnsvjVkp8L5L3UNTPCh9xg+zewLuB+Gv4KxWRhUXji94/Na/ooj57ZvhbACLkcilm/5
tfSzme8cGTG5v+m7RI/Gd83dnM34bJaesk1qBlHKrnKhhxOT9hgo81/dU2X/p9kThzMzUORY1BZC
FgAsr3R5/ravLcbiX6rP0b177C6Hrkj+J1DK608fCPjgY6fB5YAUbpwnDVXbCwjZIQrWaQWxkPVk
Vh3sz+i5dUV7qOtRi57mDDhBF+xDxkb2OBvDHTJuMDYRyqHMwrboq8zOX6ooZK+ZGPiWjbbIIHZ5
+/nWos1YOd42Z6bpVaRoaXd33+k+tK6z621MoqP2mPdjjLX8la9ShWmuQnVnMVOp2raiEdsBka5Z
MQrexEx+xSi61vvMFWlzquh97VloBJ/l0CCatZ04LjxOJp8t3xlZzqPb20EIPzfIsrf+eZRppMzT
SOBLcmUR7LVXNztYTuJI9tGiOzsU8oNHU9tQxaK9UYtUjPDp3ChsLq19x+aLWhIYlBF6hk0u00G8
u2bQHewA/ZBWqBhvkGcQSu1x43e80b1xpXcyMqAQaxxApRC14XqqrylfzPnC1swns7EWlb5zDVm2
ydHV9T23AoLHqW6smfp5dekGxouWO/2rjuLp99Bev45mkR3K9mBFIDHd/VC9KnqN920FGu5p4SD6
vUp7/jYbZz+yGUHqhQvrzqOXoSf9eAC+SnGDRE5leydHySA3vhrqM4x1sSNwz3tjjURTGo6EtQ93
7/bhx3emm/i+TdOdZ/PeNMCqfUYTYYE4eljQsEIBK5F45lpQXXFavd1al9Fp9Pxb1GdFESGjjMHq
AsWrx8BnudeaRYLGzzDD4C0/ynWW3eTXsZto36UMRPXsQE5XJZp7cIs6hFh324HOmBT+9npPvC9G
98ar9xAXQL2JWX1SrZ0qqe/UO1fcnx4V90clFzbfxW+CleRQlZZIabprCxulkMsVbIddVkH6SKj4
x3yYERUYlhV5evLj8p36Xo0yQ0MT6tnOk9zHaLd2urOGvmMXPNerQmbI21nHvuYKz3bG3mxmSy1w
gPNglBEdogFb6l2ibhDpiG95RwllPzfTePlUl4jUesgYLBwNhFFpA3tOo1QFuCJSCdcXhxgVxS5M
1l09QP0x3Tdxfd/nRlKO5K7ldi38/fPf9W31c2sFTVmGVs2MgMa1S1o3cJ+qia5KowSMGR4+dr/n
r+3k2d83F23Z5i2KGJxs6n07uHcEDW2+Hy3JoN05pQbzS4R/jEJIkbWTbT8H+0myM/sMX2yQ6+QG
7lOF+6uSKhL4w2KPtdePNeKcyI7pBzubIlm+Duw1PbynkQXgYALYVy1BZWlU1t8jqmY5yr4yPzod
8o+bVJJlxdHHGS3Cz4wMwofTW7JyrJ8+qVc3HXZKzrS8XKI0pcSAOfnXSTrrkCxVnGfXpoe69gwT
jJODePVVoTQTiJ/+uPfjfTMwnlXWbXKmU/vSTtcWmsl984TMTVeDkI+bhjhp5w4e6pnh433W3nd4
RD+UDKXA2pLi9UxWLtuZBuYEXcgbPVDxRrIRRmzk2jZZjCtnx7vwefrQXJWV5NVadoiSqOBMru4m
+/M3CsEGmHG+LO7fNq0NPR9ARxs9pyoIKlaRmsmLFLl4Jd9/AOsURmFo9551L2pc3owryjBL/Dze
xnf8sUyehXwot2ywf8u3iG2q2+6iyTlMx2pGZmlRe5UzRSUMQS8sjLhyWeEZpIndVJVIDVUfiLnA
NV5O9HbfbLj1Z+PeOHtMVuZ5DWLSOPYTmU3vq/r5b/8WDQ/5wu1dgb/8TAfBY5ckv2z8WgtNXPef
1plU9N/nGSA+Y4q6t6vZUfahbPvMHhH0cSvP19uyc/x7DjLTRJ15vH1CtawMkTNY08X+FlfmSe/O
J+C0ZJtkpetgAWU//zh4yFXB8sRO5zeGIbLveylPU3ovAdTp4+ISyllSch0IRIPgWgDn6dckz3Ic
43+qP2gub7bzR2tby2AoL7Vt9WRcQ7IO/62hKmrL6rkyb82rmNHmY7L+iJfTjXALhYXU5v1H81B7
VYP7NtHIfc9H2eFjkG1lOiTU9W21QI9fdgaW8tV96cIFeq4/ytRjpeBejddlGEyqFwWY242EZcZS
RfDnfnmfBrFMkHR1Xs+KvS7Tpcl9/qXejziR5eeZ0iHbuLWUAEVkLBdx+V461ndcI/di+4tcsWD0
eNUQwsNbZt+JmbYIifUEh7kPtT097rOwf8+1EMy9WesATNA7Qh4SldsXPjgQ9gowbnmCsO6JGRR9
fDVyp4YUy8lYP5Bapn+P/V2icM+X75vyVs7Irhjditl8cWMrnK6mW5ruZfFshLTVPeApu++rWStR
XlZSyF3rbi0uyoLX17nSAZMuTPDb0ohSreSuqnDDBlGWXGLt/KaSEh/aswx0AcXVjLqmuj8DHEKU
UT127Gei2n3fjM7izsv3bYkDB8KLsNwW0/80vGfMU5ghX3pFNSF+220pA8H3Fu+IDBvb6dK4r+ql
7KkST/SXmcrKzcderBu4jYN3T5exQYdkaw399OLPMv/WvJPtO++NYVBKUcuZ4dxH4DwzzZfwt3P5
Zd9Ox6cmUZzzk/V5sM111oRM2Zp6CjzPwJmLV4HgmeE13me/yswCPLy6aKKrcYts9R6levHbN2T1
HB/HaL53IYpLy6etV3Btk6HkjfUSTLP5+n74YOmYGM/alL3TPg3yHohRrK5zPTWSMq4Lq8ZTHhg4
JV9S4fRT7+mGSXYhtby0fxRxh5nmvXrt4D9zf05VYN6udXmPuu18d/m58UBvfja9WZ+M+zP7ocrB
4dAF6zfCJogV9AwPovdjJ5OkNCiHKXEqY+KAXH3x4GatYpySLylRRoaZTMlPyqVUzWZLiXMDCXAs
y3AyJhbind3W43ksV41TdbkAggoXLxlwoRaEjMUHJrCOkFVnFTAxozLj3sRB5B5lZw2JUDwqSkrf
/6mK738Z9b9C917Cem249vGQBrZh7qIqakzlQ8mDAUse3tbr2vHvkCrmsChzQ6Zrc+I5B+DybXfp
JqKWEQ9gAn26djD2A1+RfvGg+lt3t8pHWTz/0DixWtrlQlquvvdEITwrq1gDA+hNTrvu/lVHiogo
vUmIvYmsMGCslNMui65o7/BUZyL2FNWjmFMa0ldvfW4pvGG/EEkBY8yrN5TECHRkP14QozY1b+gH
tpuo9k8DRKjQTk4Mz+hEsgAKr+/4x3ai9tBU8GwpF0NTwZ6/L6yOfXLh0WGEYG/tg+B18xM1D8NH
M9uTLE7UQGPDkcofuTceKCeLtpByWl49FTKIYfOBP1zYTqISyorKNNc+3Zt5Z9oK3Fln3+OnOzIT
PpRB0XeSwGHGSYoXEkFROx3t4wRhPBbbeubSBvs79kzb0FSGY2weuLu05fJxwV7lC/hD10SRwzOo
gEiHaEH8D0f0dlvO3Ur+HHt2fNa2yZqIVVxChkSai/nWtLRSKelkoirLCJ6FaBMNRTUfryzFHf2o
O/zNW7Z2iuqCRy95uq9MnQJ+LoeJ9qQUSZnIBJcjdamJoh0zu8zbSfDaVAwt8Su/G+E9LrokkKmk
snTI1BbvDjBRyoD1/of3sThHo30k713byXQ7Bq6GzCg70wXuZggBsao6/ilWOfajrIdZUBIy80f/
Ywdly+7ndg9+o80/DzPMELoMGHy50IdyLNvaPKq7ZQ/xgw3yRzzgAOL1agQ7Cs1BqnZK8c40A/yY
quv9ATSwV8CTLDzQ8/laET8JYlueNZQhyij8Yje27qOKHFVYs9eBnXkY4GkvkzyQFLs6PAjkEE+U
2RPFtcErFqvmZVWWeanuE/rCQzkbALWie18kjcwhCzcY6ieYAhUfuBfCFYB2Z5F2XbcE6hKDBPt4
lfTNECYIlDgcn9uHO38J8oOzwpEl47gucFyiTdDWXF63OCjmnH/dUWzk8gC5IVj+PKCtuBDgyD/s
Bdoq5nCdqoFxAZCCqB7rThiJAt5diZAp+jTEgqbdGFC4/fKtElGIh8qZwFDYqcUBnvlDwT99ebl4
EqiGXIkg3uVwfiyfv661vo2Bwx3S56KROPMHxu5h9KZMpeMXiFJzy0IGQveHvoRfoCE/G1aHjFZW
tt3YGtmMQT5jhnyr5EN20OqXP2r7tSBvztdrsqjgmIKWDIUOA7od28RT5n4axqagSgR7vTjgy2/c
1MuVRtxHYoxftDUvs2QN3k6HHYB/MAcMiLLYM9Jm0+uu2ueamkv+A88ruOZauLA4cC2X8lOJDiIw
qjlbjvQL/casnemm+/lRFNAzEpCGsKrqmbFgG2xMg2sxPsi2/5kWUj/rL5fnK5hh2P0JwkJ4kCuO
dPCZ/LJmwrYFYmAXkWrVNxbCz+1+w0f7XfT3wwTUmHKKplbY0a/r9S+XIfmlwbsGK7A8vl6ml59i
7FoakkmmB2TqmTo2JhnFJNblZVp0sZ/7l2CecKlUw2qd4bp0etB0hKAiUNl+8piu2ocqyrp57W1M
odD63doP/sSLXFLTKk2j/o6PVrXL276VHBkKMpm3BHcFQ2NhWZ21sryIR7MKSnmWqX2Z6q/rkGYK
v5c02zf1nAo21z+9z8ao39Tw2Y+EixObDx3s5Ucvwa1y5/2tWwcafYO8J+HSj/eTVw8esCYxPTZR
2a31aDV4loIuXDhaQ0c3XX/pXYFZFks0Wni1hP9GOqS9sAKg9XvqO1aD4xCKDoGrvce3KoZ2MdHd
e8vnZN+99ubfove75jSEVDRMZGPTd8Or1+Z+YkiKKFJIWqIUW1ey8eqZHBQoT+S4LQTnnGww46Qs
lYFXay4aWQNEP81MMaL8Sb9THWq8KwmNggpDc0NSuxhfm3KQacOD1Wc699avZ/UgioM6uHefRP6X
YLVBTka3fq2lemdMhaKek7OG+Z7OfxJvCTY2nZ2sJCPpmjk+XyrYykl1lPqR2FtHLpJ9n32gXDBV
MFdoTDrHRqapEApKznnz2BBaAFstzKbke7shb9NtuHTZf0ia6ZUUFfO3tS5dKoYoRhb1dEkAHDBf
Vpt66/BxrcsG+ozA1uf6dlZ4vZ2ITbkJopYtSv8UCiQajkWRgkiOB90aorSEMO+fq/NyvrityjAR
xkPvzVq3+Fn8KH8bxjYsivGDhncyz6+HWxaVfX83vInbla4lMf5RuJDvf8eUyT7tdC/smETrXEo+
TFHMyKouKMiTu3JaWMm5oMrm1XnRNpF8nUoHIfrJ0jFWvuXqTxMaJRTkh5Q8JyKfV42WyBmsdPWJ
19uyKjfzQFN5g/Li36DJqiFhh2XVeMVUvIJyp6jY8aLTbppbRFzGcJSsIb+3usVUXUXDEC/LM3Cg
EM+fu6G2cju0qNgLSXEmkt0L9kW7blbmam6EY1qICnxUQcbOvH8nSTOL8BDyZRZR+z5hIcFaHDP+
1R69rMC7a5B9Z5V82yOrFDgnIfhWPwZRQXhRXwv+k70WTCEor1s7Vrfb735f48WicWzCe1HszqR7
7P3RRTlkhryxbCZGzBoCHJJCQgxwVdkiHKWW3rBn5luKH8h4gGb01Mt1+wiGkQhruFA1BaYydk7o
UXL4IOJZLrtstuDJw5DWwLfF+ORJGaZXSNM0hJssHB6rvnPUae1Lhang+ILQq2N2XAb08B5pdw8p
BdJq44wxHf8qDXQ7AWpj0cT24clMjQ1hLbFRyM0cOdadvccL8Ab3JNPWGrZTwHiULKuqF1iNga9X
88eO+en+riZTDW73l/KW6ruHYPMyLLtmKmB2/tEbnA7V85eoegqAcALMa5GcdWx03QH7kxv4fz1D
Cu8h3s15duKJ7fPhVg0F6ebKvrmQJBmiZqXOh9lOoq4Y68tfSHY8YAgzByBbsCafJylWwpmgwzz6
izFmJT+12TjkqDAkBXH/TBftVdtSEDJawczWgrMcKI1CSH4sO/nvUyU/ygp7tmn0c+9LEHBunLdD
b9xLPUKTJwoqSRsv7qI4nySxPEfolCkr49c4NZWbUKRmMrL1YNTIxCF2ajw+Lu18zx1SY/B5tmed
fG8u7nKE9jXk11NAvTbMlp2CHe6VT53VnwnzECvT+AA1RzZphck2eK28fyFemve2BwH4YTOr5uKF
ZRe0Fl4y+vl3/8L9li/wmxwo7zNTRLY76iDcVFUIsP95hX5PZYJFZ6s6yvZzbqhsEj2lX7Ijd4gk
T9BxUPr/RNOsFxmHM7atQoQqm6URBjwjc3e/LrUXdKHPfDD/Fwhu4j/4FBuPQSZd6KZrt4ArjZ2i
19pMbH8Rf+D2guErzwmqrGxPrl3a/U2byrG192U8atadupnvor3vqoqghXKslTm/u6pEiK+DcIdK
cnJo7D7zb8Kjai0FWuVUHG4rq36SL4dSzbKdSh75uFxlDdk2VO4hh2hXfFO4wmrVQ+VtaWgzKL+t
SCFr1+ZprBhD6xVMMm33nalfYPNQcgmK46cM5Xdh/qXejSzZ0yDdXPSR5vfmXNhXP/e1H5r37Xt6
ABQuHEkqWIlPbRawR0WL8mR51Ki0gfGPqXCWOIeFal/wCuK6mNVgj/nPVdku90c6jM3zYhDneyH6
YVORIrL8BJIq4/O119SDowcce5ZEPmcHi1s5V0z0QsnTFJcWxk2EKpXIq+4Bqi36broBAlFJ32G/
m3Hou4kiJXu2l9XY2C7tVwEPSlg8NAzvAptpYN0FQypfvZW0rVV3UVaU1VI/RmXYK5K+JcLcqOjM
2/PL53T2aZsQqpokbNY84zErhuXYH5+bTLd0GTJoQu5kvh7ryRLYFcZphdOhauwUrmwoqQGtJ//i
kS50XITmTPJpN011hrvM12z1UGQQNuybSs3WV1fzU9ctli3oKJm1dTnWBFvzxHlz662HmVdg3xXQ
hZdrVN5eOkr49ddaw1K/TrJcWJ5WJZQT8hfm7RZ3V31D2ypUDszQdz5zx3esl+v0bXDXbWiEMMRy
B3QRaqh6+Pnrj1qajy3fy/f8z8s439/4hOL9Iz4CriJ+p8nIjjRmihXv1+PSkC0mKsz0mlATx3Ae
P09lB5UvHSteRpmrX9B4ZgqnznJKXHP7VU+56v9YA5tc/mdF52iEMv8xgPhYTNhLY71jd1d+4f/I
/D88n5IsaOLKl8qh9Q4dwet0o5B34mkq3AYPFsnRBUB/qD4LTaE9NeGz7TyFcUt2Yx1/RxwxXnaP
PzbVwJyFovf1eelIK5XzOkj2k32QLqQ5eJH2sIr88AS13rOCOF98VgwNGoyrFXA0G3Na/Rs7hb41
gdXOlpq6G45HgXXpye5Xcsy8+GxKuT7W6I1sl1rIQynZxNA0pD4X5NIu2oSOStjCjfmb1C76wSvQ
WXX2q+5mUXtOSGTmiOHCevg4FsxhfaoQn9ICI6dDU/7vCBfgQWj6kRCcOyslmU7MU/miaL2WPDvh
6F33SRNcOg1c0ngSdOu1sv8y7iqTaMrTsaVrKIOsR7UgWEec5ihx+sjNmih508dJHP/ftKoJQrqq
+PebETEaHQIfYqPYbBDiUn02AyW6f0uPl1dMMV3aiwwLekStvMC4zO5T6C046XwZmqlkCe3OXYfx
rJwDi2gJHZwz09jQkMRRrPf7wVJUzb2mJU6EBHvdmefK+0loBhOxBBPB6P3OlAAPCg3Q8q2WPk4U
P0lT00xiTRodLFvVbfBDEJfTcJWseOpnpSdaXrY3K1lJA+05mU9dPo0lxWff8Ltjw3JL8DYmm677
ZV7MlGBpb7e5/NOQwupvLta9f410Afe7ByEE1NTUK+fpX1r45eCcbOz/QDW+VqwSkjsS49izkK+a
hLgxsbpAH9ZJjH28O8kEMZjn1nsmm+mvZHCbNWB6AvfwZZE0BgoMha1+7Aq+CGywsTW5waW9/lGA
J0uHU3Gc+T3XX5+A0efIFIfL53wUjXuPwUxUzS5XWn1e3wVw5cibdd3zv5QcnO/1AGq46AWulIMT
ZEOimy29csbx4ayeTb1/fSVTQ/Lsfbg8m4pl3FLn8nYnIS/AhXkHbovyPduMbSqXOgaZbz1V4cl+
NmaPsK6VwEE9op77R7EkKMOkWJsdm9FzQ0FMPsC1B6xD+yJzLVtMg1b6YN3ncJYqPsZRDymiXfyV
ZfpoOwgpfUhLF7+X6npZfn1c+kHbdv39V7vQ3AeSuEhol5qHyWdHsaltB5lUfRmzQoQoaDJzQTOL
uIzzVr66nsakkdL6lXe/1DEUE/vLJ9UvnMr2m1BX+ZChae2e/2wk61c5OnS5D2Xy50vJgXphTTs1
3J+quvVTY2ZYbwiCJ+Cx61eofGaH7v7H1LIUh0eY3Eq/0NpdqlBKwhBRqE4aPpNqZiphV6BzTsr1
uqiKeZy7SoywHGYqplxB3e8qnbMlINXccNh2ZmzSa/7tlC5cPp64JCNgNnWBQnmhKnr1XCUOEEih
m7ABMfaKRRH6+4jquTGEbT+x9zr0yFUV95t3QvnMXDPY0HvthEdnywYFhEJrL+86THA/LLAqBQG5
4oA9hNL/nxLR/8keU3l2JuqtxRpV+jA0MPnpw+YYRXJlk6sEWW2vPYXqeTEN09O9q3AHBAGkbwQQ
IaIM2BaZJ8UPleuEPGnHvgySXnM/zGDvJaJU+BbtXty83aeVe0yZbm3y8mwwN5lKymNPAPLz/rNZ
BT+hAMcj2Fvq7OQVsrmbomNuAocrueMwxxdxJrIbXmKD+a0X9jE50l+pxXdgHuaNjJwSFfl5iEgA
vP2Y1BjHO+6jcjrTTsWOxdqa4MgRdGCyQcdetiW34ESOUDg09scS3OzXqthORCeSySOB43+r0fNZ
SI3Ao0p70qDIiyUM1KsqSewstqILdaM8OlrE09qMbl65fb6avRX02cpavWFSmeUhSVFcawfDZC37
DyifEcMXRFsbgRSQQnjapkpAvkYUmL2JG9iU8ELZDzuUtGyKRVrEzedt4O8p7ehJLozXt+JrbCPV
0GplUqvei4Iv0Ux/mI7JCZsPMdBhy0sUGSQ0sDMm3H1LuvN2VVmkZJ6bUSGepOSxI+w+3GonmUnt
/NxM7rKsNxzqKpghChIg+NqVRQmSs1QpehRv6qPfFVwT6xQVg8ib/Pja5TI3E26zKR0edZv9DSgn
yOdeujAVcutlCknsD+JzvHk/swzzsHIvQwM5G/aFtIb1LoTP5NtC4aZIeLclBmYI6hsr2UEc5fIs
5q52D43DmrR5Z+zYF16v4oktD4yoK2Svpe0jnXI6pnvK5Oy6z3jvXHkOeD+i0C0Q9TOSx+i7Cvdb
aGPsLjtM+b7D5JSY6rgDvqo3skXES/dsW97ZzYxE+h+NqgmK8+LFIBzhwaHbDTGEbE0fGmqN9g2E
tS2D6/M/Isw/chNBTIL0Xev7DaRNoKgiMsrMHTxK8RRhS7CygN6sfmzpAeZX42i+0ZW5uuIuJH+a
YMp/sw2gnDIxtNFyAXr3hYlx/B6V3AlZZVhFbFPb9I1TBxqkFCQk5ohsJQuFeJFmg+BsT7mB1aeL
/DX79jdUd5DtfAngnfSzX8CxzNS6sch+zk0b+Kp3HT++cK7XTux7/pn6Wf3O/wVsEVOFhfNPU5zq
Lo/F1LtDbrWtbD/MyYRJXbQjillbnfF2D75q3osywowJ46Wk6nOiPRal5x+Zl17MieivAH7wrVRb
xWQtST8RDT2GJlDtJIqopZWuHOIcJJinj2cTOr0POX+hirM0eBQQZPmW2x+cAIdy8kv+HKEGkJ6U
M62luZYc1bB144f2lL4iWyj871BL41qZy9JFmENwLNENHL69ozZIHRZ6Fk3JKEF/9KmsXkaNFBjP
aVBIqhCqC2fJ9PaPKtF/KpqDhezzNLP7M7sWYEc43uTnUgbVbyZJdh9mSByUj+T92+KKywZZ3Uny
d8J0/15T+IyGxQLs2OvDCR9+J12zVdjgzF7+5PrEAltAtqGINXBDACE56PShexCIVF80H49Q+6nG
QlmrWJd8+7uXQ7OWsi1Ue1lIjV+J6oqxY5j5pWLJ9Lj4EEon6Zww3hsZhlG6ldzH+u2UpBc8fazU
0BMWp8e3z3auqdhTPrAo6m6Y5+iRDx6B3MRLP793ffUXuX95hQ2dnr/T77tjMerHm+gzN8qm5MF5
to4YN11ERrpK4a5D+5initl3WKQDSW+lwBRCHy8tp0l5DEF4G0E2ouLS7eDBGWiEw/lvBVzmpfmf
YQIXXaIAZfPkzPGwlVPYKs/1l4eGytJzGzdHJzLjXELh6TuVwJhJ2lUNobLU2HTnYduGs/4JM43x
vR3rWHIJp7xh+1UNN5uPv+1j7zN8YDrd5nk4mSyaG0EEc4gcjv6oQXe4EDfhk6jM8l6Ga78CU1Og
hljst50YzPCAMtXEP0BRzCxZfa4C1CSzA/9msKKSb9qIhJ3osp86lF3DNkUlMl0E0UJh9h7/ssp1
uCYOvlr5m/hL81b089pMj3CAm9KFzKevAgqJ3s7aHQqA6xtb9SpXI5K4P8SAahs9MzHJOeR4zKp8
PEHpyR+CtSH1zeRKuU3ldCzmFZTEf0/Vuj/H5xurESdsnd76GiPDfYF8LCGvqZ73fjRutXQlCXAP
UkZWl2b/sASqgAx3S7bhCDwtGhcETKqStqRDvXgqrf4Wi2JyXj7YQxwReZPFC6+xNjdP7JOfJn72
fwrKj83HxbyQ9/voWd90Ztjir42RRC/5AbNLMVNl0CiT6f0dvoNu8lZ9mTdZyH7vGqrCfzj+6dsX
7WS/Um/TXS03PNbVLHetyan6Gh9EHUutoTYUlpospJMcBm7YZezYWiWN6AmLXL9zJc5isabe/YdN
7z/j/ahHylZfimgaPZtWmHaVdbW0bMU+77173qvMvxEDrfXf6dtmt6+BZZ5fm99jVNjUX5XofY0k
eUv+7UZYjyF37CRVpztMhdjHavLr0I6mlymGGe6SkH1t2SzT3Yd8lY/zgA38XIi+ibPu1ewngRKR
WPpzVr2S4NavSsh5CSEdXT3FiaEdnYvMcqT2DSvI2/5TOXO0h9KHnyYVTFMhxjIC9+0noJnf1eD1
l37XdedbUKmcB6iHCP1Y9Q99m/Zd3jEOonj72PZIZO2Rb/9mwO76rv1ylP/gyDx0nM/LaawUWop/
WGPuIxrOZfTk/7HvjrsvrejX6ZcLSUz+d1h0mcLNiHBfi1rs2RSJ2wwiNPKPNLHg8uv4NfudjcPR
EdmH7A1iTl9DY7fIAtnWmudJvGQKYU9axOcWYFhI928oJRWp7SVIpp998qWZ80VjZp5unT/4Zc4C
PeCrllxOMrJBde1qEuqfuyyCTibdsyftDDuNpwFcE6sGTgO4h0hQkRS2sx7RQerZSckEME0h3jjG
TeNqn45mwza1I4pmrQ3FtuKYHtxWGHbebOfFpp4Ql4UE64XsJzB3nZuwwfJXjtW5/orv9zdivnj/
3NBK142nQ71UFoi0RY8ySYaYUz02zH1kP5Zf2bHy4SU3c/69rZxbr7+n08eo1Tu9fH64jZXzYgnl
iojSE9c2iWiVDULtxn5OouJWbb6S6ousUGAh2Obj9rFqetxmhhsYRzEe6vqLP9sCEGNZ0FQljbl1
5oAqf1eNy+DauhALH6UFJb6JiMbPLxrGluHCSyumGiSQz8FLmo6vHqd2zHXUKU6KWFNUFQIObWks
V5LOAp70fWMFTPi6/7F0X8uJLFkUQL+ICLx5xXsrENIL0RIS3ruCr5+VuhPR01fTrRZQlZV5zj7b
XId4BD8h32zTG4/E9vA3JfOWjqY8Aed8xneVTwwaptxhpqFmm4pnLLpGIxUFFhXvE6iuJ6C4Y1Fg
RprRzQFNVNRXYKCI1CS7j7+ojK+8MK0w66ULKLxtG0tCQD/jplZ1Nmv+gB/PhkpOAXnR5ZjWdwyr
tEd5lhQCGwYO8TAKb6V+eMN7kB5f8S6SHF5SJ9fARyMBZUFXfY5Y/ieL3jaZ7KXOHW1weOdi+xnf
ay0YXqM5UE88hnk7pK3j9K5uBT4XtJDTjBEyI6JKFns032Qt27Y9Zwfrj0u8oWKaRc7YyuJrNXF9
6hQA3GEy90B6ewDp0PV0Kb8eZcUQZD3iR1GohA5IofL5FP4iHcRmXUznSwqX/Hj7s4pI0/QKtmQt
EvgYiIwAicIAf4mxoynGxi+sctFm2GbJYgEnVj9Vydbj/D7nfKt7K7fWecVAz2hvFnQBLDtc1AWn
puDMULx+40jZkDwk+h0wU+Ln9nb7MnNQm/LSwixAD8h+XcwczQogW/qeB7MU+729zgMeH0TqtnQp
y7ZcnZTrJ35y/65jm7Fz5Mbht+1YPxvqEqFyybbzzYVzicoCAkBmJdoUIAeVl0xO5YZ61cTFR+2n
nInHom3M0fts2z0snl7qjXWhOIjVKI9bkPXqQtHDlc1yrXNZsq21C7IT3V4UGPix+lXIxfB1X6PB
7n3xu5q8uJ093wVEhPl17TmI/7omJksYuqXNR7y9HUjBsUiBkK/e7J/KN/t1ZE7DxukSVLnLHzon
cxAw05l9w6U6y4E2StJIj0cG7qw4cl9Zdcai9DqWqfGbr7fYeyqNKvyYPIJmCe/9FQ6EguT3Z6Cm
LQyEc3/8nK5uDrnjUf1vrq8j0ePkGkJf+4W35KegXuUiA3XP86J6bOoHdRKeae1Pbr61jDqwHJp6
MwfXfWtuuyO9qewv9USsw5vrynT2pQOVe0kO2b0va9s393C9rNjGzwz3gxN1mN3cGlBNIifh4YS5
J9rFJBN5AHs58N950ZkF/kjd1GH3H02DTPsJqPhkrdy+YHwgmrqVR0SCDpm5NGNt+lrF6aqVHpKU
FVDEnMbprio/1NKucY40Kmb01no0M6f6/VRWwXvdXQhE9LyQWq3eT1/3wNJwUMp0VIZ7ITFTGk4W
6rE2VXzkfLJASOXRlmwLnHKfNZttpCik8/lPzf6TevNqpPPX6mw1MLR44Bzueqa9mRKoKOols2jO
gWvvUVQW2e1IC6Znw9Du+to06WZpJjxTX5yz0VQUX1CKqKfT0lhhqx7vzE3KfNbMC2mbF+DKu4X5
CSlX8qjvWAa/+sGXk+m/qmWftmk+71JrZWpP7rVzx3H0/srwPg6Gu2Fj+1gPlqwPGSxsfo0x8XB/
Xj3Hzam+rWnFh94JFYyLyuRir04OahHns/4N75zmOSidH6W5b9gzfTZInFWSXCHDzM/VdHFfRDV2
53V3/ZAuQc4A5bqsm4Vz5f4YuYfi64VoJ1HBZPxyeOxhp3qHvtQYLwmp1tI7hlpf9wpGRrqxPA7Q
V831c+jPt8Fq28FDg6KbXZNI+gJicEgpNOuL7OC/nUHPWBBptI46l1GMA9XfFY53zymGAqPrN9H6
et133UM8LE1najS/zn4vjp4QQKwEV1nlPaa5oOLTzqSaKsqn2wX+gmYWz0P+3ufq+TF6bOhv9uPo
VSO/qz5Wnwy0Yt1Few/QGC5/Zv8UnbNBoeARZ9TMmgj29yoGHwx5Uqyvs+3VfZIdP8Uq5Dv7fK/Q
poBEqkI9yt+LBwfIp/1RaYf6xQZG8DTcgU5XdGdezFTp/qoUTiW46npo136FTvDl0NW25uv3cHSa
tEdsJF5B7BSuLMxmGB/a3m5fC7YV8DbEw0UwoFLKr+s71Mkf8CjJGCVMdG3OKG+OS44ujRuPg3+m
cTAP0p9bP0qpzu9rLCr9xGpXe17bOQMLCKd8tEV79mV1uuvX2yBduTzKhGu34MEtheer0J/9m8Ur
OANnHPhllaFEwbQkWxR09QJ98M3Nh90oYVT5Kvl1vPHnK1O37g9DMWtPiNiiHe0JRRubXcl+dexo
8M3deQ9LvGmn/9F4IFNCvGmC948G83v/Ll7Pw+GTH1EeFkMoXkr+/VoG76FqGim8lOroUk29js1l
WErPQfYTwNF3Fzf2LfIUnn0OPsXekp2XlPN+GiWMyhp6TVal94t1FPKYMritsIG4tjllbBCW07ZG
23wnky9qVE5Qp6xTOAz0NRHOCE8W2OR1QItwuNrZxMJl3rDYVth9fVD0pqeAAGzq8m3QhV7yWVkX
atH3fvoYPIe2A+PPynFy/JVOcGKk83l5A7UjsI2jvqCOzKmhjMoWH7+ukqP7fDeWQQbE+jnXtxpz
Fnvd0xdwTwV9SDSX+R7cLznIPKsHnvJMHr7z41cfoqzIS95K9G4u4mVZ9g8P2mQ83ZSY2VJKZVE5
vRtUL/iVargg8BR+mkNrD3KYrha+n104lrY9bE3oguKQCqhou9Fu7qfuaQmvzaX2rIvR/KH3OdT3
n/fJoi9ovX722f8J1vLw4LBcvx1MSNsWPDTYZWaPrhdVeyWKcCn0aKOyxGiJH4gq9xfkREifrmde
lftEf6eaQRwejs+1U39vNYvUDUpEAy6P3Yu9GjJZyxiPg9OtFBs99GEMRCBTueIMtr1RkwT5rBqH
s0T6z0dSlf/proEytKbJr3imnr/VMj/XVWe3K23mh007WTaRqXG7/YPilLecFPKl5758+2fqxA/J
p9Kx6jr7s1wROcfBMGMsEOIQq1HNxPsdgRlLJCPA5+blnJmvfiuAnqgFX7Lv8oXqi3Q2W004FqGz
2JunqhYmxQpQA7Tuw89S9hjYocpKgsviTyVdsOXH140zTohZPPTMURZS2THl27cTNLaMEJcNNiEU
pxIyM/cPqIDdCZnOSGU7EGL/SuD/1me8Ql4Mvuozcxftkm0lNlxuajbTHRXx4JUvnRXzopxM6J/x
cuBA5Du7fwsskGEqWXRRLuuBzQQCzABiHxvC7LcR1F11Saeekvy9/QLwAYbZf0jzcCqFaO17/bJj
/cyWzKR1X78vvIABM5w/2cq/84uj8EWHgNev012TDc/lzMnE8tWA+1XcCbJtCXBe3Lu3d4nmz8R4
aYSqVM82lZubQ/2Yby9GgThwbKa54p18jHz2cxtJey2dC5XNyEti+2Jd4KasS14o2AQYI8VkF7oP
FDW38hzPOo2cpevY0OIwRD02odWKoUJKYVRaU0npbqSEBgn3a1NbP2tXc09M3NvjN7v8kOV53nZx
HLbjNPSsCYUvzK3aQ2gyzM4c7IDzHEp1HF9oxbzQVTGYzgRkwMNpGGR09BoKTV0HxpcJryryca9K
ilwG/A69+t8+Vg9ZK4tmGkND04t8nEi0XqhXukWwULICNYhFzUEmBuFNEss9i4zaS2NZi4nktLCd
HH9Y61hIQBc09xUrxee4sOxvHngEdyy8xjHRWtByE2bjim4H2SfXRw4rl9Hp3ocHIrTJoy2slUdg
qp/CIl/OCO1LoHeYH1zxUczgrEoyDd4pcuOdgpikSG2ZWvSoi9dMHAR35RnIflt3q9d8XbldW5cU
QVI0XyiPHSohtG/7QxQ929Xdctz2YCaARHfrwQITyzouy+FRXUcVPcvStDf+ZgXJdlZjY/rlPtgw
RNVbIbi3SKKx4s0+Yb1jXSBmbrSp2YRhuDxdliKDhdX6pnhJTK0Zvt4ByWP2fpln9vxSA20Guw0v
bt0Un0Q4fVbwLYrHb+fa/js5lNPLYARoF22+87nm4VrKFaazPKLyMNtK15PpdibfX5GrfB9jQlL2
41PSFLvhiJHgZg/vq33UxEpBRjObY9PntInF1+/UeLnSpaWXd5JAt3bx8vZTEG+kEtl8pP7NZr28
xj0djF9Cfpxnb4OXnMLNaGBVPRiPQlBMFB4MBU5NlBw8GiYeCJb4vsfK9vHGffuOfRGV9rNJbpXz
7JZtTo9YyeKXOMLsaBXcfRL7KmA2g5/6bB6P1UdMfFHVhhPDet03srdkMUb/EB++7uExoDcwRhRa
emSs5Aiorrct8tO6queUaCpSFZzgMsU/rjM/Z76tHuIf27PbHoT/ilUjMG75yzLVjjFbfMD9aaDe
1IU7KvPr+jEGRA1qgdUIhME6KJKi7lAmHbJRXQ06uufvlwwr20IrGmdeJcqKd8ROR7qK13hXIbOr
seMDQ5EwMH+9N3L3jqViLzWGPm8m69VP6mHeU9/Ey3GJICEgurzQDGVx6VfdeNBxKsEZdJBa5Bb1
WBRCmm1ExsWnZTXBGsiYRA0eits/WQtQJZQI9zDFODksYiEVBlN9CX/TGRlzkNIwXCiwsCoE6uM9
6i6CxoguarGuL3xlyarTpJc/Uj3OH6904G8w277TMRSTbUNG9ASsP4dl1A8OB/gRhXK+m5gzpl8q
7m0qhWjqptJR2MmiH4fBchz/ZMhiYpe+t1LNQJhhEAfCekEXs0P4yOwH7QBV179JUcCUwpGtVV5V
jx2PXfYzlS9+ntub1mU23Nfhx9evVba04Hb5zp2XxvBUedt/5KbMqKE2O3AWwVYNNzF0YxOEco8Y
yAw6Gya2g/tUVfun93JJ5Brc21GjyhLqPtJaToxasVuNZVT+LPHNSvnCifVj+6WwdOj3WS7kB7nv
RYFl6/Ej1X529jw8t72jI7HmjWFTty6fQMez8tPv/czU2j/ztox3UpfGJjbSyNOURVMy7VxdXSAD
bokvyON99cna1aP1B/+jB6AgSH2+tMyJ3DnDqpmpTs7pj6aWmeuqAUwsT2bDRB9VgsPh6DLIrumf
SwySmxSrh7MRZvG1K75xR4znDEmoW60RqQJkTvbpUzgIA9pS1mgjUGfMbv8IMqRC9w/z3+aSU3Vl
OT/8Q9jWUrBZymdq6YsxTi6Q1S8hIDE1T8s8uHVUMINr7+z4PdWWiPKd9RSrefNvMRG1g1KjreKW
3rjwlo1lOgyGV56IYiqmtClf+4nyA6SfLGaqp3/ppkB1sTLP5rbtggsHXNXmdHyLr/13omHCFg/U
nPzYELRjmLn754oWerOBaOKRh3AzBJvt/qWx4Kj4G9fqY2a9qNN5RZgXwnYskmObiDBI/FqvQlPi
ywgOvfn3quqW1w0r49wmlX1UPPOv6p13eu86PU874PD9N98+AICd5NGk4xo8osrUQi7U6UwCrpWs
qUzv0z1z8SW/Y3AkKXxn9+jwNDbtjBef5NvUn1bCLXxIfgoD5nr9h0d3UhgZvM4GWgNle4BsS6Dk
1avCOZQzZ4EbfboC3kl34oNlA4RcM/1ENJUbwy0C4sDKmlbk8/QMfoyptww9eeuQrinZnCyHdxvD
XAAnSrvGKTYNYHIgYcok8/yRIsEGs5Vd68T3i0t7yTLhh/CUNuqZfwLHgR2opNifgRMdJpatMNh8
CQEcouAuaypkPkCF4LOVmR/qD4t/3zilayZRYbrrhWCQQaQUJIs2HURZWhoA7ty2IjCUXFx1zewk
1wiyJ+yO3Fwj6ZiKvUW8qkPEejmrURvtI5OwGlCTicfDWIsPje0dnnGpFL49ccD1uLtdQuxTtG7b
jHzgidsqFhVw2Ysoj8DqTtlwDhlUvCC0j7KN9Di/xkr5fImgITEXiWSAb14NofgwxcBVYXqY6CeH
8JLdl8aVfQaGqs5OjIAt7c87tnb/OkXF5AS3jMsmvXqG6dxmEtp6MYaijjXPbW3LvEAtGLzlloNZ
79GPBo83eVQcVTaTeGl3rR4mnprDL+1E9T41N1mDgwfLzqmK6d0/drOetU+WEexdnDZgt0tz9gPW
Q4LpAvr6GctMtTsb75prE4ysbJioam74Glmh57ZuVUvhUpAcOkTBbF0QjH3BsVGg+nW/KFEJy/oK
ABjkMdAdayQWh8lyemw4dZO19Rs/N/qYROkwfTx4GkN1Y6FDeg7vH5fW6csttEcQEgG/8GQGkfgX
A0P5kC3J7OxXO5hYuQ/3MORykVVFFYgli+D8r1b0aASIuoI8JrfvfdlIcMHtufJekSE5F5sngN0u
v/vNDjb1paSgRcvNP0u/2oWlyV/DESPAyFWxbRoUeTvioNBxwVchi56VRri3Zmge30AYJyN004eF
/i8FR6AA394Ddx3cqGX090E3qo2y/jXytmT1maHf2LdQHQfzUS9nIfJ90sx1mCJi6wSPG0ein8Ht
E1fx1GJUZX1imc+zY4AC90XHLyNoWzplX42bp5fyGoh9AS0w/d184YYjE9mkT/X8MNNf1+zAhYbm
Yda9YBRYnTZF5xi0/CtrKV7eZ12Edkt0rrtjibErTtD74RurEA+I6sIgSE/UTfQx0Fbn90BA5QW2
/FDLdH2I/BCStCirUzyy61rkNbdfKIR5fOxrd0KNpTZ8Q9bk5ImocavjHMGEDKVIAzOfSGx7HWyB
p8a6L67No8sST+uq8gZ9yaJM00wVJqG21tXSaAanvtKpNbm1lASgY04OfQSvqh2qoruK3Su6lfmt
NfFRvDWZ8zYvS5LCYtk81gACTTBL+ss4zdONcmeMxlEPe+Pwjk47KZQPaUJyjJcQXDAqRDWKkgeZ
pohF5Xo++GlBmmMfK9DnZL2oAtkbERy4Ex1KGqcJyHQ7lozYVAhHwhgv02d1N7/1f71xV1WvMCZr
6jxGsI3nt7j5sMSRegY3I9BTKE7YXczIQsG7pgG3YuKHJO+dt8eh77xBLYwE27CHloxcVo7gdBvz
m8093k3m/fiwfpHv2Gy0cMWiH9zGdF1FfAtSxX2HKgKTaqAELzL/a+R+s61tJxdagNgoM4KLN5dk
kKiUPLwoFNgYsZx9oiZm+tz/vC33DyEBvqyao5heDaN5YSo+g8l949Wj90aAWkkgrt+5zBkTu0fA
qaIKqnycm23fy9G2emJKsa0yNqhRUqSHkq+PlYRm83NcaNjnkYr5xOwKnBJKjhJiXMU39zELvvgo
ejela/W5atgf7TtOntqrNAammVOdPpCJKkJndvZTtYX50LXGocNsjvMCXoVOw76maBl4WO0pdg6C
hpijtG/WaXlvrGebhupomQxzdpa791wN70/mt98pzcwPYGUkSBOP18QlYZcIbbjUV7fuWNd8zpNf
1TNiXWSOk88LB1QtMebilpcuFsobXOdZAm+yDIpOk4YlStpCoABBgtnD4tqyf0wW5dfHItV4faBm
Ia2rcoYTfHKPGLokiqxYsK/Nl2ci19BkjZ/v185xHBZZ8XnhH9aCOdgdsLtO737o/d7xmOOfBVRh
HZwxJ38uldeo+Xdb9Rq4r4pHm9X12Uy8priVBZYNx4YjNfrQXSxG1w4CzpZd8M8dy7v6BJm7L477
t60ni1LzVIkbVDqbdTYU5ypF9G+6ZOMtunMU9vTIB18OTP8WzKHSNT/b189bF0SxZsqmZwpR7NJo
c/053AM9xOXL9XPzcGO2tVm+GjTYAH0XhKAW0bwS/7J3jpeDsxQG833R3n0Xz1tY+B6Ousopx3uJ
NndOiS/tKyUFpSv527aMl4Fck+nbvib57sSgwRuJHm+IZJMs1fq1BV2+teQYuH3HCsJWE6delDWX
FhzD0hhROn8sp1415E9NWKx8eVQZCSaqTzggicyVym9bOeSaZBdxVTFDJcGlHBoZQ37tO83dLlxo
bHdDq1uZIoYyMPjwAQxiDSASKdDEajgDLjb3/uLZPnjscmczvlxzvH+GkyO7fsuSwbkMMePFXJNP
mhaZbMGqg3o8a971OIpPZ7xPs509kmhyHDCgTGeC6mu+AVr2ptIYdLfuYTsw9hiDyFaCofThUdOm
7N89H8HCow9Eud/KkTzj1ZySd/E73ssjIzEfgUM2j5rNNaNxfU6SszeQ4ipbyR8UZxxjJITVghFX
toWGd/4k2WqsJ/cnNfHrFw3fBVGiASWcYbawQn/0aKUsk/LYgZVjZ+FhwdMOO4NtqazPpfpS7eTa
WB3/ku/u2zUnv8YBs65MABkAhCo6468m1Kb4EX2ofpwILnGe5uFUGfl0s3duHqXk6DqRGMEA1NLT
7xhL+BeOaqCYr6nzkVfHyU6yq0L2EF9rcSTjRRWqg2i4sjJZQfmsKI0IUDAbjh0EunU0W839LDfI
VqIPc0fVLDI10eaptYD2YUaVcllzXjVU2O5jLWd4GLm2KdnT3dwcHzf0vgfuX9dash0SOWG9g/gQ
gnHF6GOEabEapOdKy6b6JN5N4MTVUIDr+Y5acEbqtgIwlk6/CqE8i8g7CiBoJzM9qWij/DgthVwy
RALaumYXhOdbXilPgXNknnwRpEPKfZTXgLcWcZ5Lh/bmPDW9YTpQSfWuVbflM4n6oXhuhz9jmtK4
Nc+hJEj0n5sBO8sYusCtGQ/Rz+J9GqdK0st5eyjunG+M1diH3L+v5WBn5fhYTHzPWSmZ1CvkiVxV
Sw7ywbZ9jjVPRO2KB9SfUwW4MVmEf0pA+buY3CqLiffX4Hfs0Oz52DFGe8F1bBN8SdLp3unr8BUf
Uqv3RAyeStlnMbut5wMRxIsPwnvOKBtvIadQUmZ8AGb7smLWtQ1fnVIctQIZkF3Re9C2cy7KVJ1k
h/M30xmGhgYa57IycpS3BH3gJJVlK1a1aCqbdxaYJMH7jBzOzOj+neqxnNr9mt28ekY7PNR0sC5+
ogG1/9Pomh3zPgrzX8CEYjnqnwCYJWeqoo7y3KzihPt6qFqkiT6R53vUEy2RKAoNuFT4Cm1fXVST
GaNFzB6lMOaugVK6ljZc1G9GCi3uFLo5FndvgK0sL5V9LwRGXEx4XsXXdZop1Pb8ppRhQfKtB18z
adFNnhxi79EbckRslL60qUySAk8AtdAHsyzrZN12Tg8Aduf6xkq7bJi1NuLJt8wJUnGuxnjhcdQf
raGExcRZaL3aWlJIyJ1f/NueG5SiHQSSX0IYz8PISnkUurOaTn6f/V4ka7FeoadPx1W6P6tPbfLz
9B1iPogxjyrk9vnQeyLeXBJ4s5fGYdPI5Bt4x6HzN7HEWebqCsOprj/iscpChPKmcc2QWgz56PAP
wphbDhObdjbXmq1K523vwBSC2UAdt4SkwXCwnsr0pP6A/I2uzF5O13bndKnmfw3pC+n2rHZw5BBh
iSjK/KJELLJiz+tAlvVqWGBTNLEdLG13StFO1AsPxbOZUUyZ7p678YjxpBiMMvNNlj3xWojeSNR2
yWZslGyasbsO53bsWXXdUvn6XnAZFRAmXMQxEQdPPp0El4qrJg8znqg99wpzOEV1N8mkSnE8HtkN
s9GWz99LeEA5mSkf8u3d57UBJ8HvQNkaUBy46HbTHebNqZNn7yW07fm+0Rfu4vVE1GJ+Fi72o8Wy
KvHqssG6MDVkfeVj7GtIIusz5xn+U7WkIEzzOBNSWccLhY4OpVS4NsMgMROWq1cUpohmER9cp6aC
+/OAAvEqKGY96626yQJv8vlxI3KhdW2nZ6NT99zO12aDmVTI0jMx4NS4DTXdU/NqQRwbBmhGjKx5
gEA6UDpGTlzTP9+ss6JZ4BtV4aOZ/Vy3Ab3p5u33davFvnN5tgql7HhdUxUeIDHtV5/OMExfbRrJ
rrjY9irkQW4h7r0HxayF/rRA8/vu/XsbvbOZktVC/En+Uxf+7Ji4j87klr7gzDfydrLR0ECSrwNC
7DcGKqyAgulazdCmNCSKHDABwgS9siz0JHIEQ6z1C0GQZ1NzuajAHhdomZmSEdRr0cQZgqrolmA6
1FK5HG9gKNB+1pxRKFExDMBCTi9g3ogBltqQlqKU3reu57LtYX2tfO0SnXSi9oWV8sWap2vmF87Z
DdNupXVplu8uft0fa5zn3bq/d0i6OzS4QqYbUDR2TiobF9sRDuotNFlNGHEhYUeVx+RVDXklrl4V
wdZVwk6O/cVhpEbM5QIJMldo3EWSS38+GIFaLzIpHi2LL5vnbVu+lykpUDEMxYfgW7k5I9SPUxkx
jwzF68hHyoWQG3aKbLDO9dS5sd5ghkhVKDK4SEuILUk34ohe3KvC39krb8o7O9itenwHw55q+w/T
XEFW1+zveUWk04qnail5QzE6q1UpU2ik6Dh2Vd9xvLN2/IuRvV/890Ed3rgny5JTY811rHPSKkTP
6uU6RKcSo+BNoVhR3PAAAcvdarAJtzSaygc6pn5W/2KLClOWZNPzvIYRn7hiAj8MrqMp0upaVkz0
Lpgm1vejJA0KJ8YiTxaX00RrV8tILkbTvZRwyD82uUYKSYM0gKV2K/OeLqUn9uivy8e5UvBqlefH
svyd7W/fz4dmfN9OYj5OhkfTUwuJdI5LF7JE896K/ZPW2zv0sy2ZkNC7t1mP03am+JxnoiFOZnlZ
Nigpf1/fv7O8gDh/DwqAl+bV4Q+bPjUT+c+bbONZ1LglG8tHbcsQ69S7bRsbYPelk0aaK8unHG6y
1fNm/Izy5durkkr/nj0zUfrnZSCeZJvZzNq7Xw63ZK58ZcYLfjPjW94084FL5iIsKy800MMBDw+o
NausU7+X2TvDr1iO8vMwybM9cc1vGMHzmNDMVW3RlTl2mBBwHyX8gbbO9cXEPObJPsycPfZ9SX6E
IwXH8gpd4lNnSpM2f4XTqkhCitO5uki87Z5M5Nh2TrK7EDJEHvSID3bLXm4BqBkS5xTILtDMBKDP
io/hcXTZVB4dF2Wf8Z4Hih4VDwLGQyzhYtUwaH49AuMOZW2rGhpdWvspT7D0p5Lila7sv1WzUB5G
Ldpoj9ErWY4KPSFCs3SVU+A111gtOmBoAP7eQX+vIaXkpJhhYwaFu0NGRbT0KdSGAnDiVncpla1D
vy8OgjxfeOhRSURdUhoiQOn9fDVhKW+XNX6hdK4PpjKPTVOSkPBLhW4BcL9q/3G2NNfLWDO5b3Fl
O+fG0t213x5fCPWuAtY87JiU1TK5Gs4OXugynFaz8Zpx3NnhWLeuU4k2OdU1lFfLH6P3dLpFpObd
0nPc/mK7Mul5+sW5rXZNTm6YRUqjVdADwQvJKFP5GuAxP+s66CEPgUhrcOP+ZKZV+5AtQi6TzNDm
krdnKqhdFl1oOg+iXJ38VWryIirBBBdDvJzbpGBE1N0ny1/3cg/bouUsLDmJP6NyD9M1/mtigArX
BnxkTuVZJ9RW87d7XyK6iMIr78Kk73I6C2P5aj7qIN9MA8EzU/wla7e3FwLd9v6R6CUKxda+3eLQ
ZPsqrtsPobEBH45xcIDzXNNzRgf2bcUayU4vKl+OrcJ38FEmZTo11OqQ2EVZF8+W4zyab0uIMoEb
FkczJMcObIMyOKv1gNTqqFsUOSkC/Fkl8IaglbBemM/bARxYfK6be5YDEiuLRmLlyb3sPsaBWU1P
2ulfb9l3MXrPSqHnOThMegJe90UAOQtyDo8AyUm2NhFzTWrF0/Cbc92Xw6IOva98LFmKEEtWfm38
vpEKNvRmz5bhaBNsrszdTtOfOacIhpB40ltFKd9a/Qu/O5yd3OYcXv4r8bYKd6pyKXEeWnrX555Y
7Tc1U6raiBat5Xwx7G3f7mVL1hzpz9P1Xuhc+Pc6/2uojOu665/+1Ax0vN6uYvawLUfTlkguvuyl
lvC0ZelQjB9LmU31Xp4oSyr5wSQ7aIXrkiu27uVWtnbJVNlOtBbdVjQNbzJ8lzdTDh9B2Wuv3FJW
h/N9PhvPfmIar6eig1fvs9g7NnomN7PBJPzT61Q7NY97a6eKj+0VvZQvAtMKEg7YiqowkuZE7hSa
pOdXkaN6gNLedQy5Xm50KIa3oG4O//F+vMNtw9fe7badPpZyZEs+ZsenqjmsTbOK8/znirqhqEt8
dh6rhqkW29bSXRBuK756C/NdJ3j3+JDRTQfdiPbV4/d5mlINeEs2yt79Up+uugagPvNSy8J9RMZj
O6dps3QLKfMel5+hd69jK5Ijx+epFy/5gywb2eIbjNDf+49f+SZw0MJheDRVaroSSOXeH6hKicUW
sT25/dqHkrvyG3zcpPJX5nrl/G2H2PhovI2noQTdv7rKv+mjKXmO3Q2Oo+UfngJQkQaamQlQKDwP
f7/+/0UAt8GlxDNqIU1BMfJBGSxlB1eO4vkA6HIEunuacOcVWMAHjvoqv33DA/+1KBoRsB1mdG8A
Vpqv29gT/90R9++AgjHwPlFTvtGmU3STi1pu1mztJurcj9z89/iTrP+OY2VxAHClcvNRHHsoFM8/
rw9X/xvhA4pd9hPd09muFm9may3VRAvkUn00DWFmlUx53lqOCx+bUYWatPLPpKsGcpJS7DO5jlam
YconyPb3/x8612gZCrsm+dIvbx6MXilsRWvlXA02VsfpdCIrCdJs/YdPtmycp67rqxqG3kWlUqmO
g8WO6SoOBegLzNCo429xRPotMDzLhTC1Qfpz7gTyDAxPydLvGFjUTzWwlVDtCZpNUTo69uEaVdLl
vhtMWZnP5mQAuP0GaYNdXPiMC0BwafRxrQIXMtXVPw/ho2m3NO01SXQy3hpgZjxp5UEQE9lCUt/J
R7mXbPaiBaOwkor0VSXJmJiahduzbYSHLHwwX4kfmnp0/nv8/GW69veXClPPlmfM8+NPd5OJ48Fm
6EixG365XrojsaW8hq1JSbh4oLVT8e1SXLXeZFMogD9zrQhtAB+Otq4Fs7fT6qT/hTHvqtb+aX/n
P1J13NDO0uGCk4BHUrQ354tRMSPc2O/1z4UfdPDMHEp5hImGKohtnGe7n272LqiwfUncleqh1Dt1
HrVYunR/oxXY0ITBpt57s35vC1UoJspck2jvshislig8cVFTSEZtW1EtpBPL3Eyhus6Kbwt09zIF
mnrbXnXMVMKjmqouPySl3ujT/OGarE19o7LyN/K2J4lvGZlav166+eWoWA17sV6Pjb9j7FZyvxQH
dn77pyG4sS8gsfbafuxM19NeO+yaa+4u1yoWhpUY7tHC7amH1GJbmYHoDXvAn4YtbB5vzu1F/sQf
bC+hinD7CiNb0/HV/e/GWr/XqhhNMFPYVedhh7aIElZmeBd/N79lEiZC3P8JPwhQDI+4iboLXUw2
/oZYbg5e3E/tu5nyo5TZtbP38gCHJdtAI8r10vhY386FR1OAIJqu9xi24N3EmW3Yvlh22I7oA7x+
ZjQ1ar8ZW/hQMgcvtzGSxuL/Hz37d/YZGOKX46RcmqAxa3jqvTp7nGVhyVGzylwXaoxlV1qZom4q
QozP12Kfr/ZbVKyRgJdm5dquJte0WHBCWk1ni6tQWhT7igL/27cOtdpxVq4uirKN452zP0v+24mx
uytizrvqV+z9YpG9Z7qv2kffqKuzGuwuon6VzcohJZBKRFLnjBvvLJQkNnQIx+ZQ2WCQpJeDE22E
lyec6cnQNmn9PJodtJh7y9DxxNzLIi2kVyNs2D5j1D2N3m3C7WKSZlWvvAbO/+L8vYWfnZmSzWaf
FcGkE8q+VqHXEkQqgvIT8GTjfwR6aErb1vDNienWWi7cW25blCLor+0278SANih9cns2ES8drtsG
RWzjoxQf42svV5W9VfG62MnR926yWpW8cBUdIxxdfx+Pbd5bVA7Peg9+1FMYVtOvz9NtSAW/6k6v
tgYUpFwpzlRq/CzV0Zx6+g6HRJh9PYppFhfqpGI9slNB54cR7U6idy+HANhyisN9WWFBlIiuDweb
HK81RGXwDTX3krxCR/yziFFzlegC4zKNeVNUYjJnNC5oGL/qXAjsrmvNBFH6VbYyTfhXjA5eHMGP
FOKht67FW0UBlnhbzjPhkd+/rfsBlcmV4VGKvUtlZpfVqj4Fjkw9e9u2o4NZODOkRqy37Sdpncsw
t5VnihZyUXjXy3LSH6Tecm9n404VpoKTDJbSbyc7qpbpqcavaFkismuJZTWGCDl+HMl0gFuix8WB
l85fOonyqXQdZapEv5nK55J9VG9f3eIAj5MFQs7SjCtIh5lNfdVcFFfNS+eEu8VgISUss846lR6q
sdcrCWXtZve/knqToGVP45SqdgJVCMDqn9+ySqoS4gQc7q703ckCGmqgLeGFe8PHW03ia/LQ4iRZ
sdDv16YGBkLRA9XS2SG149CIjaoozCcaeoeC3aOVsXU4RVy0sJ8EeRL+D4tdPIm/4rv9u/syVk0R
fTY32VYL0rlF5dDaxPu6k0uiBiXJFaet13QS/g8Gyiu7Lj41tgHw4OeTNOxpPSLLUsoxUeK5se1f
3xb1ZAmractZBmVjEpWjcm5WRPzbdYmMHIVSaH+rHV6beo72JidiIv8MxRmYxJEWmCz4BMXnq3T7
91iVclUb/H1+uH0DBfnlQ+9YcyaWFQyiqMyUnGIoU33r7DzkNmulkhCqaVSNphhGAr3V9dCJ3aax
1UuJZNYgv4q9ffkwyBWqkIylPqz0+Fn39u7vsnSXNIEq3Upmp7vhvR1DFTlfKyAmGJ+TZDYAOjLg
F9Z8fLv82wztS+XDcLkQoADLzP8+CWKWaOHjU15MNwNxNqTnAMXMEjVPaSrWhOY+PSz3dgHnqbIs
dXS+BhlO0nt9xQVC+vWpk3bmripxArMqNLe4wQLrpWY+Rvkt2hdnGxmn4d9c+auUbzxPAa4wp/5q
KEdi4kF/JD9UPkrO6uespk9ZbOuf2eYWSMYfqZhPNlW+1+sUzoZ+B2JwXsUsonRqXydk8UC5lCzM
NpvmzfDEqqwat0tj9vyZqsDrs2UptodfOYWG8pcEGN6FKmeKCvZtm+BYuxq6+NmrAdlrPqgWd6Vq
rCfsIFnbvUqJWxDnQVnpKJNCs5uO+ESIwM6oB+x3zzyQ79fxPsdbRdgJxZtjOzbSrLeC7Zqe7FzG
sft16OXHyjaqz7wpy52XzMo7uTPL+058w0ayg4cCtMFq7hnr7xsBfR4ogKlkBraNdC3K126/z9J0
9pn9H0nntZy4tkXRL1KVAkqvQjmQjcEvKhsbIaJQQuLrz9h96nb79mm7QSjsvdZcM7QrJM45w3bi
FWbSbi4fRfjy8aYGmhkOIMeLPgXEY0hxmRmBenyKUCkKB0EP1OYJHDrrS0hMffhCQKqEevIHDJbI
z6ZjxWMpuILqmCC5PexHjOrk6eMHc0OU2JMVQ1gPo3vkzCeXskXxi1VbLzM4QTtrSXb1ObRDCBg4
+AqeNDsDAkQ8EH/J6Fng0yjGbFLSH1RWOCO4ptbyQqFtHkB7dqiYhcIWgbNCJO9zw0dRdE9pY+Ii
WIc2uKDFOrZVITfR9RdUwId6J09fK2Yn0zkfyWPE8HYKFGY398vese/K253oevIKl8KUju2Lp10B
RfeYHeXD3F5nT28HIbB7zBSNqtncdQOpmJEo495+uZrAI7+EFQdiHq4L67pugHT+Oez7E6+fGxMH
GtoD60k4XWEFv5kVZQFteiNbHCxPMUtwAaKVKLd/iCwwor4irITNNsOoYRK1TOTZ/S9L+0dx5v0i
j5uZOh2PVVp80x3WdAlsC2xboZG0jVN/GDNBHNWc7Sklc6UVhhUG0y/RpNyOndhDoNAWR/WLkGUG
VCseAZrPNZnz3pbvUENd8FLunexFfgamDiMOKkSc8whC3MZPmH3uDBWDydbuOVl+PWdvzB9EAUoB
f2HNZmhB4Qp1jKZv2hdpM91M7uxJ4Rubp7dHatv0iZmaaxzBeHwSECH3zAGPlu9P2CzMtr08AhS8
TSXbzeEF8iEhOnI9vEuw6tmnns4qGsL+ky9KOIGvx8zrPiXpI2kx7AqpVz+6j2LZIwsZ4nw/GYJ8
UWZi+THzaT+uAKefH2U8wn8CwiZjHPMchBays4FrG3VfOZxTI7iNrs6Sp7nPVTGJz3ubJYYikRRw
Pn/pdTx5fkVkTiphevuG1s15rRraBx2SsYFrrqi0Z5RSufTJgKwCBrhvcNkPvsZqdn77bziwsJfQ
IaM1+dYglvA3QLR2UGoxKywAI5F2ajxyx9e3r0fN3vL/C94gr7JzokZTix1ruJClufqByBe8SiLe
GObk8/Vtm2FPrQnz5mYkzFLfOy4ifRuTCTLhWUuVLrDt3AH2JhoenmQVsX8xdmiQLn6TvsNaw0Ae
fuBz88O2xiCuYNnYQ8hgbEFMzGutz3uLppm9mi2+O9KE77KuVYlSHU8rW/IpJplTaQocbCT3xYrX
Z7M1GaVL3dQkzkthnrJTn1NNdbIl6khIo1rM/bS8Lqrn5okbRYV1wYX4HhKXlIPZxKB5RM6piPal
ApZIfNtSzy03yy9tDlJ537BbJNE1vR/GFcPt3Kvp86Fwh+cCk4XL7IrmgHsQ1Z3A39gN7Iji7b1T
IU9RD9PHsCgjlZ1uuIPlcCAebcoKBm+AojeVUDizoGWdaELgKFP7n6Itg1yBNp5QAl99G7NVNcYD
PGXYU/jqVMsD7ByqAHmiIYo8FL55wN+Rp8RJ4QQFZ3p3ORyTdo+0mznLF7TXrHU7sJXCx41wVwiH
1PLkuJc1kEkIVOAWAAUrO9ESBscXVO4dllqQnIvV/RfB9LSmfksGQqRhs99kQXCuSTMDjZ0QUYnh
2PoRTIxp6Qw/0iwHeIIZAzMhoRovlLDZaif3ObN3LBwwho4PbLJyh2cAdf4NB7bprtnqOyo6UCGq
FiYHzy1DZ9oCdHIyoYzSGlrXRGRzGQHXC1XiHIpV4YGtM29SY92BcRp2d8zTb1uRBAIXDL7AGEuU
rTq0OjQgYFQv17jPBvWPGaB3eYi1CQ03G+HbxsuduBVCdlj0D2K3JC2Ei6fP74SoIaKnB9SFwwl5
3Lw/QV/DHOwVpaJEAJEnBq5ue7CH2TV9lhGgf7W7HfmeUE0jxpN8akio5AbPxNkCe5HIiP69lJ8d
UgKAdBOUhv3t2KYsiYIXTGUMlP+J+ubscs3m+n5bfMJS4Ag6k3tbcDuAamrzu4Q6BSRZHCv3rqT6
hpQgiH/El2nrAeqCHJDRJ2CTFI4KwerqzMI37UsXxuv4sKtfvGJvxypLYO2TUqfBgflnk42xG7dV
u4VArulAYSJKZqEu2bW3dManiO/ChJBX7AV6O22Q/WH4m4FiQ+BzoJxf7gsGBuhu6PzLzncJSkAQ
lzLNsFAysjjXAlZnLWAOg/IKFZNJMAUPR4QVwjCfABnZybCwbylMaqWjZ5msDA/zORwCPH2DamD3
jzwBNmJ9UDgU7R9KcE6R6gPPXYkNxEwbm2AcxuL74p0qpHiNRDPSlOksE/q8wRIAht6HfKWzow4a
3IzaWgE8Z5cXlRXl6X0vf7Ayiz3lXLosKdy1OM2wkll34jggm/n1hhUWIuXCCJhtWRkDJnaxb+Qo
EEddjRU7ZP18E8gKWLPD5zFgEF477pcaZ0QnelniYwz1RL6EsvjmXZSg7C4eSTkM63VSI/kH+ppb
FEYVaznHya4o3O4c7ueKKRd3Ic0MPQc94a4I2RKiB058jfvW4cw/ZjQL/ln5hEJAR8Skg9KYXzct
CFQcmvQ9b/xL124FLzpO5pIIQwrGfXDLXZRBqV7RioE3ATWNhD2aJ9eKAQwap6ozJuI79B/T7LR5
iu4KpQjwkfvYampqk0X5OjLk3Slzoi2927aYPa8gkqT2LHe9zy3bxLhiYA+MfQHlsqgFJwTUqgCm
ii9vqz55+82RTUh1bysTTYYlTIJYZ+cSwNklusD7VcWIkuOUrB+Teuk5f15DCXwaD2SWFvxpukCU
xmeocXdvpFbtmQ91Qucjew9k/hqBFiY0Lc6jfGe28+Bi3RP8Q9aonMea5/AU2RcGiIE6Yl36EvCk
B0olrsecqeGT4RL6ZJ/en2G5wezPJCyL/52jHM8FNkCsiIbZnL4WMcsgPrVli+e4OnRwFSsikRgU
qgHgGsNBoHYuLv0ZDNb5uGr9kXg9HouHN2/3yjPEZE1Xp4RDSbLLiaJsMnAsduqLj4J8ekpbEb3b
P5bPKjBZwpQUMz4hUlapSUUSFwr46w5rTzpd4QsLmFcceXxhNhUiIGtcVoXs8Q7G1WMZsCs6GNkf
l4QmmYZHxQzvl+cUrgFaOlat5IEAAvK7EZr3DU8/bhMAWBh+cPw8lRMaPMZH0PJ4RRj0ZzT8tB/j
gmWV81DqpE4nPzdvRS2ant5uD6HeXjV78sqf/nt2qtdG79mWn0epFdkFZZiTvyL17xXwKk9PT66X
/bw4Y/g6tbaDTALR1H+nJI73mAkFp/1jpfnSuM4w5Gl/Fdu3P40/7BD1ntaaex04DEx2g/GPoLsw
VF11kmceBprGLTc2BffReB54mhnacokB9YwAE0V7TSn7pLNhK2KEY/Xf8jjPsWzKTsBn+PI1qW0G
VG6c+9slI7UIp9vVMZ+GS2Q15ElPRfhMg2+UOKGw67aJhCk1dJ/SeyEj4tmF1tFrXhvlQXOJbjPq
OdaLTiNRjqNwsCeDwTSTbIflhr7Bipi6slZQLsBJoK3gyLFQy5rrGtOiTf51jYA76KOQL4FCwKk+
TZdf7GhQ6O57prkFbC84eTV37kve1+6cLRGqV2LADokv4rnGNFa+Bc358yzkVWgpGblp8/k1j8vJ
DuzDdDJ4GLiKg/XSdxQoED5rodsHTmIGzBv6zOghfxGAzTTMz7Z5ppJzyo7L3sZTf8aLldXFCLU1
iC/PFTj1/Eav/rtBCLJjziSMSqrpHBHN8uvMWoXahpmsCNBEhg+fkNrFk1H9s5NzbW4KUSh+r7iQ
mPDRnstSejI/6GuQFSf/MorwhXss+XUi7wZmyhfGgnwoAwbbZftCOcbMmT3KxAgOpFDXfxSWXLFf
MXLVDXpuD38UsvWY3uL03mBAK3bxpci8zY/vKHt59ebNskVaJWFouJ8gjqIJPUfsYF5xVE6wI3wx
tWJxr70NRaAd4tL2Oe/kwA5Bz8+sq2DoJPbhmtZgUOsRHnLSVpfzmr+Rv9hLJVim0j+rTbw8efje
O8aXrr2zaSAG1wp6t8ZP1ZxDTPmWY64GvTjv+orVgMU0eHjqF9HSuUfAK2y0KwRrmz3rFos+yFoU
S3DXU+V2r031S1fBwwEeWeHVMRGZMe28QMpqOfd1RQzpnja2mayfl8Apxk1txfcmuIAioDh/4JsK
eP1AxTbSqcjIk1vrx9ZXRnWLxK0qMXZ7NtCvkU8CUE7uvzk2ZrsyX9yG+e28ZNj9kmkFQ3YxN399
VXUE5Uab1rC/rv4IM46wwTI9IbjMlNPqSqjmokXkVFVzumhlWLOLPJHMq3vWVgSaFdAkctuz6ijY
xB653woWNYm6z1yjE6Nu7N4QSInVpD/hgXpPaSwQog4vvMYaUGJ4c/YMqlqlpP0OOhAI5L2a6xRF
soZh0V6Z4NgeGwDjcJd4lIskv8U25a/k3ds4qzl7JuTAN3Xt7Xs34M4MIOLq/55nQ0AvBDFzgndA
JqgNMXXN4+77inGtYNP0Lg3BGE8CGXoYKPV1CojHaeQZcIFsTAc0Rh8+X1sSFb9rlEQ9gTLYAoMZ
AvI6EgMk6CaTqXQAZofqJzzbRFjjjS57gKyEBcros8KR3tfvuGfUGMqJeOiZBQTPI6HVLCAeKxQs
sbSUvIuxe6z6RcfkBH7HjHeX39FT2b8hG0A7hHzzyBdG+81UGEUKI/riMRM7JVmReEDwGs+vF2qk
D56SoNrhYmfE2u97ncOr0bA1vD3L6VXBLGmDrYcBO/WeoqBCr3wmIODBQ8OUGbOI7TvV3H9yOItL
SRir5r++md6du0j+K8B1FowaiOVk9aMbOkfoNMXnuW01EDp9XuXxFSqWdV6f1JQ56JkHQAZIAQfJ
VGElz1HoUFNRNSi4TsxtwCLA1qCqXOPlXSsGsH0MS+r6+xxEpWdhPHXHVcZM+gl0bvdK8XzBqOrH
PM/P6AM6OAVPl2tx/1XefkfmOdg+G+Dkj7rFUjdt+3SVSSnmNtRbKiBDgvCDqVuI4ymV87GhBzCx
sjutepxEO+9eViCJ9GOqfptStqjKhgpFAWS8pnAPnnpiK9hlH/KMkTv7Mgxp9vIXXGW1/ZbLT+sF
ZoaLCQO7By6BOGzAIVQmhwLcth1nJfUupP93dHoutVIKJ1jmFN8Wy6HgLXK9Krjhfs5j1I3zmvdT
N2X9gNBhEXLQ4oFAYJALJgBnsZCji7rMnjMIeuDeX+ffbsuEdVIAzqC0nlfI5ywffwR7U3L+x3TA
P+7QntNWRUuk/cl8Oqz8LlSPFzKU7M93BbL0wBaqxSSEj9ECtZmABCJzSoYDBsRJsdeV1MJdlUA1
YaY6B609n8U+rX5RTeFTQq90UI8vzvNvacFVIm625OpR6GlbtWCjlgZvrEoXDwBt/aDi4PRJpSuQ
ANvJH4tcWTJ76Bq/b70eHjlCrUgb6DojvaCaNQ8yugjGFuMLUMFaivZCR1Y18TSLTgTsM5/f7/P2
mQm3JmUt+VhO38oIHPQJdf5LwATZm3HXe1eTIQ7h6fVa2Tt6Feoomdly7+7oDE64PV3dfscOXJhU
H9T7FAzScEruUjQxlRCfNWM52K8IBk/FeBmGmumfqK1G/nWrT9EiPPsthsV3iu1mOM+H/Zvl9SZ/
2HiW4r/ZvexpA0ZQ/gjqjba4FOjJ2Z4HbGhP27zbGkL/lbRlgrH4BBjEqgdvwEoCPl8LmTq/zGBU
Ecero2d+pS3MB37UZJsRXGjtV6vl6Wg0JLFB/29fSP2EMRN1L2Uu9BDitSjP5Aw6skof8UH9mZq7
anNa57/57xOXgXfl6TjmUzSfxAAOlA9FCYQRDCk+BtUDtjGm9/oTtc4APQUdETGdE7oapsbNed1N
0nZZf2BegQ5kKyQJz+P95EFfZnpAjzl2mgP0bIW3ayhDFx8YUnRxi0dUPSQTKIYOccCPyyfzY55L
irLafZuhyYzu/lfaMw027+MXZvjgs921O4hCEzwhhF6eCQGasLjRE+riCnCVaPdUm6tYHp7UbfP8
Ueu0uy8uSiwpv+MIwDgFyeCDEXgv5CvN4mknWBK23UZps6eQ5foT1Aw1+S8pNwG3ecWCU0lBDy+Z
LvRyT28K61LR+PTuHQkGjwoLKWoKY/yhOm3yiVu/T6FlJ7Lpqwwi0W6cG58rcsGj4mTayEXOHPfl
spTsFfJU6HMO5g/pUDBYnwRcUSkcLFDUOzbk09v/IrMy6M9M204w9JDG3kOSd9RvClA0o1wN+CTa
3tDxcf695cJcHFX5BTD/cdKEQT4Jngb9xFjOW9C6Y6O/fFQ8LSjYDALAyX/x+bkRf7Vypr+JLbFd
W8ZBAo/CFV/wmb5zvMJrbkhJRFXuQDXzx3WHsT8KLpxTOCI2UCh6J6QVU3xe3vqUWxQnBQo+qSEJ
Nrg811clyS8QlM1Ub+fotMnm7RhFQh4vAhZxYoRl/4W5s4X1f9Y1W/W2plfBlyfK1QQ5xnieveUV
nOXe8FQM1kGlEYZqfOiUB7rDP4HO+/Vymm9qhHsTqdPLrNvy5+K+luUvbkYaFtbR69Un4fh1ZLoH
1e0N35nMaqzp9eTRQh97lm5CRcOICUnjiQVTQbNw5h6jL4+ZxNhrBiHgXPcU0uoX5j3CzrA/3GkQ
5aWyNkX3wDflWKeTtzHJY7oyl3BlRN1+pTPIQZHyv/ogYn9qX6h2yGn7UNbqcpKNAWFXNfCLBAJJ
HkI4LvVN+Vn+TGbaRs3Ej4IJxG8ggw8KLyurUlFqs6FUOxZUZKOnqIBxVe9oT6EvEoMcG9kphX+E
eYQdSmEXM/FhPokgXGW2g2FkgmZprfKDfMKv/jAcMAhdEzoZm0Y0onUqtiOHA9TJm/PV9MGYsve6
iTHTjGskREgZQLhkAjD4Ty164bOR2Kn2q2J7fEsUbHNf1ByJvMI5hNks9EwGS+rqERor7uLERl69
Ak4h8vHywzH5+NucnSY5ZafMmIm8UVKZUkb2ogW305bouaeQOa20hR7pkUngXGH5GoQrgXQJGYOU
UNQzbtQiKURXdgp+Mbwi23CvbwZ+jD4cEcmXsoZHld4BXM4Lkc45xpCMt2V43xjxZQYMg5QgK74F
fCzmXxXB9tUvzpSkar53sF83dWQRWj/QSTAlleaENi2G6BXcmd/bP8Re4gSFw3m3uoRD2uJ2fN0I
KgL8gve0CJH0g+Iy++sBpwV1Ae+8C8PhE7Yhzy2WApvmSINGNYJUbGnOaaOltRwzJW9T+tkqBfWq
U2DaNU0m+C5HBa8IX2RSoSlK7fkFsgZU7yP3BHHizB9jWA73HbdUTMA1V5L+QLiKQNYcsCewhPPy
KTLXVaoscJdC1sQINN/rd9oxe3Xp960n96E0wXnfbyjPDeTXGMXePHtpzS+RPL9FSlxEZfoOitSY
S3HDfwMNzZvsNEeilUgZyFBazZ7Yn59mUiZ+UvoY5wYePNNhhcOl96AsCBlOBcPyijlENInM2ePj
lt2yItMzM5NQmwU970I2SYQ9WpKnk8hIi6jbPXhOYz3WYgmdrafHl8VlUX8Px1uEiGpTLMqNCUVw
84g6MQt2LtHpe8TWcm7Mb6m2HOJL1NIpH167MhqYr1IspkN83l63ZaQv9YABIL+N9WlbpEVqf5yP
8rzZadk9uSbKV+O39Buzl8bhX6nWvWuCj+2MrvNjCPOoTuzskUr8fqT9sWT0Buz5/Uw5X5v2yMv+
O3cVanh+4B1P6GjSYTru1EN7bJC0LC+IXJ1xd93WRwRBabEpKYG3+ZqZvH+aafjIbIfYzqSvWzqZ
d0wX55O1EijLd1BytMpSXsvzN96cDwCs1fj7WnR7TvWJnO6VNstTDS8hcbzsKjN1oUbWv2v4Xiqc
FzNrDg/bafwiUudvXpHzMHjsePcEvuEqT9WF9VuFSNxXcvSkLMGMaYWhbFQlI6JK6H/SzJzpXgnS
USZlqO0Y2FOMofTZsPZSxM7qqFy1qYRjjbCIqcmxjSoMMphytBGcOV9PJ15uIUcaFpNMBPnSw2sb
OJQh0iQlGjD2QBuMc0MG3z6TAa1tunEFEs0ze6CqjfufPqFWk/louZ//WlG+v2V5JK2kGXc26ifu
UO5R/FbX0mpIhvD27557fEizC55qTJqz25+0yheXD6aa/adp+X0CdeMTAG4IGVaWzEuLryJWksdf
uRzQ2kZvJA6P6eXDwr0NcCrjVfj3WfnR/rQczvtnCJ9QzqgUeTe+aZH+7uSRsQf6gucmrewVDp/c
+T28IWlm/Puz8omuLR7wCEo0KGeXzJz12BO8KOAdExSYV1ggfCZxt/QY84YY9kVaNokKlD9nH3cy
t9iMAOuLa+EYTIp3w/RTCbENxjua2cDNz+PXdw5ZBgbwPzqQFY9eyQ/Ui+fMWtL69/QPW7Gx3QRP
rVzdF8/v24yW2F7f2RXNdbNFV8D0HUlMVnIRtDCPbR9XtFgPxccV51qa9Un9SQSJvH+6k3W3wxxD
A+3EaHX62i/uPzKM2UXuc1d6hssI9ipyuTF6IMQRAHSy7I7lqtoM0XN6wQqqmBbLf+w78ErHAPh6
emx9V9aSl6OtwR2/TXSfcBU+yiMZJWy8V9gF5ZEdbPb4bFjrhL0Oziz5TNoXc/mnDtSkWVuEMDzn
fYaZ9VpNXqH6c0emLieTRGKR0QlNePiXNZKTSM0MNmJAvZi7nUGaNi+AUNuoYXMowvvCiGmI4MR8
FyvEEjNGG7fZFXradfP8hnw1sHQBQhUzXmMpIzDcMXt9bgUIxT+a0UeMOLtihiymHhBMGSqzklMu
Adyn7+Qt4CScQjGb1QQVKY/vkRBLMj9kHrOrWi8POBpBDoSGUqdY2brPLTBoRndaRe7XeVNFVOKo
DWMAT4Q87FawoHKn2kDF5AWDybHZQgjDnQkCwusDQWQewKvhNYFnfGbFUyQJ7EZnMinEu45HhLXj
EfQV5jxtNoZy0FkB8tcd7dmx3J6j7Qu3Cj4z1A1kJ6Pz1TPBAyMBYGBBwG+OLi8VIOD70MN37I5s
jIGBfN+5hQhNSVZytJ8xo8eHGdBuvmq24zyAwQYBzIUszGSmWEHSevv8iVNJ1zwTgIRIy2NExIh4
kWccEhP/FKq7I83NOTspSrYjJ5wRavlNAXCN+AInDJ4kHDBemjEtU5PJURiWsxUJJmy31eUZll/w
Yj0oUW3abRWfqYl5YHt3uXQQmrE5F5EbILLQpmaT5xT+Bf3vEqVhGT5WkpMBSxI4ToEvfg6aJp9l
Cgmh2w61S0ieUP1iioVTFrPZLcgfaAFPHc1MLIyyjnR1tG2AL2BZ2CS5TI8z7eYTPJ3zUoJHx0zu
d9yiZWzgyI3icEElI64iQB26BF7IPFBd3KMGa37Qk/dOqM/b9Da7CAIrEClSPR+UT4hakA803i6T
5o8Zn+4booJYDb7N+T3VDoK9oE59+VuQuN8pSWq/2RmpMN5praAFbRvGe6nmyywtGWIjRvhG3BEh
YgVWwGcWxAxyKyBjSLvJ9L6Ads7fo68a3B+GaGduBKaJDMQEUIhysuctOODTRBRPnDZQuklMDIDF
pc3uUFpzppMIZY3gdaTl8N5Ml+fC2ZkTCzqzBcUCXH8jsEAZLv49s66wgnSOMmC2A6lhR4cAkMLG
UXYu1c8NNkgttLWtS4Q3vhyFB8vmRu3OrQY5UnCa+8OEAQLdKkA19GacY9zToto8ZpdZRWwKeBW2
z8y0mbkEnCzj2G1PvwDxgIRMRGMmgtyW3M6Q+xh16rzbEfdRMdHjmRx5Pbh1PDujX8z0xuPl3Io4
Lr9zdpj04LGCPz2OBeqSIk+OuJ+08oP6fgmNEkRJ3HoXfOW4L+AEbwDfxEny8yNbLlA9fmawhOFP
JHbCuB9bd3ILGiwEXzwfLFMPx6UB4oz3ULl6uqkO8ykYEoYwtqNLZ5ZZ84q4OfOygbkDNCL4nIKO
EIT74Lj5hyDJQR5hM+EazgFjB6YP2wF5G9GbCeoUTmPvX0ykWWT8MVRF8wgx7IsH7iUYMjsVygYf
Q3+zgIjXEOKmhO4fB57bJ0Hbpz/bSI3VGxumpCHYKjzhU+Pq1AtSSHKue9JJZeeTsrSHJfNPYO6p
FfLg20GXlgsDbtZxL7Hy8lSno9stPohokyI2CQPK0T9LkxpIUYjLrn8Pth20Kbekdl00rdwn9xTw
DJgZiNicc48J1yrvDE6kOQmmVlTsjN9YGbEjOl5JZRekEhyx8OWc/KD4nOZ4AH7g0DotCW4lPs2v
lvAXQHexvHK/yV3CTdGM8YKW/XOoTb/NI0XvvjaY4b+98yp3FCbqzt3wJz4i5dnoPjdmLINJohQq
/GL3ZtgK5vJ34rYXv+y/up5CTHG6Dbw1TLo5Ew5Dx9zxeJM9YVuDZx51aK/umOrclR8FgwKngkqL
L6rT47zgTggaAWoPir3qdg2ww7RbYByFDQp3JAN4+JOMqpaNm4+LcioRf5N1cJ0DG6QlLDYKphmH
F/99395vbj7Havu2mb2g/Lydw2Teek/MUG4ujAsskyXCfjF7KbCrMV3lt3CxkeHSrPRf/GlwJvnM
GUihgIHgh4diHfG0JvxJs53dzsp2r5/jzRcf0RxxpJ+CjDCknBvPqAbNAxVgkZ4+N7JvHLDSpxzH
7zsqfluD083OAqo5PcdE19Jo8tAxczDw/mbv2NFmTQSgPMaonnGRf23nxoLizk7mP5PpZaWccNRj
wnSnBdiyl7DTskvLoX64R8RrDOum/+7JqsmEUstKhiNP0PhVLAp8Sl/fGFOznhqwELy+ofcaYIv/
1Acdo0YmfoYKFWlsfYVocFZvoOMKGPMptGRsFLeOAlshpdo7KYAitQ5d4GEm10UZnmAl0IAVydNM
bsiT4UnpOBVEbOtH34hxYmSLQ1DoQWUjHJdCzH3NZDzoAsK7oHxg2uAJeSSmFxCY4VOCApOlh+nG
d/fwzFMwuSOObyYbiNfGE157eCq9J6WRqrA6N9cYGBseJ9AuNBHa4vNeV9mzbqu3uriNH4WWlaHO
AolUobeD56xDa3/CNu7H+uutWCfbZSu4UvgAsFvWfEE5Lkif6tZkfzqJdIwlKNG9WKCtr/IoG5gt
AVC3YZ9S3QA8A2Pha4vOH8LLBlmBii8Iyh33ujHPKyihSlhdvsfvWt9W+Od3/aqKbpaLbYXm/3tb
RAluqWb384oxX44y6rV94HjH6k1AHtBb/OhWwOdQkK2ACRDDaQ4Py4ChCdpigWnqfNBRO05vBSSL
56rav3O3w+1GWXWsrzQzyxf+4We/Z+E3L/NLjIAA42sX/5EplRA1MGTJZggJL9Qq99pOGa7ARXti
28zz0cdYifp2Fb2gDwlpOqmZxPe1MIXm3Uf+TPvSGx/r+91/b7oTpUmzuazqli95INwKiGP5Hb8Z
/F8mcaPF/SWF8FoE3FRINliQmavlGUHEcLFkpENUqm+ggkxroSyk9XAYTVyLmFZjPhIjHANBfkXv
Z/D+KXnsEVjP/u6fNzJQH27+8IvL4qz+SMOvyjcNvCp9jErzs6MzcIWfgl2S4pXFGtMImq1amr4G
nHy2BBQKdufo+cYFzQtHCjC/eZ7C5/lwpztkY+8uSdt+nso9kjPrye42N+VVhXmRE+WuVHnazRkl
5im/9wEd4Z3mqwcEl7xR8RVzqb6WlrY+YYSpLxSF5eBEXgT/4hUa2GCHTcBleGTWBFt9Rq1cnIGU
LNIaPniNWmZIOiVFci3GvhZ+6lOwdHxlzvhKnqetjqAUXolnavPz58ACu7d+5T1e7VnL3ItxFWRZ
e3bro2e/HO7hrdze+s0jX1X4z9BAoabnF+WjHht4RwyB7slr0cPnvo0ZBPoT0W7dsvYT+nsJHesH
2wRoujSL1Q9f6k9zZs/KTN3rEDmccd9yF6Y6EReDZ39LV6jj0xrGzcM166ROwFf1WZFptmuuEOKv
zBm/V5NF+2OvRsmZaE6VVAkvJX7OnE0WxYex6D+5XdfN33XeBBpEYS4RNhVZm/ShEXHmy4yXDuuk
QxEzulXyZtQhOQ2XffbEmmpfJ0ZUhyoazJ82LDPxDjmAhBbc0s6H5xY1vu6BBAE7tCGvmsAJjy9Z
7sMo5Lv8jwUiehyq8PpjwE2uwzd8Zp/4lQBjvbiMuok3MDVmm44FLKPEOUyctDkUkYBQbrsqFAhJ
LX4n2uz8WUoOEAqSDOgjuLniN+OeWSA1rzucav8ObxCBEMsv4xN4iWy6+OtPFny8Nw5GNGzYzSCS
4yO8fJ5TlzDOSFsVf7btSmTu4sXWezfh0x8YcmLc0+41HXH4O2/MSXbXv04tlhAwFjr/RF9P7XwO
VEKZsODuI9X0XkNgtgsmzWB1lj/JQ7uZWS88sDA21tzS9KwSs1m3xH+NzF6KleN19ApuKWh0+N3M
qB0alUcvkCgO74ECkkTpBHcU+0qe6zdci0XztMLRyteTURiqyVxeuUyU/qNgq2Ff81ascYUn45GA
LBteF/y8ERLX3yMtHnubsA/d+cNGJD1ttaCU2EHBvqyLH//FpGRW9JGnwbk66/f0BMrVvJw3NYRr
HcgrseuDrTsL2U8XNtbecE0eC+lFabew5tpRiwePo3K5IK8dc5H78bOCvlE5Tgt7e3rfNlC62KlQ
fTkD+Rnq8vzdvj4CQgqYRDZYX7rs7x/8n1wvCflYP1X38worpI4MJ+Vb1nra3oIVulP4jgTEIohR
3fdx38NAJ9WkCD5vm7u9bgT09Fu/YchnIlfMDB+bWo50SCnO2XEC0L/ldGGbbi/hBbmo29V49Tsw
4EHdXHjBd2gxiVjqNTUIew7Hw/BjGryPm+oeyDvLufTOQsdorti8cC2ZfgDGOvlBouzQJ05gB4uB
fn4kZXaENiC+fcgP+0WxcBZEWHmTgz3h4eBc30dnymTSaY+XyB7nLH5UXyYFjaRsNBzmEMQ473h2
3hYIruK29qfTunZixEoOg8B55U2RRzSHPh6mG3nwO21RfdbJBJX5n+VC+fvU4U9MT5+kRIgay6Yh
dXUi0T5fC/KzjjMg3ZgpNAXYCe+3bylT6QRwe4q4fF71mE2qrLntkQcseGDgWwUTAN4zbvpzpZ5e
OHy3IKAJyhjQ6QWhr/eOu90NRns2ENvKEobc30/H16ceaAETtAdKkGmOBzxbQM+TeAvsD9UMXgse
aUn7uk8y0wPApJ7/6mk9EaluL89l612ijoQrvCQdWi7qlDo6xFB3vG43xbtl+aKkZ8AVVEdufj0r
sLhwzj83bvc/fQWc9bCPmrEpsLkNtOaPp68Ki2DAZxNqh3Nrg84Hpi2oA0fOrZnZhttDCa/pKc1A
+yJcwVGUzTvAIzV8lQGO/b7DahMHNvzdqKIidWILT2ozMqx5j9UecLlFYX1T3LjFV2PJkq4in7hP
n8p2Q9DM7XfRI0aC5EAOTxcVfXg5e9JWN6cXnDlkbdZ0kfQl/dVh14lcwxs+XqjsDiab/PmLm8/M
PSrRl2tjjw2pjEd2gLzZpE8YOvAfuqCsljYqO2D7jwIOhT78yKTHnhSTEBW09TAfCIWwIP3jzsNg
fjlIlJRXOg9CP4VLu7pgrVxYt2+tTtihPFiOymhPJ91lVb6Jjma2UX+9xp2eJy0dzBPKY6GzqM0v
qMYeDCgsxZ88fPMNrNQfr+XevIdwic50PuQK70nIpMCV+BXWk6gPbWt/pz1++DJka380PWVIkRxL
q8nJ+PevFHw7iT9HvG7tS1BlpvPhGe5laKmm/0RFY//H03ktK8ptUfiJqEKRdKuCiDmHG8ttIiiS
g09/vqX/6SrbZisSFivMMMaYa/ltA8PQpFurukXlnJcOei3HvX1qs7YyimfRZ+xDHjD9g5FsFLTC
8b5QFCK1DgMZkAwxvbCr+S60mAhVPm5r81x52lAdI/bRASUInD8fALyrrPQK3gz1gWguABFcikxs
vr69PKcpZ+/A6BeCp4Pm/rFKKNnVVdFPSvBBh7niBFuKeJ/qq+67ciHcTjdHBa/d7rc9hIX7nmZT
YaU+l531q402MGUSWw3acCzIBuSD3EkM8q3JTAFaQz1hqjLXKCM1FCuu5mozaJGfWVAlhspHU4BQ
3acxogpOrPXnL7LRz01k9uS1Ubopk0Ham5NvJk9mkaZ9TCnqdVIt1zAcPFXF7Km3ij7Qmja5c0On
yaNmUzegtg+8YMiCXYJKp3EAtKI6tIuFpB207mDW8eZG1P1TjjCKnp7dmsbFtlMsXgRroBEh1nE5
w1ZmNqlGKsVVW/2BUY5YDaybRDbnZBlIKcKK7N14OAX+HzZ4YId1l4pPG2xe4G2ORmCZ1TYgPIER
lfqz+M/U7ZuOWHnerwsb8a03Zbsscujkwun1vTUl6GOu2Hc9O1H7zxmSV1IPK3gEz73/JlBOPsEh
mUDWwrPJs1kPcl6PQe6CO1qDMKWsGDaIP/b5P3czG2CVdbIZTGTC2sMPX1GzuGJS6MYYdJgQIAvf
HhQyY5FVk9apX8U2V6BrOGGUX5X6JTUniok2Bzz03nhwRGD+1xuIoILG3lt2VlLHVsiEvS/+05aO
WZ91PXhfiofFBtk2vmMcGwiTxkxaWvuqsKq74ZhporVQFtU+vQfL1OxnLLX5OMLYgfsBO+wKAAJD
SG8wzSK9H+K7ddY5dSsxJjsxPH5sO7//GZN4WTKa4TxXN+z0otOHPrYBxWBs83wu3GDH3BVYV5F1
6sx1D2cM6Fh4ervaWtEr0M9yjhtAS3gKRTCCru1bGMyQd+oegXoLU2diLjHA/QVpnAxIvwacy9G2
D9gmIuw+iJDMaIKrVLoaiVECyekBRy+XXLlBBsgbpNIMRz7m4i1oJc/uZJR0J32BOlDtP+pg4LHh
hYElTGCwLPuvKbDnDPyZ3ZyF3iG2Hir2zA3w6gAQJqO3PzJt9Alwq4tjvMJ3BwSq7sFG560xGE8T
v8TKWVqfbao1glvuG1Uvsl+VqAmESNFRjmBDYtYTLsfd5xSYpz6q0/XqBEfoc4RZHbSFykKgXiUy
20b/tK0+g/SFexQt2zrIF/fkqgSzm06CucmMQCyBvFIDprH16oyqjgp1AiWuaJ0kc6hnRvSwjQZ8
GiA/ODCIsOrlqANbxkcUbNySBq9yI6FwRTA2un2YNkMKonnq9UVOnImBvZ6FXXfGn5i4XXMGq0Vc
i4xkNdXiEY1ddqgZzj04Hwwut016MZ/fyHTVq9CBTFq2pszW8ur9coKD4EsTsiIQmGwNN7az4+v1
95H/irNiP3kKkTxHHat1cpEUoEMwCIEmy9YrmRNdf+V4jU8XQb0OwCysn4CsNMVNMoQNZ/BEGf/l
XzBTRp3za6mSLjBnj8ckziD0qBdfo+ZwO7qCRNICV4cS9Sg3wPbbEQubEPGNAtxATMVPhIfEYpUp
iJQvq52/SuU9dZCoNF51nGTmBdeWzJUSkKOElYLm5zJUj3VpPTpOLjk5gLh5Kl2BzzxwAWTs+7ft
BRZhfxmOZBfGMhVa3uaoBWz/Xql0nM48SUfxxTwN4ZrWmZthgFInQXuNSP+3xSzhKsOCLAuyDN8C
OK+hulargaRtnwZoRmzaQN+G4K3y29MMAe8QHWbpjXF2BlFOPSCbBUmHtg0YFqMJRxACVjAyEGok
doFCzDqaFuE4ejnppFlX5MFw5IyzB6VR61KTbV1okAVF0an3DuQ/x04pV5PPqL9yolAGqNYhuReh
83ZQgWYYcOGouHqldvQDuSpQrJVIuZDdo4iGPCBbgwosSF0Vx8vRESvuS7voiiIpUplA9Qjt58MY
fGH6xwfkmJrHukM9PiJ7THXxBFwQPKKWcpfRBUCKAPrlmqBhTmaiceRm2AwC7AxGHTbfre0N9Pmo
jTZnTdSoPdgCLKVSdbCQ+o43oCQoAdWh9IdojQNUZ4BoGqIMKCsAiQFG2BoaEzhDYjqYIFESuo9H
r/wj37vTs5F/jFahRWarXsNFhvIYqeMCQisrdA8KIMVt3m2XGniZun9UTO3UqGDY7VpXEGEySD5K
OpORJMpFTw8JhZGuB4eEmruj4lDGO8LPuj6OPbdILIR+23BpEWoHBAp9HlMKsSHr3dinmbKtAZjC
RKGbqAJRCHmNjgMLhsK1hNSVYN78ab4tk+3uOB4Jb/r+nQQB2CojpJaea8RzuNlIK5QkokAf6vuX
33sROYe7Tw4zO3/kObExSb0EwYaRmfSkGWwm9B7HmJVtoXVDkIn4uhKN/Worzan+aYKzqNwoGCig
tuQuktex2cNvnpjzJ6ypDwEYo6s0A/9kU371Qm1k5p8taEaiNMmtbalopFBrmH4xBaKmXNPaBklw
ajun6Qm5oEmx2rzVcbnU/tBsoqg5KYYpzyBcIoYwTVATIE5ejSHxULcVtXpKMTgxU1vrLzsdymqC
0L3uuUo1yXRXJ4lD3ajSAYcJuRIwTmsucHlyF9VVEDQRdewMq2Zxa1lx3Svhp1NubYjSe0WklEGk
EIDvPd6Ogin7cNC5f3rg5ZxCsEu+xQkoMovwP0zCUh7llB+SbS6vhCwA8ADR3StkZkD9YARpNfOq
LSk10UTD4i/5iHNKhwrJeApo3lgslaJfQWqc1tun31PQKYwGiGb2MdDIKiTrakcVa3SqO1Tbyfft
CbLdYIVMRybx9QST/rIUMA3FJLBjm+KwU2RXtojAvNBpyofpGjGW91RryLSaGLOaa7jmHuAHrHYW
OooZbJ/r0wJwyIX8iTbR1/qaJkCtMoX8nA7BWMGJmkJ/wAgdJhPPjqj8MaV/82TKdbLM1yYnWEZr
stZM72cBbyUSzaOnm+FYf/UFmi31WXxRTIgkb+cOubGPauYm26ijbJFSN21Zr2JyFkviHOM2C0fo
5MN8HR+eh+jAnotiKe3qVXsDUGxUTOP5e/lyyrnffbnNBoG5G++bNmV2xgbpvbWxJVxOVPez9qgx
hFgQ1449c4wP9Spfk/fdpyxw09O2OWZoDxEvZgcg0H4/OORrItTN1rhz4er4AwkT/YTlCarVnvWK
xiQKixVGZY/QhvrngtlIztkiOQJEWdSj97HY5HMOGV9pIJSaW0S91+kaVQxb5wzgEQiYIxYSXet1
dS6ZWUWF9XzeQsZGBfLxWCagpmEyQE30l+lQ4HC8i0zqrp+vO9t8LZ+fh5O4urDltLVuNs3n6jiU
rUcyMgE1oBOm2gCuwyVvzKVcinE3bl+FW9A85ZVGRDflnJ3RRoIbvcZZZJbDGpJ51hhYPDWmiAPm
GDoe4jTIhV2lnUlF4w0qS9EqJx9mqX8Yti/yJWg0/mGx878xf42NEdUaGFCgxxlilDtkfX9cknlK
dVsmn/z2XlUUrJgacD3v1BZFzZ8olIcdAXoRUwJroUeCaJS6zSoASjP1sDYWGl4ll4rcgltvO/tW
0/3cvSWRnXM1lgbeqKHMeLM6jQK2HofX3L8W4+dW4FtkcFqfwWmsTlKLuC8GK5GAHBGKXmtXvXsP
FymWpXHVDsik6rsCzHtb+BxIPwqL3OtmCQI51vOCektzDKmmI+Ss6CqsU2TGZUjqyBCCzCOf1MoA
eJKyoZ+XJunHbBs6ys5424gwcHTSUcnNmxUTPE0Y6LDTn/yB9/T3dptbcWwLrp+YrO/kSUhPI2oQ
kxDHmyBD2OkBzyIpAL6kviaudxBEHQi+7M9imiPJ8+keWTVJLH9It2XDTBPyEqRuWIVADfis+azm
6A4QGcQ4BcDDmoCsgdnVwPqSdaVoedUPmUoE4NjBqkD8k1mzgBJDOoAsJLVGAYzWMHIQK++hP8An
vH8eCIX04aXznj3ROJobpgX7iwmUn3/8MUllcLqvlwUh5vWZ8HNStdSihn8GBRNJHn8nXZV5s1SB
QEbjEhgsfAk0pvyBtpImrSXgMSIw3rYzNNantTp9wd4V6oaaEPhD2yMAHgKL9AJEwpMm+APMMoD3
YAURxUQvtd3l7kl5g3AgY00bsEamYEK+7D4ylUIT+IJgzAJkm+VZ6VRrjwEr6mCB/G4bbbZufSeP
SgwypacmFMTrlndCM+wTn/PMDteP63s9zbcxcc2lts/mZtJVWWw599ls4Kl0tQvBXCKgWYEeap8o
mfcZZhdz4+1OY2OsTB6cCKrqPdt7Z2XRXNoXfL2EqeZSXeK78qQaEM5ddfHkSbMn1Ftl1hsjE8lK
QlUQtrr1o0sOY2lukn22j+8hiUgWcVCVXLKP6RP3iCBS+qS64PjIUCm5H7i/apfo+/P+vCdmt4Mr
Cuz+mO35zx+r09NQEfk/6nFD9RVsQlB6VuqcHEKQ/D5s0zgJsEl1gi+8BhFHJkKef6afhXI0HoSB
qfoyOY31qQ4A03MyalFA2NxRDgq9siuEU9A7CW4kHZyuLOipkLk0VUBvk0Zw3ViP8AgyikSDgAE7
A5whpWiJ4GvC/UlOVpkPYMMVJGK/Ky80/Mzroa5nUGOi6CG2ekpw0Z5wOS2q87QAUnlLJPGgtQDb
4ZfZyaJKJSd4wLghoAe8F4IZWlbET1Fsx0bE9UOKitg6hirOClYvHA3G/ZZ1hen1vQzQg+24YnXl
0QLrkpAtEfk5CDuUNQJUxp/opzHmYAACTOC43BNhXtjWFdJx1YohZWxywN0wytxw+bwa5MbPr612
RBWQS9JqK917QI6YFgNKNcJjH3L5pNZYhiBkUqMLDUvMnHjvb4v3CFgXgogoSDDIAzo7YWTkvp89
Rn6brrzmbj7gUAJXQ8SW2kZEJ8mi5z0A4pgxRoqmiSjFAYFCo5yKJF4Yl3Jhn1DJpBoEcXQadZKN
qFOSLzoOoAWY+rY5RxUVQgnL+xEMDBkDUFf+udl+htQPxfUi25oNWE4/Xe38Ikm7kSheA3YuXoOY
EzlmXInLaypa+g7VmUEMTAc9ITwH5tY9fgJE82icbcFuSSv/Hl+gADrB/n2Ub1gJ8/As2gOLFiBN
G9KLvucZlVeqtELUvGamddoi69YaN8eUipnpXGDCgQLIW9B0PWbTilIgBNmoi3nGG8SfpePzbACg
r/0pz5JGFaUIcErAVNz98ymxSU5OOlZ4/PwlG4TQAXWsG9DNoqtwN4DgMLjmnQ0mSXronFX4i+A0
QGmVBFvdN/2JiD+aCU9I0OCN7Jyq9S+h3kyc8YlyOCGvFnYUiBHRx2NTkJ7j/WfFFvMtQr1wfOkg
/t3YFG6DjxOSNiS0OQzmOvoPb/cd9llmzFE8/7DS0vAY+cwYKEJ8urg3rCpCYUF2yP9n586da6Zt
uX5ahE6IiUesgG0gXdwRCwlen0HIGzQqQxThaKRPLhSkyM75uNoei618f64pwb3H8MPMI2kuXbwr
inmwMzzKjxggZKvbw4HsMmNkZffWnpN5V5428RyeMl0cqZw2CtFUUkJr+ltbojDAhXyLTGDGc3uo
rzRCvYxmY1ADxyMcAgiklTr4mUKL/c43ASCpL6IPsX4WY5R5GPSwQmHhEGfAc/5cMMW4tMewxhPz
tikLPT489U5JL+P3IKxyAlQLjAfNKgxyE6CuIzNQWl1S7knV54XSi1CF/2JQuA4wZ8xSjC2UNGCc
k9ChRib8bmZThi5CAzDeRHV6mNqIDfyeqBjiNC33zaLCAm1+HT2wmtyfoHg97uhmRBemXx46O+Bx
vtF18QU7m53pHDKrc8eWFKt8WClsZB0OaQ9tFw8/ghgXmHRSC4SrlT6uFsBc+gyXkQN1b0T34mKg
J3BkPBfqAOEY7Zl2w3AFmbxALoI51xSmAHNEzgJBbYcBEHAEV1BfSGHiEm3tdt4WB3ZahGBPDnwP
fLsIGR79oBcEi4BWTaEwfShPUVFfdJ3amQGmGSUl1HBOZz+/UyKegDZBlozQCNyupj1s10vkqAPj
/lKpUwYxisCvMXnDKrKSNlxOqHWvbIr6pQoj5zWqo5lA536GSmMHj5FOWRp50lahlQ4IxwG5JaQF
gFMQpCtsuHj+bFYNtFtlvCWC0GijFzj75eNz7CQU2JsxhQqUnzzpDIg3Icp7Q1WhFT/I+G+8zEE0
kzIpRo6uCzDMbYlnJBxadDNHzA1qd9i6JNvsjrFBH8OU59zavn5RqAy+gt9VxZNkQZupUG6QkQyG
kbnJ0Fmyq6cLB15BeCQKjx2BZoyCDaJAM2jmzP2d9xy1vTJzMMjHMjVNFlpEVstqv5DEdDmmKUrr
dOCQA7qE1Ut9ilZjK+A/jR55nTsqBsFQYBKROTmnIAMroIVcB+VV0K+qQNG9t4yt5LkyT26MGlXt
n+s55Z9FxUdR6E49UK+kferBpgpQI50QTdGVfuaqCKkiuhs4BCGNFHrWTEf5P+5RZGeWyi00ZuBM
nXwHpQJRVoZy5G2KZfeRg/BMATw1XDsESE3I62nXgAnRhwBgCaQZ1DBFcQRYC876llmX28elhJjv
zfPMwZ1GhiJzFhTbiw+L4iyFGyLC79GiHe6kbr+9JSLFYSNi8jFRcIasNZFDl/oI5ODxOxChyYDc
r59DVqoecwXhOA9BibQ9fki7jzFsy0OmPvDZ7BwW4z0dH+Dn9shSYwxexGBDp4EABw0fvW4J0cP4
3kZJdSs4wnbF/Mi6C0QIzFiyaEDD9vPVwyI41glR2tUiILFn0LurlC6EHU+sm0cFhjYYY5mB6AZm
hGzuGEomAbY6sypqXa9mesHIX0UtrzcTK/kRmdgyBu34nG/X2LYqynltN40BHtisW/QjGQyB5KaG
c61IQUIGRcaXSnKICqFhnPYB6S1MgzCauGtLw3qiuhHkaTGdYFpgm0Ex144ikBnaQlmqh6PY1wGm
CHXQLc+JnlTavCn7z4XJVTZ3ODDMy14mZsMZ8UqGfnjXJrU+gGbHlFIqc10d4ww6vj1qrbExls+h
jfVAbdShv6PZ1iXoA8Rtid94M+Zl45gFqBVQoByWO1c2aKwMcimkPUoQt1Yj5kgMLWRvUYaILyp8
PUwQOiGqFMaEMXfyh7pkn47MGDjvoIZfiC11LBDpNbYea4sCBmOIryQVTOQnCO9rBvqpmX2yPery
6K8hUFLXO2jTtGooDxnfDG1sjWdNhQUgxWSNaAoKoehOfXksPfBZRx4hGkpbnh12CXRnmmCPmYtV
JvjczKjIb4Jh4etmHu+pm8Vkjl1Ip8E+Ze7HyckHNTRDIMZAK+AJ1JBuYE02jSiTxj0QF0NaP5HX
b2gPEdKeFqrmXqf/2oVBj3I9fIlWCIIe0M0oIP4u7Ep2M1S2KFmA8gFrDWhfHuqCfAGTKCDuBrLj
lJSHgDMO6UbgD08DIOwEhPBJmVsBeOp9M3MVuJOsJO97EbmYkigVUJRgTk6ig5I4Isg14bKxmg7I
JbVvddz/oH9F+VDyQKi1Af5kyZWhUqDIBpoM5CdYNRL+KcYseEZvn0v9hzz4xP0SDk09TIGwwxnC
HNYs3BHke0zqt/YK2dJerkZHl4QAqRD6jmYaSSvCE3CwmXLHOh8NhXdMzS9mRhGDeQBCzB3vzzKt
DvnwWau7V+GNoMT6cjJIJKGFqbpE5RZAYrcwyBRCev5D6wbpTP2SuUJeMh8SuAn67QO1oBip6HhI
M+D9LWAkRHj2aDAAuFQAZMpb0k/FFFTmJxsi0xpGlpIyWBogovMXYGFhEFMJZiAtdQv+lpU5rVl9
wTr9zhnFmZCnMOvFPVRTUl/Wc6vfzSlxmoJDETOmMslVGLMWA5za7fIQEjjSQEMuH+BjR54I3iT6
I2YXbLz+d+LiWQbQjjrCGonX8ccmVE/lGARG32D6ntQj6JZZH+EerA2pj25fi1xx5tAHGNkFNWMX
xaYp+graXEMESRzi//dme/qwplpoMoFZAYZH6js7Yhanf/K6heLeggJd5HMvGuDp086wi+sBvHU3
cn0cT1c/E0tnMUAmV+tTstBpASVR3fdecdNV8bRQTkopP6pZ2lmX+rRYdtZpurDGyB0AZG14GKdh
oXVJ5U2CjLy8CF1SwajOeq0/m9EDWAAfEIFOhGcJ5Td3VpXTN2rgZ3anIcM+Tj4zgPremkktZXhZ
r8UJX/Rpp1+hbNqNZ0dBPrwTlEVQ94cKdKHwOQGRDmkRbHrlcqJKIc8cKoG5YgnIKeCCAQKpIaLg
vdCloDQ4VgvKCdgMvEhGWhhjbDFF/F5sYz8KC43UQB8BZH7AX/9ebVef4UMiz9h0eeHaMWGQiOId
i5N3DEzmQxglR3xOzDzMVizQN4iUr8vAqCdkwotP+JyxC28BYZ2BMoQ4XImPf19iOb4t+YipwwuJ
BxjMDEfOUn1r6jIc8AgJ+yOC4Q+A3vp/zNqITBAq4kxsY1yywQTG1bGB0yIsYQ5XCaIYk/tPJ4EN
Xhz4dOOCmY1xCBhKvHgs+ByY9rx7sXAR2OZzejafoHrzazE+LO0R5TNBiuF6EL5idsIoSVwSV9/G
o0HZ4IWxy8TKOdCpovfz4lis8iy1Dc+aYDZC3Nhx7+5xy4NgCHJw/BnOJdbSewuG2Zq1Pkf4sLhz
fcfOnSPQkdCVJxsHZeV7JDZ4Njwz3rl77ouTs8Gz4MUGTYzdzNPBF+CJ0BK8MsEEobHjSryAmlK5
iWMA7BamwPcSuBY2WEKIf3H13C/39msGNl5nQK4TXBsQcnSgsTdoRsSyyqlgan6bhqfBTeHY/Xdt
6D8VGzJVq+zMmkaoAauUFqRgdxcCyKRhpviGvwDREfbC2EQeg6fF5XMT6oVWZiS8uqJKBjVwuvmF
ZYoOCI9EdEV6AH//GqBmFfs2yYgnwHdcLi+6Lw1PMgUlH75GHnkL7QTkWNBd0BmDpEv6paal1nr/
9Qd33soxl8jIIHmNypHIsWBco9PEBhYDrJDCsJNvZWIKXpHskUfq5pl0+YMD8c5+bIhtYrzwQ6F1
0HWp1AyUmfmbgPmu3ORJN4YXBlD6ewb2Zpt3Ds+xSO2AlOQTeVc58t+D6gM7moV6vZw4FXMdWSGK
TKBkYMlO6tYDw5HxCAUJH4N8Sv2VhekC/oNB0W0dsK0q5zPxiZAHFqIBWyJK0ZxAwel+2poAXxWK
CCBGdWum8JP2dDp5wRT1mb+FNh+BA5h26D5seRqpRZltWqUCgjoJ1uG5QgKza47TbEYmyl+pWyZZ
c+sr/RZsEJgMMlCMO9WP50Iwrj3NS4vUG3qoQ78vjX3kV4w72hwUkATuzPO6B2MRG7KaQcd6wflF
l8DnsQPysdGTDf0hxn3mIoFJ1tKjJCnSJM9JJxmQqatvlIgnGLY2DwE657sAuifVydIBbdaZUs7o
Mw8e1J7s1QcP+QASZkg4UbKL7MItBM3jZjOO4nXYGUJQgp16MIflxF/x+9aBNKskj6LSQZWgQmcQ
jCV1UBHrRATaWBSWuaJSwJSJ5X02QDgMpT2uQQflhBXW1ECD4QljjlUWl/lorvFzhz6B5BEmtjfE
3pdmL5hgpWDuMd1rJ2E5KvqQSp/MxsAV4eHhabSpeER74GQFc2xxdPjD0IFd2ouTBWLABAEZgwT6
NdRiBTICxSMCSzhxWTCkPB+pKqO7bnoAtXE46l4HjeJzOICycOoN3psU7hxUR0AVihNOQIftXnCU
Af4PczpXN6eALAH/XgixxVs1JbF7puLYOp/GYTCwnuGi3ioEgUEurGsIaXZ5/hALR+WrW7uxtcZY
ArvcnoOblCaXLlhnLhsKjmwzhg7JNCyHvjfwJzna/h2wslbwp5NJZ3cSmia4DkpOitWW8LTBk3+I
AjHEWF8U44VN0H70Segwb1Z2LSCLAw/W46Hk0OlM3tRhrxjkKxCLSF7CI6V50PDYorqUgv9f+9S0
NeEk9OSaxK0rygCO05l/I2FvdD+7dKWqQAO1Q9K2s6IfhqS9MREI7gezpOhrweA0LDWXNA8YU9CC
37ImPuXA+TEW6WNYUhzoFq2SAeYnCovU9HmigM+yjjyUUGz4AIFlvkCQTOk+Y1sJLS8ctB0D04LM
ECVrsx4Sxn8ok7iguEdeaD2rBVUzT2fCIik17eFtIQ8DtqRGso58Law9cLQgEyBYUEbl41HW1Aai
lbRGBaXmY6AnU40EbrCWlKGKRKrWgwaB0Kqiu+9yRkuEDL/WSMhkcRNxn09418SJ7RLtkddCAB/R
4NpRuphQ69uR1Qm1VSUw1YPA9Uzrle/eoxQITTD4hAO547SKGdW+62pd86A7RB1sBSAzrGbq9ZGb
6n+YKkdZ6eitTStcBOoA5aJWaZfwtini/pxG+iSsJ1RBcTJpVEGtCeaPbEUhjG5JoXBp2XouMhK3
Cwj7MmtgL1Vn3BDozkcwIgNLKG+JAL7d+jPKIfna58ykcQDhP6zgxAJBlEPqNav3HCZffOvsosWz
otxV7xGKAtUeSg+HDMD/I5x90HWmxpdByNS0fYk8/pDy789w6uej6L18avNnNUy1eYU8upP3GaSx
Xb72nrLBPzHJG7OcjJKzmGGTheFiRCQkkFfwfAqPgPcY2zY88hZQ4zAH2NYFACb1dPiOuPaPlZSt
JOo7U8t56E+VPeq0LWOQlRscPzw9fYXeDBHyknraM6PeNsNKIYcjoBCPHqnTLT4qnfK9a4S3B7Y9
H123xBe9Gl9RVYirgkhkiqkXCLQDJ6JECisosR8CjYmovFqhcTand9S9ik5TTps2ONCuFK7jdPCu
e+QtIC9v4Wjd8fs40pB/hFwIICEGxXtxN9FYAEw+zHckUJojGI6aEjuNOs1fC/lWbYnDGgshbhag
GPHBeX2I4qN6V16W7a0SL+pqh45Pvc9ru30aC10wNFcqV4Pfylj/ext2BKm2HL3AiHlb/8+s1bMi
j4zInL+qsUx2To8siZGFxlYHUfDOXEsO748xiXqtA2C3skJHN4LquA41op1P6hTaDase8jW6yFaU
SFOTN0b5CVjwQ5RZjzpTzKAzkgZQDrTYYhmIoKdzGdTMrscsJFdpLXA0SGjkVNVkOUb6IIst+j7A
KHOtXJ9wpa4ttfdQnEerp5VbYXr8YcF9pO5z0vy1ibGhC10OH4A+W5aOkvzyo+xkwwbvBRq6iEQg
je/Th2tKQ4RWT2a/LK02qRVlJgHzCQbULaAXAJk/PIr5S18krZ4Kewili08f2AmSUqg4GXil8Ll6
oW8DaFMCi42nSpdeqPNYnQedKSW7C2T+W6OHNMpOfe5Lx5xsj6K2Td+X0AdJLD8GKrNI3mjhUiVR
OjwRoh5VIDllYXJioqsEfu93kH2sQGPy5bD1ayIm4vI4YOOkJJl63i0mVYQdOmz15O5iATbEeqOH
/O4lq46oxrCIXt3AmQYjjwT/aWiQgoywIx/9Fku03Yxevt2OLc/V4ac1Y/BRwHIYtIzPDiWIO+Ti
KG8yCiEXFVSxdFUxp08okteRu0+3vSODvAE7Uw+iZ18apNjyTFRWTiBogHgMZbD2FQg7jPctnOLR
m9RFhhdJGg6KWWGD+16C/htBbHn0y4ukM3la1dshmDlrRp618vcc3L8oN+OvPMpritWWS6Bz82rV
rIzdZyN340WLLzEkQTck5PSxVSAWfLfrW7Aob9ouOpaTeNMnZ4Zacg2dGdIvlsVQB7mwUTbFLF1Q
ktXfPy6nv2pVDxDhkPr1BA4FahctSKdHHxGu9jnfllt5SlbpgLmpEhHH4tthzvI/jxfTlHc+LoBB
Eef/fig+CQZYsGxI2ISgkapuwzxFE9Riz98nfMiG2OELSuIrsdv3EzbiNtm9xyydvEybr9gN8Bdx
fTb4k42AFCZQJpZ4rOrvEfiEYRTa+Qan3ybVHB1/X7AHp+da5Z3nGq0lNsgALdEepcv32RV0fAeQ
xvdl3hTBj9ZvxfWDyj1he6wSZCZ4tPhqRCBB3wN0IUu/btrdqdx/Lh+H/PzBvhH6l+j0MIUcnsdk
DjGakI/Pjq+ZgvRPeMUICnCcmN55qPB9b6/+4wJw/qmMHKkZELEYmNvPEcSoftPPnLK40rW4OpwE
eNpcxoPo6tc1+DU7rUfT0Va0My+WqmpFLx/SPnwlUHqr0E4Hxt/pT93IAhtvJTPskEWxYs3ZPKe5
pa1ODsL7i2rWYKODaekK/rkUrcxjfn7s8SSA+zmh/V6xwBn17ncmToC3IZIszHpgVZgyQa98Nz7w
YYHaMIFDT72Fl+TAn+btdeHWabZmxeXy4vr4bR7bvPNKbwHZ3PiYkqtnFvwegBtPDjQGj+ScXLP1
c8kheCVgpvHjNhoZ0b1yZGj8+tf3Ujj966Kc2Y3n8YFeOQuvn4f9ohbQMKB6k01DPr9uV3GNJuaM
xM/jT8x0chebn37MtbFB/zaQIKNa+HPCagXU8E5iaYie1KhwaAN28TZ6h3BPdSPV8MZGgl2Vh3o3
0noycbkPTMZYZf0+oboBFcCwNEiGKfZGk7iyNtTfgwYgyqeVnPUeknl9cuZEGJsTwEZattWTSH3o
46bcvvAPYIa8GBp9nsRc7ssjtGtYbxbx0ZgWuo3DyOXjjDL6vBuAmO+NcAtscDu4i82KEWDOcSK5
8H/3yX38dvoNEvoUe/Picz7hZwy13+Phkn6N8vv22bY7u9akM+YnjFfanz2ZPtn2Vw+sJfql+IyG
i26/b31TPGm6CN/9uudvHHPtv9HMnxycbzkXY5XrpYfxzs9/7+zGt78TcfT/jjOimPSomOPtf6/+
txPvv980TjhDgoI/2J2OyiWIbbzm5DFGE2ASHPMNnxfMnCQhiRQiAmRncxBh9VZoQ7Byb7V1sAo3
6kJysTfGhDOmyHYD5/aOYvJdGaduKeQi0mN0FA+KYXz0L/6evnvUz82apaGFKWbFUx0g3z3uVuNo
CSgGtSb8i/6LBMDeoNIAij1/xqPbOFKfp+LRCoOFt6n+eIh40sYu3givlbGE33PLl+nNXLP2hwRF
0KMgBHEDZUr/5eHx/nvyTA7i4f//If2eZQ4f5Dt8aQlG7W/48hXtzmF+jfS5scvv4TKnMqZ+A4Nn
wZ/tXXBs0sEq6ZyTkISx+1oFzoNik9t8orzPXKI2UjbMVsyV0U07yos3zA3SXvgivUePPOrsyupA
hB9ZKqY1u57TfTEAeOceeMJcMVfzu4Rf90FRcsXfPGTEBOkndCSeK1NMs+qMwz9+xnJE7Ek+8j/N
92sLdvwdhw1ujBcbIrvzDd1wPeWGN7ogjcZnnDbF+f3jL1oitF8rTtAGOXYUcxlqI0VXdl4zjsFJ
MIl/I46m5hr5kJ/xzpWxKtFkbToUjhtIKKJmMzDU/IKnWgiEDIGUHThspyRWY7cRzaB5kvWD8gUE
xwhSJboIbv6ahA0yzgTrqBJApC6AxAarSSeX9V+D/fbkCbWPiVUtuLb4RuAPwWMk86336onglTfA
pjOWnzlKov1gkNuEEWfSWt1/iKOLKHE9fE/RMSArqK/Kve90LMTbbFG8CwGmNeETc+WflbW/BDYD
OlDdqyttI1F5m9gjEt777EzEn3gaQTwCEbqIYxKbICRJaK19L5U+2QzqTPT9s0yVi3isITKTUE9L
3kbz19SYYPZGt44oOs4R0LLHsRj9cTxeRDf0kXEkcIdrAgKA6KQSd0PrBHYAEsriReQOf6CPbO0Q
JM4vwMeZMba5JoEHIfc242OgEm+42m1xWVQ0Ar3PegR6A8+fiKJQ5/kvjMqVE4YPeDAELAVgo+MS
pD6QJAUDjTAdsF2c0m8Ymsbn5ScojYrHQeyZjQ9xaMDz3yeI701npKtgt7PNh4rSXUix2PvX4X+d
lz1+LyZaNpjK+TzOZ/+2fxu88zkPWzmcLHZiix+I16/TI7LvbQoHic3vJPB7p8t7N8Q3Kd4zVQ76
/GoOiXIqAQCF7lPA6p+kynt8RBem+wQMCEYZPfZ7fIbTb+PXxxmDnIvdzL56YJHkN8Xfacp/vwHw
2+AX/zb4HadmIZ08Vq1gwOeM8eeRwfD7BUdkg114vzO98duInYGifye8cEXkU9sRjwsmcYGkOcXd
4yMtyH5cGzMc1yNO8A2Ucgy+b76737g8Bj0LCadgD8Il/oor5yfEQQPxPy+O8TsAO7Er0wHvfM47
M8KvPRjhv88Z3uxvHvBevmsJZnc6iAcxIStxBg7BBq/f7zk5FhRzEKQKDhdAyvt+wlHYYLVQrMRm
5WE/3KRbdPutVL/fO55b66OP1RBwLLKLNKMYeG9h9u/uKmB9Ug7KUEHhNhqpyVDtU5T3L94ER/By
vGhb3nmQvLgssWy8USkTZ+V9xb3TWmxxmXzHO9vsx95ss6bwJ+/sw5+8c8t8wk1wN+Jzbvr7k98O
v4PQHnz1O9q/g/AhuL3fvf7u6vcnh2KD3X4XxA85Mof9/ZBvhTvzbTNOxLecnQ3pO1nz5+9K+Mnv
eviTFz//vdOabP+Pp3NrUpXZwfAvooqDotwKchREHcfl3FDj6IAnQFEZ/PX7ie76arkcRehjOkmn
kzeULxLudfFd7LvNvL/vv7Vj5oEbuMLNXKQxvENoV68IucTPfKcpVMM7E/VWFHgGgc/dNOXdUO6k
lPfz/MpXHpdfXyVws6gXr3eK4rO0Gy+qDROBxv3avf1eFjzAi/go1GAq5j7K4p2vyP53t9jzHWa4
AnHrtPbeXXo3Q44VXg3j67slfOVR2kx73vVSzH8toQiK5zqFFOPTTBuO+cKLhlIWr3ffKO7d4gX6
DpfeD3GJAuTpVyVUxcEDv/IBqcb+9d0cHqZyHnn3hxt48DmU9vOBm3kv6I+M3qsgiqPxjB7d5cr7
Iu88SUHvD/818/2B0t+3USXFoYFxJx8W5RdXKPAw6/zz4l3fu1jayounuKEX6T438V1FdyNEm2jr
17TxmZeU+HrRAq53fh3/d4kCaMIi2/AbBb9Hl2eqBUW9h+FdK9fur6ZwIy8u8pzUCGPjqQwdYiJK
JDf99/7uzbsHsBAee7LDeg2vhUsOxAjjACL3dUWVTZZcePW8e9VFLdzVvu7inUeplIvS0tdX7ufi
f+973PlehXGRDRzX389SNvP5/twBTPa6TgnvXuibyjE8XCk+1s8xwackunnkMD3yMHrn+vNxJaVF
xjG6eK5woLFXHV7XY4ZZ1cXnOydXYc+9X2L8zXsjZYmRvuWY32H3fsZJxkZTRo8kjOYDpsf4U/S7
kRyhPV9TSHverf2v2VA8F2khY8bIDXWQx2VyGD+eFQX9PR90iR/oBmOO2e898lykON65h1emj/nM
T7kxpj5GG0OBdiKC7jUXL0KhBOqmaBwj5Bme52ddPJdGDB60wITwzpXe68O79Hc1FPeeBJ5lmOUd
tZb1cyPEjVuolHdueU80X3mCvTH6JUVykV958YHX5TqmEj5wP3UeyH7H+Ydc4yEGEGsGzeS5/5fx
mlbuXeQ/78K4vkcw5nLDffpuvC2qLPoZ3v4SpSbd4Iq1owJqumOilL/WjhNNfjpZMto009rxBLNk
7XiMF9/ebaPxdJE77lsq4NF2S7u4gwJfH9l+vRvaxwzDrVgAPnW2Zgxeu6WYu9xPrbzeRVs7SqGs
wY5LtLCRu6ydtaMk8OtaKYT62i3N4Q7eW2k1P/H8qy9844Z3M/hMV/iFD6+Ovfv//1YlusN1yn81
hd/5Rqsh0L9v7Daf/WW1PrO54XQGjbjw+pi+SViLJ++od7YNEDgfoWW6eRb0d1n0wGfj5lfY13Hj
JZGRWybm2S70oMHU8+dgiOmdxWZxqMYNePdDUlhJ+ON576hyFHYkSXyiXGyibvdjbR83eMmB9e3k
a2ByfvlW7u0mHeBEjUrKLpTDMwuEs6Q8hyoeQY2DNaoFbA/E0Mo76PEdlH3cDgrnUQIAF7TmT7v/
Lsh5bUx6QOwfJ6f5PRvdiOshKAPPSYujhdE+PRCigJb+e3y6h0sKnJAONks5vuIexUYC+E0Qe9Dd
Z8oMcIAn+XxnRti6KDYgohwDBfD9n2eoumru3MCO/wE/+xoAN6AAmB9itDwQ9nRaGMRTsDuqpueB
r2kzAmHayflh9/ET6+364cG/fV/uXrYYdCDGOQ/y2DwIlI0rQNqml8kAp1XyU5+dI3jdiYb1T5/1
q3QQ13ha/tRzQA2ruwcwzYG01vhTEN8EQEMfZBVlqeLVTA/IAUoOrMUeMscS8K3YSrLvcQx4nJkf
ew/0aCSNW06JxfPuEnNVuWA5j415z6E5kTYjSvOb0OSzc7+FAAXdrZEAsLCfW5tbvbSTdmF4aX8m
gBcjXuBljIokIxzlbB/Z6/wDEMk/fd0XTNI13P/7M8kBY8sgPn6zKXE+3PocX1Vf++w1fnV2C1Bi
t/2wmJccCf/7w/To5gZIEON9KoOH0P0GAwmUxQaklInhEUlECA8hPjq+M6wBD1c53Wu8AQF7c/0R
4JIBRPXH0dXC4Y+GR+28uo6rDwxtw2n3r8RZhmg2EGOI7ZgUIOb9ajP6bs2AgqAyyyMhJPRulyHi
ruc/AMm2/75BWzqdwmx6AuIhMb7BZwRhqVr3cJylLcECc3mo4mtGTnTccK8uyBgBR5ZjzqOXrNjj
upncA5xSK5fjne8hzj4/EEUV0IRvEKMwGs475zQbDkc3zmA543WL84u1f/WX2nf2Aw+oBzZZN7Dn
Oiw98kEUOKIAeUNInV0Ta83qMt0rCCss5zPoJcRPO6zkR8K10ghZOxaG3AeAKa4ycDgZaj9YluCW
HMhLUXmnuYY3IFHnSDydgCsQIKJLMWaRaPjHcBzvDzxGo8HixF2Wh9eMMrT3WJXMkZYljHPPHZC7
e35psD8qRM+RtPeXW41fvTc+/bapapHYd9RynPbbnG1WNJ75nvZt/jO8IafoXSCGJ2B8eYHphb8s
XwXHkyGnsvYfkE6XQPGI4CAr8t1+EvMSmtPDhgHvk8FOFu6DvbKT4eHLscwpqYI/XDLuHthRnHnc
OCSdmPjOFgDUjg5zre9SrFDYyTWHAYR5+6TDrE1ORgezwYw/YOGw0w/AVENJGF+cMQj46QHWak47
9xyoDswWEmDJN/SCIKmPBvuYwVTXeMF+UCYvuvAHgiX8vXCufbBEL8E9aFnuBGiwyGQqboTJUi+5
jgq7Bxow6fZyb7+fF6X3YEV3pBPyYDAq6ALaCFVDI8qbsIle2q3LXwzvNSOTh/eYCE7LvWJCuY9Z
Mez2QOj6boh5xK8kJL1BZ7N4qHxCWK1h37HpEfmVccg2Itpt8NXTbVhGppPexVGb9Wl1bvH7Jp+B
njbLetpbNskTKMV/l3hCMJpt+CXKyjk2HLKf/1accmOE+GJeyWrj4O17mqK1Ovnlw2IHOcsJoF7g
1oiVGbvevP+tTx4n2UL8fUHJGprZlDD/aoHah80sSzhswtWGQ5LS0zdYuX66pwvWjsqE4FrYd7Wv
x5isCzpGa1ufHEKUksf86jVb7bedWkyaJpawHNxJ39hdY0xzGLYJyUib9Dav0uHKyu1y9pghrZFU
jBCgZ7dPgFZvpENmSrAlad6FeLVfMGRzJSbEkZE8+cDY4i9heAwgYYTn4PCtTvXpcJHdRBMsDzZY
KJa2zD6AuHSqKSf1V3AKbSMgd8qIcJ3gRmTtVJUjCj2C5DkEDMk26A4JbJQeDUIAaw/z/dq8Cnmd
kj/vhgG4gTPMymSPC/9mgL8FiQPH5Rcjpa7QHZULgWx2sygpTEecVh5sAIi1N/lZxKpwamFpLpsx
NuADFEECKtidczi7w4i4/1En0CiHPV/YzN3+98O7R0fHjLo67BEk1sZDsAH8LMPr3j/+q+f7h9ek
+9PkvBU5zCloYoxp7IX0U7JurzO4/jBqA+uz516cmwc2mYLDy6Rux2eySJrgFxtY4ZwzybGMjybK
5sUX8wFjQ94jCg0Anukqagu87O9TJ/wNL3y7Tkz3MoWfdovBt4lacI3LJMuWQ8IjHTnt4igWWbQg
AlPybmTRMMKnFq3q3rP7BKDgL4BaMGu240dy/oAT7gnGGgYKQFQAdIAOQaASmF8rluQ5RTnonfB4
8JpJlntNn/wdGVH2oFCB6EfEIMmjmoArexxJql1JVkJaUAnLBI2tbXz17q1VxsZAxNtL3I2i39kp
UWYFljcQbOxMI5Qg0E4LHlBMjp/DrJirxm9NlpjPXrV+4j/wnJ4IOmhADySW+UPvz7NhNxo0k8HX
U7VbEAVxjQZqGzlM3DEQCu4F5xQ9GgKzCb5hFxgD5ztdtDj4A+SXXsncVIqnGPlI5yeRM5mOiPst
dw1eoK7yqxNLOsZpGujnMf4Ukq7JzTYHv/w+T9rJWv+5jtbWjPN9l6MaHxZIOINgKqMqM8+LvoPL
l4sSAAUzW5fcm+iuOdoZ4WSeANrX7OewoCGOnqmFRz2OUb2fvtc5HBOM7o5O1LT3XX7qbrq4FA4l
z39Z7X3wmUHsxg3yhIakkRMFNFPAj0GGfMb97wPqRUiGBBcphWtHtlJJ4Hjy69ljfg/OHxzH+/rD
AyXSHK2JNZ5CNNOW/I9jpv5hG2Ex4HjBIZkl6oFEFTegwiCckf8jeHmaFpuLQysQfGuiGgSf86cF
3xP3MkD3GD0guqzZj/UpaNb7gBiGfzgo8DDxxWxHbBLU3L5heLiSsStwCIIlMGJrefIR2Yle0jj9
8GmbC8QcSBcOuifyDGe5MQ1wyu89IWkODJ4j1nU91onlCznFcy8T4aWAXI9ZGt7y4pJDOEBRSThy
nGkU2LcRrjYgom7r1qw0JQBLxSZJ2+g0YhvcORywYmZsF1itoHEStsQWQIV/n+bqFKJI4GEXgNDh
dqu/BJnNwRBuZ9PDNzwOgXv5wUtvZMUwhO1zXIfN6uYt87SIMMXSwusci1q3aKPDzFZ9yznMsnFp
3wlnuR29X7H6jfPF4IPw2g7zbImnJZzI+rhH1abzsYw2SYtvte/32B4F2lq8VMhPtpWjEOL0bAsw
X4dSNBqREGSlk9I4lVQZdu5iNl12UYlfrx5h1Vma0cUluJijhtMuw7/9wDEDgRzj5+7Z2gsC95Y4
D8e35XPN2p+UXwPApDzso2Wcge+12WNFDU6hBb5IDpL91W6FV4XNrzVRN4M1PfRyZ8C5/3HcLlgF
kz5Kb7UtIrghxvM1fObnaeGF44OF0uA97Ty/tc8qzbegChp2vi4TUOb+nEfSJ4duaHl1sk9Rjy5B
5zyJYzin7JC8q0wrPxIo/tFOHsROg32C+mXYqhKrhAcr43Nvkg+BciVNL9MI6799oleWT7I72wfQ
IDqOd0i3ZaIpXK8/yAXVfdRJQ3DdLSw/+6cFKhvB+NwApGlDDB+O3wEO+vX2CSY+Ita18hiXkAsM
0zuTd6DvcvXE7KpxmSXd8cvUP8v6M8+9sk7sPu4l19PioKRtR5C4kho9MjV3UwNXTtZy8+j7Bhgk
w5Lknzh43o4sghuKbDet+6jd6o2d2m9DicTR7glMeF6AIOyuRPOET9IuaSFMEfjzzB/i/18l53J9
0NZ7ONIlvvy7OIbp3FCkeaCzvg8qhoYc8Q3+4y1ESakI1CDu8OZVxRyNiw+X/JvdFCri9Ries7jW
vGv9qVmJ3iV/wB0/n7GhhTqnP10TWkcQudw/Yk0BXXXUtMdet6iSWzMn+yOHcNUHeFMjw7td3YZ8
MECT5EUW1Yg3w0r1RX3mWGz5vB5xA/1SiLjs1bNBL7oSRJmltTYzicuASdxQlQ0cNY44gowaYu61
NV1tyYP5tFZXrOkVjmYsD/ryxN3nD8xOdmn6xFz8hb3MssHH600HbBNAOLiDETCECZUErD2aPTFM
+LDgxHRlA3dc6IsK+KJBrM2suP1X/t7bBfvaIw7Ppo+KyKDkqKTuI9QXHATDhREtJggvA9wmR8oX
yjZ4DMoXl3raaIVfraTzXHf/2DSg8l8a0KoF1QENE0hV9l7gMhw+B4LGRzzxD1p98w/sXeULoc3m
7EF0BWIUFQh9dwqg8gStVJsdPu8/aJBG3Kxz4WG/NAsYxOYfUuNwsEfqArU1IwCDXQFhzCh+ndvL
ZYv8rG1qRF3WvuBdCjFTmOwM+0gs2wO/TPwsiRYAPAH8s5Hyff6nvoabS9191LKEJ5RBj5gFCuYD
l0FH7aYnGsB53FfB+LT2YNm4DyLNHEDH/mlfwPsOlvqCPmQo7L+VNQIytb0ETe50lO+e9sFhMGoJ
6bjZHQzkSk6kEwFt2NPAYQKlyxwXeBGQ5+LmkB8LGFjqtJaDJU+BaFHh4hWc/100NhQCTt3tPbDq
6sHIImR9waAxIZiJ8GXETgaI1IT8TbXgl97XXLmCEb6+kTix52jz+uSo20x1bwPGBp9N7FM2v132
uDpDbIeNuibsK/4jn6I9DPYecXyjB4iKjePlgZoOnaO3X2b87Tn9sQEixc/fyflDOQEOa6V8mxMF
fEnNARKXTQkYz8BQV33ytZKxQMCozz1HMby+ap8Bl3rMNMspgV/tBMMyI2v1PrwvT24/umNrx5K/
NAajctNhoUDXxIEKQBsP7WcAtl9CGYzUtQNtkGSa7uUwvlbkcB6VGSTsABZ+uWHRcOrCBVd233Mq
8oaA11QRt2efD+M/al7xxBWnYffOkR0O/QBkYfHa9j7uDN6c0WCEBvPbKt+pa27ZtWTFgOD09ZUM
IRkYcYBE2x1ITQpu5ETU2sMP5g982zIyt3zVKocBpu0GWJ+ACWHq+Oht3y29YkHA0aBvZ3376GH6
iubMMoXVGYH59o1Gkvrt8HHi0JXY8uDEEd7m8HTy+Dl/EKy5KTa4wdPAC6Cr6zy2knyXbbUEenom
sHhSwpnbDCdrDt6CwiGIbPJDujq2E+vDqrc10RGAXb+NdtcI3PYuzTAq9Ua7YUCuOOcY7/BF+FeP
63HP2YGODroFWuAaMMxlNunwUFsrY8B8bpt8d1FG16hDDIOJ/+c1fx7e9VnmD4DAJJAVbE8AhbZ6
PcKvXseES1oyDlrtPQnB7iBsfPSRm3V42/C3bOxas63KwXyFj+6e+GjOBr60lRbhR39Y/K1uHMZi
RcT+o/h5mM+elJkHhNVx7OQDRgJu6QFQ08o7hqULrl58m3bsUegoaUy2gDQAqdn9EkkyAINRAkfA
dCDT52mLG/BtKnk+Kyj/WZG+YNTSL4JBDk4f519zoqE3cqi+NJlugJKO9n4ozcucvQ+Htf713dZ7
LPr+Cf/rFX6V9KHmlHHRW+9jUNW9wRJOqam2Wo9OFZ7/Y6beIyVB15LXxx1+qGs9NbcdZmz8nw8C
p6/tgesV/PSTtqRqUPL7ifgh85nRWw/mII3eVhRhAZ2fpRm52xxznZHz7rYicxvQQMclERGYlTjx
X1qD0Tl+RMVQMsENQalvGH3w7AHnl/tBs4xylOCj/Vztc7uKg2eEqJ7iNTurlvvZaXpYPKN73I+Y
jJ+T4hR7uBCRqY8PHYvFtNHXewsUsYp0d0PHLOb79I+gzWKdpQ8yzZnpbcWwDQdAJy01/7J8bvIZ
hEDeuV22Psb5VxM3oLZVs3IKZF1sRAaYtKDB3j2wKKq+M+yzN/GJoewtj6eAaJMHGTKAl3NqF4Q0
lawNSEBQ053TjzAOxR+mj5WZCgyZFgFVNcABAaV63X0dUD8hbr9089kgAcLHxajaT7Qkc1nHJZiS
APgLcA/YnwFhpXMVh7HoFqop9w3mJj47GwBzo35EynJgZHZ40fvA7RYOqf6WGrj/x6D+nQi0Nj7j
JAnIyYE1yknSSKFzS/DCWfi9gHUDLQBjrIy4NzbIr7V+r5HhR0lmgeqf5CvU18ZcqT34QrnCnZ/c
ASsj6ZHM8RrB3kmJvZJqckC9ahIKlNEfqEOCDEUeghRSkXZP2zVcCOY/SAjkiNSgwGYRkFoiAkf6
b0Tyv0gcVpipPUudMei2klJRbUdk/wMdnkn6W+1nmv98omRBRebBOccD1sO03QFiOxP3+Fu0q33J
t0hjYsBbyXFokrtSifuk4NTdQ9LgV2ZOy08rLpK+p4UVmGTP8DzJFofPxrW+MrCUlE9YL7Fkv+Wr
J0+ybBpxsTLiGnxhSeh42NQRYwMTva+N5AlGa6ouJOEClgafG5N+cloxuiBjzY1EPLGxy2QuoFmu
DA+JB7IJI8XUFCsZSm3OgjODciWrFLtAsl9ac0IebivCYcjLmEjuwxvI3znvkhExC87kg9z7kkF1
CEDRPTmTXFAIutplKUvUSuR28KI+yGiZEMaOy5T39OAAMc0pWQp7VuFtQzLR2XFpDN3bqt5cN4i/
nK2ln5t2f05mCZkhZDwUDM63Sd6OB2Zk/GS2+bJF+UjIIJFiDcTxgF6oMA56i34X/bHahZ/rax2l
Iq1X2cf13Z6tugYWGlpdITjx60+FdqDGm3CAegy/ybbWnJvPo2GqtxAsKyiiXY+o6TkHzYYXkXnE
6c/h1KTrmA/mZAwpV7cImPIeelNMP/zH6rgk4+T+S/jMSkluG8pcmcF+iY5Mtx8sD3g8ZJTD84dr
mHgoygZZKXdIMKRYvYG934gr4WxCSRAXPMY/WlRvELIMAoSpIjaZyMxnxucIQBmo/vxvIPKz9POJ
CuwRuAIc1M4AzECFTpDo5LvQZpqnT02B9FJJ+UrerilAz761PEWPULKVYjGeGrPeovTVqbJEd3qE
Gvk9njx1JIMHplhUddKxEno6xSx4s/vxLdSnQBw3/zg4waSaO8+z1/1gRyaBwBkiJ3FrHyhelEA0
5+GCs6IhByqU1JuOCky7M2VX/EImMP1scvUH5ANV5kPQWmOAiH2SSpJDBK0H9Y4ksxhAOU0huwrp
X79FtfpBwb5IbU+P1uogRDM5vRTOzjtJEEhtgppDuhIYwgfY//HN1+AfwviAPIW5H2c1+pawrWtk
CPOY6AGJRiLUF2aYiZPELVn6x2RayTB4cuoC1LckIclZlgTfwGIyl1g5D4PCdy/oJwhQ34ie0YA4
xAhxeI4PC5FGw8CaE+Wye0Z0jeCeRe0SPJQA0Lq4sBpIhUrDCOSbK/M8xEpGkpYngI9nf/CvSvrS
QLgAnME/52N98QifWLjLBLiciRIaHLxcXA5Er+FpjAlgOozqWS8CsNhTFVv8Zup4P82S4fyIJE0K
Dzc5PSFy0jUTgkRivCWx0WK+uMZ4dIb1Ul11Pj6vQT4dzs35KTaC51plJ7eyPoBCJeXzulhqGLux
r6r+LcbXA2RhDAjRNW6jkgzEi5zqBikhXGlBKvjezCSvtuXr5JPWUnN+jzBM4NkWYHeYAznjH0Jp
H2i22DWU9BQrQblsV62YjY+NTRLqeQ+OG1u0CCNETpbFke4D18w5Sjk+hAAD+w/sBdaMXRIHYcnF
p28xeUc/s5kAahM0B5Immeyyr8FCiS7+MGmjS9RE2FzuwAqNzPllYyaEkLa2Bbp3bCCXcCUi9IPA
DYJTcIGlbovINM1muJqoMG0rwKsv4owF771+i8VzkB6Wpxhv9FU2l6YeYh7oVnt8esA6cE1fDouw
KDJ5SjxgUg5kxyYrd2RyNnTw/3b5Qso0cYcIVC9nP87pghriEhpkST41E6oF5s4dJti3iKkxAM7s
IsJWpwD2hoSidmFvpseVr5GUux8ME/z1mCJ9JQOcTyXV3T3qfPJ9B+1GjY4L1ddfI9eLKpdx9O/B
fivEwjN+HeIF5wIsHTSRlja0Axz09Ajcq9NlYzBCfDXJdn+pFjRnYooHH3/rMxnBcWuVwRvOG6av
1QBj9jnfCu6rElMUWfbuq+Ec58ZieYNxtTbZwj9wnxwOxEEww6SFJ69k4is4ts2x2PENry/UH8yL
sZLStakeKy5gvNRjQtH3DTNSQrdHzkfj/k5lOK3ATJ6A0B0rh1CwARb3QTqcW37nETeOr2i+0tLB
VgvOq/PqsiHqiyVhJvsFjoxUDfWt+RyfQs5XFjVnDPwbG7tTWIRtJEnOL6v+GvIOGMlM+umL6e/h
GWNjfA96bs0hxhVsrCHC8pwoC4UgaMDhJ+ApsNiy+SAtepCFGtUx8FeUQ6Zv6KaLZLKuyzq+eb3o
IGt2oaQMCz6hWtp5Lenja7KLk9r2V4l0dhhJwYpoIryImw1WQ1ngQ671A+IQDjELViGardpcaGcT
3SMcL3PCvwNau8wSZdIPiCtNsoSAgLhdsZhpBISbWql4RS/7wSXqzdvK6c2hgINzWtIWqGhVcF9k
zvERmmjBEwJQJk00nOdTVm08nFeMDvinE+vjXTzPJRA2ITsEa9w3siwIWjtuiniwBeCnsVmDTdSs
/lC5tnRjsObCcD4AhoIlhqnzYwjxdwyzmdwjlil2oK2y5RHy/nJhpSdaAER52kbt6t1XFp54Wstw
XDa40BY7HmpW2Ov5Xyzl2Y2sflx0ZTEIU7nDZpYAUs6HcxjR8hAbVGx9XFYFk2RC1ub8EMMqKaDh
EWVdLqVxGHEjEPc/iJyXIc6dfjs68EsGj7tjMoUP0tzAYUaUCaEB8JmVkUrbCVVZn2CX+YLsnjNC
zEKVAshtlqKsM6/CO5XJRVJlBoe4ioxpMeF7xKDSmgs+48IP+URUDDQEh0yea/kki1wGmaqZzHxB
QyIr5YiR9YP3+bok9LfDj1UJipFUKjQnzK3zLp8daCL6rJ7geG2ywstJDj4bCU+mig/1BsB+yHwj
Piw2glFLaYqzd0UKHKcqfhDNkbSMveg8leLppX+JQKaomKg/wgEZK2jJF8KCFmU9Q3oe+Icfwv5I
qgIeexueieaRdrZ+CSPaUxQ8Lh76bWCMCUcKifVDYiA1IJX0jhTggBoUmZLIwasLV4L9A/dP4UQ2
82jNKPENDlrECqzACCy/DRUfNzVHg1HcqebhaaxcuFTUhfWkY6EdJgfm5rQkvCjCdyfqwVUVrhG6
MutzZjvepyQ7mqAFTUm9IgzdO41PMcE8DUsXc3gZ9xF/jDUM9zWBDKZIoix8BJarAWoLKP1cgNav
rgU3a8L88509vfkFB6TyYXVpjyBoqBR6KOKMXmFfRqoDI/xNqpZ0HzxCmuHijxB0oSRw7yM698QW
7BNrisQFk7Ik56Qe5klHSukhVefzPnPJYSiR5NAElMJeHiulhPS5emT6DGVySvYf1WTgkZAsyNF2
KtKIY24Ii6jENfrm1XHn5ws8aQjW6UjLfY84nsgXQsPEguI40U6aiRLLyX8/raIhCeEr30rh5oEj
yw7e5INvNxM1ACN/cA7qUM4lLMZIWeRgQsLG0LNDNggzKaclwvIGT6XKyXnSBCbhb49YpShrgpj3
Ye5wVtY+udOVKbD1YS/Ovu8T3RGemM05D7pPrgk8fSnBIiqnJSInDrPKv5LfHuMH+N3l5PxZTrRp
/6PyL/AaaeeAdWEFHYKTOFOYbKKl2tpgjQrv1eeXiCUtS70V2A9hIyw43PdW8G1WYj8dBAjvNbVz
QBQVM8JyBqED6K3icroDXycyGPAiBrBESWNmHcJNHQkPRGeA0fCDqDZY7cb437jkBELE4HUf9jbE
lV4ZkaGrjQuw6gRa+MEhPu4WCoKIueQ5K3gxD7we+cKS8YVjkj+BUPQ9KZB74SkAN8hv0ALwnvHZ
aHNH5xED3oVFID/gwO7TRaHCOxohh0VXzppgTYHintk3cVVCCJRAWIDumxvOSamWRxohsn7wIF0k
TIpewp39F5fz6Vvnv/3h+1vkONn74A1wbCsgjE+EOcqIMWbleAWyUUjKGPcoFq0OpHuF2QFWIIJs
cXOFEm47Dq2QevJPcVtRUO8wmbd4aFl90nkCy2i5woi8new7/7G7emdomBFlEHu4ATngk0WVf/pH
04Fy4UnEi391i6BE8uohULCG0xuX6xtQ+x2nFpwrwUmIX+kANmNSKzgefZdRL8JHhep9gMEON6fw
yMmyjAwJdL12ajCd+x8ZDZlDC4PAM8R6jkWA2SOfSNgPXph1whpkGoQMhPrf7VPBI6FzbLcDXNll
XJVA/nOHI4/CPOkyR4tMVP1zFQyGiAiNC/qP6u05aPAIa6anV0/hXznufCH0A21B1jOe0ioZlsrB
pOwXM5BaWGnoyoR5k1KQtBmQdSCu8ghCmRPYS1jEL65NQ4hfaSPynrsVmRvBhPaM8AnwDVoJp3Xu
IGDuVxKeoVAMmlkAz2xh/kI5s24jCg2s1kVXYzpNrNtSnEhpS+4s4h5qDWXosEGOtNwBrsSoUowC
vVVcLbiMo/yXRMZeA2nK6pHuIOf4RnhK51/Q0Ag0di3GqY/egBiJOJRFlmGhYBzgsAAYvfqJXUgq
I6zuMMZ5x5P+QskyvnIVJxBfPLQuAM/L3DDmzAU6gn9bq19XV/0SRRWQUNaHNIBf6a5oi/K8yEG5
DkgaB6solRD1qzrazNTI9AlRX939b0dv6FrfviAoYFk/B+H34DdO1PDKqRR14GizRr5R3hHyea90
hhFJV/2SXs3lFhmNinNzIzQ4XO3BTZgWvAcDzZMMVg25OMniydBKD9CgAtFobzQE9oYJMcChRvqs
eMKKRD95sfHxCZ6v8A09yK1/NNqH4vnujsVpuQapdxCPUJ/iy0oXpsJAvhbmi657MEf6XO9qRK4S
6HihQASKK0sY5us/TFvWrZTxlh6y3OkqCDA+zuTC3Bh2EzTusVAGTNbtcQ3+QdNfApSRJP14eP06
jYVqZKqoixFhEbFe7xFAQ0X8AMCPjgJ3wNJKX3NxQNSb7GFQByGGROZOVu1rnIuRf90BOw4tiVik
GRF7WiEpvHyCfCXD6ED1+NNCagapyJh99r9EVUVo1aJXsuoY5w51xtzgUfyF+4MqQlRWhIgftpSB
Cbgm7l22tCelPSwguKuIPh4UrRpmB4N9rdEBWg7uRcmLSEULlHXDVp5Gy3BLgTKSIvfPD+aQQUP7
xWfdJ2iUieec2WbnRbkBy05Kk6YLNzE3d3aLL67i20izltRQ9FWmXIGZyJirjHK+QYuEzIX3iqi5
CDH06bXsOlqwcKiqjmUfJa2TNkkLixCR8HutJF6L4Wb94SrLP2FcMnOqj3Oq7PJRU/ETQZVm5dQ7
WVPsC1m3A5E46Ps0V8ZFSvTbBiyLNqLIIjz92fXuKmTUsSOlTMZRbkMUCMVJt9CNoRChEqJgjrgR
02D2Mzu2sLzRXCEmaewgkDA7bNckvpEdFlrtS6Pto7fLfgB9/BCzD9LGPIVuiTHRESEvP0BYQgSy
U4KmCMGB3zCOvGhJx81CszLMzASbdhrOZEBzw8yGAtidJS3Rwztkn4hQJRXNtkUVk3ZBoNzD9gNU
XuEzLBjx5mDA0Ei4TWiFKpk76TnDJDsk2TwQkoYIl87lLvYWapDhhQaVYD9FQecsSrGL+iUY3nQk
I0OFATGXBn9ePFnWnYy3yFiGnoJk08m2B7hgQHqEYFkQEY1jdjjflKX32rzAlGUjQzziy7Yjk4Rt
Bf74bqioFzIErBn+QbBFKO1n0qUu5lIC84H9pAaKPTdsw1gpqIOUkdKX/TSvHWkwaion6THdpfeE
7zMijAk9bX0LBnxi0wakQCDOMMwFv5yYRca5YBfxErPla4yyMWorVfs3U7BSaApLTuaSgX4zBhQS
j5geGkrd0LhWuXI/cVpcRfDBumRdCyVxFd4hguW9W4LyaTxNeFHhY8di+bohoYX2ZYDfihHddbsP
WXCM4ktuXGBQsryFyVbs007/yDIFAXccyFGlaDJ4FsmAC/eSBSideUsTkf0WYF4jpmzIlkoaJ6TB
kEIdfIEkZGVPISPpIPUQJDIcEWDEnmngNcgJaFFSNCBsWPeUAEPqYWCSBYoCBHeWZlpcfWksTMHL
5gE5DNCThSup6BqydZLZxrzGnpkRlVkT0oOuRH8TVitqgqwPGiGckN+FebHGX+R69yEmYRvGFtMS
HYD58SjaLSyQiRa2JVtn6ThsrW9jsBNGgJ4B+2CHwn+IgNrZlsNYaK70F530ta15M35pl5Q7zADz
QgKhwSFWss0DsUL+LUJPWGRQO/QYE2jyXmlwyi1WDAfQbFBuXnQva1ZKehFdpLMBFV4nzRQ2+WYE
0My7v3t3IeIKcSZL6U6mvtfUvPb6Qu4QMRt4oRDsZMJk6TUCVVr/Wm6wLNlswfhZAwi0CFOb8ARu
vxUILmosCQQWmoTnt7JZeWlNEJ4sJyEK/ogCK3JXTKMl2RqphSl+SS+ireg+QkzmnUg/1seOlHpg
ZnDHi5Xg5yN7nM31NY3DTc9HpWLksFFDJLIqaCkjBnoG64tnZOEJy5eBFKXhNWrl7k3Bj51IXfaD
zgmlRvQ50cAOoWyLOLwKQIIAx6sIusbDxXqGG2mK4D2TRKgH2AvAc9iooa1rfOW0ve9v9wvs2egp
zI/EWQvegRI9jp+YMsEfrFYigLFA7/Dp25X7sLfCt2NpfcBvYKsk1SAlI2sH53Sw0R0seEeHsIpP
YLfYS03Uv5/Z7J45ZXgGuyRkDnFZageEi4e3nugc/bQYfSoPsMBwrtMd4/M7Jfu3FaCe1da/I2dO
3vOTUBznRJTUIq//3ex/RFYd8zS7e4dvc1rjfzqxduogbIZhRooJAvIqcCaLHbgEIG2OimW9vGKh
AN58wfGQZ67aBUEUxL1U5K6SnNPX8OjcV0YAKhUov8sahZkcOL5Grpure/s+jJbITthEhj7j9GbF
D1hfLH1geG1gmpKbiycNru72IYIE8WkKLmucarstAEGKk40ZHva9kgdhWnNQ0BmyGUoLMMYJ6iDa
CgdvgmEuExDUxTXijqHn7xjp7KSrBZEmOr4Qa0BmcPOMyanT4YiLgNy7/7L5cqiOHWsbYt10AO5p
7ZC9NWAKQ4/43wJ3VrvEvw614vv8PYxva41zbk8UPqIyffVLn53S+xJfnV3mcCa/nzWPcffF4Ru+
mvMTHo2qPSVPBliwn0RKkmPZff6Ag/7ECfuCq9KY0piD/Vj5ATm4/h9J59mkKraF4V9EFSDxq5JE
zHYbvlhtBwQECUr69fPsMzW3Ts307WOAzd5rvesNcK+gBP5YGpQM6GCfxby8O82fNP3hNS7bq18R
x4twEcMDeOxr6ZRuytppX+6QBUwhLlhKEB/3kAIu1uCTakHGIqke9syGLDUujQ/9Rz9YGEex71Fm
/5gII0/qSr2TQz+tYDkQedOL0KkGY6JEGEHIjKjnhAUYWILPDMxpkRs8XD3z8B+Avtq7j8L9gF2U
TrOpc5/jyY41uO7EmHHBD8IooSMiZ93pC3kGd2za+TiIQT/H3R+KIrQDEUCS8cZHGqlAXb2nPIOE
GYgMDJ1J3eia0+UyJkx0Vp7uPRVhQTMNdGOE28cvUGiQ+tqVTIjpG9M4ApfBZ2Cskr1w5o8rlvRa
WBre5PODOQBR3NPHBwaMDZaQh9o3SmFZBvTcCpPXCX5fBHZqXkyPu7UPPK2IMlHAm9PksUU0AAkV
HnYVyU6/Mo7tBfPcne4Xn3E0QNsnCRLMaca3trxkzyH1UPcg1KUwuB3kWfx0jMrTIWDCIZ7MneRY
WKSZz1LTTRXviaPF92vP7TB8cjYpwT7wFQAoIBwKDnSHA6VPCFbzl6xwYee+ksuD14USTng28Sl1
0m3XefuH/8cA5zURKUi4ajTQAyunIAiV3IQo/yuEY3n+8I2/ZGddMM3E2i3G44t3XVUQpW8Zo5QV
pwbNef0r6ohlmjqf9kHs/8A1lMQY0mHLdYOBzBLK0QAJ9+j+ZMe+vFSwEw3VVjizHxTIJZHtIZ+D
HsFon7k04+1LC2rUhSSDmj/9uviuFsXHdaeuHh90Y/qZt6F9krGupKi9mKT9Fh7udCD7oz5LjvwI
BzYeomUtiSgiiJr2enwHOYIdqIakRfONSu/pd2/noQeaSoCsz8JbNiJ077kqVYcgmKzcKN/JcMFj
9bpF2CymN6IvFB0HTz6NLgcAZHL4q+vUXkPQab7WeMRXO3XGngDRFWsOPD0DSXYIoyDPg4wyjlTp
8L6VPgh2nsG5jh0HWpzJZ4VvSkf1oZYzbiO23if2gHX5XUieun1FXFKJjADgcjtxh1kn8jVg/Zez
1iEFZ8RKtoZ1KQmv4OdNmWtLAwnlHrP+dL7AO7FEG+Zng8sdn+Oh79e4ehV0GvKRzAxhAFK+HInn
VOQF8cKGY100nrpVecKOE4PDlbTuSXFiBEgq6t0SOUCvZMXX59ujwyFjdNOe+QRl6ur7lNWIWEkn
y9PkQpMiwiomQcZYtgRJhQQNqX5y6ybrSbLBAvySmL5REX6JE6mb7e/YgXPalsLuAvML03u7STx9
uzz/drLiyuuoalE3pClSsYEKSXJEjQ/jbwYuv6A+VDzhE4ybTr9WmZsNiz+MTjbKj8MHH/cjlueL
F5xB97odcLdlp/H76Z1338nhggyTzfXp9JAgrLUl+3DJZrr37qc3mMgyVLcEAzEyE9/xFgfizCYC
OlvFKzK+2A9VREk2EYr4yWIjU2KxyzCbPJv5EtNzovm8FkaXsJoxav6VzC9SVhSSfz64lhTDzSLn
6PPomHBm3ox7jGZaEXWLE6f2Vynz+085r6MUZ/zT4sVhcGCViJF3coy98PEBl7/fkD3xDqVIVP6Q
87dsJnaQrPWfirR1Lozwu9G9AY9t1U+jf60vRbNoymjFKMbSUKWiElXsPaQQ/1dg8gsCZyHtfc68
OBSjYjHYEGhljFdQO7+G8pf1h9Ex1pxx7rBXF9Hzr4hekQB/iyj7E5l3EQky/McQqsBM/Aix2/Id
3iOB1wgcTSCub9KNJeCkO7jkI3oQzodvkDBCTjCYBAQdQvZc8RcE1jSEYrfCPogICMgtW1OE5C4s
5ZAUiy7d63u+7CvHW1SrPWPLfkAKkQebIw1BjwjwIS7N+VPOjC/GoBehvZAxarfjAsJeR7OJmpx7
vYt3/Ym7tm6JVvashz/I7htW6jRWXLxCGyaC5VQ6MNsfU0cq33hHVc2+xvjV6UiE+MBlcus04GIB
Ue246897vpoRmATW2kvDtZ0tyQ7F4FX6orM3XnKfrYc07EFoKk8rfao24IYal8gZb0V9MxNPuDIr
48DYQeymmRqcRgBL9mRfYiTTulcIlWvyXBfXb8m3oMN8Q9mgDXObT2qL8+MQ43vkb38a0dAYgfqt
ISmERO6hK4dpC2iqdK66Mqf1AT+m9FwcRBVBmEEoLpGXGi5iICoVa0ZcC/kT0QuiwvLheOQqH9B3
Hw65b+5kmhx5NvRhAUEP46IhhGP4Xjb6XrnlH3fvOSOyo9LY+9znd1vvYBFDzUJDmc1i1cs1xGMe
Vsq55aZw+QKZ52w4FJJjlk6p7u79SpvZQMUMmi0i17XwJa2R6yGxW5GAmuxsKqnLUv6rdTdfNQWM
yOn9u6icJ7gyue3EQkFCJpqjnFvbBSE9WpiD8jFn+nuhCCGNVHe1zllor+iJY9NUp0Kqt4PpzPVq
qZywiqZQI5eVuLF6qY+r8voRP10lkpeyMYvLCM4iBZ003XKOoq4bt9rLG6DLNEu93lpEm3BwheTl
lj9XWqrnTjke1vW6piEW8cNps1QIwij57FOC2mv208yAhU/myrJmfDB/ee0J79cwVpaEl0ZGvNTG
ID3oohBd3A9x4YobdWC8utDteWY5p/YgZbuJFVwWRrlS/ygXJoeyOsiSu6zZ8o3pffAMf02qwCvm
Gub+3elRV76mPQ5Jv43fmBsD0d/OfJ+qatNGIzY0yJCtWyyDVZMMdfdQnFh+q7LGw3RDaAHKMuXQ
v9mtINa7ZuU3y+zxk9QzopZp4B5TDx0hqqVh+pp83u9f+IOs5BmpU+0pCQrW2vm+T7+NnrMF56ae
ioyyo4T1jgvZl87ItvEIjLuGnjZLFg/HN281nLPM79BhSOHVv4hARPyMndL+uIa39KR9Wl8X3lcL
OUBx/R8Dj43JulyL1ZpStnTQq32PCpVvpV2ckNPUUIPsyJOQKETxiDcuI+J6WPzeQpMppHFcF6kH
hn9tbmQawSLWd5rPbi8zqwnzPwaExYbs5nROBSBSJt011snFOfss469HZO87jn4q397mY0hYF8Ne
Rlm7J/ZNwat/suPWpCc7cahFydi52gvp8KAQpAlVkA7hAndTV0WBZ/j6CRXPgnzv9CoOgMGDwAhk
bWiO4uVn8qXvb8ycSaMLK2NK8O5CAsNiBS8y0i8x5kI7sM819+pBqt+QSCZr06TyzHZmPP2qcDTk
aPYcSjcJZ1ixk0/bcZQBy3Gc0ChN/qyQEDD20Id3mwQtylj/dXdj4trF+IpeyUBRV05dm/5v9sPo
D1ME54n2zVhIj0vBcYlDgLRWoIxuuJ52c3o915gBuwn+JFI9f1OE9c/pKR+DpP1qH16BKfe4xvR5
pIeHdoWynz7vG8UHFhru0hRNCSk1TNKa0aVy6YzpAjDh5ermbSQxcz4YpySZGSTA0+WYlt8Nblo7
pFgVkbnmRovVi6mnh3Wc0nuy4L4nRy8fuIUcezy+z379tPYZloQq3s/Jp7rVqMlw/PsU+VY29upY
0tEpjWsZWeTRkr+k5wWuSb5aFyfaxias6zmxeA7ncbyzfON161hY1wHXFnYBT3X7PS7hDx/VxUz7
ZXdZ42gnkRz1lBD/+JogOpaztYhpM6s5PVKNkq52ZJfZ8bw+ETNKk1fl7oC2ymvc4pQUELZ+3kGd
bKiifnBxZoENOPJxxa9/mrrsmzkBtqTNw/BqoonCmkzn5lr5FisVjGJ9n2tbe2+vi+i6NZjqvl1o
HL65Jgru1J+0bfNnMhUHXFzmnzo/fUQiQDyN6hMNH7kIJm09wNVJCrSL9UE7oewZqi9lvwmtD0En
A7uL7KAjF5dzsD1jDnlTd+2Z+ffuCavjCZcOQhV8hefiDW7InEbelZKIdhFVOecrZEOCypVNfhPT
gJh0AjbanbGaMCKfnAXPxmRcrm9sihr+PEAvOkgR9Cyec3hmX2KiT/bsmhTC+I+4LAZbtCGhzBhe
PzBVPEAtjMZ97WGDvhg3+bE925QixXdy1PiN8Sz9e8kMOo/+kwBzPJku2xEmmCGCQht2ULig2Anl
LdV2Rn7LcuANxNduQoZWgvESiW+oOz9S1MPs0FZgnYf/r4uYYSsbla9oH7iDUsQfGuQAbadsqoBv
nx01aMd8Weo2pgBzGyZPDnFvPPPvkKDw3pdAqOALbCrmRsg8eQ/eeGdGjHrZccU15aKsKEG5Xv+y
5CFJPW9UDzdjB6nlPJmrOxhG9GLSgmsAwmlH2o7puaBtGih55jn0BVAFOrH8aIn9MzuKyUV2g6MJ
wxM8CrdwcK+dhvgQNhF9rn6Qdwr5Hz41PFdB5jtL3gIeEnVeCstCFIJwZViLdPsvws2weh9CsR6t
JR6jvrJW1jKplGEasaKiN3dMAgeWIayALHRb1srgW83UmcAogCqQ8IkS+FzyKr4JSmHObg56g8Or
+AY/gogm/ZiAlK1E/y+mSjCJuKzKhj7moP/UHt9COXMvdvlt3Ey4+hWjVYawpPXNGdFz1wJgAjFg
VndcshWLtNVhIVI3Mp3c9Rt5R58KypKx9Pjq4grJXIyRNflcmAfKbWgNEMO0FQvZF0Mf7gp3xjxk
Nz4b+MPCWKUf1Q1sl0niXFB4BBWzIu2YYQ98P4AaOJ4UEx+CCiZUwPlN0Lok785PnjcotyueDh46
ngAp4j7bP/KOGzHXf2j2garFuuLGHRM6eWgHsO8mPyMpKIvkRmgvi88xuRgTOGF8V8EFVTbEwwQs
wB/gELFy78v+TMvLSJmhgXjvH3UH6a9iYiUXfGU+x1Gw+3RWDVdRILBwO6sjfvbiBsApPPZI4ObV
DfKbGADxLYFwGJNSvcN85pL3uNDPxDpMjv2ZZxTepeA5Ud5rO/uglyBGfHgW5c7+ESb27MhnQRnB
3YPLMp658zBKeZr7sx2JVUxdLWZNounJWSOlmLXy2hvsZwivEMjP4PxbUNWbm/sC2tpInryaHCZz
uvcVzxsAMA1x4Q1cy3+b4Nbcj99qylp+hxwy0AZEuuv+HULpeJ3NSDA6HlQb0KXHKQAQq0SsUtRp
PGMFAtUtWBkusuqKA4Ut8MCjzG7Jw5xw+bQdawy+EA8lwBKAC2w+Fqfw/awCGnIArxLA5BDf/j1d
/BIQGn8aMPy48wfBBGzAJaJ/zz3XpBO/8GQL03awZ0FVJPo9/l/B5Yamxv1SSv4235NdB1vT64wn
FuKeCLax2B87JNIcxPEu2ZHquVEiDen0FLtvtwrpgh38pD7X5Q8Z8q9DHuQBHThoODz0ZqWQh8xv
veDbI1jgH/ZET17DfEM5WcCER0GwfkKtGEjhaWGwPiATX08MqiILe4KnU4bKlx2a/tVDoQYRrfPH
QFo2c8uDsbQ01tq6hUlPlYNWbiH/WNELhmDwCktcXAJrPlmUHscyZhs0q2TscOp9C5LSADLCKv33
XM/FDQd5Il0iRLG1bhf4OTGYW16RAyESOyRL9GbIfDbG5vmPkI/EZ97eEiHBSJGAjQHClBCh13M2
BgqpMcvnMu+nvPe62sagnwFdSjtXv4ixXhUwIFdjpH3ZHuF7BnZic5qMX0ruPXjzsDRpwTs/Vabl
mijGI4Xbm9qNV88+7vvHmpo7VP4JHJAW7Azk/IRmkQRzNjYJ0jU0LzchH1RRNyF6eBFJynw4iOe6
qyJfs9HCtYG9Erod8GauvpB2mEuJfPUMu5YxjOcQ5TwduMnpNuNWyBrkTeIbc3R57SJdJ1yi4UNz
J84IWpDvcERfQZ3cis08XqUHOilqRwJ7qEIxsmVKwuCE1bpCObMYUcOqhLqFkwvKIpYDvVeg8OcY
XOdIpOYZNC7EHOm+3OchkA8KhyLIopj3fy2EJOKxfn5koek9NilSotLryIrJAkrVEMychaxu41UJ
yCAKRzUEw8tW9qllIXar9Fs62uwxQbPECwsFUpQEjAfE30ctAa0yQ/QmxJB6IHCCRcYuE9ieGej8
g2AO3B0d17bY59vmg3g0bkl8QXwUPpfFfhLkoZDg1msg/G4J4StofF5sm4g2ece3DPjbiOouXJXH
OtkKYSAylS1t3j7P3PhSYRDg9EG6rpbPC6mB3GUCmPCg5vbp7it8oG6b7HTUHlj/B9wRtGvDWdkh
4kI+9jqaq1eA7A79WtVNr4E813fJMvlIPrIl0ioOTAUPKwdJYenWx3jZoflZ8IQcRmSW8k+8RGYc
L/m9Eih4g6rYcu97BQHpWglykmb5ejwaL/Qx5q5XXFSn5gpprslSqo+vm7Rrj0/uD/rHPbJIY4PM
ks8qdGL2ijrVRwieID2KfQlHhxWCJFZEYPATKzLmKi/6MhGg8YjxUR7H68/jJkR3+vL+qTycEh3L
BDUXm8h4vM6vcyR+P/KGpx5NX4xKqr7dyWBaCikbQraYb1yjq5vsUHZummUedss80BHk/CIoY6MI
+rBkcxPq+m/k+UmUHs16xqMhdicVXdzoI5iLZIhoBv+fvhJSKSSKaLQ+kPjEaHiQS637bRta63h+
hQb1uA1ASMv+7vEFK7RkLNhEXNR/IuHVwGa/qYPJjg1Qm2uHIkhv4w7F4NtFoLPRV+oGKROK4Ro5
bby4khNG/CCjECQayS5DA01vGKZcAfARoIPE0aju7fN9cDh/r7LLQWNP7W/ZBd3ZNKRl4MrubAc1
6CbzT7h87D/o4J1UgGQBM69gBuHxvgw5/5CuKFO1d+zbYLvWr4HEXlmYVdgUzvp2P1m8pZdOHDyr
FJDOcKB1i2J7pp9w2bFMmmyawHl5qMwZoBmcDCD04+tEHUyytwM6i4sSmgu+N3YGqZs4FDvvGyce
lJQYUG3KKBVoMmYyBYcCminUA2OvsC0GMSqc1Euq+ZgRFuyh7WHwTcCL0E9QzlFgCEqS0CII0rRB
MUGBd/epJET9RSGPAgI2EWUnmgOIdatuO2zVS7eVFmZENQlEy3QcKrMgaEFi6I7EysEAF2irGB0L
i3DxuuBTVLqgq3QrFOsbQX4X+hgowUF6uYdQiJ4OM26yhfoQjpkg2PTCpBRpjgqzHSoD9WZJEtFO
FKfqimQIISehzuCkVwdH4ySm90lnqkk9T6kG5WEjFBP35bihnggwVvkj+J0GcbLmYD7pHMzicP6X
AApGq3yD+pSwoM21iAWlYfsH2gKZYx/B/aQFAosw90IO8mZWA3b/FD8efHVLqwkuyNSGlWaFycLm
YeeQWTR+zk5ue9VujIxP0xuW5brxxV44RuWP2DEnC2XxFPvlgiQ8GNT23toyDzj0kemZnLxZCuy6
ZVxRo31sFjz0YP2GNHF0JggDOptdK+86HK3K6OGl2eHJQJtn8PXYqt35RR7B9fwo55Ky68BocWO5
SPX5/aBVPvUMOy2hXoacZIdXaTVi5cDKvMc0RDhwlfJK6z4MY3BiY5o13rv6MTGWyz/iZHst3PwR
tNcFn+rZLbGX6Di+yaRDUY7Y80FxhmcTy/EemLg6ADmNLgd4DD9CJ6N3CrqCRUAMgZ7o4QF+wkBx
GMaaI9MUoNG8GHNlYUR3rH+YHhWzlK9EzFkFu5OwSfkmle5gbEa4huAyv9YYFnmUwsLiAEk+0OJi
+YMwhBjTIrgz2eg+uVQxnqE2o8V82WWrtArzC8cKR5IFp8CtEzcbpyYVfxV7CLzb9fWM2DqdIVp9
QBco928I8qux8hP92Oh4Ffq26j5NuIFH7YMqY8R6BPTzl8mW9ffcItcO4offAyzPuMCklKnhjbNA
NSNhN9E9Z63saL9cIlKYCUxljPf6HT/s39f2uSZBomCQRrME9447tFeP1+OoYV87YzbKDwH9yH8a
4xDg/J0GrA4G4k8lYDBsxj6xqYSmt3fmqp7AIRm7MJ7FFQpkuQeGqpYS0kUOvJj0CVKxzdDKNgeg
Z0Y6Cd6CXHFz1sTe5IUNFCYeM8IM5tXX1p6Cr84APHahhZ8jK97/MfsDDDlJ4zhyAO8lHdhz3inL
a8Pnrmdyt7uqoIYH6pe6WLL5xkuJrBjvpqxCHFiyiATDFS41mIgtE//qlOcG2Mg2wQOWb0ogVg4E
YaSILC/gAZn85xGjoYl+Jb6aVTe/Q/PBFXn/Mvz0HhnWhgz79/b924JpzfqUCOnHd7vRPu9n40+Y
LZBorRyLfbrnoIBzwEGDmRXj2O1zSZkFzJ7hAOOTssix81eJjGKJKFlC2VjjFyLe7SnSwPc41Rfw
dy9G788Zz740P6G22ZGC2B7twclbkhu8GpPdyJplN65VNaKHMHbAYvyPTSopwfoc8j7ZGuksaTqB
FughL/EKVwcwOsBt3psxl105bYxVnf+ysRXjVKodiXQ4jBV7J+t2XeH0xKFoELeC8oZdhSjMiH89
EIt4g48kBs8UD21APCIPGka51SuozVn3g8MzTtBPfqzMaC5JRUtuNFTwFHgKZCAJWqMGYwayLg+l
b1W+jmsgnedrnb6dCi7RGLaPRf/wcVDumK9vcnwPCaQdp1dUykyofCyAkT4JOJBH6zVjCG8Y+CVN
mAKDrbwJoJzdW9eyHRuLVE79t6vqYZKsq2fIhl49Hf0+NVw4AAyg5BVIGW0VnSrtqs7kJ9D4i2+3
q/YvCaslE4xk3MO9AOEnN3tiB4wz+nZ2hZHwRTA5ZJQrsXvk6nLz8Ch9zVvsDutQSj3bhlL40Tr9
N/EXxGtUBFNzQiNL+Lv/1D/qZxakTKTxdAwHHH771QBQ1GE9MS8276/6ADNAIMzkM329qaMLpK3L
WPFLXgA/08LLVei+c+uz+qW65EPtxtaRwDvrSP3pCA0clj0pIJyEHKZnZTUBLfw39WfXILfdatfP
fm6kvyaR3Pd5Pjj367eNpV7hM2tliAN2zU3nya1WDYfFODUM+mY3Nr249GkmisNLm8X1TIy/4UQB
8eZcccAdd8II/DcpHPsuAsW1P/4uF43JJcnsElYX6pTRSiVchJyGmcEPia0pfKFs3jcBaxQEmb2G
gUKzpPwEHCEAFwDPoIrBfzL2hyfyeQfAHapA+qA/dGHOX7Gmq7ekrKrpEYIOF5oPDYz+L7YZHy2e
sMqk/nEka17B8UPI9or4e1K5NNHNsyV8N3/IPzTdS5m4fTELvc/r7/xvGHhKnGL06pdby6sHxADe
HFfWfsEI4O3K8ZJPM/Dd8e/AMhgPV3mdKMvuuh8BhLovZTjG9afGgStNZo8m0NK5apye8lwmov25
YEAzPMInltEvl+kZE6Sy9VVo9s32jjZldKs8fD4CnWUeq3TQZPR64zwBTjYoJpzrlvWQf9VR88l9
p92jLi1V13xiEIBFYNPsANXTga5hJhXnDlLN1eK82V6ZvL4i+9v66iYLi1wajeK7ZInInnEufu6H
BGrEKr7YL4+Gg1Jc3vRk9JBKiNeuNaWBifDRU47la8EKldsgV7xKc7F5eK/v4y15RrZ1SG2m97N7
7/UqjgzTx5+yewpzVbmaweLLuynWLJayIDS0nt2t4EGVdqz8bsf5pUS0/OBqzHlmdU+mIiAS5amU
RwgEMQ9gLc7sjlrmjcat+s3MWZvNVF6xn01ST7G8hpGoFZFmX0ftcHqc3n+PTTLxqmzTH/rBe2L2
jT2XavkSRnPc3KkClwjrp2aDbgdzVLWZPwq8odrSoc7uEIXQ3Y5OtzNQ6W003D/ZpiMRKFxDAjKv
03vnZYuGtYGDrDF9lr6JlyYGC/iXQTWA4LkA34FbaHO6fOSeScVRIbh/K/Aii6fXp5+TKzCSbG7L
E0tV4S4/9sQCRcm/3G6ya/shyi/vlT0Rr/uehNRAZjHXIGkwioD/caHP3jzIGMTZLfPa7vCAAGhN
i0sWf8Rrhl8dKqzGtxPsLShkyeCVNuYZQSyq7a1scVDzyDJNq3VMWu8kdjkl0HIfoSzQytCmlhR4
HpxIrVnEzTHLtrBe1NdXXq5gTjF/ZGr7QBWfBV09/cFQKpTKv+SBPSJT+xRVntL65HjlyBblk5R9
3jGKmuy7YaeLoZuouoIczvAQ9fE+J5+LAh3b8wab3wYnkTR4PFoYRgWEt8V9MKcvODDLJPUEhvcN
yqZhw7/XcLDHO/VPA2g79PqGvsaaBOCq1+KXsVN+ZM/HIjjChjoBb8QxktpfOinVZdIGWeXfsU7V
6eKIVQ/FTImVU8XnT5JACzoPaph/lZKWB5AS0th9NO7jZMkzu3Zj9mD1/Vl8txrAHto3eUHo5522
A/c0AvD4LUMVmBcz/kFlg1MPfGIcBKevWuSaOIoMA7p+HuJ9381adc/bDzJEC6+cOLW0YM+uCF4W
EyP3GjUfzK85TbDCuxulMaVMWj/ubsnLN25fO1n1JzUuyeBEQOEaKjvP0kkYMEPjybkJPEsQEB3D
dKjOHm8XkyF8rhR1nbLrY64K+1aeWfCKLQKURdVQG5SonvzLGnwxslhTQA54c26ZYCWGx0NI0BRo
Lb/eYbXjqp/xneBtCg19/tN+F4YTS7OndW7Ce7s0zD2fkNdtfB5DzI8Y++DFk7rdWud806YS1GSI
IMXhTc4VY+7KIQkrsE8ULdBFStl5YU1xab+5Qo/3TI7R85k/PCYjWQzw2EklhLZUOwUO5Uk4z3eo
9VF31fFswDWOVk7ECj4Y68KyA0DFmjZ37jiLz5MseGyqC5+M6T7nH7lAXg4xI4X1GIzZ5aWiScoi
HnYm4v82A0WDg0ccO/ldGEgXG2rmbkeANZeXZcl/vb9IcK6x25inh8mCkrP8a3GLBX7JPpVDjhiX
XHbNKS1soaOH7eFgX4WK4RayZ15v2YsNdItpdTVOuRv1me9m9nvExnmkf6vmbPi7332Yq1R6mAa0
XvVp0Gl+Z1A8Z3pg/eArmCya9xJuAUfxlTwFeQx04/ZCIw5wr9rH+2Q3QotUZyRy05FwlOOjUcwf
CRagof5cZhau7C7kUeOx1dTJ1CbYVolDo+3dVwrB9Rm+J1+NdX5rpDzqpHEfxANt72AUdnriUoPV
1qc9bMh7X1yfLgyhpOccez1mDxvOyKwAGjozQId423aLPrno6wnujPA6HGuEp50wpK4cJj3XXZk5
19LVm/Vb8wFWoAfd33Th11+GwNct5/2AW8zLffvPjx6n2V6ZgYcmM3HNgqxzJ4w4jiVd4dninMRS
y3Y6c5tqUzkhxdQvJkhG3jekIzzin69m/sTHSY3S2BdtOoM8SMu4n+ppYKwfAGG6SxAuWjD6h/sD
yba6yJ3yqxq8MhNW8OhY3x5urLk1pccyM2cYF/WF0GEZK28TJ214gIoN0aPEPc7yZJp+Ow54eK/N
F/uMTVfGYGMyWTE2Gd4/d8x/7L8y/3reRgCq+/erPRTttn3PGS1zwcoKR+J5LG0yamQrDbAXbaIa
iPRNL+moiDKkL1naGHxO1bfbE3wxw4NiYr59hvzQXQ32uglO5/wqtcEEpkB+3Q+PfWveJtpOtlav
YVPZi56IdBw347NR7scNHGO18mycJvHvXPdRu54soJs2RLRbBGTbJ6wE/HRblU5DhLC2tAqHT9/y
iL8EN7D/TiPaEYrJ6x/iGwjOKxVHDzy9b+UltZ0cnL8lbFg+3oHJxDMzfboGm+YSDk2se1IdPOwP
iWlxRmb3wJb0/KIb7i5U5zwUyZdJ4b1rRWAkqi/rTWaGW1kE9zHw9JhCGVGd+mTolrpDE8NvJc8t
XFHcTIa7Z6jrqmOISAufu8Y4p4JqTX+S+IrpInpidnPFFFKmH51e9cW4TpG5SAp2zrHDC31mh3qq
euWuR0jYriymSNqxxohn3GGDUpqzx+/7BSxQ+Wbr0vLGFcWaRD550FzP6nszJp9I+hjO9b4KP19z
mAEplTMqDs3EmHm0VLy9ki6uygcDX0Y9aF2IWyMLBBbi89Yq0xgyXrVQtA0UcuXxpSdRk4pvMVEi
a/xIEFlAn845xnACOcmX+O9aLdjT3yZVFyy3Ol0o7fIOdAWUBISaE8Wpt3yNDe8mVScVWnb+B2u0
owy6/5PzNOl61lCRMLzHluifPIqdHGkkLShUIZWLtugqtkgYPkzPDs84Aj9MCYbA2hn/eYRj48yG
pRqQlUHEQGp6xcMd7pEdC0MBw3+na6j2reVy3DNlVqp5/gn9/Y53P8PYzJUNV2TK4EdsOsSu5N/8
tmVAjFulW8ub/DVrZBOJzwD/Ho4fb9Y4MyKIG9XyhSif6NHJVLNwMz/y4aXCfw7HfMMKjIsPNIQS
ZpYX05rdAdgyUTrYmZuxWtC+6Q6e41nlqO00O7WMPi4So0kjLHsfFjdeQe84ul9G6bfIFhjgTHDK
fsFVgvMSJOdC9WXQVm2mZbP2TfPppD0SiofqE/IjSdB+4yAFfZ0smuc8Owk3bzz9pzrI4A7VHGca
LimS87QQtiy0cTkmp+YKBV+4KRu+wXxFs/ynzWQuf2/RB41LSwVCm3ajU407Etgv+VpDM2jMiKJ+
uBbIGrByt81h7WEDilGnzUbrdOmhUByOXDN1UfS+J8B/XktEyG/N1Thfv0AQCw6TDvmN/zCjUYe2
+GFjwsijTdPfw1fGiekdvNoAPJYNoFu0zbRMfWoJFgBTe2uF3f19CAHOER5/U/RnVdipH1wVS1BB
T5Ct3QfS7HiGqf2+/qzRNNnUcbxecmwW6JGI9Ug3beaWH3zS0leWGKNXVIogyhm9ZNbRdYZXXP2o
t7KVzizwQ33OqY/s33c7U+7zLNupOJsvm5KNhAAYw60633zvOi1qGIyuoPn6OSa4Zfn35L9xfn3N
44m+6jqdlpNlKX317x2B6FdoKM3UaD3rvbpj8WC7k9EHq2hnImkcKD9m9luB61HpXv26jt6yQ+oP
2Qct5R0KBkSeOCQ+4YO53eOsmj+msZ88CfyGIA6h8754m2v7EZKzrFg0oGSzNDdW9qS58EQiP6Mg
ok15za8SGo/7KbccKsLauA3Fok4iGmI0CHa3f0Ohgchs+dC4KfnzT/MVUCt0wEJYaZMAf3m+IeGQ
d49fOvoOyln9bEBKKcjMieEYUVZTE1AhX5dd7yKLyBHX0XT6sQ409/m8eyVQK7RO0x34rPvsS1ua
5/YXJFLe8abPAI8mAVW9XSgIV45HuF8tQoXt671kq1AKr6U2n8wpQizga+lnyOeN4o6a0z+9wdzq
QGJXmbMB0E4SAr6P8reB0MGwAZLwCUXaBysb2zF468UMDOqxpFi6vsZAVYapSs9cX6DWE9igSYf7
61JZoaJ6UvOhwYC13aKcGfpXxcgHR1B2PpJnSNg9Eb/18mN6W2JNpT9LdUz4bwm7w/Rph4mC7egm
M+aSJezVjdLJpdvzh7AVwqXezXz8FFbr2aaeYsEiJFZP6pZXoN3dUebEjv3cvmVgOr8kWN/vc5Z4
ShwVWVLQP5JgjOfxybgueTmLYrPalyM0+F3xjkQWVL94yyv9HZV5SA6WWa3uQdF8WulOywnMxuHC
KeyZRbwSs5DimDdLy/ZlfEaGhfLe0T9JYVr/R9J5LTeqbVH0i1RFFPAqMkpWsC37hZLtNghEECJ/
/Rnbp/p239NuW0Kww9pzzbC7dsna7FC4fN21M+cL1r0MUXz1QdwOyT9ZSUG/X7RHAmhSKdQ6u6zh
OZhf+bTuOWVCJuyy4wKz1cWXUbpE9Iz8wFVjN0xrTuvf9VWhyYycSMHXGxgtdY0lVyS8zVm7pXnX
g9nfuqgm5LvxZPkjOWvfiyyc71Ghu+QoLV5YqHG9xkooPll59FzcVx8xOQUKWVhw0ZvD3bKVS/+m
8+omJ9zOTvEs5Gg+WXv5eRz19UPhtHv7LEQUTwIQ62GnfX/u5s67bbDYLrP3dMY24njvXrEGl340
+gSqI51A1hZTyL7RpJ7EYXzh4b2NEzP5FV3mgrRhecw4U53Cgl1AkEYwjiTM4Un7lT3t+8Pv9Whs
d30Z3LOola7aba2r9IUB8AfUSp72kuRkaG1NeHNA6qxan/dTkpx0oqFkusy18wCpKfe1shuAZbHQ
XDVZZLYfo2iEwtwudEfJ1rmvndtfysj2qprcIg5GkUUs9i381tEZF+EigQa7Mnu7u2A4nzCYOMWi
TgF54yjLMf9sLr9iK3pKb9kN+bavnSbJy/0ZaL4M4Zwryhv+6Hjyf5MHcrttMJHm34yj9TpGuKDL
k5tPXnf3lGdUC10uXpWE8xBUQGTWBodz0sB4xAviC99UXHdzfBIu/IcRuwQNPdIj/67+DuU+RcGF
B2SV7RpCTNA0WuvCcC3L4R8KrNnMMzAUzzjV9hIU/4dvshbqu+ViRb9gIbsSmzFSOYzKmcEj20sw
/axmBDFfOkf82u25aPQltCOYHRf5kNa7R33mNAy28lzl//LXCegJLpESEQPSAuJnedAN7xV1A2Rg
I5TkN9gctzjQd0b/mWM8ZGyU+rWUv6TFL1SQO2y83i3s+9ctEVbd2gdImtLavAtjTj7iC2qAzMHG
wM/CcB+oO3JXnr86SFWpkwz2Q9ngyc6Pnx8eUfU0MEsXgyAVk9VMSH5OVMfZIrixrKENIQfUiJZ0
c5A+UXfLtpr7XUBJmFIiw+0hDUN3xgQADfkYVR4oREBrFtk9u72cs0lggYjK9qkTuOxgA1PjFTco
7qx4XSAj5UpC8nwocQZ8jTi5jv9oLKX9nk7xbenDYeNIQ3AXlt2yXS33/XiYEfUv1jOi2vGt6l8o
eMdxlXRAqP/kIVSRod93aYOg9ZuVg5QdnawlxeW/Tx0oEtUl9NelXxteQ4Kd5FC/PJ0ULsDzhawR
63HU2lDHthogUCNvJ8k33WV4GVnvYVHLW7J6+DaC6RrTLgdn+Z21nll/VJOHtbu5txZu11BSIiD3
qsQfcrqanvZFeYPqbvG4UltlNpz4AbHgVrYwtYBqTcddqGMbe0IllrwuYDRaQQ0U0RyrG5EeHNqe
zg0T0wGqwSClTtwcWHd5aEpzZqG9cTZmO8zJOlPfRg5thJOnOzIBCYjJOSbs2t/iGRooB4f0GOvf
0DTSIsx+eyjTOW4vyIw67355ziFEgREYbSEO7OKggE9CSaONeoeR0fTuAwLGw8UswMIE6xZq3GAq
MPONowx4kgSRzQc3g0ZIB4P0k8U/CaYVvRhoRabLWNIw7WrsO0lfogBtATcyDvNBWx1npCUDJZz2
rmTkizqAUQwEwqcHKuvvu+Ekz2jxaeIYTEMstP4pCvFJENpXCINHsgGv5sVEODmf2OqUL1pV6gn5
x/1CDYm4+pZjQUCzfHTlyZ/vfpJ9aHrASLrrTiO5lXmoOT63NrewPY6vfG4Outj0s6Xe9hxqhkBE
se0yBPcbal12pV92FxXdRWaDXWuakDenzQtbd3onMyvgZFJ1ofKzWB64/TyOmgOLLZAuekRU168F
xe/HrHrlkXMKaYyIrZNZbJOtZS8kvOICVjZC2BaUZ1hRld6CSuZFSn3ShIpv6eFSCpDgtNDOBuY0
9boYQZYRFnWW3wyvRNfJy8tg7TvlLVM+agvX9e4ycrQ2oC8BCeC7C7bRBFnqte1ueXPv8UuJUAkm
celgG4yxfk36AGEU6LR0j5GekI9C86Pi2avhWPu3MwXErTmQ42A1HrEcwBULAuizT0kWQQ1jRpuk
RWwn8ifcEaJdAizpN9iR0ehwBuDpwXcV3Glkh2Nxv4LU57oxTIjxkxCLp7uptNtqI2se+ycGxfXv
UkZGfFzI5wma88Or4qNGWMHTrog8SIUEqQVnLPdJw9B0FRiG40t1e9Nu/n3cx4bf6iRkQJimw48T
MWTQJgvkIw53PrNqPrJPyZ8co2NSK5piNeMhtfBviF+xrJG5rauNcQvLgsyM4PkIU3Qd6HA4Nvrw
D7fqgZy0+i0+6Z8PgjF10SxevHU3nz19wAEAa0SBOa9IXOl/dfwA2yvs2pX1psKsR1RYezE+VLBh
zBUluSZysBGE3UUcOs4QHIAlm64sx5CY3qflLPNtCxicrW893Yf1PBLHtdHLI94KzT/tncjP8/On
U53xTdo898v1KM5V6KexcWOxz0l9svO98q69k7s7Yes0/8K7sJCDK6I2RHhGWzXH9W8IWbkbLE+v
TIf1k6//5e+akHqY+T7bgixwXRG41kjMHBn3h0/+lUBs1ndgt4wFwIZWDHl5PZ+E7LG8gE4BwUG6
rgJi73f5F6fv8cWCYIwi7Z31JkVxnrnFvj7gsrqlY5q93/MN6DA6ao56Ap7nrt0ELWmx9OkWVuTi
GbYyceqlGR/MWNyRBOegsQNRKion/5UksHWKa/QmaKprvDbk16flmJarSH7xDiEJcF/aodnpTf9+
4S26OlLD/puzBHYMswUu4DYIXShFkuxEz3u5meheaoKLhDDQmi9j5j4j5HWAzTotGIqhAwCzeom3
CXFxBcJNOeTVbqDjg8f+Ktf09m+v5d0GEsOH5+ZydBlb8BN8QKZmc+95vXxnkGQQKjqTznki9su3
qLqtalsj/GIyd/bjml8h9nDO4TDCsUiLnR6axmP2wB1An2hI05s2D1wQdxBoBnCu8DAOAFOmKwyh
KNE8FnTsRc5LSm+MO1A/HMRL0qCdbfwF4JgjPKqcrkYUO8rO2ASMxKW4hvgfp/2uCgSGQqUALwbB
CZifhZUFhRI2MLQaETgZAYq7ke4r1tMtjB0nxe8Y+IJmrrcgp1RxzVTUavQyGH2cVcuDeZT3Q0nx
BIGtogbdEBz0isqiXyOJV08qaDkC+Gwj/UrXVrElkS8Txa8Mrbb9eCJl6ra32eHKddXDVxhKFfJw
BkgJQQCu0je7FdgI70a86pWMvvkfqzNnPnjjtCiopOiO/E6z4MY8JPSoyqFjKUTQWb/L/QGzRxm+
kd/D2xqjhcP21TErvjmb0hoRmF51BLtILjEsrR5MHV8sW5RMf67DfbxFosQWwJG1yA64IKXWUeUQ
9yUdbjveOZUd8B4Vvo5Mfx8L8n5bLbeUWVIvNkB4DNRFaEe755rPk+s+ys+fpPBpyPbLgDueTzab
ATQFS7cH8qqhPKyZy7TfnvNxgYfDMuARz+NauZZ7+UzHjrYE7hS0KATkInvMB8w8lmJgCoAJ1h5+
p2ekLnStQANuNZOJE+iJ1wf8uNdiOk1ogqbAHH4wEJi1HaDP46PaP4lB+kLVdJ+8hrmBiv94f7Kp
uDEyD7DoLAkmba+pV4iFaH+MH5wUzNdy2g3yB7366cidqK23zNyU/Ydx2w20VTMH1bmZHyr0spqf
4iuo4eBEGMseCO1GaUAt/q1O7xcttemrxtDJaKwtfE1FD8d22a3k1vzWeEDl9v5vguq4WKwSWILO
IgNZuAwj/AdCQ2YMSzTmKUQ7uXi47SJ1FgPNzxQpS8Oq9AISOycnUP82+ZXzl1rfZSQTaydK0rYj
0o3hZVjMQ6wElpE6npfmIY7XBWYDMZXgviC6AbaXuaJ+CRj8LHmfsQt/Kt1A6BGe15lONzhIWZCf
BsnQeFNhZGe4Lae2ltqlOibLPRXJhKDDEhev3LxF7tPe6Ok3Ml7mY2u66tJuQYPBNZKeUGt9q5jn
NN9pcUcq6HqRBLnAlLHudp7A63UExAxYQa+mQrTMV9X0X8dikY7nO8izdlKztdKILFx+nsYxpwzw
6sxJGB4L1LzycH6KuFvmcTpnNhtPendmHX+GGjrGJjWeTsuwerQU5tdcPurS5cGPGtXxzuia0582
we2F4ED5q7W75+mhBXMGlpWEY+doVTBNb8v+ZQYONF6K4pDjJZC/9SNHE/izMLJJaYAg8+BY9K6R
PkycDu75aqAvAl3fmfdDnwZmmgAJc3okVZYwlS0V3/QgeMZn8FjYQxbbWvXMmxfXQZ3v6CAb+rvR
70dl3S1sDGa6H/QL2BptxSlnoIuN+ykLLihr3v1tmlQmXUAvWu1Qc/gWzoJAhBlufY+1nkQ8Hyv3
OavgWtC2+zH7pk8GZXImLUH38F8pu3PyboAhU0VhyVDCTQGOhAFDnwBpUv9PO6rWmwHj2Hjis4PU
AgSLJ8C8sCXq6AyDJCZMvub5ajzicasPAfBUZtJIGLblENT9h0KWw5Ep0cyXqlra9+Rk8jkGqhCP
uaLiSLZedGT4CLrTgLAbdjFRjw9REb/ctVOqeCMMjc+bd39tbj/GSwMWB7jNyGopJkyyR5ikuBDk
B9M4sEzy0ubj/Z7+a4dz9qloe1iCLMOoXRbnPnNZeMBmvmJ6PuGge3K81wXFFRRheumrAxpbGsEI
SgELn64UzZXY0ZI35Qi/7/aFPp7+22ONfBGbHDSDqFcPmrRFR2rNuwdh4TvplV5qd5Xg2MSu0Izj
NWEFaOzO6aaiW3whhZFeRie7Bk+uecXm3CGqk7lPH4zWqC/dowXElDkcmq8n2XO0Qaj0Gm7O+73b
Trd9Bwu0MVw29eW8ZS+oKEFK4QErlSENIzYATkbaAWOPFP4UEt0KqcimqteHxzJqEURfsBHBE47T
HEdiZZdz7EhdsVY+NyM8LMigZfVajtHEkk/t2CqeirKqdZC6YONTjU7JHi6CgH2A0glgM6dXudJT
DvIoslixlW1hHiiSUm0HI0OdoKjYbyXkO1b9iu7yalwE1HXxws7yNce11HAB5tk3H+wPBk4W/YuR
ftTwKRDsQ+mcbOs8ZjvpQU4wLl3kQIfGSW4CdhTaycrSA/zVDjBvKNhuO5UzLK5SRQjxMyZLqd7U
/e5mCAOT9GKVIQyZjL528Vc0OLwroi4qFz46/KrJxTKFR57GAUfV28PnQ0N1hEoHisIJVZzThjfK
IJqdYL04fTylPTwSFNbSp/ncVTOcR58lNx7eqvzQVBvRHH04seHAr5SroK3h8/nTyCbl5TRLUprF
Vxn6pULkS/NFnTcUPmwuuFk1ZHpcD2fMC+wnablzCLFhmIMufle4iXpNWiAGIOQu4cx1dx4LF3LG
pOP0s1p2m0TxRyxmifyNI9io0M64S/K5G0INqmbhjZRNFVbmJno3cqufqMHg7JaKUBL1BAJKtAiT
9X0JdkEbvl8C2BCiF3TjHu4HJFfNPDWaspK/YWP2RD4/sW1CGszhZkHmy5FWvSadKX4phJHmszdr
Wk3SKl4t1bZLUJIZaBue12H8TESbH75qfrIIqcfxLT/NRqD8ouHXUlrO5eL+L0dtfX+rs39awwP/
nFipJCum/D7yv0mmKExqaDBA6LW7fPgqK/s9hsijoEyhp87e0eIgr9FlkBAypzD9sjf4HYXABRNG
VaDTHKo8TgajsUlfGfDgCePo0xQbbnsVAw/DbbRdUx6pyWrBJ+A8B3DQpDZdUk5Gd5W5hNmaCoMJ
JzxduAiqbKOORsv0Q7pvR4NhDGSArzlVXaDcYP31v1b4mwIwiJ80ODFN3ctYqn5jKF6D9K1LPyQO
t1bPpvTcPCXLrlTqIsxBE4qul6p5F1Qktocp/Zh7HomXkkasb2fa2YvymNxJQzTdWHkd2NDYwFl5
O4f+6GQeaONqy88sf8kfbg05z/TuFCG3h9vgTOeV8OhzHzEFWAk+dGz+Jp4GMDOtzB/F9yHN1Vkn
2CoRog0hC+/UnPIqrIwoS4MR6cVj/EnwyfmaEgiq/faXLb7A8J4QtWH7gAg8ileHL5/bJhK8/heq
BPt8i9/TOIQVUZ/CYXP52T4/qz/XlHvxdVtuGxqLtWhRlcO20vf06ngNldNfvbSfvUcn8FFsO/WV
j10qayz4asois3lnrzKy9dDhYA49kFyN2gEqVL6MzOd+cIZ5auGgXrMh5LIWw6E3N029mSFJGNGg
UyXhvyMfaY4ihJh8bdrEHeDu+308GMMhWRrIXqC/Jr8YvQI6kUCznL+NhIjpD1FOEcON4AYeUO48
4g8J5GIehWglnKxzNoLcritMWNBAsnTFDp9xRESB3ARb6jr31Hqk28jdpq0ic3kPrBkWPIspLqmU
tyq70jPFyA7dLbHfKa1DqX8ZHzQswa1KvES6hULAOmx2nSz0AWJn8vt8nor5u+CVpuGfNr6V5Nbw
UzfrULNtiwooYtDDieYMULDgprDOjU8p/tAp6dCoiooqX8s0dtqOE2uQ3gIrDWgRT8std+3P6Mbt
X+Ov+Wrh8uer/2gd5G5sndshGG+Yn9QBmGxNXvtox1WQe8m80YePUXiWV3vFIq7JVhVPrj2MXDCp
5kfaso6WX0NxGNOgqgNgAQVLPTIObGV2TqQEw6i0vOXXiSb9yZboDl4LjulQpXpovPSpK/l4Pxx4
VXCQ1ZMUa+rNyYgSZMBK4NQYUgq/qA+TjpNbQKYmABWnyp5Dml+s518KjdGlUSmPwpKLAQcfWN8/
VTQLjIay9pZ0f7QcALy8EObNOAkqOiQZM7AIOTNnnG2bFwmLjJ8plAavKLekI1GHs+/907B1WLIt
gbE7oOWAHDj52CDZt8WZWjRzqT1ZFQqvg/euFAc5DaZV1D8XqygFFvmd8quMmQ2yYdOZm1e1eZWR
eSUnliMwlV7bDQjG5CGgNalS1BaRQneOXgl0rHJNtwyECKIH0d9k2MKWbwlwrDF+o70fcsiQ8LEl
hwpu5fC9LFmh91lzbWj0IuNh9mdOu+QkAjqmM21fWs4O2Q4qyJRB0OPwHYzs8LChTMpiaPpcCabd
WOjpjGIOjsYuY99pcof/AVwC6/T/+i2AT1dh1bvJWXsqTs+S4t4P6kAM4dtYHwFWZwq1qjws7rQX
yR/16wOQjoedZFCdZg70dxesq8Hes8Yatfbvn7BMX58n8a3i7yLm4H/z7Dse4cO+cPjlid/iZYSZ
p/g5gFG+Uh7ubuEArN7d5wmg14X+4ek25Hxb4XflEBLJD2Xu/79aXxi2K+C7tDSf51nF8rza3MIk
FDlm4s+cv4n/voVz1IjcBMPXowI720r83qh/tvVF+OCXjOW5HinY2Vs+bdIr7U1cV44y1yA+Y+7h
NgrMJZRmQq32vwEu0J4wX21IBWGvByr/1yLpc7vYn1FWvAHeircUQYAJ/usJAsXikoTGdvZlAvN0
0p7xz+eG5Ay5mptFSjevDUXSwzCAyYZbiK/b/dUCZhSXPv7qPpe7SXdFSKsOX3/M3QXBpN0JU39o
O+vn/uE9XigI+Yed4qD88WS25hf2v/zjgeEocKUL0eNBm7kLwRS4Rdiw8MkB46MqpJtDJghx5wF+
hdyV2dU8BRd5TEzwCbvt7iFl9BAJ6/57GPsFtmPNpgwzGJncIBxww/rQ+Jj2etYeBkN4DzN8y0TO
BHK8EJBJGDtgxsu+gwGesIMd+PP/0QMxjkCBB8ZyhQf6RiTDv+kRxWyXYijwRED1OxpmwbB/vtSA
ja64XsAAb3x7vGgefecqZJOXeIridx5m5DDy8En4RRIddJ7IXgA6fuGwZnM4iGgiIVemfeqr/iMU
t0t1qXB53A2PYoooQ0I+nKh4Oc15sgMBnTIBj52L8CVGT0jmgXhuE4srw4DBPOFCjCCL5YBRIYz0
6bFjDZ1CuGD0zKgg+X82ET4jgKY38eNst0SE4bAQidnTwGNkBjwY5zBQeN5VuLzbBZGOPbrrxVvi
9+QZJkQSVCFhIDojrOA2SE591DYdVtSNdw/pRC0jVN48E2z5Qu2d9Hi/JNAC6Y6w8gjFiEWvf+jB
aAtcvylHyHYwMKsWf2LTEiLNGQKyIVinORhuYn+JEh+uYiuvsfIEbMGsGtt+lF4nMgK5ncxShiAP
D/fbgtiBDHD4b8Ah5WA1wI41wC73yPxG3sBdwiYFhxHJhczMcOG4F9WMfeH7zWEBp8IJhu7ysmBp
sP5yFPiqj4PDpvtNvlJkp5+MtM9+XD1O2oa1wUVQxbQWoQdijaBp+rduAPywRsBbY2Jih/o3v4Tl
nUQGkBVflWj4TUMyedj6HFggYYJAXuHfhFse6kgs9GANIk7HtUgMddPXAHPr0LgIaYX46vSr4cpX
oqxHoe7ScHIR1CNADHq+QcwN3onfLKO0CIeIioPKlMfC0ohzN/72wqp6CiBKcc1iBRDqVRJOeO+S
uyBeOPbbc+xLQiNXh8ovL+thvselNaH0hjJnid+WxsUkO82v/+5jGbY4/onsF/EZ0Ab9uQZ6VijW
X9YsHKpKpu/yF4y33tCfjbg48fl4TVJQxC24c9El9i/CAEbib/cQ31stel4xs8W4bRmJW2F8/72+
uBGMEDFGVKymerKd8VpypBzXxHKxRXNT7cQ9EveP2oZKg3O4uOrYFyaFLT8rbiIigI2ELRwQyv7v
znu34+NaM2zF18QLZPy/+Cj0n/6eDqkYrMGezreL5yMuRgQD4cMoYmVElJrpt3woTMd+ueoNn1IY
SuB1yPme3JX4SgTJzU85MZMqZeIHJMwPpU8RTBBfVUai+IX6nAVswXcwt/BQxFSRFhApmdwUMYB4
a74KtshKMWGD82epKGZLRPdC5HqIJB3xQhi2CxUzv/BgEdOMAxBpBrgko7n6G+Ri5ol8A/EN4hf0
JSp9WiwQXn6EI0+6SehCiuSYUJg8ZZuUNCP8jbAxWhBJ8hcp9fduFp4g4qIB9XfCeYd/4e8MNSAJ
rrBjfv1dc7wVryakxrwCdXmAN6S4ZhEqA6jCjRCq7AJPIJyU8Nl58HrC6OmBHZSIlxOuSKz7/J2t
qxCkLeEkI0TZInxFJJKxXsJ8Fks/mov/v8zZjCkLgVQm0lz8G2Rkhj8m839ibvFxuYlMQ2NP+gmP
uoYrz9n6b9AybrprvwGdKuwbvp6xX61Gx8QQRAwqk6HRMLabcMkjh/nAhsCwwIGST5f8Kp9AhbjD
oDMX44Delcj0ia+4tvw8wJ/QQ3CjhP8Mflci3khQv7lx/z8+HoX+8ydWJ7hEuNrztH7EXRZ3jNfH
1/MmWlr6PvsbG2L+i8sXq4r4MH93XDy1PxsqKOcSfp7iV8YaxMBC1xv9PVYo95FwUfobSv5kvQBF
Jb8AmlgKgZwIG34Y3hZtP//vsU3CcVVMWCKM0OH9LRqAr+1mObFmsBiEScAy0uNCKuaRsDIVvhtK
ZO3FLS7xePr/KrlOtl5mPPt8u8HWWEw8Ms182DfHwS+g0uu4Zdy9cxziqBLeIsszPDFDxdsoUYx3
V+EYQJ1MCYaq+DTCOlTC9ZQPSHuy+1uM+KjiTcUgrJgKjCCexyTeXKx5Sx6peEXxGHGEebDELVlk
NKF8J2eMq+Isz3XX3F+xb9So31LWJXGpEGV2uNP+fSaxntcbmmM3vqREvdy42biW98LXSvLxR/ub
nGLSiKEg/my+U9yu7twfFsIQ6Waoe5B2/54ix89q14T9BkUiX+E/amzvMCGMxOdPdsJ3h7G2AfoQ
KW/COEt8PpHgo0RYqOKwyEgsN/NFXKP4Xsjt3BmuG8I4S6ESEdrFMiKWIyogAZDCDeHO8XF5vnyJ
4TVE9bfKDYuvkh//g4rp/oAkbFh+/r65Dpkn4tqSQGdqsNh6wvbH8lRHfBbJFVNGcocdXbwXOjtH
1cHVkepGGAbSAcKuDzdZcVOX3EyxraDgEXda3Mu/lU+sF4tA+XxGhjA7Yvx3GLdZrC0i7khltbgz
EMTDS3grYS+Djy7WLwU+NIQ/8+ZizorB127msME5pw3+37h1nINywqOFncHTv0XQ6V7ue9x6gtvy
ZVyrwcMviUN/HJ4CvnAMeoSnHG4DMvTUmW/QHtB+45hvk+OtL5yJAsYeWMpS1Ndpa5cOLqTIxdxl
Jbbpxwr0rzx1o78gqedkLNaq5clwN/Yz9KgAJCiWAlw7H7D+C4TNtubOoZwCmIWPSHW6yr2rwmj0
C00QKiPvDuh5gkVAdYkrQOXmeC9+xCV2iZsnGEZuLyG8e83CkcZz9Ym+9zEcLc2eN+PNQZQ4/JvA
vV+r2guhcWBp7aZY5Dc4Ka7yqI+9WMY6p2KH5Gyxwe9m2plvAyi0jW3TDSR1ZRS2BoLpSm9IXZF0
tD80EG6EpuC1CkcWt0hS4CE0hsO1xU8ScFanepuuy18dBX+Ptir2Tb5B9PbK5/a5k7uLjM4Ibbl2
j7QOg+lxLZV+MTqX6k2FLIxF09Uww7sKqQxHGqCzHTKxRt5hbVDSGFoNCQOrjmkJrZBybLVIvujg
Wv1Gv+D+DJ4yvsb+0zKFlrgGsp3t7efkGhSGF34iOfBDy6g6PmX8ABY0MlkWMEmMEQzJW9q7Zs4S
ynqHZAtbB+G3T+PFMTAQBKtecs7HW9ha4Vcnf0/5O2qtitBl8SIT4AITjTljnXqcN58bWdlosTvW
58Gel/EKiS+u5RfdCKyVwxWxDM7OjQAqF1nu0h+W6/za/arfZCI4TGUWKJ82+njpE9QfuFlWBPUJ
VQV/4pAsQwddIgTufENz6016jqsXGh8ZYaFgufTU8K3mFJa4mt9jr/g88mPNZTkBLfsL5afnqIvP
VAQ5oLfIBNEufQGg6lm4pRpXg+Nc9fgqvxfIrsGp0gR6Mgm3Q6SfGz4k7mUPqCYsU3d/0ZKrOyJZ
uDlEiQkuguUQl4sLpX5o2AKO3Qg+D3IM2wMxCIZVFUo+KGnaJ/73BupRXL+bddz+whRg8zbiAEdU
ttC623adp//Uyw0Oxd1BDYV6CYvmjAnl4l6j/ljpCyUJhnTCNXHILzK2MPQEoMf0mOR60F9odOcH
CTkDb5h8jD1NZLhZJpR1PJxryBhQdulaz059+waI01/mboubVrPu6Hasqi+IbbHdytjHmHokl5te
9pTOS8lZ0IkVeLzr/Rm42XjuDY1MDa8YfuiJ3fBGhwSUoraFzHSiSQ/pQLjt0HXBwwUl2lTT8Lly
Pqs285Pjoa3c9gfokZDTOL6q+PpT36CAmJF/8FK0EfMbtE1nWPW9uzwSS9zuYrvuyZ3G1Q/Datp8
PcVCyQd8EIWDtRDKXhDjGtYHOOmK2ggdMfnLGD4BIXMI45ihBk/LsHMaU6Dj5lGZvxzeiWsYS1E+
pck/IJzHV9e9cBvfdaKq38GY8LkxXNBXYqXgYj988nDiI0lHoLH8AxIOwFmqTZqNqjiW4owDTUQm
F3uR26zmL7+Hgxz/wkYgAHD6O7QHtJJhfGZOfNT7EFS20vZ3X/+4+1m2/qHlPTz83/QVPsHhYJKD
ABrrJDSMuboDWiErc62WbBBehXflu2o+sKpxxsMsCM3bffsTLPt/JIZny3W2WDht8m8ic7V8wJKp
7YTPXw6HjLZbmkOKbV1LlGx486s3OmY934EYocUFse9XBlYad4JUZTb0nk4OeiCYKileD03WoueM
Fo/XJgcVK7VDPm1+777VdG6XkySEdqdqyNhYmng5IGYC6e2BkxXsfpsC20c1i2lsvt08TqLK8O9p
wAGuKX1jOEEJic7mfJQgDUj5GWZBegBxjnm5G6Bo7tCajhtSE6vRblmB8CfKnR8AXQmOYqwWbFdR
eiiLrzpf04W9/oDYtYPpP9u19E5Sjlb4+cmEZKwEIP+6TyjDQpw9THpEuat8id7mLsF1rKGgCuDG
ELECQTc/yXyImgM7HBDxWaDdPk5vy2K7fmpXvo01o6yOzb9EYj8xIMhGj3RFIhD/Xq7euCE/Avlt
CduCYwmGzOb64O2SOlxXe7rmskAXy+1ppEy5tSc4vOnqN5v9abUGYi1fZRQJLXUyiHpfzavMJZhs
YfPjh9Jdw14mI2gF+H9DjgPySp273CG2eHvsISbrdNgxDiFTdXD6Y/c+Z46JtBDfv8vyCxBzGdC8
whvAdGFPQAkwiMiqRN9DAuqHBZjiSsOxaT7QRF1ySn9fJ3iZ3D8R3xnR9E4jwUoIX0Kz0z0YVc5B
Hs89uAwNEOOz4xQwvXeQLBBgxjX6g9eW66uHsLyzF6cBjTDiCxvpMs9PO+qMCFS50K4KXXGrw0IJ
y3P6FQPL8gaQF9JzKREGwVaf7YfaVW8i5bh+JTHAL07YIeUs2Nm1UFYqskZ5NUM0hIXhS4hn3efm
ZsK8Qcl3oasLQ81ea++aFtKXoS8t1a7chQmI7jYXNjAweIt5g9Y0W4mH2E+HeSuj+YzgM5vPoEex
8VIJ/qiAUCcE0at6t0RrEkfJeclq1e/U13RlG0uayJATDhm9mnQlb3WG2zGJV/fVFX3equohGgbc
CyMqfprEG4jJWsXNllvO5kDTCEuTC7h9WTjI06MHGZyxA7eTkJmguNn0UkHCc8D8sPPotXuwk9nx
VvXV+KwRXrx2vMpiVerbeGOV3wNpD3DAEHzbzRsEWNVnfc5sM4TwiqDB1n7mSLkkLyXYfUWnW+PO
ODKzpTtVToNoy14cMC8J8ZqQ8W+P1+f7V8pazxr4AlD4rRJJf2aZySbWoJVysj7lGc+Z++hCxEOz
wTOANNUB3yzQcumb4SWDI4BJH0cXca+bz3V9YBlHu+y+gbR6ayRltF8b+5e0uW9giRmfUhgFOHXi
sCs75HHAJx2iT5xLyE4aqb7YWRoHAEx6W6r+TSOewThxNHpgxEKPuaGZ6qfTRf5gvMc2pBXZ3vVs
w+7zzLzGscDYZFThpHLVDuOjAgt9+gzHmA596xB/wUqPLckHs8OiHeThreqqjaiVVDPcXohNqZC/
IyGRBLshwoyr3bTOfssBY/ZuO1gJY/FB0/kn9evqqsA+NTY5DqucMuegt6KfoULUfzggrYfyp24H
yJmxPdKrmzft65omEouWSAn8UV9YvjF6r6FfUrMAS6YbGNBy+9Z/ttC4UkLrTfxwj5Qjj8U6ELE3
fAhSTVw4Zj8ZcstTN72NKdYpggg0plFfe+0r7TzWzl7fiWYXJ4ZUrFi8nIbzOpYl6/mDd/8ApoUc
k5+IRXMm5so+R9CgYYGwithYIfI1UGVQC0uX7uaYXu4sn0RNk3YslKpg2MJZCWwX9SaWStQMGrRZ
fYCNYpxSPG+Im4MXX2Ia5Zf6jtUoBY+iFKKXgePAqllFz/ChrEb7Y/g2XtOHv3TAbZn9F7ry+4JW
BBngkENgiBvRbaK1ZAMgI2OlssLQbBkl42/eou7NVbdWsGfusBk5xt+j60bad3H3isXq+M8kiYyz
IIWTL++S6owPhcmDhg+2GjbZzsiip9M58/OYnDft7x22BZKiX8UMZ9tIbXUOqM7p+GC7QkflBTXZ
cB56e/y8Nxu6CtIlxsvCKz4KCgLgrLQPq/fHWgjxoU69SDQNMijzGOsKlQjFBnI/+P7EJ7Ig3AbR
/ImUL7gDNAhh6FZyVEOkwYLynF3Kcjt/KUguXlNb3+Cdbx4MFEeERbgzOSNOdVVBehoPgx1DWKkN
WKTIK+2BjhvrJpEQxDpV27Cp9Y8DjGvhHm8eSBewQippDlvvF/sSPZ5Ho7XVs/PKPjGENRlrIn+P
fBRkDnbxwCUeJghaaziVeC+ak9te9BXm9eYvVkVYVQBxCEIqu4RSrD7gdoOCI6EQ+ZYs7CYWxeA0
Jde/rt7IU4O0jA7qBxcsMp4o3Vwa9fd/v7zptC7/STD8hTFGSgQMpE2C0z7YmK8Aa2gVdYc/pfW0
yvem/AWRQEzghdjQZ5Alpzh/bD5y4Bt3AaNmQ2Pu7tJadNOdbAcfSxMuCAtgu2OFWyr4FgAURWz8
CG3Fa3Zfhhj51ku3X7Ay4WmwquAscUrazLCuOKNH+Zn2JX3bF+TUiyU5eP2BISBER2+n6Qsya5if
87AuXTQP+lv2H01n1qSqskThP3SNUEHQV4pJUBRQHF4MaQecZ0F//fnSHfew2+6jqAxVWTmsXItQ
mpIOZBnxdf6hzVV6H0zvNnwM9gEYOnDSz/njZb2Gb4DC6LIIJSXs1LSSrcDtDgUt9MyLYcf04UWC
v+JNQo5kAsT9+5GxSA+H7ptK0aFHR2oNBOMXgAowumllX0dVxwdMBKQieDcJl7U/I55+ofq/Pv2v
254TIzD/bIrPSGIfx3r4OkiHDJlkSXqhzbA819xn0zrT4VlmD6+YPdv+4jA53bLOgmsWHr4Dyikn
nGjaZjyIVr6Q2YGras6ha+xUUcv0rjZJkgTsJl3lIhe7y2ldpNPjr0S38WTDh6MjoDajnPvKIU0o
cec8ER9jNCHOYNJp020MwNRrV8AuF/zonLjoO0OXiGISqURVuZesjbRd0aPpxNP/2rCifbrF5KPh
jgTVpGXCyYT04AClhK97ZXw0MrqU91enjRvcVLv5OW/Fp9Fu9v0qbtWNQuISDEDU1easfFtnn5p5
uQaVpPVbTh3EPuRESNUY3c8nMg0bXM7L7DZY/NDxAH4EGdbZoWmejjka/Oqmf/lGtJTo4IWXt9lt
gOuAkT0vksYeSgp4xtSxEQYawI8OKZGeNoQ5AyN6n7fpewJPSGCwrx7YVhDr1IJqs7P3Oozwnhn1
UuovfIHAnOJm3svuOK8lcaYNHAUUTl1HfRc6Ivq1J2BcTlfrbLVTjWJHRtOn9H6Ba3w4pcCA7evX
EeqfYevs3eCIcg0920KM0rCjgMBzxcUF9q19nN0nasWHwtnpPa3Z3w6FVQOZ7Idf7pMnbT+aUhNO
/EN64em1/zre5+iCnyxQuxstpmZAGwzz0gQKTX5wWh+hdxOC9H2hJ0THADBOgm44z4mJi15Brwyy
JMWgGtDTLRg0OLJgVCJ7cf+7OLXwIrJrUzj0oXUF9gFV30mFr2WbDkZWlCKpQwkBoQ4Vwr0Gszpt
1M6RUXrrhjw7AXxMz8bH5hILigDNKyDwetSGhRJ0BtijegITE8DvIniuAYEc58Q5QK06Q/gZaGaC
4dVQb+QrSGrlACkQdjxD9/FVr95uBkCezIxA3Gn3v9Gd+CEo5Emwst0C6nXQEUMo/xCCHdONL8aH
gAfi6YTSAmmg3iFZ3KnGdVKI3E+t4G3g9ZE/gVjttg/0VtxuDviMK7Yc2ZvVz8Rqgw4Likb3FW1q
PsBPTqOYv6k7ukZ8IpHnkcn+iuDM0wX7sd6mG6wrfQgj+ijQdYRidNFJAU6euEEQg+JCaPh28J/U
Gx4mHsah/bDqmlKB9SFmp+GgaTPj2l0sXfuPDk7mTlCjQ5lpo/kF7T9IClrG4IUQy5BWqROW92td
QHQq3X65Z9/onvENibom+ij5wqYJ+HBnifNvFZtSs8htLlY0pvFPh54T4v+SlqYvknOkixItIRjH
OTvARnY/2tsu4XGDlsVFLtSjbbtehLX2cPoo5mVj0n6l4NzLktaWPiwjoI3un+DZ6YGuAQzV9GkT
I5mjaACkS2mED4UGl33PMAcGvoNBrW7aggjzAIzPF5fk1RheYO0Ch4cP4dWrIRyFToqwdBnq9uPv
mOsQ1e6d88utp1enim8v6ccrewtNVSWuRmHai5utEY/dNkWC/g7EjFaxbDd6DVoMSK+U6kiIbDj1
7mVav/ulfYPn/jWjd5OCz5o0zcu++hejdzs4NCZv0XwCTGGk+zuEzG0NEu79pEFfWeXVh6bCK776
Cy1qlkGj7cJlfTkNMFiL3tsfmhTPDyt9YX0VOBhauq6s1gAjcI+0fkWbCVleF1qZIWj7V/f0xwm7
xAZtu4m74UJAbJPrdc4Gxf6dvZsCh/W/1k7N6u5rRcCMITJIq3ShoAVC90M80GAwJxHQJpDHLSWa
AyXpkGDj1W7ptj6WcxuU4dPTSB8Nqn4Rf4BqYdcNlxklRktXb9C6w6fyH6kEQCz9TjtsCzjaaeo4
1S7tXsAqQV9AaLQyJJp+rqEbKW/Ox9q6HysmRahbDWQvJsgFO1W/8hrOo4suDS0U0rprHej3Dt79
a5Deq26DMHxSQVzuneenW9BBvgavHNuB0jDlPHsD7ciQiK3tIBbMOJrAFANsiq4yeNue4YZq2chG
SaEM0OFBLv2WolDrnL2SL50gDwnfhI/lg/JjffRKoPj4qsNdC/yfvSdD398Rmh28tshJ2NCt7GPw
0JMdXgPQWYUI7/g5vqvD3x5WP29z9vZ9+CD4vIdfjGmFoPkVgXeFMwbEAfa4Jthr7zbaGavLkFUB
HFN+9h5QEoGeCLfT08snxOPzmo4GNbzQgL4mu8OAoGDr0tqAasOE9lcs2cXdlz6gUV0fLJINyEZg
C7pNs9OsBR2SIrMOm198An8yuQBKRWdwDucOskXoInSCjk20c9HHwYPeS06Kad106b9ozYhR4vMc
VxmAQGrONtL06pKjQi4Y0gRISc4U6VsbSI6vA2Bo1yAga6YL6oJmIHru5iWyOQBzzwGWtXl0zVNQ
CBaiAwpQPXIu6Qd0iku+Nb1cg3vl3FIyfqRVF9HOpYX2Y6XwXtCOTp8NJZUAWHAOYoFdIAUAxo7S
1JVWt4LYAMOknn9Awlm/ufNUVQ8TsO2rD3Gme5nQ08EcP45J8wF4sC5cypBOnUNKULpzN3uPlb+e
XFDk7tA/5NG8TvuyusAoWY7gfmuRKOzi7FCZpodtC37Pc3HuHQqCpBtIhdFo0FD0/e5clgDqosJm
uMPZJGmMK3dc84WcGaJ86nZQNhpDVMXgmYwK+BAOHkMJ34oc4od5WThNvwMzOT03IGYePhzs2oig
ZU+vv09HEcmlPe2WfT7v9PEb9BcXiA2Pmv09/g8iAu4rqFMMJgF19o7SSleMSRfPgbfR3AQS7GMD
TLIfw1daAxtsP0KUQ/zvH+wwwbH4u9v2w4FnFHIx4xReP8MPNnHAZaNT2vDR/pOcFsCsE+qFJOSF
l2oLH6j7jhiENJvf+u0pGCPNabN+GB/3O/7ftl52Ou178cacG3ZHmarNY9uG5F4BAGZp+vezU3C0
/l6hgqOeIQ4tzPq7/nVSY8FQNefgHcAb6ZUNp3wIAXUEDD8XGRpBFjCrO8K8SXhEXg9wDtpzPdl2
Gekop3Ir5ENfzhuFv2ePdF13G27DJviYV8z8sgVQtaWw4+DRsX3YGq48fqlI/vuRquS/repBuhr9
20P2Wng7euE8+bNBNbHhVvYlevcq+xRdogqqu3ZQ2aIfimImj3DZWfLbpauAP0wLR9++240BDBf9
khCPmJTP/GQC+fqVUK/dF/8jny+183K59flC1DuzS6K5z1HdgfjY0ZWREedRf9MVySCqirBAu1CD
87hnOwI5IM1FBtxa15x1I0cSQ1HFtem/UyzZLBck+KjQPaz5oB2QVrAaNoEqeAYug1tyDe894hBi
mTcURqo4xyU3BK8LxqJvUHXpmESj5HH0djDDB8BeSfRS1Lsk+6t9EjULzdfyb8tDkZM0ucIF4T5X
rPbgSBkDE7pJ1RPEG8EBGD99UveNvBkebJLSCp4fC7+HnztspUeP9DiwdRCkipWV9326T4WpBMYE
4C2FDRNCCXMmMElJ5pOqcv8BIAVxidw2C+k12y+rj/VxYd12X/ZkuH5DhgI0UXXYhmv4bLhWdNQp
KdCivMgdXQRolSr5oRwUlv0WaoMHxwwp5lLQNXg+b7kPK8cLcrYxKbAxJd3xNb3EZ0jv3yliIKLS
7A4OTj4aQNLkvuKdNeCvQaHywRt0kcDipCZ+S2QcSnF64cmzX5v+R1vny0VDkUZV7jG5NgsAxO+2
fa31ev03+ZPZhAK1guFArSFdUlsuM/OZy33ijOSFA1NwfbSG5DDYDItTl/tQcfNlN2ouDAW5P+hB
W7nu5DgHFnkYthek9/820t/QostQlqFdOjST2/9QHG8U/a49pAF+Qx2AMftRuQ6JLWk/hCbLltGO
3J0DZz5j/d8ckHkgInhP+/v3dmXK3hxyWWiEAxac0geMwJ/wwEOYpiACVwRM6tht/1BbC69k4v2b
r88u0LclNj+5DmmXTc7DO/PjOOwLoOsNa++7J3/du6foCWADYWMQEQKHWfTb/dagzWO7rwHK0AbP
P32uz89TYA1NH5+/HpM9p22aBmENoZ8M23/v1v4ELFFXj0zAeHItxAT8sw3kk7UqhLqQdBHilgus
QNs7j+RSTT8qvFj9/KFyeEysbdhyB4M8R8NnXXBnKYZynUeaPxo91KBL8ed3W4/WhGZ5u0eIzJ2j
Tw+fsU04ecXY0lxmLVlm4Z01yGj92wT22bQNoKw1bwFI9Rh9bDPobGqeGbwd1qhR5dwzcXtla4KU
1N0jINGPjQfnNhBrr9irksET3OJ7aob3QfEn4AnNPtt7V4YUzDTwFhxzKBK6xAAY6XZXn/0z1jz2
IaS3ujKwcEfZcgygR3YQjbYupaJP0AT+1PEFO1T3aFUHqGLEL6cdEyYgxgqqBRsJxsgphpUtGzR9
WGT4Qynni73ehacEEZIW0EEY55fFeOG07IIO/A+SPvteK0X9OmsiL7FdAtYhc/3W1CHjqwnDrmCF
wfwrc1AMX9kpIdnRSbdL6hXxa0P3XI+nWGfhd8fA1uF7VvvpdfoKMhJsRrSFNjokn6JHPkLZYROJ
GPXeQQ9sZ/CHokfsiTWn7P1N7y//c/VQ7L6iatBxTOCfbQX5JVAFMD1Q3kPGcsRrAwdB3lTYdkr8
Yv9Lp6hQ/jeBXsMWM6HgTgYkqcP/Yn1WO8A/3VMHsQIEIHmDffH2g9u4DiBFISN1IiNxDJttUiEU
s23YV6LK3x1d/W5fjwFhEPoXU7ILOwxf9hh9IHN/WwWDcQVN1WF2N6xG1p6ek6jOfRsZ5A/gIXXI
GeyAuZd2UXPqmoLInC495OYpLlEM2XIaLn80THUjPUOShjoC44VhREpu+E/sZg03kxkVZFUSfaQl
xSvTrpCK2e2/lid/uXCc4KYogxlv5yf/xiL0xi9Sh5ADQxD4ZLWShhBUlTjgqxoUNUOjV09RxUHp
qNPfXSz2V20CytVxQ9oBXR8Eiw7qBocvxEzQNla9Wl0lb3qroE6AsAaSY5xf8jsBoV8d9lmi4P4T
tPybFcawCXvL7aoBrAMfsY4v0uw2Eu5RadWcAlYhjhDSihttC6yn2mRBFDagnQ1SfkGGkEGgXpIB
f9Om4AShc0YGBazLspZzl28eHC12K2mu2tynv8v0Mb1M9fTxV0ygwWOcrZqrc/6ZLUbPSYGKVZWP
DrE5uQ7uaXNsrGkzBDoE7Ki53E8PIBv9RwSQiiJOdB+BowI31lRcYVcckuuIoc16svOR49kpWWBO
EQZ6c+y2AGMMGt0TaK8R8rXg3y43VYDasJAxnyLxArTssqQjEce7rhOk9A/kfqGqQRmxvSbHXrs7
JiOAbC/2rZF/qWo3VMncKQaneROs3nnIHM20JoWxvn6B4hphGEqbqIJ1XGBRu/lhzRV+4YnT4jx/
/S1wAsCPQGW1XTaf3g2ED7F5oQ601dcgk4TLUy0e9sf0nnXvUYEqsg/cwquCi6WWFQ+giX6zxowJ
F3TlCP06I8raL6iOwxypzkBxdLf+V+9AuQY7A0QG9FXRUuOWHW/RGXdojDh7Zm1403rnZe0EQoHm
Q7dClRFvkyQCMO3NZ4p8xoj6KBxsa6YvWXiaWAscdqjyypq9M8PtWXQI/k7kWHandYkGxgGq9o6Y
oePsxUw9WGiYqWt4lYpqFzNqw+7abaKzdug9nR1NYxQknNraHN/JiSFKoVkjCLFBc8JCAig6biJK
WpCL+8RYt0Nyh9gWQuZHdF1dhwDbpmAMER0mEGxIwQpAMhQbsJjaNDXzhsYfCesPrbWj7/Rw9lrT
0tNQpttRyjRjOMYcmKZfHfVKnqMSNYlDtza9rnBJ8O9FWOIN/HuBWtmR+rmz6DYBROCKkSYogWm+
5vz1GVNaxc/RQYPpy1dihp38AaUujcU9yM+hdCGzRyBUdaG4bebXK1nv1BQtRxNJTpi++lBq0blK
D1ZF3exN3l81Q8jxYC6Cr70CbUbdd1hAVkoKnpZZPAsQGlRjad7bkKIAdY8bWRtdgbZZp+yK94BN
RqWZ3splLeiQMoZZlNijZVOlppIPSWs7rOdlajLEqWGQzHF2SCBPdyPapnskrUmZautL2rmBwIMB
C350KnZF/F0TyGNSH1AZgjDgk6BK4V98yJv95xTWFISDaePmskOKDYuGMvpkTU84R80+TLGwkMJx
st0cFqK58kSsl5QTCSLCfMAZLXAiDlYE1W4kHzCsJe+rF+qSmUP6HZ90Yx+97+pRqDctAQUpXqSe
6zG9/uC66DEmDMJd+wMTTHtufV41pJL0KtwvVbg5dSf6oKE7riBF/wNOx8zXkbqMDAj1pFuAjohN
HdpmqzXdhff0Az8P1biKPl9yvBaM6Q9WAYYR2bvCAcuPbByfMP9AH0mtEHI33DZuCM+dcad1LDmk
rsTolKduzpE4MkDrHVLsC7QnL1tbAJmc6dflhR6xVmSGSBclj6SMIKKaP9aM/2pCY+lyl+CIDU6E
GxAh9xtJfdAI9hnMUMNdoJn0IKpnDwOMPUQ85IMcWvZBB5C5SMvsR4znJwL3dp9d6QhfbQnZZ4iE
3NGsYFAAQaCi1EMZ5GTj7D2WLVeHmJsLC5R0fAr2rs40fcxesxbFHuFPRIjxOQR2d0qQDgTeOTBA
XziLAPAdqilf/Lr6GMZMRQNdSvmZDoPaADs1ZK3AUO7P6uC8EoSm8L0mhwCtwPXOoaqPa3ZXzb4+
h1yMTuUbLR334bOePs5BUUaARLt10pzeSStd5+04rDcZdFCZPl1MYa+Tz3ab9HUvrHt0QdqBBhxy
dNIVaPHHZbRPSPE83HIKqRhkPTb+w5DEvXfYuXg3G2jPWdnclwGdcHLn/m/G7Eg29hNeCVqjzro9
IUt9pn8PzlH1NRXlvBihsq4JZ5b/ju9Rld3HxoTK942AY9LEbVy9KFcwS/Dmm9ZltZ1eYzLZ73XN
XuRtcobj196lB/aVmhk1vd3onC1IIVtYfHiUgmpKTYFxDGUZ9239ljwmnY8wni8oqVOzH2vjGy/S
rUCQxCp9FXpkUiZA41qVZ9wBKljVrFiXvVZwXL7orMfag5ykuPLjGW625mS73msNuATkpW2ba9W5
UExotoHCQA0HURnolOuXMBh+7O4Zj78uwplm5XBC1LOxC+a6tWZRocoDhSjFalLZtY/zQrybtCeD
4SgQoi9/mzaA1op0+PTzR+6XotWhaTmUbDBilLQ/ps93Cb4HR5HsL1o9TaSDHFL4rUsIlAnWENpq
PzmQue9Pa0kSNZhF0HfEgmdLh63rOJcyieSbIOmEY8xKTQAIgC9OylwuCAAZfxyTaFxR7aIpWQ7D
SM25Nq/BEMul3/D7MzQdc9wB6AkFi/W3cDsO3egDCg1JfVZMECmpEvrZW9ZlqlE7vFhgZhB1j1gs
tzOmodNrONtZB9O5w0cnoYWa7C4XNkAmG0MKtj6gHpSfKS9SeKDpmXBUgxtRSiEkhEsa+9fvuN47
Rx0deR1EkSzkQaMix28oCZFxhUm45eeJQdFj9OXm0sA7hmFmDFwD0T/KeiIjYD3ycnIl3wtJ1RW/
fg5Qi7rde21M6PPE3Yy1cTuknXl9wcjRPUyunlZkYQkrASmg6ZMdNlAvoELjQOykzaAdec4MZH9f
cuBPWuygC6IoovlA/ARs2ccEYgjBHByni/Hz1tU9ELULJOxUhZA1VhekO3yltCFjIHSv3Mxxe+ag
F4FuTyh5UZeH1Jte7cvOZUiT+GIA91qoWKKijaKDRUMcULO8tUK6ZdBILw50ySQHM6r8gJDREKoe
DlpAzYISFLXjQYfBrJhHBRxkQKuXncFnozMUM6hJ6llBquE0f+eHtcHFT8wEtwP1PZGyLB2EcY6g
t8MPeD+4QScsA7f1PSdSYRG2Ovl9pqEUVrjgyikIPbxbYE4qqJz53EtCwAyGYUY2yL/Mb+NDjIKe
r52s7RpX+o7rAXsUkr04Hq60d9Dm0YdMNk0O8R78/S7gWyo0XQ+xNsHpIEDSciDItQRVhOl2SRXa
Q5hs8vHBIn9SShxQcOUAfCg0APEsWjZlcJAG8MiA9NgyepNbTonukzPC/vGVY+BZ/DrT5leBQ4/J
eRVDuhGAx3+J7WEFw53f1ujxV82rwq/6UhnlPVxkLiWqS7cl+9KzQCILjBlA8K97wwItiBXU1r8j
/+2hezSikY7wsEkmz366BrgNabww712WYaJeEiC0xxFDlZR84ZtEJ4I+rMZs4ezys+kgU43oPEC6
CkBcUH/4pGr5CldfmSDpgJGTGvL+zpnmEf4cekznGjntu3P5e83gJmyP7oHUchBJ3gLKaNunYWNZ
fR18ocqr6E+sbQ6r98NdTI8Rbb1bb7ew9su9KE11W+QrWR0L+zO6POwzSY4Nc/EYttNvVMK9BXfl
oDT9W2GDRIRHlIoCVGbUaXGSjItNp3I9xzWi3kuynbI4s+M5e6PnjjOwcK/IkSnzCAoaYiKrWO1X
H3zqGSvkwXCbWU57QcL/LHTrEJYZnSwMb/NlGTHeLaUNiM4OyRcPZ0PHSg0fETk+uqYArKxfIaYQ
CpyWSGJjYA75ZQKgAckIXBPcI97VSfXIAJkv7tYeuzVqQWlIUadfrXUfroTsNGrarx7CBC8CYuwl
JVdqk/UmRHr+TsivlU6GZgj53gWyL5QQEGhQTeonhB8Q4ZuCzGnRQExJmP4QYvnRd7jN8cR2mxd5
fDDm9I+N7sPz1sY3Qj4qIhzt1/IqXXiHrIPEtza85J2VsOuJ8Pq+z4jgFEm981j3AAW9NngtF9rQ
o2148E3it1AfP4dl/4NDYuOzffrGGtcpRni7h4BJegFLTMkEG8U1mRzHndULIrDZFpQcqBcANXSm
7GjO4OpwQW8TMu6u4RdhJ34HnXFjXgW1PpTKVEYY6uQn55h90O+DOl7U7B0DJvYP+BiFj5StjS3v
Mtr9Zu8xfArv7iXF/48+vXP2Bj7wknQCQMrnUp/Wp6x0ukxj5ukfqEWgnlBMS2kVYmauemrMyikA
BpZTUhT3PishbPPtqw3yETpgjHuJlB8oXwHUndcvONz+tDUDkZEPsJaaM89TdxxTtIHq/U63ETHv
KTE8KvGk7Zi9V7BJBUq5CiPw2UArAX3hKaOLnMieE958p3p/SwEpeEuE+M4uwPjtsi5kJmSHKLAx
qHHxIOr0PuSIqWvYFURcivI+Tn3Nf08fGwYD7HpNJDObFvYLxpweAcEIZfsDEi09bYSvclqiO5N+
B/rciMlQ5fBANaZXlt0GxWs1Zf7g6qAP+00X49LyN2Ec0rUyvdsnKwyCwnpZcbjKLuSayTdLSng0
qFn8PeKS2TtHC0dbK8GttEawgpGru6kRcEbHZY8ROyOlRTKpRbI7B+7rkMUbVVZyUQlvk+3k8fZR
d2t15UkiALB+XXIjkt1PEi9ZJ+vCTpL1eucl3nCISfK8m20lSTIcJt6fN1uz0zciBe/VFBYrSboc
zWhnJTUn4WPlGEYjjjfPRVu4YSWVRQKdLOBgLueZD+b5YDSfI6BmzefCrEUJxppOdW86708lg9gk
h8gL5BecvtRdvu6cV/jEeb9jSc+mJBkBOtkfUsvsAdMEWaeOvIdBv6MOEsh+5GwBnw54VpJSN2vw
sAaafR3wTbB2WdPQzkJARBHlt+P4qIjPwhRSSEDfqxf8/gcrPHBYksaealZWqrBU8daONxnUsfTi
XLvzad/wwPRNS9WyuGGmFfZP8qo97U/ftpSKzNSA7IB9MFl3m3V80HBpd3SIDuSOymHKGd4peUFD
zLnz2zP6rAkcI/FczFU5WdMMeAm7SkVMzovMEY+VPa+reb905Nyl4iC/L/w0g/k812nA6vw7a+4N
qQPy09xwGUp5Lk8wHPbuKM9xAxkVguX4hgwUo5twa7v8Y3TwHK/xxsSTsgPVKN41GvDQraw/eeLt
X7wq7MqIkfSZXNiHk3Elpqa173LiGkefERNb05fiOsYr046hNezT1TtB7MPi1LjSYRbuAE0C/P6d
Hq2Casrlz8K7O41jn0l7VWnBzdlbY02NL/YyggA7Wu2tuzWOoqsVRGOWcHtM8clnx81ZbQrnA9TQ
Lyz+Pw3DVVxadJbIpwUbCstxSMmXD6SPRaPluqRXdWWQjr7ahhOS7eWwmh6NepzBiwOJQ97iZ2EI
WWe3kRZdqtjV32LehNTi4ZM38GMbJKBNW89RbfguP44p1ytIlRMCLQcKrF/2n5JAD9gs2F0b1OXk
Yc8mM5RvbVDHjsEeRXK2IjJGbJ5UC2YT52GXbm/4N4T+w/N2yhtO1lIbWg87lGEJuNRb8aJHTQk4
i737FcU872kxOflngLQf8l+y7RvgX2j7t3njX9JR3mTSo0GgB5LamszQHLN4YoYjZfV4niPIOLIZ
h6AFey4xCpfz/bL3dnqAkhx5nr1mvUo5k4nFqcgZztq872pFwRIeOzWL6Iizf9UOAP98xBghI3tc
hIHpPUZt1qXDiCqJw558UjTjgyeT9cQZz2a9nuNwo69Wj0JK725FmJm1zvcimagu3UmDo5xVytN5
lQyE1+vNnIXlRPzidKOIY1qvexFJAvnSJaOE8PkDPQylC9S1CqduxRtKijI4oCTCe3FkvHTszWZn
gxXZ8GIMvswiS+5u0hQvhFU8DmOaAcYFvnNprVarmL1dkjzhnio2DZCMGcZ6bAMzUWD4lR+s4hMl
WpdJLL/nlSvzY5q9VCjPZCRQo4uzV/Eq5hgY5Bs/3eydDRpfjN3tIOpFqoBvSFiRwnAzZmRv0mCT
bvxNbMtQPqs0BQIM6MCPES4/7X1yP04Hw8WPWAq6e9zw5XxUH3soZmeU82iyw7SPDRZrO59jPahl
ItLjYrwffTwIDAR2IucHg4GhZvG3+ATO42kzq+FdZobIRr1Ynv29UCqsX9hWGSf3UVlG8eXmcJZ7
xewDUFHiHUht+M5cJv4hTgLNt1pw/iZAixWrHoYWoKGUDPkILtSLwqMpXzzncHnK5rSkyv3uSaFV
zJ0UI8WIzom9qSz+VoH/20jOEpwAltT8PRJ1ciBttcrAHtlwRdP30+ar2yos5uRDgoDBQJTJccrV
50KTQ7CXR3/JoCUgVstoCVhi1it83SVzU7eJUUIz+EJTUgH7Tkn8WHJ3eC/xjAXEKQ6L8ZZk6MXi
O18W+OQ4DdJ4lYXUSWVbZXRkg/NaPbijvBqzDMWrFaC9aBWTBDFAN2pPtONjLi3/WG24AW+pyS4X
gS4r5cLD5FNom58SWeZIOpHzmtOu8lsSdn7N6te4NuwgCAGEjC3uaQ6khYVj/uz+bi6AdFk+KXVy
K+Vyyg8mnO/ETIask9xYuc2yIGpWyGo3l4VnWrl9ED/yvLw6B0TNsrT1PxkVVFJmJCGl6E0x/Guz
9LDwjLqsJskw+bkgDcsddagMygEJiGHLwTY4FLnfH8UqCq6caTOYExbIqWesE7Is9Od8lYzuLCaf
ay2Z5CmOFF22Ic94IITVKs4MR+tmgF7dcMWl55I6mGXssaqNpENztSktZnnhcLNQTobaazweN61o
C0JBc/jIG817VLNT0grvcUC8QH7aZBwEu5aD33voohzLIwYQGzX8o6g/mzXUV/UwpL0oisQmQfhm
Y/sCpxXMsImVEy0jrFK0JMEntimN1XIZpXAzMDc4EBpLQWRhhlYruPmGLXg/TLi2DWeV1VxmlgFc
jvWKVbTt7D2yGVY6DjhphmoQMPpk3KWbGpxrlp8u+RYJCS1Fz5VzjwEGYgfh0Qne2BOCEEzfPiDB
ljMvfWiIfs8coFsjEcwVSNV4NolgwwOtwZ5iSW8IZmkZTbTA8pfjJac2A7DMenaHSg5oPxwuS1Cf
l4G8UjmsJuRBqN/aKAAC3UDnF4EelgZjMKERrBOTJrIRDaHefc3aF9rDzhzbk/YOgO/Q2cqFIO9t
rZi7ANY/6LsB5prfQSWg7sN27jIZUHtiIAoUh3Quhf0rYAP0iD0IM6njVza6mBAoCFvGw3k4SFsC
WIDN2b04FwxALDZANi44cD3wqEQgEOrwB/z0cgyd34sou/B7zyUnEUohWrZtBLQBWhTUJn5+guyx
cLZuzRY7IpuAOOky44clQdwjmFot2BBlfn1BCf0DjHCUPSkB/vPZDLBH4ggLMAPIRSDmW3ghyC7x
nXTou2K85JPlUT6ZUI0P7r/t/vTnbDFHpnK+/6AbaHVxqaTVXeZTXW0TfWOGtRzWUudJApfsD67d
P6wRTnxlrUnb+CdvDcjGT2p4fjx3UZXPngODOdRFmavfRCyNqCER8MkOV35QV9iCfw7cdCrXGYug
EwqLGRHLRQ2hR0OKx5z8WTLdk2cp+7NCdMmzucBO0vbFKegwYl9OL86yOGPWY1swTrKAsVphiZgA
MatBDl8vy9SAagFXQrZOTx6xozhkyHzK0KGbbGV2Q1y6WDyyBQj243jjM9eDNPVTX0SFK6/Mm4ke
bZg2YlBwQCazaIk1WAZMY28ZBHsroPEqWs4uXXF9lpPZbGHNvvAb9EsqjI+LvSfvBmSjlj5Wd4LJ
WkRPE22JNj6PJWRtsl09oKsUxra0Mss6s+s0/Ua1dehhsyaA4fHDfk4fcrLWpBWT5Qxk8jhAgxcW
vlUCHNpqMIloP8DLisYSMOLejpdfdQNrIj4YM++KM/lku+M7LsBvuA/7re4O7HHk+Hq0Pf2QIAIv
ElRIDfAUeGKbQFJipBEyQNZg3uKiStySA3YhYkyuvoeT+eVG0z5rJcO2tYyGEu8BoZS3/WKK0WQ2
SQqb6AAMIKnCg0dmKaRvwa4IFeTL5JG/LShH+WIUDQUnI4aU09etvwdoCdCf1g72vadTqReIFpoO
7E68G10z0GBPqializWZlu6TGhWJuLSd/jvVOyesCaQARINNSRT3+BuRXXGfV6U/cZNlo930h2E7
AP/eeShAzLbj7bjmoKcluMWFfRijlenIsdV+FwdITMH1ac+oWMjA/x0+MdLR+rs6clnpdXrYaNbi
nVJh7oHftyh7nkFt2X/Ez5PJH7s+rZYz1Lt/eKz8w0yCEhJoJRyrvytR8FgApJCJBvavj+4LiLAb
5acf4o85VuKX4Zl5p0Dmm/wA+eJfoV4eJTtywABTeSzUlMAQp42CJ0EgG7ABWYKZPM0f0Otf/Cxe
0nxAUsHtX21mmGw/94ocMrG56VZdVmb5FoGRyTeK78AXykotmJ4H1GX4EfgTTZwN3Ie2N58zHMSa
0KTHobo0YPzeDTxNlWO0OklLnH+AJIHECSjuIRkM79/5gA52gSi4nAlnQXqM5+V8BK0n0E7x+OYm
LomYg5xzRwpKLWKJeeUMZfs5qm98xi+uLTrJuLU7/5W03GKwsCeQxEyM2TPQ5np6h8BeafFtagw+
gyJvePXufSt9E7Vle2SM2FUdeuTMYjgBQc9HFc63/JMEAb8lbCiY10w+cle/bZOOx+l4s4k3MbVo
VkxwML7gIWVJ39nXvsSHsqrxN8/+29KTrNWITvK8PPI/hLEUWpWs17Sw+pKTYKn9RTEs5qzD1Ad5
XTxpCYjJsf1+y7PtkNySK8tzsycoSxCY9mEg3wQ287fij315j7yTDJYqu6+ueLM0H7XgwaQiX4th
CwVzKTPtyUxrxHceWx7Elgxp6nZEX+LklHRkiCGCiYNSERUhcG10qXn/jNOR1kE0ZdlvwlpSMPvX
R2xS5dTd0m6z7tdiHGkCQqFYLawl4ePkDNMijdxe6WpBK7jRNHob6cDh5JwFLCdxw12Nn2psrtsh
Z4j7DaSalZYqErZ0A4erXIxEU7hwNmiDHyJOvlWQo9dMgKT3THB0v+dwxgRFx839wldZh7JQyEKf
fBOgbWx18SMMRfmGG9JS72Qf7sPXEAEYvCnZSCGruksYSqQp8xYrsXWSNeZMrtQELzdJJu3fbLcQ
irH2k446hwtfAnTDNuz2qIOVOef8XxdDpDARAmStLNcVrOZt+WPKgzuP+h3zCyyp6jCdHkhwCqAd
T5m/ZeLcU0QPfvOhYU8MqzccrofYZWYlk3XL8g68VGy9WD8MFYcHzJHY/UvLDn1FGCLu0b8E4D8o
t9gkgQoKzFsA32TKmSuyhlSqyHY/v5faFusNzK9/tOuLlcbFG7wYFC9aW6rf95B++JeMEDsnAPKT
4hpdmPANXwybVufYJP0kyFfJYz5YXqB+cUlGOVvnnzUU0yvoXlktBCjLafwsp/kz5TebIoiqAkBc
spI8Ha6+bKAkLElilz1ZKnE3OVk5WjlhOY9m98xw0DtWG6iN12LMQcCR0fSSsVxqXrGUJxrBAb7U
BskK04PG3e3wCGOm+84WfzdUHtR/RJ3Zkqpas4VfaBsBCgK30tr3WnpDaJWFiCACovL050tr7/OH
q1ZXnSWTOTNHjgadmj4oRyJGkir2j/MrvF825GEySAY52xm910aaLXmoeGwi5MdK88H1YwPjAsmW
LJBmDeGULBNIoZAvIHATyrAJSf9YCR+eKRQ1HEnf9MbSEUPVpc59OeeZ7OnyLeUh2/KnYqRyxMjF
pp7iT9keqZCojgtoZVJZAo0H8rvUgvImuKIU028bkSuETkEZ5evIRzB+ZeEdrZ6geA86VqnmpMgT
7FG6zc8Xp20sgDaePDnhCt+J2H3Yf10XN6Y0JeyTEAClKxYcQB4k2n++oBCHqfAjUtb+SmZsQqn9
HGp+KW8FJaCE4aHP/j7F4Mf6eymAT4DoBH4VKPHc5wwSerHQlOX5S7UslfGjJ3vyD0XnpU+xOf8h
LWUCKsGl5hNp8Xhc+wgHKcxr7/WNULgvCIbUy/KjUniCPMtrITch1+zzS07jmHUrtP0Y/rhApbJa
Ud5QTggfnX9N/7d+k7Gs4b/H3x0h7G65x+QuQYAVQKLpdyYvUFUuxosDD+xlJUfv5zCfHlcrSjQh
ucNU5ndKg9PryA2DLIC5LSeu3E7R53YajSyf5muyBTj0Fy1+BEFw+EG+ur5cWJPfn0gFvlR67L+a
Xd4tjyk1tnzwExhJwCR5Lf8z15OLLa/E/rOv3O3paioYPt3/HCxsDsqbUqTvKQZlKMAv9qEGxHh6
lFduLy+g4BOyat4oNl6fhSdtDZDPwOR3gYJAaP4u+d9lv9qyYuTsZAFBDmujMWBww1K6+r+i0pJV
Je3z1eXs9P4WmwDAmY+2mg8lQoqPuPBe6ZCX0s++e61+PJVFBRIMWAAQ8zM/qDbVNMtUHlc8kBBb
Sfs3Xy45lZcB66fiHtFltfI5P9CoaCcbGs+/Bdf+/bu53tBfX1w7WBBSFuPjxeWRGqrsJYFMY06R
C+MjUNny/qQcHf5+ZmFJtSYvr1wSaShlZb+hOcuY/K93xFHy00mBaw2az6WLJvLR8p2J5uZV/bsf
IZjxmVLosXb4ZcmWgfulXE684Ng02vZzI89Tdh8ANQcqIh8lfPj3Rp6HnC1CBKcV5HH67lKqckTJ
g1AhjhN5EKzD711ON31RBdWnwpf9mh19EA0uS9nHGVrxpZgH8WqoDi+IygqVfkPmWVLoiUyDGcxM
ACvNTtDE3Bd/68S7TeQv2LRNxCO3awuVndxbvmLrCMl9qg/LNYsbWj+Kb6IyluaMhhbUacwoIRKp
K91B31pQ/vaVWR5AJzgmvuFq/Xxokf1LOGNAKoXXTFZ5gA7YhT0UMPLqt2cY7QvTdxexCAbR2nKt
RZvSiWdd86rQJny6KOYfNjV+TO/QcvUxdgBSJTl+OEoRl0ZoUaMx6blOt6/175+D/+m17G/5RrG9
a/zSy2largQd+uS5cTpJD4Eg1OWb++moHrw5iERqheMVfdx3Fkww+egdnjON/5S+Ccm5V2F9GNHv
WG494Lv2VT8bSrEW9+9O3H9hX325T/A7WkfPnhnUpvPu3XcgOq7UqDhL0ZfG6HFwcwb3eOI1hL1Q
3Wd84QOX4U7W4iE3nRSRSm/tUoph3hH2wJekCoKGBrKDMEd6t28WiWxyGvp58Zzepr5gCbhP+TBQ
//8E/1tJFB9MPRI8Q2T+Ib3dwykded91S2s2k0pJ4+eV0z2xgSga1o60j1LPyEOaJikULo40F2IU
mbj/lQ8XT1qnYpk5LBMWTcI2LZs1LQiNSYrBpFRR+rB49CqA/r06OZs08sTl2FAxDhgo+aLeeDii
QxINhwjlpAKWWgI22eR6wOlEPoRc0U+5K++SwujhKFScUjNAplIJnxvAKjO/b33xvKDOptwuR0/u
VrblUdo/T24jBvLniUEpolNtyDeUz347E+A3uo03fQfyV0hryjLZN8O+rEN2D+4geTA6542+Sfqk
P7QVrxO0YH+lBRbJvvLbeATsOA0O67XTmgpWJjd+A5YO0XwgVQRmOnSbIkCL5/Fc6rCzd17KnwC1
HHo4Y3Afc8CM7z57+wwOKJXhNxgQY+XujL4P0i9bh4nkC2kptbglpISq7Vx/6lmJap1EQI9IsMvU
nFk56fQwfWzrOz1cZzi2c7M62TDCav16yLbJ2hzRWVOjdTBQmcNwi+lYVjUJdcw+8SAhxskSTlki
4fHOC3371UFhkQNaENDZjDvji+q+Z4/d9be7vP6+8Qbx8dThEhsBUyRssSkDSSN94KDQU4gk6t1G
ypc1lyrxPKmATq4bKWajlfRChATDrPWkzpVrXLtypdrfJE+zZBF3f64X1lM+ZAi5ct4dGLhybyMC
zybniSwYuUn+ylGU45+G4/ajjCK7WLR7pieQM140U5OsWWnukMjxJ/db8Gk0p5c599/nRj3vtUAL
2gHE6iDHRf6yl8AEcSTysG7CFeHzhjqVe/tfS3OJI7A2L7+ciesjFu5yVsJIhbPBwpIDkjd3yfjy
OXwen8cI7BP3PBxmxiEq86G47Z/n8VJSQbVhIaxunqx0RmJIfnEjm5GdND6j7cveAjDtubO5SV+f
BSrLM0ZBJ5rF/+p9aXTkIX+yt7rKzHT0CamGHyUf9CuP5QSBu8KlS3VvoHneGQp/Q6kvhbxgRP9u
J8A10iwAmviydOUOt7YVRw8JXS07gbHFfnJM19quvTM038I2DPslHClcZZo+hxFbwAvKuPTNi/CL
zrcNFZw8SMyhWBc9nWnzjVQJ6VOvA7keUmvY4ABcuU8bKFug/OxAdyx24hnkybERysGYIBaoewIA
ybb92Rr5kWOUVoK6SYko7Q+3FQ5hn4fc1HGPcoopcubP56CejLameyotoBXwM37s2YKaCrkZt1qr
V6zkFBeVlWhfsXXlTfrHAi2JOKuL4k9u+SOVowBwpxhw7ElOD8vcmLPZuvrnd1nT9DCcgSh76IBo
ir5kjUuvDNV9AeEM5gsN85/0THGswaN/CZ68SR9+25UzTldWBAFfU9bUHBQfeZsWoMpBak84xxSL
f17G7rawzSMrh9mNzB1Y4Aw9CvB+ku6Pspw/Z9EUZcgHeZchHVZ+FP3aGBovg7vCk7aAmeFQGhLc
wrBgZkzWlz6COdun42gPpSiUtwElcAy1ZeEfKONAcQ+TwVpgBIFNGIcISCxfBw6XOHrykLk9buqI
higVpYL8wDcYjkgtKdcfChdfGFjl9N/75BaSoQrpC9yTiP7tHwG8QfwLwHppQeQh/U3kcCNTgf7d
n5JxIDe5ICH/AjMBJ8FwIEiEPNrgDyQfySvMq/dYdngtBbnRATnwlXCQxH16XLkl5OiVE/YPSRT0
UGrPq6MH+lD+ZIVt5diAckc9WiaAbzQufBDCRYFwpSC9OMkeCx+6cDlW07GgN/+hkPK5dxarNBms
Z52tUsBO4QocDtwQPDUBmqROuJDPZ1/nkHl9xp+f/UWu8B8K1WUHKZftoEp69VheAFk0KT+w/NDy
4QJVyf+YjOq7vJHZOZZ/36d4Enx2L3Wc4U4Al28GT40TeLuFDw8LYbRjvkZZQiL94BLgfdiXHbZa
MMI9fMAmLhD71s1b63ILy79oSRkW/myY6EtDsBwMDpOdK/gIe406MLmzAdU5cNigdVtx5MuSlMLf
5O39eXAWseWjOKJOIKgRASdUUK/YyMRP4X+BoEAhAOYRdeYkjSDLp2YyAUyuwAgDnBAR6S2kyig2
8ERdyoYX96J8d0H60fT3BfePZwKvdQCg5LKHvTZfqGNnCylL0hVSrM975HcooGxmMgl4Oxnf9M0Y
AvswgDrcdxGLBa3fBj1NixcJVQ0jbMyMsCfhJv+AHJJ08wb1Exik4wv2UwB13x15aI5h//O+tctz
eCtKnALaT4zBdLxy/LuFxuveg/VL4TfACQX76cxWi+0dI2to2ddhiomUW0G5fJFuZd91Wzdw7evh
iA3jOEUPSWqwjTqvkyDamj/x2gdL6AzVFTzS928DCgxM2g06NIi/1+8ImDqdaLd52V3TNj+exLjZ
EIzjZtD0zwQ45esGcg/ahHbwzO33L/a0reu0GT0iz6R6ua5uGi45EQfRqIPL0uxhx5aDjzVJiWdE
dpV/070m8jvsu5yb91bvhSVpm6qlj04NBf2TPl2fxtdvI/3imb4ew6hcd6t9coYCieKkO9MQthNY
1l7r6iEzd2G+r57facTUrc3BinkwPMxtU8UYXR+UO3ovKhqLL9V08akNKXoQJj0Iq+p1d+9pQ3a4
20Skzlm4LlyO12NlEMpt88SMArVBPKuriZnSisWd5Q0iJPQfJrXieM6wQx3GRKrdXPXMiBM+c+9y
tBYGWpj5DRkJNHHLK7R+0RqWFfzrBRF8wAvhLtwZeDofq211LLbRSdsZHNMfNFo2LElpkQoA4x7C
ZzouK8svKXpa4+60NTan1pwh79Qa14PGrwbtj1YuIllHusUzx7W6vXjR/uK9IJKF/bBvfh5/rWcs
UIYr3YNMZiT8qPTadG7ROBrHY7Mv40n5nNfwNZR+sxk2Q1S1Y3XICkoGneDh472OipI8Y09AMmjp
FBXRgNHU0ERn8vGpaFF9tCbpGBum4XnaWsjjPC3HmSfi/QQ7/LpvQqImX4C4dayhZGwsqnc0Wl7t
RIHhpXBn3q506E+b9yOVMCcmzh543RBkkY0LH7uqz3bBEelK2k9GsM2V95fDC6EXFym1yIVYGztj
V261BezQmTJ5DLroC+DjzJttPC9Pdx7N8XY6g3OcrKj3vsyE9I8Wc9GYHqblQ3WrD9+TTtuxvnHt
+koID0s8o82MmvR3v4249EXfDw8AVi0lPu309Nm10X+G/RuG7VDhmFXvEvp3Cy+6Xn5sLeJswbIL
VcTOP5E6zG7O2dypmq+xB1rOSUF2XRMvjuCIVirdV8crKgH7FQ67/c5vRYD2y4naznmTFb0GWw26
2Mox8QM3OCy23KMpUbQ9HUjyl/p3YY0Qt1kj60fDnMXtrGAzX1cG7EmByA91O9DwHMQINqBwWryI
ZjLA1NWbm21D1C7wGKse5locUdmgIuLavTRE++ERzyAwU+e30RO2HlYZmRfD49P8LO0r/eaNzfnh
ZDqnBQWZt5ARpdDrRpxxCAhnTIakI22Y2yl9KOKs4TMh32yuQ34c/kqyprI7Yc21zbfJhdCoToQL
V/hDTOMpPyotntLZy4Z3J9twllC7kCtPmBxeREXt4GsYO+o4oj7I+8lXuDWDbhAOC2MSf1F5qsiU
esnLI/8oLiBIgEp2exVBDDf2CVrjMz7NSGDUtaks44fb2ZgBTJXWoIm8gmA0dVzqa85ZgyZi1H46
+lLZF7n3Ri52hHR9/0vg5TY6e8S3hwsG55W27YZD7SNkSI7YnOeIgdEIYLXWP7cPiErGFV6xXkd1
uy0GZrSNd198Edq/Txzypjc8mwD2EEZop2yZtZz7PJshEQjH7TFcarJ0MCL30ckMLI5B4xoEtwSw
6i0C0+oGxyun7TPib5INMZWzNg/lSFxvIHHxYg8S4ji8y0+3atjgZXMOsAWqO8PrAJJl4qTLdHoD
wWMQZMwA8a4zlFQEjV6DYo8Dkvqk5pGcBygpmb40UIJo8NIsLAPIJGwPU2WRFlvtlU2xtMO7BNZ5
8ItJqq2MboSuJSt9jT1sCc6LKM+Cvv+aKojNMttUjiYu6Q5Oghr8IsDKS4+/dIp9TKHddLYmgnFT
80N0j7ucYl+pZukr8zj2sgCP21TMadsL/DMuR6UdIBi6fiV1yRpHAPKCMM7CwwSdqDk8c9BeVXIH
PlpmkCm9GzB3Z/s0qTssh/s3P14bchlO9DovVMGI1DoGJowdxsHUUZhmOW2Fkqi0uYPz5+YdDcwZ
Mem9l2mzQc+abbiLODuOnSNSon3ooWt/ANja3Z+YUdDJCDH7o82/tb2KWoT5LYAqrPV1e1cPC2b5
6Ee28am1CX+oMG8IkF5ETThVyzZJ53wGCmHkePNvkOsMkJI3eLNoh2alriwUQZouHOLi6mErfEEz
nTqPt8supm7bgDRXuuQgca1hm3N/e+/aCljZy74lwzd2AxQPQTshnxPRtgA6BVIwvDAQrDu6CtKB
VKRYWd/hu5fPSJLAvBoTTlwRfuutNtV9i29Ey7yIZm8H91NxUjDZfCbEnfuvReQ/1pA6ZhGOVu5j
cp0xLXHbhLBYZGLBA1p0B+oUd8dAXZijs3fF7HdkbGtqntP7oG+zqTK+LOtttA5n+hBTWrs96+7q
Yza97fXtix1qG+cjiqJpjITqMqNxzWcG5AJGKUJ1ilDRjK07QIjXGUaivc+Pr5AEZhI37LDVAzvh
GnDZNM3hPzmwc3InqN/XzVbDmmGV1OP2zSu4WfV9odqAmjffesy0bHF7DxYxoJk+lYlVC2ASCOce
7/R8kBV+eh6oqMZqjxeXv9x1p8NFx69XccoT2leSwdcPbIS6Trl4TAzK1YWK2RiiMSC7S68GCmYS
c3bynyzvFbMaGODWK77DcbRJDohe9sk+R6ap4KnNSyVnyFFHcSQRLi0GhM4l85qVxhFiAuHlP9rh
mtpo3ooVe0O2o2jRcYhCm45rQRcnJnJizF5Fajzn7Fc6wMoI7W9nWI5v82YUHZINFpGXZfpapQ9s
MBy+6aUgMIbXgiOvCorjMRqc8Sm596rjba2nNEwdpka8xj8dQHYNFogeDi/WznReQWcB6kil8cb9
1L4TcvXNLme9vTarVveqr/O4tWIjx3mr3cOa4KhNLmKjhqjqdh13raFhnZf31gBMkHKf/bbqbNrt
dUsZW9ylA6Q+V5o/vPsYro/wUgNAcG+bN1p83elGIq98HJF/ZZaNoHymP6Hihnttoi3CiTI0ZhjI
HbMxH3ib3peITd3z2EJomIPAAcBDY2mGBiIw3UPLGFGJtPWxdgf2VBGgo+u+TDp48ep2jOx6S2o1
kvj3giOiO+E7RTDWtyrzjeUTeygF9aQEkxqsfn0WOUUUKARCPLyKUHrc0r8ev+yStyOuZeNsAIY1
To/iboi096HY6LE7Q6ZSBRzToVXjwTAsnsOQ4WsTEKD9eNsVu+TFfqPJ+uSE6avnHCvxSz+KMUK2
TXA6/pHNblA3pi2AGE5JFgccqJE273xfwgWR7N0JZMqYeA5UnIz8uH+Ij1i9duqsoLRekGPSgkyW
MtGHd4Z4mxeMyeEs09426WPBeaxNHrBxOeD4RFLRsMrwoYdi3rVoeahjGe51piTZJ8eK+SxWbWTN
QIBlshbaEfwWtteLiEwxA/xpnqKWxciZDoAyx/pBcNhdRKUdMTpURABNW8BLyrXjM34fsG/Zm2hN
haiGV5aOSNIy3OvpsbV2LCmSt03MFGz+Kjgd9sNjBREtwZIR0Q4+4Qld7i/ObQCIPYKndfRYalpw
rqcWnIbEfw5vhV+Txa5JhEjn4iBQ5XlGLECEeKhUUZINu4AZ52iJwyHBIsjYOPQKqyBbecTnXDAz
o5yu+9VtpDPsqGZt3Hr5rJJ5Xp8form4hgJL/slss3Jao/cbSvNbwQgYyh5ZL3dwuTAgAIYUmBVX
go9rOjjP9lq4SGNany4eXYCdl2thNAKltzu6wBZmoJJiWJPSwpmYOiJoe+a4IvIaJjBVL4Pz69Wr
6uV1yT6RTdlrqaQGjzG7Ar0A+bnDpq/hSqTjsULm1SAkSfDPcEq83CQE7uV1GbxT5VPt114FcVSc
33K0WqiDqf9lHCjj87838TuSh+IeUU8yq+qCe3ac9DNwQBi7pDCe39fSpUQgJIndxF56ijgkTxeQ
I34tb+vL8jrVoUd85oWMBDNAPQ46V3UIFcMTC0d9wgm7vrz97/fmY6klDCnYLKRjYaI8YOhBJ3Qf
wyUbN9t6m5AtJddUF62gVQ607rAxn/Yr352RhraOra+WykSv9Oh2swcdOr6B8DsMfVzgfatPzy/Z
vPt3htOpF6n7+7ttv1OcXa/XgUEHmbNhvLPV1YDxa6yvdcfR9sk1ht8Igygddl+LvARDyUwopArN
PjO6m6cm3aCoObtasAVw4Cjykd6qvcy0RuVP3uSnrkxJWu6DFfR8MjXWIOpxGIodjNE4j53y0zCZ
0uzb6jzv7tNfmLjMs14Hcxr188llaGxojLE7AGLvbBpIa238zmOMF6c4v87T3bMz0n/PyrT9DbXb
fC3jykWoc//JkXuiFc0SLSjPC4vAsTdZNMfXBcsVylFMKppkicfSC6CLMoFcqRKI4zuJhpaK0lrp
X+C6JSilqznKW+066hCV0QCVJT8kbuQYSOJzGtSceJiMwljim5JF3TMnmh6EJFQnMx2YRAkioMj3
oNCdiDoXUJ0TD8l7ZN+Xyxa2op3j+Q5qE2IX2fg1dLc77ZRTwnw2excQSLomCI+8Ah3njN8Z8O7L
0XgJaNQ28QwL2vgHm2Gcegfh9P2djJCh+50tgRj1FKuuX3yAgnRdHUtqTPbU4ZtXDai8q2KmS9Vp
N4hfvhnG8BJ05p25Og+XMGI45oP87v3TaXefSVWm1Spt9Q3LvtKCPtzkQnCWk5te9OwneLGQfqDa
BfzI0E6w46YWYreKsAoIb4cWGzV7MspKBuKTEkn5+kr2JfsmfAJmApWTkyyDIuTYgsRBKTjGYASR
ur5Ix3TJd3pa3L7xy6H4ZcRwmWJeUp7KExV46p+Xifv0qSWvS2quJQp6flrC1NI5Nw8lWzWdJsNy
wTEyKFYMyD0L3JZwZcaKWLuzgZS+ssHNKfwtMGDmRPiykLbu7osX08nFeyNppqbNO8bPzRnUb5Px
/xuL4+nRS11s6ebKxhyE89Ltulh0j5PBOaZOJZf+breWYjLQoXYvnO7ZbotPDP4zw/qnwr1gmy05
N7atbco95dyhuUqbbG5q7IuAUQynnflqx0ZhjP23RhTBKltiNYWdZvvd0wgxmD5P1jb/IX9dqUYd
cOTCK/BjutrEH92pmvdZJrBcPa0xRDRP1Gdsoc+TjlcGkai3SbkRbz4y1Z6/FXMgJuaLeEIBH8ST
coGhUbMiAYMmrqezTeJTw0Y+pAmJDrSwqlf1hfiRU9casEKgGrgfTUq5gfUE6Hz20LMS3vcKakzE
ONewWNpOtsJkq4atBVZ2p1Yk6yLe86fJOcNl3kam22wBMTqBgVkokn+mQQlYD+2IGwlV/Ir2s/Qz
r8TW5eNMoG7Ze8Nda9JaWNitNcObf2cd3Nfn5QtkLNzlRwNc6LUtcGuYmqMS0PYO+Hl2LBdjaBwj
TqxToLlorx/LcQsE8n14+tYwZ6fn/xaXLZAdpCLLL5AkU+ZNOkx6LxgehgNrGw1AVFfgFGD8Go2N
LLtqpYot1GOCXS7R5PSFTtEahFDYNHhNGZkvonG5vblB3IJRbLdnfCUThMVTuCrqlF0JGGrJgV1/
g5w8Nt1fjCQ6yEnHyiAd8l88EdaSAesrdOvIbYduhZ0JnBLQHJzq9ndsDwqvIdqUoVzWM34Muu4f
GjCOW0YjBWoyOQat2n60iPdzzXqfvbwOtRsYNQYNCMK+k9/iC8OXdtPTgaR/otwl7K3m66w4tPFD
4KQ3FTs33FIiyoLs5mW3EVXxNXE6zKQ2le1egnqvYTfA9AEv3sRGUf7GAa50CEfv4utUi4XMeZ6f
xAvkFG7fq2QXf7M/UvJ0jzTvl1P+GgyF7h+67KC785qYtAxHB41QLEQkXmp61wt9y6BDmrl4zagM
vgDgCVazVmThdHX/TkIK8dnj+1S7eNUiXzyd1lxUKyCRTdC8xTOvhHV7Q01PXI39fsivmrFF6eI+
VtztN3Yd+DQ+fPMLcUsH2iWgEZxcdq6vzm+5etAfkM8OsG7h5KDi3yh00/cIUu0k/rkuMDjDvoGY
BRoEmojrpBxh/oOTTUyZAwkFrgK8grPLjs7WnnU9C018490arzaGCk8HCKPHa/eswTjE/qGsXOPw
OqSaTcx2e0Tv8Cb1Gq5nbadUh+lAb/sKX6/u4ami2W/dfY/UTUUZAl+l4yiRz6dmSpCVnpmPzaJ/
CScVwU7oN6ikuDxMFckteAzU1KUcK0cKdKSzmxOREPkGHESNwCAPD0LOjBR4t70xDPuaTf7RH49b
0u28qtV1a8BjPxrQ86HYcKN9WwyF4eUM8yGzBtjGvBhtfYZzJXpQarTAWiSJWyi9HJXB9rysj+wK
jzowDMCFInSaYQvz0Pl5yij4luBHwpmLJxWFkX//MEouQKccEzIe6wG28rt6xEWTNmHAMJl/ylvU
W/gn3/+ebaEtT5g2ld9357tCnoE1JQQeEdoyAYfILPwBoRDRrzlQg3aM5xgmyaiM6TAf+xITfhaz
b0xoLLGUZkMBa/dBYZzbWPiDNDV9RPgvvqnshsJwCUWD4GG6IlPxhHcKs0qofyK/Tk/40CxlkMy/
bZII1xRUxH7uMbeFbfVvMQnyNtGYh62tSYNFVwUIkjnANpyBt3m1tAA9R8+FIBXlIg1eq2z3wJ2Q
PZxTjY1F2URBrtn82/x9b54b61v/uk3y67porfEP+3k+D5K/QKyFEtBrq/0HY8OVdRlhl9OaXmZI
PZbnL6yzOrrbtHscbXxAedCoPn7vBw2fPiXQb718xYnKNNttPew2gypwtE2xCn/rPtgSmbOjkksz
4ISHj9VBpnbs7LFiwmpiQ+LCXqYO6SiloWfEjhFOCVnXmFtjdW4dnrwSnZ4GLf6N1ytTJfGL65zl
n1HtlpAYxuokXQONhLp9B8jP3VRz1IcHTSWp++EqHjd+2m/5eMqNwp/X8TyNFyFxt6FzncR+xsiE
iROIqBN6yD+C69njRNDxA2lbRMc+R4m5Vdv4ZIeNj2NjL9w8y16hMgjCiKxTA2vSMvD+acw+GHNX
eim8PdpRwMAYb3oneTg6gNKelflg01K9qO2dSePzVfUokFczumJY0SF3NYUOBNEidt43v93YFPQw
BSyf1NhyXjMNWDHNUu/0JSYwCFabE1IbcbwnNJaB8hknMQfwP8xBLonUboigELSeyky3nCpQMX0f
abySF8ouEGCNQksZX5/+a6mPmlE2ozrjrCPZhB8PmcwP/1J+ccypKvfyEw9LCF+xTeyO9osH0ibG
Ki6dk5QjRVMIKyu4798TYvDwd7X8B6Ur1i1UCjf5C0hSQxg1GwBzaFoPHLuAk7k/WZUoM0uXo7LG
w6sDfop1+5G+O4aUxW1R9HQQ9sLrwDMGUqAaxCUYzvAncVVVe+25KgijdPvR0Vxrc0YSL1bisgD3
QEIxuON5G/9iyg/w3mD4x7t3bSL2bjACLnMT8Byp1zfOMHzVF3s1pRUj6gaoSuviwo0VvRX2MPik
tvvCcujnbtmg0VYe0LKeGZKGPUNxCmKLDW5YoDPlJIP6Ynfd4XlV2c+md+Q0IGMx6hlhTx/hqGsf
qe2yy4K7pv8acbMPcTO1vuIFuSR3Jbi1/RvkCjEYpyLVRymeFIyqLhDgZyGWrafUxaF8k3M4wIZD
qLuOFZtCtV5dfijpQr9ZZBe7/k3wi61sduWa2Q8DGzYysydT1fpo/jwYAX793Vrp1b5/N4vHV4wC
a/3Me+1lA0MmeHqNf2tDSAYrcuRDs1HrEHo4vcr+lsVezOyOnxnMsxQ4qJnI0NjoXUP7mNivLUtf
dxmpEN6i0VfYs3xbHLXBY/M8MPFtFrHKHXeDDMhG3rJv5wHPSzqLcEb7i2PNNHm6THvFk1YCPxlB
tFzD6JvzpPRUSK+RQ6a3/57rLZ+rjxfHjoAOFzAmIiCRpS8gCbAUIIavPDeKNu3s1EfQLO+Xr1jK
+XIMp6hQji2VPSl9zomOC6oLuUUBoDc3q0krfm4nPWrqOpkqpzRIE6euaCKO+EjG7EAwO5JdNU5A
lFC6EMzISIRoh2GBAlF4IZX/Mt3sZmOEpVbTiKgPco6IPVK/wI28+5a2HjwmAxp3OjNFDAUqMn4e
EP61uQkmyR1R8zQiMMbrqLCCtJxlu4ZI9zetG4UXm903a1rB6JE0ROoFblbu7niiAtZgqIUgZFh7
IOZTgJVMt8HPtAIrYRLiegxEsvU9I0yuX3A45wAvdrUDqsOq8nJx0q26AwrCQqkEjkxhnGE2yw+Z
zvMnoSX5YJ0d8kOBe3occI/Ev3hy8FVLgIquTVLoexifca11l9ecJ0GbjU4nx8gCSQxPMcPfDbjr
OU1nzEYUcgKqeEUSCwNHYMV835ANQ61sW2gWOz3XYLCEeJn4mtbOgMY3U5cRP9JgrV6Hd/BmJmum
w72W2jnwZ/KVxs6VrpnRdu9WD7o18T3wMTAgG3F/Yma2QULkiG13/FWuKJpSj7abAg5yHulG2Tl4
Wp7B1utoI3Xd1Ww+hBg0asDcvj1cbRRuVfCdkqoVRko5JfmR9FCy/27bBLVFd7CR3Y0iD95Qnz85
Gbn7HyiAtEF0c6t+prvsiPHCYnCBiafumYdO/ZVBgHsMni6UiXr2puIh8BNztvZGuZJE/lpCtrgw
fFwUTFq9ziifKdiA/cZtvynGCts2xQo9aYx9Q3fxGERBF7clm93xwfgB1zcoGr/5lyiuRSMR41/R
DuIpiCbXA3+k+Ej6zGtUbnG+6gMYsxLAlUlsm1GmMyt92fqhWS9x6+O67g44WY/acBHn92m9qCbp
rOyrG2gyo8dKHZvDfFCvuVx0IZcTwen9cHzfnH9ukw4phZJr0r+XHjt1BQfoTRqkR8hIS8WCCb+l
5I0TT4Udi4X3TsDyzqUrQVxcbsoNdnoZTMvFfXO7BoycQO6x+H5RgeGy6Fwb7+VgCa+ZdqQQzO0U
S/rEXqSjuIhdUrbPr56xAuLddFP/OTfI3Gy+xNyMRaQCaMFZZeLqGfGIwU17nG7jDNPmn0Q5Gtjo
94rXIM5dq+Xfq14nmiqhj4bqwowa+4XRHTvPSTUWI5uMIAL40FBhqAkRHJLLzOvrxNPbFEIda2ZF
ECMkduYNxQr4qvtlJIMC11rCBZFRQLLAKhKnK/PbGEv2EbiUXbb6JpOifvn9nKkL6DDc4/2or88v
G52OxvRbmvfQ4JB3R/B3LrDNAbmrQ/dLBTkgnTWo+ImQ23lv01fZJojOKdmhSEex+olXZuOy9Iur
rzj1pDWoJ13vDpfSptKaAeASPfG2SwovKPgxpW/sX4RZovtsja8tKMNIX7zmpRcjMazdAlEz/CXv
QUtsBhqhgjCk2t6k5T9DcRE7L5KZRazlFNEHUYElENq4tTvPxdqU49ulzXqv8kkGRsIQRCGXbdkc
8gnmlgezN9nhVYNjTNFzoVLZ2CRMdjjUCKEFe5Kl9e59M/N98J6HGDhAHqNJb/d22NTwiUK1EsUj
Vg6RrVHuARjC2AIPxx+hXFmDiTHA+EG13dEDHRl2fr0d0BjjFV5+hmd9OMzad7q6l3Mc2iBr2eHk
vrWoozmnGJZyOt/9IJPkGPU8wLthoA1J0Vjm/tVt96oFE31cKbRhyoE6JVmITZgREGlDZ7pipC0s
FoM8Z+f8slk4bKYkERlMpenTFXHze3Oq0C0QnchWu736gTK3ghIbFPX0WL4gz3y99saBV4+zYJop
djLTvFufwUM/nDZuZ4D/avP7UjnW8V5/tDxwwG7kVAO1djRHaWasQDb1AzSHK83c4j2ST3sWzpbV
fR+15s8RHcDmDhd/9nRIGYxn8awFgJj0b6N7X+FFfFCusDV0vzGQg/tt7Y29MW6tteUbZ2y0f9Qd
EeVxaGd3mTCDyYAQ5oi8GYWADK2BhVoLatlSt9OX/+aCgV0IAb3ozqH8tg7k+NYQUXETetrJxQmp
veGmsJJDW/npOgWVD44PuPClKBRaWGI0gTE2IFOOswDuMM+JO+06zH7fL++8gVZeXfq1aXdJ4Jvg
Tf4+HziFODKMTcMpnnh3yNmcGsMK6J/Y2UDZXk9cLrpkhA8+dljOpe2RTNi+TPEdp3C9873DQL24
7KslpIKfbrG0Zpd9Ma5PFKT+e5RyjR2WSwTvGSZ17pBK9XCoVEjH2inBc3tlPxdbVsJrH6QLtXDB
w9fq6XzdDhTNhgwwHkiVu0NMro0pKB1QfZn7eAG/LTJRvXl57ACVMM1q9djKURQub8PW6LHNMaIP
Bt2gtWMBgf6wsHjGDTaXcePctzheTnWwHp+tG3u14pQs20fleCHLqtemUV/z+cWJRVv4+I7Ma5Qu
hC8Pk6k2gXvespGqMKzC8VaHHH7q1kwi27AvUN5OrxIkNXhtQK2JmONAL7jRYEysKVJ4FhVMBYd0
oT0lTOv7uiumt8XrK8a+l5f6m/nvPv9CmBBvI9hgQCtf1v8Rdl5NqmNZFv4rHf08xIC8JqbnAYQc
PhMyIV+ItHgn4cSvn29JVdFV1RVVweUmRsgcnbPt2mt/rsdkVSkv8VoEJzO4vtPjpQWptptN7Wdq
rA49c3xLp/fB/Qb45Bi8oOHsIUnW7HkNwXu8vLULB3gqoSh4ajfDw7Pdor/U3Ubqo0xgGAPudWsV
T3lsqnXwcbIC+w09fHKfmfTggVu5TadXo3fl9Ekedq0+bdJoeO+oIdRjaPUbw+sMb60J5KOFg7EB
+ez3SdP6q64xygq9vB36lItSedqGCZFSqunuKZut2o1XcADObH8Nb9eeY/U3bzQBco/EDXyik2Sg
8PcEN4nxW++vDloWjfR0WFCvEghPhkFG6oxCGxs1RHIj2R27DXvgrgcH+kTjiB96oAIc63l5fr7W
WjTZIcIa5GZYg/cuhcSxjbFxe3pco8YYH4QMEpEEYxs7hLDiy6PVs1pEn8+PcDm8FmFvJbpQ671O
CZrpR7iwYO/oBIs5lmyHRBecdeIV4EAX74w52b9PNPcKotMcm4fazs17liU5Ji1pmU0Ic+M5uiLQ
SIKGrtk+EI2qRwUKu2gHLiefwb9FTBooEBhaKmuixjNTAjXeePbeoCWZrYGDvl9SHMfFC1uTOCZJ
jVv5SiqYhnUH3A3Z3biXyGnuVtHBwKGx8wjkfr2zeaZ93m5gxfbEINRVNjs/t2rRBguzYY6K6fbJ
+VAnxdd7VIucT/Iqd8YLCJXdqc9TVDnIACIbyFiiaeeX09AG14V47mXACk8dUO8uKSQPlyDYtxvp
42lNZy+vXaM/yYkOg6wgc9M8koZqHdsWhR3YD87r5tke3jrgnF7thHYalxkIIkWMGh0rYT22vc/T
eE3KCMSi6bXcx4C44xz+7+BIjIkLum/j3RBvsD44YOoAaD4M6fHsbbrHyxNFTiciZitqNVbgvy7h
+tUwA5doOSg9+qNQuBHCyTpcOMkB0wQZMKktvu1DWFgJXKYBOeTDh7Gkz3jgiNcGTATnDPoJEGPG
xXcsF0ZP8xx5Dg4aa4YeRPWXbblmKHXs74dF0TwIjtApRc/1TsCzZRntLdMEJ/U1o+TwacmIIOkf
IUqK6OxtavYphzg0Z1Rj+bt2cZhB1g2GetNdkOnCVho2ZpdmIB7XjQdXrPntvlyfsm2CM3DdJEsQ
gUQ4m04tLYDdbYn2NM8p1UnG8/knpyk7EdhHq018+J7mswapYmLkMf/RpAAqmnPz00Jnqpxd3H04
jBTECJ7hJVmHraxkBdr1DB7BbYpP5QzmFYAiWNk15BCnYEdcxOjuTDQ5oqVP0nt0wlSZN09Xxry1
BbzXoM7QH1EjVetRQAbZNm72jqLL5xy+/juxzTEtB7ASSL4N3EvfRkCf2nZ8fx5cx9fxvsvaYp3d
GwE9TOHUh1HbcVuA4Kx96q+ixSPYoBo+Ht7g5r/uflY/hBA2p/A4O6rIBlRC+uB668EB7v4VwLTW
SUWn2zHg66a/DMgp1Yhu93Mobz/mXW98RNfRz9VVL1TQby6UlESf3E2zu6aB+bxtooPdVs1vL6B7
az82RFNW33kI8PTS30EZTYr6zc5b8r1hI7k3T1TvkLX4INh6AoJDVWQb8Jvhtoln9ZcAM5bjG1Vz
kUvVHwA4J/YQGzbgG9CV4MKuRZMyL7O1ghfi3UXznADdExG3AQ39nJLLmHQm5nkIf/U9ICRF+Qz2
NpidPjNjg8/HLCEqn2ATXN/r1DdcI2plnlmDkH1hhF06buJDFQ1+EGEA5fu+dT6GJk3PU9Ico1HR
jKmLobh5Mqk4OzB84AzDJH1H0uGMAsX2U14vWnpCT8i//gQcNqh+MpA88uS9Dh8GvyF2fX5RDZro
O/Rkgh5fXilPg45yhS1GzfhrWcflX37oyUJ8XIXcCYCGBo3TPiBbWqn0CFQ2DFGLpnh9vr8Xve9v
n0+++bCjqqZ780nx6V2vjJuPV+l41QZV1hr/EmKnJhjIZgD3wTWQE9nbwG749bVvjajQeS460DNC
03jsXV7Xk1tnJD5GqjTiry/4BFHA2Ls8xFVHiD+st96mqhGmSrhkyPlYNQd4w3yyD+2OSevI0aXE
OKOpzqe2g0lBYykwDsASZnShyc3ugYo16krvdG+G2N8EUHBqHh9d+MrvyemJINo2j1ebZI33fwvm
PZpAvG/p/Q6C/hgsvnGHDsugTuDCePTvP/MBIMr4DmR4nD9aC3y3OipmDM7aOYQYpvQcfADoo/1O
f0NtcROm7vPjzXTdNntxBpRHkrsOH6zCL8gMAsiNj8t2tgiKiKZtQQ3OtxB02JPFEr3QtKuze1m9
EnKhPcCmuXrxRo/polOvta9Dch83l3qLdNcIMy9EXgDwdp0U5QW72a1tLVIWBphAwm20WFojciFK
pIcvbMeYA3AAfNFRG4jVXIskNgvqO0KkDNiEbGJaz+CFsOeWKf95UHmAbaOTEaijB90oggPFvC/X
Ptp7sp5g59JkFLwXCcRNnSZc+Xm4pi30PK7VO3Uifa38Ix8sn47rxC+I+WMANu9+6NCo6UYYtXuo
4dv6t7YJVMKhlIxM4fGNqhpglJ+byLmP7lQkwAcFXnARWLMCFgqwrUSG+jaV02YHFTC36R4P6VdZ
rxCcaLTwilKheJFOy7R6p2gV1f1xer3PSFIWgLrERiCszy0l3juAzBeDQg8VouUpgF1QYB0PrDob
ov3h5aPOd6iitDwOMAxbTv8OMLiFcQzMV/wU06lYF4QWgq7y0EpYV8otqfxPRAlAHoIxCSFCoSXx
E6knxUerimdlg3ZoB5Xcz8eEynkF5gNoW5NgWEeodDo8PPrr11ULGlgRwRpg1T+H399Pi6aK6N98
Mu8iyBQpADlC2JVF8qgqtXXyKxueGoTrZAVuckZ3YE9bWrxppZ1JWPRIL5BVpuV269YxOvvRAtge
Vu+pvfa79IeFOw+ShgntZFmx+4kIjUTeQK0OBLn5qzjZuNMxkaQm2GgQgF9u8MVQtR8oWKNvJsdA
Y9XB0nWJh3z1JacaVHepunq2cT5JrBo5xPdyygSopiYHN+yFSvmEDH5n36l/LT/O5IpZisQvGdHO
PDx95kTsBnavEZFrjeYdQgWDG4V09/5htprt37KnfAhQe9qY3L/3qfFRfJy/b3ApZQYyzQcQ68LQ
QVoPwZi1d915/OjXvv8ry1zT8Y+AW7aX0MD/mRCiRtcAxX28nt5ol0DNu1pu7KZdGlltvQQGaPJp
8f2VlWhSGoOBgEqnVzTB7TZQdAOl0wjW3QUl92ST4m2XVl0rYJP286JomjQubrvAMhI/w+UPMz+9
Qfny6f3cnwGaAXY5AIGj/+04ezxZV0Awa7QeOo96rJSsxMs+KeBLvEHQOqFd4giVTiicigyBN5Zw
GgwJC0bEH2iie1zGoy3Aia91y3gS2Qra/lYfnWd7YAdUp5DZhVCDJCRdB1LlXtIada8AH2BRgpmE
Zhtv+Qit7gGc2Y8RWYsa/QFXfXJ6JsWLHkimFrh8EYsIzUtYrniyv7CgcVSPEAORJaQZ+4kc1HvN
IPOQNuDGo8wgrvepR4BQHWAnOQ9qyT8ZA1qZrVgzj+b+2rq9b4lAk1M2aN8LRAgWa6pkbovvda1F
369zQMSAQbk+PrCDHFSt8PKYWQjup4LatlOQAUFn9OkT+gEPZKNlIHsW8WYT5JrpTSLalK59F5Pl
FIMpvzUJ2hHdukz3P8sfzBUfJ6Fo1qEV2sKV36VEPV/Q+qW9wx1+0I2NlYtF6OSJH9HDeew8115q
g90LoNUrdZ95kC979IHrklYghvpkd7cg8dLzMQCNMw/IM9xuAA5aFkXRgkwDMK9h6bfXg4y2WOA5
W40Pkt6DKwWxy3hDKbj5bIHUjDMP9XuPbxgj7fkLiaRnmuqSUlnRZGs5diYw3BejzQcWt/lVfwNv
3AQDsp3M+41bE1wHUh/XZjUgwDDB11mqe/Qdav66FdXgC8q6C+hJjXpEpBq0EmHUPTgNKkQ5HIXV
WMDD2xOYPxrI9V16fhbMSQ5oNe1XYI/eEPDW5ruGjMD0pQ+MAz5nSVYU5fJ8HJivzCR8QexHssF1
QDAv1AqimxdUMXyQt/SGzP58cuvtx6eX2vOpz8UwpZii5icTW07/6mU7xeMHkR0+aI83TzPMq8Ms
I5Q+Jhk/WndWtATDHSGmcZzMB+dvQ+qgNiOSRkyGZmfXt+Mb9SUDgyo/ck3ErkH9E1ifAYdegjoa
ku4g/3HAH8P5IwFwGdDKJ7JCohjm9+1IUQ+5HcU/YpTP+o02zz2jY1HvvAvei1VgE/uneSdxleDc
oxGF6VFgvcxI/4APiq1aZ7mMFwPuz95/ARi8eD56XXc2f1oRFDZJjQa4J0RPQGpTMDLooJ/q+BlW
cAF2bs7IazVm/pFF7nbPs21XNkxjaoEEe65jIadY+swmsssUTazJN4GnhO6h//j03Nb582qisQix
m2Ty1SyzSBFNLWfkgU4iGgm63Y3rNE3tAYaeuUMg4hRpX/AgUu8To8pQ4+kO/TXu/dxJ/Hs895rX
x2h/jA7hES1+aOfPlwZXWlABHLogHM0UVrbDKqjl4YZA3rLRW5OaSedx9rJ8IhbnMdm2rfogJ+Fr
tW/3jn2j2wm9yKL9o23DA/2It3iAm65z6j2QDz0Mswy33WqvBFKF6yE2zq0lGbUr9Z0v13fQMzWb
AlCc7QBbf4Od5bYIze33kYloIUrRulhdYn726I6tDAkXXfcWUd2Ni3U3QwThv5FEgF6cYm9SxN1X
c/ToN5REb6o74GNkfVkEC54u4bnf+LFt2vTRfilr//Mf//1///t5/5/F92F42BaLw/4f+8tueFjt
z/m//tloWP/8x7H6PPn61z8d27Et33csq1F3vYbjuw7ff75TpLfQ5v+1Oma+lV8paKLXTecarEEi
bSjsHuS0KznF7jNcSwT8Dh0lTLTkvX1wlERpb16zVYSpc6xFd1q75imArf7065l6rNQkxjF87AZH
4pjN2gVAbrThprXAJ5xjKlGZKIfgBl7+MrxdE0rvcizVbWAMCAc/fa7dkYrt7gM8WMJMt1WfAOqq
eRrCrCajMwd12K71rFVwmRabkALV67wzRNxZ7d05Bj00hzjgMl7GWwqx2Ha2gFpxWrzeqb1zWhct
5a9z0KmdB8VlCDi+P12Eu49tzzyGrAywbX89xob9p2PsNgzPcA3f5MXvx9io5abp3016vxDpAHZ1
7xx3LYMSkJFJ+lllwWAXNpvkRsuRA8gn0iq0AjkDICWlCSD++ZiQwW8s6XF+OofspA6hUWdLc80r
bKnnVpGHeygPVRdB5At9IeF+rNEJKQzH6g1etM+QpPfvbroawWRE5xifbIQ1ACu8G56SBkBmKqxB
R6FNrYTAuLG/t6L7a/9sJQjLeE16bUcfzFNSkFm2Qqce5utOFg+PnYNc3dq9eXO6/jL0ulazD6oW
EblPgM6Cl/x4nCJasi4mJGVa37vJbtOmfJS+TQ1iPrE1e3SG14/50C2ebpTS2BHFUIAyjXW0P0XH
1zXEQhQgQ6I8Ml+yiDDwBSKXBFeVuQAOjjTpBVESPPfMYToFjEcl4uWBrJ6OECSdjHR5UPD+bQVQ
ZtM/zMPbx2Rav3/BXNKavOwndQcwGglXj7lCtxgbfDGsAbgrYrV+GJ3p9hvzFHMl6K+j0QSTAxd8
S/XYB2FyWrB8rCd7SCpI3rZOr/1dEzoyItxuYs0705T4aROScfpz0Kevc+BmH8jmIZPb07TWNZFd
NSJ/mdGhfmNnxdmeaFU9JRDuJpsPf7gcvU8vH9RWbwaeFza+/mZeun+29L2G7dcdu+551h+mpePu
6453fQDcmjpvN3H0Y69v+m5YB9DrBW+b9pXESG/fNDDMtuEyni13WNdp3wiuI+IOf306Ddv8m/PR
978VRXv3fDP2LBMqercLIE8ET4EPNAYoznfgQEzzeXqpt70fzFKCKKNFbBEbBTFEtQF4NqoYsaWP
jZY1/K6Z4d0Lr5256tZIIhNPMft574qFjn9/Bdt7oTKte/s57ltpMSoBMaAtrsMHVCjrVs2IcRsJ
5bUXbjujiOkyoPQK4LfHwS4F/TjpNxZRSkdxrjny0xpZT1yeJiQoOBFOYI5u4YkuRkRvHuFmSAqU
mVqI9329TXf3sOicCDJOijhLzdEutAnkv+UxsYEfuERWkJTCdIv77ociX3e/jW4HqGp6IwkBuBaj
BMs98lyEq5vUhupNcZ4c4D8xvzYBnjWtQwEsBGnnBkml35o44fV7TRe1hHoBikx3ZsKcOsM8tEv+
+h5af34LPcsxbN+zbesP2mRrPg6P4sSUAlICQp181zJQEfEUD9LqeijHS4ocSgzOBiMxxY6709CN
ipV57KzahzHjm1qxA4crHXnrXfKkOHqnEdnVx1sjtX8c5209wQWkc8UyxHz66/Nv/OmS8BseJ+8a
pm/av5+C2elwPK2X9ft4SX05sDNWcgdpNF/EWJrz0CHjDwRyiWqkL4DfbXz53b85A+/PFsFvzuAP
I3i4ns/ufs0ZYBnfgfeQ6LBau4gSBxN7qwi25KJOzVeakB1XLZj4TxFB/b8+B9//j3Ow64bBINRd
x22Y9cbvR2F9vx0uDzMvbYIlNYQgWAw6nnVrU7gFgcRSNdUme2f1/e4Vkmdw+wsq5DvLxIPKHtP6
XtBn+hpQ8Jy/uB2LuodmSGFIFhQv9Xb+5IeHHrFVT4x+waa/A0wCshYCl5QiUZzgnu2FFyPBuFy8
kWGyMIdO+xamm2G1rzTmImMANni0b0TcDxN+oWxcBz+3oqTHfsR4Uvn1OQ8+G6MdbBgkoBcRdCoE
WAu6aiY510MOOjV2qM3WykPThNDZYfNyLzeKJUWN498MqOVqxH5vZdl108TUsn3bqbulFfYb0Tbf
OPtsuV7dxwSCMNEj8ULU4gLBpfTTtiuO13NYpPO3dVLs2vsuvX15WBE1yGpEQCGmDRXsNjl29zSX
XPXxw47dBaUmagfgpMeugbdspAYpqTqpqEO8jOgyluQUIubEl5YRrW0jTLBYvWQ5Bq/FO3GKc7L4
J7ZyEwoFeVJ75z1to8PHmg6e5iyPT3xtJ057GZ14LYfo0J5/MzWzcD+txfPJMslCZ1Kn0MDt0pQ4
KtTahmYJdY5Eluwcrrm8EjCXZtNzaETLhC+6tJZO1l2DjcixpUtobr23On6CLlewnXpapP7gyEgs
+qROyv/XfMcnYAdoqJbMR/RSGnhwOe5xgGEPgLXOKbubw9OQ+J/EL1Ij5TIJF+nslyTNaYERQZ/B
K9T3MtqFZwEkyHXZXIVao1MyR/vLBqlMYbzx/FXl8YBrhJxXBDsBNRWXCfSbMRt10AiLFDqR+PoB
nDo+9VbUIe+pIrnAbVNQPAh3+YnMi92mv2IfPG1kQPVmp5hP3QZMjYpDbZIi3CR1H664TWJGABrU
WBU9ksImmJrRIoG0Ir2njegCs04Dqq0dncQBvAAr1v/6fMNffUdcYde9hQu+3v9Umx/bjei8bK0S
v7eGS7DcwRGC7ke0SrY/OYz0OduDa+RAtck91U71BMvz4Ax28Pq4Ua1XcOzq9Facj87qCOQnDyku
aB+JHq7IM4GhhL/x2tGrMzwraE64MqHVn1Tfzvk+iy9Q9uuMb+XV21EjRa4LJt2DLA/OF2DubRY/
ezzGK9LOE20OkCgGutaG5LK9iGySPG1iVoG+OgLUbQOgLk/DnRx5/WpxobvE+aQJwuf1xY/IpYqg
6N+P+49YE4UYEiOSHg+qKQCD9Bu90/OtZFuxE8p041pINSxrpRZix8HjIuqwvxa3hvGfWgfpYBuO
a3uGbdjOHwyfzSV3bof59YYhVkT0+Euvn/WI/mJ0uKhHGU9CyawdrSL4jagn06d5Ov+mJ2S8ZRHS
AqNbV8EZS4nlRG3WJ73j0yWZ8nBNrAyRAzOMlTqUq1LNDQWNeFHFV1OnnJVoiQsU0ADce07ogdr2
0gZFqPRpJSB5J3V47XiwqSBzy/GvvVxCaJpClzux/1BqkT4f/L9Izx+6eVnsMiHmTA3Rs1+4qSvm
tZ7V48J80xR6MHH1VxPrUm4NswUYG0JW9DfldoJ6J2YFK+ox1v1dwIqqj+fMhlebaXtPNYdOXZG1
iz7TCI/vm2T/vkuuP7W34rPBZNYK2lGINWcmXnnNDEuX77XeLjEAYR1CH5EH7U70mNmJjXSQCITH
N8Lqj/wETjdkxTqyEaSaCsg+QN11hCfG2aumxPnS7NUjoo681tA7baunCeP8jaPu/KkG+c0ckY/5
Gw3iXbJf5ogEuBMh9rl/qK70IguX8EW4p5UnsGzrReThLoSlB62kZ3+iBa1hdiOSdzY0XURLEDom
POULqvqZ+FZ3216FYAW3Uf4h8biMTGb/KYYTgLlfjyT0r8Q//+aqbOPP9KLtNBoN1/frvqHvf3NV
y41t+Ovr5TaWTnh8OkTpo3O3ER6Zh/NoG14h3gQ5yG2mbdKPqMXOKYQVkZdAkHPisk+R/pesuSBZ
6XUArxQQdmgvwTuxjGUwSwtyRYe/OfmG+5+2mtatb1uui2Nv+PXfn/1287Af1oazv6XSa/DVRMcu
kWVp40X/2K2Dfx2sam1eocyPsLjr6T+DIRelOxwEXakc+vX87PlJ9bqeSvtL/6/R9Nvuoq8tIcGh
inlPnyIn1VKlgq+sFDchqSX5GxxDwuPty+hMx8rzYB9sQ4+7fqL4hNx+9zQU9V09aIA8bkAkaiHw
isBGA0n3aFglzaUKHpH9prVygdywXGsS7qw4wKBzTD22oyou5m3bnzyiE430TlN6qPB/1YfB+7RT
EZpqrzue2qcVrF8rsaAF/Ej9CH7OAGce7uB9dIn1vxiFj5E+091bQ/qgZJs+0328sSZhImP9/bXo
dR3zz2xd0zF8z3Qtx3VKp/Q3MzA/3O7zx9K5jakyCysBqj5PCPxYd1VmmSyWzY9k76GN6fZJi1vW
vGTzLYWZBAPoHEL9yf+yZrBruuuupAQCODlThh/e0jXNmHjzCa7slno9mXseFg5fcPcpJSjtHywh
3uu1PcByiWh3rImgTWQwkUmT6aZZoY9yACMpNCtMlxUGUvFD4GCgL5YJbTE1q/QVXaDKV5pbe6bh
vnv6WWAoehG2VQJUuzxAwTzbd2WQYWKWRuc6MT9lb9aZyDpDWWDsgS8NrDLt1eGVLC/95fAcTdvr
GFsqJWSp1lNCVTqYkTJ99QtpIRYFqwCftfpQP8KE6zo8qxVC4CjRFa36+oFMQKmuPYeClJidMxqc
tPmpz+jj7JXMBpu+h823JkmvvSE99Dy811OXlCWLsn+mSDF9hDZXtU+y7n6JpOFyGAgxN4BYd3ib
dW9aZHpURySxwJlYrF29x5iEUAGKtaEGUO8p9MYg19E0FHvtieHQebNa6bjOBtorF8dOYLFi7dZT
apYsrkHHJrTJL+g/zr42fQ6+/KpDL0HZKZdxLg+qA4mLmfoVCgc5BqZ//UeHzbobfq4daciwgbH+
3qvLo46DkdKZbBOKkuQ1rPoPYABoDuxifaXPFn2dwO1nw1BXZ1oKmTNfeZyVfqSryrqnF85NJ8oI
M4n4lhE7dikVgQwmg1oeUF41akZ64+RE/8/shKWm3Jgf93Qd1Y31OKmsu50PdFDu5U9tIGmpO0tX
SeaL+bkoj8vJ5m0GtbxW7bK6JDk6OrFykLdcBLPA/uTqK7lbT68g+cpjaaqIc2mf7JgK1fxc9GHV
Yu1psmtuQwoCmJWZqjPQHjQTtakeEsq6Gn220sYMFBkicJWENhJ3gKOBgK5mpSa8pj/8+gP2qOms
HeiG6Cw04jrANoGIkl17SohIAXCtAtNKG2ilzXv7rjtgCVuRO5i/7dmNxXzS0pEjtCcVI6kghv/q
8jQs/kBbXJABmnsML4laPtBLTkXbaV1z5hIYOgr7l3CQvNBbnTlnsU5u7Bj75kdySKJEukjSaI1/
dpXakjC8Y55qAyknSaYtZzivpEep1qS2SBih0gv2C5VgF7m3Zk/r8iOfNGAKq5N2havall0ryYlc
w1Ytr0ziiD2vOCAbbrv3T/rnInJ1Gtq3OZAohBxuwTJL8W2TC8J6SVO4C+/OYaOB3yk5TmYv4/Nz
eKXKHDsmls+aIaizzwzLXkK/hkmni9ar+UQW9IVzQPTTebtSCpe0MukoBkzAeWDoyR/A2JvI0Kse
NRrFHtRQElphGYMnjnKf1Ugs4DbjQNfCEz6mzMi8/CtzU+9kdOphgtnGAZfFKS81j3nibcuBd9kU
w6xziWWaXTpUzhNivpTva1+Vly47tTqQjB2nj7kjt57P1NTSTCis333YvCASgJqTl+60faIBOnsR
EulznfnqQ96OM6GOs1KDbH2eFREogtIXaiQalStXpsfZbIKrjLGCdRtr8TpjI/2UYAYGlxHJOyEY
2WBiEULoykReo1KzKeDZgYfBdPqxmbu6d9KPm59SaXJ/ULJvqFimYD3aFQLTcGOpguVoutU6cTk6
h87ilcph7Zy5pWnAZHwzuNGayzqA1SuVLht/EkzOpvq1JozO8cxN49Jol6EpgI/FTdVe9JTahmLv
l3c6OQJd+uCXc+VrVHi0+5EhoOmrH2hzjQQ6+MccZJ9aqToMKxDDQAbC9ZNZq4VRHU/HYroOtFNt
uFQYKAJsfJzi0pUH18zUHnVxlZHh9BRI8bkIjAtNd93OnAPp1vGOV/IdqyAPSSQgSRq3xjNh/hQw
B6ehaa4bLCtF40hHysQe1/vcSf1w1wFAogtTOAkrR5Mb59d50wCwpnTYa3kg3RjtqvI7WWcX2uro
DKr/69GRYklZUjR2pHKbG6LdamrYcL9y9byJwbLovmvn1cqWgLZkEazQOhI1CLkxalgKlr7bxwQ9
xR4Qmr8+JKiWY1RSJPqVfbIcollTFI9FjAgV6EWgJvrahYWmrWH8gC95koKWaK4Es2Q8exhJfp3A
q6C+kIzrxH3GjniWePZGktlITeYtek+bS3RKiFfKgHid9AF/LHZTpCdE8jpxRot+7RnL59/SVlvN
RzXau88jLxWfFNiXxJ/uMGTOXemcSrnLRujN0bzLoRnC6DTYKzjlEVoSUZScwPr3BU+pQUgKJFgE
TAK+qPjyfdkEFBSkK3hRVm+AJqj7x01XQ8JFqkiN+HTFq4tTP+YJR6neY/R3nHEWG18y+49Y+usP
K7DGBh4WoakE3ooAxB5SCIavUnTo5jsEFpFcCLplOZcUkSht6FIQKhiZx2KgI85WS46RnrQO+S7i
Iq4l1WPLp7WZtliFu3AXrACC4akYeHUnoC9udEhMWmcVeBWN9MDfU/eQbPviys7Ht+6j9Gpy/B3x
CS9jI6RYLqFZW0KdULQausTeyjoiiqsguFRoa5XYhLEOXTOyKSNyBpvEHzVgNVr39y901uAzPYmY
ETaA7a13gdp6PtgQuNsk3iDvbn8UW5Pz5Pe0vy0xJbnZd05vV/rXCw6rA7sRXEm4RApGZKWjJY/q
DtmAwmeKbEBFS5TDnUAf8Ab2elJ6XLhaCuspjuL35L6ff7QHBctshsON9u97CA/6CmWdkjwB20th
0LkH5iTOgErkgyLZtzkF3H1rcGyT9F1E69fai4676lL8lTxKiuR5LMdPkRZqI3kqtkOchU8J1Kml
IYS2Fi6fnDkmBYEZnZkeOIrsS9vRUya9pgRlRnpN8K5zf5oTt7GIHPGOyURAk98T2uSKqfl6hhT3
dREZCZh/XM/q+AoOau/H9hCMHFCna2qMbQ6m2agDXtMqVERIMDDfFBxU8Z9OY/sDdoWT0xZlTLS7
4ObBnkHsVA1uFGxye3e+VehTAc/qEv0JVWhlMKoKgsoPvqaHqfamGJP2rQtfUfTocnMUstIngPPZ
o75VQEv711YKdOndNb2PjGfOGl/af9c3utUaIighpjpSHtaT3w+8rkm/rY5oNJo6leowOmmdjn4m
JzqfaUD0qU5CUV2Irp81crqnOpQ+vxJ506VqgKgYmCwIqVL08eokcKZwFyjSr73cR/5kHxsmMd/T
VL+Wg1/nF7UXIq0c5TbMZ/fROVVslX3PrDEdIVy+kNwgBNjBp2dDyRIjMUpZot5kNvC6DlWbkdel
cL8PoyJQ8jjruE8rOvucO2eCilm8msBriuTJOjalQz3QPn1aREXOMIMOWl+ofMEa+v3qNSBNekfF
hBmfVj1z1/T7cAuzRRVyBgltUY9JdEgRMYWGzLjeg6kP1wNbEo/zR2ZkpXMVPcU+6lAphRFW2U4g
oExeYr1hPMkqWrwW0Xkmjb4vnTgcZqE2ArlomPWR9YY9OHHeaDCBtkYXUu2OhZ+hhqSlZIyfKfrF
VEU9yQygHmk0j870UVZegEZPjIHiKaUQ6HtKJXSKGYhRbncV0pYoWBFX33BZ5ZUjKrSQai9aNlqW
xMKZvxIk5a2PKVE8tg9T6hViv1/rV4J/kZYtlQAwoQM8BnYF7fQqgm0q66wIy1v0m0ICIYVoeiWl
EFDaqKXLlyA9svjs8lZySjd9zcrN4uUHRZXUXehz9hCAuraS20w3XVNNf/VLKylm1lfGbleR/mqP
R24Z70rhQNMTzQg+oYcqSZdHRwSrK5QZpGrkW8r2S0S09Mghm/sl6vehGYdkQBzS/wrhq2hwzhSu
BJVyDqXkiAh3IhmPEKhX8aSNym/5Tcb5qUJGxz9ztgv2gBKIqmRALVLnEvRPoFcHiJbqNOqAtAFK
aSko7UNCvQptV/kZLcU7IvoR7bk6BcXJg7Bs9z8NJuM8Mn4gQEI4anHWJoj0t2qhViKPsLZG9Q5j
sSYPFeCfwtsqkgFPX0zyc6igPZyr8A/RYomhkkKHcv/O+GlUnZILnxwMoXv4yeJ1ubHafRIeDvII
E4F5pwRVI84j2B8Y3zWRYmhygssTqStMCuCSRI/rL3MijVkC9xqZNVDb2DnywCtvvHKIryHmGZGd
0kiTqymHy2mPYL1rWyFVQ01pbqqA011Q4K0so05GzEp0brJ1qmuU96ooxQq3XJEWRVaOyaGvRMWK
a75FzrcmwIaTclokLkLoYDQcotF3uT5due6zVK/GVbqikkKaXXC07z80wzWzi5kGacENv/46aRc9
zUfN0+2rMy7KuVtQi8/U0PLweJ75NQKKzfRLTdpzrL/6RH+L2fJDs196jfr0V72yxsDISU+hSScs
bbTniaotoe2rLJYJwoZEnXJ/q/G+D1REBc2kBRkwOEsp77NTqthdwt43rqkS8VQcvSHOpxt+uXyi
9VeaY+H4qRE2sIE0S5VhrGMhEeevYuZuuTjKmD92DFZDVwk3bAiCsExugsFlw1yMpUqpKfGoWPv6
RQMpzd+Iik86m/JZ8em/ydrB3nnT/3ooGSi9VAV6SxU7wVxkBDTezrgasYwJKbNTUll3Unbr9RmK
baYXtIARgS1lcxUidwcucNsqcqLAk+JcW2KRVBNUUQqFUSxFlnb9jJmpuN8GU1pmMj4BOfHyx0zJ
Ku4pN6KM8vQNnD+K69in9q5J53HEKrJZOQA61pFMslIPFl6GJqOM8OJnX0ZDK9eFNDdeurJEct7l
OC9eNfELBYpoF5dHWnvki8snRPe8rz65x+o5ISv8TE/Bc2eOPJeykgTSFDvHhZj/K02HwI1hgcLs
roSwMdMGpZDkJ/o7p12A5vWdML5bCq1lnI8PwwatWeCQI6NZmcD6O59KmFncZ5nU1efZ+4kkGCb9
LyY2/WphdS/lqG6rqD1lSPxq8JUmIZNaJoENJ9mxTMhmv1QYSjfpqlmPyG2kDblFSRU7LN4bwYp2
F0oualEDVuevHdJAJaSmfB5pKZ+B5i/iebQeWj/6W+Uh4UNuX56gw+LHygnpsekfEzv0mUUnhpjB
JN2sx5Wkc5WJ1AArI0+Tjxgi22bF1gautxSHD7G5nZiM+rn42qpMPnB9eUr3D8AlKZB4hOchApeI
QtalacXrGCViSfdNAkFKsrI553sSlg5Do6SI5EAeyoaXQq6pU2vlZ0mxYuFFEgn0hsC+nMeV9tAC
y6dVvl9L7IbJduEp3c++L2Tp8Tsop+WlQ5tz1lz2s4MpQgauVE4+lSJx4LiDJL48OX0HSQgOA9a/
j0fUaO8C6UBcLPItBQWvtzLTsguvIMoN9NvaBktuhTPlhzR9/PTYN0IfuSKZYka1t02iygWOLjNa
lqXfI+kKgsLnlCsQwDwRIoI5m1hTimxgFJGqBKNOPxObs12/N0jbYlg/kdFjntaQdVZ47Wsbjt71
wrKFVeDg2Pk4Ni4giNqbjGv5WlW3Q58cJqAELooqY5KzFzD0FcBjGxV0w6PRN7+6j/SbPDxNq6yx
zAJGaVp82ghJKXoX08DltZLHyogKFYAfR44GL1EuXaMETqCkq+NXN0tyT9JRj+ovproVnIFCt9cF
RrsGSF9UT91JvVYi0+ancgiNkA6icFbqoikqokOUxtnixHRcbi1l7yXEotqRZPAGS1459Gp62NH6
nd4kyF15sWY0tJqyQBbAPnQsZbm1OfgQBlsCXz+r8BvXn4JPQJywS1vnyHUqR85UIj6Dn6qfrAEy
0suaHuTvFKTIpNFFVOk/jeoCJ0cYk3uKEYW2oP0hEQ+fxpwaUbRXK+NO+F+KdRIQ/CB0yaTLohtF
4JJA5Z2FpZb5LX/+3BbOpLKmKjRIHcF0pKm2fFudrb5jdDgFrRzd1l8tp9sn9ePyk/SsRggIWHV7
pe4O3Tu/17VnP3QgT+vlKGvRSLdqrzu6D+nGC4sDdoB6XKlNTTET9CmjoZ9z20b6SCdaQXfqIbjp
W1ipVMlN/d5Md13ts3rqJkkR63FnqktMO2hrVhsWZGVRah36ya1DhJeYr5uAsQLVUUUpKxjVdmr0
DsQppWcKWn4oTqkY636aEXwjVnjmj4J5Cl9u8UMUZVtScsBWNZwZn20bxDsFX9H/BUexkxUIryPL
kxIKLGHhe+ReyoGUQpcfqsteJSDvH+UAKvag8a0SwI9oid9eeQPyBy74hTjIGNE4vBNNehnimvaS
RKLr0G3EsnhXWliRF3mvkpX7+Fg6GFlpVcnNOXckwzYT4EKlk4jTWJrq2kKuAtIdCb9IlyGiGFmt
RlByF0TJC5Wn7F+5rgqVaHEbiBQb0p07ckynfx/9P2Fn1pxI0kTZX4QZO+SrJPZNu5BeMEkl9n2H
Xz/nRFTN19PT1m1YlRCCJDMywsP9+vXrfq2nqksX4pEY+OCyjBgFHDXm2PhN65t99nchEz83AVPw
wpyHXtoSSgIXxura9ZmFMfSIQIDLkDd9+3M5ZBBdqHZuxTvjD7pki3aJT9L8tZrqSIG5YlQT3Cfh
F5lUEh/FBIjsuBcuGS0E9wmDJlRkbLX48b04pWw+GgvPizXCUMdZLNPlUi1+l+Cc6Rua81+16SDs
QHAiO1itPr3WvNol0Urco/L3xkTs89x0zaNT/4gsIwfJsaQyTdY4oT89Nt/y73rJAgG7vvvCqJHu
0X2Gj+Mf/2KY6SfsHQeHwFuhvthwi/sKr4gvSMKNiCHw9RF62PsItGkL2KjzS5tbTl/T5RKSCeIc
csl6iZ6Jr7seNSMO8B+DcUYWg4+5+nyTAFqC9yzDjGmH/CZSfdUCZWF1lKuevCWOR63UyXIgmDKg
i94T4lBOmjtFbTwCIzj0jgsYKRc4fyNE3jJkgiFTJAQRD4L3N6+qFDv5Mfzw+rN0jNKJEj9kOXHT
DT1nkPg01Bq0AYVPSCTBP1tU6RbZNNAcN91XaZrJVWd4h6hIDOv0pOnUAiLwE10dIJCWzDpvQ1iA
zOZsI0+D6unQbQQWFa0S8CUN/Ucfwg7ebG963JoiUuSyjxCUE0nQN0wFVrHT1XEtITrCEmKcvaOX
79JHpoa01ecmd7uuIwY6Xt1B9qWMqbunwdrxbXy3n90Wvg6nyuKB8iyZvgR6r1M10W/wMIaH7M3k
e5VUFz30pa6pGuI3B1rF1Caf6tEg97p5PRA968yviRXQdSkEolrud5eEzcMOj5MWbYQWetY22d63
KHpMPcIhXv1wNrMO9P0cLYhQICSuWzSuAECT6uZhQs808mt4y3ubjlwzNwl8p9IDbTW2exRdyJRU
7BFqXu1SM/UYmRekKJ7HpMPgfoU8ilkX8e05dpz2NzSbTNVQWNChAjSoHkKQkKqScC2RtCTvQql4
rpGBguvnZfeYP4BvQQ5o2WYAKrxCgt3YJAteZOLHdCL5LnqitMSbAJLIuobMRzvTSH9QS474X0fW
bEzokv41T2x+SrCrCB0ja2T9sG+X4E2QeeCNdGQjw2KaF9nPofkbd45BZ80ni7XUk1CZwFWaPMsG
glKRdIafK5EOplNUtU9ShDSKhAcjLE+I5Eln/03eZNufQmIREyDTytmemjmyffI7Yt7YvxUpVT6R
HyuS8CY7SLhlDCDI4Peapg/fby7biyhzOW5ssmscM2O1vIzGmnyoLNEGglwVEykCJpIrZjAeJEKU
OcMJ4+wAmICZt5OnNXk2GMccTyYWr3JxJtz25s8eUi25QGbpyDwhp9iTklN64h6WH9YNOcerruBE
niBk2kM32jWlPSsDwMw61HUTkrTy9wYmW5BOug9iR3KPMwBO1+ykST+5ipHhgq6ELkzjwASdBY7h
oxzivnV91sh/C0HpGw9wCnGY06wbfcjzq4Gcf9Jf3z3TIIWmw/vatIJANwpwE/6/YEj4HbXQIh59
Epax5kSr4I5hWIMxCOe0+PFnjGugd/LV7Ginaoz1I7rMJgjOoQ3P05+e7RPwxIDGPV/HIW4WZdqW
u+2aoXDTcuvQhrsxFXu+VoB0mA8bc4lXz80bd9cRmwK18/czRoQ+SprZ0BfPwEtcyy6OJc7YuNME
gucPks/uqflKYd/9CtRtcg/rodkd8jF4DWI/Wk4H+Nxa5Yn9fIiIOf7zqhgjONLj8TnNLMpW5N8U
qk7FLUGprSCh1/MMKSq03/mlzORyDRVrUk4aW8JR3+2nY8QrPCyJNleNlBgRjLgA16zrHPPz9HqV
GsM0+gRFHuZPd/MFXzWo8SV8K1gHX1kGUJAbJRfJ9xoVF8DE7DgjIhjxswiQCJwIVlyrgCBzF9nt
5Tbaq0CYcnbzqqSJ+C8fjIJWzTk+hdJhClsGI52xQg78TPLaV4oPvie+tqeHH3wLbEYNxX4OKKtE
awDr5TPzHYEVlhwHkBKm6Yq5cS2B4LcretzIfGsHWGgc1mVoslrTGNPB2Jbwd5ekn9OwCNesWcCO
iHQqAUiPOIIR45KG7g+bSOSQRm1UiUGFJLynK1z9+OTN8L6ZOJYoCUe/JqnfmxUhejlYqZ5IlGQh
OUCikyuyxQL5XtUYMsGpGYckDhjMn5geBvaUbCN9TAPIz5hBbhyFrLxkKEqfuwpJAOwrmQI3AKoz
Gsjn31IyDxNiAjQVdhH3kRwqIVJDZHaUGvNOiA5Ik8478JI7J+L2VCNBAEiWMtxlDlQChZr3M09u
CxptB8sBSr6T79R3rrplUC6vGRK3TGPm6uUzx/9O5gSBkTRg86JbbC66x7Y/I8TiUIoA+/ueCUhS
fWhqelCDyOVH8zQW8kviP6cI97qZ+XbsBHlyLCoaZLV2D/nKpZN6O/BFfimy3DlS3SERT7KEUw2g
Mlues9rPige5qFxCk/DcU/GEAsGvyGd3n96gsCTAAHEMGuWhu4FLxn/xxiXfIoQuIOBC9z+w6rAl
MakACN2N3GRN4TuXR120bfgAsB8Lma49pBzE2DMtGohgPUTkYurFKEivfvetD+dDLIAU37e+v78T
mX/7Hv3hFdiMAL9Gzr9qJfVtDUd1USNRNpSA+EuGkFr7nMGERQDDzM79DBjJwDdNWhBCH+YyU8s+
e8T8czCIzyZK5eWbWzX8iS79urLoD0gWeRBzs5TqzhOMp8isltwgIiZA9ji1upERf9SVPFCIWsnz
Ni/dHWxM1VbAHv0/RGpglG5yqMgQgkjzdW8QNEx9Ejw9rfpehGbbbc49g9DlI8IRuwQoyYjT/Yhd
DWcXXdamjq/u76UOd5sfLTkBSSMwBegfXJOtzzqBfTB6w2nbBtYNcoXYJLMPOkqG0ac6ZZVIpc7R
Ys7iRaP6ADK1YpM71pdfXg6/63k/ZPjblavVQxbjo58Rcgmc15abBWrTZ6C/yWe+qc9yBKmQB2HA
sQM69WGFScGACCQ+C1sh2zemcz9KcakGzeyl3NkDLvME3MVwxvt8HLpFulFe2Ax19H139slbFUcl
RImNcRGVWMnbKOmhXCkd+vcD0ODE+GgGTlR5QbGYwxab/kgoG/O/nAxfpJQh9T79oNIpxCAWzng7
B7+8d/swHv50zzVD4RxK8O2TD2BgI1cjZRMeZhodlxzwk1GhbG83exGtch+GBddDnMgYpclr7FBw
Fw4qfx+HBv9eX0TBpEIADk6BP0/V7dD4wmhu3I0oAZElh+cogi/GuRN2aouqdjTVXFTOX4ZrBogR
jsn3/WmIYhAXAAXO1FyO0ZCxENh1QAQMwxxbl+IuFLA4v/8gAMXnxZ5UawnNv7c9DkPEsymEuUtX
3Hq1pPtn/T58zbo+hMCDweyR+MsW0XH60BqZRIda+ec2Bg1QQrcu4P08CxycDkWlq44OF/alThvb
XmJggwGT3DoFrIG8BZ3GbLQPd4w0WvuUZcjn44XJHXJSFcMQ+XzSvqRoLftGB5bVrSr41J0ERpWb
wrrvz0hr+0NpjyQ0PXBd4NHnZnhp4uHqH+h6axLdqGONArscrevkDrs9mm/B88EHxwXChmI/9Yrc
o30xsKTZbd1xNdI+Cvr2OMzIR1S3ltERtO1I8spb2v3YvSk+6MJE2TWxHN25AfcnFVqPMJq8scWb
WvS0phJvEnB7PvjCbu4vVMFyLPOi7vrX+q5j6V2BbBMZU27WomLy09wTMjhzu4gDGsUSP8EksRZN
s+tPkKGEdy3IbF2dSNGW+xstoFsAhuI5fzdnoWBAmJ+U5BY+tHpxWmn/PZB23mcyfiZMeEskjJvP
yIMFqxdRYTMtrigfV/4MVORJiGALXfCrm8W0O6a2iVahIEDO82g5Nbkj3Fsm0tf5y6yGGqs0d1ng
jLqL2vXSoOZY3UBEmzekkXuX3DLNpXqP3FfxrcL80M3zfXpWcDOxplK6dEt0FaUyk7QhSbyooCDF
PbTcRAFXQnhe8yErLfO8pAWhbrTJnhw+a5qzMacz/lVspity3S4Qu4uU/DgL9f6OHH/Jedn8cFej
dcsU/9x8dQ4NLDZlLkQQACeC1ZgmzuNALBQ/rkvph5l4fNmRLZwkofPSjzidR5+xvkDiuc5R/IuT
fDcMo8E5b3vOIVAL7KDUBehFwVh5BzVcoiPe3/NDuOFaIGdM9sktn85U1esj2zBv+9/jVE3N7y4o
zId8wgxkOQZGZUI6s7Wjd7MspuXEhstYMbFK4jokr0nspjCqWcp0NKvXoeY2Qnqx4M1JkQmYqtYz
ItKWdyEtw8TlGVgfVtGdhZZOBczwhm1LzpjGudw7IFUKGpgi8ZHFcpdqzLDHXEAJ159+pUnoYj9V
U0ydw8RJKLYviMgfHw5tgdVcxSQG8tx80Q7e2+QZet0Cx2b96leWmu4Q7g9y8tCnnXdXgKBxsscJ
76DpPcX14nibvJg11q+DJ7F385uGd5aHchf6QHQ9oUpNvEQLSS8+ZJ/pTkh1Kz7N2oS35AQGGP5F
g8rC/uWeBkxsbOebPMsXmI9W1fpMyu24jKS5CKX6iHsheyI5RGgcPzYIcRPRFdLbgtlWB5UT+asj
mweYKP6pd+i7CpXxl7SPdSWH9nfyKb3sWCDKXdBZoFboSEMrdWYkJnT0zqQMCFuL0Ldm9GuAqscd
bco91P0Qrt1ioMjt3WuoovcCWADGZlwrZQZTGc5z18lh4/Y9iRGjetI/tlMWezxboZKgqUawNHst
dzT52dq5L5lfK09Vx7MRbgZTSclz/fzowBUq6YbcLqZ8s8DwhxRPYbiATum8NIlhmlAGAb+d7saf
Y/I1V/NXr86jUGs4ftyEmYFEO/6LLtKOqWHLJUL14CRFfpqEuVh4VghWlLtIU9hbp4U0NN1VEM07
1fmopWZ3FqdA81EfVnhAJoY/8TCBWtzUfWX+5f/kEH6JN+9b+n3oYDcG98rh0vBFQLQI5c0pV+Cy
0tVTO4FVcewuK3STDVNb6MUpPnufPhaapsxn9yweFgir4AQhltRCfddbAfzlGJPV3b6b48NlvE8/
Wq7qf26qKxM+oajN5KtFbnR8TzXGzSyOKoxaQF9kZ2EqoU5dKSD4xtjmKM3cWKaKIg2+G1k05dZS
N1Ts4+1toPyjE8PKvDDs5l6kWoXxw91yxVhkTrOfxuY5qc0fXdDZ6pIy9Gx1zv+6bThw2BFvGe4s
YCwUFFm2h7si2UG9rzFv1LeKIQ9p6ADySDj836OAHfRrs896WxviL7eWefX8lbljuwHrGrFw9Xj1
AXX0vPluiXqB+MH0B9C8lRhQ7SHN1NF9XnLp80oG/U0y081Fdf0RqwNRV0vjA+9r+a8twkI31grS
QY6hVURtyjhu1dImLc3vb4jCEk34gRVINeqd6Xq6LjS2JRvp/9NKtjVtTpvIpngf9p19Z9qcEIf4
yWmFvhq1rHnyyraW/QrRSSegamcUWHziS4Ys/F+ZNqWYpVsGL35tirTeheTerLrkQ5PepUVI4xM4
ZB1J0HzwZd0Z8zEPEWogO9MzLTZvymXadtABbfOC5tgyf3MilbdqL4u3Sv2j13+7gAw2e02h4Hbo
rn+QidlUHsbN7eGODw/pADEaLn/o1syXIpePW4caHML6o0WHrlOp6V3qWBFaoAlkav2y/Endpd/u
YAccUODczR/SqRaz85JqIVg3PnVm9JUFO0YPCN2WCV1qb8en+mZVRzjpPP32GzfwjdFJrs5oOHHJ
fI0riHgW7vbZ1mrR2eaR7b5QRFRHyZ937Yu39cvNZPC8XXzxLdtTfXLHhc02FQTxJ70FYrazFtdI
y9t18XbBnknR0rqZup/0aIBQPXFSD4Xy6/JYz9xnZx06CZWV/M7dT9aV8W5xOzn+Qn/93F68FSuI
LhEoUrPfyndTbYF6nOeQk061U205Axv+RoEM0mD8CQmzXCPfhdjeRRCE4AkYpn1C4kc8pi1P1AKa
67sfCW45rwX2aCtzL2bj32XBw43vEnmhuS5DKN/FlQe4z9wnCHOscNitebjAPZ286VoRoeHQt+Wc
6t4nbWtwMnzQ30kVwHntlhocjTDA8BZ2fb1MlwxK0GM9j5DRCmlZxBwRROcdvisGD9ku6XcObFkS
A9HKPZt9yF7uvHovyu+1WMgP+Jp1STRPP5XQRLW3mRRZSkMYtTSnieHhCVLkaBh2AmsWQ2SHB17z
eKVfmzoVT638owNg9r9okoXLz9xbMJDhOAzYOtQ6/aLPJtwNv9NBy3p86AKc0K7Ol3n9iGT5Ca0d
g1vyLo07cVRTbd+bu+fUu4P07blEv3pOwEOXu5n3XQtbaUb9wJeb755yevxrWV9llZUMrnkNDeaE
X0v3U+C1Q8s0/LyDPOOoZ04+aYx6hNpf6Cbx13rpftQ7tEhSle4jGseba9OfUz0cxQPTiGrQpY7+
0OIjtJmq85yFYrgOgif3hnAds0CnljEN2vkFKI/vHXRlSGyAV3gy7xwYOnEO9VYYIg58qFMgplRB
GLGOLzmqf6rJdvUMinnUfe24WV4lPIIwsH9uK3PSzupUeLUdS+NJyzecLDnaSjjWMbC8MF2P766U
WMm2Yl74rlR19Bbe83zhkytyN7CiEybulj94KCq9CENHb/9Vo50rKbq0ml+QLvwjUUiZfVE9qWKS
R6nwbyIB201Snq8KpxOiUuLJ0riX7QNlzOB5f6pCDVliQBtZerG2qfyyIQw2GSW0uH8W3d8TQxia
SCgzL2RaaxyqvQydDZF9CPdGPJXAx6pED5ElptwRZMlv0tvwn5TtKYeKeLShyAWc2MDEqkyRS7FM
0wO04QI3aF+6a1y0A04mxAeEWNg7qUwRT5FjZcx5qgYKkh6v3jBbJ5ARThhuilCZz2PwIU0B5Xtj
0wHp9NmPJO9Rc/IjoqEz6sfFkCI+Y5Qh2hTy+NLCIBsBQSWFmzTAZfEp7uq6XroSXpxkiyOYBQ0b
DZmlDdO1FQknh9CYbkvIZdSmh2ndUhoY1qRbqP4VFv8Nk2e+jblCSpP7F7j4MfNgmWcMLI3t8vAn
R809XNwZSSW9Cc+mUFmMAJ5M+mQonjDbrruBx032SUfVyDt5UfBDaC5P/imHK3ExBgJbA6bvL+kB
JVlWrtm1khuWgOoMcpTiMSOlH3t8nEPztuFEvjqtp8MzGrNUdCX+VCqhS909AMHvKa9Z4ajEciNT
bxmcxdXdEa8CN2V0e6FW0yUaVIag3wDOOz2daE5QL9rCPQsXRS214yWI5ScclUud5my4BPMfAf4D
1rmA0f534YP8/y9J+f+uqb9JzqQLo/0stUZyxnifZFCN3Ly3jUbAkmTXyCdtqZ/zLktqPRP5SFh0
guKoMY1kzDly/ktqM5ocw3DCO8blRUkE0te/n3Dyj/onfzECf9M/QadsexqfOGGYtshkCWY5jOIC
PgzsnWIxUyWMIYqVJcCXmzsG7NgQLIndFCqSh5Z3CN1w4b8T47XUd/HWSb15VLEpvtMATkoE64LF
F5gkUk+I42MgrnpGGTmxEB1fyTnCCGuWEwgRVwTH8jjuCEM25Qn/l/RI+R9NIuJs2VIxn81kyioK
/UW1YpSdbC7n9P6EMT5iXGTtp5GJBDsh7xUvrXkYjhe3+ebpFVtHZLcTk2Q1E0L6jzEIjy9awQaw
yMRL9lXAzJtN6NrMAzob1JyessQkksVPLCGxi8gJtU4CDIGrzOLuZvG7Z1Wf6VbT4hRPPOD5H0uQ
6HHt3+dD5h91O/4yAmqz/GUE8oPiejEroL1iCkoW+PZ++wR0w71x1bu8M2jB0GGOHeo/vvuf5dz+
8uWe3F++fJyaLXOpLF8uXWDb3zIRC7Q8dNqJk0lQoM6ZPUDRprjiRbmcqFm4EPF91qHnnt0yBy9J
ffTqX9xyipXsR6AhkIkUN52F9WfRDnkJAYrIWxOFFJGPG1GoDaKnxr6efvfV6deFnxIJ3B2EM4AQ
gPuFOGAk1Iu5m2RLanz5ZbCsmtbsdEuszBtcIlmySeeHmEc6A2xRDcTGJFTlDaeRT1DL0jYabk0I
nMYVrWRwqRpoCOHA4FzhWVGprmdd+KWbFz2TQeWE93ViphiI+WEJT6Y1huqw6kz8+w3LIVz4Tz5E
PkHTsVzI5DPlv0kaJvPrbHVO571jmg6cBXDPHJC+eOUOKL+ES1AOWKiZwpgmJBNIZlkiicxzOtyK
LdKZGPRbSFuieo6t32c5DGWOFeV9SNg9NZcUQDCg6XcdBe+bu7K7GZ7qm8Q5xK6mb9ILD3CUzSRu
h/gBJAKZv0bEMjascJU27SbnvZ79rIB3aVJDu9jOuAfcS1YKkrwA7BLEdNZ0ukiF3P3QFymosVlI
APzBLKA6LkebupYuDKDRl6ypUZP0ZmcFjDTg3EXD8SQ6sw71eAMwE2vyQuriS0dAdgslWmTPozew
wKHKVkSQHbVyzVKJKGUUzW8EaEVazdJbku8ra1bMlgry6KpdHjXj28aMk9IwRTWrQguTFjBi6U8j
IiJ3ynnfwmJ0B7yL8J54Xi++6OzpfBZfohMa1iOc7BpkCGTysYeLyrqaRp0PiVHMoAmFc10m3IRE
g8NFc1CMv6lidmkCBWOZaed0M7rTwyZ0w3O2jNn0O174D746PrQBhbk1N/rZ17i2pNBeBQn9ZWQF
kAvgRI34cs+jN18USufQrXJFWljw6BWpCrQxVlYOpHPXF1BOUzpKLSYrrwSbVsSxVEl9nuDYLqlf
ktqnDxSKCfgLOCYMRoFnCaIRRnH6uAkJOdOWEicIJ9JJBgRL3tX8MjOU/c3DgPW9C25eqeo43U+Z
ndbT6pkKLmnx6Ux9p2uTfhPYIOLhopPG5ovAA8SAOEQSAnFci2AWp+XL1T3+OL7QvZa9Y1oBIHui
dUrI7QqSTKpct5lLx3p+QlnMqFjW8xr7wlD5QrEiLcKfKndkPyZDSXOjt8KzkUhkPEtpzuEUzN48
UiRN0DFEA/OV6FH9DrjIB3MCelRap5gzNb732LoU2gRktoa2lmhmnjTMedqRcwPhqUD5kx9H14MX
HAvFCqxJInUQJZkEVJWB+pOEgH5GJsTMk7kRhbmkqJn/isQ082WySnRAEEORQKNrqM/iafgbX8or
ikucEBtmRLaE/kiD42tMKLK1vky0W+GtAzfWDAW+7xget3fMHJE0WT3/wXeKndAyDB1ZBx0rzFAV
KwV4jEKIYxxNI1TvqxMboRX8pbN0GC6a2dvIUQLrNmYZrMSdtKF5VWxDDMA5Pbhi5g8EzGBK4F6A
XNUQFMtqV1pks0D1VI/3iJJLdP2DjQ2UIy9dImQeEkpxOIHzgTGtbp9njwRtmFdEzhg7Rc/MkqYr
aHSGu+XpbSrMHhd/mlFLoXExbkwu3DehEi9UmE3cbxVIcCscGmBWKHKCiRDlmJr7QJHTcb2yqzlY
ou/boZHXMQDhMiksMcw+EX+c4ESY+YtRkiQIQWgTe5Hg7jNXjiUb26GpkwSWPf0HAqtfTQ7IU0yq
bbWQvY22KwEMcsI5l1cV6olDTKDAYOHOFeBsd5Bp/8hwO6DxQf+b083gxUWRey6/rL8FWPyACyj8
rNCO3lCf92hyNWHI+JE8LqK2z+ihs6PqT5o76xl5Xr4T3teZRLCTUK9F7TInJqyfyoTtQtskjOsD
RzFEZnLtNifo0OTbn8R1ZUhokqyCL8BRv9YLhInB3w43T+88znoP7Ve5ZTj7yxBCraKOsX3ybQVq
mRBFPSzpOfB5SFxGGp55aB+yfswA6g1CBeEBoZT15KI+9uW0GZi70Sgg9D8HzMn4R5rFeR03LM/E
eW71hHNcadw500V2byyv0ya6SxsMGURaFiKWHVHzKSz/mMCV15Jl6o162n2DPG+fIqLhflQ8E9Lu
QzdDboUaI+qqqEDk+LvoSLjT5ycYjN8cW9REFM4RbDC2UUxFipo0OPlcwg37xqk7YsSVF3FcvC5j
JDnFbnOZKjpUUgV9xJccNLnRNxvmjtKPYjvbviMGZe/pwJKe9CZIl+vmuQ0K2yWNcgUczg2YdyuW
Gtci+sBrYBdMCYOqtgsNr7+jYTs1EW36g7PoDEhTsH7Sa4m4i9PNiSeVjgalnKbDoeDQ760gzCAp
ydYl61Y4CtzfD79u+e15mL6etxdDhFp4jpae9rbUE+TxFBlZrHDec+OLuc38tdBDtpzF4InISfRg
e7SufBYmghmbE9cdmTVuH+7wqLUG52fb2EDn3GM3i+HQzuv/LSLnogtOFSOC/14kvMkvDY6lTqXM
CW+WNa6uTpYFU99FcxiekR208tWpjq/FP++XpqT4kUFYALXM+zwHLiHOp7KMx9Bb2iH9gzfCX9KS
oNHJhmytidGorOpoI7n42NOc7Y7vH/lmLYICV95R7zTrAAh3VYd2ghlXQWnchtYO8AwbPqDfEbAO
uDPvc05ozqLp8GS9qHJHJSL/ckA2yIF1qrOtPniKPqRHzvvYHz9qyhIFNJmW/l3nLG74su89h3WC
rS+/6NP7RdJXFaNxH5p2IqKpzdReCqxaH6jHZZwyZRlGk4fIOvNTeoGOfI49Zl09EBHIvHWsKXSH
9ILBCUbhEqBBl5Ou9rZ3esyiJSi3ILIZ5QbLKtRkBem/tqp8VLDeSSDyXnknuN9NX1vgE4T7zmQG
RYQ9qbQn9HAceatetw3OA+/UOEVOhaiMHOQ4zdSjKAVOsEfeo074h28TWTcGKF6T9CX9jw2EcbOA
ARtb0p1SHYRd+0i0fx4K6NDNlUpA9jKoccmL1VAGJ4qymHKP3CprhKw6muLU6ClA8giyiFL+tb3R
6jIgz+XmqputHJ8STptpTeQkQ2NQu3BpkR40qp/AQxU1MHYypT1C9I8WaGrDUApFf3fFLwyg5NaX
G4NGqPAqAsHK0ZNak/qwFFKPRxtsAWOM/0UpNo0NBTfy8YyhYmJYih+hTeZW0JSAh0JsfhVCJbYp
c+BAGXtZE3JxDiGA3hIXC0jm75LPICpR2fRFI4Fq6WeLP4FzVayTDRZdrFhSmw84YvF7k70hXUcZ
IeMslUf6IN7aR0kYqgWzgEjkSrXyvuX3pTqWGc3u/X/enXen3c1vKqGX6juMF2Ml1YTAPh/OVnc9
uh2hgC/w3eUuCPQY2+S8tp9yY9y7tmiIeKeR0vsCRuNmSfCiKVpQmne1qcAY1l3YG9xsEVtsZ3Ak
XNIu2R0OMhajQMftodupy7YE/zreeHcUS/gj7V0yrjM7MJFovdNftuGMaeXclFy3VyQ5QfI1fRmW
HoA5H9lX8w97liU79ofeid5MitQSrj2PhHboLmbN9RaQxOV3RA0TLyB4AjO0AU5lFClVssRmaj/8
OneC/MMacWyQPsRhltUzMy7AKjFIL6KCkodw6L128geuBxSEPKGSLA7ZCpkauun8ZUnlmD8V8VEy
SKhaPorECSeaQijLFi2TPeCherPhGD4gIcIZkSdCm94A0RTfndnW0Vn5GJYBRRDOS/kKvmLkfWwV
7+WmAGK+8M0sSv/3jntO5gSsxTXIU/jIZVzsDQ5UwZFp501Qh5845Rptl6RFKp8eOU1EDiwfqzIV
U6GQuZ7qGh/Tvrmnq5uHNOMVll54F0eNtGTm6pkDFanLCMAUxSuihlGJxhOYMXE9LTkhOor06ZRp
MH11oc5YtlLr8s8SA1wVi8Z5qDMlOylW++lA+c4dLTQ5Mclw4rBy5CKLwKBnObT0XSdUC7AA/k/D
NCrAH7D83CSHVk2QOl1dfppdWVHDKfXEWFgXX1mj0kv2SasWh1c7UYbDiREmEAk0OtIam26uuoM5
v28IiM97o+ZERBXTz7yiLCpWJOmLFmsFmed4sKsNcxAQgpaFMNuQktDB1evQ57LeqSw9IlAqo1zo
hRTIGvaOhUx+MTp2FHWpUMkezTpzB8JlpVApyg67Gt2wpf3TFIIKRJW3nIcSZ4gR371zPOrpMK+L
8JTyzKoSUFKe2QSL/AM0gXtshCMTKtzvBtAibPBQtkSNzxb2E7MSGwgJsrP+SnWFDV0b6SdmQeZ6
s2OuM80XVJO6AJSakl/LHEP65w5ZKL4dhhX2agSeFAm3pHk4rkU/f3DHUW1FPMOJkM75zDYuFE96
V+Tuitz7F+bY5Rb7x3yxFhFuS/s6hFYGe5xfdpCNaNoOYiEj+wD/uFQ79Mf1wbdSBCLDtAGBvAzP
mEJw5t2ukQ/0G117rTg0hsDZIQ5sZtEskM+TqRxQKghEOVZJDkNOrSZIjXN1+gm/iYlWwt67r1qO
ZRFWmmAa0kmLGBh6AxtAiIkNsi91v8MgwjgzFZImTu4/BGbXpNBMHF93oDhalqxqL/KEm2mUmTqT
ThAA4aUz7NiDQXJF7Y1VTZRfwlOZFl+Mu7dj1R+FYEyUQEE0qafMkBeXaI5v8xu1G1HzZXm5zXy4
Ihx1vhQb6RQo0W6zRnEleQMAQJDDjyulEUJokRtrHOw2FVjz1TSN8/i2E1oCO8hAwpQqvyhWnq3M
mN37xvKXzwxYspXL64jKJn0V/WDXiLGDnpvsA3EaQ9tU3VDOesEYyrEehGBw0RLCWJWwDXAEVAwg
1+2kJ8HNCo+48kIdkWGWEIwuXywcuD4JOMmQyDRGX2s0Qo15ShkwC5nY+3f9/xh+qI2ZeRqx7wnX
6NTmvl30o/qR9HK2Qvcq1EmylVN3Qb4UlZIHOiXScMGCFXPE7pXm27zGWdfs8MRmDPKUxyg3qnx1
Zkl4o9mCpHMB8Eh8lIenD7MOy1SHxKJ4GchasQyUSaeQkzOaUT2O8rf8z1xz0y7Aw8wNZa+tP+Xl
u0YkgCVEsa4YX5PWKYVTSzvuSirTWnoLnRraWTc8N5zkQ7/LDfFEb96gQueucC1AX7QePor4Scok
d9sXPtEgOZ+0sX+aR4xqNE0tHZnqXpfbjI6ME/a0vtHXyj/7dsWc/KBv0OUr3dbQRIl2bcfFMyC8
QxtnIqPwUaLVOhZEg2SBh1t3MG7P4zfPJpSggNBPEW1ylC0EMUcCpZJRn1ggAtAtzi5MLK1cWNpM
uG6BRm9bSb0osOaudqoeh8Gh47kAkd8En5AGJbd6EBZScvYvAv9ySWfMdbeUAt64cuAiXf5ud+4o
0pXjPc4Hff39sxFD9ORjLsL5EwOlHeG/0IGVtcrUOx8HL9t+cX07ggnExE7Vnci5rG2kiI4Qbgn4
2LaPRFJjwR5m1TR5gB93PY2MrgX2lhsJRV0bYQmSYBayBB9aCuUJRjW6c5Redt+6H7gewNWB3H4H
kfVhgJbd+SH14kf1OJgJ35O2G9CSdjJOAYZQTi5bhrD2tQZ3njcyvRfo20S7lIMLqvNg+Y1zS6eC
eqIXK3W8seO3khME+bm36AwLR/Fh5F4sdorPiFvYeJx/qZcrnTlrSxpHBdDKghN1PkRJWTmcv3NP
N8S/6+CgeCL6JyVUlCu+MWjp2KUXW70dovG5gtWtOdW/8bOFGq6WT9QHOQ7zbDnzza1aAq4fh4/+
O46ndOjAoQVvVAzE8l2jMpciCkx+3apt51AOrrtT7CngwgtSgUXV4naR1EZHBFQ27E3EGixr/zDG
12DASh2tsKEGKqljJECzkMsVYmOkUc4CpyrQ08fzp/XwCUOwIQTcsKMW2NfYF5tndieOGhDRyPUt
3ML4xWCYjkLxBflwbuWWHBHDpyIIi72/nd8MetchF/Is2/taQZMU6+L3LRqDnjyXQbiYCT2xLYub
GGv2HR+9N9+lj+cAujnry83GUE7TLLIDYZzbORQW9thxfQxDIxPSzyK6xfq0Am+CKN9AIUKf4gC7
+hJ61rh5Ytdd0LVwx7E4HWai9sTx9V7ATvaqOTpXoHfp3ZJoEleEK0MysVuyFsqJ6s3Bf4QrmzQP
gfVwppUQ7kTQd7mSKZf+K5nk2N0/npE32t+WcTEO98cHhAEgA8so9Z9AdKSL+mwc8qEqM1n4Jlp/
TYGsm98SavJhHGYgtOzMP7Z8VF/DxAo/N4FdKpovXmla5goRTvwyUElIZUG3oyW1MCT0FLlkFpBO
wcnnFIyZyYq0OPMnhlpz2uCsoaqSnG2lv9YdG3WYKBAGk+IC0aMx7ZhRmRKO+aXxX8JxBo8cjW/x
n/8buAmk+i0nTgVvqHUgSwwWkydnlGrQJ3pe4z+dJv4Kgw6MUQfK6rYprGn9pxISaZTn9U76VvG6
eI/nn4J76B2HJV2CrsdhO1D1eB9PE+7G9DZpkJ3yLSKxPs15SmGcl1yarLxYUCc8BMN1h1DFof4g
RRFsi8/A4gyk0ewV1Om/SB3Zwj8mqct0lEkK5aRUDj2A/kIrKK2ny1Iy3tqLRDBJ8ObUPd4rf0is
SjrJkhudiiUOlf9MXKvxeCWjq9qkTroAxm/f4EeX3c3T3XAaqua0WJiSo7LAtfTq/7bFIuXhCwnm
44Bhx/KSEEy7DW9S/LdWHpEDx0S2WdqYPjYTHMU6dQhBZtwrDVfxFWcdmve6t7p+0u8TetsHxVd2
GUW5MEqsB5Of0IbJTE3h22cpl6EE0asNV6c3i44CO7gWNG5G0Zq692j1tWGcN6tOjU9TO4oLYKag
5csJd9LEDBRtrk2AGC+R4PiIGWUzLQKWciKdPQKcJLNekEHfgGBSmv0WkM+Q6Tq7Ev/MYwu1mUQ4
jZv6/p1UDjRJsi3Fyl3hTmA1ZigLz6u6WZtAw4SIK+IohJl7jgDsCXRWsXppuZ6D5GLTZZJWIi79
70yI0j/xvvL5Qp4WhRlavv69ZVF5O8lOLxemmJ6taM6YtnvKq4dSPkHOWPmdA4mJ5K8S7CF5eUiL
f4jR6QdFb2GCegWl9IE3MAi+f8wYE4thon/bv+q0exxGTzNfHfS3kOwOPU2WucZIESGxBcUZC/fv
15pN/1N/pnyhUCoU0nkbNf2NM5baXLKTyWZ2eo4K/15omodqJWYFNkMdqEj1cACKuOVmlZaNFfXl
grEi+THDlJDtBeXkr50jPSv1xmLu5EKztmiXTdXq2+ujyaATSdZ/s549PgOeEokyJyBoHZPL5jlC
wMIHFoGeINXnDGcjrDxLbo13jdMc3vlnGc9i+qnrqQOqj+TSoNqDEEGXW/DiXH88vpWXt4NfpQou
ltGD1cjsbfg7fnQSJJZ2AD+5h9Xh9g88GqubpH9m6G7MoseBRX8Qr8aAQfZkwI/bxsWSvSy+2LLz
LD9QKwJhjzdVU7qGEGb8TCNXXAHr2FK1CxuiRd6hCuNt3Mydbl1d5Bge/4vyk0n+/1a03PVCkkky
aQg/STC2fzGmm/3isJgMlqfn18NtIkmETJYZGe0qxYt3O6BfI1cvVgVO5/Ss9pPcTvcIGhtZjbBU
hiDGESIP+v+ndwZGcEPXAK8+2ESsYscQIthFWpyLYgPsjrC/wnZyr47QZ4R6WT+oNs1+Fj9CbLJ1
+Y01JOtGAUq1STJfmbedP7GEwbh+UN0ZDi4vUcdYVyjmFfUgpF7JvZNXEbZq/IZlDSr6CCJmZJT6
wvrHP5IBgcMS+Kzv1JWQ0xvzH79jKOc1t0H3dupU/DXBNZjfDtgGy6iemsEsLG+nNZj6pQaNQmf2
wA72EUIGqWgpBcXrjXxwHRbvrA8KRZ7n/f9k4YU2tH/nhefLuWw+W85l0oXc3zisy9nhPDpOE4Rb
wArSt2VUjibd0aOI7zYEOBvuCeQm+EmmB9O1NOobYNjYVpcguaKOlbBL6oWFTEQoJFGZjLCse4Zx
kwjlllsINC9N4jFU+alwf6yz3/lW/cIDMIdWDo0/gKNcpVwvfRZQnSu8TiuZTrSGMiVX1dyPNGP4
NOxVgYjwQQlSHdLsf1IkS9l/NIB0MS6kS/aVDI3p/7IGZsfU5FRe5hyhVD1PcvQC15sWG0sSg7xU
JctGT5R+Bg4KIaNqL6kn0qQX9GeWoBNmGn02AU633xYNLMDuqfV+oCmPxi5FAyRDUIeT4QWn5//Q
7MzXxo0NXb6SpyOYP1tM+0jKVVBHmwskD+YvNKOo1PFb2yyIKagSsFRs7ahrWyPOKyQplKZSfkrN
JjkP7M00VR+azjSp6j09ND0Fv9jkoKcgpxJqSOnWl4/fdIVBcbYTmyyJv5jpkHliFynmDg9K2zup
0Z2AkSlUdYex9VubzpoakV8gsDTpqjo840NZkrQpxHeSHhWVpEF8c+QEXpGi0fib67IUett2B1Hc
+vI6290sn5VcMXFRbE7vVfPJVcf35nttVBaKmElmpHpbvszt6VIpkjc8EPc70z1BT4Y88LDYDJ22
fFuWJijF2uDB3UyMK/ctJOa2FK9HVNqRlqRmopt2SDhDbr5kZeuFX7Ob6S2LGNaDXAXNuc47Xe/N
mkaa0IlYig2cIpUDoUUJdG7xRk4cy2CNTqQEWQoVCpao39FAhKqfkIeN0VnC/XIt4j/xZfo70QPz
axP8II3H5AviUaAWWAajV+Q+WwQNj/zM0ASmrGTSBBwtB1iv03Ik0ymukh/apW3RlT8kq49Lal9w
58a1crhYk8dOeLsRqYdmBjiFGyr+u2KHOrR2EklIP2U/nE8ylMofpLxJgM/7l+0tpMThns49NMrx
WqKp0+Q5ApYdYTyxuOnWhY4m9j0JtInOssNKhxoNFWtGr3N6dbTm1BjOYFak7jW9pzpRC6GbTDqe
EcbtscWa7HUt35Ky5Na6oGm1oRexiXmwPWVH3qppbdD1ReIxwjzqjwz0BlQFle4N+PyTp+In/Wt4
sB0YbrlpK7NyIRJzu7D6adC14PSdADLEcKlfhpL4wDcleJHeVbHZXGOBlOgBWohFrGuqEOPBcPGI
+cwZ2kPN+pk5NefcjOhxCWMVMCojfH33QsWaRZapjuEWJm8S6NaY3jw55jxN4kiZbOmtY38ecVcP
4hoAKbZ3XxbKA+BuEJ3Q5VIsy5VH8o/UvW8zTWkWUA/XNZpmIuikIxcD28jzcsWw5rM3A0TeYJ61
oXMcb3bIp7GsDnSpg1vB0peVbZad7AyorWlEc/MGZ+kKuXqc5QzS1koUqNSlzPWoTkJyckOG1Ys+
NTM9iCB9CxNIROIQlnqHikj1vGHvvEGgE08IDAACM3fXMW1dJzc79BbYyZ6CSkFwBhB8vA/wK6qd
5BeNhwzdSLEh3gu2FTCKa7PcExhSZ1SdW+O/NHuVPCXF5QrkQ5qwAcyPqCs37Q6SkKWWPEjDHORD
1+A7AmlgrLgfk1oQKT+3itMg03GmS3tTKZNVLUczYD0pUxb+v24hfRmafggVBbB1vo8111N+4Pic
bx6nd4tmoRWUlmhbBLH5StpzRIciU6HRL3u8QKHWJRMFps8ML0fXacbkGTQLWM3Nq7ky/ewsGQYc
Nc7anAbikbSaOLyrFqDikRJy0N7Jac3ToRsJsQyEWgNc0dsrwN3s2Zzh+iZza4FQ8ftIw1muAk/v
Bfr08WaB8mbpkcFf8sSAm6gYn8DjrysIN29AsHTLzVzpXTqndSLUM0GapJUhVpdxTSsT3cMSoDMp
VPx0R0hA2nHWFfW3mPvxrLm9tQvFjRzVf8bznrWYepqx9uul4PkMQI4eTuKfS1oe4MPS2GNFqS5s
Yj78HhMJpmjzIOpidyLnwu57xFFnQZfUnkZRntzccIm+SMKFqY6Q6bW5RxYZbJdZxmnxrWGKqIYh
Hiu4tjboMBFo558rbQucoJairQD6nJhm0cyakZiodU1im85Oo3ykQo+gP8vqrhQCKFU90iSHYjxq
hOSwe2sPffDUUJjOAQA9+TbcbXjdGdAJEff/Q9iZLSeSNc32iTADkilvMwEBAoRUmm8wSVViFvP4
9Getnd3n70/V1mUyTQhBDnuIcPfwyFvSBjh7xO+iDP3NLYZQyUJ5uUgMBEC8fx6urYRwFHj1ZDAF
mmUp/F3eYqtRrnC19MSI13BQcJqQC1Iisumyaf6diYh1Yp6+8na4yjIivxJ1h7RY3o8i/+a4YY5E
xXjw6q9yTZzCzjPfOt+ePnlIQjmkJtB5jjO63Sj+Z7pBEqFbIf4016hx/2eMhQo0CDeSu31iDhnS
OkIuNOARpPWuRK/eJT3C9X/UwILDfiu8rjh/hf6+pUPQLuy8cu98TDc4uaqTt9KvdmV0bZDjUmq8
JZKoVj6HdSkNTuvYYiJNZLdkIS7D9Gl2ZNKit4bjWQbTeUiC1LG0cNjeopVeh0XDN3fWZrSjB+Ai
IOAgBSmQ5afNcBx2DpS/5QZed0fYqD1+lOf2RBjZYNKZO6/jPkwPca0ANAs240rNCBTA5zGuumUx
plcObZLlVapuwUGvhtcuWyLzqqtNu8d9LVfyTUoMXSG9bDgXPakNcoZUb32S/InVmgU+is8BjGdB
UaSgVVjpuUhOvHsDZ29qz1+i6nDfrpBlFxqzgVYTgslI7/tSelJ7LtoaE39RFGI1Y8T/jFvYfqI8
YjUm2641a1QlRo3yo9DztOUHWPkIt90KT53fUf74SGXaJ3T1OZkNtqDqWtFUpf7a+65I+PI+5j3P
UOknjoMnc6w8BwuBPn1wYBDXIPoWvZU+nMAZBbFtH7uC8hp77u8LIP+Fxrh14uRkAbJ2FNSzdBa8
IFRH59wtAQVsQclHL4uXcevczQiHKRdCcMHKM09B+4tKcxVyqvH1mkckIE7YXein7WJCoWeXfAu/
iMNVqXXCXJRnQQcIigfaHS8Ig7pyam7m1PT4terQlMPMuQiEbjBr2Kk2MSZ12KFLVHWkjnHdogRf
aNgYWFx8zdMp7Qzhk0h3FgeL3BlQgCN2/De0Ta/KUKWZ7eJqk11DEdoBknyVCbUy6wfDLF/T/4hb
CrbF5r6eSxdyNVtv/gkbCV3VvyfO1XKhWKpV43xULH9LnEfV3SU/LtcO9wtsmE+vuUJ9/1a4p7I5
GVJQ7EQYJcvd1eYzko6Kr0rjxhw+8yu5vKxb/w3S0ej9XyqzquVSpVailrFQKVT+t5buMN7u8qNT
7iDoTYhGO16DPEOtLRjd6tlsRJkYYsr2iiJky61nWIcpidz3N+3SJ2VHmCsD0BHnA44XnkIbksZ5
RnMRdeFn0EufTcUnXxeNKb3Rnephp2Tix9UUwtNtwc240j2wcLjh+vvpLn6ownbDvREh5Rm7i0Na
6Jm46yzo8B29CHWeeotm/glXF0J4B5VlbesftevjD6vkSk95wmrHilzL6eVPt/RfC0JrNeraytW4
UihGXuV/ZPq7+eVUG+Vr+3shrvKHdSZqKIS79oiWCnVr17+IjtQgqILQsS0rCa2K9Ln9ZwungVbg
g3/N2P28IlYHHZIdV2hUbRdvjs3dpwsACwiiGFD3BciTVa5Tsob9jegvSxnzbwZVdIa4Wb7PnrAK
sPko+VsjzJOQGfxhKMUaAXwb1+JAlULJkV2JvhkF1Mq7OD4Oh6d7GG8n8GEOqkEvVBADA2+nnrLd
MwKRTEaiMJCRgZZn25iWG8tkOE5zH+dGHt/P0znNIYkb16vXV+8IjK6KeDTtYUE3dxvKPSs4hvdy
nWGSrpGkdnb9fnl1TmgYUb1dPcov64Hlwm/I5KagoZgbvFGSG5chsVi6+J/BsJ7QFiFGFAw5bpWU
WPFg6unEEEPxg9LsZ2MhlP4dkgpzE9WaIgE8uWugZG8cXxapn3yl7zb/tPdF1o/CHGDBiKZCljDM
sMzv7nJWbEgAZblExpd7Bv690IE3EnZkvwLgKnWXzf2g9O4qqBQTlpVoh9EN6WjW7kp4vlMsTumP
hhL/fbOL/1IBXchX8qVapRSVK1Hl271eb0+782xSPd2bz5G7YSinU616emXVM8atDHjtQ01LgQ0O
HjbFpOfqv48jFI7+NuYqUVwslvJxqVr6dhxxabYsf505DnXpwk7i+Yr0lICbRpYpmtEpklsiEoy2
hHtNCKO1Fz6DjcKnSkVszbK69OBLoVZVEqFGEDVvqqvKPWqAwDqEudkKj7fensYpAo4nNrJd6roj
Gyvq4N4U/wRV6V647PJPoBMPf2ZXvk+2arVWpPqcix+X8uXitxXnXB1uRrXccHePhCrd1XOJdbSX
VrVHZ9PEPo3JJlk21zfjRununMbd/77u0W9+AN/e/lv999fqvJqPZuP9ff7zUL90sfT6hf9hAzz9
elyf/sgPDgQv806xVSV8qQ7m6SqFD07J+thPzw1mRrq+/sMx/VaT/u2YvpWFj2bRsZrfjvb3o083
/nE7SiJl06Dni3eqUYnSx7SBG4DMrxNaZHSRdlwd0gn+j4t0MIGFuaTHei3pjxu5OqE1IMt/H2Hh
N/rvf48wyv/vNjEqzM+FdcRNy13P27l+3I/vhi+b6+JNpVV9iQfj3uIP1+T3Uvlv7/it8PpSXp+3
1TPvSK8AduIc/uagL/X9dW7wBVJceaAa63ZyZzv42+HrqYkBRVf9U/kJV9T3yTqJ0yeMh38sryov
tPy8+3oivWHHuh7+pIa9BvX/se+e6/P+frC5Ld/Or/eEwLve5AcGHu5FQFV4LcFlRKdklc5uan2I
iuoPimJGyX9f3OIfhuT37Wc8233NVmNu/5kFnKS1sU1+gRYkH5bcHuuXtJBuEhpE1UfNYRr96d1/
47u40JVCoYhyoFxgUn6bELV97lyqTOLt/boxHawGJyRyD1Fr9RSnEWl3sc6b40ri9z3dGMe9XD1q
1/r/fQl+Xw2/HcS3GXAsHeIaR0g3wufKOdnPkkmr+Fm53W+SuJiW5vXd8ZpituhmiDEmmNm5OUHz
McCz9QaLmVw12c6S+GlbSr5W9U0hHc3q80ud9gpVtBspLmP1UlKpO8kHRvNRCr6Etm2ZbLbJ5Hn2
Hr9sKmnp6UDz5tL9+DN63f+Aqpq8FzGzeip/jtfpvFq/VJMDzUZAtAf5Z3jLx6g//QK1mV4Sek7P
6VWCDud8VT5gcfTfV6dYyP92k8rlQr5arVQqEVtXMf/t+iz3m1OtOsyd7u3wlGsp7XadsGRLxUd5
n0o4s48XE9IFku7ChAmz6JeJ4HZscvLJhLODXdfCPnWnO0gFuyj6ZEtrhD5lCrK/VogJgEIJIwRC
+fmWUNl/c2+xzkJ6R/7CN61+ULETXpR+6Ty8pGOJyX7lak9Zf75DvaC45/gnmlXEFMQnFQIOomr+
6tH6WhoYZ68qfTS6A0+FJdoQcvKawq6bLp7ztjfnd5BbazxhVA4JDIbO87wOY+Vmeg/pE6w9ziCi
loZYRTKDEBpqGq/N8BRbS9u4y8uL3Z7qyyR3o8HtlLP48v0mPJ+Dzt2UP4q0szeYgm/xbcpROgGq
MHaQzN90efsMGA7sIc/0xUd3MkReLF7FAr1wN/hiTwh/z9zm9ZAKTwRFnt5bfGfxywgPR54QzOfL
9FIgDoCq8dpoJ1FDWeA7e7utadWGdyiXQclUhQNfP8oyUQs7poLA6C5TM5/2lDFque9o8Q8C0qM7
X61IjYJhf/aK1hd6f+Mbbnyb6+uN8QGjRM9Rymp1oOqm2Ck/h6OlZoeXUwIijxpu16r7V8vM7CJz
oN6cgLQTfVbocM9RWG5Ixe6cFFdAftref2Ktf+/F9miyPp3cKd6J4z4k8jLQYFyZTdefHXq22fy6
LzTHPwXt7eIg/g57w9DkRXi2E0SeTsLNG8drIB3lRLyWlsOF8gpObdflKjrE/fAgfILzpMANiJqc
gb9KtcnTxR/eBa9cxp6xcHfn2ub4v+PBsr995P1HvfCalrM54P3H0V307HOGt8cGLRFGdxsTfP4t
7wRTZFDiOB3eE6Jzj6HENMlU3/iCcWk8JocDw4g5PR7M73cwfQ6q7BZ6Wiyimmrk02Mjx1zcdCFN
LTRxXPlsj4RBP+dsnAN+mgg4XGyIoe0x38dpfGNSbf1rvrN8HN87iJzS/D+EoMIXSF+fzUX1JXyG
nKg8S+adLFXLBn7m/rsqWIAvASOgIbviE/0+6hc+cntqSnNEXBykp5MRqIzVA82NuIvFpHRLrXOZ
1b/S3FE9Om48N3PUSG3fF1+Nyq9l74Pecuv6ETuiWnr6jOmu/Yg1buEOXzQ0a8pBZTiKNqYlOzGb
yUqGwIP4zdaYfs/1ijHVHv5p+qaYPVPLzIE/hayzNEd98RDHcaLrIZF20INcl/t6YAiLC/GKA2sZ
LDQfCrdCuzqLZcyT508+HoxmwRQQ0JypoDKtK7WLL6LMFkntwD5DYt3bTbHZOYPW8c8+KpuRdWA4
gHXGtAAXSVyk+FgqG7lW+EFt1QQL4oUiE1gRfeNEI5dB+ms6JmNhrmkOJ0J3CjgdwA3yYnW4ynAu
j9A8/ELujiN1FSwDCJK/iQz+Le4VaKzdqPm3vKYK2lmjyCaDIlXVibYBRdKsTFjde+CHKKlYnMio
6t9NhTxRsATbcogm0X69m5VdS0eZZgaJL32dMIJGdMwtQm8Lb8ItCu/gV98tE+VWryhj838zBsG6
G3OfIqe6evMgI0J8pbdzNMGrO2t1SjczJMaZNmrGYPB0p6Cmh89CRyEyDd3ohWHLPcW8Fz6z0eAI
EU3+vzbiQuSZ/JD+q/3pne9n4paNJYpNuSwiuIKcXmitNjA94aZcHoEaOVK0lqT9kEtWANet9sha
EMnwYB5xD77NaBQYoPkDr0zlZ0PxrmiiikCq1ZEzYsdVzz0UA4ItnN/dYsnE9euItXgQHpR3X+tw
y4v2NzYgm/9lRKzMHB4QjGdHTcO5HyhLipzt/03PXqw17JyVf6RUhUuRIQHyiVUO6dJYgRurx85O
emS/yA+s6XEr8sLK+AinW06l41amNc4/ieNegif6hSJeqQDaP9NUZdQRVwplAAHwVzR/bCJvl3DT
qGR3uxzwthSqIF9H8i6F6YhBUd93iHuvYGLuJZ9G0HYyCs6vbI4JZckhyNdk5SoZ3AJF1ovxr6AC
iShKfEzEMXPdsqZOWYpmkCJowkRDCqnkAw6cGhQJP8kyeZc8dCpBKYHgEQiW+AHA8LX81zOgkFrS
rfTOCnyZE8TjV/6effccdp9ZN0N5tVlgsZxGXlDNIwQb9xaycQNn6AWk7Lms6C102hGF3mAZvUC3
dVTkrYmprkLKRufPpVe4Yw1zrs5XwXUC8YSQsmCA1gd+l7gH1/4paiG+KnKRRxmkk8K0u4WV7qEN
7WrI46fAE3KbzYfOIupE1rwSIA/WrMrsFQJIAi1b9qE7IqQYvvlOyF/h13UQ2H2cr0afFd5NTD1r
XFF5mDzVTiB1tYe/9FkcZv6qAHq0H2HEa3OLKBwhwg9sGPyYdjN0XkGTNVqiYwo5YkAPASguDI/4
qI8xhTi+TDyv8NZb7GZswZm9qf2uI6jEMeFeX2XMX5YowRFBNVJW2G/EJ67kc/0v2cliIwZryjfK
9LLesY2K0WmWIlrndcQZ4gWiH7zOCJUOYugMsvKvDM+zYFp1k2GBO3YWPU3buDVbz6OWSY2AWBpC
nGsVJJlnDTr/I8DbFPm/ReeSNjkKyiXHob5x9FqAN8X9BXmx1a9/43u0krDFqGvdHrLVdW0I9zti
63NC6j82asdhpO+AqZSW23n1AnzJ89ksJGe0ghLvlq6RxxQLjHhE6qfMDPXNspLfvwt/qZRx83Ub
yJZtd6w85BR1aexVrvGWX8yaZe6A8ahNvtB6QAL80M+r1iCJCy/sxIPkg2ZnaoxeVm82jFEFni3l
UtZZrTG70XNERVz1QfbOzX4ZA1+7XrCONLIqz2yZXA8km+Rky2n0dsLunEPlQCft9TP+d7C7cr7s
ZEhudlf2FJJMiriGdBlAZ6tidsQM9wRXj2tWexvnnh7nqF7nffcJa0XXMGubO1d3a53U0wa6K1T/
yP7JwRU5pS03s9yxR0KsMGN5YFVcUMTDPkWg41ooKFu9hQIjBAq1OAcKhRbtbp6mQxYiuUd6yq5V
9kSQoaZMx+YILld+yJ1VbiwYh0PjmtFyAMNsHpSrtDjaY8YSloirQxVnfFujaCfUDwGlTjk2DSNi
1inPqkh4MO/bLkKruhV/9QysFNJ8odyxM8Qe938ljxTEtKLGCSC2AHdip3opPrlPyUm3KLcMZZE7
pJLnHxF3xU+/uq9Oscivcc22P31sCpiBtJtxOG6t29YFLWBNj124S+QyHJi0pujfC3cB3pReBO3g
e6Gvno+XmhsYTYdykTf2QKzY+buw6Nget/6PnGUjH6jutIWBpq+7UO0jMVr9tGOANGxW18M0hXEs
XlvZs7n1VD182MaguPE2WuhlhGPVJRYPd/uuM8NBwpjFgd/D1bWigLKM0VRg3+BtuclOI2mFyo2N
bKs4/DuXuVtMgOnn9DP/Ywm8yOhCuWr9vh1v1nylRoM5bv9q6s44UYWoO+p65kQYWW1tJkWPWcJl
LTHRYuWHiywk064rth+WOmi8pjOQgj13gujn+Q94eqn6rxBJrVSOasVysRSHCoZ/MFmj8uwcjSrF
071mQC74Ck0RXpJsIrWTld13tp0F6/pumhTau5dSbwuU4hmw0bSGD66YCuzPVxpiWc/htiMfoQN8
GSWwFR9aMIGTc8YwttfLMtuQewbJXsqkvp4+ZdE9NQ6oxTG/58KUerWHiB6uBg1sD+N2zPWhPJ+/
BH4Jorc7o7CSJqg8AV3hvJvZ37itZDJZkuMN/3MkwHBvYUu1S6svqOUVvVDZLrRElq7ycT8ztZsb
Fz747sLkd+AI54aYAw5JD5WHWs+Xl17L8CSRA3Mv9ynlFwfMFEdo4VC4sal4Qd3UF59cXo5/83zu
zBTjWoYgTebJUhfCriw0JYsIrxS0sWAGLM6b7kUpLx+QaWS1lyZLfDMXpcJD+Udjy3JgXDNd+4WS
1jXBWVKin0sJ4WKmNR830jxODYVGP6Jkx00gqy90elSJhSRg9SqYv2+uL3cKc/Q1yLPOVpmAqh3V
WtYa+/f9tR5vCyZytiYacRmlWTAt3eZO57JnrO/q66ruCsl3ingVEqgKyXYuDGPYTl1nA+HC7LMX
TWDBCa4piKboZQT9bOms/hz2fd2R5anUIhZVQhNi9ODHwRq9CIons4a/7Wlm91l2ZMn1mohW+zBL
sEtL0iZXBiP56hVde8x0/PSsXDiy9dkF+0hfcWowPQV0PFS+ukxoQvI3e2foK1+0R7/mjkmK6/lQ
x8WOrvRng00b1wWTn0l3hCUGBbpuGG6RNLfhDxGs94ja3UPHFjvVh2HT7iuVbhHrQUMGw2vYC3ZZ
39Nt5xQSIAtC/shbxKoAfqPZ/rEqSAf+Y1XY5nKLaDuvnFCyO5dUcJdu6SnBzAJ26B7Txz1zqnzD
OkXgiqJzyXj++qv+P0ATzK7aaz7MRMEK527oAWwMxhNuK7e5HwGJrKDHFLOhf6dC44w19l+Ynre1
2xmGlgJvATkxmPQ3sRVZ2Ewf6gtmLHvtCtGnsR3fRHoyG2pBhlXLvKLaWFxRd4CEawkKgHqIseAm
lPlDlJ73XbOAmCTMNHzbdZxMFsFIhWRxdV9k03CwaHlkOugoNjs2ITcmMWfSEMlGhPo+OB8mVIIz
hGCgmQaGgAYJexzgZ12UYZ24d+ks2WSstit0xn01o1neZ3yVebCYFebrxz+wU8Xf2CnR8X/c5G9S
kOmkto4uX+XTPfE+RLb198pdcaatF/qGqPaJXNSRV9NORb0yEgsW8D+g9NV/G2tYCKOMyeeLpd8U
KZf8plK5LI+n+6+PLLkIjkehgoRNpwnEpd4XYnbUImhnSXVUuZxnivwIPyM/EBc4DMTG1d7vhG6J
6D9UQgc7LIaUFPEBdZ1CVxWFmVUP2SUmzUJKq6cKNF3wYkFOiyUvV6Fvk58swXWzDyoWUCp4YYJR
JI3+n6aUCPgeiqvk67p0Xxkr8WBtwjkkVGT24vSX0kERiNlVOaBOyD3wGBG7ooKsa08s6+5dhV1c
FsR8rlihQnrCEqeSShTKtNW0QnOgUBPNaPHj1Nk+21OJOKsLzEfIsbG06Hr8S1l4UKZbh9vTXtc0
R3k+Hp5X0FdcM+vv1HA7vdho2B4prwtFSpY6q1SH5r522xTKlGcftaY/LbM73etdquhf0NWczlws
R9xSbt/G1tnwAvm/MimlKsZDRp0WoOK0+lc2QCTaXIxIcDbIvozlKC/vaP+fG4QWIXaHJx23SPN8
Zzjx36MwlOZ8X/D+OQi/0euX4nJRXc8KLngk4pyLhvxWZKoPgSCFIlU17xY04fa4HkO83yqS1lOB
eyjEgkpHP9PUS59rj8ALLBIzj6Q+g6jI2Eh7vzI2jn+SaJRLv/HhzOeoVkFjFpfzhSjo0P6xaG9y
+/J6mN+f7pW07ZqnAvGacZm3O0YoEYqQgmDC+VMErs4iHyFlHCyoq8y15sQfoTyS7+L/FYB6l2Wt
mMRxLKyJgm3/gZGrW0NwCGC15Ds7dsiR2AAV2+CgBRprtstveL3Z3XdOiZ19LewamS04CsxQopNE
K2pHio50ujUapYUnnxmB4ammGl6tEZ/JLghvuwst6DKYNcYUv1f/umqq1wf340aJ446CKtn7YryR
b4bWeqJ2KFWAi9ynuXs0KcOCiyJOpbOoeDnIDDvTr0PhLz3n0cFZtKYGn6jjwD9o6R0jNlcB7ZMo
bQRPNiYZMSQcD567/huq1X0L+/36bAqsX/R38s1cD1w/1LNauO218n//DoYxkWfAHRhyQOPX1b6K
3XBFt7ic2ZdNMJtKR1DqzDUlvAH/4BsWFqGw0mVKaXruEXU+x6NIeUtIMf7cNICeu1iIkceKnpmJ
Zh/k1F2F2H6o5fdDAdXxxYgwi/AmbVtkumkp0zPtmlJdZJWzCmWagZH5gKqxxhresM5xob0PSwBT
kYzdLCG15wFTeQfOhATVpYECEABdKiXxcerR2yvUT4rElEV6LTvnvy0+pysIeSleUnzd/gh4QX17
Y4nm+Z3FK+hFESIAlQltiXmJrmG7CVRnNXloBTVlquKvyrrIpOy7ymRGxshKWcPs62PpTVh5gP7C
qY2SrBWT1VO2qfIplcbsyXk9xq/I3Gf+LCwGvEVsknVKlwbTWwZ4iu8QoPR4RdRIUztwItAIQRpP
3DUDr4d3N1zrtHzLWt9DCMiMXZhMs6yk8We7Wp3vziwsHo59rsQF8R2eUj1vXZc1Y7wGwkBepyHO
Hd9HLOdi3f7m1TkDVw5/aT3tSYc6MN+EM3HDt9sVS+4fJGWFfPxvC9Y/A5Bvi+7X5pCb5mb5032p
J4zIsiug1x5ScVT+iGFMM29Ed3z3e8WF2c7v8ja3JjLkkFe1FcLDCiGlEaiVPVKmG7xX3au65I5u
SqEQklUPV9Y2dBjRa4EXMOfylaOmmyAO+E2ULzRixBOHaO7rM8baZdjCac0w3gILp6NT3qqZEz1g
Q6MeKkxcqo54AEs6aEm1FQ6gyalVxq4elrXme2VMQbUgAgVlgd2GqIo9GuW0t7vSH5PdZlirUlL4
fo999UwMzr0knYTgdTsSDK3whOOGU9AuH2MDbtIWhQ9wrkg0J6Yp5KxfaCpIHbWqfA4hZNU5KlaQ
RQb7/Bw+rBkzIMMogyzN1FVUUN4EmXiKsJskmMelIy35KVEhVlUXzJoz6tiqIN7AncGehZqJBUnw
BEY50KPIirVNnjyKr3JIwUcMRSppg9DGHt22pc4x47NavxUjRxX+7kCvgq+H6jlLo81fS09GEeOO
pXhn7FrU957DpyrIPfCEUkARDHWvptjuY3/LUDMuW37VsfU3LGw8mOUSfj8if1ZImL/iYrJagJO/
Cuu7J3phsMusHyFwig9RfQWpQm+DHoZVlGJlPRQmnWow09Q9WKY3o2it2/BVXQ3EPpyPKti/esO+
60XmVBHdfz27aTs6YaEJsGTpcTLMUGrjsXNn9CjM4kBm0Ha/nmMrSgFinPvEcbyodhnVn1mqrrca
BZbPwiLZpFl/Ol9YN+hRl0E4RaY9r4j6PDhluKQw28v2UXiJucjFFl3Tvq6mPa2pmYNUnGDhAlKN
MBxv+BkbpBtmtqsxNdjh3AEjkgeLY9wJyyS59Eugx+qsPTkkuR7Z64eZr/GTUbUlKr4AEr0ZJnuz
K6q+SPAHuITyinCFwqgG4IZaEYVg1pgcOrV9KEYatQ88JcuMBSwEhy3wcrPKsmY3VIPrIS9jIu6L
WSqVe9yD4p8AOjRtBS+xJoe/2U42swNEWnmfeyMXbxwHlBwRnGvAaPHJoTNkw9SC1Lh8TyJYurGJ
rpn5riPI77vl2wUCfIMfa96ivoduoqCloOGAqQA2uD9z/cqgXavHfar1wqpCojDpHfD6iwiT8KIh
/CnUawyKUUsFzPbRWFtpAZ55Pw7NTV2MrISjs/faZc5lDdfp3poCckos9p0J0NMJhp/i7ErvzAAn
rYc3CVQTsB2/3xZugB9FomTopjROdO+o9O2YxZyC1LH/uasQ/R/YFM92+2Oj6zuRs0FNCS0bCNN7
4KaiT3VmI5inH6OPu624pbjUS/ihCbmxH6yxitcpC35CARa1VUWaCHtH+Qutd4m9rLQilDpjlIOX
HD95Xyl4IzzZhYhts0uMxLzt+v3uWsV2BUfjisWE3tWhuAp3gwytXiT9M9FSec0nwc782nGkcx5D
jUBoAkjj30zFJKRFXiSuGUU3W+66jwkEF64GO0SRUY9BSBWSCb4wkXxF+XXbXD7LCkihODhM2UKz
ObM3f4l7URl4wO6xfgjw7D9I9z60/COf+JAPHwV8wdKfr8YWBF7vMtn406cwUFYsZewt6l4FMFdk
8GVuRUyRcUVxQNtkPgTds/xre2M9FC14n+WoeO/wWbmRCwWTIxo50VirRGxHx11wRIhu9sT52+FT
ylvm4HBlRRQVSwDokNGgJfqDCvTzLt1Tfw2uIo8g17MEJSmTuoqwITWAe5CDiTslgA2YIAK/w60U
gJGQPswHvucpGTqAM5opLprHG/1NBDCPsDkXuJ/xnRim7bMVS9jpWCZJQE/mZnS/7X7dxZ1xKxQ2
gSVO7kUW5XU8Er+yHHXKna8+lMJ9YKWaF+pK3GEy1DQr94YLtM2lv4x77rP/nXuGYpHvuec/w6Bv
UtLZfntZReUSAEjXBVaLpxA9EENcWtoUGkOI7Yo6aKR64aKOcS7L6tSPIdi1x4u2Insiw/8+Ppo2
/RtEk4/xdcmD0RQqlW86yvwwni8n48jMUtye9i8sKKBGbJGklfDL7kOPshnZtpM9zbjNT9GZWf/8
ibduw2w4bhfw8FQ9KSXci+q5Ca0aNdqqwYpprFllXELMcDfLnVpSQ4IkfUP+5iDVQ9g5KnY6aiv2
lad05Waqu5XIpC4aq8H7iSZH+V7Waa6MxaOovLaoXs0C3ZjCCkyb6sq9/21prrB3tio4lf0UJDJD
oYU7Q8efrSQQ7jvyl1B1wqqg5IG/szfMn7J0yZ5TQsA+7srisVIX/DxsA0BiLR9x6iMCJWRp+nNL
IRgxWOspeMkK6XoeKukJHmiTA0MAJ0M+/kYGrGyMMvYzktHKbcRWYPRsxKPbBpEW2YUIjut82/1f
244xKT50BgjarWR+5sjg1jH73I/TemYOQsRkvx2D4uiGH+fty0cWC4mygrEZPgWwzecTkVPSE+SE
akPPn4IFQWZ6/lRp6OmpnpNi1rFoxf5BhEF0Fd1EAU0GPA5YnkdufGYAWpHpQFRaffY/lzR5OH56
MiLKMiReIz/jH6XbcbvyChGEuJUYKQvgfAkP1uPE2mOJpG+HK8B8gDAWJmX9iFgzaySE9ITr7GBl
J4Vp0hoAh3NP0iImRPLQR15Cb8byU/f13UcF7wpiOs7dcCpYnPiD8bSaRqNkEWhYIz44GUI6b+2U
o5M3Os0xR1H9UiHn0RIEVCj0piSQZyJ5y4TWPV/jWEFzqriYZtxTkfbsT+EAwotwUaC0/Cowr2cK
hg14KvScd36uMIIJP3E5lCg+X569Q44gY/rA/gd5qhpWA1cLKDNoPfvqVVXLAcbvkCzcTLtmJMbJ
pg/GC47ePXfc0w7aYV6mxF30xR2bk09DjYzyUxoz5qw828LNGRLB4NYmNAznUOiMap/Mz7fNjt8D
MvervTpm7WYmdGlOL02qg4lhrFfTMGNF5q0gWUIuuLoQiRuBO4rpeszo3zVNjXZoXiP8S6y0thkq
SjHwLZSw3EAxJpKdO1S5XiP12pm6lqSSrPTOlCjwD5z3nOtrIHbGGXZM8uQpSHDodqLEgis96sP3
OUT00kCazFAzPGMyotchHvPgCj+8IKOnGHM603CicpdWZUJFAimmZHf4lr/dcjWR2vCejhDfJfCw
Xgeo491LAXfaHBEf1+N5T9+AGqPVqE70o9bLjVlGHMDePNBfPrU2d6h5FFNWCu1tvR1kClzuMPhg
eCrkpb7wV1dGtnjF+WQkKL1lHJOl26l+Q75Gu3ATTo1JwZU+YRRtDuvZV5nxEwHiGlpVRx7qWta6
531j0q/euHLB6ry5WGVZk2OihrzJLM4D9RC8yx6IhzKutUqkL1+DPUoFZGzdr2Eywnd2MThFqNPH
lKUk1Wpvix6MEpAz/pOdJUL6Sf24Tfak+gdKJJIRkXeyqF7PJoh+KQDomqAvLgnVgPf2Jy3qCxJ0
S8OO+TM8yV21OWtNWrvBsU/TPLwmyk8FcvwQrddpQQZVUQj79gJ7DbYaMUn74KkvlWE12NUuItPF
qgNxUzND8jOrkJePvRD0ig5asIgbQcDgVqCZ2UYl8ragimlzPUs/JuUUzSOBKXHrBiI299o4HOs5
aj86VK4pa6EbRreRFM7pcd/4CHgGh0G9z+I5WlMGsW7RNSOi49+0s3j+ANKuvrJVYFmPCQZVILv0
bp60C9UExxCMuBrj+iId3yzTu8VVe4wgsLanQcmgME2TcX1YJxKH+biavk929XOUlPuzqxwK2/q4
npSnaa3+a9S7mz6dJ0BfAxokHnO/Dsmv2uT6lAwH40PzMG5O82/x4WOJZ/PibV34wauVBqNlmp9e
bZ6mhca+2O/WulOMTGhuWcKydoCDQPzjSfVOd5687Bq1m91wcPWB0obNNDkT4H1orHdJk+o4Le7T
y+exjj9wmpxvqvnk6+a+0Fq9kzt2dp3JfaN6G98iBiJU3STlz203ovxlMUhynU5//zN+JK3CX7aY
nH8AeialA1az60G+/pYeu2/j1nCZrNvRml+45ts63su1L8p5dx2mCmURBCnV41cyX45TnB9qzQPq
B8rD3kv3p0sPWhAreIWjL/OnfJSsrmfT+tc03WOFkn/bnpqHeX39PE8SNCnpVJNnpMrDwelpbp1O
Ml2jPQClRvB8fFlRZE3TcyoF09M0jRYJgHDhbrCN0hHVepnnCvW0hZSoKUrn/ZeIn89sHUlaof74
UJ93WJDphlxoX2+atGQvpjOKhm4u+esy9Y71xXstn1bieu2ufk5uoTvqrVw9N6DWarBt4WwV1+kU
t4O2XFEIxSslDwTu86T7cvyIU4ZVLt84TpO782AyQt8KIj9NknJcv5waleSrWkduXt9v6hXCP4RP
m/qBHOpJo5SrJ2Iq5D2340nKTSIcTp0LOE7nX8b1X/fbq3L3Utfui+UbVplKgbvmOvmqU8eJIcz6
V+2YnJL7USPK02a7/D4tpje590njvfRQakDLN2/uozo1SoenZtSv2GWBLPTE/zf3d+Np8r7bUdBY
TFf3lzo02ISCkWLn+tA9Xo3Tsino7HZyO2rMV/VlSvjeuzk+RK11yh9ryfv0eQESdxhU0v3dNEpG
eE511ndQKzv2m9AqvRunx0FlTtVY/mP4A7dIzIKWyfzc2CX752ExHaMLHDdHu/rmXD+P6ueP/AiZ
xrH+AelIurlMTilKMs20X6Zv47vS6fpYH9VaNYrHV6Chj4jb0sZLaVyvPQ+T0zplmNKgvHrbQPr7
dLi0z/N01k329SLl/tWr4i4dbut7PIm3YzzWSbl7SelnFSseLMGfTmm5wZv09/Wvt5f4KikwqShT
J3fsUqmfoqJOqRwrNg+PZ35c/iwwjQgPoQXyzXQ/b+65qVYPLLsJGnlsY2ifcotFdnR7SuNerle5
2daHrdqYOnFWMFzlLun0rYab7qWzXqJRRIA1T2vEwQhYG+v69G3+1vh6a9Adu9hMGhxJo5a8FNbp
vo01YDE53ObrWGgcWOmqJJ6zQf/yiGyNgzu9FRpvo5cKbnXJDusZjhNRCtEvUuz1wOx0DTkhPWE2
e3hQekZOWq/+WtZP/QKKzExL53Pseu6/Dz+WA9t47tItmSsNOeFDZDsPPJ/fYDDsQ6qB7hwrDXTY
viLE7ea2RPZJpNy2yhjfst74VXB4ji+0QDFGu/X9D91tMk2jmTTWH/0976A5QBEORE1fsaXBr8+y
X3oRVaAZtUzNgdxZ8YhH6mv4HPX0qgqx9qVAYA00EcoE0EECULhFSQ4pzVQBAy3UKgXLenlQsTZJ
7B2ZlBUTJwyfIMTAbMLm9wug9HXe3N1E7I04jHUsN2WC/eVCplfEUGznSRtVaUG3ScR0fGrxZQtE
Cb1J4yQhr/2OQJ3Qm+CMMIypGIJ86ueQZmTs+OlWIWn5VfmRXJ/uMdTT82eCWDYJhRuCLkIfBbra
FCDBlHKoClQAuqSSXamlgksvUDHcPOXhtScvsgQUgvD6jtb0DoTNVbGlKMqPPFphvrb0CJX4nr8u
kO7OcG3Ig6lWWot6PpiI75D2Dp/+f3MShkH2LhBbKT4ODTN6aS//a4N1kXistuobXqcYXsHHVviu
5FjxUabzstfHa90wbAc+oyyXf72RWjijZs6Td68Ucjwwjl551i//2Wers/WlGe2dRVO3jWxsLuol
OmkxOJUcOwFUXdqYxau8BDMzIzaI4WecZSTnNgzPfVvHTSdCqXnsSvbxGJMo62quqHQeOmJ8IY70
Cnmm+QC4KLxXbI/9OHycigOxRbumir5UB+oYpN7sb64cTUA9oJCAk5XMMZW/ByvAoEQXGRdgF53I
wO2ojbhZVmsBzSBb58MZC7ZuwUAs2ek2QKbG4n6YUIioSNqPr2ZP4ekB7/QYTEN8D48j+5ojNaER
xDHxT4Ltfs/Q0zF5jzybEaxZsN0CFecbYpsA6FBHzslXo9y14D65zbxn3zxgVggR3dsxFeTT0gNf
n6iakLv06vOVScTtzdWht/nLioc1g3VDatOLyGUkrRNnkeCWuT7ReWoHDPJFuJr1LZs3fVwtumJ5
j0Sn7TKOi3+f5hSiwc6oGdRrLqdGRzpSmZBsZe0BlWhz9Ol5SkSuA4cJMYnpMBeJ3MTvsoxaJEpW
4FrIbdeE3yngwFGF5wpkZZAAihGyvlHVBy21Vo3xe5X+zPSGDWAvEGjMcsmhMV6WoNBSnL5kbKGG
Sgyc6HnnOSaE3g2oEoZQTIt0fX+8hhnajUK1c75bX9clTh01PoGbRdJorsTXVyEu001Ot86fHYzZ
tY3Rnsr7Wpph+ubIKrdp1lzSuhLprE904Pn2/mSjnT+TqrGU6Xcs8Z86lm/CveV+vage9uhYVs8m
Soo6zMqEeTISLvvq0BHiMMnOhKgZ9HIoJJUHx2cFq1LpBKp3GS81shbXWxd/e5OgK6WwCdKmM/uF
nRsAvqSJGQuA2bNFAd4tl1cX1dOn+k51AlV0kGLW3k/vo6u4z6UKh2kmJ+07/0nkXIz+Db8sYcpb
iKtxVCiXv7mGLJbbaLSP1qf7yoNTkIT4NZs+ADuh2TT5943Zro+eAXfC1AK83GG0VnulTTXFn04J
ATjJQuswLas1MRVBEsJxcIGxQZQV6rKj7IlE+OhLYHpOrTFo7lczvpYHtiorE8NImgbBCMndlkth
CiiPtKWyRLbZCx+Sv1FSQR6aUVwrOvDY+U7fQj+llVTPOKvDB5aH2h+6kc6uyAXkVpwp3iJpBfkv
0VM7TWZS3fxfnJwo6La5eLbPjB+KaGEpwgxzlunwUg7FCdlj7qNO1NVnVpNo2UJGDhSZzkoZ3Ha0
SGG04yx1xogzWy2XTI/Dy7ycWjSVITk5mCWX2WxlRswQpjL/emBwuPAVXpxwzu/LwGVHKsoOqc7H
/8a8q/82j/45Yr55dtVG57g6KTBi3AVctLNWtSIl8uIZzBWsQ4lmcMd65WKTQco0eT9J7ilQU3jj
XSSN/yWvJSU6gRdUR+gd8JpB2BB0oX8hVDMAdP9zB8sW+iqXgz4IVqFJ7xYCheZ+8kcZ5u9eEqjH
SoVSFBeqpXytWP3mHPI1qsynhdpSjB8cEYkKJey00coDigCJ9Ar4efkRXF6p4VJJoBECnGRQFCjB
qnUWsKkaKAaJFOymUkp6l1IImNHECp8c0xpufr2HhYMUqE1gZ6WtPF9swzPqKa53Q2ojDwxo8n5g
AbwNdWJEJ9aJhO8xcJpCjhYJEAksb1WIauIe0JbQLs1KjPVV+d1WCstRirP7KM2KtTT8z79kzp+Z
S6cTZPrkbIJE4IAlbFWZewJEm6EP3Ipm70UCsVkz67nivrVHVaNts7fJR71P9ElxM7NezP7v4CnN
Mi4XQda0ut2cSCpwyOOFDLyUMSlc8mN9s7vNYsbZV2JY5+fMP6cyYDax0QPNQEqr83kwOv/ikQMv
ZdWiHfBkrowDOJKBYZNbjOodSVeBPRBrCtU1b6iFn1zEvkAOHVHu6dRmsCuzZ/PVwNP3NICDheN4
vjjLZWPLDm70wjbZLj4Rmoau7picXP33JMRM5V92szLjsZqPy+U4yruu/0PROFtGm018LNihRXKk
9iokLLIP900PGuIZ7E0MVLLyDSiSV7F4AUPXau0LsJKQg7D6HypAqeBF74kD+LSPZqqsL8r3UQvj
gLFhQJuEqMYbGX8gUdjlU2lcJX2OWEsPMnHD6dZZ7ApKlhFyCmeyZRU14EeCZfnJIl/NrHw4m+wy
oAreTDf+H2dn1qS206z5r3LivScOQgJJEzNzUSWxCRACsd4QTQMCsS9i0aefX+L/e47d9nFHjNXd
trtppKrKysrlySelWYe4LZJ1lQJzKaMy8DqL+I2GrDpygz3ny+7/++xaQj70i6lg23apwsyWiqZZ
cctfNvxp8zxdjLUBpdPUDYPML/cfq/XNJyIeX67eNii3LEttmxsFZ4y3PxOb2wVris4OneMiH+Ir
5+SHPw4QYe5JtRbxlnFtZvMDHELdvz/qm0zn90e1TAeYuF3+TQ42hd39ebjfszjYDittyEWerfOU
nYRSACfi6hORBR+0Rcsq6WxsvoSkZnDqlIdHb/UITHVvlccEg2j80rVBPVxHr8BtlR/fcQKVxbr6
+pxwAZmGbZuGaVpfpvR8Wz+u5WyfxcOjmvLB593LmNJrx2laertXZ3Vswi3t7f65Um8DQSLaraig
dk6rTwKoR33UV+WqoxoPiYh4i4XZXTzUUH57Hsbzs4ZZp7qN0HaKWfce7YOXvi/5TaitPrvdbsVb
htw+KCuaMum9Gu9VUd+9onbVPF5ODmq0U13Crr04bkBr3ZoYeiLfzapE394X/5t0WjW/1nrqiprw
x9DNTocmRVzdET+9qEFJrdXeG/SDtow3CMrguFQQjMe2GpeaN29698bjcRAsOi15u5cnAqQmjhpN
jnzn5vuHaTHYeiccx0e4VwI+G48XJkx/uVQqGXpQ8j4+Wq1RC3YhR+VbD6VIUHG1QMuqKJNpkTHS
g4oB0mFJLYLoWo/obKodVJ+QpxP9/Gapfy9aYPOUKxWE0S6WDeerZpoVn1a+v+6y2OSOMCZx97O6
cu1YiLOGaXsGL1uu4A7WEix3Jvf52ivwA7h3iMh+Oo1lzW9NPiYfnUH/pVarFa3hiJnWV4f2g0ld
rZUU94NFUKtgyCAjHOV6NLx4w1QXWt8NyPgNi/llQGIQ/aRqjWf5el3vEV0MWd1IvVz1EqRj2aWA
TtX7iRetv5vDd23h79vlvyfxC/DBzp+3ZFM4ZvGWJbx9PvRYGIWmU0PJkU9A2z/qeKPCKbtGtZHg
vQqG7ISdTqoPtdqEJx3VoyjVUbTqb5ChRaovXtBIZOJray+OwzAsqPDlE/+9sndsERiRTt6OvTQX
pveDxx4S20GLXJOC8BLV68W9ORHG98qKdJVqiPBL9U967a+ZjtXjvVg03KrNKkoMjVylnjGXtT/L
1ueA3fPQAWNqF/nWPF6HkjCJ2bFm8N71vHTKg/wQ32k4PzYBpLb3TemVc9Ywm+ucfieyEvKAZKSw
4+/NEtHORHJmdw9LiRNd9swY+eCtaM2gqltd6KXhWkP1VTBpL8GXSLoTMGf0HVHe8OQFY1eFoSEr
TG5ALZfLRIXzAhOUM3Np9Yi1BAalvQszS4YV7EIhkgce0Z4o2fGEY9Wg+YHwTqh4UZMa75QQUufF
17aoInnbp3C3q9rIIgWjRhB4dra6dSI6fCLK+vLuBGcdfnm01bVeLBWND18qG8meqGmvVat1Z16v
Npp8fJxUq9WtySMCAOFpu6PapDXpTCqiw9BiS+7eC8cvPZ5O2wyhu+x2R63dsNAecTi89YKovpcu
q/FWBdW1FspOHTZiecjl8qjM9yoMx2vV6Q+HcEKW7/wkjgsKabRVFh2qtWWvMRdZ4ZdERGQJRRH3
5ElatRYjXfZ6vbfsNXYe0U43mBssiCFT6sXvGVqS6IKgjqlCGkWoeR4oHPzFTC/2atq+MotPFp4X
sCfs7kL8gLz6xP+weX/5xflaz686PuurFmFLOS3OzA1oSboVxIeg3L7rGYuDZi7VS0EJ3Vp78uNG
itgY/IOqEM4geaplrUuKYYNyd5TBLwkJf/6+KmQRKkwtsDj+db+o0dUbta57AFj77nHxcexeYEsm
6nfurutws+p2sIg+zGaLIDuO3cBB0U03hhLb8OjN9GoRDLfq6jdz3Xn6M1VUpTmdjRpX/+rfkOOr
Pw6G0Soa+BDhqNPQIT8LcZ+rnl6bNR23Zd2iKGhCcP1BIilFJ61Fdg7qWTtor6yCVb/ZcVQ/hcqR
xFzdIvBqBZf2SZ9qKIhFdNAo2LXq94GX1prSNKMUHGCpdJP6Cw+sqLxVU1+kQxPpqiAJURQZBye6
4sxesVUbMyJaoHxW9T5vs6pz+CwijtdhwDdFd7/QS0IbUvBcrsSzGzMdLYb/+o///L//+/P5v5Ll
sftDOf7HIWMWN4fb9f/8q/xbKOOLnv4CxTLtnX0opOjpdYswBb0tQOAgXnE4nYabAeDYVkGPumyN
Ua3GwvcQ8FptxFHrH1STYwVVyTnSj/oPxXM/VHPjyW7++1NapT8cJ9Ajl0uwD9ILzC196QWXpNfS
xShssxhra1gcrhcbpGz1mj7atI90W+5DlXrrGFM8G9pHdevaMJD03c8SMje89O/99VFX2pWIKoZC
a9azRms65SR6htSRr1MkByJalHTLkBRCO00rrIKqPPRurbYBGx3daDI+liDOYBmO0WhsMkKmUzpN
6ky59Rf4q90kHUODuKlo3uPxQWem8hrWZLv6stStpC6m2hq6Qm+FrZ+x44vKXaviWb/OakdK8qk3
ht5/PHrbgu8ucnbr5I6x9nnqYiofcx4xn3nXk78t6N0yrZ1MXbmowug1vYP9Guy2ar/VyfAFXMFW
jktaWJ3XCqDswiqqM0nyEalS+8M8anORsEE4ZMY5LX8OykrUI9XiZX5CRFM+YW0X68ewruvaq9e3
yoJ9d2x/FklbjkqdS5xM7c+sUyR3+9Kl2tBkzUvY7ClcnZXOfmjMc0zOs65oo16CuGzXdRavwWkM
K8q5Q4Z0RoLbVGQz00wdP+6fxnz/1MlTVSBF6XDgMYqlQylcUTH7LMMMqlcD/WrElwb4DnxFQZ0Q
vm7uUj9Z07SoMjWBM8N/tijxGP2stg1mex/rOOAd1iEslmm4r+hXN49KfXKZaY9s8P0lb34AIR3v
o4QKnM/DIq+XI0CT4SGgWzBpdTqlIBC5ENK9Bnc0KYy4n8ldpTN9gRS5s76qtMOjv9pHgg7D+4iw
Qz4CpQDp4wfjPEIQy195x40QKZbRbF+WxU9T292Cl3SLXagri0o69a1wmlitg0JhOHXosnA6OJ7n
9BTfD0A08JzFPkB25+O6NFv75jbzdoY+HjUo9xeK7+iBjMihyLW97OqvidFuPJuca0Fb9bS33esL
xeZ7/2G0yodm7gbkYIENb4+NdF13L1Mn69wBfuT62HUPtfNeG8Qr0ffetnuWRgMu1Xw53gbD9iBw
s6iEydVjDPqAXstbQMGOzitqP8kadg4Gpsp3Sb7D71rs73J9x3yFTbjptpIVQLlD60nGb68coDMl
BfoQF6JA5li58WGvTaZztA/P1Wd4Wj7ia7y2VH5S+QJpN8abFRv6Em96xF1tlVpsEhP/YZ7NT2dF
Zcfftc7/oHScSsVyK/CRG1+C32tzuz4dLUiKn5/H3qF7i68dIz7E54rKltcBcptFezaUre1oFh6g
7Co0N5O8WQryQXF+3/qXwXmraQL198f6nXIflla6f/7XY32JYlSKz312LKZZvCup9K6Lg+tBX2f1
V6ZIeF8bp+apnX+WcVQWqc/unX38/f6/R1Hk/i70qDBmmxY+/6+m/WG2uz1OBvc/xTcgjVODXQSq
pKhMtj57g7Y14F77z+U9Qr/kE3RLITjON0ALlD02YhjFM9FIOMxO/s3k/F54y8OVTP6UKiXKVt81
Yj/5HZXssVsXThAWH/0n2am9b2C6U1Tl3RuhmLhgMrHCi/oFSWRB0WxAE+ruuh27Q2B7q8vUmlie
3ZQ8NoARUxeVEHPPOpEVLehcLNGzK5xDVn3t04qrm30D3v5TFOWn52eOf53co314GCXXFV7uoj41
2Bbg9gwvHju4ImOIZIMKtud05lEy9qYkB05BxOdFuPdcLbZm2F4Pmmy83qcwrk3b+SaUbfwhzgNz
OCHdolUqloxS6dcnLGzKx6PzMG7xfmV+Zh/bpTvYBYXBOXxc9TeS9huZjCzmT7f6EjU/5lnmnk/l
Wzw0wvWneeA4TiJSEcBiospO3QPX1cfP07Ayort173DUJVyrXnLjOPP+/ii/RQ6/PMkX+6NgnjI7
tYssS6s4tOsAoZzg2q98Q8BsyNx98WB/GfAXjWO8Dqd8YzK3eaaoo9mqZwAkhU6ys8alwwwD+5r8
fWAmHRZ+v+nPsYf3gv+0ZVyC9MlLTMAAJxYfQozjRTus4BLg1BEbwj0JN3hzYfS2eTFXMfy2RBkw
TUFjh9N5jCt11vERFzOZPnm9eCpbH8diHhoApQxx5pa9Ws0fLbe62yJeA9qn+3ZX2+KjAaPwH9hW
Uxyi9yu7uGScHb7Acw44bLXaklhW+MSVp75Mb3xxLfHlQwxVCRVNr6p6xTytN8J4Gp4VWYBZ11A/
/HDxvpa4fz1x+s44hDJOuQgrDYcBRehvBuPS6jF8NuZEsDZ+TVwvggVnnj1kHFBU//vyeUI8xL14
qfH7JRtf/Kx4z/DxjfyYXy0wGyga4kZY+YvhMNPDMVE8XErs/xNxAgaKV+6TzHE17g3O7V6LK9oa
TSZQzBMOVQxDglBjNj6nen+jujtV611Vged/5kBeLPVJIKt247u1eF6CsRyzS6m0j69fN1QDJ+3Y
/sE7uuZ7CV74Dm98D3wSS3WtawW/l+MBpowwJ3JhDebckw8eFCvaq0LAKtC1DTmReM7MSVRqzHSP
xxHDCgKJR2SaLy8dBMNMzfydxg3gCzIUYAZjJj5wkghfgIr1ZQm9nkQV8SN67/XDglNV11YJRrLa
nhGcdXW2oL+uAqejYnkNvu3c9JzhGpjbtmPSNp4I7IbYO4a4+MOI5uY9JxLipGpAZziBN+8CrYyt
ShUv5anrFtXr1dNZXQYXfeExqAI96RWIveg132MnFdWpXVSFxibcOOo0OOlSUa0THe00oTT+2A1i
NBg874v+MF4aefTenflR4m0ALEqjSDw9SOpfo9eoNC90JbIIYtFb0KpR5KDgrTZetPG2xOTqvG80
RCzekRa8QSQ4BF5MnEhkoRHOxV3M6ovEwylcMM2Z364+G+vFLGoDoZARb3zEn2iCjSF+rwZBJF5s
itWGQzsQl3IVrViGjFiERH+ToKBipp2ZjUNkU5ZrGJX8hkwxU/hjQ+wlhLAYRjLOFZHX9ji0tCz4
jSVsP71pENVX+H0fkFTgMIvbzAujiPEteMNMLy4csvi4/+wvRDd/ByglUHFTn3ciKxJCQcoaiMAS
P/PfNx6WPd4B0ckUj/0guiLpJYmyyHld0uQOCTbDH0xUVkZ9Z433QyCsxDMetLAACE5c1gjLuP9P
vvfSK+LDLCaXfH0RKPoY9Fd9Jwqe3r7TZvOXCZds1bBfP2gccCYkI7AVIdYqwiUXqIdlIzy2mrrc
EcmWUDChB+6m87HEgIrgNYt8lTA4s4sWYC5LfOOlKc6oSoxxGC1WUcDm33bGRc1SV8N5iAvZHsPL
7aER4rnoPJkfpufKoranBLlDomgFf0aQd1kjphWLmpORS6/fF2Q0xffbs/be00u7T0/mhO/qnF3r
QtUsrx4zEqRu4xWYIpnGWwOLvRemVUkYXEkLWLqgct7Blgd19FD+gM1V8P3zk3h0qLs9M8hqjE00
b6PAu1IrpMog6O5qBPspAGniZnRJGNXOyon2JNDeIumRk03an0CW702g8VAAo65+NGBE0xGvluEt
l7VRRRFO+JSgk9/bowu3XHt0BHesoay00yho0AjMrehbFL4EcF1ZEpmOSk0GOn340/HGUq2aLHeL
N+yOkC70PYOQWOeeux951B2obfnkVRT6TTANu62WT24CiJ7K9UHB+86LwmletdXDd2rchu2We0nt
+OnAbnHnp+Am+Eq0yAnh1WkRXmU/xt0b0HBRY5/LGF4GkXH2mqhy1nsuJ+hZtVn+8RjSd56vNWl1
mYQrW7+XAUwe9eS/b7U4R+cZNA7lN9jhCKpEMXmMkj9HXc+n6ABE5O6xI59eiYUqkvUhEhcYav+q
Kdqg90Z+54NIYmtSG5GX+dyLWiG82OgCvycIZykiorUGRxjPFbInmcPq7KRgzotrvU9J2UhmZVRb
CgL+wZw54WwDUL+8l33feXgz9WgZ+tx4R2xBAfMxYaNVFLNNp5vJkdJ9ozpfw1VK1ewD2Z7Vyxzj
a2LP6UM13gfKXPbzoSF748ceep+gqltjcloNiLRroxHM0jbH4k2NCPd+CL6cEPEgGZ+W5op2Apyi
jRG1su3CEmC1PlCnW2qwmfag3YWFxZBMmJsSW83rj9qJY3QPR4COmeiYBaIckilgEvjz3mFIVoGz
kc3BrwDrRuiM9za5ssQJDyYSNkAH3tqiJfudDtkksX42hMZY1E5KPHJP2K8IUr2oNOpYYs6ihBxV
GgslVwoLVm1ULivQ2D+YsZ9NKTy/vLTUex/qRaqVS9Qny6fFYE5Bdm9s2wVdfOhNG69/085hjWbx
KppDVU7UDWIkckLsE9C2N41r2AWI6N0XoZfxIaI/LJcR3x6N3r8nVhTCiZj9UNkGeimni8umw97y
5w+/XCd2sdXLU4Ckz0Iw9N7o5tf+0drMFVKJ0fbjEAkRykftGuX1dT+3qQ7Im7RUzfgdkW+L+Zki
y3LYHdlhPA9HAEJIffvkGp3CC1HkOnESPmYeUmd56AZJH75jxx57eollJTacqLI9Wng8ns4hVndg
5GL6GV2ji1RLoiwWe4/T5cewbF4bJP4mwG7Y9Ha06d7Un15xo58NG3rDa8S+42jssoCiQypebfRJ
RI7tWhS7DUumzifpIrYcT09sNERPn3WI8OQBupQWJGfVJXXArLKncoXtnE0q3u7jChuhpXy/0+q1
eO9+S9VQNsIhaFNL7FRfjUqd1i6YSavW6NrnuCfufIhOIIArxLWDtR9FQ1KeHO/NVHWa2N5YXmJw
ESvec3phRUCrLSHZTqeUoBEl/h0sSPihCMHLtTJP2l0WPTADVFOXWptuok+dc7dQu3dSvZpMHp5P
NEutmtygOSCiDWg8o6QkurRvNU7l1YD4fxOJL3j9/oepOy8chKMfZPro1+sd9j07wFKjbrd17q99
ORT3ahERI++vdH9A0hcLtdVSe6Kj4YMONqMIfo6It90NqOh4jwOZRfTK6uxLlozkxfv4Gg8Jxcs3
SNaJppiO2W4Pb7LpPn0XVV9usrM+msJofFESsO9I2cmMv3j+MtuEKJyHtUVoHTufOWt+dM8eKmXb
0Osg62ah2HwnTfuzGnhgHvvaHJ4FqMvEYglkKjoonp4UEIfdiXzZGatOWxnmLkc0VhTvOcRJIXbW
uPvvXPTERUdMnv4De6NYdUiFUz3jJbpT2usXTnoyvrUrwblf9kzOZzm1RfNZzWwoxn5RJ727J5wM
cgDJJEjWgkyGTXpX2MXTjrQ2XvcmMzVB//K/Tkdj7zGlnqMXtlfHPhkOkaPEA+BMJljyFFguEThV
xrQlO0XWl9M+WFQ62K8vRt1+H3JXFAm6mRRQbAYxx2Y4FfNITNEf74NMbbz+qbaKPCBIHWrgXIwH
qmE9Oes8OURw5MT00Va07uaZBgvkycKKHfTD2KIXABiEFOZPc3INbsfqNTAedEwHmbwUDhaaHJFn
uS3JI/hr/6DlenFbMa23oIaKyqoX1X3gTrAMh1fEJViIEQpmCdN6613AFu38wQWxcLaaWVmsDpq9
oAekeRJaOHValoeB4Ncvbfk93FggMRRiXJqEPN+x7BIVG0IjkFMU8eJ6+k//7supma8ggYgt2lJ8
lsYfQlnA0z2Y1XdmtHoCWxHJhLNJWRJJxItViU2L/zdeLFbiQrC/JF+JKDQ2XTFLqUvvOvxtaEqp
OC5om8Qoi2qAfdAavY+TrVdkBAedeAdaxENgE7xGMjGko5iUorpQjjIYfAxM/dGcdCjTAGjFplwe
dRN64iHspMSLzhz68CgjEYm3isTsZZbYKyfVAUDRmqhXAwhG2nl1xSPtPqqXIQU9M+aegyxqNpsf
ctShw57a9x+N9+G3qfY/SOa1Xo1zmIRWwmjPJEgQoacCfoGU4f0K/qCoZKKw7W0Kf5TIi5jLnK3h
fJzWFuNxe94bpzrAnYrG49S7jxp77M0hGo2kV8UfAlPw2rdGHKbessChTJcNGsaha/HWueeUPPH8
pnpvK4sD/PTmd+c2HEkZKkny/El1Jel2ViFaYH7zoP+YlBE/tD38ViAg5PxNFfL+3J3Swr3mFpw6
4GTGYwQOxUpikTOB+cDv4fW4cqDiNY4iQ10sdmzhbYeIQQwSx5Pjag0KR46EXE2HsjfryAMHVxWb
iHjOnPfGeweqAyvBJ3pnGDhMg4uCDIbATc51Lyorb4ypQjUa+BqZVfhdBA/Cc1GEAqwHREwQtNtx
NQwxY6qcemIYClZILkmLCq8LaFN8dXQaM4Ain5GsI7zSXsGcxvyyxd+CS2i2dzkr6RSq9IRQAYVa
VySqGWDb4x0iyaKkF5TxcWNBz0HnytqCKEJVi5ZuT3nhoo+2kPQoh8qwvDyyx9iDtxqMariNYAyx
jdbklEV4r32pFyG/zNeTliOEfbLitCFIwTV471KeL6kyLyS3Zz4J0arrFfBs1v42lLoTKgKpLyQ7
W18E9Q9BBnUwFzscSiP/pAvddfTgnAVASUYXm4XzWyy8uYsf6RLhkY/5dIwCGfQJqyvQCEev2WQH
rwLRa0P2QP/9PNH/T8jXqMBUSoahZNtf42+Xy/mRla/E37bDrHN4KHP8+nhs3sV/zcfwWiMqQhoK
SeL8GB8XrxYprXLgBtvIig89q//0s/69l8XWHOwo8xUVwvNG7/ubcZQu82/ihZU/hSgN27AcyF6L
0qn11/Cvtc6vu1sGUunsZ9AqWFS5bEOY+p5VB8qCsudQGXH82HUfhJPAHnQar+G2t23u6w94d+xg
1j3UqZy6fj5hf8mjU2cfr4N9dRuW0dpu247uQ/jzu4DdqxXvNlx3Si15haP34b6ltlX4vL7L8/yh
iTHR3Z/H9AU4lJ7L6X5vkl2+fd5LOGRpNx/T9pHz0H9R19siU/saJtERS7t5nrrVJACiTZ/XpJkW
9IY64oe2QOWt8YW7l0kemL3biGwiofrtRxKU69eiLgfbpzLr+/rm2TgvHw91NhUdJD27d58XliYR
mugyLGCqRwbV5Dir1yOl2Dd6Oq+VNa7gtFQfozejTcHH/DjwbAtzp/Rt+Cp5mdSge/S/m52806NR
Ligr1WRsS+2bdx6Wq3ls42gkBJCKjrdxCRGc55faoXnHHBxd2QejJFxHlJnBGefAWZM1TiQT/eP1
28afRvE3lmDSG0gP/PCVkmWU3S9zvTdKr1uWFlLkB3oDMUUoKwF3lMPfAgsYU+68MfxQksEbj1TV
nsDyZxx9uY+2db0TGmwBh4dP76xPgxKIi/RKLKSabkujNCyPHr7EEGb0kReSJ6tb6TqCVvHN+rZp
6yfES1IKeha+HpiJfpRICBVLKdxQ2iencpnyvpmiwaVYGrUjzS0eI4HR7drEHrtSMIbO50AuNGxv
3baJrvzrr6gM4zdUhkxSWbhXy1a5YptfskBF1zkkWXG7ZVe54XmEvl0de4kP/zeOIwRXPglhsKDf
pR++u+0XvKnpbJz9+cVtoYyjn8eFelmj5jJl1DX6Tp0iathHLsu/D/b3NKsMtkImqUJBDX3NvyQ9
SjPzmuTrdCv9zNO8+jp4APd7Z1rLNGycSGV2KIag7OHun4ZUnt822NpAhpd0f4QDZuu53XNonBSZ
4r8/mPnH6aiAOHGsig0G9ws2xq7cruaxZKXxlaqAfZuztugXSfpmPoyFQF+x3IGkkqSrkQCIulKA
4RBoouCcKnH1AdN48/lU0t0Xmfn7sxm/N1pAZ9mVslt0yrQtBnP9qx5+PA/nWWoVbrHRmoECbe33
XvL0jE9HJwHsttoFLmVqistLYO0Xz9aub0LfMLW10aLH3bbnVneJN5N/0UonMEavztZfr2vJRc+a
2SqwY3MsRItFaEguIA9exDuPH2tLz16+gUHB+QQz9XFc9jMXRTYDorFxvH29MNpVd6P16HrQpfhS
T7FTrh+UMk13rXw8wymAZGCeO3FKsDK4g4UjwlffdecUCR7gfXyO4ABczqhze2iny6a+BeUeUmAx
u3T8XFS6LlUaBazLx6cdbVDBnk2Lk9lnxdJWcCsMT+1D8zaQCtlj//ZU23GlmqBsqxtAJ4yfIOAk
ra9hq4H8sTBx6oW1vhX8Q65dDAjOeNQ/bF50EXCbr/7Wwa04V2cJuuAClis8lb0ihfhYCAfmnIiA
gcI+tC3ioTQL7s6+25B/Sjv+vMhf0o7PxytJXy6LTC64emwSv5C1otwKRgpclV391KyoIs1/r9/J
13d3/rIpD/eTaWQJ3XCpYOhlNZN6DwT9qh61XXAm5Yx327t3ZkGlvmv+XbRLf0ow/zxo2ZY/5SPv
M2sHHoNBo8hHYIhad64Z5TlGdGsKsFBqXIY0CKbsJfkmz1sS8+VLBtY1XMexDEyxStmSefnp5lm+
f8wKRZsWuAdVwpGFEXWn1hNonOe3ean7jAqd49JMEF5qkHTerHxuFkCrjHZxLoCreZao83eID+s3
RYTu+fmhviii0848vzbb2TU2M2Xh8yH0B7gw9HO8bpU5P5/ddasC/WrSeazc8csvDpPgMDlMbuGm
eZvptVMtElWk9uOgnZsu7LwCwGMCa0/PgQviqm7Da9dq3QeFrt01u6VO3re/afj9J1zDz0MofznR
tmvbTLbHyjV+EOzA/jaINQjeFWJt3CzHW1fJdTQIU7sfGRksQV8/5jPfql28ekmQhqkmEnUDB4kd
Li7134XufaJ+XfdSqWKW3GLFMa036OWndZ/Zs2u5mNyv8QVaVjpuEiohF/FZYH4mj3ZOGIYQvH4M
UkcgbOmi3LlyHED88lJ3R08qpk43Ot+pW28Gxumq8KyM8jcPWXL+YHxTtuQIANIqWvzrV+ncZPuS
ez8fEAR1IW4mrovE/52m5AAs0jklXyrXpG+QFIYKDn3D10N/OwVLBh5ut9WbaDs9EimZGvMs887L
FJDZstBzugDNyMLCrA4BeM5lBvvmiTrCgVyvwY2I9/sDeCMf9ugxsEflufm+yvPrk/ORCp+KpR7n
1q3vjuTXDoaaWar0VCdDnQAofVwmP64s2pYBQr86+3reuC82QYlD1a5CvvOGQR/fSGSpdJAqB7Hn
NlzSQdqk5vcxptQxst+XEybxupPEFbJeUXkNg4yCp8iAzi06HGrW531lfT5Xlc+ku+vQZry1Ja8F
TQWcCEQkOHIILF0of4OuIt719jFWSJzSaoomlO+mlBkHQQFDcFe/RfnA2Hr54NKcBcAl/UvTCU7R
KTr374PbYBtu++to03e7YG4gXpbKbWrT4eyywA6ZIZx4tDwRjmjpifSqGey09cDpZSOCOYGkjx8B
SClCKKA8AbUCNgIl5xKzIngyT6eleWkOFcSNeCWmKIjiXTsJr6BIuybwkA63JZqa9JP+hsfYhqkE
b9tWsGuaSwsHi3I6qM9PZ7VmncJD+0BRX7qkMR21oVLWL1WiVwzbH6Xm+2983FLlN7MfFfaz5H5R
Ydn6ejpeHST3SEAix6o3gMVL8eembg3Nlos/K1e5dSNq2i627whQYgNuu4VPitdCO3i0L3w9N+XK
G7A7Ne6NWfPWeLYcmmfTSRoy60vDadI9gk9p9nvspN09PamFPJnmt1T6/eCyFatGuPzgr4GsDXXJ
ZdCXYe8LT6Zc5zbEPm25jHq2lOLQfbvQgVnXs7qlrgtxsEmi3uUSU4S6CraeoeYFfEc61VEdIjl6
l5zLXFJLWU2qeNiIQDb+ufrAtyagMzDU/n1JBffmXWhd0BwwNn1DJBMqifNkCWPVnju5nedbW5a6
jpcKeHUDx/EtgGy4fXlz+4Mm5aUbu7WtzeIKAXLQDrNgY3UO0TF0Hf/Wzjkw2vI/sYXCW3tGAOZJ
wuEhWYdjeO2fomt4Qaxdqsb4z3Nw7ldGSUnfB3bSqMzvy930NjgRaH3qy+DY3/eP/TsBbSeoBPf3
G++iDOMkcAAE82prvpvKp/2MrwV9O6tyKQCuDMYYuRYGbsJAqAcSqpaanWt0F+GCqQP+/O+6chgl
cWC+ankTyFqJ891C23+xaiyYspzcRQopAKW8XqgYhFJRLtptUUdHEQY9IzZbsjqCnGHV9W5egGOM
jg58Fnyz4+qKR8sVz5Xvkp6m3TTRQ0lmUwd8GVmTZLCvkSZWnyye7hLiI9nWag6IxZNP+IFsMJWj
5bIJl0B0ofc3TrRocdDADggyEVuUwriJRFqpGfVuvkFkWMhN2MT1Tdh/1F2MzVnHnpQn5uQ42o9M
imyldv3vx6L9x23704R9scXS5Fa8H3ImTEqqBPJdfuconl4BxA34SS7Yd+rg0+vUDbyriiisVj3J
OQKi5qL2+J35PJEHlBC6pJ5JkZ/q9LrrMjGTVqcz2HCuJxhzePYcEn6m0J+4mynG34yMhYDsZer+
Prg/oO0cGthZb6fTsUGMfjlNnbxwTkrGMYYh0D8u7/PSpDDIGrOe00P7ut+YQMbvdq3czgZIDO9t
mYjTr7e7Pm77/emcHzm8nyaZx7RfIbV96jjkPL4Z2e9W7K+3EjviJ2umfDFPSVopHmMIElr2q5pa
+vVhjk5XIogGmAm85Y90r0xw9yMKCK6jv9//d+fh19t/8U13dzc/Zxa3J5hTqZ4HF+w8MsTh47tx
fjelX/wjJy+enFLOjQpBOZzVdiH9SMhvknD75gD7Q8kwQ7LLKA3H4B/uF1nZH5/n0/OVHmNIAvsO
83dQj9567LJxyf0mmsKN5udlSF1FbRNvJrf2aXpqIuv0zaSIB0h2+lRXmL1vyqiaQKWrcKHPKz3z
ISf+32f/z3L907N+CdFeb+krm8mzHuKsnQyo0oryTuqvo0SaoGTfTM07PvOrUmVq3Apw4EqZmfka
JinYOyfNTskRpYqF0z+vEszfnjXNXbW7K3zGe5hMk7YV7oLLcOYq6ibuO2WuNZ1KLk1imv434xdb
4i8P5HzxNU7ZzL4lex6I7CPIwM80LvTX8WVRBpawAVNK0G+mYH/edfbdR1z8Rij/sPfom1QBHl2s
sNnfNvxPe+/oPrZZUryegccD1CiFt1ryrTv153u4FYsQPOL41ZuyytudYbrHM7X29y4wkN2Ow/u7
hf3DLobCwyzalaJRxjH6cliWrfTuoLDOMZTNE7OzHtFw4TLIF9+s1u9nMqkEi9gfHq5LHuSLZWg8
jFfJvu3PMRzOwDnjIkmAde/RwJk6EFv9+93+PKb/utnXiTu8zPS2K+zO8Rb77gZOiehO7zsG9j+u
zn+P6CsTQjE/OunM5ibF2r4HkWs7hUfj7+N4WypfZLzisvx05zI5wL5K2T2dOevTaS0H8/ajAMrt
0dkGaR+GHswoWklt6YxxS/VyFxz+H2Hvudwo1rZtbxFV5PCXJCRZcpDzH8qhTUZkEFv/Hviu75tu
uZ9WzYzH42kbDGtd6wpneHybvAZiCCTGkTms8KLvJY7um9AjhQCwO71cuLe/vFHdoj1pEhNU5N3P
Tp9BFk9jLQjNPbDl+jH/LD8NNOcpQOvd9F78UiryqApTUCAMjNb3JvAsMCq3qScjdQftEWG0RYjn
33f1kxkCq57wpGIMqGu6+p3q/LYvh9SIc1Oo03vEz8E7Xsef4L4PyWuSe5MW5MLtzGQ6uxYjJ36m
7NV/Za9QplBXAjkDzk13wJAhpgAwFRlLTwVTATsVkTrfVOkaJm5O/Qr+D4HfGOVbJ3uW2P10C2S7
vwbJM2hPZurkm7KnYW2AB2Nac4n98n0K/bEqzn7Hsy1bD3M1x0OVMiTW4C1aTMYT576/C2cnKV3p
qvKNbR8588zcKb5GT1ic7AYLavqZ3bq/s1pYxrynrt+HBqluPFOAa/vya4idRvD6wbYKRLmAu9xi
s+YqgiNp18JeXocHoyGchtFKAAkzOFHpFD3bt3IpaRctOeA1YGZhOPpT7560dfWAjq9gNx8RTZXZ
ifaR6yFSuF0IiQiPojiZHcIQoVlAt0+fyQeA6mllvraP1Up4kR6yw4Uo9J3rnT05TkxNlzWVAkE1
lsDx2+qoQyVdZhTxfQfvxgAJNNv6Y2Q/z085LAIHaGn3jnCuwhTCqanIgA+Z20Jg/Cy3zvhkNhd6
PdLyqv68IcmQyRSJiqSounWWLRqxZHSTVQsH7kQsvCKAb2bNdpfbSCC3g61fCbrdwRd8ZTo5XdIe
+XGEMg/9/epnW1gwrbHs0ko4QEQBxjMBP5HtqVgyRw3wYn8hLDPb+suvaxjqMgGCVCZ+k95+e/4x
w2bTLAbrsICwFqjdtxoBI5blr5Gxy9LnOnlLZf2/0uP9fVwJFNfv4JTu1+s7aMkrQGZXSIsASAOa
y1+Llu+M9O1T74rPV1f7K7Qx3irbu3oCSLGAie8p2Zcq5h0WiWU3a1Bn3wjtHsqvhRjDgr76H1+E
liVQQ8r5a4CGIELu7j4WzZKnxoNLCYhzKXY6mCpA0B4WrJet0GLqHDBHNN0QNFrEN2hq0m9K3P+B
mhbERA5sJKS4SZ3k3XT6C2voZycdkharVpMlRbMsw1T/XNSCKIyFVmrmofdGh7wz0BAON/CfBeTD
uB2bM+d+AZ0dMj+8lIT9OAS+r63B1oaMx7D37NppNgF2qGXzgFDMCiQeMjWJY7Jxju6lxfqzeXt2
rfOwpw5CqDRcq6fPEwU66j06DBxE7lgsC/qHaTkCTAOdvxEHIPo2vDV5AY9sck981+4vpRk/t8/y
4P/75c+qBSlXxNYSuSEeO1goncr3DUrupV3zc9P8eZmzRF+YZhLNlMvAzng0WMktJJ77yf542YdM
INN9w5Cov1BeKMve/zMy/XnV81CpKb2mwVBlq3YL9+DTRAVrsT1/zd0McV0QKxzwEIo9tB6AQS6T
mpapqLUCrQ0CZ5GhVYN/n+6y9Ze7QvBrUZ8i8wCXcrbeynnudPUYawcXIJRgv57Q1AYdwAZexHQA
RAOKen1/vb/3gXQtcADAU6yR2F2tl2YNG9r3QXgvhDIA0ff9yieqRADe12DOlt4gzCSH/9PCsCJw
rCEkEAdo2NkLugsy2ALIuoPWcAcM1qZpd7Oyb2zaH1dXo3s1ed+hafSvvP2MRvP+ZQ/tARmSxFkt
PW0khVete9P6wJ5z5LZ1+2aRzHjK1i9PIGvB8MKHeyF2PXwjgA/BF3gzgJ0eQukL+myR+qF1cgtK
rrcf3dvDw2Hj8Kfc28DNaXPDBvr8gki0BaK14FafXZdkkC+54Jq3ny64RYB31voL+seioLHE4BHQ
HIwQFC2BjI7QT/8XliGkgYHenbwdqNHd7D+7WzdwD05s8/eC5lKDBYf5FXy6FypNZXmHZytPRq1L
WzxpqXu+C9/fDolCE2PyOqO8Nw4ZQ8nFdiN/iVBHx3jg+NBJDsnv8UHZKfvaKTbFQ4KLU7mJX5HC
uxO+1KdDXtsioBYAiTscx5Knfy9Caelr/Lg/TipRQ1fMMvWz/RjJ84zqkVKSRJibEfFA/Htof83E
vdJBcu3CpPTi9c52YpcXVd5aOpR0OtgqLkAA71GChLeM1Bs40Qub7G9xFqjGf7/fWammnkqpKTSu
V63JR26BQBWOuLboVHfQgZbpTf1QbVv0XGVGtMmhfDg+hY64TR9IA8396T280y7FQPFHDwj4iGyY
FiR9iNHad3vit0VhFkY8TvEpY1yMnSSWGuPKCOgc3qAy7w7+cS97/a7dIRvuHDfpDUMATA2worjJ
7+gBnF7yayWQX4qd8VTsIo9B1gPZznDd3plv4kNzqMAOg5KM7X4/rRmq7coAGf8bcJs7/AY3x09G
qOIVuMbtYlqCsM56eEhrX8lcXXLiDEMQROhlkGtwCw9qQNJmbRTH/DitT7S5+0D0sg1HFsg5/GoU
ZjHGCxLtt82veGNdeFa0IH4uUA3VO12B8KuhX7v8/9+elaQUppqPdYYqFx3vTdQS02SYYggwgBU9
kgmZ7gznk5xTZUlN/mdO5kDadSej6JFRm21y9A0W9nvkLrK1AvTARSlT/QW6mOMg9DJX3UPJgxqX
k+wgBwBGJwQQDsqEeY/szeuK+aQGG2NRzByCmAsyQsFMEa90JwJsb6yY1aHgkW7bX+KD5csoZ2Dq
DIuYH5HA4WGZbYR3deLZlfhGli/aVXnPsL4EJoHq1AyerF74HCrfoRPhF31UyKUwzDAtkZzRJWU7
MX+Gb8ch1aG4aDmnazxNYKqls9PiEhYyBXbjYHo8HrSH1rTzR4kRoYR+3KKniPgKvA0ZEAlsS8pq
pH9u01txKz4VgP4XufXYy3Ema15R4l81DwkIsumhhUDBS0dYfdtxACIlsEOS8za8YxwiB5FvuNim
OpYb3qW7fwcmXNX+8uJR1QFRJiOA+UM/R8z1JuszoEzDh4zWcO1Bo91YtEy7qyU3VFcDiH4FW6AR
Xa+OI/oLhRbULMm7/Ww/rlq8SaEN20kA/dBZhoULJj/yWbUODlOIup7w1GbcZocbiksGBThMQL36
YEKCclroLtw4Jl1M+nnxTnrTs7iwQPWLfYHx6YBSK4NPQC7hOsMWQkdW/BdlNYnbQheDogj4OcOz
BiYgUAHLwyvbCTnJcXlzDAc4io8ULgfm8tWa9zuCkxtIODuPVtLVovCPtBOqrARjD3EHLAId0Z/4
Z8Q3Uf72gqQz7lSriFPuxMCFmrSy2/sUBgLy9JAB6u2C+aOLyjenG5OnQNIMJoEpxS4l2UpgoFQ8
DeYU7tfy5a+DCIr5cyEXlMjsV8gH9vyDivrDJTSY9rfXS90kIxYJdEW0zg6etu+T4xi2NDo/Mg+q
HXnPzN4zvYkyxsASoeAZtZCVJlfx3++6AOVtFn+CS+PCF+7dDNwFreE13DVkq7FtojgJAUQJcEoW
tMUE2VZYmxcKFOvSfZ8dYGEhFGJKoXmv7xYar0h9h+ySw9W9L5gNuGVhEQP0SGRd4qzNzSxs2xCB
dWpgAlTsiB5Sf1cjq8m8nfHkW5T+wmDZ17XbeMtHDDM5h9EVRakaOQCMSlBooikClkCHnJoRICJP
hzk4Lrrhe1ogGABlN6rfgO88QnOALoHtNyLzy3wKXQamdv/entryes7yBk3TDA5W2WRAJJ9V29mk
JKl4ylPyBrCFqBtZwaJVctzr7IjlK0S1EgsaarVFp+9xcumwEzWnhXmrrSbaEukjMiAwcuuHxf4z
tN8qtH4FdsGST1Ko4o8DXF6B/5IcRHwPLg3Tfk4BTPmP32HJjX47WjTTiqY8LtJ7ww7JGMELArNX
nffZlnEvjbjJIwzRnjNhmeSRyJ7gY1xaUH9p4/x5F2cHnBo29L8S7sJ80HyVIbxMijLzipc5vAaP
5waduh7uagJU842elaNBAYsuvFDlL4ngHw/jrCBtmkYzIoMXumCaF4I1Ryt2Ve8scE6okMfRoouq
EYkq5PwTWOqTA83RL51PGULWidfUrD7/vcq+V9GPVUZLltkEZ7+lnj2bMMuOVZpFyyo7kRLxdhB7
vEVMYhlyY33AuJr4GDkd6s+n7xP+3zcgmX8pizXkXDRl6fQrOID+uUbak15axyhN7zU2+AwApMBP
fCnRvls7+5PHAAB4KcqN3zK3HEk0LXyNv0Qv/IqCDtpmtAXpCYgVa9MrpHDWtJa/TcSRk0KlUsEu
fSFJ066hVbPUague6BeiBws8iU6enQUtShRsK6pUKJ8fH08IbsweJMgBkpfo/4+FtfRuIIs54D4B
HE4Opi7bChXnhec68zN10iFSCyiiv1DHfdrv3x6IpN0Cmucj9ld3EU3hpdFD8CCCGkTeE9HYsCEI
Rd89oEW1+38eJnQ2fdNPgwkQCXrcErSzxU1n+ffy0xYZ95RFgho3wQdPLZSeNfijCrClRbc74089
PBwg+XMg5xxM/35tPyGR7Gxi0hKaEJ0iTv351sxKPyV5pyT3KH1AWX6MdDv+5GUcTlSursJDbp2m
xTusJAYlqxwa2lduISY23EYUzZ5J/Cr9f9/U30oRmviLHCBZv2584w1/CzfCqEsTs9/kHgGEl9cv
+oZeBZWAAMjrMZx6crpD/QBUDzKxCNJAez3dxLVTvkGaEO8bpBsqdwANhZHRu/Ly75tT/9KLWFD7
FCaKhUjSN57zt5sD7DgbXTMkgB1RDH885R6zhZTcI7Er8t30KrztkfprCdwIoZV+/5w/yVh+Aykc
bJkk/FrbqR9V6aV5YNQw/GbnFvaokhEVCoi5Dyns7CsThnsYRJ3977v/brWexQkwCoBjKGMl3Twf
3zRiV8/aJMb3Ar1fHy4S0KcUmqctfiSSqz631+N7vAPoqkKXvYR1hQrCcvrj8pYhi8wxdFMzF5zE
WZAQNU1v0ZiS8Zo0rvFMHU+ozVtgwHyDaiWiCQH4cItUKSiK97CiadMxWZqoY5RAoZgY78RkQ6p5
Qk9lgQM67b4GH4kVGSVyFBz5vJcCU15NFIVwT0K6hKe3pvDlL/xcn7Nt4ejaVVY/CxxThReBAN0i
+TfdFU6+DSFg1sOtDJoFicg1/+Z004P2JWNvOJOB/0W+1TijyRzQ0t/1Rxd7mglDIcTPEtHO3tn+
rYP+Ge47v05b3ma3ErfgqIBjkHBtO6ioqxERmo05+BVor6fxIDGDQh4S8KaNNROg9ET+/kPaG9jF
jflUTTyMCGsV0oIMVDBEI0yKtQB2pwkrDj+wygdFqO8XAxod0XvtnlWjXgCrfw9qf7w4jpVlfEKY
F8+6A6Y5h5IQRvJBI08h0SwYcDmt5YTYA4A3xrVJ9Kz8+ghbr3Pem+uOfKT24HmcepcQIhN9o0Dr
90V1dwJpFq0T4CndtQwnEtkJlDKrBXOm4mMfB+J405xuDWWbkcbX21ZxK/zf6ze2dDjcjMWuUQ/d
aSMJF1ogPxFky+r875f8Bvn8trWlohrrXhekw+ADDMf5tn/T3+IPoLXFLx1Fx+hq+Crfohf1SuGl
AreYRye+UM5Zy0n980nT5qTRyb2IZxEZTkqmK6MpHebr+jFCnFrYS72DmzKjoIyKXncloLKnYFC9
cA7k6uYExLKNnBw8m3lrytsa9FHkxrCLnmbEVsBvVb5t+TNlFFLNp9uKegARi80R7wzGo5iQ5Csd
aV7ZU0daGJuEhaquFHWlCkFDpfWWofGnA+hwI8gBlasLbss2u+8B2+q2DD2NtA/RmdvytFKb1QOL
WQfCm7lM0DTz6lhvImOn5/enzqlQa7lJv+oPAiBKYsPGelRFe36YSne4U/Cup9eFGgvw6gtRW/qR
nXy/2v+e6lkxYmVd0ZuZJh0qbLY5mak/oeJNDoO3IwMktKzASb5gN/Ko0NFTHWty2nJnIsRVXTjd
fh4g3AqjP2CKKs0tEqY/j9wkF9Wq1HTpsEieFvbpa1acSnhrtMeG8RH+aUy3Rs94Oj3I3qj4guzF
HyZC2doqJT8YvFhdWfL1hGHaQI1nXJ3In0TP3Ma5qzODQSYSnqgBpPOoBnoHMitkKtPhpgqi8MJp
sow6ztfq77/KWdYZhR0WMSkbJsa0HVwv7bDWoVkLiQ16kjO8IjMB/vPh0ib5P54h+pSiYhnEpPNw
VPZTm0ySdFgEgcEgRk47uAz2e1ictxWrMw4k2YtqnzjUj56erkS0yWkvUMVnHjmDifDAp0W2eFMc
ALOOHWHbF9VgPq26bCUBm6vcCWOP4zqLF+XWpFnNsp+MfovwzbT693P8656HTfn//TrfLYDfAk+i
TEU9MT89TMisgcakUYHvce4LzbqNd5H5nKZ3oUZG3T9OnQIFXZ69ob0Fd83O1G1D1lwNV5rWbQZn
GJwe9BpGj89W5pCbtK+CaHdwSlg9vXuk8UULbXgppo0ubo9a7JbClax8SOJta15bFWmLF+F8AkTe
XCt0R3RQ/k7Bs53duXP7MoiPvll5qewr6Yrn0mTbjv4SJiCWU5D+ghlVNgJg/Ppljm4b2Mvivqtv
wsRVq2tVW5M+xmSQ9ctoBnLCN7ogKER9Mx7d5eRCgOujO95qgNc1p+lY9xdyXunH9PJ7A/73tM+S
EDWK0w7olXTIHvPPY2vP9yEK8NkNnd491K9/v9ufE7XlaiqdOV0SMRQzz8rF0hTTNGpF6RCeQOMU
kB5bLyrs2bRjtipCcqKbbM23E2KzTJnMJeFJLV9HdBUd0I/ss0bxkugrOBqzRj5mrqDa8eAmtQsS
BYzhv+/3Z5V9dr9n480KqrQ6Rtxvc5+ShuGtQayc7BAVosElGBm1F3FsoOVMZ7exrdlJUXE7Oiqp
CznlZPOfEU0ekf2DCo8P/PnCHcp/izoqA1hSSR7o+aQICKQct3EnHVpkuBVcbp1ldYfobyN77Bzp
RVI7AlBPPf0zuYGvM/wqUcXJ3Elz5dntQwe8yr/v6Sei4/up/XdPZ0G9PS5gPq3FRB3oI4TDwR6h
ucxum7oWygepoz+rxS6PnKL2Jt7tpUX9s0VzdgNnoVgzs9waLW5AYgBhLoigBlwwopFv8tuM6AkF
Kzomkq0d3dbC29uOkM+hDk7cFmgDkwE6iIOjcSLOblle2HL/x6L67/GcbYJj3BhzJnJ3Ru2Gowv9
qsX/BwiW4OWqQ9TSTDsjAzb9oxAICKjUbgHBKVrFM5rq6zxi5mL3sjcANGqdrPbk04U3aPzo0509
wLN130zjlGkttwhJLIYUmftmvjGa20HcJ8K+RqWrvxLaQAMUhNomoHjG3ppnNS7rT4o9gxFqRlaL
MLdXoURCB75xFbR4Zq/sPEF2Vey0mJshIJK7DZ3GxO1CMLTOabYbdr3kaGghvYLBqqp9pN911X6q
9qhzi9xL81i3ayELhMJLlCtFvg3rWz3cZdV1qtzO87Whc3cr6K7pvpNXPfgHuFUoVyHRZW76GQn9
nTCuidIT6YN1aT8uS+tHFvDbfjzLWPujXuixxX6UqA1oboG/pa3fLrlVOK0GbcXxe+yvAczmwH16
2MuraXLLyplGLx293PRkxBOUIB6d4tJY7Ge37uy1niV+0VHWJ1Pg5roIWXrUHNwYy2c2yLzsCRmG
bWsvGdfRJw/MaOwcF6W8OXTk1B1Hp4IZwUtEBx20EcpfmQPGjUgsh+RYtjQ5uexHx6BKvX8HlL/l
q9Jvz/QswWnUqiralts+fiVbimJ6CeFVuq/Apl2iwtOc+/cL/IYa/ZZ+VLqaKXLBxULKcehnc5DL
V6G4CfMVTy1HJo8c4OS1GHwg5vc4f8yRp0RuzeyQx3NyQjmQsFwf/BQDwmDG1BbfXrAxhqvQLRuW
Ih1wW+JldN2ZGaEFgvc85wPSUkdvpIhMnIih7rDpaIjBD/mQwbnCEcfKjloixv6bppQOQwolJc6U
o19xzck/0SY0Hc1wReZD0r6j9cmGxN63XUfWsm+Qxe+yTR1B5lVqXzt6YXmlIMA3rTKc5o9BgrEH
EnrtVh5oxazIDDVcuRP/xBoQgiQO5GgjqCsBmVmZeSpl1e2kbEp5V1uBrgUnGGYkvrDRjF3Urqhf
AYECAZU0mgw2sTfBNVtxJRAJSKfQgY3QfSGzs5XH9t5KHOweDCGQ0pWiXAhm0l8T8/+Wz3el+9sb
naYi1ZK6lw7AFe6RPUFhvwiiBwNp6wNqM9W+2fTv8lPyLN79e93+hC187zdrsV9bhh7nWMvTrEjT
MW2kQ2ESFl1tYP84GD2In2ylqnYaPFsaJ8fF69IRaPx9Gf936bM9g6y9WeXNsmc0KlgvbdYdg5RP
FdWd0E24aOcZMonXamJ1G468YC9XucpZ4pBUa0xGsQLEWs9yysilfJgs30r8lBm66Z0kP9GWJEio
ERRwYVp3NaelTSarhrYBZ6r0VNk1af7LLr3IonGPgDaE145+P05fiRPjK5Qsbb6KuXbiSC8hEHWk
jzECCcybmc7vPDsFZwlCaDqjAvHCGSz9H4vi/38+59QJUUllfEo54VidyezAMZdyp5HdqvOG2dc6
r9bdXnMz5vWWsxxdNLnAdbWBgCj6yddaT2vWR41d5gs0M2G7oFciOzK/TOwdsSrNgpQfhUMIraHZ
mWIPxY9OdkfTrcn5+V1NVxqcDP0i8hL+jAdyhFhq6U7SOiqWI6azfBmi9f1RdPTFO8RhU1bKkoOS
1ES0CVAtuR8+68aht0HoJo0GH5SKiz3CDDYG10nNN5jI4izry7Ir5Jsp3pX9VSNei81OFpbPk2hr
hPuRURqiRvq2gmsn3OjhdWsGnL8iIc90xs6Leq8GZVr7x3GV6OuTuRmAOwi4ITiV4VBiky3JqnOU
Kd8vnKkoffw1Jv/3ss6KlDJS1EZVK/nQtrpr5l99FhjFThRei2En1FARh9IdC/LsGSq7qPuKFnpG
AkIoLFZGhZ6C5avzQ4o79uAa4TpXbBnJ+QH/U5tI2jUble8HOomQUOQLEFFFX7mS5zervE0wHpam
m1NzQ2ktZE7f/uo+jWJpxoIpiPdJYCz2L7TjDaY3feMgsc5EcL5PAo1IG/AVXgmv1qcNu4T4CJ3R
OwvxwQSFH192ECeZXIJ+v9fku2HAS+ped6JAQTIMlmbwnsa5fUiC4ToJ8g+Aj/sCV4l98xItP7pf
0Vxfcd/jzHBpXi/d35pCHpzeHet24grCokHb33afCfzzcad0t+zAF5FppTPcTO7yPdlWwhmYTwb+
UJGCdmte+Ek2Dm1JQGso2XLe3VH9dJgHr+PalZoX8XhQ2h06KnwtVrwIsSIQNMpKandDF5ThWlb8
Qtkd57ciuq5KPy39Y+SLw5WCJiCt6mavMD1td6dmP0A4H55jJknpTm9upC44tY+1uhmyu2p8rrQr
SdrH0aMp73RpnR3xUcPwGi2VYdObW1EKrGFVzG+KtM+0W+WqibezfKM0L2HEoYgJ7iFTN2b7mMfU
5MEUrgcr6PjW8lBqj9zhnHglMm3TzWhyCifsGpsfwcPjJbM1Cpb3r2i4KpEWDdehvJvDlV5souPC
ORiR6yAXrrdzfS3U1z3m3FBSEgp4jNBWWhdY6lUqHo5Hj3uYu7Vsbo38isz3qG4MNCyGq1O+7rHh
hDUw+1ERpJhSs6yKq6N0PQ0bUb3Ny1c12QnCA9/es8UxssPpjqtEMMuivTCsRGk98T1WwJ0l1aof
3rV21yYkZ/U1oUy0ns0YbzvUsgXwLyfDnuPVYHzp1rO46AW3O6lbz5gUqfKubHdTtE+7Wy6pGHe9
emsO7y1A1/Yx6vyqC1qIdUVQd76ar7khfhK/DA+KOYOFmq4VsAL4SnRaj0BYavzb/WReyXGgFLuO
tivifIk/HIOh2gyDT0ahDzvF9CsFcYzG9DXRUTtqe1dN3Nlwwm5xhDiCH6pvmhRC921i7orotR/3
xXTTHul9b4bk1oqee+NjMLeh9pgwR5FHeuPCdVPsRVrwGVbiNNMrV2B4gJS67mikJK0jHB0NEUqN
YOnUfqtd9+RbkHemgJLBANoHXAqUMUoTYGRa2sVeW/j67Kuq09cBh1bU3Q6/aAfXmLgLXioGrbCR
hU2cB1q5GtBEEoNC84TRLe6lLxn1vn4jR6sU2+FylVEvlR6tpPzk0jSu6i0HIaemPDy3SBByoDa0
Yr0T0uNQmpiqdH7Se2IXiEA/UDoyA5EWVwPnL3J0uhK6PxebN0X3pTwI2+A4rLhZK98Imt/yRE/N
Tm2DULkalI1Mq8zg+PerfF2hk06QEf0h8mfTbfGS6tYiJbDuG2JQTm+Chb9KVx4E0BRcpnZE/L2+
rY9GjJCz1wj6I7Om5C7ur1TS25YunT/2K73blIKHwMTkxq1fC5uyjGxtDo7zfkjXZbrO5U3BRp4d
CfR2+WVmvjn5tHGj3tFg+EuGzQDzsQjRtl0yhb5wEsQ+kVgtvRyEO64EWLeWbnz0KmBcWKSld0W3
DrGzpTk828gH1q6BCQLCxIMb5yuxCgTTbZKgbjbGvOr4BKeR46rLA6Sp484eJT9NCUvLFfheXkfT
OCYKuYTnweUtyCS4GFWPvkKyKrHFV/j8IJeneLXiteCrFHIkr6t9rhbXWEP59cjnnpp4MpEO2zTL
i/O9gRSyhLB9+dk8T+xHTMdUF6huwdDA9Ogg1nRl2SlUUo1nJsvH2PDz0g0lu1fsanabwm4AaUNo
o1+AcAbL2vJkRuJ4WEDVJ2ni0YARnLzScJaxA3L20ZJyz+ikMIk/UbB78n4EhIZSKMBwRGpPm3IM
Unl7nN3xGEQcl4kvVps4Wps6Ob6PdKwadIBpJPsIylRdC8erwoIGhr/cqq02+Wk1Jn6L0kk+eqCO
IUCFC/yYtRvQqeBhiPTvGURX/rArltaKfYSikaaBlnMEgjqqcboITqIr01vliLoP2TCfw56tsA2x
mWJztjcVk9gBPZLuTvbVwq+ZuWDacreI0AzO1xHBelB07AEEDLEdwy2z29AhEF71G+2dXEqpXirw
Utcpvznan50jRnCaPNZzp/vp6eHEakPaBgohrDeEuIbgrvWB0TWvaCwb4no+3c9HoHHzITl5DVyh
Zq0i7VJ7DdlY7xi3EzAbtCE861b5qu/7e422P+JcH/o283HNQg3b50PpodcM90t7ZJNrQHYs1HWV
x2kvA57Ot5HG/HlbXzMwFTBoEpYhRrdR7iw0RZkHg2czNiHNPiZEPXCWV315YMvwXJtXLdOozCnj
4Mij3tH0oAOpPRA59DYwE/to7vDb6xOPvK1nCfdPw3in4RqFshj8vsQrKhukDmpJ0QsRsG6uZ7g+
wETh9hDf2fyOahCTyQLkV3bv3UhKADTyTadEZPS5zL/EK21+y6QnpfXVfnXiVEN6pnZL0PIMm0pP
xJKbF0Xwg3IECBTh4NDOPhjW0ACp50ctWxnh50n60PLHaYKMhs3YJNtG/lG0DCLE0G5hE2YSwhoC
yE0KJ0mSLiScP/Xw/qzbzjmn/WzFfahRPEm9TXdLbuyYPGBwDMgmg6MXbpx4eunRVySVUYAXGk5p
+d3y6O2+dI6dOzauJXh164ao0SIdBxJUdJR8LdR2di0dVEZQlPpMqEafFuy/y0757z2o/9Lls/4r
ybI0Mr39vn0LZPDoNp2Xh1QpXgHSB1ZjSKh2iHolLQvBRo0UwJrqJIrLOhjxsLjr302EbC+2Ppcr
/+yO/Xdny53/Vor3ddFrksadiaE3g0M23Y7GrOks0xp8VDnZ0BUAlbr87SSxW8Fu+i6TT6AWVCcG
9MBH9Fgu3dlPYOnyyjWEqKDN0kn/bp39dmeTkQyalXBnMScQQFAwVM/tW/kpPub3ZmOfMOFKMOK0
ZDBV/av1jjCU8q6DQEXvGeWTdx7mgFA//rZoau2kjXoNgTFExba7yz6InTtUgVeo6E0P+a0MFmKR
SRDfF6Wj5FA8/XsBfFOAfjzm336Zs8c8zaXZd0IlHTAPHXnjsi3GzhGXqWU0YJtYPSnOuG9wezBd
KtMs3onHbTNt0+yqya7GJT8hUq2aaEUBG4lBT3/a2s/zPg9BNey1etfKt7K8dIRP8ipDKjL3tCow
MRjogSb5S5+oDEol0MHaxy5Lf1SIUl5rIX54TWmvNm4pb2gm1v2qP/kVlNt+xedGSG6zEk7Xnbgr
52thDkoyzsjVa0+jYVu6BGgGF5yp3eQVTOCtIFVWOWhDwCcAWjFvDP3x9t+P83uG8q/HedawH8X5
ZInxkYnkhzy6cusjAWaONoMMFW/Pz+wjFJzqYifyrz148GgATABWAf76c6/o+rFIm4wOhSK7ebND
dJIKLE9c/W2o3CRyEhSxwfLiswRyG1UvugJLTnYhmEh/CyYyW0MFJmUAUjpraKtWHFqlyVpScbBK
lkpXZf9BYEA1SbBJ4kyiM+xc0HHL3Mu/8Oy/IR7nD//365/1rNGqE8Jao4dWwSs9Ld3XZ5amCkGC
sW+0UkfwH+h5utlXDisDXB7Mi2hTyduxCmIjsGo3V5zjyQNYQBtnAnbWos5GMW8mDgUuE2Kiepm4
fKKBnc5d9Y1PYysorYDKSEs8kd+XISSyx/quzvbxcBP113l/o/a76rhR4uuxv20TYCN2HOMA6raI
14dekvsaANd4WZSMdWOm0Mzgd1ayJs01yHQNEG2bNAP+tM2EdSqu8mJ1RG1VZXbnGkffssA9JytB
dEc5KNNVL2wV0ytCqqWVhIXK9N1wVTw6RgLobjT605VKgZUtH9PTyuq9UvL7Yv3vN/KTwEyk/P2F
nK3LYzcb42liXYaKP08+je/8akQKDIw54HlaQKarlh6nYoipHeACGh7o93d2Y7kJlZdCs8Ol0GOw
lQ6MC5wupA3smbgdHoOu9ua7Gk4JXloQLk0XycE59AbVnwzyN2dOg+zkm63Xa7Y+uHnmGzRx1FUC
o0PfhCUp/dWg3+jWPQtARsO626eXAArST0Xa5Qks02tG2RYszLN2VDJVjdSOKWMUsEhrpjwtEl+S
X7UByCTteXrmwEBXEd211wFxAHggulu2wUhBaDlz54k8HpRNZz9H0bohj/UrZgiKezyiHOD1ot2+
I18IpLNCe4djAqsKFgXchsLNHmpcavDrJaqHblE/FJV/krfd6SoWaFasKQvIRtPZM+m5QsHOHVVw
M8WWEHAj60dP21gqCeU1LP1Qc9CJ3hNKegB3ENx6ZL4k7D0C4x3Vn37XzcBI7LkMih1UfDQSjshq
IMl5eyyccU2DcfaQuOmc+G5+G8Hmju60qnY0JvI2UOF3KXYJJowKtbSLa+FlTj1pkf/T8TU8oHPs
cBHhcYYvHmGpYXhkr+XreD1spqcGLTwYWgzNOrQ+MKv+xaWjB+QcLI9hiDjaiHzKhsd8Gz9TAIOP
qETzVJFc6Ggv+ZEf5MxKQb2TsQtrhWrqkAqPELXUh/j00hhLYdGxKzHngGBxSZjoG5T7I2j9tkLk
P2M3LPWjepIyDuATZ6wTo51RLK1fq3AG2Zk6QASOJoDocOpfWbQZh6Ap11rK+nYarK9Tt8FF+lPQ
XETsiAYUoUnpiIQq6mmwqKRqkm1RPXLy/j/CzqvJUatbw79IVeRwCwiEcup4Q3UERM7h15+HubL9
uY6rxvZ4plst0Gbvtd60wO7BokpLwU6BxF34j1r4j1j+75diqpomsvULPPa4Uv9+KatsNaiTnrdL
YUTQEbUEq77InD51x8iB3ofypSJGOgO1gqwjfE4+Ukfy44Nxh13RobkaSyiturYq/He4g6ipiULF
ajMR2mG1hs3sZNGw5V8FPAObB9NHnvLE0pCD4T3S/+OC/kWDslwQ+QuYKDWUv/840Iy8CqsoF1BN
/zbPw8d8F37Ul+4nR8FI0CBzBf+sL+Wuv2uc7vfxo/sebtonQ6tXYO9fA+wRxmWcUF52at+lF/P+
/2+w2v+euH9/g/848ZSp6YcwEdtbgYht6dYRJtg1z2dlg2+rJMcidmVaOLUxzLZsuSV1wV2F3rnr
SC1ArJANIZ1jeplIZqsF5yN9t/W++2Lgdkkrz+dE2kNvrX7XCh8J+aC8FPHQRDt07MuW+NEChr9V
b8nrcJtQWjKuimFVDErDOFbRRlryT4eWivYF3qFw9Nj5/2+Boi2HyN9X3bLFUsIieJdMEtP/vupS
cZxFcabkGgRvUHdG7APlhx+N7uj1RmLkQLhuHn6cOUq2DsCeSdUWt3HmGblTSJu+ObX6OhSpGIFv
13m+L5s19QL9Rp65FAs64XuTHd0faBWqg2EeJeEwK9yX9jrjmAWjgxsj00d3QsKX8zXpyAxHV34j
8FTpUsGREGehunl96MRDJR5ifRfLFxGArT4U1TFX9mbnqcgUInSptsgzo655QmpjExcL3IxObSqP
DSIPJgalgPXDO0LiiLoD8K1xGKPQU+ICfM5uqa2NDnxtrQZe+N7elkHY1XLIalgzRZ/wcph4SKXr
HFjiUmLb6lIJoj6z9C8RxlHclOaGTYjScdBcIHSIhzDzoZ0zPDmlK8+ONHpNsY/UQ9AdHuqheRwT
Zs83qp3RPSKwxWEW2PO+fyXLhzIwYSg8PQ8PJ7MWAcojXtuuiAYijo5xOZqVaG5cHSPT57InritH
UeoMnyZGtNkFXIRzGg/N5PQq6lsnwERcIz93ZKoFQjSuNRFEpZWBIUWu+EV0u4Kil8qAZHSMtRDT
K7tRLO7qeO5+FXKJGRrxvrqqIdymTUgYUoWK1FXFExiIRNVqWiFduIw40jMIsBcdg4AMMDOZHnQT
cWIqLhfaxn6h+4O2eeS7Fh49cqSP4kl8x6+QeZJ5qJqtQLmTuEmz5fdD5euTH+u+JO4rhxdqJFYI
dWQEsopmx5fzoxr75XxocZAGDtBbjakSzQlJmCtLehAw78yAugzQAhoI1pSNKR2F7LRI6XXY/nXB
ZvQNo4fn5CFtFgFGCaSwFkWPEfVD4KgPLwA/RGKAdRmRhuEG2taoPDPcrMTd/PCm3J+mRV9FdRgG
ds5sp841OvgxW0RP4BUBEzXcgaOWpKphkXnqhKam6xDkqvDmeV3gQISbIOQCRJlpMRhijr2OePTF
FO9t7a5mH/x3ztbUbOFbjKhKXURwKZZGODZsaZEnNJuQDz1b9xoaPcaMWBoCeVgp3g/apg6M1pLp
SBkxDl5k+Erta4Y3NECpdvhKYdVi0ESlpixYvMlaQID+TaZ3TcWBIR0UabJ0dRkbw/mJwkzHzT05
KzS/k53sK4ZCcabISwgk8CGMc4jK/psxI8n3gFmdjuk1ekckTNCQUvnSnYHXKItRz43XKl3Q6coR
DA8BUqX+oHeoeubc29SmoF0juLRxFQRnFfnFKYLRB90DuM1BUy/5T+utSJENb/l7t5E+O/ITCU/8
bL2cmUU/wVHaJQmNwVp/qzaEtLIJ4GkA2WKCCkgIqDK05WhJvZfWxCHZ6U9kBZ/1dhJ4ypePtB+8
XtjlTGYp9/HjtIp30ePYKYegOZrCLmjP/EkY/Uc7pi2t7v/uy4Yuydg3STFazq6/wCQEj0xCNQXC
DdEH5fhN81KkAhRQylUr1tqxFp6V1BlfJfux1/XNMqCRJghC35Y4XTwUymq7rbAEUfSvLD0/Bgxu
BFvJto3fUH4qYNQJebPMSRR3EnEfzVtDoruKhMrKUHh2boD77bd8Tq8QJQao4ROZ0YSQuc1L4nKT
kSdTOyAMnf4jk+NfZda6aGIo1EXZYFTG3y9dSEtzqDWOJDO3ZLiiffwssz1m6yRzRoXa09L47Hiy
WGAsXeZGEKz/nMU2tC17I1ZxhDz9Ip6QzQXhUqHNWfeTRZb3Q9upFwZ8UgwxoWE2bPgiBdO3bBXk
znZO818Y4b9qNP96Nf/ANBQxTbu4pK0vTY4Pu5QcgE7qicfNfAdZMERr+qJQkKgSGHb7Xz/+Xy00
LCJCsDRDJ5r2HwWyKjetOioUyALJ3RKWjYPekpDsp8ZGXG218izL+9T0tfKI5FBhoA/pCMZeNd0+
OfX61hz3MIfa6joSyZtiurAerRuYfsM4gOjQS9so8TPTL1aHqTipYWTr/ZNUXcYVaitLKRzKGSS6
LaxFe0zGfd+emvSgFVtl+K8sXP3fYByqGFnH3ICn8A++8pcnRnwk6lgJiXAjXPLM0d+0rqxEKJ05
R6xkZxqbZDm6maaU2EghI+N9xDBCVvRJb62y9MX+zIzgbfFTXIZyjxSr+wF+KDB1Jk/d0+rYDRvD
T93wnX5whZMSCQkdwlLIFu/BY1HxJT8cmSVzZfiaZJk3wmeMGufahZvwUnGGnDluKo/RW9aX8PBo
KgeUii9z5dGgSW/zpvyUK0/sfo17eOkeXmUTAl2wKhzx05Q3qSuEP/O4F6WN+cEm/wAiI9x6RRDF
/avbt7/mtM7Swur0TfmrsqF2WDu/inEXfJkZ/k9t9QSPJn5ATRQrRzyYidfBxM/3froYm8J4r+Es
jK1Yuon6BBCYRfvxBxhEmH+ChuYzYaZi6VUv5puJK0jpwLkflv7dkOQWboZPBheRy/uULppnQ99W
t4ZRc0SV2eGnpNu18qUN70YNI5q4fF+R7QTm9Jq47kgTGr3VLhSs9LXX9iwiTtGWmQODver/A2WT
5H8reA0D/bZELB+pP/94IFq9byKtzxALRHbJ4TJp94gCdHK0x6bVN828aZFTCRvKUDTDAXnaCYUT
tdcCucChzbGrTFuIiGnw83mflpu88cbSV+ZtEvlKuW+Wk8Oa4NkWWKEO3AL9G97eadu8Z7pdCu4E
OXdj/dTGtqEGeLyuVN8ARzLvGnNi5ruUeNOhSTwEiQhhJMSHmr3omNaouwUIPY0QXnA1/UXInTnc
o1QC7uCJbdHbuvVNMCEtPWQywgdCCcDnHizTtKtjP2MG5ACzeDqKfNFgSNObQBrdgST874zwcYae
nqen+i0Pd7IzPaPfkTWPDEe0oNSCq/yifzJ2DZMrlGR108V1w/CND8DZVYCq+gTfFifQgq5qovk2
101ypdUsHAEs4pVTZ7IYQAREvu5W2wbx10dASpWKtWzP3CVkn+NB4HYNrqIfcN7lMwJe6wEXfDNH
gk0A9akilR3fAammRIzoG06sMA0FBqnr8mHap/NT42vtpv/AyZi5OMVy9BONFb6pHwLuQTqDbSn6
qNCj9itHEh3bcN2ZstelLewRtizFhuNXvfpY+GO6EQIPHoQXMCVPnRE9XxIwcs2TVL+GaE4sKm14
SaPbzURA1CRJVi/5D+zxz2pvFnuTZOCXhVkE37Gb5IJXsnOlY+gG+LKpOeHoHXrzlxoKz83q/zhI
yRv/lyLir2v9H/xUUgWCGOejcIsHPtt9U57V4FSFl+RYNG5pemjh1ce+e/jZg7ZvDTiLAk4CW2Vs
mojpZj0YNiONKZUKFDeS0+TrkAYtsBVcxMYmj0j8GZX9Cvpir9aHsTzRnykrqv1d07jRNw8NWJ32
8FHznZHd9aSf/VSMOahPU+eKZMMorqE7SGpqpBHkB433ZLyn2UXOLm12KZndyISwp5LJmaMdBe4U
b+XSz7VTwsi7lKFYdqqd+uE8aEfZ2GI8+oxeU+aLuMGbzg6H6g/LCwwiSThEeXcbhXgpSgfTN1EM
5pZIPOuu7Da4FscVR9Waa0UnnNZr2sb0W0txPyLDdHB/j4Dd5aIqQ4n/iLy8t3mGRskWEm/Ut9jA
onptzt9J5ZoMtGIUg+FEr/WDKS7Qp14dufqVancsnYykGcjK2UtfKd4h4edxM5Ar9yb7FRO6M5/e
Jd7k/AlzHVbOBK+M0pNsHxQ15YadJ8Afljo9s84JjwKDA6470FZOiBaJQfrGQkqyFLYGivN9pHnY
mNOHC17hNg17NuW0O+8wwy7dHUU0dCANeG7R/JifMFR8VnF5nCRmB4fAgvmi0hKO2me3KZX1JHgO
Yu0h2QoBKr37aHgxq4bmgDlYw24sDzVAe3DKRCjxvVJ4aP44acdg0TJ18tYgyRxkdSnErPlbOjDA
ZEbQ/VjmIqpMOc0c+mpN9NLQ05JtGq0zVDWH4BauE5oO2kQUIxLiTyc3NuxWXePOqSuxftgLI6/T
LFZ1nG6h0vQvlaSh0q7ID6TtHBfct2wXgiKvN+3KTemMPlU8ea3lmN+G6qEEUWmK31vmfijrJqAo
5CG3oDPGepOR1LBya90PNAdmRsyte9ItnToY7aQuPG9dOgODyQaPcnN6m01H1N1HgdbcX6FB3xLw
xc0XUJdYqUhL7YT4jR+OEWwaEb5jHQ8+sKQ0bvVxr6vblOJbWyv6WiWGCFEwVdW7Sd4DIhgkJH/M
5rHATMYthIyqsJ7WJXre+BTywpDMJM+gm+V043aFnkoTCzjQ2ybzykLMzjbS8N6ALlwjGtLQrhMf
3DoSokLBfkAXhjYWONg9pCXDac4dkAS2zACc/CXVUQdRCKxre/wRtQXgIrsV4QGy9wGK6LE3iYDu
7J4Nc3Fu2elzw1DB2Vfnw9Bsx/ysZKecKRnZhoyCYtxmD6cRneaVMoygjh4lS2BnicdTszqE+xFs
8gsYXn7RsD+4WL+C3sfO3fEIRBvq0mry5hdgFSiNyMJESB/fT8RvKeMuKrz+mn3TYCOilXp75Ljt
TxW+49eHsUM/xaFF+C0/HX4I/ZuJyTnYRoOT7GUM8+x4ovNQvKhgrS+DrijMwsEnXwGOpYAHtDVk
LbKlMRhJdDD1j4InTpuss+Vj/JR4KfgIajLmwHA4K+t8spI9N8YgwB4FGuC+XdCVkaP0wB4Az4KV
gCrD4TBHKxDgcd+2xo0bVz78iZSodjv98YOs2utIe2f4oXiu6nsteXm5K8kuaPwy8YmXMhEMNdYU
OyIaJzgPrzTXSuCSA7Ii4kdwKkSsLp8lRxpd+gxYFDkGdPSfkdHzu1QSOr1YBFoTr4Ur/oRfcePN
5BclLvLmlCTqXUe813dU7R6PQ5pvZWUbCV5iHEZlJ2j+oyZE4iL1Z6l+MTrKcFgWTzcPJSaY2pXH
l7S+aMkmePiSiqFiF4auJHo8xsWAWH5X6JdNnl+b7HUwLmp/CB8nwXDbCHba7oL72J90cy+XLsK6
qHTjLwB6jJ0BKmGALuxaZLBJWEkRYtvJO1OdervNnMLwdfEyBYdZOAz1JZxu8+rcBBbyKK08sYwh
tMl7qGl2DpN41curEXiErhEum9p8kYIRtbcIJzGZdDW9Nc3WmM+5dJmli9peFfX6yG5rIwjo6m6d
iIL5rsRXqb7U3XVeHefIb/ptlN9S0edRS1h2yVEjFTy7NC36lFvBQkefKay72F+2Q0IH7LIGw7Ll
LfuTyFhS/dyahAcfZdHtGSNFoBuhEKIrQBAZl6l+SYRrU79M6aU1n8f+Mmv7oDnP7UGo90XnVp+J
aOug6qWFfIxtYKjIGz/rw3YONoxLL5JLI5+y7j8gDEn+X3xdJ05FJLpVERgpqf6j9Z2zsZrEcTXf
CmR07bZeHVT8YsAS0SE1PZDiKVjT2QMrK7VLpQ3QCwTMdgb5LyIrzN1+9IR3FGD4c2V9TVsATN/f
89YeGJZKvBGVqF/hx3xNv+ZjV1gzI8LIlM5LR92re8rZUTrPrIgWlnixkc5AayjXT9xNivsqc2J8
c6FnrtychzS3K9xwMCV3Bty+gi1QKot7A+dg7cBqVwNGeQoEy9yhd9uqDKY/FK+Ma9OfarwN3xHp
qVft87GDeGmgLUjbiLFXIJN08PljVQcHD87ZABa9LmkDUW08vBJH7opWDjs1BsAFgRwZAkrmWLsk
WLSGxTyQ6Kjz0ogtM4ozJ2CiGTMlKQyIvsJNQiQuttjSHmgSeKRTpGuLXxc1IrAWrj4JBmLRroLn
Dd/wvStsTIIFgsNXtPB+TzB3AbBpic3fZhev2q0G3IJaHezzK1A40GLJEq9q5oGkFIPNymxapyfU
nAciRDAfpE7wm5OmSEEjw8Gu2d9NSFkUAcC7ANtU5uIvCGKGsDeHT1sjpBxgTZAeVU4EOstmbSw2
FjS9qJCxhwoNWslFz9Jz2Y33yDZ9sebs4aAkKYHsK+768wOYm7lKN43zNoTY9JrUocDAPsJ6Ik0m
7dc7s98A60xMTiEESj0A1P7/DAoZzP9WZP9llf+DQZlTQ5IqMxJuGdAyCjAV7NnTiSfj5NxMtVtk
WHywfDkTPWP+TXZsAK23NskCV1n1lvo1s7cLfsIYZhqkyJ7O8y/5JBOH2a2Gz/tk90HKs8CvhOiG
FihfqFpjuZ4Fu8b4K1NPu/VixLgMKwSebpRvYhGltf146R70lxSBW7AcwjXicUuhMRvuoO+FByMT
eFhAialo2k8wjAeaRHlTybZy18A+yV2L1zVKdyBmvwipgzj9rB5GHLEywm4W6rb7Q4uyeRAf0H/C
AxiyE4aQPe7LUrq8rxAAJ/DvGz13hO9IXF5v1l0p2Mi6WwWbgWSweJ/HfqWss9Ar9vRjdGoiAphw
EbqUPV+4fpDeom3b3s9J3sv9UtwpkcvwL3IyMmD4ep2vXFQSinLQlIOa79nbMPHPb0G8MbCg1buB
HNT+UD52JV1Z7kJa6SQ2DpYhUBoxcXkJbYI4IEVHA9OOd0O+0YY9YUj//2ox/xd9WChHEpAMBo4S
rPiPxRIV0UMbpgl2qbACJPH6EoxKYBCKwZzBXzDYCzWL3RPRq8POxOYD54tnN/+GnoGxYitTGHCA
eu+PUBIxH/kdj+8Jpor58w1LxMb2CHcJcqAla/qmUgTqdMRyXY5f0N4m5QEOlmlB9KPQCr+EF4NE
fBgFBafcwj/qP8UygBTekpmHDKRE70s1ye4aNpsmcrpXxHeFaVFszYhNZUfNET7YlCnjb4k6dkIl
v4D/EAEZUovKSb6I44DDxB3Q0GOJNpaJtHM65GuEYIpr/IsacxwgOcniBLH9L4ue9L/IIDddlwQm
wQAPkovwd0DZbNRqMGRu+goh2/NwrU8t8tGlcwe6WzbST/A1/Ik8CwyXRLSBMPmjvjKD8b3npuAS
wqrLcfwnGeI/FsT/2geX92aYMlOhRWJFlgXzF9SShEM5goJub71pacT1wo5Qd/xgEwHXWwZFvNOl
wkMTdpTUiNDsBKgHrVNE7ApaONtg7N0fcSdjlkPB5t847sF8NDDwzhlCm0lS/JI6R+ciIPOoA/Bd
8YIU8uhA0PuJa+gw1sT4S21p/sbfq98IKiRFuGXBTwe8pcASMIq8h18KoadL1WwhgkcmURCPRbAv
tRQpUqUFnEaxRD4IHz8bt0IDAONGQMeX9KkjyDWsylg0bC0HE60hwYBszY0tsxP9VzbCv4R+/e3G
Gv+QU2iD0s9qWCKn4LRg0irdCl0JBzlaCsbkdfb0TnuKNk0aHe7pIozlmOR/UWID+aB+/cLdS/XI
Wdsvpgz9Of5CgoeG3QJHEpHkwMhyk3iQKVCw3atsvOtyKZNpmQnngu6rleVX9F+SxT/Cp7+zQ1wc
YXDUV5q6oPt/XzV9YrRquMram+F16IqsAxC3+RXj9KRZ+COiZcugIY7KJSQOOWMoe677+H58U970
vSU88039LSbCEH+8YI3Mo/6VL/1v8NVftE/lk/Swnd0+wwRcacams/kufWkn8di9hXfFbQ/mefqs
SVF+Ep/M3+Ksf4hPCxInWI/Q7n/6y3BKvkoYvqf//3GRpH9VxZGEzqhykWmMyh8r8F8emCjtjCDT
VsItB1lOLfZRs7fF1nswk44zK3FRzUShJz/2KXB9uDaafYusv94gY0BTL+q+UhxH5lQymbLdC8Wx
MW9z/FSZx8q8oUNIUTiimC2PenGq5b2c7MveE5GKEfxHmHcPee6pycWEyOUjTnar2O175I31y6MA
asQjcjFCvyF/5hSUx1Q8Cyrza1PkmwW3fM/HkSS/E9aV0cUMOBCNm1A+rmPxVAJYmgjOsI+itedJ
xa62FhgTmWxNnWQhZ2zXQbJBNBHm3kNyEPbT8PS0rJKToDsvORTXWElR+dDVoYcfSdCO1n3K7GG7
XpLh1qg5IqaTdGtZA9s8D81+1P2H7pf475Pb3N/GfldwDRS7y3HItL+TDApySwG5WUm2wbZzg0fu
C6+eDql0ksKnBq5U/6lTShxP079JzcDIytvAL4QNSJ3uVJPtUrKsib9b+GDZCklLZV7RR/OK6KXH
6iGtHxcEPly0H7Qb2pcbZvFrjdINVu5GiRtPtn4LvIlMi4Xeqxk6RX33AWOBlaLcjECvqmeQEx6f
pO4QKb7YHtGMjlT9+Y4GMAlOcbIf0ZOIB4PsMRskIO7PZvSw5PlVmPahsim+BZLLSFoioMg4poSA
E2ddnAsEHqv4XSONjbEYldOoW1PzS0zWQH1Vfo6NW1V8q+Udg7PE18ZMTyfYT0QF4Rv6WUjP0Xg2
0nPe71btRZx3ISOrtLuk3br50heHRtmF5jnRb/J4FsPnof6V6rNW3ErpaKqbXoU0u2B5hbyqt6p0
frQHSTxhyNSUyyge8V+OwksRvOLMjFDztRc5POv121T/COo9YahvtMMxqEa4JH3F2OHLRM8SyNvR
3ARMekWrgiFOOsePA37HzNgB1QHGyuYmyvY4JpucWI+tnO4NzJHNPcLcGUI+37B+JuQiKpfB2HW4
M0XkGb6Y7h/RTsDtlb+32u+g3jUtRN2BGxU5TMN4eyOCG3yS1ec5fzfgotldRWWfsfh5480lrM+p
cdXJBsdSic/T2PWrp1jZjkgZ5xa7HZ/TtpXOdXJNgdPmnd574Y7/ltI5mnercBdInrE6clRqKLW5
3NY30g0XgSAQy3iO2Icob/SB6Iug1XpvyJhnzowpF56wBBktsC7v5cjT0k2GFzD1Rxy7GEr/GE0L
/qRYr9QlVRZsVHqGbDZmBKIe1zxn7qzsp2zbNwfmgFWnYfrg5+HKZWIl7llD3yXSIen3UXTMcG+q
wBPXLkLef5DiQ9/cY/XehPc8f6/RHzR3YfoY4wyhx3MzPc3h59R/Bv21qH5JEKniQ0eYCZQK0B58
Rurzxs1pR9yLyBRmc7lTkrxNSX1uDm3v1dw76cAZN+L5LTyiKtv7uEzO2ka4XcPl4vlVMTA4c9FR
9cq+EX2+KsK/K6Lc8UD70Tdp1VHutqhq0VCxxnHrSsq9KTyK0qk6PpAni9Txl1I8GitkoE+BiOl0
o+k7/jZl6ZqblenJ5NTAZs3rR7ye+GxYdYyXxmAsL7/JEC5OqyO2XG11MwDrHh/J9IQFORBOIzZh
4ZjFhzBcbnuJiba5SLyn+ZaGx7winm6v1wedO0DsfuSRAYxEjDUx0/77qk4aUeRVrDrpIFTHlfJM
8RRguih3vG8uhnejAnbru0L01ew9D49at+f9zfxcg4SR01TuKNepvGORG+vkLJ95HTLInInXHBKs
RdnjW9LmMFTndt+igf8gwGExdKd73utqAnk8jHxOwokNuVodY+XCD+NFqxGi0TfJ1klZ4xcYFADz
or/ybnjFKrw/2mUFZbz76qyj4ajOHOKtuzI2fMoJju90w/vkxcoWhu4IJ8O1GN2+E31F2CjyVsNO
gc473HWSN9Tf8OGV8YqAjB2VZaMrzwpHXCKeCv4zE6qV1d9l8FlWb4/gU+xeg8VMM79A4T4PwnsW
veLq7qpzUX9zDcP4lOOZNV6nHNTSbeJD0TGCAHxYZ9Pv5xsfq6VohVXAJyTVD0dqNWOmB4PErD4Y
r6r6I8MfiuzI6yBc/jeOXvvwc55fwPupz/RuO5enKDxKyP+Cpzl5Ihapr+98BhkgW4lP4HVZbs2m
VfZGecyDp6oibQEp9jVmFfDhpS99/NErz6wIpLRJt5fK41xfBv11Cl9Foi6TfRcdotUpXB2bj4Fc
JfmiZTctOHbypVaeIc7q+j6RT0FFTG88OYPpVDXTItIFMHVDFEnfUCHqN9bSQSbxbq3Kzgr9l50A
AencD2vQ6UoH1Gejw0FPqT4RlPlLngRhEjCxK4Q7WBKcmgKj8cR4p5XQwtAL3CY7BuB+YngI8rvo
1jE5ANF6T1iGm0guvXi5In/ED48Z79KrjL3e7AbFKTz1BoqEXvVP4oKHhx8ru95viUN4aOsMDoU8
cdRCn0bn0IgOo02omUhTSizJp0JEfrmWGEkGrQs9hadg2PWZv5yxBvgb4QPHSl9PwLy9X40uGFFJ
EQrzE37MIt7/E6K9WaFI2gzmtor3j8yrpU0Xe/qwH+JdmRykAYT9ynzxPD75D/XdqN5Xxls6POvp
K7/m9FUWMX0TVDxf+8oD4jKrmxZ7dJ2GRpCoJ/S7/LFptE3P2Ai653ON9GvYqpofGi4TWRxTuOBx
X+nHh3HU26c4es5WX7lyEPTnVr8n5u+j/17BNUBGtAAIuApihKXANN/a43MkpFq6AafwpZr5G41f
UfiWMu8+pqD4zAJqukUV2b3J/bc8XedLDMJ3EWJQ1gWAKYDmaDRXv9L8apRPqfauKBVqfcqe4WcV
vRXJVzT8KslRLrdheCvlJyH+buUnRbnVwjVV/bncCtGPEv4azbvZu23tDeNFqZ7Cx/dQPUUDVRD/
lM1NgXxXIS0m4TUzIDChRg/GI7EiFLZ6sLLy3jV6XwRNx2jMW57LWzUdDeVakIAhIkmO8l8ChwJE
c6ttRV4HMW2dZ5R34fHei3dheMnFt0h8WwnYWGFJqvo1lH6b/G2C4mfGCbBkGV4y4agLm6RxQvEI
qtfdzXmrd878S7GKZT6ed6a4GXEBg4XdcVVVhGxT/8FEkoSeLpbZmJzbxs3lyxRfc4F6DzYIGeNB
Lc8jtZs1F7uQ46n3gvJNZgxxdgvZWEWUA55+D8clqwVhcNBdV39S1PLuNUb8zo4wp+9h4oOZt4SS
XfFy0bAAfRbE7pIX2B8NA/rnII8+1ShqvzzadpSUzI9Htvsgq8YJO4xhTsZQIFxYOJgyF+6gZgBm
ssvlHd/IDGBAEzLFmFTZYtG5pvJd/uhewgh73wXDRBJ7M9MwNEzVC73wwI0X7mkmoc9w5vKcX8Vk
Pd1h3nrsroZDed8gz5qcsXHfcgFbGOJOiy49z4jgXAIT6DEp/dlY+x+4ZDIGhMlNN9p10YsTgTV4
suivjB2UCBZZqWKsFZmtOiFtiU+KVfZF0gCxUvmV9xSTbcHeBshQO1xYxxgPECXEkIy1A8mlf87x
uxDGRW/lPfAYsdXg3OLwhI1tHEVwZOJ9xbOYbgu65coiySHlaaWcAGo/M8mGHmhTbaS9JFnmT/xG
tlX/jHtoj2PB3JIyGVFNuUng84I18Xtg/rZwbr6xNz8g5s/CZ0/4O5Ny8mUGaDd4TbOQjROzlJ5T
gCd9LVnhncw7Bv78hBz++wmIvsV3bhE3gAYlPyT4cS+rD5B6gd2LthgB01n67J8zAmd8jNEaMA8x
oSi8kTdeFzEuI3xUC7FKFSyqqQEiCIyAUwa1DGPXGnf8BagNbhBB+DvRdFTrBCcbdPE7+dn1swxh
AWlYkWhkdcmeSa4NtvAQDHSnSohzcO07BDoYL6lGEsYCbZPjYF7q91W7l1QIalrBTX2E6OpavzQW
YFwj5QHLhuSosjuSGTJ4IPkxmTfCMZx2Ccfv6tAXO30mKhARFZlXOMwxuLhAeOmHnmyD6YhGrGHI
WbNdzQd5RdVuC+IePhTZW/CA8yYvw1I1KMnNKG7RlZmU7o+1NLoTVEnmrIgqEjm4xNRvBb9Q9vif
HpE/1V7x1hV+hrzNrWjMiLfARBq40bRRzA1ZD9DFeFNFTA5Yc4hFT/YqIDg9PLPFqCy77aTY4VeH
65Gm/mO4hytvuuMV4LjEzCo5ONkLFW22X6FYyxCAb3LEwWgnGQ5lLsaK6NpBTuJetAnIEHVHfTYv
HYEN+BlIKWfoAgeeuvwFF8VvuEMd9wZeH+BEJbh2ib/gAQjBf/RFp91D2XG6D5uJqSiSu9DIXJG0
Rv7TmnZKBFfmac1aw4RYWgKjJphyxZQ2g8lVQrkOdeJntjMajINBcEHyJ3e23YKrEpzUAcHbGhks
GiIah1BmAOE2Wk+sewxIePdf5XyBo3OiIVEtoGl/eGGzg8yrV5sxv3bduS9Y4xsFtXprSekhqG+d
wRC1AwnY2Rv7RPKdqD7BlXnh8uYhTmlztyJnw+iL87ZgpFzD4vEEoEHyNhhUG+3Lys1TL2fAwGzl
xL5QcCp7gWgC2gYTD4XLZpPhqGKoF0IfbM8rh2VJTAAiAQ3LHfUbjgyK0YIX8fFMduWmWqxYbs7O
nyyR9dE7zxg7f9Tvh/A5lNYGU2/5hLeUmFoJnrlVIGCPHWO3YiQlxFe6Ofv3U4aKXvNZ8gldjGQX
5iYjQES3cXJm5HOuYBI3CBe60g8pzlmxPHKloxBGSYaI5hfVJtO8bFwSXghz4Lr5CU3hixPIgc8K
JrKaHBGD1lBHBbkXGPCWu3rrDpGHQ5K0B4hw4Ep04jy6Mb6/wOsReC6pfEjwc+bpEJaLODQGF7Wk
iZAPV+L8x8pB8kliVaIVr5C0ET4IKwEiAyBCa8rhuc2aJcgmQs5HtyV7erat0D8SR0LKPTonwnqR
M/Ezv5YAtzUK+CWcaYc5dZwJ0lk2Lp36GrIYaVzPrbUk0VYIiIRWJAcwA/3c4ioaDRtuB+Kuj0By
rlPnIQ59MDcmdQF5SXyAF1whqUiP0kbSThpZ1uop6k4Zg5CGbSF48S85DQ1a6mjxzACmomNY9A5k
1Y+wDA+GOdvGc3uOryQ7o7xgVOG5+Q3x1cFsbv+PsDNbThzLougXKULz8Co0AGLGgO0XhcE2khCg
efr6XnK/VGVlZEZ0V2VntLGQru49w97rQOFAcE0vkYOXFaQcCxrd6GJozioOZhUqVpSWIM2wsUZ0
IuhxlIz9ExxKqC3jb6kqaSOgBc3d2I+Ak0bgkbr1BuIiywEFNfw7TijuQISgAS286KCEgJVB1bn+
HBQUPTMOWLqK8IdKHtqVTIH77VX99pZ4zz3lJBpPH+PIFTDClKgoa8dM60t8/UzA0MNEIZhjp2Wm
GH+28DoHGOIFZY5Rge5sN0yM+bW1S91VNtTPRjq9m64YcEFpuWZQ94IiMbJYmB+3T36ZeKcztpTF
FfYNiuicugMvzju3ACcIekTiAtwXwu4WjMQ0qsw/lL9UgaaP/s3DnMH5LT0DVieKyBHZ8TPsOkwJ
rliFOb5UKCqqXSIAtFPaTYAzspGGQTkl/Qm7oJgMLVKPSTxGVpCs7FG1K4xyGaBN/Ygdn0h3535Q
9xm95sbmaOTN4sesYvQT3C9XAZMXsraxHScLE/PcHAr5B7HzmJmkDBIAD8hhbpw5/FN/QvdnZ5xH
lltlnoSSds3/6rKFlqEcWSpyYLRL6RboBV5jF2pHojuIhnuBhwiGbC63m0oJWgNoma9oqx6hYDQX
ZE9Xp+Z1wa4cdVNBXeHhfnbHpF2qzYa/l24bPl+1tiL9juvszhAl05FBlEXbR7zMmp3CQZzsOgrC
tQ/YE84UgVCEqhQIw0BHMSh/qocFxD7BiyAGqm71CLRhVsgwcefCMqoWirUPeauGVVV6xhvtL465
dGHAvqGV1zr9skHyT1N9jF2hrMtzNfUIq2rLH6J20ncBeh+M6w/JZ2GD/4zhoReUhynd2GiDynLa
PYMeFTiG9mF1e66VcmeEGwUxS7HlRCZU0aQp8w7YN1CHNw7H1zjeAAAJM01Qcxnzzlzk9612Q1CA
f4kC1FyjfELZR4D7G9zqaYKZzeBXzcDlEn4gfk07RghJPiMZYP6I48VTBGZH7vdghoS58S4sB3M0
BuR4GtKZMVp3yB8Q9/nESCPxUFyBo5E+RkISWt+bWxM7VsxcmcBnYjvlQq+lT9BtMUJidBZj+7jz
Is0oFGML4rVCt9Qb8yLxDcPlzZboSUEprwKJtOm5E62tbm3VFh/O3OK0guaWLhppSmxCuhFb07hc
KuKaPRWbbx/h1dloiCRx9OFkoGSlLpp0bsLAwo8oblSkPf06QQACkz6Z1m1gUSR/rm7mjLsvo29k
8AqahmmnrQR9E1kLrZm2T5amV9I6J0MDZl0HtEEeyeZ6ewlRYyrJMbruzXTLsawDZDMXprlNbquq
2+r60rhtjHodGZu0Xd7Uj+5JEkA5eF7qSw4ttNFphL1xFCeBQ0NpHLLMcy/XFnE9gwYEIC0KOJLI
DeIo6AdKBrNnuG2vizJ9kep18dw9bquh3ZbDjsb2mNCos0c37yBfS19PgeSZO4eT32kMuge7VlmH
95mqzLL+NWpe9Ghdt4vhvpYYMqpP20PySnFVHMie6EMicx8tylAy8WmC7kHAkM6RVl0brPojJYqQ
M8kn8Zv2HZ3UF0BGIkpPGxIYkQBpDr3eoZ4CUPhzm0iyfis9Gn3UMGY0y5R/sfbGaihVdzMT99Hi
tWWmqPJaH5/4JeNJCT4BLzURVuTi2qSTjoimJrvBP8TexlhDfEHIhCi54HwCP2bTdKXNzt91DWa6
n5+GMkScShG0cFDhPLkJ3BA6f4jpCm80vBbMXp30BNDMDGW5QoOnK4sQHDsNZaNwUqFGMXhlyEzo
xNoJFaVoxMegAEDudOVgZKoT0yz4M70eWlICtaTRAc7F0vvFntxhVqEsRufosaeuF7JJE1T9XDAF
Ytp79P6kRbm6McuMovbSWBk7nCkLdd2vqckJx4p2RW3HOMc0O/nWlveFscUNr0HILmxKHszmsmhc
TdIW0+WEcCeM7Cf0SPhRjkEpSpkMsGnpNP98SPkmfBXf9eVxNPz2QoaHrZP+ExJTFHQEd8h2WnT/
dK2Qd8FsQvhAXQ+ZAvNuYppeY3DSM27riMIJeh8+V34CLQhmSAJ0Thr+QLxALQAXbIJmD3YuCSwx
CysMSQNGdxqxqGYYAsLJT8MaaFkHIGPsVHMu9bpP1xmXY3G4rhGAM0Ptz2tO/a0OyGCSzzjbzMBw
9e+erHEX5Fxr0QFVaGOQST9MX1UB0xFUT+rettbaKwCFMfqCMhJ5ceJoma9Fa2pLCMKouKF0VSkI
8lY/vOIE3irKTsbEXCP+YltGvkUwyRl9zV3DiddChfAWDrQnBInqhF/QYJto85fv9F91Ah3mf3yn
X+QqadqrXRLF4r5M5pq1HPYKYO0wpozkJ6orXTklpwC3W/TSZFtrLaY+6YrzBpMbnYs1kT9gtNGH
VO5apvgsLWkeZstHdunxEaLKBtoAAfCrufttjfbDrl8yfLB/ESKa41X+t1vOiFoV249Fv/XfTyYU
TavutLTaK7nT8iyId1wM7q08hy4s1fR35j3TgcHcU80HmC9u4EjAyLojmWVvKEYDBG5/dFdsGMYZ
Xd69XiNWzjX6SJhjkSE5LRPqAUrcXFlFdTFNTI9s+kkjFyb3C+UK/NakF0+Ml+UkrkYKIRkUwSbR
JCt4dLjSwV0RapWRW+Bz5KXDHeEKKVpxp+tdckxyWJY2JRXtC6wfpyMyDJVYDndtNk7B0E/wTmXo
wSPOIZM8j9mifyXb/07AxBA1xrkxHhtswC+r/NpYIaPokFWEXzU1FwSSeDwiJ0W8BNsAjRAYCpna
56gy4T8y2zzCjyeDbkY9ynWrvafH4qOCfUCfBzjCguCG4D40pxrc3APwKfMMXbJjTulPUKpkf8FS
GPq49/97ORisAonJg0z5ljXll7PBEsyn+MjNYc8q1swZuOhEXiDUCyFdPUlEJglCH9YntewChxQA
QGT1Lk9fQCixp1cfUibtXVSPNwzPrc0qWFgKT9WTBrTV0/tthsRZww9ZbI3bIlbmGf0aYYM7AeCR
SSzWzhClYilRWA6utoB1Fh5Dne6kQ0MRLSh6FWoBAHxBI7Q4ellDfoF349ytcVtEY+rhU9oS/VD1
9C3oauQswuvIHc6kUebCE0DbEuN5hmjzMariA1oM0ok84oPpIFtM/YwFYUfMmNoZjpQ3G05KnK5E
1VHe5U1+nae5H47Ke/o1qPlO2gKwAMBdTnrlNMxGgAKcVqzCBmUDInkb2spjDUGYE/WAazEfHzha
GDLfcF2nE6gXouSol7qYCZ0LFkDboSqkwd+cvqwJdeN34wa+4cIkKklc0KFmKeHngZrwRCtU4Tod
9WYP6js/g4EIMRQ6kzbwnWxXPQPiRHZJalP8HsrIBBfZ6haNeSXCnW6pfSKp4CxNFn0/g39ABgMS
Vi9P3eDHjPIjcEOaRJN8WsxJl1Dx4CBfd0coO9cJ58eV0+3uUMxLsU9Gpd3SvYNAyYqmOjopCNK/
oyPyGaRvqxB5QzvRZ/kS4j++Big6sH2unV9ntsaD/JSAOoTo+Oy7f6ZSj5sKGU5xsq5rpP94QwM1
cVBshWMRHoicVSylHwPeqCgQ6AApBqc7tqwtlE0VC8qSZyIjxB0XTk+BMGcGjSOj9eaerKD74PiF
w9ls8iUH55r5ayTpNzpceOMcul4R+8ixeh0+IZLCo7MRRw0XgUHyEab4VesSRjTefQVKp/1iWZy7
7zQwVjQU8DTSQ7oqHhcZfT7rHSQmef6cCli2zZmYe/URmZ15lNPZk9SXUQCZYnfVCfjL5fYFksNs
13D+Lt5jcYWMwv5AEPCafjKOgatmiTK1AXg4PzQ0NgQsyuQUXj1kooaHLQo3TD4KM9AZetRYx7qs
LdLnnUMe2GG085n64b52HtQoLE48eUg6o/S77JkmbIx0j+GSQai4ozAnHebZmyYVUudx6V6112aG
V6rc4Z7iwnANQ3wWkYxOab9Fe7nGYCtpHhHQHJ30HbYB1crd9XBzm5Nxbk7CUb+6AnYQvCKdf50j
bKYefwug+psz6dzBH5XdW8CjYtZ8NeusGcMmmviA9U4X5wTUIDea64rvl1vIf9xBmmAijV4Bm9d+
Q58VwBkLy0fgFGBAGgvQrT9ILuuCkTYqpWUw2rawSy2HV6Z6+OmRf2jfnXsh0spVl5CrcAHW8xb0
i5DSB8LSmz1yH4pxUT/bOY8At1y0BhFMZ3KGwewMaJZyieCIuxpk/0n3ugm/PKfU5ZmiLdPkmydP
uGl27z03erqmMqnQKdndzvRX3sg1TXhjD190xvE6R/WVSyP6bB1rzkWN2GfZvoAuJlyQvcquF8Nc
KFbRkcAw3iQfcI2praXz4aumtvXji6A2QRek8++x073TgUaPxZylUQLfkd2jNNrkXubLo6SYX83O
QQqbfBQf9D4mRLr0S3bCTD3z/8R/7FSMSbrwsiukCaVTfVADAP6E2rFCDvoNSqYGtxFwUku3aXrE
b833HjcAW/LR7yLEYuIxGzn97ZnlXwDn4jHPEV5Omo86hMWNItfVPrjTYjVFSiUHZHcDkxre6k06
HSd8jJ0XOgcjhEr6YOqmiNYm8wB94L2mdEpgZA/vXF2TU67zqWFwt4cjn9bAor760jHUpikfRe82
t/t90XJHXe0LUDB1nNBlEM8DEbo2i7jbAiVaO+4pOUyEd65cnFVEqWAi6VXPWCuXdIWlXLxo349t
cqDvwjyAgR5tSwd7hBH1+hJWAN6miiprABBPwkmN4Ykblk+rysElDrD7ZzBgQci6p9ItDm9Xp0UU
DD2lXeuMM5joFAfsA6ERhDD8Mtyily5xmZF+JlbCFGOpKzaASZX4OMSt2dAwWcWlIq8ykYymCj5r
ylSwuwZqliCdid8W8Fiybi4TTf9tjqxijri5/wYOpsEYXkO1/j+M+h/Sw1aMkiTMLfwsoSvpBzyB
w4UXFxYdLtf2A/klQgW2KKRB7Iki8plwxps86sfObCOm4I47OT26nCkUNbWc7qBL095t3Se8VVQ1
3wO6h3gCn5l0nj3bFl4Z30Zq0zqie10x7HRNR7Tbs4wBELHPxTCFFQ7IECuvQ13DsisvbexROjLO
37rCUGSImwsvkKyWCEb8uHJ6jaMzViCrtMGBKeOBjqHF6d/IdJkgDslBXmJSD8lN/BKw9Y4GMjIR
ghTEW7D+wSNQdGWCMGbGB6XtOQdBTVP0OhOp8r0TF98QWUGodDuNWoPdnQvyFqitNE0sAtQAdpAA
0miLMmCvsUrwBgM5mbSmG0Zz7iU8MhmDOpuaNb5X9N6SD2N1m7OvvtMWer7cIx8DXwkT0C62rDP1
TNGSd5VSbY7jHolmO1Wn2gHIsUKYPWmpTPVOur1fNP+Of5TmyvikiGgqXjg8cKrdTDHREAn10RQz
frquzvy+qTZFKJB6PAhS83Jw1WgJFuDp4nUli1SQ3BZIblBdpy4el6VMsTokJvZgLBIDJWv+QRB1
F6aIFRFh6Bqee88EJ2l302FOBvtErjXBmuPc39v3cbhAZj/WlfUiv1w31PcPqKShNWS2MtInbkFH
TgvEmYac00NZOlOyWEnL5kvYhI0X7m77+6U7jB9H3CFMzvevJJve6T88TirxB6Cur+QE5tl7fvYA
/a50SZUdqSXDRrBcEM+QSEv5V644DAiHso5HXIQtfrBMPHRQy5c0H3mnsbDl2BXw2mRQgo/1i7Rk
7xSc+EJrVKLczyMcsXPZik2QDWHXHcsNJw6oIf1Gv5Q4Do01E8pwiYzevettB5ob2z9OuB45szyh
PnKgbc7sWLojrvYmPD0cq3Sd7fYsMFFsmoCVUDmXkLETyhkYUd1K21MbvHttQF1Z12AzzGO2XUQR
dHWv78Xyavj8RQWGLp+P7So1oM9lDT6AtYd56g7tGsFyidMsvR+t9JN2vfSXdFpWf7uDQJ1QdcnS
VeXXspR8jcxe68Rh361B99wdtD3RjBd0WNRA0ygjUaFiqhOleJuRCMqRCSIzky7lq3GR/VRzdV9M
HbYcgNjsKj2mSBodun/teH/id40WP3NIaL6f+xX+re/6WCj8DN+Jqa8wyfoVCsbufsDhrt78kLMz
IkuwGUBrOS3H/kx4ByWCjCm1hS3xOkEkw4A9VO5Uaq6zcMN2gZpkDQev2fCCEtVw/KPCPOlvt/d4
+nTLc3+iFVV4xr7v6b7B07KTl2aDWY9MBwCx6StwOwGCyBNt3VGdnOSnbs0bRnAKAC+gSCcfO+FH
krQuyCZ2yjnD2Arlh2YhzogW/wMISupO3zlRIM7dii0mwwKmYZR7TA12lw+sR+2FXjFIjyONYy4y
IQ46Vt+yd0EePTBsnCOe77+7zeOpEkByyS/xC2C6Yt4c6DihEeS7g0WWBNc48vcgkZstFSS8opQ0
5NfRUzsJPYGSGduWg63tub42AX16yMn3NczIxG0J28rJY46q6iJznqcTmnx0drilbGrcUjY/VNo9
Lw3ug6fLEIWOr4S8uWUAB5AqiOYMhvLacx6wt/HepTqzuCeNPkGtTJRAt0bZHBiLIJ61t6azoy1l
/v45ltf/XAgCjvK7s+8fK/cXx0EVCWXXNzpKPuZuKgxpmDAUg3VAwhBQtd+zL1YvZCK4V+qP/IhC
mdwYcS8p/ofJ4vs257cAlwK2QKyKVO4YtEAORUf/6hY0T80d5G8t/kjwmcQknMqZPZPQ85oYhFEM
zyVjlXbdWZgMwX1JPZVKe+73b1freL2tsoDO/WMq1Z7eTuwReruqQtzs+yf9r/mwGjdiwR5UXxbG
RYt8W0XYMCGmYXIAoRmkC+cxLU6A/LM5m+dtiZLuJQ3MTxz3vENMt2b/TkxEdsByx0zLOpnthOSY
NagQO472c07k7kzmdt3KOMXHM9LnaDSzxc9Jaasv9StCR6iWuFFkJyOPwseZrrqCSHuWfvctRmkn
WV9uWHferkvrwNFFXdM41vfRr82+yqSMUHjTMWJQRFinFm5x8Ao358FIvFkF5CyItD29bOtt3Cn5
72n8933ds1Xa0NzZ9ZYQgE3PcPqTQK2RiH6cIiHFnwQwEnAv1AqmW6o0YqwGEQm7PxtwjXYBn7q6
lqIp1OfELfE88DncYSZOsEXbdeiMW/JBZKjxmUTiyedmBzQK6A2Q2MDFBH2342X487LUfrufypai
MTjXsNSf/fYfEZlQC0Na9uhL0QpeUHZTwe/WHBryihmAjw0lUoLhmUITHmNvOcOM9ApHNyaaBezJ
GQojzmGoUtX69y0hSr/Z3V9UxpjTFHij4EqFObErl/knejROjTFuM5psvTWj6TuePT08zLERxmDz
05+/mfKbb6aImmXJuFyUkWr175plmeiJWAzPYU/pmAsWro74QbpPmt8WtoBId2xIqOTweCbYhSn3
vxZ7/YVivER4z8E8kp7w29KS5lRGmabpNq0ivMFoAv98rbLyG84MfRYR7pal64Yu/VJR0/prIRsm
FwtnJsRLdd2ZMaMOCSac4SIVbvVqUGlgreLWUSEeVZv+bkeHmCmPU5UEi0jo9TqsOwQJhvP8wDhd
AlZkMMCVDkeDO4nXexS2a7TrUF8NB4JXYjh8WnE/TXUXBXdRzR7WO8dhF4BXlkybw3CYNsznoosy
TK1iYXVoVWZR7eUPOH7uXXVUuNk0Sc7GtN5SAmPDgQnMe44Al/QZOPIpv4ABQqj3MaywQVkfnCJ1
PXt8jLKsj37RfaN+uE4imtrj5gUTwm6n+ikMyKiU7XNmElqgB6EBRO8eCQRyJNfaiTPOqRVrjAIW
OqPHYPNo5mj9ABxu69d60SPsDSA0o6z5Ks9FYl/Xzz3L8Unw8+RjCN0u44DwObnzTwsetUtBIk9P
JN1Bc8y+9Xp6RRPkXA/YXCjVsKSpnDhoL+hpmqj/EF5MqN5Ncm7YGQgCs7qDbkemyxW8KGByCHmn
VLZVJ13VHidzcaLuued7WUvUKMzscp+McwJxhSqDBYd7nikMpMIoQW+vJINcqVMShE1EcmIZAQgS
Mr8MsnZOt++ZoLf2LfOL8F8h3ABxtsOozNe2hQdSIeee7cGxi9RCym/QsulrPv3zmv3N+2Vp/6xj
/9LZiI28GYw4r/bXu0NHmdk/U1xj3di0nD4/YOBCrDVpvQ+j8zIfs3ladC3uVqeHEV1OresSbz1d
xLHSSUC8frDjkQh9FpSynD9f7G/Cxn9f7C+bQZi0j0zvudh+LPY+GvsKytOyYyqQxc8+kG04hziY
rvG+/+ogG2WODIUkP5RfCJQuxjeauk29lxfPzbAElLrF48txMkf/+HxjjhXHTAoVZR7v/3zlvwkb
/n3lv+wMjZUWzdBy5eK2JR5kfaFNuTviEjMu88/s9o107qU4F6cK1eYuWXWH4p1gCv3jz7nx58vR
/rtRjZeji7phAdbEif3vXbVNr9eq7Z7VnqGbQzFl7sbzGVC3hPqW1vMM6QCFRlRxzdpSIbrOzWSj
6fOIgKOf94zNYQmThyDx1FB/2ljjbniIo121K7YokAmmGVZByZ1sb9dsm/dim20ROsLC6dHRBgkT
loqtGWvo4Hyd2YWqo2O0bf2/fEtj5Hr9UqhgP4bojKdYVf9fyPjHsZi3uiw2qtDvOQU70OyiV72G
W9r1GifxisVD4KbfxkRC/HhFDl64oFhI8LUpZenukzCteNp6uqfmuKmNEaiAlSVeqd/Fov8mH5Fe
id3y43MFbYqUsXD6I1Y5WA9z+EUXrKd0QXLkaivOKIB4ds9eA7OJ3iAvGugt7wb42QMIDfWpPhKV
zLrXEOxYTYSivdIyopBOKpRPKDCtyCAgeFCBHUyQiRMZW0+n8K/khYHZZDlmORG7d/p5CqzpO8/g
uRKyZdPuKauUO8s41KARDF+cCwwbPLUpSuBJcd1V2rnuZ4LXi/ToJlozG1CefCHBq3ZIOGo4HGTu
4G7BE0E2pM0+zY+9i7py9VjkGnEshenkrUGG+kGDt7kwkTg/RbPsBQizSPtnjSoATQFS2xty2Xni
CSeOLI7rOnqJy8NDn2n5nEGR+kRkuscX1ZEmUE7diSmyjOh7q5dGAmtkAjyCRJsWjWTftuTvDiOF
BLZWwMbtBPYw4fJZ/uQVfzeebvqdHk0Cn2lzolBdBRcSn+tXGjRMEnR6sE9gW6eM+TkBoBymWCnG
I4/DbhofEoYP5DNs/cZ7vjAmiUmFZNzc00BYKeehmaR7dcYZZS0xlWQBcXQWGAAgdJB5/A59o6yq
k/5pJRN5QxGkPGiDTSukOymn4o3QZc2ZU3LNIFr0t/RcnZMT3w5eQPaN2qmcUbVE09UjKGsdbUk+
pu2sQ/V9UyfNlsFmiOqK+eP9urficXYaSabz+OK5dKOK3xodNUKQIwqC4s5AhWRS+S0gaGdYAeTY
Xvdp4hPnu2mA11k4GlsRVYINlCmOA2qHLlNwV9evbkc7KUVH8cJ489XA8C+XukUg7lBkYLFyrBGW
TL+HgF1PFgjzEGWZ6+rILB3KpprM0EqAKZAVWuMQ50vyY34bQ+SaYhGdudk3wedXgs8oeHnK+U2f
aiudpHpYcY6GnvxZTblJVZAG8QtP4MQDg0NVIoIvXcunLA4EhDJK/kIOYc2zI+w4sDBnmakMtXez
Pimmh5fC5bkR+b2QWTLaiSIZleodhzOntMGkuiPNrWUB6dXhbG7HYRGHalTPw4ipF+YehYLVUhaz
EXi9PGcshpkZVPC2Qkde6RhxtmUgBLpPqOeVDMzxStgRm2IOL2838pfxhEfL617a8MHtRLY8lO/g
1dgaqcDzqGJpkvn6iiYrApA1lXf+BMq3DZA6kzwwUnRs8UG+gH+HUXpCKII2OGBqAdmv9gHADOmw
gGzgEnr6G7QzZrykOw6M7Aj4MSCh6YmQobY9Jpw06SZdUAlCuISu2EE0Fl8Y7EDYVX31lCaWo3wY
uRbuaUr/qB6FF3FHgscQX3NKeQlFcEDtkLsjAC4X5sNWSKYo3eqZGBjMupgobF/whfXp4xKCw0kc
mh8NEgDoN5gDHfl83Sszzj3atnP99eGauz/v9NZvNnqNOVqyRideZKP/5Xit6vo5PO5Zv1fVoOhX
zAK5gU/NyHai9CCVS1plprWQuu9BRZrcLkNtX6aXa7uG8dsPuLROakO9ceSY7atk9/jEkyne6SbM
wuMd5d8186VxekZg6t1YNZX1FXz4JPJ6cxQsC8K+K46CPBIAd3X2pscfKOsLk37dwyKvhrurTgxx
aT6YTOuLuGO7DbpwiSFW/ZyAlpjKuvv3aNS6DvnKaHFcQBQ5MnlSO1CAS19LylwVJHh4u/UGXD2F
xijeJunPc2sgcDrIWkP1CJaTWFIV3UIKbim72EAVMj2HLasoyf+S8Cj/lcUQRki6YkC2UmF0/xJG
SIIw6FlyI4wAk16A6B3FD1SudJQ6P0ou/FXEk+tS8VqisC12rRcUHY2E7HTSx/DZxiYVCnHCguur
yUju/TiE4y+r4z+oWyaha4qkqIyTki3jPyK4Z/8USlPti/1PNcbY34Pb6RnEH/J3tdGC6/TmUncI
rF20vvvwjQ/hWJmdx9Yo2bPwauw4PsI1PjACSho/bGZfqexhJmUY5lSkSv+3IVT/CVy4YhM4DpoN
TURhYo43/h+Bi1KXTV0pzX0fzdJZsiGe9pVzhAJ7ZPyt1Yk6r7/RwRGcfFMErF6aNWN7lKCb3nym
Mc1w1WYTyT/Q64Qd/FYc4r1rADPijBMiD36V6c3ir+xkI4N1wnVoz0U789kqEMmDkp83X/2+2dFb
W8f7GhkN1PdJf6LS/6belsbn8Jd6sPSfhfT/70spWFQ1Arafedz/+L7i4z705qOCG8cQ3oO8vX70
3w3+CrbTjeHVPvunT0jl0djbU5bSpsgTVRoLWu7njAWD20spav2cowXf58t6WW7zLUEEO9kJebeP
Gnb5XCb7/JCtcxrHOHsBeNjR94kWKPrtieaqgh1uqAFrBH5BxmIoKjh2I2mqOzeBNak9YcmZWBxl
AL50E3zI1nefwNXRaQJ6MLPdzk5p+WYrpPc6c5bI1z8IGFENlxsaroTEaM5xw7OP0NNPAopD7QnL
Hdk/wFK+BW08fFOG3QhsG0zrscHtsNFT8RzLShwAiauDyRord055NjZYmx5/eaPlMYP6Z8T88yAM
y1JNmCoKT+LfC68y8iHJhed9nyyugYYZ4hC/468F6p1/dSfirnN67vf9rNlSdM2+4rO5NCeSq7iP
bR7czuLfCq6/e3dN8x8XNNaH/rEyKHk90ygqxjdBcCkkbng6+/s7oHB9A8Z5dp+HztU3XEZlb55L
YdUQUhXTx+kxzw5X+mBnDluaH+rqOaXgMyZTm5YMixsNEvcv69j6VWD3692T/32xStrKepbl9/1z
V6/UYzNr2U+u7xaVhfsXCn3029S1H+Miyyg9mNQ36QASEvWUX97lPVJUBBXzeKYvQM1sHzvtCIji
Um2z+WNOLXUR0UqyZtmhWBbLdFscvi3HYO2h1V+W02wpTk2eTrNMvsrAXPXndCmxf4gH2aVTuDRm
pft4QerhP15InzX76t3Wwgbg7LxiiLUvLLA9uvEay/0+mQtee9L+coN+8sr/LC9TUUxVUXWK678s
L/VR5Q/BiO978yBc7qtoZu17MvdF9/LY9EiyGEt3CLcNvA7ggjBJ2vcMFYz5I3KpnZhz74xc+7Yt
rxPmiB2akxLcfaygIEsc/C9L1PFu4eYv+Szd5Z/MHl7FK4u4iekVq/7l/pZOcdqr5zS3q227N88P
WhhMvz0Jb38OSMbi5C9vks7gBkNlA5d1naqs/stXFW6JGapt1++7nLznnHSR9yAloEFv3ohbCxRw
CMCl9ztcmrj8ZEjpzGLbup807Fopu5J6f3itxTGqwnxWSeuuIGtvb931qJBqrDUznxfi173kCML7
JyVvBs6vB5lmPtfjb0XGuEhiUo6TcqgBFoh3+rFKwnyzdd6+5WKDOxzHNBLhphk1xXDWdRTQHMWt
QSHKNDzrZlHkpZhWjQZzfZ6FWwVQrHhV0O8KhS8qI9ocEfMNMyrTflRXZ0NuFXJGpugUH2akT2Ra
chRbxef+jhwiSVDnln4JMM3iHDG+77evHsdfbZTTW+dS/sUMQQ0OCq0qkZloD+Y/srUU3+mdYW+h
r6NouKNmgb1IhyRElhqFNKXQVnYUGWsO47BYhf1HqW4fI+2JDAh6lyEu1PxbLEn1aXdngd4hBhcL
Or5Ct0xCykc4rWOfBxKF70MIYgRPEsmPUMDDepFV3lyUH9VFbhZis6vS2lbKbdgfBGbJdIhLCy8t
3tTn/oa3AseHGnTp4mHAJh32fQlQ4Yk2Wz/G3dgKSlAabISWPI76H8kecgLqJJbly2gYxH03BDIy
lg7+kl/nCF+edkFbDaPU4yQxMiePXzUTsEVgPuhdOgqNf2Mn80Kh5xLxDRYGYghXqV4SVIpZDGmh
8ixEMCwohbgGmE3M4E6Vrshtl8fbxw+pxkpVvJav0Rs8FUX/rrJ1x3XJWaBUTEbf9bdZLY0afoMY
FD85VA9suAYCwdaPYj8GknUFgZ0H4n0lk8WqJl0qfMLQK0S6Y0rP0OpmV1bEoPHyrs5vTGUBkaMw
wLK+zR7Pd0PaqPIScoaWHpK3DrCDhAJAphNfQBoDL9TU4LRqPHvp4t4fZEgtasGTjDD5hAN2Gn6A
OUtmcGvPsjpXNQ+QSaZ9A/dP3mJcOTQuxHfjuoqBbSSx3ytvd3nZYobBWmnylXdJOBO7D1GaDSoU
fYJ/mNElmrlNh2sQiWeLxwGWQJO/lXcZ6t8rDBITqeiAyt67doeIe3unXPTCCzykh9II0T17GRyP
wdOVl9T4tLK31MJInp54RUchNRrKwr0LQVGuOTY7podH+KMx8TotAIzORu4W7a6Y2GcxWosvM3ag
CAouVSUkebeDOANzl+BCQuvFLoqGW2aGBeIwRlzQzkJwhssRUc6nkayBGej0RaxzKU2TfC1bCNaY
JbC4q+ALaU5+FF+8ObxWw7rqXVk6pchOAUu0FZSayfOScMZ2S/1Ny/aYnpnKG3uknAzaRNYMrsaw
b1i43wTo/jGuaHTbdIzs+J2RpXk97dQ1134n2t/A6oSuWUGlrb2OEaOw/VzruhvUCRMdru0LKTzk
DEr0GPEgVvQnE/jXgK4oyTZhqWHrpJ/BPY9UwJsJpn4h92ONXnKDcqR4fTCws0mQi1tUZirmWoSC
Ni26s3T/rORkMRiiV2dbgYJVoQX5I7NzdCgn+uDN6rbvBF+OR4huJUUIKpjaJnl3aSLpm2bwkalH
7bRJXGYfoY28CwshnD36VSIsYbPDYI97nCr0TKbKPuaRAqPXQb5M0BIJjP4Cfo+UW3NwTUobzQBG
wPhUhkONcjCyMuKTUFxgRx4BoV4NYTvCh0iv0y2HNTRV+tyjQ4YmHF11Iszei5ahvECY133LxgyC
ehoMkk8JJELnOFNVHFCHEk6mLspTYXizMhJ3pmBigKQjxUqPF62R8u1QQ7I5tlAnRo7q5QnVq5Lf
bkk5qXNzEt48/Xqoo52SMTgjPjyLl6F1ZFotWfUhFHBt4JxrgWwtKz2gPMMwM0anpnnC7QttOT4Y
Pbi0RaO8YFWh2RvL3122EhWc/HMGLKVM37r79Thw6wGdy2kcQ/mmPpsz6S3aZcnhilG2yV7Kkl7O
lgOQFPLxVmDnYtdz1B7LDNmMb7xqjzV3GzEZwyDzE7+6PSGkNSQHdUXP8sUtc2eoJSNqvRirOlp2
KB0RYRepstOtJXVi0UZTxig7PiUoWNfoYJlTOOBIHf35D2p8+I/qnZ7O2ZZIZ8lMypFoTy+9pJiH
pluANGJLaz4FJcfwBVS1uLqW5iYL4ZNinIAsHqVACCHdo1l+y44FLCOak1+8RDX68n5WJu9S9WGW
c6zl7RNhlnYM8WM81o/irA+sjRjOPj5D5Nvpd6PP8S49zXNJATpMGy8Xlrgl0myVlQu66DdcEmjz
5BdKbG/SQv7+H2nnuds4trXpKyLAHP5KIpUlW7Jsy38IR+acefXz0N9gplpVsDGYgzrV3eWySZE7
rL3eJOeYuLCUdr1TWhedLqPaXTLlXlG+oMYpdbMJKjTp2VeJXYHcJVhYMjiOYQHTDVa2dTSHlVUv
GU95etTxSkahSfbnVrPu/HJbKKDJ9J91FX8IzFo6YgQUnYMjMuu8jGmNosRS4R4gOTYgSIP39yIr
kWQPSCnL7E4eaJHzVIFF/YsiQ3cheYMTGEdg9gwaOlnICvQEK1YjOjHnJShXS37AlFVoDPiwe6/f
dsFFGPB3QUyjoAbFQqUSNllxpc3liu8dIQs1Pq+Fiat9/dJor00k7fzh3hRgLjc9zLZnJPRRu5Hi
ZVg4CU22mD6AgB2pjy86VPl22OvFxo+XnbjzaJll+FyCAGbB3AveshboNYGYAu+B3Ojy2CFzzwHH
VWmYm/D4Cv1Rpm7TfWGG2D8zPiNY5Qwncu8CzGYzZPLJJaBTjIFwLR278alEHeLRiHSpATr+qSRP
laatBkTULrtSa7qOGbzqTC6jUygk9p6+8r6Vki0rcIQ2eXAfWv2p6z9Ta9cTKkOMEfpEl7JQHz7H
AmHO+NjGj3qDmf2hOmbgyO8hmXKWTJKEaccKAO572eBQh70d1QSZx0ujvzbeix5eQ3EjYzzZtySr
02jUD3lPCfqhYEHh6xh7UJrrS3NSQPZ0LVKnT88uTaIAmZ1aUXisYjifGgByci68u9HL94gk1BH+
XCuvVVLhcRyJVwr0/ZEpk1NHNZP4ILj39AsqtlTHrs9Ruj1sOUF6VjxOUTqddNQenvjeYmMQh9E9
Gn5TqFdWJsAYe3BJEvHAgCNK7mIVch4rXzQDyxGPOKNzxkQNIT5LwzWTD1pI/YQ3sBR4eNf5ThzC
XKVhJaSo0guWBLTF6pMb4MtjTFUW7S9thJdr3pX9VTBMmNVoWbrNgFihrinMOrtukF+jV+y5V3+j
9p9acTFUwynz1zB9E0BJMMOPMVlPWFs88hQKMo8sJDhK2cxGrCrqF5OS3OBOlIx82D2S/VBs6TZg
KDl8ZibWWu69SlnlabvSfJK8J/gylrE16GA26LYWBoB0e+whx0XvNTmPuOyQl9tGdyXIp6Kd8Y/a
NccqdMQ3cNwKWlwNXajbd7i1y7irGHgAAwcVsHf3UbFJUM+wM7X8H6woT2Crp88V1O80fcPzMiw/
25jycJ0UT223ltKBsPAtBjfyuFDgLcf3cQBxWWog3aMeHXcGeWOwoF3i5l08ckpQd5hm9VMTXcWc
JXxlgplKLmb+51wguIlYFu+eNQXqDz15mOG78ilb01azma+LCps0bCPOJRsnuBsO1+UGKbtxkIV9
4WI8ujfSM2x2/Y7ubFh9cgm8WSwSBdaCB154h65aVo90+QbIp/ggjerTiEXdeKYGw1979EisIUCK
jNETp8G5pxPZOef0xqlSh7J7qNUDGJuA8UlkI3VKbOXRyndCf/01td6YOgt/Hqx1Cx62Lmn8U8MR
VplOo3+0ScbYd6PAUoezdjRfo2gbFA7NLHyrWnKRqU1VmcVqRiN8n/RIzm3vgtAyfgxTG/xGPBPa
MsW7cYzK6Ek7krhooViaNrmnM9gPwkFHhTB1a1ECgi7yx8YmvMhPloDt0hz0XIs2PMR0QiCis76N
IDQvStySlu6WKr47woZ6A0VMyzVYcwCsErIpLH2SRA27eVKV48/n738AAuhPLUM3gAUskYPof59H
JgZ9EVtyf+4SG7w0iFZhtUalzEFqyvQiOueufUCFhsmlN6xjkGjCrMZNzCpOSKu46EQ7VPCDdixa
bxMxdpbB5h4XfuAodFBDqIWLolhjg0ttG4Xkgi9ItDElByIN2uIagpIdEFzD2MQbvLQlHHDtmhYA
hRawDg7bH0hN5vLK5XihTs+MdFI6HDj25Jvwk4MeQDTGs/peflPpEYKxRAh3MYNfC6jY+UUIJz67
w1JX12MH428BeT2/mDDSMOyaaJE7lPlWz0dau9UvbUJi5/8eb6oiSvwPEYCpaDdMDNMUDYFMi/5M
EkSDQNACIsfTNlQfxfgJvZ/6lZcPyRStAo/ee67Vx7i6V5V7n3MoK2CA06V0xPhUwXtCX0Oej5KD
xkJu3QtPfb6K1Qv+Yglkg+gw9QNcTGXP3Uge7t5otnyHGGyMdM/vfCtx9bAMpWabOkKxMax7OT6k
/i7uDl2/J0rLsK46GCRBLAayo5AsCokQoKMU7b1gZ3o2LkT4WRCV0sr35GH2wtNEW8rvTGGDDlUx
nttXv7jzxAMp9GP2NSoPuFovCw1+4KPy1YiHaDxTsrBl8Xfz/qKJRzO6FO6FPxfVR2yDNIw8XZLS
Gsb9qXOPEJTIiJHNTSFitLGtjP3YXaX4zegwX9r74XsTPujqUmJutLjtPrTGjnal7l0jbSl5G7Xa
EsMransTJW0C0lhcGDBhdkISHUUPIkYXdLqBFpUzY0usDj9PLlaVf719STWB2wxTMuWb2SWVuZ8b
bt6jHjsLyTVXPoTwJSU31/TBhMcXsXxPRERPpxQJviW8liyKHPAt7bOlXvXzFihNm4leyaHmIPfH
MNjF4lYud4H+DAVaFA6GchnIsvaK1wQLl3Gnk6hXOIOBicm57j968yEFASm3QodJ7bEJHkflmJI5
R8Heb9Kad7f2PMyRaPRJFy89dZgbA/JHPhp7ipl+n8V3hFURRujRFJKd9i3VX6AF1P1Odjnw2ASn
SlSLw8aqtmNxDtW9au5J7xURgg0401DMvsfJGesscL2J0CZdIYK1qkMdM+KaLN1raL1lbIzB3yGc
bLrhKfeegxqTp03p3SvCOaEXA5Oga7ZduTGtVYEnR4qKcq4Em1TdVlQo37lCTcvOgxXU2ooRja4k
/RB1dx1WH0x4/DDaPfHL+Z6TKQ3uNHnrUGdmwGh+EOLYjqKP1T84tu4JaFYSUKLspQS1w2og3bp4
ysOFJG0F5SkMDhG2XdLOVZZSdsnlJ1X/rStq3cILbE+gsyKLBuMGR4qbBnknJJInF2l/xp+X3IaH
FEXaUntGvUhX6EBqI7Ess2o+rl5oW88xiFykjowH4zy7T9fktEHuegzs5p7207LYYykiPfjzSRWM
mYIdL4o9FQtUvmYpveGv8plcNLS+SMdBDgKbfin69H2x4QRzFy/qO9IslZW7Rr69A81JnZByYoaz
IQehDZTEmTX3F8m9BXfykp4NR5j69rCmo26PJ6k0p6gvBQ6zk6hH2ybQ1bVlvcVODDSXpvSWDZ9j
jLTsrv97a1Bm/pN5JtRkLX1Z9FEu+OQlDktAdqRrFj5Cnuxt2PGdhduxg8NSMGsfKUE12D7v1VpD
JDLTrmJG82CFj6xI2Ei40E80P5onTFfgg0BqQjMizGKq3724xQ/LOzY53X/Cue0Gqa2EJ/wc+zQn
ORoL7JyMKQAHetal2YLfBA6mRDCbiWqEcTmBFCDfC+2O0Ifwpd+XS+zal5zjhi0Yv6YQ24Hc0d+4
tvbxyxLzN+3XUhks+gQUGBbt9f/u35Ys+26va80Z8pOJCFil7Jsbxrx+BQzBT58MUHH+yzVNcVq3
bqooEGJYcZKpGkDaN6L+1ovibuyi9uzWl0Fe68kqCta++arhpApOQTZSaMDSmrwcqpOU3/uqDb/K
Sq548Acl0Q7PRrYfkg93hBOVXjpx0yVbS19DsiDRyhQ3AV6w2tYV7z1vTy3U6fiQHxVhg98ubekx
PKntyVWvHV1TKhMjcdT8S34llDgUjh3y6CG7S929XJ/c/BE7fKz8a3mX+ycipYZmh+c3DVxTWpe6
zRnZDDa9cUzytyJ5HAwOz+gm5VNO8llxUjjINmfFus+MYtbEhzJEioHidhbFBGwzSODmvyiFDR1Y
2aZHpt+xwCeHiRE7kS2tBAFzovbYci4ItTVGd2+huPCMOx3Lnv5a89Vx+OgLOx93JLpW+LINu1Jd
pe0hdHH3PmvuZNDaa8c2OjbRo9ftY+NFDD7C6qke3zMQD28H0iNmRBVfa/GkKZfRfXDB/LSjzCnB
fWz6ewxha/Fd7vZte5D6x7YiC+Ghj46jdW/291G+0/1NjkuQt/OUbeMToLNR5W3X7UcSsIwNv3oO
MO5DCI9HXUnaUYjvzeyka4ds3HBki3FqSvZavTXwWKpKnIPXZXTklxdv8QdWUGfj1iojh1sVw4OV
rdPwWsQso/d+updGyoEXlHw8Ei3DmvyRW+GHitJzjrcfHgP5Lho3VT/T1FXAsh7RdlrH3Z0XH+Cd
8CU32o7lsoDuNH2QXlsbFN3dneuvtHGnceBM9ENj7do7DCVEhBBEcOLY2jklLy9Sti7PPcaadMfP
McrlFJ9Lygi6Ppz+eLic1/NVXtDRWrkdrM9tyfEq38WcKtN9ra2TYMNVuZMG51ry+I6Fso2Fh8Dn
NIe7A/ZRsP8PXnHiOkHPXwfA4WPdDfGdoK4Kug0cveO7sNma7TE24AVvWv3YKVusGaClq94cGSAt
dQA+HJf5QyNf0TEdsYJoFqEMS8dWQRhgP8Nf7DF8wiZmAVnTJZSd16cvcwIgCXRB+CWdGL6U6yb2
n7DqLdTvduiSHYliFne+Jd9o5ItaWAAbjvg/YJQ6JZYuIrJEMVYjAMZ1YArzja628GFFUf+ziXBd
y+YqXII0VMIXGOKBZWsA+PLcYr/5vgT/6Zo2BzyeL4CAZTNriFDlj8lGbjuHh8HN4nYxNQCR9Jl2
Gjp5TmzlfM1nTPqVDKF23Hg8QIz0UP+x+eDWyEVRKdN1EuY8BD4RWaj8UnksWMq2C9K7w9IGT8Y8
I6aFhVElLRr+TkMra85XaccTEAcfWqSBB6W+mGw2IttCgYIi+luuitnF9POiBXIeXXo2gevUmWzt
RNAWJD0vlE+Iu9QZP5mcVKJVO16ZtuByMr0A9j4eZncXxMvhQveQcEqS2/iZHlyTaAEbHNEQP4pP
iUIP2Hsa3ywh7QJPdMQaik4DHzPQOb3ZHhc05EcSBKrFhOp83zijgz2f6/P0+LHUgCBv/ECGAE+P
2+F3vtTQabJIeLJrukLYUEy+Cfhz2/KnDiVzwlttxgEHW79YkCjHbfLKWeR4OqE3DQKdKzMKMWVj
XHI1/kLKW5/x57wxPjitTiqPdw4afHTu2TeWjBSUsoyI6ekBW0TEfNI8n76qfmLdwBviFx+FyzEQ
+FtKyOlvxc18/1oO8Dpw+VAHVtoRd/EFsAQfkrGHKpHxyQTh0aCp4vXxgQnti/EE4XFwYZmuqi0C
hFNEFzvGLQ8UYhppKtBjYbi9ddhGynPHyqmflNVwMT/fCrLHEc4hl0WzA+5ozsTYFsBYkT8hXkPu
ycC5QjOjtA2fzVclQO8DFLaAaEoqNY1tY4nOOdAALunLzsGULUzAqCmJpUvnDTMEV1AwIyBZlFRY
w0XTswEm5jHyGdjF25pO2BzYjBeR4b8IvdjCS3fF22ZhDN+p9Ah0m94uRdbk/zB9QH5PwC84gJdz
s5i9MUZID+eH8AsmXlva1Hx8AkZWeS1LG6w3g3LYM8FnWBa56McV5IXz/iO/cgG+i/ZZnCOCm0v4
VNdO/WE+DrENfjXFrS1KgDhpHYD8Uj7DYQ9RSE1/v/BI753xLd/d55mMPjOYI0QmJgIEAXUOHxwS
Eqzn6XuVhfSdS+aTX2suQOp6jvvgmGSPEFSq23unecW8bHjlJzcVz3PW7xQUOWDcs7pe86c+ZMRX
0AUjQWQyrz/cR4jp7pf+2IMpc8iy67vq1JzKD/U1vNYf5Bk5KOQbOO1n7hDw13rHlC4CLg/2vCim
CUsjJxqe8TBXL4DeCGTz6j5EGpheeV4sfOioRP+Z54DlhaYtBfbIfI0MkZhoCgHmgsRe758VSN0d
Sa8zcus0NmkMuw+EkmOSmGNX6B4IL0Q5rS0BWzv4UPpKRVT0RQddP9bbbAfbdXz0IIA/kBDVHtpL
OGfurtxZuAE8SS/ZaliNWFTPWKGfwj2W0JeM/iEqWhsuZPZRf1U0FBKwd/LMvSt4lPZKFWO+jZ86
QCpc3HxB83ty1vNn8hvcyFqfTBL0rfWYXOED6Vs3APQMnuEcIsd+INfhk79d4BOF+ycMHcBXcwPy
M3IHrGJMVPJzAPRIJEsAdhyigKXUhuSFIg7lm0WGh0SfkD7/DDJKURxDyM30YmcerbXESU1iVxZ4
g+P0TPsUhAqTU5RKYB9YneJMjo0FwvPkrnkoPoLn/oWGGpwA5Mb0LWs04vf93g82het0ii1IpLQc
8xHbZMK2DHnDn9HKxDw03U9G7SN90oUsLwzNyeXlsIDoS+MO5yxXIbh+ycvygym7C5dULg6QXxEH
QssvmnKLAnKBqfiQHz30R7R2sDhL+svAkcW8fzcerCtvIDJnyAuGWXjff05eHDD31VUt2t3oKNKS
2zXozJPCck/Lurhq8MS8+bxAJohMG3fcZlH4GT3jU9SjVS2cdsoxypZqvTKw1/NOyj10EnzPsa/F
55TzRx/ZRbJL7uoTZuUSKz0+ByDptLbN0EHSw7/MMVihN80XaacgpcdU2RMd3oLAEq4vvA8IyaY5
a4hWcppkS5MlM2fD21mgf8muSb/2jZZARGwQ4rFHQpvkwUmUR1zHiMpEaTbYarkSy7UHxo62d3Do
V4PIAHX0xfRKR4U9Gz95Nloibum/kXsE8rrG4FEGYud3HEQG9T0rsF2agZAidtbwlGDmqI6ULOGq
15j31vhpOTr8etyv8ctgfmZbzAB1/4QfrpEtEVlZnAKq6rkwkIwooCq13q8znRNlXXzFPcBdm0gY
AocPAC+d6Z7TVDgkWj/pH7m9a1Eg7qBjrrLgsDLiJNSyic2zwNb0rVLcddj2dW8jeUO4eOmOqU72
+xkJyv6ScT9g2+FNDjlg1Vm+qrR1z9u0nLazoWGQ8YDAtu9W9UAG9DKnqiQWDC8MY6ORvamx2+NP
iHvqXvadqCD2c68qq2ry7d5MYEZxypVt7Z+hMYUSknuM0Qq7Eub05XFDxZ5Xxo83IteblRfnnmnm
MacUwr2mvi457zZ2jKBL2LbPVM1m+qHucqpV8thekRgBJeTodhcjhhwT9DGZ3s/lmtx6ZzwxIStS
t+/G9LVrnQwJsDQh84EIMHyOxIdkWGU0cBG+hTZfSvOLLzO/KOqmxUWdQk9wrmMBsF0KAOZyOzm3
g2IgL8OH1kMAyujv4E09YpvIEoAX96ocLmSTJ4D6rGSIHBBY4rF3F9yJO478k+Er+dUU7DixDQs8
J1iyHkITuAby/WkE6/X3mMiXxnOf2oO5gl6kMizLlRo5FvZ4BSQ7hMCgyKZDpC1G5yZNIyohfOjx
yma3/raPUYitbLe+TM4TUSD+TBXesAsZWWDCkzUYs7h6TOA/F3ZsLvJs2VlvpXqNSPo5dfUKHGVw
Z3Ht4LHM8ggBiUQL2BshVQqLbnjEHLfMcG8jUVU9WGul3Y/6Xc2RjROEcFWix7RbDQL9hMmvr272
cXvflFs5Wbu+Y06h49tJ6aIu83Yd90s1AdreyuxyURUz9g+gEQWnVIyWcaPHiYg0VnKHs0UOAwme
fYbDtyxsWw4YPR181m6iZ2fRe3EFf7Jg/dPQY6Lh2eOjb5wB2eISMuDZTyF3cSfNOewYvpP6up4C
FhR4ZlTf9WS8NO0SWFj3c9mkjQnJ64wU1mfMmVQvqJSei6vxauG7gVsDcnCOk5ZtZNMPEij4j/wc
g8Y/V+TvIsqhICcLuT6Gwicpcj3hizPiyKcNkfHqf8Rms2+2krCykKSHhzrDdGzia1totgQ4HHMo
XMy+5jzuCYxwOTDDhJtnQOhwHGjndKiEF6YGoWBFZKzcOJivsofm7+PdxGnPyH6f4bWAmyYcBo9O
EkoiXPcNcpdpEDojPyVcIFz3TLLrYLzM4CwFCMyxouIEttZQT87ob8eT0zpLI87jkA3IC5hpeLKl
iO7ZcDBnnfETJwvmai5L8DV2qorB2IGuk8msE6b8U4A7ZjvrR08DbEqqdhhINWAkBzRWcBK8+TQI
CcGUMd8OcZE6WMEyRdfVOEhtTGxl2bDojNmNviEClwGlNCutpIhZ4s8ZZJwjZwqSmTnxKuB3UsFZ
gMWeDu4ap/kuPgbPHRuUjFu7gBOGzSsMk3e9Pk/LD2dhzAD8TVle8MTXPvUtFq9DPs3usBgcbPDH
L+2TugGI07McDWQ0WLvH/GCuzHKJLGdyAK+eEm3piQsWT5WIE05diIjQHUe4RzksIQKikIB8ARZG
uFwgwTbdO1yJDQiUGNF5qxT/ZzgBoK7sX5LdAAZADsF4oXWwR2SHxbGA+gmsBWYBl1CgN1hTNYNJ
1PAGgFSpK/VpeGOWhv5G419bhweaDjAfqHKYR+5kn8Fyp6rLvl/Gc5kfHjghabURLuDQtRaQEdw5
fvofwrd/QoyBgkS7CgTc7lxnvJDauI8vzUpZ66Q1EjC8NHubGIT0i8A/nOLYFtsZZJNmg1qEIgOh
I51FboUjTrJnFcW4nbUE/b4GNMlOgycK7aI9KDAVB4CsdOGJhuOSys4ybaWzmdbTSQD7yE0NWE73
a3yFSYG1Pgwe5lzdU9wQM/ae47PuIPfrV4QKuMkcGB21UhY6Cs+jX8MIltAU1tAwnKa5S9wRfttc
fyuJGWigGhE2AD9v3vvrqNmOwuPoryoqW2yJ8l2NzHNSye5Yu3oiAPRdIl50ZYknWJxcQ+UgnzRx
W2D5dfq5e/lthHDbu9Qw5JItXVYs/RaRk7pI8Pyhbc6+tEgSEjcmR5EC58lkik3GeiPiHM9qHhLc
gRpvCddOLG0znaGLp4tXo67EelaahYdkrSHM4wSCWZp8gp/OcQ4+E4152r0i72VRDb8ou7W/bVUs
TQPA1jUNhY74rZ/+A78W1dZTFT1vzu07jVasHSyMB3BktBbaOTpNWW0OBpj8mloE5OXiZNHD4p8P
WO6zeGg0k+ZEdVdYRsKmelEX7RdgH2IBiCibau29F46wDA+Uaa+UEGz+1KT0kdkPWHL+ZyUNLzir
YeDGHi85wW8WHZL0ty8yWbWioqiaqpN5/a3E/+MjNrJcqYLq1meaozVLzNzkyPGFOq9B/MlW08wW
w2ayj4FTMM5RUcHzxU4WRmL+3r7LzGXIJ88c7GgIcxbhEMGaWs3caeXBgXXq7tBJorUBv9Ivlwln
79wmJGzJf7jXlrhpJl++CVhcczvTWf5YjJzJT0t2MN8k+rZjN8SsDzSDY8cAK4qLL1oKXDyCUnJQ
WP5sCquSmJMeIwUOcBfVX4JZQVvKS6SD3x7siAzZULsPclNgKUXvODVE7xQG+EuxWRb1tAljTyaT
kcv6h3oKSi5bpIGNExjqLMHng72LIy6Kym6WvZWQ92u6J1BVqLNn3f0vE+ef70U2yJwGyJ7wBkCB
P95LoupVJ5ZGjeSFlQiKfPaqHYPHAiR7BgedE3R/BhLq2FY+gpfsRX7QTrR+A46zHzj3krWDv7v6
VL9MRzY0QLSQpzQTeCHIDKqnn+/W+gfwrum6hLZgcnWX5RvJXayERqqmGAkUeIVi7Uj05uTdiQtC
hLGnamPg7IarUcXRY+66BJdMdFH+k+BdXPHw4BkcMdpoEj2wyVgdBfnYzMVJ6rro8P4hhAkCcEfO
wALkxbAof8mUcfg7A09jZQJXz4QLvWd+idJkaY2fhxYvYO4JLz79BpIxpqx0aMOI51JqcwWnZ2pz
ZPTzBq7NGe0TnSgkx9g5Y1KL+bpEFvV8UObd4MjwJOUF4eojdhr+5JRuYGeL5wzKcn6ENeM0hHSQ
uhrFARZnPz/cb9z6dg398+HesBr0vjVGtcUWIQkhpqwRvGNuHLMxMSYb20RRgfOv6Og7K5oBBMVf
5rftu3zkeLr27upHMoGkVw2LLU6Ch3hPyfTzHf5zlf/zDm+EroriRomn5fV5jImumdNAaKA1YiE1
l2DHVzarRfDFbppt3J0E+oA3D07qzE7KAKyBSWSbcwBNv2LuEWpsQ+991vHoYWev0uUIVExbwl2R
w8G//Hzv8j8n2h9D94Y1kPZND0GUe8fTeVrYWCdQupyFEwLv4Sp+FO8N5vnVc8sG8KzuCgoU40rA
ZMWhUpgFTxjA/HxHt7JDSCo4QyDPMZhIoH7qzR2pxdCngxh0O41jmiCR0jGzmnzWGxye6BOmD2ob
Tb36uNHfRu2VPcZlMCLbVZHO4+QzNLSFtRlAu9nXBPjhWtzhoBivKSo4lGoyh9oPNhh2zZ/vXJr4
XH+M1Ns7127VRUItlKIRdbvExN4fZ/FJRAPBAY3EwH/CW0FnW+1yKhWzoOz77fo3+/V0fUuezPvY
rsVJ3/TfRdMPs75PVKPdJdGmMxY1GXvxNpRQUx1DZg0RDSdhXHJuwqtfCpe/fPqbRfCvq09f/2PJ
Tv1KljAgbXchiwomjokt4CxOj0DDyWVXZpD/l8EVjszP172Bh/+67PRS/rgsTEyt1DyPh04WBX0T
iRSYFZR4xNpY8FbyL948FD9/v2WLeg5dO49bFI2bz2mJlj40mUQir0vfb0EJLQ6LCCWp1R96qyXR
E+tV64itacmcT9ilYKtI0EJq+p3hEjxYc69avUKyI7CIVvcD50Q6efmnhe0sRKriqLGkqdmWH6HI
b3TKQ7hrsrfxQcHCo2rYrbmJ8RlgmGGbmnrLqNVpuTybEBPGhUnRwqm8Cs9+cOIVqJWHCe2TR4ML
jh/jIlCfc9Z0vlvDtQpTuqM7Eoezz76bx2BUkp0FqIDgZAfEc2BRN2EyJHcBKRlPQYTz3JRGF71m
6CR5Atxm5iNGibda91yivFE3PvacornTaGqTDEYDhW4nTjpkI8ZPUnHHNBQDXFFpB0JOR1IyVOsC
Ip6iL1rISlFrOYaizSOqFrkENTHwmUUdXDGQXkJWUYXG0wIiRtwe6SnnYG/60NoGBuWWv0oSZB/4
36gAb06GeYIaTzbAUXQk/hD1KQWAyxLRosOxhLunHOky/6QHxzcRvyTma50YNcgaCoTtliSqgNWn
VZYN1jMLjcZGbT0LHSjpl56t1fAo4b+EzYdL3WutVOXy/z68UStqijYVqoZyM7wTQ9DC2ki7HR8K
ghrU9reakovgxIko/stOdlsOf0+mP692U3aNkTUoVsjVIgNq/4UCbA5yOgnc6RJaNLjnjHMeZtAt
B/1UmRsOID9/XumGxvY/t6AakiYhMGY9u1n+A2RDNaLAbldRjFPmak+QxVK4yabD8l9xtp4y0vcR
br1YrTQXllG4Uj/fxL/WFA2Sqoy5HZZxxs2GnshFWY+m0O5qdz+qu66fMX8ZBew1uc4R6LfYB2na
GW52Do5a//eCNx+6qq28CzUuiMiIGYoIC1cvPquMddn3UP59s/jXJU1NV0ycCfEmlG7KqlgN5arS
FBLfgxPZ60F5B8rKBxSlRZqcteCZ+KOfn+r3/nP7Kf+85M1jLXNVyVUVvWZLvYqWBIFr6qjqggEt
aBjerpmzTbb55arTDPnpqjfPNlWCrq8ClV0R9dbuxSLlhxNZjix2rlcbliJmEvGJjfHw/3dh+aYc
ECt90BWXj6tVm1SCqaTpNsjomC/pig8Yl4MYcQKgHbJiJfn54vINV+t7Gv3xrL+//se22Gcim5TJ
LsWaX5AFSzSTj0Z0PLKSwwx+G6E2og4YySQ8Cilqq5YOI2Rhpc8XZoO13TlXF0N8zyv5+c6+B9YP
70O+2T8rufGFNuOxVOGT2ysOZxjAWe6kbpx3wk47TnYPIs+L9wKipnaAQ3u6HL/cxr/HP+lb2HOa
Mrz0/9YNTRALuWeKzHEGgXzPYGyhFcmrltLRemNFJ5Xs50t+G978/cn/zyW/K98/3smgyqalWVwy
LPFVMQ4V8LunYIykP7OPW5EjCCh0Dmzo0qQcg478PU1w7067F0SnJV3v0j3GMe3EkOjFal2a0i4n
PJt1qpQXtUUM8hJzHcK/+N6eXp48vML9YSWprFkH4bqO6cfoMmXAhz48VS3iGnoYuL9Y8RJdTIr9
6sh+ydzo9RfeiaIcDYtt55KZl7Da9QNNYAvUgrYvAzrAkCmw7usGKzFp0bavJEiCF2bA9UgiSK9e
CtIxpnPMCRlEzrEImIpBB3i6OYwUrIkCoN6gWurtHSucj8oFqk2IBdqv28o/VwEDLwjMiAwe9M0+
OsZC48nTfAiLNYZpFvDAsprwdbDP6Z7Z0Ru0YRCaflv2vuf5X6/9j0vfbKptksduNHJpGX5rBZeU
kTY/ip/FBQ+y7oqqGEVeNDhSPLPblws9fwOFffDb3v7PAf/HbUx17R+jr9GlrtAi5h1heZiaMuBh
iBXmo4v/0WiL3ePvc+xfpbJJ/8bAtkQTUcP895KZ2+qV0bUsQsHa8qDIzPRPUnzaYZEQJAaUzEmB
tgKi1dWE4pW/CE70aSn575OXRJHT0NRCMlVNvPnIcZRXnd/lzQ6Rk6g962VNlx4XA0pr+b4vIcuw
BQl71Py4d4vty6AfBm81Dm/98DYqpCRtpiIWq2QNcQLUC1xUKxpf9GfLcecWOzN6pypQu23J6unC
p2E3CWuHgV2S+Vrp79OsI4/yrqBVT93reY/TsQQJFSXmRH4QyLGbvDz1l1LaNeEzM2AANxh5Ph3+
EmfCXVu4Nq37KQa/GUX9XXQgFUCLo9P1xJ5LF2/GpWoJsRmKXbJrzSNWjY4FZ4mPX1Z3AvLrgCCF
Ea1Ij+PZz+vg3xNiujB1hwyZ2DIk6ebCyTjmhhrnyQ7zw5SEWmpKV/gccKwsMY1LZSgWGSQXrCzw
1/P9D83YVegtmqsyPhtovYbqLLmnn2/qr7Lz5p5uhoreWHEtNFlCuxGUwTYaxDwHvflNpfHXMnRz
mZtOYe0KqlXrabKLP+iY+4BRwy6jv03QYGMn8LPceStNQixk7T9/wL9rey5NWwB/UVM3TUrr/07G
vjKisenjZCfm80Q0l0aDYIoTVwioKgi2CKlKx1W/cEa93PsJjSgTxBAmnF7o85/vZSr0/jMvp1sB
FZGJIpQs6RZYwD/I7aWEp9AYJARjoM8BEd+CZFfXTL3fGhN/lULUQdiqapIsTa6j3/Pgj4UPH+6m
4oyOqYa+SrIPlKHz2LdeINClsDI4WlPtf/nwoozwl3PENyP+5oPik2SyACk0syTl5nXrvV97kpWH
O6V/4jwdNgcFilFbnCOf9oi094ZHn7Z0wfm/U8bfSpxpHv109ZsSP+kqTezC/7l6NdyjiC3HUzY8
C/rGo3Uq6wSG33sgv82wk9iaa7P/5Rbkf4x3ZGeyKnGQw4/OvJnqsmS5kWam+DxEKB0hc+VyicUe
roNvibxtweXJyJXPPUkkcXku4Qu2KTUJt9qWWyM7VPqXlRd27/YfftXwyBDmQnj5fx6OlsrYmLAu
mb7ZTW1gVpKSK6oV7FRaV6ZwMtt53Z6w8nH1jc52/fPV/jUR/3O5m2cSamWQygaXy3soqbAdtHRf
WIBqBV7pzaoChe3B8puuJTTzIR1p58gv7RhegjT9ZSJOI+BmhPznVm5XvajTWxbpYCf2xyB+ii1i
a5CzJJjv6L+cw77r+p+udTMX4tDSvVEwA8xiAltvsLf303UouWuZFqnvOzbZjQvGZAhrMRFR4emr
xsNRtA2IKsJaFkaaG2DblJrogVzrLq9+KRf+sSqxJ9F8ngaCaqg3w8DoLD0bVC3YGdrJjeyK7lUe
EWtNlNUp637rc/92tZtRYOodhgCaGuysitOZnYzgbvWm6pa6lYKu/PLZ/vWitclZWrEUkOjbWEmt
HypdGIfp4aPjhDtZQPx/6OVNOfxyyrlFFEyR+hoFqiQheZZ1+Tv9+I/l1grLNBOVKKHoim3KP9uk
qaEmNRSIqYmCxQNNeeHNH5L9OKon8ki7xtxlOvlrAcaIcvucSJ9CjbFHcx/H1UFHuJAVIJIRJhjM
gCzxf5n//5iR3DJzX5ZxQFP+QhuFNNDpq7MflRl4Q3w/Bj6RPdhAa5fCzBwatBAQ3bTYSlA62riZ
p0ur5QBmfv2yNPz9mrgR2l4SeQWmRozXf/doM+x0FkpuJK8nvKAFWgNNsppZW+89diiax7VH7a7+
L87OazluZMuiX4QIePNaDuVYtCIpviBIiQKQ8N58/V3JhwmxVEFGT8TM9J3b3UIBSGQes8/aFsMQ
p07W8V1qJva4NjjVTbbNKvy2OKX/s0l8/lHy7//1Qke1jjpvInCYEJYqIL/kL+np1WeMKOXbeUb2
DWlmwIhZQVpjKXdfP5Xz/trHitJ5Px5gdMfh/Xz+AU7b56Xh4q/AhOdPRYvvcipyRgHKpLzz6JWp
KTRWFHUZk2D5wWETS9vwZBG0qx7j3pW1soJqpxTqsdasQ4kyR68Z0+WhvqXTOnLjlRqFC7tkBsJ8
atADxhSd6759KovC9/L42kJr58XMHsK30LW49L++wX+3AjLSv+7vbCso1bJSUI+kRwLPDC9FO3sT
6T0bT6/i5tt8E5RcWmMGUCY+Upv+xXlSJONcF7InqK/xyQOpzpHjQpNE8ZXED1/fmNzSP2/57KIk
XoRfpuWQYnx+cXavzm1XMlJbK/swO6VI8VPdN3ng//06NBJU4gsD5yrtPLQ1klY3ppjg3VvX7W3c
b13rjhv6+iqXHtxfVzmv58VZYup5K7JjYTCgXC/D9rpiCJUl35vfXEr+4PMHZ9JgkkYAmuM4Z2fl
YJdFpLZBegzoDoNLnf0yfTbDH7Vx2waPyn8/+RyTJ0eyrFuG7rpnYQAfOHZgjCgf++kprF+DgPoD
zn8IP2Lz1Qi2Xz9H+aed35zFu+J7NrjiOW+yGsuy6FSTm0szXyMGR8yqRDdfX+TfYjPHkKXJEqjN
TXEUfV57VHzNsAlg/nGau5ayECPScHtPgDHOCqhH6Ki8uYkuEGWB/xxWcW1iW4pcmOSoztkHPYe1
57EdpkewZcvIcmDIIp1xfZakQOD89Z1eWpaWrHBwj0jNztP4bDJF1Gug+5waLiA3qGx5yeDX1m7V
bf77tSgUgAklb9e986bB3LQZTMMG4F/31gUo6R5YkZb4lX+3Ij9cec4XCYos+i9EYtLa6/PrM6I6
DqKeK0lagT3/8PR2xaddYngyiSsFbcTgKCs2Z0zP/JrkeQA0a04HI/XZMRsRIgTvv3mtlxauA6+a
zdq1Dc86W1JOaNRj24Vg21HWcFR4TGV9mzNeOgwcjY4MeYip2t7ZYacnbhzmhpccCwvDLHh0iC0F
Zen2jVuDQvH1C5WP8fwxO1DCsQ11dLYA+Wv+OtunKo8b4WAEHrnE/BpVsKZef32Jizdkkf56LuuG
l/n5EsDOrSRodbzGLTgSDNA+8g0mssDOfOV3e/TFV8QHz6ZpO0yLn504zGiboSO05JihB23tPyHZ
depY39zSR4Xq/LG5Kt1BIi1YKx8sjr8fm9F7Yqjn9Ogy/ZIRDmmJes34B+zJH2wywZQvq7LYxBEz
ROIVspZa74Pym19x4cOHy41GxkC/SH3j7N2pSTLZhSh4d4hHZVWDpztMPrYMTml9k73Z/xZRHCq4
NEQ17pbI4exEimrXSoo4SY7hjP+F0HMk0uohm1WGlPStGqEEn8LC7/LwJY0fRqvfdhQOp+yXixKd
jKabbrpN72Dl0x1t5Zcu/BohWgLua8lnncDfUfPDzChPOZ+E/OcjaxMWyCh1byfrBbUoVmFs3gx6
6Mv4U9iovay7CRVxg0wtxYbCQDuac5x4lNc7Z9hkbBJgcZnSsFGC1wjS56KNoJfm6DBHBGSxcH2j
hOwWYGALhXoa5p0RZdDI8lUMX+7r78C8+L7+eoTy7/+1aIqmM/So4n21M9BQ7yTAPeqK6rOX2h0O
ECyltDAZnXgNGQiMvXRlC7TxPIAm3ysmeu8AEA46wk7bCgtseVhtp/FVbRiyhgwFfm5lg6yIYmPr
6NVjh+IvQB7nDYBz2uJxZhi1n4OVfCpVswLJf2WGBM8wC5GzQPkJdzI0LgP1OWWYYnLgdzG/oDCS
9PWDuFB4lmsJryMqgByR5xyoCP+4wBKKOPbKqxkBFLFGCCgnjpIStzJjDUUZ3GH0zTl5YR/6+6rn
W8NckQGPeQjDTt/jqVcwa5N7ByI4i3CbaeCvb/LSy6bkpXryi2GDPTu/GmFEXd3yvTQ4XfBKI9hG
5SkqmfWuwm9W1oUqG4cSTRaYWjqhwLleIVTNegwSE5UV8+zOL7iSarYXjGxpuEUypNy3nZ8x1qW1
8a0e4Wq6rMFHMhas9+tRT7ZxKTYZzo3ywavMxEUv3x5r+qUHYmJvRTgGQoRz/fPqV7XU7YkFQdhT
8YrcaG9Ixz8lBwmMTNr8wXnKAmgq1TeIlxRnO4bTq03Rx4L6qhiHWI/xja82ZlEdKqBxJqPpGQMk
6nAqSsZl3TS8p3XpEx9//SYvhSLkigCX6CVRH7LPvltd6/UoDApxVNN3gTEqNfSlYj32lXptAMQq
A5RMOjxcBYuooL6t2luqF6bxRG5Z9Pt89uPpm1P70lL++xed7fycCZo9j7U4mt6J2pHceKMOxjiq
2Hm81bLgm3TkQ259dt7xCMiu+JOp65zXdOaqKOs6HcRxZOrYVoPTxEDlWHZwTa4aLVsTyDADUr6P
NZTIPKbVhzmBTC41iA5GbKIhfoJtHkfK6k+sQK1DXapVaOA892C64Dsyx2UWQpwqZGGI2DHO3BnQ
TjNI3kpigM1j/PDb6rxccv/clYzlKNFbjvbRPvxrQzbNavS8pBNHWRFTNDZlA0RKMqy04sWYHvty
79X3bXXfOPBkIZKilIW3jbX9/CO2/K9X2aVXSleGwIXfgybhbL/IB0LWtrGTY1X/iufbqDsRJQXx
nZY+JvX919e6dN+eQVoCL54d+DwtH5UqGoJ6So6l+yZrJ0q4kYdEALrp6wtdSGMtD1SQbLlr/PXs
pvTOcIagyZKjuldLOOc543ty08W8yoQBoH5zuY9C/fkLBU/E06O8Yf1T2kiiKtaDXiSEZQ8yMuPc
DPGkzoyDLX6N0CVkxD6DF4Mtje2KR5779Q1/VBr++QUOGbROtVUlIfu8y9X4jIatESWYCXHS4p+Q
PK8a2s1YWjkKUIv5h4uuaohKpjKvM3BmDGryonXoa51FUYsqXlkGm69/1aW1xQDP//2o8/KInhuR
YvKjEhsiXlevkmlPjUSLRpk1fbvVX7gcsjJSCsPwOI68s2eAqaJb604lZHdPhCc2dhi2nrojAGaO
/etbu3CqkInJ6JdkSad2+/l5F2FtNI0lW1z02wso/Y/kSjTWVPXu6wtd+GakCJMTTKdnThHy84VQ
Etix6qUE20bNGDve7HeT89bAFv36OpduiFkSPHc4y+nLnyUwwiyUaDY5ykM51DGEcG+WHbC+eP9t
kenSeyJa4H8oOFP1ObulxqqUcB5mcZSJCzUtJ9gRhZWGtSbTZCTy/3FjeNdgnOTQij1PnvO4iqrU
5QgJMCpktyFNCkkSWPSh+KbZcaHtCvefijCbj8vrOhf79JrV5k2diSO1M9quMnYm4qNgQauxThC+
YI4sxD6W9fJ8+/V9Xloof137Y1bor0NFG6fSi0Uqjmw+JUQeVklN33Ngwu3rC13YXG2a2bw/2br8
5/SqikzJlNihdye2QNDsfE1zJWXWm2JB/VijdP7v1/M+xuQogcj5jM9fgJbaWZU00DnpFeLaUNGm
ZCvXsj2z9pjh9XBMvr7gpU/h7wue7SNzN+SVN3BBCtU8zLzBXPHE9dz5m2/7Y1c+27VZmDYPkeIW
WqWzW4vc0HACm86fVe+Ys6rq93hC5+O8s58YTOVF06Me3zISsCpG3MOBP5ezxwR1s6xNFCkr3jkq
PmWlKyUatwzx1s0AST8BRS/fg40LSn+rdN+stAsLwFEtyt26QSUfRN7nF2LGnts0doNvAFYQVG5p
G4z2z4xYhkAaUZ0U9379Ri5UVxw2WQnjo5xDzfjzFScFdnphGtExGYBtVQzpKz++7U9c+IAQ99t8
tqpG68A9u63B06dUhGV0rOtnLb+lyu5xlNvq29f3cmF1yY4EnUqPrU/9gOn+9Z1OudGmNVrUo8Zr
F6+N+FPTl8ixByAf/PpSlxJeqTlEBWKyyDioPj+3SksSK7Hw5UzVk2h8tr7UAUzZyTUDWCGBitR/
G91e2N7pviD5QeCKsvG85dsUUVFPqiXkDTJr4lFU0Sbrlyn6vd1kmzAY9y1mYiHtdoXBUitJNm1I
xb+jc/YzrJ+6xsTPo88W3zyMC5UkVg5PXpatDJS3nx+GGB2zrAd+V1pvOXWQ4YQzk5v4pjdLa2RS
tv0ROgiQvnkJ+sdTPv/KycR1IkNdNezzWmcV27U6i5HzLgCvWCJHbRk26Yf7gL5zOIQbrQ3fVasH
WaxNw6vQlKOlM3KZMWeeT7u8qrdWB8hDdWEfiyuKF4WLD6pyGJAXChA0rjjY5RUpBIOGBfaS3m8T
2Q9mHsl7aqi+3Two6VaP/LyYNvJ4j2GSt4osDLoMOBsYYCjjKmMAk8rmYsocAuacjBKcGf9w0/7Q
PGDYpOqh6d4WMALa9NqYdHhEz2yJHignp2OWN74uWueoFWAZ+2RnDSFlnuIKNDA8U2b04Y1itckn
XF9h7uBlu7YPYDq4y9Cbb5CNP+VhcBNaTK+NzbZnuBsPYwBV1wQ8rnlbtrdFyBD9g6koP5PyRTFA
0ITXcjyHdshrypfajQ1obzRWtTTAAjU8oqwC9aJIugMwGAMPn7r/oyvgvUEDEQrHZr7TY8Y2OZPl
cgwhJsA7CIh+lD7E3Rx6C0CGVLf9gTnOEopa5N04CTPRRXnXRsBZi6uOzDGv3i3EzMW1jtx9YF4R
aKjyo3YZsBRudJD/hpKP64xrlHPxlHkbBvGWUV1eRyrtNf1GMGCTqZvwlwbZtItfFabOF5uMLT3D
uwDdVoM617rFML5qHzK6pkWnHcppPkQKDPFFP1K3wwX2qi5+FfFdE1J5C05DEoCL3PP/rStQamWP
8DMr7mVUUFjesp2ndZ8r7cI1060sQ8r/IghfsKVNKUsl9rzk9UZF87jK2hlc2nhMJ4bC+jrhzbbw
8tEFQET/5jO9uH389bWcJQ2DJ+ImwEhU9lST4OT6kb2dKDIn/Bzd32WIeK36qQIPkdAtb5R9qUHN
waesuPq283oprSJoxNUURLHpgpD/vGe4eRA1mimEbOYNmbUmmoucq1SimhR8oAQOjCmuMFvzjXqn
e5RiPljezrSP4vGuQF9afdNEv5RqEmNaHmUh9MWuenZKKVbR62pB9OWg1kEBYTmoBOgKBY8ERUQF
nRHxUK7aE3T+75+H3CPPtjIX91TJa+agtM4nCdx5bIM4jCKpVlXLE2qlOLlpMka1oLt1+xk5gwxu
NZRV3yyLCyGAy4wCej6bBqfjyb//17E5NqbWiXYKj8jFwn0LJia+5qb76Q9JJbmK2/k9BU4ONvAw
bnrbj89f/4IL6/LTDzhfCp1uC4yFQxSLvp3gUCHgEmANdstT/lY2damyytWoWfJ/CbSts4jHttx0
9rQxPFqu31TMd9arGipm8ii1jKkHHrS4SzrrRaUP0WovbOg5XOHCYGa7yZ5IoxqIQZA7ehvxN9Me
LeZ+7Tef6qUnYuMGwBgXJsv81s+vBPWSUlXxAMhW2WdIh3PZKo2vUVo4g4vhVe5//Qb+DdAkhZkr
8WAsBApnb0AdgYXPUR/KDiW9G3IqmpPfntf/3hUlHCIXT1aqCHDl3/9roVGy1g0lsZQDYQIbTkcc
Tc2CJroxXiXfBoMX+lsuNSPbo+Fqg5v2zlKAVDSGo2t1dJzDAURmvUwzdd1L/ExzJaUDGj2hxpy2
GFgsVVyL+2hVzC8NYIwET3IXjtKIXMJVSgB4wz0z/FScNJiQ1WBtihymHvfgkmy+VFhvzBx6adU+
tzhaFCK7YlejVLY0MffyqHgi8dprUIGSqFn2mXn0kD1auXbMiEQa0tcGIOwURTch4UE4NBttYLK9
KzdlO2+k1KGi8916WPBRYS/ifN/HAzMvKS7lw0q4zrZBWVo011YuMwUoIfxrDod8r5qbmCnhCMJu
lYBcLwkHzYwPjDZChxC8LAXGcSXuatZiAIvZeSZ4IEDOY71s6vS5cCIwQBEiRmNjOQF2jpBircaf
n9JmpEb+O6KnlaqgoqaZad5pKePQcvzdw75XkuyW6ZStzmgx1TIYFMl+6qnrOPUxoy8t8M0Gah0y
MGRTJCuGemlU7i5hfAmV+TIr8VdEEcYmpMS7rNWALOH9pTXcls3LrHD0lujk2Khh+AMPzLmTnGGv
cpM67sYwCvqZg08J/2dX99tsqpwFBYY3g/O4gxTW0C2ak9HPwY1aT5XiHCi201NUKNvhGIJSp1ar
xWAIv52yFZZElP41jNZKJgkA+gz6nTvttZyZKT5OXT3Uer0pGf1qYLWaESN3VXjnwUAMLZJHHHWz
a2q/Hr2xKLZ9WQU31XZ3ynVXGg35avESdCgCXRjktGzGDPcbONSD824NkHHNR68+9TDqhZldd123
Dc3x4DpQ7UYOTN64VBqbc3eyDSCUCniRcGvMd41RX2WlvfLoptRmt4lUcCshqCuW15DbuznHlcZT
fLnHaBhBBRUD0kGGRK5AVCPZOYpzo9DNcRU4JEh2QXsPOfbLWDTnCHwnWHgo0mACgAoh9nvM8ERg
ktiFJEMl2gawnHq3sD7AI3QMzkP5Ffh27gWtDRFxvuPQofGO50y9i2M0yvmgYiAFBiR3n1tHuXXA
cBbUdAfd2yOgSyCjCUZp03F+CBJ1NfftiS/BFI+2DBiadi31xUispz7lu1B8WRoyMnDn8yGLsvs4
hu05QDktQNflzwPhn5lONPQDAGDzdQg4x5ssypq4R5qPWc+7IVJN9BeX9unc5H7NlDSkN5LYCSxa
MFEDxknOeiqSx1l7yvpfTqO9BgLh4pxt6Dl0LMzZNdZj36/NVkflAvWXsVjaLPF7MRrbPgblhV1W
MMingilFpWo+o8qYVS2ysHpX8tI3PewqRbvYdQ1tmuB3zyxPO4H08dz2VKrmSRe/cGkxHQtdc3fs
cEtze6xp8FVKDGXtEDaME+wCgTsPKG9Pw76QwSDbvEVxOkK3Vgn30Oh7nO+cSM/6MN7IzbmFKaeP
qV8wy0p+FbOFNrjpxY7YJ0V3nYzZtWLt4gwlVBi7KYxOsXXuCCdwpbc3jev+itviMKpYQjfOgWTC
V3RMQU8Z671pwcU6ztYyGyYHFXDxknWsFfdz1/zR2Ckcd/DLRt2OtdpgCLFNJ+1qZkzIsbJD7gTr
yQaR2lf9BnaQ3GHL8bHO5o08tT31TZ9w/iToxtyOyUP92gNS0WIK1DnJQ1LeBVWyaSB4MH3pxKRz
Uf0UMC7VorQVwNpUrIySOL82XNwKK2MnpPM4ePI0VX51oKnjPL5vymxfTK+49hz6ZjUHDAJXxWoq
cPXo7NsYVfFcBzc932Fb9LjeHIT7W2j9OhwB3U2Cxkze7+VX2xlXmgKrjQlPD0heqzq/O62hSgxl
bmAnagXKVTM9ZPid10xqDs1Ps8oP0Eigs/+U37tabcsRkkKcLvS+XwROc03zxo8xJhDGtRVrq0LU
G5MdzQXPafApg78vTQCieUPty/vt9Ro4xnj4CRpzhuWAhsADcK9N2XM7Onxujnvvin6jh+Nbl+c3
458pVrZy67GgISGql23KzKH8W0K9CTKgYg1C5kTDIBQ0GwW6XczXPjECMTfkc9ZLBd48mRo/Lc0n
q7+byYzrZjrY3oz527yxEJNQCdlw9cXQw9/qUfBypxHZimz4dM67gWM9EG8Die9EkQN6GkaNMr30
3GUh102W7XsGUxkw8M00uS7NcMduqrbRro5sP1WLGxVmrG1XS8OgpRnXqu8QfLa4c4xYk927BQRK
XPfquV43ifIr7Cr0WjG4+fJnRppiJeqzrgMCA95VT5ACze6gajjzxsrKKZxlCRyf07ME2lWZIwhw
Ei05jDFw+tqj/myo9oM3pquZLywV4CLtfpcByov6F93M5IEQgo8iK25Sj2eVs81Az87ftKJa04vn
1DXxTClBR+XFVYylrryKu9Vb/b0T0cFOopUJq2UoyYcVTCLZ9PE3GfiuQwM8NFkej4M1AhUKMFr1
qpXIali6hn7l8tVkaXDfRmI/exSGZ8bzLKkyiX96nTsv4rQ9qGqwDXhwQa7xBpjzSKebsrSPjcXO
pEQwGA1cKZLZ9KsaCHJK0JrNkN8zdwDBqd0rRNUlZSKQdFBL1HXTKWudySX0FwsGT7EJex96zBFD
aGrTLiTwUd07I372gua3UhW3Q4VUgBELVtTgVcdckzHbW1VaoEsWeQF2K51+c6jdkHxjCJ/URxip
iKivB8x6tqrGWyuUxeh1uJDkVNzNNZrZG8bY5R9Tc4g7VvCjJibqB/EjadFeFjgk6wo+2IM+bEkv
3hJQj3Vv4SUMWJZyXzn8dCixcA5D8Bv57rRU3blp9ZjzyTfRD/JBboLHhzOql5R7Q4QPHZ6kXQAX
PwIrT0tq2wWMSudxAVZmPtQ5Iixu2glrBo1xFglw7RnYa82cceLWtB8KnGnt7GG2zYMZxr4g5gU7
qO46it+L+9Z1lw4PaUR2jlERjqEJRpdz+l4SxGYddUocZpJCAatvmZyWhz55VOZTEsmSADa5trs1
x/JKK417p0PtmuBpHBXHHNgcT4rAjRU9eMO281QCYos+UNgc86C696hx9Xlx83We8u+cKQJVy/5I
i5j6Vt2zRCVTh1qdCuEdQmDPzSB2MeqiyWQI3sKpat510xV7eWjFe5RteKYQD8cMDWQ43mYenqjw
wjGhnCDDCxO8T95vv/6BH5nZpzRe/kCMAVlIKvvauTSytUWp1GHiHUgAikTsdA8uOQUrITaxe6x5
U5F4Laat29bXFQeSphKZNbs5OXaciIG2KS3mhZppn1M0nHriXCppaS1WIbZSnQCcR6gGD2uZgN0B
7k8Ok0Islpj/lt2VEhcfeCL4avqyP8RTtUuYmxilYEWWISvFXvHtVPEr9UKrDnZK6u2bCavf+Gel
ACUO7tTmtgse9PYAOMBAsg4Tctg6Ij4gmsEUKbxnnG/z9VP7V4zCU5MCZJ02AeXtD+X3X5lhGI2V
EkyOe7Ao701bFvLKrd9dkhYCRZVSmbKJ46dJSzZj9EJ1ZG51X61+Baxbi66MISPG6YqigcWnPlCn
+TWEK60GB6S+YXk9C/y3wq1pnNLipES3jiTcKd9hMP5p3pzdxFnSXplDNaZ0Pw5Fe0c1izKCnYG3
ifkuXxIOjCF5/vqx/XtBXaNSxQCNxlcNBuFzPq3HYx8ODB0dKBkRxXykq3N0rRpwk+132r2G+EY1
hNyNP/Pz+qY8QCOb9U3Z3f4oov31pvpmzgJRpO6hLYHn1OHTADo5bkHZxjSomHs1bd8yfwiOLs2s
FxoqCMJgSn2MotqL1Oxj/A3GRVMQyGCs2wyoRA0+hxFPMmc8arj45nV0yFqcnmDNFuNriWLaitnZ
SJfbWKw852VChzqQgpjdHR6bQRFuaHS3Tryacq4RvrG5b5gNAjX9OLPvj5q4GWrQXuBApNq8yG6K
cY2OIYByUas3WfMYZuUux8xFm2/ohdqkXJFFOWAicpayp2btRccuW/EyyG/4aT1lZywkVKDiUanf
IHLcZWZ4V9XEbb8ZPt5WQ7yVd5z3jOSOr3Xg4U4KkFQYWwS1m5kso6DobY4/Z3hXXootbAIWgCJP
3t6xdMayXNdehZRj9EtFXNWmeohCQNLtbcihwvAYf8RKlinHaFoJD0xp+qSW7U2RllcRdr9qth2C
ZwD+TEsxEaXSyozTu9m++6gFsFGQ1QQunqlFs8oLwO3GnlEvjH4QqrouH81gQfPGvaNmxsp+HSjJ
By0OlKW9LzNGaXlhWZGtVdiVovw1BFgtV+sM8X6AsV1s3FaZgwVSvksm7jYOHlJbbNHKBCmUebtc
5/Rgu6lGoAvzGKvT4q5M7xAQKQDO+r0MY1FYyv80YKIcAF0D742Ui3/OyZ2VmXLaMHqUAfhIvWHR
kKHH/X3p3gz5re69hJq5NuJ4G07e3okxX2LTH2JQ+4q6zDArje7kf+O67UvpHeStocHV0vLHCIey
NzDxSUHYtL27UUbm0uSfZnkdvqLDUg7oEb/R/sX+dmF3+dNQjAeR9DsCNu1jCM1cRMq08lLrVoj3
WWuWg8Y8Vv7S2jhK5eFxJtvMasiX3vjgpiqEcBi0mb1r3WEhE1xSyINXNXtbHz8CPRmRKoBGumAz
heojVWKw/4DbdW9T15DSFf51M97WjrOBKvcznDpiBEpaBgjFzLsRikOCjauBJ5Q7hf9t+IiQhDp6
e5wQodgReuUiPNUjSPMSSJxZLWUPoCgF5iRgjbR2J8P8sRr81gbYa9XzmpF3+oCUsNY6unFrDNdd
TsVK71eJU7PaoHhG9XvUI0hFSxDW+1FNTlXfgIJpNx2FBcUWOxWT5SxLfYXGg2q+jRU7P5q8rzfJ
fzu1HrPqUkoEtdl16Oh/3iXjHrydp+f2wSlv551n8g52kzgMCjSuqwgnrvrl6yt+6F7/3iPpzdJO
l7RLxH+gAozPV+y7ROhap1pMyPd8nq81EW6ZRlvH/jNo245KUk1Rv3Z3lvJgQ90X826YlXXTNr/F
hLuR6ftBNzFHjtUV2ZczQxnHwwbzrdE9jvp9VD6YtyGwtDv9dsKAIGjxI4dQPD46nASddkv6uKzm
XZucVPu1xIuzpayjOY89Vm9f36tz3nOXfWgp/9UNuvvMc549XUsNhdbNhnkMYiLDOV8PLexWrbjp
vD8uxmqJSicr38bM/ta+y/YQY4RIqnGiHMWcKQ4dEZ/6XqsTX+cTL1Cqi4fa0/eACN3GfmAQ6k4J
y/Xcw4mFrzE797O6KskTA4+kr8gwymk3ttvu2slYkwL7xmzQesZq+RiN8EXbvSfenfD3WP7WIJFE
6KghFmlXTnNAlcC+cpqeY6pRY7LRMSsZxQiVnV0eVl3qz0F6zXNLcaMcDILLcKFqr73SbTQXxEsO
FNjH9sSA3A0RAXIzE3YhO0nynb6elfPvuWvKmJIhGBQUtGk+rynR68NEkQ23ywYl/WhRTV4bhHZp
JVZmMWwqNF7oEFIgMypFOZWBgq6iW1u89CEfaXybMU9ASyecpnWmv4i8v4Eclvbjqw43go7CXeMA
q9W1cDfqw1OZoPSd2+CPLCbN5O0q0HVZ+qgok1BpLdDQyqn+MnExEYO1z4jhMD1CQGc49EAXMfJM
nOghGvf9jWzqjSnZDS6PHR6JsqPFKVPGnKrRJmiiW50o2Bj/eNR1xBD7avxnKqxNQtLj8lZlHbZ1
tbXRb2Yk4lP1x5n1aBkGDSY5pbhWouChTZ/zVl84mKZE0wAaWds6FZw2/nNt5HcymratbI9G9i7m
Lykm2nRhpfbHwxV0eO3aaZHawzIATQHgdZcz7yNCWhPze05VwUELULXlRgWUTDcbwWVJn5exrmtO
7bXWftSHDo2Ka3llbga7WCfbnnr95Bq+3vyoA80XJcapUonHnxjb+x5LHtUs7hh7YtgUV6+ZVJcB
J2qBTVndSYJC0O3M7FWHpiILB3RhaUCrsHOzDjsxOSaXWRC+lZuOpz6PW6lj1kz8WG33WCVg/Us6
7W7FDt/eVpwzXaLcNOzYqex7Nw7D/PHSKtz7gc46bw2Lugrip3nda/i7UQpPzFf022DImfAZ8CXL
uk3TNdfirrKITQzim4qmZN41kE3VeStHbEYYSUV71TTDzy4N9q0A5hgY9zL7NEAkQaBoEvGU4/MZ
pPVRVnKEEy4Tyg1u7G1UNVsV+IRE2XRIXOzt9Yq0KHNfvDBcuDi45t2LqQ2/AgbWS9hqIXmNUUR+
1lr+tG0MDXcSHAiy6RqV3s1ITWlg1QnKyrHoj0OD1/i0TawGdjMnOjPaG4PoIhT5wWQ/kSIHO78K
24plEa1RaX+9Vf7T/eIcoigAjYIxNs6is76j5nojMsrAOgztm5SJELnSHigJMal0FOk3uYF1rslh
REUOd8ECQUKrWurZjF6Wutqk8tVexfnEJzHS81hJ61EFczv8VhGKpMeuJJ+cn82hve7N5to2KSSC
WrVcZoWm01hv3ABxNcXoytkA6Y6VI9GzM2AVYV9X+rF1vSclUa+Ebm5VnbZKOCrrznjPKNi7O4AI
sO+19eSBuh4r3xl94HwnrVEpgrZPSt+tVZfCTjD4FS/eaB5HnTGQYinmePf1o/8nv/x4GHQ4LU5l
xj3/GT2FmBOqoi6hAT4aFmmugV0OfHxNjSiDu/6oVqtN0Kovqvdj1NfM7i9VJrOUumaBeoB3e0RN
tIt1OgB2uE7TP459kL9atZg663PnZ4Y6Z6EYzqbsf2rlsaxMhDiEsnD43D+6uv76huBYnJ0HH3dk
M1sAhkgFWnz2epsyzy2nzMqrIEuXNebIbUnxpXC2bIh+OvwZ2l8FPcWBYENkfj1RVx1vMPRLSNXU
6j3E2qXASXHQjF2pXHnJda/cKkFOdxNLGHoAFD1V92mmpqBToE/c5NbAuNC0nmcbHzNkkspsbZsA
5p6MQOEBmBO7bTk/0tMIy+ShqrR95XHweiuykcXYmZQqkk1W9tgQRb/a/k/WuL/qt4IzfaRGMofN
lTHEBzevD4MqNhqO330brkEA0LdtFgxmr01d3zKb8NObJl8HtJfTsC4dguPwOtdureJkK76L8UbZ
4YOnvI/lqS7u++GYRpQTwjfd+wG4b1VBPyxHnAKH0C/6TejcTurPWvTbcpiA9gRXo3ma82Yd4Gtd
34WmH+DFGBrXiVodpzTZ2ZjZ9PkbHRaf+IXyfL0ysvA2i4prTbirVjz2xqnBNM8dHu02wwoy8YWb
v1qdwJ2YYkT4J6dJpaIy+XpRICb/d1FoKvPi7DGARhiR/xwkhB7Ri5qX5ZWaJ4+Om606BzcIXsW6
YJhpGpqrhonCGvsVg8WvWre437ZxfhRimdqYsrf7+b4YyDxSLLd10kvTPs44fJXHqLE3mgPcCrCq
hbXqvIn0NxwXBSFWZpOyLKPlGzkQi23p3Xv39u2whAjtiyWuB3feClDW4jW9Uo7KMST+2w37aEc3
ZgHDHPcTZ9UcSDYWPOSFcQMCe4k5wjo+6Gtn0+/6nbk0l8OJgoN2bE5YFa/UtfpYPyjP4TbeBnuq
uKt2dXh0VgdsFI/aCor9QhpyNsu3a6hoC3oSfnSTnbQNgcguWYtVtAJ56ZM8L/tlvji6i3zx9FRc
zdt4bWzzTbb1Nm/jg4eP4KE5mY/OJt7yV36Gvp5e252+ZEb1hKHCalyJm2ltbIwN7m6LK/mPKItg
z2TRanjUNrBnNkwaLV+uuuUKVeYCwckxOxUnSQd9DvzA/x9p57Uct5Zs2y9CBLx5RcGUL5qifUGI
FAXvPb7+DqjPQ5NSiPfE6c3Q3i1RRMGtlTlzmvguvsuukhcwpbBntztODkTcZ4XfoAnuiJp87B/L
H8Y7wT24GxBFNSsPnTBuKpr1EqhbXa7FSCaF9qvNeCTzmiwz/WYw4uekJ8eM/Achzd6EgfCMEY2K
FXlFG9xiQkhnAbahVqJT5vrWMmJXnNgawUV1hUe3TJ76mozfsHZTa9nAHfNUprO9sC2b9CrJjJH6
rMdHWVQ38SozH7NjFTfbto7fhqi/FconnGfvlJSQPpy0MVnxrTy9HY34JGdUIWrPLkEUFxNK2VSf
RrI8rQzH00HaL1V0Dsh77nA8VWle68dYzlnMJs0e+oR4mnC7zn6MNHfzKH7KC/Uk4fM1VY+DFnjn
ZA5dGEUMw8RTk2XPE0PYAthUYIBZWp5aX9KQJI/xOPV4rZPGYnbFXqtqX18NyEMJgGMra35GwFhQ
T+QqEttSxoojpsJRlt4kgnCKNR+LoJwZZ1bas3+/yH8U+yzuqAAMfDvYrVblyOf3WFSZkdRyBO4u
w9WrCSK7Y6yQSrdJtytBSSiHmLi5NQtWHpc3JZvNGEJhLbW90TF5bzBUTFWXt5+gkBZ0BObqfJcr
D/NhHNYcLbSi2btsKY+w8L5Zhcy/LUKoyeF7w/CxpK87k5ZVmTHmQ3nKQ9jkBvwxdX1ul8iluNwY
E6OGfNsLx5rRE31Zg/imZrhNKPuojw7qS9l4rCmwR+ZbavMqmfFWTs5iqjsSSQ+TV047sHunEOHl
hl4fGY4gtY4O4VoRd7L5OJTvUx/fdYQtmWxfQfGGZG1TKM6cBK9ScA+rShRKO25ZHuutWN0WuN3r
6ZmNworJZr2pmgzOzugx+j5aCTsrwSr9OBP7Xh8E5O4RA1D90FKEargsB8kPK38KYw1r/ecKNyF6
dLOQ/YjmJQlLN0ktQvimXRtP53jJTLt+qvE+T7TvOFy/k6c+ww6rwwRjEQRauDB+dYPMFqHLs6Lj
wrf0tcvDKNZwrGIHadpeSjBlHdCcWwZvYn/fkaXbCyajUI3knfAmLK1tPPS70XqeVS8X7/XkSkal
Ej/K6S5Po7MaEn/qZaG+h9pLITRsFH5EmjxmCTjjheEtLZqDRwrhEMNWFBLHnI4JaUUFxloG5FqY
tZZQ2YZY3ZhMSVfjMj2M3GrgtQtid4ksRra92yrJpROb85gvzHJH2nVr/M7+ah0SfblQqLhxc0HS
BmKhfcFnxAjpXNsa+amOGyZYDfb3vh76BiPLb17krzU/L/JqdUVRIqLh/sP0RyuVXi7DMjsVy1kY
zA2V3GU04bxhn5Yk74ohvrSDdlBn4qLD5KTkGqwdFZUJ2QojEtuyY1a/xm4M+TMTo5/pLDgNhmHE
85jEPXen2sjo89mAs2Efysbdvz//3+pmZAYyVESm7Tq82M8LUW9kiYkRUwpDQYUHOp6zWWE8Groi
FYxK5HaCz6xABBHI+eCJ4XvJ78uGL2eiPbTHtgOr4P8NW6Xq7IaojIzExwliNrtda54C/kJwYuEi
bLWHdthMPCMfVjbupjL95lz+wAERqImqhbQGEBCHgt/r1n9NLkp9xp6iq9ITWwTgyazeSzOpwMOH
lJx0tMkZ8XdG/81qSK7aHw8bOCCNH6IeBpeYwH2+hGVqmLOmycGxHYk4FoO7kfzU4D1J1mgjb0nD
U9VmbhdmviauwRcyYcatmyzGJTDu0ylwlzDcw+goxRx7I8Bkggn7A2oFuzQOS0DebrcQX57uAh2F
Acr6gj3Z0k5ltcqdJF9aY2RjV7Ivl9a+vL7Km9Nw6f3Cq7x6g4O882E6dwxkTtfE8Sv7ASjM/mHa
ri3Zb2+9395KhByt5Z3kyC78sg3aqU1sX1r/2m6uV9KlbH13F9qZc73UJ5LbPTKf7avnvV28D9sH
ELExpbWv1Icc4e5OcO8i54o95GU6wMHfGGfTIWlkTxy0bTo3H9UB4sim2lIlnuUdxtkP8cZyTQ7z
bmzen6zNjZ/6gksDSenWuT75IjanwF/yJ/tjOiwHDWrjxKkxabpItrJN90QuUHxZT90F0s8pd8fX
N8LMMS30VBfu5AZ1+jWF27jslh17ZfVSvKxnmVMLQsNez8CD7EhJ+UYBxz/i5vTq7e4+oLW5ix0S
2FW/Qk/kRBkW2MPhI94vdr1BNMGvoTvxR5m3/sM6xwcs+aS/r9q0pYTYEArrkDy+xYaAv329g0sx
vbUftX9lir2pH9JpE++nQ/lBdbonnppvmw4EInnEhXAB7+5Kn2vB75BVek857of2ByGEuW/u1h+c
r9cl3/h36ebuI3Kwf+amc8NiDha6Hx83dsRPmmyGEn7EeS7cvt1k33Gb+AZOgKy/DSRP5+2au28x
J3nlf+3mom3f1t/O+NuUTZS5LAlcLY6+4zR2NJ48YddrxZ9f+SQcMnQ5rHv1CucttP2dfbfjaN5h
6xw8p7RfBfvtspb8bxBvDpglOnSj9nJ8Cw9QNJVj0T9FKS72uPk1CRVPRHlRs/iU9PAJTymRo05e
sDI2QmvnJRSqQpF/4CJoNzrsRe21rfHGrLyCcLQx3Vfz6GTMTKwSo+8R0hDjFiaOstnRFYMiyqM9
DZcpexTFV+s3oC7Y0pg4GeMaY1X00AS3+eRWU8JFYYAX1CPsQRCDNYlHCyhLjml1o2G40gC/1Gsd
rN4s8Q8kJI1BPv1sKzrle/UO/WhToTmUJdAr1YCFo9Ctc99i0Z2Y5IcQTLVgzU8k25PmdbOU+Nrq
mxb+Ku+X/ETY4HkeMC5XPBlB0CAK2DcU21GE3wxYs/hqQD8RWXaoGr/tJEfpKpOUbhzyyu9ldmUF
UVDEw9YdG5ko3WbXkddDw2S8D0J1QhiOxv44h+9WFx7CQfOCBsJtYzyzMOTSuStqnLzgvCQZiMPs
alO6D7FVh+/jZF1ip2LhqoKXH9H/0Ld0Ls3r21D4Zvm81gVSpfst4bBFLN8OQBQZh0kOUuBU469g
bDGUV/zQkt3CVK6qRqR7HVw6bd6PCdookbZxFPw4lg6JYeKhmd2XRQpQP1levLDPlJrfVuLdUJ0Z
W9tWlZ2iyJL9BriUUEdXwhF9s0S55tcE1wKu458dx2ex34oezlN2YZibrIC8yjMRVM8StWw9aD7+
iN5KR1KwqWSz1rC7Vgy7wlq0IG5liB+lnF6mFW81hgKZAi9jYTStJLuqZYVDpAizsvYaI3TkghGJ
tivgbfQK/BToKaPpShHNNYO8HKpzPb6HRLJqrHdGAp4Z389x9g2i9Bt+/FwUoZKVVMsyySRCYPgF
nrQaM+ryqgmwnqIpD7FtHUX40gCDj30gOrGlbWAEOJEOVwTCfGN4k/ViGoOHN5RSEUmNV74JJXG4
Vikk9HKBq0bX2L/KhfBNWYVX3F82VaZNCv4leOSJ6pdNFbZjmkZaHBwRZedtvtMZtlpxtBX7/hqg
WmoCwYtyL8j6t6UQdnUBekBUuEEqDvXYtmkkng9I68ajZD5kZQRyH3uSznnVHQT5mTzcUfeNnHDZ
SWcUKtT+IqbMst91rXEEjcJYdWQtOGlidikywRcx3Sy7g4DdZ6kG7y2Ya6WkR8GI3F5j0+7Y8LrJ
G+jSJiJgrUo6zDDGbMoVRhgsYiPpIO9tf16FjEimgNfOBCZBvryLcvB/USM2idCNrnLlNbw8gR1N
9rLhM9Lb1CxVwDguFDtbnGt/ZP0EeLTY40ozvCGztNbCG5X061Zst3LD3lSRTzGKICMyFqzQ0WlW
SnIp13YgTDu7CjbNFXfU5ickyIT4cv7zjbGxzjAGU9pml7B0kMQHEOa3uHfJUGbZIctkYyg80dWV
sq6jSevGx05+SKZXWqiMAGudwnfFIoPwPELpbBhLVuElmLod3NCdoA37ZGn3axeB/CrutnNrdcwm
sj3jAFupTA+7AQf68I2Yyq5pXIDbka3JT0axPrKOxMLVhLor1aAvFFjmAo6LggmL6RZbenPwCx5s
Mz0qeeMl8QfGWD7XfB7oZFa2pwjrQWG7KDeVnh3HRoD8kHtxUZ/nbrzD09CWuv5OiJcry/V+EFNX
8CdlJtVa2+oknLEOKWTJL7NyVCyCfePxXkmzrTQ2TmA+BPUlLAgLWuclNJr/61Id6RjiVSR1wNzG
11JdYTAyaFpoHvPlJEUik/T2JkzYpuC1Kvq4XSliSWed5e4xhZ2vZsZGExnsSeQIWvWyFefXSuC3
NU+aHnrhZdaXbZu+JnL5vkTRbQYJHXXrLY2xrRGfHYPHoAa+nxYqDQkaJBZsYVPe//uskDz9+aab
CtbptLUy2vGvYWkDdMtQETitOk1eAhWF4nIjBMxmyVcwpI8qFu4hUKM3OMq5cKYfJzQgdEoYoyur
TVCU05h8yMrrVN/CmVEE/dlSUickJ0av6zueWD9NsztRaR9m0LGwfTBMzFSAh3VIzDKChQiuZgBR
VIoYF0AHFo3okhb98zITU1rmV4wnjk3OVHK4rVM2r2Q4FzAfFJVVA3b58jAwUR67U2/tium1BTyy
Euop4SaUb2DkODWVfBC/xu1J7AkFD1Rb3iVyspeC/DWa4ktOAUAyUNL/CCZfN45Dhyh1nO129byz
2FeHbYwTjnISJqJFYxUQ6xm9dU6jH5P3W/GZxJxxd/rR1w1R5fsoqTZSyIc3CyJNydcbRlcwlPtq
styMXjuRQWsQC48JFBVehKdJ7H/f3lbuHxsLuGUizTktnSj+GKCsIN50zOxU66+K9ZFYXEdI8zli
44ZUPmQGTU7xo5abPpC2wyr7WUN+4xn9iXo0I8Ux1PlHrFEGs1HGk3EXk51cLl4VaE427QWcADsB
mFRU/IBzEthG//2M/Rb8fdn5sK3VV9gc78c/YqNKtULo0OX6UchaP7FukwF1QfVD0o419C4ZAC0u
zj3ko2AJd/E5i3ykipR7kfk2y9OVQuJmFiHDkdbd9qAZcLktJUBHc1NTD6UrzzQGbaHASxdzu/LU
u+iXERG7nD7WQDWGeu7nD2pNsdRgTyFCVGJPHp+VWfRovdO3OWNDHQs3kEVHDDR8QUjWMsprSUUn
jAGktWFjhfE3pMy/NMzGajEEFvmfS7NSEv6rYRaqdFhqQ9aOBh4/c/FLkahGT5p0S4SjKGxWfm0g
f+fzsmIvX28Gdv2QfFfsEK+DzwdVinhapqjUjwHc176wSP8cNyV5yErsa+17kp+5akmwAgUkUjEk
z41vfDH/gr5iUyGpiIBx8IZ5/uW8MTggj6CvOe/pPMi1V/yMLWurBJGfzeFJmnfJwOBcPQxK7Ehi
7utZ4ayIjSWKjjzzgMv7lMKyyB4r6SIEDJbi+3GsjypEeUkozkOnsuoeZIQmkvbNgvnbAuLz9YOP
w8NMtOTq1P91vUzGSQqkfFKPioY3FSTpTH1L2NvKJPMgzElTcMDPc4QSxuZgB6jSmjaB2Sc60yB4
YZ/8AIqwSyi0poGh+jq6uqli+pOluI8DyRmZlKeGHzNEjYYU4+Vkx8S3M55MOXO17j0zOJb5YMQf
ZlduRYqEf7+tf4RJrh4ToOKYACHqFIl1+PyA9EEyYzURWcfFnJxqCA5G60pN65vRJq1+TUXkWiWJ
2CxiGKBXpCAq5hban62X0aUWrv/+NH9irpBhZRjfIi6NDN2+ksuENDDUXgmMYxwGINqYHwTyNcyR
BONrM0yeAcBgvJUCfHzo3YtQ3UJ62JKnsI+xSXDykkmxQlJ8fGGUqKDoQhuKvWnM+MEUD1VSHFNo
TiRV5OloESD7OjCNjaWIyg7X6TFCKpES/k7EfUbhmk+yl+hOENzOKA6WjNMvJeljlAitwtTrlzp8
jP3NyDxzUZ+ChXE4I7VFr2yiunpxH0bwrITSiUeoLX39jdOM9cdWzkgAUqAGPM1kgPv4+c7BAOpz
iTgLZijirtMqX0Y7pVdnq6udtk7eRxZaq/Fq7R7uTz7dYhbYR7+q8mUKQDZi014Bsimy3CmZnTlW
PIFnMZh4epsHqLtNhBoyhtueLfdpW7wEM3nRykhEL5RTsSTPjpDpjKa9hP6ABDNtlZ1Zzo4eGi81
sGCnp9sGAVQAr9YSnqyxv1pZdFtyjwamp7p4H0YvPfHoKgtfX5z16RhlCtW7tbdM0dWQ/BjAmJXs
WzqzA7pGpqiFpZ8kK9+3Qe9jG2BY6UPUHxlyxMXd1HDXKvFIR+j15gmgVJneQ2jLY0WgbZglrlhh
OsxWmgR3vFbJwoc5RP0+7ev9jKIsou5OJ+PbAPG/3SgTTgHNh4xlz9cxcpBjL5ajqj42KjMSuJ0p
eJow4CatoSZRek9hfkzTSscqBUzPpqdJLxwiZrP6XNJ3xY4MTtPUM9NIw061U1+r/r9fvD/yPSQe
Jsx3gNVX7/I/eejgAkseqQreo89TcIpa4q5gQoRYs7ZQ1nqNlki5KPTLoS5vVSkAfh49Bd1rtbz8
+7OszeanJXf9KCrOeMRE65g9ftmyoJaWydQuyhGjIXDrTRj+f4zV/uzP2QtZbBBIACdz5l/WvSzW
Dfb9CtZN7SiwT7Cn3swyomQoPIKAIs4ZYFtXi3KnZIzZ5+6MZtybEsR/AjrxtjisERh6U20NKfPp
vO7XEmIxBSeqRycqxW8sDOQ/nyIwkLV8WLdygk++vO6SOOdtlbfyMRlJeJnxexpzt1KUPfnZbmap
LzJs1IKSTtHYUgVnpmVVGzzxwMugFmcFnS3OVZiEnoJCI6FkIEpI3rdC+d2ztG7on28go0p1/azc
Q5Fq5/PClKhyl01CqBwJDU0RmKXqRSjR2kHPEvKBcm30c03czvJH0BQ+IaN2DftEzpq7aCgPYj6B
cE2PSao607cRb3+5ihQhvIq4QKBO/2r5BP1/4o9M+Uh/1pfQjj7I+YnaCcodlUbhi9iualTUS/dq
VA//frDXB/frdQEKooqgLl69KD5fF7G0QlEaO/mYkptjwRNyqMmE8cEab/99oD9LTZIq/vtIX/Cc
YNaNKpk4kk6zqn5gIKUAt2FLpMduLd3gXpxCxfo/HvTLG9Vmg1TL0igfR3E/8tRhsCwOJzqputbs
NnIB5Yb4Oybv79Xgj4vKuRo4ZpnMa9eR4X9V1YoSV0YZNPIxILoXb/IfEli9Wf2KMWt0BIKE0z3M
CpjyZoGpMqzulCw/VJzfVLnryX39GOY6DwMwgEb2lREXlMUkxV0hH8N6NVLs8pOYPQjhN0f5vaf/
cRj8hUULCv7qNvz5bLWuDNRkzGRycDYjsFoFXBsImdMqD4rxMAQz7eP8MGdbtQpsLcEtmM4zrzqP
FQBirBlgrYb3lhzRGyo2QJ2V5G4Hj61TX2bTt7ScVjRzooICS/vosXuQX5DLOKh9N988Ln+5YhQk
Gq2iBtld/8rfTEM1mkxBE481OEGNFH5gIJcQ7Ohz2Cg80U7jhRFZ5wpHLLz6vjn8+rJ9uZIc3oLU
qWLTB+H+85VUs8BkcqyLa7hxEEevedhBxPHSgE+j17bYXQoRaoqxmYVlWwOLJIG2WdRvI0b/GGnj
RiNj/0unjOwMu73PnwPQlf2p5zJM+gxBV93iqt+OBvAksmTtHQ56LNUwmhsfTZQck/oZBW6mvbA6
RVyoda0aGUv+++r8Htl/vTrQXLk2ElxXaJGfP5Vq5XMQL4Z4zAKVl0rbESLljSLkRqhL7a8K5qAg
yL60pBejJqWzhnfOXF3tcxQJzYfRuSqiTExMCJDE3hqCTCp95NaqsJpv9KS+l9MCL4iHhWTbxGpN
+CzxZRjlh2jK8Xt5UBvN7ir9NQix7uqK/qq2wqULI9ZnycmxCf7tzAuXyJBDMIz2ri4FhkWiX4nz
TUFKhy3PBirByhtqxlm6BH6Xf9M6/UbF/7hI+jqGxkQVp/4vq2zbU9XNgyQeKageurRlEqVuK/0U
jbDJOtXNA/WQw8NcIKpF0WXI0Yz10sFY8H2ZKiDSYQ9N4IF140UNx/d4ao6SgixAbhk7hT+VRsPd
sb9y0z3ePxc8KmllHFXUG+7NM7YeJ8j9hOcAyCvTTVIWb4Ymux14+JIXThniwY1/cifFKD2y20KL
fxjS078flP9sWl8vAnqgdWhAZC2P8ucnJZaW/3mNK+nYAGyExaFq91nnD70NKlYb91PhybD2gOzj
YhsyhjN2Q7YpV8rGCU9icOZcP/Tmhq9CtjOo4s/Sc8isI31NgcMLP27fA+j/vV+ZD9XsEf5dQxvS
poPU7HLhqA8O5q5qBLnNQKjgtcFVhJUWo4sK7Hm+q6xHCUVJq2ypqmt9oEUjWGKLR5Nt9ach2BbE
O6tuG7hg7dNzdq1+5ltjayHpe1BvomRTP1sPOsjlk/yzVJ3ubXmKehfCYQc3U9iXyyZn8h/sK7zt
Z1hLd0nnCq1rmD7R9SYDgPIwylfDuoTLxezQkqR7xqWzdKvmLnJCNTqhnAiZVBVXJHZTBQHlR1Qh
9ttG6o+m8YfGH4u3TGd1Blw9hMSCM6fDNAt+QovgzgMp1xpfjbbx4kuyK21bvDMRpOjJDWtYBPOu
3AbSYUC3jXasQi7tp7NfCx+DskVLlGVgug6cvHG4yoYr87RJbyU+RZqvAXHK0kEIDnGIdQpZGr7G
fZTwz5W3eeLynlkooRjWnOqT0twTlhAYWM+1dqfvk2LH4I8MhUBxesFeeq8INnmxaVqYSk5AsKfk
WD+iXyJDwjx0l2JfazDIN0y67IfiFLjYTTIrf1JeopDZJHsAedF7bYQxvxGTi4xFwuLo1rUwMYd0
JelQS5sQd5n2iXsvqY5iG9oxbryIny0/4crTwwTqzlIHbugowwm8CDs4Vd31oj296IHb0Hs9yMxc
RjLnH+TY02OvLVZTCkNjOnWEIhjr7mI64lV6yLTzKrvcsDnC8Mb/CBzZHD2GQTJ85sfBFQlFtJuD
BYi+C0YUIhu9PMbTpoHbM3rDxfKAQHs0lZq9rmG8uIXNpKmXD6m+4eHT9P3Ubop0E5n7tWHvGD0Q
yWHjNBWpOwk5F3zP+LEtPSPyjPgaDi54Qx9sm2QjFhgrpPzla7fcVSGjE33Pl5mGTj8/j/Nzq9dO
Wr8G03PU3XB/+IJfVCr4sm1aJvxKe8xC3JN2pHNhDT0ifsZEzdZlkFP+yERUsJGXJ5QyFg3IfEgq
BoKONjqjDOlCPZIAVRT3IuocwbX0w9yzRWys5D5oIAq5cnBRMnt6rCanHzVYPOegRGNyRa7UZl5v
0cdn+0gkjxCgptlRwpEyqlrQcHA5GnG5vJrj/aj8nBtOdhctF4C0iWNHGJ+4fGX6Ac6AxHoyOfHL
iOhtx/aQpE4ybnX0r0zWU7aO+BC3BzN86U0Pkr9EznvvqaaXaOemd4oeecds99ppMY6NMn+A62Ji
0/tBcwghMUKBZDY97Ydh2wjb1ljsVjuJ07GUHhrDdZLS04CkrfYSd+cGWoGwfOOv+KdUkMqBNtnA
qZUhM9Xv55VXzpcS4mInHtuAR0jTvDaWXEzGUOnLAmSGka1UFcCthFfGCOt/UT3ow2st3bYsWgOs
XNWAdLk08DUeciJIqZ4rIIpSC50xMA70C6kU2TR5GxqVrvFBWwIWsCabj+peGVCRJZkPEMe+5Ist
WSXhq9nfQmfeUrz6mI5vmzTddRU+CVzmRGcE39VPZR8qtkpRk5DQ0wYLVl71Keh8pVE8KWZ/oK4V
F8xCRxCQdK9IE3N680llzhLxeYuBXMpEeynYQvvhY0oUfyqjYyRFTBRk8AjAOS3Bgzs3XWEWvgEn
/oKXEoMhEoG72h2C53ypjIygn8DbJukoM2qA0mxz0RIUqJZX9b9G42h054F5s4L7auEvoN35oV0m
tws+/r3z/qXxWT8IDwCAAHbT6pfC0ZCGsS6zBVJM1O5CjHzEPuXEw00QaAiaY1vDwj2ubtuctQr1
THxSk9kVLdxTk49QkPeJ8M1H+gtEYZCVgQWkuqbEEpz5+Yls2wqNxZSJRNXCDp9GNEvI3kr1tqMG
iNh8FoNhDOmdfebEprwbxtchOkGpMcEareZjkNpHM9H4HjT0wp2ao2+GsffvC/fbCfVzxWLAcUAf
hrIDKunXiqVnuGRFucyFqx9r4Ihgep2Ch66GpwOHeQon3tzIrSRWuPi2CtIVEnZjE0NBoQRCxPPH
aVnxB9ErldRdGHCNN7Add/TWsYloB5OgtiCzomXdzJN91cJ8w2uq1gh/LYvLEkB+oIbnhgj6AxQW
HIv6jdvCacowW67K5D7BgSUsfrX5SW/MU+/M1laH6p0OTgZdPx0iiK+n3gBEhHg43jYDb0iuOyFT
v7RW7qaUTY/Lm+Eep8HTz41sk7WvlN2UyM9SoB3RqHoiCyWz7UVC7Py4JI//vsp/QadJWzKpX8E7
NEn5SlsfU0mbgyKVjnM9X6IechIsBDUNvZjF8wElgiVZrOzbaC9J6Km3c+AOc7GD33mHF7hnOMwH
NoSF7M2xOyeFdpfprZdhRr62vU0tXaVZ9popvpaEWljN8HPsmBTX9Y1Ym7d1gVA+JuxWe83FQznh
uzjcpJa10ddmpYpSLM6okpP4rhILODinsn4okOSUMN1osKF5wV9j0ht3wTkITSf+WICQyw6cPIi2
tfmkbwoBsD+Tpn2OnVq/3CYGtdWYHVCCufTuGzWNTsEo2mUPi9vYBPh1CStFTTDcRs53WtP80nqq
E1i/XhFpz1Gc0KKX1alFxAf0+jOvg5tOZncM0WRv2qV8CLlrffjCCcvfYDf/KdM/vxSmBK6gYUGy
euX/lkL9F4yCAXM2TSEhZzn5W/pDyG5Rc2kMFrhixrx4fljDf3W6zTVwKl7dI6SNypiWfA4/hPyg
rIZP6WUZiGipRMzSDlJk7EeFEXNsHAbY1SptdZxCvVI2SSOeVsZE3k2bqEN6bA43iZ77LS5kZSNz
lUXqLG1fjxTt4zVslZ9KvFzapMIGzy3S/rY3NBtn1SHFGVocwFyLhyTmJUPWkKgzFLidoJjXKa69
ZSlumkw59KAcGahXaNBDJ+lOEA6S9NZPvGpptDcSy036tNhUmr4wnDiNVeiF0eKK6a01yUdLsUdL
2dbRrVOm2KhkuxxtwliiMEZ3MXRPi5F4fT3bSb/HJB0UZUQopUZMfsTXasVb49sVZsQome/GrRtr
tFm7SuiHe1PcVRDT1/XaqlSv7gTMoNaCfGb/GDAtD1R9o8zkQE2IxZdXucLBrhjRU6PyWOXyKl4W
ywWBxylJspu62bXNblZj5lg7Kd3DBOJX/lvEVU4KbprC+GVmJOAFu9VlCstygSVqFrDNAhJWGT5S
M8QmvuMhSiNYno3dZswlYAfi1rkJ6V/WZ1RP0boM2H4kALhNEV0ruKAabgS5KWxG2AsZmig8/kL4
wpcs2ZVdSFGF1dnrksy7JVE8FRy0yuOXnhsopjVrVgNZxuH1t2cLX9OXENDyNzgVxXgYmZuUSStz
4RRfM/i+NZXmctegfn0C8mV6l91m6UeQPw/yYaU1rFvHpGA1GpSuXI8HobtgI2gXuoY7bvqSI/LH
ElsZXsuBpEF81fvFl7l1GMZZdXBWeMZjEXN2gT57TbUe0Ft9xCku9UV038n9ZdHnk/xU5IE3sSgx
/K12GoYRhoIrGT6m/15QmX+ye/7xiirM+qR1LoK38OfdFa+8BihuAG44hY/lL+nSeMOL7opn4aDY
PJ6bEaEf8hObNWOzeMWuOVbH8Kzemifc4h1aEA+OjezT19r4zdso+RonPw+OwffL8NGjzUrdpgVx
dX/y5k2O0E/cJ1cE31gfFLzrgDX9+gUlHiSM/8vXUkDkFh/4V9Tb3JM2tdFTIb3HSFLDhodf5fWL
GrjnB2HhE+AnQceHbtZuGU50dvSGUI7+nTT36FHFHxFVz2SzzoyqjaQOV2hCH3GNp/vhsPRJ2NyB
ZjI0qERbMNafwgOBP7wirl0x38/vDBBh+YpsKG9Th1gP6sj6pxFgE6xdFXLpegj+YvaeVTaUaL7X
QDgl/s/xOUl+5PQm3jOkbEEmoLW/YuWI919pgsihpcM9zFZ4W1Io0Y71kbI5J4CrNkaA/HtAJw8t
wMZeICVFQrarzC7ugrf0mQq2RUQZ2cIH+wI2tAj/kxyhvj3+pDDmR5ISQGnCEVI+LsxKdT0sB+dQ
FdxHYpm5rphmz5CheSNsPPgUhoWMqQ1IzwoXf8uv5u9mh18L6FNot35/2k3+zudqmA5XdvCEiZL+
pD32l/GtOg2Py6P6xiEhSSHDExn0GvvmHT3pFuW6yVPz0h/omc7CEZfUO/HO+Gao/Sc/jdmLAm+W
dgb1vvZ1LKf1zInbJhSPc9lsgrTCKLXySgtLkq64z0G643VX4nHJuskXrXNJacs+oFH6rN622drG
x9MphGeoa+fylA7pWZsbPE3V+FJBBm0W9Wcw49h6LqPMgaSOKf6yM/NXTX2RCjw8F5yBFgn5x4KX
U40BSbejYdm3Kk0LFIyufPj3i62vmP2X95pyGe9+nPtllOdfMP0R1XPa54l4jMRfijI5My13ezfj
LzCIkPKA4yWxxJVutzTyToA5j0uZkxSiWwziKWg+xkLeg87xIqIgZZOb8le9mRAR6Uz0efAg9Uxx
6I1D4ZrV6IR0yrO+pQkM5Z9ixVpVQ5gYkl2T5bskhlxXIihVUQJmOLSvkwWpTPbqaqRtdggND0KF
DzeCWXPO1iLWEp9/iTX+xeN+LpA96NZpbih5pT1Tm+3/I+w8d1vHsm77RASYw18xiMq2Jdk++kM4
MufMp7+D9TVwG9WNrlMuB0VKIrn3XmvOMWeYXen4wzhCre1/v3H/pRnCvoJoBYG1QgPo7wtgXYuo
DE/CcgyW4apCTM7L2Kn06EPMq4NQPNYJB0aCr06kp9uJ6AkZsXXZk1ish9ZP36P8p2RB7xZcMC25
GG5njMJzueeKuI+nzFXTRxFiAFA5UmCX133XsizFxCuTQ5Hmp7L8p9P8fwqO1gPg317U3+qphEvr
gyxHIpk0osu6wR3YRUXRTxMQa0KAVtEzxLeQXTzFqLqhCLS2S5CYy1BVXkw2lMM36JArJ+Gl0mXO
QNbPOBj7dQZaFvMxTkoCEDhNPA1959SzcPxNZfWsdeYlm3pHjyFrSV5haLv//XH9RyI09kByo0hG
JruRdYHyN8RCLmEKSA1lOTYaPYvhHo0z7Evq4AkyYWY5teAn472NlkcaE37o0aMb/rH/uw6S/3Gw
oeZSkTJLsm79rQdrDfUiV/K6ER1Vx9ntK+vZnJI/sobwEEGs4GpgovLgtzQnfVO15h9D+5MxeOBx
/YeFqLqWCv62LSpUs792YAud8d8OfHUsBqUL8umI2TNC4B1km2VQT0MSHDpjImMZHy0Wlsr8MWbA
Pax2GPAi1J+ztRmwkCTjg/QF2lV4REG3gvyJYPsEfm9pdwBXoUpdthbdmrmQkj5jmnCb4efNZBao
L5kLqryQXVHKr8hnSlSQRukoJVSmUmSt2oA4S8/jJ9waSxX+SctAitF/ee3oL7AiaBbyRONv7bek
zqQ8V6jwRAXG/IjC+2ChoUWVNNU6M9ecga6zcrRyynvBms/OBfHRh+8x6mo/FBnarP67Z2Y/gv12
AiSm1UxIZAz2UPypY/M+SK8yIgwzSeGGN24yMaGLNjT/X9ArqdFrVO0khpEBm4WsvLeAoDWx3Cph
y/kSuuw8OEp0EweW8O8iKkltyXaMrEEOBZb92A0mFfLdy/oVdBexp+7Ie6Y0Czl2gnKsi8ym6z0u
M7Pa4W4kIkX4+HXI2OvSrkVkJ4P7GxwrNm1NWaPpfujbhuZbVdxkOXUb1qnliAq4Z9lIRJ9lRBD2
1ehFK56n6n3NgCIyB98qM5qvxmhcxCeXEBur53nO52n9zjRgww/vwteDS7jgwU8sTbjtTpdy482u
d+IGJ+/ERSePK9c/HO8BeIFfuAVfjlee1wtBDX0Qld0CedI3pxO3/Nc/L+acGG/425NJHto91kfg
ukumHqNvHqg8cwkP3+3WR603pwf/2NDTw9qc+Fov5Ru3eXhs3oM/15vzE9b2JvvmpyLzUk4erwDi
ROjzILMrOacHcmL7sQIrAEWcFoenvVAlXp+B69enAv3AE/BC6fVsJB6d+0s8Ub3hi+tn93ISNuvG
QF3ZfEb2hbfukyf79NiQy8WLbM+TNt6O5+Yaz8P0+el97vjtxjdsmd7t4rUb7vi4eA9cmfXm8tlu
1ptfhM1lfRKGc3v9PbIfnw8uYWv5S4bI8dePx1/3/FxvXmPYk/i4uIS/HvK62dxHdj+5pt08FD7D
E7+r9r8e3/IeoP9gcFx0+5T7N8XxPrkyPWBPZX7Hw+k2vlOe+vPGRl0+FefipS5G0/VaHKw2tlXM
pBdv9WfyOriRt7twyfrSeIHr7zX2VG+3824376/LdzcMiLfbDqvhbndb/8N1yLux4er1+269vLQ9
XIs77rZs+IGvdcffoVvaO7yL6/24ybThsoWrVxMlt+XKm8fVqwe0/FndklxU2uF+9U5i+9xtS/vG
5Ynzlyvz/+71wh3Xe7/86/FW2+fuhuFyfV4skbuX3bDxXlbH5LTB0zn4iJy5zW19Tp6BbecPHoQH
4I//+wXD5QafJxdttht7wz+P/+W+/BASiKrjj5h8RvSyknlyZ7l1fgxKh+Icbmc8bRXVzJAa3DLB
OvtRtGdBnOwqes4XzRmHxK8XqhtVsAPi2f5Gikg5rtz1yRPUyBcdu59FCbSbkWlH5baSg41OQSBc
/kxztsfA5EXS15hbvjiJXlotqxjea1iHCelpTtwh+8mM8HkZ2SsQJYv1QzaeqEy3ZXAvRhrm02Ce
E+0D9zvdKbVzwijfhw3B4bF46jr5nk/ihca/PUjbANPioAoHsaYUob0l5h8rCr0sYm0G1cOxut9F
6ykx45uk+W7mB3FNVSErxBi/RuLS5Blc9CBbW4t4qUwV3geUsq1aUHXlii5UaVt6daO60fzSqKBm
EV44iaL6odH9iTWoQ1XXHQJTvUyVApGCBsOk2GHUpbYRRG+GBo3kOsqib1HsLpAnr8sligesHiO/
1JzFRIww4/SSkyOw0A3DETghqEuScRdnggWAtGFSY5UV7NQYIVhAPkgysBKb8HjLSOhaeti66Md1
nVH+IMlGki9pfTHzgnWET8GJrAnVE/IKpyvgsWDUXmDZHZrYUwzzlwGYIYC1VgICqaTLKBGGlTMC
1H3uD6TrmeFynHXZiVHTEmTmaHlzMSxQWlN3jqSGABJWJ1HsWeZnH7+vuMBijlCrLNcwG58DU3bH
HKumOngVwxHC1Up9LO0R/wJ+BrCRbUpaY2NrfOR4+f+0aftUrZoJsNhaKbKkoyE6oz8HUtiMZLRI
JLiUu0Xpzh3m3bb4KubXXc8HU0qzr1hEMhjgBhuSDMbMTePwPgA5awVbhxQ4688ROuKxhJwLSRiL
VtqE+5mx1MCxGyXCUyUFW70y/LoE5rw29EeIwHVMWdVLos8grLx0qq/k7TJYj5fSVL5lgQ57Vx7T
w4RJeGbhX9FFlskGbPlUKL4dMY1sspp3kj2w0A3bDF5TrXBCGszJ/JMBxdWn0zIyI/gOFcstqUkM
ReXmj1kGyTFQ0mcPXbrzFAmfhVKdyAzCTBy4qRg1XgMphjXyiAZXyrdBiC81QLvHPHsYNyUta0UM
dq2UOTpAHII81pl6E50pOn7BhfeKi2DU2IXj/FWg7jRrEmkz6xGVn/Xyc66FjZgpu1AmvcRAAdCW
80G2+neN6BaV3ZyZvR4DkkIfgBftTRgpNY6ISwykWfFabQEeMXtSvQCtuKt9DfI1eEq6mJ8Ada2L
2Jk21uVTs5yGfW8x1TeJKTKuZWw64/JeydQGKFUoTF0EpfOCuPgoKTtqwZuiwQKKAmTSEBZ0VACS
QuCJ6ndgwxcTXT1WNy5ajYdD9SWZjPtPff5BdhBpYy6UoD9DP9+09Aq+ELkpEMheOlWw4nulBqNL
3XiJ7ksH4YRCNjReeyosP9Z4j6okP8aKeAiCdAtaayOZswP01THLHkMUWQYah35cvYSj7qUGMu/F
cCUALazrxZSGfnlq3J5WXNJWThcZW50muKVkLFXr64RvMyD6UGyJ+WySYbskIzuPIFKjUuCWLHs9
kb14mt9Vo8MiQ8NYDhxDri9KSixjfdbqn7weX4yA6k0X1y+Noj9yqFkctwNcBcHyOdafTYhd+hI5
ynqKK43zMnyJWLdF/T5Pb2YFWRF+mSKvvY/QS4Kncqb2RDEJ4M04RQDwqOK1waFmFZensNdM0Rai
/hJET7rSevSQxiCirI4kDBtGbI8geGRnIt8J2YESxqeyQVOe/qpSteklyAYyCbxJfSRlAuH+Q9LL
7SCd2jUMQwd3pW4Wy3ArUNMKbyTrhIWydBq8xit9MHhWiitcl9dRjHHWNh4ap904vYV09HXBspUp
9maxOQZ5i7tr8DPGwEJ6zCOFdYYfyJ91KB81gkOqCDqGNZ50GU0kJ2Rap4lVnGJZ2Kjqe7a8r8Z2
Bcermu/r9hzSZBbSFpHsRmr3VXmPGGLr+lXpqTSL9BkG8LRT4mgGJiaj55h8mpFRGAKBHPPi6lW1
bao7up+l7i5mXeNoeGPEupittcdwbGf7MOUY7WQ/w2A+JwNpzTH8U8XX4tCJpNcekJZQmXbEYUUz
8NKjHKJWjhveOCo9WrdI8tqZ/VDAejQPLGM/SszDgcAOE4aurHZnk0q+DLRVUurLJFfOYOUXEYbS
WK0yHPEsqhLNWDjPBIpHUW9rPExZUisv38I3gCazODuZQbsFQlmH9CWMXZk6n5C0u6gC30alMtMo
zuHqgwZaGS1Ivvos4ZFM6DphEve6Dl0Lq0IzLMkkOfUhJyrNuonjCO2q2pSqupWtrySFUYauRxIf
NTUzrtQRaQTKUdP7P8qhIhClYQ4iZfUujxXXjGNPG9Vb1RT2wOUVpFIRWW2dv2aKSxQbPbQX9Cno
NICLo9TSLceMaleIpesqTh9z3KToiXJ6cLoZ4pwGQh696hP+h2TGFjfvDCuyY2ywSy5vsVzrUeOQ
COcIef0sJt968t2EdJD6uzYFTi+OX9XMCLnITkhxo0sttArUrSwHDAwFUxnJFKzGRGAMg5jQgnuT
Ek+IpO3YMFnRKUGTi0KfYak5oU4Sdk9WmBXGdeqxpDQ48CkdmGK20jfsCqzYKoq9pA0FxccYD4TF
4D4eZnJZZlsBSaFTWlSYh8hwGPoSfKXyrmb3CmtziDk4oE3RRuG2qH7NIHb6VHE6fbArar7AR4lA
dWtj11QvhlAi4FFAmX8ueU442teoUv4ls0Wbn00OlJzDdcUL415a5zPCoe0iEEe5q2v7KntSlfxQ
1+kuaYd9jldDgYNPIKVkuCHCsvqFHRXpe7gbNHLVMgsau3rta7KG2hCkd038gyL5Y9qDbwb3QKaG
20fwz+TKizqswzLZfGmzZ92sBHSo0sRp6EzXoBuA7YGtkvFOGeGTbIZbMbmlysyejzykLmRsf0hB
Of/G0akRwjP83L0oZ9ea9k+YQzqvEjdK6CDgBcyHYDcp4x28ObuK6REl+gK9YtRhfRcfM17SiSqJ
BMQ/079NKfaxWUXrNgN1QnJ8kKje67VnSLI90MII64H7wZgHQKBZA2ANaTM10rOBbjWXJEenvzWA
VVrEG1UYe52DdTHhLsEpBt4qtI8wvU3BIwtSu5ODfRIE9wV0wNRTZDBOeWY443T8a73OSa0iOwTC
17SkLwbMgqpVfzVRgMtvKej5djPHeZohmQ38dk0QYf4kNWRoLMNpaShajhXsB92bByISkEgqcc4r
Z5Gfr+UE9bKkr2blWPQa6gphY9r6pngts5dKaTGaCZ45Rvtej0+NhCk2NLZhYgCaHmwSChEF0Ius
ZWfMpYtVG/gRG+5TbBI9/cZc744pmoYuf2rRaOQy728nvscwWQMaOevOvojqpgBYz0yqVhd7Hdbz
pqBDSE6YJno6x/OiNNtQmk8FZcW8TX1RuVpzuyvbh0q5CbmXco1rerVskSay5wCCSB9ZLtFTwdfL
vChJ+ucCzDZBkzY3GKXSSWODtCTl2EFGbeDHDcabGDPhpYW1JAKLEkSm6m9KDxV+v+YOVXLVhoc6
PCvBW1N1z3nrKMuls6RLvzDlXL5MjeMZx23e2QXTLGx7e4uGisIJE3/wLmPjqlS2qyI7VD1qWtST
QysfWvYagXzKiPdAFE7TxKxMA841lVsZuklocYCLM544cqQIiqomQMlgA40KNqYR7JHi2xFN1Gnk
hAPDt3sUDVrluvJjSyeZhWoBGTaD6PREpS1LZZP/Q7Ke33JObzXRHXsaQU2BX4y9kKALiQ7mulQM
SemyOvG0zhwDJglpVh5yIXLIIXWmSjgq6/CokPg8r8Tt14RjQW2SY4HUUZN1aIfR1lC/J3OHCxlU
73wAO2jrAvrDpvTi9X1iPZeI1lOoCw5UPGfCaR6CgkBWRtoUlGrC8uQFHswS7/vgaEUDlM6ueKDQ
uFMhe2lqcCG9RmWRE7+ajaeB046Y0dDLgUiyL7at9ljXQBPWdl4hlbqPinoSEUTVR10eQ4Qk9GvP
dEWy6ZXkLqt/XYZz3p/UTqBMKiPESoxjTqgiGIHkOnW40woqubK8jS1m42KTUwOKqgNe+Cg/t/mD
bMxxQYq6DVoBpicMh6h4JkXLmRYWEgkrqdHDekv4l5/DNZZliJXohNUOJVBxlFJtPynKVo97u8mP
Yi/aUaEyJy9RHUYQKV4tkBU5K4Omac+cc6Q5+BJYL/eNxJBMJ6IWQfkiDOzHfZcz300DL6BDgUPP
7QYIVJHlCFHtlfFP1prnbv7pMZa1I0bphEcgqDQCCz8XXpYb225h/09h0q6ZGHG9g6XBfpmw9OWs
DI1tZEDJOxj7Y7EL62LzoxUjy5jXrnhSC5k+UW63YejE3fIMy8NuTfre5XEq3YAALa10WlE7i+GZ
NcwOo7q4J1nbGbJ8DxP+XUsA1BT5ORraZ6YGvsmuaywPicjANOy8Mjlq/RH7w7aHzCNC7asMfJZR
4XQBxBTNJNCn4qOAsl6l6/u30bH+SY+oftHm5C+ASF/1f4KyA8hS2+n4niMhs5KvWu69eDhI4+zn
VGQH5L0ofEbldaXh5aeFBgeVirDMPct6qyqkTpy6QusVrtBaJWjL8Bk5dUItWbSYKtArD35yneOI
PppBUWVGzR0LhS29GNV1gsRE+y0bKf221NYL2eljdN18NtcQyQs7wmj6GVOYigWP1ho0uzu3Yxqz
Fu6N51iDByytByDlLU5rgshpnVVAMEZuNsUkL0DJrd5FwljoXdgYj8EpTxNAyddi3CloDAZRcRNO
bzNSlEpv72oLiElSveQFFSWH9I/xTV3gQ/myrggC9DsOPPq/D0NO7hzEh5gPPKYOkYOYQmxsiInT
lWA4emkvibTTA9kzZsNDQbkVx8H1lwZuLAsXJSK2ZoTpaCms29ju84ImuGLAtMbtAC/GVCsOhnYr
5Yx7Uu8W4bTLIqBwjKNwBQDUwoxZEAVh7XUlYRfErDoJSoTa4Ldt6HZrC6PwIYmb6jqOqPYsEs1M
pz4hP8CoQfkrjw67SKvltKzFr4WsQXrf0aFI2I86UrlUb6GP2VpEEDIEGTTuYuQF45xmtjFQOVLi
a2gtZ7WthI0u8WISbJ+C/Dwu+i4ri+3UWE4nzb/9ZPlNT5FO7l7iDqZhB+WmI7Jlyg7WUF7EWPUn
5KU9y0stafZLTLuIOG/LQiSlOGnb0JTB34xUidpCykyoWGR/PmRK44tAuXUjsS1m7LoioMZvbs10
TnX5lKloEeV2X9YB0QB9cp7hW+Tae2V8zNTw+hxOZb8pdXJrG5PcangjPYqN8rUfyNJMmem9pnzk
/T6eOQtKrxnNTHIkDLnxe3QEQoR0fSDYp8N8HHum0r3Mw5eFLCKpRbtZitdi2FV1esss5dmKZNg6
SDogUiCkW1IkQ6zEwvTNmAY7pHMqmrfFOgWzH8g73WBFUHzTeT5Noow7lvSUwRTB3xFEIl9H/b1o
L8VE6pKJiEhpd+JIia8s9Ge1AeaSrEJsvImh+NwXmUftIjBqsvWc8DeY2CZDeDMGZqd65M6iRDeU
40LwRuwMutUdh6ByB55ZoWRqysQPMt7pKzhKpVAoCLspmi7A4qs+IDZ6PQ0/aP29Kx0L4pnB3NCR
Z0XwwSpfusaCtqmUyaeDPdtDwujVdSN760YxVqlBbtfDj4zBP9KGZ5LQ0XlI45U0H1A2wy1tGDOt
6PYP/dL/ovfBnvz/W2R/aw+OWrooUDZHpu0cwc+4CvX6EU+6naf3UnBS7QGH538/p/yfpjw8sWsc
CjxPhEbS39pyszVQxG4UltSD7lS0l9Z6Iek7HwJU6rojrcAitxs5zUCdazmOqEJi8l8oNY1FuScL
dTPB+ldMt0INw6rKFPBDDJMzrh1JBdTUxfynbZb+A5CMj1fHpAaiQ0KL/ncjYZ/KYLPjvj+KzWfS
rdWUSznt5OUu5f664JNQJBk5bkcUvf/77fovrnlTN+DRkmyKlRiwEl3Of1NNRsBBkjANOlI11mAH
GGAZKwLNL5cPCbdGWpLTsZAgVHuaeCk5cQt0kuWSetY/GUPxWv1nRxWGgCWCKxZRNv/Vfv+3bZnn
Ul2qpFuOdJUvZQqi2jT3ef1k6FSy8IVNhfAcNMMh7LNbI6h34VKOH4ncXfNspCKRen0BiccabSlG
pSdgkwpd9vpC+2rQRrI3Yt9Jd+UUPSlicjrV1aFPfgFKZMQfy31PYGxtUyE3o54IGsQY5upN+8sb
mNCoLJ1aAyPA29SBAgzb8SyYfjlcNA3bgfAx1sKjpCgkW6/FpGAX1zbWzJJ3TDqna26yeSVJFRDJ
VqwyWzBX92HxkiHoEigPL6XgByv7URhzX5AjGieTOzTrORM5S5NPB3lkjZrEo6uTYzOAviTZewyt
q2w+KZpwqux63lUSeLLh0Fj7FKlPiKIF+RH1crA4+R+I1Hr7jLD1gDvFzyRl33M6DerY1+PpqRLH
7zCBXqe+kNOulKshcrYlYQCTsl9NuWEw783lsca5FQ3FAfPK1HEf4/KRiumgDSx+CQXIdDwDE92S
J109tIpoV3J4XaZ6lyThSdd6N//IOrZgMg9N/y53H2Lb2GL8FgO+ICrs2qCYHpRfdI8fgLkOWSsj
p0YuSLsnmlhdjnddL/zFSrd6+qOZH+wm0t1gJXLUGDRmJKgDW6KioLGbkRaHxGcjUA+Ubwu9bB3O
ckIFqqMopYp3aN52JeKvlk9p/h13R7khSg1R0amlLraKANV3xfrK+RArIXdWMJM5Ajqu0X6Y7zpR
FCyLFIxKg/EdYc0uZOz/egoLajimOrPK8a1bnlKjfYqTFuAXNYDqKoBXKBkxVIXqVwtoP/GV8AAM
eAwO4EDm7La06OI6wqLVr57TN+UMThjbiIE/md4l2Mojq7VIit+KgV1M2IuCss3i4h6TwGbAhqzW
5A3OYuxaai5tW6wwSTNj2oKHseAHzK0twhx/CJJ3cskOjcqwj7bKQFZ/MqLSE9NuZZLmTewLRZHY
pRQfkJzYRU7xqcTu8iasHRiaQMZ6qC1PHYi9RPQ1vXHVyc+sXY8enObNWHY+UqOzID6pFqWpoNjl
3ZcAlmduzhPRQnX1CQ7RHsqd0l+bSXMEDgNtAtqiw01KEQ5FwV6KLbdgyldAUqAondcTy/ZMOfVd
894ttJeE8CkeKfyTwSgj9DUwNWUUL/QK/yVlcM2EwarXu7A5ZhTvddXw5OUDsal4qmf6phzP0QC2
kNqiyfA9fM3Fdx2TiRGwks/PSksn00TyCaxrRVkP+gvUDdfAK9dQxgjYfatX4PSUx5/DKL2yyndY
bW8mhBd5gHJegC2D+E+esdQL2ySiwVeWfhGgw6RErNDiq2np/Q70fQx0+iOqmAGCjQH9J+g5JRel
G1I6GhFNyeVuZM0vzNiYDgMEllbveY0Qikd6Z/2ADRRZaH/utPHWajRmKOBHJZbAaB+ZL7HyHJkx
ABbpNYeFZFbwj+UfSsz4tzcSIccZnSTJ2vdRs8ktYFRvTX2PsNov425Mr+v+K4bIq7sPk4aJVtYQ
QK/LELkEt6/lrNHIN0l5N4tgF0nqSS7zdzTLnI8pqAJ9l/TnQW5/cyk+ylZNbib7MwvQPG7dvLpp
+U/DSjLOn9jEgkmgroi/jfVFj9maf0351NAv0IzUSck9n4K9ZqbbvFlsMtn3Fak7IcTdmck0nJAt
DTDUOngQZ5sYeRxz/PkdwPdTYVq1uXmNk9ivVLw94+SnAlKuhZ6aUB9KK8bFGwIawc8RJlQOel4u
crOcVBONFDQ7aNfohQc2S2OTJzKSXJAFZDnCevkTK+XW5HRmzm7KOh6uycEstUMRfEgm1hrFpwMg
m7QbbpVOvs4AC2+rjiMH1kiEAfY0vOpCdJ9yYUfrah8HREyIlJuL7QhdDDsZMHKW43RSFqo8hbr4
acnPaKvn5wqC5BQMOFNQ64OLgzzEYgtr4QLLM96WenaSWtj/yW4yvqCZbBLc6SLMpSHdkQskQvIi
PYuZ4sswK4epeW/GeNuGCFCyt6yOd2qgeTGljiG/aWNyAGx3mtZqV3dAgMZRxim1cmdldpv5BZ8H
ZNN0GwWMcSPYPoqlhvzStuv4DBUr3InV3Ro4sDmK3ov5XNAnlCgrxyVyCIMY3yT2hvwuk5kKYsdu
E+mgauHL0izeENWfoelexmUbVC01Vky5WIMoEUxkLNuVYr2hNLVhe75KkB8FWn2FtBWU2NYpPHay
etQGT0muc/pEDOdDK98aYI6V7G+qbnKamtUW64MmYYPmyxCg0BYYf2vGlRBMo8hHU8ThkWUCOuRg
ovZ/zSnbmPWpo5Jy+tNbv1PzpmtY6OJzo0cIneo7y88nyFJbZeCwn0234VE17S5X3daE1pMJlyhE
vy7R80VvPZbnBE6xNNAgqNH6cuNsVLdFNx6oVpzoxx7b9Cmgkd4Etz6iCTflTpvm+wXbeV0dB3kv
FclWH1y1CDydIofSda5MCbbISUlt4GAPQOrIRFqXDlmMQp0THK53nlifYGAFZ4kpTzZle7OioJBu
w5SdMBhfjTjxjShyTIovmYXLh+SiuePTr/EpoAxoz52qnah/BqRMgnsihfezIgDmolYvY9Vdxtpv
u/dJomMVEgf70mX0urLluLDgmWhp9dFNplYhg6sNgoDZib6Nu/mSsxYvzqq0WxeCyeDK/ZmxPlQm
u6TnHWAjv2TjH7pzYvHKSJRMb2VHpxHOXdhXnrz69Cnu1JQSN9qbmJyjJrKDsEOgjHUAitcoQhK3
YL5X3qT6c/KlZ5+yFWISwp88P4/RKWF476n5C+02UJ7MHmcttSklLnaDvOzbMGU1DY++RgigTKkz
wy6jvmDEQMrppJEx6DTWAQzaUzw0x7LI9pU138DEhpmngsrQ2zeE6nMHkxuxeqJhRWXFrMOGpi5v
aNCZusvUUjAtrxXySU71AwUJpfoVMnoV/dXIDjGN5aWVX9LbPDD8aN5cW4gXRJv2HfoQApEj0Y2i
xEsF3W3ojZfCVx6TWjZy9kS/l9bHPFJ2Dal7ohbsJ6JRdPr+in4xIOfBFeEVzbznJDUgEFjw5gqb
LOf8ROdtiKMj8FmUy/0aoIXvGjqnQt80ZQrO3qJDz8/QaaJH6THVh42ryz9i9UiF6SAKzVngre2j
XYhpQZQhFxVPZvgViu+ygZeIFzv/kWP1h9q+z+vqFAgKVCkp1Kb2opOePCgoRDWIHfNRHukSLg/6
zOxnw3Iy5W+hQ/Ju6Iww72I0efVYnHN1pp5IwoSyIzOX7MWPgfaKekVuChYdezmCImEbwSgfEybn
ankvKcVVovomFX6fib+RJR61sSa8GYoYhHT22zmOT5wg3KI7Wbx344Ku4nVZzuLIRIC5aMFpM9dO
if5DJ09q30WAfmae+XUQX7rxKTUvNP7Wpg+T0Fw/LegBaPcQH2ZcwvETCqPEcWQifmYJMxCX0+nY
zo23mWp1FB4S+TULnxBG4z9Gc0lsanGf1F35KJLIVWd1n5UgJiyCLKma+8vce2FKm3X0EuRfGZM1
IMCHYdKupknZrkY7u/b6WH4p1h0TYha6QjUe0lD0IV3W2hshbpkcHicsCQOaejmkaUVttFIeJS3D
jv7QCITRrAynoWSYMYiGkM9NIH5LbJcyQXKTM5Xvi2HYMTPxuHtXCBkOwNxH0W9qfCfhex0Xp2MJ
BiTNXpuS7hllp6UGvFCxfFstIAVLnO8hxJOTUC7nxVAYespbshUgqxjGQbCOvUXmEfBHxkSMaWs3
8j6zUDIOcgPQ0JTs3gJzwBxioJirmmARFvpY2nAv8t8usBjOilsvkuqU/iqRSS84bvYx7oN4epOl
3zRPWF0dM6ZpzfBphh9TS2d1uqQxs9h8mzFkT/Su1AHyDysJgqSrymtiPAfNKSu/J/avMhuOLYXv
MD4YQoLumUlrSFOXUE8aV2vMb5tv46zYpMBoxpRqodDvLMVb94Q5uyARZsyn0kavzhdiMue0lgaA
7AKpOStZ4Q0LH6PkjsIfQkLo7qLlfSt64uZcOSNli/lQs+0JsZpHa7/WqamcABbAiMWsTR/QrpjK
+JZBG1mk+WABQjO+s6EF4iJtBwtQ7/ASi5TtKTaqlo/kAvPxvoxzQDt7U1CdvCe/tFG+DR3RVMw8
Qx9PkoCG75mWvkNVc1NtipQ06jH5wzQINs+0B1RzxTpAEqfuLz+a3Pq5RitCGxDottOmmtkTqsQz
U+btq1xJY3qolsSTZ5iEK+axGRLmiRZ+A1m1ZebTWlTYEaEkdEJmJOM9AkNhWb6N1De14vCXLbHq
X0gP97VWYQSYbBpTGyR9T7JG10QIT6OYbc3q3gjHeX29yn2wmu9pdTTBG8gxhmHS7e9D3B/1RNzp
ZflUSymjP+q9dRvzunqK1yykqgKuPDtEGx0EqLH9ROw82IwRg2w2EJGsRijUZumkqIk/xU4xvg96
51ht5a8vKO7aV0tLLr0GJ2zoHSKhDZjPeRx4tDvcuqj24fiHk66e2ZYYQkk2ONm+49c5NeVPO2Gc
nnCHBdJbm1MMFXCjdm7Prlkz9vP0jtkD0ECdZVER0MovAak4TeOWQmHAllcMjwoHtOnW7dWwans9
DZXTV1Eam0QAW6/myCipVGnRk2gSzigqR2mGM2Lkd12TY5afzaNijpNxJCcV0w5r8Yvl/xF2nkuR
Y1u3fSJFyJu/ypSU3uH5o4AC5L3X039DnLg3TlMnmuhuqoGCVEpbW3uvNeeYAWD2V6GlTosVXQt3
Bc6OgEpLN8GX1ZgMlWLbz9RLwLD10b0sAdSH9177+iFsKcDECKJngI59e6cXfF33SeAldCEYHalv
PatpMaqvEPity8B8qeuDRR/BlGOEKIZXZ5cZ53XQ5buPrDQ8aaDivYj2wQ6abOMUKm5qP98EaXqJ
NdzAknpnxe3Vat8733xt9OxBSEzDDrQaLQr7GmuKbYuqcFtlJ9OEsZ8Z56JIPb2Qn1TD3yOA1yyJ
7lJ/GazphOXbnk2otAarDV5LSqm0g4uuwT8LU+jGU7yJBcImCWZlXW9IpBhELxElEimeEQii+BL9
Hc4XmhFcGJ86z4BHYEjwEqcuNswNU7SjMdsGhozgliV8Y+ymhPXclIhQM5pt3Rk3xYAuMzB5Baw+
o51Vts5EwoWuNez3op1s+Z6pCdTh5VNgqd7g4wHs9Ad11He+UW/GjlgE2A0Zc38ydNj8nciIKW8T
Ckq0ZDN/6IyhmiJNUvauVaMJhTkihv3VjA51ZGyI3ngUp/EIEWhUdgKsf9FOwPAkVBfoKq6NJRBE
jVN4j7pDOunZEo9oLsgTsMZ1QpplaLFsSLXdrOMHmWzRzzb0svPmlY9DC/XlcSo6dBkpDmRcm4qA
u2vY1pNCHHr47GRdjCu/OcnhTL0KiyQ7nFXVrFMiA0Y9c2+iXuykkTWBPzj9LB4yc/ZmWVsJBlWb
tsCIL3NCp2W9YfUJXVGs3fVBMWlqWca5EfOvpCXFi4eVehdI6AI0xBLoKRbtNbXEyevEDzgiPS0T
LCGbOAXmAiVEnqhFWaNHX5rWDsHYxNRk9DnB2cmYRPVnSSKLJnO08Cq1OnkK90LNndK/W43v0q7A
hdzaMHRwbhY7rb3lvnlJxHZryM8FDcSe2TiyzrFpuFL+x0c1NcSmhxt6G/0ZxssgLZGeaYba97Ge
Ik9pn8Hb5pm1Ic5UMJFv6eN2BAcmBTvFtNZTBv7d3+nVzO1GFySjkMMeQ97m4l4VAqfRCX+JniXh
KPeFM+XBJkcQEIZMHyEiv1R29SJ1pUndi5F4r+LBJ1daSU5dl2xLLOJJanFj3vlL8U3AvkbBTmb2
6sPYM+vZ05m4hm2CRHCpZEx5t59yEzFeT493uESitbI+JoN+vpnQ+P8z5B/qyJZCQpxvke7SBiiw
TUdG69IQ0DcHAFX58QoVvLIEcUvHKRnxqIFPNZLngfV6D9bbog+nqdK9GhOFG79Nw7DJW6rOcrfW
mNbQQRpEyaU18vRlmpDxEquIIxSd9zAAVBmuiwu8TYlKKRcC1JOsrjQKEHZ9nNUJ8NCHOV91PPVt
oJzyqWd2mNdJrlFMptxIofV5Wtz7vYyPGPMkkKGccF1jXu5p6drjNRYNGonWDWw8qCRS2lZaKBH7
zKqd4xBSA7Yd29/smlCno1EibQ1oTabsTugiOnQwVgTlwuTOFAmb7FEE5dUKc6ob06wbeGQ1Fve9
4haVctSzGp/PdaxacAb3JdScwo8vc6mdDbV8XKSVwSbDs5yWSyXdhCOQSGvyIc4Zy+xQPs6hviKb
0CuN3tMwcy1Y8TgikzzdpX2xqlWNjgxBK8ss86JF94Zk2jWtiWX/povJKY+EY9Uvsiexf4oUFI1G
92AJoZfX8bXX/1jG0ndruTenAJEBm3ZYGij9avOq05pG3xiBD5dnng2EDY9N4RUsZ6BABwhWcsYj
q0t69rUzTA9G3p9DbXSESvQEwcRoqjgajhsJb8o7UbHNt4Omwq7Cp+/8idnlONBCaa9Ejouzhx0F
7wm0FQwi/7Gg4DvBUsJ/izfk/ubG7uI9uV9y1JZQLz7jexhR3G214q9+J2i58Zo/t4HDN4LFGPLt
N+HHwrV9f1syvfgaKV4Ibbf2YidZPm5v9i3DwmJv+fi52Ev44OIn2d5cfgTzSOUt3+UfXttf3+Mj
4aD89ed3EhjPCtte7DORvcV3sxzW/f1yjDcsLPN+Of7lq3ht+Pr9Yp1Zjm3xsHwfF99eosT4Fz/L
FlMMr7ccGi+1/BJ+kEi40k3PeBPO0ZWTxOnAMnPjBIQu72v54eWlbnzk3XHoNz4u52r5wG9fgsvu
l8Qz3gAH9p8vLadm+e0BQb8oipd3dhuXH0ddwa8qViHhbYW3vAs+IbneQdhPzNliEVpMQtFyinkz
vF1+J7/1zBkAGgAPaD1uxWNxrc/UDm9cav4N9pieVBJ+j9jQLBuTFnLXLjzmW4j0+9ytvOIonPzS
Lp8+PzkvvW3f6Ediz9natrDytjZfXdw/n1thdeNTgffJ2/28ffKuSW5bLuDnJxfu89MlcO7G9eX0
rDmd7rjhtHLV3ds9Z2rL0bocevUw7gVnCX1b3m62svnZ7dY1oMAcsYhpe/xTXDDp+yThJOIdfm7/
MFIYRrebuV7+9vKznC8GB7/4ewzdPm/LAd44tOWCMFYdjm+5OrwKfid7G69vn97yw9wK59u9t4yW
m2fbB48xGa7J6Qu5Hhzm8kMe//EbGfPfv4GvM6JsfzmY23JV+Wv8Zmf5lK/dMFitlmvIS3MT/L+f
4ct8gSPa+svts+XoODG3TwbScuGWN/Q9uBkgWLFu3ydzuGZCfI2QGIbtXYQDHFDMRsTFMQKOG+Nz
3NJJyw9GxS7IGcuz3l+bHBACEfF524CjxThFHbYDYqZCfYVwDmFm32adwmocmkje3jIUQSLdk169
YdA51OzuBorQM0o+I8u3VQQiQDJWa8LDYtQC23SrzhDfMMRKFLRR0OWZuOPhGUuPLX7PYTBgvmRr
BcFrD0FCYiKciKRIdfQw4sxzZ7WUPnR0qAUipq7JKGCybx4/w4qmDMCFVke5Ey0Ja8qxpN0hjsZa
5qg0+nyZlm+THiGlcNah55RoOip28jEV1RyaRsZqv7mmHcri/E4pb9+UuJCUz5qEeNa4eoFAEqV5
NCBYfJ31DCUq+sElIszyT3P6ZQyRG9Qjws1VPL7VABNr9hMPQ0mBjf5Zm8GjbBpsE3edmrrJQMx8
N4ibG6tgr24/B/VPutQCZxrzo0DvqIbK1Lth3OyHQHvMlXyDhHSbF6XrI4WZs3uUbms9lJGcU8QN
F77FHT7iJMB/SrU4qUfXFMZ3Y0aK6Ct3/jwd+ZvH2c/2MyJxk9xqgqYxIQj03f4oRX2KluAAHVuh
6K/1nT6/QmuBdZNynsipH51B7lYtO3cMLW4xgwcxN/A0B9CyAnX/HtGKbJ3wp+fJTWY7ZlJFqJpP
MaGqQo9r6TVNzY1V/FYm3a8SlPdkui1SJlGq6ShRGvJDUnJuDRpUFDvbeX7Uzb0CvjRkwRTaQXto
sj8CapOsVXHoLllz4ESkdptUpptRXUC71Vr6RZ43ciJ5GtAoTcEVpG3LFL46K71q3AwT/dre8lRt
OhpUcSp23fFkuZNUIJp/GrOYMZtug56edhTZHege1RUXihc3R6hUB1+XcL8SqqubW5T/+yHrtjoG
ffL0jPi+60XVUyi36/FpRhuTA3jsm7uSmmTNJraIL2YmQ9Qy13IjO117TbB1x9M1tw5qv6MVvjO7
2DFo3ormaRTg/K6yPr5RwD8ECEKpvMAP0TeVFoB9yWEvRhhriawqFqVR2n+MdfTagAo1hU1P8T9f
6nPlaa6HvdxvMDgnLBzlqLmI6EIDyTrIM269SGEvU0q0oQh8mCHvzw9wsNDSaDdrHB0aX15QJfAL
KRcs1a+l8jXr9JcnHA2tzN2eB0AKIECywYT4izORbRl1UoNCf5e/q0WOL2uiJ42quDWdYslGUg2p
hl/DKVafOOCkNK9xHW79tvIyqqix7Ch82intW9QjVMYEpoZ7w7qk+JE0pjAp8C8hzhbEc3uWVbhz
CFntNC4uPSgAbBoLdjnArtCwcUd+L5dXpXj08U1JbXlM55yYEpAY/G0W0hBnYsev2DPVLQzjfl9o
ozvq89EnZx5g3Ykt0l1cYVuelPsgcePKQNy3QPLZaJjTZhylS18qj3OwyBMwh7FrnWSAl5UXK81R
160Hlc+1CJYZUR1jXx4Kt6mTu1iVD2zFjyUo3hQ9lTaRUJk8q7RX5AG/W9W4ojWdhfTdDF9goEK7
hkuPBm/KVomG2UvGTyQiWcdsNL9O5m5R5bdI/gRmR73UV2R7XZIaw3ZnKA+F+GGBT5JRaOrqsZq3
JMGvCb8uqPlRUa3RisdOw+jtCUpBF9Qp762+hxs5TU/ylK8Ui6nx02Rrb2D6oxOMWPAzqO80/08b
KzZOKg1UcGnuq7Sh8PxSCZgv594dvov/7yZSUeIpiXEK/ScSKll9W6eEDOWB3qMm78g8YQTZBsHJ
IbPVhHYQk4SK6HWaQ7u2lG0lJF5Fca7O0ddy7KZ5LCkeaijNOuTG850SFs41peRbMnc3eeINRu4g
J57Zl01WY1MChPd2yAkTFrCDxNEdlgea9WSdms+RhaARlhJb5W4kOa31N3oKTLsGvsvWbcxxg4HC
xTBSz3+Sz6HCAwwdNx6IKPmIJWXVd9fG3CHWMBGX1OG1DrLbUoz1QzwG1idRLTxkYBl+VyIoAszT
rjaxOwTTRtTU06gqbv/qv4uzK4xo8FhymX/y2caQO1Ml5lWwLb0ATyWZlGl5zHY1q6Bul/mAGdzx
rbsgVG9fU8rP62mDeHrt376a9+Y9gNtn3nyHYvRDfIyPymB/gQ4CDmebTuxZ92w3KHdFCEEv0gXv
yUo+akweKxCriJ1tmiDnhWQVfn59pd5Vcfxb8zZDUHqPzsuLsF11jHtzZTrqjf9bqzc1g3mJzsdN
vdxTXurPHdOcE7nCRdwguHy/+6J65SWu/P412Lm3e6CsummhStsPYJzWMv/4e7bSdo3sFUc+z9tC
WY+Muk6tecBinxzWGiDefpYeQ53+p7aWtB4NnIw5dN4RgmgHkbIKmaLiUXHEjq0gUaZBQtofB5pO
TsACRDW+Ih6AbHLtvGVO6QYXY0matEijqHEX3SHur0GKS5TbKkHHql8FTh7F9k0MpBjIsIINKpmz
oxTcEWV+aNXp2OAaFatwXcrze6gOjiIPJ0tReXzER5XpMx3pmyb4F6z4mtIXKGsTL2Kyi3kWCnSs
0oCSJtMx/+GnovEAOKkA46eRlZoWaKCM7gVanz0tXZGY3pevU32c4MPOtsEyjmI3YeTVI4ltdH3H
F2mQdklETw7bShPE7oDcSV9qVD7I36knrCTdaqp2U6HTCulGTLuNxPYwnp81wbSbJnTTFMRlqLsR
Dbw8Go5tkV5xW+ZS5kj17BgGS7kigc+JwxURWKQiO5YgefGA1wy64RGqkT/qRIRyjQCN3aKJOFGD
4KPKC/4KAHskPOTGnVB9qsa5hM6ZRl9CbX10TXXpp/Z+YD8q4jEmZW6jZa0d+TNETgTeeq/eV4FB
9WKdqXNjM2mCKUXvk6afNWrnqrH2mYrFVw8oZeO2WCh2NW2m1I+drksxnNNE0VwMMI6V9oSNsyxU
0LpThO1o4HSmSQmBdoION6k0vbwI3crH2CyfW/krDMB31zrCl+ZGp6r09ReR6MUe2hPtg5VaPJOr
SoMJ1+I2a+i/l5h6EUWEhEKNn2jSRstHbVWch0BkiUkEkdi4bfBhUICbZ96nIuBigmrQI05qdPOx
nustzdHOcBqR1CXtTpj6kwD9XPPTnaigwX/Kc+BHSpbcKt5tkmTHJr4aITZKqjJGmD7jJtACxFSU
amJrk8iz01CHNbVsX5fjSymJbipajGwawC0GlmKmPHGJJ5qTs2NBAp/yTThc02wxslD2zYtNVtIo
7ZgdKPNOiYbqiPMe6x8RNu/R/wq6S5pN6wThHFWMh7hiHqCpIUfU0LOeLvlELTncD4Wy9zvKLWP6
XFD8R6xK8po9IWVoK/2xgmNdiD07lcldRkNCApFCMScrwm0+RxhkrgGrEdz5SxK22NxG/2NSByQ9
CrIYJ9BdYLE5N0BKzbb/Yl7vA6+Jsf3E9EOdmFWMyaYIZ4opnGQDYL72rI3XSkw3GmnOQvXMokxW
ng3kI9Wj0W0nvV7HCduR7J4ep+HXl9GUHb8kDY4h9agR6cXmeNxWcr9tWmx2i7+c6MQKVbOcvEvx
fprmgMcesCinZ5JNlMVA8JDjvlvMNJ42iKssrfG8A5of34Vw14yf4iygMNSfO2B6c3yZSDQteu4L
6mkzAKxGfZVZmQs51HVEVUxVxmDQkAc9CNqVOw4t3tEc4RpZnxEiqPI4l8oqopnOQu99jOZDJV7N
5ltchiQ05dkDe1MdMg+Fj2Uttw6njxaRAaGynwn/4srKZoOwal6pWISIv0jMeyQ9SnhK4h36GDvm
KkkTNqRePVmVuhuhqyKJqDJavqp6jv1iR+igQ6nLUztakloeAkbvo4NgqaiDuRSt/4DzDEmqPSgP
s/gqylzh+T1pVjK/P4Gdhcg0UpiIQsi9w+CYmPfKsDiZxXjCRjMK/mMlWE+zph2BIezRIKxwQm1C
XpKWWo8Rsd5iKhfN0Eu6Go18conzjsmMWX8SB4LP1POUQGBMJRsDO1Ow/8B1T6kLazyHWJC9tyl7
EnwwNS1pdo20VIV8DYnWRO1g3cxZfq2oFZppsE9E+ReV8d9ZJaYhE2tNjISu8r8/+M7GxE6jRudw
aHZx+iqHO1rgVBh98nT8XxBR0gLi+gcc6xtzSRaZBubaJDHpn9LqUtELq4unApqF/Fk33UZt/bWP
xiYY2ouSXzXMYXJ4wiZuSwNqFD9p7mlZNMoveL6/IF2LGt4QiZwDVUXD74cKn7hacYJNgcrYfJPz
r2LAqrBksgBjKH9BfP4tJ//xWj/ec1z3WjxrvNYQ74o0IrThyvl+T8PuiEYSu3OveuR4PTJ0Tqzp
NgF1ZTY3wvBbftTfJx9iFxxvjfBjHV39jwOh1m9iaKN+nNU39mMqLfn6OqGlDGlXlOuh9f5z2Snl
L4xWBKa/COsX4fw/r/4/D2DBuP2XmJ1IlCgzsa0eCodxALd3RzliuEokMFgPqUy8r9dkR6bYX173
LxG9/s/XXb7/X68Lnt4aA5k33tCX7lfCNKPcg5HbUfNRQESvmvTmB2+yCTyM4JZrhiRNB1z8+yX4
y9XAkYBQ11Xg/prK4PvnkeixkU6+CW+AEDUa4QC2twIxhcFXkb82tLSz7EpumNX/cub/Zrh/v66h
SZqlEAeo/qD0TZVsSnPFmU/U7NymIr4Biu7wD5pygE0SOzo7hsTMQSF/hWbgDNUrTQm7mybyOqlt
qV8VRZh2wBLSIHAj1Njo0Tqpv8Afv+F4P0cI4Mf/f5w/rBfFnAh5YYZsHHSCUqwHrhb3yAwYhORo
fPE0Je51+REK8RDfw4r4ZaAst/1fLy+DMrRMsptk60f4gpBmdNyEwDiIBY1lv3GFoDngnLlPbhnY
db0F1FFdA1NHUKicpKLc+9lvd+n/ukmQAoiixQQpwlT85xAhtruLK5qABw1Bou8rWzldtv1XHkp6
C+ii2i8NTBmUR9axgtV+MQtJfxmUdMInGCGKpWmSxZX45+snUxDC3zTkA8qOMHJGk6b0IxR8Mj9M
e0BumP0yODm9f5928sKwJ4mWQSyv+OOugEAQtzHIpAOK5WBTDbbwqBOx8ZntioC1OKLg+IUtdNKS
IrIS3vtDTO00QD5lK5veoMUSnOidvgc72SkaZOUYOm2CitCCCG64jTYU6Xr9iiXDBfTPyt3caq/i
C3tguujRZ+yvI49iBCNrDe4gwp25Gvl14p354W+jreUZjrIZN7S02fctYJdt6sFEZ4pWyQnfENqS
o/+HCexo1NN3FljiNS2/Rkbfv0JULHjGfSefxxeKe/lzvhLlNyRFwujlOnr2U8kKFsQSeINH6Uvy
Hbrqnlx65VEZKUUh2HW0x+lODuz0MOFX3SVPzA+G4DWGawKwNu5/nS7Uv8eAKlMYMXTDWhK/zR/3
ATlhuZLpYF7UPN0YwvgZGTQkc/wN8aRRac3dEpSUatanpMKDuES6G2wDeGyDO5ZmJ+rnZ0gUbi1j
p4knNMrZtTLUczd4tUzAQbxAFeUdJh7MrDxtov7BIqq26hrI+e26VJo/KIpOo9g8TAWkg8G/Slrz
jtCYDrMmbjr2HUTx/vvd/7dNTldlTVQUkiIlUVStH4+JRClkCXuIdMg7L9TQAM0URDITrzU3Wte+
Zmzqfb9nvdjdlYnwPgFY019YlJF3Ayfg089fZ+MSWRGN39IBjvCnpudKNMatLYvTUBPaQ27fvx+0
9ve9o8oGGXMmt46FrfAHWZYY10LIilQ5IOuH2YjOspG2ofgU4d9THNXptYNZXzL5bKXnLru0xjkV
1xjTrXgVnhN2r5LLEozIN6rdW/QrGgYLefS4CgQX7MAowIZX0KeiCbEhR/vxS0c7vNppyVoItjWG
i/wY7zThESynb+xi/a4bsrVu7AR9haAwTB6Rovy6lDGWt/XPmXp52+RbSywkyfn7MUul/kStpMgA
2rhGejbTC7UxJ86v1etoXYPgaare+NiNGx8VwXTfeXV6zoxToriKuBb8a1PdRIVVgEOzCjRs1DzI
D7VxFKkD6ejoXY2aPvFR1Vu2s4SXsdwsEnr1rarewGB0wTaLP9r0HuS41IDKpx9CDR0wCDOO5GjV
k9/i47+Tmv007mYZ1MEbdWwyQShmUu0CvNAi2NrXLQYNJ+jW5tYA2kb9XLATggs/CuUpatcL+fmg
ugjkKCNDXUY/ObMLHCiOrxNk6ShN9uzNbeqAS02XJq62/qjeqwMiPbf1gu5OL9cz79i8iOgUWHky
BO64XKec5+cZOK9erCVP2RUoo6jbo/Kxs6dFktN+hRthwjDzJldOUW51dZO/9uwZZbcIUPpum2I7
CXtdxSe+jWqveDfF9yy9CpexIF5jr/D0WggT5/zYmVetd4yeZIhjAaOLigA6Ll6plPcycqnT5O8t
lXgHNtArlQYmcWj1EzsPvsLqY1YpTHlGftNKOl6aN8beb8ReAjH+12AiEX65hURo3T+mO6VsQ2xC
sXJA8HADIpOVqwFhEGq16wRFt3lgWPBk0ACGbab0kS+o/ZliYoGtRhL/VOm+49yoG4RCcICwzpym
BS+NJJUAgoW3JndwUzcNd/+snrNhEy2J8Ve5OITlzuLWY8tcKHcZ7/+jEj5m9G/mfSF8yDkltS1y
2Y6SUmErD9JDlx/1d0U/JcUzhdD8uUz/6BoZiis/f56mD43hANx3NKlPghxg+4nOdtMywggqY/A1
d+1nducD24nOEDCU4mAgqGHQ7hNjl4ek3YFJJ2AVjsIWujw/1U47Lih5kRpSQASQyOr7aacEgd3J
+CkI3ABWe2iDnYj2vz/i5YJHpKKlLVwEvGyyJXqLCiF9m3+f+CTz77W0StIoaxVLkjSZCfCfC5Ui
9kU/DSzCWcPVgG8jpOUJzc6JxgciKEyB/2H0P6I+wmsla6dSfg+lG0RJpb9E2jpJvEjeV8dC3pfG
Dlp6v4c6fOxnQAEkoNuzvy4oVW5z8KoURSr/sZ3X8Vm/77mpKY2t2bkpPuE/a2mTM3Amj1UEWxsa
VMd5OpTlrtWYRs+6eoqzo4xPDqphxyjmBeF3lw7Ydert87o3r4NwQwg4Ih+q6TDkTBvE2cXedOHC
txtWFT1ApaXj6xmkUlOsibZyi4thnaI/tNlTUr9WhRekWzTl0OpimUzGL9qK9bBR2WDHZ26xYV9t
9MmGp7wZ34AySAn+X6/1cDXQVJ8UdmB7VYI2aXP3VVCWGkrpGC9pc4IqjV6+cwhYxOyx+iFIIT2g
vfWfK8o3DTUjFmBHoV0z3ql8lzu12YubsV2zpaDcwo6Sp0Ar7fGfFm4n2puCkgjPSGmfHrtiI6tM
4Zgnww9G5owjdaebrsmTCGZETDAL5dl3GgIS90N78vHr/JaUbv696ma5j/VDJXeL/fH3Buq/toio
IAmOpfp8iLfBjecoPSDOlY++HzepuAEkt9ADms3ysbCzE779AkgsOUcGGXxHy4D+8sncP8oPjKpG
2Oiw5LzWemmT68gbMfgL/q2L/kjLJ/1HKD+YpU0Kq7/PJSeWVlHsgalqqlc4j4xB9Liz6tUbOsYE
fJcbulbc5HJ/oS9u+1ZHWZkrM9Ajg+UBWftOVFq6pMd4CYtyqJdU5TrBjVWHOyvYqMOjxC/sr8m7
CuDGcGZss1CqUMLLv9yXf6Pu2dyKbDFZ8OmqqJk/VlHN1AxjPM7sH04m0tmnbvKASGCEVua1BJjF
xzt6tbjaJckuvTsFOxwAghPwWJrfjC9opeOnwhOm3UvILrB30dWh7VoFhDDvkMwqkAYlpxy9Mrrg
2ax+OX7pe7b/sbRgi2yQHkwUn0Ln7J/zytAptekroXwwHxBHu8NNYt/Tr33aZ7QegWYCI3HL9pgq
uJf+BM2F0iz+KVTymSs+pMI6mAjnOkWFgz20haH73qVOSVEyX0XmpfNm6UY/tT8L9MBRD7R3Y38y
JEwqXAyXWScpbgIX2A92fbnr1BMeuTq9JuEmuJraMnMxu6gjkJ56iaGS4KfgPS1QfF+D8dqRxY1M
gGGoVZ6FZkG5G6xHc0siqB5sIuryvXYc6dQx1wSLElN+wKNqIhtl9iL3UHK6gkhMKLhuqL3CeU3N
eyXbMhlZTtDfSwgK8NxLD5p65O/O1K9GnGyEsKCd5tesg35jRAgKPfKfouFJTFyQusFlYqH2yOnZ
1xU2zUVoKwgbA/loAMLsPWTX9c5zB1Yb1MMFJpcXNy3YILgti5toXlMa61gvzMfl2cZziGAzninz
cB/RFVdPpX4JMvxBx2W2WGYjVbz13TlAKI8wt3dq1HPojBMM8Mc2poVGdxIf07jjez43pvYKUJeH
oDt0KFAuFOmhwhHpFWJry96rhKI1pVxySQMgxAWTAdn2op29E6oVBneGsCGEZKA6e2ySe1YrHaDg
nBWEuzRPmbN+efDpy3Lk3wboj7Uv8PxG7SN2Z7kKAA+/WS5hOq+QVtVJtcf6eyqLiYKNSVsz30cT
TfpsNcOj9ydtL9Zjjc1VX4MUdelZHQT82iYm6RwBaC6OmKFCzLbKrjSSl6SD9KSUYHyEN80CZR6i
ODWuiiY9d12xjXtrH+fF2grVxzQu6ZDkL7oQ7jWj/FOQAjfM6i7rszsFLJjdjvLVEtRTBrG3jZpD
2Uv3Zi+w/f1MEjxfaBVyC90wnWsU0Hlf0awhvQk4IkWI9Nr5FclkFQ6hem+yjrYw+srxu0zXSMN1
NqYYmAh5mYhMyVrIbwuZAAUwlT1FRoGbrGdpAE32UCFZ86sdp8teulg+FzdNg2tv8bhiOyTE4S5Q
xh0VVNwVlNzZ7waTdWq5PftliU12h0SF/HVEPbREdqEACdUe+My1CvsHWRx4RK2qlGVjGzDIiTvV
3Iq2pA41umzYWyifVWeuMlZaFW9HlMlfq1+Kew0LYkxRMuEOCUQuQVWcSo0eHOdVJQenBhs3ILnt
0sodEGH7sesHLAbMix/omGnBH02Zq0nVnUpapBmOaDd4+4iTjfpc0J7PMuDadXApG5qnCDR4UIme
2H+Js3zuxVrHi3hEsvekMXfzpDWvo7SXDL2kldXQAdfMblUBd9AInlb7rqXHfAcv9d/HtrE8HH4O
7WXWNQxSPOS/tuCzhGoGHIp0aN2BA4ASso6wJSE1sU6pDOQAmfIei6LMoBd2pGojBC/shZOLxvap
cujBsuobRjihZGvYJKuwfWfBxUMVn0ba7tnzYmCnohlT9Alkt92nT0xqKYsY1Gz5BrgUHFLKnMAU
Y4Wyzbo5FMlrdagCz9ghRgdCgrtXsxxpOWM3JXdixIR3K5aBwW4s3AE2MfTGfZwCOVzxvOLIptu/
nybr7zolSStsVNjws1QxpB9xpWXtz8IC+iEKTDhHEzcFITDeiEyI2O2c9VGx12qn7lacDxVeIf1S
Yhof8wTMok0hs2Qrese3Q8uTM3rzuN8gD+AWRYXOudj06+lL7h+KhXZ8mBp4pwesiFh60n6lOgMS
0+9TClVQMdzOVWob5YPo0jE/4CkPaqRby56l/lJKAnrxETxZXMLWK2oS3xyFUbua/gRsJqK1NtnB
ksexksRt9GLsNP8kpDv4aQuTzdwgP+yX9d5Keyzaa+4wNQSdo0lnGcf1UYt+qQDL2t+dIVVRZdHA
2CmrVF9/VMoNRcnqoBykg9RC1lxpdwg7GIKy6Ck4s6S1xBKRPwTLFlnA8cecrfJuh7stdQ3JTvTl
RGrjXhEwfqzEt0HZLbmR6XYmPBRh3oknVk+urj0e/K96hjyDAWHN8qCOHAqcUuiNGMib4wDqp7gj
0nq+a7csSFFBgDvgOpWW1265FCyuFLrOu/RDljboPJAelL2HR3a8h0452cmJ5jlwngiwqT29Wcqh
JzUqfJPBYbJgFFfmF+JVuNYBub6rOHeBMPZoL+nF7IGRseVF3M9uaTAuA+IEZtz3ziPKvEZLec0N
3tWmbvcsHkSYlso2YjdZPan36loHNpyTc7IR6cGfWRawf2GjlL+P+RZhF2sGMV1NygpTitpxU3Ht
ldwLoBFn6+QjwPy47g5p6wokGIOKZh6XLtlHDvYGdS1WgBNjQndhiWioqkJ7fpj+gI6DbBk8L4pT
+gO29ogYrsQ/3xylB19+6D8bbUuPXnukhoJUDBAcxRMEEjjm19mL2WwsABYXk5cDZhl4yiNgrLl1
Ve0AjXts3ITdDzrJTFyPb1m3Y2yTfHxCVmWseTnGP/bKfo2CBBe7dM5e2JVJpjPc8aPSjvbyAHnx
q0e5kp4l/6A84OVr+3XlUlQjBXHE7FN6zbY66JLdAJM8MPkw3ctO/dq0oHds9HopdpY36fsOGKeH
ERnX6OgN3he72TDNDK1NYa7WVs3e+vj36eabtfVzVqZzSEfCUGmNGD/uCUnRG/DojXQgApm5ZP7D
AJJ36qNW2OMduQ0+ETrbnPhLKgcrY2cw6nwAd6tuW4BZ3nR78ZcJ8Ls/+29HtGzn/mu7FknJZCQW
waayl51g6nL/pNE6FFmA4/gRVpGXbLtDf7O+YHXDL2eU4twBeHwpsMv+koGl/Y9ipCqaVIyBdKFM
EpcF238djWKEcqXg1j8kw1rCKAy0hdYNXrf8M4dGY25TzpdwYKWGdKB2eWJBY2AQs8HMHP8L/87/
UXZevYmrbbj+RUju5dQF2/QSCMmJlYaNC8bd8Ov35fm2ttZkRhNtkZXJCgFc3vKUu+CoDByJYqER
XCa4XNipvJMvVJ9shW1JRPkWZKqvrgA9Qf+7CDOopiR80ZY0E9OOGxbqKwYYlAB128inHtXpFAfu
JeBucVhi5kBxTSWJf7+pP4Wjfzt5+vmINRi6YGjfjZf7ST0odaGLi170sMxuky/+GnK6Cn3dyQtz
Wd0PpbYMJ4dzhmuGCFFWpOFc2r32mqIFHVU/HZHyl5o4/lvcDxxCDcAG3zK4qr3fDAOthwW9WLun
+lOKo9BA3G6N21lvZqP/LQa3obIsCDP7ZBSx9NMK8mhzLFWk+aO3WJG8FnhIU88Q8XTuLGNFxS1D
+4FDv7MzhKjfRGf9crzUlPwAt1wnh/h6MEB05Nn9PQNQ0oj1vsDQ3AjPucErZMG7370eie+RbxbV
r6a6VJtjjrWGSbdVpNuBsqnmDtH2Ubjyjb8ZWGpfyTivrX/Nt/nggc8Y3au1x6GDxE6AqBazGkLv
aIKbAr0CH4YrRxsfG0XBPgEwvHEY2iMUL1B054Y6kn7Q2q1QoMCN8uNRrrWxrqT0BDWI6yGL1FOP
rLymT1HzzcDKoRZU2/Q5MfwDUQVQNrm6Ras7ECqM5im5ejEozeJNkPxbBDs4vpGcAz3Mc2uIR63a
rdh5eINTXQauuikrOKqvA0Ir9NpD1PHpbGJUCwagjt2URovCmp3ghV3SRXmDXw3TulJIE1vNHp+u
TfkQji9ImdMq1bvQFSQEZVb/32seY0fQRNWAGEiM9W2FuRbtkKGeMSCyaalTZNJZ/V2dIqxTLg3d
pW6vPcmoBy3q4OoSs+cTG6wRui2ay3o3T9sfQuM/fRE1DcF2gbBOVsd59m1QIwTS9L2McGQF29ZB
oguNNO2rC1iEQaBJZ8CPALKpodmXgCTcv8yoLnl4HeeIetg0O4FasiYPb/Xndda/pwWJuoeC2r+v
myj8GUBxnPTwaUqZf1FP7PSmkips7BcqLsO348DMkLifD8Jk4Y7+BswBgqRbtOpQ1b48Ds3lra/o
DfQwRa6zu9o6l7yaUsElAIuZelXGQJq8PrrlrTqMdo3g264E8BoVJDbecS4jpWm2hVMpdE2ZG1Lz
KhavjyvOCLzT7cqtQmwgQkhCoLRQoovTiLpzNb4mBgzz9G4b9K5QpsUX3B6nAzSKgYakMhtnaqht
4gfL+Ii7/sJkWkJNBoFgJTqipkdhc4Pdva5d1pVJqEu3+j5PHgfGeY83dmxueuERwCdeqayOKHsb
2QQRVwq0hYG+01aokGkhMSyQrSMx1AusIJTlZbQ054/KnD7DaqIj0Xu5eHV2t1lwRudkocG5gGma
18wJheghotqiUnACwMdMrJLsh7v6q/z5+37L6NPIQdGhZFX9AyN2u0vStTW6BXuXkAQpfdoz4MJG
YwZ40JNmFWWUq50GJpQpM5jcVshSxDNQrVSx8S36sQjy5xL/+wF9C0lKWBbITnJAQAaEmZH4/Rmg
ALq6ZeL1L1f0IVx8u+A01Hg+/LDB/KX5qGm/JEJpQNAiN75NxUkf9dcwV7qFBCHsQvDXvrEA3Wnk
wC5CU7E8doA+2+LM7lHgQajIXmIeGOu0GfFcV5F5z+U5JmCuOpwfKVqUFXx1tp0ZGlkZNZcuvHrs
LPShoQ93xLmUQlgh+U4xRMUIKqrPUa+gLpI7+qVyDXpESjdyy+nOA92qpd4tzUUP+v+SIR52fNxf
J9WBbhQwFkxszjJBgyZ+gfcax9LoCd7zKR1SHzSxDZbZMvyoS/9G238Sb4374l7N0QiCuZOQboZK
5sfDcsSgiMO2Y2v59yLyK2b4PtwINlURTCKL8C9V1P8EVFqn5sKkVdrFIH01k2WuaA76O2boxNEh
YwuWWPwzKHGTx9tELRcF2MrLapxI4zbWNsuGFF0qvXFnDvPg0li3y3Hc32sZLYJ8vNACo0XDJ+OH
Axf+jIYATODtCLpRB+P1KzT5z5GbJRDbCsfVBWT2/A2EBoYC2Uw3gXggkI/c8xQxyHhzp0ECqBx9
ATuEnq6gMm0X2Ql3qlPTz8T9nYQSWQJ/lMzfS4Ml0hFwK5TeR8dDwxP3iLVL1sUHQ8ZIQ5stxLqe
xlOyrgK0npt0YZzTFRhdyOo3ygDQNTBAqV1h1m87BDTRXzoBgpfp4ywuvgGBcUpK+v5ApcCwYUrk
tlStmvCJCnaRuRSl6XZS1r7IHmbvQGQ14KpuHfq0siUkx/2+BaS7NsJpo/F/5bKWLfX1Ejup6eWL
jLgXbn5m5S/6uRbRybXMWeXRLIZ6eLX2BA74H7xrOKLZ4mxyACbeFI7wAujIfINszgY8Q5cEUlgT
jB32g/aE+hTI+ptv1nMwJIj03F+gsrVT9LC0yax5K56iCPwuaRlqQlJqo8Kvz8iszLE+YhN8XNJF
tJEJSo41Cjm5006p+Rj01GYtDfAp0BtSy7hzEL5/r1LQ3vbdsAYNuRofDkRhTqkW314Jk16RAKz9
M7ZecFbYcCzxZejc2KSTPg/vjqna9FcFAbKMS8IZz35KPv4WFxhIMUkiWB2ZgtC3QCUtKKSZ17qh
c8WQSNCao6s4L9hbpfljPnDUAj1EYEs4JSgOhTCWj/ion9MnwAVYU8VojpJlu+JeooyzhXqTDB5u
I9L6dvH+PT3+AoXVOFb4chwoAmjGN6DXTUFB7gozYSE3NuZQdIiOKEgyZxsfm4OJQYQwzVbi4efL
9KctL0s29URVUg2Ql4r8rWSWduI9wmumWRCl3RbGTIbUwW5b+TkVr9bugjtB+Hu46eYSLbSl+Wqu
kn3riXNi1PpULmXHJAi3ylfKG1xcxNTviKe4KotKIJHg70nl6U786o6WtjGNMvi7gM3G/ve/r6L0
Z+P791P5lm7WXZKYaLOiTy3MrqaH6U7SbifGtsIHRiZswPEaVVO45kq86qcpUk/xjZZaasXETGwr
/eVuJ9TK0XD595Ep41j7tm4TIEhsM5Isojj+rffX5g85TR5hTV2WZgMtdOsBb/vlhobsGDnkK+pQ
EJ7gMbwm6+Jq47VdgakolpSIyBVkV9rTpTKeWDFkBaHN6XU16CvJsNR0Y7xD64AKel2yVV5TFxsQ
OXVJav99DtKf3RVtDHJQO2JGCfL3vUe+X8OH+pDqxZWxQd2fVdaY8Y86bb3ak1GGmosQcJ6oFF1g
+5xuAP2s5KwwDprXcEW0QeeKDv7uh+P667WFLIp2PJsieMnfiwzdcJfDey3UC3l/3wl8OJXEdHYB
Lm49ntCAOuhE+uFC2sszyqXdtvIgUMz/fRB/XWwwfvl/B/HtBj9CSVVMiYNIAmKFfKVPE3YzSu4U
npug24z1PZQaTS4GS36NL5Elz4BPVhblQY9KsdvDgFrc3Jgef1yO+dLl+d/H+OcOrGuoP+tjJ1/8
k85QAUa8lzDDFo921gyDnxNUE7dPSLDlm4jQ8Vcy+fr3R/4FQDR+Jhq/bP2qLvxqa/xn15+ge6oU
+gM8TxmDc0DA2uhRGnq8X8VDF2ZOQ/TSA4+q0HHGdAlzaqnekx2kKRJOAy54ao4A9eSHu/XncquT
wIKM0VUgvfz7faGAnQ5JHe/QBxAkwlTPwKrIvlBjt/E2JGG5wgmfsmRAHyMU+PdFUf64EeOnA6gw
RYkRS074+4CNMYYZqrwDQH0U9z0GDKd8d3/TjmAiKX5dL0769vjQXvWP+yr/Ul4mVFHey1f9OcTC
9h1hQ3YE4aM9Xd/it1/P9qd2X30Zz+Fz+WK8sxJkXxe4tBCg3uW38PR4M54v159Wgz/yDE6CChJe
BJyGAV/k95MohwexeJ/Xi+4jqZ0BpfcX+Z22COS+6OvrsaKqvTVfh/PtDaTR1ngf5SJe6vfky/zU
n/59QX9tUb+trsiZKaosMMDGxs/3lekaNgkqyrdysYTlbNVHWjO2alXTu4dwsb1+Bwk4aoG4hMnT
wss9RJxsCpK26GI8amP6YgMzdmBcWYI1+eHg/rzZHBtbLN8MQ8Es4/frNGhJeL31WFJKNF7D/pDo
yxCwgYYiAZmsDG1c+Wm3UX+d8B8XRJfJxUCNs98ov39o3wIP0x4RF+RIH9CpXVgttFO9LMC0QZgp
Xum2NqYuQJUyEtHJ1FyYC3WjrbSdstoa9oRL18+yheC1MzEo5/FSDgrf9OEELiC0872blu59FwdJ
UNFr07zHVJmZYLKCIbjMTTzELGGp+xD3ZuUKbdv5IwAYuK/W+bZdyj7iglibdht1LvrivNjeDzxH
W2mrLsx5uo3Xyb485Ft5DijEkaEYRrN0Wx/aw3VN/cbHp4BHtWn4r9t062rf80x9wG4jqPyO6C5F
l9a68jbxPj+YK2kj76SNvtNX+srYmLvmXd9Fy9tc5f9NfkOvmNIQxBsrXIwDZGKHUykwVzg5Rq88
thP+LNyUy3ZZgVuzUOd8QYC6obhOwcXFQs6X5zKfStgPyOPrTuAGx5qzbCyR1FuxZHwBDItamQo+
YrBIUe/IGrLWMOKE8QdiPdZj9Cuh5POdCqsCN5XSNy/BbrUZvz/xYjJ53ksE04SxMvAQyqsA90aA
1PhL8Hj/+xqVQFMri63ueTzh9BDvo21+QKD2EL3Wh+E53DTz1FMc6UkHcBd5N0gMk5nKbMhcrDzW
IACn5uy2SjfdseLxOJexO5wbSrRMp3P48TjzA5VffqN8KB/JW3YUTsJHcgQsvAa2tp5sa0C62hTc
76wIXNUzbfIF60txFnSXgtiX5uaGHto8XXfLZglKDmZ974cMwmiPsOm+WBvzej0clOdkG+6Mnb4x
N8YuXkINWpTz3hdB3c+E+WV9nfEGh+QVCCbSD9t0f3+O1uNf3w7NodyX63RN6zld3w7Xw/05eS32
+b7cG/7ghXPaXE67bjf5S/pSfqYvl5f6qX4Sj/mnfERA8VM+V29YBXKSBDyf0SfwIEqHKA5I9Hjo
ulP2+dD2yt7g0VOQWossezn2PGdUpeuLlbBKo/CMiPtW38YrY9/NKt+Acm9VczRFfXOZHSev91O2
SzjZ20FnFk4W7IDr5gCwLXvNttF+POd2Jq+NZbwQVsqqpZwy15byvjmlx8ub+PE4RUdwARt9QfIq
7cSX8t18ARjYvt95IDwTI83zFb8K78mr9C68377uz7dD9qq99xgf7btlttWD1q5dlELX/UxGVoHp
LgbmQgySRbhUttEK/b+ncBtSxtlC19+nbwhiDx/GQTtcnh8b8ymEV/uev5ufk0/ulg1Wli+OIczH
Hhw7EDsSuBCOhJ/5Gun4SA0xUDGzxulgP96ccBfuovVkc3GUxw9b1p/kjXGbgFtpKirLnyrKv6+K
dZSLPUbh5SJdYXY0jfzIb4Lxe+iJUwMhOfg01+AWGLNw1gWpn/qaXdvUmOyHPbgUii+bdCPFLmSB
VbGpVhM6E27szpufyF5/8n6+Hem39VtMo15XMjYNB6EX9zEVp+YHBgCzxxRAQ7WAacHBhV4VdIts
k2zSXbxBqbpZDIt6ddvAnNnkO1GiHkIetLjP7rNodVlFu3RF6WNVHutj9pRtyl216VfyotiNr7+s
JuuG9A8x9VW1KWf9kqKbjyGYp3okhhZ0cXjANkO8Ot8/mjMsn1HWin3lrH1oJ/1MFzn9nJypZpjj
z6OH8tn4UE7SSThlR22trbMjpls74IPzfJ3uodstu+V1pvmNJ/mCn05v3t2/eqaDRZzb2Jdp6H7+
BGMQ/x4r/GcQfMsWUClNGl3h0sZBHGQLFFJuC4EI+CSfymPLhbnBacs28CZ27fGORvQufqqI6gWv
moZvpp/P2xlSFgt8NRb6U9dbJbUjzZO8bGFsLzsASHTRT5INYMnNnMK7uHA3PdGvl6rfe62HYL2T
el9IuNkYfnjCtHaAfbj4zwdlUATtVHWBDHo6j/sUhJNT+ZDpFuIKzzhXpxeuH0Fk27r9jAmHmxKz
yLy04IFELy+u/HE1TwPUUT2Advxe9R4zZZ0uHjME7XeXTbwrnjpUszZ9YEzLKRpFHitxILLD/zsu
+1X8/h6GqCJoMiDEmvBHXJZj6HqvB651hWj0bSsOytS8dJFlgp6/gPqKbq6g4yZIP0+7VMsEfHfZ
je244FodYmWvmFT5JoHUCygcb/99cIr6B5eLSUZpaIzNRj7X96ixS2BO3VL5tkAZdjc48aYK8pVg
J0+dA9XdCz3wU3a6E6f66e7KzMFwXCIGh3aNjSJWgP8f1REJeftidXcxaHMGx1z3TNdrcHd7N9wi
KOroa4OJeyfqutt8twemtGlB6RoNQ3m1YIsnhfqSiwgSv8JE8s1cIyu/4qUW9UB+V64QDuRjOyd5
GgNbDBetE0U1K7XmrXVcnk7b2v38BAbPb+h78mjt3sbw1Wqcu50FvYs3BQ/4vHwyiMMFsYO1Rhiv
RsYQtUqbQqDdv6D1u678D6Y1D9EOrcp63qDJ9zXq5D0s0ScMkd8R6F9njjoHfj6rbaIUPbXjU/KB
wLWLGYXz/hp6BOKngpMy1wWfBGoxeExxQeHIave0dFrLWY4FWwTpnJyDPC2Xp/H/BZfDel068yWv
fi2tE6c52qf07utpfrdbd7wgxU6xozk8eAtSDLp8iZM5o+6jgQQgJJtZaZcs28VsfTqyOdvIK75T
wR1/O4oITuxmrgXYZlup/QEEyILMwfIm2m+q/fbyhhnBlCk8Luz+xBt/j/A4f2F6xq+rklnezee1
BDMf981zPR2fQJbB7gPoUx64XOsNGzlLmFLicSk4/0ouRhhMQnJBPQSEzhhkkXq4/brbdduCaXzb
Nh5lUIu10FYWmZ+/CI7MJxcB9CT2G3iun+KR9/DTl/HI2iB9Ac8zxZVzYxBgYUvIK8daQsUR94uH
fbW83dOmc0ly7MlWmA5uu8Aj6Th+9igYBCraudrnu7WX3bc3AUkFEgM+k3Kya87uJEPmOf1cIfLg
josU5jlPVIifqrfhyBt6kX04b/3jv6ckGTg78PcFA/63piAdrxvg5H/foau2yx+4PAGJZwTn1lHf
44eG23ZiZzY6uGza1P6tcSgNDrEvj2oNf4cHEHoHOUOr9HCqcGqmpvhLDHSCOCfGbvwfS7mb/xos
465OD9LBvX6luyiIbLB84TprVjeDtudQdmCFbR10wckILkuehfPXTmFmTHsSRToXzpUdCuc/5khj
c1dd08nscdK1TPxxFvf2eT87Z/aRWWnDXLOj6eXXI56hFklH1rr78Rb7IM6s/aFL9CfshpXNNHEI
BFAy0tq/5eZS3Ju9GhkFaXDJtC8tYHr8RIZBhDN+j3av4yrAesUlxBXLBhjEBP/aMNy4FF+F/QHu
jgH7gpwtP9wsIND8+za4L5FNyuIky2h6te/8yRu+QvbnTyPh94FAqUgAZwiUE8yhJknKty5m1uZ6
0ZuXfN/BY0xnuTdmTq4xv85yMhM5+PfHqd+KGb8+zhQUQRBECpyKNibx/ylTVWl0RYFayPeVg7yj
95r7tzVMNdFSZpInLRtHYuV8+Ag5TfsP2iwMFhgijsYa8pW6ul+yqFyRk2fQqLM2GC+QuinnB9yx
g2Iq+VCy7SQo3MyLpt1LOa+fVeffp/CdXfL9FPRv9zxhTtVG8cj3Kgi0yQcgSTedk5Hfgo78X993
ODC9SCsEkEg8jA02OmDBbn55AtxoiR5BwxIIpYU+2DMC1qElHxMr+2Fgyt+23D8O8tttTZVa6BqB
g7yxLw0Ontq0ZL37EjwzZDSuXrqZzGR3FZTbftXurPJpWCmLNog+0em2iufu5d9X7Xug/ccBjbXl
/9z4urrXXdOPB7Soj/iNe4qLczSMEcw0ZjHr4RiHVgcXepz/Ft2cygMzZ//UN9f+fl10ZewMUMb6
1Vf/z2HQTW5ypWD8oQ+3vxAAqCdA2o+W2KCSLLDeInFA6IKZQ+dnUSkseDiKPDVsqHRLP1Fol6DR
FA6wYbQRaMG4C0y96CB4NQaCU5Amk9fq2Lz1nZX47efDtAeP9lyMTAKefc/yS2tdP+4R5AK3nKMx
T7tedX6ik0rfCvX/92L/v7P8XjI0BCFVLuaQ74/QW2fI+KzLL4qbExcJt5W27p03mqKO9B7awqqY
gxT/Ia/6DqL/3wEoYwuGyq8EPuH3u100poq2Z5PvW9sAHol6Y7bRPLQCWmhKuNSPQG4iOaefta7C
ipjOdJ/edLlDHcUx7ccWqoHmgOzVbSQNj3SVUCamtYX7SkRIcJvjaU/BwzwW0+ZQafYkYFs4yUHv
p/sZUoh29qw4Yxh+scnIHcCsnQdGapbsJrNkfrzPTB8Oxu6HMf5LGOM/u+p42vRrRJEWqCQC//s2
yHvhchuyJKHmcQTEY2zlfY2YEGs3zaQPzq9/2Cax14gEovTkkvSwbsCiSz6vm2j+cLStGkym10X1
dPdCN1kkofV6fbrh6NNZNLO6xXXTL4f3ya7Ysi3PJ1PJK2b5Ev/mM7oMYJpqF6vVD1QpShqAxLp8
OmlsaOWotlNC+1A0u5rY2F9HqVMRJaEURfyBXCYlNm1E3mOTJz41e+HQ7dFGC4jxVsAUxuPrnrp9
+5puu8/kRYSHi4HhmU5DRM3hgdUWSCAL1gbcr/7MGWtnSfLgakQPuz73ZzAAIAw5EP7wRgR0QdTf
6gLZij/rFXr0zuR5uDkY/ClfVzQuWqvDSApGIqQT0YYAggDMzVUp/DHPAmmKKG74ualPw3Ys6FAo
uq2a8/3UvN1wnztJfr3Wj0NttU/axTLB5Lwld7jH1p31twTtAODJpUFFrz96UToLOKgEOJqDLiz8
ciRW7nP31uzoHFW4bTylH+Ih/UgJKBmoL6XuIfR4VlmnblzzDaWqMkhP6qH/vF2BGndfgKAvp9tR
2NAKw5pymb2CzJs4GXoamk+fFhLsY4PS5Ds2X6zKVCFXIQVdbTy+x1v+mY8HY6sqQ8TW6pnwwS+E
08Pr/Hxsqs0OHGfEhgd9iKztNYZaHFsU4z4MtHOsmkCbPuZkZEpTDRInlrSKvfw9Xo51ZewUf8g9
v6u1/DHovxV77lp/q+8TIogCnr7dAt8XYJ98Gs/NNo+tf08x7S8rmykKGr0kbWyufQ+47jUGqMYt
Ilx5Ql/Sq+fxU4cYJJi64ygKydYFraGzLzmSzgDr7MqwshQqlo1sBxgNvkwUXV+Gd0Z/dDDfRC+k
k3Ks3gpkX4/d3bpgyR1ixGhTsEttAUNBVE+2ybxcx6/ZQQ6S5fWr+Wqfi3m8MP3QrQ73sREUv451
0H+fLOf1Z3BmUlgholBEAVT3tyg9FlStiW9NtpeNpdhhFT9X0r3WHR6iJdXTmhElU8V2UHETW48K
CYKyCjUdhFnhwGe+UfgiSTW2cbLXjXKZazNdyLEb4Yt2t+PHIqmfRXP7qPepggTuPEPcaEB4aDG0
m3pCfywIJ4AXSV61j2riKo+VrJ0m0ouw0OjhEaHdXSkJTHM9eWwqAYUPcO+zaxXo0GPgSCTIIU4l
c66YDuzrHp/Nfq61gYKPTrPSJoHR2VLj3dKZIjqohY8gtK+K7BJbdWTNj3plq83GzNAR8GSak48g
lCC4ugpKwZi0sTUbwVWbjjQEoDFIrmbOTXFq2e9NB0fCns1NcH+4I38LY+jAKZKkyrKiINLy+8ZW
i1oWFVme7uXWfuj+TQIIuhtQ3atwr3autROi3NPh7G63K/mjy6dtFmBPL7fQyWHNzjPqoLkPtg5V
SAMPbF8fOTP2hbZYNmch7ZJpchrQ/MnxippCIYuKqR5PRXMHhr8yg6bG3mVddjsJK3UxiCQsS731
RQM8OhuGrxwHHRa+RFsOmCFqykaRnjsc4OJN2CzjBu2Vp+S9Y8kmz8B+8aOZoPHkgBeH+jS89uw+
YPZJTR4WfMHu4mMKU15c+WJjEARfBZznDesSYWGQgmvTCanCgdos2o05ZjvIS0QL9asGI/E4msmX
Ks8rc3Ep8fQKpIkTX/aRaKFaPxL/tRWMcgS2FOhWo+mMi364xG3vvuSDfPeqeKbtGkwawh8CY2Vc
jb5v0bQIuX2SqsJe+wbCuSlG2Metmexvp1xcKvjL41xIy9RIAvZqxJ+VM9FKSdlic/+arBDcKGBA
A3F31MSugYXdnYsM1H1cnEMAPJldIeG9yZ+ilxi2EBIWKdIqlvSM4PsEzYEvludmaxa2avwwGM1v
IJxfC+9/T+VbkJWnlZnfhCjd67Kbi1tE/TL62KDi8SIz9/kDTuUma1xkY4oVFPgr1jvS7ZOzhoil
Gj5Iuipeqc2TyMy8TTvgeAuEUAFVSKhuk4l9EgvfPjvEiyfzpN4r/ROQhjp7F9qXCwoNqStFWDo5
yqdIvey9/DBBEENRnLhhNoVLlW9wWu0CINbNKgf1sBFEpCStO1rMQtBXT3K0TaRli3SWaOWVV+8f
hdMvcHkRB/9izmjdItuUwH3K3WyHtK8unarHtnlsS2NZ68tb8oktu32hLfkTB/SXbscfgwSQCeEc
6HtN+5Y95exmNyHsaGomi77YqJo/EY8JNMoMBeD7tL59EM1o6vRK+zYEVEfZLX1F+gNsZXhH/cgV
lZEHalCom7iAeKTcxZJxNJGdzJj7MOyqhR4djGexQYbShjtd02ci+kpn8WfT2LcJa7orYmV+giKt
hpaOh/I+O18q9JHGiyhIDiFCAwXRrb/Cxqb9JeO2q00fNwBMMVELfnPkmmhoIgxqrjNCHQmS9lZK
0WxI902xKYxDq+4u1VarTobm39BIx2xzSAKA6XrxdSuPN8q17z8soOOY/OPK6qPKhQFvFAXM39fP
SYG0mwI6ZW8gWopxmXPrcQ8XoKs/BmzIOhTa0Yo2bmtT1f37RApSxEjNh+RoynWHWi2NyNtlHctI
VqQ/8C1IAH84uG8TahjqRFYwJtrDXO1EsG2eKkwVmL2PQLrb1UdDPHu3dDru2lwYPi/g6iP3Cj/P
ij8uUqAOHuF8/xaVm5jhf5ujG6tShwdb7eja7kF5L16m8vYBnC+yiXNxvarCaUkFARwxNwywKvVf
6kSic5/Fp3Qbokscs3yiluWgPlfuyhoRkFlbrjBZlaMRN2MqVql59c3RwFR6lWkp2pzYvGpw2FxG
0qzHjR4hpgdIUntovRzHOqJMrNuQNqa+GNqS4mAVAbsLASmipQR32xVWe1e+crc99bV7eSISZq0P
KwfrOHnV908gq3TykfKIUmjReCg3YhCu1G5BdRQtH2NcFGP6DhidvCQR/fJFDJnptWGLB+ozzMNw
Hb0Y8+6NyIy1lPCbEV1zhOR+JubaaItYNT1NNE+Al7yKgCRCB9kR/YG2HqSLMW8aza/f4As/kkXT
EvRivmXSzG/jllwExDVJvGyZk43eoA20vUo/5Lh/30n+M5S/lbLEu6Q9BrlM9tlneXXI0KRdCvP6
adLa0llDWBwbVJCsAkZu0OogF3N5Udh1ATJcgHbgkHsAlDbSL4nO6BY1Oy7X5bONvOQ9P8i7gRO9
jrzBbIu6PR7rp+tW/qEsIyLn+ec2MkrN8QyZuinBV/t9SnaFLA/k8dmeqBKmMbrtIKWO5Oo9UXXu
4rqG33msuA3i3pegT/DHdRudMATj8NVkWCHsLoqWvO+oc3+00ADZHlnpmd4ICereZJg2isukUZSp
EqIvTUzuFamPXQllFxmbcI+CSzcV4A2gtksflG3fIIIHJo83Btr0rggV+2LXRPZ48SHT/LAfsZeR
Q+aIvbmRMosETMO8SEDky4PazM+G4bRXRwUIjoG34OLMmxpzwYA0HTxQJmv8UdYxf1bkWZoFJe9j
+niLmYavt4hQkbnOFArPmPLQi1Vd+D7gxfhc+TGFIS0zthr/1vjVE0r5UP1ZnmvCIdNLGl/KfIK3
liaA4RdU3lSEwP0YP/iJ21/dltIH7UM4tLEXFV5GZlZ4/3thC4ADmvYF2S6bny9QqgX08CVnROxf
XGzQ0CHVDXIYB7FDUD3GFw8NcSScQqEKc+egIo1P4yCXaEE6vxMCfpWzoUGG2zHMRX7zBgK3m3+H
mHFQ33EUB+fCVxHZNJwE+kdgjVIn66eRPi5QaP9DC5UB6QB2JbwliZWoHri6hAKBq6K+dZuKExv8
P+AZzBzUN3A0bF6K6vB8lLkSMie8jiOm9TIZf+A3PGuWLm+DWV8sshzYUTnlo5JwmprjG+PnxF9C
//7fm0BjIhouXaTyeN5A12IUgnEmSG3itxFO+WFIpog64j9/KaePZHqBoAQnA41MolU4yl8QhTBZ
BugtgQgy3fyy71+TCLdOh2cAJHK5ZNVXWGIHN0Xg7qvP3OQjHb0i0Vdxrpikgyp1CnhEAgIzzubi
hkH0pdFRDh8M5A5r4dkaviF3otIChDTgC4ZDYIwkkJ0oODUdvxXvBx4Lo7kaZoa7VufxyWTFQJFj
YKi4rBN6v7oWsMwQcbIL3t0Y7+g9c0dbaFRCgEBBtfjg+Qjh0XYvXXwBEBECkHMD8R/oAieImsYX
769RcYyDXoBw58PYicDrCc60lgIh9zXwxF8NOeQVf2ZMamcP5hLYWHkJq+0ar8LrcxMGRbIUoqly
dVAN6qkhqgslmpoNslJ+Eq+6aPPAQbjwKny8K/QHXBkzEWN+F9c9f5Av2BCVAgsiaJiHSeOCFM59
aXBwO5LIhB6Y/Szg+nfiKtKnXWeb2SHHVUJcwT3KWhcLw5uwj4p9LfqdtJnQ6uWCYyHa+GJ3upBs
59P4MZfEwGDiSVYp+pDPJsqiK8mOFnk5fzB56+Va7rwO7sEb+jOh5CF2nOHefWfGDtNCK9GA1/oP
qUB3J8mdSXYYomI3pFg6xVvFmLwm6LCEV9fkFdeSGv5Y9aoVJN68wajcq1hBXt1GyjZTfQ56WLTF
113BD6ZL3hr8KuiEXZ0Sj6htEXduVsbvqTnXoi0rLilYf5Juc47xIm/N2ghyESmpAVeu/T1/5tC8
fJcr0K5eODcmmZ5Nb9lUQK+JbI/MG2tLwve4ROVxWyHTJ6qiXdbsLUOFpKuDxxPcLX1A2XDRAJJA
fSUjpp6GQKroSk/2hvI01Dh0Wo3uq8Kq5dQk8rm5do4e6zgMiFIy9Svs3pGOMi+7sPC62rlUyCY8
SQylqBNhmUcuyS76l83M1M6aSqABEim7z2WMiD7D8/1tQn0TpzGGBkoUtLZeyhUQGxpkY8tdsMfv
+BHQaybLsN7fhwAzepBC/dGkgUZ5gVb9+NcjAkChUjy22EyrCghGvGZBKZVS8ogSMGlqo2xIY1Lg
fVTeEUjfir62MRthA/972fhBY1sbGMH//bde1dZ1806Lbvyoi+HEnzqCLYry8n94uq/lRJogC8BP
RASe5pY2GCGQNBIyNwS/NMJ7z9PvV8zuRjAMgu7q8pXm5EmSaNGwUG531Z/Z6svuzU5DzaoKo3rL
1d8KNoslBN3CtpnvHmhJecpjbvxAewR9auRqrULxJn8JIohVWmWGE5mQzgXUj5+vG4w5z5Ntu7JP
r9CNRUkvTg/j9UOZTUWw3DWNHHzr8SHuX25MPqY89bGdrz2UTp1h8Tm/ZzyQB0ZOiGHzVuqCOOPl
bUWTx2E4woqXc0/s1Ln4zFqwvjVW0jL8MB8Xf3Myzws4Ai8scu6PH+wY0QDbINOssLqfIcjhs0MD
JKvHhlzulCEP4zp7S1c7pwAM1vEqRQJSm6TsSLOfWrGxHGdjpCGmATPsz/ghODvzvy4rIuFFyGuA
PWzvIJNSAV2jLLOpLw+neEvZNEXWL0PAwB6QFNrLF6kTGJwXgBKEXVQ7ZIaeuWMRDjvnABOaYUCb
pqdDWqkLtSX2pTOBJrt480kmNOuZ/qTAxWhEXpVIKkbj1RUyYZLrrO2g9I2b6hX0e/tyeV06Zu9E
e3N+fzNDHLMZY0qPW7KIAaZJJ9G7475605flS35w66rL2sdhZ/2yftm81j9KpPaX6+A6OI+uA/X/
UWL9Y/N6Hh1H0C5dCXaSzevudftSdMnOJ714HK2e9r0VbO36zo9SytAlJNc0bxrmzGOMqVk+vSX5
VJh5UgCJCa7uBzCLUMn7mujlU1uzu1a5fiHbwdJtxULs2uvesneBT8Pq2KZ9ZzewMyEarRrKuNWT
rt4AXpmgk09yyXV0HS1+Fp+Hp/xoKgDmE2elsSIieTdVriMks/ehLVFjCP3i2WTdODVWP/QaIy7p
vcFk++deQMi5eDq0/00Fg+43V5Jv/HyuMpWEaTD5zOuryeeh3e/D7rYPr9HveXQbnuPQZZ5yrIZy
SzSCgfv8ZUYohqXLd2cpt3gbODqmsQQN9hVF+l5+qazC+8DlasSxRvJHCDzl8qIKLRGdhCLCpdMG
VUgR3pXiS59dk/sY/rInfFwHOSECiyeuP+C03esaq/e6Fz5vhPPpy9yHZly6h2G4V6Mmn/pBAYsf
1fR4v6oOp0vokp/q7+InLIt9ou+8VuMH3Tdfi7QIq8LryJfABWxtoIz596L/3bLjyIXRrwbOfvID
mejczTRremAnF5c5buUHCxVePdUb5sPiJ2/u7Noez5r2pCl214Ee8vT8YPM6/M19nEfK8JjzSJsx
rWkASXfxo10u9JtrF9+nVzIpjqVjVG/Xy4NC1NrdbI+29XWul1/9uUBEhhUx+Zm/RJ0o35qs4XfW
cCNRNc2Vtu3pC3TXi0J37XDMlSp/C7tKWKnV3/LS8BVa+Wo+megS7GfjtLix//HZiGZYFZMK3a0n
R4lsdKVcv86QSgEf5frH36UVs/tZfe5+jr3zyCp0rJwk0lPn1+j50D4HSqJu7k/hQwVeV5/CPOxm
ThOedkqhJTB9qfWvnVV79Xrs6VyzAeuRtSj/M6ajmpDKsQ1saT1CMHGfTeL9gH3wcMsmNph1ulwl
jLarZVbM9/UdUqsQjjFJblQEvQznd18yNlGT80zVE7iKCEwm52EDY30d7DAYs2J1d693or3dy3Ih
m+Tv+6KdxzZpjbo+l3tcPRGYZFqUBaBeb9IwdbvG8q0NRLFVUspH2JHtSKA1zleWJCUZ7vr3crR4
9ZWaUIBmEpm92Psp/+feJkO+1sCc3Lzq1MmPGh1geHDq3FddMF4zXkSJpbJ/wQuTs5cJ8KKuTX5o
L6aGOeSxGrApY/eK5/W4ZCrhvpmmM3PnSVm5j1u+Z/dfR4l3NbTXX4oCjRIDZjaH9k2SQBqbWqTl
weZn8RS2/2pW/d2OMIibjosy/0QSDvCSuYS9Q7memx/tWacHrLLp/jfXV83ly5Y3FOFamaUmVobP
+4tk56GyJlqVHilf50WqellTGy7zp/sCDFlI9G/0u/khH6kZwtSBHywe54veH93auz+594hvKTC6
gSh+VDsQhZ15SnSAZPy0QThraslepcXfJqtXwufLLDkJIRyyfBYDB5ztgIvGuyHcEwbEN9ebJccq
0qsfOem/639W9u3/CvJ7Jk5cl7EvFiaUyoaqOvHG9/dAlnWKnWnHW6ohUb7tbFFflT1cH4L5aN3U
o6HXTLBic7f8MifW254mO3VdoDQdouv3USIuvJ7t+kT+fKpniAT535VMJOd8/193qWHeGU4HnaS1
XVK8G8Zfxjg/e8yWHwG4SePZ9sSj1GXQ3IcJ+K+iarktdYK+bMheOXzZRyi1I95hZtHJq/TyPweQ
aHjLXbLuVTshkP7jFqikEiRKpoSlb+LL0OLEIQ8Ym+Hv5KcItGBVV3n7Tt1Tuzwy8bRqu30y0h6t
AvmBJ5nQ695+sOkOvyhXTV26eWKL2TvBd3aJWRG023TXn9aI+euZ+5dDf/21MKO7h+8QnbtKBJzX
HmwNPrcvzGC91auZ7DFWlR7VSP1kJs9+KO0b+1LYdHn4j3GQPKBJLHqgTNdME3GobBA2zGeUXl/l
52rzbLs+9QXxcPqwFL0ot/6hddfBceRg0TIEK8defhAaKBFqxguxSL5K2TkuvuRaIumamZn2aXNa
/WwPmcWtOjY9rnoPG903uTrcnACB74sZbV7u9olNysKwd18d1jpax3mAnjB/+e8B1kENJg7jeWvZ
Wr/Y6HSmTeHU5c0nHmfI/G2e8O0BzS7t5NUG93/7gArYVokCRDL1UvbsR55Fp+/4YUUJfTDPhuew
DQDbbNqYbeA+X4cdNVCfo8yKEuChS23YRBdsN5asbFTLxBFp6ynXHiaLroeFTp6EzfjfkPt8Hp1e
YXujsEm6iyRPS3DY8uyzF0lqpUdu8falPDr1F9nlYZPBLRQ7y4EDRyDCK3E/f+z+W25Gl6lpdQoC
iZ7q2fyISNXU3kqbm/1wuOYYID9s2afrg/JZVr3bIq6905+T0nL9+Wj2pNImz+TTidk7Zbssegan
/Aiofx3aDcJ4MuzYmred+n+7JzNl1T6m1a/j73Ywe9ImGywPn9nEoKiTSe2hP/dhm/OhvOjYIFxm
fJdaXI/1EGG/0J187F73IwDfcYMEfesaPIM1ED9c/7MTxaDPN6+Tn8WPRlui7lRcRAUoh4HUJAtC
e/59///vjgmfH/Xll451ofF1FZkvSH6rJOhnjop2tVmmuOYDWEPCw7DNquPyZRVW6L+N3xpTisJM
Ogta/Z3D/lSmKvjg5eKaEb5fpu2+t9rc7kaD5HrCwNOhP8VaJ55CeEy1sxo2SN4ucJnhdpnNnWLr
z81ZPOcyU25EIKsCegiZH+UHhiccoTzJYIVusfMuw+L20h+W4Wj3o1Z63hQm510HW9KyiJAHGd+6
FNyd6Jp0+jIRd+zgBd2Vjt7NitMAX8lpWP3dLEMJKub9f7eEkf3M2LiOIEg4FUOS67vFlHIFNclR
58FE2H/mTkNoHlihtr5/NZ5IAo2bfEBxECQxExdoAVWKScFKfY1Gl1d6PonUQ3IfhxwQbzW2lwl+
vQbKPF1qoXi2EbTUCKpRGBM380V7gKcWDimxxJ72ft+iKqVYv7nPOISNb9mxLDU1DJqOv++JGmCW
2PJ3h5bPflLmfPnu+n/dse3NfuzFZml1cOpDiWcRuC94BtEWa2TpY9xjHp737PlucLN3RRsaE8CR
xs5TDmKdr605v4dldxe86Zn3/tFFthi/BDmX6nrfJRiGVk+qbqaFX44dI6VAzNSNEN1oNrktyCiE
pbsgFeR6nnzgqZEGqX553vbdqd72ZM90s6YbFENrx1Yz3xeOEmU7me8TyGy+X2k/IzYyBZkMuW8y
lM5yrVIV4zt3eKR3n/99b9+Jfseh/zzCc82RyrHzT3JU+8u9DjrRdWa2riEikhmtFjNHJ5i47iXe
S8ai+b7Xg6/qk2JF5ZrurJ7crSacgiJM/8lDNh8mBUfWKSGFEdT0kApqEgHOU/91i7r70p5EQsDz
mds9uuy6pOjdBc1wjs5GuEid2m7zmxohA9GVJmbQTB5qQ29qpd/2o9pHONXvezOJM6w25m8LTe8G
sCATgfmwaROz1MCDVSIo684tMhCBZmQGrn6qaJ8ldLRFCysheIr4oOWgk3XP9r4Goe3uZ54RsVtN
H2otwDNILqCGYcOUrw4mH6d29Xcpx22Y5PYnkwX7PuFK/16ZM0bnngsv7Tz8bB7m91rqTPPpTBIs
6I99rnc5fuQ2n4XxA7v9cp8Vvndd2oZhC6o003pKrok6JHAbBEkgbJ3EQOcaIh7ZMqd6sZMf4MfJ
7cKi8iONwhjqoEs7hO6u2APYAMAIK+limdlvgxhS6gCcnEeHSnr834/0CfKE84BxxKDqJv1+LTZt
jv5cLLrH+8A4ReyHSgka0LGjjjwoGlX/MF9Ks5fjqCIsJLfI0LizxIR8r6Eu5PLZWO6vlDdTD3pS
qEuhfR3pLavrn1ZLYiFYLzqVzAqZPVV/PU1m7lZ9R4NPlmZc7VoPIg171gwKxTw65PorFgAVHf4W
hGWZFPf9sJTHANSYFtrFeVtbVssv0CXzx6KIfmkK60D3SOq67jgj6+05SoFCvhcVHrlM1raSXJ2e
skzy++/jKPx9ZnUbPyzBIu//Fq2FftZbvjAXhkF6KNSbw+1PdfI4VdHd7CU614Igdxq+6e7JQuSl
9SaRJwdPYdPfvdrlcrmRG83hUzfka9v0q/N2Yc0YdXf9mL95kbVbCS27X4V6mM93iTNdLjtaUxu+
hYFehs3eKJ5zvX8mGIdznXZzF7/W6+blBACVYYQsjf/bsnII/z41tY7bwa5YBIfVmCmsRyDhnZSg
U4I7bCbnNTVX/o7MIFolk0UcDU4/17QfXJMYkriRu4efw+u2t+6htib8nRKbQ+27UiePsIW1RXw0
to+X5PAxfOSnnk1SNMMLgW/MaMF2+ZZ/u74dGUO/hAQ9CrTNdr+FZvGpnFzi+u+sd/nNf1922SRo
qY3SFVscKtF4/zkuJ9dPOSbq9URi9kkikY2MJsdHXpCZiJLvwx+2IOnHjsn57+KPPASLSKx2k0lc
yrRFP1+NN1FwXOWEuPmAYQOr/oE37nF1iIO76RAP0fxzYv29hq+qc+MQn/hn+sExpWTgUs7Xj+AS
+hJELr5qy/u4ahTreKsbERxnY1OMZ7v0LEF7V68vW3ne9ucjk9G+FTRafklq6S5g6ilsDrF0+8bV
XKC1JLf/zvz2Ysmexo0nUFbRzoU4Si6QFtiyGnvx7dp5/OLgqcwyrqHy6PJT0ZJNfHgyJa4DWtXU
AdApj9g7oZ/XnVlSfZp2/mInxqvgqH2wFJyfs2wpQtWKIpkb110727Qnryjed10C1rL3+s1+hjbS
eqxlBeEVODDj9ZenNldCLRbJ4jPgrnNx5VGhrXo2t+FMO9LXxNuutSKeZxWaAmpWcW6+cmKVhtnx
5Yz4eJUMmeKqidTlp1KyK5Dnd0GbYlDn+uFigz/I/6kdWiBulVzCLVXZtBF9bUpJNNgUwgy8jkFc
msTI86jcyXemg0K78FkzJ4SDBL24lBSELAyJmY3z47xlOymmfVZF+SCktmjMCTcOvR+W0hauxjZF
83mVFR4u/03/csVE7S0KpVlSyZgFeQ/iiiBQayQrFIhTIulwUunJeaf6RHqmjTJgZ7NuqY+9obN5
3fcW2fQSH6XWQjh/joefu9Z3by3oLOpvu0ciVAZE3C1y0+GTEeN9eqs+yDzyeRmsCNGv012ydez/
TuTt6xfDwszyP8KfpDx+3U/E6u92fj1c0eY28nKqDFPYvMpjaZEcq63957S7LElq54jFmFV5zA1w
Qq4/6m87We5AHkuN2ToprWVvScez5Pg5c0LsG+IRloeEH2hzjYvtzSw+Q12+Ttc2rUZOjriscAd9
12wJZ649uZDjonC1nkQEW66SWeP6iWx28l66Jl7TS3MvFZsg82V7fWovT7DTSY1o+jqb9s9SK1W7
nM2ycyAXA+/h8aBpr16WpYhX8PawuWH8SqBMDtxihfhgue4DsPtw/5ybhT8Xx56ujUSKHxPfR/jc
5G3bmvWbQkCAA5rheBuuwmd35DZpwK7MKNZZHS0xmF0hwFdqUeY5dRkP0RP8VYrMSFFgQsvQQ18w
yKIFlxna79MsqnWrp7TazvWw8e9uyfTv5X2Wi8eVZLJJQma6zE6jZH9t1wGLjhx5LTkDFoN1fIIn
ltTtjJc7fPaN6odfJSSFUIrCRHGXW1ywFzgJRSiKbsw4FXufAIjf4Teq4prZ3Dv76R2pbFLeb5R6
3ASl4CzHAbvsgnuB4f3GF12I8Z/PsRZIglRutIFLIPqBafbVuCJ/SSE49udfm21qt/GdK0v7eA6F
orYi79YMcuFBPmO7CKyGwbsfdlRfbiuysSe4M5TkFhe7V0rwYVGO83ixlcabshnXpUS6xFcxkpMO
3+N+nniFrGMWpVbMkwPCA+8SwCFBeXNUCOCAA8ZgNyeg2oCiKL3pciYNngBY7U0S2DPvWARbuoRm
5XkTCkA+G1+KCHCNAmoqgxPSJvsfQMLkgNYlHAI4QNZf7nHF7BDbqEVF2NHVUyvQnc5Tq11fmRYG
efp4eOjvrPRJe905lJKanNqNCefLvSElidTm6bDw4dGnTaJ0hai+D//e4bdcjAF7boPkurGJwhbM
Ec8HlMJkl8I1+FNHRdXYcVP57/ymYlrlXSmVw8NlE7rmKhWEnf35/BUxTXFfPoZk4+9Mh1uJb5JS
l48nG7Z9adSnkjen5b+bP4s/Bfmx3Pc2Tg9wBI7DN4Q32d98FiiuBFE+nVrbv8vn2VF+0tsDFqg+
8jVscn8NXJV3OBfnkXjfmpBgSxv+HiNuY/EH9uP4dfpT+08mOWcpqEX1DtcAFsv9B+38s9xmlffJ
R+l9BjXPeViNt/XUFn74Wb4wk2THv7d3eabmD+okJiFDTfOOH2YSR51CY9rZo/PPAv/TA4X7vV6T
kCicRtuAYdn97Nr06D8Xrgxc0tmsv3yE9kgm/emXGWmIyMDrFAV9cvhTTKvxa4g+ReSS3dpascom
fTt0ROx4mDBrFhyr2ernjPIWTi1diaFkq2wc+ptcQqaQ0CVFRcM5+voqLq8FslBoLEqp036oyWhT
Fk96iMRQksuqjtYnIRn4SXvh8eQnaB2fTbKTBjhHqeJvy05b+3RzEfHqI94+5p39sxH83HaAxPrc
GsdJm3Fr8rFvMt0gri1lcj9ecLFM2gAfUh6Mr+0ivjDsquWH+fSP501PCY5QksxQ7q1pp7hvuGyD
6A9uReB6Vf73hg8mBjCLiecdAuhyzirbAJUZQ5oIl//DcfJ0RfOPZZgXWiy40PtS5qEIBbUZDPH8
Nb2GWszFsk+6fCZr+JOJsEaYba71UnJsGmiHPVAS4GJNIOuiCVlQJtF8bhYvYtNZnIrCmotxbfhc
vjUhVggAk0s2vz5e17L2NKeQ+R++rhOabXqi9CvPQCiaFqAxZK2arKcB41SctNU28j2s+st+F5+3
eD3bfiyP+8v1O4DNuhYzRZs4y6occ00BZZcf5ujdJ6jL9ctTT0LLyp3quX+pdC87tLNwiY3DETY3
ro5W0+aKSwsJwSrILeWQ9qJ7NJcJJxaKL3fpPp/WJQVBKM9v8oIzbLPKduvncbH/X9k35Y4caiUO
9N2ncqIp7bcx+zjdHty3X4O7yP6T1Vqt7XOOdRWSL5+dxxnrW04qpJMEehJ5MLmwcIQOcDNKUHxH
0TibnJsVZBXyPR0yhvByCgEMXeMRTOnrZYMAqnGACpaX6xKyfTlKrupkDc4afdTlh4x0tW0B1kAf
WFg/9T2LbDPLFFIcce0YxL/VWzOIi0/1h8sP/JiS64LQClkfnG5UwRZ17AUfbtvM11AmJ5Vh4awA
z0Fsx6txUh0FvNoxZeSudM0U5kzARoCDPGN8qRmaCeY62D1t79IjqkVDePn57xwmBwOWKTArPeXE
xNZCq2rCnY/pZNnleXEfS1o9Jneqmy3aeKGyiAblUaV1Tf0FkXSpQj+Zk8bp+BL9jaKHOktvlUTn
/6tkzZopBSPDhUBMripJJ0nAw4a7TR5fRqPZsVWSA8Z3W2Ez4b61tGnTJKryaaX0Yv3DUBPstPvm
uUdTU4pK3Z0P2xflaXH5jWB7uRfzHyeT5JWH7PA6ObapHtAXW8AUfccdWal0q38tpm2x7QsNI02r
nWDlvs3pSSk+A4XBFG8BF4aXeEX3P7SZc1/cNgV4Kbxfv3RdebRYBYuYsbAukfPnyei7UP8960At
eDPNmUv7+oXqixvm5/TDd0plNwHBfGcUP+t6/xJC9yCGBvxAGw48c5hDaHRYdlmtqEbHF4K5CVxf
ZlRSXa0DwJJJ8NaJzSz/OPmuDljTwxz+ZFwSBdb52FlSfFGH9r7UnPM3MnnxlTIIRgl/pPVkgWxf
Nj9h1VZZqvu0VkXaQPhKLpMHa/TaK6dbh5FmhdKZc0yHgZIMqP0joDtZSBeJ0bh+2a6qzEOL5NIO
Cu8+sQBMcQPs/dqzyXEzDPbPkIoabesQjWMMjy/gbfrEBmMe1x8gIOvvth9wQhuSwzP6q1Z0SA8p
dM3OxTdt10b8VnhdLuAKrW3yLM31mVhD2NmBuU06+2LmcHTYQ0H114+QeEnpsf5Wfyx+X7NKE7NP
tMBTdQBRKaWXF+nLSrt4R5zdNCO2rXoC5I+LdPLrfO5VgCAo6thL7IKlxqlGPosxCJ+W7bzdJ1li
exRmJRmkjDcUJvmA8/HiIWfoJPr8mO7ToenBu/JhKT/XR6dOHRh0m1y/a1+V53Kxi8+4do33SEwE
tH/UJ3GJEiEi6MrCzIXIG9dUXT+O+WUs+UW8l1EEjuRXCMwy6CfTtvR8r2IdZ738Hlo3ruFFKafY
HdFw1qoeVfyeMrT1scIjX54I0Zfb0pHPagPBUmEpUdm4+J3ftaaM/OO0uxu+L5lmJkmeQW+XeZyn
1ysPQshqG/JfSqk6oIj4qEbNhdCFemPzK8utLBSyQUgAlfuK/ggrW0WySydjzu1ddsEaThzytF02
hVvahe/1xbmcash0kdVpS+x7UXM8SYc4DAsCtvrsFrVlM8JeuYiH/Upzu08FpKjYsRTPQTiW6eG3
hkV9mNaGTzMBvRLARU34eHZRgWviMDxlj/dQN3FbDLZA9Aj4/QhCNUw350Rv1lFg7jI3FetMQewN
8WTVFJEodVrhnKwnyfWaTaG2zjS+WJtWSwCKTC8Ludksk1kuvciNxZfCtlJLtmFIfVHbZctJeuTs
5V7DTFhJlSfl0bSSXplwaKcVKcLT4T49LZNrsJqqq8VGd3hcT9IVwPIuUcKl+FyG6b7/eeKtuaaQ
/so88JHswstlF+bSc7K49adF1t3w51mozDnxZW6XKdb8qi/TMJ3YAGWDwgi+as4Zk+C8FcLHCUlR
C4/T4ts11Rmu1FsCEPREtd4oov9jwLimXjogZyCj+LRoPK3HzcU+U8pQUqe1pLFpDj+Oblz3FadQ
lcgjjPvGqqUf/lXYHdWSLMU2tjSHRGjcPOhFXPZneFcUsfeaY/BHicKm93z7delm1QztkTAHjXnw
8rbFEs9De8Ir4hQ0QLvEPXv7ciVFX3ecpL6s1MKLQuwBY14vXrujBRBrwI6PTDNY+ZFAY8nhFmAq
LH26cg04ef/TZxcP+XKx30wSd3nKMiT9elETJRueffcsG92is963d1HF2fxxyrdmi1YNo7XJ9iNj
1ZVHIN/ePp1fJ5yf08a68IR9e+voBHv/LS06paXw0eTEF1/JhGTM6+0dtthyCIjFySdTHXO/3/Ot
6Y9UfKKQl34gs8zb46E8NYvO6paumEct7kW2ZiTd7ttnucJGt/VDfWfrot1N0jW8qvQl46NUqsd4
x62j+3OdcfUlzNPhY1RvnCpEpeYh32Yh2Qx7pfPbYtgr3Bgt4wMwgPWe6xynL2ch1ns4w5657LXh
qNg9nzZPR/zrOf1yTQ6lV8nzru/6yJdie/dj+QxS62RStdmtS91L7n1bGhjyLUIOe02h6fNuFWbU
cAs7dAyrpDB/X+2zPEPf+mE8f1Pgtfz3/fMzTjk04mbvLVC2PAX2lrS3acSn9G3d7vQu+IN2IyH2
afOzd04+ix8cct1rhvvnhE8eB8MlDexFkTKsnd4eTUGl89n73He37Uv63lPWqvH5Kfy9IRloc9H7
fL8mMTNol/WjOXpf9SROfz2l06dAXlRtnJO4101nPZbJdNgvxOUPDo3G6Jjc4k8GxaTbVcGZ0laj
SucWdyPV3XcrHQTer/RepS56zqbGiE3OPdv2pvF+S9/xHDH2P23bi14+kCtln5/meZJ73nhSZyi8
j9adRLpg0+h1mr3PuBE3/d8dvWvMewf/f4PKGb9/dqPvYd9W4gsTO+00PQsfW7GBzKnT7Gwan278
7PUavdEpPfjpLbBCNXfInI5dpEv7RqpEvAbJsPF+7NbcwSL9cuyW4rdb2hudfdg03rpvgS6o3rEg
O5PWNQlNziej91nL9RS/t0Ar1PBzIe7MGl0PySe9Tk/b1YMIlfzplRXcaRbi+N14dkdpY9SLFdzp
zRpPnWXSSd/ehw03XNJd43PWaBzi7qnZLDZGcefzrdcLJFSFuKdQ5cc9fD69nncD+hbhWoF/A8Jv
HEYcd79RBi/R6CokxD+e2zZ/fAablw4jjoqtXZt/jZtbl7G7otEtNj6X37237iFOex19vSA18USx
LYtjKbQWiBcmj/sF9gie/1VcpzbnknWldbo1iwV0tLIvrI9ZvZrWLk+XQ7Mc9ZbD912xW80/3mZv
kTOv1K3vWpXam7TOhW37PExv69cJmEbppVJ4P1S7i3kWVZ6Hh8G+/Hgqvu8rndn6bVkYleb/TQ7J
4vi4LbzNJohvgQ4kckVV8HuTlmVpHm0QiOZa88t3JYfJo/B2mD2Ux59zMKuDMPV2sXCQeXdUWl3i
CxVxW2cIJgOfuQWpJ9MyQW0n9XlFDkYBud+lWY31/Klwfo1YJCtM+BURo9vd++LIiFfjhnoszTgf
ytiphO5tBM4MJ4t0xQ9SluB4t4E8lcCHR3pSYInZSN5HRqjM2ayqT0XBLIt9zeb0ULo8zy9/x+hi
z/N+/pQdK/3p4rWyGVXyH5v503X4Oe+vl8+TSedN3Krb8/9F92TCso1XCyTDeEGhnsdlnLRsgcHK
n2ysmnrmp/AnWZG5i82u7/fdpHVAfVsBmmK7aGzeFL5JXKCEaS7GqnBhpSOmsgCZTgyHZG+WkHW8
t7Yv4XWrxmUGVuauYXLZZC7TPn8Wzq3DXz7OeYKvAeSSR6Qs31V4PzAHCh9aOzsY80Kdd4yOzIcR
/kAoCZEPocJqcsF4VG2ON63lPN4wet2SoQzvqL5WjXA9G7iA6YgAFc9CbgrP8Z3+OIzbKhUexZ4T
pR6l4KL0OPf+2IlxlMiP0bO/++u3MipT28o+LrDboQORd1nIcb6RmyX5QiyrzkHq23lazYfSy+9H
dR+3d/N0m8NN6wb367LlNpBslC7x8H3xdeA04qWyG0hVyDUwi6+6HFGdjmTmWbcF8Knhglmz4Un+
16dqpOx5diDeP8oV/z5nRtC9jKbMikK9vZCU3HvbTbraM/T/8JRp3lxQzjg2sVbMxtV4du/w7SY0
VfEuPhyTKtNef9+Kptl43JVN8aosxsJ1XB0mOx9MAYFYGiwthNsqslRzZQi2DON3uzZ9rwtdfDuG
cn1vEim3DBzOYjWPw4TQMXwUhwcXXxhfhY/hc0O6ymBr3ujfY3JkaBomx2Ia5UlR8XmToDIpaIyq
C2RCQbhXVHwZt/2pW7yu2/RPadLxKWIil3icf81kXPRqxkoImACOTfd2TnFpVJimhYuZ1So9Tya3
5tBqYCyaq2hXELjkiPND7Ncy0xX8vXXudlRVQyQPrYixFDvgJttw+8jaMnxeCe5irju8y+CCUyCa
ZSvKUfR4Ofdrl9Z53xTot2yhSbmyEU/TXTXpHIrtodGfpqJMTzPsW9mFSfGQTRktaE35eD3pHWrm
QK+IqpZlapndeOcZWUaHQyar5BnDhjACvjRqJpMP40ShNa+mopQnnCrim+COgAs+c3CKPzbgWpRI
OTjJiwJMNtBvIPMI4ETtUTw5vWixi5byZ8GcYuPgMADEleWmsZzKqdTYI8mDWxDZg3whXIXOpgob
ucwWi7aNP8LVBvdOUGFSI0Q6a+sxchicNkM6DqCMUj/n4FSwVMqCrQCrfBpysjMUUKbBFLkSJcF7
WjMy3dItJf2WbV7U5tqt4c4BIAW+AQ1ZN6u4UT730riIXQ0sWKmcpD8RAYBDlL190q1Vexdm6y9B
t5ij8y/HGpdPIzed9KiVJMApgl0BAwBYH5Xqx2R0g5MEpw/yAKlz312QSy6jCmRxNZutmwe8i8us
9uueCUNQAA40dmTkzcMU3mawOWRDpjRhk1Vw+0RfHrnso4fSoHxIb6PTJREs08jN23ruwG46FEQc
2lOqIs695fs8/iF0IVlA6bGnUFBbcqc0bp1Ch6Qxc4ffRGhxutOV9s/4gubbTzcYmvrvnvOdxQL+
mtS2zy7VxuJt9kArIdEeBpdBWVIfjnppqtgXXBsxuqdz7lMQJFiYz9sgoh5Ce1MD8i1l70qdKkU1
xiWxetHAczeNPuqdYhYJMEwJ7ydpEvNkjmHDeIqqXnHuCHfJql1gpM5qQA0syMAoGK6bHzfpdGMg
ZtSYdBkKBIIVhk9+9htO9LhyS2kEpctb1w/LQ+p0rgPX0hAwBcA+UcnIqECB4ng4menKLDJ3ZWGj
FpV0C4wAXMWMTdgHPC7z68e4Z4zTv9el9pDL0cKSHfcsRY5ZDm4SVhE0t8yHk7nRmGu9d68agwJw
24c4aJ2NdxT+QX+rsjZRRszOGygnzYmXgd5KCWbJpBkLXIqSHfQY0Ahe5PMr1TCRVG8gIy/CG4yl
o9VoC+PPkFpJFSP2XKs0Mrp3iWJuUL3QJUHtC6+ttM/1tz0wHaoGCqveCrpf+Klc6tLWVFqX5QRv
v9J1dN1mNIVgwgVD/6k9+C1P71bnQ3qmFyKVMzIi5+/qlW7QnR5pRlCWZrYMGjxkDdCOC+ibOkz3
A2FNks/J/WdFaDmN0qW6RLMrm6eCKLJFloM9F6BcDDfkJM/2vJs8ZOkJX4+7domK0x/d6Fc1uFFx
QXuhxMVV3//0rgkeqWa3gc07/iORYWDCQmL6q/XabeHJg6kX1clLCzV8lu8bhs2NumR3EzLJ5R8G
yRBrSRhDUF2TL4o9VNfQGX32/e4+wu416JpjddwsjcssPQA+/UYf0UcxW8D+2p52oc6XdA3bxhCy
DOrvJt/aQjchSb3rx+o1/F5Zrw+XtykBmZXwezUIaUNN2lfmEFoQ9ft+uUauXkrphNso+tp0N+wK
7C8wbQya8TD+A5wHgJ97dJ0PVzkaTG3oLXEmBShyQ9wgMRIlA1WXillmBqh+60eLzBzR2NnxRW9T
GW+l6QMDyUbDUEXn20PU7gw9zF01CXoT2x6bx0EKWgA9XA2HoAXdWE0mQb23dkMpuUfqKlXfldY2
jdSXJ0nWN0/UW9ds6ON3c4OnFMwDtQMgtVlu+XbtJLff9euefvmhVFYP1p+ZinAnMPQsw60GNMIu
lniwMB7mtpShjbVld+jmPzyAsegsNMl2xSpL0wJlApZUbxjIXOouJhSNPABWUkz4Ss4Jg4xvmI+C
Ccx+0NuyPVeyvA4qNPUL7b64yDyTmUaLfH+GmhcFwDAAjEa1R8JWTLxWd2sLEAW1PCqnikcAY/Os
JaxXh1/mwRmoX412eG6cOySq9+XDdhNvW3ha0N3n2uXWZQCC1Rz+KTXz7WqpUXq5Ncft1YAByVjk
bq3wIHNqkTFrOYWiXMeqsGasIqrKOWp/5rNiluvIsYio8RpX6gEhhdwDSQcs1NXkquG2Ek2GXtuY
ZjU0CTluTlnEkPcvBz+jWS+09VvFJy+GxrI0iMt6U+/rwmCWAy5jY2RzpSCJo4Ft3zV0PHuTP73r
IhXWbzKTMc2y7dVvLe/dYKjQ+eaEgFfmnNCDKaOZXHKMhcxujFXVb4NQFjD4eAo4E7etX52/k5cS
oj9kyQYhJzdpeDHdMsntKsFo6BDZsPTtMma7xeZpv7xb4yrrXjQeGY6a/Bu5DPeHl2r/s40wmmhL
vbNtlz+umVmyeiH+JvUnz2yzez/XHxHmVf/MdNm9GYdfpeuT61HYMK6SYHKbwcIJEKgEK52Gs3Kq
EHMggy1zZqiNub1rW6LfZ0RM3eMiq5bT4v5uEdxl2sMiGwGUHUQlnzFIBkPlhMXKzNM+YTH6Ypft
5q1FJdMHHhAWxDW8tPt8N6UBt9Wb1in7panta1VSmJ5yK2ujP/9VzJ8WpiFjejIansBEqCRVEh5t
7AwIQ6HvLc+Qs/h/aDqzJlW1JQj/IiJwRF6ZBxUVxeHFcERREZn1159v9b43Tkef3j0oLNZQlZmV
xUHIEQvAibYYpPMKTkZTQUAsJgl4K0MLIMsbgt5yT4yHWAdME8XhchiqePnvezxlsFOuj880i+e3
+D6/yAIUs/kZ9v/+oofV7N83mSeMAz/ld/hNhgUQ+lPZo4AhaTt2fRUbJVjaH84MEJxTslTZgPLg
9kwM7pKX4NZ5SyZJV3FkxQGmxigGDO9R4QBjsEaZaAKU3gOburxBOrCYRUDWwNe8gsC9Yxt0HES8
e+LCysTFzw3UNiHaFG9BuEn8xJTf8M5D2jTmtHXUeRnwdmYAqflHcVLKctF6/VxeNQYfBDfFu0tx
JHRsDyfv2FzFvvASBF89PUEvxp6SO7VIeh3aED/LBZ9TFpviwCBAZ7RMuwgao9q0QFgc7+HDrc3c
JGE2n9fbIed0/M0K5I+V/gadUSlIZn/G9gATNOOphj2gs5uedmBLBKDfdIx6b6J5hO6orKYU3+Yb
N8W4Q7J86SP9v483CAlIN4WSL5vXlguvkKw9b0zjvr5VlfaDvRBu5eUyDX/eKIzH0kGCaNR7HqFp
JMGeorLmJKYIhSgeESnqa3BhpM0kAkB+CObxzEYmsYQpEFMYBxLSghnBAr9KQAdozUqD6iioEGoQ
EGINzA48Kj12SD7wt0GuLFBa5jEfbJQSDRfgCHjgpZeSyIC3kAJEzEHOKY4kDrV/H2LPgx0W0bwG
tC3ekFfmHfjMnIBWOvGuECNEauyLcBEiwCc+5uNVeZy63AsffMELihil9XkdQjjuDtiaxhfqVSXe
oLcfqVhBPkOQr/E+vGfBYKC07tp3uc89I2BBgGexyT8564kMv7hNCVSblfikEA4QiP2g64G8d65s
QmXEBsZvp70lW7OSuFw6X/CZY1GxByQuaGrB18jFeEhQuexyQOYEzYROmN/TM4C6DgZfIlul7aEG
/XQjzKVBDdVVmDcSVREWfYmYWKGsbPrf8BURFB+A6oPr4Pp8InbUCP9rxRcAvfaTHfoad7BPo26S
NpvwXLmI0gnlO1QjHfhTxo7wlKFJaeM7Hlyzu65c72d+wt+XP5PPvBs/5xQgxGd6fLB1I/DGso9a
GAYHjn+oJTSbF11SebRcAr9I+MwXfBZuqbz646wiBZzC3oTkyKn/czBPwQ6ljP7iYsSumOuTJOJc
tK2nZCtPZ6B7slEvqnOfEDAf05ArHugF3hRPknitXuVwCA/06BDFVL9otwEQHk1szFFmfmQGkmpR
/YuX5DaXcNjGL3D6C2hUQNX7wM8B0DIDldxT0unRBJH782sfn9guNiWY9qnE2lZ33lDKR/XZgONs
+vWGE7pCv2kWuFZnLysxGx8/z0aTMbxE0LOg65Y96GAApvH2v77RSdhlNVqr/jDTkLX+YlSfH6mr
nDs95GWTD0JxuFga4VLCdPzNvnhmmE96JlDQX26H2FSgmsBuBwUi47L6dPRWMQtF6+JzCTFwxBK6
t6dLqt0XLzWgfI5LQW/VYVSsPAbcIdmz3/QdEPXRxv36uSZo+gmOcAGjw8/lHv1Ob7bQ0lbQ1QaN
3gmKL815Jw2frxXnDBFMMNo9eGjMmZH9iKgIo3YK9vXn3JYp6ncDvZkxwtNaMl82l2fcpgo9TqS5
Mn+7MhoF6i+SM9UqlE/SID1zKbIqqQAhvf9ab4qYSYaY/dCLpIbBcEdBiSvrBs++Wn4xawc5gPS1
sLbrnN4H5STR6qh7LdEnt+z2Ihwf8LfwsgFDsKmiZIbMxvpZjd8FzZ0WtHThI0r0Fvd4Onq6PeoD
fIuWXBZV3mtcsgwcckRnTnWGDW4yQYN9/W2w/tBflyd+Cn185udgYFjOAbfGQTLpaRXjYwrxcX+e
jhvdY9uUbMSxQULJpT1Ec4ZQ4oK5P72aOqGMYeZT75z6bKdLynmpSxnS6biSj7XZt7BKK6csEyJv
t7Z7Zjq901QCxCQxw9v8ObnZ2ebz0q5QB1EzJtHaJd4TnSIGZsib54n9tFOv0XpnEkEIYDd1fdUY
mW9TOWGK0eilFUfpuISeJbCnGdzXfju3S9SYr0V5pljkhdSu6yWkJ6cBIoOYG/7RQqSYI48lhmXq
vtcjpJ2Q25x8GC5P6Q6rbLOVuAj4uXWlV1oc9bCkH61TfbRofNk5UAtEM4LuMUXNGMZG53fI0SDN
Zb6Hvz1/iUyD+wZ/YUul39iNth6gHxl148AoDSbI8hrmyGDnbcZAWEAYy3hWuK3dRzWNcnoyIrwe
8hz0yonD5gicHZ9yWzJGC3XWdW6eNGPlz9500XsEjX+zJZ/FpX/9Vxg+AqjLDySabJXewN4HpJoW
4sQFWJ2fzr8aFQaL2MBsYfxHu9RToN2VSj8U5hi+H5IFEsgljU5cnuI17lM0ecW2c9ravRUmGWNQ
uyLIvHgDSgms/LAS79N3uIyJ6n59Gmt11wCzDE7/GBu51Thf3DcmkosaGijMIE+y601mXNmkNOor
g3soHEfNrz0IunYtxjqZI/sZqxR3anvK87veQJu3K5iK6Z7jzk5topxxvHiiTJgMmQ2iYpymLy7r
6cq6Gc3Rg2uHxyxxZJQntHhLmMIDnZrRCXFsAI1ulrMbxkmUAm5S2LLLx2ptsHPJKLwnz7ZxOROq
8T7sWnBoNNEA2DBuGlAhc9nidZh7mSs64VzrCXohDdSbLh3kRxqVlYbkQgk57STx7lYHI+KSpUU3
OYg3oqgnnVpssF60pjgiSlrP/c2e9ivIJk1JnkYPd4DlEtEMyw2FKH1s6eDREEvmerXN4KoxggKW
o6TmPobUKamVCAkBicKImp5XkZzcjHiWLEjGObPJmJHDb6pZ16JfHrUqWr0bPIzRMQfEFvyBxrkC
ZSKYWfJX/RWqhjoe7eZAa8wdpDhgmK0mr+Ngb3YC9t35x8JuijFgr8g1tica2rWr3h+18fRAUj80
BtfzlUQrCkRCZrW8n9NFSdjjECOb0oR8i1SoWWfMUWR7PCFOGhrX8kRdyYlWXYswM3rMPksAv83H
LZbgbj7NYya455pxmOn7E75uJo8f0Sxz9TYlRqinHbNrFYYyeYyBwDX0WQFVFvrL+vqJFwu0YeCh
nQPtYPSNZvmFWKaOUa/o9NBZNTzeEA4DK3F4U9aEXXE+YKddXR+Hx3TvUbwizOjHVDex4+MF8FxS
Z3vu6vmlTxcxqjmmgznU+6Jy76e+Q+d2vfHmX6ZB109t5vEyte/W22AbKJmK7HHDiYxvw/xulBNU
oIaMVEf7EsxvyjGve0U4qf+cJNi78vayaa5suLPBTHXvxsuSQAepP1mx0tsLDEvy0XqS9qDmwC9E
J6hae7o6FoPcw8uUA1FfwVx4nd/GO+iuc30MSWRQuGjerGeICHyw/tj3iWj7qqyGxgAquxiDB3+X
tEqjTpJgoJwceh76WQv+RgNgnIMVuW30PlOL5KUXZauce+fvQnWcTp8iNe3Fun72NZBU58M+pcuu
Qi9CQbD3CHwojKB0iZn0DdNFvujo9g/jhWZH9OJUH9GkEmuvln3DV2EyJ7T2/msj5rClUvhSOw9o
syOsrEmhzbVz/emudIScmmGjPFPIVoahYkoLWq6e+d0J9pHzHp3N7Pp4n8By6DgjiPkjyLCBPi4d
5Gap0w1IR7onIS4AN0sXsAyf7XtGn7OR1jiFkwpITJn0dmBgHPkRpAZsNU2LaEk57kQkkvN9QLz3
npGrhI9K2/uSnRyIJ2mdTWk/HY3+3oAFEJUM3JtxdLDDN0Aj5785OcyU0FWm6Mgsd/cNZvpoNLew
DrmX7wb66MRJcVbMnlfbXzSoWp9WvD/zceImmjPzm/dqTSUaWqMNiw0Q8DmlmMOBtnQRXizo8xi2
2KtpnWsdjU5Mh75VL94onv3PrGuUojNHfblTdUOBLXAFIpu+9du1dARdv8MGJ1RYPFYOW/ukWFdO
Netd+5YCGWrXh3rSXniijNSQYgzwSI3Ibd2MBzr7I8SxmS4wQyWkXVU4OzkDGDxcYsDI+NlL61O1
5TdBEzw2v8kQvT0HzKACwqNoAYWy9pCNDoIbUaQBvbRragvW8YHRoXSVtg1+OvNHMHTyaXpIp7/o
bSRmsovpLOZgEc4mDyzS/rENNwgm7Iai32d237sjdJMhry6pPTv1k2s/FOm6AlCIW3Xh51TMpILF
y3cSdR9cAlrJENaVsKunoKa2B3D5lNlxfWgKY0F6wg2q/xqEUjiIXlE1f7AiOKVt8QFv7mYVPGIj
y/QBPuiU1df2CP4brfszyJ5+/V22FyIItn8IyRxqcTVokdXpEuUxF7jEO0UWrRayUw3gpTmXEenP
+39Uq2CjaWWRGay8zqXHSCVWtuOAHnB16D0v75jlWkdwBzBsYquDpeWEaY43tAGNJhG0o5WcxWs8
nvFGMStaIj45/VXYGFp1jMkmSdWgVVAk+I1FcAeKKqg3nadYw0edSZXiO/p6vT0wrToac3TofzAF
hwGnDAC28qNVQdyQ45ocFn1JZ/K696X5NZ7OEM0OJTstW+MWtMlkNu74D0KcBmOsMAAYd2gR0Ibl
JN7AfpIeEZYA0w79es7x1iAVH8en3+5tfQKY5pc18plZL7Qywmg989KFciW/ezqsAl6Hvhpswfro
iAyAg7+9iHbMr2Ubofxwygmvzd2fX2cYwHzRW+3pwUTjN/SvEMiQ3aokyO7sQrSHJX1UHyDFoNig
HvuUut/EzacUKa+qWTXr03EWvjsXCyTuYsWPk9sMNAR5ZbMBAUDUOQrIiYUOis2aYo/WIFtH6OFk
jFB2wDGfo1md5xHxJMgvGjxSdAACQS5xyEewnGxG903vwF2C2kzb6Q0udtJf9x3kJKd0wTa9wIDn
wplxYOWRaaJOsDiK5DFNCmj1Buvi5XY7keybo3I/svG7vIKPKhJBGktlRDkjNusn4Sn9w/QiLOik
K869cgVROOYejzD7ZOQzKPJsMprK9B3pW/himsUM6aufEckTKpo5cQa6/cwbFNHQ3Tv3CTV3GRkT
Bckb+kd+iTyBAtD+LGMA5zKS8fOZkzm/MR2JnguEdsjQOMwhgCq3RW0FSUIBP5MGdtF5Lx9nWbyt
yK7xyD3AD4s5SfUmWI5RLfP505E8BpLjjSk7tOi6bsvcCq6xgkZ4zT5WEaaCEKwj8Pv+6Xng8Iyg
eP4QSjb4/Qamsjx8x03Yi0rslV6Ux+n1AewhnjEVQFHfGhwrw3vT5vBqhw3xCdAQ5YOEbcVNxd3U
RKIE6QVLCPYJcfpDWz4yvlDRN3P6w60ccAoEZwlK/KGf8RclFC8C1AWewcUTgZLbwUUZfftM6rZ9
uz9PPcC3azDgVuGgRHHUy3cMMcPwACU1Y8J6vb+LjVA28gMDLXlvQo/9QqFb0B6dFYR7Tbam9yIu
emhHQmBVHtA1GZTKERIR89moJ7f1AvqvNL/beFxsEBv3RzbAKMgxZwrQMhg8CJWUuIBGgi37k3Xy
SIcb7gk+AWpR4L4gWDA5IwOJErMZ1kzwnjb8x/0bwjcMTyCaALrZAFjHguSQAFIBzoVy0oAJAl4b
fSYwFAI+ws1rQLk3pe8wuiaySiF1/PsmUBq/A8wFFgc+x09hi/iOoFoBo0hHWG+kSEg0/wDDkfaG
Z5DM+MyOB2b3KRxAaBhFdr8B/lhUMjGgGIE7sEss1FG54Wbglsv9lBvjMnhZlKn8qHAF4k8nYslY
E084B0zNl5SzzgH8ucEytWm1AuiFj+kXoNMFIf/3UoBzwOMCSKfoGIsDSBDMEMlabmbN2BH9YTqA
DhcSFSMb5HtDup+MeXpfomnos0zb/ywmvzx+U3KC68i5mKlRNXucAbvYNgC3gAzPe+JnXnHaHcdc
1VVM0Sln6JSiJTDSbZoa7bRzqGDXzdhQZuXTpbDaBzHT0ylky4SkUusH6P2ud0N2porHmTyuLAWh
IJxgQXzNujC+4+4AlSEde9sr4RDdLdex/RoDABLaozIFcoWqgRDH1weXgKtgGM9kX+VBsfk5awB+
DSywJyA/7hHZSOX+JuylDaVheh8TdZ3ZLbQDb5yWdJRZaCqnCPbZJiCteN3nVODmBw4RJlo6HRx6
B4C2igedA0+6gOGl9nLBOUSGBuGYHfjRcMMME+yuy5RFqgHWyxyupyCrDFfXohuzUHFxQNMnANiU
wpqP/kNuD+YAEgl6iycpihfq7iidEXMPjeOLTt7qlXsiN9X2J64Y0pddSLD33PF9ywMRaKXWMsAL
NG1oGXCZoATLQLcyA9h9bLskmY2RL4jepocBBqQU+Fggp/1xbyVXm9LBReK1PNHta/Y4vbaMV+/K
6HDrw1OxD/gyWZAFMktQn02JGhkSjnEBJHvpHLf5IqCluRWfWRDc8ZMmFT2jnJNKqSgOIB91glm8
2NlY33eTz+hkCBEQwHChqG44Yc/ofB4kbu9KrH7COgZszMb5XX5pEkTjbvZQwBCAzT+0FlkPN6F6
HW5PDC2tRrGcAnblmzYmeKDCQmrEGQBkkItwlhOUCpyfpkKRH2IVV0Zuhj9PFyKapKwMNJ+dsJ68
e8gqxZuDJBy3OTV11OJy0hN0EWU+qKXFVBoUyU2mXwLGvnNr2bm0FVEu7ROJzIZ2fpm+hnbW6lvi
BhGRHHuIxhBihWjMkHplQuQokyKw6gzK2C4ji78GRU2MItiX5klgQS0sBfn8w0i9T5eqeHqnkrG9
9e8ab4ZL3+fnXwdF1482GCJ3TOzEhfUStIXkKdH9Y+yPN0pFOxozt4z1w2hN6CGEdHZt8z/qY6jc
nw6BB6aTxxUoaxAC5HVpWnCjB/Bj3Z66mNE3rlD9O78LD53fp3iOuFHAHV36x5Ex1BEky3uM0JCK
qy2BJtOhXIxOI0c1OqHk0+n3IKNaYKQRbqwYKWlLQJTXhvzghFVsYkDh4oU7NVl4FmURKzee9Sut
mT3GzzV1uDvaNaBaCnC4yKlN/U4pNkOQWjP/2YCMePFzb8HtyJ9AajD/4L5g6GkBq9e7rkOOsveR
XblCDuF8lsm0xE6N2hKXFfyb4LjtKq1+P9VPJgb5FcHaEYxqPyWaj8XCsZqKrUYoz43uuAjf4Wf7
DccFYI5OoJcv2oOI8wjszxIl01QDgO0seHR0JvhQL4PjrzZa34MfT3AQIX+gq17P7I+0kZNOgdLG
7AaKhzQMtf1icEAZ+DgR8gL/D6Im+H002S8KeDgN+YcKECJWZUGXCCRIVKNrNOBV3QaSB4fF5edc
T99nngoPoxe103KeEZCjsvE6q+76E9Cj0gJbzRf7Y+dCkE+HolTVu2N6EpwHh/2ax1eEvcvgku+q
4H7K5vvjb7Vf91bwi0rUi1iNYbXk7LuzVJJ55e+n0jbfZYvHjI3rfmbB3pzfgRUlk7Xnh9FGLHDO
tSU7FnvYcxpvUXSzmaasNOYCCART6tbXeoCogEoTvhFTwCT+PZw2TrJrwmKcitCDHQtk8zO+T5Ig
DcpgRLN4Aa4IqzTR7uFJtLGuj1RE97d7bAmeR4X8feTWOHS0LjZnzn1OTXXrkLphLlnYP/fuwDMf
aXXofoOC5FIcZzdfWaVXAmuOln3QXnMi23jLkLbRjYcF1bKhsnUsETy2mPtz022kes24pW3xYWSV
xKy4KIyBocYfKw55Kk78BycxG+2vm09/JnoIByiX+fRyWw9JhR3s54n72zy4ni6uxR2sUEQjb5U6
zJiWsn0Xgwh7jxFHYz+cHs6NPUvC8TuFqSanRyGSXPeOHAxDJsihH7xPn9MoRG9DBPN6jAVxyANT
RYESCyOj2lBnQMkfUIzcl5Cf3Q27PJQWQOiJkIWzjMiIvycwQeLCKYjuSGAH+1NFn1N67M3qK9Qj
YwZUwc4bz7IIVhL++XngNOQNOUPZi9E2oBdAToNNDlH8Fxc5I8NV6o/YR7MDGxmfSbHFHxBbgxIz
kXHfIsvHiAwZHaZ+i5Qic0pbqcYBdkMYhBCzJh0GNCE5Y6UdlIjDiRlaL+ITOlZkpbwGEqsOpKcg
3X0CmzgVskXOAzYtXo/HCe6GHJVKKgKHqOfdZ+8lB3V+Qe9KBvdewta9l6Jy5y4YRII/IQ/ivRm7
K7f8QNNKnFTbbCtotp4Latngc36IYLAi8pkdNLDkDEWagkEcAk+yFAwgKUHGvltojYT4jwCCgeIL
opA86m46HhojmFCGnncuwur4po85bBlgsYOLyZ16AqrXr1w2996Z3FPyYx7BfVsu2DP2BrPFk1cP
74dddYHb9ttGwDNPrHzWGb8cxY/9AmNbSC44K/X0mddO1x2GtFy9EtKoqQ8jTlBOfPw8kGiGWfQo
hHICbroovc7/JRkEWeQIrOfelTOXYeY+4DwZZlb+gC8gP1OwGpRKZkWSxvYCV7xTOIowaVlXm364
x6UIdciLuO5nD8eDaUHajXV50D8Xk4cXQ/lu6tko+uuViSU5u7/R28kbGOGM4IsPBIx/pDqqC+QY
KHzIxBp1RWgILc+YMHHRzxHniSCOIQWIQwoFssb3Maul3gddMCUMsd5B386Ol1/kI2MNXSnQdw6y
deNzToLRyA+k8xoMzQ+Th53I/SkWIK8/PlC/Hx8I8EvtK2sci1Bmyhn2cUjc0Oh8VomsX0SU1oAm
EHsM5sx76nwZpaWC0T9eFqkOhdk5DxqsEAW8z8ERn5inAsSLbofhiXnI9TaSrVKmh8XkmcJkTBLo
0lNdWjrVlwb2M+jo4JFibTBNjp1FtX2uW9r3pdTLIYbXKHtVVUN41TDC/FNFMoSRzW2trgiycc25
8fCpstV60xZ7nxi4msQPjwRgHAwMEK6RClOFKQLO11IeF6U+aPkL4/5ECII5ivGl+h2GFb1ufv3C
vIJ84xGeIsAnbzGQhnepD6cQmbAQo01h2mdmkCDE8A8dCTv1NWjWwe+aEb1FRahFyEPYAsbDKSUA
R4D/VMBBnJscUgohu6wpbs99O6NdheTkKwxH++Q/CLTZNDnUWGuGChFJmHtQfcwjKEfGACUxFLT2
I7MUFezYsxj/oG/2++ubLu7vI/wKJErGWwFuXIZg7kcCrx8tWm6ir99jU+/e4XMHYjl+3jWFYjv0
fki/SXORtKva+0oj3TMTiSkEjtkCftNyIoitBEAGfwnGdKDdrxJRM/JzoGqSMMGWV9iNVhrLIOYC
ck2Kumc500o8x64pdpunDFbrDJb2PGbr/TY2H/PeGofd3lpFrheiUfjbFJVrewAlTrx011/fxr9T
HNGZZ11O8h1hpv8SnafUibpjJ8mviJn6J9XMttjvXyvkuGRcG1mwYUV096npnfymv0Vv0d2+Lp/d
66FRHIUjmWqjWSfszsGI3rPnIp+SZ/U5Gm87Ul+nJZgLSnHJldVZNysqwe8khkQ5BCWcJuhv2Znw
lungNsf9sGMfq90XnpN73XYPPCo8Rz5A1JdXq/VEmYnoWoxh1gm4mtQFMDPWf7SrgRwjZqd+hW3w
Jj64rhd2BiJvUtB/sE3nQzTNP7PBGVEc4YnznqG+oJ7Vatht5VNvAPyspU4/EOAYNY1IlIhTezqh
JDs7gmt2ec6jHwEowS4O+Af1QtXVJNnVc/QZHaLtq3RlD2R3ZzPkXGWLeh4IIDhXRaE3Dug3nTJt
xFTxfkKl+L9ti42Jk5bdH9YUqv+rITTlZOKoQfcioyZB9vVAPbtsgneQrxBkMqW60+4Ev1KvM25F
bwKtXWWTrz9adGZ7+8Hmjr3DpG+3Fk4tFOgcmcdkHypR6R84TPZUAktTxfIx+0da3XaP6haGDCcR
4J3G7A4n1EyJshakFX1Bt8SMcCm+gPC/tWi7TEpriNOq9Yi4btnbvo7fecVeYUvCbigN1aN0LEMc
azA2kdZvj694kFUrFt8IcwBWOz1+lgqCmStFY1gS4GPRX8msExBQMi56qAFNUVLFM5+2x2JVu58j
W+qfRTx9zz+H2lKvMHEjdOi4Y6JvMQDAmQFEyvsjO4R6oUKFMgM2XibbQ6xc2oj8BEx+bvRkuZ+3
GxjI5zJbkCp1Y3t/yiOWDCAko4OQ5oVbGnH7ijMvLOd1S6kACi0DvoyxKEh9ZOhSsboZA6fwX0f0
sixechtSqBPzPJ29kVNvcTZFJ9OCMnD6cOJyZhEjM4MQ9JI8k6ejRxAVMeQs+JgIt4kbfoNM/R0r
RQUPnJWhsv7rOJ0EP7+zjnd7QttiMih0iUa8PBlgeTogM7zslRAJa+x0GOZiBxVWAruvlYUqazSi
+nG1URUN7V/YCeRpf9qbqWPZfmg7FB2Ye/ejcoLWAuBWMKLkRXZnMTorUxSbZkZFLAsG9gug3Cp3
VGRVSCEmsphC7aq9jNgjHaiObMdj+BB/r0mYCQC+a/kIouunl4YLxkIYkoZSN7Qnk0/AUcco5gOd
JPMDTTVg7LDTJ/47qMj3AOauyulOrcRheMWLL5I2eH8yruznNc5C4tZfKzrWngN5IuOhqK4xlJAv
j55FAxZcfvorZlR/9TwXACUIr+CkSKX+DFyhm4lRgM6JNxcd+PdDS30u6AJbOLGoCoKn3U7Frvvn
RsQUxkmGlNh8TffM3/B75NlLZ6wkCDLQlBEpR/hvLpERZCxdvsPscpES8cCxI+hgKWi8ATmApVjP
TLlcK0+Pa3cXr+9QN4QUbMlhvOhT2bMBEHjMyuh3ZVeqtiWLhYV2eG04ivdB5WI/5HwQV0pzDEsj
VKEUbYhgWoTZYsNA483sOlCjog40kgMCRSY5yRdFSpQFDVEBP1z+WR++onJA3ZG2sZP/oz0gJXZs
os95FSpR59BB5ADD8vQyG+uGab1sl5/F3cdi2kKsUa05uFhhDwaNYqtTttuvv0u67QlCjkqCUI3u
Z5Yh5NUF3v5SjNVVN3wePufUUy7QOxynpK9ssOqVqGx1FxnkbfoAk+7YMFu6AJATk03KYltwVbPF
8g/MuK/CM+fQwFAH29+iRvf9xcxblPbDbdBknH4Yvx1nAFsqd1wMTeDpEVQUNRN7t8tILOqnLfgd
9rNWRFwQg9+9Ad0iva07zXxY5DwWimXX4sHcTuWEotKgcSQDP0tDsnyaWJuJKRn4jCAS25upHQe3
CWtCGfs34guju+hBu5PF3iYc7W+6lStjGpQOV53zfa/3llWif463HVqKEjKIuMbsHDtHVvJ+Wx7t
zN+De/ymH+Qnx6dPBNDOu2dIbXlLjktMAL5BeZIzMkoHIzijx6Uku9tO3XJIgB0jsOMDuZdEVCm2
SCWxqz2OLtjZCuqRbJt8Qs5M5QR+wqyTD91DtcB3Muysk6BvJlt1IwWNhye+/z4qXBZIRWeSc9Rk
HniA/9oOIsju880vd/WEclruhI8ks/KRKa+/69vuEcpH2ccDBhaO0GnZWb233XG+AEPkEP1sKXnb
++8zIF4xY6vm2yRfCDCp36YgCWEOUgjoc6Im8+lNESVZxOQu+Ty/9F4ON2/ORXkJkLCMz+21B51O
t1XJZibxUjfnSUdysjLOVFAScjAACxBAhfYpW+hsRSAU1UxeQucRTQKLMQ2I+9jQwcTeP/zpQR8k
aqK1X6MpMyZDndD0k9j+cZTGnZkK+o0KZsYnNjFp9gr5n7KM17fVc0W7u5WEayR9E9GKga8R6Ser
N8IZFwQtNmQ/DvnDEfAG5XLec87+eEQLNacmEXoFVgztVqjOENk064HLQ80v0pZu9PDg6eW5krZM
OCs2iL1d0Q7kPf1t1LFQ2UmTZvw6V/A+xazrk89wWN2tXm3yx2j+xh8fRZuNteZKXt/mmDCwLtNV
4zfOPYCb5EEmKAVyGE/w+64esrFzJNYDA9STrZ1C04EA094BKRCqsxubKJplEkARxleY9gHSNpa8
BHFltKEc2Id4HK9tfSDcgd5J/jxQYOIIj0QNh+U9I6xvZvzefgOjNdoAQaC4TacQYYqXRdQ4qYVF
BofwGsQbBfYAK4wuzY4pauZXozdMYaLLCPn6XmHGa4WWFfuVWHAEM0AK03pL+WGA7k1/7gZGwza+
j0QvKDKoibL9Okz/QNB82DAan54m6UD4GEYsARFcZd4PYgQ/XX42MC/HrlloSwIrRJ1o0PsnYd9B
1Ld4zd6uakOWi30ZASkuPecPKhBEHRbVUoLZeJojf3D5rajpHUQ98xN0/cGqi5ctP6bG2iTeqlfJ
nKfw9TvIFYmgVjl0a+tQO/0N4Yf3fhXiDQMgUi3xKva6fr270WXSLNzVnU3nHuFhoOd23+GP0Yg0
VL3YFXER2cemOZe7D9ciQ/KBUbyN9lJfQKoKnVlWrZlxCCKniXm3fmwQHmEgxOs8emnR3eL5E1Zl
8+c8TjeUYFfYUtK+3aC8GUnWxyxX5L7Iqt4AUnAb+Np1TYJFoO7ew6RsmoJ3yqOpZ64bnODmLzwn
707B7GE+IRCpV1xFTbiJKWaqNaHEmU/QICMEa8l/aGIJL4tYavsO6UDKLfqvqLiiewJ50ruXvolp
Ffa0fD5jMYyFNI9AvwrpF9aoluwN7dLAkNNIXBT8BiEcm19iZjb5Mwf0+DEFsscGKp7vje/sAgiG
wq+36d/0/Q7P7XHh4wJHjzxQK9BnSANe8mfdF7Uxxx9WKCHtRK8NVWtWvTMKLvY8+t5NWvM9Bqjo
G+hv9MH8xlm9TQHj9cEMzx60RNX4GTF54nHmqIsXlfgOuR0cm5starsKSAawg+yuigl5yHi47G/v
9poqeQd4ndUnH4dHwfdUY8SBwHoULrqAk1j6qHpnqH3d+zbmnN6bcNSKR/4iYnj7M/vWUP2JLwBL
yCC7tTE16QcDamUpEhg5ncPeJ7F6nMIFgWRQm7F4JtuXRf91gr09YpENF8CMuHkKDUj2HsbmIzu7
ALN7nKaqh1YM+Ft/h++gXqnYL5Jced01+2Hssf+1GmyJ+rb6IwvzgEFiftY0745rq2woN/CVcb7Z
7+7rETI3qo0PBMmPxevAMVWYIwQm6NhmgsIG1dA/h6EtOQOSQRwtaxc1s9XOhguAlO7ivqbYXCu0
TdckSs6wCYScMRWN+YNwiK2DC/Ec9mDr496m2dWWZ6V/51y0QV1YHd8xMijYCZksxIzdeIbBVsbj
MSgi0YDq4c6hssbxeEA4b5fmbQHwjQDoZo4gFbIjz7Eryj7isyS78RnIHbKvc70Bs8Ovsj8AgXAM
QqQK7qy9YCmxZmbe/hY1B8IEDRFpGf3M9IdVHO8WUXU9wR3WLy8wRYlXBeQl5YpYRUEyj7/F50P9
mZDnVEwOn/VGxMUPtwH/fuG3gQ3wCuKKH3TQ+HtofPZrRaxqCt2MTFdaRClkgU/v7yiL6Vg7TdAe
Pj1SQPljdh11a3R9hMQIYlWjf7yHEBWvgC3EL1dcXTJHgKRu89Ur4GIcId1IPb7OhMmD+D1UXxnZ
A62SdHAZkoFJaWdevRIHDBwvJ3EHOwFBz4EZwRpActlfRwjJG7d3+ZYOwlIbdsMadc36Mlxn886E
yDUxvw7wTOcCw1VP0ADDKycmu73AN3/BX/gVI1ShORNLBPWwU62TSWrfbDoYhiw6SzXvNoXZExFj
gkpZwwiLXztnyxc1TLcp5WhCqwfkx8apeoDGpItLONGYPf62ODAqwo2qBE2fYY2DGYP1XNSHzlXo
SGkob9KAGHWhlSxwUfBR+KLlh/u7ObcF+1pY2hCm1AwL7dSIvq9axnFyy6n0FWKHxqXo7Zyowrag
bQ2q+fdAv6gsehaQGMDl4NIsf4eW3uXkQt5AaDs5xlm0UF8khzOOznL621VdoG49zWDAimB07PoP
qiJs1NYniQqjncJCRX9LY92Qc/+bYW7iCwQADIZ94JhR9UfJn/g3y4f72fZWPdCgCWh772HUsZ7P
EZD4N3GgcCzIaxTAdxiuu4W9CdiTNtJWTAlgkxQhOsEPgQ6GslTNmiw3iLTEQynsslkAtkV9R3Yq
nwy/g1ChXaVeEVIUwoMerkHT0hVZGPp00hLxwHtuSpDZ4ZzCG9RsmX+J9xAxOyloiMSuZleKUu/L
6mQ6z4ETUar5VDgQVz7IpqgoDFKb/UlvlvmUQbBln7HomUhSVhgLmtmk1A/gXSG7NvUGyFCMwmcg
7N45ZYWqGDXAMttzChddZNDo8QKiaybTa3JnO3m529XeVLjKvg/SZ+VEgMx+AWcqF3T35tvAXNy6
Aw+HMqUCnIuJU7gvq88Jxex2Wadvveo7OTJHPGigM6l8wcOknWaUVgLk21iHuyTjIy1nI6Ao44dn
0zqvjDgkcP06QicOEiQ75Y6gsI9420Ajw3TmJnw+sSOz9wjM82HmF/qgkTTwivnkEdJtAfk0+AeL
HRADpM3/j7Pz2o0cy9b0qxz09RBDbw7mzEUYmvBW7oaQSdF7RpCMp5+PasyUSqWRgNNdyM6qrFaQ
jM291/rXb3ihHcML9+JHp8TYedJ44TKBulxyyGbHdHrHbr5qaZbMgwFj+IX6MzqGjuX6I05e/gHH
8imJloOTvEPOlKYZ7A82E2qRk7lhSROJ9kC56FknaB72ePzLy8Cu7gVbgwianhERsevpzHzWwDEU
uWVpx7DfWYYfbSX9p4L6byr9oVThrBr3xhpnSBtqYbzH74UyvLkPHYjpw4L2Hc6fTe7H42XHjsjk
AIICJx3rL2Dwy66/NNk1ifpmzwSx/MM3xOfwRNAcHONzBSjCzIOal56G5qKi4GViw69oVoZxY4NB
IDOD7LFinRXcjDA1VLwNsBSZxEDB3MryxjfHDx/wyGVmILnsx2DNYOg+FKNoRttKowOLilLegZd7
ZjbdFTOenV/O09CNcSiv5jHJ3qR806ci+8AF6QBiyes5XjRf7lPGE0mcBMtUXG7McdAAzhdzjMCC
Bkx/jveU0mvpzef8o9kyJwteVIWSuB2xL/AbyrzRhekIJZiiX2Wyae3Mj5YzP98ghONSzzFDoZFA
c5oCFnYQd/1ZyUoURr8hFxYkJjicCfBy6UXVlxzmoHdZNnQSLBcab842jgsbhMEOXQDtOdP3meV0
K5rOrexWNk2oy3/vwwVzeF71bPvOlYkjJENraz3CjqD58jfJkaula3kZ7jvXP4xnnMi2AtvQS8/N
vX+IHfPArzAPsSXqsZSfUYjz+GIG2EwX2okJCIr2goVZ4gK04aYoaiPLjiAIlAtuCqskXkOWFZIg
Wj4smbCtZRYEFxdzcUyPfHJWnIKvWDdG8BZRhnV1b4UtSkgacf5xBIMUSMfi94qrFjP+Vq0cnqTM
38JQuNp8AQQfG6ixuykDJNpStCH8KBDH4v7Kn8yU3YCf/xt5D3z4Uhv/h3kUELxQooEy3rS3Yik9
yodsqR96Fs09DyohSKDAidm+CZMQWfzhiioPtdvHJ7GmelpNrHSZ4RCcy6f6bugIwmvOrB4bHgAV
zHsHHEmYKp/qlpg/LmzWC15szNMW0w87jedG51iifcEVguTzfHrBWU4Z/xRtX9at/vUf//N//6/X
/j+DP9jmpENQ5P+RX+iiorxt/utfivKv/yj//Y+9t//6l64ZoiSKmqRLmqqJhiJr/Pnr8yHKA/5t
6X8USdBd5ECmJjkaL6oJkA2veSXqnEWriwrTZoW1bEksQWSHWDQ9avFUprJz2qdb56nsSYGnkV6R
OBeM9mtHumxZxWAY0LAQj+An7/23LthUTUOxTFXUpb9fcHRJil65DdFxuKz07ll4Ea07CePdCJgv
u2jTAncjM36rhlMKGINtkgJCydDqsq4vG5MEmvdGO2sEfY3iHl7BjsoOynpN56rFdz0/4QolpO/2
IVa+VEaN+/MNSMZ3T1yXLFlRDFlWRfXvN2DklRabHTdAOOQh3yaDkx6z3hXRnt7v9AcKs2pLDRAM
b+wB5vSXTx9/+tfvWzEkvnBRMjRNMv/+6cW1rrJGVpIj9pezF6gp0wO6l8lYu9do9ML5L5+nWd98
oGVauqIroikZ+pfbDYshyJvOjI8qVCM0tfkUt2eVrILQC+l5rJVKPmyNrJ/oSPtGcxfcC0i84QJV
mLhuenzxRdsy1nhT++XSEu+11huDcCnuNrV2Bywto3VCjIlJkDBBogUbgv2T8adg2uDYV4pwZkPU
KxRFGLzdK7gAyzMjnBElIwIXqBvjdtBeomRZMtspDrWFP+2cQS5UUZyZm8bOT9KqWBhusSi3lrYN
jzeaOSBQIB5Oi9218PLSVdRnEV0wKlUB3/p2MgIi+migRXuP6Abl8mUBjQLcNult5AiV74SS218P
3REQGKYE6EdZzKO+owjZy3D98qe0O+T5Akp/xGa2C/NF2M9RiI1eY6Zl5xhOd7ug9OghUmUZ5esS
gpQx7WoHJrkSuGbhXZPZTbuPgpXSTUEJ2d8yYzLQtADIJRspXFDRiC8UVJwdKUJ1jHk0rHynfKao
ravaAZUskq084M72YAWz6D5ofluSlvjdErEUkdfBlEVJ+bImhzwtukBU4mOLKUGIJ5Z7gZnPZLqa
iN1oC843jOS0xmaM0eADYzD+gdK4SutK+rxk8PPUnXVlpsMBRIyvYSUBA2aFBjUvt1XoxCK+LPOC
0UiJD96IKWoPdbjI8ge6AB1qdbOG2QDQ3bUeY9DUmIZ7g/iP5YWUToJcHYh96gb/j91QLhlKXFcM
yYt7QDXmXZd7yWtursiYB18HKMrBvrKm8avQ2SUiQREaxTJQFlW5uZWPGvzit1Q8RggtRPLcV6Ky
vAYrMTyS/9AaW7OnqKPwhKImXldYymsD5AaOQN8mHWAIvSZd1ukWSh8ZiWGwHGhHEZFCYoIvkMwN
1Wtx4kOlTGnyosIGGyj79yUaAsst1JV22+LXEmJ9odohY1UKZ2qPYiYGrhgv68uuMFbXmmwDrxtG
kj2to5a6N/GJGTDO1azsIlkOiS03807aQbo26p2WbaRs18FyplqEz9PT2az70EuCc5ptKt9Wbk5p
2Ndga6K6Fe2rv2rCFXqa3py7Fu+LGDq+tJONN7H1inQ7dDtrcILaKcqZcnsA6vDvk9KNaoyteTi/
7E/m92tP10RT1jRTl3XW5qfzr2mqXpF8KT5eT8pKQFABR1Pff8zYo7OqTYWN9tJ7xVx48w8WxBwI
Nslz/8pQssTKGuu2Nb9lR6vdZGc9STmMzGHMXGH0FbiUg/JCHGdHNuySe42Qb2aPuKqGbFETEBLB
gP3OVyWcC8YJx/ieCaT/OA6WtjR0/mv0aDxDI6HV3JX7wVzD7sDHUOu84T4ZUYQ0cSRUQ4/xtHR+
2bjlb1/Kvx7MeIx9ejCS36vXTtbj4+AwTHTx7dqPuVdYPwDFbC/Lnz9O/e5UtKy/Pu7LHtDqjaYZ
kczHbdpjd8634h/rOs77kJTzOIeEK6j2ZN+0y1xZlIiR+jF2J2RujFT7HoHxEX7bMBLKJaQ0zRGS
cvuEIBnE9wDwwPLGRA9KFbxIphLlNISGOpcef74N6aNe+nq+fr6P8Tj89NgCqU/CKLfiY4zuNgJd
cDTTDS1XtsAI7BvijpOG2qedvlwp/JQ5lA6ifMrHBJK1Yueo7I4NL5JD4aUKZGjYuepF5UrWd0Uy
74AGaEMAWq4elhMkT2XxroZ/QVGGlLRjEi/NG8SLnhIQ+pibk/Klhoj8jJYBxrlWEcC6RFHB+JLx
zgCCcBBPTCF0zDOrGesJ4EEv5ypqpn3DZNJrtiKtKTBTQteLGS3upuJLuWaM3Z5pfHq4B5sRo2QO
KN8XW+O5Gt0SMAHQnQaRPCKDaeSC76IxB1/7gNFcBHeDy1jTSdf82C5bg9InGtEnI0xKZyVw2GXw
Pio4Pj9/O9pYzP7w5SjjZvDpy7mpai1bKYuseUqxs30SNuX2+iCsmoVkXxzdKy08TKFcTONtuAXV
3nUgxDvBvs34Z9W5WCdrY6qs+XK3FbPBA4pRxon0Tg7AFaAIbS5iNrC2PzVCH1Yh5QdfZuGlf+I/
FwK3wt/Ozo967adb+lIOh8MtjYsL+1eIsR8bio3rzEG+y8uJgZhZfUycYJGfukW2DE+o4e60V31f
e5IbwiFwhwVA5V276tYBaUe+R7rKM1yPgCgL9FGPOmUIvdMkWeR84cxJVKc9BUfjMTlAoauFqbSM
QLa8eIpzzStPDq+Hw8Vp/kBQAew3tuIeikrzFC2uICvLzAXx1u/EPyR5xRLSVgeXdGlvbnEBGt1w
SK5sbFz3sLiELg3raFSFwSVKn3X8qu6U5/qcHtCWSIhKxzhiT9UQO2Oy4NVP0L/oO4Bx6Q79DaG7
8S/74Udf8c8HbVmqKsuWbslf6thbFqVy0l7jowRgCaMVj3I0yMdsEjyHqMCeuz8iC4H0vuxQZJMe
RnU6GfloijGJ4HHZzBGhRzL4ZzJDMPeMoAY4vY/NH0uaHgJtRm2KHm9TLpPpOHINGA485LJjvVfq
CskbfqQibJN8VjBcAh0CD1vEJ5CAaim9/fyaSN/1CBb/+b+3+qUnjCy1v4gmtwrMRBwPAM02FCca
rJb+AJeR9hiLa0agkf3LB5vjLv/TQ/5yGstSWQsXnxc0eL4Gy5tvN8DSLcojsDu7N9dtu6ZoqsMN
OTMl1ktvCeIuuMkgGDjUwFEFeawJ5XOGctMZSxPqCGASXkTypFAXCkub3VBw8pFg1D6AX4WvA+ok
OzXtql3VyiSoRibkJbDHgOOdAGeBr6W1KwJDwbf6CbmcpNEl/Ab0w1VBPgiBYj9mRpavmcwm3bzC
RBhX42Iqv6ElGwdMmKDD6r85inhobgtYzZAXaocIsjjdw7bABhjmyThsqRe3l1DddsZ86Ob1y/CW
hM9I9fKUCQfhunY/H5RVbeA4NMOCN4HRjg7hj7opMKbAE6dHND3Dga84+RZTIVcyZ9FT10/Nxw4B
zbk1RkoqHPCMFlOZX8U52uhOw93YBarTTiVMHiy/FPjBc1Un3nVbGspUuWGFtI2DVdrtrqQvAA4O
vgeOrLYncLY0byHYzi4Qu26wqWY5Po6SJzJBNedoQyCRibGNuMOkZSpdRrgJE1xE/hgmM7LBmjtG
gDvHe6nTHfC+EUVg+mytGHj65v4augbKfN3pE6KK7UHCLPCXQ+Fj0/9pzX0pdJRekIWgHdjUT5DM
rFd8chb6RtxXfBn5NlgWZFttzDvDVs8F+xneZ8EJNztCVekERvheOpf7eFHOfnkZvjmsJFEWNV2k
MTJkbSzQPh1WSm+KmtB2H41zHGzibG9owK1wejisBPdWzq+LK++iIblq+BjCbQ1ff7kE/Zvm/W/X
oPz9GqRU6LS67+OjTqN084KInmyqRJPLXngwX9rrTDlZLrSyQZ9SiUEKDuGfvIp3YQQjecp2r+AQ
gsKOpopwJ9gdwUyX3Ahx7G2v4R1AL5C9XmAqZiuCaHsmuiDxp5H38Vq22K5NyMxNBret3MuYM+dQ
RanVMmTxdjZpeGp611dztgbBxyTRpirUNiIe+j4huC6D4QDWHDTYAmDNDaRleo0m6TASu4Nok+iu
TuLfMCrqxeMY6lLbGBIizfBtyK+IOHAtvDLkRuS6wYOUpLdlYLgYKKLsQK6gYeyIxjtz6cd5DcHF
+X+xoHMeCmNCTlB9rHDuGC4ZmIuHKzp2VPi8AdlL/8zsACBYPAFTo4ZiGdHZg+/yK5CppixzfxXj
9cT7ZexSawVoXpSuUI0SfCo1ON/YsAMu49DOwJAMQyJn+0UbuNgKABwq+TQ9ZRuSFmSN7N1rv5Cu
HggyKLdOzagvYkzyC1uK5/3ryC/Ufi1LxrLjy0v1t4Xz5bRs+kT0JbWlLEE6c8RvFDbnYOvDvD/5
yK9eg5dhXr/BwTbRBQ4zllCIJRSFcWerfxoswO4JSoSRSX3h767bYWP4sxZ7UXmG8sl8p3zgS9ZH
1HESokn7A1DPlBEXJEgwwgL9EQl9jxamSMzcOCcOuBvsR0MHXA/OCLGnhGXJg9MgGJuStDo6R9XI
H6eKyzQAKQa+YOqd4lbnctmCEI0UZnjRHMvYx7FBGudihYyyx+78QRgjbRH5tgdcCIiuHMO02TQ2
0UZkXLBm6gZfvJ9DTDi29ZTx2HCvlr90sdpvj/vLiR0ayq1uFE5s0bHg3+L5SSYzvNVNyMHSECk3
yd+ap3qJdLbxksX1rTnnO2M7HGAYE/J6IRpWpLPSWean9MWYyw/CnqRiF/3LofFQBVWP+N4zsoyX
1OkWPlPQ9pa8I+IR6nr/y5Ys/bbtfCkD0vQq5FpYx8f6VUPc/aiMvhfzER1i+w+zNczz+kVSXFTt
yI/95BxgbWROeodpxM9boPzbk/1yOgxdKyrZwKWoT1aAHvE9CdfxxbkSFWZtBshV9ETrhtruMSVL
UbAhk17rVxzIy+xeu8vuf76c78Djv71XX9pk/6palSrxXmnb4R16zmqEp8SjObtCInrFaQM/Dia2
7m/l73cwLh9sqIrMmaRYH/37p9NI10KpL4eKFbYP3Ouq2sCeuzxL6OT8SXTIcFnyGn7ZAVPRpbLV
mxhyRPMcVK5cKuqKEEr2cnJ7KwgwqgvdnbyNN/N4e5YxO8cTAbMCeWKiFlgjkVEC22D+38+sd0Fc
x89GsUytaY+rG7RTJoEww5ivF652XTPOhE9HZvDVFn4phNXxePvnLvbXTX952roaS0144ab7V6Nf
KtsIU3agL5gnRrNPrdegONbifccevh4IyX4o7YyIa9Q6ywvs5Xral9NUdPQtNFqIIHpE6KmtJfMg
wBmjLRyiAqD4VQpG11P5YPyBj1QvQnV0UpHFX8qJ/88W8de9fAEmuigsBUlo4qMBhxvnos4m/1Ug
JuO2CH27qmwiHX100f0sYxzbQLyY6qAtb/5d+HoTZoBVkHyuL4gg9XLbl0vwlUK0kSchBK/VRYDJ
AM9BnpZPjDfVeQ5JYmfiMQGtBuY3gFc/ka7brhwpdorg5p2H5OUXFEn+Bs37vEq1Lw1+dkuK2Ix4
PURHnJuwt9fNk7KU/xj3t/uM0eRWnAG9DwCu8NzHqwLJQJPx80uqftPF/O0qvvTkQ6tEUX/hUSfP
8p35oVFIT8ar9Xpx4m2JvnANFwHX7wXJjPNw13u9ex0tsdIFDSxM5bExgM0mr1RIpgbxIB7nY79C
g7Wu9+y23csFjNiRUHiehJOO51lw/PkWvkNKJJGBjW7QBsqy8WW1+GmYGEZM4ces4uGGawoMm2GS
KIsB4SAO8cmKY5ItIHAvOtbwNmOYaH9dont4QvOO53bE+sdED5XCGr28fXO0DcwgaFVTxcE3DoO+
GkqLtMa+6Lk+6EuFkaq4xYGBfXyI5ten5AFGTuvQMP98a8a3385ft/aBCH/eybowCIKLSCzyQ4UC
CVrJ6BlzQQQJE/7J2hZ3dTfFD3Gl7xUXSYL/VNvaUd9H4VQ5BqFtPmWH4Eyn/qLiSqqsERyhuGRR
s6AQlJB2/sIOKC3zbbztl6rHGMqAZCktY/ir/qw5p7Wjx44ukB48VbsJQwkYuw32EcNtRXQR5VyD
kSw5OXCcsFvdRLgqNLMRELBGxSxOYHfwFIE7fn4w+rcvz6cH82XZ9pWvy2JGI8Qso/e3DQY9hEg8
sSNA7obdUM94XiIS3JTsk1keQfOYq2ucZfnjCjEgZjrUC8qEPOiMfGf2QaYjf0ggr4/N+upmK317
QT8GzRzJ3zDqog32faDZj7+QxNLZ6jCbP7wmOAFSnA+p6D2QS/OVQo7noDcOPA8SbdA4/nz3jD+/
2+w/3b78916nKzuK1rEP7JiMCBsx2IvJooX1DY0wgFw3KWm6fGsWYIzK4ATjWlRv2CyU2wvmQVje
hA4BzFpyNskkRESJBzH5N0Ry9uubuAqJdHWz1q7TVdm4wztPk7XVEuGCqP3ykKUMkTCkghcwFe/Q
Y5I7K661VXBmLh3Ri1gTDhYj8hCdyhYME08t91ZyFPDegE5Nkf2hTycKAWP5tkRF5SV0pkjPUVAZ
WMFVwCl3PoX4oVPmFgjnE2ghvAhYM/PcZRXbHEkEYkMPIqrTVhHcB0sFiQyveeKaw5Hkm1hywYh/
fu7KWED944xVVIWiQqejNcYz+NPrGLVWIkY3Hnv0bEwQ+mDui5IpQ3+OqVltl8oqR/EFLIO3IbdZ
rS/Y8cAcfyuoDDFsROgL74iGjAIeeSBCeanYBOGM30AkJZ8k2fV3SAOHk+r+fOnSt+WBYkBEsFTJ
EpUvK2ZI1TTJZTbJ7mC8VPCNoz0kfbwkkI/uxXu4Vj9/oDl2Tf98Vn994JdnFUYXoQ1GDLJ9Lb1i
49OpnIeFfNei+4eyDPxMGsoIAt9es03AesKjGWXQbHisZt2apHq2aXou1FwGrDVUYAX4y0SHVLZC
8Nzeq4/iTjwquFRK8DdxbcDntp4O3uUk27f7+licYfxCil3oO/Ujg7E7GX+KbWSb+6HAvtFcwv+B
CxRP67fUC5G5Zcf6zPagYqtx8PESwgMfyxrt7rfBy8eB9NOj+dJwhql2G2SVM7ffRh3Ovfq6Z5dZ
Vcasw8BUm/jrLIE/Wc1vO3kttFP0Sc1dguob5IsQeYT/eM2craVxz+w+d5Fm1ZsAh28SzlfFflgz
p51iYjEC0ezEjH4bO3piIs17yoNmFkgJXL814Hlz7Kofe8zFcKl6Hh5KNlPVk/YUd7jzXE7V1sRH
93adZyfcLzEp8vJDuKyfmpfk5eflIn2LIH1an1+6wlTJqioeqIbaByR7lOeXfiLT3Hk7Xg5MqZot
MET1MpN+O2Ol7yBk6oe/VuqXDu5iXm9Ca7FSawUJoX3znah0fGUBnsxIQECuEthiP2ulSYMUoCLs
jeygaU2HYOKlRTwJgqtpeJvdCF0yAUSm9QP5iQlhKLAfNEDKZcZYWXVv/aq82H60TFUnk2aKRIrK
hJRY0fQgceTqqfXnhTWJehdTCM2a42MQD2P0n3mA3QpgC+czlW3xOqk6l2A2Grcme+L7YxZ2ZbSG
WfIyI5KCqYI4kR7FvUW+N2zEAyGEg4AbkaLgoDaBVEGBXxLzvRvzkeuptC6W4juz2oxe57ru4mmC
LxqOxRjosWhkL0vm+ZHZii87vf8CghrKHp57VWcP8jyz3K5FTzvX0xXaIGiav6wMadya/vG6qBIU
IEvSABe/7CRlppZhnPC64IDLQaCSOTcfN2CjQeK4yrU7XV4PiqMFu5aGUrTDjKycuXo9wN+J9h1+
GThEoSiKXXbdHdAv52FOCtdeINoT7RlC+j+15QVEoRdzRNWYrRnLQXYGktw66tvrg1ntyLgfI9uH
U6h7FZtSiG+kNK8+jjqiOhqiQFHdMTTXx4iD8IIf2zviAcxPkui50aENQR2nEYHwPZXVd1VYCP5R
Uk5ZufXrPX4oSCoVdiEqCxm7/WMT3F27rS6/BO3RCNzeuktUT2OwdXWN8jxOPS27yXY5dddtoZRu
rc/Nai6UKwbu0EBDf1WTBYjWQLHJFCSKsI4WdDMsoZ+/Hln/tkbVJNVUTEhiysec5NOhKNdZeVFv
OfCZBO11X/k7n1bZPA8w5Ys/8vV86WaKdmiEXSCuW+KdYtenlcCDcNg017NsHgdEwUdp2CV0ErSj
2oPY4ADzYOSPFltfhouLzugk8WTZqaWNMtKImXhQ2Z0lVFzUENikPZgbDttUWEBbUdH2aupMye3c
f8rhReiwG94k/7mt1xSEF3khmd6QH0VCjLGAgakl7RRhIXMKY4mWrOB0JfG6RMHBaQ5PF10MqWL9
TMexCl43QwnWh3pSFQrpcmvU65oiWgaqHeR9I8z56ybuOkYU4bBEd2kpd2CBOKfehGetPlGPlryy
7dUBbWa+ruOB3e2YyhhYB0Gmx1ZVXRUIXzmpk2dDOujhghGLpXlmsuzwdJFDVzCeOmy86nPQew3S
Jvy9YqconhnI+BYDz9zWiS9M5zr8B4LxcDwOT5oFX4MT1+w3qbm5iY+ttAiaByu+140XlmFP8KMP
0CzdSWOzySGkv1r5O248TORZteZw3xJERVS1NtfrvXlxOsuTyj+EZpTbRNol3M4gbljTDfhjwCGd
CGtBWxbRIcYBEcNCwMxiq5IxQ7XYHqis08QzY3wAcJm5QbO9wWFpb2tBOgm47pa7pNzecEG58K4G
L9JwxnJQ2vTFEUwCvRlmj5q66JLH8jpmcYsCpFO7Pkfb1IBMHOwS3evXtTXXbidJscH/IwjZQBjt
PLvgnOhIoYc+BThch3wsHVQc7U3EtDeQ7bG1pSus+5OMpWE6q8bAzqMIrlBqx6y+N1rwRTesxzjC
2JgFBdmC2ds1RIr80ewYxDgzWSP4NVhBiK5EyLwveoafxkYo7SpbE85gpYef30T1255IUy3JMiVJ
NKwvPVEZW7Kvh0J0lInjmEnYx/LW0OCSs7Tv3ul15MWNvCHy1h+F1+zAm2C8Vu/6or83PSNbDg+d
XeA2FHzMBj0i0NKC84SzX9j3d/prSSbaJHfkXy77Y/v+x/b+6bLH7f/T/tElctQWhh8d28pr1TdV
n0nKlEE0BoD++lLuUhPO3/ulfTHlRXi797uzLy/SK7b2b+iZyb8t8ACdkGLKOTygkEtSO8BP28Qv
kPyzMea+eWvvUmV/Y2I/2AYWg1cThYzhkjWX3+gdbT+YG9C3X5Md3REGQo8+EAEBIr+hLZI61hL/
vFlTgSBkqpYifrnZ2MokoZRHuCVfBtbGv619+obGNaoZdVmj2ZFm66otNQuNiClI1PE6fIlh2ngC
6i4Y9n9wFtF59bBy5O1pUs8kQBKH08tKDtFm8ew8CAz6jREDYShOlbpSQ+zPnGlWrztWjYHQNOin
MAASMrbsqse9yo5Gu5A5llP81EZ0C4wwIGtRCZZzhhYREvx4llwJU5wl2n1hzgWfKYOXI/QFDJEc
jNDgi4EoQMicBMkqwgI1cTGqQTyEvIhJDmxrHH3qctGgCGiXGDnhtBfDIIV7bTAE1g+3dkUOjyzu
8JYkrjGDGth5dM5Zt9Zj2K53/bifZsfkoXuRyUYKlg35srDPFRuNaiIdQMcYLf+buCIU28sorsIb
SibQ4rUnvvquEZaQ70MddTEWuraizAxmu5dz3WyBS3z0fbhh85MZ0bQOdGZ9mOmZV/3GYre+Py//
WgJfyhnZuAR5JxRjpSuocxFREml5pnsleS1d6OmiNl7lcZhWFBMNC+9qHZ01fZaTc4IZgTIGy3Sc
IDjgEueOSes2okMybAHluhLvM/x8Is9UmLnjEDIjM4vELZAMgEMkBRlmUdzkR6whPEDhRX9kHoTr
F9lo6XO5qfE+eTT2gkZ4MFMW8opmF1ye4nWBq8G7TOQpfINdaJJ/2cBCeBWhlyyE0aU74MEteYD+
62iug2kLE3IYosj7IKmO2czkB9Q4bHmEbLc9IsfwSUdYgKYHM2vYVvEvELL0LUKi/fWUv/RYhhAI
V6Okn5CsRbmiM0Jgju+VdPDRt24heP28+X6nTZDET5/3pX9JjGtwrVRmL/nDLZg3tV29+3v9We6n
ypJH0s6DBV/NGxYjcGgF8my4dcr5KwHxFLVT8VV7N+6CbZsuVXBuEeO4OVU63390/PlK9XF9/bQF
fWl3rEbWcmV8MvBRctMZ9spbD5oIe/GdyWRFUFZKKtgsR/5+xdEJ0FemsHpj+Cn+KXFBOOT3QL7l
HSNkCzksYVgZLgIT6qEpcZgIdpm6U3LAQFZp25zelU/SgtcdNhR9pQnZeMymzZ8JmcVShRQjyaE0
DzA6JmAAitYYWhVfXaZnKFF+vnf523vXJc5GQzMN/QPg+XTW3ELhlottykjqMhHfh7tAs9M/5ewK
+PJ8PV3dy4O0JyJy8DKuC8uRRQ+yILuG98vy/HZo+Ok6xj3i03WISZUVgpLFx2JxQ0b30r4zIxru
Uchlv40Zvn0RPn3UF3Q8L+XeLFU+KrgzLPKi4h0OL9n0epn2q+sphcGGAomTc4LZPAmG1E2P8kv5
p/pvTQP/uo6P6uXTLXexpjKu4zpAxqrnG8m0FFjb9v62T9BmY8ONIL08tHeqXa4175fv/dtj99OH
fymNzCGQ/CalR0lNT4LjuYg22FJhFuR70gG+PYfbGBnSYS6zQSGvnHXW8ZE0r3esVElVMkgp+/mS
tHED+sdr+OmSvlQCddhqWSJwSS22/acoxn9dIy4R18L8iEkRomV+2VpeusLX7iEmf+6uf+CNFBAu
Mte460/SSUFueLwtzUf1EQe3ekyJVZ70o3yZyK/5e7/nOGe7M6Gb4Vr9ESdA+NjssgSqBhAY9G2E
WppEWGH6881937LrGsMYZFq6qH7ZfQOkNYEVjosOZ9J3tP1P16P+DLAxQ+KA7Wa//vkD5W+R2U8f
+GX7LetBaGOljI/UvL3lRIDDDHugTBDrpc/VGyGjExmDi/6OyWD3gKchCvTLmA7vdpaDt3Yqztvq
ANhiBS4alUKC+/7LU/mOvSWJny7yy87bBZc6vNTsPphBGZcJIbjaxSm9Ei/wEGkD/lLJc6tMO+Am
Nr/dsCHaU0uxbr0SJoeIWl7826OxxZxqhgsSHAc0fGn3y3V+jxV/us7xYX96VetO7IPQ5Nu7HfX3
9NGo5gV5ZvAE41kNxEqPCq7QzX8vj5Xv98W/1s2XfbEUGj0QE77GWmLOJTyE0FSjFUOV/KxcIB+u
Dca/3YxK5AJf0JhS4VDj3zzBeInrU7ltC0+6rXrNrdGQlMtLeg9mZYb7BPMIfSuls4YRGoOGNym0
i+cLiYU4xb53eL27XTDBlAI7AYKcKVUfL3uYkepRcmFXBgGmYdi3TW4GY/85LM4uvM/2wlTDHiCd
hYJz6bbBdUYbkS9E3IuKtSqNLq4kqqie/Gi2M3FHmurtPXmMIaagXnvXnnCzAgfgZaW6bvFisa9n
BqgErNKCJWBY+issg+o4uoUbYxY1rAJq6lu4zt5IB3qnDW9ip4KslM38bVgsSbS1rA3ZlTdS0g0k
kNPOWFf61scwQJjQWNDrmtCFejSIKDtf/ZY8iNfYmqAsCgtcyDe3/FkiD1pxfn47td/ezi9nkOYL
wWBmLKhUmtXqvOlmOlmyjHOkMUtvLBfnyTs9V3AXbcLdsBh9q6DRpgxSprwoIvm/uAYjVML/rutP
F9m+QCbOpxwl12oeirPsjPMiXQUkG4ztlvDEBm1KCSw/MMIjTRgrreZCmeGp4QHii/xwvVPA0C27
lO2inUS/oWKS9cstf53uV0Z3DWSBW1b3N9PpY7DRSTfgiVhuRZIxbfmGkVSGEx8GtAuznlh49MOI
VW9u4aLNfx99jOciRhK6y1FdbTLXB5QlCcoZVriftQ4+HDC9pPf8cCMDppqxcRBdWb/FWCSBO17m
QjcF7QlerpVn+QsTX+3R35npEyqmqTziZHAejQItGeuVE2JavaWL0KsZwWBVYTJOXvAK+eWGyMn6
FDGWyGYf4YrwkeOHAIsBYs0XIMQ4Era7OpuqH2TiGtkPeUPQCKloSNNbxuG0fa9rO8JWFi9u9F/P
MLM4mQKn3pAJB4sRwg07oHhn0kQ+jCeW7ubSSSacGPCMGEH27h2CJPAXsVviV7cEKuMFo+pM/V3T
MA3HY8U8+TbZxqQK6wHxOfDqxoiRl4ShEh1m7bX1RKb/WbaLCNu0Le5U3LZ5j3PmdY8un8q2WMi7
w8p4GkEPKlSsOLpZASNtjY8B2q7oyOtf0vqOJSIFi6TZfeIVY3AOXgEw6Op1NKxaaamqDCtgrUyr
F+aw13b2G9/2g0/7z+Lh/+2T2pd6poyHNO5DThLlmFYPA9GYvps280pfNiPIvBGxGhDgucyoFrp+
AuyF8msEMaENBksx9QrFvtZO+WLhiSxBSVqruI1chvuARLxycw3WQbySh12KVgRzMdJ0VCfG6Mmf
QvQ/GwQUPAcPzPxr1BjCFHJn+aFXZ9aMgvTnzUP6FtbSTZ1qXdThd3wplDIllIMhD6mV3xmPybTC
IGrCRDKwHiBhrMl++8BvG3T0xoqma6poaV8Poc5MJUkGkJK26SlaVocMW9t8ImyCtfbULsIDIB9J
CWf9Pn1S3n6+W+O7cp0pB4oGUdYl84Pj9+ns7Sst1Rq9Q3FN+KgyH/4PaWe2nLiybdEvUoT65lW9
6HswL4QxGNEJgRAS+vo70udGHBflKEfcu132rsZGDcrMlWvNNabdO5zCHKeS0rN2wR1wXtZOYWTj
ls3f2JE5vKqtO7pfbJ7IkmdSq/YP2MvbyY6qX1cqYlmfGMbsdJ/UaU+BCNzK4vqzZDBmAe+2zBhq
gilOJggTe2cA7XZSkA0gL2bAZsOk047u4GuK0fHZc+QIcO4dtCRE+LJ12oVEIXuNfLYg21ZFglQC
t+tnDC7AmdwlF2zTL/fnp0heMemolx1Ls40vZcS3+/Osak1frR77sXYLLqDw0Mk6bk5If+mxMl9g
AQqCnJ+tEK305BmynwonkJKcknuN6Cs4eGWY4+96QdlP8W1IC6mchTbiXmqmBquwq2lR9qRk+pBp
JfLKMjZXH4d6hPqaao9zDmDbA8TnNtmCVneDYeNMJWmuhwISgx2xRmEQCgKzzsiapKuYept+jo9p
CA6SJM0DS8kyOJpDgYWGH6v1WAp0NblCruj9+2b91HClKA5Pk869Eh9/BnJNqjXavjxQmtlFys7f
wUVTWw8ocuC3Y21tPROD7mMMxfDRQRQze45ZBnb9/9NZwBCQLYXh+9pVXzu7Mi8VZz+W4jK4fxSf
0BoKCvPl1OmxN4HIBRs0EzYL9LHP/31w9aeIUnH+e/CXjYFOpk22KwZz7tMg13RArXxSNFw8yAld
8IYo8QEnxk0Hx3Y63iNBaZnPL039DVjgoY1xiLBeBbT57/P6cVb7fl4ve4FznTdyc+WmQKABp95v
5grUl2Ypz6Xfsh5f2o7X1YK9tcl/tols5WU39oRAccvtrzfAcIhy5RarLUtZqAEfpgjw6BTvFGk2
KC6MjhQgU9agapMZxNeXXRK1GTedUUT0mvdi8/wlQfFj5V9lSIv0maLLloikvo3o69HKnvuKEV3A
lyZAGFrBKq6hPURU0rtVWxvcoVb9No/8lAlSqZTopmEYqq6+DI2bqqxUreaoTSjPjljszQwF9b89
zMc0T3rnYNW6DZx2tjmFFB6NwImkT7Jj3TLaXYJ8c98Yc+QoGRlUtgUKoNdDYE8kqHw4azIDOvh1
KME748yjRO8pESEK5rc0ho/phiD9yJ77tgSvSfrz6m7qPpbaDv1OPl9PiyoGmv8h/CohDf7y5P0o
FFY1zXBk3ZAN52sr/e1+p3f5YGVpyQzKoSZ0LbNHzztn8Mnw02FyUva8Bzo7TozrqLxh6jGAheHM
aTuwSRiKtrIMo6Se/kFR0OmSXL5OsLqjKgtnnyT0DEuqGqbsPXF2ODyp0DH2wTE0/F9GkPVTYPD9
Ql7ewuPlbplH9c6FoCSn1wnTDKTcJ59Qt9FHZPianf9YrABbAB/7lD937cNArAdB0aIKwDr2JsV0
K2M+xap1o5/ZtWHvD23gK57dbRzIfq7MsjZjTojk4bFXJ4eNiVtXqyACTo49ExPeI207Xp449I2g
M58fFvb7binBvaqj8oH71Fp+UyEftlYGLSPuMbLxUaZJ/RxTeXGA/7jmmz2mo7X17PJTeND27QTA
Zt+k/bRTtyvdbeYSCMWAxmjKj2SKNaD2afvQo4Fv64xYsBRA02Q9Pim+kOdBYKbJkbREZ2c7bkCv
PptDDoP5NluhgTQ0ugrWNUQ376LUFdWt3aTwz9tjBCORbZcL+IPOHUon1pf5HXEtULp8aDWR2kbA
LvtYNy31NswvvBkq4kyA7glVEzpFDB/nOtgwkHdcvXEP0a9t0dpP8ZFKJMgyouq69ioGkQ9Ofr3n
PL0ZOkRMvSkT6rxr2N0smrFBU14gU57y0zGdVDWNNoq3o4DkGoFCRWqFeQBPiMfUtsfwGOjTTuCg
nMEvj+bPT+Z/T/Jlwk0Pp0x9yDyZZUDP14HOQb/0af4Q7YnQ03452m+35GWJk07FpZHFgG4+wAfB
lfGdALOu++d7PnV+YTD9uJ5+v/8v61ZxOFQ758Glmcs8oQKwhtOtu7tlXngnkLmUmYYUBuSQjgJh
UbofMOuFZbvJXcS3zsYMNEL3JKvcavjLbRDD/a9VDkSRqQJbUs3Xee2snHUlfXIb1JP/oHP86a3r
9ukTI9R14/iUhmF2hgcPAF7dv/8md/zacf11dJHCNlVHM5WvHdu3WVWrVrpSnQuCnPa+p38S3+Di
+34fU2i8k1069uTo6VmL66jGGxwICoJand3/iNIrLmXCIh44ckrPJBx5rFB8OAMdRrXTZSDSy8W+
HbNMqjI9e511nYHwWm7twtwvg2dEduff9/LnNeLb1YjV89vV7KqrYd0LroYcDLJixpWM1z2gUwLW
j8v2OKRVcQ/WlwIuKQRfG9UWMBE1qcLdAB/zKY3XdFkGdURKgLKKvoF1RJ1S9/GWagMDPvepZKJI
gNMK3u43So8qnvh/vRkv409/XhXrbF7347PhFp/1BCDaEhUEBpV1W5kgHPLrk6+0ABnh65viXczq
jBAzbIRhH5y83zqSfozANBF5serCs9JfEmCX+qQd8kvNhPCOxhlvps7mMsctJ7Dfj8iGyDRsLj0Y
IsdrmI7t1KVXU2AGULbStkQ0pnayfax0hZ9V9GwffwmSicJ/uGHfzu81W1VXN0vfW5zfoUOuyLgl
O0qWRWwCnpORZcX1c75C6sIMC7DqDme8BVgdcwVq9ZaPXlMFvb7qCTFVT28CS9QpiCaah1eMbvfk
prjIqERRY5QN6NKhc6dnAAh4eKcP5Ah5m9uv+8XoMJA0Iq/dMnsrZgzgzwdCnU22UcIbO7oNnXVV
b8dU2uPVTncPyRSiREdiSPt7MrQdoXlqpSFGqxS1MaKjWZJAVh3uaIrMe9J9bWDiy5qntsj5sPuV
+rh1FWzlZ5QBdtiqcNOb8BMk602LmmtozJ40QxX+8xE5lwhHo1qJr482PkjZM7GBOWiUM9rpKWEL
fJCRNJBIccuB8/bv0fhj1VJTSAegGbEpaYvl5tto1Pe3XaHcxZpXh9ZdpEDON6bauIhOKxiAnjrI
L60LPlTYGx8gFXqG5REMaJ/V/IKCAzuqKrKb3+aIH9rsdItzQpipy8TRX2WEb6d1Kh8reWVwWoRS
dPTHeXIqgx0aDBzOiUQwoidNsK+YbAeNMzSRR2KSyEMg0zgQkyOsoFWqATrfBja21TpfO/mpTwvG
ru7S5bXHoBOx7eGyTBcH5h+UyITFIJNPPkrPEm2b8Nz0GT5nk74FV9t1qm2ZtiBbWIWXkdolC/lW
n5OUDZz95uSsPMIQivYQ31oTV90ptlZDK0c0GaB+KY8RMt07njLTPTqbEgM7RLeH6GkFdLADsXkQ
4XK6pQ/9Tt6NlbYzp/mXy8xPk+L4cQVVSfrS7O338Y7U+/RWzy5l3zj0n3kH3tVuv1UxOjQgY8UF
BN1qmN/mad8GVQ+qqhped3H6CFcWqcf1jQs4KYSjnr1h7cL467qfOY+N+kg4X/HNjyAFMXBbnu2A
xmAGka7jshNfhcUmu/uyS4K8mp4RYBw9IIRQOqj3QurZYaUaFuicCtoxgr3p5eSRa/wMSVlmSWOH
KyI8XLNQih79ckux4g7aSuXeBxbfODmCdTj6u2d8wQ/LuywRA12nvLVNvINEqJBRNutWdRjcjYia
UfmMzvr4hNVYs1BL9Cw0dLMZWucsic42Py7Mon/DPpa8y9l1lqjPo8MQUV4KmY5VcteqTU+TZtBI
y3q2WpdFhPUA5FRDa8F9a2yfpo9UI5qtZ5C2aVFUQ8zMsfTIwtKJb0NWGnlOMQDQPGKkd4U0M1V9
vBujsp2d+/phkZVdmV5YYb8NBN5SwgMdYBhZ3Nv1lsNC0azTDQ5EgMTPVEz1xFanbOBgPZxJSvME
9YGEXvvoa835WM66DY+OTQPOCEc5PIDzJblSajFkNphq4MWS0DfoMqUK4gL5JZy+LdiSSyT3Xdrh
qyzJ65b8oNvdh/2JCIoOcoq1ym2q50gK3fo+A188TFtZVwKr1IJCkS8hmza1e6QcgnsTW/jPm8ze
8r7Vyj640xXNOQDlEXUrENQ8i32IgcAZukiLkpeisS3wlRKIKqgX3q61k5DL5ZcF0Z1mygRRFcnl
p4WVa1suBuendyGaEuRJ2LbinbL2YOFa3CkgGbBWmmZBhyu9R7dDu8TGxb/BFmOOWmOy9hDWS0i+
EArRAsul7ngQgKpmnrGh82K3f1PU9uHon4sxIskDIzJUmtZOocbJbC0AwrTRvpGNJ4x2iiWtZ5Sx
i7KtdmrWq/eDsAouB4LUtGYHkjM/xM4h4H7q2KpkOWr8Hko0Ooy4Q3oM9rUwIkq+Z2XEg6ZiuyHK
7wZOuC0FnrU1P8WYwEnIwLo2sOonDn3MVvmQtfhQx4X8gZ2BndPBn6QnHACMqDT6PBxPI7LpDDhQ
vout37YWf+ezWAJkR5dp4XFs7VVGccyV/Cg7ajpWa0jaKNicPraJV9uvipCF0VOTFSxr/I7OAdsd
hLWmih32Iwv/vSb9UOE3NEvTFGB0muVY8kuEqFrHVVE/DX1UWHmnuWZdvVD96li01D3VF6Ltx0mP
rzv8lbVzeD3cYhOmw7/P4YcmQARwBikAx9TJa5kvmSNdyerb7myuSE0jgFx1NGlorgZHvLaunvEI
q3wqCYpGDmZBX67UsXTf3nPt00Gg31xiFeGFdKlpKWrcZqXj9AipEuumJ/3QdManTDXPgm5JgJPN
qlcUGI0iX1LFQCshDue+arYuK6hSw/Iwzo/G6GZ6OD5mdZQd1+lleji/megwj1hUlG+r++cD12R6
in3MekzHl6TIUOclbEWzY+5/2wv9EAEbhmw6lq6byC9s7WWbZp7U59GWGnsEKCTJk/NIDxz3HJyH
6haQJzM3hMLwSCA+vFxpKsKpJWYb99T9JnbCI/ZPqLHXNLIFpAirdwV7BBALLjsUojb3QJtfUMd5
sHoz/V2C3H1+BDTUNX07yeYIwQaEcH4+vuU+6LGqe3RwOXDlqfHwbokVZ4PMT8N0ThIskT71jtVK
287MnLNFJLtw6KEDo5prYliBfrVDKXDKZuGu+7uxJQjVuGkKphvC1YJSBAGxHOMsACspwHegS6A6
AqpctWmmEn4nCMUBDzJ9o0J14CCn8cUJSyMSkJFf0u0/6DtIpymaoTrIr0m2voyJo7XbGfmtUEaZ
FNpypNlRtuqD9XT2I41J24lhNe3bBK82PGk7OGMoDgdaj6xiuweRUzwghWRYrYZFMz+oyVEFrBlm
2UiXp7ral6Rfxs/fUwnpYJXNgKFbwExfMQk5Ab+yp1dw9JQTUxtWEoVCx7s2SOwD6Tpt7Nm/x+uP
x2PG0BiwOgnIlzzF6VDsV7Zhy6NLfgBYk1x2e7cQ3PGRlCZPKFBS8u8DKuIp/3MfyBV+O+LLKNgr
+7pOG67QsBLpnrVzlb0LY3pVWbg10rAVrYi6gPlJI6o+B6ci6VWyMb329MMvVZCfLt7ibssyU7ei
fdUDvgXLq3R/u9HwL4/U/dzQN+Yuecp0dq0S2RHs0R09u79cvJj9Xi/eslVLMVWde/C1x/92xJOW
q5l62oP9fsxzsroaxbiz8oyl/moGL3AX82YD7FKhs97zTS1TJaPWXi2q1dsvZ/J3gopqHSUo1glT
5o1/SdQ6Z/umHSubZIcc3YxNvV9r5PdXh+hery1hrgRE7/7EGnb87wPrf+cBLIVrtw2V0pP2F5Yq
3V9qRdJuj5HCDLYLHNQnCK2kkMTuI6Tf6gNaKMkqqMGuIrvX7SWSiJYelOx7FxJ1arxXwgvaGyp4
uk/V1yqAzOMheaXC2qBBWvmKSlMNpEUpyg/BDTstPBu6p0dyzoNzFmdZJ1Pn6f2XgftD8cgSNWID
VrUOqvorM/7trVWlPCuvF6ccnVdgHWX2plDN9gMzRQlvS+FKQgXhVenk37fzx8PC4hayA4Udn/yy
3iry0UjN3QMSODv6FMJcto8UFQH9IH0ujwg0eCOtxy+D+AdNGHOp41AsA8ytaM7L7veWSoZhotqd
EGckTtvEIvK5LIYXYB3E1tgkJVefzdgaY9TY6aWsIZnXjIQb07ODwcwBsaQjnMDvQ3VNDIx9AGj/
bKlh3IbM6ODx1cx+e4f+HnyWaSsqImPZcSzjq8z/7R3SnTu9IXunmGgLa1xgclR0dy3zjc73XUd9
q0JaGrr2yIFI9u/36EtZ+eeo//PAItPz7cC2VEq79LYqJpeAjgr/2NKwA6fSF5MUjVfxLTi4Jyz3
6AvzD/45uEYSEh3A+f61Q0Na8ozUCJu4Qd06Y9Gnt4E6jlfd51DuPWO9vfL+fbY/MNs4W0jajiGz
EJmvOlE1tSSbfy0mKXaWhF2UZoUnyXOIZ8fp7KUbmmJWXVR5eYjhsINCsoylNxNXBwn/FECJlM7f
n+/ZG21213d7So5ZSeBYzh9zPXkORDBSfOgTs3PsyGN9ct5i8+SdEzQteWDHQiI0IYGD1zAWnxNM
BbHozfEBvvmYB5OPRZN/RZR8+bXkKSKBv94lTfCJIJZYlv0ykvLy5qR7oy4m8vC+eEb7Xt6RxllC
/ZM62cpjhYqq1tMFmICcA2Mir2zZy+tM5M/klhaeI623Co9ESLAecYI8IBmEvODRDg5nmBrdbkl7
fF/v39vHNuj0RTWj+kF+thkqw6aXzVeYCwOR9U+jZ3LvXpIVAqHu893+zN6qLrMhVS0dgzRR4jTm
TaKtacCnGDqx+hoPxXF8nSP+ZIeqjrJO0Wsm9sWzesrDVyfqWBsWnaJznGQjO4YZ2T4N7fZqnk2z
KYhZfV538+5tmgbHcdoyBsZg18+2q37dAhY+OuEdZnvCAwwfmY4a0Z9L0nithkqgd9S4Wt+n9+mt
ex2rPq0j9+luXMTKLzssBAk/vDmkaR1VhZRgQMf5cwiREalOpvQoJnr3QCn85KUDmmipK81we3en
8Oo8CoY4C2ouEhwfGQkmPjdEXpZ/bZvBJXgOLSzzVmj59a7Sp9pONoWCwA078NU07ehR6nXV6EEJ
/hJUHsILH4CKS1dqqAfX1p04GHoRUHtmc5xwgM2ZapuOYPb4gO99Q3btN9bPI2aP5A+A8XzWyFYf
fnPyLyQBGnf0JAvIC5NFAtf8JZA85TFc3CdZL3bFdwFA5I+OE56HGnmMHPx74GjxTXbLioeHmQH1
0brBzq/NzujKxojyMIJjExATvBVRvYAsXnrG4oL3EQ6J+LByP3IPUebj7F6wA/WrQX7yoYrSSInN
AYPrgYITh16UR+/2x0oR1AvkHwg0D6fWFVgBDJ5h+WF/CNNIFE5Idm3viUePcB6DyTRVFTLKAWIz
0Rz2CGBswj8nZ7GDVSO5rHjPdY6elprC+svlhf0BSm6BlsMIZfvA5VeGVu9S2QZ4QUBIAxTGYvzE
/Lner+/EpHP+dKZKix8DXeMHOtqAI3q8ggl5YXtb6iQ8WPUE7saVKKiOpEk2Vdun7a5fzIt5DSZn
fuXHDr/Mk4r9wzPJXo4gnWjdMUztJXaub3pVNeqjnBzdxWJ5dZd9hTwmyuRAcdeYYbtXt3/x8LaF
jHeMqMRJAbl5nymUzqftdjAYfAzmJ3dOBia4I+ko/cHD5YGKsA8BuiF5ZF/ciF9RMseIlj+IT9pE
3NHH4Orz0w83on+2R+4r3g7e3t5T93Plzexgs/nch6AEh5uN5m7onY83WElFw0/h64rzYsRj526G
m1Ww+cy9Xq/3ORzOFmd31h5/4tPmthcXLulTfFfqbgx3ONwMYWq6ePK6a8ldX9zZDMvL2WK5WCxm
uDm6FSsYzhz/+7HyPjlq6W5+WZq+tj8vc7Sl0ynEBlpFBvilW/m+kp4kRd8bh3LCFhgCA+qukX5p
S/6TM8U9TNhncgo7f7Ph4MLOyoA7/QRuUn9knVPH4AogLTCwxbVYuE8ZfAK/9TFTDR4+E4qnt2Qs
Ss+4Hgp3KnHFq0h8N0zmUPyfK356/Hr44s/iw8ARUfkoAzOyI/HaXczivFXEE0EW0V126fvtSG4f
LJPbn/TXfO1PMn/ST70+N9MI+0sJE/WEqynwUfDMCE2Ai4bOZ+0LdK+75JXWaz9c+t1uOOmH4lkL
u92uOlv2cc52+2ceuAlti93+mmP5DTXgderR+elev54hHpw2YXRAfbBbu9s0rF2qbW4a4rkbji58
zwTmpLt3J/xigvJpQVrv3b7p8RX0Yyi+5uFa4WCsveNsDNrSg8rklV2qClzXmqv630fecTmpNclq
NCi4ezZ8hfTGMGB3MaAFNhaPMZlbHuN9hBu2OxiNRqb/sY3mmTvYR4NBL3M7HaawyHRrb45h1jEg
tw64QYgf36shFJZncKoSrLppLc7dJnjjJ+aDj06n03jYR84H84+PI+NOHIhsD7zOHRdPewEnIU5F
/F4KbvPbHBp+tI+2nIu39wZzxiIpEILPDl4yI3F2pDQSGCJ8iBH5cLcQH0a8ODMsZwfJo1OFaMQ8
xZvmuCumgYzBnOriPO/CZYn18B3ulis+Gw+bla+PIrzzylaAPoNjNRHTdDP8zwsiGHXnt08ELfwE
9p9vRacOsIBXqJS/CQ87vrQeORIGr7hGiPTdFu0O3t2b0h8ciuOK40ME844+UTe/x/MKG9CUgXxw
36dfLj3u+xv3+K3X44daStDrvWmt3tu75vXeOVgTrNx3phIx+uFUubj7+Z+f49QVv8QIr9o7vOCe
bQkYD1UGzZN88ZefJ8CeOJXhovs5/Cxj5ATi092Yvc3npmKUkmnBKXAXVvGmbOvksBmpOzz9GKnt
2ewshhbYAD6+fOEAlGNRkLmLSyDq0md30y7aTmIHp2jFJ7MTaWR373/KOGM+3bHki3ngc4xTKTNf
GQ+Hn+PPyh1uxGWQ//yaowhhmZdEsAB+jFhOBA4Hz/ZIeYRmwFS22WCxiUz7gmmjqyNK5X35TT79
H0Xs6zxm4t9E7VA3Ld15CWf0LM+sw1m7T7pi+uEKz2572f7PhLNozzR30WY25i+5L5uKeZnfn91u
GTBJL2YLcb/4BuYHrytmJP/mL/yFmLS7i+5VrDtLMYdwHxf8+8VdLsSMDrvbZ/JhnK7Xmb9c8j1o
dIPlmvmkv1wuUNK6SZ+pYAKPzWMiYD3r9xs3GSXJ2ZtsR6PJKLl4DNvR19CIkoEbWd4HY3a73UYJ
U0sS8UhHUVS7o9FWIjtJ7t4dRRHDK+Jnkq273dLa4W0HZjIanL0tPw8NIvhwPNMfbMV4TRxvNIi2
g9HR+8BSYSRepXYHYhEVruuTZMcJsW3yt1uWwaM3GnHgKBrwwS9ecsvRt2LpZFq7MPfwv9F/ls6L
x9+Pvv5tsgvYa/JvZ4/T7URBp9d5E6MzYhLpddyO+/B6844YgW9vX0MRUSDDOPDEctljhPRagdea
TqfjsXiOPj9ZQsmFsvzGG8MvXeosmxWPoWsNvp48bC6RrTE6xuLBmwK1c6c9ht60NU3duPX1v9Rt
tXo3xvC0FbQYlcG0JV49iz6PfovRNxTP84bBxU8w1bifw5W3Gc7SaDj0xp/j4eeQZc/yPzlq5X59
K9oewNsBAms3Hm5O2FoOZ5xZW/zFbMbg4Pes7UNW99kClw0Pd02xsMPAxsxLrKLiD97w4A1n/17L
KUf/HdJblorU00RhStHkJXyqnmWappf9fXILF7C+ExqBolNiRtTbkken7iidXVvpgE0PmokVKj4O
4D01IJyLdY+8MY+z+Fw6Ls+xWMqLQIwk94YlKPUw/uLryf/654VYpMV3yNH1awiJ0SQW/xkuLsgm
RKSgR6CM+Z0Uq90Z/3INrkH7Hkrt2T2Enh0wAktxe9AhelcyUr3V+6zuY13BvISGmxjI5l6LWay7
WIpQArdq9ieKTx4vgUXFB5Hx11dxBayR6zUxAUq9YFn7+F6HInYgt8V5wy33uRTxF+Bwg2Ime0ux
6qseUaYWUlkJxCjfxyJK4E+82tUToac0urfv7Vs7hxuJ89Oum7fzmH4tFrerb7FcoaYe6/7DI3j8
2G7BirAWjiYKQ2Fw+hoaYgiK0RJ1aq9DC49YDz/mnTfbDeSw1+mIgBVkk8COsUax5Uj2KIxuQeFj
HeDyqh8fLJE0L8coZ7yt6W/tiZgGQPJ5MBz5iv3f9hwx1rcDJ2Dzzzgn1+0PHG9LJx3rPlUNDz6G
p/evvsznjc4gcQiMtkIrksNLAmwQzagv7ClzlsD8awWEyRZoU5qYzHYd3VkSgWp4Bp8yqnG2OlIk
QQ6VoiY4Yxb89BuWVCRcLURGuNDTMs9ajvCLkIJdCz9Cm/9AvLZYMv+zsGJ8Ex6WR1zhYuylxjkm
zSxqrDb07q2wyD5gBys+lLcC20ZrU6wANrhmj+olZq4pxsdS+O9RpHx1x7+uJBYtMbrmkMDW7JeV
pJKtMm1Ks5hckbJhipL1ClIIJ099dstW0SpYozvKWN8n+pBWgyPlo6F5bC00ui8g4yz4ck/Sihjv
9qa+73ehSeMieRv32ZM9hweO0JRITkSQ6XiVNMLtvd+0UQG0G4Yq9jWMjUjqXe9+iqbl1rGpY32Q
yyl133wDgCQzq6zx4QiRXxMw5BIiCZqTRqyuJdnb1cm7JkiDQL2sYsNwZc07zVTHfSq+hO0wDvPi
T3rfGur956Ks2sWJjmpP7YtmMCMER0LQw+4QUfae9V+8HVZiJBofl1js+6GH9ZVxzhIrxfIS/9mF
Nl5NtUHu54/AHD3V/hViG3zMQar7YNp+7Y5RLPEW/PkWsUeELUMdSkGGaIpU/Md/LTJN83hrbg8S
S8ifa5oc7Ba9ddeeBpZUayOjKUketVLkx2d8bnzn7p4Z8kZPJ890i25fao/LaXCeanMqdqdxKk30
abYaYgfwfmWK2VoQFbENARwDUewaFHTGllW8w1WkggzrMQ9k8fMtJax8tJCUYK4APssvOivqqg9X
wXUg3n9cw2en6lw32NP3T8trkPszE+2wM8GZhLSKWAhOHqHI5+YTQHyCxJDUCvqfQMR8xFekuMjC
oH4Ui9XNo8Ydn/k/hDWiYUzp/TtjkUpiy4zVOfaLc7jvLRX1fp8N/LmPz/J9eXt2zbBifRwfYirW
X42YX/8/nduHZthcKeS6xztBYIV3rfjMvLQlQjt2fMLIm0guMAMpvIe83XSHxRIzuDndFZ5NRW+3
lYBU/soPkv/OA/D+muiudNxEyYzqf76/xbG5pfaqKFjIpBh7R7q3Oje/bFXe3c+SW7KP78k9OQ2u
vSv5OEE9vierFr5WIR3OURWVkRLT0RDwRIeKK7ZVgC7CcnqNqm1G/JWFYguFYJJIZkuAw5bpAziu
e3oXs6FDP2Sihg7zWhPItNryDPMhpj+K3eEh1mb5qJw0QcGn6tPmjJIVMw3XDAlBxLvDtObzXkUq
Fr1pq4oLPi7xr1PVX9U2nn3RayTaBQ3Lkl9qBtmzyvX8oTZQgbxHobUK+vfkvLeX2atIo/OzZVpa
9NhRga5nZwr8SjaUHh+WCQEX05LKivWm3kLM+/cM+lcUwlmhWjdhc6kEIfbLm2cbt6w5VIfnSC9H
d5P6U/VhIxvYQ5pc/1qt+ekW0NbCZG07FnPCy2RdNLJTN5JUj24rnG4A7JQXO9S1nqxXXpkrXU3t
2vL63xf4V9VDXCB9Zli1KrbANf75dErlwbaKu1WPduVoRSSRfqRZoBTTVTP6/x3o5eJuZVpX2YWL
W1X9Gz73p9ntjrRH8x6rX2JH9a/iJddkiSwwFVTBjXkpXp6u17Ky1KYeFWSsMZzLymfHbKZ2ttrW
t/ZxhedofaWKm+IwB+f/SdKWwr4F8Dw3wXBqEY9YKh3b16YYG3spuu5/uxl/s45eTlE8Ct8mfcWs
07o4yf+5G/WBQjotzkuqwt5ORuGndCtrS4IVIPW/34Wfnudvt+YvOnmpVtgOqPWIA6LtwJrIfdaL
Quoe9fcVUdC/j6aK4fHH2vbnZdovT9fNeujPk1nh63VfPwGdavXnM1NxcXIdKh3V9nCiE5Wa/p6m
qlNG0NY0vgRy6GkvrWpil4MTb8yh3icHZRcdKtutYAtcgFvfqv/DQP9+Y14ez/xWWteK9rKRCs6S
Vi5ZCgxbcq+YgpC4Ocu/0U/E6/11ZyikyYYoBtuvE8tB2Zt3VbnUI231boD4lUT9M89AOt2y7eOE
8kcZg2FUmy0Po9S0VQgBRzvFJaQ1XFFq6MmXJIcs8fHvd+ynKcgWo4bZVNGd1+cjyw/V1Tqf6tFD
6t6k99qYZmbrqM1MThEgmeH8Nlb/Wh01kzUR42YmH2Ij9WXaPx4RiqVOyn0oDt3HPnMfOgQNilvV
De4lpL3nCZN31jP0QzkG6Dq6oh0QhMPiglhIxDbS9GDZWD5fgQ+CMLAk/GburjLdX4+Iw6xkb1m/
5Pb/llELt2n6cy1Dw1LUeuWnps/zozimj2o0s7sW+yznGeIgal562JPhWXKhyWaO57aRxyUqyGGK
lx+VS9J65+i0vuDmMn6goBmqnd2gISkQq4tD/ImkPT6GJXVO8mWPob1g6VW9dNgggaIEbH/AjCbE
IWeB9AHICiEEUF3avqiZ/FLt/Gnc/nGBL9PTzjpf7NQsqtGq7GDdY5jRsXW9sAi5jexG2VzrHsmu
LToIuH1z5WMrIF2w3Xx09+EVkfN1/u+n8u8Wpj9v+KugoHL0o/24c8OVhUYprPQaABuI010aEho2
+k18qwZsN6AckprbIzyb5L05lbQ1u9ngAVb3Fh3Y+JDizhN79MvZ/U2S+zo9RoyisXQrX7zdb7N5
bVfOWZipjZR+jtaOdkzaorsXE6emauqAB+pRstO9/bsd5ZOLBSBQD8qZvXy+3/rXKeW6c2zpnjyl
u/OjykNgONVldNAR4bYrQnXcUdu7gKBdJna/YFxFGzsCVoLuI57eyX2923kZRkE7t9pqe0xT/OMQ
46C9HdDl0yYrPq79cnhc3o3++QmFxE37BP7nDm4YPladlYC2sxeDWklPCH146/RBm6lGq+tpqNYR
doQOGZJgdaDiLOu+/HYInRAJu3gVGiKtS+ux1gfaOl/fSSFSQlqco8EDj3NP72B/dvap/tLLjV14
hFC7RgVy7k7PCa0F1yBjfncJ9DWMumxXewS5GmbBE35bNQYuKtTRQMRdqb8b38C/KDRGeOjfS4Se
3qMn+XVfSvDc8jcKUwaJsxEADRr5I2mwB7RO49hWStSR81a29rlfMLiG6IGGUns3Zu+fKB5aYLih
7MYlH3n4Cb8E325/SuBGYn7gcGrvYWk+b1FdxTr1EJLfFdHwLrRI0z2WhGcu/n1+7l1s4uaBE2FB
30JIntLFZPSNZ5Tj2zzAHd70TqjzMWH0+C1acdwtpV/qX8YPcymj9r+P4cuovclafjrvGbXXp6h1
1pl3Q6BxCq6zEt0xOEWqHXJALTkbK2vTu+6829sFsXZrNVkBpWpfkgFWlzYlksHq7Z7FdytUQZeR
nZnQJUNJdte3mJu42ER3t1l8RY2L/+TDrcaHFlM3d62hb6ua7XDTWP82yMRK8LJifr+6VwWVIWXH
XfW8VSOYqDBPe0WJCheqGqNj71/pz6LleU/cXLrXJa0UZRPJjcts3GBF3MOQraaac92iIM7Jg1wx
gvD3rVV86ZI07D/CwwQW8vp/CDuzJUW1bQ0/kREI0nhLKyBgh92NkZqKICKKNPr056Ou9l51Yq+b
FSuqskwE5pxj/ONvxpvR+s76xFTTYQ0zMJ8ygH9g5TPeCOsk1Jxs27GDoE5O9AIEadFsv3azujKp
YEHYQse7eoXIk8W1IRIpUeOABBHjOW+Y2X2N5rao94fUeBR3CzfwRnHu5xajro9TByL/Noa98b33
KpKv/5qAZZX6IJ8g+pVhi+OhI5vtUV2zjM54DBGgBmZnlYWiN2toU7Kn3JHLTN6Lw4YUOCq7Y4gs
HMa8wSnzCp+7zpICuAN9DIhOyLcPWR5rc/vtoJvonLHTbDabLCQFN0ojUkT0Ep/Y2VvPQmJ0FjXL
A0oEgNs5JqCAPwBLA+n7fc8fURFr8y2Icc8U4LXQbBVgbXpnojNXLCw0qj7OPVuwnjtrMEMFhoez
xVpgSPYcs6SQGDIAJb6TmNPKIZGzCBXQI7sCOEiMpF9cV4gv5RlJG37rdguj2SYpmM2W4Q8afb8R
/uUQHP6tVmdbh6yOrQu+k3AS/9FHSM/baKjl93YhGPmMEW7PE9ze72ZztejiX5Tn86QAamU2PO1e
MEKuS/QGC6xEWDXG1+7AbCWTaAdTgE6WYwyAT7dNZpkGAGsJmjlMUUIjrxj7JZrGj7rBlwk6o/SG
Chh3yyfTSDmZNk+rWZaKo7ziOl8LJWEvcJBvxmv5fMVN+SeB8pn5qUcC0MD64NIbVol1LfxmkvtN
NSWWahyMtRCXZcKpXpNkdfvFX0nYfmpnd2XFyIU5/IHCUVDj3fnfci2t7zbjRB5buiJ65qfnfIuC
CceSAgdPDs2vBRsjKA2BZp+1etPxChaO7z37e//wYhGikR3zhiHnOdZHrq6n2lRGogSw+Jq4uDkV
oZqpX5XeI2uxbcIuJ0KsUxhDRDIJPm2uIsYlQ/IpgpUW5hF+cnoWa82lyxzGgpxarVFtgFG/5mF7
B2qV9P+95Uj/344zlMcqnIIhnMA/VdJ/HOvFKCshI+ft4gqHYwxZx0gX8NbOIluOukdclt+DFzgi
5eiH5AK9Z8jqH0rYLytx/iIGUjaF7vejeOqUmYM1Jhvkf1/i8O9LVNHyoZyGmdZHLfxjStIpL1Rn
uVIvEsGlj5LrsBKXGWSeTLHz25oh8D3b/svv/LuH5HcSG9uX6/hR/GFh/MdtGefq59DKElTW9Bnl
o8qpx9D60c23vzcikdPriyoWnme7rg+1/cUDgXdLLolkevqNNkY+5Fbt6F9q8uHfh58qCj3HlZU6
Asf4R6vZQlV8VknxxhDSFLuxK9Aw1YpgqAMbaGPwJFW62Ir0mW/i6aUCTHmMk2qbW5+r86/U8b8D
SshVEMcQf6QhYd7CP9mCw/z7fI6H2XuRvCROii45fSUOYrWZfokafYm1O/5qM6lE/zdu+PPSer6e
xqM5TIZS/W8vyd+9JoO0kYTOXRbQ3Pyprv/zgb20Q1Ld+gfGAGn0U7qwoVAdscyNN+rcf1k2oiD9
dVL3NYgg4RA/Eunv/vEolNe9Er/393sBPRKWof1cY88BPfRFa2QlC/bJCAI3DBTMF62HI03SxWj9
Xua7EltzvSk9iaQOCHgmVxnDrmBOCw7e6/HZ+WJAbYDuXlBmHOlL9Num3kDo60Nem4kcPgM4KG61
+PqEKeTR4+t8/Sosqb8veOheRXTkePMRl1Jj1X4zBxtydpYqur8dyar9jWHqNa/OMpbOnT46P+Iv
ftzMGNv9iLgV2Ryourij6r3Fn/N7IjndJpkM/WtlIJ4cW4hnvh+cop3PzT7TeMo3vbGk/QMaSDcv
c30w5xotLULf5CJr1JWdCmnQKHzZyybypUzsxnmdkSld5xz2GbNKYr+aab+p3KwMN/QJdv/e6Cis
kL0X4cfvAgovYUoO7G02mD1mY/BbTtkFoQrPWeF0kag3kLZQ4x0WEhZ4BqaTm8EoBP5dpRGkuO6A
vxCOKG9d415q6NJ0FSMUHAH1G0U7rDn3NT8s2Nip7QQ4Pa+NiCvW7n9vKuLfOCTvjEhDPSIJAX+f
f5y1mtKW1bt7vBdY3iWYmZSt/1TN9+o5J/UOv4LvAuHxuHS/sFjpRPHfhkGJTeSgC6iNDqKZvoKb
dH5iPTkwOnQxXG2V/Mur/Yez99816H9f5T8q7M84BS3unu8Fzvr28NRdeygL6fCBMZZmP65eCg1U
1a/hGG0Vg6ygdeuNksBBwghxTMJQlB7v2lyFg0jiUEQ0DpRG/JqIy/q3lFtCvPur+etqtTFTP6Br
RdD+cTjc8nGnCPX9vdBe08dnr2UT8RrJRK/jl4rqvTY/4QcWjWCncW5jxGhIUeECXqTXYP+i5kyt
8XcqtpNSMJN7mEfjg07oqv4VDRsLHmaEwo+NL7Qb3ApHiIfUO7LbXkrylWoCC8w3TrkzPvDDsuom
I68hmQn64LJMrFF4szGT53VWR2HlPddZ0MnhNXGlzLltyKju8Gdq6uidmYfz+GZLdm0QowJYO3Ka
Ur+xdJAm45OTGNX+w1RetvBReWCm55LzhCflp0NzbzAv4xFRyCvxcIWlTOXcwpdNBGkAZ1a1JZXR
y+2LmQy0ckxIK0OdIb4Tdb5STc6SMYRWV/Q2bxQ0cxxsJeIrRA/fIevA52SrgZ8hlnMH7hXvlta4
rz89kbQ8K3Gd2iWDr6DwRmERPsyP/ziyLil7Bq3V9lo2LLzNwP1cCqR+BJsTEv2NlM7qPxrjR6l1
uD9Ce0kHfvHxtIP5pPxqg3cTCZBoDyZxQsk6WzEqZBakAGsYr9YW5JC68FP9jGhaYM1XcYvfasV4
5OpJZq0Ydkqaqt2CT4EnrF+o1sAiFDfxMAmZSebwSNSScrbHpwc7ng3glzMTJWwRrlgQMI2paCAl
+1rY1510Qjn+iGXydYxGMlIr36S+ZCdhR/Pn403WD/1edvNbEEke0hK/bB4EnRWvz7f3Vxm8TG2N
GmC4Yq9Pb70vyXczmn09eG9W6kNmiG/W2M6X2ozoaFObSpOHBwbRnjkDaBbiHLso9kU6hCWc6PCZ
9P8/ePcak/HQIAsDJyF8BVqEhKVu3yjNaZTq/mJlxsCAG/YBBHWLr/gCQNlOFiKO6qpZYZ+F4ykg
Kyw9GK47ytOazulgP6HuKUzFNRQAxbb2uT/tEYDigCHuETFkH0WnLJJNs/1cNK9aVIG247go2Vpn
zfE+h44/e+FtSpF4OXhFNCbboCDZ77b/xHR/FXSM7Kf4oZkLha0cXDfvYxofdjD7e01m/I66Ve//
lhHu25+l5ZaYKzQBg0XljG37OsvdDmbObuQjwAxKp3at1OW+oBP5WrI3nBP0eFgK2yIsQ7YCnytX
wHV27KjSKp9q8y/iikt1GU+fBOu1SyIN/c+GSl5dUXFHrwCJ9+y+gvKmgVd2QbvhjKiOnD/5PvOq
qFjQGtzczzb3PzM0Dq/j9yjDwobDiIEy7rH8nkTHOGL/Wt9KvQJMJDMOAysqZ3glgdz1HciX41vR
MbsEWlAJ+RjTfrA88RvRTsL2Dgu2N7dr+eNLg9hizPFW/BQhOabb1ueUahsbUJRJ8OiIDL+7OaNN
Hrz32DYnSNiXybbY4xlDV5pPb+v08qCrvwbcChQL4WD9icTtfUabmejSju6Dj2CJA1JRJkFTH/+q
09eJ2y9xaF7NfiM9Fewd7nNNwnJJs5KuB9Pq2CI/g7q3y92nh8X1tDkJ+26G7Qa9TX3s+vMYgnIO
I5jYj6mwyOMhRB7VzuCuYk/9J/Ptgq/c86Ltv9uCn8jmjKov2uVzeYbiWjtXoGKgW8fPTpwNj0M/
cVUPbx9P9YVd4Xfz8QIo53Vkui99dZHQpPMzSGJll07UldQ/8uEMi4pAOt4mz8lzeYuUkGu6xvCj
rDIKXu7YbYJndF8ewo/zbvXh0JZ317g+XudFoAQEMxVz2r5yf53jyZVqmLroCPgzQOINC78+jmWD
eemXfbbU78f7pp3UxmA5YLABm3/VuPaL9BhT2CB64lV28T7ZJouKJW/yN4f1nuQjN2gtbR0M8Uxq
NWN9gMlUzMRYMBDXTHo61lgn9ttHYjYtY9UUcNbnNbuHHBO+BHHqyLeLK/sWRAkSSmWPjcayiGW3
7ySfPxDHIEgBGgf5SpsLiqlGX/fpkE5p24onwZW30kWioq3QZhDMTtTpEjHJaQ/kho+Q+FDvtiht
zclLPWh/tgFHFFYaOjwZLusRd/pRMAK0G0i2IbLomLKanw3cUuhYj+BuFS5Ly38DGwztmo3DgUq+
JuxOV7fAdaO4gj/sIvjW7/DO5uKP9tRfk9ESwwgjsLHzAe56oN5gw4a3xd2wpGMyrwLclckw1TN7
tMJNO3vr7QzxwLAP9iEmCKwEUuvQGs7LH2WaWHf2M7s3+dZH64ds3n/YJa3c78iO1vD5XFerwTxm
G13P6mkG5PQw+iAD2cekOPXrDzs13W8xebgxuMPwYzZe8rtB4HJbrVobYGqIQiTofM5RwRjASa3W
XziihN+ouLib/Ge0eosxmIR3nzzOid9s7omOcscORGPsp0l0DARjfRnid1kCR70dCwoWpdSMHbo2
ZdWS3M/Q4oXTDJoNmC0gxZB1XRUMLne/y4/H+0tYw7qA9d5xAw/m0f6AhBIlpPYK0uH0sOOBv6cs
FyT1izSkha2dp3O0FacO+1Oh0j8kEAHGm1d+Ho6yzjWBXmihNgcTiht04UvcJw6NbpGHpH8wVoE/
LPaAHC40RN7qypG3IDFhQTkEO+KHbLycYWFksbgfLCUYoBD1Wm9sUj0ogWymWAD5Iie8/XiYa75H
qkvQd3S7dAGPsEIJy5GR7aD1xS9oV2qc7L8YSRy5yRQN3sjAT5qTHNU+NU+fwZod2+1hIi2u0F16
470WPmP6sAgAnmPNXByLieoA6W1yk8PzHiirr0on1N/7GiPRFev/EAK6tr4YcnCu0jDlhlJGaGvi
MCdfCojZIEhhAaLMLjeHaNZNSI2aFr+HucBDJ76sdCMJQksZJXPkToBczIRhmyRuggHMscXG5Kkv
IHatpWj9zpz140iaFzG9CiAUrKZgr430MkrPhUmLGPE6eTl039QyXQH+EYn3gDFGhkYKV9iDeepf
kiKckd0YjnacnmIv3/CwK+fr8ePUGLhi66eMkYPJt2xOg0i1TVuCy7boPW8PbMxfv0+Pa2ymLCTh
6eUmDcRfyROYKB0m5OuQrgl8zLmLVybLwnTF+dAeo9tILMm0awsYZCIuri4nwdUlNExPL8V0ZHVH
2tAlooWRfmRvO379AW6yR+Rbz0X0Wt7CdJLOhYcNTKY3RzWsMNfHHoUJIA8czMxQoRwCu9lZyJDl
VKGD7FFXeegsLS4t0438570wwp2zY3Fd8GbHGGkykFEqqMZooIvucE80AWcd7J9DFH+dxBv7jwVl
BhnQSh9EcpsmKyoo7LIfJtKF77wCu+WDWzu1KjbrWxJx5Rj0b2q8d+HGEwM8cqSSLnz9WPMOOxcs
LE6jOZWT9fAzJmD6aA+36qFHmY1NQjvv/LuX7JPzEAmCw/bQmIcfTk1VnWZkRfaSLgKFhtsP1Pds
RgK8fSicN73sdEBVdhGM0mSRFcaaQSBsZbJR9VvIXut8X+ZhUXsc0VjgUysBdFvdVJ4gRDVKCqkj
LcjbKcOnPXBlmKGwnAaOl5oCHGFTnyh4pVeT1ksWZU/MithYDwgFVb0/l1Q+47efwukv84EyTuS1
KsyXSxC5aY+8F8Z72+FWHep0R/T9kIwV/Tqj+Nxnq8obrMoyWpHmZ9CTtD+q/WdwKRrSlB2Hb4U5
E85PGFcN2IO92+SOnkHw8PIZm8CrlJGBELYX6scPmhW+OmWTvAY0ki4FyBIiktpclnMcdchRx04G
3ZwlEjamGYI94HrYMdPlw7Se05k2S6xvyHiuuCivSY3Vjp4JE9G0JCLDc712u5s12BFOsEWUhqil
Nd/OZ9PjwYLJzl7Ed9viI+9LQIPyXHO6xdWGDnjWVy7hcEkXANA8z6zP1FADmkeb0zQxDCW3RUZo
XISmn1RHsQ2GhA6vc7Ef7242XNo5dSrXCT1k9oQxu27XmYv2f0fXoAcf6zpNTFztV4rBmn3ZY3Pd
P+eI7nNe+6Ao/FOueHZHMYjW9Mq7o05TBaLf28Q4bstnfO33iqbnNgmInDmgUsJQ9hW1PzVWjcia
KvwVlje44YsPQJLCFlDP2VSvDjqI9izbAfITdYoZ5oONlpFfi7owABseWe/tmmkJAUXGrxzRGh8D
edtJhlLO6CcQRXP8HBwMTMga/VFVjBx0ptgML/G9Nd+wGkHDiI95kjZBOZQwcofo7T0deXoPqz1b
1uNMNbHmKGFUcxhaVz0cx8ns5QkbEKLb76GPxr7dDDyactmMU5iuN+PxJTgI6ygIrE/r923zpFiF
kA5H1iiOZPMFadOzaibWSKmscp7ve9ctWM+pM8LCsD8LbkF2sN7cbJxB41MCc6oXSb2AyzT7eeoM
Rw4BtEBoMheDvko3ZHpXZgumQdqCyDv7tDuLv59CrTa/TLNckHr3ZbYThmeRGLY+Huoch+NVYVQR
GL47gH3Yy6VExre5ozRGicbdMj/2d35PHPIDFJQ9dM7SiforHDnVut4H+3oP7zizMwgToqW4eAyI
kq7MBjHzfx2z07jxsp+Bd9jwsU0w9l7rlsM4kjfdhHPPuvrwGFCHnZIV8mEPUrwTMzweTehRYmwu
0He9Esoh7zmNOdkD3CjWY0x9+bYAi70Dj0X2RLGAkuJZ0M5fR7I5uK+68ZxaGthVUPfMjWG8HM/e
BvaJEsqATQNzI04NlQ3z9zMjxO+i6YRkus6HdYJ3WV9Pz3GVFjZEtfJXZ2zP6JGCEq5nVGJMRrsz
NGAPnAFEHwQaQ7hngO4wy5ZIqzV04wONOjJe63GMsxTTfb78hS0jXwhTxbfC682KDVjzve6Y2439
n9EfZ/prJW8xzKI0BSyR2CSxC0Qf+aSU+szHUdRXRxSmFdve2z44HXDdsjlWoDxymM6vEWXZwSwm
A2lCTtofV/DUxG5vmSyVRcF6SUwWS2zIhKwY+CESLRxBymuOmPmt4dhvxtRqhiNuOcgRDS8fS1HX
oePPSq4wGrn5HZtayEgN/+FpPam8rPGimORh51izaspWk4fqGqYwScBo6479+/XAwc0ofi5/bpiT
H0nYHYYUHaX/nJKYx7lJjXxu1m9keoNpu4H6ylMQbF78FXQiQ2akvBHI2tTLmCU4HxlsDLdL7Scf
nbRCDn5qa+/nbfECZQ5ZLCYXfF1CYZ7enPoMK4X3LJsMFxmc+gGrDdsxTGHt3EGGOunrYzK/sKJF
g+u1G30y2mbH1OB013TvTQtqWc59ik2ge9WN8LksbmZB3clTo6Pyr9aP8QVnw0jzY3cbIcK5bxgb
4W0raHpGoLCFHGnodFYzt/LwHVxLG+/n75LjzzjooKWjFbAZxQ0GWnpPROI7sTcUMe3KJut3ui7W
Jx/7VJ2bt36w85BbpvcQ8glXp8SwZqwfuwipjVD4y+5gh0fslMJJNbKwpLevV4p/3bc4SE76JR5/
7Nrmk0gl1HqCQQuKShDJxuEEqpZpP+h7cBrXNjUW21Ekmh7/QgvGjItngFEcOeEoGJs/Bonc4cFF
x6J741luGZREP3mOJUS/+CA42vQNr/ltKVnq+hWQkIjowm4jvNwRJ0JaImC7cL4z4XjbXufgatJK
nPvM+pAPTWvkOXfUt7wOL4gTV5SrWjDyyLyhpG3cj0Xz2JiacT3LVBkUcTNOe1LpHv2yaU6RDZB3
/FPdAKwYhVNdPo5wScGHd3b0fevB/mZ1/uiXStsESBWcgyHpgqdZbD3DaGz6kBKqiYwVBMZ5ISnE
ga1QrjAV/qAcv1kHM6FdDYAoD/sDPCMz45q6CC1TaNu8UMo5nY8bumQRzfDXvc3xcebAQr/M/lUh
4wA8Gh5vxlWjYTXdL6SWr13pTDJTKtTc55j9cMyTam+qG6hMN92mBkL0yLBhCfa1+ULACrp1f74/
LsjHJn6HRRk1wMiy76EQVMRxPdkkGhM0QHC+UwwtjGb2jN9UODKLuAce7TR8sUB3GSbqT+cVpfOD
y9/j6otb6niR7snFAtczCA8xXrQPR/4BEdXGl+YleE9Vtwyu8fCEERJYDT0ihb+zrn7Ytqh8exAy
j4UwiXiYkyN9XhvcO711OCFSC+bVoKIdtx9r2GT2nRFT1PBTisPt11X/jTzHsAcRzFSat302H3RO
DxDb6u/VBXCGtFXFT4/dlysMeArSjDuBRAkAo1n17bFHq6Ke/pgiTJea/aEdx3sCLIUXRrILc7SO
7j9rmFuAmbb95Uay6SdsJcTG25y/As5EABLULWuM6npjyDmpwIFisRM7GZYUHeD2i0ViEMNg0SG6
fc8Goj14udnsA2hrHNgVjfRXgmTByAGyFcrrqWQItKf92ftwH6ezovMHvoAKyqUjNWNET9w8DFUs
5MORNPv+vin+xRqy03WJItkBQesswR0Ez1m9+RzlHbeAwnxerAhdMkf2fdVOHpbGeI7Bt39d0NCC
GMA3KyaifbOLsxbyVTk5SQYHJX4vUBZUxnCGF/wCgkA6NCANWGyRD5szNUBoF9XgJH1gABe5BJfV
AHOpyy4pmiOeU75U/SuktNRqZsmC/PoHQMUeklhyAjjAEaY0dnQqxC/r68KIARfxxoAwBMIMIM/M
g54t3ec+aTGdV6xfSNA1wE1hcgiHv3lQEgd7ouWHjGF0QRZi9YG6KKVoWT0ql7/Bt96q1MlJDncA
7xyI/FLsKGhlxGOm36J2mRDOEPYb3fLus4Nww/o9SkaDPysuVCvpWSDIN198AVPvBBRkOPMPLUwt
2VhCbGfL1OKCy6HV0byyvzCI2X5dqOPUxqchQBI1wIb62G+C/OxrC6qtzq7XlYNFYNPYbS8uWeSr
50I8fzfHgwsWywZ9fVnpBPjnuqQnpGRkNTzXJJA/9dPVHIZk6ljq5eoRYsBRY4mE64kWLzueJxBv
TA0bKVTnb6a75kEXtzEKsQUDuilv5QwLW+hxb77KVAFjk0zqHXVyw/4ATiy6euCnCuamsGQv8JH/
6fWUafymhUi24wYN5hjHICJUDRAODl7ADn4sgLcW1KF2eS6y6E29cQtq3iQ2tQm3eZVIBgFyTCzH
ZJKQT9v3G8wVaATRdDcOYOU888a7llOURDobwAo+HF9eBVaimHuYgp/R3rD38lZg13CwRpv62Jvf
TUaVofgk7Nr33r93bCnTz+mze1lDwAQKlY/drgYUJIM5UWzO3U9sKsPla029yHZJzaL35EDovYJd
TGSvc8DNnz7NIoRGZl140bwgEn49bijkw742z2LZhClYY2JsyeeyfyBC8IRwuOBtGWH6C94MTB0I
NiFrFUtZhRFGhWdRupyS3WMne/zy+Iq8p28P9VN3PKk9pwei1+LuaizSGNbVx4+bnjWEg4rHDsCF
UYHf7kbrMmh+8NA/V/6A7vtEXAHWHiPabZZQ+TCQD8WaI6Jj6sHk4whBfmGMaMRKt+beaXhAcSuy
yYOZtfXQHDVWHWNm8+qF48UsbfSdd1sS7c62MDJT0ZxxqLGxzxBebgc85oOJFG3eOYcIFdzmuWyP
99lwARAPokHtgG8Gzcg0CxnSqD4TVX3Tf1AWykgGYOLgfd/pp367m4mHnvs5mHrgPaHMRMOCrseY
4kHcI5A1G/NGOz5dwluWo2lvKG/IntP4Y18Du5seZi+f41o1FD1b8Ko14an8Yb5B+wRWtwVh9N8G
GUCw6kbHHObfYEn7n1kpdKZANJExstHwgsGH4r1u6BcRoGKQ4BdYdrK7FrwYUNudlH1f4n8pWVn8
DEbio0w0tYn94Cy1FcRzLxiL1EMUqDHxk3rPeSqsgXM33+vCAQjFyMiHFetCswDOdFSOr++GlE23
oEi46VqYYPfwcBP7mZuo3YifR+jYT9PpKjJsrFRMHvsemnFdMwKBMWk7ROE4Fv3vvqCXAy5Kln2N
wsZxpkqpNsnbZ/Kxa+f5WV0JzWVdTpPFejArO27iuCd5QRR/6FdfOXJ6wZr7SdnJKGIUBx38UYkl
lHyI0XgK8nLAM3VzlGZMe+gVVF0C/Eii61QjxPMIcZbz3HxiUbqDSsHHZdPnD31Y/AfcoEnJ3Q8n
JaOdh9EE3Ev7bTJjKH7AqcBScQ+rXI1ntOVlfug0MMlRPQHGOwKY9JFSYtLB1FOX6aVmbLXKHXxh
sbaq13xj6vjZ1WLO8T6LxD+fcwNOl88Lc+Uib8t2o67mqZ3PP2jmB7N83m+EMNMYc/cNeWfFt5cF
lKrzujOaZpXO4W4kxmhsi9gmk/SOqyxd9vQtmyWx3Qtx3W/pFA7+mqCr/hAGgzbzVQm2g+y4MrFP
CqvGfN92Cf41G8ynEhqZgw2du8aZut/jOVrv9Hi25j3mlBhMuydfX57gx88wE0UlIsE3KGzijRSj
XXTTV90Hg1yZ5R6lzZsK6Paj7Uloc8YxeWTG65djVyVXidyc9f11airrSJkMneZr5I1RA9bytrXO
8276xKXhjiVvnwTSfGH7JGE2Re/cMLnZ388VwpU+/CdZvKk7FDM78xIOpgwm6D371tplbeGlipMT
w0gL5ANaMWWH3ubUzpAkpU0EhToWORRGkFCNdJ7bA+jahf4qvewxaW+OMJ5ixSVQbm0YlN3pZvk+
vUs6pxAgUcgjmJQH0xlF9yCiGJtqToXkGTugdAKkCnBJGYXK1WEwER9+c37mBvPRLmdNxM1kYGI8
5zL1BSQloLFtCZTQOgenNK+UZeLluoUOMrZ7ojXH7KFHAhmwb6D8RFLI0cqad/ptbBw+4+7KFEYk
8nINCRlKJb9Kz531yJMpnfFXSvCWMBWn6r0uvy7v7sCm+sS42eNKuom6eRin+nTlyZ37Cx9PcGBx
RnPh8pjkFKy40M2/EzJLMlY7M4SGHSUN0QzTGqjgpKP4HoBKmrB7GWngzecqluKNLKKZoWt9uHdM
2ifjAXwp0pW8Yvm8AoIaWJEpUKsTK6ULUb4GEwfxMnrpORMkTF/EY+2NPHQaG6irPEDFpXAZ2uq0
Pa7rdUNFx43uYXZbFRGxDjdHpn0G4JBDvjsGLbKZEHD2xOvGQIHw7Nlgko/SwaFJC694I7RWuRUI
sOJpmqBi+H+1c6rnev0a25DDKKwQQXfQOFAv9He0OMn6EWJslHKPulmtAqLmXh6Il5q2dJ3Njo/g
D6NMXUEKkToKwys87BFHPuXWlrPvEwL6ywh4I34OKpjbEKupozSeDJYv94iYI/j8JljrwKfqZ5qr
+jiwMYZYCzHmRjZ8JGHOg0t5j5io2mP/60tBGjsoI9YjpPMwJxy295FRgIM2nupgnNCzdIa2OGcC
xoiHOuVD9MzLh6FG/gVZ4YYafYgptg+yXU7xqps/rZE30NXj+CSyGbISi60WDF0m+YtiXpoAtLxj
0N/A22q3xheH4878fXGdmFLcaStb6tIZdgSaRV/WYcjDXl57JF3vAfUdHPRAKpsTs1Yb4T7BA9Pj
cJKGd//2NQHB6YBwrudUMh9WkThRt6GuVLANAbbr+WfXVfoCW4SUx5tHWKMFNsyW2VKhXe/9VsIb
VDH4wNTQwCnCv/6umSo0zLG339nnwuG5ezDMEY0hNc3XzH0mnT0P3xb2YOOPy5A5MBkT+nD7WzCm
mfWjNRIWvnr+y9YUvJeNX9mc5kxkW0c9Qf70SGXfSm7eq65DDgqF8024VDr6eNlHUcCvnH1Wn8k6
hdwKNUEzx5EM1hZc9yWyBwOD8DymwYWcjx8fkIL9Dg+bhgfXz8PQlLz6Qv/jg06bUH8gSgQiQA4H
sU+yEVWfPgShttfd7qq64sPChVBvduX2d3T3yY0AHVyMZ/LvW+Jp20rlMzYe+ILM7dNihUZynlFd
t3N4BeCqhLb8KBbx2cDNBZsZUAozaGW+TszXiQxjplIyA4GBo+6QoIwam0MoA3NqLeQutyUX9J3V
pVERrxCOJ+qJ6YUE3d24h6N1Nb9hxd2ze/ZtzPkxkTByCBU8VyzYlntiijt/rH+RBaz78/YG+LGv
ztfdLTHyhyl9GG+ScmV/FU8B9H5M0Cw9OwN6zJNVC95Ezr1KHjRkIFPhpuzfUOEf5l1m2smsxitE
S6QifjkoG6BENYEA8/K7EIc+ntxjACeKkgKzQvtG0/WMoaVDwh5NBrdVltl3ujKPwJDKkQAqU+9z
Vj6M0KFMLRWMqOJekrqpYpjwqncs0crQ+v+RyBSQVISk0gcbgYgLnGhTr1OD92F+eAGrO6/a/3SB
gIFCZ9+/q3TkfzWvqxyMzcg7AcdRgwaRfv6CvDip0wkWnQzZ7usC1hWnzDuqsvOwNIV4APVybKkZ
gkcHdaiOK0wCAaA3fs+tfbXXYNID99YvrmAiMsoG6u7TZGz8Id5U/MyIOFf7E7HfeljIbyrPFNy2
YeoCaQQ7yMoZMg3GVoVnh6sdtFVmv3QhqAr5gB9m+ggdSl3uw7lnIOF8P8WQj8ybhqCm1lg0s9+C
8bdG3f2OuGBw6LmK8KSxn7Hk00UyGkcoGGsuYhtf3kpTISBa75wyTx+uCKMe28Uy5aZsqEehjBzJ
geFsuXmoCuUpszZUNdW+nLGvee16oI8BZvpfyKj+4WV2u3sfYVquusnp7qT0ZzcmdO1Il3FfYz84
tokh/dHF3WHDQQTp+mn9Yw4/E4gJTkc9Z3/Gf4VD9zjg4thFGGO+Zu0epIV4mn0uGtW5dr4Mr3m1
7+ER+5ywppZfsmdVeIXAOPTq4DDlRACZXL9XD0YqnSEf+PN0gSURjxQH33kFm2vfUnqa+U6eQCDr
BHagN8NPZMwEjN3896zey5gYfSdpQNmCSG8LB496QIlgyQXampwkyb+aM6oTiOFfndcOsQ1kHKhF
RslNYbPrQZ89xDZpqmIgZxarIYwg9IWH/hk7WEbgoX1seVgsMSePIEWyE34CJE2p/82jFKYAA3Fy
fdALfs3ZYMGWbqYxx5D7gsN12KnsfVwWRQIVDzSU4BHc9tzxvqLiQ/S30FuTvvHJ8SHlsnSV2WhV
rsUV8BE49yfSr5c3L8xKeJuzQtAPLv+SJ+JpU6w6oKWEDKSRWedRNJz0xQ2+S/F4o0j2CveRCBI3
fL5BOemYKSpO/ksvx/1tOzpGDfigVmblAD4MWw7rV6EU5FUGk4xKBt4glqQ9QBMQZ+lcnvA21Ki3
kgkIULWQT1SXYDQMtOljSW0s7f8j7DyWG0fWNn0vsx5EwJvFbAhHgt5L2jBISgIISwAk3NX/D3o2
HfV3dG9ORNepkmgSmV++Vr6mm1tzDlHQPNzyi3Xsl9t2mNSAT7LzRvhZ/D523YwmnYg1OxfYvb7k
o+wewgC8dEXq3jSu/LdMD5LNI39Lvso3/Rpj+w6RvtunVy+7cw8AJ0yAvtnknnD8r318Z+2wxyzr
Lyarn8dR2w1n5lRWc8KsxcY13PL9V80INVpwSXq9bPhMMyy5rHr88c20uAu7fA6S7pHKd1hgzG1T
+wlEGDrKUj0kEGA+/uhwFp+koLwLdrxmswT6NG5ps2LmZ4HoB1KdMlujwGxeQRJ0fip/5E/bYAD7
oINRNSDHeUnf8IU1jXFYv1JXPMdHejsPJXcJ3zw3X/gqUmjyj5ccoIRHJLzV8O07Ws/e99VKkzfl
ejJ6iKfbvDbPpxs5TbcwVlkYAMNUI190bzEL+ahS5HBKou27tRNEPBIqjJGPHPcIfWPG3Lkistp5
bjA9aayRs2pzWG0A7F0efWSfF3Wfk7VKA5Ws7rkl9FRhgp0RTakjt0dZaO1G4KfjwCT5pN+Ltwu9
jxSI2hdPJqwarZkwZ2dja4zAgy+O3G0v5qJ9BOFjmqQbRXQqvK2I2V4O7PHlRw2U1kugATUuqKeY
hYps187mygdbH1E7t/a54KEpFjj0junqcpkmDDXg+b9NPwo61L2I5L6dheDClGdBJf8o9Sgi4S7M
o8fhBhYR8QRTF+boCGjWIM34cMe4CDdhE/Ji6P5Dum4y0HUSoD/YoY0LNs+/wHaAy8SOjcDcF3wN
Czl2hFO0ovGQzenC5/hgyQFnn0AfmMCe32FQcFaxE6pBNi+u2NMw3rJSnuztlz1+0GJGatjPxfBj
1DEN8O2UFhCtd/L2pI/a+198jwNDMDAYRmTmZnhqatoip+OvtXYPiIhuVvOYhvtVcWyRc2DrPOFX
zWfKom6XLfnrD5powU7+2o9VFydcvMYw8ZGWe5gBDABp0PZuMqfZZBrfKwadcFqQyzW7bBDeIoHm
+FSAtUbTYB28b+aWrTpdU8SFB3MxIViMotfB7x/bYlfs8rff2hhnEZEzIpJCRPTxDyJi/eX8JLGj
6AE3mFeylvSThPMMm3e6GBqqzP1X6tWo2FV6asFtB4B81HnpevcEluNQqu1qNIvZ0iHacxg8dhHI
jRcb/iiJ5XQlcUfAkzTpNGyO78Y1K1LESLGW+Vr1xnIl4qh77TETWLYJypOmvcA9wDNE2fTxAAjh
Dcjcl4Wai5mZeLL8mEY8uHXN5U9/zJIkc96EUtcNZ2bCEFAV0cN9qXRRmQrPVq/JuNuoTn9STERb
AB9s50YsgwpmVW2+JKtdqgKD3oX7vA4YS1bGBCsEru2bwJRY6O5FmPaCsOkMroqAiULy9iziGLoo
t2V+FVB4DPDKJFzlu75+UWqFkXyoQS4f6V5P8o1SZ4vz4+E+FMmrC+S8YLc9zbkFUHI3hpBxcwNR
DDvK/SLuKpLqWYkC11UPM50o7V4DzevD93JQ5yWxWM2j9ZW3bD/DrcjGM9TyXATyHl7AeNrnoBIO
XAYZlppInCoFR/C7G5bRkB9eJpW/3Gw7aZTlqKgmTilaJq3adRcUpCnGg5wPhUc+QkZjBJn8ZQmq
LSsfbYbUE8ndI+MGJxwvQr3Jy0CvrV1cUA9MIFlCL1fIc1zixyGWByE6XnVMvl2LIjGkZv6ZuwkX
WgndHONYG3HAAdDwSef6cfzGwwZa4fLARfAbyqEnGwL3EdlO1LU45E6MxDlKovVAeTwPv1rOs0pk
3arTNt8lrfBZDc950WSh26TSNG7wpavL8gJT0FfZUc94a8Im5x1cwImgkzJnUJl8O+5CfOnWsHsL
70Bo9ZlwHDp2oAbupqCXBFW3ziiRrXi79WtdagXZ9R2QwJNpXcJ9Nol4C+lUlzchT0IjRN9Rg0a2
ap044aB/8EFWwzSVn9thMHFTP7ZAt+Mf50blvKxzPHbyttdHJk1eppNEsmfGxUbKdLd6vLddkXqN
Kq5eJmiDen9yR7koGADMrVygkH0h/3seH1nvKJYUDEYT4Ir+zqg7fVXzTVYj1Zf9EGhJ5ZcaqV30
1HFZEPZNfQwBGus2WY5z90sgKqAx7Ixh68Jft956OOnYxPRTHlJlJGDYIs9GL5tAuCRu8lL2zVi7
YUnZQejLwKythaCDKqaXiQjatKGbMm6QsyhA2FqyLdkNapFkCFju+rUdn5kndWiyiSq7MaZWyyQq
UYch6fAg5iu3zWKpvY4aZSKNcsi3L5mkL9IKIngxrZKDvL/aWgXFlO31bj9gedNgClEGyf1MiwZb
2EqJ5Wfa009kpuVcWEdG8SOZOHuJHsoENJQCzYzoLRscOe9wQM92OVsphELZfyiybwzkR5RAnGG/
SY1mk6kzY5TKs8ALKNOCQ+LFg2Rdyr0evrcsvFVXI0Ck/HMIy+Dx4pwxNkX1cp+gh2hGyJAfLiI4
mzLHEZBVzCFCTIshpR+q/QoP3bPeCHqLPq4VL/REcToMd6tAqGz4WilNLpzM6lTGloMkrMZhv+iR
VT93ovpCu8ZuZ+Vg0FJ4FV71neDdlSW9PMBii36v4TJ96OJcRbSVDY9gTBlTO7cQmAeUoz7KlWWd
zRRJGfsKp22OWFFDr0WNnFbS//7ovEqPryaodRX/Vqa+CstpozdeJPzImIgAJaeI6Oe/861Tn+Fr
VadrZk5xU2a/beS1E0ekBfG27VlTTxSE84jSy29zp69anjII4Zip0XlJxC3Px9u8sJBexBmeoEqt
Q8rW3HMD5OcUzlzbGN8tBjjCZRX6KHs6DpoxmmFVykermdVnMlqMZgkik1C4KcwlFAdbpPEQFJPg
V7/VhCWgVGi8ArqSJG2k/XrhFBcADS+lN7DxTLKHoS81vhwuUGGgbDTJG3URID/23FImp28IsCfO
1ptselbnRz9YDpLJNiucdoJLDHg9IxoQSvtH3lrSJKWOHf3Dj7BIl8KGr2DBvUPaatvPo/FJYUM7
qeeI4ncdH8oB74T7e3kc+DAsh4g0y1FovF3WkmvuihuybNdcxTaZ6ZjlXaL9hsLjxcuIODEHzVF3
PAlFmNdT+UnQSAGt54YO5Hy1bQgtYJJdPslq5UL1hveijuB5fJ9jn00S2mQv0JXIp+AjzmyoIpiJ
v/nmfeI8QjijnIpPwjH4jIAxjc+/emoIHyQ3Aw1t7Jz+ivk88iK6V7IbX9GFaFBcInxUxbzfarjv
evfySwTFlQQW/SgsRjE79Wh4x80lgIzpa5wTk99rELL83ff64QTkkNrmp4/DqHdkCkgn/hkKMNng
sKG3w+e7S48tnwwwJAInoFKTHXEMDYIZgacmA3xZ8XJJWYhdxDCJI5+PElwDWD7jtmfe4GNRFs3V
cx5ADtHBeFQYxbmLEqm5Ep4efIYJ/+5y0E9eP0EBLMC/izq8ILi2PtJduel8YBjTBSg96Fh+gqRn
elVmaEig+tB0nfyXW8wYOeb6vEHPVrqdOUYbCQT5WAc+I2Vmor7RAsotLTIN39MHnoPXT8aEMmaQ
69i8Jzk012M6imNF+2ARmDVCJFwN2DW7g+VxKyi3JbuKWxirA1gVmBCuqgTbFXdMmu5QFjv83fiu
cVkbxtsod4Xj+wjky/VwHsKHiSi6sAt+daqn+cZSQ4ln8+cC9tTGG1fxFu4QrXxIvjPVsNBxEfAL
GGfP4FIS+s/ORYQ/FSKu0ExumOmWIwdOqG85Bx+csvwOILjPL5GuAnPRDw4VeJEb4MOaHh9jgi2z
wj6eR6yy/WP9RgV1wo6MzWKB8YSRk5MY/0SzLnfECa+ajTYdcQk0KKNdw5jyzgi7H5ETfj33V2Uh
A4uRdEzl4kF2l8mOkgIbs+8YHGNMvGa9RLINwk1EPHSmd1kpz8lWRIzHeEQoPcQHJWVoxpzueJS9
zrQ/6WOe64PT+N2qGxeWU7PY1pJli478UXyi4su+g+eygKIAQF+rS4TBrrBMiZYniBfi/td2V1t5
8oscWbJ3/D87DQIV7r79llwXupYrfpCASnebcB+jX/zkh+eBPDfnpPQsh59ffY7YiHaTn9hFqqF4
yJW4GI3cf+IU64QPjl1c3JnHF4ZUr7WzK4eUvBXIU3s42Pj8I6jt+1xP54833T7qzpo9ADotR/bz
xcgC9JPs1NwLrkQ2yb5LJOem4QARQl5jQNkSYerQWci4fzKCgMfwqvyW/NE8D3I/XVoHg2CXOcVf
2ie1Y5zjaLzDX30JPUDMLR0q2IiCGyKhwfHa09rj4H5g1LVpgfOHWbblQMaLAsMB8zJZwsi31f6x
F6dPxMA8sDsQ749qYUzmuY3qL4Lq5/STyeHfZgdkuL8M1u9vaVmvi3UcjAC1r+/UVb/Tj9a0OP9y
ZKg7BEY7KcR8S+PVp8HOACcMR3+j71BAknvPfoW9/oSsfXrUuYg5lPJJeNwNgNwJ4TTkvzQzkwar
+suaYR1sPyO2Pf4mU38Vzvrig6+x2TIUljSvkq/NTsBHzD0eKb28vKxiYfIMg1iYDcfwxKKvRm1e
o9scx7nmKOPmYqep24XrfvRw+Q+cH9TS8Dfx//FiXwg1cB3gqFlxvmxC+70QD+08n1mecn/flLUF
EQXXlDgmZZXlGrqcrAwmRdIEbpptjz/LeULta4hWlRMKyy9p0xQhiRG+pq8afSVb40uqtrZpjXFs
2Wf2si/ZkVl5jDAmiUdxQ3FXriMoxYut33ijiC3oJZa5YB4ba2FyHc8me0364H1paD4GaBdhjuke
3TYeYzanLdqQyuNI4j/JzPlB0417zbfSDR2Zub56gsDIGys7268r1z3+Is3hRbLU6nVJfCzKAeb4
boZy06JA92pcRQh36nXrU7/DuygvjTUrnfiqMRmtg6851m78AWs+fu6x1k6stbF4LmsCg3D72Dlf
nqeErs5J0HMNwdFF0QPbNEf772WlMxZDeM4EYRLei3ChnZqvdt5tctcybe3a/aqvc2EiL+PvowJn
ycV2y8mRblS22HAmj1qDScVGcDPeznvGcCKpTk78XWiXpJm4T83hG9KtbY9Rhc/cbFau0xIXSCak
6Ig3/mfkYp7egDlyj9J0Ez6dUQb9RuH7vqm+jJVCAKphoRU3ac1SGU+O2Fe+c+yfV2GWflT8OPaP
v+Tr5l84xV6YiVuViiJuOaTQsg3W+wiCb0/xcbWt2KDJkaLO670uxYXyAKJUjibueW5y+Ij631QF
UYl4RpZD75ewdns5RHdSLiJjI4VBe1D1JWOSaLdrlL2yxzjLi2yWxQ36m7kLKZEwpwF1DNlRbrmL
xj6oGKgMxCOkuTmjvTwtK3QDQDdvWGkkyKcIbFsbLeTUYtOxqp0v2DvZXbVMnEkb7I5fGQK8NwIF
CsNYY+iMntzNuajaGVWx4zqrSD0H7yvIy04DhOyzxBNi/70heIfyudvor+Kg5wDnK0SIT6i3HgF+
EbJRvCiIzNH+GWt5yZOlg+iE88qTm03NePWVCbymAYHg2ZLm0pJvQ0F3Rm4g4wWiEmZ6k4pP530Y
5yJ1nDpaREXx5smCfDkQaxKXQ3jbKdtGGgXJWTMWHcga2aHcSiVDGq+rp9jQZjFMTFrKn2/lV+wX
2ZOyWXh/g8eq53npLtXnIEunqjcMN35eh9QruDjQV185oHroTTB8MnDFbvolykddvuY9u9WaMwKa
DPWBbVZz1BpC9FM+UAiGP/8eiiH9Q7qPQuyQboqGOubI/BGKUSrGK8l7o9oJ2VqIr20WmJge3p2n
0xtALrJ466P/KD39pxyOv//KPxIu3rJWG1rCryQHNQstIKO5Zp1f/fLB1fbf354si//wBqnTM01d
lUjvUeQ/EipaMzTfeSqTz4MUJYJXRRRSm6gPsZBJoUvB++yITDWwZtEMJ7QVGIeBmqFPdJ0klNxf
owDNzpmVtxCz4/6lzNBF6uwgyekrO4JbEG3mCQ/G50Te1sgVfpP5G2+N7AsqfusM5DdzUHgsAeR/
YCFwLHK6J7OX9o0XcMz34EirNe/92hW/NWXGiFYQ5QiL1yfELCMqbjJA+dvLbk6kX8Jp4drF6plz
RWE9jtbpOfNCerDW3ceJHzwqISCfP4ttdxsdAdjsp0eeG6JwvB6xZrLMAoNhkm2KQL5sJXwI62Et
rDVPmxrQqxA/0tfIYDGAQWpASNviEdqMSljCGYaHG2k2oUYQRrwREU0HgPn2jW5n9OiR5pH7aNk5
3Jh4xoM3Pp4sklWRkbHO+WTxrGUOOpQY3wF0DKSz3Zs2N254ovjl0uZT4aGl3AphJVceJFRMf/j6
7h3+XhlEeyYUU3COMiMzL83WNCc30mpkp2JPQznqvYdAgdZDsVPtWyBnGeJ52PaWC6peY0CGL2LH
QWHV/4QAnzgwFegpfuFAVoRvas7Qbh7dTLjxX7k2HYYFEauRCCep3q0Rn/FTFu0CZN5lqkUXbT6p
BcGkjefdixgL1eRbZIoV001KDSmcXPKAXqrWIrTkbZiiiWeIx1/NCbDmxUFPkioByyQeMRfBcEVP
B26wSJwxMwhYhNtPwvsKU7pq7QojKNTsX3SUCJZ8Eq4VeMCNLM+08p8WIiUX0YIKtfl0IcFj7LLQ
NnbkNXvp/GUIny8Yelh4V9/oB2WZLYbfagW29pbhz7l9EDtTnNAk1NscovYDx1vz8aTHfvLeNTos
KwFxerRXbQakBuLCXEI+1YMvnZFUIP5Bxf3DjHqEVHo3DthgrN4KaATI2PILDvomhrNX7D2rwKSJ
aZ5agchPStcxJxaYdazNoMbRfEDLi9yh1YmEdBL8GD8zhxCoeuJqzNYaWawHoqXTC/q7ldwRMZlr
JJFtIBCSpTKMXIqK2BNOA4jrANZfmgsAypmmrguGrBqbO4HcNXmuDmKeF0Ob7MLp8eGUCKITWyQE
tXRbAGjCZ3nMsKWPdjZbQRo95hDY0qqFy+HujkPj9pz36/T0NBzhaTeZ2/SuFNnynstbj8RuY1E7
Ng9JoyKjk4urZL9wlHPSAeRTX3ixI65haHAlO/zJcFBEnszI/pcZvAEN2nbX4fjYj/eS8szNzzyX
33ro35UFMB+RUtkW//VDQtcKNNd13NdOiCxqRsPaxrUMeUly3vXpgcrXVgVY6FrW57Pe173ftL9i
gnaJy3y66k1uih0nKLpTpFZBoq/gUhWu/18hYg+4GiSxjEU3PgPWFFYpQHDkFe/jc518PffIaUGS
FV7Ha7wMGEfz5Virh6/Rr6T4G26jNNa1Qe/reOrf0xHDGa9oyj3ZVRuiQoHRE4LR0Yejfn4TOIvA
dPy8aagf/RQCY9Gk/oEBOdKTbkwj/E9wqtBH+gqNBCwQaQtW7Wj5shMO1uSZ4nVWuUQ6PciDNHk8
bzFhPYtOcF6bxHIhbrghYEKwCIbp2e7y50dSLeRu+lWU3hiz0H/W+icYeIKrOcGQ27DWXB3SeYm3
EnNguVPQ3zio4siNVlaj7ICrKDXEEdq94yN1VXxZQ0AcbvkIBrR76jU1guqminNWbAUR/mRw8ism
FtODcI2vzej5hYRhl3LMzuu7Vbl4uvJHj+m/+jGc9mZqfrF+KG4MFuOFGZM+bDXVwVtCe0J1anWH
T8vJv3Dwr5N1MLQ7oz7hUVMCCSLzycA3XZnn3A9NPCU2wcoYAL8YliOEs+I57dF0y/BNuiciuU8O
UBj+kZWJKr3LidGwB8E1xY1m3zUiv7BQrOny1DGNlaCn5Sic8xtXXBh+LiN/tQURe03tlQvD5ZHm
uZiGXwa0Y2qLlZODD1McCL/CSdPbZTE5qx8193AcESpxVQFjn5DOws37sSujq3Fx9WpW6XMDvBxG
tgsGFpklednDe4EMLBnMm8aJ1GBodhcvowd4pgW4vboreaZfoy6Wzs6gp4yO5yghfx2a/GCF54z6
INTwgDkAyxDXZNGWnsQtAD8kTuJkXa7xSs5M53XDxpS1HKnse67iqnefg8On0Xv0EqE5mNCKwb+S
TuH6Mi/Bqkasz7yjxMbr9zhohHNBoTX4a1A52mT9vA7I4FCPIa3BvE+83Fe0EVtQAHmZ8eY/O/+a
wITkk2P1wyMdgTY8UXcxEMY4ryeXZgXOwPD6/EElzpxcOMKGIDfyc7LPYqajIIY8ntdrco3B2QHM
ShT5poc+PB+jU0B4JNKegchHjZa0rJBzjZMvYyewbEYG7zS5t8SA/rzXxSyea9cxlkc6NhjyKD2p
nO5XC6I5Bb0b6vSy0Xr7wsbQQQggAkG+xgUbJ4Q5XuDBV5llOPFb5Yr2W9SWBZEhfBk+kwEfuo59
3otXmXfZFTirbf1g9U7h99/stpsMv/hovnqNtl3W6vGybhfI420rnRwxBmp4q1eFd3Gxo6DfHYXC
owU0eQOofhTXUQeICQpE5ABWM2nIiqSOJ3fJmI3nfETiR7Jo3ApvYyBzU5XIu7J5dfxs4u08eZxP
no6wJ9aPwBanW/1WH2nk3F5ERQM14qaWl9xd23VMppE5rbhlj9J0CZgIXHFi3bWM02XycsZ3ihXx
GQjTAmMWlhcMpJy8PMRLeRX9IAPBIMCI+Y1TkU9zbDQ9Vic29z03Jv45tjTnF78UTnv2gl9kXBO8
+cvnanRdAQgjtYx2odMs4yX++NB5oo8HYOYOhmI8Ip/MLqc1BuJYRPV9wRQ+b1H3sYLs8BeMrvjM
5ODlmRe3oPrIx8wNXXfX6MHBKYPQbyd33mUfITTOnE250PJfwbA3FwcXe6DoTnWqv1XwXlJ82fRq
v90To51VGG7KGSFMKvnjExmLEvaPaotX+0f3hO0TOZlHjfjYbacEzTLkpu/gFhzB3osv/Ubu8fFZ
cs4Rq2jXs/gq7zUfNR88Ncu8PlzW1s/zCu1U4jML14/TN83kfu5H1USOHBwg6EyC8eeJ52TYVT8v
hlp2NHaHfo4R1ZXv0gmkmQZcTmVfnD88GTTugijnPGy4hEX+bfCExZji0DvpilwoZjAHBTyXTk+/
tdOY6JreOcZf5cxwQRl4QuWEJ51bxehgTcMJGpIZbwtQ1y02bxn5tf3kEsmXOzx8FPzyTWL72GBx
UuajuRA4FtsERVg4wIrLzJy26JF5PQUFrxjtMVj4yMbbX0otHMQcXngmlpwbO/6jU7543buNldtv
tOiHunbexCudDO4xJJ0QiYxlczTTEGkyGqNIzXNK97IdRubhNHg9oe4TDYMhWV7w4lPL6TZm6gvr
15pA6s4b9gD7uJSA9Ehnoa5xLoFawKw6azWQl0Dn3zF95WOTnXB44Q9VT9K5/RVYuKMYFfGWr5LG
xHK8mT6pbnlJXIuwY6Dr5glyLbyqI96Npc9yVZ5L12R3vBujo42e+VEjZrdUOSHkXIX30ROqo7eS
PMXJEPV+XYhlSgm/aMTJur/iifyCZfroHKxno4yHpGS8HgCqlPC1HLkL0h7scsnXWyBhbldogJFv
gIEiI9rpkLGwPuSwb0iAnIGOIdyoqLozlzFBUMK6+BmoZUBZPkEgns4ApAJ2NeytH3oA3gb05ZNl
s1x3zhchJFf8vvsKPRm/LbzJBkL4FLgU2wIqSQu5BlhZRwHokdsjHo4fPC644xeP1euuzAzODC+c
KqXDraLl1+AlmIAPcY5ZGIYxF+FEgSgWNnE7utFBcoY7/qnSI7WcaJJ8oUxg8YnVWjApYWjy8ByM
8tmRTwrXOnVWxh6wgy17NCTM48RV1VnEu1+Hla/PmQumElv0X0vEODxGNwx2mi2nJH8KhvcYwfh0
Ejy8E+l/2RQJ/qFykp0wtzbHePX/t35Chmp0L2OmBknMfra2Zpxj4V2YnTBzjYxMLTjttGw9I0EU
MJ5L6g1WiXSpfh/t2Bdta8rhVm5MLK6z/Gp6xOxKS7S3DKw7EiFe7qjaI73GPxpcmgkuZxPfMHLe
VAKcd4gwWANSYnMnhJwhoWefcQpcfK3mQeAuS9BVvzTI+Nm3q44guxWgLeTY5JlNTdmh188AhGWE
QD9vs8dNI5J+O45kNP4UwBobXvdzCTmMCDHkEmgTkRFx5Vx3q3z7+fJH4AzMNkQSDXTHc/7I8LfB
NDhhszGLqXnubzJo4nWcT9Y5oRZUAmPAA1nnzvwpHpIPWu81Hwro7VToQJAWC47uXc4CKVD5Lsw8
06trn39CButmuD4Uhjo2E3IekounmpygNuOJPAfirg9jxFDm40IKeq6UDHvAS3Z7q3bVEvSUFfMJ
nYXWYNph4NuH6/HbZorB6mF+nRgPNCJtsvlzDNtm9Ejd14qzWeQlNOi8J7lMAg77344kQmrwxNu3
2AC0Bsr6NT4aw8eNiwsynIrcGRB0zZMRRwwkG7W1Fx2etJGfSnMMUpSX3d2q3WSXYksC5sNYNHkX
PsIpCwkUMgcCFnNIIPAQGuCFT3oY5kxT9ryEFPVil3c14Z5Y8aUcrNJHrZYwpmN4/e1OPQOJag9j
f/3Eov8TUTCXUMYxYyryUB6SxQDmnHqa4BqMvl9sP6DYsK+szjVCI4YcB2yONVo41ifnJDPwHC5J
S6cXAn0ZqAq67RA+ER6AFkVbPPF+we5Fs2Td8D2h6m7shBngHDXBaKlyb/W1tEjV9GQ/+4yUIKcb
ULUFjilOfArv/J5W8BnaLIaT4lv7lRfab8TAidifIAMrtC/z5wp4VfCTjzZyFD9eFd+Cr2HqIJ2J
qea73kRfGCgHxzJcdlRAUB1uqDuV87gPCkCEbRrIZybljCSwdv0MwmHRWh7TMtyCDmlYTfKfwAj0
9WgxVM90OksskA/CQ8VDVX+nwyTaCZVHlKIj96cSaUENDfhTb2RPf3C2fzK4trfSnMRU0oNkcKoL
PDf5lp/83CXfpceKKm+F5MZblewWnaQULSVJA8E7lCPD3IHlm3pDgAK4qiaSL99xmLMjidM3elM8
hz8n5s8OFFmzpTVlb701Ly+MQydDwaAoQjPYHEe879aYPM7dp7oSJa6k3To6chc/FsTLTbJbPQZT
xssThylb1THfNtuBzBrTkZYpFAOjLr+L4k3k+bdinwcvyw7JWtwVkNGEQ4oIHzjOn1sOS+HAuf0f
0Kb6v5uvDNkihhxY0xqDsP/IwH6EsjlcmvS9qxYS1i3ZNiEYT1hTqHEk67XHEVeOLqavZp2b0/dX
dVgLZ9NvdyWR/tNorTqCBAhEGcwshNF7nxDTNQcc+UBmV4McOq8hrBBHWQGlPKYfWHAzvR0tdEZ2
ZksHXx6TSO1a97fhgPQR9Hvgjkc/5u7tooGAi/uQZo+ThVjvXm0Ezqp4b24vGxTSW+hFD3346PJK
1zoVVBMgmkl6L4iuwbsGXo8DvJol2kSwQA6QDay4FgVApgggcWvaN0y2KBsjzOn0jfe2TCskM+Gu
Z1ITtvmUFlW3Oun7e0O4lOYZzG/jXWgW8RYCNrhsH5Fkz/6J/Xw5XvRGGeC6XjxmKOs9pXcZL8Nv
YzvanUnUHS3LCEWrgLZQUknI252W63rzV5gU7miGtZz5wriD100fZ2aMLYXj3wYbachtguO3J88U
aURIXE6nT/RpsjGnCD1P4cfAOT5KV/pzBpHH41Nuqiu3q3vrXOMvsi295sq/5matT6+id3xDQ8dT
y+9n5eIyiisoVfg86Vvu/P8Rea/9I3r+tzU25r7fr7tHHtb/7/9I/zdp9P4t1dl7Fx3YqrnYMWB4
TTHD5ngezvUPbhlQI9z6+Bxrv1g+CQf8jnE+XtZFspi+Tg0nJcFAbzx37TQ5Q/pL1YxSxQPKAyi8
8YKG8X87cl46Su/+phMIW07//VmhO+AfcqpFWVWJ/abtS5VHTuJv70PXzVru3sprh5o6lSYVA63+
w3lfrgo8F5B6hJkt9Zf3euDidoWPwpyDPBsfD8azQ/whX/Vf8qpituoU0tljSHiVa+tDG7z8IJ+I
+6p3Ld4TzY037a5FHfTE2kfH6kRiiNWjJcaWPCeIyw6xzmxkQClieQ6pp+CFbtdocCvOEFRinE7U
eXGSQHmiObgQgjWaGFjqzfx1Mz9jiFo+LyKsUQ5pPvL2nI2/dy1SSlNHPRhLJJ9CkP5IM/0BcT2N
jxG1VKPNlboibn7hBuRxpA7g3grCCVDH4ms/jkSbRbSAFry/+YT8waMedryXu9JV/hiDWEhmwLwz
l9wcX3q0Zc2NoEZxMKfKmIQIhQI4F7mAEZBt8op1Sy7XY5/EHqoSooTetZNUvnXqWhfi1sAnglkc
OHUILGweht9dFnK5VqrVMEwKGPDHPhaDes9ZaU4zgj//q3pDHZfun9HloiIpMjpgVZKsP5gvtRk6
qSiH124Ym08PfFnL59kYc6LGvfFaH1nSaKYFvrDz6yxS80xbjg6saVvcId5+HhBW8HLGIm7pszF8
0o6gbeZosUqEm1Oe6IyreeT/+1L+55dNeadi0ReiqOofLzsrlFyIHuVrV1dAHPr8jWNDH0WuxyUc
jDIl5ptWjAGfqIlpdp8TLoWpLLrX76kBx5H+SiSaI6NRv18ngrHUj+grTmYmZDM3iPAOZKx8Y/Ov
SfEKUB+g5NdzSOt/fxfSP9FytEWLomqIMrHxf74NI5XEOpPoqOPQIDqAcMKKzEobLEVx+t8yyL+t
dbbD2vfRHLKd6iaBRK6OfEL2vzPRds1G1MU/AU9j2gWlL3/Sc79RZ/jMs9QNf2LvAM6b7uEApDMG
hhHIfnAI2NYRqceVTPGgXVGm0KDudjLQTmYquoQUp50PG244hIJ5PCGfrx/GhmopHgTcwCBuKOuY
dmavLwYidBQC4rs9z5N6rvkfHFhE7eLWBkVE9cBH+SPf/uOTU/5pK5NE3ZJMSzc1Dv4/trJK0S5G
wSc3UJGGU+NaIi0jnZ5WA5RyKBpBpih3wD1x4uo3AzfjkSSztnaxQWA1Hd2s+IgedgeXxX2pmRkf
XH/G2RtxIHEEcA3r6g5lg+1LdYtThl/99FpY8+5mzIfbi9q3r7ePUTsmOzOnDHvSMP8z1O0EzuKp
QcMGFkC4ub22IKz1Fh+qi0cgPzJBLh+b8Bsh3+o9rIBT3M5NFuUhZoJWlsA6Xu9xF3HIj3t74ke0
e3wjPmT3AZ5F+0TdBPvTTEZDtGaTYXp/omdKnDFV5bP5UrnmjBkGCDgYzOelNou4lYDghDbAlwY4
9O9fhfKPJSR/+yb+oJY104gS5QFvC+bYG/PnZY29v3C5AiuLC846bqA3ZdjF8ScERIr0nveSMk9Y
u+QgLS+y+9olhMYzT/ZQGd2pFr+j9/2N35K/8/gPKlwaX82f+93f1824rv52BCZNK3dJV712Yj8D
Lolp9FCnEm0f8XzIp9YVZihLd71yzcf75dv4z3n1f/9+U9d1BbEBdgDd+OMINvJMfNRlXiGV9kIp
mkbZQCg1THYMaWKKaIkbkmGfvUXyfBcHlRoHMgkrbxdlgpqhlXjWvtb0423K9C9CZ/8PZ2fanKgW
7f1PRBXz8FZBHMBZM7yx0klakRkElE///Lbnube67VRSdY8n3cZWgc2e1lr/QTOsZWXeNrq2aNtJ
D+D1+/urig30Q4vZlmqzwQbvzkh7OOOTKd2i3MnLddF3lHCobvZEumWJfLlGkgbCYZGdJ4ZzmquE
8jft3Sgi7NvRpzeQ/CwP7hWGZJk9n5Hzww1BIMJ/dFP9YjawLcuxFAVXPkxeH86RVrLLXL6Ua+MW
o8Cmg+meSjE7b6f7obuLheWf1vjjSA8LT9afsqMk1eX6qieja656cuJFx3ZsHTsgAp9p+YNdrvJF
fINpLW5LiopNrKo9XFrdR1Fv3fRi3R2ekuP8lhKvXSkYUJlzMgqr6HlECIIdIJAWJH065pD2FQzX
D73gixbGmNs0HVN1NGxrxRb5j3FzvkWH9oRF7DouOyw11rf8E/DRkbCyqz7yahQ1b7G+inGjq68H
ZNJdU2lml15N3MysmRgd1ubDJDXWt9PrpYiwPzdt8jE2DpBE07p7u3Y/OcJrX2zbQdjIbG5Uk977
aHWjRI1d5WmMJJk0Ysvd5+okOVmgVCB4GSDFbzPHHjuUyiuyMRfqkhpl60uo1x3eyM1nA1bwGB3f
T4ens6Ig2ErxNPJaoMtW3Aw1Zab22UjHe0gqKGKgcXtKix9621dmW0S1smxruuo4jvkwuWonLdV6
HZPSxPzVtmi8i9opvjv9XgXUZ4AtwBoLoslp0JK0y9emjIg/Fe6sb/0y+uFs1C82i47YJGoyEbds
2A+YJb1KcsepnWx97maGSCFaEydCUwudyxoRZLRBFOUwruC2Sd0ionRvazBPq7cG22vIi8xbI6Pc
n9AcJvpojtUihb7zfUf9Ynw6usZZ2pbuWMajQ2xyvSTnkxzna5vgoWinuCobaOYW0JMSNNYoLn5/
vK+gY38d8KFNjobitKdrgpAxwSgDUu+JGG7vkPxIRgNbQFQcy0FD8r8/7pfXacl0CwMnJFt/6BiF
WfDthp6tD4x+W1+VqeZH2lwhbqgz05PUp++Pp3x5QFuXgZDJDnaND/NQLBmXuj2ZkAoh9jUUbS1q
gHI9ia7ySBDT1BRrTiiyvTNxyJ1Z5FOF5FqoFGSw42ejLH0zz4Lvz8p5cF5iVVJU2VIMHdcljWjg
YTm/qolxvN30PDB3kIE9qtLowXekTW+e7PUu0SciPB0pCTQ9hgnlUNDdA+Au4BxAB1H30ZBGIfnp
9m45RNZ4hPfNKsLd0aacZw3treShFcFPO27HadiOHTZm7RBqJAmTblST+HxqT0NyJNvbyPJ78u9o
bvn6iEyah8KZh4gGSqgkhvhBg9c/Up4FtgHgw8THQkbchpTc5kSd7wDS7vvWsb5qHYaryUhQLP2f
8KKM0zKq5EsewGZpsGkoiBamxnuF1jVAUlSNVJJIRVDBYh9Q2UrnaI/6DXx31AdWGbIF7bgaw1If
w8oqSCTDSp5lSIYKqvswG0PI8lCXZfuqjyQfwS9zhJulX/i3Mf1jqI9gzkxOCDfAxL5NTrNqzq8z
+O7T/1rBHtZo0fjwmb2zfx7+sNWzHzYu976hGLJhCaszxzYflizdxIlP785YwgnpHpT/tPcieIWt
5ircetE9bl410dAcIuMH6UcUAxsfrxe38fSV+ABIHR4oztJJJKzGkGQZ6m4ziibYb0yOE8WPJ+xz
4KhQ6UUf77i0SIyJ69ZHMuKcNqJkFGog31AUeIN7h7oUqaKVzbMDYoSiQ35/y5WHKVpcNP6DbFBs
nfuu3BeUP9ZpOVePXaRJeZD2oXWZdohD5Ld4W+BSZHxaJJdrYsA2gpyDZqRT/NDmymM69r/j27bB
nMgsjCfh3/sEy5QyPbc5flvJ+sC2j6g9tktFK1+yK1bOJF2tdJJfUMlAYAf/HONEt1HjUFVfr4Sd
XRfBX48n1SGdnFDr6mwmEfIjOipnVjS5XLOpRglXs2zXmMsvjo6Ve4FBFVknm5wvHAM9zKtVVPtn
+eZpZkn8+dJUoVm9HNLVUaGEUFDTrACBn1dZow90GPKgcFLjo6rgP9ld4hKng8MzIdgibprfEEQj
ONEUv7j2w5StnnI7+bYsjeyepNa5D856B1MATm4EKiV5syDOJkIpgNiuwaJA/7zqeCIhIHaWPp36
VaPeUYYX2UGm/zWrPk8XtHIP1G6x1ctcU/dl6KlZt0obY3FzwEyUGgJUkMmq8Cz76vE2EGxsKdvD
xJ00h9BUKc/Gx+XxjM0vPJNM83v2KEXzejVPI4VC/bGJhkU5kXpQQ3CYLlEbaDI8jbjeVDAZ6xsi
XMePXDWfJdkY3EgnH3rjPe+aEZzZWwU+hcQQFOK6gBVv2674gDRrnWqRqBAOUGuL4+vcMqr55apM
U2Bj7QF42+U6lgqkedWlpMrj7/v541bkn34motI/+nmc2m2dpAcGd4Wow8ljRTol6PaVTSCd9BH7
PL+oUFSOFC9FDOX0qwJrrm27+rdhrJVoJ5PkUBC0S/XIVW43wqv6p537F/OPiEX+dyiInf0fp6hl
aWrpmZ0Hh3rdYEuVYivWIzagpV4nL48UZxzWTe70900jFuI/IpR7yyiqSWZMNhRTsx5GoHNSsriW
nTyoQebWYdnhwef3x5Xohd8f6SEm+O9I+OGaCltTTdFFA/xxgW1Jh7hERh5kl6l2Qn4SLEMt8C2l
9MNKpn3Vlsofh3q4KJuTv2WKlgeJRQrEfDkJbQ2YTio5V/S1d5I+SS2Pey1DTRByZRfr5dC5p/LJ
zraH53Oz0FCaMQMjh5mdj2E8DxxSRR0EFtKGVe6VEXCG9idD2Ifg7b8WshTWIEJTQzEetieK1F4y
tZSRIlGmEcJDkteC8SNm45aoMhJnFsEE0ml5KFAM7UsMt/j7e6R82XIOc5ZhyKr6Xwryj5skJZot
18Y1D27yKkFT9VB95rHH8TVyeVKHeIJ7uobXcvf9ce+1hMduSE6T3BzWtEwrD52jaNjx2ZKSB2Rj
UAmDoWisNUfwVeba9Tku97K1VNrfGtOxgwBWgjqNgJDcejK1B2haOcXe6yDhbl6tcqgy6SeSOYiT
VZTguvQqowT308h53Mvfb9ef5/zQy+SznB/b6JYH5eXtkEzrTkCKFY2h61Y4CcT+Qfmhmb7YoWl/
HvFxGsuz06060kF08th1NlVgv6CUpH1GdQinL9V/6pEPMfE/l/gwKcmxppfnhgNaFwOkORtiiEjZ
8AZQO23C2vjsiumhMn/ohV/NSaqiqnikEpQZ/8xJR6aGQ9/RGRAkuUyP1AAL/6gu68r/oduJuOef
boc/t2po7IQc/WHT1+HcfaycNg+a1FMBEeUntgBZ7xHeO8rukEgevR/JjSveBfo1ZKvkmc2qI2Ea
dVN2DgwHCxaErGHhUL1qJxl7H4Q7r+/F5adoWtzbf0/VUUxF0w2VpeJh+jRjPa2zhsnhDJOiNv1j
9luMUCl7LRJWeMPx9TYd9T3b6NM+qSIm1lCpdzCkjowaUk0RFSYV3brqLOQQL7Enlz+051dTvKqS
Q7A0xWFf+TCBWXrXS9eYCMJydtdiSk+plJAT+P6uKbYYWY9tgZk4G1dDYUL6J2y/yNdDVtZAs9hx
f+Dl+NJP9LdurgUIvylutRSbdpJtXol80GVbLOX9wUdaDlMUgG+jastmj79lz+BH9tCcFE8dNpMj
HaxfvYZixrdowW0ezUDN3OZgeobJOxJV7mHfYVIFQucVINw0Q0sOaN8wcTUE76FGwf5FanJ4coVy
+vsS+3eKuYiDgE3thLy/qw3jJQAoTx6pI8enlpJPLvt8K15ibbq57DlHcEuIC38D2q7m7VwjQYq/
hrE/wYDs32TXGCJRA778SNgEpxpOphpgJfVyiEjiA9tHLByE4VgFOMLfT6SpduJ3HQsT/pzBjxyi
z8q/4c3sqjOq9KvTCrVuD6MT1ANgsI2Q5h8WYbyQn2TgJMUQhh7/fvY27EP+T3eTHAFxuW2ZRAF/
9+xcsgxFvpZZwG4SEwzBMECNBDNAIR+A0C4eES3gQRF2YWbsnpZXQi1uFjWl30dCUwdjBwUqPWa/
7gylOgRTKdo943KwNqi24Ii2ryYKjpDKCB4CkmVr0Q3EC/lbL4wi0Ri9B7oYRE4y/DboI8+Yd6zw
x7ifA5JVg9fFlhrrEALTEE4a4SwQh6EVipDeCSmlucrKCa/gJYDnNgJC26Fhf1pfvZS7bSGkgFMS
4LqrJ17P9mC1XHCmbo9/w4XUQOFVAPEwU+G1mpRBOwRLPxB9p0ehHJgXiCykeniAn7s/7+996jDQ
hmgFoJx/m1zn59mZYjOgouCErClwQ9De3LVVBMoKXZr5GYxzPUPz6f+y4SJtoFsGyVNZkR/SWrFz
dbTiysBXs7lNBcxHLgzfNfAoSJOGCg2ILcqkNoZp91RDzkddEI7oLwN/xEOEWGz0AlHjBTR8JY1B
e1iIn6FFcvkh3jS+mu4Nkw2oqKBaEBz/7mlNTJklyW2B7dSH3Rw/BR4id/P5SyBzAaavUVz7/w/m
kcUIkUdoSIP3nvGrcDfgMoBvJYc2eKIkSvPCe+IGYFiPnRqDiUFCtgLIu/jz+4Fiql+fPuk0MbUa
9mN6N05PptwqnH7pIb/kIoHu6dRUhDUZOMFt5yGrBSwJzLpvr2qvBjScD8CPumhfAtuNxorbzPtt
Okbn15UGo3JYDlHHcFEzpDA5Oq5y/0iV84T64hl3k4Qaf7GxcJ/scBzzklE2wortNYci6DzhtrCi
bOzVtCD6wDzEh8SfNa9mo8sCmgqJE5UxjP8N4/rm5XNxivVg/f6kD5A7TICv00VpTH3w+XmFA3X0
xCTKn7Q7Oo93KQV5t0URDEMQnM9Wule9YJLkIXs6qnABm8RjGHfZCxpeY3OP9+Y6GrcoBhsAc9+O
4+7tMjn8Rgyuu/+SfKCWBBpKzBULCDSuEHj0oH0NxE3O4YBygSwAIsVXDn5tSdIzj59dWsNF35Ef
/h6BbyC/k/tXoKCnke3arrrE695lu86YvTJye1+MYRKBa/v+GbFC/NdQ8fAdYx9eLH3xtWKRoBTM
ockn8kXOUJ2k6IQidHtPHyEUyzQDDmWl398lTsfyroNtOdgGgeLDEEMxhOOKL0k4OkUWlgRAgTSq
TdOK9QCcI7OKmEPQzCP1iJsgz3skKKAh8Rl1hE7q4M0cPD2BjOIpBRgesIkGOF4zJXV8eNmLbBcE
RurUA9As1JQABx6Gm3mCk1TFx0fio9rwvBZEAdw13IQZB3mhZgyBRSiP/wacztIkVi+kbD96j6XO
zZcob/K6WGRiLANx0gMbHLmkEga/reUBzXIDSuUEOzI3n5UzqvJMZny1h2ABPKMTSxfKer/EBEfm
9MP2HA4Mm4tFZAmajGGJEN9xhK1HvLjd1zLYWwNjWAx8338B7gbBAm2RF3hDCKyJK2E5ZeVEXIVT
Og9egqd6FLy9yYPfH1iCYRNk8SeiRSSJxUx6CskjwC04us7yfuKoZqXuG/SUgeYjvcA3piypYB5o
LdEMQs4kdsXMAQw0G7yIMQC/YQYejiUb71UmdqwQJ4YPhWk6n79MP/aXEQgjmH2ozsCh3kR49ZxX
6JeCBsiZdC7ccY0ZCuXUQeCvl9ngTfwCZInjY07DscRSn47E1CX2DPAGh6r7Jt7yJM70peIU7KcN
yKr79KbBGil4iUMgZkQ8Q0OIR8E9B8Xoq/dNBF1teoRAIVpeeGT1H0Bk5pZLY4yOmwzFqP+y2T8t
N9Qyv9gAGlQX/2cmfNgyyG1tVdLFygLBCYPijLkW+GAgG+JkGhD5N6YdsXizURj8SscO0i3ycLGw
mMWZ3oUONJpmYCYhnTDEjpPr6gL17jCJVtCR3XfNx23otxge12E/Re/hvgzTsUek63OQP0/iDi39
p2U/h8qK7QzTGVgcNOnRBt5VQrLrN3wXeELDN5h+8w1GLihcSDNphBCuW0/7BerSWKOKPoHw5pKM
/1KkeEEmi4YuR0KAvBn8hOr7d4fOEkd9nv8pDyq6CL3+iO8ttaqP5dXMA6TZDshrt3uiGELV75cq
8S1/78//PsrDOquWWdbfjhapnsYn1cbiH1/9xpn8HAr8G6ByJFtD/c7m559691WRlD6m4hm08ag6
+DacbQutz2HDNu0yiiXX0X/YRHx1bTroYVZgjRSJ89CCTaJd82vHEa+Q7Zt4b8BLsV6rM9SEX9+3
4r/LvW7+eaSHVmzOlnm5aQSndZ8iCO3qACgq6f37g4DK+LdPKOA0TBI+pkqB8DGauqiiWncysmAv
xgzrHqs6f+VsKkBqsKlOArF+s2zSwdkx+f+FN7l/YsnD7I41O2G5vNGPmd8mzJLCHWO/Ett5sUup
3Mql2D/YvAlQlej+FN54R0c/FyuPeBWxXpiFg4IBzbhB2moowTzhHStRB0mYZ7GRYfIBFcqQ0dei
PCYIhihLss9RfXOVTBpPKLxCe/ecZxECUNrjc2KA4czBA6wlF7WHOzt4Fds8hd+egXoxmaPWxfWJ
TcAvMmuct/IOudYThUAcQTkbPAeoiWEAAANRzP01FDbmHq4KuRbWAzELXQMVo11hKHujpCjqReCh
UQZgNwHB6jRUXLhPvCpqRML9+C7s3gbFUmfHVCyqhdg52Xs5zAClQX1YNejek+OHHPTLwTVH7Nl0
BN8Vt5uLipT4JqDpFC37ETSzUTIxYV5eR7Wn+6XXjrRF6R33MgDn0iu9wr0i+0ItCXZIQYGxZ8rR
51JAZck3WGfFpI0/HRDtwicKHGElSLwnHiqMv6t3wz02ZyHgh30EscxQXzRQX3OchFCs8sQigWgz
E38R4vtNu4g7jS7Ms+g+7FR9hxBO5byxgrhX0+Q3EX6LSEy0FHD8PValzMIivrHpaCn7rKNXDiHK
ewk1NQq1HnD9je2DZfK7vdzzZW1QTW5E9/99DRbH0JJiD6VwGhwDcdeicltyeyiUsBhoo5TYXiwB
4jWxJ+3dfE2dgl0r4TzNukhcNsNiuye2gtkoXYl7gC39SNw+ceLx+uYhOC4crEV/o1IaVO6eygZo
e9xpeIguD9maziK+P0P9mtLPsFw3c4XvFHdZ7JLV4f07RK9tePMHCl10V9HZRJ+EUMMZ4T20qH34
MOJcOQJazXwrG1Z20SrfIMbkEbVuKBwzcc5pmIAaxOjl3m90ro+ONjIW3Aa2/DTxENn7d7GBRiZE
FG/FQ90VoCKF66SOBJ3u0flGbL79iCYSIxj+x7Cl/MBW+Z4GAUBZ+qkn6uHi1EWNvKRFxc2EVAjq
NOKRh8dVj5FKjIlcwdZdJFiuWHciyob1jGqxsuHQyUaC9Q6eQMSmwWJkA7xYAEBkByWYmWIFFM0i
vzaM9mbwIcIZhasvh7/2SOKy52O/ONQmYjCK6UY8xB1genkXU8B/OQPRD7gXw/gN/V42Bhf3sGI/
hRzqvRGp4U5gCwaj8weSEmQXaDG+TdyJJLjgWyI6npgC4LUxmPDsE9MRGw1xdPEMG17e5fCZmv0p
Mg1MD4ibMUWJsrA1+EiG96kVkDzS9iIiug0z6szwR4b9Rp07WFfr8wv1RK4yRVfSce25UK6Eo/Fa
btSx/kRuZqTy5wlpTDEDguahI1zpXPVc9gD7MrvEMwFSEF1MdAXRTJnbhaLDiTBMdH9kMu5zoGhG
EcnAgbAGijx4x12aCmn2i6jDs9YOiAZpLXkx4U3q28zwwKFPoxaXHjEsxDcDxqELk2VnnLa4BMJn
I+/VisiCAIYwxU93ZMJ2/VhEkiJYZIit8BykO6ORJrrJ/UHIuFPG2E64zkwMNBjeohMdcdGCkMm0
mbjGDKMFennOc4wTMMdI3IRIU/T7dmxPTmIFWpwIwC6/UvE+H/kWwGMhF8AZEeqIYMeGAK4M0yXo
/fnVQ4Z4D9WK6Qv1XaIRQPkU4DuSc2IbDcv4HgHp2DyIeA288/Ayi/HPECqNZSgaV6HPi8eVDabI
VqHyfceInAsSkA2pBeHdZQTE3gw3iBPDekWynokmGxWLcoXXBNefMCAzN5qRjPDuKwisPvarJaMb
JwdGHIuWIHBdFmLgkXhm8rrNRSvlw89mRGzIiqXwPgzS6FX4Ivr60Jmh1u1hqr4vANo793NDOGEu
smZijXsVfiIiDO9RNyIIpfnSsB9wU8lqz5gFyXh80iM+yV+aIhacizYRcYTYmrIOYLoreiYhwZG4
A1YQq8ETKdQ4INs0CNju8mbEFlVGNmsCgYhYL2ALBSI2LqGkm7wmmt4hQKqD//4VEQRskpHKI1Yl
GhXD82MzF/HpdSpuIV3zDQ6bC6E3PIxEfqzwgmA4571vXXBzi7nkc+MgVB7xmkZnEHwFAhxw1AX4
Bsw0Kdbj8rAQAhXk1Lz/srCd6wj7ZbJymDziCo5j9eoGsr3at7wqPhltoy0mqYZ/3NoLcQki7ScS
dCINKCAeHRGy+EqR2BPPRFJvvvu9GhMXi34Hp+refqiJAHK5BccXjfdSWMfRVKQPSYWI2ygiB0J/
l1a3BzsRMH5kIhrYBYb/RqwmD3YE3lMxIbJYiNmBjVIz3tB9B0TWGyIO2mzccZdEqFj54nc2TEhs
8kGRg4b3iQIsnxNhEnA3XuRIm2Z8f/9ARLgkekkdJ+MjZorqPdrDaZr3HmGp8qHdixgY98yXUByA
9HIPUj50f1Wj9yG+UeQCyILx5tvgjYunxyHpD1/RlUSydCGeodJHeqR0C+/Cra08kB986gzxnyuY
EcL56P0Q56fEnpzn0CV+JVr2CHZHyDX5+q8KM0J1nI70GdLj+Qgm9av1eX0FSuDH7/1r9HzFJLD7
SMYpPjVo+e5jQqoXKoKnGSrB42QMYhsmnGeOrL3mobyp7AUIS7g+qLieocr0JtITvYfvK5OB4ovM
PDIf7HpEFjdhHo5HtAgqfwU9DtQH/+r4iHpueyYXMrAQ6ZhgRi8vgcd/g6E3mL9NxWjBl2WYEr9X
MEGRVmXK6XlnDQ5IJzaPhvFH+4aGPr3yRqKfiQmdFSaot8ubybQ9kXw1Gli/EXXAm2aq/YZw1wSo
Jshja8qHqG5PkHC5wS0SSi6Wzw2w/ONSvPrnow6QSZjIo+tvmHy+6Pe3kf7+X59XgP3Qj2s3IU1d
oUIEsBU1kXsDeN32vxOmcfaiiHFzzWfzmb8ZKvq7yrOr91/OQexm6MLIVwx6ePIq84QYZf9VOMT1
ySNrBdJJ5AggAfk2PsNs6j20DMjwiHwQkfGwmYp1UoT24vuaASzE3er7EAio0T/xqqKZtiYrlg00
B+As//5HVFzWt0N/s6ssOIT4oK1DkPETFpqwfzqukFLJQ1aUepdOy+l1UiyLZbkWjyhz7XJYbeV9
85Yg5QNPHYzAvtiSit2Xb51HzuH3cS0DXNub+O+heqKCIRgWCNgkrNsG6cK9M9LRPVlcNtBtp0hD
4JCAZbI15ok1E5S7doE1RckuqhQuPyHKhuPCGJTPIjWoDwZ+YDKCnnjuXsbS/EAKCjnWdQTQG2Gb
9fVXuks/08/rE26Jy5T5CWGiBXY6r/nu+gvPo0W2QLZ+KqMaPm4X1wlHGsfT68wWHm+L86bGrBzj
pF39qfw6dyMywTL5Ubjyr/ydroynCosG5JjzlfXk/IJECxIwWSSb08KeGJ7iR5M0kMLTPNqWGPRl
3mEhhYeNeOU0txdx4LzBOn12Vsfl2RxEy/M6m4s5uQtSHEHWp9ktkKa3oJiX2y6Il9Eygd+/jLf2
e2IO+J+Poer6zEs88m26TJdygCXoDMpEUM2ruRwUrKCzy1wXaqk2csRsMFfphvTZpiRns0n5tSfY
4JXzKxmrjbMURRJ7Du9ZFiZvp/C4KEI08/jTWCqTU1A5Az3s0WB1An1e/sIHDo0AFOH1+ZFFdA6K
ZJ2TakW9lwTmOtmh94m4EaqqTxTYsJzJh9nOWUIYQl7oNduhdF+EVSjOKhEUqXJxCTPUFQvciJmg
ppSFQOvCW4VAPjZn8HhIna/Oq2rXcgs21Y6EIGLgT7cnBPMPQsBMQoF9KR4cdJyEhzX87Nn3g+aL
WgpVOZs6CsghGTztA2IjOxy7BjQ9czs6N/ZOShzvcNbCvLCwrbLj/BMzgN+yRtYrmV4UcyA1ftS+
qok1POSpd5PKYXeclhARrlpYxYVvgsDrVcG2w2yCePjymXU7g1jMOtqucBi4IhBUR/H6iPkHpBzv
xL+BsLhhH3B97Xv/ZCK+nHrH1hzVBnov3TGQaq81X7XmM+53GP+eEt9AQUGNV3K2UuvUPfXND82i
/Vum/7tZROn6j6kkyjL9KgsMT6sCE1ZwBI2p81JzMAsqdtlKkmMszFHeybFouhpoAvf7MtnX1rJs
r3hInFU0pGgU8xX43gWrX6mQQRE71Kkus76HTXk2gAYeZoAW2zrGlXJ3aPJRrKDihaLTgfnl+xut
/AsJ+vuKxBX/cUXJwXa6wiDhdQQg0bJF0Ve2ubQcN61WhtoM1CBzAtP6YVIWya2/U4h/H/UBeVLX
udEZB4BISuvn1U5gfxIvicJDTSEr/uFgyr/5ZEPBeITys6E6Jpm9v68xOztxftAA/yaXqRFlYYTY
NY6bKJW3u5Nhjm9oJcmINddpmGVEVcnKaH44h7tq7OMVmwKYDt8LjIfz0HPyKomcurDSIKtZDuWV
nSMwTqc59eh9FOj46OTi4syV0YDLemYBJIOzlY1QOj0fHxoNQaSb+pmLpaYmiM3IFnYkPNpoCvjl
d+J0g7YhgMlChsL3feSLFCLgQduGp6YjJ/tPCb9pzuQWz7c0OOrZ+Cq9Vj3BfOEL8I5ADNVoIVYD
1SSsdnZlZLsCTiQd54rA9EBMLaa6/LvLbi7vNBnWEr0YsJlVnn2u6AhnxTBeIRUrSI1gDEN2oFTX
9dWZAQo6gz1PpjdLc0F4RbKvZ78vgJYv1D/jadGF8IhY3AdduUqUxK16xI6AoCZMGSQyBb6vt4Yt
Is4gmb5vlK8GDhwoOGb0KR3+y0MXTpumu9y6BlwD23FsW0olNLKBhG6cFp5VCJ4bG2Fa44fxqoq+
+tCP/jqsSCv/MV5lK44rKW+zgMbQrF/qYVO0TBk3Gv+MPqR69SoUyA76MmITwXRoxb8jlvUIHHEq
s41RsTA9/r4m76X2q8EjtHFWsrP9oW1EZ/7nJB3HAO0o49ByB6b/cZKFfGsrUzlnpEw9jXwJ1ArD
wwoI79AOF/hJe3wGW3U+Tr4/7r+pboMUNzhzFW6cojwCAKojTk5nraCCroR5t9IsBOs8Our3R/l3
OymOYnHLLcd0jPto+ePiykK+4jkDoKUg42YhveUr6g4wFJhs03y9jb8/2r8FCY6myTqgBku2oLD9
fb+ja6FfIweyjKqugO+2un+Id1jY/3hZXx6IeRIIJqgreHJ/H+jWS41aSGkGGHCaWa+XbEpJR0yF
3Q8j5+sDwUAB5CDqEg+oPNPOClPtoiw4M1t0IRBHRrhymv44b315o2wUrnUoAOgCPDRdXdkYoUlO
KsDPcjqt+1coBxyul0OthltbvX5/q/Svxqaos9zBtTB6H8bmsWkMre31NDjpUih3tpvF1bS+SlMl
f7nZlGMTeXy1Po9nDAXJ+yZvxpkkU+Srna8UXmkwr4EGuzrbq+HH0uetXQHNTRAX5GZICfLcnPvt
9bzvodVLF7wXMXtlu2mllyVMymN3w3EPrAEqEUx3rDiDpi1eGtSC3e8v9CumlWbJskKZjJEG2/bv
vpL1mtk25SkjNd4NQ0BWnXeeZKhXh+ke/6/pM88vR09ZKAt5hZRJCIXmd/1WbJGw2lvvznv9lnyU
6/MytFenwBmj4DaNZ84MdeqwmYuYS8RQyVIJjDHwlbAQ7tFTa3XcSisAWFSmVl3QBIfFYeOEDhFH
HjiraHuex4YnQ5beS+ENVs0m2tpAFubtVF0Yq2xOeoDkwBlhMGdqj+xxMb1QxT79AKu9V9T+nv2U
v1rnobJnSm0mw8LMglDGntB6ztfsCpOF8nRGQmonrU+bYoEyv7Dmve3FxZ7AU1RUEKqPen2b95Ni
oz0pv/JdFKpLyCNOaHFxh3coJ4dnDegM+piXMfWaj9MMWhk/8rYmzql2wK+e1Lk6l+fXF2eLgdJK
gfz/mbzGG23y8X0nuIcA312mGH5/zIN6ei7sVuEyO4hjh9VpKy2KCRI2xW9RzlIon771QTyOx8fx
JeD+juOVNG8pGURHfHXbmTXH7TK8jONJOamJIrVQnhAxcpPjICMfi+hStMvGUhhtq301t2coSrFH
WzQbJdSDPmw2+QZhs33/nAW2p46TaU6Spyexd5ob0w7/hHRT0CTNk0mDfH/x90r648UztegGWC0T
Y4OHexx1SXZNUlY4UXw7T86ADMkvpKimJDgitcGBXIKoueDm67EcuxLxPPW0EQmbai+yKZVXCijg
vfSmoU0nTUVehWoccBI4c4lve8YPw9Yy/93sM7XrigwEH94maOO/b1lXWMrBVJh6G1TndMalMlEm
HeKM5f68LYXj8TDZ3vbpnEG8YktxDvBs2WjvElr45+21GVZBG/SBEeRkLPCa4aa2mLukZBWqbT4X
D2lhr87baM4GZd9MT3QOa3Haloz7/O3M+O/22bacF8tqaQS3sGIoaDNtlo774Mo3ZS/l+jir59eg
oCEt1NneMObRnjt2hW/5XtrEb/EbtJ1FvI/30d7aaAtro6+O+5IdvA+7MKynPFBpHavzeiaC+9us
9QX3rkO6t8AmCKrb+DztxlibUdl6KnQXZxm81oBPWsvuCRARc8IB83dpWYRteJsk93niNmtwH5NI
CcjrZoqYzfgUiIcZ2mH7fMDURVwnBuUr1DLXznu0jtbpOkJWTphszyK8p68Ta0zmaSxSMKK0AQl2
Cll8eeIhaJjF0phlizqsQ21m8QmNzxmYDfBEtMnNS9oh9SXMh5zBaxjPLYoI2YQS6Og5RH9nKiZj
aqg+cFhX1Pius3Ycg/mLUQZHico/TiVS2v8RVmXwqsVYBwBzHeL8rYxJowCXESBUAV6F1kiHFW8W
+DBRN6GPTkS+sHQjChf7AvIram+ePylm6vKw1ZfFrxvcyjm2qpcnc+kcB/Hn4cVeHhsXcY9dtNOB
XOGat44+UQbHOO2pRcac2TD9BHCA7OTw+NojFb5TqACdBvXOQT64HBSbK4YwTxK5/0Wzi1+bz3TV
7apNOT1MSyHmlg7jeRtkCKghlbaEywoynrTccR3PM1J1x5mB6gqyAuWOD4bxDJ/NBs/wKx35uD6n
9OgENR2L7BU5u4aHHLYbg3tUTpm95hmIvOfQnqZrzFIDjKCgs9uDC50X+Djm4kvxtJlf+HA9z9c1
Bgy8acz4eKrDM1ky08UGGs8D7mqHXTsVMoDAWC681p+lKKI+9b/K3T0Jx8XGCL9Fr/3TmQRbC9F0
kyIHiqXG4SUNnTltF1bjZqRMa5Jlkq9N40k/TQEKHidJNVAn2UzFQryaOXOaVXSjMQW6BQdBhWd2
mOgTzU+ZalHmSOb31Pa+mCNOiBIZqTRpKk1tMGHL41K7oTssY/4yj5F3WDL7Ih7N0htvMVmKlqd1
uz+8F5RuSioyFsqH2fzw3lAQmvcqclrxljeu+RwIK3J3HKsHN9gE0bJFiZp/OCx6sqbMeIs0ECu3
/FzsU3TVV9neWvXT09xZiRfLIAF+yEI/aSbdBO2s8BKqswIi0CpfELUzMnvqXAxSEyJxhlJyGzYL
e2yO03cLnF8xvwXt3B7b45ZPpsK7jRnBXlfk367+EferUUmN4RJCUWfuNcDM6aMzby/EV+3UWbpI
NzFrSLTgZ3NE62hN2jDZHTcSswM+0/fsnvTSPeHRc1A8aZnsjBcpSGcOP/paW0rBKZS2UpCPm6kd
innDHn7Us+7pnhKcalQYWcscExm+8+w6Nw/kW3ROWnu7rKt1vayXl3W3bfibzPxbs62EEN7aBJK7
bOflR7dVD4Ny2WzLZbks4Fmv2T9e1kp4WV94p7XHD25+YINwmr2dxg3OoGs2pLIbUeRF5Jac5wrL
o0VLg9TodA82wylbFJCEwA6BfuhjeXZcoOK6NJbaS/pTMu3f/blYjSxHaNBZmvmItTLq+KbkF/bn
FWAeZdQG/4+z91xqXGnDtY9IVcrhr7ONDRhjg/1HRTAKVrKydPTf1axv7w0eF656i1nDrIFBqdX9
9P3coZxDf3l2CF0RoDUVEwwDd27OmWaIRJ3CU6ExRPjVLFl9zeLNf1oIACROF+OViX0L9/i3nv99
gheLfBXphZ65LidIRoN7YOtFbZvhINWMV8/KRF/4j3g2P5UjfVrDzznd2wuEC/DUpgXkopBvEy1h
CeemeK4twifaoaz5xlRZSPCN0kGy64h2sUaYrT+fHt07f1Hc2D0i6mNJ/6dQ+XGTL6q0Lg7K0D9x
DSrn6N2zzLPUswS/gbva9tBrR9ZrxdoMaDlijWaJdTannUpt0K2LhbMUyM698qg8mvfmvbUPCL3j
tXgAlmbY1GuC7BmQeOHzikTA0N1aoWI4UQhky2IRMYNKr9Fjtoy4a/T+Z9/kka1odcCxXlUrckbm
yWMNnjpIWfVFWmL2oG6be2WZ3vuPDmtqwNRbMpHHs+o+fsJC+cFdsfjjT8BMyyixH417d5m8k1D/
mCtDsdaYj/kLyt57GR7HXSMNtCd3Gd0ZsMPv1cfkzl7KeNdNvCVutgttUS2JREASvVYWxtSYOgca
IWDyxjqYB8j6RY/DfLDW7kb9qOCevhJE0VRD/YO4Ovk1eM52GC9/xM/RU/smL+upkODgXx8RIMk8
syKZ8c6c0S/EBaCcBg/FDJuHMYThhw19BQx8Zjizky2mv4DoUQ7CwJpKZIEQu4bIoJkF+GwjohiO
NqJJ9ncZi+TzyvDAywcrJwc5IB4pvyvCqvZVOcnlhIflU8OSFbwUZPt+3n7C6/EFEeKARFmYC5ek
/WGKYY/keYamRfRKu9F/IiVleH5WUNwadFPLRU3TXAx4GuLUFzlFQ/3NnkVCoAziBbKDCQI8aCOw
jJjMYZrPGBxTddo+sDC+pNRZMIgMRpzS/Jcey20iYPbeX5n3hUwTmeTUKdNxtspWAWbulG9GAm3Q
vE/v0pm5rSfywp0GM31cTeGSTKutMpir9GFEwE30IBpeyh3Ur026Ttc+Y+Qhe2i2HQszoP0w31Rb
FmmaYiyh3vqZbyVKJ5iavLukvNHlP8/NQTx3N9GuepW2+ua0NGmkHuLX+FXaJR2GeoT7+HxSN82H
tcb8F997nB7n0er7gwWE2AveIflOvqtXZBjm6/KA9WO/ItWJde7MG1aTFals0f4RC8Rk5x+iLblb
T+bTCbUXnxR2eMGLfC/dmJbNf/EZtJIgTgJtYm52xIzyY1/XKoqUuKdWbG2iZUUKzIP/eH6zXuly
+HtjCc9nLW8bmoIkGtEWjOk1mnDH37N3kt6zF3fvn8eno0ri1jtvIgN9WmCSUYz2+W4M7QDOyBQf
szub8o+LbLci5VZ+yeHL0O/godpjDyNdVN3DBP7M1qdTFhLTelNw88/IN9CFQo3VEERDl75Ahyo5
LJNCYfVxOPsGfUixqJUVyNrfr9i/ixyHMWTL0Gw+2fLFYYLKce3iZMcCr5XlVYY9uXQE1snZ7BbT
m5Tpb5XQ7/me45kCxLMA1xxZrGk/nl7dNFnrpVq8jDvmvZzA3t0Z9hyJscWsRq+h4/wdswGr7iqN
zLXTpNI3mLTq/r3FysY2K1uZ0PHcByW6V2Osv+ceQjv2id6wYV1DL4uh4gsBQdL2MfBG9t0bVt7E
gdrnVdQ9yelzhe2LRjjVQipGqrmoMFQ3xtaGXtk5npsEmthki49aLMqIp3BH6onSyFxB88OwqHzA
Qerv+69ew6IxQNHpY1pMcpdxfkqWK2fvpNB4CcgvHGgf8DLDz25breN86E7cj/pLOoRv+gcy7w/z
wz+eXpy9/v73WVwbBTZzLKZEfMKD5vdTyTTPLnsviZc2zh4o1+VZXY195EzRIXg4p/O/jyZ+2uUY
wGrCcXC84T2+RFhdU60sM+3iZSnvPHVdwfHzFwlcEqXd3myE/DtdGOrPg11MF5GVn7B44WC0gNts
kePzb89puQfpDdz4Grr/80AXAHXlZbRfJQ50SsbAp4ChmHn8TzD4z6NcvD/5OZaVvOUogMbsFePT
GGgfF185ugETXh0SPx7SxcRguo5d2wYHwiYcW1GyzzyUi1/ZoYEZJE/+HhHGv+s8TwkPHkMReK35
3Vb6MS14ttT7vRlTyhLGt5O/CGy0PsgjZFInsY9fiOsOLvxDDCGEerPZ68/OwSQo+9WdqB+gqWEk
ogDynfyQvPTr02fz0B/Lo7J1dt0Gp9x3Zx+/lK/yFyHq3VqORSCxN3A+jee/r+RaM/fXlVzcNzzJ
PKtyuRLHmuLICpYM7/+QvNvB0n/rHtqvjpAYbuGN4157XEKRRBMGJbNz2VsKjbhIOzmLl5E9PUcQ
DEHatfPU5ukJ4D05QV+4ZWBwbcT/PKY4px8PrQ1lXQoUjpk7i5z0hOQ5PEFmi24sUdr149C2wPQb
Q0f1As7XHTnLuopbWn+YXw/GsiSMkKSLQ3rQN+Zz8xZ+lpv00L8rTwyKbcOMmb2d9uo7q7X9kh34
VLyT/IHpb3gMtwg5oPd9/v3YrSsDmJvvcH42DgQ0w37fizrwpOik8LrIXyooAqG7b6oYxcBrpIO+
tR80xp0P6cP/9N1pu8n2/ifC2fy1ezL21Rd2UE/dW/1ovWPMnr+re/NZ3ff351fpQA7mq2HQfMbG
2/oK9uSnBHuACvejey7XwT45EnCi7IJP+9XB7/2tXOdP9rO6yd6s52ZNHgLRIOcXZf/39ZpXxhvO
iow2NsbYIFzWDXmemX1bF/HSZUdUzM8ElHU4OcEwuKuldY2jroOBwCmHtHEycUMnSS1yqadX4bma
ms2zXVXjNtUn2FukYT6oinxo9PCWsTg2G+f7Hwf2s0XKEbF8BSQ1f9ecFmdoWnaJCoHGiEq6HN16
JzmUFv60qD+IcNAyOlaci+MqE0xb4hi8MExHdfvUF492HxI10VrDQE7utJzvYs2JT1vP2ybqotE/
K/vT0JHAa1iinfFwD0gFIWO7yf2ZVSqzGt6Pa8wFJagMnBvzrfJ9yy6WRQy28QExEF7hK3Exc+im
G/htUMbow4XiyV2phEIc7nKiV8eoD7i5fFrbw93dt0BgkyMqEOIh2AOQFK3B6uHh/fnZ+5bznpCg
sDTAkhc8fKj2yUQZvBPmAdZfrVKcI6Cxj8IHQSWf13CJhYD3PoFojLX7sH3SocdWI0GoFIxJbYgI
dpENIPFCrV5iI4F2tr5HxSnCRbBu5iMZflYDKxn8Pc6u8VK4KRYdX1MxhSDt93tVlYHWl90ZIK7Z
mrteemeiaRuPmL6DeLi9h/BC2aiUhz3JogTpmXscd6R8K6g6KdsTzSZWizefrZvxEFUPerRS2kWm
TBJlFLbTv09Xv1LNYS5l06JGnkfz8eIZuhjy5EZyYkqUyAvGyypIxnTg1YI5odZmblePIziDmt9A
Cu7H0IsKH9sx+VA05lz3SMIa9aE3rRSUHNmDhQ1d0W3F9dYSHlFrSV81OoTUZUmCRqWzMp7kjQ7h
tjUhrBpQmTN1XHX6xPUj0pWwjc+k+zPBAbFtP2PDeePp/GcK9c+YZbmGSoFpHeyl34+na069cW4Y
s/WJwJL0qyVo8KREUzW/75QW9j12L13sjiWX2DWpmOj1wa3tUVX3fJs3EayizJJnkqfhtW0/aCd9
pJ0xEZC/tALejYUSp5O3fopFJvHvZg/NvXmUceqt7GDuqsXSMoNVgrNe7KgfpYMKo7R3ubZV6WGr
/kJT4WdKx9gFp25ncjbJ9YMFhc3s9IFbQMIZV7zrQU9OST31Ax4Oj8CxipmsGAOd0Pr2EQvhSSD5
gzT4aEwobmU7dKS6QxqRCX+q3mk+ddeba/oRS6TY3aXqJFYPRrqoKkj1509VVWc5tb1nzaJ+9t/v
CWYsJV1n4e4VFzNskKUXxWc4QKvO0yN+UVpwdDLg8Lh+in0iiJpZLRekKqhjy93gJMHZG7POIycF
UlVKJ/6bfBgRXhrZY4ijcU06swyH1PdHDr5UfQa+pAXjbwJbsqIyTfAz/zhRHggen+Z0U6vHLTua
UoNblkeW2KPSruEgVOVX0yP60FCYxevIouXioRAiTM8g5MGS6nWixyOm56TBwwwAPuXF62wccJZd
WY9nDXIdArF6ewVZI237WVXGo9uuTVdqBJOdhE71g7yYlJ3fAzE2TNtLVCdeNgoMlLEtiLnRwYDo
+fcbfus4FwM+iIzW0ARpgyofcXEHpI+JbLP++yhXVlfhtKRjhErNY2oXV2OERX02qzRetnS0lHWn
wuXO7qxsmsC2uCmYvnZNOOJpMF4UHS+qi9rFDhsjCXUxafGgsOFjmxR6FYrm499XdWXfx1SBYZLy
bRGtXlzVWevMvsvAemXIJmyRxEPCLYr9GNxY/ZSN/z7cd114MTkJjb5qkSEvuMIXu9pW8mylb5pY
8K0MOtetQ3VKWgvWaRs8ooTRW9KFzxqxltKxCYPpWYYfoJGqoEhw/iN1akfSRpZfWhwFQBoNRDda
P05BY2Q5HDc9RGfycCzTmdw4c7GLuzxzKHucNViXDinz92jWzDzVK9/43rTKtAzTVl9nBu+qjF9J
9pW4+dBWX6sQkN6s13lBVaShCCzQ64bs3SMiyILHUt+bVTuoYPDC9hhbhjQOY/vGindt7Bi2EL8r
wvNQv9gD1FVS2p2mwikqVijt63wo5hbvxt762vvw4yjf28cfO42oCKGsnjmKnN1JRGqeyUbMN3a5
aH0WE2fa3+JKKWIs/vsE/u91GRewAdy6TPd6YBmF/FXnvgutQVHPJHdb1o+a9ayEyghCXWFP2tAa
xthHn+v7yN39PQ6+Xd//OosLTCEtT3JnnRgHpY/JRb+1IiTlNSaQ1ePZQa4rqxMNFLwtXrqSSI2M
xqj95onEO3dntONzRt3Wb+JimykLpcbCIyMNAcxTdmeRIQ9qgiva5/KhMTenBGq6jHwt5Uk+BdZ7
Fs1B8FZSd4iCfcFaSUrKuZxpVPMN08TJRZTiqaMCm8SMY6tSNndqa2iE6tDDhYWmS7wOaFw0PctM
OEzFsbriVgHy7ZF3cYfQzGjUy7j9G2wvfr8pUmv3Z9dmb1h55iD1lEfro9TCVay4yyy0PgpM/yWf
G0bssN52C9N7ravXMp27FmoR0BMHQi+7kk6n1UngXimIGhrlVm4PG5LhcwdZtqqR7v7lIq43FXgO
6uIkJ6PeRHpMzpx6X4Mor3RlwU6k06yJXTmvJC+gljf4OWgBKDS6qhg/mxSAHrEUeU4TAGAtOjQm
lbPfjTNyhyx8UlALajR7KBfZ8FiEACVYJEmI4IxD1K5z+7Eo2cZHROvFi0A/6rAYgBpWsovKTTuW
8RTOuCBiwya022nsoBY7LQjjLPYGPnzFrIlw8NJWkJvhYXc5Ieine9fM5qGPvFIl3oxsPJ0JxKZJ
jW7KfvVqVIRyOE81kNkzLpP2NpJRX54dQiHVrcY9ODEj+lyp7aZjP1HHhnQM+23bF/dBtlYyb5Ja
yA/0cHWimJUwMHULbfZdl8HCtt1DeiIkF44lhGs2iE1Mnd5Lg9p4Srwn2p/DsM1nGax3I8NvtCSd
U2pOM/WMBh6rzb9ft2ucaRwuqe1UR2FGMy/AtfJEueqHTrQEyrCgjxREv7brMF3ge4pd8amGEYe1
Twct8u8jm1c3fyr28KYNFM9Avtg4+KFsNJFh/Gd2wSp0R4b1t02g8IOC1RF8mxAU3zp3eL2o3+sJ
VSn5ZxP5kH0INTt5LOeZNEHW/lTM/KlE9q8JSQtzUsI7+9d2Yk7JAfzwiM0VavJq2E6ETYUwbRC/
iyDZgOaePMuP3oQbPxRGQ8IawZpkk2KdTew3YTeIyQmnJETdCs4EKmZY5k7Iv1Gqi90LKWolzuX8
Q9rL0+AN2n3/0S3qibomXxdNXUaq2CC9s4frkDSo2boSkvXRqZ5g3YMfBFY+DYbj5zshMyepeQR1
AbclodPDW2kaTq2R/eRgd4QXEP701Qt6PSKQEKfjI410M6GPJe39w2kS8EHA3ow8c1TrHoZN0bSZ
eQ/8qLGH3p8fxNFIfuM/9al/VDJ22NnICmiOE2U48NDFCmacBG3IRldu0caV9/I+fLH5WzCKcSC8
uIbxFM4kUnUUbkc0zfQgEYT/Z4TAn4UlghCJIw1fhTabcyFQF2ZfMIoWAMS0oeKVO0Jbso+HNPOE
KRoGEfz+LuzBhK47vicn5tsIHn20NzCH3HQCi/57CMKSIBy1g6P6HA+PHoATtBrk1EJ3f3jFMPzb
8+L8pDCmiH/GR0Tor4V1gzv3JwQwcR0SZ9fOypk5Z5c4z95Z6MYmdCu+ug1xb0MXz0/p3sRx80fx
0It7cUIaWnCh5Pe5Tu7AVhiyuCOuFpxBuBTiQA+a0N8fjx/77RavDpJzBZUF2yZU1sJGUthBFWij
QRlQtiKPR/FaoJ8WvoPSVDhELWuc2loat+J/zEG9wIqGsD00KjsAstEUIfo42oW7alJ9qA/VpF2D
XExwRKSt1z3Q2sHPZNxPM9SA+XcKQjk2phZm+N1rh3ZaWImYG5FD3NAyRl+NFJV0BFQdSIeFGyIh
eMti1KPBFTZM+7ctPjJbmYvAahyepPhpsCT5Vv4lsltjqC/zRTzaEmyDk0QHGbQFKBEENWNHmO6w
QXEu1N5CEy20585aENpIM0PfK7S8GAjdS+t2/J/3IqrE+X8sOGEHRSj6YO8SXZAjaJW/PzJE7+Jj
y7rFR4bFl8hn5PUeizEs4z4jzCfOjPJ0nPK7Ozb2Fv3paO2L12oinC/EmyAiKeoJBMWxuq6ZVfpN
hveGcLChIYY/BmZGfBcfbPD5iL5zIv6eBakY/626WMqpeG22cM4/agLb943cPJnRUlFG8Vf56kGm
LF/Tl/O7+HOdDtrX6qt+9Xb1B94yT4Q2+4f0PXt1D5BAP/Dis7/8V+lF3dYP+rFa148eebkf8lbf
xeQlvCWf9aNDChynDyKUDIToBMxkb3kiL0JBk43H+Yu6T97B6z8VvAMx3cJA4Cl6SV5owzov2TtB
mZPilbH23GIL89bxan7lb/br6bN/k77wwnxoNva7/N69A0U2D9qOBgRhHxtl575in/rsiqRe9V3H
8Qu/Mx4dy/V7mw4x1z8kx/zIV7unv+/rtzbiskgCm9Ewx6RmQ+b1u0hC5RSZBP9Ey/QreJM+qjd/
r3/pXzRX1F276UR/vMPHn2v239ov+5WKTRrQKYve4n216Y/iajDGlD67JyW8sYH47tdfnhySM4NG
oG6SHnVRwZlpeM6ckmdO+9krtm1QvBDQ1FrFBFAhWoUahi+xPfFijIf1w4mb2SpY9uA0HCT2pMza
iUCFabRlbjeMAYf9/sjmXFWUcQS8YYKV56IPJ4GiAw7oZTnK23aUNY8+1rsqkjFR2dW6Tzn9heaj
LAFTumF/jkeV0d23wugHExrbnTq+iiqiG50MvBvjN4DJe4I7BkghXEotMmeQuJXLWsvmRfhhctrW
XDXzYQ13KjnY0cRs75zwczNAoQNw0GJpDTxJooLTr4TEr4jtlQlmVpRTRZ6aKuynAAMSENZTnC7O
NVeHzNVCqRr02kstggAMddykFUKrBkPum+XQlf26wa6LfhKEbJvO3O9hE0n5ubD8JoFJiqcAUFrm
vSH6S72jhcK4J0awV+Vhib2HiokRFEe0tsyhxkixMFJ9Ops3UJFr6OqvE7ooklTbwz8u1zDeYxT4
/lvUZtO+IbrBqmZeLg2eE4X5nJFBwsrUzwmqQCKvNRhRkeiUZMFYZ4mvunGZY3AUWC/uWRq1Z9iN
mSZUNz0WDyVtmke9w8iEmtPhn0vBMgXWBjyYV2kwzjtoanR4SscfN2Y5S3tchuT2q5GDlcY78veb
e5lkBOdJ5N8qECXQs5i6fQGZmFLZtV6BnC45BdMkh4GYeuOSrIyUwZ4oW0Xtcbm2J2nnPqL3vQs1
Y1idMjKcjkaUjNqPMA2mhXrLqf8bdr94aUGmNEs3FVq26qWCroxlqfJ7PLAlyRkapjerGCKgtjGF
C3tUgYx10xCHXXDqkD2Q6O5LMEC7CrcyglZDf1Wfdwihb0LwV2+Z6ejEv3HfUD9eDJJGOufGOT8l
y1hlhwtg0hpbpcTAK2PDwZxeWnjuKtGDaP4wYo1+LfNVWw8fLAJUKu88KTGqCtO3vx/lFaCEbjoc
C+ZhVHnGBVDiAN8oRS9BfIHGV0wlnl27lY0bXaQbR7mc6XW1i6XQ5Sj/waBsXUDb+/rGUa7AMVwH
iV4wefCz+AZPfsAxZZDKbRMA5IFNoqkFbxWzZC0vhDy2Mg+ZF9zaml25MNYtQ6XHQIMVYcvvuSjM
1bPnBDW8B+kxPWHhNZK/enljYBrYLn1DGyhnERzSVV+mO0/Ncvh2k0miXLlsk/GONNyBtvJfM+TH
ZTs9L2gcVvSizmwOB06UEgVNfz2m3U5PsOlOKx0A/HSS7sCGqt65s2xY/3TicwtoweogOeGzen4x
6vnfg+saWoWslN6zjRSas/t9d7RICtWznoNWFevEpPQOVkF6az24shyYPw9y8QjsVtZMy6UV57sr
2rYdocphjxocJqm+reL/QcfK4QzAYh44pDH19zWZ3SnW85DDSd6b63+Jlk2lyWO9WejWZ8dW3MqM
yd+3kQfJD72Y15jWUASb2InLKNN/H9S2wyI9WUDhtM631VH/KijlzEOPa+sxOo/jg/NS8F91TA/m
M1Q1IQU5dkcobM3RePdAKMqBhAv8oXoSNBbjOX3JX9VdjWe1vHf3z/AWYsxOMBmPB9ia5e/iZ7C3
wR8Yr4mXnC9jciz+1sE3GC36oV4zTTw3z9ZO1GIFVhuUkv3bec/mf+u+m+/2C4Wk9Zy/Nu/dk/di
PVNUevv2rdvUTxST2TFm3/Suv7jv8cZ8ocFDsfeOdHPTvYPqMJIxSLb2pB/L73zp7xt6jSaA/Exz
VJXEBPItLwamrnetnJRhvOQOtptqLb3ouwYo7nB+c150zoR7sAd9Eu7Z+T58bQ7+a3EogTT1t4RV
F2X4kaJceWrX1sHcSAfWZ3mfv5vP/g5Y8rM9FJv6kB1y3rNjdCzPg+RQH20EJRTfeMNsqkfxJf6H
GPaj+qK/0wumMA+Pp68ayxX8JdlA/H3RqhiZ/wwiwl1B8GkDs5X5PYjkxG5SJ7Gjpf9snSC114DE
gxgSMn05c4Asx4/XMpVIPvfy0SmdVHRDds60+DRf/NNYd0Z/n88VEjVr9Y/zuajj1K6Lklh1o2Xm
PJzOEKxOo4wmHUigas/tcuOaRBvfWO508ab8dRMunjxkx9jXIm5CQBfYF17nwVNujIN0JGMgRIZf
N7DqASjbiV12MJWhWYNtNmPdWzh4/9Ws1fG4dTdFNZTb+0obkHA4y7qpd5r4BwwK162DRLB9iIuh
4s14pB2mljcjkK9eBYQ0JgWDdox9ceuCwD1VacPOKcTHVJly0vimwrs7nyd+NDR3hoyUDc6O9uQB
jeCs0I3aYHh2B30yrddSduN9+m78/XNXf5zPxV3V4lgJQtXifIoxpU2Aexc4kjpJiiHzo4eDFfgJ
2oAJVvv+tNuegbUBD+uB6r+BMFu4Gy18a2DSMjEnkjdMoXxgsQvse9/BjvYwvhio6fjGABRn9c9Z
OwT94UsA91cWi/uPhVP1YdE0FkQxNd0lyUFq9HmEZQy2GvX52PvQfoppwvaMepAmsXd+b7ruxp2z
xJP66xwumpxN5hSlUdAokANz4Jj5IDYwfFV3fWeN2G/m+Uoxx4mM0A4HMg2Tjl6yoB8yStVmIAV3
PXYsxYLg1FVek0wPidw/HQSdAb82E0jF2aZ5PEqsN/Fv84quQgw8aBcTz8ZlzjlE7ClTBZSzOZr9
uj1RECR4XVjexDitHeK9fVL3iNEeOPdmtiZBbOw1qHAswgT1Y9mtoFSPBFkBbjY+JUX4JYlXWErH
iZfdl325DBOITakxEFS/Sj5qBmzI83uCMt0mNXChq8o8gyR549FefUF+PNqL3bse+XllmHSqc1rV
kCDCat0W+aBxWzbDu45d/FlDM3k7AEs8r8vnacm0rWWajg6Vx+8xZVR2EfYdz1Mph5VG+BW9ZGdO
YOHNuu9acWXJxFqL4odwtIvRa2FYnkcqNQHgAK1xNoq3k7OvlbciEVwRoVc6ztu/r8ai56EUGlN0
2IWTpL3vsfvpA6gTmHYA4S803mkDZ513XBncWB6HEWCDv7pZ2V9dK9jVySSUy0huvqGkH6+qnLqp
d1Jl9FBo8yhj6gAUYs1lZ7gD6uqjY+iD9GZw+NVbrH/nKdHs5g+/Lz/Wzaw4NxKXj8XsVKLI+erv
YnVKg070hnDYodO42eRH7fPv8WtcHUbCIgeVBZks1sWR8yBt1OissTa+1qxOBXISmlorkisDZLge
NKZIpOoO43bT4jaIDeS7gmOhMtwjUB7IIwIU+PVGfsHsXlg4kmXA/zQPm41AZb++dl/++Csjv0ga
pdKowJVr//cVkBxz7U0Q0gE86Kn+L4NZ5KSO9L5To+UOXfngIAIiBINQfI4HO7KEkGPjqy7A/0M9
tyb1JB488L10OcZraU78+QuSfuHqWQ3yCRUJ/4zdDc2H5FG4fNNBpZ/wQAzqhBQiEVDznu+Frtia
wCjkl/C/FV0NKldU2nj5PiHLnX4I41oiRu7awdOR/kRLW0J8Rz94bgePJEvMn4i2KQc4tg7vH58m
3uDpqeSPlEoTnAaWwXAaTJ8gJz6q82LyYg6mw4U92L8JJWwzVwfb79vLWXfg3oRZ2HQIKKQG4PP+
YKMOFvcD8Zj2ewwXvuS5PnpJw8HjC/moQ/ITTKD0ZICh2aAdL8c6GSMicUJA6P/FT3Uz4PE5NtW4
mGIAP63AvNXpLmV4ngav3y62LGDcKREJ4ow+P+926ztxm6lzvrs3JneM27jb7dafX9HwoI0O5Wh0
90mrfuCT0gFl/zsP5L/oEJGuewukUeRrk/O3qOT/HxkXM1ef+pmSuAzuvH90ujtTNlead9fSsSc1
qmBpCyRWMXQnzr5LyqUSPEUQRuTugPXeXSqjOOY9aMw93juDpgHJDA+qNfFO2SBo61HU8RiCtXxi
UJTxHKBymcX9g2DI5X01ORnOoIbC70lwQiqFJQHX0HuzOzo6XtMBoGI9zEPk/1U2TA2QemdoF3fO
ow2ijhzNGOX0YMLscVyh/E3MfNSmKsFM5kBpP5tyqmuPsvEFp3DUWRXppCR801esUqyLhYLGnzeV
M6C+To+CticpEXCZMY6g/PBj+nPF8ruzXQgTLTkXviIgKxei3Dl5sDMiWnu6HjAKlOg0Uops0dFc
ldVhEiOrlZeygTWoQq/G/2BSf5YhoZ5N6cbSeo36insHzWDLsmzgFvX3pFiHhd8qIbWnGd9j7Hz2
huD0yQkX6+q+0581+Ml4N2CNoE8R6WK+Wj1H8UwnchIPNvfRTIC7h+SgEJzkLZq79sbEc32pYAkm
hUJlf6GKvfSPpcJo+jbX6Vov4biCB0BoZK4OMdkkGQeNqIap1w0U6NruHJup/3NE7aKPcXISqTCa
lvZQOWw/o2KqImCGm21v+oNT6jcewDUpByF/MiQ8g7SXf+xIHCsvLLmt6clTMpbOF/xWjJwWuCMG
EFMll862vCK+dmgmK8IyhlYyxaLv7+n9m+r1T53j6BQGBvIYTb7YgVR158mgLixQ9tQpp500U8xZ
bc1cfdVhQtzNTXWizMxg2mzaCKB7VKOOcNfRe8qTKKZtSk06CF4b9tgYtetPUTd2afYo8OQ3LT12
PO+tg+ON9XShmtO/T/4aoYI7+P9O/qKsUbXYUMqYkzdpuRf015pXL/iw7afEvcfFIcvYu3WDuJr8
T8dlr0F4HwqFS0ajlPuuUuj590DRcSQCVLESwWtkhMK7gfDfmAc3Xv8Ph7UJoDNgoymQOS6elVIj
XE3zFN9+6l61m8fOaynhNx09CW523m2R4Ginx/pWrs433H45SH4e+OI+u0Vqu7GeRMsi2/Eq4mIq
xWvI5YqxStR9CWPntPP6o3SLl2eLOeivA1+UT2EDi8bruNFFnk3Cdq/Ee78jv7IkZ8zZO/lanBAB
KJoJHZeGXGVCo0xmSfrG1yTrkBbek9pQUqZvdXPAbq1SDoIsr1sZiuhdQKeljbMhjnZ3XA6QC7iY
v9LJFsfUx0iHJ3iR3TEzg5FzwhPOvDuZ9eSEtW2Bb3t4VDSaZ3AOikNTjfTn/MuRF1TWWnbfRE8K
on5Lg3aVvSrtICOC2faLkeMtEuP5LKg+pXyXVmf8hh9ab31CiG3j6iHvWlPG4zodZA0Zdzn+9RaC
fcx7IrKzXH/hcY2ynEwq6KKlZMz/HmPX6tWfT/piSa+yQNIiNY6E3x6Ec/b9GtQ0VLu35IzXWjzm
zyNdbLCcLD3pUsxg7tVlaB+pMyaGBs7Z4jwODKmkJHt6sAtattPs2PFmCbBk6oxPNTjhfI4vVjiR
6y/XGfnsoP++C9cWAlBh8aahWSaL9ffSw98UZq2wEGDgWNs4gtiQ8bJpiFuaujK9g2nc8M67etuB
gNgQwS2nF/f7gFGuqEbl9pGQ1yX5+ky8cj309Ntv1NVV1dZsGwtWnAEptH4fqaTHEdqRuDR1HbQr
3mB2/PJ5xUt89paYumj+DbOwa6wLZL//75AXe/iTdm4LbHZxw5CnBW7z8kSjDM7enGR0hg0TDEpo
KBFcwnFc3Tj21fuqY4jJPG1hJHlxtWbgyZmdi6sV6Ac1cbgj2xi63c2p6uqRIIjiGE3gsnMpIjRi
J8/OEcO5hsmVrOBHNvEBOf3NBuS1Non940AXd9OM/F4rsowpMf5WCHhfMClkbAnwFbilN7p2LGB1
Nq5oPsGaL96DtmmNRklZXyVF0Erxdh5ngN8gQXgXY8Tw91t362gXD8suskCtT1wZztbQ91llcmwh
YUFrW6qRv491dfr5eWkXtzFpAznqVZY0UBcFJAwUZlh11rBOw5mfOmOxNVFYKaTqC/mzjrlsU6GL
6/YtgHOT4ugQg5l91QBRnZTdMKG4Sg93VHpTIg1boWP0+y2Nba2Kc4uzE54JODzqqzjrUNoiTkZy
ohjrut6G1RY7zACBozSq2YPcvEfXzwLFBrHFmKTo1sVZyLInZUYeRUs3zOZufR73ejGp5EXrbgXV
13TNwX/0kTebxqyH3IinhYKR5ffvp3W1VBZesxZ3AycJ+2J+lMGMSuweTks13rjJBwnVSPqhhETs
RRyHNExvCHZfBouNg6FcuLtx+KsjE54EzRbAcaK5fz+OSs95EbBzpzU5d7yljpECrGsBlSL102f2
vtj3X2ox8k5bNVHYyW25Sx0YbPq/bFGcH2dyMWybuEqlJpBOy7acehR96hkj12Hdr5jTZHnEjuzv
S7+2EpKlKMR37A7gT/2+8vCcFi5b/JOwxS2De4pdO9tyxO68oiqgOfL34b63WBcFH6sfMKgQORtY
ePw+XpZrZ9spjdPyTKfA7/yxE8C6ow2aNc7AMD7bqh46+kHS73KuPorcwQlzQNozkrWxNcKZKzbl
DykNCZJY0TOFny3ptfpDSWD2roVs2Q0L9VEKPv4+b+MKSPbrvC9eldRyQp9wwtMSDqFhjgXHX66C
CewFVJpJktFXIovWXzDbBEE6jXVjKmR8lJjpWUh+rHFCSyoU9ah1zLD0lo29799/AyTntYOFtECf
TXZV/thQ+m9KP3kAPAMHi++qoQoqSMXw1/H/x9l5LTeOLdv2ixABb14JgKCnSHm9IEpVKnjv+fV3
QOdG3BJbIcY90Xvvrt1dJbhlcmXmHNPgR5KsJqmphMo6UqqlhimaIKwRzl/M0jaDt6kdnSSEccfJ
ei4ntNLfpNLd+5/fyTeT5ssruZo0jVbXoZzJtLeWTyNrJ+JSvAzg6nPTxq2d6pvt98vFruZFUaLU
KJML7199JcxXUO/UKwn9JL3tPz/WdyYIXMqQJcmSqQ9c59KDWpdDzu3JzlSXNHCZIJ3050h1k8gp
qNkBd7mXVKwOi9NAcxDJsHyvyodJnDMmIunN0EmVjaxRNvPt4l3HHxqbsn5hkuZ6EUx7Kjliez/f
83cr+Zd7vppWQm2KQ2VOyW4S9wzItvZmbTsy97Hb8L+zqIMBI18+lPKjVwxb5h/cJJh8d4z8chdX
kySuL6IsGLw5vXoK/N3Qk1OV8yW7fGQ9UloZB7IFyWvXBxQfbq3h3yQrv1z8ajgauY40gx4athDA
nkieOa6bsMTZV+f5FueeX21y5tT/BsRNUolUgWWqMmPmamxmUqm3ndqD9cUlZNzrOXVnRwzcGdDe
vg2+c+Njf3NoNlRaTNCkKipik6s12xokLR8RLRM8GCyCYLU7JBXiG/1ykaRsdOqBsBOEGl/35Gn2
C/jfXH/maNDlYpAfme/vn8RdE9BH1LTtZ3ZEMdfYTfC8prbTd0L293/QOLm8DI43LvtZS7neO9C0
ipKuEYJDJ/56XfQ2ghyXBPt+Hq3y+qXWotOUb62gOfbVqRW8xIpA19EW+GlXkPcbKRfdkQJtXwqu
IsNxyEcMHihODDNjp6HavacZKQi0P+mQexOV5CAvXMV/CAvlXGnKWghF11SUtYr56CRteho/g+Yv
BdRP+D50t7iwh0u1rDrdFgtsNPVZvuZF9GmlwTt9yTTxqguFTIFYnCWhWEvKWy+S+6a7Sh4fL33i
NcpJToi71Y8AmWl7WYVsEhFAv0xeWTrN+JyKW2r1Kv3BOYC3Mn5nk6FL8a5T2DqFOyu19lXL6pJj
m8X45hg094oJ+lNr1bshVJbJZdpXnLtbkaZnKB/w1rMU43US1EMOyqbS7TITlpqu4DzRIAeMbJMT
cY2LTfbXhN8UxBRyIFuXp1r6pRlOXj+m8hsHoGLdkVfWylk8hk2Arz+a+AwKe65gBl5A1ltREMwq
o21gh2Cgjg/oA551+QXQ8DIKbS2HPiErm6o9JcNHqqKSoCAQZhjHyyTa+33ZKmhPKUnLXpqcarSC
Wq54ivbQ8VFrSDwUL5x6MOw2/hDo5Kb63eXGS5qM59akxYGcA+K2UgSSX4t2AhOMZm3QyI3uTpGr
t+vCHD8qJXGsqVyGFzqmjdiTclpRNzrtaUM0bib20UaaFn5y45Ty3RaqgmiT4dCpHNevFky6WoXO
IALfdfSqdBsaITnr8Sr9zhvMW9nF77bQfy92vUDKkjJpRkNCxtyP1cmUPYNqzRxs5PhmRa7IiWj6
k5gMXWlDZw8pzk5LGO/jQuhvccu+iTvJi/+/J79aM4duiIdoTvz5oPaizaRqmA/v0+aNJDhLiFjd
2CG/fdOUpVHO6YYJc+br2qHnuTWaEwcugGEzUGMidVzR+O5YLbamya3NaP5x/1mq/rnc1Ye9NE2p
hiIHaxZHZisflj7qudna7PZh+TGFXj3scVaxgjNDnPYVvF5+Xi45xX9zD+QRGFeGaEnYhnx9ZCyk
el+60BPQoKvyEuwIxl1xDla+VxzUdAEgekUH2apdh6/NAeJQu/Y3OKoUZ3Bd+l8TAjX1WwD+YJnu
KFhlh/SufkiBmeJ0sM7X0WH6W/xCE4KFc3HwwXLT0A/pdDf8Ks4KUxeS+mXXHCQsSQF8Szv9SQEl
HfGrAPo34vnhABxToefUGdczPFxbqY/TPkZm5bV3M2gaAOoqWw0eHJQ1/rDraDuuAY7Xf+j8CgC0
9+sZHN4+iL/m/zeuJX5+dyhQGZ5x7vVmE02A9BVVRvAz1VrCmnRt4T5obPDc3Fmb7E+zDlch1Q+4
NKQFwJjOVoYd/3CmDgsbfVuD3wVyugq3mjd7wingoPsnwavWweuwy8/T5w+adtLTtMv+JH9IdYUr
rrLJz2D/MTy8PPVPn35wYKRhFudnOMoeDVcHZQN3RTilOH9WD7RjWBvIXvPlwZCVAKvpC7pgPLZp
D/Nfw8O0jlfiTuavFMh7utJQaXeLGb6qr2YIKxpy9BMQhMEY8QvArPNf6QbS86pAMoThZHzyb+Tf
PptXrgc6+4I5k/8o5F03t8RVNEi1REMZJTWM1CAlGGlpK0CjTMaBhiCu3ROv9/TxG7Fl58LgEIUa
aXAi6/PziP82CKZXlIIbBEJ6qa/iAylJjSCQyUMysdLQTRHG5S7LnDx6hf9CQ6yG9azm9tOvUj76
cNhvwTC/SzoZNKmRWCbPS1LtasoZUxeVaUOGi3jE8N/I9Jb9hhWuMe+qEbTSIROOHJBY5H2OcIAr
UkiiACOQU6fT5mZA/t2iB/NW1mjOorJ4HSgmna+aVhh9vhDO93NBp//LVZvh9nrz3WoD/lPRDHKx
mN/MC/4/QWHoa2ofJax4DIHZCItS7mcWNuv+/vyZv72QAu5vJjqJxn/0Xlmg6hmAjR0b5jzOCPOB
jRq0L15uHau+26RMBjVybhW0ybVKRbXyFnl9y0nwsi+At+PcTutmsMlioi0O+reqBNJ3CiUqxqIG
SUXiyp/eK/+8RR3hySjN6RFDVZd9La9LA11ZNri+xaMWM4IDRHsynWKMArMWoaYa2XG6H+N0iUnY
0DH0Wn2djUgJNIwxOSBcWtOmpugkkMlyHUkyByJqABgbXsrK7qD3CJxyGR5JW9yJzQddZCRGT+2E
4x95hCZJnlWFYpsgOnoAM5eMnEwf6ExdG4z2mFrQe8xpraFmGztxj2Oa0GN1056mOZGqnXxV22cI
bhsLW2AcTkTUdwdygC9q8DR1k63Xr4mGvKbYa0nvQFRffGZgyT+SAB0Jyc0C12NK1OnbhLqtTdu7
KnvUAmVpoIzIgbiakWHr0ofEzg5axaJ/URaltWHlWO6Jtqp4bLH8eB+Og8SdG3inJcHkhlRHFNNO
ySqJPQ4nxa+xN9w5HsjgGIg+i20Cd31SvYQ4aQ6DrABLezC+g6I5MQOulJTlxceDGl/MC4y0FHxU
u6zo76ypGAeczNSmWM02kLHZ79IQjAWEpovS3qcTdcFGXedAmnoxPZay7M7QuzBKlvJYeIN4mg1X
YSaBSwgb82TwrX+eR9/lXGmpJdnIegXy6Dr4HHPfD5U8+SyCUSyauXiaOiJwgwQS/mVAFMOJEtX8
VSZqqKK+tpobZbHvJDEm2CV5Ng6kEfN6wZzaSo/TLmDUqsnRovCWtGcdF1FfDxwRgYgAPi8gK8Zy
0iBLMxtwBsyGRHjogWP2ebWbmRNdS32e2u7PL+i7ZmlTnLk06NNUmmjmjMM/kzEgu2UVAjcnJl6W
18u51ZdxjfRqbvqR8yNNN3MXfBUWnoAajNohPl8kameiWkFNWKdDCWJX1LkX6rolYuDLQi/+jNVD
qFUOmRIHp8QZr2XMstNxP/MvLKeR8Am5tbTIc8R5tVHDBJTFWQAJ/vo6149zXKmqkUmSgiOWxQKW
FcFSoo2DT193dHITokr5WpDfIs20L9q0LiP1IX/+xJ1Bj+AODTYrpG5pBgWB/NGcWagw46uw1SEd
3nPm/PkDfLPSm/T5G7xGmme1a6qwJLVpWgdk5RmLrPIVTdccjFTtTdZunI2+vRKMbDRZdJjTNPX1
S4uT0NaNybLbZB77F5UpUuCFdHczKv+uPGvO0QGdooA6WOW/XikI1LCeNJKm2fjGm+coMufmCAjm
Izb9LJbq3HSk++4k8OWiV2EJW4ZOFMDjEcbruh3vZNHLVTusHeMhVt0CT6Y/wwcSd3RESuv2stNF
tjysa8Ex8/cLIv74sVZOFpFtSE/IkrK5XTaL+FeIS3M7p+LbfNEUHmyjXsXnW3HLaZPn1Nt2Kk5t
5YrWHfFZIHHd3pij3+zQJm3PzFLyQhRurkK+Vkm6OMnJOEbQEJtoYyQkUzKyGAnyjw1naEW9+3lQ
frds0ksFV4sOHQtN7dUlByGLJyGlEiD6OBjUTHvaDadkJkJjqY2OL+lOMxev8pWFryrHJnuckXZN
cnFu3Ml3UxpcnawrjFuDAvzXsRRFwzREhpjsBA4KnDLT4GCx6szyuobqDTtd8GZobw1qSoJOpde2
887qN/SZjP+LCURaDhm+JKqqdH0MmIKonDSN9DwFEUq7ZHwpqoK8+V8lP03JQsppmtB81evKqaQO
RSGPGYUAXj0LQ9tt0SMN9VsPwlJ9waHHwhCq8W628X/74UnUSMTTswnidY0ylQW18muiwRkGJRRQ
fXR1P+fJOvzK5w4StoI5Xikwa5CjWSgX2hBhb3YiKPMIu17KP88YOMuI5GGvVqu5rhyWQom7xwxu
ks1twKG4UsGphh1RoA2Qrsxp0wvnuulrlAVOrH/E9K8F+bpujV0sl2uD1BYBWEosNAdMF2AUczA0
k6MIObysy5ym/RUl8moOdua1HXJ+wtEu1bCUZzz/PJa/qwvSkEPsi7qZiOA6EJDNJAqSNE0QMCiO
aSwR8jqa9EGsZEOTjwEX6Fa5mOjgD3OnDkS7NzBzij6a/uGS3Ifaq5q/1fmHLO0uFGkUoyHROTq+
gs86zaRthh9m/6ZR2sQ8zbjVxqbMq/Z/voiB/4FOSpzA/WqB7bo+LoQiSXZB3L76YDpo+BSb6Tib
ZAL59MnKNlhYBWSdTAiYVfLUIKW5xMQT8cWOZDg9EqCbS7B5ToXU0dv4oRBTdwxgeF0SjEZCa1EY
C0GK93Nqf26LkuCOMvB//gzfHaFNeGhsTXS4QFq8Glp9dikNo9bi+QjdqgiEfHwKoQQsMHMMsRRI
XAkIDKtbSzwwlh8EhQqm6D/fxaeW/fp16hLzW9F5p7RAf13YmixKfBkM245D1wWGhTy16EmyVQqF
W640gKuPFzhaWf0RCZPdDi81Ws8SN3bDX1+Gyyoy8UEx6WOgV4/8A6uRSXstbqFuzumlpxMEFcQa
JZUQV8sm4hTU11tCTEpkA57BOrLRmdusEw2PgN0uNeyo4eTHvicMg0Osk6ajqzSPea9ihFLxafA/
E4FK6cmh5INRzN5fhLdZCTbKH4r514h0ppfqXCaPSsHy59f1zSkfYPD/e1tXg08X8NPOTSmeyQAt
WXJavniWTjABZHtR5f58te92XIRMFEd1gmLxmhAQB7k/RmAvdxVpHqJyahaRKyRzVpP2DLoff77c
57f+z1jQFTYWBY4zLMuvYyEZ/UtfCNHn9bTG3JMypNBAeBZEj30Bjv9tDk2Ju29cd+44+ee6pKY5
GtGfA6FCnY8oc8j4T/A/VsE4BVqfnyPoPAIdQlK5yoR8o/q/eK2+XB54O0ty3N7PF74KRf9z3atN
vRODKIuzLj/3JW4ls9Z5RIsfU524LKzpxlN+ZoC+PiU5G0qI9H5IVCA+LX//ecpICiRVkMziPPYU
uul0gnmzaMqlYZ6iuF1o/UfUv47qOkrf+3wlqF4obMcGVz13/DAlWyBtr0hbXxHOcvoiRf+fbVK8
jK+3dxVrSWmkRLkalOewAN/F4d5MDXafzvXNflmnkMvCejWU01uiPKkhzSH9QzY2TN7sr1JPNzLq
knE19j9vZ2aIi/OhmZPC1ZjQZaub+Xv5+YUgeonj5BsBc7YSFjFuntoy/QNULZ1dWPxTjYjrb/Sk
3bfL4F25azYwss4DJpuX1xQ3zrMBLgujT2nRvmp//I9s6/+SlMVqWPxJ7QzLy8Funff42K7C5bha
YDoCvGsEioZOym4QRsEeWbxKYMkib2bHRZ4qLcyj0NPHvMiGRb3SX320WvV6Py7hCS0eOFSGDvbB
63ZbeNIqc+MXoED74qQ4wNw2oNjW8OLhbbr0ay6StYVTIVU5B6v3bYBtWHyID5rrrzrIa+qORPlu
WJYIrdGtWG662OjvCcC3eJEcC4jv6WFy7F/RneZRC/yb/4K9fd9S4rEWm9zGHPBDRE1EmmGhrmgu
95IjhYCF7hV/L/cNhmH9Y4q4Pn/sVvWNxfL7b2jOenZKyJy/5m/8z4jPAqtsO4l5vQ3vxH3qgB29
3/qetDM3IOpcZWc+yb/wK3E1t9ljVIkOTlgNdoWgrYebeFk2hxJH2LX3az3bvVU20gcH88mFepSw
DCWU2kb2a7/wgrv+KV6RFlCXNda9sjP+au66I14Hr926ueu98aPFkrXbUm1ca3fWql2mN9aSq51h
Hq9kLedsNHbuc3fb1bPGSpOOSl6c42F7AYPAUqZbvQNhl9S3Jty4mjxvNFeLCRnNOXrQOdoi/ry6
XJfBrfG5XFMrizIengLRI3rwk6fB55sOoR0O4WJQR2fQBcrfcCULfNcmAbeot3z8pfRv8bQJBFh6
RUIU27qshDcKFp/9z9c3acw4Z14H0/j6nYSSVYddqudna6HadPBxWLknvUGnzwL6se/66uneQLtY
4IQqQ6Ek+QXCcjjQB/ArdaJTcPLvxrk1X/lVhA6V6mO/Uu/URe/6yDbx7XBSGDb46HEO3in2bAiW
bmoIk6DyYtc/C079SIYIdzDBCd3oXt4W9N56se6A/sPRYzHtZjFo8JJuIniaRBfMZsKeLe2hABDl
bXJvDXZUOn9+3nd4/Kui5edwoSOPvzNg5P+cbEnfFx3EDcpULhgcbB6rJ4O2bQScxqKCbDmbQKqb
+qGOFuX6OOkwOKeNvDE9EGoAQNtddLgY3jyg43FDvGSHtD7czTJHyxmetTUv2y7ZXkY6tRGXxrRS
1SpYuAmie4GaMKQe8miqRxmFZrOW8GeVl3Oa4cxRUqc/f6E56bqCCmphE9xgTK278rlaWX/UGCPB
2WhjK8WOAVRXWoaPne8Ya+VVcORn4J6T1zzH3sznhPm5FZaNO9tbYgjkts6MuBzci8N/l6o38ave
ARQIurDBbvgol+S6POEPzoYPzcoYACGGa/JdgDCI3z8do8d1uXwwFmqa0WqyEM9cYa2tEeM3vi0x
xfOPYYXdhis/1rJtvUsrYnwYmsjPBNlGnmXDX1s1q4J8/lrkxYd/OKk5Ib9qd3CUX7pfLy/DhsQz
+sLFtEKwt/M92a1fTVz9gJru+9yOnrHMW4metZo22UFultgp12ssy5fCcbDH3+WL6ikvKS6I5O1M
L/6jbobLXjypezhE/ui25V7ktrCElNGubIHoXu59O2CQqs9Nh0q22ZjuKbkPnIpVWVhBOF8oi/4F
kjWY1bX/wVMAXe1sgRvQT9mMeHylFeYdtuz6jzCPZZCRI1nzvfwubkkt0SFXOs07yku8gfkPyVI7
WdZAWKfZZ91JZl9ah2OeU9rz6K+g0vKHmm1q88PcmsmVrgoHDKJjrXnR65nSin8n4hJ1Md0ny0F2
6dbb9+eE354cSUZ0z+Gjf84ZoItoGZ5A3eSFjWEtut3S7vDGLvfcIezXI7oepzsq820l9z4HgLXv
Nq6yDvmtkaMM817XQcmEYrqgi2DdYdBt7jGSxbMawRKU1VnJiwm0meerjrqHXzPmVZvo4C+WjLsZ
oTvY/2NM2b9Yi2qjLFXX4k9Hq/iOFhiUOdsGBKdwlEGxAicZ7W7Phr3vV/WfNAmdbtqjXXk095PA
2gXrVtiGbOUM8cYdbO0OxNVBdw3cfe4qF3ahi+x/3bj4HkPC9eEHLaujsP4DxEcJGHyhp/A9iToq
+53v+trZWKvZOILvc0A0A3uj5FzWuSPCw1lGbrBBlxWMihfK2IfU23TI3FLBHEsOj5fmL8ydBS6n
qLVn320sMz8Fpo5hz6bwGZlcjrjattq/6zYFI3tcoDdji41t0ijwYX2s1zOX0+9hYIqSqnxQbY4Z
UGUjfpRmQ4Vb9Pzoh8JWAau2C/Vu/leNoy9UZ1gamtcMCxXwbONVWIOHDtVBm5Pd4rd16AmkkAZL
NjLXwgkM+noc9bXOh0WmpMcmup+l6620oCLzgCDJ6x3/RAVnTw8Sd5I7w2NFzIUmCRD6b+wUFiGv
40NdeKbYOXVzXweySz8Rp9V2OZorIFSAST6sV5KfNIQyeHWM3Es39ppNJ/KE5bAg9It6aMShpzn0
RLUzHZUhBm+YpyfAYuRQnHmNWZD8E4dTXJCPQI6qzWRR22MCXlh4QkoKMvyPheT0f3iVO468/GH1
Cbj8Hlq5PQvq6bSmMoX0VLWeMNnwMt7JbGsq8e9Ndh+amPkNv0nn7sLVK4vLrwvoWeSyj7Ut7jIn
PUXL0qY3/feQ2GboieY7CeGin+2CCuKfZI/JN5HoxX5UbH2Hm9kxNZ2zeQfX94gz0MyudfUXhZdv
9ov6UC4+2yOwV1Vs8SHcmjPwl+txnftVrD4IambHvQU0pwDWmix+P4uOuUJ/j3v4B8gOZyjxcTcd
eFhMNR4F2f1D9UzU4UYOi6ViuuHbzG9uY8ekta1kgsjetJEgGW90V1hm78W7seaTAIO11lhy6qTs
8uepCLekZox965KpMY/hmRYN7alYtl7+lp9oX9r7fy6TTZcJuJbZL9YlM7B+pdl6Id7Rse1IB3Uh
7OWXOWoHAerErEXqxckHN1hSsAVSTSmQPY35iTqe2NhwXmRktiJWLxD1BZtWwOYQ4F+OQRngIP7o
XfraPjS/2HkmN3+YJ6SxUp4zpoB5NLweD17/JZVWw4P0lPxRl8pf6sWYuXZ2/6S0JkJe5zLCbWim
ld/Hq0B10KBnzJdoywFTO0O3LFlO87V2QM+VLBpznXgCLjTH9H0APRNaxesUVu9xeZhPpGrgmYFD
STbvfqnGmnIxT9liSE7FkmeEBi6CfGWDlzSb3B2FWpr1qu1UOEm+zi5O9ay3BwEYwxYpgBVvQ1KP
R4fVG8TWYC3FFVg4/7KM6wPiOTdr95RnXgXbfyUXCNW5dg1vhJgR0gFT3BVO+yEiV9cctFlsQvPy
ajjp4yQugJvCHYBRUR3ZDfAkXUSvAnDWtb5M/mDru2fkLenIcdWVqntUYzB7trEjsyOsrzFCPsH/
/CuwX7nVMyRKTgIAj1kpl7LvXKL5kOxOKyI4N/eMO3Y0HGvyPUOVJ5m2k+9YscPuxkNN2yFaypLN
vwARCTrJqcKdX8lr9SWYrbNKFiXSWQt97cOVmCOgi5s54ip8m9HJvpt6ibkIluaNdNt3pwQTLAi1
QTBVkFq/hu1pq01jpKHuzlOcvLozNakkYfVvDUc19mUR3Egyyv9NrczCJyAxc7sIp5OrC3ZK7TO9
qvxcMqyzJxyYItHf1Lj9jDWrh0Wmjb6hwV+MReIZsQT580lLeS8D3bcIe5O6cBS054GQuRe/W90I
hL87xpBQM6j90iwITPrr+1CDohFxFc/Pseld1Kd8lOlgR58BnTmM7yQDTqkXDkwxNAGSeCPl8Vmx
uj6fQGtAGkOfM7+Yiz7/nE/NqavI5SnZuRAhjCSmbVziLWKOPZ/Fz5O7rBifQgZpUIJYLi3ChBHa
rJn2+7AV91QBDpNFbE0eItAKN1Vjt+IL8s/WZceiiV45FU2nGAL8nbQdHFz4WYdMf8yk+3J8MmXs
c8VulUfyBs20NaEEkuCnaO5F19dC64TY2gZ1uuxpJ27wgiYyi14lc9oFfYfFw1ZPtFNlHur0nSS2
l0jtqhRFr+A5CjpZYlAckVY7W9PAJzkja9H1t0bXd58PX2CRo/3cCnbd9NRUUp6ntIWc4Q6JceLg
1Vd1b6ryTF3KFIVtDrjbQgmgb4xIPuuAC4kFcd2aYQKJbJfRRgT+27zTlJnQindjcM1n4OvP++/d
zWewfz5vdRFQ7VjcXd3xZRWnzh5BgWUowQlEVeVgFM9IZStSWzqfsLm837j+Vc3w84wHiQIsMPUz
ui6uhXax32bdUDHZ6xXJrEUWLOIAa8RDauHpPmethud58us4iQ3vGBfFZA+iQ1uJN1adb28EfTKk
KDS1tPV/fREhuTR/lNPsLPsIwdrKThsaXd51CGQ/P/KtC11N50nS+rhqi+zM0kaFWIovTpy9gzS8
8UDqVRFofrVwTGYhJeVYBSXI1yca+kqqOiNIz+PIAcaWaTinCiQtE//cBnNVNKpt2FCKsIcVY6mr
vHQkrAUibOLY8Cg14ATwnAvbiwjngf6qhTDuLIwYaj5MtVL0vWRsO+HdkKp7pViGcudU41NfznDI
eO5lVPP2xiOZ37w7ma1BpmWEhjtQMl8fqa4vvplISnyeD4+ETIpEhLCQL6tWdS/3ya/gPRAX+lvx
BAgHhyzr9+WuBLOKhyQNYsHe/5BLVO5LDY8NDN3qxWVdJvZ0CIh8OCkcmg/OR+m4o5UsH3fSKWML
X1hYMhClwqrpluKyWvYfo9vTu7kJvJpYEr4dVo20sTwZf8Xe659UIhWtXlA2IwUq1Vg3XDwZcxKU
APPVBs7rnK5/M6hJyUR38bYJ6SxzyuFB5sgk3Fh+pHncXk1w1OjAtORZGqNb8wLwzwTPLlM8RWOZ
nMvitUnuW55DbGsnNc4GxG9afQqnkHZDVy1VH8xjxWNmqC03Vb9ECfHz0J+H9tW9oOkWoUZzK3Mu
/eu9xAGrgDhO2TlVntg+WGiqbpUEkGErt6ief76Y9s2TY2Wki0yDWSB/vbS0ahv0QigDgSLtdap/
+4/5ixW5s3nTxNAYDtq2aRbNYZQ5maEyAFKL42uwze/A4mZEgLb4MTxethc6c1mYEjdInLX5KuC8
wG+mSQajS6zbaweWU30WzcWwBsUU4KNAQXQRgHB+zE86dicJdsVwqdzivXjmVPfzY6rfzAk6fCkQ
qtRHWbjUry91EHF6k6M8Ok+kWvKd7Omn6CneCatsq56UY7fh4OXhSeSZp4Hs2MAhtPKyvXln3gmc
g+r3AVCa4cbP+m7cJP7Cf6keLk/Gpj50D+GqIO713VtZb/mbtQl2Jm3aEGQg8X+aKPwzKhO5S7Ky
F6Oz1bgIjoTMp8WLsKE4C/0mnXcaVpmGPjtt7l2EAIQqCA8E8U/QkNVv4IFSELI4v/mxV+g3qlDX
Nb555eTuSDmCXKeueF38V9uytwZzis6a6bFET8mBVuUgferN0yi6RrQ3uUODiO/nT/kpVLuaH7NT
Lslxc9acy/LXT5kwPfwcz9zzuAzv+od8l36o2lL/Ox365wiJ0EeyMsna0DDh6q8ircbnKHSxt7/L
XhGrWB8YQat4gXCiPwfHDrHjrcXkm0iZXnbU2Xy1OWV9dYMmta/G1/3wjFPsQmOH1PI9XZktybkS
EG/NURpwzE3w23dDHAQRwxzViPafdUME98t5IGAma2cMg1g35CxZJt3RTJ4Mq3aq+uBH8eJhk/W9
XWT5Op1HT1b//5WaP4fF3Og9Q+Jnr4CrnTuaqrAtQp5ezlqHEcHQKPWNb/2qTXMhVGhdb1zwWs3w
eUWD0p7OK+d6n3P/n2lSIqbx9VEJzjGLZH2J73oTfWFleNJourn6qxCRpXUkejXMdmJqGfd+Oj4H
GSTz2FoHzcX7eYRK/xkAqHfgt9EbYGkILq+PSrklt5euxMqs4jQw/BXLA7FDqnm1mjs7kC5Wf+sV
/KfGOV+R0B/NEDuYdP0KFK2KxiDL8BOXkU+epvhJMJ/1+IBwjr7oe31K19jeNlgRNY8ZND1lmtsD
JTqdP0hlXEi5DOHDjbfwn9Xr6p7mneefzyIm6qUcNe5JRRQjKsCe5+bwA1rEc65smv7Q4mbBCvXz
Zf8zC66uejX8An/KhWTi3bfCpsToQ3SJN5Jb9f7vrsJRj/6NmUxHFf7rs+VR5st9y7MpXWtX7H1j
Rb+5a1XSjZPl52LxZbXjef650uex/J+3iCI9QCYZBefycmhS3A5xXEOpha7RjA+X8iBFp3oiJU5f
tXojNrjuKwKNCmoJERo7D38T/9OqqJBlyMPUPzG32HGs7iBrvV3iAocJd1ZtA/I0bDhadhAKwDCw
FLWL25W3Npo5+Lp6BV9u4+plj5oxAi2I/FPRR27fbUociogTerplKE627xYobhJlffDXwJ731oD6
bMz74fLWVTyWXtS4qwfeQl2S9MkBrS2zVMKHr7f7OSlcvdTRQwzqXtOa9TQdTOKgGS2Rdnfl9NhS
mzLXQf5YdDJIhzcDQTKB3I1BP4cvX+4RJJZMd52GbfCnH/LX8WgOjZ6UUYrF45PyG6ugVb+zlnw3
MrDryVOol/e7jnJZhn1fuy234p1FUwJcHSoC+i4gSVdiYhYvqHfjwBZ5PUI888E6FdFC8fRjQMtC
eFSdZpms6728VQ8kYLlG7kmEReRtVZgYi+lk/THWPz/Zf8ubV092tZlmdewXdZMMj+q+o5SDKY++
vxx1O7/XN/3LdFY9kfhN3fevw6L/PRf/pCMKcEof0b6Hgbh4vzjv6MlX0Xrw5HW/SvbCU771pUWO
R5+MSVyyUxxlO93VLlU0OiYk3kr9+f9HG5+3bjUt5LVl+8uLax4A2R/lI/bmK+FBXQpPxtm/t7zi
mD0nQLoetDv9/PML4ARy49tenU3oqOssYwiHR+M41wHVeBU94XC1738jTAh35ptx3++038rRfyzc
y91Wd9VDvRS9zl467bJw6Rc/YsXo1Eu4bTsqWcmv7Ek6Zoutuq93kiMthydlGe3VtUXhNDkA8y2p
OYyuZUcIN+6UQ7C2zu1GOWj0kkx0h0Q7zTYP6b52261yUA7xs3aQHwRPvUfiTQHYeg3uweb/Cbzp
7nKi4zc95PtoKR4JhyghaPtyI26jnXKCAGOnWzbrfbpVNqTDN8bJ8vSleZjO5nnaUlfc6650Y0xd
U+HnHv4vs+XqMBCMQp4GWTw8Tt62/q0d6ajdLakl7MsdVdgFb6XzypWyNTkNEF46gWccoscLBoee
eNQdcS0dtLdgLzNcAGV74vqB9DJNOsFdvcq3zTJfmTuQ88vpDp3oo3pPtl04ccoJPtPpHKBgYj6Q
YtfPwu5ylPfBX2ldL8fXCx1HP4+ea5zs/31UQhFigxn7cLV2pnKVEy4EVL/c6Cl6Gn/7Xnj0d/6D
4oFmXql/eBhv2iGTWba2tdkEOIfSIIBFYIrn5o2b+c9CPr938HasUwSo1ucp/J+9bEr0uBoCs3+8
HKODsVRW2X42jyy3taudtX140HfaHl4kil7xMN7xmsZj+/rzTSj/OV5f3cRVgKBGvtpJvtE/ji/C
ffbX98pocTmWv8udccyeKBZukoPx21hG3h3k4MV4QgA2Hc3j5Mh30sE6CW/Cqdnle83uN+qLuKNB
7BbMBpz9d3P+nzd19dmyJugKpWTOI0xjv2n2rRPvy7VwNg5UjTmq6p6DtyuTFUNQ6mhu5uX0NCR7
7ZB59DwtHfH8fwg7t+1EoWwNPxFjoAjILeejZzTJDSNJJSCIiCIqT78/0rv3rjIZ8aJ7dFdVIsJi
rTn/+R9w5jXkqGZsptpYMDmjueLny26xjTpIUGjlnFEkvozjfKuP50kMqwGimDbJlvIC9eJyFA2W
REKGkKCdQ7izi3kVoRN1i8nVlF1lBqHX3/qVM+JkIErxGGjzzC6Cll/RBNsZcZUTjJ2MNBoxpz24
TVxOmfRNrv7WaMPpMRiaLaNGxvZOvj6shUjz84liX7ybR7iqm/hjLrtkWEbYHZS9wt9PmyD1D8HI
S73dREMZrtjZogzZN2zNFxnlVQ5N+yR7LhfXsFkNLWYO1nWehskstbSgC8azG58rzi4zjrzwwLaf
zoHH50O04wUS7tocT9NpssBQl+HcaJaEEOVm52i37N7Kj+PAKJwmUCekXxkKumzoIitmkObRHT5L
80vYS9eF6OaqEI31NBxOxSfCSGfnp9Tok0dLk92Mb8sJ5I3dNsrn8gyyDtSidCkGlyBHGqvffPdq
7Se5fzC2qyHvYLocskmMJlu2KHW5XWvu2WdXv807W50qk+GieWqexpHqHeNwsvUS92aPmNVzNEXb
UHV6WO0cpiaHQ1T33IuJEA5mwzlH97TbyBAW+6xPY93NONre8kgITtw2+9ZzF6JrkPg1fuhQJ5ba
TJ2OneEc502HKdn5TX4WVvgk5Qz16a7cdnN0xRn5qlN5zp30ahvvaX4WEo8/ihKO7OZpF44Y/GFK
fWQapkw072oA+nk3bssQd3QMPW2ccUiWPbqaMTuZpJqOGMzKFnTEoj8TuOmXQJlkTh6rGMLPqDyi
fcQk0kUhc51JDzqYkfz9LSS9BFRwJOJnrIl3tUeTSvVO6M7nGB3F5NjZBAVA7QVu36/KRV805NPW
bOAgXj22EbtzE9YunvKINOwkGAYsdc6InCOipzFAhrEZ9PMLfOby/mmFiUu6Mz4l/cEO98PmAZuv
1zWINIMMB/8tBgn+KSpFPp1jQDeHYObZcZoZ3VP5evSm/e0tHM0YcNoO/O6zKsnihdfFCsmh8TSO
ZB0gLP1+RfeC0f4U6mXReA2QCfWdvnm6KsPi1h7PsQlFZgD8F5zmnasupEh2ZKNLjZ1VUpsEB/86
OS1///Cf6qe/P/y+gzpnSnVtxOoc90QeBqX+eaG8iqws6GiG1pCJXBgbLBwozxW95G0Eaq57dh/B
jiSRQgN80KJ+zRTuqnUN4GyIHIlcwG/seIIzq7KpuKIxSVdWtzl9wEHpMxQowp0DmUevewwgoNqm
pimHkK4Y/5sj4wnlNH9YB/tHHOnvw93+Aam0eWg2CbnT7nr1UTPguBntzzHkJgw6sqfq5aBBIWje
uk31cnrpPGhI2PfBiGwjcZPHbFXsy/zVfBCi6Q7O0SXObcUo56q9M4GDg2HPTp6eRzoJ2cYC31wC
n3tNjJliE7kikpXv6QhUkBkMm70hT47BcYOFkd44UFWsuJ/XH5zStEYzJo5EPDRRupRnWSQ83zZw
wQz1ecSA4aIfnKPOeN7c2ikD9/UuBuAT30pbssrpEJ3jhvG9vtMnuXWBMCW4X8c8xM7TwcxfHqGT
yg81DuNfpMfIvIDvR3cvXytfNBrApqHgKgp3dDD2klF/ErlQj2E4mgzrpdRJbta5cPct3EMdDxf8
+8kGf0rW7V7f+qUD3yrU6p59BWMm/Uhj1cKDRoOY0hCEtiyf8nUCt2Wb6MOnw6c6F+1y1kUSadQ4
kdqXFgkzRIQR/6zsLazwNrlM2w+ySB61nd8gHpbN31/2rjURpC6phObcxNdpRhLIexYKOMtIZ6jw
+9kJhpcnkTavxMV6j+nL2N+RDbJQbTnYZ3oi6OOZVJGBfoVs8qLGGnqqdefI4Bn6Ya3OYfAMECqg
D9R0ENx0dtga1QyVK991uCHd7bQpN+ILVSJglua275p7hEDy4BD4ji7efce7ZiFTMDxKlVNDKXY1
S4vJ67INiFd9hswCG+8cXNx6M5j9vmlJPx09CGPx4h5JSFbvh0BoAou6Vrmzqq66jNcMknHi9m1s
buOR+XFi0xKfP2Qyz19H9KLjCa+FzRkJDylzyuAEm+cMObUOxAdM7O/zov52qORhkoo0xj26R8b+
quHz0+Cgoeto4hY6Lw4UaKBfru5xM4JZN4M16J+c3BYmxGoPJsrqDBcnN0+pz0R1BHVydntPXMFY
DeyBCfHMFf+MebNLG09OL7WhTzu4WYW4es3k516reY7GRTS26JwgEh+ZCPZZrZAyjfIBzvalmbnf
k//+Xnc74LlJwZk6HnNLtkuDs4Yhn3V1Wr/yir4M14PV+WU/xergGSN7OdU7ZDcH/fR8ehenGvCm
RyKJjdcGDyNZaP2mNDS7z0vYzhtH3EBQY1syRwvYY78vlHt7va+j9e/rvmtnhhfETHVXU17rh7DG
PI6LPngjo47atyreTzMYnc5+Bn3jGhYBHFDomaQFX3R1ctXlQA7Sl8TcB4P5hV3y+NEY6Wz4vlun
3mBxu+iCaOxd3IXNoQnnylfY9gu7NLq5QjHfGNvludFhiSmL3Ekmp7fuuWf6Mqr/uDKIaeCwVlb5
Kfek4eRm4iuXPpKS/1Ba0E8CmowZ7OGefl/sdPjIKYWaNXH6maLaSCzMVDt7SvpqcN4bjdaP5Fu/
M8rnZn6INFN5sAeOvu+BXACYu4YLAclk9yDpcb/dbXcFricSKVIHczg5mJo+rX06pspIGhMFRxK+
K2Y+FeAUNujdGUWN30X97FboFGDJ9pjVUl0JMKFhKjs7hySaWclp9vtSkb/XhRztKHWhO3DQj+5H
vVKtJcOjLJw4muTp1RZprrAEY08jkrPpNzb7g/G7/gG4Zl7fig/NoHsx0Z2fdOsjt7WANsqApgti
RoZ5cUTYcAtk8MV8XvNdTrAJprsL4oGOOMEH+87X2Ojf93MEdoDbNNNQlPz3PI1ukF+7REhO8cnq
67aBW7giFPWbM8QiH4r0OIN0W/uDYPuiivogQA3KltS5xTzxkj/KcwpqJXqSozqaymq+xheX8uH0
hqdvpgszCIKXoK8ZLl5J2/XItuW7gIXB81+X/+3eC80oPZJbxCkCZcC7WXRTZ8jvvJZPEkthZ5gX
Y2BXW9j/qj3YEDaoUWJxgJo7+0l0Ort0j8vMVGiJZGe0SszC6ryeHfyBh2JfWIWXvnDFQNXgsNDP
84r3WrVONjUEZYIKXXucW444E9bDZW32gjDsEUOYYhtxbKfLvs6t7GK63euQzwpja6vegz3260t+
e4ZQbDAA+OJ53ZULxAOOkUkOT/HF571g5A/tWYSgjRABnYqZz7ZB+dJzm1HNWTX4QAsoffZaq/Fx
lZ5cJ4f4z4N3oj+9f7uku9NdHGXtHo8FpmKw/2uDScIb7p8Azc0zx6gF5bq1b5AGYB9j7O839jqZ
l6/QYI3Wxe3zbRuOzNpEuydNbnujYOGvBvPbUwWMkUzTWU91LWzNi2sPxVyE07QDh696dGN7OOj7
tyDfnsEvr/e9aWB72gpH5Oz9txgaA100ap2ugfYdLz4gGpwOsLWAwVA6JG9FhZMtN/sJLCZjYDUO
DF51Bk0RQPfgfMJ3PwVZVAWnRxf5HcfmFSBx778Xeff0tYa56PXKRWIdagn6SkVDoG2OXuNRExIU
7DFGg0QVy8FHZ2yO6LvD8vm2rMyLh0vexSVHV0eRsjeO5gU9i7j4fSn8eJIwrO37fZwiuMx/K5uk
UdvdQTqeKLl49YxjmBvBEHp8bb6XEbWoLyEugS8MYPL7J/9HoP/t+f310XfFR7bvRpfdllsDiIdV
easL7+P1ddVQxgOvELS3F/UpSvmT0iuVUGo59LK+QPNID/kqGqT8vZFUs/Vblz+KBuEt3lqzZEqz
m+C2rm/dq7e3x2s86+aF0xPRR5bk1qyEg9XCUc/Ncl5jh+EzXyN92jnpgy1amNRKZrvlfll/kOsJ
ZLAQ9OEasnWoBYVfk6jjAgVOtztdWl5n5Qauc8zci7IYrzL41glBeL02pdIVZ4/2qn/qCKB8qAjB
2Yg6G/YYUhM8vWb4twap21FSJmYzRSMVdqb2TtADpqdoqNQQ/q5OMA+aosRi+OHLhBbKnoCiae+9
vF29lWBtMe8zFnltNShvk2d76G8nR4/Ki4JFMVn6+hkFCNSmoI6hLR1IZeQbdGAkjd3YnYnzAJmb
bU91u60V4+qNUM8U4K2FxRGCcuGGrGdzjkoLvQmyUqj14R9AzcUJVdXFgvseIywewP/WG7Q3jF3M
Xtx0oFd+GhrHJfEqPVJbGJiSWy8jByGO9XI1dybWXZj96btYNoFsCQtPniGxIF4Bh4grACVo7gxk
9puRziYdh6Wx9a8bZANEHmY+mWQ7/bmIjkFmaha8f3OG0OK9x17LGO6wCfsPKfGYgu7Zh8Se65td
MOInzONHYeeBGJSEIxIT3PqiB/4wIY8FkhaKH/36tvVT6yM8+DufnJ0PpjpGvLVFaH2aj2L7Gu3J
NPeJaHrFA4k3UzZKG82Ad2RrQSz00u/etxDy3rKFPPiaA+BlL8Pgshy7gJwvfLBVrVAWbfXUq540
A5LvQjxTglIsoySjDYzz+EDkpnUyR3yVxAQw0C/msrJfey3BO9uZQxetTwqECX4DXq+BtmkTzdgA
yM65Fj4y0SUYz/1HTxLQ2sTtAsWsnvafDDOBWPzUy4GqKXfgr1uAysggQBfIEUf2rOef5FUjDJFA
GGosRgGIeLCjaD5hL7du05qbTnVHaCDqx89lHfo7w60Z/oirMUzBOPfTqeqBbL/jimGMp4le289j
tAJ4cslOZ+WuihbK3YF/MSJjiloFA9ZUgiAMnraHMQQiNQwobn18Npxj/Wr2+gbpfe1XHve30qsn
BrSe7Ow/x/pzajwXjnO09p9KYZ9M2T973Uth/yElBmcf/WnezNuomUP42EXFslcDgne5twWvgKny
dhLI7jHjH1qo60ZuQ4BHdOS6XkWznJ4z5HeINhFEXU20kqkt6ZDn3hWZFfaC1ox38+IiwHtDHcPd
2PMe9jqv8dONvNHK7EHedRKd1odVNgv+lDYOQG5xQCmI0tZJxrry1v/u/hePqYkVH3qITk1zozpS
9QtCsQnyM/75eQqWo/dn3e5d0NFm7YlwxD3Ukb2do5nrB9vzjwfXX7vzXYslS1fG7mlzAgaWufkJ
m8laW14+93C5AL8ol+1rcIqTWb8SF+wcpoDYTkt12ip96xzIQs1tBoW8/jt9s2UIf7AaC15r/ira
+P/on/LsYCLFNedDvbIFv6Wey/naKHHmit3Mj3HJgXe13UcTue8Mj74s/eur3c2Z1EGZ7bcnzjyq
sLU01FedSVdogUa+FqujTyPOHvb77fzqyL4fdjj7jUSMkPBA+fecPaKd0XI5P8VDxqs7kPSmNZLO
qefVnJy+eenMnjc4k9U1Er1NoothR07b4rZiw9mzS8XFe/Miumf30YUNv2Mu/c34/wu7uxn7nZxc
tKroq6i21XcHPfE1sDm8ZcY8WkC5qjckntV2ZZJNHED5TPV1E6797gEe+xXy+cstuoes82J7lmpc
J+kp89WF03RarOWnq9dO4df2naVfRqpNuWq/MUpGLtkGe3s1NN7koHM/SGFt9ToEjRmbDqOHyjbK
P9VqN2Fc9ocjg/Kh3iQLU9Qnem3i42yhcwtyTAz7yuxCU3pAdEiZsTdOWF08gr9hSf1Urv7/jf7i
vf6FIe1O3UEYncp+1RUTDj4kkxAyPencN3ZPpzX5seKnNpWeuie+td09tSE1GWpgThh9zRbITL57
EyjB01jo9DS+PXPcYh66kryL8QI/X5wh3zX7rWW53+B3t23MFir62KvNxm1UnbLHuNmcZTcdDyJO
B04K2Ad9U753lNWWHuRVDBjp9yrAodlPBCtzrL9eGUSh+sr9sXtA1X+B9XsxxpbgkgVLDDPgMpaj
+tXuhega/XHDzWdnOgfnB7jPDwAhxLChDMhM/A+5J32z/9c9HFTJpcgVNqXkhQJMYdYWHBjV0c/5
kH6Y1g4t6W1ogd+YqYU4EvsRDM44KA6IzVuzk/Ux5wpDf9qT2XihPp9BDSv393f9BzScq8TrbMic
YwASdVdTC7tCrYcKr9QJSQGR0nt9yG4+MLcUUYd5+tq87+BNUbkycQYfc0b0BAiAPup5ag0Yj0HD
yO0muMLrZDsFKXk+EBVE1zjdvJdfmbf5esjAgHN/npyswoNxfmNMf/WR4lXYOmDP4KYmRi2G4WOR
j1IfhOL3L/ktcRkMDhMeHEehX9LcEuH377NIZeW0O6jbvrnXprtVxyQJP8ZW5zU6rxsP5wwf+wM9
shOn8VTAcbT6opUGFQd6P289YT+OF83lFUFG8qlgRiP55aLLLNXWnqgOn6peB84xszcbD+BU7O+S
sfVuT8On3WtzI017euJD6ZlHKDH2C9SSKvx6u2GhJ8sW2xnMPofm2N7Ojuv0z3W9/SMixC71S4k+
+GjE3SdlXA31K3MNK86DFjfet+bjGosrUJ0HQBSWzz9sACPMH7E07YUH2t1Om6iX86gq1WM8tHZm
60XMcfQcz4PkOTMSWpZ8dljRFlpXjlfNvkQ43QRS0M/Oq4hux8sYZvejTV41rHY0jBFksy8mOtgC
mccywjNi5yQRolhqpbYfe2azxDg6O9wnhGnqEvkSHayR/kZ752C5M0lWaZRG0gJdran6pZebAzc3
b1TGVz5TQKRLnLub6E2QsIfkeq9i3fspnIky2s4HrrDYOh2/vmbwu/N3czwQ4BI0zsDaW6pfh8iM
AbxbNNLUOlReots6cIKtCpjvxOh7zx5MjwElTUVTTQ/F8PvsbhnI5pGK+wUbyGgimO9XI7ewhMev
4/dF/AP+zRru/QlhEJNke8+qHyY4+spDjpzc09z6C5jsPQywn2EwK+hvFDV9S3iuUP2zOLzWkPz8
lfqQTeQCSFiZdSg5477U1i8Axpkb34LBsxbiULD6/Vpx7Pxp/fx1sXdQQqFkyhjbwVM8WMr67XM3
U/WBfbMQi3s5AeztsxritkHvV0bS25Nq0jEbkRSyjFxynnjo6E10AfZDoFGpHT0o+mFG0EIGQm2V
rmSzg5uy/ue2aWgVKYL6tPcS4g2OD/pgpW1wPnDwGjAG1Cgo4VpocA1rojVU1gGmXLpiD6yQQQeA
hqFZ2BrkZuEc3zCQWV1hXnbugrwCQI0DnQ99+ojfxHCXZorpHcpRYmh7zbAl/NEo8nN/F5ecTUG8
gYS2x8bmDRcDCfUNLUtF3n3vK7XMDVyqaHMk4zS7AZ6NvH5hH6zUAhVw2CGd4wT5tXH1EfzPF4pJ
i8T3nZ7cXTSycY50oaIwQRUpt5/SQEVz349bb85nOFz2Yvk6xBqcE+9s7MJ+P/pDix9g6dZ3LZ/Q
e06upPM/GdAIYbH5/Zn/QNv6d33eAXWddL0d5DHrs1wfQyxTKQJIqXCnQNVetQCOo63lFl51ZzvT
cL4SHLgWtKQngM7Jzp3vvPm51UW2idR+eBj3H35fr6FJ6aP4EMMw2v/3AGgT8bA9y8mRDuHy2fdp
ehGoT92qmp+j1O+rta2Freik9q/6RoVQ2/hnRPc1L3U4Ck+rnYt7dj7vsfNHapQfCwUU24g2GdaN
SWv899rGhdwmGZk6sTRttrr6Xk3qCXurM5iQbre+4oU1QvBUGgXWYDn8VjIg9M6CBWL0s0S6Oj+F
9Ytv5fSRUf8PPAie6V+Xdgd75ddE2qrD/hiIRHy7+oXKnYqLeOyJz42/WydwsmhijVuQYOJSUW/t
nDpgzmtXQe0+Qii/NPPfHuNf13PXmXSnfX4rMm7V+fPmD+fKC+RPj3PgOV9lra4th1GxycLB+261
dWV8X3Ckj05GDihRR4DuTupQmjudD15gJ2zn+wD2kjMyVbZ6PIhml4AhGP8qsZPlwD9xGst+GaYr
2R/4yVRw9n72MoahBaDikQz4oPH6EmT99vXuTt282g3Oafq1EsbWONq+JhD6khfIfd4h7JnCQHNh
i/GcZvSmc5ikMD4g8MIsvFcgDt4wiENbB5e6/3WEadwtJgyNMaTQkPoC2d5ZxJZYDwuGnxqGvxbK
vX3l6XCVpGN/5YOpwN4M0I4LTwsIjybeKSkSlVCNLh4YsfP7tvMfW4NvN40qG/U1uC2EnX9fn2yf
qKXWpCeY9ceQcdkz5i1nEfz0YI99uC/mVA6RHWlP5aQN8a5Z5lPFy0zGST68Tb2aN8sPBSyu8K9u
YRzeiA57ucSkUQDSXDglOQ2epEXrVxX1234yeh9Y1wksO+u157VU3uW9sdin3f6MxVIXKEHfv2LE
4ghQ9hJGX8ISjyl292lKK6WZR0OyhvbAx9sECK6LRpuz++doNPNBDaJwMJ4T+3VnNdgBwXuS+4X2
oJJQvgsm+nIYhi/iN7I+6PD/vWWXWmi3kqwcYwYovByT6uOMBEF2eyOkdF59nKJzVMzRrUzJ+wkO
y4Nd4JkywsmPU8dW7XxGb+sztYYocuInB4Fst+ERRYMMZl1F/Z9Aa8UGpqWmOuGGA0y/gKtqdqFK
jTyyqLHBVREWg92CIjqi/lnp0QlclsXJcp1QYpljfkW0Xey9PVVmz1sAxqE8YG7IrkcNinUU3j4+
xyP/Yk9VeQz760h8xeB6+btk0gL+dH0CksXjDbb81CHMHdHZeUqEQZNxAMXMmW2N8Ss78GIljuKn
burix8YQ8Ah3t4Ryv8et6QAftV5jDuPifmXhfoRxUu9ztvOw83WZ9ZnK58EbwIgdGYl3DISJyLgQ
qiSE2zS6oE3Ahcg7u3g2zTYKO9I1KB38e6gAQO7hI6ZG6TUW3ncmZog0Vj0NsLXGuCgJugRho+nZ
V7HiYeE32QddDwnwn5K6YAehhCVGBQTThW1XCG80VlcfNZ93Nm9TLb5RoOIHxohxy4gE8zF+qzLT
rKNFmqmNwUygedqz4GFXBZA7BshltAzyKuIGxdSBg0YMYHTpjStwAwbw0sHKC4OQTue5J4h7iwxS
2dYHRfNbJAQHZzsl4wP8kOPKx4/yZm5fBMqnPjBJdLHHcQq/o18o2Iiv1nh6BNFqeH16pDGh2lbN
2yJD7ts/GfQGVE+8jZ1/M4FKJKuNyinzYG2G5JldPAESS3GxIq4EOyoRiqDKlF7AVe61tTC2wlBz
DP6LwSbdCDfAwTPOIFuCDZQXDRZXzyO+uljKWOpkDICo9TcdgfHWOgQaN01daBy3Q24qt9QsMTba
sWKP+nMJCo9XEkdy75CEMT1tAcp9KwPXkD3Fam0tFGz+P4u1sTN/a2tuBkWbZ0TVc7PzHjb3AJvD
xJZocQ7B0JOjk924Cfu6asHFdk6UdWxEV0cJdj1tmIryxkRgbxlYAjmjYG+VXsW5VvmMNfBMKjzx
6Rwi1KCCUREK5KDl/BuuscI8KDdyeoCRyQ7EBBnLPQx2Ep1ZBIMbiZfpgKhgC8z08kK8DaBvj6Qp
ToIXIfLMl55SWLqq3bdzLCO07wE6fFNh7qNAYQPaZzH0aBXCE+vK8JIlMJ3vIuAj1lLmJ1Zve9h4
wDpBOS2nFwQkF33e5PqAtbelTzmiT+m/Zt94sXawANJwgVMWDDXgHndMQ89uMqk2o8l4cnYhVeH9
KvD3j/gA/+GlfDtX/tok70rGomvPedPKHGlP2azfQfoQNvUp8U+LXomgPgnT27p6zWalf1gWc9Xd
LRNXmYIcu2N2Gf5tsF+2U/lNC9S3/bSOd8yeNuX8MC1eMhy0YGAWEUCPPC9A/m7mK7R7/QOpA2N2
ybaRq5WTkn6ompfRkQcbQMSc4ojqAY1BIs99WABmFQpWGqFx0ttJ5jLzgW6NWwys+6uvxrdZGrbr
HX865EWWYOcj8Awu3jDYTutgaw+8JMrDk0su8gRmuMkC0IesMknnXOC9o8HRD+4HL8+sb6BQB9Ae
51bOoJVBH1M5Mst5mRKeEs8AGdCgh/cZqSmTHN1MxvSkr1CO7DMncz9JLMwGe9o5myRbLEDmDgPO
XaQsbqh4FCq1s8Mx4wg889yBuUJz3hijgJ7AFhiEJrbMourWF94eYilMxH4sNBzPeLEz5AqaN7a+
KHVuOlUWEgaRyuTCGGW4KLklLhRq76F856fRw99H6V2jK3ZycbyMR8eYGh1XSaLynCoWrMJlFtki
k2E121V0IlzuGjVRP+Ri4zBubmHf3EeOU3CEOLjv1uyAKggbBaIYkXjf4VzHbXkm8P5Wx6IjYN6t
14TZpUa2xPoqLLBQtYWDKTV6J0/HY0t9AjsG3HM72s2JZqd+E5SFM77oW1jf+YJyJsgwYcV7dKYs
sXhBNckMZ3Jbjp7aF2V1U4z6atQHm1SICcNqvrAnw7i/BoTXhordLmAFwqp/PwIIG2AtEmga5mEu
2+4GwCUUg/GOrUZiFaKFDqpZZqHeI41P8PLgPAWdgPKOTf6UHXlFImClY5UgUR/sP87TYnp6y73b
pHoR/dHkMtGW+cVQZ7sr6nE48/tNb3wn5JbyNnZht4mB6rWCfsbw8UX6k/n02jpOaazBatM9Mgj5
wse/PQdAR4m8PAnS2V1Nuj/d2mxXXev4Sh+urLP3kZEvd5Q8wcC58A50NYVjP4WXITPh3HYOHu1f
gx86Xvrc/7uEe8gzK0r2ti2XMDRKiAIMq03sXwggc8fTeon1bTqVVc7X38tx+QcKGx9LYYnBO/kx
98BhemzLUzM41THWi8HgDSpxb08HJKw3FB9up6MdMnaQkXGZZEzey0cEiwWogFe9tpNZbkN3MBI3
hsXYD3HeWsVoP25vfxQmECSdueqfivZiXbuXB2XxV6Pw/aH999LhDP5bFZfDZph114aNeoXAzM2W
rHa4mPN2Jl51QbO388NS2usZIMzLLTelt8HIgfftI6DSERaSjoK1zugJYRK8UxNC47vmYK8GPfPI
cDqzOsp+zm3wGuArNs30nTeEIZXC/fGBbKCGW0fkvNgFkmrALJXm/k0CD6bhgF4PwQolmZUF5XJo
Qqafto4ATwMsEwvNgVkshr7ywrs7ZHcZzH5/rMMeg7i7N6ghJKJ0iUGBfHOHUVwOWY5lRFfHY0gl
I2uYRk3jy6SBFN5ulZB+Ewpz8iJSXX5hapGmWAXpuMicUqelhphdga3Z5x9QDr/b7JPAiP1Kn2HV
Gzmod0/sWA5G1/JyqeOLdX6djixwwsn2pdtsUW2QLzFJprxo1wiDm82SMCGdsxEQEMD5wd358ou4
vz3oM7CTwBsN+tQd9qXeynovbtVDnNHfnFktdh5SI0HdHfuli6GsK006Cve3QbB3E1iCdW/XcyFP
e62GeYyxJuWP4KEi+yzWNbxDZbL3+AFsiiveH/O8GL4qDpFnVs5e7TX6dk7hSQF/DSC7g5SmrDjW
oYn/Dzrh9y3IKrxi3it5MvZaQE2/R7YGyOL2ixNFNC7ZwhwyTENdUsyvlCX7KQj5nJ9XF/vJONi9
kP+4IDIY/8cNFm4OZfYSYJPMWEroMrrBwmidZAqwDiA+NBtHy/Hnv8ApYR3QIGTT4fNuTZOybmhj
mjk8CGV6dE4r7CRJ46LshqtBwcEUsNtgP2kT4r1uscqBPTq86Zn3eTPxvYyouBkEdjjouwIz9hbm
AZTh9dg4+JJTzgrjneHhXk+sumZKWNsIS4LBzjgtJayJISWFzK86m3heq3iqINQOsAEHQK2mCfVz
mfRar4tVL7N5cWJL/H1hSD+MUSA+y2RdEHoxHN5zYktlWJfNpalibbmdPLXmKR7TfOYRF/CBMe08
f4IHawwmu438sgt2b4dNGlYzQmZRMnsKLL9k8Qhk+okO/fc13RNd1aSuB614quIubMKTn3mXSLLZ
U9yxlYDyHWHLG8VcOhkNLV5cRcOLfg2wa53nrjZDyAH+5YCHUY+V3mdeA3rfAhXZ4OIYCc+PBCw/
HWNsOEAYvcBvCC31301ZOmOJlR6zKj54pBgwSK8+UnxZn5WV5h/j/9iBys+/P7avs/H+df77Q+9K
/3FyaARJ4kMZbX1oQUmp8ErWNAn3cnh+LT/Gq8MnGZ7Fszq2djwqXHqQYL79fhVS/yl3V4EoXMTT
U5OwzvmK8/lrgCznbTsoknofj+PrGWREQ8N1K/HXZRBi3ybYPRiU72YyG3tlCNMBPo87WmLcq+IH
0K4PNAi3YEgAs/JgaPxDlfn3hd2DferlSsK4tt/HAnOOoZfNBZiYv3/5764qVC44SBERg+oNZK+/
hr++fFodc7GVCrIqnDP2ybPrm4jtO/3IPs7dfSz/efB5P5RL/3zeHbKsDs5XMTv2n4d36meK9FFZ
YSJXq1Z2MoSX8bss6HLiio/8Gn+Q64zUHvcXRwTh9qaA/37R6nRS23yQlbE4v4GYphPQU+LDmSCv
BSZl5wX1rTqgghr5JdREqwz3KtGsuHKjAl8qz1wkM/snaX3kv8/P6eqEy/SEnRIXPpTEwh+lY6oO
gAMAkJqEohgupv7wtn6/gcPv3BxZVPqqjzGGKA++vudfD2yQSJV4zoQ83oXFq7iQECkqMQw6KFhQ
2Q7m7uCnMRYdMlpCneTusKH2i4R9X/dcqfYk+cES+sql/vf9+feK7h7p4JIMLrctV1Svx5+Fj45j
ZBzft26GokkwSGcDJuzliVWg/QFpIuQcau/IOTB/wmt/511d4PNwRH8PnrdMzNtMpKlyilUB9VRy
xbhybtxTp/RaJs+NIUVD3kb7psGKHFjow/FNjlRnRIK3pcBxyD8YEM8OrF0tLOzBjPkzbPQbwJ9i
JS/spCP4p/ZB0c8r8U1+6DQh//SEYHmAdJApznq7ux9VsasPwuW4pTmk7Tu+C9TgsQqXfjvJAG7Q
zZsnbKBxKA1vizPH8N68MRbDKwAGsAyZaUuHvpsKkxQJlp0ydTVKMtVBFI4FZITUzqIR8QQReJCe
35gx87Ja9TR/wQdfe9BnqH1fff9wtT5tZISfTv8G/fvaHJXtocku5TbOQ22p6atk1ulPX+4zOfxs
qMX4UwaVBfMmfcVxyz7ALfFgTiGn6bAUJBTGo2y9vEphzUiSl6hnxKqYIfSNyM1uUV/3Wt+rBScS
1lEIbUUj6rhvZMHFXvfrkd1Y4h9wHPLZMeiu3MSIhXmMavXBbvsV8X33VRn69/nVTP0Zcdw9Ny3J
BBXTNPxNYJlg2IcxOem9cfZarQ5r5c/2yukDyI65vpfuPOHkdR7wPXxnsJcZPrw1HgdJeF5JHSbk
euKWK8UWG/32LMMdcLT4hOMxTqHujVY8EkfGlVAF+m5G3AzhK/cWUF7tcKowhI9sMvi4kAqA4fjs
ECWvOVs/VsdT0hCKvSPPmhsY9+8byw9DMTgPZEPSdnzZed1tkIJwHKTk8WRxMcmfhaX2PIZby0An
+zO8moeVEKQmTrDhjShAPf8jwu58q6WlPFH9hne29VpRv6p6K/JUJdxCnCaS/d0rrNb9PHsBocBG
XWYUAHXUv9F7vhxRW6yBrHvcqIVMCjP7+mCzlL63U5SDqKQGWCT2BgZ3jzQbYy6tJUoWk8xte1++
Ndl0/EoEJK9iDkT6P6Sd6Y7iyratnwgJGxvjv+EesAFj2j+ITBJM37dPf79g33uKdLKxdO5aKqlK
1TgcjpjtGGMSbIAZoKcLuq2piG8QRyB0KWnUD95+Au6IchvQpGppss85bqhh/71asKPlsHn0dnWi
199Xa6Gmh911o6cdhfpQH+FrbgjASsanrBEG2ffgC+CXHAUEnc6UBqiMaPCCOLFmMUDji6u0lcE+
WlIJZ+JAUqLCBC9ewCwuyuG1KdUeTlNJ3H+kKhuEqBraVyv3VLK0A6lztEYca49kr5yFgbPzTU8L
jKEczqUpjANSqNqbzix4oPuPDs0UHm1QmtJfiZWextBHMXLXEAO0gLJ/VEQC9IqI6YSsCUw+syy2
4hDPoRhYl8keOTR6IqVqufGEGfqbHuKniIV6e5CICvTuySGU0iB3EDZVPdrTaLm7Zf9I8gKyLYKs
xmyDGs2Fb07TnHbeY7pMFs6ctoTeIWOHd8RsanriEt3OGdu654SBXFfafOdJobXqqnvql/I3K7Sd
B/f48815o8zFdD/QfUygQ3yR1P33hzyl5s3YzytppwzmjtHZZVCz1nGsM/RyarbX4/MoMhuG2FDB
ZcjIiFKhqFyd2wS2zzdlD/zYymKaA6Ahw31MmKZSskhZOQVr//GF65ubyLrtmBXvb6bzRHE0oPNJ
enQpv11tQhIwoMtUFNAnM7olxIXxL4xxYZbNmSYH5Hexo4JYtDV0T36OpxqEcQyLxpSonkrd+afg
Evm0YWNRMWYivbUKzUkxrgz1yfVr3zvnuZTy3xCQ7YIsz5StCin8k2f+EsGUdiNmE57PaUdjeqVz
qmvVo1O8OQbyxt09YcsQwCtF6wPOhdF0dkrHD0o1iPE0usUMe9j15HzRi7MDgQ/jdg6QFaySU5ZD
WAqxsrXvcMs4FGXmLZQbTDLRW6fuPXmEW1BJ3crX/YuOLwPNz2KpOoD+awT7utFdKh3lHKx+RlEe
ZdN4Z4bKJqgYgjaUUP9UvGYrfZfOL7POCZYrvfomghD0/o6CXk90dIBnRlcKySd7uqsWAmlzLvRs
9a9jt1sAjTTylj4Ec5qhTGyIZ1VvcA0ggTsgoLhtQ9zqzDJdUFP0ImVv/QYWYTugtEwv8jCkOOYv
z+JGyy+UQRilA3qOCxrmsiFMn9z9fB3e4GzQazY1Kdcr74WZMbqlx1LfMH2hkCzqYAFIevkyzEeY
uC5KB9DvMGGME/OkPhg90G+r4rbnNm3GFA5Eg3LDpnoXoNonef34N1V7JmIy4LCIngAiNlrG4BaP
p8NZgfeb7CQ3HFVrdeSc8Fbf6nS9sU33kiJpwALPSLIsiqIUbrqH6ik2W+v64W7fQGZGy8E2YczT
vsmss3Ny8TYOLZOgHBVzbMqbpJS1Qg+F4QsMEW3N3zaltDO19Hy+FpKl6GqtPhg04TYaCxe8kkdM
0aDUZEF4bW6667rnRJY/2VAqFXkqB6rxJpplIUZFYSweE+Y1GSC+3NbLar1IK5djISm2ugb8NXdo
UF0+dxj/5eBHy+42krS2UQuOG+Dllp+2ppMzmnoXG24b+XRB+P6uNceorzpT0JsYszAEfyD6l36t
5p9rk0kJZs902W75taVguAKEMAib7qF+7K65FEhnn4GVl8Mdsxdt5h+zF8wFsw04ItFwA454v4Zy
g0tkQI0/utrh9igakMrm0AHRgx4Y/qVkj+jNQr1iFB6YBWDiOFqR3L7iOAUJLYvjyzBWm0iLuj1z
ZRutm9X7LgawHeK1dfqa0dcr22ZH9g6BY6PmoDVvfgA7Y9W4+WZMhOfAQmjcZFGaC/kT/IwS1F7W
nZ/F16mmNn+Orh5eCO08i+afVRhMIYEV6SyPUT1pzibjcaR3xprL+LX+AAFyuzrY16NqdUorr3cV
1bXdKfqdiBY+Uhd7wJpkowia7EShOqinsj9eP3XHSC0M7+J0s05DJOgZCsavNMW6ooCscOmv/uRY
M0pi3WvZabWzcapl04sWYC9PMOf4Kc1gJEe86QpLsfAmOZX/N+0aXaGubWgoIhdNJqj8PksVY6YX
T+tlIYE9rLhDlwKYE998BudYzsC6B6rdAXI5+WyP1L9llN9PzZS2Zuvt6H40FoWke7HDR73cbSQm
IEM78Sjw1uEL3EV0bLbVWnt6FdMFXPTPC3hnEKnjSBFZA1VqpHJ/v/bq9kiN+YMr1ABbhg4pUzrO
Iv1Omyns/VOdUXqocn4z8w1S+0pIUJIzLtNkHvWKoErv9a0LdxoYQJ6l1uR+ZzKeXwvLFH/Oo1Na
2N9YmCRdIckDbKgyPj+gHgJMOgzg+xDmATYBae6aCp1go7sBEk6dvDdiartY6CJtSSzLBmTWXXQh
IwGIWJDuft7Bd0aIA8OUX6IrhfHNmYOzr6AAs91wcOwQNKkd2jBlLDsMGf/RYMycRe8KZqdRa4Q2
Pb5uLQy3UUgsHGA1h7ODaARQSOUxIwH9EaJO5WYh2mqvXXXqui4Ghy7xbnQYV+9JVbbmmQ1Mafwm
Wn7385toMhb8s+Uvb5I5jOrNLM60JW/SDfs3CbHq7sXQDmu16Q71sXJt6rdafTe1voyvhA7yGdqr
1/QsUEfVTlR0B0XQb9dJu31nbZ+XVspbWiYBPCsnYGxyk1HK/s/WoS4bPERAIBoGZ0/vlXpx2ojj
EzsYdRaiuhruG/7MxXtjZ9qzhp9jMLQ3oSIxUxHIrgytERb5fXPu2jZdb8jLky7c6eFeNBJgGADx
11U63mId4gNnHnGe7awh6TpRVRXU3GbupDaUHuZuzaKu3brXpvDEB3mluDfkDRnR/Vtd5vqkR2N1
KY1m8lSaYijdSqU6LP80gv3PA28NiidsuDOx9aCcJ8kPEqmec3OcccmBMbVyqn6r7PigcIxxR3U7
47bf2jst2LVVxih//rZvAMa/l5qNyQg2tlulMEq6TGobs5Py5gR8zLVVulNg8qxog1+iki02Xirg
FtpT027ltRmeKqvZ46/AdNGIbErIhWfOWNE8r07nCusoySpS/+pA0U/2XqKNGzs3WXvJ3ElwzfFN
APfjN4JZ6HmacOr7YMCVvTaqlkfkyA94faKnh72oU/Un2y86YhuvZdi1+bS18KYtvwozu+37Zxpd
o3HObr4pivHhmSuD1nyZqrk8ti8x0aFyPZWuFX3ETeFcuo+gsXKDH4DRliOcSLcwHsCxWjkf8V1M
iFwIEjs0iOXkocxH3F12m1GxNOIjasN+HxioCDc2uwaYaekkgsaWWM5F/WFB8cLZg9ubTrcNv/X5
7Z9h8p9v+LKMTLq7uh8e5cK6PErkmDoSSS8c3toJ/vQo4CSVD4LbwAHzG4LBWxaNYLCHXl2ZDhzC
mlTILMSfaLHvL5zH0PdzdkmTR+jD8rLYnOuilCrGlY+T1teiX7QQWrDQYBOXhuEneHzhEgYmX3wx
YrqeQ6VODE5RRPHBqd6886RzQnprY03OeZdQl7b908oytl/fmiuGVZRGST+82eEQ0MYwJCSpleHZ
hstoiLJNI6gQWWJ0bzW8cBuWNAT6qGjrxChjgoIO5m2OjxOTqw+Z7/OXfaORjJX492Urmdup7u+V
x+JS4YCFcIGYywleUCTLahKjn9qTVy7axNHabs/dAtOKZXcjd3iHPMR/N4myGK1IjWn1Mh95uVuL
UeV0WWhsUsHvhwDYECcXgegNqBDbnXaehym/vcpyyvj/fVzGwxRv86VyGalPgyRhx+AYggbHGELA
nMQmPTnDYxlFHAhf6GYU4qUXEA7RIyKD7DfcAGgcHwkVKPX7KsPxvQrg9NGl9QIqI3UAC1YtH/Az
qrUn3BKzlMO8d3h/IUsagDSYhKAiMn7oskjVUfl4GyXlYXhzw+G89nXtoszhpm6AC0+21jZ8iB/8
dh1M6xYT1QHaOtnZvl0FuRvNLP8QHqpVOyeieH/gXxaWMVj7a7rZLRh1yHnSION+Lf1GeWslMyEq
O4GPfMAKSDTIizP/C6JhAHGQ4+bwB37q9TECVN9oXlSoKQJyNqjZ4Nw9mKtNqQPx+ei/KUpRgKUB
zCQd6lLFZx/k5dg9RvvSemFiWw8u2WlSkNHGLpmh63KM9rHaRaTJWbdAnDzjD4DpIf3ocBSUGdxb
r4gqUGy7WrVGqd0BciFoxNyFEg7mwUBxDoTEOtGnbflTe3K2ugged/OikTfQod9vkHFKj5J6TkfS
tdZA4VnDS6AexairOY2Z8Lw6I0eM1hLB3hVEHN1bjXWAEgwSL+UkO88c7vf9/b2MzP0tFy/lx3Yl
I41rlZHSlLwe7jKG+essmpUqA5uEOj6Q+Rj+rnHnWEo9bc6BFYjAEZao7ki1I0nFlZBx1Z7vRHRz
yE1XY7PF0I+AfsNB4Nmntbx79GR2flp6xhaULqfDtbhk6cxp17+H7h4dLARZBANlf54qMyj/0aeS
Zi8X2vS3zPJ72zJ3eF5cGGtDPvukUOLQ0Fu4W8hqzKMwdKWIXwyEv2jCkbxZdYf6N4SpzzcAO//H
8v5eQua2Lvfp7qHcWcKa+F8qEBXHaKrQ5DNBmxNKjxcMXSh7jO+92Ci2jrxV0xSuXmeVotRLKUBu
EVuai5R59CW32EVICBWFWQRj7MJP4ao7rutKYw4l3TaHc4oWTG9GycICjgNLGyqj1Wt6InBLEiR/
iKolp52KaWtaiVu+06RBAQkLR1gG0FRyGLNS3sjDIs5yqvnWLlShtIgOZiIv5lHkp/9zNNA1LNNy
V6mGZapg833ptL1eTGkeNgFqVFgHKrlVxlzaSvU2HlT6ayD1n79IOe+hmRtdnF3V0enIQ7tcaVn3
omRvGf1TfU8TqOj0G/xKDEMSSApmqEjtEinY9bAbjaP1xQplvoReFdDP3gkCCgRlextURO/u6t6+
jtpQ89Y9BuMObQJUVqg0iLuotezPb/EGYcKxetm6jEHYHozt6HTAspbaQOu2qLje/DvqBWLlbxsA
TnMeJy9K9ksZ+EADDQLFVLJfalmZrZT9fjlKwFg14rIVM8qFVta4LKq44VyJ8b/xQwXhiX+Py3yj
OyNJtosyjyMR6DJhnoNuiH6YEDcxt1wkQgDmtwAu2WOVMk51KZDCqOY42udLfXrpzB5XtvezuTuw
im5fhkshMOcuogocDTcJwz5dvUcd6fOvBqJY/G4tdBPXDfv2UEYJQTxzPOE4VscZ9HoRCh9MNXco
Qj6cMbevA20YqKsVWdOoY+eFnG+67mxgBaSEQQ4qh+j9jvdWa+182qfpKEFyxVLaKJ/QD7lBHErh
6DaMdv8r3lAh1KGVr2oFyynb34waWPSoyjJDoNmTejQ6fcag4fYbgfjxvr+b8ck3KSwSvAYBGlCE
ZeNoIHA9M3L04NsLvoKfjb8SnlMfCSg99FuF941eWM/7Sea4S2fQDFQn8IDyiyCBUB/0UGYTkccn
/SqgLdZs1vcun7X+EyTDkTekpGh9E6o/yCdOoklyfYVEOuRjMAgdoDXwCEYd/0j8ZS86Wb2NHRvO
UBcs2XRWqH1Tv4VKZi0DGnnBCv0o016F9A0hW/gFWDyoiyJ6JLtVbQaVBvpg5ho2f58nuC4hBXMN
Gc9zckQkVWZRhpDY1lY/DBbusF8KWml1urFqV6rk3bIj9eKKqLWh1eLwy9m0JGoVOTO8tWUcBiJW
dssS8zp6fxpyd/V6O+eOmu+8HUALkM4o1TLhM5NCHm/aDNjZyKQMIC1bfzici2EXVlrr/5m5IaOK
9pg7EiQCR25T4CHpNRJlUYe9cxHul/RN8k/zRWQhjTBHMui8OkAZEfWaM0pEjZt9o+P2NRPDPp0H
ZIyxj/gzlIKk3t4CmuOoSfGV2Li3k/9w3Wkz74Xdv4tq/VvKUMh/03B+0PTmhNS5D3PUd+4gvKBT
TSlG/Hg74SUr7lXsDSDebwSmtL2xptVoI3o/P/y1eodygN2uVr1gj4yEpOb/NAdV/tDKasObsVrT
DvVoOHsbb+5SBkTXQjbKV5Y5gGooKNl0J7O8m/emmsCILCgEioQ+Mi4v8w22hUV5c9uXTIq/CyYm
V/tMyWTeCaIW1qGLkE5AG8MCjPc9qyGtxIijslSrrzBJZQa3se0bRHJxXkn6jSLS66qorv02B8ft
eWvoM91MUlRQjtEBOuDPTU7N/Xbmg/Qhjs0SKVoE6MjMMaLvHNXLhvxH3OYlBTitzqZyoXOd1Iq0
k80Y9T4KYm3qYPs8q/cm1Pr1qEyivdjSFi+ARE0q8Jm0Fso2SF0Ozy10O5pM3N16lfplWoFphdom
CoBGkncB/zrJX8/PhDPmYrOo7AqqycxQok1yHG9eBSSCvAlzO5bgszbdYxO0GQrMOUHNG/zi7w+c
cZiH0WZ+uYPjTiTTcc9ceoot1G6DuQgY1QneSok23Yo49mlJrY5iwUjZbQM6CvTsnK/wLqj7tQsZ
r1lWRuvZaVc2kcwqewAoS/aVB8L8VEeiCjO63K+4027O1v8tAv1+/4y/O25Gx4Oy5tNfLRWBTNlY
7PVAyMFYz3nSGyNbptKKgCtKuCXmoPy+Suphn55nBcVMUOgMSKsvtSbhqhSmOSCkAr82Zz91mSBk
ohCw48zaJkDGp5cyp+qy10+Vh3EoJMpZUGZGXZpa4PAaD0fVLyVBg6aKTdEGlYKHFP7F3xyxrWkb
rdJvmq73g32ZlolUxclw6xTl7oHfLjDLrvXgxyacFiZHjih4EPpllBH9R0FocfozeeR4p+cyP71G
5oTuLo/bbqvvaTr0z93hsvYlrTZEZSsJkFcl5LhVrDoAN6pgM9sH/U3zvRjnnhN5ED4tI/P5tiND
219Hu4IslZepseouYf4sDi/0EI3vAg3um91Ae2Nv4fxO9aGsBf/cFta5JMCJHEHMhj9xnHwlwaPG
7Uot1h4blhgMIjSygVxcfau3DJrMsSQU6j0sikMaht7xKA9B56Y10CQSqhA/dy5Dn+yA1myh7Gx9
Lexuv0ybHtTBsiQ1wS+KNhUPv3vLIXY8GzyfNiFzW9SHdjiWFY6UFi72ULsRJCTC1hnizvzGPTQo
fFPaoCjjxKONe1gjekMFHPH273odtM8KHVRNEBI4FjxuJJPDSavgtnx+VaWWRJ/lMpi0Fh2+9efL
V3qThvy6C/L3X5zJ7ng73vUNh2g23fWJcGR9lzQeXdefQpwkZy8JYkY+ER0UXeSiIuvcMMYIYE4r
1iQ3Sfl7lBhaSseFTkUF4pSRKTzPNvtj+cHYGyr2/T5dg6PYuTJr3wJHpp3GzWTqjGDiYz2KVFGl
YbZ2LZrhrTQ8+sdeLWdztL828Pd6Mu6PAc3z2epSMGQ3isrgXoSr7/BAxI0OBk0gArxiUOhsiJtZ
jmU2/aojym0yVko/FMALzekFiqnI3ae/rQPWVWb6D3JsOk3azGl77A6b8k69GEltqFmNZN1aEF7H
tHm85i3uwbEFP1/+mta6NF/C2rrW3Xj3vP7FmyL870VkTo5yuBxWxppFlDCiCN6tkLNsVLrkJan7
c6g9Yi6r40SPYfsSwmWj25Vjx0vSwP2+dL9XkCkEzU9HbXMqPoxks7K65JAN4u8H3VZ9h/gDM1Gv
zSZqEhZT1RyJS2nfGdrWPouW9hCTkdPKuUl/vQpZPD6Fk1ssMsgr81H0WcHQjFVJT7oHG238eVSc
DoePtUX8vwxIailxQNZvNkmxAgqE4LLsGzOBAWuNI2PcRgYG+RBKQjnu9c0N55xIN8fAdxzsH9pQ
qqnrQjmVl+pEdRM2HUoWC1cqZCMd3l0Dek3bP98n4YzHKBJUB7R1C3VZvN4xewNkHm6M9A6C6ucN
exNh/VpYFmWjmui36kBOqOM1HqIhs0Qu/ZFo/vGE2uypuoGAUEX72pNCxpPPz3/TtDdVRS0r6D/S
jiCz+G36KpV0e9mvdZ3EYt41RKExVGw33vQ8iSXojyhoIq8QVyZzkjW8DiW7qnN367QhrHY6TB0S
o1Zu59l8YwNfV/Wsfr4Y5EV5vkm3Kat6tPv9PTVGcoqbSL7c/n0a4lsNpMdlfW34qA+LFuIk3SN8
zzrNuZ19+pZ60wx2Ku3ZTejxAr8r4ssMorx/XFn77wo5fQ+xWSZWeQrIBCtGYIbadgzmpLeaNp2x
g7uc2a0ZY6nI331cLAl//Vgnq70H12QhUGXJsyVvQplfn0LJGP7bGYjP4c5L1868wHAZMVZj2CCb
juNrQexqO5+pxui+EnArFtVTelUFe2IunFYtr8OS+wEyRv++Wer3h6rpyd7ph9s4DCk51KA6jixm
OfYpAUhhlQf+PIbAexTe2gpcUnWcp9qqDZMG9Zym4XwzXbKuCalRLtAblOHzI4K02t/Q1vJ9Oi/a
UbQQm60SQdp15/tCTOBU2+nZnug2yCDIHf3Qb+/bUylZm9u/fDPagy2nP/8chFPSShlzdSvNF6v1
+SrPmeyOF6RitxsCbojjeOb9aGBnaIVX2jSNnCqdIjrN3c8X8J0B+LWErAfRjWtFWbOEPozKEDqs
jA1pqhWinznCRL3BYzqwOpaEXn5+8puawu+Xz3iOykLf3GfHm55snbB2d9zCV7Ii6vkZuQRjS5rZ
FQFco+UX4wnVKqkgBEBDz1vF26tO3kNlwyyCu87UENLt6babrXc6HrTWD4tMrbbU6V6gXofgCmef
28lltpp1Zwf6kpl53TEMRE5MUaCNQ9yTW2v5m++zLy8rytzD+Ql+cuGy1RO7G4bp5IBahd1fT2v0
agVt2W9jWD8ymi9yKB5Zfl4J/k1j6/fjM1dvZ5yX17vK43U2hJpagzzfDbyVEJQrI1hVfl7rV9X+
xhC/3jiTC973I1B8pQ2Wpx8yywF4SOwVgyYVU8siW7Cnht3q5nbR/kbdv19UrurFyBfn18XVLK6I
FZ7QDxeau/W1rnL2Y/m2UVQ1u1VLAo0/H/x3Qduv180ka2VtWx7tHuxwrfasXKODh8qxIquSQaxH
xI8WpcGzdHJta1rLiZF0uZuZiO3X4zNGZ1R8PGZlld0uCXCFx+7N7p+r9nA4JO1H/BSiQO/nETWB
cNDur1pWrSuB1PcqRTQKjO32AuNJUIBQNPVLB76iAHX9eYueWiyf1pixSuvt+VG43td8m/6QXQma
M7JL0bbak/xI/hkUfnpYxhBd92bxeC4+N+Rk9yuegQ0ocPkl5iDAwTTFAAX7QKIp/XatlWOBc981
EwIVtIK2fsh33dkcf9elYN388ciu6Ezmbex7c//PuJgZc7eZL42jIW83/RwkAcEaunFMVwQsmhXt
XZ9E16f6/flzvj3xqomQuWLS3TOUzFXbqWdltbhx1c7VLhN1wTG52FZKDIVuT6qyDCoCaJ6Fl7Va
Obft6UOzX7ekwDIxKsz2ZYrW72sOnf14U9WCJvF3hN6kKCHtz4onVxBw2pt84aNb9waDPUQZCfWl
zs5CzsL+vAvvUiX1dSWZe3+fbzab2TGV977vhkVG4vB4otu4bHt0E9iBNkqt7SpoT7s9aeW6+neu
7vX5mYs/n21mJeXO80vCJlccDqmpVYOAKJQI33EWRPlV3h1aRs4Rf2vgX5+cuc7pig8zn83lEaef
uGXQHxEZyB7DcZhLAwIR/rvI+/JvFDWZbPjy5TP3uniAVaCrI/nlw7CxQQzxaLmgAjwiCwvASNva
eNPcXZbn6dN5y1xndWHgP5cL/fnUsPHl3ig6BTjuJqUl3BkPvVLBPYv/r002yH9/H/T946RU7iNe
1/RrQxraX+CltpaI55YQg/q4NLbatI/ynioP7X99XZ6aiVZUfa1XNqMZ0cqz+1agiYzBBnYrHFqp
GDEyNIIUPecyvTXa//NxeW4mTDmNVgdjp3GYn7bkK5nLYlAcNL/rFrAb0mcTGbxpa5JjTt4mrCVo
Gei8VZB8L2eeOzJ3qxsVeU0eZd5YktbCq4XuoGox0HkPUfihWJfeszIF+Ud2nnWnB7SLcx6tXVj6
9onJLJ5PYQomJ2rp3mcz89bEv64wE00dlM0qvdx1LZG+bIj4EhVdJ/72vMEZmR0BVx5MwdXPz9re
UHbkhfu3NxlTO1e12U5/8ORafwObgrOPFleTFMKKIgxLy84rwv2XK/7viRmTqo7Os/kCmy9N2t0K
hymVOJy2h16A59ztqNMu2HZOAPVfjt6/h2bs6E5dLlbAhjVqJmBxFZktweEnZQNuUAeyDwyJwsQK
pcZRfn1Wkwfs74X79/SMLV0fSqPKXeGVTVryJLxkbHStSzXFn4mv9PsrvtWgmWFdm3dAUI3yk6s1
sx5I67ZRee1JvPKqQzUbbe283EV7l7u8noCMyTVmXBjtKE/AiaU9XIJq9FKCZNEOpCECQ6EcpKuz
bB/xBxoislgr6gNgr59vwTNv+7RNGTOM1N8GFpVcSTcctdAQGUXDQ3JhauJeMLQubKCwVP9iasjw
qwGnYI0otmbPkSas1w+OQxFgsq1N/KnvOL1Sa1AW8wT6nEfutx1Uq3WnBwuemgFcSiqafrtjdtcD
2EBT+HAL73QFH/H5fZ6spQ/vk+V4qpX0ttLWFenM2NkwJF3gvGl23YJcAw8o94HyHP15IA06FclA
pgQ/Y7qX9KhwP2135q6IGZEQ0XC4aV42SPXKG13nC14T8A3VpdtuQ/1o7XI+3xsenpxK/O/pmc9n
pHphNho9+Hz4shBpF7gL0FlFLOrUAR3KTynKg23MWM7tfhrwD++dleI6AEFR7ydV3i+qSZ68YI2H
vaMO5oLWiYPAvTQDt9cjCzrE1cE8kY0Gi7beRFKhdDiokqnaomgX9epqg/4SmWQuFv1tSP2yQaWM
312YjIRVlmxQtw9CSwN7SlOczqNHnEHiZjmW/DJkjzkOMO/LPMs6L+eict6k2vwuvwzuz3WR2KVc
BVLMi3WniZ4ihJKRM0UEzM+rGOW+c8azGeXZxoAgqSVFDz4foYakdqWgRA3HA3FCeULmq7DLWpUo
L21+buinc5FxbunxdDeOOx7eDxvnqAGNhhLkf+J3E4a6qNNoAbtNqSptzRtQHghpJ/87h/fvXjzp
oy+7v5/PjJPyUNh9SQppkEDEBcsz2XmBDLBEvPuIQeYZH/lun9494/GuTOpYGmdsARWpU4NGgQia
piU8WZaEbEjSSJUkN2uU/+qnp2Y83TYtFVcjhrySqwJPpI5OA2fjypz8BOwuUiQ5DjPQtmt548nf
x1Av25zxY8dFea3oS7Z5JzsiMl+l3/isDO1tUd/WB9G4SviWG02/q8283uqM2VvOtWKhcrlr8JH6
/UYjSWLxiIUgfsK5cKDyYC1azh4/HfrLeXo8TvNb8cGXxa3AhK1Uqb+pG/trcQQmV6QPJHSGvCZk
yl4dRF10EGNnNR7QpiraD1SpxAX1XwscPphgD4GzSZ4jkDv94RA828MvC9zs1dVjVcEchyTvQ6pk
GOILhX/mhPmiLlMMLJ0/fYI/csfUv/e6/87BMxh7efrtumc+zEKTT3ddDB2zw2PPE6AyuedgJPPU
ot9WX18OwB8FhY2ulG9nXrcbSky97Fci4SDD9uiG1n97mufv3kezL6+YsWsndCXm1ytPPACY6Msg
ek/ti5Y/VJBvh3j2IJxlQoCW50hyzrqWid2P6hE0Eiwl8hRqUVcvUXqyzPzsdXSqc3vZsFu5lizv
vGcsmXbZp6fiVnovTBmcLE7TGmnwwOshjAH4GpzOyrqiR5vztm8I078CGi1jzGalhzYvrErPi9Zf
Rg+XhHF4ZjqKAgQfbMWN0IL2b71+r6PpXl8i1AF/ZSfOa2KL1uyEDnFeiJe7poyVexwr6tE8Ym22
Th8T9wiSXZtSv7Q3W9tyiLZABAeClJq2o0XDzJ9OGO/9ObJ92wR7PfIZm3e96sf5DJQftja0Q81Z
0RZH/NYy4xhhFXn6KU1y9E/hHJ7UtdZqVZybbvk5y8jxcXqmfLLZG9gZNE2Ia2i7EE/t2vDYsfnb
DjeBIookFkXjg+j4LSOZ+GoPVBRBTs4y3mZQ/66jnonrtpXVfLlGQ1kaZKrBAJfEkDnYyTCYOYHQ
Q6e3lWVKaoQ7gPZgFfLS26eJ+WBxn9pvLzavgGakdjviEmp2f+ThBcBdIoJiAew4QOtEZACN4qSR
tkkxf6gbH/ACpY2NMK1LS7598IoVuCGyinmJOv7/rpb4skHZIPBUOo50hUNLBISHjC+9HwSH67I5
Va1yQAt1CZrI+So5XkjPGEkEX4+r2YZskpvSh0fToC++cJlOp4ngh5/F5ZJoavb3MwqrAh4DrBFM
Z7I/CPQZoMv/LjhCNxJCCZVtCN74zZevtFLWI+wJ29C9WiHjlKArM56dbiXlXEtYAAjuvUOIIkxu
GP4+En55dMZsLB4zJhUt5aMZKFXtQ8wvWtR66B4x9dH6ae78Jskxsx9FVHE7TKZuLfLz4bdf5GUR
Gauxvq+3hYd8f9veQedwJTitVAuAJMdr6JZgKxxZByzW5naBqdCCETyfz8T7bOTfCrIgkf1DH52v
O7kNdt+kg8cgYWTy6BktbErbHuBIwqVorDIukCB1ZndzDuX74tfLAjKmQj3elevauGnJnXSICBkC
dEA2xAmQcRGlimqL2muOgXqf/708NVMATfWbmq51ngodpE9UHnIVCP8Y5h1/f9OkU6yIHiFTdVrT
vEe/rTWXTCS7y6rOf5lHj+Y7Y1Q0L7Lat72Dl5CtBBfS8hdRUsDcNW9dP0tsxw3AZs7Xfgqx/rGK
L8/OmJ3KJh0p2un69FIuTaQkXjKDJQndbg0lCYgXe5+c1A3Ui0NCxvmv9x4eeYJDVwcrPVWYbs44
u7x69H85hf/2JGOZ5kbhbl73Z2kODalHDW2J4a+MlRGxaTWbA3ACKO6cm8+uVi3PML7v7LxsSyaI
2+mH82Zd4pP8x2tCck/bMQ3Mb+oAHQsutgcCMufiyVf69CkyMdz18FCUzZxPwTPnEbWPBoABsFNe
vT5r4o4kUaaVm3q/xaug2/g/py9jcZdmetcKex57cGuQ/vsNIje9trL3YdpOqW9634BEBgvA3p3z
0ppyAcBA512Bt0HzyyIytne+UI+rrc7n7vb7u4B6t+ny9gRJNJci1Y4qftvPi9DepwjIytHvgASE
BulvX7Pc7yq3zXYjzxjAMBM2a/IlyXJNnK4DXrraqXLZc17VlLc585lLOjA8lB2Y2F18Kmm+eLjj
vVyAYbvWEACz4bSSmRCtP/vx90kcI5pTchnj1BheWNTlu4v+QsLgpDUAqmVtW6WvfULeEJWV+pal
xvGyRZko7RWDntKSUMKR3xRIrgXNA3KzLXUXruiB7puWNZNTYVvTgt3iVpsbt7vfMT5TR5GWAWaj
8eTzaX4Hu2N4plKR71nR1KwC4rz4MM+F2UwDb4NFA1N4jFQLtP6Q0FMODf4p19Hv24rSUAC5JvFM
mdgEctawkWec5VV6pM/4s+mIuzN9GrH9UpYHclXV7ea4NUuJ7SJl7yKxI6WTYGKQFpyDTruFZGo5
yvnU78otBDL/npo5YMqttCgfUp5a8Jmge0bRcgjV0XB0/m/COwCt126RDJadvIT7nV1HT7eM3C9K
7yjlZOznsqLOtPNBLSV0xGXTivNjI8oE2F3Top/yYOmdC3yFtXWTabjtjfzvpgeLI61W7t9otwcL
dAYP7sT3MTw7azpiftbIyhsJ/87Ogh0GxICeD1ciqyJU3uxMvbi8lp4o+D3yhGWhIv/NEMKGLBDA
CDXMCM3TssSm+RIwlXNM3xjdEtwgDdsD4LuS1bxY6eXlZXGZlWh6odY4HDYCd9sJvm7gLgk45tBl
67dWD78Xjf32uccRtW4QAlG8f+TdmDdhgMbIeCSVDL1EIJA5LSP9hlTs/qAmKkN2pKaQZHcO9bU1
XCVIIzdcCQyF3bnxEQqQgehgTgRonwHQUkcr59rHdz1hDQogpSBgasi4Z+ISLaUuvb7s1GQ+3TGm
0ADjnSaLxER5Eue0t0hS4G5UZswl2vdVpOch+o7sIiNuI6ZwkjmsT3ZTyFLmxjIX4lHwlSsDVVaW
Tk8hV9n0jQthtexckeMEFj2T6M5V9aIUD3uVfJusvyAa4M60q1XZurAXfs6D3r6/vNaaV/fuDgCh
VRmMWLEQE79f7AU0qmOUl8u8q0PoTFowFeY7sY3ZXv7ttquU0pFaTNYpUV1/VgaboiRHDvdwF4Rf
R0AMwcj97kHXue9trOHZqstmNtbw2QWauS1zMkED+JFnDqVP/2UOmcSqqcBzDZBLJj//7fkes0da
PB90hRD7ap1cMvIvarLxqSYLAlJtSYIwfSDo9ufrprx7MJMSFE3TmVKjP6PwF+enV+br9WzxUIhx
ZH+3sfVkgMN0nLafV3T+C0DjJV+flYkpZuVVel9fbwrorH44pLOBpI7BdKH/Q9iZNTeKbNH6FxEB
EiD0ygyaR1t+ISxbYpIYBUL8+vvhe29EH1dHV5w+3a6ybCDJ3Llz7bXX0uc+jDf378W9PzaZXxf8
dXablnmT9T0XFFw4/1CeB3hh2NkdUK907UM3/st4/sm9Gi4pqYMroIQR349Z1D/Gs+ibstFCLpnq
0diA6GvIUFvLTW1sYYYjWwWySysc5d5TpRMullNqORXHiAaixH+/W+1PhEXF6EHB85xYwZ7/O7OB
tRBPn3kv7mfci4jcfOklKLLrbeU11iPGC2kx/Soe1ssKruPGR9P6mBEWssGXt0PdeThwNYikP2jK
Qvbd8wYzOf4uwL2t6pG0xsUWk1tt0wVmQnp4x3dLBx3gXxr1k2iX7EZPD3n4QF2jlCTwDZKNNDc0
tlwqauYEdzMd64EKi0sNAlN8mcqO+tT73AwbjCcrDDXHnpwZasJpZ9zYwt2TaIqQACASLHoDY2oh
xR14sYCR4VKK7AzHE6FwlKkJxz41Xg/zIrZ0mGA215ZOHVxuBboM/JWSGJjKdHgRd/N21t8W7djl
976E75FiqCcZlbHCUj01md1objS2XpW7hahLuT9O+NRWbd0Ueeh+G+eGVM/gb8utK+Agu/fU0Jcy
73bntk9i4nSFhSEZLQGJESJBh3v3ZZqbe/Dg0sClQFtHZnCiGXIbPpkczQXbrZph1qi5TYPhVjHd
SC1+FMWbdSEZQQLFQfdweNgzmq+crPStKx2BNM4tGAxTFdwLPytZJb195pSbiy0FXxmabfiF3t6r
ht9f85kgWUqijj8gj0Irl4ZgcFsbcWg8sIc1pDfUhPcp79y67XoA6x3vNGMuNMgFnMlm0VzmWUMr
/VDOlTBgy4nZvTEPLko9TBgkmS8e+tqhNcW96SIU/J5QV/P5j7bSOB/8oo096wJ3ilyzEA4PWnLA
0mAi4Y2VD/6SPIBk4BiY+vzCyCy4jH4f2eUFIdhHDhflhojqrKGWQEcVwggp+gggNOJ5GCPuFrPm
w14DKiHBfDIJS/5b0Tkz3F2Oi4DZMA65DJ1s375RXr4fsl0n6hPUaHLmK9KPwRq1jZZh4h1qSBD/
XOC+GAafsRmxnaUvR5VseoY9SkajhJucPZNZ3brP1mpoqc6MHlPTwFCe8ygx5NQWS3M9XVCBGJSW
RVN7WMrh0Jc0H2CMUxhNaTHThj/2i6jSbyISTyHyEAgTNYiDSNbkpldPessoXky9fI9Z5/z5nZv5
bkTZzIq9TFf8QXIiSRafjYezxc81Hkaz7i/hO49i1N/ifHJ0fUQhyOEEL0JpRQt0vAxSVGGk0MY8
+DRxoqWwOfmWQPE1NJZ1qxufh12IJudm0EK602MbSqBO09D+zHDOuelj5lKjy5GuueNi9ik4T++1
2913O9VdWnSYoEFnnj53u1zTkfx/6S2anqPeHNUGj8+JVrPr2uxio1DtEe4rN4ZQD2J9ilgOT+t0
RnOiCecxY0Xrypt9AYyhG7j97IYa4fLWmbTIk4TFpjHx5dAhT/WJsqm0E7ErcNrO6MKh904+k0JP
TUU2M+P5oJKe03uM2nJG+XMSGi1RKWP8Onb+ScZRX1D1Q/XBr1DQqKbF2m4QegnMMbPzqceIE6R4
/jwumIHhgYuNnodj45Xm5It4ftZDDU/J7XiHU64JWVDwAGoyqFFaZEcH5AxeiDs+3dh0c2HGDzk4
dG/BcSKMxWmIkmyEyEX0tr97BcoDrebKGmanO0gcG1d5iz55VZrjxpoELsfIUPU1I5QwCzS1/jAW
r6/KuIuHMjFG1YzO2Q7cuoEzVa0mY/PBL4JMYjZAulgP0nmUTvjXpj63YBvJ5akHlVGfc3RuHEZM
SUCgxASNEO7ie+KxGoBm9XB1rQhP0PQ31I7rGc1afA5/37ue92Yrm9g2FxYfha5h3ZzJeBkOdzH9
niScYvpszrUH+RhY/5tagurk3g4TL9iGJqPQtm44jDIkxicpw67ipkJNv0OL0kObN8ibu2Ke0Kj+
CAOBZL+ZJPp3+UC9wpVOgSFNr1q6yFVflCwRsXjRwJupTRw5NzuZ28QEqbCqgSirjM02MzSjWz2+
cNVkwUl6XuyEwLvhlRSbNc7Tye6euPLdvT395n43jy/6Sx+Ck44/Xs50sgr6zxDFG2xD7rPxfV7i
NqPOg9zqpR3YNCpld9lJJVD6SPD+e7f/EVr9lUKSwHE20DBG4gj363AQlF2u9Q+138+UXWcXlTke
G03BFWu7t3HvwAbJ065j+4F6JI60HHJL46PQXKxb+H+7RmpitrdR8i9mja3Po+30buJlOn9hWDmP
PoWP1oie5lv0qU31U4BeQ+ZYkWKrehpZZY0ZS0YtZhkCD+0SyyVGRBRw8GyFp6IarIXnjIPGi+Br
//eD/1sKS641lZAmGY+GY+v/5s7IdtRJovQ9KZdkjiyJjcyodvt1PjKT5ROnprHhYuTTr//7un+W
JwbdtX9c99eATxphXOeR2O9lpzn2+8Tu3ZGl+o3Vv3cxpoGSrdgZA6rhxA6uEnqKEyB+P7Zqb4o3
pTs9irOp9zfjF5wled4/JgJDQU89hhI4Df3veIyEiVqL46rfHwWXowT7xNAc+tPHnqYmltDpUD3w
UMoxerMfAeSuHusEM46HUZzkYyi5dChlDp4w/H2sC7jYmmNTsQW9XGJM3s1Xpb/KKM3Ruvdkuds0
ay6XldFfIl0GmczZflJvnkcEZqHSoSve9cM0hr029a040O/e/PGyhEWGce5p4n/6rbO7sai/qWad
rhGWtrvMZ1G7h8Nn6S19DdPydjNiuUvI0RPr2CEzY/IcDGPo1v/vt/onzj281X+M3q8zg5D3eZff
6h62gHhFVK/Yd6Z9lqk56ZeHXprzp8kC6K8WpevhWJgtNs1f5/SfQNX/3sVvuowUvSahWpfDnH6f
VfOP85ncZg/SvrXm6d5CZJCttzA2Da2Kf0Fg/kRhf13713pqBFRbRg+u/Q4lSbIXPDz96+RlW2fK
yYnuYL8yss2VsPz9F8jlr9f+taZeaf+aaF3RU3lZvIxqLhqaX+2j04omA29An5BUX5brbFuQYOwY
gL+d3/7AfH49/K/ySx/EKd2bPDxg70JzFtr1Qz7se1d3dJxsn0RE43CAoDC0p/nMheUnnRZ/A8Ek
+V+XMNYm48lopCm/y8DShHOk1OfDMPQ27wDrQQ4zgY36BIrDdOf+96T/t1OrAqTE/kFrPEqzv0IG
9GX1JVe3npKD6oyuEi5HJTEjoBnZUo3cSZ3xVlw3aGPfdWkZzqcL9UvxI7cgFyLXWWSXkJ4PYYZF
B06yf7m5P5gKvJJ/3tyvFXkPHlKbaElPTXyy694RZhppRpse7tt2nVr3hYzvCbANFTmMikknrsSY
JDYEzWg4dB392yBxQKwoXfVjuv/Lzf0Bcv3vzf0uzgrP5hUlSdqjnISj716EpDB/eNIgvrYajmw+
ropHzsOG6MVzMURN7/Old0+dZMdt+X6jj1xE7l3BEeF5/ffN/evOOJJlpCiQDVEm0q+iGXVEPLSF
0Ws/RcLwgVQPro4cabCKriD9TBzRRqZU/+sO9G+z95+X/YWbqpUkRZrGZaP5yBnhHimZl85Hi/CN
jGT9N7fYP4VbhleAPjI7/xRJjp/y9T8gF00uX1nWZz2aFzjzoE0yP3ZDk/UHO9+PcvaPfL8jry+5
E38EJiqLDgW8peCna+jl2vvpgIY3Hf//Pfo/vLLf+/A/72sYpn/cl6ymjzRqWcQ/gvzP0ljcb0NA
rT/B0ycuzDeO0/YFE+ux83aSvyxnvQ0/AP0gIp0+4xOM11Fp7YYWmr8ystR/nbcEF9a8jL7lb2y7
7vpeJh8lW4zRkNZrC9spJTRf/iPfP4rFyBEJ/pjDPY1YMxDafUWAzbMoZ2UBhStmcMFj5SiiFjly
ZpTG6MJpgejpcEDcldPZ/sbReg/oi9HmYuXdTO8SLrYDeLSyP5A7GAogSohDEs4zPjssyYV+VlxQ
EG+Aa4rZOnuZX5B/L9vcQGz4Y/L1Xlqz6Tz4PDa6i8QWzBcFBh0HsWRxI2tXTATN2x/ljJWd7Ybf
hDTDeo77wNoBsroUAWmYsXdgbnB49EBisC3bT7YjzhO8ilhfsR63K0BCvrtND9v93bXTDzCr7XaC
XeA3Pzj4AqEUcuToCnjcg9r8f3Y2wlTBGK+ciUjLYcoZFWhpkNm8AeGSEAWrJYCf0A3a0QXIu6X4
NHy8QCNVKO37CGhlf15NYlJY2u8nj0F4DlDmcsnOkJC/Yq/136qX/uasR/gZIiMl671P83a+GmRc
cYjEzaCLvcpKkEkEVF3mAVXJYB6l7/GDo4DTGuU71vFSpDe2tGnMeKSPNwDdrWw/sTzjj2+NrZXe
8ysD/KBZhpJGZXf+m6g5L3Dw3vi/aEXkHlCbthKrTXXxYRygYHDmy8jIIGdrSxlgyb0/lsIYV/aq
c26C++zm3XjZDakKQiPT/Ug0Rsv7rFunL+g6j0Q/jsdmbinfs7RBATSbbmnZ4ZdvFL1rrG+ZOsAt
cP+yOIdN44/FOaW2M5qOh4Lgr0SjUh9pX0vSay8zhd975MvgvxX2uQcwAmByMtwEtsPahF+DDu0S
2I0STzmfU/8yxFVjIk2LZQoMgGujB8ajWcjLfs2N/82d5E9JnyG8/eNOf2UkXfMKW4w3XnuMzCha
kA8gBsNJsjM/9soZEOox2K5tATMhRA0aOlFsnJa7fpFtnkPTPJ0r7IT6f4/fv6bJ/7yrX8Ftkmix
en8xfi/nuPhY2OmMxtcBgfRGVHDnFiULxbizv7hTUIK/0RPkYQv5/foGmxtSFXogker939jaKLX2
EG7P1z4J/LrCqbR4V8CcUIv1o/19WS7HZsnc2sUKamz4wll46GVGekl2Y5DA1AnmoMzhIjrfrjck
RO+gH3v0kK4/UNIyUnT5rQLzXhXO5IQ5NSnEf4/fT17wXw/wi+QRysFU6u/dax8e78vOK/b1BtH5
b6JDUv/lWrS/D/nbf13tV36X548+rWr1RT4ZeYNs0H1ioiv0NDFebUDQl/nxnjmqQ/pSD/Ts3lb0
Z0WIBh4fGy2QmicnbomC1eJY3gi0E+KYxaF6zP/yyBi3MH60cnZEmyihNyQWWRObqReadyKgEdL5
HphX0K/rD76pnpkXmx0U2+hwVL4lr1vlCJfl+uCy91Eup3pzxAlA5iaM2eM0QEwBmNNkHxiz2j/e
KM9x2+WdZ6gt8Koa94uXUV/vP5V1oUGG63XFxvKnqSrzxMH8Gz/L7aoSzDPGOFBLQAlkf1Gif/fc
3swnBs+zxw4XXkVGkgEmauCPDDw2KuROdZnwagUTdL5GYDs5EBkXXpRHhIAC8uT4ZZzLbalTOpGN
YJCnFXHDRVPqnSNEb398CIMy4EcqusVcgtRJcJVt5C8xIrTeqwDXDtF/GRNALsFexD13WnH4YMq9
Hxvex/VlaI6aeE/JYUD61xIFH9AUIxRJC9raxzGSSc67KnC4sWLU6xRwFmP0Mnq753LhZ9YY5d0p
7yA8pZt1yynG1Xoc2WJldJkt5hC+wztj9fgiiQV+tyIv1WPUnt10ot8T9lbBTnL7qXeA3KZmNWT6
M5gw3eooV3w3sCbrwfsshJqrK6LNX3aCo5jPzP3G2G8zETzM/cDq1l27L8+adT9/X2Xe2wCzD+8V
gRB2A55JQZ6ImfRt1m8b0NjI3wWzHbDp1R0kyug3XzTXXJ+ZprHTZsDb+me2rX7oh9/RYiB/Ujue
gTF9K97kdGMLtsi0wf7tBM1Yzfq520jgQiV+AMj56xTFqtdaE/eMzF2P6+30tT7yiiTzvftJUo6Y
uw3vnA7sKvjsoxtabyELIZyC9+ISOx1fx3Q7++1cBd/gPcfu88XwVuYDmecHzcKq8zKErxq2yeA6
cS6Nmk+plHlxLeAjEm0vY1zW6cIwbl6GQVj6WWrmy0qX92DJFOzmYWdqvjSPkB3mN3H7VkH9Lkef
18TGoMIYHEuD+/JpTaDIPuZjpvaVFKukSDB/gbRg+UtEpGyGVcLTeh5fN/0RmTEgu2IxtwPcgXsr
/8SBGcmMyMpLQ5nqOP1m+3ZeROat1ZNA1+5muA2XD3u0qC3J1nyy68lKXYRXeRMs8B+Y50vgkvoY
ML83ZInTSC+v01XzyUCO7paEf7DGiT5eVo0xfNvNZ+pS8qRVsJiu+CHuqo919eZX7LS9jWU0P6gR
ArBsJxqgWTW2syGq35lkbodhYW0dqw7a73TdEKd22TuR6P6yitGctQXyGVVmIVsFTqAY8UbGi3nM
G8JnehNfn8WwJhT27sLASkJ+DXmuppo18uN8fZRY9pWdVMMIj17DYDMnEs27veyJBCZmCNQ9ulkx
x7G14h9ulWzmNixCkmRZNctsKVANkAYQOThUdnBIlVlM/DiNJnaeGBWWrhUOKMYttUd3d8z7x2MW
c4rCaV7mq16ruSWP6F62EoHyA+lRmZtVQh3IbZkCxGjBGW35qEblA2PpAq1eE5fwTh9j/3pz+pNA
qeKbsrc94hMe4O+mtspj+an2Q5R6ePLl/LQav3av2UfmoON+fjnloFQWv01MwaMQbLXouO6fq+7y
Kq1mlbhP0kDhcPeC92pZz/EWui0fvmz2Pr0CS1A6574CvzPGKMKH9sitJuhQBJSxAithC5msChOU
XK+X9VL1g03gP63KHkOomOgF8oSr23u/am3WBIVJvX/j9hhR5kp5ffqBUTnJgh0Il6fEGEOLh/0u
vxWX6Zo+jcqWF5qVLERK1avcFs3bUh5RKotmvoR/qFs49SxySitYdCvNCpAdm8dn4s/TyI+NL7gc
faRGv1d2+kSCeHzSts9ZEhpxSaKr2SVugnFgxubdHNnRNjcx5GxtYVceJ183T148fWZDzHL7Cs/d
UP0R9ZGNBQeE2JFeI75vlF5GX9XNTzDrOanL9Fw8TGmdUOUozGh+m98/J6vxe/3Zeo/V3e9mI1xs
D6XDPN/jCb+7meTt09qs1qrPMhUjgz2Qn3TkwFDRyqYos5V2D4HF2a87PDU26VVZsdQi6+Y9boaM
3ZhkPhdUWFkK/nSlrLSDtgDrwS/kZTWMnwAlkErtUFt/UNUbfKvbVTirO5P9NFbtx7wYDbWENteF
IZE3CIK5FS0mZmVm3tgOZ+08P5IqsPFokGruVo1uOxy15sCYPr6ItOGV2gh7l1YYPcaetVWF1iTS
85E7+qjeuy8WWSh6zxc22zp7Fl4LZk5MiozR4hbP6unszp6+YIV1q4y60MO8S2wlPURBwOfvae20
dGvzjUZvvybz/pvCV/alGeNEv5/bUzSPX1Y2F6+dXfvjNQBMYFAlEr7vZ4Zwgol7b8rL0XBIl75E
ynDeeDdlJm5aREUo8oE2+ior2o930eaG1qmB+fsuWY4aQ6qAsvujNtJTcoBZdcjk4Vz6yO0Wu2tQ
Y17RSmRcEM/XliUdrP50E66rTxUOhqviqJqlVoQHx9TpIyNaKn54yiwCAfW6ilRhCgJfEvbDz3BZ
4Cl6/+hN4iHvlNK69jAp5CQLHidH52tFKTxHIHpsK+8kQMNzaE7sguHiTePAN0gvxZt6yh0JffHG
UPZtomvbcCVTnbAEO72S6Am7wgtd3MWw9VRMavk46ZCWCLt2qg8z/YiEXybYqiWdmDhu9/8mRfpa
caRPP4my0cgcf00wY4Xj8f3US1gDQOWH6PA8x6xPebCJL1Rdw61vXq7HRrC6sSlVemCLMeyYmLev
GeJXsMop/66iT+WjwcJs8tm1Zv19D5ypo67q98xtcI2RjKk/MguHN3QAUqOyHK5yybhd8maptK4s
WTHn7+V4HS008ioqtQvl6Ypv1GnVsTtZ8+qzpy6dckzaQ534V33l1cDxwrBk+JxYGze86s8aXB74
FpMh+BZfOFSY0iKyJmTDiSfZMeMVf0hu7E7fYxy6gk0/JfeKj1k8J+GiwNg9THKRRu+/e3y+XXYY
0S888SgeHyN2arYQ3tb/nfDEEu0jvnapPd7Di3Bu2OKouDCgNtsPPSCir37UvVfMla90eRD8kf3Q
DFRms2O6x0/H1NxO8goMPFp9XNsPjK6gAMzFefFZV0CQQWjWsR5M9ZjRpRr8pc7HS7RPD0wPxKDv
F82DiCuuWqN+D3b4yDWRqX49K6KqaJb2fdVbzXtjXiP8Pa7Ed/s+ABJ05TywT5d3kgICgSHJDprJ
BEsm4pA3niuzZKWesrcRblGdlWQEAORwsf5qr/1VqfR8XlyVhbjGA2Wmkup4mD240RCgZKPlsR/D
cA4rAaYN+CWWcU+7wwU9BV3hD/e9OMJ3OrNuC0K2K/iTEkcIogsYU4oNMLt6NfXH2G2Q/X5T1Z7s
+xVJdkohn32gsKbfuduvxitArxyVeEXP3hsoH09oQoYwT0hvr2z74vL5YqckTYgTN77er4QL5Wuy
yl/W/Zp98ff80HSf1kZdUgTWx/vXZrzCoip1eW+3yKyvBM6y0vuVtI7oevYm81uuizdTGIzPODO/
RQ8ze8/QU78Z6oYgSvx+/JTsg17nN7anLjPqyIaT/XKE3VgmLHAEnlQWycbr5Qb3WcNd0Ct341Rr
LMKt8JXGhvrk0ELA33SrABcTMBpdXhIh+9NgvdL4OZU1kwPFu+iQ9wzZvBldEI96OZE3nMMUImGO
91a8FY3mKJKtUpnxmqV8bPfK/AGb73WZvtVsGs2m3XUjOuhLp2TnMKpzuGB3N75C5zaTUSmS9diD
A+RX1vMd7dqPhx4eqC3Ia5hgZeiKyXJMkiPChlYTU2hx56wNITGUaqc99V5ewbqRc5stCqo0f9P9
UKKgCCmBmRWmBHVpkR6UUO/P4H2tOwWWgBTFeT/Vu94skWLGrF6blwjLI94f20pslyTQqam09g3O
mGrUqdVQ3RhZbeW02EzXBohclRrNy79/NBAwHnqRGpCeSkuSjPE5Q9mZM+4To3ejpGu0tevGvDdm
id9VauXNKoz8pHLSVIdUlBPrCUheUZj9Y0aP40PTs1368cDIi2dlekoGVdoxzsZCbTxTh5yX+5Me
+lMlFxifgfHZh1Ij7QZOHQs2z41g3Z55eLExn9CkHka9qTlQTUl1jBfHdJROWz061bgaogC8R6s+
Xo6cZMR/mJatXXxN59N1dFCXwCiP96cPlWERLrVN39AjkJF27CFZ85KVZeFKm9CJ522lv94JI931
+a7uAjd501iy6QG6scbRjBowzzBLRsYY8lFqptDxKqNai1Rm3qu9VHvqSy/m48rUCPubCPcfVk7k
SN6QEwm4GEw8GRRwmzjPt6lHeKazDh7JdrzO3duc6Fnf9OmKvJ4v+RXFPNhUXtWiHA99kIT31hqv
5c3sZtr3eFu5xUz2qF4plvRRyHZVGNLdHX2XiflaTw/RcfTVReQtDJku+UTO7FN9r45Ep86vWK8x
3DGK2vIuu3YvQ16FI118JypOSGg86apO4aTp041Vzp/sSCCpoM4QiD7V3X0e7IpPQtVWm2v7J3lt
AhXUnh5iLxKsKSd6UhxgX7/6/Lxte+M+j4AXCiOda5xwMrvg3Pb2mMEghDGWzlPm+6aZOMVLDyS0
6FPCdE3KiZR1LxpsiBSjIZYOXINd7CUTqHV6c7pDHNpL25ekt74wMcK5RDEzn7f+aMWjdYZGYdHp
Nuq8OY2XmVt/Ne+9Mwa4hvFvP0/J2wtezHcWGK9EFwN3lNlCrUvV7OdrQ+hRPXaeZF6TgVCZSNYt
cwv+zYxVBhy8yvGPlWDlYUAJYUDQ7zSvVcb0Zd4hYD10wn2dmPxbEI174rSBEbHn1gaVvertBkqA
cukyoZJG2T/Uw0t1VvnObJr7wXyyHQOBnlnuCjNsAXlTFvRgrBfEBshsB4WzxUPnozGKEw9XiVcw
9uILe9VbTEEI2y5ybWG4QCjrZL4QRSeaDY/y8XY/EDraM98kYLRvk8wLEueirYNTRw7N1Q7C8nEe
uKsA63AmTlpiQRF9Cfp4ore5yV2IrdUHSA3Pybm+RWCsQmec+AQPC+M1oNZiPROeZXTqM/eV29zo
6ESsEmHAwx/lYMewEek7h3AXrwrJeCbLOrcf5+B7nJsTyI7wIRgtpINEXe0csXO4tclEx8kkgAI2
GRJE4qiYmHFj9prNHj8NZiEh42HyvNH9PdxgJ0W1IjEekgFVksA13U4nel7qjzeiK9+ABhtVDl/D
EYXGGY2suDMg9pYjm+AzEEehi7Z2shq+JFxBMQnZfThHGHlh3zJ9+OyB+FojeVxaxdS+CQankYZg
ea5lHaInoZkPkb0SNIm8fHD4Rxu+CAs7Yydf5HAzoXuOqVpyXVnnB+tLmZqE61thFjk9gUT0noT7
0L+9ysOkN4mUzcupL4TeTtSJnZc6dQilVWHWoTewPA0xXRJes8rhsxBkuBW+eKiLgR264zG5yhD6
U4uYTrTmIZTzcBcgm5Fe58Y0d4n87Ac8OLfP3z9Kq5vxMMNNsbLYIR46V8lyr2bivZ5u+FFeUInM
DUX27t3wG6JdfmFg0gtoh3F3mLIVrxMoMbEiM/Vfi3DWbDVZl7nA1JbO0Sr+iDXsc5iMWDMJVr9V
1+3sZosL9RjUduripuHXB/iyQmDmDOyhTs37Bvhp0bk9xWYU5Jnt/iX0Ww2rzNR/8Eznn01piN7x
BzsaeyzvEWputGMVsPamdKMyKZma1Vv3Jg9MaWYHtyp7wic819v5tVZqXRfHbEV6dk2913uw0lbN
PNmOb3p8CgJdOZREro9mpcTuvbMFX3PvttLpz137cacc/XaDfVkbrzcxMG+HWDAakqlzuLotat5n
qQtrNYQgiRPZmo/BBVrA2zwMZyizZl7uUg4AGbKMcWEGAd9FB/NNo3P4Iqy1wJhw8mvebouJNxb0
4Zz2xodeRIinwe+GsPmWI0g8zDxdrBx4nekOjupoJtdGxKF4xXejD/ktskazYlMs8pU8suQ3sTBv
Kd7KwzEn3d38yKeyr77dV/eVOOvgnm+LVO8Po6mtUq/cyLR1BUuOLOZOnHFAkdgwndsBfCMwktRM
PmIgg0jvQ6PcTSE1rzKqm5cRTKwO+RuizILbuKcGV4s+CtKAzeitCj1hDRW1+JDPAmhpsMycUtNT
wex4+9+yGwuEOiPfwbSEW7ppI1d0w/fCGJ3FWfWR4cYnvr1m2nIw99EWjZFyhnJEtz2oZ6Uz1HMw
a76b9Q0dHutTnpN0rbKl9JlsFQ4rdmLBrl3mezh34C2wVCBG5ecrB0hzmtIy3VodZqq2DBZhKtvs
vOK4QyLzcEvFqE3emFEth9QH+fVFDJgt7aJ5Z7P0NxIANI7t7kM/RbMnTZYWQcp+vbPeDB6ZubKK
lrHRQyz3GqImXfB2sYs3xEUW5NPhCA8/RDjiMm3erJJ6JedcvopczX0cW4tXz4KLVuwXZvjR6V/B
PDC3LRXQ4qhSV8Xtmfm2+4xhHQ9NQTBx/HzBZbJV+YHwqbweu1zNp1oL4XQ73QpLmLTb6CTNy027
7uci1sJ3azyXLfxKnB6/yCENxuAAVnZjl/SOBbZmkrP6KRR1VLXe7hdSVYWhcOk2cGHok28S1dTE
wdmZdpE3Ij9bE1kkS/J+Udej0xRfZZNkO1x0M1LhwEvO8XzkSeCEM3UdHiq38x/+yKNYWJxZr8FJ
QUftdizNDCgc2WsRv5IH109wkwZ9C9YZ52rrtRbX2jx0wgPPZXAw98gkLa7aATx9N6fJQV01thqR
cQSowZG3UFt+V83+zPuoZsTowAyd0Z4cyGXjU6zpoXuZYyCM+W1WvwuXeqq/OM++h/vpgtxsGeOn
e7uStwiH2s7eum1pijYzx0uO/UbJTOFI3wXlO/HUDdt+npjJ+fY2OvHnxIgvylbzUs4Y+dD11sIr
TzCRuy/6c2qMoBDPRh6JQuGOTtq+84sZDyJ6WHJC3OzhKxQAbclX7dyd6ZY9S74k9msx/DE8kIW0
b4ToHd0fvGa3+SiNViensQNngiBCN6tmEwPU5oF60kU2t3C3590u9cNNdS5mqRNvJucYa1Pjeehn
7JmN0yxSFia6ntQqjZgQfrPjDb0ePj+KOZp8ERcSSPeIHdG/wUWfj+1u164VG4B/8s6RMsL+WPVV
p7dDV7EnX/dlY91AVCpd2QGOxcbzs9/ftyLA5D7elsv687GXfUGvdp33PMqUz2zxk8vPpnY715wA
SChD+mzkM1Nn8Wwwxh5ZqT+1Yys/kHtxJLvthoMG+x4dKUFrUStXaIigW+S2SmxGneyJcQ5O5SVf
MLgCRR6yqlngDUcfWe84SNEedE44rNEN09HkwgFmeE2ccIY/YKjKurboL3njPJZu4o0qszTuH+xg
L5pCaAKa2o2s332F3YnKzJqRyU72qtyG7vMzZId6T932Wz5CsUEzsAThHCOD1M5T9wFmXOghoCBI
aDwLbshPRfaYYiiO39JMYQw1wFBOWixVaTa80WpGaxDfiWeVJ/tglmZzeKyeF4jzpkptj3kMsYuF
t3kd5IN87O7/h7QzXXIUybb1E8mMUcBfZqFZISmGP7IYQWIUgwA9/f3Ivsc6UhUdOnbaeqiqrMxw
cNy3+157rbWtEbSeLbu4XkVH+yIN4EBiXZ5kt1+kTrO/TPoXpm7F0p7msEQ0qwUpPm7jj+ur/qTq
Vu/K3nVRTou3E9qgmbAkOeipnQC/ARoENWiGQcQiQNS+NAk5XzN/uKv37nUBQAwAlM7UefRYU8VC
Z5kzPdPRIHfhRrJTF6pzCRpbw2ZexbS1tRUI3Mbc8PItN9UBRTBV1RytT4vxEnKIshx9Nu/gcgqe
PKlTOKGn447JygIKOrtcUEPifEss46roNUsSPDP8KCozQWy0LRbNFpBvFBQwPjgTjoolSdSCXDH3
pKMtkKOC6VF2edKfJPCoyMbkrc69k+aq1Bkoo33Jf/bT2OSLexyc+643swUHTopp5ipfUUd9Rd1y
fQV3jab8X/6cu7qvXMx8hZSln5QvYmdKsyQ1T9wADLvkqSMndSV76KNYejnXj5PfTCT7/KD7xSKa
Jot8VS/S1fk52Rhe8VpDN01wPMgqs94DQi4lm6fODKsA48vNYkEq83J+zyn0kGllbv7UPOctMWZI
QOzrRngguhc4kB9nKcvqSraFwf8KD8UX3R0/UWNwCVYmMKQtQZIxAfYvrjE77aqgeCrdZsrtxFO8
PhhNxUnioTDhQrJrIq5LGq3IT06LfCXIl4eR3W8zQI+xeaHVHDKzfADZmgNwpWXoVqbbXMDA3A5P
l72WslOtfFLvW0Cz1r7AEb+Y2Ws+GVHpBmiDbOKAyTU20GtA/PgqIDY64NzGS+brZs0BY1hcnvCw
7Zf0ZeWc5KJLlctVNxefAyh64OJ48ce2TCMcVGZwQYwANVOQealtBN1wZ/NA5kfgie0EwPsysDAk
W3+sLTWIJxVBfxG7tVW+Sk/JothkhcWionee08z6SW8X/D3XHv86byd/4E9Od/+6Zx3lk3AbbsmC
Syeo3jKP6XWTV7ImalRg254aCE8S/2Eirpb8FR7M5DWGOcU5NUFHs9YfciodlDIpyi5z+uCFEzFg
HrxkwdREC6GxtLXM5LjF9DjrP852tGCZk6DVBMHYq6cG3eOBJPGYW0g+X2gSfvD7x8s66NbZtCH1
o5Bhy8BhNCVwik2ySVfsOZZX9Z7sk9f6bAHYqmOUXski2sAIQVlVbyJ/2LUHXxjAcnEdz8AcugGF
SYAvrkG/BK6I9sJD837weZ2hiaJp7C9z8t2Vamn7JGAqZodpuRFm3b7nisbeX4MlHC1+0mF5eAjj
l7yxiAPqOp+dXmESjSLr8hWDHS2OoWcAtlDGwwyktw7UkwgQ78JTrdmJMOdml+2BoIXKafkRrU3E
Yr2cOCa/ziCLoQdcUkV2m7inqyWUk8tXuee30WKTwZ1Os0+pPcwq5b7G0penRTns9sYefmEGPS0M
veLqV0/J11m0tZ20HBOTHH7LmJzBPU8SX7SaJ32pV0PZ8rjNzlaEIQ1d6HlSoioIMz9BYM3zaY4r
Yy3l5hVSByqXvQjwHjk1k/wa1w61iXSbwuVouOOqbDKutp7ooDIjTgHVD1/mvL1s+hkRR7AjwRO4
FXWmvFNgRCdkNSO73B2X6jPgsvp82qF8Sub9UOh5pDoRkcVtlNSEPiMhPZzmve2PXmguSIZPv/uV
TrftHVeqcNIFTB9hP191+9FachUJPnO7rVYjT3dTtwguXL+r4WnBmja6q/jSdGTH7vAs1MnHXumN
+Wf7+pkB5KGuiGPrQpLzcvksduc3ZaOujOHxhlKbMRtvDoMWjno4/xG9aINmyBlmfxKuDu+SHT8X
C+aM8YSZ8XV8lh1hli3CbbRhP7HtnsdTAWCVXoj1fDQ5PxTB4bGBqs8quywU7iwcbpPTxS4sWB+7
zjHWp6ngR9PDVH8Eh6dQVdpnH6YGy7Qn0F4T4gu1IrawML2QsJG/cCdeSpIjPRZs63Al2EUAtk9x
2YmGQJi8CG+dR7H3sbBeFZQC7nlZ7io0o0gWg2StvEm+OO8pGEiW9tnNx35Nzh5byqMOprAkfCpH
h4855pdm/NOQFGnPkVO8FPCzT0PGEJv6NITfcUU4bF68trZi1ecEPBaTocTlKH4amf0bHzmZC/4g
COSuz0ycmR4/fSh0yDIk0LOIYAaE9M4fVd5O+Exf95SIyWiGymC8kmZ9aiX+GUwsyGg+bLAAJXBi
mnchj12JX2eJxuqGddzpNqggEl1oEchj/eY9OU2ICtJ7uT9+HCgTcycCcadzOxMEVd8au8cTCWEn
e+qu2zUjuPQetCyWni0tiXSb7BVQEHSRm8fo4MgqIAduW9VWjCyWAxR7Nj7bSX8fU941EHTKX6xM
cZ9/4CN5GTmnzTiyo4yPmG+vVna1nqPXRy2xZ5ilVc8j6xiQS2zo2KhZQAKVw4LfePAXD/7s+dmB
8vTx+iqeraBEEDooTR6KebTOvMOGuoeyREY7kVfUQhjcWaPAAdbZvbZb/CxPY5iauR08cHVEaBmF
sFLJjnuzRyzjfQECoLJPdiEcJhzz9d3Amxqvi/fT5EkQvScdm4/j476A0IC8xDJ8dJmJrVBS36dv
63bavB0fOHtZnhcKfyN0vl4JQo2IC44jTboiJ7bRWrr0cXv4OizY3BV9VlDATf3o5Yuly8JAHm9+
sSq+Ytu/bHDZ4a9f4YO6uq6kzfnxK1f5Aw+Fh9hyaOdOcftAofGkmOtBoVhDN0UkCXCOFrXYYbPP
UvuS/KBbLDjdg34S8EvtG1tw109pG0amf4KwNeUn1qiEcVJXZqUweFfnS54ygWFhf7VTaj07Df/A
ywlmX+srA7di6PNeUsHml6PPa7apBPML8arR0W/gobmsvkZ21c/89bk2MaCi+vwBH1udUCI9eXQn
BzwYGiOfLKMNqmmV2+eDVeBtgSru+TQ/hf5aJ97IF4cVhkP/mcxgUk3F1Udq2BRe1dFEs+P+zZgd
43USv/FklPVrFEeZRSV+RxPNr8EjKPHW2JkkmFRihDW0YJYwyudW8YUq3BNsp0TQy50RodCHNvud
wylJP5hnqN9ZqDfKlLPQHY9pBDVXXLYDIYj4Rfl+8oR9B8627ib18tA/2BP3SXmZQmIX/e1S3G7p
mprPNyQeKtCwQcQ/Wo2bQe5+n7gSdfb4dY4nUmXma67+lVkNjcrixgbhrs1t5oq4zpyWHWlwOR1P
Bik0GnysJaYKHeJhuronN3LRSP9R7w+E8shC0+/k2IcdVhD0YwfjNhe0IYB2Xr8BUz6SI1y9xxad
v3nkeSAU8+HNVTat6QM+NGPkGqADWGSbBU02OGz28IxFC1n6g/4omDsm2vKcTRzMPGCKrTc0N3Ye
aL9Mw2dOM/uE8exQ/KZ/LzJniDUjOxz0u1ioZ1Sj6UFZ+VAlDsgDbSqPst+ijPZUedGjm7c+/Ig+
Oo53cIcW3A6aIwAyGw3ww4Py+DCahA/s7HaQA7Z4GMzWa5Vi0u/f+kcxx7dPfdvP6tSdtfqkwNcd
aIqDLdsLSU4HIS3GlAiTDOhYFoju7hx7SuQPblYbjH5RRVoPwhvXYXPsn8AYl5SaBYJTYsyE6QNv
vp7eke+Nf1J2fH/SG/meJCdRNxr44rHgqSb0YnQcE9r0YD3hV+S+2tskXG9odbph4SB1gMf2Pp9L
JWajf9jvG1JyyrWvXFBfKBDFrvMcbwuTjAzN72sWT1D4YmDshy7BKPKyZrKPD1Bbfp9weSDg/0JZ
NoZ//009I9fhVQ57JnyveC/z7Pl6BCeJEFA99POt620c71n+WmRXU4avBNGqJwzES9+f3rWRkX/S
M32f0RsG/piGjoWYwnWnbeDTC7ilvk/e3ZNtmhv699EltgtmtN0JnJz4A6ALO3SJbdo9zj1S5jtz
ckO6jw/XPh6f+LTZ074YuQgCCKhD+ZZyEzb9Mf3GJ3xVTE8Qa04m4EnmWXC42z0ScjQRMxCK3yeb
ggZpqKl3wdAPuD2uVuQjXPwKJ6eGN4BaFKhOxyWqAmoLVrKsPoffT5ULh7bBYqR81O1Ep7H7I8vc
nYgmXZEArmgZ6QwCBJw5F7vO8wctLwodbQutxl/jedB5gUXqOZi7p+8kniDb9kl2d2ekMeLV2mHl
6z/Q63UNm5Gt/NmaGFNARbYPGjsodC/z9s/5+fEBd8ILc3toQSBvaS9vCjB78OKw1ZX4TEEim31U
08T7qAbtFMsT/oTGkV7Y/+UqvVHYJcax6fOeLzKdLt1283Z0JvoKb5qHjUcZRLP+dHn34R+lS64E
NBiVNh/7uwr4n/YKIgiZ7uBovrU/ztff9opEmx7tqGbdlnWAz3fjQWglDa4XmEsc7mxMcYgftxtT
0UVdMlRVlEXxRnqRSmGeCm2E8sN6S30MMKwLHZBSrg33OmfeHepGJBEnpZwXPUPJpogLY+NRMMCi
Xncz5+v3Dyn+tLW+v9WNQkIWmt4QyiNSSf9iw+Saxo7BOQu5rIX77N8J0uL4J50xhkwo7wanKHT6
f4e3a3wuxzjgdduxd+Cy7mEn4egBbIAHgF3I4YXdONmqrcyXJkeCi72PKXjwvY92PbluK09w4KEh
DDCwQ0aU5r9Q5n4S36v9iJB+AW6Cm4CWt5zE/jF4GXR8IswehBsPuqcS9F3FU90exMr5+JJmsR3a
A9GQbuFuvKaIAk1Uhr9D6ZHTPl1FfmZ+nmz18RiQK/DRMzDhatHP4/WZmsPasM52jqayfYoeFfM1
0JevOHsgBBl52eIajDwQuqfwHSxyITujteK+kwlA6INVsIntgsewAY75rMWOwpQXTatZ93XmNYIh
142mnadC/+35a12Z7fK6uywASGAPVh/9JHZH3Fqr4PcVIf28zv/9hW7P0SYvxlUc9tsGBtnZN3wD
tQdkK4cpmdaPsQVE6WUInfAiwYb7nr2E+NPl8vsKuTkAo1EtHNQj4+dOBydaXebmMrLrlJ5zU/qi
Xr1nDGx+f2f9PyxLXRNYkrrBHr9ZlnrcZ2eh7Let4MEIE0g+6hn0ebxEIJAhA5CNXf8Fpj1IAiAG
4xAZk6VWbj42NXQ3V+eKbejV6WDKQy46WwW49IC/WMgBkmRg4gmQP9GaPiQyNmDWuHMkxdUqal/z
ceqhNbg0ngyb/jSBgyu/N2Qq4ABf8tP5Nd0or/WDlEONaruBkSUDN7SUFuBRmaW6vI5fON9Ij3dU
rON4msJnh30FTNksqZWdey9Wh655V0iw8SqTAIdgKwfZ2ZGPbkadGR7C7qziSmZRNqcSDvsL46py
hGtUYFzcDFBXAnfXobv4Suy0ijlCJgiAy5mLTJ4yMYllH0Dektp5hT9VbMHoOlM8jR2Km4q6GLfz
ELY8mHTsjS6rDnX0NKeS99QrwSGoZwlvbZ0kDB0vHN8I7+cwEgVrbKXrqx+5Z6tZHKk11T6WNY6+
hWEDZw5DNXgYcNBgH1A1TKh7DFe9MDgtoY6FhXV6D6fYeWQf1CPyTfmBBORVx5PoCTJ3OogyOhsi
nK+vXg7z1nnD3M1fZqTw22JSI3EtfWWSW2+CBbsxQ/MydKyFVmc9acvGeSHc+JnAPYG7g63vxshD
YIzZRwRUIoHmSfLkzs2/NF7jDcKTBTHOitwkR4nOZ0Yd5RxmeHzD2n5KLXFznOd4RWazynkh+njL
7ml5nb40zjJ8SZYZgpnrkwQle3Dy6+xwPw+depqTLF3sA38uDYxBq6Osz44UUJ9xeq9zoYPBkeap
MIchHQu90SacjSyKePMTaQ5uAVPJXUXvR4c7PEysi9k9JkvEu/zgZHmwC+q+KkkQDeQKR14oqxqu
lVmQayqmMPyI6VIIOpebFuVP+4xbwmdlQ0RbF6twukweKOd6+ZOrQVy3j1CgYEO+57N4sIQBvNnl
c7hCiJ7fEhujL74EHud+Yr8AjMyfcLOzIq5ZnR3Tzrac5JtuWz5fHo4kffwYULSAH8XNDsM16jLa
C6QASpbNWpxl2wbmn90vymU1j5YjRyOWt5OBrXsEIj9+AFpLlCDG7+ns6vWg0uhY/eJNai1FsUcb
CD+weag+o0OgBnb1u0fWGGtajzEEtoZ6V3o19X07l1j8geY2r6dV7Avzq31aNYs0OFuKU3nhOvdg
tNJdXHISXlc0qw0EUWpsKWJ8/UPdRFTVwnX4CbmM/45XrHT7aIG4O8dPHf/k1oXRBn4FhmH1s54O
ZNvoNaIoDCLg8BLH7Qgt1xr3K/6AwUvCqFtyVADXe2C45xoUvdg/GhblPEug9qNMX9MBIwspOhyY
g8tC2B5XimzF2ziyMyoxTCwObBPg1fAZzBN2glfOBTvdUinBfM49BaMVkAU471AjwVdPJQ+JbcxU
UaHAJ5uFS+GRhHYKYo9z2mUuA9KWi9QuvdCCNEilFB7GyRMBmpzQjV40xebsiybhUwPreqI8Gevh
dJH8HtIjSFK0y+b1/DTtJ2Ad82yXujqm0/ujTEkrXel++H6YCtMCBFp7HX0pM6HydJ73uXuRYqte
UJK7smWw3HmvN5SFdNBuQOzUOmLcHlPSglHdUhxot4qfrIHLjoTroIZKAmhVc/pe97V12QHMkh/s
u3kHZ9DX9hB5yhdplh7tzuM2n/inK0B0fbXOx1cDBrJXsbaotbhYuQG5abNq2j5Ggy65XkuzjO38
ymOozE9o6YY3AgYt0MmUQbmpLt7JL9ZgpArWujOtcsuxa4jzEla7YkXUwrKHJnXL0aKKvBKFHPxL
OQjVWYZhWWEqxeR8cGvDKa8YbrEeMmhWAFMtXKylxl0lhlkXnMsHTYYZpCtLuNhGhrOhHWODuem9
K4fVV/hYte9x/ISw5EiN7rk6ulLuYz12+UyA73CL81N70COdnSs6WffwqXhI2Y6LNgjxwtse3zr4
mggQH/q3GAVPa4GidWg37Qo6URQUwCGF3fWBUllj3P7gu5TOsXm8XD0R6gwCJ93EsO4s2G26HXHi
FP6l2HSfcuQPEga/AREO+AwrJt2BhO+o1imQ+tno4gCJ8GqXdlAetHeur/pPGbFCx0aZbAMbYv0m
Iz6Uhh7KjdZtXwBJUXGxyabI7Kz0peVaKW7zQMUGcp5PudC6Ejfp4iF0RmSiQ9mQC6WtTw+1CUL/
js0ojC4YKEfv5TS5AnKNqIlfg2sAr+CdL0894rlwMp9SlLUSUF+NzVXjXUwISKUVu+3DNXYwENTI
DFFiiO46xp1P/eCJHOMO4CdKQ27zj9zn23vfJOCJFmdp1nBrl810f4KivzzvazwLiqc+6FYXN16o
7mWpvKJ52Iw5OyCXxy+QAz4jF/aMi7rCjd4/hwymsT8pUhFWY5z9OTldFgUa4gNgLXQpaqB4ZL6L
AfV44QnaIBUrFBXg17bqDP6WlK/UdV265/f0qV8RNeXNCJN8jO2A7w4fV7Nd5Nb7UAREhDYliu+v
e3kvBtzPUF2gcVwpXEwwaoMYDOD4fCSP/rzOkz+iI92RtwC2OKmKD+N50zsIy65L/nH8QjL+dTxZ
HeLaUdAA3v1+ARV/Eqp/X1g3+XScX8/VRWSCB3ls7yjO5/t5Fs8voI+DARjkZhuAO7kzrHZvPd/k
tJdC0Q5qqXfbeCGt4SD7sq04nTmrBvteMjQv9ptX1AAovuNpMw+DTzmA5uk/OoJvvR8mCtio4s8M
hzPYeRfcfCa5nKdOx2p9lUkimeigDE4kygN57TyRsI2g2t36Cd4luZPhw6naua+BZdbuxT3fsQKW
f0xvvy3cm0y6acZ0k5YP3VawYMGQSSc4tlxdLkz0ozUczgFKrqhyNpnJNWhI564WrHK7emssZD/W
Gn3h6l73wz+4xG/b6SbpTvOuzs4Z0w73kpvmoFgcdKGnSTlTPCXgvkC7Hc2RlsdJOhlY7VRur9Rj
mxlHKug+8OOd9fdj0vdtnm7yn2OjdEmWE9hU822iAQA84gjh3V9xPzp8fVvot/m/ovNJUplXV6l7
Cjgwj63P98he9Xa9odDy+2tJP1loqYomirKA45P4J9f8BhAValWesyMA0aBVG9FmNsEFY/xcTzVI
HNTvLHYyBFGC0Mm5C1v+BHV8H/zmK+ut2iv1ISVoPsAD4gpe+5oD+456X0l/X3+Qdtx53x+HVHlX
/A914R/G1+c2Fg5XLR+We+aSCeG8IFjwAdxyClMU9hJGjJBSF8EH1gAgSkeO/HutFH5M4NVvD3ET
VOruMMouIg+BVmGCeNwlgM/j+XhS8N7PVEYoq8hcFe8ZYok/edtg5MbJrGNwI98aQCaH9hgWadJt
KdZjYawSNOG1on1AasBbz1DgUqg9bDCD/b+AJt+Hvtk/RZlfUvrCd9u9ZNFfD0Y6bDF8ERrOft1W
59CFXCqDTv8v3aW6/f3DKz/t32/jKzewWiRn4KDKsdsONCpb4ZvrEIDDNebYV/NpvGgsRHj25fGl
AwcHIrMexyDfta88dBZZA3YTl/mZwvXOmMBLg/8cLg37XnPIH8FGVVPGAm1AWKJ/Cg7ftmN4KhtN
kw8tcQ+rPaegEeGFbYgxaA0lXLN/nxT5h1vLGEdYQ1FFPP405eZQDSuxFaMLH0WjsbaLPOyhIp9s
wMPPzmiZTiVPhyY5ZJrcmE3lGVSGpBjujo9T1bpHrVuhkjqzaR4qH7+m3x9P/AG9/uvxbvZJMw6l
sMiibtvDvnwbLoCbLiAZMSGI3Rvrh4P+r7FuzsErDSB6TWJ9cDvE2/tgl/57OJeQkC5CFx3o3Svj
DyjeXwPeBL8+67RzLDJgiUcNBnzviMaxaCcYwFnvrF3ophXo4p0pHX7qzcH616g321DKdKFKjbDb
Il0CKmk9YZAJUrQxn1Pqd9iMO69H9/xo3Nl/f/DBXwa+7fkhVyd9fFb4lqRtVjOn6jw498xH7tmB
ZKtPOhRE9ieLC93GDgORDfuS4h0cubfGV+8s/J/qB9+nQb2BcMXjRVT1mIUPDmS96Wz3wwysG93/
nQPnh4j710A3WG0rjqP8fOa1B0cF3tN+lCAj3Lumij8c438Nc5N2nbJwnJ/OHOOlTSfEq39BkkhR
3jrduwbdG2jYRt8CVHdtj0VixEOeg5kJyBLk0D9GHvcQ5//wSoasi4NdsWDcxKasyCU17Ubt9oLl
zQDAKSQxWM38L6qnP+6Jf490E2aMhILL6MxInXvaDl+p9hGuzJQHrugk/rjZYsxwJ7H4D7Ht34Pe
xJt4nEXCIWHQktdDkM5E0lXCfI2c6n657IdLPsvj34PdxJrjIVLLbhiMxQ6ODiQLDeRxcXQH6707
EebeWDcRRkvbvo8MjjADgknOGrzgUMH3c3C1ADW/t5N/XpD/82oYv/29IJUijWUh5dVSqu+T2JvB
otIm92wxfzqYv82gKNwEjKhL5EgdEzdrzNLfMD1AHnrA5ZfClRfN/y/Zxl/D3YSN6KSPRskwiXsk
oz7WUJ9XbiES3jm/f62fwhMdfrgMqrQ9Em/7wBjVqGwNSR1mj1Nvp9jPDxo95n4f5Me1/n2Umw2W
ZIciPqpaS5JxedI9rt0ON31rNMd5glTyzmg/rYjvo93sLPHYpldDHg+LfY4fiLMaDEIIhXd2sPLT
Qv8+zs2mEo1GPCQFb4XRA1JpP57DkePqRCcDvBtgzxwDDehpOL2woLtaSOvzzdYLI/v0CroO0IP/
xyALvkxXg1UFhSculjTVo2QOO/G/nZabfUnj0jDvWz71ELkn8VxzvGBkq5M7s39nVm7T11HdNpXQ
MAz2GDjQ5ZjBWwN/ntAm+He/9bAPbm8V376BcbMtR9fyojbDNwApwUwscOupvEESguYMHcWdL/7j
kfR9tJtd2YZVlhrn4YvjXYJXA6WcDpysh4l5ZxZ/fC9VJAlgcyr6H1jq2zF7jY0kinSx3QpeMkGw
tDAs5PYkSDQhuVvQFn+MAt9GuzlqxZre0rImtFDYmq+OWhNNhUx0xHN5IS0rG7kMPLzEz7AdEp9/
f9PxsPf/8QU1iZRHItAI2s2cxnWL3WXTt1sMoQMZXhLeHjQ/HEqep+3oYUgWOTxI2Uos7PA94O44
wg0SvYHfTWM0awL2wyCXruGMZ9q8d1978wzRisqCS8UT6ySN/8ECn2JMhoaD8tZ2uFhe9g/5FMUk
KLJqHwGzfn+vn3L8sagZsixJCqFVuYlCo6STxfGhZk6/TjMpyBcFfZPC3SAMgZ3tzWSreji698hx
P37Jb6PexCTjekzGvcqo+8uMvHoCFo7bwL3V+c89LsLuUQxZkMhGacv695mrXmNJ67SrvMWjazyP
F8lz/2nMqwmUfFx01mP3Lmzzz/0wjKjLYxqx0tfiz878th9OsqxG0nloPvlE5xgT+ePW27wfSUsf
E5MOcdoksex7WcIP4Njfo95EF6FMR6VcMqpsPj2RHoumG1uroUXcgp57/sf69zUj3XvLm73QGWLT
RzXj2dRMBt/hs+mS/zPibOjyh6Wwf+dUuDvk8Km/TSxHmKo1/YUhbRrrLreTSWxZ3qNjBg90njPv
ZEM/4Lp/z6jy93BiFad9H/cypwP9K2yDIfvFEpqvSRd7bZjbZ8G1XvG956uuo/m9Gf7n/vh7/JtI
d0yKUrlehhmGir1UZ0tIm7rnvryZrulR4H8epNeL6zz4ujvTw4/+O9D9PfTNJag7jPV8rA5Dcyi+
9M4SNTsiYQ9JsOc8c7uLTB/m/MedKf8huP897k0g6nS5VsQD405dmMlQxjvT8zwntAICOqzY39ew
em8N30QgKauNJOyG4WTwRSxSX2gLI9sTSp0YvM+falrVmy/oHc3JZMOcO4vedp4fj5NHB4lHYB3R
TvQmpRCg58K683TSj5EL8JNexwZdNYWbj2Cc0kQTjFLmpKNV+stkQqPJjefNHmkW/vDlT+/FY3kI
Ef/46t8GvJn9o3gq6ed9lrEUo1c4rXbGwdwdW5PJhDTsUzFnFOscZ2btYII7wzG7vrfkhy312xPc
fJBSkGrjlA873MVuX/bTNSQj3nuzYpNjusFGnyp4Kd1LmX6gybHwvr36sBe/hRY1jnStlphryNFn
czmJ4B5PHp+ZabjQ67tNLdU73/YfZ0SaK3WuM95++qKyyHToSBgxEF3qt4k3GP5nppSbC3QfRzuw
YMphsOAA9RNX135h2/PDem771hmu+Nqf7n/fGD8AYH9Nxx9I6tt0cHG8RMeax2us/XyKswFUqzk9
272ZGMCToLMDdJBBovK1Xtt3Br+3DP9kaN8Gr6UcfnjLMty3qrmfVojF/MEZ+sJbsw9BBBCSWO3q
HWm3M+uchUTHtvVdwvxtmVyn369A7sXdgd41mqHebAddOF3yumiTmT4etIWOjqPTtcM1TtC8atzu
EszLulK3s0sF1Rxmd6QiAC3cQsbb76oF4zaIrjutPXvHA+VwXcKbWqAP4smrRupUbOGxGH3xlMFx
+P3zDbvk2y7614NrwAv0EVFE7Y8o4dsEXqq4bU7hMZl1TdAVwUiZS7hxZl5VejrP/PtgQxT6bbCb
Q1lvqv5wKU7JTBDo4aCe7Sa12vHLUbsTG24T83+81c1xrNVFdGmMMJnVo3lT0lF03o5eemjHMvbS
BsTDxht1BXyUwj7jhPPfveXNWXwuR+lJTXnLkTEM3qLYQPjPe/4+zLCkfpvMm5CfNlKZ0R8wmSn4
F9brWt5dcD/NXqr26/eB/oAlv410s7gvh5PUCyGzKRwG+53+Ic8OZtPaI+WyrzAwSEvdFTC7GYey
qxgwxI6VrdXBsH7K5uSeRTzecU6DtBmOyfm6lySEP9bu+jbcKNVOjF7DapEOVifpWh99xJSu2nIv
0ixjHOM/jIL8SiOk63wlnmFwlXO9hv5DG43SrrB5u4pHDMMubogVzhkrh442Gpj1ssvcY7oZ0yEh
glfL36bl+qBjk3Z9uYSimaElqY/BQZkn9N4VVBzd+JdHZZcn2EG063GL3vLwlY5p8aqiLdBeagWt
PPy/op0X5QnPeUxKLrBzrljtYe7UpQulbdZyjaewGCMDF9w73+HOB7858A513B0EI0pmCbbk0rzv
sY1YDy81stviTlnz9kL7rx2ko3bQ/rTI0m62annp9f6q6fHsqnf2GK5RL8zLYkR3Aw3f57MzPjpj
xO7spaSEp6DSY0+FSCjCqL9UVgxXMTuRg8b7axqMe1jRnY41eWiFuKNnqJcIZHp5tQwU+1IFewsf
zu7OO9yKFf/xDjdRIMkvF0HLDvGsVwRs9K6YlJ/NsuF9pC9VfWbq9Ay/7kjHuQvvt/z1nGz6SHOL
Es62totHn2Gx1g5c5I52A4MvxiBIR/yptMqiwwUeDvbvX3h8c6v6/0+saKqs6DQnF26uFoV6GY2V
hCfWTgk+AZsOUfVVTqcVLZPFvTR6ig+jyQh72nEYOuce5WLZ2iTGZip/RuJxoSvP8TjCd2hw1Zy0
47FXjMxuhKhSNSYjzMbrV1WaaHkQuTJKiyRaSCJ9obF31zE9G38m/U7NFb/BJUxFvK6q7+PTc1+c
rdMpKCv43OJaKDnY/KKhmJq9X1eZgbuQgr54JPo9LokVqqbGoNRgIJ8qMZ9RkQ/KOHpzyP0+WbfQ
9b8myxDJnGkaJ+raMJnfjq6OQgMBvEhmEmbB1f6Maf1VhOagB6MrAlhOWkmfSBckJHHq1BoNjHiR
O8/w44n27RmGrOHbM9RhpYYXvUxmLDNTlrB5SINKRdKKMJvYX/afafXSRHj8pE1wOXIAdfM8XYdE
pEYvJnee5gYhHmaEk5xejsAG+tjQbk6ess7S07HLeBr5Q13KB2TBl0BHFXwqcL+lXSV9X+8MOcSB
m7PhryFvT6GxnuUjbRgyfCXQh9VOUofJ36fcgGjCJGt4JQVpZOCx+KVhM/j7+D/FKcanFdqASKmA
Un9/gMS4qCNNSLl4YR0tSethi5+krxoyao1u7zJ6Hvbw0OAhW0VaaR9zXFy61s70TwJojfdFU0Mv
PMHCAjTmXybl53BmHPiezQkXKcE797vCwORiPxaNe+vnh0Ocx9f1oQXhmJe4mb6yE0fHM+DW7IRV
GaoTHVLkeNWc13mMCObcTmXs2Zm8GHcL5Pdh9SDS0zo07LGya5M716bbzOZf6wcYShHhEMF1vVk/
cdtGdSNz0Bd5EyiF7lZE7JOIoYy4PkqYz3YnV8ByJY9D+9p9qrJnZPE+ZJ2p/fOBDWeonSWhd+Qa
Ile7nG34++e+Rar/8YQ383VO0qJS81E841NHwiY6Pl9yqJoIxrL5sVMmbbO3fx/yhx1OVezfc3Jz
+WkRJV2Tji9UHKAWYDnQpi9FuSuie6yQewPdHO+JIiVCrDHQNdpwZ3SuDekCbbrP9+Kmdm+km1Pm
UiVdcdA5ZWTxY1ToVov9ZKVtT1m0vKjniZxgwqZr+O89jBXJPEd2Oqh9ZEtOt2NuN722iICkS+Pp
quxRETs1IrgESWqd+EaVPurSy1lCYRTSmSLN8SPF26AN+gpzi9zjh9NYKLJUGoNoo8//R9qZLjdu
ZNv6iRCBITH95QSSIiWxSqxBfxByWcI8z3j6+0F9T1uFYggnfMId4S7LVgKJzD2uvZYKASCyVrBw
ydtQXIcC70LA0WhnFQbvJHrNCNMzHF0CaV8XwuEv1l6Z3xPXeyZl0mlYyhA/krz/Ug7MZw3IZ0QJ
jEn1OY2PXX+Mufp55e5x9qX1aE/c5YoJt+pbEGyTxlEKJ+ZWGwkpY3TsECqJzRp+G0xYgszNuDZh
tuLX+PJz72s7WbzGLjNTfqGvZAiwvOrsqQbkocpaNxBdqqH8xMaAQa9CfSvphykK1Wt0RDdd7WS8
d6f024msJmXUCn2W4AhXbRun2yz40XuPGoEjqSDhZGC8Gig9eedQwyp4z511KUqoQbpLDJRqrcTb
rDwnAdoz0laWw7e4/5Jq49YmcfQLZZubAvqgK3Gsz6u5yaUKXlTvKvj9gfrim9AKM0ZtJYzDMzrT
iueuQYwHI5MzKZQwD9ogrh6g+5Yx7FO0m2AcHTODGL/YF1MAJa5ejESiBymcBV6iumruVdbPJn8Y
mW5rleexPRvqryG9iyF7L81+rTA8Ngyvn9/O2wZBQzHWVFSs/7zNInWqViKNBiFM/lbAOmMHB42v
Jwd/manDF5dyzQkrfff5stMN+cPraQZKerJNsW0Os+nNXq6TjFUxQ3LEMX/UzYtZI8edrSFQ5d0/
X++9iPLngrSzbZlCA/bodzdXl7Zmj7YRTcmeGr3HFgT/LqKviftGdmnz/yI4GVDV+HzlW0E0GLp/
Vp4lAmleaUbZsXKz7ZP0sQmOBhzCecSst99cPPc0igpO+sIRvX5Oxh9taTiV8NeVYm6mgKuB9tCu
nqcg1Qzkw6DWK3CC0EI7UWOsNAOsZlE4yuPnj33Trwo6Ubo8qcGKyQR+iMtaKjRtpdjRCVWWVL43
EQjzpIfUvCd5+3ylGwUURf6w0sw/JE1hWYaMzzS9L7oN+/AGc+EOpEbxMc1ePl/sVsz722ozJ2EV
kh+XEas1jGXVnePJzxEERuEX0z1kDHaKc0/5aPQAe4ZH3NTC8tMx++MYfnjZmecYaGINdon7lVDE
ap1Gy1e9Fe9N86KOkFRCX87sD7y+0WulLaz9juH9c23DkHHHXPf3Av2HTyoyJTctBa+VJXDGD0+x
Db1Ire4keDBk8k+1pTlaouXUU0QbQPu629SsVjlViBxKxMJC/KAXuBdYlDII1Lxhl0F2FCTrzHZX
VRed+kI79EhpRD8EIRfJxc4d/g6HiyRBve9dR82xtG6thk8KNCYGv2thd29aFfHPG86u2hBUdmzl
fNykuxK4KxHIyfKVed8qusvKtyqAV55qlRmcJxusYQYUItkyLlfpcJwKj9Vdj/9beKqbScWHp5pl
0aYdVUoVcJWCFGWfb3IPTx/A8uAcQhjw2Is7s3cWlrx5e3W0Lg3bJhidEy7osVqVispGuJl8ClPE
luRfbX2Ws2+eOE4+cmS2BIU1GyLHeJ8U8l5u30LdX5PfyIq3//xxbt7wD08zu+G2NgaBNHLwsCXk
dAEmC99NLMP9MsP7zxe7fcN1w5YtW5AZvDOifDjmfRwokpzr0VS69Bqoh8znOKoPFV9Z089TGaXq
yf8JS0yKFz4CXos237h5zT88w+yTJ2042JXBM0TiQk1u8jTVs65wHKUMKtNtEbc7pX3D/kQ+XH3R
fko1e/NVhO6Xtu1Xumo+dGlwlz4mbf4YUgwitqO0DFJvUzP+aI6QwNYOpJke0g4F/0PrSU23Zf6q
H8fU2ukxOIj+UsIxW0PG1jkGvqIN+w1VQxkicHy74gFP8SOI6N9sGSmA6Js+XlOixR45jKC5EAEQ
PdsIuOjIt4jwQWv3cRovHNV59+M/CYmhmRZJnGnq8zqZVY2aUupqdMo1RD2yYK0a4ijDFhmVYjNV
n0cUfrNtIvJV1mv7ftT5e76WYCRl6/o3reZN5ZemR1y0vIg83qgaOpTMZspq+iPPhl1jIeRueTva
fgtX++bBNkwVAIKh6PbcohZ6K8du278HFZV2Gbw3qqSBfSVcJFn/N+cavKtFsmurhjXzXLIkWaWQ
NFyH91J2TjMS1yfJZiQtCLPjQNDfZedBD6ZgQeqzqS+w8AQ3imsKssG2IZucbaHOTnVYjFlgeCMy
I/mwoqLGdSJxJOzXK9j1yff7wWnhGV1ussy1g/9zSiyh2QZUNXipmWWPBrt2fW3gUpv1HbJwW9UE
kCQOGt86kNEsjZiHp2yUeOHjlHVUNVOgJAEUrxQfeoVm2HVhuR0hTK3PpgS3c0FNTgBb8o+G8Ur5
1w9gpGrVf3NCPjz3bMuqIjKsqpy2DK7FVLrq+rPPseVCTjUIirf/6hPB60MLW1BOmZX0rK6t5chu
yUwxKJySCu597EbawDcijmH+NmBd4rA6Ej4uLH3T51j/LD3ZxA92F8tWqQO9t1NfO4N6JHezwvtg
vFLnmLLDOkwPU827Ptbha8fLN5YxHdUKil63/bbwMLeP6j8PMzsvad5F0thV+FzZ0X648VfKirG4
+gaZnXLWINsu7GadLoRY73fwjxDLZgjYMkxL6PNimlokdjcObD92P5M9CBis0D8MY391VbpoBoqU
lrSpTccuL9UYnZUGxaIGspLgqPR/awZgW7LnhCTbV1AitcevdUroZEOgoH2Fe20vmcaqs9Cl8o++
icwQhCajvZ6qKvRMKTIR9QRJukcvqjKhc+UXTUFPEZE+G/ralq52q33xCQAsmodJwVS/+lyDw4Q5
lFoBLQqX8jN/U3MBg+Tkcqaaa288l0F50kx0oMtLko0r1X/JEF2iPlUqL7px5z3iPPxn17CdrqKI
mELQmJUwEMTua6a62wYSlFz1tl0EmTYkK1LyVx5Dg+dpD36QQYb7hg76whmYUpT5x1D0iS0JALNG
VeL3A2lrtVtLY5qeps5LW8AoEx6q9Jg0z9qIYo8HURkcQglw4/5bHvyQM3QtEvRI0aps00X0+60o
EHo2rKZCDqoa088/XA/J9ewxLaL05FJLbxzOo6HcaemhglNUOYzFtRILN1K7dSMVg7NIxK9axrtR
/bBkFw2dpCdeesrts/C8UzoOJ7mpH2sY3lR950voMULjNnQWKh/dqYRBkapuUnu7jGJRSX1iOkBG
8sJHx7foHFQ63K4dvhdcRkRIPHjXrVJ+SMfmUEPGnAuYbtG1c0V5qov8oFFMniIu1XT3ja89fP6F
b72fpjCsCa8YLnieowaup6Sj0KAiKbeJ6vD9KNWr4tUrlnL4W+bk40qzo+SPMjN5wkpOpkzbTa7u
PffeDmC3UYxN49G0II2o3DeEIsr6ZYpL7ORiuDhoNK9UMorG7p6UwkTeiOlCWq4B0di/2AtVgdIN
sCyGZ5avp6KtrFhRk5MhOwYgVm6scoZUenEv5nPh765Y+7DSbC+srBozQ2LXTaaq7fu4OQY+KgQH
Nfs7l6A6Sd8Mzpb9lyw/mC1kDjFbU18tThJBv9JfAzXc9s1J0p4Sf2OjOoy4h3HpjZ9KUq30/DFL
k11SXzI4BJGSGDef79OtkO3j08+iqKYYGiPU2Cc3PlbDRdGnMqc0OpQ1wsU0bHJ5cwukqcJWaEZC
tGfMFgNRGE3NpuSUKEcyEQuEdnq06fq6EerSK3W8b3SIm/wLofrnr6nevPwf155VGqqkKfOxZW08
YIISgZXcm97ztDjUlJNgtxJDDyO/+vL7U/XmUVinPA8OYW/cDek9+2Oaww9Jlc8+wVVYOYoCO0HD
8Lnlr0WbrWWp/SrEz5jsxO7u+nhXUE8en5rhp6lAB4Tu1F0V75vhXAcvI0VdmhxoURtnhRFWhWzH
kZRdEsL1dZShi4q+hHF7zIWyESU6kGl+X+mxY5KMuohPNhl9cYyJnnU/DWSz2UeoVQkcDMdD8KO5
BI30oECLlVQXtdhHuBrgOtP7tTL6nvFlpIOttlsle5bUE4q/5Adcjc7dtAoqyVtIxAzjTrP2cvXK
sXC7S8DzltmlZ5jfXA9BvNHgz8s2GozhCFA1MOJt0+RCBpdQteQPRk/EiYBEqV11Kkf+BQCQXB4L
SMbR48aVDq8Yz3Kq1m8rz6GwEqgbAE2quhb6QY+/1QaYi5ARYgOCnvw18Y5ueAIT0fk5EpCX8ptn
fCk1FNj9VaJ4TmR8iW040FHHKY7AGrZxgYp2+mZHewWKzPBYFVs6celFqb7V9c6Vof5fK+ZjQiO6
cJ0UJkBmSmE4D84Jh0Id7kjT1z3U32X5qFYHiQK4LyX8Sd2ONhmVtQbrtFJoMAiQ996dy2WHxiiw
nVTf6bwIqPtiTyvZgrg53Bnes2lCSJM86/qwVf0vQz8Rv+Xot/0tdHfrQnaWd5seitBepJtSlS91
ZG2kYthUUnSwRAT3RQynkKxei63cPyTJxUVwMW7QQyROQdWxP/H2bg3Ki3+Wt8olwbSqCaLJ9C/F
z65gGhkMhRBXhX3vBZo9lLvqCgr7JXqbm1UHTVNMCz9kynBc/u7efXhn9dQdkWK0VxNrFzUeaOFf
EfdUYWZBJQVuH22nXMEjfH7TbxbwP648GaEPXr41DDMgi05OXE1Pu4zuDlkpih2W9k1W1/2ruoR4
u/2uuq1SZgbjr77PP31Y0VdLocRdkUz1HHyNbT6baDSa9aU0ztj4oh3WOZw9yp7kqhqXwprbL0wa
SBFT08hHZ7F966eiluwcGV/UH2Cnyx1lnPShMORNuc3VHYq3C3us3zLkH5acpXG17ql9KvHGBaxh
/VfTfdAI4PO7gS4SwydiIyOuI6nPnvpNWPT/HClY4klYfO3pGT/ueq8VSWjx2npDd/GA5WmVNV6k
++FBHZdtO3v3f3zrWUyhDXJHC4AVh4vfrmp/2yBow/AwBghGAH+df/Mh0es3tONyZiC6pV2fTu4f
7vPDrs8ijdz06sH1K1xYdqeoGxmqIdQRYSIqD/27Ok0JQRdaT0uYjDkY/D8hjmkIXegMx8r2zHc2
LuMIYzZtda2tPe97VBt7I/o2xId+eLMDtoCWjHyGWmYoMHHdo6H8lHGKtC6S81AeoZTYWiGMCdVr
UxwTdSHNvBn3/vfxgD/8fhIyLwuT0E4h74IQNdrSglUG5FMefGO/cAKmc/3nF4DWk+BWhrhrdua0
PG3IdbPk5L0wpDi8FM8K6tIQMWb2amTkGiQ/fj4/Ftk+bRZCmDls+/9/hX8Wnx0/fYjl0gKRg5lx
ygrnKC56SyWvRfS820Hz3jfDZsDGhQNFyyRfl8nOk1FiML8UMAtiBXRv2PgGEkayfVfk4bFGvkqF
HA4tO3QAJBLfqkbaehPq/VVH6Xdw/yZAnQJ1k3bgBAvUt2VLuCJfMr17MQMEevJ2FdsaEls7iaVN
g1y8o76oASEfVxXVSR2RSD1Ef7N+6lCh/vyL3OpwaOY/ezK7EmNSeiKx2BP6pqXp9H+T6VMh/mkH
Z9tbwDm8h6d/fH0qGYYqVEuQaP1+ztzCiHKbwRyKbtAvEKn27pVQvvHQMBucXHdkZWdIXwYUZCBo
IY5R0I5HsZuGfLTNfQTrEDNHBqu0VyGdcTW4CIIqnjikXmicoINVRLkVMr3zepNVcAL7EBm2GwXC
yCHaCLhXkl8mfKf7jhk5H5I+uMvhg0zWVbLT8rvGfut0SMmlV6M8DuK1sbKvMSDWDoEeNftWILdm
wFWUF8gTeSdB3ZzYo2sN0OG9EyjpUdebTekfG30hMb0Fn1Y0usy2JWRVhV3m953rRlV3NQKkU/0L
tepK3tfVFPpX3db4G6lC5ZxXqMsstZrnVGj/uTEflp3lG7ma1XWVsqxWrzUQ2ggGgngwrnXpTClY
fjIpQBHgFWtVeayyC10AIsAEvK63NFV866AKA4wjEzUGsP6Z5bDlGMSDYcSnIvjea8Yq6V6Ai0Ww
MtdgKlFgXXr56d3mhxVmQYPZSlNo4p3R5oN7lOK4NczcBNwLMw1d8xIG3m0oOw1CK4s4r1vFnI+L
zb6vl/iNJAreTqgXtfuixofWB73S4pUespL7b4d7UvAGFhVIc0fvqRC0eciGK+uYgJKufCTafCfU
zCWffatS8fHJZkcg6608ikK2AZ5em0Zt+donz3z/rHH6b8SJKzm9UKb/3Cot7f3MX0pdIOQ2ZTtc
1alMfBFo89QBGEPs7icv/6fFxMwqWW2bmY3NG5KkYgVNLAtlnymH0fSnxWN1M+yidqipNqeKTs/s
IKeSMNx07OOpezsVMQdi+gvnmBcU6Tkxn9t2wfHd2k1wqDplA9tSKBf+bjxaIWuemyoI1tdrl04L
Ll7KHVI7EFdFufDpbt3Tj4vNgukx06K6NOT4REWa/BToRWlciKRzxN2RLFr6eOLWywHWpGCnAk2R
ren8frimjTs0YaGA94XK/qxo3lcV5HgFarrLHb2F0YVAttRWtv08hqoD3OqMMMl9BXBNAick1y68
ud6pVbudKKt94b1Q78NRV75FMY5kq73HorlWuIpiSFBj1OwweJXrlHBV4aM9AU+wuJL/ZYwjGxdF
+1pQsy79r61/KHXwggetf5JK934M71P0hz4/u+JWSPvx9WffVkhjnJrG9PrJvYJpILpaRQi5w1qY
oxe9i5EJhfK1yN9cqJDTDc14ABc86aMnDeiiO2V+qGj7Jt3PSDePzANtXETUybpU7SQ5av5AM39r
1/G6QEo+LV/lnIRc/mV878bTSMc3k39pDPHHT5LoECDrl7rv03WYm2GQ5KqGpgT9d2OWKQVRqNRW
DabcA5sEfe04ofVeecRB3pk17JivlfxFH46KtI/cDVUIpVxwvuJW0EofSpEpfZvkhzMDoRmZNBpe
Bg7UdFyxy6s9o1lS+lyg3agmvxrUNAPKK8wWV9aF47i2quxg5Nchuu+KlyphMkW6ZumxSZq1VuGw
tnnnmN4pR86IOKdedaizqseCVMhu8kej/EmRYwoaJXdYgwxd13wV2c13BlAtusdHs/eckgEb1V94
1ZvGybIUCBoBvYCin1n73Ct8IAOAxwW1Ze9SyhDj5tskRW1xK1vIytogDhZGZSle3vrGFtwwlKLI
CdS5SdRLJQ5sTGJFgNfhYhlhkhDbDOl2rpVh3LtsUhQ/uvFfURud9VDayd6XzmWK6X5AQzcZS348
adXvWiveKEI7jNz7fDxUlNaCfT0ctIRmYbEtspfoNaZ5WU6iVvqmJ0DsvWvnHwJtpwGWUqcCUbBX
82EfjEB5tGscoNkCuocTsqba5+PyXGmrJl8xMt6Qrcc83FXDk6XeheazRC7noameoCvlPandT8+N
twH1e9l8zFQ4NuMvVmftjfrSMvvWkP8myKuF6S9RHT0Tib3eP1TDDzgIHK8GoRutFeu+F8lTI8EP
pZyk7hoEmyHZdQkEkvYhlrdZa2wRTFiZ2RcKUxbBgI3CgQu+zox+6XSJBbXZ0bjHxB2lMEUvuerX
bXLRqZkZ46VDVMCXMGTdtg3Xsr0S7lmVH13qqwVjOdHKbr2nJr3AE7IPROJIIVqvRN1yS0VIevHt
x3K42CLcJCZ6yL/KMaT8uK/Lgb7Xmv5kn19t49FFkjArdvZrmybbSJZdmnnFNS88KoNYUZ1EKu8R
aQ8tV14wkTcx9GAchALzh6WTef7uIXSuL187jk+IUXnSVvIc19sFAbih6i1IN4X64DYbtdu7FYLm
5wyuIIpPfleua5hJtZcINTzY59MlIucbVkWVJ55IQgGIEfVZjCOEUkbVCKRKPKfU7JnfK9fNa/Kq
Twg5ZtlWHVp+P+JmEgL83GnM2SamsP7j0vPWYaH0dRaVLO0B9vbLjdR/Taqd5m+8ZDUdiVf6Tgyd
CvfYkJaHdN3uxgqZYzHeqTLq9gtf6FZ2o8rQsiiU30Buvj/vBx+u2/mQpXaEE7tq5cG0/qKZSbAd
dEeuYNh+iYfNCJV1tPl8HxbXnVk7L2+z0W6wdlxSegC9Bmf8FOjn4JkYNglOvbwPvIknfWHhG0E1
L4wv0VUEf+Q/Qs4wSwfR8MLquVQ3FHZjSPvEhsiCIghI8pLTqGwXFr154Cwsuw75LrysMzdmisG2
YcCLTspDlm6p72YoSPiGE373nsY30a5V/5TV38lfrX/1hbl/CkgGarx/WPguV+wyCIEsFgx+Vjti
EV66tFbvacumNnaU/Dyi06XS8rvrmIUPtBb/WXhW8wlbsNlWxMJa9OyG30vpIVMeyBi7FgjjKho2
RkADxl8P3Vk8jeMlzXZNchm6x1FcavOHhmzXoWcOdlwb1IfKhW8ypXV/PJ3OhLqhC4XxsNnTJbGr
Z60LVq2ujiTX9MTo7RCALkblt+DqqiqbQK2YHxXKHB/ve62hVBPYS2cQEZkApLUDhvPW9IaU+uSl
685ayf/qs39cdRadMp6qA6lkVRAbeblRUHj+psD8mR6RbdXNDXl7XzNzvmDg5pRI7waOKgkDXKDL
GJ2amfxwtAarKYHNsK9ejoa2vMd1W4CLVSZnpnlMwUhx7pjSI9G9kPtthTvz2QYNCjV9AZB+q4xC
A53ZBEDSBnNcs5unm0NYDwXgoc5c55bTMSGq7yS8JEOw8tm8uvpjKN2Vf2kXxu/10dEGJyidLt1/
bgHmJLz/2RZLVgCxqJy6+WiGaKrK7psiOrkgfnR1E9Jqmwyd+mDSYqr0c4SKRAfe0RHdFnR2mZ1F
gnqR/+ob6H1rKLk/N+DxKENkoX9nuOcQChX1r5Zf11EEu9aMufL8nuvI9bpCEiu/GuVdHT5+/iK3
GkYqA3H/8yJzU9aXVdG6ackcsUF648jiSfYPLhHY987fCORl6Wnq1/x5sP5FOYSVDTYPZCkx8uxT
5kRQvW2m0cmoCNoH4843/04NVJcAZWTaK9XeJmJCr87v9KI5LLz2jVxIBesjVA0uc/FHyJDKfTkW
ScJ1wm/LlbaVwVK1rCcQqanRWdCio2yegCAz1WWum7TYSfQrDUI3rVgAb97I81W8talhXW35z7ys
Hyi6FgEGxTqY6VlzfwqgqtW5jFHRBiC51EPh194wllPx2KCUgVGZA3tbWAgYNqBOoxAMMDS+kv0E
8N29gj5LQ2YUtcYuVtAe0gon7LMjx31ftOKuZJiOn61ym9K2r28itV/rPZJS1VM/fnf1H9IAc0Kb
HQ00Y5Lgzk6m8nJBsp9NQGC7DtaKfinCbqMDthevVXWUw29d4q/l+jmM6Fd6z/jVTV4cBRJ6Rr9h
cB1myFfR2luv2/sVjf/mOSq/V6O77Tpjh80ZK1SekuPUiy6QzevOEegfhjQZUBE1Enl+s5PywRHV
uRUoqDcXYV/DQayAO9rtuJ+wzdS9bQVoBALkxTEIGgCpTOOp1zFTthTodFpopp1s/IQ5H+BBuIUV
EG85LLaUYwam3AAujtSyuc3mhL/Nx21SN09ejkwVkxZhDQ12b64Lpkf9DI6BMjh0CVoNFaVGK3dE
0jBj3l/ywGLwCDLb1mT67i4OtVVhkkilUOl1J7t9tshzLb6RHdtrTaoQSovPuPuufKjZ+LBEjyJC
cArnUGj5ehjzc26ohyi5aMrFYmRRl+759k6QHexRZj4Q5W85/+4j+hoHoN7NB6Rm2wUPcgsfrAIf
Z2KbI66D/P89aej9RpW7hppZIiOcZBExjcdWQSEjKUgVxZ0lM8X4IoXxLpEc4Gx+W6+aGGL3GGol
SyVrsreoeRBdo8phSFSNHrzMQtG0YOAQ4eGfnYaenpWvFBhyPjcTN7JpojvqfASWpsAN/v7ojdn6
dhF39AqClwk0S2uCYc8CaDWpbrkQyt5eTEwYBZXgbg7hxp1mcaBrsNWUWyp+tXFmNmEcnunUL4Nw
5xop7w6MBgBJHLUJChTzVwPCrxDKkCgwa9KmupPpyjZS0gfqtpQtdrpb37lut2mkcJ1CWhK2T22r
guP/2pYvMfJs5qu64msBXZZCYzXN501w4ZZPjNylfQ5E5vjwkoQAgob2wG/VtH7bxcmmY7qLe95I
9kYCmB5zoZjDSNpTKn/nX/OYgqVSvh/0I7s+jX7ViP2t8/bYgkxWaBlKDKbQYnT1l66hDKRba+H/
TFxprSFMnbjntqf3mYPEidexdCZ+PykmspOMgwJ+6vt8AuODwGdyoQ+/GQ0yPcMb1AWD8E5JibJC
GThWiBMOfjZo74Y+SBj3ISWNTFLxaEp3nvgm5dVapjvZpZskp1nmy9FRm4aVqCkBK6yoa8nwLGog
i6O1G4+rNA8e6xyaXtprbfXFLRkUdsbqxehRbbOetTq7IOGTxtE27cM1KecjY0n3ow3JE9PHZqVi
pgOIJra1au9NVVoZ7nPslrtphKQbTCfjEtmoBXbto1I3gHnqO89XKCk+u107UeiMSTgRatxrvQbe
GFx3qR4a8TbS6XJlVMlGVIYT3dnt7ZhA7tU22o0ffx+ze6WB8IKGrV+h8Nfl0yhx5B6m6cfazgFX
bJmHtdgcKiv0FkIwB1TgRfxcJsrGKva+YX8J3OJYuUu1rlsuHLQueN2pB05D6/fL6SW6ZCQj5cw8
feir5j7TB3If3qxIVqlXbHygoBhcLYRGuMOCYtnuuzH7aqvaws29mRIwpGoRmvI4+jud34esm46h
rRc2ZU2L0mpgTlM9yjHRUV1HUzBMp6aajnEubfNu7OQFI3UrfLCZYUMQQpcnnojf96GqrazlA2E3
3CvsLSvf9nbMSvIJUipxjFUkzE1/bhfn/ITv1oPjNAnQAJo2tFmrwNcoNXnGVHEBSQs4M4mPBvWx
loEgXf67pypu10xm/8Q9Ql6g2yW3ah2b+dqonBhouzEADWkXUsCbG/HhodTfNyL0w4rGJgOcmJ/c
pp6eO/SfGfthsEoJ/hdAzhs5p8YohwbSyqYnNGe0cY3CM8tAwGhTH0sU3CY2rNZWkMNT3V8KqHlZ
AwQDAtA9eviOHpyjq71Oo/pAGOxSXkkkw+aE9G9B71fqSkEeu2VYvcmYn1dKp3frtVWbCIb5CwCC
G3vFo9uEfiYJM/nU73tVyEVfGgUVDIIuBhMgcoFgqyjBgx4ZuFkkLbu13LsPtTVhWMrc2/hJlsdB
TvbK/DetkvUUW8nIWwMrHuPtxDcE9c7nZ/RWvUL7uOb09T5cykJNPWtMGfQrOQsDk8Oih2W4fmlN
baV2W20QkBbQtSnuJxtcr0GqVTEUBPAR4Ns1S3uifICr8KfidZifrDRyjKFiQoAP5AYL6dCNkJw+
psldIuBgQmXawQ9Piz5DW/UNg5guDWt5J8ugKP4a5IUrcgs+BYHOlPDo0O9b79DkD8uESaen4cg8
sIqgr+VDntTHjhzd13L6MJqQVTOXOzKHhH5u53vH0IRYCrRIQVSqdc0uGNHmXGdC/2pYKvCra+ob
hzLoH1LJXygp3io2Q/VDJRPjpoH1ml/n3GzUTGaCj+4uVzkDpT5RcDEV4yZvTIXj1KCg3pTNvdk8
QizhFk8wRbpwmjXSTy3riVVotnDTFH9puPDWxf/4aLPb09ZpK9k+I2/YPYqcHYk8YGJiCCgsPj/F
t/JzTbAHJMqTkNl8UiYrh9ZQfeovEwlTULsbRtNhXpqiJlKpPL0byifwbkH404xeIR1ZWP7Wxf24
/Kyu2w6VFzNR/j4f7BNjDMODIWeHJPyVwkqXV98ULVkxVknmw9DwEBGNSHcdKaFeJLsI9jRNG7bT
4OHnz3Wr7s62EJOrNhV/QCy/XxcvSwszV6kDjdbZt6+M75G5TWxtcHWtZZ32kH4h3ZhMrpR5d9MU
ZOa9uPqhkc19IZGLMZ8l8JRNL5b6rNPas1IkIJeJHN1itAmSht+fLehkX2GikZKKfNaTFygAg9ih
gd8EZF/HNK7PjD+SjjJh9z4T2iwVxW98NKysjjkB7IxA1Ox4Fn1SBKHrAs5sXsry3MfE3o6ACOB0
GeqFAtINu4USnWpaMLqpAhTG7y8bdWnpu64BxJlOI1VX2t0DaGfS8M+/+BTNzTb1t3Vm1iB1bdkY
Eh1kcUoMDKKXGYhqoRBzK477bZHZxvl2h3k2mSUiBRPN1YZGphifk/ytayGBQBmlPMgjucjSy91q
FtOUn7jSbcVW7XkVTnXbrlFDPz210oVMp2CAuAGsEyQvJIBj/SwRWaiuueAib7+vQZuInNO2QdH8
/vGgvIiFbgk29Q1ZdmYHYcuzoZl9sZo1jEPxM1OPn3/GWyNKAnzsf5ecXQ5J6UazKvmOzL4MzL5E
0VEpnmvKpSNNy4TheRcWwsG7GJ6xM6ASSjJARO+2n4nFI+KDIDiPZWpt48h/x9dqP6NW3U3jC3VN
q2+U1vx7agA3IHZfp2IU819TJ1r8arfmeMDekqxTR1QVaGR+375Ql7RwqOvk1EGvpDxPN6CPaZqn
F6FmjhhfYhKtPg9B5Q7rabynS6NVNMV7yvfWCjbC+xaWfynSKS+QLez1jQZ+vPK3efPcRxKkkyHD
HDJloq2kPuFd1Pq+p6Q+Rspd7P89BY5ynkA2uuBzbl01UhnOI7kMA5qzwmwZB0aomyDqDeCfqF5H
10UWjNtLgAdUVbCYhjz9/EMYYhVa6PVykpwUyGOnWRLKWM7nJ+2GjxbgG/+7xKzAIVeKMtQl+GjO
EjSr1P0GWAq9t8VRsqV3mcWZZhW0Y23xLrSdMiaDGkdkC9H60hJzLxzoejpMqHKWgOCSJZYJRSdD
PTewFt5UtjjQVOlmh7koERNpe/ZLgfOIsuHeVtJtJcmb2NeOU6ui187T+GQ8niv3NeRmWvqbZqrn
SoTbmp9Pnqbc6mG6hw9g28lLan/vOclnTzizVnVQhkKpW0Dn+bdKbXDxxt6qir2rdeDQ431kuT/C
qtnIEU/q/pUo7sZl7GzUyAAiUIjokTP1JTPAmDf+bgJMh/muaRXHo8RlHyeYuj429xYi5IyaKRR7
9cG+S7AeCszKhResW4S9SwFCFhPFeGJMZQFc6eRfGS0afqp2tWMcTGEYDnQITbGJq1OFBFg/t+hN
5YkTZcFRIBHY9cwBjZnjMRHVZ/I9EfshdsO1Z9brqGIgSfEExL+whRjdXeWifDmkW5OBYNPz156i
bYKwJaG9jrSeLGA0FM3vC4FOtXkutKtEub0kNA6Ih9y2OMrWcwglrPlciGfIT6DgQdQOwh8qqKH7
5sVvYMYWXMutEOTjaZqZ+ZpWLDOjnKbKLx0ARPS+YMIooSuhUQgHB4nWv7juwACIlPlLm3N9S/Yw
5J7F4dD8Fwk0L/n2FIfI8XURd3rLstg2BW1Y0WGysWaWJVWy/8fZeS7Hbazr+opQhRz+Tp4hhyIp
DSXxD0qSSeSccfX7aa597CGMPTi1quSyZMlqoNHhC28oa09V43tWvDa+sSENiL3xq6hE3n6puRxI
vx5qcrZkUpdaSU3tPDL1R0Hw7LPqWQD2TfCC0aCfUjQBRln0Ea2NgjqZb7w20bB1AFMl2V4sM0DF
haeJlD4CrJV4i92kuYPj+hknh5OsxaZfq6K+r5zK5JL574oerawDZyFQl7z5DfbXQfHz9tTMfARK
PYoFBE7UyqeNYHp7mE3HVMsd7xn2EV0aUhBUZhZvw7kMTNTVANRQY2Osyfv5smq0gTt8jGRRbrUL
bztSPQ3aV1eiHxa85Ig7hFgdMdtKdaERdftV58A1GA8DOEa3wiFxF1/g6ra0arNK7ZYwTVa9jZ9e
2vIsNWvkS/vvmL8G8Py9u5FqwVKXW7zZ5MD9NO7kSojS0bFAOnzE3BLkHOE1a3/jKFuU5J79mqgF
kDdhKYXg0Oc39JM0TlRSRgEcD4NtFQi9fq+D0LzERZhDEJCqKOSA9EVl2q6fh1KUtnSSj+va3fVo
0EJYQxjjA9P7RgkTuqry1FOXcs0LhZ+s5ugCvkw4vrv9VWfu9E/PMVlWJSUEu0xiPqp112T3YNa9
diE3m126HP2YlQgDB+ign9/VNiMFrRHGCB2g6izVtWNDpkb5sqexviqga4HUK1YNeXsbbm6/4Nzq
URDNg2rDpjGmKbpelRVNMuKiqHhB4Cw0vZ2HWDZlCpZPEikLZ+XU2k/UpA2FmhYZi4FVjCEm/GqX
JGaYp0ULJSrotPu21u4akv8e7geevQ+Z+9CC0eklVVvVCpE2fVIB2Stbi4InYq60prUfgTbschTz
4xIXYaTQVD3aBn10dpp3VXoqdXedZMOmYccFqgETvPiil3iOEqOjGf69U2B9oSwjDylqEuFDmyK+
Sq+qpsDqP2tQ58eYNx8WhZbF7pju0+s3n1xIhV7UjRrz5kX2IKCfaaav5GHfyidnFH2AMHqnxHr7
6ypz61dFhJIjGA7Gv5Ifqxs1tbW5Bdsf6GVKNr1ZlAtPpbIerVUZww1fjdGqRqoV+zt90Zt4LmUW
vQckNWgrI1U6+dwhqlPgVEE6U4NDFqDrsLxIj+BN6+GSel/t5IdnLNQHxDxO5/l6yMk861LWxVbJ
TTB6W6+6lCbFnJNJkHV7amdiJ2B9ZEYqKTkreTKM4SkSTVneTA+STbHvhhONtYooNn8IuPpd5XJ7
vLnD93q8yYmYxVIddy2vFbqnvKTrfAZVVhlvi/p/cwkzbwY0En9Eob0xeTNPyooIo3RIcKtxeJSH
1wxjDCEWkVOIz9HXjqvXsX+gA/vdlwhy6OcW0QsOXPvWzNYa+5VYO7IFoRkb7OZnHqHnTzMYUdJm
71mnIv9ZN89yxV4FNq62+2x4k5p6N0bZHlnkmGJwsjR7c0UUg7AA+B0vJNR6P587mpkPFBHppA/E
P/7W1zbIG63y7NTZewaUpY1MV7JZ4trPrhJqn5Zof8J9mmRDbtTQ0zBrhpXP0WCDCLwATogqfwfq
lRO2VIuFdTnnlcKbOtCebBOw4TTm6gKrMq0ehky7aX3AJ+s43xj5ScMSsalX8hhtGwW6QYX4Tp2s
RpOifett2DN7TX9EBai2/6qobOXVNpRIPdqPukhFouJpHbqLyRa0j+BJWGq/UpP8aI/mBmYiJcXA
6CGuftNZLqL417TfwuqbnQD2RtDAEwYX/lOSviQR/yOqcdIbaCOrezNB1ysydgTdPmisp6GXDmld
79MWMYtI2TUUE+8D/88QQDi+N9pXOiPwiqVfYu78Sj5KVXvXjsWXrEEUxcZoHDHG2nwqKso5jYae
AYzm+tWFdy0EDBv+bL4SqmaQKBr5FHtLAdncTgUppgGXY539K8lR81iWi5KlVtsX+g4FSNsPBaOj
INLePhTmjneKdOI+pYDsTJeXb+th6Y0FZ11zglVHuXU5shbhx/Q8vR5jEp6kvlUh9cUYVgiAOHLP
4mbm+4EJC4HGS8oTi9qo3jO72jnlG2UxO13Sxps706+fYbJ7E8uRPFmYXFBXhs2X4HIfoA7+cns2
Zz8cLQEHHwQwftN+ObmKisQvb0rKWCNxKmYUtU9uK7nY3x5q7lygw/f3UJOgXR4VtbAGhhpGSDrK
GdogjFw08H/3WMwjwrUEDJ9dKTi+kyLpCBF8BNxXcVcgZ0USpRxEdMFBQjOe3y5cvHN4A5b7P2OI
l74ao6Lt+B9qIjmm2XHeSDFwNxn1m2MXPGlduHGML7oNe0feRJUD3BanllYYyRqo6GNeiV1Ht0XE
/fZcz7Whrp9reiLqRWQMmcXqKQmvxwCDiLTddEq+jsfxiLptqb+WlbkfEvsgFHoczqcK15Bc+VIO
0QGioZuiPftSVs7WKZKFLTy7vQxDw+CB6j7Nw8+TRvNUixsPPITH0N4Yb1Jpqcwzu3sc2uwixwAN
Mvkuo5N2JlDDD8waJPoAoAek7uWQaK5vzSn090Af0eDVAvDDwql14YfjJZtq3HJBDBAVa+y51mm9
HcaTkfzIhy9j8eB+JQTV0EoOt0G7lmBnjpvk6Jhf9WfIyQtX4vzCvHquSWqulnKrZwPPBdZSbS9h
Ih3z4luFydLY+Wu2uTVsYh2JTdBbkXsqpFM8FCcAnsTE/bqTAu5QLNSk5Hh7Zf4fDwa2Q8NsyTE/
iIJXE4batgWdjWOAYqmDQkeZobJoAb5IX5S631WhDPLv7IclGK9tBcA81AFh2vGdIaF7rp1lpriI
sDZvFvbM7HFB0/b/PdhkychtlkVDClaqlc5GBi3quFj6n1+VoiYl4OXwoD4vfNt0FV93ICNRj+b6
YhTidCDLt6d47kynNW6pAkJDGWqSwCdJKMd5zihkXTTlC/wY9A+9LsHlvT2UMreVqXGB2qDXapPy
fH6jMDC1ZBgh3lXvrnrqW3rJJy6PlmIw0htv6h/Zu5PbVUN64NkLg4sPMr2lr8eeLHH6kjVQQhhW
Xv4gs/1oZhORwW2E2x10BEr9wgqZ+3zXA05uMEKPhCOVl/1fhj3StDrjLC6TuZVIfqWLZqQCFkY8
x9UWMcc0DBMHgIkAivUC/bR478++imMKAy+xUD4Utq+GKOpQDyLVju87ZZ8WYiUiKLp4Dc1VWvR/
RvnwkboaBWZQSwxqsTrQL+32Q/jy/9Mdn13vDrUcQAUQuKcMK2/ogjwVShL0Ny2S3qFEY/Ioo/Gd
6AsrYO7LUHNlvctwmeEeff4yoedIMgiXj2kzqjMdQsv4eXtLLQ0xOSMCO7b7MmQIzghuLoaQ/Kfb
Q6BCOrN1qElRehO0DmW6wgq5zx2HRXZf1PTW5fLZ4xqgPhwT73pwC3wbLdavhbOlRMbBHI/GxgW+
lL5IbnOvFcZLr760RbHLk+xUgPkfAF53g3CAAbHWP7W5faEjmBjUsqqLD+ZX0N4UOA76US2rXVYC
ErJlhNnDndODaB6RBcTmSFsxmK97vxMHoir2EiX+mpB0YXPYjbMJclDdZ7s5t6BZO4mhXGtDPdbq
qWvpP2rjrQ23jucfxmp77pAcK2DGZGTvogHe9sNaadt1CJdBPGbscTeav2TORGQWafcqOCTKoPGc
sX2UcQXzQiwKq7e68dcBvUO39x5aH1GayDimiv2IKneK7+fw1Jf+R/8tS9ON1jkHrQJKXjwBkRiK
SyPnu7aqdr1SbTV9N0RISljqi6jMZdSlQNetbcyEMr9YiSeRu2ztMBmJ+UduoG0kwbENx28iahQF
vpHnDuV9EKCVIv0w5TuumVVjaOg/NmiWR4esF1AJKAzBtka6iPNDQ+PdRm3S7H67Yb3GGPTNBE/h
AAKPir94slL502W/3Tg9lGb4xYEJn9A8QATTwdpBHfNdDXnF98yT5NvMKBrxaOUIJSz9zPKE3rjV
Y6T0LPWgBu8DpXgxhzk6wMIyIk/ee9vYKTBhylY5VG2Ovla30j0DxL28bQ1777oWUqBPSNDSVNrg
kdREMrwY4zRgNaL/lep7kzOWemEvwP3FCZaT52l38Pjb9JfQxRUNxThJ9qaKNDjS8uZrV3pr4IMb
irvlaO5Ej7iCEygizQpZy15ND3TFHObMF7pbxIaIXiCFBRB0a3ZvVXIxSedU57V06WxcBgvuV50c
EG0oqRKMFHRXqUETFlmCTkaiNXmQId4Q7kW+uifNZiHSRtSt+FA2FWaI466rv+cYPJF/NIH+kjTj
xlD4CN2Tq8kYov6q+CRB/cdXpJ2KTICToF4KzoUWGQ8qmts5ZeCc4mWTAc4dmjWndYaIpa4+qp5N
+h/sxXAaZYUe+kJ3MOLfJYD/zkIatcYTqENeMXkXoX4W/ZLpqkZIc1E22cRNdhAKS5hAjE9V+0bZ
wE5BvhrJVvF+pLJyEvMj+98BhcW+d0Cn0Oc/JLDvFO27KPv1UbkqwUnQjtaEFAFoTA/fzl5u17X/
IiHPsHaRYel5HLg0EDJY3tZr4jkLWIS5K01IOtOn4R9DEwfr1WXT6K2Vmg41CMo4nM1caaP3tIit
mbtsrkeZ3M3aYDR5kFED5TvrxZoSfH+PwKq5lCPNvg0cAhElC/+GyTXQqaEL9JWKJJhxKg+cgoSK
SM/evglm30a1uDYp1VnmNE0MgiiyJZMKq68I0tLr0J4dzjgUVxb1r2aHgpZuMhzOF1OktV5YYa4J
s+66WdvBGVQkVxtkQsqft99p9gI1kPiEeiAIuZMoTS6TFHf0hnCgEupEaGuydG8PMdtjgOaLuBOe
fLQHJyF2L0kUFWVCTzK9LkCpFfFYdLv6i4c/EKIhaUUXFITn+MvQyl2WPKGhsTijs6kUPSUq8jre
GgSKn1e8q2mBriR4XhuCTqJ3a9GGLz9EjhEPplZuG/k+MUl9YQDrfiCWELiDBqOwIObh9jjLcZ8t
NbxmkwLDZuFiYgFqZ6rjZmn5UOUGkHHa7Wa6Z2bCAZWbag+an1/w3cWDII9cpifxCD0tkoUPNBfg
AINQYcLTBVKmDcbUsKKw7UAnQ9wyxws+dbgbOnC+wuYJ7Us/f8O6m7K0Sd9cB6GHvhPaduJBUAnj
ZhkXcpU5eCEpEiAmQOMClDo5nSAVSK5fsmJy53eIxCNa10n2uwo4FK1vFj7epY2mVXVBnYjQJqda
AWpZyR+xI1g1aCkkuGlplrsxW0xdCxkzCA8u2X3tZCBOfxehs4t99+ANf3UOrlzuVgooMb0MjbTT
3HR7e3bn0B8GCDkie52WiTktetSl43ZBIZz4qHH5v2DgCxpdvvlmczWAMALUCP+qGvaN+Qh9A6IR
Ja8sWed8bJDo/PYyHn32i6smpnkaAhjko583g6qmjlSMJkUl4ib88tI93U2dGNLp3ij9lTxWlPyi
HSNQlyy8gDgUyi5nA3u4LRdOiNmn0REDsLiJwGJOju/eQgi30mDgpOUTSieCxwv/1v6z/N5zPVZU
VqE8CWQkqMLP721Kjh70MWwSqJm8MQ5R3BVJfhb+C/mp9V9U4rDb33+2s4QAHB6M8NsUdvjnMdsm
9XvaPBDD3VetJSC4QD3Dre1NMzAnPFdOs9dC1KWW/IzmjJ+Y0n8GnuwiuZQboN5Y49RxihKZtjL1
vRH97tSzy1fVw7saXTN8rVLphLY8oB9VvetaQtJTovzQg2Bdt78NA8+O7ofrNutxuCicRMpXd9TR
QYdHOGx6o1q4ZGfXwtVDT0KGsMwdrXLEQzdryLoioWDzYpMNAy0zg4Wjb+76u56iyT7gRkwUpK3Y
m+l7pypEaUBM/7q9AObu8usxxBtfhVpyPboeLNMP2x7yPIxlkBLiTLeXPvgswsiy2UBA5/DK0iZF
OYOvHVg6lAU0Tegn4jdTk8cV495VPXbtegBVAL/D6azt4i0/V1+6Gnuq4DPGai9leS5W+QlesDeg
fwefxn5pq1+5uclwfr09rbPQAcsWlR+H5Jwr9PO8jo2f9uSlVxdnnZwpyXakTNW5cJ5Sb2G1zMYQ
kAQJm7FSUxxjsji7So3cesw+TI/MvLpzoCmBQNXMaidI0O44fsXOW6vMldcmh578VNF+8rUF3rMC
0GeQVHHRnnTSkIXZECfXtL5nIfrIw3HFUJb9PBte4w8yHPfoviWblvdY3UHHJqJj81ASoyoCfRLJ
ycVG1ex+vRp3subKsJGUwEP/g5tEWJr/PSQESY7Uhbec3a//jDZdZa4lKTaG3lC2pK9peYjql6j0
YWtSKKAEHn9Bfq7X9xVUwajSNqlzHyOU1/dLagjzO+3qOSbV1Kr0oLFH4YfLKPjhqiEZ+OJo0WZ0
HgbjvpHfwEDgQRYsgVdmw8Wr7zwFeDdO7Rf4q36sehfxO8x2VeGASPXC4O7KwlUQv+J2whbwKAWU
/w3Jxbh+AO3zQjNyFaX+LuE44zSxsCYRpRiKuwGBIdV5j4eAfvpfrTOa5YbQyQamYU9O6lGJa0My
/kPHEopkxckGt53ugYf0xWVhmc0d2Y6CcQzdB3oCHwKYV0d2lAdRB8gsvJfMS5DgJmdoRxlFhdBb
+xwt4ysWrVgp6jSFBAWYnyMvkOHI5eb9nTUE214ZFo67jxx2usFpz0HywYBI4Ec/z7tqRfpooCZ4
HybGfnRolwUH/BBT/05zkcn0d4SXbX4gZeizFRdAnN1TY0zVzejLxJEPlQ+HxkWGR9tnHWbbH7oM
9mvbt5sR4GAio3Ckvgbakxp9dy2PkvDrm97n4upVlH6tkzXZlYpuZPeQRJi/RivUFwhmQ6LYJkWI
Rb+ElM4Ei1JF+cTI243wumxL6lHlMTe23EhAaDZNTjmyXeOHpurvuCqMmYxsymYoN3b3vQcqhRPL
e5/w/FTmKHK56F6W8aNX53vgb730KmyhMK2JQ7xSrAtnTFRIW3OReTx3sF3N91QTUKq0OC5d1gAV
EjykRcgkKtjSow6yAODLwpKbi0z5riw6FM2R9JlcLalPoSYN+/C+EGR7ZDCjN1Iv22vvV3QaxmK5
qwGEc+bOEBkWq1xGROSjXXu1zIscdaEPbjUFatVOTpYdrQZF2WYHmRpwCVDd9rON72KaDRGqfc36
YZeo4X5MpG3XBlsl9X/WmrPLHHlTdz/SQT3W4/dQbQ56Vd1RvqW+/MwPTE03scO6iONDrRa7UBkp
QJobVx2omxVPEnKSRboGMySUSPMkRsyDpTOo49MYOSh+QgobtBWm0kcDoXpqb6Lvbh96QK9S4K/7
9jJIFEapK2aSgQh91kK60+l8ZitTQSIIPiuobsczSer7LYVCiolWIa+B3Ds1uU8C3Yt3stFbUKtv
ZfxQfJG6hqrr+MUH8Bl5r+A8pPSFy40itzAuggzCUvAESAv7oxCZXT39GcgKRXB0ubsTJcIh1+5s
DsU2G1ZhvQtsytGpicbYEtJw9rS6+oyTBMN3tcQzJPU/VozjW5tcCvJfAJSNuZCozd57oF90LgAL
AIw5ufcSXx8iBzDyffJe/2m1+yE+sEoRTtXWvoOAyybgUH67vTU+lv6/Tj4AN4pB9cam8Pb55JNK
2xSKw9F9rL4jzrCtkzUl1jHco0Saari88329TnkycOR00xevyx9tFqyRSVsP/ZooOXU6flTxt8Zc
A/f3lGbtmO8yAoZQi/34yAWAy+85BniqIXySqxhi/fGC5HcBJaFQwrMSwE6ijEsDvnB+l5Z5ZAvT
i3fP6BJiWONH5QVsHwZI/bpO9jZHhSg/i3XXusMe4k5P2YtEnmUHoizptAcjhvanXhDSAIivdsUx
9OCdKepePAG1P/DqlxJ7Lo68KsDV2FK2QhgXIYPljzp70l3N7+RGz8ucVS9cZ8X+l6SL5VyGi6U8
K9i8IkGCvWhj7cPxPO4dDnhLjjfF1yJT0KF6y6lR3/7as2h3qOB/f+3JanbcMfZ8A5EJLVuNP9ov
AYT51fgM6EH9ower6Af+5+V/44QDCJMyDWub4FmfhBe1Z+ZmoAmjYbTJNgV1LvD05drr10kgvJwR
nbCldS4tvO3s1F8NK37/6gSOEiWStZBhYZBZhXqENSxhFkGu1nvBuTMWAhsUIuaOfLT6NIUMkUBi
AkFQG7x7VRslALu06D6Yz7Tl5NbYBRq6UbSD4Zojl4XdigRu0uLq7ctNUo6oL4BLeAKSWYHaCjEL
uhTNa4foVBHtI5ZNCiYqjejhmE+ZP+zdyDnkWYF36hufcx9530NEl3OrBNZvPoemhvqQ/CieAZ+d
fRle/GRX2wd60trDMOD4Q/wk6fbug1vr7XDIFH0d2T672S8aVarHJqkEV0jsSUnG3QwuvvEqktuk
fqR+rLKN6L6oIZbzlfakRQnb0MI27d029A2lVeTKNV+oxG+kjA4OMpf06LAAoJyyiah78VfBMFnX
yj7TMdIT4FBQjfFLSHGuC3tyDhxubf+sxfoqtvy10MNK5Uc/posrv8r4tsm4fqajtRHegPlA2btG
BHCfoxhnEP4oO1XbZEayQUsG4hk1rzQU9d+sM/eG8UxxCvu2Kt6CSRnSfVxiobMNO4xiNygyleNW
4WWM5wzgKKjd3WgMx7aG3INZDqhYVB2oxN/RUn4wJPerEmd0ul5Nmkn0OtsUdxL/IQ6NleL+KCNk
5nTanoF8xHRqxL5Hkp+DRKj5q/u2hmzWUZdnC6ZfDMxIhXEpKuTwFWEFmo9hgs8hUld4O0cDGaCP
P1hv7gbX2FGl2HSBdgyVFW2GlQE0s1GA2b4GaU9IiMiD+ioiT8TBqMMxJ2lGqxy1j0Btd6id7y02
Hbn/uoNDL+ymEXKJ/B4ds27jexlGePeYK6xKcNPcAW5wSqseOpe3TixQ5nQSukOD8EnJy7kpJrx0
PtH1flIiFm1ysZ3oCHp4bSUjRc8LzJuVia4xl7pvdQT8b6mt0Du9JOmPsTt4413qPnSdB437bJfn
MntvinMRNatwgMyVq0ikob1JFS2TTrlhPJq9tfFre4PA4EgYroRIEGoIfwuRRnvDNrfoWobmm0ig
VOSeEsQGx+Cnnj034VuGlX1d0YR4KNSXQDY2WXuKyp+5j5jkqYQez2ppu1diEBK/wvwGVNuiZ2CY
eJ8Ge+AYR901V+lWk5nr8+C/5v673MjbomhRIH9NiWUg2mqWsetDZV268aaTu3XVv8SmdMZUgoY3
on0wZ+P+VUiTiZ86dGRFldRBVtHsN4G3r7QIChImKOorjUP4DGi9+Zm0QauKvqiXXkKPM7Q30cgH
3c1MIrE+/Ey8h9JDSIrm6i89lncDVjKS14oNTDA1xOeMzmuLPdFo3/kq4mM57NkWn5WOToPe3cUI
UXYu6xHEB6/FVldCSoT2Y0IbNb542sZS92lM6Fm9DgNAqvrBoUXvl+7d6LLbnPybWJy596tBnSe1
zlx4wiBaJhasHbIoLcMTZJuH96oBK59ASlbSTYwQOA2rCi5Q02VbLvEu4YsiimYjje3fQRyO+32W
bbD0KEF4GCjzvFY27AW661GOdx+KsKIrYUblqR03qYFZtarvfEjG1GZE7tzF6kHo72X2m0i50u6u
1UZ23RvZGkmn1z+BTiGmwPzFHg5iyQKPGLM7AvKz3qR78ua18BBO2hPFiYPGDg4E1WLAUtP/5Vsq
Nann3riUGr0RJtjxqnUWmwTxzRH5d7s6Wtx5ERWUIXuTihPHVRy80OrJuCEUZRMqGRCS6KjXziZO
vR2XU68bKxNMfzwGB9Gzy09OGtwHmzgG2MEuypPugD6Yb1GB3iV6hsPdS1Sh6i6fMDbAtUk54hfl
gIpQY/Qzx/5eYFs06GWNKwOfoNNU9ZuyUs8Cn0R/bm0Oa6G1r3Hs1X1xhAYS2mQp5ZOdlY8Bsfsy
am+msGmiDCF86riobXUSGfSG12SFb4eiIO2hQ8HUiBwX0JT4eJwXNCxvh0AzQQEj4p4qXJcVMG2f
gwLTdu1Ui4jHuIxBjbhV+EsYTnDDNln/sNgCnhsO6C/xPJVjjLwn4XWrSRJUc4RrFW9L66/s3sPo
CSEkgb9YSiA+ypCTWN6kwUjCCRmeo2QyWFgU7ui1WngPrvXeAjQTU6dzzG43jukBukfYFSfR/yzg
+QwFCnxncSqTd9E14s5hQ4aCB5KbEN+7ciWkoopvRNY29wmviBtzdGQXhINy4Ogr8TqVPIhsCqeQ
3O5MghAWNUcD0mnwT/yFcO6jKPDv1xMZPDh6VZYnny4c2iz3A2xl66zdZYCFURojnC5c8yHlWuRr
QpcK6xD9AXtd69K2wfFiMOKDm+9BttAp4mrGwPgipJONpwTmUciZMATeIU1bDkBzaxj91ocNQ8rS
7lIRlwBXIYiIVAG3umiAdApq0YSQXflqgbAP3HOqjzizOae23w5NvSVfWZX1vV//zgNnLcI3aoa+
jNucstVldxt7J9/PN2J7G162lgZkXfJhodEzl0uauMbT31UtYq+poqzvqZHcKEZ4X/ZAvf1fjQQ8
CZhO06DMFmr7KLqE45NJGxo0F9HXQi6riqX2r291Nb4Ila9i78Sxq9I0GV/BzteMq5XHRaJ3MAAg
GgyjefAjbZ3RhIWbzTyYJ/DU2OGOHTi/kQMYqV4RtJDRvYm+vINcQ130C2fBTG7/aZImZSFVCRFu
M0wqkXQJwewi5VxxgAcW9N8lHsT/8UXIJaH1oaA0VSmryrTKK7E5kaY3kQjDgEs/1R+WswrRLVYQ
9ZmLx1oSeZkTF6Y7bhgC6gKIZ1pry+tct/tkCO9d6TFB7MN86gwDIugFzTGqMMS45lG2fkHiPYjr
y1FBqyIhJBvGnm24zeVjA58MJQ0R3InLVKAz6agPiC0l4q9APaN9TwF33D6p5+4GxRaUFg5PAXP9
vIQMcxxkf+TrwNDxvUtvvmbERQGR26qS1iXW1rfHm4PSAENGe9Eifhf3w+cBM3PUvMHSw3tyU8Gq
ysGHILFc3yFT0nu4P27BcfOqcXN2m3ctuJMJgW4/w/w7//MIkxWZ96Fpgjj8eOfUfqM6MDQComJ7
r0LqfHFxzHU8WBbIagmjQwXG/+d3DgJP6PKwKul1wMwkM0rwJml6NFmJELga0FpqzZ8BBFRm5yP6
l5Z0SeYPi6uHmBS+rF4qSiuSw/toPIs8SrS63OEbp0VMOToYL51VrDK3vXetlm1S7+owPqhUoETO
YGqwGcuv/ChJY4A2QYPDCeD2d5nrh36aJ3HeXZ1nIFllxGUV7p7qxHocfRi4e2ghAIEBcpTkR9Sl
FsYUf+f0DIVCD1tfFTr0035cnDtlG0aMaY/nCLdohO/B4GfNHsOuQHkjYaAPlRJ/y/KvhaHFOvv3
0I5KwGLI6BNM9h7a4krWxPRDfDoTlq2ByR+3kq3h9ISnkcJmzDeCcDD0GFmQcfZtt6kTa41I89Hl
jy3XYedcNoArmQrVFSHzMQW8J1qRt0nTYCpfbpOyuvNhkNKdI81TvBcSX+5kLmqmpgJUxsT4qMmn
oK7Bly326eYujutnmZTRekPP3E6uQ4EFwEKcRBEhRQ+5wuVFMBdACi4xpjIgFZ2pFyuMr1SRSoZy
cn+XCQhWMa7B1InITSU4QelNnOOVjewUCWX8OpIC9/G7qI+mfKx+HDfquKSnMDsBV081WR+exDdq
8orLzCEN808lkqjyGY0yadHGd2Ylcl8SrMPhhhU6qZ/qCGgmtaD1FMOWJhxYWo5iJV9a8DMdIvN6
mMkXddWyL82UYehWuKjyuGv1i3EZzdXQ7up64y6h8OY22PV4k7smVSXPDnzG49BFpZXmlyj/YiV3
eyPPrZ7rYSb3SRsHXmtECF/L6KinxKbpEWUySf9WdMlmMeqbQ2PhlQthCOlfS/DKPp+STp96XlwH
fKzsMUM9d7DuXSxlkwRM4brC1VLatMnvsPt2+y1nT2ch54m/GToXnJefx00kQ6EtBY0zDC8IGq9y
yokByr1l5OylAqVVGX38BOnZJXOzufsaexAyPIi9uB1NXjgLJS/VQ4F7BYGvsR3Dbpd+4SiSUmVL
idTJFhbq0oCTq9IvermrcsCb/1tvRBNIZHYCfCSE0uIWEL//cnt65zb79UtOZte0hqZSQxYR8MQQ
gF11JiASIMKkWIKgiMef3ju0SmE+4vSia9bkXEmqIHMliw/ZOyvtS5O9o/gp4LrsDyGnJ6Iwiprh
wrDzL/jPqGLSry73wTUpDMeghCEGZSLTMM8fWR5SlMS6/81k/j3WdIuYRdSrQUdxnChC788iCZWh
l5A1t+3T7aHmzhhcqahcAVsC9jhZK/SVXcS6wGNyxjAUV5SvQlh6vz2KOKmmn+x6lMnqcPSstijK
0vTQBZ4595/GdoHrNte2EgYcQOz4F2i0yWlptopRjbVoW5UO7grStoJgBCbHeJUjtJWJUYL8W6Yj
Z/1EnawOFuSK59bH9fCTUzRxwlwZB4bHIRVIfWM8gvrCH5qxbs/lbCR8PZJ4kquVWJa1ocQqkykd
SuWdgpFVH5QKvj4OudQVMEPnnUsDo8v0oOqPQHRABWV6BmRnJZvHoj3Vzo/SK1aLj6Z8lAz+/aH/
+QiTvelGngdlmLPOVk5oiegecCgfW7csO/YABDQMUmnCBvVdpmJr8osisF3Sp8dwNqLMwYlslP3K
6l7yAli0hyaft7UD8wShNLWdXUCNIMjHtZCgUilvJlr2QN0CRig6URdXOQVyuRfFnezZ7MqNpz6x
ZaLUguA2Ql4bV/SvvSimmNBQyA/WavXcFW8NleGKXxVNvvZqOll5vm/GDPP66jGRU8zY2u+D/BQr
+bbNmo957vDi08NTHXWPdv+7/Ykc/JN70nz9Lk/0na1XG9/4kkvfkFmgNhxXu6HT96X8YgNZFM1u
A/6KGFYUFIpI+uaF41c9QT5Lqw5KPxx7OklVRYMpkSgI5wcv/9Xr9alW/mhp/5DIHp6oDkouVOLV
NxdF3DB6kyTYd977yOsBwD5FyToavceWvjX1J3YcTYfK/gsLJ1SC/JNF86lL1/DoKvyXqaUObfIB
oKJ9rlHcajLrp99cvKDbOEnzKI4gdOWehW2TP745ZXaiVThikxj12Ub0EqAb06JI9oyBRPYmBF1S
dY/QWRrC/mh8jCT8PMezsh9N2n85zUn5yKuu0vG3eCbCwpRTlThkq96RLSnpuOY63fVx8zzAuwQy
koLddIhSPftd9DJRcgWe5J9j2ollaz+OlOm9VFl1Rn9f6j8dpjpuqaUPfH4zDLD402Cs5Yc4qldV
DhCBwQXTq3RoYOrNu/dVz5tH0COvAZiy23t2Nvig7ErNAOwGJZbJnh06V28bEwiyla5U4858iQ3g
EVuNfOSPqm7NbKG2N6eoYV4PONmIdiQrlRMyoI9lKk0Tt3wLaKzW7iVB+L+7CGJLbexgUFHMTTP6
D2RDzmOaW+uRYAiE8krODGZuoej3gdD91wmByDMpo8jQpsg+X6l6fSh5MAVUnElP2dfbjZAeMl17
A1qHjuc+Dn/RN77TAOm6zZHwfu360GDR+ONM9TogbEa7Kii85HK0tuF9EgAAC/IBr+EAouXNvUcf
Ni3GDbTWwBxBUMUI0MpbvZWOCoafQ73PHGrVEubc8jlNUVhj5z9kPUIAan6mhLuL8QtyfWAX5ps4
jITktI0rZ9deYkQ40QBdqbSlqhTQiUTRgTLw7SUzd58ACvvwBwZv+YGEvjrljVbX4GzhMEEqK1w3
0uQpiH6rkMQosdweajYkR34OSBE0cWpak6uzT5J2UCNcGLH+UYxfMina+E5xe0QUQcVv1/lhWie4
C7eHnQs9wHsgb4sJqOhHfL7HRqfwI7UBy03WhmQQOqdeu1+MC5ZGmSRteY8ecFnnEE7qU4DLDuFH
ih7W4t03+714FYiJmCjpU3nTvrL8MKto4hCQcvLTGoYLq7j3yxSa2ZHQDcNsjC2OeN/nedOyILML
XFTuU+8ZJKxbPguBB0AZvmqthDxkRpkVnNiGMxWWmEkHz+N3FjO52eeg5ORgjWBCehC/f71Cs66V
BkMK71uHKmh/StR3wPamtSxrOpfQWFcjTQ4zCW63JY8etjfZS0r7GeysyL9hT9M5R5tuEX88OyA4
UCS8kePhnPr8anJUD0EvU2xU4y1RRMwNC8I8k6qV4JuCGUvQC769G2bjV5RW/h5zkmDIlJ3VvGLM
CgY7zYYIFr/Q6DNBl1Thx3sOqOJDqlWhN8T23uQCu/0MC689xSYlg+UrlNRDQDkPZHBUkIR7AqYX
gokNxMCAyX97xDlCB2QOxYZtCGEGqPfnmc690nM8mixC9Srv+pWdv6P0jTbp2gve0/Gc+f9D2nst
R64k6bpPBLOERt5CpSCTWhR5AyOrSGit8+nPF+yZMyxUbqbt2d1tq5fgYiC0h/svGkGckXRcv/GG
pQQrBgA5vMF4HNvGTrGyEUXFM58lzp7lLQXHxAQPzFYGaPn3Z4VGPxx18H6CVFFRzBMRfT7vEItA
0IAKzET4jG+bUwcJbPJ9fPYLTh1b3z9gsclj9KpR7+ADxOV9JHo81qmY+5o60M99PTXponyCLj23
Mb5rf3e1Q5RUikcQpYTsVErV9sDTto+ejPWjEb6CJfm5uZMd+9bc4tQIYtykggwyZhPfCeCRfsgp
M589jk9GXN+7tVhYqTJIJNDolimiZR4NwNUoVYAxM/MrYkb83W7Odu7kWAqGgLpSSXAt6UnxiFPF
LMYyHanVRdK+x8+JwDuY0wuK4vEgIDz/CwM/XKIofkGKx4V2eR/MfS5rXQd5c7U6CFoEjywuA1TT
kB4h7VOvDxX47XKHaD+cGGoTQGT+F3MKdx0iGE6YEKD+XkKVKY0IZtLtYYVSfupBRhF427PmCqcn
9VtDizOykLqqiHqevlAUba34FDp5UAKaGG7kK+6AYe1Rx/9/6py5SN8dozWl94HO8Y4TncNyF6jU
/yoRQyj032NoLhIxWjHGsrJmFimyATm04idqBfTn586ImfjnXPvWyiIRU4bKnCk4bF8KXQu9QkKm
/SBdLmTvMWj1ztcOTyXrLBWIAcrCBArmYsbkVW9l5IIxmOphXe4nM/RVJGmj2sMqbgXk/2jexKbl
ny1Pnezp/zS8zKENq1lvqiP5GKrD9qhsLKRda4H1Dow7FA9/HtavCss/4yrkA/gP5TBjcVwrejkU
Vgad26iftDZ1e16eUT3YmoSS9IOEzO5qRoul32dJD3b+pdI+UxKJwsymrjysaZNG9tu2hkmBEWT8
JwpqF/CR4DT6ZqleiB9u9dTjluzWnyyRalVzJUvXiFR1CHoIF0Chqpor5iZdN19hShe3FwjdF2bl
9jVzbP0R1xQ8iiqPbwS0LUAPVBhilBbCrc3TPH1MPSY7axSO+k+8eIIu9I9auhlq4HNUrVS9far9
Vs88ISzTYlL58yiefLSiGKCLSibhwFfx/VtEaa5D9XgsIQOT5IhCqrrgePPJCwFEJhURUPSp8Gg0
WS4RIj6ZwMJzP8crn6SRbDxnlLLg1PsCq0bx/czHnVzJJsH9lxwIanV/H3L5qBgk1Xourt5JAdii
ARXbFxI+7wg1XQE1jn6tXgoSJzwMLyjH1y00SD+wUMrZtefO/JPxieAqKUjmIRq+WG95t+6LeOYN
gFRZwSISNGMt7H3FmL4ckv6r8MwYRlx9clM91erjzwNy8iKnfEPQAFXon3pKW6zKxCIqgRRCHisX
3CzKzuv4HKTr5KHP1aavINUiwLiMShHlzLqjBLG2Mt/qBCmu9pbHMNkgu5JvRVHDym/P3uSnjg/I
Z18CMDi0LukISWwYZI1M6urF5ogxMUjbwWtzX1GwGj+z7k9FDd/bWlyfPcIfc4wb82UK1LYyOzuc
t7yneja/hJaYoDWejY9Ozd6aLDn1KFOzGNu/V3MkDz2iGLA5+5VgVIHv78rPAJ+dnxeJop+4cGBx
folvAJtZ8pUSaRircMUjvyLFCIDYb717tD6C4+74KwAOax6y1p0ecD+0ZDeNvVAoqXnd0QPRX2ue
ARhepFw3unTmWj85wVTMeX0INeGl5IVaGm21mmHRSi16ZrfQksgfUhvAeYSD8OdRODnYKAuuEPbF
xmEpeoGoWZr2VYJCYrprh5ew9JtsO8rdmcE+2YxObZOdogHvXMypUZh60OrsSNw/9PVjmlwJzsZZ
356TbzZuc3H8rLEtWKrVIl3VmseROZ1zYFbBfQzBIb7sR1dLdrOEoZyTZIfGuk/U2/54FUh+GGxU
vOOO0Ej3OBn8PLhfZ93y7v32OV/nx7dbo5NauatiMjxBuEZSM35U68ChsoDcLHfopYXZJzBHwcsd
B57SueHq3INt/WqsP3vOzVlXttMMTq1S0EfMkXluKOpr4DUP6XhmJZxy1xCS0oLAZ+g679i/9117
tJoSiRPSn4PkhjkmYBLK70WLG0bvt+vJ0dHlW+VUTZpiQ9rDKS+wSEWtTUN+2XS1KHBk6UlZRcLI
9UqRVrbWTE40FPv1FNuJrtrqJPtNPNr68Gfo0KDroMeF1Q6z8WFduHW7gjp5ZH20t705+QFEg4Zc
UWyF1xIeXi0W38Vg+uvjeOa+oDYrFuA/M2WuSGYiGKH8806QgAwqatUSfSqYM3KUc/joMHmjeOWC
rfCCergYA6q4o5Mn1l4JQMtEqa9gnd7Lm1mf3Vqd3QK8VwVHC1saQIjwAVYfvGgmvbtQ4m5LOJWV
qZ1IH1pdXwuBqzX4YyVQN60M4bV9VY6qM42iSgN6Xy92CQWMNE3eMy5yfM78wsJtMEFZEhUbp2E9
p9N6p0Ggyof1ddbcKvCDogL+gfGKbPM2M/3OgGIA/Bm4ht0qhTtrmLrl9/HQuOI+VsLqNptmcdLy
fHGFnrg4aDXTqQD1Q5msTc0WlBzEd/gZkyiGIroaqNfswX1yHPxIhoTymvS3ja7uBzSzVAkj+bE+
SPWhUwyntNMyfRLFPxOssm7eNprqAX8yea5MWCwLoPYqDJBzNu0jLmKK9XkctJ3UVO4A/FkUd0Iz
QnBockRcGIKakoLQbQWPZTr0SFdS3YQaIl1IWbKdyhcpeSuLxqe+4HT63dDkDj6EFxmwcXUV7aq5
Uz2L1FWaShgDEaVpO3VqbaiMKzg7pEzKQbdh4yCNs0U0wzXRJtH74nVI8qe6wgX52oQKGlOskTPJ
6eXPKYqcyGivBGApWPWHbM6RPiyeCkHksFB37MsHSXX7LLQFOb1tFbdR7kyt2MnWtpkvtPZxBEsN
+SLvlH09TE41f+Timp2BOZPW75nCSnoUNOsZUUokRfo6xPTtrkZjAOASsGML8spRe7jSdgEQERDo
Hh+l5qo/E/IJqTD16ARmBsz9MLWsVonYdeWFuVMrH+G0ixJAkg0FTaRAsi1nod7+yfmVQOeFVCQQ
ShHDCx+C2Xyb0k+dCLec1G0pJe5YvOWHFBBfv2bnSpLfYEyWltVlObx94aYzblRYcXK2QxWvhDK3
Zg1nL8fo7ghuIBeOpNBvFOp6QoKSjGlMHY+apgwvPMArdE6LbVQcoqaGejPfqcn6UshPUrVHC/kW
aq6m589GBH36kHX7MCgfM5gDzQoHEeVxfXwT6p1CE2Jcg/q9tYQi5B7FrZgnRu2UiKvCfQnMixT2
tfD5YvOSvBU4e1ZMSIAKw51Ld2SpHv0eahzAfL/Q+J3qbUb0FdpjT9h/n13rlHR4uRrzyj0qygbn
BlqfVyCW2Fk5Z5l4zxgtfGMQ5ZT8Qd9TmvEsSIq5UlwoVfCZ6pdAEXjiHHdd90jdgzz5r6qM3YR3
RUlBlIKYcEEVYqcRITXyzNkIHQpbQ/G3QhEyGfeo4VAI5U5TbfHc0GUc2FEj5EkSDgYERA0TtQ6K
z7Whvc8sPUnLH3KEK5vxirSqmY4uNDMIBsF4W+fmswLlpu1DnDxY2JrmK1L20qFC3GzMVQX1j+Is
pSy5Cn2tPIScM1MbI3teXyXmbT1nrnjzwZ1MqpRSyiM7pleh8LG/Rc/7dXMpNUJ9ygDttIv7/WSh
aRYazixFGFjdzcolR8KYPErS/Ugo38jlJuInqEwbjWlnsLyEF+O06daTyzxzwlD97aAmMocsvMHc
CIXRAN3umeMOPlK3T5+bzq3r+3aNP732Muk4ZuGEiQAxieQ4PaCh4vVS5crl5BMcuVRpXg38V/qm
3rbGQevUW/HtopofwliVRLq1A9ygbMkYzPmrlqy2yJH4EHXYORgmAW40pfwmGln6WoYEHXUROOB4
NYqcfTpW3iQhwqT3NnK9TymVfHWETIRSqVi9Bnw9ROAYc5I7k5Htco361/wKceU/6ty1J02Ihc+b
FsZqMO+HINnyDKnQBo4HfZsaH8eE8oDw0Fw9ZevOB4J2DThDtl6xNwl73e0N4otkq3TQSlmtRnVL
zVWrkm2O82cRWy4CqVG5O5IoGFPVjfg7gYZCOA8dke6CNoP6ESvusQBicqQkiCqCGHaB3hwm67o5
BugT6oDYHuPE9JSgQKVDAXv6YLA6SAbq/eNo5W426dDlQAfcYzhuVkcIOnbcECX0jzF10XCPSjAG
YLYwFFKxz1yle0wQ7XAV3VBuKgk5kijxJUlzp5L6Ogp/Xdlsj+UO1szYBI7Yd6ms7Q2VJRGbFwER
TaG3JHymjYG+74gbcq7+UfM/R2m9JbP5bNWgswtnBDsRrYuDVKy36zJ011F0sGZzG2TD9cQ1V7MT
5ma87hI0dtLoHcJ+khG+dG8ryYamqlYYc9xkqltBhpWDtyp9LFG+CovONl5Wv8v2tu12mbKLeF2A
o0QXCsdJfOoq3HG0vdjcK33t1vNDWRINxoa7ylaOnuU3cZ64QTa/ylHjNqpmN2rrZVVwPffm/Uoq
t/kRBYr6aqw7x4KRaiqHo/6yql+OHf6mfen0pSC0QllLH4PmpchBjkAs1ngQFLXu17FJJDihvTdt
1/iprSvLFkdrlr0Mxyu5fCkCDpfOwhyHRajJ9tyS/EwPRveE37NdTe81u2IVbHLzWhI+NhmR+Pyn
4OwrTJGCOvozRbO1nrh6OvvpTWaUtpzHF8GayrhRuGDNgP9Wm1ah8E9mfAW+VdEKOJ0Vt0IE7z7d
VMKo9ijb5Rqb5dkeo96tiCYUc+1ZQb2R1fCgd9CHEuRlLK8KR69cVfuiHDmN031GS3HyfAxu39ty
aOyphzMC21QC45KNV7Fy9BsMVtXjuGthlE2Jjldg4KyjzM0RFtasgLUWOHN1HwHQsTpIx+gedPmA
Pu94MykNAsHsGqeHEnDE+bVCGi+2+6PsS+ycEDbNrN8CnPKARqOsoGa+MccXqpnboXkh1Q+BsjGH
m3laX5ZRCn/aR+PKJoXty+uPdIpuyln1ZX5aNgon0ELOzq3FUVjWir8KJrdmiBNdx+MOVHmtbyxk
jxPzJgKOIK/cYu5stdSJ7gPEVqS7Y4x3HhiLpsDJuv+lZ9kvsywL20qBMUZPQyJt5ib2V0a5G47l
1mwTx5KzLUAWu8EBS2qgoNW3Y1TbVbTadnLvrzBUN82jXyQFN97AYfY8NHutvYrbaBslqPcRDw5g
dhChecjS9zUe2cqoeuv8MDd3kv5eINxV+2W1OrQq9lKdlwSva/kefvioXbUFYuAyl2Gs4GjxMurP
cnStrO6nuCC8qUJbr1Flgg8FuU48Ow0TIZncy0viXJk1Z6HkOmxgHbrHMN5U1up6sAJvKlBBJ6lI
QWZIQ8cEEzsrTJsG1ehXtIZQrl+V+mZk1DXsPbS2A64VPaa4/iQBkPURQu71hIIzY7frci7mwpf6
B6Qyg0J2cZPeN5KGRAgyqm8EaygO8OYjsEeFXMYDjv2VgEhqu0cr3chIhXd94nbGpcb/5ciSjn+s
4Vc3bzL4IrXyIMnXQbdR+9iu1wE/W2xXq/dB/qX3W7OHUm+5ZdHdyNNmZGVLPDoaWXPL0ecuGkNb
vm/3CDPdRqMTP0838n35joL3W/I53cEr1R5W98r96l56hLd9i3DYfcG1FdvybMeBPb01b+onR9zD
8dF47m6Ht+PneDNfs77NT/nJfGru1k/D7fTY37BzhrfuLvw93pcv48P4gCtl+md6Q7SDwweJAJuN
P7zJnpI701v4Mt4H7/Gv44f2bj2XjADR3GN/r3/0N+PD/CA/xr/Ux/oFVrf13t/Lj91H/MKZ/Vh9
FB/Nh/QSQen46O7Gh/ile+sf9Kf2PnhOXosPViZKKfU7f2h+yffRx/iuIIL3OT2Ur+0HB0qCleFz
86t91+4mYK1/6nf9JYHm936EYprb0p/1n3Vlqy/yy3gr/47+sDUftUflsb9dfSaetuVjp48WJNV7
8nFEkuH3+InkVhfDQ7al3/Pn/Al8T/o9/Q5+DW/D28hYfjJQdFR9tJ6nD+uZK8h8iJ+r3/Nd91L9
Cp86Tp2Sl6/Nv/tbodwPxx9O+rvxbr70b8WfkIl8XT2iM/88XEvvCt9T/bGYxriwCwYkLeiH9EfJ
7emGOb5OP+vPhini0xLO4IaAV3zd+vcR4jwiKm+8YHTxF9rn+EljkN+zPyb/AsEep/Pv9A22t/Qr
+JQ5KBSEm2z+JHvYNhtl63QfVWqTexnfGS1u6Py5/iQqNn8nN8Gmf+Mn+V/7JpEQeAk+SbBlf5KX
mLDoaRb/ECI/N/x79Wo+hWs7/n18DBgU49lEPu1R/d250kW0Ef/t/OZX80uvAAK1LulCwj3J4cF1
JeGBVVRgsEz9vlUfRQ4R4XllIMZ5HfsnzQicJE9uxBO/xlvKxA2h5pBedRdW0KNu76Xl2smwUmiD
lROyeYu2BBZqeRr2ysEOhBIadt2jOgcOKDK7DEvuzh6tfd7M+ecxf7Z4jFBXPa5ux/wlmFpXZLqG
7lM4owIHBeHokI8WUbWACQZa/Xsc9a0o+xbo6AOMIXUMINSrCaWIH6QUvCUDWYJAQBFWBOx52W/F
2xXR3RA1tXW2R1Mh48CKqho/9MaW69aTiCiFoD9UIiLHaNY2qPp6whcvRBCA2JxCOMFeTNkH3P2R
5691kHieCagjuUbx+MZ7QSSbjMabkr0oadBBVX9YqYEXJRCoskOqC/JaI4hMwpGUChPxcZMjqYDN
npBWiIsbPVQB2ToZuTe52hhAR6Z0T4VbsfZZ9scAJFHWiaNaJvXRXkg9jBWq/HgZIP7QR5Obc9S1
w2uBkEceOkdmEtu/OL+z2lcUZErTwtHiYNWru7RvfmPuqmCEbatG/JAhqc9IH8PcJbzkfbgKtHtR
sAGGn2cw77LXZlq5wQr3DVnIYYboG4hznwoJFSkZ0bNyUvw8rj29/Bx5lKm8pNHLU4ttgTqZwGIK
v0khM9VmhzAI3GZ+zFT2lIawAW9HK283Ka9x6tyCfY2EcsQlZpU55HPjCZ0qJQFoek/2J7IrjSuM
8Gsljw7mG5L6IYA84uE1zRvgVBg2DBhANDpi6NDCmDFuW9uAv9SGm4yhFl63K1CbZ1KYJxNj1kpQ
sckMEjT9nRUsNKUxjYZ4MD0+zuFuzU4kWT5O28z9FXRvabxNZhyqryJ5T+akVT9C5XI69kTEnjTq
TqaeAbOfzCRbplBfRN51tbRmN4exXoVVRJbSfCQXQjEiQDrjrPWTfLrf/9POoqY2p6y7fgY0l7OR
SFaRcRsx1YLuZLrHJ1CZrNCfh/pUApYMJDBcbKvRlVxqmbWrsMSGcoSkyUiqQpd5yAnOsRYLnzX1
Out3NU/lWd0qofpQHh8KMM5dByi95wYY7lUr9dXsY3JNiZdFEO9AcesWzqiWU+aBr4QmmkFvynyV
IKlipOurFJEW2Xwu++eyKgEep05uWf5YdgRFa29qXiddBnwa8TJXnLi6/7m7YgAXGde/ervAMfUU
uKpZGhLBWgFVIIyFQxujCSiwPzd0opwCghOTXQqkYDq/IKbfkvDNbJrIbsK8RKwxC3YkLjgV0LBA
tn+szjAgvjDC//SKVDEqWoaKHLAoOn1rbKTIUckqy7M9rq9TaXCivLwo9XkTmw0GynLJ0YmIe59d
x5GC7GUGqlf1kiOzPbHfm+PgrsI/PWAVEis4jZI9k2ukLEo/L1Yk8G6nJH8Oxn7XWcjYrHFqCSx/
1pCHwq66q2U/bF08qK8UMr22og6PAYjLQbVuzCrb9sFNGM7XwVH2WtK8QJAOaXMOlHJyXoVuJIgf
mODL+m8dSkaZ4lEhVAkIuzlX0UHh9DoLnz05rwZ4VmwwhID6YgFFGg8+/Qj3G1IXhVf8kUj+zD3K
VfGnlv5vFtG3xhZV7TI0xs40YfOjVNUlo4vSC0qOFvIYApounRMPOHHKgXnD3E6VUeZGfvPvZaRL
Uz2nI0R6y7gYoURIN5w4aGb9vDNOuVeZcP++JgsozLLkswbvXkQUcb+AnSDsEhSyBKJUtma7RCWq
M57pqGI+inCgW1/hz2iDv4OonFWrtxxFkrNC5af0Hv76psWFE8pzKhmjoPT3b2F8K6RRDGJwNFyF
2ENcDbscGTMzL7xYNn0c0IfI4mjer/hmHYETkTJgTqY1DwMFFFHduzgdXooEvIAhwCQF92xQjJjO
4QfPDedSqiKN+jIsQnCyxlwjlvJKrhEhjlq+laO3cLUhfCkKGwbUSNkC3XdHyjfi8iJ6Q+fp7Fl0
qsANTF8FJ4pSsQpC4e9FhP1TTzQoMLPDcCFbnwItOlmHuMi2cYuXVPkqop2+ebKiwpnIREqVjJ3G
DfEIhbdXCiJBZNy3AHzJ7AlcjTCSUiX0FdCyIPg4sxhPoFhA+qPJgfKPIWDbf3/uVErxHA6o3Iqn
zusKMbdBRMrt70k5KKhuXQbJmeDmlKgJViIGpW+wzaiLLJq0piRUMT/kxpVBLiHpJu9apMnxt6Xu
2AFwoFRCMJwlufe/waj/1fbiplDGfi0HSg2MVr2FGQ5+l8JDygY829IJEMdfLS3WgRxLAeNOS9y0
XXUdyMiSlbiCQQ/FUCu8yM75Zp5yl/irxUXwtJbXbTXF8OuFEJcA1YlCJ1QW/AYacCrBHUKLJAMh
hym8BZBjlHi1DLF6IKw1S3dYvavqhvDLMYvxIPa3sJ3VUUTIusmBaCNVzRd6SBoP0IXN5Bzv/JSu
yF8dWNTCrTxos2NdfV1iTE5vaBe1dhW4iJ4GV+KdwolMeUwlpylFnxIZv583w6lLVDZA92DDopv/
ECmkRMq09cCUTf0+EQWxiOfbdKYR+dQtg88JYmIqbaH4+feOC+E6EQuw/LPwTlR7s0C9ENco6H0Z
BlEdbFf9trUoo5WbmPOq01661fHmacIS7uf+fkG5l3ETnCtgOAC2OLMWABGrSaN5iulwu76qwsyV
CIGjor0zQLWOfgZKoHWL3Xot+XJ/P8imnfL2or5UkS//0NQOHdaKg/QdgAUee5/oGoqtJDWP6Db/
/KknT/nvnyrOsW8hXqzm0lHOy+SyNBJHVCPW94mJ5hNyJvBd93WnXCB8I0hcOUUMs3LMhJIG8piJ
/qIKTb9A3/38SV9OXP+MnsBYo1FrISKwmMggRNUAn1rkqkCu1voeoya4PgJx3dXmu1Ene5TqNmVU
bhLsgAG261rgCt6xtv69bvNdOhueNQB61XeIU2uoiK154AoNMgpnjW/wrCx+lzPQD96vKXW3hndn
lo03P/fjKzr+tx8qYk/QW5AMWdz9Tax1MHeSL5EUYaRpik9cvRJGNtTd6lfqrwh9ogJvIaHJoszz
W97KZz5CxI0/fMQS1Fdmem4EQ0zshUCbMLtUFH0DMl8De1CFLDjyOaLGRbFQQJVHQRHW5HNfIY7/
f7/CWK+xBaKsuqQwVcmcWEEYfU2pyeKZy/FgIcZrpgAhmNceK4t4tQWaNq1mP5g/lEH9VLEmO785
T1+TEOH++1sWp2ECrsHMpCAWhL8y22vKoWJ7JhrpZuAG0yZQL8PA2GvFAT/Cn2fj1EGowFiATgY7
lTfh35utJx1VU9BnMvBPxF4h3aC0RoLGgCT8c0unsGPo8wguEx3l+bYIBmYtGkA4DfRSIrNEQnTA
61240eF7FZO7QYBA1N+p/Jrkwub6QI0cp/dj+9E2G31EV+lcRmCZhABtjNgaFRAdPQkV+sLiHk1x
/QYqPo8PcFCd/BBuChtFID/wjHPLbXEV/NPSYooNK8MCrqSlX/E2RzzVzjepc3Qe54vYf4Ql7QL5
OnPmL3f7f9oU5oIyfBQcCBZn/hAcgzIe2vGBPJ0n+9ZhTS8nW9l9mA6Fpl3inXnELaf4nxYXqyku
mrEurGZ86B1yOU/R4GCq/UhB3kED0ht3it959a79Y/iP55oWv/rbfv6n6cURHc9qUEo9TT9J19WD
fLnDZcsfL9cb5dywLs6v/2oJ7KipCLOnpdJUWspVbKX1+KDaYKrcbmf614PtkRPwVW97ZtOIz/63
W//T2GLTrMpVOSWrfHxovdGTfgHqsnWPAsUu26LqdKY15WRr+LvI6gpBEH2ZISON0xWREVNAcqhb
YBBhQ5l1y0Pg3sjezbSNHXlf2ZTg72u/OWTOOU7g0q/vP2ML5RnLagWXA33RXV3K5CPpHbEhZZ8I
CW9IO9xbu2aLlZCj+NS8D8icXVme5HYbIHhnXiynR+DbB4hr41vwQd5Y7cYqpQrmGPtwm/xap456
geaLfXSy7bSx7HwX2I0Tu9oVfs93uX/uE5ax8T9jsHhOTGC58ipnDJA99jJ3x5m0vblq3cb+jDby
mdBmyT39r9aICLQ1zuSYEv7d4Rr97H601gOHhLJHN9WWbUr+z8+B3V6fHd7/Q9/+p7XFMagqJYJ2
TTA8WJvo5Whb7vNL/JLYrrXZKva51SwWyz97B6jtf3dtEe1YUWKijEFjYu+0NsUH53V9rfqmj6Hn
Nrh8ea4vVQ/nJHe9Ux3dif3/2wfwYnRBZ/89ul2TVbNR8QloBjzlob3bUIcNWEvwWOzyTIdFf/7P
/dVWi9NXrZLBqkIao/B0pzmS81y+rOw/Z04k8ck/tbI4aMdjOHVDRCtUgfyUMsVHZY+70j3HHzjX
G3EMf9uJKrn6UBu+FiZ0oIvjFmz5dtgUZ3b86Vvy/18l2pINoBXW0E6iHeB8DjXYmC5JTuuSTb7s
vJfOkdzgXJsnL6tvbS5OGTRHjkmUMoZg6t7ADNqxY9mcJo1z7lr8eQ8gQvb3KOp6ZsZNQUtovnjD
TrLlbXVh8M6WneEKcQ0vP8dPWkSU/yz5xYGy6g3AxKM0PGAhYnORDO772oOmtun9feZYHpVmrz8z
oMtU3D+NLs4Vo87bueBFzz4TqtRO4X88t5eb1om9wKXya7e735PzBk3UV2/WbuIBhz0T4i0Tq//5
BhMbZwyFyQiai71uVoOVd2JjDO74dhHte5tSqIsm7n489LU92Fxh2HzZozv7mj36KDXYvd254Eav
M+dsxCn2xz/7FHlneFOGcGoU//zb/pnrY08iNxRXqemvPkJvM7r7+ibzkP5xzk3A8gnzn85/a21x
cZehfjSDltaeOHzs8kDlgyX9iOLqVr/5+QTSTsbS39pa7p5jOcmaxEDL1+kbECxnbRc7xcs3H6/N
pexC9t4m7uuwHVjoBWeTuh/dh9xDZcp5Vp8ItR3sixj+/jKy1y44Uid3J++4efkcXn7+1JNn2Lcv
Xey+Sl+FKcZ1Ip6S/Wtj17uBjSHVmdV/+lb91sxiy4XrOQ+R6h3ZcqAe3JaIJfQG+3dld5vusTr0
9s/dWqrG/DPbi+2m9Ui4azMNth5EG09yTKfx0OS2sY17+Lmt01v7W+fEGH9bx0o5d9HYcZ6snONl
7h23nGHMeWhjO+EYL5u3aB868xYmwCZ4H+2OgKzYPP38Eec6vNRBTjRQ5UrHkkPufS/bd78t+0r2
gDOdm8qvCPeHbasvLnHYFiagOoYWjsVO9as/vBb9ozv58155NeMNwtrO0WWLPUpXg+zh/7K+Sz/A
zpUbyYHY4VGVznnMfgQ3nHwAHa6C0Q5eTE+7164rb30V+a1T3UzQtw6RPxCKgCy3YSlrb+U+cScb
EKgf/3l5GDdiDdWuvjH8Zh/eKK52oVzgvLBJnMgr3asb66aziRM7J3tV3HaHS9aDgJd6n6ibCQhV
RmQ1vHDIufMvy1Yua3+8BwZpB5eYavHQTn2wMKie7Qa3u1zb4xsSCWyP5jZ5xT7GMa/rJ8RI7M+V
Xb4cX5N95IlfvNpbt42r3ZWeUTnWY+BAO8WlyDNeA0r1bvNx9rYW58lPU7KIeBRraOpuxZTUHvZU
XufiHuNH12unJki4rO7gJbs/r7ev0tFPTS4O73JMRmtWaRInAH9NTB65WAsd7pBl26PjtwEDAzUi
3qfsu2YDvZww9jbbfaLexhB9lvcVszTvgdieWaBnTrTlA01D/pt0ER82O2AX9jeyIzb9WUfdk0EE
uWpcHDSKVdZiFxzJlRhxYImwRXEiB+2X6WL9frTZd6qnuLmPwujN/H6ud6cTQt/aXUx1HyhxWE+m
iCNU3p+lc2PZlr8Nz8zv6UTJt3YW82uMQd5Xon8aiqI8dU2fW4w3L+d2Zwc+7y8Dayi/2Ug7gHBn
Txnx6/9dXv8zvIvbul6tK1hgdFNEKNmLvhUPXFgt25mhTfbnHN40MWw/tbe4sVXD4Ehraa/3QFNv
i5fCF2uXw8arbyci+8Fp/XSn344+Z7kduo1b8sIvt5+Q7rZecHlz1fE8w+qQGB1qgbPahv7ZGObk
y+bbpCxu68yog6mWmJTWw4TNflizuWQ+Rz1zfX55ey6HQ4c+q8BTRO1AW6xuUDkrKyKKebi4eD1c
7yCd2Xcfv1vfs53HLYem++fc0/CLZ/xTk4uFbUmyPktVPj24q80TYcINYPmVAxzVtGfn18Gfn9Z2
i7wmBznsog0vVTAvGI+63vpxfZuQ86mvrRBfqxfgNermcuXbe8f5/LQ8d7ufNo/OpfLrxUtv4ptL
z97kmXPpvTn3kvvZcyKV5xbwF8jlp+4s9k9XhklqGAUjeFh9POy67cems23P8RRyM852tD//GHdn
goCTuaHv07bYNbhSpmoAaenh4tfhWrYfwK7bmxvDbkvb2zvbreT+uQVq+fNV8JWD/qmri71jBuDQ
65qZQ4pq3/m6/St1wsPv3xpXQGF7XuKcc5k4Gcx/7+hiI2hBn0WQlUWTF+A/3PRqbadrx/qd4NBJ
AuznHiqn9t335hbhq2U1k0kdYnro766bwH59921743lV7Lw4hefcFzzBzzR56kr/3uQigNXH0iqL
UUxlz+pPr15l92H3oL3cbeybq5e3/mYf2bd/zg2sKjb2T3O5iGUHTWr7uqPZp9x2/dq+9o/2tX75
oG6hJ1w/yPbOXjubq8q+308YOGr2vbM99xEnY9lvfV/Gsh0gx6Y/sqBa7+hrjrUzXArgBO/rs4mO
Zdn566Hwva3FSWfqwG4xfeDYOWjObpceHvy1v7MHjofLq5XrOMVhe5s4f87VPtRTAcT3hhfnHRJg
UzsO4rw7+L5+EdvXskuIWXi+b4uwFUxIb3uXs3u1TfafBbvXurjfft5Gh6ezO/jUbYtAum4I3dOV
8rUqvr1g0H7HS5ukyEP2q7Sz++i6CByt9272z/17orlH/dyRIfbnP8vsW4OLzldpNnd1l00PM4q/
l8at5pjbDyyCqcFkHnWY3nm7PbusxJb5qdHFkdwOSt4qEb0kAXA13FTX64r4qbM3WGbBc3QMv3Jc
K3BADpy5T0+m8L4P8OJgjozUko2c/paEi8gq8RJaEUwUFx20arfxKpuoAjLimVPkZLRIehmxN3S1
mNfF6larYuzDdD0+HMxt5Ocf4QZOzHPimJc/H1ent+y3hhYTaqRyov9/pJ3pcqvKtqWfiAhJCJD+
QtJLqO/8h5Bkm04doAbp6e+XPhV1Xb6O5Yqq2Ofsdi0DmTNnzmaMMTuvtCFea1mqQKhCZPMuJYzJ
Y/LvR/1+yX171I9tjC+nDFGImPxznS3v4p6KvGu16AQ9xsYwdvRNd4ywd2WftvcI7QZFKON3xfn3
S/z5vT82NO931eJ053vXpZk09EohB5kwrLzaa/2Bd//9svv2wT/u16NyPJ/6raSZK6PCLhY9cVgh
OCweYV+omz8Tm199wben/bha28xKqC4xy8t4N0D8EYCDjijs8WGb6o66rIK/6tvaX0/8cbumMFqL
Z8oTH0HnIdS+m3jG+hldTkwydRl033XvjHfVrYPTJtiFh9bedt+vBMDUTQ9QOypzUQ2Pog+B3Qye
HrIFSJDas09JZVxUhYAMfHjr+wHKHY/a6g7JwlsRZCjjQQGgpQXt3rIZ/ds+vqRB/4ev0ZGn7HR0
RMN+Nq2qlsGpK3rym26fdCrblTgdnfYcddYge+twdQ56n827EVILbJk3zbpWg0oZXFHLenp9ZBKC
e9DGqCe9m/nqWWlYuXgmKGmGe8goJvZNpCxEBWXmKRjAZ5wsvW0nmpQoNsRz+u+v+bUFpxmddgsx
VNRQfwqhvpRT62jcWw885zG63ExaKq+oSMVTJIzHNV+bv2r0HUMeoP+xgN8e+SMQyftpt/Mouo95
F9xRZS6fGoxScegI52Ynnx330jGvd1NbqwCvTMPT1siIFNuTT1ffcHpSWsY5qBB13fgtzcxklXWZ
BCzpa49tyUSokbqnLjsFMpbqQOHN/hly3WgJ5TfWzGdn0+lZh/fX/AJpensMXqEyveQUr+rriLnV
F8XqnwX22Z62VYT7abFfo2Z12Ks7hKG2aiZubVTgJs3JPy6OwXNbBsXCvX2kozul7mkK12eUPsw+
Ylpm++0VJQs1/MhciJ5NZSbwnLewBq5mho5GYcL4uZvVeFqKZqKcRUq9OHOv1/HxA87oW0LMzbFw
9VHbzUFTjnbIGQm+x7o5HIfM74zqjWIz0RVWvPWg6uVeHBiWkxUcTXWSIQh3tS75JN+VdxtLrLwc
TQUIPo46Kdf9rcF3SQaSB//cL6XcDQo9ZuGrmDSYTLfaHqbtZTmOGjcTT8oQl4pCX8tELuT96MQQ
WMwzchko5l7tbhM+NPsSZKvXwUoHejp6MMm8XB+baf0U2jvSCVezGOUI1ojSaWxtob0o4xVwPJ0O
aTdFtxXwblQdjhbTvK5TfRVBfrl8PF4CpmX7g+6zOq/piy9O2VivwxzEPGpWiNzZJex8dD6OVs+L
W2bPa042E7BHXS+JzY55y51MXDVxHCkHv70oCehbKLC3rd5Uv9hHOvwjdXOR9HEX9v6/D9dv9apv
Z+tnsKufW9CZrpwtw0RHQRg2HBB6En/WDn6NN//7QP0s2z7z0+GZlSr9jw6FsZe4mSldrtLcZaCA
F4m/YShcQSr876/7tfL//fN+BAZgIQ9x/eTzYrf7YThdm4MWHJyuUCZMr/CKffFXzPP7gmrgt9qA
p5jIjmf5FsxWN8Yz6PXjMUfwy2ZYA99KfZJIL7P6b4jyEZTkNr10AbI1+eNzf08njP9++I+7rDyU
vXP7xcPRbbAUOvopRbqegLtNMkw1iQnsw65gQoh5cQ9DpNj9h5UPFUpFf9nV70nrt1f5kUHerq3j
M9V4FZgI7tnMzNTpE+3CE7QNADq0+egwniwQXv8XTYJfvfd/L8MP762oD+baXF6PefJ58buMGjd9
RyJk4pN5taPLx3kE//rflvbr9xqQB3roG8Pa+4Kkf9t3XTsfqk4JvuruQIIKVa/tlcPL6hS+3CPo
idkJVr0bm4rgz9Gfx+u3xPnb09WfvdVell/UnKeDWh7vpvhfUZOxotzzh7/4tYtrEFVAz22Dm2v9
CAfj56OfPCWObP2wL6JlDWEEorL1MhlI7pxmbXmrZLa+iQe1ALnC3HDEZfGayeg6PLj/XnTtt8P2
/WV+HLZLr1vEccLLtCatoGNpYd/suNc9Eyj0YcvapaJF+enoX82ufwmvYRMmAZNR7MIf9LeoJVSy
mEx6X+CeL2AMJOzk6sY2PRNR4wOZw27FUbJDEomu0oPbIQbSZZjrZT7se//+ll+TtO/f8uPsUgRQ
+4y7/w9srj3I6KFcQrp4Yg+Rzqzc25UCxB/P7P8W/H5/6I9TWreVc30tzhJL1XNvkxiOjnn1T0Lb
tVAenzILrn83L/Migm9KYVleEn1GswflpKtbD9pok3Jyn6Wqebl6j2WfJfOYKKW2BBD6alR+nIfV
KnETHxoLl7dNskQwr9jd99h/eXdz1VnrM9S0uvMzTnKSzJMxV6XhLh5mdwine5B86nCG2vxT6d3C
ljerRx0p/IBgAxANONDcnvxORq1O2EEUa9Co6EfNLnMZqeOmEbltSKHWsOF4BulUdREWOT3twgJZ
7jAIc8DjXu7dQ4B88jgTaEBy7Pr0jI5icPbTZf4EVgei3+xvztzHtuE3m2Zs+GVtJbOSYIiM6+m2
JjGFmurjQvSbDmi88evKtqUJ6ASfFSe+vyGsKEu71UIuVRQXQczQ8vRdZwWniKDicTUvHJLG7KHd
u1AuZslPLe2n23UZhf2e4lSQPmouZrFrDLv+CnAufxnDbwUKA6n7jk6yLv/m/7y57pdjnWQKBljt
i6Xu7hIbvK9HD0/YxrA9eVnE+qbG4KU/XOev2Sx4EK0rQbjUCX64lO4rLpRnn+4HnHvrHOXAi652
x+kARPircfiTcvJVcPv+rB8eI2Vg8k3N6WGEmXcOiqAB5watx9x0zJZ3cKE6+uX/C+Ln+zN/nGwQ
VEbTZLK7gw4PKFUuQ5RU6O6cVi5ye6aKu4mTP9sov2bu35/743Bfc1W9xG2+9Q0O9cvT8YOyTSS4
+xfpH674C/r6M2P6/rAfd+5JqY+duKvf51dB4xMwiWqijED1/U4ocrMf/DPxsbz0c9qhqnkHo6Al
ZrVKWYrEfYVHS5saUZ846cXttVem/aizUaxYJLYMHVD6cuN1TKPlaaZvtFoOtP0kNhERN7w9g6oG
8V+lj9+847dv6v44EVVLqaTMqzTMXS5GR+voSsSMjN6U+Z8362819+9P+1EtuyvPdtXPwGgheUgo
flygBnm07l7iSsE6HNmg613lVXoLk9GTBIgBoZ4e1XSo/tjMXwt331/lR9j8YCDdgXl1Mpyot4nk
OpkqKJITS/3vG+jXRtX3J8kt+BY2NY/nVTvJhrI0kg7QKAJFARyDOeuy6u608b4yjkkcQxhAwQr+
XrY5//0afx2VrqwHfHuN+HxT8ueTo8Jigik+WtS4SrElNnX/fNZfVvXD3Z2UV+txlO4gnSMrREZe
hXcJegP7BOgkNOb/n9/2w+X1SshSuXR5T+qUhU0vUJ4m3Tk6PfuvPuqvrVuUzxkx3TJQqf+qtn1b
yFPc6NeWpt1BdIHDcR42UqdBTs6Pkl4qUnG3ycoFIHXOEDgzUC4QXf66yeRu/Q9f9O0lfuxmr3M7
6cWFl0j9l3OG1IHUpdCmq5bTdQ42Xv6P82IwYeqPR/7Y1CoGpZHGimR2gJL1Ln4rSLZdV/GOq4f1
pVj0WCprCkPD+xo1MvZCo9mv9c0+JZaD0+wY7rdleBEk8rv/8nvBEeu3kzCbUr577c+fzHRHkniC
eObbwVfRY/K1g3Wvbb1yjD5Ch5FS+b3CUw6O8opaRyTIEKu1zls1cXu5f183V/e1f627gQEAtHZg
19/QtzmK+mBWByefZ7V5ix7D5+KKCJ59jd1Df1/WsEtFva06Znvd4deWFtornZaX311+TM8Qnc87
WkwkuevW53GaHM3b9sHwwpsbn0MNRTAIfwTWMM3BDb+kklP5Mq8D5KR0IqW5CtDyM0cKGH3Kfffz
yTv1rYtqoicKXzcO9E/e8Rid6M/su233tiy8+7hPharvdksLWV7ExTTyDrQ09od5cZ/WU6pg4ePj
fjKLSU54tiiDmhrNhqoh+j0FA5PmBBhAtY5Cdbrb1tDYNX4+ppZ3eL9Fd84f6oc2vMX24PGWhM9l
FlajelE//GMQL41V2TAs0WQwyAoSc+fjMiuHXzHjC5UED4GNuGffnvNHIZ5op97C3sM+dtZqMWJU
UpjALbUIrFr2I3o2pn4fQUgmjK5fwVURZTk4nHgd/raTMOHJizXUdX1Ul3rpbIdSyl0Rt8ZPSuf2
couX20295iKOaqh1bE3zoav3FevyWj4eo5LZdCz28oA84BMALaqhNsX7k33P2Ec0mdo36/wCPxa/
HQuvP1NGGfjqz1tPdHvisTxu9RczKM3ztpieJe5N/zhP6mG96PWQpoMaD1v/lCPza94mPc7WvmB/
d1lY1GYZHT1toILHQ29j0AxUkXN1Iy9qAkwUjPEg/y9cts4DVNMRCVSv/i4LFOtunijO5O+Nf37T
Qqyl81HYreH9/TTmUDQoAGcICZs3hsWvyTJ0qmqwP4a3YREAxgi7n6j8OWpYD0F3TlEjGxbkGgT+
stpZ69YJ5vfFqeJ5FwHGlshA2iHldAvzPeOQWwuwNh+nEWXxCiBZIpirwbJrK1IJi99oGY6y5sQZ
+zpCQbOfT1NloWDCn9jz/Y6AoVQkap3cI4NSl7fP+E3xSk8Dx03KqDhnO6c42QIZSH3LjoPYDRWf
dCAfoiPmV/SU6xA6X5BSo+px2/B17jE6R9VgScrFOtvVGkEqoeM5mlHldN3e5GbmgFYbB7ltn4hA
oF0Hwi8eIr0NdPkkJxafo9NYdz9P7oG87UjTtj9WfISz/PPS2BtKAJ/UansJpWE1vI/UsMRR2zow
3K7LVDf/MM83hpNQyr2biccnXv1zZalO5SM2GpRRt2e1yAb6JhJuILSSlt8IDDFE3HLZ36fv6Edb
acfsjyr/ygHrWkAnPZQuayfTzWtqa/gp0wipXQ+q8X2QRcrsaR89XGMlbgSOKecekcbo7iPKE7lv
9/Xz87bEpbQH7cFrAD6HWAQO/FC3k+XNujvV4EySKiQBQjVrm1kzFjU3V58TYY5Os9ub0pYwucfb
+e1GLYxqgGElNEG7JoqJHiJlswTd9I8iROT9/TBXaUXXW80pgrPLVDW/HKphD/G+DIVwgRbvfdAf
5b4xan1qa+bXyjO2k6/RCng6oIn68+RXA2pfw8u6NbmsMQiB1PGo69IPAKFl3+zKZ2CG1fdSP4su
c+lr15qjebnT8+N3dcrch3sYj3uDFJpXnIveGHJbJtBYLKOTf+UmKaKSkR9nFvlmPVGky6KD/DHN
TDZ4OzOFNdfCdoosm6kH+Oh9IjCt7cOi9xCc5VuABC7MEpjDhW09jHY3O/c5W21i7sxtzGEl2r4+
rD+Jsfk2uZkoqlsdP/ZzmoEPhj5hA855Wfm11Q6Z+yZUpANT/wE1bk23Q64GaFi/P9LW2BKKlOIq
DiyXNoLffRrEk5bVsU8idZg4PJrSl1p3OXCNZ9g0qIe9WSyOw751D+p17CAkSYkp35zEy3uZp/Fp
hptadTfqLp8p5suJh/SmdPclZMB6NUkuFAb5zF9RYyorfitJZb5VaZWqkT6+Qn14Y9p8zkx2/kcY
pvmobGm5o+IxDOvRt5+Np7IdlBBUJg0LWiZG6nJ/MR6gjHB27S+5wCzK/TroTHP0U9GoZlWrh3mm
5tkJNOeyqaeXOW63G7Tso1276uo4aUJ2Z3x0S5wU04WOkoz0WW/vgxNFUcTvlYE6q1D1I4B4pxLP
/nSCIlKdw8VEptdtVgb1i7N7wKZ7Swg5+bg3ee3RtYiaccmEbb7bSyIdyWT35p29HESyTLdQWA5R
IzWcmqJ0CyeR08arrRjuIE0Xuj+nz8Ii5SgWnc1h9YoMu+cD4wVMjSiiyt+c3Z5gJvL+Hhx22TAd
EdeJPT1QEyH6vO9w++ma4Obtfpwc6s4rBL7weA2CPiZ37KaZ5+saKfnZM2rHZjG9dJiELPKj1fkE
t+4VnoYYOU0l++If3lXwEHQna5Og5mmxgBUBxFYZcQ3I85YOkJJBUdAEZKxYu3NmHc2Dzx03Reo3
ogMXSE8Rc0OoHs2jKOb8PhbnoJ5W88OcKApZcilled7ivii5iLY4OQQKSUAJqQlfq2PQHgC1OswJ
VeDYc1Ttk6Ptml1/2sXWPHV1cppV4TKlL9QAKd2pHu4qBuxS/iSvH53pkZnJB8Qe97goP7Qdl4vh
3JYI1wdGWL13QW4XUbK9k8X6+bzxGx93PDg5B8l8pmicmA2TJ6znGoB5VHmJn3+ipV5Vps4QdzJl
3gISyUQLO3ZtpkARA4W6nFW6GPbhIjLcmqUNk0HmpuI2pOpmdVFS7c61iE32eXUYf1JvVNtpCDH3
HQNFWkQS923drlSh3d3H2dX6fsLZPKAlZhOO9iZXJ1kp3n2tzFDSjSnPpYMH0S4dHZTDl6lP+W+U
dlGuFHrUiWh5Lvmpb2h9Y71dux7Gm9tH+VZPy+2yG7WIR1VHUq6K5cshcqCnfPKfS/7zSdyWGQen
58YBPVLGDdTDxj99rfODFIJwImiHFyddNwLxYLocdD7TWRZImHABbH+ncXz6xOIGhI/UyXf6Jpmc
A7ISQkRt0MXGJG6v8SUdivgbf3cCWpw74zQa98GaiVvUkLPAlMbH0dA01oUnmzlth7j6GBGg3P2Y
gQaigZopj3YzuDgP9zJGGdNEeJQIp+3N8c7hB2VDk6s1Dmo331A5tW5TnYtkXg97HxrM2cwc7w8b
JgpY+xe3sREBm1S9W0Rw+DKHZ/jFnaWx1oPMKxsbYsJAuvgu50SSX7sBI7bMcvnYPpetLXnHrPB6
blto3LU99+7fJuQWHsOtKao2JhXZ6fXqTQhxzNfgdCPZ5meHaug+nWnpTk/m3R5nNpMOhM7UBLOQ
MV33Mw64+S6jXEyrrc1ahMWE0ipxgd1jaWoOASI5jAh31F0yuX20dCsfxX58MelRK6vWkP1LwvtA
GjkZQjmNg6OdTNm4CTL+c/KiPVXnm32GhcrXBSz8VxRitTmYDVW6esrCEe59HIlXzXSE6x1cJXyK
OW8PFz4iIAVu/9ZWHXSX93Ezb2bVpgs2gPsndgkv5ul7NXjQCzqNDWxaltpid5kIBtzYRUhT3drf
rb6NWqx9Gr/827B0h+B9mZhu7GpCzARxfFipPedkfhSLw6h0MzvzxpWdzV/W9ODEAoBibtUTpqtU
wLa9YohUvNWetxa3xcsvI2iM3IONQyL1tJHtbA3Jr+bNgKML1c1wjYDdKSYl3fG85cSl2YdGQc3O
TzNXiV0tfG5V4WrQGnTFVKKM27xitNv4PEW0nvVCDv29Gp0Rpb+wZsYOmVc+7iUM57FtC3VleK8B
JbIGqXazzXNDGRTKgE23eLO7eAmOxCwfHd0duG4K9uYFHGLN83iiWW33jOqw9J4otonX2t7cbFIG
b2hEymtlSag9Y0NRCwwTJqCYiWIzyEKQCXmKUyx7b6SYT+ARUefzGeAucAV6sO7xBrt6IXRbdiqZ
cf3VXMBVbfSP4ygZ8YOPCEYaFrbHWQuMnmlgxRyMfMxNuDzDM+lYR49QlCKgjGkOnGOAFF1aNTvu
pkzcBYCDVRyddxoRMtHp6Bghhsr+XMLS6lgH4Bq4sgFC7ITC1xXlmAtquTJ6xHuqTof+tHzNEaYx
TGwiBvOem2Alkd4I287LH6XW7kUhsM9in6eyekUKxKntc0GjZexccQ8vtniPGDt1UEmPQc2F/0Sa
QSdE/mJsmWCmCvE41Eh1nBLsSMrEmlxaq/CYQO+cCeSonNDCjU2y6a8XoXjq4I4oEMK8N48TbB1H
IOOejCi8mvVXKc8xvM7iPtpJ/kJhpYIEiXqDMlJM1SswUHnQMWx5iAleGJNnlW9P7hP5G9tcKXi8
QYe6XDndkfACA+FteVrqdOBQWcZUsnKbJVkv5asbr6hY+yvY1T3kcXEdcaPygTmvn9i7Dt8tw50c
egNSfqNycnMZD8QOsURh6qgr0vVcULSAkYWurdmXrpy/NoRtjd3gHPl9VAOGd/JISKM4doJA1tBY
w4Dh58jCy8vfsaTy4FvpPJtW8lL12PAN5H0LOUj+fBcK7pmNe7jMERhDlvvff7SGjNLA4UsqJOmK
Q1rLwrR5LdmSSFkmJrZAkieSxH74Me6DmwmvRQoGPEzhqSS5OET+T5UbCIcTk6XIiv9t+og6SG+a
re2uz28u7HqirfhroNJDlZbDey9QpjbjIWpkstzMXAXqkAaiX0AnJxQ9TNnQB95IGE1JCX8iS+iv
VU1E9HJYxS97kuXTYii5tNzD2Dyh59c2M6sJ22g5L0tfZzKZmx6ITXex2D9H+xxTiycYJC6XiYwk
6EdwfikRdzJkQIRstVm99UPEoxsxiXT8YKHweQyZILBIhR7UOIqumcyZHSweC5Z0/hweveewxCj5
g61DyshRYbLJM8JNHuajFzdvbV1H1ew2PH7AwyOwwhiPFqMgRG33PXlaJFtW4XFaRMeOaxqzlEYL
VlcZIi4N0oj/6nA4qfIpeC0sjAbgYSV7OkzPm/T5AGVJkMdd/bB7ZDQyk2HEEkcTyuQWh0uWn/h3
4kjMNOWmpD5CU0ZadUqwlGPFRApUMrvW7jrj8GMB0JPFY3B6cRwb7Ip9g0jNI8z+NBvKF5UGcxPn
+dOnnudqFLGvHJtyeJ5Ih3+35RPuQ5A2QrVUuGmZY/hAf90+RdEFZRuzM0enmmUHLQIPMBuh87Pp
wd5IzWeIIK55plrctlpmkpqHBUVjXmnfthY66EyIK/yyi4v0hgvOUI/u7LxcMdlrQkIKdmIf3hvk
dkeukUSkwEMms+TZFWREWC68OyIe5iKHakQF3JdoHUnzx+qCzLmZp2Hfv3kyK0QIxSUHXOoeM4Bk
+AeUuBAX68RXxH0+JBsYE84vk43M/lA+jfttX7xfQNTL/SutciqPeuq0xhWJkezMUrORnNnLruCo
7R+CSrGrjeVSy16APFS038HV9ukI/OdLqm2bV2arIohT2BDjYfg/xE90Cm48h2/+uFFnZnQE2wr6
JWgmOpsn+decihW9YFMBrLDiI6c0d0QvQmgZhY+WeZ+0rcaSNiEjT44Vxod6JuGadOL81e2Nq5WB
yckTgH4lTlgeWYV/gyK52aHmzMLMOPosW0LzIgZsA7qVu4ZO2LT0HiTJ513/K0RQOdrS1hj6QXG8
xaLqHgPK5KaZ3Vl/KIkIkPss2oUJ8iMUlhasNbX0xGFIGeEWC5IINLJ5UHRwc9A1ccSEG76aSrvV
gYPDKvBLvh5EMp5b2vjEjhmbvtDGzBWhx/vkY6XlITnFoxc0KFmKQWJ1QmkeKrvAoDzWOxnXg2aJ
qDivB3bP3FYY4CqbGfzEit/fYeqA+RjcBkTsASbIep2HypQBbbl47XoP875SrB49gFWfJY7pg24T
PP2Wt7ea4SHAyuizMQEG0urpI3HyBeMzOA44Z/5w5IHFrbmMEIEAw84BJ0ptzHOnYBhX/uAaFfJM
4YVDRlWRBmPALmsnf25ByaDLlceUExY927XHyjyBkZU46B+4TIQzU7arPwZOyGKiCZCzb/lCGhHj
BYDX6Oy3NqlxqSVYl3heuH3sFa9hJ440Uqb1DU+uXPwXTU0qlnxkKUqoYSwVrChOH+zQhQJlKDcX
50HGW/MPllxgBJJ9pG4Fo45xTLh0jvAr6JpqJLUiOvyEs1jcvwzz5m9vGHnzv0xd/vVq7tVIIWFn
Nkx4dI1pPKg8snnKfC9eA4duN1HpKKJeaZtixQo7C0jN/mtSsr0Ph6kIvHXXyxwatphguF01kwpe
acGnP50e73tx0R/HdIba+EmvLiKlcC7TI/EwHGo8+/COARTiER7FUVTIAIGbtPiVbb8rmbdXCpjF
6jk9h4nTENeEXU93XrbyxkJ93vllKI3dfOl02v7VUfdIKVEJoaQqkfXLLYv0sOQELtiHm5Tyo38e
KK7ElH32XVCq4C9kcVU1AzSn8EvPsAwBVTJzyazHXcz4bt/W8ey0vSyx7fMA729jiJSMXrF1rUN9
rNn6jLtlyr/q8Z+RSHBaoys+4Tps7Y6ihRumDGLQq+46pbg5EW9KTc5+yj2lLBy03db6ZUvfjzCS
jAg/qOEp033UMYGUqom3aFt7ImVXWepz+iJoH2Ace9UFwxL2bE3MLtiXspTsjHjKThOHWxuGv0AY
lxzQOjzvFP82yz0c3zY7OM/1sRItFU6mGt0cyUVgWGzwdBT3MareMEM/+3LrR2GX4uX23u/WRhcX
AJ8UZXBQ9iGsncbCW2huQUHZfgqJwEgXBpfx8owP7vFtDG7D9A33KTbgqAbGm4wIkIMZxn4yAWko
vpAb5sH97DiMB7NO5iJ4cTAMmzK+fX6/WscZXsSRAePLzVxcZqC46pLR3qS0beoAbYeSpBdH5RiH
yWoUcxX/9H4V2v4IlbocNYsDiPte+PTHXwCVPdhe5xIQhDpXc65w1prguS7mxfh08Bmf9Mr4/eTk
AcUAYE7gbh+e8f4pb9k2+8GdwO3f2PVcDVoOQySX8dnc+OeE9gbFU2KT4DRTot5Y3gLF5jGoGJe+
LN/7bNr7DVZ/hpW/xszlNPVQwjpLrxO0KZZS4npXRBUcgmZxdRNRhu8U2ZYSDXi10gk8nEHpyw43
VzhfX7RMuT9eS8YeKWZ3B+d0E+1A58C5uXP1Oj5KzkGLGncxUnx1fHJPQStssa6PNceNrIZo59Ow
Cn51xdCkC7G2dB0XcyCvw1XqZZygUekzz2h0+rAvXsyGf2TB0R3bJSgKBPipJDkTA8hXz11+HohM
WHFiWS829RHzuh1jrG7+k3oxCGvYpq0WdI9O8jBb1NudnBKaOMYW3p4xYgz1HdQDcM9OPow6MxR1
xdNv3HL88JkHSf8CHChV7n2H4mJiroqLeYqKsdqzav9kV0FnoIc9p3xPoTQHOjlJ8LKZyD4DR3WG
7lIBTwIYMqWs+pFMisWltnRMHL8xPzpX6/6RjKKXpU4exBtH3xgyKOVqt+0NSi8nULHuQAlK5z7E
yzo30SW1v6PSIeMxYOamfJzb4pjToUSohkgMmrNb8+tu4xP/ArRQ2GB2Z+fp3bz+fJKyD/nQIsTp
mylpgn+btwCRV1Yi0mHauMoAxLnJSCOAak6fIWfmYdq4BcpaT5qm3uq8f45xM1bpXIf34XW6bbu4
wcEioazbeWvGXs+sKetcLGMCzo0L7KWatRfcnHzJgBYDN5OiHhQvnm71SWQM9t0AbVoSFRzNdzD1
Yzo11nOXu0Fly+t480kUZy2TaB1kpOqG/wJEHzxHyBAhVcFUbfCACO/AsJCxRH/QjK90myhui5dz
9THkzuBqgbskOqk+mUOPnaRDWHuA8xu7M7i4FLKIqn2wFG4yzCzNPbC3B7vgajSgr5NbsZ1plI2V
oBAoxUUogfM0C0UW/OWJO71Z0L8ewKeV4SQp1lv+dlgcdO7yHrkqJTTnab1fo0IK3fXMxVj2srrj
PvFzpPkH9yiwx7fZOPaLBSW9B/BNjGNM7SYgr7FpYPBtM8Xe24RZURoWIpk9AeeTeKD3LDh1Hiwn
p8a9o0QEauDGIUXcY9jxcs08eGmEBzh41ynOU3wqQc8pnCXFQMvD4dB/psyg7aQaxSqd3nzFRYKC
O78mtuqITphYhykbyd3fGd3t3KsARaV+cBtpyyc79bAuA8ruRyRAOyayIWvts6IYHhgBcwCBybfc
7tPKliAqqX4M0mEGNcm7AqUPOx5jl+rVYZEwmPMOsSATrGSLx8oU54z2D04XLy3jSM52CFaWwW2I
w6j2KVB14orCKVcts9gMYt62sa/Wpyxd4d2QF4mYbQcAywDZuyr5KVuYP8AUE4x/Qca70UF5BBtl
+BQ9B20Vkq3eG5Mqh9T2Ag3YR24jL4Q+YTY7TMDbDTXR9xIaZ2VIo8k5ubrNIF2HDsrD44AtSrzj
w2lzT6TOxbs57WBzsIqVHlUObbT3h0/gKs5c7i22HEfulW2i+niWPshigp4dL9IBj+WO5mBz18zb
JPEoOYxk6sQMSL/1FkadPULN1KFSv7YlvOjs9IgWdaRWdpha1B9njh62wgwtEat8r8m+FtyCQQds
cwt30fVOiLQAGB7rXhoebKKj6DAlKrYBqWHNb/jzWbUs5zBdYOjpESE5IXbOamoi2Bguk4BeZDMT
fVdNcNA1YWnPY9Jxqgbd9Y3RVktm5zVW9RBoOZdolJb+/onjHTNeOLyvdOBorvoF0OyIyu0Hz69r
k0Bs2dj94LJtIRYx7wcUaIhD6HGSQReTtndfcSWoxJIYJmUMppcZSy4GcQm4XxysJ5+cClNfnUdH
UWa2EaRRvc6XV0KPM4tM8Eh20uGuYpJUdw0ZvYrwoSZDGsSKLHOYhiXlwy3NtbdWSC5D1YFi8uDm
M5qwfjrwM9eFX4oP0gHGKVj5Mo0aGyPEl5x9qM/o/K4uumVs9Gnbf82UQT5kQN0qW5/fj+PLVqkc
/ByiEFfvOCxL8zg0iGt6psIlThFsAdWATCJgJI31xI5poQz1eZcQksmW1t0mMXUvu4xgmVmVfTMZ
qC6B0gBaEjODiCUYfsOaN0u8lDV9UUMg/tIsjdw9elH2veKtOgSOB/NCmi5T6It1WHS8rleV/Lp6
cFkeotzrEmxoFhO83WpxdLZAB4dXG7kfYuJubR0d3cmITwxxTAX58V5q5jzZD+Z20VZjVaiESWk2
1SYZIqsm0mNzuo4ygVZ09HvrU3RloOi8O1Le9BH7XAvET1eNtVmkE4YZ+43VJU3RkSzJHChH63iv
kt5RgcjcgxmpxGTlPvFfRMnnTde5s4BQdG0mAqKsouKGqeVJf9625VA1Yo4EWSeDmKxHTsw9vonX
1dLqSfiRd6TytGQw1QpIPfzH65Ctnj9QveCif+wB25+AogS3nJ9JpkcusamJa3A4hyibP7t2q+ey
CufziDGtGnV/bOuL7MVINVVjcrB5jxEEd17Qvw7MInaSVPTp4A8OefCigka7GujeVUBxyWfT8yQJ
qzHYH9xdhSXQ32cOrad6OTFMkFFiXbRjQceMUjt9weF1V9gqQl3/RdqZNKmuLVn6r6TluLBSgyRI
q6qBegnRiZ4JBkGPkAABAn59ffu8wY2rGxZKe2k5eGn3nMPW7ny7L1++/ORpneJiyh3Nu0Z7P3O1
xMQbpCTcbrYX4iUCSLSvgTSVUNqhfyXcBHqzDwA5HEY2OCSj5IULldm5oJbTq0Ltn6cGyGFhNTvZ
yUm7GtAXQiGEwgrVZLlV61ypmduFL5M6P/armMaggHQEVEYpkPydmlFKFO6O4T2CR08ADAoWJTq1
z6O7L+p+cZFtZcURg6OZ2dmgOd779DusbWtUpUKlyMx9vFsvusrXh5bGFCXxXpLZOJnZvncnQwDw
nLpHItzJbnTiaJzM5Og+RkYrUWmcDFgntJWu9lnBdMSGmy/5Ff6L5uQUvdJAUVwmA3W5q6eAMGGu
USA7ALTXVhp4GiGSJ9g9ICJOHSGSJ2/6V/yJqJpeUCHoX1zwWZ7+mUdiB/w0wUYfnPMf3PHlPBDO
pJsfxPfgjC/5CHYA4L0zkWptLD2CC/XrPRb+vDkODijngFnLNVtiU0HogQu9KzjcznyuDV9q0NjI
uvWO9hNEuOkW7ctMQH/E5JER9grvER/IaLRgI8E9SLuCMMg3Q5gi3zBTW+RKdYDlp6t4AqBNXFJj
l4Am4LhKtPxxm1P4MMYUv26g2mTlnxEpawoUADkepHW0iT7WWqSGzayH5YjfHYmMNF5v8jHrWE2h
rI3OT4r7fvbkFeEoCEc6eFEkQc/68WV5CuCoNYDd61xgQY7n/XFzDunT01cN99zb9e5whC8Q9vcd
LfyMn53nfO+rIaYiI4vTPT+sT/9Bqb/syh2ekQJQb6V1drA2FnbTSX2Zq48cdNRoFVFyEEb4qwZ5
GwJCk8ZPHtdxIfOU6VFTJJqBOQUZoDE4BznO7tNR+7sAUwCWAzpuJ+P61yuk67B/Ulq1Th3q8FFo
m8kdQgNPAvvYUR11P5vo2XtSxOsEcObhp4mj1hBGeH7q0gisU4C4KuYTyUrg7GR0goAT3Ty0jjrY
UDd/YvB1vz6hz5iAU07EFjqtrNq6/4FFZ52GxMeD5BUc7tYHcBof+TUrfBrHHwanrgLK2XsR9Htc
YnsBANmTbOo+Q4V2wHYnArX1eAPfeAFKB75Wn6MoP+z7nDAGyoFCvJLGkitNz8PXErmBKw58uK57
13FLE9+bd5u6hVeG8QX0gEs91sxmQL91+BSkylzoNb1mADWMPBPFLYklAkQnHzDmobtzAQjhYd1w
Ta6Tw6TeBtDCesN07wqiSxu2R6vWu3gq/bmA39pca4GYBPeNOuI3+tBrrZo/PnSL1bmrrwrJzHHT
LF4JAjoqAE42mIyDIE/TBovIFPO4lNy8RzvGBfnBgvY3Zkpedsw5bg7eyK+n3ts3egnph1bhH+d3
CkJOQfNtnaOXo7sEkARMvE1JzNQxlaRXRsxpmzFTwZlYqQRVJNQgw/n3nSVv9q0lYnrBGY88mWgA
EdTbuvVV4mc4I9kAt8t5h0ci0TrVXfx6i65K6B3Y66cNCwg63c7NBkwr9e5eDtCeYqIF5CIhg00k
SvN1L+vNtPAyNtq63QikXrPTpDZO1FOdutIEH/YTY6+szP6MdH9Hhgun4WUxiTC/2Ql37m3n6x3v
EG4SpFG/aBFXuBzO+EX0T0YoVLoitnnjB/IqgIs8huo2pZH4MulkayM8drgzz3Dn6QX3O/V5YnsL
f8ZquffN0e+Q6pa40zhMT57sZJMSQFtcoYddIw5SafIQv8aaQbdzhy86ATGTW5NJ8/LyXRw94j6/
gME7t9zSZFokm3UOAx4Irdr8mgivrcXkjQsgcnDUGPHjzzYah0txozhKHLt3tOu9p822wfuRhHgv
+/DarYUGIlYf72PN6LNBGcfBvZhaqIJ1HEeSr1nyeA9iHmrha4uf4abEcPXVY8Axh9V4KUydrBS9
mMlpEE2D8e3btZ5KqE3uAu8Aaci7l3hZ67A6tpEPMGFxnFE+Ow53yysDAtlNX72ChMTTUY6W8sbn
pJyK3vamdvCMIb45Xvng7KqO5IKgwMnjju0oBRFFt4IdSG64LYOrtt+TU3c3xcHNCIWJ36IUtUfy
nVlIqFLnUgavrgZaMMsmFMIGz5Hq3DtgRMT12SrFgtQ8YhYgfcsYPnzJT6ndvSOxDoj8XjWFTurR
J8mTcjr5T3VgYxF16qu8y2vN0uI3cyRwE8m8enpTeI11MBm8QDWSt9hLvVt84ZjTeZQS8ic9QoH5
AOHhoLQPg9sGjwuM1SoCgVuRoqA5MqG5dZ9qNjh3AMwepyFxFQ4wnu6CWJKRsuBIXsVmqWBx5TZw
KXVrBZBh4Sv+1U3iWj+L5D4vQLPNP8B3bdpnch8Up1p3eNl17wKUuXfgGgdZULgoZSaDHnyQ3st5
u7RNKoinRuDVWB+6/pEQSryrv+P9AzAkfIfKw6sIbgTFnRFFoHN5kDx6+ASpbTYfX/9KHoXdJdq6
kEzK/auTw4h82byo1nVCMby91mDzJdFnYERaIPDl045gVvC+Cgf2OXW9fp0SA3Xw6dYicgTEsIic
2vxT+FrZH7LhbnBr11sf5zSU7AdEyFYzfAqwDEjyxMz2fg7T4OGfW7BpQmJV5+Ltps/Rlbe+deiJ
KOZB7oWbgXde2LTZbt3iur8dT082AkHt8S1KA2pz/MMSSuNQmp9WNAEnIvPQ/Xji1XQNzBAAumuE
ataSKHMCnNEHUoByRnCXTL0HlW50ADM/4fC8woPXdJ70EBAVYUZP58jWenJh7vuEMQSWuvmFBSjM
DVK9CIjscLu+8F+CZlgDHQ7PPZGKMMJrVESghyeX5tJmGl9dfcIa21BCwsPyQw2rMM1tRDv2vIje
ObPr1J44Z+a3Iwm1w2BrAbHrPoRbQmK6exs1ZzlB96t7jHbL8/glU9h4bsHwH1J+NKmlAlgKE2dZ
nzZuYDlH4qc6pVpnwuxTMLp4nf2YduX2s3N0MvJ6oR1haMn0aO23+6A2nT71gCKvttawXzxd4D6k
KLbXdYOezgknEm6n13qSRFgDGz2sPSdDaBIXsKB6g7W2TMMtxyK0xakTr2wxLkjReUQDbaljgAWd
BlcIcH7DzYORgrC8m9zday91eADjOuiYEF+iKE7ywUXbOXjCm2kUKxJOgfhS0q6w4xCYQBmDrEZ3
Z/WMuI73P6LtHwbg7qH1MMumL95/cpfdRrzfUa56dCyA9LtDs3rnGJ8CXcZ1QzwS+wiSQh4SkELh
pQX2eraL4R2vRlBmeGhJ2wnkt47sRINsltYz1toQAvmg3iI3hKMPFIGkb/tiK96uA/nOltt5tzDX
utd/DMQr3+iPqWT1mRX37hJdAhgqrRp80n3/gaAEL1jDbUwovMttvGkAVV5X+wZdR3cAo3GAClvv
nlTrE4qEyo2e5rnPLc7Mc2s3KRBL71+Bb4oJBPWmiok6OsdWgiFKIZHfTexx7YrwhZV1xUFEAJ+e
6ffOfbmPs+jhkkOtezDGcSAuYWMC0c65+ahvYW4zijZEhR1phC5Jrxa9hfGd1dV5c/ZIoS/F3znO
lcmH58u/to6btP2Cbzb/6DQoENapcN+2Zl3m4n1r4fBQVPscpc5nfMjtLFiQQxUAfD1izgFR/GEo
763aXOsLN/YWXwPaY6PJAwzB/aWhhVO4qa96wlJdrPOk2ZMmd25cjm+Pibqj/bvr8SznQcOV20ef
33Qub9Gi/jbezR50wWgl83wA1ByAmoi83d5J2ySJkBmT+XtnS4pIxUG/aN07O57OuCCj8IAGH+ss
3FoBGAAReXqf3D03fBk3+NIqau0DCTUqm/FJYGNIrgyRzIB36UowXwkQSaihXt/JhoaHYaB3tHXo
5YFI5+DWRJeD2RJ5PRqW3cgHZL0bpL4lzexPXSgG3jHA4pjZp3WhfuGz3r7NsYK12/K8fBHV9pqe
qAUUHXleo1pAxgPDGtKVLqZTT06W7GMtD26zB2hr3rdEbmSipbN5XukxNT/miLjAeQcK2GqQRyqm
gheRzNwEH7bZ0wL48BH4J0dUcdkaMjJ0td/3ETE+to2AxOGjpQUPACteyDqyLfroA+9pBWmaOFgy
r/BVOsbw5j6pNSAsg06MFnIBgim7Krk4mSzyghwfMHLKKp2hxvucpWP/3aqp5gCwFfD7QhEBVVeE
WpDHrdGuy9MOqqqszi7BRzsBr9V4SGpt4jF2WBsbYa3/tEAo7YLqKsGnFlSAvTkomPGpO7pT9XYC
Hyap+OGccgYsDtbsYCftjuzNxFMaGMPPOp1SQYCC9i168xzVO1rviHWc4O/QgV0b5pAg52fsc+IV
q4WldBLrbVpkhHSXV+kATSRxOpOLEwmsKukLeE6xfeEgaz0FXWnAV6LCJQs/UFY4NWn/FmY9I0TC
mi8VVJPLlURzrBKnxU/IXVxuW57tcIZUTLI+5HCbd/r4XCCwcLEPpCg51YgTQEMxcKEOKy0gugow
TXIPb8wjymKf0/65S9KPVNB5AOTdyXv39qHLn66QSQKgxSFL2ufucySUdrIAKOky5oePHa5Zs413
lE/vXBhFPMW4xZzbUECFwuuyG1/wVeDWYCyIXh/BO6hzuJvReokzDupNx1DzSIUFOtl21oXbQfGS
V/eb43rDTPocuku78BsOjTf9E2mxWsB7gEuOSjolNx4PpZWdrMEyj2TcIc41DsjDSYdj3tBmT+9I
tLpxawFWPBQzyVdqoA7B48lAYTuw7MSqXVzNa+sM9IrUyrHdQBed5MQAJzLWen/eLDsP3/GTc0xg
BotpekusOm6cD5mjqwX0xuugFtZAiaJ5MbNW+nVufWYcCp1jnbnXxpD/LL888O4lhJ8PtdZ4IfdN
Jt6ihVNz7+4ZvmSTRGWTbBT/8APbYx9ycU/dm97LV3xgg4b2LQTKCIww7IZmNak+bpgXzcYbkkfH
fg2PjvBUUIogSnTTuWYZdPYOBguLWUXNqLZO26Pr8AaYfkQmQywHt/H0oZ7NTIG62g8uLxkJfMt4
vzHW2WpxFvwlaZXZx1jD+dDwQIkhYVjAkAnoa9wmPqXxKgz8d1hrNdf5RGU1tAF9D3FXSeT3s8FN
tMzgXSEAKXyGQBaZTaAcQ+5dVwlXmw1THKn1YDJkjvMq3Q5RC/1bsWmpvPb4lvXrR6fY9A5182XD
EjuTs2h6xFiV8ts/STR8r64tKQkg+ifnT7TQhm9rrjhN6Jz/onAKbhfiJfhqBIZuTvj+n//xv//f
//l6/dduk/X+NZv/SB/nXnZI7/n//U9Z/PBvkyxJCRT58XJMEqr7VViIwHsweGoO9BJBNCTMEkY+
3kEq+n3YqumWNAU+jdrpqL0YFaYj7QyETX1j3n8fRPmhdFeTNBrc0fcXrSitVILe3BunbPGiPpr6
LPN9Aqv8l/KFqIy5m0tytDaEgQBnGkLMv9MV5W+jl2qVpSS/ybnK6NO9ancpL3r2aEnbhYESX5wZ
+WO3BougcwMV967Bs6Ojx1pMkvauS1OmoGIpfpAg+NvHlKqYaw3pfTAafEwbyIUaCposUiQEncch
6NOH6dbJ3Z1HAROZgskoIQ4uWjk1Rr9/xg+qPn/7itKNUi/qBa0wvoJw3y28gNwdOsfr3wdBRvyH
m6vVJVXIzmo0qlZKggtvpfkxikR7DOGsg+NijChPfdpBMDeYM80SeFYKiF/tY7dLzcR6enBalNya
os4NnMRtdiKg0/a6NZXNbgt4zZ/XLM8FOp76053L7ewXuCtHaxgPs1F3vW11Y3pykGWAcOY+zKkR
DPe2uxZGuQnrOI54JwSVlIRFzdm079C2N7Hk0bRi2h2v1WAIjGF277axvsBr40Oc/WgtIGgy+a1g
s9rwpNvdQDNjojdM8IIMJ8ArKGBBYd/bQ8zYm9Pg62NfgpO/yqxgZ8aAzzyglPfYJC48cdP6oJT2
I5RC+Nk7uj3FsfmYdQXb7Ev2xxSr3iHmxmmrJ5tjPLHx9GbPNzj01meKIiIM6Jf9dlaCj95uT4ON
3Z6vcmsI2Zcl9qdNFgbq9svGTs4BCAAPTKffmtuS2QIpepjjmtn2/YUV9a/O9GKvT7hxkFPgGMeU
FUIRv/tziEKwrd/UwOjWFC/R2TkSsuxDIkLw/rPZn8arN/8fGW+CC9xbkNY0yszxy1YjyWlYbfAb
4Py5zJ0fTgS3en4wv3SPvIk5bIEqQDHc20TNTXu+d9aCMR51YlFbGFFVjAIli0XNwdHu8iN9ihfs
VnvbwF9gXqRvbBHd9BomEXnd6YtFhYHD+fLcCeWIm7ZhsuIT0hN0FYbsltvA4lS4gQx3oyiOJxtk
tVptSo28hzn3vPnJXGdm7LX78zl+kdmftzNzzSyoAmZS7S68aucY1WE46mFrtXC67ljw/4+e3m7J
Ipa1GuQ1SGo6O99l7iIrQpBI1YU/ba28oNWW+bO6xWLDz+bfzodkJLwOn8xK+5xva0oFiDnd8Zd2
4WYIoGi2ul1Of2J14WFaZAvDeENJpNlutV+mPRauk6C/UyRRIITnhKq/ae/tKRRBkiAWqWLdzrhl
HzfgfxH5Nzj8lm51g+nObLtPMwDHZzTRoYq2Bz0QQlLDcWfo9DvE6yNn2xt41qawYwpJNtRY2Wa0
2pnmTOT4Iw63BwMHaNZZAQVAMLY3the7JvzyVt+1W8HLZCn3lg+PgF1dS87MdYIZite6GQVxm38f
xk//YlKgBoke+nhudu05R9dfj8kntFQ7vphEgQ5laX9OtOC6b3oxRV9tH0JnUMwDNtDy4givWYJ+
Wpik+SPoifZx8DRJTlPdYLavfcHRmsMBDGc4y+R1hrJPHsqJEmdUmOAmH5zY2SAc4/jS0QUuBmgH
m5Jwry/mZLkFIhR4kZ2YS/FQdXqCVtj7sMje6MNLfYLNu/3q0BJiH8aZ5w22nEHCfIB8s8NC44NO
wj6xjNuhlMQ5DuS4bq4mRFws1rM1gwnsUBIUxz2BUrIaHQJpQkRhCGp2JPgqkJ6sqeiCcPQgZDhr
3SFiTK2O70/7ENK5NR0NNqDgXL/5d1vOhgfFkh8LlhQhwq+9m8GXoFPCWSBnOCtMnhrBohdcoJ2F
wVPNJBqNLYvuDOTwsAizFhRb6qqD0xguxc30ZxfL+2LD2h9z4ndiCvfjL9TLWjn7m0PwErWqg9wf
UBkZJ+YW8Mvckl87U/3lLM1geA2IGAaULIJIy5hAUCZzOR4XFoLz8ExF2mA7Wrtb4VJvG074NYtz
azPDPOtmCC3S6QywPA7wVdwb0g7AXC6Y0NWcPB2O49fohsm2lqnH07DNIDFxJBg8CjtboYQp3pXB
7GhuHHIddhsist2Z1TghvdnT5ARMUDGMLht9tsdQj4hOV09zCP3Ch1CiQVifbVUqlYJ5y+IvAthP
rqNPJ/Imy7izN8cI+HbmUKAwF62mua6ZUwEjX8Mhd0JQlRGgaHXd4ZjYpPXAbs99ykQwydeWf/OB
d0+ms01Zv4VpdjZYVdItZqcf9oHDSdCZkBICj0B02pottyGz6vDF0azLXsGPvpnQzjieHZgVHOIz
ryri8ohubTsD6GdC/2CIfbM7jgUVmXoZu2DB2dI+n7OB74qx8M78yxHZm04/jmbDpemsl9BTTGjX
gHUjZmw75NVDp3ttR+I0Wy0ao4CUDYKlK/4tZQrriL1lufqCNyzkvrxla7g3p0sqDKzC98O9vYy2
GwZ9+uI53IQ1a8aeDno1e+IOSaPwKZP53p68TOpqo9Rie0wLrldoupirkRm58WbgOcsILG4aCNDV
jKAQctL6qjXsocCFgAgHUZQXPi0PcF71Bg9zC2/OhOCcWv2JqNaYtgiyrNnMimboKCwbzqdLDX5h
DQQv+4RPwk2b+GPoJ4SuEJ4sn+uGSFV/rZl9+Ppma/YF+cikfiXhh3TA657k8G+Xw+Fm7hZT62vS
ZdfS8d2MfEp+3Q4y0CvYYJwOu3/z6p01jUksMvth6Ayg1Wrm8IwNPXCgybN0SE+LivoDR5Kkc2J6
k5vTvQTwV7yXOdky5s2BiHRh6uD88IPh/gvpLI4Qua3B3uNJMqHXn6wYQJjEtxR88R4sB5uRA26R
WNx9Gx/K3wy4HIk3oA003AjoQr3BmCJ+rD48RhMzMYW95iwRHLQHC4dOWOA/nIwOqFUDTqKoCVDN
edPZ8Ka8Y1833TiEbGcOtj1YyZG4ZdSczIKubE5APawt9Q/rAQVHO0eZ9Sia4mleGkdQFuzOttOH
eohlWPp9K+qFfa67YU+ppeHEw2IQ1oof5nGjjo1iK2HZomj7FQaiVuTgOSBPaElabQGw6RxqGja9
Tb/34r2KvWiQWuTHGvZl5WCWXvyNxBSQvAUHKaTciz5WkPkmw9WXswn741D8wr5L0d3o5ZOTtSFF
8z0gjNjzTn8K1hYPPZdT6ogGmiuwW3Ywgj+Oz7h1LA90+Gxul+KD+UiM5oyM8ZT7CDc7jPqqafvi
TT6ZKw0tUVgWvJQGlZc4nIk1Xg9f/nzOS9ec2ZAq+dOWZLUhfLJzwHTkqGjOdLM5BR6JWiVek2C2
LsAnv/vxxg/Sp3/z4oWX/7WMD+lOBLL/66DVd49HoT6G0/l0gD+jO+2WHYxX/nw1G16xYdY8sWew
k4mV5y+zBZee8kTeWVYFT+FkdQRxZ2vCdYYD+W4lbQ4WfL6zheUp4AMubAzSZiaZG/oh9n//+h+D
z+8xSCn4PO3l/en8qT9o1APF6s8jMHTiOS+c4GfFnmQOfh9R/im6+j5iKeC81T9ver0z4jS1gzg1
J10q0DfehGICi+REf/z7eOoPQfzf9qcUU74/O6O46Yw3P3a57MeukJW4Ujhr9vDWlgUP2MFkZW0c
GsxCHyQxsL72tjlSj5TM+hXfI4LHEpLxt88pBZeHa/35kh58DrSmsLX9fbJK1a+XAJqF9JKSd51f
vwmfsoVolB0IqGTiD2In9fpNU1yIaLCzZ+HvQ6tV+1qCaLSLntROCkO34E9N3RhztsGK1oP2FFeo
0TtYfmpiymc7u8Xx3nszDMPAgI5yDIhTK77mJyTh+ykTX/vtVj7S0772eXIrd9TcDlE6wQ1tb7qN
Tltqd2PYCPHmanfiTt+6jB68kuvwTrSQeqIM8vdP+Zfk9i9brpZkHC+5XBzeC1aGwgGCu8Sa1zut
m73uDrvo7NMyfMo5I2IeCE9/73b3XYwGEYPbxIWGaxc8V/IZoWAYoX8etmFuYwAvDkVPMxbx4fRf
Fh3X7R6vPq4WziER7UAnwZn60cLC03N4aHRzoIITJ7xHT9H2y/fES38mGOpHnMWdF+5c503c29lW
GBlxo3+bfwnnUJ7Sge1g/tOgCjur+umS8V0cs6yWJ/z02+p2IZqZKyoiURDAcShsnwbKUxKW/e0Y
l/b3XVUrzL5aMpyJtHg0j8JwTsdPtsweCpN54cVcxTV8+ZlN2KjihE4vVjTov63B4FEBU8kVl10t
WVKU3mvaaQd+dDaxZlSG46PuzMsKR5ccn9+G5lV5r6oWvGRN901VU3MxbS55O7E5tk8zxLcZYk6P
JlJKXzJPs+ZgbGANWVPd4ZBh1sfj39f/Jx3w73ZUFYvz7YKn+js51G5ccFFU+UCIIbG3sul2BTwS
J6bLQfhiO/wx/rZ4W6vefbnqAJRMbbLL5ZtxYCVEKbdQcDlZEy2koBdOQ8VcxSn+7QKVTCs9q/PP
QWx0w1sRdHWJV1CIMGHtmucIIV8LOpNqdsIUL/z3oeV/Do0gckPTpDqqzHXNKA29SIvnxcjrGYr+
GhgEFebOV2FbI+zI7yP98/n4+0Algy0ld/XzThgIlWqi0euIvOAZ7/j3Uf5cy78v5d+GaZRs8U27
pY9ayjAEMcEV5YSzn8K6ty5Dod2zC2VaYZlf0a5/80WsIzsvyphEEvg+T5xDF/CEQp3bpkp8V/7n
vfr7d5VtZF29yI0T3yUaqqJMc+qTWKcNmvNCcYaQuGK1fzi9fx9P7Pu362Okt937KjHeGbU1cXpB
nnlrFBNtwKrjK87Ib2teMpVX/VZ/Hq+MJTQ+YNK8zcF40d/5KQMb7jncuwsiSW8zMaD9iUoGCJX9
BEzl972XxY3853fQ/F3SdUNp6qW9Pz93+u5WlzPaMqAGgVI6Ev0fXlSkl9of4EaovqP/Rq/cf+Z3
xFL/NWxpa9+GTj/0vSKOHBpGewCvichRVvoZPx+hv8YpbemruKjyVWd6SGQhqPHo5Ig33/0LpBSR
n9+HlRv78539a8TSxia5cmg8n4wIx8E7LBMUB5HQRCRmfY0/w1tX9o/dw2gnWvvkFGlAsqaEZaSA
vDaDDL6kZr/I816q9rlqIcSffzvb+1rt8UwSseCOMn5QF0CjbTiJFOn2qZXauVVpwh9Cmr/vcOlR
bO53e/mpShm0D72fBnXgkd4HoB+fE/6LHD6hJ+/W97FC6WyVI6JUzbb0EObZQ/RaZRPOYP8qJVCD
HPnF1P8YEKMFHe8SKiTySYlT2UYXA2oI7wBgC6fidonNLt8ubpZMX0NVrzek0ktx2r3er3OichiQ
BPV06wb6LMRbsuERWmPV8//Tpfo+Wum5OC6Mek3fM9rDaiL6KRjewYnAmRylEGXJKZJpuKAlD6vS
7RL36JeJyiUzklzUZv44MfTVMUAqhZ4SuTqLLKGzrVjTqqFKpuOm3xvSTswS9DKQXQl2NkiKKOBq
jhOgpYrhKhb1jzPw7eIU0u2xezXf2bCNHqG9uZuiHq66B8I/YzNV+bZ3cslsGAWuzGnB/VQFZgjn
9gPAj06cGTXg+QiOR8W8fnqA6lJT03Q6PKhyvbSMjZPxPhxT7icqjesm6Ue0tUZXvOUPfcVGJD18
KQUVlkdVTs2fFO4/z8pfI5ds8kORHsbp+smGSl8JUfzq6QguoVJLPSmjI3t36nUS/zC7dQTVqbJP
40+24fvESyudqMnuaFxf4pY8nAbiXqRALR1EFBEcYnGvX7HQwtb8Nt2S5U2eyblxfLLQIOPhzkeT
GSmrnbdwm9ZM8d+tB8BDlQH8IQziOMl6XWngnzYbWuk+7pv12j0xxCSdhZfFpH8BuLNI6kZ07Kag
OtZjza6Y6E83xZBkXWZUvV7/4859vylGcXkdc24KJc9kf/doMr2wAClZrf/hSKW35aNl+/PxwUgU
h7mijE00gudaQqytGEncgvLmGVKjTod1tS4rWukhUR5v0QnhntEXoL4lzlAR/NvHok65cst+Xr6/
hhKe2rflaxba7bNrMBRysRTzQe+ncAbaMGmeiklVjVR6lbT9oXGXFUa62QrnH1Pdgv9J5V7V6lUN
VHqQFvfFnfYZufDyzuRV7RUJdZ5fSq2rpvTTo/Btn8pu7E56nIzahylRCxp+pmkw/DoEJHLgJFaO
VXEm9JLlPF3U18XQGevprtqrjeY8bEruq67Tjz7M9ymVzGRTeUt3LWcYufukSYFMkyZa1pH804B0
hIQDqdtuI8qmFIxf5tENBmtlBFaxgXrJVl419XM47B7ZkNgkBRp+QoHHd6ncP+Wn5+/7ZEtGMnsp
7+JYZ7IFSZXc0ffWiXIDYvkvcmZ1VOQATillpOypq4Zkmt42sVCrynn/MQL8/hklw3IomrV8R+9v
DuyfFAUZYpFeP7nriitYdV5LduW5y2iBeGdhBXP1juh4zgzrEJ2vlA9VBfiV0yqZFqlmND877cbO
BbKNsip1F9A4RMK18sSIE/GLwdRLtuX1qB+So7gcJFN1kLehUGJFDWhEn7b490WsvCEl8/LUF6fP
R2Isxfu4yfC9lCDJ0NzgTALpStmjtpWpP8WGjtMIbQbEq44Y7iq24B/f9pcpG+ISfTPc2aJ2esoH
9pIyrac5H97NAl3Gm/nvOL6GotDfT1aadaNeOpzpUdql9yu7eHPbhQPtCr/lQrYakgiUj9/X9udJ
fRusdECNZHdLij2ToufHVhC8QLje0aI1rhin/qOJ+TZQ6WyelOv+YFz+XLl83Kg5soIaMZKxh86b
ykBBpscXRPxN4CRPZGGNpmlQ8/Sk00CUT0RVADUyNlLC5BEgroVn0qN+ukGOD65C4gjfCt4+IM5z
SeGcW0DQu6GBh2gY3SnoEwJQuejTG8B/uolCLwFKlWQ3CxV0OVBCh164qQGEqB0krAfy5BA+/Rfq
LGgzElJRMTLJR6KNxpxOFz5V+rTYgHEspGJFoRxWDGLhzrsjZHvxa6MUrsYgR8TBsOtfNe+Niips
4eC5lWDsI2CVU526P1h7FCeiNCzQhELPx76PBYM+yRxqdi4hxTjisalsiPajRfq2D6WLe3qqr4Z2
461GP5Kj9TKVID7BlxlRdOlXbHrVWKWLmzae6qeRcLgudsouoLvgYSKMPxUslTG4OKn/uJ5/Tazs
CjdztXnR9xywCzsjVI2Rd+hCYWOKT5Q9Uh0+CtJCFVmYHz3wb7dVK3kJ2e3Z2BfC9xmLKOMTKfQS
oi3Knyd0Hz/nh5nuV6J5FQuriT//Zoqkg3KuS2cWFhF2ZUlrDzOY1LxaeAv7FVsoruVvq1ryDIyj
Vnuf76wqSlnJH73fg99EcOGxJIONbECdNupOGt+tqoEr7IVW8hRqn9NlV2RMEZEW8i30nDOFehPW
3ayYYtVIJXt71+5JTX5fhTPwmhqQmuh5gWxppfMjTvtvS1kytflFAugWTyamNjyEV3sm6qIrQxmx
ML8NUzK0knbdN1PhYj3py/Li/9qPjgrZBzLfy74Q01SexqoFLJmU50NTru8zD9aTCgywE6GlJpTn
qno5Vt3wkjm5LGhwdl4wM6p5wpQTqaBiG65e6FggwEhL+PA1hib4bx2PpiwpkmGIQoW/37W8mTaf
R+2SDSUESwPAGjKdGSS5ynDt5437a6Dy+dhftPx15xzSMepLnsLooQwJRUXEALZprJjrion9bET+
Gq90UJrFQ7sltVT4pnSJXhZL9FLwTd/QsD3Kc6uumTCE/zyXfw1XOiVJWhz3B5l1RHkDAyLKZ2Bo
H9aU5FUN9ePMVKpJGpImNY26+PNv5vGQyh85+ZyEwyi7U7q32L0XciQvJlWJf//oCH8bq2Qg7yfp
mh0OBzGtfU8JaWrgv/7oV52GO0ixVZv24yp+G04com9T07Xr51ocGU70+ENRPZLNHvoyeLxF1etd
NVTp4Dee50d+lY7iun1oKHwIv4hAdf/Q/Z/OqXTwJeN0bjxfzElgdA9vN++JG3ajIey/FbYAz/9x
rDkefyhh35ZPKg6nWlE002FL9+hw3JFhmua20RcsTSrZqg7iT6/n9+HEEn8bTt4vLq/au5FyOKZK
uOg3QlGkJkPZvKDO36m7MMv/jVv9fcjS2U/fhlpfpMzw6ghiOEk+HeqmyG4i8+r9O4PJjbrouq43
JaV0+OuN+/t90gxKMkkpWm2CW8gnwtFCxM6uGEucgrL9aHwbq3TyE8gXzduZtRSKTw0AZYobnSHp
piW5S8lc0wfb2laM+dPL9n3M8hUwuG5STU95su+BaF/hNdCQOlaZYvUng/V9nNIN+Khpdn9lf8a5
DI/DPZRJZGQlNCYOkajUV8y7hd72F8Ky7nN8s1rHoEax8q4l+KAX794+9iv9iJ+u//dvKj0Pp3NW
nLOcvUW03xYdSyjXgc9CG4NqqK1qnUtvgyFnaT1/Mn8gIW9BPLWpm40vwXv9fUN/oHyqyvdJlVyI
Ii1yRd0xKcXb94T4xKE7frl033gjGia6q+Vfd/SA3pgDSNl+FZvlx3D72/hlOtw+laVUKv5MtAmP
RWS0Cnf033BqK07UHwrXN8ujXzVNfigMBOeZ/meYAQLd/guQ5L+R5RdX75er+ed4fxssNZJnrkus
qt5Xvwy6ZSQiw9MXAh0oc4FzNazf9/FPmuy3EUuGR1c/98tVTG/8mp46cHMwP4CIaOMowD/9itGq
5lcyPfuPdimUDNOD505TeIUOUyK/W7gaMiG8iNV5nYoLoZYMT17I71otZ34ozcZ6CNYkh3lQHWVV
XPIyk6wonrpSfP7s3FzlLewVrtCYFFI/FWv4o/nGJZOgUtW1Zjm/Ki0ORsbblIKeIRFIKdyJHnd6
ULfRTKdq5t0S6sS6UzHqj9fg26ilc9JMn8r/J+1MexvVum39iywZ0xi+0hrcx02aLyh2EsCAaQwY
8+vvs+penV3K2Tq+eo/2VimVSgws1prNmHOO0VxCriqGb5JAUBQPxJshU4iiHfR/ebVf+4S2m2qk
XCYiNYlmzDSixEPnB9hK6DzFHf71zf31ZL92SH1LszSnDVIg6b7BwBD1cb/5ediMg/9vn+uXe5L6
PLn1GqtYOUuoZVBCEPNjgbAk1ZOo80/I8N9O9l/P9cvtVG3U5G3CzrchAaaRokRuE9EhhljoAAbQ
Xk+XprZj6MOGvmAHb8xzGP1fo7a/buGXN7o+Gqm49Op1f1m0BFFCKEoP9ODqr3vGVM3kqyd4e4pD
/CvMrf912V++SZ9IzaMbKcLhlgvjbX352r+qTJJafrZJePSIKSc4mZgWogGaAwol3rNDKo7D/7D4
v8Nj6ZZNu8bgRdf2aDdCurgnIidCPitrmH2tp9d7stJ/Wgj+chxtf7vcS2EU4B9bRDMxgJ2KepcJ
fzQiATGsxjG9AU+O6b+a838WeiKMxt9XLbNuSofclR4MkAQMuhgVVeyNoP9l7u0/8h5/Xe6XDWpq
bZDakPcqgiisQmeON9ALwKvHRNxj9vXk6f7Vdfx1uV9GiIH7WxlJ7N5oZZiAIzDB81RiFOvJhZ7Y
1j+1vr+WsdIARe4dLw9OE7dfDDbdJeYZSuF36MGeXOzfsLO/zsaf2Y+/rtUWckEahWU9NkySi8nM
3moX6bOd8Wz//zI+fXntlLrikTpXKDmiBo+ykzelsUp0HD0r/f57NPjXq/plaNSw1Tr5/sdf6IhJ
7l/gjIY/82mR54nvnfyyLEk3vlZqwWMp28beTzY+BOOvlU1l9UvUTAQd+pO98WQT/o5z864ueVtc
kcQQgW5R14VHxg2ZU35ypSeH+b8FupeeIa74z+mKZgiDQ1CImUY1EOoKqscMdjy54LNHE8fir614
uV+qh5JwQSgCwo0g8w5K+DGfhi7PrvPLbIybVKm1Xjh4CzVn0bxU2SpKBqKc++SRnsQSv4cpIuWh
0RzOpRq3axEAFRebLq/H+OXyDE7991T3nz3/O7K93+VHn97Y82IU57K5vEt7FAlpWkysdb/omNwX
AInxKjhTW0iuy+DB6ORcQaVI6ItfmOSvGgo5T5bgiSf6HQgbcd8oRsxtCaHwEQ0zjkoXEIWHkBt7
EOhX8F0ikATH7/82vJJ/WR0tY3KsbYTVsVVYGaBV/nNcDG+EwMcKImbrycM+sQd/xgb/2sLl7TFN
bhEuogdEEOa08Ax0qgYadg8JChSMyT9NAP5lFpHU+68X/8sIhUk3alODFa7oWKX++vik+XEBEz+u
lxor/YANGfEAvboMIa5o/ECIhvYr5Da8dNW70DqTkr/uPsfrz93XkxV5cgIUcRj/WhGt7dpLKvEK
UFlZnBLzRUEeoWScN1o/udITF/O7H/PaxtXkfuesMdtAJBCkn0zOn/OFBAdt8HjqOP8d8fhn2X9j
4Wkcy3EusewS5DU9OoxQzOPLHgzNdLQaoTQtgvlduBP8Tk/9wL+vq04Tgwx0Nxn/MmJ1MVXltHn8
KdZkTHeo7jfkzQukMf6jSqU++edSwlH89QqHG/xS95So7gHImiMLHbuaj6ST/1jX8FuX1u31Nuuv
TxH5f7fT/1z3VyLWyaHxeMS8UBXK+T+HyXpNnmOE/9rc8/fz/UrCtFStL7I2iKzk7vypDEFhI0TB
/j/Qo2fP9MsihZqRxJJxF8n6xPqgYwkelJIY8ikeL5zlf084/lm8XxHQQ0tzxRCepz/HfohI7Pew
lbZCRVMQEfxHR++fi/2yQMl9opSPms2oby+LxjYERaXJKGyWw0UvqFGeXE+8+f/h4f6Ef3/tSOCA
JMxakWfsqNV4gtgKXYTl+EuC3Bvtsxbhnf/lJcV5/PuS16HXoxEvTllefAgta55yr/vXuVQCfFzI
HJVnDRBPjvhvYKeLKtH23BHqDW4ygz8Hig6o63dPu0zFXviflvOXLaFdr02MWjwbHuEOr7a5TzwV
EWJG1xKIm2swCVgX3dvMWDxZ1ifn4XfLszpQAG4VnhHwChhCEEwdfvKnTVLPlvKXKemv3WjUXTgN
ogVKJMMbDQk+YrCn5+7fvdB/HYU/XS1/7ZN7ThN3rfNAgvnmDqEWzUtQZkI9TFcVjBPekwV89mS/
DMpQTgs1znh3MjQRe3QCIbi/w9EBj9J/Fp//82i/TIrx6KVpWHHqcmBG+gQhkxCUrP9xkvPPlX7Z
E2gL++QuiYeC9BykhCZSFHYBpJ490r/nOP91od+wjK41SftIudCwltbJp+adIlimksUCDmHRgfg0
QHyyPX7jMrJW1INUccGU/jlG8dHG+UJU7UWiUMq+n+6fbA/N0J4946+0ylDyxqgk+qgmnkGPngzu
9tNTDuIonAW/3d27nPuvy1u57hEMuq+yrx5e7SsUiUigvseuZFKfW0XojtPURv85xRVnAFFSvA5a
YGia3Mdx6pa+vgW+d0MK9SGC1NDympkvrwe3eNE9kmH6LWWC/zfVvzA2ogW0RCLW/oDC7/om4LBL
Zxlv/eLqQsVJt/Z925zp0fxEJtGUfcHyTgvA1dFyWw/uiKyXe40dmN2s+jX0821oT50xqnidpTo6
DnWw+9dbYamvEyi0R1a3u7zFVyv7KhE6J7v09G1tl8iw3gOKVI46a/xHMBU0BwwHI4nnH5MHffBi
roaGs/m+WaAg7xXLbCfN7h/GqQjCgBuW3iqkNNNZzqDrFDKI7/E6f2Psk+lXDY6+MxXGguT8PPh7
BGTpmPu/49UQT87lAnUk9BoYXdW20YpHPeYoDKBU+UIIH3po+4DcKQHP77ZblEHs6pCy7t9DILQw
4errLAi5Ga+d6wuUj+q5hrjJq8zgyFe4SJZG6bC3bANynPZ7mOvw3i7LXX+i67JA2Qg1gVN3akJr
DMvaklUUdLRi4hw/uvhG3WOmL8a7GmbvV+NzskHs1EFFKbuaU5r/xubkcOFOAyNE5l731bGl77t5
j7wyBsiRXzvGXuV5Sk6nztRhPik8hqEjImJ3mpgFjqUzw2MeNOvGzyfeHSV2FMoo/EB23M91tGBg
5YZmmL7V1I9QcjMOJVX21isIcTN+LBhHy7tukVIPCqC5sc6QK4e0OkYsxM4ebkvIf98N5zG1ndwZ
h47aeCoKmbXdvbXjZQMOXPv32jTK7aN2x7XLLye6lQ7+lfmA3HkkfqG4GR2zXgNb+C5nl68liBAR
Nbv4NWUVxLvQfPkc/+S9rf2gHvU1PmpHBR6sOpD28m15K7zkahuGZ9AaO1j3q1Mqlox8XtDCNjrx
1LN2tws0mdA8ephVOrvGzoCcBAC4Xxpmj20Ys7P0INuPocaHCBEdsbs9as0GIunOLD4NuhA05Jpa
L7x+N9U2HPy6CXi2FiZ2xYlbLwuXD6p32lyd+u3g68VxlCy0y6xKAyN1JdRKWovHUJjpvDGu7sto
sGiHkmuP3Rb+MdVKId8GGCjspvdUGvemENXmNwuK5gwSke8L3IUdlPPQqLrN9krdgqxyCxuaFb3z
wJa+Ut9hNjcv++MEYvk7Ju8OWVrNDxg+3MqLDE7pKf1zyHKgb/n+hbhBIK6BagXJOcT5tCUyOXFz
vh40I8s/VOogFNo1ECAjCYPeZGsj6Yu4SMEMGJpGwXUBpMMmGK0TMa+8nO5KLqtabJNqD4fYtoEj
za0JSqEcPDcF0p8/+gzqZVrD1uOXfl0gS4TaSXmA/MBBrqaykOCgOxx5OKRfc5Q7IZCfDYITMNld
P5pt+t58juI/UjoIYiL+tXnN5iUkbbk7IHoqKOgAPSyVjgK4Z+eC5TQ/3n/G3rDTVuoIAuzSbp0x
miAw2HMOys31Yk7d9kiw8sHvCWLuTb5SPGn98AwwElHECJfSTl9e0YWpIUYtUDqNl5OHPV7Vb/3b
+Ef5IZZjmGufVBZnZoicGJuS+OlPyJnsrGFTsMo3s6MRAFVlKO3dctEthn0EZbbQXsD0jB3FURfV
S/vyOFSYN8VPehMag1BywztE9Va5zuxqycEj1dXQs6joqUNK6yek01xHAxvIi84GLI75kR7HMPWh
+RRk7+X6ateUnjp7zKRr444YGx5b5ZdoTihQVJZW/mjHUozWEqr3Qh8B1S1gsxvhYe4VcJk2LgOe
iOCZla1gnid0j6TL4hDhmLzIlwhZtffr62MT7ptX6XWsWeUEotPb1AqPjJE3uRUiz0QDW23r4a6F
a3qY3VS3br26tpe3ybt0c3LI5fkTlUl61O0YLYd1Fq6v2NIfFf+JEDukeVBjnkEaOLIG3Mor7pmT
N7xFq6vPYR3tMFWd7uVQEbXE1eV0hhW6wBafzkJ1zo8mxu56XRehk+CBIrszzBsbU513kXN/zHTj
buIZY0teEyvEQEkXKxqbERJu79PS5H8NxlP0csFuKIdGwQ2ZOUfQkaEPHSAv7ufUtlGBh8n8PYQM
T16PXGP/8Mpz96YhOHi8oLfFpOFKgwp6Dqc61i5eYO+mGx2qf/weNEBoA7Hh8M/uvIbjfydo18vF
40fbGkxPHEufQQPjHG7RTzkP68rRt9ni4eUn+QvBZJQR/AlkrawiUqmwEQfqeXi77Ic3htkUIgDF
yfaKxZAuoGSLir2Lbp6XFNYw70/VQfkeL4dFvU9XUzJK2FiINkHxbDxFts+LectdvPWypWIT39qA
9UPJQz2nq/QlmT0chhHovfzJFhckUDGLybF+07dg5vKb4vUGFr2BBt+Z2g8zWsfeLUjvdvXDKxAW
I3dz11hULNOPzoH/uewfPwpCM/qyl8yJavKrKjPF58kLhA+BDuaTuCkHfDyPoL1X14gQwel+bE8t
4nq6d9PMCKStX0Ok/46U9gp55S9VxrX0G2WlrKQvoSk1xtIIQsRoJZshaezdRITET14Ub1jXC2P9
CIzZdBH7xto4F2iRFaa8jnBuaxX+pXO8YZY7mHg1Ax0QKGIqVnxYoCFHi7kSuqboP5200w3njG7c
B3qwmxRxK6qPPiotdnxo3Acb8EFkF/vTRQVv8Q2ykt68bkc+6rQXSAgzege1mT67OF89z/U4XjbI
N5CBx5tyMfES1l6yb0h1p/P2ADsiARmiNaZXXs1q2c2kebzLDyj+ZaXdnyajmXH1rxAMEuKPl/2i
WMFyUJNW/Bit1x6jz3pBMBTR9yYaC8ioZtFr9KpOLLGMcmkiiOFfmYBAOcuWd8cCPQTxk+kaPw0m
VgS3Q7K9EWJle2ONB1+PUDFPV9rPEDuMx6XAzkSAELagArXKNuMlSseegm1l7/oXuOsEkN5+9ohE
F5/RrPNvn9FKX963A8LR0Wp0zpBYjFF/d7qFLA5+jZidw+Zmh3TnlrvB8gphT1P7iNm6a3Uv0Qy5
RanBjz0On+QbX4WjeBE7VoyQa8FjKc30kXlZT08TyvJjq0NRSrGavfYjY2Aq9mKBzjjzWoQC8SZ/
6f0iKFjacCGvJiNT8dv3/AJTc8bA4+VdcZKZ1pvxOZ8pmjlBHyaxLoMrtV5PW618bLOdTohAHLK4
s7uuCwMZmdpsf5gdiu0ws2sKyPWsL7dECX2yuI+929iLHmaozLWPyfZGJ2lo9RdUIGI6CsKfaDZG
6jVyx6gA5fYjJ65H3s0lDsEFMGCM4HC8xaG6BVuNIeeSbFJGborgFVxKh70XduSMxuIHDWvNWdtq
S7w4ytzsrWLFuwvyWY+al+YxsRQoqwagvWETFN9QTEJMkh+MlwmwjE7X4rycRwHfWEXB6GWCutEI
CtzXDjJS4ieLBMQhmekgQSPulReobxE/ku5AeGFOCdVpyHi5vMuz2J342UnD12zz3tzj+pTIUtEl
ICGNzBo61gi5wv2UuZ+x36IrzNGcmIaxJjC9Vsus2k6kvdGag2HONXWuZHZ7meW1i+DQMHKjYdYq
7j3xH9XJCAmQbZ384X0rNIhQJJVnrWRFhltUzn0m+0KBQoIbXEXL+hiqr1iiPyWsQKpIsNrvzeaC
stBjmc4LupvSGe7Rz0mUOj9fSW8smFfuq2P6OZynqYujuT0I522CvelXXBHaGHAzEpJtlBztazwQ
10elHMGJCbqxIy9cZ6vpp/wp4WPRe5GD3PBHRWTKldUyJtC+3Brn1pmPiZmEdHGN8RFv6mq8K1lk
yBAWoy1qDRtpma7lOwLa+tWW0R9bhUyPxYv0iAykfB4TiFfW46cl27u5WM6WxBW4LXMTxLQHN9JE
04qRLkjA+GJa2woBAEuGdvJsCo3yQMLKCUL+87GmtmcRUfmlizYoud4dcvUK/dxoOV3lpHPsD0+5
m+E+wu/AUip0Yu3GT+dXFwc0munvxSGhgszBG8M6AK/yQjlLKK1ptvGi361kW2xx7AvO01xsInw4
JECCgDMn3SMLtaNjyq8HBEsTtBpDKgPKsUVFk1G3bd2ayufAZkQGBgHNylLSoJEtGdp+ThiT2B86
eRfOGIn5kKDAImDParsnMfnJcivt7UYhdMpnRuUMVeCXSHgz6ysSBGs8/tCQpMzdU0gEyCaFEp8T
PfZH5zC2sPJ9tRynQVtsFGlfXLH6xXGS2fpH8lhPEf3WPQ3W6qs5gtechMIwJ1DPD7P4Po/R7iG2
zueT7T2Qaie5WI+tzrCICnf3g9BDaI3h4iJzIKRumSbXhVQ6TJiI6uWOtNZWaGAyJDdmPnGyVF7a
OdqSM7S35yiF2SVMvREWHI/uMty2FgahjjmN+DuiphRZQVzeOBjWzcUcVEuniWgwY2mevGJR+zWy
SNN9FVps4eqGULDNnyi/jDYXStZTW/jgy/cDzcPwLZ49cBgTKPkzbzyTvkk1j2h+C5V3oRWKw19h
uxNYikOGw8d/UpjWUte4dCecmjDolkzkaG8dhPjuw88F+5APK04Q2ZMPIqnaDZekawRkyxvH8/5i
sIFeis9scf+5VVa+ovWKdr0rIXG314LGriE8vx5C677FNVKaTrFB0M+HwYnQ2DKW0X7iyhkV/2+6
zz/vx5o+CrbPYmp1r4UHk0u8wbnB7A5yS38RzU6a1cPjzlcmINfboDigTvZBlP+UZUjZQawxBCZE
Hz+tpXkTzku0Lahdyizlw0pXj4qNLMSSmZV1C6uZISf9/5Snb58qMTRvFBzpRhdsayafdzwnfP30
GqNkQO907goV+tJOVqIpmKnOtzvjoVQ/VgViN0iskS0kqxv86KMN2n1oGtV+DoNaA+G6RHRUze6z
hrkPN0Mic7KaLpCRJJ/T3y4vyADiMjpXesPctlfvPnoVDbI3dlbHi5aQV5zMap6ytscBQ6kFZQnJ
LFAtQDDhyl1eD/HHldAt3kcviB9DYW8cOhMpCWKD0keZ4e4OtC//1MA7QHW7wY03V+QOSWsQMP5A
PRp0JUZIFUYS1UWKi6hNOLCrO3YAxh70tRyFbx+ZNXoBGn1ut4fZSPajtKSdtMFJzicmTei9BZRE
KV46CDriZnHc9Z4QcBLzlsab5KLypMx6VOiEhtf31IbMLrhnom9vlmGmUigFmFkpZkMHbzwiGvvQ
S50Ik8inpUjZ2KTVIjUDsqEQVNv5qeYzT5UXHbRFidI8thLxjuhT37LlzfBd5gNRB4UcPGgIJBpY
O3pH+kH+3TTcCzzrkXMiqKVZyKDLGiZ6P2FBgKWmiHuoTgL+xhIg1sqD6eueTcN0au/o6y6oUXdC
jGY6v3lRIFI2cLXYbgQTKWIJ8+t6REQIudSIFpDUmbqPpVKQ+0kER1Rzv0/TN4EjpsEmWfCqJkzq
ZDbIVD82JcxwyNzT/EEyVi9Y9D00IG4zT7wLneesBnEPooge3Swr0XJfneMTFl/IgU8sBT2LKa5/
OhtYrgrlzswvVpqVblnInsmjiYWn7c9XeM+8mkWJXcaYR84NVq4rXLjSKnblueoCBvF4IJMggA2f
ODJvn1PoNO5WNZcxYjerWgpmkkyoTHkjEj/IQ8iwvWauvOvvIGw30E3FKWEMnkuL9lN6693mHWLB
zeBqS+y8W5EHC9HhyRLpy9XD6fyCt4eOMmPU9yWBFoIo5LOoRdBpJRHdnCfrM7legHoU6xB5KYk2
+eRgwf0CsXWJ7v1szBaeI1y+HxbTWXu4rEc45Wj3AGlpzZNkf4ydJmZ8LtftlPhEdUrmjRkpQob0
s5nOyPmQN+1d2UXiHVOneeWCoV3/tsKB095d+7cf/WM4i2hQdcGvOG/uCI5kg+jQrCPv/oN5F4hr
9q4H1WeEMiCpLGAN+oKfYNd0DABWeplPCglOQvr9GSHrqPo1fPQ1YprxV7enCg8hmVCzIZjrUPBQ
fAhMA8ZqMYxiu6oIveKM7wFJ3RRbMPhS5JTJgb/2U78C8H+7kL84uWkDZ/Ofscs/22PTWZBXDTYx
YYDiC0fPr9/UNRE4k96JSaDLUXOahQppvRBmuzvJfEQ2qK9GNBlhEOwcu3BomHRkZ70aKuZXTN9e
YVC3sDQIPtwgSW/pQycEW/xo1Dp+7mzV1tlV+4jQuHBqbwQy3btcTwTI3SsfCcDIVVA6wOXZExZH
dJVm7gDPfxNcGApPqQYRt/MbLX4386NPcXOqq5KJCchc9lr3BUB9WfuMbcFtIUBu6QRa8nm6LTnn
AxY2C9CKGXgfABKBmD9Cd8XDo7iZa7wQR+8nnyg8td6VZc5JNEmCiL9uW6LOmWZLMAKPrBB8ONup
896P32WEZc6gl81CsaqPbmNALWAbs9YR1feI8GxCj4GrHApIpQxI60t2lWrmr42te9l78THiKgVX
YXBm0fvVy827ARAdwq8HZ34WLdozYpWTHV9i6u/mheZeRFfGdFHW4gV8hsEAqQYshublJ/4Zfaov
oR/iyuHrx7/tsnNMNk/wsFUOeVB4YOhXN3WMHTgZEuVNbEtvwDhXEEVHO1zQjETB9xR7oJl4u/Fs
yv65O5qA0x+e5vU3X108MGBjJ3X6Oe3ki3QmzagPrECuXiYO12XWG4wF5Maql6jzzsYeGGxGpGvm
q5BYeJnMQm9Cooo+Mm+SFNMZvYhEhbOHn7xgFloUoqGy5xNwGid8ttDZebk7Mkg4eTO5ifCULkCl
w/rH72inBg/vjh4S8I1Hs1DAIp95rvRzHBCAagJAID4QiCzKSjsNUeK7hfocRxtGaShNtZ9kxSsB
qxUvpt7rDzP/1IPC/Kj3BD1icKT9bpeEbqNXIM32owdpIDaHlsYnukZxPsYf5UH/KpnNfvpWLvqz
McNfIaAHaGyPvfx49Vvdvm4KzbytxldHfmvshNwJ3hrQ8uVjTnDnJvwkAGpu5y/jT2zYdpMvhIXL
Z+n2ShIcb0AqxNIerp5Ot0Dp46vZL8y2WZfFQPmnCqbzCRWviz+sjT3CEW+UAeQztg3wvkYHdZXP
KGQAviFVBWyFHwdWAodFu1P1GyKoCQqTPnAIlaSp2yzIykMTZKwDlcj8UtgARMkb0WVHCETyGihO
sb0haT6TMLdp8DhIbC73uhaZifpSnwZ4NQQSK6z9QFKvrvIDWu/ria9/UfTKv6WZwqhHfnxgXGK7
317n5Sn9Lg7pVrZduAvQHLqxKdiG3DTytfjQbi5+tJz184ZcbFb7CGNMNynQx20VMvaH1xedl0Hq
lGv8ptk5vYUWjDQ3XPUPsUe9AHpFwnkEhj0lOq1QICKGx3SUfr0xuP3UmVjgoCJoGE4DYVE0E5AJ
McmB4J7F54hbV6QX7Y7js5IX3b5aiXg1AHfH49I3shrhqkmf3fF3xWwAu+9tClXJrJgjHz5eXRba
NkMhonGSVf9WsJ+3JAUUPsgnPSoN1H9QhN1nX+PPajWC63xV708gIEpvjw89UUHipN9kPhTutpSh
4sSp8QMR75j2wEtoarUJINL+RC9gPtwToqVCGMmwgDUi4w/UENtnJkxpSPq5f90XZx2eW4w/swTx
XSAs8kKDzLdYFg+/PUBnspAW2jEZzIvGq8L37idHNtxJtkdn7Kwnz4tDN6vs+qe3dDQnKFzc8NvT
t3zV4/XAQg2XiOWTDY5aE7Y8wZx+tD8UX68+FCxvKjB5Z9ZOfZRFmLMHHiVsoXKpwxoqhkqEoGFN
0yeh1rIlsNuWbs5GFjp00TzK7BF6ltsEUfiXaCnMxmie/lTkh8CzaRD6LwJ1FyEtPEvnlhecON1r
7J62E/J+4hqIAqLtmOrnFHkU4WrY/yuSG0tenSoyFMNNAGFCu92G2Jor/LgEozOQ3u1ofdtOKBt4
A7Ey/nIGSnjjVHLbQXug3DCdlTvyczRTI4/MaUY7yrIjnblnzqOnu0LcFfWeaDadA3Xd3PsRpJdz
U7xAubMnuiG1YbuybQVxSa1zc8kq/IhWDeceVjD7JL32r/rm+nrBMrJwo3Oyyo/IHNjDZvzRBuFS
WD+KInYXaIvIo6+zfJPXN3RsRRj6OIxOCEuZnQ9XH6u0YZG3BpSps+Kj2XRf9SZbI92GUF3jhgex
dtUWWTGCxYY5N1CKHZckTd7nxL5UHj/Fzt4LMJs8H334B8p1DVGN6CjsNrQmLDVqaPOp9X0STE1v
oATABRRkginmAOTD57xzWmeRc55i4Aqkr0ZOsQy//gRaKLpBosLQDeS1X3yf8QKzfF1qH2IcKHkB
pleCywb3GigiaPHvXrmOaSUBi6OKaoWH4Rx/TY5JZN475tbRgfBvGNrUU3xazCgKBEANFKsQsRZV
9NYhziYQngAc091jgBP3rrh4R+WmsqPDHU0v7uBL9BqIG00PzYxylDPF6bPT7f4NtAcK9sgMF2uS
IWwhpLvvOPH2h6IA8QfLvgqJMFDrRVw49j8qyy3PF7+ziwCnDesQVSKTgE2ygQmZoJxOzMdA+zG6
B+w5KgagDvQ7gSgg1ivQ9nVFHQr5R3lDYYAI7Or3INA0z8LRAqTzkskoHBJwCnIuseU7PHrnT+f6
95uOO6RpIhBh7cAxNSzlIFEeNxyQe44E35SXOpc+qW+MX71P2XUQGTMIhQOxLszjuNlG34pBdoMg
UlTU4vUyOZZ4PXw2nMMvFdejYlKBMd3M5CMlv1vpxLdj7rQhDRD/QL44y2cPAbY4OuqI0kx6Jaa5
YNmz0MwaB/w33oypwCBYqEIwf4E7NM3suXYql1+x3zoE8b4urSvNVr4VA0j4xFa5sUWFZb8fOXH6
R+bHYEpu7twOQP1e8Z3OunV7wLS8DAuZWNa7HW78gGS3y2aj9da4t+LKNhoO9eNQgG3RhcDQs2pj
f7Ob90jt6uNuWOrsumu+6l00BDfgDCLsZbnOvQvnaHy8up3qy6fM7kdk3jSh2pHs1juZGIUoGv0N
AP0f1bkjcLM0pSktDyPncqrngySQ3lGN9HpyiOEPbmc3IlRaRrDYAmRFdNg0VuDuoWKD8cqdG75f
JSsj+4Duf2zmUaDG7kWyaJ+Qp2bV+erU7AggCd8ShnOqZeqN36dbmZh/nS6qhP4Hxsoe68iTsbNT
s0BrnUYpAoGLzY2lit0XtorYMef5lQOit8vxxnD092Q7xreHflN56SFN7QKiksP4Ip5GYTofcXA0
gd85vL1Xv8YQM4/N+pSd6tY1biafrwLpCKw67a3QDhcoWh2IjuUT20vblK+P9xz1zojQX9mMVtn6
jqqhcRggs24gNWU1NiwRI+I+5VNf91Fj97UNCBIZPm9DrI0BWVA6l6bBZWxfHoiKpVa961V/eopS
5ltl944GOS03qeE0ORrOnMRJvEumVgMQxJnJ1lpG+t2387b3NeKB4nQJQcGJuK7LTCJBjmsnU1Iz
ujDawtKMH+9DuC2wgAWl7u7jqi+n2mdxPUvT9bTZT9LvR7ioSzxHTkH6sZTtcb65IH1WsST2sI/r
dSPbHeS0pK45/RLOwLeNmfapfIZ5oDazceMqOfVTU9PEIVfVo9x5Erqi5XxYqNImkb0CDcHBrKdf
DWLLup1h7iZe1Z10WulJrvpPMGi6O66d16sOOCtfh+Uqn85rZOu3hJPU6y4UAazHJ3V2+7ZqV5Nv
gjIRJRLIMQyhHY2dfKZxg3w4inuTYvQDsYtoWd5mo8yiY+t28cdk+3yfNpjVEHsyYRLRRrmRW8/A
e6lIg+TW5KcuCE5uPvecyt71Sxsst0kc+p8upRkpAfkWPTglNSSy49JpkMCTPJ1Vc+RzSPlzPz5K
ucVjSW0g67OhcbLOulWbCDwhdpSxL8H1BjcV/HA4ZVpZ6uWExaARJrebekmw3i2M5CVJrJR/jJ2p
+s2dqgiDsTqxJxEaK4tMc243U4m3ItPS55S4uGZO0DvxHqgDR/ME/K+hzu0WEyTkEifvFplsG7nV
ArncvXrTS6vyvTWsKS1mkXktRT2GIn9LxntiG2rxbHKfpR8G4txbILKYfZq4GkHt2NSoZZRO37l5
eEzQ5y6dFC2f224gVEp5S5so9SqCV6eKZ8Ppm6LALd1wAOTGHObX0i7R3IFBrnTJCZIP+XRNRUFm
VIgABrgXYvqDcp9p9/cqpbsnmLQ2cZcsWfxZwx4iWRfVV09SKlqpGkoFQ6DTxFUumpE1iYMECufC
uqv24+6QPV131EtpvIt6q3/lVhplRrZaTNzbfZmhHI98O5gaq3pfdbHZ77rNRXaU1tZKN2t2d5xI
YxVEmfK81zwpWkynQUtj2jfplwTFPiE7WSKYCT+SbUSMBEUgMmKZRxfXBKN97ji45YsWBxOsu+GA
Mrd06kYW/3hnJhqUDvE/PoYrZevySlXB5n96Ri4Tq/0ox7ZGMpcdiYrvSMtrK710G2pO+bkr/WJb
kmsqAKQD3wKyHNtKb5EMJZkHOkKVBGsQlVZ33eqFdUnfI+ZI2t34u79QMwuuoXttKRDbfHgzeelJ
YlIrma4ula3HPg11w8Qy8HARVuiRzdWLG10C0aXVWPHbXXYLWpzhGayA8mkAMa+1o/MUxocBrTWr
lm+uyqmLP9obCnb3FwWuw13xWOpJoOkbqX0tyOnHdLZN1jcqmSS1cA7Ky8SYZ/ImIgfuhrmqk93k
wZC+yOlLVZPz3692OnbuN0KyaBWp2zSfVVRn6w1maUruUSRvbb0a9VSPMemX/CBPNml7vitXMxzn
JvXg6/Q7i+c3srl8IYMd9LU1nXA/2MAHPQVVYaaTD87VEPr9zR5HbgL2ni802vDUfSnbOf8KOi+t
w1A3w4piFB6np/J+/ZBir4w2mkRZgf7C+4m/tJHLMdU0N55+t5mfoik1dlUyj86TYwCZS7PVwE1v
+4fxNlWsvqAm0gU87diw5NC8trNL9iLH9PVt6uk6HbZR5Sqq3ehmY7i3lrtxW+W1u81xrAOusVj0
1evlZsnNakL6eJnjmdTQ0htbVbxMXdaS07bvt8uq/T8snVl3sloShn8Ra4nMt8yTOOKQG5ZRgwyi
gjj9+n74Tq8+3Z2TRIOwd+2qd6gqPQ2I8OrWiscGV0SnRn3JwucUzCxkJJlijV/mizOz8Y3FXfAF
RCp3r4cvuW9UJpgtlLsHH3C7hedqJamhweibUjJHr5V098Q7kjdHuznDeQhF+LJa0ZJLu/3Cabtf
ii/RuoAscYTXhG/BvHVWZ6yzMlHLJCsO75szfns5A5X72Tg/lejHiCMMmLzaWk4cTiqGhOHQEt0x
KjDRrU78XH3YGbOHnn4H/MdY+sZXc/+8NOSpQA7z8j+vOQKsUe6riCnqSfYOHzSe76KvPFXo1iOX
3uPqP7gfzMWWk4vuQHnzSsBcvim/5uPr/nHZXlVyru+BiHKhVNQdMhkFQqSLxO9CgzkjIzR2kgyV
xuL+eFp9NxFq3OGS5EAkDVeSV+UQ2/pzmL+vQDpDdgceCVRObx1KhmbJv9UqEodB16PEYMh6ZYs+
n+D7MJE7RkhHAfYV9MQ/ConW0thov+WUxZ6b437+Hnh1qyhRT7o84PP0u9E2tTsqoSxGhdc9bJK3
PA8NJZQ+9p2UBq3MjfXo3q9D+1p9xvuoM7I2H1xyNnagbv3xTFrwOIrUAFGRTGNRnQQKyxoS4Otn
M/WoBsICcGW0PA1FmrAngdqBoLbWm7+BDgrJFfkO/N41fMpeJnjXd6hcwwtL8ep2eVjfwuLD72+y
HQuZLFSQvEpz7kATYEcTUfY+pfMQnbKefK/2CESO3roA4ZCxBfL9Mnk0Q145ensdoEvjP4jn2jXs
0VQ8na/kazzhG5Rsf92Xt7C7xmd+gV3TZX8jxHKs9W9JjJyTNH1eVveasxNYAqzT2xOolvvyH1Ol
tybQ/TsmzHIG032VMoDaxnkwSQYVBQMbYYsYVE81f5DN0ZYtZcs3Ck8WBhrkuICz/EaCMwrKD7SP
HmS77pQzRm5xLz0+EBdMus2tHoFBpyJSBTYBiT8MFVu5Z/HMeKNvWP0IGyDhZe6j68Kg6pHuKz6y
VxSFvJqlyyVTX/+Oxu7r9DqJZP1wjKT/EHr/WguVqzxCNrQHlEXhle8ve/IrNNrNFDecwPS9s5O8
51TuK6qNnI/5pDukDP1ydZ/sezpqGfvOxaQxN5zrQbdLV/Tb6GlVu2pVxKd3JM/Ai0JQDTyE+vRz
yGN1dUdzWprjDVJ0U/MK5JSs9XkBxpwIwSsAkzybZ/8avJG9BQCq02LaTUdxW1jNgnBKonu27kjq
/p4QYyIZ6eYZtf7XK4K3806KmRJ+Q6p6CDPssbV9Y2niR7tZQmUab+eBDrZJMpYyv1Pbys/nMhW0
ZCw54mfSv5OM1i/Xyb1y+fVxUIjRG6nnjBgmz0bHto0Wsho3kv8WnewI7faa1aU12mWr4iSJDmbV
cqCk1B03/ykHlx8EMedhifgEuPfmU5EA3aZAOj8v0tdHnC9yX/KVXxKyo9IMc5E31Pf+aNZCK97p
JEZVGl5ZIgKl6ok4s+hcdZrP9G1Hp27v5vaM6YDP1lqGrFhi/MjQloM1o83hFZdTyxSlwqIC9ykJ
f7Ijm4K7UlDI5fNmmc8JnXKAG4HM1Cz8x/GF6Cz3WM6e8ouu0Kf6GkYVkfxDRgK1MMhvYiygKIdi
MXz/fjd8WlQNVhb283tYzC+p5t/TC/24uBykPw9z6KurIrKxx7O7/Q1HyzyVA6qn/W1D+kw/pkeY
h7CsjhjmdPmpKTH5nMKiCCEJWbwdn/LutbBRh6/1WJfJIU81Rg13tjGXmS2MKANGj7He2kAP8CJS
+IDCtORV36ibqKcXKlsOGqRsuZVRJWbuw1co3ICs/hF4+YkN63NGsV1uvyXMY8b0PCSzLraZgJzG
zjBVOOJieLJM7KVGVJkAGWM7+Smo6f/yVWGNZ/mPim6MSlhzWszaTjWREVI9sH99E2Hgmpf43X4r
HM3NL+6B4WZWP1UoOHeKtFkev9zbXkNwvPs6TJZnZmDUROoud55T6qpx2iyz3eOXN9mpM6BvDjWo
Yt4H1LCy1GMJzCMwvaRIQfzsxn9tc+r79+YRjQIpEZJs9oa0GogteanSjypzP2zCl6muJDiYSUGo
H1OxgTrJYN0wTn4R1Osq/i7Obu+RvIHXASvBVo+DiskGWCgqol6FhLxMrhRPHhnQPQALnRTOJ0Et
Yf8KYJgCaOcVJTqoaYFs3jI2ZxvQx9EiJdLQl/EJJ/1uEDkOH3vEO/d0x97e444ppfrxzfNXrUth
yXugDVeijbFo3tP7BAHZbSp1lgJZw3h698ISefuac+ht4YOkQ5lz2GSrOmKTshowtTx+hdISNw00
2ucccjuDPD0PAF13urCCUpFgypr2jYQq4ekbtDXQp+NtZ3c7vlpqFmca5yqzu1parcKNopKjCZ72
pzFLitvi9oHmPaj9WXmWMTxDq4VR5Vfecy0Rf2AoEtLJpb7UpwLzTUu4xv1re5Wsz/ZOKdqanDvM
2vlyU1X7M3044w+3+zOFdE36VbVV/bFLAIwvARnVDnjMTK5uLpq7yqpS5tc7rUNbnqGZKOS40yPO
yVGPFvGgHaCRla+7ADCBZp2nLRjo26oTfZttqehCLYWW36LQpmvhoppdghYpXwKxfHpMbqgtnPx4
iTNXDw4code4t3OMsAyTRACrJ+NFShq81JiBHQKoDDLkM2A5Vb7Jb9OLzLq7ZPG6j67PO0NCnJln
8PHT3ewroggbGuV3MxrlQwmQ30PHIlNh+s/AnWG3WonL2rtgAOR8CDumx3xmRaB4+7+zl/Fe3FOB
Nhc602SWMGPIFIfhai8+6dWuAtGLH1br3ZIcn8UlHu4p+lF0TCD9Dv1dHUTCwWX2/iOYIPQp2Vz5
/PG7GdnAQ4vB6SsFPfYI40/dvgibmqV45YKKDIBWdXrrr2WMwYXOZC8XtMoVnbuLi4DDeH+lgbLg
9DHJ9lJyxi6aSbo1dEGK/jcabXpoOqhuwAuo7MYbR7il7XNS7sd4wqbnRYvhQ/ZHv9wOJnQfz1/z
+0fFcxmb2PFByeTlSDSVEfIxq5aC0WNI2qFIBv3CFqVBTOP3ueGCVoNqyyg39QCl3g+gsE+cXDx+
c4VNKKJR9wltOXfHHx9JuGRGkM3YdrGQsl6xYXTby3a0ExejIAMAi8sNlQASGBBsusFYWqp556Sb
MSbGlU28vB6b0jJmaL8ZLuxXs+xQr8U/TgCrjdpffVVN0Pa6cjz2x52VcjagsUBQbuWkXhR2Zhvq
pofRCOhZXDwizovBxLIs5yMeP+U+jix6H+A+GQHbTQwP5vv0SGdQyhtSt2GmhEhrBqYlpoZsj+L7
NHfnyoBfK+a89dSo+UFhBtbdxBJtaUfRZZklmAIYjs5vrUiU58NaK3alU84NWzoiMeI90e9oyD6o
lc0RQju8Ol417ZkJfpm+07FfHPqgY30m1yOWpLjFu3I2b5P3ZIytp/WoaZcNm0oKq3iY8TTe4guy
R76MNUBBAKGTijUW1+aV6SvaE0qr4GbixzmHGhr4Ydj4GqDTI+PGmPfz9nSOY306slHfIdDK7ffL
FF84BAZxlDsind0Is3qOO2kOYQuy48nRkwcjehcSpO9EOZHY7XHaSOE1uK4MT3RkcI8025Rz4WUh
kXJEq2Pm5FyiM06sedoE8NWsQ8Uq3HM64h70ZweI0JdCYf6xy+jmvaIH8zUKl3A0xVYBA30hXQCW
4LO0zj2WrPZHrazPClcZIegRftw8w1FEvzJaqZBJDc2kecUCnsp/4srjL9rX6Shi/vjyjLOBf8hy
0EONqDsoYFgYQoj1y73Y71MlmmpUMgqUfBKlxNfrYzViNb0n5U+KdtzewXm75Tx3yeeTYpFBC4EC
ms+fm2fYX2xNu2yh2bfJvkOrVXmHfUvQeE9GEUJeyFcdWV+/ltyosMv5Y+zelzDXswsZ0xQb1WUj
+PVk/Cs5Qz78tLhztu7ctmyEEyV1wiqNi1nTOO8/mWOSpLrYnnFJlbDfPS6fJhbg4w2WwALNMq4j
0lSyF0/aVb8SGjwiA/kbjWX0xQPe/lSfeE4qOF084oKg52yIxJcvb642eIvD2efXHmpNT4Dab39G
LCwDWwSSjspq5uVPM5FO4/gVl4nG06M4SyUW2aBXQIvg01hk+0yA2mxp8TD3ONHofahA6CnWZaX6
xNJwZD+czEf1EcMMeG/rthfDx/rhDIGcOs3V4kF+0G3qk46xIBCOQpBzLpzIctwb2p9E8JYoQlM5
4edyh5VNXlS/LFwZhdKG86x5MrNLgXRC3h9Kw10zOEoX1VHdnlXa6qrLPGZdmQ9vbD/27doI24VC
o+TCfpG7m+P47qLK5Vpu2McEiMvJyC84knBf4rhbPtHRQwPTpxcUBR/W27rqjMJ0nyTkp9FGxc15
UtkCOoik9XpREUwv2nTEGoAF1izk0w9r9LDE9b2jPcN7/VwL4Yj5inhWxOCDYPNjyuhbMFYAx2bQ
3JLqSqpZ47KbtUnV8FG62fNp15r1Wmlf65N5csysu/v0HD3BmFalQTv88yc9w5cvFEL2WobX/JqI
w8cFehy7e/iZ4WWKI5Op5xF35wYSjgkDuSAqTbpUnB3jYhvSqicWkRfSDlGOdeP3w3GzUru5uG/5
GIXdfLFDWsXNFDhhdT8zs9wjBe1JocFhoa0hhDrYCGc4m1UcU15+cfnmuTMfQ5h4fC1dioujgjCk
MIvOfqGPo6UzJxVTr9mlX+vOMPPG6bn0s90gRimsEc/zA4aRgo7IvXW9TV9j+7xoEvFPP1y4o47K
d1fqFog2zo/kRXcKjiOvLxe6ZPXkpBSgqPIXI7dJ+HYvxeeeaey2jEUum1ZV2nbu5bPMPq4srceI
LwSmwI18pfLVR3imz+ZC8bBoIl28Hc/9QocuzJbkKm8ycblM+2xafDbjGjuPXX8taqs367XILAO1
2S2pb7Pb3eLHxtevGNGCzl6ymjosEMvjH+OLp1kUi6qdN1QPtPBAZNaCpIac7Vrlj+8r/Ky4UbNp
9l4KSB8wQF+nY8l6qxGl7RhXFdUtX+BYknHfhgpeh9rlj3zXlxu5hfiXD/rBGL1CPivOKVz+6gvP
a+AQa+KPCCZnqTg00TBc5t+o3UiLOvo8l5Jqv5tZJ7ifLmzI3D4zSab8EkNV+BE069r60sgznvbl
AYcAoG2dL55xifTrvKEUlx1NdvnpfdvJjogbBdlRE/WdI12cGpvnbTZ6L/vr9Ao0Inqf2m0Fh8cl
ISzuAtaFITga9HYx+X4dVlRbY9GDBTLHZ5gM+DqrRjXM0r1OBQU8J1auszcf4pNcjWlG0y3MWNuc
NJJxOvdA6czxtJTdoRQU0pwWqswzRR39k5/t1+FMKjq5dA7LhGE9PxWnTcASSkGtgFcAMkYlVw3F
/EVBQpXb+pnPceHsrwHgbx4c2G4gOVICfkn7iTxANhSUdvczOMAvHtUn5ijIznj4k3NZskaHKhaY
D0Z6uZDCewyug4aud6VF4wM9pp9pvWk3pBC+XFvdluvV4+wIXHo9AfGd7ZnKaIN+SncSmnpp6Ege
hp35oF8EDNmtAuOnqt0bMoKAMznnhMtinKQYy2o2oXxo1qIHSDMpl6ebo04lpmNz3uHn/RUIk8z0
AtEmE7fJT2ft/osQmSzjXYUiWf6e/fV1gGC6WbbNHw4PYjgX9M0nQMoPiL+8oQ5ctj/54T6thMEp
TCMTvcaShvMT2wi+l8b7yibH9AsSp8EpQO7h86xR/JD6q2Q6ut+Q0g7twj+/F7sP2IBzGJvSVCY3
CoUzDPVhl1uPSRPihSbRhDbO3Del0NDydzhGJBPrHHO/r5zjDw/vk8snoi/mv156DkgwXPjDvC65
KOs9La1lGXVgIeBaDogJamMBzGJ4u0+kJ+9dZoVnv07Y130MD+vUEwokEnB1+WQOIVpx3mbwZoEa
0XUYvVa+x1FgD0fp0H6hc/KrfX1gUCjj0kAf2JHTV/auZb2MXfKO+XjEiTf+bULJuR4VApsweYYa
axDAitL/m7wOD1ATagsFucbHa7jJ7ogT9EkKXDsPzKKVXZ8uLvWL+Yq/ewOq9Y+7sazcDC9pt2nS
i9shoCItsw30nxkmcMyGo7ibVraBPP/tquEg3jvjlRNLm1qF1GOaL6UdfjPVodH4Cn3OpM9NrBZ3
xGxkbvmyokyd67+vZTfjaCDu3+M31guOFev1tGoE67YuMtewSRQro5/OB8zmGmikNX/IAFht6y/D
ria4C+WchnimAvllyZPmkGO9Zt4xfrCTgP07bCa4b4XgHN681roD9JFQvU/5tKO93objuvx5nygV
BRoWLIbsFTpgNw7uhw48lcdoqgt90fn0USSXG3yTNPpHvD/4Pmtm1I+ZgMbZbpEKxfJEnwg+Gc6s
ntTNgiWqZladltTuldOejGG+Au9IbV0da93mCC34UOfkG4LjlH95wC1Yj7dGqPtMcPOzzdjefecA
aRhahjk5N+BUBLa/yuwV1T8kDTz8sX8LuXTjT98KHpvxh0LAkdbXVbMvE1jRiYjyN33TYroJH/M+
qJMLPcHUFYkVq7t0SNwpb8Wd9jLPsqkgSJg2obZWC7Pd39btH61TLUoPIMNQ5qp68IN5HoDTTsll
plTu5O4UMgzZ44uzLR8ont3GR4sBOETFRW9+IGYXO6Wyg54Y/ZYOUcCpWUQ4g0loyx/2U0YCW9ny
pv55T6ptthHpwIO39U65ULjZ4kPClpOqLnnHn4wCF69CF5yjprUKGpF4t4t9ZWJjnG/j0ex6yLAJ
IBZs7XJt0IYAX/RWQYizbf+gIUIR2IqgrFnk+SSxgTDhl3Y0lcSMW06ot/07b6l5GNda0EQSgSWD
zAiPUAERIUI37LGBN6Pxbp72Rgnc/7KW79Bk6ZD6f7rIeFn/fec6VX/xLP900+9PG1IczM6Le8zJ
AmoAXKESUDtqln45FsA+tHAIp3dG+umg1g35b7Ea4IWb1/8iuQhr3wjvhLTuahKOVACjZvOGhlkq
849rMPzqFoKi3M3KJrFOST1ffKL8b4wiGXErnV7+TVtinaoJ1z5BBjV0R3jhdGAnlNb99+Vfl3hB
3XrBY+ZuMm0ztzR62D/wj8gob/6l3uRg91U3U6PrUJigi9nVXk6PhHJSTtqUIK7hEYUuXH5TYuNK
+etiSnGAtnrfBcbfJXht0e87V5tJrPYLmN/cjbnUfHmef1NWL3REJJ0AcsgIG2gPIJpse5fouZ2f
spW6ujlfhp0qo+nbGaJ4DeYCY73pfoU4OpOIt/PCLT11MRYdhTR8OvJBStHPN2baWI+XNV5UpUUp
896JmX9lxMTsuqHBwu2gO7TMuP6Kx2uEJf/l+4SPfKoQlS0N8EI3+9/PBjriQmZAnZE8F98UvMAZ
+TjXOIwmT87R66ref0OOvQ8ed4IHx9JlKczYZgK07wYzp8f8q/DO4CvCklbaH//NBtkWOM054OaP
tN8go131UWb9oStZXDObR8QmIoZkX/sTvVhSnEKfq1+59ym1X0oBjlLLeqZclpTmNHVec40Za2cK
YfsKNNnuo8+GAuTGWc3iAtRIx5sHrJ0tVl4zbz7zHiyQLjHn8IkkQKBYMS+i+ZregcwMxpACTi8z
U3dJNizqfwPJQWIc8yXLjXAK7Z6jhD9pJyV9t7PRqsDzDEB+sLTCahMsqAzNAExCrjknWDMi6wzG
p1miJ1ppYUtBt5ECOLQ1UwETYZLHSFK8ekqbIJMXxAawEbyXVe7fjjBHojYdZFGV96R6pPJ3M9az
7IvESdUU5717I8recUQO7lhh107U6Bwx2DjRvJwuWAadPjiBpNlzx0Lgbw9TojGEcV9+P6ia8M1/
95JTh/99tjqUGBL+ibJFrnh1Ct5AMGSV16kW5L8cZxyQLA9SIP4HHIGll1YbIQAZIRaXp8r9cliu
dDTCX3PIzEOSk4jv03CgSDDmVQk7NFFmgBlLLQGPz8C4ejsDMr0HL7eFpp+Ic2GSTZ9gl66Uym4f
E+70g+JJcwpdyhuGjS2ZixtxUEYQUx6NNLeAkMAffXAfudKauhaUdAt47hS7V7wZBx5Wr4xY8cLR
xkccR/LmndSLdt98radu3f5q2J752B1Te85icf7aXog7IXkqiYJ+kEFEDDwNzfbKh7l5bxqWfkOR
oKVTvB+xSMZvd7CSa7OzgyqdljA6ax6E6Q0yptOzviUr0TygIbuw5ai2vku8GTZd+kiKdDyFYqBj
90SiPa/c4QTOoVFsgV/nT9Gq8GNt2YfROFLB/4ThlHSNObV8Qm8dGsLgxHW7TTE4C/krgIasCabZ
B12EFCYSKaZH23z1IUt25VXze3+Cs79mkHZEZyogYXIFiP3YSkpKaT5RxQE5/zuFPfq3qAvs8a3H
8RDvQSIQIWdOAzSj/gIRXZDFLWo/p5dD4KjbbzgMVhpH3VSnitSnRYAEwnqfuiknyuqyqgL+6JOD
1Cn/BlyTip7LvINSLMh9vS/AX04u2G5LapJJBRxNuC4n2FrHYEhLDk+O1Q+xQP0l24oEW150NI83
ZhUoI31r2APXW6jXkw84xam8LYAiSs3STjqb623f5aHIZglRpVKGgutXPaoEF2nknaoURNO5+UUK
Zgu5AdlrgPRTQTvZZq941+3QFbMlJ4P3dto5AB2pag3fbb4PKt6CKQ6VF0k0jgIxuNO9xzdmCKeA
urFNjgc/a5YYAWli6TUegEixJODukEkdRt6Azzfbs3dOgb/InGTEbbMryKZN5V86gn1E+asNYbVE
rkWWo6NhQLfoPOfFlq4HX4BtLFl4IuUDwbgi6dLCDdhMMgywowXL5mV+PMWuiQmSw7kHUo5Mxcc4
XZmaTSeznuScfPk2SMjsFvGET57YksQoHgG4mTQ85ldHwlDltggw8vUAXep8Wkm2gtCOGSKFU7ez
0FhfNe9d+Llh6p19UeJX4eDM70FRtjKJ9xWi2vAGmgCLmJWeFzkIVF1Yd0wvKPeeXn7fgYrovTei
K09hXWTrEigf67Z+wHphqp+Jug16Jefeow5HZ7sC86S17jsCNhBfNhjJOckJO1t1Ol4OLfo+7s1B
fztTlwDuLk2PqQGshtnBwu7i4pSGWgTEM9Pa+0QXl2SwSUZbJmvs9C0QwwDCwVObtz1BRRlIAhWk
asD1K+vxMOF6sSfA+3wdlSzwzpFLuvkgBf3XOCX50nVl+WW/to6xFwFIROfh5e451mzBFglv7frC
4dBuWlR3VMzahGhIzXqZEkcoTev1zZGoTDjRO9L5kZ8tYDZIQ/VtDvyozVhPyir/I/rQAmQwJvMx
KDns5wRCxDdW5AjWK4ZY4nn3hIepsRzNVec9zTesSfIglBBLLiQaVjNOAqx4g2uFfacmH3rkRQJz
kQhWM0qIUrUaMlfouI1ORizZj44OTpAPhGA+GAJGu0w5/Ue/wIL9L5b6FvbTJzn9fkzwpccAVKLg
Aa7nCV4hdzp3NFPjwfBLS4WAqa0isfMNBNkkEgTgmDz0I1gXGzoh+oxtHnd2GDYv7sSP+/ywISwg
k9fBOe9vYBlYVIf1vuMJAX69/2hqvqa04SEf7kGxa0OFinCaU24NbJsaGTZtbmhEdHaeHKoojSlO
cVLRPRC77uOw7YcOISJxtJ6oiB2XCuXZopiqG6tbFrUFOlgcm6+TTWWDmNa7uYedE6MDdggIQN0k
CqU8NFeYFPh0rf05fKTftNpedn0MSYjW1H3/jd1RzCCA5LwHRVOn3zmOFajF8WZMczHAVx69gl4J
ywFEFazsWucOApI8nP1A/hm7lsziQSM5874lhvUAApUrQV1PL+5Qjwte5VImEbx66kHoOzqHSIEJ
ou/2zBNzBhXHWseu39shpeOcW25r3pd+EleCxnE8RcaFiNkwnzgmiP/U+5X7iiATkURxgj2J3Fny
ip6pjCidVL+LW+B60jRqb47nOZDanW+9MH2P6LkIN0dFgLv/FwJi8vGZqESqVhyyqAuAq0gk3xAQ
NImnYQcd2mLOrZ6jyxa8UawT5fh4Mx5+qEzusbws1/2W7WKTv442zQ8F4l8fN+tBDQO+vtICIWCN
uEYIuDlQGQ8fGRSUs+CgmwVVksIadhn9IoX8EJMe7vEKxi8vmgNtg7GWDceNQsyHhFiyul52t7pZ
1w1rz2Z30buHvpJWMyGlJx8vwxubGeMpEPXFfq5lDe75MaGrewK/Y/BoByGIPAVRQjaiTITJ23HS
nAr77g8NKXSyOzSt9tcZ+D2IbZeTHEyicSiGkoEY0EE3alyDA7cpscSuBLMhv2iTcgFYOmaWCz/j
NTzFet868Omrxu+IuvJW5EEEapSBrw1TQiqgFw2jYo1RJsNqOfRdHwbMqfSLIvN17vtbXKwNHyIF
R3M1paaXS5gFegVFcHsPMihhXgVFLK8kWlRvR+QeS249yppTb4+eHO/UnA6mVMyQoXZUKLt5dgMf
g510YZALpUCv4dfas6DoO5TbUvoK6FthqkE1ERaIKW4wzCpMzWPyAtcgfaWA12Y3jMU9uGcMfhR/
Af85h3UyiZtHphFJuIX+H76wdeleNunQh0Igu8YUU6ZHH7CNMoMF083vBFiWlwHtzOhX54hpuwA+
rSDDacRLSZLqwyRyss3HmhrWJbENK7v0H/tBVvMIb3D+eA9IkMlHyMeRgEA031flQgzpMmU/Nw9f
S9uN4XQHSN/ZDePHh0GoQxsbAo5/ngAT5R/z7DWTz+8YNcF3XSf8eSTVPDCWvHnG3oBpV7GvQ+EF
iAEhCFhFO5JXVMK1Z47g0qJo6LcH2/kjb4rDl2Lzbn+OPATz/DO62gB9dDgt0yZ9/QpXlxv02rSg
dGdTocHFi2A9LUMQCIJ5t+JAJVA3wM0tDA/KtAe6wZnoVezH3hIAh1HeLQtELKjyPjPFQVN2Q3cn
LQwrj8s/Na4jcEQxhG3iAG/25wWHY8R1rzhXtz1Lawj+6gHZRQCLAtZPJtbFCnD719qxx4z5E/4J
UMCnCo1GoD6v1T+QBnaVsd5Esc45k7aTtCMRQq5qDhQ5j5T0HS486JHoTzKfhWjeOZfIYe0v9KYU
wnRpk//jnxovQYPS2fegB5fSPEpwUKUAGSq9rODBwgGlpBmIuRG9IZgTFlxarni0QaFBZQGLzumu
8wTgSCkoBwIG2o7RjeAuMeU3KNlqGDtm2H93+sz0nLBrHe/zGmcbDQOpDCpzXVp8m1535pHcdf63
JPWLPrSAnoB7sXtCjqodaXfphIwLSIbUcD7vzTWVlBn9QT/CwRK+A/CqEQAUvDN47IC6a6Hh1XA5
T07Gnpgt/gmk8P0yvYFwlWFpsvOM+XnRQ1l2MYJhc8c2TM/mn++v1zrm7cr06xQRK/+54z3LoSuR
CBBpwz+AXOfvThmTk8SwiceoYpCicoCyv3E/ox35+OgNzSSpkyQZ0s2XyWX7fwXF5TmcH4+kvdO7
XwyKDd6LTNNKEUYTMS5utuHcGhSKNv8fLpOX7YR/tOFy5vRi4WCkoLfKCPOG1a36YF8nN5MbswSO
Oo7M9EU3TND3a0DW6KnTei1RKBWWkqj2xozDs0mrr4/JBx2TAbTmrtkjDdsh76fW5hAl05sdTm9s
cVfO8ot1GpJD2Lz4HTIn3HU+cRIXKy4p0f0arUAFagWGCe8PvkNyKZudS2noob2DcGSn3KLh9fTe
9AepgEV9P0JppJqJI4RJwoOxkn5WO+8UjMl+rXIrJT8tzT3DsC4Bn+vOkkhH8dhWXTAJjh+VROJu
N/TpSrA4mIfejnUzWdYIRgF2Qb7mpIQgYJaCV55nMnQvIgOoqGGHbol7nT/es+x79+vNKBF2GeID
OVbWKUxJvN+jBva4O/+uoLO5m/th1YWJjronCf/mNx4Cx03Il4NFc+QY5jaa47KxAIjOPnd4Ph/m
70ESmTblbBO+TzTy47GlXye5BruUBzi09jN54uRO5u7jQrwUcW3GO6f0RzZaK5+iGrMmO4JmNFHE
ueSApbNNOFDgoJcOh8bGW5xKO5htdolk7ekAMeynBx0Pj/xatEx3iQfn9PQPhzhOly/64NDDaFjN
PiuXmRgstQ/vB1pkhvsb2XZrWntrR2JLQJmdKsSMMzgkzXMoqQ3rEJtO8uFX9Cj1l1wN+7X2jmt1
kk3seW6HzmYTJ07690dv1TJQTE5R9BRJaM1pHkbfkNISYiAB2keZN5g7BnQQlyvzD6GMmfIALAfR
BNvXSfyUHvAPGgTA4aOyqWlFR35vHek+y/wm8xNk/3zwJNSmvJqBa4XXmEUgWvuwobhK2MW5e4+4
D9gAPD9kTc7iXWsuU38tT7bbqzmdBu7VXB/nH3+ZxAeWQXjhCO7psIRDEWfvy9kOBuV/AwB/fn9p
IoCBH+OvDZiM9jZSaH73cCcTfJ/mlph2nB+NmTKbHx9usZYAzoAvXBAnLLJ0mEF3ptkgwYFC1NPM
H8Wd8G7x2y4W4xBRL+8re2VMWy/ANgWlx3miOgLKEIKnwEoZ4gPYA8sFUy1Q4Yw+kHa+ZGsMciAW
1LDyc47C2jpezO3UXZXTL51INJ+8hD+oYEKlKxRwaG9tNVMN20BCErSoV0/6w2jLMr7Zin32KmQK
Mi2/IAotco2X/4LBAtGH4vAiqDhLxdgPUUV/AjM6+haauAcI7TAxKKYxwWfAXd8TaWhad6PZGTIB
S7AB23IkPMVy2IiXKVnHFUSRUrOBUuHscBHQ8uxAntcAwVR2FAyXAN0W2/3LeiB3Q4J6QIhHFhr6
PjUo/Uv5rwc/QidiVvLfyAR5ATJLLF8ybWLv8qhw44/8EPUJVVjUminMNnXRZxizhAKOmB80mXUH
Gixc3YgE0/50yZ5LYQ3PS89fgtuykOz5ko06KElr5ATkjuEgnZkNJZQ0p/jC15eJ0LLQsMRZFVKi
8C6AmG+fJif04w+l6OaOT+4Kvb05Q/Y1H1zIT//kzZyY7W/FDCfrXMXJYrRraH2G8NSAYW1mMxrZ
TlS7RSSAKhanZ/oEnkt8MBBkKSxu5H6z924IE8uEqS80huH1isM+JO41FtqLOzdyV5ujKdsEywDd
mt5k5ngxeOth4EJigQjCXf2PtHPrUVxbsvVf2drPjRobX1vd/WAb37jfSV4QCYm5GjDGBn79+SJL
fXYVq7o4OktLKi1VZWJszxkzYsQYI9pyBo8WNbdJGc7PytPuBid3GAUTGRded+M19E/XHNzc8Tpu
53Vyi6jZlPznCinzg0MIYNjn0WcORBrLccNVsmbNOJxdl5BvGENv5tbwGKlXO5O92994JEk5VtUf
OznV3R5RRA7SwY01IIdT5moN5njzRgab+PH5cAacp3OB9m1vELfl2LJni4wzGdYJQOEGe2uqAwiT
Kq2cU0SetY0KLnGG+5/1P1hTYBkGTiRme+8uedi02wtSpkl9FIZaWyoz4mbuBMGl4gRtbpqF5S7a
i0XMmb5eEdjHvO5g1miQttycwUD14zhcg3H5jXAEfYadyHKkXAPS3wEcf7d8w/DsxI/GDVfgBnlK
2Gu1bGTYVRfIOiwJ82LZAB7XwUyMVQuhDKflh4s5B+oM+s435zQhV+6dW3lrPjEmeLQAK1r+QnEp
upvuYsAJvGlPgoI1/cW4RWlyx9RnoO0Nlgb+2Dx4VITOhPFerEESXm8yWXbxJiP6OMuJ5cRk8FVv
RK+7nPRWG8qNXujGcthKmF1S1ZnCbWg/+3Lqktk6H4vFCGCu1iXopPiu8PSD9eoalljFuN60I2z3
oW86U6wbFjy41YqOckTyJGchO2s1PkTjRg90A8wTthjRUk6wB35K1ZiYSluhhes4YisWEesi3k5H
7Qux/+ax2lTPXXvYcAE3MuEAiZozxsYJjyhckeWRfr9LSMtov0kxer3CZxygRGq5MYLFIiZURKtV
6Xj1yUc9Fj7k0WmELOARmQAj0KJ45TWquPA/fUxQliLiVzgSzk1cgaB6AhjWMcDtm1KYbWLYDEEO
z7PGEQ5x6vwd0SABNUeknCn/zd1jQ5aYye32UiYgFBFNGGQpV0DOKQxQ+BvLYl2ZGQlKUYc2ppAE
MKLtnWuuySCMLdiGeB8fMLbWfEyOWzRxASAplitBQdm8IQvehHcoDbcwnZreluwcc3OPhg+Wrptu
bal3nh21r7DfEcBrOEzvaVITgXd9cpweisVYbR7qiV/7SICaQXB30FFvE6GMGi3KrDalJumTNCqp
RHEQZJoE9p2XNc7pFKWKILmYSs77sBXJCevX5g7WOrvi4YzNjvGgqF7R3QI69/XuZUK/rlFj8Bk/
7VYaVXRFwRZy6yEmkeaJJ/0q3SdufrkDRMqAYp2SkA+IxybDHYYDPiRAUEzjOIkgO6K5Q8IvEDy9
SR5DBq21Vjcmh4DiApe5vt7FN7opCw6cEmtHsokYDKyFJM+7tzcJg9mk42gQec6glI/gwOEirAUd
nu0ZiLQF/R+uDKbUhBhQKuCJCjuWmcQdjQzl8smZjR1pUaeiZ8OHgAdsbfqZmgd2rTBWo+wpg8LD
C7KRR8+pBtdnkDKYHb1P30ROgFKOj0S3mLhXqAs0jtpQyevQW2ngLyrBln8NgLg6tR60rhr9pR3f
aULSzZsRBjycG456VM84ZSiIsuC74zJIpUIXHniLSUnNyoC5Bib23dOnWFDBjF+Z3/SFOwjmPajc
4x14OC1HNIN3LLgaKXaYFOk6DcxPmKR0FYsvmt67/fiUN/A5Ay5/YjgBx6RXftIQP2tyC+RDip8Q
mAR1TE23ysGuRyVfjALti0xOIwzlbq2u03UOlkmUgV43oVS1bKC4J9QSGlZObWBKX8dFW7e6Y7cK
dnoZHvrP9ffMPNNF0A81JBQbqRIQX+9SXmOTcohYJErn2WWh3BqbOx4MzgMzr0pYMO+DcDN3lY8z
66xV0gyrNubtg9lUKs5ewRMwL6CBkxGPoRSWTQziE4pZ/SMNxAZUrKEzLEHhmLTYWy7d4jBnDdje
YUZ3gBL5Uj9jJyCutrYz3n9eMGpX8aKCTgO9qdJQAWR0/0LWhy2tIE6QhUvbyz82gdVPtn4aVCcX
zC6YvcD2G1Sxs2glnfRLOhZnkkHWepOeuDugGXvs0AMAJdMGpL8QfIhEI04KUvkqTMf7Ygcp5DQo
RAu3mVkmWBoMLn4vGVw/7yUe0cEF44NTSA8fGla+bxhb/4Y9REp/CGnqWk/W6dm3kFS07C+DicFz
5zxjlcCuqdJsS7pE8hmZKchYKN/y0NImULkaGzmNw+uAU4rTY98CHyAU07tuQViF30JUJ7DheAlb
mZqaFa76B2e+Kmmk+RY5Pi1xJq9AHJAJFazpMXF7u9w1pGFwjYr+FciYVtpo3ri3Hg5OeDQI1bBo
HX0baKCCsXjmX2AF6dDtM/JmYNMQ7juoF90i2jBbYINnffSYHLilgtREam1ep2NgN+UnK5R+Y+FC
GOBaFIv8rysUiEHBMadjQy6EoHmDas1/TOkqOgu2By9QLMW2ZOJ4SgR8kQ69oohuGmU1+QKxa3HL
xEyoiZ9mMwPui/ZYskEFaNFjJM2mtLz4R2jGJ8/4zFt2xLbsE6WhlWjhfnobJoACRNMkMGyY+266
tlv5mEYzIDx6blqyl2VlBmdEyPW8a5I4daDlpNDoFqNz/1Dfeo3cO3QfnJDAzvTdagzowDnM20JW
uM/uVP4n99Ip2pchfIxqM+ahx+UnpAc7OrfgaVMtQ24rhOlzCAyc+tnp8z7/COWK3vBXOUlbuUYB
emWy1hbJ31CM7i9B1fIruKvS+m9ymPR1IanMtFkVm32jZX+QlzhnUGs71imjd+3KrLoErgWIu9nB
vfTQgcHgrGrQeGWFRLAIoQfs0eX071jRj8kLbPRCeQzx3ztQOCAtZBGD7HBGoh4iy1tUWgxNA5Co
tQ7YKrjohDPI6IDTGWI8COpyCj5CAj9yJ3WZrqXBLWeFQLXlYAuVAALJ4hbZBOBncGhYq1r/gbOM
gNC7WTIAf6XepFCrxSP7AxUwwh4zAN02o/WiqNdA3lQPwiQ5KlBueOI4DG+NbKSFeU9D77MZwzBC
EwFDxkM0paBE5CBJZEDE5zk4eRYLwfR2JrkSvkTAWTLhrgY5TsUVjawLf4PONwj4eY6l1UjWQULy
PZ0x83L/BJC975x7O9OvrPOAllj9OTYadA3hTMmhntOS1yN8CWMGU3R3qIqY0OPex7eomNnkfEic
ajjrYVeOv7hzB8QEhvdwqWhwvnASYu5BpkbDv8fgFryBSQkpapUOkbkB3YrVHXAIXhp2szrT2mWY
jciIcyiwHPot1pP5oUI+EvDiHBdPyvwkd5FM4Vg0VggfDSjrW7pkVzkzNMJbFe5p0sV8uU5YbbIB
QXTPpBrYREOscEdQ6SJtQJsI9oGbY8LwwbcAAQZQ7Vk+vwdOpQ6gKRtUcqfm3NmihUGk86M/Bm13
mLsxrEUg9cuHBrOIs4FqugVV7NlDMCtclQmeAOSn7TK4BFYkNDh73fziZPa+JmWTGT1AasB1oKiX
6AwWVx3MmyqrHcCNEQ8UK/gPMrsB2LtWtxoP3rDC+j9FMHAbcj+npt2jc8jWDfdeA140NdacXXf+
uvGU5v3NLA8Elt8PzgHnat4342O0Gz8DI2LmFf2SGoQpsEkqCSgsoGNAsbz6bLHDOQdNMxkq5QBQ
MeBwyEXpBe3J+KVnvvdWjOglX4UkgVDo5vCKIMwc6Sux0gDTTt1rc7PAkoLocljcfOR/OGthiT17
9qThggaIWG62SoR2YHqjB6RdDqkxIM8XWRS1Ur+GSO7ZNqIjJ8QEbteyjO4zUgNslYvgBrYo+hyq
akqT7TLHpBjaXEHpafFwsnYay0E1wNuIRyHNaWNQ+UIqZTsqw+lwFnL3YI1d5NbcJK93mbfglHzy
3aGwgDXkBgTNbLxA7ULfKY0vq2NXie2ZNdgPEY96LAmldZ6VoRBSUJ1A8aGwSzoYgsanLs2CI2uC
3AaoEfKKfwj5q/m0JqR9ApfdUokdFHc9DZnybcd3ODv3oLizskXrd6LbVk6OlPp3B50UPJUd4y+6
e/khBkADBuCSNthPrwNO+QAMCdDwBHhRgVCWJRAJdSLHSln96H5lsQqXOKF1Z4T3WUnRU2lpTDs6
cFzjZi2COIDybrUR49M3vEQVHgFaFUgNzfu6wJdqSUG/4mD0xoUPgAdZY3P2Dc73+AAPu74hUOx9
JkRFdDnR45BPppRkkIepf5jwma0vmJnQ0H1wRsrRk7VBSfecK2Rem57a2C8thrh0NhkEapzBIZDy
w+c+rQpyBMmxrcYhvgwWBgkcWGg6eQa2+wwf8EKdieHfVvAxqJbO8QVkXCw7cTcN9tC5Ni0dPtkp
Gu14oDqUI+pPiAK0Hzx6zf4eKCCYD02OA54bGX3ZE6RDGAXtsxB9yQ/IIPBYA6uyPiEpFPXRscO7
Zr9Lt0RgDaV7amS+KPc+8CWKwI4aJDNsqxtJ94Ea4vQJqwU1W7PWP9el/y62+SG+hIRqCyT7CfT8
Q+OkgMSzYIEwkk+Yr9FpnJEDpiO+cyAHsbDGkYzVq8668E/1hC4ACUl3iSYfVjtDQQj7EIQJ+esz
sllUcKwLHOoRNabIDFKAKvNOb7/a2NR3ZPx4EQemA9DJF6Fr8CBQw5tABYvSNCGSbmmgajPRco2O
Qya6cSjdOzwl6qlrA4NPnhgt0fAOGYPhsZN7T1jTqBQa85COiVx6Q9WGxGxUJWPOGeTknHh6kEqn
8lXpS1vSc6ROOibNI9kNzCr0l346w7eDe503LiukSNWhZjkV4stVygehUPKDi2fP6kALPzdU2mxp
3SIjPPpFWm9fUJZVYkjImTmdI8pgWhkioBM0FUS/rB+IMjb00sbcCkzGDiEEMT0DT2D8Io0IKTZz
uFERX1XggauXEf9kAJnawMOJ0AuECZZ5jOplE0mjcO84js1nVHoCAeo9bOZxCDS8knEAJ2nYF24/
GYmnQ4SlFzp5s73xtnhiCpERp672mU4Uc3f3TQ6IT70OdygirMcYyUTbVhLIhNwHTLUHQfPisexV
8sgUGbOF6TGCWAqyse0+QC2HBscjrdOIoSYw5K9NFAC09DcdmQ1Y+QLtIuYeuxbjMA5rkEnCG1uB
cR6+trRuMIPQB+yjCte++QXjeCK+Nja6rKzI6s7xwcA2DWtjG1OJ4FgvIRsideSAs+vYVkQ12n7D
OzKriJblGKHN9BhRfTRLL1ubM0PlG99a+ufz0+7jnoZrgvIp21fGAVn43WJmQiTeYkefjE4u5vvu
/TPtWNG3jgJbSBx8MCXBsAWzlqGNbQzym4n6ATumngzztZD1EO/27vf6ZRsYQ8wTPotG+imHrmwJ
QvRmxl4GTFXa2PjN+TT+uMFQbvB/tGTV5YnPUvrnT7gP7oKek1R+lMA42dM3kfzn2bWBNgQ8VDVo
KCYGIxvhxSWtXe58QdTr/RiqBvNJIcKT5dnNHhI3DgEZY8EwJvBK4AFKKIBYdKkk83NnuQV3rC4P
C4NDYBvPEeTAZOvtaFTSIAfhJUtYUCf02ZFQY0FsHr1NjW6NxKA5tLqluCPgi0/egG4Avg4plr6s
OchWHiQmQJmQDbtE9AW8ZO82IdSzZ0lKO8gggFyZcYKrKlAfyDuNsA3Hcb1Nc2iCTyiPAmZzb8f0
DUoOAgnSaVoQKRXTqfMIcXlCnILBy5NEQJ1AYFZ5ZsboFtudc1Q0i64YkwIkUH8R7JndlPlaO6Hh
tqgCbBTcgaSFmf9ckjrgmOF9N2Tp6X57+TL4hiNmfAZRo1oEWr8TzsTO8oBn/YwqpXMC4Jp3ZLTE
1oMD+Vkh5OCn5GG2WVdw1azSXYIkSuZFFW5h06vyRhHLBvlsg+Ba5NBPhqd+01A5pef1K9D4jy4X
xQzBffsJIc0RPwZZRz1Ifxkj2EJ8b/Ag1WL+5MqGr9FJrH3cmBig0frhbZFFHVfMGwK9mjOl6rHA
+5t1kMPpQSPSXjBYsp5/5LDKZHgBE7/8AqNdIf3oH3R+q+3D9NEHOmb1bEhaH8Gdg/fgjshhKc3a
CV1BCGC4DoyEMEtzaEVUF/itzUhm2GG5BGYhN1d4IVwxvMIo29vM5kPoQCd8abbvIcTP4EEvkimi
g8sUUoNQ/mgAmlVM48mvWZjQGO6yXpz8TKb1UXXA6HjXgKRsa2juUi0DNWr9khFZh6lOV2X9odW8
a0JlDK+JzHRh9nIYrVt3/tEFG8Q3wm5uSRJkszzuIYZ3ZaDKe2p4KGJhXpP2rHiFizOzB9YliycP
ymbat+PE7emg4BT93nNMvwa8nJuKoFi44+MCvJG1lHJogRbWuhQ9u1aKGBdUlr4nRaekglLtnwYY
v3PyPWjECd0qddfjaixcT/Ka2GrUXLpF6GP4R8g0ve2aEaI4wgPDOadusSClbtyDC792cy1WIR1l
eLAszEcM3Albc8EUMhJ3UY8gaYTThWLr7K3b2vLMCzV78kITbwR+3itgu1DzPrCqYI5fxMlyru8m
CvAPvag5fTDEZXRlcVDCpZxhWF2hHRo9VcbgINng18AEYLQjnHK/tAECPtoa4n1TNqmNDP/SxAAH
nXCvPQdNxQYO/tTe69FUbDIvqEea2Sd7rz9hVXHcBavRI1KoNjLAClgO4vSd5PAex4e6PX7S6xl+
J0lYy9vTypJONgySjYMZLdsgEQUEHR5+lT2xwN0JmQyUVXfeAQBRW3Nghw97dKWkFIj/AcUAZYEG
U56KDGoV0Cn4B4QvatNrLHCHSu9Ir2MMxjwzAJn77III+muVAbZTYO6v0IkbYyMux6W7tnBeEsXw
I9p7lWHFP+/Jj3h0zI6gxqJ4u49J5gltorsDCEZ5AjZ0G5ada/cQXgb0SjH7PWDsNUy6MNhbkoSd
wju5SeP+cW2Uje/wRBc6UNALOwu5z2SAIryx3QDN8tNK9/K5aUEwyLkBwp3R4IyAZ09OzUK1A4lU
tZ5qgzocOd1kcgiiCTfByhNnmNZx+oSuf8SGRpAGyUxTp0vhxLuF9eUrUJ2wIyHWYxIUM+4SbRnh
Kt4BbmoB2jr40Yeg3b1+cJp0zFFtdlmqQ72niJICKVhJpBRsgc4JmTgzBmm+skHJBlmTQsWBDk8/
/wOOCjtZzipeGhkC3NhAaAAiby8/rf7jcwNfEvIPFii1D/AsdweZvWBbYRCzu7oa6wl1fxNRcDNd
NJkNyIjinGbePEFRlDlre6D19sQ1N55sm2iyNov9EHrRbXjp2myJO7L02+oxQMiORYXYysQyEZIx
VcsDOUvQI8faIfWMURHBoMzWgCYAYxJQ5l+0QfJlznhqukV83yp8PxAiTjmYklMz+IbBycnZuCXG
y0wDA9OwRgyJ6EEfrdfWKs1C8NBIW8u/9qzGDsTObsLOjBnnwQHgfGiE/uDQTsdbcJM15TcEOBJx
hjpE1eDCWeOsrNByHux12oK8JU5z6FUti/xOPCTYkeMMWgvtT7PDoFLGShm8gCZzbYs2qkYqo57M
9WM0J1gOenSAooxpT4m3oAesQX0rGXfCtiYCU2EwtnVpYslhOwy+0jsao1vTiDd8cwYwfWoAmEC3
aMSxZIfAckE3SY6AhAGyHq9Y6Qg2LamGjioNJJc1N0KUQlMU5ieLfUbjmJpcKPHVYIW7sTdJJ/i5
iE6uxFGCYcxQvso4YawNep86kjd6NlQS1Ju5L3GzgJ/H2U6zTOvptpP0pZMDruGXcM4eXhovSh8i
LGcU5xQ9I3uZAX3iTnFtiGRUejMKzD7MS+jX3kgq8X5huhQeS/RoSG/u4xNx+vnxlN4oe8tVRyrR
PfFUlemFBAD8TmSqxgpUN0YNJxwHHb4GFdqpU7CFmNECncOqG+Qx3xNsdqHs2G9NCzMjUPhRJgps
DDZPAiZUEDlSSB0keHkr0gBk38IxZPHQbOAk0+LxCUGcjLGy4iloIqQHzFnIGwFSBaCzcN5KIALQ
fn4Q6I9YcWEjsBLgSUCNS+tLLIrKJmZ2X7gsdOHp0VOkJbr1Vzu28A78RHG7IOfYa9lw7IeJ082I
79RZqx/NK0jSHuUOBllcUbpQxwXUjialHael0RgAeQHv+GsKcaSL6xP6NBIZxjNuojG+yNLnGjcv
qmfq+FQ4KLMr8T1YycpCa6fE2dpGE4RuGCgbE/8LWtzB6ADzk46mvEght5wmdjSS8pZZEvQfOYAe
Xnfjo/FHnUG41xEYo+LFnN9BjPpgw66YmNLZgEDLskSL72u+voba4YgHPaPTD1TLshoZZl3xv3uS
dLmmkrh/2RjAtZZiCaJCDRV4qJwK+LoSfgvNnRYBoanHoGZewS4KjqtDfQ1QQG6w487WltsDxudV
945OxpZ1j+HTL13WPEAmdCNEp/CcKY0ELSdW0smRBBBcgl2qOw+maHO25RmJPxZELBTyMkw0W8x7
4ZyClDjHt38tCsQ7+YrzxARl26HtF8vPbgJvYzO3jowRCgpVNHE7+CoD+LzUiElkdMDipKG43rEk
MUGqHLwDktF9t4wULP5m1BhMendQtMI5djuQ57vGar5igQxhlASjNSM7qSoC8kcr5yOpQ5yKT3NJ
o207etLUo+JV/ZKT8RbJakNxDzODI9TXp7cFdo+MO6jRUF9h0OJJK/MD3SUZYsHhcgOyUumcfit0
pZWDaoTinE8saUmt7BCKLats7xGaCobewBKpTWVjA4PXOZq5adpS5/5tIEKMu0xzwz4JVp8NW1s6
6CcPP0ZOpSuflKOTO7atte4z/1vyDkpOf7+6YEsX/yjZjD3RisMLiiYzTJjigjgs5CBa8sDTYFx4
8EZ447s+Z9/Z0ftqBGA/hvMySkAvCsILA8vdSaW/GTCWZrp1xLk+T0gQiPaQT5zHYniHEQkWQAHs
MNNDY+wKbEdUdEBsOpkc8mF/ffZAknnCLFxi3RrpIQGi1q22qwHzlqb7Po0rPH84E4/fR5Lw4uih
0xEXfvsDIUN73xnx8lE8sWDxPCDXpzMaXMb21MLt0B/z43EBGJWN0cPAxofiQjoKXXxwrX8i/Qfw
smkLfLPvyVAJHBFTeyBSscHIWlz6RTxhZieUnPBMz5EG/i3oMHfMI8HiONg3P3YwsW7ND4zpp3kd
iVg34YF0JY2jXw4utYoR1/LRV1zAZJCDFTM/Q9AvxoIgOfvG4SuoVpAvwmVRZ/LaFWBaPORhAonK
LfeVJeHDQOYoGBODA72DIEukamnYZZoKggC9VQsK3CPGZpDiE1c6U0qv+mlNzY3eCawPStpitxBe
mHBK73Tt5v0b5+qYs+Nz1MXZkNL7ODTXJmxf9MIcq1UqOyTC9IYtnX4w7uJt0fRf2dHkOmzpTQSq
7X5qDHKS0gJVjF+F12p0GKvqfAmEcyEF+UCoUie3B7qR3Tz/vFEe0kSTeOut7tTcq6pr8zzb4wEi
A0YH4ilEdK7IKYei3ewCnzP3iJkQmTOm8D/0L8xmZceEN2go188bzgr0Sdzqejyij8K5T4odb6k3
LvUVHb/pfihdwUdowqEhFDHRBp9rDonHAMoAtUjo4jsGuj/vw4zl6Fyl0LqEyShoqAxUxGyhWfaZ
+cavwSIFv4WUcYgIfmAJGqf7nW8HCkqti7mES+4yx6U3p7iVJrg8LICUgmOGmCyrYc+7uYK4JlRa
N3BU0D/XIlnh8D75/LbBcOADfXj2OojBgb9cMcz7JJQI6SWCXT88ZDH1DRZ4bEhQ2BXLXkDNjdha
lR5HhsosO/exfpALfpfGKqmAHltTWBj1SrgCQORLO6sC2D3jdfDJV0YQQX+YXOoiTGGRfemQLhFU
Nr+HVetetXdtKB0583mFZNU4J0Me4AQ5tpP2LgLrEFkC17Fj0HwzztpVUBbKEeqkwusxlpvngeCa
BoVnxDd6pIxIusAE4kDlOdD+g8FLCmLVs+WpUQ32dOcqTc5AadbhhDOwoC1i6YRebTO0BzLWBjnN
R744dWujVH6fnpqMXNrtCMYcPwx0zkh8N/WFva6wpoVvknslo8yaGunRjvlmtncNpb/HvHKPE6B/
6LfFmA26GYiqDGc9N4WOsJBRU0BZDs/re7xnyKskMEN+qAwVqRqI1XR7EQxJ2shA1YA5RgxmlG6x
pHOqx6g5CstqfSYYSw+LE5S38pX344xppgzdSD93zBiryjw/jGg2nC/zOr1tQp4B25ivuJCq5BDc
XAmFcHLah2B0iiAA2qE1g+CA0IOR3N7+k5oMrxGTkwSFbEOd6TcELAZjHm8Lpskv5jMekw1P6Nm5
mk7yyYmQLStYaDN9c6ytNdwqx/cl3yCZnCm20NfSOm1mywujCC8M+TmOSx3bCGf+pdNUwHeANvy8
DZcFZzamPJHsG0+mreqoBTEP6G4Ckk+FugceM59EUhGh6hvUopriQ/RtJgtzcI2vDb3sSbtk5mqT
fHbuE9X3S3hFKipMYNIjTHe6orSw5gPEmZRrB1aLSi5NBgoLtQ5rgPRzbM2MUUovGbwA/7eMp2R2
NzRiblhRuRt02ls/t+oXWq9VDxUy7iA2lNBpdohuFEy0jhEabpE74jHrP5Z6Sx0C16/mXeBpM6yO
xXQVqzX/HtPPNDpVkkRYvdPDWl3St5IIvU63zZPuVJrmh9ll0wTK1GCwsOS1mz5sM6xDr02cq06Y
X6+x1Ci7F4SgI4tjaqLjT1QyEDIyILuBbtdMx6y6KfX9tkt3kpePSLNe9cweMxc4TlNAx4IEC+iD
i1WiYmRNLkAFgrmAB0otcw4pOa3mZWkNMkog6hhpiSAIJZXeB7kzeVAFLvW2uECX2HuVSA+UgB9F
AALlHn3zeWyiWIuPALMDqBSIkEGRvxtK0JP3HSOsLfAjuPq7sT6rBXosMlUVLx7Ufah30xgrCG3y
gKwHd+mbmjX/nE94Y/DZEVBJ8y3x5TltELLTsWfF8iqhBcf7TzvEQ6bJrN0Bnn6oL3bBlXnM0iTX
Ws/VFTaRf60bGxn/rC+Fk5a1yLZLkhgQQVR8ZLnhSAcB8G+d+5eAGEgXSALWQp6hdclxqPTEOuZe
v20I0xKYK519e9464ibny6i0GrzF3D829p/bTw0RtuioDqHqk4Z+l/k7Er69QJxg5BwOMjWRcE6x
DMREqo+J/OKC51hwDCU/RG21xYCjnOgfxwaS20aOOTipxoy+wIW2425MkwVcB8O/CM6Cf5sgLCYw
0SsGk6nAo8jA++Dfa4xEw37XVwHmDtOcNHB49mTU0TmqkjFRqjVrkRltORuEtTcmbvOu5vXMZ/Aj
5yBcw94FRwKq9qyF+w2sgJqgqZjLYprOWaCAoRPLRIxZdSbY/NAqgEoYki/4cqNE4ukWm6zOGF2l
KNzUBqL1HYkJDTAQMCIUBfrNhft5cloHBjPBNZbO4FYKGwlWxE/cVJi3KsnWEaiUPhyPuga7Dj5n
6bGooaOR8siMhqK5GW4wjhuYnWpvB7VCTJNOnzXCAd5B0oAQ05cCfst0F6LIlZZrt6gvszAPRWUt
PlBg5CiTBbAGohpY6JiwfIQWFj0Q/bBuSCL40mKzLsfUCROp7aCcnPGLPC5VBhZr/hVUwFle+Taa
O/xi7gI+l5A7ZBA0wwFg3bGGuMOV9AkB0hliXF+fqHo59F36BQJQIEFGq8zmRJzL3yrxjnyNJTUS
NhHxsy/AKwUZhj7ZCAFqQCOSMuGMAVBlhUQJ+TuXYQKTVAGX8Flx8Gi5IjOGQi80NORyCkYFFPdI
yFrIn5twzgCmN6FORb8FVjaCnJ4hzCV7dYOyUwTXIQ19S1yWZDAt4hbntLBoqMpmPH5e8FGBTY7R
EZhI6aDfiNIWazbrXbqHPiZt86WO3VwbCRL3nLT3ZIk73uUemhj96wdVLtoJ2IJ2BKv7ERrk0kZ/
94XVEa8brCOnzYk0BBRJ9S1i9OxITBFGXnWyYQtUvJwh3NghYHc2IDH0T82ke2iX0U2C7Y1jcs3r
I0WDvS7QVTWmscISLvyc84xvjAIXcjUyEUZd0huJGO6Owwhp+ghuI5rQw9e5lc5O4Hs1uOAIgs7u
6p//+Pf//s/l/T+Sr1P3dHgkp/Qf6e3YPW3T/Ppf/1Sq//zH+cdfR6v/+qehm0ZNtVTL1PSaYmmq
WuPfl4v+Nk3kp/+t8szSSnIu0+EDzQtIZX1JI8qxw/DNdfQ319F+vY5u2Ie5dSzSodJJSSpsPGSO
X9sW7BKaFAeooJi2BW+uKd/9T/cm3+mne9tom4t5Vp7pcEO+ipkE3Uk6lRTRczxx97yIN9f7zbPU
DM22FEXTFbtqv1zvsKuql8PTOA1z5vhd3KHUYWRubMI3F1L+emO/XMj49cZORW6bmyoXMkk8K1AI
cMFv1eIFXT7nzaXUN5cyf73U/lpejZpcChVDVEQkgtJcVH3QY7DsNxeTRfDywn65L+vXi1X1/7kv
o0UeDt1KpvBBmUH+tZCe6O3d3f1mVf5yQfvXC+aH2/ZyUbm77yHt10BssDfusHtGM4N1Mzz6v/fq
lKqsoZ/WpKYl99vtzhVr1EEgmldnmYZiglS+u7ffPkzdMKxazbZ1qyaL6KcrzVM7L6yKTuAMrji7
1Zl1yBhEMQUBghTSHYSdd9f87Q746Zqymn66Zpap2iYtuKZg8TJr8eR2551bs/dmocjn/GWh/HQd
2fk/XWez3aeJLde51h9rBm77w6+SvGfTX/x/xEfN+OlKL3ErV60yP1x5X5iAOsdWX3h0nMH4ML+5
pd/u6Z8u9BI8jlot3RgGt5STOdV8yPfAcer0CeL37um9Wxkv4eN8Kw7p+fy9p82O+nBa8wDv96j6
sTQD/FVJDL03Nyfv4y/vy6gqil0za5pivqyL2l1R1M2tdhpqgcI4WjFNFRqf7tL0pdB9G7V+uw5/
ut7L+rDy22l3zbgeQ54CWJsoBQC/pcfz5sbeXehleZTFpqipORcSxZJwaqjgad3QU/7zhX4cxK+P
0NJ127AtS1WU2stLu5RKmZWmlg4FkJYm8LwFJPtQAeGYHwsZFfTDqbZmQD0oO6Fnn0moFNUx/WJ4
45AgA6dPDskO1CYbIZRASF2l6VGBgog1aVNDT8QZObojfh7bUUkLWxh5eBJEtSiD7CCk4ARinT0o
kUAoHl4s9ZND4Z156rpapx7sMFdKASqkgQAxKKcu3ZIJ7iclqXZFVJOB3gekCEF/ZdQvJh6sun7h
3QAEdJ+xsX5VUtVK+/OG031ZV9AY0MvaeMd6En8ipRuSFwIzC+njTLJoTqtwccKt04UQvgV9Sxl6
46bdy5PsIg/TUJxclcBE6I7hYGwv4ERojDjJ6ZFcseo80zRuUnzCHze6849dJxs8MQ4CMugqClUM
0B9fgfkmWSi/gDf16tQle4e6OW/AIj8Ks+W0Eltxmn1xOsbJYahmpPcXfP1OKuzAClT6QBcue7JC
NnuHslsAQz1oZkjj88+LRPlNDNHZXFXT1kxdqdovq1FRDbs4XS7pEESSdI7WktRr1Cbgen/zUi/h
6myZSWIa13Q4hZoZPkbbGCIs9Obt8vF3L/Wy8q/nw+GUPLgrqG0uxxaHSuHgYS+N/Dd39Zvt/MsD
fMl2imRvbLfzLB3anZbi9AV5kJN59eYyvwmHv1zmJc8pas8k3etcRrCv1EPVbbNS8cgS0Su49pvL
vburlyxHe2zP6u7KA2zgCx2WQR/m7RnHl791mb+kNsXTrGVajbtiSoXX2YDW0GtGJ/F3ryO74KfD
X1Hv8+SY5OlwdokZj4Z4mkG9k7/3jpSq+utV5qdz5XI4czcCH4OhM7xZyhVAKTrwQBt/fnjyCl6i
+08rQqm+HFjH9Pw0S5XtBNcsqtA1zcOJzFD481V+V+39chnt15uy9MycH0wu8/TT7qdkGDDKgZ/f
ZRh/XnFK9SU6WFqS13SThzfD4IuRgNDRiA6cUW8e29sbeokNqZ3VjKrGDSmDKU6zgV2X9p500t48
OdmSf31Buq7ommbZuvmyh8z8dC3sPXvoUn/6LG4tujvXXqU+p5d/cBabO3Wein/D+d1q/32s+L8X
tuRR/7Taz+r1Wc0MVjvym8EZm40HKlMi++UA2AWr4M19/v7N/etyL5urKDN9b1S5z6kMlIfBxbC1
EcbD7/CA3x9V/7rOy/bScs3YKVdeXIY13VTOKgNGq0qn/E3mpPymxmPN/+tKL1tL3dtz5ZDeOBSF
N7ewSDauzvALvh3KMlhANEH06M1TfHd3L/ssrRmby37HNR/ug6zKcPuCWpMyeO/el3zSH9al9bLT
slSzLKt2lsBRdWlstphQ4IsPIMxKEbBuRm9u7d0Ced1x933lmMlpDCpY55D8wnQHFND23lzn3SN8
OYr1Q/40NwUL5Nx8xLbTwdEYscKzPnj3BGWl/ekJvhzG6tHc5Nsa70oZ0H6a5t6TnK/ydV4//NHg
zU29W4svUWSrJso8kUMF0xWcdWkBwle5Mcdq61od8TSQJt2ba755YfZLALlurlp21Akg0mCW2YgI
Sv4fgER5H394jPZL4LinNSV9GDzGm0uU2nj3DSzhjWsS++8LHAbhA5mxGQsW++YG36wU+yWUKEqy
VYwHWyDzABb9WeJQ75VNMUR9c6U3r89+CSXaISuvpwsgptZC5klFkw+2dF7Fqc0KxYpM+gRvrvlm
eb7m9Ifn1nhWKt8b/O49o+vs5C6f9GAgoEB1e3Mx7c1LfIkmZ/W5t+0rN3itn9rYJCUwUrdu6X/Q
VaGb+m7rvXtzL7Fka6Q7pagRS+AzzI4x8ht3Mtr0Ku9u690zfIklaW1rmNeCbVd4Nc60K0N3hZm8
OA7KRu/NI3x3Ty/hZH471A63J9uNehl+EVUvKDAT3SAEvH1d7671Ek6U8y4ziw3Pz4Qqd3KOsfBa
Ki0LaM8evrmvP4cR4xW4TLVUMTKDdShiPF9KMJkbARvh3Sb7c6YFiMMa/SnheSqaVdkrPMACE5In
LuSndcqoHbpPKJZs9wpliZq6cgFkEZfIP9+m+udHarym/UXy1I6ZFDEM0mMyovq1r196Gx+nD2YK
ThZpjMkGFjzpjD4zXiDvYtmfV6rxWgfcjrZ2z+U4l3bMlsyZ8arffWEkedBL/nyz/0v2/D+pEYny
r4/6XD73ilLljLVw3pL2D2Ob3QsGmm9bI799rJZas8yabRgAEb9e6VRR8u3ldiKtfNSLLgxN5+sD
6knqrN/c0rsLvWz1+cU+zdN9mg7HVfcZda7B14TWcbyL/3wd9bfb4acbetnmO7P8P6Sd2W7j2HpG
n4gA5+FWHDXPku0bwZYtcZQokuL09FmsADnVrkI7SJCTg8bpKlEiN/f+p299cVHX/CC6zZ7F7J0S
IFwLVgs0GLwZryoj8A+Gh8Tgx/NueCp/nLS/XfqPt17qi0LLbruWUQdfm6YOk4flkgaJPe3nP5Ye
/75K/nM95XsAkd3viiDwU/GfR+73sI+vOUDE/1MKbGpcSDFElUX5zyWiFEWf3U4pAcSERzcqppGN
puH/dp7+dpnhDfxte4nV502QTS4zzHr1ofOR8mozBw7Y10ON8NPRM4QEfz6s//yq7yHD835SKyMm
ZABtZzDxBvndJmaOFx1CrfW/r8q/FwB/+3HfXuj6dC9Pw/InFErHy9yLnfNgroXX7A8blfL3Rfif
3/UtUkjie1kKz3DorTKZjnCPCT2qvbi4edRMqbkyRPTAsFNY/JIcVD4xIJOo+6Ek25yxShhMuNTF
oM60gh/uwl830d/uwrfNJnw+QqGs+G7/rSvAEQSNJURQJi1/bugNH/ZvD/jbhmPUSd90HetpwLsV
4/BVgddmxx7j/4gzAH7vTowt/7gJ/LSuvu0/ajnsdNX1ttPnLaIIxhiDE5Jn8gjwzyC7fzqVf7qn
3zadqj2JunznZ3ZrcfJg32GiY6LATNnjuub+/x6g/m3HkTtZL+NrRO0NaWU5Gg8NbjyjvIIz/8ej
6e87+f+sZP3bvnOv6Vg+NS6Wo9XD8maYPDMZbf8xWvvbK0NfR2c0wJR1Tfy2UqpKNZ51zCOr6fAJ
o3Z681CJDOM/JupdMCw/vKPS8IHfl6asqyaX0k3d0r49M0UJ8/zU3rPdwRjNvd1mYPchqppBwlz/
tEB+DYr8y8W+P7Ne7JLCkoaLofCxlw+697vxGGYG4mh9NBth2ieOtgzi8Nb/sFz+emN1plh0Q5U1
5XvE+HzWmdrlETPiIwHC8Y7fyYxCw4gH7HD/8NMm+9PlhlfltxOkLUSziJQsY3th/vbwlrl9QAcK
u0TGC9EV/fDr/vbmybRzNB6hKPOW/fNySm6eOinicsOy6RhPYCiUGRacvymp/rhm/vY2/H61b+dV
UbVyXZRpRvqi0mxBXY6IcRi9+jHOH96rPxbMb79ruM2/3cabEXZZ9eRKQxUEsBzXAoIEW+Z/UQP5
2275+6/6flqlctgLGffw4cJBGRseE42szB7XSoPe3Y+781/fvN9+2/cTqLufTtad3zadxyt6otJo
RJXAXejUN7cX599XiPq3X0eZTzItUTdFU/12Fki3Z6g01zBlQRaz5kB7tUbb0tNNZdiRubLVdWNw
KusrcBsTZClO7OH1+sFkLfg1SEPUgx4MtpVjpQOdhe0FdmNAiCY5mXhyrNDDef/+jaVh5/n+7HVd
UWXGARSDHfGfz74Q+lZrrzI0AP820+FBnu+LdvwL7xXUrGu3dO47TBGBGgDj/HHL/9sb/NvlfwX3
vy29NGpz+W5J6Y4i3KSfKQ5Wk4QIg7HTYPiiDjP2//6L+VF//mRdNMmxTF5lnZrsP3/yzUhOWd9K
CQ9JneDtyyBqPEtnEq107zSxIKugs9doy5wo86h4Sjtt7aevOd4yrZN+6gjGgfObjo50atHttY9S
W7Rq0KNbiacJagzIxYz3Ih7SafSzBe7T5VUbKR8lxr7I0IPYU4LnghG4wNqgqoFmEnkdTErCMLR9
VmnHy2iurloGeFVXmjLjPlYYTz29ZvvYeUwYwidQlpAAiphAw/DJ7nbiZiCMjxKgC8uWmCngIJvn
4KanyIhxMYBx8ZKhLvFbih/7HmJdgZIwA1Nx4nWwGFkrQU3T4R+ZixxMuQLfX2bU9y6jvB04XBUe
H8O0GSOnzGJqr+Im9tGxYTCOkBfwxYPQDu94KhGYwkhf2DkyoGBsU0xmmNFJHAwmUU9hl7JjKpS6
7stAGn54lzswbC50VrAMQWpSTj479FS9y2cFgxJPPAORCKxXYQfUAQWv8QmR4IuhZ4QiiWesFKaU
mc/85QuDLAjxMoO5Ir0Z5LXoXRfpfkAKwso/owWewkSCMqGNUdb62Fw1R6bTDQY04Bj9knrSx9ny
/yhgAUMAPBkk5KD3X/o1jhfjmq+MOSpOsKBZxGVxuYNneS4vA6ZPH0gXWF4hKeMogmBp+grzzaFf
+EyrB906OsJH21Dn4sckzMhj00RDVp9LiByuRB0DDQ2CN5PGqEqcdBJOGThaSAxhrBmtx1qsZRp6
UMCDpRgmxiEo5OhG4AuPcR4bhpO1FwY4oObWHH3NdRCxINCeDnIww/k1JF0OSpXCQ8rmNQO4wfrE
CbRhYH7bjHG4QZORfRioNyJEYqhCfjxn/vKy/+PF+3bOyMX9Kaldj9RqjgFbzPBps9nAxlqGi9tl
0LF9/vurrkl/vaKlK5quKoZkfS8TW9cuPcVNk+yeLm9rtAGao7tI1MC8jzP37p9gJ86LZb3r5uU8
BpzMKM2kBNsEUwqKEOis99tnxBDLyEDv/rDjVXH1b7JjqK5SvkhPuwD5MtZzu7w0lztCb1zJ5q2y
iUAFMP6T+dJWFm3MsNDqvlNFW4OhkMb9Z4P2FLm6si0xD0J7CX6fgXFG4aHIDdwyFgqz+OwZZ2Zs
0HqBmt91/uktOxhbZpfpezPxQlpTjrPNc5O1bvnWIDB4Ovn2moys2JZg+nyZq9J/zHEimqhg43B5
d9lSRtkORrdzRw1cQEPq4GKtrvPBVULBualEmWTYIeDNT3V188ItqcxRZ0wdKhwgSgQz6MInGe7d
NlCJkDeElsmTobXIJ2gIwDN5NXKz1sYIULKvxizccu39kyRzJSwiXwcu6D9BdBwGgsMJ9HztRmOM
iuw0BCpZBM0w55NM5D0lRjIoac9EOvy76wxEFCC8Aes3aB+t+QQd3cfASw6xU6OjAW5kUx84N6FD
SKBDUKcyML8XBgf39mKssZShlP5S0STIR/WUoWe7QsWNxhUejHf/5Twzj5CkAfI94uo72l/J3Tqs
bQeiExriS/qu+AYgvRj0nTguoA9hzAv8kpHwJ1PUL2AtbBiOyObpQjyc8CjiLd67SFoauDLi7Lka
ULLhIRknu3qgrKLZKnFqmDwZucfNjygZRaNvwF0FFtJgGC2ASBnErReE0qP8y8JF6JeYK7Xl+fq5
bD4hz9mZr4MBwwDk+WLQmUOhM561o3MC4wMZgMWOGexXGnQI77UBdL7V8ZsEMjKQdDs8gycpuATO
H/a6wUcht18j5OaDoRvYWjtd092YCRhS4toBjEFiaNVCMj/k8B76zgmiUxMDnXQd8QLjHxlhNA6q
aGjlflaDrO3d4LYMg0+DrqR2jJcbsCCQFKgKAKj5p/cGbC7WiglCBWBsTjPGUjPhcCMCICjEYRRV
zyQBGzbA7gY1dX1nb+PRAA9EIDx4bSAi4OPDCQhf9LPCErXiaX2a90tRtLWdMIuOEpj3ixkgTue9
MqDlGAPRNkReh7jPzcePjTrpJsK2mPFCuad9jsB3rb8h47+vrMvpRbMf2xYp9f9icPEvEaou/rZH
fdsV1fvpntZyyx6Fs2MOoYbbs6BS4oHN9EsP1ULlQgSQfgyNfxWV/xH7GZpoGcMsmiHLlvI9WhXi
IpTK6NTsYNeU8ittktkgtZfQKdkh6lDs4uw3RDZC6FgvJ8ORiQrglqzaMRMe8l7Txkm6SE9ejjCx
oQ8hOBHbAsRf5u2Gmgt+tdPMTeaGu0I88gtVHgfNMp8Q/Z8buMjLJHaOpgp+jH9vQ2nLAD2ghwc7
aQ5eoYZvLa5g4Yg/oT7Wo/cy9jQB/dTa9GpOqhUhMvThu61hAjI9vQOK8C3VUUXb4PQL8rv9WSdT
VCPM/oHo/xj4fz9F0H/G/N/u4rcIOq2j3pIzodk9QOsDkJg02L3OZOntuQ6RcYL2SJxKXaq5d3u4
7M6PxoaeJlg2U4tfkwYLg8eOkUjLPrHCEByXthYGD14dxbs1Qd1OUqKTlthrgXl99WVpdsyUevxD
WCypf2S3ZEmiSOKiqYomKea33CXtH2XX9WazE9/6eP+E6aXBm4sx8Zj3npTZwrH0C9gnt42oDw7W
PGqYNPCxgDoxQo8pWmvLNNn4protqGPLnLS6n1brYikFOijMZeP7OiQZTgwco4Hq9bHH0SICwhGJ
H5VAAaFm2PrWWOtnpHbAfZwMwTwhkC9+Ii7cqjVGJ+lcUh3pMagyFXfhkjparjk7LQui0w4dNS6l
d7+bheXgk3HLCGrreVshFYf5YMCkWT5ODu2OYo+j0wKV1P39koMk1D2Unlev+yAuvL8Cc4CP6Utz
GJye0CCE9vN9/oZC1PSEAweTOX0C6glHEzDOYIbWL/GXQoqOCok9Q4FR4fx7LKNof8Qyw/ORZE2U
VNG0kAn9M21pIqGKa0lryNTESzRN6fxlfuR2C4aOM1/YdvLaINME2GLZguTUVz+jhuaGiIDpRzAj
coS5Mu7Kr2s56gsqbJiEItfzFf55duPfE42S6kgrS1iS3ZiSL1TuY9PNb05Dhb53NMk2gTo/Pf3V
iLw2uGI1cixVRxfOXyZhwjP2VWEUAvy7TtrcF3lR0eR9WNB3RxVDI4JzRVokjW7be+frwuZJASpy
CuiM6dGCY5MADgIhicng1eF1sLiNmJh4ITagR7Mh0OIgvdoFGkCn5RQ2R7MKFjX1rVS2Y/EACrEi
fYld+qHH5maveMtC9pCpFs7SeHMNlt6HgVtoGzy+4CWapluz9MR8Ziauku3MZmMYEwbHe9szD0Qg
10kF1hjMwlh9FdUFHxWB/1TBttssXXrXThONAB/OnjK5gciMNZviCqyQewK0QuyGue975Q7YwBSB
nsTR8XodfxUfGdxbYGAr7K+rL2mAvz4/0GB/qupgOz41r0TsOIXDaCXCIvCYV7In8jJxdzGTqZtx
CnuVI59XYHXjy1A1iT1siLUGEOcoDoPuWB7xq1c4lwfMv9shSH4r+cnHRNszP4DW18PFNwzi2kHT
XLDlzq86sUa+gMo4gJKTxF6new2UORHjsRRsg+us2XrFTfGCcvpaje6SG9eB8amNjSfQcRmYOPss
eSYMnDup8A0dKqPhSWCGLBuGFlKbYfZ0bpJBodCjF794SKNy1fI059s9UZ21Mp+fDbhk/zpQ+xTg
RxEsO1eeQXFHXT7fGvdZiFGh7vePmWxMFMvtPjDNGCj+02pvfXGKyLCvLtkwG+rxkQVC3hvZ+Pj0
sgWxF6wz4CMlcY/A2A/42TFuENCpBBjBwBcca2UF5WXaXifmRi9/2GFl+Y86G2+wLimGhRJIVCXl
W+HBMkUmjU9FsyPYUbbVFTZTLznqfSWlAFNAOV29Jgl4PZ+FvYTpV2nLezaqxveFyGF3+6q1TR66
6IcO0STTbWtxm8Y3mg3WQkW87kTurTsToidu+JKJtgC1+uZkd19WvGwtQ7mZVg+33J+Mmb7SrcNp
rDwm/o2bBLTKGJKGE9izalbtkqCfAuQsRurd64mPcDeFYyw6DRQNNz+EwMoenPp+t0GhO1EfgTB/
r984iwVU49Xm5u6xAQUOb7V2vi55dqvmGGojF34ss34aXQvHestCh/dch7N5WzG8jwOULNiI0gvg
i/A+OLR7zOBXkMBaAEtyYdsv9+Nz+vy42C9oMUnqEw+IM2Jii3KElLjXC1lwjv7+DdRAOIH5EQwC
WwIEYXbacKzqlnt/eiU0SpzZaAN61ycV1XjwunRiyaMOICO/Bzw2EMnI5QS3i3wJM5FddcwDoHD8
/Aw6PuUO24CO2VEhTfAR85vuONDOjxRwwI8S0d9tOAKP6fqg3TwkrB2MrpcQU8yR9doF2uBVQ1Zx
+iCt+/dDwvqjtDWsMNWkrEVhyzDlb7FIfTK6K4KAegfNkqX1vCTy+irOQdaY78AbysJLLgKUpHD+
TIIQExQ58/uldd/Vpi+qXs7TWBZAyYasFg1LygZta+RK0dWmkJVAVPhQV2rD6X0FRRvBqXotpl/C
/VgQ1ZNdoC/Jpnnn4rFzi4/qSJVGNqIOaWY+XiLs+Ijms40a+cnVjXuXo7m7usXDNk++jxG3AOlQ
DQwhMIf8YfEEKt7joq0MjprhdN8PavBGcx9UCYE32nh+F+04wd0LHibf6ccK/B/VXOqhBlJcwxqm
JSiR/vPENcz6kVc4me207QAr43vSRlVh1y1m2x8Hwv8oxHIxk5qkpcmKqOjf5zKSayZcS4lxCXDV
8GKWN6e0uUuO6ayIgEKKZ7g2DpNt/75k/iyR/Lou0kRJZk+yvk+1yYUapyf6/Qya0ex3Ug527B98
WNRkpvjO+vrm369INPm3G2spsijzM2VUz99ubKw1p1yJmJYqcMIuD/VMRg0hwe/BLu+sgVzynpfr
QtgqkpO832HGXKqBj2EnwBEA4/bL6CCuVW3KcWNRLdsq2+ekflU30WUA5WEINA73uOmA2P14cOy5
/ZK/uyioZb5bLzL1ipSoIgMGFH/mKxpVE216c0x1pMw0RBnKNFln7mOoqMiJW36hRDoBbw6X1/Vt
CdsaCoe5Mj/ZRF/bkzOm+moxPPqlHO9v5JXTYqecRi3M2U/Do0CSTYzpdTHXwIFhhjOpaS7mM/Z4
9dIzVnRy2iPRxJR/Wodfg+MHtcLJ0D0omY1mT5+UgxqcaO3lYMLYlTeDPQRo9nctsJhgsBid0JaI
j10+Ftp5FLT0ZQ8hHyQ8x836NksWkhfaN8/CswEuyQ5Ijf3WO95u5+0oaHmwEiaPBYWenbySV3du
TUZRvHcQgTkQBIYJbUAtvO8tmp+OI0uD7BPvrU8DFMedUmeMqerhtFYn2SJ1zJW1IH62l0zvwm0Z
3/lLnEcetZzxF0KzQX22E5GKMXzhKkFJb/ID9UPoCW7io0jbGLPW4vNu418Wit3lCjXvJQvyZeol
rsETRXq0wORnrs7TsbBNNtWumYfLIgA8NmW7HnFYHqpV4/djjHZxJmmn1TGZZ37I0tZ4OP2sHdcr
A9PA4d/ffdgn4/p4GlSXq1U2jzaKF67SHfOCHlgVhfirs2Gaxhd8wIlR3on8qLfUH9lX8pX51/ng
R6i+WgsKZVPlrYXq15xlXNb1Gbys2ZX/G2CyZ+Gr3Zh8K7y84V+DaILs1I4emMGA5KYaQwkfsgkW
DW90EB6MkH9pia0+ZgIU8nYkHbN9fhRfJQx5aVI0k4wiHJVKIejqcRp5suTpwqjCP8XcVc9Frfl3
BvhJNxFDQFShZ4+9fGvfuRyzdEyjYHr/GFbxilWMK0fv3EA+1x77fD+SPpQP8ekYoHp9vlrG0Zq4
BX5VUPKOyVu6bDFfPAmjspk/WzsESY95CY2sxhOBBCGzh84EcA08ZT/SjI0lO4gD6Zpc+5ERjUR4
INGo0UchjQXwjmAhynFrBro0v+veM5vEr+SdwMFjT2VUU7afe+uozeR8KvVelI5zYG3khZxL7VQG
nkVltRxdlQkpzeNArPk0KcGzqywMrx5r3jWgGPRg65bXdLeM84mMyPLvmaNC4ni/Pmy2FxgcEouO
4x+u8vCHseEE6zoQO+4ZK76w5vdyc4onheqe4Eepbn91CXnF9TM6poJXW5OIz5516xJpazEqk4mE
L/PVqUFUlZOCzyYS6ewaihd0pzdlF10qQC8yqx9lxxrONjDhfNbgbF8EfBuAJoiB5Us9q8bGNALM
kLuCEvAPJ1T/68c+e7tRICBY2t03+qR1sMkC/FV7OW0HmVlFuPcszYwXMeQqYOVA4Aw6zgpTHZnY
DD0zJNXOI1yxO3hXnfMEZnLWXMNF5qlszPFp9ZiXfrK+Ud3RPMJDRKWRiC0VZibkHqN0G+l2/UE5
OPGJCztrU1MKKEfhEQ/D9Vn9lICjnezio51e39Kt8vH0pVk908GXFDNhqbzIF7xdN8/1fXLbsu5Z
qacx7iautZfHRaBt+MDeaamDmaP2aI6LqbhqVp00EmHgkh5MqwBWCiT8aF8RrKZTjO+Jh+WtDvnJ
mJcOTOBdRE8JMmHpAUtaajitrrBhIXo1lwNQpdgMDi0nLz4qJztKpkJzuAN3123z9aGOyC95b/gW
v+iv52MJMonnV9lXEPS5XZMtANDZIJ32n146bVYx5o9x9cs+QMMAU6eNOVzaXOZQJmGyHIpJsdaP
AIbokOUHosctHMnwqCqjsvV5C9tbwN9nbygKv2SSvbEp3Qd50MCJvFPLGBxfktc0wDOBRrFvuBih
7i3MRuH0fcbH2zTDriDCJGcgUFBFPgEapVzH3mpNRRAnG33Vf/RHOgLEZIXL9yZvHfzMh5upkl7W
gSoEHHDNnndfZhtfk7fxgOfXCc1Ndr3qo+KWLCy3mFId2Q9GfInNi7nh28cf6UfoxV6Bw+40msRL
YUPx7u36Rtp+25KLejokm4BKhXufY34dnGbR3BxnPrnrVgpC78rNEt5IEJKZARxvFoY43RCJX6Dh
9PmiPkiX9HHWBU+j/4UtBBgMfO8jvw5AiVDRpVnKmXLzoFTqS/0F4io2A8D/ntMIZKww0SbCWsim
4XHUxCMLYhZGaeSweJq4lP27F3MJoGvLP1qsHoLSoWmAL8S8PNcTH/cGhzhACgbbbjZmpgYhVyJc
HlUX8Feol6Kd5WvraBYeKX0yxrigTgEOVXSgkQKL616wySSMZTDl7lEemugv6lniYL5QASytkfB+
CqppglvAlAfPMVFNH9R/jbk2HW4aUIXB7Cqb6Rhi9f7Jq6fPPQerrbHXRcGO09E35dnpid3nHVU0
+WwG1mk/OC3gVMFNtUY3mE8v/YLlBICIGhsqSnXM8edoxmAavpJj11iwAvPgNq278QNvkw29EnKe
Ynragf+YCqi/I1cLhm1Vm6VOvLUW7XV0nT0fzoNlzO/jBcBdjiSUAuxKWVCY804eaYACwL47W2/P
s7U39jzg8rV7bV797vV581ruD7T0mmon3eqhw5r5BpuQcKfNNhI/y9dqwp1Y60MvJppZ7xK/otRs
/ZOLUYo0FumxB0fPSUas9nrn7cWNhrFtemG4b73dJ1k7GmDhX0jJj8+59SHeCYnqZQZ+C8W8zib5
XIM5YRCMhFjBWkRp+FaeoG9ETKEPOXC8bfFqvitOtcs2HFGebF8tu2LhYKsGT5d6BT4v0IFTtmTL
axbxi7q3ptKsax3j6iebE8jdXQiRm8aEvEaaM3QIjW2PkB9aWgNHdKryExbylfq2MpZWCX2gV9h4
OPjg6vUR7qkqAmgYK0uux2dQ1Osm6pqiz+72GtPW7N0wMTyMp3uaGFHwfOuISasjB30bVMQrGtA2
RPVv+cMlwLAo51KNFnBcpA3qEICcxhJlHXj+YNi+lA/jIyaaos6Fx3U5ogCsv5/YLUwbzH1ClABQ
9TP/5H8KCYd26iF+tYj2WPyUE4uZBvY+wOKEYRLs8A7EhjBILfc5hA32dd6RNz7mTFCxlCtXWwtU
RFjsZ54yJ+6ZSoEMRuDmFsQJmFHmD/u6CoPwSlWhPdQPu+k9kx47tcF39YXNfHgJMX15wzCakq/O
45qYALFYyfI4p6WyDA/ZrBqgBlT9fJE5oAX/MvgVmjXMYITVKoSJPU/mZLTH615emXQ/q1Gbu3o9
VnI3Arx1DRLNefByL7NJsxf34Ys473fXafwZfgpnWHDJBiKjfZ+bDKJT+mQkYMLL+6Yc5b35bpmj
itFJ05FmWVCNO/exsKb1ql6K82iqHmhNv2qAf3ET/apX5A/lzb0nYx3Xh95O+P0ScY/b4MXeB6fc
ftASOWsvBDf5Lv/MNjjGPd+fN58gBxQejCu3IjGIDgkNGJB+nO4k8zgnnBlDijZPEI481O69hjGh
T/RJuOvBB4juA514oDKCwTouDwrvOX/fjSb1NFySzJRvsbBMo00Zt5yOrvViqFj4OFK+VGAsE5Cz
d4WrR7O/Zo6WYLQkTQ7dujg37ZLVfutWsjgRpmYWqOKuOCeqlwGDfi0Kh7ekkG3xq2MYBeMPos43
JShei2X5lmijalladhj69+emA9pL3MQRxkuB28ckWkcTWgrrkh49pycreF8co71IHbhzGgZk3s2d
OSvPIhzzK/BGV7h65WPcrjlADDenvmY5wjsNap7/aQfA+M3IXWq8KRLO2tUJTT1rQW4yN2E6qjtx
e4O/Ob5NNUILaXP7kG+2uqoCk4I7/XA7jYPHuV/EUDHtO9+B3xdwCq6TdTnvpw9s7AYlCd1N/I+G
Jd2NTW8LwA0rzuurgTcWB2B3xvyGfVVZ1MbQjs9opqYueyYE33k0M0gcVSfaW5twmS5FRlXYTedD
691a5NOC5v+mYKgo2z/8nuGhq7shJDBsGtsRbnUz620IJUoQ1dToA/Hj5hfzeNKNse08yMCWLgzx
YP/5whH6DmlX9x4rYZIvqoMR2j0u8DDFwQSCfARk+HZ7t9b1RdJGcuuVlS8hHT7zUrW4FIYjgXYO
/A3qnA+nOf/6VT1Qbso2VFEIJNAUWbjH6HQ9l5GbfLF56ysMm2gtUeScV5yDMOy5rTOyfAn6qMOq
N5aVYlvWBBrcFpLKC9PuYwGfx/sHlSeHuRJSBNqY6azJ6ae2WFhTzQKSe8D6QCS0xrNonryTrW5I
Rpr356E8PA71zkpsubXrfMimLGqekveMF5wa3deQE9EgSp2uolPhlC/Gm9TZeUhQbj+ADB9a1HmA
IQnEaEqv1G05qxa3DQ5ysc+pxmFWghLYwldju4tG5QDZpdSZvz239TqeZlssbwAErqVD/t7DcIX9
B0x0OAOpaXEfSSMePLzRHVTpsVh0ZXBaloyUWR/FZ/2JPdAr7rRX5/rLKYsv1DNYxpXYnm/43zoF
rFX+mXRirC2oDpM19IQm9FKYfaFvhz8uRGOiYYY9t+mZ9CyjP8RsxkUj7ggP/E0CsNCy2Yotw8HS
kKaSSuj7Gb92i2SdegaGviQrN85rfFYuxXCfR+Tt/HfBLCkemoNJA9MEwkjHwkAnLerkgAklnoiM
aEfwDECztf3kSPvirKwoKNDbYtiRCRJmE5JxLw2dBXYu8+lEYUBWIB9AOw4m1aWNQap5cnKaEo3T
dcMIDvNLD1zdUwfYq/TZv/RQ+zjz1hGAnXWOHxL/aUf3Lf1nz5o5CfaHfJlZPX7kXrlvJsZnYqyB
fnvS2XxrWc0YwO5OnNlqaVewEYNoSQW/ZVqBVr02isinXss3guxJr4xaeLEPh/SteOnPtRFoqPdh
t/J9QlwLbVV0lVNwoh5CNtx6ljFOkqDlJvLHxtLLvXEi6u4UvEUX/xU5G2OMVzm0ea7M9tEwM0b5
07FifNlmIvBLSsqg5la3WXi2JNcAFf5Rj5NjXY/r2KXkzC0a2t/4BBc2/ZmWnhxadCpkqxg4M1xw
zJhwFqCdh60Q2xXtLcEv+XgyIljMkh09HfIwYgie1aYEax07FoD7jyagZsU+TfkiYjIJm9TnnB2m
Fd3rbaZZ097wNHksW5sYJAhbZIU9XXDD37RaCYbXdk5JLcecJ8zhpU5+O1S5j+VRHNqn0lfiyT3x
smhhtSMd17OC8nFAiNlBLMYCugji9i2x5iJthGwaY1SM8zt0hCyoieq5C0/vifkBFT12Gvxd2Nov
Uu4LNILo1fajrg6q3M0ZQmP2BzMETj1ubDMkwmHjGFkQqn7JMETn0J6knfnAAY3mSG3zgwSFyZQq
9Br+bDKv5aBiJd88EmjtfjTwxCqmqcGCOYrhSlRWSrmi7H3Lt4pBM39WAnEH5D/lL2Ucz9m4vO8N
OTCjBblf04zSx4TdJmqprZsM17CSDLsUvNNjnFDupjRQuNWQenqE4ckXu9l90oojLRoLmMegHeSY
I5A6swMo3fDn2ZS7xOMn8xOo3pSb69fzRRiCv36eQHpmxiiZlNbySVrb5ufbfVFpUyH1TTLJ+i3B
wxKnhtiNiPYfU1XZ3LNX01ieql2P+vIWFMVUFqcWEQRzrov0WY4e8pY7ED73UjYt66nB6Ya55qUI
KfJsJMZwuqAE5ZNvGRHBMbCM9yZUY76i7mgMsdEtEkgWZvHTa2KX/VMmtU08/lhpfpBjcTxp/fia
ejqHZLqv2HmMF90I7trmSQZ09WvaVslRio9PIgB1U3aLuzHWrcmNicvKN+O3rl/J/UqQdndrKUKp
VzdC5p8e6zulX3ndPf2b4TRFUMIzLycP04+Zr2RA9e5lbFFJEMuT2rTb7k2gEv3Y4X6Ik0x7uVkL
ncMBviRbOQ5Iw4FRndyEgpIQjfk87nSKdSePDxx77FNpK4AbG67Y2JzzGoOezRhcqggpjArEttnF
Uzx0j8YhuS6sJOhSL2L3YX6PrRfFFm6XYqCWTop9DcZs8tOOaItAL6DYwvQBUG7NbcSV2XklZRfi
S9yMxXG80PogTSc3jRXliEh5gNmiDduesJ6zPIOUqCAN8YXMYYJCxrG78hIOYAZ/i7lAhnj1H6Sy
tCJSz+psPcRo0ks4KfAIaBytc/PeTntGE0ecOanuKWAVmBkLJ7LuZ9ZEap1b5aWW3WMBgPPrbfj6
p5SCgWuAttfcOwGl5mnJpEDXCxI4tzNz/CgDTZ7gNNmbA7O2lEYP2iPY31puyLjrgzsanE4Ocx+N
F1vug27QZ8RECZt/ZF8Zj+i9ELav7vaWrRDi6J72nOkVHzFOhOVDYU7Eu8oOUOBb6eXi2ETNwQiZ
NGkkh2eeNTYdwDp1tIcnpC7xDZOVZuxI/UihF4ohFwlHN6qT4M4HUknAcgv8G1G5Lc0pfuVsoH7K
be9c8nxcsTtI0KrLPpNf9GXPrB5RHKPb1kiPoHTD/PbYdE80d2NbECn3uQoIDLzY7o4Seao6khJK
mV7SsjWMhglL8ik0r0zUUN9eMPPCWc/yYKmUY0A/Fwx3saitE4pVYwn/L47YYm4xmEh8Dkjpgvli
fenaKYHHtaZ7OkQFj2dwN8fPOyON7J3C+1BNQSR5fuz6N6pgz3qUMSP9KX1V1JIH91bYzwQXa1zZ
GCcGwpO4+Ze2p0cnhHbZeZ1iSw9bZTSZURQsXUBR5Ha/7i/4ljDZJVwwFDZUj7dNPreX6DPF5Y0C
T/hOChgHEN1eTon9eM03PYY9YsQAq44nyfVSMej5KVXkz44ojgT8qpg0SB15wamovWpjYUbLxVXA
OptbAS8UYda+1q+EBfLFCJI5lbDFk3lxgNWUjAHmw+hP96Tf4Uy9PN+NczZtjkPOjW/FFLeew90L
9/cL2srb6rlPX+PPebYwZjEDQulXNr1u4p1JO925UeMmqqHkgT8Q6ZBuXxhQp/Abbd6MF2wOTEh8
NNeoDRHjVSOaGvzndg53VJ5zXvN0MLIhKNg2bxyw6kGKGAigFkCgk1MWDPRztrpKI3aKxxFS8SHG
0S731+UqHjEsIh4hp8gj1bTDGWHpacpMPMe/9/xQzqe5gMc1eZZbvrdUgIXJlREpnC81j67Lc3Ah
oV5UUTpkDfMyE/aS9SBEoeNDTp8z10IZ4JK9Y6twfjACumJofPo4WNSv6ERx1Zub/xdp57HctrKt
4Xe5c1QhhykJMGdRpKgJS1RAzhlPfz94cm1tlzW4+3irfCR7A2w0ulf/6w/ZqCFZwNlHZupTeE2R
XjbE/K6DY7RYGeQQkqC79AjmNT3sCJOlDy39PXtv3k1Y7KTwEX6KgwJRMZxAvaV1Nm4eTED6IGgJ
MBzkPXlmQIc9J9rOHU/HfWsHlHj4AXRrfi+Cc331lMCt7faOW8xkTA8FqmibSHiA/gwIVpsEMH6r
sSgzodHDjwLoAnzWppVBAXEO3IUwemFrb5x0NWESGqBL07acdE8cuX3hqlO1jMXXLCWFj/W4dAJo
1rFj0T9L2UBXfIzgHcjTGDaiRWdnRgfC6K6JfNGPnfCaVfOSVgINzuQgete+BK3IXpvupRTfOu8S
+QfFe3dJb8IYHFWJeTSwiwznd/Jz0RV0C6Gbmg+RTI3hXcfPK98a95WX0xXrF/4t+GyP1YsAk6++
5K/gOXltR+8c1JW18gDRJUygJwRIn4odz3nmkf5Rcup3jHKVSqvSX3r6gpO5GhyzZhHp01od6R+1
7wgEq3Zj8YwrdvtUYSc+48sAZB5O+QRwPURsyfVpRBXzET5FG7jzA0dQ0lpQsXB6cB1zzOGbWbSz
DYexTsin1yYqSgm4O7B2wNJJIPtVxnvCjFcciM1wbQ+QIYelYUPIthQKxqlJAhYHRB4YZ2GYAvBA
3UWKqgytCfN2V538W/EZjOEoxkbdYiM+7S7CMgcj+CB1wkYXMQ+vGTPNnEb0oe6OHs/rNyYVLNxn
HR9n8l0G4h+mNfiRfGR47gQfI28hlZjwXHPmDnZF+Dfn6GCuMVlYjc2J/x5bRC58wa1gIzrrwHsA
f072bHxY2STes36xAEKPZe6RsIAF5uO+j58MaSbyGJsJygzIUTRvCUSkHphqaHI+80eCkBl88lC8
kOIxNw6pYx5JBdgyPrZ6zN9COuS1w0GFj6LG8zJk45zF4pbDVUWpOq8Cp0KXHC8FcR0FTgcHFeI9
KhQqK9aK2UBeHW0zgnwIqX/cX0ldWPdrhRwBeJ3gOPyhdCEEa2p/EdY+lt3ldAgPHV71GnugrSpT
82V4jjmOaVNiHhm/eBM8Ult/QMj01u4Z7vAymY+gg3aAE1OLEzIfhs/uxsGZU0qRTBnYCICXFGhj
0UBxJ+6KXelSXjnq5cv0XCCEYCHF74OD1Kx/k8k+JYcFpuYNGv4dYQKBEv6kKh0A0hY+OC7tLyzC
5JaFRIAC0ExpiYQv2g0z1TXtv2VHR3Ti6aMaqR6jc176Dj9Uy/7yjt0nT9BKZ3k/odNMr5QDEVAy
AfEEHsVOA8edOp+HjF6BdhSsAFr54BYIeLQxRDNsELmj49km7/0pf+qX7Efr7p3uJMfNcOyJ7dU3
2NQqlcAHnMxuhK4QUMArokEKDVqeaOiiwL5YiklIeEKd0lylhznnLC1IUzaFkjoOBlgFRr5IifmD
CMk50rfRZ5lXli3zpNK9xoyimMXw6qlSOFuTlri1diUvGzveW7PQXjiptxD+n9NVsByezFfvHCNq
OKB2YTHmjEF7lXlFKCud3u5sHrV9j6Jow3iHV6Dr4oX1Njo0tAjuH4Be90P8auzQmB29fbgWISTa
qFD0yfjLn0rnkNQy6q133ob6qtykJ/96f9YvYCSce2g3wxkdCUbrbhG+8eLzgrJ6oFwigIZbKkGf
CAfsJ+yyGb1a8KjNHbWVYfcO/cVlvgI38IDeXgu4IVdlBpECjgLncp+WVjVhYcKQ133wxdrIU2uW
bzkCU+Yk+/xSf2mkykLbRBP3XH6Cd7bP5XNDRo5qjw0EIu18mvVOKjgdTBH/WOcjKVW+NevgwB5I
yIj5Kp9Elhjqeuhp7GeArE68jtciQj5/x5ZRLbVqAo4MiFGIHMipO2ReT0roKXUIz9x7cT9lgqlh
cBFNb05zdzuOA7JEyIyE4iBbQC6hTdhy5GHJZf3OrgUHqCEXt21rq3eH504oD2kPd3Omp3ZFajlH
WgPS4fDuXgokvgw+ZDXO+SSRAGZF00abagwSuA4LFOgjAR2AmegCBsq2iZ5O8eGlv6IMNnC/mU/l
claXs4b3MKbGXiq05cqVYu6rmZbbUjXl4zTSLCbCyZxlGhSBmQV8h6kqkxYYPl4LuqOLbCjrJJiL
3SZKN6nOw7s0CcgeQQSq3am2LDlDg3rPTFdS42TNTYLQBzDaTu4P6J1atqVUYHYOWPqRFEIhWM88
sNuz3NoVdDGmJ8uOt9RXIOgyVNEa0joRo44orZJ6zjwS35qQbXBCP72itP4UxsCS4Z3dKPyy0DFQ
QVFU0ydPF0bgFFx+INsOIAjurIXwgQDYdBqA6SoTMhHZHIsjrPCCpY126U3fkbdDh4S+OEdXIKzc
rt7lbQj80Cxy2rnixKNHgGRFeqF0VcLZmEZkzHpvFuZzK1ibmVODAbN7cSoGeCLtCWSpPvb6MSeP
0Ly01cFUt23+1FY7j7hYY+MDF6fWzR9OUHRVMiANJFF2VtmuOhtATDk++ed7sghl5467qTzzyctD
+IPiEviLKHc7JpKGlVt0yFAxXxuo4fT4cPmFEEQcc71VtRWEeuMO7nsAOTFnkbBImsWC7aMmSTSY
K2SvdPMmnTVsyfhzpjPfvxlMu8DRDCdFLkQ9Ym7g3XLJAZNVGl9AM6QVafNYdlTc93YMW6SPFWTw
GV9R0rHfx3wSErVYlGGsogEwHI36Wp0kGpIPQqHQRZTpomYFB/KBUoBUSTtowfu9Pnj9XFKvjbCg
SGAjFeySEwOV6s3d+x65JrZ5IpkcitOVR4ASAZrSkR+0oNQtJ715mK3A0RgmPq0eTNk53czWmgUF
fvsIuBYEGhjFTkqsKjSau62oV1V+9sunFulXOWUHUYJRMtCjoEqnFVtXOb3v7t5MR2LNS1XvqRBH
acNOQDSno7+xzZgBG4PXs896FCGMhRV3w53zySBm61d1LcJerfN556IY2VnCSSyuVbgLslmWbSIm
cZC9JdlbDyoYPxqOA4P/oYQ7HboTQ/gJFsrAjdHu4IuEELAkfbJLdjTUIVqEU7a1dB+8Zp8iG04+
qZNxr6NzsxveipNxYWfvkeh9AtvsqyNSNcI0SRa8GEfacNFl9IgMFsWKsQLjZlxnyhtSl6/eot/J
6znRWWdW90U0LE1rm2dbFSZzszYPh+RNWXVv3W6MH0Teux39eqDn2CKI3IQKisgLRMEGEWG14x2C
s7EnJtfWbq4162ivK4578Je021AHlijk2PqJ2By2xVbdlSv5CKxz6Db+guPrTp2jRVsnc859a30u
YeZHBArlRnwwCapr1y0iuH5dPFtLLNov1TS/CiTiwOKaihM6UBsixiecge1R1kj6UecYt2i8BS49
mrZ783qygM0zw5HQCZ/SfA62q53DByivsJY+/Id/7Q46tOJrCTF+JMROyngyPBUvlHQcV0WGQFlC
pdtSJykH9eQ+CnjxlH24zxMRh66QLumWFSqmIp0RxcSNTWUSUONlvanHH6Kiew4m+uTzUJEDGB7u
BIyPs2qe7lf3SW1T8yzyeTlPt+4RngGedcd0n22Fm3Uor+LORKtXr3OqaHFeMiLRK3OmeZbteHnf
kx3mIDR5JpKWppaISrBeuh/V25gBTR1kE3IH+/hIOq1EWmRH+/52bB+ecyvtTUe0Myu5QMBbZmNP
/KpDOezeEUrzMcm9Wo02mUD98JbcnTF5eQ3sPRRB+H8A6gQ6zY0PNnXqEPEavAav7hPP6AdDE+W/
lH0sETAowC5AFHU0cn9SgD1jkGI/r+KzQlaW8pFSLEIEpvjo4Zu6K7XZlmz9xbwZNqa5MX0YcUsh
es6SV4lwTHpT8k3WP5R450fTyj2K2a3r3krhDblYzAYmdTRGzB9sURTlvzTw8a4t0glGnZBsfpMK
mXdtyDzZQJu/BLpdWM595m+rh7Bzj/En3etXFcYDRzSdyD8RupwMAwJgiZ1QDm3OhDU8bOQHTyCP
TrPJaZENL+ax/6JtvOpGTtqCVivOLgdjJ+3EfbWqViBnmwyO1v0MHUm/yYcMFfMSZ+YtCp18Ig02
DVqIthtyuu74DoBIbqoN3+WBDmjBoJdjgQDdRGfv4PBF6ldKk23SP/dbuAw7151Q8gJsjARNi1CO
Ek/A7hqGTkdLFfNxExpRvMVeAa6sNhGnM5CxKSKpublkg7ZhMMIyktYuHBdlB4xPzrr7KZxKbNvy
I8KhZJ9usVKAzgTK/3nf3D86+l+juIL8grVMSfrw6eSHq/pY7/Id4rwPcKR3jmz0uTgbrpqlRJR7
DwfpBAWJ0/MTFh+bFAOBeXIxaYQBH6OIBAXlM1N/faAXCxACzhWAksJ2RM9RAfHosgHyAoQNhm2+
C0ccGHKyCjwbTKYl9J5tEG4vyop2y75S1zt2nwQH25aIB1gZxEF0NrmucIWxOcgmcoB2Z8SNAkde
k4htF47z3C6IWoaAaiOjYK232U9q2MkF3UHONTB/b0ngsAz5HOYB2fbWk7+rHZJS87VfTsuFdBAW
DcHL5LxKh/Qx3PK1G4JF2ok7Na9DN2IBMnnVKHlQ4wkjxJU1Tn+qV/EXKNM02kZbcc3ZXL0GhIjf
Ty2b4alcsPiZjrXsF8XWe+WvCpwdoALYMvw5gRY1G1AOea5cRovEkYAgiE+vH8KN1Qwgkq/RJy3+
wDboa1IrkFH2g6HZqIH8UzHLi2UaokhCF4YC6jfjKOSRZqq3WXwuv+qdtBDZjaFTvHMa/J9/hoFp
/zH/MXRZ1DRDlqDJk2E1vuG/+aL0uVQ1WoVtTQkT/ctCrggWPfoPCI8K1QngD/xqtPbAmCh9qotO
0Y2lA7GAeE/QfFBnJVgJOXvFTGLZxowCQ494lm3jB9gJD1rKJi04JAtsMVNcOwevhkEOsI0dVjrL
qKskm/q3F6cFLyRJbf303x/xl7PM72NpyjhiiYgDkDoaxKh8W1rrzGstFZeWE7vZguq9fZNe1M/2
s3pkD0hjBKlQdaPQQXQBe58tB4+UH+5B/r68o5CRNEUz+ZeVEpnHn8Mc9lqtDFqUngb1vbxENyxW
GqzirnBQ9iI1ICZPF3mvl3tt64evsrGNwJISKC2DeflhOP56K/hU6JaqijhZjD//7YlLfedWuhum
J23YFWdPeRa1qW+90a9x2xnMsJBg3viH6ax8F538+vyaZYmaKqHTEL89g0pq6sR1heQkpTc3esp7
1BNfojjvxibwsjefpG4NSRvekrQWpXU6QLQJlUsfocS2JXCZWn3K9gHUypH7Jce2oU0ab5t2Vxdr
fOvVgzWhsSoFB81fd74y0eNF1K3GWMt/D58sf3szx08yxgzxVoqiYn03EiIppLNq301PfbXJhc2A
C7S86bPPKN83cOe7z1zdmR8+1q2h6Fjdc62eEsgyBhSOXZ4cI/eTE0iSPP/7tqS/3havsI7hkGqh
dfnzqRqinA65ZiUnSCuC+iW4GyneQsS0hmWc0T+egzKl6pt2P/37wn8bjzFSEPGSzLiY4rcFpG68
WFS8KDkBYDW07Aaw0WmZH2LgjMqbmy0qVYcppiuoBp2AbSBh3+jnsTu/l0fOsWCqAoyw9AeJmjzW
Hn++9tYfN/ZtCa0LqUl55ZKTQGemmdfZIYPoSqOADfgaEQWQOL02y26j8gAhkm/r2ZlNUZYm9JFy
jJhaG+athBZBe4KJ/u9h4+X//koYrLySaMh4MsgmRd+32skKO+NeBHl87pu3e35I1OdQPWaUmNqn
q64xJJ744EMFGtaBZdTCVMnwaqg/HwU6sfBZqudtfonANn0KIQnIDlmSV0w0IIEcp4IKqk0G8yjt
nZqmUXpBBtp4SFCXvntrpecuOcnVThBORXcMm50pbIEUw2buFYiDQRu0dGOKp7j9yKxTCjcq42HV
a09fLgvp0HhvvvZSRScvew2qeaWjYgCIbKOlZ626+EUyV6l27uSTXLz5A1JiTrjqWlM/Pfct4mjV
KJ99/JH4z3H/2gTAvqBIYnNS3bNWrxJUSgbw7h4uQlHOxZY+NMfcOczRSH2WRu5y0sxC7RpG/H49
WDOLLnS0CpOnASwLW4MF1KD6rVvq0ZL/HrKPuJxB0aIdI99E5iX42ZDbYAmAnN1aeVGPIQ06JkZf
ndKv9G0YDvx/bhVtrlqfKlQBWGwf0YK4O76Eb2W0whwkgc9mzUlkV24Cxl5n8asH3zSniTtXj8Le
t3ZS99QVC3HYR4g+VTQjPgYl5j6sWf5o2ac3gRRmWhVwpRSoLQLcNncrRw4B0vqxGQk+C8DqWJ1r
7rMoHq37TO5OMfwHOhKNMNGsr/JaV7s6WSjZq27ZXTsH0E4xVmmv9+IkVfOgWAwMeJh+KAB42SWC
iIBzEBwvLeWBHqtkNojrtjv15k0SwGVTXuOUqQZuuGh7h8ZIKR4HBTYjHF5/F1IZWxY1tL/npahZ
hVmPaWVQcMr2vTqJ6brrngrJ1lAhcIgy7Vab0ZC5R/OcXC5Og5C/Ye5zSteOaPBKZyBw3Z1Lkt2a
O1pnOY/Hcsr7YR0AdeXeHiIUI9HIV11egC6C94Elhsi4SFLW7dg4B82TQiFpnUDMJOj5ut0GVzfd
1cImQPV5B5wwLzpskW6u4PjFhcgm4EWH8A2bfsC+NiO5QP8qlukwfotPRFOTKxS4jSFaBU78Ypp0
1qQx5wMQntrBS6yMiZedpfe7+pLBmLTaJziD97m+Vca3zD3BuZLkz7J77TFeu6+kajUC3TReIaMJ
pIwHr01+dMtHZAH8H0FwIQw2mwiaoeDTAgVSQQq612jrMD9Q2xFrNwI6w6ceTjWQj3pTvKYZ34Ti
cfYD2oB2RQPEm0R3GzZDv2rU/d2lif08SE4c2qG1EYQ1aqoe0oBP2EW2ypHhevmqjB+avg29VQqP
UiWfnDb/omhmOf2T+qANtvAo5ZkBJQ0MOV32hHVD00rQ6pN1Gk99QuLfpLMnjEZNbe1EX2YuwaAZ
iVFIdnL7jitAvIweqnWJXwPo9581VV+yUJsjt1MhDGgWLRCJOgnpsOlYeGwayFXwgIkMZp53GygI
aeuk6VuhLixlEbNlNEjAzDiGJLBswM5myhnnACRQewzpMjocFWlXKBU6BMbaXk03kT7i76GjCp+S
CdgTvA/8Kb0lkBxO1zNf49dOeTTZSxMDuceLO9lt5ooTN3/G6MqRI6ho86aEGID7p/RoB/ivfD8Q
33GLZ2/P3rpR246gJmtm8f0itoCfMSSJUyM/19We90cZyPQO7JHF5FTAqKPoufyKkJc8K/GiSy7Q
lqri0fYH6e50PWD3RihPOD709JUofJTk4kOsK7FVzrEK8XBTnw5QKYwLgmcYcTGkVH64h+HFyKqH
O64URF/DImMRqZEm4ZkD0yvFiO46EpKxUhDH6rfoHhLbYNpcQ3RO5+y1XaKlcLrrcLLgAAvguh7A
NL17++6vs+JJ7190xHVUXI22EpONXC8tiOE52F0DaDlXpGfd+urgBLTvQXC8yzBgX5JFuondk7fr
Ti17kbiqjaVi7OpyheWWSzqDwF7mvqG7SoZFbW29nX+rLkMMqBAdJMx71ogfZ5Bhk2IWIcgjl7m1
pSNGXgjBrZ4nhnEQRE67NJYu/qUf6OgNaeXJx5RNFLKwgZ6JP9A9Ka3dbmIBVtb7AJHrgiXZ8c6J
tnwIwQo/K61gn4Uj/B5C9qI0oB3zLKC0yrbcsus919nWggLELQnw5icqXYhkAVMn425gMLCqtCuR
c2y7NiEGgakXa+3+InAdxELSUUVW11zlg1DsjKnXsMMemmARxm9JQG9Hvnr1rLqv0+RZIYZRP/J7
y92rHy14dP4aaK/wske7GfRbVL3ZcdDtrvoyxRkURuiUyDUhkwmvsu54dJwFJAdEsE8RIiHh6tut
Zs485jLUDJADGX3Hh9xOIOpgyUkPibNyjorGbLaZvvLbhdjN/fulr+kZh/G20YidEF8EYAVSpmEN
v3XDpxkehvutbJ2k2cX6gVdZMWmUwNjcAFtJqc6GuEkopDCP8CDYQsA1HSWfB9HLoOBSsPAQyTRB
DrU7sFv1EJlnBH1ytfWlWUWPS5RmiEZT/yOn/a1vo/BcUuaiZvObLSrTu7oD+Z+6eMhsQuWDNayv
F0110Gr43YZzV3aZNh+AL6Lj0G3K+mbSvWuXHtB5jCoMSSqQEH0wr1zXv8iYfLWqGVzJwtxFwMzG
pDQ2GEiFvGbiSnnNoH3AY4RdlbWvsLc6tAwQt3phboXAA7acbT0Apbye14pTkwwKGwkpLuJaIJdP
b5iA0Yy0PmWql3blL/hOqzgDBcyLOxsobqhzumVHZmdipxbQ39Tik+WrO/XZXt7R2Br22BB8ySz0
eE7A50hxGYw8fFVTB5ZudGyOMVjhbOjHZVZJFmBm4SsEU8h0UPXunhOrF5huMqRyb1nEC9HdSVtL
gTkyiUwbohq0xw7NsjV+R4GBfAmRuY0uRMxfoVuo8SwKoa5Pae+jMZVGfkOwRj0kbynk1MipNhqO
IbSZ8+zQcgg5yLi4xeXSfVfe7vDauZcYET6ZlXTNiVzeI3EA2qIuQIyxNrbqi9/tpAtcwEyiKUmT
bxnqc/xjxsI0sFOovuWOtp/+WrxDHABU6BD96MuGNJ4cewy7eA/qeXffN7CEMn4Xbtpk3km22O/l
bUd/LUB/6gh4LHS2EFDdQlpFlsOrNw2v9VVKMcYBB9OeJfgQa+/EiqCs5DPLCjyjnAAzjQWNWaLi
w7jIWPW6KfWOPqleq6vkYf80Q81E39yoHSQFkWRDlLB+NWqrjwL7Mjgl++ImnTqK9GDquksjmHm1
02jLXkKJC086T6ZBvzeGhTXshxBJ7nWgI9uwhEkTFghX+IBVbCQ7tZ2XfPbqVKc0CiKW9Lfa28Xl
Odc2QrQQqUPdtdmtPXnbugdB3GNsccexQ3WYCqF47cUd0zDG8/mivtwq3FndmdFsUnctYgUaOUG3
aOn/MXcm9ZNwSx8SHhXyCrPh+yw+9V/lSrip0i7NltJ9k97nqf/gCKFzkeTVVDeNu8+KjSWP6S14
8TC9NHkrDuu+ogJVj254kqxpghOACH60h6gpoiGgtysjJKogRnjHiqqOvy5v3XLbl1ujnCkW3MPm
gVVpeH9k3ovnYvyHaMTIPu+w8nWOSVV8FaJr3j9x27gbDcNEJiNNW96FkUiBIURW0P8o55a7zG/e
ogX7Rws+atCn6Yf+XnlTpz5zaqFhF/hPEf2EZNuWTxYdve6suV+5Pvew6BDOpbtRrE1hHCzNNrI3
/vsKYbIZXOCjpMyH4tLBNJWWVr3pn5gn8HH0Nf3KQp/GaHKpN1+itWpg0qzLTvkILmU6058kadvQ
EczDTXZ/6nnqxhSK7yTAH4yJPEM2Qwdos9ncNrvNbufsdqvdarpbrKaL6YJ/jvZxsQ6mCo646/EL
hZFT2DENBcoRTBFp6U/Wa0A5/kc/1q4n64/14rg4fn2ZD8jBk2d5Ml3lS7ZJYD1xT0CMPSfTazrn
38q5JhNnupqunrjUUzvBT/Kj1LHOO2XWVjD2XXAx2FG6dmu6GyBay/9KVsJYfEHLNNOXQD1H/Zva
X8VP5P6xeM3uLyqzYfBZUxPBiUQMsLBPaiHL4dda8+gkGhjlW5zseTxBvqwwrsYip6QKGBHYpr8K
aI7jQ4qs0ECN48aYYvWoBOcWSDwbOHl12jtShZQtQUVkctde+gbl1tb1juZFKW0vv8Xu8d68tQhX
ghioRAbILo9ahaDzqLOfhjHsJhrHWg+aEdwBycHBYU5pDSQZQH2W4ULR8Iqjp6bs/OoUMQ8SvtMG
iwxBsSjZgm9OlEKcyqwuacO8tJCYUVCqrBsCsINbX/z2VfTPaUICcUeDJOfci4lSjX+UUY/gqPaR
oEJVu2SSqvU04i/3eTGR+fN1eJTCd7+C3gPiKvTcVnCoQoRWz0h0/YHHigetZr7E5tEik6M7l8XD
QFub3FqoDcRKTCJkZ+17A1QevtfF3MCxgbolWAfdWQ4oXxd1tCth95J8LR05UIrmkwvgIAfHJt5X
wwucg5jWW0ut8zG2l3P02ODI2G8g9k/gVVyD+pb6N5U+RHu/eZjdhFDHF0F7TIunimOJ5iLL+cRS
yGrWjfTl9qeQJ/Zv5EX5jw0mlYkM5i3pwN14Un73hEnvAvGQRXSG3wMJb1R6QdUEk4D/x0DIkwZt
8wn18Q6W9aY7Ro/m4X/iWTI6DcgHCMMQijn8P5RdnE5gi+nIoDF4vprIH1DN/ATR/wc7Bij644a/
YaeBXke+FJfROXuJXryz91F/dUAWIOqTaFb9kpZiOAvhzJqQee3oCxwCP/49aMZfGn0K/1jA6KZB
oNM3eLEyjFBvNTU8SzDe9Jn1jmPYiJTjtmG/Mhj3ieXN44URbrblxX5Zau9b4Qmn6H1g7Rteord1
o37e+wmMr7352alvfnde9tmbqUxOCac7xE5LwV8o0krW2CAP3XTFjnpxxu2g1GHQT1UOpL+4n3hq
mRP/RTy7qLB34Jvwf8PcERfQQve6tqgLB7oc5WT145MYp8bvkOL4JHRLksmD1XWDX3+CrHVQpF3b
qxjLzFW0rNGyxcvVxV+/ng3z2CmW5VwlZHzUwkvY2yHrxpH7309CHp/2v+7hWychcbUmTivuwd+V
xTSnyjgVGBk/38/RtZkiDV4iBMAX4u0JXhClDgaRcEKiLd2x5ifjqr9AmIyHKUm6Kamq+guU/q2V
ULiRkGiqHJwDYu/8yRn68RlNx/LfH/lvL+zvV/n2wpJAQ3/H4irDu7rKt5BAY7s7/Psa0k8X+faS
xbGcNlrLRRoUapN2R+t01SNBc6RjvjFfVlNoOnvAtviH5ehXg+378zQV07IkQ5VwVfvWjjGlwGjy
Xg/OdF0xloCtJ5xwwZ/cgpHEi8chKikn2P7748rfwfFxJv9+1W/vs5WUfdpUXNVbyiv68hBUjH3M
uoxUNiEsIlv4eErXL+HSgyJjzUcac0Gyyo/hez/dyLeHm/uDEZkSN5JyaBijvemkQ+fop5wdpt0a
XTVKV3xUxlsQF8G2OwDdf7C1/Jj0+ZdO6B9D8m0GhG4tyZapBGcMwZqJZ8Oy2EvOc/dsnf89+NJf
r6QS7qLopqXK35u7bWrpxp18dpzWcbU6xyveG+hGM51q7f95qW+rhWbEeZw0XAph8mKY3Gej3Ro6
qKXu/D+vNK4Vv60Fpip2UVlxJW+Z76jLHGWOtXnklD/E8El/WwDN/xu9Xx3t3y4UtKl/H8bRQ/SW
bV6bwwHjHLghGKCGHyGu9z98sHGI/nxBTZn22Zi2ImpYHX57QeXMcONML/zzGAMuwxJC3rmOtwYZ
qQ2iH15TO5xB1fopP+Qv04QLWyYpTkSmyLL2bUT9sGPjz3TvrK4egLJjNIQ6M3ce5LEfPuJ/J+Qf
V9LHn/82pILSWX7UqN4Znw94N/elvkyXeCbY3k8Pb1xX/jOY//eZ9G+DWYqaTECV5v3aQRV7WMu3
+yzFEgAfzfVPJIpf+8+/rvZtlTONagi7QfEIu0SqvynwesOMdH7fuwdtVfywpv53B/lzEL+tZEIk
9EmS8Ljk1SN60t/TmfXD3v+XveLPS3xbogSjJOJOZfT6ubAgymFrrvxVscZJB1d+YnuX8VJe/LxF
/fTQvnUqhyayhn749dDcU8NWn+O8dXMPOL9B0/v3XPzbKJqSpVCZS1g2St+u1ZBgVii9TJm7xPxn
Jc29hfXTdP/LG60YrOWqKtPNZ2X6c7prVZJVuixjBp/samRIJrzsY2DdLCTWN02ZK8rch/SI2ITW
UW2HGcq/Q0yV0/zwQP9TzHF5XRcNCBF48uqS+G2CppIYW20RJCe2XpEdEPJW5VRAHxD/6D7JzwrJ
D81Cp+GWoqeBkT3Y2OAOGf4yy1xfmgZAyCKaemQ/pPfpvx+FZH5/GLgHQ0WUYfYpUB4s7dt8s+5G
HFXx4J/0fAxyobU4/kJU6wTRrGxtWO7gbhDdXW1mqQ6tz7F2+krAeeJRqaa8Gy90YNKLtUdm58V0
xGy0GQ21RLlU03XF12SeqZxkp1jE7KuHulRelSNwtao7RT/K9IHxz1ghJtVEvuk3U7UrTmP+Z7qt
t+lrskfPcqIBJOajdGBY+K/ahq6Qi+wO3dMrTSJdxYlgpNwX5mhOmD36eiveevyzocZtopO/xC+k
pj2Cga/TIL2T8F6U8ZLY5u8gvSI6UrD21k7bJzRWsLAAUct6ClUO7nG16I7ZKCvNcBdskexMVRDC
gc7R1BAcjOCw9y35zMMMhTDHfdw1mrfyPColCTBCwomyAZAwdkrPDlH0AikjPKxWFukt5YneTeo5
qBG7HTbcKNAgScFIFZqp+0CIhLhpoAsEBIv+M5ugtuA3uYWqyWHwkDKtofzekAcMN/of3qdxU84u
njeYUOP+f9SHCYx//CUiiioV+lW7Eoq9b9xCeVHUP8x08/sWY8L7YXHnvdMtnf3022ZW1LlbWqow
HM1nb4mY0J9I+P7RZiWGS8Sn4tBpTuhtc44v0t5HmeqPnqb1Z0mEU7TqlqTeBlNNhBr+3j8r+ja5
YX4aIVmWnhP9NX8XnrFJVtXPsIJVPZD3FIOEvgDrjY6FNQEf8/7dFQ+AP+inIwjxL+5UedPvayGY
d6NWWQiX1S5F8om5SgpktxgB8PZQkK5r3OABFOj4bDQAcPTR0na30vph5fuPpzIGwLKoYNfNWQC2
2HdgQpJaoTczqTrSOkevGd336n3X48eSzK1+V5an/JJke/MIGQPEJhBWReWgtzLwVwDEHu2z7t2q
wY1Nn7v0Jps5NFFVnnUP058LuHEv7wusiO7RyfWAk+fFA/gIO01r98sLS4h33SpI18almEvGxhCW
0WfvTbA+wCsfw2R8ni51vcpSPOaGadrPcpKBuDjczQ2S/ECf+JBrPG2GL/V97aLae+a9aJp9mjly
cWr3mK0ssdvCGQgFnHqyloZdj2oZ6ZcAobzCvOtuSFJ+WMQwPv9vzUEBpUCykTGrlvVxO/itugkT
D6LloLjnZuMe3WecBSHwrspddECts0svwWbYm1tvGW36lbc0j/KqvGRnd0Gi3lM5Lwlsio94U66z
fbKXrsHevBknsoZ2NCcW/YGNF0s7czkK7f6XtDNbchTLtu0XYUbfvCKQEOp7ub9g3gnRSHRCIL7+
DPy8RMjTwu3eU2WVlRkR6Uiw2c1ac46pHOD2rRSnmWW++lX4Fpg3zQM76QdjKlqTwBNWSNhGzbib
qeTSlJioz36ywLrxwMh8GQJ28M4e0Twjw6+AXPXo9QXR2WP62h6yOchOpVdM0U3OoB14KZaHeNKO
zhPJhYI61YkzNgn8IvAHOwTxaD6YWJzKfGFesIm1Lj2dD66tIcn2JA19rI5JVLjx0aJVRVRNBznz
vLxNqdRox3x7fjGGkScw5oIZGhns/n68zLmP2TzwyzHCmwmdCf6rofTwwkkyuS+iSZ9EmG9N/z5l
mAZYIAJ+cgBO7zw/r+M1dDUvODLzDyVX8Dv3vjeomlxWmgc9D/H0xc8XVDAm2uSyUrzqtcYxIE2s
98gn7N7PfMUTSfocQfYlifO6rNbcb0j2pHHfJn1SxX1SwTLs6FFcp/vClWc0VKbFRMMYGXw9RuUQ
FcRMnp2n8VQaF/gNLpPHSH2t/cq3phgFlsK0oNCHw1nZqDNp8f0bgIjLUU49moim2WWaTIux7OS+
OhH8aHmex3NrDzaH/xdmKvuwOze+OmorbUWW30KHqin5EHaG2lJfa+P+A6kzfWa+JlTI+gF3BcoK
EZYqpL667C/8KiZw/imYcRjdWAt0N3ORVWEQviVvlzd+4c1Y5FPVz/bhG6Lpt3waEwb1GFib87dJ
ReaJwVHdQ2vdQEWCVHUeq6NJtMcpzR/WPsopS7X2Eb1d9vk0mDWn6C2cn8cdLW/Cljoc/NoCJAgh
YPH3i6HPHr610QFL92afMRGOM3OmLMTVedr4jS8tst65P9Q2mEameKAWV369/yEi75QOiBDQyZcw
FOc9qFaeA7mbpdP+GfSfsSdts+uBrgM3gADglbToMbPSpvLzY3SSNmesdQq/9gBTNcMyCGRrLPoX
jJTSh0gLbVojjfeh9qyEjQ6Luv/k9emyr04gsOdUeb+LGya/w8aKhiR/NWfB68MvTjGldfvKLWiP
KHDMGf+EOVHbBK98QowAx+LEn74fgWXD3PX5pWivbOKpvkIT8UjpLcHqBS+e+tEcYZE8KHIeFlsc
PI3NXh1kV6fek/ukbJN58fZAt3BSfdbxcCQbDvxdggtlpEYRoQWD1OkOPUA6Y9Yp9KWAMH513kQq
xKkVW6ADyg/oHWbhoDuILyMyQ3JlnIXe+YGF060RtA+tXUGQJuEEQLliOosj/p0L3kDiZSgPr6ph
kQ7Y1hh0JZJxmC/y9cNGq0qASzygek/XKdmUX82GouoLLTnivhblW9ltIW7kc9N+QV1fDyB4APUA
lwUtouz7VZcRRTLirXDJYuYs+RS0b3Aqj8NpvKeLNHGJ3MGkhMdddcIYHI2NCKX6kOgAG149JtjG
HNxwiaA8x9clneqp4edvEthcYwZHbhpybCumMbla2dAcVuPrnJUnXCJ1OZobFVTpnT9oLozJxb8S
emnQy/WrXbTq3rNdO4EDO7tutEk4KcFYIG7CraKwUdNc9l6DhYD7/isek3pnz1IqJQjrhuVn/9dq
zvOcR0R3Pt56g23VOuj/wMhDtkA3QIIVvwtfCw0c5iF8IwoIbpdO21EdvF7eTF8e5Nu+uubxbwNt
hzKNRIdvPhdRlw3QmyHNQx3bx7NusS1+MAeMb7Ij+9nVLWwUe1y6EOa9byZx69m7+AUkXeJP0yNz
rfschtUhBniZqlCKMbV57JPT99zoqbXIQdhHZumwqMYHixMD7OVRPWU/aX40QwBuFYXN1m3dN4Uw
LGLPLoOXF/gZup1N52Lgy/S2qUphattXlKdgj1JcZk3H0OfSD0cjgwuNbCnT1ojsGsrDueE/8KkR
52uzNbi9BT0ZLp/TfmNXbI0URuQamAedWt0e3QdiOQbCqDvsvhVmO0gFrnq87VNjkm35CYGdLF86
NxsnSz6rwSRJNtDAOHUDDMIf2RgI2zBliEBMOYFG5Qvgd6mJe3lrxtGSRDvUe6CIrJXix3PGzvyy
vSzjdb/nL8ZAVqbkAfnWDOfMEZ6TT7HP/9+hFHgyuATYt17CRJ9NRYi9wipe53MFn+gwWz7wiAij
ZKtAK7y6KhaRliWdLjJV/2asUPmvN7eR7GWLfoluWer5Myv+foXdxM9n0SJwV/XEmvYTXuYVnrK0
xvFO76ms1aSvg6hzbSyu0VJUvjh/rGpfXAmsUuhxJ/2alc9geQ0F8BGBK5D0EQEdYX26+igvRnei
pC5DdLGzlr9rR8UC8d8wo5asH4CgjfpPlq+Iveo/FIva640+2LBY8D/O89W4ohqTzzkYfeImDoHk
uMVYPZ7X+lHz43VE/XXQTPM5NpmpwuVuIzrjB2OZ7ibYFefK8rxbxTvj5TxDD3L+omWqr887EFn8
Nt+QQJCJtjRgPNnCFreBsuT7HjiavFS94XGSzoxxcagmwdxcN96vla7/qB6af20Gn84hjRY8xGss
cfZfZczTsGFY2ORVeYTGt3nQzkn2D9atPqwgn1oLmOfjbpx4EHw9Gf6xTG/bNhF6sn80hoaneMlr
ewjGySyfGLtobEHEvu2jZbjM3xi52+Aj2WaUZfoxGC6tUbgkkm4crzVfYeCqC+ByIPzTSe5p82iG
m8HHyybaJlvLq1dBNI4YptYsWDDex/dduLCWnF3W1UFfM2i8zNPG5rzA2RlAYkGr6glDfU7u6riD
tzeqfzmifFtlngpqiqHRrUC0TuHku7f6x1b6rKZKrqVtuNVnBDG40FiBRkcrCcRuMYPq7SgzBfBm
MKQPNW39DGPubdYP+HDTP1J9rQIykue1//9e6sP2oOoSUcuaJqvEmvy9yT93sRzgADI2wc74gL9I
38sVkFcMw5gJC7Tc2f7lYPGjJcoVSWvhVEHjy9TkpysWRq125lXVN9ePyz5lhopozI8qnFpDuK52
jQSdyf3zcu4DY1hdf7l8X07861GYOg0jy9RIiNcs+blvlFRNp6gVTfRwHoy0oeLApn+DTjCcg2gS
fnnw8n98Wa6kcnQXDfp9ylPdFtuGJap6gGBwhtmNhYnzJjk1w9BeJ2TT3+3HAtMtZkHmfrg4NpBM
Un5/q/1/m2uevvRfH+Ppnl+SmxI9Llb/MUinRdw8v08NXkxhPbIDrzlexjqho1SuFySAjf59x+Uf
50hT/+viTwXea1crgVFyDx6D42NQcBuAeS62X+ODbk8z5v3Nbk+Nwvn3ZX/OWE+XfSrCZXn2uBSt
oG7qQR+gEq006ltuPukjavsYt3RX/VKs+R47/7rNT0XY+GxeTI7N2gaLk/1gamNfucLTiT3715p2
P+H+61r9yPtjSrFyZhsjNkDLvkq4cQyvmuUH8xMOvB1N2XF8lv59FG0wf0I1+mVYf1eTny9OZdNU
VF4iw9SeLn6+XJvyzgu+Ebyksl9RyTxI9aRFZrGuwXo7tbt89GunsX9i/7pqX3b94ys3mmTGRqyo
G/W1X2fg9OAbGEQu+MBB58Oyy4gM+uWrfk9H/7roUxWk1VqumGjqZsLwFYFvv/ZpqhyYeX0Zv91+
V9qb0+nT/G2i+q/X5s97/LTiFmV+SZlX1M3tG6JgDSEOR9PuBFb33Zj+8rL8crHnTlZwbs26PXNr
sYwQUz6OnZtHYPKKJBZHGP/7Yj+q9wZv5h/f7LmZZQSXrgpjbqn8qi2I2Sbct5klq/BV4QQQ2ku+
ZkRSBhhdLMXFJl49DkVPMvr3x/jhb33+GE+TIiVFIUgESd00HLwouptjZsbmLZrQPlmbG1aFcDSX
PxIOmtRjcH7Pfp2j/mt50Cnv6hb/0SXjqaOSF3cpMGI+AuDhGAAi+QWGF6uQQb6hzzRYOFciw4WY
nwwFc45+nNbFv+/Dfz8OWTNNjUqqrnzXV/94rXTtkaaxgFFUOhoLmjf7fAmpCmLk9UReBm6FebhD
6l0DntBIryDJcCaDkyB96NfF+T+H4R8f5ekNzy6dWhRNq26OyRsiwXjJCe2AZ+Lj/pYc/v211f+a
QPU/rvX0YstVFtZXqetnkwYIqhODFmCPCnT+ascc9mla+BUBer1XAMGse0Vd0bPAhDkgee4HZXY8
3vqnuKiPOdpVxu5L7EvuYxq/EUxlrQ0ysiY2JcPQwUdyvoIZhZnm3TBp4Gbz72zt//2V/nuuUmRD
MwwUZ9L3kvjHk6xrI2sedDo37VEGX0JrZqQcc8IQsZjMW48oFhsZHlUIDC9AQF7Bm3e2Or045i9Y
jv9NiPt72iQnT+33PJIiIhl8urv3Fid+nCfNJnqw74e8Zpfc38A2T1ifCB2FTXUhjhVRxZJS/VV2
VAhhJ8pRYB/hx4FzxJm0xfNl3ntepIr+90RxWadmdYOBfxRXQKpAVHDQKInFHYi6rT/ooaEaz07K
ElXhK0Y3+eEW5gBfPgRIGN4mNRtuxbob1ytxp01FxG6Leg/NjTgolapisZem18+YkNSvxLsu5Tdm
BApNbc3UT+wFcnlgb5JjUKvABdIH4w7hw4V0p9jZEQZI2cgcheRxppDBHYxrpCEEJ3a4ZtYnMqf4
RwzoXYNY6rML8EbUiNxP5SnCNET2WeBiPaASRMn9lL9hDB0Zg/idsBZCfPHVYLnseW3KRFhjPrri
50Kr51Qw6pLh/TEQwa1xm0/qJjuayGoN22QkE8RIDokF7x1bq43tgrFIB64+Kq8lmXdACBYAdqFJ
vDA0VKh+KhAtmrg2ouxjvg9Cl0oIl+GnGGg3QpdMnJS4Li4G+AI6MZUbyy4fsPZsKlqwOqm2ktED
hYWIts4t+vQexOC8UHT7bFIA3uV1uivezR11WUYHDafwgFw1ewfkCvIpWtTLMhpgfUo+esXvNzfi
ThcOrth5VW+6r1vxTUXaXF7KFcJdzuHyAW4cgCScj3CCCvToZIUe5Y/yDRgRJTnlRE8wPxXH9JQe
0sN5HRzMCTJ18YDrVzwo45bngJCdm4WHuXF6T/aHOqvhZR2CdxVe3BvtmfATxwPsYmp6aK1bDGu8
9lg6f5Pa/piZsPsruqJI38oZ1qG/9zl3pSw7rZLTDW9NxnkfHugH1cPSp8qo/pZ6K/04EPVwAVME
aIByACv60xqUVtWlS6ozeWFgTkbpRw6p66BueYD3eTiMv7TPZvXveeq/vt+fV+xXgT+mqbQoakuI
wBlw14PVbSniMoPlsI/bgb7+v13qaY2/lkYQNwqXKnkHKT8s03qIl7ibYQzLfzno/Honnw463U01
i7i/2JlWD7GQA2OdoCrek4oKoRaEINi9f3+9nyeOp4f3NFSksn5Y0ZmHp3zU1gAS7hrlX/eweXEe
tj7vXv59vX7W/mtWf7rc0wEnsMSLFlh8Q3oslAouO/gf6Zz37VfAyk/NztOlno4YbaAEYdVxqbtD
cMzhgRgfL4W1al1hVeHVduDDfZI60vz2FPs9xp/f0UTjblhGX6dh/ZKlp5VLK8IzR54k2cjYptRP
0yfORoDfPsBeRZVoQQmXEYR1kvomavseCPjvm/xDfsVFNV59NmOyaHK+enojjTwx68c1Om86mjjM
AeRL6pi5iTZxrnOJ3BJq1cf/r2v26h5J0yz0K3+/k9yRayAF5/OmGUDTdZtXEDYsThqEkV08y1Sy
Noe/XPJ588vXNHqoCUIiDbnMs0rmRqytwZku3IijcBLdnWBMmsGF3Qgwuvg1WfQFTt39dc/9PN/1
l7V6HZMqwu75UfGq0lhuhUYJ1mwhAMm9QQPeBC9XjzUyCezgkM665S/ftJ9l/h5SXFI1ei2Qohqq
+fyWRplRCGobrLvNd9Ps8hbs400HWwpG1zD8CBe/XPB5H/39Hf+44NN7ap7lUrxJTbCO9tGeXrQL
ncq7+5qrEmfzy7X60fivL/c0cq63WkrOItdSWfuB1IqgG2hysGfz2l+mH+N5/uF7MVooHcpI0Eze
0r9HaXqPjOxSY7amj+h3Q/gci8oAQdwHaYmrdHwfR3MNldRLu42X0Wuyzr7yhXBMUANABluly2T1
oMC7VDz9JfgMlrT8xvJRXbRreUkbY3KeXN16jHGUSGy7pA1Q08nQRsURGqkdbStaFzdy+6BwTxxj
aUwt8H3XHS4edC7z+ygkgnJhgaL77Yj2H2P2r+/9NCdFclTeH+eLtQZcQHY6/rDbIL/aY+n9LKF6
b8tB281EYgtFp52BBREcwMfQmdSFiulZ++Ux/CgnPj+GfoH/YwEXlCaO6zy1IL1FfoJyAM7bKlrl
h2B4nQMQWJjzhIp7tD9Po6Ex/veA+++rU7G2qKPrVK2fpsfQ6DqzLRgEaT2CPYEfn5QVm411Wvo8
70MiIJkjutbO/XwE8bttvNrwA7qO0W9rxc8XW1ZUaDmGBtxI59X++0ZYkXRrGrkPIRykt4GJYORw
QW5GnCV1cxYGORiIvxytfiz5PZarn8Is0QIMhafm72tWep63RVRoa46ql7d6JczRvc3S+cO5gCj9
973Wfk4kXAzMWe/bAXUmPm3V2ntSU9kGkQOEH/QcYOVgxQgUqyEhbMGyzyIdIV8q3sjgQJYkp06S
OoI7hPaRIv8EUbQmWYgkjssYY/gN1RLqn9gOEBSmfamfplj2EXXkAXlXX1OH6Qk2dKkPS8NFYYfb
mP13OjvTQ42hB7v//nY/KkD9rfyTcPa0OxRT43FNaghn5itLAYzjaXWihWw496gPXkIegIyRw7rs
Jeng8qFPdI6ln//+EOp/3eI/P0T/7v/xMhWRWYptxC3Wevh4n8E6vJdOC7v+vX2X28F1C99RcIk4
hN95JbUYhgfGsUHJKfncR7pkBAhnDicoktadGB8b5sKL2o89beylr/JUzpzEMe6/3D1d6VeRv2Z+
RTSQJqoKwnRRkr9//49PftOvxa0Jm2gd7M7bLVwerJ9jFIocmkO6HLbxGJZ95MSIULEVv66TnYUK
hzMxqBe838vj/XgnbRFpq1GPbo9JAnvGnXGGZYeO8x01yWVObRnDt+hIBC7CTwQOObzRVX8jj7ke
6f7wAnb1ypE6hODRlmRQXYAkw7AEiSOVi5J+fk5lOBcn93z3QMsovXfVoiBPvlpZwIuF5E3TRyK2
JWVovFfphwJW1fCLdKkaS40m+PWYC7B1GY5O1M4s2dUuq3rXkHVezzPgsybeZ2r9UTnYCuurV6Oi
qPkk42LQdQ6PL4PUFQ4agLZecH9pKszdTt7xdZzAIEVhQmpM2G+lX7cqO66vMnCGQCQi1yS8vR0A
PZCGsQalgIOtd4WpOehIUio0B1JCdx+esVXQSJqJFPlBoUs4ZQ8KPlGsbQBV7hN1y4vopC+PWbmJ
fBgwzUsxlcE3kOhMQAYKi5Uenh4CfEIyRZuZdOeX7+/KAcRK36jKgc2SDfhVbhSCtEENjsvCJQLT
mqeLCHHAgoCkuA+kf61eiwFXIHBOyUmMcDpMfeLD118ITneHwagZ8VlTE8RoMdLRiCCH/oIVk63g
5lNN42ZdAfQfIrc7oDQ0bmTUvnBzDYlzlHn2Lv59gWDDHombuwtdBPVZP3SkSU28hX3xS0jxD9/o
1jEmx6+Lap9p0aPNGEij6zreyGN18cWY2irTAtIHEHlWTEep512PxYK+7JWHFBY6KQwEQKHhPJEm
9hpmdg5IoBzm3aLFPCe4pl33KuRqel8Ze15VGK2Cg0iDQjlliNxBp/kBmgEeENjm3Ak3qAk3DRoe
BxMmpmnkm4CYQBS434RHKiFkRUhLKhrB+tPphi33e+Ccx58IG6CPzqolvXxxlU3MNQkTOXnrfrY1
4W7CODfXMs4yNs8LCmWzE/EWSjy6wpQ/IkggOAZwrQ06wf76AH5wAEQNIBo591e9ueJfrx3xPV1R
2iiyMYsV2O3zDDusfR1GhJIPm9ohvt4+nmc4Qs0bzCBb8BQbar5LZA9z4+tZGWY4lf3dxvLkd3QR
F4ce5vKNtB1EN2Qbg8aAT0K47ah8gwraE0CzxeNgitMbganQgqSxxgkqHKIYRiZLxlSZufcIK5+N
7qVKp4xjXVpmCFoQ5Foji7zVwH6rPvXaD+E230fWeUZdXu3IW0HG65R7EzHcNl2J25jEzGjbYOsw
4EJrfkaG+i7lzu5ydDfKKp8IozfTEx1zAnbTqadsFaIh7JUpP+dByeojruzdGQkKpahyRQpSu3sM
3+67XfbZfYUDneI05agrZNbh7eqQZqULu/ZGBNGtnLMbVCzmjHnWTSzStD/BxgoI3dmJEYwLcHdt
SePopVEcw7+feEgfnKDb1/CTM2btGF/FtlqG2GCbITnjC00ZBhPIjAlJ1R6Q/RCIyTj1mytIdsTC
WPpOMN7XQUvzWJxk6IkQ7J9wmdi1MACAFH5olwNk6w0ymsFjy9g0rWHqi3ARqBcg5Quca9KPm9sM
ToI6Ve4ehPPrLmT7tBMnJiHbnIgkanND6e6xt5XNnp8OQeuEecuzfmlFfbcbfqwqKq4OizMaB9Gn
80QpdnejSeNoTdBIxCYudLVFfRIm2sflZBzREYrZp6R9sAjorYu7PnvDSK04pP48dtlIGAQ940kK
QTTZYdsXUPkZk+oIpIdixdnDl8IUR5eUEqe1Ix1+3dJANEYjeQl+O/u4eTWCWyqYlF/hS7g8LLRO
0sl/2DsXrXs/rLBmoKmjuHrAscze2zXRxJ6uc1Afi9DpNkSemOt22djnrM+HsRy8A7dfNuE/OIi9
Hkc2VJZdGawmKu2/9w2W+riqZ42s3wvxZNRnJYf8Ikqg3uVAya7fFfercAUxBfw5mmZI3A0AngEE
Tuhb9MB9bVVsIflDWKG7EbjgWYIP/Qrz2oZOC424ey2W3f4m/HKa6U8Hfz/g3rgDBZQjcX/8f/rg
hhqH7BrKZE13pS+b24FiQxWBBuphuvj37upHp7q/S39e7GkD+6iu91SK+4u1C+XYzC9gRB1RccCE
c5RD6TV62M5vRxT1587o76s+bSzz9KKrD6FI1nfLv30I+UqLUP3Tsdg3BDoAIOhTnU8WexT6Efmy
N8QUzr20fSD1204ayeD562FbHMikVJEjJjzKY/0gltMWyKAG4XWeVwvSCAtWuWYW49UBC3MdCNGo
UH855Mg/Dp/9LexdZZoiodt5tpad1QDjV5ImLDeG6iaKDxhUJD5MHZTEIRqvWp/MOyYRNnhZ8lLd
ICE9nK48meku1WwrcUk0NdtfHuy32ffHKPrjUz1NE21BHS9X+FTdhuMDoedAJcimFckne7s3w5qQ
92IUfNOscvDMFepVuHXoGjNyKVaLTvfv6OgHZIuX9lmcnS++mU5BRbWNe58JsBAXZ2RtEhR77Tqs
mX7I4yKRNNmDEzHVCbF2irDWaJL8sq3+YV/9HrF/fLGnGofwiG9nXciStf6qk7crzMvJZZrOyW56
//e78S0++tctfKoqSBe5lO8PrpRODRSzNWaNx/T+rh3qB1GczlV811WCqWkRNgN9vDY/hS+m0PvJ
omHEWgMyEdZfrQ0E5klSqB4c2LIheWjnwPv3J/2h5Xm+J08Fh8BQ75qmX5I1oQWLoBighAV4TDZH
M7j5rU7eRKFi+f+/XfW50NC14VUK8pghBmRGHikEmCLZtZMZt8RqCWaI7cb0053x24V/lLm+3zhT
ZQXUNVF7LsaGqnQP1VaI1zqeOZhR1Tib68UgYb1zkx1EYICKvTIyvq0B07fwiLSR9tvX1/7zvVdM
E+SLqWu4LP9eYKSyK7rbxYrXYIGMfCauFH1c87c4FxXIVFNShYpunHkN4Os1gVYumyy65neafc6Z
NAWYsqQLmM02Draa6u0BH0pDTXfzFzEfJkRUCYszw4gxtFZmfRfzI+EwBiv25Uy6QCe4dTupUnPM
MQltdTPlzSx/O8T+1yqq0p6WaFZjVf/R/SpYV3WqWdG6ad3kLZqrp2wuBAxuL9vJoc9JrSVPK54E
vVN0ZGZT/TqFYUgsZ+dPMd1VXsnI2N9XlmoXm43Vp/iywYB3hbmDTRTBdySYBE5IKFv8S79fUhTx
PxZTlUahYUBXgYLxXV344wz+uDVyoYVavA5Pzo3jB5ke0ytwm3RMyzwhDQu6ME11ErodRVzKpAlz
GGg4qjyO1nmvgX77wFsRjGDxXbSNkXu3dHrpXDW8O8ZGvJBFt7tKUwKzYc0W9TpXPxX67RrM0W4B
cJWcKIVt7LanP62bci3Iey0ctSpNBPNVsVUcbTRXBbrPw8ga3lXnfh3mx/OZOGBb9XF7dDBYRh9m
7ZpEGanLvF6G8WegOSSvnWUHBwmRjdLxZny02YtBoQvkDcdt1OODcHLB93GhCHIe4I9NqxlJawRg
jDAEq5gyCIOLF8IUjNdKv7jpDdSx3QEhSl4pNmSyL1bTB1G2woz2f3geRAGhTPwUF3jvQ15onHms
cpECcMx1wRHaUdz5PEctGIrZR3esqReZI92gDLOUIGNDA+FnU6dyZWqRixB6zJhcrgKIGoDP0ZZf
7UGk1szwqOBg1LxrI+tdkNfiF2+J6tQzXqcaM2DqTRKixRosGXt5VIsjY2vCUiQKamiQm1hRcNOI
vB40o2CXO0Y7knF6Zks18Zu1uUUlYC6jibkjtElSXHl1r9xbsgtFuLDrjMZRZjo5AcUwc4f1yezI
W4bD7qjNjrww4IbSwAj65NrIcvQV6/0d3VU+ED6KeR6593FNSoniVBenBJk5xnVEoJfsUVqt8EN6
qjaBgvxglmIH4wuADHPQcDd1H1EMIc7AL4NZTjob8zVJsWRGA32z23YIAqt0zOtGHDwGGC2h4cIQ
JT2YQ7QnVS73jY9oniS4zmQdRa/VnsTM80YbmtcJAgJriQAjHudXIgLxQ4VsfZk0Si94hUjVyIh8
s4Za8RhY8b22K+9ytVUaB1aNm01snM4Y3YcNZkSOGyfgTN3mao4JQoNQX7tdSwDRY9DsZXnEZMzG
/qFiQNDwOJCx2FsvL4tamxXUUqYM6brck1BXko6WDvAo9Ymd5lgz3tmL14+xfGJo4akyvBSLRz3I
P0RMV9e1yhNMfALl73gQwjGVDWNcT3RMP3YNLIlK4Ceh3q+0JHUC3BWb1NHiQGxXQYLSsTadlrfC
5QDfrAptSP5m5pHvBd66xCDUDnFxXRiF18emjseaOBSCrwoouDh6WIcMP9AGDj8pqwyjinHFdyQD
YB685ppAbkVjC91ctOYVDRCDCgb5FHtDW3N3r8f6XRTXgeVoGAk5MJzi4A1go8W5S9JIcQPA01Rz
2jNkxl0yJyMyfNWnRPEynnEx3AmN6PQPNpKVgTv4zGyPsRqWepXPK2iLxiQYUUi84waDRh7ZrRP1
1F+3VVl+PiJ0aMHM6tdln+/B9pI4VOaZBpRdeWa7TA4bLs+c19OpAhfdEKE4uK+mBYoSPkMxqO/M
QDSSr5fXBL84a2jod32uRFkQ1jiLqmFDRLX8qchfN23dA6itsdm5F/LNKlCWqWtoXoGvki7eVV+3
d8F5WDnDAUuT9nDwHhNXPCQYKYX66UqXKcM5oEOF18lsHfR14VRuV5zExH14cYYqODdC+LB1XR2Z
UCw7ehMvJLXZ2SoUvNhZM40kA+M8raAVa5v2sb8okXt5OEq5TU2IVVMt3uW8wMwzVXhULFsB4c1Z
FOrdvM/IW/U5QyC3DJejsS5NKFpefEqSVFaIzDt/qS0H3im+/2bHR3u0dL3fTOZtDsLoT67dB+c0
MNbc3uhLO1/dG4gyYZIQyHbfdnhCcHBe7Nbj3c2JjSpR5VxmN+yQV7wEwV66HlvMtvivbGhkcwrY
Fgdn0+YKF3mSwKhmwURJk/UnifbWOVE3MiUktijFKemGnKiR3l7fL6tiVKtUDc89K2DdUiZ97MAg
oCsj5ZAQPxlLPHWyGyb227bgcGWZtpwzMihCFqFtSfNz7TKaztw87440G1O8tLQSBmwljIULuddF
NgxgeXbYIfKJ2bxZ5jg21iae3CQhI/q8suK3TiOmb0RVPmYfU6mZresTgcOHhHlPeXghdV+B4AFo
DvJ1pN/eO/XrBpYxpbhYyrdBwwg5w1S37sAvF6Dh0uxFJ12pVvA/3E2nlle57Cg3n/CinJ9TKpRe
4ykfkyC5FBfj4fgQZ2l1pKLK/jd5jY33mNQfCeGoY3CmrvARNA7VgBzhl+gl+anjVb5ZC97jjEUh
BNePp2hbicwu+ViNPaw9JCICIiW/Hg7nF7TcB8PvAe2yZMFtSfjNXixpGutseqUXIt/AKdR44Yci
8ep56SUELt8rg14PccSAHhIMk7IwbUqESx87i5jgKcu+6KtIr4RpGuYDkXXsbN0gPR4wqJCYSVwb
qFNI8FHrFcEyiSkNivv2g6QTZaMlVL3I8rHmFlcoxVPld6XqqrdTZcA5tpts3uUQYuOBuC5oh1jL
BkVdO0nYClSDVhizkjNlEEFeeIXiFefhWZ+2hWOCajVcUpTCvXr9lEq3Msm2wZGoDfLLIjZHIt7w
/CAWo4KcUWrpEYXL3g5rmNAgN1qAC6xbsCkKUaoBq0y3lE/hyWABZ1q+76J8eVanLQth1bn7Zm+B
tbBb3a0eKzwwAT5uDcIF/g/o9/mCik3uiCvSKatqoEdj5o42mAUj/P5psrszg8EX75CjTGT4+ykP
cFbLo/TlxvGffDBlis2SJ4q7G8WhwMJEvbD1U2t7kYZEg7LxSybtOH9hG0Cm7Lnkd72CYECctlHn
duI8Prsmy/uYDTzl8rv6aSH0o2PXyjdXIOID1lYDGZtgAWF4Nt9k9puIYnbBFyGH0ZAI4nRYKn1r
EhcbIavkqg4U57ImAZMyI8FGLIT7TBopCnxfVyRbHO0Q2aVEDN0gOMNJQ+D2WIVzRr5BOfzmPgyH
kOBlptGymN6JDjvSqGnomYyhYJi+UHlF6wKjtErXWoR8rQH1N5wtCp/VQTnZLAWZMdVZdtMtStNT
R91G2ebRPj77ajlqVig2c21QTJgtb5UXVu/42m/zXJmjQY3Bv3YLQ/cEEZaNc/1gbs5cxRZZQlgI
hhixCWLYkL0ZOtLGjP0bKE9bz6F58k73d+XhkTYO4ZNKIBtIGMwP4AEwWVpXm14BMS5hAYNgFHyi
gdMtscl1Qn2FZAeUjIQ9XxGR9Yu2XIyu2oAtSoKpZCCu2PlNCQ0tUXgkW0YsYbY1cN0+75UzWXId
kXquLTEmF7cJ6ZTnF4XeuO4L982dnNNgmN8W0jLioI8y1qFwFOOSBUlNETlWPjkzhOWeoXWjbdM4
9OvYSiaKR7SmRPpJRulXq1fEaBrmnmRVzmXEg4kkxezZ5BQMq2VJ54/9TeXFPDigIF8E1E2L3oZz
Q/rM83ARxMXpkrzO2jzUdw5ca8I6TWlAnwHIGv0J0tLbgyJNteolJPcbaQX37NYOZfKzKObXNJCJ
3/xUzW3aHYVs9hB74TbLtrzn+cwbnJT3vizBKw6Cm+WDDgVhozXLsQ33OHNJnIeBy2GmIj9hLAoD
c67yqotv7cKURgzD7EAyrTkVWtpCgysC/ZkK+ANleDRiN0tI2oCOCtOLiYG10lfJecHeMKCxY3kU
DMrHvG2gX7MneCmVaX3qv8ttgdq1n6AnWebpc84ofYBlf/cuY5JDBbI275u6nNxhUxiwZkyC8qDQ
BF51C21JGAnA8SVXLAeGRCmX2f2rrbdltFSvXgdlvQGKvZSq/+HoPHYbx7Iw/EQEmMNWTMpZtlwb
wpE5Zz59f2pgFhNqumyJvPecP54i3KzdSU+fdl1AX3Gm0ocuuajm3l8FrsMbhlIW0jYpbH3aF/nV
kG+J5LUlNR9iS3HsdS5JJnfH/ggbUO5myJtl3zzgkJncgN1ht8TrVHupo2ak0awCrACEtqfqZ3hi
bGJaSgu0zB4RBdVGlt3yq2G3w31LlHH/na0f1kd2JL9kByE1vqZvm3+RS5cyJFJ8vhqkt/lK04ua
geu/Tun0kyJG7RvLj7lt3fhTbTzCxLldYZc6GvtEu/pVZDt4D70IPIbgisrWJZdDQegoVv7ADxxh
MYPrEC8sNskWkTVZlYnpMfFNgW8xZbg1GpYG7qey64rgDeo0SDJvXF5OcXENbOQymcMr3RYfpOow
nV/ZP+rCpXmke/0PZf0T3Rk9b4XdYmWGZmrOVOOtlgdJJTfjT3vEXvHoJt8SvdrVWEVgMCuKhhxC
LVQ/EN35Ld5RGYOEOdvW93zT0YPLet3tVVs50S8Gmho59M0hEzCPU3egfZzBmdx4cXZRtyrlv5ef
sjrhshM/RbTwfhjc4ppuTp7sxjoslMW2Dn+GBJxon8IHjOZN7x9ZbwvU7Vh2i66ZU56kCBpglLMJ
zrV23gyJnAhcoWeyc5IQ4zo+UWFDBfKra1fY6d0uidb1ex7f2XmUfC+pblZvKnnVKavY2E6ak7L+
iw8uM4p5VKQLJTp4Pyr2sWTTkagqwFn/twFG3BlU27pC9W9AFle9X4CXMN5X+bUvNpr0IydPlQg6
zGaSW7+jvDZ5bSS2FiKZ+hzOdFtYhBvx0gEqQY1pia+WW+KHIuttSnw0UQkL8xfnz5mkc2Jmx3b1
R5Fy1H/Mxh2RScb6grvFkGiOJoP7Zyb9/xzeVM03Q/6hlL73hxoPeXyeW50jbLLptBUEf6LXtnRk
YyXwNufExxaYzLE3zPUttD74ubgAdPHBjMNbyrdNa3ZOuaZRebXMRqeeWAU5xxOqH29YX+mDtDbC
eVTW1bS1hnXa7QKwFAg95ALmKrvABr526/COsp5+XiIJuk30gG2UEee8i/Qg88462b9y8IKczDBn
CKlunS9QyJO0VzyhZezZINMh/6LyB6frgC4iVtZlbfZXUvL+5f3KGXdh5IFh5b3LjZaOHiFPA8Iz
tDkJSfW/TIs7mWHe4UDBrwGGxyLpE2C/s5zkwbVoyDu+DA7seGLe3Dzzed1BvVcevU7k5SsOFAgO
G8BLS28pvaEcNPgbyn1t3i3DlcttrIZeTAxncqQejs5OQqZqX0po8djFFccrNpbxogW/nGtL5/AJ
jkD29B4chvSrD5xuPDTiVocRPWRudYHTNEbmXLdGgCTaubpxMjhPY6WzedW++DUWawQtOJtO/L5F
4mS/8RP3gnbmC6lTmjDbs8km4uhYgJanwZVVbnv1ELhEP2ndR8gxrYVuGKEwGR39QT00HxUJNeEf
YcJ8CxopBFwetEfBJVjIHBxuJDaBNNkAQErJV7BcihQsJVPPcXKrqwZUjMz2+RmNF8tRi03Yn/v+
TGN9RPLYTmQQDTDEc3QWPixgy3cxv9YGsXBZAlugi3InPcf8j+6u+i2cHmASw1MSPcQST81cKxOw
i0CNU+WVwZHaqeUZvuwyh4gAatUdqzedpJcTZ0bfXqX6QIpN/pfPrmY+8vqN9qlIPIYk8L3ipndq
th5UuzqL5a3433UEFihLBx21OAeXFvhxcmAnG68oW1ogC2dQdcArX+n8oNiBxZhs1vpuJG1dJwTe
kepLY/lQz/zaC9UojhG77HovR472hvF08oqzunCU+i0D4D37HYsNr2CdHgjWX74TeCc2kBoO9s4m
KbrYonjWiJkGElKJuTAJH+lOlKSM/sTi8m62+1Tagv10g02rDI6daDPMXiu+9EnZcmuHf+NfYNjP
QfoJXJoFwhvIXJWBWx2qigheGImNPPLSk8TP5MiM4uXCcQHdQsqgrb6ajYit4k6hRm84yQ9wxLbm
tqLJqzypmGlM4V0y1syq0T6Dk6eBXaHEFeiW5LSbwtlPSP8a99EknQHbJqKUGK5ZDX7GhbKlXaP/
MFsX9y5yWI2YnKP5SONZUXqpByD/SGVbetDB4/S6A4ApP6rbV34g4EYebVm3iflLly3fJm5IFopu
2lEEzENAk53FVwNOByRbNuShRAeU8aTVrbBVQMRzOvCsNfyowI4GlyEZO5S8PskYR5vEefg5UHnl
KMEhFtwiotqXqfgv/TT/AUszK0YEcP9pMfn1kGsq21T7HJQfrDiBib7mve2vPG71su5y8vrXQ7qn
+g+7FdtBGxfexE79N0r3cTsJF2t6gnks+KU0Jx4pBphpmqWpHbz1is5sztfIFUXrZszHDPy2oHKA
jqt9rnpyeY4g0yk+Z7yEl1BPVcjchQLIn+LbyMS9cNKickl+l+wqqNfxT31jhZVljwlZvwAv0x0F
gJIQW1Nf5Ksh7eIvq/UBrYycKCpln4xnw9v1HJzmq9RcWBtzg86J5hinQ2KCLIOQK6cCKH3KvnWS
OZcBvQbjL1UuXe5RYLyqL6Qy0tCVPirOwR2sKwFpXBfIYdzacC3zQ2caSeNj1Z0tLGKPku1qVWjr
UdnJxnkSg1XOkK+dIuGjowF7YmwH03S1iywTmSHVaJ12dbztrG+TVsFXBcpaVgIn3fKa1DUtfF6A
liVRMNvpGAud5DYrT5J4xpcXihGbMpo8ewsz/7XjAjtL5zF3xD+he/L8UpKrNZsk23eRK4Ko8tes
yE67M3PIizuna3m29cUuWKmYygtXx8X4PX4iF6MdcxUlq69wzfMWMbCtZLjwWwpt8VbyZ7HYyFcK
MoMt4+OXRCAInoIj1n8uB6yDw88ku314ymJHUN0idhqeXcRC5KKFlh0aILtcHhxdPCPkTdV2oW8y
D3mr4HaxO5EmmvpycbVKt1YASgaCgsRNv0GTeFdsGjT+LzjeBQPLH/LFdN0AmnykLRpEZIlY52ic
aoPDHD2ipXX1SHRGcSddLYtR6D0TP6Zi2w4GQr9/s3Js6nezEFYloWfcWosTRV6g2R2hga8SMhNZ
nb4Ws+sorOL0qy57DiLAAEYhUGYz+JW4v4rM8HWzdiwAvWbed18A+8H8LCmJ5R+c7JQAQa2vDfj2
hT9alKnuRBUxALRXboub0lquKv+pTnGaGP9qHzWYicKxxxcb40GE+Uzzi0q3t5lSA/Ieys/CQ6Np
vsESFOD21g3wQAREgya4pT695ivtXSH0jgVcULEIclT5hexywz3CeF3dwn8AWhWEIHnlABgcl0a3
YSapdH/68brztOGaKJpTu/g1CPl2zqkIf6uWW92uJONXJ2FGcyJ6y3aZx5p74paR43VaujIB7fP3
9PrCvQGeIHoO6HbovZu/mfRy3o3ULmJPOmaMP+R+/SLlXCOaKWkVRhi4o26LrbJ6hFujpRXKhnng
mAwGe5Bsy3LS5CvcEAb5qmVP3TLe0hLWMynmtAKiDXTpLEJeStjqGBJNtU/mvcilRAGk6ogfSwOi
SsMVlUzUnvMmq5uW2F7UfPEpib0RrcjOkqhS2maE5A3AUKvwwBcd5U/l0IE+fJHUYp7lD/PDerVy
UXX/RitS5UYfiwPsV/ywQZFBtc7lAxGDAo2C7BwHdXB7yVNjZ/GtCVvzavHnc7Ve3g0Gb+LDUFwO
LjpRnWY9zOgHI/Mt4Rl45/z/lriGMzG3+A3pJDd/h2UTvZVP49ANvhHQ92kL7rBbdsF5WbfqSkZA
gMiSAsoVupcENcGKnqLdyJLcrvyKWhpn2iUACV7Kp+QCMD3K3om0g3k3DkqNEto2us/WPNVPAmYJ
6YIAP2A+54VlRfsg/ieoASscpTxydA2SH2Jgv8d+f2D9oL0SKVPpFa2Typtg3rbMcevaz4T7vOCm
RT3QhluZaLYPuXeVAwbYmGAmyTUdKlQpkjIY/gFhJH44gzyLdiO+1VeQsSmlwHsjvdPdKFyt66tX
MeKWi89l869TTiDqqUIH4LcBrUDwXEsK3W8c71sndiEZAPF4BM2tVDnZiQ+kxdrmphyt9Y32wPIw
XbTMGZ8CekmdxiPyGb8WrB5ruhNfn5Z5JwKOnsNsR3JvkR7yyMHhSA/qvi0fVU4dDRLHEyFmnMQD
1lF9nVJruG/UTQEYcI11EP9N6bP88a/6t4m9BUTnpyXeVnw9Hy6lIpVGLEx0rBAYoisfeqSza31g
LqAU7K/tCNndDcqpWq4aXZUGBl4IGPMjHDgsPfXcfOUgXlJ3bJle5pe3kxeoaHc5L4Yo7cODYF/p
1ANwt/Q7uDOUP5YNw+msnSq+tcYmRf0Pflcgwj805PCl3gyuOxcfnXk0GN1RBBjWLQCRp8H3kz+K
WDn90s8LnoTNDHpUkdcJUK2qTttvpOWD45fSdXXY8RVL2iUX/IS9Zrir2XVgiQ5Hu2J5Q4+WBbua
8iHta5S9haGLGeuR6KfxSrpudO/ih6K6IFzpp2ifqrNuQ2CM5m/Znegusv3yuxQQgDK6/qu6zzhY
N8Z9IgcGoUR5MiHQP8T3zAeONvsfK3HiZ4cMjQkAZ3rohJtFdOXegUehnhK/YRCQzyuJhSO2bp/u
lVems8i2gv7oPltbciHq/jIpm9CfQc45vMhULtaMn03pxKG7XBT6jgQu9AFqTyHTzpXvIiGq4ToR
L0H22Xdw2/wJTqsMrQCBT5l26Nad4Y04NBzMeA0jV2UjOEMjbfIl4K2/MvRBYONkr7/LfQGoovnR
yYCWVuz2GxNOQVce2AH9kQDKDZWzr1BFVV6lr4DuKxnPvf7ba79ck1HzY12ES3gfiVnWb/keM3pu
PPTlXBN6R13ZAtLA6Q67Ermd4NoWKb1bVLN6NrqaZafph0D8i8CC4Be0pC3OLXYAm5YJ57KJeOCq
pQ1TBC/Cs0r+uoORnv8KJkgqMN+M5sF67CJ3rDpvKN38PNaHRPqoW1yBnKW3QLumFHidS5L8as4l
hV/G7ollZXlzMIMY4yG/qVBgJ+IIrmkesEBuET0rIBC2geoeyRb9nAGqB+2oxOvhivZ2naybVXLt
0o0EhlPfa/3brEM7UIqNAciuBe8dDMoWalKH3SzPFGzPrF6aQqDguFO/VbQzyzEItqS9r2bpLFRv
An2Fi8u3iQnfje8DhjTpJWGt3kR532Tb5SXL7sNdpl1CDT1r0CBbsiBejh0sloYozpo3enXI3oSK
Gwh6+NzBDUuOVPxU0iYPPouaywJF7UFnGhCIbbBL0ekYIiu/G2M6sihHhXVWllPENgfuYLRfpf4N
kWaL5HSqW4k0elBz0hAabArfpe730ip6yT98QyCts1112crtjW+NJ0zQeSpRn6jwGlHyXpIwN9xq
pyWsIA3hv1SvKep1pe1EzlmKOWbrkDRewLGZ/s3xHiATkhnQ8luZ3fin2grThTZZiTzxvVSeM6Jc
RNbjqLrVnSP+UEfsyaA6FbpiXSOMWYtQ+q/EDwM88rUHpE5Og7DiIMfMeVnMwkumvTE7dQseOTt6
vCu0Q/Zu9G+Jec85CiN9a/WQYp89ibCtxLS8sYhFD8s9Gf2ryCOzlERJs+dnAP1FSY/wJZC5xMCN
CJZOw9+WSkiQgvBjIGikZdjutMZeyAEc0JDy8v4/eJj333h6gp4anyGGx+Onumu/osQN8wOn2GNV
d1tV3aOLx9Kb0tI5Y7JXi0tcXABzlSBxZGANMhvQ6znicgv0nzj3WGFflWp3ktQDQKLSxXAyqk7w
wX74OiNXwl9mucOl3fQf4o9OFCLTEH/d5wh9H6xmjwpXMifk7DOkCZfzxNOrvXBkxTzQCWp99sL3
nvUA6NDXn0RDxqB/6GW8KnMKsCKS++LdtDaus+EyHyPchkMkPcUQSMpeRd1jqs+K5WpAruK+P6se
QuzpHzEOUb2PyLYgSijdtD25f3X+ISVr46X15/8plH8aUfHL2aDinezAgODcbLpJ5kkO9jFLkvwJ
vVQ377gm8rsyrrPiTSGHUHr5O2RuNH622G/fqYCb1VMWrQUNDOaIRQPTzG6sCIw9l61dkAMO48Ww
H6qvqnR9+Zdh0ELAEv97ad+4YSB8ZLf2GWBlGo2PHf2ia9ZI5sNIeOBatTxECvObGbhW/vrhRuMe
l2sZZweysvA4DU7aUVPuDcp7TPtdTz1VdKz1bcsUNCODakiB9wfDr7UtDZoiIizKOqOdYLxJJbrB
w4+ebCdZXynqT5hSPUV/cPY7ceGqpOoeZ9XrzFfG7Rn2A5gDAtcPO440iEzKb2UvRSvitf2q7tFO
ax/BYwKKAKxKQruiINuW0w2gQ2ddu+EelR40C+Rprf1TxApxiSPGJ51Zlhjbyg2/VbxAwMU2KvnE
gS1q3dlvB+BQdzwVjR29FOF8YTofByGtlkcP5CvE5NXneBAZSuQbeot+/sYL09+0xmvvsqMj30He
kRA+si/WaDVLZFzEcfbzrj2plpend8CzFjOVU6Z7i7ha+iOWs1vCgBWbTPcX8ctMEQDakuEx/eSJ
I/VHfJ1p8KsYl1kBbHOE6ojYn6ifjFAUV9wjcQHcjpDM0lNw1saPHMk/ma3xoVhOKVm/o/VQEOQr
AGOIqCan0fA56g7Ty34QV0S5QI1jO4SG5zTzw7saHFp4PDj0mO1tnSgbc3DlW3VU2WHPee8T2Y+u
fOHlJCv91zQ3Ubnrv+OWLBy7q94V8y6fi/ZPoeuQfY8fX1Qd/TzhbJr8KtTdlPa9fGcp/4r3rD9K
7zPiCFZdprMm9NkypmRcaeNRAz+lj1d3+GFoTrlO7c4k8A1Dm18rt4GB7pdlW1tj5ypTis53Qf1P
VagOTVac0Svd2FP2yLsQfWlsFes+ciJW7OarhXHlVO1ibFC8N9HrTu+4aqhcRVMAPGOcDNX5G65H
XvAWblwCGV43fzIr+lZv7oO7RPZ0lRiu2nPCs+RPLx1sXvNbua+yz3p6t1A5EPDJOxze8FtJwCh/
gcfenpTr6A/jZLyhRhq33t8Ywyxv+d1U4Qq2EpwB2Vk1KmICs+xWYrnkygwxITkAkb38JeeHicD7
zGVbekXHzj6KN9BwEYqx9o3NUu7H8W0aNoXk1aJPfgPJUonyJuwaBJr8uisMYg/wJLjUXLbRFMbV
Sl+OebjrZRuuEuRK+6QSo23Y36H/7fGs30ZWh4+gWc/qtU8fWnk00hsN2aw7UcPhPLGdsGrPKcj0
TUfqQdMtDksBqwv96aky2HH8+7Vh8aibc50iXUGmhLbYGw8Ghj71keCzLP8F4Z+y4wv9DFosLLlD
bJKQeNCE9eeC8tsbwOnR5qnHdmSrWFux1yTQu8cXKy35BvHO6sFESLvY1hP9HHr8OVujQiXrO9uP
QJ/8xOq/kCnxtlneWWkr7d/0AnTIVis2E1HEoIQADlg4v2tzTVpW0npLZefjSu7vOu3ZVGSZmGDZ
Hkj6Phr81FF2wtUSCjewDoBXfsXcdIoPUYaC3i3JqcgvQm6j4sEaMPPGzYjKqtevkSLoxhtTib+a
cRWau2meZ/2dNVnGG5lAhK9KaZ3rH4LCHPVoJshekp1QwMV2pNk4SLUNqFFkrfv/jz1p9sT5HzId
hbIfY10MPtycMPga4DrSwmwLNKsKe3hIkOCW7KiXkoYaD64I+RcDQ9St1ZAn2JZtNITLeAvgnAFh
JO3NFNGSEi+9+kdEluGkb3Bx6Lu00zhzMxRMUYhZvjNQPNauk/Lx4qhKB+oWYYP4mSonKIfwXQD8
2aeMmcJ8DtFCEDQq/eQK9IOz/ICw7/irhdXSneE2dv1bm67FZh81h/Y3MPeGsl52BZJutnXMsSbr
euaqywXorEWIQhCL6KCjiyibj65yeMBPzW2JChapOAUj8rZJqUrByKL1dgHWmROrt3RbicfEL4Jt
Yn6O84EW0Ft7MbzZJQQezW/VrnXlLojn6KzPDIhOztjb9/u6+KM5MyB57WXVphzzmUqHRXl7yR/h
wswbQcQrpBoi/Nuwfz2I1gqGt0ZwWfzNf2hiZelCWBcZ+6GPPNDYK8wEusOn/UKHW1LpqdV9IfbZ
uJN91TzCI5jJOkwx5NwyY12CVdSCO1fHkEVmxv+6k3lXSmww23y+zAvKTHZTXsdx3HTvOTrTF7pe
H6yvno9Afrl7EQBHuPOah5jsXkYaxr/a7/pfXbPj9tR8BayPgd1lB3G4IB5/B4yUS3xktSvpvoqF
M0h36Hl4s3jUBtwYKmKyd7ytQXcyINs4V9jmShV5qMMR3mHnnZ+CttXaHRdjIO2oTDZAvLbAeZzb
/Yxc/G/UkYdoxL7H4Sa1ufd7HheBv+tt+mkf47jOD3iHTdfocFJ15r2DnAVbzA93L5C93ji2h0Je
iwkHk6ep7IELIfzs1Sp8fIqMoqt8aSZgg6mujh8je0WVvGusjNXho38u7AGjV5G0xtKjl/d4w946
tfuJFT1GJLqNN3tKu2v5tyJxmxcg3vCHVUB07n/hoPjCvEYndJeWdXAr91W6HYAgmr+F6SAYnNyC
/iaIDOte4A6v0bMZVxwXe5UbOLROY0AEb7pdzFuNyKrDVt9sdPR2C3tNSErlkxwD1nlJRh7cc6v1
yCfI+2bGr/6lKgRSSsS8Hes2bu34X0HQ/UOePX3Px5HtBrfSnfZOU0yWbmsCG2iRfxVToV+W2FA4
fc0HsKJk7Zby2M0rJM2yRhr0e0/sTwVbVZQNqOTevBH7NpFfjtRG+6rMG1FvGsZYBswlW2XAf12w
4roE1jcb10i2rYObKY8fBp0LtaPDuye3BmpW1qNHrtMx0geezu0CeVGFflDyWS86+Ky0LnbgoKHs
IOHkIInKrazgXTMIhS4fpTg+ZoTxDYxnMgKxM+ERIpfR2kDvjUXDUDCW92X46QgfsA1C3JGwWe1Z
Ee3YcMOCg3PG9fEBXCBd3hl0SpyVlClryyYwvqr6W8d/WaDfYYiPwsOM4kziY01Ydlr5KET3iqlL
tVZZe9SHWyXedXTcUZ9sU+NNAxNuQyZYywusn0ACWhv3hbIJoreoYHA9DgsF7+dl+Wqmb016YLG3
3NNmZNWKKX1G5ArRNm+5iyRwNiqwEg9FRHpEINtRYYBgT3ZP4QX0vj90Z3qY3koeKpufSHJIyNDt
DunGpv8kY3kl0EUwOZRxYwyZ8PxT47Bt6L32Wj/fZh7AdLi2vhFmaPNN3mpYEimYWUXfkA24Cq7T
KZv8AXbktf2+CrkSB7Usvn4XFglTdWmbtlPVT65msuKOGY+KZ6gniJrYHX2ZzTz8VC/tVlfWpbuG
TB3fuhNbJj/Mjpd0R7SlwRtM+kKHVJ16MYxe5VMBXLB8jfh18Q7WJjqRP+9KogGyrQCSGzQbM6IE
R0Tqhd4Zwf2CEzE8AYYxYE0ohDJMjXh7kN1GHmAWf52oXZYZAUNic9jTGLLRvrLwrVW2Gd2tjrgd
pxNCdcmT7n3qMrd0P3gywtfvXB6ARBbkb45s7dgcxneiNk3B5X4ifMsvjR0FLLYJzqiv5j+YpDB3
kR9SjgMaDI7Jg8l8+tsjmThwrRPo6CXPAXM5r/ceSdpiJ6+be5U883BLIceq8izYShz2dAboPhVr
NFXkE5VNuK93keqYdo9PPmOeZsHnxMdSm6MjREIKHZ6cvwwvC50Y5HVFvdvw3bsYB6Ah89qmuk1f
1suzxibRJf9y9I4r/tnQaQE3Z79i//DEdCuSR3trmciVYJstR0n9VeiLXvgDlXiUcvyfn/PbgJdc
H/GAeoqmMK3/hG5MD+xavZT8EyjAZSyIiCxIVsp+bo56c4wZg7L/5xEJ7T1/eSd4rHYF3zL95NyU
zjzbxZ5/O2DS6hAbEbYZ8WpD9QVHmBuUT+Xf4CWLN3TPcflXccn33MgVz+XEnhPigAjM2enHxyGU
iL4gR7Ld82C2uCIIY2rML2Wg7KDdq7yqdkNGf4yQjKMjREktnWGXKwLs/pDCLhUz2HJE3dCF7vCB
Z6HrNxZ/Oix+D5pJ5sw1grwJPnOuS+imbNpRkxebu5jrWtygJ/vLNqVpqxqox7HmyLSe0c8oHYh4
DIkjISpP38s/4DM8kX20zkhMyjehjCgL8J/t8pSJTk+7oPJuaKQuPgrzWoIm9o/8EiJgtzy0s330
LqCd7MfGrtgYnOoUX+T6Ae7VQU+hjdNcHSXsvJx75VfJdwlx8//y4X08m6zosa/0XipwF7HGrdXb
UhwL0ZeBi5obbAIXNMk5EztYniDlcKz5OumkGLk6ZWUEwGRw6Tz2yRegdxz/SDTbbfJoXQVOn/iN
6ktLiXx+nXzRCFi0+4aZqv5OCqpv+FBz1R2Kt0kUHZDfhSetbN2hvRIynM9HU6EgnWGnugDIlh28
//TPyv4k/+WwRW+b6aPb6+sRFYMW7IF+c4jHMC2cOkppMbv3WGP733raop/oy/2CrkxnKc9fAoNd
VW2UwMcSpc85wS7C4IV0GsVgjpxtPfF6i/7MIL51T34OAViPw50QaQ6EjebBJBdPhfbYDfI0CJ4e
Bjzp/6xgh1F1afwy2oyHsV5tGjiBhq5j1ASyL4femJ5BSEAU0TSENIGUbhL90zC71VtIL6V00Ec+
ZMLvIJZKgkgB2ghHkE0kC37UnOARw904Oe302QUBmZyYMhS/SYtDTCYFB75JSohC7R7iFMNAZnGx
KIURW7SimOmXkFkZKzFzrr7TtJ9apu+J4T/oH3K2nrOtBLSvcuCwqKXvQfNlQkVSofLZcZtLPZ4P
mfo4hn+0APPf6xoFnkFLFyE5kah9bj28RB2xrCHQqRJ+Thaah/lUY24DWE8GZdc2SGig2sXLCNaL
dUWHC+fQXplI+XQi6UJ2p2k4yAPiayTH1aTuDNDV7hBl5wIfGomLaxWth/w2RYyWFa904YqSr1eI
9I7zm4wlC/c0gezNI7H+ydPaHF+fWiyItqls03zXNNtaWVajAD1I91D2+v6OaIB6hdXBMaifAUEP
C+dV/TOnG52OJ7YEct1KyqjIb9ugP21ORfJp4v0rnOGmjR4QBYIYNGwzRCPCpOmdmSvRDmp3gsXH
n+pV+i4rfsB4MdEEqOcXZZ3156CHNGNWw8qbszEgyDQ+4Fv4ORN+r0P8AYtWzeQ7RDtIRNoL1zSR
PdvsM4cVzDyLEU5w6+KDFh17IhE7PVf1XyeessVt94vkC8MDnasMR7pp9N3wVoys13aI1kmW/yKe
YaQeTDbSsqEDsIHPikCHEnRAxbmAk1tI8cEoAmgL0TIWdpl+ib3bZ4CZ8okxTbtWXzRmhHDyqpP/
ljViql9zuqhJ7MrM79ngceP12ZWZdBw2zZcuXGcOujcBXagKpx4dik+ArxwmfhIPoPMNbYg5wUYI
fu1U+ybkdwkZrQgnjHb8ABaft7aamSIwIDKzit8jrN0ARN5J25nuDMGPOMcnPz7MJWIer9kBLjTT
Xrd+dCLh/oRD8qlzm/RfybE4AmCB6JoS1/Xk6QQaz/INVYPhBzuR/J5/7Y/5yhYerdVn36yj3J9W
ge5SctX+olki5c0Gn9xUwa0FVEEHzKhxJKeLNOX2wxqcAr/8tMX1IG/M1Xirqj3+MgvPeHWkhxF+
RRW20kguCLJ26aI3m7YlePKzUS5RHXpaJWEOXakKSuiD+l2VodfCE88IVt63I2rvCsYk58yVtGej
x7eGcOuAsaslhUbHE2SWd6POUTB1vjG3F2XJbM7Iiv9+dmThWwKVZGONgMja/Gtq/Hj6ylrfSj5C
tOe/lpdQHkbG01pah1SYRTd92OSHf2bJEeZPbF9f07vAni0nPjBIZH5oV0l04W0xpbuw0rODiOyn
+AIQqkPCl3gGeQFXwb2rXGjeRXKpM+zPHaaBRzB+zL9x5qeXFstUtR3WwU/6Uoh858UVbl2y40dr
/Uoi+YcWHCLUdEZ3GWYcyqP6h6m7THv6WarcF+t8DW3jV3AIni2g1G19AFX7Cqb36sWt1cFpRJEx
e7TyIobstvKJbKv6xakxMCY3BVIjf3Zt5ehS6vOaBTf9FtME2H3Op6RYl4kPfVlBDykTqh3EnnKL
7u7Fcgz5X8yjUigqOstjhLHUFntbPyHlI6yCKSYBfIke/BsKZXXEYRuDqrj5NHuIzprXcw+BBLXK
lNPqKmORnYkPc/RTTCubdA7tJTpxm0zwC7hJmKauAurZ7mEdw9fnzpv2+kJfVyDzPy9LwaNIhgYE
gLHqkPfKybzNBULMhp8A2QxA8/A2w/4Az2GdY9B99cfhD+n+EBcZi7yTRAl9vVfjRbeAIGG8id4L
D0WyHjjNOCQH1s+TgBehKPmrMnMdS/uhwmRCk5LwMKOHzlqrJO+ALUVxBCHMyrd0HIASfjPpLoSg
Xi4XsXagbsEq+dqT7Nkh48abknzFeN6/kgDpJcJpL1MeWnYosy/juhgrQ9uS9lBgtIjvC3xPiK9x
ZTr+zAfTH9TmpMSWrRXHQF/TbJpxUAOctutC2srCJWammUgDI8hW9YfVJpyfGk1QydNozzDl+mtv
sFwVo3PMF+3E9UXvV4O9XFTY16C8p4RNhahm0A0fTGEzIRVG8gYQWGSXKLnDVOX96ZUv9iuz2Dws
NO88llb9nixfvbEHZccRrDgT5gnK/5b4NNH8hsMkvc/FPlM38OcijxH6Yu3IIYwsptyY8kr/j6Pz
WlKU3cLwFVGlCAKnZBRz7hPKtrsJSlAyVz8PU7UP/toz063whbXe9Qbd+FhzPzB71eIH529P6Db1
25ytk2Qk6cTRGdpDvCrqLbKFAKfgfY8ECRiAxOUEHv4MKeyg18lS2krHPt2AF+HPryF508MxUxT6
g/86a3e00IgZXBtKD50vaE373qUkYJHzx5P5Ta+4QS03oYXi/G/9hnkmnLkVVHHNRx6U0Zu9jk7c
sMq6no2u74QdztBU2k+cMgZoXl/R/HrnglZOyboUGbz8VesE/tYmL03qPkW2CzxOdBILSJGO7pyw
FaSUnYqq3cKvywG6f61PhSOaerKeoQXzhDP3EwGDRnoogLOc4HKme0a+zZXJId11ZsjYJaZHssHr
xcqJvUuK3o8Qk9x6Xt9+jWgKDde6g+6AQ+HLoC0h/ox1eJgZc26JYl19/H6jc49h1vRystcfobhQ
CriEsd4CSWR8b22j6e4N933HtK5c/sQMBOzPokgR7Vt9uwiZKaADVbjrkA16VJaB3y0f8tzubZIH
XPo3frj1qB9cE2OYnkF8DpdDZWm7Itw946UCP26jKOZNZXA+2Qa3kDGvCVcHv7TKuKS93YvmU1gE
MzRem6jcByQqkqGIvZDMvYtxDAg9KYUp1DuI2RvZWOM0hlUTEkPcnN9WK2KGYVF4YVuvob6jJjd8
IfYYAWXQtbMf5qBJ4mmJG50BnxNDW9WkTGj9SgbUabS1f+sZ3LBiu8wBhuT8k30+XYRy5Kpxrav0
0cCreCxjNGbwXEJGs7r04O0oIzlFn6uO1AHTnlXBBv9SCAs1+x+IQxgzPXPosUyui48DaxKc/hij
6dhAG54F1hzmC7r67wTSHrDPDv4bgdPNd0O4W+Puxc6Ze5wPCmQmhoA8gtBXP94UiU2woCsTH8a9
w7Kn8iiWU817MjFAtQy0g5SaZ2QxjeJ9GmyJG7CLBP3YrYmy9Ic1w/oAsH1XfHRfgMMxwprkCdht
bvcAaJbyRPC6hlgz2WDW8qtdYJsp+6g1U+blZ3A81UPeInnVd00qLrCvzXSOlGP7zX6sa1eG+Tax
ZtiRcsPrt87B+qwnuN15u4GV3irK6/2A5HLDxDv8wRBjNewZFnGo3LejX6k1/QogQXqa5YSn7AKJ
Sb7kBgsZBLdwQ2TspIDO7RQ0dLaCXKViJ/LO7Ml/rzjKTPEoCfockLPUP99Pp76VNh4kqc0JhOaY
D78DwIb6VBuwDp6kshsEyzPCW07Xo78iJRdENtl5WUwGUfwMFm8z7gzJhAMlrALdWGeKEVkflTRh
uJHEj+qTAwBQxTLF/G/1uZfH1y7Yq9hujnK3LnLVR/oD9cMocej+MPDlF1gEq9eTxQvy40E0LWp2
xWEAc8+eC580CcFBN0RWqRcf2VtUmOjBqe0U/PJgz4v2i0MUVUzq4TUO6ImIg6hWGqmKdKefbg1s
hcpPdkAwWarJulMg44Cr+2KCx263rkhvjs3eS7cYsURjCwWVQwatMyMI3aqD1xeTMJXuUu9Q1xlx
p9NuBnO/4ftwRPUjt6xAY4lBhfGc7ZU3dpBEHwnVNpnem+rEflGMvrbS+ph2mJTr8zGNssUDUY4W
EI00iSKfADdwIwDF2p8iMzFEt8cDwepRGFRWUC3UkbOZ/2onvnBwpEqLNsWfWuvJfT3vbSIj5dNn
BznpfWOnMWuDMTBdTBh9YkI3tpAWB3iGDb7Pq6H1B/Tv8EWhdVpz7UstUCtEJXJBekYiJtVjjIc7
fxMwU+fqoTHk+BjoMMSjXl6VPcQzV1VxHJHXQB5Pm2sPvGCeODXXwEhs1pNv7AHGZQ8PQ3Dq2vxk
xCoOtan90e7HcFY4U+Fjs3mS60faVHKBwszjPiqFX/jwz9831gGEqwy9Pls9fUXFOVSfglUzEYBa
cOMSZKggU5DieJLjrQjRi5dBeQWUzHKeV+wOO0aeLFslxBJIGXS90Ni3H82oSrsWzy262NG0wZv8
5H5eM7ywS0hphzfBq7E3mR5SacvxDjGSxDuDj00RY1TwFhCtNWs4vVMwEZOklEfvGYl+mLg0H5Bu
j1SftG61XYNDuNV5anFMRTgnkohyhtA9KKaQrObqCu4syzjX9kwhes5at1sVnExushZDE7JT+jah
2b4mR/7ljMN5qOy+t+lk+KKUnxLnWhStijPNnmIGlZFJV6o1o5u67yOcG/hoOinpzOZaJjcOccaq
pUE4EQwRAgUD633o9aGVodByoRDJyXUaH3lh9BQaJO5kvDIdKhNmy2Bo4OT2WvTxqIZZoRPZoDp0
vHSKeFDYL+SaV4XYWXx4c7Miu4jSlUAWGgzN2NKq0IziLOM2OQeb2izGhf0AkXV7Jqg4HAYm12HX
m+EXxQZDVMYd7wV/EKpPU52RYoInwXI/9yqm60fxRnInbJxbajjICiBvcetCyMBJVIo2NYsP/Bgo
lejUNRjJ/QcrAyPTezPYaAhOyZzx2s37u+xh4RjaLbaZLOgvNwwt1HP6QbWyFcrVlzHRK4fo8Fh/
OJM3Mgr/BYpiMfmCVVz6CsZhJzBujl3c3nH/IezAnH59LL992cO6fkCUIM/uY0BbKZUF8B3rjgqI
tp22JDsTGc9gDA396go2pXPwUJDttDnqAtTxPoMirIMXAvIF5wMrsKJwGqa8Kj1qTHEJ+utMV1OE
O3esApB6ywsJCO0oY9x60bD46kZRqgk7x08pAc4qREt7jkWQ4j9ZdyAEu/Zpw1EumJxtoPNbn336
nduES+d2whEFQ9nUOOmxs+OBLKovRkMkK1yR4km3cIuDGNjcbMkZNNsxHNNaTONbD+EA7qvLZ2Ez
Fk+QDKq2SKgR43yTMCOUtgkPn9pXcQoD5SYDlSWQx4yMrKV2qyqew3zJCH+MS6vQkqqeSn/ydgkj
rKxBNSELvPUfcf8ul8JiJlhPDeKW8VrKe0GE+2oop8KidQPJw85TtmDZ4bGid0xZvGHR7RJbNfd4
J59xBwca/6HfxoPJxiDJFGzNRLnawBJAQW7M1zHabHu+m8DROxcLXGqo4DCaOEADkTbikfHGJYVL
DgOXqUtkJdU3Jpgpo0kXe3ILNolZZvf+J0GLf4eiTHu7ZCKlY/kmYICWmiVKAiZRr+TaLd5zK7Vx
UIXz2WS/s4ywX4VJBlRCh+EpM12vQy4LwdjD1wRCNlfyHZKmE8N1xHgmcsQfNWGUzB/w1FqKb7xj
qOkR2uR3BUXlcg56p7IpSJPSow2lkfZctTfWKxSV8lA4TG7pdtbJigoZKHcTcNGZU2tYvO4gWtIU
x1SdwSu50eMkXh/uUj0CHJD3st/5hWPVFUr6BrqQP1yBvTCEJ2JminlnvIQ0bRFSv/1R+vDCqm/A
65k/3p1ooPlXTwpt2OUoFcYVJXkQJMFQMXSmYW4WEgRAxk7O8CXvGqLTVVZHtucUohXWJcGjz537
dDwzTJaEPfQ4ZAJ/E/MtmEPnCr9QjZKJvp+ig/ezpyuPGsDv/gf0isG94XJ721Cc6g21ND4E4A52
x8ih46PA/sqNT+9B0eSiwrANFQeyC6BSWfeni+ILEReGvuqB2wd4sPsDWpXhpoABGOLHGuo7UBcX
CfMHRsWKWcsWj6tg3c1hQuqRCyGo3aKkGpnRrbNVz2A9a0yrTWimEJJGfAw7ECLq8ZCAGGm1JEVW
C/7APH6nhEfmD/KxP/s5v2BMJM/NfstZhHtLb5K9mxkQvhgVArg7gsRTxvZ4i51zbQIJtzbTotFW
OdIveK+M1+W1znzO7XeP+29rN1Zg8wHgDocuD1mg4KLGec0xRKct5DzPeihKh3ez4gZtA6futHVM
AOy1gw1nqw8qKE4vR/hSmJZXKjMBbDaWgCDahHV2QGRMQQMMNgXWUv9KKkBqVTwrEKFCmoB3yO6D
VI5v0fSu1PbgI0qqkFAi1mBgh07M/FwyQABAFEw0IGlOfmfrojkL+SUVKBgY607akaEfwGooIELV
WHY7EMNun27TM/yBxIjDmPI/RT0IwMxWLdIfhwtsRB44VSkuCEHlAny/r/1Pa0of6zVssHZWdjke
C6rhA4eoNohNN4w3O/oB9TdVYXKNSKaASBCWTnmlfAQkLiBn4/ktNqu3tH7li3bb/EXA5z0RB1SR
FFpvVGwKQh+9nJhErQ+6CAKt0S046ISWAmWyO1F15hZz8wMB3qbaFxrz8zfHMLymNSXn3YhmXrNo
mXqQMYhvXqwLv5UV/qSSyYHbGTOuKD4LVVrgskrp/+E1A8XaycfAxClalkfpCBMDwYuujReP4uCr
70gmJwc3RoA/iOL0dg0LCtW6fum3EfUHjqgM38heT/VtTpOa+ZwLT0QnjT2gqJP5EB24yLUBK01H
6ngWj8lvbAYuR/otOj6zfmCPjNKAgwokhDCSperljUW3dihNvzPePh7DejRzwRUAjylOFH4FZTPO
fyxtaQFWjOU4JXoQnqYvDOY8yvyo86l6efODExtgyBGBE86TydbUAsqMphY2SlyAXBAfSCPzdsk7
4HsmPKMPAU0fE7h3hlUCU97Jsn0zRGNmJtnhOHB8m9WwGtaNMfl5A4WBdDUendvch0pB96mtmkXy
OvAZh93cH9fDPQ2tALaE4jEXo27iVIkFd4huaDCbpbqdzLdIwHLseZHZw1TT0YDEoePHkaWglqLF
Fs5syOepZCZM6PLcmznJPRr0D3sWGRWfaancIcOoD23F+q9gjtRX2Qk2zboP7MGaH0B0+u0ULBVb
kAaSI2QhnoLeI6imPl5Bmbhw4iLQYSmNIpfF9K9PbYuTgtX4Madoq0MTGC15uh0NwaPhxhQ8HutY
ytOnfWnyFVIOmOHkhwHeU/El2I3M5Ozk0LZQbuw5+QMsC4hVHktnQCUy28PGR0cmaIbwy5bLeKpc
NSANw7BKwhVDxRzUHy8ubLUgZECYgC1OvRCOc4Q8dgMKZZicFOnFn3B+owKht5suwQvk/RDZmbQq
M6OF6YCXgT/tN6VgBwT1MWbmJoFGE2alE+aUQQ2UIb41VN5Q9egGDCw9KY50kVoowgHchhjUgByj
xOTAZyKKkqE+d6jIwPnrO9q/F9YgdE85iEeAzhE7d/aa9XEHh3Owm18BI2VaaU42dP1TkyO1O0up
0R6JJ6WC6qDZtPg91g86By6UHHMzRFST6RlmbIT95B9otfjAbRAdJn9hyelB9fW+Cneo44Ux0lgR
gAIl4KA8gjEHgA/6Izo+4auVfmj5md7+ZZeisSueDjcD39vJ/vCF5mZOB5uUgi72gLkyavUz4ogt
aj/Od/ExVhWcy5VDWzP8FayHa3KWv6Zf7esu/owQLhTX5ghR541ZZuw/ySgHzs5cFYGEdiePkh7O
wQl1aMipF8G/FLis0/+BlolRanhGbHkw2+hbWT8XXoZkzcKsThuJoiaSNQoEdIkD8itIDnC1ESC0
ruzBgaDyvBWnjwOnm48lL5ADfVFkNNxowYKhA7petHdIlG9jY0tNQUO9CX720aVx+y8G5LT9i/E1
P6j0Sp+DwuyBSRi+yQ4rr7+W2KE46HtP78iVgD+CH9pPaBus0mwfPtTv4iTOF/N9T0UaHyn/+GGs
sOBtdhnh3aElYgPEbQ1S2+OSRzBitwg2yoiuUr/+ZstqAacIJG0zP4ZP7n3FevuftQzO44NHFkZ7
fR+T5US0em9NkvJfpEJ134/6pjEF1q/KfUhnDFgS0M4C7cJaipYsUXm6YMdn2hIGcBUYUKvImg0w
M9myuNikYBvRX0m9i3dIsAfQQNEbfg1vC7O6b86wVDaAOIZ1xWTZBM7+LH+H/TS+iDh/JvRAezSU
q/cq3+Mdb+TOZAtPrr+NRKgJGA5NpH6ZXEdwllHY8vU1pe4+aXj0me/RW1SyIo9p4B5Qrwoh4y5g
R/9Mrjyj8amzcCmgIQnucxKx/A69kMMIrW1Ry3lD4QgQyH00myRMdn9gflyJWm8Igl9qd/Y19Lye
nwJHnLoWhU+05iLo5lyCm7xHV7Uss/0Q6pSBpc82mO4laUuhTZklw+C0gs17i1JrRgm+Y1gwEX4S
0iyVr/kDOdfwx+yVfxTBjuVL2ckf5zXldUR7XjIDMwEoIQwl0le2rG26k1jZA+IVO7glh5cjuaKP
/ghTgluQ2krsUhNGy9kCmRa3M3aK0BGA6Fgw+6exHYuruUsjrW7ThfTGNij/apa/8Dph04/lE9B/
a8DbFr1+i416vgZpKJ/2G0S9hjw8Jg8B21UDPii4DXM5tZjnciZcqgKuSY31zFeyqb4Lpg6gZlCz
O33y8AVgxzNLhJGGjZYQ9rGHNLZ8TKjQECx9LMgfXXyBHDhINnBvzwzDgl08pQWVHtM1XsWoVjkB
j/zGqfNat6k9NUBvjCdUwAVEEnCp+JgemzX+38Wi9WNP3b42uImu3tDTfkPNUm+v126+HbGK8Tx9
cn2yOwf1CAv7Vt/UA2YD7wfglig4TY9ek7oSBIT1Q75u6sy+og9cMfBdFO2URqztFfYDBQ3LbcaK
tOB2RBuBG5sSKPRa1RmfdfhAJ2BXqRnjcaB57OO6XIBqsjhS6roL25vRyGQb4ws2HqBzv3IpfNBm
b2Mvg8Fx4vp5/T+1eCN0Fg5ROTML1gudv8T0Pigt4W94oohwspPmSfsY+eNRvtUjBAEjlOEeE+m/
eJvmN9Bpqnlya1KIk8vah3VeSMcysp48VlyQzUD9iW+cAjgnHSomsUwy9sMZMGU9T+1Xil+V9Vrn
CJxGvIjv8oYlseMULfFPmZpduc9SfOv0+U86XcrrYZeAJMEgmwLeAiECYPmVuALq7tR1KPogonnt
cQ8zyE/Y6yCZgjN3cXhfx7lZfmdf2aLYd4NFlR0eGQhE5xG5Zg6ogv4o+3pEtGSHx41YtfoDPkJC
MZ6umNvBqM3MTnSexaYbNpNq0cqPLIXfOy6nYB1ydXOgP5TkQqHOAcH5AyWZZo/TbsqVA01PdVok
8FxSH1c4hc2F/4R7xBnAqCIGj6sMscUVVfvJGMxgF4l9zhRHKaKd+2v6nDkcg/jHiGuZiUnyh76J
OyvxQi6ce0yfdZMX82uTmrnvg0BWWDtOk1WT7Abhmn1PcRco13W36JAjfJehycdiyJCYWnLUolYX
Zt7zFAToNs1WgHrxAf/k0zK8YgtdYrQxNkWYGX+/ZKPVD8I22ZF7QxyOB1iV5GtE6Zrgz9VNg7vx
Z3wstzVedDEu4R05OW91DNwAsFBwfZZ6fH3oAd3J84v5DWRYOVlNHQcIT2fizRhvFSjuc6sspjKt
QplSclK8gawbceUJvcWye1GTwyWOmd9N019V2lOuzLWNMHAyMSif87eb/Lf7g5LS4WaQoEXV1iLX
D39hfHwcu1zA6hsVNl0U2yQ7tkiqpXz3bBevHLuAdbfDc3t+kB3IgnYk28GU79OgstEusccSLE1Y
tK9DOxLAsrFjAxKr/kDY+YlddVdgoDVpTwe1mbyviN1f6gF+Ux/uo48N7kkhumfByl+Ksg5Ew+k3
IZg18wYglg/kwdicMHmkdA99kljz5KRB+6ZfmdwSO8KEcrKEGw4SQNMWlqZKdfK5aoE/yHh0o7pn
w4cLpCvSkfFJ46btroZ005vttt8UNDIdpozRhBno8+PByXsbuU/8T8FgZDn/LB4M3Vt5X+NF1tk8
qwJwAAbuQ9yosfWSF5Fyq7VFVvns/DcUb0wwwDfAbujwp/vfYpywy3tpCw0AtsDkJiWCLmTncPbL
Zm2G1Sfb0iZS9zZ8XNgs45kmY61DleCCqnOR4qyDBDSB/OWCAw8V42pHPL5Apx6V1T0PQByo/qBu
E+RTrd/JshpGaKWMHbnbYGkgfPYIQPBE7CG3jvU/E20ENm9M1fAau9MyVcW54i9N/+jBu+nH0GL6
1/FC7e1Zts5ZDSFR2sAoEVLxJW6coyccE1Do6kxqhufl2V25XcG1ZdmmdQ8mfyFroX/6ocrqgjeE
h01LqW/CJ+ktoKbG6DdCBgtC5z2DFKVzl25kli1fFCv4+IGtwQPnUV/rGE967o0vWnvwznjbm8nc
RliJZzSOc6zoXvoVGmKqlAZN+Hra68h31vUhQ4d55QYT1txfjeVDjg98nrnIlAWnjS/tab4rN4bL
MPHjzhbRqJZezv88+o890Eoa3rmXOQRHNOWD9APlLBZelLWve2eV8CJ6jW8nOp+XAyIVv3Clwz3w
vZQzZ7oAgcXMq0ObhSFWQLmhF6GXcP28Fso9F7/BvOqDhPcOtsChJy6f9kFRsJGc4sEARBdgw6ou
Zi0+Gxv1W9OgKjBAkant1km44SfPJ4+02waam35u7VHE6Sn5eUnLxdNW8TDSEEPw+plexmzTuzZZ
OTPa3Mt4s9nVulsdDuq30N744lxPT0h+seIwW5bGJ0v/iZqbMRgTxs8f4xxZb5WHBs0YR4bRij3x
KnlJA1hzEY/jo+lqpppN9DcZftsJMiwakGCchUXNdyzyI1KqcEExCpwq0D8UOPdSvDm0yRPynVCq
WVK7fivEUd3Y8QMi1BdHi4+2DY9BhFK6JH3HCL5ZFHD/qovIix9+leE+AQEuj1Ms1gbjf++NJROK
e8UMX1/geMngtXAmC9GZYqrV3JXJSnOASoKo1hfrBGftwBYDr9phjSKvxcFXPlt0eohSBwY5NUFj
hIVxqM/+evzBUKph5icbzw2cTJPorsGb3Yk9NZdT3nG6n++ns+tEMtrKQwK6iYZd8LyDz0vVoSHw
781Cai0p9OWX15VnCB8lg0/1aajpbqGFkJgOk8JLm2WhLslQQtOui4zYuAzhGhAETUnJ/zOOrdOc
3DV/AhtnWCkVLVdo1Ve6/bw4atm67u136cm/f5VsLJMTNsRo8GHX4eOfKudKvPX9Ov2QnSb/yb/V
iXMASi72Gls0IdlFCAjY28p5bFXZjyT+VclFjPZhcHrlv4uAkWdLyIPC+CaAYmnWAc5pXvWytO3U
65hOGy/Yjbxi8CscKokq+WxfE6veTPSXxfrNHHeOB/QObzzZK92nPYf2tGeUmwiWDBWDVf0Qdjzx
2ubMtpABoeyZKVfGcUAmLpgvxAZSVn2BOeMJkX1paG6F4RmerF13ystdgTcUHg8ouPEjTUv9wcFc
+rXiUmq/7gFS2sABbY1J2kHoHBpMFlD8ow2c7zBMjbSRo0FuM3aQ88JB6JsXi1e7INdvat2gGjA7
Y72KpgCZnq6yWM1aMz/yqmqI5PSbjOVxtFPd5k7jkFEg6kOLp/8ETcUXqgkeH+T5A+psLFVyOz3M
chpkCBIEw+GRUQXr0XkVACm9NXhOf9wZChksshQOEDUFgiRtxRZH1oP+USR2vKOW2+c367KEXN0d
aslmgeIcWEyWcXLpNebNRs9kD0wL/VcJbwDEUXYV2SyprT/Ga/8RLq982yC+aOB2xngUr6GjTB7V
QsbuAeIqhqLw6BjXYeZs4sz6ulLRFJiX84c9vGBsyH/5FR+zgA8FfLdpUvdv5jUy1+jYUEGJ4Cjj
L0LdyxxmqM56ItwHzJa6dXKaQVxjFmiwQsH00pE9f1V2s6jFJ5ghm+qmPzCRlz1iVxDIyTI4VeYX
nbFqnLGGZMYzG6VnVvxdMLz0SxCYbNvAOLzTHyxyCHukQJkKzq78tfmuBTSDNRrbVeG3S2rspYyx
drx54R+rLcfUTVY2WjmQB6YJrKtT+63JZrI6C/WuXFISl9s70apzi9GC1/zxWKKTYJtPskRyM/1Y
2S/mmSqC9k9GAMd/pCuCJ5y6LytF2aPTUs7Jm9U1eRtLgLHD/lXs5ygSluL6xYB+2+oaGumPI5vz
HkcFRDyIQHB4SPCo2SJHwUF4B17KfH+DSM8qcPp12iU5fRp2Kq72W5sZc93GgdAGwLlqTOXWukib
V/UxDOB564yblgwbMzBQajVXFXEbODGwPTNGySZWhIAmtjVoSeT3bqIZcSDr3o0fClxmluLIhMFb
DOpWhEyggPsLmi85KmYo6BCkTYI1Oy82WT+xudLZlhdqzE1TmcINWlSIv6yM4RVHVgVKbiuCjvE8
fg4tCaNNchZr7jYCBmvOkAJeD8wVE0F3wu9Qdakb7StQIcTYlMl6fE2hsAhWl5oqjAZTdTN8i9GP
kg7wItCFXOzWFSObmfHgNQNkSHcke9Ga4lFqv8hKJboRhGI0380MF9b1RWHOw8Ql7JaK05qQVxMK
ubNyT7XbR3Ck/an1Jg/hK458OrRWtljK7wjvfh/eHWkZNubWckpCDnRhM7Vz1aPjmiCpXkJoLOsD
E6w5BD9Ipo9iZs+/p0RGMp+5lo/kDFz7PFISR5UtCRsuhRA1ytwpILl/8GEjHgTIFBJk404ZlBD7
tmyjzQvQe0YBZiHoZcMUD2w3E1JWFrVbfhPv8bErWIsIPublMsG3CjvcEKyjO0aE2SbYPixVsEAi
YiCvSGMGi3zChecJMFR6kQsowYtZtvxiSK6zRcs0C6/k2zPywylyhKu0elsfU/Cbxo/mUEeow5jR
LISbAsJNIq3JhsmMYZtdyYah81ewjRdqA7s87Jq7yuSUgsTNIn7aop+H8JDR9lKubOuJkyNFB0zi
MGFo6snbyK+zMWvmmvgY+vMvMVUDKYWOy/nJ0fAAqZyeJ8E2azG/YAMEizl7I/8hKtDA37MNd1J+
eU92aXBpq/sc6Uv6iw5Ccgo/efolvYm6EjlDqa+3mmhU1CWsyK/0deiCRdVdJjLCE2M5joE/NtrW
ig0mb/kAof064TLxllbxfCEmUx3KBriApLqCsBZN7EvIfKg4CncCBImZKa2llczQa3DqZagaOBrq
4ppTvm9sodlFRLKUvVdM/2LUnxo+9HNLmz0+eN2Fbo5zu7ZXh9Pcmm572ae2hUQJq2GZOeIbEqSC
K1cULl64aXUY9r4R2J/Dv3p8EAs8NfoLRrgRg2tsM4yCRjf/KqvfYKAltF4hYmdiNtafJ3YV27zG
bKQnGtSLERJO4Jmh4CXIZORPHavnFpUZbgdVbjd41GjvrxrOigTLdliYAvYtDo65ZUgBF+0kxqIl
3ot0+GFwzGBIUupM12hjuX1D5pLLhAwMivYI9+UtjB54PTnr9fdZ8AqtUnbghDX1Bl5GXG85GTRp
XeCYhi8kD/oht6b2Nyp7IazlG76pBLceuLloXX7gG2+XfnZSOFQAp7BQ/crnqw+CxnrNLpYbrydJ
ngoNokR+T3BigOiFVW07u/eXF6wXKgmCZxUohIx4kBQhJXkfBK/6baWTyFceQoYcgisUp3d5kF/f
ckU4MQz5zymknJm33HTwgpmWIPvrFzncMnSampsRVICHS2HW2xj9PN/DnuIrBn7LR5dXLBhDDL8y
kBaEE16AnYlhki6aLJiThLbYARqDSBHeDDnlmz0GlelIwT2pneeVCrn8psyY5Jg5xwex5Ab+Vqt1
Rj5i+BMfOKTKZf4tMlbmXig6D3Jb2mwLTCDz4Uftzk/ZTXakf0iHdPLI4EYqsDHN/nmMXo/p6xGl
FDHHcvhJvkgPoq5gPnVxP78UFoQpNmQET7k80CfgZD3bfYZbWCNybr676YpmcuqU9WIuwCDe1blL
2o2wGamACBsvkxcZD3dIXyyAAWLSb+nORuPsN7elya3KhuMeYHuQdN1iY017aUYTWNDadyWScuaK
KXIhb/oFHUnGGrXUs5LZtjj/gZXSwaun/dDhppY3xohV5av5DljgWZvdcpRDjE5xgBsivh7jjBa2
Y2ANCO1MRrxwl//PXbuvrob0gk3vi3zpErmnk7ObW0RYHoTIilmMFSd2nuw4RHczxdL8CdPoZTQ3
ot/5egz14tG2P2ydkpw5LNpBltqzvOVahU7TYKAUoIc7s/kij9OUgxRx5hvWBSS5ZVUvpQiFwj3Z
Fh7iysia43yoGQyP5KWKiSqZaD8yEkSHxBtNR7dt0P5317g0EhALc8CmudSJ06Dr1Dv4dVstdIN8
IW+TZJ2/Dz9YmnMj1yKf8thPrGS0Quiu7cQVIVQ7OWSMeqw8sa6Y1Yi7nBm075Bem/JOtKc5TGsr
xPhpZrWr50q9IdwKa5Td5IJcy8xpCIJ4wQLG0Bk83KRtkgHxp7a4lqClbhsveDqEHABhwEE8FGMm
xCdwU7yLFyj17+SiSG6DQT7BWGm27PC3K62S8pm8lRYTWRiJVXvhlniWe+4B2EUV4toxOiajZ5jW
7vRHYciO6BVaQ/z9lknueU9+KlhdIKxadprMkBakKJ9wggcQ531QDxqiPMYdPK/1y0ffUNzrTbaa
QBbN7/O1O40eeeY1ECmxs4SD85dds2ivzo4zQM8SDsUiTA6E8ETCVz24mKTI8b1TfnAs+UYpXf20
/dcrPr0noB/LIDmEyEOTTcHx1J6hX1F/YtM0g38Ms4aBNvOGjMbfI0qFPhOEaGYFnBGMTlJU/GPo
DMuEqiBx4eYUNraBDI5jcGUXZuGUdwjj3Oct4B8yRQqjbCfJeTY7tesMxBtXEnJEeB3RKb9UkDkj
+BvW85t/B6Jpggoycf0wPrBQdjZPo6OFY/SR2eIv4X0PURqjK0rtQpoDQYBh/yUlh8wnAKtfMoKw
J+9vRdOD7hRxqGoW8rfXrnzC8qQv1c1+ObbVOBcwBEtOCb32B//dHStg0o7FNj0mD/klbxtBX9K6
hIipT8oMMYNePPLljLktq1kMjNnkF+4a9xDNgFO/5/RENiEt4fCFOYjoCJGfvOx2R7uCzf+T2LQj
Xs3PjKPVqL9lc4q+ZFtjaW5SpmD2lOg71Fw5xtqUjwY8wxBHuzEXoJ0Ygbwk/EzObXKGP7Oprk7v
wsycqatAxEL8Sl0tSSuqYAlNCs7gZsehIjTea6Vi6E+lQxYFjkWvhXamFm51l56T933A+r8G4FqJ
67g5RfyCY2WaEvrIVaZYyeqnXii2BNEWU3SC0yDBUL0mRmRiuZtzdO5kqqLBPKZuAM8lXkV4mkpG
35koTFObp4b69Lm21Z2CbSrMttIhESqQYA9R3NNQxfAd+TJacyFojnUSrmWRlq/QG086a5CX3lR2
w2f1vAuZfhZsIlR49K6wSR7Pt57jO+6qX+oXHC2q4IIlhSJMryFoUwEz1HniC+JEv0sCxm8znTNJ
WknOx2t+JsU+wIj0t5xvZXKFXti/LIqEIYlZST4RidiD5Oe82pfnmiC4I9bzs2I3wx2JMUpKm46L
O5FrAIhoip1hM03M5oZigSyuVdoENnS5eXINKYri4Mj7q9oF/gb1tt1pLg0yeJezJFNCYixQWPP3
siu+8HMr76TrYOiEWtyRt+rbFlqnJzECr3PqTH36aGGjn7ORbOGwuolRkMmk//DU/OKW3IKFtGCv
SEzzqHIVWyARcQpXnLkqo8X5aQhWEyeDroX5947KLUhWz2A5rpO2OpXfBSP5JPgTa+zQvp7tQyGQ
hBaF5J51Fv51p4Cb3e5JEuqgqVlUnXWyiYmFHd1kyGjgnsRBgzINP5gtUYPIbhHdK2hxILdfwGnp
WF21OtTzRaweZ9WGqJnn5PgWrjEVGxg1dcU7Qb3EtWZBZX1rtw6F6T/Czmu5baxd07ey6z8e1CCH
XbPngEQOTCIlUicoRQAMIAkSAIGrn2d5Ttp2l13qdrcsikRY+NYX3nAmn8oGI2OaQX7JvnK8xbd3
0jb8QQDCzFycEUBxw2OTt6yLp3H0McwZXUd089k6fEw5ztTrVw8FHmdRU4lQUUzy2cVOjZLDPb4f
VERhDlt0BfZQ6nP/qck4u15UpQudEHnh8aDaHppVkz3KiJqWel0XqZr7CWzcRFb763KYPdfwZEmZ
jx3bRLgkuiD1Z840/ItgQDC1Q3LRLWbnc/K4b/dAHJmzAQGEl4jJBXP1lTpECDJBC54atnvMdCC+
lPgxME5R63TuA3KKQV93C1eXcvmhJVjXl4b7SZjEjAFt4TetDccGyv20BOcIR2PbRNbHsKL4p8Wd
shvTy2HH3pe0Gj2Q+ASQLoDnrhLyFf9suTylCE0rAGAxaGE+hvyK9yhYVYTsG/QPeCcDEEzQX9ps
AFGibItuIcf3yNgqZ6p/jYlYiyYXVjEYtaCDwdv1MKHXyp79TyKCYtF0rjJcF9Ep10DPqMhpMDn1
L3aQoDqFwdMtPp2TC9CXhj5i+AAEWlFXCfUN6QOVpuO46J2nalbfsv4QGbRTR1+nTGKciLbyFm9o
tn0cHQG0re55fCEzMV0nLTqfpo4eUjhPHzys1hubDxeWTLv/pAPbjinGMYYUUbtoTKWKqzCtPXu2
kDssuGl04stZ3vjW1dXjyprJ33gNXL/ZuKjoHfrezxDfx08cYAfsZtARQMe0/jg8t+DtUuL3F3UH
yxxTEHmK1czkfCIKvPo+YmIQ32+MyuO1Cf42SrgtqHuPKd0mia2G/s+N7HuprdnylE+QmfW2O8/P
XJ6uCRCGM+7BAa3pSKsnms/GeloV4frOUxHiZwf2hzIdOwD5u8F+HLZH6pC7DuH1+ajg3Oh2FFBI
AE4sJHJmKmPV5+oNA48G+5trQgsneIiNnVpaji3wZEK8Qo0xB9Fa4KBTjKSII/ALAHSiD/HwwQQt
JMOD4L7FRcUGf9anVxr9PXMdcGGMA+jJ24zUXXlg5j8/7WOr8IZ6pknA2GkYg7rErFI1kjsSBhgh
XNVQPscDrVo14EwQPdVxAqTDebivLulWailnMNRQn0eAUOu8TX0UgMjne8p5t97oCqQ8ZOOmAmhC
FD1QegNNpUdzIThP2eGrp5bkaHrdWo1/2JWxtt7TXCQhAiKMXU6i6LNhuY/qdkpXmvG4i0j9/h6f
kUazPPQn7wz7QguTeLZwHlq4w/Vr81EgbdygNoCJyJPK1IY+6yt4jqBizhvg9iZwMpGMyYc1a6h6
4UIz8QQ9hrEONPUTcNa7m4SaRA8F1g1KmqKKpzl1fUfJMiQQ8Czmryji4UJnwX+mm0i3qlMQlPbv
ZZz3czrLbT4V8bgI28dqGGiQkAgJvxhU9sHtICa4ZzZGDRtdsbK/I1XiNl8Ng6oQ/80r/PwJbMkU
hjld4GHJFqtbIlHbx7VJ/gPWHXDOo/UGgmPAj85a1Mu0gxxgTZZQV0HwZYm3DNXIKyu/tAPrGl2f
hwrxFOcDG0aUv3ioJqikszaRQYihtCDDUzignqMS9TLyKZEzIObg3GKyr2Hq6kjkTZy59oRzpAP9
9+WyOTBPsDV6jjQBLB9fQ5o4SMOIG4Z4QVDIOyLbDXhJz/SALsREi6hWMW09My/wkGlTSKcI6TPE
Kix3eEcMmi793sfHF/Ukkf7pcEhSon77rIvUhuSuqGA2PaEsSN6zL5ILjeiWriG4wGi/288Hmjv4
k/Q9zkPUVF79idjXGFaU1qAV8RecEHFPzJ1rFBX86q1++O0tlRKHsSytyWumzek18RD1Ux2qpP8o
PfxpVzKSxcriIAuraXYeFGFsZfKd/2CRXHVKpwk46IEFdlO9xzWUL0+1jQZ/oDzhVdnjICcoDeMd
HPi0acITLdmHlnJy5BojbMvyFZ8mVz+F8sklWUM6hsiiBD/A/wPQ3wfPNmIviFEFJL9XaWp8ouhD
2nw9Re5nD2bdZZ9iWsgI8B7UpUtcvz2fJ3nt3r7vNDWheFH+QEQV+XV1eckddI64na6eIIfSJ0un
9luUIFAzmRbf9GYZKjq7Z37epyTuxWkJms5y6Vngl7XHKyjl0VDmCp11BrsAFUBIyFil6K+MqU5k
jpo3aKHSQvimuPUJ87QAjR2yVW1cQcmrcNJmZwGiVSflQpr4Qpnn5jHHIfwbvoLxDH1NFpIVyStk
n9juacQdfF0L5cecu6+dkHFw73u/WSMX5bwDlwLP0oaH5RWtpLUivbUD9x+LDe+4LccteRJxRcEG
Z+o8KYyv7IB3QeJRIthhCsRdoMVANChtL8dSA5eCazRiOkauXk6REwROSkdvZS3KQXhAyuWcbirX
l3KUu8vMsH2R2wUrG1Y90uu+sivOIU0dMiayNvOwBYozQMTLSL7L3oN7uae/VQnnLzqv7TsPfOsp
/bTZ8Gz2Iom4dyEjigIMuWDmearj3l6+6b5bNZq87JaiVzJeXymuvy9B9VSRcB/YVCaVL6+l/o3G
pFNklhrXnstvdcMasofmYd9DT9yACWTCS8d4eCL8q8DUXnxpfUXfmkrGiM9SwlPf0P8P2Pb6OuZk
3Xx1RHnoSQHSzDOA3t/dZdDJmyANUW6YzWpe5+PAtC3bLW6jeI6eNNjl+BRG14EB2xOGnGy6BqNZ
yI8forU7MJkVHtz0bJBUO8AijShJk6snufKMhmmsb9A9Oq+YN3ERvAjqRLuUUZqBXoLqFqWPQ5YX
0hQhLV5K8FFurg5ib5cjopZUW2eBNiY15vfrjz2smtHcQC3mjKLrcfKedZH6VTGXeeYJf8V3u3us
uY2Cnuwf5tLBu70UHIq/Z9TgTDJUZ0AzDNPRr/QlOshTmCk5rUSfdFaOh2WFsh9gYXVXCmvwSC4y
+rq3/dOgZwrAcCahx83NiCTkKhnbnFygrdc6Kh/RuMjpz8Pwj2TGX2jR0ldPeFZp4GQ9CCMOiJr7
EIs8S6FPtc6ZWgBz+hgPiYN3NgKi7hF1v1sIePE0JMxwjg/EI6bNq4m4A0S+RRl8K2wsCmBxfE7R
SW+0FX0kfND1zyEe0FjDIwzDrY/r6Qv73OLmE5updcpryPXi20af4r98f1+BnEYb9xyOWnQhryvj
qMfECUhYM3s0GTY8qub3FOQ7cMWUFW+YAxk4TenoRyDQnrRZlMc9z2YxObwTAU0k/baPuTYs7kxW
33kIsErl6bSPAWdOK4opN9DN02RYaTcvBzUGjZ5hzWSIkawX1dgrZUSDzjBUjI1G2fLVWovTZfou
e1egDUgRM95xuzlJI7mNinb8GLXqvHdc5uHSKaXsBrVEWWaA0lkzJ2DyjoWEy6xaoZXGz/JNgfQ3
Y+Uo31TfDkIZH+TErIhjdAWZDFHBAY+eUK0DIEMuEJzXCzgAG19WQCQrTZs2EWKeL7WLbG7+LEEf
O/t0ZrRQs30tqXfGIcUep301kXozfFwwR+wY8OtDOpqkaT6yRcHChWSKQBNhPOYqoJFWiTx2ixdZ
K8RYARiEDFOwmFgqV1d+RSgPWgzXFn3F/fqoftegUgeyR7bFYYK5ZVfhVDwZmZWVJSNTtnv30U7V
t1FfDfGJB+qtTNHvpjFjdBRCUxLKifl2RIxZqGEAXrnQE34+Oi+GkYztxmFHuVtrLnWOQA+NFlc9
pxHQGVBRgEd7Hfdz5uRM5KQpWc8EU52jlRXo7PSBgo5rOIeaGDVhvzi+we1k/OAR0UfNtfES8Gmt
5wrKbb7cOJhrs29OkTh8A6EO75XLvkARr0kROwFFR5UOyzSfH1laI5F5waZKTvSAIKej33QK1O7t
IcXqyIQCSS3siekgY+t1eUaLEZVfxOXyrCUpJO/Cve+K/NY5ITPGl4zUR7pG7G8mEoLIzrLjX7ML
GDnLDK/I9/KDjRTysF627CaQF1NiNDO9yTl01Jk9I6tHY5PC5fBEXta1y1L3cvupaCqQkJvrfcG8
ZqBKfiwaIXA2P9ayL1mIb8RK+SxV+MAyx2wF45ENsUE3b/5wfYUB1tapyKtOe7BbPrMftOuwsuTN
QDgcsYoGi+gfIUwZGAi+YBo3ghq4A//ZWq5q+0P3nJ/RcBfsS+NLez5FY+6Vb/XMBgB1mDA96IKR
CD3BY7nzyRcYvFQQ/BMADFizlkz06QAD7Cjo8AIbKFx0baxpXHo9ud3ZIxkbHhtwTZH62ljPbD+n
wtUxuW2mQCc6LLEPC9QtqIRMthrcJ0De6BRMKuwu4TCpw6wNStXtn+lIW/MrchRc8egCKTK4QGRH
f770NdildMngjQLmstz7lrCl0H4BGwsx6x7CbbSegc8nxvwghzR96I1jGjm2oasu0VxjGqnaSArF
BTOh28L4lA+ZaOznPoHRfeqYI/NIk7CE2nR6+mzDZT4dxZwfuHys40i1yo8xBvZsoyQiU+mDTlZn
b872k/ZEIu+MENwncr7V2mXThvvO+wS8ND+ArhFd+r7djLjSYXNiz2gos+d2X91XPkWnWcPgHIuI
ibPrhlhByNLaIUxdx/k0OW7Oj2cG7nvu2w4GVfXBpIviq4Axf4PHH7Tv9+M7GQ01LffsnDTyMx0W
5UgN/6Zv1XIFKUwDW8Bkie5e4fakOohOyRgE0I4GvFy2rjqz0hIR8xOqkzN5BXOUwpj0pMvDYYn/
BqtcnRIUbYkpMGwsH7gV2xrSiYRp4xYh+Ky3q0v5ZoBKJiyVmxvpNqMGpxWbqYSQA+5R3ZTRDtL6
i8s4046+jrfDvNMQ4ZhSN97OLzW1HikWpXy+kg3wKz4DIrDGwemb8FW9Abj6tj6kuRwnhHBrc3Tm
ZpNycPkxUIE+U5lwisvQNt1LuaKKOx22VE7Obginlw2KigCkLm6IRLgFFfVLXsr3lbyPDJr7Jdbr
a7Ilsay/Dz5jqRwVQbgDIxqsL+B4AGR1RCVSIMbk+3vQQ+Ven+0dCZ4EkvqBsj7uBc0cE2iuKpnk
ETewqfJIuj44e8Yns6+bhq7dbbYnlJBTMldFDpW+FYuagaxDgu9TxkPHhM/zhsg3tSxJJzVlYns6
2YH+JnUp44sbYt84JTkcmBCRpVhpR24D07RUOZE1ZowxhyNeTpNme8RKipRDc7F1A3F0mcNnPmGk
zCtoZM76pfHZJlSwcgLi1/0e7xll0fu1QZwqG/C9cdldDEjE0TCwLVOXkSaBOeCZbxj2d6C/gVpi
e+MOU3VJu1yFA45FtTY/2MzC8EPYEai0qLbnTgpu+4R+NfUoZox7z0HLgT52Fzs1xRCZz3R4MZgu
I5V6SMkV7ykJDE67/HnuuYL0EMSogMhMhXyir9SnjfOtaTNVDRW6Z5fzndQtaixQxRvRfJRJTZYw
6Q9+vdQ2BaOh8/fp46j6NXe5Z5Fk3CidbZ7myJwktllbTLQMHxdkJh5n0NhshlttXjIuGbKCaGl/
G+xj5O0wBcrFYO0aYOaffSNMJeuMp9HG1hilpZypL2qrBcuiY/QaO/qazav2rvq0eRsYbBvAAp9y
LCEY1zI73E9dXDiQlOGswuv8caVvtjAv4Xku0BJAL773SBFC+idZsL/tKh5w6dU/7eyKxLbjDkwJ
1mDkKlgzyC08WQxAjCIOQ0LGPm6LtGqX6KkAAdmj6QfXBx3VkEcBfZEpPW/rs4WeVTG7ABWJn4Wv
h/ushevaZaPyieKEFdGBugRngxZF6d/1J5JOICYnqjGPXBZH+a6IKh92UJUM95lFUN4PAXuPc1wp
uzuYruqCmhO3flKV+/D4JR+Wx0t62zNmc6Gzf0AgKyhR0JJC0BxoYAkN4iVHOv3dPACG47nC4FR7
BUJ06SNmyr0ZmN3C6DKlOoh9ChC+gbcr4EvWp7SqNBgwFwgBEQfP3iXaiohP9snZcQ3ANV5rpHt8
MV3aYnRSX2QfCiMHwGOmYbI4vWfWGyZOnxrDlI9b6aofwA37m6d/PKSFzaAWQRIKSB6n61a5ZA5y
DOX0fl3bUCD3xawroVCHDUBT4Pqvoj16d6ung4tKgJU5xkv3CGmb2ZZvYQpCr+gQFgTCRVWBt6Fn
4xrXSVNm2hemTuf1tZyPjPFwmQcx/Mz1suB+iHR68bCopGlFi6Eb4zaGeVOmbYpPMUPchLSX0WFr
y50OCIA2uLVkNRQqIzHgAB3zKeiaJJqnbmbydPNGm+Gxov120t5a0j5jwfCyquZ69220AgrvS3g8
L7j4SEHAi90V7ySNt5hwoFa7FiWSYWsSVUIks44VZga0nmLbmpSKT7+iBY+P2zRB4TRnb3JcaU3v
8qCGjAxzssen0VmZZkyMteJ9fEeTtQ6tdb7CpkIBxxQDSo653vkbtWT1wgiRBvzGhpHn2u/Yp0Nk
ea5phSfgIFojRlv34jKMZ4ifz8QE5V2J8Ilm+L5HEt/2+wSdvv0+3r9KCwwUam3WnB5IsBQMwKEF
EzlI72HDHU5bR3+xSICkfTCiDYA3+iVpHe7swzU24JAo4YZn7ch0z2en1LFxxVivmNIO6CdO+J//
+t//9/98PP67+DovzsehONf/Vbe4jVb1/fY//1G0//zX5f//dfT5P/8xDVuzbF21FcdwDFNTLZ2f
f7ytqroQr/5ftXS1rnm9L1bJa7/UNxgBjKhWeCfQwezMNyEk8edPVOV/+UTTNFQLxUNFNk3z50+8
nrvD+XrBlhcvV+3DuoYUMDVghfuTSuBrP7tGEAFnl1f7vT0uLXfkCZo1/p+PwlB+PwrH0mVLsxxT
cWxT/fkotEs9auq1lJbw19fwTrCpmLbLfTfLMTlYwj2XZvXjQ+s/9esrLE6EAe7DCpYJAgyDH/cR
/Sjwp9CWtyrLIgPAUoFvLlw6vgaocBh5S4EofIahlPTVmu4hrm/OToO4rGFiiVYh1W7055PSnX87
KS6qbti2pju/nlRl2qbtnKR82cYqjQ583LunDgT1km0biMhcYoIXjAhkmBPz2T9t8tbDl+kcIZFo
o72xwNHxEdo1zG19AnIXpPPziDUmiwGMgjczfRgMMOjuyUBj4X5IpJ7UNsD5CivV06q/JX8+H8X4
7XxsWdMUSzV0bpKi/7JU2n6wmlPROUsq9ghA56kXmihoB76d553q02wWWXmUf/3lc39/KPhcRzMs
1XFkx7KsnxfH4X47y/ehcBghKPpUuC3SCMn6u1e/FUzVZ9WW82+u7p8/VhOn8/OzaMu6IluGapuy
Yiq/fKxi1+O+yS17efXc5kO7x9ccxT0h87np6cvjS/6O9uB0BZLSv4Q30cR198/33u0HyCdQNQcD
0R/nGTV42fK77aVxTTQRGEBJcBxl+mJ/PmBdPCS/HLDiqByrpamq+L+fr1O3Px8qudatJZ2Vuo/7
0SvI7O5BaXj12rl7e5AhgY0tHEQOmpH4h8oLkLNgbXoXEg+VfQGG6jEDJU1fNkBCAYKBA4GHtKrH
8vwZiNVDWKaEYeffUN0j9r79+RyUf7noP53DLxfduFW9fWox8rLg2Q8krPi/Y1T/SBnNIVvhqruL
SQoOzibtltJfbrn+LytNlVXDNGWir244Ilj+I/w6al5IJ6djH10DijKF/L6CxjnTEoXh5ZPCagPm
7+IWRcdbf0OwHLh8jI0e4n9YtSBKwi5PGUwjbv1gshV234hFwmqtoCFLAW1MwTjINGnCZCSuGDuR
iv/lCv4edeyfzkGE2n+cQ61oxl459NZytEJMpYZ9gCmio6Cv9sRUZYPPDJkQCH4ghXstaSgkwASy
dR7+ciCq/C/38qcj+SWoX7CXlKXHyHoUMiE+2VIJQpsygO4Mk6tmznAZSx5mBVUdo0VgnXmKprhO
Ifh/T9/l1w4GOvD+GCchmlrG8HxG5f3dWaCaZ95wigrVdwAHP1rolLowCaZQWAq/XgjbpUm+hEGK
osYAHj81DxE2FNxFJ48YAuyOJS5I7oG4idOPEubwPB1qldjqvhAvGSjP7OxgRfCRjFuKza3KBTIR
hoiZz+cPetcj4Gt9LjFn4CfXhYm7LqwFjJqLMr5YP6gWzRrSVA5OnWwIx/kphOUeEQjiJuCkrEA3
jrmRFEvwfU/u4n7yzvICqbxXO/qChdkD3fs0NjXzm24D1ViKEfcEQjnpVpKB0TQazxn+bN3sEXSH
if1evkrgtlK68C84SEJd/RrojAL/VaYjXQ72RWrPZoq48iTB7xq1vQUdN9LSgiosNRN2nCZEKYv8
97ZugqOaOIAavf4+c1As4wy2FYLo58WwluCVxD/0cfRttyncNjF9QYfC4pxx9nMJStKe7hOArMW7
dEiOge1gzXICVkXC1CfDVZS6Xe3/eeFrIjT8Ev5U2dE1W5Z1WXF+hMd/LPxT2VuHizFYyzICGWI+
MFSanjf4ordf1nt5jRzJ1bvI0rN8Z0jTMenO6Kz4BqGFBbg+jjRVUQVC/n8BaW9E9ALK0/6zTDBP
vQjgrvOpLXqy99vfoo5I6n49cFWzTTY3XdF0+ZeoU9htrxdmby7L1AHgfvLIgAsrOc1K4cK0vAzJ
IWFmMHU8+QlK51lbjTQ/4Pxg8j6jJzCxfbDL53Ra4zjwhvhoAJUFnPmSHZl2h/KIR2Yx94n8CkDm
lLD7SOmfr735exZpq6quKqrpkEZa5i9BRzHkjgNqzeV4Xtbbga4G0z+a5fsQROctktUYTwQG5y7G
ZMoVYhm2GJP7I83J2g5JZSLtNcV9QlPYoe7vOGt9tv0EB0Z4yS/2WIAKEq46k357XMlI0O7Gr7HP
2n5xy30mamaR4m95S0CqjPPTNQBMjaMtFgDAopBjhEhkzCnpSfmZzfz5zA37326eoeqabmsmGZ1I
mv6x6lqpPlXnsTGXcrA9rBSszCbmV3VCHw8x2z5Tmbtt++wWACugWEb8FcTDrk6ubk/BCgv4tkNS
UI2wj7c8dd36p5QbeHKx6U13m+pj3DTZiaqP1h8AhxzKFlaAtPco0V0mEp8wiBZM+vIZCLK/5BPq
70m5zYOkmIam64qi2uLU/3Fqslxfj7Va6kuBkvoxu2giLNzGItHySd37xXkFclvtscv2UEnFVNnM
l9YjPC9Qw9pffLP8yyP+1yMSe98/j2g4GR022jrMP0bX3l1ZSBKiNWFfRACaNWQAWDUDPXXXwJka
Tg5dWWSfsJncnVVomxHD/T/f/x9Z4C8Pr8VFUg2SRNk09F/u/33EsOXcXYwlsASwVSNum4C20Gxh
gjS4dXhIYVf36QWCmjllxg5h8c9H8G8XxZIdzSLls6gYfw0fQ6GZcl5L+vI0cxBBATjoOghObW60
UtF2XhQp6V14HVMMoZv4VPuwr8KmDIfgzwfybwnzTwfySxDQO0vWTK0wSJjN4IA8OjCNdqqs9XZ+
oMX/ZFpoocrDAsmMy+Ssw52ITEqvwT0hH2ZlqtuhLs9AcwbzupjraNwMfkMnfPkAE+xM631SvP/5
kBXlt8BFxKWY0TX42Kqt/Tinf6yosryc+0djDcseQTGASJ5ihZD4GKNxJws6HFQWtm+vyy1Yg0GJ
QNWZeHkobh2Zncvs2f4qx1S5xhUEhw2UfuUaMAEFJ1NMpBmPhpD1fETXTek7FtMuAYS5XLN6fR6Z
lHcIlE/sQFmP78Md/wWQIN79ZahmN9rNBq+cMSUrah/I8ROeAznOwy7ci3K1rwOMBuX55RmZK9ll
pEMfsaDbMmWqQ4qEnVmqbEx/CtvmQdWbJ3cDmQV/j+hnEcwG1MOCrnWfAcUwX0SzgO6RHgECgEJE
FHfQzERzRA8M0/vzFTd/26W54JZm4nKiyJpq678k+PJhX+XHRz4sZSQ04MeAa5v0S7yAmN/RdKfd
jVAzVMljqG1xPDsB0ZUyNpQT+IAiuDwwXvI6FVAxcmJxH5DoBSRmTG/XFDhwu5RMMhD2un6csAG9
LhF5R94LrV0D8e9rgI01Guea6H2HJ7QN1BQi2COBeY4cSg4Dpd+/0Vl0UKZ4TICrzwCRA347ShGd
/2KuaH/Z+zWRA/8UPsTl0E3DUmRVtxzjl8tRHy3jMpjysDzsQ7KW4hjSsn9wFZYWdwvME/Pokxo4
1aQNSCVHGaTrNkVg/4pOsyMcafNbyMyB/Av1sBcYVFa0bENt8efb9nttKY7TMG3LdnRTk3/d4C1d
MVu5aofl3Qp4ErDCa9V4b3wdO9TStWZyhKsOrBFkM4Zy4HmuoYOQx+DixHHXoW2CVfHJLNFiUeu1
fN2i5NhgvaYtjzUmW+8XJJVv2U2Z0BeX3wFvg2Cmm98KWdod48+iFpzHP5+T9Vt9Is6JM5JVrj6d
N1EN/uPZdyS9vel9PyxxonOswMZMB2guVHgss+mrJBu4V453Z4w82C/m63BDSiuoNbfoVirMEjTS
bRRbyWoYWbjDM5u7evBYjMNtbgIkG8+xs4KXgskyGtjKnd4TWi/gu8J77mqgJqbDjvwdObJWwiqa
D0K8JKvlqASTcAbjm/bYMmA/i4vcuFD9ITo8/DtwTE+FVoQVjxoCsR5RODXGpfyOZvG7IKT95c5r
v9XE4io5ikhQbd3k0f35Ku1NSdIG6T4sFQCabecSoi4kYO/OrIZLeUQIwmtb13xE/RfWNHt8F3pU
Qb7xdOhQcXim8FURosvR1IC6psOf675uWDogkUdRsbupf2mhEkp+SclsxbLFOnVMx1EUW/41b1Ev
F7PvnGOdAuveoCWfNakOsr9cYIoYV+EF5tLls4kgLMUUhoEeX6J7eomYatPXYi4e0Hz21eAYNWk1
u6fVyoy7FOAh4+FY5VeK2d3HH8w9vF/hozQ+yuwCv+0jdxyQsC6Qa/WIG8FAsdNDNQRqDmcA9QTT
k4Njai550Cvs/iYNBKu5GZ9m4gMukR2c3xQUvmKgnGmeUQ9E4ugvKWjJS9qkNn8hPlkKT99yUMIw
YdPioG0+n9+Ogdu5+tTyDb+J8oAE1FfJBXSvStD/gVrVe+bUeqn9KhEX4DoDr/xI2afxuI/J1flY
OcYnIDqmagBaly89vqeHmcpB7KOS72XP8i9+G9wC/CLR+roGj/AOZE8JMUh6N0LH71foolGtKOE5
wEcxgZ5PIu5r4e21DVR4owFdCbf2AZXG4ETQikhuwcUXf3EKqgBhLP2zgQ51yLrkEfKap4r3Eu+P
kQgfWsVjUsQ5lcWEqQjTKmmG2XcyhmT9SfmUo+QMIZjvkUP08AlI7qHhMYKNho+bj2iPjytyPHJw
VzJyIwQ3HAJ45TuoUUX8CB8vCHeW870weDrEWqKFBlUiXL4hO4VjhLJTUiWPSElJ8e/rlo16Ahxc
5Q/yq/VxAfUK6fXZSNY3YfaPJ1oen2dUv4iNNdDquiI4zBycnS34dOLLwqzS9H5Mf7UdGPNgiKsZ
po7ragaBjSUMWTVEyh7wjyjTMyaVx9TO9qlKymJn4ku8TpuLf/OM8WKeDbG5rFNrLuGyLNCTAxAi
zFJZQNL8wIrec5j0ZOr1foHqk1j62NmkMPrS88zwARu71RRMNNdPjSzvHgLcC0bcQiAiT8Ht+a2v
Ba1/3d5jJdCQrJV9J7hFqi+MMmwX4VNaHQ/PmKqoq4nhxTllwhQIibE5oN+jX0VSVkU635zSQ4oT
GKD0FMbA/rv8hm/qW54ZHXAxPn/BTeBOmtBDhciu8JE/vlQB6PsIx75oDPZo0/BiO0LD16MBwwcL
gWXF07wbzjw9B4onh88SCJ03dGrFZxRREQmzhCLNQ0AhvjMlH030yPw0ZvdwUmXI4IcHQYiMmvAS
NqEdAS0tfZzGSThOIbY2HqJLLErWUFj6Y4A+Vyw+7BAh6M46xgWMVeZQ0ekuKS3EfU9cMvlDXB5Q
w6kViGNEm93T0ZkIn2LwgHi4yq7OldRiQ0gLNhAjsElADKCKuGpR/W1lY4CEz42VTL7MKVWB7eYY
IwL78kCD+pV33Yxh8fpISr8LO66cOIIWvWktRg93p7p4dkNxP9JKOvhHT3WRrvMGF5OFSPaNABul
p/4Dcv0WCULuJ0B95oxNAImOY0PcgcKhDuTQmBZT8M387cPTpuLvK78OoL3wvbjzVlyGivARKcM2
QhFjp3kzHLM4NyuQAoefiv93gnM0fiMW9oHGQmQJ6WOuJWQM7jKZHpfe8O7A4D6LAAlI7vx7k1So
mFfBga8zQUhY9ALQ9jVXBW4HNpHgZCRtIH+BLj5PRSQ68hIRP6q4iFGrXohfA04TXF9PMSx1NOBi
dE1Qf/VBiuJ2wBriklXRAf1fI5Cys7B8gdeBIvnIfSlQ3OMWene+Lp6IJbWPjpULqg3NZ3jOLl4F
PDF2dEdjGeFhliZ5f5fkeMSdMhh33BskZtC8JZSxvLzbj2dJrHlp+oVaSCbCl8IXOigc3VIEWxHb
Rt4CNsWcLCnD1wYQRUZf1yDUaon0rn4h0XiN0Teiz4x0VcSUfma+iUBFIHrwbbN4RCCnoPvdZkpa
EMWQpWIH5rKxIxAST1xayXO8Ewv4xMKCeuZB+Z9Z00XuI5FSCruSac0jQ3MyD2knzaELYjIhnicE
W/ffSLGLpXrg35aHjlibspIRTn36cSURlE6djDRIbcU/4tcQ3wH0R9obKcGIiBzoubnn65OF8doS
JXhJekyKlBm6RxcX++l0XN5jOeIbDgJ2OL87fEpfuY+65A8DFA73EgJznV/CY4LimZ1qs/rFmOGc
Nbu8GCtjhTpu+kD9ZKEvrNn9pdrcX3AmQ1XU3h020kpHDRftthm2HveXHz5JOZCoRfVl7tABRUWa
ZGZRbKzV5YXvrZUC7yvnv1iKmTte6szMhfjPytxV2f292jDAMxe8Jf/Yi+6dXle+OG269+6le+cv
XkBZPl4YIeQLsVBe8p20kmZof4BZ3FSsqQwxatCCC2eGBQLmR8iFHjJ2ut3+iV1qP8fH+8bLXm+b
w/JM/g29sphWyysL6SG2yh2b2nsesU9+8c5M6+fjyxlhi2U5x8CCN1o0tymfsTAXzQvCpS/i/3Bl
2pnwwaeI1nJ1ZMDom2rT99MqM1amOCNrBnH8RVyGKuNLnGYOdtXgR2BFi6xAhtiYUWzJizrJhS9O
nhaEVjOyQB43PNsFcVyEWhuZST6UCyk+mV8WL7FWVebMnJmIwl3STaIvPvwwVWYiNvCuOff1mGgz
eaHN7BQ99+OLuoCQONP5OPBC3ORhcUxAd6TiOMTL7dRcIx4tL/jjmAyLYSFH+tpMSVlZKinGM3Ee
9pQzcZGihJFW/JWQdpjUA4rtoLHYMWqR4CKLFIN4ZfNCapjn4ZioETDr4BGfUxEx8DK7pQjCdmgS
et3ssmpWyI65NMkDYCg4SkO4ngPawgHFmfS4PMydTJ8/oAU9FxAlMnWO8V8m8ydCfyzyYT7OxtlB
4jDNtTJrd/JCmQ0Le91qPxwNDRzPxBdA8Jc7zmPy9PICl1zcI25ftTF395cL0R3sEkvc3uWL4hVd
WkCSc+VdeannFsLr89PyMu+z5mnIzkuEFjIa0PEpJpxm7eaaKQSgc7afs6SWYmGdMnthMi1kAZ/O
rGhMoubiPbBbfzrHEAATDWFkkP7XYB1hwEOJRE5XznmxvRCrDfHrH/eEB3ScoD991cRNmQ8LeFYL
3PxSsQI4AW4b4q+pzBOfGVyUIrWy/bMu9KnyJ+yr9Pnxufk2luKyafyJ2KY6V4CqzeV5lXIhl9rS
WAJcAbq5LNbO0p4X62KN2ykcx2cKaX2u84vlM7gdvrj2S+S0Ue5W5xa/rPO9tnQyK8PXLVXnYkkU
4miKlA4PTamk5u5zY/4fZWfWpCrWdOFfZASICNzKjPNYw41R1gAigjKI+Ou/Jz3vRffpjtPxNV2n
qiwH2HuzM3PlypWTsB/62ZjmocgGjg2uUBYvVSLhPjhiTESy/hKgilyOy5d4mc6RjWPt0I5j8Thc
p/Si486ey/PNyS26I+KLT4Quq3+eFAhVaxG1uwH9ECKEgr960rbDo7ExxrkLUCmB/8YPaUTFuF/7
iLxgpRED6gfQmXlmE1ZkBZKgh98BINXzTwuxwRpuksab1D6VMhS7lNNk2Y0vU6hC1K7IT5dpf4y4
3UcPm42qV0D9yLxYZxGFA1E9pS8yhe1+6SNAHSnj07wj3mlxERDrDvl5DG9LKI8k4SCi/vToL7Ne
py5AxQgq/eoME413TcdtSHKL+6Se3Y52sej9gCBfOQW3nNHSHvmSoSBhs/OCBlybC/1pT4vzouSR
yxHYyi72/DldpasTTzBf5afzJl2hMZys0EROVrT9gfuto9bbTLK7005AGZtQ2IJQR+4xA8Q3P4/M
AO04l5shMsfDYDi+T4dj+kHfbVoET0myIcDLkUe36X1KKSQ/DcfX+XVOY5ujCgIHwCoPAqlR6EXt
x2BcT9EFpCfJeX6a19MaTh4sG7fnq7RCYuSd2s+i/himEpSocnuZIj8HXYDOM+QOINHF83Z8Qpmc
lmdBN1bGdCLI3nnWHAQAx1F8qptPVzdmao80m7HImLEBE2GEpYeeQtAwHSl+3tDrB5dpO86mMjFJ
lIARmS512SRDFYJIQgx377Y8H6B2mvPFGuiQy3w5Oigz4AAiCITG5TRe71fxuhuXEKJRhCi5pjv+
07re1lNEEurteQ79a3n5zlq3tyCJth289Bm9Yp4tWThLOnTMIUe+y/e4JvmDBtDtO1ue+RtLa35d
F2uqkMAITtJ5MV1my3rbPwzR+5sP8UWnythamDM1hEw5GSyzCWSh+nWwhMI5SQiPmgiW71h7o/qf
bjvp1JxREJhMB6vruDeuoiaSGAoO6/L2ak55LTRiyP411PEmomx6rEJe5w2qSJklhFn5BFneebVr
doDrr+nCeDXI8iC3u6v6frtD53Bg55t8gyJIS4+615YCpGzT7DrUsI52jPrBdUdWwJpfd9bcmvcR
RjnvwPagN6OrkU+gDw4I1Uj7SaQvgXcXtZHCyfzvdEI1pGZhZm34miTTIbUHyRT1w2RLRhIZOovz
XcjMk5SV6bcW0P7oaIMyEtsyf3+D6dd7Q8bAurntSw+OB93n1vkW0bcMpZVtj34Mo2PP7qE8sm6Z
dCr/4YJCxiRhN/TJ7LgUy9ZkmFLeHNK4ySkMkc7UwyFJp/2sOWRbcwY6x9m54ybKJvp8AJUeuSdw
hduEUvZkIfDFmTC4nlh04d1cZxdi5XwjQ6W/Voj07VCKjlfxSqUg9Whn9ArYaa8GvN1kYy7NpcS0
bUQoPO4FMiL5J0l9ByqxSs3VYCbDkk4rlnfGnKO256GTE8XgHPRmDq7RPbTGRWRQnGKMdTxr/KR2
2wCcESygrQhuoVFYRDHomq5KXuYgc22jqQHSITawmv5CHXorPPOg9eVd7xM50oX+Wk8EvbmSsKNF
zS5eXUCCKv8YpfPzFI9IbIB4SIOw92F9oPQfhlSxRrLjqyAMx+UJ2AOdF+n4l43oqTCrQwNN9Scq
JIjTzXNQdPC0dd+vPXKrvmn3p0UAUY+qCarc2THm/UAOFG2HGJEonwqENXRbsJw+qE4PPjAjL+hW
PpEVXexgCMXAEPvlaXab5AvL49PBsCh/psDp4mW03j0CoDSEJRJuAZeQwmw5CCWYV0bXh0iNpBWg
lUw2Eokz86cOLQ91IiCTY5QDCoHRuwJNyScrzB8Mb4pbcl9sAqwATlDU3KicW8SrG8NYhufVY2Jy
0VmIMp0/Fv1RMWi0awx6oQGEpofXgLmObj49AvlL6Stiptg6YTQT1tb+FbXvq8dewr/UBgeIt3gQ
Q8fXMbU7QRFQaxYm04TVYoTobc2xninGS96mC85zZdzwFPTsOFfSKEExRvJD8Dr444wV83ydUYau
TmQNMLbzZGG9Pib0bAmvUTPN5sclrLD3Zlssu2k3vUbdtJ5rk3Z236gTZFkEPTIj6LjsRLU3ZNe1
KNSWTxy62XR4SKPLFN1UyisiK6R2mQF6YoWMoE95IZpxF//soQlEUN3OKXn0koCivQTD0g9oB411
lcvBikA1S6J+wGrgWo/Qa8IG08z+DywZz5PnYMmA4S84vDCSz04iuXqBocAf3wVcrMGErnKs9pHA
hAISorSXhm1UeyT4NqabMqGYCzH9Fa8uPeRT/cSPQQX2vFMamsthhMSEL+8m2JMJFgu6iialYETg
2eAS+RMvouEh4oI0oAipxxnfPLFPnIV/eaW2HmSWPnKKD7UtSo+j/LMXKNH1RxFQlmVZcKvScIbw
+UqEnM3VMR0YyL6fAlncYL+48WClyEuUTFwxMzy5wS/eiVdJRRu+K1DCuPUHoJxyNwyjfHOCA7M4
sXOBnCHYRbUC3aTAaJkxEmooPHx9USv+vO4Ce/qY156AtCg8slB5/FAc0HYMsD4T6Ad0QPXl6WKY
KQVCRMx0q3FF8YdMzn5Gx0BgFbrWueLXyeDdP5PQtClRyrHcRxysJKKSC1MMO4XKK/5PZQvoj6nz
749lCtNoENxwKzLclMEY3wPdWHEy8qhaIwhqju++Gdx9uPP+bUbzubuvf1CSGMoxmKRB9SWuCX2M
OfIZcI0voA7uqO4ju5XA1wLpUj4p7RMwB5VN4D90dr2YtnxDR8A5g9CObiQSMAHniPwwGJTmgwK6
1P3xZEEH6OEXtbxMUNojCB8Uel6GujOx/sU13gUQIKsPsnI5oPnNJlQHUBV7s1uwZwetfOPlGCGj
tZHdKfUE/LoF8jZXR/NrzhgOgH32UDZgq6FCi+/IEANiZbhdsuAGPKPh2QhdAGoCZThIAbmXH/pT
8GrLp009cnJ30jPIm3lIlqxLHtfoYEedBX+/uRhFGmu0AGf9V0DOUIC0xqmlJToAmRQ2UdrkVi4i
49T74A35uC/cfM2YjirsXH0mM10OWeV4nX1EUdEpcShwKRC+EpzfCi6OwjaYc8s1P9TIUJsc1SyI
8lPx45/kue4qPDfkzAKoBbooPvhyw6Hb4/bmKJBbRoA57c0FUqbwVd4AKsznnhp1gYWf7hPVdgi2
BeUnAiU+6kpsfT0PrQGv472SMJ1wu1PYhMQwtyKrcXqfV25KokRbFy5b1+RKYoOezNSM3zmoneLW
gIXtPMiINC56wRzT46yhqOrxltCc+epSgesfAwC6IAdvhjbhPcDwFL4LLs7tsKHChr1OgokSO9fI
rvyFexNSIkBU0QQUrDyPUwXxB8sA8VgP0ZFBKQjInA0i3OO95RMSGRMloRBU9tEL2Yzj7DxrdyRZ
2QJuGBszgoYUqUBj9FeXJBBXTTUaXgv3scDx4ncAw3twh64uhRcfmD18nASnGXn+154nN3pH18iQ
Ti0UZQcIHlgMCZ3jXHU+dE8UM2BD4HxT4kNJDPIruFU01/Nu3n4rnwKcH+7fK5dpy0ZB8VIcKq4P
UrNsqeL3K4F5ODEYYtMHzC9nl4bIL5BMYvKpJEU4uEJopwxVz/RRqn5ln/O84kMySX0up3Dvbz12
JQR3yUs8DZxcmj4vfpLGZn8lqWUuGZ6MNZEwywjA+SZqVw6XzOXJkm34+P30tCvR7EIrbARJH/4C
o1V6uGQo1UlujC6RJBr2U6SHWBKBxBsSceTMXOrjMrr5K2qsGOLae7CSs8lzM5/IUGI7YJMHGsPY
8yjXC2Sh8xND0cOkQBDo/I59d0ChyVQPsY5EmB2eAYabMRKr1ycOrX2CMu9OQ0vxA+BuwIWhCRI7
YifdXU9Y+DRay/33y+yL95QRVQ8Ib6n95iAKmWeRiSa/7Knn+Q1pZ4WfjigJ5tP9Cr5sNcYlNmfG
goU5ptqTv4gDcWsDyFhyueIuawtWxXV8xWmxwooy3ekZn4WADREwHAsUNGSIGomZeUU+Pc4RbsSL
SbgSpNeJCpfyYxr1HcuH6RelM3LFE3fIu8g7PNec3AXpNyRfB102fCnJdMqRMdbJ9P4GQYwZaBmg
E1ktutghPTqqV6fPzN2/ZPSsItFNWTOyDg96ZFDcY69RiX+Bd43vQRWug96GG68QTWS5UrQjmw2d
DyQVIMftm5gUtmgUf4rJ4QKQtiXqpMqcO5qNrzrEzpqA0r/4CT25xcLV07NzAgtAlp8pYAJzSHoM
kRyULMnN3Jsk/u3tvxhKKiUDf+dbSG7Y6lvmwBpQUjDUdfn7X3L+dapeHt3dzBCpYJu1e6MT7ix1
3C5tqj4VG11JHkX97rl5ta5saOi3c69W3M9sx++pTVBJB9vGrhFdaBCVkXdR7HfwPiok0RcA7KCW
zobxy74nj0jBPSEOJe7w55GFOY2QTQGGcBEM++iNIEQ/j9anzF30w2zLA31xW477/z5XClKpEWTX
UJZ3broBd7TyjjwPZ/MFV5horbKBTEbaJzGVW/PUhiffnWGksbUqZH7BSVYICz7fFFdsKZd0detP
HIRxaiNqwSkRJNjHAPYVJjtxyJxQhtO6hLD+3bPWxpr6c7fzbzSsZpdFfpu9mil1zPEHHTdG+xF5
antIM1mAP5w7WtXZNwfZNQdxTdpEMFh8JhZiJwOXE6XJ4ErOXMIIfu+P9vyCnRpE+2dOe4i/ZuI2
Pl5hPhCTWgENLhjX8+gLBM6BTI9CC4V3DWNqMAlQ7+noSucKphFxNh6lFyGDRNUXpdHkCu2fH9R0
FE5r6BckaJVnmKujZwQnm6WO6iOzevdKpkk+UJY8lojZbu0HktUiISRmrZxMO0bmznQB/NgbWQED
m1p0JiFxAOtdJIRtbca/LiInL3u8G6rdQbBRf+VnS1wlG+AanVs1GoAvWyRXoPjSH8+Yxd/SoOwx
Ohx078p6lLV6Hb1/bzYH/iMXRkes2+j78+VFsmU0TKaB+Kfufi4oo+VlCSnYk30LaMwxOkWpRw9v
3g7xn5EeyIzCCdjJopNR6rjs1qUxwQRpjef6vTnZhjarLtJfToUcmskqkku78/eClQAdP1R+1Oct
ItZGRVFRg3mAzgLD93BOq07ejzUnG4DcHIjmuWhJu6gbisxDJKa+nT0X+uvDAUSOcFSY05unj3a7
3Xj5Fewc04ANzCRC3jjNkgXqY4z3jWmBYv5cU+cZDVQm1Ps7dD4ljeepo4Plncb4xXzmgY63nE62
oDQ0YlZm0CIJ0uSiEy4mBtXH8dCYv1MwRe8j4P69n+3bhBkeegMmEhWR82rvQ6TgBpILEt0qbl8w
ng5PJR7LO/GZ0/cHf1DcY8BkEb5mi8ek/0FdKk2cwhPsgr4rITX6N0QbKNH497WADfUcMSRHTuE2
r3h3uPUThT7enErMgbyNDijx6xlFRLTjHJIF6w0mB5fkXzZo8XxoMD3i4LhSPQStXOgkSImx4VAp
RmLB1fBoYKVwdpcwXpVVMGDq8DBwMyDdyR2RjIgf+JI7o0WPm6aRLH9zmW3kXmJbkgs8yLwdrvAU
0W6JdKStqZREdgziApLUHL2AWfHHcqegtcnB/s8GIJtAbltO8PW85cSOJIvW7TO2UCjlPrVpTTuV
IbmskYphvZ1dCFTu0fXIb6KW+g4WIwldniPzrDnXpTySeZe1POuy1g/6i3j+6ov6QlZ3eyVVmnmS
PW0K+wrl9JlmFfaIJlhLpB0kHyzMDkK+k20c0PmUv+ZrfjgvM5ZSYp8DZAe5rbstba948+5bTpRT
5fduS0r5+WjmyKmiffIMPShz5iSq64hYZM4XsCYpNtQs/ev2SXNRD5wMjVrVACUc4cZwN/JMW0gF
T77MmCRMNqdoeg2TtNgWU/IsSRQnPJeDTYUqkti9fvNFzKoDahVcBCpZ08eYnHLfPi85bU6jnjNa
jNz+RGJXzo/vMrDjy9vQphWaH7uFfwcb8GgEfDDfaEFIEzm2KTYmYVCg+EoS27BLFwFD4iOUQ20l
hKjGcXUeM/nrlYDOoMs16kXPRD6CnTwTySRiJ+Iil5oLnlXxrxALYGZDbtB2AnhD5Xfa+f29ndf2
fSo9X06vAgFITKV4UN8R615JZoIW3QRRd3gDwouATeBePZcmc5Pbin4pY3kvvmOovGKhk0wQFCFG
wU51KV5rSIG7100TDgjW5KC7C29uRMevvnf8qmkG1fckISJhoLAYhP2Ams9rS2yqwm0pXURC4XMY
/jkcfirebadHJSUM5E8s3+SB/MPgBRL3ktD+FTL2P801Kpw7BNhHJg3Ffdf+HIzihQpP4sFV0CTS
QysKdxX3Dr84w+VLYOvSSQDXMYno9TtFSGR+nAP985NkX3I0By5TgK1vcblIQSBDMMoZHMWhHxPx
rOIABTl0l0ZQmY4vTyiFx5wUAoa6SwKJ4yWSlZ9obvG/XJDwY5pw6Gk8Q8ga8RuVRNpO3paeuSBK
VXh3C8ZLwvtfY8X04LS49cdjJ0G85R+/JDqWqZH0AjlIPhVI6sg3psmB9ydIhpxT5qZuGuH3AffA
A7SRKmFqJQYvZ0IteUBBubnYMClJRN6AMLpjudAfddbOdTt1hy9UKXnmqhktx1+kRG288VFslxS/
aLacnuIVxN8CLejgFftPqCshOkyUUlyJysmwPhcB3RM/hASDFipny0LxypXi0Kabzz9uoDG9XnYy
4YIfCCwBm2iBlBxHCQKg+zNZznpkflr+NRwwGgwVva5tWAb4JLITikcw9NH9Im6TwCeht1c5FbIN
3/1B0KzPxCTWN6JN4JSkf2wTjPJO39lBcAb2Onkovrp0m0RNUzAgGh3xnMGk5JplMxWPsmWDFwtY
IniFjv0zum5GX8IlO67B9d4v/k8QBYzRGrkkJlpAj18IH9rDEazroHw3X+pnIMJSgvM8v3pCPaq4
XbqJSbaQ9uRkGAk7nves4Kg6jX2hoVNHwSSnLKb7h0nWjMzZRn5TP1D1CWX5aa61Q9iCptOkGSXh
LVynO0hKAYVVdoIuvM+Yj1cDMhAUoE2x6fhsOUXtu00QQJM5RyuFl/76Eq6NQDO0hp9WbDLZDH43
2iRUe6PHGXSjAIdhHUV3Nx+9mU8vFLo4Gi8JgjgoTWDhZJWRTMLOWQ43H90RUEpFF0OsHubKjl/u
iy/GLbeplEOca7RFY5RX5hi0P5OOVeW3qppnBKJRn6YpCsVe1rMU/i8RiNr1L0VaEoHQHwivUay1
jiDn0BfNdkm64I3CiN+9Hio/dXADxuKz0W7d3px9uHU0r11Qsov1RAGPFvMrgAWq2e6jOvD3XP3A
c10asj+A4AajT//t48OdvX1Qaehx1yABFSPIeRShCkZjy8SPfhCqHPXW8E04OvsVQy732MnZGhGa
9fY2tnGw/zwMhpTF/IX3/o9R+C0Ou98H8TG/MAqvlxDfAuAicfZ+MZvfRyv4bIknjizXxRcONv6P
eL3YrdH3/en88rR6NOm8iTl6+2DfmjQbRMYgYLxdRtutzLO4IT3iTGlElvlfy/dqNCXSpZuBL+6O
hAN0LueS/+PK/vXCTJMZHlI7Zf5G6H9Yx6sZK/2Mfjl+h+VGMhL/5Axq+x+VFBT3/MdH/VafddMy
rS1aPoq6iVBCKhV3TzyWCq8SMXTWEso9QIkXUJxnKojUlPF0FXW06CTforgqzrhO+qcM4YSuhgih
LZJFuhGt6DkqOb01Clt0cCBlifh5ZC6bH+Kzuwe84F8/SP0QipJG9ntYoBj9kD1pk9LpIkk/y8/7
rUbWhtalIdr9QBKCgP9KXqFDBmQBShUHOMAcz4jtGbMB/Vm8U4z2R/ZN/gavH6+USOPhVDjyyg6y
HyF7jiOGtC3sNUGAxfc7vwug2Pj6OPceZLLuYfop+T00DL3Wf5ALPI7rL4rxGYg67D5wsVF9+Xhm
nmYXchugZfjIgqJIeEoGqrXRzKdfEf0FyOrPkclnm5expvUrAbNE8a1b7LJQokKNsZWQou/2iLcW
wsDWnI6AzIaEF48HtjZBCGKjuPeJhJ4W0ZUEdxKOKlEPnV+PRDYCyaCpja0trAl6rI61iB062xOO
CuCAX44vmHKD0Fs5PNsrgs8DO4DEIsw5kmHjBvaxxCuaUy2HHwMCN0AcBisn2qhsmhARmHWuxDL0
uNk8HEjnDCwdaPF6T64GKju0T8+YZYhiCr/WZEb1Sfkm0Z1gCcQW7IuGw7QIqZwwjEBRjrmco8AU
DQVgv74IN1qXkIgXSlh2JlA6k16pRvyvEp+uFv43iCQOds4q6KYVP4v7Lf69HJmTenMoefMjDFcJ
7mVd07CPI/XE6U/FrX6uevF1j27sHpfyMnlLCWCOfMjmXQabCItH2ieokTmQk4g8bG5Mp8Kxr4ko
OAeI6L/+vXg3wjREwW1lena7qQwfMYh3JloxXs4EdLmXNlzPhYcU7LKD3tbQPru6hKRMu4ymDmtc
9jC2NmrcTuJafxnwQ4W1S82buNszOuvAiNo7pIrlQfhVLnubv0l6YxWjKDmNIiWlMJws/LYdfVou
cngzlFGXNHV2aavklogcu/Cc6dQqjmh/Tuuc0cubi8EUR1YomWp0ncSLdKYjT0Ax2Ly3RCMqnR3P
0sBci4QXo0cVHFeNAy6zsN/gcT6i3tTkydewoal6hTPV9wye8YurSxYH9mfyIgxW3X9EqGvhNNXw
dhsPibC1SnPugtf04Pli7AEkaDIvlGoXcm1kkToCyFyKX9/M8Y9hj7/RFjrC9iPMiXt/85u1ZCdr
vxH8tgZBxIv0xFHOQG8li0OBNxEEjQT0D9FHkootQXy9+E3oSrmLA9quJZ01wNun3mLVbvpOE4rf
0oQP/BgrqsLmNnp+gyMFLTkiA8YpG1GfMGIi/u+DV/Pr8/q5GpT7o/pDcegF7mo/8Kmg80gAIdRf
8RXh25GFEs+xdF/gu5I0cknG4k3hEhfe/kXS1ii7fA/G8K0ApS+IXYEiCwLcjamVIXb2BPWt/fi1
fv81AjSn88p32mMzVkL6OiJek/upi0osv0GpQsKbnuTvqXuHrS1OMVqJDlVsjOXJIesr5hBb19ql
J9g94NicfQwcE86moIg0S+dZUAz9y7cQyVDN520LPpaPXP/6jtg35HFxKPGfPTJd7t1mzmMIDJLw
23vMbXC0X+7RJRuhtzChPR7kfriRF1wMW3cRwg7RHsEh7PnNRjjg4viJ43sBIM58C4QVUJC7FERW
8FVEMveuwZZS8xdEFBEzE066ZIQssgrg2XRoJAmAxq6MIakwZSaXYwJFSAYK/BX6U0nCvCDykfWS
ugpNTOXlOQnqE942C21JFxROguwASh1rya9TPc8fCmfLRHeg7xJCIariI3fvXTFrkvIWJrzQEoSY
IDm47PnYhZ2dE5KHJWVi/ofVRz3o36y+2u9TlKXpimLI3//iP/b1R9O0mZJN0IpkDkuCAP258Qry
81iIM9eP7tgCwTDg7eIunZ5wg+yIArIImHcGCER51QWk4OvB87AFWIX5A/dStioiV+GzU6yAmQn3
jr8ywBdfXl5QyV7gc11GM245ir04aBpHhtn05PeUMKE/2gqkdCQiyb9BacdIgNofHzOGl2f//Hz9
2eMyB/81JOJs/mVI9tUtyW7DLpsIJtvsxEbBUpkIdIeEMQa6ITeZT6hs4vgF39K3d1aS4Ueqp57c
JprX+1SeftDAbVftzaH5C717sVa4Gj9S9jTcnYK+SxdCRvFq44ee7W/q8jEDEISgCQnr5QwmQ+NQ
mkVCuYd2MC7fMPyGxz8WPoeAgYb3QMwE0j1F2lgJ6sT5CV45610A1pgsKWXF+BbcqyOH2wJfiHLI
Nygb5O5j7k9IfL6UzoX8JiVlBZkkSTVKLlZuHwTXcQME73+ApyrvJkvk7l0EW9fwtX7ZfgEMlR3I
JJ7iGXAWHcn109xCgLAOsCf4Lq6UFhgvFU6V1CBoT6jqMq9AIZ6X2/jC9BX8qpGHymSkIa3GPzn9
E8DVqKcGBKBCQYhO2liHoXGNLp4xFjhOammuvA3wLakupDYCs7D733qQfN7WLQOqBVI4hi8XnPFB
dOSg9fEQoW4VEy5HSZtoL/usF4Ot5bXvUshABuX9BF3rOgU+i4ppb7aHXruHQF7DOLfcfti9yR6F
8BzlpSOhn1PURKVZPb5IaQllG+WB0h3Kex6BUJuHC16+qCHHbinunp22p22yhhsPs9pcJOuzPLq6
K+B18Jrh2iMrxqsg1oNAPsbVlAo46kApP5E7z2zD4h3gDcgPFAyGWEVph/Fy8Q4whnFkBQiVgrqz
fwsSyQK44u8cDvsda4TBeBaFMHZSzKLWI4Hw5nu5AN/A/AsYhZb6azWBKkzdBdmFkAbcPI8qPDnu
wW08DKUsiAJUrpTswItAnsb4oE96h/Z9aJe4YPU8gwZ39Ytt4ijpyH+Z3Oy3bNaG23qpU2c+HLGV
Dyiko3TltbcFA3wF83tyKOiD4cSTK6G6glWU3ZYonK1aYgPME9tpDoz3mO7H9I4ghyg0HwUOhMAS
t2+s+6/05NOSsfsmY7Fk2i4NAGrYWD4EPSpHW8AtgZWG1MKLo/CEB6fAARhF2dOTrdAGemzWR/Ks
IhV06EH/QEfe3a9ouwnQIgxpoMjXdg4+sk1H1F/hh2SB+AWnt5Tv4I8fLYTrBA8hr0bWz9CTh60f
CTUzTuhXZZO8AFyNEq23lHscZ8IgMx/0IiMyCyjGgsLBomF+Z1UotGUd8vWPESEBK75YzqPiasQL
fkLgEEcsXcWL3jKdxQvx19SoAdMS1BE3hQ6vFe9IHL8RF6DDytDSJLxi9zpybsLxKaeSy67o8ibe
w+cAQhiJb0xeOxbKm46dgq7Az5LPh825jElcJ9FRGLuSfiZLzIszMtDCIzrOhbqkI6BuhPuZZNvj
eTodnIG3El8L6x4UTDF8NFSh2aMwBHBiUD9it5e8LjgTJ1UDfz22NyRpEAVmGTz9HUlIm3SUYwGU
eEMCcilYWWAhjLSOz3JmClFOIcs5JOFoBcIDE/pGLDwWmIJxoHl5KOEG6ctoAJ+3hnSijb7IvEJj
Fk8q4ZIkEy8XiVF/ulp9CNnneRfgNXBeIKvkxKNsCRFZTlT4OKd5skxERlMJEoEt3T7NTKDq4BLh
X7GoEyYfDW6cS0rATyPB7RSsPUl09uLToYMbgtQ4CEr75AHI+pZhFa9VsvzC5+iF4mkcnu4GjFuh
Ju1xWP5sFZ+Z7H8gLH/xE36r2x4MH1WS6xjF0hGaxgBaiJjClvDNGsXBdXS44QqkxJKy3/UoZqOb
40pb4ahTGGHO93PB8Km/x5kUPPKZswc5EjI/fpVPN6qnp6WFMvB/Pnnj3/Ghvm6ZqqkpIp74d5Ne
5Jc8GeRgG/mr5N1rYvHTB6Tp0FincCfFjOuvkpFTPVSOn2ltMe77d8nW51R131kfA7jt2qc8P/6A
NPND9jyiPzNtBYPLa/9dOEt0I3stXCugF4mnMEgCl0BQcXkTSMAkn1Xe5/YqjB3Y4h0V2DCipb4b
nhCRbtTzHgsIuasUtMN4E7+Tpk4kkOWQzPWQMvJfNNnmB7fM0z5zTj1dyFvLpAD78UygA3qS3bzy
tSLRD4WQSRPQRha45Mv3S7KykycG8iqmW1yGk9tAK7hTRphirSgRDGIYcM8q2BklVZJPlqTN2ZZs
MepJbkmIK5nGPlmrZ77qwC6Pscvm1wHQmlT9JaAoEgdLNu5Xgktwhp5LYRYxzS8sHE0qSnEGI3Su
7X4o4evVPm+l0Of4TIhJpCzIDI6CBOlOQXeNvVNMMVmUFM4k823YZKsJYTEuQ6d5Sw6EsCSZ3iQ7
bpGoBrsk4r1Fkg/Q3rt5PSKzbZGlWknU7IejFWXaDvVvpLax7sCglC1SlqeC6kaSs7qQFhcblf4g
Ju8Ljxn+HrYJNjNnnaMjSMGsF7sV5y1XioGdqJNfQTs9BJxiG5O2N1bPUH2jIfEorxzIGLgGlUEk
iZala22FNSjBbn+tu928uYz4n2vpFgMHbSqp+6WikcosuSwS/wvJsO2d4YLiZugBSBctcCRpo7A5
zEk5uwfULXE5xUsUNhr41eYYpF9xMNhJbb+GVyq18+KOaUG3zSlJlp8oDB1TLc8BM5LSd0kIIi+P
G0HlMg4Cxxs/QzswnQpla4Ni2gGB+JF/DbccA0tQTk0NXY+lwmul/pS0IaWtAzclSUy0IGX/QoM/
4b/Jx1sHCmrJPVIsX0zP0LT5O9lGUqyP8bNKv6DW69d5yJndxA2hlvtALXcI05MEIsyFVUott8EQ
tl5HOqD/ahFIH78uswtpIWUjNFiJwSRCZP91y+UzAnaQvSMKrFfGh0ZqqVII1dican/wIskTrPtW
4rLu0B2EdkTjgED4kRVHE9ASW1hGGLDvjD8hWAyOZdpjZTUkzkx9KOGYsiCljkBsBzaqF0q+ju7Z
ks3B5gaSpZGgXJIrtKVyH+83BLJIc5Hi5Hw197qgrporUKc00FuQaOJ8nxkxMpD714rEFFp0VHlL
MdbNzaEJPEuwaXFMJw6KXrjsdt7gmsDk5nKkXkr+7SBy4fILlEpvcUDUoXtf0IqsQC1Z/P+xaUMf
7W2ML9iXSCM4x4PEzimWerDSIU4/FjQ+MBwEWtm3cYaAwMmE4EkIS1aMnflypTrr1+9nhxLaZRnJ
8EvOtsBbe4a7JFNyRghpOdoNYdNIVQq1D11oTCCfCOvM721SRr4L0KOJnkkthop+aPZjqkL9kotp
5iQy8UvEtl6WGbG1GBjBMng+BloAEThzh2egQ4s3kuX2rYXcKdFQ702w5uolhUutAxL82fao/xZN
DjTd0pCb1dS+9ZuMVV0rx6RW0myy79PQXNXn2a2j5SDtL5iOeu+rOcXXA8hSZusMNKo2oS3ur1F7
if58IsZvyivkSCxF10xyCbo1QGHntxxJdd6f9mWZZZOiPnotrYL26ZGuIuBWw2+DNlYp+2MBrble
9rTvGBWaQf6jWd8X5HhUHdeblij5vvFjij0u7X00BIvVaR94LobIp4MDZOXrXQP9O2nfef5e3C/0
f3rvx93omkISKWFwomVXtIvytE5qMHA08FV9mV2zaZ3oNNyAAqd0m7oPhWkPvpWR9W99qwJvpuFo
AzyeEhFckYC4Quij41TRIqd9ft8nnWtel7X6PjRvu1O56Z2CofptXWGf7YvgVNOjsVwUe8psaO+p
mol3OQ2dtD+kS8Hx/z/ZljLUTB15G2TSlN8n+2zub4PKup8meblM8q2WfDDLhfZ9PmKZrPCYT6/1
0ugtmN3ecEs7+j/PsfrPPJilGCgq94fobw8H/d/QnC5HB7xJjqeJ1qcmpDDspiF5paVurHVuj1Z+
twSWXfxetMvGyN7aYlqoNMR7XKro+lD/Q7H6N0Gk54IzdVXXUXLUTEv5LaGk5cdhVfb0dJLsp1Ue
9dQt09Vrl3++5t8Eap+fgtQl7EsDtUiu+u+unTpoz6Ve9YGYqbLJogspDnXLkmGUaS5b/pd8dP9f
Pw9ZTdXQTd0ytN9EA0+tmVqnrj5Nevm8qQ89KKatYY6sDrbg/VtFA+KSzinAv54W2EIjqMwwxQno
rQcq9KXzOi5pKB5e+TeeDFIE9vwBshyozmpBn9bB6n/IbP8LmoVUuOgPq9z3Kovjt/HJyqq04uY4
ORrFuGiJwOpli1h+rJZebGDfzmcaRK0bHmp7roaAllKML5U6uzYUuVxFYg9q040nN5nTq++OltA3
pVHey4rdMkObUykWWt2nZzT5Dp1iw1vqNCpdIzO810s8NWu6hesAiYhPNTniWzx+TPuoUZASM6gz
uLeoF8GJgOAU569/Xh3/zGqahq6rmkVqnLuClfj3y7/d0nNcFoo+ubLr3TR6ZHwmXep1Cn28oWFf
K5Rr28RFrM1l8/YSIy5HXfmV9pWdEWM/U9jZp3Kk3BLnDv7UJZCKcQxVOitfaWCUoKOZVPn8eCte
egYCEpNjSl1tOT7Ty8g6lUGid/M8z+mASjIMxNlAjj0rHp7Swd0enWgIDrB6N0c32qlX33f6ZOjZ
DInSUgf9oDNQMgbQfoD47+l5QmlOV6BpZJkO2/KsooVi3NxJ9sDs6BE9X092wk1vWdDqOcejNqkv
962a17TA3eZaObXK2P/zAPf/seUwwENG2DR1dNyQg/77AHd99arddWMwUVBGrS24JFmBBj1nWh9d
80iVk05KR5ZVhxubvCZXbLO+aqxqtEdmo4es7pVeLMeHRr+T1uspV9fQ6FClFm58nmjlh9kbOn8+
539BvbGCKMwOh9bQ7JuWJrbyLxDv0UiPVnOUph5lE5wzbXM0pIuawkTHly21KIOKdGLq36qtTn9t
KmONt4xeg6V3gidXRFRjxybQRmY/qtezQZJIBTkob04PCfsHUfi5MWmnsy6MDMl9nJMbhWhKpNKo
GfHI0VHR1sdL6e3vb+2dVVBQ66nSevHe+IOB+Vbd+1GSIFFDSGYeP2J4qDWRMmVVNJw43pbNwkSj
JSEXw6rUfBUFCFUBNaLFQnftohOduH6Gw68h6s+Pl+5Ruk1eexAk3vIhjTmHSIvQ1daCRdAzSY72
iu9Ov+3Oan9UIL12q9TvpiDdmpDVSUk6q114Nbh9X/awvCYdfm+y09To1CXO7dj/GT6uTmIh3988
3srKcDpah9yM/UYvq4nRHg/amRTkIPOvCQW6MbQj2pr/eTo1IUH8DZtgNgeqodDrgg3uHyz8Ti+V
weMyHEzunRbV2kQb+r0zxCMYYwN6Nek/il7vavSrW7T/ukEeVM3kUY9bbqfkmnlFXoS33tE7myhc
W3dmxdqlcRWWzZ69wLkYyBX0ev5tAFyZENWp/8fZeS03jmVZ9IsQAXsBvBL0IiVRLpV8QSizJXjv
8fWzoIqYkiCFOD0PHWW6qi5xzbH77M0LtpA9DOttocLWoT3HaLYPCKpkbQ+r5tOFz/vicabPgzKX
iEJDKkGbWfCs66Kykkv9kDJ2OZjt1kuHO38Sk99lqbtUWkhvsOGK+Vibo+NGGczjYDgEQ9oJkNoe
cTWalQOtWQqA494rT2Z3kMqnFnqEoGa6yU13cfmkRweZmfXxWWGGNQhDCsJ5fpV4NJ758hwmUDMF
XzA+F8N4KW6SvwSns2+cPcjStsY6HjL9oJvPQssXrfHUo5k7FPVShSzAcsF6N8ONUi39ynjUiuF6
GBkeYFrElCsE1dxFUt4G1OFLSN2i6xzz3NravlOtTYuCXYPQtNRQBelHXtQ5ax7UmBEMiKN9pHZy
+NAzdc3/oSgvlSkWLXAGBrLNxEEkyChHpyt40t7ZGpCGz3BVOErkpgODHKL0liW6p7l+H+fuopUR
GHAnlm9+R7GtQJ1RXIo3UbkyIbcAD0uPItiy83Tat2wxvARAmPtJ3T2h88VfAtl3nYh6jHAEbX/Y
4kaHSUsN9Et9lRhbD5AM7UOmn8qNBESwXtvEyMrO909j/EuC4CRCCbtq7gLb3wwJSiXNTsouUHSb
X4I7DsxUYXFGjcRWNXkWBplD1imj2ugHAryFkj/IKEXJVXztNyaPSMWmq4vS+CXH8EoggNpb+aYe
1HsGnrUsATuhou6+sWD0jNt1QC0Zi1RbQJXJkRtl1eXw4P5t01Mog6qCAMlqADR0iNQzWutWt1b6
mmkQ0DTM2yLK0sJ6OBobuSKzMxizCuNXo396gPBpuM7ROo9sa5XI7m3R+EtEGW7CmAKYC4CN4E2K
dCdHcqmUfgVpt8TQLBV/N7YPebsMg2c3kh0zgVA2oWYO5W3hr+RAdirLWqUB2XcL9DoA0IiFtW0S
O2338+s35RmnMCVLSCfBf/HwLVM355yuvp90/gD17SHhPuqDeV1hjDrdQhgEtkHpT6sWfzL4JBvk
+zr6ZfRQ4QOSVl5h73q3XpmIS9syQwMZEtGyioATFKBRcMpxIEHLHDH1j9Tb9WP6y0u6Y6s9uWWP
jCmTp7CxBiaGhjKmnq98yJQyWV6aVszwj4q2swDrIqEtB3lE1J8FPAhplDsx3BUunJIuwt68MsXc
TGbKs6CIsNxtI1WPqWqSiSx6N7kqteRXPJrojCv/UXhTfefviq7fVeZzRe2r64NlQ5kj1p1qEpCt
M6fjiQvb8ZvbHu7/CEIOy6c5HPsr8yoXJd9Y7hr3zRwANed0erqzRQG+U3iK0MgP6B2mqMnZfANT
5mqu3GgyNGA0u4ICHXXzRkubJQIxvz2/B9xSNL9a6Rx6/U7WwCkQkqni5Kmj408EjBq9mD559DOE
cFFx87m9bgRQFZEyvf2lVGyEBSCnQki22cUCoQ/lVW4fqhhEpfo4iG3qrYcegtb6b+bFy0xK4PWu
4egPF+VkZxTv2vMryDf2Ob9dhzs2Jc4z5KML5LuB2xFqG5g2bHVhYerrEnoqa9w2us1DoRonx4+5
Vby2GAQvou6TAaForgPjpFh/h/K1UBpHih+94JQUEfmpY9II+93qgM0oBOR0ZQ6V7cT/KRkSEQu5
X+ao+4FReykfOlg1bgf+RH7KQEGNqxH+CvM5/g/zOEzCBlSwbgsGYvOH5Hrg+35nd0a2kP5SZ19X
L+JJwEJL8+pmpJG8r8QCT8sV9iwG5aItXfQ0cUqk4W8glXzoFAhxop0l/ZLhwMpItnIu9k3TLYtw
O8A4Y2NPmocUaWzpNVLdRY2B6a2DBJMasZNWBBtlgKzcffXwbH0I1RNvPhL6oqr+1pQwm1Ov/xF0
naoYdIsLcrY0bk1BC6M3kWTDkgfdYRzR+WzoyCmrvLod0nRpV8lShzZUQq01chELSNOV64tNPkSb
csgOXdptAnUX6Uj6dkBoMnvfKSAWNX+v0+21WmaUEGkNFO51oS/DBkKzCmNktbsa+ebQ8FBnHNCS
9lakIg++1cP0JUP/AFeGq5VXwoOxEr3H1iPRNLStENlK1cE5YS8lf2mV1y5xamiCey4YXDdvc28k
oKkRIaTAVJjeZsS4lVYIoTJTBR4oj87/LY9gB+qVbzAgmpV7Kfhj6WA9oGoRSDHq8NaihFzqPXi1
VZK8xQF4+FbfeoiOWLxMHc3MoqSpTCYT6eGjFEEw1yInzYyuisqf9dzJNRp0IJ4qc+FiubWuPSZx
9VjhJiL1VbeJOfF6ba9sPVXcj9hp0w/Wuh5e2+595La/O8N3jN50kgDSMY6tV84DSIGUfzK01OsC
Xgy3nZLPnT9AdKFvC2Nc1YL5D3FvafHKY+RbYObaYjlkiROPPFGX2zcAeKaCKxAXTfpjz92XvGQp
2eaqKSmumoKGvImCnjowmuPl8tqVTjKDWVqPkk9BF5dyaP+oVxvu16JCcjxpxLWW7FCtQdUdlc68
28i95Rg15Kv9svCJGqUWEQak91LJybO/IYS9+VAvJVe5inrGuAjBFgJtXgPwkm7tIhfgfAdoL34A
rbsdaPq1MaQkXfrY+VSAc/lkheARGn+Xgenpq+q5jXOCG/9vFeI9e3xlx1AmIX4n3cNTX1dndJ4e
orFddnR/6gRORoaX5Kz/jwn+RPLWYa0+aA3oHRxBHTCtCT8TyU5nU3QOryX5YI/PYc7EI6bX75pV
lzz7zH3rmXorDd7zWJPLgVDw3Ek7bXjW9YYomnk5uXW8JELDFurFgWnm6iwgOspfPR0u0d5c5lQI
ihGRC0IFLdWXRopke1wsexLjDNVrVNLbEsK1AY1vG8jOwnMBbqYwtoR3bWZvIiW7Kf0OPkBa7eRc
I3QTkUXeg6SEZTM2hYgfOcw6bLvrmBAxCcuTCrGclQK1CsxDYDgahYoCrCQT22XrrVJFJiXfKG3j
ZFVBlGCQzNELTpi7wMPUBt6XAFIupGUNG3xW/x5j9LI7GQDbfVMYGy6cE3mPAZ5CpRAiQVSr92hC
wuGR/W3bXYPKkgsBFd1l5ltz9EYsXo8ZwEEngmu1bTalVzotnjk0EAEKvJXtU74g+fLhdW07ILuo
6ibpcxMgQOTrR4vvzkxt4cFR6NfxVYAavK1eNdofzXvTLahH5XbjWfUyE9qissytQRKalIuxXneT
aghOshkCXJwzZE/IpFq0feV4F0BpN5oH07PIO8NloiZXHgFTk4nbnkLTiBipadxbESqO5rhP6ZEW
1GqHifFAeqyZDx3szYCeie5pjm+QcnanyjoHGocto7PND7bi5xhy+jiAt2qkhHD09MyJh2ibR8SB
befEbf1gwZ+R2PedDO+tee6JDEvRPxS6dsrkte6XV3JKfS2B4S7NeOjPfR8SXaMCphpXnt5sR+bq
BA3h7FAlEEl3x87OiIgK6IwkeP3LbVYC9MwISD2UMVNo7m7CvltKEj0e+dQCQ/atqyIQYA+em/re
67M1Cj+jV91WVrUNimxbJpYj2frKMhtCIQabQiZkZASzw3xhuD7xybo3riOTAW4LySepA1vVgPoI
ikNlBI4/dEvvYo34C5+5hbgONWJFli1Kg/OCoK8ZQyT5nXrwCidv92EBQ3NiwP1yboFBpb2T1pSY
gteBRlSdr73q6Nu3Ur6u4Z6JjCVF1Z8jXOXLCAs/yNBNzTLfq7jKbMYhM8ugH1pPPeRRsJOTPfVp
tzmG/XvJPDIg+/zLS+he/9tlkUcQGkInOvVyBPlmhWO11mOlqgfloCA4nIG8ic9KuzEbCLtpMHaQ
pQagxL1fnhdeqD99KVioaKohV6FqGlI/OtIVn8tPVu3rvt+1xcEuV2p1V6gP5fArLY+ENiqjbN1K
Ms/InAjv3rZ/18muot+KQ+AhSdpjAd4P2AgS0G9uuzFspy1ea0ijujsjOIbhvuquR+U5cH8X8p/A
fpikTphLqS8UXea3aPoEin10tCiBG9q87B5ooxsZVZ0fTMB9roqS37JrnLRkOhsmfPdCgeC71VT0
TE1kPQ2NROjzhrlWXwbFkOWHESNXWbdKh4Q4Agn+ixkc0+FCq0ydF5Smj6MsSL/OEOjgvFcrPpQH
das0It318oNkQllDYX3bS8lVhvzmQqnBQo7xsjPQKUvlZZOC77DBLmjsg0HRNT5p3rqA37hqIP40
qPtZEQxPpDp9Aoq2z658/vXQc5dxT2R/4VZ/Kce+/3SqmmQjMsqnYlbvNrJGT8H6wjDdSI3TB/2+
9ZjG9ItoR7hRGd6thvcegXeatCMRWu8iz0EGCKGU03WsEoZavVPlFDg6XFoIokODxk0mNxHiBjW0
qq0u3CTl28P98JNn9a1SSa1A8dzsYMiK0+jGs7AAfWlAorLid6cW95pNXRh6zjZYZx3sQ+K1h9DE
nrhzLdg6kalRFXq5yqWy1Htz4GNhcdpMbVJutFUVQcK59MPgj1ZYdCKDV1pahnK4rijcCBxkojyX
OC8TnbA0yRCHf4LTXQ7I6hKoNmPYBKm/B9G6ITwv+uAh999KyaYM/PCzEftu6zQk6jRj0viVzdlp
D1aktgRn2aEk+02PfWxu2tIxjN89CZWeKheeoT6vRfyzIf+uNzuqpFCpwrVGdki9YN+RjamFvDN0
H11A2xl646q0wNwV4Wao8wehhU9+PdyWcbHTeqRBi/zchGSdubIqwf21ZfPgdha57LBKMn0hqfaq
iKgMuNKqPnta+BAgsJNLwa4X49H3gm2gjKeOSW/bu40HhY6i+xrwsMZA7Dw1hgflz8/b+94v/XIB
hCpbiHKpeIuZ3WmixhClFoEULM3FCFHmaHR7t2lWhRfcq0p5JfnUhqJWbI22v64EaBvd3KbTfb1u
PelvLlV7xVKeAuKrQM6PnvxnEACB0n5VJBnU5l7ycuEnT/2W+U+GjUZTUACciqqzn5xSRPWSZKQR
RYM+DF8kt9ghTEklIf491rskvu2JHBcKqkW6nT/nCrNtpur4kX3VkerqOiMQnefQtbsnwLvCOzsk
U6vRFwe9i36XQ3XJG879/3SpUIVBxImd5ndPX/TB2jZtF/mxKLLDaIgFzp+m4zKW6/3IXLkgh+vM
XeCqq3DU3KXuyWgaTva3GigFX2tV6fQhmgQ7ZfAf/ChYDC3EaPHfolCmSHiok1sjrPaZGB8Khaki
s3rIR8FnwYkTSuufN/9bU/bxU2YxRVPHtJV0IkoNzqpsNf3Q2tjk4twE10Hr0gett20DAjjeS7RE
O8taQ7matqh/3g5RvpKsSyK06vQkv9wHQ9GnaINA5728+GF3iyLT5EJNCXIphIYKskHpvukh37Xj
bV2OdyAsrssc8DR2rFYf3QCOFSNYSaEgRwMRLRAYia4zSkihMO/Njrka27+vffXCNfj2h6J4p+g6
gjsWad3na2DbydhoPXs32RXZSreSrW69hjFrFZCbPyAbb4UrX4JD1VA3sdw4/HOWAtK6fG2KAg7o
bvxVpPZqrM8xyrg2GjHyBQOofXdXKcby8wTWgGBk9iNFqtRllsDKntdU7aRlpmzKiBmADLl7XBZo
iGVATliXq6yjJJyc9I4pzCjdSbgnMxyPVaauTAHBkvGaGMzC44pN21vmecXp7AISaDm9TXJlUdK2
rQOIbANALdZFt/tdjPPxS+ZXNYoyqgtxdohJDoPxpBhHYil72Msc9c/P4jsvBeoIAXqhmabyvqkf
rqDUZWXWuCGbBhkGxBID7p0Rq6xbjZSUouDm5+Xm/bLJnnxcbn6RBsLI2PWzQxG9USFEJCuDtC9+
QRmkdaRu8/Nq78H6/IF9XE77fCVwQoNvGCyH5H3ZbVwL7lXpddQo5XonlQEuX2Iq31RXP687nc9P
y+qfl03ixh/rLkIjoFrJSIGhzSheA/3x51Xek6/ZMgotHsTSBTmjrM6+LmgyOdMajHNS0cf1mokL
iEjDX1vxnx4u0JoGSG0yKOsC5W9Wpto4GDfwTYFu+qTq9QUz8c1d+vR7Zp8d+oWcuNSxD7m9j1On
t06R+0aOyopheEGy9JsnohggppBrJ9kx36E1H+6tVgVuJzU8kZBZTJCfSNAAgOsquFK6SynHN4ZF
1YExIbmJfqQtZilhXuVllLQyYj7hS1f1jiSAW2e1Y5clle6NUN8MimGhOdxYJsIV6imA5wgLU+kl
1PbQXxrHqDfuNXSRB/E7l8ILru2bfSdENzUciGwg5DoLK/xSlvRA8YNDjuq8fUjgjLT1qTKQmOei
8RYXrt10rWbX7tNys/aiGnVt0qdBcLB8irIdbYxXuzwNoFOl1xS0tHIcoPTTYXHqj7JxvLD6N4fx
cfV5fl6XQqmjhtUlhtLyTZHFCy/5k8mEsOuhW48GCKf+KewvmZKvX416qIWBlA2DtFqZPTa16IvI
FUZySE0G3N3cIeIChHFTPDK0nTzI1ba1kBypPaeB2cgOb3/+7q+G8/Pys7fVDmptNq2eHLzwl1Hv
Be4MUnpU6hACY1LQOv283NcrRcyHGrAQzJ3aYo5rEOAd2lFWufJEIKjfpPaJ+nFEd9XAqV9K6r/7
OBV0CJSNqj55iM/2UgmDofWzntWghUcvkVpPEq0oMia6WPTZBgPy33+eRZENLV1hgz2bOVhJGWy3
dkMwTO6RxUS/ybNfgf0od09SfPfzWl+An4jNAvn8d7HJlH0wVWlBopJ4UXLQ5U0OKihiSmxEl115
KrqjlG+wWxyhqPca3qnep+PGvHR7vzvOKZLHWtqIsYrZT2htEKCqHSSHWjri5ZNhTypKu1xUG938
f1ydj2vNDlNosS9HEXs7BbWsNwybIr4r4U9Qjs2le/qNh2dzBfg2Qhga8O8z1B821zM1UypTNjeF
zMJ+slMeJ5xh9Chy4olTNuWyYIl+PtKvzkcHykvATsffhN9nFmkmgG5G1TaTw+jfsZ0wv4zVHRVJ
45KXe7cqn23t55VmF1XOZV2LBCupeez0VNzRHGn2dgzZUbInLKShLXiUNJcm5pmL7+SbD9U1AYaE
UhvpqpgZvaSsC9csMXo1HGgM3IybKrhO4z1g6Z939EuhGZDEp5Vm9k0uErcAJ8KHqqc4AmSDyDXc
Mt6CR8GCnfuYlq9JcuGufjU8OiYO8Kj2Xo97LwZ/vD14C1CoWFW+758AGLvjqy+sWAZ7udj8/JXq
1xrN5/Vmb6Nt/YjMRZsMHSRM9F7d2FqqaA0w+NxI16nSH5tYLGiiXk9ZS0elCBzPyh+0g6eVzULO
3X2PjnRgOZmeXpl4+p9/4TcbQmFSJ9cHMapbc0BLW/amJGrhH7zmRVdPMAsm3QnEdstod7If2ref
l/vm+XKrPqw32xA1tYQEeMQ/DBP6i0E7+1x2byr8celGaIy8TNDt8MIxvKers1dlCZSATUMnqTXM
2ap9ENtyasr+5N0C9agi5BA/Tbm/WzzA+gH0HrSu1p8YWvj5e6f/8HxhylWTAvlUA5pH7KFfdVIV
qP6hyB03u26s5RSsdcVpTPYXbeOlxWZPqi76sBqaga/07urghbPEYLRJtZDF7v9jKaZC3P9+2dwk
9lqhBNOWMl0RVptSvI9SxKdKv3B435ikTwvNLGLda1aVGWwhrFt+eFeKI1k6wwsXg5Jvt0/XJvyc
TAdsXvOoBLWiOhn9yWf2TF+14ozT1IwHTnwhxxcM4DcPjxEgYM+WAdWHPrdEItVDI7Jc6cqs4aM5
eeSl1JUdYkuCac3vDhe/75uCGHiNCX9v0SfC/Kqf4xIl6MFf96p05cKpqYxLU//T9shtrPBndvMW
UOqz3DdN21DDXcjqQsBBwThSdV4W+aWEeVrr08NgPATFaaZyyGRNdR5vymbaxno5ulet8acrmQvV
ypXRFcuaiXujsRY81Eqg7g7mVGNaEKA+flcah+kP/cio5K5oGNizhdNLbz7yyhloAUiHRiDAw6qy
kYrIwRnmzHUxq+vdTTAsy4RqVX2rw19Jrzi37bgjt3oIrEdqlz2TtwELQamhAftQGfPuVcfr4MEK
qJJ0g+NKyyFgHhdZZIqHiQEFTfEcjMfCgJTj1mfAUhlO7h8iyp9NyJehNcbUaChwZqCpQVZbU4L0
0WcVmpmRYrhXXgdbdOpjSF4i7Zp3AUzgqVU2ursWLSHBPkTOLIWVyDAveImvIS0lwOmiiqnwwG+Z
mZYeoLZnaIU79c3Wkv4WxbBGR9bkmNYMVmnGuVKvSz9EDh3xZKR76QZ6ibo2LgW2Xx0ImRjZmGxa
Ahz2l4uTh9kQeH5uX5mm70Smx5AFrFOofmrqyxQcUaqW/Ct3zO4vHMNk0D7f2HdXbpmCyJOLMTN4
TRDKZkgX/0odRyZAvF3pgstD2jHDg6jdvh/OZC4TYMd1+R8opwmFI8VwhnmXUvKvzTDblG1T4VAo
hgC0nxnFpq2NtjHt93yGFxEYHgAc+KbVCKd6Ts2z1LzFvrJwk9+dBs6P9oNaS/QZIcWEf1ppoZi0
joryS5d9kHV3P+/VF5PNT+NlE9n8c2lmNxbA5gAmr0oOExiXwZN+M7gIwtXHwfWWPy/1jgz4fCzT
WoAWcK4aY5XTb/nwOmJg9XXIWMdBnEfwnPFSG16jU5uCgwLykqKQUqoOQ4JgPjaCFmHjwRNKu9rv
nAu/5OsFMQksGe2iL65wTeZBBvN1pYiq+FAoRypUk6MfAY7Qbbi2jTUYcVhKG6g/XjNj014s2X/z
MKZqrgV4ggdqavMCWVAlQ9WORXxQasejE4NRD5K7rt6kytH9K/2WwgvTbF88GKdsCMvmU4EnMWX5
eect1wXirdTxlBTRX/nne2FdOtITNkGjiUuGcLo286P+uOD0gz4cdal1qqIEHSomwHBT74XEiI/E
X5njMS/yY1KexvCpHdX1zyf73XX+sO57I/bDukk6ykpgNfGUz3vyOS/2nOn0yC9WYb5mRdOeWuBf
qI1YhAXzPR3kUVD5iQ+1Ss1Ac9LozBClFVDfOqsARoFxOReLBZOx+LKvwI8mMg7F0o2ZMSkzqwno
OrFo8MJqLYwYxqu4VCb49rp8WGX2UGW3VQNJ++d+UibHLtTl5q5sbilRN9itn89MubTcbCdtZiUy
SeI11hCf6uPwoBdPdbeptUfV8FcKyOGg21chEsT6JtWYLBrPWAgqCGSG8iTkkzLYX+uXjMSXhPD9
gP/d69kd7qsaqKJVxoiVKg6hX+G/WRJEkugAEqhTO7cjAKWXsrz3PGN+xJyv9o7sYohhthu+mqd5
xMD5QRRPsraZurpTg1dlrkyuzwLpAcNRmnGRZoiAIf0lvJVFlGOliH+MZ/5OTsdMrk7N2MCKXkEj
NzVOZe3S9nz3xIUsTEuj+gnsZ3YVh6JnPrTl1MBQkB1O/mzo4DAEPRGRGfLgvOoaFt71xXrvVxwY
J/Nx6dn9DIooKynws0UjfKDNwe8ZZoDoo7Ku4wE+15SCqOxMTVsSKzOSjz7YHV9J935z6sU5z94M
KBnGx0J6QD+19rTVGIFZk7e2spKqSVy8hJcc2vKIvo0B/hBaNAbxe6THkNDztnFpXNjN6VC/Hvq/
mzk79CaNMzn1MCas0dbH0LMcpX3jMBl4bsGG/vzivntwIBg1Ul3qjro5u9mpNyYir1MoDcppCmdd
UxVnVQKRCcpgqfXOvYR7+wqwms7s3zWtWaPGqzw7621oFMzWaVBxBy8h5JvBGx0efVzcjNUpKxgv
atq1Z9FvVKDYNoNFrcH0gkpqC2Fwh960Cq3M8Ngq1FuSB3N4GZjAvNxG+e7pC022SMFMuurzlIf5
hbiM2ol8Au7yZD9W1Vp0e9CuYPA1IJ60smT18edDeS9sf7kDmq4SK7Ks+h7Yf/BdbkJlVpbYoZA0
0xQ7Oii99pZmL037kkViHUsQRamLwoQ0Qt5U4sgoH3N05SLLfsUU41sN5Xpe4RRRmN71IB+1EaSN
eMr1t4bB/qxw8P21wiice7DC6xjUaAYrXI92aYIQGJNm3qLDoOlEoIDECIz68lcC7jZiGtrIjKUi
J9sSPUbmjbvY+G12jyLS9mDzHDoVMOvBdMnMSUnQrfWQ7qhNPkWSgoWHAgB2z0a+StmLNcIPlscX
XP+3l/rD9s3sEbMDeqGNnBlBld2Ayzi5cbInoOUJxQptSHCFP5/YtwGtYIibxiN323gPET6cWDiU
sh2NvCO9rjfRL83T6OluuDAqQbte3QQMpCsygx3A0lVYDe/s+i/VnTS6HFp/a41R1WKenOsDv8Ln
gKuJIqL4PosPba2vc1hzLXKN3B4WWjIuuipftppYmB0DTv71lJtL7T7mrxroi827yAxfFab7Rd7c
+Km0igvjccLoTWaTrmEcyockk2kdk9N7MD+Ks28/+irpJcl2iTCj+UwhgGvlr0v33pe6ZRW126KB
TlvTmdHAFlvnUVhrsneLopdcSTfAvpfjG3FgAAKNZmjQnHRglWUKZRZ/tNOn3IfAJLiTSsS9GYaL
U6ZAcSwt7eSy0FfTLkr93ioAX+/lamWPO8ZzqnYtynvJP0njDrblHDKyAWB+BHe5QDWJ0qXSgqm3
kcipkLnIM8cOwQ/Jg+PnybHg65oGzWF9T3vclwf4HWFXVTPkO/kIvFt07BpA3+5ZDU0QNPGi8evF
xAgT93cu0gnpXTXA2RVej8m4SpO3ApCLH9P7ZKerTGz1ezOAT0wt7voBqt7mbPPvCgbfhEjomcJx
aaB/FsAhK5m3Xm/tp/QjK/Z6BGlCfwwM6DkT5SVqGCuWUVbiDJVYXhIFFsOrilF18u44dXe82t3q
brD2SwR/hHRbkdwCtMG/GOWwTAN1GUGImoCoyZGticmAylrGXyI4Y9226YU089uUhzzY4pmYU1F/
Zv5H2SvGkFGlQ2oxD6aeoR+57xEiJ/kpGd/agGRb+r5xAdKiTcWOuU3F75BjTdwyuLrPz4IhnrEJ
Wymi/Y6EbBc6RY64DGUgU33LIDNChkKDOEwfnsYw34rkOkjHdV3tB6AEcSMWAemLatDKDv90IVok
KTrRyZ1Pjk4PorL0rRwgvjY+Tn9n0O190TAVpkEfL2gdqAAwLxEKTlbspw+aBQpdxwi9ErnQqGjl
QtKP7B7X//LwvPrdOpTgNaAr9Jnn7loZlaCtsyY6KP6LbN4OGqDoZt+n8WsciFPpR/eJYVHCapgk
e+vJ6Vs2Va673YDyk/JQmiipMw0CUK/IPCBp8aKwqT+l4S/0EkXubgsgwV6bbIb+NYP2ZYihGm1k
nNcFMMo3NTmToouiy5T1p2bv7AoU0BYB0MmjAyNTC8AQ6DkF0Z86R2SueZJJ1PKRcUNm6NwdKQVg
mPJSl/m9Wjs/NIuUHwi+LnTxDuH74Ce423FjxEY0tbI8BF/rhiaasq9rfw1uM2z7ZVoJriSbFN9Z
5WlC81LOFcmdSszTjvHkzxX5jROIAvgPq2qr5B7Di8jSERxK/ANykz3gYgRgZu9tDJWrauuVcEsD
rqogV5XSx0b6nSNdRNrtK0+aW20ard7+7BC/i2I/fufMCcl6PcqVwndmyolfrPYnEjda2QQBl/Pv
6T/206bO6pxSpTMr707sC9kT7CfYkbeYYChXMlByNSq7Q7YOVEjyWzh2hwjGplj7P5SSvgsV4VFS
dFoEU7tsZtj0urCGIY7eozYipqyVnVhBdg1WCe0ExCYGdmQaxaVa2ncVLCQ0qefYAAdAVH42bIEs
mS5uNDoY7rm0X/LSAmEGX5gNy9h7XSDOAZcD8UIvBHY0CIYciLTS7vTfn/jHnzGvtPaBJUsa5qgt
TkbLuMRqKKwFXpbhEsW7lER8bYuQRMA6A5hqoidi+ujzV5tSnpd2zXKh+hYr+GqQTLXHcDOdYcDj
RBNJeubODQLaIV12lPSNZ028Mv3DNow0ivl0YQO+PQgNVKtAzlQDfvT5J0l2ZpRtOP2kMl6NIltK
xi7Hj/t+dHBv9ZBZVMe0oAM3oW4FUe2pWw1K5yfKCHb70iI6ZDBunb/gDOukXRV+6UwVWFlCRCai
00kMAn2sYw+NM4y/+nxPoqYZx0KUi9uJJS4R/hXkRespVsvsYzk8WirEBb42JbsdsZKwUNcDVVn4
jAvGKFLX0j7NN1MUUBO7TDP5SfuU2sdGO1FeLk39Rg0Q4rKGBRZcx4DEGqqpAiWzKGG0sF5EyiqE
v9qOV1K3j+tzAVM7pFDLOq9vLAKTNlRA7xfrELxx6j4NMqKlmHYbRRvHloIL5SPt2xcIQx9uHhA8
9dzPJ9D6dZ8PhcJTsB9NoqjBOKUKmWRcX4XmSXWD20oRTh4xkYbMri+faDov8+LeYjbY2hlecaZ9
Pu2SZiBhgSOHX86XESNQq12XXpcY40Hdh/SnVEbcRzu98Ja/UI3xjJEpokOCcwAlOPdQURZXUSyw
ZISFjPeHcHGgBmQ/4gtL2HeK8rFW3qLuhQEu+klx3GyUBItqwl+twX5b2Qc9PpNXiJhQPD6JjoBX
nsKCqtrbkCxJ0qMlvRK32AH6NDAUeuOrHUPxSm49nVdC0EeNVqfUPiVJYZFdpdbK66PfQ4C6/KXi
8HvsMLfcFN7p3xpUwL8A2NQxTIWkQQUXJTQvuZo2LCZkTR2DqmorXY1Gv5JbYl3GZbOVazHLD4zb
p8IXqi+jFjzDkZqcBnMpWRtTf8xeY085lB1Ep+Ksq0eZ6WIn4AAnP4lPBNDOdkzENUBHRFmtjfEx
5j8KJt0haNZhOgyA4EbVRk2ltd098meYb8aHB9elkViSABMKlvKTx0AsfludZkDUowLgm7xaqsIl
XJXrMjF/D4jF6RZDTb+08TY04dWE6M3LT6UYF4N8u2LchZTYVpcU3aEmmvIeA+RpUCP9CPEjuf7P
1kn/Lim2KWHQutYMXZ7XFNTWqlRFbaODqGGkyNzbVBc3zFy5KvQxdF9LyBIGxb5rIpPua3NUhXe9
CFx7WYckAgrhZXAes7UnLUL71qLTHqGyE/mDE2v9hOaNqU5W8pNI24Wf2C+uysdkqFNL2iJukuuC
sS5usc8oj6XvfPls+DC8Rk+TKa4SZjXNXTI0a1+/VXtGrsHuAjS60UHs/rwPX8E90xP7sA8zxyHs
3Ax7nXB2mFJh6XcwPuYMbtjc/mKKosjXobh0+vh/SDuv7catLA0/EdZCDreMEkWpJFVJ5dINltwl
IeeMp5/v0DNuEsIQ0x7fdNvurkMAJ+zz7z/oP5gkNOTXHBodeIgQhFXUaTHnOi6cK0mYJTn/MdNf
/DwIrLKO+pCCe7KFjX4ZBYlfUTjV7yDfrU+qkvwOxByBnYgZcv11zMwKjlAF9A8hLe04ASac1aP5
UI6pGeL9yKUQqRMHRX2ianCL9NIXKsTrw51I2JMFfzGeuGycjedlI75iWL0dAfaNwNuMIQcBN9fC
IBoDCMquiWNXsucc9VJzz76jde3KtKy1mF4SpU0fkYYIxNXUFM/Bg/jHiNYoh8cWP1L2LcQf5rqQ
fgcVdsLVw1iGBKQk7grHP9W/0fXNM/Ze2KY2G91ZZfGuI3pg/INVTonErsE2Y1QksNAGBKhiC6CO
LqNim+fpL79o8Ggk7aO9abAOs1LseY3x9vorOl1Ep6+IlEJ2Qyxv4ZpMygjqN0VR0CUcm+x1xNvX
Jc7exClIyTEpqF7qwsMuJHpoHeNfoyMfe129a7Vu55vBBpvKdZBYWxxZKtPfBp65cc0aPme71apu
nSQYTRWIlMpkU+IYMWK9KIgjwxsud7r/KwfgG0xO9ehXBhrQeuSZR5i7JNwe2nbbos4UCyFmjxaf
QdL9LdLWwZCjfTUuHIVfZRMIOnDLpzkM49DQ7UlZ67ZRnpYaCwGE02kxr80PTTy8B9zc87C8oZkX
pvuaTwRq0gftQZEIf0ggWHyW4Z9lsESmmNs3Ln7PpL61urTsU6/EmNZ793E4o59A7SaOoxzzQrP8
VQ/FUbLroxKPO0i0nMLiLkmZGYzBg1YnOx0fBtvHIEMcdNcnzVwLUsXeSqeHbCClMSZva9QkOena
BHQjf/LYzLu9b94nYA4uvu2KYC6jTvaoIK+PKzbL6VylcQA1EIctYPLJXA2NQJIah5I39p5T6SXp
96IhBiD9/xtm8nRWl2ECnTMMl3ZqIJ6J4nZxc5p9iUL4ZNmC4Q5P7nJzgtqqJkbsREeuxQI6h3MO
9zvkKzLbCuNDIrGA5lC4NLfmNuHzcSebYudbocuJRdUn3bc6SWrhJv1JJRo4u6xQ1vESX1ngHF+/
2r+fc/LVgEzdyPd4nVjnVtoTYiQ8lkWNxZy9/uGWRpp8ODDxpjFcnoxaibcJs3FoUAzcy4sUVfGO
vjwTrUf2fqwwoBldfjs18hW99ccI7xQV6hgWgGpyW/j6UwdqivwHaqxFy1YAflkV3iVNt4B4zH5E
/KKFdzXtIm1SVyiRbetmyw/wbHSU6bPon2mUh6r/YEiPLdp1xXL311/v/Iy1TOsvKg3usZdPHbh2
6IZjFh1tEgU97v0Ey1OyGTSLyye+ZpaTSglB0WWbuj707Jc9G3kyZ6UoSgJfiikctCe1BsQ9UF+D
F/fpQuG6+IyT2YpZ05BIcQrOycX0xJCxpX5nWPktcwnylqjIU8NbBuu+EpA5gmiv/f12J3PKHcLa
whLstC4NxxOFWGPkN1JHdJiLyl4ptlwQO8e4KzLhG7iMcojv92VWg1VasjBPQMtw+X1lJ/c7swc/
SNS9VmyV8SigaJMyUMjoSN9au1Thi/eyr6p98eTgd8wotgnldBielWmNM7p5GHLYQXboni3C5AEj
ZCU+doCMYngp4Q4ZHyzoBoYZ7MGiQQCexJyvxUxHdFUemvqhHh+oUoI/W2llY8B1fQrOYIwqF2b0
zpAO+GvyeXqFdseo8XJULrJIrVwCv4DYhHjS3dT2Qumqzp11mvCGx9lEs8BvL7+F62pjMzouxmNB
/BE1pPjSHfXC17ig71pmP3Hm/mz68iFFGJ+46XaoxAqEs3KwAncX0Njp/HI7hpS0B6CLHwmOdqWX
PVSD+S12PnpsknSiia+/o7llSlkAMojHqMPN4vJHy14NZ0lcsANCa6iUqIitFNbXqdd2fajZ5XI+
ltghzydNk6nYzVGxMVkzVNAhEKBfCDq2aLwhvHGb7KajNe3n5o0dRwvTYbZi/Pf4XDMux1ezoPMM
iUmrYBgPbcLLH1Ls1hKur5bxiF/1CdJx7fRB9P6A03uV9D89PhQFCSxauQebX9igZ18/Og16DUKb
c6JCnL2S1PTVwpXZQZDlwECjMxifpL32Enlzjluq0vL+e6TJ8eOlvVX7JS8/6l7YJWualfr4Mnif
Q4SMzMI43LFvFGi+/Z9go6700g+nnbNtfsXYpKVNRa2vYLoZHESfeGFqiD16uo9puo3NkWDAfhH9
h53e5SWGZceWHYK+c4eRWJko6wQw1urfZP2Dpq9gUDlmgZ5mA49h4RfMQIOqJkjQWK0DOE0vum7k
WW4VhBTI5T0YcUi6DqekSnwqi/i7Ej42cKMWxhS785enNlUTbB4sD3Hy5YSMXGwNG58dA0YtUHyF
qzluM0cYRfFbHW1M/M+LpFuFw2GkQ3F98Nn7CoKwvweflAZDKqWBVRBkwc7oxVt+Qlz/Mn5Ebr7h
vADGBBw1KG0H2VzlJjonEkNoZHcyb8LHKhF9k/1U4My38Lvmdu3z3zU50rLBqpN8ZNfGSHz8lvaP
gpMSHIrsJSRWOAB8Pbn/UKM53YeWNwdmM1RKgfmVmnnjElzOPAXJYxo3RbIGpOGf1USj6Aa20Prw
UZAycP1Hn6SCX78kQnaRgWChRb38knZRmTmW7xR3ot/L2vJqcx/iXmqk1n2ODWBa959jUm9N7XFQ
vg8+pkpOGeNLQlp6rt/R/u91CAvIzO0+2p2QPpx34TBAghHd9tiQtoLfDQHAPhBKYOFsZUD+jVFV
YHC/LenM11G0ULPOKARQcSDo4MaIvJZuyuVzSXbTSnXOx4iw1dCeTGgFmJ4CZbqA+3Zq3Dps07b5
Ag4SwDln23C6J4+ewPX3O390UGexNVi6Jk/JrK5smX4u2eHR8d499Z75apBNGj+LtoYBiOM1O+6v
kfrugDksjD1XYxE2oymwr21FnyYZWL3WGl3JKnVsskB7GFcaHpkybHC8K7dN80pfjWoio9C6PvLc
jeF84ElBIfte2FaREx5b6SDTGTfdTWG/cDzTK4wafRPnC2S/2dNIlAIGhnMcSZNiQC2HdqwGHYPI
7AHil+t+Ag2weJiD159s/nuejTQpBUJCM9TKIrimL2gm3XuEaEEdyLLn2tEoA5AzQ7GHy2eGxrIT
xBzDRNUcoYZFFQt2JE6js1O3jzzHxsUtFNWr6h9aLj8NE6mxX610bwf4cOMkH0v/5Kw/G3XyOQc1
TarA0ELBOsuUezl6AEv0VQEEXX+7czso3SF6jEgnNHb4y8fL0qauI2Qtx/AI2UwljyDcBOkRNbXJ
fn59rDlGtkp9jc8NrBmb6Xo5WN2EUdMamIrC86q7T3gmJXa4bMgQoyClwpsUvDBRd6eQL9ERxHq7
E1cCiCgRBbJSwAxcDN2eq8XPf9XkXetKl2DMroRHN32Fcaymn6p6n2XvFVsp/yGq3Lxcxw+6+01q
76XbsSIBIV80q5orKhB3QSpCJwrpb/IlJFmunHIcQiGmEBglpErsVMzkXTa5lalA0+Fr37QLE222
0D0bdrprB6buoS3rwmOimUck2KH+gh6bpI51Kf3o6VSl8bvoewcaMVagk1zLU5LqRLMK3Cyh03F9
ksxeF0kOQUQDGRu6+uR4tKROZLTxg2zvR9y+msQGcJbl2o+OQJU2wMAnQA9ohVgoqE8JhVbsRvQc
dzQmAZApToXEyLLIj4n+1PzqoJdcEszgYBTx5vpPnUUTQGngM7Hfo5uYnHi+Z1deE3GSB4J9QyAu
92kt29hNtgJxc2jKUY5RjC5a4cyxj0CHuKwSs8J0mZ4zZhVKcppJ4bEgnA2BMQ1LDGqigwCw2RIV
/4Ca22nXffauBL8bEgSC6j8X/1z8hMmy8ZNGDjF6jo6l/ZJ08Ypej9iQeXCYQTQ6BPfv+vueO3LO
H3qCmnuQ7fRB4qEBb2jSmHFBLA5Gj1a9wgNs4ePOHajng03uQIOXyskoSkuBo46GeDxx+ZRpX4B8
Q2EY2wVgevaoQdGIvhI7Wrp1k+k0Yv+caAGbPkztlMSUGs5DDbx5H+afgudBubRcQ8+1zXG9JTyN
ehTHh5P76tkB11RJqpcYRx8jcpXULtiF+muoPJo00TMterEtmmg1zQbQmcK5H0I6zcKvrkk2tHsQ
hNCEWJv5vdV9xG66M+i78s9Fr8snZ0R+0vIPgS0xLTy4HiceBCZcOd1RlBJUg1TeHibwJddmecy3
OvNYbd2d0Tkv4lBXKvvQfQuau/DNr/fS0fyWItrFgttZmc3TrZCccfWCIEZ0SbSWOJ1VkLOihqem
gg+/4nhFlKX2S6mxJOVeKmnayomIjcifdKd5qxwwzvw2kJsXKX2WAukOd9NvulIRwJG//YPpC55L
9CS9FQ7By9OvM4tCHR3q0oRcPCjFNAI5ZvWaCxI/+/831nQTjatqMArKQRpeQPIujrKoH6BqmcN/
rM4H3tMxNsCR09Flc2oGnPqZIcXGyFaUbH380lNPoDQRjLEqWVghJ6Hz9Op0PtbkjOzLaBwGv6dW
0Zr9sNV8Z2u50op+BwxxiY9KLpf0R+vQgk/ifZ70PwzPfFUGcnCeONWa0tgqobVpFFSgcrnxWm2b
d+0PcW0N4vzgsLI9319Fev5N0budNX5DFY9vXFn066SSf6aCzwy5WiJHmgkbWljn8ecIBEK4yeP6
iH086ampHK89hY6pYf0gn5BuJzM7ebZQlLWegsWFoIe+0dqStPZRe6zqh96Nt61OWLf/LW+zFde1
rWBTSR+SjddmH9xa4NRiS5UgW6YedhVcHLMMsWtv70eCRIoa7y8IXd6/cs46S161/oeD8v36vJpt
KHMmo/cUWDb6i8tJ7MeykSolVUoCv0wbitvcxsyfHEK2ySa09lTJhjDZa/3boCCdwrXuiGjcKMqA
BBd/MAuY97GgsqqTe70gvINefUfnVdxizXxYmfrToDmroL/PO5x85Te580kNTbfIunVH3/nOsGkx
HmM7HJs/EX6UvrkL8NboM/lW9V5bO7h16Vz0xWeMYCCPXq+/gPmT9+wFTO49FapCW3aYgvT17Ipo
M7DzjDCCte5i8MpVhHUmuB7pGx0+cMpFO2x97o6JuEp4ESH0RWB9+QlMH8ijLjkm7IquUIcpQTWu
Y8Pf9z9hZTbWWuiuvDjboi1ytB/5CMOOgBx6DoLu67/b+iGz2pU+mIRMrPXvZWWtB7/bdOnwEOkv
tX/P6d2CzSsBhjykbYNm0rPkA6gnUh9nIR1xNEVroQUkacjn2y285dliGH8qw0RerMNRuHxGFQW/
MupsKsC/MFe4eAkF0V/CtRqvY/NEcFoYVNQPX3aXs0EnmyYuvUGeFFSetfVCpIXf7+NunX2G37xw
70h/wANBI6VwDouPvMPJ/fr4sygb3UbNOcEnWFtdPnTjyvWYt4zfcWyS+dI85dChQsvau+recn5A
G9g5NSnB2qtSHz2UY0DveHdQk9BKBmGTvV+y1Sx8iy9JxbRFOK/oCvLTKDeniuQkTJsiEhs8NBvO
Eso9QVmwYLwBClsOHK5gJ+vB3jAPseO9NpBFPD2/4YKXsjfYdLiziBzvSlpXbovrtrNLXDTa4yuw
TE/sD8YxNDVjQLgE6mcbrg0tvm3qBDPXdRcWL8Bz1NC1Jm81B4sPyNg6jCmmAIKKIIuYuxT/Bdll
XEtC6YPSQ9DvfDLC9hQXAeEimtau0s/a3igRQT7E53E6rFLQn8zJ18iQE7B7C96joX7qkrGNvLcu
7O+kkDgGxJ59cKKejpq38MHn715nb3ZynAXuSL5F3zDhpHuClNa6frApnILxISK5jK2wL9zbXMaG
9sm0egJMtxqnQTlEP2qWshDZXJ+B85sb2dioCcT9y5nU9DWNH7cYRB4OjKm/DAT6g8RNTxN0DKce
yaQUzoMeaGXq/CanYuEHiCU2XYJUv2AtwOuUpJMSWA+4jRKIdsI9HJKr2wPCwEj99HeutTXkPTha
TbgLleT1gedgkPNxJ/uNq/vJWHgle2r6SqEA59ywnnT/Qck/hiUDuzm84XysyTaTeYRHxlDJxDJP
4+cYvZTa7h194QIz+zENqHjcJ+hkQQK83E4Sz62tTiIIELSFE5OuETupiBsQ9ETkKkBYaBhT7GQ6
GV4zMTHOj+tvdfZGIy4V/EW9S+Lx5U8oMmzAZSMLj577nUjPvCPdGgfmlaK+0LvS5egQmMmPMPx9
fdy5i+LZsNNZFFtGAPWFWQRTxA+2CEagtoNWZEtmcnPKARHd8j8POOVMoKBvUQ607I3hgTsNEhHC
PUblUCXSnaS+AC2NmOjHWwcga7SgyaYKOvJmHXUPkuOQnERGbVttC+3l+huYbeFB+dYU6FQWf02u
r4UrKdnYpeGRbD+BxNOGS6IB4574Rm7rneAhIWjAY4/V7Jbmiju7L+PUDnnYuLWcEl7AgxM0azm+
t8wlF/ST0PnLMqd+gZGIzARh6eW8sHzPxMk8B3Ljljl02VMouYQ6KwdSozZK431D8wQpLt/0kfko
0em13dtMiTae92KkdBAoUZw98CG9VynKtnZI8qcKH7NeE1268kP7e63rW52+raujIO79W5kwyarc
F86SMeRs20PUYv/9LNPJxgrMXM1gmbHARkNf63ArbfeVuLef6AMiKv490YsYMRc/MqWDYrgE/c/u
XZjUgpapeJYZE1TVKyjDq8I/4ZeKe49YBsa1BGUa4uD/of06V5oZhHhjOoTSH7OQy29HY6mp9Y7F
hRKcDQWUkNXck1yXv/J5Blqgtr5w75vfR87GnMxmv8iyloRRDsriqZV6jnps+o29ZQ4brmMVUp2i
5J67cBzOduqwfbHxnBYiu6nhU28kte8rPGqVfSIurdrsEeIZKrSkejX1BAVEtpJ3kmmvxnHXmttY
+hWCenB5KbnvCW9ZIgKtfG+Tf9tZH9pgbxx8CsxSJlKVnukBxDmVCQYbPoiyjcdH0pxEjsoiYX92
ipw9yOT91U7XV8j6eZBkWxnDhqdwSXek7OrUFBrJ6/XdZ35bhNwCFVzAuFMniJyJOrQwhI8QtG9L
IuWA65A20CvnTiJErVX87HMZbgqhrBqL3yPyTTg/9r3Xn/jxC79HHHVf9pt//54TBnaGcQ05iTL9
yO9JSxVUnYta4+8SJ/kWnK6d/k7IrYPKRs6TYd/+JExQdFTPBMVc/yWzHwILWbASm07p1DGpM5XA
sBp+iJBdap8GswUyLHD1kxR1fyx2d2YrTMPiE9CkQ0k2pbEYcu/To2I8jdtpnhu3Rc2I3btEtKi2
MTCzS/nb23DcGtFtjA8pf9RtRNE7xC/LN9fZ6k4YdZHlhMXLVNTmqVAHS1XsVAOp8p+W/yIsaGCv
r6zoVyj8UZU3hbhIavu8llbC4SFWv9u2hzOFfqja5Ls5PAqBiwfEAMteiBEdGv1l+O7qP8kcJ4/7
2Q/MTWrj6WGiTwxRPtXmTeCDGoQfoXNCLIXXUN0W+5CPrsdkxZIkK+kLpeyJJPplzqFPg3mP/kLR
J2su6WwnlPuAIiT0vdV3Nwi3rfPRKCjAq+5u6J7JGVlHKWebuOLixKMWiFd+FihxDdo/o1rfOO1v
BT6t+RaU+j6rJDr5DsHzGmqDbDX0hAQG0abXng28VqKt0JTkXJ+YWu0Q3vQ1KBONNSl79DntFVIx
nUy+byT5ecx+ByO3IPOpUkjmiNRVq7/jq4C41di0hE6aZnpb+vkuRs6l5b/rELc0sN/mRZFvoowE
UNU6aIRpdez2ZQ/9oyoXXt/p1Lr2+iZAk2SFA0G5zJVGPpDngLNzRhP7GxOIQBw8g4OfkgbjilZL
VD5b8FLwdZJhJ8HJjRt1VZNDav1iJa61kRwPp+BL3wWytrUNSGvlNiJG3E+UVcUfSm9+kPA8sNau
92ANvypxp62PleffyWGzisxuF9CP5Bam18M6XykQMtAeF02/MTwVJeYD+XHrmsynHs+3jquusQz7
iJLoy/uAdgehHIWqI09vDVZnWL1YybyP0N0pHX1oUWTq99BWvcHcCTDm+mY1f+yejTmpLEwtlXqN
Bpeoo7mYSrThMIEKknf2bVAYUcoI3O76qLP4Fl5+fz/p5N7COnB714vpuIuKlNcq5dkmHLobp39O
qjdbf7L1+JsLn2IQKiqHqCrsqxKq6qqutrHVkYsLFYlGBSl12C8Gd453X9A81Ihwj5/y9ptcbDMe
BHEqf4hKeW6VHxyCo6Rv8d/xTWOVIJwXYMGA0wAksJUq/7Y1d+FJZ68pOO1D81ZN+HyTSkpu1B7A
kB2C23aFBXxSrIbgLoZzB83w+kudbVVyn/57rMlu5HptV+LpBTGlfIJWt0724B6UUGwQRXuQpBUJ
TWuNpNjr4849oolDAeIzAVhOD163TiDK9WYgriFwxIb+4NXb0vzRLHUhMJCYWSAisYqDDgUJrpj8
+7MzvlZHQupwgjwaobxC7fNUI/YafhFZju39p9wLKbSFGYNabivfweTis6JdSX8kJ3YZZH3LISzA
eaF49mh0i2Zu4lW3Io2TBBmIYgcpAuD2xxvPl14bxGIRtp5oEfGMiW/1wqbKx6OoNMAnm/imtKO7
QYUqEO8HyQD8ShUyx33cfv1/FcBWHdYUqmWsKnLPK3KrjYo7Tr7vOpukV/LtUN02CfHuNGxaFNwx
HARRpTj4ynjknsodzgzKjiP1MZNwu0qwg4dSnmu/Yzj6RJSTbeDZxBUR362mT7H6y0dzLZRuo6vf
WOOdiZaHv7GatRo+1D3GuT7mQviVwo2SzR89puMK9hyCvDcSSjgUL0OTb7EtJHIFvNm6F3ScTNoZ
LQ4/HVbedb9VgkfHfPH0g2gG1x3x7sQvfZpW+lGgQwVwEP0/cf/0ccCyyWuU3BZ3HPfWMoD/iU9Z
Sd67Nf7hPNbetnbuPdw0inTVI/4X9AMoc6xFFyG64GUE2x4BWYLktmmGdd3bWzx8TuZCJ1I5iVlx
9OGByEdwVEtZiL5QTWFz8ZFiM57jVlTH/H8pJwwyBEMgyOBH90uoVBMXwxFavCLppT71LTG0ROC+
aka8cQAgPeu19zA9yrbAGMieRV+I/z2U2VU9PDnBq6a8qt7R8W/GAmMNtim/eY/lf+lxs4aWnemf
hNSqDtp7IuH5oZLwx+H/bKj3ZkTMVnXPIbBFJZTSz3doW4qdEFM6+FxWqoF/WjtRHOnVAzpLYcE0
UhigDisyWi/CXEx9Kc0eReqTjrQBOHSEOMIepslvYg4B4rF9BzyIKENhDyR4SOGm6WsEcX/zYEeK
bhPb45gXa/IycNl5HDGNbc1HjQBpzZS2qdn8YZYMKnVHwTk09ReF642sNLtcC4m4gyXKfNOCe5NM
Y8o1C2OAaHDuYvez6j4rEWpLyrXB8+l0j1r1J/rtlVoexAvr0mSV4I9nSRCBjrZWrE8vB0Em5N6G
trjLcVxpjzk0d/hu+GCtNThLJ7JpFmGbCT3MfM3s337Z8ygfo/4R4wVE96IYXmqWaXRgXzeV4iOP
213SPGTg7IW5QK2a3fvONqQJpjgOkj7gNcHe17xz6/vr8sOtcBFQnG0cYIKnsviwC4F+ebn18cEi
vUkYSRiWpBkz/T4WLsxGudLcX6q290DAtD0tR8oWykn6O6Dk/EMm8KgeyEwR/i3Xd/7Z4gEVn0UB
bOow6CanW5r7IepmNTga5g3R1xndSgsvhDc3z/A/oml76yxd2Gchz/MxJ6dcImV+mhaMWSh7wMUm
0ddwhFelCv5f3mvDMRNVpH9bYwloeDcGvMgl5t7/8tzEDkJQJ9p5arRpqUCeXaCJI4+bvrP2cKYe
1NfAM/Y+5wXyw1NKSaAsHLVzV0saNAYOJmhsiLi4nASq7vYVka207TATdO85ShTjwEonZ0BqF8qJ
+RkHaU5RBHNEVicAHlIT1NdGGwhlOTYl65EurZ6w+5YH0fuxUnPf1p+e8b1OMc6kVmX60Ud3u259
I5o5SYWpSb8uuwWk6NT8nJbJNC7wgNBMeodTi8XG8x0nHFHOuWyrgi1Da0UtGJyjwivKWxHbBUFK
8j9h5VI8c0r6dP0HEmx9+pxJWr1QPgj0rMzoGEk3ZDYjqLyrHXWr19WKNNRNituZP/g31xfM3PeD
8UmsDdoCsiomi7gMHY+eO6pbvGFXXdntDMneCCdeDig7iTfAI9cHPNWXX94VHGUCbaBWfgkRIygn
97FVio69+Wc1sIe695DnKZCg072QRa5q6aYLPxLr0Y5x0U5vtdhZeQ2Xo7yF3y+g4p+V/EdNPtSQ
vhcRnTssZQKKlwGxsDCnMFVn1SuYqUrcIOHpNMnw0Mnduk0syBKIJaizSI7DemwlorTEMSqcACFG
lBmGh2sQW8PPN9C1aamT1wSZCKA6zfudZ1S33gDUSRNMuBlcfzVw92aqSeSfIv0L8x0c3y9Xk4zD
vG63OFwI/4bUdzZ58JxgEtxrxg1VpXB5ULxXlx+sVdzdx2CdhGCS0p2PyUpJMRZLhyT6EMWkiUdG
QJKLqX9XU9wTsYyjeLvDUf82xBKG01bQlkY4LGb6jJZ2VYXR1vWtlW2/JgMyq6jYWdEPJq6oa9Cd
AN1AqKczT2MDor0sfVKoiKPakV66cidFLfTkx0pRj7qJCYWHg222E/Y9om6UFEIRWRu0hzY61VjI
1ZnKKMVcyqIgyAbRLgWMpPq183sXTC4/+jZxu2qIoGJY65jx4oml8u5TDLAhZEvd+NJH7+IP4+/w
xhHKPTn4U6fyzKK9zjVKCO3FNZWVRuEBLg21gI8qjIVFMUfjBCiyVN5bL9ng2sdn7+NEGBNG/Ay3
TPkCzIrgXcuPst/v/CjZdDEiPYgewl5GIB8+NVzn22uDXAJgOwwnTFCDmH8T091VpeJYce1BTAsT
ij801rAOObDkiKV9YxMQnosC93JJkxJGLZhbWcjyWuUNFpOMJjCkJyJuhlSCNv3h+AlnAAF7mDBN
2dlYncLKIHQ/yz7cCNtBzJZXbX9rdVs9NtZhcqNRmIHsCk9VzCYqQl6Fsw667JbIbPs5T6VTX1qs
90ArnjFcC3mmiGq+iIB+qmwlzFwCxEbXJ/tcnUKcpM6NG0QSL8XLqZ4lraOPIEkih8mtXrtenBq1
8kZn6PpAc2gksn6caGE4woI70bvOrmgxbbmwaSTBneESk3EN8Yiy3eKJiW6Lkl5MHOYPPNa/FMcu
RoTWGzQu0Z66/ltm4BQNkjEcdLJ4McGY7LZgpU3viN0WMh6MtRIsB6K3mJn+IUef+n9onIgDeLLd
MiTwJ2YsIllrckEtUyttYkGYNRUBhkcJGREsZk/EvzP96x4gw/uQvIVzZebzAreTGUoZp3G6TD5v
FIywlwuGdUIoZs1j637vrPusFX5NS62oubFEH8wwsUYEbZg8YtRodmGUnCgGl0kWh+qiBvQQrCn3
YvX955/wfLBJwROrTaRbONSeJLt4TOdYu/4C5kEkH9aQ5JYiC+cwFOGh8vfTTeaMXTlulxrQvYUl
HvAJUnXctIX5SYaFLZsWq5+JuqgWnmun0H/Cwkd8RKxcJk/a6QlyYY11w8wRYWGG8dZDfDc194Bp
/y6D+IJQOg0ViBHp1u4+LPczG8g1r445SbeB/rJoPjnX9rz4TZOX0egGLLSY3yTaKb4m/6DQsuAE
lYn94FA+ha29sckvgE6Gz6w4osVtnCvY8gb2v7wfXYO2YqMYmDIdaAMoMfnutCSx2eEwc0hwNkTq
e/KJRNUwUpJ50uImCeTN+AC+hk1W3azs8UUcSMLn1hrUf8Af5/1YRDigERVS78td1cxks8kbm/cj
YzBUrm8j6cMVZvpkcdD+X7Krm7v6UMMhrEF6R1U+vQOiaFdcX0anBKIFKJBxxCN8pe+Gu7+wAEUu
XMXy1qciSCndxmzZFmz+OxiKoetCAsh/XD6zGhWFVg7WieFcyxvjbvDMW4u0bTCPyk4Qwj0ZKKdN
54Uq2qM0UkPpOHgUlUzS9rGhRr++RczU1Oh0dQcXGzhN8Nguf1DvWlVl9PwgqGLUOXjsoKfBbx1a
KJKi62OJfXS6vZ+PNQHLuyzPCgndjGgW0wHmkUVAyD+xxrx4pMk79mqt8hLFDLHNFhkzPJKQVeKX
kZF+jpj1+kPNie8uhpvUwWUfRZprC/EdHVyYO9CiOCfFlYmDmvpNkPOYXQ69LNlYqkzmnNAvRp+c
XZ5iRaHjQnWFjQLdgDsJG25Bj8sOx++dp28cYb5HNCXGcH6gi4uCWNI6JknX38PswYaHFO088GVr
KpOre8NxyxBqpuG84IeEI0GdfQqabLhws56dRVzh2eaFHkObbPWG6la5FDMQRN3MTTE/r++AbzG5
v/5Ac2EXdCbhBpkUBwiBJ/MIQROmHA6UCoMjQ9Or2yDHc4+HSh7EDaV2nfXQFjf4J+Lpr3FvUbJ2
6+T7Jnd2IiGAFOLYO45VvU7S8q6tAiEHG7HuEJ9H1PHiQzS6SKaq1oJQlLAJ9gjJOju/pf6ls3QT
coD5wb9aZ0lENn9Unz3dZNriNl9HlWBWok5l5g7ZGsd+eh3YfAlFOJMGiFTn6nX9rc5Ok7NhJ/OV
gBvJzHOGhXIn2gk4KEOxA1uDVPlPtjYHWSq2ZgLsmHy/tKEdiCvGiXbEuojh9DEio1WBt14sl+f3
gbPhJi9UKa2xD1MYW7lP9F1p70hhAAp/cpCWa3s94co08o1x36vs30byfP29fg3FJXqANfH3005e
LBEWrhUr0NmwukYP2w9HrlzNp1XcuTssoPRqXX4oWCiq3cJrPqWHTbd1OliQsoUdBuKsyyMkzTK/
NjwYfhaSE6lyaF0gLax/+Im3F1tSh+oN94/+IBDXBoK442+7ql5ZAZ31vASEDVeZK+9knPq7+s7p
5R1XDu7LcqFjCfgZZDQjcTfh8mVRHqRk2uEcOHBhrtnXLQk/VfA18lm30K+TJkbl59Br0Nc9ZR6N
6irK9mGTrDKV8JD2XgTpxt6bX/Ur3zoIBNhN6pU2eJui6SBie+JzVQnnsfeZkoCmc1OlYqKhwREy
jlgDYnUbptu2/9P13p3yAxW5qHBt7UOrXgRAI35lhN5BcKi5ZVvjL9P9Bt0H99gDfGtOhwjKt2bl
kLtF+4kIBP9QAUdaQwZyNOKqZ2I1nMJIeCl9kr4XT/25VXj+ySYncapHrRviOXTEZpeFiNYKQZIg
zi9K9lTxR32ZHXj44LBLojA5GZezw/FKzW5G5mWusGdK95oDX8APiAx6VPUH95cAwcSaLPdOgntK
JYKNrfKtu4O1CTqGQo7wH0gZ8qHQEaY9LiwbMTm//DzUZjC5LQcv4MmyaVKL9qcbnujUwm2CLRjU
nzz2LXhs274gvPGKbde8loG9UDnMfoSzocW/P7vrh03pEXkBd4CkL1DFtH2l8gVSwN31+kPO1Xhc
iyAVifAydEmXA3Xy2Cr1KAWiQgFMUPCGFa5N3AKC12V0f+6Dn48mfs3ZY/l9ZkZ6zWhR805QywrC
pVB/Odq33r0TFiLC4JogcgAijTXMq73+tLMlEbYWPK8wK8d99vIH5E3qpMXAjCvyV3r5RoyBbLEu
zF0nI4palT+1ZB9Ut9ltohSn1cfcW6weZvfj818xeQ1ZWMpJUwtidyEQduYV8mdgQbd6w0gNAKfq
cAN84U623Fma/eBnb2DSexgcRNelwtjQJswx3rDrjYkjnHUFRrfILFh441+soMo4qkzCiGDetNjd
JE8GbQD2FLGhV82blR0EZ44LjZUXNwLBgmUu6eHWAz0XFK+F7y/O9emSxtiECYCfGnDEFGKRk9zC
Qzs8ltWBBKcmK7GxPk18ajQBEAs0IJY5h1gE8ZNMpJvIhVj4FXMbC60mrOROuqCpXZqBMa6VjG4g
XDFE7Erw4cCNUE4eFaIJbaDNViux7y0vwdk3YArsjlLcJGzscgWMUZ8HYfnX2ADO3pCvB8lHBe8K
j17Ym6x9YeAqwAZhP4RfabGUXqzOgXmkJGD/BJWR8mvyGWSZjlEbO3Q36wNxej7W58R4ERnh4Nf2
QPy2nSNmhHU/qB8ZFIscsj8gkbh6499D91XguqOnrrEJXV3/OPbsxyFAj5Q/FTXi6bef7VHaCNW1
wfz8CAfzTtiJ4/8jg3QLbnJf6kcT7puhB49GSnrXgUscDpNG+C6szA0u5fTImVguYh9xeILNizfs
4mnf+OEpTYRGDOE+e93p7+SATrtNivIjB0pcftDQw+yfDwDdmdJIhCmlSB+oLcS+DPy7E1MUvB1B
oVT+tAYgLeBuJd0TCvPd/dO1oJaMwybs0FAM9TbpzCeG3VUjrsnwdCxkUOK/4zqVQeDgyqG2n0kL
zbqK1oWrQw7BW5CViT04H0H0NhCfU3AVohtVezcxerOYa7kw3FUWVsXckWcjZwB9IRSI2Xk5MZM+
kfEMQTipIvhohO6aS4eAIulnXf/Es0j6+VCTg913fCNyS4YShG44Gs0aeobvPVJFYp3LXuwm72m+
FXsBqcSCbRH7IhxaOOZd/ylzQLptEIFExcJ6mD50rQ5S7/dBIHZjr3y03WJj0Oz3swesquBeLLqv
iUebboDnA04eXctsSxqxjTp6jrwSSm56pEK3YuCIdv3RZr/n2aNNjto6qjHATxnJhzztugnmAX+Y
kMTpCCVLY50sXb8+FolS5PhAHjjdaM8WrZM5mVKmUBcwV4xBS8v6KU+eer6XjC+8JRwfYbIlYUZI
fL6l0+fr/dGSXXHrM5QBs717zsV1TqCHa/hoMFCiYASlkTgVhfqu7JFcB4eI5lIEMxLBGeIJaGIJ
lfqriFwXoR2R4Jj9k/gefGz//WST/bp1yv/i7Lx2I1e2NP1EBOiTeUuXViZlSuaGkFQSvfd8+vlC
Z6a7KkstDRo42Kf2hkp0ESuW+U01tePCk8kbuU+9LlK3AEg1dD1DV21uv/9o6lfRD8leJi2UawiO
nn21tSEZbb8GmkBeLVA/n+S3CaDypO8E/F/URIJMjGcAtlD42yiniTpdpawTWTCt8zUVznSxSuLP
eZxob/1wiyIQ/POt/7jFs+yJkXLUxOoci+GTMMTjDBHA7YSJEJotg1p5tY4pQjmetAQA9ro7zrPl
kFfgOiM8gIUGgFourmAsMHgk1pFriW6jBTgQWsn3t/tlsvfnGz1PuFallmTrKablOLHOyH6aC4bf
jbFJ3wuOr3K1w5pFQPvKwkCZ8OOH64uz9JvXdQ4iXRHT27Hk+mLgrLIbGJghDkXNihFP1dzLHC3o
wn5/1S/jGuKSIHOFNta5BLNkmAvw/ZGyovGycLHROKulDjbBXkCHqXU5Qr6/4peJJsLOjDBk6ph/
8MAJnnyjtm7YKHQUwmLldeV2GFa7T+q7Y/arfUKomy6G6a6AC6dlTmMUKB1eFRgA/XAvXyVZf97L
WZSto2BB9o3HJ7sXKUSk0j4oSv1ujoatAIFWGsd7/1ol1RGVpdM4rJ6jRWUCRaT6/l6+yvehxIs5
CgZN5vkAM0xmGcfcIDriIwOMQpZHW5ewH6bgHvdYvH9/tS++O7U8l0J3AIbbubqCLgVJsayIw+B9
qSj/Y1JNTUPKBsn+x6HiJ6X6bHGL3oEiZETpcFlnScOoBjIOrETHTHcCjHTEeIwNPdTNPknxERoH
p03kiwJkH9EspcKh64/MpRykH2L0RkNa2DFZKDDRla66l8oaXbTRrepDhxRBM5AvmNP8EKoQBSZq
Fc5RoB0AueI72W7MovaWGtUoa9Ol+C+cVvMhNBKvkitRWQ05UjuzOyqbWTV3eY+pbv9Y3TFkEgqr
ugL/Y72thuZqVrZNfgeE3VAWD0vKX4H6e5XvLKvAdxKdiuGG4KVjhkk+QucuBTYxLjOAzPcBaFUp
GO6ouY4hzAymVKXwWA4vKxyUciAy1LPjYzK+FC/lpDyElezl/T7Q34UZYkLWN6DBJxq62ub7xfBV
mq8DVTBI5+Dpy+d9/yHQs1Usc5ikyq6Y+z1UR6Eqqi7FxYJq53p1K6d8ILxsFoN3GL60GABiuYzh
0OLM0A9EBizefjq/6upLvX76/ga/6suKgTRymyswf+Y/o+FiaqUpqMhRkhuR6laTibzCBzhzenFa
PLlwUoSRb/CR/yxZ95UPEJI/jDhJhGQ47WdHO4OoMJELInOHxVSVS1436561XAjvZFJRczXaizEf
R6300qIVvMZkXW6UBOdBGbGp7Krs8YYCX99uVHSQMpYXLaIsVwUPw6SIFWk7fEvSnV7r3bBfnCBL
8Ps9RVnixNVHPaIyWwQXYtiwohdBpm3kLwBuLVrUJYhtBXCxxaVnq9k95hHsZ7LlOAD8PB8UCdhZ
JgShaJ7Lq3uhNQXyTax3tDc+PVCLUxyg7hZdBxN0ycFZgdjpBHSCYclcAORSsl0evgy5iXrrBvAp
gsepK0v7MM4dsPZwLdVrulKUV9QCfUb6wfy+3GEEtslifSPxa4VRTHRpDvlO5TcGrYCMnvLQOA6q
sWfPC2BV1a3dIU+cZXo3S71HmetmTgdfIwmoy7XHLYydxUstXMo5DTU6tMLMmehsvX0Cr4MdGdeM
swl2XeJPknbf8mrncroMqjVOLpVvGjXGhpEvvBsMoJwSJgd1w2FfPoj5sQBKLvdKGB4zs9yY1vM6
TWwJ+HavAwgDDgdJy4209U0c3i8yquWG6YVR9cOG/IoWpgtMMVr5soqkwNl8TCnVtsetlmO5Mm+t
Mt13wYWaewjEoGYDAxiPDXrrAuC27h+GEVveTV0D3I+2Y/ESq5MreK8CSbhywaAZTMN5YYE+oX6z
QPqawTgOANuS3ZocXJRP65ZBbs4eZyC2BgAYV4OTzfTqn4Zagx0hOo2fVT1egemCs9u1sroWFgkI
5Hmf6sJjs2VBCnUSHSOw7/f/F2ejDpqIJggzdwLVWRsiTpVWX+YOHC5DkfRFFH6Dg1wcKo1m+UNO
IBLnf04qjN0EmltEm7NXH6rWICer9jNrjYpTnbyigEqH5+cE+VPp5vxSCqBMC3V8KodzLUydJPM/
UU3MPj7RNizKcM/Ig5NYY5YgWAwZvVfSZoBGvWv0l7HUupyA+dLiRzR8GjcaDPiEWBSOrB2WjkiY
xIjVsd+YBFa67IbVUxRGsJBzp8EGSIwu6EZY6rWMU7ybt+EhokOThpq70vigLBbaGol5KVVHgV4I
B3MDA1401sVJzHQhKJ5nzgEShVYuPgW8QPCRoZvoNFerZSdmREHzMbevLQ7WWviCdwmHWdL9JmsO
5PgWe5YUdlrFthfeBzHEiXh1+n7NfDUcRVLpv97u+aIpZUm1xiWNj4FyUspqi3GZhLdHxaJV1NOt
lY12p+W+IHf+cOUvCp+/rny2hNI+KoJcLqjde+zBGhxzG8ghJvOk1hapDRuTdtZRau5RpjDqfNfM
DJmI7f8fLkdfVBV/3cvZ2RXNizRjBvTZuMDd1a2Kld+OF8h3meHKN6oPQfjh9Pz+FXy1if589xqb
7I8yPxxnay2jpn7Ux1hIDyEUMMVEfWP3v2JgAAjCoU9YFFNTnKWWVZiqpJd8Z05Q2FIcQwKHi4gW
QyguyGlMovn9431FDPjrmmd1QxPOTZ1qGT0wFVsI2S/IOgTEGdyGyEV7lMNYY5wkqxGHdY5HurMC
HWCJDDW+FEwhgaCOUSvjX7+/OXHtf6IKGDo84WDgg3T9+93neRtJZkQAo1VVSblL81MqsFP/CSj4
P7yE/77QWcHcGX0xrwaiMg3hcdQYDv4qpGcBp4cavFtNNYK+VbRdNfF2nFj1zWyr9fSyVNjLMUEX
sGLUbJdQA9uz/5Ej8Sky8D+/h39EAeRWm4qVRZ3ZiRZs+5jIyU1ftRcjmGuGzEVyqNNdPmSXc2v5
ASAUvOdtTli+IcNjKmCjkI9hpB3Bn895dyVauoyMBU1CHwAfkAtq/T3a97bC0h4+pjHf1bLkj2MN
VLvdW0OzbUzzAjIS3Zb/xTfWhIELPTREWc4ijNIE1QpMJN0fFSP1a5pjnXZSEOz+/jJfnbsUh/91
mbPgUa3LQqkXtjHzD9FQIrnjvTAOZ8TLRPX7i31WuP98MGhUJgkPZeI5vrFeJeyURgQNjhpJ/d1l
+i82dLSe9pGh2lObX2tA6BZjjU5ygLLZ4q2Swe8Z7w7W6gqPV4EjUJt5u2Scf80+0GZHIrXLDLsa
UfbDZrO8HKa3mbTXrOxeep9SxVHjysmNnpRcs/MO3F4LgiDL3FHT/Tamjc9wpe7X+A2obiUXfpMG
Xr2mQclBGdNtY/hXxoOtwmbulNCrWj/Tg/1oFv5oLfaPxdpXzCu+OtmQCUmeGdnZRxlTiUmwTL+2
lmexkCFGqIA7OezHbsP0OcrgIDU/9As+Mc3/fBydMKsCMjQg0vwdVcY6HHWr4xwZuAhvRZBFhGzc
ahkd1LbcimkF+FOlvxdzFKCZIc4YsAhEI69L9FvqtBwx3WmavV7bgqdT2wgmyMUnPlJVD6rR7ESz
A9U2eygMf6h+Uvj7cjEjnikTCoAynIuEoKHdBLXEe2Oh4GCKVlYay4KvIYX7H4Pwp03Nv+/rv692
tkPHmZg7iasJKZI8QGb806h2lUdC7xwOcz1ujSbaZfMryAkyTtoQm5UEQ3Nd/NIRZQEXY4vhT9bk
jlxJe8GKEOhyMM4/9x7F3Xx3t2dratGMsOnEtKHpaczaUuZjxD08IH5KJsr9saZ+Pri/TJMMGJ2G
wG2g6fT3ksLTRFkXwEiOn52D8WXdH6IgtzO0QCDrqlCDWM1y+Tznhhs2mKJvchjNTHu/jztfrgvQ
xPpKTFrR7f/7NiQYGvVY0Xgr+9fAQCFRAD7Ngzbtfpynfr13/7jW2ZHZQDOfuoVHpmsvDfuarm7y
i1SFDi9jC7FtfwSOfJmK/fclP2/pj1SsypewDlZcstA/EL6n2w45V4pOrPrv3+NX0zodCZ7/9yLP
ZzvlumBUkSWxUBcUVTyun2jGKmpny+G7YB4Jx1rGWIxJUamBpC22P1kvXZvv7+SnRz5bWNjB6uQ/
PDJsNpJPmdfKsUWxKFKw7y/11dRAx87AWuO6CjznvMoYFtrHdalHRwlUG6IPyrWKRP1VfoLVHQa2
aXgtUipww1Y331/5q2WLoxrsPYNTgFns38sWWnvZy1kXHdN6Ia+a3RI8Kx7Z6NsUON98fzEkab+I
EPQIab7JmK1b55t1zKs+zTqYRHpixcBiC8daI82QjqXTg+vL+bxMy3HxOIETmOfnQQB1dGubqB8t
gInu0ezDXYFbeJk+tCttJxSRB6lylMU6qOPkB6PpZww9wNxsQdUICQk+GIVjF/c7mAyIBdDO+SWh
VBOi3k7DA6uMK3OsZRvHLkzLetlLq48QQHofpbsGOiAGq6qy6bFPqBevX5cXSkmpo19SlSkpd6B/
VIvlwCn/RA8Ys2E34+TWybzFbxos4knkOmTqEmiGUlv5nLC0hwz4/CYv2TDflbTyVtnKH3rYbTMW
luvAofTVS6iHdIxgOplAAQTHUOLoW5sTbULT5o3M+SSq0iFCXKNAu0cZHsTzkqXn6G3ktexnAmcC
0hzOhSOkUroLNUSSAGZjagJPQLdA+Gjzn7UeTu8A0VuJczR6AImGnBsFwCimJYK0OQedk6AgJ8Ay
CexKSHCvQiJebMiy4Qy+W60PC0+SVhei79tKG7qDABeE3lwi1RvxlLPSf/QZGRUYBCKy6B+QFQvp
VutEr23IFS8dn/IU8qZyNzXboP+IlF9yrm//0xIM9Wkr/JFg/dhyj4z4eBL3IkY+SixfpGvNHcLh
KsYEpUoVb13nbtUhE7OxOhlszUMiPTCOBnMhoJm5foGMQ7q8KqrloBar96BOOCmF1zWnFKS6hMae
8DXBYnNCLygBx5mX+S/0FDA1TZ2EmaiwURNHjBk84099Y622ioK3dvccqbd9SaMUNneraLZsXSJe
oa+8AJaPwODSJBQuzsBI7EqPf4356LdD4Zdpfh3MNTkYYh2MsFnATkyGiK7KJuRnubEVXCFokS5w
AYGLnJDxYKAple2vYlIcIdMiIB0R0hPGou9Dtfp0QKy7E+3eogjsJ7BfYmgbrp9mxVMimEf9hyB/
18lwJTQRyGLEuKKJZluAReKweYlD7SqeEJ/jpTMhiVjOOAZMw0nO0NTK/I6pgnEpLVsrH+y1PHoF
Rhv9JYIZsnHRIhySI0sJO3FOjU8PQjPYaUiH9Ga8FZRlE/anQGILT3GCbZb3W9DSaia9ooviMeja
roz/jfuU/mcoOot8xQpzxikiFHEpgo0kBpUif4Ijgnxa/NLNoytkovL+h3Plq9GlcK6gFwkw0fhP
kPzjLB3Tdo5X4Rr7qdK4DE5JgIr9PmoeQtUXXHorEBTlFL0QvFFcooc2UW2eDEPafR+Ov4r9f96H
aAH8cR+him5400H4QYaGdj0tD0lSrln4ElGVgt3//nJfMZ50HbAGgB+MgtEAPbueUZbmlMHGoaXA
tBCgq8k8PvwQ2Kg1oc0Ai0dDcIZzgHsT3NI4X++17JV474z6esOw4oc7Elc8T1g5bBHs5nP868K2
TvVmlsv5U54TWCZle42ydDptROq8tJlthhtaCqAEMnyWvr+48en69cfVKX8wekU6Gl8wQMfolP39
PqJaAjXadMYpmw5zRgV+aMNHKYB38aQnD/rsocxQlgeJ6k+39cYPF6dR3MG8bxSs0fxA3daL2x/0
mza364+oZMTrIdSRBsizOcXjuG/e5OShyHx19lJ5t0yH8MaYHxCk6e6uFLe7Gh4U2U7jfTlhVLgr
4Q97tfyYP2cqvSegZI9hdVhi2xKnX7F6mwbFNh75D0PnIeaZh1etbZQGE9jfdChgO5mEysyp6qtl
FmPnSwnrofCamaC/dJ4uiedR1QmI+ybjZ9fZczrl9jg/x4zM10SEi0X9GJ3VDtHyN9W6L3j/SC86
VIJ68ypblV2Iy8TELskTWFroAyKMIyMcXspOTVJgB9drxWuWwEsYi/HlSggEh8HYIALEiRZuEkAg
m/b3YBrI/bld4jVOcrAie/R1X902ugsZ0qlseWfdZl51Ia/s9IFhhBa9v1hbw5OcbsvQUmGqJSND
ZYaatwCgNK7W+hZGaV/zpFuQr1hCf2LMDo12rfiJ4TTHGtWCqyK6RHmAh14fi8ruHgmHjzIHfLKJ
hyt98Ib2UCKQ9GgOO3PgMNwlYGdxf2m8vHLC8Ybm4Co7rt+SEyJH9e9i84vB9mOBsqzsJ4tiB+FJ
LSN7OIbbYJMOr4p0n1xHv5vAnszdiLmgMx3D8MrYlvv23ZzurhATWA7dlfYwmk50y7vDDKPPr5P+
EHALDK3056GzO0ipFzehtNWnjbryqnqjlv4k32evJkeahGiVFw3van6j6Zsx3IO2swuLYUD+OlGL
KIhgeXr5zOGa07Rbn6KVoxpeqbpp7Eo1hsXJfELFSMOmQtnJqhvyvnC5ObU8dg4sddO1r3pxx5iN
r1Zu1BbFBzt/bBlGeghDc1aWsb3n8Ou9AKMSBB7v9WIfcITWe9OyrcjF7s+GTqUuBy07mFvmEQai
9uqJS9azHz0ozJuGnWw46t1yGbFwN/rRBeMkbceU5TD6+eNcHKOPfCejkuND1lK3OJvlt2hMhU7Q
bhV0HeuLcc0XdqbTiDbUjtRDsfzQdManRvdxPik1pxmQsb430g1Ypvd5N96VuhManmldWDWkE6da
uV13LKsrjVwzcol/bccjwmmpLufqaZGuVyUXD/Zt6A69r2Pg9YT7MnZDKIL0qj/dKPLGWHZddUiW
q6TcWBZxBc2FvTn4K/MB+qga28umA4y/n5gEAp3Brcnp7s0EUdn97HqWnVyqV8slufDglYazvnjC
UO4RHbSBHj8nfXjbq57CRVW/uoihBhcnvqOG4gPKauQBdljCK3aK7oavraIEM/rkC2XrmJfpa9a5
4QMD79WuzC8S47bKDkvm6UeuPneVXalXkb7XcW1GwgKkw+BPhR/UfoW3xODXkHQucG22Jw3nucBp
ld/Dsym/5bXLgdElF0Mt0i17nt8VzG6YLSFl9EL9pLwjRLOZD07st73dXSrORCb9PrcPmNQl9/Pt
9NHdDO+Qf4Zng/7ysbrot9q1vrLXu3u3v+VXlcc59a2akuCCPAeSdJIAEbkZFnvaTCsvfNDaffFo
ERF3i+7W6oueMAGTHlsTj5HkupMPxtOEBmTsS66FiJ2V8xdxwbVSJ0LTxamrfbocNZq+oVPeDatD
vwssGwWq2gtu5vYwrn44jj+tKM6OHyGABRxCRuuAdtzfx4+WtmnbmbV2yi/NF2Qj8gtzdOrBUwJw
ffbEJN8nzpJDU+7U6LMcpPpKv6+umo7pndsgwoAi3v4pugGGrFx01WsgOZGtP8xb9Miji/A22Y6L
L2RDr3pb+h3Xm6C1Oa9WlQ1G6vvD9DynEmfpXw9zlsvourn0Ss7DyBtT2SzAGK6VR/M9QObMRuik
+Sj44JYz3lnb8AfI1fmI8J9ri0bCH3nUuKBgNXSVdhpcdIIzczPR+XW0fQXFC7ao2z19/7Cfffl/
v5yYZOMphFrFWeJQRvDgFsAYpyK6sQw/ktnUx0S5R/R2fCqSO6nYJsVO0ba64XTj7wo4bHBDJ7Rf
HWlYj+Z9cZjLY6c/p+HW6p/S2A4fGTE0oZcj5xTuExmnph2Lk13JkrWmY2+e1sULy3QZPEvGJ/cp
VBBuZHfez6u7PHtc+ouEjaD+MIU6d8H8v+/2vx51fTazb/quTqK+0E6kQ9Jgt+9Zua26y9h0DG5y
eauT6zC/aV3roZQOln4V4UhlJK6u3Kfp4/ev/XxS9Z97gQLMTAyNo9X5iLAIjDEJJV5767lZbOfI
QS+NOy/eclzc5U73oBH+6sxD0O315FlbHCYC7vxTw+ashfLPXZyt9LFep1aQpxpuwLvZcR+76TZ4
NmDTAIQVHoo6u/YYxQcL5cXZnaG5bAewF81xnfqRapspGo321DvGfBnUb+XsxK1jbUxk15CAsJls
y8C30UW61VtvyN1rTfJSDoY37JY/RnKzyJHj50KHvFVcpfyI6fYcC3Bck2tcztE5ntItCvfdwbw2
j6v5asyvkAQOrlTdwxkvjG+Yf2zMG+lgTD4qwkvn0uRLSgrKU8psyPsd6TZB2oK4+fbDBzxL9z9f
HXJhMmNNypB/9g2a1+TcemGcetSg7DhJ7JX8Kl0OdnBUkV6w093sp3cvMWrPKY7Adh/7xnWuXS3d
Vf0T8eS8tc/NgGG0VmshQocd3KdGxR9RozEMFJYD0zhVj3Xjy/kh2QUbjePfSffgz+ML7TLS/YSW
ji1fITLV/CKx5WvadA0WdzU61g8x1JDF0vk7rkALRA9OaEDgTXfeDJxxjNOkJtJxsvJaydOVDTrB
meKWI5HAWThH2VypM+nOQi4FE161AWKuVXu5C/bzZdfQThA/ILeInLoaAsFMdoT4tt2/jwlyUU49
OX1q5zf8xNCInwBEjpBmKnv1DapCWG8lgZ3jUm/3m/YCJ7fmatkxBoONaSG05vyab1AvkDo3PeSn
+t5AXbvY3SRQzdDjNp0EbLOwLdySDYWcaLWNA252pcQkiM5wF+J+gf8wmBdIp7OHQIxeHK7mAvEN
CYhMQc1yAyIXrf2xd2nWzAylmkOS7yIDuqI7K37Yu9gqhdF27l26LQPWLER5EvTb/MXMvUR2LRYV
Rzs7cQRyjoTIITP3aufSR1qsO0ovc28i7Nu7zeDzq+AEzatjdTDqDf8vTxsc9hZ905f3SwVHuXD4
e9wGMntT+CRpV3lyaYIDTKgThov0Iq3usxF5jl1Q3CyBO1T7ZQYcu40rv0FzLHVwg43TQ5u6jJ27
FThsR8MeqL9LSjeaj3XqVXhYxv663K+MC83E+HUTjzsUaY3AlcrtgjQhVtzv4drrWqjO9ACvVorT
GVcWgyeAs4xyEZaYj3wJHr4cdzhqhLXdP2mTNzZky9er5pCxlVS/NmiM2TxP8FQnG33XAIVLvNhw
wmZnk/si78uINWIomFxPhpO+NsVNlmwsUZcj3euMuMKYeLfZ7E8dTeIV81QEeL16uZQ44dfeYnkz
bsgMLhl/pS6cclLIEXt62YU+zs/U0Qb0ElJ54wIxyq1pOFPpmoBKHI3fsOxA+kLHpp/XTQKQGL0o
DeuUfqvfyte069bKJsx9xdFMcZ/5dEnQiCNPM129gDW2XSeOFByk3m+0nYEu1uQtswdMd6y3Vkz7
0x4av2lvkGEK79aGT8JE6lp36PDu8D6BOd6YDvkfaOJi3K0KO/4V34Jp7mrHCj2z36CApRmuFbhK
dWzQG4zcOebPhwVG6+KPZOGp270ztg7noy70h4X5U/FOBYCETUnx+r5i6aZA4V0chQJ3zi7meqOX
e7nEyHo36O4ybRTFj2q7fkXnWi5262Gra9t5uamzEzcYTc46+i2yAEqO+EpSDoXp1JY/9Thu22a8
K1oPwbmCDk91Qih5TcFxkXSbVewl2qUZXa1Mb8RzIPXZ/BLnDm2fwCZttyxHa7frWfx3pdm15qFp
3OmJkiNkfKhvtMSVpr1K0xBSzuh2hY9UDgiwXgbliqXgQdIu53LfrY7ZsFX1rTK5pbRPNVuTtkqP
9ghtebvdz4Ez1dSzjlCIixyhGa34Vgn68ko1UcPylZ6bs9EfHY0DN73SvCrkaigSFtuFIiDg9TvM
+wnE3Tt2CvHvhswy9NcrtxyQv/cQajVPxYCOKhhzO0O/taVnamu/zef8hUgqXtwro5z6KpBtHAVG
y9fT0yRt2xbt9X1aYH9zuZ732USF7GiqzwvWZ7fj9OZ0Gl0jdlP67TJLAsEc/Cec+Cc5JiRQvzoJ
VDIdulYYkJ9LlvZhFyDouGinMnKGR76EBT968QJ8gQyfh5CNR6RztdTvQrd5wwmMVnfm0uqf3mit
D2/V4ywwzo5M9khhKtmEAMQS85aukQPoN638YfAlpOoxuDPcHO3n/lLrqbiONKGmtatrbh56bKAm
9+ghkLaq12PissEIWPm8IQQ3rwEWXaabHLKb/I19LkeUsrY+++vAw2y0b2FP0RPY0t7JFI+oSgcp
nRC8cjV1O92oNe0GWLA2kyj4agrZGwz/HgFte204bB9kj9kjQezHkQ3xiLolSQ7qRcCK49VbRx1o
MqX0O3uLSYjSuTXa9yu41W6W0KK/lC1fK5wFCVDJpnkbDV6H4dWDFv2UJJ8bjRqYlWBetRLGSszU
UKj5uwJZmeOoNtgVnwrlqMLw/WW9JG/KA7GWQ618YF+zyla/0YYcHqvHgnMYQHjptihVcsJ0LjGW
zznc9e/pcxg6xHkjd9iX6j1QR47tGcl7y+vTSym7oFfVzpsyvVxW+2nw9ZF8cNOiW5CzJ5wWOU10
XEZUP+iQuSzUhHnRW9Bd4Xg4VvecBoW2Y1atYSY4O22EzeAWNHaiiK9DA29kSh8iWbSJAjcv+ete
aTpLKm6oeljRGVSBkqK2g36HwxdkUz6ooYNTGEdqHjOYs+PazWC/GIjrODRn0DFL1ANfR6EYYiGy
iDK+kZ2/8DWCyFnWdq37hLBeclhEwIAszkkU7pEKqX1l5HxxB41M8RCrXlC6Ywg+3jH3+oYFkU0w
BMWxVFleG/s0AhLdRWCE767e5I1viLGK+F+TuEST+acsko98vlP59AzL10JHjNLkHO7Uzn2Mm50M
f+AC4BmJUqTSSHcRG0BlL4ADjLOXLZ8G6pXWLkO76Zysc8rM62R3Dh3+1az8Od2ohpsMDsjc1QNf
oVO97IlIO+r+jPrsqYDQjD72eAhVLA63keGRQi3zodId6DDMm6q7HMPvjyGyycT+kwyYcANRXYd0
Z4+n9lecowRv6zXzWidNveaV7Cd4qm75RdXj1Nt4rChvyJ+SDjKmm3Y93i+FLZOIw1qt9iWzf2iI
Th/YbevqbhXBFHYAC3Vgq8jgHwic7NMK72G0V4/hfcWpldj5ymuf8NNdo7zqjr8J7bSj9JhCjVSU
W20vAs2uDvyG6CYjkTyMx7x1O3Wj6iJRkFGdX5N/q4/xLRGhmGzVsrERHdcbSxXnryZdtxn9LYdb
Wzd+3W3qt5RbVMXSW8+ortoghbX3kOM9EMczZLRZuzelQ2a4JacPkzMQ2YNHMlLd14M/EDqSHzoU
a7H//0rsxSIBXiAra7J6oHh/x4doLRVNUxnKSSJP5YVrt6xdbXQa2uxOsuAMw6J3ZnhK7B2aQAHo
fTcWheBhUoSnJ0uCdPx39ahCj4L+If5yRnat4BoEsscOMnc9+SyRJfMnTEhQrroZn8vUJSklHRox
Fg+8uLRHKGn0RgdvWlyRoPIyCZ6Dl7MrB7fnyCS321akQOJ71nfaDVk2xwRJJrnw2G/hXbSY1Uk+
kYNXzkg0vZ5eVKQCU48Eh0tINO0SJ703j2Ru81t206ANRnRAL38zPCenmgzD5jj3fiouz9BPIgjr
hoHbDNwCSrrzVsUa4MKU97xkpfGM6N6KH2J9t1bs8ZnWC8VTlPlW5K8SER+mEiryVst8wHecmsV6
JytbA/gdnATLVckbQndkjDr6ZX0s+kMdbel0cIrhrrtAIjUd3h6q2jJaXdYxMjcyvdqIFrTY4lxr
RnIOEz2+SuCbTPZXW8IC/R38EiwSc93X1naS+bT46tJpXvUr7Zkwn9zKH+vMXw9++8SgZMCGWrGJ
5RQL7YjdPSTb3XKn4I0eU+NhLeRRWKwCt7e8PIUu4Pbv4nvzSPdoJ9En5HMYIPUyh20oyXDz3Iaa
hX8GnknikDMHYq/tl9xDACLK3cYAF4kg+oZkPQLZMXpkRBmNCQ3UzyabN7SiSNC6S3IuUu/sgdIr
Ix0HJYSPPW/2iRuOaFoyzazs+I1KKb2j88evJt/TFpGJNMRvFnRFCDCvamsjSFitV60dygTL2mbg
TlDD8MQOfp4nny6vpbjEB44H8xCBBXHJKkgd0YWoF1omtyPjrXFHXDLQytx0BFx9k1Lladu83Om9
HzDkxmtxxJEEOB5tB7FtSGexOadhgwXTGtvDhtoXpJhD6I6VTfxBqh2qTlWKAM6vVHq7+c2hJX5O
QY4KtAqP4BLaScDIRvALJoCQxX+/qDX938DBsYJ6jr6WTQRMtL8DRzj0TE76ljVduyR20u3IpH7P
5icpBniNNhVgnUsLLuSFfk24zQJHuXlb134CLIRRYOMnv7AVw+F9fCN+m1fTRnsS9w5T//n7ez1X
s2f/CYgxqmMwRFe4xZ31s9OwBohjVu1JxnvmmLBaL1rLW8qd1jr5+0iZ2l63+oOscBLyvS9H2om/
h4q5oFPdS0ywLuLXMbpqqntTvxggKf7+/gYV45+smjvUsEY0UZdi7H9u6YZb9djlndSehObA7GHn
yR+ku5CmW4TWuCtWORZ3OCH4TbipJXaFH5aX+JOxXRHLMifPrBhPu81TRCq70NIIVN9Y2eEzkoLC
iqxCzsmXX5bX/DkUZHiblQesHOjavPZkEnBAXjNtCoRIHiPtVxwxX/ilZrdxxSm83kQdQQX2FmxD
r2i3Q7vlgB9Gvj0yLe22BFw4HxfszhQvVxhyHNfyPk42tC1K+lEN3ZVdhb7lRx3ZJkn77BalE027
xvI6Qehz2cfD2kkfZWK75KaPFss69+b+TrpnDwKjipsLqrbVIjQPQCEZ8W7d+T0Hs76JrY3RvGbp
XjW3VXmJhIJdwApCGpqGpwNSgoNpGZkwOuNJiuz6gSJWSA9PLkd53e7qhhpqS96X+UHo1RlJzzGd
H1bDi0aPJvSLye1pZuHuUdk5aSHTXXKXaAtGe/zJQflTS+zvA5mliiyRILDjE30uy7NelSoihEp7
ij96sEyGTaMNM7T12/qRyXp7CifHQuEcWXvNBhxQk9JrR3Nf3RX40tsBo+MA3UgqRZtXWEeu+TYw
DwcJZHgG4W7xosW2rZviWL2Z2Gi8pp8VjPSk3Q3x5vtl/Qnb+OdZRFZh4WSH+bmIIX80MrV5JWWy
ObWnmlBPFR+6CuUCmuVkEYMzBl6ne/SepdQf+EPrhYvXIPtXbOK1g+ZMAAnCThRxpsmWl2DmdMXy
jDdSAI8YUNRuJpas4cQCBZC8YLVlHiwWCJYBgX2phxsweqvJLibPQmyT1ggXH1C9d8H0EWb+D2Hn
teO4doXpJyLAHG6ZKSqHSjdCpWaSxEyRfPr5dICZcQd0A4bhA9vdqhK591p//PsP+6s69b9DBpXk
//thfzlk6ra+FuccT+396ul5lOh+88q4kZwsp/eRpWmabUiBRKzqYM9E1eEi/wdMKzFT/HYqs+RJ
GqcJYhoR4/3Pv/H2Lhh0b4zSDlHiI7bJLz3Dxo2Vgws6iYrxzjG4Rhwc/6bNfJuFEy1iHvP/osGv
tgEVQ6V4PK+udSC8UiAs2BUygdUIAet2WqR67OZha48ko9jnzm0DyU0jlb4+W5Gcs7vZaiEwxPW9
wHW3KIKShhx/FJw5lFztKG0UtwbERho/UKcEukagtE1MPc7ZsEvjVvblJ6O3pU3+eg1n861fJUTR
nRky+f9V2xmgNRiW4MtmcPmsEeJERI5UmSf5uh4L2qdGPY4I1vsKfFlQ1jBwWkQzCakH8AKr9+dA
nrbC2WPMV9JoKGi03KOoytXNNQDVZmeo2lhGzICQc3qQ9XHmKR9I4vhtldaSIEA7n5f3JOpK67FA
m1tSWXO2P+N6aratdjTyvab/wJnjEvHhTmIkmvAYi6v6mr8AQd8+QJJdsQk7kmZu0agFkKcpB7Hy
IhR7E/tCE04/MO67KaZmqJLnMVSe21W9Ki8BHEw6c1U5DNLs7joEcSRJrX0BE+eXr6tbwcs3rD6o
C3NWmdKxrLC/ucmw7CjZlW1rEtzauIV6ffeVQyGgMUQW4vT3zaOBjZktucRX07spITi0Jp6U4mhZ
r2Jacu4vhysL/Sn9mmo/kSJFJeHS+TbUsKjjHPJd8aT7tjqcueiHL/1YL/X+ebyEAF9n+elenLqn
9eSXS2QaSCWPmBSSxs35p9LaK+36kkUAvpxcOQh7ri96ZX1hRpwMv5LfB+t1tIfn0fQR0MSSBFD+
liXfRunyc/rd4J8jkCTgaamNiwAb/QNSksKzHAvPxRShXr5CCCLSdCzQU/887kjPMfhjPgCMslOd
8Oi7vRFJtHq8AR/j+vGk8dMA7nWT8UEY2E0IBCEnbLcbxdyVg2uhWrLQxaHP4SB26wv7ILpIRwqE
N23HQOHMuy4mMOyKVcWhPnHNbB4wYEyfOmMdBThyxLR7a51yBRCvQK/tBz59EZhHfds9dzHvRHqz
h/CM8oR/j4aPTmJ3kRi5Q2tNNx7ipC3YfmZ6vCNjPMQE33tniZhjhAclU73HPSEwArD7jEzslDaF
VXtokYxuhHUKWAE8QREe6qjMLnbZ7rLp+S2ly3MF/PbfYvVteanpU9wx4BZ2Hxs18l48wT4P3GU1
l2GxS4d1PqZgKi4pSwiExl2m+PnoPxpQIRveKuSJHymvdMWi4FF4oyH3ZB3gR30sjrk/qXaBEyUj
E3t9gW/cDiJ775qcXK9pioAlZOwQupSRULE8cU9RAi3FrTNNaLhPHB+8D0PqTMDbBx3BWvYCvCrT
FO/UKr5jN0/iXAuRLWCmxwWd4VS3/BI4W1tlBo7/L3lAVO9NwtdsHJsPTQvmhwkEMcviqoM2eQgF
wHP4X353BAdgo3aODegYTbd3cFYUgUNzuDDTlJT79eDmKBy0zeXuI1pPGDH1EcC30tnBiIq34Jpg
fyU0Qxql6l9l7upHifWnD2E7hhy5E6Ocr3MbCs8jYD9WA3bnVc9AiuBrPZhXqtwgA54GVsNboCpf
d3U/idz3t1OjvkndusIKjO+xC+uFxkr70giHC9K7vLUz2Z1eJHlTnhd9E6kKGpjgDg9rn2t0hjQu
/shBcHnmuU5t9ZDB2BWR/pJYyMXsTvMF89Buy/t6SgN59tmvDflYq18V0BXxSsYOC9uZctzgnu6F
AB36HXUPL54OKhO1sg1e5C6nJUUyoAOb60f9zB1oLYG2l8ig+4+adFzkbza/CsnJvxOfE29rsr9R
e/3NDPc68kcu6dpoTjfnChyH+AS8276DOsS9zeZzW2qbW5Rhx/VRja/ToyyulJfzKfnB9VXnoZmv
dM9g3lG9yyNLItCoComUbfYhyxEbsQLer5zqYi93C2NlEe/12WnxxToAGkKupOvWJavg9RoZP8aV
yt+MDicwbl98KTLdJ++mGRSz/+gizF4mbgeS285sNNnZRx7BQpb2r5ir8m+oAJGUMH7eoka0x0D3
yGNigTLsoSLMyyR0xL2E/AbQTUh2ZYQywgLNLiB9+WTWhi4weZlCOuXoNFbjPZC2Ur7VgE7t4RWr
vCTZlgKXFJbTRuHMkfl1g+UOQmbXxa5S1+SM2Cgac6jKKQB+EYOUdHIoJNyH09raGADg7ZtYRvc0
mBRPw3e7lZdjciAeMAejuLrdrmxgJBfN2gwzcCuPfslUdNL7Zqx8cFHmB5kjpqHY8kiqRZMHVukL
1TvWinQKssaWF9ylFZhMdFmeV81LKkStdEr8GtF3BXJ/jxjiLnvFg8dSTgOk/AZ4X4jb0r05iub0
cWH5DEEoLe17HN5Uu/p+fKTLKldilgshuoeK4ZUffPfm3hD9uj40JSSw3R4SMnkej1riih21132Y
rm7o7urXmqf3oL12dSSwIeXlKQ9A3XK4Raz001KA/s88LeqF+PGMsrCSLiVzk4wBT6+BWI4vUnCN
70SyiS/5QKft9PSd+fUTqOuT5Qqs/JuBUCFXB4BnfeBxLsrFNd2o+NKC/hnTK2Z6uwrSb8N8qt5u
ay+PB12yxbOjKBwizqx4htuG/H3Wdq6ZwWyvsesIZHOwSxedb3eqeGMusfgshLdg0JxzvpKiqX5W
rThfdSvrh/6CXtardMfK2R0jrSIAxc9XlmtlQf3Mz8A/XeP26yy7yt2+TItx27hVgm0Df0VkiYRP
Us/q5gtjCBNjV1bEzJB+8GXd8a/4BTysyJyiru9KyLdVqNHQvmn3UHB/UKFmS0/JnYQ1nwdcfCbF
W3Uua/C6dlpTnUZwzZIQg/YL3mxYYXtJjEVLtyositmvReUEwyuUTxZlYpwrXLya1ycnbjUFqjlQ
ufcBIIytohyASQAjhG26m87HGhIgQxbZ2aAyWGe+b+7MY1OSvISFnNNH2wtajB70IcETnftHGj9f
lCilkQ0jDGI2r1ogPkn8/qi9lVD/DqAaWG5pmwcz2VvXrXmvCAW1DaDkV929cu9zAxXoDtLNddrS
QocvH4pMcflybrtmd8G5a8NTuGrulNCtYYNC7u7qX+cjMptkYTykxsKr8Toyw3rJevy8BVzsbR1a
r2hPxyyWOBwsT7mvkk0lhCUdvB8G3xyx8shCqhDXsAaw5LIDIXgCrvMUnt5l833b6fuyh7YOfqgv
JyUPodkfviqwXUwrdrI5S6fhvE/DCjXobBzMzpnX6+1MySl/3L1z4Ot4EBiMR5eLWwGiLZxLSI9Y
hQqXilVvvn0k7KpWpKKZuftiHY5O0BthssT2dEY3vZUWaD44VGmtJ1voS3Soul2aAfSTuKAv8A3Q
U/SAI3qHOjUp5I+tOS0WXcCXAIulrkAJKUd7S4RFL7toNqlKVZ0rbpqYZ7PwuWcrhLGxMDpNwN18
dS/r4m5T/4tpbKEFpLygm9/NB8u921NMGFzbBrx0J270RtuaNnCcqxDcgzLbu50oZET66XanK8Om
Vz6D0p33kOAmie+HpHQHd+JbjYw61O5e5nbD68UromwLYd8In3UbJxtwjZ6g/7h3RX+KmGHGfA3D
pilr1dhVhgOG2JVeZZPDz1231WpSuCKeZxJ4zI+iWrRQDJojfbWUtUscFcIQlv41Et5bv6NWDYWE
9M6yNp6kPoS9yosYsu5dNO3iw/QEwsMaGgTtBrOZwqzwgCwFmBJGH7iUgASlmhdMtCvWvaCrl5c3
ZBYQANOObTn54L3hYirqz1n9gg3ojBB+7LHF8pLlSdgijzf4kwg38hvh6VqGYvJ6+eb6EHlaayUc
oFqmqDXcxgoqlEERci7D1prVpVvpO+Fo4r6zJWxuC/1dLr4uvK6I9cRtksdXhy4iHI+l4Yyyeyk3
j0seI1Xyo8sDjEJTu0+e+jZW9WPJ5z9NegBlkpmvBVKLJEijGxJG0joWauWU9nl3LSIRhv0t/8SK
d0diQL4Uw79jHeJydmRppRaLlPrzhHrg/Xly64/kNd+PFw9KPutigbNyXPRq+LgKvobCFfL1eeYq
mU+aurgsJChn7Zkn6vt8JuPRnjSoQpvDus5fxy3PyTumOv4ax0L1D+HlP/XFsdy0W649OCrx8tDE
IpbmnfPSxOFfmssTzZu/4LrSAwtfo3NZXTyt9aGlpRIeeTmgS7+cnyf/ISs9FBSGWr66qtzea14I
Ov07zvEH4Fciox+QSpNljbzaBwTxP6COfNevVYezfYfFAjSteO5g+ZtIXxg4R6DtnkH3WV6SBaCv
COv5LB/lryzSexs8fV4kR/Q3h1xFL8L8Vn9cf7TTQyby90/5B8iX4ApQJ53KCRXe5Rc05i7mKRkD
wrxLVLwqT2kbmShb+oh143xHhB491E3zcjD9FDwKlEhFsWBQXmd36OuPmbxFafgwWSru/J2Je/Mc
T/nuWh3+/jl/p99+/pi/SDbzoil0sU3FHa7pRXO0fJyE820hf0r969//Jln9TeNIqoOsPWzEhoVu
Q//l7+qz+iwaPV9cLrnQQj8StDVD+5pcvmBMSXEWzeU9f5IsbGc+8MlbdifrFuogCUVIDKof6tfE
IPfGy1pblDbN11lAxLYf3clTmpUMTowskNf7lp+61rtfgwkCGB7Agoh1zrqvGi+PAkjglsPZBY4y
n6TWG4mIosl3o0DKF9FoknYxgML/sM4PbOg4JK6ekw4AlB3CUtOuOQmeuKoDrSS5M5alOJvCQvhR
YRxAIdLm8Rir97Ae4EuG7QyyYroa52HN03afPcw3kr7h6opHpOxr8baXZV9F6D+sJ4yN2Wps4ru8
njO/+L6zPV8RLATkPxan/EfXLKdxIaFSKMOrEFbTXqsOsvdmJR6aMUfYi4p7BltxIRctNdbEoPfR
vHYx5rUEG5Mvft3bRdewz4WaGo+co3aaPxt0L1HmxThCuwZRsNFtfde/bskuqUmefxCfeesr/OxU
l5QgvHdjr8/bVIf5ioUiai1sgVqYUvreYn9mcLO7gQjjJb+p5ys8rVN/GIgl5k/2nUfxvLaybsse
+tFcMjveFiMzIVmCxrJWQ3pQUEnprCEsJxdEsLIasMBMUuNS+GxJ8Zx7/EvrXF1fcZGbGr4svxdd
PS4+b0rPrPiwRBTBGOCVyNK42Nb+7bI20kMmBNMSvnsIAD4L9wz4lYaazti3vIJdSR6mDzIYmk/U
3EiG1HwHoUdGLq7HNv77m6D8Trb8/CL8ospv+mtGTJ0y72rr2VKc7HKgoNbSPDqaBLtYVc8Qymm3
LVY9/qstz0EZzHYm+FhjitQ1MeHbSfJRDnHig2SzX7SSl3b/INgk8XeGjY+J8Z+MOP2/zIOfD9pR
aQpFU2Y+5uRUy/L9rCykNK6YHUR6fxsd49S61Xcy+tmRMlsInKr0W33RYl/+ktKMQoNXYpDUB5eO
fWv+aB5ylZOEb+h6QjB6L/fmtDiDQgGiBHNzuPcbVbElw67HRdM/DdzuUn5AaqveA9PlGRaLuNIi
LT92gGzdh8bT8QkolcYoIfjmUXkiqnsnTPt8cUawA+S0MLdMzwJd8/a7TnA+wXGgj/kYklqmkBZ4
RKjHkjEfYKHZhVRGB3DpEEldg0jQvm5urISoUs5uYfr38Aq5iIqk3eg624qLMVslbnFcNvm/4Hzp
T0/J48QETtdlXdZ+OS7bWZuT8tKC4z18IoGJALUNbzJ61QVKeX7bCaU7D5OXZylEQCGBTmJ4NJWe
32R5jsTXmWAaqOtV222KYt18ECRP3kkNPlRQSuSi21S5d7Td/eLfgH1kMBpn2qCGEPuoLZfnlrNu
36HZMr8BYLLJN1VPecvwhEmueXnvnvvLOwDi1LkZajPvDCSpOMX22nnnTZJsE9XJO19mRdmomNgo
7W7w+DGk0KoSN8MxX2UUrjARXsUomSOhoU01Uq/eI9bisfY+IQRpy0WpksziyWxG/W4yfd16JZxS
zI8XXhF2fVs6dC8W3559+/xRFb7arrWt8I93Qf4DraGoqipTEYEentSxn1+Faco09SIn825k/0m8
821LlV7HfQm1zoS1Sdj+c4d2pqFcJ1Gdbmf5Ve8X2adSOqoEz/APXZ3xrw/0C88iaa0u10ox7+T0
WdTirgVW5GHIpIVMgoKwth6kxwQggJiZrqtD/pEAxXVstuN6NtfTl+Ht+VK6cdmOpJfaZRf0n9M2
QVkOLDMihpR9CYmkpu+AqaclUPD1KDYrFp2seCtx5/EEtSRAfTbr8lVIv6T6xLoHkNbIPuvJNOEe
nF2VrU1xBIH38L0mZNh4RfCn70HsGFRH6ZCY9jCEbZj9q1btj2esqqlU78H76b/VsGeE3SrnVpp2
RR7SrTo3fGlxPsVAckIX3szPXHYSK77kpFkQQu0kXXDTFxOyzfMzhK/2ODXm6a3sPN36yGoczA7K
ayUJs3x3V/9BVKJ44gH6mamkqc/UVMUQGchwXvz8gImlLtWNrk07q7Hs+2KghCRfYWc6Vw5rk5ro
dvM5vPS9yjQB+ol9ypbAirj3sCsIG/ESGspScZtwdgACKoF9hGvdx1sqn+76K9wKTS6zvoC9sZCd
1456wnSsPMu9W9vmUwfU5QpPwFWyXTNFb0rqaJEsrpZQTTwmpYvaVEI7HqKQ5V7u2RxLkhDiCvop
f+0HrJqcudfbMwRUev4YCam+AuRkmSMzPZw3Lfiu2C5rc11ACCwv90fVY010IKuiur1Z6Le0zVmz
67353VVgKXtILhiXPndNw+vB5oYQaR6cmPJAx68hlxFBtdBxwMtNyNRnCghjFiPknDse5iaAWrgT
ASt5mKKt28JI/SmPMWJMl+05W+RMMsQTMo9Z1HrVW0vPSMpYG/nF7axAhcejoNyruL4G1kAitkVS
/xS1Afg44YNPyq/EYJxHRGhTl0o3zb5R1lbuXb6nUEXidKGyAUJcdlgVO14efTiNY9ynq3mwQUEb
Ql6Y78fxKT0ofEP34yTF3TnuxFPCstJEFSnCCAPV+O73yIX44TliI8Je9FN9DmSiWHycjhR8syE2
REJuRNlpxE1DhdQAxNXtC+L9+ve69doXEd/pnC8kqAd4LJGm9A+tWvRjJOF5jbU2FqEv2Rstvy/5
NjcQ22gmdOjLmz8rK+CzzpYP6BkUMcqUpah5xTA4D26bjBOner+aoYKc8OJzY96j8e5dlfCiO/Iz
C+I1o8LEacYIXyz2ofNHo71ep7hLd2pyCai2MkqmamU3yqtadsg7Lp4Gc9mcUiQTdfE6ps8D31HZ
7sxH3MF7zgM9F5EZFi7/ywvEYR/1PTQ9iC3BKg806rpJiNkicyZx5uvapKD2jLIicxvcPWc8r9kD
0rgr38h6rfFNSmmMeJ9v6wf1oDzK8zziYZxGjjBaS4D0INQBtvzDvXzrDEf/wAaRVWGNuqGLLm/Y
foGCy/owotNRnvXiKGc+cZBifGNVbvMjQNffh8c/aBo4KSyLSgxL5MD4dSzIx3lMkuqOLR1U8oc7
+7ejkAaGBrS0tsygzoincM13DW8M3FEeG+urFBfwg9sEsZ9CrvMCXRoXe4hm78YwXHLaPJV1hIql
A6eSF4zT6M0++iaYhBghaGvxdqdhax2LeY8pDgFSAwrCuX0LM6zPanQR/jH9yH+aPXVCTxGGcob/
lmV3M3NzMhWD85C/m5ebL+PIywvHd7PP7gipUbiI7nlImYLxQiHVQYV/uMyL4vAAm2LUi9f5X2OA
+Ydrl1hUgjFkiWAi1FI/H9PSXc3ba8JW31GQ7Rt+LftDNJDU7na+5N5kr1Kj+x6RnT1/qW3c+PeF
sBm29/28lDbgFXguijkEv2rQ5xaclyzCpryhfZVBXrxt5/ZFO+iUKoJka/5Mn4u5kNxZdDM1cWTw
xevojAIX78fjxLaC8eqMsM/ghGMfo3DmeDfgfFHdJS8ScDKQ4zMMLGb8Mui/NXlvPKdE4kTz/QmA
C54Wi3e6LmCa9C1aEexh6ustxn//JkoPFS2sYtS7jIZGkMcdwbN45q8E+DliPAbdj3H0+tIen/LK
uezuEaL3fvIN071ZXr2tl+Xn+XjJfCBybCpuZoVYRN74a9Tehr1iLtJDbWESrB8ReYADyjwTgrEd
LQ48qg6VVU2KcuVb9WKui0eiUg9d4ACTT8FQuYgMNNOvWXBvZPC8mV9ygcjzUhy1S0BO0o0xF/U7
zcIwu1D1aDKnqPA11T1dFoSEXEPAZL20pTcSRl5rg5SLNcxOjLBJ2pv2JQTzZG//oX2XWtDbn3fN
yZ8v4YKhhpSP6SM1DhBC0P+nVvy8Gc9aLdhpDA8JiBcR63R/YJ1q2JUOPFrmr6kHvX4iGt+CTkG1
28aJ3Or7olZcWXCofOOPsrBgtAADHNI9ORl8i/36/kwZLeEiTvlM/hqOZzfzp92d+Ok9NVBtvRB8
8SnZq6v+AxAdtlJFfhRwI/ig1BUSQ9BVGdCheas/7ijnWY2/S/pIHzBes0SPfLNZuv9+REFy/T7N
kN5DtZ1iyKbMEvnza5JOZxH8BFTpnKxkEvLokdK89HiVFjfzBLiJ70iFJWC+AdshFXpxPgORiNF5
lTcvJa/4dIOCJBlS45OWvPHe7SWbHajX3C09+QegTXGxAXaaNLB6GGl8pwsZbxQ8E+G7veYn1Zo7
eihB07HQIDku/LP6zLWXi3vIruIJ1Av5IXL/dc0GQrLZ09CtyYVzpsYjeEyVnfNSB5lV7Byn9JfJ
L1V4kRY6cXdHrFsTNERc86C+FiS35NGk7RG4DcB0Lo81wzHfGywpmJQ2vZFSMdRb7YqVy7PSVYo2
Tn7RrQ0C5EleaoariCj+7+7NO9UZSb2unLmCXNnTsGXyKP8FP/zpEJNFchWoOde4RX6ZNZPMvKdp
pc87huIh2XPj4sV+ETaoN/v36RIBTs7XXQrxay40BjqifbxrSdK1bR5nuttOOAfH2rlK6wv41AWf
0X1lgbj8S773uw9ZlVi5/v8H/eUx6pPRvKoKOMmw1UCUvd6bUZoaPqrSxNb82wa1jy586vy2OAY8
awyvB8Htn9NvK9taDzF76f3j0f4vRPWXQZ0+GUO2LCK6VCzbPz/aejXWRLxO866F4EF6xmR+Sb1r
nJ6QO2vcm9WTZH5e6TSDN3j4lMYIF+9tq4OXU/qbuucfzc1Xf7AWXU3AA4q/Xsz5ramP8o/LEPD/
IIat2zAyGmEeaVwEpN9kvmG5lbDTzLUu+jKe2mFTBrTEF/hR5ZB3uPbPnHD2KxrXG3lKl8WkjsiQ
XIGWit7WZN/6bow4z3ZnYTXOm8slzIRFLoe5eZQCY083As6VzSitbt2TGZcIIRTLKz6FYm2UaHdD
iLNM9/oD4uppn11Xd3wW2EGyC1caRECQ/Kul4E8bESpCjhGJGAmJMKqff9G9qdyJua3m3RXgAw+M
4qbbK6awTb69Ze5lXjavL+CeeST+GCKm8NGekBm6xO90t4D2wdFFZHeHBq2eXm9VzGQ8O6JbfLaA
TaROxNwy/3g2rD8MLaqsS5ZuSCKut/9Gt/9hJto5zwdTKOcdfj5y/xdq8ZyaEYmRwsaE7+eAuo8h
lc9Cc7ypT+MxIfVGXKQwgI9osQWRjyRY3bSvfJuEaJokzADmHJiqLamb6pnIJUO0m03+gjppM6Z7
zbJ5FYTpIKHnavSnqyeJ+4rGmIvHy51eAMYWreZK5RuoYjgbq5E4qkEPjA/w9vFK5J7NRanAmSHX
MCPDl08jBPuhLP2iR+xMROBxUDZaBczka3wLTw3usk/d7nOEYUDthsuZ/JV1NJe55C8KnrVLUvfy
lEXK3Z3J6cNKvGiPt7h18/euOFRFSEGKXd2867G++mVCEkRkfiKuvhisHw+u494dzpWbfOKZbgJB
W8tE4lgLqG4twMw0vZDp2KxJeGg3qLQQCvDTpMRTI0f06+PseRjArTWv4CI1cMBFKhZ3ckNXIM0C
NiAn21T9ZiyX5hqp5FcBeBXjZlFDkMYs3+TFJ9qQQkOMIapLa+aU8xlUZNE9f+iyl1wJFVwVgks0
Eb0O406oTur+Pq1wvKbfyX2b51sAAr5pRfnX5PkHfIBHS8MsJcJ4/Z7Cerue03zO5p3xeeOZnql5
edZiOQtzITCSpWou0R9eLRspsiECbb9kud29keYzIwmzdkbv8mEl6qCcO7eSLUV/f/b/O/Z+PRZp
PCSnFUhYMn+1cQ1X1RylTpl2uhicF/X60RF4C4xQ26TFflS8bNzJlINmK7JDMbqwohLa5GLa1Wdq
zGElHn4dfVgRC2PVsaXF9RS3XYheAX1Yz2howH/DUViwFvOGdU7+WGA/ap9wsRVf4tVn4xuKQK09
VQ6hTcd5i6RBBczAjWkT340vXPvHD/17Sh730//+0L+CcHUlzlOjTrs88aClG0JeR7fiWSWBJAuv
3iUCkBSM4DxHeCrSV/JQLggssCLDdxFjZro8/sFd8ISW2QbgDoHL+RYw5BC7AQSUxcYGrXGu2Hf0
x2uLCIlpyTDDK3tDDQ0ePfqY/jss9hef34lahcbVFT+ZgDPUMpdQ/+wRV0w+Z+Ad69uAfgDTO3q6
dqU9SbJvYgGqkA4RE4bR31HogaFnx1iVrw1fC7Llf+Fcfxo9/vc39jhB/+eEvN2y+7XNgbm0IdYE
VAtx+SMHXd8XhlMAlaJ0qcKk/AC5RC1aJh6BauN1Ib8I+AyQ3BEzWvkq51bNIc6QB38rfyiUNH/O
+T/GJOnx7f32SGOJgWYmgREnxM+fdVL1+txX8rTLcLv0HgyYcfV7dtASOZ07aI/fuKYD+mAX/Mfr
/ifsn9DH//t3k6X0899NIdI1PyePv3vdgYKvHusEDu4XMzRwiYd/f3n/xKgTssylpYoEv6i/otuj
AlI6JO20U1c1TqraG2VsNvaUR/QaI7BA1eWPdOTkCOhouAQUiub9I4GS/2JJtFrxxSk5MTOMupPc
ff6DPC5RsiAwa5DiuAdItL9/5P/Ok9++HIt0TPJgsDQqv8yw4rnX0qEqgXdJCVpXnXchnwZD40o2
vaGLFSWcq4f1W3tvN43iT8cbGp9YgmsiPgOxpvaPJ/v3pK3HWfA/H+iXWXW8ZaaWPD5QR3GuQpTJ
Qz2dws7dWQhuXn1AhvH338EfDB/US5IuRkW0rhqG/stDQuHgXTLVguMnGqQluUkM8NOaKtjbBp4H
6QOuQpkdyYgRwb3U9aJ3/v4J/iRyUC1dZoVA54AF75dXZO7NWyqqybSbfqRd2DzUib5i7knZVT5u
QqwTFOJqCJlm6tBe5YMxQRYtzp/Fi0TgCrIgGGHJExTEo9hoThXBAF//+IR/2kT/5xOqv/yObhei
sWYznXaEgZJ5MbQePvKJHjncUx/FqhGcckcOIkE4hELm7cVJnEomZ8ZOKGfrbO1Y4YQgfNY9t/+g
cEg8/v2AwSKj8vTKliyCZv38kl97PZeyQRt3s2/pT3kaj8tyRrO9SUA5FWHVpzsJhSSOZbaC4fYm
j0SQE280cOzTk23fLstEPQqXJVXDMjpgMiCAoHCiLNLeNVEJV1AyC3pP1Yaw1rUVQsdXcK7YODhe
C5K8j9n8dIa/un6cQYEVdl0h1PJ1ZXjI9UZmhptDrxbsu2IGkgIecQv6AtY8vJefGgUwuJyHQMYe
zG/JNb860SmqXdYfexS+kA8JrYpx4bWr7OLlGtE9G6MC6jnOApmQEddannnidWsQhkDa4Lukhdb8
aUH0W4R5u0T+wGoR7pAekv4ViYKFQJX79BpU5J9IiwGZ5w0Frlfo29uN5JTrbiDvUT2q1ToXD8Sq
CqlHcm31SmisqR4maF5yg0gJT4YPJu5mJJB1XYyQou4Ydq0z1B6ekumNVm6HsApHe+FFJrevPa97
xKJNag/TYahXan8is9YnKMp8B3u+poRi0fhLpicZHK+4NO5ZnBVebhJ+GTHu5z3VQEHeHDCX4xky
3+t6nRtBYZLMhn3njPBDvu2Tjsgaj2GbNAoqw3pYgttE8/eDfzHW/Uq6nuT7Rje95sLwjLOBtAtZ
e2YFFtY3xCi0yiTumD3fcXTPKzK7lR/WcJpcBfn4ld/RxD6BYQixyELtI2X8lHEEVxSqO1av419z
VPGlJNf2soEs6rHt4FeR+yV2Aviya6gSa1cQhAXuT34URnUnm1zxAHjRMmkSdkV8wafeeWQOkfcz
Xj2TPNgFd8ORaPvtnOwUKZDPtgn7e/I6pz+QnM1I7+AjUADKQAlPZ8W5rdl/T5SJJhIVtMDa43s1
Ix6I7gdgEcTF3LaiuBdyFKsl+eZj6hRkqmYodCIFB0zWB2PjjDZhVoSdeiVKGzxNoJPvA4jevG7q
tQqx5WkLMpTI8nhWn6+mT8ARyeiKl2wMJGslL4b3SCFBfLvocpuurVtLy1v63ZITofn4ilFN4sbs
n/k0anFEvPyQcfaPUyPb3NS1hG4LZiAfbXF8MhAqV8HNfGCD8vXtSthEpS6092GX0ndyIHahexND
phnjEXjrqJgXDFc0IxbYXluKOr2Rzzi4r0ksYG2fvqsJu9i6w5KzFgBf0YYPFU3DPkstYjb2wTrk
3xEpoM0Tw4t60PGBHTqUAf+HtPPqbZtr0/UvIsBeTtWLJZtyXOITQk5i9t756/dFD/aMTQsSvpn3
IG+AJF4kV3vKXXJr6/uLNvrdApwjzwHqjXJRAuYGPV2RqLQiA6LnlbLPc4hFq9ZFSQXS/CwNnlA2
yZ6V/t6whWLV8ZwqMExioRxa/wKgdpv9lodHQBXGAUgiBcrrB/nUohR2o0QfACQExnEWxoWTC19y
tKAJ5aIb6y6mrdTrHKlAaRE1M41iajxv0AWlfEw0fAdCDCG1Q4mNQb/u/jb8FflOuvPjjfGSd79g
1YBYQZsDEVE05ORdFb5oxR93eIkRIkg/EI6Q4aWkv+IHmJJxsgIv0ps7jk3g6VT6k+D9+rtJ+hj2
TqIZcHEyzquoqMBmnxSVuJ/qtKnJkZx4r6knBMdraZvrCweeg7HBsdI/E4FGPJ50HPUTCpRHVsa9
ozQz1OyEGQlGb+yxjFLfRNRoQaVjYzobrF/qE6WTFlAcSgcIbW+iatODq1kRV8y6135XLv0jCzJf
68JIOULBstkAC6DjuvIfgnMawBN7SspHwSfjQC/Efdb0fz7FrfSo71Jad/lzBRsHvD+MndHPB1Eb
2sMlpzul1vxRDNYh9MxoG/lrOUIheJE3tCuWBZQzWHbh0e/W8BAN0GWzYinn9kDtgHqButTCGe4a
C++98n9V2bKG9dICRSvmWX/QhGLWPCnaoxUdCwWlOYTzZmJuo7BMi4R0PUcxayer0TytP5TWFkmM
6+GuQ0Mnbv/RoXPUNbEpZdBZx48iMgq5B6HIwA1X7lBaYF+54gOCbKa2TOo/pXAvQOleC3c0P+BO
aGhNJCg2P9befnBX+kvdrMz38m/bo18Hp2LVlwskdzT2ngNb+0aoqY+rYbpa2Aaf2AbLVD/Vc78k
UZ2q9FIjYk8RoqZZbBJcTXUN0Yic+mCPzMy+id6EzG4NVtGhTx4rCGB3sJv7YkW/PBpgrY/qQgL9
p/ouBK7uPYIeUnoIfPMk20DHp87UIVHzICE5o28c0M7sIR3g4T9LXTXOQxgjZtIvpQ/kgKONlLyE
5LYksCvpUMzqeB5l/1DKqO8o7yB5YTRPLpnvcy4j8EPNs9q0xVLcN822uuX6zZb5+XEsWnQqDVKT
zTSVOvFluc1Doe3s6tWJ1iHa1OKGzeQRq+TsDRZne4rKDbXXhO4aemFataU/QScfnCHNrj26Bzhb
6P80JO/n+QFFeERd8FfzR7ZwWICcoqVS7y2qC5ArFukxHtUjWOHG37RFDWCOJFmgLwmMzAqyIeyW
jX6uUI2bVQVXEKJ+IxPUDPYwBhVnJcLoM9f8irGpeZbzYxljwL0SD0i4KnskC41+BPfH/zJhgVYj
La8tlZLKIdkHkzrzYA62KFONqI8CkCeFz3P8KsG7JhXDpqQEDAQ7DirMvJtzsoPbHI6cgNG96O5y
vOBoUlAvAqZTzmrKzx16qUsAfgQf3UJ6Dlfie/ku0ZzZy0dAfsJC2EY70D/YLiKDnq2AZgnEcfQf
22WwOSOS+XKSt+Uf/FMqaVtXO3h/ir7iwjdRB+3f200PuFc6VcNMkLZIjCs+vim0UfR+hVkY1Bln
r5ab4Y1L5egpc1jc7Ux8FdMZhnV+g27hjEsrsGHcQBHrl6q3oBefV4+ismn1gwtAxV+192csydVX
Zb6jGQPgAZrzojsi1vJPj88dzKV0YW7JSgAk7XpEpebdOhYfOLdAL8zhk5lPKR5hu/C+QEs+vpe6
I6TRRwjIAFg2aFCuZXFGf7Dh1AGYytZYFB+yP/JveiL1NdSX4UlNF+kmR98Kp0i0vV5v3BnypXWu
i7h0aLhWWPqk9gRYyM9Lf8CjJthFNSCLpfAadnD1ZjQ9y+FYPfe/oN38H0ed1G/o2LdBXDEql0GK
lOo50gCjLM3H5sOl9WhpD8atUsiYQ05OO0v98qLTi99147ZuxM5mBwuwtn6b2KzSa4UBAkiFljd+
2GDm1+aKhiEg7DsNrc2XNLjx6p96MteeY5Lg15UVN7nEqyv9KiqAh0CwGgsloBLMc7d1gjUhMII+
Nc3t39rS6JY5bMdVhe/CsBR/deYdxsbXp+Ozj/r9mcgbTV2Tx/KNTnTEt/tyE7RWm4i65ta2vEbZ
sqCtbc4E4XdjjrTwmBv8pe5W2rGksXxnYPjYzJoD4fNYxU62RKwvyOXDbLNAHN2I1y4UJ2SKSdSD
R+0bAG2T5LaRAlfTixZvn1nrPmbWL55oVIISNmRyBrNVvQlgy7wNF7HyABOpAh5x/fNcqKJ9f4ZJ
WKXmkiNJCs/QG4/FtqZhsse3CAMO8mg7UW/MhvFzpfKiBKkocKsG6ueT2ci7UDcHy6jsgCviTqPE
CyznT1K99uJhxIDBAOqqtSKu6g2yMBAYC6rhC2OBB0ftIVu0VvyTiPZvqRBAPfW2nK2ptfUr+Cmm
rZLp47JAD07DCGhtJsgmAP9Yx/JMlkdhKYw0l2ZFBLz0in0cPNC+nuWL9I7eCU5B2jwBSgZzjob0
OViW6aZGid6ciXfZs7MhZ6ytf8YTgAGEE59oZnf83LB6LetdD1IjmDe/r8/NhZrjyODhW/GpJESc
JusDhkiWWUNb2t62nsOdFjbmAdzjXXwq6IutkJP5qz+DzsznfMWj/KBuaa/vSJWHD8SB7/yH4oyE
jilD1YTD2j2Vm+sPaIwH6GRvfXvAyeKpo3I0jOQB4RgNSLkgZcv+wjUgX+UeCsHgUpYDdVJipmqj
o8r37JC3wUMMVtzIKhmGgJ0ldcmZ+gxokuqB3y6L34m5yTu6HsuCMDWj0TZqSiJu4H0QLCEwZIWb
nEo+duz0mfqFxl1P85Ya8CORKhg7S8Dpbcs1DuOibqAIr9H0wxlowOb+b0ZHoVtY8UIv1x6ipzS2
1C2sclfYu/KTj1Ql3hi3VF8uxKNMpS7K4KGMMe6aVAFzTQwl2alKW68A9I+aYXq/jWCuAB0fZd9X
abCt+NWk4z0ng0D3Ld6kSxR4iLXAR7IvEJky+pWODnIHYXTUgNQRdCCR+cTA9DMjgi64RGxIKDf0
ijwWdgcxf9526xAVMkKkfAHBy6eLHtzR2bZGPPkKzQBEeWRchmqEqxYiYkS5jX1A5NqxfhLBjQP6
i8mcuT8oHcyqJ/10fRUpP6/pUXZIHQ9niXPBmixzjm69LHMlp5BfMjmLgMvpBKANG05hIeXLqnpE
wJpSUTHciTF+0stm1okwSefl1q8RUxKORFvOPkXSTEDLU9hE0TF7euxPt4q5n7bZ3xY8tX8m0YCu
ZoAMmYolJQFLvlcyyTbcRRrNIJVmW/NsoPaGmsNMqkvqykK+8+7LdBX9RXbTgM+Y3SFf0Tn7NUqT
XHzPweMWmZi6OVCXQzkkS2ZbpJOGmbYn1IOisEgWAn4k+5yCyl6BEu2sfeVXAK7kMXqgcInO585s
n+hqspIiGP8L5636C3jXxGT6SYRBSoJhbA2AaaOy6bxdcD7eWc7R7186ZHmcdWY1QIkQgllRCOJG
tpbUl2T9WWEngXPHL4f27fBXR6LZ20nYSmKDgS/VSHLsYeqjxlzV2+urQP1RhR4/LQ0CbDEkE0zj
5GYQ4lxqzTCWbOdJdpbyAY6JcAf5cIOidHkKVnnwJ0J6FLIwsgzCyv0nP5jbbo9gxz1ZGjLAz4Wy
SB6NOXKhsUV0TAUWAi2q0bByEXvZGg8sjmQX0gongB4T8RvdMG2M7L6vDkvRudMMCeQj/58U0rPc
z1pXD1vbJ+h9QtY+D/aO8mgJeywDK1RUfvvn2sG34VmHKB7dvZfkFM7WKhdDu9Ix0CO6tuZkWl2z
U2H5ipyI+HxFj8BUEBhqoZSId1Z+lIe/kr9LxB1cMofzoeHsS4w9Bx4v3j/iUuTldyqw1aeg/e0+
esLGk1bXp+tH588yTF0aGyoETwaJ9mTTGrWsBJaOHwRJM+iJzBMWTdxSK5ibdFekGGeSdR/bfq/e
laybsrrRGpCmp8b0ASZ3j9gJVtz1pnfq+qOYoda8BO8i5dWSgkwn75rhdwK0Q4Q8eL7x6tMG7efI
pjT6oCLbjCHF94hSFXpf6FvDO4HUL8MX7G0L/SBFyTwEBC0/q/5SsHIMHtfXxx1f6Ovq+hzWAtiM
TCnjTs+ezGukwbUUMC3VLrHsOkKC9z6S1xWhrKe8/OeDybpuKRzHBqrUk4zCAphotZ3snYpmz4ED
szSm0IsNabTzusP1sS5O5dfBJlu/qjMxDUIkacb6cn0Shwy154/QQeg1OTlqQbW8nxvtmS+b67cG
Hxfq9LPKCE5i56pJQKkmSWIca0PttRXSoAiQSeEcRfoAEMUYwgjBMlGwfYU+ZQ78j0QKFXTsQUU5
HnVpLJB+efd842tMg6pxnmUDKT48kXDOkSahQlFqvVEPPFBI7aCo7KJ7ZmEhc9GmB3D4qrd3rHOG
n1y+NEH7Xh99/OE/v8Z/D/6pLP8lW8qruKwso/ROqFYayjPzjoaTlu9D5dkBi9DeetlLe0kRxyoU
m2mEhX3fS0oSJp3s5N7J8V/i4qNRzrB7qwy5evfcFM8KJRHk+ubom1x/z+ltM35kBYK8RDsaA8lp
qbyOY9nxDMU9RcV9hlZ8vfba39eH+JFaTceYvFvm9W0RKKqL7d8JpJvAUqJWxSYSUZ5OPJu13IvL
64NeWs3jnhWh1XMLSZMxSzkyPacBsarC5EAqFAwWevd0fPobp9HnMpyuFF0DZSWJ6BgqU+gHwZEw
OELpngKzpHVdzWq0pDrtKSqxKQ5MwHaHipp1ieqFhQKUiPYQyocLjIO7Bu5O767NFMm25C3Vb8zt
pYPyf55M/QEMiT03c8sK1C6BNsr2///s6tI1joL/+ffWdSJCuPoUU8XxlvqyX1qhKqTCDd0T55Yf
rcHZc/ewU26+1MXvParjwoAbQ9Cplq9ZqO7QqdhZYxzVAK/XoBeh9uY7+cIy3iSiHkHfDeq6brEp
PIvNWomeqxCEn23E6oJHyrziRr3n0mHx9ZHGeOjLy5uZY/WiGLsnwTqL8U7MzqX5UCVH3SUCaO4D
lEquf+3P8sB00RkYeFn6qI9gfHrUfhlRc4pMcSptRPkC6RtmiX8Km3ru9FC1dn1NypIvMpiZwUC1
FbJ4jxsruXnbLy2zmEd0ZHvswoH0QvbxtU0C9sIgNkqbXQuEwaqQEzAGagew8ukDB69FgwZ+z0UL
AhUREtffI6R0/Z0u7divrzQ57jVL7Ts3NAU7G0h/EJXZq9UuAzCenK4PNG79K99uerQbiaG7IBMF
u5V3QfHCoQD0UetunAufJ+e1YcYT/8sUhUkoIT2iCvbnxMBx4+hLs/W4TgVtWPoxF2qDAn+4dfD3
kSrai8bvoKJyns206sm07lvt3u9PXbAXHPQaIpYzvQBthO78uf5FLp7QFu6JEvrYEpW4ye7N1a6V
PSfiWdV2kVbEsnPWkVjck6jMBnHZGv9uHpw/ui9cCyzckVMgSlx81iTgyHtXaxPNcuxheEj7haE+
SM5h1BgCHeA8who02qNHjx1LJTSAVIDDADdDEoVD4D0Uo1dQjlu5vuqLsecE+wNTC7GdSdmSh4aU
mINiRFpNxFAj32UjxrU7oL2uBf86SizVn4H6q3vyiufMOGpACwz48lgZ4czKryZ0nOREDHTjS1+4
5w2wT2O8bCi0pidHBUTs0suSzLFTVON9uEmodrf+rC8ajHd/ayFMzjeVkkUrl9sbQ4+TOFmQhjJ6
J5Bfipyfk+/td6aUdn3i2ODyIz4v0rFUpu9BfTXtAuBXXdmZ/JIONxbXhX3NsAqhnGpAsp5G0KGS
dkKo+I7tCkdnLNINR8d5D6IlRjLX3/DWSJM7v2usOvOSwLFFETg40vbFvYsGl0KS3wr/aY47rl7g
dDDDKVsTNI8P82V7D04WCbUwfs3kPjOCQ544qwp6lKBTYQXPmKHzWbjiXKg7+r4xeNlwFagnVbF9
cDX4GBbxk5PV29ByNrkH/nGlc/ThOotDmrzWw3EhvuAMCYkNzrBpPLW1vw4V+Lx+BcCSE0uxByA4
sYJpU4POQbruW4uqlrCoejLu1EKQvEEAETOKxK67+0ZoqB09x2gch5lxCiAgu55242K6lMIYGqRH
HWl41po+OUnI2KzG9Urs4FE9BvejHEjRJDxzhDWStSg0BqY0M9OFpNwYWRmX73R5kw8qhgrllXBs
srPUxO0I55kQdchRVKW/tBOMN1k5Kc2qtZaiskvNlGYcjHfat34xV4MH1byvISmvAuRgpFaet8AS
acsgvzdC+YGzomn+0QCPaBxvlbRzH1Q0BMn1AO/u+tq9EEIYOBQQ14iUE0h7vi+nIKog4ZSyZSfB
W9mAF3Je2/a3Kr2k/inIsPS6dd3+CA5NkaAVtLCGkD8okknZIHO6NvIGrieCciUpF/8VHTZQtogD
rPDG1vzR4gF6q3Hioa2AlhO/mwxnJYnqJyU3DOui78FLIljnQMCjtdsgQwFi37fJsMxm7mUfGg0q
NRwtzj7i2E5vydb/OCd4FvpfkkLmY+ows75/67jKtcgtDcfmnREljrx7H4EQYkjllpvKZxz2bVEy
lCGTToO9AC2tT44kqS2xUvEcx3bEdiHi2tbQnSEKkxN3wdIshQMBKfqubX8ainvNehY99EGgDJbS
wqB+VMiP19fZpXf/+kCTdeaGnps2qeDYbTeK2Duw1vN9hWBOfmPGf8igjDP+daTJjBetnw6KxqsT
9/j4W9P+LARzFUkIjaZnBXyh6wCJCJcRxjnW6FAmjDsPcRzRspt/APpKFZcOaNLawqc9dv07AAab
nhefzzdmEVR1qFJOrsOkg0iZmYVgSxwR8MYIod0WukmDBaTyLOQ5+t4rSXg3sRaMfB9JZ7vXXl3w
wGH2p22AaPh718rXZHH7FjnCPOsxFD6ow1tHD7USDm75UTlPHuDgRHo0kBXrOw6P4QmzAD4J6C19
1AGD5trsFOcc4h0lq4dKO3rDU4sBSQXGqoCUGlD+ScJnuXwvkx3yXr28S0CM1+mxQYxMM957zWZV
SYltIeLjx/+qbqeCK3FgPjXOH4l8U072kOJdO9HuU+RL/O6gmCQLpAkN+qhNtOgot+vtWZJkgGDU
wfH9c9s/ogVMmLpyfA/A3yFCsmoUvUFg9AIAF0RB2wrX4pnRrK1GPGSPMaInegxv2ro3Cal9aPex
+K7XuKAia9kOvIA3V9hnsBCTFMxwTgiHOPOgrsbQ1m2joyU8FSjxVkAUHB94FqbnNQHacGSSyCxz
eg2av6wNqGjtOsQkaHycPETQc95QXdW6Dw+GZwq0vxL2eKKgAiFaK6wB0Q4+hqIw08P8fYBgHiaH
VIeXWEaL0CJ/gqXWufUyhf3emIjtY2wqIQzOjEX6e96fWbJ5lCwAF6ws7SAQzhdpsRyQ+o15CiYz
cI+S5q07+nAtKsmJ+S/i5xadh8crKSoK3hQEsHR6tUbf2Ry9XyWyJcR+crNbSRrPngLWIb/qnbUW
Uk9L9ZmihgspuK/wZjMtCgs57L7ghR8Vm5iM6kBXwZg1yBkNmGh4MewGTtACEYQ2gAgEzFg7iSnY
gjS5o4zVmdVCVDBbitEhhZUhWdhng97DN5NyU+Ko3ey+w/AoybKNE4I8wr9JQ87WTQB6kkuiIGcK
0q9QNFgz25K1HfrVmhmDeImT6bOpQpsDa+sqKO1BunIpiAcvTkzDzaIVhRxwYry58kHJEHF/iomt
RS15aAr9vgBTNDg6KA0f4ZT4IdWyZSsVd7JT31GsGFBiFrSdgmqLWbmYeKJ0avUQ8ulpMOkxk+FK
5a4wcOrFh0ASdiLlycx0CWn9jV+8WOECylf8F3ePdQECi3ygNm0umECTcIjNF462NYuDWO9aV9tU
IPpy6a8OSzstkVJXlkGsL0Pkr3rKDc0HXnAWTd4Y4myCNqu8NeZlrC8yStH+XnC7ByneZVQqEeta
hT5WMtDq6peMs8FENCvNTGRkhkWFPxjodaC0fVf+JWmXP6gBBe3Z7Sm88v38ZgzMkW5R8mWR7NhJ
jigvOEqaMrsPYM9Y8hvnAteGqh2QERXCNWYiiWasKjyz/PBeiooV24bCLEXSXIDV2B4SE4QR0Dox
Qkp6XCkAy32tWKjOWSd3Uj1rG7Ge/RG1RRLYZym0S7jcwhsVu7EGrITwP6H5NnSs9Y4KR7+gNl1A
dRrbHeO/ac2zSqdOiPccSZok7kTfNpSzCQPVSo8iWOgEIocey78EgKBC9gwxL9MRD0FbxwEuDQZN
Z+224OU0i+4mamTWiwbILI7fpaIiOXvqB90OjTfPsCirPeYcGIIE0IZNgXjYnYt2jawB30TTWvFh
DNI47jjQFHOZWucY4JXuAdNG2aWnwyRi4XXu2xGaH1NshY4EIktoSnbMKlROGiA9w/tVWycDnHLb
FTuhNZ47/9XMcULO83sjPavZIx85Cv9JabMxaGPKSrGKmg7mQ3WXQfyP8AWPDXRzRZWOJ7GWabeK
sZCi7M5SX0gaIimj9Yw6xYofFFrwxgILmx9aOM2JFsQmaEfQfEB7/y9XhcU8sInDUcgcVG+QoLEC
RlMdwPwOT4ViZ7CYYhy+9MIWq7ls2BYKsQEPYXKi0wLA/ZwMWHdWpcmpIuA2m0OY2JEeIuWF+eir
YthDjYYf0FnacQEfNKGL6oNkZ2NRmB4QJ5A8dRN5H1BZFooXbYDrjH/FwY0FNzc11HYNKDejvDfB
NgWcMqQq0kdUHzlGKKJL4lsUv6OihiwDOtPMfxPJ+8yK9pS4JdVfV4DumRnXxALG+xPq+HNiYqEq
qFHR2yrcjwh9z0KTeB99Y43Fv7JfmIj2UU12aB2a4k2Rw89o7Uc0p8mKSkuTwps4CWm0qKhIeURC
Ggq6Ci4tISaqqW+tY5PuO6+rh6BH43RH61tr/JMi/pXHRKNDnLFahyA6uURwVaA9PQoz6nQwiXzH
S6ay9PegASqcwgsV36VQ34ac75bTzxt/X4w8fAyjJaBiySGoj9lwypOdRcHZw9XKl3/VgIVCTtgW
BGOWmodM0Pe5QGV0KG3uZ6RMfXmF0lfNTHsRWSkvQCiiSKiyleYsi6plq3t/eVIKin3fgbIW1wEx
S0NTzWhfi3btYphn9iUO0KNh24bjHUEQf8f5r1jVRnFeCy9aYhtt+MWmdf6MnSI0kmOmAhrnNg1p
qSNSzFldp3+GTsFZ9sODaAWzZvwI462f1gdZw9unOWcj5gmsaW029xnxjw9sucQSy6jOWic/d5pI
dlbOu67bRtTU89TYx3+qrP2wMn74MFLIhKXW/049DEU9Byuq8CWRH7ivOAh5DQ5Sgu5Kekv8bK+O
Ljz9wsHQYzDbJfVAijejZLQi3ffeOU9EWCCnAUS9E6MoBniSfx4QruVgakLuZWVAS1srl2oGazmU
Dm1Fal2EeyMCh17AB10Eng+jXz2QISy4jxSv3poZymaQ8FRQ1G2hIH126Ikm0LFYXY90fxb3xkBX
Q4VII/sGZDdJd/pYj5umLZCTJiIk8kTPJ9TmWl7NZm29y6GCSPPrQ4774Mc+IdOjZktB0Zo2X3pB
dIe2pQhAhZVEjySDAbnaqObeLBv/SJx5O1MUgc1QViON1b4nc40hZX2hRRTUqhMXjh4cE+xNmTAu
PVreIdjP6y93KYMCR6kAo8RWGlmt7wPmjSj1mqOhPNzghrhWCN1I43z1qXJO10f6WUwZ3w1NVdpy
YHfhWXwfqtNazXTlwRrfjRiSK9gNENdkIzbv3KUChiTRwTxlxi0g7cWP+mXg8c+/FLcU3RRKs1ct
u23fZPWxtIBjkailFKcPFtiyLryFYvhRveFVKUZQDVbpHsFy/D6i2vlx3uaoD9B3nVH+tzC2R3rU
cTcaDmu1TQxIXkRdInmybs3opbcFT2ByrgMxRDPh+9hN7gVZifiNTalZqjCWQlbOLuA6QGnqbJLy
69M65vzT3fF1uMkCGgo9E9V2THJdkYAciQznKQmIb4LX/9tAk+JDZIZaWlIPtjt3DN842AAOVLde
58LXG8EvoK6BSViWPnmdqhlEv/fYgCTQsv9BNIhBEPvP8j7CGmrnrcLrjwq6yd1LzUqD0qObBJDf
Z8usHKk2A6q8tQ5lG12nwSCelQ+Zoh3TBNpD6dpNIK4LB08Ldn8pUg3t6Pxx9eQUIGTsfRIRk4mM
E9sY7REjIGy4F2U+fqxcJhWs1KMGvq5RcHEIdk0P68CACImnB1dnDhUk4SQdU6MWJkUEPZSzrXAd
LulypydwHimhaQkPd1ScYRPW7eNYyxHYQgZcT6dBnFlb/sdzzVcBNMa5JNKBnazhwQqEIQZIYfvt
GbaPK+6F6t3MbkG1Lxx+OnUsRUNNX+VgmhwMghTHmaQ6iIQozzS28/KemY6B1Xv319/nBwyO8hGF
UCozMlg46siTkYD/QNwJOPtyCkfeyB/17j0Tkc4mWBkFaL8W6Fq6kxJELXWqL3AWQ9WY5zgFq1m7
FrunSq9PnZs+uo2tDeTJoEd9YMBDXC0Gaa0kz1r97BK09fyYPpCpTM1DGQypKy5d62kU7zLwHMRI
VCZhTcoEqrG8bLDzMh77/DFKT3Ip8WT/rr/4hdNBh45kSLJs0pETJ5t2EHzKFMV4EILuTpZsJ5JM
NtL1US4FBd+GmdQBqyI2HUFvOOG7JXEZF3Vs5rOxHkvmKjqgDhHhg/P2vxmWUGREmtD8m9LYNXPI
/NAsaAk4O8pZFpZLiM9yf0YpvOsUb6Ztp9/dGPRCOKLLLCGuFwNRnE/v+S+3WaIirWbIqYW876Ov
rvJCfVSSQ+MVv3IT6V7Jw5tjp+HkI6hw0GJpLXrntCLXlaVfdamvKMuPvkTXn+rSsfn1oSZ3u0EN
IO3b6vPSGcGx61g4Bcmy+DQQu1Xs/4lSZDd9AmEofGukZJNV1bR10Th+bdl642OB4EQV/VZt43SY
zGnkGOnOLShOJ6PlADG5jzWbelP24tLhQeokjeIPxIbTm0Luxg5NzGnRNS8jUIZP2xXisiqQ9kY1
eCwgsNwVcd0iPiCaAhRoNO1VZ13SlUHF7SaW5AcnZjxkNHVU4tBoUCLV+f0uKfnP7KrBtGOZw6HU
F52RLKEPkeKqiL+PZTUVQdyx2CFk2F9jipmEdxmFQ2j7epU81EW76PJ3J5QX9C1ECoAyVbMUjQod
q/Ew9rCe5DfXl84PQZPPx6Z5Q1iIeBjtx++PPWRxpoYovtqCtWMjEWKnKWV0RLzzbi61SGvr7ooc
EfSpJdncRAXgIzaZCEEcHprV79wAviI1vc5Hxx5GxfUH/OzpTkIc1tkIZOPhuIwmMYElhFKR54Vp
6/E6TT5oYJLmcX/NtegA5BuNAdFbjtiTTduskn9t83z9AT4xHD8fwDIsVrEBonESTsaOpdV915l2
k2/GyrpJ3YLU2aduVyBX9KeMTiZnvRZQe8DYG4Qd+IYc5SSOdV8he6cKFe/HCvH1B5PGe/jag02m
Tve6KNFiHixoHgmYOOFHgKGwbqniUtohJ48jaHniUmvxIUVw9FakfXHxYHGMw7hogC6fHgV9GIhy
3oSmXSFOFFbxUlOhw6PKa/BBFKyTqACMJVqZhFcLqsUY41SkcBVQhSbBsFrfoiGo4XXHLqV+/4SF
w+Bsrn+nC0c2nVBFBK9gjojYycZM6laQJDM2bFXf9x2GmUuuCWc4Ju7Wu4XU+S95wMmkfBmN337f
TwamuE6uMZosxshii/NethtU3YmlaIMk1tnPcCGmTFMnxyKqKTW9SPhyWq9F1yIe+xz8kvQ/IcG1
AaUzS1+s9o0uRUW9SoY4h4NVV1nU3l6zWEJYjn8Cc1QvaDfHJVqDiwRx8ii8a4YOb9bHwsKrm+BG
P49FJYLVLjylFDxED1P0O9At1KGRKciNl9wq1wHFJrQjdMT5KhrU0uDPtWSf4KJYNUcjAxOAyjaq
B2VkbjpkH2pBWqCKIg6jpMs5E4y5lwrztgkf/HabUOdOMWZENGtIXrq+pnSnP5ggGZCHcc2Iqoc+
V0jIaOcIrj9DoJ4SGNKVgbbMymJtIQqBymOT85cPkeivir7hvWnthXNfsNMe1mX0B0PCHuuoJr0L
+p2Gq71mQFMo/xEG3thtFy6cb/M6gWDJUZGhusa8gtHIjT0AdZXCdiseb3bTL0RtJrhpIgLOY1bt
ZKQyL4I2DTzDpuTlguYA/Ggab2gGXt8WF4IGhjFHpABQOYo63xdqV8vASENHt8FIEbKNp0e/rtR1
XK9DfEYt+/pwF77f1+GmPA4r58amBUexvR8LR4zVocEMiPbWoXQp2jfBcnJQAz43kMz+/mJWFg2J
pjBS78frBnGuhLaRQ3GugbDYCauyph2+iJ9Kd2dBcGoQ7Dj4ON6AkfDzk0FFsn1yXZ2K8bYV/uYC
fsKVRSZf7oQMOneDmXq5NQY0jQJpW5XmzmezthSLnXWK22ay8rtVFa1RWdFfZdrOMeUHCbqX4tNK
yR6vf9YLhxtEEUWFCKdAKphmsI1nqGkhpoaN4LexZlViIq1vBelwswl/YSRjxMiO+sqQiZTJstTr
RumBfBm2m+xgEgT9M6h58gmF4MbMb7zWD9kVwhKaB2jgaUCj2PuT1VkYZS82gqnbgRzO057mcQ8Z
VNg6SIg2wt4MEdYH25Cq2X2CSjmKykJR7IwBnHtyJ0qIKolHhV5dU20HYhMTsQDN+mUWtHewYMsU
FETy5M2R76MCFxF0PtJwpeTCueiemgbFFesVM8cuzc8W5iOqr+80s51FWbo28VsJhIcmw0WvI277
lWQwuBBNqsl+fG91fXovbNKvn2E6vQUj+jHdCXJkTkl3IVYHVA0Srg/gfTWilMUt7NOFffptxMk0
t94w9DBkdRtYWVLaMgpV/jYq/wBivP5qF9fT/8zwZ8HySyal1MLQaq0wzvBdkB6E4eRqf5qUm/kU
38pZLo0FUtEwQXNRlptWNMoaBR+tigw7wVZFf8RkKKsBxIjzYbSgubV4L00aXj3AgsCjKiQo3w8g
sa9MqRmYtKLcVgbOZeFSxhRW2A4yyQHYUaSPrn9LaZyVadQhUdsF7UWUDFzu+5Ch4ZKFN8yazlYp
xTnj6el7UKwl8yhQ8NUffbLD6kZh5Sd+nl2qWKZk8G0pCE35ha7jKr1SeBZc5Xju6f9Cqfo1xD7K
51l1H5dvJbgTD5C4hUpiD4C29+LNqNlfPlhquKyd/BQDDI7hV8ycwLrxUS7co+PlZkEbHAt8U7Bo
quSxK1cmR2O6pIZFt48+jRzfWMa3Rhn//MsytoooYGgNN2AFhPmJLgjYyJudiYtfmkCb1gtV/NHZ
8fswmej6iVYR64c0kXWaXEozdr/URYFeq1QOa0VOsK7T5XvsNOICg5RmExa7IPgYNQgpLiV9+CsK
nX9tnt74AhcXH7VCyeRjcxdNWwuxY8RiF+UG6CfMFDWb5tmsdZ4DTObwlpasmVAC6DgL5vP1VX9p
n6G5Q1+D74EZwGSf6VFmFJLZGSDNy92oD6W8yCEKSvqYliJBaYCRv1Ea/Ww3TTfalzGnYYzeIi0h
xIzZ5NVWVOwKbj5icBgKxRJnsoVeGrTl/EVESVYSnLlnPbQY5SjwTqNbSrE/ZDDHS9LS4XmpSHEC
QRzP8i9rjwqupoWez7HmYZ7YdfMGMUB3fIjsT989hVmzUFAqEZdZaM4zqZ+VPnJi72Wzry19VZvI
OPXhykPCLNNFeJ409rOPGjG4Hhfq0sEHVCuOsUHk5Py5PnWXctdvjz45sJLGiWNTDQzAjL9rcogR
HOWiJP3/ODvP3caRdV1fEQFmsv4qS5Zky245/SHcbjdzzrz689AbZy+bLVjnLGBmgEYLU2Sxwhfe
kDxCvadlkiGKaCM32KsFTjFoxBU1yn7X1N0uFW14DIM07jMOnsq5miqVbjPhqHY7QDYhlQ7AukHw
5qneViutj6Ao3jx0CC0wbqL569nBQy7STYdIkly4867GKhfgYXQfZflTvqIyuC3jk+vke0vNZ/jM
0NQ1yisH2yct6Z9F+OWpJ2eOazh6r5lcnVJ8azXGQu/CZScbGwmLFu4lHNmeYxBR7kapq3X0dwCK
qCRoYWMhmqJg3MkHF2AKW7KI1RcFJoMaLOhY/Def2AKlT2HA5laabE/hYtAxmCHwj/7YFo8WB7Cn
hDe1MwIWMVHJb+xUXkJtWYU99PIUwRrZ3xvAU648iMY2+Ge6/vMg07Ozbpo0tzNStwQIlvbLCbZ8
4ULOZ61AEgaVwk+XwR4rnBR3McwbroGEL3+wsaFMo5e3licbVamsLA5aotmmthat6eJ5piwyvC3K
EZwAWicfomcNDnI+ckvG53HpDqEfiwZlLR8DYGjOIPBV7uYyVc5gQBwzxxTdttAZwBjr2r64fKR/
eeDJ9hSSU9IBYoWFmByNm0EeduzKrryXkXVMsCLnLg0CwH/XDPSUSwEo94ghmC0IrFOIQQk/ItZK
3TwZSNekNMRAc4sUJeMc/dg0v5MKeivUtSr6azUakXYKIxEkTN9gvAkyiHnmcoy2Py8i/VKERUeS
vhiUBJ2Y5/tZG5ZG1zcSBxaIM9rm6iKuR9wj4m1qv9B3OSV/L4znCucEMUBNC6kFFJUBe1LSbN50
9SHGbTwmT0zUYKkgb1HlG6+rUBZDaLB66EjDK+0tAOiqaBiKukoyb6VuYZvxhySBAgYbDJQLnThN
2QnPuMXqHpt1xDSpfFTZ28+vS73h300DFAJogoq0vvwPNMGJi7xSCrJoKTdmXQkcudjldbBVMLww
evfdzvrHoC9RUUiVgxo/xU1/NrQ+4MBrZ9Lwt7HEWql5eyw2VUnb5kfXKo9uiOSnVe4lP9qa2Lth
w8Wdg855DFesMLeKiBA9HQUPmugm7P1l4NU3pgL738XeGHM+GrDWKPod9ecBYHOT4zaMxVEFdlNF
HMLwzD8yfdEiAjONd71c4QiL2FPA4VM1BZbC9VrjMqzqpwGFSiwqB1ykIpCqvQaDLom125WpltQG
UJCNTVROg1dl+EjBYxdlPheSuskq52+rrg0VDzn3tUD8KvIw/hDADeuQor+yrtDGrAtxHsj9Kzyr
NFTzjNA46U19bMr4udeTeZmbqIL/aUrvoGveQgWRUY7ufVAjpbOkYB6RFncN+33cawatldqFYQl+
NOP49MHtSc925O9bt1mZ2rwuUbBJi1P/YCHoWntipfogAYVym3rZs2XWC0JLBFmzA1D4FKHscqFi
GWAzK58Pw7toFeGjEu/HxwDKu1CwEMgp00pcvuz1DAEZE9WoVkcbhRYmwM4Yr1dMAcTo1Zzxx3LY
5h2W5qtKrfaNhO28tR6ieB8nJ7vC+N2wdo5MJRJNqMxJNlmmsjU6sH/uLCTGQMwHWDBGNk9aat+1
GfS8FDNPsW3LY2Ulc6rp1ljOrpyVhusYLfUW7pOGmKqoT1LaHs9G8lDjMNlk2q84BfCeIFM4hEc9
CddCkZeeBtAZJ0myJxzKwi4DJVGudN+4Uru41CAjMCPXpKetISA76Z9LkusNTWWQjJUWaNKZrh6g
JXQg9OMu2svNE+bCvXcPqKiU43WleldgDZeSBWrdCixMrl5cg9TvZ5USOtbggGU80T9K9lV6O+QH
qbC3YfhXEEP54NztetlUHKA51bjmLfHymYUlcuPtYtdYoFN/7ZHGISd38MjkpkE2yv3jrvT9kWKp
zKrCDMxTIrFJikVKMwWDtbFHR4wymMjzhNsMm+x+fbU1dyFFG8UQaIGrisaBNjm6i7ahPZ6Tn6Cs
DPSpdzcZUO3gWrzzyWydvqM60j9GiBV52mScwLMhxNEoIRzXTrlFWBZjB1liWClltItG9dv2TtRx
MxvebSf7NQa9mQQoUs/bdYFCneYTVpb+BmIFiqWD+RBn2lJYnJSLCJtYRNawYw42GE8++R0mTc/C
ge4idn1hrjSFteymiwznNjqyOUhHqCdZtVF9FPoA8cflo5kOqCVk1M+7zWAop6rt9gH0P82ad3JL
7dx/qniEPo0XknAAl0hvQMIDBSfbsN7Z3VIjpZTcd9ey6PLUK9c9g2gy8xtHRUoOMxHyBJrdC1go
thoeYAdtwEQPuf6Qy9AHxROswpXO8U31/l6p9TXl6b1vDZskdzYQLfThrdTKRWfPlP5RILIe62xS
7CRHgKYb7Msq57qhs0RQ4CJe7rx53q1WNkvQxHl+KFLjFvXXOJ9J4SNk/dB91ZVqluHpnvYfEYgO
vs5CaqxZZgS7LPDOmnWSqA6mrQbBkJs57o41ReLGN+4Sw+B2oQsiDYdOFNtAMW4bIMW2UEf2xiz3
w3vJ7hclYHgjUJZ+qOwIZR3SPyejioVazRjHJTniQ9znRoS7tbJPch8JEBDFabPqo3OWiHUJ8LUD
bj3iRcUhSvT3wUWr2JVAFsXopMaLJA1nNrqJWn32G/1XFOt3ZaKhHfzHk+WVlqoLMz6ERTVXxP2V
MGCM86ZLmuVs28QCgsLSZNuKTOvjVqs+Mw2/vpcSziztlNkfYxRWgkRVmlVt/AYOprHMIkhwcnnq
0CyQspW0CLRre2zcQv88z6hpYkB7hi07OVr9Qrht7sbmaZCTbdnj/IFRQZm/qeI+Vov7EMw9JA+3
QLz/amtvfNd/xjYoRo8YUaKsST5TOnZpZo1qnqzqyYJcEoiVoWF/QO/KXLlmOs8stOP7a5/g0smp
/WfY6cmZ1W3amAKWAnyFoFmjaS2KFzl4TJDh8sU5N/aiw6bzdvCuheLjC/37wqaN5glEWNOeZC0W
XGtdRL15ioelGt3oYYbIaAoe9pymz7XfzzuCmysL7lLYqaFU9n/HnCQeVgS5HyaUeRI0GV2gVqJB
Pjc0FporZm7+Qj9Qo0JAJVUr2k1v4woNVcMv2nmQKVd0SC7F/JDNeXPNUiEBf6Z1X+orCpGjZnWs
fsO69ZPqTsLvS2mh15ziZKfiHR7Q4o5aLBbW6dkvRqD31vfwxiKuIuOEo0Fakv/p54qs7ENxo8gV
9SHYMn43qmjG0PlE89alJhx6fIgQRdWMcGML9IjLPwJzqSHA1mthxM1WU2+0Vl4KV1xJbC5djl/f
cbKjIqD4aiMV5inKb70U+gY2u8vmKm7q0jDsm0+5AHbQVBWCL9pb3riKOwnjC9teVvZvU+1XY5Bd
+5yZo7pXQBoFeWbQFo6D52Z/7nN76zWvMWf0z+vs0rk2UofBA5LKmZ/Skl++bCEboW0OjnGSKqgy
8geZl1Xc61QOlbCgE/j483CXdhLoCA3Wsg7WYIqTiKOkTHvYuyfsUIB6Q9pAV6bNNxH+VyFAqvTp
5/E++0LTrYsIuUUIyJSr1gQ0E8c8TOym5Bw0d8MHw3lDLqTCcIv72EI7PyF8vtZ4vURQBkWLAJQg
gkbJbjzJvkxq30VhnraJearDB5ilvhmtwT8b6GMS7XJFiOJjzFzcWzfCYzjYmNVOi9byeH9X+U4D
JvPzLFyoJNi0QwxFtSDDgxX7/jya1LmJiZfryRHNOnUhuIJx0FyOFqop9z+P9Qk4m844NwOdZ0vB
eHZKurcbUw38gMHUVl9oFOfjLF96tH87vXmJrGCZt++pWcOlDJ6RmJQHoBmiWHTts7YYKHIa4NNy
NN7T7F17rtMbn5lTo7kJQn4kTMoaSiSILsqn2DsXrQ7n4kZ1dn1ozxwXCNLvjugsOyrlGTW51vit
YB6L+0bPRL/21SastjG1kjY0tk3uw6bZ5CAkilRZqFaz8LfEaL9HhaGSHNnRjAcSi5HogtSlm835
w6pEO750m9v+mt/mxaVqoVagjjwIsqZJ1CzSIgibhvQY6CixHZIP85HCCnQP4EMn8lmg3jj13c+f
61KBi234n1Ena1XKqAg7VWKcrO64yvuz2m4gU9YD3CBnbCv/jYgax/zw53E/u+T/LBOkTrUR06bS
Sfi+JinkIEUXSfqJDaIPoMNhYaLJ2wc3pamuFH2YI68+88DfpUTCbvMaYnzUDQvooIWCF88mw5go
bB48W2y8gBjQ2ZhK+eBRNTW732afzlVwsIIlXoHfQ+yuq60r1+LFL0arEVNIZaRZTHU54jRJYzvO
jJMd32XFoQ+PHdUPFqAzouAPQl94mJ3+PHGXYIBI98HrQGeCe2QqLiesrNJtvs0pgwsHwyxqN3Hb
ro0M5rRzgnTc1suuuaerv/TTZh/i4xFqgKZA1v9XTzIm14iT2fr07kgDAH1e4OqnTFc3fMNAqs+A
I9YNLNMQSn4Q3ZCPuFI4M6T6JjeaRWq3BymlMAPV8eeH+YSuT9YT32DEm9rAXej+fl9PYaN1iRxZ
2qkZa4WCZlQwt/1NpdOJG/xF3udLOcdySMt2ClxnpNUwbXHOGtID6GOkxv1YqNHwRpc1aU4kQiDL
HRjvdJzP8/Q0VoP0uFnD35kH7IirN9WFm/Hb808uqkiVlCCNhHbC3Shw3rQGRZfgxtIPpYrLs0k1
8fTzjF0bcAxUvlxSVdUpeVkgeANBB9S4Z8GB5AJ+47CJdU5Iy7+2XjT+j/9+ImGyUmRQ+NPQB60d
rdcHBbGe+l7BcH6wBoj+/GvjialAgY52kMhzzuIaY40sWHtVu/j5pS+122BDIdsHRBlx/E9LuC9v
jVKnGmVxRZdaHIGKwmWG2/qrzc++W6wGHR9Z9dRmz2V06uhZCfB4xTUPzguR/bdHmET2st92bW7x
CEG9zdpXAlrhXTvVx1P7n6n+8prjx//6mo1mtZUDGsoIXkW5Beph9RCJfiMXBHSrcZ4lJKQ/OvHx
8/ReiCa/vpo2CTRS7M7NLs0Y1qfsGMPAum1CalnOs14flWvSVJfO32/DTe4QNRv0qlCpZ6FNpQMD
8raxesMGHbg2Bzxv6lOWytdW0IVg6tugkwsz48ST8IqiUyodA/Otk250DDrHIUmCFeXFcba5+lS7
awP7iZFurtgrXr0zvVUvv/083xf3sCHbY1sRT64p4MAPI3vIG+A8nBZ5upYfef+qvCMNt+7qq9LE
n03g6arCOwsbZFM1keaczLdNpdqU8Qo5QQ59LnploSTSNnAqFN6CeVa0W52uNbg000GbQ0OgWgPy
ilds+1ppOoznvQ10tXGSVUArWFGOeNFiYtI/qvEix0dHwfSsxzalaZeq7y572Zib4mgk+OkF+1wH
917OXA/11jy6T4tHw6NTiTp7QKPIAGuA4n+CfKVIn8d0magJgTAyyq5+8iPpaOrYJfkAEMK9JNyN
7gTzDrmAwRBzue+XpX2r2yD4SVGDv4UMSIEfZO3ewGYq5GKgNp8SkHnVvkO5I6LeZTbGxt0WfbbT
KNe2MNQaZl78ktHWHZSZZquPnf6SwRhrqmoth+VCFP6ii9H/gBHSdb+zF2skvtWbRM2xWZSaUws3
PPndyHg6iXmslqTUZ6N8H/2auv6vicQm5Dk9jhYRhftAeUmKxyj97avnNhgITo1tKvfbxtFvBcp+
oeWtJTM4md17y8R6nr4YkXluaR/xuGBzVm44i1invvMSEjnTzfNwnoCe1AzpvY68yf//WoV7hpbY
KFlFfvT9SMroclHrrakhSCvN3QPMauIl/4jH2ECN5PzzaJ851nStjlgnYK/wGlEQ+D5c10ouLGpN
PxXYZlK3adLbLv7lerhALMWrKQ4N9lEgPBBI+HnkS2cgpjCERSryG8Bxvg8cI+MmDw7JH1+9cEck
qq7kAM2XQNmNa2zm8S2mb/l1sMlhZOdeWwduToOj3BfRwUIfBOVoafvzK5njM/80zHizf7lOQLNb
be7xTvjuDMYelR0EUDeOMXJAqNRHYOPFvCuiVRIgu2AirN+dKSSRw7yklr3IYPIEyUurZgtT4gSI
942bbFNcgf2/Tl4uy6h6S2CNSNEpjLtlLIy1VZ27cp9wfmoN7lRpsFCoe7VCmrvcy13KVkCBACEL
VB7pwwbYHQchHNFNUS9SkKl2i5+3Z8wqy5lRAfXtHU2INfUHFKbSuVIABqIV2/91cOYV9ayz/fXP
c3apCAAnDxyYQiasAxj+PmcEQW4FXN88tfILQNKVlBjrEBstmRa9qu5L5BolkDHJn6IDX0otPzgU
A1a4nJnU8zBLSMwrAdil20K3oD9qsNYoZk8WS1i2uRIaVLh8+4imBkqZhTLMZf9Vy28+S7bZlTm4
FOkAKVIFiMixcjv+/Zdlk3RKU5B7kluayE8pp8zCn/2/OFa+jjHd5yriOb7EGFiejHXwikJZS1h5
LxXOwiqOmnSNb3n5rcB6cnxAKJ1iWGrQLUFcUDKDhwUq2Pfur1aQrg0xOSttuU5aM/mflwLKXerv
oFZ/Xp+Xwhjg6//7FpMIMazzapAbhvDFDTEMVdjSXetsbLDlP4906UD8MtK0+uQ4bi8D0DHGIEUB
ysILOd4dcXYZ3IvmymCXDsSvg01OX6iDeZ41fJyuXif1DZJDxrm1r8yd8qnbPz0Qx2AWUL6K384n
av/Lyg7lNshAdBkjCcbQh4VpuIu8pXTtSXuE1FYebXcr7dZmf4JzubCJhIjBuY5IK+0FESSIixc2
oF67yyoSZwNZtAE5t9acyW27cZAS6pHMbV4c6y5wypUfCyyyl5DlUSc1ne6pr5wPKcKiyjp3hQZf
Hk1n5Gf8tLvVUEwZ0dZEsXNHs+cl9XkrfYr1j5I6e0abpjS9hYTjYRDcRqWzKfV8Efv3nfwS+N48
TmQEi/ADBUIZjIjIghpms4radufGMhZDMkVpwGEqEn6JgR3jAIBg8LAhrEf+/9sQHxpqEdCkVJQf
cEo141+mo+16H88MMHd5sdIcDIegNvlwUE3p1bQjVOuDWYY8TIx9cUS7T0Y8D0WstCdU0vyl0luz
kUc+/jQozkzt3PiFHaKB/Bi6RWv/GJRbzLG1eo2Tmunu8/Kg1HuXyClaYbyGZDxfRA7XDXbnHzYx
Ka6jw1FVjmMo1Qt9C0CDjuiLJVBuqrKtBGA7FjEmTgYy0gNqZSjQEq7qMa6HxaslP0biN7phZYre
mLP1wF6pIRpQeERzvcX4jeEVJqrDEL8lSAPrrrJw4USHBUYeYUtYjONr9p6kxdYti5la0ShlOs8K
BvIy2MXwHdW7ypmPQZxZPf28IS9ufTrzJqAyOplTEoAVNJVVySVFeOSSo/vcu2Pre8W5dq5cOJeO
MVxMEIPEmApy+uQKVOJOaweVgbz6xCjCumu1a8j7S6fL1zEmG94qG0aOKTfLUg09Aw6fb8F4v43p
pduzCAObMI/mjn5KWPAKixgb1ZGzNK6m3O0f7OFGJcL4eYYvVVVxhPzPm0+uWqG7fpgKnkqxt5m3
rKhrB+67VVPKWfrlEqSSLzIMuK6cfp9U/+m5BAEBEoI6Wrt9InK+nEstchgF2D391NgYs3n+sfdq
WktEUATeurZOa2RQC7rzSgY0PN8hrAx4K9tmmthKGIFatxl0RS3RbhKAZLrypDNNqfPuGc1M0fxV
k0Sbmsqm9yenl69hJybB9udyEi58MrndlU+Ivo9MIMv58/OcXjrZvwb046r+8mqNWcex5xDQs534
nLBIoK5ePdr/sVkCSi5w3wK+QmlV/EMgCfTI69Xc0JEHwgoK+7RBnD3ttwG30x/Odvua66DDQUyU
9tavfPS3ABCrVHpJIkUCoE56b6Xn3ixPWY+SnrZyi9cmqu9apD0jcVL6rVwi2kcqOLTY3mPAmsQ6
JK3sLR50iJ8HDGo2YeAdRNsegHQuUgd1tqDkTNjqLOGBNM8B/xd6Cxn4nN87nE8CNMh9050aB0pr
qyBzBhbjWq5xsdwCuxkiCeS3UeX4+xeAmtwrZdCRWibIyKkvbqaOgVZsP2ouJ4kNnM1axe41vd9L
O5xrFryQSn9WmJNIpbWA7kVJxBeJ1266FvFZKe7Jp4zuFynVz4vsUnUdrM3/DmZN3jGQAz9p+5D1
RbLi1vcBbud+g6x9fxr1/VzBao/cbcbuIPDDW2FORr/Rw/6k69eA45/lsu+7mXRZjDwtgB5jQvl9
woUT6KLvXO0koS6Zk23RvvRVc0HPNDV/++JxyFBW0IpjQyIrFfoqoAtCpcBuTzRIJDR2niqATyG8
DKWXV3jVbPMEklnLrdOhcClvAaYAUslpdvXGFS2OC2egorB/qPNqQP+Qz/n+9LrRG5zLABRCa0Eb
y3mTKaJ46MH1n/1lvVybxrrPrlxuF4gpDCsQSgNuT+o1DTfzwbHVLmzUE9vVgHFqGi+ZaEGRrfLU
XdCcMYCXluncxf2nau+zlCsAA06fam95zZnx4heEeytkC28ADIEmX1D1KhJap1VPKXhnFaGEMHl0
cUt0QkzkJf3gh38dTZkhGr60UwNYs33XJ9HDAKoTYdG03wyh2Bj5oxc8VHBsEJo1fGfRIqGRxjcY
N6wVhFTT+66G8oLMDFWm1c8bQv332IVQhLDBJzuESHfyFVWl7yzHzfmK8R8p0+/DcFM4fyQbW1Bi
PyAfvr70i7fMEjdIOW561B7QwK3xhkH/IW2ttRLfhaa2KEHEukjc0kuJscFQqnu4uRadlJ+f9+Ln
NzBnV6hRUmj6RNV/uSZkM6sryy/JLpq3HsOKADqSbD0im+E3yaJFLXzQh50cncf5KuUPHyBvkOIJ
Bq1W9q6R5S+cJ0wfKTf5DZAHlsH3TZAlrl00cqCesmIDs9yjuSERNMeILlUx8XKe3kUJRNbiAxDk
ogNIhmClCMW+H4ZfV6bm37iPZ0E1Hdm7sU02DQ7AsMeGxI1/Kgp96YFYrnVkYYFSa9lwEw6j8N1v
xTqiWUlhDPAanRmahy4KpBrdmRaFUBcU4ZWHGnfA9IyDnIjUIP8Ti7jl+wSxOTpfWCCJhPYoR8so
3+mUbjpWeFXBJZYOIHtnKvj5uHuUyyswus9Q95/RgYBQpxl1FadFScP16kE1KhXds5ZwRl35YIHj
6MExvWPjDGvE1jdFh9C4hYVrtTEECg8WApX4s/nKbuTIUFKNWx8RXETRgJsK9b017Zk/vNG6fsYW
vjLUW72ql6Xo53W88aliYTQxS6Mdnnt7vUAmO/O2CM6qWAh5Yg6EfB0b95Ytz0vjo8F2sRSEcsaH
DVy2lu+KYOv55qwjaGtaFZGVeUE607YNJIm/JcpbQY7EN2ebam9r868ip0ug32oHLG4XwNYIBtQp
hlMDjQyAYJlEu5IWaVvs+FWoZXMyUhSHd3KOmpdQNwXuFzGwf5aqlN7qADEoIl1JEy7eFAbEPVAI
gEb+cZnQ0KzPFCtTT3r+2LXBQhM+OsjrEUzZvAJRNst1hhveVTuhCzU6RUFO5/PCQIPpU9bly2Gh
pVkEclhSRhCC2tEAleZN/xchFzwPW4A4MDbdW9A5dvCmNK91YkKaxlzBDdaddTcK2l2zYbx4YSCq
BYMYb76xTvd9OwxSBjQ40BR6pBUqCoibo9LawSPN/ZWFXoiK8qt2yFNtvVWSZN6X+m7kANV2vmhA
ptD1XnvIeLv5s4ECNUbFaaHMpeHVMBZBfo/7DqiBLt9UHh+yUq6kH2MkNtlNKqAnDhlwT7o+PWDK
xrCKrG94eJmknp5DvgTbNcgHVprBUzJjP58en+HYPyOi+ACaDD4fgcb36dKKOpH1JlXAIa5xd2+H
5dA+V9relw+5seMlBwlLhGydmejAr4W/MjhYrBJmYHaQq5Ve3SoeKc/B8Vh4j0HwK+yBax1tyKAJ
kIplK32U0bIedimYT37RJmigO8j6/lHbB9X2Fq2Nupf/pBeHXF2ao+mQAlUDEXDT8OeaqyGG8VCE
q1gJEZ5Hn4WiivD/CLCPpgxNemcZC6x6mxeVAnW0B7hUN7u0+4sjs9asyXRK4M7pNZ+GC5E8hcsv
0zYJqUWsN9ZQBgpF07klzqkhzZrolCMxWVClQ0++pxx95VtdugpVTcgmcSVls3+ULFToo06UhPKI
iouAWMkp8vc+VtLLxISrn9BATd5NCoTIiMjFrkQPJ3HcWVk//rxoPivv00WDbO+olQeIRtMnV07g
hq1IA2iQeZfgMuDMIlwq0Lh3HfVR7t6IG3vFORfeCMy7Td0CxD16zYaMalNyLNNo0WTuNizWQXij
wCT9+ekunUncRRokZkPBO2xq+tegXD2YFvw6336wFehBsv8UdLRU6DKOm0pDA2M4Kz38sMZZdSra
tTBfSx2ihGzjaG3NVezRXSp3Pz+YPqY+02lDlJRvqJvI7E9v6oFeYWXEUCFR3dSXGON16p7GrEdh
rFjkNPI2iKGbJ+U9umvu4lcsFm4SdpB2VOR5nS8qAxunhTkT6+JvuPV/EYjPgyUXTrtqkxlG6RXx
4fK8+fmpLxxJ6IqTBYw0JI2k9fsB4ThdGcGrI4Uql/hVIkm1EP7GUw/wazDzIEF/+3nAC41HCOhf
Rpyc4Eae1UFD6+BUyruA2MkuPhzpXtFv0BNSWnpd+AieA89dXjXGuRSrfxt6srB1Kaj1LGdoYqmS
C7MdqEIPw5b6O07cL5lL2ctF415Sj51xcES3e7K6Vx+idMcvYmqiDiYkkautEhPlAmAEI8nVByxK
81hw6w31f4GhY7pgQnF+o/uMMOn3D9QXtGnt1NdPQbULxB9Hkm+b9B1DWg+HA1hwsY34Fn3xK19J
+3cxa6NagKEjJkHkORnW7/LciCtVG3HBZf5Y7N3kBmePNjySObcAMP1731yi53fNEni8kSa76NvA
Y830S8iReJUvclJmJJDPo+tKcu/lj/HIFj1F1wAy18Yac7uvY5VxHgQcNSeMcxrzL/cXqOceAtMI
fjOvoCEvZBe09se6kAmSnK7n98GkriukoAXdRUQMkqygQkJwqXWH9JqJ8aU9TR1Kt1BHHgudk5EK
vzUCv2EK5QBDsnvAzGGKo8OGeJHs8qqb7yct7p9Pht7hJ2ZslDz9/mZqWeSNpXbaqcOdJfJXdJi2
qp+sivSEUH3f40EA1XpcN4nM1/SJe4gDtA6pmXMwnNpCxqoA75G4XVlusNOukYEuzYcN0AHrw1EQ
ZVrP75pAWLDq9ROC/KMpFFnJeC0Qt8KsbM1i4V2Tp/7cldMpobLzKaXOtp1OSe7IsDWHaiwF4unm
Y2zhboacZlfV3pW2s/Ps7m8eRTejMW8MNCb0IHqoCqWntzI9jWR5s8VUJOtmcoIAgCRwxwzepL5a
Fa28Ckkzft7vl+JqTRB4oFs5NiOMyVZIhRlpkVlo/wM39udyQF2cmkylGEeVoDrFBiLMSx99Df/s
Qf6osFYZo5Rc8ncDfIGamnZuWau+Hv0b3kJQEI6zU+wbMsg5xbt8YRslT++vwhDwcuHvtNZadRIO
Nz+/yqXgjUICZyUgLJ0mzvSCCcAt4VuunUDP4/xjITccoPva3IBWFeEjN1p8bW9fWGEMOR7QlLDQ
V5vsuLZvEOePEw4Sa13Yv0mMQxZZ3x8pSiXDurzWYP30CZusL50OhjYqL1DK+ccUxIwCOXVs5eQC
v+wpj8F6TlAYjGZ16z43ojqOPHPPpy2h+j6ccHMB7NlLbgzafwI+tCXvbIQ+PD5Yv+p0Y15WGZof
0l8Q7VL9yvkPAgTSfp0oMwfSdTyIl1InbGrnnZEcijxfX/ls4xxNXol7jq9GKQhv1qnFQWu3be2A
lD7FVrhKpHJrlOEud8MT8OMORJgwihvXbHcWDYWKRdcaVw7oS+GBiTw0/R+Qr4YQk4WDzZaIVZ3S
2KfIzPAXd76l6dM0jqNZUTtA8Wr07KEGU+UxKTPWCt0P8qWE2gZJXG6tIWCuFL+fVT3UgNL/ldiP
KQJD6NFXmXPUqTz8P1zVF+LOb489WXyi0zR8u6gOFM1N26CAoP8djzgUGlWgh1H7VuE+dXUJXipK
mIgB0EtDBm5U4v9+6lNjTpkUUzmF9X2EI9OAnwgFKoll5L6PrPWwXrX2YTTL+i9WisolOtbpZJKA
yX2DawtK/BSjTjXKHmClE9z7KOjgJA+fhf/KINr+Z9cV5X8TGEHPoviAOBx8qSmyQQ1VaklWrpzs
9s30nz31OJ56KgZzulbNQ2dbhcc2PQwA6VLOufZa2+CTTDndJwiVjUESWFIkrb7Pe5hEhe8aknxC
QaRoj7GzR12iataOtxHdH6rjs6ZceOZ92rzpyV3ZL5v+3qo+0vitKACw3FTJwdQf+HVXntz8zu5e
1XaY0YdVpEUc/Q75u0dcgOLg0IaPurkfcCFMd2ADQxnp3d6edXE707IlNRh0S4J+bxi7ONh38YPk
Ybh2r2BBVR4S86Yyb4J45xp/ZH2vkcvimpxWVOEWg7M3lHXorXVnWyYHoT3B0PTCv0p1W5W3vvLb
7v1Za2xrmBG1fejrI6XCtP5QkKUvzwGt2YLLpkU2T+wS/7G9JpV5qUZOFg5thTIwq9sYg+MvcWE+
hKUjWRoUKlSc0Veh1Ep9ek3U5rsRNaTfgbLL/ftRWYd7zpNfK26zbq0n7//FSkeeAfcDKjg6HZLv
D6KGekAtrONbe29xdgN6ouYqs5p3d20X8HzPjvgVS/N6+P3zwBePQjSQdVp9I1FNTMryMl/A1f1W
PlWBsbf1dI199MZr5nrzKoe/tTqalQp7rzDgfpTLqJVmRvHE/FjNo0MvTpfjhYnq7YACiFN7NH0/
Bh+fhB6zzfHyx5rPCJLFzw99qTIwVgVhoWM9ROQ7+WxyhsSxhsT9qVC7hUVs4gc7NaJLTTIpsLmr
j3Z3LHCp7J1D6b/5eA/m4hVVHMwICcrNq1HVpSdCPQOaskChCProJItyCqGnbuvLEKBuGsBFRrCv
MsyJt668VrEzDPaNvlKrQ16funCXEKFWtECWabrNmz9XZueTujE5ODgxLNRuiRjgI00eZpBDHEzI
cU8mYveQG/37yP6jeb8bClz+rY8hrfuiACZv5XWifVQFivm7vDxnzTG7Q1Ke5hV9uiC9baI9uQUG
gWnzYjT43CXPRt3NGqPCCPomKX5Zwx26NxD1QjoVbYr3Xrax1ZWwHmz/vWwxxkahuq1efOVDpusf
oMNQUvATzZ92QCpNwZ3QxmZyeLO828L/FTh3wlx47avtvZfwxaL+MfYfAvtdz0jZ2llm0Qcpzn2G
TddeA3aIdrhXHnP1kTx1iKg/uqgLeYcovhPFY5UHs0Z/MYhvWuu9sB/aYoNpC8Z5mGBFw0kK3wW3
Z8MjdsHdYB5D4xyqS/L/GusIJDbidQ+hPgp/99Wd99EAHku7PyDhZoYZLESELyOQJ9N8LdDCKbq5
BC9TZGe9PHbSH2g/FPJgKnYHRd819W3XvkBPAKZfz00/m/UUSH/+7BdSXJitYG2oS9HvE5O4vm7+
D2fntdu4koXrJyLAHG6ZJFlu2bItpxui7d7NnDOf/nz0wQHasmFhDjCY2djoaVLFqlUr/EGQjTBs
l6MsczghMt318uOSeaj+XnTJ+a61AzoEyiJFIK2D8+2e02SqKzlfEN3eRjFuNcFvZCyEp1V0iQkt
BVdswSdlRnTJ+PebBNwEj8I0naELTdSzo29azKVMiblNMu7JCACSiNJT091hMozGvmLd/byqHyTC
s7MEcXnlNRoEGu6Jz4FZTOaUshfPGyLhFNhC43byx38gdpg2dFgRmDJeYCFzUyd86GKns1BQchQd
YzpnfAh/D5nTQolAk3353z+5uUIuMcxRSGfPJV4X1UDYqG4njt/vpVs9tBDQHpW/s76Jhwu9Yuub
/YUkEhcEi45iz3l7qp/1tF+kbjwaSMojcLgt33KaJ6uDIOornvCGlssrfqPqazfajWBX74NszyeC
M+LxBeRV5E5KBnt28pxINlKIukAH1+6eGL0Kdz2MkhUUa0/ovuJDiwJOiSY+xii2/NK/G5mdxrZw
goI8/QY8YT5zfogvKpkRpetj/gezTeUX/owC0g+5k9BQ/83wKnwWkfTS6Vnb4YtFuv6Yo3r/mrwW
/+HSbvxpRaBdznKq76uTpNjRLx0rwydmrMZDeqO8DC/8AfjU9b1o92/Kw897i3kem+dsc9GmwFMJ
OVprJed/3lxtFKLgHOTjsUDAn2lkg5Wf6xo35mvd2NymlCPZrfE8PKRX2ja235St4NQH6x1nkMf8
Lr8b75R98Gg+ssjKc/cw3JSn5aH9Lf/mXyQv8+P8+7W8Wx5qKhtpF2zCu/o4Pi5oPL3GR/NPtYcE
MFHhCAh4oN5jz88xRs0KJbsD/FkEV7VOSennuKAyRjfsvDmiknSrGXEG3FwxkcXX1E0DhL9s/hs7
5Sh2AHGRjHckDqiOki7gNb3w17goSuqjw1SDESrbADdKgKWCI9FQ7VxFdY3pKk4dVntQbVQ1IE1I
gt3jilChrg1kBDNWvlgqIpbs/Pwhvtva6E/pqkFcWbEynz8DKhpBXSjacNRpYCGsEThhs61+B08B
M/CfH/WRyH3+5DJYcxn1vHXUbqhnYXoWmGQEA2GaCa86q3aH1GPQZA7jcnNM9mp1b+HZPjDFbpgD
KcodTWMPBHSaVo2d5oHfIeVW6oOPsO6CjnKVJH5VIf4ot16o5G5u3XVSTKML1xvjCQKn0dCVSR/j
eXia0U+KUfsUUbvGzZTUDZs/s76ajfouZNp0KWZ8ozoG70PXQfzQBmXocFY5RkZdgZYe52Nqcb7F
w5AMN7r0jLOvXGNdESGht8y7SXwLK9MJ1dwFJPWriycMs9HIHvOHIV12jBgQZ0NI7+cv8fWjI8kg
SqRrUJRIuM+qq65G8FTLrAnK5I4sisFMhkrqSa5Lv5Cel0sAKHPdRGcfnkpWkVd4BVT/83IS9aY2
m0dpPAragrSXtqkpxuoZ7AnEoWmARansKiCkzdCe+ux5adpro68dTb0DLPJrktJNrKirbQpY9OcQ
5GpmAaKW72aE0pSkt/MudFej9JbCLVLCLbqKmJz/CRr1v1KJr5KgcjvxrrVk33RTIbtHfBvtqQW3
kTtRdlC/4Aq0V9W1IXpeqkN1lRkhg0C8lIfpeUJkRheJ9cCxZEnZgxb5FQ3IfbXlvhHfF4DclvZc
LLo7tNJWTLE7Crdw831TXSWJlt0IXNBaR/aB8krNsI3EBHAsTaymvpWUGq0L0Q1za98sxlWF73ce
yPtaNO7GJb/QfvqmASrTx6DYkcC2il+QLkEAFUAq0/HYDcg3DujMhouriQRcdoCpB844i7dFLvqy
WG+U6Q+QU6yiiEOtxa2uA5W6otwQpmWbiRsBtVY1hmspPBlismvVxrOE9jaOR7crgruxGO0VMlIp
84WY9c0QmZ+BQMbaF0G34twEqRdiIVPMcjoa435AZbQ4SoTmYE1C4xvU2CRS+AWyhbYJ273pYSSd
c+/+fIa+UWZFX15TOeK8AoXP2QUmFqMVGwkX2NxeKxFuxSbxxsREgbTbI4cAsRftJHGDBaavT5OL
kitOC/tFELxaD7zsEuz7m17V5xdaT/0/Bb1RtQq2FLxQDSWJQJ63J4qXqtwFxc1Y5AT2kmSkdjhs
Py+Fsgbus/NNo0bFsxVHDI75WTxBxm2RkYoejgZXHMjaXSNYDoh3E3i4qT3o41HND2P/2wA5VS+v
te4q8nsrizciuZDJO46Ck4NCCKMSkaPCTpfWFXUMqAusSisdofx4W5fXenOUFlQCrUz+tYQaHt7y
c5F5BJydGjFUZZL78w+TPqrps19mErKgO/OR6QSelZNzYS5DrMDKDVCdE8qXIkeXmQ0eF5KXdIJb
t+/aJPOilDU4y6dYJBa3TYwoMc0bZhG2md3oq+Zz67ZKiD/cXAReJ4QvnbUNHuc+20hxeNDqci8m
L73wADYnAPGWToaTBf7qcaFVAwJ9FI75nZn+bchCDJPesOaBCfbN8ZQl10Z7tSond9mLxfQ2CzOK
PjdCWDAvA1tGNHAtYOugozA6xZPmFNbi5dGfxBiZ2FeuLIgbM5zhCb8kUe1KYNDqhH1suBkRN0cb
exhme5jeBWjBdV/AY4ldqZNJe9acs3BLsfbNGwUV8MnINgQ+Qrka7orlXYi1KzhAybDYGrdy3Efb
uUcoVYb/clKKp1FyymDf1tp9+lAJdN0KdHvApgXly4gogyn4k/LS4l5YoxRBd9fgb1ZmeSvPJNnG
ro4zLzY7p6j+KvpA6+Zt4k3pblNmA4cyBCeYbmsJnYPHvESYtX/OY8GT01MV4L8+pr+sIroAeP7w
0/myY6hKJIwYuVnP77q+VdMFLvLA0OKdUdb9kAdXihjfxtZ1M0ScxcLNFOu2FipEoKproW1uLKl2
FSnxe26YHq+cmeoqvjb1U0MmqUopkFRwAsmmtBBRITesE2Dvk9uQtTPzVBGIVEqyR43GwbEw6BHn
m0Lo3VCD6J6bnqoufjIhmjgrjhFFr4VivtR4uKtRs+noPgYYRamNAc5T8hEPjsxNPL12XFp1YrgW
om3dMPpFDUlq2ABclOfeL4vFKw+VlfiyOl9ZJdKyoezygdLiAf0HpnyqMzNfrrLGD0dkV5caZa/K
KeLN3PytxHeziB1j9uuWz+rdTyIUMD1wJbFzkt36kWV8x0eOQ5y9Sl114f5Q1tB8/o2oOphQS6RA
sB8/R8o+w/90rDQ6neUmJz1Tdb+CaDtHR0VObxpddcxCvW+baygYbs6Fp8l2NexrLur1DLSC7nRV
fujh0bT1aSmC2i6F+aiQ73OuLHGjlY+FWhD7zIOe3w6oiFpuHOS7bnypSO8CExMBethy/+fngPVN
+4tMc0UMrZc8s+qzXzZKpWzkpVAhX/InYUBWBrOfKMGmnrotcfIGZ9+t2El3kfhLRuJmSQC14UhX
Il/YpooDL8ZOVop6dcqGe5Hfl2OU2lRuE4IqUgRQq7lXSBXyft0lyNPXJHF9dbqadO+4TPSz7kaR
jGKWDUF1TLvreO6Obf23G1+lljUWa4duTp4bmyp7b0pwoRcRyOvf/nlLfH76WaC31HEsBYmnd2Ph
LOEpw/MB2JiTy4qHnsYAYbLX0xuxmL2+btElk3YqherPn0/6BmXAa5BVQBdAavz/3kf/3OE4kGlj
JlvVUW3em0iwRSiPVvJKy4yydEX3Kt5C2zCdGHcOmoOWxd4o8fRSzG02Wna35G41BnaHHEa81L6e
3yRUqRPd6oL9W6GBxVXbalDwZy+bIteomXrQNIg7PM/6yteieJcX0iuGHW4Re2tcyWqRC4S0NQ+A
I4aO3EXHbHnP4s4nt8gJLnrce114VBL0kjHcPkTTqznQ/SUmTZFXM4WNNMtToL9ayn5dRdUtlcGb
6T4WJZapj+RyjggWOWp7oLfo3Neoq4ebekncmAQ5lhIEPBY7NspnHRcKea9Xmza6UboavumbzCKs
uWhXO7r+3lGDN2O5yQg3alz/iprq0ajeInqvhnEzTjqVw6pRS+HPrbjm4bVouZ1eXVXpLg9a2+g1
qFa6JxYU84+ZnJ9S5KFFxkBD501KZIfWMVLgaUbho269pWiVV5AJiWDqzdhfkmb8GMN83pikHkAU
mdMgt49q0edYFRTx1ERS1R/D8razqk1q1HZntmwNw3SQ1ffNeRWxAkHK+ChL/VFHdsYZUUiZm+yj
Dumg3uhKdg16mmvcmr1U36roTleB9l/W+kWbHQLlemGzBzkt+kB00W8I+qtM1SmbKqeZjno2O8v0
sMyGL1UUZ9FfWfbWoGFaDlAZkoTeXUUbWpohYcXNrRrZ1ig135JQpUdx4aKx/Pqzvy4LSiIr9x5p
8bNlaSWtZH5Z9Mcx1n2tF/eLOWOIEPlZEm4SRjD5+KbX+maS9ui423pECy65R72X+Da4JOlLqH7Y
qCAdDZLxVu4Pgqhv62FfDLjVIfOeivei5WcyJIz8GvzoxhSDQw0ivzZ8i6SKq3MbdngsLvXVONy0
m5FOmxGptCJ6YDcKdft1NQCMbNXZUZEgYvAv27GGV3ydO8KM6IIvjfpGC5ZrJFHcHoPD2tdyL209
CEpw8UNpr/V/LOswh4deOq3ntDNvBOFYI+BU2rM4u4axk+u3bI62JElLwiRCcmrx3aD0ZLe3aCHB
OBjMXyJJnQSHsInpPtE/pGVblftyVWPrEAsJDfNQRBfapmuH46dPdNYByWFLS7UA6zeK3zpOa34Q
4guP+KaRsWox04WXmCoQOT8fjgVJ+XRuDC6L5dWqntGYVIZTZ4LkqT26Zhei8zdljsnlpNE8oR7g
hv38tLg2pzxNxv4IXdyLch/FolaJt+mSE8PyvnUQ+7D16kQBZEXLZiJoi2HiBKQMxSW3ow8Y/dnq
WvTtFFCtkg4S6Kw5H6JgMoRS1h1TiEPBUQ0UBxtRo7mazDtTOxhC5UKU3a4vMOTaa5Pf/bwa3yw9
LEwmx6w70+PzCb3ZDZrVBX13DKvHbKYVKwsRSp+nWHpac8f//WHGmlGvmQ3qpWe1tiYtUipaSXds
hFfD3AYNpvVE6egOzfXL1/BHvXq+ttT2XL8r2o+mzucPDfK6KPCv747C6tIGT0c7alpJVQRbvGUU
xoS/MX4zgsmjzuvTiFGw4FTF4gzL4tRx7Gc0IXqsWceWtjB3goIwQTdIm5CucdYu150cOKV4ssRH
I592qvXw83J9Y/opM6zAlh2QkQKP5CwN1JckkwvNao/rlZeOTtM1XmS0lI2xK2Ipq2cICqtYzXYo
NmN9IdbsFguj+mdZKiEcL5s1GVjQj1jC5VTW/a4rS5QijP+68jHI5oOhdn9GeKjCm94tWzC0TpEZ
3qIeQtFPJAaCxy7baVrb04vZW6ybVKRE3duarlsgqbusemXYjnRPdKHF9U1qz21At1FcqVwIMH3+
dCMzoyIzm/bYtTuAOjpdhaB9yaM9BsQXHvU1HKBsS/RZEaga6j5nXY8gFrOkLPvqiHTHWs4nKF+v
EDz5wub/2tihR0uj1uIA0Lf7IpoVQApV8NvpjqgqMjN4S+qXqEC/F+AkrmSC/KuJ/3Ryb8fFhcbO
lzPOg5lzMtpnvAoH+SyCIz++TLGwtLjUoiZKgfhgWS+heYIYWAwvP+/ZdbU+nbmzZ62r/U/mm+iN
aI2D2B7LpcYcebIN600Q3/vUi9hPQ5ZtEQL/+ZFfQZTrM4GecNZZXOYfn58pxbLc6crQHpMW7l7v
KeR45pF2Gftl7SBIGUyiC1/za4l29tB1If75oZkOuY4I0h7NdIc3JVl2EO2s4WAm79M2mt9jjDip
PpxYF3zMn4cdGpimeJLam7QH/OhN6iGtvLbeBFBH1eBauZ0ML7skE/Vlc39+y3PKRCzJpVQHPegp
0+FF80xk8vuMneyl5fhSeJ096OweE5jq98p6YGvheuinDdBOt4LEFTvFmrMJIkml4VWF4Oo0Oiya
Y3kML6rxR+BZY/rKp9Ja2mi0DUERw7wS3KmbGacazs+75UtkOXtR+fN3w80xDkSB71aoXm5AW3kW
QARRf1ycl3zX3yaAqdzrlMGcvbMgBgWdIzkq7RH9f3uZqWsQrU1Ge+iLteYK29DNtUOYYN0bgMXk
fHA2ZKv0iot8rXX5Px1LhHT/fZWzPHvSxqZlCt8eNRJha96QzPqZ+kaLqa5Qzy4XR6/owMt7qb8Q
EIwvEWF9tLTycVEtBMqzfpB/DkqQ6yEASKkFXy8+RtL10M7uFP5e5xCibt52YXuNaJuOvbVNVxWq
/OgIhuQElEAQpAiT1XrX0JdEULJ+r8UHLde8BOtgJUo26fKe5N2N3C5bbXwatAx4Za26tZCAdmDv
UdL2s+K1y0OGgpJVh94QLf4iKzRDy63e0BtKazdMKyznbXy0PJkZrtkVG6OKnXB4CnX8BgGFjJnD
lC9gcIxAJezHMMy8Klz8QZwQoIO3y5xiGkp37nbJgKpTKN4YYu+N6iErRztAc6mkVabUKQ6LuL9g
F9D3XhO1ZPpz5ASW6U2M+dX57ufN/v0W/Gfxz0JjAd2/1CXQk51xioWDROUiA+HBgc96m7D6MF/W
3W+Mp1LBr8/4dR/Ak/35Hb6EoPX7r0x1HUddauCzyNBZWLsoZd0eJZ1MKvWMfKPSErm40b5eAx8P
Qqye4bTCdPLsZFeK0hf1eg0IwqvW4HT5UPWT2zNMRIzdDZv2I4VHyOdCRPluRowqHlkaR2z1cDk7
541hRlE2G83a8mppoorNSSTdaoadSLtisaijJ8kxhkMwHikDO4GcKnvH7pI5172IjpAFdaK+RAz9
cuszliH40L1G2QxK1tlNLHeKaA6q1GAUcIgt0YXhIml7a4Hrp9LIvKiE/PU7r8+jF6vqNCxJ3D6f
c62VAlT4xea4dhI6c3InxGGDIfVCjpJeQ38FT4SCyTy9TuEfmc5jqN80eY+jmuZPyUkc63sJKLSU
16c0/NPVSLNCSMkgR6awTmh9eGh4ZfJpHQy0Bci8unVNF/wgTn6TDczYazUsSzP7OgrRReac68rK
fIMcwER8bLHA0Mf7RJRAHCw7U+sdYHOB7Lflf1pu+OTYFniFJIu9lFihXxxDfQ2ELBBd3ZW5ghfk
uYKirg7ZmBZNcxzn3KvZBFa5o7Pc54gNobjE3X+x1v1y2a17gK/PyB5pe4A6n79Ja7XGbJhFczTb
OzQCr6FaOWXTelQb90VwSSbz2x0HvB9MK6gEttfnp1khcu1ajE9znt4v076vTyHhftmF3a/uEk/q
m+KOnwZ0duWwYkxxnrZnfVxUs1o1K1gw4KND3XF1U1v16rAW7bcjaLfQOBjGUYXKSkMaHz7DRnu0
rswNzC/P1GqKJ3pKOmkGMg8MO28kWNpr44iATQ0+enn8pCXVVT7g5tG3zz8Hxm/ixlr2U9hBIWHw
eo5HKym79SmLGjgc1Jrpdcb4mQZRNDwzYWWeQ9vo0Lej19G1Fv2ulhg7hg79TatpbWE1hpyYZ+x+
fqvvete8FQIKICPXqvMsjGZ634lGbtRH0zq0fQJidNWfuC2NA2M6HaFBEhgQtvN+EPbitJ+xZQx8
6sVGqOy2w7wzMJBqOySXEonvXoxgBolj3V6gzM8uEhrXTN7mtD5mneVHIyqACqh+FAiZ16xDepVW
MeOia2Y5FvqhEfqICyeruFK4oJUuQaZR9iuug0Xai5UXDpfwON/ctnBeSfXA4tB0QJXv8wGQm7zI
pWaojyLjjsJAJNKYn1MkgurpGKjLbYY4UY9ZbmKFV+1tKrV0lLLqqkQdTI009+cP+f3brGefEAAF
4yMx+yfxsqS4l6005EPmm6pMHKMQQTq+CMwbk/yoiPRL/XXOqv0dEc8uIIEEXWtTnVx4j2/CAigV
xK9WA1z0A8/CAkl2VGcJwywr5FCBt2O2uconzqHPLpJ6xLB7p8o6hP3+UzFiNbLAnqTtbJnugpDP
YggAeC6h2L6JjCt0BilbKnIm+Ge3Yx9EnbUEDIpYnNHEbHR8iUwQVK1TX8yAvn0WM8qVt85/fZSS
/3yIQRWkDHJQdQQJlSGHwkdIkp3aPkyIWP282N+u9T+POlvrWFVChNf0CsmRu4iMhzPaWAfwUAbN
m0j9nz/tRzG16oOAZRb5388bnkQsHVS9ajmHDJUb5TrJUe9nhgJoOmbKIPcvpqBtEtnaiMDz8ugA
MC1OEs8IUCjP93NQbUQ6Vv/jIvBWUIrxMpFJy+h6fH4r2MQNQ6mCYgfv66Iy13J8zecV9NoXYM4X
LyPtyxc+e+LZsit5k1plm7fHQW7+67CvNQPZbRIBtZGHkhyw7Dt/Akil012LEtUXghem8fuyF3dB
AoxGfQu0lJrw2NLx18XOy1PNC4HLlBwHPBzxKLYN/T3NNsv0KhjmfTr7QvOW4qEpkzzGuGwy4pvl
P3H4FgxIJieKU3LcmXH12vhbWExcrmsPdeW71riXACkkZcvM4Ddldyx399nswmy2xWlkaPonouhG
v3/z81f5wIV+qkFZJBSrkQsB40+GePZZUjFKyryWm2MWrl399LHahVfYJTc1UxL6r65CWtrZ40qr
cIAzxqZndi763yK4CnTy8YykUy/bwb1xtI6hg9DslekdGUpFNVquCCrZTE6SE8hb7XYxvWKT3o8q
zswAEr04uZD1fyQYP/2cs29exEU61hk/Z/aU9/hgbWUv+JW4qA02tkha4QBfYaS7q/8q2/5O/AsA
CGb72/if6Rh/qFPb/+SH9j3AYwiwD2EYf9rSXvDMAsYX2/J7cD8yAHkAXJjZxt9D7A6S31YepoA/
f5cvefv6WeA/WHi80qX5ABv+E52CUMSDYewbCuYd+s62yDuElh+D9/j5Qd82QP990tkFXgmZMRTN
1ByN/GZiztfoSCdL+UZortvGQ7y/Kq9lAEnieEFX/OuU5ew3nuU0sh6yKXt+Y2w6mvGRKcy1b+2p
V+zBMbC4ALE8PlUBx+1SR/RLSP54NncflANw8ufrC9InLKZlYZ9MN1w2dLOj+CalhuGRySVjhm8f
hvMfwyQdvUn9LCAvUSFhy8MPDdAmRYGN1UygbwU+UJCLgMHvoh6joxX6/3EFnK+qXEm6EkctksCb
ND4WyolkP1bfjEs56Yfh0/lZgz9KjkzST5f+7GdFoxCNc5bS4S3FfRe9xW3nZ5p+s2ivakzBXV9j
4FEn5aliXoZ2tw+gKia/qFF61pb3xXgJU0A/9PQTC//z9LRifkYaROVsXNXZewngMTUsm8E9lHFk
D8PkwFDYM8FZ0mxSTL/8r0xlGki1E93nOk7uOylgxpsBSaZWyPpDBKWApPVdCOSnJYTHYsKzZFhS
FJ7BIC0HX6w2+UEapatirHAZvasSL1UwTel1P5peBPMWRpLdMmXs1px/Gl08Q+GXYCeSptcNhiED
mpalxB8Ia+pdpbkQCL4yANmp/67yWQVft1GRSr1FBZ/u5uZU0pGKUwX/FkglgHJBpvoRqrXMKw8r
NpA5kJ6Yd+JayYfpjdCr+6xOf1WlfyFurP2Tr1+fqxx/NlX9QpjqJlHDfJtIqyZod+1GdW9GmrcO
KpN0C++jHPZRiFWqv0KLACL+/PhvdzkjqP/39LO9F0SL1TcFoNUCwUwABUiqp4AyOVP/P49ib2sU
N6u0IwONz4lLDkAtLAzK9a7bzKUnmL5iomjBfXjhN9EE+bqmPEch/6X4xAPo7FGhQNnbTVlzVFrZ
M7MBorMfat1TEv0uEIpUCMhBh8g2Yk9AMOiPbMblIRYD15r1d/qwUUSrhOsZK2gcWY7qVN8PNXLv
1klfjqlUrriFjz8Dbmn9C/OuX2vbaUq349PKC6H8siPSE+694LFWkt8D0vuFliBeu9c50BNAIo3S
s/abZfAFfTyB1tjy97cNdtZ4bwwmbVhz9hIzBdAEummd4AoxyvDqgzFGuygcHGE0dqUleqPUHFac
ZT4rf/Rk3ucIZcq4PIfUFyZ1foDEaW963fCsV3v+UrcAiWNE7Z2BEowMBnhVdBxMnNuA0kbhqQEz
s/I+w06yNVibg6za42T4Q2nuxApfnxgMe5Q7JmZvjKIsTdgnBhNiet7A+JyGwXc3rw5A7S6Xda+2
3iLxYSJdKI0GwAFFdntaevVqbXErw323zq/jmyV5BJ2QgfONYsaiCZYq9d+1syGm1p2UtIfWzLYx
BYa2/LaMyamk3u6l+ZeJZ4oQbyIJ9TPIR6b4R9Dv13oPT+790DUbqTossM4sxR+fzF5Gn1CAStPg
HTe4wFDolHxACjthdLXCk+iBdxPzrmHyF/05L3UUcliMUXgvG5r4JCmdPqD6fxf4ImG36wYvGci9
YWYvSGRTyxlUe7V8S5sgNyq4nseh7HdxeF2FzwpHDDk7OwNnFq8WFqFB6/QlCOnaDPKGiUUqxxtZ
C7yivO7r4prn/+o0WK7Vq1QPQDVuNPPO6LyuKa+sINz2mWWLMlCoDjoetg6FsZN6mMzA/kwhW6NY
xiM1Od5atxpif0Nqelp293MQ+RBUO4thn87bWbZYxwpy5w2SfLn0ErXZVaZjeBBcTX67rc2HgU8/
UCNErWR3FSwzcQQI5rbTvda+rQNipGSVwmeWZMvJpqatSXONqmFhDAHeEZw0Qp/wR+Vk/qvVd3US
rIipn3/Cd9fDKn+M1a9GPEFH+HN06qrQmuRcro+zqu/kod7qHVbDCVNL66SQhetmepLQxR3ycMvk
66acUycCHSyBOzZ72EE0wtPcsklDvQuv9s0NocFFM4H2Y6UtnreGEEIbpXwU62OYoH8PIaYCDasL
uVOPJg7MCqIsvO4y+T3Ix7XDG46RhzHDz6/xMUj/8pH/eY2zhCiRxKJZ4rk+Cj3dRyvIn/p69KEG
wd5PxHq/ws+QqobsZG4niNuoKOxq66UmMmXC4g5ZaVchRnMcVihdnYnWF3jucNdKJAZ97xqKcKdZ
8tWahmhN859JGFvnzEMbo26Juwatty7wMSOWgkNeoQ8WYD0EBAS4h2Aw5aQix21jxR4yMaN/ljjZ
BMWViVxr0BKfhluaLtKMWrooe7AHlP4QQPZQ2thtS9lrkLZJZ8wsC7BmPRA0bXZVMJyp7g1h7Euc
IylXfs0F+rvpuyCab5rpDYBU8Exx6suIim+yXdJnaklEf1cNzPNDpbcgx6SmPhrEHRgpgGQ9S25c
oPIbo5admntGnYcNULzc+G/sn4uQbaFm2xAwjzQWu3B+D7XxUr7ypdFP0wE1DrqA7EgITmd1DquE
S1yQsw2Qn4qQnTALJpiQSOku4WuKXpX8sDST11XR1ToOlMJhh9gB3dPKVlmppGigxuFRACjOXsAm
/rxNpW8qPt5v9SUGMLFS0D8f5LGei7SreT/ydmBYInmeQjScxtYVHiV9dhuM2wErBiaYYMsBhNfA
K5uSd9AKP7/KhTc5n09YVZ/WisKb6PpeRc9gvJnD0+XI9bHi5weTJh+TEBM8FVi3z79Yr4J+6YKR
L4LeBzqKHQzclapdVXDiiJ629RYiBao6KuxFgKSYiAHQdFXL1fAtlDzT9KsQa2JUZ91C8JPMr3Fv
yOlY4j5t93SZEjjbdl24sOuz/ipZfERk1j9AL4DaPiccu0rrGZnTyC7Whzq+ZU9cNHPiitK+k7DY
Ac/rkFDVA93ObYRUo+ktCDmS1Y7esLjdmwqG5EkW0JrfL3RAIl8evCr2w9Bph1/8cyN5XYmuKTpY
jrQqSXCHOvjODAC/E2S/vehmgoqOUcBjctfuaJM0qdvyF7hG6QeVN6+ujU5NRQI3ReXQoB6zGTBr
g948eGVnQxxIeGXJQRWCP98xo+hssracQnbAp8UL+22oQJZ34bcDZKwfcmszGG4lrKzrioCjezQz
ADtVmBg012q8CWIXnWpyxBQsLdxF0zZkv6+2C/0hDgNNtGMrOejVAI7BlkhsnKVwqDBiy6dXlVeX
LpLvYD1o6dAUxl6dA3JOpM46TGxTiZ1idJsBzerMT8ANRAREeN9kQbaJJ18KcQAMrsv2ieEvo3vL
iq8MX3fUkDPaTIOvsnQVnB23ERxNgDns4sIdy796FFMsgHsg7JyxcPm/K5HLg6oIUU5vURx1BOcP
PtGGr6nWRH9Ua5wCQFqCTYdjFbQVHXixoU4y41WrkLGvdPtR9oHhh3ygx0z6laIRgtl65wXG1gL4
g1/zbkldRG4gFRScbX5AfdVMO0FzBXAOsad3ngKV5zFIrwt5U1NdRd60IMrmKJS1znQidEWnAubI
aIOzjzFt559fwtZRbLKRCnd4BTsqR3vpO9t8EwDuz66yeMrkIghboqPUu9HgpveNvJsfwsDXJQfn
Tu6UILez6VJYWeea5+cd1taqAi/RgzgfOXDchaiRS0YfszOZO2UmM7eT60a4ck3pqlK9JXQFy25u
823Narm1sZ6eSrSBSuJrIEv7HAX1EGcNBgNbs7pWB29MbLbq2qzLtjJa3AFC1HZSbJhsh4lLP0F+
CB7C686jCZkyY6Z12cGCd9R6Y0l+qO66adMZHiZY1Mps9Sd1/hPqv4yHn0Pqxw798tsB3DD5WWvI
81jX4fEQ6UFdHyvrjXJ/JWbWxgBetME043qFQgjiNp7mXYmAD4aLF47QWjh+fTzoC8jWiI0Ya8j/
p504RkGmNVpWr/iqCamKSEH0+kYW71Xz5edf+pX/tTb3VV2VxLVvCXr686PEfFZHKc2r4/Cu3IPB
S+fNrIOsdJgulWsS7+YP5Y2ResiYgCDgX7WpG41+Pl11+S4d93D6gtbNMI2ylWLD8TAKhw1OAt4U
d0KwM6Mnw9gIwqZLb/uLrNTvSvB/X/8se4nSXuymooAp9ag9W8/5BODoFyLDam9njxSv6KAFjtj7
TeIKF1IUZc3Vz78SYjB4Oa6O95p0BgxYpFwTF2Gsji7l0Mz0r7KZvGFMRwrCAs6aixRLVnJn2e3L
1B4ay+WYZPUmFbaG6DR/IcKr5i6En1A6Rn/T33QAjdNNqSJ0vzExp1K2iXihApG/SfN53bX/p1q8
8xfk/qLIc9ZTMULI8NWeoANZKmburJD4CtzaSwM3AtaQMhdo6bx34KUtHMPAcNvSUDoxWixwe1eN
ggAfHbWdPLWj4EPE6tL09bvNuQp7oZPBHEr6P4Sd13LjWNasnwgR8OYWjlaiDCmKukFQDt57PP35
UHPT3TPn74iOmp6OqhIJbLNWZq5M2fjH2y2CnCwHS+bt5p4qPlTiUxg8zpMbW96cParRTicNIqQb
RjuGR/2rLHGS2D20wYhHuasXABNo1/yacRIaJ7Pz5JwRJUoOp402/eLL8YvkqOmRnjeWHQzWDff/
3l/S/1gk+PBD1qDEXi1z//EVmioD9ljYX43yLTIDbTwrcEs9o9vBHPhFdEzq8Qi8PEcLYPbDorxL
/yqz/eMA9I+VCsLMYUL5psjKP1eqGlmxalgDo5AN1hEoJXdL5/F09L4HYunRIvxqpP6NW2k+WtW2
aQ9ptG+bC5w6Ez1z/jZou7Dyq3qTBI6FQu8nYO6bCYB5M1nkyLioDMNpW6YUT9vU8nAe0ZajPJ60
bpvEG6E+qdkTWowh2PTZdUmPnc7d58rSQ1n9RMIpi44EUxMrpYnH6hYlviG+VBXyosdYeIt50/UF
j5QkPU3Vls2lhIdAfsi7tyB+EO+5eRijd5zILH1jlVv0HioNU7fF/L2JNpj5pZMDVNK+dE/dcjAR
UEuYDHmqQtCkC5O5ZG7BCDQkanuKOwJLtqXhWR5bVUwex/aDqYQCS36UMQoF2erylEZeYzlqxkQk
hxyzeTia7OqeZeUFV137KPunVLkU/clsNky7hzmsKYvRnge/M71mcIXZG83dQoxltw1yv9Z3VXYw
qQM/5dJLWLgthcfhjyP7NmG5ykgcdnJADspbg8QdQ4HWZ4RilFxd9Uigk/t90D134wmkKG+dKnxl
iIHhwjjxp2hf4iOkbZH0BB1ImaMn/lJ4hXLWpF2HvEKnmQc29wbtccjeynobZEdEMRgfJrqvt7v0
i0hgHCZNl5tooPcr159R/IB5BtW+M56A/zFMm8Ld2D8WD9S7+md2YXLSlWqqVJ0fyODs8tIUx9l8
5UYrkk0zbxr5UDavWvIopW+N9loaeyv5l2tUYv7nv8/ov638f7SRzKgKliBO1XP7m+r0JI741nwn
t/YNooIpvzJ6YHKpORe37Ga+RRUmrrb+Ntd2+dw96fvuPUYUdW52xkEabHigBvW3m7yXlOZv8g/9
j/hTvXav3Vnft49DtYV3xV2j/cAwKExJoHcS02Yx2zORzIz0f0eJjT3rd3QTvuI7vTw/Trxnt+E7
YxMiZDkVV3LQz9lZ/JWOGBp8T+86BgL78A2PPsyZJmdsnzAYEbvjMNjmm3DlsAPUSCuUvk75iPUy
wwkm5SpOV/XqyRWiclohI6wAbMKmfiOG8Ga7wn4OlJGZyb3+YH4MX80XLl4jZRXZ9eDKBRnR9sRU
ICDHNXsoDyRzvYUv3W46t/R6JTkV9hJgLiV9BZvuVJ3ai3KIfzAdWN3xbCS52Vf70j8P1/KSvJu/
om7zcDmCrVPw0JV2v1c/iiNQx3QKfw2aqC9uF/GlvE5fzCyS0gPPu9hQN+u0+W2+c2hJjFSZuzqn
AnemL0xqkL+LtQOXoteOwRelkMT8+JdPJnxJX+kbrlnhL2598WuV2vG78ZN/xYkdJmDPa1+EESHd
lIEp2E/6lRziGwfwjCAS0JVfz8ol+MxpYRk+wJDsp3suv0cZ3zd7lgkr9ZS37nm4iGSpEAR1ar/5
O/XArm/ieTzn38NLROWug4vaM1Za4YHNz7Wz8Fg0e8SKAPfE0jPu7SvNX/OjHkd73ve/0heKzH62
jZv+2V2Sn/iT/kz96H/re3Sj5dZ/chDiF0jw+I78mM5JuLJWsy+MCRgSQBhtHRZCwHEvXp9nlzmR
4hRf2o23urL6zzgHcco0BPfYTEM/L7f6mvz0+4nFuKJhPYCYu8iAkA64O9V+va2eaWni21rcvXXL
+vSU+/p8eAiZTQATzc0EnRc79KT5bXrIttGHdWYhoSln/nU1TABmhQJZu/jyJfmSf0wqNf2BQgP+
afnqr8OPfuXE+Bn3GOlyOcV2cAmvmmQTVK0+Ck/dpvjILuVh8pOjsCv96VI8KLvs2N+b03KNL0Ju
p8/lC0sETCA9mHcsLUVmsy8gmS+zJ3jB00CcyofA61sLLoeDoDqzvKpv5bP6DC/ddR4d8bv71PAa
QztxCcN122jvEavwESFV9j2/sXZbAnzeix37cHnVP4wvieUcM9QFCbqiHe1vSzAlu5W1esa/jsZT
wfLnxoXFcZDdsqfxsvzZHlivUSiK+NIBd8ROCiCNPOFVufWH6YQYz4wcBYXxU3lNr9J79EUkOqvo
Vwk9Zh/48Txe7RtSC4jhsznmL/xEnu66rX6BTJN38af/GFkpHw02OxVsvK3CutBkV7bJG9nJd+U9
vOMV/CCr7vDJpNbCVCr4TfJqwMMAPGLW6/ZfybX61K75sdmmyDzF9UhjGAnTthMnH880xTvvPX0Z
H/m2KUwUIT83+j/1G+Wl8lG/Ty+j6urftWKLt+ykHIQX83vYZi4ZoPtqq+ylX/Gr5JV8y98Vn58F
wnfDagC6Bzn/6iNH45zp8LduSyut+QapsY86gWHIPzTIkfUmRvBRvTTPZE/+0lcqH8IPwwKRaDc4
Bie2ZIAg2SYYww9YjnwWLvw7psc/zaf02H+hec2YNIhdfrL8HhJkxurj7XyDAEGLn3WSnEsXdlwx
7OAMMjRrDoqS4m4e+Z/qEEmbpL5GihvssLcN2HQ9oSZQXRiJIWNRgCJdQkl5DCqVBZ8FNVngYoQX
3KZPnLOrwbea10j20tEzVTdIqJvctD9Ow+O6kd/Ct/YuslQukNU9x/Hr+CZ9obVlk7JI+4+aC+ES
H4pviB7OTA4BtIGd6qTLegms+LllS0fjc2od47MoyGnFSpnYMxBRm32DuA0neJ3TR9jGJb5DTtq7
BXMjo2Ms7gIaUzqs4bG2Jcmht4onZ7oGN3ATaij+YeXg5UddxFfLe9eE8Zq4HVy+prhWhA5vAC9y
aLH+tqLGkT2spjUOg9i85TWxZ4Yj4/lDZq3vGs0OVpmQmZ/zK3C9oTvCDeXX/JJy7mp2w0vheyar
UIlgwHK2wxknWSweeNUOoEmKyw2/4rt7r1p7whCRWUx7eGtekrvY2yzEagRdtHE2FHmC3/2ZwJ0P
gPjmB3vY6TJ+yi/CuT41j8gwNs0doRQD4hYmiAUCAphQO+Gwbl7iW1eDiTC5DgPHSnOFyGGdxjc0
xcD74VfxHL6b3CSdI/w2yke++CrhY4IrDQ/cqjrDWaGIgzbbZL5pGKzJwY7OZJww3CbZzEKrRkAp
6NXqwShGNNbDPn2ycKK3PMAGo3fbxC95TrFdWE4E57XgZuAUhAA4y1tFKc1hiR/cvYw2AtjTfXhZ
7tWdv9L6oDNm47C9QF5MKLEPlZAiRFOBp4Xr0xt+qoSCmnPeUH1mdkvqbRYfJDKGVfgovYqPZgYX
yR2zHkX3+W6c1AecsVl5rD/1ziljUYPcmxtVD0ZIqxcSXpN4Rn3SalhX6xD8GqXd3rEA4MxqvnRy
OsFWkc2NNoDpAgAHZvcbv6T76dp+YKEwMt5zj6/51TjqD9FP/5nsyjcrJGDpYdFtvHXIoKPyae2I
/oazHhUuQjy7o+r6Wa+sNz7Spnhjk9fv86k8mn6O8tm0e22Hp8bwMen4jNrBe/86X6vQsdY/1D9x
8XeX5UF+F+4sW+1jTrBCt+UbcaRX2icfnfxVvxkPzCpZM1tl/Ud8Fy7Rqf0xj9azysyKH4LAksFN
eTexy5yAfcMYJ2wOJeQlf2O1VVt+UN45zGaNKfyGLYp2hvcpasVjbNpt5cJdrjf3Jy4iYFHSD3r9
Q3ERjtGDeh02yb7epna5zZ6lB16ocq+BH1b3JEe7wAtjyfdv6NiffvG/+kl6WbQ4Fqmif6ruv+BT
g1INiz7EFXI3UlxczC2yyJUzl3os3/LeU05we360tLshvYQEQhJ/3e0E3C9KTyXZdSEF0iPDCLEi
nVkme4q6m3sXpSlNZUSP1boF4k7HYP/iFBbjxuHKVBqULRjIAeVYLlf2guELbtLg85zLmIAUDtdZ
wFGbejlmDiQixB5wQMx97g3X4rO4Wpfs3jyWePox+32uaj9tPAymG5Lw9KdEwBOVIMC9Xm4bjRnU
U1riUoTQzQfflQoPq6/8u2/dBbQ32mBuijcIJh+JRG/lSJ0/Ky57Uhs9/tZo8jjAkgnY1qkgCAnu
XDmgXHLInPoXiOE/ic//9T6QzeNnCJBHSMPfQbwgjYNazurqua4cqd1LwUOV+SacgOClixPQn79U
D0PvzoadEhFkbBSMZmc4S1z43Hj0sJ7LbgswUOxYeJBu8QGxDK/j7rJcXrEc7wKLz46gajP8ga+x
1qg0l5rsi9iz5Ek51nuKdeE1zV3kGBrUDmcme+WFm3vfxOuxjV5rHLF+5VV5rbi10M/7YuEtMo3q
luVThB6fuOmIb9wnnWd9kce6ithJhv/FUaYVbeV7yZzK2JbUhBx8DD3NCBG8ZdqTPafiyDNtxmIr
pw8ZRWLHqkQEye270awdcFxc+5W+oRgb4HstJ0fQku0AKtCLpaWzRNinEmSBVyZczYaJKiAC8ogH
9VQpW7U9zcKmarA0Z+7JwcUWUiLCYPMP2B3ulc7m1qTdo7zKkY4gv8RUAPOY0G1Q+7zT6RmU1T9S
686Wk4XYUVAVb9TeLzRm8ldSiFPPpH43NnBH5gvMey85vICGT9Sgx7DbfUTX9Zr1GPGwlcqTqADM
X+Zs109eeohwNSq4RR2LEQBmgjM/lbZjcDTru6GdJlwGBGd90VBP1Cm5q1DoNy7ei1Pmx6Bms4fc
iJPWeu/xTufoqN0JH7/Olp7kZ+mrfcPO/FW6UgLD0dAoiMsuUb15g/8f/volr3TPlui5qcATPU11
Qw6B0PRlZSsI9nwVQkIAMKB1x3XUBSMxP+0PdXqyIHdKv4OGguLp3UT7c3TJDuddivmvYWP3R2uC
ZSMPkMNhvo9cWzQ4549W98n0axuHbpzRGiR+yEFnL/8tfXyfERRhxs5qrSR3nLfUzrTBGgeIvjoq
VyA8pY8qzAj9pSKWD5ujlzjAgXA/xm5g7SZYSLa+sc9MUIvYxyUnG3BL5TKro1tgtuDaqm+l3WaV
7q3zkNNCaiwymbShYGx6poNpl4xzgHqKMc10PuX1YYoMeI7INltzz5zctkpqP44r7urEEVLhaa5Y
QvlGkonnfsfQMI4Xd4rp0vmKUnIUo2uHk0ZFmWNY74U8Ud2UToBZmZxQ53UKo6FUbp2wLcwAzfun
EB2ZJ5CFKxYdWnlPwt+qr711jIGoDQbYODSTVyT38Jx43h9Wp6t2qPyAE67vv4Jc2gxzhFx8YZZE
dzQG30nwZLJvkybJ0SwpEgzJnVTSOSkkmtdxeBCVxUdzj/J5TcHOvHGiVB2ydXJM1k8VVumW9JbV
JoycKRDSEAZUVYLf8iB7CDrNypksUjeMdsxa5hXzLtC2o84r7JV3a5lQZTnR8GkgyrLo743luaUA
jXs40EuNdkI9QlsY4fTddx3ujcAvhZ9iRiLu28KtnppTnr8x2hQxKGrlyJ1olVuTTOIWJeoz8lcV
2INnwXhWIz6lNbVEFWcb3oRUjThLSQdz2YxQ1ZjbcxifMo72HMrWmtCZ1qe63bYDsSCiBEYScuRU
yZModh/oL6CRB8c0BqcOsnObdNu8ftTLlsAUeTMKhpe3ox/FG7O4tunkzeCpvfKYBh26s8id58qT
WvzjjxmlrlpGh1QDFjKG6CUpdAyWvGyB8XBKqpJ2qxkkFG5TKsgzezqJvLHw4sllCQH208JlvTc/
NiUlWvWpZ4GHpycvB9Aml3YFflnLWchGT5rjfW8cUipRxL9KsRt0i0oH5RGOmQLh4XW3XVrFVfVi
i9rX6XQKbjXel7lHcAT/AoV1WiBo2/UGV+NtP587mIUFdDeZXkoMQ2ORwYUkmp0xT1wZjltrA7e0
kNQ1jVfkxQvDVhQSqP8qgazw11w6yVTZlVqc49qC/KZLDM9MQwOf6/NjD484K/A+uEQGzCVWiGrQ
/EUl+ARjIxb7tWOSp86fdTX2R1pazlfLuOsagSbZR1b2bs4l1C73weiQy0E4k8hGzG2Kp0KN79qC
8E7MzM9CGX1pblmd8yEc+q2AC1+GX3pIFxTBRysrMh4sHqYE/oBCU6eMT4xjMv/RLEa0Wwvz46vm
MFYW2PF8v6qphPB5KqMPCR/8eQFa5a1aoXkWkDjOFA8cN+RvHFaR9RLiUNg+r3+JzBiQpGSPaTf4
dfe8iJTh/bhfJ1Iy0qmAl6WQIZCSTxBpT00F+JOnm5kZfNTZkROaghOGhzKd3VU9J3OULYHhCv3V
wDZ1Xehhq27DWXZrNnt26xiHsZAhYAx4WM1Yu5qAcBCH6iwSG4nljZFO274w/Wh+xp6QnYqx6eoT
OBf0lYa+69AkrPNheMaip0CxhS4zFUliQV4R4Dq50WgTA0PexBESSY5wufHJr7MVL9quRvTv4tOI
VY5s08pQXudf+U1+Fb9TihJEABVGu456xrWN30THXq0pAzpdDeHk+8wn4rMMXyDlxWOibBLTVTEC
RouCxgO9Bi5oKIUx5qHcdrXnBpWFGw4eS7NP/UHcZDi4ibt2PozWLrGcJgUn51qwhwf8zIqJ8wy7
N5fCqKdPIvFCWru/FEniBXtrNKSZwwofWKJERwiewWonh8B0ijutLyJhMPKkRijgyaGngScJHhNM
1eLIeFkJfgT2keN267QIKTizdsGwQonN43Iv4z/UQu7kN1NG7YF0lwrDvtDTmBxBk1+RUBJ780Lx
gjDGHnKErL4FmY1Un/J5dGE0kH4RTAOdB4WB2z/KClASOjX9vsYEPEQpIIHDytS/i8f0vT4Wnx2l
DwM6tBofEZvJJlp6wnCLfALqLF8gtFn0mtyP5Q22mWC3gwbxgQTYlvrNFNMw+8twmaETimZGTqYT
I8+m42LnPOPdr/ZsDokDQAdWhO+UF2b+UDmIoMF1ZkKaMD/Q1udHAU4LGL8zygo5qUFmfBjhTpcc
+TO9Gb+6DK5jPAt3kIgnaWGoyy3HlchuohVC0t/HswzAh533n1ZfSHeME0qE0SDaoIuhouC1WogP
caZA0IwI1k0HHFYcRr9YKvwGmrIMYHAzYsbMgv6YYcBxKvlNWh/W5JHOPD/TljHCUBlgauFDYbIy
GK33DYgyFcL3FWdYiyJO387v8glArGOYPd+wwvBvnIpNN7q1uenHTbEKlynvEE5t+kv5YX0itWWR
Y1oLdCNczbfVjHVF33OVMQycLDlS7ZK8S0By0NxwE5/VbjNxf0crnxPzTgy3zJwO1I9gXsUhN+SE
ewz+szX12E8Kgbo6OntsEF0EmPIEnfIN9B9XxQ8DiKdHw8/qR35iKz/6NpgPhfwQYhiiuMae3wik
srwWZ5CoCbwMWSbSb2rfbNuCV+O/DfQ50qqtup15dAON+8DNGY/AK3PhS9n8l7WsQZkI1JK5ZunF
n8VPd6m/BQo+PG6o6JJ1BZjC2iaHqaONDnk8GksEFLtxOZ70S0cOH6J40Zng7LgeNb/N3SVyaUFh
JkDPJ+wsUTvzf39ZsbQfwuwrDLQSphbb5NxRUgfglvhK3VerkdnpvnKNhoS5uJxNj4KII4ad8il+
QLAQIcj1HN+VM5gU6FL5yulp4NpvcmIZbxxcC1jn18RcbuJIrMXEGSEZZugojzXPHmcPJ/ghUdsO
zqrhok/GoawGSASYQ8bu8gZAPPidRHVABhaC12l+zl+8OlWv0jABRMhYEVD1NfyuYy+Z0L5RlTjI
hZhMi0qn405k+zZeRY4fjRK6dInUEwod8UPcGIzQfMkPyjehNTxDsPjhxlUiPi6v6d1oPRDrqFu3
tGJuZ1rJP5q/qffCN2E74YeNJzOwxy9NRAnkgWz2O/oAa2EncHQTMpIDx8kYI5MKAsbmZfMO+4BW
cNnBgBc6E0hQJuEfOOQ83Js1UwkrbHv5YCtKD2B4Bq2utEGoChsDMWmq2yzc9Vf6RC1xkdj1sS9+
iiTNeXG1JYt+XlyUecpX8s0bYkYtQkx4Y8Sg0njC3gLa43BJ1evQnl/FW1nbgdJYN76wX76lB0AI
CnH1rXkVf1IUMGBDFD0SbCEc3sx0aUu1D8MxfSegDiKWSPOPjTDxB2av+Bbv3JYYPFOLIJmKvts7
WlGWEwubTI67dm6v0byRwm2ubSQ6b8k3em/qGXRwosgdf/EWWs9QTs/G5YI2WcPypg/fx8eksquB
AFant5A8gDT4qUi0lLMGeMW8zux9DR7KXWYuivfyNwO3A3AFrgJtbX1A5pRO/WO5WZrTi3b0M1Mm
krTCaR56nblZ2YjRhdhY90TmUyDE8MBsGMYqvehIn7qiVaGzNVCFfBqvwS9/cfNtpBhArp8HroWM
4Oucr418MXCK2sFGeE8P1mf2paG6oLNFyw0IQKzJG229eEdMaqgwV4zW+tUN8rT55Dmz3hq+wvdw
rl9gM1QKyZXVwIJ9es1ObKIIC+fOhuXMEOZ9yDrTiDbBNhS8UD9XyTd54JnDFx64TOgITAIeWGdO
i3MrL5qDobXHFz4vDUv3Hbzxg97mlVN0Ro80bJIwOtR2DndDgqcsA7Wl26nr9UCixjA5VDBgpNnk
mczIaa7Iki494GBiRLULiV8yGhXM5Bkz0Iked0O8Mug/ZLuX96a0gYoGP1mBLkpJbhGk6IsHACI+
K7vYbz7gD6EJQdFO68FiOUHhtXerR5zt8UWoP0dqB0a5Fr8htpf4ctBmviNozOLjrtpBH9X2JK+3
g+oQ2Qj9+xFR/cowcx6mLhDODGXdsO5E1ebxe3l1yJk6Sr1+I8CzcEHeZRGD1W8suNhACdRfsNHI
/qFYEh7wCFJpMSqHl4cn0494jl91+rPIY1ma9/mnv2MDzrsnmJSXNrngxTlQ3xeyjpYpY3SZsVO9
8rLrD4CDqUP655iqXWtuGG1jygughT/NPp/N3FW4FIO9qaSwcv+6eI5ruVPhe9Wj01TuDKvnK44A
Dsy7smAHULeV9+693YufzHjHnRNlLmcMGk5kP4LpBUBz7aYc/cDyu0v2sVwsqJiRku3IuVBei6/2
3tDDdluWKhQisudFdpD/83NLHvd78MGugR+gts05gbDL+XOVSR7IsP7lQS483Lo39VS+I9JVGVyy
u+20nX/mR/nW/SqLA45fIGxK1ous/jYP1lP7az7mr1SJ+TcnN+VfAvae+UpG6Igr5WAxt7hgj/E1
vVn1xtlHstrg4t7bJvCc11wZpurhEVufUjLr/NTadqKnEjdhbdF7aIPXB27EDSwwL7NRcc/ByV49
DiQ2KP7cbJRym0dU/9wFfp24JlBU8GCl20XclsvVynZDTODHlc9EGUOVRuNZQa9YpA97hERSaJfN
eZqpy56S4keXj41I5MFGEXeKcejyfUdcQs3s4XrmL6gXQFcL3Pywk2N16xS/GyElHoeewJf53tZj
AJWF8hT//Phlmk8BF2mVveY7LVwx+LwjinU3mxvZ2EXcCe1DrR6jLVcmtXi3lrRbHjKfn8e0fHDD
Smyb1p3oh0pi052IRjLdEPyCwFRSPCxG5Nwb3M664C4zzYde9OpyI/M0090Ubbrl1bB23Tlb/BEx
EIxk5+iWlwT7VPWzftMoNmeiBZNBESfuqL9aygd8XxaERly+jgkhAJPXuGgZ2soZQBR7Z2aydfZh
36l9oEMy2UeOARUwBii28RVwkhDkDE7FXe7r6qWWfCm84BWGSdLJ4QEH3UTKJgw2hXkopJ2Z+xTS
2h6Snn46ox18btLdKlPWXA6usaNe80nVZdGwzzYmXQstTUi81I4GAuCl7B1iymlQevC90SegC4+g
LiU5wiF3QSTnI70J1rHXN0F4JMpynX0Zuc6JKWIoC4sEahywsA33so6IN9yK6yDiWsuUT73wYC0n
6CvT3Kq5z+0/1IADuyz9F9Gjvg4N/RdArsqGRMiBrCnmPwS1aU2YnWyJCOAmLwv2ZeNzl84P1Rmz
vJY6kYMcbxdG4hgFa4+5BIyxqQOPMF25dmK8Z6iOmQzjzsUMTd6sEkTQZYTN816kQeR2UdxUptU9
1mBEuFJGP5XlIzwDEhAuVDwULMtbT0Z6CaTKeOW1fxKBcr8G6PJdc5+Rq0EBWl9tew4VUDan612t
+xcxovI/RkUM3HtMCz23ZMh/HtNfeJs0EUDiUngC8QPaZgH3gD8HogfyrYD4EG1wr2dPK856AZtR
eGc9lcNKvGhXdJ/F5/xN6dozHQSCwIjCRJSPCxc6cx2EnOguVbl4TS7/N8PxT/2iLgGZiYohiyJG
vhKCZV7vXz63mWSzlcZlfQKcHml/X/KP/EF8yKhduaROFnqIF7bpS/pdH3U/f2o2w2balKflZ9yZ
B6QvNRKH6l94l1W5+Zc19Z8PRX6byFDMGjHxj3mYSsAcET+I6qSFnnTO1J1CM0ifpm36/l+kxvi4
//2HMWK02kvLuEyIJqFC2ioz/csT6ORKTmJJKrHB5OJy6KEaFDqyK3KhPmoHcXQYicWM0OISPCY/
nGXkM9JC9RhdpcdAJKIZa3jUAbakOFDmlboqvJiUlCuiOTasNjPeJoCwAVI98kkYV9vU2Q56qGT4
j5Mt9yBhyT2HeFaQFJY7xIwK2ieUhPDQo4dRAr8q1ZZWvmg3ggoGh7zV04JTHT6T17ASHzhEC4xE
+GboV/llTB6iuUOJ6FG+cpbKbzobLN+Xyn5pdzUSx3WgwkXY1sQ+OZByCqfj4nQSEUNt+QkTLgJY
iqMzwlN5pMYvQImNq0U0LD4TBYXlStpeI9WB3zPth+YgR4/BcNUUFjlM7tiEDlZTKLN+k/B9epP7
jd5smS0bNB8xQsHNCO3w01SgJR6kgdQyauTAbdBgLOFe1DZgBRxayvRsMJ+3WN4kMYB7EIV9nx5j
2gDoHspmIgeSo7o8rvBsyLnsIFBRYp/oopb7mzkV8tAaN2y3AgVigeoSzMiUXYVgLNMBjGqFZ3n0
G5xc5G1q+qbkpbVHzxkxbkbFyG2mADVswHmGAbDeoZHq0RL+lKLdXk0mhsAd6Cqpz2JH/nOrGTLC
aH4QfAFCCM9s4Qh9FXnKbbTcRfyX1fu/nEMMzl2Ltct8IZmtf1+8hTGOehEJ5fNiXkwq9hiQtAWh
LauLJt10c9sbF9DRCDfuldDQeGL/9wHy3y5x6/YxDVGWdV3BRPUfB0iR8c4HQyyfzRoMgom9+VHH
Z5INos8fY/wsqKfFfDWmu1D81Eq/ARVr4gchfeqK+zx/j+G/jF3o6379y+Hxn/2MVYRGdJuxTgT/
/ZEk8yhqQmWWz7G4U8lVqbTKy5Wzui+L0umRuK15QyVN9fxClMFxwDMu70V35pSth2hD5q5jWZ8y
l7LBEYAdZMn4G8rxMgKAbCVAfabqdPlRAZcloUTCpiV6E7EDWKX8K/ScdhWbMfRnTvIppWFHocPq
xt2yVJFeSSlZrIIn0bNkfbdXKphF0OiGXdabz20NMddDwjMSLlMyZtwYK5uUa+MGI+kP1qdsUXaE
+q4sl1OXIY61/s0In9SP//EQ0R8Qc6zIlsKvf3+I6TB0uT7l5TNmJISmv/yJKdEMeidKYAjV0Dxk
0IYzBrc90RiMZLvlsDwU6HmNXaDjlIwzA3TPanHJQPy+AxaThflBYMcE4vzQQKmuf0A339Vh3tec
KYjr4YuBIgzQzxQ92iwdRg0BFbDuGr1Rcj2lE0nQw6Favqg6oBThtmV107P7IlgXxfjNsruZfQlg
hFg1hajPAsbyavFSKW8xoLclyrvgjQy9eaRYIGpmCh9VK1kdLLKKCNAVHDLkx67BhYuzO5tvcvle
VBcBCmB8gCfM1M+SOciw2xhWyWkDfWdpW3lUfMwSiCAm4jo7qiUdMFikJV4GJuDNkZBVBffii5p0
wMb4QtDSzlgKRGaA9/TAiN6lg2oMym91LcElzuZDxiyDOnRvqcJjhVxmOhdYc3hpS+YaU3RMZbRf
XQYlfZfUtzzkD6U0SYRHpelXXKquzJJsV95MfKeX44Mzvhopk2MoZ50bJh0tWxWobcVtb6Gs662d
omfbQmGGUUPTBrUnTeZNXmhwuCoCdcRIA91ztJy7FqcG8zM3QQJwvQdpC9Zipn+sAOP6WkOkR/vN
EWQSfrYwgTOn0QPGM/t1OwYx7KIADTNFgGp6GsAsgTPWHbzHRgBRrUuQfbaRaoImMyOvpd1TSvxm
E6fMxHP7BsGe0PqNlBUuMA+JPQFzlw0eIZWlHANkJUays2CetObJjG4pjYEVk4OK1Fsr31szd28h
3HqHE4AMADDlnsKZroEaNdFJasvtXLzM9bIz0sJfVpFVlLpL91iUdG7i4yhJD7mB+B8GR8ux4kEk
BefYc9PoVf2koEVEEZW1nqh+plh/4ASCWQlig3MNI71ICh2jsGtK+KxW2RQ5qr4Z3UODsoaYYrsS
ZQC35ZeTABky3pZ70aCflgaAEJHp+1fM4vPZ+sWhvVgLlHimkNChszDQBYNLDJoLzCWELhfsMW/A
La8xUvJ+B9HKFWGVt1I7m9BQpDSYzyWsaYKJBaSszi7AmN7oHwcYPUwWvAp6tIBowfS71H8thkw7
S/B4osLyGAVgFwZxiuOnTo9L8xbL9TZJmUIzgPrGEi6lAw3lqFxPwXLtq6StVv2qyB4HRHYFQGO0
s2JhD922EnKrwXNsMdvJ7GEjNL4OnhJXdkJzpzbTRvzKVBxnxuW6esd1yx1HzymicAhQ6K+srXRd
z+X1meDhLbeTbQbnlYlvwWnpP5ryqQi+FYwL2CRdILKmedjxy1gvTIUAD0/PWQTrpvJg9AZuL5m5
rZMDPK06oFVXFHfNz8PWQq6H3ZzV+zwn245cU8sX8+oxS9qzutRbSTM2iYBrgiuCZsPVCVHlrwRz
Pl8T1orMf9XD2p9YzMECTKOeo/kkhy+19clGKWB5Qdw1PGo4CJRo2q1bff07krCCDQObZdPk64Bx
gf4bBWOOFEmr0RVorqYC7WKCmguyw9O6m9U+bsCVWd3/cuf/f64HS5KZQzZERf3HfN4wyV07mMwG
jsl2lJ4jJMQ60v/mUR6OqQFhvuuUnWTegm8TnkDYdiA9ZEd1O73zi+7a549VdjKtY5afFAbEeaxL
9xrr16ncGSqugttVJkCw1//j7Dx3G+eyrH1FBJjDX0lUFiXbktMfwpE5Z179PKzG901ZrrExgwaq
u9+utiWS53Cfvdd6FtbychUARZHhch9QqNGHbAn29bZJh4xzThUHTSNFIvowDoshvg2DTZUuIfKp
CkKM9TTW4Vzj27Jmiy0DYeaLdnQn0Aga1mKyM4RNKO0sY2+gNOq3eGeCZQh+HltOvhAYL5y6Zlvy
4Cm71HiotbsUVoywLvvz4DZMOJ9EVo+R7zOU3/lTVB1S3RH1rRRQ9m+CdB2YyzTaqTKNW8Rv+S8+
Yna1769pokFEkaPShNCWrzw4aa6AdZQjwkGSp1H+iOm9lf2dkR+M7FCKO93dd9ZdW29heMXqpZVf
TePUlvYIMyPZnJruppZereiI1ElwZ6Kd11yxdZk9uSq18CrfR2jaUQqo6JPDz9JdBsAgwVLke427
BGfeak9juTKaU9YTP4ns9AXiGGppVThF3eTdzGtCTNeeueiUrcsjWhDUSXDyLrRuPH9ytxbRUu22
tbrpu0+0rBVNDWMWUzXTYpYZ0S5rVDGZzZyZZwBONkKLmNNBZFsSE7tFYsw5xFQfcbYRmwXYAgVq
kmVnz0z9wVwydciXzBTofioI2eiIjls14hS5QGtVKUtaoSHDv5PVnQz3qcV3M6XX+Qldz/FV4EzQ
TccG/kTRjTM3RZ2QL9gikpHhzISCVH2+0ALVt4byihdyiJObawmOZG7QoudkFS6AKAD0p10R1UeW
fTXNcBlv73T+vr5C2wRCA604wQLYBMnYagmP0xdMfUE0cIHKOYwOftWUHWAuUo6NrLQ1xVc53tEj
7d858umwoE0bVTgnn/bBMKc2vzrOTdfRmcQAFMnsyFsyIYhps3q7aUgI6iXaCJjOaR5KC4xCgzEL
XoMXJkwMXOiy0bxhRGg00w9SmA9MZg1l3xHuR++XkgYb+bCRym1prdvALgPbWPMQAdjRzYVmrQey
/IwVEVajuknLVTewLy6MAiEgnf2FnK1Gwmw4OfsInrdQkIV6E+HiRWhAvwxDPgM9fSGi9hFnFlGf
pGaftSWKAy7uRLXDxk8PWeIdzCcjuHVe5og5Zv1gYx400c9RaZPdW62V/NT57I2073d1wPaylEB+
V+TG2pW5FtKVCuwmOMDdU1EVxiuZPy2wA9vM3zNQQOisUOi1p6RxAm1l6lvXJ29uJ/RbVVsp3EuN
JJClKVzC5g29gxSvyOYeq5lar6nwGalR5D4iyWfzV9itTCqVmcmgCui8Mv3XiRs6qRPobM+zN1q0
0wmC1iZBh8jPZyWvoHseQAaZ7h3tVZqUNHf75+Zu/EAnig2R+DmvnouvIYPpbmq18qelLFoO0N2e
Nx7Kn5r1KywYp+vgNGj3T+r9oJkbvU0PMh04msyY2DMQrSOaADNgSWmNRXOavDDhQyat5rYQ2qm2
6MwtU5iaDqrtC+hWF0RFSLytB6RpK66bbGxlgXPMTEHU1nB+n2fGymVSwqxGPGbjnYWyWtjSOEc4
Q+98pLPq7wz+JPJCWbbaoormSbEQm50UrFtrL+VLfqCEe3cnxTtkOjTs4b8C55X69eSdzzadsRXY
voUZH5cwl35cpWj5szl3yeoY+6zro/FI37ejXuJ4gREZWocloEuwpUmRjgsABXkakbFBT2CGCwG9
Ol3v2GIRgguZhy9YHSZvDLY3Dml7NBNoR5C1jy/CtkMbxNDumU/HA8RPoQbuTRshId4q+BWoBpEd
FUgNZtnrqNh0MMUZzvmG8Vw4Lx7Sfc/w0Ly4N8GrzAnlaZjmKFREzVnQliais2Gun00TXYo0C4MD
d0m0aFZsgWbIYMwXWgYIhZQ//dEblpPooEHFsQ0aNi+nxGiM26AghjI6TgmAYcxMamWOt7J+aKKb
mGZV0yZsLE5Q7YeYg5b9hDNuzksOIkej26pGHY2xT8efs5aTG29qmtOTDHHzKdDq5Roewc4XPsT2
vRTvfy40rruqNAJ1UF7aRNIXp2Tsq7O83kSjlAW67gjYYAuOJFbCm8xTbtM8QYDh7S1TWfYSLcge
CSSlUpuLr4IuI/AnsZnLFW30VnkPXP/OavRZXbP3ax9BT2Jhkd35lCq52e51/lo7dprdeCniVXoD
PstTxDxRItEm/m9lktTJIQw4T33KmT/9/DW1q9f4n69pgIgA6KIa9NGvujhJKQjFWAa6g/pBnpnb
/KQsiLvHIRY8F6vyKB6CXX02P1ER69vunrPTXWBnCGtnK2M+boWb3mYEbLMJzmSSJDbhbXoLp2mW
LCIYlDOCAhfGk0BHbJGDmZiJM+awtOAW5erm529ynaYzfRM8C/SiLEmZsiSumBedqoyjGOcKwQBM
vjCe2S4jvZqT8ZzNHYZYuzEbxIJrI11W+qLpFgS4M5xB0c5Y3ssWiEmxRZEFrJs2p5PpLJMwJ7cj
5HAEEeH6Qbynr+J8nQi3GTAeJNw68nNb9DcjAuhw1SB8km0fpwFCqHAb7N1irVqHWFo1JFqLdpIe
g/LQ08qboADtc8oMq8BqOzknqMvnIlGrGp1gFtgqA8w1aY/oEKLWY4DFFINP2/bbBmqyttV/C2I1
rrrR/7mAysQ7FkWVwvoKatAVWtDkXaQ4frxkit6C4QPoRE+aRIg/NjKMHQnToQm/ujRp25p7hRp/
JDRnzpWlskVTk0N26hdUeVmHb3ry9dOjlljJAvq5HdoA8uU1cymVq3Lcd92mZ6cbKbvv9P6hheQU
XsJs54knvTjzvkHLjZaP6RM0/vxWZhL6yTYz5U+ruKPmAdHJtEVdADw0hiSIkD0b4IKrhsWhDJna
28Nwm9ZHLpkU7KqePKV1lK5/fvLkq44V+4QE1cVSZU00CXKSr9aQEg80Cd1Ccwb0T9A8BxWXW/NB
VYWEGVlFhboiTUMep5uQ126lsHPCE1A+FFT1nU9Rkwz3lPKT+HkU3sNfEtv/DFL+akvy+WSdbDsL
kDUJu4p6NWYIwISKQVWy0eZvRbYrm10CQ7fsToO1r90bE4s3M/aCM3uHea3wzxJToXbAv8S4yASq
lz0p+ZOUPAtTKCsGvyHjaovbpqQKcJlyp4hSD9AWmLMiqJGnF5G1SNXzWNwGxiFC/u1L0DVjVN9D
yo1PyLJ6iRO7UenbbMRykb8MKiLqNxrWI8fh7CVnAt6F1AN4WiT37ecb9m3GM10POtayRBIL8QtX
fWMhSpSiGBLTGbRHSdYJmqLu4wkzcbXI25x3zs+/77pR/Z8b8NcvvNqaZNEVw0wITUeN7qJ451bP
VnD24BlC6sfAgQdXpwFlOUV5lpI3PEo0l2kLUVPGAsmqi4wwRAtb4M8f688R7dtz8dfHulrwlZx6
URRyHYyEmQYDzJF9H0CgKx6G0jEx8gdQuFTRWA6GALlMwudCi7V4DOmHlgy+OzxWBR5YKXmttOcc
99vPn/D7S/jqTl29hIfOa5Sk4hN65RLekN89KOn5PmdjTR0rRJmTCxvfeB/p0UUCsnKk6DW2HZ+W
b5xYuOWquSwA6olvi3GScWxjnDumsK298wQz9bDg9LXA3OazRoKiZC8xZilXvgDiDVee+suh+Rqh
9p/nwILIaE3TPt5VX1vb6RAoZZFHpmMl7qqdpvebRr7Ra3wP2EO9gH+goLiKPsZAWfjToKC5JIjw
9B6NG2Y4S075XgRbF+/9tKCiJyt9zfEsxx3eXOOcGWcVXesvN0H+etKfPjUJoHjQwANCETWuTvok
ZDG3mJaLJN9LSbCpc+UkJfGGCBHMEC81xriwSFAd4PIUL2qLXx64mc7CqgpMsMxAhuEUe5j3Kv4G
03F3ryFn7EFQZoHp9ECM01BdhCV6alHaNDgyWfnawCsYEt/PX0b615dhv+bai8SNE4f29Rb4RV7o
AgBIh5z0zNvWQIXNcxgdOmk/1ku5v9VhHtQ1PPrf3hJXw6E/l1GC0QSvxyL2zbp6lsW2jxrdFw1H
So5GQuwdy+0Y443Sh/NkB6qEU1/yzNI18unH9YVOV5QGp6hTE/q2p9Eplgy6ecAZIadlCieD4s4S
HzU2kf/TVfp/n5Ui+OtV6lohLxS/M5wOhlFxisqTGzsx9rekexDkLf4qt3YMADPK3S+/eXqYrvYk
47+vEgXd198siaVS9+VoOAkqTmPYj7ysxCOKDI8aTBHXOpq9/imRLj//3u9iBE2B9W1JpsnyJCXg
6hvHltarmesbDgjQmSEsOw7UBJFn9V4RUOP3tPROMYP2OD7WPWel5nFI0QLRNzKF90KCFone3hAX
etWsk+g4RccHvcZ77lbI9/3UsaDhLz/+/KmvZ7A8U3xqho26KfEv/boZGoaJp8nsoY6lflizzALN
/x7T8VERP2aSY4wTijL4I0/0pJeff7nyfSmRl6MYf4aw1pTl+fVWDVWjC75bcnTI7ML/FEr6Fc1H
i4ZmtKy7tIKJP7bstukKGt9Kis6pgfqfncL1tmn67ParPORZD25iGdoXwvjQvQ+adK/WPsNMhhMl
76H+ww/AASSHxsTx0EVbn/Hcz1/kT1j012dOMVRNlhWFtAZDMa7qgbAKLLeyfM2RHtX75D5/rPcu
wslglTNPCWbNrbcD4xPdaPvmtn/Fk+g9DweSsrBzXdqzfl88V3gFsKeHs8lA4fSv/CcNdsydfMYX
RKtIQX/7pN7F98Mek/c9Zo/8BQ8B/46QjfhL8YwdJpSXCO7Hj3IiFxBnxpxQZnZ7B6H4LoRk4ZgO
Loyb/MZ7pVcw+SAxO90il+MgjNapee2PP18YSf2+GrkyhsxupSItYr799RYbflwriiGoDhbWJmGw
tBwREJcL2vx+tfatNTKUvFyID/kqOaIhR4pAx45aoVt6BpONmfYaL+N0LvYzUcfwyjRkpQI2eO/x
LpU2/Uv4E7iGRHRrkU0bFacaKuOiw844T5Ebq4tkP2B+gCVhMk5g4DU1aWuQhThrfeBmk8dXpdHR
LGG7Ct3k8ujHWS2tLX2JJTzv16h309vMAk21pTnH8YHuEaD4NrFHA5gGod/4jWe8dKRzcWO8coar
PlCBc9co4GtjVrzRNnM5qGUzVhbtK1R1GPtBvevSnA3qhdvQf3jCvDLpj82FkNaNHbxKPXrrqZeP
B1au5k2JfI9h3h8vUT4piaM3xPBMcThq9eeOxq62HMLNWG4ifSfkhxF/EkDXCE343OLAAHMDgQ/a
FmDTzS8nBJBa3MhvS+D/32j9evtT0lJSKaZUZzyCO5FLRP7xO4cC5c2971+jXfne3RIsi0LJfIZm
8zxsA8c8WKf0ghPC9WYkuNFMil7cQ+Gon/ROO7rmyGnp7b7U2JPwqdwjX2ZZ+U/jBk9o8hHC6KMT
xpGZ9z6+ERTENAa4DmAU3vU7Qn428ad0T72xSw7qZryvTsVTcZdf5Kkb1uB0fAO/IT/ilZQ4kvrz
UrDDcT4FHmLlx5h9Tl/7W9Av4mMBfbQ6g78on2lwlc+tY9y3h/IiHdIbRlTJHbeQe8TCw4k53Eqn
X9bRny7K9eVle6adBJ+ReurqhDhUhJ1kgSs76qHaKnfSnXJ0LwFM2ZkFbRl3YzYTdpUt3FWf7nMA
DYZx2zj9UXxyL9xn4y54kaAURQ5y65ijA8Jt/ZN/G+4P9RkZ9m3JPgS5BwhDccsUJNipF5WJyETz
aW7NFw1syUF4UD8m2bz1yjXWCOvgSp9gA9GzCi75LtiEn80ThzPNrp4G9ACzrl4ot9Wye+tvxhVm
GjRYODAfUOZ5F/k9tuakBjr9S3YaX5RP78k7yfsI6eXGeypf2vthUZ0T4IzZZA6R3yi5P/U3mpv9
p/o4QOQ5jgSozNRH+DDZ2XvHfL0Wz7hjtoqdPAFScbJ3d4ehASpGGc3ym2Q5rLUnGiGOf6FpE168
Y3hgF7roTrP2D8ZeeirWiKDP4u5dvs3sn2+iPr0Fvt1DwOBshYS6cWz8uhe6vtApst7KDmV6z1P1
SSME2BXvM1xwQmVj6UBdDKMHnDENvwRDrbfq5QWeUZofTCPawkZWiuzaYl6ITB9CvMSSX+gG0H1b
BB7/Tvo4cwa2xeKtkRYBrmv8uOLGAkwMx+FJzZheYG2ci/AnOAZAuAD/MI1jJl8CE4TBnaMp7vsV
Q3qcbgVCXqpF3q78gHRWP0f1L+/Of5whqQBkXbEMi2vz7XAgDqFfeppE140AJ1YiCA4LGTEmXXz5
C1dZ6AwIQqfR5mq+SRE49zO3musi12cBrbp38TQvf75T1Gvfb5Up8SI3SR1WaQtevdArOiyEZXOr
1ImB0Bebwp93L4l713Dl/fmILQtLf7gpQRwjh8JdKZ9pcIqfebK3MGji6mHYmm7k5lhsGfuNqJA2
mHB468p0+9Yhr/d2GT4yCGTnMqY4mlI9mtImHrAYf4zGc69RPKyrxAHugOXJpJTn+vOiluobj0uj
r1qctStmb+Su5uyETOmaJS8cmFo7ngc+0tTpx104wwed5Us0Hzg6mdjoSHgWibWmayLlF0CQartE
oovmD+rCGL4zbqyPmrzS6bpY0pFpBl0yhemysRrjTXQk7Q/Smggk5a5ChU/TNjl74x4hg4deChhK
DeZkXjbrJjm42boBfJhT8EOFnKN1IbAkKOyD9i4hOEPe5IKM/Pnu/Q83z5BlVUTThzb26zobjcbz
i76QHeOIrwf3HnQR3KZpglN3lsS2grSR+kCd2rGMBP8gOvC/LrpkCcYFRyzydTqsGTMK5OsoVqVf
Tkf/2s2ptqd0BVGVUTFPhfFfst1MHUphsCr2IWNTD07+NpZ2gfc4XLLumXFmBQQQcChzybgxTDJ/
T2a0qquzlj5D82smeqH42Ne7xn8olCWt46mk/Kiw5zMHhfXDgTl9jU1katYG82yk7Jtmo4Nkgc7X
yyu1ocW8w7/pCk9utdP0PVG3errR42KuuzsGgwDnu3KrJK/oUlTzrUP6KK05U0v6Wk5pHm+ycW8o
jqf90uD4V7345cpc7ZGNULqoqkvZ8ZIJPRI59I7lZpFj1IMiK9s5gYYtPuCVXzuA38U7d+MxLlZm
QsGsZ6bTkZz1VGjiWnkZSEpiwaHAoMsoECq0dLF6otnNFgbjBpX8w4VpExvJwBDgys9PofKPypdv
osLPFiXNMq4PN4kldEWnZbKDI7QtFmOxwF5AugEsxQ6UHiY+H6vkLI8mJBwGFxZ10mLxm3LcBfAX
JDZBBWoJ9pzoxJzy8UVWCjCcBdrsnLFctvj5E0vTurh6P6FXp0nDIUbjNHZ1HJOV0Wsk1G9OW9yU
LhDAWaqtZGnpurc+cU5bGGSWtitpNAz3nmyP1j39uuI3dvc/LhwLgvOzijREV+kXfV0c1lB4vh+a
EgfpiVOHhcY/I7NOyBRqF/1jxaxgtJl+IWiADyVoB3fqbRGyO6F3uef470vpIJFsi2UFrQN6dkq2
YZW1Sy2dRO4/Xzb5+2WbPi8dH1rjtIT+NAb+WswVc7ZIaw3JsRj9YuDilnFyw4+GJOqJtgwGPB/u
ALs3irqQ8h31LjL9hRatZeRlLXHo0xCUE0GKZ81j9aIh+O1Dfi/Pv37Iq3NYaiDZlerpomLqUOY6
zAEitHjdRnPA7R7LhOrVm0zhbBMSATkvDLjxygFEw9QIdPyXizat46/PGmh0mdxiwtjomFzHyyC/
Am7hsTqsaEkY4Ij/t+bZ3pHWjJ7vvaJE3+bN59DaKaTJhhg8rEvbFNkNlauxhRVc/fbg/aM+4zPp
EhGqBDHx+F3V2NmoxrUU6ZJD7rVnP1Moc9oY6w2s6AApPZ7QQ1FQb29Q5Kh2vUdRu0/fK2IpOM8h
2uvmGuv5td8an5S0e8ozPPTCAQUHZwhSsczZsDe2yKgDlTSSlWHM+1v3vYIRsY+0+8kR+oEh2cWe
vaMt3u0464mDHe/bp7y1FV708IYmDB70z95Rh//98ucrT/mx1GEo4q9rHnHMgshUNZo+cCDAA/ra
vR9fuuJeDrcNgCi+V+WUw7Gt92LxlCV7fXJtB2vSiX5+OKTv1RezQwNimaFpukKH6usOoAqpq8R6
KTo6TfsUay6ryKcaDdkORxMBOe9wtNzhcAnMQ4i21B9wiAavbrEF8PXLh/nH8iaVi5bi5LJhLHz1
rk5Ur6vrkFzG3li11RqLreg/Znhzec8SYzM5PML5ENpu/BwGd1J1L5kAAznU/vw5/rXN4P9hPi0z
JpzSZL9eFCvMhmawMtHxaQyVhMH3ozbLUXhpWOSKi4BMTq/KnW5+Ap7B/Y4tpyA5hgFF7qFHx6E9
vJGhTudFXFUokEVwuq0TyRcvuoHqVozyEW/8Lx/6+0uQ+oYgRJ0UcF4t16WYUeWkLRO65+Ce5iAp
PKBFKw7VM3SK0lYuxtbD5PIWO/WKMKD0IF2AjBwC95d38b8eqC8f42pOJXJ4HnKVjxE5GMjrDTwc
RN+0gnA9RBt50dRzeUeuNgbZ4PhbIMQ/79zfF+Fq742jstd1j9/uPgvH/H2Ac4u/v3mWvU1x0DD/
LBQ4klAAlvmhWNdTnopwwmxp9PhvyPWbqeuUSnrrPfxyd/6xzmSSREiNnsLa5T+p0n+9uWpFSLXO
bEaHg8ymg8PAORMGHdyWFRQ7/Vx+co6RJ4rl9NFYccrZO+IKaoj/WnLNSgozHv+nnz/WP4adPDR/
faxpRf71sQh3GFQrIrrBF5ZD6qSVXW8A2TXqw9BsIIKRZwwcxAKjvbCQuS5hWfqGjble/OW5+cf0
8OsnuXpuxjE36iTiAiH//wSdwCPMoQx2HZrAaIfqE/UOYR6DvCzjGyi4CAXLYY+sYWpwfLhrRgCT
kkdzumzddqTO2X22HwBfMKLGUlkepOgEklSmufTLsOhft9ZEsE07mggH7u7VNfSzXO/rbHAqsC8M
7/HDo5Rycb0097/crn+tcZNRGMHj+qQQuNqYSk9sKrcLB2c0OM22+7KhaYTbD/twxbi/90HWOalW
AOb9ZW++lhAzvVCJgWOoyBckwkK7uj9aWAyqm3OCik8C/pA5VIZqxagF4aoPw2DnkRWcz+u1dyPb
MRJMGsEjDruNAdgKMFSCsHYnawwd7TLaoj3L3uHqxPWeXqDBQVy05X4JY6d6bBAktnYLi53Sjhb2
5LCGu6Bb+COPTBo060BfOxxO4QZNEOwMvniSMpGfuAZ4tqkLgVRiuquAaK44cqCWA2RII7gnepAR
vbCWEe2jko0Pv8alqNzrq1rry1W62n+CzJfNXCsGBxYpRfKEOl6EkN0mekN+bx2be8zv2+QQwOZT
bTmFlUUbAr1p69pIa9rB1unQV3a354BPpYryhtY0HeV385Ikm/w3tYP2j2KVaBQSdEXcyApuqK8P
r6AUapI0+eCEWCsv9FAQnODQ6RSnaA968FbTJ2+WgbttPFJIUPWcTGy88asJyAP2i3drDMeGkQvC
kgmjvs7qrRFvrW5ddmsGIkG4ASlaVHtggOSsKjQ3y7UnEfuGHBBF75rmhpeuzR71WX1ga9GNWcvw
YVzARvh58fyZFl/fG2a5kwBocmBfF11Sb+S17Bu9UwKQVdcqj52gP1f+Ogd0ny+U4ggJd2jX6Bxd
4x5VMGyfftz67hpXXgaMAZyapvEs0gAof5tr/WM6qMoUw6KsqIhciL/8eiMaozJF1aTabMRtVNx7
wWc4wWGTGxyzYbYNIMWXW9d4TrMXUb78fGmUafFeXRrUNTQHMTcblDxX+8qQp2mnyWXviFvtUU0n
Qmmo7btx0mUrO/8R1dMfpzf9zRlsyCK02xCx14y2s0+7WGGw+tCj2VBXYv6Av74Pd1a7JqZEgnHp
zUGS5vUSmgEgBvqa/kza/PwF/lSG11+AyFQ2RTwOdBOvvoDn92WaqdHgFJ86ddfRfG5u5Eur4Dab
VavuefjIa3h5W0Z+tPEUYAjLzFuRI8ZeBJ0aij4Aolt65vWnsKrWnLRJDFTLHTTf8rFBbcRbkPRz
c4nxWF6zt4/mXjRntQG4a15BdYIHiO/dw6Izq395Sf9Dskb3iv136nBMx6arZoHYmB52A1J1vGFW
wJQnwOKeCAArX6TVoTpEuB1aO34Vq60L5PpFPFvaYhygJzDrgx+r/PJ52PKvHxddlxDFcGQQWUbf
Ar6lJJOyQnZdJ8W+BwmFYywxP3vapXGDLe4BCPkw2hbosfDkuuv61Tw1vB70jdausBhgC4zQZTd3
2Da67mjE+45uA3Jwb2O692b3FNd3Kn7WsXkoSkeC8RwQBVscDYFDMr0xz0nUp16zMZQeS1VauIg7
k8y7SFhUZNROQyZvy1i7DALxHCNjWMYyQUM7F1c44wBrExWTtSFTbirxKA13lrwwoj3TUX+4C4tz
BjYuOBjtqvMPoBnoIEFHg/qkEQUJ7c6cF8ZCeoSfThFXxKvW3STJmggkpJozozy38cUTnJrXP/93
wlybLWQgtd6nIw10HJ4LRQL3FLA2ajBO2Pxm0hPmTKhBUrvCdNPFO6vZReK2U3a65pCnVPb3KKhz
cDsaXUw4TvpRqO9wkojMpwW4ROJtiCdwCN4185wIQHTQXRerxLNjml3+sC+mVOoMMulWJ7/A25XS
MRh2uJxMzwkhrMre64ifUEEDbBrbkkZ48GlE71OCCpQuHrfkYoDxTvpTb1Gm+k5qmlxRbQZVxRMO
rY4yf5fjFOErSkdyVcT86Kcr5rhuuAc2I3u0L/dS+6qSQ2nsNHR7uZPGDywcuVon1iXyXwSwfO6d
XD9CDhZc8B07NOgqWdrq7JOO3KXTNqGBC3HXuDeqO+uUhSgssK5Byam9TVIfVPJK85MwbqyPctiy
Tvucsn4Dr79rsFbBxYAqsDOwOGIHUvdhvsv5ZAHYZajRg/amJB9StBaGY93h1ElZ80wZBAWmdvEK
ryMVgMNrJDg4cmkjKZ+lxcrQbrpg1/drMVt34TGO7jFRDNkmobEAU0VAFD7MFFt5IVJO6zZp7GQu
soFDHZ9M1Nv6oiyWqr8yrc0IrC1dRMUixxI9nhPzAHWnSM4J8fM4J4yHIQDLS32pjw/IkdvEkehT
BPs8OdbKbaDfGMa9AKSpQtbO+znIHvPuQFZRVsBJ40vZqID8ZkEHqIOGGT77JQ63Y1SBtyfC81Ix
1muG2zbE4TTLB0ZTi2xcQFJSlQ0JUy2oCtvY/7xnK99O+wj1VYnNWmQXUb+peKwQpoha9y5PGzYH
DHKq+FwxNxlbHkVuv/wJmbfUD3mLAaw5GyKhZAME1+EBLp9KuT8ggmw/lbialaDp6lEEJ3rbuuo6
IMhGAjYGYNQktBsPhK7PLRGanOu9lCJWEcA5WXqwJnyZ6/5SKv9HcfXlbcQ3o8pgoMV305hCfn2X
ayl3KjUsa4qFxxa1zoN7aEPhKeoBNToQhdadRtzcQwCuDtbdiA5DMp8zEn1hLwo41bvKXPlqfkj9
cTnitPbaZ4nqVmNkgcJym5rKVv8QBdilFuDG5MbXPgujmksgLS2DsXlB05atKnYk/ZZ6opXvdfiP
GlGRw57CYCaYygnEbOR5+z7GyUdsIv2z0nwxIOgNljuP2+Ri+sq5MWMcKSnyqIZQnwIg32vDijNz
YS7SsuQHayIow6eSnoPxWIb9WtHl184Q5+pNPOlyYBfnBw0LTYIffcBUqSx51eZMVZLCrg00ATVu
GLxcBh518VXLJBKUiWHDG6juhwT8cWgs9fQovsk+99gUl0IFEtRIV/pJUbABs7nY+TBT3UNZX0oV
HUOFpjnAWhn32i4oygehF+ce2L8EggPIcSXDQ5DtMwEiYmVNE4oGD62sdxxuJ4gyniWoO/jaganR
nENSu2mlHDvnQQY/MhLD0hLOZWUv7oSASWnwduOua040duRUAJS54/SeQKdjTUX5Q1DemeOr0iHM
fukCBfsovvDnaELkZU42YN6WbmT5JvPX4IjOktet4taHh/hZRiFclXDr8ggXknEr8gD4KFHi4tFP
L5jF2eO3LYi3OnqqqksDGrWtDwmZYyXfIRBXnXlTBsB271LlVeUAEg0BZMJwi1JhQfCMx2FM+JDo
EoWiNB8fhYBgRtjhhUkTWod14FdgLh9MgQKp0dMnEYu6ylUypfpNkqVXgakITh7fT52kvFWZoLQ4
sFylXfNP6e/tU8DOIFeVKTNCMY9ZPt4xPjO84SbQOrS8BJhng45q8bEwBFuTLLT3c02zh/YgcsDT
I076T5p1mVYpv4HNoGWTSKPkppbTbRN+DKn3XKVbv272fPNMtuxUnyYQPn7zl0jaFljw5WchS167
ttopGVu9dgiAZmgctYTRX236Et5hq1GPTNkI2sMwyCCYYvrd4KtNTJkKgOV0n8bWVo/kc7gIIhij
8SC+tSZ+UAFfUK8vfSmFtctEEHrkyH1JsluYh/2Iff4zBQrOz0+FR4vnIR+ap7KccgC2YXHfJc/B
qN/IxVarjCdi7OHMYSypPKew+kXO1mEkC8THg0hS8ToytkZ7sEIHhyFMr9j7TMoHUSOroGjPzc7j
RrKWsGByIlbXKKLQUg8BIl6PLaKlnYS3sGzvrNi/SY0I+/rQPWQDmQvM9rHXmdmLRqM7L0LkP0SF
SKOtw3tOsD0mMRMxlWTO+LZPzVVM+e+blwoPmKCYdkiOF2b0ZR9DsR2kXU+aY27t+nKXlsYqKuqV
D5ZAwB0Za5TLVNI6vOkBnhxrCfXBm1kXq1TnyM4ESlMvmajBO5+6J5NNE8wXksLWvDHlzwEg4eT4
5ar7NyNBOzW6BJ1Fy1sgJL46QmTOXMotb/ibRn7BglaoEDTILRkxXIcqdeOmPAzWkt2iRyHfoGqW
QMyIgsLlKDaSv22ae6MjrDwhlMmLN1nn7/rw3lPCU0UtpNMZd+mSa8GkrpmQ+3WerBVh77bKNqSu
ZRpGhGXHDKWE68Vd7Hpyu0IsZXgeQ2yhc6tHVuiCdFAPSvopKhPJMxSdvEjscnzGru6SZCTTuAp9
wbH07F5JEWCkA7VU0GymT62yr+a3GtVmaE5hEHbQcUrLh3VcvZA2+yohNYpGeKM0y1upwZSZP043
KUqEJYvwz3YnkTQUsW/VLeGboNsFFH4X9AUBvVEt2rWVf7BMboLFadk6uFjcIl4gooV7WRQXfZcf
czgmHk822I1jYMVrI8+300ZqFHtYmxJ9mZ/LBflba4WXqqkzq1B1ZiffjnijFwyCICKbhYsP4JcN
TQ5uDBXJB5xcHnG2rAJqpe5+UipZ8kmrw9Woh3ehoj9WxHjXbfHSIstTq4PGHKVRQfTI6trkbUPB
/NtMWvrWqkNuK0pgs6c6wPhGxinrTio9XUAyT9FrtBoDrm2fiJygkUeOTy4sQytqFxr3KTN/mQVI
U8vxqgBRRA5nMhsx9IU/pddfbV2rE4ibtXTTCQV6oiTioFHXBPdgtmvN6lZS/25l70WUM9xQuPuk
PXRPYm7X+vBLW1f6x11TAPsxgCTlWtL16X//65PUUSc1idmaDsrTJF0kyUllH5ffBhx2rs7D/Vkb
qArRFndgKJiYGqH8Sz32Z1xzfTWYsRs0uEzyf5WrKbfS+rJXdngiNOVW6+/EfpNJCWeD9/+i7DyW
G8eyNPxEiABwYbeiJ0VKlEQqxQ1CSpHw3uPp57s5s6iUKkoxi+7q7uosksA15/znN6weZF5YwmB5
uOoyNE4WJqJ0zLiLJ6jSAq8mL8ln7HZM3GJjtO+0aDYtnO35OCoGs9q9lfF5Ao7mZglGKhqmloWK
ewG2TD3Sb7bBYEGh+jUVB06YO8FVBjCKi71WknvKbEIhC4dfnu31MtwY7sZRD4Ny0JW9tzOVK221
wsCklaq+QwM47u8t9S10jk3yuyIm8L/3GLDft4XDE2I6oUv2IyDzl0dlU9NkXtE7MgZysrSFNpV3
IWyiwTx5PmJLdZdicaXCsCXBhSglRJyklUpvBrohSqYsVz1E4fTb+l7LL1ZEHN7wWcUPNXEU+bs7
7d1kG6ICJhuP67nFmiQPblWGqjxAvdRLBGOaYN8dNFqsYl14PRfLsUF8HlBhRBxCflWvEw1fvXFP
AUBWIJZtzFIsZ9jhgKck8I74J6ruzMzdrWEpc19N7icowz3arbCy1lodrW136QWMt3NlFyPk0wrm
zcmT0XmzWj0TvsGU8d0ExgiQESfe2hPDfdKOq8JI7hMneWhT66NtOMyJdHSUcaMnexEdTBV7fPGk
tKuYg9nzl1A6M1xUYY7m9JSK+F3VOA4kQPcyk5x7jd1Li8aTyfjiKbKRalW0lwpLqcJ4FgynYiVc
TODWFPG+5R/T0uaGK14z4DerokyZOP/a6Fhr76MFM1X5XavHsb1X6rW7bMN9SEMsDY9xKA6ZLg1q
AfGFRCzCWUv8aOcT0RnWTyD4d3ILCgdMwZjn6BoH9ldMuXdrww1L0z5E5a+sXeUeobHU4LFrIKf/
ZSdU+4WcJFfTL98P5oxNIzJ14gkrOEIPUmXniR/I8d9hbkzv0Och/bQErdnXMbeuVmWnOAPkU9l6
ENvRcurkPYYMbY3W9Vxg2R3Vq4k5xVjcB3W7EvVeY48aw153+k3vUyNC5AwjLPq8X6GCOrJmsoHW
IR5WplIfY4ro0aG1UotDGdZbJTjavnWfaMpbKU5xRcid3x9lb5ISmpUa+x4aec46LtR2T5kpy3fd
eYipMEj7WfjUMyGrQ3PefSLW/nufy/7zrwPR0RBVmS4oHuRYTNf+PpQFtjxGOpnuwU2WCARA5SAY
w6Gwmq1OHHr+wyXw08d9AWdjJgyhL/i4NKUepNVaIiEISdypjkQalD9R/sS320/+PJdBleDfSa//
MqqKrLKI3Ex3D0K7DbWD09CcPmnpUrEEeGR72Y6jJ+i3WIy0CWS3FSc1jWRh7L3mhSNd4yCLMlwl
5rbzXGCklLODleoR6zPKo5S7PG62FX5bJrKnpLPvrG6WxAtsl346j9VvVQQ/RWf2hixIDvz+bLV/
XJ/x4EbqQGdzGKqFhX3RAGoXbizaRr0ifrFcaaD1HtmYNmU754thrwbvvcfYFzsTuFE5rXECpziy
Prz0EOYo7Mt1pyxtUpQEvwpcsvceE2/F0GpWKs+jvbOKTzN/aGzOcVWbV6jYw1NOD9gb2EwYW2Fx
ZKyGYhtQODFOgaTjEPyz0g49UUnerZLW4lTKsbsZvQpH/nOOKLL0a7Li+K84qqcT5hM2GQ7mhp44
gt4eFgmWxTJvbBagYUtOgupOy25ZekODPY9t0g26fK50zUrB46LEvVchSlysbONXZGIHwnsYMZ2L
hgtrqm32PY0iATczago1wh433JYwhKv2QhG4iumvLWguHtBwiMlR94NA48+w4cv20okAFMJx2GEc
hH9vLz/QJ8Nl4R0wNLAS9dm2MMWe2eAXQ4sOe1bCu4LrV1frYtokxi8nREr1EJvPY4TaKMZTT5vF
FYzz4HGMlyPePcPcGJ+d5hi3w13BDCpSMrqbYxIzDp1O/Mr/9/kAA8fA49aGNMtc6O8foA6Jqfax
wwHeYFVEiiwEyqURfqTVOk5/TeHHf3+c9ofu+PWJCRRdWFqoFrXylx1rijK2pkmxD+gmFYRW43gZ
4ve+4HYsVip7K2CFONga1U6+GrChr9jT5mjepaX7h5yjeR8qw4jaeSzsS9+LdaEaK2o7EbfryDiV
Kc6EXvBUudlSgQHCOV2HA0Zj+3DYi5r5LOe6Sh6LArCVBZiVZ4eCqAFngPLA2zAF3JCL59ifgV1s
SbEKjRX930zzreUoq7/cuxNgkPkAWP5pEN9ovrF4tSz/DFDB4Qpj48r7pOXPY09IAtGv1kfdWXc3
z2G0nXZnXuEEAGyr9b3SH5nxDS5finLY9chCJjQv89/H+qPX4qXc6V2tIkhV5m74G/4mEP0zATBT
fZ2aiw6YGI1vvXWJ+E0V47mYYaUS3Ab/9tNr+36NoL8UDqWig5Gq+uVct/S6HSa1RiRLu63fpnZL
yTd4c3C5BCnjhJASFPqHD/2GGjvaXx/6ZXMVuJhpevC/H6p07hIASDOP4AZUnBlwu2edqMVpDeMI
1xs65QEyfspprlAljT9cpN99TL58G3kV/eN8Lqqssyp9tA+ZTfhpiDeBB2scaDcdm1WDz9Xkfvit
vtMFaMyEE6yXuKCQIFoqojmAskYhjahaJctCdHMjd/ejYS/dhhEUPOykvQVxtplybI09LExwYazZ
ipgO1+JeJ4dMnsGxe5I2UgR5hB9FQBRsjzdRfocepTI2fnyQkHqFg1afvVeNsjUrf5lVV5f4mwyl
cExtljz1uF2KbHppDQA9PDmpHnbNeewP0x4DqQXdCNkooj+OlPu1rS0m/8VF12WH4Vo19/xcnR5S
BagWtrdKKnyvqb8TSqsfXr58uV/OCcEgFBIVQ2oTM+G/H3eEaUzgOzFSZ8Yw6XaKR5T0+E/Vp8GG
mheVz564+qgyfR3na6aCJWpLWpMfvsa/FBiCyhZTAJp7LuUvb72udDUODcc6ELjbk6wdwTB2T3i+
WDULkGlXk9869HJdc7MQ9wZg6Kn29KMn+zfiEYsP3QwVAvUBxZz8+/9YfHrUgIX5nnXwvYUD8O3U
nyNDaQzzTKtZE9lHlgEpj9Mxp/pWCegkFUBbeD5cHDIPItxUu+DZaB+zCV0TB1qRUQIc7eBqob7T
McT878f2vbnkcRm8NZgGwrYZ1//9fYWe22GmA8OF2rHn6jImbLES2d3BEUwPffdeMLUtyetTmXSb
hE6kkQrafps47oby1LTBS9+Q3RCdFdLbyzfL2GaM4OVJ6nEZFBOxdmRMVHRrNoceKLKWR1vZo3YY
bgWFdTLNt4h2Noq2oHr//fO+yzL5eSYgB7UnIJXQv4zpg6yNRVgZQh6HA12WSixRS3Zpuu7wHg6A
ZpMzzevyh4/91rI7Qoetqsvq0KFx/7IK4izRnNZOrEPiP4ExFc5VbS4KiHVVEKmJutIiJkvAQ71C
kJgDNhdJOItKPMBlHVSv3P74wzeS5/7fu5RvJPBrUV1KiG/lQxsOojQzoH3Ou1BZcNg1PWGfx8G6
0AqgD192/aLBVcKOgbz1xQ8f/43SJB+IlLjLkAW+wZfdmbt+pfgegC8jACYraroNSvxBUTUc63rL
5MgwL//9ke6/voN/fOSXd1D1EeTFobUOjF3qvlyP+Wr0byEjZzl3a5gXFQMmMmM+6xWqBsZ0AkFW
rImNVdkv3J0cH0U4T5CZy9xYiyXaE91RT+OSXrXBocNg8qIAaPd2v1St5j4GhtVVHAT1csfG+vMy
6wZ7nKzYmJha6oSVYdjfDRnzz3Hmhs4sxnbYenJMZVGCJJf4bUZdtJNuqskLBz7ObiOlHkPRYl+M
V0YUWn/2YD9UWAYMpdyCowsG5s57GyFkp3rLtNw3NTacCol5oz49JBwvJRRWS5RLml5ZgdtEArpm
RXpNg0Uyknk9lUEB+ZKJfSDcXzr3W4ehVlHF8xisjSElrnbT0dG2XcwUHaw7BGX2dSbcDVN/fQfF
d642+ixjoPjj2v3eqv69dr5UvuFQplYz5NahsWmtrgmWbt0M1IrB8pTjtRP/dCZ+v9H4QNOR5FGa
Berfv8/EWC8yKzIK66DmZ5xbYUlurXKn0KqCTTrDvPFBvAhmahzsuUwID7cJBfBIZWx0uEMB50vO
XDDvvZNH9aM0xcwpnwP3Map+y0hLIDoz/4in9hAQEZlVwxNnn2pAkfhh138Xl8ptB4MM3FB3UZp8
Kcxq7pRsEPwS5ppBvVcr9/Ghc8sdo0y5CfhfWweH54WLCN/I0P6f7PiK55ssz8inD5ONmh0pW/97
a/7718I3CYEimiHx9dLpWHxmgdTkkKTFc9wBQ0EbqEJ4YPXJIDm3kE+NRHq6+pSCJW9XU4o8E2AG
IyIPPkoJ9ZryWV5SdQeNBOjtv78i98O/HJjCwhMEEoSGHuvLIrDGVFPMBl+/Ig7PShe+yjp/wnbT
aU5DS9o505uBUV7Z34Qc/oiD7dAe4CoPHu009WNVoSQVDtSo6q32xGsTdEddigA0/b6A83Zr1XET
jASXmObO0+Olq+EA1uzlLamrt6Ep1zoqUva8QgqYMPjIArpLqW4ycY4BtnB144aWlV2iuNssIVg7
wLOUUJEOZ+kM0DVLj117lqAYtbgaFLzkJJq1Q7eup+MUPBnMaBjWFzLKMFHCfYobsUbxZHNxd231
2JjqiUnEXS5QKuAwQQxEJSaa/WLmk5ylbgoHUgpVdMW4xGrQYVbVdiyr7cwf4DqUrveM3CfGjVao
+SIfc8TocvZGMJz8a4xvOOttBET5QxbJcAgHj5eHiFc/U3MQQXfyQmxFPHceWckDeRl4OlibXmib
1M+IGbYIlk82fe3twnFYl5m6Rj5feAiEGcn/sCTEH77n10sUHihLFp4dx++Xk2gqfXXSB9M6OM5z
rNQzc/QElCQkbalaLqZW7CKA0xRPW+DByQ5+B1ytFlZubLQSv6RmGGdCEC4cV1AeKQOxI3Loylo9
eMrhfRSauY44p7Xu1gVkSuuYMJCXXoPIuzzlAZ+OQHzqRBSbpfWqTsmTm+T3YdTPEMI82mn1KXe1
gJKXVS35Low6cdcRuEMxopVWw+lBeHtRvo3FLkhlHtUoEVQ8bcvNCPRJ76Mxrq4UBqMxjFOQV/Kq
wZwQgEeM5wSRhRhquQek+l3k0Wpj0hMig+r0eFdjmUt3P/bHxDlKukNiYb5P+EzCup6sB9NNPs3y
pbfFqq2YLCs0K0Wa7a18WlRYmKTdQ5baxJrFuFux2O19jSG0M4h1E7v3fO+0vfUNlpHQwHx8MQz2
iVwqoBd7gXKfuEqlqVcxDyzD/NfGk3cUOMOFxwyBWoIaMlE8iG3DQ9m8OwZ8GbYbWyPHr0r+YVcf
F/p0pVDkdBwyLEjalKYNQ7Tm5BHKasTkp0rgPn+XlyNsfEK8TUxFwmWFojEzsRfzZXGjOXstxYr/
nfqWi+suKad7hQlL+jRG5QL3fcM4JQaaONPfxJhRieS1DPpTnZB1HG0tPhEWYjn8znVv6QjlpaqM
vUGMQz2JfQnxq39RA8ZNxFk/TuE2y+/7apn5hIi99/o+9+5xn7a9B2vbqAc/OA7YRMBxx4JF7y8t
1LlIwMUgxScRdL8wZ+Qa1UW8jNpj79ov8Fgai7v1XR+OPDs56W/xP3bqy4eInScfDCwAMKT++DNf
YgW5mDkkuXIvm9qwu2CytAChN0xkPNEbg5cEtZ55kX8osq5KdygvCVsi6aBC5OlSacib644hBdEA
0yWhVDGpzRqf6Fg6RQ9mcu28xuWHz5i98i5x9KpMu3C4F+K5qy69AdRroo8jl3Fn8AfSnmq2eefO
HsSzCJ+m6VkZUUX4WFxzc2QcF+FYPAJR6Lw5fL/r5jQZWExEBW0YHsvJSMs9bPryN06bksGjtOkn
ZC7gixYmAeE4/zunOMq5Yo2EWbUUSC7UAxyGLgrzkazPTK9W+qc6YO/SklcHWFrVXKbpRo3CdRa5
v+w0whoaYkm2jRgpePIQLV99qMHUqXXBVFZfNWTT1E8IVcEnHcye+HEQRiqDBCTpcBGfk1CdlVAW
QX65pII+XAZkY1sdeZwEQSI7hY2xcJilYesfzuUZm/vvtvlmuM1ME7DnmalSVtaqjavzvHMetBwL
Vy6d2un2RPw2/koBkNbD5mhyx8kjrLS6bVxw2kN10Blv9V1BtC7hWZTFCUQ1pcVGHTSswQeQAvcj
ceuVzcSxsblSoj/NuAEbRvZ+FU6jbNwu3YpwG6QUlONV6dceWIbLCdRm2ryvp/nYarOS+kqnkq4T
axZHWAk1hxK6jD9gK14QWEmHbbu/3cSbWdgG9dmqxzFVE8bSasVdheFsjBqnVzfczo04YaLaaY8t
WVcx2hTiRgiC2ZDNnSrnqvgFm3kktUthNvym+jdu5AY1KJhnWZ0kep452647dNixTlA48RSJdhB7
woLkOxhGuJFuSu2srab2PcGFQtfvFzjq9EtrQKLRodWnlg7wKYhwJjGh5adOvMtdd+5H9XbIIEYz
qM3qV7sJNkkxHKzpJF8Ix8rEAe1JKqBRrAdbLEM9X+gzT+02mg+hgO0l69KRUNOE0aIO8aXRD5pk
04SHCh/AkuNshHoT5S968zSYTxmSmMnInlJjXDYxDvwkqA246aYgq53M583fUzEtjNekQ5uj3EL7
WLI+Taf7Pfj6rNBRQKCHT98M+xhN8O0t8Cv32esFElGStVAE2dl+UCXq5w/HGthTwsbyW0ZQJFnU
Y7aLnI2q7rWx3Ls1Y+GSiQUPMcVuBNaVFrzDONWzWy2OHjYnDeMfNkLCYcY/s+73jn4xrWvMuALW
okroudcwsusj4iFvkcF0QdkmI9RGBzWMTTlR7moD8R431ZDaSzN5qIb2vhHxXPQpJh8azRyDghmO
znMD7XGIrxVg33p09F0CdJmjK7D1O0h8WVwvNAihbdnvet8l+lF56SZ9mdt4McGsLtxF14m7CNuI
pmSWzYXvdoS50ETmeLnn9jXCdbJPqKvIuAkF6gUoEb8RM3i4QcrH6+j1pndf5C4A41hpUM2rYxSJ
ZdXoAFyAQcG8JE6hNK+WdaV2XFrq7xJbILO+TKhyfTTlfa/f+ep5oJKDA/Tk91AIcP45YSl3p5Eo
UCAI6xFex6xLBR9+B/G7Ad3V9G9JgyNo+xoOj0I6DnVPwfRi+Rfu+jEnLMl6M63HybtlrC+1wnsY
B1xEnNivJHsojWr8ouLsp+qPgcXAnLzbnKh3bPq57pjJttBUY26NKrracPdGwRZrH2vsY9MgOKo9
CGqg0zeVy9HK93FvkAvPAm5s7DMZCNcgjCS4pCnhsESIGDp5E+5nqbzmrc7NasqU7qTntjBDVtrJ
0Vd1ciZPoff7rWXDqIRFaXMku1Oxsjl4Le0l8B4UO96opMUjMQhmKtM8Fe+yoFn3yapNMLlc6dQB
PhlBNQ+ILPqcdMPavWurp97xX6vKuZvG7n5sHkdHgfrqAeaVC8V4DgFEvR71nIHklvNb9nyNrm1T
RhxaX62NgfwfGQ87qpsB9r02PTfuzdJOijhkgzZLJ9LjseDx4VQXxs2YThMx55z+vYMZEqF5jU5i
fJ/dYdNqSFm0sfLLE9H1Q0d/IBOmJd8ln3klXan/SSSIH17sZKlOa0Jay2w7RsU2wRdGzm4cCoO+
vPn1qQOYj2ROsLl2NNoJ2EqGhneWv9MTbdnhz2GM2XPQHvn/9pH24HHNxOjNsG42gJCc7iHBJmN8
UZnSm96uGuP5UBFFP24pLNqaOOhUvnX6J+NugHpKMGjGXe47N1CZxtgnyUTcFWeiWdyVBFkbxRNO
UdWwy6LhNXOuGimBDn+W8JmqH8iVWEfLmF/iIQxLuFHj7oVpDLrPlvM32uR+svVS58lDc9jd+Zl7
X0qJJPndWZPe0hoTRr6oDsYZQUsRCRGQEVsawojGnoonkh0LgkEpEkokDyEhIjrnsAiUfdPqF4MG
JS2al4AOLdYvYXLOOBR00e7wKGQjNHr32sN5xBsazoJydQ2WuYtPHwmTDZnWtaLNV74VLJ0J/nh3
FrmHw3XzmGcu3F4IhUrHUBFSXAQzk633hup1ZpkK1vfJDM/pl5IbRFeQ2OL5ZwhlEXRYFZA2ZK+7
8rEms+qQioPjkWV5B+oGfhKaV2N8Tcr7QF/bzVNIlVIxUA58pENMKhzLw3MOE4SReAIT+gOZvtHV
LwmfCa+1h5IeyKz2l1HQLofSQeXhbG18uAb42VS2+lS++fjXVmPxHjXhUkFlWlreY9+YayvghcNt
wDUfRvy6rDZttRHTZiAiwIy3KiWpr3BFSAAroG3UmdQSpetajwYqj6lGIbolgFzXz52JBhBXY7Um
ogjxQYW7bzaMSxtYyIEYMvW0XK5yNp4xNwAp2ySVWGh9ARQCFUz3o5MlmLPX9xXJv37ozzsM9Dpo
QH5QYDMGN605dyI/aI67cDFuF45xFGa3LWgrqHsWLdzq2kyWA7SD6Kzq07zCoSZwGiw99FlrkIRC
CGqDB2Ppuyf1syYM99MLp42hVCeHA2gAc2m6jry49wrBC+02I6g14z28FThNO/chszsCMxCfWtrE
CCpGnaTO73x6fYMBQesE8CXzpULEAejP3O86tBPXpqIhTEY2snmnVxo9ZLtiJYw8eK9D4dobxKeV
i6zDJw7iLGl3jtGjwlfiV2cCfIB1O7XKNoejgGyCnnJgjDPsck1sQ0fZ1210UMn0UMWnZwAg4M7f
kahTd8/DcAnajwrzqNGgPmpd0EU0cf0pnF7BbizOFqe9V4kJxwuybeSoGGYAX9AjAWhHNR+gXxy9
FxecWH0NfJKcyS1K3EVpf4rhjSssGgAcax/PmGsIKQ+1V5DAz2Iz3oSaPlQJaIw74bQrY9SjYBUQ
uk3Yd8a5HmCZsveMvRPhGYHZaOh+dmk3L0U+n+xfiG4Xvb9Ko+7Y2r9Tg3PXfgKvbjCSyl8rqnTl
6mWQBb3rRJyIHz9wB7plQIdYE8PizQ2YCxNxyRGFcYdcn3lTsPJsC4+QbFVozB7sAu2DTT+ElqPt
A/QMpnIatGgbVRWMX/HCg19OerX0iV5PPWXZYv05QPAjDEDlzOOnCA1hhhkTDZfMQ8r7HN/FuEFP
RIj91DaUbM+Er8bc9hZZ7p+pI4CSuASja1bREEy7NDnF+V7RLh0Vmm9ZaLq9+8gdNn7uEBIeQau5
a82z1w0r0r+a9gN+DaYbc5cS3sXusP/IEX65lBjp2jafJyKZYxuXFwcX5qqcBXqC/XTN3r5OirLQ
KYzVaScUhx2fQY3WEMF35J9rCGRM4uWbWS8wblOuPpz5JoXetxUM5/yKbQNElrw5Z+to7cnBcgkE
uSO/CQUiEIv+WlggcOS4zEHChmhhPxJQMaH2CJaB+TGYoE4dLIRf/lO1ae5zPFV/1Rj45fFNNy4O
i9IYN6Z+jtmv6CaZDx6d6ncARgCnxwPLkeoS8hI3U4IdGJaQ3L81TncZrhSKtAl6xncv8/1FHAiS
5L3DlOG/bRwqdGTD3gzPNaSDoDdem/S16uDgp2vD1D9FlK80D1kqmZBRZs1Den1/YGXUF1eDoV/X
J4n3uAOBbA2/QcetY6Ju7en+7WSY+eqHQdvsUVyYGAImjKUT3AIZvmJvGs41+3EInj3snjz7Nlr8
hesoi2Er8pk+oWd18DZm51gBFaJ7apAI59lVpVPwCE8YkaGE74JNmxodoB0gv5EiH+doZJ4nKHVy
1BJ9favzc4SXfoLq0imk9V96V5CvorQ8HsQiPB8QssE8VP61sR9LpCGMGQYWT5n/msSz4l4FwFXz
4imYBPTncaIVTJ6Usscuk0ocObr37nnPtbGvMCch6MY55zkKO17TYYTJUQEXetcfwL1vcC+sNEmr
cXXUb9+NoC0yZUw3b2EEp7DrIUR1mMgYzZ90zKKebkp2yVCOVOM51M6uLRYIRYLROOr+ye8RwCFb
P0g06YevJYfnfyGOUOaQGWOZaRkEav8Zcv1jnByWGk73Ezxj1qVh73pMKqlMxlVnrM1o69fUPbsg
3Frj7x8++BvJ7csHf5kL23FSpXnt5gcnO9jN1nEQ2AfbJt1I9C1Y9N5GGRlrqz/MXrRvU7u/Pveb
CVtvwq7D9b44sFB7DTkPzJG1S7edYhjS5ktMurBAUWkXida014NO+CyqYBiaqEv75Cfzmu8WAPL7
4DgrgBGlT5f8vv94AUUZe2Ogl/kBTuOWSYmOe3Yf5eg7QNy3sX9BIOJS4cALHxT7rqh/MmH5Llrg
G2jS8AjWri7lA39/AydvvTawasoQSOf6sYIVyzCxgNJHJWdDPOnzvU+hXv1I6/m3xccngmSyJfjX
lwlq5w+lGAcBrUM/NmE0F0W/g7hl2kCcCKHqvUIHHtpzyYkl2PSnEcy3MRw/HPsLfj3Ln+f/ZXbv
qgkYtZ/9+eEKjVAG2gWgkBXxBoCcF8DYGL5iSthkof2avGbJvfTDNvi35Yg1EERPFW0oPOW/H34a
+CPNB8wW5taKXawo5paSuOMiDGWa3PXBysRJITu0GFhIghVSQo85VeJG8+ZkjxR03e2/v9O/nFQs
RGZ5jiSfwrv5+yv5qun3rlVkhzqjy0nJuOhvFRY6vI/CVtcN/reZ/wP58F+3AV6EELaZfkjP/L8/
NIrMoO8MMz3IAcOEACHlvkKtEWWSx+CQd6+a5RvyOBvRxhSjOv3hYBD/thoMwzSgtNnS7ebLz56G
EGaCziBFBtUGqXpn/m4m91CYhCdzzXU9CDuQfEpeXsJkoB6PVu7CKa1WrdhLaqzULuC43KrkhGVn
LnlkuQSwDulatz978wTaKmFxD3Bp8gH8qmg9heFDwLA/OBpEz/73a7Tsb5wIlrZhMGS2ME9knX95
puHQkFyjVQWsxr0Exaao3MSOmCWAbvK8FWaGeqJahVW41Ar7d+G/F4ipXHsgxtJ9nIDWRYVdqefd
6eBLjXZj5iCwbfUdzOwLIMf0MDnBkuM7ptjIuurR77jWi+RtjKEgA90b1DYVlvFjXd7jJAQwSQ1n
1w8QrN8l50fPvUXvkB4tEVxo8s4IIxlNRpa91QilxdA8GfiGqZPzECFGtLAConhZdmmEhV+NSiVY
hkF/bxvRoldxFFwRh04m1TEzAxiCEhsMa5reCJdILIIc3p2T4PWhhOuQ0V7Ie1R0DZ8CseBHMFyy
6wFH+G6e1peyGJYetEzl1CD6kRQOGWRNg7lMhbauQ//WGxiIDd1OQtggDBB942f5o8ETWwNWUnlW
8SHucM3pxmRZw9ka+vKcCCjRRTrsbbzZ0g7mYn6xs+5Rafz9pEPsDkrcB6jbbPdoEivM/bzRImsb
gbrnIEZdn64nEEh+paRBai6yER+i7l4YzJCGvaVcM8v702JygYTGyTKHuT5li7bJnjAfCgZtGTj4
2Lrls82AdFiHgOHR6Czq8dQSfUKdTYQr1FJx4wWXcj8227xCeqcfh9zgEJxWQ76OUD5hHoFksaCI
yvBXxXM514luPo51wDqni4r1mxc6fAC2Tg5KfMvVP9wAwodt8ZXRsVgJZs+ZugjSkXhSsdHchFnx
HJxnoUzaJoaxyIzZq66tNz06o7atVDkTGeZE+G3k/sshRidJv6zJGJvqYKYx2Zf0SfujR2RZYhuZ
sQHB2FP8+JRg+BV5/TM6iDtabztAH+1V9wlDbfmf5WPTQGdtD+kKMXL+BZrGQ2WufFHOs7Y9kdnN
oNGAWHtsBDHRGM5W+bQVNf/kfFWAxqjCI62al96a70mGEExmYxjjPUDvSuhHF3P7ZppTXTTGSFZ3
BybWHytVJpKhu353sBnPkrTBl5WmYXKwtKvIqBiOCkyFvroI8u1DMUuZWqdHSz8p8KkIGkfqF60a
w3pRzbXqDvcdNEQPU15v0HkwTONCa1ujIgK63LOF6wb0gY1mMWZppOCcYaLFsBFRkKNnu7pRd9OE
JItfahf+VqpZnZGkW0zSLQ2nYoMEpv/br/UApuVAiATDrXnYNg1HSYFexdYnAkHwlTcoqJLZp/nn
zL5IlzQavJXcZ1KRo/WobfR9K39Hc05xroYiGKEHM1HiBKeKMAdWnVpfEYyNCXsF550uGHZp8JwX
OolEbGAQefkHDQTGlaLej93RBMnMJXCLmDcytqUWYOsUYALD7VIuEy15JEpmP2guAiysbnmrXTQt
DTmZxmcgCfiHJO12Gi+Fe++EDcePC5L2bvqAg/Z7w/AskFgr466AkzBunifsv30CQjunuKOh9YGf
Oc1+WXw9eD53zRB9mPjmp2RfQIEJsEaepnRRow9maOtmxWpSmbs0q1DVDiEATDAYm8DwcRknbg3j
slAn+zQ/JtC4IrhYkgRQm3DCulvtfCbRJzbgwzTNJW3EGS+Iae9yQi2mdtEYdPmoun3xLmUEEC/n
Wn3KBlwVmEoyYx0bUjuYko7B6s9gGMDTRGsHbxxiToIOA+vPua08UgcZdrIelHweMKF10ENWzmNf
vqSF9epWV+YuXgEQy4Yt8+5p8Ek+oXwQsb9GHm1grOTA0nCqhTpggJqtaubWkHSorXGFy383+HJB
VmDA/eS2wRILjbkktpVuuhvRcoQjusw2e07CaAdr3rUZd5LjaozE9pnavVq/y5lfWLdzVW4K7w8t
WRK3TOhtkvJYZONCEJXM5LTjuU3qTDH1B+KEnsv24tfmtmPWqurtjr3fMgvKtAWFqM854UCaTOOr
jzjFitHQIAKiG6688tjnDNkgwoCOUzVM2r2DbsYocanNnzSahbT0HtusR9WF0W2nL6QcLIvPXTbO
B8Z8NHYY9277osTWEMK+TaCyrqWLISRzkbPKfxfqzef+lPxYeW/KLdsqv5TkKbVtQl1OGiB3Uerz
AkdjW5X5rIwcLHORcvJWQXEMtX4zMYD0O/gH4Ta2ruPYswCPUXgGVOGNAFz1R5tfaLJKoZkSHwdZ
xO4WacJ3doalD1yH+cg6YpLctc28km7R4kno3ApEzvrhxp10zAdhm+Yo3XEGx8wCc4ydN6onVmyt
xVu2jA0VzcixtPCIWreBLst4lcRXLevmLmtRPhn56ThQMEQFHhV4KjQeETL2fcxslb+dI/OUJ51L
3ndWc9Zjqq/b6crBCj8q9KdqPOGwUQ9MGyCVlBJ80o8cbNEIkYsYl4j/f4jYcEiUHb8PB6VVEmaf
ali9yP+ZKeDYivsiUtdG3S/7CA++emG6wHeqsjLhq6KMR0FMoqUyr0u4FuXS+R/Ozmu3cS1Zw09E
gIuZt1aWFZzktn1DeLtt5pz59OdbPhenLRsWcDAYzAyme0tiWFX11x8Cd6mydcgkXTI2XjHpOHTJ
dR82GyUhd5doxkAc4wIHHh5bBbVz7Ge3LgccZgorAUM3sIZrAyuBtF6bBBXzOxZ+A38Y1hRKtoVa
riKCfJEQL2LX55l7F4PznzzqKKBdoFyYh37q+0147S7mNYaAW/61BVfNqUT2MmUHSUQspxfaIUIw
gSHkUUrnbeWXmv6fWm5TE4izyaZwrXNKfZw3fq2bWJACPvQpbBEkOiVUF99gLYOKi2KhY4AyJSyT
yn1HuyUfhbG+5MNn/TSIypQuxnCI6t/iKPLCiOzKrxl56nRjWjE2b6yqxbCoVedYOeF+7HNCVPk6
AadOWhOPHINa0T6oEw4o6urWTF/7aOMhr62aW7pHGvIbwzZX0X+jWc5HdryCItLx11rDwOgV8HeI
8Dy0T8lAhNLwB4n+HLq2PmGqj8fPBCuumNRVGC419niScmETKNJXe6bmOTSekNTsIfefQuxnZCHP
4wGbcdTR0S4TpJ9DPR+r4SXGPajC/Mhr2KFDAjUvSHN+ml9NAhMduOgOtsln82ult3lVBAyL8orF
xi1Nt1l/oPfWcY29+Gk/YhVQOlGpCSQFCHu/PqNpGWpeBXvlwOZe9kSS9CPbbxp1wIrOC49p9kKF
CC89qz/9TktTeUbh5ml4Zn/94GrSRF4QAS3hOzmiOiSi6bV3zGtOMjaT+kXvC/HT22GR6og7I75S
unOGkOWK42kVFocHLAgStk0J9G2sqyCodfsiPGrhTeEHm7La0wZQzUvj/4NNIKEmd83kP9xzC8K+
7qqmteIM8FldNLW7FHCTjfDdyIfFRFWWM6Q0O2h7NkX0V3a4xzt7VijNMrYAV8dThnevfclqCysJ
LvY5aGk5ru7ilo6g2TkbbIu+bJAOKnL6xEGhhPnXkE2AHkrfug2xz214reL/UuQqRpTeTB3cVeWc
RvhderJ0mnDeaulC3sWg6h8aOA45rUdBERv1YRWaL7XtwcazSLFKVtJ9TC1IpcG7wueHV2hKY/bV
LErgZdMh/Gn1fOWr7cLK61OUreQcJO13agloZUiCVmlvbNOS2bSbHhPsA8txrkw1tlrZokpPEmWR
zbmaomVVg9lTVjEnGLT7jzVnghqGt5CYyPBZ0rmJoZ8blIjK0dZ0CDUsLEsidJMzb3CCZACSNEGK
euDEHFwVzE9psrp19JQdl7qGYzaQytGH2dIywjXcLNnYaIRX5wxOVonhQPAHzvkmSGkYrSsEdJJd
WRN5acUwJGmGi8lm7V/AX3sPESCWoTMXSXjje+o1yhN0cLG+ISTwqsFBmklRlNaNYCqSlxyNimew
lahhVXE86LTJA62POubXGnV6dB+1etp6Wr1TqLRVa80Sr2HQZ/sADUF+0lg69CMvA55aClEerr+T
gzm1Yii8OZ4RbnUr77gBFmN1wYNES1FZ4ByxktRYhDoYMGrQXip8+nAy9AB/uVvVGhljoflrVndr
FyKCYuzxN50F3G+Eq6vCZqMMaSNz73Eli1N1RfOWWONc0LbHBCRTGTr9FQ/mZeHeDuPfEfYI3gIw
bZk8+VrKSyBW9F9KAqxuPtNP20O+8MOFmo6U+XbuuWwiBoTB8fsnxtag5ZNZdlwhd9Kf/VxZQEld
9M1IfFTObkQ3burAnxvaOy7/K9lby95+yDE5wEhA7n4Gg3DL6tSY1b3nkmoHfmjROHSWcU3UxixN
uViAXDrC9vFoV0xLpg1x0rmZiC3NdW/jxP5zPqR0QKBxKdsj/I/GZltk5jaytee+fkrHtLsqgTNw
yHrl50WYH6IBYup7ERY+xvpzSd9aRM5C8/ivtIwk0IbVf0x2GiXeIVNmbOAD0ApNqriWzaeUfee1
tgnxXxBts2IIk4JnDa8UkW5RljbYfsiuOGYBqxG+5MbqHPu52xhQKyiCfevNNe3EQE38RwUoIJup
0iNwk0uocDINqYBMmRFky/2PIfiwD1NLtCg8/wO7qJwMEz3MEQQMC+RnBQYofjfMTZGsXMEO2Ww/
J5lgoVrFhVoqfmpDbM3GrkYDlObU/1pksqTpKrMa0ezzhAHv2NWSwIzt4NxiBjype7jsRZ6u5LCU
gxD9jhf+VOFszGaxIqa+YeLx9cPbjOoHSZbyBugj9lRUEHDOMzo/Curvn/VjbbNtmgZpnW5r5w5B
bdf5EzQsPsmSvqtZuU3jQ+des8HGW9THH7qcdyjAxbVi7jJldeHjf/58bGwxwEaX6J7XVjdJjKhr
hvRQNwLnTJ8IPMlq72ux1KL4j9oOs6zN13g0zFkF1MmrpH4AGx+tpKCucDgZL1JHQY8s/54JGhWD
RmmQ0UzzHa6i18+78Q+gPqTymrNX7KUQTEp4cOZntZktHGXtJNp80PfRqM0GS8EFprv2KmlAkS40
NTimkLZStrN1Wm0KV31lEGCmR9MIpqQIAKfAXhWqhKLovFhQh4zzdNBiUp/kZIV4PcHZU2emHIOX
Bh9RqaTIsuKAsOsaBQhQcOBgNADbywuoK8AbVbLZokVvkEaY/OMYc0EGIH+HS9BAKaDROYXsnJkK
Bm5eAcc9lniZlyWc81XNfFo+Vnkyzxl2aiU/UUXcQl+5Q3Msc2ubgBrhxoLFuSlgxUFQTYMM3k+8
1Dp3o0JHMSCsioTsLN1h/b4zRXD9+63/tKw/7x3YtOiGafH8GfZ5wwqtS+2rPmWh0pzMcoAQjgx6
epf1PpSe1XBiop0A8UOWJPkNOiAA1oKfKDa3TzbWOleKyigHP/SXWhztpJup3BK4Ijum8Urxy2uj
09fpVLHhNTXoUs021P3DW8KmPXf0eTjkOK+MM+Ep1+UY4xQGBzhJmpt+MtcKJy0VRnYkpXjtR5Zg
a3Yis6LyYU3oC42hyImTpa6YGznSd7a+4ai/KHH8rm51MXy2aOxRtrKadM42ZKFlan6ChuJgaECQ
28yEHIMvyKuEdHZFjSUDIP3vN+i7kZD8TFpsnIQ4AhlFv55DiDidsS8xLpFYEEiWx8WgigaUQgny
SuRRXl4LpInikCEzRPiWawMWkiiyO/ivWN79/p1guXzvODmpiJSU8ZJStPf1S6HFHXMrwvVSQm8Z
CxKuhmyBBwjDcnPZBslNiu2KDD5plpLuPxF2ig7gTrGNhc5jZvFsVVmwnkzaSNxL/W5LxzbGOSZN
sAHE1pRexcqtfAZlLQOnHTrKFRy2UixMok2AmPljA0XS9bKHxo4ovdNVBbvcJm73U/4Q90BL/rXH
NyklBAE1eWz/01iW5TYkMbGXnR6BJNsGLlk32scobPeW+cwpJDaWUx8ShC1SkUFp/jQ2Wjh6jYwT
gj/NYC3dqrA3VpoD67rZSKmV3P/MEbcYUrwVExQvmB2dPn3i+yJ3FmYBCwlCTwarpO43urlKx9dg
xERRVds/up3i1avNUPFteJkeOtd6lgq2MIRZirY9R7qhoIPNUKxCyjAQr/c6j2C+r8oGcgs8YQe/
PyfdWkW0putl0SWvj2ynTWUkxz3/AwV5ERHmbozpU6vGrybWskW9kTjWGBFATEgjG3ct6vFl6rdY
NKmwDZGWDJAu5DMWe96GKW0W0wBI2Q8d5qTbKzB5GrJH2cL2UmYe3Y2OsyoxfQynk8v9myIwaBQ/
NeYzFW229hKx1SQQZgPTX7a3xqDt6gD5RPKfYeIKhjICxkUyWXPBvGLLHV1lPRouVur6qXHGjbQq
celWEqNfxaeqhVSf4r86lFu55qAHRruYdNYq0LUHp4sQZRUbKteQbXLy58cgvy2aYNbiXmeBSwDi
O2zeZREbSPFN3VmPoiL02nXRICd4qnDd1LgGHQ6wtEtMMm1YnZJG5oPhqeYP3QpWAi4cZCa0Qbjx
McH3x2XMg0GbkrZ4WobHoZh2ErWzaQzDmAvYn0g2ELOmvfMME5yPb2ciehSPKnt2N12hrNu6CoRi
p9maYyr1SlnMv0V1HbPjExlXJp1vNXMTZ7dyaaFU5as8LsW4iMIUOwNnxdIPn1VPIdcVI24GUk+c
ZOny/PIWYyOiRZ1i5ZjXnPRtEhBXrt/IjXobQ76HwIdpG0+SS3dvsoCyjHW8tKwKr6f3gv7f6JR5
k5PgWsDSrLcIApcROw92Cc8xbPVkm2ju3zYY/svSZO3jadY77kM65kfa4wEAtfU1SJJDd5SboinW
qCcg5xFbCYntc7jI3raftRhQ4UvoYFEo0YXfj7Ofuh9OMxovEkDojY2zY712YrXOwEkPkNc5WsHZ
wB0fK+zxullQvHfiRTPejXCRlpK3zT73khfZpy3CWRUmjANgQ7fItFads/PU9tHbammD/0O8RW+N
PkuqjXxcrPMF5JPRzFcta2G5aKcLLUuP7FNogdW7yeIFKkxGaF7UInuGKHXh4kjw4OtXAwNU6cIo
bsLSzukPKqle2OpGqYRdeNnLfm+hkE0/8uoEO95mizIOLDm4Jl285VJVkHYqd7jQIX/vxqWTgsR+
SBmivMj//x9akGl3+sj9Sw6u/o6FAjvxrjv9bysunI8LP1lSG85/soAFBgqL3SqBvF8/zOow68yN
KTnIwiGxBFj3dSEW8nCQWsVi66MA8jmhFHErhbUm6KQgWBeEX3FtpJ53v3+jT7rHt28khOQuQGGA
kfH1GwVaV2eNYiWHjA5gipy11D3LozuSa3sKJnsaDSwkZyUvJzcPR++YUVbFxBGIIDLjZ42dsz/d
pMioA/8k/06nwmUReOVocwn+jOUpRL6Qsv5gRC/EvkJfqLOlMImQ4LyzQVaHKX9s+/hOLhklIjCo
0UaOqUk6wZp+8YW46m5VQZwsW3soRmzA/04lFxEZZc5WJqSFFfuIOqKHKCAlvNANDxKeyDDhUYi8
6Zx4bqrocNmINmO8/v1C8i79dG8hdrm0VPgzumfApapR5g1BCoGAEBwE5q7Uh5PEcdA8L3HpQ8ii
3A42r/u7rhJ8YZhHIUpSbfNttrODYO3U/boeqTsKMbYIZdruytaUjQjr58Gp2ZLfWeUjRU92CCjT
cTYfNbxMKw/mOYoon143Lq9yy4EfDP1F/cCQaFNZym2b2jOgqbAMDhJkA0n8xJokkJfGyt8YDa+G
Cxn2Xn30WHRLsIu6WUXaq3wsq9CXSjd0MMWns1IjGsJFIPAho3zjoMVFGTRyes+KcONA5LVZpPTW
cz+osxqH9zC7HsFKkBXj3chSnxFIMgkMGSvKn57UP4avLNHQ7qWEsalr8iZWIW7DKZnZOghfFGvM
Xvik8lx9wqPwtgY2gVayZQEgEVLOjn48AsJIxJhqG9mbQr8TUTTDwCKd3vr2zfGdedFt/exD2P71
lNbwnDed/gnyCu0k1Fct2DoTGm4kr3b0ChVChhLKghOyrMa7MrStNQyVmHYNuxXZXRRRtpB6tUik
NwSzWK1Lr9LPpcRWKbcaNs0S5JKXTh6umArOU91etv2q5e3Io2u2pOyr8TaXHplsfZVYWlzWq9Zj
dMVUp8WO5qrVe+ZcaLmuukt9pME0dHKN3tZYyANS11B+CgogO+S6s/cj6soSChlacFDJfnwQEZ4h
AsZF1bwpWUJaOkoCxTd2TaldNQF+wcxKHRtuSTChaVCCWwWFTNK18CP/9i1fMYl2XaHvJPLlT9Yi
gsf7uZAv+nUI7sYCW4pi8WNeVWwSo+y1RTCjd9a6AZvM3fDJx4i3dYZt74/7RJv+Q86yhqzg73On
x3PRWo2Qqt2KyDP5wkdYmnjlALMDnzkEjaQgBXO5iepgAzRokjLA8DSh2QApE9BXVA0iQ7SFm0PL
8SLbEAV+i8VASXuksJ/srBS3ntIjLRwUl3gUQ9na2tbVtvx3v90q4Lq6SkYMPeXYdrMKENIfPiwm
ZEecXOJc5a6w8tbo3q8K6IsVJr1OhvzlOa9WZXPtDTRyHekBKc03yM9Cdz6oacwYpqoscru5+f2s
+W5ATfIFNURAKNbYlZwvZ4I4sf0+7eKD2jsQioAqlXEdoyLNwmiGsYpTJOs0hHaj7vq4f0zbcZeZ
A7ZJzRLp5+9f5jNu42sFMTRmVp2lHniaeu4u6BtDUhll6mPFvWjTg42IoJrQHkRop2nnJmz2Ahue
GxIU3nvjoGv/xUDJjh9wG8XeZvBYmkNFMsfBgpvRIyakFXL8ncKL0WHq1B70vF2gz7yAw/1AROSb
M2MS0Gqo2Nae1T6v6QzNzQg8SnCX0wm6a2FLtCABDP/BjZM+5E428/lfkQB9Zrc9NlCVlVul1Zfp
dO+XKeSOHUiOMXF6NoTCoKTCDk69cTkfqgEqBmwsZBGmglk1TV9UMLN9+OZxVIMLreYPjR4/Bk6x
SrKqoZufg/U/fYzwsJlvehdRD0NvBAbtjgc9vVXqm6YmZoOMMZRkrkqub/jHIPPOQsOm6tFSyR/7
bhl7NyJS5zXUv5xc2v/HI8KlZG3psEzSz4OlA4xMQVRMBTOCiUgvFX+ADFnwf6rhzyVDriopAc0u
0V3U7deOs3Vf8e2YoedYRvjjRc+J+ZyiMu21mxBmT0V5qJ9qBPZBtI6wGk7p10wTX0nj0pumfSvq
eOFh8u7AoXL519kjEgWRYU5a4x9G/CrMIL9SIzYx5HOaBd7bHnwPrVpHLlrnjJ1zxxOvbC5cPNk3
nL9f8JZVS+BQBMNUfsV/bqzHJDrEauEfoOxdjZVY5eQU5n62TF3vzeJEy7HDY2D3vPeqszexoszz
0V5yXM7CU2Lu0TdnZsQihSaueXIS5jfoK3Z7kfD/fY1qQK9WVUtG7H2HehlUHS0PVWWf2gh+suwK
zOIlVXLYU4C10YQT0boT9nZK0LeFzx7JY7ajwPnNLrwLPyBbPG061mgckDaUh7NL1mP043h14gEx
PJYQpCrT2aP14h0Hx8VHwBrhNLbsPdiscUSFvMT2wg1QXDN0m8mjsC/NOj9cGyLCLdxXIX3A9T4b
w/rKCCbXG729VzzqyqnCECwzMFFHRzus0/ah37RS8u8DcFXtzlffmurSVfnhhJBhcsyBtJfUj8+r
9s+DlBR1qiVt5O0jHCD0GOMVuxrWJLT5uETlCOiM7oUJBKQh7sz1FJPeAJyWManoxkML4lVmVDMk
pGYLXBZfGlW/j4OWAVAMtm9BTcfx9Otz7qLHN+H/WXsBO78uta2avrkhp+7v79N3OyiXzyEXHYtE
DKy/jZ15RyJNF3jWPs8eEw3vpk1EP8gVe+yjBHdDRs54xSzcgeOb5rgulB75XLPzmUqyaQ/y4MYX
Ho/vM6j8SiRvwAmi0ziHCeLKjFE089P14NWjC6XDFOWK2Ic5XqKs9i9cge9TKEZUvBs0DpQ/sgi+
XmmVzsYzhsYk7GCFvQ+qO29W0vTE9SuZgY35Xqh4snCwNM6d5IlLNQQN5gD0A9ttK0Hx37/RD7+f
VG3NIkNCPgDn9SFpw9x2C0gsMgYlTFaSZGI7c9iLir8VdXMBZeZWfztTLRjQiC4o+jBqzrdSnS7q
zuAlxATGX8q9Es8CvkSVm8/k/6oA4p14uC0YHXNUBDKNRUaiBKw29engSvlKdDKQqQaxiUoCWxOb
t2mkHOA2FOiYiJgvho9ZVr8tyAuW+Sk4pEG9bW9dvWZMRu3KS2hDMa3rXV3fDcVeK0igBzU26g8Q
m1Wa7DW8v1WiDKVksyH1ydzn7NINblp6UmzSjU4wGEzxqFQI89YCJnnu2Jj5MB646lrP4QnhyBQy
3OdjQfgMZjL5Sx7Qz9JnBTIZI18lImLEG+dSBaKNcCz9aCNZBNj/dFgN9HYIRZvMorrdaGl4DEnF
sAdAVDpcSUiJ3VfRe7e1aS9HcqKzZaIfh0jMvCY5pnm2Cp12a2TaQkLVk2ejzWaLdurHak1owJVF
PqA1Fvc0NJsmJ65FDpuTVm+J3lnr9tyHnZHVMXscf+nXmO/iAsIlVES3dB2ZxBWw+Pk4pYUjF/AZ
6+sg0ZdyDd6V76rNX2RGIFxb4paKUn44tMfyXPP5yz68ckkFs1rlFupd6cW7dEAZyd/A9XKZ1d21
zkcGtnaCH4xo8thOuBmRjrOW04hUMkQMgzZx0QWFOUTdKNtWnCClgYsizSj6d8EVlavBjjQMVaVG
Q+6XNx0SxoVn+odXCH4ONYZGHPHjt1SIfmgcMrCsvcResJqRAzbOxqQ1TaxY0fL8/sZ+5t1/7UrI
g2WtpyPosiywxa9nSD9lStd3irkv+LV+nEiVwpxTDH+4j6Jhd1AZPYbK+Ha0gyDS9WVgoYHsAp42
jM7A009Vku4N/9FsiBGMq62Tu8vegBRuI78lCEnOlIU6s6zu1obRPYSE15jPrlufUpioLXbAXfW3
RWaBm64l7qqGbZCLP4fqLIjVW6tGutJaNldArsjR/XZiSMwugT7fMR/kW4xh7KvQVH2jM+p5HBf+
VFBLwj8K62aBRmda6NbcLshu7Tdkt4x/rfCDYA4etR7TThIngw+1WBnxU5v/jd32wlH6w1DjkB4L
nqdKiRVbtK83xtT7TA2U3tnrxQN2V7bVLPDK17KGiQwff/1EA5tgXkAOTGqXUJhTtnyMzuPdiHWx
dMjI26uKK4dh8Xwcb0vQtSDvVyonXfxWBsaybu5t88Huw0WUzFPy7HigU2crosPvz5j7/ZT++lPO
EDVHqxN70AaHNLE7ayDpsz8U4karXkEAzOCUNckyz+AQNw2bEvxcGfiXRovHvUfgFr+pwC2u6vVZ
lu08bN5QAYX+QyvfihFHImzG0GJS/N5EejckDzEBVkaxFwqkMRe6O8yyjPcoqRlAoA/tTIt8OLuf
o1y7CvgGiaov48xZK/QJtr7vbGPt+jguTiSsuNE1BAUvJuoxGh8NurzYRgjuum9aiy3Vm+9WkKkZ
NUP1Xh66Ypyra0vMdDjaLtXYEyGmMzOt2Y3hnj73U9oOtX6O28DMhvWQkKWjCGhbcXH1UAUKZLC1
koO76OVVCd4SIhXCBGbKPzggS/fCYWNa3+ond0aXlsg6LQsz3deHLA6tkq/eOPtREVtdJXZHIbM+
/atjoxdzp9gfz8koVsfnyXutgQvTXidl7eBo4dwaHslj7Sg9w6Yr+oWCWqCRdwqfr0mf932I+y0V
uZgO/bs9NcwKBw5hr+dAs6x17bGbTGoQLkQwZETGZoOC6ZixxOiDfrFFD//uD5g1gFi+pcNAG/Un
NU6u6hNRWbCxTHelXy/bAoJwBX2kvjAy/tBmo3XlcKS1+InMadWp0bZuZu9xBxV5fyRc7pC5zQJO
HFR1rKrzmeYFc83094nypHFCovH3HWIQphBFG/ouYpT10lsqo3rlFBfzW75XCr4foAd7F90mPe2s
+2Prkud1Sf9rIz0I4yemH7te+9mbwT2yunDRQXcU43Wvb53G3hqAXXieAMQMNhuZld8diMilS24s
7hscKXNlAeTWarA2s78xxDfSGAO4/JnazOt2WxcPmk185BvpECvfFoTkcQyF04Wj+AfiAAwGVfKq
+E3g+Gc/q2Suc0fcc/cB5P5cwf4/OARiZsX1rLEe+vZpZN68aDbwyYD9Wgf5WMeFYEXQDySKM+6w
2fht6IYKVxNvD0JwWS1Xb1oJZ6D11UMTufhzrIyMhqpZyhADy1tU8UGjz8n1Y4SRQ8QDTtfbp+0y
IZ/aZETlXJ+ZyZMq/loV3o9oX3V97WQt1IYKjwAdgNNEm0dvlBESWmKd0xBzG9tvVvmWUGEbR91a
WHRx3mO8u1T+I54aAdgwT6ubKntxavYwcOo0P2MXEC54EkmMafn3QW0Edjr0+X30PmX9XAfIBWk1
cf1ISvAreFgjoaPkgVXoJ3Xj2BCw2WaL0iNwOzRZqnsovdCVwOMt2GT0AbnYaFWQsjrJNNdrA38X
1BrKAIAazCkZ6fhhT/4soO9LtblX10tDHIaxmltefAR0lwunY1S89RA1SVVZVgTMV+yIppLMMPyd
pEPsJA1Rw6dRPJXKvqU3zq4TtV+bxFtqyJon47YwIfc/GbW4MqCUmG08j3Dp6YlfJP8Zc2xiHxAF
NXi82TgUPsZg/yXXOGnnmY5C/yoTVnA12eR5Vgfw/ivUbFvTuLWu1nmHlh971NaqX+yJTNdkvFWG
VSwtu5zxOIEg1h0vgsF6u3906+Kotd1D6WQhnkESa0iSCr7IsPDVdK8kHPsV8rb9qDYQ/e2rgQUD
GzpSrTBYyVbgq9xfgHmcqMa13+drep1XqE5XWPHzB0IkkEiVpOlckC0ws5n1ebRktxR2N1mZXGgC
rR/KgGZC8JLoKe2PLv//fxAFr1SrmIHW3sexuUUowHaLTJu0fw/j+hr5kxpSLrVTbIVHEUrlhjq8
M75IPQEWjD6B1FBVG5UFD4FFNgQfx1y2yWuR3pIsCxOzLmFFprcl+r8crWZ/opgLzE0qr0ercquR
ms6Siv1ZsgUmLFnd8HecG5brMsajgqStJhu3WRcsA1Ka9VCJ537z5B1L8MfUgmjRzQokhSE2kTXy
bHq0rl9BZbWxFpsehuz1947mk215flpYJrM+BiAoHLQzGCiqAqtPsR3bu1V7UPjRUpLttXvJ/kSk
nevvhk9ENxScNtxWofaf1u3lEjxm1lJKySscrjpYUHBWhYe1LGXW6xnDcN2H3O7272z5GWWxgpNm
bVMB7bvYwqCSwuom5dSGRMMM1GJSmIAzSD/nkU2SgrDUe2qNR5DVeZi80MB2kb/MiRfwQuTYCqmo
z3GJkJaXQu+5kFwpnF66MJ99TP2DzWlQExwbTv0shKiju5c4s+Z3JYKj/XvlztpaG/rooDahvS+h
dcQCJXq8G/3bOFi3yj2vRTEE2GAdcgHhuArmFShf799F5IBmcJvN+xIHnAJCvi3Q12Is59RvZvAw
GveNWcxKZHzYZw3aouCf3odrYb8lEyuv/mq03lX3VIaHaQowRx4Qkm9wHpzja7rWnJfGEuzyXgcH
LC+6zoOWCRC3XK5zVe3C9iPEea0iVQZr5pCGhcDbBYHKV3URLaEHzH9/vIzvEJq8SJR34B3VdNWz
9xHatG9NGsXImpj5wBTjJzNI5qpVY4hrrCbr3ePDmc2vfKaAILi2ukWJExpHMs3/zAqeWmWl5fhf
TLvWvytVa6bTXIMLXPXjyUiPHRbttAEbTfuvwbsxpImypnvDP/XUfTfbtWlGoACZBNlONVFfooqm
C9W9+wkUtvM+elyffv/NnyyR76/U//3mM4TecApPzb3E3icU4CpVFlWCPJmw3hzPOBWWnO9bqxqk
3q3wKAzvklFbZNOjGsKm6l5KzVy4POJ69ZDRl3iNeRcH7TwI3a0GylPZS9SWY4VxHOyjt059aIFz
Ir9YZJF0rNk2U4V/dM1L4xMbcBD+R4ZzmIU5pjn6m0m8YB2ua48m+Q7x8Ch7V7+FS2UiKXPQH/r7
ojU5r4lZv4apLRXtS21A7VhhkqLaM1n1YoFpbLnR3FOjEwOKgzh7fBH0OADjNfYMqRhD0odK25UW
MVzjsGjKu1JRcKHcXbjUPx33FiIghn65DjkfLeFdu5Gd0DkK7LIwyvP/NmUBBUTMY9BqJYW/hmIh
eayUbAbfcW77K9rrMvFwO+atia7N8d6OHsJsYYiVi9HPoJ9INNKigwNVetql2a6xX+xung8Pbv8G
Hho2j8MIDwVwEgR2SncKufJ5TLSdMmvYcfEy2rhL+tM1gxHkgns4Ml12SCiPCb7S6d+KBUD4n2Ag
T55CrFZrd43MqtfICU3ZlB5HdpYQJPjzWXmgVS1zhLYcqBAPBqQ2nI19/pbTY5D1sCSd7cIV/T5G
AXqahuCSujYd+df6KZBk5gYu9PuM2qneJ9bWiXDviOBCzn7/pB9v3T+fdAauo5wq7SDlk6YOojov
vnNMaVbxnf/9c35sw//9SfKI+qclSEYkxUHncOuITawbqKXUENIIjdtSn2kgpV2VIwW5dPLJK/Xt
FPjn952dfKHrNF2W8LGNnmFz1wHhvjT6hxvc9eLBDV7LqFsMPHG4c88KFwda9Y+ZrsBqLHtrBrex
NE0ed5Z/N5p/+7kYOeODRWTuzIgQ1Wv2QZG2VYxbI7gW8d8s2BTNq6KDvd536lNlbxxsJ4tkRW/R
N5vi4vboO8zEuY5xE+pEVmvoZr9eVK8q68FWLWvfqw+Df8O77ltz3/3IIw5ug/FXnSXOhbf9B6Mg
ycCWW0+2nxAYzw5We9SG1kgZqOAupnp1X/WrfNz2uGP3GvwvSqGJ/TbsyyvIKyHg80XZsv7T7/73
K8hR9p+HSdcbT7QlXyGEIQgsknCb8O6rWzLSUnzwgOEtKN1YaNQtZNKiWSSpgRP8naR9lOmdEr86
Af5W3soLnqeRKWbw8QPfxuU6b/9UWO1EA1Jn7zhgUV33F/Ar/aeehdcaYiFYAIPp2UiKD6nVap3K
641lQfDHy3BU1sa70H7KOnZqQGwkhmOdSGAisxH+EJOB2FDXwP4BEZ2XrMm2SWvNA7c9tnV3gNJh
IMtW6FEw4ZvZhglxCvMmk0EczyxdfZF2jvW7HSS3lq+uUTm7/h9JwTgNRn+0oez//rb/1HDAnhRk
07gmy1/77AZZAl8vjAGsfVn1OxNGwcgexDUXWncnEy6iY5dUx8p9UTDSxrjE8loQKhwV6qXFYNNj
nt8CxPG2Km/qtFfA10NmTM7BBPs+b1m+9eWTj2MkQL+e57jM7HQSPCkVMHxqxPJ2/ECXZ/NiZi8I
HWZ+l+18GwalWm1L9/b3X/spzDo7ZEB1NJVpR9DAn9s8+UYbtraV6MDW7spn2xCqWzGRAngT+tO8
dQV6UHznHyf6ranJFxN78K7BQdk11lNxaYul/wCPWhqZbxA3ieKyrTPoQTdTu1fZT+wdQBt7iuBk
Psd4cppvef8wiGDuTNGs02UqGhHwDz1vgqXd5ylO0NBAGky0EEopBBP7rgrFZimHSid/KtxXGY/p
LGCKJfzhmt2X+zC0lxwRP3fe55dTM11ONIG62Pxs+f95uwWJ7sHkdNpeGW88696P/wDEZhpzPPsm
9kkdvVu1s0hqQD1o26dKr1d6/WQ6fyMm487cp6QTxFjbDz22DSxzsD0ab4GtjALdk4ubAomJ6tZL
nhOGIz94rHBnDStto6OmdZEUDSlK2Tyfm1639ByPBJvHC0/M94bcNXWNf8EuImvm8xb+8xPDRmHl
mRrqvu1fHPtehWiP7rYliLZGpqGjddUQhjb4CzDBF/cITWdR/J+JTdTvX8T9fhTxguI0Z6H4YTXw
2UX/80UK3JeqJpkmriX8GYjXV2R+LIIhXUb+2kcnwMVTMEH2egIIhmDuOcHaNaAucq57wyaQc59p
71wkFtLKM8CNP67XVRhiWt3hzDCgq8Ild+ARigt7rTegUPY0yzw+KcuDeSyt8213Fg3Znk3v2l7G
/Wvj3xX+zaj9Kdg0ov0C8SYBZ875bcAFdTN/HXflMqVR9oFRNEyM6zJaDFJcc3TNeuGD84fiPad/
F3jE2ij2rPH+lerdwcixGjxm2o2Z33uw/YKgmrcOgnSCGQQCIzyxGdnw36xYbg91ewWUNMTvWYto
ALWkl/tkdhfpIi2imc+mQB1nhObMtOBZ6mFdg2YRW6kWUuvOM7St3kasCbW1h51wAxW1Ny5IVv+H
svNoblvptugvQhVymBJgTqICRWmCUkTOQCP8+rfg0Wf5ll1vdsvXZgCB7tPn7L32vJL+/rAQtUeR
iLgLUIHxUx2R6109NBY/4DSdChWI+vCWaA+tsgsHfgIgQX+/Yf7r7Uzaig5nbmbyxo/N3zfjqSXu
aDwyTnILjjR9/F7HZxWQUljOTKR/qT/+Q9OIPAbcxEwpQYf+M1a8y5RsmmQxHanSI5zPZqjujlH5
hejfjEAeHQ0BYSh9JbC5rb5SI0Oo8v//0kwywV3Y9HQtcnB/lBuUU4rW19PRzmPQY6T+3BvDwY8O
hKKuk+T290us/kd5w1dGU2aoFpsKwoff328qhigVUjeRBXQHbYIeTwUyeA54cikOavtcXZ199wTb
Pw3WRQ4z1quWwwGlLej+8lMUL5L2nR/iGMc4ybgLUR1j60mqNrXzJjN7Z2pKpQtKHjLCEyoro/RQ
+4YZNht3HN60bBWArDapz49p8VJ829mmoDVATFW1x7Ffjnt01uOEo6n2/M/BOtvhtki3+Yv6ZfdH
EdI1vQuna6Xtu3JVGM+WWNEaJrSor++Uxqsf8mKbvdr1iVVB8x/94SUpHjPtTtFfjMxDENxt+4xM
uGV+ykf6vyQtL4b4IS6+BK94AUSXmJvMvFOdU/eWGF5YfIFHGONrsU78hfQy9g9SfT+ah0Zz6feW
hWepXvIU3uPubZY841k9R+JV6oIjfSQdK+E2UP7TvSydY9KufRa/Hd9NjDf9GN2z3+GBYJDVqg+6
wS6yVN8H+XWSz1XjtUSu9Rc7vhRwYmhhAjOgnoG/ditofzfMqT2IenV3QcFholula14uwwZG92W0
jyIlNhKV7lPQPOp8DAtE2ZMOnWaJUczOF/3ZdhbiweYvR6chPzlUFePd4GK41MkcaD7G6tECkVFs
zBe2iipDsv6Kxt8Uq3Rd6ccwPwz2oWDmFG0qc2lPz2G1D/EvSp9OjPhiH9LyT5YFaCbw+R+xWIRb
ws2U84wz4HRGFxQVyKez+fst/h+rCMoAqiVgo7hLflYoejpEcjk1v55pvwfAsbMS8mh3XebKZGn8
/c3mJenHCsmb0Z2w8dAigfjx9FaVJWWBztOLkNynTwpfGPwDs//iX2vxf2ymc7k1qwvn0lf/WXhJ
lZoHeTQdHUYbrXEAaeQihV9owaVSdLeuCaaW/nEpDf3Pr4dUWGP5p+aTmSz+vljIY9XGOoSGY59G
DJnze7yue5y7fgf3+620grMNOmwkjxvio5mTxNY+lKqycgxwDS3REBbjGOUhHGmg+Jmn0CBlvMfT
Oq07xkNEVEygURIiyJhYBDIRH3N6DidmGEds7R7PAMflsrwy62Ya4ClSsdV01iMZnwYvahpsi8NW
ti6D9lHWr2WG/0L/mHIyqHxoy4w5nFCjWP7Hz/7rav/43Z25g0JTHb6B4fzYqtQ+iKtMD4ej1hpe
6lSftUC9YMnBl0kIz1Shwpp1/2oDIrTqumeGaCuSkk8xIx3KTs78jYzdn6IzJjstUGgnR5QE1Bfd
pCym8hRl/ppCxGs1rPj5Vy5z/EL1UOBBaBUJJaUO63T+7+187QYg7JIuQxUlo9j/ckS27EeU4JO8
gyTo6uaHsasgibSRsjTFN0zof8j7fg0Rfl4Q1B8K2ldr3lB/HDvTWLazLjf7Y66zbvSrIHKQMt0E
08UoRUHhEhDoVnLj2SL1Ruttjmwutdde/cpxAb2Zwd4kvSOyINWHH39/Rn/Rm35+NhvN5axVYjD0
c8sbqjoKxpC8p4GDO85ILyPlSk0gknXqW+dq2h3QcCbQ90XVI1rRN5L10RBV0AKFwLdvM9ftWmcT
RQReIBQY24ndMtwMxrEZ2u1MA+oZ+IaceBitlSX9RPoyngmGL75F0XesghnQ9EXVMqIjO2jiCytS
eS+LHuE0LsRq09bhXRASGRZTwaLAYPgX9g9Zv1JJ12xNdWVU/wKDg3n68+FGHa9AgqYEQiH/oxIA
AJThs+n640TLvVNQa8+PaYKgxLoEhExkIrybFTCMGzy/La9D6LsWJAwKM4spUgpMOHO6fccOP4vo
S0B7rQGDTzon8lNPmZomOvCV71Fp3IZNQ2HwpYYPeaquZdAuPYh8CbxBn2e7QB2PXS52Oo1vK0+9
MHZwXRKKO7LZMzzVqbKNGuysTewoP/Rj0NNWZ/TAhphfEFmr1nLiEQFHtUjjx1IxKGxcC0VHpn0x
4zOJD5CUZt3wOgBSvCl7cc6ZyUmZjltVfmcZOR91vuqS6j6LJKRrzTpn9tJx04ZpvzCHm1VNZEc2
njruB2TLjnxTaf72Z57uXSEJL6DN2Gam2yS5x/JFDAY9e/ToeTi6Y7ALykcLI1WPO932yIJdOORq
9liXLM314WdO7fgkKvlSDwZDne8pgzptIe1P20uOcKiKDljH6Uj4HI67mOmRzNJpboz+yajfujx3
R7+hvUN3foLSY/eEgUab2LxNkJMEubwKjyJnzeLgk7XSjXjaTTzxwbvETIYSdDunqM7iigIfIViI
u06KyEt7VDkc6hkLjHKTkcrgQRmUpYiAqhASSj5SQLuyiU+t8sGfWw6ggoShamedKoYK5qzSk58b
/8J7FxyWlKS6UeO7GqBnXfMXFkFjcu8vW64Vc60p3RBkaaN6mhWL2C1FnXmT+JBIsqwqmRgUlZ6T
ODLBl6rbOHzkCUOTFO4Kdq9Xxu16eBoc7J8NVEUq1KuvnstWXzjZAd9jGX6b1UpD7UDWvOFJzSqg
1gyxSMo0UAnJUldWjaArHJchyUCt/wBhE+8aRZ/hmcax04yVGLA65Y9/X5+A//znk4icg/mZRav1
x+IZ1SPiryQFf6R+m0DByC9o1Xyr9v1BScaDT+/NjNoNWtMN0283Y3317VMwJhbU5nI30p4aYxI5
pHxJJshZ74Id1iaqYZ8KMW3tBc28FWCWa2Lad7z9qjLNg211W6vFEJUUujuM19nh6UTZ86TchwE5
n/1NdeSt3pV3cmE9tbCnnY64GLppBl5AWIh3OVgUGSeoHrd8riNqBLhN9gpOqmoO9x1TqlqL7yNl
XFecNObhTM0cqiC2RvOf1HUV8fPpBwIRW4eVodrMipFYqqmR59s53ispRYUPmrEDZYNzoGcEagQ3
GdpoOeBbB1qa7rNZjVlqHgypBTq3Ov/oC3BfzSmcY/bS5ZzLJQtcfGwtMMMUp1oM7bC0+gSAqMEj
aXuyHXqiTNaiP3TNZSwUUi1RQRW3Wc2m6wqp7PR3RL4Mi5rOAyCPhtfKdnK9Bg4RMQFj2Olm30Jq
cWzBklhKBzwZABtn7MbnPIdVWSy4jQLskkECwZSonAw9WURrQem+IIfAwDpYRerqwD6ADLgK0U8Z
uucs3Rv+2SLdLEMTX0juyGiqNoMlkhzIV0+WcwgcvKEqlSCfsDN2tdD3uXabEmaIVbEaRvDAKBdi
yOnNLbE+ievZ+xXTakBgwahT3x9EtDHa+26VVwMLUbuWQ9OTpe9iEm7L7yFoYZRV4RUMALK1DydE
yWADRmzwB9tsFpJ4D+i9DMhPNX46i7yWIMOJq36M9fMYjcgnKlyVPNnFXqZCScBzIPNb2P6rMosD
SDIDW2SWAq2d7Oq6uhKGtuA3rcproqJDCc6OzYyyugZs2szzZPVGHwHZC6brkkzMcVhIoAJ0uWRS
DqqneaAEw2UGCG1Sgo2pFysQ5IyTMXVqTPOz19mNNHY1uDOTb1xsCy4I3DTEfTQd0MhlJTxNHM88
VTLWsZ5Ramo5m/mHkpo3P36VCWhPEkb7+OO5ubJTck4Jci1YioSGnPJ5mDZ2SxVGezo7Wio+zVQH
Fky5MHh2fbGQzRRWvVE62H6WOxHDG/mcbf8F3PnlJ/zf4odDPqMU+Loa4R9/arTbuuojlTyhY4v2
X9duFTm1BBhhpVbyi49rlwc7N9JlbyQnNCJCerGMV9G/WsZ0SqY7MXHMGG+2Ga2zY8GMdVAVMsw7
T9U1FgF1OZOncMI2ofkCUK2d5gQnFPmB7jUVZt06eVcU2GyI3/++av4x9Ju/GJIWvhunIZl18/ez
SR8GFjC8cvYneFneIrDKPFk8Js2WrTWbTlm/rqx/uQp/tWN+XE5VVkwOG3S/OYn9eFcFXHM1dAWX
MwKjuK2V6pfEuVOZSRefKT2RUb7LVKT/xqW2/9G9+aNfxXdGb4YAfoaymhA2fv/OTRL2ZGUZnL11
Dt4yTvbTZNVr5B9LkWIAGR7QBdIMteGdPecDAaZbkw0j98N/1fvzye+P6wDFzjFIpqDo/3EdishW
E9kf9KMw1I1ATVYh+n0NYyrIzl5UGgtnQmwTJYLKWmeS7532VJREVH4oANEnAvy08BAxNomTa54h
sbKHxd/vkF9njp+fEWOXibuLk7Op/ji9Gqx01TR2ZLZdClo/GXpRAnzV7yxYJemeaD6XaX9jEAM2
rBsgovUB5UAvU3I8CpmOmEU1/I+9/tfB8I/PNFuOOD7im/g1AP2fnjhJrnYuj4RTWQ1htEDKO205
DnNgAa3fiRYZHR4V1NIQfrQqiGxm2V0HzCJC33OztJbQShmPVO6hWo76N98AeIHMg4RBlq5SQebI
Suwk9tqSOf7CvcuOmfYByzqJbq1xTstgqRO6GlLXpf47woiwu/XrIP1Uxo9gKDeZ8QEoEMfpfXZn
UBHPJ2yjey3QPlTiLsKFUxYRXDN1WSUvmYl68K7E0KheJ+mG4SKppdmPUNlPU4pP5TQX3igcEf+D
Dg1Sxp6FWxIm7QCGZ3pHVTyrVsnbWzjqKsjodQ/IhVRUFc8+xO0FgU5Lq6MHqBBVJXmqvXKsZQV+
SEivUnzq8rtSIY652/791lF+VmQgWWTD1hDZOrBi8If9/qAlZIh0pQjrUxfvjNRmvEixj1m7ac9i
kkh5JMiV4/gQPIT6v3pKv+7L3+8RW8HRqpDOg8eDMe7vbz71RlUPVlyd/NmZpb7U7KvJ6xDai2m4
g1I5cpFr5HoG7D5Eg4P40lO341NK0bTr5ecoO1bR2S68SP6cp2r/uDZ/Pvp8PMXU8c7R8kKC+fvH
k3PhV2OeVHC9w1VH+8UOfbj2+bEQ+kcAegEvhzFHmcjOudejGSphvf39M6jzJfjtEs12cyoBxs1w
opWfzqPQECSyh3gz2uGUhveJDcUDCO1OGpYVgSycj7BXaFstvTGchJGV1+vBeDPfgouaugaIW5jx
eGDJxuNBoNhTpA2++39cqf/6kCaodVDGNtfrZyfSEkMD+FHpTyTteYn9Pd85erGVut5L/kWw/nNr
4IqYKv0NeAiQzn82OUIpT7po6PoT4YtwJDl8su72xiXr9C9HK/cFainDL+d0E6NPt4WEGqrfjpzC
OvPy91/njyExzUIcv/REmbGCBviZelaoejryePQ0NFyHLp7w8FEwFsDNOJdpmOwnyCtXEpo5Bm9p
oZvmUxVsWBeqaF2VF6R/o3Y3nx/uB07U7SnSuWper3lCWznYlf8l6PvDwDR/YgaVuGBVWWVo+aMX
gquy18ywRe6Q76VzpBznE/FKd7VNTl7HqqzWCcFCqypYp70nvZndUmwqcc7EuYVTuMAhYp4D8krJ
6IkWOwP1/PvoPNrI1Y8AYv5+eX82uH99VoPZjcm2q4E5/f35c0rJ1Ie+5rNORyxGJqplMpSqY1pR
rf1jv6Ki+amHoebA4cBbGeC2MJPPS+X/7FjWMLSOKaXdUcCAw+BW1+lOKoeNhNhCdYhccmsbiJ+D
iw45XGy0C7PU6L1YAAzthQhiFx7tOhjnjo+2HqenvvqMENQraDK2FYctk94yXaqjNSQuaC6XlZdG
8Dx2V9cJ0toZkYOgy27vC5xQVS+tBw4S/ig4KF6yAb1URZO1xblkbRFRcxsh1jUgJ1Q4lBAdzGAf
ERBAKqp9rZjLik5Eq167KXlj0m8QxheRBZ1CzCC1pMVgZoFuhTtFrxKYeNB8T8q0JyLLlXKCDPDP
VR9TiAYqZ4a9LpIddFM0ILaXjdFe519EGBLNZrLJ3xy8EGUge43b01szTCK32pvJbuf3I0eHr06f
A+15I22XFJ9Rw/twAhpSogroJqojVsSa4Qo6VrO4g1pDd0nfWBntIkXehT5C2uIrgraj0eSN0tyV
I0YQnD9Wg5HSWaEQYyyQDERtsTtUUsWY2WCWHZ+mqCPGLPQgum9s2fTK9L6UjkX3hfGQi5dvZOm5
UXEmWMkuxNLQSJXXDMTBRv0rIQiWtvel9r4uMxdQeFVgmYZ9qUiuoFyA/rZsFN8LfXVjcswhUQcH
B4jA3HTN+Dag4W31GmPdw6DSJ/uu+5DC/dwF5MSsBGffWLrUpryTTbFuUIUzU5ilAP4MXuVR1Ly4
r1ZSzmSh2DSDg5D8jfqPxY3wFpVDbH81oseWKK5m1daHrJ4OjYzmQsTbSb7T6SOERBZ3SIz7XFlX
frq26U7kY4C+qVyUFr1rmpVmiFU59Vc6AMRk3eY4WnfDQcQ6dzntD4P/UAaStbO3Ic6WIU0tJnvj
QOmD+ECNm70v+qPGqT+dCOVCYKA215aKMvRrz2qEG5nSWiOVCIxgnHllGHuNEqNx2PbJ1ZyWltK+
xilZVIToJAFwjRiXcCuWdf7m2Ee7flEBedXQp3L8XVFwVJ3MZXJcpbkn9+yEtrS2JOfaSnDxXWv8
grzr4SC0iKFFFqRKtCEhEfucA4kkD7hZ+ojSOL7K3Vcq0YXRrhH0ZGR/FEf8RiOLdRYu04RGCQ90
VzlrzZxDthl0NgKoFoj820IP9EVDmZ3Sd42Gd53noeZoxiR2pnqeoubam6TgVHvQYPLAl/aSadOS
wjnslVsyLjvYSownaRw7i9FeRQnxKpvsXF4mwxPOYSTZ+7novZEOGTlUdIXxccDX4odrlybIJWKQ
idNN3Tz29NFrAeOgV6adQhDb1ZJWysBdsyAfGSonw4d2F6ueU3N7Ac/xerxUDI95TCyDiOVVj527
pH+2YCiaI7xfVZtZc07dhZiM/BQXfzoST70/ZD4i/jBEfaHhWX1EiiypjG657jJALUkTKxpt/fQa
Y18rehDEcX5MxJtNCaKkw74l/LDPbk259R1pwWCL1gjPg8HSOT3AyreGEDMPpxcSfRz6YHTYTXGI
FGDyjQuOZJ/6Z8NfYUNcON22k1VPG+SlUEjWzcVWL01IE8nBZ/Rs6BiHClrewUIzX00WQcHMP7q2
/Q1WkTulB0v90izJDUMm+OW3ReKcRpa3sdTL+6EGHpmmW2nuHA1ECN6L4JpVNF+IAa9rmDnO54Si
JnC0g5K90pNC2xqtgjQPaCWSJWTtVfGeJD6uVrQWMayBvoZE2JzBfMLMuDjSuz0J5tCMv0aVqCju
R5mfnXUcx6Q+J5BxwOGB0qxhN4UqahmxhV7DVgH8U35NYJxaGYGB/M24yMgW3nc18NB0GzLbtmkw
WURsV3W4rgdOojT89SqhRYR36zqNVIQlZSv/8MVM9FPboZZUmFV+DGWxaqpTR9wP0LtFxICy3oqZ
Z9oTKtHrWOD6M9pjsg8dcqBpVLPxORP9lGiTWkwAxSvTHI35uCWuKdxP4e9zgEcWCJiGlIRZ+9QG
wzrEUZcyFqj8DQUe0wPyLrgUdknTsGdI4jxNw7wNsu/4n+HYeihE2o4sONsrpufA2hy2A+A4RR7g
5FN3RMO+aDTAEg/cMAyUn+X8xYzex+TVgEpHowwLRStdrWpjMZLsijscPKP4GppmaXfluiKrnMo+
kgKADSzjseRZw5Okr6yQao0+YM8zXdU3vy45lJx/DaLT7dztCjgpWZyzfXSVhKZJhUl/TlvUzKgZ
xzKWIZI9vk75ra82ankw5GWlX2mdcfcOBLWVUA8Os10PHDoKE3av+GTykhCw9OzJ1tW1Wm4l7i6n
TV1FeU2LL218Yv7KaLlydoPxEsiMqz5tJCrI3bLsRut+MifwC6Un6zTSZWM1z18MIC9+4qxq5QAb
a56IGH54LsYNfK6NCn9DYnJQ+T1hdqqXK5ZbN7CobYaq8Uuf3vqMkD+s1Ahd4C+bHbHKtX4voxfW
/XaZhWyvbAhGnO8M8seGZUJuqKlNnqP0FxUvJmuhBVbuoev545PG5a4Hf6HIGnW7vRrEVSLozYAQ
c6Rn78aOyRaABs3CVZK70wRRKyTwTbqMySFMTr72WktYGzHcTzCKCWKjNOJczrWq+o+GAY5pyxd/
PJc5Pfp8TVgplbBXFUQyyGg5zoNcH+3gtUN4BVJQcLczyqT3j3p272uQWsYPJfxOKPAoXGbvO0fu
CvMV/Qy3x38zqLfUkXFzRs9YniH0yX2E0l3s6/aLMyB+kpW+xbON++ussADUhC4EqLojwFGjM88g
1EfhrBwy0vUXmdIuNx9GjVZlftCallX8IwTZMHbbAt8mVfFR1jxGpKu5vjPgNwvlISFXWoBSEpSR
ZvdN1GWpL+XyK9bue9rJOjnhgnlTy36mKiBQ2ttUUwdth1RhKyIOhAzC5KCV99m0kq0nFCQH2rp0
pMnpgFXboEzoqMd64U1gJhOm1bmhe3JzTDT70Nnnlsq3F8vSaOilKhAo8HxpsIPZGmgrxQXDMoxB
QKsXGLMRmT44fbGwbXhUIkTjo26cfhNqe4llLY2/SmG4Qt9JDJdr1br6uXaZbWKKVXu99d52tRfI
zkKjvmE5n82kOprBmkTaiWxWQiYPIyqbxHEeNUJJZgSJARLOUrdCGj/aJlg6w/QW41JsahipEanY
3XjUdcIny2zX2YHXJVc9o9FRfijmRePgWk/vSctuoAVe77/6A5orXfYkakfQyusg6xeNta7hGOTg
i/Ks3UjmDeKc11Kc4/pY4vmdOYe5PzKf605knT3Icb/Nc8VtunFul1p+tpCjYCcX75UcuUn5pgBX
bm8gL3UDaTrtothGMJmycJrLAc1UYZVHrRpp3vEeguEUI4RSTAeF9W3cg71IC/nUS8pJd3JiYTgY
l355sLJsq8vfbf9FnWhySKitCy14k6rFYssxrdaVQkJNjGqfiPzOlBIOHOm4aJr6M7K+R581eHxW
tObUZDLhC9mLip8qR+qkZo3HLAUQOcKmUz+woZR48LJqL3XvZUvD3CkfQnXdUUhU8BMiA7xPxjyY
w1NLI9CAolPkj2V8B1FGccRCzQhJp+k3TyFHVCDlwbQ+S0Rmsvacy69VNKzsZpPQljeUXenQnyK9
Rgj8Jwx4VdtVSaJwIrFESGZ0rB4WizWdzXCiVa0z6GVwKHVfCYu+JZOC1sNmL8kn2DXzrRafLJvE
9IvSzk3c8KBU+UNsJ88aCrfYXwJp3ivSkxzwdDfUudqTPxheqxiroonvJtT2BnNF7v7Seqt43HX/
IBUJuBV5H+G+dfIbikePt0+np2Y8pITWqPfpAKw6ODVUylVZfyJ0xgsHKuBDwl8r21+L3DjKAE9x
lOf5zbe/Eu1r9DcmPXezXBqYy+vuNaMVSgoD+8HkEW+6ipXSq9ThOBmCji6WbrGWsGFwmtyK+TcK
bppquN30MC8dGTntzMC7UruTWzhC/nlmB2vOJhT1Os4nN5NeLbCQjtYTmK17gbToqmaZajLnPcON
UYC10TfprZlew1tgGMuw3EbihzwBQgEFYQNXBv/2qlDDwzwMZFAN3WQkGUAPHxvzFWrEojcZg0rY
5NkJDa3E6d0vWv29AhcX5tA/7iLk5nVyGadpU4UZ4z1/tpml6E+G5FT01ZN4kuGYVowDFKVzLQUn
xjURN0XonLyNuc+8NCzGrrwB18irkZLJ4clImANvxUgkzYeqzzbhxJUpv9lBECzhCtcOuDUTHpog
ZA/Gbpes2hGOOJovwR8m8sYoP7SC+4FaJ2orqheyXiAficLL/AmSA6Qg9UlFOdp3377uuzX5llP+
oqscwpgc1hQJsr1q8dr4lnyIVepBK1wNs3S+Kv7R5537hT87iUwvVPqYhPIokMrtH52fJOnrWBpB
WKr6zYAkIjEzUpmmqiM3Ct3rptxrMkcE5WTA0WBuoOpLW13OhtPAWpZRvFRVAF1dy4OGnNwc15ZR
H2YCzhSSvmJ/9hw2RsD9OcG4odqta/VTHZKFAjW6rp9GSpDBvAPCt2FLnc2L2T4ZvqNEIYwFiGlI
6Od4SrFklqBLMg4NM8OrZYMZpduEEGTqwcmKJSZJN20IqiKWTVtN8amna9ywbofcXcL3Ck5WCd0a
QNUoVBVXIZM3spMXjXN05jw2DXgIjgzkNQP1wrbQNx9mFy2VaI8KKVCeh+BtrGZ2YHfAJUnzqYg+
Zn26qX6Ndn6JdbGhdcThbg5qbglOv47lwclRzsq3CstWxeA+mTQu3UVgcmvIzgLdnX9l8lv+qc/1
YvfE+dub6+BmsD1piFcQL3suc4F1rlaN9cCqIpETwUYWiW9bsj0h0nWW7OiwyvFzL5cXEyOPOVxq
nyLBvw0yMK7ujIJEZLcymzzD2CVW40kG49s3g0tshFRLirVXOErCBl8IncAOojmmQ46cplGrtRll
mGSvc7B6l8FrrCEbhVfNYYD7KlPXUtuuYkvS3cxWj6mGx8P4sBtjGaO6GNv72JpWGKtcRTo6+Mfk
l5QxnRW8ALReqP6wavPq0kEyGZUYNbEALKoggLNoO9xGKVzO4AnyHnf6cOtLACn2wq6JrwFJ0RaG
K5kfmrhiSEGyS0Qk5LpJ20blW1G8+9xdEvaHkul7V28nwRBh12Qd1KqrpLxlMbmqmeYFxnhsNNVN
pRdY1LJxSVE8tE1+sXv7hRNAHcM/ZUmebzIfqEUBLf+q5KyZ0B8Kg8bjW00guIQXbriLbnl2LQRn
Uc699Kuq7n1M1UXEojxDSHKWI6Wv4R8juR6OUtasDTZKNfxGeYUIuvEmIobSGGKSrYT3EZ0NoX5b
2TEYqHYxOMWTN0bGKiPfImuLZ1HvZRZz9vAgnk6V/wXlfsGndM1qU9IOqRJaXuwAekWCUQa9C4e+
4JYOWm8yH6lZSpCgCtPriEoNUaOnhshakmFr0Vrw2dVkndNWp/cQgsLV7FVJtU+ZIKXIP/YSyjYD
TTdzuSJol0PWukFzU3iuC6P7LkCg88LwfJWg3RuGgA0eedSVFuwnKHYcehxEgAxos95fEK/UxPWm
IT+bElLmxjOldkl/4DF79LUrYn3Px/IsgVcmca+ddNoIvauZLN6xW+b3uZZ5qW2s9bHYaHW9UoKV
7Vuf1kR1mtFgKPaZQnA8sgYoAI/ohTNGQ8UET0UNPmMUI6TkSlQvGcgp1DQE8EKHMfrnqrO8Rm3d
MnkOE1ZkO2BmBwXFMYLAa9Chme0MYYneZEl/RX+5q3MQtZC7jHbby+1bE0fLAsc7h/yVPFzs4r6v
QyRGzmoaPpX6uXR4fLrkmHOAR8WvddZ9LRF/VKKnb4pFCsAqTclk1tR9mjeruNIfRUT/rzzqnBZM
kbmYCNj6IGoCbNI6vjmX2C6wNBCZihAbu3wk/GPFQqO8jsXxLMv9Ui3e+HOVsrKcqCu/Bwp8h+Ne
2MT7GJdNhm5WBMeI6Ea+yi+e0BCsW4LsZDZffTYMgPmfnqXgxREfNT1AC2Z3UN3kkbaLugO14anW
awx4qGUSHin3on1t+sZTROqexoJcMP99zImt4SAS0Sx0TIdn7BrENIzy1yCVN0N7KMuAlg5rXumQ
hdQulObbaA8ytUQFzzmkhcVRBv2I62tiG3HbWAguFJrbnUZbQvcSp98ltBnHDl3tUVHOak3EqHJL
I9LnoS6E/r2qYdJM7uCWr+wuAiHQuHJH65I2oUQZ085orYBmTrxlmr3g6E8HIe4AZTNgyySTbJYU
wJgD/fAyOQ+aUF0io7zZfjhViGo7fcshn/aAFUlEIptuzjhXM9E+jWsTxY8fDPcBw8kEJ0dYJEyF
R69wxoPVX0eA/GUE/Y0HtteWk5Sue9ppvYEXxyBUxnkpEvzIFHh19JIZxhp90U6pHpJqcFFgj9ii
4qC+53gYJRaKKreELl1lNAeG15jKMh2H1aDKT0odrXufcDNQvFTjLWh+X8HwG1wLInfievKKgtZ5
d7NbH1FeuknJOwqStaLkG8GgAMTn3awdsPxoqREcGvT5iyyGl9Y823V/17SBh8DuJdXMZyuJL40N
BHkXVNQU/oNJcVc0xCslqFHLIxrEoL5CHujzlg10YxU3SjjlfRah9rOAz7+M2IVx9XAinw4T+ooq
Zr8izMnMbn6oofvEA5Ku5e5u0mHkiXXupxuJ/zE2NKb8L137qPVVmoVemXHQjs0XiQxwNBEk4jjR
vSrhbQb+IIFMt53wiDSpDq/AOah1mRkyZW4ter4wPImLkoOWE99dbcSrQG7XejXMW8PYcQuoJtI1
cy+b/VLTgqPffWpJy21c3CWBcLP2IixwO6I5I9RruqtOG8zOsxMv5WmoQPOQ2xg7HDkFh1oXCDQc
PK60lCUW8myXaO0z+m6A7bMqPuE2DtyKvy53YucYw8pIhk/dpNAWyd4wxVNAykReo2qFlK1zJqKf
Gsw6Sex60VMpvQ99taCZVTS0choGD0DL5f6dWJtl0LdPcV15sk/jt+yJuSq9snaWJRtrL6H4S6Sj
gYvBxHpHGZC16IhjzZOpD6Q5Fi/2OHsuIBAwbQTuvuuMfW3WmzaM1lohP9b4KMJS2kYOdLghWmmz
37gKlrPAreJUVsY6sXUNMyyZKvtFl9JXv3ygb9hnytyC6bqDRXM+uMvmVk3lr51MX0y8+DyUIH8e
tAwgVoznDkOEmXoRWOpKdTjcGUtJISWlPvn2gS3Bp01Qa6gFHhJqzFEoDAzWNq35iQ50RBS7AS0y
dB7QAy/QA6yErZ2UZIJmqK+U+v8IO6/mxq10i/4iVCGHVxIgmEVSotILShE5Z/z6u04/3emZssc1
LrtbblEkcPCFvde2D+z/V01SEm4Nfqcj3Gcc34iTv2gqE+WcOX5f8KwotlUht7yw9jWY1BMEybcw
sA9MGu9tRPumjr92UWzmVNmFGmbu2rgn7MQGeroBahKLBX8IhdyejVQt8WsOHS+T6moKfHQhMSgv
k9xsYokD2XiAcAGUFgX+Uvq6/ORMoGETfY3tNagxSSxqcY56NrroCgmPqupqPV4HWd0Wk7lPOopO
qO9ScqiU3E2YLY0GcIaldNFluFWg+1MRQgulYU/uc2OBfruSC7iTjOiAYJgZFQezGrpd99o5+Kxk
loEZVeuo81xctkDoXKeWLoaFCicktqMcs7MW6g9qblySud8nzJLlYBEJHPXOTHezmj1NKaqkkiUW
iJT7OALpXSszR0Gt2Ydo6ct1XshHZerPeE52itNuhqXflmr9K+eAvQrt2DXWg2GYm6KbniaG3SqD
BrMcTkPdUi48t8hIqcAX5LOI6dTuvRrNjxzgSgnQFWJWj+RzViipmrvaY34AeNJJ7MaToH0shuEh
DEvf5DuhD/TnUT1naUluXndYshHaD1oEw7kOHGIdN2Oz0u1fhfsW5TDISWWdy/bR7q8yBlYJ8VNi
IueLGcN0hMZA0wNHjGo9D/d1dC+foupgBvDdNRfSj3h8NCbdAZ/SZiQ2dVQsxMoUo7i4Zx24koBR
OeO94jgf62uln2T9hzFnLKf7Xgu2BCJUgpCLpOlkWN3zkhH2NLMQXKRN0t2biimHmd3UCaCSHi6/
abrwHTOgwuUBOSVELOYn6EpzaSfpKXNtBA21itdXAXAc1XSOqrWeOI+08SPPAKIRRt1aYF+cAi1/
6C9t8z7mgID4OAJsPEjUSY3OyaYlW8NVi2zbZ45fIVu1OzRrEIKZYr8MRytgNCWxUe2U7RQV1z5n
MeaYbAOcZwN+FMtsoksoCy3eyB6Fs0G4kyMyzZEphrj/yv435Djs+4hfgiLkFKQRF6NHTYuQcFcN
1Y7Lh1I7OVETHbGdPS1Vu8Jy5wZVtlflx+kMw8vTpnprogI3YWSUMohWLJ29GzbFYSLcL3r2jsQS
r/zjl75affkv/mr148frr8uRX4t3/nF1OXarl2z18rJ68Y8v7Ya/Hy/+y+V4eTn64m/Fyh/W05pf
ZvO68nxPX8U7gk/Wl+PXn9/w+a1h/eJfapcvy6tVj1DYRR2lPnKtBZaf/MqPxVa5qRcWyDfb/QHc
6jL7f5A3yq/k90/tblmzsFs1h1Bf5f50SFy2sX73yB6G6e6e3cGqPOW+s47XvNbOs/zFqzedT1+/
4rgVzJmH6QdsM37u5CDttTUx1ru+59G0JjRPfWTmax+/QLguN0qs2Fn1XwCH9Nqdv5V3VgsaiwrW
dx+wMJ0P/bsF2KRjfMN+gpN2hcCd2S5sZ52b2jzigtZKr4frfCwOhscXM2iHNLeqClQoPOuZUsuj
zC6r98WMLAl3Il2Ti19L8l1dhUgDq2u9UHE34zoBnCjz4LUSfRORzGeKidZO1y5FwrlbEzpdpfug
IISimJeDHkQboRk25O9I5ofXTtXCZClsDz2gMZlxc8wKdpDngw7eTMleFFbreq8K/7yQehv9PR/l
bR/gwRreSolBFwhliP87M29WqjEyvmWbAlNWHsOdTQqAnVOUAVaxWLonjCcmJDYNbXaKCWvifFVM
bQ+5npKLgUGxUZEYxdOJqPKN2aU3u9B8bVre8ij0Mjhx2dL7epDvSUAzuA1mfCh1RT0yepmrAQjp
wSOGFYeySXANc191DvAoAZ9MWFPBhEDQIXJAyevErD3CKnZIIotzt8Oz3HIg6JKxsqf3nglzTR87
Lt+i6iDveRjIlRdEe+lcVuohnFlm4B3omDdEo+5rERLJBBig/dvb3Lpytzc1CUT1XSQgWXKzmRZ0
SM1X353EO9vnIkCX1UBzEMBB8aAhPCDmd0aFEQ7c86787aU3kazknHHRWHOwoUhahaRAFtSbMalJ
jkxGYS+f7Ck9ZcVqsEef+AG/Hi3PkHJ/LMxdHz9S1LpBoz7YKFyU0VjlrCsNCKIcrEN+7KbgGDGx
kQZG0viCqfMjMuZ7IpLaxbiqUsp7yiw746E9q76h/AbMYSzgkkDa+ZO2tnY3lA0jnZKQ5gysWDwG
x7KDn02gqAWO0xyxZplU0iNyT/I8As77SSJ1NT134Xcr+zBorHHdxM8OPXsdvzAHWaFwWNcZ0p/w
Ka36lQ6FHsgteq52JuuRVXYAnSvobkwWkd5LW5ZgQmkUKvI6wrmwVPJt1i1PC4FMM14R5VzHZMTC
56KH+1b4VBhut+Jk1yIcZTvSFeMeYEH+LKxwAIF49CiMH0CT2+lalzgZW0bTZ/YpTAX4Pr6AitWM
/PTh1s53UyYKquFVQspQkCSOyyt4JCQ7AMMqX82APT1OC7V7ey7Mk4FiKkh8AxwSFIZVqV8D67kI
v/TkgNtWSo9C7m++dtWuKy78Q6h8AcdwBSItt+E+MhfO3x0TWc1I/pbuTiisbIpE/DOGbKwR3a8K
CClD7aULJC3JD5hFdSbvJzt7x6h2WgBvlH1L4U+k6LHe6vrnghJCDhEpfI5ksA9uP98m41GYKuzw
I0wRAMuBAmKyfYtqBXOAeJxoh1S5Jzzph26HYcbKnnJmQRnwWt5iklCPlfqWpS8zExbjsVt6SOvJ
ja2cnDCm0sTmEyEtBtvymJhPSHg2KUeDbHJ+hueAQUpT/syowWIURqFiYprDrc9+rhuVbTR9Tqir
RVm8gC2AG8IrL81nHuKbuVww5vaxG6nkPVesYU7AxxUatGZXOiLllnWBerAwIWMI4apEqrDuy4/U
4mnQdE96Q3wbSQKWPzPnW9RX28gBJEFbdmSm2lBJpsBLS2Lp4VUXfM7NbO5UssBR/rMh9JfpHRcP
wsxvacr39sTqo8453NEBL+TrssCPhDQ65IYhszsI1tjzm8F0bYWWSBjw4m2IHdns7qb1xrpkneG1
LLhdmSPOdY+6SGgUlnXMe/+b18G5AngQZQ9jgauSUIFFehuAAOvPA6vbKLg7NBQTIg4b3WNRaCgy
+amZ3cFdlQygwxYoSx5RMul5ZZHvxO0iCbM2yQU244Aypi0958yxMtOLcQu8dPxzNT9MGgIJqVvz
7kzpI1wXV4RaLdVjbUa4jSg29Beu8TzFVZGUGxxHKeeOxCQyZBBnlIZY9h6QnQO3CSxwoLFK1jk7
wmUkfVbsIA4aux+VQU4y56veeeANiPqzk3xwwRIOsI1wckk8pvEwNsEjWyUDap95iDhwqpJY4msW
qlRGGRJ1RoBfWv1k00bk3dcijRvxcasZTMuOpeDJGcjR5QmeIQwZiK4O2Mg1y4GYgYsGB9QwyjuC
DXn5RYYH3i2u1Z0tY/KengumsVWJJ4rIdTPFnZ2g4l72CxAkZTHP85K7rSAos/xvjDtf5TeEc6f0
S0stOju88iNl9fzYVLcgBh86/fT1n/lSw8QX2PEg6MEptYKuda7E2p3gDXD7dO/xyyRX26RyXmWK
4YiU2jrHLrsMqKnsq65iq1GcUygzdpDsm1mcGi6vmXUrQbJSkhw755F8zIPGow15IqAbniMLe983
4OooqlhgKM2qIrY+4RjOSYca8LxGWe81oLuDzNy0sYkggR0w5DEmC31JsVMAsUwxF5s/NmtmFbzm
3G3t8OBwVQgGfYP9qCR10iw01+a/nTC64Hxt5tpT0GfpZDSU/FkVMV6NghCDia8adg+gGHmSLBcr
zH7KOd7JFckNQbEfLdszrfkqY4GNAnRXar+2kfBy0/oqiaIF2im8ssyoRvYZwnpo9bTKdPpV/pVg
q8gUDJWD16b8WM1wGBCz4MqBha88Gc6bo20tfvCOEmq0ZVdnuW7xjFCHXb28Wig0SmvCuWus7fqp
GixogThOy3A/okbN8ecZObNBBvcAklRG2QvA9jTBUS3/Cs60gRSIpS9z/cuUZed+AsLr6d+dsRfE
NpIKHhRESUYm/WmOkllaVvbA897qznpREVIibySVOMnvKnoHBKPHp5zcrslS1oukHTDrn4YpOCxx
5hUAftlSdHpFz/mpjEcNHFw4vHCuEFbAtiNnu0rFyie/CXHXtgDB+xA5NZTtePElQ/an9jnh7sCT
48GNK0JpD3wa50LmKXRAlTPDEfme9WeMJ484DMs43pmAS2a5uEVtdJmYl+XojgR9rSO1I+gkVy7S
g5Q+DikzU+m1ASsPCgYnT8LyOwFaVBEKdip4+UgyG4s7M283WsWpFEqEQ4PAc9DxGkxwR4rOyO6g
WPDimpDp1U5MlkrN3uNE8MOFk1tiLjmj1iwJYqi9OW02hX5CUkUmiWuzw65t20NMh1ZAE4qM9hSU
7YbGHjEIevzgZew1NxLvHO1v2/IHtu+ZlGxrSgwRcg69G4J0xaUrxg5yZuxRa6xaJr2K+rEMP51S
fVqhua8z9RTq4DQq42GR95U6XUV6rWo3RypGa34IRip1+DcE4H7aPRF1IZkkqHKJnHFSDdDotSoR
cs8WcuZ4FxTvweKmJoLrFAUlxQffQ3Wia4AaC/+Cr8WlrzC21SgcpPTQFYeci3ExoR0nxygbTmF3
NJm92o3zoNX3RD2wwF2UTRjAY0cGCGYQtHP9XqWXcIh2JOmwNgRAWEms20MyHGZGZKnl2jLwrdzY
ChmTPKR+T0da1uyFA91ch9BvxpEWVpPwjTOIH3fjFPyaPSJYso+mOnXjaETf6hwdoY4sreNUkBRg
y7uFkUyRI1VNuY2M+tQHxhkaNW0I/2e06bCHYnmKIYI6aCx51ruAuSXc5sJzn4r+PHoP3/IS+L2t
itid4WZ0AU6L8lEVFuM52kV8JHASxEN1Yo2SXxH/vZd9uZFqFKd2t4OVvteNoIeIkMLlCZgYtM/y
1EPQ3UUZZuJa34gwoUCZONLvJnFnVETSeJ9CnhcpjMao9OUMu7+BFplBdzIQjiATpJ1txxI8Wrbc
8jS/RuqhTfh0eGalAEIqejubsYoIuVqG09jMx5nJmrxsuj74JN1jW2IYG5LEQmhCqWPPrXh8etOi
7JNUoj4bhNDnPSmQ0zbRUw0AscIiXO7s5K6GdxFYlgO+of2IwsY3eAhIvGtpmlPTfcpT4ZVOCsoN
cJNN6FIwsfRw5l13K+pDq09ewHcfs2ubU5Q8k69DzNnMCHqa7q360xbSxayzPW+BBMkBlX5/6rrr
PJwi7q88iT9GFua2T7o109kRWTEby7coxB5mKwcjQsNUcOlLUcjmGqal8GXWQxK4xcwUR0TaFqh4
dFyTZEYsxJdIGaG0Q9O6FflrwQgagd6+zl+04V0fmS+V0He4HIynzhJsOsQSdvXr1MleBmRhJJMn
8xiztAeDUKQVj+J1qTs7QwKaZEdS6BqZ8MZJNpE3HM4RZhd2VG7uRFxYKh9QPIKLsYf7PM5Pocmc
ALUZx2DSHRVc31U/3KsuuZmt8UpVSiwOh7mhFqdkib7CAmmsarzXlMPLjZNZyZYzFlLm2sGlTFS/
k5SVVX2CrEEk/5iVyp9SQTJz5mjp6xKlGyjl57DWbuJiG9LlGFftaxaiP6gcLz/kjXacTGcTOmfN
cPbWuO0Gd04XWD82MYYfxDxEv0P5Hk7xF1PS3dzOu8qQH/RaPhXAfF5lk12EHB7YQkEl/+1Ly+9Z
mzqYV+zgwArHz/on22Lm3bPDHeLDGBhM41CdBLDwpsXxJja/2zxZnvEPRj+AzheQ1rYzMi1jGQmY
oJteaxVdBmBcs/LZSpukTTtB4EXWc5m81miMgByIwPsP9pijjsEyTTnS0U1xjAzLdeQ6lBm/G0b2
mRnLVczPZnX00RzjIkMBjQEIa55PsgKqp/ol5WEY18t2bKQjvRE2h5CoGSZR3N85DZWG9SEczlkD
9WsvZ8XOntFEycGj5ZQkGPPZolQW9YUO1LwOrr3Ny5qPNi+dWEKx2tFpqWaJ0oHSu8kI9oqXixmz
uQQlEkXPVZlcqmm8S8a5zAu0jKFHC5nAdaTDFjz2/DiQDiuze0NYoiAdKZX3qTXXCYsXnmmrumw9
hfGBUUU/ytwhF403w/zSzxRzwUS60UxBRoiqsOhKTglSSH0I++c8xB1lvupofsoaXb7TejlisJSA
i6DOTkmnEykTI9Etg5dlPqc0rTrqE5PzkaU1YpQNH06rbNXgpYYUYyQqilHe60aHA4AdlWfCNkju
dXMNzY9AQe0XudZEA6E+y2nkR6lKKMd8NTSGqgxna3EidaGnDJo76dLGiNHsts4t5WlfoaTMx8qX
UT0N+BqSxwDbgSpVl8xsrtHSfoaR4yIW9szW9OA1EKlOxlzmDsF5JJ3KBvGeDjKizsoD1j3o7aHs
9o71quitG6WtOyYcsYZ6cNKZpGMiv2TBxpPBT36VGn0h12BtqriksMEt3okRR7wXVcaUVZsMX0co
2w9TLm0ciN9FFnm54+xCGjaZt69SrIfQHr0gxTuTKegbkPfgnaM6BPjOYdFdki7fIKpMuFN7h23f
DSaRI71OrFqtzxbZpYXqy1w2NWsMe/yKs2S76NfEAq8f+EBPTGJcI0bEwFS6gTiR15TbpwlmhCdY
f9VHpzThRPw42S1OAXYMV36dqYY3Vj2SBmae1CeigjdrdLfoG4zRXucJo7gAGgPon9zUtiw2c/nd
6EWGCw1cTwNsvJkF2S9t50sIVwzSEVQ8xtNwY1iRV4A0GJzV8NS7kpqZQZExX00G4TolWPM+0YSn
Wb3uW9p9fJtGD/e/p7cZELkW30LRVzwyIUK3MpXLcV7eLA1pirruUwa8A5NCvFEGumOVsWdBZLhV
+jGrj5DRyxRNO2Y9RUMaaQDuQLjVzzlKaWR4uZA7K6cqYhIQrYcGZ/YAz2nTMEihzJaU6bPUWSoV
D/9s+bP+hwmP1G0ZPIwD0lH92zY+G71aGmaN3zr8IOh9GGdsVerOcZb1KWLnik1sk/cMEXplU7mG
aexqTjipcVyFBpoUJG7q4qUhtoKv4AdidkMBw0ppDQ8jMAhurDghjGk9xKxh1MnLmLCUufXi1DoM
k9JVNW5LlFsxU4e2vLIZOIjwkKxKXQTaqFnzVSufjZB5WvY7Rs8FhLY2fVeUad1i3msSJpHqW7XA
l1b8BJBmMT9YWf3U2t9TqfnthL7KxLL13nA6m2TxCeN1CNMwIaVvmnmYkv1T/1sG6J/42f/wEaP+
0zBUEOBEap3+J2np/5kbdUuKTPbzWAQMRA9ythkGEE/Rbyg/TcK9YbfHfNvNtwR6rJhGh6BCaMdl
i7eBDJd0+hcA+v9iFmD4tnQVqb8GD/QvcycNvaVbi2WctDnfGtm0IRe21oHmfsrSfkZFz0OWc0At
VdeeQ3DJbksXSKusO+88s02i6EnOuur/Frvz5wr7+53SFcLXAKjhxlT+emHxosQlx6pxqpi9UqE1
NJ2jbLtMPtt6J2NtCOHl6sL9MYB7RIXe0fL/y23wJ5T171dhEfeugVwUPDeh5vx/n1ccqpHWzotx
ipgHKKGbMhCNzVfW4WrxhYKiUo9JM34OKMvLjCZECnYKKq6URw0f89c0SYASjhl3PJJTwtaFP1Gq
7mL0IOyiTflkM8JJ2Rw5nd8xwtcoqLr4I2mZzT9HTry2GUC0TOG0yAuZ0YXIt1un0nlQkluiOyvp
WDKRt1pfCjjAaGkbKhhENocEPGeJlDrIgKVMroYyt+iiQzrHXpEZ68VSGGL+yPo1TcyTnXzbSHWy
xV5P1cMwOytj+TEtpluIZZfzQB+RLvc5ey5ZH+lsLSaNKd1nY7wHKK5NfWIkhJTRAm7RxpQ0Qj1B
78kasJ1/qOFXPf+qdc5KrSCGollWYSpkk71SUtTNV73/TYxbLyhLSNsJkLk5YM7kCSEh20sLVaTn
5K92LHsJB6g0LD4og1+Wu9vUgJYfSPiRf6JhJRVvkXQfcBDlYAIk55iGT9rAyUvlTV9FLRJrCoKq
gxz2bjJ1TNsNvHIcrdxsbJ5W8TydYvMzMgLXQWWgEvHFTmuWmrN24OwXjsp5oqix2ZAEy6bNlhcN
7gg25o2imQia6m2G2yDismQp/KhF6jplYoJb3uvnaefgJrHxHXU8jvOsgVCYIypgTG7PHbJYtoQ3
RvT1mHqcjy7JvHTntxE0mzIze8WaxhB0jm1shJMb5z2lK1V4nv6IwHa7mnZFrhMPBS2flYMZxzQA
90q9BDkQwfJoZ7D2qvgWdpmP4zdo802XfxfowJMkdSUr9IZyL+gegfKKkKRlztunexMtSS0cW/em
5HCf/Wgk5pUeEVG4Pe6CScYOwo2oPtrRt8pyrkxcsaAw3/UE5xMrtDFcLgGiICfINykuKGHbxhbq
cvGE1k4OdOxGV4chKzly3FKm8UAvHvdHFD+L+RNVZE3A1ntBfKIOlP0BjQMhOPEZ2gpX9KF27iid
eseg1TLWsoKp6ITHEeFoynSrrM8Sy3Edc4f+noGtbPXFrbObjGfSSDXXypW1SDOapudJ/9H43EgM
Ep5Y5nEI6llppMZwVLAeUYxk5Xk1tjaCnPf0YhFxw4xDI9tubnqme4x05E1JBKPS1/sxrODADiRx
1m88YR8SMfi1EYEm+9RRec9snFvIods77dlapzXs6ujWpHgl6Rqs6jzMwdHER7OwHPHb4h6rv1KM
pKXBTOJsEc1HQh4SY+STN/RjM4UdQTkO+9s/wXPavbUeCuUdtaKjCxKXoQKq47Du8dMGBX08ujzR
cft1q1DFDZt21m/Ys7kYRmxgwUbp+aynEvDX2yhtwjHfNk571R0fnx4z17T/nVlKJsaZ9q5JxzXC
ueE4IzMzWfNKxS2VQKSPYnFB1gOR34wZazZ5ekaghY5nKcXXixUwQFtasO6BiZ9ys5fCldfQnxov
avIQUOdlJU55pEkZ8c9SjjYTx0vTOldtVu9RqXlDnBzJOF4lKkYCbfE64vkiFGITWn89Nc9K+QzW
Zl2DDyid1ge9h7LmyPvE6GcjLSip2w89FwYLFgwI7gqr2MRm+Knlil9V/oxrFweuM40EV+OtDWKX
Sf/UC0obFoxi3hjBpzGTFp1eBJQgROjeRjQ73JnGdGP6luCcmzKaVwcWIPvpGWi7Ify5uBURqKaI
KMlI6lh1Yem6T2zaAYdhWZVWqVTzX2c3yR5WXf5iSTJ7e86vKHsyG5+Gb78UgtT8laAyX5AiB+AN
hpBvXAYkhIg6jJJzytCp4d9CITX32aNiGZ6ZBk/S/D4jSrA/mZ0oGOOKX8g0u5iphxoTERe/miFu
xZECpHEOufiDA+nSxbxKdN56oz9pU7Yz9dGf+unJxBIgekAThF6okEBQR7vFPjlydwiXZA9mARt1
uws7UAuhxoxZJr1QQlVUbWVFOqgQwsrG3Mzqk8Gi01oIM4l5/UniYYm2quS64DNs3qxoZOFVb6j5
kNN7ckCDnS+rGHliauAnFgN6mhXJROOplOyQu1WZTesQB5NBf9KZwIgu1nIOyGFtAV9CT3Dy7ZS/
zowEFUoJdooFKmpW8ynbvXyJjwlzeFv/wrW3HlDwJ2mxU/pLh8OG8NyNiBrTmqfJtD4sZ9+AsjuM
LDPgBmUIW22urgV+vxyRGvAq7UhPS2w4rt8qqjE9b8nZsXcKjh7seAiVLTSX7D5HEHycJHnD4WKq
XntIehmrP8yb8DdcfqQenfkT9/XMDCGbxo0hnTUtQfxB2CsO2AAnUqL3SAPry9SN78rUrJ35id3l
n6QihkxLp+Pueg1atgs9R/uwnzDCJD2zLZbEOJbcgco8JB/YttjFLF5Pb5Tj76gRbEzOwZK2XQKb
odqzGpL1LSkggenTmTCQijhy5zVrILx3FumTgd9eEj8ONtQuMrrlt4i4gfd4wLu8Tr9Cth0Twwgu
Ts4rt94my6aUuOa9Jv6K9r15Gh+GH+VV4twYN9av9qy/JE8WzCf0ZMOqZXNP8MsqVD0LZUXjnhuE
t9+AUdg32QdajOWCyV0ZPFPfKeO2lb/A9DFeSq1u1/BqG2TojphU6iT19sY1nBGBOej2Rnub1ecF
MIXCl6UjUk9AkBHgnuRsRPVarbtT0TnHEh7EP9ec/5MzB61ExTqkQkcxBSP7/5WcchVHTlnXxsma
K69m0ZUCWVrQCGn7wNlX6Vduf9NG//N3/Zv2zVml2CrpSozoMDX/3e/1S9bqdaTpsArJ7oGVTAqb
s5ziINuoPG1h2TBH9v/5exr/Db3im7LZ0g3FFF3RX8V1WOZqLwKhTpG1m3Lk4HrismuZx51GdKxM
CilEXuUaacelPyTFSSk93d4hei4ldYODBZUJgjqldvUY+15LgW00TEYs1gFoI22YrxYSdpnH9EfS
37Xi1wzfq3rTEE7c9iycYCnWE/uB+McyYVhS2fatp48HqJdceRBbrf0sHuVl8CCOyHnQdiKi9J/f
Bd3+b74VCCDZAqyjq4ZlOX/ht7rM1CW9VrQToqHI2UrFQ2Dph6zzjPIUEtiCeGVIOKjii8lgfWAX
B7ZxM8DlD0zsmkEDL+OND6hEy5zCjLbRQ1jFK8BbJKifOo+YWHpuHQh5UfAVEUu9LIxmlVuMHTkV
GjwEN/UPRdYqijdlcGqs97D96SOKONX0KkUC/GatkHAiIEeTg+MqoiweW0xWNCwONUZ6mXTETPKT
niWbPLnGLz10BD04D0631s1s1wR3PmN5+IhZrZPH4U3VTmEdTGEprLcth8NIVlIf3hatcY3zNLIa
ZSNX0fyl9uuYPRc6ER05exoLr+o9jp8zWOZK28Fb1XaCGEPBqbQfjfQSy+N6YeH2x/atVesGYVmv
n3VKkcQ4qezYLHYOQ0caVVDtzGbYjrWyyWMmO/kW9jEeZPwhqbNqpZuIUyfLSQAKcAPb17Qmd/Wp
YZc/HjPnPcGJbjXwUXkaZEWyzhGgfSk9Zrg28NqBP2p5VYvXEE6FzXNVmzBzqPgKmwp6+oiJndBM
0SHQc88o5yUMH6A16mpnUAxUMHTxwBvjHZQ9oUvkoc8XJ9jYiYnsiA1hKIOYcB2WlKP0JX6uUuuO
y9zsY0BoOcK/QUYREVcloS7Tg1iCy0K7mj2b6hcQcc9OnqoCsB82M3T9B+yRQ8CRmIWntETZSyRD
8qEMiJBaXy7l47jEmyBIN/VUXQoKt5JGEBIp4hxnQ37t1HMzeThCUm3D3tMZ3AxXa7bWMNjqQHi9
7tnM0JT6E5M+EK3NGu0gZXU+UCz6UbcJrK3Z+U7gcXFheJAxDg4RM72YcSXBho4BwJVBbVEByHvt
h1PyqBit5oVl+QMIhMV8trWJuylY1IpHlxRw8345BaI64RhWZC9SdV/nQmgRSknGNmUhmjDaAG7g
KjjIBpXeTn+Z6v441oU7MD0fo/kg4flOuKwVvM8OWI2wdrbE0p7nrthqSvtUYdvvn9m/Mr3hsdcQ
gREZiteUBAQjGpkMZZeygk/nq2awPxnMgGRJ6aSQdDEP1zDcCtqtUjUfKc4vc0SzGUmAptBQgJfh
/tZpK3NIIkr1LHLcYg4lBRSvxEKzaS/YdOXkEtfvSvfbAQaWymal9KmXzDQUgCLa7FgoKVgw7UEu
WIXxMK9GaVzl9gjTKftm8e+XYX4eyuEMBvCFBZ1bzqw2pw7oyfTcGHhyS6ozCU74PBYoQsr9gJ0Y
szt9bhWi5XGigz39pgmlCse2lkprtAO0yggIqWXnRaWgh4wFysuRyg0M1T95VFFE/m4zXpfMR0q8
L6aWxAWUZ/N5JimLHcISEmRdQgSuKLcd5hJK+DIs6s1mkmCWMC/mkSojf7IQEQVsFBJK0zTEoJIE
A3vFUfcCfHGC9j+3Ozwd0H3LvToX5wb7dLLAuuC3Whq+EjEB+i2BRpikXUTxK64h8iZUHgRyBSLJ
SR6kOF7l7ZsWTzx1aq8RCtMm/xJDaK1/TxFcWHrIjNihFBrcvBfU5y8n/Wrkg0WWMAq8V1ukL/TL
Tsnec+WpXjgUQGiFDHaRA9RCnmfjpdKGc6FLYG7IEYEOUOSEiyeTrzAQzF7Qos/LObbq00Ac2sy+
FVZmspReOVEzKhsrj9HY9FjgH23n00Ip35+XJDzm3QxcwkW14HZo+eT4UeJBVqvHlPosu8/zuWdi
0Fr4evHkwA5hIM9qC/5dvHVK+wsmAEUWq6S82+SEKygInszu6hilXwUjg4oIREHqpp1+BCyU0mYq
QKyoBbFea/K/JfJZogT6ayqnGmSpmaTUOTp//WeJFAdcqu1saiesRw3IApYQRjIjiHksl/eZ9I2I
K4BK5mBzrnWIPe154UwBuCTpdLE8xCjMKxrPHE0szT5ELV3FIZe+zvpAT3gzhmcD+WHC6IndVSdN
F1UZvWqAo5UZm2jZjQHTbu1KgtbaoR3KBt2Fpsq2irWaptDp87puJcn1s2NxBX/0JSJs3UHkYq9r
KTpmtXzumIHYuPey5ZWHY273noSEUMe8gjpRgJlG5akRHXMcHKvXIjK8Oe63yKGPqZrQ0MrBqhFB
Z/17yz1l0H39c2XyXzhJmboE8C9vM2EN/O8/3+WKPEQ5CGTqEsavmIfJ19uigiZIBTvu4z9/r//G
SfLN+DhNmBC0mZb+V9XbGHpUVc2gnXokzb30krO4yy5I0qcGSVvrlYWYZuZbme0MzHHxtIsoI/Ba
/csLET/V39cWsVgKA3pCfbAa/udPXSypVXW4l05GXG5UUqQFETxTHm30RHGqIRR5KtqbZWt+n7Tb
zJnXESiDf3kR8v+4wqHA8k7YDJ8d/vrPVyEHiLdVYfF2GAOSWZLPnlnFmCc+Z6jHBucJGFH0U4kC
qR2DjT5XoJKqNdPDDsliS+sjoxwRhF+7VZmMjY9ayRpQx/Mfv8f6iZrj/zg7jyXHkSCJfhHMoMWV
JABqUSx9gZWE1hpfvw+9h+3mtHWZ7VynZqgSmRkR7s+XAhK8EaVPAjKxAh9IBgfmNDk8ptF3gTu9
N7qrFMK+I8hbDo2ZBUajvXAb7gaDeBePh7CfRQRklCfzNk2GAY5UzTG6+qqyBfm4oIM+PRda5VJn
QX0T5vGz+oAZYUSkXmoT4/1tZRzBzdkBBuM5VCLlxKR4JjQK1bOKD1lkT0MTz7GgksMaA0DIHmZK
fuTpG4D85Ow2Jjr5aJ1E50D4ivjv6CebMowJBOjxwzVOy2OW+fbIAxhy4x0zjMYxcbLZ15yb4s1R
BUSS3ens4vMz+8OP+ZcVpRAAKRGmxD2faM0/f8tG0AoynUT5MFSo6IMHAyI09/mCFo4GJKil90fo
kK8Qai1wMdSuUfcTduIv0AlVU+fEN5P4FVW8eQvGoKk+/lLlMC8Gy/waI+miasXc6Vn62bWRK3Kd
crqkMwCS6xcM71al4lE+PDrWEaISCwxmHVCRIVjQ52rgaOFFp2nn9RYrsfrhCdD+UhQRqaWRTqHp
xn+Bu2Ge6W3Shnj3sjNe9obWiwX8vXuOi3Mo7IHENdKHygw6M74wF44+mDoKHk/J3YwokCg3F7pY
XcvC4CZi3qPjxXgWo8YOIIijum8zR1QwnnREiLSfoXkXJsjYKQZSjgYWzE4vDdcovQXQhRXUN6l+
NUt6iS9dxG0HcRFnNhXzsgMxY7b+mgBui1FzYCxHDeIijvsfVtFfvhCdkEJVphbV2SpvdoS6kqao
nzzpoHRwOPb9TMyQYC+PWwH6j1rgidg2WLxbzvl/v/SvGeDNlqgrlqgRyEWdris3BaruFQPy11E6
hDJPpoEYBnpFMLjZSW+aUx5GBNnBO6ihwqJwHyiV49ZczJSaem6ecr8OpmRpkmWiogUvaNLwDYXP
Rms6JXKsHPengixEMYkbAdxT7hpVWI+jCcDpnKJQL6V4a9ZgtbjU/vuj/WXKKGmmLHPOiaqimLd9
jw51wiRF1XBIjXGrBrWjCnvERUaw73JGonTyJG6htHITVKe/MGVx+0PrRfoPX1fENKRJCrI/SeUJ
vXk4Mb9lYZCF/cGU7ns6lh2syh6RAxlDM/spJMTdJC6YpPmlglnc8TgKzeiuRsw0U3Lzn6ae8jxa
/fP3nt+QOoc3mCZB3POG9lsHalSqThALvz+oQbyKmJ2l04PkwzUCIYoFG1KnWD5LGa7ehFYu1yro
VhbtOFWHc0QzTXvS+IVJLWBE769TB3IwSki2Zd3EmZP9tDz//v3939udz9Lf3i4YDi+bBAF3qaVf
9Ep3e79fW3MrXrLsxKSKNuEAIiVu42434QpvwexI6Vova1fO7utGpujd0OyGpqlg69GuA3nGofXK
k7yMhcKZn3dhpmmNwbWl9Yaq3Q6yainXol1NpcvR0zTIGJhwsiERwv7vRfq3z6fp/BYg/E2ZK8Gf
nw/utcEzlPeHMvMvCj9JQ/HszclziuOpzAGs/gfiM4fTX5bA7695c8NuhUpPCzacQxp4+wqx+ShE
Kw23Y8woFqe/MwoF/YGMnm4MyyvYNWa86vvgWI8WYkjLaTyYH41yLIlfHpSv2VU3CluvLn/9MqEF
DXODukmGekyohxXdabiq265eotzKjSvG4YVEIZOk86y9ZcXF8mok7QIwQS/ey+UjgVVzUFrNHG+g
FTYy9YAeME1YpTn/rU8tP0rZNQCwIcFSeLc0pkHhh4kmq5OZsKPwA/M5jpcwPqq0o4ltoNWVnoyU
UWmw86vnVMJvqj97qHA7FgIpevLMfBGhO3wYzILZjIJftS196u7VjwHsZPf9s4Cmu2KmjxOKXrOO
PsvgmY5PwkADx8SaLKLYj+6VDOUSowUIMUxtoA17hLYcJuW5zWWYZR+AOMHpnai/Eh/Uc5+uPC40
hiNyWUsnklvTD8hnDNKr4WOYXsn66UqiwYfzZHlbK5VXoY9mwnyauVb6HEWk1T+1b39lbtzuE1gH
9LkMQ6eh3ewTObNi1J5ad2iGfJX4uWN23QZAn5zuBprGIzMvrWKCEx/IU3birARaihgME0rOX4Uw
3dTsEzZFEt1P4r6uX+nbrjXcg/MDWmcfOC6qxw49UTv4Gw/jxhRjrxS/J49jGUmFZ9T2CKIbtVES
8GvA3jWT+8L70gaEPLW8nzHJRs18gBY/IGzsNo1MapokHYUYYK+yzxoV6jI0SMkd0+8ERKk14E67
IsYAczsAgDfAspJF5KBmnFUESltukq6wM1Ln226fAcTi9ELBkBizdC+OOrQxmCUQiJpistMDOnva
NsX/VOsQW0ISmLBYUikjXOuqTV/CKCrFXUO2UXFPCsIKSsy3QWzgQN86K8GHoh/TvsbkG5nJxpD3
2PtQwVPuEfEtkckBzI2AMBNZiTUdW2sZVyFNcrDlKuKsQHUF/p9qVC1SDwOBJ50qbtqGYnBdPuhs
0sL8VTLZpb6XzYdhoMvXHUXFWOb4Zsg0iGAuBi2EKwaJ5Hp4Y8UqNzcigwg6fUK3Zs9diPl4ivt9
BW6zjb47eoMWl6aI1gq7AmRCBm0M5CepPdLj169ccux8tGyO1lXOVLgbXrXvRrmk/FJhyy9nbAvs
lGCcfGZ3nWatBxAwieRWAarYZdyCXFcTR9QzbvOak73LzLMG2Y7rh5DZLuN7+VoXrDsLX4TQbhTk
y/J1jsDypjsVUYsiOEn7zEDME/Qrkbs00TwAgssRKGx9FHTktMw/eCSXQe7A45VIIWoY/pPW3awb
sjL5VF5wxmEJJoB9zDPfcxMHnAbf6yJzLpZEYpC2iUAQodTYmBgKvnJM++ULO2Q6fvbdOaf20mvi
RPgtR7h/XiDYc9/EUq9wVDNG6IAOlpmM34oHHhiI2l4mI4V1+jHVisML9ViXgJqktK3SYXCVsXJy
8kvrfcE9tKEMS9PWnuLKlRCixgy2AA6KYGdm/RYuoGDERRj6T5ZSgXkLbON1mhfupGznZkkeUJAJ
oMt6WxGezOkqmAgzZ+NOhk3wvVa5EeEFHPRDGNyjBRT1h6YTPsfOXKQBFnT6fWxbskKU4Sy3xa1b
7FUod6ZvUkEr60nvD4HobTKVNUPGwng21GpPYLw7QDYhA8DVAd5UeuQw/l/NKyuFc9yjYKbP/wuX
V+xFHyE4cEkReitQBSX9zCcHgW7ON+JZm6TkKcHpUvfY1kUsVjzNcWa6XkmKmHbtR8VGUawEO2wP
mo5kVbGT4lgyQtKYpkv9OzHrFRlVfsUIbLAR9i99GnTz3EMJDSQHxgucIz964Zwoy6eKlGdG204g
YY4iGmpEqjpw/dVist6OEEfuKpDBoreNyg+pe2+HqyBlIME91EnMTHOQrtgVk3Wk07hHlu1zsPXF
WU4+ACDObvewIb8t+lC7jWUcWm5TWYNow//WzVPUQYrHcUlss87gg2gBtb1q6H9COoQiMhkdyY2c
vYbsbmn9q/afp12cPbxEzXMFtw46AEapU9J8SN5jyNsCFoFt2XCxudo1/nBrO4q1YwzTMlW1B3lS
T1PQrsmLTE0SZXGdZHNZxOyJ95ta8EwbNCcbSWMgVbMfMY6bxGnZBZyzAP2S61AeY4HBCxe1KK03
Pb+7VH7pU3juYoSGxsWotXXkf4ZixGbM9oMR0pCvkti5k3a0cC+lPC+Euc085cDLbPJ5EJJmCfj7
x5l2yoZGruBUfM1GbdZdyE11LvELXIDRS86b0fuvWeQtFEdLGXd+MB6RKcXVmlekBafghVBHxkFz
mgjK45Xg1xuuC4bG1Kd7LLB0WIgK2PLmZT/jpDUygA0uIzNYmzuLyljLUA54pXgCaNO2M3YPRdJJ
UhG4SBeTexPKTrB0iNDg9WbKW0d2hDDSCmelqx7Tt9zCNqTja70ETIc4J3xyJMVN12ydBhxiIO0H
4TGEjd9xTHLO13wF6QSjx0JuQDlo0D3xRODy03NV481pOtmNIvHO529GbBspVYblv0VGZct4RAw0
ykktbkd5OKd4Izy0K7Gu4RZ66iJX53MpSv0ruU6RzCWkc+aLuP2prudUu5kx/++77y+Z53/uGIZI
NhJl2lyh/Xn5JQojy4y+6nCRoNmpaFT5y0BF3FZuBQKbh3HlnQILm2B552sSCifUI6gREc508eP/
471Y9G+YzFsyMV9zif5boSG1gyS0eKaAQasLdasyKs9prgMEOluUGKAWF2b4miTDWVXfh8Z0DHbQ
opR3MCn0HxTa+l+qAoN7u6KTeEP88a0+NhKV2P8VMiyqqNeEVzWLrq3IPWkiTWE1AGsWIoZn9jhh
8WYFNacI+YtXWTgBF4rUrsnDtfNgwhn5neMaD1LwbPzEOcM6MkGSpF3VSbnXsIcYmCQ1f6MRmdDD
GCvqI+aXvSj4awzGtfyBn9gWlJekI5cDcfw0qp9IiFvDWHXToWjf01oB7lXNwNg59XLA45k2WJHQ
MupfrZW/hoHozIu1Qx2IfSXGaACfS4qpwmqefZkOC+ISuOgEF2BC+eFn/W9zTDIMukwi0iAUs9bN
zzooWZh5sdwdRqz6dQ+uBaUZedh2CIFd6x6kvkAoCRUeanXI4mfQK2kibfsHP/uhUferlrtZ7rMC
gKY7/2jKrRZAyf2B94NxDtSBpX2lpOp5b1VI8ng374mOwBRUKSDySR/VnCoSfVcDGbtYwX0BoUPO
uFzFujZXHGibMgtcYf6s0OvkHJmMr85r1qB1vXifmNIrp0Ekh3hxcv/RA+TsMWceFRy9uKp75pk/
fjy4Q7d1JblHFn4tQ0NvqIi/JCG/PUI0+CvwtzU5WvvkY27okXwxF0LrNFh3RDZzCaOcMvd69+IH
gJHX/nbovjUmMoUtSg74e31j4EXkRFukpGyeqjXW+bxeozWdJPyKTlutcU1X8prRcQyLTFwgCVjL
IVaPxWSiblpw++AwaGlBk/25CMuFeIVll3grGCXw9DFxmrT7w2P5UT1S2btqdK/Cy5LYe96IquM7
1sGAqouKCBoOio0ikGxB6g9XnTXKCkjPnYKBYxsdtM/kwAA1p17gMkuUXb+bI0g33mtpnSfpSgZM
A/0x2s1+KYJDBZUTDA2AumK/VyWsSyf/lA2X4isuIGiGP2yu8twZ+WO1zb+Grqi6wsoX+efPDS0U
5NRindDLRVR4Jr3DNp66XfJuHbGHMRHQMRaVS83N0Nou+42J9s8FuLyRyQd5QZv6w4N483ZmQwST
JjodLBD65OrNgzipfR31jZScZvNon8oLE2uXgocswescZA9FfO+1G2xId+MwHAL6z8iLUcb94ImQ
5ubGb1/L/D4kiZJ2Hv+Q83kr+tdxDYr4kVO+egEVUGQPCLGR7ONHdHVIPiN8YOnO0dt3MaXoU3Va
dQ/z/EOQSRTnfpzTj/jxXc0/xu274pfi2xFF07DUuWv326PTWhHa/8RLTuG0sViNPRdGqA2j6MxU
wk5CsZvYOQLxH36V+Vu/fV2eVpUwV9nUNOmmvVZM8iBWphCfWu9cKoIrSlytCu4+Hdm4aMdBHuqe
aQfgRsb6mkoPP7z+3z43sWOgy4h4U5mJ/fm5A65hnRn4yUkySCy/N3zgjdxvUGgYhLD7z6Ww09rL
Dy96M7P5tQR0MupZhppm6vJNayMEJUiae5iefAVxJ9P3Y4m7eDkguHyUg6NEyEA2vmXBNSl++Lx/
W3y/v/LN152bA8/k6KcnlKVt/oVe2Jd3nbzxi1Ovu3zYf3/Sv73cr0BV7hCKptzOXVvaLW1Rsapw
DfDt8nKVsGMqRpwwF+2q/eHawhf43+Uk67iNkPyRuWwZN99sbCLctVIvusBJWaquRTSB9Jzjz9xO
DjU1m/RzndvYIbm9tDbXjbp0xwuYyoE/h/0CyEXdmF+6m7w0AGyEVfaELnDYYuCgG1Zaj3m/Ft4R
VgiluBAl4lRoH9yT+a0DfXhOaqQtbymQ20c0PsTZZsWpRlDV1WsR5+BOkh8HIQGRvMzfRryc3gJT
EYJCAAyU7c0rl1zFJATaFlTXPHPMJsqbDP6HrQhqFdIZroA0juyoOIrBG9QjUfkOoF4WqeN3FwGq
l7+2hrusPgbxJSDsYTNxG3r303dMnDGiJhqgT0XrDJc0O/VMVQEBXtFQo6ZgzecMWBYl5RVHBW0c
qp+zRuG/sNy2IXxqJryhTU31dZmdEusp72ytdGHJoqIv+y1DR0Q1QKDW+kvwRAY0idEt5Lc7+T5p
7sgK6dA06ysNG8kx3IBVbB1NfRbe1A1OJYvkiRMiBqbgXbzGxcAf87/vV/UZoNtiEu7mdPKtNsFM
hRe8qFVi8hbNsMXnEFmwVQFqXXKc4umzAqvUTZ6DDWZx+xmASiHjCVnq48GKXDnfSKcYh8t0lhz5
Ld7BU1kJ9/gt4+jUi8umv+pbzkidiSUa3fwUbGa05KocqZyhTW2F1VXWtyM+XmSRGKgXI7zZNTQq
9bVudl0Oy9ZBKT1qrzmjjHBjHjN0hm5+wjmYPMTAmUGgL1dYYZsXNUHNtvaRhGxoZg0K1JwFMJud
OO4f+wgVwiYJ6CpJSzCUbv7UxFyhlsVH6BCnUUHRFm1f2Dfcx94Uh5XNJQA8C3Ue308X2wPcs2BX
1iBOFtIDTYR9Zx21bwOHIw6MTdqc02JrBXv8Xy2msx/at7+So2/2dVnHgSiSFiqrlnhznpR6bVa6
OEYXKvO+gme5mlZFtyR+HYZGuZNd6xlLffU8GteZ71DZhrnBe3fY4CGhoK+eYBiNpKdQMYbdZSjh
lGhbb09GeRm5+Cm8HusYBdsBpTedI5XCwE6fu3d6xZNoG8kqq5xmy9VWrBgGMBDcsNiZkGPdeWr8
bZtvAyZiD1GwpsgWdo3DJWU+ayCYq3fFKuSSB0jt3YwO43Yk327RLhnb6EccLJS7ktNF6FWP1NOl
x/T2h33sL9umwiGhGGyZDMj0m5FoAY0nkDLLv1im23wGTpntidxjHELyR/rTCfzTi90MgPogTUSq
QB95OleSo6QsYyw18rbajEe6msX4XuCGzRzrFWq2/AzXvMWoAMzopzcyL4mbJYMahaE8U0pN1tSb
YlypaIIZQCMuAgjtRXI/xzk90AZksE7JBm+SeTlhnWgSnxgPle//Pqp+1fr/evn5pvLbDajLZFn3
gya6yOxSJyVfVPcBUnhabbiKgFQiSV11jUsAIm2WAaYmiTODK9zrR7yjBhOfaIHFvf8uzkBE4lef
qb6EM4B8sTXDEm3O53GKyoWcSzO4KN2ACv7YhE5YOIrm4h/KPJz9SxnlHNXH83QXfaOqlqFG3KWf
XrtsN/0eVxgK80OBPAeddmxLYGkAEAKpx5gVr7JXclAKiJpgEdkEXomVQSODSIfOL5EnP12pb+vJ
+R7zxy92c9rWuSTlovXrF9MvKuhl3w3fMrhuzy1PGmzmxQq308V7iR/ks3SpXzggxHN/Vl71k34d
XHgk4r7a1vfSd7/XT/IzWxefTQK7JPy0um46Gv95rzc3n3r0ChqnbXRpy2Vxtpzy0n6l8MsX8hUM
fEMtRrLULrngt4zftft/Ly5JvWkDzC+vWrqqsCEikaEC/3N1jXhvTAlo7SXyof+Ni4D5wtRf1WlD
zl2sXLRu620V35VoC1r6Hd35YV07I9TV6gClcSFTB4ymSwMktUkH3LbSIc938rSuvANRkWHtIBRU
wgfluQgN0K8vqJPQzgz+gwRelimmx+lGT+3bfKk5CkrYZWf9TRJODA0FmngdToArJbNcOLrKAOuQ
4MhB1B5aiPu/gWjquZODSZDZVWf7S82BEm7iHvfvIwTZbFVNbuK273q+hXVhvGrFndIdPGHHedxX
LqOEVntUki39PJxHQvHoXQPzKjx69HgXtD62KL/IumJ6uaBFgmSj+OLjn80XdvwqXuMekiDndOSt
l2fk3ud8Q6hevLJICTKRuHLEHghNWQVADJewAsAJLESV8cb0SKxPvGL4EI5frfFqFtzqaQaQdpss
ZxpCgYy+/2Gx3fre//fXtjRcNhKlr2zcbmWqEQQUS/6Fcj0UbIGgZeEhsx6oPM3saql8zR8As5gC
6ftcuWsY6AkDOVRQJWC/EPYQrv69AP++/n57Rze72+gZUxsKqX8J8w/sYNKHkDghcstvTjk6Tp0d
2AzruD4Uz5OTfHraqh/ua+hT/XeKLzzCRIcvr+VmuCoH19zA0J4pMvkRHtYy2wpA6RIU4BglJzId
ncgH/rHqTGYkNO9WZrj+9+f59bzc7NYIWmSVLhatW9G6uV+kUkagb+n7lxlnT6bW4MCBtUTIftNL
MJ6Zlq10N7xDS2gxxVbIIoIV/aALrgSMIDxNxRMbrTo4FVQ87kTRdEjibfI2cjVcd98QWyd7cBl1
iYAhXnztVQFb+e+PoP6l9JwrX1VS6Q2a1q0WNI6TsdFjibpXsA2P8dqSrdzDebFoHFgd3kXaVyeM
UlzEj6YHgGYz/3AMiDTPDRNylZaAFerObl8M2inLovpIu540BtoHqClpcOD9JDxtITh66fiPyYP/
/u9PoM2L5uZHsCQ2M52bnmRIv7rIvx2Zit9OJkE4wUURXhs4pVPikPaLlScb93Xkmp8x7EBAqAyb
4dWlBwp5UCfMnQfCb0aXmquRuXLZVr6ZhKX3wi4kBI4C94UIbGWBl6OVEdA7iYYIaIGYOSqdvrF1
Qoyt2R2o9dyc14QKC/4mBcs8biFaVJHbd4/MVtP48O/P+5fzju0bBysNRqp2+TYJPkiN1OvTwToP
hpuixaFlbOfH3gC6Radv33HVNFfxXUbeTbV4VrFORZug3Whr5TgkCEzurYdBxQCQunT86uf0nvG3
udPFVY29xUQk+QWtUFbWQIWyRvxpU/rvRU+TLc1CZUc0PNLjm35cmg9FkfSxcS49XNTv7EVBwqBx
UY9rclabTaPiFrko/UdE+ydazFP6hXoSDjMeUv8QJsA05HViXlpVB4X3SXbAS9P+8GBLf9k7NeRh
7JwyzXJcgzc7lTqhDpIq3zhnwmuXOalxL49E1i3Z5kd5yw34KXHRx4vymvoqqJ7z/KjmRz+z0Ul0
3NJNRrRLUNqwrrtzOuKDoeqnfiDSxOvWIfpv5scSZyIBJtD5nnx8MUv9U19lQOP2xkiA9NcgIoTk
pUx3EF1VZnAH9piBOIao6UOfTZrkxzihsCVN+F7KV8oR7gRX1ZjLc0+WGS/oZsPek3Zk6zWPYJ08
NxqX1aXU3pTGaZu1Z+F5BTdi55uRhCc6kjR5e4wNNk0YUVkzVW/p86ErGre5uPG+YEOgg5afeq5y
NM+1Q2mRmrtO6KoKrwX7Gi1fnr47GAmurrtdu1JEx4CD8CpNy2AX2MIPjcxfwsw/n35+JpqFhswe
oGu3wzMfTbAeq412DiRYdNtBv0v071rZJkg0GnSN/VK7wznsb+/KA+3ewNyCGC5Su7KOU/YdeLa3
ZpOq4k3WP8TnaXgruH9hOv4y6zdjX3Q2JH59S2SrEf5QncpzAXXz1jXGfjIxDHTflF8axd83LrHL
jcYY5bOyKDbT8xDu02Mpb6c9bf2hA7F9378EgYMPgtE5n4E7CiGAvUCFjYuF01LZSPJRvqNBbGx+
2GR+em83xV9V5gTZ0CI+B/BM3KxeS+Fi4FLaH2i3CONe2s3UlyVkdISycnqqwwfvFLZ2v0q2mvil
nWN81HQlFhYKyW4PT5AC2EVokq/oNxGCbS7fvv/9nn91af/7fZq6ikwLk69xU0MWoqf1XdQSSgA1
rrZBlKyS4YNLJrxcdR+j2VpIL5DRgTf/+5X1/x5BGr/k/73yzb3ajGKxD6ZePkPcD4/QTZlL0VVf
mtpT/YX2r0DskCIUKeKLiaZQIEAkwQUCMe3ui6z4pfIWn/oFGXzBC3IM67PnLF2qz+ZCe/OhbG+b
18opbfp+Z3Hnr5QNGdmDsiMuFvHuxbhSjV2UjffGxjMSrwddSjtk01Z/oktAYyGU7H9/Xm42f1u6
siVrKKUtDM432+OoTGErdI18Lt+K82tql1uka2kHUv0p4hVzbH6djcsia7/D8Bx03zLtE3Y9+KYi
WI+VjtdhWGv78l10iWaHgY+2MbpA3o5d0bWARy/BzjZr+Rs2shK3y/g7+TQftXuRZHMbWxmmFYOs
uCd/pdIqhDt4UV3p2tOksxbJwdrLLsF11XkiPGeZfFERk4ADIUHcDf7Km+wQnZ7gDAL9Rkdbma/4
WFFHoP2w0NEsCgH+LZcYXCZ+S1BSD9f6hcqKqHJxmQ+IDVAJDcCXyeOusBiMH3pAlAYKLmM6SETj
QTKkrn4RLzIpW4vuQ0x3+Wgbe8Z4TwaOxeqpo+UZrTy3OklrrLPyFnkkY7sXzCxYjBeRYLenAWqp
bNNhS+g3Ssxu5y6Rdo/aP3L6x3obPISgF4kM1EuXiIfeJiFA5AX3s7T3aMEi2RrqGlVbcgUIqeZv
DfCR9Kset2gPmUHi+10B9i/CD4PGbLENufD0c+jh1ujWZX1lOjwC49hz/mXdAhEnsMkj05HeuOYc
Y0sTBNFTQZG0bPfwhMCLiDuZjVIioMZpd9InJeKK/cMQNvpch8EBSp7/vRIhY/9tJfK4z6ObX9p9
/v1vmyiZY6ggfUU+a+0CHKhxeg7uk4/4UBeMqyD+oOHa+Pl7PCNrdAcHPROHNz2BWowCrHTii0/N
ufDWIYGul1SBMLM0SSl1gmMlXmIfxAt5Zmu4ZU3xVIPMm1a4qgN/X2luLxULK0Fda6tnncSUb/25
XJn6EgtR4bCWxAcBRxPj5nPylC4t269fvVW1g+o+XBAjnIbQroM1wg7OfAw+8IS3dL3TLz0GCbdQ
HDGed10ANAELV6ItsVJO09wcX3Ie015EeDa91ykIFbtg6dFdXfe8z/007cjJmfY0ZR/8h9wk6nH+
f4NX1e/16ZkuvMZCGNa0zFtER5Vy6vDohA+VQcac/4LqKYzc4p0EapR0zx0UygVOXGgCRvgY8zdi
TMlYH5k9QEcbx/cZY3umr7lgxe3zaFHtBP3SIdfB2kboyCJUF2AZECk76B8YQAsgAAvcf3ylLh70
MdqFOMTFfh1ASfE33XvqKi4ZB2Jyl247BvWTsU2hN0k2AGJ1I/uxQ86RxE+4EIV1QJrXE34rXFef
OtpjaIHHudW1FtbiUQhdc1yRN2XnsKeQ/i3Q4rlmsyJb5Nj3KyF7aMMTAVQBxwLGjQXc2i2w73zf
PHnAvI5Z8lzS/y5Mp8/2hN4sxv3wkL1CqB+ghL6K3J64SxgO3OehdDEQAAAn/oUMjNkiIrxckNMZ
kkMzif9EXevoohzamENEANU9P4C6SjfBuuhOo7qOanUBHzNYdJjdSLeZo1wQmHj9UqmvMU0H4FSi
3WrnsFlVsJ5Nu/BWhE2BbrS173xjHMbPuTjWtv1deeRO7T9qM3UC995qeM6epfYeDhs7yxcvfMfD
nkLH7pfYhwgyBCquPESOgMX7Hn62tH3h/n2fQhJ5TMOX4BI+I4aija3cRcBtbX0jEuK8jQyiepZJ
6TIganatv9U484u1JK4QNajM1h65O86gInBYiN1h6zm1vpLAsNXrLjz7yiv2fTPdFdanTkgv0Ery
5YMD1SdTLz1EjbhCM4eMDaQurARCfQJ8bardO+a1scXxOAwny87U9dhtAm8WztbcfdHMAsyRx2Oh
tqC5Ptr8Eu6fdAH3w4eevqjgu7yFvkCglgK/fM4oQqJyCYICGHdqJSzuZz+6k/eet+J8iDKAMUDH
2eJliaEYa4yBWRKB31zQvq9wZR9DoK2jsZBIdCvXaYOQGoRWwvcFGrd4AOMx5G9iQcPFJly03yX9
Ohd23p1JYhqhX5wzRflQs7t3rLUA42ejXEkqIPtRCj+afN8vtslyy/2lCD6xI8l+Yofo1PKEBNBt
nm9j4dkycXkrp6rbaJ/c2cUaNSQbSRehq1HcUXxo8ktFDw1SRKWeS9XNytd6R6k+ECtMl42EXFwt
y5HNCcNpOyclqehwuLR4EAyAn7fON/DYpx4y9oYVLeZr4RMNKzr9ug8XxidIpGUTnoepWybRLvhS
fEI3TwAHppdwvEMl9u+dX51vcze3PUy7dDFVkQYMYoU/N/5UbKQwyQXpXNpgut6SFZjkpWl9yfjb
SMwRV9VLtSdr10zXwr6td8QssWPydaBeWMa7xOlNe6b1a/ONlhiZ8oHR6xzUDI4AxsgCKX94VpZi
6ugCOYorjKcPLc8JICh2T+Xc1ucfPtHc/P3HJ1JuSuOgkcyuL3z5PARA8aS9JH1h6Vgk6h0BIrCv
tkK9HcZjRkKvSitRye9LfOkkP4PrWoW2EwIkspFINcxWG67r6nM942atp7q/kgUi0OZvhmiLiW2h
0YtxI+mNWijdp59Ej3rjHtixou8x3fCI/vuj3QJ/aEXitJnlUNwWLRPM5J8/ljhxV6xw9p1x0iuT
w63sI9+PCNz3+hO3sH+/mvrXL9LU6ZBQEMqSfvNFFsogq17LF9kRPzpxdxEjiryt/N00tvcNoqCI
ybl5E04V+Ebajet8Lc9wswXrAVvFRA/I4T5Hw5eoA3gxTEI2BM0QpYEpSEEM6VqSqwauPu3SF4rt
e0V0GTNXyVOkvbTGDx/nf5sN/1kYFhombOqaCS3oz28vkMe0wFkvnUFGdOYGYM5Anr1xteaAy8cG
BkBKL8WJhbMwWPzun+K0rknCaewCCn+dPFmQ8CwAyUet2mrDLsGlhKlgk90Thhh6gBH4hrZxci1V
KGG2zOyG3PlgmWxK8g1DCFPaJgDzQr8DXmvtpI/KdWDTYgpV25O8Stfe4/jFIaV/4WRVP4OXV82J
u1XULEegd8iLSfDad+nbSAiPeDbIcWeQBRuauehSRku2V2vuD+MTPSutJqDWQfZN7jbyfZkdulyc
Ynt68sAENIfgiXqqbE9cJaKBJuVEViADmyk7oB0vudyrH4J/ItGieB+BJW+s4QERFelIiYDJqbqm
2pJch4l7lBatx+bQax/9fjjIDSSsSzBemleLiYbn6gA1NnFLckP4BtwFHoS5NPCY0EQna8j1aGsw
CE4gLDnIFGheCRcfRf+eQNkD3GvaVdIWGEzuLcZypbmTuo2kExCe6FhOlGtYqbAYj/dlYNtgmqZF
yYeJ4BfxvXHl4zCqfEfBD1LsytYd9OeYInaCaNncCw8yHpbmjLC8rU6mv++QjkA6cUucQGRiVHsR
Ad9GGt326d8P1t+6YjqyMZ1NF3sv/cc/F2ItmDISPRZik55EbcGYrTxM1boadiYczPF12CPiT/N9
SJS5UEGZWBO9rIj07DK3dOB//vv9SL+0ordPhjS3rjVVNS10Y3++ITkAw6qPhnQWTpHnshe25tXL
dlwbot6V2mXBA76kTJFtgu/leAvCKb5j8Y2Eb2Zn31z6T3Bb8ugkUvhVdk7b3borjDV/Muzr8Nrd
8+gAz9DX2nMzOcThBvKqHt5KVC6Anp6majXqO4Ze/0PZee3GjUVZ9IsIMIdXVs5Z6YVQlVTMxRy/
fhbdwIwtGxIG3WgYtlusIi/vPWefHfqpnN94H+UohzW1MubtiYKWzlS9G8EFj3JPP+pL9zEm6DqY
i0iHYLGZY9I8Shfz7mmpLmoKVXkt4PwYLv1yEsW26F5wd46T10S7KYQb7vu54k9R7/ufJeMS3q33
qLyaZJEwvIJHRaoWO0K/94tlRu+tbRYe/kTJ1P+E+akb6weOkhpxrlPh2M+dftbBePSXzIIbmvdg
TAtkobGj3ieid9cuCZSeBlfkrX4ACwb/H9JvsRs5ms4ygnaCr9WGUWoD9b8g7t2KZlmy1tgVcGXE
MmJiLcM9Y4DmiDcNCYMW4/LYJO67YbaoUoeupBR8baMJn16wgleayk9yMDjHgN1ot3T9WId35QwD
FVWY/lyIHymQRrESqrlmTNwx2SWtQNBF/PIABt724qdJr/nRBjNLXimLevpYYxSUTGp3bv6kx5X+
AY/xIkBKl1SZ+dpXmrzsybKGj7y0xwjQyl5Ud4ONrLPUR28xES9j+SxCXPAJpZmk6V75fPwwA5CV
v4+44QU0uIyoqX9PnoQWqbWnleJefkMxqiWIMEYhSX7xRLo9coaddvbUjqt3zK0w7qKqDD6aO8M9
lHxWNAJgQTNZ7tULGUFu+NHLNAUkuhSPMVm0FtmoMNnfS3mcUb/u853+SUENWU06w6InTc6Yth9a
OMIZJqZWH3VwBm84y64MlN1ovkYZs4gxZOSAYR4zvlGdHfhQBCxybZzqwWgoh58qjDAmwBOPE/xX
i/mQ7R4IO7BwCrrUMAvgA19YvSLlKO62Ae58tvqu3k34CMQj0bDc8rNxJT81RwxVjup09PAwx7Vh
ivTpaHBfbPZEfHrPWmEXN6UbiS8ui8jO9tVZJnp+0pHLvh3oOE8R/1TjyrzQEZgnA0RDPXKiY7Pa
E0mLS0Q2JvwFGhrmi65i0y57b4wpC7jPOOQLdgtzmER5XC6w8rzjYljZjJaPZEpcIYcBE9UbMqZK
WLQDHIqFKKFdWC4AL1FtTKw3WRqX9/SJBs0cEa2wo6toDNv7pJ1RgcI++4v2qb2TekC6McdZdA8X
5PfhxT/JUvSTI4c1kI1aHJNxo3JswgLf9Gt+0ZV5tPGI11YC/GIR+Iw1BpB0O1xfIoGAlF4M8aj9
saXjO4y0j/4De5KqBzgdNelShCOCU++r+CPfx/wbt+HtYWjH6A6DI9kcFvhvuI2cVQbK0Erc92RW
5oR4jHKUrh0qPlv7yJ41ncwGDMqYKc4eEXbIY7ffudzCdRvBRrAr6khprFDXAMPR1aOB2yo7C8oq
pgLX+rWCVMireabxVs76xIBRjO8U1uJ2REWN++UsXcgkIIF7YLpD6g7Oe9wQXPXsph1JV4fE3zN+
zXk+DADxDeHX0ZWtS8EQlz2OVUtQQTX20SGiNaTzRMyNrrPENcYmSBJ7TbrVUfgGaM7mSkC6bxd3
lv84XC189JikXxajphyrZ5W1QopzB56G6MJmYRTVKLZ2SFe5usN6JoxjysBpY3JUMC87UgokEtHp
rOqYDZV1Ki7lChB0IvCdmR0NLla8FVyFA2QEFANO0cBmOvqvrJf+DaeRBByaGEnYokCVjMfnlMX6
ASoCLP3PwQzbs0/pTHuNXlgm+a1YqLecUmuaLKI5OiyD1rKdQ52BT4iEiiERugqgjmqCQTUNpGON
czAMfJhdmzrPv0s3TMbO/r5bqzT/PzB8/9NI/VkI/LmcvpTI5AX5gfuguAyUEalCMi5KETURFsMj
SsnKbpEdN2iQsa0fdkOf8pnvS0o58BlxkiQNlSOs27GZD++kYpA01tO4YrNFjqB5pH8oX1hSwVmb
as+RiY03HoU2VgmfKf5jb92FzapkPPNrNSgPW52gZGCZYeajvsHk2Qtr5+K+g8lAnWuemSam2ORM
iLnVWfLx+IX1TKGN9FjYOUToGSMaEvUOdmPVdvamXbOjRaAQapdFiVENqIY4z7bGCuNLAzXkWZkq
zoafzr4vMXOp7Mda6oCSyPO16xdKteRJvYsT8aI9J9VYf8coX773A7nNXxKb9WRczA8Hu9sF0xxc
xiKMxmh9pWFnpRhlD2yMhfAuYMJuF8SBBEuWIMuKfPqAMgVB+JlZbcf7hSGwS5wpnqZYQML9sXH6
8qfs3+zIDeTGZIBkq7d6xyzOMuymIT0O0tjAQslcOz4YWweQ3AdDDDeU+OnJ7OAf2s6T/lSe2mu0
y3fyu5qNnLuxAtV5I8v0WbgIb9l6DYHKzGHwaocynklUOvawgx8Ic5beCu7tKXmWJn0/CdpxcuYV
EctJTpzpNqM/JIKVuq0ne2+k9KNmR1SiWJxgQdWos9+In16ih6GOZavH91jFUEeeZteBgvdqHnQT
BsG4TLDmt11OAQAIdALKvCHLjxVIHhMxBtTFN2id6YH44/JYAEfWI+sJhTSk0WTKnu0k9sT94NYJ
bz7ZRCSuv4ofmCzI4rTbWQdmINRWqjKogqJ66ifkKo711x4Df/IPxjqdBRzqBmfUESENj2v2MoRa
bxtAthm+7T2OlNghIt/mZEmHh8qew0OENr7K5uzvWFFnew7E9m4smzW/OTWf47P3JGyMpbny+ZA7
8wXn+pd0K9cjFZXRjpthLPpXhaho9nB6wWLbf3RH79O7oNNeMauE5GtVC8YCDD2Ai6VflZ+zgoMv
j3FG3iVXZHhQZxIeDEA5KhgWPNZ+ZBzhdi3hRjMBBsPoi8MrDX7oHv5BpIDaiq8D0iAGhsgg/jyC
QCETXUcUBkwwco/wkIxTDbSy7J4cEFSGx95N5hW1o1fxHdP6cAlfa5aB/y96bpyHlmDE0mcNdWdl
Yt2ZSuXHeuu/KK/4WXMLvm92IHjweb7ucQrKTD4tpCO4CX9+Xisi75SAA3H/WHOfMCXdBWd4ofp7
c1Qv4r197PIX5xOanndp97g0wPAPVHJqZw4FQDWiDvPaFW5m7TqZwQWBBj5NiZS9VXfZ4E0fYbz2
jAL9sRGQWtvROlikFumupDpMYHYzXMThyL0HWFFiKokctRyzbtwr22amEQwA+zy7t/vwqpw4l3me
bMXwmXkpYKlokt3eqFTRhp0KiKA5QujxUJ/fSQilolNO/Y4NEHyBCV9CePwTH9ST7Qcn7xuqYoxM
Qly0sWLjqMHalgNqQ8fSvDp7KD/IBIIehTzkqvJaz6FfC0d9T8lo0CbB2Xmznkso1XeXAgrkl4vE
1BPDWcBQAI7i46PjXjl2S/bZOz9bW3dPIqPcO9HWgTAV32ImAzv/vVwnR4rX+B6sOQ3Mx4To79Ac
7ixfTThVdydcKt0UyOOFnXjYfvO5CtrAbOmWQgCR7fTVt8akS2nw1TCOlYhCIB/I7tfUHvEyGHuj
4kBBQe7Bo97COaYeZhvMsqH4hSTJAAMELS6hlDFfnnA44FvKn+JAoxA0QtSAvyHZjGmL+oQZrnyh
LIE5V8MBxmWOGEJ6x2Zgh7ArgoSw/X52r3JD6WCrF21d66g6bAcaFxXShueOfbrCtAWQjMEYwoBi
TnLV4+xTNNzjeXLA4RcLXG5/B6QOlgyLktr9OlTxk3zOiKEdymgAbHJL7uFr3rPpjx/vRTSlUmGH
rgfXDrtYGMuMrecACv9fvSKES/ADuCmhOxuS1OJJ9eKui5fqhnrdB86dOLtuSrhZtAbio2zuYArl
86yxcyYSH8SnG5d+hrUzP5HKDXEHDrTYmJXYEOAPyuJlkmqtCDrAoJKGOk8naEZSZ7gjKQt1rsEV
AP42bNQq/IKwlyqYEURgKAsRSVY6IaUBkArIWef3tZknQFSaYDtRO2N+jYTeXyrPHfXiihif+MAN
To2N90L4eP7BYEPD1fm9gN4HNoVpKZHA49iA5T3HMITUTMph3QELmxCNKj6I3RtJQPRY+Gzj7J1H
DgcofbYunJVBPI7UwSQH5xYTbQwmOifure9hn8IUYA5NthUIuBi0MxB8Op5jdMLatO8mJbMlkupI
dXVnbbTESgRn6GirL3iqfTzcNKZzTHeZulQvIOK1xkhuJJ/ra88sMBmTJ46/qPg6HN9n660FU6Gm
utXiQrnTk4SvDwxEZ9qEkpnSOCAFGBlNaos7mV7wDAkEd2mKAZfDi8c2tFl8jY6BgzZQXXhUMjWq
Ro4ghkk8BwLk1gagPLXE22OSv5UHE1GNNXRVAHMwUax4grWyG4+IwvCkDduzT5wKXG673KhX5KWk
jmjNyPtsCdpKRuLqcSg/4axrJ8a+UjljHsh2k6zcHc5k+cUXSN62hVeSuvyrVI54F0ygvnX5ApKy
LrONvBE+yg2mCrv+lf+x4P6lA208QL5PkdWNgYKrdEKHCD3eadd0J2ShDdFuOwzN6BeLq4bdGGIZ
MkWbCQazuP43vELQlA7NqfmQPssD5QH78pU/hAeKIRD/dldlnzy3HKlX8Wo+1zMLkBAG8SYij4YW
YkQnF9Xk0I6pyClt+ak52eYkwbVwKdAL2NUH5b/yToYmBU+OtKDiaCAsaIwXMXfM67EgmSb7aEvT
AFrK5Li7kSBEd+Kbd4Rgypuy4Q0K8CqHnXc26fFt4wnDqebcPrHWfKw1Otvd108mGKttAkjSccBd
InrkAg5ECFmC5IeE4GdxZQK7LTKOCBYzCz4Ff+BeYv82984UVUBBFKvA83eHMpZWJhrT/xVLkBcj
G+e3iGf3wUHEjfc+BZksFTB7OEtRsPbxALr3H5yI1C/hjfotvnXwTJbCmQ7Ym6WzaOkdok0O50K3
ZuSTJgW2tzR91Gtjgz/E4Z31245lIrBGUvbrGexTjL7InD2lwA48lgm3JcDKlRacxKsZ9xKUK30j
MxbVEFgJ6MAWMI8UbPdFuvClu2SMUowBk81/XXUhwP8Cg9txw5kAwvZdY/2/BtRy6a7Sy/dlBHXC
P8oIRMiDE79uwj/7QlqWrLLLibgisOgisCO+gF4WT9Re/jF8J85kzcLi/GZjuOUvwkd47SBX+yv/
ak4MVq0xJoryop1JiKS34GaTGHmizXkRVv6OlPeVORefGRcsEKfx2+Vr/Yr8HvoOLb5NIcLv4ebO
KcwpEyPWk22Nmg+HNEaqN6TGYsEUZmjR0g8cHbSaqTG5MKOeVUnvwVg3tjmwJW8gt3IosXlSM9Bp
yfkAbChnxDG8wU8M/pxuEvITbpxeEm4xYDMU40BkFB2A9KgZC7s5AjpZV058w5qyWXeXYtjQbUmd
VYIdXGNpVfGgWLV4R3Fb8Dbn2IfRIs0qxhp8D45I7MyXqmRbb/TkibPstxxBFg8S4eQ1EG3sXWH7
b6WtuEBoOTX35hoEp76zTymcrr+6FIJAww0WDMUnbBDrWLHtcsKiOkAMa4sLVZkwd+heHnd+G6kj
dMaFv+DE9I7lu7Us9o9DflHYD5zRsHs5K95h4z2cNtIofVMmRj/S4Al9yHPoTzs43asEg7vYzg/+
iSDlJ2lPjQeXHnk+huGL5JTtWIyLAIXkAD1w+w7SljMeWiJfCjKrc0ZI82auzXG9cA6PRTXTF+7C
PGG3cLBmrP5kFx0sMOgB7hosfd8dzn9qGJMG23607Orj6NB/+jeR042/LcoTtxzlb9pnOcJp8+Qc
i+dOhFGFxMvbwLM1tB94o9K/imlVMhRIewNh8BfC+xv+pJld0upm2++jtXsUbGlFRxXzzayJNHPP
k/opnuKwuDAWHrTfHzoP1Bf/egfRmxNEAowsf52HNq0aVk1G6+GtBTzN4jFe0EMqBG4vQBQ9IOmI
jsMAiKUyZ3FzWMPta6Aj4IM6ihhLShRjmBGPDWlCceKxyX70xlAKYiVPPldF6Qj+8kSoeCFQCoxJ
qqBybL1JTYq0Ovyr6wQnzIoC84iaXuAIDSqHIuQO8JMLD5g4Jf7l7WO6EKBkpFMd1MnNXrxxVHvX
zGLLpiq3lef487ECHxUOxQs7on7Kn2jGAT/Xj2V0KMkun3PwYbn1+GzZ6NgIafsLO3wlDDfFVdXh
6BnlONf+WiIdSAwZZpTG75UMQjfSBLu6QkRQznjWRwpa2+GF7p61C6ceRgX8QNLUMDSjk2e7Juwy
bcfCwUS2RBYm3dD3O6gxYElf+zD1/x7eVwq7aQgk9oY8POX0q1mdZlv2Nm8PmmOdA8B+9Ziv8wUU
uaO38d+Zx8HXWsXyqP6kHuNE8yBuEtS3qM+U9Gw+oJfW1eCTFmO8fR6vYCPejo3iTDTPwV100Yhg
z5F4qm7qifGgc8v2FDWyOiIk8lbcUF+gWybximcN5LSO2JppXvbmM/mzOfgVpy00v9ZOL+bx+3uh
/fNeYCWOCB6bejI/uVe/vUZN1iStDFF4zy7cUUliEOGO8QymrfFq/LhWNH4DpLsr3gt5RgsHUuIq
+BoN1axLhfqpPJuU4DgNY2F/7l7djbY1Jjhgk2AFNQgGN8HF+MaB1puLLB6JYwEVrjVKu0saL8OP
OLWTvT4N3qpkALeT54BUmx/gxb88XeAvGJr6f19T+sIo6GWtfmSlgGD71N/cx8x9gsJULZVomoPr
8vDBlwbeKk3VlCwyWjOdF3fd3VkY+TlOV+odJSINbmDM6RzFe4ETaIRKemK98EKmH8QAJS1In0Di
E+1tOCqf6fiij7i1E4y67NYYBXdx8bgqKzpgutAXrF3gsg//d/7aH3nx5i3pkpvyTubII1rGZ3Kh
KYTh5ji49YFWCMTGTSKRzbQfRRPtFQn3vHziz8HCemFCUa7c63d17d9cQpBltmVs3T4fM7RU2jD0
buQ15SDv1YvFoTt2npNTSSMJiHdQfzBnVYe57V+vGDJcFQMFrKCNLzWKJnlWXwTszgoq38TmxqXd
FPlFEiyYH3HPxZG/1Zf1ypsmw5lJj5tsvIEi9rg+nvstYcKLfuYRRHxn9A9w1h6KKTHz5inEcgUX
Ngx/s0lztYjNGiDOSdAsv38z5H9u8b99hS8MehzrjSyt636f3+Cju8+Pm3QSl9aUAKSpunDwZxsK
i+JV3xmHChTuJ7xIG+CgL/dQ13RJ03+5vIj6l3tYpoaQFCkmAynT6JcknBOvCiaQ4jjhTzRy3YBC
X9HL4iFI9QdYlEKhZPvklHcolJYRERA3alxrs6eM8a58WqijkO98wAG2JHfWYLT+iSJcDkfDCb6D
B2H7pM5xyIiLoJy61aSwyMMk/G/7CPbf32DjHzdYxysGwxZEUCq2KX9uPayP2PAe1LG9ZauH+I67
7I4lsY4hP5aL7sl6ke/6ktFisNdu7Y2NeEEw3ot4V6bEBtQoU9+9V+pA8al5pwxlXEka2rjaKnPb
G+eTYmwcFIoueloQF2en72KA4qnWL8KzB+ZAZ5Tb5Z0iR+rs0LFl3hh3XL/B3+xxGbX7Dece5dIP
e5H1jx33j6/9hYPhRkEdKylT/nCbvUsL+HcZm+dbtDcHKK1/ce4pFs9sm3RMkQqXy87ZiHF8PCVP
TMrYkAC/WtnmCApIUO13IDrU4uALSW83/kh8N+Yw5R/grs/D4a4uCIpF5ketgQalPzKogvLunvNs
lL/TmFc5MYscYfhR2sYhv6anmC541c/LGuN9+s5X+IM0RcwnE4UeHjq9DUYKEwLlZs16GsnwNOhB
+ZQGQa+UJuOsH/vYgeKjiToCXKuZEDrDSY93GuJbRlM45Dk/iDikv/ccUx3ccESZ1BXjP0nYb0eZ
HvePLHVkcS+1q8cr/CB14ap2hXkXE46ZAOC+NF7zn1S6vwrNP19TLqvhiAaZ0RhmoX8u4zwwLIFQ
anFPn9Lmh020RwsNalGumn29pK/spiFGjT0K/EtbLX54iX6pBf+6PDXwoEDSRFP8Moc1HolQV0Yn
7iNAIADEgEZDZ7DzLD/WNfK81WMsrQ0wT2evtdpYVklkH8tvlOZFiUJAv8jkXVUTrAK7NyndmPpK
WWMI2yBNGrneQpoT2dn5CKM7ZdVkqxQYDur6PJ5LytVNZ9VRJ63AuCYMMl3xPU8PSX7kv5pAv+3t
zTfVAHMuiUc9B1ABQKdzWsWRT8wV8+5xcA7BDorByWQORu0Wx/T2eGmSZRac8sfaYEzkb4e3kPwe
jo250C6Ddl4hoNKe0SNJUDSMeWld461W4Sm4BgIS9ZVJDBii9r5eOfGMkHTLuWTvcDwM/jpxzMlK
YSJkzR3vVAtjt5tjowXzO2FolyHiLc46oUnizunf9H6EvLQjFBnaeTuW8rNvMRF9cURA0cepkzfF
UQT0aoqnnH4DmvNWYEpWgUSAeAg5SEmsjgS8eB/uL5tjjz3IjVRSuR700+5Cd+ux0VMjyEtqipk/
+gwYIVrPbjUMTBa+D2dZfnKkuys9GXo8BedUqmagVgTOlOE39NCtEi+cRRdi/mBr5hRaj4MCNN6E
n1Kws4wlduPdp1U8U5708/aq82qbU+U5a+dNcw4p2fXwlvGTohlcIgUqgRBepHTnHy0QSUzzNUqj
B4aLjFe89wcTQW4owwrcdavAmsk0JUVJxFlLP6rF4+IePmU5CdPWO3APqwrLJHEZcjgNEA4BBY1C
igJhBYmLi4U2FSvyr7GAxJ9XnbCHVbQY/ppjrHpiN4zopH0isNJ0ozD95eWtMPwMmS/lQJg0+o9r
cREnwo6iAgyQeUB1SS4OQ77XcC2+tM24qbCJHLrxBoYTWrwCLgos9mFWr5/pwNoTF/UfM/WQ3GOP
pFZbxOcpxRlyYD2WwtQiVzgeI6Txvam7S5dsav1nigv0M1iV4y9apJNEndGaScsBSsixKgXgmqpQ
Eo+ONfGr91B8LR+vjZqOYlzQ1CphuLzWgfoME646C5uDfpThPQS2olfGyK/SMWdi8sTaYIyaJR1O
6UuyfkfQgUnCw6WZbFrZ23btNIpnXXKOQSDrTLEFtWSM+J6hLC6g4RAMNq1ccQDq03CZkcQs6P2W
DrGPuOfNykJtVJPhxF8p+r3BiBEe1NQ3d/i+qgDiDDnTjaMekUwlyqdQvntg+hqGB3gwLUnfbCg0
1ce7tk3iY5qekmCi7y1rUjp7jgRB2LfCPvd1GGZr09l0BvqQvYZydqzzQjTaA7fOZ5PaJpwTJehm
VKrSwRBn3RTIuzzClCHcmmLmgf038GxHgI5XZvNcBYrXVjhDYS6vKMsGL2axHfUEmwvjhjURe0df
HnvtRVV1W/QcqDpE+Ak1HsfIDgbeRLAwglMrHVLAi0bgGbjvfjx0KQ9IswmvqFYeUcI4m4aD2HhT
QNh0ZPTqS1WQKEe0lIpEjif5lC82+lIUnrOnh7NrBrcWt10a2QzNkhltvTWBof403IWnoF9CbEEr
4E4/jEXo76olIGjZPqfNM/69jPn0pwJDhBQl0XkIO4ImLOuYKOAh5Y18eZbvnWASziRns5LJDr4C
OSRQFbP2HC8jfxa6U7w8ZFqS2t06yivFTTGBwHt2OAOP6im59dNwiziDF4UO3DA3lY6p0kSfMaaD
VEk/R2YYU3nhlroz40Q+XKciClnW0NPrJeQEA12FiJqZSgTKgxes6X2MF47Wib9qV4n8gSbXqy+R
AfeQ7g4/MfWDmBcvv4nmJaovgkNMcUtlBiBnroNyL4GLuOXMDN60AAHvYyaieBPETQUvKA1arM13
6kNEC391sdc3cFshUCF95U3Tc3lRxIkdajd5FylvjbqXnvXm4KHvf6GZMLaMybJ0jedabGLAro+K
esMoiAEXfB5j4AnNhpZCX+XsWk30FjroX6EizxMGfQJxi9ISNYaSTspwY2SniBiq4oTqyZnndx2B
/UZOcElvsH/bhiAY+Gl5eyzghFfMwYrHiw//qosyzP+2bv5aiftnK7uCXecHpjcejzOYueYsFSaq
+qQyR3ysvH7DC1h5Y1jMHCLnxHDsmG/YM6peupo3yiNS4G3cXrBtm9eHRr6IWBkTppDuSKHAjBOh
lPG4RMFM8FbBJ+N6t0GkhJOacAW4yCAO9JcoSwni4R1pJxk0oVSZ+f4syKlPtPdGuVgMz7t06Zbt
uLvK2oKBA5HJJUMi66zRQuATgzzTFtWF0kyqeI2RkLsJlMPEda6CuXLLk7XAdqCSJtArZkU3dhtU
iXsPWzljpZmzKiDX7igNXi2gYMozgD9+zS28rQpI+lOQVo7LQKBDeOPuqn5tNHy3eaFvqBry/gUL
UhWAnm6EkEhl50NGRBynM6fqFwgekMFE+VtjHihyekCqfuxW+1ReaXBsw2nt3L4vvKSh+/qu7hrK
/N+qTUOOiiIKMqpN5Gaa3aab/hYtjJvsvgTCO3uVNkkCTm8IHuA6Aa3r5PtPoP/dSFB4mhJRyLKo
yoCgf36CQCWCWUn4BM6TeBkUu+VUfXJmfbXUmGPyGvvvnbNPYggmezIkdObxrIsQXwHSEQIQ+3Mn
bKne9Fl6u7NgQryVx1U68pE4t+UsX8sMdZgCGDsGBSk2CmMcZ6CAfXJCCYR7IELiNGdYEpNagjwX
SVuf2zKVi4grioDi7zFYzbWXVjkY/RtSKh0YEyQgHalXsXnKfyKE/GcV8vWhDP6bMmpunETkLwyL
XBDSLvJB9pxwrlrbCkbMZEjdgozSz7N01O6Ns4fzG8rHappThXC0w0agmY4+qANAfoASnMfS+aT0
ie4dbDrI04uuIb8gPJVkWeB6UeeLqmMDQv0Qf3qAP/okeQcZo1CSzVWyJUrGU59iaqFoN8CmB4NJ
tziTYUjSa9Yz48XByi66c9rLy2rCcSJswh6yLAaDJe+6s4RLUK+q+oABcJ6g1QxWXTCJ/AX0bBzE
JOu5r7qpQVrs1WrWKh6EyF2ZE2IT9kCAbkwLQEbX33IIIz8Mjv1dVkYKgy07r6aoNeEAlwQA7BlL
BCC13t2t8Fgiox335g/nxURa1ZL1ASXyxZfGjDywMrDeVeVomjOP+AH27WBtBmt1qE7zTQdb+SCl
dw7SsphGxZQ4tix/BhJO6RR4EALhdcsAs0mkQxO9WnUrqZ357T2CUrbGZYz/m1FaO5LX0K6qmU/f
CxfPiz/AzBn6yithbcAWd+R50TA8duYQUELvB7c8+W9KOLFzhBdJomni+P8VslKrRiOOwe/32WPF
1P4B0VrYgOPrmB1oEy1c1wgWgdnSbZUc5fzFoPNGCB9NTXCJxwQQQed41abZXmGGb81jGvv64/t3
XvrXOw/ZlqUtquCZ2hfMxFflGAVg3e3beNehGMHNHHfN7Nl1F2HPrAq+FmJN+AcZzLJrXyE1TH8Y
fvzylf3ykmHojlpbwzAJ4d7Qh/+285UFDuBlnnT7BiJDku6N/KDjceE72FhHbxHYlHSUTDtj/KIs
4mrhRm9mPsZ0zsjuXnstTJzTdcg03kaKFr38czAl1//u833piMO6LgCWsm5fMrWrsfva+0S9GdZe
cJ+dQaMJPvHT6pH+HsriiEOq4GByKCp/ZQDEgdKFbcxNqbsthjhiP6usiWlMfBX909hJiR2HeosX
PdORFB709+viH0ZWXB7DWsVgXQzeQn8+E6XttMzoH93eQ+VKA2XKO5IXfG3qQ68cwqSkUe2utZYJ
eLUkzwa6VNxtJCzVmF10tWpnmBvgkSZuQvJj65PSnRv/iI62JNCXvx+dKo45iUx2FDbutCFsMybW
be0VPHTMo8L0h9PtX2jO79/oqwawUwq5edD67M182gubrj2H7qdebUwDjTEJzUgbKM/GOSLrlt3s
+/s53K4/lhD5k5gG6fJg7mIq1pclFIdZVWhGGe0g9BRWOtJ8PBwOcvAWODSQ9bbFTuv7K/6lhv11
RVUcVCmmbuhfXuxa6EJXLzKuKB509dC3617k4Jjgp5z/hLz+vVipGcixhUPAxdjq5D9Xi1SmDWYr
YbSTdTwzPvvu5IqzItjL7QZnZdUflyDDHNNSS7NN5tnPn+AfX/ePT/B1DxECWRcKPsEDhwbJOVpi
NTc5FjNE+WZ44FPU5caAdhxkGiUcYipGvPLGx8UVw/kkM8c5M8/vH8GPt+XLU++FWHmUOS7e+VC7
zwsM6XIsPNRl3d+wMK/x8k5RxiA2ZUKHssMAWfj+I8jDnf+y8LgvQ66vpCG2/fXnv+2tGlLsknyT
aFcIax3A9NEwtrVoWZuZkqDHqeP5o14a7krIZ64/z9qx6W0w/86QBuTFrGoELAb0MRZ2Y1GAH/3T
0vnncyNXhPeCT4jt0Z8rpxNcySwcbtHDWMD+lOVNFw7O3xZDEv/1+5vxj5dQlmDLEvDIOaNYX66V
WE4iyp4b7rx0Z4YTF9MTliaOSxiJzSoFWdlPR9vXmEuD5Fl50DcjzZIUki2+LEuhS1MhFXWi1FMF
o2Z6Zf0IKOp7B6+EVwnGKZi7Eu8Hf2eYzLKh2rRtMhMdY+YPTOKSSdf9+7vwV1nyq77HokeH7DP4
/P15x3OhJd/GV4LBa53X1dGIAhzL4rAMv7/Qvx4tGS3/e6Evt9sNEkkUajBDXNYTKAfu1pdXLHuR
KIPi9P21/mqevnypL/c5bJxUDVwt2DmEURm3kjHlQBILfqjpfrp3X15osuWSsiv5scMcpdqBArKj
ijX5Vz8MdX660FC2/fbaSp1CTnXFvRO7N+zpy2rv9TsnW5o/OTf9dKEvM0Elra2S8zzY1Thy9cwC
SXKY59E8TsffP6GfLjT8+W/fqBN8K3VMNdgF6QFcm/0ndO6ydf3Rbf+nCw3L8rcLBTU2fonIrQtR
+XDOcvJxzooZUT2H//9X0gzebgLLB0/AL29SUKvBo3TSYOeF61w6srRdbWJmyx9jMP6a3FoqPTnH
K4NbFavEX3/+23eK8hgFtsbpFgZLWSLnMsYCGilxVGIbgkd5CA2tORPhsXASdxpiTuNasE3pKCXy
0QWiBwW2Ozyl3K2ZTCkEKk4jOm1rBwxbO/vh1/Idig6/qLJzk50D5wQe3CrzMgO4jk9leZGgADu6
8d62PexNCItvRbtykUoUcIqkSFtGwp6/2TmHJDx/f6e14cX6/RgbboBiGJIpMsFWla/7qFtaqY6t
JzeAWYerDIr74rFo24hAgGtKyJ2vP+a0FtOHefG8cbc0+mBTNMga/MemcGjFU6zVlFhj0NkvNNeb
elY5kVTShB+PjQsJO20Zdcn5yM/NuQ+3zXXb55AM7ERJ5o/QwM+3XeAojPF1zcRATrWtzOvflf6s
STZFHk0zfnjVa2sDyF/Os0WSnAPk3l5WvvoAA1UBMUWCcJ21zk5qagywf8oPl74OwIe7hG8rLhcK
zlfqL4jpt2UiOoruF0kd7crwzZRnJAyRSg8PhcTcSdlt2HUD/+n7J/MXbMU1iTSizkR+zNj9K3Et
6XozlJou2MXexlI/HgVUNAObhwLHZjhgAtCADMoIxTOrMIgN10HszYTCneZoFdTmBxbf15f/y6f5
ysRyDQc3YYFPw+FmgCOF+tkLNz0zs0j/gZLyV38/XEvC65dB7UCo+MX3+O1u1w/34WukJu9MQn5N
Wdhq+EJGXmqr8TssllUQEqGFslNFmke61OxWed06kZVVgRBTfcRrUXqtsC/l4AV1Zd8Qqo3LEck7
7smrQH7zIP1//7S+Hsn/fWRL0SQRhqP5lelbBbnmxHFGqIR8UJQPSBS4Q5wK6SS17uT/fVr+uhq5
JzL+rpAyvtZbgeaneSfhpcA3Moj1LTcBjsWw1jVmit9/MfUfGwQAgqITsCIi31K+FBuamHtyrTbB
TtW6sZDPpT5b+BlmqF636BJyxMNXSYdt1Ul24b5mAD55vqslyB5EohjtW4DSQYMuZsKafbRogJpb
9j+cnddu68iWhp+IAHO4tZVlSc7phrB3YM6ZTz9fuQfTNi2YmL7Z6LMbp0kVq1at8AeqwLLzLr3m
vipOsvIkwV51QEh3yluOfkFfvSYM/LqyBTtVAzKysjWeSXG0DnRAXZ19QDeuLJPnCGK4Vbz9/IsV
cbtMQuKXXzxJeSTN6QMJzMupBwYl+PLhLSkJFkH4lArOYmA8isoi2f783GkSLT6qKgyQEbi2AKtO
Eoai6NW2UtvwlOYQKu5lsELRPnBuxa3QEWCy1c/PE/+9bz/TQdKDJ1ogMSbPS4tOqxsrDk9GgV+k
uM0Vcz+7Vb+Vah8/y9ENzoTQ7fy4gD4d5sjEJUjP+FkU6GNFHQRN7BjCDcB/S8c/m61B1YjIZNVc
l3qL3ORcqXbubKqf3mCS8tlBp6R2xRu0KlpT6M0YT+w58ssw3CG++/OqKuI8fF/Wf3/vZFktTx/c
QBefcbx2FFx4Iughyy59K5WXwHNFFsBAXunuW3MmRJ99NJ4DwkDbFBgXcZQ/LXVtllkmIbmGNBn9
fnmANnmvBjeR8lykGFyx0q1KP9tE6D87BMbrzC8/FyqoAYG/Kdit2bzF1+f76NX0mh+g8iejDoTk
f840F7xEbvm7vlMOElSsJF3bjY3qirtIMHcfoU61UFDIu3qUMwNdWYfSH02/K2hqpD3TruwwwmRK
G2wNJAhxrbMK3eiU6+DHlporXRoqnDJ+b9EA/LDB0IHK1pGb8Z1r4aVmFogsKxBD0DYa/NeohJOA
GlbS/27SXV6hwx++e0w1OfUPft2vLRcTWSvZkd+WzovbQylu9Ku2eSSUIY980aLWH8SIzDRoYyja
EqzPVZQl28Yd1p1ZLcMMBk8nXxqOcXThYhXyc22tAroBiR+vNZM2OkywEcevmiQyUM3rIUCzyH7y
QAS1GU7Vob5QwgbQzdayolWIurpbSQunAIqj7nuHWjZ4IfNIaVk2xnurejv+nvKePxv319Cc6kpk
mF2K5HVzKuH0dQM6GJ65KAD19pFDRqqAh4BU5DTLEsZkjUN3nqmoReZXKmw5GXQAU17P8/9kY4IZ
onmfmfkhozbrIE1Zsb/xtdsOEaRMeLawpHbcrXT4zqkNlx3LanVAPTd9EH+lSu+GsuHendltZ8Il
8yN8LU1T13FVm2x2RfOkSLaYz3fExyr868XauvCcbWMpB9NDKbaIF8rSRvqVvDnRUbi6DcjDGy9d
aR2alECjOwhIEl5a/+HNhD6qQW9Ct+iHfD0GTmYYLiY7wclQHtFMurTRfzc19xlVNnT/xuU4gKzG
UtounVXL+Ly38UYMHrxwWORoBCTXSXxnubsKaYKZNztzs+kmQFlHoVf6nYZdFHoj6QNrRmBw6BXT
Nyu5ntlNHdsZCzoODTcAJ+PnB2tnskck1cD7cdGoxIjJxzJdK1WM1PVPpg8/D+5N78H6Hy5UdBeb
BIQk2OiizlfseKYTzrJHRMJXnuzutUkgW3onhUTfystlB7fRZUQeghCoTfQFGRUOKdadwHVsv7yu
lKtfPmODOmwPRvZ3IGRUzXOeJbu0fdIZvuoz+kBnLhedzizFqob6Hfnf14+tD7qnGa3liwYtcf6f
406NZyFeMVsSnLlbvjxskotVw5h2dSYeBnZCceG3ec+l88rJB1kmoV1QPXK2FyWfda6deO4ep/7R
LRwsLUs0v7/+0E7RO7IWyT/V6pVFaQr3td3ZubwIMhSyD42Mg5aCGsa49rQ3q98ZCOX8vIu+EYlI
Jb68wuTnx70Xt7USBiLtzVEa4tKosj94wbSYtksStDE3PsZeseYr+NXRKq2jWh36Ml3Ynb2tYPJW
ILPazJg58edC0eelmRz4NCnRwq69gF7kc2I9k7ZR3svWowRSWlpwn82sw5lqVKdXIQt1R7beR7X6
6Z4PZKVisMVp0qsrA1aptE9ouvvdr6bfk5m2Pm581uPPD1XP1AFfHjr5/kZjtPgR8tCBPCKBW1OB
FxtDgWTDTRHAbvRaAOFzx2YR4gRuItoTmFggav5ah9FsYxcYwbLK1Zdcea0RDByhgdUQUPvxQVaL
mVzo7Cf5tESTrTJYmhUrroOjr3oVScdAeeaTkMJTD5JRzH8SkdVNsj5WB3y8UAoDWjwJcCDR+kIY
i3L5QkTXrouR69aDPDu+p626VOrrCOVPL3gY+nRpt3dp9t4BeS4LqulxJtp+G01wTgyZQCuwxnhR
T5lCsdHVMgpt/skHQieuRxPyUzk4UNwYPgvYlfbHsHCSV5dG8xBGGTIJbJvkTgkwAmIWgWJlvi6o
sNMU4mGFegGSwT/vpzNxEz8fcaIRBEGcagKJUc3cyDJ99E+cYOw12+aaIBJYv+hwzSbG5/buRw/F
pjYXH0i8zKcDY0ShDBCw8U9p/DCSfaNyPRopCI/rLng1W0ieyPKN6UZ3D3nx1Ga7vqmgeJ4CCVVD
bqruT4S/WupICxqCEQwECQqnbXgzceTbJPXjw+GezHBDo+UzrbUrVc4H35L9UxY8UdcH5ZFcT7NB
cilPyXhdZ3+C+NLNnlQLkwPl4T98EZN200dfAfXYr4uk5Y7XWl3u45eJAd5G9v7wSCna8EXSZubW
PHebGIw1/+9hk/MZF17rmzUPk6FKyAdFvm7zU5HssnaRd0BngdhJB0C6FmeWGDrb9zzX0eNgKAYJ
pM0RmVr7BBThXaN2BAjMIit7wyyAgpQ9SNCOgNOKO7SZGXKca2yxAbk/Cdum6eiTi0JOTcsL454o
Adk1Sd4xrRDmBgRw5rmDE73RWCR1j4TQBz9cL7RLXc1WJIdhL2SMdokof7AKlYCzuNsouqEfKXm/
cvk5JROfTbLPHdLP7zuJaoETq5pTt8T89gGcVmqcxE1vbTQcV+fY8ufaLoZCk4nlgQT4TSMoG8u8
M6ktxJZoySayEcXuP9zjgY/2mfWMAh/bgF/787Y/c1MYimaqbEUdjvJ0wu5oeRVrTkJOBUamxhG6
FRbJqvXITcUmAOv48/PO9XV5IC0XHqqgKimukk/BSCVLzpoeVBQTNUv/7aKaTyZF0mAi0dGl72Tj
KlmuHoAeR851fAg8UFgHxZtLI87c6F9eZDI4SkPZ89POJylPjiKdIplUqEEyBNJ0DOd7pAhioNEa
9HtTEsgCOXst5gYQ55oWhsJ1pSioa1o0g74uh1tGaqnIjieSOsdEFQgiPE2ayF4yPZWBKdqwEq3s
mshXzx3Is9/e4Jl0meHufZzXT58iK3Iv61wdEWPttgVx2eHQ3CB47G5ducB//aOF/PPnP3ukPj1y
chW5fdJ4YURFI/zPO7InMLiwSen3mdv5xRUBZZKWsLimbWu6Iwvt3q+L64+apbW+gVBB8lfcKVxf
IVZzZbcGJNNA7WKTBy3iEiAdJXQ65y60M2mRoyILTkakoao9dcHsWqgUdcjFy8PrvljJyo2j/qlM
HDfMfUwTMNFhG5vyEoX4Mi4ubf13kDBKkx5sCKY/r/w3mii36+eXmaJwrcy0qriq4XujFXvVe92t
X+oIOO2BZ/jKuLRCWjfyCq/yur0lAfIhHHpYeJEwMMwjbaQ0Npqbn9/qXNjjrZg80jIDk/aBHf60
B4vAy/HVIuy1SA/WwcKuHtn7bMG6R/W0h4O8VzB5lZ9nnis+/WRrOCZizgQi2dI4YV+3RtSEseaO
qSfav631C1hRMu5UGmV7D/BqitzmK1w8dkWUixTANGayVPPM4XOQqFc+Uh1aZZPLcBy9Vs0L2Tup
0Nm0P55ywMMviw7sQilcoz3jF9VigPbYw5PDdzLcBfm+o/Nf8M4oXziwgVQkr/E+R6ZzR2M5zjEl
W4eiQ4cwJOgbr9/qYKhDRKaPlb1tWqx2kcpe18XeN1eRt/cR8Q22UrHSwpuw3LsO4sKv/HLJr4Ei
91hqrfvqMYW/dPLMA3eBpmwM9zjg362iQ2095Kagt9CcrPQTErB+edk4qzhc/vyxvrdPPgIka4UM
so1R3tdv1WiNZyqtIh1JVqCR1vqJ2MiMOW9ffn7Q92/y5UEfYhqfNqPlG1mJTJ90jOCnFBcQ6RKU
DIgaCWPdJUienx8387u0Scop16g7BKEY8Lkr+id8vM68Sq1ntKd/ftD3qPv1d03STb9px3AcWUAV
dc7xJCPe6G799K/zZ3YAMLeEk21dtq4eOC5LCC6Mhukw7irEubLmQHHe5dwq6Uype6ZqED8OE0UZ
qAIz/MmVEtjKqNqSLh2zEYZAAMOqpbREGh0KgGpuRfpUR0+pAG2ky1kw0plMmscziqSxB6lXsSc/
OLWTMowVCArMrUYEDxxlSZYoJvS1e5TwLuBiZyowE83Pbp1PT52kDXkw9kUWscxkUYEH8j1a5tGB
cfKK7vTPm+fsF2VMhUQCMsrfOs1h01UkKayvnRxhvhYI/+g7t70XU0vN28Yzc5Szv4zsEFgKjTZt
Ov1O5TAuDYO9SjKaxb8Uf8UtoPWH+Zbe9z4SJTgDG9rnAkXvTDLRSLV80l+OX0/uozu4GAA09ldU
4SlCcxh9oy2yJiL/vJxnMr6vjxUL8CnIyJmaO3UmfqB6pSEJVR+YU9TyHzEUJLQ1ztqCttRZMSK/
9z8/+6OC/nrr0Qgg0/8ADopGzddne3XoBW7tSMcE7rPxC7VhXV6bxeMIWU7OUAHTr6roSQmvxvLG
H+8YVQYmktiXevlsS69p8cvM84tKxvUGGr6BjXMK4QR2IxdFnC17f4NaZ67fuTpw+v9/MoUbLSMF
8M6WwtaYREu1i9y0DUfpSASLgLpu6eJnqBlRugYf2XJRoBoHoZIKrchuam9AXYwEZzar+546CFtc
2o86dkAmTPavi6gAPsj8gLM39itQwQx2bfdudIAGXBmYJFUn7lQnu061XdHumeUhR/TzZzzTCeYN
eDj8D112cFX++gZ9FBSd4pSQokDe6nS0BPTbCTCQcNClZKQBro9UzvLLCwCYrigraCYAIiOfAdB8
GaG9aejodBKeZl7t7OLg+Y6BjKnSgJt8paJ1fEMvcuJ/Vi6K+t2CpGohClhSYRkQGfsKh6DiclCK
Qw1NXiSZ4k3kfGeiv/Pzy9jf82/W6dPLTNYJhLKB+21B4tDdDcndWN0HBfaqV06AMbl9X2FRZbce
DUsYVXp9l6ObWLlLaHol48GeCaKLqmeC9G6OXGFvFDf4CV82gxDiBxeh4EbXaztPMa9gpcbgbm35
NFQg8HMhX4grSVYvq/rB1/9kTGcHW7lVkaBDLQWiPuyOAHUmqzrEhnrJHXJ07WitIvaDQpHtpMc+
RepXyw5NYr3b0psR+DwCmX5YpYSGFgJoXz20mB1qPbxsRPLcKrm8dWJ/O4D5L8IrKb2rkJmN8ayJ
0vuCJM1gNjxAKdPyx95cVch7FyaSNduoRgAI1xTfQE4SVzHlXYrf9ebx569xJtXna8D5MG24JwTe
yddI/DF38HqlHR0ieH1PujMwle6c9JL+HjMjZic+nr9ypc5tynP5jyaa04bDmArEx9fzMqoOlJgq
/EggibqCTDAuZT1aQo+5YgpI96EBd5F5+YJX6TCmCtiyjl0tYDEtO+OtcGYyTUucg2kk5tJBXdnS
adRbk1ug8ovUTS3OCaw9XqbPd1p6SFAf2arqje1ea9YhQc0SPvOIAAva+aP0irpxSEt7kF8ceWVC
qw0VPNNQTmNMvvetrebe0jy25XsjvuqSp7H/LSGOyTqLQqEGPfloVE91ctCcF7t6VSLgR+jV61t5
wN9b/W0LN6BxWXhvnXMyorsm2Fu4Fuu/SbVhd+jaGy24JpcvCvNvZe+MgRTgyrAXCQyvcS91W/Wq
0BZjsiPJqvuZeuns7kH2S7FI8uiZT83XFcarhaGkpHnhBimHlm/TMOfkJlrj1GfIWw8dN/d2Zs+e
S34+P1X8+0+X9agnPvBi9qyL016xVfRFiIVBCfSAZtFVAn8NwyjlwW+uu2ZbSle5fVSRA/X2EJJT
de4KPJcb0SVirKFx8XwDvql2qw5951OfkF5KUFldJ4ftd9AAGtAvZBQZOsYlQry0ysldehHykEFp
d5TuXT+XeIscc7qFdfQMKWIt1fmH4/ppbQKlzNVYUtxjVa5KoLpsOTX4Hbh/W+QruQMjdWEWB9G4
8nalfuw7Z6Yu/KZoA6pJZqJvOyRx0CHlSepfprEhg+qQjpYBqXHQF7L37PQq5ewpDp9FQ4NKnsji
tAGSbSA/0ldLerSFEBfV8sN/2SuOidAjowu26SS+WUNvm73quEcaiowmw/xldG/I7ZTsNQxeRHAp
a2SpKbh9FWYIKi3AYIBnZql5GSGw7NvR5cAwaOa1RAEy/UwiXTBsC9EdUurJFjbCSCtqyz0q1kPa
IKlGzGWGzsqAAeMcE9sMDfU7QL3S4zjXZj23ZT8/fVKoZJGv9k5suqI6a0z9t9puyEwisDWz84Vz
jzJlx/oAEeqwh77+0LRmgKQpOcam2a+i+J34G7fZqoB1ycF+XtMzvTQxvvn3UZPonfSqh6B/5R5H
+4B4t70mkY8wSMKmssDIocf6YsQOHDqWxpw+lDephwZViPtW/ZCo7zFp2ihJi78/v9a5YIUduQmU
XwFsOGXgOIUyuNXIAhwUc5Nbt023oZ5BbTtyH2ZX+9yd+vlhk90uy9FQNX7iirq3HR8dpMb5raLK
zw5yFs3t4jN5JZxRxgX0CGEeTpMHwyxtt+gJNnj0VPSAoHkUV2Z4JPwHIK3sbRovVeW2QXrGWiJ0
UWozsOyPhtzkHJG0aOQvMtFGnhamtjfaSWyP7lHOj+46a+gKUfRDlsWHPiYK72Di9WiJveTBkyw/
uitTf6/kv4W7S5IXu17TVTWLF8IyLTJf2oT2WklXNjJkFYbi4ZX8WimXhToXIs+c/i9vPcnHzQLP
OkPvXdE7k4tfpBVF+eD5OxUcWHVh1s8driw4ACt7Fu3n7XiuTGHCSBVAb5cry5wcyEH1qj4Ch3CU
Xz3/mdoyUrYpZiDFU4S6giGvLXXbFYhaLcW20bed/C4byKpsPH1ta3N195nr6svbTM5sawV10QHh
OMb2mlYqHd9MW8PsGNqlki/BcMvSiW+EmmDaLY1gpgV3BpXAkAU4pA1XV4GYOPkQZVd3BiMg90ga
EXbIR9KfxUxBdo9F/IRWXt0dm7WbNluzueHK4hQxzxzjJRcZ/5O44fu0tBASmWsKnAmbiqlBI5QR
wDSVD/vbT9e4b7lmbPQN9wNrAIKI/jcPBDnUzkKRv9EWubC/PGuSTmVl0EVxy7PApaA/PLqnRW48
krrw0Cu1eiaDEihTUbvCKAb76v0R+EpveP95a579zTqUTXg/NJQ/AHuffrNWqH7mjgQvajOgrvTs
EKOwmvfZxf2mg/Dxixmw07dAYtTURFz79KSuGuQybkr3CFrLtMTeKi8YJ5OoANwC3pArb72w2Ha3
os/s6M3SVVBZw7Px51/8zYNm+iKTw2gXKZStkSuL/Ze7Jzu7hrtVpqvR2CTZssn3+bjiH5Kb+h7c
tqvu/HE/ZEs6UgzojEZfOB0dVA/dhhr8tgkLZZFjRd5SQ6EDvJHtW0rIWtrYxm7stoF9A7JYux+s
1c+/4wyYRQwr/13QyTGWwEeGfklvlXuHOMFoBFh9X+/cD3x9hl+1tGGO07pLKVvinsUFQaCzFASF
NowrKMlT/LoQoYlviMI/v9yZC5h3g70jGtJUuSIYf/rYbTUatcUIQawxq0tnip0FNjFWBeh9tog8
AyMRa/Hv8ybJlWbCeY9Gnid2FXAFnC345XhQMEpXKKP9BuM1MKW+luwYsA56t+4BZ8+WAnO/e7LJ
46YbAsnnPehGs7mJrhSdtXnzv13w+UBy9vx++uGTzaxFvR/EMpsZCvA/Aw0SHaans+OMD2zU9NZn
Nm4JeiTHV5+kOenguEPLYPzYBjKuX4gna+ZiDNaGh1Y4Vl6gZpgR9fuwRUsHwS4LGTSk+5V1lJ4C
b62gl+de6goNhZ1tnroAERY8jdBS7cLuQs0R8h9//bwJzzWYSQIVJmXiha2PXfNpF+qll2m+QnCj
zwIjnejaglXnWuncN6DW1Tq9DLsDjsMzIeZMRvjluZNd0NMUM6IkdY91vyc/y/BPocggVNA88NiJ
Mz/zTPueuhO4iMNc24Ca9fWw6VEN5tUL3WOD/KS5Uuqlai059vQs6EUn/GJn8fMjz/1AiwdpOGIR
zqf4tDAxJMevWdjRfiO9BmbLrcFdCSRpFiejitWabjwuDRWrYcQvvlXXlmQ4kVT57rEvl7F9Ih9K
6iuhsBBRzGbtVSMIfUtJ3/Jn5/6NYSOjBVy5b6N8QAcX7URK8LI+4hiua1eq0u10SVv+vCDK2W9g
gBty+BDOtwLcV5wwGwbFOULVCLQXwYqu8YTYcGVwGulNidr252eeTaTIwTF6R/KEFZqc/Who8siy
JecoD1uuUValRfsKlVJFOI6TinOrSmjdx8G9nR2UbC8Pd6H7xAyc1pSvrerwKNUnku6f3+tcg0rU
Bv/3XpOLKa8VfXS4nT5Gcs5RLY5UKPTcmH2C8yxpByeoG5sz9+G5HsiXx4pN++m0W+CV+rhkOYZ+
GcFaUQ5obYgLMNqZZJqQmbWNZeyEFkO5UIslIdJrrv9bei3CJD6rMhthGihdRUMXxh8dhtk1eQJm
G6h309kE3UdBVDsi09Ew5bBHvLCtX1XW7aXmZeYbiG//7dAA92FSiaT7t+FhpxmS28uEIMp3dHDx
nKux9juWUYPo2VLqf3NNMJ1ts1+GFK/FfGRspAuTRtEsxvNssHAgw2JhTkIwVekKS1MarIHwlHtv
cKYhKdCeEzkep8LQr2d+uLiGvv3wT0+bbL7RsrtOlogWNJ5o8pTZjQxtjPCERr9Du98pxDTRWNj5
f9n2NnBRaOEGuMVpbz1qokKOgDrDNyguxCRVUMdQxVG3Ceqg3QDhbp0h+BXOxIGPumTyk1GggdBh
8J1BsU5/sssViDariyXGARpMkD8iLE0j3FS3FuaX7QMep037kEcIhhs3QNz4d2BpCBAKJUe3zM2d
lBCs9hoasxbocFrn7jZzLspw00CVNNBF65JTbd+RSDrGDvvn0TgkuE8Gi8HYIMEuyYcxvmiQ02tr
NAiXIbKOzV+Sk5mfqp3Z1mg8aaBD0cNhajCZOAZ6WXiWZzhElBFtPgOi2e8Ojb5keMsNAV9q2luu
eWTVi3iZRi9U1CnWyzu2Glmvh50Cbh3uDQk65lJahWLTIUnQOoNSrl857XjJVAHZfORAV6F8E6MS
yazLD6y5K/vs72DSTlZC7wyG+9dYJWm9M4RO7Rxt6pwWaf8oz1dco53rrBwtWXtWxi2FVA3qtlI5
HjLjkXAlx/HKtJNlkNb/4f5iKvTvC02Cp47VRhmk1UfM5uTYynroHrRiCQpZaoLLGLH4OfWas2tg
y+ifITtBO2vyLUetDtNIPFL+0Mhhy2nqQa7nAsKZbocq26K+JSajTDTJjipDGxiOZyIcrwSaSWBi
yMspSTrvTgy7XKEp4iJ1MV4MworZC0Ah3v8cls7EwC8vMalP1LIgYQr4rRo88orkGTiQ0qx08L2w
7WaT9XNXMGMA5vI0u2l/2pMeS52mheVZoSOgFYQh8NMmB3uMniF3iFm3GR2QAr/wnduff+e5QkzF
y0XQrOFyOB8p+adLOEuVEpUg3/koStO/kSEvFHqg9sLKgfJdIhtzmbblGhyveI2YoCzDcZ15iTMZ
IzJUFCvsro+RyNfT1auVZYceL0FR5KP6PNrSyq3Q1BVG5PFr1oPW+COGw05SXlicwIza38K5b/5D
nNvkTOQsiIGyjffVZPc5ijbILpMS4NO3jB0sMLZeH24BNgOiZ8SqD5hPqkd0sQRJGXw0UfSBZk+A
4ufMqnx/FZgG0I25oISczrS95cRKXAdpynkbl/QfY/eh765D/0oGrJJdkSN3yWukX0nJrh93vXGk
hcEN8vNLfCQ/X++qry8hCuhP+0OyB7OM1YLA517TKYa2gLQPStx68ZjX27Bcut4vH+2IePiFICMj
2paF8O0djdos3LeYD9hLhtRV9K4M29Z9irTHgB6i7jxQfljNlSm9Z+VOHa+qbmWERxK8Lrh3POhE
6WXpRxdZhiUn1Wk10xQ/094CiMOi0uHVGDpMVRtyKsskKz0K8VB0tBtr0TuCTMLr55hBNfBJ9kRR
N1nRn+8Q5S5mdv2Zu/HrG0zulHRUQneUyX/Haie7SxuDEdz3UNd4466MXs3XCNvvk/CbuMsezHBB
Mwi3vPequ3DeTOjtN1q3aK4xB9EeIoRQP1zjlGswtojxv6i3ujtTRJ5J2GEBCxYWqQv6v1MWjJXh
OCT5lnPseqrUq9i41dw3J8fV9oaaTvcfydqa4KHPjkBBkfGDv0klK/f1zIt8yEh93ZRfX2QSnd3c
r207MJ1jaJ9GloWWINiDAfwpJjfOXrTSsJ7V4bogxIlhxV0+vDrdA+UUyGjTYDFfknEukorIMH0p
BO0UJKmwjlSm8pJ1aQ2Fa3JvmaAdAvyWki2GIK6+KvCCLvvf2QPhvPduoh73inqmSX+mScp89NPT
J/mAVmB4kxkEiyQ/ykx4cvyIvb2Trlrtyo23un4nW886ZYOsBBSS9kXQ3qLf1K0H49iHWMgLGECt
nQr+xt9byVPkAikiP8Sv0gT0cgzLY4uefbOGus8IcFPXMe6kd8Pswfx+9fJLhBaGICzTuppG4LTx
/Dwk4kTVG7eRCZ4R9YIt3B63h0P3ECDUZSDXsFSzZ/cdMUAJB4G6wjd2Dqp65nLkVRwUxkAJMOKY
dkVhETqZbpMF6OAj0pOa7ZGFTPwtV7M1IHeP6Ptq0P8CUFKaRdvPBQhZPbOl4FkKFWCVTpE+Cb61
arS5nUn2saeN0r8q3huDu6RYJUCqeI3RRARf8bBav2nxEczxMhn4YARjgI9GCvkKA9gRs6oqXird
jepZ8PEOnvcCBRGfthLT19i6lR+b5hftdGF96Jye+2pT27sSPFEHWuUmCp+77qQp1/Gwl60FdqKl
TM5V7JJ4b/eY1uIY1id43xhcD4eyAZ4XX1XWNfQIuP4XnXsdl1sUubnAJOu9Z3pm3kQIHnH+QptP
uAEd6xYrFyVW4M5MEzm8cUJH6B7BLpHstYexkC5TX7AFnGJH7dNJWKLwM65T7970jj6sxwuuGwYx
bi7YA49Rv4ZvvlDjW/Y0xRG3UhCtQbpAK0CL1fPvbe8u8fCI09ZVvImUNVAmK9vG5preB3da1+9q
/aXyrlVpR+07eL+H4Vn8ZXJwbGxpjOvKvU1aVn1NlCHrdvRtU68IhSk2hiBSqV24n0VBEIWLzP9L
i596np7+mGErBhJ5pTuPhbznjsEikrZ+V23ZRUmNRSSa/nhNrMEFMZww8hV5PBOYCFuUbJM4m8HZ
SPGjJ91X4y1mC9ENnGjH+51391r87nv+BbQPJ0MxHSrcAyNcvRUZCk18/mbAUNWQsUsEaOr84Q/s
WRHw4QKm0hqKA+ZTiP0Tv63+IpCv/G4Ds8MSRmZrzILaZqtZ+G7cBg5k/VsSJMaNkrarFXQ8giVg
WrPfW+qaEQWonbrbWBG55D6qd0G1GL2VgG12cDau0+wuNa55Y65VcXaKSzqf/H9D5eRGD0gtsiZ8
Q1Rf3IwOolDnDfWnPtrzXzZsQaxpfRTqqhUPQxWk3IHUscz2kvVi7Vp1zaWN9RoFL01GW3qkleWb
B8G8qLau9KBI2GXFjNpvyixc24m6ztmsrC4JVGDt2/GJwTigNGQgKj64ccyDm97fwkDRUKcNXius
fFT1xG/JEY/vDpAekE34Oe86e9cC73YoB8DYmc7k6DtDlw11Sx5KgwBGcaXvguEgezsl2fjpxg9W
crxqmYItEmmBvcs+TN5nWR5nc6R/XwK+0dfkrxmkJhpT3T5yLjn/IIWd+IYD0UgbOVzn+Dim69a5
BLkZRCdwGq00EwLPRuDPbzCpiwLPqZVg4A2w+xGH1NpY7jaAf4nlfLD1w21SbdhaGo45iBCVc1X2
98IEsW98vwQdXwW+NrlV06RQzJJOmeiM2s2Vm116zpVGvmUvu2YJgUiul2y5UN+byiVDuaCcudfP
cEQot1UZtTgb2uk37EZpZoo5VIZ9NCxO7WJsAPnuFGdTBI+5tg3RV9OuvOi2VxAWnMn9Z589Wfym
LsQAmMVv8xtu+zo/iTGrv/knALPyULPYgcRxoIUz+//cyjMjQRXLpivLT/+69dq8SzOnZ+ULfcWY
lBEvk5K2WrPzVWiP5Z65KKQtTjpBgYMLfObnNzibUUEvhbklchHQM1/fQFPbsinU2j5qgKv57bxF
qF4H4BW7ZancltoD7XpAckR1qoW8P+nSTUSqmT2C6uzHS/6MsjdsqzGJtHVs1/cS2amMidVzofwy
q4uqOurYaZVeiEJWdFkoO2D5eXh07D8//5TzHxKkMPsHcPu3Tmdt+/WAwYZ9xNJ98G5cbWd0K247
zjHm2ZXzwGUTddeEQKedAa+cGXoA6JJxUv8wfsBH5esySr5Rx4BHrGOGT4a9dup1gQhmdqF2F3K/
TrwNu1q4ZtX3cbMZ4R/9zaqdNdwOgFRTDL+Rn1+69czW/uBqT5P1z2812dpakeZ+7jnWsbSR46zW
SXAqq4Pr7PFvKuudra2lxL7MbAG39nsUw5qFA95ecjZMagQbV1Tj0UrO8Ei3uFeuqngt5zcWluOK
ISYYurVGfYvmaxMeAQvF8gs5CwEjYqxZb+z0JmhxWhuvPeV2dB7j9iRpRwwcG3nFLLYeTziBgbwa
UmS58QU3jsjYCMvnnzeG+r3FwMdRafwIgQ0NovHXjzPWCvG9rOxjFmFFT9MJaoj/3sF7i4LgMvPx
G2Z3mtqxCpeDcUm0I8YS6/V9gREYKJdxzR1odNsW/3k7f/KM16b9I6sPP7/n2YvI5v2EbBgt++nk
bDA8K2760hbTukrDuwlpBaRp/JsAcyeF9oM2nkwbeN2vZvxTyJxXFXLwauYtzlUmn99iEhGqwR9d
QD3EYrhEjX5gSlPk14X0O41OChwohEOjFkHZp1jZaPZesduLJNyo1bEYSLDn6k1R5H7bwp/WZHI3
SXagoRRf2EcZTR9H/yXHCCFv4u7a/MhNKYsZYMfx1omPUXQb1XN7RxyRb88XRGCk9NEy+mhvfOoM
DU5capGpWhiA7EmhGVDQm6qcKw8znWtEKdGIpCIrjT0FW2YuBbaG7cKBtjWMgxbxXLmkisJw+kJM
GUAqwReHGDfpCsB1dIM416xj5AnqAXGlkl+pRqz4hGgO02RSzIJCJl0D1mI+EttioiDANXi1Bita
TyCrSfHCcKZfYc69mbjsPi2V3fvpSCphUVvsIqQKpPCNrhMFI31rWph6+FJKW63G6gehs2I/lL+1
6r7BBS9Oi8sCNMLQHeRwL5cLOTvZ5i0c6KQ+ufBP+nSnNdcRIuVdt6vsRzlgaLyquXqQEpcuSIFh
5enATDvq9r2i3vvWTW3jh7bW2+u+WWgB64HV+O/wTT+U5qaROVZKsKiKR7f56zpPPp6PfnfvNo8V
rr1O8jZzpuaWRkSoT0tj4PAlBx27iAWR7ePAi8lbCilmVmDpoPRDSmD8i6iGb8x9lnPlNaqXGBEg
pQ28cXIJSG7TDKhb8Ow8f3LkR1PeucPWMt/1Fh0XTbvI1Yfa35cEfpmLW3Wjy7zYDOHaavZd8hgX
hMMKveBcukz69DKl3sXAMC2vO4Az8l2a75T6NqHKTh2qHRcKzD61j5H6WGJ05T4V9Pc8BIHscj3G
7zlOZqR/OJG/q/Zvr3uUXRJ/XNmOPpoqGnZjsfG3qm7HijJZeTKspZDXlOzHJLxrilPhrulU8J5z
+OWPO+DbsUKq0VYdbFNwM/n6hew+8bsk6Pg2OvXqC/IXtEJgXnLma6TidPtOsd+07B42IZelw1os
s/xN5Mn1sTd2bXZNA467MLMeVRo41lNVvpEnUeL6Da7MGcRc5VqwYIwlSnhRtSjku8F6BelAcTuz
285+8U+/ZVJVBcpYw/BrKWg8IQDfev/D2Xk1t60tWfgXoQo5vCIxU1QOLyxLtkAiEDn++vm2PDXX
plnizJTu8T1HkglgY4fu1WutFmWlYz/vm5ng2dHHrQzI69CCfn/hC2Qsi7DrfwbxXHmZ7mMzsSYG
katK3ezYv2bJCktVh6IG5viMZW66IyZ4x9FL4Y3q2vOxRw5Oj8k1Y0MSz52RJdOakU2UfM/qAQ0U
jyQaAsn3N3vB6Obvmz1bF/mht6e6G76SLm0K9+VjCuWqgNnZdT/xH2FX4Z72Qy0q893pR6NtEccX
8pXc59JxK9zysGfDiUQ7P2CapNmPB4cxo+KgJLooz4uANa2hCBGwPFx56gtzg0yDLM/Gg5dg9eyp
e6UeyzwWsZAUxNanWicuODzp5m9vpx7TleEtm2hO2f//Ls0hSq6pQ4vU/15iB6OrqijiKBctDIQR
IX6U3asKClN9juoa4hvO2viZXV8QF9IsHho7LYr08D3Oy39d2R0jSWJXgvcJHZEhHmOxFjxaFWGE
iMvcGD+aH/DEHAmO1khZ2bgWhV5KT5BVUvmE+8dG/MXV+uMM6Icobow+/7qJxHph8DtnQcfUU+Ef
34BthOmulPQe4/D/MJjAhvGPa5+99eSktpiRi205XvbZPSkdFyzwOiyut2QSu8vZTvrXtcQM/OM5
68Rs1TpCaHeiqXD6xmDTk4PLRcWrvg9zfX5lRl84W7meyZxmaCE4nu92B6PvFZ20T9O+rJV3o2Fs
tFoSchdoyCVy6yJzFulg0xfmfshPWEgdru18YgD/fej/uQnrLMXQDlYT9WpqI154t1Dlnyy3aBFy
SXdNtO3HWdXt4v6XqR4XQMjEjDnW4j/yDJHv5GqHcX6U2WZkBMt9feXWLtBNefdIvMiAkKRr5+6C
dVMl9L7ifdAtvVN8SAZgv+zLpPPIcthnqUnicxvdX3kvF7IurotClyPVhk5xNue61o7N9sCcQ3cD
rKY1t5MEcuyLLuPTirQP6GDfzGVjzj1gVw+6dZX1dsFQgYdnn3fodGiJ4sbfkzGWTLXGA8HeRk/D
F7S0N14SeRPRmbSqhNRGNdG+O6+A3113dBfg6tRxYYU3ReMmyi/Al0MyQxREuIwlud79ktBEn5In
KKz76Smnw4bAR68M3cUpbVnCcInuXRQj/75rhrWsyylm6OhSvV8CZsDXPQJJ0V5PXo3W+17xIQsh
MZaia5Cs2IX/mck2aTLpMmHjebIsV62i55VtCeGzkD1JVBnncXJj6DcqMeE+wFkIMBAUWsDc1y5/
cfPANkFwJJAknbPynDqLWzvhyeGHsXPA3oYXjf0YGxVn4VWzD/Pi06KNhS/MqFrnbnd94zhjV3A9
hGJOjUJ7AwZapgIhp5MIJRvBzQFJSu0NlSNMM6YD4MYS+yfLmQG3UxWplB3+EoIthBfgaWE1Gyea
gZjBpZnqe6YYNRfKM6i1x3FbyTMk3ASBMf5q3apLd0x+XF8pH9T6XTXQFnbD78AZhiDNHKOwAg7Z
/VZHDLdQ3op8ZRc+sZHUbShdMAfQq30//y7IJ1k1f4zK2fxT9b01QQ+3t20QnWaUdbJUVH6oM/BC
KKiIQsb+7tSGwooSFbNNg+c8wCGMVku1voiurIcLVEKReWMMIKTMANFnW7zsZJxg0sHeVsO9Qjv6
piZ43Zm4wslzMjd7vDkdAyDUpHlHCO2p6dzEq5PGN9VTbhTedFybp6Dav5canc8WahQwyqJ1/KQ+
EOnfHNEGKksSeF6NXD/guNAcB1dFmAkBpSAlpMPvLdUmZnut0sHd8akQwQ44dA/fD/zFvRq/WYfw
TJTYjbOzs02Sgp08AgEadplCIQq7sTnGQfUr2SElI/ZL7ia/6t1yKSrUgN4xbkEJKH+Jev44syOJ
ffpYAiogo69Un9IkSkm4yWQMnBG2M+PpczW4fuFLOx2iTQe+oaCK/nM4ddZg5bjJiMAE4g2H09Qt
Idb0X0QQsuJCvRW7De4X+uL7wb4EfQuZAL2LTJI+9evnfzz0ODRVXTWjtaV2CzmdO+AUOmb0azfx
IcTRnf5Z7ANqNqvqYC9TfrXoo+7D17bbxSS/037WPN2l/ZqOpvUovGipvAmxGJNpyj7H7BVae4KY
EcYSgN7RPzqhcbojmVGu2V9bl/axP5/lbIU0vWZPScoLPLSCiMTGrWl3ifuUjHfUlNjSyh3bKekq
LprctATfZyzdw+mFnelkYNebga3QBER7ZPB56ML4iTQFuxzqTwbhSb8C8S+hKIEoUW7GoUy21xEs
XFPfu4IZNWlkuKpE5UjHdaVki4tdVpQonEi/5DYEAxqinwpddkpE9vgt9gNtCLMFe1lWP1TdG3GA
VBOiDTdotuMIj3B7zS5X1iYanhyfaOxVHYZ2dTpJLlKtq+KwiwE6nWcRoaInoiZzBgFkY1Ym8bG1
tuzuzriFFA5CQ0kdg2miFaq1XRMSD+BjkRVXTl1D7Kjnpy7+rpRg0MVjHHQepwwHZ7D2srXNTj9z
7QFeSF/fHdOZ1N7mxxepWLbaMhsX+2pZJEvjNJ+OhtucXgrnwwBJr/V7iCNGs0VPkow7K3tX8jV1
DlIr3p9JA9QvnQ9Vd2rvAt6OBGQKcqZbARPgED+U2Y1UPemjb+AKbhQfOsmuueWDWjWi5/1GmegK
/mgLAkq7OQy3uiU4CNe2v8ujAFeczlrwUM5piV1UpZiP4ovPNgQZQz9ReA5tStSQkFf5YYedCA5q
tFo6LLJiQUWubLZXyYBfks9/3oVNhia8uNiXzt6FXcqDdZKZBxPUIsiA1kLq3UMcqMd5mq7jRHEp
z8EMbMtHmiW7UfPWydgRcofxGqLEUO+O8Ut7nKX7sNDDbP9I4T7PbqfD50CP4Tp5bQ8l7eheJP25
dFanCGDy5F7Z2y5t6ELULRp+ieZ5Yr/4Y2/L9xrKwyy3BJwFsNBgihw9spZmhy4NoniBOyXVXTl+
xw4rznfyBD1lQ0EmjwJKOWXyRADD5i9NczgbbGtlJErBHJtEnsRi4/BzimdteS1nuHQcQAQQ9jEC
RbLOzr9jlFpVX2VglanPLgRXEfcfKFpgMYCksB1gYDCL4Speha8vcREUYX8tixqeMGn4e8gUcV0r
4toEEqCzqDSa7IESKCMhSkOvRXPXlE9KuYUlQedmAn/gIKK979/cBf0stHPjK/QWjXuds9irlZ0p
3ne6uT1pky+66tHo0Hyqjy/ytNSOr07ae4b+Jh9lTyZ702dsBuZuCEwZ8DXIHPQr7a4x55I911OD
ald+ZWpditBp14vSUqfFG+HY38MU90VeHw+qKQwLCNLxQ0E7BFGdMgzzvL5mxHQBHoOF/5/LnSHn
42nITIlQdYvtO8DrIN9xWtFNkGtxpHw/9pe2H/Zgiyqh4Kh/HRB/LJrTdIyaRKFhIIpFdn9CTJyV
0Ghc7et57UJnq7NKqlNVNVyIlpWEPNjhEFRjop1eMxW+eKaRRnGgEc/DMjybTb01KZmeJCbMEs0d
kwkfhUFAjKLfEooUMl/aPwmdlWi05Jjt/8LK/tKa/vMWzo5V55ir7KY8rG24rTKzoi3PK7AZ09f0
VQffAW/M3sNCGATg+xd6QXAAqwTrYkiF4Ku4Sf89WfsmkeIoJ8QjIIJZAb8dGBz2Wo21I73Ac+E3
2l1ldVxiNCJ5wqoBagdx7bmOprWlwpCyxhKMxpSaRiwJ0R/DDsiK9spOfAp2tOOJ4Ouxtdm0GynK
wS3tQ2iqwAtW68rji5k/VqIvdPt5KCp3v/+p7+/SFr8aD7GihXywmkPAcH4pgxd1HuyzxN6QDnLo
W4aLxIjiEmHTkvATGhM1egAf2OnI6/bOkoCG8jc5JrySUxnSXhhaOny2Quz8O6LUimsVj067gPis
hUpKc/XZbyEvTXwxCYGdRIpwil3yL94bm4FN5Et5K93j4TQzqPMf5tZxxR4Jt4viqRBVGPs7s6sx
OoQc2GybfE0QhxOZ3Kwi/MqKkGiRRopX6xKX+FV/vY+zKdhm+akq9iWRHdHlEEZmeKBSSOasrooW
Q9E5Sc5Yz1GNKWp4vaJ+YblzebJXAYM56rmrZx8X0JuSwtpi3CBVtwl2DpUHCAfNDKIbIYORzejU
ikmnHodCBGYHlrmmUntlNVy+D5vK8Zen/LnmKItS0xxOnHAoc+kVaTUz5cE2iMRnSOShe6qaJxlu
H80mDkE1OCoe7cngAH5/G18Yzll8xXD85zbOdr9SP7Vp0hObULsGXiqiAA0UaBPj0pv3LBGc74hA
2J4YJl14kcCr9BEEG5pHREDjcniwQi0C5IBQH/oupFeCX3jwPAekKWHxma9gama5SxILMWXKoGwu
AByBkhhsFg+lHVneMvsp2MPgZCuAYMccEGIITMXzDYuJzYGf8icQYJd63EcGGpaJ22UmQ0RkBivd
K544EEiJQ1kEMDcwsOcFMomvhygX6hjopwhOaJ4DXe8cF0wr3WpMER+b44YICTEhkxiu8CHbUDPi
Pf62RNcgqxQh2SagzPfv7oLq3UIVIWgHHI8OXq9/b6h14lQnKWMKRewvzR0uf7VXmQvCJIAKx37A
05AzxdJvYAbBHIfCzhDHwwziYDTCLOoXQwHtBn99AV5ddSK/YGnE/WH1LFMJEKje2dxqBpn8oTxa
2yb6oZ5Gtzq+0VwN7DJtA1P6WamaO9mhMi2KcfDGQhjgHaSn0Zw52jbLNkl+JbG7uPUowBvw62lp
x439PWCGnQxp2h0AGaZ72tN2/sGXFdH6cFPFi7ZaSMMtKXB3mDc1INaV2uKlmBYuGomAgwEDuNJZ
KmNKaUyiZZlEq2TSO/xYIKfR7r3phC1vV95D7y7JAFgzMbLbEAIC0x3a8vfT5hKz6a/7OIvrnd44
TlnHfZBaG2j/cIw++hj6j6ZXIzIj6wAAHaKw7mdMkeSEyeaVXediKGDijk02hPOL8ZWB/xHcGXmk
WhJdxrfguux/HGdEA8xf0DUmKtEreTF5xfcP/oUZnO91JuoruuaKTPIc38rHduwrhfk4xbV/kidf
LiBcjA2UzpVof2UPX8hST9My7uhIC3EbnlOVP9TVOx1aldPN4SvdTGSOd1WhRbGAX9rmhUNL4fjW
0zv5FOJK6GvS4Bmx4rMIAaWp+cf6mn+Z9h4yaFA0VGl0Noeex9MSDCjGhjIUbd955TCG1Kmi09m8
Kw6eKd0CGlCIh7nDn2N1y66CBRkRAe3VmBsKWWxavaGwYCivQvJfCcS/Q4YGGWk+5pHn9bzTyahK
wwB9yNNPARLZ4p8TJgVu3f7Qk3uDMh8iC0v9tI6uwojSIAv9BCeGVjK3Z0I6nmzwSnVgr3NE0FJv
eibqIg4iGhLxFU/NXOc0kParoVphAqepNyohSr41Tj8ZLthERP5S+Q6MJzqSspkhabAPd2B8+I+x
ubLD8waJbAS9qfBBhqHmkgy2Yx2goQNm6SsP301ODkKb0dhY+YbjgbBI057h20d9CJO5bZ++n290
smU/+Wf0HBIzUkdVM5yz/WZIR/qA1WKljeI8gq8Go1fbLwm/ZeFkJ3q2Fq95+ZNSeNu0XgTpwlIQ
BiR4kc4N5xHkK6rea/PWSj1Iv7qBH43ymMq3Uv8ENngqbrRoFiGgKMc33r/ofCs+p4wGF3mLIH7s
V6fpjgsDqOKtENOlujECom+WPOy9olr2xR1UNbYhUEZ6EDiHO2G1DujKpO9tz1Ld1Haj5N3WdxRC
dE6zYYUe6CD7RhxSPmyLW8qZelG4MfQFVdgYaE+IlASPKgoK/YGShBwL8hvFfZ1uqrzVHJ9J0TtL
/TRobAsXwZ3B2dGj1i07KoCJip9A7e6Hys2qWwH9V5gYlk8VxJR6PY7hYUvRBizkd84A+EGEBiGb
slGnfjIP9ERMBXx/S+XHvgsjZdfSv8PZCeAnwunjnj+p9sAqJSK+9tIvBXYkOqppQHuGRXKWk+/p
vTFFEGDFqQz1OJm8VFtTExY1ThyLKeCI3CMOGUTFusM1HoEXsSiWDBhc8wrpASyM5qk2IgE7WAs+
hpnKvMZPd1LvdVT/hEIUqnohOuH7JAgcJLzdwviwjo+OfmdQ22p6VxRWEV2BnLPTd7TZ1LbAvpw+
on2Vo/yKmyUFTYI3FuRhfCf65l+ifiOcpln1cNECpgZQB7mOMDJjYYrUmLYJp5lk3R/e1cLl1+kz
Rvv2pg34IR5GTBT0Grx+gE2+49R3vL26OQUAdQ69LqNloVu0Ur6v0x+8depwKIEgGUK8Z81D8deY
DyIEnJD1LJDp8rg6ums9zPMngT4T04H3YIBNbMggUAJ1fsHUYz8ni2KqUUjS0edxk7RfIcZkA0Ey
RCgPgk3FULc20Uf1Rpb1/Zv/6qxyvtppSgW3BaNdmmucnatWPrRNaoyAMcpOS2SvsiRfyTLPOrXL
VjXniV17VC9b+O+CQ1zBxDCnYl7Q1lrD3lwq062alotjY7jRphnvCu2tq5Knvf0Rg/XTf861Wic4
RL9KPObq1+/v/uKsxauJ7JzWrLJ+Bu1oRSnbxUlmo6f1057NUHS2+t3m8fsLGWL+/ztM/7mSuJM/
zv4xb+N+cnpzS4nSSGs/i2+LbJ2oi5NaBPog5ITrtk6CuL6RtTc0iNBT65NxKxWd28u31ZCRmqqi
ZIIWkuO2hTG+V4VhLOq/EoGdHORHeaUmCA+UMZClBh695cU5htTVLJ1QQajI2YsuPCh10PfFvOui
wKyGcL/XAfkML9YfLPvF7JQwhe96hAdGMyhvb6ReWXch697Lm5eDfFMaB4+WVVdwkgsgG73N/jM+
Z1F9OkXHzCl5E1A1BEZCw94vXvX/hh6kiBPon5dB5kBvBLgN/7SBn+pSP9b9YH41dSvMA3yr2UTb
7pNPL/A9viY0R0IL9/0UuFTsU3lABC7Allh7nCFB5b6TT07fmts0i/2WbC6DQ2rY72nS0nj9MHNY
yKaWhFFM+3labInXfXDc/UjImrvdaXk66sF0VIQnZANVlS3KhBea03hgrKsA7omndfu5pL3g1+kr
DoBM/DoVyA4dYaGSzm3APTjAwdF+JNKU+/gKLnvxHf7xgGeZT5UqTmLptUmkiYLrcxruUmNFaxaU
fVdjtIvXwkDRJP6AVXyeZUlTikHMGJtb9vmSZgZs3FxvnLbWsQWdvvLurl3t7HST7T5tbBMAkbw7
TtZ1JVoKQ5umO70XaW/fT5TL01NUwTFLoP3ruYkcCZNkHRLxbGOYIiSl3Vuya4hHGmGVp1STe12B
eOkJ8b5AgeWo5An/jmffHfeH0iQFFVW9U7OiOKP2C8JaGXUK5Dnqjpy5vTaH7IEJRlLft+1ONCS7
SgW4eC/IHVignCm2cbZQnCbt9QpbOFGC2WezSV0re5pq+hL4WLpF0Ev0RWWIQzONbpnJ0mGe9WG8
vOrmd4mgS5NZmXiGd4Ff2PnhZhZx0WYZ2HXhAZRPWIVFK1UNxXFuLqtyBo4J4EbvlAXHLPEu8Ut/
TZp4odyhYhgvQGQ80+Rz7C5x5LHMTrKxxX2BlDk7zo81UX971w/PDa9r1LIrC5mk9MIOadsYEQuf
evJm8fM/j6uuIaAbeM11ED1ZN50/BlaohIabfLaB45aBPjstuvUYdL49k714MS7lpeUO/n4WzdNd
cqeEA39H9jQXCf8in0N1GW6UG30jv6HFep/utfvuo6Jas1QWVbjfdGEdaG7mVj7001nnD3xtVG/0
1JnhG/50b2+6F5BBT/zT+Kufo/v48yefyxUsvpTwJnyAwOjyIc9kRh6Rvvsj8jD587zehfsZIh8L
sJKemQHi7qWPfa1Xeou7X4mn+zNle9w082r1gKzap5WG27mLm+gHqh4XTMKz3CbEgiCg6bGrcGty
8IAjGJd7O3g3b6onubG/CN+Pbni3+PUr9k8h5Gnv4OUe9rnu3cGPgjgEWg5iX/Ic78AvQEvwo7du
BTt+Tgjvdz4ib1eMWboYPZmPrL3alfiyXNm7Ub3eS9f5k+p1vjrrwnixGkIssnwlxBTAHb3CL4M6
AGOaifGTGUWglkW6oIdKkNz1geXqs2odPwwjf9FYJQFsom3n0t4lOM6aebOyfXux3w1zGBQz0MZV
szJ30Wa/Nv3Mc4VTERDxT1rI6zDA3o274vn4SKjdPXd7L9pU81+Rq7hR0LkfjpfMdnu/cT9KX/fV
nbnLNtMzHgZZ5JVUq4OHt9HTZ/C2wj7QvZrXMLj6K5rPzbAaGJDcSxkqNFY3w3P0y9Rc2v0WqyMD
Fy0a13Qbd8/gxTf2rljdfdDjwn1ENudGPo1RPbw9Z9A6g9uD69lh70Mm8OKl/DzO42Dv/ti7qk8P
U1+babfO5rkIaCbraoE61+f6KvcxJHRpueDKi+EO/w0qBpnui1Ewgmxt33dL3AZ8WEIL6y1aQPLd
ABotp2XpK7Npe1xrs8mz3TE0X/oQk/9A9mP3x8ntfRkRebJIn7I1iYVLGj6bPjmDw9fi63nEGMdh
5P5q3MF7bv2TOwR9mKyjNTgmX0jiZ8mClgGeHOKAEShL8XFjWC7MEC3IMl/wGKF4VDlUPCQ0fHcI
Ik/18SPwUu92H0T+56Mxq0Nj6cyydbE6AUJb/GK9kNdliDX+HDH//BDEQeIf+AcPQpZd6pmB5ZM/
B4OXhRZYt/fTWedzaY5bZWh7XVj55iZ6ihdkTr5YvZpr+MAhHg63HrZxC82LvDQ4LPtVvdIWMBlC
M6hCldmJvfqqnGuLcWYs9oGzOIb1vJ1bu9RLZ5Gfzk6bw7LiUw6u+EnqLYnKXNx3vHKFe7/b8fG9
H3mezDd7bqzyoBT4lZcwEKOv+rzxWbwZ5yiGZs4iCdWV7L5OXheM7A3tSlpAIH1gCwnalXrHGTcr
fMcnXVv016C/L9rIecQJowTgD8ddwZL6ez8th7KqG4kAwqLmsn87Nr+oB5Eb9y6uD67Cqkqpu1QQ
AzERGR/hep7YMY/7tcq2363zw0dWYfNq+2X2YVe26ww0THHyldndl1nrJzqKJANMTHoyS/QtFgaL
2eDZ9nTlZLiIYcKBhBdIddHiz78fxKimYlIigWHSdFiPnu1UwtmCzHmNsyTBetM8aqcwgY1yJSi6
lKo5Ogpa2vFBspfPRlDLyj3xJadgWrxW8gq5zImGrMenbrxL6pth3PTSx7Fx3KNmuVGruo01M7Ub
q19V5bX47EIuhxM+VF16HVJRO4+Vej0y1SyejO2piYPC/imRQSTjQ6bcIDaIppmkWiRnuedUT7GZ
u6fqUyp/pHBxvh+SS5WQv+7jLCo9IppX4ooZUog5pN/Vyo0sKe5Y3u9pVSg6rOU9NEKphb72RTat
JxCQw+k+q9l/ZZZMbHlFioVN6nhxE8MwygJ5H9ZV5rdCLGVJ196iCN3O1gG3LCYQ1CpoQWdpcNPE
0th2PeEjvQD3MzX6ZZ+em+5XjN6pRaR2cOUEeMWR3Cl5vxpZXohqNEjdkBFAqoQ18N+Tt5QwGiq6
hiVl3ENRhEZZqKLdRm0/HI8P37+dC1HbX9c6i6Ako87HTOpYKMqTUsz73q+nAJcPN9JQonUzTemv
DO6XQPB8cOl+i5GDTXXB0M7WZtM4mXkke9j21v3TEcUtgvbW1Tn+o43ez+NohstpetI8o5rJ41sq
JX5pY4lA273uuR83tblqDb9BDtmwlehzCeZOMryYFgWjbqM42D8ike3j+yj9gPAsWb/2hUrn3ze1
2SjoYzvo2fNRgRtdYJ9fhbK0rDiEmoA2H26crfKepneN60hhBVg93U8UguhIWEFLV0AvJggGntE/
pLqbThyLhquXvZdZr2BdmRxW1jolwUUL4E2dr7sN3WOB10w/0r1TdAWOuJSDQb9Dr4RKStAoznIQ
LQbsiqO9TpPCXwTdEHFG6h/4EoIOydmLlDFDgbC+nzOqyJDP3yANYrmsbFCzOVeJRadI16vY1LcZ
XN/RZs7Ei8aEljH62v5DUUbv0PU8+cnNFC2gngRy7VV2ip5G9fb2r0hNgyw++IXKmjeeJ+WtS56a
1rez2+/v9Ksv+nd3ejY+E/V9rYoZH6cKSsMW/BKStK58UMufCtik86FNa9N41rtXKuISnTwo88Pe
h1vdp7v2dEcxPMa9oXXBQWHEdFQ+B1qpzopsk7VvyvSr1TvPZLrU+wOubumtFhkr0l8zeottRXwH
pebDYIRKj3uvs6zbuY2FbbMa63vgYTpZV/LidzvfQ77OtIU6LgrR+dOHIUJVGhWlpe8oMjiHNVx6
pLYAzxp81HxeljNAcoomcCFgY6ByoFcFumbPBqczxztwd1FCpvnKfKC5ojXLr7nMqRdOOzZI0RIE
m05bP+8JUlv5cbTjBMu4enmI2bQDZwzrMWgirz2GBxWrLS9V3dMeWTDEBS/7aEH5JEp3S1vQEsJi
ZEf3cox87Qf8BL0Y/kJSXkPtLh5Bf97nGYDaD3Xb6RNbzsGgRQqSSjeB8zB5gCRU403cg3dTObPt
WRTPDuDUP49Y0cO3zv3IDOQHVfEhuXfDvdq5Sh9cmaOXFtMfY3i223dJ1VDvzYwtQk+YTp0mrMKA
o6aJavz/HSDSBCFBWOmhYTjvPXU4RXZuHxmHiaY8YLJOWofgQ8hquigK9OTK8sMz5NLDCRaGENHC
hRDHzx8Jem41Mp21bH276r1bYvDBDyXSRMslOScZJtFbtF5Nqk7WSsaIxbdLqdJ9fyNUc2/4n+y9
rO7vP/2fmbt62zzJnkrOabnmrHpRFpZ7WuTuagkZnnSCFhYE3vfzlfh0kWxm7k8fy8zdntTf9sR/
F/5t79JglCS1ARFY/YxJOlLv8+T9FN+X/NsnkZ/SYWDW+Hz6WvaGr5y38ckX+GrJGMjpcWBw74Mu
+H3hlkxtT0JGFtIDBHSgC3jVuqoHEhDPnlb3P14f+VlGhiwQA8d94/9CLuNVfstfsbmFhAyhJDsa
wyEQj/KauieiVRz+Z4b32XPn4jdF0iyyet1rSaKNmzbIftCfhFsWj9GTXogsqnXrYL4s3B+fMYlP
47dPDdeTMSzmr5kbII7/zshlb+Kd9KRj0NmXiifNRlI3XAtc1V0yNuLVANDf57wee3Ygzz/yVCIl
FliG7Dlk/aqXk9X3/KZAXMT3c17d+/vb2yJZ7j52uBN46849+B+6q7uvwcezNqMNcxh5Cinoxw75
ChjMaQFO4yfbidFWlwJXGPzUFwk28Wlg+pZ39Ej4gzSMQykAAw8wuP4QabbI+Id5PgMQ2ErgH8/d
PNuAEPDNklz1ABwQLQ/h3s9nx2Dv/zqCcNDYNjzwo4SEHq3HUhL+xlyBcm1AF0yXsIJEl87Zu2eR
9/ZhtJN9AnUepV/b/He+fi792Q7ajg/tnrxZpLwiB+QXwoIcVEyIyGtIrUWG92MK0L6s8YLYYp/s
Pj+fmKrx11flBkHgzLbb171bL0Yfq4cNw/S8M9317m5wHc90JzJIfKbd7RJ8wU35st3nnqnizIyl
SYJJbxz+MsZYTMkhwItmrYdKoLo/uITM1+N2uSWDp2euS+pK6vv7C5gM2Onn5/f72W/q0D+HriV6
ByEihwR1BrDvzayL28LRtwZzZAIxE5MWS33QHjH/ix2m0bzhZj35Cl/vD3QsC95Z9RA6/XeVaYbq
HUwKPgfwUskv5/wjEK0jP/lAV8boitkDdOGJNf+6fd491N577t01TLF16lZgFiPLUvEg6q4nfov2
0owU9QevDidPI+9/TPxPqpWeP/8Eg1mCgBTe/d67XY2sSxY5afoji5rFR1tiZvXLLRBBsU2Ab/Cr
ZOL3Qfiyety+/riXWTAk8+7TlaEU2eLZSNIglTTEhuQhyFp/b59xlsqFLWnw+KgzAzo5C2rTKKsi
JUQoFRerxJlnxfwUz65c+ELuCKEeDxSgdkI85ywtsDtO/Joy0ZZiN945hE1Ia/EzwbYTG028c6gJ
Q39E76bJi6Lw0C1duYMLocVfd3B2chBjTrU96l+RGwQSPA/BHX73ysUYVI5QPcydaiWVIcwDRoLj
GuLAcJWi/P190Bnm71cgHUvroFMAwVt4Bov/RL/VUdi+wiFEb4rqtHNEfxpCO+cTL07ZwiyMrjHX
XsiFkPuP4XDkM35amZ66Wqs1XQh+BMHfdGHvIC0dh7BuPWkDqfk0eNbOogf1tXfxlZGdT0NctmgW
RLqmQQ37ewwaJzacaVL1LeyHNgtgnYnGsPIMPgr9/lQchtl58OKrH8p2PurUXe/2/bMpLTL2o2rZ
9R/VdFvi4XASwj+cXlpftd4jaZWimrzam+HiG4NIKApumOTqZ3db9RilUyvRt8gkWTRVj2z4fsL5
kwSO0RqEAyn8aVpAF2kADRzqBsUQGH9XZrAposp/hu2PGzkDPoxCHoco4kagF2U9kUiyzqIXFf7P
8TC4Uf5Lxc8eVQOjKgxh94JijBktHPTToSP5fidPMRQAyrwUaQnFZqjHYCRl8SPBe2e8x/03wqgN
hZWw65DWSbooGqEF4slhxjFV4FDBtYJuhDP3NN5TChrBorQfbCNq/YFSOS1eJGXNS8Vnt+nDCdWQ
TG8NmusInRb1c6TsOAM68GFAQVVkckbYNjOayMu35DJwjPgdutNOY5CvIZhAQ3K8dVbSmWYHCch0
6FB5C2kch1Z2ClXejlgbIKfoUYk/md0vU79BMQujBKYxHe14HcgbsWw1UF8I8d1hgXXb2C1h0yRJ
CHuMRQ6vhIh1gH2muLb9AIpmtvKssF4j9ZlolvnF7SKC41YxJth3c+oYzQoynm/mG/P4yGdB14Om
IiietJor8ZiaKeqGi1FOl5Rn8OJ2IY0vTn9LVmWmN1F+a+Uwzxc4rqC2nHJvzG5L5Q55495+5Zvw
Vuz0lqqjbj5cb8pwYSIBlsjorWRWH5XPv9efOkZjsk9jsnxpXTbvVulXBhwwKRBezhMOwSW8DP+Y
hY3TzU3yatqn2K5+rQ0qfgr/zmg0wIhkaF2uOP8yDjVZ0uw+V7fSql8ecjd6SuJF/9l/ai/2Unmg
+/NKezY94yXm/C454fO7Y0Yw1c7i3cEbFuZSeGItrA8tzOZgwd7hIe5gO7mHh+iuWUuO23+Oo/ui
fWCdMC92EAMyT9aWJdQj97jqdiVqmPX+1t70o2u9OKTUS2yIdA8SnQ3EsHfzbbPoNyLEywKN6UyE
KgfxzgnrGb6Ri3Iz1R5r60ZdHGcRdZEi6H1nifr9gcbbpOhy61U/rNQdZgXhRUpMhxCRqoa2SRbx
XevXoTKL1rWPTXJFWfHz8KMLatW3biVRsyAygCMv4ozU/QDADw9P8stRxc6ZyCxX3eLHCRr/1lge
5vnPonaX2Cb8dG4zg5BRfUmnQKfL0MFvF/p6/655h1VzWyGt732DsL7wpEXjnX60a5LR3Bd5QrzV
PvnWsr6hQ5CfL573N9KMDgm34yryQbaWaed26+P29ADavA/07fCaetFzjwXZx2ldRcHwYd92L9ON
44OlLoolXOP7/R2VYhfB8ap3vXZ1uLYv/gNvAvohIpdtxHs4OJ4TTMbmZMpNjZEZ4WEwLLRVcR8F
6lfVqAypdrjxnYil7GC6v7Iji0Pyrw357MpnJ4Opxo0aV+W0xUlv8W4vEi8l9/mkjHQNIfsn7z27
0tnWL0Mvo9k7VzLc92EekWPYC32hLqKF9NgE23qOvCk0dlGIjS6ZHWjP/Mqz/hM6nt2B2FP+yLyL
PlHHKWKUG5K9066gageK7vZrUei61prd+gdGNiBUGir+BMIal8Dw76vZaZ7l0wAHCIZ+qC6LRbfA
/CJ86b14U8+zFUdS2KzHp/3Mvt3PJir04pHNjXQv3ZRPMrwyPPvXclB7EWXTgTK1E6rBYXecszf4
z86sCP6LtDNbbhtZuvUTIQLzcAuABEdJlETZ0g1CsiXMM0AMT38+qM85LdP8xdj774u223a7gEJV
DitXrkx/IL2zaF4qEkF6tUjdJDY2tcWliW7RTXRXUfgMnyDrtblHsfFD/6wWVrfmcsyc5i5diBTa
vt/lzz6SsxMFtUdjuiHkPDpOznZZG+mTGDt55DubHjj0uAAlWNfADv2NMrMROGgU4x3EzG+ThbJD
cMAVbsdF9yQvpKVEeTijyl45qhPfaZTg54KxumBqLZrx9vw/Rp6xqKmh+hR/25eRMmW/8xXSkPI+
8e3smUKcuJvv7W8FcKF1f3/oK+113OU3oluy+aX7/RvLF+4Q3SK4BlXBEcH0+PNLD7nSi2V2Gm9C
OIG28jO5jx+7p2HX3jVO5uluagd30Z1J3o1+nwdFzP7PW2s4bEygpvP3k7etnYXkvpb0ylA24428
L2AhfxAPyyWMi4KsbDkDS28BEIFPkh1vqtSRPOKaRb4JF8ZaugKofWZgfx4A2otmZGse5T5DXH9u
x8mPURnVtNPN6EjLyvHX8RIOo62Qy5IvcJ4Zev1beAvs6CjsTQrk42/YCOSw8b2yUACJyEtXI/Xk
ZhU8KbbwOz1ad8LjNQRU/VQUPHtQxdRkzUKugZ6oT+bnF3vQqFJrWlN1gsdrl7vwbnTMY7PpttW2
P1RbxWb06M242ZYe3eqQZNqfKRoKTNGeUTrwntt6Vz/6H6RgO30TrJhhdtBWAxq3bnqLSDDJvZU6
6obRlC6u5rXeScsMGgrqxhtlBaM565GdsbMNevyPzc30WB2a92yjLspduZZ2yjY4JvvUTR/1TbYI
b33gGNRBtonT32W70yZf0qrpyLfpVrxFYjl9yl/hfTo47yV+ijjkeeQT/3qUVjOfQ3JGBkQuw632
ruDeiSpdJhQ8VIM9rSxHuWf8w77cplDUnPSNIUUL6yXa63fmb4yKM22MfQ7NBEZIZys3gETb+Gfu
Gj+iw2mbvavPYeOMzyjH7osDo6lSZhI/JO/tj5a6kZOh4Rzbwe5xxrLU+Q5HdrSX7t+jDXM8K48e
qgdrAYfiQVjI1Idt8xmmyfBm3Fs3w1vdONb96Ue7Klf1iu2A8Gnjwnem19yML3rhNEf/udkrdI96
ECNEm7gv8uIf4i3RoLFQCNbvZnKQdKPc15kt3lK2EH8REhwiIhbfhoOxT3Dwprxg9oNd/JCYRwHC
IQH9IXDqUt7Y8/332Y9q+dp+EMMwdvMeStkmWzJC4/6HD6nD2Bgbhtkty5fwxXKrrbAT8SyuvPrw
7+u94DYbPaBt7akDxPNoyjUtp1ZsEWn2xU3tHAhK7vNfmi09JPZDaSueektAtfZXkgf7ep3D6+i3
dP06mavCxIjceqEDrbSeRczrhF7ydqKk1QPbGOt4r631hQYCueq2KF+sAiKffp0uBAgSoeczLcpy
/WMH8PVcLmbuS/o6ME8QgRR3ZmfQXaou0XpDoX3NKIPdg/xLOJQ3ChPeHstpMS0Ycxra09Fy7yan
vVGXA3QWkRIAmo8Lc/Vh7Uynvle34hbah1d784Zo6w95Wd50/KkF2gt7mFzNRmgdxonv0YXa9avS
qwEMaaPBUu2GBTIpLuDuxh8W8qF5kj1x02+EFcLiyKgUdjuHKsMu2sICs81jDMXFDe41OF6yVywR
nL+z6OaxGzp9PHWnQ4xJnXA3Sbb6kkKLhmRiuMaVNop/+nC/MyZnbi/TxdRnavXppv2Z7/qP6Wdy
IxDmCwtjAXy/DLAC2grE/E5YQxz2qq300DvTrbQutsVHkLmT4kw/59dgevPBfzZd/VG58d238jFa
hXem167bB+FNWRXOxJYu2q3gjHeq3c/9TTZ2PgT2Rw1vZQS2dtNmtrJvlpbDf+lrf6c++48VeGzm
+Hda4zCxdkto7v3y1/VqQUH0l7rmt70QRFi4J9lz/aW+nrbNvn4Il6fVENjFMYEmJT+gnMwFU13x
WWts+S7xmLa6D3+AKK+lQ/N82ow/hYNB9lB/lB+GJ3jd4z+TH9CWWCB4e6f8TkgmabvFgspO+bNa
NW8+ReZ99ENak3PeNrB+iiWc5zd0456txxNDljbmsQO7dI4qFwQ5Wle5k/eam601z/Lqm+o2e2Cs
i0Xqh72IXeOZCT099XEbrOyODiuoSly+cHd89h8ocdml16209fdhgKLPEd1fR8CA1QzHBoTwXC8h
Mayi7pT4dKO+6Idp2TETRkiWKTWZ38hmOgi8uClwbWozDAw/ctSPibqU98Lq9KxSImmfox8NHXcw
3/RV7jVvytp/H71Bcqdb33CUW3RvH2fwd/hlkbe/iIfkqVuYG39DJ73vaT9Pu2ylbKuX6oDs3VHU
neHNuk88MOLVsDRf/HflIXkK7jMYwLYJZEzAdYL4VW0zfJWxRZ1q2f4yHj7Ut4ALMnozH893LGw+
AZyyhtaV2PneByznNC/1A6xFfLTomUfar6oVM8nzdbgx1tZvqrHij+YHlNrDicJTaHcb5TZdKz+Z
RvMGdn3DfKFNch9t4e0D3S4GtwA0exnughvdS3EVp6X1a3xSKHhQ3Np0T9EqQ5KE+xRtsg3NQYkT
vSTvWuHWKyRMHtNt4mV748Zck/Ovc7iBsxOGu0kGqhyUewvgPLI5pPvAk9GWChbTptjR0LfTDqeF
/pCsEYdfVjthjzDbKn0lrcWDytABo7vBEX8H73TfOtD2+Et2zQ6s7jHbRSe7Yaoo0mq2+LN8bVxz
x2SztXQP6XCZ7f2VsU+35YJ2591ppT4IL9Wu/wk/cVcss2XmVre+jR9GkWGiDHaTk2DeWcCW5l0D
v2eZURsRf1qUnzjt9rHtlvhGrnO96u/qHxoPre11OyRqMp07OtB82ulecU7UcH6pD6THL8KxW2ok
2RA739VbNsYZCQ2EF/Gn/HOqHJn/ZxtS+Ds2j8OTuezuaElA27y+KZ67h+QWzaYFPVRPmStu0bjc
MpuCI8wx5lsvpqUIrbgnS0Pne0MHhKv+YL4UZvv7S/UZuJ7dKUTWTCI0GFtIkJyZ1Vjp1dKK2+4G
n1byEVTnJLgVQ4Va5mOtq4/q1fo1nJwg3miABDJyj9AMS7Rb7QGNRfGmwQpldM7MEwvjH3J2S1G3
RDx6YELf0sqfVH1lhE6XOfK0HaR1c/oZW65i7XLMHTcgo7lsjagD3bMa1FSZWGapAMP0zvfv+ReK
RP8VQ9bJ/uE38cP8+19C0UhMT7nelt1NgifYCZUXZ95psmPpSlP3vF3n2/l1nTPYDD3bIe871pk6
uxXdkcnuvl1eheb/zrR5HSoAJCWzbPJ5uSsKgvzUaXl3Uw7LYlpVhWcGjiotT6JX+wuFGR9wU4mi
/3PNFvYR7VGq7hYSB5p1lnT3Ua1oFY0kN4HpJKYbBMuQLihcMF27wmIilGgdSVx+//E+u4r/3FUq
AXOjvsbYYw3V1T+/XhfH06BpfXfTOeaLENo6/MbUniS3s266elnwc5e5aghQkJrpXkZxYCUjAt8f
lR/D6sSkEGRC7fKHCF/6Y6ROqROk5jcMHHPnSq+2Se1QBHPTO9vw0LjGJAh7KGILiqBbxBEeQelG
mmcOxkv+1O9qp9Wd1mtub04QicPFtSkfF6CNufJB95WBOJjC5L8/33dUquFUh0V3gyDCUmW43Ca7
EW5lIMLHkYxCcDQGRsBmJJbP39KletTewtvoKBLVdJ09HHR32FgH6eCvvHJVucpevO3cfqfDaJ6O
YBQ31Gi38VH4rd6XbvurXar73lbfeirLr/GGndoR9RCgb/3Fb+lBeYiJ1QVP+RCJspttTHAcud0P
AfN0xcf/Q1Y9+9TEfhRxQXVAn88VtvIikPRcRyovnun58Pq3234BTw87eiLcnov0kqvQEtA5TB9c
+t7tT1oNHh+X+7lkO/+UX9tr9n5ybysHNSr7dn/be8vKJlVmdpbNGNl14s2tDTPqs6mBQVN792Nw
KOH+2kmHCQq4f0u0vKRMQ5l7hCeebtTlTFOnVo4X0bdYuds5ge636k0Frvb9cUey4y8rwjD4L5tw
ZkWSrjGqKWnam9OSMiTNFvUuWbW7N4oLi1v+fbpLFslh3EsrpONWkyvQdrsIXvTn7JiQ1E73xI/r
ZskUi0X7I9kb94w7WpHI8msQGFRX30W8o3BQ7YE4dXrSvHxLjrg7vTK4FQTlp+Dli4nq93HYI63n
jo/BQ7+VngmY6B/Jd0xvXxG4uJr9JLgYuqXy2X5Cgdqj65cIK/aQEPFIdhxpjXbFuvhBo9AKCQm6
UkwCsukO3+fVV+zEBWiMfdMVGRI0sqR0wP15b7pBkvxuRL1Ig28i0iIzEw9opXBi52dHY455iCHe
eJ//xRQzHty6lYFznqxbpgTfwAm5Ax5ZkMnMbRab0KX5AqyMYT6/phu4l9T4o/WwUW8bF4qGCxeA
eh5gObSARbWjZgCbRtvMPx4L0G3E/CDI0GJgkh7+/v6QfKI85xeF1ivsIrAUMlZnZ6SwJjGP9K67
UfdQcngcEFfTY+Yq7HgpcM0X5RfqyNWr/0FH/W27ldftRn2I9gXR+WhPKAw5KDsdZpJK5sEmDd/I
QtTf+VZ6kbzksXUUFOvQSXZrL1uWXrpPf3arAqjlTr/RF9+/DB/n7xPPUF/8Ca1ccxvAGb4mJn7S
oiNf3xDLtr+kX/ImfRwJW2e+kriYyT7aulgIq5H7nyyqmf5jw+2bg/WHgmA8BhGqHGkF62Yd2W+G
fQtOC1PnSDSs2cJKAyY1tgGhrQQlJFiFjrIVF8oc7np0B2Teo+lVdrgMvIgOn5g/NS0hVAEvKhmg
EGOmtuYaV7KC+VMu/J2wGFYd0AhqG/WPYK+7iN454nO5UsBPHhhIymWCF6Pt6W+BqaPBHUp2IVUY
kS6M8a2nMYMa0gqJr4VYgB5NT92j7Crhyn8zl4IHw+CQ3eYbqFVe7iUPcw/HcNsQFs7HlruzN4kV
2avTkktmfwTkXNGSUvzahG9Vu9Zqejbve1v+0dvCjvDKnhGK8KCSrIfHqnDVa+UHvtOFT4goIgDp
3Jn514CspCBoSC0+IbOGR5RkbhuAPI5jDWMO4m2RbKQHcaP9gpwpj85TAh4CeuQJtydt0bwGSAXY
6KaWd+ZTtemPYNRLiWYzRNjAqhE+cWK3vI0ffJL6FcCWtE029I09BIeytedmqxUePn2rt+oaHAoK
thPfUojH+5FQ0K30k0kwlLHKJ4NCz6/8Kb2RFvG9rjjVDq+vP1RUwdweiw91OXmEkGmuzCWcAvBm
OF33/i/ffrBoiPEXwL4A4s83cBh/q9uZc5Vt43fN1UXHfzVfIHO/xZhOYPY3il7Kb+Xx+8tizHfh
7OZD0/93o89iWWYSoih0YqPNvfgxOr9F+n5AUB1ksykFFDfRKr8jUQWafg1/U7200iUDn/LH+q7Y
0NkG6Uy9LXYnesbm8kdg+ztE9Ff0PDn5R4FuBjxy1+IvimwNrd1D/kS31wgfDfD4PX+RIgdaskvH
0h3aW+v6l7CCVDF3F46rzD18/67SWaBLAXr2gzMRBFoQs0HO3lUwBl8V/Ebad5vWnWuqGY8PYgqb
itrhlSThM2z+srN/rXZmU6vMzE7yyGrSQ+sir7ydQf0WvttIsxrj3Fzz2opnpY2/VjyL9IqqN/mW
rFgvt82igm7o3WmHGrf1v9tI5czAFkPc6DSYsJELZj7NJdAYLiL98ei32D1H+8p6Z9bg/MWUM1fc
dpnlT2Yt7RmNCQFvLjIx0oKKMWDnXFbGRH2/4rn9+WvFsyRhahVmxRqttG/dyT1BtLAtTHjr4sGX
5cpfkbF6/m23w1K6hjt6FEKpYV17jGsn9rPf7UumOUmFnhQxG11TGuupuA07sJEjaLPDgADL/f6t
P7/bN0dWmb/Dl+Vk/TQGSsRb55Yd72bbnzwhBMO3zVcNznL85NM2uLtk1XshkKW/Oi0yYvxX6aOL
7GoZEEp//1B/3SPa35Bohos5t9zA3Dg71X1g9Q1scGQ9ARyR2BxcfToOdtHdIjnh5OWHIK7neT4N
IkVOXrxeWf4sCWdAxdflORh/7kmSG2jmR+jTn0TZS+lMCCVivQlZR2ZDDrSPqBrTzBhcjiCvoj02
ylHQj0OWu2qQHQaj+u+2Q7cUZJ90+mbOKvOCrE6FkSH9EHblwhxey9BTGketjkwCLxtCEe1gmlA4
UOMLFRXMyRuCj+/3ZN7xr8fkny359xHmLftyTOJYPJmtP6A8X29EeRPne708om6aJEcrYaTXFbt9
cTlG1iNfR6yny2df4FQ34sk39GTXAS4qh6HcxM2HlW5yeqsrjsQ163bmEv/54iAhrIXcMELtf75e
aoVdqAus50ubBtmpQHvUtH03LA1ty6TCibnfNGB8v6WzM/hrS7+seeYsGqNU9bY1kl3Z/hQYqKis
GubF4zQthsVey2wurkXBF/Ft6IXnNf+mlYasKlgrjhaKfOx6L083J0SL1P9QEvH/7uS/K53tpDp1
KQxHdrLJFl3xETb72DqiJTVwV9TmKFWe3pJXoVCaqcRkTKzyr5i08wazvx7hbGNPSRCascDLprPy
4KtcOeVp00SbnGo/657641BcuaLzW/31LVEUobQAwwxBwD/Pj19XdX6qFLTYm03kwy0+7dXgSVbf
s+Ba/5yqfL/WZ3j35SpGsSwMiahxVi107rLJNkiy8vqAmLoY1N6gaG6PJUjTcRFXJYPmmCi/7rHd
CZXK5KDl9NwlL9GwRz9smuDkdS9mt1eCPaxHqUIbjXQmetIYreJ3XkAm3/5KaMQ61SvTQHSBZgPI
HIXxLqWGU8D/MgZPYQg9emDf34+/POGnzTEkGDpwFeDundmc3Jf9cTLVBIW2F91i5uBapd1IYfyX
gypc09DymL5E3Vorr9zMiydIFemGthB3RODxzOAqkZVJ8lQmuyJ/ytIN+mq1CDUQIdaJ8j5EwaFY
pMmVJPaSzVOleVyKBJiunCfkkSZK7SmoSATzhV8q3iyLH9EghMByuJngdJb6tfc8jx7nHVaZOUPH
OaPDdP3MzJpZZ5mZbMY7A3Ze5SQodOjrqNxF6B0FP9PUbZOFWl55z0t2TwWdNODjMJlFl/+8Kzkx
6yiOeYK8/ubU7rPmBVsk6utw2F9V6z5Xhvq0BV8Xmy/Tl8siJXneJS1f0oDNEcN8EAbd1kt6cbIX
Syb5ZgDMFOzyrlgX3XuAOpVeUUPqod+k9N7zGseOatTI6EbKSAXMSiEC5crRGOVEVME8Pcxn1mCF
yoUMnDA9lTGD6qbfiOg7BAZykK3qDHb9aC2iQcAwjOv/4pqozBMTTRiKUNrOIri2roVByJNkdxIO
gXyoAsasEIW8V/2+zTfVqYJTVNtyM9j6VQHcS99yll5gqAeNF/o5sF7KSqLUghrvZqfppxtBOOq+
CI91lvyTTl6uIcT4oUlr6T1vjql6UMbnwniRkD651rh36fpwmhVU2ecm3/NjpU5qXLE/nOV2w5NY
wU2eHbBlCqw9+nyb2vt+3y8era8Lnh2tsq2M05Tz7jJARaGTmcDeSP2PXKu2gb9rmXvMcxSluSkr
zVUab+Ji19NLkx0F+CMxcifhsOlQcDRPbtRvMC/5XKqs9mnzMvrHYKrtIHuF8TMg7Z9FBkPKNyZ1
+ee8P/j509BCk5CvuRfpknv5+lrnxyn0i9gPeC2pdeY3GnpAyOCADSyrzSzC2nm99QZZbkihEV/b
1YvejfIapSE0kpA1PnPeTaQJgWDwGcN20RdkWSYcivEZev/8MylGfWd8Fgo4zam6JLoYJWtRcL5r
xpRbCvE4xcNIHWyREos1vIxkENxWu9cE98QZPUkvs2frtd+5/NLBT7JGyqTJpm+MfUURSrTbqF52
A2yfeexLTR8CIqT8nWOcLosagr98LQ6ULgUPqF3MLVM6uLN25uf8pMn1IjTiHQKtOoKoRLuIsNmo
gax3bbszk2Nt3qXzCG0YgoI7EPcD2rUUIqOrWiCz8T0PZEBRKQnSviVCmvzTXvaBmmZdw/Yr5lrM
NtylslkwBkQONzLImbg3Tchi/aa69uHP5U8+LfXXlc+uUxH5VYi2RbzLpn0puD7fZYAsjzwacX9f
bmjBHqz7XMivuKOLzp59xw0azJGEb/jnKytikOqlRbYnmQO905XNOMbBd/n22PYyQrYwO/jlFetx
XqL5fF1s9ezuYT0jmfHnqmnnt1YzcM1ULdtMBk2ktZvKiz6IGNBG54p8xHgrg+FULeLNaeIabWIL
Oaq7TCX63pJdDLQoys6TROZgyzy7c50oCqY+jfEuB31uiskRRnSQ1Pew3/jaCandlxIRVxNIS4qZ
ynRNm+Hip2cepK4hakxycJ7uD2rZGH01mxzjKMXHE0WQ4T3pDmmo24ZwRwREE00YRs6V976U9f27
Lmnfn98giOMwzXy+fP7rpN4r9bqgw9NYmvVGrVfzoIDpWmpyyV9CQKI0yfxPJoicGdc+NRqjk1Kg
d2mwc3p/mRvs+LK5NWNm8KGgEGr0VNd7PXulASnXqC2i6SyGbl/s2QMDKfCrqf3F7adlc05FZ83H
8wDCaKI4CsWYcXzj6MzZyxw/pPOIbJ4EjIXYzJpQ2BXuv9//vxC3OfzE0NNToXH1iGD+3P9crLW8
DfVop+bapouFpWEdu5eU2oKlR3tiw6SPnKL0BEpU6OoETctklA8tod+61mw9mMU9XX+INvGwEGHG
iOq66D86ob1yWT+blc6tIgVl4gqAIYuq2Z8POkXR0Mkd6R2yev20yRl370toIauKSz7iKwvDQqJw
o+rMjqrcXHvMKZGl0T4XPopkbaK1yMGCucPADekmPmRqayvTzylEsSV6Cuvj9/t6yZ+AE8mmJCrI
734KjHyJea3wJFejQf6rhXaPeFpzMBkeQR8cudv3K10E6iydqd/U2k0iwPlRvixVFVUQD7X4me3H
+nsAw9of3LCwFrF61KOFxT705BFDhQFL3rGkSX3NfHxClGdfB1o9fpMByMaczvz5EIVViHHVjAnH
CGaqDEXSAKdkhhYxi8/Ib0Jgp6OrcqyOeQZDrXstc2SlMS5ZK3mNd4pMB3uri6GDor+Tdx91iyz+
XpGUddAEjpGmq15+1zDUzNcZ+PtrmhCHZG/Vh173r8wIu2Ai/nibMxOhSsnJD/Uh2ZHSg1vgieqS
2Zxe4jOf9en773chZrY4I2h/cUpo1j67gF0WZuYQy5xrZBZqp6DuSMQc5ws8H8mL0V15t0s3ngWx
feTUFCbO2WJmqSNw5k+UMsWPPirXYN3Lyn+I/GzTlUxLkEaEbhaZGCE0i/mBuYEkX82kutes+XmC
PDtRKa0rO1P6X3KMzp8BhyVP1n121VTPUddfp0old5zhMjgBZ9+hFDCJgdqDIklkTwxjaTed9FKe
NFIJh1kDcgkF9MQ4RdJFjHmEhFOJQgw1y2sJ3ifc8PejzO2UlEUBl84iFNog5FQpO5ABBgwHxrKq
j632HuEqOKijuB+C6DY00GeXDymkniC0NlzGaHzum/7GojNQUuOVROFSzj+C6KM5RU4cuLGIuEJP
w01Ktbn70MZnaYCTIL+LIVBAjqgMTZADOXD0VLSMpcqOuYo/9tcGY7309ompu6U0OZE5zLcnzj3R
8Fc5R6jKjgBKDTVc0ThqKEoVGRzFcnSRIZLNdSClC9PIl/JIn5EaIDnV2En9Uo/vQucNrac327DH
gMTIos5DLYsEvnxqR/lr0sLIQcymVV+IS5ao3/QUWzV9M4jHZDqU6kfCsNIsbu8spPs1oVlmTPgJ
6K6QmhulSVxCaQtOSnDAFp36l8Zay23o9EnAzEP6d2vJw2aFgumKQeHpGQ2Kme7O4L9RG3umxy3w
y9F72jMstV6GkeFJYeAUUvfz1KprBbm32S/NPxp15ChyNDtQs1Btq42PIvkKMIwtjVyybLAzkxrK
Cb5/UG1zrJQR5yttDG7i1L8RNEdloM0U/W6UyMlOSH2URz2jBj+mnqQpd9+bgUsRANPANSQAZ/aE
pp35t1yIs3BSavAu2qHz/IURXjN3LVIDG6hYGo6TcZdpV7zqZ9nir2P9ZdWzY91OzWi0I8c6kzaA
xJ3pCuo83Pm1aF6wRiOke46DEOUcukc+l9B9SMUTBqrp93J0GPSXFD2kXh9twMs0GewkeJFrUpN9
WR99dS/IUHFQHZhdTgIveqJNM2alaw7ogr+FbIbauQzFEBztzAnmHcjDGLN7Jee3I1C1Q+SLg9fr
hakLufkfK50F6nJn5JNWFOzYtGeaOf6NXPFUO2AGmeRq4qYKF4ADWKuguuLqL7oKfKxOoCYxhEL7
08kqdS0laZSBOo8LRUDQsFqUJR3oB1wFIWl6jaL6Wef863SYiCGIksR0v/NdbU+m3jYq7zpVcL7k
3o0NaD2j7OQnDfFHxc6z9i6hK0PM4VhTmBOGhdnQ3ZLWiyYMPF1EjbhHx+BBYqhkF46rhDbnciKi
DPqnMXxhaNFHgJSDfoq96bSGS+hJouCUfWXr7auvm8vvb9lFx/7lhc4+XlogrB61yHfxecrT6PgJ
YaM7Rxz4jqto8qWkziIApNfBooz6V1I3DprSWJZActN8AiTcKKPYjMEH50WN6cUxl3nnFeVCgDD+
/ZteOiuUmkAR+HDMZTxznTHzOBJVO30GoLjNuPFmP9NwNksvUo/4ye/Xky5t7dcFzw5nOPqqno8s
KIp7UAvAZbtOoXoJ20J3TIZ/GTswZi7/mGgzhCIgPIzIU3SQse2galceZzZc50f36+OcATp4xSyv
Y0IHRfyQ5UNRo+b80Sno0XxgvXgSZRYPLRP3Knz2VzmflAokCfUbi5wKWP8sopsivzeUEJsadHCf
uC1Jm96pc0XKjxkpRwO3ZjIGIduE07tJcE44ECX6qk7hVlbF5iQnC1mk4C2+FAyYJdZtIxKciIY6
Htkkzhml2jP8l9NpX/cHK7V2wlVE5hPw+nv//n2JM3fUD2KvhRov0UGxDw3EGfhMuAezn2yl2fs8
NyCwoySgy1h/OYOUUNaABK+iXi8TIXWpNBqxhkrDyW0Cop1R9TqIZHXTUCWvvUAB1dGYQxY5VK/U
Zh82/SYOUAvT3kOpXBakCSDutKgh8tnsObDlsI3Ku6zL3NkjC4G6KsbtaL2NJ1RRUsYUvlChAauY
EMzyF0QY88lSY0e1rpY3L5+uf3fnzG1avdAlVs/pCnJzOagYky5bCVnvUls1Eg0HJ65PebDkuNcV
SsXxtQLOpchYkhXSYKJRk87cP11BHBcnQ2H66q4l/W6V4z8pQ0L7y39zj74sdOZYx2wc1chqkh1h
QOjT/Vl6QXNs9T1BifHP1wIbApsKk2tA6CWf/vUdz4x1brVZ2eUsbU4HTBhGhYTQMkoHtsP3b3nR
dsncVYMTxXTos90c/bQ+TZRPqEF5OefrHwsBh6PXX6JrBZuLlhlgFwkLGVrcubahHpWxfBIph8Wd
5cZofrQHkF22s0DkI/PX6Mp8/3aXwG0LV/D/VjxvfFeT7nQaT7jxWK6eJbokmGTEvDBz3dZeSzVe
rQfUnMHXa98Jo3TVqYTDxHKVWNlgT0r4Ol+67x/qEp7zx0OdGRipGso8yilBhj55SuGdGOHb70E8
i+IGLstc9phoQ9PbbF126YZiWhFsVAQRlO2pep+rsnMRIZxuk5EBaukmGzzhJK2IoO0Zpm3b4xxz
fv/QVz7dOUydB50ZDS3PDKozb5wvQA2mKhwtWhNhUH/N4Ln/YkXK4BozOsiBzyV8VGqVQVvz6diO
mi4VOiG1NSQKAmwhPNTJla9y8SLMzF9DR2IFWOJPsxLUhdqfTpzNqPno4wVZfZ57suZlTEE1rlw6
+aIR/bLYWcSQCjQi5Qrvlsuhwx0nXobZRL0ON82NAHvkdRWSQ7Z4BuKzDylAIb98b9HXMcs9IZtQ
H/v0MGf832/7pYIEusj/bsSZRSiCUh3ano1IPqBa1i0i+3SbdAvcCwHUWFZO315b81JmIakGM63n
se/KuSizDmg6Vhanq+H9NBX5apieDBSMcPP7VJ6jl9k4CQAB8alwOpR+v3/riwb3ywOcfX2JCWvB
KPEAcIWAEwDaQBTKydO6w/cLXUx2oelIhMZUi+F3/HnOFMUqZWu0qNvSjVg7IeEOtJhYuJu/KcUt
/7klVPh+0YuXV9dETrXFGKBziF1sBrNlRGm8A1dBMHfGTYbuCQ8tysdC3SPa9f16l8/QXGOYBRHp
tDs7Q1KTDm0Y8ZIz6SffAyQK0jHvj0W1mctpvtt3T1eWvHiEIMxQfqeO9pcjCzRazrSaeXmCldpQ
vwCDAS9T48AM5z58kvIPuTnI4m9Ve4mvhdwX4176JulkpLEQvO4s7rXSKY20mjsTniSyQXkmH/i4
a3CwOXKIpiMwUhc+sQuTGuwqAGCtRfNEs2tlY0IoJBQPCsOVzIeCNtsmKR3aSynEa5SduOYzejbS
NtBGv6+SVC5+LLoxpbngzYCoc8tXVqYsKH1K+hKvC2i39BxbTK7biPEC7EVBUTW+Ymsv3bavK56Z
v6oWmMgZRsk8vp0wALue0RA5h63chu/PxSeIfB7Nf13r7CgOQZ0IZgU/ZZJrG1VwvTSXwDcTomm5
1DtzWX+G2JLs1VKFrRy+AuPoYJKa9jxqCNzmc8I4T2XToU18/2znU6jmKiw9y+Cq3BLTFM8BcIIO
udQknyos6Y3VeSn92gauOxBfqAInWWJj/5kZOof5pIuksIOOygpcmqtZ48VPYmIeME2zAzwzgEoc
a4Ql5OuAvFRtRIXCA/0W+N7g6je5RPKAsPPvYmffPz+JcYa2zudiTEQkzpxJZ7QpyvuK+rIkvpbZ
B/6mBQpNRuf7Xb9YBfi6+vmJKNnivMca+vBdQG2bsF7AwSBJzgU67sbGzgQksyi9SwgvQ6XxUxeE
B3hYkY9UAOdaVikjz1IfZuT05FvOACUbQ/r9g16y2jOEAQuZeOSfjqUv1a1pOgm5LyGBSf7R7hJa
hQSX9rcWHon51uRXLsrFA8DkF/7RZ9XSs6BUTyQjFUZWIxGogttJeuW4jf7jVbhk3t6/LuSXheQ/
HWCnZBO2cr780n4mjZLY9EfmHF55n4uOljz8/7/Q7DC+bJ8lpk0az0aGiHVC0KDsPutssUFG9cSl
qrsXmGGdfA1+umxPvyx8dpVKWS7MNOYqhdFiIlwSaCwN3mFa4f1OfLdRtH3p+P1Z+R/eFkE1AC8D
nckzD5RFpaQlJm9bQIM7bcThiOoHTkeEPVgdP6m0sS1o2rVdvvw1TR0uJUApVd8/dzkxqFsOFoyd
TtwgrBrc0z3h1B063tCI1D2UHcoH/wBvp2IRm3Q89s+U0L5/fdii/4e0M92N3GjS9RUR4L78Ldai
KpWWkltqt/4Qalvivu+8+nlS35yxRBHiGQ9gNIwuw0kmMyMjI95lYVWhKQe3HwyN8GL//BzFFOGi
WhJSnKLfpAPOvj6a5PTO6hiZoOHFNIotEcbKbpROeekp0eXYbnO05soF20SScHyzwW/RJpnKG9EY
8nqwl4Bvs2PfnC2ERAyoN94fCXzibBcidZ9eavu+NLIrUZBG2KspjiR0nDI4rXuRW8S7RrtOTsp0
KOkmWv0ddxYf8nt7FaG9AqM9+mX8io4O8oLt2Zs2KRI1uVtS81F3vnHTJM+68hhn3s8QeZegk11E
eo9YTm8oOUg+avLgu8OnkAJV0zR7grZaP1KEkojZY0b7RMbvnrJMTZW34pahnERQL7hp9/gnE2or
+1ELtKNm3UtVS+/Qcqnrm7BuwVLHYDHMTCBiSVPFxIgqV97/bd/KcYJbTLUpA7xHWU+J/1wg0T6S
utaPHajDaXhthnYvBSWi2yj1bpP4T0v2dsZDVAanWjs1ypsObrwGni8Hx8iIXYrnGyX4OUb3qn9n
K9e2Tu9FhjwbwQoyzomWu1okbWXzXDl/GN7WSeUftndVwqmU013CChtHCLUSBjxhLZp8+EMgtRa4
GSg6Ox3+sP2zGrsl/wsA8WZx9I0rdaIFuauHPX0d8R4ZcX/o/0S5V/27BA2ThW6ohqJcyk2LzRtS
5ImhuQBl2ZgCxG6+A7Qq2HUls3YhopimBxBkS9Lko4qFYg+RWni7F48h76tb6Za6P6rbfP7SvKjG
Dbkw/Qtq0o4FjSmP95kj+krUYLgMeDBHDVA528FMN1H+J6ofXTOhXvLT7tyg3hTUcoNwEwxXfOkk
vs1kV/depNDcDJNLho/slu1A/5Pv0h8+igm/pV/ydfwnbjOgC9kX4aYPNxPsalZ9XR4Cy9hn3AVI
P7pq2LbRYxUieylQxdVN2Q5bURLpRnOrYQFejY+yMCPufgytce2Nb2MAob5/lLNLDjgSXoeoQFSJ
vk31l7AK93qdbjXqvqJ8mVnFoRi5x2Yg+FF5oOumgXsTcKPvo8ISys3RZfBtdIyoNs29y5MiAjgi
QLlpfq/YD5XnHPQcY0lxoQ1/D/GRrnMRUHp1zXwblcc0adxUm3Yrj7F0kAu/FwAHeL9o2uzEG0Zt
aECWIvBUn/yCL+P81MOf9g1i1tu6ORTmj37v1OdEt87voI+JDcRJ/8ISU6R2b/av3z/QYqzkDiqU
ZLAcmAPefCUPKm0gVlJnoNSRw4t9LZXVQoLIGOYHPZnEfw/DQJ9D8iBrno+TSXQWWBcOxUPKRULP
sy1Q8uv3OBaarg7M2JbaRyN9+f4lF5NMnVekAcS808j7PHwQtzDyQVGIS6/6mFgOKX3u4kikjdvG
diWrI9of8oFtHyMepK5I6SzVkwSyBQgULgTq/Ao8WRHS0tYIrBahuXon0OgIYOOylT5T0/j+XdXF
qaaBrgpBWXKAWUI9KpNk5xJfdDKb66C9WFh5ixKiNWYnJUAkGf2/ydSRTkDzjZ2ZSY+ZFd2VWXeu
5W5HF4Iqc6phGcFGH6TnRB7XNoF4hC+r4cMjikX5MR1TxrxKRd2DbNZXb7jfkFCzADkuqO7Y9uhS
6HrPbcGQyDZeFrGwuFtlMy4+h4C+AgKCOTBPFPIAiaO0ZzMKhhjHNf6V2vutg1LmkLwR7w1tcLmP
s1k5++iWqpOzFphE7vllMj48xOx7KRh99X3JQ5Ai1iGyN9Fr4iFQiQq9ZegYgIMxksu9V56oB8U6
SI78XxVM6JFC60TZH/zALHNrU9To4lAQCGLU5ijncitOCckBhYkmPYTcgSV13PlTRhkA6faLEqxi
z0Xk+zoPYG9xWxTi1rNnKFWLi3+rROdRvnjA6LkPOP0rbATqYUb9JmpwhduqE9Csx++3zNJ1B30i
W6a8DGdj3vdAhkUqmsl852uwN/OeisBzLm2BG60MtLg3uVTRsCIG8sfnhW8aUlckIyMpiFr75t6B
DtL1KRbX73UGy7r0of0jGlBcqIejAXpKHK26/dZXz1J6wT1PVhB2AkFiPvqF8uAYGHOqd1yPk+o1
A0I4ekfTeq2V/MqzkVFIL2S1EbWDrN060kOY3Yw9/r3pvpfhoSSIyYFptvQN9MAuPpFraJQ/wlyj
52GdtJCDMKg2Uwszz4J+MeEBIyF0CldBbMamk98kVAhj/SKOcJ3TrCDRHn8nxPacrEML21MUGIeq
CvZyeWjiQHTIvp/SxfPrw4zOztOR3D5vWmaULawPN4CFKR2tA5PFleHL4rQVWumASwEozQ4QuegL
tazAZzvO5HJZbRRrK8rhwkBCsp4hul7lcrLLHZDpCGjT0RVJTxPefv+26mKwcDhGOcx4FFukFx8i
p1ZHieLLUBN4hmlodndpGJ+AZ+ragS3lUj0hkkpBfCU4lwYAOeuS0Y+OfWenBfqVKGb1fr8NbGyQ
90ZtX1bRMkubycC8FRSuhb7aOxjkwxOWmu6ZHKTQNoSd++hCemLfAuFcJy4sfXtDU+F6ETP0L2D9
3k7iOjJyPoq81RK3M17zVrkm1B/Si5qGLiIr5S5TEZQ7JMjw9T2+M91t7yi777+KsbQ6/nmQL+h9
zWm7KJF5EDOm/9+/mBPUCUwb0Ze5djr5pkjZPgLEZ0dgaM27uO23UjRBiNX2dY2ID2T6XikO8Vi6
7MhKHVzfehJpkUBURQeCIFcKcRbFA4rgBA1NT/eCvUZXRgl0tnK48bp0Z2toABX1VQguEiAll1w1
RuSk18Es7gR3yPHtLVeEGijFYAJmCnATDIJ97mGi0mNDpk3umLQrirdLOa+hO7jMwwlEBW62aOuh
NpswBNUPgXVSsx0nvVQc8gBf5/omhik1rSnLL5ZAPgw5T/j0uGqdEEaDyDAUu+CFTxTsuIAZqJ2W
N6H52huPsM6/XwiLLWbeUdFBI0DAniN1q0G3B6ApNB78F3hxovLPddYOn0YmuwSr3Ya3YX0jCpk+
kRZUM88nGzel9IMe+8rDLK5K02ILkvqCjZjFrEROzSHymnf63KS95elbKD930i9R4gZZXicvALmd
CAwJ0BkO3H+FySfnFiwTbLiAX82CcyR5vaKH7ItJaMiSO+TPIsEQ/faMGusNpSi6xdQu4JSQZa3G
oqW8G04oWEGWHr3E2fhyxV3aS5mBodoRF0OAyRzubCV/euVg/H6+FwcD52aS44NN1GZJrTSFcmRN
vCx3DAOHH/NZYENAZv9/oNcXg6wDwUAGKc8ym72Y1YVKGKTZe8YCJIAQQaHDqV5XQROLW/fDQOI8
+hDNVVsqbd9Jo7OPCixHPnw0YJ5PrfSitvfJylm+eEfncv4/rzUr3PnDaHcl9Mmz1dNjIWIFkA4e
saACe5EHF+QB3hHQY7oD1xAAJWPdwEH8/jvObXreOzFw0PCkULixIkD1+Z0hGNuGHzK53qBfTcD0
iFcGPM56ktFg9FSckJ87KlKCWBz3iMlSJRmkjWZnV2p2MYYTxkyUd/vU2Pq07ekhZePJjm9sYGDK
dGpLZe0KIT73PDv5+MSzpeeDD2rtFC4XNxQzpDwD4B1uKms9M/ZNAPGFdE/oP+jTa6mtzNcS8wZc
pwHWj0zZQDfg83xJgR/4acPoIZY+CI+ivZw4u7jSt2V84AAryqfWwbgoO03N86TH4grx/SczlpYp
F16d7N3GVfm9ufZxmWZ6BRvWDkXS4RTZQ0Jhjjtbbup/lxoGLn67lXt720nIBY7IYXLDCTrbrUvU
JTsYXTDf+uyIgm+Pu5HkbBX/yUKFQMbJ22yoa0ba3v9L4GPT4sbswNuUPxP7B+BwBHrgAXB11F/p
3mxoGaYhVT+bwmLn0rgiX6NKBzAwsa6r8GTCHtCGDjMuoVsHgx8OxxRYe6v0xDUzcO6TUblKFDkW
HSVgNLHuryQr75/jy2JBJ5l8iUsWuhKfP5dmtbaRRMyVgDQCmj1KlverTHGNMe8K4WEeC1BbG0s7
JSb7MO8EyMhUXvl+RR8dp/pV8AYoZ6ys4kUoFIGazJa6hUX54vODKWGfqpUNBy+M7X2KnEeYtPvI
Gk5ShCA7VIa+67dpOHI5KfZdixSzelSce6fYFUi/Q1Vofuf2awrVXrFci5tRF2h7KwGLTSouwFAB
S9KhuGCWwcqzL8Vj1j7mPYK88EUkqO0S2EuGE56hDVJPIUaazqOv4jy9EiIXFzqdLNOiR0wpabbT
u3awE1+zQsCAN6Ly/h9KNN1ZcVET77iqYbN0rFEZ+J8Rxat/2Fpd78d1ZzFimd926TNtpCg/kaTS
xyGsfb+Pl6fxn7FmJYAo9y0fS+zwTAuWjMV/xwMKaavVw3pxJK4nxAskRzE7/PxWEK2aZjBZa03i
qo4Mxu6RL6bUj+tJkDguvuy3D0PNlnVSenkqVUwgHZW+wx0ju9ejPwTrdozaPbiU3hy2YUfRu6Qf
9CiQzT1cJ5RW/sXkfniO2VHeaZLn6JXGK9cnmZYQcpz6jQDQrSF+Ftfoh4Fmp7hadrlZ90YoZBuo
mgFYZdFQW9aLC8OJvPf7F1tM9oWW9//7mLMDO4mVtCo8MSCkbYA9wDjABgbUOIP6D5qeNGEaunfS
68q4IoH+7svONmMfeGi2iICFu4FS0gGhV4iZFhW67kCZoLqxtv/HEWebUdWUIItVvqE46LNdUDmb
GhOUYldLd4h5E8RXI87i/v8wubM9OQZwVipZLJtWZIB1AuJggGdz4RQHaP79C65ty1kqkSAVLSud
zmDhC5QioK4k6yR5q7WDlbeaa0h2ajhGBFg+3fTMRGrGDXdsIADkbas59LuZxzfrZC4gaabOf68T
B7OfQXttNIGb3dmw8NDIMx1MPArloAzlnpcnD8DNsPuVmW9c39zYAzRgHIL2yajA0aukNcX+XYwp
SN+bilAYM/8UpS/iOC9TElTvd9E9QbBzVeSAfWVjxr2gdxjJmuPCIrGHbj9C9rbMyTdPJZQkH/mB
0Paf+xUAfDgRdAE3NMs5JcYh243BoXDOotbw/UpZTmNIFxDjonwPw+RzBE/iHp6pBlKtH7DU3bFa
6DlT/uM79roklg6yZ4irgPGARSxKUNWhxZwoNJ5LWqdjVu+/f6LFJUUPkeNLR0zjS4ur9ZS0VPxY
1HaVZkf52s6go140Uxivfj/WIs2IOyZOF8I9z3qX3f9wKktK2vZ5QB2QQGCpbxwt1Bp5NZDDHfg0
6MEC70H6qntI8zRPhXKhmwHplK4zWPbvn2YRV8c1H+q9qPvhvvH5W4xF3WpeT3UUlpGk6PuxfBOk
9zGR3Bq3TRC0AmJn6ScVH7fO2uDKfcgAXIECdfStN72M/FzQeNdW2ROLh8OHZ5tXQeS4SUGm0vrj
NGKdcC1SZB1O607D3K6Tnib7hkIa4Nfv52QR+QOcT8aSBD4For+f50Qd7WEsjP79ii7nbodIDkUo
/IDN5tREr0CpWg78lUHFGT6PNBYoMeC2Nphic3bGl5lf52bHoNMQU4y36KsjmkznaEJLRJd3XolI
d4RqErAQtBCCQbme1u7PS/vg4zPMjv92au0m11pQQNx1+tEFqVaYpACPdvbMHvxXbyzqv4jXaPa8
3FxEpZ57MiUedgE1cXrZGLbc0C7hDiPIYlzYWGXpcN8lkM+Bzq6Mv5TsoDhmITgha7Ixt+4cGwc5
LLmiIN+8gJbzU7y8yd4kuXQz6rRKdqHaxSWYjFmT0ASP0oOHm1KPnyY/gdXRp0iAbFYea3EhfHis
WUpkxNxVLE9U4X3Z7RxUCQIXnUUU7mjyiAKY9bcu/81DQUFcraAsYlkFr0cVcG+bgPh57ec53Il4
pBQm1w8mVHYPItrYFWeBIklpJydTcyV55UawVCouc82Aku3UiUcSbZPAfluZDnEYzPcFexEsGMh3
lIVmh0VrmJmf9B21ueg0SCK1aIMbNIVGudiAoHFQXacsS2ys+5Whl9YHFSVCtaE4AAFnRdjYpxAg
DUF0BpPVNHie/EK8KsGxNTmYxpOyFooXK9Afx5tdbJzJi7sAOSE+/EPVKhvKnvRyBdrLBm/n1c+s
xay1XHGrUnBBa/xjZr8448mJ/Z1n/1iZeDHcl4n/8Pqzibeqqc90m9cn+gIryLmh5vV9mkOm2OvS
nazmWx7Nl9cS5a/rnyo8G1IFwk4pds6sMEKlCDrRGtJxewp3aeK8UAl3u0E7FpRjqLu4FN9lBQBK
X+6atnD1WL36/uW/fnrxDA6GVKpDf3/e7G2DMsrBO73XTvkMcI9l+yyHvwGQTWCEozWe+sKRw4Cq
OGvAOKFeNfv2leOFbWqQqhfhA60fp3aBmzn6iZOfbZ5az5N0/P4VF2o2DEkigogUqi3mXHVHkQdJ
Yn2TATb4tY7tb09HzDXYG+WznD8JbrlfWk9QMJwaEbxaqGfrewnkiV1NsN9PhYeFFVUlOtVkL2OA
t28h7cajrt73v6V7SVqL11/vbJ8fWJxeHxOnsI4o1PTvD8zlVOj1CRgWDBGKKJWenjQM6VaLAAt9
W4blkFBoh4h0bRYGKinpndJuQjohN7LNsRSENwJnQZZIR6bIol1MYSuhQhwrxZUFQFV17jQ1AV+K
lwfyKpMDOT/vEXl5VYGYtmayGfFLRWLh+y+6vIg+POlsEbWa7htSzJOm/SPA0LB79lB2ZHIoSOow
/JAhWa3GLJTcP0/PLExIkSxnUlGF7zpRJlYkL1F7icZXmdtmmA3IiIILdTbgg/TgluUs8Ic0limX
ULX5j2CrqCuw+DjO8ocBSK9lYeQQPOaIJq7MkHiYzzGNhxWuRgoNbmTKxL7/sITqWht8eyjCc+I9
Q1dpM4eb1hY4V94eyDqG5o1mjDE9rmokLZS5xciUbAHJ0NOba2dXudWEadOGHKTjbQJNBvVFNnqQ
wo9vT0mLriqMaz0Ob1SYO4iw9mSdArHLdVrkuWKxozTwko3GsQygRb12mAH1sPFz1/4VdXh3aq+C
md7q/S+9tO56J98KhUuvgb1NTd1/RxyTtKBNw9mtltpWj+QrlTa0B3Kweh2HV0vovxvmoXkQwBO9
U/et1V+xZuJMQs5PkCq5uaaWa8bJVjQF1ooIXxPQz7M0K5IYYFhyhDVCIVtFw4pckGeDLE05HR7h
v1oM/3ySWTypBQMs6hkMaB/xBB0u/kVgzelXyZrQixs8mg0qu2aVfr8Uy1REqcl8Qabo83hfhGqO
fhvxHm1oMev5a3FV40OtbDMhqnG0a/f7t12aWS7cmLmhmWWTz3xe+UY6NHHZMSC9BTdVDynNbdEr
CHVubpteXzldvlaDUAH6n+HU+Y06LAvFHDWGE01ygAn02+jgh/UxidbQZ/rXRIWxHGiYtEToQcyV
6mLd87NWjsJzp8EtddLLWKPIgIhLENcHO77y2vDKbMBHh93DuCuG7NZMgtuqT7cg8oHvvw4piiLD
jWwObihhD07QHH/pKWgtKvOGVMDzwBs6Q+m12WY58i8pZtLSow7g2EqCS5wgc0TFEo6ZYta39eTc
IhWx8TEn/P4bLhRtEDCHFGGI3jEmFbMAH9jSpA1o08KO+BEU9bbAZtrq/iIPcofoSsc5tDvaKv5y
W6ld+aALRRt6IyjjAdgSfhpzWEas6n3RpHElCkbwuO3stkrl66BoT2b5NEb0Cd+0KIaFj3ebcnGm
l657FMJ9gONJzscrc1WvZSGYE8l1hAN12N5fBM1QBFBrm07KuQ5wUwS4Hk5uO2pIPu20/AlQHKcN
kFgp8h5L3Vr7Fgs7GN6vZshwrA2+xiwtAMzVB1Ogl2cmAwBqQ1OLYm5LBYeEjRKB7SZ4Ya8sgIWl
rjEkFTsTVwvqE593sVyNhZJ7GRazio0GWHwnF90hAvDL+aUhFIJU2vQm90+ptVYw1Bd2NELK+F+C
wAdrOk/LM9sJqQ9EJYYB9sGz5X2s4nRYaXsa/C08m9S4lQP1qVbSvW1sCyPm9Dn21XCsLWlX+PpO
rbWrsiB5z5LbvO3/kn3sqz2oN7J2CutTDILeucUAq+u9fSAr96UHclb92cjWWQ1uTZ8q6yXKH6YI
usHQbUstfZA9+Uy3AlgtUBQ/PhRN7RaFfVc1w4+pCP5emf2FGArFU5RnmAkBR/88+2NXFoVR2ijb
B/5p4pjWIkx1uICQdh3DUDnl/ovhgNRqa6E12ygaijKIU6DeUqexq3jO3kxv+3DlpvYOC59lNVB+
0RWFjU6Soeufn8tpFK6ErYNfJhbqaLbkVkHF7q9SsX9ONrUrlPrMhmaVDw2/IflQ/uijArX+YjMw
eWp7HI30KuibQ2XUJy0ojkht3CmVtxVYWqXC5dNlQStI4CGxeMw86QjMXy6Dn2Eq7SFiB00HBHzt
xHqndcxfC2VX9OhREwACNDuyTKX0rCabinMgKUejKo9G/2QiVi0V6iYsnw11vMud+FoaHFeu7UMf
1TtNxy6vi1z/sSoQU20x2ysxFdOCY6BgDQbyGaerfWfrW0U9ljJ3m+lGmbRDZGIPpCjXWZ67NPpP
SXY90d6v/RNoqzA3brxBcaUi3qR5BmMMQxLwttjqptCwQBszO2OMXKL3ZvbppjUsRLbb/XUVD27q
NWcpk/daXCEdmrwM4whFrAdsK0lb06Owr3HN2nTiKhGM5ypud1D81+LGUrD6MJXz4B2lemz6QMFh
KNNHz+8C/VDVluvfU0rn+WEmNat1blGnmn0+GDsgwlGnVgSn4fOqHCJrTGX8Y89sA0XdEBS0M6pJ
drSjpojrdv03MSK1N14Btex6HNfqCAvv/Gn82W7N1bCyCyQYMXB5oK5otflVpT9n1nVnXdsmStQw
Jfz9SohYHJTgwGlkcja9O0x+vGB4/VTGSGCcE/sgBM8t49B3F4lDkdIBAg2iSu75a1pKYid8meoP
o86OhcHTpLrrzezc6sidH2oH0VOhlOZLAM4PRr7ylmLmvhtutjHxtMjbqLCyM+UZsmQGAhtON2Nl
LhcOOwwGcd3jT5K7eaPfHz0PpRo1Ozv+g6E/GsZzo7yU+eMEN25sXJrCFt6TkRSu7JbFhUvVR8XW
FMmaue+xnVSFVftKdh7znaPfMINd9vL9uy0cpsKNRshkqxymc8ChPnTob1VlJpKpErmiCDuajZrf
dd7/Gr+LNCZ6iyqdBapp76f6h/WYZErqJR0DUcHz4h1kWK5ViAQI2gDSCBYQ0u/fbGlt0KAUWGGU
KOgqfd71aSTJcqExoCggoRnS6Qdh0QRQ9vtxlj4SK17gDR0OPlkkhx9eLAb+HFV5nglpkhEBI3/d
Omj5Vf4ZQvs8hB+YU+AF4lWwPG1PYfHIxWy1MrCQVCA4jSQvCxyVyrl8eYzootZkUSbySAlmOTCz
9KA0mDTEf/bK4/ezthAooMnwj1BHwtNylrSOlO+i1mPWwIQOzvP4nJXA1jO80KCRtter7YSFKfw0
3vzCEhpm2uBqdabUAbKKej2M2LF/+v6tFjiCrHA2FEIc0ID0ObSqcGAgWU2anfvitlSO5UV6aZ7w
QagvyW+UlXTzqRWtzJU4sXQd+zSs2OUf1mA99LFXVUkmpGepHlAQDIa3rq03EhYfulnv1e4wcPMd
5Rc9W0OOvp+fsyj8afTZThutqXAGP2NrY6RVv4ThDUYXkv3gxdfpn7KHnK2rkZ10yJFsgPCUxV0b
3NbZEYuI6pgc4nBnoWUsbxIAlunK1CytM+InTVRCNx9kts4mueqkJuhZZ+pRav+QEQRBYdC/9PXF
CV+j6X/fMzMRH+daxJD4jsyd07K8C9Vh1Nmqf8HDV7yNN7lwD6O75LfOjWLawZfKKESuKV4tvSc3
QO6BAkD7xW1LNqoaNDffYErcNts14baPufxvhMNCslPGw/cLfWk7fRxudvDa04Czcc9w8khp90AR
PqZclfzvsXyYMP3zVnO1vRSJnYHdxAEoX8aMTLfctaro8MNJj1b27sorzQthqexrXSTGIo4TIaiB
cdvw1ZXzdm2U2WnhdIHj5ApxLycO1XittzdTeqoA6fyfPtC7XfqHiDD6ftehEkEgGnYctCYOeMpx
HUIiLnTzrU8z1LQoBtHDeY+HH4YJPa2cpKzNzpJ341MZ1pVjZ9wU0M/9XzrSMm+OcjKH+yq5ndrn
fFjJKRZQ46wPypbIyxgaGrGzyIPgtqykBVFd4czSs7fBU7aB1G7iyNxm3ZOXtlupHjcKDXUlPcU6
BJIYhflVZrojTuAv88CxSZChkAoL9HMADky1LCQ75uyUn0QtPwKkpacg/4OHQcoh5eMxPObbLi6u
kAUyC5TSQm8XFr9Nfz8Uz8OvGKCDEcmsB0RBRn9LuSg2zvSQoqnYRRQoMMDGCb5oL7r5S3WyTRfl
O+pdpB4bvX/ostFF76mowJkHP0jvkyLbJGm894a/lQGTiPjSqdVO+yuOj4l9BcCxqZFVGA9CFUOf
7mrtR2M/Yi6DS/wJc8CNPfr3cqPsjOzG6epNiawgEtl9+Ypf46ZAI3fA7QW4BG/jj7lbK+Z2MkzO
GtmNO20T3Iu/lfPupZIst47eELSg8fdnPh3MoflVtfXWrh4YazDRJLSKU9YbmzQe0b54LJMHwIFG
fbR7awNdA7yBmj4oxqWusa2vwGsjC5NmzIh5iod8m5c3Y70bomGTIDcC7dy5NDYknfZQF9m2Hi9w
tUqzdDVcv6u0xNcMARnvWIU2+hzpVYsw2QDaqZXdVnkrInoecrf1x2ivosuUUGWVnXpvTeGV0nhu
pE17Fc1eTTuBkpSDn34GZASJE0Qr1Sh6b4kLGffBOAWdvwPrdF3ik2JY47aSkL/IXo3xbwrQXRfu
R9yxNsZUSBtRrJsKFXJ27laliu8c3L60Qy8ewPmgXOlSsu+z6VJL/W+l6998oVgevPUMDBEvF1d9
qpqp2l2rSbSrSaXUQT/+PTRbuAyFqe9JunV0iuJXuXvTvT9T09sOaH38i5ijYr3hCOyabs6qP+ag
e53csAkme9zQ9tNB0YHjS8uVQ3YhUeUuQR2GthkbfG6kWRej0pWWT9CZcla2fAYdAx4mhmShaPZ1
uXapXYzZyC7gMi+6ZvOCY+6MWtfLJMaQQrm/QzsEubracVocBW1D+jB0eI25tbvftqrdlowSp1ge
BicWPBibVZ762jCzkBknqdn7WPedLfsQSDRc6Boj7kC8+X4xLDjfmeTCokNAv1BQez6HRPDUuhWO
VnouS1g9WvOXntNHe8mrv9XmyTBfrMZ3B+0c5zwGSlLpxWhN8TQNsVLo4uiAUt/bXspdV/+lYEJo
HNGyjvtNGx0qrdnUv6Lkqs4vkXVf9gfqtfofAz2TXtsm3s8eE8vYeXa8YFNKg6tp1BDXaOMLOJnP
rzg7zFs7rJpWs1PRt0PCFu3utN6g/qD8xuAOhCJqcOYmQsmbH/7i0qG43mpBbel7Ym9HPwR5emSs
Zt9TZ3cjvqen57TSdh1F1klBPSl7xpxEqtRHvf9ZKJgCoBWEqhF8ABSYsILBe/GnvkZeXDyOxVPQ
CSEI0Nb+/MmNYYhSSVbTs34TdRv9zYNMPpKIHoJsk/6Ju7rqHGWPWuUG0ND3y235W3wYe/Yt4ilS
fD1kHhrrMICM8zWqoMhs14RvV00OXX874juL6TknbY83UjM127LvN2M+bT0nXVFrWbwJfpyL2Z1d
cfpRR1wxPWua26CgheaG9Nvr3RaXFeoRA4ZNu/qPVn/Jf38/EwsVHfx9/vkIsyg8WJPqIT3LR1CF
yyWpLCaddIJW8YFLA6HtyE0HmBDd3FnOk48epauOSydHkBgouQTWRQhbgb77/pWWAj7wIBaUolKd
kEUJ5kOW6Zu1PIa2kyLOD1TgZwoeNaNAUblmHexXrUEWRwOIhHc68/jlyqjQsgKPxZcTRwuZUlHs
HE50YcbhgT5d6/4vDIcpNAGS3iEIqHklxEyVaLDSOsEbMzwE9pWA2HHE6GgvZLBTnbVy+MJNkfHg
x8n0Z4St2ufJNDOlzBQURM6dRYL0lHjHoSiRYrs4JBum/7xK/lgKCxZ1dwazHJh5czHmCRMnqU/y
BOdF1MHqG/CsvolSrWrv5EZgCROR5jj3XZYiCl1sOoG8CZ++X0PvRdpZiv7pKWb7osR8W48znoL6
cDxdFZqLkZ2wKGWSmzhCAe0m9d26pPqZbaHYC8PC8OKlUDMPdfRYIuIG6HRNLv+dt/H1sVhQonOs
QDH//DlqPy4nY9DS8zhotyp0TrqYVUpzyQCCYUv3tlG7U11uYx5TwJMiEw05kuB+p2QysNzmxoxu
RVk/jm4brzykPkzSpC6vgil+kRSqT+kffuHfxHKF6CCE6Jsna60lv7ikdITIAME76DbOqgFtoXTt
VBBy2C0x1iiNwSOEN0OVbZORtvfh322af0acl3Us1cvNVJZTUavslWe5fmWXQgyLPW4na+f8QoUX
IwMa66R+lCvnNXJ6GmOr1Qymy+FeBB5k+FK6ct8v0CVcA2LJ3GOpIpuIqM1m0ZTjLMm0NDlzM6xD
rB8xjd3IL4GPZdcmhvGsXWX5VajsJ/+mQ+pUd9HY0b0tjuZOe7XyMAvB/Z+HQWZoFtwlnVpINPEw
HngwGpDb4r68lGg5cZhxp97I7Sa8Lx70YONLW5uE1V+ZjuUHwI4DiIfDbWIWpsLEGnR/CAiLmgoa
P3VZ37QKiuq2CKJ/MxY1aBn4Gd1rXeRYH84XDBEbdO385Cx45zh4bYRBG6emklA9jS8rU7tQKwD6
9M9o4s0/jNYggNX6E6PFxrWe2vtJeaUbUg4olKmPIKEE1VsavL2ZPHNhm/w1BesldOanB5hNrV41
qdL4TC1iMnm2cwLOt430ElGjTd3xByLW37/xUnj4+MKzhS0NkTbgCM1aQtR42qCAgLiml7iISFY5
UkIrX3N5OHJe4oM452aBXi9TI8krDz+X1hW6rK12ATYNLIDbxYsqn6vM337/ggv8ICwlxLX3v4ec
BfHGdGKnTR0ckiQY58oPzAVDoLgdlieN7FrywSzVYzyyTbq1S/fa287WLkJ9rV2mEojIPtzXkrHn
Xcn5oOVaWrUvIE2gmrXyugt3DguejI5PKjLSXxBHaRb7aR4YzLCF8Tu4krzfC1l6h5xFFI8g0TmY
28HcoqLCJRYIuxt4Z6cr7s3V5HDxYSxhCsDs4+sxW122LQwmKmH2N+5w1GFgcQ6sDrMUjwhElDeA
Lgp+/uddi9JxloRtXZy7zEBIX9BxApTf/8OcXJlfsQHnOYG4M2N4JcoczmyD+kqQj+FQFOdastFz
ag4COBP4j3n+MkSo/wY4dmYvU11s+RtRJ8Ccj+JrZrZbsjcdiGycNCttzqUszsasE+ydiYkKSLfP
EzC2yWBOal6c/QQ6mB7QVFBc8ieauSZQI7M/hUaw1fRxm5CNCHYppHAaTitzo36dG04EEyIOvVak
VWaP0UY+4MemLASYopdw95IQxYrRlG03dnuX6t0esJ2fR7sQf8lprUnwfqmZfRqb/p4DFQMkwJdL
z8SZKBWemp/Lwf5jrOInn7jSaQ4HoLnXKBqm+c86+GHkko1flozYC3FAiOQVknZICa1N/oZm994a
BRLF2UiIhxpgeMAUyBRE9JJTLnhBhQeie2iGhwjLaMfxtzZyz0b8Fqg3uRCT0aw98lyuhRKX5nkH
k88d8199P9cLOwsLB1Feh3eioRTx+YtLsldrHMP5GRiyVz1zRWBnZehnfD/Me1N0PqfQXdFrFHc8
bl6fx0k8s/M9Lc/PLfeDsvtLx8ZI97RDR1QLpn0e6gcTFY6k+FlLGOkYB0XJXZqOW99DJoa7g46w
jpAUGS4JPUUPbQ/4Du1j6VCG5Cd7CI4rj7yQEiJRjoQe5iDIdDlfz/CuyOskP5MZ7oa2B2bXqQgz
I83a+3elX2zTON5LFJNT/FJ76TlFpAWmMfcaFJGVXYA5KMb0safvIvzd2O3gNj1XAfgLteSh1Kwr
8Mkr5/CCUYH56alne6fpezXvNJ6aovxdUqoYQLzEEdT/4tCWzlaHiNDEd3F3R615k3S4RXXqSTi/
+fVtQFkJb2BBIRFw45hiXeNLB99XtjXZUpA9fD/FC/EWnh21BXjZ+NrMWajWkI6DblW5qFOiToXE
xdjubKRc/4u0M1tuG9nS9RMhAvNwC4KkSImUKJmSrBuEXbYwzzOe/nyp3d1bhnnE0/tEVERFjUkA
mSvX8A/qNQDHhRv0j5UW+YI85BV8iKoQt1msvtMqR9YCnnE6vqXwIsYrgVS85L92u2jyCoQ4rd7F
RVIHWWzip8hul/cTr5eWnL4F8jh1e9B7X7/ES0WvzZHiplaQq7aWdZJjj2YjjXlxB4Vi1eOKba9n
9Kgnegy9Gm5UKBlyOm3s+Jjw2JyV1OpXvfI24hEOQELIaGfJsI5NdAWjGP3Ya+CBS1UPNnG08VFY
o5G0HBo4Y2vP0cie1KTswWcyIiGBlCXzUUymhIuLOCeThdI60xi5eHOGDADvunYwZuaYN9p5dvaS
fbAhzX/98i59qM+/bJHU6XYz5oYW8+5o+6sHdTxx5yNUPll79efXS12KtJ+XWuwJTVYYSnVJcScQ
7MQ26yQoSf3716tcOlKcpw84lI2K9WKjq0Y6ynggF3ehcwZGRDw36bNDTdCv+fJd6n6yAp+UVjC6
CsuQDg7XLLPBBnbR3I2wEfR539hkKIwS0VYwm1eKDXy1yVbEUC0nm/gPHlUgH1WFMwZy6s8rxZQb
pY90Xih0bsbfWEmShqKddXXMcQl6g5jbv1da9LwbWS1L05cYeoWPqNTUpQIfCU+C+/lZrpXDhPKy
HZVYdQLXpU7+3z8mXTzuZ9AmuOIu9s3Y172TNwATCSRV8jx2wodEOEIj5fqfrMQRhXUBI3YJgdaL
UCH9lcETKMDoStfABwsGeHC+mmJd2qWUFv+90jLrALIq9UPBSgh9QuBjFEwlTtvq6ib9UG5cRmKH
xIO6X2i6L1fKJD1sbItPl7ea19hPjo1+xL2KT4JS/QxnauIe1bv4lxRBgYYd1apur98rkpfY403q
52446SutOWYdPIBfJdQDTi3mDoHJlEG5G0xoMF3htpSA1ChkKDLT3uhKKnLxqH1+isUGrOsBe/mJ
o4aEMg1Ms/wh8uEZbMmAWkGA7XzXHnIUXCesDqeWCvxqQ+ES8YnaCPVaMYRCrmIx7HC0JGpKDdiv
UYybuAvXxlR5Tqy5tAC3XdveOZ20imjbJ1m3Ue3cmxE4ebace72K1knbgPeLN3mirKba8hprbYzz
OgmeZEDwuVHD3DxJkhK6icSEEM55FiGEmp0R+/YmpGB5vnZKbpi2uEy9aKZvE727ZaIIG4Mu6exN
zlo2Jqyfkk04bFpVR1S38RpduY3L7i7hg2eZKmxtMtCORV6trU5ylTe9ZdYY2q7WH2dzq8y/2kqi
J9+4ymivFaxEgmbYTSREZfvCzGXVhrOr2s3WCd4Gcjy54fIKiwcYfSKfSiAr40fsDkb3WtVkpiDB
kQdMcXUrnWAjpacZWwNta2pepr5EDxhGlhR6pEZeByAB1cUhK1dJ5G9SXmSRNChbHsGBwnpO+P/4
jX8zF8q6th+snF0nru6+lbYJ1z3GfAHlufBEorJoZNRzAUiUiLHPnXNTo+2omwoe68kukbtNid8d
4td28DYFjgteVsdcldedItdt+EjAnmgNuHjJ+SZVqTatK7V/IUO4qRxtbZnJtUmaSP8Xx9QRRBfG
mNxZzpLsUqFkXkUNGCOIIesscn4UUegi8cnLfVUSC9jMuo2DGyFCm0B2uFpyXsgPUZ+QBakFZCzX
9J93SdnmpuNMQKlsEQP2Lf7IcIipvIm1ychOvCqGeaG6YEVuTdHAouheHCetS5NCMZislfaOj5Q6
mWfqp9E+IQKsZK4Dz6TgLokyZNGjPY50MM6qtU2b+Ougr1589Z9+yCJjMMPUHKUQTIIRUuFUNc4m
GXaheHe20Y0jM+X9nfSyGHlHaXuTj+2eDRl1pzKp12ma0PTBd7B9q0N/042/jfJHEvb3X//GC9cF
QyUqMJyauAOX8Ou4jJXQ7wHUUScgUoFSE5xuVT6qxn8AJf1jpcVXUdVSZ9oPtlcJf1Ap6fLbMJ7j
aXJrRQXq9HY9txChe7nzPz/b4vXLki370czOy6xsNRbqJrMVt56mVS/mRKCjfFMSLjkc6h4Rkq9f
7IX0F7QLQucoM6j01pbpr1IaeWXx7UmhRB5uqc1O6JvlQrJRMq2Hr5e7VAjQXVMtIcKjU/MtHlaf
4mhSLYApk3xgnBxDWh3yx7qlIy+bQv4apZFbwrelrjV5p7UbO4BhaQWbupW5qWOmZPL/g5TBxf1F
+BOSL4g8LhGOhl3WUt4CNoJl6fXh0Y9W8hweW83H0nf21GGbOs7Wn3EwhmxHSNCQPSAv0qVmo/MM
kaRdyW0vKBxD6qFXIpRxsAD6qxOntoUswZS7Q6FLNLwA68eGcodQuMive6jiVet4Mq8Dymsh28KV
rDJRoU3saz/l4ibBbkMo08BHtBbJR2sEbW5PID4iJidJ+a61zgayitgveLJ0ZevSIRR/VbUIyjvn
1tFpgXSbaMT6IN8L+YGsf76yk0TW+9ex+fSjRFT7NGBRotYkMWaAb5TqmsPKgBCEWJQ9BuCdrFko
05alhN91yyyCyLUSGgNUWwXb7uufcqn+dtg2tCrBgjMhWPwUO4UoPqpzdlc6h1Q3XScCIhjvxiIG
33cCohqiGmxznfHRYBO44jcJby/fj7bS5EX0CH13aMFY+Nq6da4UhJdyR0fYtAvRFYbzy51UJtmA
TrBcMJn/bVurOGHm3dLbBn8QMRyajb3RJ5qbIvc1FlvaE9f1ZsSxXn4sGzduHKJhspJF/vmxWtTN
gnZqC4EiYXbsBaVJDlZikw070X8H1+cU2tq2EKSO0foPco8MR75G3Li0j//9K5zluFOfkFd0jKYg
URVYlqg5+x/3O3WHSXL19a74ezELuyBmFcRXbq2PadKn/ZlJQ2jnXZv9l2NQwSHg2gK5Ko6Df/U4
aOJi+vMV/7neYhOmjZ526tBwHmrHS8x4Ncr5LmRu61OSZ2O6UvIC67dsFaTP5nhqJVoetKSr6qXW
NQ+9yJUp4QVHl88aZK7/xLNicKrxwzDnm65Eaha+e2Z29Af/AbjpFlm4HaOEvijBoELATWE61c63
LcamxIg+NFZtNB5Jd/el3lOmSG4cOfumPsb2+FQlyqYI4x/2gI60zu7PAq8XGl964TYy56ZT3ULZ
wbD2qAtU5zHYRiA/tfJXK3yHBnU9l+lKVgZXakdXaLkdoCSvUi1+1CFEdKHF86NbZfWuwbnn+tSm
lEOIXxSZXYYtIq2wAMtw8Mxea1WMvwGLQVKBkrsmhGEmi4wMx/c9ClSvTA03TMG7J6KXz1Gxcn7p
Nmie/PB7oK4FKRwZl0AjANFsqVR4ytjuNAdVZrgPXAK2fp+sVUwQrWp02yrd2H67jnTNbUb9URA1
K3TYW2FfZXsBChmTZrmqJHtp9CxS3swqVjj4rHUcIXKKmBFxdljWaIN/vWn/vgfFJjKRfIAqCA5i
cU7DOI76Eaeru1J7lqMDCRAvgvslpPr9eqW/8+0/Vlpi6X0+eAAjOrtz4mYVR+th/haMp6Fbj0HG
btwD4f/fLyjoe1jzWDbA20ViN0uxY9Qyj2Yoz7aE5Lr+XAyl6ziDsCpEo9qKr1jw/H1DwXn7tOIi
1+lhTFh+UfIyO6pILfboe7IRRVP960e7MOv/c6VFFte0janVc0WsSX03RyWg5px2juVp2pZAKiKO
5b9n5jWF+I+rYxl0DGQ6KJhgzZKa/xnXZUCmKbEFXJN8styCPQ76Yi0aEOYwu0ZXeVmvu5WdvOhy
et9kqgsQ60axnhgkdtWpDU0SvDfso7ZjF22SscIG47eqIT5EDAosdRPWICqN3QSynhEkgK2y0e5o
pVPGGxPK/a3bO999ObyxZv2pqACuMFDponKtJcY6wqcGLNa2420AivWVH3N85e7XL+1jDosoTbBx
oXL98w1Y42jM+Zhld2PWu52ee20XHwOrp9/ffQ/rrax3r3EboQNje0gZoe+jbRt/Wknms24mWC7M
j2QqMW0D5BZhN1ewm3ENmBE80qjv029a/y4svVu5wDfK8UJfdlU0cnmB3CW5bKxEXyBvGndyyodA
xJtI3VJB0e8aKRtOyXwwmu92HroGIBPNKFxggW6AgtN/sgn//SaW3dhqTAYMT8LsLvxVBdmtHD8X
kSViKX6JRlqt4S4K19Arq15+//QrEc9DnN1Z5KaNOspmq0npXQAppY5+VJTSbRNsNMxW67TZNIHv
NlnuSTjuMn9pUG7ob0hz/GgTdpMXt9Pa51wEc3kl3lxI4DmUEEH/+5ctLmR6xnPXJ7yPmbYYRmxq
B8TrMUGqx6xZmIv2X43EiVGvlGlcu+uU+8muruXvHxLVf51SWnbip4gCRwSqT6lIE2VmOTgGmLPq
2cnfgOmsjNfBPwpg6PwSB7eJPK5Mq93kxGIKjIjdh4XbtswKT7zPsj9HuwbsOxIEnauoyi1ftazS
WynBrnlXzfm9gtaFOmGuRVr79Re+MDjmPdofxamBndpydmT03LpAucFYDzn4zZh4ENyhzbSrMghB
6WtMj07tIXzW6WB4qamulLJdy8UPX3vKZfVeBUupsfXr8m4ooMcGSKMI2nNRIGrjpEq2yvL5+1ye
E/+qAtyl3YnaPHRNHBNFS/3PN1/bTlVHvQ0KjIRMaH0J0A4tE22q1lSRgBhHv71ys15KPD+vubjo
TF8ZrEizWBMxa8lDUSRsjn4nEnuptq98nUsJw+fFFnccMnNTFppmKsZnpNQcei45Zoriyvl6H1y6
TU3iFvIFOjgFTTz2p00cGX7R+arOYynCuU54QSP51NNz/Xqdi6/v0zqLgB5IVp1MHYelbvaYofPB
kgzNOnhmCKNftZsVG2B5ND891XI6oQ3xoHILph9zYhnH5E0r/cMRBGffOrcMflZcCLhTXx3AXKBS
WHCI0XQSZrv8sfhyzCvSrnMm8IFSuEmQ1GGXZKSayI5mq7C215m0RWoDf0KUbtW4BmbT7UQXxu/e
WzBAX7/1i/uI9pOjyhackiXgJ26DumoH8PEpvUd2LS3+KqGgJyxdicsXFCR5cEOBuYYcOi9g8YFz
vZLyUKuJhjiuj6Fx56j9uoaTJwc6AI9oLxWjp8bGWu6zVWoi+G1igx67vpWs6CSQryC6ssqT8KGv
htskk/FyPISTf2+l7SnsggfLmrhru11u+Ne65JdeE90gh1kkygO07P48BH6dR7wqTbymR3QcOXFW
muzs+NanOAj9U5XEop5HxZCfKSylTKaSffKggdC+nndevFhsDSV7QO2UDEuOXt5reteZnEmtPDHq
CVN5RdEuvJP0Mbmh5+2pBF4igphGTGbliUtE3Hzkfj4IgLz4ARYD/qtFHwJbO+xjoLyulfYNk1LO
G0dQ2GM5sXudr2Bcepf0krF1QeSOueriANRFWM2zPrMPzNdaq47IcuvAnjVmKLn9O9Ccx6KsdyZG
i34McGcKvardME6PxQAHuAxIlQnOaEPDNrkVCt6GWd5aPkHQdxo6Ou9CKI0EwQ1sqtXM2tYhD0Le
JgsOL9g1zd8oA0Meyd8m28LCYbzEzMW2N0PU7505xM07ARYuW4/DHCAcusoUBe7Z22Tgfv7kQC1l
JtBj2xBnzl5AisMTOBYdorQmXNbDY7XpmxTRfFd8ei01xbBuh1CdMAHKsoOsH63xTcx2Cn2XhvIb
9rkx8khSWKHj42VV7kUhvvM8hg6DAiWN1nphaPFEwb5XgxTJgzup34sejgrpIJ4PFFKxZKx4mali
39MNq1FlDUvzpoU111AEx364KYNmJZCbSnQSWKnJDzy1TZ87tUZN8a6XHjXda0t5M0rGXcqZM2lJ
i6ZdY8tHR0lRDaMeL/dRFG07Jm1p8tvI5DtdvAN5X5XKmtQ6/JbP+Uqjj8QsZ+KVWnn1JKtnSlml
eNbSfu2kDj26dEdOOGj9ps4gzL3fVLF602ntTVIEt70i3+dx8Ng6zUuFykaq4HGdriap+/Z17LvQ
FGeuAa8dRzSoAYTAP0+1lja+2qsyO5GiKYLK7qDP2tFHUfL31gH/OdVuFNteIv0uixfLKA4CaGai
Et2/a6l9P1kxKU2zCnT1Si5x6Yzg1kGsESGTRObPX6ZIZm06OZcEr9FMofoP7+CG+g9Tgisv4dL9
/nmpxXG0mELJRSeOY/X8rxmcPiE66IpN3sSZZ1MEcRmX89uoQYoHN1SZuyZlTHKtprtYTgt9O7Sg
NDhgHy4tn1ONobLzWkQGABcArZt5fpVUyC5A9lEviyZ9qzY+onTXZk9XF17kOH4xVH5vsxFQ4f0v
YzmCJyqLUJHpUMxQbebo55UXLyqkZQry+WkX92GdjG2eiacNlWfhOkVbFttC8dqnynbJ9EFDoUPo
1ggN/P8tvcx+GrCFutKzdCLvAv+YqW8isDbDIXfKHSnX7Ee7qaxWV2WkLwZ/Me+lPwsHkKb4nxs7
1ae5s2I2dlD/NvzodR6MF5WHVMdiJyzFcU/aScPzPGMtnj+L5u0YN67GjUrEa4r3uS88US21H3fd
oQRuUdTvZI4PAufbgrWUUPLLHqW03LVwU4VXV8SGYXKK82OCao+nYT5BImGG9Z0UGQjPJ7uhoDGo
JvsxZroC/KGMk9PKICo78jHTfo/se4r9OU02YvAf5vdJ9lsYBQazf3Pl01xKTD+/oEVLSYlqUyn0
7uMMAEqXAUBkge9Z8mroDshsOHXuBnLiianKdRPti8Hg0+cR//zTCewzY+j7YPiIO+A0RXbDeZh8
soT8h0Cd0wIK8Bakv+UjWsEkTlxxlqRAAq7OX7+KSzXc5zchYuSn36Jq1eQnyQixUREae4RAUXsw
f8YpTPRmu2tc0YtBV0FXCK0TkVgtgm4jh5IkB216h6Npmx1U65l71UFAeeyudK9gPV08/P9ea3EO
TDsdZt8i786DHwN5miKvfwsj4gyNWW/g1hM8gD587O3znDU4IUhrx/7FvznUmdtUd1V9bsvZkyGp
RSQSqY8fY7KVVPzixU5VV3mluGTbW9wIb6gOE/V9nI2VAGyDs6TjC+YSPV03o/MxhCoyRidNwnQY
4INQGlEMfNrfBVGramO3cmP9zJfvi8m1h2pbE/2VgkHx5OIhpc5siybbisOioh1koYEP5NW0f3R0
7fWDzRKiYox/l0O7AaIdVopoqE825R2yK0Z5o47P87ATmWlK8tPiNTLYJzElaVvtJwFYoFOZGyha
xu85UVAXxYvIsslBwMlp0W+RPCYKzt74RkFuxWQSIyVaj1guiVxHm06KcycInjmVOJChOXir5V/C
eseIArSh1RsbcA9JE/9l2WQ7fl5QGORtEWq/CH86Xu5cbdwt9wCy4CTvjFIhXjOrWuIL+2ZK+3HA
hmeYpluiPxZnqLPIAo0b/QzKUwwvulQO9MfFAbMkUDEvXx+xv4rRj59ALabBDYBbukTa04DpWmgn
2C93SKBmnthg5q3TvAb6nm8e8oUb+1yb2Bik+2zWVnlfbBky2/MbYAP361+zPPAfPwaiNnNKGg3y
cnKnN6E29wbewnGLmtCJqTJblUz5Xz0UnAO+Xs746zL6WJD8ygCEgZTGh+7QpwhjBGmoVB22uLaP
GPtqfhXiVNnKtlcyIG7PDEAWropHLqHsSLsqiFZUps68MbRVhO6Efz9wa09upOyiR1rrx+i+Su7j
4VBP+xyB2SOw5lOX7Npv7UP9zXnIsntrXJVQUdzwrJlr9dEhZ9dEYyyObx3tASkbNV6B/+fDT8/N
Y3YsH0oVC+VV/aQB3ztYvldsk9/YFf/UH9INxNXb4KfyS4tdBnIFoh0v0ZN/DLyWlv30jK5/9Ix3
PTrnkPKMJ+dnrgE23yp3+hkXy1jQXlsbOPhtSrtbXSdvwaNy77+D1KQqL3AqTB7o/ys3zWMYefMG
7K1nnpGRldf9sBrzlUzQUc/ht/nBf7RP84PyXXowlFut9SAvjdJN7bj6cTi9WrCH6lVxnEbxLGa8
9R9G/T7qvPw+s9ed9Gi8KCiIqPfmQ/hkx2z/Y3bIzX34ZBxTmBPfAefMyrpMVtJRe2QcKT0nh+oc
Fzdt+F3/3upbix6+szI0cghP/T7QPjr1j/aTDpZK30rPU/rY/oxLz/81P2YP2bemWzlMBo+1utGs
O+ebP/+UDk6Ee8YWwSJHXoUv8n1WYOuxCZxt+SN/RF3IeIyf9GlLyzYJ95J+H0cb5hzDQ3Y2bqtz
/yCbG1SfKnulH4P7YdpJ9+l3Ld505xm1amejx8f4xfQ3DRtp3kyRFzzMR8fYK49V68kB0iGrLthH
p9Q+OUcycO3k39c/Ks19iBEcupfzlXRgTCffB98Ma6WdpFN8U+7xbAhdazc+6Po2ekoi17xrfo4r
g328tbbqPxZmy8Aaoby68Uv5Mt/GT3Csg3WFpc9ampFN8mJpm+3N2OuMo11uymEzQhrVFORhbiM0
BOy1rh/l7/PR/9ZPzKaRUHqZYibCq/ExLfZmzuZdKaeyebAeK5wkznHomporHZuz9FicDd5A5yXD
TfsyRuDUVv5343F+lO+Z++o4uwZe19/Gz850zwuoy5V/l/cb66j+Kl/wtHTNJ6QeH8oT+hrdSxG6
futKD+w++S5+hhyD/s3D9FQ8kBVkD4A5En01HuuD1u8SSvZ75bv8DzsBl53IS38aoEMexmklayvt
YH6rXzpcSBW3/bYpsAT71pzye5Tt6RLnL3F6AM5jRfe+ikfepnJc5wQC3dql9SZV6CisotYby21a
eDW/qF6NwCoYFRdesA+ctZl4iOmp5zLwqnUceZm8ytYb3l2vrCPpZugxP7zxS4bQmGptw1e0rEKm
WGRZ1qp1mFO40qt+9neWtWFe39obquu+28waoB/aHZhHYJKNApmbvkoePQp0q4yVfSS+oEJZemW1
iaebWl5VG5WeInzy+kZvaQJAdlv5P/1b9n/xFN3L99Ze0hjab5Qn52l+qn5aMUCQV2KSbr7liVdw
7ZjrOtjL4SYPbtroVpM3VXt0ojUq9LwdeR3N3gwry9XTV/hWxjazwpM6DQc5iXcUbiuzbjZpcMN/
J5/q7kY/+eGqnDZOfdMiZNZ57ZmJY/OUP/L1hHrn6JZYkkuPTeE59boDeCa5UXitAFo2m0Xkx1AA
9BAUMwUE0Z+5pWJHyjg2+MKiLSQ86R5mTmMLnitBp/eRtA/rtww6FOB4UHm0Y8k5ZlCX40q5luYu
s86Pn4I2hanDuITkvGhCJJrfhGmFNS6lPkkAOnCUntJwbsGXf33hXXzoTystHtrB5wsHDRxVm4ym
zgMr0e3FYI486aogyIdd0ufq9uOxLHC2wsGCy3WxWF8qQ9XqLCZer5E9qMHoCZ8bmRsFD0qtL3ZZ
H9Dkwoq0ew7V+sYks0xpBKry+yw3O4kd3pf+g62dSjJTHbmYqNjPubBntrzgHzD3ra98iHo0yiHP
Tk2Ki0dc3jBpa6zu0KJ0ReKLm04NUzEu6VHBdaq4D4H6YqSzKlR/3xXyrtVHgB0/EmWH+2PgO143
KyvRkU+DN3BKQkw83RvNtJ2VG8DfGxDJaUvbUjv7YoeQrOpA5ecW9eP42eAWNoFyf4hXO9GDNKVe
rgyeY003k4UXj6ntx/pcGWQOOdHOVG8ikGkdEspCi6DX2e3GmzUkQoq/keet3SKPd00+7COVWn4d
S6b8wHfTgG69qDKlPkzBFjbYFMnPkXrA18Mn6AibgNo84bMnJnJ29z4Z16Y8l3I8oNcO2AWW5/z9
efAAsw+4KuCPBAuVcUsFrYNag1mLMZ+K6fdVW6/LT4pOOxqW0Bz1Jdu7V7WhCwdhiBMK8RdMqZqd
2pzNB/O71kHbCGnfvn99zi4+Iw1uyL1CWXxJz+pUn6Zaln2cM6EXkJ58tBeRnyCO6PCKUfK+crIv
xRDr04qLylUahipLrBzTaVin+b4i/FIx0ajkxHz9bH8xssS5xldIFyZXNpSBxbl2pmSuKj/Awc45
6GZ+U7SW64T4ISP/VaxtNAqM9rnORsx0RrxxrvUELtVMYlnEnEC+MD34c//0qFprlVzi2KeViL/t
ejl21XRXKd+toHcVMoNihvIRpj+dJFxbBQP1ofE6LQAQAUOO+lgdU0xEAOZM33tTWkvTKZ7DrVQ+
l/bgid57ACFDNJOqpFi3dN/tkIbQ/NZztx6tZPjQCWrSQFjQtRrym721U9vXwOxP4f2ggLNUVJBN
NYyPym2RC4qMlRJEGzV91+jdz0DggtAlSGnKP42quTPYCbp/fgZc6Hkmv8kl/OfQPyDADdHL3DD5
Hx5n/1dV3Yrq2AcLN3evswWutdnrdeT21lmlUgrt2S3xojGqXZyGH/CUqugITNmGwM/LOiio980N
9JQYkz9M5h/l+cXHxSJ0Hr/eJcs20scmAZ8EqFY4Ky6Rr6NcNTUqFrFo5Abpdhr3hXTGA/vrVf6i
mH0sQxxBD0+mabzERyt9aCkdXcQ7v3VWejRgFmzRmFDcstrjxLLR/O9ipNtQ/jgeRMUpeJ9ir1fS
m3p8T82U95uTvJ0NCQm9oL3FeTTZTvrvCS29/ASW0ZvkYd/P32gDO+yyr3/+pesYUbL/+fXqn1s5
j1QI1wm/HhC3AEdaxhtzB5j2DOCudpwu1ro2aGSUBgzN/AsrLSWpPDNjj+6SklIs+c21TGd/rZpU
X8pz2MlQH84amUCOmmALrNL8PTH0hNIEv+rINJjhoA1J2fR3TZ6sLIpKPAD9+t0EcI4wwE0PHjRv
jJ0W9VioUMxMZwn0pJ5k60GYt4fNaYazZdPOQa/MbVEjKIJ+09vBOuudTRP/BGZwI3pDWswdSolh
AivKygzgqyL05HW8/CzdVXDUGxvtSesPAkD09Tehz8BbX96MgFhgI2lCZX45WgUw7ThRw32RzdOt
VrzlytOovZMusZXnxvEABBBkQU1KZfcgzd33dkJJFqJbQ3zIsIHMdOdkUNx0/Y+qal0tk+5H2s2T
sbf94SmLSzjYgTvUz+zqf2KKfbIGuy++Yc1Oi7svhtshuAms55B5lKxRJAmOpsF0bf6nQ4ZDaXHo
FA1t3qvo/lXlMc5WYqReWady3Pv8bWUrGjem2QKznNV9Oqe3SBcHRnKfTSyfPZWuFml3fiETIQMS
+hMzYDH6g30m0L5dNzznlbOKYFhkDFi1Od3Gt4WRQ3H8LaButr5vzXfaNBJEuVHazKipQWXTaJqU
Q3Kjkq91YbwRPepWUe9k0ghen2joZNUZSNZU0NxsD7GtbKryue2rLT1dwT0UszX13NqaR1c/mDQS
rkNUDRs5qm94ZXQ92beDzNB7Aqbb7zrZ/BFYIHIjxQsk2uSS4OBZ26SHogEwGmVG03i7skfEFffX
FnFIaWUhMqAvwQC1HISVqsyRcMyVHDc50jVL3ibf2BLbSZ5K506Hc/j1qn/BJ0Swc2SUeRGfFEJm
IuZ+alY5c6D5iSpHojuGbaGYW49JezCU8rtmvjlxuFMoCYtbQPXTbW6ve1+6EV3W6uCz33T7PR3O
BgA4mL5BPJ9Fp1cr5XUqbR0atEnabb/+wZfuAFQQBd0IljiSLn/+XrWt6wDNg48CAEUfBvgAstln
X69yKfMh8REUByFXvFRirzhAWVqTT7YSDi4HiNPE6jC9jtu5ttDicSJdGi0VsCyGJx8bWd+2muhE
c66/fqKLGdbnR1rk5lZolr3mw3NCMYOJlzjkaR+uDPrd4HDV0XFtNydCp1G2Tivz5uvlL91Kn1df
bLMs6QM9FwamWNYwIxBNYfI6fFdMA+mEa1Dtv3zIP3a1BomHkSBeBEs4umpV6uCrFCLjrm25Y0Ys
1JzXFq5rnbVI8FmbAeWWkEEEEAIb9ILePZhJort13FF8xd7XT/+RPy7PNkZW1EXgUyzAPn/u2ikt
dXMehc2tc05q3avQhsIzsoSM6xtItTD7YixsZj9AZkT62SY6CigcNphwHcAVWms6VVd+019IzI+X
RL9CR6oPQOMy5279WjeShm8CBI+EBt7alk6B7cxHFXVmCISktRJFLuNjDFjwF6PJuJ5yU8iXx6Q/
9nzQjHen/9CVybB5ZnRWZO866ke+XRDBoD3n+uzKTHLgUaGMmK+FSLz5O4apoQgBaX2lENRVVNDo
zONRznCszOc1MpHrPklWrJzVVObFe0q/p2Fa+YGdLkRjLKCSbDdZxyhhOIBNol/+W2pqr2w2QFHa
aqZDdTTCj9kikTRghDTI1j7satEPYVQl4DdC6lwoNAXnHMo1mYeIX1VhbzobZmr+DladbGWTS+eU
gaQ65DtTzrBCZmSarIr4VzoGiKMeI2tYhcVt76je0ALmpkIafORAMg8aid1wGTNvpQGhhQl9yGed
yxChxHWPA5HA3zlMQCaKZMTXboeWXFErDylsHVMA0gL1dRrmZ6uRaMWvRpQ6m/ZUVaVb3YXbStNf
wrz99vXWuFRpUkU76EHLDHGWABaJa6hVMHcSKNDeP8vwWIyDwWy2+7hQ09PXy/2Fk/jYiKZm8WcE
CewPRvOnO0iN9SbTxwk7WxpV5AH6fCZt8aUtfB2uWisqxcTtyqIi3v11JD8tuihuAdioPmIBtAzi
x9J6m7SBWualISygXiDw+KQ4ur+RUwSGSIzKKHJH9clk3135IZfufUSL/+fpF1dAnXVGqDg9rsXO
QWvXI/hxAY5hh1J9gRaYEjTXq/N4zUXs8muHHisLhKaF/PefQalKq6GH8fIRk/verQiSCfCyeFX1
a6t8F6f3Kuz3owX612v/tKjYe5++tVygr2VPfOsyXJvjISJ1UJK3UvshaXd6fU7wnIbQ4Mlpetsn
DnJ95irMHEJOv5FBj3VJgja55c5hd9d1kKzm+lYINQwYSNZIvLZptMJJt0mblfrqgPxIh1Md35Jr
6xptdd0TeSYgRSN7LBwNYV4PnzhPp283UMzFtNgAKxkpdDv/n6l9mNpjJ8l3kkPed00V7+LVL5oO
BjwKU16aqwEfi9tYJvzW9rnFt3FYJ92hUB6k4seVHXap+PjoqvzXSosPjV4GJkMmOyyYRYcWFQRH
30cmioDBnpgNEMKJrnkb/SU9+HGoPz3e4kNPPmqlU8SiVoSUSnFkFIweGFvatCgiskewt1BF++Ck
wl0ZumfAo18/9pX3uySw5IDJunbkgKf1KUz0dd78hIpT0znNjO3XS/1fjhJ1sNAGQ9tH/JZPu7rM
5taIU/INmMukN8ATeLyjPW/AW1+1tvg4mH+foX+vtvie9PxnGS/X6E7jIpmqgLbPq57SHsrQVRRq
uDSxQn2XDN9wtvK0PDvEqX6WDGdrmd+lWoL/p6DwzIUWqIiIF96I6QgaxR9z+e5tyn/0dJXUkyjS
fGTwwT75Ms3nmCFCtlfob6qhsRVXbE85JppaNTdslc2RW5mnOfY3AlnQtM5OnxPvJMXdfh58hts4
mzLa6vJ+3RQanpqHQM5uqMz05N02dQZB17yorn6YxS4M4hI7iohD1jOmgt2OqFRDGcgoBhAa9WYh
favMK5nVxVxXNEX+tRmW1+dQz4P0f0h7r93IkW1d94kI0JtbMr2RlLJVuiFURvTe8+n3F1rnYJZS
uZWYa3cD7apLQRcjhvnNWLCmMBLqdmxs2n0A76gfyv5KZ+FiOfTPWuJw+efDowVtD0lFVk9eXXYo
7dOJisy/qD18/4VfTAmAFeKR54CzN866Sloas3HGguazdgJOnZIy4/qLLiYCEALqfbUj/IWF/xE/
/lnx7HyWjNjozLniziaGzPpS38nzK/kY52JsryLtRWRkaVWin/AMNVfINtAD+pDbadbEUD1za+tg
8nF+/yQuPnFGHMIYE4nNjy/unyceTNTpslNGB4TDTJBjyA0W1muY3X+/zOWSAciqjUSTRVvg7IkX
em/VTkjzfVSfBYxS4KckW13T1xGjHZXxM+hDYzwi6gOcJwcRVZ+iDNxV+oFxCvJrbOKL3/U/V3T2
RvKgLZl5cUWOvQ78A8cIXQBCKrd/tbF4uVz9Z7GzrMgJzaQuNKYdqfoOZYzJMdJIQNNCLV8oo+Xh
GfMX2r3oK1558Iq4j7PwCs+XOQCCj5CLtbOlB6tJ+rTlWycXoU7lPaNcW3mO2zS/K5r62dDB9TPW
BlIiMLnd1qoXoXGbTAuzWBrpfSC/zlhX2UzQ2408/fChChbOsipeYu15Uta9CeskdBsHMPwQrox0
cCNVgcMZrQITjy1AN3KAH1qD+odOl19S1nqbemN3p8fYoJAcKxIu3c5D4yv0Rh+VQV93k4wh1a7P
74t+B8qN1uESt8aaDnTbD0h25zdqPLkhTuqypEJODBDVQFcA4ou5L5y/RhR69LXV9jmpJVdS2WHd
T83H8aTCZ12LFtbQQkMeBMnRMJy7SX6YVRVZ93c7+SmFGNWka8W+E629GPIHJxByHfhf6eNe/M6u
StAegGxh1Ptozu7GLLyRsUBvAf1Ezh+60yLVrCQwRsiyzkm+iaNiqQthje5E8utIV07sC/GMQQJK
xLxlXvWHKfo/u9ivajOSVUqcfgZpEN7rhUPKh6brfhqqrcgkr4bQy9/VP2ueNQHiXB6CGkr+oYzA
fNyJ+FV2HN5aKhAeIAszlALglUfSPhnvMfldfP9lX7xn8HNIOzqWrZpnEcVJdCmrVGZsQAIaBkjp
81C/IghABBMToIhuyPcLfuHMEsPBv+GXBk0cNrV6FjHq3o5QPUo+VhxQL2NhegeCTEi3UWlOPpxm
SACZRiravWu5sTPNv4FaXoHkXQhcny7jbEOjlxJH1vg/9SzaBNSWBRQkyHAf3utX7vnC+UAOqNq0
HBDu/SK6qKpWOkwVqWBH+WIL2E/wRmufxjbzUwZ+IA+HEYt4RJkbl3+ZK2jc8quA5H9/JRfu+t8L
+YIAMSYzTBQOUD43yPbIw2SCeIImRrK8Sju4vBjyuBB6Vd2UzxLgUZntyjeJmfDT6Zm24OAYPKUG
wRpe0LX2LGOTrzGam/vPeuLX/9m/SYVcXmhyFnVavhmZSmt9tqBhM8XDCk35XgHFC/VwHsxVHD8i
tDhU73P0U2vR/6NDZXi1JhrHTOlQ56YoSSDhdSHhJvhhKyWg3xoTwt7t8b9Kx/tyMF0/etUBjKXg
GJ6U0VmU2ck2pQUiIIsGamlxkuNpzfDHm7ISalnh2kXsqcVqDG9SpACbMl4PtrGVQt/Tw34b42Zo
AwSsRSv2tZpghIHFCwJnpenS3Qg0nsHZ0N1Iw6NiPXPG1wMClYaOkNwtOK3RfNW6pxIvNjMH7Uko
/QBoF8sQ0FnJ12eVxmY0iPx0GsGaWIznQn43212oc5H/9ubP6haMDQrD2qJGBZHjQxfFMeUZDWhS
KsMAsQpoiBYgcZ4JHc2IUT5JPXAbSFxavLThjzOQYgCq9jphtHQt+T5Kt2hc1TKiDUHrVg2uhf62
td4nXaaEeK6b565X4TGjE/JqZL/ERMjI6lXLbEWkLgnj8uB11n7qsrUYi9H7X+wKS1MQ43JkrHvO
PpweX/i0lYgFwrHPqk+6vnP0I3eWVwRfhuPfL3epVjOx5WZbkMbRjz6LPcbQqIbdEnRJnBtOO9Fb
EKAGmfG7v+2A+bRM+sP81CrNNmTmFCENP/vxQ2Zz2Nvg7+ZuP43jn6SNApLNaSHIdknwSooLorxj
tgkTkJRfvFaEBcU5ypscG0YyNDaRMe0z4ZMENx5fUnNahDVIU3/rB2/lk4weagWHM9GfhnbYlCY9
0iYitXqToCr2fgbEAStYoPqyy4zuQ7QQOpNmPX//lER0OMu4TM4kJlAo1wnjmM+7eVbKlBmIFB7M
mr2jHMHGo4G6ZAdcd7+9kN19WutsDlJYuaSqXUTxDAMHs5FC8jiMiM30JNRkdtdB8eRoP8lrKUy/
v03lUlPk0+JnKYAydWVZ2CGlYXOKJXuRcuIjoLcqnGjrUG0nwxt9JtRMXX0oNvwjBiE/5Pyd6rkZ
IQYRFsZ6UxdHzawX+Ki4c54tsFulUvAitX5AGNdtJNNL2MR0YLwSPlMONBK+5Tz0i8kZl2qwj7qd
bcVuHJdbwd4tGmfFeItN6LK90zFbKMHPacT/ZNPkD2o6H8KFU/RIdyKdZP+2836TdVwu9j7UYw4j
vrkJmVUcYZZn+WsP/5L8ReiYNMobmgjKMgl/QRG2ImrUCBok8PWW0h9cWo8TRbKax6dBGY6Sc8xi
cLS4yqr9e0DyJzJpO/HEoJuBIj9q8J86dg8S9CsirZpV6PpBVY09mMtuGx6twFjOQiBLQA2GXQAD
V/BIckG4aNGVaz0R4qAGp0jwWU7rZWinsm54Vefi0gGF6JKiIGRNJnB++upzHLCl/PCQd2uGK7RO
YLpw/BNaryazl1IOKnPSLJJZCA5nh29iRgEyT3YouJapdQRayhDxf9NPw3kOkB1/RSz2fKZG1FSs
MDQ+VjHLd/TObayE89erDIpLM2nWwJcMKjciJ19wPggPD9ashWL+QPLmwgBWeItafuLYk5miab39
KEh80Gf9TdVUbkGXaip3ivwO3iaA84esapMdBU2PcwsdNY79m8oOVjRiP2Yo32/sD8PO8wDG0F4x
7Q/ppHOzQ2noHQv7ovCgBICL0zu6rLb0N4WUrABSMMNFKd/apegLhpTlpoWQLxP9WVeWbYKoYjne
KDP6sBKMtMadMwOXjOqDJqOpt3oZrGGp+c/WvP9Qh7aebUBnciOTpjAn7DpXYmZZvDfxr/+Pb2mH
/c6K2UbEDKoaHDb5gc6igQYEkaDiFyVY1pC6ah2kdfJzSCs3gqWikvagsLB2tAgtwXLZxNQlXlXO
+9qWFlJS7+uuPjax/qhNsMS4NSM0rnS0LhUNwoIWXUGZI54R/OfDADGJYSxSOTzIBWAWIB/Rbp4O
wUkYdAgKawbqLLd+0FnFqwZtwwBNqetKHhf3r448pi6jhYDRyeermIzW7IxpCA9qJdR+aHbEuWBz
wj3hTI2p3Qz1SYwr5a0ibdKhB4J0FDPbIQZfbkYbiQTn+6/sUk+EJ/OfazprZlIt2bnTck0MbMWk
CPNOALWd84wjh2e3u4H++vBo+eEyUa800z8QD1++8P+sfd5Nr4OQo8ieeB7soDS4qcJ30RgJ/2Yk
C+p00wz9sQ2dDWMWKSXZQHNaQStzx5c7xMrOqGxmob3wPurov7YtspnoXJcTLE8HqUJ9T7jX/Q0W
224CRH3ot1J8NMIXGIZoIXSMdfzSWfr+Zmy1TZad5BqN9DFfhs079WsW9x+A5wwFzoEGZUBoALo0
DXjZTggxXHkalwhuJu0hfJ9FNPwiU2V2ajmQXRMLKWeBso2WILPXxQvemHZ3HCYNEGC9oz8WWbua
AwlFcFfXak/IIoiT7/sv41L+9O/lnG2ZQZ4qNdW68CBBMQCcbj1znpNMR1e7n1fvXKRX/xRedjJq
Ulm1pGryusIo/k2ow/mUuabReKgAQ3XgYTjJj6hMobVQalA+FLSb5PlKO+PiDiWJFwBlE2musx1a
VbMc1D43TXUdIKBvDPfkIL4yeya+vYOlX1nv0ixBWH0Lg1lQfF9cT4wkStRK5tYBnaXjnaW+6eG0
04ycEPU2IkVl6GCj9P9WtIEmCiasqMMYNFGIRmcJa4qMr9GL010aHlS0PGhfpPVDm6H7UVyLvRcm
hZ/WOstP09gp9FhywsPgvDTlm6EfhmGt6bd2ccrmv5QcV/v8F9+iuEGKJDQHz31mjbEeZSr5j7Me
OjafT6u8UXLjcOJcjaCGeFZfotg/q50VGlnQzGo36eFhTspNjfpRqb+TGTAuJgNmTOkbe2KrkcqL
2rIPoQThLcQLMHst1Mkr5G6hSb8kZF/arF2qKrOvIFzk2TuFiu1sotF3I+u+SPd60iFvD4Bzem1Y
RLCg8QnLa2Dk5N1hdqtB9Qoi+EqQAisT/Xv6FALpQDwUaKSELADUZm5vqpF+DZ4v+VHumDUgH4pz
GwPVCAuo72PIxRchvjB6FMIi62xjO53TxWUyh4dMhYuvbYQ8hlZ5SpJQ/aseMJ/v1/vw+PvyLv5Z
8OxdJF2jmnGisn/zd7xh10Vde1Q8NItAjs7Se1LsOtAWqqFsyATAx8kw3aQMHnGiLNLuuQva9dze
YHCH3dCfgS63KTiu2t8I25aCUX8Z6R619yaQAxCmOGpXO4Skpf7ZNp8EMGiK0bj0EZ6LmV+8YVZN
z3crcDdV9iOUf8hAfEhAYe2DvUrVV2G3kJaHsQLmXux88E5cqgXxuxmhd0Ey4dQZyp8J7hllg3xP
02yyOgbH5WDh/hazmI7EpZWWV+LSxeD/z3M8iw/BUDIrGzmZE/lRIhZHf+X+WNSYB//5/o1dzj+o
zgEwoy2PNuTn2D+Hag6TegzRMBc1jdA2+tA9DPc0UxEmpbujWHcUHgI59v3al24SkBrTR/EnDguf
l7ZaX0/bnqWt4N7MRQtX0ELqU3PNx+Ej4Jx/luSe9Mk5URm/nT3OtoHQrZYJIcIw2bmdq/FQS8zp
5SS6r2Z/hYoGTi2nVqgVhG9Cs2fQXcN/TYGbU4AIzQAh86Ce/HgXq5InJMSV3vZCq7rJGsxMyqX4
ERru62gI2BShZnVyIvIDu1nV5onJhOf3lSdUigUkG3xakL620NCEbBmdqsowGBCpOJjALqtFYyZn
elOAEq4EIpa/0+XLLFSY681saithGAXEkwqc4jP1h1vfWNpl76II5wx/AYG5irYVU/yROiKjc1Dx
UQPrTSd0N1PLGzSLEW/hERmb1hayTDx1DdKdNg6L9CqJTASaLy/AwN2HKl6UgGdnECOqutLnMDxU
dLTkDh4J26YA/pa3wmRLNRp3HEATSk8t3TPESq5fgsiXvlyCCfhNk9Fxgtvw+Wtzkmk0AkZieHnc
BgAg1ROqJfTgCtPT6WnmioADi0Cd0cP/rz90oV9DM0yleYB68+el88K247Ewnf2QCD04zkN92E3t
lmzu/2mh84ReiUvUHhMLVcIOcsGpzo4o1jKEurqj9AuH7r+3dM6KNRvEcrXOdvaRdDCqjYx5TjHC
oqxqz6ffN3do79jWbaxUq3RMccrRV40BIjaqu2Uq07nJhzsTCa12njh0b+zgXgOOirKZ6UO+K5/x
O3EnHE3q2n+0kf5Ix5uuLTZqc3DoZYWq72ZZgUOz4iWzskhif6+lOo2/o14CXqg1/2D1xVMxgNaU
8mMKwvK/ftJ0Bpi3IZcPOuhcp94cUqYLdPgEQdYKboSzgt97Qrvsarv5UnqO2jfCMJiAoFH6EcL/
Sc8NBeStIfAuOWAA9SjQQEw31Vb1mL3xPUHJtGtEH5m4NbQVeA04VivNU2a9Gtd28gdu82wbcTGw
QZE3tCxG4p+/5TZTRwiu9GsKwcwZxgVM5Y3RHPG+WkGKjRP/6HTGsintjRrh5GBQLNCzgabevXYZ
KgLxuGFYhYM4L2vGTyq9xhv9vzyv/1ziebAxNQeLK/AzipmuSl/BLF1dqsOTNSIllaPx9FYgC5XX
9yF2yRoxkpNu6t/xxwGXDdjp+y/l0gmLU62s0vaA38Az+/zECqWVGI8z1oJWOuvMB9tdbB0HHfdY
Nkvw1tvEPeiEO1a/srT40ecvCwVKE11bzIuVL4GnlLKwCEj98WU0p6NfQLf0ensT5yjdehqISGsh
Nz/CcGXpJZv3yCVk18RTLiShNm1Mvl8oVOIz/nz/c6bHDJLp/LWk3ZF+gkwO7rhFhxvR1KtAuksT
+U/LnX2gRloPqY/66WEOlub0mgpk3D3PnNxbj/7mzftwB3euS4fFVa60eiEqQgiTLQ2BHHg35ztV
DuWKIpPydYakngX9Qu1TT29W7bSPgpcpfLCaTYLw5Lzz0zt/9PLupYuXlvbT6jjcN9Z0K0UPc9C4
LXIaKQlAnCmUCteC18VPEtU83dYwcBa9p8+vpCktcwpp8B9sVXZn7b1DOa8hJzDdXt6BCycPA6zD
JHvd4vR25aMUP/z8o+QYhoRswe3meX1e3Iq1KI618qM6RCUYEnKKcmF2Uyg412Aix+BWSHaFz7EA
NGQ6idoV7MDF+6fkV1FLBKlLCP98CfzXVp+HjKofCI16UjPh/joYTPKQDcC9DkkH2xLR4Lpw4YW7
x9VEOPRgnP2V1d4ZZVaGY8CjJ/NCkIXJWG/DAnzlyaP72cjPknLSQ7dDPlNeB1fxGxeSbvHUSUcs
RGFxlfp867h0KRKGyXS51FNd9S6u5mg3oi9iouKy+f5Vfw0/Dss4OsBVKjoajZ/XgkVay4k6SHue
cTbtCHeds4X89/0qX+/o8ypn3xNee8lQBzMAGxyRK4+pH9kV/eOrCIUL8EWoDDLTGITsxVzg7NkZ
ahUnltZJIr3iM23TfKuDdQ8x/fYDy1VoEwXKuMmaW7l7HKSVE70AzQCQHVdD5Mol3qQMgoN+Wk/I
k9HZ/f5BfLy7zztLXJ9QkMenD9Ho8+dN83KI5FLaMwyb8sDtzdcU3qvOzD+q5BVeS08BvAPhFu+q
zk3gcBW5JaEaUxxKPdxOHApYi2yT1vJElgF1gx8hhhJRuiI+ERPucz97WGt9dKuACjEDdZWq3TbU
gydAZBGM1Zqfk+gW6E4EKZZxGFRX7vL8dVM9UKrCuMKJEH7jObHEbvzZmjrJ3tOkRp9ID/cVkloT
2/cKPPb83PpYyDF01CBkCyO0s3M7bXNbc2rZ3hfZHpdeJTPcKL5h0IkFo2h+Xnl57IV/351YzcJm
EFCTQmg6H5dX/kjOUk32vsdcspfBw17DDp1HnvMVzg5GP7XreMpYQdb3qvOMnMX3d3C+289//tnz
cqpS4JZne0/R7ErSLUA0tIk3iqJdyb2/MAE/VqJrynTOxNz4PIY50jCWSt7Z+yB+SFIksXZTsca2
ei2Xb7Ly4sRIOyXhuk+36gHdwvmQC6CpfU0Q/Yso8Md1gIsinAqC7/k8KZktO0rlxt4PtbaSJuZu
gCrTuBcM5g7fFMumo1jEFaa1r2p2rzszAPtnXWYmnzRbRw1HtzDze6i37TUm4JcC7ePaYHtpNHVU
mn9nb2POdT8unMre29FGnlXqKqQhm+7GopNT4DVQe6WqLJys54iFlcaFD8XvSj3lA5hY5ovxUOz6
wHnVU2PXKJtKofaqF6BeVrourc35qSxxysncLu1p8D5TjGDmgjFhNNw70XSPu80yxDvWRhU4fMOx
EdGmdBXPxjKNy2czU//wNG5jK7jybVyIDmjFQnqWHQoU8pvPR46kdbntl521z1PQV+XNjDqlU7gR
IEXrvzx3eMKfljqr6nVmho6dtdaet13jn93cMKpIp53cXKG1XdhY/y50/rmPTC3Hum64J+mpGGUP
EXFHggV1jQ/wJX0VdwTEkSOEj4b4enZ+NJrTjJOe23tD9UYE2wCZ6FTVoe7Qdnp2VASN7Ocabb0O
zMnEKVa9l0ithnt5pnH6wy7eLIqqSN1zaV0WPebx70n+jRr3lZf8BUf/caHCiZYIDJvROnvLsyYN
EQpRNnbFGwu7elDBq5E8O04iXgUQXCVGHmIZxg/i8+xVFPbldq1MAGls6HBTguyLsqLkuhIBLxwZ
hCSB2OBsIsE7u64J2d9AL2p7n8eFO6vjURLCTWmzHbBbDC3cM9kxlpMs8jz2GGmQC7zmJhI8dMQg
yyq+vnJWBiKuUf+ahlgIGOtpYH/1IWX2Sy/rG23O1iM6LE6R4v5giOzZQKiVwKfTvOuxLoleeDMK
TRL0hDS8Vxu5WbQmxImw2m5LTDC7UVqOOnaZLUbO4CnlqltI4B7rTWmkRykN16Yo13N/OVbDLtWy
ZT+rjzgh0fKW3sYSrfrkLTDj28ROGm9UmwXtz40ZND9AJx2+f6JfMnXxph3esIKBFXnX+bfvl1oN
rSgijAGQxNoObCaD1/mvMf2yAhXz4xgR6nHNg3dNNOfmpF79r66AIoGcjzPnXPc06jNeeR/Ye6lZ
Bh0qJSXSgip+ekhLhhkS48sGmzpUMKvx+fulP0hFZzkBNy9UXxCgw1X3bD8mkT446ehb+9lAeNr2
p4UNrmkKMaMsXkz0zeXEXKTB7MbdTTvmLgMFN0BlsTSiwo2bCNSfZe7pqAfWztev+P1+kcvi1ZCu
2LZQhNW+yp/0ejOgdyRb+2FkUNAeR7taMERAEtIj2ed7De3hNJKGSlfrN+VrsiR0fPiDhrIo5D5H
eZ5Y0wEGMMXSYbjmVJnKVdo+WGSbLKz6R1oLhVFd+xovpFCsizfmx51TwH1eNxnzMsst2BWSs8vV
1mNgMuuglNDFNMZ7FW4gKEyCH3mJyBDxyOO4/f6juBBicKp0VI43wFSKfHbqhJbTj1prG3vFP6JT
JEGJKvR3adHFt+F/LbnAKyaD4HYF1F7TzguKOZOKOJ4MYy/ilq30bqo9wwosTQuECsIK5jFXaXCE
+7yOaCSdMjDVAbJlPAJ9vP/+xi+c7AzFEUFiQzgGTJ7Pzz6wzc724Sbs9fgBNDqp/2jswuq5nq51
zS69ZZuCVSYVpzlyDlZK/GEA8B8Ze58qUgnDfdSX23qWXqzg1Sh5x9JaQXnAifR15WtubctLDZY1
qc/T97f8UVCeBQC0qihvdVpaJi4on++5haOsDYhm7cdWYcoYezQ9l0pV/BDnS2QEDJ6shbKqFeal
zZtI8VRD2hv+mzaGqyIIXCXnUCEDYhP69FhIyZyFo9LxRAAs0TGw86cbGZxLU6J7igxo4jkVIpt2
jC6v4Wz5wMqiIOb+Mowah5H7rokfpUnbho65HpEz5RV0RbCYggx1Yvyy8ldxoox8ALfiy5Ry/aHu
NdzJ9EVU4JNtqdOqJlLlanE0q+6mKotD5bwBNIKXvlDKmKEUpCUlXQSNtFJBY4z3gxSckDd0I24v
aPpFH6NeHMBtvwX/nvLg56g9Zc7j98/+UvDlwfPYdbqnOh40n599XVcovI+DLtI7CS9eCynJpmzc
UC0WU+GBfxKE9Bj99cRZq4D27B7UatF5/vy7hCDi2updfFSuIVbOW4xsSUfY6NmyoGXo5yGohQxK
mO/1PXuA5tpqTDEwTK/50eliN33+8lTSF2iKRBoZoMpZpJtTp4+LMdZFmIlH88Xxo5NZQDYGGRq1
+mYos73Na7KyfCkbIJKjuV0pxatAxFdI10UDBjHdmq0yajbOrcZBZGJBJC+aCD8AVDOrXeej/j4u
DT9fxnx0uo6G+XDv43JhTMsyRSNXS5bpXN22eZXTXWlvx5r0qRlv065EZ+va4OCjxj6/aVVFrEko
0UEi0z6/ciWLTb3we20P24TeR8ZYPy4QExGUuTRyqZn8LrlzMgZOqPYaSN9G/TFs2qNS7zQTkKe5
zpW32iZqWDcVCnpmq9/XZYDWCP5dULWNtN8Eq0GCMpiZSxmHmHbUXCW9GcNsp2dXRw8fci9f7ggf
d3pwmEt/SV7Y172Z41woEmXhmRFiOKzZ0sZIUD5GVlMN8ZyjJQ+HuY2DVWnYj3I2ehNOpK1z0EDc
ZoUi2AILuzGBTlTan2F4RA5qalw6FI8z5AYbb2BMJf9IUwRj19zGRrkNEmk/UijEEjD13Bu14N2u
07U9KE/6iKZXt51z6ZAh92xow9rg2CZlqFXkj1luNsJ1rHdej2bFMEB2CE16PH+ikp6p5umIc1dK
tA2nX3rVufGC42fG0cp4GqIRTPFfsUgi1zeVVa+qpFwoaumlfr/uOn8NuTl07nr0MNSBlgCRRLZf
J+RdRvTXosTZwXnCRqRdG0NA/2BcT9zglJjLdt3ndPg6UJCBCemcGWNo/UQvFL3jwVWkbVQXG1/h
wosDMpK/mFcWITgip1pUerkXjQHDqhaJcwr4/9PuGNrxqfxLFfY7YogZqopMET7skjzcjvjmjM5d
BI9Q/Kemb28Mhf6hBVioA8DbRcfSTkEa0LybEFdPXd0Z75RAvrOLhZKOhKhwM8fpDyMGyKJnXmGU
K6fHfSyIhF7ORg+0xffRUhNb4/xDMxA8kTXaoqBIzqKlUWVqNENl3ifNL6trt6MC7ivMGALvnAzo
4MkJf8n5L1V6MMxbH3eQLvvFBBfC7O8qQBok8z2JwWVi3CsJiv6okNWPtgEo9Kh3q95aV93dqO2n
YJ9oSxy9ymtqTl/mmuizyYZFgo+lCXjv87nmnEdpH/mqum/smxAb6uIeip05Po3Ge6mAAaOFkmgl
h9BfSygmxd0ivvcVvnCQkbS5UaPG9LXYWWhnq3+k9pqJ44Xa/PP1nfVz8OYuGA7r6l6qX8K0Xubz
uzPmB9VGA9y+nU0buc4R75c3u6MI6E5orAS5g0uHfNuTmJfNMtbulOHF0k5Fvx97sM3RxoGYm1nJ
8vuP4csI7n+eJXAiaKnk6NZZn9xy4JRXuqLuZeum1+8Z8mQ92uFRu04JmmCDi/CmRasZ4KMOWaYy
r3RmLjTmxMP6zwWc5U25poWjKnEBKK4CNnvM641AfeHH4DQxpG3A5gJU3C+09KVHzqKAL2Wb80rq
fs+dvkjB8rfVoZm6K8Xk/1DRvuwTKPAipbD53kTu+c8sXy5HpdPlWNtr8bQ059FrJnotue016YOp
r7W7ZA4WBVM5BF5ceRzcedyE1l0W/5ycmzS+kaPKM4J1XWlY3qm7wURsqkWj3yppuS7aJkYeK4cS
XnrZHgETdK9mL20H15lebIWexMghbCIgmgKT4wvCtIf5oOert0xRXM0BlRS4gSov1Ew5QSs+ShX2
pFqE0jqktryB3A5UpvmZs73HdlwF6dIBt5oTLA+1gBU2eMtZPQwNjllP9w3mJH+UHJ0Q7d7gDIqT
l6DDO3nUF439u8z3pvYsNAfT4DhF95L1kuhIjokGKfW9f9Pmu7Y/NMoifg6dm14SNuRY7qFQGQtB
suGlgf1TDs/QniNzEY+/uwlEnvliFuvUPOLVt3F4QFXz19R+GsZ9YhsrXahJyxUMyXjRKHhaVfHa
rM2tbAdbRzYOqJ/RlAmtdJE0toedLWrJqwh6fa/eJfTk2ylBbT7x+vRots3Wl6xlkGVryfTdGKZA
lqOpkr0UUgGBQ1oYBiGwPeXOrdwcGlIcRDOJcsTouvzR48WYSZnX+Hg1mCNJk+HloHOn7HbqzbWU
y8u87leS/QifY0mNmf6eZt9TJfirNeRV+cfMTei+tTTleFen/q4ef9uTiedhdeOXw60pj24aDpsi
Kw4+Cpc/yvnNqJ5lZVGFpafn9/3wloV3ede6Q/Tk5HulX5Twx/TEaxUvV/C2d9JFFa0LneOn+JmH
I9QrLA/vfXpGBd4mIcdmQhjvdfslL/9oxVZLnhz5EPAjzeJAe3wBsaSRNkq9Agpq2o9auumQ4wsS
vol20+ibZDowwPOMBHdPZ9dUW7nbRc0C1KUeOsusWUj0nGXtaWqXoNS9uogABd3NGGmohw4GWxme
CqJxPcVrHVCcDTWLFpGMdwnujIx+XV2+keXJa0I8EFQU8XZd/kjB4oYYeicWz3J6m6xfsy7sJYJj
ZSo3QZpjpfaCGWb6XmcPTbsJhyezWxfVba8XOC+AZP4JPjUM/xr1W90FdMocLwnYX8JUAURrupnK
te/sw/5+sH6Z1jqihZcksJscimi5c2dKHUNfBfWtqaHUdFC0HkrKew7Z176TIgFb2iTy0YCF6/wy
+sXcW0A2KKSeRvXRstGEecjz31J3bOZN7bsG/JUSIfz2aM6eTt+9Odj6eo7+oJvqykAM235zJcjL
IoiehzIkrhwSXaSbv3DHSo32oF1J6j6rq00eS3dhHXtJxX3xbmGvuIMj7U25Q4PCXkIpiiOKTBh+
TuwsB3Lpgcl3rC61oXFzU1v008PQdRSw0b5mhNID8TKz9i7X0LIewcr0Gr7bwzrJbrIlrQqKxG7T
pNXBsOLjMFa3IenRVKP0nd9ABITNLHlKgyWkLC+UvL2r5NZTExm3qPo+Vu4NVWxQ1PQTyQ2jx0FJ
bgOVQbjp+fI90gKub2AqGq4DRd5nOaGiKbCwAK4Z3MjSyXCmvdIo6H2HmHj+DJijG0gbphViSIDC
VWQQi3Fcyc7r0KvCBM5XH53gb2e/cu92lAELlTzTTLZjzm5tq1Ue5rgFYQYfnMroPc1+z428YKrq
WWHiyebj3AoTRXVhRBnSwt3Wsq/6XIgE4svrpK0CygztIcbHn08mhNqDukZHZK+GOgYLv+YEcICt
kgmhMmKIemhMMMRqnrqUPnaUvzW65MHdpHvJy+rca5/X10bXh+6A6HEBUDHOe3xVoExQmUl45Go4
tOq8CqmwbPZsKN+hiyXGWrxxkWH01aLvDGhI6G7QlnXyZqFK0zKZ/EXVkOE3N22Hf1lJYiSGA7py
29zXDL/qyVmkNM87UriwqNx0oSg62O5kEbZA6ZAbMKMnWnyDOaJl8dBL0qqCJ59ar512inViVonZ
EHJdzCPZ9vMyio07hOy8MIU6K+3L6UCxAxTIbWPr92QUa6fa+TEdEExR/PRmqnvMWRLVzXUclCQf
sknFQrTacu1kxfMuNZMM9QJ7o9fSVuhgqmW+HubBVZF2G4HXSxwzeo4y/Visa/UHhy4tl5cQCnSb
vKTZNmgXXfbc5491Vt9G86NVaKvcapYaejCdHLoTv79LKd9G0u6Y7QNsGORko6dupKnrOVP5ZY3u
dsJmfjLBTElXJS3Mi3GEFv///6LPqu6hm+d0gLywL3R5AQXLLfNyMw7oXqE04a8tDHt6okkQlfsw
wBQLB/lwVteVFR5LwzPzXZS+l2q+Fc4JajusFP80ZH8dfXIleeZQLd1CVVxVOajjSzHfWSQ68oOM
aiwpS/lspetUuumx3ND+4jAbYIrUVnQ3k3WU3w6qc58nuyG4a0tMPtN+rcWtZ8fVOrHvM87AGckz
meNyCNfFxOflIHRjJysbbr2NWNs0bb/fFl9otCK1xoRDR+CZsfMX4pAjZ+X/Ie28dtvW2nV9RQTY
y6lEFUuW3GI79gmRZCbsvfPq9zP8Y+9pM4K417+AiQRIMj1YBr/xlbfIozSqR8TWB+PZJA0y6mwd
WmclfG4g91cNE90IcAo49ED6FuTkKaYwYVrrgwbV+93HPVuxEMZA6/8cpPRtR2UbkZRFVDNVFhGU
l4R5Lubjn696VryETu6Z1tSrx4C+pKIQWf1+XTTUxn3wmKjgeXM3ZdBE4rIqunqrWYwsMhqJsYpt
9j8QcwwO0JXMGVAvWTn+xU3lkWIhx/iejq8O8GIW+IxKHc0C4srRAJhZ77JQ3/jydxVgcu8NqzKE
bluQG/Pl62O2TZzA9Qtp3XmParuEjfs75n30GkHVGgKiNVeZi8a6NENJVo6RvYt4jxkA6eZcErRg
YqTTQkddjAq+RnyxmqGAvlRAMs897dQ0qHDtbJUjjGEB9dGzQ2EeRAPXidvtMO6q2FgogP7i22kq
awKowfABGWd5zvnIOX7CoqmUozWc6WBiHKhLPur+v2oJ9J9/ZlWVHu/1r+byqvB44X+QqGhzQfSw
NBkW9bkierkApsFIYS131tJ9NiLITLeWcbpvLY2pLz1fMK9MjBwbOuO8negZxHqptGXRQx3zTRYY
ezGQbdHusP3RHfuXqLeWHrDYrfOXCo2HG3VEN8aezYd82kFt6JWKGFHxgLXokVmyPDzUCHvZ3d7h
hqm3mZvV8esobzy69Ncf9t8Nak3IBQFAcxSajuZsaOmZ0YQsQ60c6Z+wnZjFGYtzqb9nQV/XmHWb
4loeszpvlGMt8ZUwF0gHf5Mh4B+d+/DoO4+GAqiUOS3GMwZ54DStgFj7uFgxrgqLp+t3fKHfweUw
MbJkVCEYU89OMOYuWjg2hiy2F/lC4uAsSksT5NMq+dkzumGLlRX61PSRhn7fhceFC5hTPMVXxRjU
BPtHIINy+TV3a53GTNQ6UwRULR6gN3k/pI/52NQW7q2tvbT2w/UlP6Djs31mCS0MlYMIn4F5w6+X
xilK80E5yrTtKtHjM27kwMR9g5p6OA1pvu0q/Rlh8FYqDj3ZTCF1z6opmqVrGZPJKKFGtBNpFWnd
TQ5apwLJFajtq5b+hnOGBjc6vWW87frkEPFE4+5JDJNr3fgWBu+tPNBMTR9N3jLS3B4zLb3GbXZ4
TpvyJ3h7jDa4Jku9caRg43shGil4fDmrkXLw+qO49PotWK7wywRGAZjA16ef5mEaOz2fnNy1azyp
82+A/XXDpTBnPkarmtJO9l09O1EXXF/7woEhKG0MqQzLAQ45e/FhlicDiimEcAaRvHWRpY+PIAld
St1FgNDSarOTsuq8pO1UwihQCKNbM4LNsGcMfqTOg1y8Xr+zv0SW2NOWCgYGxQiCtjynjDVB2td2
y54um0fVTx5yedyL9F+xzUNV5SClaalnvwzzuxUOD/Z4GCRsZ3En9SRGjPa+mbw/sjwixxN9r/T0
lPbWudWnkzdEb4kDsjtbT0biwj9BYTr2bsX2cwS0jeGUAVLIx5HQiMK9moaiK38EVxAypcoM83FS
rD+S99SM1VMva8yx6NlH+l6g2VobHjkcp7pOz12G4CPml5ndbaIRABrHePbI2HMbeMN+cUB+AZCh
wa1jQA7DEWjknJPkFEMoTU6kHLP0LjMeUcZF/V/hxPFL/SCZW7te52aw05krXH9XF5rTrGwwLAeh
AzJ6znvI2jHVwj7AzzWUEQay38j2sXekx2R0NL2obgJ6XXJwE5X7OH+01V8NstWBYa8kLUcR6B6a
8h7i0m3SWPshGu9S85l8zDQIAo2bxEtC1pc2Ml8LEqwYKmM9NdvIZUbjIm41+ShHe+rbDNeCYmN3
a5DE2bS7/nAunFVk6ogGciLyiObPppXjyqlM1uJw4PNswyMWdm21GZdw8BdGGLyFTyvNgoHkqy2i
QazUYxImFKsrN7SReAKo4uPVakz3Nm2XhjG1REFrak+eS/0up5hqhsE+o5/RU3Vp2a9o3Dvxi+a8
XH8Sl586wvQMBdBpM2czZWQVMzmaVPlo2TseOTA1qjCqu2LaLWf1f1eVPAymuJpAxEP7FK/lU6O9
VvS8r61ePuYvg4bFhNtp42oLQC4q/pT5g6gXF9Lpj10zPxIBy4BB4Qs01LksnJTHk5Y6k3yMnfs4
Okh89lNKZ38k55Pqnx7DcCiNNymSA/BOs2lwtUFyveIcRoeGyV27RXfrp2TGz2HfPYqsnws1pvgM
inahjryUEVukLDoQAa4Ut4Cvj6cK4yDXWkJ5SUPSb+0tQELgPGRPioMhl4ait0mLrsjW1/fAxSBF
yaHBnWTMxlj668IlrnwyOEe6aiL1psnGqkxwix8Dlr059tTgdGsEvZdSJJWfO385QvsXwQ0yY0Cu
X9d1qrCzpjyl8NBestgYuMcTY+NB3jS9yniiXENH3ngK4I5RvcmX9MMvPvDP688eeCnmYbYdK8e2
+Zmq74y7yci7KaPf86zRgxgPSd0txeVLsceA8C7Yh9bf2EVbryankkLe8kDznKY23a4oNtCcDFeG
EnDG4R4Oj1OQ1jNEzLqDqb8lmofG5j+B9e7X/1jqXTRJKzkvaH366wgM0ZSi8YvfzShF+17CUKv/
n0rfiKMf2zmwvULGl27k13eVBHoL6JNARkWOiwLec0Z5xFdopFW8sB3FY59vC5N9qFhUatAuZtvR
ToZewddeBrHLoKjtt5KHIUpt3JY/UEl+D8rqQemjN3ug0cvcuR+H7eShipQ6OxE762R7/YIuXg/f
JJkpSTXHxddbbyuj90ydsNV51W6CkFa+IIqlRf8FrFVjSzAkFeaYEMFmC2md7ihlnRGstOKukEvI
fqiC5Qk8iQdc0ku72g96ukkV/aYGq6Kjc3L9Ti/tTYCtjgmhinxlHggyK7FhEjtcADY6xRkgOQew
FDwsZq0XQw7SvYyj4RxyBIvQ8Oko0Iwu1ftG/jiBTZrCxGUKUwc5L+VBwnI4+sOaxlLT69Jp93nV
2WmMDEImlRHjgzj/LScbRfNXKPYCmwKuqWS/rj/MC5QYwPCf7nGW0eQZHlU+nm/oQD5adHA8qsDB
i902fg0gGwsrkoDyuAO6TKWkUTcdqIgFSDUvlsb/l45eHF9R0EIs2caL6uvzbnUvrAeplo8+Q5ZK
XU3kIdNDBmh0GDYkP03IfPFx8PfXn8HFDfVp2VmEb9AaqCPes9hQFCiQ0bltlICTJXzD0kKzUJ5L
kp4nFgtN2kYmqUPCElGD8LTsSHxpD7Flwb5T49FcmDVzvCqqx0BhJT07Vs1DX2Vul41rT0B+6E32
Zc/o5RtMowqcQxz9SFILr9lzOt5W3YMdVxvKk4WIeenmcT1D95vyDPLF7CnDgPSr0kvJq9JjB7fa
OsGygMHkLW6jC+0zuKNAD8VxDTJnFpqlUEqRamElENaOB8Z8wrenWwNB7qz6A3+MGIIaPujamQ+5
Dn+0pQzAtWB606wAxNG6fezihWL/4huh3hb9YgFzmt2+zFBf6wlp4qLE7WfPaSQIiHJ1WIaxiA9l
fjiJ+AgIU+E8nDcQpXgyx67t5GOjVxtB1ZLrcGvkw5Y0vs0e0+hnHcTHMSCfpDMiEkYhJLCUulyA
RWJWAfeBfp4G12be3mpCXdImY5CPQfm9asKdHDfA9hR3koZNThbnlaABO4bUzD2B+g2rlElMlan7
aUUHkhGYT4tXxJ2GwVRsg/Gt6m/RpK0sJLFEXEqBWZCLadETJNIYd4WkjVaCL8aU9kawCTXgS9eD
xV+qveQYOFbpNBfAevFxzTBKpZ0nkT4GH8WIaGHZ+oM2/DHzH3zL7CUtehXRo3yhdder4Gj0yr1+
BfqFo573CnuQ3h09O3kWRmopSzJHBQrEjH1v0QBrWroCk+nqiu9mOMzIJF5B813P4eelCComzi7u
f0VZjnTzIc+wM1CjM5Z8G0Y6RfpHS57s1NmmhkR/IQHTVG+nALS6gokQqmMtfUg7M26G4qkDv0ny
zQ8ZmhsCsoo8WxS7Oj7RlnqKs5UKemxQ/mHUSPtjofS4VCZx36imUAkyC5i3yxJdipFGC7WjibVr
Fg3HASsQW/sWSXea0azGNt2WlQ6syXKFKhJ0Z6bOOLgxq6zBodB/WmUyagVWC2xobzAkTyRcSVOF
A4/S1osXEpVLW4ULttAjROiF3TJLlehJTIOR+Jqgm44kfkmxDzHieNRasB8oMtGrJM1a+z2zRYhm
jJuDcXd9s1xAo4sg8O81zHIYJ1E7yczZLKOarTQm2b3Uu0VUcqZDAQKcHFTAUzG8UMZ4UyN6bxAj
aj9DTvZciCEaUp3VKQ/oadmgfYCjXr/AvyS2+J4cfBBgxtBToRE+e0hVUJThEIM0lncIGdxa/dZ3
1mN0mtL1IJ3CMy6JCI+0tkvfbbgNzwBYk8AlOyhuTDAjQ0hf+Ic33fU4RaIOfKcDGGLKf8j+QSik
9df2TSpt41PwCpOgWyHACWhiAx6uOMU3Vu9Wyb5kn7drunZa77a3Qfo0TGtbdXO3YwSyVv1dra2x
SwlvmGrb4zGqV9qLLp28eh9QBE4rBSYBc+6nZtuowEd2yFIfc7DGsov4Nr2zdqkk/Yjfs/juqKaD
Fi1cHotfvyZK0ehVWgG76diiglczxmi6GyN8Sq2HCD5B2f/jFfcC+VFV4a5AIktRXzMsx4OburLO
PTw0LbtR/KMXxasgprU97mz4FTmwaQl850Oc3STZmx+/ytNPzedXlfHDvQ1QhR5hbdmrQu1XJTzD
1SS/pM7ZM7tVyCwFdJoEAxBE4mS8JB5cybckekb/P4ke+/7kTw+DfE6HG89+lppzAIujDuni36b6
Th3dKnzWgTAkFtDv6bcyHD35DV4g6mrlmJDpHxvmzOmjNzz7dbtiELoyxmArD9p2AHz3e5Bv1dDb
lDSuuuRbPwr77xshBCgD1k61E44N+aMzGjjOIo+SHQtSWICdzPdzhJiCp1ScMWmNe5l1V93XirKP
EO+T4sdKotnbobQY05U1EJOFsvRWad8Kb6NyonbJJqQytoHtZEZ0UHIdlf4eKbII47PenYbwFKrq
ra/ux/S10vZiTDqZbDwfAJRUBcw/8l0wVG4GECTuu3uJSx9yYHvOTeQZW39i3yNobtnFQQdTUelv
dmgBbAOiBDh2IF/HuHKTysPOin9Z6Y/r3+dHPffXXkM8CudjU4xeZ3utq2pDa0MH4ADnQeTdTXwq
Fscy+DASuJ6pdg+KrscscZAwkGve0gQtatoiUrjzcQttaqThPaiG0q8KGHmHWvX1K7yQWWFZi6kC
rUECyfxYGIpa01OAHsfM/Im+OuGLIq1LAakEu8UU/kJuybOAoyvYLaj+znJLxGSDjsGtehw8HTTy
A8yVESt1D6lF2v8oU+nKUs8Zb5y/0zkWxRFBmMbrlPhfP3c6bSWTYk89+oZ8kwHIhi9NRVaTWujZ
LxkcUS0fRLrjtfo6NFIELgu3AXzWN/7Hn+e58VBJlXB+yaHpSvaN7j2FwGqNUrpzEnttp/25jjkc
7QAFAqV5adn0jp7dtFW4F3NS1cTPxNDwQR1OdRW82+lwX5sg15mQWpa3yb3oQY+6U5lamyS/sYJk
Y3OJmvqDbpXSg72Hb1bYrg8Wi3Ym6Zolhh7Gpnf6VwkfLamrtp39vedJRmGyn6TbQEYEGgAOTb7U
D9fWlOzlvvxwjLSeo8LfQDx028nAwRHPksbcB8G3SfPdgXguoJU6rErbepSjFtYXLSy0CVon2WKE
sx6DxyKtdnp0rir7pkZN0bGzA+bw5zZp/+maUwJ+rcpxKJi6DXqa/7nsfFxD1Leq9J70Th7AANoP
vfYHEYOhDF37W+n9IyYTORh+/kFW/dbi+lSjAFnlHjjdm9bINolZ3oVgWcyxujVBS7Xyb22M1j6H
iippa3KIb1H827Pif5gzuUPyIzKyXYkJAo9RsqN1quLKUVG9NbdjsoU52XP0aTKArvbGR1eyhMAO
eog6Fuub/s8UCfGqJUGQSwkoZYxCHYM47F/AFzkpgkj3OH563r4PzbtqNgXYby3XFtIXVM4u7X1A
CaquM9LT53VTCMQdMHwHulDK77sC8dXivW8I1Zz2v0IFrXvjd4WKpjJax2AkLioJyr31sYP/g6EN
QSBeA1vGyKSHCB75G4bs61ZEB9nYWJQK3tC8mYDDZWzHkFac/Hgf1CdEVVC/TM7RfQSoTCqDY2U1
Gwkfm6BUNx4sTuSmwYSCcs73/l2g3qrWsYxONhxFYyyxDUYPWPuTmQ4yWRkQTBtnuHClodQ+jYjd
kFLIagfhxqdl+iThWYRw4UYiTg5JtC1yoGbpm5MfVLVeS7ZyG5jOiw16SJ9+R5aCRdwvAyU9kotx
upFUXDkjA3EegNIl4HS3BVZJxpT7zTqs4y1adqarNcNt4OSnUoXoD83bDwCrlnkOs8E7ZR4JYRO5
g6TgrIhN9vjeBO0/kw04GXuhHPLduB/SCF2OGEZX4gYSNKPULQGNxZD5p+KPWabkkBxjiON6GWSW
dezIyA50R2BbEQ1SLEJPXY5Z4Qow2qGwvHVjKbtQibaqfDYZbMnEFyu7742fIyOXDDiljnS6oINO
+e8SATzJwBQv7VcSMM4seJWGvaR6rldVB0V5xvndFbA83drY6aOm7aM+2rXKC6i0tQNWMmi1bS1b
uw5UeKVZ6yIFS++3FC/dXk+Ts6LzCOgPxNF07wuEqtRtsjJY6Vs+3WgijQuVlWZUC9IPF6saahqb
LJ3Ti+nr1+A+VlJXqgYQN6SCemqzftOm+loU7RkEfeFbVRTTjd+b+zbu7wRbX8TQNmyP4veOi8L9
+M20fwU+O/bOIXNH3yCtlsxFPyTU54kA3RuLWoY0/a+5eiIz1Em8EixePMK/jVcI3jKQMKWNU7yl
JcTy7tV2HjhyTQf5FHMtuH4CTVgjJBGjwI+w/86EZNKSh0+FvVGtmA0Ubcy0fBFDIz/HCaN8ZMss
9F4uzVCEFgTtahmBEhAXX5+xATnEtyqCiOhuGuhNde/EU49njBwEffvOexEku+t5ycVjG0dnGVIY
0kx/6RdGUi/3bdYQJuUcRKLNabZrLUJS728MZ3ji7LaoWQVOurTWJdjLUcWPmARm5Mhx0opO3Iic
fsFJjK8Y0HU0yNeGJjFRYTavvMS+c5ocdZ011QomaQY2zMhOel5SZLYu3PyV4Php3XvcZzu1JnpA
PywUbRv6030q38vda2GProAfpDRZew5O1y5Cd2Q6keu/+pBWgrpp4awsG3tcyto+P5xZP0yPmefm
yPmI2rhuHoUYRcV0lQOlHU/IZWlcLp12OXsz6lsPwiuaCA1VmI1SAFxUbBGvvy39AhTqQyGAOh0o
xF8EK9ppdhM2vC10WvjOgxWaaFwL861OcoPMIcvveDoZEHd/Jw/0GVp9Q5NHA1JN3gebRPTRdPU+
6X8AS2QaIkCpffRCumNgL5aE411sjO8VoaSc3uHs0qFdRXK2EY/cbv+pol9O8CdMvk12uhYElaDt
lo7TS5kkqELaJ4QcGOGz1lFiJTBqm0w9Qlb0HaCEqfU80JGsPPUDfC6S2JYQH3MwNuPJGgCx56fM
XwJ+XGyNQPAD5ScjjPeX0n/WjXISMmI6RmqAGEty242aC1DqA2jvpA88tFwG9KC+qFq1YfQeCo2M
JROVi8XN58uYBQa1r2Il8LmMBOpJ0hkutAA7I2NQFCGwyGypI58IJg83tbfHbhxXBmMPFJtE7ELo
v2zb3WDdN3pPNHu4viMV0fmYB1x6IohNysSsv2yWnakwc5XP/lgo4a5FLzzItsBBU0fFvtx0Mzy7
hUMmQzYtTReOJeVDD+Da6rMxVKhpQ+1JJiPgdNf2qjuVD4mu0tYLvkEw65BKxk8l/E9IdbQXtUh3
oZ7cd36wRf3BatXNUO89yojvvjG6WuG4qoX/LJ02j3ZhHhzJniNo2aA9WyFa9J5Uxo4evUxzz8wn
KA10xvi2BO9hDNBNCGAvps+MGMM0eWJ/2AkGsVRbeJivA0fINo6bSZbuanQlaK+PQ7jOvM5FYFmy
bhx0k3KGlJSGCcJbVA09KHK70NYoUyUtkgTfBd9c1pvNRsfF0QLIZVrWLlLyk5yNT4I22CsKETrb
aHGy15vppsaAWTB4YAygne76vfxiEivEz2h8fW/4bBHUzECVWpDSJaw9Ee1x5aza+Fy24Fj7489e
73cdEVuEQeq5QqiPqT8CSqliUgxkDn5f31WqeSl7ZyzygaSR0dacRd4xSLpEj3hzKu14oc3CDCAT
3ceokN0p2QTSox6thbKUr9aHGmYCWO+dMWJCmftr09l2yVmUGk36gkgNrf2siWA+/Rzyfo34KaDd
vrLWavSK6pgoSHOJcmVrjA7fLzLmsH4SUNNTC6UqSs5ojviSV21t/CiFMndflLdqJLsNYhChmn/v
Iv0WFDLKlR/acwFQRb13+b9CzXzpaZl4wI9QtRZEd6ejJQ1sDcAUrEipMWneIYBFk54HrXjqxuxe
KAvAqLf9baCtW+g2MN9VLE1KuOOQtorhe5MN667L1mKJlCQ2GI9DGLmVfSqsAOQfsxKRRKBsUNnR
pks5WVElnrw7v1cOKYm7DR9hCMaNZR+mWAFl3D70erAVk5ZOlyDUCVmTmFmHRzXnr0Y0VgYfxmeN
yoG2yVhE9mHzEIUmbXxUKYibbGPEyr1v5x/dI8WE3qKhZ9Kra73lShFhCIS8TGbeVgzkMamYwGaV
aKcEnQJbkLbc+Nsc673u4Yuuo4Bx1uV3i15uJ7N6DNI58nRXTFqikfEU/cIHpX72pZhdqgH2IEk+
JXyH/NYi2RHT6xJtrJAtTC/SRaH+m5D38uuTTLcx4boKLd438L2EnCJV6qgzhqjeBGQMxdWfcTqg
c2hshWT+TyVW0EbwXjn+ZbN5mcxmjXeo+KKL2Ebkv9rx0fZg36MSvSxyXoXIkHnw/nNlP9CzDQr+
D71a9fE5U7/5sXHrNw5q3bAqQxhnNeVSM240/tXPSXN9hnywNRK8QAgile5tVV/e5zIpVPgWIMEB
NHZdhRCY7L2T7fi1dPZBSCFA5NfSeOWNHOsZKWxpPLT1eJup8k1SN88Mf0AfTrbGl6EeKP8HCem7
LcYFcL0yt8rrTdO1x0AQyXHls3jqogRUg22hu2rt78PQv4unYWNL6Y0k0+BOvaPg6Yj0Mcl69rf6
SyhPsOsqH9MTeYual2jcJoiIDfl4yKtuIYe9NMKDL4SWEFRNQC4f5fknCESYJ545wYg/xp22zQE8
0DGtTR+PtR7RHvM2jn8LWp/+o65ABBBg6fhMhA6aNiXMVWIf8pau+l1o/lhTffDC+JSn5U0OkJCr
/89s8hw2/l6TNIS1u52NrJ2jAAIXChzO4/XodynrZBaiI1BDN1OeF1t5HnsNqL8PkoPJrNBrtX0I
lowRrBo/cMULvckPoav5KSr4I0jioK6D7M7XyqMrQmRRUhIMA5+efsJ5k+9ZsSnqeABgfdce+ira
Uy6M5cL0Rq2/Get9adwVdn7Q0cG5fvuXEOcMZIF0AOHDMnk+GIaQqANp6eCzsKfSkMGFwfBD+1aP
D2D5VoH+XEB8LChSlJy2SisEua5fwoWBFLLOAt1hcvQYwI2/PhEZ5E5nFrZy1MuXIJIPVdDcFF67
6iwY4cD76460QQHxnP9TNTQbyhI0oeYaQbyJ9R+CdkLdpETWSsidB/TOrl/fBVYX10c1DoYcoYW/
IL5J4/WQauGPDVqK+zq0+egVH7pmiAghTzrD0Ao2QF20G5HVQ/FdY0aQ5aBm5CWP9gt1K3NmRIuZ
IMrA2j5mZ5++vj42TRQz+fqAsmNOhdIj8D8+LXE4ZsDvYAItfiJ/N9y+rjlLiY0qD+ymYs2qf8WD
CzVM4FWgfhDGu/6k1b8TEVaCfkDng5rLsmcglcrWvFodyG+5O+LnkGWbdFDXZk3R2/wcE45RL0U4
KlwHMOSRcXJzK9ireGbTu1tVhUoMfSvgO0vq1ivinUyztiSAJ6nveoa1D5Fg4t0sXPXfJRTaWZB1
BPaPjfLRz/n0ThAFkqROpE8OA7aGqUvrD7edKQtug1qW3zlIUT24gda7SpQeovNLbO86gNVT+KfU
w+9NfOZslUv7Bn7LTu6reznQkbNw1lG/VO9d6NlwsaDHVbiKgmoye8ST0weDFDjK0e4gnqeR2xkm
hpTdduy0XYy+rU2B21YjWgcjiR9w9vKQtNYNAAtk4H6JdjbWJF1ZuQIolN5bPXK/Kj1xC/Oq4Y32
6xTHD3HZ4s+z1HD6O1bTOmHghIIlWmJ0yL4GihTaL1acvXKkQYK6yCaoFFfpCuTyNugFnf8bchgn
AmqdWDpBa+TE+7qg40dONiiJcsQ+cSP/cEyESHLtJnPMdcW2kvu11b0kTrljfKDJ7+hBGfA6Cin6
Ezf2Jlay7fWtduHw4IIcwIcIiAqfwdkT0M0w9egbgcsnd5ycZmMKvItxajOcwWNyU9FUswxXyYWy
rr4ZEbdTdejfKGYhCngcO0zIltTNL5wh2LiIcAS8hE9gnhIEBsV7MPCYQOMLQmQg+VsmyFUNDJ2s
DOAcup2mgbXl+BMR0LVTZAun6t9DOGHCCsQXcXWbBzMLUbmmKL40wT/120dJ/8hJSOViDWny9yE+
L9/yhW+eo4ooDFMOWff5gkkRGrVSAt4SYEx4oJ6gfWpkQPzOZ1LCrp/kkoEUwLn8FJMjoW3mKo23
dHheCM4MtiHsgb0VpL1ZUV5WZlyMKWjN/2hZ1rHtmmEbrNjOW6egVU1tY1YvQmOTHvrv2q5fmwED
rwFrQSAwDcIm2aZCjDCMk5022Ac5p6dvUFjXbjkO/JtsrY41rplYzyy8tQtQUx3mDZIfMuGTz3p2
8cMYGfwdEGW1d6PyLpuO+Gc4gxBmLOgBrfNoVbdrZXiGaJ8XOfotlOHeerHrc6H5xLFjIo3LuIlh
7tzdJimzwW5rvqsqRyGI5o74kCZJd20bZWOEhdpdRYBLkDfuAVK9SVa8rvt0oeN48XkApcbUwwKh
ycV8jTcTvfG8sTxZnH9V+MO2IThxIR7fS1UYR9iJgnSrdbAMkjUcVLi3HZA9jJDWWHMubK1LeQ+R
VoZthGCojkvF16tRgxgCXAwXVdTLjQ8guB9ecsnYlYxyYDuoTbAZqDz5HFHuUXeSJW1KvTkkOMBH
Xri4WS6Ef94OKH4d5CD7Yhb8el2d0tB0huORTHV1Gteu0a5O1up7537/bqxO+SpfHQGvrqYtWhQr
a3WnrL6j07VyVvi8r/G/4x+8u+Kf5au7052zunv/zs8a3Hf+nP/4WVjJrd5/erv3YP3z7ubb3fvd
9ub3bvf7vnZ397v7bHWPGpGru0BK1q/6t/tutQvc3/xh6YbrX6Zb7G0XSPLq9u38fHh+lt3D29s5
2P+oVmf5tlmX22JFqbQ+J6sf6modrA70UFaHt0OwCt0//BqsHh4e/jy8tJvvL+4/7SpbP7mh+/D0
5F4/SS7EL6h9nKIA5oUr+exZ6oSuUMvVQWh/Ir8PbWTh54tP92uZI7iD/y4wyzPChMqCkmsQXDWx
XxKzRRvk1DH0CIY/osUhHL8+EEP5XSXfk8LXRoyBkbVH/3iQT+NgbfXMejVjb2voz14dnxjogPph
sxnBuswU19b+INk7dem2VR0kc7pzXqEVZCCd0+m33FPQI+taNa4iIYRSPUso3k+qBhczp8AcFnCg
okt25Y7nlWQSBAYKozxSvkraCcJnMVlY4gI78stTnXM6Biey484CCSWUdxtkS2WNrjgzUFoYdXN2
6sxl9WqA7agjwBU+8qwdrdhEGeC0YYfdGnJ1rzW1ZZtIe9owovHWcDaIhr4S/7y+CZaeiPo1gBSR
WZrpyBPpvGc6NkAlFsnjF44/sLdkspx9qJlos2o69SUjtzyWQOYC40+KIbq3jGeb7PH6vVwIPl8W
Eq35T0l+Xwed3KgsxFFFU7IdBCWA3miCQv4SMP5CGfRlrdlza3U/t+Ja+/h2AOhoiBPheSv6mNfv
6ULW9GWd2fEbNIaRw8AdBALdHsGBb+CumiU4XnfAz3NptnL5XdFkYH6BDPXc40Suy1guq+njXeUj
bK9hJ0Qz+E6R6rh+Z5eeIMxAh3mSzkBpfnTlmd2mVtoMogSDFUi9KigqS3D2Szf0eRXx95/2xDS2
MY50/SC4v3xrLMQMWXeem+Tn/+52ZtFaQjlGrlMWgsXmjQcmHp0CBjVZ2A+X0iAw+f8+tlnQTkqj
BnHTDUflaXqKvhl3aKqBSPbWSMZ18T781h4Zg1pLiN8PbYF56Py07lysJgVdUWhZOxzxk/H1g5+8
6Mx5OvgpQnkcujzftYHNKw9Zcg4WA5yxfvTrP1UHEGsI3Jpk1aAv6mfPZRptdXTjo1R7uv4SFt72
x+Tw09tO00qXOrsejkwckOagDUIEYA652BC7VE99fg0f7OxPK2WWXFk0wIYjxJihPXQdEwaVgRIg
jgfIGgpgOHMVZqdOea+raSEzuBQUPr+LWVDQvFbJio7FJVlgdpAVq5Fk+EGFmyGyKs4JJ/pz/cku
LSmSlU/3K4WWHjUtXyuvH57BitsmLckiYUGB0qX5myHS9RUvnUz4gGCBCgTEYMd/XdEOld5UHFbk
g5LAD4woqy36KywsMu/0pkwEh7JmkRL/so8IhErO9fu4vCf/333MofK2EqdOKbEnsZHzaP/xnbCS
VfzJ4pfrKy3dzOxMkuuqk5Fb4omFjCN2tFzIN64vcTlo/3szs51HQ7DTvbriAwMSNMZn8sD/n5Rh
aZnZbivSXkGim2dGuxlMBpMt4fCxxDm7lC8oQPE5e2B30UD+usMyJ2nQckmGY5sfrV8wCAna0vTu
EU6XNIwuboJPS81uSG9gPzc6S1GDcUOottCh40jVx4Vj6OIe+LSQ+PtP32mbyNVkKNlH0YCY2JDv
aBT8F3sAozzqPPpcyof826clwkIt7LgpB8G8JPSxCo3mxQh7cQv8u8r8vJGhCPidUXzcCOZPAgMg
MeFAfOa/uRvkU1AH0WjTzD6adjAjtTJ5YEH0KE4yvk0gIrTHFg7ui5sNcv7/XWe22Qp4+ai+iqeG
kaHzUFAFRZmAIgldS2uJjnxxv31abbbfvKa35ZGhOPC+HQGHRhvRgHe02GW7/Jr+va3ZfmsiU6O9
y2uC1A0AjCYMKnaDsr3+kpZuR1zFpy3XD2o2ZFb+cdpiOtSi0SNxur/U1cLevnyuY/9Ew5CzBxrk
15WG0K4UvIaICRPCjtnvKtkKHljS7z5eWgdgpFzboJEFm1Fphfj26/V7vfhEERizIa8DLp1rFLT9
RGLV8eo074BMB5pSWDol+eP1VS6e559WmZ2uBmf5GAU8UZxJkz+CQz5Kv5XqZ98/tdKJg2Rh+y/c
1fy5Vqqn9prYkNN4pvLmrjg3FqcBl1dhZovaCbPiuQyMZeelJ/m8PeIS6nAM3ZDh0pbm0Zef3b+r
zFL9NlZ9y29j9nyNKJX+XAMSIGwQaw0mm0KPui8WGn1LNzZ7XUmcGXKJ2cPRzs+kKtQwrKYvgdcu
3hgtTWwkcfrCh+jr5keJQjNDVXA00e6v9uC6GBFI1RmvsfxtcZR4aVCKKhMKjTS6dTqqs+cYm7pf
FJnci4OkJha2B7/GgQHfoPzVA7vGxAuM1fV9fymSYF8GjoCpAHTgWRj2i84Zu0HtP6YzQN5orEU2
LSfkyJeMHC/ooIp7Q38GvSdQkdasH2FgptlIltELYwS76m54nrX9agOTk0E6kQqGcBqtk5oikaWs
7V8iJ7QHLuQBI0RYKwBm4mLB1OwjbZ7XcRrOs0CqQTjAvPr6jmM1znJf13p0vFeaTivhPgie4+Y2
6zCcXJf+IVS/F7WbJ0et2vWgllum+fetfmihzCV7SDEGIgDK/+HsPHfjxrp0fUUEmMNfpkrKtoL9
h5DUcjHnfPXzbH2DM61yQXVm0IC72+0Wyc3NtVd4g9ev/jEP7eixm+9aZbvKyI/5ncOk8Z+ivbYH
zxhbL72xpX160J5swEHfv8gzQEtWF4CLMCDRcFg4OXkUYwWSnSz/eZNW+jqiZkVkoeBT0YSLXqb0
AfTxxeznU8Hr7wX8n+ueLODYHQelpjg5FPle7x4/bYOOj8I4S8h9Ti2NbyQOEbjfLI3iXUxaz/YX
wacrCsRboXR18pHmx3SaZpnrM0bqbjqk7W7pLA75RlZujxUS0FbhUSo1G/S+ilfIe0P8cEw2JbQS
O7q1TFj3PxmOQvvUUl/bff9WzgFF7H/f3clbGcxhclQg9Idp2Vr6R4xdRDK5mvW7Nloaw/hPJv+M
7Y96ZOqvvSfWbz1ZPFujq1+ovgUpSzsCzdgotfR/2i+MbDhYVZLX0y8/RtRIYSvx3mhgkFCaVQvF
xs+ui10kVz7TminWgwyHku+X5GyYw6EWUAp8Px1Nqq9fXF2npVFVM0uC+xWiw5bplsqPRb6mxPGK
0ptAFVwOriKQ/bVNhVuxCokd98CTE2PU1qKw8LY7zG3QWY2rgRNwbLgnYPKEF5yZjPusUgOB+2IC
G2PopeG19P2zf85Y/74LAQhwmGmDGfn67JUxdrldDxPUaixhxlcUCWDpHVrJDrHncKsRvxIj2kzA
fjmS3KQefWGIKkYQmvZQMIimy2BV4y3bhF1Ek7VqNk08eA025Vb0otlJkIKlHgEdjSAkB0XbtsNN
Ucn+ZAyYcTQhhBc13uP2g30dpHmt3xvWO9Spq4RhvLCYgtp1JWXaVVSs9wllregONvi9NSxaW3hH
7ouhOFMMypxa51/idwpSKXuSxg7Odh4q6SFK0rCr7o/zn4wZep3jCZa94UxMB1C+6aIjr8C6Uo+P
n/gfC1hCiwJZbUFbwI5mvGtjTO+6xluAlE48ZQS/O4mLC0Y5xt9sCUImyARF4XQHiHGyE6VRLY3o
2E6HPjIDKx1Es64FRjzAITesypXjjdoCGNwlkE6fY+VGZnTTHRy92wkEvdhCIGvdcY4RHb9hVIRP
8NzlwYLlUAJiMyubAIkWTt+NDZGSxpAzPumgq+1Kdxv099X1o6L5l9S5L5CCIIM8lbmx4LIIJ8BB
e6WJjqs9fe7fk3pntyXcuAsT3E/R6b/25L9W4SSAO5jYzVrbTwel7xlmwdCbvA58bzP8tp00UOQF
ef821GG15MDN1wObQDyYMrnlDI52BB7qpKEgkaZuk73Xgwoe9EZenxPsHySSQUc41zYrun9L8P0H
RZ/33Hf9r7sXCc6/SiHmV0OsdBx7FXBkRWPbgQtunrB+bNvR63BDnlDDtT5ALQGBdvDa2sc0ajNc
0slw1vo1Hn8PtcPRdR05Ung00RXw6uH3nCyH2FBDvL7FPNvElC93tlkfdl3OJA/UHuI3Imdxxi3Z
Ne1Ggc4H5E2STSWWG5L4cPQICC4fHzfAIeALCAymyK68Qf3srhteu4ZRec6oWrjFzYj6kgzpzVXP
oBcj0HBe0XNg24wY/QjTS2HyUKk4dWjYI43pL1hW9GiOWGNOvb1VG2nXv9aswzrhc7+Iya10vK2u
6rTfClgHDdHCwTsBEQoLGVQxuEQokwIcNdYxhoSYPFeyAVFqClLmbRMqFGIOagthG2IF+GtD7n/Q
6hYk3rG8IRsWGG2yDIcfB2urO0oEqByaPEin9UOYwpNT2rCUa/sDfogH8bqgFa5YbupA7cye4N4R
JT2nMsBMYLBE87YBVCoDK4/RHoDhJaAqIIMVD0zamP2EjIDKxQfOyK5sDIjUo48jtZ681DgdYXcD
T4wLiD/Vkqqh6Chbd0Ob7uz0ZdSNjTX+xF7NtofbBcSJmEdoQGDW/ncLk3KZqW75bI9HP5k7f9BI
C1QNK4TO71ZMk5DihQgtgyjXBvVgOoWfNfLWKE1/0XpfS/6xsg9quErHLWHZmP3iy1G6SZEREAUl
zqH7pdF3cfZGEBeTUFybon6AowMCWXId3PFK4nT05EiPuaB6wI9Jxx8Jq4cKJi3fqA5UML6xO1av
fXYHgXiSHAilT5m8swsOhDGM2kcdJBySCxpsUczGjk8AM+h6VEUUpr0ZOJJnt1pQTX7W3ij9cCX8
Bo2UCb+c43z4FINSPR563AIVQL6O9VtQVxf7lWgeNUBHOY2qzoHou+4Zk2cIUNOE5hhPcvMKcwYE
qgDJN1GQlf22wn7qPzEMaLIg4Gc5UIObOI3E+wI4rnmJWH320JEx7zzh+MJCNWu1i/l3bGY3aVTv
Cdy+sJzt+8c8R3AMg3B7M+Rv0nhnIdG5dniv383tc9Y88p05DSjobcmG0kD2R/1MSK0eCi/91dvN
rgMSY8LzBQK/tPFGSaHZ564twQlaEQ3ruzAGDRZ15aGTP45mjwfVhzYeg8XS/Gqnc+f1oASl3GxQ
WHUj5R6qKbAfbKH47D5vXjU80S7oE2d3PJa+2DGd+pxBS1lGUPLD7zUpQz7LksNcVMpDsl6xzOLP
AbuacHuEOhsu7bxVh5a9iIzUcfUS+A/Z8bcFe0oshcDSoAIT3VbHIcRMoIauL4SCFZow2kuCfknN
a6trLYiH5CobI7cu7Cf0Bet4uW0tjNf4vhM+tlwuf6hp9nvKEJmxfrdTERrReFfys0bzV5XJXtoB
9OhwdYJkWQgsaJoGbf7ek2FksD+oKQR58EJYP5utgbVwKL5Bnlvq16heNam11owPD/aM91fuydrt
TDOynzfcN0OWkTnfunEY99QOMhKvpiBiz7A06tcEOVcobxaJa4Ln7gjMohhealRV6LAIiVWjeZJa
sZPE84uaJF0fO17smkve94/x6SHx19HqoKQBCEhVqHq/PkY9xZZaOvF0ON6sL32CIoqrvABWNbbd
dfZwfB3fs5s6xHF1f9ziPHaVD6CCg6ZGdGY35wdBT74bm18YayIb447bskfZJVTbp+P1vJ+31Jt3
pr+JdqkPJ+lm5Z3xFL724fiGD+rZNbft7+5WeXI2816/bXx0X33l3ri37vWwCpdtFuZbzg2/v0/u
4hsCRhBom/HVDPER3XZ3ypPy1L9WP2Nctv9Jt6V3qRYwRHH23QKdtDyUQkJebUopQrAwWObaR/5E
zwHCQF2cLG03FD+QdQ4SiGwC0YVQifioswUJ6TerAyha5xyG94JcIiO4Pcj5jhxMpKhSZ+AXFdD1
MhIHXy3UBXCuNTV8aqfIH3u+SqQxhGVzJ/lrhKYFgTjBrDeXnoex+SFCFYFCRQ9YtMH7WcWjBc0D
c95pxtHLCHO9pLhL9cvAre5omd5kX2jFn+vNADZEbxBPKo0O6Nfd0zVJ7NQ53TsaJeJRyBMkVInG
Xxf1okE2//UiDEpng08NCW2K+ZNUOLKmsdVGZzxwjoVdUDwPHiev2+/KMAmaDYWGBxEtWK+Oh2SL
7lio+LP/ArXKxfvafYq8yJuAsVHPesft6iMEEsy70u82iBlvynDY1CF4za0a6IHmdw+mZ4Tlr2RL
vsufM0I5mH1Yju60p5QJqsDw7cDYwaHwTP4ZTPpG3yx7Z8tnv8fD98XgOr24g9j7WXju7mO3yQ8Y
+LwVHtaevhNgUeMm3gisrT/g8uhLnhXovum328r7+VMNupv5B8lUxpOsvnLl8CC2h3HUrzlU90sw
h7TgXDr3/FV4D4zr3Zf4Z72rd0zvt0tQ7lAB2DQBsnlu6lm7wf2TIrIQb1NXdpOQItZ9Ktw3xQ0T
9+03i+S+yJ7lorEPxo/2WkjF4CJ64P1evBdzo3uS+/YGPNpN3Nufb4l73bi3qGi48u755pe0eX19
vLmbvQ94ol6xQQfMR6iI/wyhNIx8ps/e0f14h+zpli7dyee7q95dPdil7uK/vj6L30ZJSjiTu+/Q
2bzmqnQnP3JJkHw8BTxlb92PHvmpj8ebq7NyAhsYhaS3nuveARkUy0DtF3BquG9YIIvfeei3yJu5
H5H/86Hzb2I3dX/03qsati6wC5/K0e0ExPD5+d3xxA99trwPy/M+ol3FD/tJqus+A9oJypDMz9P8
nL9go3jRDvM1XuD7yE2P/K+5G4V9wDnNVWHo8byb59zdaT4yjL7kSm7nVhvxyt+RBnWvHt83d7EP
cSs4Bv+5dYLiofE4N350/JrzVmbuveEdywGNO5fbuhMPWHjOjQka0txlG4zFAvHYPOjR3Xw80/V1
f6GXs6OZFD5WfnkPo9HDrDOw+S+Lj8i0J/vWXg6ljRo6++Wq+MfaQyq+klnqo/eoePtXgMtuvp12
yw8tQAroSr3Sr+ytuXWOXn0fPdf367V5QJ3otrtdr8t9uTcP5X1/rR/aTRoUPgf2/nEfJF4Q/PB+
lBsD0GgbYkHnT4G5WUPlRcex2+2Cic08ea0P4Cucnuy9Fuoe5Igr0mJ/2cC/dtU8MHlR60M67SZ9
a2eGqx7qzbKdto4feXaAbpi/bKOgOwzu0z+5l3viWPn+hLT/jnFf485J8QkCv1iVMRox9sUtGeGb
Td1vJeKDE1rbfgcg8T36Lf2I7s19+o/zTroG6ks1XCcGMqt7sadsswDh01185Vxlb9Wb9A85yhDx
dqbdfB29Ya3lN2Gzm4MldNSN8UtqrpN8FxtXjnO7gNThO2lxXZtuVj0Y3zrzCkadOlAY3UjRgfws
mUEwIxq8TccAqlLCSy0PxZUaWn6+MfawLzfo6jwNL/lowsd+MeBhSvdLs0fQ6fvFOmNL/3WxTtIJ
tGAUWHjJdNBmbgogUX9kvw+2W+iWh0648Pgms4S9aFu2hz7IiP3w8pG1uVfgLnfUllAMqKk8PnPI
ZRRSUO38VphY1hIELU9Tr0fpD7UwZEAfwvwuI7WdkGc5AmXX8FltKKwmjCopVkXe6WSqP66/8jm6
kDohjHThRDo5/fJl1Y2jfJwOoPwCUmWh9Xmz7EefCwOPXvnVct9W9+HjA+YvAZGS3EOVgt8V2x8X
8aDlz5a7JXDcOZzDib8jEuErwKszl0fwRFy2XJP/S5SYsR/5xab4iMOOM0s7aG95SKQIsiD2qw9+
MpGKFArP9WxPA4uoc40SbMjRuCFwhbn/pnJ1xx0CccczYX0Nu3SLl96su0fblTMvurEm6mSvD6dr
yavuOamqbXFzbF3kgkgquEZE3EIKwKeP51eb9wcSet/0dJ5/9fM7cVrpHte5oT4j9snBeOW8j/7i
WT8oJYLeBzIeDBw1SviysAhDgNTADf/JS546jjX6vJt8JxZUBE30IT7PoYYLxuF/TslkI+DgjicR
+BDW5M/xkXH+ifgxEk/GUL7P3Bd7I54298UP+snt/vfPQkXJ7XgVR/ch2DyIk+nj/QESdKBscvcO
1FJou0ogc0o+VrtUTNLcNaB032n75KfF9yQOoeYKRrz7ihB/UAbB4JvuO52pTcsJMAZ9IM4DAv3x
6vkda+9AANnFIcHE0VtCjjfisRpq/KTZu2n3r79KV7qXw8nXCNaxC64d92j+FIm/+6cK+c+1+5i6
rff5S+aLfyw9ZBLdfNeTlawhmrg8ts0xrbirLxD3sKjIUI6h5Lebwi9COgHEGdV39jW3uITlq/h1
8I09auscy++7n7tbndco1lBkALO/BEoIkX739vMheOaYc5MNf9NdbWNt8Hfl5lJ3f+REQXfC6z3Z
jTH1sjg+UOzypc3K/Y+sjbGZ/OeIBYTE43u/Bv7wYx703JX+HLtXg/88ezOrmZLck5Y8E9kvfKr2
pS/1pLWeFPOIqC0xfCbueVi1smjykwjO8KbchURSEBbQQW9k9MjEt8dvPjUs6bSXN+mVep9f5VfS
Vrud9mNobsTufPsw/ePGuOnlGwvHsDqgstmnT9GtdK+TtoyBeKqSR055e5Nf7h8z/x5FAz/1tJ2z
LdwnvjKv8OOAYsrL/Hoj/qBYLplMYgq/j8yfneKvdYyIzGTp0FtNOnMnkVlN4mjIYoJV03SugYwB
XeCGERTM2yYxAiDtwIIEcniE/yF6ahnk99rcoF6g2l6d/6aVBoTDRFktXt4M6G8gSM3oT0tgz83p
JS2TcEVTJDNWnO4f2kaj04psGyNJY9+NBY7g8kZRnuRM9yIuI0FbF0WTlL4JDLZatFuNc2IQOjDa
g0MTsI8opFOoDmXYzveiY9GuRDajuzABM8VI48vSaIpqQJUSaCLKi9Mh+qREELhKZLyPSXzXDFmw
oJIQP0RlIrkWBXx0jO8HRX1sl/KA5t1N1Cr3NWwmix5KDAcgLl6mON/21f1aXaNnEQn3ksoKkkDr
pSssuNrhNVKvKmBq+vhDtqGyFIFKrw3J5GBkRGtGbznm7xCdw1yGdjkdQ6PPAqdEHUm5q6veVf0y
olWEyypdVKGhDko1q9CNTF+PIzo1qtrgSP8nXu9zC2lEqbhP0VQbmztGvLZVXfie/p7kihWDGKAJ
WULW7WQzJVNaL1YSywe75jbT13L8J27e5uIQ/1HNf+BQpbqv3H2/g5W/ZiGfF0UbgXeFH4V8AvRR
F2MeepWLppLmmt0bndoK7zhbfReAVmhcicNJ11/AT37Sw053B8woWPxCHBGEz9caVx2zNdNLbT2U
XZAfb1LYzjmKknL2tpDipSsN6yd8E2ilg3Sz6Wlp2U0Cj7VPDoKdeWERzu3Vf9/NSdspVaW61Gd9
PdBEUBd6XzwzlmICBKeOmxVif0RzWtcf00v4I0WkM38tBBhCmLsYsdL3+roQnZ3LapRyaRjrWNkp
HZYRj1q9jeqwzRUkiV/z9CXR6k2TPMyAIoTWC83rCatdRFYSuhffr4X2V2sGUiFDWuF24KBwddoR
mBVJTpPZXA4ZbrWYPHpxUni2fNxFaeQKirsFut2yfjt1HyhZgqBrvLSuOe3NBW2RNO0fGxtJ5a63
r8zSvubpZOwHGW5VD8ih7NdG2zfJ8fBUzu127JgzIp4aFGn2jz1EodYafq/ZQePUTwzwL0yN/kai
8GwYB7LWQr4BSuzXxa4qSx9l1VoOw4AftRkhdfqyYqcMAIXB0VKNWwzBXbktWGekCp2HQVXRvHkV
ht/rvdBsGHB1vEhKPrP94OLDlbYAa2kQ9L/eFtCfI+wgG9Ho6gb5TrpdYBWFVR+TVvqsQmqVZjtb
//tXfS7gCJ9WoOXQSEEfia3wrxnaEJWpXljW/CmoBnhCaANZx98mvgNH54lvT50MVwGjc9EU7dy2
1xXOTGH3o0BbPwk7WFqgvVMm64Gt7YnrztoTYhnp2GLzvdc6ECN03wzGS7yFJK/C3kSEVLtHPIK5
yYK3eO8mtLcvrMiZaAgzT5OxIBJxUdO+rojEMV2X+KwejmhsJ6g5fhR0xAmGtI0FpVXcE5/ehaue
iQG6AAZwTSxzYYx+vWpaILMSJ2xL7N2z6ka4iCby4Jr4PtY0MI3lacyF4QdLYc83wloV7JIbG7pf
aznn/dN0yVXvU4T9JCzRgkRmz2FzwFc//VJSbN1sW5p5P9WNbsEe4asXnnot3htDVW2H8TGNBdCo
fk4K8v3MuW7j8UEDL6dRM8YNXkMtcr5tc6VX475Ui0NtJH7fM4eieGw7M3SKNZQlpgwFQKvFtNBw
6sVcoZCVUEhhWAmwlL4NGpU2iggwaZ66Y5QGEaF5zhKQ9+hH1pN6paQGIcR60aWfqWPt0xyV5A75
JMDlTKCc4/v3L0wktn8tDsZDigPo6ozqqdWS9emwey31T+T8cGZ01TNYneTn5t1xCqfuwpcqDoHT
C/IyIM4bfCzA1r5ukGpp5XwwEfNiZguZpwQ0TQUvpNa0SwfzmfCPVjHeHCIF0XXt5Cjs5XhRGoch
ONuf8WFubFLnmSmLXD/Co4bLBeDSGYNJTzzt7rKb57lPwSQMqhY6rQrn4tcndcg2nCxhaY/VHc1p
HAmybVMWiDUzZB8Hv2optFbnNm3sX+DT4cl1ObujVDz6SaGEJqp609rxhTz/3PpbkAENjg0ogafn
xtzOzlQ2BlxW7QknT6Q9WX521sWQfO5CApeF1Q7mxpp8UlI5RWUqSzp8RgLBEc0CpdiCj8dI9fst
/Ffthp4TyGpU53FuhHd48prlFZfZquiRh8vQAEQ3hYEuz3SRi3PujOEqaBGhBGThFX0S6FMllZV6
anC1szfMmOs7bJJFEOhlcboxFk1WKjT55fvHO3e+CNCXjhoABiLs5K/7qIk44aMmWuHzZn40omAY
r7c2Ls31Mm2S9rekVF4yF6EmvUzOIyxcIdU0mt1Vh5avKffgeG6cdXr4/rbO7G7UIwT1AZEWXTtF
+o7VYmdzr64HWVi/HV1sUVFIxwk0QiTuUlpx5hVzMQ4WVRGzHeskqzAcozGOMUswW49orBnSQaH0
Wf7XkGxgxAipiIPclBXyl68rDSjNqiXdWQ8VSJkSGNuGqEux8v3KnX+Y/7nKyfvU7GEGOM1Vegm4
3kMdX6+mV15S7Tl7FahQMg9CNnbKiy8ss3aGkWS8WAIAQxSZqALynX//LJ+U3pNwjjIq0Q1CH9Se
U8hualbF2h7lVcTYOK12R/VWQgJwJX+WrTgYSbQH/WFY0utuReT4BVyiGPJXlnFnOeWFlT1Xin25
m5N9gieEaUwZm1LBRaa3OhTU/ljh/EMaFW+21j3YqnWN3TlGnb3Fhsew3VYxMPgr7iNx8mmad2F9
zmRh3BHSuhyvzEBPFWuOSYQgk62swmqOmOwm7asN2KQ5LOnVUbqV6fEjDvT9Rc+c6YLujYYInpgi
G/66jWNrsqx81T599JDwHUlu7CMuLcp+MTnwlsAADfZ/uCQKYqTBfDfAEb9e0o6yfoW/ioSKfUP5
Uc9PCtaX1510rRyR18g231/uXKkPVvp/rnfyiEfH6iIwXvQXSDPVDWWGZO6Pqj9neELiFH6nXsJz
nFtUTK9IJSgwEB86Oc6SdK2g8bRID0V7AGGw6A1lU+0guE9b4DzfP9+5j1clrqIuRC6tnoIusl7B
WSiu0X5hPjd6ONRxcF4+0C5dRsT4fxVNFnaTNRRT7On4VKaKAUx6UKNrdVqCRNW25jGnffC8gsT9
lIq1bLAqJVYEar7tSga2rX3hAz57Q6KYgjgn5C5Pvt+0l1vc0dB3ApdFO5GDFfZZMlxIDM8dXQgv
WnAM8KygjP762GZbIIcM4P4AALlAEQH25jF67ZXfmA2WxoVXeXbf2DRUbbar+Zd3ad1j71KaCWss
XZMvFJPtwmfIVVSfMLakiXmxFD6TeH02KrmWJf7hZKfaCByXZpnRrZwYkJBHdpmQAJaGPaJyxQhs
Lwkt6s2kNTypROCeSt25q1fgQyn0Vfy7vt/M51ZANE7/+35O62MtG+gf69wPYHmHsgjEJ8mgQytI
+EhJ/sX3ey5R48GFcSmRV0GS+OsLjpe5rOWRNacJIRTVIXRJkDlogaXTq2ZEoZLcq0vlDaNz4W2f
a8ugCoZwvUwzkNT/ZAdjKtoax5oe5FC9S8dXhnPRDppmvaUh7vULAxaTAYy+G9e3uP4B4Lhj/pk3
DmsfQTyjWu4u+fQaPO3pEc0uN1WhfAoU7WS7H+32OOYmRzSrMUl/SGn+93owJE7/vsRJSpPOrYI7
LKccsThKD2xwckF8Oy4mgoq42b8e5pPKSetLgTHz9dU29VgvXVWTb0zPc/RaTmHiPGn1U7xetdWN
lm2wOSYmX95T5w5yU8g3QjAj5/3L6m01126ch/UAiSGlNgPMZNzFt9Q0KN5192nx9v1X87dkJGtq
0rR0aKQYVJEnwTkb6trpjWo9SFW/M5DEl0bLl454FcrdO0V0sCazV8ndVl7GTV8D+OHMm8fi4Djr
NWcLGNSCHgNOJratXcN1aPRpZ9iI44GHSN6MPjxm4RB1rrXshWzq97evnNt1cACJQLYOefO0aoH2
EU/rsaAr3m6XXgl0Up54V9v7aHWgHbwk6aOBzHaVPHTSr4L+h8lwDYnmC7dx9rXh+qFjwUsZerpf
urniI7UWVrELjGg35IcSMP0QPcD3gLyxYg44rJde3ZkmKPI3KjMjodWMTebXTTrK9lGXSRcOoyl5
kQpRarcUtR9VxU7Oi6txBflofXDAkZKNeW65uTFdrWi6pcRG1QiO+aNolAKczrF1uxyR1TOdET5H
0T42IEVD9f56g8PUZ+mxnfmK1psM1LzeCOKI8latr0iCu/maXgvpQtvKQm5UyL5jrQQiJVZpJU8K
nhvOWzIdr6Mel0HF8hOQqnEF08B5nmf79vt3qJ470Kh7+dzRDYE9ffIl6MoqLWrfI1M46T62U90i
RIWmKgni4wO47TZZ0GCPvb4dNjnsGwVLMEFsGbVXPs+k0YAKg14ATjGkgapW/iyEFUvLL3OMWbn1
Zn7KL9VfjAfPhKp/3/bJKWRNqI1nVrcexBksDj6J4WUSlObqaUcnhFUzasZNJ5fbfJz3fULNucYc
TcZWSeR90TzYSh8WvbONWunQasn1Ys8IRHefzaOoYh6h3y8a2GV1va1UHGdrQFyzL2g9Jl1DfQU9
ADQsrm+G1vEnlAMzdW8YbVAN6S7WJ09A6ukC6+twELy13Gq9ZOHd8nsLrclkAPKAJnyUZVhPJT57
wCn+VPatPt/oyPVnHdDt3j2uRy+R/hAfEbDu/MgxfEKyZSA9CjZDfV6cyK3WMpDB4ksdSIcKt2N1
owKAnyTlCi+Lx1auPzHrVS8BK083S/kyqgy6V+WxdmxPabAnyZL3bOVoifKtZaXP+mRdm8lyF8mZ
269xBZoqCQZLu15aZ6+ByM+x65ELSIAy7g9d8X8550VgUxHShHsln5x4R3muZ0dSFlHXkaxiVYf5
sFwWP9px8saqD5b2dsGjABySrG8TH6GGfuZVeb1WhZMEHhj2wfffybm01obnLVS+6HqedmRqnel6
0xifDX8g5iLxEZIK6jXay7H2/P3FziV1tpAxg29MjDsdiWtm2S7LcV6EWJI0ACImWwcdXsNctT3s
r6L14fsLnn06zOFlijAVxVDxtf2rVpm1XGsnpVyESCdRknJP0zZUBx2QpEvXOtvVQCj+/13s9O3m
lXTMEy6mllpQTIiSamZA9oyGSCBa/wmiAKZ2wxfR2jclrAISaGFLINT0h+bH909+Np2l5KS5KdJK
hjpfHz3XUu04Wew1i2MSW8iPufn8MOfugUlqnm0wfP7/GCCdi1/sIqSFhUT/X7LgqjJrdSOxn+Dy
13pQFtiX10LpQbROEu0mYnLRhiuYdkgfF33a/5btIP8RQpYqPVeLezh5B7ZSqfqi8dRq+uPIRM+B
PNYs8MymDZJvYqjJNBlayMaEO4Expvp6YdnPbHEh1a2KGkqYLJ7suL4zq7HSa4yGxx/92ODGtVI/
NJCksIVqvbV+/hxfwfFSKh/KnFoPLjk9zDnbCNYOMHWhQ6c0L6U0Z+8LbyzQOqgCoerwdTtgDgsT
XSnYDi5IWTxJ/dR8+OTxQRyrHvDdy9rf9fgewQhkJk2iQwyg2hwQNGsICitLd2GpzuQTDKHJsWjF
G1TuJ0cdCitaqsJjFHqQdDVnyOp5bsPOU6ECPlXtn7Z5VkBiKwYVyLqlRSwxnP7+Jj4BSielAV15
5krMPGEWnyY1elKb41qv6wEC6CI3Wy2Nt/ifumJpHLN4jMmhYYm6TuLaziwMJsOuL66WHh+21P6Z
Fscb7IL2cfkLl8ZWF9a62aPE8Vv9MJJmN3XyFdIWuIHdWyRnK7QNTrfK0yes2vl9ssnJclCYF+wk
Zs3V6o3J5OWRjbvG8kvPov3MaT3iMpwaTRAbHUeihaKAittEt1ErK5QS525EQ0VGBqC6F7NhVFQ7
68JC/U3oJx9HYhj2umOSpJ7O6PulN6zIopQxpHVjYj1Og0BVrycpelwsaHrFmy6Do0r+ocIVdfoI
5dM6/uxb0JZ4PUaU0mlKk1eMj2UQSt+/xzPZHpuaPr+MygbsqZPkWVZKaS5a0iZaezO0HfADpDGF
/se6CFg5Uxx8MthN20aHGqWAr1/S0ZhLVYu5VJY/Gxoje3aL7jwJtecCHnNTPNIwvyjkdK5HIK5G
bfRJ+v3Mzv91lDWJk01j2VIacXBK1upjcErj/FotP5Xi6em7PYlrF6UUD+ZG+NrKQWtYwWo7W81u
Q3k2nmJEmVSm098v/rnYInrHSIMTXSixv64I4+8hs4xmPejd29A+Tdo1u4G+SW2VvgJd8tJw/lzH
XkA2aHEiJWD/dUFbzitlTsFtGNoDVFmsJVh8c/mVWrCKJ9dca5dQhlU4+JYnQBMcNSKOrTopR3yh
0Dh7M4yyaJqz+zh6TrrYnAapItUL0oH2zSxKt+JTaL6qN8QvUEbQigHY007n5JngMwOjsIt7tRru
O8aAnP/fv4xzNbRj6FzWwvSbTuVJWHVqp2nk9DgfSuNB3IQICLCsBQE0St28fVaj2yX2LRgZKIcI
REesU+zomwv3cSa8owqn0uOxmCdgBvF1V3SOlY1HKUaqaPFimnbsVTrusHzRuWEpBlUotSMYqeQ4
kQHVJE/5/g4+7bxPYjsABWYZKPwA8zldCYZpadbYSF9kphVoXYr37bsRFfdSo91bA9IfJd5xsW0H
iZySEg6wMOSPbvY7O7mdDLCPolAShGuTAmey593QdDd1itiqcytXELZLEzZduV8yGE5Mh4biSZVK
6KtQiWag5OritwAJ8Z0DsdJ36ZUh3Tn5jxb/l06SwhUHN8NZfpaWs5XGkddTJY9tIQjVy+2Eqgw/
CG88+1k3e92d1yQszGxjVtp9BD3VbsarFouzVrculASf2Ja/1k0llWWFGM6dwnHm7rg2pOkT0/53
pw16Cw/7VkOEyLpDTOjRngrsve8kuYoRFZSxASsCISDhVN7S5FvMW0Kx3aPooVRfRX7fWDauvtJ2
MSJXiMXy9kWOMeNgouvZRvhOmARSY5Z+00PbpmYWqoN3dFAqUNqrXIqvnaH/VXVSICuNJ9uwdZ8H
bFjLgloSj9QL20ZszK+PT3kiPLOwiWf2dgpD7Qu9TrUVCEZKzhZVsELeFO0Gz5UglsMxujabMGbY
0WogBpp7ck0Zdo5RwfKuP8aRR8sPxXCtw1pUltEviUnODFVVHn86sfm2FOZT5WS/7WibWbuyfNby
J5MKADaQJ8NFGnr0L6QBRjOOY+iHlB185h5OImopeDJm1c5pVzdT3618CROEMdQeBZ+lAusc9vVm
AlksW3/09cGpDxdloT91n0/XxkZzSDbojtEkP8mv1dqMlUJBhlq49WWdFk68h9nINjn2tTmiANVc
/Lb7iLSN9p0kXXda9M8gfC2q/n42HnMT7jnMvdZ4Hlfo4EZzZS4vMVQ0swSFaAXE7UVRfAAJQ+yE
R9SB9Uy5Gco0OA71psShb0pt9oUdFM2eVBdXeDBZy6OQrhGHnGz5Ri7jIjK7lkkmRpmldP2VPvzz
/S4Bmfr3NtGE+SntegPI4ikmBhMT6b8YO7PluJE0S79KWd6jGvsy1tlmE0DsJIMiJVHiDYyiSMcO
x+JwAE8/H7KqZqZ6buai0kpGkSKDCPd/Oec7SjnuXyxCvxYvOK3jjHpsY1U4jXmZR/3brFB4BRiU
i/32gm05uaHw43GAjNCb+yW3mekh/2DMtJmLnAozCm7dduqppPoYssQiH4z+OV+RIg73vMt8o6Jn
lvsG9k0a/Qzqm49uLrPtkzdMj0X/VXu8q+b7pjkZJNSOzpvbknrL5ztqp/MyNjg7KtP5UndwCnT1
2BBsrigahCsuBVMv6WEcZQ62pWs3lRNDSXKItcwUTmM4/vw06ObuCYPc1W8TkyNTGbvKWb/x9/HY
+fcMmXfBDLDB/hJK+VcmcMnp3j/283dI7GnxaxsfbRksLv3wkuI3dZllkkZnA2JYtyMik/fVXF3W
oHlSMsUEnbKinR5nE5dR8YupSYaBXU6XDjG6hUvF4t0yyh3aJI9jBb9FVd5NxkKXk+17+4Uh7taF
sUoLaxIFYczADun7XzgT8jDaWRb5sO2XzVK2kc6zNUoMzuygmOiUwh2ktqHGFEnhXW9A7zV8CsOr
DbNDNO3e/zC6MjaL9MCuZKctGYe5fxhKrENtEW8wi6J4Q0W5xexh1294ZrNrycscpHdeL2LW3tsE
HpUzoYbem17jcnVIXWCkN0XftkznfCvZzPbs9xyDVBPO5MZzBxUk2lKLc0qdetF76QeIEhbQRue8
uo4e6evcbw7EjpEXAveAqknLpCSfC27jYGCoRLKqgSlhGu5KkpkhB2hzPBhOw7rNuXWpeTQ/m6LZ
kWy5IjbYgEhUHbsmwpBSfulNZBL5k1dFd/T2hWBxUAd7Zdh/qdi371l4LUk7ywXYjMT3wav86Tdb
IHayORxKdNuAVn1O7wZvxkZlaY85A2Wog2eeFLwITnmjit88IzMu90IbP6rmR7WkOyPjZs5Z0C2/
1ESGJZ+74WbSqIvX6fc2U3KPG7qGxelGb+kjNzH4rnv727ycRnfYE6sAh+vUd+IwT7wDKB5dBrwl
Nz3Pdty6n130BlpxMQ74T7ZemHRIXb/OvH6yk2dwEluQZrMZMnJ8W3O23+bZHQnYvOAgFS5w8vX6
POXxSuSWhAZiW8WrhSlmSzXb0CoV3dqqoMEwc53wRM8Ih7gGXWNglvsZuNE5BTnEBvgwZZROfWrs
GsYHS/a0zQc12WNV/7Gq9X5J6wQv6d2a30/gOmYb9tTzqJPtUp2haU1jH6fEem5hYFbrsamHEcc6
iK8UZOk+GGUS9PXeI8V6SxAVrXEubPwjdRK4BIxV5o6ffVq600YUNzVeWZMDFYu2eVPWL+7VnS9e
tx+bhMzdpKt45KvKRSbbV0RBXRZvYV0lLIl32UDTyIxx+yiyIp8Ize33tqWrbd/V+skLDZfA4GtO
JdSPuT6pNow7mmr55rq8DVSXAEWURKNuBI7JKi5MKbdXIMXYs310Cy2FvTUGGPuiv5JQa8u5IV5B
j8WDaFaE2fIb2eJPO3A9Qf2LanwyMEpxxBWSAb+cDnVgH2tUKWPmH5jzXL21u9nyZmfVberlA9PS
Y5i7NyKznlK7oPTxbgWkq9xajxZRoTQbGxOWGwwUVmyF88nLycNuTi7vBNc+bBHC7NcUbVihnC2A
7rBJa/K1PXnAlroUZ7293fCKw9LamVZN+8+Tbnz0dH2pDOKFjt9YGsQA2YG3iKf7Q88GMwdRY6bZ
2RcU/tsZy2/M8T4N4cWmd9iOxqYOn2q05o5t3NgLnB2jiq2lPw1e92O7f7y0uSsyH+/F/FlNp9Ud
86QYi29Z9UAneYDyswY4jmCJtMMCedRPnGF6kB07KE4tMCr5JOJ/BUT8x/v8P8RH+/iP8mL4r//k
z++tXPpcZON/++N/3efvPEDt5/if26f977/275/0X/9TDWP/VuVvzd92qv94U39rP//2POIMGMb8
ffjvn/tvX4p/8Z/fUfI2vv3bH/YN2fHLF/XRL08fg6rGv/5Zvvftb/7/fvBvH399la+L/Pjzj/dW
NeP21UTeNn/880Pn33/+sfEp/uP//vL//NjDW82nxevHe5YzkvzH1/rXJ3y8DeOff1jh32lATeSs
UP5oe3waP/3x10fsv5Maj9A1Ql0P8m2r6pq2H7M///CsvxMxGKJoQb0I6XXLFB1aasw//3DDvyOF
YAvK+j9imukGf/zrG/u339n/+R3+rVH1Y5s34/DnH7g4/n1Gw2oTufimtiU2ju79/1mGr+3Mt1Yg
B+qyqd0FNruksWmuepihecmQWVkhD35tTgkOnC/t8FJv96iZTxhlHcXNHK74a1sGy6wWzqKmmx8B
N9lWXZ7HMdrLrH4eDY/qMoN3toxPxeY89szmR/nkRfrdU611sfBq8glXsy7OwSjwtDIejktYhGJs
ulPnVixiIBL6RlfsHNP+2vdUkBbHTY7rSNHXtKH5pjb0mMO9Av1pj2MNvaJFsd12HtHqboPh0Mk5
LDLvqTEtOl9CwTIDOJ6RVhzic4OgED+qlNMtQCHGpZxfAPvS5JXl06pEHpdBTap9j9XbH7KjPyh9
CFJykbUcHgLQ/rsqv9Yux4SnxqtyKv8wVgIYQxSlsLcmSsooI8s5Aq81zs4PQacvvOAC/+QTIJ26
KFm9pFb72480e4oh+yTN9scobfuoF4SldnHSZRMlwq5vwRTpXedF9xGXVDGF054FLs5BrnozaPeV
F/Vx5wT7aNHRsbPWXwUkGafmjmhCbrNivuAnoajgJl2E/tFX3il1ibv+yArtHgvLl+AOnSQbImPn
RLVGdojEvWiSvLXOqS4ueeSY8DHVt6EUp66dX10245H/xqMGACIrYUb1tFwz/K2mGJJo6fV+xESn
RLMc6jT8SUwKmfVl6Z9GQfOscaH39SvXPZLSL1VpPecE6oGRsuckrZpfKqQk9hsLQISCtMO9Nre1
pI4o5l2zVgNBiTO8HodE8lLOzKpRdjTtcKsLgxZsyrk6c37oOfrirXm+m6oF0I5TnNIIMvryrR/s
k9HUIo6sknKvLS6jNbMG9YDQQIyNp9oXEFvd6Kg7lP1ex0wxF3JfUTr4rvHR+pCA7Es/6hfB9USV
S/tpr69+jnl22/Sm0XQvR/GrabK71Qixc+rlnKVU2lRO0DJn8VPipogx3VFvSV7tcmI5y7Ta6+Z7
YbesqNrxGHg0JVJiAnSm+8wfPldHPKSee9IwO02RntlLNiLIT8tMx8N794dcfTcuYCIkI+/y2sH1
bRr5zu1zNg4sa3b1SutmVOLS+mKPB/R1aayC7sPoYseg3ID8c+r4n1lO8lAJde7GIrpTHSsIRTvt
mwbxQxaAwcL+Lpb0bhLenZqYu85hcKiWYq8YRO3bhZOhXH0YCJMHpY+hBEGnwYsRKItu2b+tskfm
Ju+7UJLMxy4w2PQLQ0NBYlf4brycA4D+iDe8p1n+W0G198hXTbLQOM12Zu+N/GqIFGvy78rL+rMz
eLHMeZz6srwXohj3bbjymiz+QeardZ+6I2XKSGF/mfrAOlDfS1ZB0V3TTM0+DyQcnDt/ro0H0miF
iQ+hKNRlsNVwGqry4jtzvTfMmlBKCgVjcJ5T7RJ9nX8dOfPQ5vjy3FnlTw3OyRUKu+HsjfGiwucp
itTRDKhbNTbtHdU9EwK7kZeiV5dcDxMlR2ZuhpIisRvYwOiwrEa58RrgM+m96mIuGixIDxQqDZZb
Xa+Mc6oljsz6MLmzQXHMwMvWp3QudoHrvDW5mR5VK/bFvN54F4MNSMOzMwf044YT7QaEnLtKZKxD
a598xhxnZDqo72vUumjnGYb1YxzU4ftkSr0zovE5NQneBjY5sikT2y8lCFNYR271XjjLtznVT1aQ
4xAXrXVnG+nKD87S3H3oe1QJrvUovejBceZ3Jy+oUG0kDZlVGF9NQUbR9LVfAkBhk5geKzkeTDqn
qzdBVc96uOqO+l3Xtbefpqi8LgtLDzU3/q5GDLrrhwZYy8w5NU36m++FSSEsuQ/KnmRFJ8SZXoGP
dIM6SoKv7YCPlLeAAT+rT4wwULei9R/S1b+baF9POMe+2Bn5gk2Z82q7tGQq3AdedjMX48e4VuAR
NCfvhA6EIPnqt9LTel5hMwphTYeoIBAjAJjlDza3HnxE25XjuWvZWmWVSxWqgyVx+e9Bwo1mG+ob
p2gNPwolSaQvpjWxa3+J1588F5SJPmOFyc5OInPCkzHIWz+nPRgw1CWTFTFKdvaF7yKMRFyRBLfZ
q6EzDG65l336LedMVGWYHsG2dOeRE21W1mU2vGqf5ekp0Po1H+yDZ3jFTg81bwozw5aRS/eYFXUc
zEonI/Vl3OQN7+O+9Xf4cQlaSOdjEK2f5qDfDAXaxQ4s3EHiqdfuzQhhB3pRSNuUhXvZBW915C34
l/ktLpVkIq/uSlCFJxVdo1ys6AyvReU9dEFVHPNQMTzIzjUQzcL4nCPnsXIZ0cy5bvZDaz37Pjyw
KlIQP72LysduJ9yQeE2mUS0e5Ull6cny6aikBvlV86wbFg2T7SVua1eJdt1855VFeZevy8m3hX4O
pPe17TM/nqe+TYIidU/9zDk+rEFc1pTk7tLHzsh0Yw0nZ9eno3vlZD5ajR7hsA/1tVxHfUthFu4K
2AhkDXpveRDAfVPB2+KDwLKKYzU26s1mt1qtIFbskn3lMmAqlwU4W9+QO1cS2904HXQSVoyJWBuW
ZoQZkHpvn7TD9zBrROQp/02i7nUenZ6W1zW4/qAjToWuztLMz61uhjtVdXSYBVJdtywOGvEDLs30
ITW5fSZsjnHJsLwbIMjM2jqvWfNWe1Z7NipC7N12uJ9yEhGFVM3ByedTsOrpbrGCcdcUOaerFhix
ZX+vZmYtMvVAXkzhm3TgHFh4JDngfaBelePx9sc1uYTddeUtYIooOucuY5vIXM6DzSgo39bLuErt
FqSP2ZgbdLBHWpO1sGK4HhIW5TBfh3E6uAV06TBzANJmJkk946c7i+pBRs5ruKr5OM2b1q2vYe/M
wjzZ4502hHvYwHbMfcrh0GcLmZ3CO4JRLV76qYFG0rrd3ljp1YrV63Yj9eGU+sutacxj6tXWvQii
GxX+HkAAUD+rZG1RzRNM5uBkZcV8kJvuvoygNRU42P/xT9TKTYLWhvw4+/pEzL371K7dfnW7DAyE
RlcUVBQdAaZht4Y3t3wr8oThq3mp6qbf2TTuT25f5xgJM3UpFiTOc+gOp0gvAKydPI4mDfWz1hFc
4PXZX1CAWl1VnqTBu9Wo06tsV30KQnIDyu63327aZF+Ki9csd63XescG2lZrrdOFieqAhR9TrdJ3
NCnAc1u/fCStgygVFdytDiPTjvu/SAu4dGoUsS67+WTJrIurdX6ju1jvI43/MGsu5eo2p7angQgW
uWdNdzYn+WSmZXgNjf5c+X5xrb2qTZIh7UjEy63swH0r4rQaupuRi/u8rMdDW+XD1fcrcepXd+AJ
RqNiuh1UP5QmB/ZYvCZghCcJIayv3vhGjZPqgzOM8uaymvZHZRUhZA1gvGg/hmvhZj5AUhyMCH+M
Y2qp90HnY5JaBnzyKjzB/zYSs2SOt0IbvhulebFbDcpmmw70nXEr+rF4WBfgU8JLlA4uZdl+mOtx
XusXHbUzw7zxrh4GJnpWDxTZd2i8qbPawvguh3rcD+vWRsyk12ddmMxVoXat0189fznPdnpq/HmM
tTZf23wkgWjypoOz6HiuZy/x67bdj2I+un3kxMLgGJ58qiUGVULmd1aFiHLECxBVOYOkhdPDWpCq
R/0hZbIUDDa3o0f5gIolX5G11K0L39NoL2M1rwfiJMYlkAmhKfVOGcOtWOljWqNAMKitD4XQxJi6
D+pR2FL8fNmUAyxxy0vnV2Uyp91pMkZKg5wBeZHq+35M6RGq760EQeNGza/cQv/a9YomyV4ZchsK
WuuAzR5PQRnjxnESeyyWt4qxDUs8ifnaTBltK06nncFsyrIhlUsTVJHgjVc0DsBvPVCepuGvyu3b
WHvLFwYxNylmxbJGf097i5nkuHyLBkRPab2AlJrZ5OHtKvZt6Z/dhdUfU9HSYE5iw7C1AATVIpn6
kYNA9s9B87jQlzkGkQyDRHIqtTnF+boiCAy74+xHnNO6vAMKtEuDbHpe8Ro6XRQkWe8XiT/O70HX
ZOfRlvRDDTEd6jTh4AaHnX6tCy22JvKqUrgC0eIkkfx0Yf+2HlVyb7XIMgxsOsyIxTBZCXsrGhK2
tdIO9jTtcocvezyUaXpdyGoc1Vw+GNXY0id+ut9casRES9DuWhveMZP+wXSQ+TJWRks6QMCqi6be
uU3xTWVzEUcZ+V1dT+2JJizevoN59ZjzNW3OZmLNYmeB21r1DgW0mPcB61KFLJ2H2X8zOMHEFEK1
9G32Gdr9SH8W03c9VwxeNT+DKruayBEXbLia4jZdurO7mkfRBT+jyYgdyKv8MtPvEtJK5VE3rVvr
n33kFf9faL1vnenLOnKzB6KX10w3N+G20TmYh4vJzep4QIZEDtHbr7/g2QfuKXljtemhH7s3z3Bf
+6o8eF16zOcWUk8HfM9ScZaxBV+m5X1YnE+DnDmZ8XnLPHHTmD7+jkFS0jIJHQLeQnXpt0dh8E39
YszCtnjs2ASzMQ9DGOedoAQTKxa90ouBlNymtoD91NCG5uYE0VXLRAYdIapBdCnTSJ7DOTg6fvvY
lUYKLHtqoAg479KSxVHBDdJ+T40VlPoglA1kLIRLXVJMxaWXBGHVHp0W7n2UFrfZdI8lDObK6JrT
lDGQMPP6q1jlTbK6dOvojYjDn31QQqlayt+TZ/hx3eX3Wbh1EfZwl5bya2qEJ3IyHoZRTicVpBDM
NCgVoz9auTp6g3gL3K4/h275Y14jdWDH9hMsCZ1cCC4Rcv0gGxFPtkVTbxvFtefeq6v225hZvzeP
380RFnCMrFt2wkD5wEbsaybLFFcN45kO8gaAZAafNh1ntUgUPHKCqdqr9mDUTNfZkO1du4GWVDFD
yVsftB3Sonht7Je5d29ekZn7sJOPS0C0uN2/NdnCcqXGDlEjyoZu3lPBoiS3wrfSr+xT6Kg9beAR
bjss84UAHXKXkqoVaRyMj3MYKcpWAaqMA3aEMp3RVsfuMNXxXyBnv/7e5rV5nDzcPn7QfSKt7gcG
UGVdmIdePjcIknhjIhHXI0edFaQ7i8r6GDBoMkTU7QZv+j1bcrgM1KyxV2avZYliurObM5Cq4OQr
1hDq4Kar3hupQ5RrQxWwSmOXdltpnzc/bau6Bd4Af1C4e4O5XWxMfBgBRO007j7KNQ6lwncurUnd
l6bedZymcwNj4byYk51gC2zjwM6nOHNr8DJpUyEpv4TGF7mFffj28twPYPa6A3qqDJrz/DyX/q/e
VNaeDHD2prYRm9XwE+V44jrVFX3ZbwDcxGHnjDnW4LVkSsMY7tM2PecgPBZUgcYsHA1cljLsr9PQ
fvc6NqAzC1NGSU8oOrZDadkFHr8wdyiQjUXAlOsOjbtc2R0KEGZ//Q17YJtXCI1ez2IHYdKF+36s
2HHETpruM92Ph8pKia6feQPJ1P8WKiYs7Bqg9slBXij678G7L+fFHZ7WYVXfKmWkh7Idu32tADi3
wfjVsfarXSD0HzqAcK265hGyCwGOZ6dM3AiLHd78sejRfIjX3vUOuui/B2WJxt1+GDIQ7dNbVeVl
ojaPYOVIyAbNAxUFJ4g/gY1jhjY2COwXr6RXcV+zkhh33ZDO5I4b/1wCF229X51h/8JwEyLu1wQA
QJSvrJ9D91p27XkSRYU0fk5ADOE944BmS+ytx7oWj6laApJA62MDuDtoLVYnfvdVVMyI/E48jm5h
UBQUNT/lROiQPkxVP3DHN/Ne2uORznqET/9daDWSCp8/tRbDmDDL5rvMBZLQu1mQjLnY++uUH5ew
5VfZbVeoC+wOe8dYivTkWw9DuO06CzPf5bZ0DoZbvHDQJmXhifvVMh5xu2W4zYbwMDcQ5JZ1/pxz
47oYQp/rcj5UGouqPXG2DexiDIY3uKI0Lw2eG8Fz8TgvQZwy8dutM2kyZSGffYVfIafJOVN3ME4x
39nxwoK23OwQdJJBBKJWEonx5fjMZ1wqrWXkLLeH0E3WDqJyJevLYJzDPDBYm0XsjzOm1z3n/KHq
xoTM5TEePZCIy6Ah1gFntcI+GW3QU9KoXpSVnbjBToXpUlnNL07YIvESGpSXIt4pctvrWFanrKOq
g8BmHSrPJwykprGaiseWqDdj5QvzL3NB9DiqAsZdrhqXu8lDgLQGpELkej2WgjpI+Yw1uUf9LCuS
Hs9S7LvDS1H29X1jt4zcC3kM+uYumv3ySrf7RbrGTFBY89p0S3ZnmeK7nsYPp0WxyIKvrLL7NBib
ByNK73VBA8b+nhm8te/QXuy47d9aLVg7Kgqxoj5IN633VTe8qHL6HFwSMsRYPhRMfQ5j1L96LZKj
daDErSWq5lnCWGaUHNt9faA4h3E86ihZyxRlOBJCIyVKoRqYK6H0sBAiQcsc+W0Vy/ypjXJ+tAmZ
4Ny6cEk82I2rD2k+JF3EqjszsItoi/FWULcXcqUKDJkFphQAbVM+czmv8pH59rOlZq4x2YzcqAYA
sWhm22rOTM6q9hIs9fSNbuQknHBNclsQahIUnxhuY1EuT2rQlLVm8ckjImObEOnYSvWB84dFPg0L
KxCkySawLMMxR1zzyEu43k7h0jH8YUSWyAYZ0ZR2baKgLMV5ZD02KS7mv/40Z+4rcty7LJRfSkVA
QpgrA/Ov8Rtr2WMdcFkKi8lHuE7MTOvDbEsi2ulUgtYjAaT5Old2H7t2QfqPd227IX2oWDdXbVUl
zbPRKAbsod5tl6Mz5d9tqEclwz+zxrVTlyjzy0CMx5CYP0Hez8ld7TIRjBh2qMsAkS3VvZjegi4s
kyafD5ldXHn3ETMSOEbcFxM29y9lW2KT6uY3W1G2RZ04BqkyT7OTHcx8NXbzvLb4lrmdhV9dyoKR
eS69kz9Y/Os8HnQstbyNUcfz2NQA2+ryHgSNtbNU2x8Fc/PUiKLDwnyw7SeqlGJEW2KTtkL4ozyy
r469tbRY3I/3wCCmYz/bt9xKv3qcUXFj8Oi64t3JCuYjJpvyqU3tY2BUXxtFH2PZlAzmXDwhmuJY
0Y1EDTB0O+zmyAL9ftrVpLbgckRknpv2Xg2Ctz4DpbEB0tdl7SaI8H8zKYdL6wFs99dzM+Urs6rV
Pjs09hB1XuUwkZ+QF/WxLzXDdn1HPaBQZTCDVe0iksJCrpfT9taOHcQGcYTcANa+JUJEd2jh6cJe
hU2CR1iwaS5BMKcG9HTvO73FPQrdGxceNWLvX4VYQlROkXXk5PZ2c1i9NKHY29qp96Odv1euduEw
a5BKq3NLpzFLVDjyhII7NSxmrwjvU2YxQ+XOx3Wsr8wlyJqqyhYb1Lx+sSvnuXJAsLeHYFQs9DtZ
n8tIv9q+eIlkN++z/sWKwPqwEvM5YvlsW35ZhP+SK0ZslbTGZAnChyGnDvVN2gxq+XhCMp+7bA/N
qiJ0cRyeq2HLQLApBLrRWWObRJG9qaMnUi9OVcXaxDL45BUKYQbLk0qZ90A5061kIW1WERbBQYR0
aY1B8Ls1dk/ZL9NFiLCuOXhAV6CgUdGW5rOwFLF/bX41jQJuKnlGdNeROltHMFMzbOCRPuCG++Yu
U8n4bDpIu3qx8qm7nqfKIywFAaqoVZP4ax8cwjtLmr+HkenSOrCk9BUPl2EQwtWkex9vTrJqXx0m
JfaK3z3XXE7UDyuP2Xa+1+PN8Vh9pnIniuVlaqFLrax7CAQKnvQI6pvjAAf+yglWF9Hjlr9i1l/J
ZyfNUqOntYRbH9JucWIjb15NmzD1NSQmx2L11A7I8di+1Ilj9t/CefxqLbYfdx0BWpkcgP6iGGIu
ZR85SHZGr52HdWIqSCeewTFXZuwwnkkawcKpptlgToVVpX+RXuggbiDrSOiLpEKfW3tnhtNy0DyL
2q/fitx97/yuYezO2y0L/NdQWsOuMQaoehyZU8ej0kv2U6PfOInGbECPVLbJZESw31gkUbjL5yDD
RTUL/ch8/i7YFM3IPwdShHZtmjIHzcgU6iOUqTJ/zQx5X7a/VnUsu6k51H3wktUj8WCqP9pu+bpm
zic/uRV3s/0sGnq/1JmeFpaap0lEnxXh6nbKyKoJfjjsL9OU9N9Z3aF21qdS6acGGAxeQm5ahBuV
6lE5N+c6zRCVeppGOJLzXgzOi5nSmXm9jNvtutrmtsAy7F0TdMHOdueF1CJTkzplP2TWYsU5dlNq
dF8ercEEp73OGDVXP8lLmCyMrOHI5sXOjw5F25AF1aNullYS1mo6NqGFycmZysQ35ntXsquQQ0Se
opm+DK6igzKdl1x4XMMmlcda3Conpd9aMvHAF9jJWY7XmnpkXNbf7dIwCbBZmrEofMGaI3a9cmCR
dx7wbEkQzzpc9FKlyTCrz2o0MBVrihJk59/MAH9Mkz6D2nW4cj9qL2ovrp2/rBh7plNpIdbVlgYs
yF5Lc/FRpuF8TIwuvTljWSZdYVX7Ond/4OWy9r41MLvl0Jii3+NEakDD81ot3ns/9lGcZ+sPmZVu
UjQznUYWBjQGBW4Dx/wiTCRtAUL9XZk2jJJ6gmxWv3sr2pThQfV1u+AYikvuJ1h0Rw6FpNupYPzZ
uF20DxQjzwJbVJ3pZwfD8rHMKlwVwR0jORQOMr9wwLwDGSbcsI+Oth8y/6/D4+ALzrxm6WLDpUC3
9Pe+MmCQ1/5NZs0XVyk05ZTe0u40eU5FEavBvlQipRJykUmyR+nJpDJHQEx9i6IoD6jDUwZ0KdMv
guWf59mqE9E3Sd+WFE2w+fEj1d8bxWyhjIh9qqpPo3CwiiuSA1rURRl5KRUd1NAtiIKduC3h1GdI
C2wC3XZzs4SMDH6bIEiY4J+LRb03AbPv7jfypjX2ejpNv7cfrK6G1CvbU77W7zIY78YIKeoSCPOw
eAEZbrj/9nnkssVCT7RXo3ng2FPnyUhJngq/Z9t+Vxk/+jRa9xUqldgbxvemzn+QbhMdS5cpgdue
zMZlqHr2OxfkbK3qJKStjkeCepwgvwUWcktGqpceB3UbIliTpXEhjQ8Fdq32COuDnaaBiHB5zZjM
MfEPLMTPyqyJ5Rg6BjVJlxmE586631uMl1R+FuMKbwqBPeE8AKhq7nJnRe9u1NWjnN1E13KMowq5
cMUagy0z4TxFUhebv8ClmCWA8TxnpAcrn7BwtnM6CtFo0+nvHZNdvBKqu1p6ikt6qF1bhyzdPPMa
pOK8CLIjFmcT3ukg7meqi8Eur6NPS+Bj1I0to/itA4M4spWcwK4af8w8Owfb5XV2o1qihZEqCUxI
ANIksi9rkPIGtHu+bwSJXw2sE/ut4gy7w9rvmiZscYi3h6mrWJND0kKv4q4n23uXnhcQhmaXG8+y
BJch3KOhyhfyM9O4RIW6n3P5qBqEnxWHz96mlz64jUJw3hSEt6byTN2DnpWk9tBw+c6kZdPSUMJW
v3ojQGwjQuaZbIOZHtssHTz53Z7R92jVxC4nEz+/syalXz43czjHtW41G6mRa72Z9dEO05/2oQrk
yzIyBopGirCZV99aRvtuFs7TiomEaUcT7RpTEOuyHc+CC3zfwqqQRfhcdo2bzOgJWBJSk4VdkaR+
5zEWvY1DgKp7wLc1ZDxY2QCKr8yipEEXhMQOcYsVFAOrGR5KVPK71hqRkWaELEeCSbkbpM8+K0vZ
/i/mzmNJbmRJ10+EMWixzQRSIksLkhsYi0VCa42nnw81555TxFRm2vTqGtt6QetGJAIRHh7uv4B4
RTnwNRUySkEDFYbqoVf72o6DgHQna/4YRXmb6Y1BZWtqKSlOu6hKa/ZR5Luisc1krNdAVaBhL2V7
iT71QRekG2mQX8KqXwEL8jaj0P3iy25VS4DHWM3z5ttVhyh5QmUCiX5LwLdQnQUhcvhF0Y9SkpCC
7zBOsCYR+8EhAYW6rdL+kNNBa4D6OFarfqO18wBmINuUrfTYe09U2uL1aL1L8t446YGwF0dFeORD
72KheMmK/n3qDEdu600rc5uUS9ruZQOYCPhXirvpa6Cx9FSTeWRlkBzhJDYMilsrNNxlOq8IDZhQ
+AJhWypVsRHb+C7TlJNQROSfucHy09/FmsZmbmXg7WCAlLHTZPN1qgUTW6nPpTXq+C2DcGITck93
+h7qSCgG2OCBmFpJRTZ3X1TgaNK7QGwEjpG95lPioLrdUUYAtZOa9GM1LsHB9N75MIPSFICcxE+v
JtGNyoYWuvLceH65qQXpFJv175IobE+NwZUzLFHWaoV7Lwz+RBNWF7FhHjKv2URd88RNSqs1Cn+g
A/SoWCMURlc/vzFESptybyhPvULlUQ9oi8luWqaw6Mr6p9RVmFCZ/lrvVMRrwfUPqR5tks6I7Fl7
YcRBhjdbg7nxV7BFZFs1sPNRNUqq1kBmmysjvTxZ4h5q1b49DUYL7/oYdEmxMehdrc3G+hFL/nuk
GC89oCrJyl+RIN34+vsUF6mNT+0qkHEOLxJ9dp59VnzvF0CR4dhNkeVYivpLUNRH4IIHryjpfk7Z
Q9Jpxl7FNtDxg6BZs+gIJ8QYTX7R1BA8fBEFlONlDDvorKFPlD7G1vBOPVXYCqpySjSTUrVuvo+5
KjgTpWiQOh3ODchtRMhUYzTTvg0CVXFKzadq/kAEP+xCcDjeotIor3QlSWDmAgqLQTaGcxCqzBIN
HbPJd0JOUlp0D60ApoN+u88vxPAkS6u12enWYWhRU5uo4gN+JH0Cakh7a1vPsAxRnsO95gOVY3/n
yQRf2K/3Zi4IwPenJ2Xqt37V70N2DzsZTZMx6uZISElRUpv3/rtWg94YAy9xBAkWccuqWhmkFwXa
n9HNOEyYmJnUvDO5gLyk5YSopLg3YmJ+z3EriRIpYwTCHvVisqeuebb6YCCjifuVGdeA/qkVemkm
2EkYBShUxU5VyTQli/pBjlRo0LoPedVqERX3jT21NIwvu/DWU/1jUtBLs2SGSnt0BxsuYZ6BUdN0
Ssru2yDTLslAg60AcWBk1SYIZpS4Q1cpUbGIaRNm1i9NBUgYZ9NtmkxYSRY9xpBJitBq/l3sAICg
+rpVjDzcFJigi5CKUGEFii0Plp2WaubqIhMi81ysxeg2Yo1GLWudbDAuC/VgV+jFL2QMuZk0nrWK
dJBTjUF4tWr1htblJsgBZIvoaaxTT5lughQEkzGUpxijRaPK92WkMzv1Y9dFNxGZgD70oQsKxU6t
FrS4T/qiaFyY1Cp4B5jzChD9pg+rgDaWDslETk5MPjpoIpBJ0/K2WWNxyljS3iBgrLiE4zvHzY39
eBjCVymAHVhmVAMMv115HUYuObD+XOtr7kjGMeyqZ6+fylUVwESjGJcO+S7gvNoMY1CsFM8s+VQI
kwhd6Bi5lUKmtd6SsT+FA1XCEmV4SvfPWoeOiml44Vqe8m+BMrclfW2fl1z5MwrGqhHmKEMPryM4
gD1dHF2iP9Xyge6bUUT95akYX70++AYAAuwAdVZpAOmmNeVWSGuHnmbg9uF3zzRwoRupRgApiwTr
Ae6PH8x4hpZ1h/5fvYe7YKuIvVNeHY1N2AiT07WYDoceIi9JmjrBzDHVhhMA9LtCRKMfGn0MnoXE
YVDbY+TRPSkL7tMG5pugaP2jzB32YErlUyeVwVZpa9BVASQ1dcaatCa+GRjgVAYZlgd6N1aoCU10
dWMfRDBN4PmkbA6lAI9Tlf1NmWQG18g+Z7F6v/VYf+DKQE5f13uJyJRA2MXVGXqPBcI+8TJMY7J9
0+f3qfVMIY92/ijSgOH4EDxNvqVSSDI35OUaxN7vSg5+VT3IWWARK72nwhw3QPoHhcJ6Hb37Ah1n
Q6M9BN5h1fPX1Dv7ltaQ/GOUeq4M6qsqxn+SZHhJDTVdQ26r1oEMhCG2JP8AHvZxUgQu4cy2VgFl
HlSwzv5IIUriQpaLeAylarrzJOraQ4q2RW+urDztea9IcAxdoIVZ6Vs9VFhuCTyIXqoQ8NLof/fT
oWh0Yy2FwD4qnDxDUOY24KS9HFudK46JM3BIiWLjKEgQPJD8wm+sqUpVUbSiZxIBfxvbVTt/k4C6
h+/17UbW+tPQKpBLo4QHCNYsG88Nl2rtYAs118u27fahWbyllccuAcrX9xY4swb7ngaCV16BmfTR
KkjRit4OAn6s4TerrV1DQjXJU4LXvgCbWqfJd0mvjvQYXxIVbEkWj29GZxybPNn6U3OqON4UULEj
7mUch3vPgyk3tD8Sg06jh6gCRVAroRbJ3STUcZ2P/PsuG+lqztreUMfeW1L+NaoD9LHNH2UPK5Kk
m5YeBcwexHpRReWhwkO5VYWHGAv6qWlcNTY2KuUFz2xjqkNw2NKmPxEqIbbil13J4LHp0RBQ62AH
mtG24Ls6kcBtMIw0CgRT/iZoKULyAJpL1XwyNP9hQjADLxCkoTjlvw2CEbiZYG1KuWr2VazMB9Hc
8oDivNLem14YHQ8yrR3E2PQEgvxqlbyW4IGBVTwuy2F9J7cydkDBiItmwa05weU7autfctufdPBG
gPIAHsSycZDDut3UqM6sYtJV7gWZrUiUxP3k1CcI4+utoTrVTLcue/9VyOcWE62bPlC/DzWbVjBE
Digdl0OpQjlryv94keLtvIzKT1QIijPR68R1XEqOkTZCgRpbu2gIWeDEtpSNDuz4e7mkaVymxJ2S
7lpQCFQZoZ4jYWQQpeUIpw9F21JK5XarJsZvU/UyKoM6ggQ1/yqHyuMaG7w2vXogZty2oqKsaH79
VpPwhxcOxqbq1IMnd3vfAicSIBGKVhrdKHqLwCbqg7XvU1wjfGC7ttIB7hrurIDVGGdU7EYLDoBo
wPxL2FOrDgQlldbYWEc6EN3M6+79Mi6gG6RISrZoaY3Q41QNzZHC5JRMwQzUKqBoyRNxHAIY1lLO
oNWS+DThcY224iF4TUYwqmo0v9FHMzUBihdypR0SddbRNR7TnhO6KOKH0SD5ysaGqfGDDYQEalDd
IdRawFyg9U0VXrhazLVUZxwkmhzqQ1NX+1EB6WvCUeJOIGJ2IKTlbhSCH1RP7LQSXD+3cAWJsLWM
JHILCAH0YH3UDnt0VWa80Gmom59+GD4ISS3uU1DR09w7yYNqwH/KqNdGQMZKvZpaxhjvyc0eC7Tg
d371OFghWjSQPQN1BkDToR9j7qr+4OM+p3NjGaCW5UV4owse7g9W8AtZcFpf20TRU5tyk5M06m95
QgmtNAOKjMlPEYUCPAm5SoXjWhN83ZYy6AaKDMNQHvQNtDvrAI7MLVU60LmCFd9kPNQt9nkyHDYv
n16MJpoQIo3/hBa5fCYRpawZ4iPLT+U0+fvE38IlbYQXTwL54MmejLpSIh68kK5LwqE0lnwSutXV
NodOz3WBvpoo36aQzIHcQAWVi5YMA1k0sPP7wTNKVmkJFrE7ANrznUlJ4TEWBtXzWD7FFgW5cHqR
FZRKU0oXJnBBScctbnbrNkfDNUItvUly9RvZGTGKJPBAttTfBzEg+cIbdrQdu1VrdsmWO7MDSPq9
LhJpK9Aw9CeS8CBEZRHkqYDTVDRltIOAkHJRmsotkfEQGNq2k+Er4u5NT7Ro/4g+gcEskdkEjcLt
+D3oOXqUDIiMmHPFTfLiVy2IHGkKFNTJ091ggjcsmFSsR04Grw1bexJm/JqEJxj47aZR3oVM2VeW
4fTom6zkJtvmzUCLTi+3Rid8byJy5XbaWwItunouk8BV2tVyhhiJkWTIbcAMhTBv+0JYu80gQIoG
gyRmwazBudWlWKXBEg6EYKAqjfatT0Ldmaw/Q15rJxmMq1iB5YiDFHdQ3W2CF1i8h5Jz1x9M9CiF
6U03ssdAD96LubyetgnVdhT6PA+bofoFfgdV0nxjadaPwjTT/9GJ+D/x8p7ylH+WxLq/KHpnqXv/
H9LvEE25xL97+hn2P//i6338D//i38nQ7FCkofUoq+gWG1D5/sW/k7T/4uZioSfKf6+IMOn+H/9O
1v8L5zwoe/xRoAzNWhv/4t/J4n9ps7YNgFiEjRTNUv8v/Dvpb7kCGOsqHD/Gnv/+k25Q50umIA6i
5BaudDu45l26k+9ibqnH5lnYfJqNf5H+PpP8/mb4/WeMhSSS6lfiEMS+5Or37U3wsqI9/f3ykxfa
7f9+tLJQszEwQxGEiUcrrvEA4+c1d/ON+Ob/Ua/oe0vimV+vLKTR+l4zmklGqMtshBjRgk5yPOrv
yFx2JEVaX/goA1vWoVEHTDsDDSaL6Rsw0bx6lzQ+NfAWEcyJRjinwBjf6MgKB6amQwNhU7ZSVxKy
g462tplhzCfRDMSmcFMXsc4ZGmegQalNmV2RbDotsA4JTgPrJg5xak0EY4tyG/lHnxs7EqzQkaax
2ISxpNyboee9omUn74GFRz8irC7WfRJ70NzLctVzfdDx7BIs0sHK8uAsDT7YJuA7fgNa0pNFcy+K
EA+EvIo2TZ9hXDFX2dMeHIOVtwTOUfa3RdTDIA+adE+Fxp/vkNUpzUk2gPONz8nQx0cUgIpHK4Wn
QAOZO2AxNVt+5oAoSlv/bns80nB4o/UckSBqJiCUVeBnyg5uWo2YxSA7omAUrq7nPfmAiSu6nqOj
NMFLL/wSF8m80LmFhSDaiOX2WI1A0HzsgMlJxKMaWyb4VH92WCvAU3stMXQ0JlBSsfozUjrvRgwQ
nzdCs9sbuolJKDKcu6hohyfVF+EylVG4liZQrk0joNOf9gp89eiarM7fWpT/WcHzsvu0AVs1N9qW
CrurnsBB2SKn0la242smWkQX2PWjjx0jvOH/PH4hs9S0yYA5Jo+Xga751e+R3p8FqO3y/pu32VdP
n0f99OMlr+28CrkJt5DdkiqlVt5W1LPi4nuiSCvFOGZNd2Wov+V3/vMiC2kZy8u0gBal4qZK36/9
gELx2PgVUiCxsMs7tbEvv9K577FQaLR0E6olJWgXYJx8DJu3qDe1bVHKoBADjdS6LxQAQYN15b3O
fSD57ynsKwFaNnbSbqLTcYOokfn3afLt8sucjY+L8I4A9hTUVOvdmtJPiziDgaV5hQCV/senbFHu
iQfR8HR5tHOvsojzdQN+dBqF0RWoIivWj9rvHavfX374x4n0xVqTF6EeLIolSUk8ulT/7Ph4220E
d8ThWruJT91e24DFnXtoNvh7nM9pd6zEDU7HpW1trfty85iuZs/rRwqpN4fEkVft8dr5dua9l6rq
JqXCNqr5ZZMSrrLuBgvytQcV6vKLn1n48iJADGOedZMWsSDrXxPYlDxV6JR9y4Ph8fIACx38f28t
eREj6lZIm7otJtfc+jughSuICGv6xbZywMp5c3kU+W+BxP+MsogVkHGTwLQYRd9CAX3J9pVLDWWN
leej9Qxc/GBusDp0APs5iIxcmbxzG0BehA3fFIs64wB3By47kvB9HPcTVYXqBuYNuJp6Q7/PppB6
+SXPpVNLfVedaib36HwinU/UTa169VaIRosLN9gDs7X0YxeA8oYH4m8t2pHIQokA0pKif7j8C86t
xUU4ASgCJbLifRs52giefKvEhpsO1+T75mn7ahMu4olHdQFs+TC5fY/dhucqknAlDn58ka8evYge
MfsbOEgpc4Gv1HdlgHRXSNBhm44uZVRZ3SZU62bbNaRZVTTIByNQpINXle0+mO/2pUg7QC1p3Ep1
Ci19isNNACdmg/BJ54ARpyCtS40TajpU08rMHlT8WjrXMyOKLJdn/8z0LCUFp1TQTZhRrPFCtk3g
bTTkrjx6oSP97/3zYen26awFKNdmalVN7njob6wN/TpHwI2+2kGOcP4I77ztIbuybeQz14IPVctP
g1lmmDTtxLlhbsMj1T7xlBylHdaWKM7dSQw5/TR/ie7wrL82p/5Rduvd5Rk8c/wulVrrweyDKGDg
PLC20Qiqp3xM6fqEM+Bavs3U75fHORNVP2QyP71gWOVGbpTMJjJiALIAm9m6F+n7IiqGgxRno315
nDP7UVrEHwICXIYqGV3ad0jUp38avLyr8JrL3LnHK39nD4hOqFozcvT0rdsHI5ZKN6p3zXdDmYPG
F1vy48D4NElWD77PR4rcTZ3yB6SW77/qfW/vpZX+skkPxpFu74p6oQNhcXUnrvCZsH+BWtkiu/cW
v0Vr4/3yJJ6L4h/h9tMP0buisRA2Ht1a/t5HT53+I4IeLjRHmRKfmN4nxWMHbPTyaOfmdBGIMoG+
4qRGozuKog1k6Q3c4E09pldMS8+9jLhIZEpfVKI2Ylbpfodr4SdYS4eC6ytq8FdypXOxdCnbjwHY
NKWdPrqBi0yk2z/Up3ILxyo7Rna2s076t/Iu2gEFWSPxsU1fNFtZ+Rvp7h9N4MdN+tPXoqAhZgnt
Yjf0zacx5fJniug5qO4/e/wiXdH0KQB7oo1uUsApF1KSri6XvwsIPF5ZAecW/lK8MTMyS8AaenTp
dtqmE61RkrGx9baN1WQ3dmdj/b6G32Q3q3RNgXWl73V7G+9RdFsXB9KYFdYX28uve+ZMWWpqdlIN
DlHKJhfetgjMy1DsCj0t5/LTzyx2cRFA0EdNOGRZjGbzkPa3Yw6Ul/bF5YfPK/qL+CHOceXTQtDT
zkorqqauhIKlYdym+Z8hBZfW3sn1m15905Pxymss5I3/fTouZZZRxpFMz2Qoc8v13PZ3tHjJYpUD
8ry3sAMOgaNdCekfydxXr7UIEGprmREUb8kNb5q9eoCr91S45oGmKH/SJ4wMtuAED/5dvPefirVw
ROPjythfzqiMZNffM4oWXTJlHUPrB82djhwpTrSbTsaVrfV1/srz52P50xcLSy/oupLnU/NunoZH
Y9e9Cr/BAQEpwpn6Spr85aJjlMWVJqeQpA4yoxThs077Me+PHfqYlxfdlxkED1+EB72Thy5IffJI
+SmM3urup2KCSoodjw4bmqGXRzn3IeZX+zRRsTdkUTy/gkJvKwqhqIxo8iIzZUAVOEqmtu7hxf+z
sebI8GksGS5zUkuMNSm/w/Z20F1Bttatd2tE226cGexX0r6zn38ZDVDCjgfV4/NbP8X6t4lkZK9x
8E93nnZKrTcJ0npXi2uNSt3ld1s4Ev9r4/K55L9fLhRKpSlAD7qIOKTKvkhOnnRvVI+RhLACrRp6
V4CkRdiuSXIz+g8mqa+yl9Du0HZl1F/7GfPe/V97mp+xuNhQ2Ut6ed7TcE6eAaD8lHbjd2gC2U10
JUSdWzGLqIGyUKvL2Pu45r1kP8EtvfVWiWNe+XRfX69Rpl5EBqMSBr+aI0O0x0licPMjzbNNt1fs
+gRfKtlA/gK9cADOeyc5CcjVt8tf8MOW94upW3qHeJXRyyjJSS5gdf8mfFE25UNh14dsO+4Ku9pP
m/Rncicd4W++CCf9DiXX52HdvVgHbxXc+OvYhll+MrblPn+8Nh0f+fVXP2oRYmA/jdaU8KOsRwE1
QViJN/qaqgbHwTfRpm1/F9+2V+4sX2d0zP0i5MiimIv5HDXBnAiVDfzioXhRUltyolN4JfIvPPz+
vVHMRcQxJVXQ04FB4Ko66QGzLyffJptik9nmdrJ1W18h/7pvjqpdus06ODVbXMXvxu2PxCmeL3/r
s2+6DEV+pXfVbLGlbOKd6Pw2tp1jbYX9tbN1YZvwn7dcRKBeFv8V65pNuZrfq97qtvkUrosVFM91
QA4mbN6DK3tyXg1frZJF8JGsgc79/OH69LEYXnThcfQ8hDyOwbi/MmNfXjRZG4vAEghx1hdzDuS/
5D/7h2nf/xlcOPWP4q/8SdjWm+mlfUx+Xx7to2T31Qstgozv1aNZqYwmr82tfnh6mNYo6a8e0I4k
c5U2t/Bbb/01CoF2atfOi28jNPnPJnNp2BPhxTFZFWPHK9VJ12x351rCoJyZRWORlzRjHZn6vO6a
TYWA+XbaAOW2wQc61T51cIywEdze1I6+1nbKRlpVTsS+uIO09VO28423Em+103CkIkw73Rav7MmP
NuMX020sooyqhFMT/c+eFJ1sM7jtC5oPB7QO3GIf7lB5c9Qt5ANoeS+o5KyGP7nr3bab1B2cZruT
V+leto2tvOHm7vS7YO9vjCsL78OK9avftghKE/qgsTpnDdXG33Vu67TbaVc48VakPO7Z1qm6Ce/U
b9U6OSEhujXX4ebyIjz3rbS/T/QiCQMzqkjAjFQEyhP+CNF2q/MYQJL17fIQHwW1r15uEYeUlHZQ
p/FykNs2yW25lTa9Ezvts++8UojYIk60ETfSoT5e21pf3wll+vF/vxZy+TWAPIbUaCSA0dy+SExs
63Q2QCyOFsSWnWn1W6LbAOTYMVfFtnQa+xn1gq20rvfB6vHKy5/JcI1F1CqoceaQHLhW3VKIdfSt
ui5uwTvZaGDvaxtFrL1xX94Vp+h0ecRzAy5imIfIqRjMUYWKIAzqhxZtn6zYePlbCjOgaq+1E8+d
2sYifIlK4XXD/FnzVe+kN/EhX++1e0e2E+fx2sY4d4bNQsif02l4upMuFQwSWze5gbX8xkM0I+32
8QhaU30MjYdZMu7y1J3Lb/VF5AJ7nYTSYDJ3v4Rv0xP2C428qt6jTfET3Xz1Fh5DMK3GvfLY79W3
8vUfDruITHhzFE01rxGEGR/GP5NdsPeDOSICgLRboj+svhWMnCtLZN7cX2xIfRFttKGpwewbkito
D2b1IxTvZqz25Zc59+xFQJkmZPYHZZ5CRJhk2Vz3wnMPku2fPX0RSkQaNkgmaxzQwF6kgQwjRUpd
u/L0c1cqfRE2GoTLjKpjYhBWSeGbn/yHYhOf1EfxW8Wefbn8EvPa/Wr65b/X9ABRMNcTnY0zJlic
VDVl2Ub+NmV6tbZMf0sOsk4j7qjFEF0Z8lyuoS+jgqFlqRgxZvkCRjm8aW+8l/IU3cYkbnb7hG68
Ox3CfbUK/9Q7eVcc5I2/be3mOSAxvfzaH22Br957ETCg6U0T+HkSuD+a7eGqs1K+RXf4UiCFh/TJ
H+VQPFQ3wb3+cHnAM2ebtogd1qAlekiS58r6Y1LfNDSSvffQCp3Lj/+6tCRbH55Vn676QWYkU2iy
Wm67x/yhmeeyfk5uezvdT3+sg/+YbXEqk485+o8rnStWeVs857vLo5/ZZ9oiZlQyAuU9erBuk37P
EnMVlsEmuZYdnrugaosIUfZW2eAJQOlqKx8aDOzzNbBI6qgINK+Dnz9/irvJgXRLHlRcyc/UeRl8
sTy0ReTANsaHmMUbMZduELmQSAOoF1xSIW/cpT9K0OJ7zstb8dV7NQ7YzGbFS7jXHvp+B1VZAdDV
AUPnR4an4Y/ykiDKcDDfCs3uXxHIkY/B/bW2wLnJX4ShPJpwvsWvzaXf5sRP4ZWD4NxjF+FHQ/yt
jRoeaxhvEvqGsfELwYkrwe0De/HV/C7Cjm9kqdB/BLdf4QPs670CrWIV7SNUCJ3sCZ0c/Uk7mbdw
2Z51Gy47kHnu/CWZsNOcEFTbwt674k927uqoLeLRZAmBWtYssNEBScWywh0AdhZ4+5Vu/4Zjehs4
4aa8slm+bpGyVRehRxjD2hzoKLsIgzhIfzjTJthgvrLR7Tv4UWt6zivL1g+dzVSc/CtLWpnXwxdT
ri4iUDLWqmAAw3bbA7oA5BKyiNT3Or4JulV4tB66Y7uVjvJ3+Uk4hXdQnu6rX/Ux+FHcc9eAaqlv
NBB035pDeqpuB8c7gom/HD7OxMYPc7BPsUsXmjZH/ZiDlO5E4Fdo1oMqN5Glb/QrQ5xJRGek7OfU
jS5IoMAFIEJJMp3pHtV3up/lKjeUeuPpWY0xX6p9E+FFXPnM0rxRvprvRdjC0UyU2r4m2f6lot1W
2MIb9jDVY4P/3jb9Be0cVbz8ym49ly2oi4AVi4UZTN5EkWco7R7hHYSvV2hvYUMFucTN44fAes1T
3CWm58tf7UyAUBdxZ8iUKS8ERlT6AmVs65DjtVHoVwtxZzITdRGAhj5PE2wH5mtoZ49OvIvIfppd
9yY46v5X9DBfjODDHoUn1I4uv9LXzSDZUhdhSU37oMr8FkzldnTqm+GIds6jfwhs6YATBn5U6/GY
bf/hYIuwkwRJPxUGGMheHp98X34pWuV3adAJ6spH2HY3MCq3khncqH3p+Mn0kNa41VXNKUK+KzLU
K4aj53bfIhylQJLVFnULVy1u2nDT1d+LWbuoG64EnjNxZ4m0ltMmiluPOTWEt657iQxlfXkC5737
xQZb4quHThYg5RfcHCgLwzQWokcTv1z50EXjlW90JmzMKP7PYSMW4JcjHE/MRFEsgJfbQ1WMowcJ
ayKkfVYWHJjLL3MuXHwUsD4FwakR9MjLWQ3UnW/zn+Whf/bvDSf5aX6bXvDSfr08zrnqzkcx/tM4
pqjXZaoxa8jC3OCCuQ/WiY3aw9ri4NHpT5MDQyFeicfiOdnFtvh67QQ6t7s+TqZPQ3fCoKdSwNDV
HbohHeAgSl/+D+Mh2w0H+Zfy04RkpF6H8J37eosIIlXhEGnzq8I1vo0p+U32sCMzpdwxboptaH83
1vhKOdcq7efGW0QPqw3HHjUnIiKFHmv1BJnPvQbHPld8UBbRQjWFFgNKHt7QpR5v/FWyinYDcFTr
H+7TRRzQEc8U9GAOR8KNCfqs667hYs5lPEsEbqjmTe/PYbXb5IdhV92mh/IQ2eAMb7pjd8TWxO5v
zR0KtQc1XfVHFO0ur3blTB6/RNhqXd03oPQklw/yDR6EuAKTNnn4y6JDsJsKiIXrucm1Q+tAKx4Q
j+UC7H9HT8hvnfGoOHVplw39qDGxRQRk7PBWubv8285dQZf4XAMbi8LrmfASZuRGX2My8Q5dW3iw
brKjdS/b3anbpjau61cGPBMwP+7jn/ZfWRXoRSC24OYvkxv/UBA9pb1nnKat91igjrfHiES/abbh
93RzZchz879IS0ayzliahywd7z7ezV8badvDcOr/YTxb4nRL3JViOCcSkYx6eX/f7NOD8jrsWjt2
8RjeFTvcktfaIfmZcUEUt8bTP60HLjG7RojnSDnnXJriWPkT0tqguHF/OQ7RITgGV64nZ87Pj0D+
6avh6GSl8PW4/mK52M3sheRK6e1MhvWxXT89OSjkSfVCbgQCwud622y6Kna6HiHtaVU16PYhK9B0
T/9wKSzii+p7/jjO0bF0qE2s/G20kfcgy7bmw+URziSk/wtDC/enV8yMPrncO5mEXEJeYrF1DdR4
7pq4xNEmyFXC2e3ZPs5UO90341Y+xA84uGzi/XQfvHiPDdqPeErmV3bPmfPk44d8+j6j1lFYFqP5
XloeEEPQHI0G/e9rJalzd4aPwPTp+arQTdKYdzO9Ln5QXgO6XcVJtAk9q/fLn+TM2l2CZRMkzwfY
g7xBb77GQe6ESXd/+dFngtkSHysiASWWkk9BTVv1f5LH7uBhsXdlZ5yLzR9Z2qepkeBvBUUpiO50
O9x6P7s9OPHkTn/uH/xDj7jqdpiNXlYo4Ohvl9/nzGZcQmY93R9EM2bEDrmaWTGWdmC+R780v2uv
FD3PbZBFChGZUoJ4JFNWO8Nbcgyune/nnrvc2UESt3nNc0PUXmY7Iyt+VYYr3/ncp1iiXgvRKpCc
NEW3Qhz6Jnsy76Hkea51DyfZlQ7CNnPSW+HJuwIxO7crlhDYcZCbQhAYrxxvQzl0NPXbgPiMJaGW
Ht8XOpJ/72aMPt14BTt3ZiUvUa8Sskwhns0f0Ihn9a46ldfvmPOn/eKOJC6KEIKpyeng8TL+zfiC
IPeLQj8HIX4E9W6L7eWVey4wiotDPqksKdKyRHKDveqUz8bR+Dbs44NcrPSS2p2KCOuxvE36nUlW
WVxJ7c4ExyW61UCqpRVFZq3Zz3WcZ2mb7No349rjz32Uxd1hxOtyEHvSCsOiZiMiP4X+z1trXPn1
ZwLjEuCKZV1tFclI1pKgcsSkxNqV6/y5VugS0JpjK1zGPaeGIZykN+3Uw1hDbHsf3Hvpqt6YG8sF
wfTPQoq42PpjkxmdWHOEzFcrQCm7y0vq64hiLtGqllf2piV47EEIwc34MgroMKK7cPnpH3em/70r
kB39+1qfp11lIb3A2XEoaL5rcBLCQ/OU3RlHAAEH7T6zi9saJEq+AkgILBvDITsAngJk9sU81g7i
q/ur/Y2vCzDmEtRK/d7soWNQZACFkm1wbNrGlLi8p+LYulS916MTbJpDcKPv+l27E+zQtmysyNfa
98vzcW62F0EC08euT+cqh4BaUI+gc6L/kIBQXn761xvVtBbRoeijOiwFTBStleIKN6h6rIQ77+Hy
w8/99Hl/fTqnMRhJtAGxY7f07zX8WjScpRUUeC8//esggFvx308fBV2oLGEgo6x+gZ3AXOjJxKcU
ZY7kHy50+e8Reo/KdDT3mZQQjRa0OJJXPFyv/PxzM78472PclnI94+GGYDqo2/8UwAz0yAkgWIsH
fHVEif1KwvQ1cUQ2rUUgaATDU3KDqYpcKIQbWM75g7GxwAtVR3QxV8UT6QE1Jv1u+ON/H36Gt3W0
rl7qu8tf6gyux1yiWAd/QGK07SV32Igv7Ut74x+UG/pHtubkbnQQbOWXDp4mexDta9enM5kJbtd/
fzy9BkOOBh4VfvA8mBQcjA0JwjGkb4RxwHec3u+bredcfsMzHV6stf8eTTZKCw0JQq20eUGY2dVP
zVO5jR7Ck/Y2uN4er4VdvseLgibDFtf5G+kqRvjr08pcwlTzyKhNVMr4gpa3CStxE1jJlePq3KMX
0cHDqrFIUkt05ewR76gkv7b4z+xdcxEZirL1jLpmQXi9Td9ltNZN+4BHKczAKx/kTNw2F9EhRexx
kiuND2Krz9NefkbmKN16d8rrnJdSuAHeisf3GvcU1v8hmj/K9kfGjeHalfTMBjcX0UPABqeLmlxF
cyjDXty/KZICYW+uJpl/0jTFNaeHyy977l0XoSRFr1LVNN61bAcm8785O68dx3Gua18RAUqUROlU
0dmuXNUnQnUFBSqLosLV/8uN/6Bff+0yMMAAg2lMW4lhc++111MPa9mLUDZj2JaAtvx8kWtj4WIN
GeCSacoSQZGQT/KMbZ4+fv7hKzG9fakwtRoyMi3LtB19Th/ZSiI7NAW9cos99vT/ts9dKk3rHkZx
/SCRWAe+2y/j3Beq3YN+88BgUwrSKvxu0d1x44nOn/gfIcylgHQAVyGV57SXVYEHnlleM3QrAGC+
aCcORZroABfD/TgR3VGDsWpLshAk8xur7b/Pqja/CBiKfnFM4A3xOr3uwdp8qU21UVEe/fxsV4bB
2e/o7z191BtiwXYfabXphZDXKn34+XevxAr8YkWo2QQ3wOScKWz2cvl0gKiw8seff/tKet6+FHku
Vq6blYGD1pivAfson9SGbbQACQRAe2+89is1IvtSvznAGp5whQyXClUI73+3WWurcp2HcYjEk3Mq
boyua2/qYrbnlUZLagh8XwGBavnGOzBzxhvH3SsVKPtSq+nUSQ/gGtKmtHO1oza4SEMDbumXq24N
McQW+VqYfLvdqnqGxHEjn7tIPN4Ue1xZMy9FnLrdydSoU2Tx3KKEJaprPFdbe5ehCfOcCYelXrQE
8LdPXeeN3wiwr0UKl1rOWuQpJiyGdLFWYRz1kdrlj9m2DGzfjOxQAyTqY97x/zhOrItQYZ4p8gkV
5ue4mY72RuxjpCtO5L5wNY++OKf5xq5wZZxcajezsTV0YmPQk/zXmSVCULMcbuVhrqxw1sUy0Bet
Xhcp1lPR2DmYPvohl8kTM1kkJyMcAfigMfNNgq7NHqripdsBtnpjjF6badbFWhF3fWsuOc4V0h+D
/n7Yl/svmD6jdcBeqX16I2q+sqteSjxLEIEyOIThHEqLLdCxXg+25zI4D7y01jcWpmuv8fznf52Q
RoPq55rvub8VpCdPbCCfcHckqtHdYN64iH5tIFwsGHqtaw4/K3jgrBv00fkiSSD2+pvhQ9EUUUD2
trDZj5KHIsqf+ImsU3BqER07N+7g2vprXcQOEFKgen5+TMCn0NLReujtdtGt5d1afK/sSpcCTlBt
4DemI60iGdjI8mDzG5PoSsLGvpRuAnsibD7h5ZFV78Z/vhKwURs0f6ApfPbF8ZbixPl3zHAp01zI
UjhMx8IrAc+F3MNdcBrPTt1d+fLzYLsSc18qNc04LhPBcQFr07vwt7+b9v9NYmpfCjLbTjeyrMZP
K/3btL4HPnrmdGPwXBm95sVkN+taETHjt+sC3PIz+esrbZ/+2yth/zv91GKY6QwCy45m8NizDxMY
nzpDkdsJBsj4f77IteXKvJjkqVPKdtZwlbbZyvII888gIx+58RRDG2UlB73eNPpjOa+AUgGz4PXG
Zc8//48g1LyY9iAEJvCix2WXB+WTbX3Qg+wu0iLTdKGdDn6+yrWvczGzu9QiGR1xKkiUFZWlCXD0
sEvHW6nGK2vwpSwS8HpQYRwcQMs5CaQpPltuhBUf1pNj3OpDuDIvLgWOTpbD7LbDNUAF9NPifUxt
l1mQXaaHEdzt//SeLiWOVWaXip/3y4avDAJtHDnx+NYTXPkIxkXEPyyiiLUGT1BNVdA7nwSVntS8
tdWfJ8M/xtGleLFqQV53zos3+vCiZgeH6S07KA9NdwFECTg1//yGrqx/l4pFINB1Wdq4jAqHdwM6
37OkmO5u1UGuBbaXisU458oADRnb+eymp+Rh9oqj2Fg+fy3f1Yv+yjv0N4B1v9c8UCjgUg8kZeHe
rClcG2UXi0CmNQVMZ3B5AZSi1m4ytV8gQW/t+ya/ke6/Ejz/sdj7K5goYLQ5ptn5CdEj2h6wy3pw
sZY3jh1XCkn2HzX+Xz/fL8n/P/nB6j+F1/QzsJAPsLYMQDyAi/JGevwRtgXo7LqVf73SZQWHmf9d
n4clXeo6RmSujz4cQrOVBlsEoAfBI3En5P31VZcDu4SUmjiR87I2r34ejFdEUfalfFGvJM1qHVee
gNZyi84Hz8ZKPT1IIuNYhMTLn9GMjSd19uIR1uj4RwW3QoErAnz7UtnoZIkzC5hDoASS/KrxNZfQ
8IAkdR6SFYgCbyKa98MeQkAfmvvqntwtnQt4xD7fWmG9goUsfOO/fn4T17Izl9LHJMVKqzOsXKMH
vlSotstdHzKvifrNLa+Bq9/5vLD9NbQ6zRA2CA7arjw4r0DmCYBBd5iNz7HfesW23cUhmNxhDIEY
2ktuTJcrq+al4BGG3T3NpwV5uEz/BtzlobFB26ia6uPnN3dl72IXwcWMnHBaW3hxzjFFi1S/u6VN
u5bO/9PL+tfrEiOM8nJQHnbVTn9H+hQz40V+sLAEkmCnTu0+e8IQDbKoPtU7vVuBBFxszDd9N994
dVfC7Uu5Y94bfZdbUAvR+tNKdA/8khv75LXD+B+t4F/PNvdLm3YmEunKR+sDWCcgOcef9MQB3t4s
cEz/gEVY/zJuxo11Kzl4Lci/lEBOnNB4Po8/+Vo+t1CUw0X5w/KZH69lQLcivNnZdo6L/rGZXkoe
VcO0pZ1QGB/uCXr0XR6B6hZW+xZr2o1z65VxfalcHOxZaUsm2c5q23JVosPXpcIA1FOV7Y29+tqB
7lKsaLcAwecaRmDyDjMSEgAEYbqJ96TdqvBfW4D/HGb/GgftUM4pYA10xx+Se3An8sfx23ie7lo4
wyKn3Z6bfrTTvKn2ow82zuxX+1vm4Nde4MWJQxh5V8ZnycfgHIr8TXYfTn4j+XNlTbgUJfbalIOB
NNBdoaXuQtEA0sDHG5R4IEJ/XnWuBAGXgkSec+B5dHyZvD1OhkenR/jAAlpeeV18sPK7n69yJZq5
FCeS1mgy8JsxSy0LzKNHUFg8Ujxk6Pzi3P/5GlcWmT8dh3+NgGopAEs/C9Kp7bgSZJO2udX1cOX2
L8WIRgknJxq3DCeyhvyybHCTiilPwqTq5ENfkDJqSlA4fn6OK4HtpTKxjjU+2Q68W9VCAI22Q6Xe
R+zUzjozz51zn2ZqBj9f6oqI374UJY49jJoBml52MdiP8ApC40UzvBOU1eCj4OzKeB33fgd+cmFs
9F1GqzA1khsB4pWx/WdF/+t7xRJAj2FWMFjEecQzjRF46tlswqQWcdCW+o2hd22HuJQtZpRl7STw
jGQbb/Tv6hGVzw335rA4dCvtrn4E3O0hf7rxRq99vYvFIHNg+FUp+BsD6LmicH0bgwai0uRshQLD
ofQdaUdYZHbe6N4Y99cirj95hL9eZK3FthZrDP6c+QI0YHFMTHRZYk0CU6UOTFVukTOE3E7vnpdZ
fgDu/Z/EzPalytHmQi6cjcuOA2h/MPFFwyke41sx9Tnw+b97H7+syI8pHHuTtGVb5AdI7A+LQ1XQ
dwmXLuJda2XpRs6DHpAjMNYca6TgzjCJNZJ2cmcxgz4h7TvejfBVXqd11qI6wA22HoiQ76VwwD+c
sgSaTIsT+WZkM6BTwIWB/lYrKw+qwe7jG1P6Wkrnz6f76xORjLdCmvBXpDgRaz6511bAFMH9ql2n
0AGRG5nua1PqIrsyV4DZmia0jJKBSWY9zhJgwv5Ellvb7JWF8FK+mStC+GTCEbMc3pd6XYNVqMzj
gLCrQAPVz1PoykNcSjZF3nJQxDGcLdhkT191ddSyfRN//fzr10KRS4GmGVuSJlNOd7PWQP3b34kF
d2+2wWBkXiyBl82Gu5hMX+U8Pvx8zWtPdP7zv76+3cF7X+OITWrGwhgcJBstuFMq3UJqN6bilW38
UrW5NLKZBMUlYD50X4TJ2lr1p1snn2v3f7Gm5XMFAMlZajzIjzyxXKNaCSdS5OPn13NN7nPpPjpb
zKmL/jw77qxN/mZHqCvstbXmi43aFsdyj9MygaFO+Wlsbx1J/pyN/7G6XBpEqkZAnlJRWD8f093R
Lzfx2ZLO/e0/9yshXRrBAJ+6L8SDpPMTyZ7N6D4MPuwQosxLou/E+4BH6h4J4FvSwT+J1n/d0Tm+
/GuYpDbRe8ITtquXBmDiqrS2RgZuedc64r5eCHZF8AEH0TIP6WGE6zBeLx2/HtrdUpt+4pi/ALll
fpHOsLiUNlwVciQjlCW4n9ftk8bO6T4JaorWmZushAbOoTW6XaweyvdcfwB9/s7kSsInM4M3mEi3
QolXp8xXmcV8lszRNCRBEw/fZcEzt3Pm1m17JXwzGzPQAzs0tcpyRazZdJlKcjBxnT2DOwZpl3zf
LNZ3GrccuFGd31grNOPKW7Mvxbe9bSS2lDqWC5jue2ChoznMzNEbxheQSCsw4Ss3MST8+ITCuQA0
WRsAv1zP70Hp6eDsPA33fJnLU3NGxLTIhxnA4uSm2iipT0s0Z1WMDhoA08sAfHqmgtoGGRhI1QmE
9nxwJCjVAn2WGijjOYqzjmoCdKnB2KfX54ellWVY9gkSiBzHqzlNYXhLquk0tLk++UIH48blZNJ1
eNoY+XgfFzNZOfipNziLnnl3qfOqxEKjejH1CHwoIN3BQOm+zCJpAdbQ6Qey0ZDANBgAIKJAweNX
uHwVkmVsQAkvtOk+FTHcoTIYTbMcC/Y0C4dHWdoPL5DpGHqQqzpdSdwL8RpWDV+anhMRNEuSme6M
8swL02r5MLYivZ9IzXxH9onXlEu6N3PgpQdDe08Xa0DRGFxpEDfnGNszjFGZm6fTdI8tQ/ttVHnJ
QbDOMbvqVCwP3LFrvm3qZLif4ZAPQuAYDweDFEiioiG9PikoKqF/cwzsLayakFerYJrtDbmWBGRu
R89i0+DnoJ8D85vRsLZimP8zVupoFUKoHhpgtXiqJASRemJvnH7SfcsGU7lx2gkseJjZsmGOg6kG
D2fMDCvoAaa+A6kYtDtWVk0ZJjRHvT0lmaa73CEJkmgdLd4HRRCuVp3jxqSavRSg0CCrarCbDKef
t8CLz2FtzxT4UL3EBXHOEp82rbQtw94WaYg/ghZdIu409GVE2zF/iwdhnKQ9NA+FKEHNjrn5NSC1
d1dVi+4B02a4QDIaB9Yo9sKGglGvlOlw5BneRJK11J8lo+t6RLNXBeZ6aBQaSKlxV4D4o+J78N0n
zxlrY42bAb6zwOx1Jj6HljYoWHHwugWhNgH3mEDi1i/IoAzxYgYVrRukwPO49WnaLmsmOZx0aQs5
aDHrB7pIdQT5arw7szdPbRrD1VPLeg+mKwhETGEdnXFoIRdtaXE/2X31XMSmsZ5hDY4xUgOfzZIR
4wKWi10yDR8cMLLjTAQsLDQNXYBlyZ2XhJrCK+K23XYY1SetsutDkYGjVQO6t6+ynngi4SKsxQLS
cNIISFWxGHq1iRAFSMz4MDlpuzVG1YE4bchtiw/iQaSmonYwIfRhBGa2LUZvkHCjRheSbAFzjGfU
FeLs12jTl6wEZLHIBRWAKPYNlkyjy2Cihb7PfY6mCXC9Gdhayzi43dgD3sh1XV/FzCZhxkZ5kmKq
Gs9Jl16GToc2JA2J6a5OHsXAOFZpNIjrgB2ks98usLesrfdEAdXXclQX8vlhMCUArBTWlADEAxQ+
i9hjkzaHFThkrhk7rct5vjxoeTz4/eDMAaV2EpZaFaVJumoH6eUmUONzU/1aMKoDLMywJ5bJyujM
FF6+8hs1f+ZRiWxZX+5Ti9XhQDWQals64d2b6ssGohkHRB1TtQNlG98DvMp6aNy6klhfJImssezc
TkzflVl3gAstTdDN5pHz4o5aYKZr+uznqeWPqvX7HinhqvcqIC9ZL4/ZYgOYZi2wqgQPbWN0UFxZ
i2eI/Fik9S6R0y5L1TPXAILgxviaDaCPTKRdiRGJ7Swx0BoxtvA86JrXjsygT6cZ0GoT4M4NOPMF
SJqd2T8rxc9uHYlc9XHMXoRN9noza4BMW8EAo+FlRuIwh7pmqBVo3TwQ5QQW8uTZWENFmu/xyNuu
YMDjsNHNiuQQU/pWTxSHrrhZqWR4FAQmQzkklcLStnVbbUnSb1SLWWxXz+ftuLCSMHaAn09HWkUl
jZGmzDRs7jwOOsxED6S8sEWOrO5U1DGJcW4b1imfxiXADrfFe2FRkXdhRppAL5wNUcUKjJcAYqjA
HrJT3qWbGiMm66sA+OSNCQBuuiSHrhoPcwbvy4T6dMpYkKTDKu/Q7woHS7fLtNFnVN83bJxgrZxa
bi3J5CreUzfucwHHlbg9NFOMvmbkDjyc9taFDaGVo4E0jQQsSZYIazE6vy0PerMVAPWbtumQiu/X
cQPuLK2jvu3+sNxCWzmH2RHSz3kcljZWgRHCc8B2nZ0lhABKuzwZ1nJq4e6/AHoKKu08mc9ohzG9
duh/z0tbHYQa0Yg0WA0MHDJ4/zvKII/Ij2GSDvXKNuwdBcLewyaSQumBpqWsKMCsHbR5awoJrZZO
EM7a80PV16BTj9KB2NY0/HMZ+dWZcChowF50WZ3nEZ3iNcnSQNlzG02jUfpU07cVESuYQs4+F5j1
cc8gGkQi/3yYbP3UIVs+c8RzS88i3lp3mtTvuRP7TVnBNMFcNi2v03A4d8XEanjl7fxGKeIpoNcH
rxqzfQnzzFoVAdB82ROjJd/AhAMmy12/uEYzChjhqbssEQ8LqUTI8U24yzRjtVjoa0RWrA+pwJTl
0oHHVTOjZgk//n1sFkC5dIDg6oXlhGkFA8msCQqAZj0OOKxHNIHdLi/7J4vX0xMYslERT2FCaPFG
DDJEJhJhXtpSzYO9Pxw7lIGilkIQwOquPQkN9epENz/6Hk56zAIMVa37sXqJDb7PSLLq5gUPoeDF
YTp5uko5EH8YdkHZ9GEbx2STVdUa4agWCVubDrHUHtIxPbDKgjitztt1Y8Qxjv+54dmkw4zhIM4h
6AVlOih6XdvkZOCfpo7OtUFn/Qqb2VpVtmvh2lpZnpYpV27ZlKgDll1ozUAzxTLFWj0HRmo91zE7
2tZUeg5kXMJunmfL8qbG+GCl+ZGM0GU36Vx5gxaPXjciH5vYMfjSPL3L0+XRqIpw1vMABI5+bcoe
zUeJo8C7VsK1M6zAGIOiSkiUmj1sORgdg0nvp6CzxsQ3mVYG9Vgyv5qzPMg1jkaeF6hdP9Sy7Kka
D50a/EqUYeG0qOKI4YOm+aaY4wOJm+1S1HsND+uACd3n032sIfuDCPDBJE7mpTM2hQVxCTC3VJrf
c83aPbi4fpzGsz8nTCI/DgnelK3hWEjWNHaKNeJZY80gOa7yuQ37oaQ+AMvtHmFI4kut+zQnqKIH
3c9zM6zzRA8INe/nhgR1L2eXd1XzUNu9eWJ57TeW2JPS2VrTsk4NRKs2GnFtuOBW/RMAuxDZVqOn
cE53Dam3WyF7sDFBDMdgac65oBNbyKOxpFFMR28emmDprCCeVWDPfejkbebq1riHF7cBCiR6Nnpw
ITvz0SAyXwMu/2gU+g7vq8BiNESicvx0yv2Sl0HGnHBpYaA9j4GssYIgdEe0MbkaA7tXZtBhODwB
gQh0T+pYnibyaJG4WXzRewCpsJhQ1btq/N01FV9lIFe6vI/ZhvcaGvBTNKGVcME6INo7GnXjdVm/
ZaW468i4cyomwZfkB5gce0k9YTxrCGiR00LQDuckBAWx60jtlyJ9xDPdBSJ0s4C6qYbWFxUyPHM+
fsxTjU6yvH1d6kJG6UxO2sSfBgqVaDKC8SuVD2yFXw7Mq5LEgy7SN3tAORziLVILmAI0L0k/F+AP
PUvLkObul0OTNr8tgt/C+eGYUwvFbC0PDWZvbCFBjWfG4Mc62lQaCBREY3zxHu9kMmayIXMeTSX/
7I32uRTAzxfmm+LFwc7AkkhY49qaCpToEbD2qWsM7TFHLmle4MSjcFIsemiVByf1mN2v+MgCkWkv
Bvqcio5APsCSJSR2N0cz1J1hPYnEy0R67OYq82ves7WdWr/ZpE/QH4Bgauk4AtfOvdHVOmIiw/Cn
ND0Juhy4be41S9uPEpa2SWXh4SoZxBpQSo6pbRqAXBnpADMvjJMuEpDicl+T2FVr/VdjjnsyiX3J
mrtRVaA2UuDMf3cYLKVkd6n6KhnUfxDwMPZLZh9Q8t5V2rsZf5FYLW5jOnuHkrXeosGq+hqUfaxI
/Fx35WdeNMBcCtCN8uyYWFoBafGM/qe0xtpDkabv9XvVtrNvKe28B+qJ6RuJ9RtYiO4wtgQFcFPo
NhqdVX5vnPf3tvwlyBk02wZtpQULpVFKcH4t6B1otRuCUnolz3/B0lwnoQdefCKj+pw1dG/Pkz+x
7FNf+rusxBkb4ic5IZ3ZzZ9NBaFaLYMys06m4ICrTSISOHzEDthJsyY3I6MbdH9CwFlaq0pRfwJf
m8s2xK16kwTaPTN8tJ2HBhVHo2WrqW8jowJGHdztCAe8dVEjtANFq9myQpjRNMsR+jcMV33cLCp3
Rb64i91LT3Xgl1fPfARyN7kfl6Ta5zYmKkWKBF/+mNF6nwoRJDQOGTpeAQOBEZiNemcNj0Btqt24
raKqQSBEnhDJrqRmCr9h9zBQhH5TE4EY5k8tnhBrWYEys18zgvkx4eC0oyGXLZFZfHL8qyLMMwv2
hs0NB7KkBIB++CwH861bhmfLYc/QuHqM6I8V5PN+3g0bK0bqoW7v4Ek1Jo1nxOkxyedTLWOXWAP1
NImQK00xJSqsH+2zhf25Zt+dkT/pqf1Ay9TNZeXnzbNCDbRU30b32g9PfaNDPPYyOiczzwJivs7q
U5jSnTpwFvXHrgN6wUaTrIAcYL4bYF2WPeVJ6rZYS5pm9ubUCecFinY5fKUL+0gyez9W77CL28w5
29jqE73PB63pfHNO91wv3muHzCg+8J2Yq8ME5TU6xe3f4O3WYTKCyIvvNc7w9zIOItFLn2uJ2+L8
33fbzOIrzdABwTJ+J+x7sVaFko+1eMoq/bUDwCEzkdjA+V4BrSdtnMZ7xzfx9ym9Z87dGc1uDsdO
A6ceilJLwhyqziKcCPAGN5yZAfBoYCcPKInUrlPTO3uCD+hgVetpmf1ESYblCEIlGI6oNAnq5VDP
972+H9EF1KFtFy8/SSEgkhugwbwWdpf9N4kfa/0ubiof1gl+AjeivN72o7GuFe4NbgNJ/8gzwytY
sy5bvu577ubjW5Eu71qdunGHKM08nR9OOdgYy2CmDygi+aqwV133zVUH/1WJKZ/pwTipo42TX3q2
rMDhyiiWnbmYezEirwYibqGcJ9Phvp0jgo2RZWa/UzJ+CGzNUxXjf/lU0MRmVunP6EzNerRmwUKp
Q1s0JaPbOtUL6uhbUewNnBsnTWJmQFJRTr6FCqCN8iBvC39Q2V3Fyg3pF0RiBWYjQDSa2Cxd5bc0
D1PzrXYcr+km4pnLCzW+zbLa9fa47bv+YZh7t0sn2HFOZBXrcq1z/q6Q88HSEk4jPygTw7pYXIKT
WzMBSSZh1Wa8aQXudARdmL9m2UdtxAFl5mONjvhWNsEMtlRcQKrcxS+lyh6THK5PE9nFRHvVJA6a
3fNUvtc82+vwoU9ny5fsKW4wkOIEoydF0J3VD+CzbxkKSX0hd0mrP8/Z/AvAVadpQzQ+B9LYkLZ+
zWN9CBkO6YmMkUE0MeZMFnvloEVlAqFTfKekgfACPhcukmLPSCwC6muY3pzIT3zgQ50X3KuISTxd
s4JKSQyD1FK7BVTvDdK9qSsn5XZz5w90hnvIsJHplz7gi5lJ+lxhwMRwikX2RsIBm6m1hcmTD4uf
2r23IE4oAPm2kK9RJV41H9y2QGU/LoAV0A5jeSb5ZIExFkh+wrxn7ty+WtxCHc6DyCatrwMlpC+1
P024LQjkbetk6cBxI+ZV6RyYpY2eUZshZ1GFlh17Yz3eEdJApLpL2SGv6mCOkT8bSgQtg1ubiMkZ
jYTgqyp5B8Y24pMIavPEywZ5BepR7Wti+d5ysqitmpWj7CcJ0u2YTQHpSt+A95MJ49ZE35MY37+T
nqE+css5yQLqffMdZ1hkCaq9STrEtWmFajLi9myEPLcF6Y60nllaSIWVaCDmWOSw0PUZaOYJbSNM
kn2tb1LxeU7jQC04Iu+w4rYGEd+64b1v64Wnlac+PcaY2b29hvoXpo5Qf4IyLih2phEDJMs/pmp+
shP4bnPnm3bNw0TRLaEGF8mpzWR37wIAKgdvFTVH+I/gsCs7+oSDUemjMAiqFiu3PIk7nCOywWcF
e12QoJ/qY4vPPoxwisJUVki44z/HKkVuX19ldfcsS4mPn36SKsPEBvI0b5/JcBwquMt3sQmL0PwA
VOt+AmHagzA3zJwCDTefmonTqdY+N1QLZEEsN0lIIMm8SYypdSVD2C7qbkti0a9U85nl8wZUlkCw
6gAhqpfF2V1pCPBEUKCLK/YAw6a3tOh3NnWQbBGmb4Fk3duAJ5mW2uvC2jXVmKyrDpYEajTslaHR
N9NY2kDU1YtdJgR113srtdeGKYJ2oIh9Yag2rdQZ8ljjpOPWferl9E7jwzsd6Edc128tYnfXNqvH
aRyNe506UHieVLtRyOXCETziYj2RIojPdvSoA7QrvZk8bj2C7bi2oQsncRUlEhibpKLuPFohxvST
Bv/tCek7uJq7XGg0FE6vvyal6SChMBhED8WymOZa6TiQeg4AhHBZyDL7u2wGS+4QFatj2/PxNGcK
CWmemsWLLdr0PTMIEilZJZmr9zhsxII0ob1I/c2ZYJWfEPLCWcqeKjpT6do8i2toGykWmr7Sb2k+
/l1Wty8tRfCkCzKqI2q4LvV+Ly+Ti9oFRAl3o4sl84Yo4Vyzqi+B8+hJuqxE18B5Obo57abusVV7
2t1l9i1Bx7kh4f/+Nr/0E2mNlM4F07Ut0iQwP6ZM7/aznqIukpl1etLGGgnCARKaEWlKYCSwhhnt
l73A9tNrNbB5vZ/rlv9+RlQr/rde12KdQjFXQ5I725XpnY51ptdvSQb+rSPhlz4inWTWYnFuIo84
xshg83Y9wtX4lcpYQ2iCSgNKb5p5j0MPHEVkkX/+t4e6qPUOfZIX0L5D+4mEF1AFLXOXfHG8sqbV
jbFx7dHOA/OvOmdFzyqLgsDmgKo4bBk2KDXYbNd3NMmAXVLTIeOF5cUmVhKlslsy6X+Xsbmj/+91
p84udLE0825YSmtwJ5HPAYZo8xCnGTkOrLslSj2/q38N0PPA/esBqVwENa2e7RIz2VRyeYR+7Pnn
z3Pt3V3Mq6qqxpkPnG5l0lgPvBP9EUenXPOT1BJ3qneSJwhdsAo784yeYilvdTdeMe7nl54clCzg
slQz20rMNVc29UNjQRhW9+zT6dR6OBu2YaTWfbWpO9AchxKUIZF8ZmURlkmF051TQlM4opK3PI8t
/WApLVe509/wnrjydS8dNQaULHNakWpvDdawsqxyivJsRISVzUbQ2HS6obS4Muvt8/X/+rjxiD5P
Lpx6Lxam3LHXtyidfBI6vPz8hf/0Lv9j9FwS3vRZa+vlDE5aQidkK+TPXbk7N0DC0i8i7qMNpbvh
WRvEuqANOchkuARS+ya0IEQGJQ2NKICX+UjurtB746bQGVXuCOuKzDOw1L8z8H5lVHhoDzgidXUo
IqQid7ELl9g0ss89OtGwGraoI4SgMNwo1F/xbuX2xbpi2QhtrBpPhR5cDyekSI/o3eRnQS7RHD76
mccDa40qDBBlhi/RLvn19gTXxxDR6dYq3VuG/VfaUrh9sfpkyyCm5Xwjo2dE0nfQ2nh+RRYseJFo
C1EsCtOnnz/lHyHcvz7lxYrTjQ7qGOdrxXvyUK1/5/5p/lCe5lXBrY3234osxKX/OxwdiaR9p898
FzsyGlpxWETzVUxFtDjLajGrG5vutctcrDvt2FU9LM45WsaMQMfR3nUWRIiM9oFI5APriluAzGsv
7dLegyyzoNa4LLtWmzxjNDxjfioFFhSHo+z8RpGAHuJIw95QlHBDm26srP9WUP0/zr5sOW5dyfZX
OvY7T5MgOHX06YcaRE2lyfKkF4Ysy5xJECBIkF9/Fx373lvGFoodFeEXSzZADIlMJFauFeiMH7LF
kyQukCOgbf4ObmFrIecbDeDez8A5g4tu3TjnBQ463YdrTx6tKmBEA6ScZvvVnaDTN7+d3nSG80mn
82CT65IK+SfUQIm7oYMIHiXIhoVrhmyap6Xfo/MvCOoQ8ZWEbjlvrau55B6KH3KlfnRdSJEXSqcX
JLjIXvnADthBXnwHyCrd+8AbIf+GxCl1SHfR9ZmzYSFegxFMgse7mr2dGuZw1xOuvoOKYLxAROfd
1wCK7JISRR2MtvbO72V3NXtjel2FmX3jto26QEp3PqRdE36npPNR8QFirK+566e7fI6C28rK6S+I
WyMFNE+e/RR0Rfvr9FQbpkJnTAgD7jHeEXWbOtdls28h5GWBifoGb7D+vBIsGWIJnThBDUE4oyJf
3Q7lC3CsJe5mpz/e1LB2INu1Upg+NKxaFP2Vn/rp+XTDBkfsawesRDFOjayLuvXBsu1eTM7OTzaN
Wvlsw/b29SNVgHvcImg9E8+9gErb25y+n/5wwxmnU8rgOshnSjLAEHkAaNE12JR3JehJ2+SzVZIV
2zegtYNAm56cez5ojNGLV/d4MFRhPsXIJ/XxqAJx8FlW3iVTlt6iannCwxIwB6hobLYF3NZ5EYxO
POMiiBt65avbKRB4pJ9uSlFfsnpYad6w/oHmkSwfEDVbpdOt1R3wiE/URRjFeOk6vUiG9df5ZsSQ
0Fa5gwKLH1gJSmszhYcUOL7TrRu2gM4nA/QBbZSnYG1jsGDvohdUKcSolb73Znbhlu3X0/0YUMiB
ziHj8jabyWzDSCYks2WBt0PXhyar7d3gtf12cN27JO8AvksgLEmR1jrdr2H2dC6Zpp5UGiUw+sR9
TMR9Kq958Xa6adNhqC27T6VKi8Xso35b2xCE2COH1jyFdIt86ukuTF+vBSFZnaTzANTXLSUot8fr
4TDKTTitnOaG1nVOkL7kNVNe3R5sMSU/GviXQ1D36b031nRl+g3bSycHyZDGn2batIc+yVAE3Ts0
pv1Yx6kVfbcL5KVZwNeyE6YtphOE+FK2FR8BSQVKo7yzP8+AUgKl8ag+u5s1SRXTnC1nwFEwwJD0
YkB6FYe5S9MWD55JvuscMGIUiuVrBQHGkSy9H/WSEOpURdoXB68aNq54rPIvgbqx8OJfim9pOO86
t9y67UoRhcEx6gQiXW1VlPIa+eg8LD8PfTbcJgHNrs7aw552/FcNcIVVw7EqyV0lH3oXqcoV5gXT
YmiukXV2xmpS4cOzcUvcuA7UDo9hp7/bkHj4Db8+WoMx8HoLFaFAv33xgAktNt60QyYqBeQaAMtm
xcJNvWgW7gGdnKczehmqbQPk208ltqBllwlKdbbD++mhmPaTzhIyhU4/TBV6KdoN5zsgDgQSXHTT
+xtpXScSxSznjUfnCinzvkTt67KXoCmYbAr4FKSrBd5HEJav1twbPK5OFiKdbB78rqoPkoPWdr7m
eBkA5EeQtSJRUweamQfOlPG6rGsciMi3qgPh40bR62hYCRkNvuMflCHFKFwyOvWBwpcjdbsHx3X5
YHd4Yl9x7Aaj1tlCaA+IM7j2MEX9lwyglVGtnBameE7nCWn8MfGAf68P0yMKc2vocb7X7IKMGwCM
8moLtAxvV9yHaRk0AwcBDJONha7aInOu6irfyzIHyQLw37hxtSt71nCMUM2Rz9UAgs3RKg4pXg+t
6HF0f7by02nTM9i3zgkCzcmxmLOuPBQA4gM9iUtfuinJxlW7DgjFtTI1wxB0HhAvQznDGMxQmCNf
0u42yK8GuhJ/GtZAJ/rInIZyP5doWmVwqA4H4YCFApfqzmvIl9OzZEqB6HweYDeFuE+Rg3Ot5xPA
Q0AaPjlWg0KVNMu3fVvX2xklkJciaou9hJffy6Sf47IPrUsnHcaVsRqMRqfymIvOAkyeVYd+7DZz
/SuYVq4IJqPRdctENlVhV9XVgUmAz1BdDLgbsHUb+ZZ8E+1GzdthtawKQcIHOTidtsMTAxB4TVcd
ZtJvZfBq+Td9uGL8pn2mOXMJvu8586PyEM6gy8eDcVe8ZuOaIRpORZ22Q1aUW6xB64il4la9Svch
sX6J8HVW/i5Drv30bjPtaM3epxRCZ46XVwfetBvPeha0wo0NeOt5zX2Y9pHm1RO8E3eeyqpD59A3
hv0EQpKL0x9viKh1Jo4MHEYRR/34YX4bnp0f7FfyLVrLWRs+W+fewBP4AIq9AtsfCPoNFIS/Vqtq
TabvXn5+FE4BN9KkQY5Jl7/ofr4svvgX2ePpKTGsp8614RbSstoKeP9iTBHpR3gABSNCtMlU3W9m
taYGZpqdxSaORmBXeQlsIGanit7K+Y4kz6c/37Drf5PYHLXbdLMFNWGsKBCeor2BhMJD1Nyw136F
7sTUvmazkRReE6aY+Qi4jmcQQ6G+IQBiAVlMvmJRBn4Y1Pn8OTcDa/MMFIFYXQ8qN+KVga5VuBv3
xd2m38PLbbIHr/vp6TJ4VJ1ZA9TKf28kGxvJuvNvvV/sEO3WLnimVdZM12udtsmKBsUjHtn0xeNo
fzr93YaS+EDn1EgiAal60VYHNNzeuaDL8nZ1u5Vsw39NzzTZFZBy/5qed33RSTWsdlRjPmEcJd6T
vvBn68m+B1AczKlndqAZNAA+IyIDdIBDdA6v5J0P7WVuX82va8IexhlbDP7IMsrOckJ3WYv0Vb01
b+Uv+ks8Wk+5t+2dOHzrD873lbVZ9ukHPlOnzKgdAADw2IuD+lc5b1EUlt/AUNwnQvfghuLX2bu8
PN2VYX/9tqCjMYHCr3em1CkPnRCbLKQb1Cycbtk4XZqhw0GSqVqCwMwqkw3x6vTS76LuuxBNtPem
zrloajxR+D1qgyta9fuh4fImR73mNcDzLTTa5jW5B8OZ8zvOOxol9UXbu2wZJSpAUIvxLf3s4dEV
mP01F2u60/6OtI66EPboU+HDxzZvVrUFerAKN9VX8hY8Jt9wQz89p4Z453fnR51EXRvYdoZzLYju
y+RWlABq8jUZeUPjOrdEnQl3ybOgpj4FQ0r0Ugd7qAad9+U6qYRDLW9IlhPZzlBwlw4tFOCS1L72
K0usdGHwuzqxRGsHNZAyQ3mY89ukHHZDy7cNZM7GNdkGg63o8l+0GdWUNAiarR5wy6/9mj6eIRbR
uSNqG2x9eJ6DtT8mJM5jwnfqtf50esuYQn1d2kt1uWeFAE0cMBXqeXiooeuTbvz7/kXcDy/ix0o3
i0P64Miy3T8Px2qp/2QlBgGUcDvvgTEeULb9w3XinG0iukEp+umeDLZsL2fmkQ2oPImSPMF4VHWB
JC5w9KmMx2STv7G1wNNkzDpEj0dgrylc9DFnO1QRgNq+Qmm92gf8Apw0Y7YBXP/0aEx7SvPvBNXh
tK8xbdNyC2/urO6sZKSvg/TqJmkpCmjxyCRvLdySSwsYx2+nP/rjkwLUcX8uAapdSmsupbp1yhcb
sVvXX6bjl99t/+eb+q/0HTyGvzGK4n/+G39/Q/06z9Os1/76P89tjT//vfyf//dv/vwf/3PI33gr
2l+9/q/++E9o+O+Od6/96x9/2Td93qOq4p1PT+9CVv3vDvCJy7/83/7yP95/t/I8sfd///XWygZp
gaf3FIQXf/39q6uf//7LWVzjfx63//cv715r/L+r5mf++o9///4q+n//FQX/orbjOB51Auhe0OVh
bHxffuOH/yK2S6MQBK9AFtgLt2PTQnbh33+5wb9sAFIomJtCRCZehE0nWrn8yv9X4NvUjaB6EVAH
u4P89X+/64+l+f9L9R8Nin1bQGPFv//6aPN6EQpy/9wHEQG8VlQqANNzBgOZ52n6mhFfrWzhj87F
pXltmxUBeMRHyObuuWiq9FpUhQc8sM3Fy8BnaE00zphwxF59cM7z3NKjFkRG9VyGskz8fc0Hp7gn
YFlAwY+79OtWXsCvjtb373n838ybFkgK3/ZxN2x8lEGwAWQYKLyXG7xHti+n2zdN3GK3R0dkAKYH
VoChay8dRgHrt4LwqbcaIGWnsG8UOP9mwKLrqWNPpzs0bYTl50cdAt3HhmDpEBf2QF23mUQSnwqZ
5fvTHXzk25eF0bxLmM+j3UuUD4WowCs+J3mG5ABqQMvE23G3CyeQIgmvUitO0zCBOkYAXIKjV8g0
iHskluXOS/2RPXLBrfLG7ebIvu6tLAoep7R1V6UlPnKgyxA1v8YClOp7YvL2Mk2HDhRVYezW4IsY
pqiyvkvpo0h2oqMC5Arl7LektEO32loo3K1XsmmmSdYSUVU61UPljajRCgnqFnj7Kxumq84eqt2o
0pXrv2mraA6vxfkwhlPv7adJBN9SzoP95NprDNSGIegg2QpJW+B+uYcyiTx/t+E5boUAlyoqlVAB
Tvtmuji9IT8MEbBcOjlea40e6zI8xVkp6uwT5X8hXh9sUx8o2zkiqHlPZQqeCTlsSD1+RknC7nTP
hgnUcba8GgvGSOehQtqa5z0y4EW6QxWru4ZoNHWwzO2RMROw3YZTVfh7305RhgEiiDoFXWydJ2eO
QDueSDFZTSsYtIbbKfAf+hbZ20+BRe01ZkuD+epYVxGiOmVUHgwoSGg85oDnb6whK6dNXXQcwEIF
uoNidrfnrYh2OEVtSStJpiRurXCuL0busGGvQFczxKc7+CjeWvaadjS4tE3CkVk4jnpJ+svGbxtI
OzVOpfYs70d1eV43mv13LQCYrqrDmAGm/1zyKbvvWM8fRNFmK1ka00g06x9LFTqj7UUxsRRK4Jwu
K2+iMYR/Kr2wVOctiI5gzULwD4UBC2ME19OVVc/2fZQ6vNqcnieDgehI1TbJJxsz5McyAPhwA1Jy
+t2fW7bi6wxzpKNT5RC0AQhD/XiosAyqHMUezrzBa6Yj12RkTUPQbFzmAKFVUwEVI9DH5ftqCpW1
EfaUzytzZBrE8vOjQ6SMLK+L1LIEHUehVZfJwt4DrCL769Kqmu7MuVrGd9RNQCZXOJby42Sq5wOJ
5u5OTJF7mAavWolCTVOlGV8w4ftt2wvigWPOwBeCevpdoyrLXTE7g8/S8XoqnzofqNsgdqwURFQt
kcjEskii9kzUZAhRWQqiq5XODEejDt+b0iK16xEL79UDCy5sKcF9UREyDLsWDyLOXekNgX0LhIaj
VrKZy21Azwzg9NIxfZVKk6CdxwQkRSRz7tqUzuJNkDljewsYZh/l9qRKcehAn+zWLggj3yYaud7j
WdaqI/3AhIfwt7QSwHEsuctAPrId/YDtTrduigN0RJ8HJGfekS6KXRuD2c9OMvT7EEVcU5yKSaZf
mUXH+pLOYePdKdzgmgPBha34FpbE81aszbBH/wGEBl0ia8GfF7MA9Edbf47emVJjt3KeGnaojoGu
UCTrTKoIYurmY5xOY7FHLRd0LFCCC3qRRK7cW0zDWH5+ZM3S4aAoK1Iap/ZcvBRhB2nroUpXzgpT
65qb7ty0KUCfG4EfYgQznXRCgEVkzidxnm3p0GgIc08eQZVb3E/IfV/RoCfkS8dcOl02uWSQqprB
kvUG2kaxhmY2HLO+5rLdsamwj7gfowy8lps5iMDoP5dp9z5MuLOsbC9TL5rXnulcdtJHpJ6lVYmE
fQ3BBZaSXeawM2MoHfzpg6mkKTrQfQqZ9jHJ/WFXMS+4OG2lhqXXcZ++Y2eWws0tLkheb0nvFLtk
atcqek2tL2ft0bbFlaYNHcipxUR0DagMnK9NStfeMk2Na57a8VlDVQVWtzyw5oXghri7IbVWWeBN
7S9rfvTxWSF75oIKLLaSOrqybLe7QHBOz7M5HcsJqkyP9VCDi3uASLe0hjebbLwGnV5W0+GrgznD
hszhEGBdnVLs3FGCJUgd6jr9RqPykwqhblD6FwEqzkkdrORuDA5UF4crbIvbYyKw2Kz4blu5hfSz
moCgAZVFMqcguuurla4MZudpxt0kXjbPjjXGo+W9465ZDhe0L1kT92Pgr0yhafk103YHKOAWZTKC
68/nT1EPPJND23Il3A8/dv060LNvcPiNsz/GDu1AbtrNL1ZZ3o4MIEyXLkijSm6iZK1yzbA0OtjT
6esqCedCxsLzQGbAXXAyz+SyZCDCSFpOQGZyjtA6Yhod8QmPn5Sl4/Zx1xaJs+UeEdsAnDDZ7vTO
Niw91azeS1KBFDuSQSFSCde979PNULfVTdSUzYq3Mqy8jvlE4tYaHHAqXXCZjuJT4qRlegt8Y/V+
3hCWfo8OltLJhy4diNqrVM7bapqfg4AtnKXBGi7dNALNoXugSKZhmAz7rkIxmyskmGiiaE0O3hD0
UPLn97usoCQpwmHPGut7CmWTDaq775kornvmrSkZmYagmXjJZm5Zwv97CKifA1vHgNr400tgal03
bi9MZJiB4S0aI+gVLa2LsydIB3mW9sASaJ7h22cBBh42PaAk/k6Gpdz4PuAKZ43hH3hP6oWtTWwk
VCh5b90m3CfUmlcCW8ME6TjPUtVVmKdoPBRhvZ8pyHXS0c9WUJaG80iHb6oe6adqKvHp0PSiEf+k
esCOBJ0vBka/isAuV+bI1NFyihyZWp0x0rQuyGHwUhGPwr4ryu7BU8WPzHUv8bK8kro1uVsdyilm
DtqBbJT7NHcu3AQ1YGV0aVWgKiyty5Tb+2ygj3Xu7ToQqZ1eftPQNBu3E4+7Ezjy9grVeLQGyXNB
UV2v8lcoqoPBXJ0XIepYz05EqkCQLvegNVq4fXJISXISrIzCcJzr+muBW1hpbkX9vqWWDwZXUGtC
zS64x1lYrWw201bWbF1JShoaRDKeHTyYbqy5hqjPDFLWNXknw0roSE/SqaiWLB1ir5zYU4QyygsG
0vBlPzsbm0feoZ7COj697IbR6NBPJwefZatqGaeJqK6jQkCGeqELOd26YTn+objGEwYxBU/GfeS+
CEvdKFHnG4i37M5rX/PeSkxFPU1WD4Z/6w6n7nfQuj+WrF7JaBg8ky61FuV5HYAiqY/x9AmpMPDS
boC3fxrAIBmVxRrOwjRJy9IcHSpNKSwehVLGPPcOHQddH5JR972vvp43SZpl4yV7ZAIx+p7wfN+I
5FM+OV+BElvBzpsOKx0DGuZjaiFEmGKaQLzBVXgqLhNIH8xOW+3TtsjjIOHulvK+Pah8TndU8jVQ
qGmFNLc+pJ7MSrQcVwgP76apgtjQGJFLCzyXFyys5MoNwdSPZvSyq4hdJa0Ec3RxX9aAg1GCsTLi
bwC1+3V6oQyd/AMoGuZdMOQcIJuBsY3D5/sajNig52IPFaohTndiMHgdHxo1Png0rLqPQ6d496WX
X+PACR5ON27YyrrKGulRxtHzHKcJqJsdkd6783DDpHo6r/ll4o4sZaZtVCRZKWOwzrUb0rb7ZGxf
qi488/OXYR21DwoOYGddtB9a40PZJBdjAXQkoSuew7S+mqG3Y5KAgS3t4fqsx8GGMIcMFW6aLSrY
bHetstDgPn6jRI8G4TiMBbNFLESLA1TVKcik289JgArGrruTpFuJUUxLTf6cKyvDlYO3mKtSIqBL
5j2Yxy+Sek0+3bRNNcMG2/vkKrw4gJh0uOQjuaFrWm6mD9dMmU1e77cMl1fX6a+YaC9rhAuQnlw5
Dg0froM78wrlUuDcx2nbfrLBA6yi99Ob39TwcvU/WtcqKjiboTSzd9rwlUCcAMo2591QdUCn7IZS
gRKwjydROM+QziNxIV2xO/3hhg2pozmhxUgLuwJpj5PclxmN2766CQmLgbB9JIKsRH6mXjTbTUkP
OhRqW3ucx4+z42wt23/tBDQ2QH65YaBGPD0a0zIsPz9aBuz6rqtsxARQ3GNbPL114OgMxpXT+UPS
JuQ7dHRnKIagp95g7UEmEaur7BsFlRWoeF94v5nuoaS9b61d9cg/J+1uLdNmsAgd6AnRlA6aERNo
1Lv0AHnvFy8V1aa1kh+np8zUvmbLIwA+09QkYu9k7DLHG8cusYqnPAunlbU3daCZNJfSxlsnOggr
7wF1+j+AoTiEoE095/udf6DvqDfZXRiJPa/dB0XKHxWpDiLwVpr/eEc5OvrOGXOoSiqnj6PRpXc+
WGQvO4rCt9Mf/7HTcXSkXSboUCECt/buLPtNLeWPYG63UWN9dnJXnLUAji4xpyJJxzLCARIQCHqA
agXAI5C98rnasa4Va9Hex+vsRMvPj2yPgZ8iwetYHwMB/WqNw9fRa7+B7ncl3Dc1r5k2qEhs7ruY
qobmeBVZXLJVIRx35dyvrIapCy0W5xkkeWqwGcc9yW75HLyAuQ9KauHn04tt2krkzwmC7JhNg8wV
8dS5B15Y+T6nYR6fbtz07ZoZy5QD3yoHXLbAiEBtfhX64b6CKOrp5k3frhuxB3mx1K1FTIhHtoS7
L5Fy1ugJDN+uw9WmzCmQeOpFTKfhJqvc63YE3/BQr5iwwch0jBrBMycQwxaPyzF5ykL/uirs5xaf
v+2Sbt6fniBTJ4vnO9r9rTdCcY+iky7K3W0SscswTL/7bQ1G5PLidB8f1hJ5kaOTPkpGRJk5I499
p41rAfCvByWrDa29n+7o3HZDEu2aNLvC4wzkeLKM7XKbfYLiSBfXCQQ8Tn+GabmWnx8NdbRcnLhU
Yrkyci9678miwbOAksB5zWuG3o+uyJjfijix3BjKPag7Zlc2WB9ON/9xKAJA+J9fPyRh6ReoaY7H
Pt8HRLnQeBGPqcvlhoT5QaySOBlMRoer5TNNBFeliKOMbUs63dXheVGyo7MtjhYnoEcIeJzVgwed
t8AvDp0PhZixIEgQnp4o0zJrJu+VjWrK1sNETT20e6HHk9GvFiufTzdvmB4dnaaASq185B5wogzi
sgbT9BagUXd3unXDx+vgtJRkHmIZqMFU1Pk6FsUTceieWmxlj5o+XrP2DLKOJbczEXskpyOYKFvQ
TaV4Qi5Xvt9wnOj0iTRL01CGFY9nZUHohDxXHXtQTRurRu7PmyLNjKvc65ARQBegOj50YXpoJVRG
8rWHNdMKLFN3dEpU4ZTU3TBx6MYFb/YQIuYPSf8Ixvl8xSeZetAsmQSD7Q05NqgcUWfVVc5N2rFq
A8z/ys3L1IHmsGvoy/VKZBgCTSHo6ZP7JLPvMx79PG8FNJ/dcyoljbACOFBvhonclFkThwk5cw9p
BhyNaQXJuZTHTZl/AfT7qePskz+k96xbe5cwbFMd1IZHfm4j5uaxjbdAr6xwbe9uVVjfjvwc4gz4
PB24hrRrn/ij1cXCD7/6qX8L5ci4KrtvZ62BDlxLFK3LlBVwqZirTdSlIJ/3wnQr6VpBpmEX6ai0
3gV/SQGVsriM1Gel5kdOykdpRZ9PD2Cxp3/iCh0dlWbbuBw2HiQkwrBaBNaKDpam2tXCyWWzf9S+
ZsdFEaGaFHJrcdmxz3NQP/CwO+SW+OF2FnSPWv9zHhAoBHYu6JRLkKgjYwPViq44c3yalUN2wU/q
0O3AJMzJ1hH0DkqLa/hc0+RpFi4tCLh6qu3i1JuzHnqebtey9zAaypWsoqkDzcTp1NoRXs27eGKi
Z7HjdJ3YJAnt1h5xTB1oRj6VUoa8TljseakNomoVMLlwFI9r9dAGE9chaU5NbDpGFouLZPyJzOWt
8nsBAYPizuY2uzi9iQ02oiPTgkBBpGawWeyW/LOXQ7jb9gX0sXGv35zXg+ax+wrYTeE2SGzNc/M+
zGq6dmZSvpaTataQGKZRLFN45PJUzn0+KkxVm4HSrfc5xKzIk6qcFRyRYa29pd+j9ivSjrUVSBbz
JmSXk4Ck5lhBMfv0DJlaX35+1PrgDu7EqnFZ6EUtqU0gyRuEbO113tS8ZscuTlmPTFjiqEk6cRFA
amHRC279tVukaaNqtozXUSi4sIHFYdAUsUBKk/Pwc9s0r15Kz4wrdTBaUELU2+85thHtP+WpeMz6
+St0leLz1kCz5jSZRtRbp10cNNFL044QDaF07SnTsAI6DK2rpyC0ZM1QzmfxF8t3yJUs6+G87aPD
zhg0Hgoom7WQw/S2yOjaO175/v6sedGBZnyygLmo0HjY9qh0b7yrslkFsX2MzHd0lFmXK8AzQ9LG
RTHl1uc0mJ0O1KEtT9wn34Ygx42VJb4N+scgnB5EkATsqgPCn20dKj2QrHQEenxbGiXjFKPoxh13
4zgV/FWF4FzcNch3w1GWfVNc1WOS8utUoVottmYo8j24osTLa+QSf3ix+7LMP0XJopjseyIId3nn
29PFqCIn3/ueK5rvKqA0eeipbxU/7NQv5c+qCTJk8sq+q+98pAhAtZ4XwXQD4qhm3I+QP5t2jCNf
9xSpGkznyZR0/MJp3EleIg07p5djNNSQfw6Yb1+NTVJEV23gRsmThPIW5G26xE6QZJAuZOVPL6fh
oNQBR12T96iFiDDjKFbdeGX3hTegiJ8S+XReB9pJbOccNeQha2Ped166iyavvSLARH7HtbA887jX
2eOcBtqnlluw2IcmEzS0rZy9M5mpn4GFIe1Oj8RgtDrYqK+7MbGyHjufVr8AGb32LHFeQYPjakcy
kyMfOqgh4oLQ+s8Nq+W3crbanzWdxu8Q5F0jqDeMQcdY1opKbFS3jS1AHTYtJDEhNbbGRmnYSzql
JgC0E24DFYsrv3gZVHMPUbPrJMjPux/ovJoDXgxVRfDtHtQeRFRdB20Uz2G0srymr9ecljcA1+XU
2EOgFVCbxIrKjVLFTxAWrMQMpg60ABRaRq5f4tkZmTQIKbXwWO5ovfgFfz69P03tax6rQMH70ASQ
Uy9sOwLQ3KouUIqZX0J5qz7Ps+gIy8zPbdkQH3rDeNW7mhdRvK7idOWoMOQDdWQlr1NQsrIBBqZ4
AaGPubjBDWfed4qTq8nNu1vp2OflHnV43eB1EOuReF2tumiGmHuaB3g9hCLwbQcZH4hA5pY3QR5+
VK+nV8dgeTribgR5lgMSfIQrYfsiWznGeZ6f6fF/a+wcBYwsGJNiTuGU3ann20g6Pvz+aJ8XCulA
u9FGZbyXI+PVtFV1nYVNedOXwv5y1sToyDpRNGkJ4T6YdSOD66xx7RdccqeVdTZMu46sC1TdzbVA
KFqCoedKNmGB9/R+DYJoCHR1ZkXiVjLKlxMvrMNrWrE7BHEvbj59kaDQ2Zw3P4u5H62twx0lFS7H
sTU17nuGgoL3uZZ1vz2v+WXijpr3iNsUWVHi1uoHEHcvI4ja2AmU5VZwHgbYm0M014bK5CTxq7CJ
gdjqy4e8maZwmwQNYbtRtNZzKuo7KwwGcuH3OGCuQ3/i03VmeV67sgcMB6OO9BEFCPYpqJ5jnDB3
wTDfJD7kvuVa8tO0xTTHwQMXoWmBoHWcuiyEoHWBFGWdNay6OG+JNMfh2+6Muw6Cg8TlRX1bKhEi
B6O6fu211TQCzXPMtuQouyZN7IJoGG5vLEaKDBIdopU9bFqBJd4/2mS+mGveEHQg0vyb6MvLbJZf
Ue/xdtYE6Vi9qq+nPpJzA+3xRmzVIhPde2vfbpgcHauXdrMjRAnRj8GmF9ALvCbkHIU6JFQdLTau
LctORxDgxPMI3CyIE+ImI49+lh6slHw+b26046PPKp46qNKLIy90QXAwQGYihXzM6dZNC6udHmMA
xqkGaxvnUzvfprajdnMfFc80zMh5u1+nSkwVXjh93mIAhUUvXUgzXlaMnZlF0FkSxxKaDkPp1jFt
RR5PdObPbUGHyyyQzXkkTs7vk/Fo99NIgZWnsWtETU0BKFR4mTjkUzfN5y2xDqXjrEnTJIIqZkSz
8TbsI3sHP0QezlpinSgxGstpGB14/8LNUEQcedSbr7K+oNNurKw2+HW6G4OZ6dg6ECYloe+mOEX9
RTlaNRH0u0vLjtYI/w1bVYfX1VYuuiHK65hU8qlqnZ3s7afUWWP0/JDWEMaskyaCq6QPbY4BeBU0
oq3o0mmGh47Weztrt12rLlqPHiY3+WW33Qb1xPvT82YalmaBTRGGVgks5V7MrnPpln16MUwW+9Rk
XrNigaYuNA9e5Y0jbSKqOJcJu3BEXsWsdr24z71wd94oNB/KQPFsJ3VTxcNcvbVddUMsoH2nZF5J
/puGoLlQOYFoSU74cAT9YbZFJTp7yQOP389V1A7neTld4hg8RUkCehooLfLgh1eVV22WfWLFtBJJ
fWwhtg6vo4ONp3SUlKIwuoVOGO/c7DmQ/RqS4ePbl63D63IimiZLliVwiwS1B6y7nrL+WzG67b4q
IQcOplG6sqN8+P1/vmTZOtiuJYVUM8dQEN0eitzOIQ7LUbLngKYKrDtrWRXTjC3dHx28kT8HkycQ
8jtj70y7XAL7Cu160omVcoePt5WtA+1C6NsyhM8YR+ZPO6d06b1ghG9nEBGcueqafU9+jpeGsbN2
qZOq9rqwHfuOEOatVWz8voB+tBaadfvUJcr3JbYVqhxq1JN2EOHIKLgfUajieMNFplgrdnh/t8sY
AvIh6qqKMGu/Oh6q31iVsm0dUAtKFCrEU9cEZGC/D7LIqr6xljjjxcjGrNtKr1Bvbk3pzcCK/nrK
swEVe3KEbGiU5dnGrnM6P2cOSpUeeZLN031mAxB7V7DMmndubWXi4LYuj7YuSdphJXI0bESduyxD
nhNKkG4ZdwxK0/NsYROS6Zo1zYU/irWHO8M20cFiDlSsZQkJ5NivZP4JuGV6H2apelWFY61kZkxd
LD8/2up2EgUpYV25F8ot/d1UqT78JSib+8t8RPHaym40dKNzAnqz35GFBmCfJnh2HKIyuh3/D2df
tlynznX7RFQhJLpbutXYXnbsxE72jSpOAwJJiEYgePoz/J+b/a3ajqtyl3LFYECams1oolYdV+a3
L39zFPjpVahuvJYu+7J0h7kNnycOi89g+NR5219u2ataB8X/prxo7Q50n0wmA3Ya9vkrhKw/KDbf
CaPXCErIF6l6n1yH9o6WAfhW2ziX6QbsSrGrwdvPMTjuyWlKPTje/PmNvbeIk//99mRIw4gtYYem
rheVrFtlVQ+qiiKAEOArQT84Q9+7zVUkAlaitksE9ZsaJlZdZUNHgHIDYUCoPYFf7fLhAOudngF0
I//3ieoGfRsIEXcHX/3myVfApMt5p79NSws3wvOUJCUwQJd5/KiB9t+DJ/8aIeg5Q9CS0N1h196x
IU0BLZ7Mn/18H+bMEVUGcqgg6f9XmYJ/jRqMKe+SXcYp3ESHeD6lcgqrPkkBRYjqRfoffLB3Nmty
tdRDXDsSUGkpYC9q4OoqWD7YXj9IZNgfLL23b/8fh8c1dBDSZoMQG0ZoMezgqkiQOhee/1Hh9N7V
rxb2ItAwpTAzO0QbTapRbCJvZf37z7vmvYu/beB/R8zIECljyQuyiLPPacb66IMX/96l33bQvy79
Jh8KfX9cet/h5cKQkZPh8Oe/+p1vGl/F+Q2yfmKCymzRieBmbOZjOjx86Nj53sXfnudffzdwlH6M
JcML067DGfzEtnLCe6zlR+Y8793gal/zMIaAKwx6CmchNpxoM2XU88NSes2vP7+f90LHtZctFHhH
HkIG56D1+CsQw1fwEy+QVPg0OlpxL7p3S7NkYPH8UuajdfpOZLwWzKujuPaWwIqD3AJZLT13ZzIg
Ok60JjkmkskHh/w7UepaK8/bHGapahSQ3aQ3I2V3fOG3K13LkFKwxc0t1t2eaft3spX+NabQtf5g
J7hpF2gYeWul35grEH6Ev+afP9Y7+yS6ClBaiDlKSBMXNt298Jx0enMVFKHBuP27G1wFkAZY4EEy
nWLSHt3WS1ht4fDt7y59FT62xrla1ciE5GxB1bcaZ4UMH/988Xc+9DVQcQEFY+/rnhfKxM98jXNv
+ZpM/yg0Q6gOHpfN5kJ9hNZ57yu8bdZ/7fodcljTMsNRbN1qv5ibzf6GGRX8vv78LO/s+egqqKTA
k7O4C9MiYf0OyyDSDJXXk9924bv3wT3ee4SruGIjzXU80BSk9j1z3ScC5/U///X/12b8jxPuWkOP
RTuBElzdHMjm0eVGda2i3+PIAYUCgAacb7YQsGEPWukQ9t2dD3vEeeyHMgbzd/7e7OvIDjMy2vGD
/PK9R71Kj503EMjPzG/14DjXp27RSlRtLI2X//mJ30lgr1GG49zZfeHGlraHIGbHlwfB1aXj46/Q
XysLa8k/3+edoHkNNETKGFJDFe5j2gY5ln/XtbXOJusdFYs/AKa/d5OrXWrihU18xk0Wu3aZp8gl
2MVp28lLSqYff/cgV6c9ayzUWSzIAG2wV1rvD1O9fI2j8BeaKa9/vsU7H/0abth3SeL7lMORKIDH
ZOJ5ULRxzK/+7upXO7ROts5nHoUYDAi6Wd+N9UXGdH7+89Xf2f/XkngMrTZKomEuZ3/SmYg4MGlz
SnJ4O31Eg3rv9QT/G8HEuMKUDBZNJYfqwRcjRih6Rf4ef5BzvZ0W/xECrpGGe9isA+xioXo8YoHC
Lq7c/PAuEMlRG3bUdfLSxB+RB997lKsjEfRvutMknEqRElWFvtY5+rsf6RO+s7evcYd0Deguu3kq
h74uQxJeGAXUOp2G35aAr9ZuP//8zd+7z9W5a9cBgnHxNpWcyEcR1Q8qbm6kGe7ZtD29EYI+iM7v
3eft5/86usLORh4d8GVWQu5HjJAx5X2Uq9dlsebFJj5Ci7zzVa5xid5u1MAlhc4UuExFCj5fjhj8
kebaOzvkGpS1g3rCxTJOZWyCVyHZJ0hd/O5N/UHW+N4f//bzf72kRjWq7w2zZZg2ceYFDNj9nffl
nz/1OxH2GpUlSQfMZY/yrOfWNuU22g06rFYJVW1RIMeKjSb4SHf+ve99tdH5QjkjLR4F7gk/IKV/
h37h1yUIa3QfkpNxHzEd3nuoq0PWNDye5wj38RSaREO4XpxxNu+a5JgAW/V3b+5qq3ctAkuyB2OZ
GDfCSnHBATUOS5bMwcOk+F+hzvxryFYKrYdZheFYLp1dKtUkQSa8WN7WG1n/bhde47Y2RaNoH9ex
JOgFZCAo/NhZe6vq5n6Nllcy9B+p473z+a/Bqnuj2N6jy1mmKQzZO8+cVee3YAnV9/Esf+th+aCA
f+f7Xwvl6XiL5zjhphTd0mSGwZ+s3Y3OxmgZs9H5H+ydd3bmNWyVMyZH0ka4zTw0uaw7gjlIaz9I
sP7TdDRM/WvAqiXbzu1Yo3MCTHHcYdq50aqr+zWHQPDtuoI13nnuJWTuBDrzJRVsqCCAOmZkCKs5
dP5frg/6vwGIU9zKAjVeNsP8O6IJnD1b81QP5M5AIjAa/o7V719j+jCywGBgS9MK3n5Zung/eqk/
/3mvvpMCXKP3OhIQ3tEhrobIqpwNq87SNeRHPil7s+y1fQZiPDh0ijfVn+/43tq4ig5EAvS7Q8Wu
2rmTYT4RMvc3EZE6+SAwvHODa1SfmRKLUsKkVdIkZT8NmfT/MqG8hvRBym6YtwCXXoLgsIu5SOOp
+KvXco3ng1OL4E084LW8SX4lNahJarDxByv1nZP4Gs8H+R2QSLaeFQ5sgVB3t3o0D34Uf7Aj33vl
b7f910nsh0ByUaVYAX2OyoXBPdPi05/fy/9hnf4jSb12SQ6hmtWMVDMIoSe/ArmGP6Fdb8+W8/Sx
n5avdG2/WTNeonHfDq5Z7HHQc/fYQSyptKrxM7f1fUakXXJJ2SeaRkHWpt1H+onvRNRrFKA2ZGil
7WOM1XT7VQ4Sc8Gd7IDqk+HMICjy9Of38N59rjIE4XWGJSuPKmW86Qha76Z/BRbMnWOt9rW5m5H5
fNQbCP6/F9Z/vfWrRCHeAq6XdpBlM7lVu5xIIQNT9iGIVVM2ypBglTYDqHt5M8LejWW02zdUEb5h
PABYcB7gqtFLEzWqMqRuO5XJvYPLVcM3j3+ndAU0E42xdu6ybazXcQWnRFBykzYwj7rAyn4l0clB
92EAcC9cjfzCQC7qP/dEjy5bgjcj+mbwoUtKW+UPJl/IPDhTbbshcV1sw7LCso6lPQoNLnovc3HS
nimcvHPgAcyXMIZblZT7+G3sd/YbdgVgeMf74MU3UOhWPGtR6u5Zqh3pz5Aja85mjfy7TaczqKib
cCj6VKq86aBDzsQ/a0KMd9a6ZbXN4n4UZ0CwogO8kuXB+s14H0wbpmOdAAllT5oOphWKQrG2jzdV
obtr67x1a12F3s4ywcRJNun+tQEy/EXDVTJxdSUjfeqTMXzbYinMMsXqXME5VXnU+kmWWD+XEStp
kIoThK+WQ6KnoAIstehM+NOM220DhlBOYndH16EKe2DQ+bIetkUehiAdCn8ZSS6SOJ/8FiO2TT42
UZCPw89gumn7dch6N+UM4snwgLuBMixcEap0aA7TIM9ue4SyTa5JC3rBjepx4kKRuukyYSFoufY4
uSyku7t/2C4PXeBPuZ1sNk2vNc4cNeK3hvl+6tyr835MpP0JO4dX6r2C9HW3D8HFJSYznc631a9m
iXcF4TALTJL5Z1l+oqKM3OMaPI3beIaeUjaO4iQCvDEzZtH2ZUpN0ezTbbI8r3VzwTu/A4vgFDr1
6qdLiOjgsIw3Acvi/QF0hiF7g83nMwAbTvbiEThfKHzxqD+6FERk5y3ThcwzyxPK+0sT1PwAADaV
WdTJ8cRMSLcCaxMc5rpFVooe4ThvKV78ZIptH9ILXq2frTj18AwYzfc9+0G34DRp99S2NsrGNTyr
Ud7yjeVxSy9LIyt/S+4Cvnwbl/pL2yy/aBRKSGabAozBDnzcFaRcr3kJtvqznaeHcMeSGwaaJRiS
lVo2r/0efifae2Epe5329E7GIu+39cb6rmi84MtKI2g/qy2H87FfxkPzNYFgDijRRRfMFyk6rAu1
/PDWdspgg1YyMRTcPqmkRv5Y1Qa6T0sIbvtGj76YnruUPFFBC2bGONt680h3CNmmDjboLySKK3g5
lK4Nb3UQY5DE0i/LCqt6Xz7WsCTZWncr46QMzQKXjaHwVIeBw4lGaeURcpGNMlDYni4T5IeaaSzq
xj/1fnuEoEUpbHJciTtAreSmbnQ2tORmqOd7MEfqohd9aZv6BCPFXHTiG7Zbtkt+X9fbC/enAqZ2
+U6+dXv8EIMX50VxBjxdvuG8RxhsAHnT+HebphcBaTk/WTKi71nfH+cdNomdKYHjfLCTV9nIXGos
KWF0CdOfcoVRBZnSthitvK/FeLTyVxz9CGj3DN7MQYsELDVkjV14DviURyN7CUSDirbJqDqZVDwF
SXDyDdxuapRVMEU4BGxsCzAVbwPqVx38hLJB4JvCoF3eTmvYZDZIXjfSVsnSP1ALxqFZ6CukstFk
S14DYy77m5eGW8410bdbKqoRBgWZ8vX6FjE+wxXrQa/7sebBk3I4SpsNJERwU5HOB2ldMj9+wGkE
TZg1pFlPQ1NF1ufHuIGTaBqBq2EmBTMCuWNR2GJB7Vy4aBFZPUNfznqMfds7rp/g35aaTM8ONuTW
BvqzbTFvygCliR/mIGFPrXNpksWrtk+aiK0Ymh6fvxtlPguQxDf+M9xGeFBDbiTK8X9t/7SozXtg
xEI3WQxwWz20HsG+Vv4EdnyTdPFBMNq8MAU7kTwI0x6mBY2MhywK8XKe0xVepxlICdARFy2LFRj1
hs9ZQmf7mS2LflZpDY1bwhBSix1yan22NEaV0eQLmSeMuvlmFdv2wCGNS8uNA090DvtIfk8wFP+a
xOiywVGcXhibvbvA9Sznq0QKtQyu1tXk7OiViqRIZ8KddAflhfN36gGuHW9MfIOMb1DnQFT3X3vd
2DfWP8ubZde3fBVJvimlT02AKxaBk74+UTnYsFAcCqenqN2W9NYoTrpfkRdO9pG0ij25OgWuIpCe
pNlsPPN9co37znmgn5Nu9hEmDDs5zE3vIOi3udLg1P+1SbOQYphMegeS09dOpd7NHMORr5ynIcQW
W7zUFnJKwB8FFoueGenDis9Wj1Ur5xSx3AbPIkjabztvemwbiQPzaZ6m/jTHRDyNe+j/qGsIUMDx
qXH0dlHp8LtWE/VLWELZb6BEul9CtWPB17ordqnpafQidumEC37SYGEG35H2x5r420XgK/7TAYYD
2bh5vCww9fzB/XVmD7uW6WHCwfSgWDQ8QrNDP21qGI7MpiP2IIsSnc99hB4fd6N/5L1LTntTk2xh
KnkRuBR2aTwib2DT/mUC7qI9J0EUn4Z2EAV8cf4ZCZt02Tkqosc+HcW3N+/TIPPRF/0xe4GtJptO
wWme4Odwb6E07Aq54CAeNtZjf7FU42DamLyPXD+VHlzMPjVruH5VCXFf2OTHn/uZqDMmAGEltF4P
Zm5EBQXu4JiG8XZBwFy+R4s3TrCiWNuim+fkyGr8TdsG/NqbIXKepon3KdzA+tiiFoDeGG8R8cPz
thzH3PJldES3Rd9u4YJJTZzS271ZVJiLuZe/3T6oh7CdNmijL82NXtf4a0xrlXtNQ3LALGm+hkTj
LgNOMFSATQLrzo5CLetX1GA2g3iXaDjjHNZhGMeLSBhx+a5HhN7NSWoeoRLivBw00uHVuiXxaYbc
Mfk6pil7kYL7zd0As+Ia9GJ4u71q6FKLAo6EJM4TvybLqXMiCEunkeDwzO0wFjk6MLO3cgdLy8v2
xZmHEPjfKSMuhrx4HoVQCqsgk45haNP5dZ3Fpln5b4mFunqZL3c51NCdjO1iy00ZtCRPkq2zHUsT
QI1FyRUAvLRBgHgQkBxTeRd1OMTSROVa6EmNOYzuvGnJB+M1NmMsDAIkvJo+irYN/pG0fgqhEpTP
9eBxFJwDf4Kv1bJkIeURYt8aq8/OBbVGApjU9XCqORC6e9SESGC4J0gZh9vs5T5SbHlDNR1NYREF
H/VYc3G7tl2Yp253Y6U2Z7YcFsO+9x0Jj93ufFWnwSFNwjhoc5CANLtN4jW1v6yFheETzMnBkFjJ
NKdnHaxkZIAWQUJ5z5dApeJGSNvFn3oGB90+M/1sp9t1CbY7xJhkqwLRElmuQnnpebBr6BWweqT+
4zo0K5TM8LK/GbQSE+SIweLDam2mX2Ac0C553VE4w6dStd9r91bKrXGQpAemBt1nAppZe+brQL/4
HVKLwjUc3tJKuj0sJoaEUflI5AHP1CK9pNCs2wrNTbjftSP8th6Wljlbsg2m2GUCs0CHd+5qV3Yq
2eKiWenYHTWHxm+x9Vr8Ak/EtkejSDu84Nts0I6BuaPNqWh8m3Ns+CX3hxVCarU/IcEiQPwBRwsX
yA64gCXiFfif8ZSDy9rTGxbMiTxq8LpsAXu2nV1gtBi/ykkj+JitbfpSm8hT2WJAoq/WdVnCszet
aH2Ffj+zAuqVSXucxt4ORTg0LspEQPAOA9bs/3hQQJNZ6/aGl+EezL/rlZIUzjphJH/sfSNesLHC
vhigrH2fTLTd0X5eJ51DUkYF2QKWlj7Z2cZ+nqypNDk8/uKmAvm33+5AmZmSHL/qsR9zx7TJQdpA
5W3YuHyBKSVCN4dM0etumPs9J3R/GQWRc27TFkJ8+DCJPsLkaYvzeGs9KDB0wX4B5aOuZnDHp8Is
SZxUbWNkU+xv8gYZ1gaxh7T2bFT0quP+DQVZPsxAKcP/qWEqIU4e1JfG0qVmGwrrEpjM4IprV1HY
kQAGO2HjkXM9jC39GYYzCpsQo9V/uBIrqoKOej/baKDbwURq8Y5MwK3xCLsE94mLqDOFlIHo3iT1
Az+LVYDwVkctV0UQiYHdk7XjF9Iv3hlYr/1HKgkkH1ZoBSwQfkhzwAyR30EQP1nPdbKyoBpmwsMM
Oqr0K+JFrSoeRBL6xTJZLv0wx983pEU6a/Axm8IRzn7p2Mn9Ugsz2GPMouDzCKOIpBSEwaZrdXJe
LjiCdp7ptI9csRHbR7mHNIMfm0nVALURGwf5Vi/x6z52SQjqdjPEYFqnU5cl+IrBsaEeEq0aGgHL
bRu0MblZaIcV6yTrTLWPBJsT80OWXujM/b7SSz24ouZe0JeEAqJbeWbzExREuDYqiB7Q6XZHSIeW
Gh8gzbx0Ac8wAkm3S+P8ccrB6GJ7uU3RvOM0VXJ6hOr7sufd7i81oJl+oCpaU06KGICuOIs9b38R
3ZTyAmfpDEQ/S8jz26p8ADEJWuutpww5o58WfX9LNYMMCTmbs0n43B4R4gDGbZq0NXmadAaQbhaQ
IAPzKOqynYeEH7ptNPEhnlKgBNYVLy4L282+TlJNczGvkP4s5klDF2OiClD8SCLpOndtM/kFw/Fj
izhqxvkWW5fO59qCJQhApA9zvBCn0tc4cY3OGQpKVK5Byh/6ufGbs34TW81iDuRkPmk2/d5HyyP0
MWJzl4ycIPt0E5asjBoHkdoYA6vcj9kGxfdap6+WzpvOGGo4dep4reNyx36XOWtF/ABX0Pl5c2/k
cE9a/bJ6JvzUbcBBNZ7XztlA1jBG+6T20fuBUHp00gJZEkpfeDUh1iSk/oyOnxQAunU7oAe0jnZx
F3vam7INhvQjR3tojp3OyG7e4sAacbF3WcvlW5Re7ULDZ1hnjmijwMC76x5b304Ebs7m7ey03jD7
toJCNp+/+94ctC6bVzZ0N6ub6kZmDmbQ6RGqIWjuOsgz1JcQB7N8TGu7Rncr8u/p0yQRPE/LvK/p
wSroWRfDGvDtlsJY/gFStvX0uTeGY9KyYXJPISuDLO9HI5iKbvalT/wL+k4jrzTzguE81JbJBLW6
nNc2Wx1N2I9J1ELeEwrFjJMDKnW869doFqDZw1gV5VK6ZcM6puREaDrN9+E0ePp7IFwibyNJJ7S2
dKNk89Os49jfWsBGJOgBW70/c4+08yfZqbC5gFza0hPUhyJ5Z8cArtdlZ30ZgcziUf5rh1GQQ1E7
LvZ1gR23QA6aENaem3bezNEA2BPUGRgLi19OBkox2YKVETxpJCFnGig6nDAlX4I73wiYaecj8Tqk
eOBLrMWgYiihwWJl/YW+hMKxCyfS2WQKRHmKw1sE8kcXqH79xEwC69c6EZI8hZjP+L99ECCCU+gx
NAHmEdvxtU4A52+zuOs78bqAo+Ahg6JD59Z8GmI2noi3+PsrxK+b+cRNMwf3dvRh2ItMIb2L+1mf
JoxZllvUCFHzD136iL/4Y0jnF99tgHAj/noWL32l9Y6GmtkN9GqzJiL76GeD1p66T+J5dz89WGBS
gHKIBq2z4KkWoczjtbbRjeA62F67MTb1eaYJGCro8K46zWp8q67SUtTJr3C2nHxGCc1dtSDXXh58
4iXeZ38KEn4elGzHu1SE3V5Aw9OZR+m5sJf4u1aYx2RTBM5JctfuOErXbB3jBO3ttLUrOkpTisMO
wd3zTzOffCUxnfWTqM8SpHEL2ilwEUTRQdEXZcc6XCN9dEBYsyJqGq8rtJ8Y/iojs6LRQZ2vhotp
hiZIM3iJOAO0aDQjrAGKaMhNSARb7on2IS6/myZJPzsTQHEtIV0zf/Zon2DZxb4HQKaImhbqxiHd
0TVF+N9vjOx7z6G1F44Ss8S6a/EfQjaNd7MY8be8IWC7+m6ApbP5jMw0qE3GWsTQM8T22hkQDf0W
CeoRzdAoh9tmRMvR54HJYXhiu5e2A0BE3WrLxy1FpwUL79lgo9HnsR03io6ej9Ob5rGkvf8CGbFN
0qKe4xAhMY4WCQqO7xt0Nb1lVMuhc9gN30J/XJcqiDtJcqRykzt7fT23SIdqe5siX17njBKtlnMi
10T0uYoUhsorkHJzQRNC7NGbtj28wfw5Dr9gLG2sn1nJyfIIbeR2Vvk6Qa/klnnDm/kixuzR9tKt
SLXXXHHZYkxNN9jYH5AeMkBTZkzB7ocg4vSuoXW6PpCg3VqglcKpkUD7UOi9TdmiTVdXKbKf+ACS
WT0jRZHT3Fah0qLVOKuIQKcj6ZUOe3S1u3G9XYxL6wwpNRWl35LBx4PNc1qC7mZVtr41MWCLEE2m
DF06m6Nk0kN/lQ5zjSTJQMyjeeuLLhPquyyoexF8Eutupptljnx2hviE3dEo0AOyCN2lqph5KOgZ
eEE6lmgrjD/5rmhyRoqq/AvMn6a56vbetTjHoVl85mZvhqIOADl8IlNQ09dNhV6SIw3zgqMRRrBb
4wnnwV1kC7ZTkIYdmiSCtOn9QC1Fq232bFhSSuuCDIQeoWo2d9WObQCBe8y2MXpWxDTHWoTLkIeB
30Sg4k2duOv9cH4G4AJ1JW/R8ShUMw1RtWFezUtVrz12u7KoKwG5YmvmtZHaP3HYg5MSbt4JRhbo
YAyl3ThNP4OaauUp3v1G/Jx3hn5Dx8DJzTi26PzNB7UkqPo25PNjF6MI+BKDML8/NWQPSVUvKJxP
sEIDHAN0DAO/E82oQmbPZsDsfRehmQodCw+n/Jj6OZ2WbX5G02m3F/DaKCka7QteRUwutypxbjpR
SCFNRwEupbpHo2u878VWd6V0IUmrqYb2W4UDzpsKtkCpBcbke+Ln04RUuMnWXqZrEY+Jv/zU1kRd
iYnwGywFc5QZJVwSjr/RiOraCknM7DIQ3ai+4TOC37HR8Uru+tZL/GfXe2n83IVdemK9RZ8UTbW6
jOMaaBa30Zrd1jhGeN6NWsRF6/oQFDk37i36A3A5O2I45OkM+l1KX0YRYTKz9F6EeD1ahz4iYsZL
tEJ0/DlZERy/QgATxWvWx0kDnQ1UT11hNgrOZZNK9lUKnPElh0DUo4XKCPKNVC7rJ2DMu/7Zj0X4
jKIFNYhrZvQyU05lcFkHVfPf8AJy/EuS1sv3UUD5orSuXtXBYs70hn/HdOVmdnGEvvQSJfUtt0iz
b7owSSakCbzXX1yk0OdggaqDL9Fab4ZlabdxFmZSUM9+75ot6Y+CmI6Dhu4365Ghq//b0o0i5pG9
m3gG6r4bMUIBQnXMgKyR9zZtxjuL38XZIekGDAdsyR9WHaF3L6Ep91iPCqOWhduT3ub4Ak6s/RQQ
u9JPwRpgJBCES4JeaDSG3Rnc2H1A2yWmv6a02Q/JZtNb5SfhPxGK5Spc3FaxBk076H6iLRw0aNXO
6YTRAYFU1RACqc/SdbrF5ABaK9vY3SVg51URflbM0Z4UZtpAT14lHCt3CgSbbkd6WBVN0aUk7lMP
fME3y2gM5IGn8YvAD10amUo0jq36rPkGVgW4rb9Y7ZpzYDByMnz/xt22lLCy0msWmZT/ojYR/wgX
dZUXDzMKknWvvEYEt1GDNku24+S965KUzpgNqZBWkEdabjzm05PWAVSZtoHB/g5E17xOU/4dn9P7
p+Wp4ujSwIN41VCXdsEOwExjyPg7bDQclsPd6i++ndV9L0d38OMIJVXTM+UqLxiXFgdDbYK8TnpM
3FgNi1ZQA9hWpnHonwGhDk9+sIhjIKg5NNEgQdkL1Vcz7Gsl1nQoW4HLZC3YvQLdYUZbDLPcfvI2
lXQ5Wsg+lD/r7qImOd+mQd8eW23RaoFy31CuPR0KhsylzojdYcNtFMoBO07efWg6/84HvP8W7U9S
bsFbk2zeyROblShxrCQ3KiAEDa+Wpj9bFaFwDYfNrwhRvIKXS/QU70LcdyaCjGQQxIWiroszNq/7
eYyJK4WUaQnrPA39zTqk+ax11Gb+QKHb28+ggMOUauugg5BSBreNqT1svQIjbcHaeZ3qGWRSgXZc
ijItSyGSWPZ1gKYgd8kjiuTwa9PWIi0QEqTM04iRh9BrkiQji4l/CA9qYRg9L6jqNillNnYuyVBP
aLg9pUtTdAAPPc3p6C+gNwT9d4962x3mB/yftHXhqd0T86CgmmbLAaKJRTfMyOJamNe7yPPvYNKm
fwf12yyrx3d2ZsWpmSBxRtkZ0uWEHn8ARNWKVgSmthQS99n/I+/clhtHsiz7K2353MjGxQEH2jr7
ASApUiR1VygUL7CIkBJ3OK6Oy7fN2/zYLKpqeiqjOzJn+nWs0spSKYkiCdDdzz5r79OMyYok1ZDe
ThpROd6weTPU0fLtZJ9bg3wSpWkfnSrr8VuXyRJJS/vWZUAmOmRduOCsJcZEXK/utNHMaDp1qZRf
Fn9pznFOGy0tKnltG4ulwphD+ikG8tsuJJhdJyspySSW0oMtCSGLCpUlZ21L6xVJnqKzUzJ588sk
jwLHXDYDVcfR8K3+zqdi+ZwKRby9QcaDgwknc8pl4+XWxdyE2ifCiqj+U8EgRB0udc/RRThE4Bum
TJ9zQzk3TeYXbdilnj7FUtL6b2tNb4Et/z52LOPRdCbZ7/xY0Tklpr+lnVNOwx7t7SK22oqjTK+6
c885bD9UxXSjPUfdT7mboQbTJbVs0mWmJjuLAbh+ZC+4cq3ZBTnM1qOxrrBLqLy2y12YlxknYOXk
SPiltct9N9dhx6yUqFqa6tj73bjT/fw56eGGTcQYqoXGP3jYs+/WNfmaLHoGMUvJ785b98qY8MYX
k68jYIRhO9LPuzIDMUYN++sp1yVt39X4NPBntgWVisnEqG8rh+4XBToUZRhb8RPG1c5yVyauYiQJ
O7/39sQY0to2SoYIm+mirtpSdrsSA/TNqKcKUaWPry13dn6f49q4wRZ9Oet23vRtmQbzeqxzk/a9
b26DYk2vulHbl1SW8W7xc33jycBG06mEX4amyuuN55pWSOXpbHpZqdMslfepzehvY5zp9sjfwZ4Q
0e7Oq9f5EBhBRq22VhyGguFRpQyH7RJNx2jN0uVdOsG4C+DTo8Wvp6imOo3kyOQL1wlwUXeJsTd0
24SmDCy2WDNFBFvU75YaH33m1OOit9QuRa1/SsrFD9sERTdkIYxpmqOm2l3yYLPR7kybbnq4ytTK
bhDwWqasmLlKzzVpVe4dW3fX7Mgw/dxTEyfLhji8dLgSXZXxovWaY/ANizEVibPlJOXahxnpzvvs
mvmyXiWeuYw3ZiFm4/NcGovaDbmnW4teazwnD0oOc3x2mJ5EfY+pNtEHzXo/lBt6govJJFiFBLVZ
awBLhNNEyKkK8S/XhD9LNyne/Ibj5RcCYPWy7Vy/Z+VL7YVL5GeQCxnaxFUnRwQMDu1MAD1RyMzZ
mfegsrdrz3hWAZIRswaHXS8H6+jP5Pw9Cwcl6XqZjZkTfqtrN9svbZ3m954hkvx3pqfjQzS9umPa
1kBnqvxO1VT2TmgtndLc4RmBlnpoW2sM04Sgl2dQi9K7isFJ1oONrVweU7Imcjb/vneKcyxjP39a
zUU07zIdk+pdBFqVWWgFfMp+r4V2Kk7xExNcdoHuPHszD6vpMMHCZlLJ1C6NyuEHdFHuPT9wu32d
501BVCFSZB6pjEVdRcyG7te9ppKp7tM1nuYrFZhTDRdgp/GxS9ImfSVTtxPfJ3DWxkCcLlX8UPcZ
HFhY16UvKMHSSRqXYruQ3yu6APO45yi1DKBGJkndt6aY6aGhNJuz2veMAGhQ8cp4/GLY81CcuVeL
dr8yHGCBXG9oRrqoq8Fb0Djk4Fa1zf1cMbchiRzXrc1PrdFX9P8WaxkNTP5qLr6iYbVsBkw2Is2+
lSSz723RtsPBYiNvnoO5YzrudWkKCs6+HJv6wBVgmMvGyo3ZUbiSlGrfCLDrq+s55pCZhQa1Uvvi
lHUlT66yjPUTUZJWd7bVPJRbbgwuawQtyt3vB3xRb5Sg9NrkOOana8+cc/GsOouVKSwSt7TezWDt
smc+iUo/4u26TBVPYs/trm0iOaAPPMZ4oUr7SyBfDc3W9YXgYFE9kauyWGysnerHT76JNA2/gua5
NSR39Z2lSBq+d52sb6qQA368IBKY9VCeKWlb46jIp1pu1iQol5Ocm7IlG88fm6G/lKxM/XFKc0w+
2Wtc99s6NouaBV4b9p2gQaNkSM/TkUeidZZmNzlk0e9SxahZ1uem8MZz67nKLUPOuavBwaSMi+yQ
94O3fNcaXZfzuexn68noEzXuUzFJEGX6bd66Y/58Eu8XUUtkUBruq/VM1GJQw524orhWqTNresLj
MD0HvllWTWQEnpnUh6qfOC1mxRIM13HmSCd0VpfIkJTKo7mnPdMghrZ+FTt0+VyaEy3CYpHX9rbH
G9a7N+VoTsF05tIB3e36lLRxsXNlVs4vRrUQPBKm1uCocYcYpdEv1OpZxZc07cscjlYnfDbzJU6S
W87V/bQAmjgeZxxRoP9JEDEVLN426NaEz6qLwkLJCUyhGqCXtMnJpkJ6Gv3bMggQ1Q9gdA3NgtXJ
ZddvEh2M5hLSbPfHfDtJMfpPpJlUFapEJ8biU2NAMt2hpXTtfd7lsf+OaBzoR7fIHPc5tfiAPDXL
WFgPvkmBz+c5JZTsGwnt8TzDaFY9EheBD7PvbEzXG/zj1Og5ORVp4XsnS6xZe282I/mZpZrTaVuW
fdnSljfN2IyKuhn745L5S36WNvjJfew20/yyjE2a0//tBS3usfLpKPcD6QSVa0r9tJaYw6ILwO2e
0lSs5ptvXfwqe6T6QtLgj5cOqKM0UOV8e2z2rZO5YmczmHf6FvSTyGlNBbE4tnGhgT4ap3cnfQBV
SQIWYc9043Bg8pOFdEpTuou6pk/mqCspgBHwVniya8ALMZ4Xhm7VyW2N1aQ49W43+p/aDvElFHO1
qG07DsO0JaO0rrd1sZgneAjzIS9TIJmgA/zaZJYxf6mMAd5onlDft/VExRQba/Lo0HFnQNhS0SsO
sgcjYa1BgbXtiQ5ObVEMwg7Wx4tGchDIZQuZsaMoribu8zYcBwyM1yhhTnlcbB/ZZtCto5BUY3vY
eMsEXDjbjYEgXiauyxaBOHbX2WieNwGyf3DXVOgTOhI9AyOSWwoo2VUnoh+9hdFhjbmsZsSAMc94
tqdk/taU3GdelA5wdjcGfQZYmlWXagMfNcWhITPqKftyn5aRZszWyVfpSn1RUtgzaDg3QVA8Ri9E
ZDMVNqVF7b3pMkjMe6ROke5KgK6XoCSI4zZBVFbUt0EzbaA3ali/buGoyKwo2x4YLwLfU4TVmlTW
XZwIbz7XdT2IQ52uGcUqbTu0337BBCaWYNJPieU0X5icqe6CJOA5UdXI6SZfZe3vHXx82Q1UqSwi
XfN0rlaHHf2qyGXrngqP1xNSIvfeQ1pbxhLG1dqbe8EOQ38s66lnknKaPjeGiMtz0cbWS1dSbEZJ
3httmNvxaN9aFFblqe1SUd8p05H5FakVHShGBatwEwepE0ddn6nmrWAiCULyTLDXXrVZgTm6bamB
6DU35ZUcEte7M2bg0sht5QTZRG9JNRvlMqklGiq3IlaIAzyLcOF6j6KR5ist/ipHnmm8OCynYiSF
zsAGFI51YmWbzm1jKgxvXR6Fr1oVrdJZiyhG9fPChbvUPCxB7L7kUhD4lgoDydPAGWDsXBZzcltb
S3+uZY/ilDbARjL0+iUtirCvcte+GtWspseCIM4kpPIk7F6wbxq7FB+7vHdrPzWuOKDyec3mPNbb
NXOyb+s6z80WVTs2Q5dwBXNfl0OzfmfZyuPIE7zibTekqASE9lr2NikYyn2OVc9/N5a2evWWoS+2
scvnpjQr0AiwYxMUkm4krGLaj2tk0osJtmwbs9wwUGP83YvbQZy5agWFR56nb6K0mOEBO5i0Ue65
hR1NnV7qiOUtRhCpUP0iCuwuv14Cd5S/z1NrH0cvlewrdUbHBBR78e59zWq4acVkpxufdow+urM3
J5teITdt1ZKJo2ACFK3VQq3sjm1/OXM7pqfgYuyi9aOyXquJJ4yCf5BW6c2hpJ7qn9h47HyTdl4p
bpsODikqORXR7674BRNgpnee1p5KKqrsakr2rjLMb36p+lf2AsfaiRJWMyItfyy2zpA0x3GG+92o
wZjLiNZNcAtAVxnhZK35+9hIVYVF2izBHR+y7I3xf5Q90uuJ740GOijURZXPJKI0kEwbULo3wehQ
fMwHpyJBAGHWbWFurc5kOG85kfh2Gm1vMXEmsPxtxRrry3l9sMQmy4L+CztOnu9QkAVgnWfYb+nM
wEaQ0Kn38qtxQIqPCPgKymPHdBeCriasDZskGQ17W03T2jE9Y+mOpOtodbASY/nW1YJjwLK01GKU
4Gt6yxpfJtfKStnaJsuu5AZKIR85WNGg536R9XxrwAr6UWUUcHLMF9bngJLJqzZdmnfrl1QW4p4x
AOm7l8wIbWGLka+KLAxcw9eRXql/yZVkTN/MxDX8oaOGWGMEUNI96SIwvesY4Z122VoZUZf3UkPC
+I73iPeTFqRylrRmmGPrr838aszsS6ERqLhfwsTL+vg0N33bfJpb/KE+p2UnmLZWhZo8U7TS9aXf
PSB156HLZkzLXsQchOsQlnzElzmZo2qDbT0LL33t3XHBhzVOjANmYFGhhxJtJQF4ixn1KLVhbTon
LfSy+WdS0gNa19K/gpAvI7aIFRjWlvArCbO726F9qh3GBLnLON4Pi2FuqzSjZd0b7pYpOfD1HHXg
kYzmblqaL+bsDzsaM+ODWXjBEV1Xv06xHdyVk2kVoblqVJzCLLZJ41m7trWXPSBQfb+WxNjqHvbd
lJYZ5kbgRrm/IOoOtDlg1YzTCKBy73WDGxk9sEyWV7TtVTM6TOFoLvqtEnvEqOYTLvTmUetKb9Jk
lMeWk40TllATKL2IH+U0T2jhWfcJvGpkitDUM0/Qq/aObuJnsSbJzjetGhxYLKGmagmHzkXtUCK9
XiWHDStp1KfSDNqXxCjmsBWJ1dBfUwu4roNOqpwiKrVlRLOPribd1Iv6uOhgoufziqkmpCReNzGC
351gMMdTC81J5mMW7/+5W/2yiWun3IOwCSYhJ3HihG3XutCdQc7K8uc2lw8r1X9lPPnBHuZx8K5U
3ZfbYZfscfXtg539ydzaXiS29hWH9FCEGDKvio2O4qN99PfY+rbiexOxJBG8/RfP4yeGKesSYPIP
jia3dPRMT6Tcxsln0+9ClR41HN+fv8ifGRh/zHVWjHsI4kzKncXCuPUAThkRqjIYT4YbhylNuRdY
V+vgW+245ZhXhE2N13gislKFEhx5PxQgX1RQf/2cLm/wf/HG/xgHzcAUJqgvOAGDqbP7XTn4Ir1T
7OjorjY1V4ggvbp7ouHJE9ZDIscIpCENIprAavyLd+YnLqcfg6OTeR3mzOjkjpqS2dFZyqlLxsDe
HKDEHrLU8w9/fg1+doF/sKx1bb/0wnG83YqoJx+J0cyrjVWBKeyLTNE+/fM/8xNn3Mcd8A/3EU32
Nqgm293RULAhhax629LZ/G++COePd2nTubonkdLdaVlBLFhIAUkVyuavhgz87E36wXQ2tElbNUlM
vBCaRIhD5hAH+Q2Bs3+VF/ezt+cHm9mA+RPU0XN3vmi3eEBhq7FV/8XN9LMH/2EpiWd6qy7F/i4B
FAj9TrNCpki2/60r+2M4tV00Dtwu7429Vl4oB+TRflWPf/7gPzGE/5hN7XVWNeH657ZJUW3f+jq7
HM68hQhWugZ4X5oR0zia1eA2N3/+J3/ybv2YU536CWIZc6F2CMbui2i7/ia3aLn++aNbP7mVfkyp
lvnieHpJxK7yA04FfVBfupcW/3tfOHJ/EqoO+C+1sGrvKmvyp3xFCzb7OHnuVBa3jxyI0m23lG+z
dlIQvkGuaEUfz+5fvs//mryru78tc/2//xtff1fN0mUJLd0/fvnvT6rin3+7/M5//MwPP3L1rm6+
Vu/9jz/0h9/hcf/+dzdfh69/+GJbD9mw3I/v3fLw3o/l8PH4PMPLT/7ffvOf3j8e5Wlp3n/75TtN
9OHyaAm88S9//9bh7bdfrMtY4n/5x8f/+zcvL+C3X27em6/lf/r596/98Nsvvv+rbdqOlDDAjuMG
l/iD6f3jO+avJuCJ6dmebZvSvLjGa0Ux9NsvjvkrqyZDEz1+ACvtJSa0V+PlW7b3qyN8h86x59iO
LWz7l//9vP5wZf7Plfqneqzu8OYM/W+/yOC/ulH5Wz+misByLgkEXreXpdvd91Cdt2kaV4eJrQrS
wL5I0cGgK0I8pbY+zaPpq41N3/MKEdHBTUFO+TZmoOWexkW2bS3D27XN0J6qKvM2hbsU3yZn1Hs8
QvjzkjzX72WaoaETUR2pabQ3U7viuzSl/F63gbmntu1vUkXMRV0N9osQFQWo5ajIHqf5jOCXPOJK
WbfJapnvBWzJhoz5jrwFE5XJUVlxHxASfE1LoLjJp4tjPWnaIEVbdsu7wJPW99odzU1eleW31Z3z
VzsvOnfLcc7bTEPlH3HE5WZYZxd52O+M+hr3gIDID5prj1rtSKE4vkzQPM/g2THQzhQUCT5Oq5Yb
XgCoJn0m/WCvsyijcUyNV7uCcg770uLJYI/NUMHHeQKYLaybkV978FfHhf0ioeR5BJAiOkDRIt2I
1Fm/aAboHavKsFJIpCr7jOjRzlsTA82V3fbZQ8Zu9eLMNjYyYSXLKRfV+Fasg3mywGxUlBiXFhmG
vG2pbeNuLLSFh2b1X5Sw2i/o5hx6siAXtL4skwgBen4e2rKTjUE4CwmQZy32q8AnRQNeIX37ozK/
JIE/56GtmGQSZEXzoIHj78gk1d1mGebCpiNtUyt7VSklUWsDSK1srQBWmIDqNXS7yvra+rbGl5YE
wxQJbaXRZE/li5gI3mf2Xofq6PZ+uFpuX0RmQfBUlwXZJisnqiyaavgGO92dGmEkJN/NjeFGeg2A
saRCfqaxsVzLQCVXpSUmsskdR1n0xEZmuydZ2iGJdBpgXlg2imcQBJ8riVRGT0m+s+0rOltqUaAc
6F/JJhZe4YS9D4xA42s2f2cMhEZGwv9+FVuOc5sPlOGzX1NBLKWLGlMFcXwlR7M7grYTYbU0k/zW
Nkp8zvitc54G/bdiurjMARsrjmWIpNEw2T3uzkpkR0d0LZ2uWLNJ5Zidj0OSGdvGMi2w6NEtRXQB
EA+ic+Sha7qO+nyB3qjcMj7OdJpp9dV5uUYZpgR858Uy7UoykF7ouhpqBzpw8dKaCarP6nnJG17x
dlcGtrm1hiVVu9yWbR8xtl7gTiCa70V2pKQjdLteEBVJLgRSr5NiQ0aKaHbVZPrb2Nfjq8+V2NeG
0Ov1yr/iV7nEtaVt1xwn22+teyOowbCzub3FlosrMlfgEtTc2XHoquBmJu4EIFd000hINYOwd9Jn
/MIV/qDhd9nZ9bbrUpIcbCvAa1pOthRXQKo2cWHTynneTaDROUXjWNmixKq3aR10vRNzZu0UBPUT
zIL3FvSr7R7o3vsZuJ0X4Hby2/666HxyVTLtBvfemnfk2LE051hFkNi3s04sqoRSBVGcoP6HImUA
awRMWt06LhQT8leVrVFuZmCPGk/LezuW1JVr4Thfgfqm57oYu1flVdWBwre+aT3mU4btbHsPrmry
xwq/CJv27KZPTdKq94Tafbdqo1Gnvpo9etVmh3ET/JTlzFXFLTNPimSTMATh1lgMv9iuHf3jQ8da
m4R+nArmhS48JbebmGTRuqp7suxavWfm0H2GxvXvE8j/I7O1/O+irKpPAwTkd0disyDHf0QjSByj
wuNQMQ6pzXSqNhK4Yt5lrV6x6lV6PnmuNOorIaCmQwWUbm3oOeJPG30rENy6mqzFFWLju1VpJkcF
MPUvvsBErKu2WRgbbMtbdg7zbHRO8bnrnXZPYZy4sNy6LnnqDSuF5zbVJlV+nx4WacxfkwpcbWPE
jUVKlW05/iVSYZg2rnQZWuO7VnKMC2aDR/Acuo94H9f1Sq29PuJ4gszLEmEVO6C0BcHGkPnFBJO3
ZASVMZNKVds0G2/O8wca3fVrAcfT7uM5ME6ulwflRtdU9kTHtfihmC0al9tEcC+RMGRlVzTMHOPK
GV0ayFlajQYQKLF/XegzMIbejCtYSDGPt59Ht1dfXAdHs5ZWT+53R06kaRQvbQmtw2Zgb5nRKr+Z
9dpfrFnOq6c8deWlzkTljh0If40a/K+0mPSjhV9M4lllj9iABYPGdcESiF1WrF7HIJHefa05FX7L
hpG1Yqp6OlRLm8XfclR6+6b183IJSZKZ3/QI24IwveDG1vb6ji4W14wmAc+p6Cvt4JSq32kxAO/M
k3pqndnZmvi+9iXTOTLWjHLGtBD7wRdpW8u5i2v1lRbnqukdZ90jhLhtboI+FZuVt2TjBtIptvkH
ZjQ3nvfdAnzAfXfhkKYxB0lSZqyHXbmO6qHFWvOSBKN36MwBQilhbHOSkEmw5m3zra3XZggRVHIs
5aBQxnihouoPQoqmUQNKqn24qKpLa2w6F29Pe+GrCMFYrxnUnJN7dhGXydlor3Qi0lsDDv4xdY1g
512IrXpV8AJx4FVfaTXEB0mU57G7EF6K0YBbf4D6mi/8F01ba7temDBxocOqITVu7cmkZUmkCj4V
ZTRvi+iyTVEH1qb2OntCfsqTs+tl9jXNn+JGXoA0ybhGtESfWTrxWkOsadXEWQRqDcm2MIFwS+rE
tGuNrvqcXJA36wK/9X6D75XY/b2bzeZ1Jj0PibfkgwwRbs60lCHoiH2g+RN/gHXJB2RHNMn4HQG2
v3GkHiPTzapbcWHyxAeel1xIvekD2tMXfg/Aar2iSVfjYLnwfVCr8mXM22k7X+g/OvqAgCtM2qG6
0IFsMN6eyGWxbujb4ReC+pnPkH8XnrAX1gmv3LBLDcQv2q7lzr4giIwWMd7X2s9oHpszESXFlO/t
Qq5XKMsYIRgHlG7dC+PoNum6Gz7ARwJr7Nf5g4a0xnIr6k7dYMqLb7tEujfqAlDGCRhMYeO7lhe8
shyt4kyDhMmIF/iS98Q8FVCbh6w30o2ocKEhlAJsOhd00yrFsmO+UbNjQKP7RV4QT/Q8nhOxEbeN
E2dmhFe/00frgwz1OcyUnO602z5oMhxekaHljXcBSulJobmC9z4oUNolcsbRvVPcxwknnAuROgTA
qeKCqRJeial4CrpXiEpG3xU9nM0+M6oMUEWpmj6xadYvnuOnnzJstP1OmU31e2I0zpWVx/beVMuC
VvpBx+rBKkgitgK8PxaWwk+2O4ptHMQL17UY4JLWCXoAynsGhUUCWY9OU7Cp2F6bpfuyGhqWPo75
SVjGHm5yQfbhHtCrOukhWADjPDh6LBzmXpsWzWQEsCcv1cVDlvbWTVtaY8QhOTm0TTGfAzXDWRI4
4/Rh2xAr0sQtnd8ymXY0Un1jg4c4ve8Ljb8NchokPPAMeXkW5V08pc7dMmAGxman4+QkNF2BaMpw
iIT+NHmXIVE6OJROzBbmpB6DzcautSLPH/S6S3s5MuKpSjBMtV7F5mu3e3YmySGRpg4EVD186zih
ZW+uiKW95eL2SFtBQveM2yQYqJEW9N8Cj+OnsendF3b1qWMFWKbrEeH35MX9cNCIJqfR62KKxUFc
aywXEW3sVnD86vp31VXitI4w/XOXVneo5uK5AgR4kHgVQFA7m4Ag4A7xmSyr6ZAu5nwGgBF7mfjG
7cQdeuyBx5/zRCfYqzs64qyI8hWSesg2arSMMhTZGu+FZsTYHbklvfnQgho84BflNpSDviJGwL8O
GKtoh66gWa3zeNiMzorfkT5X8ljMXhPfISt5TyAl63Paw+/RaCGWt+VgS5IHkQShNrjwuuuR7zEb
4PgIiv7ZZhurwh4u5XPgOuJhGZTx0sVrsc3qagXz64dtK9yeT3lOwAFJgcsLaXTVaRJBU4aGERdH
JdtqU5WOGWk+Gqelx+++G4VwXk2sNi8rAe5XltNftuSu8B4SZV9GJjBwpwFwqxja5mZLi11cFQj4
7gpTSAvziVzKGG+UlR1cnImHvhrylr74jMewLaoNxWgW9YHv3NZ4E6AVLeqboozve3vqnxbYlk3B
XEE2ucXDIBR7xee5WdWhcrg3ohzw9KYpbAw9c027AN0Zz2VU0I84Z6KZzgkzX0DSVNLQObYuDoBU
6ON6WdVg4hoGga3E+XLic/OnHh8lx/klk2cbtaCnTz2Lk0PxdSQPPT8XiFjbIHU57ZmyeyTjofjd
n4blILt2+oYBjrNbOutbopnYjxUNGoNqhfZdZ0EdAM3LJ7gz/AoB2f4mtWbSfPWmVfKy6PNtFd4b
gMMJD3HkfFgd7FIVL4vfYYtJqSphfrX+6pKBd5+X1kxooOWLnVfn0+fcV1KCdfkMBblYKNIPN0Wj
s9GOtEEaQuiUM631xsRubATpjewNZ+Pnc30d2Bh3i2zt9zoL1s2k5Hpnu2Z/ErOTHMyOVctxL8Xz
/+/SlX2Jjfy5dPX0P/9HV2TL+z+qVx+/8jf1SohffUtylBfyQ6GyebC/qVe2+6snHYnpwUPTEhwl
/kO9EvavzLdzHSks4XLTXeaX/F29clwej8O4af1d8vp/Uq/cPzY4JFZwGQAEk6UA6gWq9p+U+0GP
zFcdo84PRgwlTihxalyzNSms5FQ726wpiGBxNSO1y6CRm0ELIwt1zLIYY4pf2TsehZM0tzzfQ+k/
q+wGhqk7oZ3O177bZIDv1mxfmwXakGUW3/jwob5W43iNfHFsjfSt88uK7lk/1ZGqdB7pOW4eTULF
e39JWY9ZVyXDye/Aepczc2UJeKqsdOfoYL5KB/f+45sxElFZrcRdqPb3KQjUfWaURtgym9tSWX5c
ClvvgRf8rS7lNkg6E2NkjSk8jx2UefNbPRV/ESFvm+KPXazL+8tx2w9My7ME+J13ybv8h74LC5Y9
1K2ro6rWKvRmuqMVZpqbzrbjG2B2ug1khHHenr5lblLeWNqzn1M9fRusIRpar3y0aU5suilL7xq/
r1GuENqAReKwJ4IoJX2orE6rffr4xXpcxVObnO2udp5n+5PfVMMxg9HektvkvIh0vqvXrr1vMJiR
jkYcBW+Wffj43Y8vq6DuD6oH8ffn+3Wtky2U2+XfILTX2HSPZZFde1bQPhXNpwnEn6qe2AlLJBn8
TVEdkp75YXgGb12Cp6oIHaJ5weVfnFnw8UHCSW5621KHYNXmPhjwEdhzPX+i858xmKJ0dmIZvWdV
beeCrSp1y93oOBz50LNuUhebJcq8V4aZLrydCVbuJ13+ecBZDBV0eVjaH5+z1r/mDLxJKQkOMSQo
5TUX90q1ncLRJmKCm6oeo+mkX1xnMTBg2tn1x5dMFrntUEvv2U7ANZ253ujGNM5kH8ENpRWiYtDv
XB8dDct9CrEZkHFCN/QqYfbu5cWuRWXf5F5xqP3hSHc95bpyhnX7HiM9CT3YaFodRC2KLy7f9DVH
rSKCC5+Ei8D0apjjHmiaLBCaOgVneW06uMh3k7v0x6xCL5IWb5o31/t+JTZZdG58ZxJu27Chn6sx
eG3g5U6OVTlba4VJsofV7XcX3D3KbLK1aynN649LuQpv2DDOfoPUZ7xPS/HMQe4g23neZ3KQZ8dw
5Hm25kfbl/YVsfLu8eP/2IiZSOcp5vHJ+UYw2/oAbKnOQZq4pwmvfNuIm6oaphMQ88ZpiOqbBrLj
ATmMc4zKu4aqFWo/9snX2VhOder4hzQL5HkwUvcqG9gB2ZbFgxD+bp5ke/vxlVHq9DD7wg8hTXtG
5w3kBE64J1rXRYoL5ubVHacx4rCTnrvSuUmM4HX1VXfjxGV/O4/ykbmdJbEoEv0lU1Mezd8BfHs8
UytIpNOc+3Y+5VPXnkerr/YBqYpR2q1emEwBnTUx4hZM3Tdtds6RAK2XdarMM3XH3o7z5tQK/VhZ
SfBYFM1Bl90b+awD6FvnRSXg8u2StA++X3xtZ0/eMY/bCmdv0V8S6cOm+v+LsPPajRzLsugXEaA3
rzTB8F6Rkl4IWXrv+fWzInuAmWoMelDV6nSVimCQ9557zt5r2wMUxENVl92V/hxAJzrJBXaGpX3V
6MHfVNrS6D0MfY9u+GUwrOaBfiaGnajEuwa5lZ8n1m2kTL/JTfUiVeM1oOMVVEN5MJ9fwkWZd6Cc
HANZ1rGyBDRx85BuWnPINoo5lnZTlcZZnwDOTZouwIAKLbtVp7UcGctWR+t8wA87euOiV3QGpuBY
JY10jLBjPn8S1yLhzeJwaPTAOPd0vl1pokHz9y9MmjSFIyMYKzLHYieLonkjFqAbKo0LjVUAfW8p
9kRoTe/wkSz64TQqAd2ZvoBE/MxGY527EpT3XE2L+z+/FmaDtW7p0dh//4hS0EuaRp0MxICal+h1
xbfGorjj+ajpA8iFk5I0fbck3qqKlenvb2bzHPllC1mqBOvDp51m70tEk/7vj/71a5PAoW9RIDGI
BclscfvbKfEBAzpadGBXTlPUyvpfK7IFM+zZ/6XvOcr9W56V3qibo2818ryqISi8aGkubfAGIcAi
+JPzcVNdweaVTrP0ud/RvnLKUEpdnLMFJAHiD3QgsgKyvrWWDSwhk0q2nR5Ywvnvl34s3kxGsFvM
XwrICpnmgnDtQvM4G5CNLPVF6KzCpYn8MrQ7JjmRzdn9tS3NS6LGhzywONMxkJKIjcyiXavIaB9n
P6oftVRcpUEg+JiGhMEvtbq/RO2KMGo7KziiYgjFXMVNJfg1JKE6e+dseJjE7E/5pIQRMryKsPhg
8Vz3ALyskB4j9KE5bbZwWQCXfshJs+oCafX8q2RIJAW5x9JoeINIgsIweYmi2male6mI/hJZ4QxR
SBakDbMLX9fklZwp7FiaQ+6CX5bzltP+RhzzDUbZS6C33tMalBO5RY42hlHBujRxuglAYYJw6Ubt
xHK6UkA79CLPRh9sRE09UOdcM2bEWTAeoqFcV+pqGUM3n+pVFRvsl/NBkqm4EwY9YcC8Q/CSCIc6
3KMA5GAU+V0ZroO+9VKz9ZQB2FqIzpHwaDTAuFh0aEEFF1Q4K1jE+z5f90G46w3di5cSsSSuAE/u
3mjOr+TpVVsWR48fSLw2BRU/lYMTx7ln1KVPT8JNBRnEUcBUoT5kubnKUmnV1EDNkCNL49N94iuT
5BEo7TO2wBA4wAvi95Rpp4yYm7TaMzgRYFRe9cLk5pZ6YAB3CoRq006tJ9bpQw8lgHbloV3gT4nT
vosWZwwwicB+agbVlWq8fr3IvjHthDl7NKV5hNrrCAt4xZnZUDuQmFh4sGpcCztJWze2ccZu6uCl
9YA3LPIAYiDCSlRu+uAbC81m4HYBKrBHAOjQVrR1q1njSL/EyN1iVqtRRjlMBgL9tlYwmWfQppZl
rKG1h5jPx7l1EcPW60LRruYwsg3LfI/4biL3lmgU7BtqtjLGDJ217tTPSQ+Imdzc0DEBUMc9WZCK
KvCXUwOEaPUhAjkI/ndKOJxks/CyCtwafUVzwAvaADlkTMQb+4iQiCWZedDNfGXS0LGs6jMPKayj
nJhqvidmGLtXjHUKCmoK2rVSqX4Qu9xgv13WvsdmsJnbaF+Vjct+7gVuqEdr0RC+6pGjHaQKaGAY
ypqtWFW+oAle/NQqy+aKuPtzHGqPJGwPz78lvmNk92mWQS+9SiEVD3dOZjxXvfDStxr+c+04NtO6
e4IeaSiXwuz3qeBgd3XTRF4FoXAbqu+6NdfR0KzqenQDyJCIt/3n/Ry386HoukcrKjvGF+dMRh3c
Ri4SQmpcL+zybRxAEmIbDcbWH0rdf/46TWoc0OW+TuRNrgPeKsVDZDXbpCePhQe6r0ZbFXOXVsbp
CbrBA7V9/j8S2308qXx4z4PKIS/MjaJGh6CZts/AVMz2zqDWDn6Fv58xRha6eHalx15mzlup3T8/
5CDONkNesQG2jjxGeyXr1owdTnWs/X1xowybfJi21YIqpMofz7UwBwhVcrBoXyNJppEZr57G+t7I
L2ner3tZfJsZK5CNEpZ8DvNxhGSFbXae+9XMzJz1LNuxu13UUfeaxdoM9Po0M2EVo1WMMUxItTtF
G5SjkSckPUvp4IpPB5CCpUhWzpqWO0CGXhVt2SpTslvoU0+vdA+8ekkPz0+hE7QLHX14X5q/1KUb
MD2wmPjSg3sdsB89/6eN/GelehYiZKbMfL/YaLGTT29tGByLqnDaTH8J6hLYp7g2n131uD+xSDh5
jh8w6niYeXDCdoszZoVnbyUbw0ljwQyLD8UIuf76ddLM2C2U4BgFjTsOwaFPhHuZ+gHzgyreF8rI
KMlwRSHYZInqNHO4rTSuFIg/mNPXyjDdcFLcoJS9qmHAO6nLQxOhJUrSTpHHtbyAGS+0N23QD7nc
OVg/5HZ0zfzJFcpLbDiFCK8FL11Wx+9Lr0I5FjOWedMb5/nFUl7aNL0EwbDD189Rl4s5Gp1vTPS0
0IysEYwcTcS7WtdzrfRX0pgLd0r7fRxObzA3fV2sXot5jY69olEtbI3WvLXMKkacEUX4rrSXILT+
dJHmmmZ00ov60NT6LoPcja0e9RqMCmIMWQrCt1woXkRyQmO0urbYDL4mVPzX6kcpha/qoB6ICcO3
mYqqq2LDVdW7IEesiMMaE9k6NNYzVB98+EjgF9N4gTnlFbNKn3/GlxkahiuHJjepfEHQCahWJG41
tH6o9fdBNn5b+vCu9bE3zENla5R1rcxTKCzvMSp0kausEEg+qenlR66tfS3qn3oRqnA2KuYcxl5Q
lVU1d34LjgSsEvCuYtkVtboxC5Hd5YLDEhmAQh98NPTPcQpu7XSc1OrCKP6u9u05aKRrP67jVr+H
ZvQCbN1LK6BGDWqKQRxe9UYsIHFX14ZxfM70JzEWIlWKHwSo7+XySsLYQ6w6lYZp8971IU508SMu
B19Xx4dimJhRgvIgpMa9001QLAmtsGrNMdtv2sVjHLyeS+UD0/mHwsdXTMwvwgnadvsMqN0mi2dw
U6GDV3aDUb8SLDDYqVHzOB4ZyN+m2HrT9SeeDJFL/F2jym0qbVVUE+cw12o4ZpfKIyWCs1Gtqzwm
R6E8trJ5Vebs0DEHNaLke0iXLXiyX9RAECfYXMvkrKEZmsZqG7MelpRnraXt6etSpEjbSbzTvrsk
0vxZTPmpDq2rxvo3GrhjK/v5dMaL+EKN66qi5FpS962gFbBz6YEVEctcZ0KDPBKf/qe1bK2jeMjs
ZQJXE5baWwlZzyg2cjL9iZPqtTaHK/fMoyurN0mgHge4VZfZ94KdCtXI4PRdu9Z58At2+KHgNI23
5MQxYh0jgBaSnRy8S7P+3lv6tlmQEjyHpuQRHlNp1pya2X1TI+YZoyPKvrgirnsJnuR14bujfrDV
7w74iYNLjxkwU4wmE7/Khh550GUVcBjLBWzjZ8pyF4weaFq07wIWMyk89KHiUzhO0jadJ5nWUXGK
E+ug9gWja0tYx7NfCqPo4h74jI1sGy/AoPSGm3UwVuCgR6qxdJfJwnaRVdXGjHqqcpWVlgOYXxmV
w5jLZQ7BnMqYYptRPVigjpEcJYHNBJoT07qKYh5/GusJYDiWmDjX1lVXDC4Ync9c1FeMgFDLL16X
mm+zoriarLC5lttUMj4soT2XqsbgJnSRd3lMdDfg6CzxqWfodyWrPrIiT6o6P4HLaw3dCxP5/TDV
f4g2viAomDPlLOUde++7EeKTYsg+MEjFkr3W85KNq5ShnTUH6G+HGvCG20u1iUeXrUywBh830m4o
WDoXEUJ1JULPrzHU0AwsnEnllwwwwEwb6E2wdq70sL6xszPmJkbAGSf9K7VMevBJgYGGwmQkoUQQ
FL+YQIfklcjRHk9PGEHfnpm72rxoH5nHQa6MCxDXck7OcGYuhH9Stqf9+1Tc1EGD/SqdSjw2St6i
zR3D0l76ryVddmUEoHnRLp1RXCYO737B3AG93csgtZ9mzoPACF5ISrKFjH6XmjG7zFWeq20YCsdF
ox1zGCpEGwYfVq0GniQkvy0YbjtIi/cgZUvhtE8ejaNmNH5YKzpcVYlgXOS8XnMn7rQivPYx9LKc
Rmfb7KJQBkoUM1mOqQjETS6DqOkfA9jrJUj31mj4VW78qcPC4xC+QpJgl/ILOTHbjtRhLdXQH38K
bEIiVA3CLlJH1YKDxYknwFzcURbT6RdX1RhvVOWlCXOvHSNcsp8ZszMljT2LYXyRGthQBn+moJeg
Zrb6dMuK1p5klh+6p699PDtCx7FKbHcSFi+faLRpnZY9ZR3I7p65BQNUr2Jtx8OpngaaMei3pDcO
sTezz4d9Z/ER1gUNASEk28G4MkK0UZxxHkn2aIBscD7Ubjjt9+kEULmOtBdzQoJFwlM65ABlcY2K
cD1D5UpnjW1WRlASniRoFLWp39DmYMnSVrAS/Ci3DsaQ+ZNSswX9Qqd18/nb7Dhh1MuWR7dzgOod
Ragf0zSurGJcV2LsqjjSVKD+ZdV4CQXgEgi/RRWsmrQ8UHeKzUcpmA+MpSviwLZ12f6MUuKJsNx0
C55LHrKP6VuQDjKwiWAV4ye2i+fpSxT2TGZ8xowb7EQuJLS7EaF5QgRoyQdhahwlUvZVFX8JerkJ
BWhdTEhRbzp6nlp2HIcni9pUBMIJa9oPMtHXQGDFQfaoLm38ScqIO/0YzQA6kaVCU9aaVa07AxAb
C80bqOz1KMpej9F1EJfDrAab0dQ5GVaehFdLoDk/NBZSDv0ay+K20OXFjnF+u6MRfurk1dldD8um
7X4bKbjO6E1txfxTDCk/rzZaEDMaks4oOli0y8pnyMwpCUL0TH2ZtqZvTkBoyGmzavM3rQ76czcK
AAFVPqTAR5pMa6syd2LAkzISjxFEJ7gFXqpcq173ZYYpMdGIyjLsmkWkH1wCdkJXKmlnIKm7AEwZ
0s2zZqQvCAn3dCTPptlxQOKBE6P9IrIyyoS2FOVrN3zFfbxB0vD0TzigbRxUIjRzTPxl6ScOWrdR
c29Y6nVjAh5Vw21WZYdWwu1i4BAFZ2yTIOPlpfxHkFGPphTQVrWPQN2upaX8HJ7HyQFvsdqs2iBb
BeAnGESTYKLDbk5CHMEZ/ZBM68BBY4oC6rM4GO/eAky5TWvtktjEVNhXJ2VQMT3F+Kzee2CVTxuY
rpNXI0sPTQVEGop+yFo2a99tA7wpnE99HeyWcnhyE1j79V8+RS4yeuJhyTawyD9H7cOY3ioxcBtD
/TaFbteCxKwHuBJasMKd9TqMyQ2aFk1RghHkTCWVhpZ9iFMOok8AqW+uNYa23Z8SYkjYc0yeLBoW
s4JOYHKEcHma+1epkt8F1djWXcuUHVdarARIyDJPGtad1N+sKG7QvWqHqsCM06SoErXVGCrnkb+V
6O4fnlTGonS9c04ys2ZrTl7LZzQffpndA/2jkFEJb+vacKcQmORCyv2oDQ8tyf1SmVblaG2VcV3M
g13m6NhEdb2kzKUTQbIFdXJVqd0m2nLRxQ6jooW0Y9nGXbCD4nMgU8OjX/heD6Zqt0rxG4gIECl7
d+oC/QlsxTIlmRPRamSL3mbTU+VaQDC0tv3wLKXhBGoZB9saNpdJOYI0rpX3aYY3kRo30Jnh0jxF
LbFhfbh1OAFjU9sS9eOVKAfVOdq2YrhmBGtLQWOHhuQDRNuKWnZRIRAz2E5Xg5K4Cu2nYkYiUwRe
lSjlBnCy1pgF8STWMY4Km6THuUk8q8ty9lD5nNINQPx2JPqIZghsFwntmPwJ/dVLrVA+FtM9f5Zt
5Al91NDq0l65Lma0o419H5efmqOymkRv4LlQDQUeDVcO+S2KI7q7WYKYZUAvhDjP1mCltH4v7+dm
8kXduoPF8qnlP4ox2GuRcGQ44g/zp7ppOUg4mS4QqbFcGyK4LKI9xDnxkvSnH0cHr55nJJzHMa1O
FQdduj3qYL6goMFqrqzzIWJCPq5ASsAWZUAj/iStso8JWWJ/1h1Qzjg9udsX1ZEG08On+aEOnP1U
6CJISPfNYL3H5PdOyLk6CSO1cMTQ6uBBR/+l0mXHk3hom1O7mMj0+RY1kgvFvKW0A2MmRZ6lILbI
USqX4PDF2S/EcEMkmt1rJn5KFITmThU3URk6liQjgXmNNBqaFWwkyUZ/RuZHvONg4YQsQMpIDIml
rZeq9Iy+QVaaTdjZrLPAoyXBEabT5BRP47nebzntrlWg/P0onBOZIrVgeKZVB9koHYPQKHZDgFaL
a1a3GaCdrnbgDpBaYCNtvDTet0n7ZZE5CsHDjeIOVmu7N7r3bN4mY44kEfrKcsglzTO+0vJb7zl6
iE40XjjAO7hxfUsMnAqjn7khRmctFm+CdBeTFzH9GHjrxvfToQpG17XYCvCQol4RPFifCDVy39zo
qKpYihexo9VooP1nJgUgXDQ+kEHcEsXw9HrgY1BpxZX2jIdLV6Hj+FV4SyLJG6fE4xCox0hxHnky
w80xDrCBQFwQlobKTEjW+Z59MW8TWkn9FlK5ALOTU5LdoYJRitSLjFfGlTtZokIAHKpHNErJ+QyL
946koXpjBTuk18dmWFyj+xkBq9ta0a2lGSyhsbEkifnbb5yEja22gLC9VNtNZuAYmrJRUbfn6TuE
QXephCPdXNnQt3LXvWb55EXAWRtEWHSQ+ueoemsaayluNzqrSIaLIEKvoyrITSYqgDx2RlH4NKvl
bC57Wm9986eYDa8lWEFUtGO6JAzcRR+krZ8URMYsEsIbHdJK65tiekoz4RJlCYZMBlI53b/c0RAQ
dXJ3TXIOeSkfP9wfZ6RlN0vULsiEs4jIjHbgmGU+W36qr+N1UES4PPlEc6nstgRUDQGduhH59hp5
EMlgNfTdcBS4t1PlXCpeKtXSPgojaa+01ppBdOcQGRJcoueXhr43MriLngx4x5cKnGxlNfuGmoHC
tAkzbsXZOOX91F2FrNn2Vbzu80WgTKWdWTJm2U9NGu1kM3EUuJM8XKNOMlaJ+isqO7eeGu0mSlHq
lSkn2lYVjlZhiXtoVjJjEcRJglJs6mkMftpR2dPq/GMJ4QzGP1WPohpJvmC0v4wtZywq88xZPZx3
f3/aKPCyUgQ6VH387t8vWPHfY6xnmN+aC5z8/GwIj3CoP5niaTtkbvANLPP090s8RshzUjNyyUbT
dr2KKSELpT+k9lYuaKnlBEiF59ukmxZLe0uVVd+EARRx+AkiwsMC8SrVMX2/Kq09QETitWr0a4Ft
fx3HZKQVGMDf2wURxbJwb2hVodlgJ8MD8JanGhahkFrpi51XTXaEG6zd+iLdAckP34zhZZrpzwlG
RUgHZ9zG0cEewuqJ9lPQcZZv25MgkT8l4PX+tNJvVRNG+olTRmPR1D3TyMPt3x8VtHX9UM6ppgxm
Afb4nHEL1d5M5PxedZbupLDWMWEMo1eLpvxSwVeQew3cMq4SvSmaXbxYqwIOxasQTu7/0tv8tyXr
f1uw5P9LZGHpimSKmmKJpib/U2RRF5B2sgEjsBD0EziJmD1Xs7IH5CRhBW2FVaKdfkPoq580hYqq
SfdKpYf7xTea0i8DgG2inMFaXCiK0iD38KRI9G4j+S5xkF/9Py/3n2bKpybEwt2C3UOTEXIx7vrn
y02FpVNCcRSdmkiayCWmJByr5Sh0IvXBHHqiMBdnbYyDY9o/R9t6U51SHCN+FizBjvwRTutzlbLO
r+YkXS7FjOIMUkj9DUiNP2BiZEGc4I7ERcFixtwQFQl8i+eXJel+cunlP7+jv3bo//Fq/31HqiiL
OhIncnn4+T/fUVjIoBGzSHQ4tZv7FjnAqWl5mcBPjpPENEFBtu2lgNOBW1TxVtCMhhi78SXFnsU2
oWtXPlinVOfprHTV/xcALT1VTP/++mTNALlN/o4O1vifr28ILQ1kV4NdiQ+b3u80eAWRmHQxRrRM
6UL/I8bv6xqqYO6j4b6Ic+1nXL3j3y/hEHj/+YrJT0PxP17RXzWYqmoS4j0NQdc/X5EUCWZvPfuj
WiuNXg9v3u1xINOKHZZ9Ua0Z7PX3BH4L57xtCRBkA2opdfMwSylaxmpTqNtGyY6hjgpYY7jb9DQx
NKsWHxrcDrsBnXX9z6/536ViGi/UYh2nxLM0sEX/9pLlqm1zMSU2RA0vjNU1Qiod8/M/fw+M7eK/
XxqNk5POY2Uil0RIp/2bJM1Yoiog3w5IkP6RzD+idq4qD/1wWlUbQf9oOp4SzdYX78lwJgn7a4iv
puxrgx8197I8Ngxq5Y+mB5P6WU23XvCi4SaEb3ai+8rgK9pa6jZan235+3sslx1RFPGW6UKdfmv1
NpAIwXlavuxeRQybg+qWmajI/iyv0npG5Cn5jXgVMw+apU82IhMNR51AtSp+F54l9aMTFrcSTpnI
Q/wK+hMjXuaBUOCAgUPimWwpkPhSNkxpMQvVV7iCXlXf+uaM/B2N8tDqbIrrVdFe1MUnnowAoGbP
Vq9WO5ekmSB6Be45Wh4ENIFhBOTCkudtHU8fesJcANaxYOHS02Er8TGx6rr6QvbIi9K6tBToSsfZ
YxDcdPjqag30e/GSYgEUquZNmwJ/Dk1PWhG59JKOUHhzDKjnbNkl1iWKvWfryaRdKs3FLmbgImQn
dCUg5KAzVVBxKg5X2gkioitFHqW8Fhk0h3KbDgvV9nBNWgZL7JKkNNqJ9lOIR5yYLngQznd0sEPy
+MJSem7qbHP4lqHRpaWdUlpZ2YdAhc+CSKu6SloacWR81SkmEDF7hg3Cx9EShyCrYh0iQ0pq6iAr
sH7n6aOVzF1TMEWdOZ+OZwSChIq5HEYCw5Gweo2E28RsjwTpGSQRTnSvYJOTANRkq0L9gMfFyYBM
AzJcyyz10k6hXyYBRE5cQFZ+Umk2QRFwpwfpDy8Jy09l24rAbdFTy67M6a2QUHyEO7CNXtk8xvSo
h4BWkHwsnJJ4ck0a1mzjcvGNtQ99OwFy/U3ILbswL41wgGFIRA4H2IkDYaAy/v1Sgz81JWXQ7OC8
bPV6J4PBR5mGTOU5DfA06JZc/GCSVkHBe0IwPywRVOnluOjFpUQffaMyAb423VVh2ZekMzXgNeQC
HXzyHnEj9mPuRRnIco0CHk1J7bYCyJ05OYaJCG6m2zcLCEnRLqHC6Wc8BhirkHsJCQGVNmfWGnvS
rX3R/hifzYkm+MpavYM8vI4fwmv0Ddh5wUF7ze71g95+17iZsO3TtfKafzyF1jayHvJvaHhO+2Wf
rvM14SdbbQ169yV97yACI39UbelPfShfwsuwM9+az+ZzZia/1/knWGOWPpWv1ku2y0d7Ep3+zcAc
DfcHYRbfeR+AROdEv1Yyb7mqm27drXMfCcpq1ZwMvh/Oyg2dzr3uF3twuvtoj0vpNJ3kg3bHYnTX
7vGf4EW+CDfpFfDiUXbIxN1Uq/a991WHYMBXdAZafYCHzDqSBXb/iL6nvUG8oUff1o9JpUX8gBZz
xzXTVdd8MxObcQIDUxOvxnX4k5yWdbKibHNkhwSRc3J/Xh4DqcGDdKa78mVemBnVs53Ptv4ePuKH
dUu4Yq/izAQa3SxBahtaYMpX/dC+5JmPiLBKgEp0MhHCP/8FBGVxn/JpMBc6xY8Y8j59Wtq0tBFf
pS/hFlzobqwZvR+G23ATD92NQviUXuqX/MV8g6gd/zR/QJL3k29FqyRwzfO0k3ajb+drF0PhNr22
H8JXcQ+v+QffnVMlHGjZNi/xBy3ay/MU8Mt3Ayxf/0pf5aN+MFwxXoWv6Dvlhmnt9tgf662xKy+r
/KL8SS/Sn4X7joihd+mz/am4E/yKay/tm/v4UR+FV+u1/SjuC3GYADEyO+WQcCv2vKuFtYQBPYIP
yZ15/jsI+mQ6ko1np79cS4IOCwUJB1xtrITPi6DcWm33jM1gfdrXuc8FysheVpxg9gQkQMiTMeEM
RDXY/VUTnH6yCzpTWOEZOj2THVzaDEJ8GpMdFH6lBMu5Y1+DvOb2JBZitMs3sK2L2RV7FAouqi/u
WRbSGUXNBomE8BF9cpXJW+N2URBmM3BiJPwS7wy4mh/YC/SP7rvcap+4kqVPfCU8F3mI99ujSdAw
SSWACQflvT0ar+F1ejVRayIysvE9q+/pLy05cMhc/YDDALlg9LM4hDMU+ddbVDjUOaAu1MhRL8me
HU0p0P84RL6gEsd4C5dyhZAh+QE133xF93yHKXzhLfMtlzsdGX7Ez7lE44eKFIELy0iCs7vTx478
MdwKpoDp8/1NO+OqXOe3KbTZ9eeRnGWHh2F+K9BFPTOv7IT1pV8hk5IMO+5OjbnqUBDQd5JwZXGM
8zSadogSW4eoOkK8YuRjIz45h3vE+Byv8qM+FueM63YJf4svxt/MRwYL2zsaRExSNsNMCC1ophlr
p7v+YpgM3+0OS6mAMOD5OoEW8MyiZ6bZF/C2C1ZpGlO2yOrHuvdFoE8yMqiwdR3V9PPmAB6H/4XL
SV9oAWxNSCitrtJOvs3feBe9djS4JKcmz0tQKErQxDhNyoDGng/9ldYyU0/5AUSNe6y1iTVXIpfp
yfzoj8RqvPPdeRIIUX0buEoIdKBGntp39QMguvhccaCUyMAeuM/gYDsTi37vMOWIP8bfCJil4tBq
oDmZ3VWOSkhoIXA9BzZORd7NOx+39i29RT8Wd+Cbw8whe8cKSpcZEkP4WX0FKYIDjxEP/5IoEdcO
0xMzcsqPZdUQmyxTYdvNvf8Y7uM7F6g/tC8A3PhgIpecNj4d7lo+HRol5/SqfbW/9W/wgsvwt85c
8Hno21iPWJxYscLYeQLXIfk9mMrgvcoiv2jdDBNwv81Nl7ur+G6P6bo/9HSCJIdHRVRZmFgGbaCn
NCdVwe5YOn7C9x4DW+kgLSoEdKFuQpQPH3npxL3Ln0tNOv9EjnrGk/q5IuwKRZgVPD/xKHXIu+aW
QOnJD7i5OvTM4Y9wZQ3nN3k/3NFIjBBuMMdGXiH2riYhfIWMtwrNPeQChGPsC+s8WueT01XuSLTo
jwqWtccl4Zb1SjGfdxP3VEfeyEQp4/bszjSUSD1O7fE6fyTfz63zicdj3AGNPHT7zE15iiFiUPeh
iQRWODo6BOZ+9UwHCByLhOfUG4F7TTbKEeqMYFjR5yHKXohA9zPbYgbpTSq4OBeA89yCg3TKFqES
acn2cqteNQkUBx1S2+IToSOPPhr9aOHR1ZM/hMGevmnNydMGOV1jbqkqktqlWJpDpitu/U7ajzjZ
w2k+DncWBGkvcd6xqV3K/Ny/kCDe0tglNHjeZwO6dexK26RE8+LyjNPfZxJbJ15n2DgSIMWRbtb9
CpeeHe+DPADaYqliL+/F5LXnZC3uK0bksx1/T5lNK3tmg3tXDspVf0t/eH5TPpXSZbYkCjZlQ8P6
DdKIYo5w+neWIPU8fVLVKDyHIGh/QPJz5UUGAJd6Ox6rM88rA3H82eD1AtMp7s/gA7IU8R1GDnsH
K+qS/d0odEazK2zmbD7hb0vyFpWb6HXyLZS8LHENnH9faMVIgiD3jEM7ENh78kq0Mif7nOokdSLZ
0eUVazlrEC8IaMZTsAI6A02fhEYG0URmAPCDqWvPXxN3QU/kvW9Il35e1Sw4PJMEG8w2sg/lvX+T
zw0DLHqUIEtumGV2y1776tl9p1cUGMJr9hbuupv158lfod392b8HVKsCy+4htjyZWjTk87W5/dnf
FGUdJB4MxYrkvILwmH0S7NSClu9z8QUO/bXclX3x3RF2INuR5fcGsH83Zt6hMpXzKtD6M6Xoc8WB
EV1hXZ+dvnIGye6I1i2cgpEVCmxkBp/cjAH2bhsea0fo5URzE7O0p34iBOLuueVc4p7JssuAzniT
ztOJnTp9PDc1tp5XyDvdvT9CxP1iIoRchYdM/xFJBPzKt9K624lvCrGKJI2ENntu/pPcSNb7rDGR
XPLtcINEzvFzOPFf9Jf5fblLd3zl4zX5qi8l//Q/EFC4aeqf6IRC/FP+7t+yHR6aCwYHgnP4PDEC
3czb+CVUrKY2X0GN8YFFD+NdPHHcyX75jNSb8EL1+mW8cI686mfzbVm3h+o0+rmnvqS75o7oMRt8
y57bVUxYa+64Kj7rZkO6OViGVZ1uxcDDysiGxWqeuW2yzRHpcG5BPcHs62hu+cu22YmSPWt8SguK
UCY4+B2Rf7QlVhn0zA797WcFkz430PkQ78aH9IrtwryYhuPqOhuRyxE6ajYtQqT5ua/IuUd9yUxn
Iv50cuVffohMl8zHCIkCYhregUGvyF2+OfktAMoVan1HGy4cwJTKDl6UU04NKJzSa7cZ2S5Q9Cko
pySH4Ay83U/Twaf5Ft36Q75m2G28qr8pXhgyPKkUxUN/qG7UXpxMWFtzspQ+20t71f5WaGwbI7U4
JOhf/qFuXhweu47RBnciwlpUCKAY2JpJ9OYYzkIr/AmgPqp21tsQEPUHq5b8mB/CV8Mf4FHByfHF
1kcJqdI//MBgSlmFVADWDmvRLeHg0MM8aZ6rZXfX9owN2ZJY6f6LpPPabRxLwvATEWAOtyJF5Zzs
viHkxJwzn34/zgI9g+3pXluWDutU/fWHeEDSwVyyMNpzvhrWbIq5FNH78sxIL+NVXzAvgCTxFD7y
N7YFfD/1wuzh1Ov0JUULLHWgFZhX1ojp13zQEXWMW/+Kkaf6xLoYZdSPsPC2vrgsr8W5Olu78l92
Cy/Na+RMKv9MmkDicPgMyG7iomycbhFNDrogaq++0XubyBkigOl2lNqu6H/+39PymM3buIUKLeZT
PAdf448VY1Fuw+PQ6arV5SzSrhxTsXNtCREd/jaM0FpegEdUf9JFvKk/2deCw8YvjPHpWClF06vA
/gcuIvcyPZBuc4Py3PHWV6Ij/3KJ0FnxO4pPH6wbbUNVJimL97OPF/7Ojc7SB1W3+lZ5b9VVI+5A
DFoWb/EiwDyavp9yAkqccMQX1jfzGDIGerQZ67nQIgctljKL4GZ+whmivWwl11TmNwbOWqCuWOF6
d/+3e8V0Llxr5C7VtgQ3CbfnR/ZKXuz4xHbRjDY+sXlrY8UghJvsD6MD1Pmo30i1A+2kaeJDNniF
KJmwsUVV7yjwKgocR5Z+PtdMKbIRosAZZySACsK7Wy9IBzU1W++WdDEK1ZhLk7sn+/FGqI78NNmd
H4b/qHR2py/59LlS/+v/uJto7wq2gGTU8UBySzL/7WAu0SRR8G7FJ5tQTrr4KG4pPluv9pM8cw4G
tgpsFw0ke1TbHmTApsJ7n/lv/cgv6rJeVOfmTsxwVDslqp679DF8s6kg1lE+spU1eIXFcvisenTY
MET/m6wIjmgXzBIiQyd3t7zQcaCBX/Nf380TR2Z29xN9DLfqs//XH8dncHamj/wvDWxzoBsd2Qv3
sCAWpJAY/cKpoJA1C/XLb7h2bRYr2qd1x1WKxzh14smmv52FBz+IBlmApIDumcPn3d3G354P4Fa8
xLP8o37S8PH4kaFBm0ZAqyDNDSPyzMSC80GC3CtQ1yFrQd1W8CcpV2yWUvU4lCt4i9qrOnEtRN/S
Hb+q6LOc2I/aNNT5POfSLDHfVh8ESubIHqDEXrr5PYFQQK1LSc+loPFS6FJnv52F/MI+jp9Jf+kv
fivc6a8ZSxnm+XH4qM1xUb/pOZA68YlrvGX6/AsyedAscaxhrg7khQQJ/w9YgHFOn9PjaatsMjFE
TsvdohYz9k+Lul5QFPEWCxQnvubv9Clehs/8C9twMlggRSxQA0S4dTDlEZeazV0g2Fi6A2d4I/Lv
2lVau3Q8Na7hP+N7ulMgx0N6GX9pWofYxv6Z23BkQykgpMApfyH+9gPtDXr9RfapPvlY+AmYZZj3
nf4vx06DSWjBe+V1TvERhAvaTZ8FnkSRXDROoS7TcQn7GjOvlh56gEBhw06Ur9KnR4CqDbYIlb2Z
+9uM3ck/j44DrRLtJU97ahNMsJcRv9Azc0KgPrQ0QPO/+3bBKoJKhkEQHxjpAxx+C/YfTFWbQKVk
gNC+wN5rGVyEs/VZU5q+BO4tCfoEccRM/G6qbAZF2VbtiJdHuSP09PLFuej/dYwVwUaKCbhmV+yI
j+GmP8V38GPNd0j5R1oNXdIXHG2+HAcB5nb3O3KW3/lZ5UPj+dhGu+GQXIQNpsov88En67+56IE1
+j9s4UAfr9xLw11md0f3Vvxkn9M95jHhUCLLvAKBf41AmKfpNX1x2Ht/W9W7KvkocxdHoAXNWlbb
HS0hQiWEKr5tWK76i3K58VbZWU6dhBFSBH+qj+ODeRWUKvky78OVfjMALeAFja6MRue7eQa6O5D3
SqJCvNBQc7JHZo5gz9Eep3wfMcPETvNrl2650bb6iVpZVYvh2n5S9TD5aZUbDaXMIBvdEW0zjiGd
Qd7NNNU0tpt9cilWzZrC1geH/E0vmSSIDxcM1HR3FLMRFATyOz8DhCoEVgw0xtb4El76m2xWxVwD
xTIOIwTDQwhsudcWgM3YtX8SKojwV2Ooz+2CWqiCYVIEV7pkMxCl/DwUHeVMwyLsoj24UvtMznVF
evySJsELth2TXPG24nvSHQkttpMWuNFn8r7kxT5KD3hq0caIZDDTGiMK8hwDp/Jb9K7I0JjxugWL
+BCDQNzdw1UdLgMfCjulYaOPEAxdW/zGA+9vPMk/3g+tQnArH9IupZPDXU1/0q1EnzxbLnqSjnKQ
rcqS10/Y4JpdaG4yqM5zm9bOlYQoDpYj042BQ+PdU+3+HxMHg6gF14vprX5VFRw/7CWWYCx0BwQC
DAaS/+1M9XWbysUPINHcnJDybzJBmuEBHboPr5GwFL/HU/LK8MlnusmdLnQTdZ3HOxoy1iOy8MwT
Ak4XxY8O0t98pCXEPcZ8/AJdH2ePCu3U+T+YbuVHN/+LhNRFgSLzr/luPvh5+DECQli3zJviI/9H
axpynGGyUkJMXKNQFpKRlVOci0z99STrFgqZtIWlfzWIxxDMwS3MEnc7g1ZE0OS1lBHK8QnBSACl
Jy2wm+tVkx1Mf5M1t8hKF5LxD9OxffKT3b3iHCoX06QMqcHiEB7xCqcZchoT02Zb+C5+IoC8Ldln
bebMGACucyuIPAuA5Fjb1IhjYec5zYj4usYl8xQFgHI9HKNr8hPuulNxGn/piQxGUKZ4qhrlAQod
gWTxQs1tMMbOxEz/J1OWU7ZwldAR3whdQNGzADLjr2kd83dwrn6ib8ptqR8zDUsSaStn2ClVwiLn
W9zSZYa0xry3/ic2LW3Xcj7cCXo+06+3bgPX+OmipZyt+YVk+RxdOjaQruApO8AyhB37kcJRyeJJ
5zyRs4bdEFCYtk/zV9Xcw+ym9zxL6UM3zwKBJlxcfMzeaINP1AZ3zlHFpiR9JyZjUWbL1/DJPYfO
ECiWPo9eE15ai01myxL7RXBSlt8zAnS97GkGr1Z3dONYibuoceqOMi4CaX9zFfCmFljXjDB6SG78
8V+dwM5kKVYsiUbAlpZgmWXXrGRtF1inyttq+no2xqSVFtDAiU71q5N5McTPpv8UgSH6TVqtSm3T
gvRgYirvaqpVzr02mBOKPjZJgjn3u0PJWMPoBIJS3gHpzDcPvoWN3UTCDNB0eslO/ZEi1SK40n5U
mICBE/wwbUMdZ5AAq+d69Zc0quELrc9QNG8zuhTdumx/O++PragD47KIdh6dfxadW0QcxeQ9E+FK
ZrdyqMaPMsOTYCHeIVN7fv8m2kI5aenVn66+vhXSd5e9S+MCxFsTlSORwIah6KbNz1DNAgiAgA/0
6DN0yXgrUfaKvdivqQLG1zwKAdmiU6pnxRAXBrvBrbaX6RN3qtPAS6nYOWKhR8fjaKQ5mxf0mJ6E
O8Apmnaa/+WHh5FDgfpBxu9ctQGvufYZXil4cOrJKrhF5QcxFqm3I9ZTqEm0fxnjhxZ8416GwxRB
UdY18tbluIQrOkMHxgYpq6Q4oPhwUNNnfjWfNB0gwdH4LU8fHejWb3tl55le2+fM6vaRydidAz7J
EAtqRkPmgTxFWwXXMWWZiqs4XWGfCCnUGSPu/S0iTy13x2JpdbyvPGWeXSsbereMTCfO37DSPGRp
G0FY8fFIzSno0UGhEobU5uo0+nFA63MydsWNmmLm1xz+nzij3VxrTN31L5mM3DK+bf6mpCd2zk79
NZ8FZ/idnYt7+S7fERZDjNzayTyAiq3GlcKuiQbhnnx4b022BdFhnQFiYnlufwE/0Q/j1juQLnQU
K7S3tn7hIpJXfrKY11iVC+6w0x/K3bgLe8PxHYRopw7UmeXntjuQaDUxot7kFyAhsX+ZPpNirbNx
XtPz8KRon9EDPBggEUWyfxo9xzq3VAnjnu+EdfEB73DjH4s9yx52ThJLB/HPNEAnnPgobw8wFPKn
d9BOOH1th3P4ahCIH2hKdXI4/3BrAoc3/2hyNbe8SgwwZIPOxw/ngo30UcBtARtehIhtgRlmVKHh
TqMjHO3qmzmcgQ+YA2ZTIznc7cqNkUS5z1QkbJR0qqhcMZAT0sdyfOGXzGS2R7BLjfEseVgMj/HS
TB130NcBwx17H4zLeqA75VVk60yEBvpnVTs3V2+FzxkWHIVBp4q7k5r6HySXL9TuM4atHJiYL5OC
hXpnY/XxzxSfkgITBJpCEdJw6f82az0C68n/UI3htwwRHP/LjcJGuKbF02dUXHDF4SQm47Xzn5m1
wcCToeY95Uzt+gPtAkWoTvxlhXWAJ8Nm09cNVrmFusB069IF1ToGdUOCc8dt2cbv3FbKm85gWWVP
axLuWX0V5enSSM3sQw0Z9Wb0ZGz3cXiUGZRE1mH4+C6w6XL8vPpAyAqaTl9j9rbhWYTzqQ4/PGzS
NnVCGK0D9nLckhaojvb02BDagsm2PF413Vkhux0uPC6aPYgqIxtiu2rpEUUH79zDbSMKHi2rCq47
Ndr5WJdhmoxkTzzo9X1ir+BXjH6umZ9aayXnm0I/RwEfUDetY/FP6E9t8CjBclXfjovrGIU/qq/9
mpGyFDAP6W4DfClAUTDSnvkO24MmaJ04BhbLv0LAGkVilSKchK+URlhpol1R5JhY9jchUhzhKqpH
U/hLNNi516r7bb5y9tDgfDd8eQPTO6hxsR2q16BjUrTjmzpVlT4ayhRGRHjugfxxO8GtT2qgSwUd
jsbikYsxM6g5uwSZw+yECIBquIHBIKO0ras2kZtLeb/gkzG/FAnjh8yDJY7QedorCtgnHIkcNV4Q
YC7ra3eo/UbBxHIdGKzItl+W8kFJqqPYX6VcnDFkFZzBGvdVCJsaL486uNb4/PiRK9ZIlfFSM3BO
1pE5jZiSWvRpOdt+M0DjJzBh0ZDguAznWFkAnKf+hpk6H4D1Vi0VODO+deJR9i1Fbl5/MkEX+doH
+H8srJ38lP9w1l4JOtI88rTTdo84Y61jjxbSBNT+FlBeE8Jl+K/iqmS/JTK4XeOEhq+p2UvSPE9u
Gv0g81tC+nOS9FDrrG4pQlrghhXj+L6M3QgGbf3nr/RNeoi3UVwe+wODLuptIDjGhaa8+LTLlngE
eqBp8uNXZJnLOcX+Ry61ZZ/S36t8qKwpk533LKtjVX028TWw01VnyycZzH7Y6uf4orBxhGl/1G6h
dR7z21DpSJZY2LOub/sYLb3E9b5t5W3hr/Ak0TXpVEOZsViCkD9713uCV7NVZH7JNcQW3NlZDmpY
PknNhxA9jI/x2WWFjSezZxnYxc+LlyICmojEKw1jDzpjRO/BxwBOZfUzSrXiVLH0mavZreV9q43i
txAOCWKAfWKWm0ZhkQ4hRxi0vWmObp72KxEeSRmxpjQN7UBe8SOu3qo2LtGoh4Gy6a325mkC+dyw
DXowxkYKNmZMOHcYbbJ+OkW6+QgtCSYDNs9pAJotDatMeJrFasaHs99QOaGgZmYbYafg+wBQC9zn
mvW+3w4g3xPXgE+wB50OqjjjUI8Xb9g0wHuBfwwpmNVhqDeDfhq1e99c6R8pY7hxE8j2DKoL5pts
WJc+XnvqSQhXFGxF/iPLyM7kfQX4X7mOmS+5D6To0c0PFn1RtqLiWfBXono9jWcPFb0Jf2cfZddy
zSvPlKucrLHTX0xAZ8pSyXExFHYDrU9kPKr4kcj4crUfJrD8VSJAyeo+Av2aRvhB7UtlZRZu6a87
hh4FwediaLci+B3OWZl0rpJ/KcqnNL7I/mH2b4/xhjoKkKH4ZGLlLkD8b/Zed1VjfD5pm6tnJjx6
NXM8Quvq6phYGxfn/8862jTBMq5dHOMFn4jPRYsJW32RrC8gHUlfupa1ktQ/mFeF99WIL108+fBo
MAUGzMNMePrOyq2EMwYlMnVVu/OPhoe4aFnQs85650NO7iO7wtwdRmdInCBbMYhOvbMqibRFuUVg
s+lqBqP/kr8BeuyONCxU5aF+SehPmvG78D75zewHI+mHvENnDnfsbeTbscOp3B5+eAqDzJ1Nr4nJ
hkGPdQ8X2YB0wumtvdXsOiCl4T4Y1KNyxUvz/DWWJnwznA1ZOM59hZ86fKZ1tuxRxwtLFA/Vp/Kq
H/hAeMJaKV8w37ty5YIp84GCiCbhtamXzvzg2rHBhsnxiz16Mzna6cI6l3ZWsVIjBz8KPNDXWknM
/E7lKRAPfrMXzIdPR5ypf0b8T51Og8ppP3vyZ23s8LriFGCn17f7uDgPLP7bbd7tSyRxEyCow/Zd
UK9Ji06NNeZalFclX2uEaCCZiLpcGCskFwNiV5+AMHz/CbR5ljNiDr2sta2I5HA4BfLeOBFbzBwM
KmIGv9Jaj7G3ciKwgJS2a4XbCpinVK/baMPEVqvuYLwV77toIYUTJvbRR5sA/srMK18wQSzCHao0
YKp0vIN78tFYX/KbtwqwTcTCTTvjVyAZcMkcDYC4K9eamxJm1y8rjKyxjgGfrJf4DCvWI9CWg0fD
hPsL/AU+DUrbOJ6IMFdMLJU3gXQkWlrH5AjvJ8x4yhWrdXblvNcO7wmDeGetwuBgYdZsA1lWa1gM
dILlrwy38K7iMDqdcPpi8ZyEjmsAjmguQIY42ZjWCCiwx6ucLz0PqRZ6jAUNpXhJjU85B3mCnkmt
m6ttZ83AaHyE6DHM4BLbAFNa6Yj9zKNmnvC/p4Eqs12eYLe9qIv5w4XPgnYwRPWKrSqUg8EJamwc
3FzcmHjgZEt2lxUGsGhEAm5ql3UXurg0O3NumLam4iR1K4CW1lwyZQHDevGN5iPo5+0wMC9dl/WV
xw4fhOCttADHpaUsrqJh13qcV7CE+EDX20Pk+mGRhEYeeVOP+Sr2syFfAI3YiiWqZB0GwY0EbCcc
fmrUuBh6sRNN7KFnubqq4/+AGSSjo+NpthRChnPxzIZr0uMHry79zMHNV9uND94bHg8oDexE2Quk
Gl0eEm92zxsAXLB2U7wExhcoMKc+Np2IGWGw++CWiifJWgjfCThF4QBXQdoSXt1Z+7J4UT0cGkr0
DDZq2MEa9rxoxv6RqYuMcGRHmhvjGwfU8yUByQOWFMukcHg1YJoW6stlDdGjcZFcZmBDxjllH8wg
iN8UjQV4nofcT/sApS4pCPrO46lEkZ5uVXmFcodzC8sgZQjwjvPGhr4BMhHgFI5tUE5Ue0jnGRHC
nG86XbDvy31WLlONIPr9EF+qgsKJm88xcLXq5n0q2l+e27hP2+FOjrfcfAhQvwf93EtLPJ99AFOZ
TqfjFWzThWMai2SVEG0KwGMspXad73AU6rcNhdkuw1MdcH8gvPGJUZAMRmUE0EtyDs9V7UebWgT3
jowoPVaI8pe9CGu5Us/EGSYU7XVh7IfwG39wcm0FcIrUvGpkEcJfiqf1JRsyE30g/5rTHo8qtgte
HR6TyBMcdcJwtpHRqZaHgH0mSS0cKdLid7k0AuBtu2Y7MV9ByhUxl2oRq0TZKm6g+4BEycCfOsSD
htv734h3T2frFOnozNWeg8Fka6HfTuGznK7sbzzOXolh1EVU90kcOewsRJb83c3vgX5J/+5WRNKD
XzUKyRhdYN5QYbKNrq8mp1D0zlNxSNPf3jxG1nsWguaVvnIQ1GPcrc3C96OoMf2sLYEBltjBhaGy
27f1te4m797bSuLFK510o61s9aYtwUwQi8Ia7rhxUfnci0vlIzm+GgJWlQAbGK0fYnXtNAfRKI69
KryxCJqjRQhKF7nvZ0KX7IgXhS1fQ7mF3W0twTJAC1osHCs3W4Vuyp+8pnrLSGCGG6wyeg2Lzn1s
sNZ0qQEl4QfTGmIiSgVDcQb4WsAeN2njlK58ZZuZfABZQCExzvmp+7V+mHeBqr6blX8CCjiBjCo3
+Yr7v/mPrcn0zQb6MWNCV+WHswCLQv2H1hSpONSUSVhjVaBf9Z1tHHgpazBvlInlTfvhBalH/Nii
h/bTX7x/+nY6mQjHjWXDBFD/t6dPZ05QDqm4tnUkVJ6jREvEfk7XI3p3BGhUHxgvgPfkZ6x3flgj
sdQYLQT4S7KPwNonc4mAFillVbisa3zj0gZNwiAgfPV6eieu+yKY7HBVBpgOuWk/0LMHhsBuu8mB
MMKt6A9/U8sqFjjLHHajB8e5p2ZXfULFwAiwr459c7Sb5BmnxjZOkpWR55Nt4EZdUn/IDeye5rVK
62XbhyzmQ6ceYifWGSNkd8rwIF1q4Lo1qFBwNpSnp+LXXmY3CUJl1En4KQAytyTkmLLFurEn1R69
XCuA7kXeMZ1gAfY/ufHPFJIDDhbYfuL/UgtnqcJVS23+acqvg4TLjksklCdF2Ul4e4vfGlcU24dY
upYCZ6EAFayfpSlcpVbaJgpBud6fNtBTE9WrhR10nAZ2UQaBLE8ImUugFenjRc5LRKKDDEyj6Dtr
KG1T0B/Yr4FJYv+Pu4kQ1ksPllQWYcW7U5HeQiZihf92hNt0TlmTsP0+Sc1niiS4tukV5GmN7z9I
NX2NzipuOUJ++jD+/G/sM9UI04f8NaVkYV214k7DkuNWIri68q8Zs0c6jJuye2Ld4u40WOolqFXJ
+xN/aHBHCqwEC+uvVFdV0R2VrOGKxRefjNzaAwv07qFYXHQBEXkdXBAzb8tMu5FPvxTVypFxTTG7
8lfyNYCiUvrFcvk3HqdtJNJ/d4P5U/dzFzCAJ6dKeZ+I4UY+xf2ZrjvLcgld/65N6VJYyD0wEhEH
o9yG3OtV0PmHoB4gZQSW4namFu/FBv1VrbIXtVS42oiXLLSfmIzL9sTtavoX1dgFrL1Dpin9LvqA
7lLHdj5+F+KrybFT5IKTk9hR9IKcOTLuSHE3Bkele8uUao1q81in2q5S8GbAYxR3oE/PD/5FXoA7
h7UxCI0ukBh4I1W3vg445BOXAzQryb+6KdxrpbnWkI2kqHooLUv7urqR1sUydiqpw7tkLHdJJGxS
SD7loA1Ex2BjYE0r3EG1HlpvZBDdGgCmY4jDZ74hu+nTgg0pRyrkcAEjY7Sx/4p2VbXZbpqtZ5qW
cXpySPfl0oQyQKY5SkI2fyqvsYXHXY7Ul405QqJt/pBzLvQWnBGCdWNBVwNjy6LWLgsW8Nl7/iMd
wp0EOpyIk9uz0LNwhutD5LRLwzp4CGKmEuZgY24jqdon4xwmQ59ZfcsZfjC0Qg1EroYOD1EYVGh2
3YCIRCFTZu40iE2RLUZg5SHp8t3c3qqsOG9q/pL1++CZoAoq0CDKb0fI6ACrxvxJkWH01dU0bnXy
V86scu48Gh8jTJHpmnxxNBcl9GYtjWw/Hs51/zbBFzRoPR5pPq0/OwCwJ5KKFQ4hkDEsWiX0alDc
6IHw+cWrW+YxENtraA0PrlgZG18W5t20sIwHufdwjiUOHS0MM2aaRRsPyMRLf9mcyNLWrBVIhznZ
7p2x1Ro28x1CH6v+4NgxfGsVDtLZvIfhxTSOAuvJ03rU6ehafL7VoH1V0l8x19J539+Uh9S3LFtT
qZp+9ltKn/G0obHBFxp8FQZS125okXHEj7go69XYILGZtn730VdQgwagLjqcCEv6NjxMRr4XFYPb
SSJJQvxS1JfFXd32T/3KvQG7QB6v3ISqlB91JthTi+WSnmBCRwRDUkZ3X+dcoRvqaIH7mK8P3W+o
L01H+tReQl5ibo28/puBGzn+Mehjx2NWtrsm+1epe1eUsDvi6X6UDXysf63+MbeH8sWqLsOIKZ1p
595RHf+pEps9NqN7Pd0RNU8veiz8t5r/JD2GrcZX2+AN+h6Mh8FiYKrRN2VnHtZ0PIU0AFhRqMOp
H9d6spJ+4tbVe5Qy51RqkACzXpoco7uwlAnSazlu2nSHpSQWLlhrExEEtxOajeYG6tNPt2Ion6zK
sfyVE6e3ULnXXUilMzmjXMwmPlg/lrSnRuDhsMw8Rql5oDFPOL5YGJLppLHs2P1kzUmF16m8Wmgx
ypHTrWhfuvgpck+I4z+8S+d1Ffy1aO/rpJJtyvrbwLqPdyIl+wEp6V6t9sx8QeMAmbKBoT5jSSXC
wr+pyYo2PCA2mJ183D0k/53o342GhSfIungSp5OY/0qQuvOfjCZtPLZgbcK79j988yMxvgvocgwQ
zLEm/SFtnRq+MuXbS1m6yD99GsDwmhZlF9oTT7QT5aeQ98lnXycgUGufkfmsYYYEnQjv6GMgXih4
4hoqDMeo2hBp/Wlk5nqgtmkDe8H+lrFq4rHB+uXkS5/GeJysU93spwqIZnz540NLHnp19M1zakC9
9i6JfGxMhAywcAr+kiOifrMMyI5rCbJBVtEyZ7CotC9Tv6v9Nx0125H6hBOUaO0sOSAjAzTdTg2U
U+If+USLKH33cI1ylng+o76p/COZ5EAhp6fznyY0DgOf1nrWjmE0gRBvEQqvgpVxzMURbssef3QG
3fEkTecuG95i964AtZIYbro4A0ejtJLqD12j/AnyL2Eki6J/aeJfl7yj5jMLpF0+T/tyCtWDF5Gb
GVsDUuZqf12hEVS0Eec7eLUYPcZDAzWw9jH8IHA81KEEToGyMjJMdi3mFk8Uj3VSBkc6QmmOVN/1
akINhkhtj0eFJ0QAdyHz7N2zYRv8z6rE7pBK95BKRJHqduhxdTqXsO08MtJihg+k04w3+oc4vzdN
eieGey9Wle+29URno0lnT2gwiTRbbJVUw1vJMXy5OJS5NwwIVoIVutPUmxfAgToAJ8TifoVt1W8j
JRoIFEpSWPTl+K3CHzdxAS4r4BN4nzpiEdDbDlmKGMzkT9R6K1LYgENIuUxXrElL76UKe2qDmO5Y
smXWNfPWmXr2wrsSf4WIe4aVEh01nyLAmfFv3NpxdvHLdSCujPoZm9eEfM6qvxJTb0TLvm/bjVyq
s6PuMSwK4+wF7AETEJoc+MQb9kOmr0u2D23JzhmOej10jspIGsFjM0vqJLScFLovlm2bmjJXeMR3
jU1CSrnH5dbFYNe+wdraEzZCk6zE5AOBbfjhx3xCrWc6djTauHwB6nDbpumyqM1V5lcgAb6TF8tO
xsWZ9S7ctAp/Ejz2XF1k3nz01i4TNkqmsYwLMxYO7NhgaJQDhEBBU8PZbAk9TCJDpsjE0pHa+irI
A2mLsvUPAtqk/iM4w4KoEfxL0eRNGihugonwiMuCkdbrOKJhkW1fIBhSF55qdfUhwAlKdfeS+NHb
dZ5cZdmC8uC1LPirnZC163FmjmFAKv4b2twJBqSgWLDhe6E7hZMvAeNj/qaOe6X4F3Z0Qji86Y/+
UneMybWy9QzxnzXIOKez3zf1+jPkW2updmyTcC37qo2Vsq0gtS/S/kdpMFRSDkp1Qvu9EtxQSOON
psqYjRjfSkOhYKzYVxKGR9xuCZSAhB4D8rKvFV/MOGBYcvVXd/47MEvmNVU6y4rp6vHktt2PzpMn
B0w/geCFG8xXPs0YcnjgMdsBY5vV2csQ7Wk/yqR/5h4VoGhV9hbtvcCuGGUmsjy4All3UYxnZzx9
gpTNU5a0R3XANjLTDw3uoKYmXthJnjrkYq360UOLUzE6bYYaAuvo0ypjOiZ2cF/1fsD8b064klfi
lCAGCeVNqLYbhQWxKBlLtc2XAzStNqwPejnz7GX5N6zzL7OGRNOWu7Ke2XhieTHh3wrIOMY23Kl8
qLFQrw0RimDUu12Sn+hHj36FRslAoowYwzFih51UkOo8lSkKOGvLj5J4ULANDqbAA57Cxe2CFkZs
M0ZOSdhRZKbnKg/QyfVgJZ2FO3rD/9cK73XJw5mPeOLw1+qCAjvzAOir8DZzBKIFxap4Gfo6a2AY
yMKhr7htdXaAgKQ2NcUnpgQ3nanYEreNQ5S0z2Ek+lbqhvxD4MsqAFdlVBcFFAT4Y7DegvDil/Ij
TNSbHkm0+DVyzbbgkDUPvdSd0CDfXuzPZd3d2sDccmZBWXDLXyXlR/PA3uNkle1a27sK29KGolph
NGixx9yJI0P8pgALYR5Bt7uAsv3umZoGY8Pjbyv14EYNhrAh2hgzxDsJR2HgEGk9hdUDm4vBBpj7
lrlwyMXA6i0YPwWyOJzyT489DFKBDZM/L2FONX3Y09An6+ijw9y2DWkDcOligcMmSwcK5p+6/Mp8
PFkiCZnydMU29qoIFzmw6KQ87uSwSjAWFwmbKhyJaT2mqRWZEEYohA29aU1YghRck/gfeBCbkEj+
U3jKCwYeCxJCEDII8BzQIMIB6Ywvae6Zwg7VZONYfUl5amCsYY7SWU4ilqgsT02NWR4PtD/+8+Vy
ObF8KhAuK+I9C7VVMHIlTWby5aW9G0d0lQE0a1w1ZhEUJ7UdtF9sGvgm6nete7C7J1sK+m+p4DxB
ijOGq9BoGEjluzH970vP/51bVw6KTQrPEG9tO8Ybrh6FR15GX0MiPnzuSJ1DZNQXtWIw1FVmIFlp
fop6GVnwAARW0xanZOTtwS7WHilKAU9aO8WXYIQNZ5FZDaXBN/KHUGva0gqtY0Ewoz4ucxmZRpGc
cVEgRBfMrXQ97yzn52J49bRTivJXP9MeShiFWHmWyaszvoH4qKvyX1u7TCaAqNO4m+B4aNMLvBSd
nSDRxv4rk7VVr10x/xOa7TAd1eKpyE+r+nCa/qUgLakaZStTLf1adwSqbPI39v8m/sDE5TB2kxbV
Xy881Cy40mmch6z58Oh5E8hHcR59FVG8EyB6WWgO2IK0ooI1f/wituaApR/UqNzzHdkoAM9Tznpl
Babr1/yvdjoV9TrKlQ89DrCWwk8PxKolByZGvlawCIDHJk3ZfciqrVq5qieXoLy1m5kesgA0a3UI
zEOvbnS3OWsBkzCKE254AZtSNPXqkrxPCFqiLXICZPhkw8CQ0UjeLehvxv9IOq/lxrFrDT8RqpDD
rUgAzFkUyRuUQhM5Zzy9P4zrHJc9Hk93iwT2XuuPSnAXOTSlalz4fNmKDhJrDseutD411uIoqr8p
OyNpoPzVi6q2rZjCAVP37jRMoL7UvS9LbF56Fa6S4SsbrhHiakhTkzlD5gxG9vzfkTXV9vwuMQ6k
JURSzs+qElZYGlRv9NaH7Mn7LPQWHf9qSEvvZWst8/eDYk7mPHkkwoOB66q/HE3S8afr2F0o3+Sm
+kQYAanAZwE6EYzbAn+jATmCbnKvypVDwPhZUpo5EXDvd/lvyzoW8O7pnJ/0Kt6yUdng40JGRpmo
DcXaev1/EEUYb9TkXdvmJdpk07STt8m+3E7onwS+4GwHJbKztlRE7Bl9+16ab1OSKXKB+QqfSyze
a8SxdaY9av5maFh/cqUc6rmQobR+FH04eGF59DPiIWlli2L5ezBRsMjUvH00hGz0X6knXcQM5Bjf
aox30Kt0PrkAcatEmNokTy359wWY5SmSUJ9PHPemSi4fVwnJSt4fmgVbQ/fRVaGbs62AgXA5DszD
4C0tnvMegUYc0gRBzzZpCC9D+a3Tf6QssWnD6PKPAyG4Mx7he0R7ViYKe9x7gp3DW4d4T6VaIH7f
ssM+dzvYJYvr0w8nWzRuVodRu7Lo+1nlWFZGVqKEq0HikQ8sGitj748ezZnFaE81pwpfulmHuMx6
pyZzMSRfI0BWNXekhrLnkMfnZmO5Djqo74CHKsZB1VCP8a/jVG1Fgm1TXmX/0FjDRiXibRLv8wqT
yKg50Hrn5W9b3BOQoDhD/sh4l6DWNJN3XF88YJgBPg/2dhzXFJfwUZjjXum+dBbplPWy4mfmsqUh
GvfmNIeTcRH9Yu4gSVcItvR2pOOlQr5ZzH7H6GzxgbeO0uzZlKvw1eZ3BRHlxK7P7q9dIqlcLCvx
EAqH2BJcmZzPHrhZzJJVbxq30Hx04zVONvNuBc+P2hs0Eu8+/7YgJ0bSiVlEkn5OGZgQiwrrQdqG
zday7hIivQhnlI6TRvHRALqVQEDi3oR7i84MLsB53kYlxk6tBtvLOrtEgBsHQTfb5+X4K5Qy+Cc2
MLAfMXsHGKRK+dyQ8xRc1AmcxB58guQQntkclEgYJwp0eqxjvLYbKXKLeKugP5y4m+jc5e8+MLcY
uINHL31kNH5RN8Y9GWYffURBVag+sXMzgAf5U/M2lK1CRYzQY7Q/i4eiuk3yEjBBl/aDdh/rPx4L
7qdz2l9UaY1Sy8CrTTya7/a1UxrbkUTgco9IV14WObFzVwL/DaANYedVyJj5JjsCqYJKw94NbUI8
ndqgQuwUegeno6r3S4s0d9PVGPzhW2hIx5rkKQ+FUPbaRagyI6DZp5R9CiZnGx+hSBJ4ohIZeogx
kBI6kq4mlHMdOg+cO4xr7GjLbjyp2aFLFtUDCqVP3QLf4Dw8VGz3LXHUoPM88QYZM79lvdOpj7H2
XELzE1mFu1x0xbna4twTVOAhKccfpt0k4z7/5ikeJGUw6CDBZsIEHXbFnmQxBPj0q5ALaUU/Y3iz
+o16GcKYe0s/0DmDnymHspH9dK/mna3LIpmY7dojr5FyU1bHideBwb80XdrleWjTS6/uzX43IT5P
3FF/WmOwkA3djbrgGjYRBk0MALgWlKllTAzdTqZNa82eTE7PJGBWGXi4gaWLAhcShWNT7uS6gcil
B4PGvAaiTdxPRX1eVCfrxHr7Ifp7JAxMemexUt1ckU6anO0nscbZRVAuc7gT8zAUTbI25bVsbWOe
7yHsDn10HirfNSGtkIJDZGrcs8AZ3SkqmNAQa5DaU22yJFs7JlICj7BroXgpYorcBsREMFnPOZM0
RI6DZb009LJIr9VpPyBvLbmURelcqZemcZtyLQ4X/KI7qz6GQBGqtxX0nWot/wTdhgnLBqeJnVEk
MxYp8vAyi98EcLcEmOMAAo/T1YdUPkL1kfPtolXhfhHT37rFDQmeagTxiYSipQcEaQmMhZ3TlR8m
oaOIhwZyCsrmkFVmdRllTN55lz1GA+V9L/62I8J7k0VRFXqk5e0BLUZW33wMO9Fv0Tu6iQFjtH50
r3snOGB8SXNMvkAtZttR7Yp4epNp3KC3I+ykY2kOd8HzeOl+VC7yIRY+SIZAhIqRmFKBD5WRPSx4
DarU1iXjSccVmny/3+ZpemtkaZ/UEaGDiUn1gBbnoCo0t7J5ykgS5HxT6CZRBiHwm+hVCHnx8+hj
90+CRevby2j5D00DIvdyt+g7qKMqQAxYffmVCdTsZNElN7aCdWwC/gPHHxd38k4xZWS04aYQWSI3
SE36pbqMKgR44UsQg48uucT9r6fsA+XSWye6iT98hUyLkoxyWFC/RzI7x5wR0wpyN4/vCcxCiq9L
6xfKmKGObV5eBKeiz5q7DoFLVPwj3pL29oH1EPgF0A+5CtOmJ25SHb8VuliYNAsKgNFw6pRtkLcH
gvE2LXXXhLKLgeQWs3qSP2Ol49sarU8hFznvyJky8q0iSgtLY6OzJJrHoKiW3O6aYe7zID0NsX/K
JX7kWmW1lDZq4QYdD7wxdouhtXsMBwbRLpIk/SkCw0sXQA8x0S3HPNA3WqHrO6sQlkUqox4ykyWK
hJiobMx+/qxNEUhaqEylhRnzyL6RNoFRZa4qQgYkeO8iWWvRbETrQtyW8DUdLbyZ1u7yjF+NEkA1
ZEmBykfVQ4uKSaPAiOoA03ae/UVD9JBIh9NHLAc+tDtHWw8R3PcBsaI9IpwaCx2kUfE7gLEHHKBR
lGwwPfcgUxIMkoYkVWfNn3kAC14CMSzAVvdVGJxxfHgJeDzcwNIk8LJn5eeWHXsdOJtJJ+bsHMlW
N7Cr5g0wWMAQ5k3TRhTh4bkDTJ6F3i/WceZ2yrsfjGhRwNdlBpA44GbPIteoeEVlsGd6TqYOIMsX
r743XFSTwDGPsSalNyZkBCtQq2UUvKusSL33pc3NSyIOqoKNtC6Ke9aTK2tIx1aqnGnUVjLJ4ZQZ
b5ehkN9Tfvq6IzdAEdy+M7C+mTvRwLbTKI7OjFfBYulkmsyuo+zdSs+Zg0FY2U9rI7j4Ero1M955
afUKWK+KgsKOWDhkHpA9Xdd5f6giZJsBksw+tmlWKyCncYfIG4OcALgiQd7hbcmNlCnS5GnemNbV
K+4TE7XJ7xkWqEkpmGCCiBkZPfp24HpyYjc32Dj7t9hcNOMHSNgiwsDLyU/O/jXxK8EalJQ3n2wK
cT2rY5JrnYLb43C0tN+0Rxak/PP5Tav82euzkl4aebdtbXRGJKqBbcrPxjuSlABJggwfiymCmWtV
3ZQAtPQ/gR0LIsclhDf/ExQ/v/J7Ns0zEfChyUvTu0aT4xkIu9hNt+29Wjfr8bu6hdgw/0jM0Jxp
V3TYSvkIPvZUV6yrP3+rOaNdrbEaroWj+MaFgjUYN7/1652FY3hQN5KDrnvRHgi1s5UVoQB4l6Nr
vg+uGOef5okU4hOGuupLsIctCNACgGXhb1GMi3eIfuFK1+azPqj3+sJOOH5LO38rLRm71sbK2JKA
QLDUB6TWB52xiHeHJWKtB3pb7eGM70Y8zfxqgukz3zY78Y2OGHg6uwUnLAm39AL7gR+XWdHPv1i6
iCFJN97bKGAriG90rOpWHui4W9Y2OoOFlu6yjG1k29DquryjJ+P/QJKKZxR+Z5othRccLvw5fvp9
PqzgGP7/xyL2kTjZt1KeRXGfeMfBSaEWcNA7MngXkHW7IELyI+Tg/v+vSAgf70aerAidS1PAUKRC
0bXPv3h9s5jZHYPWGDY7iE0MbPrZC9tdPZWE50XHEOlJL8RH6hVZ8oomc4NQ/dLTdttLxsWbFVfx
JvdOFU7Thg+OZSdHXcJeRncbgHC9qxnEluF4TCXEz5fG2hQCA89ZZtCSQEHD9u1ogO19zZNS+7uh
EN5amTqNGc9xO/umuEXar4Z2pagffvNjkIeUpcKafkyUrsd5o+0SR6HWQEcVC4oaS2eAQ2gqTmuz
Ocn1NotRN5HHZ4aLMeNhFn9Na0LgkAwXK0kesTB7Mcl8TMhj4ZjjbKNOKlSb1K08DYbjP4M0ej+p
x5wVc1E5ghb+WFO+jaKY13voo12Hpg45virIsisAp8KL6m6pY0vLe6oFPMrmFp1G65BSBWS64Svy
J2wnpYXaTSKYaByJXUgv/NSLpl03+m6QD7XoCgnmmi7nWh+8d5zhT9btCkcUeKfY0PMEDt2W5YpX
GVFpBeyIbrQf9up8YPBf8sQa4kFp1gRlsh3V5Smd9aoc3TpdP8bgxL6DymWOedMTO6y2ZXnV8+rD
RMru0bpiOVw6m2VEI54AgJllIufOtBZRmXT+Re6inYrRTVC6u9dczDHdjUisBjQNfqVQyQqJ7Wmk
+bMyNd+S9iNN4qYgAKHtk72Q0NIQY8RMEFdzYe9RGekF8Fza/aFwzDUeS7QHLP4sushQ5/Km5hRC
tU/d14D1NEZ9HSMYFpr0rujmPtMqW0XTk1ZgRhQbWOGneTaMNVrzkgR48wd98CrF+0feqhQWTEe8
DIAWmGlY0pbh/FGIOoHJ7N+wz8REyNAgAM0iIm2PyybFIBE33TKE9pGIrBqafa3RX2QJpu1hvDU/
EMRWsCL6qlW9nSqbBKXj+UbSpGHOHr1DXojfo9h+CSXfal3F3z4PCh8bkjSJoLL8l7pAtJsNodzq
rcBUqqu05ykjSnTOXUoSkHLEqB5iFdB5FuFEKbK6yC67ap/FgA80DaKwBMgPxxWUjfSFnDbmG4DT
0Z2QRjdYuXA9WBfDutBlhycyqIi7sruHotj1m4A+n0Te0yg91P5CYAg1EEPjmpipK+WSVo73zVEx
CCsQyKJAGY/i+aOQmEbWoGVMudBQQIRTtzCo0+T/QwedZ/cBGQVzXNaHLjzFqGFZSpTftv2U84Nf
HPhssEJZzGEkGqHrLZqvTlvrw1kGMqO02a55mi3KOpgGYhR0g21my6DFDgtz4kbl0yc8xzTxZFny
h1NIp8b7zv29yP8O7Ld+oW1rypev7uE/Te8LpSLzw7vUbn5KleanQPMW1dWMR9dJGdgCpFUob9L4
im5npt2UVxnRC00z118vb6QJm++LgFQ/d+P4K6bUs0IpeaknEkCQcJPHWs2JSHIGghs+dULADO8m
CM8aXDwjkmdbE8Sa/xt9eathJqfbWuQB8P0z8GYOBINRrsKrr227H6X0jnEFP+DQivf0hm8+rKF6
wFguC+LVo/KckPcqrSRtTZdIVl+jyq5ER55s3C3xtI+88FQIBNnpzAq81fmqrxYzt+w2gJ6BsDcy
hLnTQpSP/njRsZ3C8gUPysMAvmZB3gbPOZHmtwzLOIFuUO/atKOclGKMKxozMqiih8NPXXFZoLqm
whxunH4A0kV8+SwbZNDZpA8MlhMVm7Kod9JXe65ztw3gTUhnqpzYs8vCBcCO59u+UJYpLYn02Zwc
Yc6SyetlO2LUataGzDLHak6pAbZQTKacrKjGEKCQnUCsSd447CYpf9FSX4eSzXOxsk+cm5hoOP7g
WcnQAagZB9uXN6XHOfeucw5TV8oeOpH8Bck9vT0wVWBhFv8yUpTqnxIJrAd8yJzipdJ5wG5Rb7ua
eO3+qWv+KUulL5zD0hwDSQrDvEzPUG0TvabxUZmB3YbVSpZRL5e2j9XNNGhy3o+EsakK+mnP2upd
RK6A55jlPVXQ1d4kxJGYaCLHUSc7euYmMZPurFbLDoZ01Q1+FEhZDwDfSpEr6J8VMYZ6+VdK62L8
q0PFVfQNffTLhP6PiPXEF1+svrS8cSfop6xOHGfSjxoVlNmtU+AjbiZ+Bgha4wjkDmQr/eqoQhq4
H98nTg4W6KmUUCp1ABPWNKgR3hLSJnKdzPZnRO7SSKQelPe+CZfKCC8YBa6YWiRINAj+qV+cUU4M
eSF+yyAG78c8w2FtIfqojQdqvBTnWOpkyO4jopkZEbskXTB2oytLvBUaVKN41SE3d7ZqxkNpHgBL
lmTHFOo71+FnGmIaiExVsB+n1bYFZSyUgTDvyi018mT5uFgnKFjDBNp9KfXGeKapW0YrPZeZ8Aqo
buaeHKIbtyYOcnRqdfeThURZlXVM0OfwTjx+2JEw6VUp0D30r9DIi3oO1JshI2OFFGn8gdD4VUNW
35jYfLjrT7iPo4oJ5hAPnCUyaI2S04eihuVwHuL4FCjdaYKMlsSTGeyV+DNloWu5oJWBCFX1zyhv
OrBJwXtufTJUW/2WRXPAEPFs51Cfca0Bn/fycUAZGuFR7fpNh1w5ffqjjW6GvGhPod12w2oJwyTy
K0sK6qsbUCMIj2bCyx7k4cgNqYqUlG9CgFhJels8gma0EgYO9m0/Lhkr+RpA0obsKPRXVXukWG45
1DvSnKjOzU/5tE5IPgmOxXAwlL9EfRcFtQXFsZgbhljQFVVfCNrdYvKQVEYEjhd6hnBQP5P60fBX
kfbHoifH61A6yhaBR+2q9x2jWJsCqZopCXjbssPF4XYE5hbuaJxAZLmXTcx8/kLxLzPEoPAzz+GS
n0LwQk8CcCQne01dFv8QpHK+JfnClFeAAzk1W9k6i9iFd5F+QskTWMcw/Aq54rAGaVXyV3a+4XLo
lcIpmw5RuSdGbUyZum/0OVjMVZBmAu/rI1Hv1KMhZRqVc0WsMj+MKO29waawjYUOUgt+Y2ZMJJvB
eBCwmh01+UvL9zKke3cN9XNKeRX7gPo7r4PlCTmqZqzFF7AfgB8ITzG4ZDGUns2fB2YFnRliO+zm
UXfmO75H2Q7Ye1T3ZXSl7HoRFPsOpi0qXwrXfMMlRJ1mu5bMb6ngKfiLtU01PPzhaEg8a8yu5grw
pI83ZGya6AOU3Tx7NP7dqNYc6x17YmBPV4R8Jf5Cyu451En8sGV8iNUSN5rTyqtIRFDhimitGX+k
jThehuwyJD968UWqtp22JCitMOhU+krlthhP2EswrFIOWFPE61OD52o96y+CKf603TUxXaW/pt0n
8mKlX5zLzvE0ty3tqKP2wvWJgmyKPfVaMS1ssAxXreFCXuv5Ic3+RfpPRv8cKKa8yoq9ZRwtBYjC
jSe2ArsAIqEX2tqy6Jel2wUrooIqvdknRVDZhYhWpsBqaZn1D6V1TnwHxabZTJEXMRF2D4LvsB4j
n3xTMRP4c2qwUeJ2WcDWqzQafGOvJ9uYXml850g9v0auDI+xO/6BOlAzNvIHYpUuPlRomgPHys+g
EH7AunyuNfrV6IKwBJ55KsIPTcwhWjN+5OVP5O297jUwkuoEBIRrRT0RuZq1LiP2sskdlLVNemy9
L7TQhfndlWte/FZZy/QwsajXJ1F7KT1GyXvy8lHQCgxZuyT/RI+CDQlu54jwGxN3hjBcNupVYd1x
i0PZQLEuVbmelgErU6UVZDN04T6HiolQMwbFw9Ax37S8L5XKFQcjOFgfPRdDb3SrvtPdnFTOOGTC
szqgldA2i3KFiYZ7vxkgvNN8JfG+tsWJcguqOAA/qn5V41qa4/EEBEFEkELHJTJkUyj73zLd5Ham
6c2qretHRrELY72HUFQAQh1NS9r6VnNuozTf5iHeGp1me9x+MkxCTfKf1g4rtCo+muT+2qgEjDQ+
D4/5lIeJo+6C83YhjzbuVzKFyGkkGV4piS4hBoH6i0XF6jKZ1mIG4YoQW8gYrWp4vwgDKTiy1Yob
LcAPEGBwrtPAnX+5riKYQCQCyyD5pMXU06wi2X9qFhh5NrUw+l4LzIy+OVG6WZlaJuqC9YHuYm7w
0lyWeWgbxrBSW+xX0NLFzhv+FZLhlDrikJqwXiMynLgnaUPjC9mJWEF3I0sJZVcy6uMQACgGAMrq
hwTqjm/QJ3WiBO5NuQwAApkppw/kBo1yEcWzP60E1A5GkqHnRfbj0a2LhltFCav9KFw7I7fszBVC
w0QjmR8hx3SfLVgvcmqzSoKO0SsqMHwKwC0ViRY9NhybPPJGc4xjIG+yavUfcdCXav2bTSOm7hNl
hMhcRSbq9hmQ+p3iiGgOOXrALm8J7yL+1dxmqoAqsSFIu911sWMICoo1twEfMU2Kb/CZtKktITrU
sl0jO6WE2HJ6+MwP0C5Duw/Vl97+hdrGqiM7Ddki2wmbF2uAYvyj+1SLSUpBQCF8IJRR9qP2srhb
tcSAzEhZQhpuex1/IZF8mGe6IrqYlrfTO9nYZlagMCNPGvKtR1+YPS+9K/Lkf3qTBa0engwa5oQ9
ZJzW8Nx+Dv6PwINj7plD/WCNwH2vUy6FqZj7xeix8xkXXUAfR4Ki3r78YD+1yBdN4Bwk9Z51VRCH
5hlAxQdmyKF1ZX1LdRKpv6a6lccVgwAE5RitNd+VWoJQFujSEXaYxGmH3Qz70GwRighf9kNyYa/C
AQLJ6A8AfuN+fvaa7Kl3c7DZv9RSiUC+1/qZ7D0lwto32HKNrVH6109PaHhEY3uBzz0F3SctnSx6
ZPAfqfhpCP9EFTg2N5greRPu2m1EZzgbEQref0HE10nADoDsNm4kl1Ls1WBKyymgg60hrvCiSy7r
Sh/uBfzl3DwWIAJfU1AeKQswkhkiOHImTr2+6KOGhvDKmR9GU+DaN9mZjoH5jCGy+fKDP1GCM6dz
Fw+7QcyHgN6cf2xWSpExFrFyGD2hvGV/ow3WdphlB3OFcTebw8T9I15PUzjxxYvwjijRGmFDEBRY
gZ5+FUTlSv5KC55e82qJ8uP7Q2RGThplLpPGAkLjqX6ZgotJsjPyNQZ9wdr4jF1quG5knWV6aYpP
DXJR+UuL34JP08j303jgE6CmJOV0ROZqlrtKuEnNGVN3ml3F6jMipXHCZe7/s0iHyb9Nn8efc5Yu
3ZTC8uREPAmdp60CJqjueqoAwNw/+CZYLlouIaI25NX856hBCkMw7rz4GsaHKH1Dh1QtVCkKy5Q4
DP23R/Gh5DcNMlUaGsJf08MUnNSan6HkgUreeXYfYqeCgPI9mqcDcL34i05Y2HxXuoUcxDtcQ6TR
CNYeOk9vPmeIqAs++a+qYIm0hbjR4VsbvyyWY+U2pSKTTs+jsEeZjbL0o5NObfujwXpLD7y05DpN
MSvgt0yK8ofyy7AWMMBU/CsngtHH0vJf7MMo4KBdsVAB6LaH9kwDA1dtedcplqNoHP9NQ4zQL5Q5
r9DklOfy3N79OzXP9cY/RDeGHemvRcCIbyyh3XYdIQQi6/mdrtINlnfeJaSHc8oiRpYXC+gy3hTA
vfgGNuDEBDMWu2UAtC2/KzJmlYUquf2bkHWEvsYsu1siNiqVDR53dP0YRRBwY9xekEeprIobMLtK
xDdujbNIgCMhWeWSQxTRPsB/qn8AUB4RBO6W1TJfVctineyK5bhg/wVTild8seTsF2TCuvEqObX7
DjnmgoTd73qTfvnvErslqCTOfjofLpOj7omLy4d7pDwGmn5yqpDod1l0+/QK2NpRKDIu6cyiMTC2
W3ZLfGuzA480ZRKQyGsF0klWQrGV1R0mlsJadBea1F6xPDsCxY3hu7kJ1nDPx2VGKWt/ln+w48AL
6s4YYlI/ctMqxX56zOOzsYqkkwo9ILmk/PE1iZwuUnqc1X7QSSBoueP/hizXi3YmcW3rvcANlnYu
f4kWZECy2AOFufgVonKNAUnoHx1vFydXEG5TKjnCE/On1t36eiEr/q0Pop8k6/3V5NHNXUjVxx7A
iY9S/meh0qkW8dap79KVVQ3KOyTGGgTYi668war4iWqGpXT6Dn/ra/YZwjbX3gmVeJF9aukRopSc
YYvH01uq3ZIjQMK8YNgFmB2BarNrBmdOuWS6C8w1BpiqWsPKwNCg6CgeE6d74GTdCp8sqCz/7PRb
xquKfVp8Gx/HdFFSPJKQ0jjCSywnwQX86d+IO0DmvE23G+2QPzlO/iC7xNm6GVzhD0KfDaXB/h+u
SZInSLEfZ8QNMc+TGrRFeoBk/CNZv77z5Fo70wYUoiq7jNasSApZlj6amLU1OuQLYFNFrKWHNwy8
BhmxKWT/B415joJuTeNJt/n5w/yEh1kol+wRya161Ai452HTZeIr/HWIClhaxcCzzSomIrW1WfRq
mvKkbdTvI2k7Ejkjb5h16WMy2n3T7RHdV+3T015qvrH8VaMcWEnGS/xVvOQfFnz/K3kox/6sXiA1
wVCxEZdoYz6IrYJ3bcxrTkti2RgFJwTWiEogeq+05RefR+fkNiRp1zAfYefbK+vQWw4k54Us2Ivk
n89iAuDafxgMDQcf0ZxKDmm+Xc7Clh/tbzyD08rwC4hO3Xqb/9Q/wtPbgqo0H5+lgKWG1mGOxEAg
ODiTCNLX231loIUrqTmmFYZBbjxxF4wkklIxhG1+Urb+X3fgDbXfJKFM+WKpgkFZOj+Rken4FLh7
/vsPQpmRyxCgj55Y3KeJJJ5QDz/R7inkTujfJnzGzmvS35x7TAsHkZSVAI0J8DdSYkJoVR79iLhM
XwAK7pPyavCixn6R7/o5eGjGQaif5lsW1dg1lXtaVSeZOXQRR+1bQBOFEC3jEeabThWDnCEFnZAc
tGdLnyNIhiZ2hZ7JnG7FS3krVUVyfAVOXCqpvyt99gCFaCEf+sUKa/VQSsIfMvg11dsbAVwvkO5t
ds9JvC6gWQTMCFlNxM9EZjOZ+kb1WpJnF9U/lRp+a2iBTPo3lHdXks63l1AVT/XKLye7Sl95dSq0
OxQqIFNqXTOuFam/g2tVxi8d2MTnKNOhzv7FbYzZYqd4oIUMpqqDflUC3PAoiyP+sbyP+anzjmZ1
T4xVNc6vRCPybvWAOjXI7UoNrmAXI/EphcYCtmuJayLEoEotagTWBuXPQ7FUmwushBZ/js1lJCbE
gdSd+OWJMIUc9mbihhk+bn4LILXWTBdyAtKWXFNmVPZ6jQhQma9vwJbTg8trTGOTT2ALfEeGNGRA
9KOX9wqUqtjWHXS5gbVt3yobjkjsV8K8+5hf1izCZfvSmszOGPPr4tQNJ42klNxFCGVaJ6Gj4XqL
Px8KaTcO1LMqc6E0yRcYkvTPYtrR1GLq3AaI2QcaoTCzqyEuKeAm6za1OvMY4AKFz+jJF60mkXDZ
fJQCAuTgGo+fYfyPNGuDv0dLuVOTsyp8RhKBSMlQPiWJ2AFP187ExkBSK/kTmFzotz2NycMrNw9o
inT9OaZbQK7a/FKMXUi1+EVXj2Zy1qKTNT10iUBtoVv0GYcsOajeXzhiIgjjA96tj8qIZBBsJtdV
0LhtVV19VvAK7SufOLOuEbyK2IFVL63rlLAWGfUHXFa1gMPzjBv11wpN4+kWp1RrkDm1Qq9DWloy
SQePEaLXtwQARSpiQrrsCASXJ1ItMQXr4zGWV6Y/LmLrGTTHFNFnx7xfcvcpzOI4c/Njwpfc1MgO
vibj128uZXbAkFRhCSSkkCziWl5hWTw24oGjufA+GQBwCnv1wSqXo7iCpIqy18QopXVbYARPIT8c
gecofnsS0Gp5F8hLZC6RiCoYNGmpR/S7wEeqMHE9zpNUP4fdvbH+6dOlaBld+WOvq4luHTrsLTch
03CAx72JqCu8EbTAh9gT2SviF6WmDVtQdfblmzzumSpUSMjuU8f8L5jrTtiglSxmgXR+bIojfudM
QuFJSkn8qscX/kw1unb10Uh3sbBDUJpJ6GW28XTD1CtItiqA+iM43SBVXGflspXWNVHBypnCsa4+
j4oj9mug4/bQSRwi2toqVuhlqu4UC/dhLQRuE+DQtUnY6kZnCciTcvw1cLCJm6E082yNTbrO3kn/
JVpfnnbmSuPiwwe7LatdS7qLoMYE5K1BuUh46czPILrUgLGhnf2KhlPTbWG6c5y1OZAIwHFwtVqA
RtzjHDusnAuCZlBjRujnJtuQl7j9fZdMJ7WmWGDCu3Dw0n047fiEFmQpMNxY6k+N1zQj8Xg1xIdC
Xg8lCPJHtJ+h1o0suYREhdnbL+y02KDx8XASTBrZJO4sVJZJxq8o9Rr/qz5W/ti9hm5jhn89hrNh
FXbP1v/LhC0BK51+nPQXshaqRcnqQU8OxuyE6MaCby1+1oQ4bGZYu3W7eAdJlJLMM1x5GXEoEmvg
kyRgXUmGZHqAZABEVPxv4lkC8YRA1zJWZr/MRtSStjiBDDrldFM7Cr23RO4IxRNkZ/iPEQTnkwWb
xDADnduHBfz43SYnQV1byTkud/jCod0cicffWONqV12y0ON4xbc2Veda2huancn3sNgioNKlzXL2
PuFjKPUtmYuMdfp0DKq96friHjlL3S0t6pOYiVrqPEISxrgcnUjfCSWBh4jIePrnn8jPT2TOyPKT
H2GiZCVAOPydJ2uj2fjYA6LgEmLxgsZKifrpm5Oquvxe4gYDYGtdUU2U3SdIbz0yYLCyH4N2pZhg
7PQdIjgZnDKnlHQNKl+HT0ukGXpDooOcYfDbAFwl0Q5zBF0UO8UC171yJYTxtWX8AJ5IvUftOwTu
dAVBewuTWGCIczD5mr15xeXMs+hFG2R2vHMe5SPlIiRckvAD8i/0jxAHf7ReBuCTEUXf6l+PzqQw
CFE7iPGqeSg47SGC1XeYb9vR3sPkEBI7K4twpefE74BIKEi+CSLiGEZmT+ZO5s4HUIu9IhT3ZnaY
10NyrFEYafZEpKD/iI0tpU+E4g1EQnmuKa3J2Kccy/rpv1mGWCoJPK+ehIKlskOkksDLgGMGrzDS
Zz9edd1WQ20nWleL3wllMK0M5VL5YwK01FOXO8xUyB+sciUhZAysi16fNN32EpehNbGY2B20cdzY
Q8i47iKnCHQbGY4qrpH5iAHhW1Ah+5YxUVxK4tFL2OHsjkgmUSfPXSA86DUQ5tzgCrZ50E1EFKhR
YAw1fFEILndLLih0D55xtQI0MwtMe4t6+ptMHBtysfXiNN8XiY/EwIAdzMdvtflxYNyAqclBtzZp
fiJ29H8cndeS40YWRL8IEfDmlQb0nk02+wXBNoOC9/brdaCI1YZWO5J6SKDqmsyTmdTBdqiRACnm
hy9fAs9bCKlfb4UoAdQjvG3Yp+c/JtvHgAbLqJEMcUvz4zMnH3KJgphtBEMMUcKTjsMWJIShAMKa
y9W7QgreTUBlwX9qBkosb5eUv4F99UhLw+GY361qBb8mmuIBYxQG3qqKn3a+a8dngAsyWFl7h8aH
y0IGw6VILHN6hpOKYy2gD7EHEmAH9pV5j2g49HZOQeEPJaMCtAs7rb5l5tFGG5nz3fdMTJtQ2xj4
MzBq54xAA4rvMdiEoN872FJwOl0S8bRDrmAn+B27X1EfNfUd2i8/jIkA/upZWOcaEuaYDdCPIuOa
/vKVZOJEs8U5WeiR0DCGqodlo9kZnMjs0IjHmH6GztJol511ArW5p0PpI3DiKQwDuoa0oQ0UgFaG
t6ReHUBr4qXwtMfpF57AWRhCqtUYIJGUYBaEA07UN1rMki2HxJxJUEGUSIvEwAwBzqau+AtZ1xcU
z3P00jN/HYzcJ6lVLeT80VEqNu17zMG259FjumnLcVL0MHJhNMs+rECWy+6oLgSX4j4VxKlZiAWR
fhXFg9RpLZDnJfEiyt0kJ7W7amKXDhNBaVFVOPbAnrJeNcabJ51z+VjWnxVXNMMzXArpfEp8BWPB
WB1eiPpPZcrQsryX5DOlG/+tOGuTcWNhXCh17eJtlc+RBAZSfW10eVmv74CNlk/u3KQ3QG2u+I45
5ysHwojyqdS3cviXJD8qJ+Gkp1GdfZcy/Hm1+rjVtHUluHBhD8SkaBtszSucK7aJoB3DyAxttqIR
ov4YeSlUP992aEKk+q+nNyYpouXRacNTAxA2wWKRM4tRvb8udg5K86fC5Op+a+RaOZ236TyM8JSR
aFGYT9m/pTlIK9ydxQg1r3x6WnXV/YfAzAeDwc8P6FJ/wNf3LmAZz/uJtKNs/0kMAgQ50rBBS/1E
TLeWfMrYn4OAGTWBM9mX0v/49DBB9cUrOtP9f70K0sF4xlU9d9ipQScavCuh37JOjA3e7rG4DeJn
2lvxvCQkgOW6M5dCZ4uYH0gD6pSGj7P/lVkhXE3WUDoO1pRHfkDgHqo/nX7r0I611V0D4q2wWc8R
YAhrBVZGrqinu2MPpbY2T0m8jiXwzGczpKz/aQGRJyAKYjSani1mgFVytzYO5GwvMtI1ZNteexEZ
Cij0KZvkKUqD5AuVFzyAL4DNDd0A7jl4QXwLFgCdEgO4vikj8r1A0sB1C/cjrcrYvv1qAwZOpTei
yA+8v1rLCOIkR8/mUSoAAyhIeoKVVO5VoGVaB8HRPMrIvVW0z3oYuYUUIl2Q5vCV5x3Bvdx6rKNT
aLwpegZPXNwIKTzIzHCfpLuB9NRqY2SfaWxA3gDLtR+HTdYcrOASM0sZsAVFtG58IRPgeewfQ8cw
MObROE/PRDCBSet+UXZ/dCcAYVISpT4UTg+ec0n+Hqt+NrlvIzT9Tv+wpYdHQawth+xbKcNFrT6s
4RnXG5sO33ymA4Ln8TOoAOF1ByuCSQMxcMgJe/P/Bu3Wgk2Ck1On6xZeQ+AxAmA2HXIDxjwO8inF
hxPRw3WldrKif5X5Uag33SpRoScHE+yW7kzgKboMuH8pRokCdSFgONeLhlXWHcYs2sjEx5Auqan1
wuAlqZLvRkKCSEowTqNW/wmZDTdUvorBS4zfjURqxfxXcpRZjiCpIFg0YDZTB0da+G/0vj0OMRG9
TegaBBgI6+3l5kYebCaHwOXkXzP5YVosTasu7PhEiZVmuhVTPsDAg0tAgdgV0PoilmKILLmkA9SB
/iJl4sdfjdeh+TNMqr7Wuebi3GTbaLhq6QuVKhRaZn6Wtw3BOkRb1KJVj+7lFSduRsbv+BViukNF
0pmLkvAItmXQF5tzI9aFfqcl4Phpu1tnuj3aBO1CMnYW/4JGTjnSRH8urWuQblXvNpYHTT76kKMB
ZindDSFKgp5HugB9XeKmMUiqtJiHbfpfz+bLByZKTbhTiY+y/F2ekFKTPiVmYN4CKNXJqJdlXdAS
kBdEe8Zi0IMNy3TZg1eEeWJvVTCcD4yo08ZYUFUYzPcra26XH4SAVPJaRn/suDJLZ/MQDrCTmXnv
MnMtW4ggHhl+uoJi8uEmEjnqtxgRc2Ggn878TamvmRONgLaVKzRUrV/GOEWchcxiHOGe5q1kKFft
qmQYbTh0lOfCcNMcQMPS6kGeuo42SVcKeeXVf6geZ/Az+ICojBUC/+KlJB6VsfJ1pkcHmWlivPEp
CQa40Xrx15A4rO5s4xgA3zfXpfxRD/sxpqo9QlGLUJKbhJebB9PfKkQy4ftAZIfZVSFz8kC41G82
yEh8ZolOwcnGx+T046kc+Q0p30kHZs/B+ASY+Lc1Vj3JLOHFJw1mRLS26/igS+HqLR8YujI6Q+tS
dK+ACturSN4wmo2sXFQMK4VMLA7sW6llGsx0ukE3ZivrofgjDMbuNiXJEFykdvKcdnpqs4/5GXI2
jrL8ZXT08TVbMIVfEJ6zgt61Pqri1xx4SowvO/1Ok09Fw6zkYweNVnhjCg7/QfJn4uQkBbEalevk
pPuVxixDHm0H3yNDgxnar7h/5B38J4CWQUyUuY8M0x7mmqcAVeRGqAHkGnDXG8R3/V9tHXpHI04T
CMKIG+XQYVCsTZWkNEYs8Svj0fKRkKi3MM7YFhBIvRGs0Ay7pHX/yce/LqIxNJDcj2/H4s2dvBqM
35N8Ei8jDbD5IlDflEicCJgYb7bDNMA+c9ekuEGCCzO23Lt0nFtF9Qh7A7wOJSmKkwwCpVmD5SUq
YMSB7wMpYj9tjykdGxB6xqL4GdMp27a8V+kZHwxJtMlqCDamvFLEh9UIXK7sdbEgCRMiJ9fbeArg
HJrafWCnFeLLzfVfhe1yg4w4rw6IpxSmMn3DvwfuiC/v0TZmVGXSib1Fj+sUHz+iq971WTNFKBoN
uj28F4oEu4PpYYEMaIEvi34LOZeNZAL7Lz8iVnvBOe/Q1gowg33GFFOwnc/nQN5WMrpCwACoRK9I
4aaFLup4an5vA+xuNQB774q/srkBz20E84uCJ5vRGUA8O2ZcyheXQ/xNydzCvxEXbNABMzoPmxVJ
wtaokeg6TXQD7Mui76RGPIhb59pE34b3asZL0xNr9VUE20Tdqf0lk65Rjj+TJQ+XWwhTUfaoVela
q7egLW2BXkuIKhMSUGT4RKU1Lp1sY+XW3TECMKykocgg75Lf6MNiqIdqH/EyuXxsxNp81WO1o+jL
9wwCNefFMjbyfy2AWXi7nYdDG+/vreTey66eu5GFlXNybPpVTpYpcxOppHePFXsV4q1NwDshnDL0
bAd9LlgbKUuKaiEcKMH4VLYAg2Yks1lsWUmA2Bf9SmZMnANA6ipyuJtVgYxMZn5BDU61iE9TpxRL
qMN6LtYKX5cp/zm4xzE6+t5aI96ZXxvZkClnXb43wctTYGo335/a0KcCrCQ8KfomCxkUjD85KuGh
ZBaB4B016mKhI8vIaUDU0EN3+lvJQBHDvQXSsrO1uRWSKBEj5AXU5y+tkOUHqVPtoB6s1voy+Aa8
jn6fkANsKBk+cLMCWl58yjns0qrYymK6KnG0ehRHMP1zaddOs+qSoj+9Oi3ypHNfPavgV2qmKpPf
8AA4gIVDD5fXopxfNCUgrE89+8AAR7/C5c2qpRBYf8ET1c+0/Q3IVGsRhdiMHDs0CBKKlxIJTncx
hbkwHJXdJNYye6u0q7BZ18464lagyJO/MRVt0+ogDbtqfGm4fBDketr/h0OJ2p0/HZ3vKN4oEhRd
Xican4Cd7rUFwEk10wAqCelyYroPhUG1EX+ZyTYvX0mxMwl/UZwN+4BW7Gjtxu6Y52t7ihmVXoNB
Y7pVOmR9e3KdqoDxNVdN+TUdr21ysMlYg4XlkQTLksXpfxpfJ+OOiWd0HOoTWahlvROKzpZ0Ohk0
P7hDdZhFeNEjxAxVRYzY/5FF2oIREcdypf0k+UebP/OR2Bgq/Rw6dAt5uvQCRMENs5V0xuI9O4d2
/hjOGQtYrfvKhs/ANxeyP+zkUh4IKKq/RydBB4jPxrfWHiFIBh+9DgQ5urDmj9wa+rse9Cdd4vwa
v5riNY/x4hkMAdV4bmBpNuxbJK1auBl+DbCbd1CV4Er3rDGUGTwb4P32zN/HVK0OZuuC9rFrDgDw
8E5dRIb29p8oMDiHPy3MrGy4C4IcOwDpnc5ScGeZbysmGt4d0L0PAH9rdJ6A+ktsDWn2K8Dp+bgf
6YLyJwAVrA5oxRgF9c1fgT96oJeqg5MdPmakCjkt0WuTSRS40XBLEVQp0UcJDzvQzY1WBVskxwyI
cnaWXnIzOkpgSvC4ezRFM3NZpQbVR5K/ZY2RCNe7jYOCWovv9P8nv4+XrYl8IUA/ZTcfYXBt9NcI
3ZqpgBQjop0q07PcHzhmleKQ8oKxKJRAQcs4j8nAY25NyAVFmjy8wWhK9c6Of4mi91wGGTMmx21x
yKE2gj6jAP5SQt4D64MIY+Abk9OZxrllB3ostJfthXOZyDJGjP5lqgBlcYMOtegN+mcEL7wOJqVh
ca7yvx7tj87GQH4pAbvkry7+GVOyyf19al+RrDCH8AkStra954bVge6ooqM1Pwz04WMSEqj31MZv
UmrS7AtR1U5rtoHDpqndNsopqr4n1FcEyFv/8/F6SFo2Kc/I6WkJy51qMl89CG8EdkqNp+1D6C/m
N34rxeIRWmDEXbS92yM5yn5N+dB1bwvdzjSw2nQcxtotM0D48rqRv6nuB5aM7GsmoEXKBNLLGbwf
2e+P7ZQtJvdQdYyZm447Ob0hT02x7ckkai+ybOWDNhjPmJkp5cRMKjecpVl8a7mvy2FCS9z9BovL
YbLDdXdNmVP3mdJS7q4IKrrgH3p2kS9nwie+b+VVZI4R+w0/Ge1moZi4UpndQBu2t25m2xAdPuPs
lZMvZXdvIBmERnAgtRJjA//uxKdU34fRPvCOXfMOvG6REAmNQt5kotnU3qJKH3FDOIKOFRw/qE1S
ckJgu8r/XQCkroCCN1QPGRINjX3T4D0nuHaNM9ZAFJrMe1yj+METJivp8MxNuIpokYgFquOv0vmo
7E9LKo5yBWWAtfUkvlQYfVb+3R/eEL2IKyKaIcov8Em0xqUPAKgmBHNqZrWNtK8oKTCEwMKJFxkY
knRfJT45tHjXpvjY/NKS5sOsMmnfCkp5Pno0vhAYPOXSag+72lsO8XUuJgtc2SbGhMj/xIZAio4q
71BAYYVyp07BAYNX7l0KmarZg9Zpb2awVNtdx0OD9MhKznK37X6y7FT5BAZZx9jjldmWxsbTb3zz
mbIRxUJPvkcw9PVlGJeuWu0l0h4EBmUV34XV3wT/NL2Y8tSBiNfb/xUSqBA7rmuuQETt7TxWSAzG
/6Yrd4bqvCzGsrKOmX6Zwnmmmzdfc12lxr9OBhBjfwblmXXU9A0N1k4BVa3Vdyuj+E2YbJGlx08k
t188jzvZO1Ky+eau85iSbOWCT2pv6uSWIBaEhaIT3njLeZNkCUKaBOOvWWFJsk5Wp66A295CjOxW
Rwq4+s8Eg+lNeJuKOj9tZrqnL3zLIyRBnhO64HSfubhK+sNRr53PwxSqc7lZwDkkykE6NIg5sfe7
SRYtNd3B3estE/XkePQZ3zEJy4atnG1bdfMSOGXrIRonQrXTljlJkPYv1JvtCEYhuOe4YVBRxPZH
wioZvIvQzyMaDlN9OzHl0la+NN7ZVoEyALwanavq8ZVsYZ+YjJVisWO53oDJFOfJ7VmLH1U8nZzR
lqh2qrQPi3vsRasSSqg0uFTMMWMCrhL2zBbcKzHW+FfeEj05/xxd+SRDQO9Omk1/FT9aZEe0C6YM
bHO4cZCa0ESDYmVNo9QWed4/1USQ810Xz079zNMvST85iOFV/1agFEtdozubNaElytIOIDzGvqsO
/sIBTq4TqyybN7fxlY1KFKrFDi1ofkpibTTO2GS8kEaCFJkFZzjbTHcMmKJFODxVbA0WFZmCm2Ws
L3GXLBRGPTIogGzblMdsuFis5LBAYpadeuHjIiD8GHqg9ws5c8riBDQ0y0RwCInMqMkWAABB6DgU
QxXztWTMDRJUrYjMcOVoAS0aEYaJslwyUVrFDmmTMScOtz2e4L/csmZKDUAyqdwkpzU2N13wZ7N4
7yADJtVDZlqTl/earzu/d9FTT9k7W7tQtpeKZ83gULsjNAAao4Rttwaey0/pTJGOTc3+rEBFU5I2
ENDgaQ0hu4jfwJaV3MldRQoTeW0VwrLOGFgAhxsEoMRhSd7JbHiYsv4j0V4aRVSehfdJV9i3xnoS
WKB10HxjnjtvVJKTHn6SMeS92COAi8qHyQ58Ow57tpCxz1PEuKpKsSluc2wTgiH829c2EboEgUN3
aDaNl13anaWgTr5g+pP7lxlG00aWRAggmbOcnhLKsbymjeuIvuGLW3aMrKXwKiP8tA/quMWFF5lY
xKieg4tKADQFNPK6eJnKpDp8lfman93yvwlnG0eXMNhW+anUg4ROPACRgEk6XdpYoL2tUqzzAcAq
exv8GEXzYcuAe6m4wJTvscQXoN8FAVo8FC4leWbMfe2pJGujP/XKanA2yAE2BctgjmShrFirseqQ
dG22yZnaGM6rzhcxoN52W/qwfHAGvfvP3DsEIeQlRv8yql6MNvTBLRqajJ+fHB4H4A5vUfOv8B5q
dzcb8CZ2tTKSX8XY1jmwnrWh7xrTBvVHBAtjGiRpGFI+TMRoCDWS8NHqwB2KmyR9KtjaxLFnaNDZ
DwFJCXI0Uy8OyU77xBkehSu3E9ncjL7HEqk96/qRNKDcJEnsWQl7oSZYKHJ6Lg0ZO4WmAhp/Ijqn
/T+nPScjYhQEryJmLLbTyEyX6AuHCZAQdXD7NOJQIIVoSMFD5TDQ14MGynjT1VWNasEgZsAHC2gJ
RM5cDZnxE6DhDr9859AWAC+DD4/caUl9ZdmrrK4OgUqVt61LLBTM3O2bFv2TjAugDXLrNnrqvUpF
W2XAChsTCtvkPQyZQmBf/GdCBEjUh0BbExffSfqBR/yp8S0l/tvInwm6aIcK22fpyki5jgyi43mm
tE2WoJTp3AwZDB++QwCkujYMgkmYHw8krQz33lk3wz3x/7XjVW2XwjgYzi5WNTRIaugyPmS00+j1
vEBRNTybYeeNyF9tsrbfBowqR47XNSP4LvgAm969tOrcA8/IH2p2Siiq8pUSkHh6KZurUlqzQps1
HN3KTRNPqT+FIE+prPR22UnksRMezS7RRiU/iMcY3KfkQy/7kEkahRpQlzfV2qcsbIk2PPq4ONP+
z+pYnTSMm0AUttsM/2UvP8veW87ClAYq/omJUCkuOhtU0aJzYnzXc9J2+TULJunTAIiKZXSAPM84
84valrEVy2V+irMaPqm2oHqgu3ecFTJjtqZHqlBQBThSw5DS/M44CiECs7seK0J/k3jjit3kgsZR
L5GK8WEYf5F/T0yWRA/Lu3hklgK18N4td56pIiJo8Z41RF10T726tnul2hCaDFh2Bv3UjB02qNvA
f9asTtPomrZMXZIfoXzz0BvaR2myZrYgXG8b8RTsnIf25Pk3IXYaEwE7emKmhRqTW+TAwSiqpyV6
VX+riPydVQOUw1Rdw9yWaTRHYierTzabbjMw0l7pTM+wPvbGoS+eRTpX0jP49jZfquaZxsK2973z
8ssvX/qnaKco3A0DChN30o6ptPnmlm3RtN1QmOqp2dXJXmbBQp6Z2ACbLrSIai5RtOzZ6uLaBA3S
ktbN1Jd04aFws+wGM2LWEy0iW0haAQGnKoAR/1FUwak2eLH0jSXNRf8r3KSfAfQ5edExk9fFJaXl
mZTQuY4zkaZuWSFDjTDIEO3ZsspXtqzyscHhdqBdKustNx+YM5aC8KICmBVLslmDOToHwiuiB7sC
tGxAkPl+cQ3HhCv/6wEinCu2ky1CVp6byjgCEEU+Eo0faXoInB0m6pRFH1kIPmb2HY1sku0TlvkZ
6iLtaadPWho1g359UIHvc+Ak60pbsSufjtaTDwdScEmMX1aV7RUMF6GBCk+fOfCmG2fvse4tEl4n
h/jhSx19yIwlYvNkhucu3PH0u+PEb53nwFwNPh2Tu+8rlq+M6/rwkvUgz46Zv/XFWiNcRd9P5ngY
nPhMZwcpX3fdMo4vjb2nvIIET2z0xK8xYVHFu6rjw/0zOHD9OfW5Hy8FSmYcPyleFbKEtaWPNpgp
tLpz9FPqXBIIthRwHPhaftKGXTduu3gpD4RZLCIBOnkBs7ZprxqOQfwl+GDRVQhmbc6nqjOAdD4N
0JhmgsXLJugFg8GGsC5EPkiavfbN0MBFg8mAsMkwOK4adVOxWqwKoKKzpFsPDuIzdT4w5K+Mm2sV
20w8VfhERs5VhwPzpvkYdvmaqkWSPBeIToCa4XmgHPlV8pOja4sgeQr1rCHDEkVCBjxPY70smreC
AhwQkY8l01flha3ce+1PjvEELbzmBIhNYdAL5RP/wm2w94nOrG+6S/09H7vZLyI+b828xuWhY4yO
Mp5oUT6eVH6y1elBIbf3cti3LPrsHl14tGMklRsnq7wVzp7eEQJiiI+NGp+orsz6TJLp0Ovbo+Kw
wh0r4IFgINcmEz/91LPeq8LFyEGA+zUmUpzNQXYuf8C4KFTJQYT9bVcNS1hCSFPM4EA+SJ1iD/lQ
4rtRrayegr08lx0ZqrU7Fq9gyN2mPPcC2RMwPaSf/JHrG7o/syMvxHlxVTDoKactJQ+vxt1DHq6l
Ll2kGEA9Kp5aI6Hvp5n3pr+X6Z8mISfz1np9qpqX7117dWOSY9/xrFU1ti/mg+JRRhcFk6NUPJvm
kKCfVwZYfEut/e17SFPWS/Lx4G6L5BRAhVHhkIeBttCwQzkc+FQ5Ax+VlZNF5r2i4g12bRbEP2b7
kg0spRs69k4+WRoFGgfvVBoiKe65ASS6Kv8fHGL2lBpM9S9//CJYUR4/fPEMlaM7sEozsJlE6iap
RqSkmFlaHTjgIcO1U1+S8lzzsij6vqzuBe0C8T9ZeFC5kaKfgmWMBdGv3QzmeVorVdhA7J5H+lbV
pz7AsxVfsHXxIRrYplcoieQCOtOXR28xxFsFpZvyTAnT6PxsLrEQTwzQP90h+Ep50m10duhMjY+G
/YocNq5h/JqCodSC7dGSBfdM6Ke6uEWyAfdlUzpHhRsENinDvpjBV8ZzxN9dQs6tuXhs/644aK9X
jnUdbRY+TH1LA5IJumBGaKClRZQt4t5aJ80JsoXcXrP8dyIsCihq+Kqyp4IDPgtGl24HdZiCUyvg
4E+eo/LI21uNBFvZTB7/tXPKgJREKBGIo85WnTgAWfM43vPkFerXxgem+UzFqsDXRCA9Daqhofpx
F2Ow08w9oBzaQT0m8Tlkyq6+Kg0jDPM161fCiqvOqZLs4Jyl79rcJsMWgEmnmsfeeOs9nJQeERxh
E79kXSJfIHApVv8JHkna72lRk+FV7cmPnY7bay+A5WqMoQbkP5TLlhunB8H2hs1pI+8i5WCbw5rl
ItQNPO+oQkFIcWY53sUWtyL/LqKFXX7lzDMjse4RbHSpxVOB5OGQkXdLc2A2CxrYQWZ606FZNBfa
SEiyazaXSNmVHtCpYUv5r5Bxyg5bJxAzuGbqaoq+VXEoKHfVxIMwKX4d9Ryxb6evMFAE2z5oFFpF
FHAMfhRIUc3RKLZO2CChP9UEqzVLWbvE5YVxRka73BgvTzlAAwjY0GFGwiGoMrpiGV7uM1TauveZ
Ogc/f+TKQyGmTD6jM4q516IGgTcagBV6Es3e+saiHq9W6zLWZ7AGKpEKR0k3cXSJQBEbq9oEu4IS
QvsIJ5VHmC3kYDWT+7WH6MHgq9lxDQUy42i3Kdxq3A6mvDbQHFrdP9iilnU3K3mW42sI21+2z7l+
KrErjtfqjyEzza9ADqzt5f6j1vk1THQt/c9K5WXefqqkLonnkHRzNYCIKOFZZao2fNdk9U1mK2qn
mh3OJFiXLEJr0r3a3Ftw9jgv2MDSa9IJ6cExrc9D8kb8NfPzm471hSeorZ1djm20LQJX1OIYDyeD
nWQ5rSmVW2phY98I8kYgDBX+e5hmlDogsQGQMrbzq6ghA+IVd1YtA2oQ/96D3xankyvhxTPkeY4J
iJsDjWEx91TwRZxPF7yHY3dmI0cYk9+xvXCjBnpg0/HmMJdu+nnaCVwpwq2UjWWJLawZ3T/EKodG
+sz9r0H7LAvk53QMzc5yiFNk+QtjgsMLJR+ZWU8kMnmKnxufFRq1lqVbj4XC5niTCLFkhGFHkAOp
VXScndLkF5ihPGiQwFUWUzWfhYgMvNZmwo9th82lUkKpUV0qoxaWnsI7VjFII1SGoN5R3oUsjiAM
EQ3nr9hlkeoYaG6tfScCtziCpCDeSePvtFYWzS270BwsCodLWkUfbZW7Em09o3stt2YNyp+RgQMS
QhxHNM7gzIi/sFwz+864vtGBEfS9lwVy4nZrCmuvo9gMmO6OcHdrnc6IxLBMh2Z8CIaNDBk4ESxp
sKWUNEpRWCE+RTlqXUYHvZ1I1zF7rNhcFtJf11KsSAxFln6lHcowvZTmHw9yI51btEkxc1ZWVn7+
T2fy0k4+rox14cYnmCQpHrHfEDvDFkdtlnUJ3e1k+54r1HfV3y3vhZ4sopcj0La2JvmoG+BCYRvC
TyFpm7YgU6BemOVp+kkj+iStlOZSzZ+Tuyj+T5HYaPwGVIX6rTyGoasURLvRQ2fFBCNqsPIow7O0
/iX6pTT+WSyoVf+kG92suC6Q3MIGhBku0hNwMQWqXrDMMY9AcGE+4jJloPHxGOSXDRbUEXQ+nHA2
qZco4oNjlq8scJFqsusEgKWJVOrZwyB4RyEz3BQPB6nlvXW8KyGMDCX2dmEl0N1OElFnQ+yXj+kB
ubTBQNyy17V9yP29SqxfBY0f/n1167wHkWgkYjCwCAfOShWYjDlPpxpKR45mCmpN1ry1Tf4jC2li
D/sRjXcDpYoBPvaavZz/efTuUY8pCacj63JPnnea5xZYOk0e4kplEAACiDtZGpCADz9Gg2c+QjlU
TG8Mci4a72F4BfGxo6NXp9OMUDN2SAjDTonxFNNSRv7JStj17YL7opX3KmGnXB4OgBiCZaX8oZji
4hBFsS/IWVuALGUqC5XUIJi3H+jS4lEEZIcjCpONVbWVew7kwCe7r9AZM7hunMF8IkCjctk/v+SR
J3QuOlBpHSI0nB4pHKJUemvQqJKzKF9jW8A2/UnNP3Ys/uAsU+iNo3xtLeI5KY47A+PD3t/2aB0j
PuOi3cDZWlqC6U26FsmhUJivGx+iQHMWQVFsJGh4QBGVYWNzQOT844r2pSUKypNX3lJAkZCQHJue
nzc/Dka8t4GJEBM+XFseZ6BFbb2zjI098lc3uDOMhmn0liuy6eF0uL2yLIkxdALA3Ym6bsunHFjo
vapl2ZxtH+kXugdmJFp0L0s+feZVG9VuhoNd2CsJbbRHmGmEOzWN2XohD8XgJmtnWcbZtm4tAoQJ
K/jWOBQndQ05BJq+k1oH3AD5NuDA6VzrszR+280hX+d4wFRp04lJUzABuI9afEks1a2ooA1ibrvx
LqLTlDRo8uEN/jMU32wKte5cOwwp4aWCQPFfFmVzzrvrNx4JtgAgWaSUMCplnPzRnH8nwoIYjNck
2uzrJa6rgs+uOOrEFZPUx3s6LStHaxtY3BPlgpN64H+eYqLIrWoWt+oyUbj8vCc7tKL4bSbp8L5r
IBVIh0p/leOjH6/4sTZxtmnzDXb36fvEqUlPrnwB8F5jXgobJgpLauomJgdojh01Z6QRi/PYYITV
7i0iq1bFc7hsjRPjTzH2a1M9TDwKuCkROaB/TFS9RnYrDmO9XeMnfsXCmcveurExTNfe3JbdAdv4
BNANV8NEXtrL0Uorn43Tr+NyBVUOmLWNAwmaGiMO2yGxxdziC7Hby6R4QbQGuDwcJ6aMYRovBSeC
/+7Ue9tw4sNOv9OqsUnq6IXyjaZAK4nPZCMJBzUcQdblIa4/kzHgh0J+cosdrHjBwjI3+aKttnm9
TbUHZHMcAE279yzAIhA1euwZcDEdhkikk9DYsapjwGEzt80PaJMU/ZBgdmsS0BknrDSgvQhVF92K
X5SlYLwwTilLOWG434GYv6DvtTBzIk8J6391xdIXyuezhPWpsLnnjYSsAa2f86YFbnRocE/74Q59
gcqCJeRdK0KeHKjlB74Mj75Bkxh46pobYqLrDX7N8IuelJaaZJIeQ4Udb7nGcmKNXEzDzZb0bLP6
6brvXtvDjnSoT4gSQL9dEshKfFKHMpQ0gH2tfOuTAK9fV8o6DyjEKD4HmIQ5QYPEumA+C45lvuS1
NrK1a6hUM++y2dFFhSW4i5sl7cx+FWkun2a0wwnqdcwI0nXZ94uuI8hs+MwaumdCN3RhLAOUBH1G
TKerEVvUPMsW+eB3DKLH7yn7Pgf1N4+2AbbLYJ/zDpMa31XpwrKuFOGNfFLjdYn/1gs1V8uh0/LV
JEwxZylaDIveJ7fRhX4WwzFRICWzB28x50S4fsJkdAGFzKY5nZNqWzO/xuZqUjHH3CgSdbvFtIVQ
YT0+T1KwYkACb/8oQK/xiyTBocmOQEZmWjBxufYLSdizXNqOrT1feOYnyhmengJhJ1MmRD0Rtgjf
JmCE1Ag73Lavop7p9qVgdshB7DX/0n2SeW6W8gc6MWGuRkwKvQnAj3EP3U+DKPne9ewJe9bBAXIj
tpWZuGXdt1KgYioDVqFgFBrmY/q6UU94yaiWFjakrhbLmFx2R5Nuz9QovZmvFRNmKo7cxvgqPH9p
KPKy8XF4yv0zRyU1+K8a/hSJ73AWchZTHToBlLQOfx+T7zG7h7iiOuJSxjFi7MK/ltulRC6VfLei
pE2CbJAxqua449om7fiZ1BMLrluamG8VUgKcDGWI/w74RBTro+CzDNMOBiydSrKSVdCbuR8QW80Q
AiRMi2zgNy7/o+m8mlvF0ij6i6giHuBVApQsyUq27BfK4ZqcM79+Fl01L109Mz23bQnO+cLeayMv
1cyNzpJwXDxnZbfFVcMkZdrW9llr9PM8nqSCw4YVvRIWexGbRzhVlv9i+d19LHV+RmwpJEa5c5f/
FfFW1hAizFsnBTZjkiGoA4pJdEEiOMaWypHN9ZD+W+KMYEJV+hOoWAONVF50CeHKwQXJgirAJ17a
+2ZZoeCRh6A7oi+Uuai3E5a15mB3eF3cIdkujnpoQZRnrKLsijQX2BP4r/M9ln69Z0EZcchvZ1ja
3Idw9+Ob6H+G8FQY2AkNkxkaYvg2dTr0PnHPMxfslJLZf7FWhm0/T0BYT4SHj1hf3Sjy2pK9J/Al
HlHqee0u3RMc8SuYVd98FmwDrc4rWK9htOy4qR4GpmCp5dH1SPXGAbvg+WOm1KeZ2npgFSX9q7Hp
d5AZDyXvCHNOruRvZ2Ajm/ys23CfSATFbkoOi7jkltAUd5w4HKJZhTTzIH8uqd5FjYUF5VsJeD2g
5NNMYyPExY7R6HL0VTyII9Ei6R/E3+FLSwsvyZhIdMxf/Gzdd4wcbAIDFxI+HDqG6zHZPbCrHDFV
dJ7I69RNPo9HcPdSHO2LgwqBRwE5myoNgVwlPUfG3ozsJYpBqSph/MrsjJQ9iSO5QhfOInMpoZOO
jZzvCFR/IzPrKCYriud0EX1Y+F2bEYKGLPbltDhmCtYT5i01mCLxv/fkD0EadMNChnK3jFIIk57Q
Kt/s/OhbT5/2VSnYLh9kQsPgJRYnKmMrfzU6ai2nrD6TktYwRuYevwuuKYE8m98egwcUnFlvWUg0
zOlkFNL+j9796gQTdGCdym58l8HYBbHwFCoQ9RJFT5JRy6fs3lP6vnHLHzKlKydHP+ZxxZaVY2Se
9K01a8Ry62zYlWdYm9J3l+Iad5qtOKbo81bBFxkbmjd8RjYh9Cs+SsSfQMpW4YvGWbpnaXaz2CSg
7WBHjKEKA+JPiAOb1Ff52l0RQ6pgvjYxA1aaac6cNXOSwVGxIuZ71kUWaBmqdzSBnvmLAU87WHyY
p/qHmkCieHblN6akLO4phxyFGcgap7a1L97aXzwkwcHatB8jOVQrDL4+BS3XJqZurtz1olcHALsX
pht9ehDjph3nWicYe60J2B3xO7jTw7a8zGXZIPCkO/JX4arfC+96UwMaYk++wg++Urz0BxZMcgHp
3/D/v2SF03wyZtXdhFvlFWA1siMmOS5TN+2n36XnBoo3yW4oFQ1XD9Ze+6LhKd2HCtozr1gdcUSo
rp6s5D0+9djr//pt3TjYb8k7d6S36EEoJld8ccVTOz/lt7HeNZyz9I00eZQrT5YMFe6ob7vY6g+C
JvIQAcFfueWXvZintlyzxbP7lUSjyFvirIIH6h2VaZGTSYRCOay+5XFDsaZ8A9bhX6UjnND3IvvW
LZcbkfptVlzoNTwdkTgk9QkUWHJQUd+gG+VOpXZKfpXeizqQ9RyxeKFVElI21PQ9HmImBvhkmvhY
VS8RRqQadxa6WKcZtrEGSGzjjxuPHyIWR0W+5mJ3T5Ub71tqbnoBj45sEG9gAJuKPT0xyl0UPK5R
jYA40vVAcAN4DI/QMA6O5aulNIF51mOWsNmZaolOWCWktz7iFsL0hWBdgK4xQteoYe8swdaG+qpn
sGg6NyWte5JAESUPI/qSwpaor4Z3bzrbDdA9oFkVlWrAIfhq1TDR1BFuC4QsvisLauC3ouPcxC6k
kzrMBq/BTCX4hHTt0GUnr8ftEvEBYZKCfnyKyTv2EcqhM1v+ljF+wwpC99FIn1OdwQAW9jin+1/s
V2OyjcOXOr/Hz3Y4pdiQIBzU87Ut9tBsxug81x9s5NIa5QRt+UxXpOavLBey1EQHzIToBuWaoRDn
NRmlWPOsRCc14VQxaq6MG85gHDB2i7+FU7j/x8eWZs/JcOrkYx4YR1E01YzYzBC5jM76BMVb0VVb
LZRuAwZqrAX8NAXDigyp+VgTXVE408i3iEen3o6V7fWReiNm01kOLn34nJJ9Q609YbTwI9J1/J5l
lf+bo/Sxe+MuKmlysnZYMgnUGL9quXQkz2WEynfLDlSUm1kANaoV2SFT1Yv94a6Z1REdNW75BfTG
2ca4FDFnL/6wOpJhMwlSbXe4lTTDnXJ4/ggbKfyTFecxMrJFkWq1P7J14CVumVKgHfU/FP+jb26y
iloENd6NRUwP3Fc9ZCmvtfgaSW+xjjofbiDfE/JErH1F9Rlfe+tYDOeEmnHK3jKT/AZGad3Bzo6Z
thmSf0H6S2fOrLcnXB6SV3UKOmYJ1qsc/NXS9PAKFusBXw9D9Kl54BxEDg1OfJ3NJNqy0Qs9MITz
FrHGSq6wNiJNTy45rIMBOj2OlkVik0QyOk5JKdwEnIWQtZNd2uIcmONOhQ8nzYaAwmlRv3GjDaDH
d0GiVYxQciBrEyjVvtpAIGXnz5yvTxeAeMM3SNWWLdHrpVQjCbPFYTRwW0alccCN4QziYNNcjQfO
Fkb4L7l5YnjaSYcRFYiq6BvNuFmx/wQMui1TcdfijmOLdUHLrMQZpYIhKu4DhktoEURKnRJCA2aa
yfeIRMmqhgqvcIo7NHBb0pQYxqEUtP9gsPUX5JeTOK9n0izltUWgqSujXT04wvIK6mmEzySX/dRP
hV6PwCaH6jb6zt4oKfB9189AWtMV47f5BOvWuM6oeALVGg5xbCK/WNDbH3EtP0kaGo8l+KfOzXH3
MmSpdixn1TemeoMKi4rqfM331/tXRA64pBuffQ2hUhv8ij7Dgn/Be/W91r6Q7iTwtX9E4YyCKm6l
HiCBGNwj5B6LdQVOns5zcoi4Lj1KaoyI2a3yHQSRyPJxcRwgMpWboNrg8eOYYTnnzYCp3oCfpNPe
+tRhKYW/CoZHrISUd/FG9F5oAb5He7+KjCN27wp9UXee6IkEoCJbNo61ts4VT81/ebdhptO6UcHO
gqbrWxnXIvN6bB+CPSmVhhcZ5wlmJWf0YH4QVEPdt2MCi854C5WCtON22qvVJh7cwme8wa3RnewU
EZcTm+upR2e4tWZIDF43OxWyIX8tYETWxEUh+smCqvoAJ9fFJn1BiA2di0d/7aVf26QmxiJpPAIN
tznq6Q76RINcNfUpCOrqTvQh+yuIX0a9SdvsUC1qos7Owe6uJJYFog5evc6nvij5qhYyRw+sVCLs
mvFsZgMxCBC9LvtQjogcl/ltlqdtJXimWLkqqNUmBCqmSaZ6CWeURRwDPH596QQBJ/hknmbB15D4
xzqO/jh+nTX0Xrh4KptJp8q0n+vLEu9lM7LklHiy6aqyt2k8KnSvC/KvbLqH2nAzlU4TEXRvuT5a
OTGgPjhpPXnPjOMuluCZYq/VM26uxLwVXc/rRJvCAw+wj23wZ9khuqJIJMwIIEN6zSlgEsmTIRIn
krbSpp0SQRIh2ygpHiXPmbqsgFGTyeHfGH1rNhg+ZsRtQo5G/4OFp0WjYTQ3ncY0j6qDHBduhh9J
8+/AOiwkozGGuMRED1JamktEOIjAN13RvZrnsG8JpGZ9I/vFi5+U5EhO0BxmxgPLxukea7ML9+nc
yxnwJvzguEQDDQFffUpkbCVy5l1zg+9wBB3m499sGRXTHzDA4ihlH5nue1i1E7U3l2PTI+eiEivp
x3nFY9b9QRzAcKL4j78mEOY2eWNd/V1zOQ1IB+YxZ9uP8gu8e59Ya5Y81Br/dMo7Y+LTvAdg/i0d
ZiyUvI8cxMbktEazLmIk0W0Zvm+6Od91oQoUGc0YdmgZdjsGbiUTbgC0MdLNvVwbvN/TuViMPNTT
gT9fQn6leki3zA8dpqGvoYHbooZpFPLlxcwMyuCo4jqwCMsoYaopBkECTO9IRh7099K6ltZPxEzO
yWtci2lysCdeC1SsXYDHoqw9RsoIqzVyl3N8oKgLnjbWhxL6UIDEqWApkY46izr87gMu6Jj6Mg72
VZi4vNUHEUWusZh/VcTGITNzwoAKYz+OFHVkV5jUDJZ0mjE328zSOxyZ8MFQ/PSuUvC2p9JGJCUO
xULBI77RHa38KbS/Rka1Pyp3rSFaieMv+LMiEhMwFmvMsCZOxMj+N0cmyOGlMYFy0t0is4cV8pFi
4hT8oMzgEaO4Q2o/A2gdsfYVMhgtAyazRJ1X0ZOYk5UUfPGU+fVvonFWZUtOAqXVmweBMrE422MW
FkvbAiqNIw+tLfEj6/DcYZnuReBJeAcZeKysRg0Y6xHPYfa7ainukBTIir9W59SRqoYV26HGTCil
lmcr9wjKbZ8/Q/ZfxXeVm2tp/NP57RsuAw6giKs8nOe1To1ORhZN3Ufe/ZMM3PGsdXI6zrhdAJQW
qVSoQo2dRiKGCZemwBUrVUBCEMEj/ipEeNBZbxYzUxWJzacJMyYznRTQXRXsgiE5GuOLhtN8hrHL
EmQ3wdtuliXgYtGXvbpwaG7P1BRmU12D6NAXe92CxOazNUb66DLw3vas5uuGT3ac6alJujR/JlwP
hWWsTB7hED3VxNp77NE5DVT1Ks71OQgdLaLPbAqv4TqPKCisPjkSZkhM5uKT/iKvwwVgV3BLpTWS
ESUx9YMaybu0CmFb0WIOHGhWQlMh97hIlH8B5TuJLl4INWBo1RfTuGiRtGSZ+xGFwKKln7dhwTKL
LRmdWvmFGbUyzEOLOgMzQ0SQVG1i8rDQ8rYwZuXCvhpKbKzREWD6NFm2lTHtI8nhfEfsxXRPbp4y
gy4RvWIWHHkw+l2XX2N5ExM8vDbbCJ4MUm+RXHzd+Gh0yCZpLTZdi13ZHP7VhobWOB8xZqjd67Rg
FogNcMJJPhWxbazsNvfy2lBWnTJ7aYyCkKRmALy0h5NR/UphtmPJwvRuqJq1liFnnX0lcWxJSpxW
ITxk1Gl7qqHDeMSDhDo2HyZmCZxlbdrdExamG1Fh8CXtagX/gQ/rbF77HrutYcpfUach2tJTpGTn
sUnMfVY9m7HsmWaMrMek5qARCMh6EqKuRaWVUB6HbZzvi8m/qWP4lQfVQzWw8vilApND2iqJzRMU
ukQhswTo7X+hJDZTkU90hCUgGhbRcrq80YigWj110plZJZGPHsHMmzbpf+fKTN00xL6mWuPvGJQs
ZBIW/+ht1BFsOHkESk2R39iDDSsxwMJbmkhY8AfJshfWI5PdC80SfiuKajHdE9YUZtuuDeU7Hk4V
Jn2J0hLFSd8Sr0mNlWJwQdZJ5Ch0Flv+kdUD7rSF9ouXBp0cKkOqUjM5jizvkSTfCbox7fOiorDV
38A+VWh00NY1I+2DSdyuDb5Z3QO0Rw+HwqVfsRZENKWE+FfPirkroh0YTUa6oCypzcp5z1yPyo6N
ZCsB3IX1i3SdMAeiS0IXBUlPOz4vzSvqKXngzT9TosV4ZWA9LpRs3sVTjvmwXEDYIcE9yp8ub1o2
1hUrzdamSSNZF+B3ar0ZhI625AAUPAL/Od9RiWg42FXSVKtbwDSyxWLVdhcU+/LFAiUXd8Y29vdV
fqpHD9iolnzXiz5pKL0lgdOR41dJIhlhm6NXsbnHZAWnbgLczD4uN5n6WFpJBu1cB6HxNeRs7S2k
8UdD0h4VBUeOGo0QJa6iUv6UixQVWS28rLdQwvTSNwM8rM4NgUKkU9TAe7YYzBBDRlbz226NE0uv
UmUCuF6isIcdZr6CkTInU4GGt9Lf4+QpxTfgHdhvqpUHL8SogC4jHGdkJcQzLO+kfU/ivgz7ZsgT
pOSWFDwjIaGRne0aEm1mTni5ucaMxsw43NZQB9wA5btlFZCJAu0o4+nyiwJvbwP4/4HXMQqfVfSv
il9HsR/oxStcKOaT22obp+F28W0lPWqesHakcleP7zHqxxEZe6++DAx3tfZJysSKwJ1aXBaTZxBt
FYyw/doDAXDLxnM+vyblD+PqRmNWhedcJgpVBdZ8rMmwDP6xTBbGcK4Rw7HYEQdrVFAVtp9mov1N
Q/1hFzL66mkr4t90BnbCn0BYzr3qGUkEW0SDPrew1XfOTO3QDm96cR2XhmCRNMdYekPausK3r/iG
IXaI49xEhMF2YHsUiZ2tPM7JVUg/Mv/YYmxiKcDvnuxnPkN1jrk5e2j6ZJVsQ1RnEOOxgRBeigUB
MqCBs5+MdLPsnGY8oisOtdYZIZaA0PDRixsXKspTbJ+r9JZAJW6X8aPOMDOUHi1T8AobIUxCG+YH
YnxJ/sFvlypQgSyQ/5zCwzJE1DGLIQxqr5j2c7Dm4/QXJnc1ee2yWzJHeN0MR1XvNS969ScwcUjn
GvoAmfLZT5x+9PYjUO66WjvgQ30DXte0nat9aqLCYTwdzLiFeulULR+TtE2HX1F/6sZNLV+lJZ7L
gomnrWOvqlidxz8wYThPzH21qZv3uMNpL323ePDnUOacOPiELqm/Orjg7iOHQJomnz3nlowmV0eR
19C+ag/yx72UpButvnWIDiwGqwCORXKIUBSIvs8BwinQDsgYIVwJiTF+mqm7D4UHxmaDN7lJGUjv
8OJUsrnHh9Badz8+SfSybNHkmG/ZZwjBd6qmlZfLEupH6G8AtpCDI6SKyPll14O5VULlEX0VmKNk
zBmt2DKonotPC88nzMWK9eXe8ncZ0TOE0daspx01cCVMRbajIFzPjhBTPBzjJvKLjEk65tRg3gHM
I5Mhibf8jYRZBEW4OQWuKDwokZXmLUlnqcc2HIYYkvLW39vVrsr+FDo3FJ/pk2ytMTuaxCslB3aU
U+BVyS6h5Ki3MWktI6sgzfyeYTe0L0FzDfpfx8+3nYhufrAfho9EdkX1qlEwGrx8YJBHD0cVc3N8
sRKf1XhR5hsknZCYTEfVDyXf1LInUhjzR9ydJU/pXO8sOH4SdEj7oaMry/kde4yS5CEX2s4euS7L
dwUrjEaQgrWm0FiniPU7bnAgtPII4J7fnN3IVJ4ShbfnEPJxq+Wbqf5rmqu6jLndnKJL/S/eQLpo
UnBeeYDpWJWwXwLnXxT7pcFFTEZrNPt45bfVtAvM+zReJ+JJYqP57g4sQPjYwgg4Z4BSjrQowLMS
3Pag+x2s4qJE6ks1INeqjFedHg5LnDXuuphwA9Xp5WuApEGO30LBAptKFsiCi4Z0Dr74KTX76FfK
Vp4wuI/4xx84j+7lo7ZcqzvkWBg0ogtxtnedM8gPGZCMQPJNfA2DWXlvtEepuxsaVKtdaxMAzMmG
CD/8V4EMT/n2LYEVB1oVhfAQj5gCMCCkRXSJ+HdJ18JG/R2tC5mGHjlWuTFlysPdUs36kwz1YKlb
lyXRvmXKxKivzuCtFk7b9DxURHDcbJAyUoLE/6/m928aH+8Yu2Js9pPKhgqqb4W2z54pPTTWhCiv
C43sUstnOYr6KxcJDWc2wkFm0NkJD9nkULwCejRuBlPkYLYOLfsBMgz7PHdTjjxNvgn2DCHhAr4f
MWAUThBmyBP99ZJqK5eHTo/3ZnsI1DMWHVN9bfovaRxXDbe42/rtQR2kTzZmayYC8Q9SR1yC5JKy
5u76T81/VNYpKdG0qiwp8TxjW8+kjToYqxTfkJTbbg3rAtX40RhuRsB2jsWyifw+u4TKNe8OUrOz
fFduTorssWexvnj6av8DSUFtQoDU4YPsTfWSqlCVNl2xTftsS9uMihL40SUsGdnyFa1isQ3EivR5
YoMLVCUGR5921ALCf3mc6ACBsuJ5kgU7HK/tXqPxMtgu/ET099lCTD1kKgpEzy8PkfxZSg80ZGXp
9uG5YpY77obWE1wg04aCAp6XpzQuse0ZtNCheJulo8KzFPdrBEx7s/ywoTz30ZVt7L6lI8mH/Sh5
JhWxtWLIXP8u7s/6MlQ/OS+9z5yWnQLQbdShLgvKXnnRF6ArdaG6Dmm3sFQQ/asdjfBqim3fbSf4
ddiK1QFLCVMcSArHAqCBtZX3NsujO8ac/o7qYQR8iMgRNIu14W5YFcdxt4SAdJuMmy5OX/KI0ExE
W5ucxXe7MZf7T/eUctPqu1l7cO016b7CzFZE+lqR/0mCyScKrNZtCkbsqAmo12N9k54nVErKjzH9
yI/wN9d+aYqGa2sco2TDJbA899EuN57cbulNfbMQLLMhfmf0IcGiGdcoeV2Rv1G4osNPpGsUnzpS
1K1Hykxq/M4/8EIe+FGtcDtbm1rayvp5IVSgn1FBY/WuSiSIDuHGCaUnf+qcXeSSZgeBR8AygnRC
YlINN6vXxqH5XOLIwIvXzpK0zKy2U1yNMKRSmzgHwua6QTaD16q4BGBY6XzhcxRr7aTbq/Av2+HA
QHH5Lr8IEnLqdV5spXeGMcY74/bxFjz6zKHz1ID+s1fhV2NtMygbTEYEOGPl4gDApWorvB1ez1ha
XXf/7foYgQvbBSvGoZ86CzRhi+AWDBe+Hg2cG8qN0cGjjrWAwEDyXnJ+2dBh2wollxdh6X2guiG0
RTfoYAcJYydVUF6tgnfNm00GnbipDqW9Q65WPvwlRMLFu0Vf1fCzWqvaI0lR/udItUueNpgKe8MP
l/Mjci8uEwQn+6u+YpjHJYnCaxS89c6HTjm5E2pgosZWKa7kXw/ZTECg6UNvvdbaZLV6qAB3gMNm
ekklCrtuHb80LFL0V81aae/SSQARFWsADWyhucIJMSX0Qk4JBFqpj0715nt3YW1Z/bMQEch8l4iK
VjF7P47lFSsdmyWW0/+Ud6NanmfANIgF/vEDLR2+z6BpqfPTsxaj5117jGwUPrRunezlV+2TSEX+
cTQr8seAKE4BB7RKQbHDAcbFu0Z7jU+qZ9KFzanfgM3iaar29bciQ09ZccrxUVHPMweLMQ9mjoSp
4J37GyUuqOp1lmw6HDT2agLqCdMSuT6EQx6LaRkWMipCsrNue4+VSqUvGkgL/FawNefrQlC23BI7
Boyl0uH/Zi8b/BXSyqVFYQWD6JO9Ooxd8x19szF74o05kUE46ld01HGN/6IbaCsXZ53J5CvhDmJZ
zCaW+i6AWXWpEEZ3HhuSai8+qObZ52VfpocIPmQrygZiCY9NRnDftEk4C1ZOczWf8ZPLBmjMx/Ja
3KtPne0LjAemZzFwZWxCgJgpqomXQ/Zq0o/wlbFbo0f8LT75BpTuD9PMEoYa4WLdYHdLkf/gSkNC
9YFXJXwm/7T34AEQtr1lxMauSsSqJKku7dwSKx7tY+EyEyjJG7VhQ68x2tlcUjaFPPPLhfbRMO7g
FcdA669XM5HX4JAYjtHexz+UUyzvwifNPpYAqHjQl9cD/3IOKmwcroK+mG8NfhpLBwVTPs8RSq1V
wunB+J9nlIiaJ7IhVvQtNx0tyu94YCrHRrf8ReTAC3+lBtrZ+gZDcFF6zLZMxUXoMsQAvFfLsHvN
b06iD7j35b8HiMj7a/NWMWvpHDJtSGS2SIRAF09wvUqOtCvpW+KuReKigpNLD+VJjSFF+/IYfQaF
u/A3xSbUd/x0nsVKr/KCbBUX6lYjuoDcSHPNuTf1qJleWeI1vQsTYLM43sY1CASes3k++Sq+ilcl
e4LqQKqrkw/HF0Pl02u7VtsG+UsCA7Udf7D+/Hl1CnqdHRMF6Kx9D9k+bm9R/SjsCfIQ+3NuRgqq
rL3LBGOvZ8iSaJ8Rqk1BvG+M+qT9h2OYFFDJKG0nPXSmUudDbnlo2NW+NkHq9ehee8od04YSx5J+
9L8RDnfw9BRMcV6eU8mEexw/UnW22m+DMFKNSOY5ggcG+6veKksibsOgDtVZF+w0PMmi/egUMBPh
PeiJtihR8VMylbs4eDVLQOPYthFzVXRJ7Xwjn4op6kKIcxP/JRz+IlSbY7tLFIS6zMuNicDYljKN
jCbTpOnAlZMWaMBHLWTX1jO7V+Lq1Ud0oAUtep0mbTadTKFstARBTF7fd7yRA25QaCJagy4KDETR
Dg7IjwjpcMcMIi0XJNkpj84KYTVkY6iMWyP7jWg7/Ms9RRejP459Wbnh/rSYfOBRLxvju9wCStWR
AbFMasxdw+i+nT5l7QfDNBsoCWUwmz2rvQ81BlaklkMAty+5Kl3vyHrBdZ32v21OWK8/ds9wZP4T
qOU26/uPtEEer3bI14xok7G4SiQmevq8ra0SzxcVr837oIMd5+daoByTFF+0GvdrZGtfyYR6SyOo
spGyl5BCy4w01gUhSChSDnhEios8iFOFmloUeFWaVF7cwNxe2mc//VpU3Flcr7UZuF8dbktjYQZw
zRQtNrpYKE7dNqBgBvJpm/BF0rKLWY0N7cyAlw/yTD20YFIqhnh5vLVEjGnPh0aexTCxw4GSvIzP
8+Cf68LuSAAG3hVP9nuRlVyzKhynjE1nkmFxaJZRug+loh0IpKMcNTVmvGkl7StbZ0tsdHD+ggSr
uk1tWyWxfNZFhu1JqVQmFrAYDSv/0GoALugjU5njPMMZ2KcTVg30IZ2BDARDdbaLY7qDoa6DD2uk
f0B9Mwo/gaEsQHTI6JrIBQhNBgK5LFNPBlge64ynobsHgveva1Fr4ph6q6oIQK/WfvtB+Y+Yi0NT
Gc9OTqlWkbFVsZLtZrAXuTqBo5GtrUrvUQ8ECSri2OnaVrPTr7h61yafgGVpGREzmLQqdBAB9RaT
sIHakqCPXOXBNtWzUPRPtpHCq7USyy+Agbi2+IhC5h3MrgI3EODVq0h+rfyQIsgHv5PO6Q3LwmAo
W4u0H9vi4rN5dSu7qdxEks9ESPuAH4HMl2x2JKPHnst2WM2LdW7y8wSp9ORSrxpZg1VK2aH7MS/w
+I6t5zOYgNHJ7+nyDxbLn1gw/E99JXZtxsUY+KZvP85//ML/jCfRvIiMvMMIOA5O5qke6DpgDzBM
lvGvzONZmaJfANWwzboKeWRgb2yVrssSSsPLgWMCLlU8tB+GYn/7o3iNCQFZMk4Y0ttUXrxl5VD+
dqQK4/eqAq1H9J++q9PSJDcMAHy266l+sRRBMdcNr3ZDnaEWyJamYLmcoVJbXBxF2zIpwY/GHclJ
hl6ThdQSlHhvW5SsyxK0jBCmt8AV5ACRU20s0YdDeRKNPBJ6jr/WMtn7YnG6ajIB9UzCGNUVCpsI
XXSE1AICUlTStu2A68ov4XH5LHjDnWzQS7Wp9DuqBl2+gNMTQP4MUv60zsdvqdkoT/Lyx29sImg0
ukBbgkxit/dekRmg16yYdUZsWh4JsrHCTYyAfJgRcAf1sl0uIK4O6U87mutgap/9lD3Vxn8PVP3t
UWX2vzQd6pOsm2elsZ+RmaODmKmAhqRH+OJ7U2kdTXazxFmiJ8bkvI0L/5dEos+8QixPlrDeMcpR
CbAUqIbkqsxRKkATjvJnZpSkRrIjzhV0oEKM+yCfL1G3L0ZzM7BzrlmVyUNQOcny62aCICI90g9t
QtU/IYOIJUI3SvMm9Hrv9+tRUEF2mTx6RrEP9JpBkkKpUzN1KFL71wf5b1rlPvzzc1V1Zx0oSUWF
muUGdCWD/RXaHTN6yXCkr7Da+CNAj6iFIJJbiAwso/CMsqAmJOrCj6yfzsaKtVPYBXP4IR+17OZP
KvyAgnKcoaFHJ0MDb2MVFaAeq9qkXXHMGbHIjDVkgLOz+gj16mXsgq+YGMZeZxJjofMDm47uVVRP
rWb5ybn2aU+5U2r9X9VjKwhe5Jzzo0z/gc7NJKZVtYIdXNXw8MVZ6ukKhXcg5ssYMNYdWmZMWvc1
qipSjjIne5mwuEhmIBoNxRqJkrFL2FqhQx5Xr3rkkLhNadv9snfa2kn9NQxbX4/folLtgLIg4hN6
gxUhkMmQQLgTyqiVkwzfCvbhTcoeV2m5nBrj2dtB4HA6EYrFbhpD7ATfZgEkhjeD+cfWNirKQeQC
hoxtzscvmCukCRvoypuWElduaNEnCWWv8hdRogqlxcgbi1OZIVKQdACmkc4ZNXCRk40KukYn1Z2W
wJKUNbWJTvSMhbY2fJcN4OhFDxpFAg2rZYQK1A2B7LOePvl2YG37E1w2rk15eMTx/JFW89Uahj+F
ZLtsyF66UEc7xaGn11y5gZJ+2FlRXnwf4fWsm4B15tkZqPlNdXzEmeR1Ap1AqtO3mIFmHIXBEW7z
AnHD+QvgGOOVrjIEx4lpZda4UgwkgRVH5cge1JFlJLZjkB3sHONbIs/GbflPut3TRpXFuG9ynSmH
ErAwQ3ozzVzgpgYzoWzQ0Uu++A2xYUq9lq1L2R82gd0tyb38BVJkEQ/aOSibTWF2yn0Y6vTcye2t
j4xRIRs8bM5WP8lXS0FMmWLQXtuGve1FNH4YTfLWBVbxFxm/daVszIxHqi8s/5Jz0m7aSJfXEmaa
qVXsYyxl1tKRCgiVHBos6v//F9HrxzLhKFftDPWMXoAANdLv3l6o560dfDfWwvY/VzLNn20o/jUL
sbAORhV/9fChqzGc3gmDPyoNs35RocsxZRnZblEq9l6Nokdl92fKl+JQ6bZ1zmtCw3mXWSiagkdT
mbVd0NJO9SnZPuGoYZykplLLCDcWK8k2T2JzpanBJZAFqqW+BKVaBtNSR7+Omc1lnMGgCew6vYgl
Oyqayec18v5bZbDblDZhUA0u18koBbogiRl2McwZrODsqIS0GssPMEtCAY/MSsxNHrFtT0+EOigx
SWpU5muUcAUb1jC+RpNCGmGniQMaRP0UtSpj9ykNcMIZITNLn7Q0amKW0eqj8XvzmkbmP782o20r
oODnfcs0ou3l71QI/yqFMA7YYKDQpQK7/PfdEfT2mpe+xj7A/De1E3AyPdPY8dCAxe2obuaMu7yK
DPtsRPeiydmhjomcXeZ8lB6KBT4/E6rbJhl0FyRfB4LyzqE+1y/lODXIAvFtDq0ivc0cUAgf6vzF
1AryDiKLEBuCieWmmtZdHYyuVPbDehAFc61uSf8opT7dWFVJMl0Km6DzfRKoknw/ztmdLVf6VtTJ
6AQzyQxhKGWnqbjzRpnH2GzNY5sy7QUTt697rsHSnwOUgvzFlBdZQZKknmLWxYk6rlujiPSQBMnf
FllNPtquvV1GyEbkimtCyxNPTOhAGlTI06DXL7J2VcE/3GqNinCUYQWW66CL6pvm0w6X+vW//9Ba
PvbOxvzFf0yi+/Q/ps5rOW4ka7dPhIgEEgkkbsXyjsWik3iDkLpH8N7j6c8COPHPuWG0utUSWVXI
3Puz6IL1AGwTfwzpMP10hvip0aY667DnLXYsv9k1XPCnBt5gfXtIcLOA+4s+AZfUYlPylF3S6cvq
Hetdde2HbOQ2E9CfwpN72YXVI9sbVcW0GcYtF4byidFwEOhFgUm11OjfcsVHStX5qTHIC0g6BiTd
+6NHAzs58EWszlPDy00NsDSc+Nmqh/g5qIsWJ+nymZNjU2zNITtn2PXl3HkkwHQPxyv+IgLiivQz
HBbVOIWfWSLuCCqmlzxygVQMT78vLtl+bE1ma+O2vquR2RNKb0RvvdHVl67r9c6YEZA0KAQv9QRA
2eZHRo/fmDvm97mlsiNB5xnko/ez8P4wvvbvXT6eB6XibdiP/nlAI9vXYbq16WqAPVGgV8sHJQSv
MCczA7AHxwkabDelZV5rlFFZY3l7f+aFiSvPBZyh7yAs+z/tUGX/uKH6DBYgtBpjfOI4sKlcZ7oZ
mucpZC5RI7tQX7rzAZWct7dFnPO5D0R9Ge300xvxRDU5aDKrjLPD9lY8YkCwIW3ftGWXr5WFY9oO
9XjPe5ulWFQIY9w4o7Um9WaOHkwK4Kf3rIWfwq7dXvFWWhvX6NKDlQIHyUG6SE9NOrBs61KPtXqd
lr9hqke4NNsiJ6qBflu+tAxZh0YZn6ZrNWctW8Qkyz/51nRrkiAHcQxQNEg0V4VFU8s8YuFnBieG
R8OODHVYXVKmJ82RcxhyTTBfnzHCoj9LPcUsMo1vgayqrYcWfBcbCIQ6MpvjwBYvSwxpmkuQ7OVL
q2gr7yVClghf7rNj8LdVkAZzwPoth7B8N0aoDyXrfUeW+2USJlXbCFpdJ59fxySaj7XDNzegr3qt
QuKgBpn/Z/D/Ck7CB3qF9KwRVv1IJCEFjax/E2jx5GWKFP8ulDc9Tw35J/VbpUvS7JzG+JV6AfoG
d7zDGP2OJ1kjuW6LXewGoI2xAo4O1ZzvmgJNTxqWBQkoPgqW2c0PhtWzWbnATrVZq2MdUZE1+/TB
VHUZ37kFxQvf/4fVTSbKli7al6zAL2wXtDkOuWRFjay9tFjyDWVPh9TzUAy3KdLsKKIGNW0ZuJKe
9t7YfJ4JO35JMqZ2s42qg65JcZIxEvou8wPaZ0R/xXLmn+sKpbBrOvFu8Fr37pdFszcY43/0c0Ub
1gRPNYk5wxBZS1KVW+qH4wBbY+Zm/m39knS4LmWHeyCr6epcn4W0BGqeGU+V55/X32XYDbFTwDCV
RULtbIKDmtJoHusXzGYWLOBijgdmD4X1HleLbEkoaqGhHoyu+FA1w1uAm+EYOyF0aJTA1wsmN8vG
bmIHnUmMa4xiNCZXZ1INa2tIHY0zlzul+eZ6a2yw9o6vcamni7Lyk8ir4SWpATaron34uSyOZoi4
Lmk9rvMOQXZXbgkaaehljcJjIFPzD9xVGAfRh3TcQ6A8hcQ16Q5OH4/HwOnuVUt1WufVv80ZBs7p
jgSe+0c5kqkSRP8xtBUcS1FiMUakdQ+9FJ/ZzM+Zufrn1F91ZNZk0Sn7+4se8xeZtoQBisjesxL+
GlzQc0d75q8Gu6FlGtOfeaK9Vin1VLu9/JRLLuNclMMlq736oydYmHyyXrTZSVlY1tzlSzBk72Gk
Scceau/kkuVxWv9JtMLD5Famh8knJz7oEAmDDX5/yccaRi9Jw7/as+abFmeMmQfTE19y7DB7k8rK
ExsZ56X9BxWxQ2MPX+ppcC4gb8D+wwJLpDM5tP93qDAC0+6XOmzCeb8EPRlEf46mOH1fJprQN3Ir
D5k/Q+Bpv47PbpBA2wSAWKSgsJjFVi/Plm/LM9G38rz+MkjjaF9bKdhIXl7U8kWkUQp2F6FeDrNu
QOrmXvuywIC4LHy+UJokCFAapXt9iRHvbvNZIO9yiPpGgGuM+8HGW0qkYVrMlCWJcrxgTBqpnPHw
r7mBRp1Wd3j/KSbpOa63BiG2rqNA6nPDfbFpD1h+Ab7TPsK+bw5V0MdPpT0eS89tL+vwWQlKRxE7
swRF/QLHZ5S9LqNw0fPilu0jMl2q6YCfXL8hX3EuoBXHDBK6cOLPQqfUjzAn70HO2xJxriMIJCwD
zKDrLw0i8Y99kz2XLd8kUbHMFMu7xk75/3/5/ndYYp22wiQyCWKhBtJTmzE9zDNuV3tosf4uY9PM
fnDlcGN6hfLpehvBn010VCYJ5USPbb1L4C++pRj5UN4cFdfyezEOi2VInQujuwdIP/dtVjofbibH
c0qn3CVwsTX1MLQi9fiR0wkeMcGG2nfRSXcBU3AxgFbHUU4YqB/9y/9e/kg04u7MFVwwScPBNIXU
cBAw/cNIqbsYZX9oq7p5TjRh7Kkd3ijcs5ZuI3EqFDpbr31U80TgtW/VCDfq+m5VqU1xBNHj/MLn
JGAoMr6qvGgOs+j4DKIS/VW4yWWuyl3c+hkeu1y+R4oaZcfSL6jNQeJDuJxeEQYVtppKtHwJgZOz
dygNTY6ChXtcyHR8FQ4EoUut6zEM8GyqeLCfhxSLVtA+O17KHaZTrnxJVGabON1b5HR7I9fWfegQ
Epl9Xe6/Tx6z51OHz64Nw2sSCOPJrdro0GcmjJYBmqKq2rj6g2lcDXfwj1Na/9M2bCkec8RbNwHA
26ZOL5YyLBzDinNIMG8kYXCyI1LB/ZObTPHLOnEWkkRZkB0TSx7r88g7t97YrpQNIoKRsIxSL5US
/Eg7y+wfIEGQKT76SGfxK6oJO5AFDridKx9viWiC4GAqdY6SAmlunVKeis46Tl3zks+S3M/UpjNz
oPGwXH7JvTddPfhxv6YpquuIOUuXNHflZAPtYI63CZM+IzqkU3goBEE8rZ1lZJ2TpEKDCWynOSf4
kGzIOzF6KeIKOf5xGkjWdloyWJaJX7azIPk8/dfKZfAsarwM6xsfi/afXKhny26Ms4hCZmwHTSKy
0KnAJ2oS/5skFbEYTsFLME6LU3b9gVWLDHU9Wvv/O18tX/7shY+aqmLELyRZxXPQLMYsTTZSaJ4j
M7h1FTll6zzgLsFZLjj5po0i86LTiXgHD27T6UVMD2ddDzsjiu4Cs70pnQM1ygU5LuwiVZX/RSwb
HAxmLzCSxN4HQZbx7oVmccmbcTsVZPDkc/33f7Ngl0gGwrb7iD2y1nOQwYtvsnSlViU3dmvhR+9c
WNWCYcKfbf9s4azbek4NM9v2fQvxAOVZB6zUbFj7ho/zabS13igsO26i8Mfb6U6rFldUDOcQ2j3h
qyRX4xoU3T5K5md2zO5upjh+ioy3IZxDVjOlqEm3jFM4hV9ECKPSzqL6Ja7SmzdSExdxAW+6Uf90
s8UK3Yw32+ThG/O0/ZKw6D2JG8zY5htpD+lLjCsMKLj1vZqMh66my6Gej/GMLsX2HSpxzACBg4LZ
JL0bsXL4Qmbi75DlU/sVumVojgN5swNBesi/TS+Q7yWp7sxU9C8XJvU6CjgWVQm1SWBjKjKZMwrf
Ac/OLJ6Iwp7Gu8HAHWeKBz1iIvkhzRz405aUsllMqStsgQIZpNq8Zq5ElA3dc7T1QFRwE1pnO7HN
c9daGP3KKtn5QD3L7c/OELbvsx8+qwQTz/f/BSrxc0zy/N5U/LeZI5VHrauc/FBhgMdWyLdtanTr
QafsGxDlU2Ki+h2ALp++17uyQ9S6PvAzVqETMNAxajhBlR05m++PfSPHjZx6dUowS3wv1MQEsXzG
2XG9U1pemG2xRIDaP4IR41xpRcO9jtA/WlH/M84axYVFEuUUmoS9Wy9NqukcAhlkFR+R8KftSB8S
Wf7OsviHIiEKDyaJxYs6nyCf3GPH9ejatrp5YRPeXaQOneGnt3Fyi5tpBMo+IHUuT7RqjFfHoAPt
e8St5+QzCur378eZPBEipBoKnvvSpknSct8xTNBvylX9fa2bJISPsej3hmVQZpy6GRIaFxEPmBll
znVzAja54AopDk3HoLuu5WP/PqdEl479Czda/RKxjVzNyT/ZDTWIU2b/okMyJLV54BmpG3VNFRLm
tCfRILB5xoOoPrrDDC9jYioOCA+xlitIWz1VwxSeoNKqf+giOQ08b5DdvryxEgpO5MY6BdFsf6rF
MeNNxzJPM/J0DfNidhFGRSJ4yT1Ctor8ADkO/zOYAqAz23Hfpu15XS6MzL9830uOz0iP83c7Vn33
mErU1uvvbezxc+pjAAtn0Ei9YHSXe3n94vUOap6JFgMvdT/+N4NYkw3/Mytc260tLoHP6eFrQqm/
T/e5GMgBysOJekxOotAxf4Zh17/S1X7/fuusYb9Orf+bX2dbdFs1qqK+KBjc0e7EpVv+8PVLPTjs
rktprOMk4wXVIlOdRlI8h2WF3ox/R2KVPIRRek84l59BPupt3MLUrlCE7DQuY0AHbnCfb84T8OT2
CEcgp8o6Zi7zh1G6Ym9HEWacrniu8yh7sYogeQQtqnN2ZZ32+YdwGC/DrG1Jde4Zph2YYgAiUmvF
Z15h3HC7HOurIXV7dCcIGxLmhmtEEM2U0YI8BsH5e8iOK1KEJz6ytTLejGJ2TqKo0g8Off2UjQGt
6pUFV4Lv4eAHcKzNbP/ye0G8RF75giyYLDk6SQfxWrXXuIJgSKdaXrIS9YQHdbRNzOoRBt2fFLbt
ebCwUjWOmX01DSlVNWxbNtH/XojqGCtvibfyvnL8TFCg7EIrwMiQSMcpItJzVTSXdbPvUPGsQw6s
yrClXijYm3huDjPYzmLs4rzMEgPAJmDydlR/qwCB96owKNldfikseVd9PN0C1fU4ECSB6FEjbyPZ
cccgb7z9WBSLx1yqc2vEz0YEclIFhXfNtWk9HFG9lpYeYIoZ3oF/kHcqMdwaKgQiDrZLMOSPiOC6
R4iMsp5DeSlEH1DY3pB7tDAFzaJRjBZJi22H7o+oGh2ifRjy67kFAdoUFU0ybejAmpBjSEFc+Xv9
hDO5jmR4KHImU0Rf2eIcXB6csP9PUBr2q1EGSPlVpAPUF+iJOyjAzXqdzw4BK6TpJNui9FCKLEZ8
O/Od7fq5tJT3F+obz35R+4daYbguKPd9tnzn7BBRRyZ7jeNCozZ07cYkppEuIWMi39KuPFg/W/XU
jTIW5WoOjuvzbE814uOltDdM0/SoSJCa4yA/xcMgLuGERqbUzEEF7rNjh9rbs9GIfqPSpjvVu8Ik
SEClI1S8HX7FpUw/rAB1kqpTC2Ierc+KuvqI76wpWFqe9NL3h/qHk8c7QVbQ6Sfh1xn5iAoMrO4J
DHr8qZgfn3ILc3EbqK2cOvtmBMU/VjVVXAW8NGQaPs+5qvbo6Ou9yT5+viUodG+AMZxHwV0KNT1s
FcKi14v/D4r6qVQ4Ke31EM2HOdkaAzUNQNTjXTX/hIbMD+1korE2kLjVeJqp2UTY3lbTcwbihYnV
ZuE1ha13kWElNIlkXyzz2UMb4leSoEVVmVufZpoQYjf0r06rjkEls7e8QdHld6+wqo9cUoLEk0rE
JrkWDxF4aDhDo7+GdT/cYIMfvWNO+3b9uzJftEj5hd6XCfnBrRiRh6Xoy7PBZzCc4ywm/xDR/7wA
Ot2C76z/pC2kWrHl3IMROwKrMia23sJYFtSW3BYjYrFZUwvDGg7pAD7NvcsR58rsIJLc2wwj3rZm
Wa/aeKT2A5gEIXu1DITGMhDOLT8SVVPjQGS7WHApsIrhx/obVeqm9zRSlHgZX25f88wMQEMBxs7/
XmB1yQMxVKAcdhFSBO87uJpxqpRPUVcRtaLALG1U1EVpoTCswmdAVNTvWTTdbeESM1a03JrgzHjQ
BdXe2sYX4Am2fEtse1kpzJ9sHVahsZx+v2l5oXfWhDQqFJ51iaZ6Aeze7NBqnpWia9UK0n5TGdeQ
UeZvqos/fstgwcCp92OX0dZuezj8GvrhmiE/esIhLp1v70fQFzCOgKPbwfZqbIg9B7WgNVWE1bkc
EpOctwpxt81TE3P0WC3rq5vvLDqrr3OqkbhNXrIhG1G9+rgkYdx+TNr9V2OxY74SRHfxEO+FG7Yn
GDGit4KKRm6PPvh1wIj9KbtINLrrh1q0vviPvYRuhLl57jlX2GQQzMI0dkejbz6MIZv/GHFWP6pC
orZYFqJMx+LUeLuiVwuNrNASLbIRw849sjp8b8/I8ruahvHmVeOxBz6gYACnmwae2TCJF0Qbduoj
TRjma4890LVLsTFB8beOT+8xDEu/1yWAg1uTulX0cfWYIv+1H+mGjEb4Cu37JCH1NRA3yQpelR0I
sBjvRFqUt87P+9dByb0zWubBXG49i3Pl2LjqFLu86QBo8l4OHUSQxdQvu2GjorVo472vK2+fkxhE
OyMND6gIfmR4AI9YcCvoWYveG9oDijyKnl3CIsqi1uyaYDq1WydPXJD+UQe/OXrb7fpHNR0iMjei
AHaqRXzjB8F7XXxZcw/alfAX59zYp8iS+t5EZU/jnvsTpDd9r2FWDBXH5NsObAuEdDK64hjRyCFX
KmR0UbKERdgdDAT1KOM0DQQ2VXhY84zAUOcqtYrb5NAbk5OWLfus/bG+pJKPHoy487eqTZPdHUIs
o9SS7YxIyFDRBOm1ZL/BDmFHzeLyTA7rL9MA+daVGC9R6XCeSnbjckZHXjrgZfQayjwjWMNOTyJE
gmjmuGeDuJvfu6mjLWawz76ynWfT8R454jh60RvrljtE5q7fU5G3BMVqNgA2D3l1Uwxd87KsyqVX
YyxcsnJkbV4kneCeSuczFSdoXBsCWo1k20TIRRXT7mdLiCottOqUkip3MEqHH6uoxys652SuNMlH
my6zmyfPNVoidK0c52QWHGKCfw7hsNj5F840aGWybwMWRatxq3s6f6NjKybm+mo4iOE1cfrH1IUd
lb5Ap+fllyb2wrmQuGjHEbVWt8Tw1mVH6C3hNU7JtaKG7qMCzl4EJN4R5Rn3smkaT1NGkFDGZ/pU
NShnPUv4x8oAZ1lWm2Egt7Cf+wI7C32GPNLWe161cP69OnOdSdpULONoWwQXdBY0ngDJxIETcJiw
T0gpbqUR0YC6sBQlwz4m9KKhtwJN/QBUjwrBv/Y+gnEKVm0C0gfEbsQMOoW0D8Vy043kEwuYpXMv
A+usHLchDoEU96SdUMN2s3ng/u6eG6aLD8vlYGsVonSnC8ObgyV9ZKzeYIoJX5O04JxBK2zG/5aV
wsimxnjP7INrRFP/Rx8cd1ejaSFCOLo36xmAIEQebvtJdspr49THODT6RaaSG/Y/xixZKcX8qS0j
PeQ4qzkUfNryNLlLo04eBE3Q+qz5TeZSVhu32X1KrMOQlOnPqlP72nUC0uGMd/zUyMs19dnD3F44
N0DSwz9kkgAoMGsyPiDn82mnigtMjZV5IruuPU9khG8CG9Xm1MqHW/h6n2ek9M/kWSd5+RVp49kH
IQMwi19zU4d/XDpobBzAdjLTXQJhiNL830Wesq+VT3GhMb7ibhQnV5YPL0NVL4p3R0eE3HtOc3Dp
3NiMuSoPEXWltMeieF84hMC1xB8fPQYGUL8CB2MmNqrhkISIveOygDJeDtOqGMODs1AZbTae8swT
jBkkDoWVYk9RXrD3wsIghYLWPdmfc5uduwWBq0eeH//RLPxmU+CCLoV1EcubMy1vUxyLv+HCy61f
Kqs92D06hqSufkWoJmlGwJEzmzZYljXavPuWxIJB6rPDiKaVzW3QQTBPo/mVaswgwMXTTzWFZHBr
t3paP1ZlmYsbagnQUH7UqXLfDJ73G1Kr06yQBOmsIjoGh/pZLuQonevDiaEY2s699QpLd98N4HD9
qe91eBF9+cuZQ5LlhtLdSgEw2raVs8W12VzX4a4nqv3e0cRnkwD+WpDufhiZPHbRVNnX9Uqxafvd
Ba6PbqK0fvMSbStkAl01mq+mg0R7YIdF7Wt4TwbRDNtmTrBk0a1wqZ3RR4aRUDiAiBp6q6H1RCIu
qtN++uo96uCamO2jMdxDV+TmqRXOHa9WeJUD8rL1BSga033NJi53HYw7H/ztJ5r5QjXPrltgylvu
PBuJ0cVL6xbmlPnGGj5sX5YkCEftyRo1sC9ztSEmvcmQDTy1Rtuc/Abrqiq2g+U1X4GCy+SQwU6W
Sn0NsqHbK1TzyvBB+tZJbwrHJxsYapMvmD24OCVNCz6QRjVZLgtHb6b/GfjGap7oni6P5UUZhoGj
tS6m4dRZ4YuYw/0gLEFYpU/Be1Scv0GKGT+MHg2KBkDFhB02vwYv+BDTP3Ud/zJHh0y1ZXfgKPdP
WUqzIeAUcpF5Untp/DsISg1G7FazZvjJwf5Zjt16L1vi9Mq0fBnShJglBAewKyHq8kVBEI9zcCYv
GQR3EQYaUZO82fn8GRo4ptFP1MRoDKz9g8V+sx6u3dUjkgGlJYl4fiU/vRlIgk/oEtzaQPeeTc8V
aD8PRupnvxHxIQrtAdOd4neZRFuQWfeHV1XP9ZiXn4s6xHQ9+7q+fzUB1q6k+Ht2RrW354fwGk5H
LmjWQ46QzhA77c7+vUlM9wECyB/bDsW+UCQ4oAqbzwNo6T6ZyU6qvJIsmBq/UpNGZBDPiGftEKHn
+hIKk/kd6BlQE48XWCjWKYSp5NpzaBh2QqCSh5pAutkIK0HNXTrNhPp2s3d3gwxqqCCKqG8tghp1
sZ1cvzymoUGkdkeA1jpXJxpLIL0T0daQfn5y5n8CQybfi15SVZvJtoy30CbD1+pNva/c/pFVhX4O
I4ce6owYp/hPnevh6lUh5QI1mjEAH6Y0dNGEO0/ZLggiQiY63ZzDkpmsALG5V0jJemGGb5bFRIdo
6Bqqwj4g4ELFnwpKEyvOF23TOlKj2nxQJTFemqD/UzYoMAg6ns9xHxtnKY6dtIYdZJbA28GLsqCA
xtimd+ob+Zs3hWN3m2i5YPuOdbwIh3QfLZqPAbfS3MXjH+38ZCjSb5Mb8Cb46jny4Z6EMOpDOfS8
r+AINPYSApkXLraj5XlHnEHXIF1Nvkro/QrQHahO752ZCMtuENPO15mJGvTN6lLg48RKcJqTkgII
oB29KVi6ydJg4AX+wXSxzvuBxpHvmIX3nLtmvhkkuFXApzvIPCiLRbkekvx6HmqgMFBbiH4zcPud
CuqPKC7mgzFgWkSxdh6nyj9HYbeP7eLUIx2yD4uEsbH4jPfz7D2LscDNmQy7biEoVNDW28BEEe9V
ZnsojORuJxgP16fFLvv7YA7j2aKHeicGQRqljdkgjMddAxSdPX0GGYZ/1abjS+CkLVI5ctzTSpzK
ofhjDkH6HBHhutRtr5/ojqrks8rheGvi3QtUHAe3WF61ZiCofJmqAEGWSKz2WIXB8NbRs7upm/7L
5QTY5Mn4kUdE+06WkW3SNl6ykp36tH6U14sssNJy17NBrJdFAgqYruBUW3UfqaF/zfPAGyJRiX2k
UMHL0CJ61LbwCTRhLXdloeP5Iq3pbJaz91FSPYt0bFdPeJUWJnMFyEAXP1ewcfZCtclUToKCHxML
EJrlFkCIE7c3UZfSjnXIcRtsk6THKxty0K6kUJ4gbtIjdtox9shMzg3+4BDIuumI/HJa6i8Ma2CR
znCIBsX05QHf4LXbrauLMZXFU1sxd65HOhuL+2y77qN16Xcz9PQUi/rmon85kqtVX6gzItcExqAi
ZFCRU/bOvoiQb1mompYPpTd043l9uxtppRvCJtWr8W+cKiS7OZH9pgPWQC3HzhWNf7AcvFNpTMER
oy/7mUdMc2tpY5NGHm00qv0yKT7c6DF1Nr7VeWchv+Ts0Ofu4+pKgSpO3oShyrbwmqlG/KgkdMeG
tIEEydiCRwiCtbwYZfxE7+0lQW5dpS5NE1l0KBbZn+F5LNduRPuOJFFyAgiE0ujzs1G09Y8udNiR
c+97TVUauzZwBgacgOEbe79P84trIEg8QPwaBHogWQY/HgXh+bpM7mVU8924RXvkuZyebBW8cv1V
yxARnVs1/x4kOeFzYZQv0xgGN1kgu/6GPfKuJsXbGKrXaSjyXYjG6kOC+8dmCasYhtHF7uPrN0GT
2DhGDSoWY6HHU+ibPiEsGtRYyerGR656bWpzoVjxwy3vlCmi4RkJEa7coG0uvT/9LQbaVCZiJx7e
KN5VNovP2TFg4hGj990iZEz934rBrh+d/lr2enEaUyEymChgDGXeUoo5hv6tQ935c+5pJhoRa/1Y
xS+8E28eGZT85QocaSQszjLNd90BOUC5Yd7zUPfFkcqIgPIoTZLlzSOAO5kESNtyA8Pw7b00Hp6H
JpvQw47+G+ABCvbB29hsG9mK/CmT9Ieo876HCXhF75rcBIKi14HngZ7Q8udgo2XCLcCw4VrLKCzr
9pGRpmMlGNziHH151xiKEA8v3kSzpJEDtH2X2FiL08ltT0VJCMV6ZaIwJNHZDUmFEYK4Srp6fDJw
I/nJJtVxWSSERCgkDFFQzoehHelI0N5HZAw/ETJvUQVQUTaSIOCvv6sqKptLjgGHHpPXUA/vQUDM
BjE26jWO0qd02WzHLsW26zbjccyNX7LHuZ4zgCAu4QcaUcUd8gYHKjw4TggH8XpFRVoxVxUtDkIc
9RjD7oGuoOJOnokhCq/p7L6WGHXqcZwek1ldgoQaW9Wh3irbQe7WKTi3ibRDGkr7JKjMXPwOg/Bk
BTbBJlFGmnKn+xMzTMoCezTQTE/Lp7ol9YPYkGoRXDWxdRNB4xwrG+TLcZF8rLdamzo3YwhuERQt
ceAZgullrqqDEJ5lkNuF0XjOGwZo5MjexjD+pg59ZpE3N+QPDsTVOf6pT9HrSGH/KSqVHvMWxbSM
RfCzzDogCnIMDeV9VHY4n3xyjkhdpyFoFU66zJgblsp/U71E4YEGv+XS+DtA8jqN5RBhSTD7S2PN
xWfRGckpbJr32sMemcyW/OxKjW5/bHEaCknO0jKmrmPDej4aHoTyXITZVoXa+EgaCZJvhfvvh1sW
5MeA/l/xlOBn9QVZWguzU0mGPy8gTpX7NjloG4nfuurQ/4c5K9Mmcnp+vtQibRGRpqcj7GYZQc55
5yabyacbdl39TCv7XfMzHHMUQjmPp5kk00aMUfXLQy/74wpgUzwQlSNKUlhdv8eGIjWoEo4H6xGb
7bGusYMTNTideCp3sx7tS85ktls/bHXt0qTToxObdfA2mIQnEBb23BZJjKiGe8gKhnk3L+x4ETn/
rq+OUwMvp0hmHvawNOYqhsBVHwu0U34jQQ5iWzT2NF2t53UTU7z8jXgXXgRxoVr5joq9+RFToQrk
Yt6awHCPyPF6AEZ8U3jylp0FlV2GmzoCg9KDtxNVTr2ClSaXccztg0Vo5TNy4GlLaFx0Tsp7bYTq
kYSw6G6rb6bVErTq/lPnFg1rI3HnWU0gz+DgBo48vdGTM+2trH2JoB0OKxOLYO1YVy+eMd7JVJy+
6qj6IN7twsRV/rLKEm1mopBtVxmbGkFKtUr8dzyH0PujfwI/xIk1uN2pmfKcGbOoSQiGdvCoFM5m
lf308YyJIL20HiqcqnexSeCl3JVdOX1hlK97BNR+AvwR4w/cD3NvvAQx8GXhbJtOGdtS+hrWk1Kf
OSNFtzNr+z7UPX69soKKYooKXso3jw77M9ms9o/e8XhNq8URU77KYMr+kR3WWIQtizWajjcO0vi0
fhRm6iXOjoSaN+cxfR6BC+gNiS5V0xBUsWL4wxwaJxBJyk/8rN85YEj/vapRemZPM29rReIihr51
dOD+zpDDSDRAJZRy7TATId6BeSDW8joTFXMSQYesOip9LBbkDK+kCOBjcQxjsWnDHhuucH46c5o8
Sk/FDyptXhYMPZuigrDTyj+2OuR1yE2qoWT/GRCfOmXh3Y9fjCCLnrsZR1+aUK0Q2e1hLkv5pCVy
Gs8N+1ccIg0EFA611GTmXj/l38cbBDAKZiQzXCJvmLH7uxGOxyGx45cmqreS/s7n9UuEorJ1KXlt
gMa3mTGGuxY97m6c2+6k3bI4DgWFRx7uI0ST02XdM4rKP+SFUV1hy9i5xMSUngX20a7hDfumD99N
Ki9NBC69tAowKyY2ZRke1WMtyMWUE2Rn++kev6O0avK6K4F5frIREPRGv+8NtOdRQ6KycCs4ymEx
nmRhkn2GeXH3ujChjrfZRSaq+TKK5XtSEvLkjynqQnKjA6yqn7gIsk1lw+Bknn6JPAieFVGyPQ/O
NkBxhDKLxUAiUg98cZy4mfkTyX/OeyyfDInGeUmBLqLwLe/Nd9udm0MeIYl5QkyaTe91H1j3QKs7
nhCxSvcRId0ohdkkZiMfI5KLA9RrfGilD/yJRryE+dqyBLSbsDH0I0hb2my8AYkXpsofoSaYY7JB
cDoZ5k9N5ngfDbFE3dKM2Ljlu+Np86oKKUn/jVz3NCTji0lu160mlbY1zAC9T0jmmgXM53mEn9ew
ySA0f6ZoxEJDrsSKceOMIvEvp6pgslvixAaQojDy3GsYyfL637XNda3T1OiP/8fYmS03jqVJ+lXS
4npQjX1p66oLLlhIcBEpUVLcwKQIBfZ9x9PPh8icns4Zm7Yxq6hMpZYQSRDnHP/dP7esMXxttWra
cZpkWW0pc5yXBcp213LUJFHl5dy8OU5gIG4sxm9U0yQ1xch1fZRS6VQqItWDMmFOytjccYHbqtFw
BWXeAkyfQ7BdpwgJp6nUIMulyfALDAByCPvDM3dMgaysqA2+uNYmYqNBYbfmeGfhfeZNx85yirJ+
p+by7P/53vttI3K7jImA1VfRUzZgyCw4D26R5xeoBQqJ3EoUb1MSRIeiL17TYom8oE4+eTTRHStR
txkSCXaJblQPA715PwkTvvaBvYDYdxQhywlRE3PW7np7zdYdX0XZ10Ew6Zccm/hmUhu0rjXaIKo+
ZoP2yYjyZi/k8U+TxOqNlZ/poCJmDixQ1tWiDI5drM87QG3MaTT6SaQhXzg9tLRFtPVyxF4IYmqJ
3qJkyX+oVvkZxipPhb46uWdxoB+pzZtjX6eqn3TiURrpLCHU13yajHrzKPulpLXxquI60YpE/zJm
8bFOHCh5NFMvj6unDHR/uDnhtR84V/FEFTjNd1LDSkDSGrwknMWttM4EidaktOstqzd0aBBlO5yp
YqZYz0FNN5tSMblc2lQ/YtyqvanJzNdhTDEsq2H0XeyF/GBJ0NyHXqJHY+hXv5IqgVaNyxM6erLL
RQb4vA8S6nubZ3Mllw5NLu3VSR6oNpAiW1dpymrA3ActnLoeAoJP/Y44xPg1ohGZ4c+L2DQMGNhS
TjYoHF4UpudHpSIHQYsyGeCuPsVDMFyyNoZWVwjLX1uPRsAi+ntkR+4JlZTCR4c8K0w1lCaa0uLS
7WX8oL0ox2/yaCJFZXl6soZ4eQVZjMzJzpnj+W5Y0x9j2Pt6V2mMzYmGpCnTMkw7d9EgHlJiJH02
LbE4NCp6VzeEKgaW0gDNSSJl/WjI88IvUtIIHE21R4mLdKerTBnncowBxeAJCgiWq6Yh/PXb65Hq
l+tRXY4xcyoSL0zKgaWI72Lcm3eV3tY44kxUNOmboKXTKaIaOJbJdCgRk+ZQQedXemhbeUQXX1ME
AuhW3hC/j08JneOEYEpAM3kcXiZRnk4Dky+62PPG/1OECLKP9LedsNOMku687Kj2ueKWSdMfFdMR
537ct6v6yP1ZYVbc/ylvw/sEQwGjpp3Y3gK6ipVevGiq9VgYoT4iwxyPEtkDMszTpRH6/jnFbQSC
q15ew9QCwcDXApXl7DiFAo7PFvONFRZYNlvFZpovvacxcmyfi/4cdu/L6kMcFQkbIFTRw2S0wzMJ
lo8Oe+beyFrC+FovPKYRcj0D99tAaQk2e+JVTSc/sdJTdVBmTNfzNn4SIJQGpLC4zvsGPGEp7wN+
6KD3E66d3Et/bz0kK4aE3UDYkA0ruVh5Q+Ylyd7an+ht0ynDkPGnDqMsGbGWvNROiAOUqXSl4EkM
5HbpSAYxwm9sW2v6LzK0EqrKwIqUNjJ40TC8sTB8sh0jyN/W01Un95WlGVVxPH3aqsIlcvpLTEl2
lPEo7aZsvv0eVC5dbJ2zrHxn9DL6wmgwLKdPPNcgqA6zug2CQfcyzLoeOXRaFBcXkQDNv2J63gz5
4PyWkBfqWIZeZBKYpUCkumlwjMyYtmWZQl+divLHCIklaKL8EfTtG7Uby0Yb5PSamEJ8Ivymb0Fq
a+pnCE6nYHmj2IK+HLNW6hPlMO0jadprJLb4ctePMpECWmXKDuos13tuihmLNOBEoRTvwVRKL9iB
OqdjnpdZUm7nMfj6iDa+mfEzFc7TCyVqH5a80qFwqrTDCyEhxuj5trRG3pzE9XH5ZJMjQE5RggC6
0c+MkJSW2BVA4N6ymP6d6sTV6reyD27l9FgWBcjXAJvtDFF8CJi+09s2AW1VXbGe6Tqk34OT1K6J
HoibuhxSlgddiQj8GAHo2RHxYC27JqFTQcyqoUzxrwNWDiTq09QJu1k6pQGkjnbYCRgQA2tvUq2M
urdSGvbESsrPnO7I5kOrkXUTCVZMX9MiXQ3aTUVY2qPcIHAMACIacIddbnb0MZKeEXJIjFudeZiM
Da0C0V18xZptAA1WCssuSNA2LL5t/tbJb4AInxgONuRL+gEnVamfl1wePKnr71KCmjGqJv6Mxnit
LRgGTUGH3IIEQNqYldYoFLoFRhDA9Ad9++Pf/vUf//Zj+vfwq7yWGfCXov3Xf/Dxj7KaGyA43f/x
4b9O8Q/Og+Wv7ve3/eeX/f2b/vVc5vzvv/2S/+cPWn+d//y5/PV//Xq7j+7jbx/siy7u5qf+q5lv
X22fdb9/Bx7I+pX/v5/84+v3T3meq69/fvsBsL1bf1oYl8W3vz7l/fznN1mWfj9Tfz5R68//65Pn
j5zvu49fP7/+72/4wu3H96r/IMOjcx/VJdO0dNX89sf4tX5GEv9h4c5VMPJbhmRhC/n2R8EdLvrn
N936h6hZlm6IqiRKmi5r3/5oS0Ay//ymaf+QTcz/hsE8SUbvML79rwf+t1fwf7+ifxR9fi0J4Lb8
nRaPpPrzlV4fGfZoTdcVSZElGWMQKqjB53983OIiXL/8f/T6PJkEraHPjlD76Z5op0tA/bYk9HZH
YxCRJUduPvVROVPTJUm7aB2f2jlI5Nruy9HmUh7BxamaZqMg2hJjonlJHMkA9ZXvWr069GnuEAWS
jeow1NmhqwUP7zPZIQPR9IcSZZ5iq5zS6ESktS0XXUw/7hCajtyONKrALElFe1nA/HPrrQkK2fqW
UIfLTcyLq+RQmgaGdPW4lGtbH+xJKT3NOuZqu6d0bxYtX57Sk05fAMQ0MjaE6UVAfMehEHwkKN8z
aSpdSfyyF4mDF4+ZV82EAU9WSONBAB8TDOwKYxrxa4mq5jP+PRazKwbf8SruRcwDwkvySuht3+va
zrD20CJ8Q5JP6p3BFyRW2FnmeShjDvqDi9EKm33ujW9t4qce5iKpcF+XgxV3boKAmwARNaBoaHPo
QeuJKPNNcviFuG97CJ8jv2jqs6ezJ1E/EfDoUeMIi9ZmQSmSRSQVDUQD2IQET5kQG0MT7uLgjM/6
MFxnqz8zGceTYNclNbonYz04zBFkfskLSg8Z2Ykm6WAU7aE5cSI/Dot6jOBA5q9shV+zoqOdUngk
L/gxz66uKqemoyRGt8vXBvgrAqsNJ4QOEtj0euFMgOTikQ4Vgkid7us4EBRvGOVzamUncGJwhuao
2Yuc7utA3rWVwyCzjovtf3lD/nXd/+06N8S/X+eqouoyVz+8BI5AsrG+o//rdY7y0UhqVCy7JVpI
nasH1pYmzMCfwrSlO0hO3CzR6EjOD2yODkV3wIjjVCBcO1E5NlhsTWV2sHQMwiE2y9MbO3nR9LMl
OQFBORG9OOkLthkKqXdgBFuIwrPyPGdrkWbCZil08HHBcFTsSMr2Ah6+prRp4JuKaxrH5/ZMCuAU
1qFfm+phHCq/KNTTQh/OpKhbaJACopBW2AFtF10wEgWLzvFBcoPGOglNfg5S3QenW/bDuTyFT9yK
bAGHexe9yuH00MxnhRLdut/nOJxHxjR1uPaPo/SApJfNx1IUvsK8tVbIUAT+RrzqyF+0RcTG3iqI
ubHCQzCtdypDeK7ZITnEgKKpEmqibRkJnmbMbLSzo35JaZNJrorRPklidUtBdINNsQNGo7p00WlQ
bno24R/SEF3ZpXtyFj+ycn6Ro+C5LoQ7eVXRemqEfBtKk9MLxgUj2rnDVN/6PRvhTB8cMBAMepTL
9JLtyzk/i/TUhPTZazPevvCJQIRBoU3B/rMOhJsw1fdcau/W7l4nM5bYh1LRppTI7kIXM9Okoq+d
dsG6Hx2GTqEgFDOOx0DKxVnuYIx1AmirqfRiFeqhwpIFXkPQ90IhcpNM7P/+QlVk2Vhvuf/llqxi
TUYnMfiEKpuWKlp/v1QnuVHnPsC2NCxwUyd9T0cDHCHFhm3ObsWARjWy14mN8ZqSxvzNLYbuSItZ
yC2E4LVbT6GnRlujj3azOQEKewccgtsY3XJfWncJUUKFkExSwAB5UWg/usbjHUjPTkvlRYYYhm7L
kASnAOSuHyJ2zzclfImx+EXcMi/0dVaAmqhotwXjI8i+ouqpjcZz394w4UORrJ9SYboxV+wSXxDA
oGs4809VdGt/LdZ8zUzPJOCsQYqcsvigqtVhzOiSFF5Vo9py+5jozmuKdgeIlTTQIWWeEm6rftsG
V0D0mmQ4iJCbUnpfWlajcB/Er1Sq2Xr/kivzTkEk1inVGWDMI9OdK9kPTkbPaJR5of7Jh2oxbzpK
ZCaFQOWlUW+L4dVU6aog39jkkp7fNElzEEcWNjpQ6SRCwO948s36s7NxL67QKkRVJFgqQ4fhFAo+
lWOaAA5W+cHAjFzoPpq7bYeRr5C+UjDfTr4opyjjMgbpsl5jHDQJpgjFMXwVZ6CX+t5ci2j1AjZd
DHZY2ZWzW/MXtP2qgs+OQtioyk23mM/phCDJTK0OwIOomDvxIQblvtSYH/RPoUA3DvtO9AcYS5uF
7maJHlQGItACKDm04FHIKIRyNMKhMpxIYqOdbTsjfpKApc+2XnzhX9hXFXZ2G5s5qEVaXwvTE3+l
WDUoIdUal82/a/EnqSdXDQa3MxvGfrULDgrhkGjdzyD2BhkpDNN9hPHoo8eWreWEAXOX/pxAOYHI
2KvJqQLRsuauAGutQ34YIdYOu+yYo7MytmhUmiJlGJ4Tvl/pIHQKtH7TWzqHej8FAmup+CoRtHGy
vIrCDtbihXrS8ZhwdTMfvlp8COiHNFSVUsRMVU54U4AaiwO9cATfB7RcgqUtEB5YhVTlnCKWuvqN
Y7SnmbxDprecQ6lhdV5BezleeC06DqguMS/cJD6s1mlgb39qfXmT9OZaKcV5vSqkSgPhSsIHmd68
47TSyQOZjyEwT21fU0L6OmW3kQhFkzxI/z4tKo2cKh1M51mYb4TOn6i+QXWKY/qry/qQroW04hfm
H2Bmou4P5kUfQEiKTyk3BAFkY1T603hfWMk03jeldcaWLIe5A48bdOe2MhGb5nOiB1f8Q3Gr3vWJ
EijTaYFRF4mAGqzR6LejWVKBOiTBQB/e0vTeylT25FzRZyaPGzwBsGmLNxBXmxgD/3yV6mxfNdpu
rrlaZ+nKbDVmajRGz+JU7CxepnmbzywBL1ntqYzBipeAh931TzWVL4PoimcTlvssbhOmEuIUObJ1
FJRd2v3KCj+JMc6Sg1VoTNqU3XXO2Qbe2lg8VVrzFLQLhCZkRD5VH8La8AaoyTR7gf0Wx/BDQhEe
qC7tLD8UP63I2JoQNpEAN0VxIwRNvOe1pbz6UZiCRyOT8S5litPAFbXiawzjaxj2GiXpJuBhNadz
MEbqZwKQs0mWgsO4QNyZ4FBszKxlkkGObXxGXiApvq+m1ZeO/WnaRGgcSXGrukvXAoML3eAMO4QZ
aksHX+6tKM4Bo7w8QEp6Va6j+cyrfN4SXVrRKhhhAJA+i+DTF6rrmP2fEihwSKqOmL6lxCMk61cp
a9deBftcAuanewrUbaUM+4SbePNDkLeJlDKIW3ZiXtkG7TFQtLBrZA7Nu6l1V5d36gUjcLtMGlFh
2QpBVQbLhjCf8/xM55m6xmBeWf8STD86zDaS2R+gkvUceC2Vu9VnUnBr1W1loXtIgTx+iFlWHsba
/Zu8hZC3gPoOAs4Ehfjpx9K9q/QG1c1RZ8berWi1bSPSDw2SCH4cBQ0/a0ApkgRY48vA3kVVJz+d
taFEImDMFEUPJpIEMkFvUEi8PmJF3k7Zey4+x/zyq98ZioDVHPQXXLsx613MhVzdVRTfGemUSsCO
93cD0mlu96r4XHGPJ9iHPrHQFNMLvoZoisNQ0z7D5rNgoKW37Vlqobfbbwn008yn82Vm6YjbeD/2
+b7XyLE80ip2GXS5Zt1s0/oHFRFRT7S4Wo2h6C5uJz/avH8erTtRz+2KmhwA75XDhwqU2ACqJ9xN
TbqI4qkBdgp4Y0sX1yJ3jB0E25qATz3SdAUqZtcYoQNdfOTmkQP9FIKPwZBBCqe7XDaPgvVi8uoH
qQe9YaPEt7z/VJOFcCfxeHDfYvZa9XQc6PaIuV+BkjrDDbUn+uWM1p12JArq8C3DAqoKe4MqRu1r
BuRr9MR+iXNkuS2RstFR66z5dbW0ThDYw3E/U/BLlqFN4M74gOuTuj9zHV1KbjS5QuxcmK/aj1py
SjTBJHkJjckLFMUry6/CZxt7HCfzGInXBvDwAjqyEA5JG8P8zg+pBtYr9UeqoFqTfaJGnwOVcdU4
UuY0eHB5PMgCm8z6nJqTsMIvhcCVItR5hpf1THGs4MuFSQZ5S4X9MTSgiRALh3QhP6gHxID+PETD
Uy1rb+O+CHpn6lpHzDD7WJUzUZUrMN+uTGxi8dPQkR8ceCPkT6vVcmh2iLFYATsnlhB/+GZhttuH
9qb0W47Jh3IRDiJNsDGWTE3inNGghEmwns3kkAyyRyDDo9fqeYlkfyiMo14DKaLBqY0iYn86rAJg
HEvgB1ruU/myE7IMw4FxVgG2SNkV1AE/cKxx1oQWz9Cm+JmLq6Wfe2PnZjGLY7knG7KfU4hU1GXJ
OOWUnf6lK3aWdh4GGEJ5+XEwv+PNsgnyG1elX3hD6zaevWKkUiE1r2UxPiUg5DAq9eO4q+J3BGOc
R7tZYCtApYcgoLQNbq5CkWQmzpggDWIn6a8COl4fQuoqj3AuiNlgIiQS4kQmzrKv7C6Urj63j0lW
z2P8c5HohqMzAPxeIEzHohmPQtwdzaI8mtx6FXk5yFZ5MM6MmjGGcYqrUQ0UIpTPLdD3KIb8Sixt
dC3u4SKdq11+Ir4Q20UurXT6itgT0oCkxqdxYMyAIOAtCyGCBIp3QmsCbDldckmg00O8BZjnK6p5
HiP81oCp9PnEJQhjXdK8GUxo+RYID6JijgL6WLcw9iezGxefSg5HZ61GKy6VgU36WNz7vMLQ8TnV
0p2XJnVmQz7T3t1poQ9isqRmL03PjAmPdZ1eB9wx3VhcWsGtoRKIxl5jM2t2tArw4DCvRmzx8P81
NB8b0suI5XMgHhUAwa2H59JA2KSIG1j5WhMiuoYZo23U5UsNm22ZP42u3dT9adAO7CjMZ4o0yYWx
CHwQvww4AfWcgBqWoYplkMXaOKWWX/UT9Pf0LknUhCSUOAZ2Gl44o7Y4d+OjruLlglCA+Lpee6Ok
2ClWxEy0x7jbLsJL3z56+kkjQtnVz1yjYOA9i3eYurlg9ak9ypgLvjOk3Ld1iBeWvS6TPAl3fH2t
IqeMnqap3owU8JRI7JQmloyUaV30dIDvXNPyVhbu68EN8PN6J2d3V0RPAS0ZReQUnUs7SvOMpLXB
AswNClgwB0+ZCEt1JD27VVva29/witcq6Tq0lI6bWsE1WDgK7XHUjefTS0iAVKK8RFwoOlCfSaTT
W6dxFbo0EAC8csJAcQT+acSiU0yUgVJsS0tExK0pCM6mQr2BdDLpWY6wXcfS90WeuBtzGiOsHO3U
ChI1XQoICkvo4Hg2tG3bdfD1sPdXpW9RvQDzeO1DMZQt6X9so5ARRG6vahI5q37AncU2ku8kzzaT
LbHUVWLKESU64JM7AMc5EoDxl0RwU/GUwaFeZPWUV1SxSg8gBn4USycpLs7aoJ3pLychZxgeIMnj
up9cj5DhuVHylzYzXrqqeSTC8Khm4VLmd0W0XmQ1fZHBNkZ96ZsHaZl9KTeO5DAZjPd7tuidSV+h
ivdyGzE0Hn7kBATBhijhYOPCmM2RApnEqcPGiQISNbBYi4gOdTze4HnyINuVBWiHLwRVMuNPE+2L
dRt65qh7bO/r5Bwt6QVyxFXWMm4aL/FHm0hPRB5uhtHcEqu5qfKh86vWG0VP+NHw5Fd6d48sj/YN
nnswUBuKkkvyDMZRQF+QDxpU9XrP/1EbSg9anhtn9mKpKtBQiHV7qME66SfKQuJoPTb7eZ94aZ17
7Le8nPLLMHwLRrIHXJWYYDzJcvgCHcKm/mrV81tPmxfkfj9UtTe5Oqvfzak6LGDEYZ1W00FWsqN1
F+gflUzW1BwMzKhfOMMmk+iQN3QQlO2KJueFKRB7I0zotsJmStTYW6mmx+ljJB5Xqa1j+LPG3J2i
UbS75AUTcAF172cNGJCiuegU0lSNdU1KqRv8LhmVW6U/5g21hIDOhV2ssw/mtlqEbMlV7uzcv8Qi
dUJaWNoXRZCeUyW54MpNEqqIBg8aXamSLvg5mMsT6+YllzmN038RNMeB9jlRPgXKdLE4TMAt3izC
6Km0ei/V9yUo8QNL5DywHApuRRIUT0qYqs96Fd/Um9jb2iLCgMYPNfQ4mrpDvlRe9aPnwJxpiwN0
3B2MF7Omlkykw4E+h2YnP9F0GXKgMXhupZhIsyj5MVDSyXyZbIVyDk6F0FPx7ENWMBQBP/bgNqXp
UDZUDbyPNVvG0LVROKHPJLABAoPtnRRzX3IYExi6a1nhsEGUjc4WRmpL4W7npDlMAmy5oybzA1bH
qzK9LgI9eTSbhcK5kpRLBh9e9lTJ8uoH51isbWnyjBnuxvZRk3+VM5hyPCE1X0CyhtbYBz70B2U3
nfmJeV8JoT7jNzJfApJ4RYLqeooAYbRXmM93VQwuaVVfh3S88qD2amBsNfWsKLGX6t9bUzwH53HT
Rv1VnfRLb9pa0XiZJqDxntRAeoKXuDPCGkTPcJZWRWX4Xme7KFCRACeX0rmNFZYHUigjQ+nRB3zl
VQpt5uy3yqF0imZyTmFCaldEaWWGYFy6XXBCsfUDMToz3DoXbG0FemhOGFm8gPcGpBGPd4RXJLEH
NpLtNec1w01BFU+7qQuOVA+wTwTBzteThMrNo8rIQFhip2BkEMeZrSvKXi2oag83wZDatOba0Q9K
C1NQZ7gK1fDaFunTJP7InyzLcnC78Uo3bl8PLqZRLn0pUOnbVN28pgqLXQCqdv9QInTE/tIb8zay
zWLx0dmikDwIzYIM8OdgvI3C8pQqJual4JAa5aENRnq8NVJme0zu1ldFb3Q8C3trWPYUT9AqhuMO
6anbeELO3qwtbAPH/merw05jlCCAeSOzRLHgRiWQUvJHUnjzhYnjKcutHXG2RfVuUQFbk32Visop
+AMDwgnQb0vKhNmNl9Jh6Gu4IzY7keWzH00n0i0Hy4AT4abUnHatpqDRtxRFZ06cipe0swttoBRx
W49+mR/jz0UtgMdKkLsONQeN/mfQPYLlVquZS398SGmySmUlgy8HGDr7krS5V813i0YPFha1eFnK
l7x2jJqMaAI+uOt5r0a2Mol7w7cQgawyWflu+0h6aBQ5Z9txrSKkdMGWU8RFVT/S7iGa99QgS4C8
1IWILq488nmL1DNDlZJjw6Prol3UUOrDTUtZPe6MqxEOhyp3Fd4Q4bDDbeuOUeOwhSUB49GFtlDr
0bzRjKPx1u4bpwEBTZ/HCIwWII75AnIzyuW92IAz2+F29eWZM8QOns8xmK1jRo8o9hW7aBa/7VU/
OsSXRXz7VZ3yLLwkaWBH6RrxxUYu+K1m+NmJs5tAv17iLEyiBHXwW9XYTJTxiArNt8MeI1JPGxTl
G6Ed4UeSM9bq0IkwH9ImjMHTkQjbCoJlK4pMHrOzqTvBlKTvq9UTrbLNfVNDJizctFusPFVsrzfd
Jt+POnifWd/LIvNjukIRTAXEnX6ebZYgyCeRo0Eix+/rmDqCSEcQG011tiF0XCJ5l5vxJe8VMA3n
gh+prkphIXg4Fz2JdpCM9461ydg81Et+iZ53NDMLFpSW8LTExcls2lNe/mIC7aTCwCztLvY3S/fK
scaUtwVq5U5InWy1NWgGLSWZipMIocsUkXwLDW3jTn+KplcReCKUwK3i9Vjo6mI5auUJjDUces80
3knm2Jp1A922XYASFdsgy5A/Vbazm/kWtNfceNcZ2Itq9lR3+kW6TpW2lddm5Z5d2WuqHR7o1wAD
tB1WBxbPWFPsYTgy3N/2h+myIoXoWKCAtwEVsR/hQgIx3nc9yOiaOSlNQ/Xe5CluQpJnprGlM4Mu
pfcsVZyj9A4tY49nf08R4b4zkr1gg2YaByZ9KiWlEZ7IjKsh2lpCswVNDAlGPmdvhkBzhUHIhUhl
kONYOvQHELxHlLtQ4vGUlNflB2NSkNWtbYYZCxY1tdIjwmWxTVTZDtBsxrGwExLe+SsF5UcF3M6q
Hhk+S1uypSWNRE6I8i02u45oQbC8Qzd1h9pTGvymKOnWhJmQ6QRsP/zxdtLsIupNqPQmT7zRrflQ
A2rIeqeLKJUGSLJUL+0ECmWRvEIFXpIdgyE5yiQci/CL0g3jfXQL9ZWz2kbqc7v+DG5TmV5lnrBY
0IFpb/PoXbfwASfnDkFuGdx6+CIfdx6H+LyLzeeF7B10vVpnmZHvshTapZV4hfF4DBZLe5Xb7Mkl
ZN4QkX3scXcPu/lpruL9BJ1/GNILEFa9OM+mrSDGjczM4tRrBY6AYuXKlGfH0gcBHCjmXYNjeRb3
bb5BbyN/UNb6ZgLwqxskw4ZdYBDN6zle667Ie2asqbWa3aiaGBkITh917hyrrpLRwmY6VY8Pf7pb
Jgce/ci/mVJyEGQ/Y0UcoLUnTi6S1aUyijVZpJ4dOoRf0YkdQh4bBJLu+xyqaK9+qGRnl0U/i5ig
iHw19QtCEB6p6iyW+dnSQlJe3JqXgxKUh8g0PYnrsFN3MOayLR4tIq3IAedCEi+6kJ2fVFosBJdt
l1sHOisOq8lHv6GKIcsZC4qkPicb7IydM73gxL8PPgJri8nLhwIDG/IY9SbuydYdS2LSN+VdeK5p
I24VxhEJpXnjVrAUzJ/yZUcoqKB+cu0+pfcH09NT8Zb22j54Yc9t5meGlToroi1d2ijd7aTLaL3S
hynr49NR7JLDlF9SWbyGD5PdR4c5bEBxoiaSVXo40NkneSpTlZg/E+QI9ikYzo1dlc07y5K2cXUv
O22fUKXJQH0zcwer1k3c3jzpp8gr09COJ+xn9DKGC9OY79rlzbhPuLzoYAxO80EmEGPdMz+RmhtD
bVNdRz37SDGutatdLaSIBF9BsNS3iv+GSHT5uYucjj07zizu162NMr03TYW3PdIbdxUTmG0g7bMw
QyGFUM8OLWPmLmP3545v7FA1jOhotepBRYJWjPiQbQ1C7mvfKJdGtoiu9XNQouPYEWg60lqy7y3p
qrbBBWTPRc4pEzSCHebPpaA8YsggpSFnF5LX2PFnbfSXSCDfLR9TU95msBM21q58VU3toKdvUmmH
NtgK8xEW5ovUT88RFWzAw+pjiS6P84mbwDZm/UmGYqesHCiWd8naKy27sLnD+zTbaqaSXBRs3Yjw
V7CZuVeTaKcJ2S/ps3BmAsN6pB/Cy/zaR/JVCMVrmtVXhqOXoGwuyOlhp3p6aZx0qi3UM+NCyvV8
62dIjx1diRrejfW/R4EGQJUdINo9JBnZnYzF0zvqe2kElCdQjLnip7/Qg2TrMG4fE02dzHpAS+LP
ktgNVpIrWJHXTdgv1g24rHuLbV1m9ibczCluvmKvOa0dVZckL/2qmf0SK0oAPJL63iU557K8Eygk
rD8kWxeEoxBxqJxf9YZsh1gcq+fsGYDEpQ8TSiOZwc8T+wHiI14zs8h08YEX5lfScZGawx3z/zmM
DLcmmGhyCZsMfDFv1k23yZf5Oe9jKBCc8vCaSq9qianMeimsF50gm9zxSIJTmYq+eohnxj9Scw+D
4Ba6uOOeuBKnAWVMdAkMWMiXNLBy00EQLczFXiUIPHghuBXoXBJ+TUsznJZIOUeQKBSgM+V+Lp1A
E0KU0cbJwUQE1ZYDc11tdE7CC5t5KhvwrcSoJsjOoFawM5j7tSA1ii7Afzk48hJZhFsF6TzysGj/
zOYjeCrK4MXvaSn6cf1liLyF2HfEYFSJg3faDWggtGlp2bVJ4qvz6KfIBGXbUULSnmjUOlWNeWpI
b1LuvClFBnwbmDGOjMkm5agB/MtrgGQ1XNOnFPk2yEanVmcH0whzm3JDSjMCeGcBh13IJ/L42wUQ
FOa/Jtwe04SyvSGhkGywR1lba0ih9tvZuizSH1nMqm3WbGSZwsHYIB9ad+qdaOAzwTpyrRhN5B2n
eoEnP9P2006CNKPPIJrbY7IUx6SMjuUZOU95r0zDmQVWsajfsJvSUydq2I7zhJkMZmnvcVqRkyZ/
JIvPDbHD+WjGEURrY0u4uxE8SG+7RPbxDSVU1oZscWShPOph5kK00B1VkI6gR47LHLEZ5RkYj1Vf
20Iqsiuuz3pjnDM1vdR9fSEqd4GQJSWnTPgQA5NLc3xksgaFcNpF+fe87pAbSSvv0der6hhZykHd
dmrnKcaNpNGpiIAJ4bW56CSNWjeYe8+KAsK7jtF2RxukojdX4aHB9moxETRr3ceYXn/hod/EDFeI
FZpbC1yq+qsM3zBuO8nQOhbMFIbQKJfkTagRgspmi2KwSuODZ9BGVo3kfIj0mL3kagxLRAX1Wuzd
pkDrCAiVG7Yp6li7RUfDzsSyoFAmzw5AIdmS1E4w7XrRJZYE03HiWgYEipuUB04LNDwjmEVqCCS+
iT15z10fyKDfBog6x3b+nxyd127jaBpEn4gAc7iVmCkqObS7bwhPB+ac+fR7tMBqpzHwuG2J/PmF
qlPfu154oiOMBEmSbDhInsR8sG2T0wbsLyUvJpPu/QzEU8FEJyB4Tt1B/pcoI2AMjl5P3SePCpO8
ywt4LXuoIa2tujfQmo7sl/aNImXnUS29nOKUsN3qtSDygJCDYkjcpXblIyF1Fg6AizP9oTfyLUfl
RY7gaouk9m4uzMg74Hr3GBCEZNNj1EvXMGpbLabHkhePttTuwH7uisbseyGm8R+pMl7CtTJru7eO
bjr+7rg+x8bZe4QJxteGaMpI6N6BhyfAnOnVVno1SRPcleHAwnDAKjTPhAglDSAxuBSVv7jVq3V9
ZzXwLp5N4FU8lGU1Zf+TR7MohCnv5/eyGI+ey+xgRJv6q3jEi2VeJP0vTB6pvAhF8RD76Z5bZ1lh
MFxVD4WZxAhl0zb/pXt1NwEnDi92WZsiJFIu69Xic9uAHS/av9cVoKstP1wK5/icGBQEe8eUwnK6
Huma4q0E0sGYcvlhuf5qmsj0mmn9VSt3mLTatah4Rk8hNcaV6GOIMm6LaxdtH58u8Ln3kYVmL5Pf
twvRXhyxunD/M7RuNT6DynSrLvdsV8uUR9Wrz/jrFUj1+vhByh+f2SJF6ThfIMgR4NwS9+WQsnCq
l3OZRiYTzHHNkTa5lVk9Q0tw6nY8Q+6DZdtxIia9GfeZc7KyM/C2UOXVoNFM0WhmAJNFrke+JFDw
b3Ww3uEAqUBMMtbZw8Pg1vvXzmZANNMgII//b8iasBnHIDVfihyJBf7qj8UUTCLY6JREa/IFC6ju
FHmGGhJzchGMPSZpUmjd5UBlTyLRR/+nZDnVGVBrFMsu98MG272ODoG5QLzJD8MnSMZR0P8EcrZT
n+AUBAWd+d00ePhEmST03jYKniGI/iZT76eXAoNuRzSEHtaFi1VlIRf6R9ad0bviSifd0Nb+WlMV
SR/ZfkZ/v3nVsQN2sGzd1/72uupNvwRShCvEZ4cVT965mUcHwS9IVtPJytxVCyxbLSE+zCPB4yWl
6pK71GzPUTaeO/KJtijfXuYqkJdJcWadSNQAW9ATMYcduhMtv8iSSDxUfRvO3TG5aIn5TqQ8Nf/J
Ru29SIlQTsbvlbHmbu87IrnNGf9YTLXGuzg5O4UwecwpJxMXqpoDkyG/dSG2vkucqt3QAmBFf43B
yAueHOmorurQxMT+XLT8rCorT+ZzndtCCeQBbTyWfslB435WHAz6MgCx4dknbDQCvvJb2ToXq6eb
zugMMlRJkP1KGzewm66iM788rba1rq4B0KDnTtm7nbYGq+0OuKzz8kWy6VZsdKpZYriqMCD0NRg1
9aCqdD/D3V2EPNkDpbACbQ8l01GVPSAYJOhic482Yb3wV6N2Y9B26mCPqmXt6i8zvvIixLOBv0wb
VOd69iF/yrC49c9OpQxPgSB/sH9qMQDQVPipDu9c1eyl2uxJAKCCubq06KhG2SYBhQSVDo3UKRst
f61Jejz+iDunEpnAXEx73kdqp+Prby5aslxYX3U1cLrR7WlyU7WLhaTBgljykNMvDGQL9MVal0PY
O8N3H9Ldw33mMfxEX6zwZs50F7lbYkokqg72m6PZhHKhszytD945fUeTs3dekv3IZjXuk+nG1GYR
xFjTIeyQ3rzKHxse+F0RWECPDuP/W6MvDmu6Q3ClEp5UOtzr0/jPZKmyjJsH7MkTMTRbi7P+I1Cy
+cvWzJYn1k55FywMfwbrO8mYZljfs7rbGrbwagqTWGCy0NRltJ/tCflC/dm2d3CwzLJ5IBUCD7y4
P5QrYiBG3tg+g1auQ7OlDKm1h4CdJmdzxbgRz1v+yMoPujTKTSLRk/aa96ubyLS/Dbo/Nv3jZ00Q
dd1cgadfi20DBTIFdfrIaLHivgxa3QpkUwl+de/jN2Wiqo1XAGIxa8RY7AFEIpmSXuf/aDR4Si7k
uBcHguazltmpznAaWS57P7E/D5mjLz1XBQlHvGpySrSKc9UyPNNCgMH6UGJKroto5G267wCBIuMl
ieoQnxnoBupyi+PeIMZLbNgXrXNoZHYMGifov1XDlvmN9fZvqgteSV6URClHddt+jwjkWTnbZPhR
O/O06FgApkYkM5fZi58zdpaznLLspOjfq5P1W2XvzOaKOWXJeWIckFKqJj6aNDZF5cLfSd2dlN1j
CFiippe0v1qScEv98qlXYXEf5lDLV3tPv1TIf9iBSKQe55tIGvlv/AKBbCjM250R7NdkxkonxXsW
qykMTdmW3G0s2T1QTh6VI7FWs7Ir+4sqaZ67EqJS9/fvKRATWiShCWIL6Ubee2TWmNtgDyCBVEgb
edT8VPcknoU97sMs55bTKFfY2JLtqKiMO1H84zS/CON7TkkW5BEVn2kKHkP6gqVW908+SyiosdQA
9yJ6XoaUKvvZvPltW/ktK2NpIkZ88qEIKO3iWlzf/XmyvGGLJrwJX33jGeUv8l/PdY0Kctm8CbXG
ytdkzl6nH119HpvXDixeqjQmXqX6MSLeqKrjPk3NvW/21xvadNc8za/NhLo1t7s1D8fj9GsV3vpr
TssvaaALZZ8y2q+QQPNdwHUUwoiEFHH1nLpG+l9O4DUKaKfnTLKkzClFp9ZROKGTp0Q3UbTk5uhI
w7vF09M+0uGKTaLlViDwIYvlMz+oTDUEWj+Uz690J32Cp5L24cszXu7kG3PEmViqCzZYYuNl53UG
60i5VPoWhZfIcPcoCMqhBz+ZsVAjdul+b5Z6bljVyIiYGkX2dzQ788Rh0W5+/9n258Jgu0CjVKNz
6bPNmQWHN5g2aa1e/9sBMByU1l1wkN2addf0YJh2hoFz4StrwRmb+dbnO/2DvoBB2jsCGvcoh/q3
TGX0K1NEgiDmsJqEQBEhny/cgKeSij75J+QWA9PZLXnAiMxYencYkS4e5BCanUOgBHrgw56Vrwq1
l4V24SCmETyVgOEBBFT1hvXkIeu0nF43BbsUFPeKtiFvaq/lJk+RISg1wUCjTWJku02Xkqqey7Bc
HQ31VsQVAvIxTBcznLnPdQQmqLY2W6gzHByalzac3KeawEBrGMKN79J91JrxDij4feXDyaoPatFN
Fh7LcNzLtrjRucQyroDtbH4rIE1AYvK+ca/ub8qrxxJI6ZG1qybOV13RY6PDbcDPtUoBSU3d+zzs
JJwHayeHncG1M4tvtU6htk73Y7R/wd68N38MpbgbLgCpAyGY5BoVErOmeBuR22udcjcJlcMujId2
rEm8S7wppRnqsXhjV3g9FiBaS2pP6IZy7Trrqnwlv1iqLvwHe7gbZ3ETbQX/kPYSRtds9Fkared8
0W6Kmj/apXrWVv7WtPJbf9wYu4rjlfTWd+ng5RrzisgtigmBC/deC4chBlXjJTR01gnByRaIhhhY
Jj26CjD8Jzx6xzwoy7T3xHsF0mKOsXiJ571hy18MD9afD+xVTkaafW1pN3EUrip3aifAuGX6VNnr
ctn7xhUI5sCmfyqJbpsKdjusCRvrV1tV57F/Ge5/7BPsAqqytbqCxUh7yWk0HeHNP8GsP1oVfKXZ
vCMppc0+0HgAWvbieXQF8Z7wEJi9UfnZf2+sCOfkYkyyg+3rZOJXlNnDsdt3i0p6R6buWnvmJKKf
+gtKn18pVu4OujUHxSrnrmUFR0nGNAcF2TNOJWckslDvNGdiiCpJQ+czvEHZKi3HYDZsTPj5R8dS
kHRqrNSK3T5MNttUN7VTCWTRgzs6WBW2NwWQymBh5Wyi7I7i5danj6VU7vJ5BdNVic/FXlTlNu8W
TAvjhm/hJirvqvGlEzObVhSY/Ny7nKHNBHVkGTe9F69GSrB7T3Una8TOeivelGFEsY39eAtrID34
ZEgEsq57st3qMbvbWdvcM24XofyVVQsSs+muHCBXPcFonlm3PIbuuFuN6Ovg4pscZxlgPXq5mkUk
B6q5fc8W4hLO1IEHSF1vnLW0Ean7KxGqqJm/mr5FgbTBiazDlnuefSuI65e8VTlDeg1kVibbLIb7
kUdfwlvKnGMf+xv0UQwUNefUaEm3KhNv5tbfxt240vRdDD7sbeFRYsIG45g9+JcJjpLRnlQYhkIe
DRZnYL8gbKeW0EOebNxZizfSk7dqgbbQ4VmKe9+b7F5jUp1mUZow5mZONFMi6NFcF5fd6i5DSpE5
MFc9pwoyg+PafudJFYHmj3rOfxjioQVJb5S9nXmrxdObUVpAknSgnsXlmftuOYiXupfBt/s1Dm7M
SCcRWbysAIDC4TMaZ7Lw4HFp7tpN3n/T+yHKb4lp3WSahPM6dleACi7W7YCxXFq5mqo6OlI5cE8O
6KAaLH59Y8xbY+HAZLuwTj6xWQPsb7aetsku3EB3HuGydYQDvmy0hW9yxb/c64oayE0XyqIaJk0V
bcDUUTtM2zmvPACj7KHOiNvZ4rKoMDBvfCFervpf+3Y46rIE2oieo/noZOlE0ohDyKPdESbHWN+E
KDviHM9z04Wq5oGra7vfe6rCGL6XiGrkxDlq8UMmkAwu3ZiOQYsWtVSVIKkdRRPOlflfWVS+yGsi
vvD1WSaUcHSITFXiBhsj16JaGNAb20u7aRFUbqbgfTjQWAlE7nAxMmqCpkcWkpwFMhOtvMkjcxAY
HK4X1Ci9HG9Ff60JOhs/VoPAmKqKsLNHmtVFBctI2QG0bhkLr1+pEhHszEMVdbZgugfT86ovvept
pAtL+cAulXTSqztv4FSpMaOGmUXXzkKpiEzTYVFO2gh+r/+0H2szPjI5fx513Mna26LU76wsKJ/Q
jv3gN3sOi/uKa2y2a7ZNVx0EIZ28PFzVwt6iPkOXUE4x5piLYPH8zkOM9Plgeuq4eHBruTUkrovA
IK2h2zkMFQ8Jc/mxHUsgLlXQNt/zuNrlMPra1fyTCxuH4H8JUgkIH760PTVaSVlhRbwi8nPAHLh1
lbkeLjQrcfJkdveK2HHwkgNPnHz9UVBlHKvmnCRE2KOTz2fjrA5KCKvkQrZv38dbDeRy8TNM9sZ2
M839jmKiLwV/YniTHn0wTisXgafidMX4DWXSSXCRbO01+wbxsF8ZlBW0N+bHYF0TiUgr0JMj+940
4Ao7Sfhkk61zAJXjU3nVCKeEgYw1X6idNO9o7/vXiu1pcqy4tg4P5D2db+VbxQSCm9EDaVcZgjTt
FXj2Q93d5jspQVOyZ5eUHJGBq/82GZgXor8OL6H8R72/aQWUkWcNSHLSLb+gS1B4mfQA7KdopTJE
01a2nWqgcRqG3I6GClI0a3kJT14tsrWQGjJxNzYdsiuhMsSoxXRRAFfINpPzbHRLwrm8RL4IvRla
tWNKdgFptxHuIwTi39TAnzVGmIQUmF7XIUbRwD2EyQwHnuZ9+bGu2HeZlKevByRwBkBrHpTns9JR
oe+1nwsGdQmB3JKvDH8sugdj6gLt08KEVMs31pnXoiC3Jy8wShXnI8ahtfVj0MiS3zL/qSyaeiz3
FPtKztOa7Nt0cj4yhZmH9EMWN38k6FsKmcoNKfha8ONb/ReAqNJxrsinffjaWRlvU/mRm7AZx4e5
FE/Jmp5VQgZkFdWyvdrJNIfrOIQtZihn34unfhRPGtf1iEW5j6s0j/N9p9Nhh4LLs1KRr1CEt3+y
tAyX8Y+cDhEQkrCg1siXt61Pw1YP1r2OgR1etdU5lDJO6vwx9d/N9jNfa7tpGh/krT/AKQJ2v3xj
2PYSofOsUJTtXFKdXG4cxeABhTNuJlwEE3DAs4BIg4vpqi4djzx9apbAXYeFii7UQpN+bthOES29
6BGhYwFxw+DoW1SD7GQyJ+umi8GLXzqHp9kwg2it+oNknoOiRWt8XYPOYTJ4wmNG7sFUXVnY1DbZ
B+wVm7uMhKSYY7XaKVfPqxCWWMQYkvgDUg/pZRFjKBOsDUud49dc0zvRXNG9SmRv046bhAUAfYi+
ScmyWFWl9wW9GluGVLzOlxkydyJdC/p8y8yupaLYFg+8TXgbUilYxi6YJtVHueSTgN7YuICg5NN6
btWTaSaXMCTTH9qYfbWMzgG0uVhkEkpa7QHo31N2PQakP7O0KruAN0U/acQCbl11X5ruLlTTHUzi
glaz52L4iclqRfRSC/G6cXipVtDoeqDuP5JCejeSqwgrke05+D1yYkfVnwMVxVNhK/191VkK5Sco
yvUNk1+N7ssRlcIXGjbdMwvAf2zWILoEYPsDfeGfzBFoUSfKV/ZIOByleEogo4Fo0jU1zuXhgqox
qRBZn3b8yNDuadyJ1Txb2fyUVuuR1d1DGH9LphUAcBJQMJz6d10GnDsJPsJAHNGpTwOB9EfUJDvJ
7OMpLQeHqI7VDwDQNv/BBelkum7rbNGXMx25PqRg4w9Xh8aKYYxJqFOCXC5In8L+RiQ4OlhXQQMB
X4rVDB3jfhW63s/YqjKiNt9mtmSC6q4b07jqXHyy8aJYTJ1C8nJl8NcESYOlM+Ll6TyQxuWtCWvb
ibCMjkin+lxznva0qBItam2UwVB1gbryS21TsKRL8BMFi0Awi8gbRemQvi8A2UjqI7tWIB+RxORE
iNi18DwzoqOUI6IgokH29K99JVZwdNFbSXLoaN0fgyIYiNsXqNiTID8QhgYrQNeaj73bn9qsPTQ+
ydq18GPugFAF/3p8Mqqtxh9Nflb+Df3Z2InsY5jIbrctLkVH5x1iG/+SXWtMfyhYa5A1k9hcUgHl
5xKap2I7zYl8kfdsLexbIrATG0A+rlaoklU5pAVLAytWs39aSnCx7JrLEEj+/Hc9xouyqMT2clNr
hU3AS/wydJn0iq07L6nbWb6l62eZ5VziqNq7kDrWzRQR8FNzgu7u12vFp1VhOAUkzcVcXYEZnsQa
AbiKqkhRLgjzZSsN6UQz0vGUWWCZ1oNmGO0XkDVFMjuoLOFYR0dbMBUsy5UVlRQNPCKStD8LyLgZ
WnhEBfyeig0xrhLV3/t+GviDwRryK9bE+jM3pVtnfZSv2TQ/Gi98lZHGDV1QmX5a2HRD64stY0Fl
MdeBtFGQMwwiWC0/iTQFBIDajTHFpp6cxQHaA5P7NnwNMmsE4ivwZvJmIqE6l9YSdi02SqJi5fbv
+BnD5KUQ7zw1fP3p4JXhpmAI5O1OsSVERCDihjKZtp6qYvxpay95bdoq2Ii/GQyIZfbI5+6uVwai
eidZNNZBlNDbpl3GZ6ZnDlj5VJQcXO3PlwrkYEKOvikjBmap6firfyxgAy6Sh/Aqbw9Q6nhMzeSe
5ttjB7kzhh0xUrXePQ3GhsdE9LT1YBbaMLocgvnz4OEkaOZFNFYcLNmluSuwO/F/uPpx7vvBS6yE
wvy0L6rPyehLUuMt5FiIcOPdtObW6Z9JhZ5j2DEnpd6Q0LzMipfsJaT+0S/DGUeEgMdQzRHQb9mP
pJ1+ZEbYsfhoKQ3NBLAYGpxm9iqZp/9Uecmcemw03S2J+jjdKuQe6Jr2PTbUFW4psI7Iwk09YQga
Sr9/NZHYMsX1nGjZTTh7NQIteUD6qBDthAqJCYIkYCVrGGCAQcTI5yRM1BHtjn9xDX9y5pbvZqcE
jT0+0p7B8nkqsDjJSFFL2euO9EVX8wUQh/WvQjf8xjBOKHKZApxcRa/fNdN8Jy9SrSNxQ7leThGa
v2jMqQ0+urnEN6WFC3uUAQEn1pysfkua9BkkUIKM699s62LsyFC+50gWNUyLCSSj54qrcb1DJUzJ
hjhppnRm7qZdOEi6n/9Zlp81s192TA9/j+cSTGlZkama/EqIXtc6BBJ7eye+5zGwAF5/vGJmJfDf
9EQCi3RFCKahChgmDXQr2mv/HclZjwlq96weCQHwbQsFMBGEU7k923R5rn566wj4UWopqjw8S8W9
GTAErZ8wBy/jfyOiXo2PoVdWL2N7sU2pZ67U+O3kJlbufv6pW7sCl2Lg6e3sZCS0E1UYnFYPtYUP
uTVIeSJkA+sfb90yfM7J1XpjybP2EQ0wpyJmoUAWi1Cq2JKzd3Dmf9LvFInDUtLNxyO7YSvvmINP
PgFcGse3cmRMwsyo50SYWRAdHN9YaJyGCak6fKp14yJvcSRpCyt61+JnKYzXEiEthtloJ94uR9u0
FgtkLfNSaiVxltOtdJrXauqqTJOTyeqZmc0w10Bc5vuam/c+Kx91WuK0Lx7YKA71atYaE0Mfvl12
XJdVDEGfhBI74eZtkpVo0tezhbpf+kpgSc2OsSu2IaMbQITYSd5yyF7VaPhzZa94CTfuL9tQ4nFW
jtpDKptH2kj3QqcGehHzm79iI8EcZrcs9hEbzClBUB1DOHRItvfnOScri61EDxICrG13x5h9N1dI
J1hg2+U8ckdNF/PR14z9DekGB/ucQQRdMtGvi8Y9ys2vLvU/jp5ko1alTS7RBK/Sz2YdLum1CAz2
0lnXeKPkkQYXwZaJTAKFVtJJDNTZDHazhiFvgcJPbG8N7epCFCqhTNruE1Tnjzs/Zg5O1OexjA0Z
hQGjq4pVYRphphlf5tWwnOQo422DeVO9KriDESs+n5ZlZg4MDK9AVeCmUhobJ1Yo0m5Yp8NdJ+ux
spp4iskSq5L+xAL0/wlSfzX/aaT5LitjPkdvCVNKtnhjRmYx/hetMZzNLoyhxX/UV+K/0zlidHg+
qu5cp1OouPw6YeoDg79aB572FmzsyO88pNy5nbPuZGXkW9jVStRQC5ZhsjqyTDn05MHEFr1W34mP
YPUEsgUZznYEXdKA+FSJAGp91saeOWDVH/61ZCVb7n+EFUAaSTA96cFQK5xYJEIEsIEDvO0nwp1s
uV8QrauhcBSRJnRULnvUwtHk411Xp+/SL2tRg4MJqYZUj97CZvTN03n1ZfzqHR7DtHOqPjtDfL0o
47XA1gM/VbHNOocVQwddKo78dzx3pBuquIX3h9iN0SLoUceTRl85VFaJfCDehWkk7IXFjoHGx4jg
ObpZB+pVKoJse2vogNmQnMZZR9qTeCa3cTfV/oGCauAylVm8mTQWG7Jx44Tur2FcS3b0UXf+IvTX
IcGFslWx0iwXID/RAALwdVP+MBXdFnNU+jyy9knA3Sf75joHilKGev+tm4KDZUxSfKbPr76OoY4Y
SNEYr6bx1n8oviQmfqtAFM8LR11/quKXSTehrEjOeZAbjeGuJqwcotbHlbTU6rzNCLKsKdK4ZaXj
WqPTGoQp2rhGa0+YX/OIszbLrOReKwRyX0SCL/SBh1SJ5EY1eBdHqne5CNZ58jWmZPDgsGAmyqX2
ZccUEncrJzc33gDl7JMcDvXHZDdrH0y1HGwlvBSlC4t5C0H4LUwrZIolLv/2W8fKyKJUph2r3gdJ
sQXls0DWBOrTn9n0bRgjGRpH3GOW8T4p3Ruz9vvMRWDeDHeeM29YFhfDuVsz/2vsPmQRFpgvGcVy
Q9EGwSHbssCcyLsWjeAdJ9Lodxk4K7epGoSY5AOmLwoNlcIjXZWLJojvw4LIBaSkUApvLCvMpeLw
7GKSzFKw6/Jn95KPAAsoyIjKQEMoigEGfrdlrbMRb9F9XYoWwW5NnC/DGLEgYVG2KLzAe6EjlQ/R
hc8k/Mz5nFXyPUscy9otGfYQDP6NiILb8UNswW59MEc7hvGrRhatr54O3tZF3IUS9lvYKHIl8gAa
8/If4Ms6dUZynjoonf9ZwKfNib03s9sJdrs2xND4rv2vMe2ebVVTQ/J9LU9OAeuY5lNm56zi+u+Z
7JBlQspw5w+YRRY0WZzSGM5g5f7W2ZwJN81KuBggjVepC7uVifzgZkSibrXsaikfidNdLDYm6pI7
KSHw+VG9aznbmMvu5M32mJVHP2vsrpmVVyKjV8ZOd8Vob6mls4H/XqTcM1i2ElkfqMLuD6vxWvf5
I4NDmGwrSTuVy7pgbIpTtN1kTNORtF3ToiciY7osLYN9uAiTS3dZe/ZgV0DS5wQZ1tZFeY7kBM3r
SGgSjFmz1iNxsaL9BxrxrAmAr5Orfhp2kn8y7H1GdkvL7Tr6hScLqm0MojsMJUGUMG73YMTvUK+V
r+AMag9ukx4OZBLMnRDKoxnVpwXrU3qDm+Jka/MsP8nYWtz4GJqoAvLo2pvOkFPavazSWOol9BNf
yrHFw+VrTo9wsVkzUiZjMwtrzvleirGKu/QOKcs7BSKdMKHOoFF/hWCSmkzxCSg3k7ewVGpnn37L
ny/xn3GMSGxe8JzBbQwV3k6NW1V3M3j2NTu/5a1gwZYa66nVVpr8/wvHKZTcr8HecjL9SOfZJm9Q
Z68cda8WiLbDCwfHG9Cl6Rv9fkGLSN9DTPpg68RGGMWHRjs4Ut/oQGdH6huTk5ZowtGEGnqwGc3h
1SFQNBAoVjMjjYO1tYVUCxMzO1nG35vV4HjvXYxf0fjYqPlXNSM2ckNGh7shv0mSdu3YLZKPS8Ja
H/O2jJ8I/oNuaa6HhbyzN6KSUIjM5FTdfEE8sPnLF+nEQV9hpy97N2l33Ji6O1gcIwMyH2NEw3Df
VdGTfAQAOmbESYynA1uiNnhlZ8VkomiYxBZMaBuVAEGna7Z7B54mIyGUKw2rRnDxuCvF4PQLplkm
mmK0rgZn1MpfxFaMrK7UQ+j8p/jxCuHs0JGASW0y2FLH1ZTku3rSfk3iGJarwhqLcCjr3vMtN11g
RP7dJcTVo7VXKKsYbk3sXvIylEYeFa3GzM0IpjcUwDx5u6F/EET0Vtndrctw2o4lTg56B2v1pv0l
xTp/bTa5joP+I9/mH0TTfo7D/uEetjJVrLxY1Yqp0y1fblmtfv8E+Wlm5+HP3BW30pdsY2GkHqjf
ivbSDBvQ1Xe3Rs3Rn351lkqHhF+KfrvQs0s9cPfhvptJ2RjRYcBcOBNYG6QdnfvZiObKQcykgZzT
WDT1gpd2CVpP1O8asKgqkMc5gBbWgSKR9SV8beyQTZoYSIT2Crb2ujrCLRs64lL88gr9oZFii4mf
3mOoEciFUYq4fFon68s68aX9e32VEwwZw3zLe+FK5t+16jp/6n8eaDE3I7tIvLP8wmz0Gq8dJNdK
CnejnAM7kVWWu+SbN0iYk/XVB6KITaDHJiDlPcJHTP8rx69tbToTJNPNWHcceubpOCAVrMcMJDyo
6J4u5IzXMV8Kf5lou0mwpfsDFcW9SRQX0NNZIJZuWNcY/j1sb9anZ71zGxdl76A7TYqeLcH8sb3+
rkZqwrpbwiUT7BXpkNZ0RF2JoYhxno0t2QI6SidCJs6A06AQrGwgFDF9M7f9fRmsD5H04oZdeZN8
i5AcF47yXSJFqIRrhJmneG/5AmnJf8wSM33ZnxLVUf6IMHRks2b/DvnYdEAlOKUEsg+gJDjwIzNj
cS4o8zmrdtR8ZIscrNSKtxYvDRCLXYiV1Dwdyu9keJI68QF0DCcd/182f3KL4lou7J7pb7aLnjHH
yliTQyA4lSYzBcPhmYPffccOak+5iAwelImw0F/Yuah46b/ONkHanHZ4BvzpoakMWIb+ZBHRCQQI
1HPa2no6kcMlMxuE+sPzs+8ZoShuIwMewge9/bYwYBboCpiS+9uq+SpbPu4lwAUEv50M1OzJjoId
hZ6AvESsDnxNjoqYHXKZNwNSTAA4YKlbydfQfnfW8skMednbG1hDgmmf2Z1lvrxzFjJvPjhYX0rt
6oew1v74Eg/1GhDP3VPPEvrnraSvgK9CPMxu5X4fYaxiKPpUAQ5BAXqmeFxXLqHasXzUsjkcbNfO
q79G874idhhJ6hmba4WFkuE4UehhTvLv8gVNhKGM7OUQFjoIC8vGGCedY6E1Y61srqvmjoxwrL8D
dzCpsTo6QuQHPHurLuNZS0aK+ImDbxVYEOu+1qJMSml4MFfz/KtE2c9JI8pKjQMRmuq4hQYSDZmk
rpm9JRMs8lBoCZujjwF1xyawymSqYiylLeN1Halcne1BXREKYJG7zeW7F/QDPYQ2pbqs2c8qH0P7
3HeCW3AjvYjkQv67wXOL6rsA5oFhVqwZKGARx3I6+tLPfNmD+bSVok3u1V0ThvuBFWgyGjh1eHov
Ucru4WW5YnOz5EFStv4Kuhj5ONnBmBXehexNH/b7KiWP5ldWvxzZ6RP8+DOpv/JXULFNtiTyyvxG
aBhrUcE+HxiyTdnwDayzxe62puozhfV6Qbq3ZX/HS1l84P+ETzmsD4XsZfVWxNDlmT5VnSdYubek
CSk3Mjvl2QUIhSbLcsr/Vi5zqZ5PK34+xbAgZY7uLM2BruxhUYnR3qERP6dYRoYpKOU25qnvTjJx
USxRBGgazP+C/MpEgfA83SuoReQRYmSO3LVboBXB/eNVmH4iaYz66v8LA1ZD8IRO87RS5IiQz0v+
ypYSopzQ9CyNiTVkWIqklpm/vCQEgK//Y+m8ltvG1m77RKhCDrckiMwoipJ9g7LbNnLOePp/cJ9z
4dpdvdu2RAFrfWHOMY8aM38xJWBZWc9x3Lyba1PWSZGQHaSYOfJMmVGBXtJK7kp4xhbAH1CmDKNH
bwXblyDcUlk85ONkaw13IE5z+hpIH2QVQfZcArQi+XIRNuWKZOUmCssd1wwmE6DvnTUcG/kH4ie4
E/HHpGzPPqIfaUW8oTO8Fa4KpPxR3jdRMhxaX8eTMMoMOVhfWYgmfi6vhSH5e3TbyW63ATxMea/f
258BoJ1uc29qKTmfQ7i0O15W2Kx57Blj6g3GJW9pFGbIAHaFK5Y9cO5OW3tOaBayWCOhIQ40+41k
a7j1EAGvAiHuQsy8CpkAMrQcnBbayelqRaTRrMPV/lP3PXJpXMycxdn8iiW+ZoSv9enP4JE9wbQO
uhzUTn8Rcr8bFs88SiSUvP1UbKlk6Wy85bLWm0lwLtWEgne6bUfzs5bsd3xKljgV5MUMc5DEcQh+
hb3c28pTeKRLc5R6MWsPpinv/7HU3qsR2qnixqKD3HM8ayUyEVFusTcYtz4bbmOq2hkE9C3V6AIt
MkPsZa/cpMJSUWA5IiNKW5nAjH+x5R16o3bLBgFEmKFTFYEP9MAHGgkfZvzHZLOTC/8BzQqY6rKZ
t6GMxk7PGHovMvJ9LzFp7plFUCfnbAv3aFzH68eUgsM8QT3/HHNG/lxbJRAfBFG+hdqAsDHu8WUp
nfaIyKhlKGb1l/wOBi8ozOzsyVSE5hYR0ugamAfbT4HucUNaKoVCjEhTnsL4QXTpuVOMSN1/yxSD
tJ0hqVIY9vCFS+gUVb9fMr+v0TQWdnPSnmZiHXTurspMjvKZlxdnY4FoSUfgZhujcY3PIsbYFreJ
WskP8y587BDiS3wLbbT2W4TZ+LIr6hlD59mkgkovk6b7hK2IIj3VnCEaRt5Xo56XMQ2C4WoSPOfO
HkG5C0QhCSC1Y0ScTt3h+ruVMBouqkeALOnONaYX7UQs5ElnAXJdP96NppL8HMm2a7Wc5XfFAYr+
PKeOFF+8Q4z4MCvvfhqv+IWUU4qJHvRNtVR8H+eJMFNVZJdnASVCXb0j7KWmnNf8YWo0p3L5yFfh
7tgWSlYc9v18EEbjLpX9nbBRMotOFJvn7pJ4/5PtEhkIHNCkTbxJ9DnTZcLuglCH+bWYP/VpewDu
akDbjOKJjidzwZepf6bsB3alK+bfa7XXyKXsZpV868YwPtCHlKmcSj5b76egRKoK2cWGpJrEWUQE
ir9qKATfKuaKoj3SN+qjbiFk9akXpdOxTBzB4xe4gZUP9SedKUkEuHP3bvJIFn8Ugvxcl+o129aH
OVrX5FLoSIc2hGXQYgYx1N7YZlfmeROPKYQMqVDvMIxQmgNTBdrZcY9poBMQXszGSetJ3USOnzHQ
FlXwHL8J3GYu1idNiLP7zaemu7Dz41inJIxd5MnyoaEFparDaVMie/5mixgxrCiqIdzxypWLdvle
ggpxyIrCDGpX3wlXuK03JGqytVMLNGfejOqX8KFUDeNHdk+SggJKCxADrOWJhZeBOMG6q0oSvEty
xrrNL0PD5/hKHoPJ9pRABg2rjsUcTmAnq9czy0wkgNoUcWRkr3xAWyPDEoyXm2oW976G+iTpIZaR
v9AT5Z+aPXKEQb8jXiEGtm56QsqgmiQQhwdR49E0+WJRd72AERDe7lvELle8RJNYBSX1R3JZnXrU
LrscycaxErbTawkkq/HmkdlQ77fq7mAWB995/GNQuzYUuR2kWh2fzQbS1Jgw2vO7Ysk42WX0Ghg5
81ZBtMPaTNVGEifPunrrtvbxngRUbI6HJaGGQUQ4yhGQKDzYlkdmFsxJ5dQrpZPLgB8+1ttSdt5E
7SEw1GxOLzus9sQR6qdJ/aHIAgm9q7vVeAln5tJz4lsD4nXsJ4dk066YNWWRm22EyD2HyxvrxNp4
oy2vWzaT/HDkSuB8UC7VtFyaFR/gv6RUzgqw42R0BjrokWElrvpkjX5DynnnUfyXZ2g/oeU3mUtr
Qwe5uwy9XATYQnZb8QlZbI4rAkle2u0fINzPPRHYyGLQN0lu3BI9lBVAZTtJh+itd9AyuW9Fim5S
WKBSrq72EMg97CyJDV08eOqY+GK1sOCLNjSOIxrHluqAt0ZXPyH0HKhsJ+NoebAcxOMsoi6Tnffl
+RD26UPeHnjRInBftN+WDgUfTdc0IZx1ZL5lzgyZq2UhZHRwsVm6jAuPSQwRgY0yOKSVcMj3hdd2
0LwZeWhoyi2KG6v+8V28dHFzS9BeIyPhiZGwSRheqfds4nI71/4QvufxIde97Be9dFIwV7VoVnE5
EsbRlqqdGyxEWyksGD4Npc7UGWTettPFjyHNWbljA66jLn8iInVJoQrlZQlMbg1DAtWz4ug85wNu
fXCgo/5ZU393S3dSQLykfmhIuwMd46CtFAKgyXApOhWyw65ES47buMoWd+YeGZPUC7Nffdp6kM3M
43k6lXPO+Hq5jKt2IW4RBzqVEXwwHNsym6RMV3hqhgtsTdwTC639jmlpKTGryYs/sp/JO5TcI1LB
yWEumGBnmpndtbVGvQsFYuyOkgB+R+1DXo6196taYSZLM0HXahTsQtpfa4nsoh+PxIr66RKHcVDf
rGx2rbR0J4h8ZTY6/Siw3bqUUEE0jSaCtoebvpDnwMwY8zP3Mxsd4tWjB3hmdBwkvXXFtKkI60m/
Mxmkl5v02dPo5XDCFyj8/ujg4YR2oGVbGTxQMyCzUb6rw3u/xGyKjO7aQ3kCND9HoALTMtPo5vHe
dRCplEkNa2nCQ8OiykIPjUDXdAmrdfUHz//OEFvmj7sJuMAN34j/FFt+RZ9wNjMrnPYZEAqiczqz
7vSasbqNlDyYIuGvNMC4iGgDtUAHqbTu+9GrOFwbFaBC+2zf4GPCmtNRoxZyBjo4+DiogU6txng7
fbeLssPYyOlRLOx8f6uT0rduLDQ69MsExt7KbL+VaJfF1bQBvCJY9HMEl511SVvqAB2aGBTsLDDf
mjzclj1y5wLHJZRVbPidFT+QkC+vqkbzOUNnf+CY81rIlofO/OjIhF72NkiR46qMJoS3D2ENlTIO
zTsbZ/2b2pbRO1KV/mSZSGc21+Tjf68peKFdhV87O0UcLiVLlUwJsKieeiwLZWy4NUZXi53HoOWu
CvyLeVSLSt34ZgH8HHaQVW7K5mx59T45g8bmiibAKQwVmzlcxGI55/IWKfUUqr+kDioHvIw32a+e
0LoldDG9PUFwrzssGggoMYaJQU90bpIOSDW+8tn6HOXqpabtCyXnq36mNwWa+Hv748RuOX1n8Gkt
8kPy9CPeLfb3Eo6GHe0Ag23ESapnlusBOdhRqWYcu/jpWmzFGeKMT0t57KLhokiKDHO+ahrpzlN3
NodoxFFr3rcaJbHyT8ZMk/TQlTaI5mbibTsTrcJCSM08zhe5QGdhun0j6ph0GwprzCUky5ZnWL8k
kp8xD4BNworDvEO+r1f6OA2KJ3E9MyA6AZyRquledbBHLhyVC2d2bLl5mcmCrgEMVOHl2KcsCNur
k1x0U70JVoU3br+36l+zgE2FsUEuxjsy5LsCXT02YQr5EtMjReiZEqTetEhui9dqbQ1H4+UmT86W
5iMah3DX1RODj5PR5zS09JGs87R5crXegPJQes5zK+xUHxmQ6Xd5kh7K3HxwfBTbDbO4xj2pHIxZ
uWpqdyda9dHrWDoM+8x3gyZsdZoGL/uJBqX7L7uwn8j7W3bR8W+MUZaLUXx3RtSSJupUIqhsVWju
4xpqXf/aoHHGIEeH3vjc1OLTVMtn1+Yf4xNjzm4G8ooqFwlHufky4pT6R2ootjiNdjk1tioD7tJ/
JcrIzpy0DFICB83PqqBF0lbMedTH5CTaRCna3IuzSRNaQdRYPX2O3nTXZYbLN26unnUksyAVMcBD
ZZz7VqjzWqiQULbEm6TvPFXP+Vhdsmq/dKBaecfrkVt72OmGUELYKpg14ZHgPRK9eaM3nLh2kTv2
5qnvsaWrdPby4rbYX4VjykU6supUeNDYsu7anQgzrFnQsvb60mZDxDncqaKjNoB/FnAYYuENRzSl
FvgnmGIHLQQnGA6Af1oIMUNbMMYBsjkjnTpgUlRA5E5JZKy5XStIXJ/lemlTmCSn+ntgfqWcirQ8
Z5NyIRLwpmEXbxacCN8S1oYtxOUfKVZ1nhK4NsfvOL6xe6fOsjOmxCpzfcVto+qwHbGl3U3SuQ3B
2bXCldf35G50G8gZLDFcrBLQklGXwUo32fhUWmYzHqkaOsLBAh0lctFOp4GQ+BXUSc0cXWY18sto
wtOPbR9h/deIWH4InD51YcCW6wN5CiTADiqr86rJ/J1mJelTInXQuOPjSQE35aFaKgwXV1+RJDyY
UrgvewTSrp+k0CryIDHOxWpeQDnX63WCigjZ4xRPq53ZRbYjVRCvybVmMgWOwzyAy2I41UEILwr5
XmKulu8SghfUR6ZyxYUe5Mgt6rOGluRXsPJRDbgJCX9k/utKCG/a+3GXMI4xj9CfltH4OvuGOf+Q
zQWB0x5toIr6EqHdWl01t9IG/k+EGJmfyTwmfBjlUEUEpbrcloglaw16DHgT+NPi0iGcRfbeXE1M
KpwdV4Je1V27pI9oUfuTFuDtCWvsL0WDP274jxTxYFsn+rIsqImNMys85izohWB6Skbi1yykkwYv
vvHPGCo3lRZnyIApropbjL0nAqREcMvmNaPjBiLOhUl2dnaHk0MsDJHhcyB1W5AIctAB76H2CyAC
1lrrVVukGTi+rPLxS3cgFQKs3Vm2xZ6eFh6mdoPOmFA6lKSdJxIZCgCjJ4Umrh7p4SjGvd2mHybm
Tyq0qrtrM3deDh514c5r9kczKo8xWx9yjoIL4+WUy3fL3gEO6iO0sXQ6TtLykejrfb/R+CoZGvbG
n38MNa49fFFDexRpCMqdqdNHRpQTno58t7XYwbwMPzCsOZXfGRp0FttdO4iZ5CbvLgUheiKAXsAX
n2WB1vB8GlZg7V3I6E9vgaP+ldDbqOhuSpa9Ju/Fmyoj8G60AHJinnrrIDnVInmY+7wak2gPMIWb
o4dpYcjv1vumHi3ERwsBkpgDKkRDeR4q9vJQ2u8xG8BGIow9Gsvk1uxQpIyFv8ykLEMyWCk+cKtC
HLysRDPgbNVyk+I2bLn2xXQ5w1c4on987vYayXgrwRAbcn2UaF5WI38Tf0412WCdBjECA/NvkgaH
G/f6UTSbkwWXBpYKSIFts+OFBnoDU9VtKB50h2Ru3hVMGXxqIzkxtUXccOH10r9SqYg6IC5js3yK
a1yYNAzTH2lj4M/MmwxZb6J8wBdmZ/+GzfKwkiH+YXua1miOMGekbozgLffb/+9PhaTitWSCIkfK
0f926H+7bPBb9L8Wv1YM47PM2kSv/RQfaSvwxissH5Ai6VbtjT4GZGmHY4LPjrilE+uwU4d5rJQF
W7KICMqO7UDL4lSesfIzzZAuaYqnmZsf11WQ8kJo+Y/GikhQd/fdCrOTMO/u0CuuudLVzYm3/2YF
SgYhUuYDveSlcfevHTJECgEdCZlVEFFcCYeUfYzJUK7mYCz0DCSgZhsNVu0mOc3Gr8KQgjx6sV2R
riT/GdVlI3ZyNrd7Hxcf+j0vGe2NjzktP/I4/rDygaksZSgSArOQ7vt8Vfsp0hAV7I1POPIZG4HR
X4SSScRoXmp1gbjCeORz+TLg6UzWj53vf+vQmBSm38oVW7E+KFmo47svfrIRcJd8uxi4SDj/rnqe
enIyHTYsgmq9XBWtuia0F5ut0k9juievZjPuBSssUygOOOXF5dIVZGWAdpcYQPPxDyzWoUKkbEmY
UiUgmCfwwux2eaQ/gAa/pZqNwPSm9RIF3y22iHTQPa4ta4TlFXueV1RThD2YI7CLyLWObMsvrR4g
1UCWBN5w8bBay2tX42cflx+FhArl0ngNzMcaQKu6g7BtPW1swaUofNC8/i1wUHEOCKlJScEi2+Jj
v2qJSMlHaO9BP9sCVO138hFsilBh52MOzAYBUG0gexXQYDpuC/qovCYsrDvrrGSKgi0ozJ5piaNy
ZQyasXup5dA51yZpxnxY0jjfiGSVWYiO7PBmOViazS9WvLBnFUsbDybxpd1JRKJV1eMBsNFhaTG6
SXTJxnmoW3sgBbkc0dza4yp+ld36vXYQuWQIYsXwA6C+JeNg3jivoM0y+FDdswZccValiyAX15Fb
hUv1WenNuSzXkKky2zZ7UkwSwvevXM2+ZrN6tU9TTfxekNECY+1gvLJxp5PepUIH2bAs5Wx7hUNf
ic68Fm41bK50ENXBa0p+m7FhxaRx3Us7TkB3rzHuoSyYDpjfAAsmIzJGMpRgNyoILqa6eieMnGXw
FzNjqLeSAuA+yR0ETr86o/gSEuFL3oVDdoFVHliIWzOB8SjawNbkSrITHNs1ZAaUxUE/4PWhlliH
+SiyDOtE6X9SPNbpiPE0ltUDz6XJc7mkFM3FD5zox1HcwcuUXn8Fg4JXFn+dFg8fdWo9nZp0F+mY
49t5ciaU80Psq4+853nRiftZ/jZub+7PFO+ctoDhQxdTQL586okeZX8foMteuik9W8U4ZDkKXu4r
rAda5SPP8+p8J5iEIRJcQGLOsEH2vrDkgcJzVx4idaAhRaNZYt7QgE3PcKIsQLjJm1/GOlVxMxpx
ChqWqwq/Sraq5E67GZvVls2qxmYVhq3DiPGoszYdwBUPjwsQ4XtuMEfUNK9BWTTOjMX7OWLwiQcg
UGbkz3ZPraNQ65js71UUYrOFTfd3LdKFdoy2x0tsVV4He89YGLiy9Jebynk/sRtkRjNQfq4Zi8od
ILMd5/lzPYpi9bk4kZYqT/yxhxUh5ea8afLwQ0R2Jd321AeFwR3ahrXwdiRIVZkdQX/GyaUmD0+B
eNm21cWoRoTkxmCcZXDns/HHkMl8IIsAwR05EAlpktXQnNREOi2uYsQY/AdHe+fFwgHb7XyqLz2A
FrG8CRWnRJOBfee+o7ttMif/TtEw5B0ghuSrrfHJv/P6EhlHNEnUTU6MVu90JgNLgctr052sip1q
ZbmnnshhTCDBvOm6uWq4CdAWtoUzCwid+xUNhvGfcTB3HMyn1ewfjENUaitoS/yLgT4KsCbSIdMz
EVWme2pnDyZoqwIu02BmgTKRdGI2CQAmbLH/bUmvhY3TksB67iovLX6uanKMEzBugnyV6LDIR/TX
crlxnt+WL1QaHdlzzQMmt5c4S8iazcsnPNDiIf+0/HuTaF9bs7+WQ+4idyENoYuE+I8ufMv9Hgp5
crsnv7uUw9M8vreoDVtUCie7K3N2CNBL4p/gzUMdfYMI5FM3eR4Yry1H2yRzzaxvIbz2hSNIlW+j
6W7zcBGE4mPiVLQci90Dub2uRIFFwIwLdupNdXVFNprpjcG5EKjsVi1EAEhVHER4Op6zdP1/IgAB
EcC6M/WF67WZsbM1rPnN3mlpINaqhj0rnmIKHoGCx3K22IoKU79ky3DTtte7N8zU7sM01ucgDp8C
lGfa2kjbliNyV682q7DBJisSdUXu5ys7MR69JiWhqvl6JR4uNZUz6NoDWMDgkdplLLllv4NoE/Hn
kBCP/A0oUyFEqGIjGZjtxoGo+sm5LmEDQ7EVcTpTJB9kIMYNQqZ6Pfy9VTP9aq3T0pBFptomg0x1
bk8dpZah2xuU3mXNHfKxkKoDowWh0Hs6iMflNloDvXj52JFfbD+T+zT3uC+KM1K+iFijSBaJAzxP
en1esj3qw00ibUK5GKCKkjPKAFVyGei51lGBwotF0fyrY/pRTxsgrmKdvdqWP3cE0Yu7nQdSU6R0
PRdQynA/tgjvk0e+mZ+ajAOiUOjPm69anL/0avwyYdV2Oa4WCJP5q8/ST7IJKuNNX6ke0O2CUazC
qRteRMB+Nrhti3M5qRdGXOelGiKVXD0MFXQwqcrgT3zuCac6o5hcUuFFHiymezUJJ+bCmAOyq8p0
TylxU6/Qa+NTSjOLI+OfAfWi3ZnU4rdne3gxmNEvx2ZWrwCzjjGEnhJPE4Z8f77CGI6yKr3Eu3iI
9aNWPExVYJEKcM3AmqqvJyvnDGJyuKB8gi1hYaNJMuaHR+RaFTCncXCQaQnEx5Co4fUzOHJqmyFJ
/Lwp/BzlGNuQKfFGfom54GLKAhiFsgkHD7pwyR27nSaAgh9HfZWEW0JDBj1Hu6BYx482XvVivP4l
WsuAy64qHW13EjbpHPRdGsC0mzDz6gghGzTRTMetXwkplwKg5LTuvL2mU/ycA12HPkiYbUzi4qhI
mP7s2SBRZaCh7T8Q+DLnGMOm4QKHOb8AqNVzUi+EyyD8UZc7OXe6wRCRee8aYvQJjTEPM/6rTiCn
Szf9WXxnonWOIXs5dkIyZzb20Qlk5hy3S4IUOV0vKsxawttR3tqJ8LAA2mrvOoAvbGfuR9gNKkFh
mJyekSvOpvhP2QoklSqHdXssM/JZdxQGUvgozZIb366auQ8ahMP246Blz5UZSY4mqjV4VmkGq3eH
yprkZnUfjSWdG1OLXBZYPs+44YjYj1TfOiXx34VQA/C/xfbdDVc5P20gPw+PBQAtf1qGbVEzfU2v
/LisqGVP8rzYUoOsMVMxGh6Fmc3ERoopMJc8x/vncx6gr4xVqBPb91/lbdeaNQd+7zEVMey2aJm4
ZQeqZF7OoTo7xfbMJ+ljONMDnsgtapG1k2bs71Jhd+nfnjdtpFKWcPUr80Ig4OhNNa9p0XtFhrEX
r1XGgdtyOy+QMB8xNPQSUvNeHBr0HdJmnOlkxMkxQNhNbXwpkuza8IeZmb0KLE0LruERGaT6TApI
ujjImASwyJ4uW4ItFulMIjyh7KmY3EEr3Yvuc5tZO4EpbPPy1HVRgnpgyWFSqnso1gIpYDkQQFhs
Vz2NH/muPtcZRDdhFRbvsbIdOuEDqg9gD5hT5CdNpHJ8yTluCpxt4sJ0Nx+d8a2FVZdTlSQObxvW
hk406cfni2ya14kQCEpZYH3Zh5kBNNpKMHvtFcPN9zblP7Z+/LHn6Q9NGr/3xfQyBCpZ074QwoDM
q28a0D9f7v/E/1Y2LWTHhuqrqlC8Hh1qay4mT++QCT54MX0YvYFRKmE36BFPF0Pd7FTa+yrzaBIf
0D7QIQVC2oWbqCKcyqLU7KKyniJjWyM+ttLCL1JcuM9Pqix6wrrQxWKvQ1dDd8MP2E0Q+G3GCQ9X
JTOrJg4DY7aTzpBkQERspuhogwH5Dhe7dRhtKNZM8eyVYf3KsH797vvYbXvMGchQjHr1EA0hEvRE
Qffy0fSs5mrUIOtTw0M07+2mTGaXfOwJiOEwWOSPZpMfBJvdaT9uFmXTVAhE3GW20U2htbKWxtXe
hcrEPy0jqBwQJDIeYr2GZ6tfeyxWSqbfcghg+2u2ntuc3OIfzZkfADmspv+AJaP0blvRvUqVK6JJ
4Sj2Szk7x5scWSxJTX/goVVYk1qsSTcVhztVdIFKVr6MBER1HRbvYroM2nQDLBW96+hFROFPKKYM
qTN5w92ZfYC7MH1DbonLW1m/m0GTp6Eiw+7A9M2wLQO+sp4kqKd60XI+1XcR/8EopjfYQFdJLC86
n7UYNXsckmEsoR7fBUBzw7mzlZ8lmaUclfbQkF3FTsfAZjXY67HYa18k9o6gNIy8ZkHI2BUmOZ26
zvBZ1+moF/0CF5OojvIA5h6YynyhCbsolXjOzsZmMO5eWOxkZJAp7uFBKG7RwlJJ/1q4K1XclTrC
GpG2Q++HSGLLpqmeWP9aqEH0kuAIq2Q1ZIWjqhE8hBiAqCNmZEWlBqIOksc6in5GvKcIusRAkXcQ
Z5zNpMMXGKTLVQDw1MkrrRI4nWF7tYX2qQBF0FczqACxZwxOlsrXeS8EIadlpLPB9jLJE0f0szW5
1XoCNKbD74VRWX4R9eTWT9u9boVzpV9KRKYAzSU1nHg9ho29NhUsCW5e2dpKx0EyNxicQPgVwGiq
s14/RNLoOvQJ1TBEwlFGByX1eVgW9xYia6Frvpj/HeTOFSdgaA0DuGFmgsb4J34aUwqEeD9Ia0xG
TPeQJuXRM29EhidIpwROU8M+QSMToFxeRlm4+k4WkZaywxuZkBp+5lotUpOGLQk9k/AWs0rOQeYR
RQjUX1NeYJmsT3bk46Eg/m3ff5dd44FOAomHq+GW0fPZ/Vgc31rulPmes/1tOS8KUABttV8xvjTC
azDkr6ksv7Hd9kPzEZMYche4iHOkA10/nYSJqWEOgdSeM9aKhGSj4BTfWRAkRRXCH7EHoH20ED8p
5zwXInEtIzK0QyL43B5ljiEvjs57s5BZ16kn41iz38DjCaS1Z+G6gg3jYfzIJOG8CuN1IGOlWwN5
uyQLaJQhGIm7y26zF/v6/m2YDoJcT69174GkQpBTN9UZ3gsKJ/U/vgzC/Mz2UMtymIGwX9s60NbB
N1n+KA2aotrnszUn8PsTVLzlylc+Q5DFlnnriRyFehiwCrsP3ef+mzGanl2IBrlIXjUj/g4OeYeR
Wz8fip+DuJ3bmO/4I/8o0+ouM417E2+4D2e8x5RKCUgR9kQkZouOwddnDswxiHrd19qRFBTxxHc8
6i+pOowbRK3k8FfXkUIUgjOhJ8bW3aipsz8Kvqf1RIzdQ6pKx8wNcoDGwwA7Rn9O7zFftdp5D9WQ
3qDX7akvT7mCJQrVl9qkzmB/WUpz6ZT9mvncvmcIu+YvC7zNQbpXcTCR/Guk2n0PMPTJxV1o9YdQ
TM+9piqcSc/w85dWL04FihxCnMS6rC0vOWWtjkYhYUe9Qo5uje9Sx9WjXWoELcqRU+SiIVFINwxz
RFImRyZ8UxaQ/dp3OPhYyQly5uHhgfrbxIsXmOFulT4lLOOTQEmw7xQWCz+Bs6c/G+N8NqTx2mOQ
6Vf0u0XyMZ5F0hWVLMrV4tz+3FBiEI1tyAp+wNE2V7yV3ernBY55OAZxARlHGWHrSAEjN7wkzeQo
HdEGNY0ycfAAzjYI1DjfnWXiguB9ruA1H6w6PhmzdDJMNG1YLeDeYg6w6455Fi6zBrISsi8gDtM2
vy3mjqrIJ4ngHFkl8oy17s9KY2qFyfch5v9VU8N4BCnQqF9GYk/H6yLKl3cFKkj3McbrL/zHUqty
x30JBrhIJt53zzBNu0IyTdDwgSCrw1izmrbWu1ac1YyoR7SvRfm9UxqbyhSCX4VcFihGGwrU0Qr2
8ipDH9anAUgMf2xQthvHfHrn2dyB92ApZA0z/MyvbSdElQlaoxlO1YrENSNaqGRX4HQovNfBIkAJ
LmpnSwQTi/OJ7uTx6MgwQYHB3sNteMKpKLrMQlZBCHR+TSvjPBpjpKqU6NFtWL/TAStsg1KqMzFb
o2KDp2Bi0IDWNZD69p6U4m9CGSMii5EIHakSQF+6eShkcnCfHK/ABeRppRrugtqR+TkNO/sB9KLM
9qtJ9yzOXeV3KSAB6id/KUXf38PeVD6Te27LSXLfhfTeL6q/JdmhTUiV53jBz6gUrPZIeJQbIeS8
jhoNo5KenRkHnTumbUW0Ku25OdbC9NjmDXR9KArzfXpbRbqvSWyeikWPIBm3FqfIe1pFUBoGoQkJ
PfaS2inBSxxGpQty9lH41ujGwoFA0yH5yOEiyaeurkI5S4OauXGj4MVl4WftgMbkaC7U81hKF2Td
X45gSM68EPFi9YxokbxAN7Vcagonx97UcEgD/inWA/LBIclCEeG72fEL7ACwU/K4zq0KySp7JGLx
2If4nhAQle/xiVpwN3TWZlBeIHFslxFh39Io4BRqNksKyyoxqBAPdQJA3I2gqnE8k2zd1key7Y8i
f1nMXzazKVLgHAzvv9BsQ0OrDmaBJOr4vkdSUmTasQ4SU/MZ4jvswZTF8Pa44+3NjiKZSQUJI8x8
2oV4CJZs+WB3i2QLLZICbguF4+3rULc6vMhHkhIgD7pAOCGgPokkOdfsPDZ+JialISKkQaHvhsXQ
rbWviO7ELkgmONJq8Dtnmose1Tv0J8miD5Kbsyz/I9iA7f50kWvr0pNVJRFYIM3ddT3l2FEbXUcN
waYFbptWfi3NgpryP4tUMCvtXdMABcsy5b3Bw4ii4NYsGS4V4+A2+kOpX8xWINLQFCNGQ3SUlMSt
khoYiE0dakSQdZkWpep8jj9+kAZ57GOMlPqxwFDtc+4em/+U3jhund2u10EXovlYDv8kNpDspA5M
/w4CVrXxbXo6GJ+F9lswSvc/ZSU4aC2O+b9RTu5Iwcf+MFmHROxPIxgcpKdD+5zFAM22t6HijFOm
QxcEbUcOndsgse9dnc2ar0Zpy2uHKgcCArBO9FwlEP61PwwjUEbeW9CoGJRkpEVSoFAkgxgeKf9Z
vXRUL2XmKecOs3ysRiXEoZ4gnl4MBmUMt//+2xraA8Sa/7ulZjLE88bZ2W9jBrqCEyOTk0RXC7Gy
BO6W3MQaq+8zI36JnMJJXu16Fg6FPp4N8b73EdMLe5xIUkf91DHG6npUGnh8tuw4ZOdm/p2ZJWLh
7jGg2tKxZy9o0l4SSufKUBEZ5qcZwuI+8junghvhJ1ZXUusA0JdQBVeyMWIjhJlVb7c+zzhY8iy7
j418Fxv1PufbfWIkz4xiN7WbmRpHGGtC2lOvafhg/1kj43jUHP9H05k1t4mtXfgXUcXM5lYSEiCh
0Xac3FCxkzDPM7/+PHR9X53S6b5Iu9s27P0Oaz1LYUBBo1xY4VvdGa9pfCuX6DJUOjOVuWlAf10z
AqkVpMBSRSzWh652hywga9sqH7ngfKnxe8Uct3+qFRXzHsvZqp7RJ2ET5TsaP/pMXAkT6Hc56W4Z
RhWjnaHdspbtrhMP3rTsFkC5BHyG9h+CbZv0EM/RpVFiPJ4Mnwk3NjKn2y6EBftCrN7mMr79wgTJ
nDsuC7DzgoxsUC46RhH3VsBVK7vYzeCqzQUsAu5dS+oRfHZ3xUqeimW8UtpV5l0BqpZdItNO2OmP
yFR/oAYzyubOiOEed8ldKPotPsg5iWE123OQXBVyGMtKX6PRP/T+p8k63tILD+t827HRtPxMpkw1
+JnKUN4eXJxZ6mGfR7rxrnBwLPG7iIQXW4Bns4wj6sXodQdN9pJJ8cdIGlxVqR4Z831tnAcIIRVq
XTB9KdBXjVAVWBNYC21w/dtgfmqN/wbzfeWRMnsokpSdQo5HtzjZGlLG6hBbbP6P6xmwu7sNTKqJ
qBK9duW23BUZ+7i69XYhKfB2sMz+RKoWUpOU1KR0+mMSQ5ziy9CZRzHw4vLg92frDlQ/p65f6yqO
Bcm86UthpjeknW/Njc/GCvR2vAkpPGUF9+DUZfgI9QWo63wUUX8bQhHE1WEH9dNpsbx+n2aQhjpw
xIE4NXaU0LcSGWaM3/HtSR1S7s03WYOJ5DOw5N18kxOfzTcpQ7jaTJN2P+07+yNfYara4WHSD4Na
HW0Jh+/XhDp+lYK8viklITf1X1N7S7PxMmoxp92+m4E4E2IOWVVTd/XEUkmBCTpCByEyFBw0RAzI
YmFaB7IomG5nZ4MntmNySj7BmsMXYyZCC8HN1GbNeUAS9wec8FoYB5tgI4jvtV6S5deyy1OeTZK8
pvCDIeJ7n/D4xa5hvxVxfxJodtblYiHNatJN2oVUcYIrbjnjcMcG5IWoSqcBCHylXxQ7BTT3Eyvl
nOuX1DbOYcVwpH5Fusq6my7QOqo41Dg6oq7xYG0gXFMFVb2fM8rPU5bofhY5sbgqVzFvpF7h2AW7
ItTiHTCZsLjGfea0DYTzwgmlX6zrqwmPak9vTFE6bz5WljTcD5ZZHDedJVmMKLL3lGwZyZPJful+
2slNF4BrRsWTlM7TQ+HKGCea95lcMLTUSoYaOLqozACRpR1s9a+R74cYgkb3pQ8fJmZSk0u1xWKi
YeDEcChzjuuzMzWUhAXIxb7xtBsSvxyx5cI4R/9sO4rpOfVlA9EUmE3MNjKxGtMr4X7QuWwV6rp1
Gw5h3ykrP29af4Xta5Bzz3qqHQY/Hge/wNcWF0cd5yHwcquRXKgtLqumizoSliKhLuh6vOTSSe4J
XKpeGnWLybTPKm0n3qsY1O1S87NUUJEwrTD3naafDRQrxXiUsa7HPZ0L1nVYzUE0ojYOv8pycUx5
3W1c//gxqt2t6bDJdRZT5iq4tZogxEiGEhHe2Brdxtb4EHP2kQCxl+AX7ktAQQaZW1G2eEscuhvQ
bND9dGSnjKz/C/+UPxgK25z5AAz3sKrKPga7N8AG7HmyY1xvDAF745zX+JgGUoZhonQD4mrElP1o
eLXHCXeLJJhmxT4DgTnIxYZa+cBq8lbehaG/iEmaAUWaEAlSWiETwJPQT3rFUhAgZzcP7IRhbK6X
fGG7PDbvYah8LCtzYXj6Jbz2+U1PTE+bLS+LYZ1aGASsS1I9pcj0p0bxFf5SMIkcuZ5chB+pBDuI
PGs9Wo7xcI8s4SkM4lEyUyjgZdjcwiOwZ1WhcdWe39kJyjF7Dhxg0+xmGzhQnU8dY5x43+PSy797
7g0m1LjYeMc3lPYK6S4kCahXDzqj28LpeymQ+/nWV+Fd/W874ahq88py7jmzoNgXb0peOx0A7iYc
zk2le1sypZytHGGXEjPOKMiBqYGBvx9MEP9y5ayQYcWwHBUZ0zGbimg66Er/TOgdaY/NUX1vsujH
QFeMPn2dcngMviy0k8Z2PKIFVpCpa4R+lRXjF0KUxhQOExzyDGCzArWUS/7YjJRw41dHyEkDg563
uGvs+4KTv5Hp2ldP6koWQuGICLFnFaJ3l0lrg6mprl0fXnM41HjsjJeUp24m2LMUrbtN5XOt50Rv
9xG8Es3qXWC7Sm8FA10Kc5NisyHZfn+Oj7k9oR7ZE+YquuqHDcjO7h+qEb4hPnkZy6FMBZ6DLrCo
v1YInETN7JRrBoxJQzIYMRkEl+ogIaAKDy/pUPimxfZmdgwVRC+VLLmtN0WPHi3cdgrHCeBcYZt3
KfOrpAxIDdJgccpIpaE2IrgZ/VLufV2KdlXM5vTJucz6p2XitLDYGRSmBsoRfQ4hnw3jIgHJP7Ff
tTyfmjk5LL83ESzMp0Vfg8TIr0PXXPDtJkBf7fDWJXzZCX6xUQKRixzSklptwB4mH3uW6gNLdV1h
6J9/jPPKKgX8/8RFTDNJC9XSQmn9+l+Os0nNnvIjzh5dnMDw+MhHGnBlX2XTXQr3CSkmejw/hy56
Dnb7iO353pKmGI3PqLZPmaBKYjKSPOP12F/IGQeJOh8sqooFVsMAFHEZ32VCutBQOUVWHRR2QzV+
nlmEZ+tgeFEendW28UWHmlnWXRLxCok9tYttIFt3EeKIbV9eYK5Ryvc87D2Jh5m5GyT2VzbxZmnD
aagwV1kUEpeBgAacZwyTsTuSuBqgRWLUfumYaiK7KGUMnvl0Lg1ez5pui7IEPi6zOa9ZerfhHemD
uJY+etn6MefqG+q3hfV+XD1sqXwsu5yQc/Ws4gMBF4Zbk6F3dC611yzQxZz/DIyMVQX/sKoR2Jm4
OZNm/RrhPY3Gkl2O5VjUODneRq2W99CEgZJuqe/j6QPrFdvQfOOCEiIwFqw7MqTLGX/SJjEdHFT+
L/aA/eDlmwgQlyUC4SDpV0RVRAmsejUlkKJ0OUM7bgoOW8HWNPdXSHBbSEpHukziGWG1B/v8EyTy
fhj+MIffYTdnAy2fh/0MbB5KX3efMI0x2q5QIlhEuB9o0y8H7a3oUJ37zKN7nE7j1j60x2qRD/ri
WeNr0yvQ/x7j1kaViOv8n/VKiKQ2h9/hKM6VVV+CKgYE1IaXnj0dlsXkHaO4GN8DfcGQXe4b3fZC
PgW8WLRH3jozJsX+DBFlCm2i8Aid9daBDIh19TKBODftmCCp3LYRhg4JiPpXauj79LtGzNKG/XW1
wlvbDo9e1p64WaSxOFTGq4K7KM0fY2XBYODNf8HArutT1I8MqaludDe6ipQ7GNs6ih8vtd+TtkOj
Nga9OoOViPGjsp9KdqSH7RYcyrK5AGsBTwr3nkwO5iMwj6u8IftUPifM14oRgUdK0lDEqGcikDx7
5pBUQyJupO9erdk8I7coWHB0hK7Up4n4a5UoHou8A3bJCkImFaAMz6OpIf4x4904sHNlj7KiIGy0
oCAFR+++N2A6m8bNydX6OmGOnMd1Xx1RNWEiV+HBeDqQVgP1Q/kXT+U5EtIZoMZOl2WPpA9fP02J
7g5kJI9YfyQK1xZMn0zE56KafGyP/zTfLlH2CuL8AHJPww/80yPK9F6+Cs1wCs7WuoB4P5CLIg7q
VB9H5G+dCViGDAKmbOCqIocr/ZCiITXGfX+HVeAPY81STyclNrsNpxt80IsKaIvw0x0KmuvSEC2N
gldNU0DExWNu1EekZs+heubGDU77GbPivdH0WxsuNx2ZSG++SYDsq9csLU9Fyx/G9W8Eip1NxqkA
xS4rwEJOHQMWNbGcans1eeSR8mV7gwx6i6vA2quetlR7fhNOhAaSIU5tuBS+xlS6lRl7kf6c2vgy
fCKXWxQspmpg4AOolktOd+/Q024M7X0CN6jmUNT4Dcd+FrLyHnRPr/FEE4RCICIJ4ihzencTk+T4
9Tv7nz2tTkYjOBfSvuPM+Kbmx25q6x9yPnrCjMCLKcAonF4F7tQRzd5ax1n5UTVndPErI8xB/aWv
ZFBjDJExhuQiaIcfYPfw55H4bvxeF/g8S+tFyT/kmDSkBVAg5hu17Q86r+RBRmsRobUwuthTEgJY
igycRuaxDhiRP9VjiAnvYzXxbknHhNYsywdvkROPYInQokFMTPzDstOS5S1rO2HS4pA30JDjfGYh
cWBfBQb0OycSSTWt6wiUfEke9VEg4sxM7DcfKZmCEVFtsmEepCpHV4LuTbMd1qSI41mIAKJzaiaG
odyc6u2yk8hYKL9WLFRtd1r5bLmlXTGdxH+fDLHmm83Uyt563+IFpUpiODbNh6Lqz4Q1wDsufEgU
jZ8vqPkUy6cs9pc2Otd66LMg9P8xeGdxxlydaHY/UaJLac3njv81hYmNL8FcaL3Wn8KR6Z+g82DP
IZFJFZi7hTs0JlV/7kzg+2N8xGSJH3O8lGlW7URInMDMw1aA7tvzj9Ej/LNXCDGdk+FXFcGqsp2K
b6PV+osNR4m92g/BeT3sedGQ5e0zdAQxqPdD/lk5Qpuw+HKbmjZpq9UJLT45qrW5ujglnWVYXCN+
NzAxsjMSk3aVxXwriG+UJPO4CHHnoMaEWBSftRT9lMnhKiCj5Ozac9ci96Ekv2Nx7MgmusixYXWs
mXyi882eYUXqY8xSYid9WuA3WuAyI4jlFrRdIXQAhz9EMgJnZ92viYN2GTapibNRnoZ2q1hXR0ko
6hbA9PIfEWtci/HJ/sJsj3gtPS0ZBqdwOiFdOiULgauIOJbsW1EJy5qTXfoCW5SfBPzhgU9c1WAl
OJr5iAGvJ3uKAXivohGJUhtM++OjhmKjsDidEScC8jqmkX005Whjm7EO8bMHzAm3iZOzDVTSNPBj
yphqHapJdgyKPewMrqkKcJeRWacYhVDyNMAtqZQdFe+3NZq3rDavkaUE8YRnOb5H81NCUUmYn8J6
Rn0X9NQrC5q1+iwSNw0TPJKeVt/klAQSZgjHaQs1k13Ydm4LrDgRJe4hSBMj2CNITwSESQMNd3kA
un4cTZRtP4uCnWe7G5uf7Vst/Zo2WlJ2JIZbVsZg4cqpZCCzSzTt1QR+PX5ME3sH+3Nf1sh+oYMF
AuILcptkaB950IOkH4nfhQQT2fsc4wzj+VLeeDDsIAr9mYbtG/xlBoq2O5WFh7J08GpmTytjmP7Z
DvpzHfWn0q8Y9ZadwiLaWlIn5MSKCC1C+ynxKM6RN6lv5kQ/RA4e1R7wO6V6tNEhxXlsEUk+INnI
GXjjdk5rDpocxCejP6a1eouwg7tJ/Vut854gA3BKGBnYCkTPhmX1CNi3TOdn/t4I3c3S21p2jsrG
uVDfp5x4CEpziVsCLecpwp32Jz5VjHvi3IKweCpCAqnArFE4XAmg+KMoyu5gHAaD1paX2rCI/drL
ALDz8/lMmIu9Gepz0uV2yq2Z4JfxdrcqF7zOdsdJ2gaj8FkiJzkEOJjlgOVfH0qCCTZsTmZ5n7v4
Mk6C9hnOqwgWGVzRctsSVZUBQ58he4cWfotOE4a4WSLBkKQ6im6MhinC1oHgYEM6BXNPN4vuW4cL
mzUfAGl2qxS5MQMLLjw6mcwWd1BnD1zijz5pHwHf+SNJbe7TlA4WaOkHOWbw/QKt2gUGVHhZLGeS
dM6DKiFmm3wV5Hlu1k45fq6ycCNIE8yqxw3Ha3iZZPl2brhi9aUISjq0SKMfb5qbmrebt2mCJUaP
TJyOKe1LJYgleqlMHTUmc8xBUW//baIIaXXodejDBFPGTjI8nVwQRR49lRdMSMIt2eBfkcI+dQLl
lazZ1/09ZvxStehI+fFimyUOAVJKFHAMWcxGXUIgWUqTZsWvN4LWxC1lOUvEXXVYWMIPoYNTZFmI
NVpIRPQ4upn2PvMfa6tTPLLNJJVy5WTEZ5IRNj/zlfYoIJzqW1xkJHII8vv0cwfhCIxjofN4250r
Csx5cCNn6aLeQrjm9VD6FUPSJZ5R30NKG/+Kpb1m7RIYgiiiLaldnc9CUnf8VMxOELKyq5XfEiwz
2a0XonjEDH+KaNuUHSqx2cYDytVhAp0SQx+Tyo+o+UVBiRNQ91XxN9vP0K8FlTgnXveT9kpQiq2D
CvfL57ypz+QsHfAyjQpTU0W+LXl2HRGPvq/K+4ItxxqOcsy+dv3qmspLAtvRy8Fh589/SzXKJ8wt
BMHbBdvaqiLaainitxxOZ7Lqr7hjPAlRNi879BvLM+mVR9ys91Brbsg3qnqfk6ytxvU9sbKHRuGu
4ZKWoPFZ6UXrdRR44XPUxJOp9sxwzQmEYXtKi2Qloo1sODWPlMELOViq0Z/qGI8i25EGkEkx/F20
ZF/8kC7SpVeIWPuy3watftgryZVDute86hzGPL2K8KbHSxn1c0G8BiOiw5SzMeCOM9GxBINrpfpj
NbV7OJi3JppJ6XyN2E2ArWsAPT5CiEqd1NBowRpaUZDGp2lXqwmhWpabww/TH0UM4gKJifLzj8rg
yFwO9gZiOtn6EPDCktfIxJM2dWRxj24T3eBFOHq+ntpph4r/aIaQns2fMDw2IpuUCGIhQy+ududq
5KQRV0tCmi2TiEi4iZYxcGFqChSG3ure2NlDhZU/HpQ48eRM3ckEeHTkmxmVxKUe2DadPJyquF6Y
m2g3Kcxu5PddF2UNCvoOqQGKT458u/rD80s3QuwWy1l/J7Yc850EIbLH+1YtPytdPze/GD0kyPUj
XCalxrA1DpRdhzUnXUhYSTPSw7J7nEOB+UK+6Gkror4XWnIkmnPXoff9Oejtvq0ES+kcdpmTWcp9
VeVbIn6qFLs/w32jtvg/kS5Bcip4b3VKeCP6bgABjLxlLSsYDfBAchnlEE0/QZXxc6r0lzIRrVXy
I1P3saLshzy9zOFA6ruglIL6MhmLr86F38YGmw/8brsetFmLb9em6gwGsli7f4WC6hS6AJPgOMZ3
HvMWDM1/4A4DsBheBW3YS3gpbVt9rPr8av4xaNTkt8SsPqrdRy5ht1qc2mSYdQiDEPOxPDGQTrFg
pJzbmKYEB7vMoV5yqEcc6mSzinRmvGom9QPWw72vxntvWjdCGoGeXtiPX1PqgmxsEO7HHsOY2ZaD
klWdqZw/00vRi3PSahf0BMEkx9fPBQc9+yPC3hSycmERzEyxyZ0IH+13aPc3TU0e8ze8pNv6PX73
o7gsKswP7E1KO1wtO7qBcZeD4V/OMQXEn3BbRDcwQu9ZVJxaczh9Kt9ioxK18X0+Zr+3mLehPkCz
4ZhiZ6u1xq5kaTtYamCTdoLYckTaz1RS00ky7YSr+8XOjlBVTiXbxsydDFQTwnQP5AdIGJ8ysdfr
xEUM6cp+/9mP7HTxQQpW4gE4qJ7Na55QiuaAZwtxxCnCn+wcm/iUhbu4J1gF5ZYLPt74BhGI9pRr
I1X9pBNYhAURQjZAMPFfIiPQbcxTdcva7Y/8r4ytuzoLdozSIdty1efwgA7g1qTpTea92Tpx1IDT
ZlQGX6fEA8Fb0KdGWvtWBGFKRIbOPOTQR/Kta4abiNLbGCEV/c1Ov2aKSmFNLGQYvaAkDcn0ycoA
Sm/Foun3yEuam39Yj1zLBgtv7o6CUMcUwmX2yyacU6jhs5nblx0tLxZR2oIdocLdV3ZvURO/UYkN
/+B70ObnBXLzQvKUYd/YqKC9lNTXjpbslF1NVfygf8hCurdVggAk/FyV2U2aLFy2hJrEj/saVysW
B8SMJF9XJ/VjUgm/xtkUXwxDO4fKeDa4APDCO5bCmwi0WNXqC7+Uo9DEzkq5xF+kiccoVJsZYRuR
YRUgv4XxwUfBKXkrL0HSogIlASeNEm8m1ovulsSRYwGJPX0zvpsFg/g/KOBKt3xGT6rzsM/ejQVn
HpZg7V8N92J+qb68/BqsQ58fg88QmXHO3TI5Kcu6GXhLK1yDLy+G1EPk52l2Bpw+8/IxZsN00f9x
rDzjP3iRScGsQBwNSRKsFrUV3mXDzyoLOyYWXHyrqch5n6yDioGaid6utz7kdjwAF7rKBLjNFTjT
ceDRBwlTNUG2JjeYhyelALEliErvL5SKH3GS+yU7CrGCfEYKss8v6zdSfzsIPm2mbgkvWWVfLe0P
IMpdCjSbnVd+MZXO1+fkDKaGrcF78cEBU7DCyqtLQf3ID8Qgokydf2kKlNL9KP0aI30XpT/0rNtl
GhE1KCpoUXvmjF2Q0iz2oF/Oipo+TFqodLyyDb98aBwEnpb/lhP4BgaT4v/4nUtKGYCJiV637XT2
ImfbHO5papFGelEb9j+cIHZn44jPuKQlYixL4Ev9yeCll2G1RDYjVF+6KfC9SpBvFrwaC+s/Fv8T
KEZwUYQgLzejehek04fKI0yTO538VavVi4weGeRIFWVEfSL2X3DQ61jSMEB9fKZ1+qxW8Vqh9urZ
pa2Xy+dS5cESl8dhXpHR6wHPQBDmYdAS+kzMMzqpw2b9NlDAF59yMvn2d2LhOv2Qs/5BZ/wwy/lu
cwYTQ3RlWPAx8dbDtQq1c9beZWJt12kIUkvexEQBI2mvCV8ZRXlTHJRpQ7gNfgiUu+FgUklFUrhA
SREl72KFUJcX2l2f31FOoxdASuyt5jvC5eNAjqNqNye7R+CmEa+3lm4yL27NHdWkhH+hyi09QSOG
Etgba5Uh+s428PuVDAvT2s3G+I5PEndX1BXe2lZYLvJLuP8z6IJ2mwfJO2uz7K4/P+KYow079vhz
YDr9Y8J0GcrnqOk3K7CkQGBlYfpBA9QSmTub+0k+HWQaN6f9tps0aNfm+knQyWDLRwKHsGPfEHsj
rE7vuXeuldYxIZDTAg7O8mBk5gxA0DpMSQrIISZZmyN3NbHlgX5F16OttaNwT7dVdrYUBPSEEATh
Y5K7q0lSkxrLV92udzPjniWtr2MSXVVYhZkeHfSYtxWHCSlfI3PKJzY93P5T1sIU4VjGDUVIkxoj
EqddYOQp8ymMwucY2CFsYguc+nUjvKav9hkNEj3wXN/Wwb5OUB2EvAZC1y6S+Daa/IB+CWWhhneh
IugCjJ1y0KKDDEEOWNxx0YwjCc0TkqACkGgJl1ttoFHV8KERnAJXwraIrHyTevpNE0Laa4JUngNV
UlGsazyyDIAlKNTe4mypyuCAw+GJjPC8TOVrJVV5ix+npy9Hr0GgOpE3joupQ8kyAAWygAJpneo2
Un/cTs4WYink9tnU8BVNB6yU8fRDu802Gsodj1Tijdm4b5z2GK2YRmrNMRdkwZB3Pw/kS/vcrP5c
3qqqBuiDWBeyzrym2KcWd+Kutl8b30wek2ON8NFU0UBCvFXE0eQsXBC8LM75MCiI6Udc7Y3hYnw0
KWgtDQgVcKAWYrIIGsdA4wLmmHujTLo9JOGdZg6PhUBg4aocRqYx8zSy4qEY45TX9D8I8JyO12sI
Rx+LMZOshkkWjhYXZ89pi4aaIjwy9YSbGcXkZRnBhNrSfmHWOmk0PRy6XCHzqyq78yB1j7G2HvUg
PWQm5Cl6N1pUdqRwcY4rotYVY+xMj7HgDKwzy1HLkU3dSzIB3GpIKEhA/VN3t5UITQzqUR77SqY6
k4U4gPgrRcmQOpGdRninvRWQYXktjXvCLNsOt8gA/T+t503HTLyE4cXoAxAkPQuvHbBmItyaCYQg
szRDOmDmPQwgQDP04SZuyKRJnIThiiLtewvWww6d2EJ7vNCQxLM7SZBAIJi0jCSL+ZcYMSlSoKbq
x4gXnky3ay+xjw4D3WLjStZc3EiP2iRSBay3keYvoyaQfiDyXGpOwXnYsnJsBbFkdsFHAn4hp41P
jusn/mufOR/kPreNfysxk/gZIqT6t6YBDH9VlKMp6b/6DMzWfg2zOC/jb477smrfSZBomUqWFuFJ
4HVLyuxO4TmsZ3fE5jo5cct7XfWuVrBO3mnEktVLiICJOKGN+UYUEow2mOM7Oth9gu5u5u7h8djX
DFzQVPsdfMYYoLRqL/4obOIFRj+5DhBcJZ8nYIdAq0lj6EqVO8ygjIYSYuBysiDx6vaCHg17R/Fn
Y9zKE8DdvnwqevjCkPIu6faHJd4XW9/CpD4X1fisG+1zsj4tSjF9IleHITs4K3tHU0AyKn8RQ8fw
JQpUEsuIhVgQizTXozoBw3QknPsW+73iWWq86mR85cbgyiybyOYK2cyNR3JDMQ/k6ZZFdRWNfVv2
nSNyXJjc5ivfMYaOwB7SaxeuV3DjVBj4aEraLzRLNecnwDIFWGM7v1C2xmQsLdqC6NY866s4G6Oy
C1KF4iIcPzKiU4dC32ek1cxILbri1YjlYBYoeXm/RobE8dSdDJZlOtIBqycRBryKBl6lmL4Ecv8R
0WJGhHLG1L/V8C+Mh7DRCXnKHI3Bv+hYHYh4V5V+GUKpJm4ijzo6LzqjymIseZdNPDFYRKxos8F7
ZVu7qdz6CEw2B4XxZpP00skD2mV1B12BnAgxfs1oaUKg32SoMfsqb/AGEqwDxZc+Jc/hy0q7u2nX
jyyc74S3yeRMolb/M61figJyRnHC5YBvC8PoEJGsgNZUtmkD2pMxQO8QDf+E4cQRmXZmyca7J4FW
3VsExFkvFFU7e0OdLy2SKLQ63Hgz9mT+bSPcvZWxJkI3kBfMchv4yFGm7/MmmJSYzqh8dMtTzvTL
WvxWGU2iiS0m5JJxh72PIc+7rLceALogg1ovuWVEEJ/oyBrj62lu06ND5Te9L/LoRlzrrUijGx67
narl0Glnor+Sa4GJSscAMyGrUF8RR5C+kl1elztpOs3E+iUz+lf0J+JfOXiy9AkyinQMioLunCn7
da13aEl6SIbZBt7SomvbtIHazhddVmm/LT/6SgbLlY5L969y5A2cjw2hbD4XCE9A53EBHKGjw5V3
hW7tYQAkm/Xm2G6c1BqG5tq6CaLwiXpVAztUEOKQYB6opmNEPW8XJBMT7pvFyy2RXcnOLlW63LbO
xMzoxZUmPK1QAGiFd13bAhpU3CE0XaSnnkr9b4vMk5H8xpeJUEymIvY8+9oEx5Q7FkWnL33KxerL
zEApU5WJ7gnpNyImwtYl8O22eqy61a3Ney4cXGsHd5/X1V1GD5pC0cGz2BYjs2jMhSqDH5wY+EQI
vGS3nyO7TtHtABtTvlTo7hkf6dBrsZvUyp73/5mt+JjVnZIe+LtWSbyFRzOddmOL2lZQKcGC7rrX
AjtjQCNry4IR9hqU37y0Q8RFOdU+7s7M2mnShHrNkeuEBUFFHMhfGA/M2yXMqiis4utQxPCJxvGH
IlArsL36bOUPbe73cUeA97WFjtsr/BFQp327Qb3U44iYukFMjd7/NDEfyYpDzgATvoVD9ZjgBmpD
ksIe8KQmSLUL15/J9adx/fX1fILWEBE2ZOx02n0gh66xkECHxRnVKxnQxBcv5/aQKsp1toRTmcwE
ofoWdvVgfbCrtX9Klu5Nhc3mdnr/XytfevSGUf+vQhyWOkXcYe6wHFkklyldKS1o0VrCD9QBRclC
C5hZV4P7cKCftSMN053+XPYTV1mbRJTxbwUAeb5+QOkYhHwizmpLTQMAvtZIULCxN6KcKZvlohRw
zQqsq6EeehZXySFUMLuFhxyvS5OrLq57THoEYMzcUcAMwtkteTaGMxuBt1YeXlXzg7hxenWaRWk+
LcmG7qf7I/+ljsnTIuNdZSGoIpfHXxiuP+saZyWL/8YBnAZuHgox9K+Ohf+cViwmjB0WRTeh1EBR
dpBpF4tO8rVoPg9ZekF5eGm4HMlH50A/k2EL0XRfxrK7bYYiq/ZVPmOT+x2KxpAshYQwoI5qbtG2
pJe2AnzTHOOfzbVayhdYr8dXMGf6bQ7TKzEvXf+R6TjWsKCGvLcptj5iAU0lSBm6p/1Pmakdv00n
ZrMCmvOoG9vDYMKUjFmjKAPqD2pLiexbtIA4isqRv+P1XXh99dTrzY4g0cgbxtRLmG7qSuRJFLVd
80dO6NBnxZ2VwS026NVKLgF6yYRfEjkAQE7mUT0eweUe2YeiBBwpKUqWA2SeHSeAnZ3foqeRZPzt
KqRU+EQ0LCbH94gsX1bYs0GX0E8K/99xEAlFPgBqaamRKEdDrXPWlmg0K2NoXxBxgI8AKPnKJyM2
rQJAM0cE1vCjLPhR4quOdf7Uvh1Pg1JDyixOoKiOcyIjKSwZfYBoYFme4nCP9wTBicYbpq+u7w/9
fTbmo6KihDYoBbgt+5E0otRkOdq4U7RPIC2QerWI66LvFnFvJtJ72kAhIsZsWh6Pizwkzw6vC3R9
IFyHeSD/z8D+MuInZJ9P98oyPMUmhDvDs6h5o+aHJQ1+h9mTTSLkokjegVxjnyZD7YgbmYwJNF3J
iTzOQ2r/XQtxmszmlGClAPGv9HuIpBjRq3vszepLTt5G2wAMIDB+8qewIBHDsjASZtm9TrhcctUB
uIcoEgmlcTBTgK0s0bUGohwTA5nChXIMG/kwM+MiuMYKWRUvyj6apku3eqV5SUtUpWmCZNxRWu3c
kc4ieaVR+XO9A+GAt2U/8m8rWfNZPIwrZ9xqZojKBKZxE6B2RN5Bpw/7jzDLmIH4CqHG6vChCRt1
bRL0HKG+lnzpJq+9ZsLgRsJ+gngjb0C+IfdGWuzGDZ2sYTXH2a8128+Dn5Z+CCGfLXl+nEGcbMfl
XKZBAdeecUaJdmCaWl6KCLuZ2I4ovum8YyCq3ZuRaBLsPRMZVZ0TwZUpqAaV5KKu5cGkT/z/3C1K
aXewaYtzM1gY5+G3dz8H5DvMidGOxSD/AIHuYq9JiOWWAGiMmi/hb9GmHyqXgoIWTe1hdzJGr9AN
o1fE8bwiV6qfyRU65tp/WKnpGgWuCIZDQ/w/js5jyW0sC6JfhAh4syVBgnC0ZbVBlKQWvPf4+jmY
mOGqpeouknjvmsyTOKMxzO0KBTP5rNN9fyAfm+RPm0GEQ4uzj5OI+BF9NvOM7uObbPZ3GmdBFo4z
vGlBQp8MaIpkjzX7LOQPnigPuchxH4eojEMaBvbpxhyPZTiCtME2XhqNYiL/Q+DtyAyekuW1ZFpQ
bMOrFpejbMkhTW7IUYiAWrGbLGKHpX2pAv/9UhnsI0yMhJdkcqp09E02n5u0/D9BVTw1xWwTCexF
zT+9zw8DKQNNsz1iCaIvTrudJ4iWi2D6jgLlsEXw1mssDpvxUE3TtzQ0l1CoCIeSCIfSCIfa3gxo
qL/4IrjZLluOLRdNgjtg958t/KEqC6uZldwE8pwdKGxHFk1RFIEplrwimxBpHWlo2rEK9hSbUomD
TTH8KfaMCtMa8BCJTXeZkn8Hh1VTrh3ZdIYm7FTmR8TKBHuGhfOkw5LVKZzwtsrVXMRPPKJy5TXj
t5ZRYQ3j/2NuB/lzxRu4sg41eEiEVrMjRMiFishDQlzFqMOAZrTov2OMWZqSO1KNJTjF8LNnm7cP
UUREvGa41jgDMZkhusvg/ojyYyUHSUvRH7CkGgkvl6bZ1Ql+T5CcGTnKKuE2kiGqwy4ci4smaXYv
MySF9i6yK+Vl8r9ej567ZAX0zbEr5meh4gjJIzCSgCX5gAyVJ5gPdmA6PmU8FxyrjULaloWie21P
UXM0qFgWoGv5vkdaXdEEkyDyqxUNxQozRBMfVI15YD6LPIgafbXpFPx/UE+q0CKJg7PIaGIQceul
7/8fzFl/jYIDquQUhiQzM/5Wl+VImKsFH95gnyHg42uxFsw9cSJYCyb2IAaD6e3cRUQQeGfF6j5h
ln2J/+o6/twK8yu/SmcdZ14rD85mURxAM/tlbr8aQbpODAdTAyij4eTdX+p3oi5u4lQeKhQECV0e
CxCnYqGRiEc9IdFauC9d84rQgsi6yOZFeKmL+tpIXTCQGo2/61q4WuWIkIu0mOzN+DMlHWbx9ZDq
vgUQ3mjeyuq/uv+dM9uNBBEYo3YewUvnBH+NfEYL118ud2ciL7rhy7IOFRlOiS9Iy0HGBd1o82cj
2/kwvo1p8VllqM1MdAuw8NLksXShKJeBfJTjr3n5YzTEMpJa1CLKV9k+SeXPnDBtI7XNoKHu7rXY
HsVxQSdhPYwWyPCfzavBOGqUh4n8GE4xub11J/rH6iOZCZYEDlc093hNgg3G0VAkDk6D/TvLfyLp
Yl4URx4/iE3eG635u3Q8jTmS6J9vwSx8xtt+sjX2wq7e/JIbqhsRYlL1aqv52Y8KyO7tzqjyxqF+
WGK8lepKhjsSue0hVZHdIILbBBIsEUK1yu8Z7HmLPRYSEdYDcD4gJJPzIlIOjWSGS4VTnk3aMQur
wALKrN2ZSTAhZeTerH0O2Z5BKhAJlVsXVfnp5toFae2WSeVqa+Gy69FNMFiicUkkiruhv/xlyT29
qcMS1IQG9cQgCJl4lY6R+q8GGFpH+n5AXE19u+UlxBeSOzhnZfDImhA/evYJOcrWMYjvKhh4LV/u
V61jJZN/bEnzsRSH5BmZKFbfJLW8MQO5rnILAmk4xNV01A3wOizhICpZYXdaeuNghQ7D11z+a0Uo
7FtGwTqjKjFkHn0tzfUgdotTImZhxiVEn0mRvJkdp0X2HaXJN0t8+WtqpJP5R/JIETsgNjwmiu4S
84ZJh2hKpE5/zEMbWCxZpxxs6VFl2yfwMRfxlzQ05wZO4jyP3si0JYGsM6nQD/OTeo6/iSHASqUR
EYjvaA5S8Mcd+GNR2QVUq993IJG194EWuD815LVSuZ3QkKO6INqJQD91QCxEma4a5/LVhSxCz70A
i8JHWXAe0Hyk5wF//xzJngqhsukkz1Q3UBKDNw+kKqOwHN1HcUwAFaWT6qy0jYuZOg+TmgRD402W
xGvSwXBpZ8C0sm+ky3Hj05D7n+i/5WYelw1vsJAhaMls0cmOEoxVuTglTXsGQXMeCk5ruwENVsn9
uQANVgD+hwTGJnUw32MCsaLY1uDatQjQBcFusdwOUXTRYs3dgJEhIpbeck0OO2l6/8qIzM3flzPo
onPPcWCYlDkcBROvMYoQ8b3yHPcAr8bKnZRiGFR7C5AMHmNMOZzFzK/z8azRX2SYNedhuOck15bk
3bdvCNcBaAQ9qqac+O0F6RMrj+iXxIJ5Pmq0skAiZ4VBMIXpDKCBZViLOH1XexeCtxpJKNwqd4km
2ILIMmEUD0HEsHARCU7dziEc13fBmN7rn9UTPRKWmGwVlwrcrsnkcFsvfaFeaHMh6lqXqaJmQFXR
Kt/6FhKU5FhUSwkNVUuLurMO2Zuf0p8xjt8Ld+5pSVbtovC303Q5xAJYNpayGyOgvUKpleTaBTH3
2nz6YrYRZwmWe+B1enk0MyJiJrwE7AEXDVVFlKLcOShfud4wnq4PPTHosc6A6Eo0Z8kN0aJenxZ2
bRDj5SN/1qTrtOywpwic5MMvZOeEY1KKMQn+KXkvI165ZGLmQ9pa7z2iu9u1OhMtEobHsUGcBjMr
CicjIxSLYB2t8vOsYj75XoJIlvABEb1FfqhWwylJriEyk3m31i4U/pS/pDKDuC0/TdYo0Si+ZumX
6Ahn1ktmMZ1MxFKDQgPCcIwwkvwf106YCeW1rVtEJFQx4K+r7ci/n2kzC1AYHXgpEn8io3o3NRkR
8XTlDzDHYFTYxbuTzdWGi3DhWwE7xFNMBuF852K+cw0NmNrRy0Y4RoUNeeZXG8FJQtJeIWmfY/OE
h4KEk/a0gDbriBcwE0h2/Ak0xx3pQQMyxwEp7OR3N4DG7QYoKrqnY3QlBiMv0pfyW/KLOr4pv/Ns
cBRzdiCrOXKjOG38T0lX2MySM0tkJ8BE7JjuRTiU0b2JWYmYqn6SxfHQyych662ZgJ7BGOtzAyQY
1ejwmEqUl9ngyrN43BUQCvGJcHd5a/gdTWfDTy8x0ELKEaRMFKEQhNxFyQB6BDVXxI55tnOre5vP
yqOvFT7e8aBauDui1DFdN5a4/9bZU/XUMzBdZ+Nko8Dj/oWuetJZfVeEWsUEaI4EaEpsIGa06CWd
qbkP2nhDmN21Nqf9oLA7Y5XLjlCU4oN4mwgQnTkwU/m5Wodsa/lR7D1X9dauYEeblSFCFaygb0ww
b5arF5UvS4CWmdMjyN/KKGg35IpOZdgkgxz5DdBGAk8MdEDxDReAqvdeBVP+G1HtSag7j+kNDkfZ
W2vNaxTuAx3hxX6DwXXnaSGdpiENGL93WBJcbsg74ykLUrL4iImXR88s1z16o2i9tos94kh9Ebxj
RVeTK76ZzgEYC2wIwFlwLGeeVpXsJxAVt5mrVJtrvZqeHPVZPU2sNDNL96MyC+KoCXjjArH9sKbF
SelDGmJtmd02hBL0tOYkAo3NXfXkrvzC1v+ZaelnYjw7nJu/kr8NmetChwJ79UtWBkXxjk13hVug
GSyMSQNRBeesy99xbN31RvO24UvLt3syVPfdEy92wnXdiqtitCHvEgLPcksRYhVBUTK1te4WnqlV
uCFTvNXZckhZns2mckW1j4pWuGDi0grsYJWCxh6CPWQjPWZZKYfzqoeFroYRy0uCeTlsGrfmIBh0
+dDnxWPQCF9dk5NerzfiXa9DtIQbmtLuTgaSh8ko5Wtc3DVTu8pw5aTO8LX0xDwohzugIkkpujEU
OxGdEzw87vO4r49D+yU0bEaGH4FOkYQNq4CQbmKexMo7ogAq1/UCwOWyCYmLiLZnto8uicCZuLDF
mkZkToI9Lkzn3V/h2dBcEWbabbslfnQ6gWe0IypJQ2BbK+hNbV1+b8DwC1L91NGDYzm9xxuizOlw
iY6bwNT2lAvwglK4s2SAj2wyh3/zhlpwks7FVjOrR6tD8G0R/dq9b2htoaT8sBVo2IdyCrhTquHE
IRSuvsaIZURsTJWp+1RCTpl/TjbNKwmyHU4Ig9dgjbRDEIUl1J+yGcxjFOSbEsgCeRpU8m3aBssQ
+VOGirZ2fglfKT2stn0mLISiEax8BslYmC4gWi5ycdhGSj5TcFamU8a2OAipNEa2LP6stLoz45rY
odPb6WP3SvMEg3z/Jhusb1wa98V0JnMMyLkMG3baaXMVI/YHPPhQp/l3ibwsBva9QqoFseRZxSpP
VE8MzNPpWesNI+rkHqX5HhC4j0+fHboeNIXOBH1NZdwBB+ZsFrs1lOwe/vxE5zlx+yIUq3NK8bF4
S3TrjYDY94TVGxcvFECoX9b0Plbx+2j4A2pzpuMA+6nK2GfT1HJAARNoWKglTdgzEBmah0bvVyNm
k7CKGhxAsqoHhPsRVRh7K9uIAYPdRDmX2x+5+C0RS5ybL5NoP3yN4KmRc8p9dJK54qRZJ5HUNq2T
YBHjCeBl3ySOAik+Kzc31reoPdTZngTIFVTiSqSx1lrAvFBMjPi5qeCnm7dZ+obk5ZACSbfaeKNl
hUVgq5vgyMnAu9gxprwPUeLaX8wKH+WQPONsfSYo9PlePJVyvuHqlEu7St7rrjjssF3oLvlmXcbS
yRqk5fwcvfkzFcqx61qX+Hab1dmBcII+hW6CTrDQovvUCI/yo0da1uIga2brkNDMb8yRdZW2q609
tbAcozhLdEgxrnB2YVEleJbItthJuYfyGvetpvuNwVdl4oIgdQURz1XR2usAF1pv/sZXTdFRyfUO
yUsOxSHmZCyA0KGzt72fVJXUV4rEj9DuNZrimcnMSYe6UalP6/ID6Lvj62hJ8WttETwrojueVMTH
cyY96q1g9kl45I8pOVuJZbKp7llX3Q3FwDrPcCqhUobkN76VuzQHx31NcHn7iGGgVOl0FdmnYgpl
ppUjPzVMER1/eqvM8W5Y2Mp/NtYJjbWAck5SE0pq/a2g+8ind6SoxCoV5AgO8XpaB65nYgPa6FiT
cQd/0u1iiGEjKgnMhRW7T+VMkyjLOKPrzCWdyzWx9CmjSGhg6nNiGJCL0HwNnZ2ytFXggKyR4Lfs
tGZsISaKwIWlFgiYoQeUKXiZCtYBw6W0MiHNC7ejyFnke5GRTw9KhEpIEw4TdEjpF4kclOGSLUJD
759dovobrm8CPhRl9rUyg7SCttlCq1BKt7TCLbL9XSDDry0793s2yA9NaJ+JIDzXtX31dCjdZktp
cVrpXQdj/Ihi6qmqwXkeNPN/iR6SZYLfbHE5F0waJHKGapYlDUu0qq8vMH9HlPWpKR3iXuM5ic5p
hoxAF08jzug45k64Ryj1NciIo84CWGsu1VhfuKGJAtsTOS1khRnQ4u96q31DiVC+eK2S88QnVyDh
1wTPwmamxymScSvm99TLhleCK6lKwI4V/aPs1McOowIX1hkyKXHrzYzi0KhtM4+uWXrus/uCnAE2
SgSgRru7BDsA4zCxEJbNe64nt01prsDQunKzownzLosIg+X4zHK8AP3XV/FpGbsTM+mlbFkiZedU
IZl965mwKhhGY6fOEWFWKw5BxWEt0lsgsnARUmjCOrtKgnhFacvZCbsQz/3MO9EUvIW8EyxokrQ6
9XidzYSTh2VjdlwOwhKU5KYnvD8J5sqijB4ldm6KrSiI3vq6hs+wXahfnF5hv+FH/Gf80U5MJYb3
P9i31sFfHtwmR46ZQ5nALtQv1Yz68iDfZJh94kDjALkOKSc9lRCCiR0XFEn0Z5KlB0yNQpb/YRod
2I6oNVAQqJwZdWjYQc5f24R6KQlbVQi1h1BQY5oyFFX51hDTnmf1yUCbZDK3q7ZDGi83fWC0iBET
bWapVw+T5UWEEw4BXNMsB9LqEP4L3ObkMWAaEYiln/+Qq1V1i2+1iT9Cl6hWmcJPS9n/GzKvLayt
nPTj/Jb8ac4Rvi6GH+dmg/RrfNYFn0e9sntBYo4lX8KSPwjc5trLyjuGvum932m/8tsh9uJfeVzz
2JyhxGDWyIOqeFhN/YoH7VlXy1FKtmcT8Xb2vkl+PWYN9d59xjNlvBaHT92tGqBrPbdX54mnaSJ+
vEwZmGg41wdvU+xVK7gP3EyCxVyvtKg1wTlk0B3M4r4R6TC16MIiVqAQB1NwAhHwRvyRBGp5+Sh5
KTbNiKXGebAQwGZyyNwtLEgYkK04bJVXzPcm2kiIi1oiMHf48xHiQV/Dec9sYzbciHF2HOP3jhXG
UKuLJ8CdWWHnpX4RE1K/8UigXa61xVea5LgRA4Gyigt037XE45HZGpTzzd4i2NO9iSbUL5fxaaEO
MVac8EWMmTHzG9xMJh6EYQmrfVqEoLXPij165CrTOK6oSGneqAT1+4quayiVR4euy0SmltxlmZF5
/1YL5gtkxVo0V8GqnmuVPMgJvI10VmsdSLYph/JpcqPkQRWbEZSTmthpRvYOTWEvr4QkNRcC3Vwd
tOD30hYBc5+pXo9aA1MP4yMMgA2DT5YLmBMNN9aQIkPeS7DqkxrKZ3aOhtqJCS3oKVaruEHi3nB/
p3HvdqwUhI0RMcMWxNsD/uykTsH8xiD3BDcn+gVFMe2jOL7zFh8b3TzhJTYnyE4xcDcVVBe7eZ1R
czwQDIAWtYspskoC5jaNMSCb5K4+LqhxFOLQZL8V6WiZ9TN/jyTBk8QFP2rm9YnkysfFzEICNE9t
rN3H+Yf8EQLopXuT/sDcy7U7hkhSIQOdlg5ko5DZivCQCI0zqAhX8STDmETpqNmzGJ/LyQJ74VTb
ANUJe1ywEpOb87DuY4D4nwFpFTRjoLP+14Iq1S9sTaB2r2Z7Ia/KyXdHNxCD/S0sJvUsP4RLX7eX
RfhVrZIN+zZhlmXs5fNHFmgsBfX0M15k2/w1o9AppxUKZXwaO/xDebFrim4mxqSS2mCFKkITzRS+
laE8ze8CwW3aDv0Z8Pt9xT/8JbufVs441HmVdlVuSISv4sZDkvq6Lt4NYUWvOOfjTRa129gU925m
ioDUGfklyw20kYOBHIDqV+W1UHF3C7GJlNtNhxOJCfDqjgKNcqlzQrE9lNLLjg62ytiBHX+OFb7n
R4XWW6iPOggI1jAmSVLaa+A37phEQT6bbQHTZhyv7+0yfHCjfGoxaSZUwV1fYXTTPhJlfpOwSpzz
bQslknwZHEOV2Pzm3hJ1lOB0K/0CFLjABLDjwE12sZefTG+CGTnDnlmjA+UyYICQGM0wyzGz/AiJ
+/KBN4NaEI4WRS/0S4EYZKXxZxDVeZN7AtanqSKs4F6inVxQhpJtwnyn4z0FV0MnV6zAIPleq6js
Iq05zJ6ofu04OgMZX3vsyP2t/whtdhKWK++F2AQQ5ZGKMrsSbugfztJIfyIsT/YFVrw9zEcVsHV+
JLXxKNXmKefrM1P/CXPl03w+BdZ6E46PeN5xC4B5xSdT5weMg7uwWddS6UOr2d15io1QDRc/kREp
HMCGPz1g7igQEs2YCQS1cnOSztaSaWzm/uoagYcM3pwlX+orUlvewX4JGCch0NOg1SXr2XxSe0rG
cnlAksV0l4TmE8oWW79OinCgVpCCLNuCcDmA3JGzoDFIIJ7C0VqZtn6WdWKz3TxlSfOkCcoYQbWM
bfl6vqBVXQ1TviJDUawpEM3stqpupY5foph+Gd+K9cEI5VCk0Znc8MAS6qBXZJ+I3EHRnPqTUWQX
3UyAfHbr740YNT2xevmXmJyBWRR41jfi1wAtFDze4wE+FAk00kusCICBJoLb8miRygZPBCVFLTqa
SgHRDO7sEQTvN5hgN4rICexCQYWHcLKGiCMyZTDSG6yAm+qZAkBUloM1i0GT1yQgoKzpoj966L0Z
So+UNchaIgMkt1VaSEQglMFUzxvWYkgB5GDdcpqv8gKSuFyMAKHZsbQyN8qRy+Db7Oj2dtnzBzJj
vqtE3Jxn6u2N+YFmEH9EP7TgC5MQbSPSjEKkv/HKuqe+bSAeC7ZPzJqG9FKp2UXhNQNWWux8Si/y
v328naBPzVFHouWa+1AyzEDWmFXFRMeA7zeAU0+z4C4d4mu1vCBUJH7JmiFkV7IjyKyph8/+yO4L
ZHCs5KRvR1fdYlhGDGGH/1cMGf8dipjCVPyCZR2+ZSzti/aDZY1pvYa1fyVIyao6epCkMC9O94nc
Y4ubw39sr+q/U5WTUtP7s7r6GmpBhZchg6fjLoB55sMB9a3DlOHIY2I0iVBzGcPsm1TIgQcdkoXF
l6eB7opFPUrN01Si0GVTvKMemlo9lSd2VsrGnG02ThnWwU0d4foRjEQiKNtJxSgZZ2AMIUZun5S2
xDMxOCf+Q9ZYY/OqMt5ZqBRrtoNgRVBOmKIa80ZazW9Ohn7Obdq4cyTFZx0FQpm+rVw0ogyXm9BS
bAs5a6Us39x4a7xQe6Goh//KODInQoKvJjExDajozRAQ5ODSZNhfklPCbmHU2cHLoGO63+UGwqM/
FcgpKjxNKR6yzoiguDLKZLfaj7pjkexdKCyEUqpb3Bc6mk5MCm2Z2xW5fDPfXrlu3BQqZQwCpt8Y
xMqX+ccSBXRX/bFWtqtQMXK7xeZ8r1LxKWS/JhweKvZ9QJ2uxrZA+5P+qLhZ0hH51MhHGMmhsiTM
X3lX5QZoGEcZMRjiyURcpagWfat2nB+TjuyyOC4ygZ+yzmjlk82436kUhAr5CZkrgTaRCdBKCT9b
F2q+iCEbF6MuHMXpT2NjwqlPPeZiARQ+YVFHpgJW7+gjv8m8OmzKca8280HqmiNeOTbqB+utUyrG
uWmQfprPIfas9M+WIpOVeyaC+s1UU1taumuas0VX94w2cKBrc0klChntuAtG0vQN5bsJ277DJJyS
62oe9xJgsf4KdYzukDjV6BdOcD2/iKXhFHnDiJsh5nsC8LED+MjxbExu8T76l5rG0gBiCUPjvTfn
F/CLgzV0fnS6bL1+tfEYAWMFd4rFNpHia9JahMGPMlvtgwItUUes2m4SYxfBn+j2lReLEqrwFl/q
j4/LunWtYWcFUN8XBgoaHp1O9jr2nYwmDdkB2ADOhSyxZWPnlqEvIP9vkomDK9+YkF+Ac2ecD7IR
JunKiDp20n66ZXN+14v1biTmfY7Th3DvpvxKBR4W79a3oLyMojiMv1H3gr+XTabI6Xi3XOMOXC7E
O8RhMwZmHqJmY7BtoDTRXJOSXDcOUZzBKSjceIguPTEKqPM3fbnIeXXskuGAw5sYwQe47B7hcVrb
sYF5vHQ1QYOE9ne/40Xj2qNBys9gjBcCElrkm82X6HTKU3SqLwFkvsxDKrVfTDYLtJ8VA634g0jb
y5IvNEmEbMy8bzWp4RAqQgpexrMwD2R5ZU0jOia7nR6z2FJBUhV5DwHVVYDqcobS6wSqgYsoQXGe
pYA9Y/08G0D9GpSqJKK7cPh8MDUxNglWlysM/z33dEb+1Hc59j3QrYnmTvNLJjJ9JLiUqf4eikY9
uS8UK9yoSaBMeGSU8jF9cZejmSOyy2htHfOEdviqgAyblHz5R4QxSAOiteN65UORaY7qMNpFmaTx
czPEgs14zNYGBafG0hdg4PDkDZsWk/mc+IIexUoe2Shze1X4XPhVM/2ZthlSGdO3GN+0Y++vDG/i
fPYIVOA25o2qbO2lSXywDz008BUKcNMyvUBwbysNwudxvMT4KU3IG4sMqc+uFO6ra9glz4G0a4lE
xixsCahSS+uYlVIYxwpteE4LW4Jp28KkwtBqV3Anc7iTMkuSuaVhJ/tlkK7F1jvSwhwprWmB4C3A
OEqoEz/0k3THye8SiYbhjqhnW5bdj79gNJxaNM87zmaVd2wWJLSFQ0qPB4p+X/BTuiNuz40pSEVR
KILURjFhd5Dfkb5z5qWS07UjxBZ+xF758gN0/EQIky79trOuGlbSepO5FauXkSEtGqRhXNjGyx5/
0DOwlJXN1eCrpXyN3XwlPhTW1xNRPTZ6No4hoUaCKd8lq3xED5PYgAxIfO8nISKds0KCRK83TPCF
U/47T6VDaTE7x8iFfLFEvoiaUI23cwTLu/qq1/T2JWO9QIAHkUFy7RpjAOjZskioFRe4fabTzmj5
DLhK6NFXYt7Kv8orXgSnAIANsARxCPEJgMWZGFDvS26y6J4oOjUrggzrFn+r066ZqNz6fwY3teDK
KqLtVCaP3msYmSOKxh812QiBrSZ9L+g+VCm2TXF4T+X8neD7sv/s5u4jNvL3NuUbEF2W7Ke6p9jK
drvreIXYQHtyFKhU5E1yIlbmDKfD2aTWtPq7iJdIgOvCIt3A94gvyxipzCv9czvXTFh1YXhWWvU0
J+uxiICHhfFEK35HCZpySBqLdZVIb0OBwk4bhlyyunWHv3E1yf6aL8KhIdG84CqlDRrLGXS+hvzJ
VVC+ymlztogIHpHrdhKFVwmto9ktDCdjPq9KeW6J6Z31616PiFAq1773kFFTqvnYeIDCn9d3S6wv
WiNfCrvqcMdzX7CMgA+Gccs/L6V0aKFeHhos9tkrbVk96iD2ceZISETKl2DoYEY1nkuQCUKPU0A2
yTyvIEEiZEDykiI7Tr4TaiYBS0yXjQc9Go9St3rEsnl6hRjFbsK1hx63PFdC9ZT3Wh7fVcl8K45Z
Fz/BfF4T5kDdLAf1Z3SSmLroKh7isxVP3kP5Ju6O9ATZbYWM2TGqctyxE84UPqxd807k6fyViNBc
u5rQtL3/fnS9+QR3a0IKHYqJ6UTh5flFQTWlb24DdbDTMXe7CEfgIOrq+IRtUZDHVW7QiMKMfzir
6PPLHZQk+2azACcgbla9Z1wcwvgGe/Oe5Pl1SB2KjIIWD7yIp+HFZ+9SEXEsW4UjNQsyao7JZtQu
lv571vCHcgxPbcgViXvl1CTig2CC+1zb5PceYlX2QNc+NBsHT4MTROG3JDMkwQynUJiMHaNgEPrk
2qjsb4p8Yv5T2gDSvmI2zgXStQHz+Vr5AvlP6Tj5y9nItcAqwWb/s0OdUpgSwWcGgLIAr4ux+mJP
eTyQqbTYwvqqsDsTInOQBFIRym+NlNxoTcIEA6y4YhecPDh3vowtrowRUt/iGlBuqQUde7lxiALT
+WWw3QWoSHaQthi2rop2Ch93XhE61DlLNRQafXVdsxkKByBAe9AUmwPjmOgVwrPCs+b6vMR0978W
XBxUUAc8hYHWZ+xek6senUgWDYbOhbPwNClUJfVPzs0ssY8CS4bLa6RYnLryXGFezD/ldCP0lXH6
JgZmC503QumOCLqS+rMt3UyBsivmr5YpXAFEnEblGDgP2d0z6or+NaA/wdSexV333YJrfyve6S88
uQgbgg1Hf6TDQ3i5GWeJg7SS4AFwgI7kyaRg5ET6MsxAovEtPzUbSbQF7Qar+9K7O7uzgXSzOxtj
nI3m3J5mIcCVdV6zixkqBxUJqi5+M/CwZ2EIxH7zW/qq1vmQn1EOSY5Quw2DfkFpWmvcGEibIPrI
EnloC+R/TP3J7gRvb1nLIGB+oVxiqxJrhd/KUE8wJqrs6k2LXT2zk2WcD7sjvxuPkSGSwhFaq+Lr
rHMgJkuW5eFxDTpdCtZcDIxxDVI0Jpr2N/m7pQbJPjTHIJJHgM3N0OP7YQfqE098Fqnd5zlsoKqN
b1aFyRQQhuGjriPi/aTps8u9i4H8NeiXhU/GsPiaoBprMA8w6UNd4EsFMggIQzINgJpgqQxyeX5t
kfJQW4LGWMvSddalP+GFpRfHeLZX850rPhZItwpcAgt/D0Z8fVkxc2GCnDqmVzOPKw7mTvzs9fZT
ME7FkF9rMkJwJFl8mubVfD54JDwlH932c1Bt0aAiz/2mSgPfsglVW4Gco7+YiDUyBRefHgprsEhy
z+m6x2+xKl8bEgIbRxtiJ+PryaQhwWMg6w8tQhLEKqTsOOFZ7S6ReSvtoRP8dVPBPM2hSN6RRmiK
srzJyKSNOZwIs1Pa4UYSMJVd/0HChK3CSJ/Q2ugadk4BR+HYOh1yl3pKDoMI5201zuVw4LcZk4Ml
4BmG0DQrIh/g5qOZu7fi7NTLdkzzr210R6jMbE4oBCxU+yQvMuMtfYOAibX3zHrC03OnNCO1dgmj
FkdtEIUpjybpVP/gik/16NWGreV1EA0KWUYRwq7MBhlD2uIUziNo4GiixWNecMYa9SB6FLNUz9sw
3JGBgSsewQW3xHXKp0Flv8lQuk8whR7LTLrko+jODRt8lnOAc/xx3oJpLMP0MEv5dZT0K5jUubsZ
Fi2y1h6KN10q3uSWGpQBpEJs/FT3pNi5AuGz64Bx3d0Qb08sn/XPIhc+oYlnVe3kiuUfVV9SYuSb
Ne5o7az/NjbUR2w/Equ51ChUBQ3NKXrZpHaWhvSBWzfvvCzSQJG6/5K12UuEFikScNUZHsSkeiQt
eTmJSiMZEgMZEgokmG46xRp+y8lJIPLu35OObYFRD2dwvGcypaF+vS1lR+LBvTJa2KIeyS9lcxsF
qEYxmx+tYsxVkD0X++1ph1cWONUgUTi1Zhz78mCPn2ui2aLutbkE0xECYFedvc7D8bcTWy+gbs+t
QdefAZsXzaek+6Zx4YsW5F04Ykye4hYmBxr/f8TWzrPGCDN2ayN3DcSHU9q76zi7Cya5DpMC8wBQ
IqjQIPxhlF0/qAO+MtQX5jZicmdjiVyuxtZsYmvWWlbfHbmz6ptyXJT2tqXpdSyoBUx0RTGm/EY+
pquAX4BxEIoTZs2JzsYR5WJP1oyI/4U53Ta7vUSeFjfDavSu4I4GnA0dXQ+vmFcbY3BWWA7sjyLd
M6c29ceiIeUpQ6tmpE6Trp8eS3WMwGHBnWCU5dYXjm/iO0jOEdoJZbx1NgJdVS9S11+6KHLW/dnh
LEiLUN5gVuyo6I7sgYjcU1t9Mr4C8vSpsRstCNEZHlqW3wd9/R9N59XbuLVG0V9EgORhfSUpWcVq
tmTJfiFke8zeO399Fi9wX5IASWY8EnnOV/Ze+7hv0/pQITHLKeuofRfrnrC118G1btLcrCPm95h5
/m8JsQ7SxienIMAJIaxg3/fAOVJWgfYL6kxyEF572p0xyA8gzxvu+QL1Z+qfEBLuBRMvPIR7jp2X
ub4EDL36NtnX22hm3QB2B4EpcvbOsQl2qEf8R4W5Hpueo4qaEckIg2jl1K4tq3rpeVKnEsVRfLda
HDZo40plw2Oz6ceKsMMRP4DYlmxzivKsKjXaPSIwvFGyVqVQSBSdtwCWuvnDjsYPe1tZ5XHuD3Ip
3gyGeNYUHWKIfG7UaS/6mffqHEv20Vp92Bl7MBpQrjwY+l7EpzZcNIxlvbrvE+kjbY0P/rdRf+8k
PuTB0f3hbbT7i7UCOoDAj8l4XFcvgYzIUF4poEk93w279GRm04H9+YzHuGTfX78Fk7wFOgA8vqem
1ldDE60HkoWhNdZBfgTy865jQaxldvVl4YoJxVz+L6jKdfGBOovicmyyTfL80mMeKJJLcsnYh4G5
l/8UKrryJdeJwCnZbrJZ8/k3yDZ0FJ1EdlhEUNxCxeRZq/fo/YR5DilHKGiWnQJWh42lKrRUhOwp
mSfDRag7qiceFW/YSWrjADRCR5KfvWmXwk5bIIxdOVP4pUcf+oNUsx6XjtiCTmz/TqM3+e+mUr82
tC6sSqBy5YhsLP4rprxVWUKigIobueUY3yTWyVL4Dgv+ZhNKYOj2O59sgLMjopuMVwPo8DEJPDV5
MGZ+mfmBG/hv88D+eb+PsHT1Mp7mjbQvmZNLnFiAViSGnswqCrlZiZwZNNguQpdGQpcwAHpe0Qdb
vyH3r98XK/UAbsPJsbu3suSFHG0Ij8ZV4zcQWElwTANct1Fvwe9l2NEVBDQS8UsI3ESaDhMTKu9R
lbb+xHaCOQpNlpwBX7yb5tuU7XwI1YFAudOwoOu0jVba576oPyMuXJZF6pGNZORosZx4plCJcCSP
xhltDZtHArMxkbvvZrKodWMW33wo4ciOlza1aMLZ1asWWpj+O1oopwITL7I9EqzGWW5+t6Ezjyhy
oQAnOdPmNLgYaeSODJhDRytfk+qZfUXJqm1cFQIsWF6sIY05uQkMIvzSNnaghhtENveJEL6jkHZY
ljsdvDGe0rm8WSNRvRerfbWYW77WTKNwEeByGPjsyVnIEYfKh0bNXHAlJDZBQQg4X9KE0+mcJ6Rz
GSADCWwoSAalmysl0w17Nnd3YE07Kz7OSXhL/BoV7A0XpyCDMW/uiXG36dq60Umyzk1J/h3K0SXk
y7OLB4UDv5KjRr+Gjg0RbfAohBNFUEC4/Gb0ABndVlFAvfMTQCw0Ldc2uxTKA2Tbizn94o9JirsS
PzOT3Q5anPSDuKaY6UQkGH9jSIkMT88gT+BIJo5RqnHc4dKhwhWW76j4WrUgRMXjtjU67FvZ7Xrj
r4y+ZXZSoRFATsTcG6wTe9UNm6HVnEGiKevQYCMlxtnuGMMVH59jkFxdymgdCFTPaHhONptqbpDh
oU08I7TUEx+JfImms0BFiB+yzVkQNoir82dHP4BlgxQa80vPK9fS7mX0WZrBK2UXAlRmngNxlf6f
jmu6jBWPHatTT98pXOY6xL2SMXm804UC23GtvnQR5hRcCltVTO9h8EnS9ICvqsUFM9irof0aQ0je
bb+q2uq9Y93MH0CJdWfUT3xXSXDVqtkly9Svv0qZ+f0S7BduChkYCwDH9x6Ohk+baYHOURDxRcVZ
JSKQ6M2udViD5LKHagd6tMqKB/ik9dUa8AZeC038aLJ/DOBflFWyzZfbmtOk6FhH0jzhsMqR1Rtu
FPzpJZMjA7FFhzLajfMhRBE0LVNkJ1K6vdYNnuXnB/j629SvngMJbrMVfHSMw5vgrwnIJRiztd2g
8yI7MR39zfLY5dwTfvqj1tUq2hn+B7cL3L2TxK6oi4sjZNsDDF6vtxWKNxIIXKvQ/kkViOOavrRZ
sFoGgqmodARleIZ30ZJyXs/kBfaPav8VFvMglsA6dQGGPnhd2Jxi0+0rDE/Vc86uffiNJwFEwEgy
XO+G5aMthRcJdOklSwo4I8gfpxmH43STpd5JIHy09nfGdqXRIlznBzJNHSlju50IN54/NE7g4F8G
UtYgtqEva8eMrjLQbn2R73XnlvTI/tjY6CW2I476IYLcBvW64gng2Z6xOQ0dEctngjBa46tszIMi
WV5bWUAu4L40Ars8Gbh80l4j5x+28gyX1C/aCQvdFwpcIomLe7JvpZs6g+V5j/2nnZ/ot7yc5XTM
428jXI/HHP01mwWQhJL2m6Cgs34M5gHkb2RnPmwSwfLI0TkfK0gJkDtlLwu2UfFU+O5Z/IWyfwpS
+tlw/glhNIT5Sg8x/8MWaheXUKGwVqcmndI3f41UMx5+AnE3TGlhLbjgG3l1f3qVQS2yQU6bCgys
0R3S/hcGS+NDA/1npZ9IjDLju1iWPHQ0EWM6E+2EIl+s4tpN5yJFA7VViOQLrxpdvVih/oq52YFH
ZPs5fsT6bkCZ7iPieskYwWXHxNj03YcOwnsEsInxfc2JnGI3STz+KmI3Q5hi7CxkM6QJNC450QGz
w8oJ3yWEILHXjDuNUlc8W1YDPbi9TY+ajs0U1iEEiLjc2OWO/JE3MAMG0AgC9xkzuJtpuzwOZbxr
4ai2XqXeEXrDjLkJiCpWZfHdvmXSV/iBeIuKicARphCNiCn93kT8yKIzZw1y0TuZKZ5m/ysZu5kJ
oSSnZrjo/Z+aF/uexkg48vRIg89xhKndY8AbsFRUYjPUGjGen6kIPjTrw2J3Zva/DLzQ9NH94hqf
+We90ch0/UUUcs/BPVncbnZpfgUpX5oUiDdFfCmx4SpWRF/yYZEpw4jQm42rzpoqNa91wRNhoRup
cYZlz1zhQuDk4qngOclYK82cHODqsejwnhls8k8lz72NRV+aFS+K5pUV1M6h8o+2zcLoMvBwTcwo
5on7Qe686GuWc0aKkxdyeoy8/4V2F90f9/pGSCohAzxzUojhVNnRA/DDWIh7jmxHPFMn6bVK18yh
3QZvHep5xyYuJ9EgY5Soc6oXkWDU1sjyad/z8DUhW8NYbEhLSYHbUxBKnqNqt9qWtPBHu7ywA8tH
7SaP/UvV1WCy+OX1Mwquyq68jLPfiKgZkI/a0eDMfP+Y2IBjQfLC22ci8IZ9rrDmirlclf436j+N
6Gfxw3H+aiNjleGXhHbAdASsSYwJAmXfxPuuv6rxOUvOILeNAsrDtvDfJfUPfgGmCNSaYqcY/8ZA
cur6kzlJJR0bPJT5CkSnyxCZXHOPKGQfNZ8deTofYoMeVo/i9WRYbjgYhH1DQSSXgX8cVc0NUhSz
71DLcKYbq8lGGKb3W0Jikc5gY5g6xqHZikBgN8LLMwXZKgb6M/INTfox5QyTX0sF76GI1wPbadt/
VgjAtIZVbGttCqiHnKqtgsgr5EHQ/0ofUUSPYSj4ydLYKWqA7lXDnCl0TcLPY5Y4SeTYA/pR9Azs
ytyTrKBnUTG2PjPGC2X7PlXEa/8ODQAoLi59/hPKEbRFahYUZi0u3wbGAfm8ect6yqBmhUrO2lfH
hsghj0atH7WVpeYedE8vzaFXMB7R5M6Rpvg4IqXWovHcYYYoo9TT0cuRt7DS5aMOcHCUDrg0nYyk
+0dQn2sQpa3xq5Z/uv5XyVBn7R8lVxyVn3QRlRYyWME7pbFjCJqg9mgjf20seJZ3HUKz2spOZKM/
QhPTg8doDOz2PCBGgigrZWzX7vv8IYCc6axImGpMCetrvfECXLq5P4P7xttQwZrn36tkX5WEfrUB
com858q3+OnZcTFjm/gCVQ1A9p16qxz++DwrkvC66FJDGEAVx8xaBh+WbjX9alsteoW3KbiE2gd5
b4N6DZtHU/x2BgLwPbmfOhMdRUvcjvuUsRbT8p5ZRqF+ychgK6BQxpqnt0a7QRje4L8alte3m9HC
sXif1J1fnA3lMk0nNBK4aJvqTP1ky2dNvfY04zqrUmlcKUzbZds/Lux+NXmli7j2CKOcAGx9Cm5W
zMSwpiUC9i+54LaLM/s2kArZWuCAZLyUQ4LzXuOTV/YiUrdjy4fLOMqYoIymMDUj0m5ClPiW/AJu
X1V9d+TPVcDZxBe0LfUMXTAxkuO7PJ9g9ZF82ScnisWwgl1+KsJtl3uWjjTsxa63Gl08AsvkrSSz
gryf5W2dYNs10oo0+1R/i3GJ1Zu0eoAxSaOPOX9O8bUrGd191SJwVZaVChuLQ0zGe/wt23uo1GNx
MNE8VrBScHAKAhrFT1896oUnQrxt/T3ieVvirkcJ0yAvOLW2gObQ82D3ucpQZKc1rxG8bIR9vXUy
TGUXjF9NfCf3IMpDJ8MwF+T/0vyzMGI3MVKvyM8J7gzhkzsThA9h4yDGD0xOOqN/y7+L6Z6bcHYr
V9HJ8kVsbiXnhj4J2S75rLXCS0j1TGpZKn/30w/ao6pkNXQSUD+W16hF2XCeqKMqamRm66a/j5L9
hDDnZC4aAXrLeB2XJwkPQ4IzJtF9N6u+NUZuQv4outusx5wHfzXVsQUuIBGg0SMc+Bb0EWwrPVv2
ka2PjJXGqmo3w/DqF7/ABfzEdzINkB9pD1ntewa+b58PtQFMEvAA1fqbNoAnJclI8HwV/MKoZXtn
Vv5sYezN7DOqim+/na6TpOwWCnI5214KsV8tBFCnhy7HB4gFX6PR5A6DVFULLjIyhCJfnDCp180p
ypZ8HZOpl7fZT2ko60l9RAZyq5LQVEXfDNl4KSp2IwZevRjhGATe6sMkPoNFJZrNf2rEkVlrzTur
Tkx2ARn3RFnDEbNzYm/SPauANZ7h176KLmmcv/Ez7AYgODos54RTdnkDyO/SWVMLsJRKyOQ0AO0A
cx0VMl47gWgsCXm1g7tlYeYKwgpvCenSir+shhnrka8ku5N/boanmX3xg45kZ0Q6wG57PxV/OTjw
ut1G47XnPgwCNqjKm5bUrqkzHs+n14GXpsDSu2gEWs5uhteVLDmtlDhRA9+YhG6eWCN9KroEtaV4
JhFJhyHwj85+JK1JJo7l2TmMHWwsdpOdg2haN/VXApHWYtnasXDmqlenZDWAcbXidskmcGUJWoWw
oeLZoKpfrXF6YaGyg1ID3dtyzV5AcTVeyp5lZWqdrILFIyVrEqQH2aToSTVCeyZXurNjumEc46Ai
foaOpwjjXT8GG04OVDaKN8/51udNkzJ2SZoJ3fATn+yXXjJ50GygLPSzPyOVU4ruz1Hm8ivvyFcO
7EtP4oMst29Z0J61AkVFxWxkQp1Tl38ZSjwzPyjIwoDEycQdxvQyH4vEtLVClCZwj3RKzHztj5+t
9dPGvBdLvijmmraQVraGbad95BKugwdzS6+HaaYjH+6jtwhPh9uaED4rxX4DAUWDkDDSozrOm3d9
qr4jBvCZgma19UF4l3r5Y43VS5w/GqXeBx2DA3ZBHNgGBoRQ1baJZb8leb/ziZFVmoRChVsBVFdE
2EJGj9Bn4i1RLeSxbfwcNfUEYaZ0u3kEjJdyd44/me5//BMyCEu2K0HBPshiOCeVN2Uc/1qalGQK
1oOUnTR1+GM7tUrgpGkhv/26Zb4iNeRSjeS9WPaWZNbVtY5G7tR6bUUSq+7hzcriPzkff+CPvMoS
gGEIaRn1jdKP6KYYcynsUZJ43cv91ggb5qIBQo7OyYLaUwes/Yg0lk9QYxCWmwdpst+zqdvHvnQM
bVwrjbqCIe9oCeGrUc+4ozz6FOtV9SUESkriJToWPm4fjMCwjO4tSfwvrLTXySAxoRrwooHHwnhi
YnV3up4aoJ3YRmERm+kZiQB4SWcMb2l9tbqKorY/iaT/TrmZuOKN0bh2HYpOiolK8j/sJn81K+KE
g6bFkqzuFU15wDpd5XoKLB2fzoyEC9vb95QMlwDWLT0ePM50wly5RNzRFmeYDogDn8WwKdBmILvj
GJVxqLb6EmlU71P9MKr2PWIG6CTEWwW+BipIFTfmDRdj5Omv+EmDKN0PjBXsnONYryoKNdNkAOVD
wQzyH2xE5zLs33wQFXXC8AIdWUVzKYckqSUfLX9m/Icv80QtNSn/Qg1nVT5CNO1shuxOXGdH5qq6
7WoQTypEHiW6OPb0g7ojVXcSPkMi39E4b7DkTVbspob/3hmUS+OdVFUvxohqZSyUS/WmAKXAEXqL
ZVITy4+5uhZi51f/4s8KRGWh0Ihq6059GLgZqg9Z8KSF4bdqQvxtVQ5jApq38njNljlbsLh2g+eg
Dx9dm7mZ9CszDaqGrcDeMvSfGfHLAQvuELqKoE22ta8EXVifodqpsrfCIgnBj5xG/phfZkxN0Ndd
H8dxObXso381uoYle4TvKNBZQAIhI2xB0EaMMb/wmKxyc3DrUizjX5qAyNXrQ0hA4EB+k8E+CJP/
Ye7+/LHziurGm360ArQHhD2MmyvKxTS5lnn3IqwLW0JjZsTDwbqxi2tEeSD6e6QUtyQXa7R76fCe
x18V8NGiM91k/qqoqDpvCN4xghGGlq0lckx1g0UCh6GSXLrq1jQ3VTlUuU0/1XmZGLchyMuJGX6T
3IjO9Ubksb1q0OD8+pU9AtzRMbvqOECg9oOPR+Tl1Px7VdXdCSKiovzm1jMwvRHcS6JZzgQyaaA3
skYK//qUd6QS1/52DE2nwME1qBthw8V9M1tXztVbtmxJ2MwveojGr1DCydcJIYRxMXSZDGwQwdDd
yCqmzWWVJ0+eBZtfRSVSLuPuiIATtIswWVyd2isstDcQQjufhaoaKE45Kmx5mLyhq4cwZiF55V1z
oCjRjGj0AdCZh3Ij8O5FDIijIvMqfgcmyRaSFFu598VtDEwQD/e58vKipPpVV03yF9qnOMTnt1OV
h22cOIENHY0QEdfPoDgOgYHI+sBRB4i85hX5Tq9CEZ6eDidd1Kg5bnWGT6Rg+t0DFd0EgCh4fnK5
dogZZM0W6I5fvQI9BE7Z18yWNlVwsYHltJtsXqmk4gYr3UYkW3ksYilPeSI1k54eRYftBsZRW7oz
JqdsaJtt1r0pPJZRGIJ9wfBUsF+79Fzsv6Q3Yuo0Chc4MP4YvdsZ6gvUFmO6+jSmkenGi/UWGcpL
kgC8GVBgoObbKlsiTozsPNs7ja2VybJgw2iPwJyAHoT6z/BIDIR2b0efDXeFecCt2clYjF6AkbQE
gIcW11u7n2v7FsOuCczxFLUm642/Fn50w8+D2bkELaX130OwpYZqAgpSnJesrb2sRMEU/Tbzo0G4
NNbghITl6h1W8EZyr2UUuC0835IVdGGg/bzWaPrk9xm2l8HWb8LGJZsjJs/KCxNKCQQbVQy/MP4U
SAe4egsel9J+ZuNNt+gy8ofdZV5Y4kqUmH/b7EUDtibhPxVvUEx9FMvZNZh2eo1KAc3nT55xAlYE
wjDjQDbryBLcGJtDlfw6xCTzw+b5w06EPvdVmvqtuUisLaKaVOyNTfhrB68+IevtOq/Y9NDoFCAL
s1ukXwBQh7IGQeIoBeNT6gWwLJhyxq5eltCD6Vad+WFqJnfFE1QcqyhEP1CyMKuScM94pcOesiQa
sNcXL3OLUHh28lNknvF8JMRe28kb/x2yTY2R6JbNJeYw2IRzAPRkW7/SBw79bfJTy6t7i1rN35Yh
u/hCquAScaFmb8aQL+nIXY/qOz92BtuwOdURMsqMzsiGIfW5UrODz6sZa1BRkGBrknrRSMMepnOI
137ycySgFsoY2XoC88ITzO6rlrIvPZN/U5P4PX8CKcLkx5jnL8zhyGDLn6rTBhYn3biqLJ4JbuO4
1rZWxpi9KzmYEvTgnU0IrBk9J606a8FCxCkuTaQbXFSsfzGx9yngHTPhOh7FyUKSZ2oXLtFT3ZCQ
nuvVdeQ4nbpi247ZvolmdssyAwb0E4z31YgpSwsijcpYYqlbMqdKlfBiAKvJp5pmJdP2S+R1i9tG
D8VbpEifeWrvFF1/54I9qimmymnXcoQrurWuKepKSyYsgdSo8Jx0rO0nwCBFOaCgGJlSwBaIqRAa
SNl4M0btxlKcAgWt0GDah9DSXpmiv+YMB8fhjgr5yLIB5ZO20tWW1GOmnfwydsMEeflj8ywo5r+C
oV1v/7R64Agmi5qCvpGVXTBvCoWpPVMDMJ4z7h/DnI8JgcKdXBwE5mEGKrZkbiOD9Cri8wKa/B5l
VQ97JBsjcLjxJoX3muBCGYOvAsLcGDNIbyxev+kla8nziKqVLfAGW8mepI619WmwgDGN4QAYnsE6
yAkrfJmKd0P+ysanDwqpCQY3yc0jAnNnkj8LUDpGN6FXynaTCpNxwjmBxEBR7haTqQmVZVZmXj84
8qC55VKLGlAVSZnL+V5KU1u1ol/1SeNZ1pGALzzn8ipjrdZEFGDpwDoGBPaoMy5PWBxAyA+ZEBkP
0wT+0LDVRuVbCZodbdUh+IOWxzR6dmjFDgNZyrjzhXSteT70jNIzvNN7EK+Q1DicSSeQBy/AWCNA
zmuNsSEWgRCs36LjMWLV3jKtox/ytOGGsOnQ0gBSaB9lvcGjvAWchQhHpircFM8o2glxI7vUlREY
2CqPFRqfZeQLJACqgyDicObj8SUQGUi6S+rMimpQsHQbqTzoqGgUVBb/59m/zpsWPrSiAQHV4hNC
VyS1QCjG8zxox4hKK2DNkSWqN8wd+tLKscOSG6qEYGLCUKEO5X81qs7BvJGxPuxgeemKM3NINxnF
7dzYn8Og7YsGkTGgqGnQHDFNrmDi2QUmOVAYlULGwAGsqw+VoAgth2kPH76rnggpHRVesZXZByus
15OvAlk92/JrXKBuHUC5mZIbpUyPh+XuK+GrMPWYHkpygNrsBsuNy2Al0QSH9lNLf4Lhu9RVJzH7
HcZF3DhED0+WUwfVXg95hmuJtmLyMtqEIh/csT7JzT9jFI4UdU7E6qvixYKI4oamvZOHDErJWU7R
BClezzY3ZGIMZHRl2+V6QgYp95t6Sjyd84FwmjY4G+IiKBRaMqkqGja7Ve7E4pwi8rit5J4OMDcj
Rnc8eDkLjskUlD66Ayye3+g9o0CvGR4JayMJmn2W7HOksxg/JDE2V41UvixbGYwRu28Jt4iigjFQ
xQlOnwvjzCNbEe8Fm3p6i/nTHBvHVPrtWFjHBD84Potjs2yLp12Sp1yWNqpGxnYq1lZOj7ZHqxUV
9Pl06tCW0uLhUxkUfFtFJ9aF4q9lZr6a38B7Aw3Eealb9PWEHvEB1aPKxqHAEY25GDCCxuBwkj7M
ALX60+IeLVCmVLxVYDhx9PB3vOJ9dQnjm0LjXXFR6iXtccszPSu8CG4c1Ic+6/Yl1KVABNt0CCFY
g1OH5/5QMgaRhBHOA0D6nVUzqSPhvJxMZMuZZyNmBmFOl2yeEmqZIE7PNjGlXhVIrPWs6S4B6RxZ
nFUw8DCgBpPpGl2Lq/qvWTQseveVGTPLf3KJ6V17gyTakg4aMpKWOHgPvCEBJ1ZW7GtVXnn9tSAB
kzmRSdb9toL+6yy5OiOEmwIclzRnlyr2X4u/iSp8zD9tA41VQ90ggZeHKVb6+H2a7JWMZaDOOeKo
ARw0aWHM5tSC3U2xi6gdremzlPGUjPg4SKRVOhB8HNS20D8Lwc8SQKLLBg177Mw+C63z+BU8qwgl
RHhpWWj4UCkQD4HgW95pKd3hyASno66EP0LexusXYFqkXsBM685iIyns0VO26DDxZ4ig0NEUlfyf
ir6xiZmPa+TiMbotCQighku+e0IFpA/7GZnWobcYZwV6dWbouAk5t7vuoFdT7whIF5ooH9qcnoJe
27dsvXuI2ProU6WTIEayQMy9yhBBmqOjjJzViloE0Rpi7YwlLu2D8Tl2DWUYq9G6Y+ZisuwnRIGW
j8XsbGD6KHzAB1RKJsiV2kcKSsC5arwqyVLomHe6yo1BwGRptK+VEkKNWoakRzGmz97sn0oSbusc
Yz4/k4prwC426jysMnSeSnVivJZ0P8bwZjZ3W6RubyyFha1+203yWfjWpg/ZkAcoOLUXo7AhXpm7
NorOlbCe45L3xcfvDz3DRiu4hag19AxnLFp7pcoffVWfFIbzPc3TL9YLGsFylYyfEfsk6xIPzCgI
2dR8Nn00UigMDZR9gYpIvpddnziasluCDBgdLiCNBMq4TjeC2plBRliMxyosLvwKriU6L8dRiiNq
5ePzTDjAUyimWM6xsbFiiPCXKAxyDFZYgbFHjQ0FMPLmviGmHkp6ZK87HSP0+E8aGJGR6q3UIwOu
M9I+V0LGEY/HmAQbtPosA3tsRuaq7Xgyq3ljC5TBlFv+VABD52FUvowuJw8CxZhV7ovs21ri05ZQ
V7YVNlKTqPHdUkmRel6t5haB2bLbB5HkuQH76qpoXzovJ5Av5DwQtHLrw+x/FOarjNv5cnSINzbU
z3D8hYgHlFxi9xauguwZWwE8YdadRXWYoe1Mhw4weEnOpExYvJ2dJ/mfz3ahaB6VhOiDtaevuXnx
LVV/bQJtLckerQwawO9dAc3eGOpNYjanSUQ+rGq38VHFqFioJCKcSK29xDp7KqnDdZBp78QeejIi
y9m0gOaTL88fWsrPat68sOZrem7BHmJVDoJLACFIicudaPqHgQ8YJO8EL8D4WpqgxDBZtPjsAAKN
fUcVcY52/Zu5UTQNcZ99WdoRfQlVzOqXXCtALVFAdhyzFfB24lRKdWK1+E9QVLDt5Se9mTJVPgew
xKIyNqii2NakbYieJvgKYLwlDTUFtt2AW0tSv5VmdDQGZZLt1cvad4pPxiCeHXm2IWrz5IWMxpXG
rG6e8R9UeE0mxCEDPsGEI43cKYlhgoRWK7/EpB+OARwxhDArHYmaKKGqJsgjKG/VAV+B9TU37xPs
OuETTVIkQBiQLsTaM0Fpmdd3mzVfv67smtXzXaNmIErCrbtftBYx9oYCOXGUvw5LmhQMGBae8elM
6bmCpQ6oC2pAB1MHi5CEFKy24VkGCzok2jJNAxlChWc2L0GJEjmIP2bBlrWmYbWkig9Jc5YRI2eq
gVfvn1VUq4QnwTQpzDVGKQHcjOXEEqvlLsbwwvIgg/D7UOL0RUp7nNmNV8fPQbsi4WPTCT1qZucS
k2Fxa5gc1kHPhI+wVumWNtfY+m2ar4pCLOgxrvPB4xRD2JJuhoJ5Djt40zTZn+auyjBMjinru+LQ
GLfRIgBh0m82JSzAba+X678GBgiGSNYYaunGDfOwBslcajwNjBN+cx8x+IGDM4GJClddItnjsxH+
1nRpW7WmBSArq0Nu5A+XGOeReo7Y+Fop1cebnMnbZdUe1F++TWJmp9FZYjRWqIEN64B8tnVEUv6Y
Ekmq6qYU/rGv8RtMw0dfdh/28OqT/0qnmqTfCnZ6G5laXiJRC4liF4hKmKZg8eWKRu0U4lE1AMWN
zXtFl5CL8KUkEQPKlStqg3HFyDjEp33Jwi0xnVb8LiSCMPOaCGyHQQthzvyn/Eh8KtrGerVNBdAA
TTGknKgRm04pka1iORp8l9EQSzne+7ohf7rxKv5u+e+F8VgiKWIjAcG5pLw3OJuvfkpKvMl083+J
S2iFOicmF3CKWHYoI6WapryU8q0ehnerQf/RNelpBMuT8N2WqHFa9Waqz9aPiCswkR4NxJqVG6BT
exqWb9nPzmHz1mKVTX1l15DGQyG3HSeoTpLYLExPSmKTwW8mB3TF7S8unW/T+BQ62ilUP42urggW
Xee0AUnBgVH5Os0MzHl0fmOOX7nx1NHcWyDcrcp+s6b8Iop5b1yVbr4Ko9mncuuU4eeg32NsOyud
jNCS2ZuQGEfZni6fe3tjiH3tXwMkIqNiPLTWv7WIdvuYx9PMUXR6gEL5KJWT1DA9CX8IMwE8ZG6n
AA5QVG9nGCMzeVC2FHhdiKKrYlbEYEcdoLWg95O4RCTpUySsidiOtecEunQSE+alvA/yY9EJKUHo
AQnwbLIgmLi4LX7YniikqSIHhZU4HDWaN3ZPzbcq0KOI16jd5nR4MiWj9qea34LhvEn4gxUUu0bi
W4VEWOQFEIQcbpm1azTtA3SQ1xVX4nCKYW9WkZcH6Iwmlu71RkwN93u5Mrm1Mr7d2tj16aNJvw3t
iJbxNlbcN6H8VaDtoyJzCbl2SlNiXI/TOFFvITtohXQ0o6YTFzN5rtCpemXdG7iGJx6dEBGUJfRb
PCziRUX9iUj8CQRMCRXRGG6ePmLvw6ykErs06F4IjZ+nLW+VUTGaNLERNVRRDI4VWqVceSassFVf
Ip4k3Ydr25ivkjzs+hlE2nKNyMb0LwpgNbJgKlAaqv5HB/ZFrKHvOD6xQQSJDR8Vc0b8eq4BO5/t
G1cvR70ndcUqkwm50egyUTANkuFa+bpEOORr50SDTvgY7c9QvaHgiFl2sRA0iQhfT3XIdZ9xe2Id
oKNO4Uugod4VbfZv8Pn+WO4igu4mpLf4mJk2zMIHVBxK2yFno1mZ7hzOG6ZagxGyfUbcR2YURtYK
lZZ/mth7E/XiNupFNAcjkVyla910ogVnqTJMwgnpU/SsJ4HRIdPmxdAwxtXnjO5hGDy9h3GtrHJW
TNQmrsK1rxncTkXvhKH8MpMcqlU/5g9JhdzMg0u8TgOdodqjJKD6ApQ6q3ynuJdRUXYGQruIQYtA
zz5sEyncTZkOrhlZ4SivWkzLDW4ETd9Ouv3lgyBCbQZjj5XI4Of7CkJUpRhOPBnbKlYOrTEij5C8
oeeNq74D8OS6bx4rtb+0eovcxH6xiHFvSih0efYfUefV5LaSJtFfhAh4oF7pfZNs3y+ItvAeVTC/
fg+0uzMRM7yS7pXUZJNl8ss8ucpbrmY+RHmrZYKExQY/ooU3PlXJuuAY4A7F3sA2P4E6foV7vDOr
aMPufwiI71m0cDsaLbIvOYNnbF95+APHdRnblyBklM2MN1Xnki2sDu6Nb21mm9+/nzLh09W7wbc+
eagpPrTObf4ArWCp8c7RLDrfwtlbigvYeLTDFzGsTSZCM5erhvkCaWaq4lVcU+kC3oglCt2DVLgB
Z+iYVc1K49jXI2dHEq3wbxw3aXzvyquVGWuXuQRmuoODe9LEizJSWolti6mGwQ1ON/4q6rXNS119
BHwJfvLVtw+R9z5mn6bxU08RnXYcYZD2JK+cDdmSG9d61OtFJ3+y/rtI3wr1guAKk83yNwMi5wYu
XwfIMcAjot8VJ7nE+wBHoauPJKVzY59iPOdOGohfC6thOGxdhK8pqQnpXj390PBtKXkyVDFxt35k
1ps7PwE/mJp1FMAX3ul8sMkQ4AwPq2dlPjfOQ+I84/+LmDCJX9ZzZXfXQiWYEF50/9cCGWZMNn3K
oFPdVVVc4gB7Y0iI4bcpX0P/szLe667n2Ahmi/Uo4tUGRLjJ/PY9iWw8G+cCP5y+DY3mxgx7GTTg
4j+8EgJl/zB1vzyXoXEXXXamDHCRQ0ZXRJ23LofEgXlu8m32Nz1kvHmaxXbvPVI/bfncx9//PIXY
cSlv1ZmEjOUJgpEANcWBD24wx5BMvMv6I+IMk2p31WJ/7t8Trmp29xBVFJi91CzEBXlEE/neEg2X
aIAGFcRa52DTHJJglqOvDHhAdAwZMJTtxzT8BJ53bJlgOJhU+ipEKx0CfGbP5PNY46EusL8rqitK
f2WOzhJQzGRk78KeBzV+eRq5Zc5mNFLcTa5tDCBcgosGK5kdn6ZpF8x2L7ROhPbu82TxeYy3vfjr
k9Vok56PGPqFeLQ8g4pRBtDO61S8Of3vxAVHmkdRkEYjAXjIqwZKK9GD0TyJYfbbESv7MbwD9WqD
+62xo3n1Wo4HzZiWJU4j5prz9d4XNAEqKhGZ1fh88udTY3Ns8/vAxuMisVLkE6Hwdpw7tAoYHKf9
GBgK47+lRzCQOop1h0/f04KVner7jD8e1zn5cv5CJjx6v6wm9mubxXAEWsCa5Y5q2XvhuTd1GiKZ
CWaMh2hS4KJHGy+1Cj2M501hPzTDT5vBTeSmsUJjY/tnml4ERwMckc0FuHcEc7STxV8TwMQwa2Lf
zKge+7ZfNyq+hBkJbvmDEX+hNw90bwX+uRJYfYoXN3xJzVcffjDPa+LM4UcfVI1vk14uKlxfJeYp
3fg1pvfYuvAH86zDBCdWekFkLRi8oWSN6cHwvlB1Rs58032AlHAdUG4FlL22VBTQ1IDacL3nWCTR
sWOWdJFR6cjiFadfDFFwlL25Jw7mYSsWMaQSe2K431Jm1HrLIRH4vLgCQHN3upeq+wvM15jXyhqZ
Z6W8ZB9JjOmZPJzr2Zw08acA82gYmVaoxSGTpDD6rPATyQpPHS1BJsKJAbnqN2SsA3ifrANainxq
hgejuJa43yvjYCWPjPvAjeAAZnhrxdOSb2fLzCbGDy5QOIQKT7LVl9F4H1mDmc4N1FuVdkB23cVb
HS0you59kW0xLK8tOukoC2ixvhgnR32LgOQPadKeqCgYJ3ir6LCC03d+4n8a2nbEXiRfkuEEqdAR
lPw9DuPZAGIXxhcXAbXQ352Se/4+jV9Sy1lE9h7qDI5lTp1IDrHxxuJSxA8V5JD5ba30Z+2T/nhe
nq+Or2gSYJV4zzSg2kr2B3z04s2rWfwL3tq4zKJH7v4cKxIFnmajnB2j/lA+SHdJLTP8mMxZk522
BW5MKgneeF9q6W3y333tGysr2sXA7sT0NnkMoqecTGe0JgUVFHJpw8zUXluy36q0lj6TZ8qS1lmt
cTLF8wGrELchOXQBRipYTF+Z+YnMaTEunsvHbwFSJ3TxpUFvNbKWC+hv01vIfiuPSZNXkJAfkgV5
IQIuNnAb7iE0FEBcVyA8yS+DxkvDcVfVHa0B8/nNXMfEiJgSSesytJfehKz7qpWvxTBhQxxWw2ys
pzemW1lZRxCFvomopJXKIpVAFLzPTkycuIuE99Z8VfFTnByLaq2xQclZJMfaNW0pd0LJ8rybCJud
P4dBQkFolhYZ54OGW07d3vg421aLNTBUhH1WbRERYj4FLtEoJ3qiCQDRGwhKj6xC8wpjCj5NEWYh
rvaz3tPCAUt4X4nwgVyY5T02xiej+6Wwmm06iLWafxWjsiagKh9KjHQx6NeNU+wm/TkvJA4vOvEg
pFashbCvq9fOpz0Xiw0vKJq8uEtrvOWk9+viefT/QuD62Bmce2qZ3y1nJtD3v0zB78OraR8K78ef
WagRLXIey5m/iJMvyW+WMdFA/rYqgDuQLtgMiThgThc2yLhA39Ry72knm62kAddTPLjwsfOfjIQA
4TYneuAyiO/TYtjq0nOd45d0ACpIXJ6waW4l68kYfDPmTDxBFW67GOYBUnr264+2P2fjN0ZOTqEP
SchCwAEJ8M1q5J9dUj8UI6Q+4rYgNkNmqE+6dfVnbGiuLUttD5+eCPBmZFis/ThsoDrmI02zUSXD
ZenCBdExzecQowdkKBysjJIm9IW0eBbTszu8ddwl83mJNh5JlBOGQf21mLfMkZZtH10JYfjxd2DT
svU3mBgctHwX6V8uakkl3ocMYA4Loo7pET7+fGFEHfDeAz4KlvOhB7/YAjN7q9lHm2LbycwXmU0h
xpwim1C/BftDQ8Ga+O2SJ4Dd7Nhwl9aqfvSd7NDYH7EJ0j74S/KGsf+T7p9IduH0UhYmyZyAAVZQ
j5uF5+8ctZ2ktmlCRvXZzdV+x/hFJyNfJE8ZYyKXAqCENkO8ggOLAGa8sn4x+K3WOJs2450rEUdo
UCxRP45GRMKEHlQ0+72Mfj1iXY0PvY7Blh0jaibyKm2Gc3w81VPIphtWd28WBg9SfTZ0wKH2riPo
Kfmht44ENYN+F/Znx/kwq3mj+oyzllsCOxVdO/2uik70sFBGUat7Pj1j4Kb+xsEhazccyW52huez
0NctdV0BmY9U3tHJ9WJN3XiNm8PCECTG1dAxCwDeQFUAh8bR3uLakRWpq55jzs7oX8qSoQQqXZHe
dHVLE8S/btw79K763HnnCGNDoM1iGyfnodYYroufjqyW+PTEAx1x2Chs+zHxiTZiWkvelKmjf6Ur
zpQNWw2HiBaTz6S9QQ3wBNSn7F51v4MT8p5nLgXflSSsM9y79M/yX4MJ6GT7S/qvCq4234m2PzbF
1fhQ+KGIRets9Cr701GCZf5uWj9GeB64A9rGX0HDd2/8SHGPtX0cvbAMEbOJAShN1JGa7Ni5uemp
yE3Sx3i+JFXYfNisB3dlNwccKmfV5aieZFoFBl96HnxibAhhLGktfdN59wlGbt/Cfis4gRV0iWcn
/9NoH13McRUT3H6ABfyAstaQ5QujAJRQAjsDHyyoZucyBxzwm9MLs/BwH4Am2MWRQyQwWoWg0JEd
bTb4iQXSxv9icTLz+/eB637OYN6Pq5PDQm3Z+1nKCkKLvEwNpgvXyzHMt4Z1ddwdPn6DLgy6cuwH
9EvS39hO0Ekt65Pb1KL7SvOUYinu1+lR892DBzo1YP4F+sp+MEbaQxSIDhw17CDMRYyji9bNALgS
TxzdC/tsRtdGzlM0ut/C91K7e+WuRMWc4fM+gZHRxtJ4b61LWXwmisXn2zdfLXaPgj+uOzu0u+Qn
pkwpPpHk8kuiHT2+oUccl26wNFkrOEx32MVGFt6gewqcL+YhjvuUMySqZusCWVU9+CHI4xKgdHQy
JEQQBv7DKyWJepetDASjxngepjvzfeoUH1jKE43y2iWpYqJ6nGzdJ+XeevFTqZ+i/221n5I1xwtO
U3sxueNmDKVpkFLpKVNvzNZaDZzZsVQrtvCw5br3iH0rqx6bdC7R5LbNQXfLuJujj8XE27Z4HUCu
W9XaoE1ODHcOrqAVABS8Kw+B90uCguzUr9UH65FQKNYKg2OYpr1NHmF+Pnow9Je4bLP61e3eHa57
woarOwsFPKWkOmjeraJ7B/EZ68gupIoIW0Y2P88DgQ5smF70rouXwn8iaL2PidOV5fQWyHd45EN4
jSfKcWmyZgAUsSzM0b1Rnqvxbpr8heRiqmCXWq+cehOHbULxMaQAHW/XFBy51UqIbx1faeVwLyXO
JH8LtmDtVIKK6D4b1vNUPc16qa/9NOmbh5uh4XAldyMK2GCfY4WB/TilZzm8OZSuOYcBwUmrHq17
BcQ9c5PHrH4cCl67IkWOXuQF+oz/FU/k2EB3MqBU3gHVrbxZb455ytNDpBak3GR4cDuFM/GU8yFL
A0q3jaNPnpdaXT5auBjXMfu7goQCOp77WmlftGo9ZW8BgL72wem/hcn7A3uT13Eej180cxcGv6N8
D2zYX9Was3RHJmqE6mOvmunL5oLPi6YPbyZqmA5/KUnBG0/LiVz8fDr2uZMFKVHsio82NlPkacR+
rlUL2z/n+X1uegJLwbcw8vcSNKex6bsv7Glpv7Y5k+TBb5usat4FHirlyyAvA+fhgbOy4qVHaTbZ
TiM+oWW0LPh8JANQOqaiuMJLLm5JQoVd/dhI8yPEC5EyARA1Vl9zXNa8jV2eExkfBMIojmaYOWIL
FUb9awAcFbNHg4MsizZWml+dhIY9FGmYPc7IF//pGe/ATlbSe9YRUMzKWXrrUPxVHHzEXzghjXLw
0GYy7qdwdlF2G9RPzts35b+WvXGKI+j2TF4rCd5J0qOFkjzquyo3CHNSDR+yBdQ4AcxbjmAbM6Uu
st+Sr0tJ0AEP1kTMgv83M6fSUyAdmEUx1K+M8lbgW4EFGKcM6Jwyf9JixF20ZAovFujnVXgU6YeN
SoSvjO0AFy17GheytgKzi3tf3mJswEDUzxP7BcRNrJpmR70mXUfklhR4W0jjQ0RwTaltQ5jc4SOk
jyCjsAvBsB5iDoqfUqwLDdzyhtKDcVgx7ReMhh3jmfnRgmhRlhsrz/hy+Xwl5MRbn7FM95EwrfB7
PoSxwC5WbVzpbebeUshgg9TeaPrbhSPTlVqtEspjipL5j/npv+feY4kx1RBzrFdbz/f5gcs7bffD
jTRm+TE2lywA/jGPaw2SBSGz4Q1WNy98b5oznwMOul5HQQkHVVJRz4V9nzyQ9phJ6VWogUuQRRiJ
UWeHYnx0PZpR62jdYA1OqqeGChajQAuxN3qIKb2CXX7khcRmf8wGtTGAjQnTAK6vWe9dU7OIX6Me
1arktNXo+Mw0RFQfoZyISPXUVtEbeVHNYPjciu5HV1xNOQQmFk0gmI+ThohPSfIMhHLHutNY/ZnT
XF44m0wUDGn57PucSlOyAk3Ro0HIZ7169tgPu/l+l1HkAXsW4zVdbGtLQt5X0dn0QE+Yj7Kq4YQZ
OwtvIXLkjovHHDfut+ijg3ymS4SEM5HqLn4KI29ZMoiS1msv372RuBgWaJQYoFhM/qmH68Y7Wl6e
o+YUHXAGjPL2r5Icleu+prnVmW1WygaU5ZEJhsdB249IyPQSruQ388U13CBiTuIZyCE/QEuO95rE
Rs2BKusdf910/AQa+E8dKCYOaMOyTO8ttskwtR79OTKs0ZHXlP464uSfAbOTRfkWQR8aArawsTpl
WbA3f4hysot0cJ9pgwggtOTuxiJQ3fj1Ti/qbZd1+NKZm0fhipHDMuEQZwXBKYYnN7R/VYP5aR4/
sYO0iNlaIt8NRuAmG3V19FmAi1emA8N4BwzCYMjWvmNqMOkX/NLQfEbjpPkXrwcTtyETh2G2PQ/h
ms0dOWrrdShAMZXt7AS0jc23WdaEpf9DY1LIoZsr+o6542DtMITny6zdhSbBNA5MdGmkbBrWtady
MdjbOS3YJPgJQZ9R3+Vz+Ys6g84D+XCqHpG50cURUt3wbjDYdeGEbLpklySUD/P3XnlnSy7jWdy+
5SajVsa3BDHz8tmBbMAMihofKNqUWqAP1VpHOe0nbXXDvDzzqR9BCw333H9J5EvGfY8uWCAn9yJo
T1PiWlx2Y/vw70fYCYHBMEckBVmziOvDc+Q09kFIYR/+/SinU5JduarVAc99q2vmwaGlgeN8NVgH
P0w5xnO6MiSJj38PQ6U9ly14yMyB6grsj0RShWiEw6XjzJJV8/7JQsu4e+qfU8+5trB6NpWDYxnS
4nMTDtVD7ZjmvggIo9nwNi6VML+xoDi7BPPKys167VmSh7EFdoA+9npeHPcllMzhg7KM7hn7cjXJ
R0+hyrQu16XSBpGuNzQs+VOqY2geSiANnOWttv4o9fhpisKI1BMWA6z/7k6rYCj5Ptu0ammtbhO7
2XCeISUODjmm4uTujFOyVHDOoLJk4c4tSGDmDRYZvWlxDWlAK4ewvrkWVzkcUJvcCLtT6HbHIKRI
fEq68ZlaIjo5AjxqnJ3CZVx3+nPvpjE1t5pHPl5QvOo/DwmJIf6dzRBLpxYPnOGmr6fyWmlMIabO
xLFnMDZpBqgPvU4asmHWAjESKktlk0aNrGujt9ZVOAAkgN+au0DEOwfRZjGOqQ1bHeoldNqvyKOq
pPj3sypPLy4l3Ygveo4OORLZu3D70PRFx7Nc6Z39p2aAQlsP+aPRCnCsKn8oc7vHAchQyAmN9HGw
nQwhaNjZkJ8WeUYnV0H0c5vlbbPKx00pbP/uTXbPSYx3vMqAuhnUbeRVV51ES9K0D6mikqXN0LzW
buUw6K/10OCTZIgcwI9QRsfe6kekgY3OPo+2ZZ/B50GpzLrPaP4lbD3PDUS8FU/6E56AfR6kYwFU
5kdo2HRJ+j518SbOXB2Bjcg9JtIYMM1Uwx76z0Nm6Pp5vkuWc4bTarU3Ywj1sz+fhnIfN8U0/zQy
KmdPLv0U9+Z0bi1kxFwnUpMx0x/hxZSfU1kDTW7s8Ry1PIgaCnmWIuynHBmpsRXH1HFjIE3xR47d
lVboLp4LTioy5NzuVyHhgn+/M6jleA76eD+0eIbjyh3OY9Xi9ic7WGn4koPcZQhapeN5ymd6cH6o
8ozC5danr9np+bAn6bNuJr21xNxU+qRW//0H/x6mQg9X1oBhtockHk3lc6UDpKTkiCOxRrnOoMXw
DzXuviWW2INLdhxXhDCY2a8qTcp7MT/YcZbvLKobAo/1sWnaBL5h5CHfDl+WxVodDnZ2cNPut4+C
4JinJKTp1t64AudYBVYcjtR8DdBxgsi4euRlrNnbXX1jw/ndJonDzCZX6txqwd7wu2CPYN2e23QI
/439UhEypZialDdL1cGE5IF7twGhw8LXEyRnD/c6PElsb26fYqGeOJIF7q8ZZd0F0WLZ2na06vge
LK2aanD4Wut28r7z0HgJOkJTWqi/ebajaEoYv4RwnyaZ1nvLtvudq2e/VhtbD2YBsTtvcRR07bov
OcMNlvmAw7nKIjaxAsBP2hqrrixHNofqYHRWdjTd4ZR5zj3z9L2d4koxBCaTOpQafIPsiJM2e8Qy
j8EWO+9WTEm0y4FzyFx4PzE0qdhkdh7gYOuMmgZK4fym/Gpp5+YlZ7yke9XWrU2YmONLLhvjPkYA
I+vaXbpFLM5s8fkw8RxUVm1j+neaZAi4pwf5lu2f35rVFL42IHPbaaCU0gBgB6Kyu+pBC/O6sy9N
BnupD3V0CQeV1qp0rjxkP+mEhxw1/xLhz+5qxCzaGvcHIt+MZ3tGWnIqWkbnOig0EUPsaidgxnMe
S/QgbIHDKN7TbRDxyyBRlrgGvVXMenrpnSUIC2PnOP3bYBftRXaiuYRm/j2Isd3ZI82ySTWweOns
rvwrFU/NBW/waYChqzthuIuUj9xZFBYSMfG/eNJrMLiUyZkFK1g9BP2VjtWf0q4Jd+hmeypjY7i6
acvR2/upvCz4JP5DwIFnLOJoT06vuP57sGLuT15UjQh72Y/WM8nh4qKfc2xZR46JTx1jjJWVAwMz
olxdTeFK8jyTsXRnwLBi0BAQY1z1xRjCDwDAU9d6tLbNYdgVfPrItbTNzczS+DJ3vLdaHe7ZyduF
24rkFiJQjXVKr55I7IPu559ZX36ZVg7fVS18g2ovCewUajHz8aAITnnJa93GVOo1DlG7QnvF7lkt
Ow02ZKTxxyrlH7QmME91HbgPZdy/pATE7BL8mF7x1lTFa2W4+nWAHKPV07jwbctcY4AG1kwWZ5Wn
IB3GjM+cN9bNweFOvgj1eKRJffYPSJ0yNp8OwpBPxMqrlf4gnYzhaUaCrSiqbg85EGiMn/COggq5
GJOx/ixd42uMeDKVCPpVmen1kaAKSBwhwqVH5nlDfKBaRbXnLXzZpEcySenRknAVLGVTfMBam4tu
OEZ5W62LGCu314z9sQh85m8NSuv8M1UnOew3K8fJSG0NGWB18saCt4vRMmlReERyFYuVEWNaDQzr
3UAPy/toOGFSBNnUc/FkbGJ9OmaAH8bAD9C1sDMg9rWzIiCsli/UMfs7N8d7y8xaDYP8qoIRs12p
01IxlrCRoizacqTTl2ZDK1TE/GyL1WU1WVb93oR4rq20Iecr8BibVDCtNL+xH0bD2/UTXKsia8lZ
B/7cDb8tZevuNR99WaPoydX4lmsJThSHKDl2mI7JcMAczIE0l2X+3mtMRUDHeMpVPq51L/4LBFEL
ZcfreB7cdk4VE+KiCrMyAfNawTVhWiRiDOVmpopbKMQIKY1GRPStTFjD0UjFbfQC+9ggFd3c0CB/
Mb+D9aDzrnm8MNyWQRKQxiyST7SAk+QFdSCgVvAefMP/ps6chJqnBl2UQwtX3aAm+1yr9mkuq85C
F4cPoZaLk5klui1agW6jEYWYP9NII/TKfPNOFoorMJduD4/PO8Zd1JwifwtF6hL4s1alZhXnIoHD
VJmi/WJ7BFB+mFw3utA8+z2EuPXhyRW0PbYZG+NMXLRmCMaUfQtiR409G9F8PdkMErnNsqpxFyiV
rcJAfwods3wYg/w2NfJVSZMkTdhTJeOZL3qkq+e2zrNtbxrfRdSYK6gI4T0yJpb0uTlo0uQtV3Zz
cyVJUkzRj5b87CiQv6eUy5C0m3hFwhaqZgaXI24eG3vmD4zll/Ia/xSk7Weo9PHAkZjmO84KSHH2
C7tKwi3ba4GaBY91G3gLo61JPaLsaVkSvIaKO7YZRxbjP8kwuLWcFzM/ZzLiiIjszQtBFzirC5nJ
ftbV9HJb2w6k1KBU9wkjf9lNHmkjAQ3X7OSq07CWSJU1R7d2Lo7RQ1vAlLFJ51q5ELD9/z9s6wqA
d9hXeICiNro6WcCAJI8Aolp0Upq1g5A6r6MBL/LZ7mwiu49JpIaT62T0DyEUJGMRb1h5myvH7xph
F6mmUuUX8ShUgvnXy/lBF561Z6L5U7QZ9z5XfE5OGh5bz9MO/x5SGQSA7xg9/vsXVi2X9IXe2rYF
Ttirea8GpEGbUrqMROEfxlDzSKqo56SW/YZDRnAYpcsZLj41ojWB0jRdtvFhYqi+EYdAj/6c1jLW
bFvi4EYf9eQme4UzZ/75fx+GoMqxybXmQYAGQNyhtME2FIbEQd500VDQa+AOmJhtEK9c+CZNGuCo
wwX8m2TGTpxHpTWcndpoxfnX4bC2ySf35mW2t59cqqUcOmFnysy40wYEckwsfOh7HcEvJysFkGXa
JDX1IQP9sBVdFUtnbnUJVI+2bqWfYQY8NZCFvTJ14uWq1pxT7VB9NKQ2x52ed0UIem5ybPVg5qZ5
DHveu51hbVp/wBBg46gLuGcdhIF9Jkxgqg7hUwQ/qQ/s+qGSwy21WW8CaATbuOIe7EiMHlmIh8mI
+CDRtx3bxr407JcyL2bcuzkhOYBMcHvmppC7SAItWpsZZ5wVf01Sj4c+TOXK8MBRuDbEiT7byTTC
v1PpdAwhC8kHXVYs2ZXtrAYj7repNhbEgDV1imKasbzATTZ6H9bPKRTiKLXDdVfroKV80e1c2yHn
qnJIP0WYbae1btPYUSefuhWIUxVNT45r5cvCbshpcm5etKjkVFKhoIp0n4Tl8DKfNhKr7ThbcgIs
CqIfdNeY51B3rZPu5kxhSUcZukyAIsZyW3NBknwnXsrAC3c6Cvay6boUIXQyX3KjPlJX4byFRMtd
g6VkEr0ksin7AxTQhMvvOq17Mlu5Xx70JDxnATnQRMcwTWIsZWjfvYRW0rzog/7iig6wvh31R1kr
49xyq2KmFd2Fw99QtyPv9qn7brTXOGxueK+DXVxzHkklbgFX5gM36Sw6RdkhxldGUj+ixCCegD27
LIZSVb9OBXE4UxuZeJjDabLGcC+hJZo5IPqiRqdAjJ5qqDQxGVvl4kwLPVv7oToNeXFiU4sktgbm
G3yTIy6I+nBRjgKF4XXqwS0ygK1Nerftwb1mtk15yYBzBByud/WZJkywnmBG3Abeq/RkpM3KaCEd
VBrZoKB3a0L7pJZq6HtGnGBfTYoaFS0f4Sdaz21f0UGWesnZ4eDL4Wu2upl2eo6pKoA0Dd6lI0yL
vwYBLbVCqhdGQEm1K3L66B6KyptugSm2epYOy26Kq51HHGMVibhCJfPbbRPhKBqT5hT4kgirBM8U
0Hvbx8XTNAGi0x1QTAWf/VPjvXpmYIJrw93YGjlYmA77JO8SA4GjvQX50FMPT4KiMIejskvG+yAc
SGROYlm7TfokWnYNPlGXwuhBRpsouLLAO2EKLJpR1tADZmHDT+ih2jhhoq2NisilpqefRRyN5yGB
EBmalNbVkj7m3AUo06/c2DPv0rDJh2Of61QSXx0dc7AsaZrSszA/p9zWN7HoEJWMqTimOiXfPeSf
eH5gLDz1lNJMvi5WWOe9bTsa765ZwCGfH6hZyc9jHHIQaHGV6R2wBrcfmWX48aqJWlZKi4qHUbP2
BbODanJJTyfD/z1AbXH3Dr1IpmeJ49Bzb//3AOYLF4MZkqJr5uafDGuO6/n/+yBimu5slgGkoKRd
9F1f7jy/PUeKTg4GWswo8zaktYQHw9Iuqa3RwJQGb52X7qZRZyiLv+LUF66+hdn65imJu0cvUYf1
mGn5BPKAGlGTPTaov4b5Z0NXAKslyMzZhd/qtxMJRdXpG29CWxijACqcg85p+2K8mfMDsXe8Sibj
NRPDnRgs/fbvQf5zwyYcpmXLOAoztbFrjVI/pJ75myU09kmNxp/MdYaDCjkOelblgwHt7D0IbOac
nN73dU5aQUbS+U6pkucCtVJ1b706E7cy8ibVglkPIEXaVc9eAOqSU3K8rnwLSr/1K+O++Pbb8Btm
4IWjWHCRFOF4wOXZotFedawo6BN/HYx5p3Ll3vXJJoeu7+xkhiDmJZspyegHGFy5ATgkVKl9CInk
71DTksdATMeU0iEt9qytGGo0u6nSUA2DI4Iz1WYihFXugPOv65xoOWOpUbnWE8McUpGluPW6Degk
j6arRf9VWRge4FxP5zLy2Bte/Byk+iIxQroFuouEWbMJaoeGK5la2B5sbZG3eb+ZKrff9BHRV7tz
kFj8Gd40GMkrTWLQd7K3BEHAENZrqkb2ymDmD6SYhSFGp11q3NxgdNeNbzxMEpyemYzmRjPq/NK4
PGtVvzQaKWL0diwA2CJIrpK/SyEx5YgUkFRIizVIOFob7xiX5UdBXqXWr9Dmu4+qS5mkT0126cyb
mb/lqSAE1aXlVUJSLHs03ZC+keduZHbS8XZWGqMkC8S3GSscrlVF1ZLImkMjHwrH7XaF06uDbLDO
+Lm1Vjk0VJ74s+j9b1+T06kXAo21NvIl93APiS+9O30ByDlO9Evlwc+ORu/VaRnN1rY3nkpLEqxq
vd/CsM3b0Osb9i/Sxw1Xkphq6Yrk4bmYkP0zRptM1o6mN0HCiItFZFiXxM1rwiXsswgooIQ1HEu9
y3Qlm/RsT/INAUmLSXAV6DS6hxOzpYaSHrPnPHDoU83woE/1xJwRi7hpEHJD4HmEpnD0hN5eaj3J
AK2oGBs08rP71ScMfg0nu4fwat5SP3/pcqARad16azKoM+CEYIeqB4bNpPwWAyZFJoskzsNM36VV
bB36THz0Qw3A1AzWLp8jYhYRjZmEFZhDd5ccUjLNPgiryO79GdIjyDYDPTyvwi9naL/N0tNulv1I
WCw6EC4H3AGjeXBeKxMIPsn2fmuY0K3taN8nlCaYKujWKJFMAzJzacZiRKlw8LHn9lbatJ4pnZGX
q3XpGrWR+lwj4U1PVQ+UJ+0sDVR7pGbSQrMrvyBFavvJ+IYri8Y3ne849Zsb2eLWnoT3orxyNo87
jO0L0OWlZ9oMKXvK7DGnrzQ9Ch7MRG0tiKlqpoAirgYrP/aaW9bjHekznC1hgSVisLjJue45srMa
yYT7Hke9dpuYerIeyF7DqkjOuGIpBuAkOKWQk4XPJdIpDT4GVkmBKOa+0XNYoapB31kxpJAcNHMU
ZQKHgjo60u93el+eutq4cmfDM6vukoz7jqgz8oh5ItqLfFFQQOj0eC4niQcyyDz3IqNt7OMNq/z6
EqR8Laorz6ah/0ScvFeBKiy4I3CONE3dsHoYe8EJ46mIxG7AN9/UWnKtUBdWvsQc1ysqAAfKopUZ
EwyjoX4da9JYhxNW9JyQ/qZsbGfn9CgIsUwPhDwyRHdi7zWz1v/h6LyWG0eWIPpFiIA3r/CgN/Iv
DIkaASC8N1+/hxs3ZmPvrESJINBdXZV5EpS/wNzlcUeK2b7WKQepEuYC+xg5FBWTY3HEWm0IiLAG
gWSFWq8RzxOkga51GjaCptIp7NGiaeVLThNNJGPhpZstPFNCRuAKtQBZtAbHS8BHpiKQ/VJ6+QRn
Q8hWHGZlcXpIq3EQeu3C2rt8z8I/kWMAurM2OTzhZPWM8aNAUF2rya+p0CPR0+l76Nd+ownETDCU
LzbyRBw7Ta0+TOnl+zUOs7j4qGXwK0Kca4itScvQKrBKSzU6YpaKLE5WwGnnXRaIhTLR4qBQ+Vcu
ssqlgjqpyYTh9T1E04E49JjBeXujwhx0an9NN0vbEB7SCztrVKXxXpBG9TCN1VFgarAFqT8U6A3E
Qn9PZzYpdSpwTErsdFiwkfT19Wu1lN/V0m76sXoE82K8gqszN7EIVl0wqZXq/2844fWGI1d7kKFy
ixc89QziwUXrBj0tckPIBXic5qkbQlNtpV1C5hHC7Kf39anDZnbLVx4hhM+q+N0t5m1TTrmwYWbx
ttRQd0SInFtTWBZPjXlbQqytPpi2S11xClcWupOLmlI9pZUUgQkmmx6j+Iw5TKmngt3RqPd0f2B2
dnu1JBG7QUCwL+UnRlMi/RM6qrlbl/WbGxZRRdHS8SoxKcGvenROb1pIF5vXul4fe7mvrqTpWCVz
UxGRZKXlr8UDKGpePVgxK/i0SS9tHo8hC/Qe34K8NuTBCoKTfKk3o9uRK1jI68p5C1IlyR/KIEZo
pkRRfRNzDF+3eDjIKWLMbh1OxN8W1Nn/0kpxhbF/GfpJ3ccE6I4DnqZ1uWgrSrxHkeOJneDJNM0P
8ogWF2v8aci9su2GjjknqQWroRVELin3hy7qjMKrLdcqcZeqaz5iZMfI8feaosyfUs9NuNI6A7j4
OVvy5Fg36lZwQCFbnjsoVrfj3IhPtvV485hpJ5m5ciqHSYx10qxvrytQvFsJl0FEGIOJQcHfWa5X
Jeegzu1VFg8tgjU70M+jpMNTO2GB7ycEIjRyOUt/pDgFI4lQe6zbXgFwwjV6IADNZAZZD1gFC+Qu
thBI171VO7nwiDE9rz6eRI7QU3ojKVYCRAhDb8Q1PjbUWNR/aAGhbVa3ft8s/VWW8efV8ZPHbLHl
FZO1qbUu7NCgklirvmEpRbytJHk0GuZxjE3SzjGEl4aC+mjlDDACfVGpvvPK2lPn3NtpHZmhZ9u2
Y4FvHt1Fv6UYybQn6iW2/hWjkDomsbRioWXBmBZbZqD1Me8pN9euwk+DsE/SXtJ5ui+JZwXDbtjN
whga+ai8YD5yAfGDkrEkhMmSybSK9Yl2LCt04UqNOAYMdPBWtSX8baVCDz4Mxr6N6zfxgW29XC0C
cNQbNGxMBwwpHy4lDu4ERTmMJpcJRiQg3Ja23aMx6A4aqJyq1KDnxamHVotErAHdpFG78cAYCtkd
C3hB98YYgBEs5gAXqGa7WNFMqEGGkI8iN/dnYlk8K7nx12Pm3fpyq48Nbst5WQIDYXdrkehJtOJ1
wpt0hDQfVmryl7akSnO29XJdPA9Tj28nnfOdxvjUSUdEKu1NO7eGzQPPwRN9gD33g/8Q2g8jk6m/
npq/RuThK75XVCBLkNxXJDhbFdimm14gS2gYB7/IyaHxQRm2Sjic0oqMZnOitwOcYmBEjXO7YbB7
rcdXU3qrqzc++qneJ/GeROy4ix49k+ALPmgBD0rxWxCNSUyTxVmJJvUz0CRbKQ/o8erg94z+SZDA
QRZvn4v/7NdztBT7Jlc9wr4rxat7kkuR7rlav5uqY9OcofRzbEfnRlMX0yLhtVr+lxT/FsTBzc9D
+dIBsDtGYdvVWXdQm+H4odHGfgxoLeVQSy+mdTAwkXYUo433MnohNMyWCJPjgEyembt8BOJrGYd1
xrR4qqzjWh2s/U0PFx3zQ4CCyCgizBG3OcBtxWpAKh2NHA15++LA+Moe7jRviB9epRcUgLQ2wUh0
2PPp6hp2GTKOaL1J8GuVA5tHtots0mj3LXRzJwJ7BpNHn9jE4ppJ/H+Ge5ExQ1fcrdmpV68WpmUI
FQgQaKiRAXGR359c6pBrbJ2B6Ihhs4UGi4b5+ESXbR9hhteUqaxK2blDAlXvq+tIsUiAVeUMP3MA
ZfUfnZK28umUFPb0E3OOVTEtIZ2mlIMYEMyvqs/5iDVQZ/NfQyBdYr8R0X0TAQ/27g3QcPGLLGSx
ew+QhdEybgzpSHHhmQdw7eP5Kszs8naJ7eqW+TWIJjRhqgeIiM+FbkIRxZ33umH24oru6LHdfsCX
Tt6SNyVIDgCaXTZQ8Zi8GV+kDsWRNbqkQm2EfXIQFo+8x6bflLS3+G1EDD02S+S60dlFiWT9Snc9
JHm8UOfbdTTc5JvuEo8i3/wGj+EveVOvxh73h3rEHdUXNMhdvjohgduWc6f/W50GTRrisy+ea/GO
4xlKVPu3fKQvylPT6qdRBpfCT/4owKo7YqDmjkl4Lx+LnbSxEmdl+3bNa7rjcmhfSM2XE6g7TC0t
FcIGBahc73PryuDZXj5oO5JO0HXeMwDXa/dgJe40ALhsWvrO78WVLNGwOMUr3jxctxQOw/MLUgWR
FXMttACI2CAqYLiDQTidQWFYXyLi+ObDKiBZ2ExhFqd/g7AyubNOwWafE3Zc1MlxWJq7uNnEN3jD
Xsm4o32cQDH8EtdzGca/IT9bozeTkPO3SKQnsGXDOHEHBwAe5+OYTIrSGfqTkJwk+XArDr3PnXhZ
AuK4jtOGEYnNzeiv1/qD/LXbnpw6Ekcf0fyBsjZUAznoPwn10tzBFu0/LWKiRZJd6/+fX7aRIunE
3ekrvzRBndj9JeuUbGsk6y72ohNcBxfSumORuT45owsKw8+ItNkJZNHmAXzmT3QyTr5PgpuXudgJ
HeBapPWBkPOEnfYiXZ9n0h/NVWx0O5vBUcj2ff4u+f6XGEWvCUfMhifppB/UQ/FDZAJ+9Ggha8Ej
IspfNrcvcSMHXHp7cQq7ZR4tR6tA6eoQ6TZz2MQ2S1p6+SGejSseE5FcxY30i/x2X7wTVWxepM8/
5QSB4F1Ig9wgx3VL5iZ0S+3lacM73RL/8WpelBNVdeyK74I7bPF0bm+8VRp5W6IQPjW+/xWLoWuW
HH5OTX+6tYgRPqv8o5JfNWk7CzMK390ah3xYdJGH/TMRddcc9eNjM2Hq2FopuRCo3hHHg96lKGHj
cMrnl+XZoTsKOHMl+CRcepHcepSLD9Ttab0BLt/QWR4RGfgwzRhJx+YZqJY9dvwXRP8dk/SOtJoF
z3J/7Md93KPEDGXAaQ96o8m/svOnKnGl7ATd10LmXl6kia6ey1CUkfDQETrrMRaR/WKXvC2u4BqR
9svc8ZhhQ4ysT3ELngseDsNS9CcLXEKfwXgE3y7QnHZfeeqecSt6qi4s/w0/7b/hpXrHos0FRVjS
gYUdQ91DQfxX/HUbHdLmD/5mBJySNzJyPalhude5+KgIRugyHqLXTtvHKSmbAJNeVFzHZNpDv45Y
NiVvJissJa/crrb4QUwa1BjfbCukQtde8KmaP6QzzHtM83yNoBzKeVMbnsrRD7qiGtBY4MNrqWSO
mganjbsoMDIXuJX2+BWrj0m+LEjXD0by8aA/LwdCQMgyUjIl3dCFqYEjNFBAUAFrBYY1jh0Sl9SG
w/Epy54JgAYqoBHoi18H08+DErzxMBTmRDe4yZfxDyEFAELgn49nBwy/JIBYX8KiNNmcq6rpRByF
/sFx7JgALILt5e7oQQPusRt2uSRAsACkoVN25VcPsoasU6J1wKbI/qjw5CJDIz2o151Ge3uChQbi
OnEVTDRXw1v7Ms9RJtvDgFopKPDBy2QgnaTZGVnN2HERDaALZacg2iMBXYBvFdBe7DEUew62wR9L
jPIO4LmJ3uTjMfLLxIU1WRRhWrm0D3M0i8YlL94r62cgrjmOcZ59z+Vf+kQBiuhMNSztMjFkX0Mb
DUNQr+BgneazNqFg+RIpKpK7kLsuB7PpElo11/QIp+3Tek1YwOOz0PYLiXe9cjXZ3lW7Ez7jDNYf
5Ekbma8weiq9GLLqy1Dqj922u4HsYop/YaCfZF5cR6Z5prxb3mM+a0hrNpGVBqUzqRhuBa2a5h1M
u4StlulkZD5e1PfHgJL+kphbvH9d/tL8ZiawEIfn5jbvkm2DEFZABMqeTXGM+lng2yCZe4MBtxqg
N/7xhz3SU7ttc0xmroiT+v/LTVpQ0+H+DBLs4rjETTuro5ozJ7kP7hiIqZ1+orcv5JMMbGo6xMkO
YhAG6ANtMM6femXzUOMfk6DaCS6qLMGZ5hOm9NQIlsdOKa5LH/GxGAje2CqASnzRJMLU/5S+kJtZ
MIKO4gLJGXfV4fFsv4Di8dC2T6PT9Z4lBDyXovFcewSqy+Gt3Sx3OrNoEiVaXdTucucWPRGpjjk4
2X18o0oBXjODiiAzSz0g3EahyndxVvsRMnhQmPR50tFy2OO5fUs/+ZHijgJ0usLUwVu66lCnn9+k
TA7xlZya0fxBjKLqchIG9U7+OtAaDoua9ThifXEI5/0diXuFUw/jNXZz6hnj5dagSdERFOB7os/A
I0CYreZTPNA4G4Kshm+OXdN/GnS5h5kZ+Y/Wb9hUWl+Sz7n5ocXHRq/xIWiIuSTq6kHeDA+EGQ3h
qbM83Pxclb6WLvmRzJLgOQV79CDsjcfjWhegwqwKmReWXin/KdEbOpmksv2ryN6Qw9Bpu1HISRPR
m8ixGF6jvkWaVJiAxG6iRRKr8XiKW+mWxE3jYWY9J8w8fOU2RNqo7Ho6KSQElS/AnRLHMMmAN5Ft
ayloBebP7hOSTldsMw8NIY7teE+YfsPWRRGB8BVCXRfTtZVw2i4zN2RSZywUKhlvRoGsGMT92dBV
Svz6ohGGa8vZUAQEnyqvJhVN3tGPqtUKlAdlgcwKx7G5O84z4hB9DgQ+/HXVvqYs/yzxNw+GutVZ
rts3yaEeBTbpCefyjYf1XkTSZvS4XX3zip/khbM5Z9uddkauFXExA9ElRy0S3Z6mwabRWLxhpfql
Xmg+lKacHNH100qZQlfQBEAlP2w91rFkLyRrlZDga+lD0A/Wan0PV4TN6JY01Qrkun2XEOhEMgJV
XOb5bm5OFoz//mO4fc/Llxao8AKWKb8/OEC74yLQiJce/2LoRtursO+2HMZs0X8dXDF6HMSITYDB
HaDEO8dVn/doWx71s/1e7A67yW1cTOguc0RHOR/E7SuWD5sS8fhJJtz+MPmy/ZdEbx2Rxc+vATpr
v5rewrseojY41GEaDe7s9Q6G5UPiYYuhh+9xrncYIviIvHzZ3xDtYysbOtC2fq1t4GX25EIusSHh
8qq13Xqbhd8I46tNre+8Vh5MDJtXc2T1rX8D1eGxmxy+pQ27tsdNGTvMJp2bvfirJwT9GUd5s+Np
BIaN7lDjQVH9xsX6OygOC9X3ujr0NKuFg7LXdr7Oeprah8kMB2WnWQdOnLq8k/Krth476cRX9Bli
ZVZS7FaETG9ab3A5u2t/csgIwV5ciMU76QwW5KB8jZssmqmvDVdcfE4dIhc5PlWRtQEM5TNRQyTs
Gpsq4iC7YSS2M1Co3q6LcCzW7U0LkSZ0U1CMkEGgYwRtuklKV2E9yy/DTgpKPsz+W3E2j+BquYfB
321yZ6MFhHpyBczCZ0qjqiHBxsLjEB91gmozT2IIXPhTF1KoMEQn5WJ2kJ2q886sPVDu2CwhwcDd
or4av+PCwcfptCF6rA0cAD4aLr99Bd3vGPvOvfmjfYL3iOKHw9H89kxKq51Ca1+bfgZcyLjKHNPv
zGA11uJL+fU8ulZk+TLDd+I7TdBdTK/zE+dqg5FsfZUAYIoN/Yle33bJdsqsi3ZLLmW8vGTSnQHL
vmODlhuzJZdgDhA1kPk2LDj6SXzZ3CxPfOyH5FgppH+fREomGDTGJgU2OYdwWMxlZ6rHbr0MuCCZ
WmDsbLlrjJZnIUUMuPyuyebG77i8pMZRJj14JYJ9HxdwGF9R3jWpv2hfy3yXx1+rtkUlRO+sDYjl
yO/zAJlBg0F/0xkRzjV9BxZMdvSj9Ie5nQF75uR/JCwZ5JZhagLdj5KOrZ4SdtcH2YveO1PrVr/5
Yy9qzwM/256Q/lXJV71+J0AklrzEZ8DRE51LYLYhGdgKyC4fW3nx8uRO0gMg8FV0rT1wjTN7JLxB
4q0SliBi8byURPLndye45W3hDOVy/KZrwcGb3o/d7wFGeLff4p91wHSS2gILLTJB1gZhbz5/CASs
IRRtbdNvst3jwiuDs0Z5TnCylbvd4AyyPRGoZg87+eO5odL0Hp+9AGDgwK5v03YW98/GN6/TEf0a
SAs6Hzd9qVdn2Kl3YLNZ78mL3/BdtGtOPaCNj+oqtXa5N+8MKPzkTY4eF+t1/Xt21t5u18ebea12
vMDjDdE6qi425IZZP944Z7oPOGSlXf5G4YSHQTAI4WG56F6yF9KKmu44JN9F1ETDxw1Pg/NcsTQn
fzOC25XfgieN9wH5n8nxB3nIzuSnu/pN+RN9pd+VxjY+ySwz5ENjYGy1SPTTT3bo8sILvvAv5p1n
25/cV3pVDsFdtubw+W14WZ+4MkdgqcTJVrKVlJ74kXyLmFz+rA1KFF6qeUku0y49zX+1bgt7TIqP
i7KRffNIl+Vb/JBd8nkObEvlm3pn5w+AizvfmBI2C0u/nb40PkLDM1UgotgAdDXvavRY7Cnzh/vo
MRZ8rttew0rPEnaHjiRR8RtB62D43LIs2t0WaYWzuEs0ezQWwmdv57MO0JNwlkLmzvJDhc/Z6p3D
mJtF3zfnk1Ag+z23v0daXI2bOUVAegNlMSx08LO26i50StKofANWsUeZ5IORkRNvGZwx2fM5k9+t
TljsCy3i9i2bt5KKsD7q6KxvKHZA7cb71jpMJdJYZhT3tvsp5c/b/E67LEZA4VH00ltO6Zzg1Y+M
crviohJ2mISwd8UIdp1Uf/JVAJrHLDBCgvNnYC1lpub1r2rY7crv7NT4xBCRPwEYNLUTecOPT1Fa
ntWjduaW1s7Kfvro/+R78tbdH38JzwaNoitTX9SXuM/WM3+13Hn0Wd077jBCIy6q3zvFkTqew+dr
8/5QXfPA0S//1+/nAH3hedkKO2HnqhdsNicrKvxhhzhp+eg+5ON6piiaKNQJ+uMRr+x1jy7t8W8W
QpT7UHIhpO2tYN3kb8kBOvmZFAH/cUi+b8fkQqLs/nblCaiiJGQV4J5+ExgP3nMTmY+dFDwajrWH
7xKknwOPtrhbXGmTvcgfo/eJP5VTVHjzy61xMH/jvXRQ9gSwHLEdaBtqazpsy73Lvuj+GZwmlz6I
jRD4Vmxs5HcolBxJWdKrH47SaJ42sstNeuV0GTti+N251rd45RQDBizigXvnTIITI6oZA0Eg2iJ+
Fs/KqQxuR93PYHM48EvIAN41iwti+7f7KciCIBeIdYglNnFM9DWXaruEudd+9554NYI6MCsPOQds
DRcq2vDDtQd4kP5JyPePnN+fmwBm5O/OCqTvGA58GjKdSF3lb4oSICfbgkuhHqUD7eT4H7j2SDiD
IzuijE/oxz7DyH1OUH7/Rm24KUPxBPhIPKWR6Q/vtG8etITP9OToOxTM6qkDWIgIa6adYvqV5mEO
p3THRstZk2Wla1zz2F7GV0ArXeVyQFxC3NagmQmCXd30KIcqW24D2P5N2OT/6j1RI3v1hUE8KLby
Z9ykL/MrPZLHV04dkv/Iw349pHhcvefpKMT9nNmayNErQBQpgBawkz/lxoAbgbatUh/s0qhHNLet
LgO1sVPG+/g0/uvfHls6w2Ng3vllhjak69rtuutAIaDDC323vuQPI2Dtq2esWh6RwpZdkTtlD5Wb
v+KlSV45PSDa+eQj1C/jp3jmkhiKq7yQKpT9SdeWACvFbrYLrBESXolO+Ff8UukJp6J5WeRno7mH
2MgbIWeBpl/nPJKrhudQ3FRWaElH6ghjeaEzzj9riQOT/p1QbDfKc7hIep9fIxLAUlsfwQYCWaHt
BAaNH55e5tuB/8IoohQBDlwV6SPZxIKLGUERowQ9iXUsmvOkXh4D3VnV64yQ34VTZ0lYBD53OMq0
YhHohO0D+j7ok+LZXM1DK4n6BpfZaZxfaEyBpK9cg64ixj+6Zz27SLYV9aAXvYcUNhFbEV1mlBBE
vXM0HZlSdjsy50anpoUB7iqNoAtBD111hGI+Yzqh2QKXZ/SG5QRJQCYERFkMNKBWaHBhMwQzUiEd
Z6jAKRY6Dwk+fjYEzH9p5EF8YH410b9quw+qmCv3ACjELsfs5Ih83vGefZTyvUasBRb+UMFVtRiY
grNzmxiyf+V0xlFBfJ2/ahRjXQ15TKrJ3urMv4wkAqrFbNf57ZYbVLrkTPkgnqMgwpjuShfhm7Pq
HPbbp5CJAwABIF4bjmEagDwk4clOdynSVKge2Vm64NudOZRO9Ocd6p1aCRrIUjPR8r1Is7b6jQ06
elOJG4OXTZRkj8aAAFnc09SwiyteJdY/JSDv5//ZROvNzvvnd22b9ntA+cCR6HC4Xv++OQP5G+du
Offgs4oo4CG38wQ/Qv5pKSNWoAb5ncwClbGYqRFE9//PLoX/zTbvkIFuE0HtaQfO8hg09kC1PGIt
SSdipslnb6PcfMeDQ5bzduAinxNf83js7NSDBBB9CR789TPOxW1y5aPePvNQP7mtAhDqnhTIUcf0
Iw4MJzlaiZ+4REBQv6lR7iZu+46EBrOGTzqsnX7xDB+tKx3MaIC6eKpDAec6HClbOOSQeUKN49ro
VE4cvdNjPYu2enw+y4y1Wd21jeLd3ocT5cHROrM7MD1njxmiPJT2NKLYTSEFER81OCtHhQ2zhFfq
mvhzPIx7GdxEFSyrn33UX/3hcZFD83hjj2CZ6Lm1D5jAKFx35VsaSeeZ04tsw66h5hzuWSTT69B9
glRPEClyr/5XUG9Ry4E03IKWCNIIy/obAiOdjozIjtVyBRqHxyeYPsuffHvb1VugK5fuuXdx9MR9
6kJ1dPqt5unRszixvhM/DcxIO2QBNx9TA0g2fADrOxN7pXJJVxiYJITjj3Ip9rpLYhqvgrNzrzAL
pyP8AwbMPOFENi6kobrEVJ70E+gAD1ysb/VY0M0IoKvDRu/PYfwPmW7iSyHD5U/c6RRGkEA3Ge0K
7GS8guUcbxy8dfteOfqmD5U9v80eTeS5PfXH6vy4IoQ6ZnxW5yZoj5gjsLO/V3sItTAtE7/ZPH/M
JIQmu4hd0ID2KY6Oy/7hM+ntHPmbad62XV2oB+onai8JM9Zkw05VP/sf0gv4feicXivirEL1k8B4
bmKHxR3BHT1vtIgO6RiQutDFsV/YNT9NdzGwVqSv6rvhPvzqH9VOOVcfcZQcwL7hzsaeT3c9mjk4
mL+8lhnxu5TcsWZ0C2FyhzyYOw4pziS7MkfwDxqJ+j3/Lt+6DzT3+YMv0JyM4YgQkfYRArvas2nD
qEIP5kj/xF0CL/gDRCClEVFgbrejEb7+jdk7NU3uys8OYH4ovUGAJGpPW+YnOPIAZPFMfcQv4x/D
MgZ6mGup7jjm4PFEimVorK1RXjv0BCBb6ndmlUuOa9Fh9ybYhkPVQJ39+NJ/mhOBGaeK40O3y78f
3/Ix3qWv8JJWOYTWlOgY6jzlz6IHEftk0Zffom8tTkaOmuSyItC5ru4L6xUCg9nXdxyuUYDfk2/1
Pv/pRw5fI4sWOJ7nwsmZF84qLfPv5a90k2OJlZX5oa18wTnOyP7SHaSfHZhKlK4IVY2zfrnJ5AYo
6J2OTIvbV1gdW+uTgdK0tSbkXAGAT9nX7w0iJ3ulAQkm52OkY3ZOtmLuU5lLf8XNTrbt6/QDb0EO
aebzKfV/NCK5GjH1UXYaL2AQh6MQMIIUm5BkBCorTqbbm+rqvWsclk/uIMtl/h7FAZVfayuT2/8V
bUSDx2U+s+fW/9SjNeiZ1DAmeWyWEGodXY/2j+m1G3vYUV1jrwTFTr2apG7aBRdLoxcxetnL8JL+
NjvxLh8xM/3U4eAzOT5L/E/zcB7uR+euHW47PC3HmcWi+8QwOl9gGkZzmO5JumFFiIM2nPmbhy8g
CbWB7fFQKdtxC4WV+Q0rSh/eTuZJ5TTtZht4LiE/4NCwXfrEbbIqMMbpbDlCZ2d4LYJXmSv/RH5y
5/M5shyxWAf6ab0ohwVf2eX50fCD3leqa3QFysGiUCYs9uZIP13QOKBMIpk+mOZpd+0Ddd4VoRlP
ED50HmDkI1f5TgNyT9DVud1CZ0Kd/EiPPcEwLlAy1xBtRj+5S1wlN68te6WPYIwdSncpDX/lU/3O
vpAGwuBL6OHZh7ugFEfdTvoZwQjQLRDEeTx/LUm+bYbyH5Jvg6M6J9NRZn9lXjFvi5mgJ4RDdEWE
E/LmhpMKdINN/jLuiKAhMfmcbYbvdTdG2DHfhYtIQtJ5mp0KU7hKBjGefSdRRa7fYulhHEuRiIoe
v5q5zR+LZs8vYlmQqE26UlfgapAzhMAimplyvAUaGjzlLshvKOWfXP9TU6NDLk2r3i4d0BhlbXCR
ZykNvASMKD524j64b9cHLaFVXmRHnLVm12lS7KVJWHeWcDBGpFpAZ5iBPtp6q/ca86fqhoxCY+QO
Isgz5d/ygf56MESYpzFjv/HGs1kLZL91sARXbSZPfVE2ejVvirbtfasct0aSzLa2kuGSGOK4qzqm
QnqqZoce+Dm+V0Hm0AqeTlEJm8VmSEcEWDyzxHlWfyoR2E0N3c6Y8+ZgYrkaM1ielY5DioTnAg/J
QTfFZ5hBMC6Is6ClIjP1S/IQkp/7nXY7GQAaJUnmIdARmB0SsXdAqhelZZWT6cuNBXodMM8LCqxo
VUlQA5Mwe1gzIuY9L6u6BBknhxtH7EEgJJ54y4xD21oUARSYIDUu0JgdPUaAhzxzeBS865tXUd0W
t9ZLWXkLKv7mU9Yzh0ATe668Niffa+GwZsM9MekRQPEYOpwnk0QHWbQeKJn5dpO4JVh1YFubovGV
kbxtLO7qQgoPm/CPIKkbFSqbpAFdms9JE7uGcLWmydeqkjmK6Wktmjmt8AQF0jMfKxm6Ny5e+XJL
EfPEaSgvK/7sPGprMRLFZMMjBErlIYHyYjdFlxACppa3f8mmH8wzDpmLtWaXfogvyBap/UlQ8rNe
93NMGy0T7wzSZgewKc8yv7ltFfy/aF09/pU7ZornQzegw3zP3jEx7fomdx+KBZOMhjdzLmX2ZQtT
moU7TZHJ15DJV1t3ZbnusNDynCzoMAQa8GaaRYpghhmhwq3kD0LqW2RNDkkd0CDl3brgevyWM9oU
Glm53fb++FSSAf1GIqlYhM6vkJcc+Ba7gl3+aYbZGPAONS9JiGOH/WO+bi0g9lpNlMAcUz24EuIl
UIk54l1JWOl/Bg5gLzTteQilYaMuQpgaRtTUdLdQlc6lvG2egR5T2InDpo6NaGpS6HxE+ULYX82o
aFX/lh/bRdo+en3XXDfoBbxHnyFEaf14WIGb4vKA3Zm0r1oOZKlB6efKneCPeJUVIkVa/uTdgjuF
vklb7Atz2rPZJlWwqtc1Y/6lvS+5vtWxCMd+icJeCYk9Ap41hf3QhevIgJuTNFLYLkxeO9MvYjls
iHiKmwyw1BglTAKFWfD0kQko7smKZhtIK2vOdotu7bd7+cskKIekRzLjFycm4qZvvOcIdB4x8DWR
qSTM9+kMHuktMYTYWBbGnQKxXfI9QXUYzOKVIQciR24BTqplaExpWC234KYgLHlcBlKA0iQPDrqP
TuqWX4zGOuULppCGyFJHnq3NI/81ZTjOzbgf23r30InilYTj4maquCmGfNPIs/8wOQSnkQx2lUsk
K54W915Pzq1RE3KEPsvEH9PSgJoVJo8GZ8t68UvDQOWTBzWWci5cIACsH40k5D1hMFgmtM+UNTdD
+Eh9AmCfKT8uSnJVfkfkOVRhrdWhqBB+TqifksBWyZVAne9kijpl1wRa9FRBIAck9mUcqHEO69Qe
EC7stZEzO7saasKfa8NZjFWUjPk8aFYyMeIt6/6W/7rVLXmb4W32lbh65ZntYOlrN/IUF47eaNmM
s1HnByaVHyqrW5czUHmOKLnTtbQHoQOqiSczw+6g2jRftPGIv/884XyfJOtFP77nsXDgWN3F3UtO
RbT0SP0s9VU4T+5oCRjPk90DQK3Fn/FtZb/vsD2i7VOXq6bQGUPtagBPIA7d0QvDn7HHtQaCJuFw
m8ugqg3feJO8dOZkmFZRRq2FjxPFiBmmHxVQaT1sMRkjifwni7QL+/Wg67cjOp7sXJTjRZOa68D7
TuNmW6rzS+rPCVJIktYSleIIDMJOkBXySB+7KR84aSXcrAe80Q2dQWKMuPqBXLwCu3Uc/A9jsKRF
qHVWWDdKRG94baNCvkUafThjEZ1i4tKLXHpR3TZGvIvzbCe4Mo7e459uTEHDAEUjabTmT6Z/lXBx
FeV6uzRIhUuJ832sbHEENh3Cq/h2Rd6SPtoXMWlfrKjcDxDpR0nEtDO9TqFbAvovZcEDzrTrALgt
LcdDksUJ4QSlI+xAOKqyNzFDUEo/MTyDtRQj0y7OPhrDfiyiR3yuD67bLZXG7Sfyiu4G1FhVHkML
kCaUovnEHBryxVOZiq+vvvVoT9msgK0TgS0QLTGtNQKvUeDHM5iOGcwKWShbrKjdvElU+KlmwIbc
Fker1Vzu2VVbg5txjR8I7QnchitSpGUkIF6v3tdWf/uLUWKrSEmVQG9X8G2AE3t0UqSSd7BbHn0e
9IjxHoGY0Mnsn89dFqD2uqG3K1EpkaDzH0fnsdw2tkXRH2pUIYepSGQwK09QDjJyzvj6t/gGKne5
3DItgveesPfaBTHJnEcl55Gk2P00OpJQuzfhavXbsXarejzRVrXKHNY982xAohhMnYq7dLNUW8pH
u3leOyDJY+moN8zjL2OgQKHnM6BKofB27XoDex9RFgzoTXjn1kl/jKoGZkdxcJ/cp2NUQcuy7azp
g1TY2HGsmNIUHfASU7qxwojdeiMxyMSnIfepgT+WnlymiEQNl/AzN2dXWKAeHNmQr92PrAMN7Klb
Esz1WPtkX2gNr9JirNM1QMhzuxo2Nj5fLBXumiUEOs4DUfixMfsPdEB17HR94fatYyFZwSDDbm4G
8g98uZiezy07xt2tD4i+axcpI9hNgOsZqbdqBMElhErma2vpW6DOC2rqdNAOMVp9gcSVO7ymw2jU
ZNNZziCRszUTsJl7/Sq5aTiaoyvkOqUFqkU1J5T3jr/Z4bNzEUB2t8u5SchdZhays8qarJvc7Lem
QFim/Sjp5tfzdEk9U9yiQAiKLr81ynAhurHXyEtenQ2hzqY2XjcXPqvULibGhp5+Utx6LwjDaDxK
jlTzxjTx5aL2Wx6j3Bv00tOKmv+rQfUmHFet55PDyDLPHSMjQr1/yG3qG7PXsf8s1Q/DWN7MZn41
jfwhgznRzD6YJsfgkePz54wYVakpLD5mKx3rMuRuQuBzVf7Tm84b4LNq+/lZTA+6mzKAW9vXWrFe
89F6S/U/cVpiJ6TJl5Wz4CW4LkWSG/pRRv4p32KUHWOZORSOBXzzJncyq3qFYXyRYfRWOgZlGoM1
yx6jMT1yfXrE2IeF+jZK1h0D9V37kp8xzvi2+gYVL373ajW8Gd2TQbsqwonTcvOoTtnrDPc34dV2
pLLP+5v8MhLXV2WZm65kdaek5S0AMkVbtPhLM8Uey3epGYL2UKh72Jk4fysYzBRoXSJFk8AUaoUb
0/WUY57ls5kR4cEYX17L4iDOe69SUYmwvVoIWeTV+OOy2RUmCEQ/dq1tPNEa1O2MO7Zyyts8GhCd
KYdJeepVbl4NvOuz9afYyi6mWrkDXxaf9ZEvmDZuxlfVCg5ZqgafmqMe54+uSzwDjFPbOKKYXzKi
ptAognazc1l0V85XI9s4d/i+BpioRWar/Mxt/T0rLRO6KVe8RY1RoQAIxgWlyaeOiyvPVFd6x2Ub
5NDpYs+oDa9PGy9RWctrliOr1Cf56hIqn0Par7WXbRVICu5dKdWBxOXeOsxew4MqTykPKZZUPq6V
RJ/LEIS8yq0/ScQ6qrDUVqRjO5gEMiHcVCkvekpKgCyf9bLiC5DbYEVFdplKqEvjv0Vqcei+9Op8
1SB44xnjMLBnrFQVAN1arQhLE44V9LNxGo/9WBxTGRUg0rdtA59qHuuAND4GKLj6CT1lbUDkHLlH
mHschJu6GsZ4gLHIwupzGub5hk65IY9OsuON7TdXEVKvrDYP/w/8eMa9z/kk0sGMeVBqpbDBCNXO
Ns+sZE8pLY+woyPh3vdCbUAYvFs6crRqD1gFv6pVfYuX+grl9YxH6GQflkJ0SJbP91/jYERy0Z1y
g0szP9XB82WNCx02C++OZ01AdE461UoBTwI044RN/bEgXmZLxWeOoVptuRZHbw/v22J3Ofni0gd7
rDM1Jn03U4CPF55mUbUMeC17W+1q2jGoWIQu9P7srifTJJr76etKEEcIlqt/7CJhJh+phMawgV2o
GR5AFR8LLVuJ1v83L41fv1Vpd5v5wGJHICnNmz6WbfMHBZEunUyhobDNmf9jRV35ezXJxZkCuc8T
HLVjEG7SPhyNaMt2b0IFvq504IcqBKFy2MdTVioRUZNkBsyH+A3QfkbkG3MxAlWky3br/xRCZAD9
zEpikB0WEqrgyNXPmuESnGXcvoJbR9ih01zw27onK00J2uYCgxJZ95JVbnaWYHe+aH/QCyNgS3PS
O/P2oOhAC1YdyRmbdonSmC9Z31zyk+byNE2SGyefwAOPSnMK06gQV98qpqDuvUVBcDyQh7aYEdQz
qJhkL/6aJVgLBum3E2Pe+RsIMPpgrWG7aY5BWmbh1OthIXTRKFtRfdgG2DrCdqSgbpTFr8nxiGmq
akUKgCaGzFaR9lfK76ZnoSgzdl17PxYNvxGLIFPHoEv4Z7rjTyq85zcgmD1WspPRW6d9cyEC3dBo
DssZ1EYgY66V8egQk60ZgUEVt7V6WJtlJLM5GBHp0axKhR6ZuhElx3ycz4bcn1VNDokLLgEhIr3R
TM2XpQH2HqPqcfFm9KNQLIuPJuxCeSIBY77B+DoTbeKrTxnxYcOQd9GOx2lEmiIzqFYdNRlO2846
9Ea+dg4JFp7z4Ek9Q8Rlt6e0BxaQ2lXIBKupLz2HwTY+VersRCR+TBz7Cy2hMrmIeJArw2Fn1jst
UdFx8Ocf29y4wFbK6o/EDpfPcs+i6efpEx2iVrGivJxPo5Cc00Dldh2N1pNWhFXLPxEh1fI7c7ql
CMS5CJYpDdIYkbBr3uORN2bew2rIQ1PcA+MI69NoAs4dkhnQr3aV6LZ0BBk5aH3q4gZztqlxdFgb
ynPm5BGw5zQrpU2hc7qaXe7xIsXia0xaCJL0aOSiKEXDGWu9yMDeOHLFlwNeSa9jELeI9q6Z7lQ9
0QpI9Q6zOqMt9dMQ1+lqskZDA1b6AwdonwTJPIYjToGpVE+tqp9rGnQm+kN81vmJ0PgnEPvGMwgB
flXP86KfN0s8z7zfTA6CRQ+gYHUfnLG6dml24Hcr4R04sfgm0+oL/RAQneOKrYe1G0Ph1E+RIhan
wqJxJ+9V8nfQHWVq+W2SgBIynJKNm2Cig1B5LiTf8MvTtvzVyMySZ3JD5+q+KNa14/kWvbhKPA12
VCN8lonmKHBjv8vP2yBRC/U0rqvoKjrKAixbiLiTF4JdYRvmNBEcCecmTFnbM+smUOBYhZv4S8Fe
n/GQShP2gCF4PoUVQS3D3DtMFB3t0R+1h2RUJ9nFc7YQ/gs3eBAqB1y1M7TvT6CYicJuJIiz1KN8
/GLqPhKfDQXwV0lQEvZXHKQ4Z1msqyd4a45qig4TGxDaa/V0Bb7IjHUOZY6SzpZGd+qd2Ym/M/Mg
D0zhiRrCPP1LsE4Vum9SsNjyY5lYDHoAcLxPwWdaeRbWLuotAhqQ9lQ5aCAlIMwxrAeJkQCO9AFx
NKO6tsFN+VzhIZae78YvXSArgvEzoszZcI1m83qugb3OgwqG8aT96roxtBoh3LEFtSDo8rD0ctUM
6pa/qHNmLg7JvBIEf9YpRv8uZWrPHCiLhYMfglpxhFp/kUpMTx2tyVhd42K7Kik0nkS/Lul2hT1z
TZz0J8ctURnfDH8mNWrRIihUCOUGhWm1on8lUr3intX6rTPYZgKprBnFbUxk4gHttBpIKt211Poy
OvHf4t1TdzjetRIU2huW+hAUT7ZntPcEUCGnSYqPHOcMNt1kV/101g7EQL/LGe5kQq6sI2OyoBGX
gD2XXpNM2xtP09LLPn0Jf/cdTifhw2R/TPQ5FokYcPyX3HnrEAiTNTcYu53bjTo5a6LQ0BEQQhk0
GL0b98xXU9m12BA3z2H8LV+xMFWGm/AlGRruII0lKvSTdKPw40+ThWueu6I6T6QW5URDrcyXc4lV
LzE7G+v2WLWbYbUNq7YhraCnOjfy76V356K4iQ0wn2TFdlK+gyZ/J6KnrY+V8NpvN/b1I9A9dmC/
oXIvXDoWzh6RXZr8MWjquVPqi0p+cmXKF5UxT5y2L5uwXZKtvkhFfLaOsCNdJr9b0cPYRc0qH8oF
6Ug5RVrWRnQfNTUo3oNh+xMvezhWDXJl0iEaNaLf2vONz5H0yepI6Uhy8kqhQGEw2dB4j2W5nytB
PDexeB6HmZgRfgCYKfpwqpMwa3dXVnC1FoE6bX6vnKvOtMGghD2ZE03LS2JIdtVkwuETETFvB54U
anxGnPPMpIACECyHzVuGd36nK5lai7WYOD4jm7EViz8sD+pVealSxSNJ3NPewSySqwzzw1SQ8V+e
3MB8wnvI/Z3kKVgXSL9g9ucqdzfKwoSykMWkQqE/bYzI3DnxgdP4GhWwPIgn1VJOqaydjEw+Lcpy
kpr6CEPnoKwuGzKlRelhqh7aex4DTPaHheo+NaN5saBJoeSSu0gS4jBt34jl7jKkFV3hKZx/FSFA
zWTLWYu6XAd2tLAdKZyFdVuie/pMmOiAJArViHZdPhif56gXoDUbY+OLNRoUZrb4Rq0ykLjNN25z
s0z9nQkHxXg9IBNiD6k71OJpNdm9TovO6mVLQ0v9vU/DQTFykonODYHNAsEr+bne+AipmOB2IzKX
JFqyJJzxDBqvk0A+t1ezE4+Tdx122ZqBrvq975+y4sXd7kqELiB7dxOZGbMRjfR8a4yMW2ZrZwHe
Zp4j/koGBuvMuJkEqURjVvh/c3O1NU7buADQjy4eXdLU07a+A1xzegVfnYGEgL1XuRqBgqdNnN7N
RT2sC87VDRofKnNmoLWOxTWvbm0J0bISb0a23BqhvSmmcS3dOXcLDRWE5AykiPUuBhsNqkBFO6Q4
M5/NCaOdZq6emlK2067JIwMRTkErWjXup+l9neOgwk3NxLvhcWuRn8Dpy8b5on5I/LTL755XAD+K
TNXsjq18wE9n0mQ1xNZRnSCVed/klaOm0vgZ8A45ebNBIK39Fdd11vlkjjMZ+amNh2DMeB62VjuW
Nf4XpLrmR8ZRLUiWvUrIyscB35PoSExg8+faWVJDg+ovHfZnyUfiNKkQa3Ei4/GkWbzbfJqU7MQi
YxwiCH3RLj1nfgsFZ0O1WAtpmOPRLtvBnp8pxfwvQ7d7goHASgZtOR6gzvdSeSkM8Zz2BUKE6QRt
gnwSQuhWP2eAXurnKYlmVMPYzKH9rj8C0Q8NU0a2dacsAyVq0i+qvrehfcDMt1Xop6nW8F8tTKl7
FPFT0VNbMZkaCk8n6D3TaGtepHE7JXt2Wge8Euj7jfmqbvll/QK4AdIhqAha7PEMr1jJ0CfrBiFO
iMm5moCRZA2BV6MbmwvFPzc3X3IbLHC80oEGqmevm9R+hhyZLeYQyftdQKZfk1gxiL+1UcUxSP2l
paGUzKy2Ym4fPyWtBBqJzUyE0jZjR9kuRITCGQAYSqGl0roq8nqsRzeN9JNJn1qwameiPdXXRSPp
42UI4DOW9oQAXH8bF+lIcvU0JHx0NT9RsS3s7LFRyqBkNdhRMzSopJLQFrvhqBBTR5zB0lpH2FLc
/oMnrr+F+pkq/5nXaaSpWPht/QSLDZrOyOaaDg1L6FMLM38YYoGlUSKMtuBwl1gVfeezdlSNyR9L
DetXHjDXRNE1otc2XQ0Ri55h8UW50nOU9CgnSZNn4sUgkXaINA22x7Kd5gjKOWBWZHVWswBe/9nL
L4XRrdSmdvxW80kiN1BhVN0eWvKBoGVXTk4DP80kupoMGr8liWl377aHuiPgqPVoh1QI2zElYP4t
hlzLBcvsNpKHQ/q0SE47bbNkXhoD0z5YLKXHoD8lV+uLluIxt2/KGgBaS3XiU7VTRaxuRxAPwY0b
A4UqYTBIDEyyAL6wEDRhxPuIhTeJOQTSRsLaiDI5yHAK+FwmunpXFFQBZgthS2ZtP98h/oIN+dBy
Qou/knZ+Ya4KKYFYFsbU9qEm5w2jIJVdvu8vBYHXqfgtbg/u7MNY+AKxKuZzCvnRAxOy3FY6dZab
dJov1PFLpt8hPfAbTX9jKZRKvCZ+F3zdNJPWQhCtqd2JBMteh8RFBbyVThoPB3VzrNt+YDv/ItQ/
9YK1AGANupr2/emL0PGq8zSm5/UJgqbCDPAXmI9U7Rn2dHRUFwHkpdGPODBG37AIY/7VUbxIOdRa
ZEzjeE4L8TR2jyp7z2Y/OVnximAHV+Zp41rfPtvukf8WiAlQs7Nifs0kbT1lJ+MZSNebaAqPYeWm
VW01C5XnSHPdyFvHYUy4SAUxqLgVWn3SgI2J6naYBLa3dqtha1CvyOSIEginBQmvI/L0bdm1RNhR
/9bOlfJBrXpI2vay4/cQjSgmKVjO0P8xQ51WkMN8DxCs+bP4wdFNfTl6yRtol0OZai+sC/ypL914
MZwO26porSwzC3fiMcCN2NOnoplJeSHitZVsIi2PZAhoCPO/4ukV/GaZ9xeaV0Xknaj7EI5moHfY
tWQvNwdctOjpFWgEG6BlfS6YcuBNxTw518QKHzvzHxncBFENlPHGEkrMSQjndLouP8/rdwHLpF8h
/8VXkkwwCUs3xEiQTYzyKKiEdrU0pHXlK0rzwg2QHeEnpTU3HvTD7RoDulL/YIhcdahqZ+xEafeO
Kwj9U7vJR4ERAhmXhmNGWY49pWP+JzhC+jFZAY3Rgf9CGCU/WM4BzalJPAsx+iaR9RYbvxK/Vh1z
0MA/Huh0Leu5d2FqhOz540NRYVHY+oNglydtDjaDQyqBoyKiVCb9ROwzOYJ5zEVU5tGw9dGwqnau
41BovtaO9Mouh2AgOVU5IPaKT3GKAB7BWiUMrsZWhkwW12IXQA3N6pJ+1QUKF8TtS3Vaw5W2gO13
IzV3627CePrLIJr4vDnELQPzgFz24kyVgPFSiDaLFzMTv8NxVm4oOjXQQLuK3N6N9yn6kxLA0gok
Sglo2oRQqtA0/jMoEVOh99HgH4ZEgMy9+3FWBkTpciz6T1xPHW6fMCtK3AvpLAQj+LyKdqtsfWQT
1SiGMV8j00CR5V+9hmCIwzGpQj3WA5b0wW73bGJSi3HmXl5nnLFK1YLgVMNps4LaRvJBEzCcaxJs
s5vSr/dWMB6kT7lJ3uHFFD0heaQ290NgctOrLb4T/TRtOfTwkpqAioovcDvh9EHDVk2+Z5afhcyc
/Ey9nG0fW9giI6eKZj2YMqdavC0s+tTfutRPHjv9Qr/MkFN4NzBJNs/CDzarXu7OyBVB7Vkh5mKn
zDhIgOtPS2ZwYcWyP5qrIymoMz1J9xuZ/BhsoAoauibRArGA6qN0QWoXrfbRv1nFO4clWH92ZpFl
UNWLsSfyArtP2RQ+t+FQ8GTq2nJCWfGVr/tnORgfSbO/m3P5titn8ArCX5ax7Vu/q5c5jc9glhja
ahGF8S78abJXRm3U3RtqBtVFvTC96LZuk+PXS/5omF5PAmLr9twJNfffnF27lTzgKrSMPhitxTf4
4yMHpHJVEaVq5FVrNSHOaIqV1BXYHWaC4kBNdoikEAn1pozfsjFcjTT0MKAo2fjRDKFZNo+ky+7Q
Btr4TmNkYFVmKCJY/1IxOS90qPFfgsyw1g7xayn2J9IHKHJ69kwbeyajm2BarX5DgaT8WiUiwNct
yPHe7RZkiZapf0ZBWg6I5PgxrhneouS458HI+jUvKsqh390G/uA9SR5LwdgUj+swZpGMO68AiUBD
G+o84QXPSpoXvjh7kGZ/9yyKGAv007X4iSFvMtN7W6X9NWVxZQpuTp5lTfC28IeRJAyqp0WO6KmM
0bOELddsv3ei/VQ0+aNZ2cCXpTewp1fFmi45m71YDDsSTXuRAGoai1frmS4pfNYfGhGlcfstC3+o
8pDYEQwN92YHDi1h2zNuM7aZppAhFPBqt5otabjixoSyGtfaXZXyW73kF0Ev2XK8pPxhsGoJz2/O
lldVXmq+y75g7Kh+6RUiz6w6E/iLd/iz71x1Ij57dzdtO7RqeROMLybwWZjrwaq3To78BwP+U3LL
zZEuL7gEuu85R+lTjWTmIGc9GxjE2J8WJyPRCHe9juTIMzVVWTQMLz8aylboHCB01AO+xfq3sYJE
j8MptzF867iQBF9STMy0nOTtx/+DeTBy1fmtEriWWy5sZh7kWwvkbsrGO3dVbUm3gbu4fWjkg862
bBJa+1cVcYKCKW74BeGjsl5VDK/xfavayyjsp2ThHXvJR0iBHv+BzBgIfYzAUF8QIG+5eNzTi9Rv
vl4pHvUlI7rMCstwPxPOhr/AssLrJE2niqxaLY0jeZXORC2KjGFEHHB4OCan7jCfDgRgUcawmZ58
8xkimLM+3AI8jVqyPYNxHs2yOsKiHzdJf0DyAbgHkLmOT4lJMEEznfItjppqjszSgKCN9BTt9mEQ
zEhsjXAcEDArvc9CKxgTqt4sEHQrsnKuYSYx4xnQ6kXX9cvY8iQz+ixfm941Y5U18B5mfHX7zr8g
f/HSVkTeBNegyt8RUr2Z7fzacXHCaqRSgFZjFIor/M2fg6eYPQ8RUPkRbapkm3CLl0y3NcHHvlpU
u6chxYbJ1B+kL6vB8G5DiumhRVY8NIp1H2MyuU0mvMe4+tS0lBhYzCQ5DgiGACPDISNBRLhP/BqI
uN0SbNv9em43NawsNvcN5c2Agan2rVrxrbIK6nEL6D8VZDs9wU3MHGLeO2GBMkb2R1dwJOrRbJXR
/KMM1kmE+rBtGO9McmgEZ82efXTlyiw9IQ2+tPo1X3g8f1QJRWv8tayIG6o/QpkEVA3e0/azl3lA
KmJASF5Q6RyZw/fa3VWBSNq1ucrCF3DOUN+Ve6xx6XPaVU/WBNto8DdjfEZtN/Mhk+qiPppUi8xU
7kpBt6N+TmPsrdrWsSvrhYOEFDfWGQnhGugrCa9LiqpxIeyYyaMl4WVmHKobtz0ZWPt+TRuq8hEe
6ChL2rFjIDXvCDO3vo7ybYjWYv9J0DxK4O3yJwkUqclEfdwDR9jmf1ItM4pEr7supNz81Z/CSYD9
I6Xx8lCE4byt9UkqDICiKiOzKXPqN/AUhoCU7FCup1lC9Sbdp3G057n3rYYBwFGoktfVal4X0bh3
XPBelfRkOh62GNJ7YvrZ8gFoHJWmfiCRKFq2M2r4fPojTfh1cElW48QIlokbg5YVPUIv8WNuz0bf
zYdiU79gwWcvZoo+clcsnC3YOMRVxZ0t/u6LJwudJTJhnxsV6ZDABUJZscfKUcYVT1wqUWJ2ZTW2
3jPzLjNvLE2YkavPx2ltjlvQg+nziFJ+FLhU/8D2KSSOUgy1ztZnh9HReEsStCpxAvlJ6FxRJG9E
MdwFqnJBzFaOLvQoLOJ7lQGGIvSsS8oPUTLejU89kCsAeR1meAvGC6icwII5H8by5iPDyMpL2cnI
lxXUq2zLcbOSOcTc8OmUn3qqRd3tOG907vxpvSQERQ31qWJAp1u3hB9oIUWbmZ1k/aTveSgKKI3L
kW3DHm7mjajTUJjVUARrtN8rtvswQllVYP+DqKLmr5mCZ9OU3K3E8LqT99QDgd79est8TI5jq3jt
+JU0xPCJzP52j9a24gav0f9h9htbO8kleyLjkbNAExjETcpRZHvRl7BHfovqZ9ne4h2KWoGWeDuT
9uTpqertauGj1OZI5I2QqD4rOAcEyc34/f6tl560xDRqJPkkGG4BcWiS90Ae6mCAn4X45r0BeaJV
K5mM3/VPZ+GrguPAllzuQqMbQqVoQ0pVuM1UrqjlJovTep34GOdBikl+JwSyhHyUrMatq41rAee5
+0mhJRAcpOfw1hVHQYrKpWcb6YgCdgEZBW4l/7ehRIBv8MxMn0d7SGR7YntC3dIOBVLbxqkZBujY
ZgpHYvq1J/dHtij3xhLuBKg9RF24r7XEF45iihFiem64NEtRPudML7MhlJGaQKT2UvawxJ/ehaPC
ZHPSz81Us1xHJm9M90ZvbwUbNApVSYdIlOoQ3yZ70WTAKP9SzKf5QYvpdUi9FjKbVNOB6idrl7Bj
f7hZWiB3s60wvW2fm1A5yExnXkQ32we/5V3sEuaHKraDuPhEyu90NQHYFMILe9FYviDy6/azrCEL
sGZvlXBjy5s3x4/eiO/9JN+fgu4e4LuFLVBfH7I+2ssxLwMTKlKO7VbDTz+4Srm4k8WDB4phgWuu
1q8KXkg1/laTtxXXvxynQYZXse1GPvuQjYJ46cJyNkNtW6J4M6MBEb/mNjw3S/JrYgLEmbTgFy3E
e685vS5dBiTmquJnmXzeitH0VnKRSzEPpsIUIQD9KnngMAE1WjC3Z9ksXC3IROnDyKb7wixkK96T
In7V2+1hydatUfNrQvaygKqh5sDd7FSzbE0a4b4bqDg60moZx8clj/iLhJbBYqY6/yLqxR5ewUo7
lQKqsNls2SLFNBonMdJxmdOr9pZvdVuo/FBjWVaE/OQ8umvW3iG2Hkdmg2tBOCL7MyQQpySxztLN
IrHKhAontxM6luEyV+V15VubVlAaNEgtzBYVYGQZxOUa4lP3MCjXNGqKQOsEF7AqPVJ0POMfgkF0
iBSosTMlYdWTpi5tkQUEhci5AqAN3XChRUnyLseznSTL+6DoB41xor6Kb7mwoYI6TQOpbEZ+l2y9
Fa5rWl/Gu921WpRiVa6kNDKQEvgAwd+eqass4ulU3zmf6Rpn8RtPbhpXh/izPe+b4uimV8oCE1Ik
fj4YlqESLzxFimGG56BLMWIe+3vWihdJKc95GOzKcgZAMPAKj2rU9zWWwQI6bk1iafkX/bRrrATV
tCOEgoYPtuI84+0S8a9eFJdxZ+bacpQ71DIJXJ64fFN2ss847oRKeMfnVWPi/XwUl8bceT5UeAPo
DEUDiKUePI4mgvCVc1ax1nDT27CfwJNORD1xbiEjZHu/+zRyp5GdUdEknkBecrJBj2WnQcgxM85Z
L0kdZjRDYUmCg52J6Nbhbuqy5pgsALaethTFPPHumhDm1hTNuwl0hfr/k9yRWD6lvXkiuOecyfDN
ltTWePBNXxCXV7FLX5f3b6HG6c6SZYNCaOL1kHT3ux6slypHdfVZzVAKlcFlx0IoCD0jQkBX0cBm
Cu5ElnYT5hhidn+lo4QP7puH6UW+i6JIdKjiV+q3jGs+TZlafaRuV+yOBihGO0KqYgr8isjcTjfY
D0bmiffpoKt5pE87QpxnFo9l7w8cBGT+ylbD7PShTzWTGAQFxq+MjMa2YMCdwPBsWcxv5xSUtNZi
/mERXDyK0Xgpjd/1tDr9hH2mE0NkV2EtFjC3EmcjM1D3iwTMZuUKI1v7QM8tELDQBxgd9cLqgMuq
0H6ls0cOnBKDEFS8vR88Yo3cTVxc7bVESMdeKpak60i07yK+zSRO0OsQ0khIA33XZnCdMamPT1ZC
qBp99KLBtQ3YGzDC7sDSDaFQPwcVL0YhvIjjD7vww/zVPfspNqyWQMA0sm/calgyVeWSr9ODnxYH
RWUnTVCq18R0VEbrxWa5GEHorWHdM7waG8diFKizNxZVNgMGMyvdM+PO42OcF4a99KttKVcN1YHI
JGL+M0C2WlLJRSPnrealU2CLaAyjtd/jjNdDZabwMTHHyyp7e+56lp6puXjq9P28QjKKDZiCVqgu
EZRq5AiZbDoyImAYiM+l/U/NhE9Sh6NcMcmvhSjf5ahNyHg91l1yLaT80vHTVrCVlC1NTMWaYli4
m6HeCAAC/szQV+eKRDYKQtVWKtxkJvJBhLxotEGNp30dauv8tea/lcmXx5+MYezaflsUepb1N84/
u+LULRsP9oEZXMkbV3zE6cWw/olbgV/ojTdceDVFRHnJVy6FsvYtSgsJrv0BT8WxSaao79RwXin6
myI4mCK7fnz9xXrf2NoAonb26tdG3591D2L58mM6v04mkj9mv9Izj551x6R+E0DyQibNStgt/1gR
4/d7ZTotxgSPbToLy2k8t7nbFIXbsLZMeRRXsXGQyVrdcrTSK4LCtgY+mkvOTgJ2yRDCuksCyXig
VagPKceJd2j5DZZgYs1ahvFCwmS9Lfn+gsvbwalAF4Ov9VykaAM43oyXlKk4lwMJTMyLGMavd/OJ
d+QOywzbyCc73sm6CsrykGRxpMvAqLIIkYSJ9/WAwUfFl0Bwn5n2F8RdPAETh0ZYcokmXI7mGbw/
Qnt8BI2H5H5s4Ey1EIfGzTGe4EzGISS5sjoaeuaRxB0zriSg/j9rM3hqqdeOqflkabKAL+itq/cc
sdAao4RHb0wYWzycxepb1f61leERl43v4b9G4IFWBsjTuoJOnxV/3+5ez7YaC31PXKzizyxLraTw
u+0zEzcMqC/7JyET7ww4JRbbFDJqV31uW/o5MscNkiZ9tUaGx235mOvlbgZ8KHA2lfXbunrPnYsO
GXnpkbuA/1JLV4cYsif6qdTbCx4eznkehlm9mSb4Ap1VwLY5/KPsdjlCOKALhbSXL+7YEILaZ+5/
JXlY2O3q56h6PEqOhS9R0XFaF2+W9jd+4k5IGeEmiRRm3wrl7n/YYIrYbGReFY6lfVqPrIXWsTkq
rD/Q9V7yLrulCzAG2L9TLtyzTjnh7CIX6sKK4KRptpCR7tcJGJEkHDyTjSLYjsHIMVqAtJzlJ/2A
NHXniEaqSqGFFq46mxOkCrC7kzYcZmGw+3uqSBw3FtxS4mIVZFPArlMUWptC+ye9FEdUSeZHaYvJ
97RYb4DwEOhpuD1ZLqLRSm9tvV7R1V7A/qH6/Fmb9gxT6L9NKAkkiym1e510wAJqycSzmBXR//g6
k+U2tiuL/orDY2dU9k1FVQ2A7NEDJEhpkiFRUvZ9n19fC88je+Cw+eyQyEcSuHnvuefsvfaYogQb
eUrxwhOjqwBL3Evy18wu1IP15OdkCkauzp0Bo1LcEpFSQd8C6F4CxMCyA2QiJ250Gf60SeJDEJIG
1sfNBOq0Ov/ITYH8VwGtfNoyh7KKgGM7BNPok1ziq7ndbBvVGC6THOIw7ZoTDIrUcpOBd3UgbQMD
4IQBUKZ/XU6kF7AIKl0Pp1qDJRhsxXSly3MF3Ada8totn8/yIPBDa5ZiAzaF57d6MIHj3JOl2T0U
n6+ksrSFEyabJ9nWQAsZC3DYRSaiwbi0kn5bcMas9F0HGQuyqD+jJPqAXLMel3Tw1MoKmQmlVIu9
Dp1RcrJnfrTgtcss4Z6CQ9lAZ/PXBDjQ6qEolwwvezLk+ACr2w27f0Sj1mWxiuOaQ8GPCOhkWk7j
xHj0oG7m7S1d/ogTaMMIlOOvXpSCfxhpb1gmkgFb+dnug65ar22W34R8vMmNegMScEp7sKgMsju0
SKPuxkoaoPTY5eBPpkXjCd7NBBbGahluyPiXQOZDwGcfNeecu9SIKB6B7TSafCkhMSnBibVLVrqD
nAD5ZunIxKqkDX5jxMc8kX//23/93/98Lf8d/66vdYG8uvpbNZKInVZD/79/V3T5739r/vnnwa//
/buhKrLMH5qiKKG+UiVJ4e+/fqAOi/l06R8dKqJkkrgzmXr7V2sBFo01Cc742kL3jS3UVL12q0a2
vCme3HNNkl7Jia1dQerF4bZr4LvJoHljJwbRAnfggt3DT47Np5r/aezXa+bAf5aKyFNPz3H1x5Bd
VyJwUXwm5bcWFHmfz6RVAAJdMM4zyNJQE+YYjUizspVmCS0ZVkctOzJZqtmQOJ38LNuvopvR0Ooo
b+JwVkha5C6Vt8V1LoarUXVXIjOu6p/0rqX3Spd3J51zOLA5VwUELnDb5vYLnbMxcL/KicQ9y9lH
Kb8B2ePc2o1/tj7yakw8RDr4Uoa4lVnYWIHHYGg08yHj4mmC0SKsgx7PMJHz3jZBHVm+2NEhaPgK
kforWr1BpgvLSZBNjoX/vec7t8d10Y9rqZzjXr2qQCeW5UzLkPnqiDNbvaJkvS2WG6/KQ4zqt1JZ
3vB8eikDl4UBPNITtaDFh8IlFbwlQ49IP8IobnpaA+AAmK0d9Yhx7/SmNB9zYhBWtpeVjwV1XGzh
71DGnCnIVwQXJ0pZfwhJKZht4Z7DFFjjsEu+FRh5samJ6anRxaNVW4dkLokenkNig4IOchyTAbMw
wcYML+mznZvQtAd4NwJ16ZZ4UvNRjL9lfFa4YCksaISJ3ivubxATanu2K8BBFu1giuoB7BR7L61J
VyVNPZd8TC7Bdkv3XNND0Wj3RbSdJg5rAignKCKGnNo6kgd5Ng4rVYTUEQD+S69N2AdBlBkASFAR
TTtCwzCX6TTCyn2nGfvRum/3ezqrNJtx/vXX2ihpM7u1MQdw6YtDnHJn7EK1q5wOpDolHZUc2BeI
Y/rPqLXFznIF8zEY8ArK/pIOwkWJlyvu+RY6hFLdkQxs0vCeTilOVgMJfB3x5wl5yuuhsNJDUcyh
IcBfKYpAKrEsv8zq6wLyiEhimcdc5+JKj+Zr6hva5vDFZwUNeue3nITZBuQO7XpS6oEpVaHx2pyJ
nFuJVxjr8iNHvGnPpuQk35NbDQlsebab6hURsRR+8z5hn3mIPwfwHYCmm9wGckESGJjsCmCEad1B
0D7UuoJlU4bCPDuoBLEQ1yIoCcrQZKeuakCSi11vSDSQpUq9FKrlpzn/zu2+57AFLLSa8I6PJu1N
lVVZ496JR/G05sKJiyh+b318R+f/ngoCEz2Jy2X0Ftt5MZzqQjj2/hwD56B+1S3QituhAyq83sdd
Z5ATqU+3pRB2LfE1UnIgvi5E/Men7ea59MT+z4KRr9wgJQP1/M9bJXnd/75VaqopWqKq6oahyqRi
/etWmU/Mq1t9zUiQ/SUs1yzdgtWAZ6n9bIU6qNdXx8hfDYZ+BVnddL2NCdJ9NB5X6L9yONmJgock
C3T9k2YQPWuZWE4xNACiRfIN21tomg3Q8izsTT3o4JgWRCcuRG4sqZfVBiqN0S3wgBJ9lWkqlLbR
UY6KnVEHZMLmWAc3pZlTGNjUfB1b/2swuavDNdO9huWTtpYvs3QaWcX9UYYk7TC3UBmv7+vEJ2qI
BJDkgFf8YOb1WcFkONWvkaGKSeiVDvEbZfhlUbKLfqUL0LzPcETmHf8FLcEbJ3HtkHnbMqBvwm5Y
S49hFUHzhHBqgJqgY6lhpM9BCthwa47rRTa8DYn3wMMHtpzYk3v2FMvmQb+hser3JRaZJtFvw9rV
iYep0Q6Ts7pTjo59pabMmnd1SOHynuNGdAQ659uc+j2wCCu34HRl16LILmIVnwldOeglNxqGme5E
d3pqUY0NFKGEoJhD51hY3CaZEvH1gMmfkA93MW2wyMLLz7xWEWkj77PK8hNn2BBcZsgGB8ZZzRik
2kUUI1ofY0A1GUCV0bACXqyAiFW/eAcFL1kY7SdsuPXgcALvcjE+Ktfk9ygM1/ajEhDf1s1F7tNz
VuaYo+5Pug7YvcVmCP/zEpbFf1/CqiUpqqnqomSZliZb1r8uYZ30MqVEur2P54TQSq46ft7fpYvs
dZ/D63ra1pcsgLp/ik4TdpwRO442ZvRnaJeGI/CIfjei1Xhdtmkro6GvxssnUpJ4u6qReZ0xAzAI
2NtGzy5/VGvlrTzXoP5Qm55PVadQO5GojnyAGFtrL1k/Kw2pikQPo6/Z+HH+WTqplItDxrRDnN4S
nVJuazoWM00cTuRqXTraXRNuCZmHIHKUucAEqjvNw0joJOZOkhevmslNnW1Xo6MPAimRznqDrCJO
L6uQXBI7DicZ/Ajv8q59zbhoRiio45QWXQHIvArmwz6wtPiZdvqbkdUPXZtuCbb0TArHb4mIQSvZ
/EzrgvZLLFJvQaCiVSk8q8UHZfDqHyQDQsqfaJjdqZ7dIpZwL6J5liBVmpiG0oO5PCxI/FvWHHog
pBJUfwUBTmJYFPOmP0uab3lnHL3Svpelj2Zan+BLoUFOW8DX5MMrnpoEv3g7NPclw8EkbsEPrHCK
L0qpB8EYpu1eVHCpMEJrutrpOVbGNMEk07mzIbmNAqxv3wqSQ3Q4srXtMpzUnymMv4a2vy0Omz8X
kI4WhcGZ4seX6n3+IFtCHrDhdI+Y7TvGndhQ8qojYHldpRsDSKhDAN/EvvVr3TqPZJUCyVmM6MtE
nYHmQ2zbsF36oPaNY2WKh/+8xhVRVv99n5YVjW3a4J+EslqG8a+LfMNoui04Pu2YKsJ8cfpomoLb
ZK1we7VrnGdZMaJcrQ+Tkh+fvZNlNa5t7koYVDqFCFEMBToOKXP/GrR02Vkmp+Gg37rPqATqu/nL
hUQ/7IKr14IZZc5mzYeJ8Aa56E/dAHdUphfZno3SOjdH9O5aN+/W3rQJwmJ/HI9oH04NoS3oNMd9
x33p3dyzB2kDdtiopu43uAn3tF1uMFEGShDqtWPOvydh6vse/W7soqTx+LlckmZxEXN49bJ65vcc
hz2sA/k20aowmTuPoaLTTcebPtS7z3qlBY+8qzlCOJEit8wTj0Po61DRkSxyoLNiSfLNSrdOD6s6
P/QpsE8GUhPfQAwSUN7qWOyqlkOltE8S84pMJsZhsuXmSa/fL4vBF+rFN74K2KUGHzB9Dq2G4FCH
c2f0ziKLLwEwljEYeeVkm+St5DaSb8/S40u/0qHJt/VQoeM3dH9BZ09GL6rMieZthDbwrK9YCb6G
L5Nv6rHSxvoE4/8yguyp6BDR69Mt4GIaRvXLjKkTVCGq5rPwSMBASqj3E4grwubhMIxFf9Mgl5eq
b22aTx0C+Yzjw5B9LePvxNGn9emvS+rHNJv76R4zfEsSKAYNgg16szQdML870DWdGZxfoKDFJIyN
KDrb1Y6ypTkytuGSzj3GDVgGsGC7zo9nAE+Y1UWyoN1ERLERof+MjKOlp+C769PEhF9hml/Vwyme
upOaedE3EkrtxEVyMLM/pWQ8QAl2k2pzOYdJAyYdnGyH3I8xKvKXNOjz92U3jNc+u9KNy4yfxour
Kls+czaSloKGBDgreTLB+8h/yHRxeDu9DqkeuTc019pE2il05ozUhgYxydJpu0xoKYXm1fMfnXWC
21on7iLD/ULPXnSB0dzGwnQV0mU5V6mPNXgdKrIRCBLcursWjgumqZbZ9ZAFQ/79r0NE2jE+qI7a
RZ960AAnmaKl0NhHfpZlAYBGh8/26uvEznwTJ+SsDaNLewY8O4adKy6iPbamvQ2Ms+i4Tm4STMwd
xm7XybiGApqpPVGPS6By0Ek2yruwAFVBhGNo6khl3BF3Myj322dBPzSBpZev53YwziK7sWEAfKbz
oZZP3qd31sYuLciOGXoaE5CR5zcyDJKiuuWxcN8m5UYQXpSFZr4Gk2T66jDYjf6MkegNpYdkwjWk
lx3HYuSMreDE7jJuCk8eCI8nK1fCfpF1Nn1bHTge09QUvx+OvJwKcUXHFpdep5V2lD8kieHoC7Gq
GrAP9lCC45L3iQi29gAw5QDnZs7f09J477L0ibBxt4ktYni/JLYEU3Qt0Tn5U0N84f6h176V7Hgc
aJfvTQs1FzoeJ4dal5kYQVIQhggwB8MVsV6uBkAOgcarwDDb5bEzT/3SOtQvrnybI8eC4heYug1V
4Nern/9XM18myBdGVJpe6+Qy4p6XUlxowhE78eqpZMkY9a1QwXKn39cyxagp+fn4Q1+wBBEBom+n
pUaB3jO6HgR7Mt+pwhAtBNHJqLFt0IlMJcIDO0TWlMTc2w1aYgXUDZG7O83BBCw+BsGTuFcKt0DH
3eRHBX6qrD8wXFtC9pkv9oaSYM3w8MgHKlRqNeBeYokMCbBX2iTewrVOOY4S2iTxIuaM+QzzvlC+
5GkA29iIwBS3oECb2zMBgU88cFgAis39GZ2/up1G+IMCq6+bxDClCLAuJ5H01cq4oe54cokkjxJ6
jsGHJPKRGAdlFg85iU+9DOZYWkIMDHDOpPUQW2RkQE7EbzUYMjB8VpewYhyAhErek84UneEAYhAp
HWg35fTxsM0wFOuwKApWfCxaBnCNFb60Oxwua4AJMkC5FOSJHoyxHqQJquyck1LCcmFvrSeLNHA5
K6Lql0I7RuyPgv/aB3AOcTmcePyRSGqlfhZ7dLIVcq0ILq5KZfNoLdCdSn3TBvNeq80bMZ3rFpgD
b/t8YNEmfIN+JrpR3k3R5imYhWpF8AzVqWD4S3b0/lqeunCM0/mMB9SMCY+RweryBUZDUNLCAJ9p
4WOpvkWqO31OUF2kv3J8+sLbBMstEI6qjD0k2MoMkYej8qvQ6lA8c6MyGd6YiNNyBWxLoh20BzFP
Q8sD/ERTfJ2N/qZrwx1FfKHd4g3W3EEz9YNgoKpWOfoLwenbAcOWTazt+7LyItnFMYsbn46FXwPz
mwRUu1nAcgOgAo4Elru7oE4GzMaLEYt7i5zl6ZWit2WeyTPBO+VpbD1bvZtzNDSCSU1sFxbukwLt
l3GIFzs/T1EeZLAMjE9lMkExN4zWDF+9q4l+663mKlrzWQa8TD3Rq67e0+gyGN3qmz/YojYGOW2e
rFvCQiRVixCXHI3mKkiHCamjWGVH8EZFGA8mGqPxvNIUCSk6Pud0/vxOljmtHwIa06l6MMWPU2bg
7TeNxGZ0NnjJZ2A2Lm0Zv+7wVRwEFDBZ0FurHw+Wh6DeHe/JHhtZao/37tohyFjGiR4NN6mld/Uu
cmdt8pSYR9kACgj+MXdaJLQZEtopJoYBCa0BXKE00mAFrpDQ/thkzBczjamRFvWjWFK6PEG3qJ5l
SR7HL9ZTxoaRG3Nurj3J3e3gyubTQCe9bmCVNNlZv4HG7ZajQHrSetGE4qzjlxPLY96LnvhA0bnQ
ZU5kLiNv28RGb8YHYmvAb3c2jmsae3ZdQtTjMCqM2SGj2SGcnpxLwul21vdlpvtpJUGBdr1ePiql
d1STJHKDhEdIYwjxwj5NDtpL/DCbdpz4HGvHWgEtoBgHA/sMUvV9ijm0QAKzQn6Sv8HhJNjaNRDz
9vhbE/yt0CwRaiJIIHzny4KMdB38qOrI8KyBPfqqxqwWRiOAr5ScNakh3wAuQFZ/WfipqYxwfxs6
4LbaI2GK1DGTh4P5Qv18ZUoSTIH+LS3N02xC0N5Tsgrf58+YYpWDgpYbGcGdNy/TWYLvJD2WwTzn
8ynnzMmFQ33i1lW89UX8LjbKGzlMb9hFH9j12Y/jDH4aRQ7XyJnkW9l4m9Q/pkmOz0bdkQuPWu0e
UWlbn9Mi7aC6AA0quOcr7msKxKpyRMfgnwOck9ccqJbpWkcifjeAxUQ5adQNQ4cnauJitLFrtk6j
kMoJdGYEOsMsYOCyn+AUn5KgRBrI7YZL/6vCW+SrCt1lnmZ+Z93Fm1Qwj1xjrnYEsM2YzZipVO68
hRnQvmrhgf9d3/pyPSRidSxI22WvtEVE3wthZmMFvFf8IZg069Qa1YV6tKxwg0fYcuQVNBjzJHnh
Nqj4qQ0kEJrjDPODMC4uNgeQxbTThaCV47BmsrA0dQjZBfCGAoxjyZs9HB06hqz6hZk+2LWuz+x0
us8cY0KCjwrOgtyzSrCPVR0T9MrPse60vkm/T3NBO+3n8Rn1kUOJ7kRdeqg+UyP3N9RuDWq3dOPU
zvzmlQBEwcHPdxB0CIBoUkdP5z8wyXkOOeMrzjvCt5KOmvaerNTmyzs6Bm4NxTHKfNUT/MRgy7e4
LxIFDoHH16j5ZZPBeP/Tmsg24xctkh8Mbw8ZKiCR2aIp/aglpycKr4tw1YBjEtAT9JpGNOIa4m8+
yGlxiob+TJHVFPuyhNzee4a1efqgYwlI/FrhVx5bHHpAEilm/0xiG5yES1FWZy47Mt9Fhx+GsGus
Zq+iFOji8aAN0Os+y7OWwnh1iKKryZ8nuURqAT25cyHdsI3eOhmQ40IiVD7chK/qDd6Nl4yV19aJ
N2yWCyDVyX5xnkOe2sFFEWRCailUNIYM9KXEdk8pkJ8/lcyk2ZKAJzXJJiu1Y04wczwZ54y7VMVo
t41v4OJ2CrsM8+ZwpNZYTAQW0QczdOb0+2aWSSN472dekf6nzoiGp8lV6rcXTGGr52DkCEDqQL67
iF3h0Q3zm6JO76t4MtsCjfAHM1kvX0hNj36sgE9jDQzJkwnM1C64q3wCrg/KWh1yScDmpdCNBoBu
WYFg+j0jrRWOtC4S/WoGw3CjwTC+gFeNdZZL4TxAmWkOhXheeHWxWAHC8C1uh/SFiresRwvx1TbP
KO48QR89bZE93QBKhSCG4+yuxtlj0b9m5BYUd+0mhGPL8mOTWBXc9JDS0/FAbjxJPkNojRCO+zed
2bRh3I2t95YpbEl4NrmSv4FfC+mjflG07G3LH+SzHPHIVi4GYQMFHNAjykaRNiXtKDdGPqujONIY
3P5ggpiTMpPwcKGB5XWhtrqIxXgx5bfY6MMRAXpzYkxsCigjrQxKnOSVw5kcvkKYgxYjqVbkfkF9
rSEBrQz1WC4XQwFVYa/3AjJIViDaLYPI/BiH1W8Bb1hrDxLj3FE7JQPOMVjcjXKM6VDgF4mu2kzC
DjEgVJu6BjJxuWxFdY2QP6BiYRq5osfm0eWgBEPl6N6z0EywJIxo+nNjtFeRDkfJ7G0UuNO185sc
OXJUY1EwD0ZRH1duSDFqO0bEL7Id3rOnCG9YNOyhfet63vdEujbZdo3jTwZQwbYNwdiQkkhqw6Jo
PjInTDcQrlY4ELLukeFdpAWYRdJDUgb1g+AY7epIkChbxrIDKdgwA7CB7iSl9vMyhpPKaFprQ0lg
TISpuBa8RBtspfpsu4kVqfhlr7Ob4JISBH/7Ob9PZnlX1B9GIV8X1J9Q51163qN2XhNwxjkAL4CV
UAYEUzmpcUEDwrzEpnjRoEWraNCsSWJYg4yvIbYdVcrIVAkXiHrdFNWn7bOfisHRztXHksWHXC3C
+dsMdoVXby/8KHBXUq9oEK1bNDDbfJy/7Ub8NvgzIm6PshAs+EjU5nutUu1y3S3QIs3JFReXM1m8
FGnstrCpCxrr1izsZGIfGIB5i/hKqHLkDIo8hsjBIbxzv4Fz/nnvdA7cFeN2PJ3asUPSxWB012Xj
UWxTosRJsyrP2zaf2kk+KhaNdWOHrAt5dIZjzQiaKqJKiF6GWH9N5CDvxFBRSxqRXBdWWLcUfN+H
LOyi1eF3duXLV4y8rUDe9k+YOwfbb7VUHlNt91nubpwzuUJsbPO9zdNj25BVFkkB9IBQO0kg2oiU
sxc2z9bevGm/mabXMCiGCBoMK/eRz5mpDnAqot/+MKfwGDxfkv4In515GdfhHkm44DTkQo794n5Q
o8wGFePROrXq5nb0JISZypp7YhQ7jOk9izyMLT5J+gRjytbjNHAaBHA6ERZvOMTAkTfGN1PEOfOK
0o39hcmXDCDIhAf+IOPIolAdXzsEgd4YFGPKwAV34qTqx95GmVZS1FfT++u7RmQPWlLlF8bka14T
M2Egrw/Yna15hMaNpHAi+hXV+JH9II/oA9OixKfDonBMAgZgF5DJkcBub79GOulsg8fRBpxfPUVr
p1TWLe/UezohGgEX1nwA8I/fBBlsLorN4+pGo/QxOces++K/2x/CvApNgXawe/mX0Szz//aIgeC/
aNC7sc7wsTiigv2C7C7wbF6zMjg/qxxiK8KtLQVHnHgz51jJ3VeaZnf5kVerY+qZ+wMiekYzjTaq
esV8FlmMShU+Ax9UIkp0rtxkFY9qg3BcZSfrjnKsBSKrq60uXCXujbA9ktyfOtQhvfOlmcwlXy3m
4gYV71o2+TXVxYusJxeeRZStcJwlV0echp0RdppLQEwbsa/WDGlSO8tQ+WnzAYNiNEkQ4nGbXxhv
T3SEoO7ZlnyhCAIHxRIiuRFRUMERiTvKImwD/aBJR6SAh1UhB3jhAHIf35gKCDJdP6tmOTLGOkBv
YsHUlNMRS7G3whr2QI4tNwMXmtDlYZzXwkOnH9B/Ap+XyRqon6zQemAuzG3SCBIeanz/Im4CGdBm
ws0VcVdt1faM6tGcuLadZ4KLahrN/CrNTLiovLlNP/JADlRE8T5bkGS+cuWi2FfIZs30V64vIjXS
VcsaamCavBnTuzlUBzLduDYPVXFd0akMs/EUm+rDpIRcqFkGlSUkXWGsQSznSuSMpOwVONvHmftX
TMFQ4x/tA0rpYCqJj5oJDIxLmhoo3XMGJAC8DNp5AKUryEzfJPWS0reMEkBw08TRhyEVDviMv2hp
TvGJrME2ARBALGanwsNimsB4DcsgtIMc2GtvpChe4TH12qmQDUL0QDnxI4zP+ZtB4r2wNgHxrd1g
BWKcHxKI3OvK1nkcdbCzUnobS/WOz4FtSH7IRfoePcZvfEEBmFRjCUa15Zry6H1gI19Xb9kQUzC6
qSemL8T69rSc+nEI1GYLiOcbkINg8Qd1vICrQ/PuzmwdVYtXAYcWDDNmjE5OZzA24aks7SFVCLZQ
EVQA7C/5c6lzP1S1tLWVnVq29Qvm6xbA+y6JGXHTwFkvucqkFhqk/GcmgyPlf0hVLmjwSZGzRUgR
HWwuZW/Z8ZpjtORXYFMmYWfouewMLQiOZp/OxmWDotclHcpMmCqG+V1qZvbh3FGF6d7V237ZhmdL
UW6ubqn+oYQlcU46s3ZI4ZwXzgEEeXUTrEIeNJbllxEgcHnk+pqBJhFRhl/nbPL2v2EuwcJy2hfq
G25EwWMNr1vd/C+twDaTeioA4GZFQxOrPvsMRt+CVJzXdACEiZS7y54KM2MrpRsEey7oOoQpNf51
yNAriRGJkl4YCW8d9iVexp6XdLDOC1CjlqsBuaItetFuO/H+bCPQz4YSRKFcxwmB9Mz6ASC2jh1r
0EjkG5o9nv9k+LHkTHrS4MvMcNUkYLEAzgnWvvqjnFqDO/1y5gy9zV9Fm9q4/bvOZU9huHZMwJnF
6FW5DPOM5a30kR+BIe3WL37uTiBGaCW5Nbf2swDilERaqftZWwgc6+tizbet/LOJeiDmadhV3IRF
XP0zQe4iHn8N/g4hwF392+wdZXUstWE3Ybf6iCsh0BQrML/iPmDehqV6tkuymDJ0uCnqI/g0frxE
VFMfax8Qp7ZVgBgb6BNl2Jb7b0V8wzn9NAt3IK6ggN3OLER+r6JzGhsHWVEODpqvVjjNNnlHJnxX
jiTo++9Du29w85mGU6aiJ5szB4xHHJhK3wlSc6KDGV4PZIApGMyEi/kpEVBmmQ/iWwh7GRj8iBbh
3vzUm7N0TINL15m5lCpcSpNu42r2vSaDfCRvSHBIdIgK7Z2ACuZSdYpn6ZoAuhgoH8mz0VVs9D0l
4H5AT0yMLLrTWgj4l4hF45NmndEi0bKwIpOScp2RF2SCSqZW5qNbP8da+Sxb5TMGFEJ7hh9NShOY
kRHBrXR2tU8wFb2VczclwzYD2yEr3IJJ4jXN9zp7F9L1Ho9oFCoH6erCMkph1VaeqVtvkIffZWXY
448PtJLWBtpcwcFDQE5IGaC1SSot3PZogx+qMjzYVhPeIlM4QI3ZzsV2eSEi9umrP1hf4mHxLMYx
JuMYLQvyDD2V/Lb9Ge2kIXcTR2BE+jfLjef7SYJut9CRBmn+wxppT2fx6VticiCs0KLBGLECe6kK
KmsMNn4+CmTSz/YrDcfkdQnnqqLM1kXvsitWqBO/HAKkayFZF0GQLpvos+v06eQuAv0yvJLfG+oX
VHlxRJHwemQbbOzzY1lxCbEX5bQuCrCRJh3ibmNtvM6eH/rgmY/lliqmUzO3k5BC7IhXm9Dm1wOQ
xsukUkLKBOBafqEsgbRmYU1jctjSA0AXDMDKC94QcdsG3iAUNlJ7XXAjERtuNkAf39WvNDOnRJbc
mNG+kN9mNt1qk+0jm2WlobTL0nDbuBEMLwWT28YGPyuqGhqueB7QKNH/I3GIr8rH8WzqEurhigDw
ximHz5b4VPIt2dqRP3TMT9cUIpy4UJMO7JqYzMGPUjNtpDcdYcnZwhA7OQk/pC/X/cVcjUvX/MoT
Mr6G4zokyAGU09pa58kgv2YoqO32WTqTbQRgLBa9mM8U2uJERmWkIwDYINDiCiL7L85eulvjVjMk
kKP8qH9WqkieO2ILmaSBOHmUY6jHxdHso4MQE21IHrHZJAdc5mA4eVqkywDJrJEl33giyC6xjIge
oEhPa2jfb7e2J+ViVXddeY2ZeHQo2OUkwebOXJUIij6x3Fn41oN8oGs6oNUAfqM39nJOgBvG9Hwr
Alzx6zM2bSyCKYn5jaZAlZJQGNZwlCE+fv0zcdAcxnPe+31rnpreAvZs3ZofStgKVhjHUZibeqi0
WljkWxhtBbUI1tpOCPJJDtA6EQyYcYUU7foaKep9kk8ZjI41ainydr0KWNZUQ92vEQGQcAY3PKZP
F00AdiQQ2OtT4hQ3SmPfQ/VrUijBDaNG9T1ft+cMV2irhw8FejyZBhhtzWe/9A9MzvFKjCP4PWly
lR6uJZbyyFAcG/xb87Fo+y0ZA+P1CRj7p4WBSVQDtRjcQSa144gOlnwcUlTkIT0g1j9KmYyeiRBc
9hE4H5VuUP3Gb1l9x/4+aSJKDqIcojG6Ifsk9+DQS4tduzJ9THxptu6Dz8mRGMG+HZHeEp6wDoDt
R+TwFUCHxZEotBM0+j0SAw6p/NVR3nwZjra8ZqQiJ7hT52sz/54Z90gUsqDO70ku39rue8ZU8EyJ
iCshXAY1MADcReBqwY+90gg3aIJ9NIbe4JsMLKWm4q36LMlb2bTIHimIh5WHLTn302GgtNHRcakW
YrRptwOwli58WcVRpQSG3CMJoP25V3umLDaNAumWmUwisegzr87qMrBeB99T36VD5OUkFG0paM2s
8OeReIb5veM8LPLK5WTTptQnlzFnPhDPtL1JwqLbuWc599NenJHN402OVmzLAJUEnE3mL32bjtHy
CVvmMk/xeSzusfmnoBahejFoiXfrXqieIxKMeFFPkjfsumEKim71ezSA4qiiWrqyMRrqgp0vvnEv
uOdN87Aix7S6D4pFsrFFfxA+pt4MS4ax/QYCKyIvttNoGCiHwlwP0tBDmGD0q4jhEJWhSTCmSCkC
Rnfx22t1N5UhSEx+HAmMqC0Vs98qkaeLvK460DDyDUUbBZI30yjRVTpM/bsMXlNXqlCseJggFRfa
I+2YIsEtzijaT39SAr97qQ2tagpnA5Oy8qMFzyZblNUTyeyZ7M+on71BB4kkGr4gwn4Z4MbFWJDk
/h5hTbCSGqfLaVSiU4/5YZk9C/6Bsks/tpfxSSbWwyI9502OsYU8Uo2ExqOdRjQicFq/7j5Fj1QY
kQ3AtkSiSchQGNdgDJh5K0Nb4H6TSxZC54bNlr4JZ4rSYPQjkYZ6VqYpaOYhQnsNSlpGp2DELksz
SlDnj02fP6ah+tgU8QkNjJYgnUF4hzst+jOBilYq+jMQyoUS2X9mv4S3GYVIPxHcVNPFHWCRgqjM
uA7iaf++EgUI9JM8rH1ay9xzrb/o3qBRyzK+dFpxEYfu0oBoN7gvZZO451IbxnBOxO4sRNJJ4RVQ
bYlMi7hm3NdzySk3d8M1V5rfGo17AE49AKCO8dYDCQTVqhchOcA7eavcmwVAlPw7Y7AdzBJOV8GO
waHigKiNNvKZ/p+xM9mNHcuy7K8kfM4o9rwEKnJgpJmsb2Rq34RQy74nL5uvr8XMyAQislCogSPg
8ST5kxmNPPfsvdf+YuKE4TsZ+OZmvy5cgjoFChOf6rU08aBS2t2Xwb6LZt+kx3JuYWb6Ys5ATEZ7
UWAdkP1xtCFUg/RrM0IHxXwJ6/665FCN+x2uM4srYeWHYkrPdZOfuwGYQE5hnu3RSWC380PLP8ko
H2bgRODfzGq9pSprBY5jJJQT7qBX7hzMk2mCviE5iWKibA25g2XnOUB7eMbunAFLNJy42Q/9URTP
SdqBgsfUzmE9vyTCoOJZg83bNiE7JblS2T+0eX8wimE/mQMGkHkrVXtLmWbqbqjkmE1zr0jtINqe
6alCi3dO2STPusKZJP2K/VSZn/Ry231UGrerCJt7Z+0pi9gbfPSLjQNB36nnNUtHvDeAXEeT+Q/Q
ng4ntfNYHKfz8BRF9VMGDK8trhzuxsHvGLHEjIiEsWRdKN0mVpulOTGcCd0M9oPDPyWyTYpcsyxe
ZiQbp0TcXirhi7g6J2F4BIKxtolouf3amlZ8Jvt+r6tX18gvvLt0WOQaRk3Jg8XGMM8ESp6MebKd
kpOIi1PWtkS6WsIZwWrwi9g4GQTYW+vmCo+e3DS5RU13TduB8Ws4z+1L21Tb2c2PhSn2RaHtBihy
/d2hlJS9iovZBniuw9LZpEM5wFuBvS3ls9LgJnQIjDcjAcNNTYBMBhUdiKTYkPyUKfNnfTNRSKW+
FqZ+bNwQ+G58DikrIujqaGuoks7Mjak39y4j7DpujMe5asj7gsk7sxPc0efYzT3tnTws3IbDDdHU
JAKuX23tZH6goQboB00fD1EecOTE2eVAmLwBbq2ag90P5AuXfFJPKJq0cutgT+ZkaDK7hZWxVmSy
yZlhuXZUErkQVBuSjg6wDue7EOUxKptDXtX71sh3/2/Poq7+T8si5CbLhKhhOBbC5r+kcIjRC1FG
AAuDH8PAPkNQakylp10iF1eXhYWgITgfs3Om+k7rs3VkgCljm5Prt8QmNoHRjTNT1YJaht5RCbZM
HWo3d+604P8PQ9oN2QjJ1WmjFMyyXKQALZRLnjpbd5U+TlzyQaXvzZlUhnp2B17al2i0jvFW82cE
kxwDgCBXZ5f9pk7FGkUKqubGhNlg+2BP1nNPlLAADpDHLAIcGAwssQ1STeFD5serBtWv4WjVVPCd
nAjtEO8eyPi2kuRkhu18CBfi1vM0aM/iWrItMhCyxu1uVxfzSkKfk6p4MZTqxWR9LrOdTUhYKoyZ
msWKASxdsY+AgRo6DWxkl9hRK4X9QFzQ44FHaTPxoygA/JLOu+hlKoadfjFk99CCOe05SBCe3S6w
ifyEa/Q0e0Y03jqSSVlzlesJ4bE9Wjnir/jMdKCEekd3V/OgbygGtKzL2PSXGtjCSiMG2JnuhcT/
/GLmDlrqtDn3YbdRmg4mKXVUvHbFuA4sWjXQp2kbTDv4FIS/bU54SzmA8VDQvJLB5sSkqyf1bsKw
n+xjjaYIgLXqFpl+Z4PEVpHsTMW9t4F7V1C4w2PeuQfiuOinKMjdoQYAPWnzXkB/VpnXBJWoqxC0
VgdY6mDtDJEeyJfo9g0+0ZOAM2WJfPtyo+ZxFwAIZ0fmt1F4cDXrPy/5//VPybP2P5JoX2UFZCaM
un/513+/VD/FvWt+frrTR/W/l2/97y/952/891P81ZRt+dv961f90zfx8//x3/c/uo9/+pd1gXg0
3fqfZnr8afus+6+M3PKV/79/+G8///FTnqbq5+9/fYEr6ZafFsZl8dc//miJ1GkuuZD/zuAtP/8f
f3j+yPk+Qnkfxff/+Iafj7b7+1+6+TfNtBxH2Jatqpaw8OcPP8ufaPyJrmPaty3TMjVVs//6t6JE
Ufz7X5b5N4GJ1yIwJcDoaEL89W9t2S9/ZLp/U1Wdu4rrmMIyLL7rv35x/h5LOPA/35P/e1jQ0ax/
yQ+oZAd0AVtdtUzBvkX8S37A0RQztAWowDjoLsrYASQEuIaJG6OHrNg0mWQbdbpeoZ+ymKTdYOkO
TqO1A4pPI9zbN99dQtWtQc+JnniKlbMbZT1vj1ubOVpm74l9CscbamFMXDuhxdfQSw+JAJ7htkgN
f5r/ONqHSV+cLTcaQbBJdhsSDyu4SF7SV6hsH1XUr5LeXWmT/pG/aZhbphacKUC/wfyq7XaV5DTi
GHKFqT5iCgrT9pjKXct/gZ4VTu+e7IE45n9G3Gk9aryoHiuyGn3y+AdOFNc7QsxJd+8xo2iHAp7y
nCAMoTleJW5Fe0Y2svFy6mR3ls531FKbgmu3OcHEtjC+A3xiNeRA7g+UP0V2cnV2xpQWR8DKCqSr
0nmr+KF6f5H2I/HEFQJohemB/FXCeXDboW6UVgubw9MhQQdQ6sABrPro1LCAF3vw5oAddq36njqH
JI18rXmsZpaSSbKS2PB1cy+1X6fFNYaIVo0/ksUNRIPHPrX2ZgSLo1nTurEq2mM/Qsiz/dTiRMup
paCRLzGhtgdUUJmepfGmWZqndmTcTX7HpKbFyHgtGgf/7buObOFAn2cvMBDlFGi86ODOSepylZqv
cf7lAm9o5R7Lk49XkpXzvM2V4VIrmEzYqxuk/fVkYcIu1uzdjLm9jcgEMmyGLjMVjI1saZpVdWwq
GTVvt9wceRNGEihARw3+ruoOSBSvLiyDCHuWSHy5ZZgd0PXtTJCzCr0Gb6gJ2auA6GHkLOSDk7Dv
k8MqCcK7tOTJJdJkpwZhXrrPAmrLbK/X+lULYCVKGZUw6TP27DQXkKF4cl1oUM+GaV1l1N9mgxLF
it6gwlMjXqqex8VRsMmZgXqw00ODy9cziEjAwhZR1BxicY0LG1TLjtzGt4w21E4CC3LMlyS4RfQl
hdCMdsBADPGHvtpckOBkvCafTJjP8Ae6YISEtICQjIN+M+nioQXxVWXPIuWiSQf2g+zvZoB1tKYH
A0gZuhsRkpZNxCoul/afZk1hGX7RcIevq6miq9HgAYuIkNijr1JiAIvCS8MPjl88uFqCrvLUUSAg
XpIavHaVQ5IfI4pGMCO9zLazro8Fjcn6uwiDc0RXms4STQfLXZf9anTzQxZrD5n+0cy/hv5ccyZE
yBmaYR0ApqprNFVpHRajq2V6tqZgjiaQGLF2pjvMEzNW0S0LxkNb1dtuGJ6G7ttobbI8sA7iVyFq
3xyzBycCVeE0r8pymiD2gxU3gimsjJe4+DDdAn38qcfbnQyrGMYDhG9PtsOfJAXD9RXNnw7MDR1V
Fr2niN3PDMP3lD1KEhwcO4CKEM/g9bbL5yDGwpFNHsjrwxBj5+HInYZ3S5DSRGuoNEY4ogdZgQCZ
mLL1qCfVTiJZtkCULmXYmuP8V3InQmsZDRKwY7oucn1jUEacVp+tg21WghQxKcvCOG1pbM0kkTy5
13HGq4yFpAtc45KD1xpnjfFsBvqf7U1uFyEMTRYvp4BaKxUQqJk2uzgBrqMcGh1zRxoPAIfihZ08
fyZ5T8Hz2xxhHmxwEkHZjz4IedlJXnPExUzdZWSxOko1qLSE9yC7tN/oM2q5Y2vmqqUEZjUEBN/a
hroGN0WRrNr9rFFbjvRBL5L9NIzgcbUAe5tVTteG0FNR0WZlSkq05/kbXgdF8RT/Ubas0Gi2VxRP
H1dCf8PO8CURP2C3EaB3R2evW/EL2U2X5l/ly43gLlthth8V/dDawXNuYactnAYYYZNhRrGg8Mkc
kes+pUkMjs0l2mSEfqEvlcvUmGeVUHyzRY0Bw+5pY1JjBOp/tHZRcAEDeJWFSTp1RUxqN76nPLrq
WPL5QA0IWmkTucH4qeekNrsIxVKLV4aKOGiV8W+YqHQrrgySPH26JHCt+opupkToN6Eri1UWjP2O
LtM4o+GrLz1ZM/2PFQqOnHHLKpU9rsybjpt0HTW+mxNiKsYU9XjyLCiMflTHvy396QhJa1dl7zJm
pHhqO/lp11PHK1hXS7Vuzz5vohSwnuJ61TESW69d8D5qBodXqpX6ISPbp7CrN9OA8pzme1o7jQLb
OEqu9MqCXZrcfNfJASwtnHVR11/Qv2/DZH5GZmjeCCKWXpPi8uqbGNePM9JKVqk/KFDTqq65MQbT
OVAxFnQt/BY6tE18j5lTnVl1/3Jzg4GvNWInsB1yDx8eM5gWjyDDzxANkE2wV+lZ1180ui8hC50y
NSO/pUPuxq8s13QH4w2YaeAY3ed0LGrgYhPU/eFTX4KG1Sx4YyWUetjuosuf2gEiwXJlwMeRAZ/o
Ln9pA/15Bo3sW7V4jMhKjgmfABcqf4yRcFS5J3cOG/CJO4k1mHw4zOi1Jqme62VEOocNvkzILSiy
ENh0+Hy4wAsczdhHkdofkjjDPij0l9BxolMSYw8LFmbW1H3Vechx30Aw4cXhqE/bUD/4atjQj5E2
LxZl72C+tNfBwsumuEQEey3fZS1hGxT7CTwOzMfZi3QaxgabUKsYMw7d2TkwQ1wUc2KdE+3cdEJb
1TkDkjvmH1ZtS6xx5bdV9+p6MHVuWlyjo4GeQOMhKKkSkJEMfTubaMRLjeGi5uZ9ClNraxdE/WN8
p3gBsGNzTUE+te9mFKCsNSq799o8DxUnKHaxdEKCc+1aFcOOiCyg7obp9V0HSq8atmNAJ0M/8jzm
ywCmEUXHMxq+2A4AOwz3DRD/prAxjUkoFCLpzg1fzBMVgmHSGTUYIEBZGmE1frtkkzjf7qzfzQG7
O9svthqyO1oKhZetO8CiLeVJlvVOBReTx9NTmrgfTS/OLNsflMa4Zl3rG11SbjR9xVbUhOsdEENa
1N5yXA08jHQdMBv5ATbTzRHiqwBkMrLH1htAjxy/GS1D4dcBGIkQlQwTVT6jCH3M1XrQ2E9cqP2g
Bkdd5dwxrYEIYFlfcJNlRPm1LxufsPZjuBeXUjSGhozfIGrvIr8rMXEv+sWaVueXBG64C4ujiztM
SX/t5Jx21TmXOZ+TaN3CAMNh3ZPg1vYd/OmK0lPMY1VYEEC4B+ymSJhsVUwynWZ+THgSx3DcS4x7
OuCUFF/YhGSdE1kjqlN0+YdiNKCXuHgB9Lggt1lyaZIwI8pppb028fuU4Zjn3YO808yHVmGdwvsr
S5xy9SMjtDM0ryWza+cil9p/qpqzsX2utXbf4jK8tlX6ZHdop1z9hBMNor69fKdy7DFKLuNM12uw
tbN8w5yzEijHRqSwdoOPxkglTZOR+Nr36sY2R78dSNcMBhVQe21+LAs4aI6OH0I9EAy3tfLJ1Doa
w1z3yslpHZnqKtXO1uQS73h3cReAUPGIHPuutWRKgJNMNHpM54Q4S6wd2xyzIR9sZp/yodJXk2q9
yX4p7yRBVLC0Z5yACcA+eMesPRIOqzoQJSWGOqZqlyKh4AR9x8MlG+gYga2ZNdtOjz5JXXK9zihy
OJ4I24817WWeTsWAUG/kkNY92dpA6n5jf4FRN/qR7TByyAgrJT8JijDm8RtHEpQVDlyzCZb1p8fh
Ns0ckppsPfIUo6vapyUdUmKylFJ/LI1uwVXFpxUzdiJQZrknzPLkCGqsX9uHBmhyPd7m6LFngd/3
zwownYJNjExeAltB8ws37tytMx51Qb58YLRdFifEDwPIEpcatGcp5bmlzWYyfWJq69TBOsp+k9sT
EWEnvET4UGVFCN90GuxR80sPJJPnsp+YmECWQorA9kZqGZ1yV0/RFaIH7kn+FoBOqFhF/YpXjC4x
NkNcqqyMQ+uqldfK5GmnXNXwUZhXOdgctQi2uvt60I5u/K6PuYdLf6NSK0aQQ7WT/TCSr1ShW8Cx
bIZvOz4GDhDg5iZg4bXwM5LgTxql8HHg2DvDJq5bpt7Uc1nZG6gFEw4DXMCPMp3udnWW5ogUw9kw
cqjvgeRgsNIROIfb0a9An3Ti1Jf9q1CIRIyQLg9OxDqVmvKxI6UGq2yavcS+pgUntI4OYzpDgdTD
Ps9UY6/qJz6Mic0+WjZ+Tdgvh44YgwUrzpqGk0vsSucWA9qqKbdxwz92yEAwWIcq+OgTau7sR2lf
jAYsDHmvjeY81xgWO1lvYk5ftR4RuuKqJVzWgnRq5LMJOa136IEF5wDyfpqUFemwS8FSnxC5lxIQ
oKYC+kdIBTktQ1yA9CAQYRTbWMonIh4jkw+U9rWLEGvYW6PHX7TIiyXVGIO567v9VBVPLX08WRKu
MpPTKBkYfGH4Sao7ScQnrKSAXz/H2sJXjsywcaHHLW1T1DosOTiDIBd3CTPquKvBiywcwn32NmUl
gRXfH8dDrvZ+KB+R5kmxfJFFW2dknjhiBMTGW29w6y0bPr9gBRHE20qjljwBcWMvtVVZdAmNnHRy
fh1NnrYgv6PyUuTvAy5WO6zwwqerOgQ6OySfaFjsb0NnPYXOsS7yw7gzuHmBFAyx8+Pdd8ixOe1x
njEmYzOp1OdqnPDFgfKwCBTDlmrAFVGb6VAziLzi5gr1vtgGJBXBdXnntgAOrb0X2LdU2sxzVGqO
KC8qyotpN7eKB7Mh6mNeFyjjLxMbhbFkR1j6dVh51qPlPFmoyRU6/RTjHZmm9M3F1ZzByusBBBuq
17JvDkjkulDSq1K/OepxSTioE+0KdHGtYsf8kwteevPSRMrJ4d6I9WtT4FXjzDidJH0B4djQpuY+
1EhadAfElvU8WjEXa8c0yU4ohPJn58b3iAMbQeApaF/0jAdNCIQ0UL4noaxHitnKQtxiZ74JjpB5
Xq4V8Z6otxA0rVV+j/ZTO781CRVAImX+fbaD3yzGwm2ClqHLyylbr0oQ8usYWGhf3mRsEmX5rfGY
6CFLC04JoTV+VYm5Ftgeq64B5Bzhg3AYZIFMiBFYaNOv9QnSasYjRyMcnrY09o6vEzVTGDqxbV6y
GPNe07CRkG9iyi+z9eAOXHpLYq2gz6i46MSl6ZRC3bR9vAwxuVW47vZyuUPy58DUMXNII1sHRPAK
1X/RzOmW6iRBadxwFS9iVLZiwG3tz+i+Tpl6CFWDYtPfjs1RUZG9HCDNUyI8grvdh/i2OpDJWTrx
UoFKRRicOLirJ1BVqWBczRBf8k8VzStroqNiUtYWueeANoLUCeFg8CQbFxnsUa0p5WjNM+F5y+HR
OTK36LnnYPcVUERZTe2s4qT+NozYMVnRgTEjBNrLzqwunwUQhiSjkIcuNauhqo1XIW2w1sGqRdB2
9XrvBIMnnfFYOgSvBW0M7VkRN5sboIk8+JMVxluJQpG4+7Skrimqjmq5pJbjdYVZAqdgUUW3YCnR
bLjBcnM1LhXqZQndsRw4K16NubxXygEve5m35Gmx16qPcWCuRgD7NHK4Uf9k6iRyaAWEJs6o+Ntj
taMxuoymT2h4XBEB/QCEtZeKKBUYoa7f4/qZ52iTvAbuZ+98RgQ+3KdcH9bzNHl5oe2p8HCJFbNe
s2tfU97mOnqN2do0c8mzht5t4jWhUW6mOfNl3m4KEvTafigWckruuXcBac5cCbzPvP5R4rnB0bza
LRWzy0ETQTJkPZp7kBUJaN2zlHVHC6BAoDdO/I4aWa4KamsZDbjEzhqHOwTrLcgrTjycSGVyijGp
2aW+hzMMGl3XPDYTXcrNg/KnKopfJMuqOLjmvb66zbhVMvqequoJMP0pwcbfoHoO4V3VDyLqN2Hy
5sbmepz1XdsPgEeQeOP+xKdhZUzfIezYztQeKj6cc8M/3Ach1qGl7MqEN6XlxkKLy9Avk9dmbm8j
VizHYCa0qUFLb8hEIKR58qvuVwq/3WpJpRCnnCySB+orNSfA0qevOvrNUmWtGySFHPrVDji0V31L
eR7Vr4M8jJAX9fGpjX9UlUiHQUx3JFyl2r4F1HeUwTrXKR4gQ4L7CbEO1RnAZGt6iv3uYOePXHYA
3FYnNowd/QY1Xt6wobNW8JsQ0mQnMUEdfZwpiYxBOIQT7MSKMxBOnAJSQiP7fU6nTJdeEoMm9NhC
6cNtx8etjMrb1DWPNo4ykyNpngcEwRLvq+soYctVBzRvSzgEawPzUINqye0oFbVX/pTc+ngstZOF
QW3DboiZFYcoX94ToCGDUrkxkqdGGB7lOmNZCm6N1HQ80G2Bgl8x40AMDoqLVdoQ5g7QXsI8OhV6
QVf0ZZiCfZuSDuCLXd8MNxKY/YhhjqK1dcP6x9RY6pjAv7pVnVJ0wy/cDgd3SOmpa+A4FySSzhUW
3ihiCym+BYibCd0VZCkbaLpe8umhWaao6jcbX9sFuxP1viJJELPhheMCyjzG/UlursEdPuE80tcN
/nBOCTPXcjN9YUqE6A2tQP8INfqswpnNFLHpBeEHeOACaXkFbyNTvK5+VUhl9BkjVLuqeBkwqQ+z
yhKu9goKhGSBUa87jcklnj6cWHp1icOXpa+rcbsg9cIgz0eIkMVI5t7YF8RPRLbVrNPQIPtP+6E7
zmCThPNmjSk2/QFa79bNLp29U9AyhriExY9ySlKtf0kGCMmSq7875owYdXmo7JOe0cJY8ggWF3UC
n2/tBZN0RR1HZb4U7SWwcEQSB+iKp8r6U0nSdPzd1PhMNwe/O6Xf4GG1nLaFiwrCI6Q2maNTn32Z
8cs8TDvHGLZTR28fyRTZ9u8GNQ3gxY0Q0wNyBspyRsllIpuV7hyTeJeq5xpqJ4LODJV2zKiRXmrt
e3AcrrLLTxPUbMOZySPfpbWvWM+GY8bThuTEH60poVGQQN53NpN48tXkqZ8m4bfR/WTuU8sxqs8f
KzA7mfYR1fe5+Rzg7Q8pgxBARZO1mkAnVsc3nDte10GOiA91tKdmDHNNSaQ/9DSokHh6jlOgr1va
e3VdeBaoY+49HYQBG5LfsNBLQPYYMua6gxs0Wx578cg6GRq1dQT+s/lHw6hv0Is3aR+4CgzKW0KF
JO+wGmCM17p8iMfguStpUgTPJrXuT8ksuqx7IRrmbD/n+W5x3+pFhsLzVXAbNzocGBhlQ5UyjpR0
VJotb/5Ks9J77Fj7BE++RDYDxh0xd4V2/BB0OWz0jRt95FD07YkFztrO042uVcgUsweEIEYDEmTA
w5GkCLcKTBN58m0l+MkFoH7lVNVPI5OMMfX+CNtEi/8oFpXauGdEtWExNDGiyunaGpR2qg0+AlxJ
Ffcwp36V1nJyb32poYdLMA+4f3MX9Sa/TGJ6dogfBDV4njlcOWGyZcHYux7Job2VVitXKKtIe4+i
kTkNn+NJaOTV6DLsuJacICDkcKu0a1E9meOnrMtdiw/diPHywZzSUGea8FCYlEt1vxW1xTW9lCx5
jmifK1wQwUB/HKhAG/un0rprbXqb5evk+EACtLeg/3KoQ5Lj2qZQVobPZWnes7e5ucCVYXegr2Zi
ryln6lSlZbDCelF3rHvn/WC+2p2DD7YnXSAew/ljyPlwleJQNu1RssFMMSQ3GmEZgRSp8orDv61y
utartTbTOSim5n1U5xe6Dre2zTOd8AcIn23NMih0sT9P73PZ+wGM2olHbaUrW0F3ejl+zhwXzeRl
Gi6uvhQv4ebGzq9Bbcm6lVu/GgkqlJ29DyzmnMgF9gW3JaQBRrb3zNIOTOlI/xobKhszf4dbKTsL
8kghfKACagkIMYXGchG+SGZ+i/uiGbw2HAn6sXlI6axg28ir3/DQDqkWLdhzK1BIVT5Pi4+TmLvr
c6qk7CV5NlHiyirhMGjSrjJABCU2XVyT9IloEegxVnUDEYEArk0cQ8MOFkvIE774FSivh0jNDxpr
b40Ic2e/mXAkBF7VwYEyoKVHy77NCyO9ZH3J4Q8s7CYKFb8QTzYey0S8Z/Vrn9jPUzN+9ZRPuudC
Mz0Dmn5rHwzAsSxYfSlxzBxmWoSjpMAj/uzE1Trtnt1DVwGliaqNXl91FXO8DcsCpL2KvB3cS/0S
a5FcZcZzMBd0y8EGkBEDHctg+Zs67aWF7g+55SGR8nWpvrRa+zY0+cZBB1MJD00aTGQsd1X93bbJ
uoGk33D2mZvk0BFGEfHRKSB8mcjJy+3/kvA8qa0Rh6303OlIF9DOskCXU3VKBnFj1ny6JO2IyY73
YYaICFZSF3Jvss0PtXcehFv5xZ3AbgksHAEdxPIyuk+xeQf2wANXk988iQHhpfGL00B3hEJXvybZ
TSSQb4lXXPNSP9T2anisKOqMdoQF2mcNNow86cE2pVQOe5mbejX4XMH+w/6gt/MrzengU5jsInPT
kp3AzwrBzOJMZMf+1LMLL/IHpbJ4vv/kGuZsPOJa2ZKOTV6TelyVzE4od6x0ndsgrh0Ljty+z9j6
FNieYb0ZuL93c3IqFh9BNT3GGAjqltwDuUSrLjcdmoyZ676jaaRZgMhq55lIxSJ8lMChaYtaJyjx
tayg3LBhaOq9iuBQ84TVqQ/Ix4z35l5wYZBP0M1wH5uIujzgi2Z8yOrWt0fs6mO2M4J3Zf6l7J7z
Gc2JHJxbPaKAIl3PreOXNaKoxm0gx5ttH+MmZOM2rocSyXHsWepdR6F8gJ2mlfHR1G9mdzSBfaRI
3G3J5hOnrbBfRcvmAFDVagYdpj86veKT6IUK86lrFJ5rPN81vw1+1OmNaX6dJ86rUdZeqP1RwUK1
/Yc+yBP3AhMxuZo5uaXnLrkAsmKxE60cLrwZj5JTQKhtIXM7HGOr4U+VftixCdGqx5HLvd7tQNR1
D85nR6+TmIAXh+/SdNh2LH4MnXflFpOOIfQDv0fS4qWgbGWeOvHZpa/njxOUl7hkYFG9JOvOZf5Z
Wu/F4K66PPpRah6WeXB1QwJMw6elkNO3/AjfmaOeujJ4ALjP+/gzuDRmaK9M39hLWq9V4m+6SdZC
1tsEkVZJWGmOqN8RT3UTg23EOEFyngc6eqqXRPZL4TyH+W9hRuQhLjnrsBS6S6KR2uIpaVJzO2Sg
woD5ztZjaU9U7PVL00hDxZeWgw0mHaJmJHbML0FKXgwuztboqbSmvTDdnWs4W7U/CrgJSxY6ZJfC
bDe4r3b+axW8BntBPVHCDrglzI9X1OLpSuqxA7rvcuE1Bu4OZm3cKmszUp5wYnAH4BbJ28JxbqCZ
yu5PZc+h1tH8PrPBMp6dCuBsBYggysiQQ6p3zKVGTi4M13tbeiIbrrJTvvTOXddOv59VclIEcboq
288VGWOVbR9Ca5c3a5BxJnQvpaDfuUl+nAimHAf7fMIrPf9k8iGq3xMH/7SQF5UoQVv96A3VPZwN
BJJRh+1diRtGqRdLoHJTO0q8usJ0UdT1yXCD10mnpNHcxFp54BsPVZohyfBbvPbz03JgQJJ/72xe
u3TaOroLz0xIll4VBx9O9b+MUYQwqufcNTZJvQoe+55VXgBczHK/Scd4bh/DJwOUJvYttMqhap/T
gm0V5oOEetVUxWGr/DiK0RIquJcVIpNKb8kSTg3USzlsS8YNM0g6Rgd9lbf1QzfKtTrlRxbvB81S
HhPaztoG8y21OSEp3Y6dQFlpDw2MsHY4l06/G6KL8V2y9B3U7MNB8uBlscuz2jCB69rdgB+CIwD+
f/M7klQIMV7MgHmFuQP1vqksyrsE+F2bbQ80t6gCGnvQuZ2FdOpVmsPiH13SGmwggwF2lkNJSkdr
IMOVsMQWcLrDncYiahj3zkqD7xDlM2Rf7lJa093F2H8ZQecfUhtSFzHPKnmcGx4wWcEmr745PNYm
g5X88BmYLdqmdqCr/gVt4dFN+9ib6MUWzcrF+NHnFHi5ChR2kMuMEmT5fMUC/cySWtG1t24e9gkP
LQ1PtWMZ1IDi1lHUDwQBPw8cn+lzV+EdQp0E6n0bYP30cXXttOboOPiyIO/3kgRk+i6GpVnPDn0o
npKfPa6zqdxWpO7Zfa7Bya3trFxbqX2TlI44+nhVcG4E11qRIHJCTGGjvKeR+96IkLl3WNXDs5aZ
7N3wZ+HQj8NvsInrlosfAso65uhYmwfSsqtCMY+a3v0ZcwUDynPDsBknxg5eLLeAfquQRob6a6PO
zdPPOH/3CsmkuvOnLNjMBWYfHUtuKulmBL3eDGSD9XbXMpJBWGYsGZr2pVg+eRFDXUs0z/kV2JeK
cgTpMPslziM6F8k7wbDFHJQ5jjdL/QWTn28EMEuKjI+n61w1KQHsM4M+DBxNgrL706Vg3GGm2R1S
K07gdiCvgVu7eBcdz6aGZXQYKltZAMAoNyM7i5xJAKFk4OIosKyDN5naW9dFECTwI/O6mya6L4dr
uuglVouAmqM4zNcVlRABhC9lEeFC5YWbpl+mV1tbdOeBeN3ZMqHA4TrDeXHgBTlrARf3REYFwmTc
X8Jg2xKkCgC463G4tvQQ+jH+rhaEASt69iFgJnC8dTT9aTw8dVCpJbZnvbgQWPObT8EF2eMMXKQi
Nu3Ygsq3onxRBp1wz/JwZ60QD7cqztZk3wikikc6QQn7s2nmZFjYjV+SdArRQ0E9NvNOseDdp9U9
6SeP3k4WCO+m+U5t4MAbYMSq7wxcUjNASBiBWf4CzdFvlgSydkod4ITQ9jFl7xsr+NJNPsUlzvTY
pKw+Nd71llGJgpSHlh1MrqrrZur2BgGTulfO48RURC5JwuBQY3WlMyvRCKeuia37JnR7qXMKZ39R
6xunmllr1MM5JlBujEAFQ5Y5Itrg+U6TTdEtecaUHULwHQcEojmUZWn4rGSuV4Na4njqX2u3eKgi
wxMdwKr5O8XABuiaKibjLUjIVJPmMF9N5adikTLiYHSLNwFhMUxQuuvvieAMRdVadOl4fgZT61cu
Jjr9SRk1Yn/kpK34VhH3diCRwRSIbc/FUVyHZHSRvXV8dF1+0iQVNBG06TT3G7xxEDAM6w8g2nwp
7Ov535wuj/azcu96omwri/pfCK/I/LP6GFaP+vgxFCyFKC53OXf8H67ObKlxZduiX6SITPV6dYtt
jE3fvCiAKtSn2lT39XeIfW7se8+LA6iiCmQpM9dac45pp5uJKztIBF9We69n/6+H70qxM3CU7UYe
EvVZxhZVvvMYF8BzDIdk7fRMgMJ2sKBb+EAIGKpbTgqxvf1KxPAuCzJwBlJYALxPyPANBiWSk6AX
7A0DKOVAOYBQhMWsmrv7UXN2cVn1Pduh0yNvB7gcwRB1SPmCv4MXv4Mi2ZYO3vPE0ueGxU9PkHrr
8WMmXbhuv8oi4iilMkKRHzKruWNBdZxHQeoWCbYmUUwdGpU+fMttuY55NIs7xKHcDRFIy3y66rl+
rMv47BAm0E4m+gBxWuSMfrUaQJH24runX9tUWGHzz3ZEDF6FdrfOqqXf3bDT7GxOasSJ42I1i60x
OzZOyObqOjo5ZbGI9nNP8eqO4mUI7D9RJm67OH7v26h89aNxW87eiwpqYpkNh2T1OKZ72xGImLqg
lJqJ3ij5GYuQKnpwDGCEwON91nZUYdyyjVE9ChwLtJe3FkmtCjlob3XOhx5sAayh6M+SN7uYW9JO
XTDEGbNiugr5u8LX7pUpuC6wV2jRGdOzzM2wVvAA070bGUvBkMftzGoQkiEyhpZHidX98bURcmgk
9yBMkCYFASLWFHBFXdhfZUb+TUp03MbXst34iffDNgyfTEYoN8BZ27Y8eWLpraqxpb/TRPssr15j
nt8M1vbKmQR0HpixKe5LjpNznAEXmTH3vUDLj2n/2X8C864LoLnFb1F+P5bjiZPPdpFfmBluN/A6
eUsnmdlpsZzQ0fDwD6KEhIyeXnz2S7hppgcjH96MYadQI0y0Z5AWw9duHHduXB0E59nKPSispDGd
Pyb5TOOtk4ymx7AfwlMRDTlQE0Qp5iDIf6VYLF4mm82mSQG/j12FV4x5Ved99x1LmAut6BVDERZ6
Omu0IILNYChkLWD7zIraUB96eHsQ/LtjovObLOisfd+nioHmqHdGnBJhhhJxVQ4MuaDkb/oUkkmY
Md4ZrcJdR9AfUE3QfkSDanG8ZKbu5g1OkscaSTLYLuSN9MZHlI/4WEZ5Be/aHGU9fhFB2mBwb+in
jf24RrBmPEng7qVUq5kQHeYYmaDYU9bWcS+tRLtQxeppRPkyRXcJo1srIlO9/57puRXEay/7fqro
BLH/BfTXwnna+iRxi/G8HKxoFq5teQwm4utgazXg6swhgXayVOhLP5Ht24ZJ6LCTRXSFUDBYJvjB
n5w6tFEo+uxnK+puho6d2UbV99DS6wqirxqdg8+7lTqfRkEWG2Me4llaR2xIu8hin1PBHyhhCGY4
G0bOetJ8d+SvFjF7meVIqEe8qcfR+SjwnJSEE4TOd48m23DQ5QTPxK/nCRQDB78U1KkyYuOv6LPf
mKzwxEWkw47W55og4xzAtLQovhOY4wN9MuZ8Bg1z335TzmcKRiXo7thgm+qpqF59mkY9tIdFxzqX
xzIkaBK3ejyuAoNZj58jNOYQi9ol6Skkw3VR31gmvw442cS7Zd2uGNoVFhkb4mMQ+K/la0nT1soE
TUjkKySZClia5VuPKxT79KZ16RrMlEu4rRUhYgVXrWV6nqiTWf1QQhgcDpKJ1X1AdCBXjUuOHqZm
D9BIzER/Xi2tZ1KuQJRsJ6xozkAq3SMdp4kauLsVCUDQjRMST47sLoPRiwMZpuhApe85H718qOBB
jamDlXLnMtouCRawwMyGPeUnbGHwaYW5DvxqD7RlbbA72rSe4z+0RdcFIFrNXJbQWHqzWfInTkua
dBrhC5Pkj6JCBVBewvpuGSAZDDiQH9f1Z1lgPGB6UTByExASdbuWRs/cCzlCUu9GLo2Jz5HOKUgL
w3sLaOHq5K3i0owOf4d3pUT8XNY73YM3QWS7KDExKmn/daYp7QA0bdNTiTXI7RNk23QQq7e0PdSg
UrvwmGL0oAlVyVPU/zXDa3UNmdv2bHaDeR4F50hGSNO4NrBUOBDglwx2bAbzA3hQtvx8YzQnL3wy
EYt4rPcKVAIMiyLtjxklelw9TsPWhlZVI6M3r3X8p06OLSIndEaQRKfgb9jTW42qVWErpklbnx3W
GhxslQJC/rs3YQfcTwqh8d+ghaq3aNx4iBsqc8Ppdm7w4+asLjNNTjz7jvtXxBSGA9ke/BaU8LU6
pna7kvazAJ/Jdqbj9himZNedkvRZdePKoQwFyp1UPyhBV8qnbLopbYQ1OQ0jIo2rFYm164KlWx5L
Wm5xuAczxcwW2BtLiRb32OM8AzWNvBCit2r9PT7esnmTZN8MOTS1Ch2kvwrLl3E4CXfnT3uRtNvl
1pmZsqeUQKIWG7f6BKFbNjtrXNpxx4DOZhTJFfq+Se0K863JfthoCX/qd9GCcQSsMwNV1mlLWhVH
O7muioOVPc3uX4JOovzDQfBZ/ymTbFMGAB6+XUJcjPAZwzXNgLrBVd+389qb1bSjXdAmY3X1ywdv
Eu2NbKlKmrr/noYq2pSmdA9ycvKD5yfkBTGrrT1FsUUltHPCPMYakxrQ5tHZGF15nzHoo8ny1xL2
uzuDvnCmhCgN7YSPgXMZKJI8mdgvRkKc8kCv3awjwGj19Cd2Cv+l7amkwqh+azRjyqQsGQhoQauG
qXnp00H2iv04+neMtp1n3X2YKiUSNSfafBhpTfkELbgqerDz7yDscwZoLFUgynAquVCnMtX/FNX0
6sLNY5S2vIP3ZY6yKHEx3zX+Pib6zY3ad8lg9auoCWAvqBRsxlkUlhU9N82Cb8Qg0GDGR7sC4s2A
auYSyfoy6WfBY2/zg1hewiTkXiY8DMgnAv4fxhU0bk0m0j6WKPE1AjZQ6kERIBhgCvYYMPk/for1
9jqV2dOEichV87Exf8KOnuZAnM/w03k3zfBUG+Tp/LGN9D7h8qKJBhpav2QDUlcX45PeakIIE6Q0
gwsnU3cr135oEZJE2JTivEZvfFbjS9Dbd0HwYeDbMfrfweKyORKFTR8ZQko8EP3MbxMXx2xcLMJw
kK+l6BVW6WLbJeI9b8y7uWB+3i00jzkM1o5TE4XhlyzzLfo3UqRcV65yw5d/aLfi7tTZbQ8zKozn
a520h9jgyFN4kCRSl6zfqHScUz6mUPab6RVAfAt58eJoKJr+zJsTte5NmhkBrAu24VDcJiq7S3rW
O3REbH5yYGKVuY85uSbCq51NacB2MatqJNGaB6QrqFfM2kG/MKSYa4R3zY30NmTMWQEcueNZIMOA
XuOutqZ1PoAgxHv34ld9CWauAZaa+cNKz1BZLE3rgtH4Q2jfMcB6AJfl4YtrIe0tiq25QFNaDqDN
jc69NAW98qIeILknLrpCaLqw5YYhNteL7Lgdp+qcE0g/Io++ievsKzARKHAglnvOdIfAa2feqQ2Q
pKcYrbCfXZqoKNcOVRmUAwBvY/Ehpz6iyPyaHDHSfgVd04LrarOacXaW/6WFs+hxkGXy2DJQ4Qfi
amDykS9l4gzcQ1d+uYTTnj/S8Mf5S2YSYifEM65GwJcY5RGutr2quZwU3cDbrVTuw9hjNKNoSIDy
qAIFiLoGWhQ0gIfnFg5XlGL8V71Ly4l28uL8MrpqqU44KUYCQjgVNWi9LEaBEeePGDFu0EtwjkD4
OddIE8qCrb+R5bsiaQJnIAmM7HxR3F/J3bNuPTfnQlZbI0qDG60KdPTZijrVYzaLRnqOmEyz9xHT
YyUjRMaqD5PT7+d2LUiok9njNAKmGZaXLDdaqvXlw98v/r7kjkcQmDl0jCWXD3+/2AG3ARrTX4Ia
3jPFx+Csfz+ckNsonLlYGN0SugQFOyeZkplmK5Q46uVl9ML5n5ffr/376e+f/tfXfv+064b/+22V
AvYBvbC0uAXXLpf/OPUhYhbZpunGMOhreFZ3DWSEWyHhwLcC8AwroBbpfz4UhYe2OxCY0f06hNoV
VSeUh+Xpnz+QLK8Ct4KfT0cDTCEh0riOj/+89ClYwqFHG2xi02km1zv+fgRe8j8f/fNp4lQHC0We
kfbFKc7+98WygFWaPkijyrAzwgWKjMasc2KiNu+RRodq6k6msWB2lxdYyvgyl5f/+lpYG/nBgGpd
efDCBp6/0+9H1PG0oRZ2hks/w6auWU2dskCHjU6Jc12/D6Elu5WKu+5W5z7UoDJUu9Ks0hsaoNdY
OzaZTlnScHxNHGavg30yUuv/fR6PpDXFr//+hd/v+v2rWvGUhNJV21mM8NW1958XDQPh9Fd7DJoA
Xp1+X4bAohL693OLa8B8VNM4sPEv7MdQfHZmY54cUql2ne/VCFphv8y9/1p1HXoG6hLTvjdUIe/C
mP6HkTZ3veURXJi297bVJUfGth8mviBUYijUEbb4+6GjAHHgjcFYwrSqTZjlnUShjEcHqhuKLFum
8a2bmp8IdJxda4t2hcGCRisdzNPvCwZPKC29gfRBV/VpBCTPhwYLqFYBkWLr0GusUzS3X1kWdaij
EcuglWjDEsBrFD1HoU2CA3AE+IEYDkt0J42CKhE2DSwKOoyrNMHjJ6qeEHuEMbUhCGZxBQzE+VCo
AVlBS16A63FGCxCaVu6EEzmjHSfjdlcqa++4M4IxUZNHGUFjARpzSUO7PCTDkxv7xkuE3lv1VBXm
7BCfZFKxoTUPD16QIPQFgNkzXyaONthJA1qThcLaVgm1mUVt1RnmJSIclsY5iKg5NojYpepdzRnD
BX+CFFWLZZZBZGlA26ydu/y2jGpOYwVJlefZ60jZ7Yd4mzh06ROJppGMvHVTN+0lhgu8/NdOG2J+
CIVzUhVehCGZnxRc8sMUMplyuv7JNbCzIE35/YtTTRtdUmwelInaxSo7d+/k9Fr7gI7OhCnJp54B
+J3UDPlKCAZ2iNilCdJ1Ra/pfkC4xWm+eG8EydtSFyAoC46gqWW4N4WrxFURmrCGngIAQvjzNfC6
CJdtT4u+m99FMA/3Lk5ID01bZpIva6JNi+f0p8wjZNVSZteyEud+rqxX3gtzWxaVt45nRpO2JJab
I63emG6HZCzPnrJybJFyLlrTMPpRYnJOJlLhEIJUj1anzsr2nFqTgQB7fHGKJtu1eT99JPhjvEo1
16iDheEX/oOkQ1QlhscsQXsPnWn1e5PGUcXFjkeACXZQu/ceyltqQ6vY/fu1Ol260qaDkkqP+qJb
gRBSdNd+Zn6P751QBVoj19+XtohrJAjZg2kJIscdL764s3kbmotrtKRibRWXqZURoKQKWu6YWNlO
drCOgIpFp0IaEXGlMZEgVjsyjKdj47ERdvFtXrnRLSdsYZ37zLUZTBO7SJVKS82cgL0FXnVGOVOd
64hTRFmRj63zhq4KB+1d240Eq5hFSQ6Sr3BAOQ3Ic1pqbVOX5zCEa83AGEGMg30lolm+qbQebznw
Jwcrzc/dcjdmM9rnuUf8IbWPVrGzYEm6OvqyMvpmUaDlCdskRtTRZD6rjHPfyfbWwBg+2lrc6s7m
xdSCMaGmNeOfXbaUUy4T7xpLpqYhYr+bBbAZYCi8z/JYrKsGWuHvv1UXpr9xbPvawfAhLdRu7k2j
867KwZ1kkNNBFiRoaW9886idmKR6PC7PTusjSm1DLDwcAN1Ue1fPddqHzAtfyfTzmEwx7uH/EH6X
rB0jNk5JnWIV0r5JJ3WOzqlOJLJixrx1ejfqmNjK9qFtcvpEReDfRThfT6Lz2lM2TjP0THKeJyH6
u7ys+7tRRvduhJ+bt9reFMDJ76ys9rcmJ8KNL3u5MVDu3MBWXGNRdO8jK3ipOvIuQ0VZZ/au+dwO
A9Hk/kGQZkleNkNAZiQPlsZoGgj3XBIIfzMOA4TVOs3RF03QrsfmNndofqTaAktZzJ+VXz0NJibw
MBX1iWiN9CloMNjQMuFtz545K5GxziniYMIc3kgLJUoNOKVigHpVjFC96MkPEqCJCGixpBYQVmrU
c7+LVOjQNC+qFClDbD64dWvfdP5ACYzsT+MlxGvoNdNwqgvebT0CuXcAOx9yARdLohxyGoyE9lTG
ctW33Fx+nM20g5mB9VFnHzMECTJN/rm/PFw8hjnoI51HFJjDGJ8hA7dOVPItCTrAMayr92FOxcVy
kG2qnqxlZsCiY+jv1sSSx5Nx/r2hgox2mCjTceMk0ZJz4h6GPshObF/tFp65+5agpV+EUyBtWLgu
jZQGedMlyuFB5hfyPKKL+xiVRMRHLFY7mQxqLauaT5ev+ZwtbkzC4lZBSLtYumyfvWV5d93yEjs5
AtlkFv880VNvn30Q0IdOI6Ify7vfB24eGGOmBf+s33cYQYz2tjI42EV9QFwdg+GEqsxsL3IoyLrn
5lwxCMMPJPqXMM3MCwWMeQFQwGlAQTSLa4I8cju568IuQV+apP981HbEk8YaMSRt/y3QWaalDi+b
wMheLUJHUIqZ1sZ3XLjxoAKiuDHXYwf3t+gxqY9j/zbqqDwPCWI2ny5aZoEEwT1DkI/jZndj19eb
qPL3VmpmNFyd8dpN/k8be+ne9fPwBMqCyIdwN1XT3yCW0Ua2kIFD4a1dKyk2xIXS+PEyeyuMZFej
Rb5hBHa1GHOiIhS420MY9XYUMgAdsNiPsJAzP/BPtUNzxXL1W1rtek/FP8KsUfhUifXcF2SELLCy
CR+c0xFcgl87PeYOYuU2czBrsfUHLYKEEHnu3rOJMiqGy2jam0C1B8S7HHQm57rkatZ6BlAcrgdp
QvcRVH1VRyR1Ej3lMB3G/YBU+piEH7ZTBI+OJCbRbPJ0XdbbIEGnqa0GTWMRwwkM9Tqe8KARGy1Y
VaDIginuM9K+Wg1aNe+d+6KE5eUrKj+0WwOxpY6C1RZPJaQr5ggw/Skjjddi7M7Un/osFjFJ7WPU
MTjzu0N4UVxpz1rEIj2R5b65SVJCr1Lfv9gVNbnwidcY+gkD3WWyMna4WhyKMWMdbq40gwGbdPjQ
gQuQysiUzMsvulccM7Jv8DPRqZrLZJ1pxaiseAF6QRMO9jqVsesrEOaiTddZE32aaU48do2OwCWc
KuhN88bwl21n/uqj9CAEHUlhzPWttoZXGaE+q+R8lvXw4XtUW13bsRjZ6Nd9je5WVNUq7ez6UAtG
gzaSWwDUAd5O50ElbsCIaTDWheedBU8N+QuueZxKm3yAKqLZQKwAgGMD3mowzn/NhNY7vQbEXrEG
xG6UCYTa18mFVIJYoVkL0donYtxPAvNByxp5b5XDXWu37W1ky7tIBc3LkIPedAp+9amCyzaDHxOe
AwmYdt6sSrrwKMeOOUJTdusObVoBqzYBDuAm5q6FCkCfMT7EdqOJPaFb64VuvNEOGDUTbMuUNbeB
EwNXpoOOMMPcKqlpuIQGIsvmvklz411ADjP97jGPzUvVNDX5ou3RwPSHE9ucNyJw+HGH9MJxjVjj
ls6NFsNRSQH5pAArMTjz00jm56OHl/GWUxu4zPj+9/j3e+gLZZcdDd/88q0K+cngcoCF48gAYkQl
ZO31YjQQXkgSiJzgW5to0p1Eo0gt2fb8lAFWUZ5HZIOMqbp1Kqat6faEkrsjmRr5l+jqFzcGPBB6
RBpRoG7H/j5M2/7qBxYU9aqEnTVOvD8Bphqq0F648F6m6VPEIXwVMX4hEcD37wYdYOKwIWCyXprV
uNMqAEMDPze6Ws0JHouNbzsWSdPfcmogrzbFAxccvNrEtMoOBgI4eWMbO0UXjo1wb7dkb5a2cxLj
n9l3kGBNxw5O2R7j9rsUoH2zsnLOQjvY0ScYoMN7p4xoI+oUgdlE7MUI51qbNsbYoflrwGLYTKmR
AMVH9Bjfzw56rgQlKn4Rgq1zmlZgePrHkUQPsG+0llN9xSgM7lkWb/Fk/kjbs1Z5WlmbwqS5VQiE
9ymS8FChzJ+ZzWnUxT4r7iboJDpybr8TFBCLEXNnpa8tRcS2S+t6o+i8/wmmq2rz79LMb7SHn0tJ
3lQDPPm6cGSzbVIGXXmxJA160DPMRmxmv7LAs40vMTwiOPlq7bnZh+nBErbTdyja0X6Aori2dX0O
CnKXaRCjQdAU/63xVGUDQ7o0f9OOfonLCGoa3VrbMR/bWTJfBsWs2avz7k005l9ZDPlth9k7MNkG
BQdPuCI5e1aV753a0qcJcIKWoEHscEt4dLPtamfn9GmytVCndJ66n7V6jx2G6L2DoHCIGFz79OTx
UbIAQt+AYJgcpy59MDmWNuVP5BnhXqW1vRISzEAQ/bWy4i2ZAFH4MeYouvg3sSbQtAqg8kx+9GMP
5rjuM2zwtiH/li4ZXWIYP6VnPKtBIQZXzGsmTjKuGd9aDRCnYLDvoCxwLCjLP3b7ZrvDiLS8/qoD
Du/hxA5uyOZjCjnqSCLJXF2iCkNXVFmciPteoM6gCRbm7do1/duOEXE5xWqLxBsvMujuUfZ3qgC5
VK/KJ8OlQteC+Ytq3yh4sOrAQtWe9QBiI9zcOyr9bHKykHUEWFGxwIfu8BbFi+lQe3+jcrT2UU6n
KcV9Jqgi4YHIB5l8Z5H71Hnu3u7nlyljqFS3hUVngSGhrBmm2AdiLLJN5/bGMUvjZyPzGFsCgL9p
yk9HxyjzS2Rvo+9cFmuRDInms0eo2mFzn5oOrbq03icJWFRBzuMmWNARrZqYoEixayqM9ANMvRWT
hYNXYbfxc9QHY2y92PPCuHbI8gC1nhXeMVjGvnPFXJZy3wdmkItma7f1S8ppdAsNY19C2wvHcdNk
4WZIWBkSCyUhwJnEqqjuGAA71ZI/aifMmV3aud6EDc/Eoy8z7I0t4YGIRx/TkXxHhIO9T/wjhy96
b31wS9cZY+8kdpkxPVc1JvkmztlvgOlvfHeG9zClyFKoW/Kw+bYXNaf52cm+wNTofWQWoh6P1sBY
e/RpaWZU/GhFmLyNffc0sXUCfnFv/FjURHV7+5Jlyy2oi3DkA69JVrYqrpnrnUsksYqiX6RX7UP8
8Uve61RRtRVV9CdveEi0V2HdELc1LgDwHPkxAavHPNS7CeUDXBqx7kmpztslVpeGQaUehwbFhqHW
WpLqKOM/UTx+F3SdSARF2k71uVYKyTnLHBpWWX8GLZIzEqJIU5iOSoh9qlTylKAZHSjCuJL1OlFD
TmhZwe7CrgSqp3/pwOQdYrpLPMYMZ0WBhgO2WAzCHNwJ+JQTvS9rndXpZszyZ1s1NwhVP4R4GLrq
sVIKTILV2GtfW2t05cuFQZnYTNOxL1l/wtC+EXVMJG5YktySNvd2Gr/7WSBWDpvUqm3VKW+GgiCF
z0ll7taygLM403gvEhwLZtijbga0xnm02XspaGukNvmCXWtaUe+6kYtUe/ZeQGUXAs6SEeDu87JH
ldjYlopuL3SfUbkG+aEIQFIb7kNVoR7x0/ZvEk4rvbgJsYyhUazoFabYTR1LLuEM9wOPAAGReDOy
+jtPJ8IfbQ0dInxkyoI3bDxn9MU3WjNJqQdyhPOeQJ45vmmW69d7MG7kSCEaB8TYBNhZpfsU+wTW
dQY6h1H/1AWZAa7sYaao72xx/Vm2V69HDMQrYdmvpknGtJpUDNHB/KO7/Ip0jqBDTrfhFEd3mUVj
r5zTi1WJYh1HpABE7is/5MyEMH3Lp7gAmYTmZiJoF7Af/TJf0jXkAdjPFTEFDQZWXL8nL2AOCptr
aBLUn2mMIhR+KVX0ulpOeEB8iOnWsKcSOcm1BhsxuZC9LJuzQ+mhwylLQW8ESUJl5ChjBrSeGd5T
KCKvfUCSJqMDbuSm9g5s6oe8spqTkTG7gnswq/y24nbyLXe4yUZ9G7BImQjibOW9yVCfWJpPOgp+
COZxb0AionKDHgX985FOG6DD2GLnzj7mWTf7iBS5vPFeM68E3aIIRv2KjOrMs/pR/yJ66E0qXDYY
mkhjcipx8iPznKf6doqGqyKsaBtz3mOy6XBcxMzDb4732GOI4qCgwi2jQf7U0MDazF3P3gAaqGJ3
BaDwgQ2O9kgv1cWwiOBrq89+8lc+E9KdpRBQl/bFS6PhWBSH0vExwTSvE+NV3kD3M/V4y83Zbjej
FuvJ4Hy9NtgxOBPk1t0ATWYe5D6jNUER2EZrfnMaIu6I08nun+a2ekbjU2xUy/E/lrUgkcrvji27
OgezD7RnQDsiG+gBbaOT341kiQiYTvz0RRpcCyvelAMutsGvYBqa3gOCYYQkKC1WBHy8BlidHRb6
vLsMpvXiRvz+kqNxaDCYmzXAwYwnnDplQsUMZX+RYDBOe5haC9eEQWSeqMQf79aZG1bgXBNSAJKY
4OBmtZlzuz5xSHptRobx8GC2pVc9K2pFEu7I7s3rYDUAXvHIw1uEbzBR2tNsmF8zhrHOjlomz0Tt
9jGH/9mGsx8tp96HwmhYC7yciYlZI8ZWrlynI4lqrp/mUJ8RNLHcUB0BQ5xs2GFgw27mIXiQMY4C
1/Dm9dA6Mf8ZHd2ya2GY1ShFW4RxDV3rjN7p2nT55rYPFuA8wBaDkk6npKV3/msh7wcv5IwIgmQl
AjKooubVXyg+Zh++tK3+0DUSA7ej+5qXu8zqbiB3P7bWON9rgs85LfLdU1cgjrfH/dh2eu2s0tw1
75okO4XhiMq4m+INc5hLFUnSWgaBmKTJv+VgsZr60Xbw81f2DG7kiFAYwxi5GRv3RIuy3tqBezFr
fbbaFyezJGS9ngz4AV08SZhRn3xg9eLYL0tQ9ikQydQ760XtWyZjs4N2+tiVYJKC3ELqGdIVJzj4
tgWgGCKC2QeRiTatkB/pzEjegkdd9CzmupIHHkKWldRch7H7p4pLkPOwVjiFsFh3bUSqPMjKio5V
7mNeDt0Gh1locIWdHoeD01Qc1NirgbM/MLfDBhRgjTLy8gmAOxWBRT9yrqBdWdF3QVuQMyWkE+Yf
T/VoXkqLdrXAqGzPmdzN9NHp8lWkstAjFmk34Wjqmz0r7C4wlog2FIhCY+I3bObTAPyzc6uKcxsw
+XTboroQLAcauEWE7ScV8bh0qPKInT1uNOYCoFEywfkzEcJmZUrchDVtec1Edbb1Z1pmwKrua9xx
a84umKwtHIyRmZ7IgNhR+2WbIfpUIkT0WsYrMntxDMxg7MoBtEMQEsrmMZBUGd0ZWTD+ILs03oTE
+hXRS45aIVum66HS9wWbdJRvqgINHLwxBuynIgyybdujQZVx/qR8qjYEqciUsHUDavSIL40lBpTQ
g8MoXHXtMuOPKEiHpPk7riO/up+N8rYb5IemjbYuw2RapYG8/n4GKbDcqBweacRMYeMxSlm1yZDf
RCyZoSW6le8h3GqB9q+iPGJJd7nQ4bAzXcg8Vc5I3BLpT9cOIGjh2rUo6usk/gE9idTN9OeF/HiD
3qZ/1mZ15HCnbgjQJdjOwd5mVmia4sTWO+GinBXqqhPkTJFArzal6Y70rhSwOlTAXvok37BdJaS8
r4BRb6QicrLsuzuZ9Ec0kYfeyMZrMo0/NZUp5wJr7Zkee2aLdyAMUWdX3niaMixjTjcEGws6LaJI
JEEJG9Nye8BuqcDaLJydkuOelXcfie6ItIMO0NijXHdZT9qEeu1DkpktY9tRIfCYDvNGY4erTM71
gw2o0s4Re6SIeYLwzKiI8YOfLBptHBAsi333V4jopYD4dEuIxkdeZRPnpu7eH93s5DbqNvRrpHYQ
B5OsKc5MyV5rUQ5rJ44hCBkrAiuAo5JRBLrFmknO4GqkhfHKUXO6VX7GUGOmCvVjg2kKj1xpTWRx
u+mVQ+WY0x2exlByGlPjvuqLG47RJ6OD+GDMQqxnt4s3/GMW4j7coc5NJ4kaph3Uwojh2QfJNCfj
nqwfVhPiglLLw3er9KZPkFlWhZ2trYDbLO6KaEuPhVukOPbCozUTE/ei4XQ4E7+LCyCh0UAHQ9xY
hTfYaPkmpPG11aIzEd8Vz2UsSJ3n5yEYUDWPYVezw6mSEgmBX1zN8VXkOFNmLOIRQid2+YRVFetA
MTQ+29y4m41oOEwJnKF5/JmYeK5G3fo7l/nDSUiSt1MnOqOzBZKTvg5BYu2yxEoAP+AfryNoQfg7
6nbaDI3NGbuGFshwDeVYn+w1do8WZ8wmsdGgB3E83laSm58/e4gHlEewODJYt/zo5P2ReU4+F6KP
ploWDNQ6WVXw/Slmwzq6UhImN7ZbP7mltJiJxXt7ZGnWk3eXF9G1yBG02Iz7wHhQqtZgtnSU5nRI
ykNTf1Tph6g7B47nuAlmMhEqdtypdL7skN+jVRBdhnghJjrZ1rLlx+hkD61y8Hcq/dy4OMpnBSW2
AmKBfoiVm45IliOfC4JPnxCLdDbv3Cz7Rn//YoTuri/Tj4naYj2a/mUIyXeLRpyhk1I8cgL1QluT
YWHCTpQ9giyln3JdrdOyY1CIWJ3g+lk/j3YLzrmcDnhmzkj2EfRr4hpJ63DXnULeS+d5lUnChkJw
gzszhF3Cfb8mXXbtIJofPHrsSYStvi1TkIMUVz2mhW0+RyjWdb/PGQ0Ss5wWlMDNIk5a/oaPxzKL
HmQv2FpRgnpLy9ZvToyrxhXGQVb1DNkkEUL2rpM/VZOgc83DjyKJb+cajwEAzm/sCghL4bcK/c4M
YoNMAdqx0HI7ZO4XoP1HBD14I+tdDc3fMafHnDn+xjPuA+PYWrRI85Bmr8oVmuuSiEY3kaDvclh5
bd8fivB/mDuT5ciRbbv+ikxj4Rk6dzgGmkQfDDbBnsEJjC36vsfXa6FKzyyTyceUNJJV1bVrxUoi
Ao3j+Dl7r+2Jg0+dnhGmdRawoKDManANIMWeUvbLRpUtRx/ug6hhQzKZccPslOo0Tbux0ViCurOp
VxT7mujX5jYkMn3pEXiwKxHk61EWbV09eqZfTNCkAce2Ed27U4DVkJj69L5Ot1DAvUUHQWNI4bCl
GWL7EksRcnK+Ep189O9lmH86iefC8PamrdPHDyUi5D6teFFngJPQ46zDjoiFBqhQr8huk0R05FgG
J8FkUOY0WTRa17LA2Ui4C+I2Y9cbCoYbkjgumKlzSWIZY2ON2WCgPnwJsYuwBz0m5K2vx8q+0jPz
sasQc5YlCWpsjqsFUmufDvK0rmpD4pfKciSumA5GlJXUXUZOBUleB33phfQEpV6BkbAT9Ic83MJB
gGrM9BHJaGq2xQfGe5Lk9yUssczUokNrghbA6cNVSGsUIsNBomZc2PZwSrIYH4wdP0m7rPZ27b/o
Ic5KjZ1wW69zHRZO1ZAUYQr90hudXV5Vd4ZJS5rRIQAF/6Jlu4vJKHsvKn8AiKVOVuq+5LEAbVtc
6Sq6awNU0LFWZiCUkiU15La2QG/10DoYKzGVJ7KVFWLJo6HjIsJcycCz33Sywj2kYlwxRYSAgW6Q
jhymiAkRqgD2KgckIijkvd3gX+56jaqPLbbLlBijGpE2U2XBTSCFWxIJzXjtWotxYsUohQ3bfqia
klAG4STLIHnVvI8klqiNHAMDAV1KIIG4fyvCtVlncawEaLL8Lj80o/UZyu6t6RAcBsXQLp282DBR
RBXtbmuIm1Kzn5kAvvh6RwofTVE0arwpkMX62GMyj1K0Ll+1sD3TrNzdo+e5kn5VHMaGsi2zumut
w8bXaLRp/Q9EIIdogDLn+uErFqaHyQw1fEgacnbnhJqMneZY7lNWDnqrNtJcpiwVrpBlNySQsboH
99T19oeUJu+lTlFd0RBJBvniUcIvO/Q98QSKF3eFhX6RhC+dMLAiYzTUI5vG9jVs7JoHt6g6elSO
vWiC4Z916z5NZwL7PuEh8DqM5pPlX6Dp2XAhxBbxAZY7fWQBw/HwCTUDbmE7MGNMrdvIY5BEgN/G
UTTWDaHwklbPQ4Jfvhe6sTIgs0i+Qm3keB8jYG6uDeZMfGbuaK0az1iKuj0kbB9J2/HuWqUMcs52
A7zDs5oQElBQwV40w5tfyYihGnGYI5s01wm6W1T1qMT6+DxhZR7dqNqWvXEVty4WvAJ1ZoU2dynj
/kwDXdY0t21FcviA59G2hcuYZAkFfBEhIELJcqSXtCcUApBeCfm71evZHwqzLkz6e7fCO9ho/UNC
9wcem3tlS/2aiFmAzJ56ZVWmF2xNCGMIjlvUWotgyR+0lVesmprbZvKgDBS0kSgdMdBdAUgdXyy4
+quoLVkJarj2mdZ6S+b2zY6yg76AaQcry81es4JfECQPJfNSBppItMKwWrZaAzLHK3fQE2PQ5YR8
dZg8Y3phVlginOjKj4Ymcd8bH70GVy1jFeUrMLeueZ/UI4obs+IeHyZoE1hM5MSmTIRyXRIZbFVY
JXum6HNzzyiB8Q10rPJh3KgETGZNDrkOW33NlO68UKywrbzQ+I4Lq3KxzPnDVqR5vu7TQaxMKq2w
QzifhQ34vV5/TuUArB8Eho1oLKOz09NPAQBXqlU0qG01gdPJ2WCss0h76EcWrUnCwcB+A/mBnptC
apE3IL76iYRBYrLi/IMA5jNCsHF9CGs7grLiQLRfCSkFNsIoS5uYlDXePtPcgxFi/koQZ7v+nCHr
j9fZAG/EQLSzcACX5nr2SO2hrweFAwlFR4rUvummgNm8YqQomL7X901Y3lbIiYBXAHJqRjpkrXXL
/mrbWgYQ+DKd+RHZge0GTRVLrDV2P7Q1cEINiK5grJx703THSlOTNUZ2QMSKXoek4SbpvDGOcSKY
MtmMGquAqMS+owhf2p6CXwsHZ2Gb+XXSH5wRrLYMr/QIM0c3PeXBadDMvd2hkjN1dslZ1vL02ST4
0DWlwALhn2FnEUQvaBYjmCFk+s6cnryiWSNcEEo03xwFXhkmWSlKimG4CPKTzhtyaTNx4r1fPpl0
dwqJTzCPxocwaZvl0LKy9HYOp38ZBqD0o+GdT3GehM7VbALuh/ocCPd92fiwnap1HLrdbso0nKD0
tBMbYPPkk0ZduSO5Ursxc/Bl0awtPGKRY0c/Vu5VF7hAg8L6IVBwRd3bLOhfY+j6m+JpiqhWigYg
r1PISzMJnig6i2VuVsa6tZ9YQQ00kf1xarSjBjoUsQtt5/KSh/DgDGKHhL1FCCgx2bhM5vssei8M
3M7oLPy5jaCVwyYw2GpPFpIjw6WPZJrQUx1AfoZuvTAyW2lByEQ0zHbWzGaNXwd6rts6y6mzehxw
XUDHNHPnFlO/C9vSAq61ZdMEJcuUalsKAc63AVE8mdm0kvOksdEejKRwcc/QCfLrPNhrxX2SDKDJ
ofaalEwUUVBGLIYyTHG2egXjOZpYSXTHpgdoNAeD+eLY4Z2yej9ZjuVw7vokM6biM50OBZ4Ul5s8
pDO5rAJXAQOCrC57OrQB7R0qbLx9pax3Seqe10bTHrCWzht1gIt08Q9K2Y/6xCMeZ2W3juSbZoPy
c0V52RsGDg2/vQss+gVFlz0ggMfa5LHGTHRbF1XqrXRJz8ShHckAoGcG5TCl6WFTw0d7sWPmS+gP
XpVP2STUcJfQOloFfRfBLqAjLwy6+pRZ8ap14NpysavyyFACIYGy31NpnKvBVRt6PHgsKhzPNdCF
YLJXUylepI83EQuuiYGVzRJDqDGmKWFhhQoz4EhDGYP8Vwlr78S/11iyF/1O08aPwKoeo0Bs2djc
DCSHFKaHN9Y+8mR3aKvokAYKeFsgaINjH1Reu2KgQ8izxZNnmDtf8CAR/ullQM39MJWEpHnalrgS
BfvUWg1pd7RiszxqLT5HO6j2KTNOmdbtNvG7S6NswnU5x2P3vbdXongbGBFoIyOrKHAQBbeYHpPu
KseYxeZ9AB+QaSvqF76pERt73abfA5lmT/W4Ml06zk5tvqGmk5wk1gMiDNb1xDQdmKK2yrPoLRi0
6yxPbiO7e5w8ZAP0hN9y18zXDYVZ0Ygduou3qHLjPVJ2IqHzK9MipgszUb1zpVybAxCvInghFciB
N5MRAQYZeRCeQgqJc93A5gg1f1ykDe6VugQ07SLlZ5B14euTdtba2j2inNcAWuXa77unMRyYAQT3
OuDbZZvizjBup5FGgUDkMcUpCOiGlkBPu20aCNmbkgTYH/LZuIgfvZgSvUJcS/qScTKrkY5Q9sz7
3SGgbqjurYpSXfOILInqY6G1Z03MBiQfsudIwVtMjZMaophHkgF/XAXWuhThTWc95nqym8owPkeU
v2y9tYEFehlj6Gpq0Pla/9JZximrmis7th9qEhCx+llnSK0hhearAQsq+/YXLNO3RoXap+5MMKIi
Wls5mlmDWYIjWzaShn7JmKBbmfRc1iEnVm/tHGFFdlXxytWG7GFsRHHm9PwfekNnhuyvwhL9d+vD
xSdU9hgJ7OM+QCWsfBAyjSG+bXXFLJXW5tDcey6tU+mgPXZJoi1zsiuioqQQ27j4/gL838WmrWDj
YG/BWTbOTAnIwF0SnssQBTseIBbIaoAKAYdkI65U1jFpn00ZZmkCm7TzJ9em8TGOj76YE6FzgpUD
Zmcurf212R6lQ8JRyxBBYLNeRR6gGGUY7ORHH1tuO79BaX71Ac722ly7o3wgNQVubkjTKH1C8lhu
Op0j0RVBvY5ylOfHlvxY1sPnHLnppi7Rvel42SEBW4VVRBPXeEXQmB5MF6NLRdud2xNWhyU2wZxf
62XySg+TB+eWnqC7A2sKATlCvEh0lMr7q2JojlMii42iJLd431FeTlj/NbG3Usa6ZXTVV3NxM/p3
nRVvm66zLgWcJmliwlYt73g9QCcnwmpvlNGnkce7un5I4uLZCZoAylZ7zD0+UtqvbNc5FRbLTYlU
c5UEzdw4LrjAlrvzTOPT6xkBmWW1MvqI3lYKBclHK46wjuxpcQuA/qFo4TCBiV5lks1VVmrrLmyf
ZZzSUOmH86ZJsk3WNuZqahAkO2sjAoGhlFAr17CeCkNbtZRqK0SG95FOl9Yk/mmlFYhd226EANej
3kL+ie3GyXBXp+8RU/pVqBxzY6NgimcpnpGO70ShUHg0w10bTpw7mggLJJyHxBTTDHTFsTyjwRyQ
YqNeGAto89K4DxU6OFrb+spy6D6bIwNLsAlzdpBGyj1zKCC5GOtefaKkQs85CRuaYqfoJXTqQadV
vy0ko8ccetYZvucsl8USRUMFF6V+KHI3RdEKMsJvw5Uz0x0SFM64YlEnjy6EVq28FyXUEqycrQ0D
ZU4bTgPe23qk8VaSwlkoihHPQrXqhUx+m7rdRZb56vcjnS0L7mCJ6RYQhwP2nL7BcB2G/a6PGhpg
M8VrDO0Sh3jxXBYOFyQrCcWIxYffy+dJkZWTy5DxHtvnwEh5RYj4/CJnIL9MGl4CuSXeRvcUgb0w
MdOswGrNBjLzDlxvtBxQCK0sNPwrouhRxzizYcuEHJeSeNQwERzAo60IdMD0F2DHUkHw2NqOXPG6
3PPWG1eWr+2nyr3RLHq8GDDcyt7CmdAWfhSfF3OuGbMNrPSJuqenj8axmbg1DY0ueF8SUEKtQLIg
IESApgzsKCdL52MACU9eD1k9BtY6RuLMqe4HwkMXUwT3vwbaSSewEdeN9S7y9lNwITZdKtXKiN8K
ErB3pBYtE5QUoYfWkY1hu3Q7mF0EbtkdKaWAQbGf5fqGd4hHXYumUhkDmyVbKlxuDBTqjOgnH7UE
Omxr06ADW2p+pm1Gi+GlZepbPa8NKBPOcepKc2v40BXyyVo27bC0rfQo/Cenry9AoxwkQL2ovNe8
TxqLR8tMb9nAhjAn6C3LRKwjEd23ghlfVYQfeEqeTGKT4CW2xC0YhgCpAgDB7abNGDAPCsPC3Oma
dU80WS7Tg5PjYymCgvXVLMhs4HaOm5l3Wj5nLav2iD6rk6jnHAO4FYr0yX8pfSSU9SgzBm7BfdbW
u3ZeUFR60Kr23SfFHLc/M90IHg3anYV4V4X2YhSWs+nC6FNEZrHtTB3hmB2Dx5jYc/PquEirVl7S
5NwLfIFnCEcxIXs69b9N87mUGFppkVwwOGORdpGMJx7w7OBkC+1pYAexkV3+gNzztnb1BofYjWvU
1WYy209zwAtaxqRy2BlSlIKbLZnBHOhBkP/IvXKcZs8AZeI6cfDhZkD5kxrkCcBrZHDlW8OeHsw7
0qZ15r+yfIERnzE4s3vyZZqz/npnfjHfzG6XIBofJyNByHNq7J6hKKQsvdiHkJPsVG4DH1FX4R4Q
RiBe9Isz6nw+Tn7WYrbE1wKGFCixvSRDYGrjo8tC0qJjTGFKW/MCj+1z8nZVG+86Nz2VVAXhQKDo
FJ+MiSVJGza5OlUm2/Leg4JhBa+xxnvorczkoQivy5Mo/KNhPPrWM0/cWc9bMIEBBJ+RyaB7hqTm
ksJoFRXVqwQmUZPs2D9imCXAr+3u3W64YEy/KtQsqOAjwk1u++ypLDkLLdsBUVcHUA6xnSxTVAe8
ZKhO9e1AhL001lbmbtwrZiNrIUBKJMY1hcdz1dlr5R09Wpmub18LSCWZRcEwqxLkwAii9Q5eAs44
TG9xcA9O++lbjEE71xoXPQk+vWvsZRTtWjN4FAUYBwrVljPDjvSUo7qmjF9YLVHmznDn1/FZFqPj
LI+t2b2bxr1B3BGrySIL43UU83hCHbXlzaj77FHGRaCpyza7HEe2QP+EjP5f5a3e5Sl//5OR+vaf
maz/p0Grv4Wzbj/yOcy0/vqr/j9MYzVJWv6vw1gXH0k4ffwaxjr/9x8vc+IqPer/YHRiKVIXTIU7
xhT/GcaqKfc/qG6cWbJuulI5/CT7N4zVUPwh/phrko/qurpJgmr9bxirIf5DKcewXWXo0GH1/7sw
Vg5BFTJHts4hs0Lwy13FYUxCWJH1OYS+Fm8vN2Hm1//zvxv/o4WYZkhLr7cNYz6v79cIqM8olDe/
nI/jv7/wv2VtesxR4fEn50DXPw5D88Bl5ymEMr4EU48wOFxzGuttq2kH9BpIn4NNZoAhdna2R/oo
kqvU/jcc+Lds4F8Pan57VKFzRORBnM4vR435aig5SZ12BH2TpAO9UbdPbj0cBAEKAN/PpMTv6gfl
WQtEuSCsRwmI+MGRK0B+FsgON2rv8cBcAV95CbtkBaT9uW21K2/Ub7riDVvhI9OVu9withmVquMw
yqm1h5/PnvV7rvf/vkrKVoawuFKGM//8l6uEQgUvnws3vVfRh+m0zCDnRpA5bJpgi2aPtWK2ekvF
/+SjWHmtdW3EYJQJEzi36X8VNfFmrbzzneqmHG9L094UwAoj+zDlkGTwnnbhARjuuhrEtRndoC+d
T4NZAU6ElbuqGCdIFFA0h8TqL1/u9zDgf7+cS9yxI3SpSyWc379cgJiILVNZb2WCT4m9hJcfjBY/
nYzuCqIxVR69x8q5tDjHeZLAqO0x+TnbjqjYDq9MSopF5biou8mJTyjTY0mfAeZm1l5MBTYBxR5Q
XlIF8d4Q5SkEu6Pi4dCP4jIcerLRo5PeZ5c/fy0ewz9vedeaHyqefkeXxDn/es00QUZ74nDNzIy6
OaKgFgB6mKaB3WuM9lITxdoU7HEtNnROYl2YqYUs/gw8xaVlg9lqLFqgvdmtf/5g391LrtRtnUms
dEz5JXtZb5GsxV5Rb5Mq3GaSFkqgnX4+xLxo/Pq0C103YGfx1ElLGqgUfv/qSIjdPLaiehtm61RX
h3asd2ZxVzOjSpI5xNT497X0Xz7p1tdl7J8jWqZt6TzpCvXT70eUDZupKAuIb2d4lZp34NoI04hp
UEc3PRxaHFsn37hmR7cMJMxm3DOJe7Ama6/lyb0Mw1u46bscmUHupzeqy6+aMDkKeqZODunRi27c
VOzd/DwebeT+7VmvSCbz6aVr40PckNFsixh0fvvkheXbz2fTUF9vpfnbGaw4vBJ0afPX799OpBlR
ODFTTGZeTB9S1NGZOT2PKF4zY3T2feudhx5VW6oYbPewhBPVK0wthI42VX7eE+43HPJQt46BjUWI
oJu16QUIRCZS4RmSrbrYfvamMDyPEui1oCMSMrhA72cScbOOpgCrjwdpBfZZZpC97QfMRXge2e4w
w83aGzWok+xqJHAMhNZVlV1OjnEeJBX3s3sXuKLH4ElXtUGFOzgNfFootBEG9slQz/RzPhIv33kD
nQ6moRtapveFcNnChATs4WPyMpSVTHujiUGCpLVArNFINl5Ln0HJB1xJNOzjlS3T815uEIp/tuxm
A+ahrRcRjpTK51iTJA5kNb3AcdhOUfcSp/BMrOamd+gEJk5HzgBJ9ggpNLHJqvRZ17ZxCqxGmiuR
I/1krHUEJRswpXDeRKdWOgMMujceijoFN3LC/44gyEAjUkb8JKhreH9O+B6hLW7Cc73riaUKg6Xt
0igojYch0p7zyL2oZX6WuaQMVvOalgzFPc58U/bv4Khl4d3KisSgmbtpJeybWjZQTnoFIjUgMCMs
OFLkVDW9vQJhYCyKBSOoJkq3hnZrlyi8cSFzM8T9RTmgtjQ6n2z1sD2kbYPgGGN4QEuHng0JR0n2
IDUFrRUw0iw29xsm23QTgf1kNEZwUkx6wyajODQe6e09mXlDQfRqbEm16VChao9MIc0NdMG1rNoL
zUS3FrnZbuxQ0KZ6/Or7lMqlp3GjLcpW7MbR2TAqexk6QndS9yLXm73roec3Ia2bxlUgiX9TDoX0
o4WSeco9UvzCnIYQt9dYkW7bm+UNu+uLnx86d16ev65hApW7sNlHSOqk35+5PKX33aU1iUQgCdd5
n33gNjsDyQGOldiEPLGPfnFTDPpeLwVJOSOoBdrKC4UJljKgWJO1t0Mqjtw9tpfVmMNX15jGBWzy
NZDWUXaRJizwbJ2sIROo1/TbaWiPnga1sbXVqa5t+OZtdO5Tn80RZQtpJachajcCLsJq0jvyz+Ah
kjPoHbLGvO/pfy2QQ70w7Z99ArxW6HoXiwGcVm+RFh9Gp4xcTanhb9No1Gd5f+H48QdOMYT8hVpC
lThVhNPgT51u0WLuMCR9upO4GvsBq+qism9aKXfI+MLYu4KQymfd0U66jGV3UfXeCa9pwP6bNpvj
L4cK4wd7SfKjk+RtCqObGNEaDtWbVmBTGov2HqyrRvvUTsxtz2t6qieEU5LTycb6/ucLasxlxB8X
1MGKwHBbp6DWf7+go68PYqoTZuR28Zj2400cacsStwZwhAVcJ/wV/bTD53ZWc65N96KPEfcpRNRO
L878CLdNqcSubJOPnz/ZP0f+45O5goh6k39s60sBhODGraj9q22rmrtKITtFH7Lcg6ui5+2i+bZr
2sjUAp0OS3EC4IoDJawCbs0ZTkdc+5KeDSFBycWQNfRm0ys3lk8ebViucYxKkwSUySeYSO+eWpuo
C7T4qKxVfAbxEg1ujaDm5+9kfPdCliZKNl7GlsMr+fezrVt5ZRRNUW1NooFXQaHv8gi2U9tD+GuS
ZKsRONH408qjSFokjMNQYcXPmvtUwsNi7sQ9GHRXP3+ob+4A29R1y1U2Vckfn8mbMByC2y5wUDhH
0dJtLhL71mfzY0/2MfSK95+PZ8xf8suFlaZuCccwdWW4887v1xLQcMEZkEeLy0LP33IbVWNtORhl
tOvWlGeJFd97hXFhx6RmWdn254N/82U5tqPrjqHM+cb6/dhaXkfJEPbcVNpIFkp3r3ENXBkREhEg
r7KH7P/hktOs54o7ujBMyr7fjyh69rsMDbnkTvFRw+rU6+CI+HUdT40klxNU4uBcUjBgVR+myylB
OTWhtBEfjcEfSOO/1E3fngHLnvfRiIzNr4+VLFXHMJ1bsKvP9OxSS6kMMzJwa/cyArL58+k2zO+u
tW0rnU2+zY3/5du75Ck0HuanbSH0U8wsPepJt2YlmZT2Pgm8vUby2Pfpo0qDV7qhu8L31PLnD2HN
F/WPG84RVPVSKJgiX284o6wmDCWzWxC3GqRGHF0tMS0BaurCWFrYJ5ZxYu5Lad9GDj7bOnpwouwl
07A6KXwfcCvnPj6qKFCM+8Io3FXZGbcxzgjbYOIvcGbZHeBlP0c6PJL+heFgSpojAUvOFtDRpsGt
uCgTMq0sjdeK4rL//CW/W1qk6Zq0UoTp/LmrR75MKw8cxNYv7FsHTcJiyIzb0pKMDM/7Np6RwEys
0Q+/2Xp7pDa4m7kepuevm2C6zA18wj9/pLkW+OO0u9Ky0Q0ajpLzvfHL9tzB8oG81S3ZfUQ3jdvD
xamPpWfCr81PfVMuBo0PKcPmL8ed76mvx7Ucpdj0sMTKr8/4KHFsAC/DBTm5Z2aZP+KO+MshvtnK
SYuVi2dIupB3vpRBPvSaxJv6cgt24FLlYDLshvS6MnCY0Mps34Y8zklq7X8+o/Z3S+cvx3W+vD+A
oDCKzsZy62fxi29LawHY8RFmOUL3iSyjkSBlnQSaUBpXYdS+VVJc1qGBd4f8V7wH1kbmPbCNILzq
LIC5ud3xXi2xZQsixtPCAp7fatcVPSn8ieWqTpnI8QaF6eY/1070Fvpz6o1NWrv0rlqRPpgNpR82
yHy8jg3FkG2oL8qU95qXjxs7SE4/n4FvXqDSNjBOCmnM3bkv7QMAKJmedS2PssYzinWyt8pLEQXX
Px/mu1v318N8uXXjtg2kbLtyS2vmJsVsDhL6dpgeWhjU4ZCt5cisradL/Ze3xXf31a/HtX5/ZPKk
ckPKXR6ZriOrbVwPJHZgbEfQs591moGq/nJCv103/nn/O4L2mPHP2/qXp7R3dDOwE/zKOTM/U8D3
aoK7fmSHq7bGIfNbdrvZVV2RdyTzp6G3AH0SoK5ii5vKv/n5vJvf7C+kpBABwAHlgb9/PwH9wMhT
L7jBUyTyLdAhNtxUw/1FRZ9v0QLqbVPvoDGZBZlalosKlRAlG9X0iF8fpEmLyYjtbzNlH0VUbQDt
H+bHv6jr+58/6nerzK+f9MubDRvOQCSLTp4HhGfaxTDPkvOfD/FHp5aKnEO4nAhen8LQ59v0l2uT
ydYcpsJhyIY4NivQkDY6HYO4vEya7FriQW4qb+cwxrJ66yMQbGtmyWAds8NQF2UEA6FEcxqgaULz
sXTJWrfs8lZU0+1Y8yBXAenCpf2Ylh0Ub3bvPEjwKAlQO/78Tf5o+/3zTRyWXd2wzNn4/Ps3iYaR
LsaQcl0L45kF51FoxQYJN0lzxnk6lbtWC96y2lvj7VzGYnweXcSmvkVjpyQC25IVfQPzL+f33w7x
l1cFPUjXtkDe0meVX9bTnNRjBHVZsbULTlafyqvAp189wB/HN+tcVel4rpycmCB3OmpWwRpAaJgy
2Iwq1X9GFXLQChah6HqKR/SAyN26VRAAa4TUF3c6W+Cu9haBTTvAyOkUD07xADI3ImIAHW5HRpDw
8metrW+zqMLZXvFvffBpoamjzqJvMjQAF1wCVZrYfnGK8IVgpbfIhIGIVBar3cJqzsrKeBYiRUaY
8x8XDh7WjAUqsgXweTwdbb5HyIDBSyvQImubvJJoCvV+9nrvZTen3EbFpYzmAXu1SZPpIvFHc5Nq
6hA1+rrjNbCqtTyGLJ2uHCM7ELBpkmnj5lu36TZIUU9e22yLNmNoSk4cvnpkbpIzib+436WlfpzI
esVX/zx2yX7o+p3ZlbeF7fJ4VxRHiJqTAWFIkWyQOzItNs8tDVmMwynNy5m2YZnLpKg/fSFIH88X
QUXcXww6OkLOEF9GmXx1jGKjBx3Xqt0lWnCT9QE7CBbpRdg+pZMkl3VWEISSX9eOVoQfKmGqS7YU
69ASEYa5SSJaPl0Pf0LvkaJNHkT70oUDxM+stqOBftMn+ac3WVe8FFZlZb46ApbMSNYac01xr9oe
2v2DMbkEXTnlyUc0iG4yfSD4+VIjSbjBz7107MCF6Anu33IOVu2T41uqSzxEm9rTXv1Ovg494kTP
Rnbnc1Pkqj3FfPm4yj792r80U4E4PIYHS7SugtdjPiWlg5uUBvk6jbsTNld3Gcp8VTuk0QXvaM7K
pQoisqhRHP7l0f5mIVS6xePDVA7ViP7lXQn+ERdUScRLaCu0FOYaeg7l3qwQnm6A3x51skWs9oG+
8K0S0fGlIZJGYHb42weZD/TlYVY6Gy3DMQ2d8u/LiuxFmeWm+gio2iBtBMLUgW0gQaLXRQUxtg3O
jO6UE0s/tvlZMZBdMDz95VR8U57x9BFoIql55/3076uco5xBiwIckmYvrgMVPefKB+5m3xkdQIDM
w8OnbqyweO+b7C87LfubfZ0ylWlZwqL8F/LLsW2AJWNMy3SbT6WJXoftM00mYJmdftTb4eRbxWcO
GKgy688wNIlgdQ+JpAlWv4x6jEeuXNonsyYySXaxuyZPlTgTG5hhbvs3Yyc/I322FIjqJhcpCdTk
p3u1cZ+Y5TnReu5KJO2nmkNmpsQ6eNK68fSuOrNrYqAyDKcmxMwKK+DCQPvGjbQNdYR0podYtBi3
ZWRfWNqciId/S81d0b9cme/ODmocKkfdZaz1zz71lzcp0NEYRYxfbOsiPR+L6L1CtdJZ6MmiOn+W
ZfWUivLWFMwCx+lp8uWZ5hclqYVrtziEg4V4JQleE07aX3YS330woVPKOvQHmGfMP//lg9l9iUu1
dXJMtej5CdZaFO0liTBEBl31PrKIn0/EN/Wzkvr8AnY5G4yefz+cVRdF2+dDvtV8tUfcsq5KuXFc
629jvrlO+/os8krFjqJscIpf935N4JZtVHX5VseChGLukBvxfRxFt8STnaW1fz9N3UVrgeWOJxvB
0N6pzIMd//UN/90TKef6SRcCQfkfFVQcJa416PkWeilea5IiUaAeMS+KOj1CZALrP667CtdMFnV/
aZZ/1+hSbFQU2j4M1tL5cm1jVSkGAwbut1pPFoE/HEzIQ6VISbA2rnLcnJabfGZaemtj4Pn5Qn+z
g1FoFyymmSgs/uietkTl5YNyi20i5FGL2hjcF0YwC+2QA3Xcdm6tUt5Ggf7883G//dIoJjAqS8Oh
iv9yhxGhGOQa7OAtGdVLw9axgRAiDA9ThtbWzvFJFqWxFiMQqiqOH38++j8j/y/3HdNAAVFSmYwp
9C+tnphSpRZZUGzdXjzQBCOtohivaH8eu4p5gV2LV2Qd97K+df0n32x3ddERwwm8QzDJGzSsY1p7
PRYDwWrOWy117DZJba5Q9j7gq0rWQzkdXQlZHvNC4MIHtFz65IbYl4VJtGxXnxybgswOkCEJ5zWg
446EmtJGRPhLpbkMCwMiJFa1Hjfl9DB47q7A+2LF3Qsyt1snFq9u3JwKHcJbo8bPW9PRWJyurLgV
5O3VYlGkBFqsJpdKIh9ZwM0OTI4Wq7OuvfcdG17jqhi2DfnWpPHmMwVBCKZ7fKA5Utpq20f8s+9C
h9w3ghDtcCz9fBWsb26+uduHbobui+nY85v6l0VNJLYs3MFjUUMvTmuteahLW9sENTLxDimojfV+
pUVwZGJvm/eVuSoSsY8KIukQwJ8aGnYEQqmDXsCWUFj1RYNd3NDFazVl2wle3YXJJNdveJ/obcve
oHevQlHtpBNfsV96GbDgr3DKNBvFiCe0X/0RG7iG4Bz27JiMatmBzu6MxgGzVjl/WdO/2+249LuU
suh4Wmh7fv/+jS/CIK6KHHx2+tqGJsk7xGmU1T2Tp5jwSIa9ZXip2+NzofDoDlLeFLp3HhBmylJs
VrPuNEU3+JfL8udiaKAlQTCDu0LC+fvSPMEgJPCDA9yPUoeKt7Yu24Eb3aM8xzhjEG9sv5a9DzkX
/fvC5G6E6N4tFQOidTp6/4u581qOm7u67RPhL4SNdNuNzoGZFHWDEikSOWc8/RmgXZbYbLPL9s2p
cskfRYpopB3WmnPM9zHSDjj4HtuOjvZw7/PjY19hAFHgFmBtyhoupRxZK7XqnklBiLcQJZ4Vg1JB
/1gMOO1F3NjO92d1poAxrfY0zaDCq9mMKJ8vNhoeHOmNSKnu1qtEB2NIQE2JztIEbhqEy6gLnwgy
xbrINcc2RWe35WlCbPJUx9pjIKCFUFS4cLHPjIOKIliF2lxtdDynM0/WGEVtW126aqizxaq7QoyP
GldnYPGBbobyxssQCgxzFuuXykhfy+6aLFt4uejqCJvZd6oz/fUCouXydb0NspW1BXBAg2UYFoq8
7XAHKD77DgDLVaHvE117qKfCgNVdaCp9KWSdfICTykVB0dFPMIOuyqjZBsqUBNfMqp7BP3Fnhq9v
IuH+p0ubz4c87WRaLe4+EwT9KrPbA1aQVZQy4RKBfuF5+zK4TcdRhAqsizurGSfbDE9ODMJvuLa1
W2wswZDVh1xWojl0qV8kwnAst3+yOv0+rAci/8JfdSvWwjKBYqxsGLwjtn2Q01h7b1uRPF/4eGev
vGrJhLmiX2QW/nzrVSC8hqWErLxiaWtJxr4CV4JEhWTUhEBgsrZJ5Gxt+3osyccKSW7QnVKbmtse
gSDZUuDHJCPArl4ufLAvS8/purEGU01TYYvyIVb665mE7V+jtvCyVZFL27TRbjBjgUMwHL/H369h
8Su3Q6rPcSLfF3WxsavwOatuIM88lFREL3yaL7vWk09zcplCSQqAhvNpvADpgM1C2OgPFNCJIdtm
g+FohvZApeAa2SLhdeXSD7J1EeSrYvf9Bzn7NAnFRBJGa4pe9+fb5aVYSbqIwNjWegEeO2sqDa7N
IvOOsQIKV6KrjeDh+2NO5/ZpkTSd+1/H1D4fs1ZSqDZAuFcFlvjWUmdGS0KxDlKeuLD/7VAnL4sr
uwW1KytdkaBDA4q9AJAfpb1VLzbAJu3vmbPSFZvZTRFUkT+flSYaHKmIYEinZPbqLchDZb8ta+St
xS+NKDiRjQeXOQjbOzkqUlK8BsWwiyQIHqBjkjh5llvvd2/qS218ZnE9B7N3TwrXrqqLSxtSdVr7
f7kHaAEpdFsq2cgnc3FSstBDdJiuEJKse3wU/WhuJCz1eSXvpkEEV8ycZBVcHyuzNTe5D8sgZvuc
qHNSkD9e29jHtZe2T6j+Nd6pQUdJNvLWx52P7U3CKA0AQWsotBEn8f19PTvK/PXxTx5boCptoyY8
QoZO75ByM6DbSNm1bbpO5Wjh1eOF9+TMAblYMnIvijuadrp28cNATquMu9tWzRY516IiPMgEf8GO
eYBepGN7+P4Uvy4spoUxwhPG0mkTa57MYSIz8F6ZHLLzmqXdg0HDmdoSDSR5xconRy0fQWGoybVF
3FrXdrdBZu3NqF+U7Qt28MX3H+fsQMGUIzSdLeUXHUE40IeMQzddwQbeToLs3BLH0iVaU9P2SKSd
hAZJRkT194dVvnRkpsGCvjkdU5nS1ulrVSFWQ9TGnQ4GNqyGkRBj4ShesycDZ55hUY2n/Yb+gwr/
PGj8zYXDTw/SyXvy9004VcyQNEb+Rs10xqp9lxfsusD99FFKXEIOtdvEXTJVGYC4tLY8IwfUzqv1
95/h/KP3r+fg9FWtpF4qk87nOeiKK8298sNna2RvC8KwUKk/9/X2+wOeGZ85Z8YEKigWypyTukE/
6lEPyIciTUpEce0uXN5jD44CheAL67Szh1IUFNWUxix2zp8HTU/NFIPoHCblykC4qVMl0NZ+FQE9
Mi91W84sAJC107idtDCqfNqXF5Tc5NplyBuaYO4LsCQl1kbaRdAFSCUrWFEVyaKRRoDEWOtFsi98
mH9ePCxIU7uL2/JClerSBzqZnBqRi07umXuLwKC+Z7BIq5ZohG+/v53nVuMMlZTC6FejS1BPdigx
alMj6HmF2ggQoo2jS870EOgLQYmmvqGnnuH1TZ4tNfsxJnh000VFK+zCpzjzIk9uGxB3UJO4EScz
DjpLI3EHNqVe6+6Bj85jEu4ni9kAF7ioCXepVgPqe09069QOLx2e2t/XV5lepsUWlF0xhsXpWfxr
AdhSVEmlkKpAX5ERYqlIndPsqpfo8dVEoOMKBvxWYdfTEgGjgj9aU11jT3TyQl97oriXNFK1y2DZ
De2TkmM7LmGcAIPQdthZxGRVAdaqGMCfik1nqFfgn65U4orlyEWlM1aQeGIa2wnMUZ5zoN0gz8kz
acmvIXEqW0eyvsxsu5pPgsh6ANtiLmQN03OmqVtFL69QrT3A02NtbTmxFh5zvGhmLXaB5t7gD6PO
zsSbK1tSIwJQ3/HBInmbCF6xpfxIuwqITlIG9yJBk+zn/jER8q9EVR97P/NXqgKXRfK0DQnwL3m4
6+lorQi5QB7XEDqUV8esUR/dAXl+M1h3A2LgRS4T7tGRBtyZGhD4HgZxOhyiyj8QWJPvfA/rdRP7
W67477ILEef7d4mWkTs5aME6bgyZkMv+zVgpavhTw8d/0xY3sR6V+G/fTKO2l4zpGdbjcoX99NUi
AZk9LFBlgaS+TLsKqSJeIXx/qZv8Aum1qAEWYc3OwmVZate5LyxHi8uXogckVwC7AHtsbXUyDiGe
SleJlD0Fbs8rD8fMqhDSGL0CAKyE1O3qyyF6KjrxgnHjTlO8GEJu+NxDPkeYpcwrdtcze6je4ZXX
5BlIBDMoNig9ULdzl2/OEbeT3wQNM4Qg0Df2W93o70Vza0rWoommEh1W9ZnR9BkIMLFoMwOxO9Gb
AKj6dTP261YYL7Xy6BZ87jqKV27PXr2x7GMAoRY8ChBxwCSzKkbEyDPwAsUcq9u7KwHHqbCa24nx
ELL/SgeiNaTsDaLbsW7DX1D2XqQ18aDXJYmqQWb8NIPg2e+gokzY8pTDeQHzmTnFqEbm1nSVTWNG
PCscVlT8AePrPjT0+yDjCznywU/Wd4HkHvWATOE8b5+VnH5cE5SDMzQoqodI3zIAIytHDqHltL9y
7pHtInvU4MCntYjQVmAiHSI0BrhUaRcL9gRjRwfSE/7tUIi7yN3Xhoz03FPINMesCS4Y8lkGaVem
CodAd6YTvxaV0Ss75HCZKDwvRYL0S24Vhtjg2dWV/RSHEpNi5thRjPaagG+z5m3x4UP4qI7JOHkl
72vkRuoAdsSVkaBBgcuRdqXD11h96TrPKCvdwVOJ5i1B9jZSMsQz6I+k9MkgbxGGXPdYp831oAwL
eYju00A2FiQrz8n7AEJmV/VMT+JuUwQu2CjrrtN6IMPK3SCMZ/vYtLjASx4oHWBomOFQ6oiM6fL0
NTWpIEmm+4I5eULXvaZptjUKP0J6IXvOmFYPmaGtav21iUGx0uVSCnBJfdMdPpSHmksT3gPfxVZv
cnBEr34JeamAUjdT6u4H8l8EwUWizI3ypvV+5IjsZ17Rr3XP2lJ3fwiqW2AJmEhMUKNgK5ggeQT6
JLqT7HZl1KgbKbgc2dOgG4iJ4i4j/ypTrK1pmgB35PRAAOhOYT3hqOBhwNU11015LA3QJygyIKeY
MkZnBO3JwGOJpMxKNGs5xh2XOrRmnOVwKIiIndmySz0bwYlsmctKEQAey2s1FGS83GtrA5QRFIRq
5xHiZZKonMS/4r4jetaCrEx4yljCycOzoQDlTm48fcrywrmP3w9O8YZE3X3WTTFednsthyoEx0w6
djqPUPHWt8qBty+d9QUTAD5K4uCnwUP1ol8ZA6jrDQ5xEk/8/5PE8DmT1BKgYq+90CJcKwFjsVY+
t3AulBd671cGmYWGyO2N6iqPWt1Hh86G+CbfZ1YVL3MKFKYNm9C2bhMKW+x2NEaYgRuDbwtQZ0WO
hc32XSyAscBgqazEyRGEzqqqvc6Dyl5GQ7AGvj8uapMwu6CeRiuCwv3oOQJZN8v1sl2CInbyxmAj
Z9n7NgoQLkyjTN8LwCsZNn+eRQQyNNn9YFWb1kNVAN+zFJW5rTUdiuHeHBuTVBCFSGoz8Jw8241m
M6zzrj8GEPtVbYBqRzqU5wFFC6tygZSlW3UJhm3dFo0jNULFFZGUxOKB8moq9ssZ8AGKMrZMYhE2
eKyOwYwZGnzrUEeHISF4KYpNm3HDs66ItoGpSR7iykUlQQaar05uOjgxNHzmcRj0i0LrVJor4YEo
opLIAtIpiuF9VMpuVSXoRpJBH9eWim6j1szfJVTu+WDyZlFrp4HTAq4VPyfqbxYh1tbI1pvgJ9RA
q0XN4+dx/XwvfZ2YYoDtuUOMRWrCy6flb6btQAjDAiX3V1lngAPuD3mqQOH3yoecANi5mQaxYw2B
vazE9Lo5TW8cIog/GMgPYRbu1QghsJLe2OSZLVyb4apUTdZzw8FUoCsY5LtYWEtnKmnHHl4QXBLQ
CJsKy1X1K7OB9aY032h93UrwfnIaAzBA4MO3+ZtsMyO1CgOy0iygjMGHU9UNCXQOlKYbyGA8wcyV
LJ2Dd1NCZuNrkHo1gnLnUErglkS/MOcAixk1Zalo4cFoBdsjK4rX2CJmHRD5NQb7n73WW7ugrnim
X1Hp+7iNbMKzKqBWpEoPKzQ0L63ZtwCdytbJR1fbkHK6w3kz7I3BYnKUqe5b8pKuNkrqkiwYv15q
IYblOOHDWJG5J853w/b8YYA6NFdK681PSK/UfJY9cHFtZZphFx6g/1R/zCzp2uiquWUVw6weOHCk
Eh9g0DIpNfk5SV2wdkinHSAlVwYIDZD/+Q3hZQQ1kew5H7vqqazLx1ok68BL962bEGTPKFIB7oHe
BymAxVXUFwsygpy409cJcHQuUzslapP0ZJvhvdlk7x0vy1zWh3Lf0jFdwa0l+Ym42nRkYEXItHel
eG/qiQwQeKcQ9LYllH2T0u8EM22/GVBbLG4EZqbMcWuEOeXQ3vteYiPnXOFjZaIGHLGUYRQqLIUn
0ayApZYjCtekfm762bud9Hfx6II0HJJg3jOfizxZs9XW5j5bNcim/bIac4XUmyhalGa+hzDHNGIM
HoDP8i1hgz7vtBoIzzsMrvqIiQ/5GdjAtQh478wi3uLXGn3udRNs4IMRsaAANpbI/jbG+LnMX+Mq
Iig4yDRQdv1OicE6Ts2UrI2vhYUjnDH3h0q2M6sM4hcIIt3pVlEtbJ+lta+2rDKMGyMgyDwa4992
0RJa4/rvhCWT3iJD8SwYHL3hWg/JAIrNmIAu3O9IL4K5MAhic/Xwva+IBXHldz03/CP5nocaLGeC
aE3G5rwZG0itlIgJMsiVWVcbDWo824FtOHU9hYPGA+d3S5z00BxpLjZGXINKMkHopbHi9PaDyTuH
dKrdkjmZH4mZBOVblRwyzq+JAKjXFgveeoxsBq90F6B/m9lRejB8l7aY+a7Z7l3ekudkhL+hEoOw
9aaIFL+H/W9s7TLadhM4R+/smedJD4hbQmxnyDkpH715wXW5lsV13r5LJilquwQs+ujoUGcYyJtZ
n10X+X3qPhH5Mmi/NV5L166BgT0O9lXS3XnGy0hShUlGcpi/qj2BdKqOoRP6S09cI7ZLDxCS1v10
gz1uSkPrnXTENz7Ca/KIQ2rSzZDWhI36G88wV7G8CavqgDnU0WjPEv2xY5Y/9h2OPnYymW3uKlXd
S3161asP0ZhfgYMlHlHa+ERBx0azwRx/5cUMdTVqGVQs/U0P2terwdqIkKaIelA0/6DEyroKs71E
cqfGw4YYhF6hulGk66YFYd4EK5NdF5VFNsbmNlaBgEIyCeVtrti7Khu2mZBw5L4znbJtJa6eqEaJ
GdWqO1aF/YIg0yVUW2BkEJbJIBUuGb5auGZBh4bJuAtazN1p7SSscygprV2rZ/NCqFY7DXtLVdHX
oAX3rlfd1/ad2RTvUutiDNOuPJ2gipbEw8xm5+dCI2l3REdsReHfRWZ4NOVk2vYsBrebDzSYo0Q/
2MNwSzNkX6uMXlLSAVhRH7QpgqZUf9t1/Zza7R1LmwMu4bytDprvbhI/RkQXze2guQW5vkPHsPSF
eiTMb557m5qXTI+8m1av1pbGjtiwbiOtOJDE9SOtk41p5VtPuM9jmfyIeVmVxHuQLO0JupGhPiTV
ISL/JcB5lA39llzydcyc6aryIx6srSx398iQTAYesQB2Fo/mu+3KmxJwahGNN24mAcZpGDX1mTEA
Y8osgj0pPNMXcQP1NZctJw+1RaNaR8hbzhB4h6Hxd2Pg31C3ZipzkeRd9QTKwWCdG5K01MiPCkcA
z742dwWY0gSbkAavnLGwJzSKRHOCamlW1VPUAxRLLZ2XWCRVs13IdjwvdcZMolhk8aar20wvyLkz
NsgZ6P2G63iUVgrseJyDC1EL+MLSA8l1oEoBsU/ys8lPx2BtaYtOgW+jFrsoZ+4FxHnnW+K6zc0j
qLYCeVLjS5uuyxE2mss4HgEDCqcfhnsoOwNJBa6dL5JGnqkmajvMpq4J2sd48YqUOKl+W/DRE5K1
Kyna+Hh4a9RzEehkN8CgaEoOCbiQOIgdlfiQxOUApmIYbeYpk0acedvSNJeuVW1qJoSSRoQgdAC0
O1C0pVKaR0UJtwYsC1VLN2Gm7kpwi3W5Jbt1WUmkScKQdM30VtPM+5Gddanbm66S1tbAEVmN1Z7H
bIfWfsIoYZfW0nidBsOVkbOUZLJFZ6KD35Kpt2M2YRRzmSOL3KAkUG9AoK+NkqhyJV3r5MQO2Krz
gcqHQkBmu23sdQMC1sLu5dL+JYhCHt+IMJ83bCqwNUCx1pcIhxchWWy2mSBQVwldKJyOkpRVqmsj
JNIQspS8t/xpGys5WkcSUERsAcomUifGbVmysRHEdxgGxmcJlD3Rxe2rz+Ig4rhc6EUAnENGfgJs
0Uny56qjVkyuzVh7Cx0aO425a37LUtWaVQ9JFP6QI3XJPhTPkKkgY5nLQFZZYntr09TmFoWKyB0X
GZ8oCYC7Hvy4m7Njn6ne82ApTmKuzcpYlXm3zFk+u4DFrJrEUyKOM/U2bsiWaSppYwG9HNTk0W3d
VTNhJWvUFO2wTeIBTQvBl4Jxg8aCiPS5CtRbsgifC/FNs0AdgcSSXT2bEgcqhjMvCBzoB354r2cg
5udaOG5bjJySIS+KZuHiFaoJsYoAYoJFbclPSHOVTSwJBom6kFwqR4P6CynbIiWKt0wKrpm5Qr73
nCTltbwMB1o68pGBhppP7ZTJiIxIXzSpuuEXgyUhkKGQWO5AXCEEo0Ns0fhUyL1khXFFg0AtkSKT
uqjIYX/jQHQaO91ZmGlsjpUz6U28/QESZ5nVLA3BlWbKOsizpSXFy4aHYiS9D1BUOapzch+1xGnc
10Grp+eB6Y66Hh5zd7hV0l9WDxAQdIOHQdiVgDrsWs3mo9qO/AHCuMVRHrNVbbvAiX4njb8kO3hd
wr5sMqouBObIwZQ4nztRQtqVyQaUU0NbS7Jvh9xdEHIB7hkGGU/BSs7Tyei3MJG0j6J2PC1YqoU8
t3qxzSsyrGSYYn15G1cpS2Xo7RV8Qj8BG4D8NiqCfeSNNwHgOBWKTiPalR4F90oyrjVV2dQGu4a8
fx4t4wri+iYA6ZiD5OcxWBIiiaudpW2A1ldeFQQuynJOJxvjcsOER9vTrYNVqZiw9Sw0EamjDKyR
OD8jG/fxGK8N0FwFoAqzWDRjAngxdmJBfMIEjrTd+TSAssrcK5DohcJoaUcAH1zcCYj1kZG7EbkT
3oKU12Vvgsbzl+3QbWX3rbeaW55OVhbWcnAVR/RgXnMQqR2vJvBEYtAWHuP6IgcLKrXGjS49Y0bb
KgkEX9XcVOVICFRAghG1ajB6qpj4EMO8Iec+lQInXRohlYyxWKp+gfg92rZldtf17LqiSMbyEs9H
Mq1jk4Jx2B8pIu+KTIZRxE5R6teaCBDs/8x96xgBPPSptHuuuwnldB2n1tIN0CfDNYvVG3+EsaBC
jx0XdhcfCtknUVkl9ii9DiuF8Pdk3dbvCdIjwmqupEi/YaG7CShHt22wyEnWtJt07VZODRvVZY0R
mcUujoZNHspH4zUsuqPMZfOYC7scXQgNJdf0r9hkyzaI4HBY+lcAWWYuCGXvQG3/pSq6e9ib8xoT
X1p1q0bEC2IwCaUfVyR8oaNu5y4zlRJ6KN9upaGZdezoiRZctVqwUGsibet8GWITnXKSw4F9e9g1
t1WZl8uqK/Ptnz/KiOQTS47uWiUrlpgOq21g+/Qbp//686XvJ2Se/Pn65Nsf3zj5u49fM6TjP3/h
oModerJ/ff3x7T//7sK3P37QBKyQicHYUCBrd7YXdbuP//rzx8nf5W6AZ+zj22VN0UEJyXn78zOC
jOp89ufrf/t7Tn5EEBtvYaJbn/z9X4c7+VX/ONLHX378myAm4ntAoPjnrz7+6x8/Rx28zsjrKvKY
2c7w94XQH5VOb1ZQmeu92pQ3lYbXvMijfpa79RsRgPdEOnsXeuPnOmcTdsdUKawwL0zf/6uVI4DS
AheiK0u+48ZS2rkXQZWS9Asqg3OdM/Cx5gSIQ0tH/+zzcWSIGSrJP9nKLRMiFxARyyRqGfFTqHdL
Mx0fg4ae5Vii5/NNzA2VxUtumJdM/Gd67xwdY4UlNJuPM3W2/jrdlHVQSkI2fWY1IEawZsdXFPYv
uYz3YZPeNSCfNWv8EcuATb/v2n01RGqyhWMBYRBYfswLJyKEIa9asvLojcbQbhu9XqmSPbHZlGgO
9NZjwCDfGpuZFuvrKpoU3oAVIWfTQ5l2yGB378axZlXFdj4R5MoSNJLHKSraJApnbu1f0GlMPdOT
fv1fn1eRT3qdOcG4APq4VGZlbSbJuWuJC9qtMz3rSQbBU2HbkAVOHwpvNIoYbkq20od6l5Krqx01
STg6VffvL/4ZjQ62S2yBCmpmYX6Izf+67Ylhl77bMQtZUUkdHoZUJG4yekdF5e1Y413QOpw9HDBA
A+0wNI5TncHICq8Et8mlIxqgjw9Dljr28MAq2kPN+P2pnbmGtoqTHAqJEIj1T17gMojHQfXp+8Oq
Xdajyx6PUOjmrdTFzfdHOvNA2CpqSfSIILxQ1Hx+d6D1jnLOi7HqA8AIJMrM1Nq6/9+OcdJZ9tQe
IpeNYCLEGRdTEcZitvj+ENPHPHmuOQ0EGTrOGURIJ0MAhi+m6FZKV7UtP1pZ8LvNxdqXB/nCC3/2
xtAmn1xKBiCHk8vV0hzpZZJxVqk5PrZJ+IKo6Djx/QCJ/Fen9OdQJ1fNFF5b6Dnyhzy2pCnKyuks
675IvP98SOCS/TnO9Nz/9RpJ3aD1ZsEpyUK/kU3tRkr8S5LGs0+ZDgNOg2Fj6+rJZWsGozRsd5LM
mO6icdU13sz/5s7g6rPRMJgMPieqydwaLNr0nEbRjRSUBsdN9aUyvLKqvyA4OjPdINrGLwTYUueU
TsZQubXTmAECqdcYv/tD64wYuIW/g9KZmMZdUSX70b5k2jj74JnImTV0KsoXWbNSumTfFHoKgyi/
K0YafpM5S4sXYdte8CadOxSWLA1eCdfTnKiwfz8QQ6wC4YkMHrzRPtoSu0VPQeEI3SnMjAsanzPi
LXtS8AFdNAH/mKfvbVfHuk10z6qLH5NG2YGEvzVH7zryLsibzg0QAp2ZKfTJC/tFqKaUmeHpZEVn
Q7JPe+k1Y4OUmMEFf9W5w+BuAn6Ly5V7dfJsUC8nk5fi/EozoStm/bwgsMHQykv2hXPPIGOQgiuR
xRem2s/3qEh7BruU41TVZMGhxsSxDPcui7sjzhAQYfHOk4OlSx3NqEDRR8Ybe7dWaCu1SdZWgWFd
MXed3jpwUC68ih/+hdPR2BYmclDUkEB/T4aUsapHy415WBvKi6D4DS9fSJA1zZzscuo3CBZBPOpo
TAyK3mDUqueIRrEU6nRokZLE86i2ZoJ0s1GFk57lDkLDbROKWa9525QNn2RG65LG8VT2IsJs+f1s
8tUdghXx7xM4WdhWfqVb1YS38lqsKixs6V6pK6H+7jWMQoTEqqJcCKK4vj/udF2+XDcd/6es4bFF
1vn5rkpq0hgZYeErjTAaa6TuAl5Dou3YE5mIOvv7o517Vlk//etoJxNMMgB3ykOOJhqVVxs7bWPO
uP7fH+X8OWkU+FgkY4A+eVJTP6orq+dS9vowm+hRveyvPLGH6zDPDPPCo3du7ALI8a+jnYwnLbqQ
MM84Gll1Aw0/UxtWuvToqxfO6vy1w8GjTtZRMDOf75TbUtlOckoLljQspPRGtjPYDMV/dTZ/jnLy
HsXtKFemoaZoz55xQM4EUUy4xAip+R9P5+R5J78iaAeNA7Uohq3kNVaf9UK98LydfRIwuGlssWW8
nSd7JSZtq2WMnxY01Urq3jUDqo1El0jp0RHZFwb8s0/Cn6OdspgwjwRN1XE0T1SL3iN1ANUqYY48
5daF23T+xFgP4OpBQnr6MBiFnGuyMTDcac+ND2PjyScggV6Ndcm6ePaxm1Ye/zzSyQMBHdOSiR5A
o2uqTtBtraxxEO1dOJ+zlw6AKOtpJmUALJ8f7orEJyLFeRrq7GaaX2ChLLTicUoW+X5sOH8ggcVC
4Y8vLmhPDGZqkAZDRFbn5JlFSYcWnc9qKrmwBfl6i2A7K9QIJtsnzeqTkbUK2dBBd0hXrmQuJyZ3
BVu8xirpOqWZ/scLRA4GfUxmuPsAZH6+fq2a+0qjMrBOB0M18djG+cpX/KMU+atE26vVLgVY/P21
/PpocFCKPoYs6yooi5MRKRrtGEMU/tssGhey+QSt95hU3YV3+EzJh8PozE6GzBqYrdbnc7MVdIBm
wi0ziQKrF0mGzAYAdfBT3tP1d+1NzxIjotNgxtUF3f3ZM6RMAChClnk21c+HLmCK6V7Ba1ZLEx4U
7zxuvaTrF//FhTQ4COZMCyPHyVhIGKLkebThV56Lxobmx0g/gEio5feHOXsldVAktkbhCILqyZWM
IpWU9zZmsidZjh7tTCJVFyZLVh5SbSW3vjNSNzPf5aes+M9PUcE5w1CFZQd37smhQzWLI+JTEhbD
oMUzac+dBmycXhiCP5Tzn9cz6MhpjgqdORm/43RH/9payqOQqiCyklXhJaTtQRKO25z2XZ9dSTLd
aMxPBzGO+RoHRwuWiIqYCKaMpxyJsBqqqD7xkdfB+BpoePQj60qz66e44rpU4pKF6etgxIdl5Wkj
tITSeGph8lKy0GpbJKsmVG/FjdBzh9LtteoGF/Y809U9vSqI7FV6umKy7JwMr/T4Yi02tQQkNUJu
S+eEA0m/MKN/3SAouoLMANcIqAWWk58vfW2RLNrXY7IiLJC39GkodDr4PxMZ7eJAXhsN/VSkL98/
09MvPTmzTwc9OTPKLQjLkFuwBweYD/tA0zu0grTv2YbYReCUWfX8/SHPDOx4CnlXeZ7h958SU1B3
yWprtBwyL+fEhaxcEu/9lDZbQAN2rC6Nf9Ny9fQUVcE8YsBnoWpyspwd7MrvSjlJVt1IUJpiLlEa
zGRw3/pYLDCtkg52DIZh3RDULXmX9n3nzvbvo58MgY2RRyN1RyjpGoliAYrstidOsJl5COujxPjH
OPEfBef8u7ybT6E4h+CVW5e916epOJ9+igAe/nf6I/8/BueY3NZ/n5xz91a+BL8+JedM/+Af0Tmq
9n+UGdg+8v7hpfp487q3KVSHeByLnfr0HVZwkHcYGP6ZnCOM/0NVyfRtCVOAIZ5wBP9MzhHq/02l
GEoWuNn5NuSoj9wi7y27/seDWZ18/Xe6DHaiz+McZQkieEBR4SqzGf2/+HyauknHnGjauWkf0BMT
DwzGEIWesiutrKAZ6u8ak765mkS5k9dbjQyuNWkOq3ZsRkfNpIHudo8+T00dI+nLeZqXv72hCGC6
a5MYBYBbS8jjmFVsKQPjyRqAy4+hl64xTl5FXUWkV3BrRBIpkHsWGqtCbftNkK/T2pNgmNMDL0pk
GFJp3NkAglCoIHpJUG+N9SjNq7p0EkEHxY9+jj3yY2X08rkBp1vy3De9Dh9wMzQYxRNcuOWkwEai
m7rWIQmtca0T2I7C8+j2EXhKZfjdQRhBMdOOIJ1KAjPQuTS1O85VtCZS1xOg0Eb3cSqPC8MTOn+V
5wj2UAiQcLmxQnAJhg1AH1sRwVbmbqoXzjMmtEIsycZokJJieIpS15yEHL7j9gnqBK9ZSH6/5vmB
M43aqZJIKEwUag3pW5YXV6WEGYBM1womTRksrNT/ie6SHluDDHMEC+I0OTEfKfPjPBLkZxluMgUA
N3ivpACpafFWRgMKK7tZB3Ubr+R0a1Td1s7DJ7tHfqscKy/c2UP3GzPIgO8q+uVKpTfrIuMngPaE
CiptYzw125HS8CwQ6nvSukzPBHz3E9elE+7RKpEMeNygxAAEGI/az06663TUmo0gggeWsZgphruG
NoPIlKI/ZtBiib/ppRj0aFbufa8L56KAO+HblcIvD2elWYo5UGrPCdpsoSbuL3xGRZ3e1Q0qJK2a
+BTA9ch6PDSdsrKIzvH04YBa01XkNfrqx6YViE10hC3k4ooKMQ35GXOlw7xYSeMvmd8wgAai/xqR
M9neDWp3zBM8INO/w6yxGvXxOQzRp3YKks82VY5d8E7G916WxE+pln53mr+uATfyKCNJyToU8KVK
TI+kPW4iPWAkDjx/nifUA2hFCWbBgytZ4AsEoE/H8JBsdU1ToOwwfknZ+Dgwz8z7ygpp9pNXYsMs
Drq9kXo3qW4d6dv80Ds2RZ6aXOEemleduPPLknKAJrNAdNtNkbbvqeJvejhSFlXb2ccpi6S5LeVw
liktQpP6aGjmHYKTTa2+117yYkTDVRrrD17v7pE4XmnSL8MYcFN3CN90/8nwuxuUiDqiMk+vbnG7
vZaeC9q4XjdhfBB5sOz9B9EVCy7ebkiL27oINk27T1whkCRTvYMsrjqVbBzKQLn3UP9FblNAtSQ1
N4/VH9RGb7nVc/XZNPIXFcDQLLYChLa19KpZwQ+vSsFOgOyudo2HYQI8z09LRASX1OSZKDspDVqn
xpaRNWRraEX3K6u0TT0010GobLRpTSlPoMvyl9Qqr7powVrzxLowdXKGJFs3rgEibmxpXOeup+Hv
2RoeD6MmN3s/gbPctSMRo+ZOlaPHUEHeaEiwLWNkG6qfDOjF+uekMJzew+IWq41AVxS9rI0xJdyu
qn9AmX6yLTeYs9afGUiWslbcYWRFGoRYZgaECDHWTamAkdNU1vu9rSLoxC+S8BjO/b5/KgVptzKQ
ykb2Ho2hyFnWaC89IPi4QkUMseO+QD2N/yT8DVJJrcPXJsk3khAHO4mOZkvxFRzXdUCurFyO/KDv
3zZjx++p9LUdERzTMPCrtXmfZulT0EHkwsB3JXCUOLVScfkNHQaqaf3UxhakcBWSwGGtvf/H0Xlt
N4pEUfSLWIscXoWyZVmSLacXllOTU0FBwdfPZh5n2t22ZFF1wzn7dKQ2CnROXh0/gug5dmb6MOq8
qMJBPh/11mPU5tfANQ6dlL+WYL0dDxjUc3yNK2JKWhSzEVOfqcFXqj3EQWZuLGN4NfziO3WTJQU3
Tjc6JpdeeFflf8fL/ywC870L2vfItN6gCmAR49vrFsJ21TsnT2t2cvkZfISTCA3PYw8PcOqN6+C3
D06cOhtOVGtFDPWt9RC5QgzVnfjTyHJmeDxJtRGFblHQ2eKoWo82BvLuBz9nCS12VEjSzKXMexsa
pwkTjf2LBZ0ixO73Ni3WBNUpXuniAjHv8LQ+xfwWaI9gnX6j2CUwwdpoSL+02Th4rexXQeV+pWWA
fBy6s9vP77VPRloxE9BJ5luPCTut07ufT1+jPSHTSuxrysFs4shdCdfn0KnznoF48JbkZbNVnVWs
rWjtsPxuPP/FmZCs11kFR591XlRLlGSNxI3qczL37j5vsTrFqkqIvDVQxlZcuD4quFkfTYD6wVrO
wfvQW//KJN50Y+3iRNMnmuGiXtXXVmJValzrdXCmJxSBZA8t0ahoO5DMa68kAk0rN5DeZoz9y9SM
Sdin5m4m2n7VY6XbpHH60fY2vhYXEkgd//rawWgIDU3MtF/Lqbry9G6wlVXoSbnbLFnsC6cjL0ii
IzM4IMxS3b05OphZhEgM1Opga+6qHGoD5zQrQJusdD7yW6aLUDj4taDlcpC05mtvIDmPJKbQz9r3
tGuWCFrv0zTaZ2Mo7ipK93MAAa4eTIbw4qiqAv1tFnehbnHUj6CB/GmJHeUWtFNi72WbMbGK4aEZ
JFco0s5JmKlCkmv4oXSUx8ZgIrgtdn4DsTbi5gztGHpMgI7O9EB+dlq1tje5o4ztNKDGbMZ+05NS
WpoEwJUabjxl/vM6tde95k2B6DPjgJDiwj1ppnerNPKCzfSn8AWxxJ2+VdlsoO8vrU2gRd+61vAA
KwMEKJWBV9X+nvEeEGVcLATYsj4RAP/KnlzmXNy6uKXmmCSp7tnwoNeLnykwvmoVbNp42ifNTFUQ
5wZi1uXGjACwQLW2Rf+mqUKspjrVQkwbAUsS4lL0yuPEMa3QKsn4y0hfGCpZh3Nd4tqU+i2LdRKn
rXfqoRw1c2JsaMKPhgEe1xegz/zZCRPs9onPkcuNh569xj+B+W01B9zjwVJrKst+1ODxeqm9qMNx
WsX9TxVXc+jQeBoYk4At/pBG88e1f1C+sSHXmGnDjDkQ08G5ncsjn+JV4sZ7W7EzEyU+KNHSUZkR
CX2GENoD2WIbhKPWXhfNmg43x0HEIYY+JRRDcG6SYdfp03eCuUEDW7x8t16NBxTGOwqC4eBHxm1C
ZojgAy9frJthPGO1XBJu54JsqbmGt1CI536W0XooxAfpiF6R/Mvj9GkW0auKy584cZ68rFnVgXpx
lg+XVhTgcp3k0zMuakDkqSlgYl4trlTVh6bSgekp5zdLg03dN5euTPDUGdUmawINjSIFa8avxdCz
Yl9a7gFnMXZTDX2Gg7u48jEqV1aBKLRyf9CrvyZpAb7DufPJz1eGI8zQbZorm8aXpiRLbkzTetUa
4rEvyi+9EsRN4aKCnEBabm1SrE6cWUk6vLRxfqGB4uPXYjfI/ddWYd50koACXmzY4MzHzDY2XZnN
j0k6fjUY+jZi7M9BB2CkVH29NnPtBdTjbZ4Ipk5mYofTdrBBOpb/sqh57Eme25oOfrXMWAGdFvuM
wtCQQBa1vP/0Io5LLt+1XcG0DRbTQtGTWqYtcQpl7Iz4WswMvbSBDUAfOXMJBSCRmFjlKonCvItM
jDiorEkIAg6dkVs1ZoRno0oIjUQPk5z4c+C9QL1U/ZPNEfULwbnidwI3AOqRAoARJj4NFp0CHPh2
bKtq3w04l3uyI9cxu+mw6q0o1Ec729Ux3IQpaK5BpvvcITnO4EwQTxZ/ZA30Tt+Kyddj9sCPMcf7
zpzWPYU2RLvoJaKOx+bdkaJUpQ9O3pWPreM7q4zxqTDq4hAocURhTfq2AfhiSXXkollPKuXTFDcj
/7v6U6iUm9F6VL0FXSfRfxzSzREkEzOR5N6NHlTbROVJr2dtK0vrt2rqfTAaW+lqey0LShjtNr1i
bk7hbIGngS71z0gdShuNxHJz2Vy3uf0G6W7skJoK1xQ4lUy1plTC8uBZ+UHbOM0AlpT/1urlBa6c
1MCzkNr9KrN444gFw/lDQl7ghkPZ/PVEJeTTgJmpmD6YrjJ6tLTdMM2wDJpZ31gYayfhOXujIlE5
s+to0yDiCSAMOGI/zpQCTUbwDiabMNDoDg1EwbXnfOju6G+cqnpmmP/ZiJFDryBXUI0Z0H7jZdYz
JI4dClEijFaW966PKHszU0wbf5H5mkZyNDtizUS+MTFWnGNyz0JSxsasfq576+raeXdkJ0JcTdmE
4xhYByJFgpUpRqBR9YVd0wJw6H+7wN5MVeKt215ka/SJT4o7FotytSDHSYtwM9MgRy2i70ka4vF8
8EcetgM+0u7RLtSH3s1D6E42YXYx3KRo6T4MRPlJxdlO8e1vjULuiYQT+zmxWOPXxkNWal1Y11jA
Rt9+ErJ+jpT3kCApPMTm9DzpdbHrMzbzk4Fn25X1g+nBT7Hb1GN12X7JWLq7fgBBLqvs0WvpX+cW
j4KTgZMJaPWifwGIOiBv42viY7ZwGmYRuscHc0SdjvQdFZE9CoL5bP7dpETcWRCU7ZEHcJAxk01F
KdHamP75dIVNJWrubfQD3IIIk7BPp9BFKg4m10yxPOeWgafUIbytuyfBp58skY1DTf56T6NU7qUz
bVp91FYljxoukHndqhlURqTxYNp+weMCnnPIb+gdttT4+A+MrWhT0jlKoHlKI8DM94mpSyAMaJlv
bjKfPp5UvKOIQKiM5C5GNjlujbIe/UruvZzTJXe6l6o0glAXZGn4Rv1vknYaDmaQhZrAXJfiN5cO
iXmLYb7mWg4xq7nE92mvsbltgK2uEp26ZUr9lugyjmfZPoy+m4TkGIM88WExtJ7Ay0zzQ0+LDSLm
SMIb9UtyJc8C2Aern7R1MaTdytdBn7aqHoF6AORFa4vSic4Sc/u0qT2DQcJwR+FMhGRZUHmW8cZL
MptwR/ong57JMa2HnJY6dFjrhPBabOD3IzYPx3PfBfLJir9LXgdXeiIw8UQG9G/eGQarQ1jgqbAX
+fCoDd4+ZWSQBRM2k6A+aj1FJ6lgWBqNv3GxQDSTgtGdbnNiIcPJdfGwxug1fCkeusi6mPF+EN57
qZp/esvjUVYApgHRrrEnAsAs6u3sZkZYBu4HKtwQs/uxbF/dYHh38S0/CCgLzHrqc9aoYl+DHV4V
jYn9TwuiVZF8UZbVVaRWOVFQq7yJfjLHZN093iMbc5/E0Uf8QXJBuf3y/1CiRw1ctATOti5NTC+0
fSXhZ0moxDnBX5l398sswRHnYrwvlL1wZAr4EX4Xch5u3cY8zn12NUX9580nT6/3HLV2SLqSCJ1h
iNHa5Q+DFJhQRRhgZ18Vo894wOv3Zt+9kn9lhlaBP8gdj0mQ/yXJuPBZNVpd3SNZFumJl8wGIOz4
S/exbmfE07/1QZZwKwV3I+9/JsNYci0JfWjjYSuS7rOTfrzGKodPbt1qDGF0Epg4tlM+ZI6GELhw
+X4VWKMrdy+PvBG9QaujQTV+9Kn49guNZZGu/+ZBsrEttmLBIhHIzBEfDc+0gJfCJmHvJhxfc0fj
YmB4szX+lueAxa8yzipZVx8ycMiZJuK2rIQfRnP0CUVoDXno5tfFp9XaH1Z+7Wf7jSLdC8dY/I6Z
uBvFBKnNTO8EEQrL4aAo1V9a9u8eNSGSOza3ffucSPep1LN/val/j3m+gjBFSEtS/ZhTsq+qgiWz
pXBox2iYsDtYAEfs2KRS0l/mybrJNN7AwYVNXUX7GkdSU8MDyTAZMhWyd0HdPftW9qYLcMz/f91U
Vt/CNt51zvcVSoptpVucaBLjFublvRoX56UGPKHw7b0PoT4EwsA0Fnf2xsoaLyzsA+POVZ/1wcqC
JBqmQ4YFPuPjoKZ5A58JBqx58hmmRNZ6Tjnmo5iL1Ru3LKtr6sUA02OzHur2tU17xI99u5nBlq2B
HjDnLYwlGvEjnXy6hQEhF8FeEaut2B44PMdrbuZR6Oly287tc1bE33rvfjaO9TSiTms62dHMwyvS
Oe80ur2VQsezc2pzGbBOD2X3o1cmT9cQsyh18p+U1mKK/ed5NJ6DOvbCYaDf1fx0HelM5ZR0xHox
ben67D/42caPzJ+h6z7bnHtUzKAJk4gOvpDp0VgUB9WE575z4qPpJiSGyO/OZXSozKbf2O2yh7VO
gglL3FmE/XL1L/SbVTuKQ1PG5w7rAdPJeQS9FxjbZvlzR9O/o0hszUm+NH2DGBmxUIuhRypMZ4Z0
dvWQdQzhYWKZTFWcyIZwsOkc7vpgJPKuMjN2POU96ex7iVouDBiXsvTp3jUG+0R5gCISY/0h/OzD
m75m4DT/m/4kT1LpgEZIEZFpTKDHxH2p9UzHVmkcleYyETR75mUxV6etb9O8CuirBE95Evwr6vKr
7YZjzLgimvHBDgm/jMmSaxM8S5tg2TUNjuDB3I/GbIHZwg5s5B7uHLmPRiAYZm82K0dU16JS7zY5
IoXOUUBS7FNjBP3Bs3pzXVfT0cmD42x1tGnA4PFslh+9jS0qose2MsKALWrlaTFBxnrz1Iv+0Sil
tZbeKe8doA9c76FXwrLJbYf8mbwP8/Tkc2dtXZn8TkH6Kjt+2KFHhCO425YWPjk4NcQfG+DKxuge
NDlYu6jwGSNLThyw1DtN44HrlX3B2R5vGcIwa2Rw0QxsC9q+/9IK91p4SX80IozJMxI9v8C2O1Xy
N1MMjRrXbMJe5GlYN/onjMq7V0P3LEW34RHhiDdz+mxVUnP46VMheiq8/FHH6L5JB19sRK7OVoT3
touMl9JfSr06uhLVgY0mkmc8mE5Yz+xPujdATzeVM2cxcReGvOc8AQZpcVUd1mNO/tlASq9PDUW3
sNMdkWxJe7YnDXNxp8ESqs66F7coD3Dx8oFaq9mfw8KY3lxYNKu0ktU6yrV2ncpyq5ERuOo8+6mR
8FLQYNSbIUveiqZcF5H9VQSCoRIHFtFM2UdvYGi1JmOjZu3eIz8MCa5D4kAcID874AIjyTZSVR91
qV9VJ6iXXcfcSHyb1NU5HBLrlXFFC6gFkocDLSezmzDHbNt4Or5zo892kmyoreGkz1Vjf0+FHYQO
JIttPWAZ9AZQYymkp5UrnAJ9VECUqPNnxdh48w5RoFnSK/qJF5rmVO0zpc2rZqB07lrFFCSp15NH
J1MZOL1rR5XbIW5fdaGLdd7x3kdROz+42m/axrvKrKhLe6YAZlatLX9014FfXPqg/07ZrEEk3icF
80OiLDzmCrUIGwmic9Cntyl3xbbou1XijOPGLqApxJO2KQI6ScdojmZJhlPefqSpfMzH0YbYU/pU
5QZq2p633Sn0cHDr30j7Evkl3bYD5vPazouTkVn3An2YjOE/lRVSitJFXkLaRbq1HsGyYXyco995
9s6tNg+HJH/r27agBALIrcOycCyBG2lMThVTetpLPV2ZWow2FOEAXigDJ0qrOD+Mz5K14CSZSlYp
GDrZ5C+ZFpAGPd7H0SViXl92bNA5mM3AB3N7GvdMbZ1yl6dWeeRcUVMfIsTdKBOfuQUmd+W02U8E
wk6P8Heb77pI7oisGIYJ65+K+m8jIk848us1mDzQKTEnvu5zzyRIOkIdGaHtVuhopuHNptSldLCv
Y8uL0paPtyNYQnVRT11CcwUvRIYBRqEGkOyhacXKdJgRIl1Et12kW6OTV99ikxWhU8NSVrMUbWDt
J0eSGrKwA1TFDNHBGh0dqxS+VSya1SxUdTTxjCYyCMgu+Qma6cNXi+yl8YjSzpjGZqa+I1guXdfO
eABr1wMnKM8czf/MJifqPfqcKgr0zmTWOktsP8SHNz0gzonMrDjuvuYGbIsq5UveJn/5PO5Brn5g
0XfgvUDraGymKwp0wlCW0SmX10mOH01bwhISk3dU8wCJJ84gVRnG0Q2+PBj7fmIPD9nonbI4/cwr
CUXOz3mj3F7DvUiR5QfpESoJ01cPRIKhleQdUlyQUUmqpX80rB6GmPecFA8Vh7bQebeqsTcXYzI5
9xRTE47tFfwBRnbTh/Bs5JhV3rHcDLhvTfJlovEln5O/IEgNGpeOsrrhoRO4lmDB+d+Zzd6jG/U3
bkTyeV2++UxMRNmIvTbP9n7Wsq+IWw1mQflvtphsm7PBQKfzXUZ2xJ1Iq9V21STO3pT8yI5WuB74
LoMTXD3083j5Y25ME/FGG2s7umSINONTEwWnpkrZRNAJM60wQRiiEApy1hmqdVyi0sEmdT+uFrwI
GVyKwWXIU+cnkzWXm8e7IX7U9KnCxe2KTVIMj2p2X+NWM8KI7j0A3bWZY0+uSGuR8Aj4ZME+YpKL
81nmWh+abs8McHbXhul/RibMRTmk56YRr+TD7Be7WuinPjigiRwyx/jDdnC2qL24ibnfPEbYxQiD
a+L6pSNrj86cPEmvdI/cjbsqoQuTJckDzKwGU2fCrkOyKKpl3GlveksAYMqzB7/oBEwWUuFzq4k3
sb+ETrTFb+n7n3KNz57RoQmxoZytEyApKIm5LDdZMRAnuOkGpnS9Xf8ZpbdqVcxguV0V1tXzXHBT
2iBO9KmrXk4EEEfqJuPku7ZSFvFk9wWe/YOeB+DcQgHdkg8OwU0zqE7TZcOIY797zwSm8dor7lbF
JKtrh+wzFgUlv+60W4ULe6tn8ZNLMrkJdOCs8pTkTr2D4sXMy1SgwlyjhtFgN4c0DaZbawS7pG9m
mDbN1jX0CruyvS57Hl9/NretaTMSzK+gvbxrhh04L7a17pycebp5roGwCyDWvLRh5rfDgY+hmxlX
PDW8eROddEfAdji6GeyEvv9Ng4qnxxn941S4jxA8vVVaDH44depkp+AUB81tj8mAr3iI6rOK5nOs
y4B+cOjXQeQwn1ReNJPlFX/7lQKi4Wkfo9+Sc6gla8cB2AEF55OgL711rTBVMNBKlbGnQXxIruQI
i482GMoH68++O8VV5Z84GVeDM/Y7Wgeoe2a9RjXnQucyF7jLKm6A9Jju3ciadSC69NZorhuO/aqo
n8sA/MlIcspKKDhDQcz2EkElA/PHIVaKaUJigLEtNMYpjl2FmbCa9ZiRChhDcTAjx9pXSvdpQ5nG
SulpD7Uyr3k6jCvyqhU7vCrnre3GTdAHMfEEFPSjAVO+Mh/TZiQ3ZpQOZ2c+8x7LO20+aY/dyXJk
xuCK03xunJ0etPwOecLYYYXd7Jtbk83WWlrVV6HZ3bbsSdC1080s3WQTW6+F7x4KW8gHwk5zhHvA
/0auM79kCuy68yGvs9fKBDoeS9oi2xP5aiw8wHeB/9m4/njigl8V/SIQkdMSJt96j3mffrqmQ2KQ
TujgIICqBe1nVWZEbOoUOo4DwKl0DiKZoVj4Y3aMM+ehceA7WYX7lupiG3sWZPrEOwxFz+KjdEfw
dnAkZmkwg3CmnQXKMvQKC2JPlwOz76gDGIjFcWj27bBL5pl2yia7kI3ZLOsOxw4Vam+UdyPoBib0
Pa18X/HlJTzgJOCXYCjEP2argIkI+d5U1bpK9PnZ8+ssROnzGrQkaJt6cx6i6sK5945MihvSZyHo
wj5o9fbYGs5z0/GrsOb2HyZ2otUqbz/q41dfTftqbpNwChCDxPX05/BvriNa7bWhLYteT2/2QH9x
i7Gn7Fzjx2wZuaPBf7JF+5pT/wK0RXsnZ52Bjn8yUz6OlQOFTc68oo7x27b0xV4IDwRjKbON5oAL
bnuus8F7rXxOXC3S7rUO6W4wNAhmkJPy7qRyUaxrPygOUX/semVRgUTZc+lBTHW1p7YI/vypnA5D
MKcIKMR7Wow/kQt8Lo2KIzn2A9Bhdqi7ImHY2qnxGLn9Nam7Y2PSNinDqA796O5Kb6pXRJyAwRAs
gdu2BRwk5w1x3HT+WmGGU1NdB5UClumMkeck8LGUk2zlAwlPajNbT5wjQC0eKbt+ARBEY3+MbO/g
N+KN2E+cxNz1qzQPztMCRAxsh2rKqx+zPvoyXZ+DYtT2kmzOdaXS76YPftHw/ksd0N8Qjp5rzdoW
jnqT5GSxMeC6KmpW0hw361HPf2P2X1o6/0VdOh8kx/Z6IIUFJOWlBiPwgAP+MirWn7J3GLUW83dC
n+rXDFpg1V3aMeMeyg1Qsj0r68kXy0Mb8dCCkjV9/hdcyRgMeEa2lD2np8Eqf6IWTK8wBvDEwn8Q
jCCiyvgqRQ9rR9bNSn9DyUUKwi6K2+agBG/Rsq2Ucb7neV6WmckRhEGz3RP2sQXfw244LRg5jTlE
IGufdkVOs+meS52Lx6z6aBfo26EFBeIlqFZ8w/iiNGL5Pk+MJQiMmFi+ohWFEJx8CE7All6UtS3M
xKjwqnWehLoe6ZjggncDe1tfm2E1ZAw08Vjg/V57+bDvdHqSPAadK9lanmZLWUybxUsLPDTU2ZGH
psIS1zSjvXeim0RUFwu1VlKv0YLJ+dGsa2iuRM7W8jzENhIe99mr9f0oxnewtVx4ZvALgHPPNQ3E
cEag58CriaZnWRn/dKpEP8qeBovlb9ym10LUd3C8Cc89XX0KUmIkomvPwfSoZyduyYHBrnJCoj8Z
+Dfpq5M0FK5L4kI5sOM/Z7H8nTL0c1PAVzRBpNZlZtVhoYH+ZjwDxoEvH9QqlRPsMctsj9qr7ozE
49b9MXPymkVtOW17GsRMGH9el+RAmtqr2wDqMszIpY9Tmwzif0kQ7JYkMhC3KJLXUQZ5hoaHpOIl
SyeoeP/ojqGhtqiKyNMpYg34GtCFjWfTViyqpIRErMc24VS21LPNojKLf1wz+2z0KWZoWkXrOOoO
ERExYHOi6pjmdIlKdhsTxtnNyaq9XhV/VlCV33Y537xK6r9OLQ9eUX103NHXglqSynmsToG2UrHS
N30XX9gjEIlG18FH16MB7ZrmtU+tA26TV7Pk4ztprtrqY3UU8ZR9tVpxVRUNu9vgOKqdrt62yrE2
TOzY6c+XvrhUgR4/yLb9Rqq2NgvfObKG4H6bkr9UgS0yPHFe5GWR9Rnl87CqZ9opJYcvv1FvlWfk
Bx5pWF2cprvOBZAET/oeuxPNRsNkp5t5ftPG1w+cyG/O0GjbIJMvRg7HeeDwPkQ8gSrq8qeUDX3W
M14Tk2DwMkdTyEjE8wZjEwe5yeywWDPLk19GRD/LrtcPYLnjEajKpHvwbK3nmSsLqMVSO0YdYB13
TEB8s6c9hLWwhrM/VJfCJVmXcdME3I6JnWbmX503cHnZ0W8aWf+k2b4uJ1lWQ1bVFxRraiJTKb6R
AMgWy4dH8cVAG4RXlbAJxLVYdtYGKcIofV5pADZ+ZIQ96e2XV7MBSnV/2vs0CxPxbbsWxCVaJ/nR
5TW0bmJvz+Zg74Tj7BhJ/FSmvqlzl5WcD8yUfQFj1HjlM1QIEyt6CNx2OxnDF2KlZafLFk+i2gG7
D8MOKCnre8EbUbAynjmuwFmduwEIuBaJU1vjw8Enu2GrzzmR7dPZ9eGJ+0iUqvJcNDCfhAte2hnv
tg5fKoYilcQW9RwVHUw35ujibnMJrEQ5Weh04lsdtxgPn6oRNJZeo7aj3jzJpjq11GBzY+3NhgFw
0KgZfBRDzwZ13kk67anFATQnAvuTK+BOD5Ryqdae/B5xmABnoHG1rd2EMWw+tTLMGOA6HjsrTaVH
FQTbtmrNo5/O+14si4J02Qgs+sCYzGhDZ7veOnQQYoDoqYlbmyN4WShtOM1NjmTvKuN+X2jeoz3q
B7RbG73zIL5HB26X6aFTVEEtkqUIsVCa21vTbXyaa4/ybUJuktXJ7yD3Ql6LLH8sGTlqWFtXKvev
Ob/mNmYykjHuaNltRJFNHx2/qHw3UQKgQJH8K9rkr4iO/0IICieMQPCmF8hFc1ZXU4zihEXOKO9m
Vl4CU/0uP2TkllviES8gU98sO3qe/PhlQkXKhUu40HytY4yFfXAfbB/Kb3zA9gBBL3kp7H/BJPf2
nNzsdLorI3m1igicpPOstJVnq7eY8OoiVfeick9R/8y44aDm/BIZ/jkLxHnKrYe5Mx4Y/h4wPm1S
j35CuPtE5hd9uVJMftCxM9ZW+SWim2i6k89kQRPNkxYHe9i175prbgwmeJPL2pcoTXd8ovs/DgVz
teYeefm3WSYgUgX7Ds2y2LTw/KUtLWuSUM3Y8lZbeydjmxkM3JlJXfDZT7RHyuwXS8W7XjB5LqZw
SPaRV/BaqXdN5I8MgA50/u9Cy67Kls8z19JyILCQbA2sv8O2Kb6zIvrkTvnn5ly6oy1f3TR+QiDC
0sGrEA7VDzYT7DzmYbV4Qlp9Pqpmeuwm7dbk9UPVjpt2OjhBgs+8CyUKORU8UsW54nt0HsiDeNeI
BLZBrRFbuNHsGZ3avFOqDxMfkV/anUyO46RmIjtY1aMfayc6ttw2LoUtP7MA4K9I3upmfg2y+TQo
ydAPOLBnfgvXeCQ9EaWD9UxpLeaHxlL7WOdvxvVDIKLQqWFrLkpNzTkpP2Myrd5GX7tp4Fh5bfba
bXt2k9Vjl/cPcUMW0PuQ6pe2y5sV7s8P+N9vSdN/5f3Zsscbgpmvkn4vBzDrNflt/pjn6q+qmycw
fCpmKiDGjcWbwiO48eNs6/T0G3G1qYP4dYqRI2TDLW2CY9mkV8/Xd7Nd7NpFORNvPQKBkN12N9K/
d2l0aHuIVI13cgmod4JpH5vjIVJWiHArRKWAqfDqUUT1yqPEFOhM5mPCJLMCQpoua+kvvQ7O3IQb
fVi3BQaGxky+JoYBq8RwN7ojGb0Zb6z4L/CCmaTPzwQQQ0I39u00PGeGeela7U7mylmx+eDP33xn
evNpwjR+jUoN92C6BFNLepb1ZvBALg8gWrUnCZXVNfNtERGT5k1vVV5d1EJe4M8DxFLRUfblSZnt
h/Mk7fgaVNWlmrLbkI2vYPPOQ14fzEA+042Eo4kAx/dOwuie0ePdkmq+Eyh0nVhXdPZZg8OpEP5W
urxruf6mZxvblY96rF/0CoF8saxp3FOh0tuU8MNPAyn17jllk2XJbjsI7VlayY3c0jOJKB/LMeIP
LssMY7X89EqGRZPe0zG5LSdJAHDXsELbW/vu+9hcYpG/jk55jLut9MNO9XeiPAJEJlMY82hQB8Oa
mOpLZwyPaOv97uJUd5qYR5BMa8HUKXfVjGSHkYPYQhc66Q2b0zy7KJndWm06/i/qy9LXOjYuGGbP
rSTthpmZ33QHw+aZYgWZXLSnYt56hrX25XRbjrnlS9ltvbABulvDcG+RhkANB5Ec31pio1nc3Fw9
vbkoxuIhfm3E+5iOZ8PlZOzTNzbIFzl456JIX7PAfrTb30LKc0LY9OBNl8rS/n9hXZfcwFbdQe+7
pXZefp5geT8H5pRUZdX43BXV0RpYM43FZayfiyg5WdlXMoljPwXnpEtfrSzGgssZzbdyeAWZ627q
5jzP2WPkWm+Okuc+0Z6XX8Dy75dW96gREWHFN5RED+jQ7qOl3to0PSkuuqjP3q0pflUuWmNuvc/U
dT8cZ3xePlHG4D8q72dqigtN860v7Sd7im8+CvugLKkChxvNP80HqiM+fKneEFFSEVyirhY8SN3n
e0n3vPxZYUfgeb6ErNAup69TOr8V9XxdXtRspxfat85sd9Y0X1k5vmRSPqPQ/fj/0tG9D9McKWFZ
DCevSEOfU8/7j7kzWY5bybLtFyENvcOnjACij2DfaAITJcrR9/3X1wKzzOrmfVWVVrM3UV5JSTGI
xt3POXuv/VHH0aPT+I7V3899+VkQ+yfM8KkZzV3kDb5B55ru3yxHX9fqH9HSo03+bSVDkMuMk3v0
vH6EHEy+150HI/xY3yiu1dXojbdhGJ+zfpcMBH0ZawLZQ2sNT2Njf4qY9HBjeGI28OgAHO5DPZjR
T30/Nvrwsj69ypkOhYl8gQ6uZ2snWXVPaHreST9/TDT9DUnNR+lwehX5fZ3ZH8g1dlPiBDyZbBDk
FM7hi1nm9zkv6LpPjrhHV39CyhtZJeND2A3PfRc/OuprYEm2LfVqaw7URuxFfBmDz+/ttUjVc693
17HJgVjbmzxWu6lOP20r/dG8eUvzEAZhEr40+Z85HG4cdJ/sSXuIwvYaj3x3p39heHhdxX0Mttpq
Rp5dXIQ3POlm8t7zymm2e25m4h+GF62ZHil3SwZtEblEHEPWj/V9GyVq0BZLEsZoH2Ut35+/kOHr
9+d0zSOwQrXov6NaPdJA4Jz3Y/0p3K54ZwV+sEGre+rKEP9pUuo5sdN3M9Lfch6KZnJRe/cvXR9i
GFlOI5IZuc3a9sUW5g0MP6nrDBjTWT5NHvmKUYDAfe81fAXoyDvLRTVSBDp/LcoXW0Uv6+ZlmmuV
5VtN8dlV7S8jB11N/eRSUTE8Uq9W7gQryVhZ2mM7FQFwzs0K0Iaj0eTtLiduktSQwNL0S233viPV
PiniXcKZVFCxJ05/ToX2jLDikJPJzvjj7BhLILVsE0c5p8r0Yd3ZG5nvZdL+ishPLmOxG131amiI
pjTDvoVOs1FVfrHE6mTpyvuxeB8T43efaZyTTJbF6nnChus002tuia92HG55RuiWfHTDaKe7ZHTY
w3Nistqm3rmyPDLaCY1gaGGoRwe8mVtY29CFaVxn7/1c7pd6OszeeIxRVub4QhGcr4Fbstp7+lZM
tLx64jsQF6Fj2YWdfR5yvgCpkyjmbe2Ym+2MvDIOZ9YGe1NIggSz4t5Sa+vLPYvEuKiyO8/JoRH9
Dn32DdrvccqC6J5NIr7SQIVp3Z8x+5wnQOAdjepOP8XkGISRg0D1d5WsRsHhMXPeeOvjWx0HNudh
AjygcquzrepTpwaE0KPf6PVOBzQfIZbRaUvOAHfz+RWyx3mEwUen7rrK/0KgHnUXPhvkPzpmjloK
72K2beovZqgcL53tqDjCoPXU9fJYx/pxQm9RofAkoyRYr/N6okSWqEt1Rtd+LHHNmINkOZiPzpBe
FWcOz/lMZPvo9vFjn8wPmA2QvBJn6LCmMQgf4O4X6b2HCBF/GMOcBVVnxCdRjBLQSZCdgJBo+KV4
isyEFakfXspueLI0ZJFgoyvZroJmk65H8qAylhu+Xfqez1rOzcDHpcW7apovpBoAMkYhdhMfsQIu
6VWnmtbW5Movuy2ODr0J1zF2Mw20EkOSlL/FeT24KpCzTe7tTJazQf9KWu+8qis7sUvkxXSQ5rjR
gWSdTcaQEp0GrYRwI3kTzbb0tfVT8ud1nxPqkN+tIR9mRTb98NDnKWkx055J8MYA2rR+GIVPJDVf
1vTsjsZBjkZXo9YnEmE/qTHgX924QTqYgRW6h3iOaWF7R0sr9pGxXAaatyFwSkxSEznrs+mbwg66
GUtQSmcmjNptY0KqvlXJ4HvxvG3CeWszognD9cXVNtXkHZVD2glkXSsdDmWu3zCIHZcxJ8Uw2rVz
vTWceT9G2aEzSt+egx71HgpTP61N5orIDmHSLySkmfhyLJxKxWbUf3vU4A4v0MCPFHbs3L8tJK4o
BXhOkbpKy/fmR8++rFeA/1rPy+tdyGEd2Vmz7eZly0jv0RPTK0GyOyH1i5ShX/qTLo/x4gR0Fcii
yeLHYYz2Ggwjqv4P+EmUatFDntofSfiYIGUaSvsoevNtuoViukfZT+QSvvP0sxp0dDaB0E8Or/5C
6E3TTs9oyc6eyu8H1AVVozMCfMvq7JDA41qfgkzXLqw3wEbLX6NLq8Yx0eXY8wMCeYbUlDzrZNRd
rSPzdn2+JUfOtJTHdcPr0GCqGULzJA4NwFI1wkoOm90KPYuaRy+tmOgk+UUZ7HyjeSNa7Cq8lEih
6VeoE7ySzUeDT122G+gwjJhzKnQCr7G2GJSrckj3ODzw3N7qcHxiYHJvpBpLoH5xIDJXACXQ4N4V
rE4Wjp31aForGhxLgNv4MjrEBfLX7OhbJ/EOpND7BvaXXLCa5iqYcWDMAOu7lkKB38dkG4YNt7EY
g6GzSQ/ZV7Z2oSK5S0jM8ddcQlQR18ldduio/aaagnCWe3Yg3xo0H5/U6hLCPexnbbbV8nm7/vHC
xQZ7CA5VXZmlDywGq+TcnT9XTcWMkBFf8G7dCKc4fZiH/H5u7fNUOsEko5NGvy96oCNwnO0b0ZD7
skTC33pkE4p9YlS3OLFuptfs9FDukuipYoJrqcBRAQ46v6NhpbWPY3hbZqpBh8BCbdm5S/1RWeqh
YtuLm0MaOWcEnnTQZupg71BoatfwV211gdy5cQWBfi5LK3ADY2gA8M/bAWGolTRbIgzW0D3fyt2z
y2B8zG26W6NvEqbg6ShYp+iccAnkiGd63rujs8W291ol3DgOeDES+bWao2LZJlI8MdJ/i5f02INq
Nz/Xh8qr5bFGEG06B2/KLzPRWjZylGR2v5LsMOoM5ybT14tqb0xW8F0d2t2TopQBsvFeVwTaxNFO
Mz5C0N/2WPiVQx/PPM88KgVFIulLLPE/c0e7tGT3IG+7ZG6xrw96at07Jg5k29lbBCHZ/RDwhfl+
7DCtseyIMF/VTAdBflBee4f1MnV/kmumAafj4pl3Eq/h9yXne4Er2YYM5egtbvuEk4K5XT/krCEg
TuSOjsMdz8qPnj+zgARNWCppUAdhY2KJ4hDA/yZx6JvjFHjlR2aFgVt6h0lTD6Zt3VrdDrxoeIi1
/lzjOaRDtmFtZYJgB7Fts8e9aKD5ezIRYGTuUcnc9aslr9dpJVTBujAP/bCPYnInWFTT+vS9Vuvc
dKnvcrp7xQRMMx38PkJDW31fjTkhbqQsghHOtVPxBA8xeE/30CmYHySsZSS324N+yjpxTYvsmJrD
S8UYLl2KgzD7Q0qpjEmf7do8RaGNYhh4h4HYxmixC0wBYfNkC3lHtIrnNh6CqF1+d03D/4/Yjzl+
W5/klCQzPDa3pcouY6U9uJKzFjlkCcqVtonOJDbs3cL0mV3vUYzdGao6me27OTKqIm+mMKptHn0K
6jrIA5kebhPvVFRFgH56Rydpu97oWiDdiPP97BTH7GHhTJJmz6oyGCraN12zyMahkGq8XVUO10Jk
R1gD+2bWd2GMVy30trABTnXd3JB238Ls0pTlfRyTBhLnx1xNT1VK0VOBH4jlobGzA3rZcw5HP7H4
TohsFnydGdIKndswoUk1F28/F4xMOXJ7y7mby8O8YPxuM1Rbdm3/ht9p7VAYlUkFYZo+WeHcNwSR
o+UPXyxTQ7dfWW1wCicv8q2lYkCcUwmEaOq/qRj/J3zIf8/8+BcsyP8ID/n/kAxirFyt/5kMcv3q
oq8m+1n8bv+KB/n+qn/iQcQ/TLDBAAp1RxhgtHT+vX/iQax/gPnAaaKbumlgFVtRzP+JB3Gsf6Af
13W+0HaEbq0sqf/Egzj6P4QDKVoapBfD+5H2/wUP4vwrYAYeFAnuriekZ8K3Qdn3N4KPgaxnmtOG
9YGxX8BMj3cm0x8xnSV+zeSjMOBdE5fqoWpHlYDvvPNLd4lYitEtqvwLwl+5UQMHi9YjfqyOSZmE
Cg82oJU7ldFILFUV+jMZr5u6CRisD7esCndGMjSHEYX9rrVRujEuvTdq4qeM8JIOuIiKCF9H7wxe
QMwftRUxVVqifbkAprBTGNNFMfALS1FvUpJ7jslEs6CxWOjcRj8tGbHGQsUkeXVm8+w6644mG2q8
DDVcMtm4gpxoX8JqkBXKi8SRxIYsw7/Bbhn/zdV1uEeOFN6KMfvmZf2Vh2XPXm15Dc0OVd1nOcfH
onRYk8vaeKwwkMMKw8hYs23TILfp95gO4uG5ZSSjZ2WzbxPrpzQyBrvjK2nN/4589k3B+y+40ffd
dzxPN12USStl7W9csNmumR+RR0L+6htLYHSMHHULG8M+9ZM6kkVUrCpAjV59ZyOH6yjZ08reLa56
6r3qLD0E/C2HlKNI2vLkvGtxwyFDmefMgwqgev2MwuWd7Kls2yF4IbewlzuyR364VTuQg+Pevp+A
fFjILlkK5FHTsFvM6kOP9MPEIMyfuzpHFHxPDRioKlswPkR4vEU9n+j37jsLmEmbm8OVNdC6K/Mh
UIObPTkuwskIc2wFlP5hsdGG6FX8xx467Vo6JMtFCcQCmu4kuOkNcAQ8unLYG6jtttGCUGQW6RKg
hwpBqPCAFDkKvb8sFP9J6vkrmUes7Ka/XXzY5SAD0fmBX7b/BkvDXqoPIiWfE2vvtnKIsEu97ODS
HAVZPJ0GwEJQJVy5N3QaogSEBaqen/EIvVpOTjZVRX3S4spGFZzEO8cmkN7IOUJZSfEmBfLBtowx
mC+HqFymKzagBEqFh2enEAIUGyP4tNFQoA9s87pGu9Jdut9KGMsO9YlBuD1CCS2OBbPRdJevA3Kd
nik69oMbz81BxkV57Ww5H8KQjiyhxgxEMxRF4CEo3UeCV1uCEi6Nonsom/4rmuLkUpp2fEkX9WH3
tbvTyo4KuWh35AurC8GSxKooMtk5DhBJXFgjX20w5F/UQaIY3TeEygZtnhs+1IaXyF3k3iWkCgYY
RWpvKJoOhR7/mxvFDfl/7pTrudCXIY2brOJ/T0ofLXvIjA7GWFtGKNwieyNa0pRBD933ET6vRlr3
9jC8YVW86jPmWWuFhYnEuyC4EP6cE6WMOaFlik86j919mrLm9OBWUInQx1Umkcnl0pD6mDCLUJrV
nbjNiGFaqEjYxfMDNnwm2FJrDoNlGkFKBMwOHalGxgU2P5wIJ2m5mL6csCLJKhl3cSr7E3L+Zyo6
SmUspu6IO4JjCbW5zJo9qno/6ck2tpYiDSZ9pBJOp2brlc/Ea+1tQyDBDKkJFHN1Z/SLPG32KE7L
EwoqEhoKGmopBtn0PZXMsDy9xzTqdPvO9v4wIAMWoQzjYMTYrEPk6EFZGL9m7E1bWwyfiH/iuyZc
aNx5tOiK8ErpmxBgaf9CtoesGxLLhkBK5ctZkXVneueE+X4uCLNFibTtJSlyaUuTWZUTGoKhNxhI
diNpprOENaF1d7lLBGLbkrxZabihW7NFnN0nOeK4brpf0gsPOcr0Ru09bbAfl856LEvrU0Xacxrx
N8rV3oTtioDvEN3Nc57tiXHHUKHbNYF8RXIY9JqMryn9gDESnZzKDWRrp36qkXjXrOGgseJ7FmbT
Hp3Q/AD/GGIQmL7qppXYVzNe3NB3nWRtE/AxSezyzmn+sZghTuXO+9IrNEF9I3Y99K6jyRCZaoJJ
6WC8G4I+X4MQbpMjvbQcLJ/OqFMtNeJIEhjhhr1PtvOT22q3iGD5fvAKgiqRUe1opvcfTRxXBwtP
bJZxXLTy7DRWvWLBIMYtT9yN3gFrxtQgN5HdqVOta88lxo4dIb1ZgN4Zy3o86NeZ9WujSCUchbFq
/GbfrvHNJFkUb4WH5KeMQ4Yt2XnoIgTwdblPO4sJYAcNJkrfpW5cbZzWYSxpUdESSIYDhx6TABck
Aq0U0cbxip/JbN17GfKtli5yN2vNhvzE/oSPzrRbcauGZxilXdBG4ftCx80OzRjF0N1UMPqaJkdt
q+GQdQwJ1/wVDvd3dFUhVo1WsfWW9BTKEpl82N2TgebiXgMXQQzroapwKcd/8tKoUPjJV1swBsi8
dA8e5FdvyzeYp6hYEAM4FvFLP5NYlJtQes9a21wza47+ebbmYPxfYLe/bhfGehL763YBhpU0BWj2
JBG4tv69SP3lLFF4gyVEOUSIyFlOJD+MhcjgzjB4kaNOYbVtWHJhWU57mTMWt4e9Sc87UDyrQRuf
k6n/7Ezn5xKXV1Pzwk1sY85E2v9v0gSMlYj49w8KMNFz2KBcw/37oWKytJItlCmL/hA2THZTs9Ce
DXNFNJZwE7GBo45lvA4Fpd0iVC99ZAL/+976vXf+7TNYwrVW5h4APhi5fMa/XKzKVTENFXqjEb6O
k4MbdJDWcqwEubB9K+Wh6ORzD7Lq1BHXc9fMI+sJfDytEOQ1Vi6HEBpLdRgbR9vWcbZV7SmiWSej
gVZCDBpn2XGYHE7gaRI89BWt/SH1Tpmlfjiyna4JB9UtB27jYiU5xiMloWco2zkymXOOVa0OcZOb
j4KIVrQJtK10AscWPDHDeiTupnpPVry4i7zz1HdfOL/74H+/RN9BL/96iTiVEo/AYZnF3DTX2/iX
S6QbrsI/itE9auq1ETycqtDelXJuT7nhRFdRPhBT/FIMTbE7/fP0ULPAbJ1KpbfCUzNvt+b4buig
iiCqBadpgfSTRtLd96Fudotlb1jqVhDhiqQKXENKG3FXFjRfK8Sjx2L95fu/uIntzgkxxuWOfpzX
XwZmb0d0RpQUg47lZ7Bq2nLTbYgX7WiSZljbor1ZnCjvTK/ufHp1qS05P1TilvGMHZ029jW8Enc6
hTaUs4Gs6mnLUDJ6WjoAP7Pm7f73S2p4+npm+5eLanDa57iPfw0iJElg/3pRm1GAVNIaLsbifubd
MGEPyoNlnBCOlsWjRWzV3UA10lnkX/bo+WE4NxAEVo8HVmv8Ifqmzi9iPC4LVvY65/igTYT+pZW3
86boYQqz/ZQMr8KWuJ+r6Ge9Ep0W75ncLWHE8sWOAKfRzVlJECjBOvG4EMKFD2FECz1mo+9soywd
GaYg/GjS8ZYupJK7vfPTbUwOXYPCmLEGyAqDYFFBYYRt9TiPEvF2ppqArXkD/skAsyaPpRZnvrtL
JlpWCpM2yRPLRo5ooEH27TvdbiFGsq9APyMHInq1lXub8vg45Na7VRFUakLZ0VAw2snPKi3sk+gL
HKEM00IXIQgazV/R0FvMWOsVD2nQNCYj1l1DlhOJRp474LuC7YMkd8aYrflkm9ZuVg46ibG4K0e2
Sc/WueaVNRxzbdcI4GOebP+0bo8Xu497PnN7zmXNrAoiDaJiQHFhRlu7c9DGtnY7b1BrR7tej96n
UVJCYHOqJhxKeEjvTF1LtroUGbQTarsGnbdpDfQ/sbmmIVTKhklbBI0hz6v8WoIwitzQ2KfO0uD1
eSc243dmtL9sx8HCXAv7WHbjaQpf3URD4WIPdA3De9PWN7k5k2GaEXzeG6AwyvKDD4mGzja1m/zV
Okh5C0e/Fxy3olQ5fAJuXxhPse/W7P9CpEf3krdxgv/NwawNKmloxYPmrobJ2HrIZG9sDFqTR4t0
XTNt3fv4VZutH73K7L1mT5fImn6MTmuwl3ZXFsZHbsMnC22Gf076C7K4e9EsKDxXB/pUuLjJ8VBN
A8osnBV0R/OyooGVfZL+EgbVxHVcYHxujVD+JBEXbL+zU66EjiXbA5YAB3NjXhHc3F0yDbuSmWMW
pM12om2/oK1XN7yiB9FmLeVzmZ0xWT3pXvVcYtt465vlLUWAtJAfxXAGbV2dtIcyK2iA50O90TXk
2am5JBvyWy5aD/spalrH51DmyaU8lv1jnmQMrXqiyuWUw1ECVwKDMs/wUPqjdL4GKRTHFVhL9uD9
6Og/II+todMkdxDk5kM2McmeMXxuVcVEHT1hlyVvHT4C33F4MwteD6LyyEPg4T1ZEj+GM7cXpUUB
m1ZzF9IUhw9JeiVqTLztsAsX3Xu0QwzzpkDBWmjeo/LMK55qZL7xbyxgWPHaovaVid+DA2IDusCc
qX2j2R22TE2wh3jt1hvotuoQJ50CM4uhjXeWYdybiYuxRqYZHaCh1oMeXSzuc3EbRybQmZ08F5VF
amwRdSAGo33KW7ghhws7i7FtEVghmNYYmiAGGXNoGxrdAondhEexqx7cTPhZ6lSHGhteIM3hueKI
lOXifZrH56nU5an1TKKiTepSpKBQSOvA0VS+tb2YUV77FCWchLPqpI1LFVhy/CwqTKE97k/s/Z/D
gsgUiRg2gzR7iPIf0Tzt4GCoTbPk1qo3xfeFiLcq7HLDUkxWb/uzzjK1q6i1czW+G9qMXrWp0iN2
je1UG3eMBPCpjxR4tLVjXA84fZpRJ4aptdS2LwnARZ89ncwchJ2BNZiQSGcKtJQZk2rK62zieMlw
eW5GCsTI7F9JTPFzfQwWCGWXvgMTOquOs7exkrOZyKQ5mtoQ3um2WMdjAoVsRid3b1+ngI2r3tjJ
JjWtbKOZNUnqDQwCt+eVb4cgzVvcfoyNOVB4N00MMKco2APpzdVWG5Rc7+qGPuUDSxIGzmn5CYX0
xEbBl5URZURT6HfccwK8jTTEgAmHVsdBjziT9GIoS4hyu7tCkzAbiBwAS0Pl4NodZZE8eXp1cWT/
Y/JGftpWPrnLlGPWla/AFvDsq+b8TFU2X9mpUPHfBvagO7MnwDhm7gyhUa3iIq7xREEjHLWXk3Zx
MW4FqamfHbpCiuvHNA+9Ho4eahBPO06t85zHyS/C7lnmEZ4F+P59T8SUIJ1nMUAqfRT23kain9zm
lR4xdk3/uKNYLviBU1TbJVzv4ygRuHiGPe/xi1IZ5KhKE7oKSz40d3nHlLBvc0ygTXkg0GRndf1J
tfo7mz3wRSZbwEqejNp9GgxDQLCBTaIzUXOcfqIDMiJt9CIqgqijiq+emIrY1A3sq4mr8n3qlq96
TSVYceQ03pwlxDZWU2k3w89uOCKXR4UWqIIDT1yXxipyvOoq9YEu5oFJgRivxodew6KJ+EijJtB/
kfkoA5KFng1LpydGQMZV65m9F+W2zJx+26Q0zUY0ipslrj+waBY7OZoP2D5eRt8tVh0JXZ0oms+i
4r0pGww+o8KyNDZI/OMJNw3j7EScwmImA30VUyxg/ESk3VxNYG+qiZIdVkVP7cCr88R86oCcuvA6
H0Q0/TZivk09huiRhmkjC3vZJNHs9y0Bv0VUwax3QQJb7f2oQeftPfMDaslFpdk1rOwZgBX9uVTN
KPwXTFNW410Gz633XRkxXtXDd/lrGrwvFgDmVcP8Jbw/5mJ6e8RQG2AoDa6iVAZL7IJrgdO8iRZ5
MsP8l8jYhHGBT1Fibsd5BO04NI2fWbkB4cH9DLFgbXgAvG2H1PsuxHG8T5pyrYDTn3nc/4KX3F08
sC7D0txLl4BKndyuuyovDrR0rbPgyLBpnB3Nga8yHHRfc7t8r0UdMnsH2lGCDGwxZ9tnxT3JPF41
Kyh7hhBYIlDCW1Q6J9Fhoue4RJFtaA9eM5/ryfYHbfguL7A/hcmrp79OfWZd9Ia1zmqIw8b1tUmW
2jiRk+ed3ATUczThwU0D8sO7vcVILWMmj90WGujTRHuPLSNegqpkAF+zQBcdLVMPZWgp9OWuoItO
xFt1Jms55h0owG54wK9moY8vWlsMaG7ndu8OmALE/FQ3YbMWrIeFw3nQu3RbGTuKTWROFwMNW0IT
4CGy6rceeNwNdrPXt/fLkn8aUbs3l7b14WUDYDHyEz3He1zdhEqttBirO3rGiOjFhQre1PorfnFO
plKBW2xrAeIHLwEURDLqTQMKkuMGsYFjylTMFjzRcWCFtESE/OqjgGdDrwMxPZYFUmpIe5/LP2AB
G2R8O9Z1FINieVtwvlUuuh2r8m61iCgbS+RI+YSQIlroc2XeTY7Wgv+GN8fAIlfie9wkjbqPxrE6
DrGL+2p2tkA8BkLk5Sugjr0RL+GZ5SY9TSuOc/2dLrzwjHUX6fiUcb4CA3pq7Ym4ba2CqKXjqvDL
KeeazsxhnGl8ZCv5NFzEzaVaJIf8Kt6XlTXTwmt+TKNITmU/LIexbeejxWiEw3t1TtqWa6Ip/ejk
Og+WEW5NRk/P0mpxBObNQht4m+pKbkI3UXSihH0BtlsJoe08R75HoMYuKZ5rJ5eHZM6CTpt+QD8d
nl2lHtLpQQnryWg1bNYwuhINk3BUt869LdLA4riR9g4kH9ACO1JInTuGVR9gqg/CtqogxoW3MQz7
WU+L3/oSLSx+2U/Ljbq9WkcqVPdxwpZSIrzphYWNHPdigDjWeYCfhwuTE9k4hsWOYQOFzURsvO44
3WH0+QLzyaDwijGkHKbiWldIl3A0WIhdqsmPBOL+Al9+79Dsi9shOYR6V95BpGpv5USXk330y06u
OFvci9I5QXXZ1F5yNQdL57zpMjGPuIQesEsV91B+QV5n1fH7I4Dpfe2KyD3YtKmYyXjbrPJtY4xu
acEjM1lxeepme99J+uC9jTrU6F9VPzMJKUEuz3YwGcYfTZYvsnCGO6MA0eh2iTrDekTOmZvZZy6i
9Iw4FINbaLuBgyZnMpr2wr6MYsWxkm3STe5Ni2giz/E62WkfbUA212IMH117yPcmpK39P/9BuUzq
bmpFz0iIHkEBvbLva7mnzdac3EE3d7VVP3Se2RxKt4HngLonV7U4KXh2G8FV333PDeb+UmVZBkgt
37ZRNOAxm6tdDUP9MCflW5jpzqbS+1+xHv10sq+6nX8UYdvvpUz3aROqY4it7dzBywoVe/tsqBtO
qOg866mLY9TTmdFo7un7l9TManaCGGsVY0SssdpLVrliGxXZcx3NSHxEoV1yquuV8pgGtVfMV0AN
tCJbeqnThNvdUUbxiMbzLYTEdTImZpv82Nou0+ZPwFXFsXUS416PUILNAklmVVMoSre/DztiELow
RFtU2M211zGDIS1IwJSx1giOWjv6lUzHLD3d4zONtvbUHTjG1c8mwhGO4jdbUnLrGXe3KayXqYJz
o820nu2yI/yD0g0Yh3GKSk6XSnPuvJyJmek+Fmn0nJLE5hcxm1Tj0O+fGYD10rfGmV7vorU7VkqM
nvO5M41+25vddBsFJ9CerpjJLt+iuNSWeNxhZjt3qds/N2rNO23jk1ZX/amlrafKJt4aMeKRMLGb
U6NctCxdtdo+tHRX57bxWoZUn4tVTsc0QXqZxm1/NbPmVVpo57O2bl+nZb/g5H1bf4jC1Kb7wcAd
C6rveRmW+DBX02O9zgcyp1rN1ZBsJgGzl53XPDdRd64HmicJdc7dsoLngeYhwVEsWkrPv3TrdYzE
dFYbbsEM2LqW/neP3Ww7xgPlKJGeIgUZI367ANeZlu6a2Fi80jiijd9FRMusEq5lRkuyZHg8vXyh
SgqzHYh1sYUWugeuN9JccCr6xcIXHo4y0hp0vzW3zdg/8p6NjMsjBD+AIKSfdhT/Y4HDh6bpFgYm
L751aSxvQn7KA1PpKLbL8UixV1woZ6vYZlmVZupXXTE9zy06BFeHdpO1YqPlHi+QBYauKuR46EV9
EQ4gnsJGDSZJGAoSTiidnPVL4oFKlsrrg07U/YUgBOrpfuCY23WcEkftrbZlckjCjOEcjeW5S/Kb
ZdvZDYg5wR5OGFAH2ce8pDE02MMYtOXcBiAWInh0qo+vKln+jFGUkeLQe9sxjP5EZuTuh9C8Gplk
CVfQHZWAcOYUNUVaMyAkze3qPFojOAekxUtcWS8go87WXNfw4vj3y0zq7wRMsV6BfUVqVD5KgTBR
EFr4yAgMRFUk9rYdh7uqydUTvlNcIVDQyN2aoQoY1ICKp9rV86sV0QtKu6h4pa/a4zDw3htGVdjs
6v5gkFu4y5Ja39a23ex1ZKBVt0xvWQNuDXt+vNXmKt9DRkrv5dBSIg1TMOK5+NFW3iVO5+kZIddx
chAb1jWqwyo0WzjfZsVWdLQbU3vWa0BZ6ax/6LNtIcBLjxiFm/1Q6VTeanxAM/HKBMvwRy4vi7n4
1Ij6q90y3oUVfb1ccPiomi7eyaH7UIpglMriDa/0nH9F1OyFcsT+wyK/aeAL3Dlz8SIwdh6IA6Px
qJjG6WbT+cyjzmE5lKdFf6lAneE4gQVSGm+50h9TfgAZGRZNQdXfxY44xEmpbSbcmRi0snJrG3ag
lUV1IAMGNUJe+kvK5LChpR7TGfNLjtLrftxg4i2myN10UX3Uu/74/cR3Ertm5M7VpjCddSgwvNlh
MZzTOm9XnQctU83LYQ0xYW1ygRh3os8VzzAkZ1BZ3jA6fkcLoHOQnY3oQYJRL6ugIzqMuUI9XEFs
3MbaG0+1Xf/yDAyFqTwA+WjudNE0+++XcJrhz3BPUAgufKxpCVBggHNKxfu4/hyuXuiH5agvzWPr
8nuWtuHeEOVnP8sXtWZzj5EJRK8xz5EB6FUwKUimevwP5s6jN3MlvcJ/aDggi3n75aycelNQSy0W
cyrGX++HPTYMG/DCG8Mb4c7gdl+J+lj1hnOeA6ACcFzBooqOcTYlPJVhYxIHwwDJNvFWl1+9TxeF
m1CdrYzUlSHel8vcJkD96uTGhZwnKn0XsBsnzRL9rh9EOXB8Tzw2ogcCXhkdbUvWZ14/sy8PFz13
muKyibpbpAmd+LtuHAPWtBFCZqZf5dkewYyrYpx2Mh9PhVj0xlVbHZyWqSwjaqj2+fLE5HAWNnIC
2Tf8qxKWDDMfJIZGdLAYFDF47PR+8n6KUjlHd3GfS6Gai4PuXVbFe9WZ1l0bqgeUymo3ee3RKJv5
GI0G4seOWQkS6R4jxtWwKv9q2dYHkzjJ1Y6ggygeM12XnYqukPHIx6jArHt1tk6WT9/svxee3eDf
jIikLF4KEdugn+XNm3iDdNluC4ZO5+FgW6hvB5dOaVr2p8Pwy1g+6I1R3GJooIjqFsaXH95HtgCZ
YLNwjd1wfKS2TCG/yemSIyQ20TDEs2DJUSwuEHO+JjNq16SDl2DWvbMrsb/njfMAf/DCtr85BHYX
77vRwk8STDNaVZaWiOax4D0mJt9AbM9rE47yKa2B6M9NH617ESenoIuvenDE3lf2NyMGH8iIPk0N
ffAcw2dMM2/N2heXssNwwTauDJ5K3lXIHbEyftXLThsjyWu8gHusGlxgNcp0R0qQu9GpKzdwUotd
uexENXLzbmhCPl6K2T0RZ1CUp++uRIiVEwGUOmLe0MCTPiw5PGSm0QNV4ZdDAs/ZBq4eVOJY9caX
LjxUBPplKiPv0TPlCxKl+gakHJqBqePVlICWqhqEMwKztaLJWk8Z1qMYNsKDrpGWJQFqnYYD15De
rlejQIuiXtoY4nPbI43oJuvdSed9GNRgBFI7OFewgMDQ1C+UG14EgqBkFIMs/8Nup/JKQPquTV1m
fma5L80ANhg11jAgjHQnZ8Drk6bXv18i08w3zBYXRW7CByfxzigE3nHcq2uDGTs+JzK9s8K5wwWA
bmiY5Ls1pN3aC2DvOon7NTO+WJVYeXUnKCLYaq4mxAiH0CCwoe6pD9E6UMyAFoot8cvphtPUtfPV
UPZTLD1xmGLOYZAurT/sYTbSW7m23W5Dg6iNme948Pms8GIgvRHltDNH/8oN+ZRyTvCZ6YKjNdjT
zYVC4LRIskH+BMwqrHMux4E45/YgTdpRtxJ6pSGcnsksHveuFjcfc856nkHyZUon22ImJ4BTYI1n
Yn6XqXhopH+t0FKfTe3pe182f5ymVR8NEEkYfU14QBn05Ub2RJ+b/BZmeYQdhcd51uEtRSaR2SS5
NvVHamSv9KTYJdLQoSfDup8XpyoIzzHwQ4S8DqA+D6FIjbVmN+QKDA/37Lttc7Y7tvGWu/PzlKWk
SLnjdLF6BiIF/zVUdNbz01DhaJZjewRHgq9+JESjmJeCOO5PDdPTa67pJ8kNyUuADk3vtftR/sgm
yV9mMX9nZYwi3mJMEQSsoaNgN7cD5lPhHBA687ncFhoJDWpNFL6D6k9FUfenfiGTQM+2Ab1+T2GA
0INKaKOrMblGjqgOg1U/17OmQsSqu2vc4c0qcwDrznjMYP9t+jhvNyR9Pk1IEa9EdPbrcmzcJ8c1
hp1Clbipa46r1HuaVfyuI7T8Eflnq5jnvjnzyIoN/Ui3I29qlsExnVSKnYs7sBlbEtHN8TSq9qUp
JHCnMpjPs/3UeNQLYH26PXE70XkoyzUnHO+aYGm7rMu2dQwiu0I8eV9rWBY6BO7jirusn16jFlRq
QOmr9Gsn4pueiXUPfQJ2hvQxjkFnolku1jPjuFVwSHwHPnaIB78fPouKUqG2uEe8AVmmLh4rJlmb
fiAvTcdhvnbGkDF8WvzSscWWraVpc2zGMf6ILSaovxj8ra3CvZMV1Yzvnyfp/i74cKyXbyahuAsz
IrscO+e7rIKVbYdPuY2xVMNsYWRljwkA1M4er9gh3/LMvxtnZ9wjLx2RwuOIE92crwVet1Vdmi+T
EzdPwu5uHZpDd6ly22tX4upLPTA2Q0zivDTSCGfQZl542mxjuvonq/tsl6vR2DWyO3b4HejhJJYx
beC6izh8ovRk6fmryokQKjQDxlZFtz5m3KOw8jdR+6scGBRW3tlM/U8du++FWtyFwV7hlEZm2U/X
2jNvadOxuBD+fGynr8hj25DkuCF7Giryvx4AbkfHLECCTj6eoObYxQVA2lBhb60ITBBLe9K/gj2h
vKLkGxDlNKP/lDfy3WsFDm8FkNIc4i9DR/gs2YfWaVDsSF+lzJ6BNzksZzvw4zb49lXG2Ghsk2zt
mtzLTJDVrm3hDVH3QikdOBf/0vGY366bwL43CETCmW/7VBi8W3NQYasqgzU7WmoQmt5JMInhB5QB
0xsjeAYGW/sdcKvorFC9/YN/KAe6GBfCRPGBSPDeaWFRRh4rzNLaDzh5e17dsL21eXxtH/eBPaB1
wtBdjCcVKfDsp/GSGRHWPlrquZ8+RWq9xaXz6mRqUwXdRefiaM4/jmr3RA0/2zPhWpE5rP9hOkxI
6xwGexD5LPKYGVeV9xTa5WnIkueERaHI3FsHQelfWsP/MwX9f9HZ/09Jnv8fZfYOCp3/WWZ/Ydfx
XwM4reUP/HsAZ/BP4QjfRbGCqMzzCKn9l8BemP8MPd8U4aLZRH5t2v8psA/+aaK8ZTPPONM07RD1
y38I7N1/8ncEru+ijfFQ7Fv/G4G9jdvkv2lCHHagIZp9hEiezbfy3zQhZkpTZHmhBxZtSartKqpS
onJbAdsQqSdwTDeNzgbRflNenebwYcIAohY2M5kSWLSkPjbdUU7VI1MlnEEuaSSMXIs2MIg060Gp
4T1KSO9YtcBK0rBXqwiM4dbqYOd3Wd1h7zS8k6me0SDcM4OzXnNP3DkR6SxW+k6hKDZOz72Tdniy
4+6Cb1C51J+yM9vz1NlvWTyb6yxSB9SgesOKjDhHmmZs+UrRfGboVWv01H5qPFmj95YJBhp9Q60n
wJNeCQm+9GlL5FUozx6AaaQUmOw4qj2MmWOJlLmx330EUzt3IrfFM7utRrHVItDLy/B3EZefc/45
J/Z35OidA8HVhrvr2Mj8jP7FayqMXiyihOKmGIx0Z0bZQ+zYN8IgNpXM/uTWx5jRglchsKsM4O+E
pGXVZvIzUtWZJEJV9KvOkDfwHA8laWu2mo8aR19bvfk+jlgTc3fEftsPUKrYe4AGm8Ca9p5e1LPG
tXRKRspBgRvOvrQWi88GBUZRGhunpIHKgcd5L0bNHVpP6JHwTW7ylsbRhX0h+98tssw0Xw/goRlZ
EqvQa2hz+WtdcOldgsT8g7TwfnnIDZsML5x+65AiX02njlyjwkIqzpQqnYis8dXKsL3fvakONeCc
ZDj7PcSLGPeTjzhajf5bZoRH1zb3Oh4PPWwe7Qis3fZDn/hE/QB4D4gro4LZG3zqnKXmOMg4IimI
pccp418KOp1imdRrbfVgn4Bf+bP7mL6FxQs6JspS/jvJfeYvJVZ+hmu1oXjl/vBYAqTFETrF0pGS
pfIO5ntcWQC3tv3krRcfPsTDz8xH7a4Q+SZT+OxljYCCY+xy4dOxaSjIgOvPveO89D26AEnoxi1P
BfJq/UWk7sb3oQw3n/A0j+nYfzcvcH7OGldsBVCyrAOkTPC+jQrta2+b7c6bkzvX7H6kgTE4VQa3
WLkSXjmyOaaQbrJ4b6sAsMPCzo9QAahoJmFUhXqdmem7GnFQ45f4hSLK3RpLDC7EBKg++I4dB0B1
7MbVOg/8ZVJRnNuKIKlh36OuHeFolvnJpN4Ymn7Tu0xB+k/bZeq96eXvuB327KRQGSs/vplufgFF
aB+HEK1k3vXTQ1GHzdEsNB6ADpa3zGR4tIqctkFczRa+ReYhZ2qtDvpxFr+YTu4855F2njpU+36n
z0gZHzRZG2bTrPuYmQTYdusxRDeMBaLmz5O2a11arzwrg71UN65c0idp51eqV199+ajMq05qYr6w
poXpOXW8g+OvTZSlczGvUmt8iZbERkVL7tMc6p/ax4VhZuQUIVJio+H1Ly4qLhTQ8FyzS2tQOgzi
Rrm21OkrLtdIvA9WCPLvZPlbHU373DefeuaHGRw/1/2UIFEJWYGV8FUUbOcholedoIYvt9KRG1yJ
K0he1E3I6D1537fIA8EMMFgL6m6VelA4G4N+nfU9CCd8CL1P6KSfbFsBZO8dfCmfgF92SXgKeXNz
vZH9s57PFckWGR8YEqIkbJ65eGgfWgm7IFMnl+7ZsV4MF2oxcuLmZrvWjiZgTTIdzT7uSss4xwOU
S/sutBXZFxSu7YdCwgAf74Ff0zpmMVnz/cWRrfeFfZhh0sTVg6K/LeG44M1QYIzdmcJKgarjKCje
inp8JlEEqNq4GxnLNdrekK62qyx4pJRcWFoTUsKc1wkKMS4vXFBEviUwheRWRtNrbh1QBTHp/2md
/mSgh2Lvuq6T6jhqBWERjUnxXpJhNTVvsXcNwO9C9tuOu8JgVAeobYqzWxDAWQ4Yz0GtiYb4Ph3D
I/KszoaV+FUHW6Y42zlx97nLUJONREHSTIYvtY3Ddd+0a+7FdRzUK78lHYG+P2KxrEsEZ6dUMgcv
iTDK38izfNKsUzygALOIPvLuEy41Iw1x9BAbwuacQTxWG9u5ROF7TXpUj5k0z/2taf2K1E894WiZ
flqiU2sc7NPo7Yf4ASjic1NwHCL270NaYphJY15CyGaJxXUGixIt23e7oLx8h3hW1jELdJyN++zu
Gf2Rj9aw5Gjbq0oWO0SC0ql8SDCejqSITKCUfZpxSK+zCH+QDn/8/f9CpkO1ZPCR1Pdezwb61szs
/RmpILKaELDhhUZl5AToXe1a7NKSOI5h5EmpV4zlpyZskAEBK23S4KBh66MNeXIzuUfechvIVhu9
XxIztHU35iA3IadoAh64g2daGg2KMyD4JH4tNAREmmFXcJK6bF0A7wqwf0QcL6gN9qg+/u2nvug2
YepeGvEIeXiTZ+gU33mDtmgoGbDPV5Ot7Xi0sF5HzC47q/ydKgIRCw3aB6Ulug34SRJcVskSeSCj
YBzIE2DR3bsfiyc1N3m0MU04SvYAIzTg6aa4ixkLwhdaScYrRs5m3srSw+Tnp2a0YekSV8waSKYH
hHD7Tle7HH46o/aNP43bwDu3xnfI6apAo2n3T8GRV8bAF1qb2bWmlJjec42GTCDzYiwT8k5bwy6o
gBvk49aJ4GqY9YHrfd8l5X4aq0PGzrwsU0o22Kcl83DRXyFYxhyl6W9p7/u6/3B1yHQCd2JJmx71
4WM5Wpfa4w7KuRgxk7H+vyQlacV5+BMhPZLyKSkUAQEmklnxeDUGqOyV4z216CMVEgyEOb+Hjg+4
suqdDypD2SK85inaZt9AGVY8ZQEfVKYTiI5x66zz3PxFHUMhKUlCIa2WEZ3dd/c2A5NtiZIHnVq3
9g0XX3sUnXxmWKvie07G7ywkmMXt3Zc6cu5lWG9GPgGBOR3ymfGrId1T1o+XriBZprD6xygmjazd
qynkiowumY9yLKsCOHm0qkHgHUii2EQjADPU5p0V4x0sSHlR03cGwIdMo6WaW7b/4YtI6juqx0NU
TI++qdh2QQiyCAdjxNWEwy6NkzPpVfUMQQirvy1+Ijv41kW/9dth3TXTqRmM7ybilKzSdYWYQkOe
N/vuXIIJWcXBuzMwdKeuCU56vmHa2XoKNSCg9X2bfLmJvQnJcvIndqxB/eal3/hiD3bNMoNkVNEa
AIoZ2Pf8Bd247VwgCtnZgYFodgzpFK22hQkpvxuBPcQIYtTDsuWWRXUGSk/q9rhIte4IwMD+wJiK
KF52vChbiGMJcvdDhj9lWF4qZtskumy1ybhPH/MJWgIKPYLXOBKbszEz9hVndm6c1xxZVXXgkOYt
IEg6IGaWIbYv7WV4uM75AcBvjIJVe8K0rXwSIflxxvjKSge4omRoANgUxThkzBGwr7K9dfdaq8Uw
8R1n5T4ZhlU7DXCGzFNk/qoTb+uEOMiNZ2RUhxHWhbSmXamnQ8avMQ8A8PTEn9bZMz4fbn3Awe5n
WThPqjwyjVGYJZDwZRIRUcYaFO2l/5SVBz94nlMmqsi7Q4SUCv4oE9xtTzxZE2NJcxISeLxdVnoP
Hq8/lKRmN/iwYGHeVCaxFU71PuBnkdEXr+nJKLB8oe7tBvNgUMYrWz+EHfWDdI5AANxjnVd3woRl
nYj0DxpPQADjY47eMxq4TGK2JCuTKsad4DMkpOcYBhuqrvXTh454113sgXcsZ47LxHWck5cZ733l
fAT4S7Zc8Pf1BMLRY1wpoU8tYWZVnb0EKDpkSynypRlj5fPdMkOrINWSUIb2iNwFuMBK+wCAXu2O
UpTaGjKpxyKspIujyAkZqSM7Xy/PjqNzPdkPLhqvaBBrZXwX6Yv2NckhTIDqZDen6mgGR4cPL8YL
iBoOISvRp9Y+lQYKVSwCoKxE/ZiOJ92DhQ0cgI3+NnWmq+tcEugVojiHZXDzmBOaZHJOpDO61Tqe
SwgjCPJ9LB2a0gUNDSv11OyufNq3JdEQtOvrlvlJiZQuJLJVzmSOT/RsECVG+VKP/W5hhKQJmb+0
uIK8OKD3d37LBKg3Eefpa34NiMEQ/L2czpmMD6YXnUfzTXtL8QunF4wlGsCWKVw8jY+Ra0Gl+ImS
CkTrqafaKLnUNIdFX/xknzPvZswPOCfPo4wOtqv2kJ+YgeabpghubSWvUbhJmSlzmh9wex7I3ENW
4J7bqFxbOBoKipR8PvmDfc7Ea+zFh9R/AxS5zuTvHLIuyYQHq3RfTJOPKsFgAvVYlu5INbipIoKm
82gFnzAqVvjg2N9+NXCkRfhZWIw5gz0BTBl1/27epfZzYLr3SW6tuuRoxin9JgDD14oazHXZl6ar
mF2udN/7SG1njxsb/u+seaoQSpZpXBgg4UTWhoVg1M89ZbOZ4MDhqGiNJ3fKmFHSB2NZsqYU8RVP
tw3xm7/NdcqlHGwsTIbR+GEgXYA+R4IMvVmEMtDfOzLcafStJWEMhKeQ/tfv2ULvkWDmZogIm9Il
8zdTMW9TxJGUV2K6VilwIOsZcTvT3mtX/PZSlqTWt40czwArbLeQi5u9HyP7gMQzkxa+TPMbgUkF
H19aPsZDd868rVuSD+Wi3QBmzTR9z4ux9uZPnxJeZNa6HfO9R4HlFzlkk5FKkmQuTdeDwcMLKQw5
dqZLUDy6ONpTsOBeRfhteN80RKoK+2a5FNVGdgtV+NHhGWGfxpUcrMBtriZ2P94obmJqdim/Q+bE
x7lDVJu9CuenyebrlDvQp5p9pexN7JQUW/Gl7zA9DR2qHRZOQECbO0jDxa6p5QIK+u0m8UNmVGwp
OCUHw91I19EMIlDRI+B5mtDZCmVABuzffJezoOYJZj5HBlLO9VAND40fofxPQuSq2ribINaYJlN0
/yUufOOgA3byVv6QRvIcGDX1ofkis2kDDGBPRud27PITeGwi5VYUpjskXg9JqO8bCs4QifWcpHuj
AZs1sqRty7vRu7AA5OLUu4rDzwnafRTT30FxqRPjUHvdMjZ4mLh9GtKrdEr9PRWQjNAVfrX6ODN3
semuWg0EnlhhpOxdaX0FbsctlZ1sKAQ94oKIJ7QKx4+Bs1VEpBPSI6BTt0C0zfOXnQWAufOTQ0S8
tD9HPhsmz60qzpq2PpIjAv9x1dj2zTTyN84EHCNHoYI/ZArsB6feIFKHZtbvLGRoc9+xB8vP5N3y
onRro0q3WkC5EfNpytRNTu9eD3yin0liKt5NpLeJBuuHQ6F3ErI4XJJCpuc5D464wLeOzEC/PGdB
t/dDcmeHj9D5M2Xfk5ns5YTWy3UfWhbUo4l1vEPiL9DFI0nG1eoP9b3PNChCmQ+x6grX5xNWITAi
dAX9pLfDY2b6dwTziQH4LuC94XOge20sdOs+1HztHtIK54k2IYWzbyFesp/XkHqJ5mJr70cbzAve
pjA9fNVWB1vKMs9XJvHJT48uxDCPz179kvjfJpFf5UDZ2QieiuGBtippXBVCiiPB8OxgQTiVbL9V
UP+xnT92Yq1sJ734tNojkRolgtOYWFfR0fd7M0bV1L/3pgZOF+LEZPgVl8YrcC5uBjbPvN7YP9YN
gb0eKvsBs0F7GhcoW00Oz8DW+UaFAQmnoiie9kZnngh9WsVe/6OijHrbOXbiVDbmJiKm0WQYCh4z
rp2n2oZ76jzNRXmwvO8kRXTtHtwQ4kAgNwxmtkH/4TlLOjiGqPAhaxd8LB2ewyUP5y6KyMuYvPLW
sUT3aKNcz3yWSHqyiJI2I+NlqslJkScT3bXjlyedzN+066txLliphM+wmusWg57YeN3FqN8qrn1p
/HgFXjP5LvD40GL/vSnNOnkz2gRqAg0nlHa3sLmBqSDc3ySZJCtC6/0Bbn9CxehTJZoEebbzrnN+
xv6K3B6w80D6nW3tqe1hGy8DWVo0n83uIsumzLeIWi1aMhXYZJbto8jg/ggi6YiF8fp7XcGGLtX4
Gab1S2T0iOJj/luB4b80afNqJ+0nLsE/CzfAJpbMnLM1E2y7CNZu/kvM28HYMx7cCBmt0XTtMJuu
uBpr3hXZMsow8m0656fBnc4FGyZB4cEYdl25zRvrwqszVWf++NkkR2agZTTFQYzsm8PLlOiLPzGi
1tcxd+EbCgraeFOTZjPO8QOA5tzF2UsNrPRbukXdTTmNXxHaAMilAfrc2mm/8drf+uaZFTm/QkUj
TbnsY80bnad8AIO4xP/JsyBMfoX8loQ40a/ZOi7ZueogIgDkgZW+tAR4Rrl7r5r8LFJ+4xkWkcL9
TeLH2chCrPvlcz9m3xUTH0OUTwU4RQeGZXsl264bIgSfI0HH/s7Ca0z1JYqjas1t3/v7MG8JWQ2R
Yk5nh5gPwd3YInqyBAWsZ9PLVihhHpz0tSXlI+sVwvFXjA4HWdTYpgbeja/c/YU1/lZlHzyOs/b2
U/HqOi8peskycRg8fOZkck1YizoQIELVq9Y0t4i0rxGJqESgH+mS5dA9DSnnBAS9zRCss7T2VhlG
kmQOb4HE6hL+SryHHDdZ0HwlDD2Seclr0nvfqv+4ubVxstMkx8OAI8xrw13bBPBT47XFr0iEj22D
9Y6cQLvfG8Q2mxlLdIoTxBuIpLeZT2cVExRCkFf6OtNzKPdXSPQkEaYP0ujXbfIHvCTVxUwUDaCY
iI1IoJ6As3zHQ3xEetgcu7AZt4XlNpvUI04Lg0/T+vuWuM6gS19VNp6mSlyp0e9bQV5TFkFw8yWv
vV15p7bg7h0EOZBZZuC+s3lUVospoEgDcZoEGw3LRk1p3OooeFYzWwgacd4+yMtNRq0GdZ10uY5h
HoDvzoiqY+KFbxZRurc44WSIi/fcj18R1QycL6wz0c5NMegBslzZzaINKk5cmtNDO3LAB0n85mvL
2c5+QjlKKDz7bJvbbNzbgqoZvr61xYL7FhBTSDlZMxbKKEusewO3Hl6xXTwdB9WeCHFZFU28L2Iw
uAxEzKbcFh53zRj1e/ZW+ygAVAyEIzejU87EySiw8/k2Daj/xrS1JYgOE9SwGzu5ipjp+cn7JIyj
o0WF5C1jXIHXssqRIxE/dv77hWkq69fEvCQyfIht+H2OuLgNwTORjdfFgxtHMRrhe7ckqTUSAHSv
drX9NXDjs6YhTa6p9p2CvIxj7i70qmePU6XBv18T1VwEv73GWVy4yMWQxwHJ/kl63vz0jNfmvYmN
r1ST8h1R+zDBRV6wi3ASrnKVc3sn48s4Bm8BLr+16CkBJ5Q8ESE1RcjQSbeHLkAMsF3SAsfiCImC
ipSL1VZ45k4N2q6xSc7K4wiqRlJbhwsP/jKl+ATi94KN25LnibJ+bSuxjTuSvhk+w1Rd12aHKG9c
9cQnNt1uzJS5cQ2X5icjLI4oFMKMiuTa+HFyNILOJXJr41Q0y8h8o8M0ojzxigiea/9g1QYxoJg7
KzBda0NJefFlSdKWRt9J1Me584c7bTTzQVrYFqz0is3Pep6Wt3j0igPjfndTudfMCVDsD4BrbRLt
TAu/sk5DiuAIn0gPaKMcSToNPMmbkQ3ewcjtR3yT5U7k4PUmBoazzzcQLz7D6DK6ctySAojoCNsc
xMbHOSL9OfW/bIvl2MiG6ZYedS2dUyCLywR9xcJjBr8lr2t5R7jDx9gCyakbbvPap3dv4FAtX0wy
Yo5GTdNnZvrRjDGLenP+4qRoMv3syfSPdTlXGzdyH2zlJHvCZNF3X+2hh3EY9D9agLPUbnfMrczG
je6716AmSGnohoM2+P3UIRMjrNBclGHfnOY2FOggWFVMLDb6Oj0NWJm2bVBsYTHJU1pWPZrYXK8j
bU+nVHebPhg47YVCsCS5BQDxjGvH4RGmfNohWb24yq+PYV9fUjuSF2EL3l7f2Rtj7aJp7V47ZGVb
mGpb6CT2KvEtQoIkSSM5WqAuo6vtPCznFOCkVAbbKG3qTTOhFB1iuORT3RM73hPbWObdkVSIbBfa
PwHauS0ZbyAW8Wmvo7H89NluJvmS6j0PZLUgmXBzHZxkZsRHLZOvMOQD2bU8iLIf+Xv52J+DynnP
Q4fUomUIlVHwIVykvBqYMljcIThGVinVZtl38/1cGuVRMTyXwYgqfjBfs9JebPWCwGGf1XTh8Lnu
lTiUvuI3J8J9WLHV84esOnrLW9psB8/pThU0CSIj/ZKJcwgRA72ksSSpFvN8vrdnqW5JDoNjWXfF
UfzbG0N7J2v7uxef/CrC1zQYl6W0WJNXUUCZ/sYqET4RsjPonPI7b0iDyd57W6Cc5wZIq9egN5x9
qJKPuLfAz3ReuxEO31Ca9JrHyTeKbOo+bjhnHWDnhzRgc0mscbxPr4rWM2eIEULnwmBO3o0+9z57
Ls+2+n3YZq9dyZ+TWIXWbaDibZs2Z+RKMz4a3ACF+kbX+ESlH645lzGH+PI+CtWngYOMbghaJE4j
Amj4FNYOaGXHVvCnWZyFStyH+TzgnEUcgNz3pbe7fu117pVNi7zXoeDcR8B6sDsKALyOHHYRZobW
L+4Bc1S7MKzJMgu6Xy3BzJWL/an2o+qghfFu+8SslS4lJQEYlzHp3sCj7ETXU7q3irdu9p7SwL3P
FCyHoZjJDBHdMSkGctAwD2yaHBlOpQhAdjukwoaJizifph8JVt3hk3/MqnljTpwsqrN/HFbkVKID
El2QEAgUOTtLTTvDOOLvFxs6Bg+8Zobr3A/W6Jz1Muvs4uLLiNqfEeiN/TTh91uhij01TU1ZeqR3
UAdbjbTuJHVwbzOdIKTW6zWGe3/EjFTaDwMcBISvjG/HmtRKIl67JNgGgVNhHyzuk0UDGid+ecnZ
vloSY2E20MZ20zpHPIX4MjKORtpAIiDaWHqFsTUHnKP8PCno8bOdG6dyrOXB8Mo/7QyjzSHv6DHA
7wgZ2TjNZsRnTUljZ3qYtVSqX+1G1syM0lND+vFcd/XZYNeaBj5NGfajjacZ11bdZp5MUvscPNRZ
nEf7IIkoVLoMV2284adK9qUxv5Ruf0d2Ych9UuNVNEzYeefMSAvitRC4DeO0ZeKVI3asF0frBzGq
w0YG0W82S9QchDKJPN9Gk+Pv0Il85lVNPkFQ30tl5VuzI1ibdVKFC7GkXKKRFjYz9CyFsuSxo8Ir
5+OwwXPLHQKDvm2bdV4F6wSL8qbDxL9t2gGjfebmG4yJ74YG0pqCOmua4G1k1ASoISgPHTdZLjt5
Rxo9HXqgN6n2n6KhfYycnNFcNRwjYHizjy3XC1MkGYOHl6ckjpxkbaK3m4RucSQUqGGVfvDFjucc
34IUm4Sa6jN2Q2g2f7OqtG09e7bcNnIQRyfq653h+E+GUfwx+pTwIh+Goz+lPJIyEjwXHyNNYBRP
SAutR5cGZk34AQsu0XmHuhQwt1yXqIrwyBM09pPM0c6E/U0F7YuRBPpQkL8FWYEg1CyEODxy2iLX
yd0TFD/gwwXemrzww4ekj7a1ywydkYP13KCKog9M72qB58toZ4SELrRMOX4IIB+H3Eap01fll+xl
9DEnOZL4b79H8DzNgARhgut12vEbTGMsiT3WK3vizJa9Qliz/M9qCgnemoASGU78FCO1JL8xoTSK
sRD0lgvgfmQ9V7XqnbcJCPhUQes0veI5riWeAagGkdVWJ5KY+NHTARezWdf31VhhtHJDlzgzq76n
Qt7EPvfsXzTgX0igm4N4l4Ya8HoXNbMXBhqhoazT3y/+8k8xIS1HfPWuW+JFxsVMkiCOsEkqe2fl
5u9clApJdcHOpWUFMAXdzZlHbDiAtblU4ns/EcQ2WtEpyjkJGjZb2xiE2TlREVSnZJNSf/jFdQ6i
+motX/J2ItUyMRfbG7dtl0zGzWtj/TwouVNwEJ8HB3mN633aoG6epeOw2JZYwzA3lVs8CO6mtFLG
84sbAEUClMPJHfeDS85TUdYY4Az/5rI2GfVOZkKcqoaxwNTQOsZzlj5YCqulLr6N8N/YO5PutpE0
a/+X3qMOEAgAgUVvSErUQEkmLcnDBseZdmKeZ/z6fuCqr1uJEshTWn+bXDgzCQcQ4xv3PresHuI4
uit8jprOnN5qa9EhbBAb48C9qdque5Sc7vZmGX+bKK95oyA0xKiRa80Ex6kY/kqLoNj5iWCdDrPs
dfJRcsZ+T6wE1wS3fqDaqxRcfzdR6XMIegL+Xz1npfzWm7P6ObOILmUZebXsCLZ/1Bi32HIRd6T5
iXCu6B639y9T2RlE+C47cSm7TXr8tJXUq5vIGpxnxbp0beL7ucKLSfHR65PbPITPUQnlb6KgxB0X
tddJWJk3NlXY67wgid20bUBzZvLXJKPgngjhUJfZE/E0xNF1E85kPAS2K8s7tmvHtO+hctWsPoVe
cNUGO+1Rzf+wO/P7NIjxKuBaqq40YOlFqT0Z8z9isGHb2JAvEUeD7cAW6lMd6MNMR6H2xE2SBD3y
6fefwzXg8NoBn8/GFtR+jQWgshxqXjppX+TMuYojvgUMXzb3fIvhiHVnOFrKx22jydepjnBm6iwi
ceE2DzIbsMgaAk1UmhJLYpPh4GrjjbAdqiFF7h70uMXbxd7lSmDxQxs8i3M7NtrX2NnMR9ceTWrE
CL3tTOfevhnFa2V6UJqq2b8WOZ/MUfvlcGHKqpWIJ2twbWR6EeW8Lv8+UoIuW8IE7Wg8BIPbHIwS
Wk5D1ZNLthSIeDzBetJxchoh/wIS4RduGJDxi1H71nCajab6sZBsZfue8HcqL9zcow8oPb/FMK6l
s3zYf24rCxERnnWL3esD9hvIuz05bnjio51mospRNRjggm22DfgQ8Z35tRlafNeKOpef4vYd/Kw/
EPwNOdP04YUggHQgSJTTY2m2N62UWDHqqH+qi1Bs0b2FT2br7eLCqWG7ptOPYAI55wvvy4QrZI96
TII5dEE/NmzT+vwp9uz+1ZlYRliBbiLThYaQWs6nEVTbJ9ejUO1jOkIcQ7QGGK702ScF9bNIiBcB
Ze4Zcrq3XEiAWSSh5OxQvRFfUDfsyhCIbe264+zbJmwmoDFQ0Bt8Dt2qVGjRuvg6iGxBTbgpP41d
X95qHq7kArMZWTeEmZh9VXyt5kOZy3X3gJBywiP3yYmpYvCT/X5Qo/mQhsO+rmsfD3pl7Cuz+h54
pvlApFgL5a6iwO1iivBCpzqyJX/2Q60gg2XSr3EcxSjwq2Q/oCEDQUTZevS8pxApu09w7GYos/DK
Bml302cDLBPv6Ksq2lut4p5XxvJrGIp9hAR7M1qQCCSuyZ0uvIoL0e4nkTXOV9/tH2rPflI2DK2A
WD+UASGssGHEJBpbABTKiIMjkWvT+KA6uYsHHRY8PMwqkacU5ioG0QSSLUSjlCV9gx//U+9OX9KC
o6vtO8VV3wFhNzX8/dXAvU2DggI4Xc4s3Y9f9aEPX/gfN1WuPxUklD5Bx/sivPwHUc3fwnZ85QUB
bABrSTnePIw428ml5mosJ0Aq0wv3xSYsPMCZ8X3sjHnJYdEkopj/Cm7K0QZJNmEehg8Er0rWBe0H
ISkgt7MfCa47hQ/H6rpvAgDpXTWTsarEeg6crsbW2wPLMuyHiL+jFk3FJg4yC8u5z8WrcVBxzEaq
xL3j1b3NuYjiRcpsoLdex5mM40cxs1SaSkfXJvT03rKSZJ/Nyq/4NzOyxRJVm3l6kJ3b7Av2s5Ir
NM/XuF+xiI6PW4TusYkfOi56iPL27Zj2jzXeS/5Yxbex98V1G+sY+D+Q0r7WzogNulV48PPus9vi
uQ9YOSsfhp2hE0He31ekjtxFMRodMEXBp0EQm5enN7JHeOA0zgMSpH4zTnlzW6gUhW4bmleEAsY4
f8HNUfCk9FJVlMp9lyph3BxUylyhvC8Ox9Ot7sTm9SiEf09MLZoTnQp32nXmIS44PHbkerBDq8yt
8Kj5WmV5b+bQVgvYsyDI4ORydkQ0fIJIYVDN5LDeZgDyooAAAF/JWQpiVkwsXBmo4LmqvPxhQC7A
/VGKAUDvUZQFrY7mBQ1n4ZjxxoLEvxuN8InkkOipVY8NhKm9pDSMBRRPXq8VM6qOPISQ+0p4Uu7B
kuNjMSl1BenwnnuKa4u/8CE0foy5mT3Ghfaj1e36uhkdn1gUBz/WNII/CsI/hqTR79IG0Bh+24Js
4ccmOzi923G+IwFq1P0CS1yW3rp+R27dsRtwSMYEg+2M8jYfih+TjQpUDd/zWTYTl8YvEQksmj01
zChCA9mEjeA/fNLjmbrlcYugTPhogjuxg1MCcUwi3GRaMlR37lAd9M59SnP9V6NrGElHLvIbCpYD
KXKJRMtnET1PHawm7CXkiimg9mFTyNk0sqVaFKiXSDEPetjEclx9+7hpMq5/gaWpEHRLbozaZ0pP
m8glcNvKZIJGIJ81B3F9T/0M51dBNRdfMIZSg+03lRHphNysTYa2SbM2uqkz9qOc2R/reiq57bF3
BNIY16RdRTfaYNrXpV2/VMP4V9m2w8ElfPKgzf9whXaN+4OMPB8eQcz2/rog1PUqkGa8VYZ9EyZh
uUtt87kz8wPb5WovR84zfVqwfLYlgDZDTCRyfpVuehVKL7oe9PjEncGAVGYcn6oe4owd1cA3axco
s+mY25wiXZQJcnSKe4/Y6ZtBwtiGYVftCjn+JYm6PU5WqY5a3hPU0Q/odbThsa1DHxhvGGy44yL8
JtHVnkLGbRr3xq1TkKlLcfPOfPb1CapW0l7lsv0mujlQRRmbqPjFRJ6Bw6hR8ljDj0hxtR4V5k/L
fgncgcso1U5Pk7qNmq8B8YHcVpD7EdZsSKoQJjfsgI3dhWQYQ0Bhd5chS+R4POjIKpzMpSLOEl4W
9SPT+Qbp73A7coeONTAljfxPleT5bWEAozRwh00pXmhdlDVlfc7bhRe8mvKLbiGaEB03aa19LRrs
BpISXoi/EW/WY2qjgJjigTNrhSBKo8xRWdigsl6DcGAauNSiWYVfeTVSDusa7JyEvs4UqEGC7WVd
oiMy4iuZReTujBxwjAQ6Pxya8KoUuUQqED0yd/W7MOW629Mg4JfGnZHan0VGWHZTNHzbRF27fYA3
wyzSA+72z1x/EoAgIw3IPMc/MwStobznwtZLpPA0RKHBstlHakGgbw3ssp8aEMO4AwNBOs14pGi7
BeU67DVtGm5LkGEgLJN9L1BomuQtSMTfvI15kWbjnk0oKfMZqgycZzhkIn3pGnkSUdg8yb7DFO4/
MPd/F/X0R6gD24DYZw9JdKhnd4JRU8yN5zvuONcMBsyWt0q8kiK2LfvJNKtdlT5ui6SzixsO9Yec
osJdx4YF2TOXbsKcKCft8AyQhCc6BIkootHiRPeItQlVob5UV6RwMQa63RiCZ1XZzwp53+RWOzOd
o6xDlnej6x2ctntYvN2tlfinpK9YvAxgATlApSuXnaLHUWdjjDk3+GG+9ycQkAFJut23rDU4GUdp
8+D6v/zco7wIOHKfBpAwJqJc+wQTQkgBZOuy/5wPmSOfDF2/wxXC6FrlrlbwI2CB2VnwUrVzwBVG
ZFiRKTIq5PV5PUdVcT9mer9CkVo7uycWxzZQ5oCP6G33Sp8wNjZe/bP3ydkuAFaQzazpuH5DjZwv
2Aqk6TUhSiVjIuksBCOaNfDdeoe7xoB7J3LsJnKX6vIBWLe4j2CITmRUQZehsBw9w4zIthAo3Y3J
2XlX23z8YXTgd2iRc93X3bNR8hf0nTHYW1PxvWpwPKBEsXY6rnfFndmuL6oYTwuww2jyf3U4HRIK
IndSN66ELREjuEX1UFefe0WHp6gdwJSznnTbBvCoow2yOQ9CdEB/oZoXeDcligjOWbje9ySpU2fq
WTbUT7DV5PvIgHS07s8i1uqrqER4wU0HZ+/QNQ765PcAisJZVPqlTDE6z5OAyiKdE8B8nqVYHERX
hQrya/0uB+mEAm18DvPJpZZKSRnxRb9J5/zDGF18XTTbkqkYlBLFvrQcr0xj+uJ1Nt+YKgHnt29Y
sot94/+qbbiEmmYgfE5UD9q9uxVh90dj2ESAVpF+M55Ejjm+tXPwZw3lXpVwu2hxAPe5e3L6LsdZ
j9k4qXO2hIH+XRdpc6Vmx7bnHcumtNiI+S2FCD6323ka93pt+uip5tAHcX2jrPKHLmpsRYXmbrGn
MvLH/FlqzBWUDXhBXW08Ooj1pPUnOoRXwuirb7kZPsjUsX45nnbrmp9dzN+fhtpzninc/UHWpjz4
uAaGPjk6mi9vEj+9EzGcgCHs489B2X9qcQHsnDYAkF4Pzg1VMbI0UYcnsXhuh3A8NhZ7oOxFVfH4
bHvcOrjc3W6ryDo5YZUfMlJKKKfkf8g5SDL6NEQgWS2fr1/PN+iq6ZE+chTcTtLiYphxySehbOem
mCFI98SePNjGjaiSVzgV6t6wNWsvXdgJoppQXhq8kt9+wf9vrHwei1///V9/5i023/H0yw/z7G0S
Ecfjc8bKU8tk+ePf/od/Gis1XIn/sC17NlA6sOedmUn/T2ulwb9Akm1hnUSm55ompsZ/ZRcp4x8K
OYyhS9PRDeP3//Qva6U0/mEoJgQFhEfyP/5n2UXG3wNUNGFIR9pk0y5Sa1pFYSyuZXSQvWp9rONh
JXCMtHDqki8e+XAaycuB88OA9MtmJHdAaKIgmGQtG1DumZn84Q9Wbx/qQibDn2/e36d/sr7fcvrn
h//zT29//vd//d9fitf+Fqc+wA20c6fIDoldxd8svRIvyZB/Ov/jf8eL/9+Pz2/iDavdhlgzgINJ
D0ndVgCFfUrMZmBUxo5to/fPobKaNLDWggUQPkcaJYjfTA9BSrbupgwafCJ1X3r0n/+17r7zhma/
63tvaPbJvmlECts7G7M4JSiKQ2sAVnYfutOxlMl4FNSFP/QUcxFoRd06ikj+TA++L+JTkouj7lvt
nTFkCMW7/Pn8U1Y+iInn+G1bsrzPzcm2xAG8WavvNFGQsuH1JjdjgVVjIjv/mJVXtsx8qEJXn0py
Sw+JAIL02TEyxLYe9GdjZi5BK9pAINJQU55/3NrImkf122bVllZlfpDjx6m51gXvXIPh3Dee3WpP
FNgijdS+2lBQc0eTe7Zb/ms7kdcOaa/Dg2ZNsoEnBfZTkkVLoc+5EC2x9hoWSUlG5TocovP4kKc1
JZjK3Rp9oe9aHxeMyvTgwtteGQDm/OdvOmgykVbqq0Tda2PwpTdCDGg2zzr/btd+fDE/eA7UHCm7
+CACAopZiOMHl+T164/9+mKCAD4pYHcG6t6qQbA3CAU4rBFI/f38z69198XUoJM+1eVOhLsZYX/5
JyzjMSeJOzKougDix7H8wbe0mCOawg31dCyjQxATSwVGEcnOLjMLTkrnW7LyGcRiehCDGhKj6KMD
/pek2GHM5YpbNwdxoQErXVUsJ4YM36lhFM69WzMvpDjNdmajffWF6z0ETv/tfCtWvoeYA6ve9NRU
hHGb9b1zn9kFYDaoeRy4kDCFCQSA84/4e/bV/y45YjEVFF4TVahKkwM7TmpxZffs4r7+Chuu3+UF
EqCcLPMLz1r7KIvxrQcUHTNrwCBFJMzezWP/a+Z3/t35lqx9ksWwLoRZdETRJYfM9GEuD+B4dSkc
OJao4HBHpBfG4NpHWYxwAtonzOOdcy9kIDfSquO955jtlZO04eF8U9Ze1GKYN7blkIVgIMXJ+uhz
L7Xgqe3izx/78cUgHxyPuMEU2YxPaterTCcH8bTyLHV7/veNtRe0GNzCatCdknF8wLGmKUJxPDvH
AoImpX+uHCcCKZWLUjOeg970m7/iDkDQt3rKnWFrJ8ijPlelKfHuhZpuq2+c310hOLtUkwFt28ra
7EKey8rf83cS05vRZXmhSDBM6JxeUZXohf9Za+RXB433Bx+wmCTcmChcTdjG/RBrxqETSb+PYsM4
xVT6P9ZTjMUM4QK+9ZyoEvdjata3lWaV31UsqgsNWOmHxmJymHogTkafAezUkfAH5ah9taaSw/f5
njK/h3d2ir870JsPUNqA71DSJJzNkRl4nKVThQZx5BYLyja1++6HCyZs+CkgWUjoAVECWePq/MNX
pgtjMV24FSASTSTtoW8w2+et8n8VhXs0a8c/lXYQ3XzsMYvZwkR2ZFKubA9FhFkA73cKD2VqbglQ
+6ZVpC2ef8zal1rMGBxK/IBr+e6+n6KovQXBUEA4Jg5UZNYHH7GYN7SpKgc4Hd49J8URXrhdnVLP
wST1sRYsZg2sVNWgNM29j4aws/EbtDZ2fnS/9+d/f+V7LxNw4VD5EE1wG8CE9JvX0gAPhd+lIzX3
yuozAujyvhG9ceG7r0wu+mLs93br5QPC1Ps0qovnCQHwYY4ZO4ZJ6l6YyNdatBj7SoPuXerldC9d
vKKDRUWGpRuZGBAJbtmDC5PAWksWk0BgsQfPKuI8izJ90Vr5rLy82nW+/sHTz++wrTfTwBSmY4r0
N3rowvCLIrzFtBBCWiEnub76fxWi//TYqy/Gu5c3WoCtntz6wa4PBvY3wr0JmL/QfeeX/s5cNpdj
3m7V/ICp3qw0/YTX+UVlaQZ12vtJhoEGnJrANBM7wPmObMwj4r1HLcZ6Tx6k52d59JCE+qtEjQL7
JXT8HK9eV2/M1Hk1kPOhlEWd0eIRPf/Ytd62GP5pRH6o8JPgkCceJM4IcaXnYsan0n8zhGK6Pv+Y
lYlMX0wDFEjxNNuJOOnpkHwiLjT44oAevTAq3/915S6OBQksvcrszeAQZ6OW7ISIw2LvDIILrY/8
9ZW7GPZgHUuzsULzPtfc7LvoMt4QaTXiwoHg/Y+g3MWQDwInIEA5CA5tkGp7eJbmhuCsENm0ib4z
zz80syh3MeQ9t9InzcyCB5Jx5A4WxpM1m78cRJRbojWTCz157WvMM86bgR+5mOBNO48fFDch+yYy
wy8jO+sL89bau5qf+ubXQUs5la88/4EF0d2GWXKfA0jj/mZmyRAacv6Drz1lMe7x4WmZG843wl3r
uCiPUxPE0Jjw4GsIlmjpNxPnZ1ldOOWsvbPF4BfDVEsuL/0HcJtia/bKuE+o0F6fb83ary8GuXKM
yMfQop9avxp+EH0YAiGKHaqr539/7W0tRreSIvVso+CbsCva6l78RcQRaQ5F+rWJbOPCN3l/xVJq
McoDVThc80X+A5s6Ev1Mbrr8AJdixCXi1fmGiPn7/vskrNRioA9JGJtTgjY983LXpIDaxly0XiW9
hXLhpm6GPJ/FPGbcfh/8OqsxAERUQO+yuiZtifvBiKsQZcdJGQJEURVWuClIFRIDSP6jeYV9rHR+
6H3dj09OadnmnZsmcfIliXq9vSMFgGLZxrMaaQhoGiILf+KORopyvnkr38lZtM5IOG6NOvNk3/Xk
IBnFg+5j4KlQl19poXI/1t2cxXRWt1nV+lZcnGrE/SDZnOGzg77p9XwjVjqzMzfuzQRQGgjCwkTP
T0IiZVGoS2F2yPZCD5hfxTsdwFlMXl421B1OEnUfkBLtc7NPYpp1a5pZH/+V9o4VfBu4z3byPf6M
zBl3gZV3fX/h4XNPfufhavHiYmmqDoFO8lB2+SvXa6dY97aj1nZ3Mmm+JnD/nBa1Cckql7bnc7Pe
e+LiZfZm5NjaGPoPua69hDUxrAKfxtYti+JCm9aeMP/5m88V23Vmox7WDq03TuAUuCr3Zsd0VE3t
hSVh7bUtlgTZkqyUFmPyUDcGJm2MbTrivbYvSQvwLXM7v7jGxp+caZZ9YTJa6YVqsUD0LoXysEBD
IqsmOckBo9Cm4zb+Q8capZbrQWzJECOl/zDaINDQoX+KtYIyYQqEN5lbeH4srX2cxcLQB1M1eUYQ
HvoCmfFXFydhBxIewSTEqdIn5ezCg1aGlVquEHx3Llz89GHeR7e+QTxJl13FRjv7ZV8HCHuknPAn
55s1j5d3erWzWCnKglzqZLK0Q05Q+c4uG4B11uxPj2BW65QdtlUx/jj/rJWO4Cw6XxxNKL4Qe54Q
dQfHltmJIoenDzfnf37lCzmLfhZrjpGbRVmcPA7Ot4J7mwzqBeybAXvLB7uBs+htAJQsJH1Fc+8A
r5XbtJNxvtfTgPzCOvagap1vy9qrWvY2D5OLm9i8qjin+px3fn5bZ1b4+WM/v+hjQtRxjNixOknl
qFtC/hoYYjjzxwt9eKVX2Yte5cNqMsZkBraSR7ibVAtEwZwNly1hLGkrv2Us/BemtJXPPlOR386a
MqKIRl5CeUrdTLuex34AIN2PbgfZOX+ef19rz5jb+WZmTkvEqjaIksPUUcN4NlxPxfMdhFBsWqDp
d7fnn7Py2e3FGuMhcQrpuNUp1HBt6JqO3b2IUthx539/rR3zn79pBwDCBopojA/Hw9JRznDXOEOP
zck9vtBz1x4xN+3NIwTRG+yc3PY0YtCAeeZ53/GoA3AMZrf7+WasvabFSA+B0VuVY9SnFGcqtLhO
g1Saatfnf32t8y6GuC5zrRn92r4b3B4lOuxNBeWfrHMXwELd+JZ36yCLRHNVElSV/zr/1N9Xz+/M
xL/32W9e3BDIsOZSMLrL7KwZfhXKa6e9yj0xfR4MKrUb4uFtRwAj8yu0z6UXRF0IxrPo5Y8USIED
tMcrNXnsUqPvXqegg20UY0WFo0UG6kBAwZyMaaNu5y4IzHWZ+wk0TBWo8ThO+MmfqgpUZcYArTUn
2gYkZQCjIqQ88R+NLjPEH70Vd4R+29gNsm+tNraF9WeOFa3ctoQcOAA+KCYaO8Nnl/kVJ1Gbf53a
wo/6bUhgY3cXV5ndfajwr8RiDrNjkZd1athHobFaXoMa7PdUNjBdn/8g85h753ssL0c0iyVwbMgK
8cIqISAs40ZYXpsjIHWU8ZDO0X2aummln84/b2VrZi+m/FBLYCyHk3WctCFoB7TOY9JAKI0gc89F
Dm3mUwqNBbS9qYdQWVAzJyy2GNuL0U4/9lbtxVtNSWfwJj9hXz3IgPJ269wox/I/9k6txbqQAzJr
RlvFD4DDNAwNOPM78N4Re/eu61/Ov8iV8WstFoTQrjzNI+f1oUyBFvlpFezJfCC9Vh//GngkyDB5
Ycux8s2sxbogHbDUIBISzgQKjDxUe9zv/iaP2TzNjxJj8m0a4Hx13vTX+datzH3WYonIzRKp19Rr
91BhHDhSRqfEFygSMruwBq1M4Nb852/moUzoeiPH0Tp0Wk+ES4yW4zr2YHsB4TDhHZxvxtpHmpv3
5imEIDV92cngYHlxCKpMrxSj+U5BfG+vSYW09F/w0lUwXEu/N7VLK4cxj6Z3RrW1WDrY21ogJcYa
ZDK0MKzVeWlZQKpCE2tKmJJidhegrDKI4Nb9vo0fpyqPoFO1VRkmXy1H4Oswhjrz3Qtd6P3viQbx
7y9CWvSPMEHGbBtEXvnW0OwSN/h5/i2v/fhiThE44CmRpiZYJW2IroEG2liylRW/fuz3F7MFmJ2J
nWQbvXSFHToPoIG88qtfEMqeXtixzIP237+XtZwxaoPYsZ4TENmC1r1vBTcQPruNDb8S1pEGXQ/E
z3boYO99qEXLyWP0K49QnNQ6pmWfHwgDF4+sXB+7QbSW8wU6AM8UhZWdgHaYmNpy19FILc1Kq43+
lbDyH17zWMsJIqwNXdNwVDyMg4lD1srh+oC3Pf96Vq5erOXs4E+FHDp4VQ9tWwDXKw6Sax2sbp98
DTRmDrB2FNOT5abf3Mb82LbVshaTRTrYeGijSR7bBPA/h5VsZ3clvDgRjRf62fvzkbWcFzDyKmrV
vXbS8fNe5xKyiZoBjfGgaq5ivW9R2JkfmmG5gv77kM9ZADmaNNVJ1wwP824U/9VbRflZw8ysXejH
qx9qMfR9YHRercv2mRvdp7qMrZtRbzTQFeOPEZfzQYHm2sBr1rbSlXeal13YxqxMOdZiSrARH+v+
GBlH3yxmGJQxAc62SLeNLmgkVx4gF3uIPoyG2tcl+z4A8tW1TZYrLpRWXbphWvv9xfah16pU87MW
Oe1QQxfzJ3ty95PmtxcW8PfXV0su9gyEr5I7B8v0CG9mwr+k+Ul2p2IDG2BlmfGlAvZaM5b7BMdE
ulIH8qjaTjxyYQLLDfPT7vw8MP/KO9OyXGwSyhwclXQGdoiSAksb1ZwTAuc7XSw4ZbAMLvTitUbM
f/5mlyBHnWIbEJajTpLHdO3Huh0e8KcWxYXi4drHWGwHdFQKGI+pkJd4f/a17/7EzZHtp16/8LXX
WrAY615bggUcW/04sv10bxQ+AyLPAbROFyautRYsxvmIi9wXgiXFrwLthxTMUnEzo22dMtW/nv/a
a41YjOkwi/tBA/r+Ar4EFZLnBiGuY4uV9/zvr0y+Syn7GOtNnPum9Sfx2V1F4rGTcRzaxDG393eA
uhwiKmvFtui2DF0X3tL5x6504qW2vZahbJoic45Iq5sBzl4JfuBPh0Qu81svRe1trFYE4sK95cqH
Wkrc9Sy2hV4M+cvoTskuDAN/zgwyOYAP6sLUuPaIxZi3DX+I9GyAvzHJ9EGKUYc3Mno/Bo+z8fl3
ttIVzPnRb0ZkaFS5bfZM7+2A/+pLKq3OPfrAhy6cP9eaMD/3ze8LqAKQRCL92ItgbG5C6dbBq64m
sMOQMtR4YdyvffrFuM8HZVt9reKX0FPiXmbaK1EB4HmskMiJHEvt+be19pjF6JfkOLVxYopjiTOa
UC0irQ2s4KpSDfG2dgchY1N11thc6NFrX2cxGQjioqBZGskLqrEKsGBLUDi341Z3qdj6/oEX0eHf
P087FEYmOOe+qC7WUtJS6vFzCBE7evCmNLjDKx2dojq0sprtk6y0m76hcnX+Za50jaWivcx1y3bi
0DvmUfrcxqV/G1TkHbqwhM8/YOVrLSXtoqcurmaJGnFK8TWbDEAG7e+8CahQnWgvzKbzRuKdtXOp
acdFnpYo87PTaJLQOw5DVxMqoxFO/BREVLOPehzK4JFkW4rlkTYUJHKdb+BK91hK3WlQODkIgF7s
rsWbMZKeBycr9i+Vr9e+0GJy8EK4CjIzgecGQNRlDT5pSzKhexOAbFYfbMRihtBtF9ds2JhHO2Xo
QB0lUuiqavPxwjy99nkWU0M6kRCdgxF5oPzGfrkAUqgwyNekxV+nPl7uIiXjiEXiQnvWXpr4+5Ai
mjiq3anyTwDuJmfGKUe3KoZzjJnaVh+bGMRiYmitKefYFk9HQbiagG5kmQBUtMh2Uv/qfOda8VRZ
/1aQbWxhKS71ODp7XXlSINrJw/VD9iRQOtrGSO98zxLur6pGwLUVjQXkmeKqCm9rLZXtDhoaYrdQ
A71yff7vtNLhlzVc0DuV1Xp0+BZC6VEOOcHUCXEu1sdeqzH3oTerFfRWPFpF5R7Luiq1XanQDsHc
9vWP2YSspbq99Us30sKyeoEdbN+1o91eTfA0/jj/ela63lLdXkvIHVkkOEr5sqZUajVVvtGbEpGb
pWx/+FgPX6rc4RmAaw5g1taTnzkHD17Qrz41DO/eGmR96ayw1pjFvOCXXkNMSs5T8JA+gXrStyNp
pfumNJ7Ov6613rSYGUQ2VThrfYnf3eR6zi+8FJ5JYBoXPsfK+vN7YL3pTa1n+k5sRNWLrtfdTR1w
8UvST7DVqVnuqqBLLuyx1tqxmAy8KguyIDBoh1aGhLiT82PfRkMGSub8i1rZz/+uSbxpSFmRoRnD
VH0RfV3duxJrC4iMxhIscxNO2IANY78vbBlPFwbiyhOX2nZdjE7kWbV/avECfpV4xDbUrOOdj4eI
lKEiPGg6CInzzVt5f0tlO2uop/fYwo99YqBr4i7YzHceINiP1Yf0uZFvXh8HHdc1dd8/2WkOV1mb
xpt8SPxtx/p94RFrTZi74JtH2G3q2pJ59iU1Y+OOyAntwWxM82NL6FLPHueR2UMUyg7U1PSbtBAl
UHdyichNEFfKsecJvxo2TXWxQvh7A/rOpmopbre1kOBDRxVsbSqtuamjaAxe4BsZ5cYuuUv1N3Za
3omuJei97uKHqQmJS+Fy9Ar8GBmEltD8K1UYyVbaGcznBge1cBVxoXav57u0r0gJwCnulmRRdDa5
FNPUkEOiRTBgQkNA54BaNdPkAQwEj0OOUvhB7yKZfytamxANsmIDvd4XPezUm4/1w8V8FDtlGVRw
PF56XCPHvtT64FartEFcOE6uzEe6+HsnybPOSWAzWcdYJPppxByyjYNaQVWNSbDtgksz99pzFvNR
aCY+QvqsI7s1eQ5HGzI9yDjyJqlLmsl0oTC5sj4sdfXgyd20Yed9FJz2CTaL6xJBis+mdWPgTrlw
Pn6/LQyhv7+zNtMQ7thlgoJDS5/6xDb3sUyybU3exQyo7/Pt+Y//fnPkUmevh1gukzEUx7yuLO1J
d2QNhBnPQLGXg+qbD/UxyCR/b0/dUA/zpi5D9pYAgfYdUF/1Jene+7OQXKrs27AcMFS15jFvZbsP
i7GpwCXl2CPPv6O135/f3ZtZTkBYnWqj6168KQbx55ETSxAOVyYf/Abzc9/+fpU2pL8y6fT5ZI7X
wnar/rblbid/nfBB1MePNWMxztuuLAgRUu6xcGAdYt8IvySyqi/02PlL/vvMKd3FKLclgqAUpuRJ
hhx18qm/9muOOn4LZRgH4tY0w0vmk7U+uxjorW+KFrdG9wLHjuDbwP3Ua5zeA9/88rE3tShPcH8i
BVzb4CR9x/4ulN3bWxcozyXJ80oDlrr6EdeRDFUQn2KAk5sa7d+1NwT1pglAJp1vwtojFkcKUbC9
r1OuH0YnTx/HCQ7oRkdhf6gakX8//4yVSWopnh6LJnOqvGV/ZhtPYWikDzWB5Ih/h3GDhlL70Poh
1fz4N8NDdzthDeBgX2TQk5ZAnJ1WfKnJZRn3eQnNlTRuVwfofr5R75empLPoXCm64sRqvPYkqiok
3BdEG1f7v/Ik/2SrItyUObSS0WpvnCT78/wjV96js+huBCyPbhFmw6kvAwEQ121SgPV1Ete7OrTH
Yav5gTZdaN9ax5j//M3bFMpQSUEiHiDaFpAdyarFRh+FTySY7eofm9HUYkYbgZxquj5xoPWAJVLp
fRyTKrkt8DxfaMbKO1uqwf1IjH04eNHn3M5JuopxKBBVYyT3IUKFh8nw0uqDbVlMbDypqdyAgmTd
IM7Jp/Amp0p0q0E6353//mufZNHlaiuMSDl21LGOqmC4sp3GfQ0rixi5KZym9oPtWPQyDraJUxuW
edS5jr/vddu6jweMIn4dxNfnG7KyUC5V4HZYDDgqgA9KgvniPWdn0x+2+G10Au3OP2JlmVkaauzE
AafjC+NHOGqVQbhraofXRK9CIe9KtIHb2tI9stZxqH6sGi6X5prYVCXyCt28Tynwf+/7cmpeg//h
7EqaJLW57S8iAgkEYgs5VNbQVZ0914bobtsCBEhMYvj176S/TbVcJC9yYzvKESg1XA33ngH8Lrlx
o1wbNWt/kxD6TSPNvYfUn0g5wtMtSr1HCt3BLT2glQVmU2zGEY4CmR6Xj25YKIjjtSP9MCoB+Xgp
/dsqxZAa+3Nj4cqdsqr2uy/d4rIeJKQmDU5tnmb9/vrUr42TZzVQAvrr6kGAgRTCQKyBL2wFbzu2
JRq2sqXYmPwBypIGEt/pQ0P98gHgOBA2OcxmkHM6wPT79029sDHtFEyJnnfI/kBSuPjuujj7uQm3
HuQrM22j2AvVpxB40NNH45TQbKV1u4fGrfsMg8yN37/WwiUw35wfTds6dZ3nw0cB/fqEcwgayrZs
Hw1Pv942QlY8uFnGGijK6i8dwmHYyXIJvik/g5Po9e+vnPDBpWdveiCjXKUQ3XQ/+sXQPgZeOMKM
Rw2T8ze4YH6Auz3KhRKPIEiWXkwka5F/6yOghLcIWisLObAihfrQ+oIqQ/9xWLCfQZ27D7/JzvCN
oiS5BMQ7V/HACpSmnWozeanz0aXwhICJSul2//jQWRvuBFRb2WsFw+ESzEg244rjwWsgfEGRwuE7
1hYZweXNb+CbCiUb4jtxaHRmNkJ4BU7k/wem6IyqcKkZz9B89ZIK4iF7N2JwF4iemsj7G4jX7J4X
fgCP8uFTmZIxuT7nK7Fto6IDGfp87ub+Y5U7fRJwGKS4nnH3DQDhED7dAkquNWOdsVUt4bo2dyhr
Kz00Hyn0EvMj5MVbdw9EdB09LWDl5xvz/O4yItCO/HMdcwHl4QUw1JNwp+YuKJEFg6N1sTFia1+3
uhIgUbz0o2NgFZlBFrbg7GjqaAu3+/7XAzu/oVpfUcNDWJErJhIfT9M9rE7DjQhf+7r1+FFRMDUt
m/OTSp2vlQc0YbTclGyA4Ke1/w0RAJd9DwtNypzxmAMFCyNZdr5hmeLj1tbHtdajmZBTnIG8SB/A
gS7L9E6WUwpBXWwaUrmJWEo9bgzUu7cptGdthXlYd30AV9RjVZGjEsGj6/C7LqxeWiM/9/3w6Xq3
1ubj8vc3Oy5MI9LLSA531CnqHp7HkKY4RuBfi+/XG3g37vApa8fD4UA0ly4mPAj9L6ix9jCSQ0ly
nph7WshtKXu0Q//syBDwwtUVJn8WTrGHVU8DU+NNUuDaMFkBLYnb+bBLhCXLNDh+kkoaqkPrZPPG
NLx7dOPXWyE95hDRcORkTk2hJwF/ZQPv6WCa7lCEuAljS7CR/jlC8KRNMwpLnBNskvKDbIB7aODW
BwXwLTDMyijZggFwLMmGzpvM0S/gRZlA3QQe0gzb402Sh+iCFeGdCWhl6tLczTJ4bThYrG05fbm+
UFemwM5lKA0MustD+NcPBX3mC8pyDW2eCppuPb3XhscK6QGWKKItFnNSvS5g3hhEST2J/KZTAYzO
P6dXZeBXMJ/h90OnHQ6IgDZftorrg7P2060oziFpxz3G4HKgmBvPGp7ZIZTJT7d93YrditICHDUy
3MEugX4LVAMIotPRm0QSsGqs4HXTpR59KE/ccX/5OcDROskGOEff9tvtyF2k9sqom05Sjt8p1NXh
BrGlVbqyd9qPdrHUVVdSjUqxU7TxTIoUNjzuXO49jYID6/Gs3ujFyuK33+5NXQ9M5rK5h1tn/iBE
BDfBrJsgljl1t61P+60OVX9gQNpFnfJJAXyp4TEBW69bihgksHUw5iGceONpOEpMcE8G5LfdF05t
NkZnbR7swI2k6HrWmtNQlucGLmYxcCHZMZ2aJ6aa9qZLI07DPwM4BUEAVpfOcgpoyOEb7Jb7qNAb
iICV64RNnUf+Alq9ZWXuGhO4cKEcYGHgPjccBNRUPE+Te7wpHP7zUs/yCF7W5XTydQ6/LOFjj2u2
0gAru5CdABalLsMlF+QBtbEn+EEEcSvAFbrtl1uB3AD9RbzMGe4qByz5DoKd8Lbqft30cTu10DFQ
WQfXNydRL7I9DqROyQMTGa02CvIrQ2NnF/Iyg3DWyMYT18C3gQlZDGxnBrfduMatfd86eQdYyhNT
ziOiN29gDwbhCn3ro8AmxcORUTKTDjhdoDsLQJ7sDsypzO762K9Er51UQIUrgzQSHeGNqhoYE838
Ke0V5BdJWuxgn7Elg7k2RJe/v7lKU6SKusY14ynoJBgTFC5HYbAFKV3ZoO3EATwTYAbbY/wBT3If
LiiHx6HHi7LdznWv/X5q/f4mGwh13O4ki0gnY1i4u3q8SRmEwD/mz4/LnkDwVF2UoKAKQhYNK1ja
UZgJAmej6T+3zbQdwsuAYoPpx9MIz7Ig4y98Gb/Qqv7quDflCElgsxXHZvZk5EssVUPoXTrAxMkN
gfG/3oHLK/g/6SF8/fL3N0vIhT5+oeXYn3wY+FYV4OQaG/UEErWTf15oCkvgLWXgldm2iYqAbY16
bsYBSFSoVUuF/ME4zt5tx4BNUYR8I/Ttx2w6DXpWCXcF3CDL3NvYqleCwaYoul7etY439ScFYbQE
Tj/PswMXaZaHn6/Pw1oDVih38B3kQdR3Jzh6ly+ilG0cQCIA3lJ9uXHnXdmV/kNHBDxKzaMLsSlH
vAp4kB/xAongQQgiR583w+F6T9aasYK66x06EITBye0qjFdBgq9dMPBdXjSAKilZbQnCvJu6xdK1
ArzyvZRlDAeQZJUbPjRDsXyAV+0UQVAjKGAo2oGJGFe8gslJGA3FRzD4gWe53su1+bIC3w9kmyvR
jCek+apYSAIKk66+1g0Egm5qweYkCjidhUGvUGUWgDDxKQUcq6703sD0p97oxcpc+Vb0Q9yd0tFg
jx8VtFXTdPik5hpOYQ1/yvC22+jJSuD/h53Il7Tu4XJ5ou00PAIkZUy86BaaOtdHau37l9692cP8
sQxnf8Qxkl7weJUHFofjbr1D14bosgDefByKw6GvsrE7VbA3PKjFZMd/74GVbMXTMm0l+1bWk23L
g0cXmNUuw2xzZCwT2sh2Lx1ewFfUTTe2yLU2vD+7orI5A2h/6U55BOk+CqjMTHr2IRu3Sr5rDVih
L/PAq+FNjTpCN4jXNIjqIzO8TExQubvrc702HVbQ+xkyrSrT3WkEJXQPL7DhUOm03bkTjsSRgm91
vZ21rljx3RSuiqa8g4HiBMZGV3V8P5iuPLW67DeW7crRazMUJWTlw0YP/alCqelf182L7VcIjWEA
FcMuOGVNK/bR5U/X+7QSJzY3UbWhU/tR2Z18b5EJjHC+Aei5xRldmRibighR0K6Xbj2eREeXGHZL
QLn6mBiRk3HPTLNFCVnrhBXsg9+PKdWXlJbjwErSZcWeiaLbGKK1XlyWw5top6WBi8ZM4Y2OtNkT
1by7qxrgEwEpiF48PAc/X5+Ktbm/9O5NO3yaVC6jYX4YuzkeagUVXXMQQBXWzZAQJc9LcBN5ngSe
FfWzdGhmWI+juBffkA2cE49BBfJ6P9Zmw4p4VCaWSYCZdxKtrGMBrfzYRLW/MRtrX7eCPVfSK1M1
I0ddi/AAaBQ7Qjrlxue3zTt0C9cr4XGG3cqtgbxrLrn73Ddb15OVH29TC8c8LeCFUZnTHPjdh5QR
eW+mnN3dNPA2r7DSmsD38/K64TOmFbJEcS3kFtliZfez6YRQWPPhUFVg4AUbk6pARSAFwG8/zVvF
0bXRscI4TxvXKcSyQHLIfJKLu8TAWN5EfyOgiP0ZXbMyFazZZwwOxp/FOfBme+j8DnGZNcH+tgm4
dOxNBMO+LCVDSqZ/q2Ugg1SxQ5wft33bDlkYbRduk5mT1LiW8bEFNmfc0h1cG3krZPnowbFeUnNy
Qzxl2nBa9iDLb22ga1+3QlakYB3OsFTK4yCCisOoUfOpov7TbQNjncrY+H23yJv5NGYDwL49jsa5
8f6+/vGVvd8m9iFNiQycGi6rZmyKhOakOM515ySNG/TfQn7rtmYz/IKcEsGh/5dDYzoQ4At04Z03
bUr+rkyBze9TrRI1I1iS2Nca6Bo19Bu8JjaW5srO8B963wxGTNjX+O15j1jiBorjFc+w+uFRfVtm
0eb2VapqhCGXiVCK9Dsatth5QCvdOFXWumBFLtVVV+PeMJ+aJvxcwdX3gu7JkrrL8429YeVl+i8W
583eoPREUNhDYreLxCv1hfoJfhzpdsDYclgDL6m4S0saLsnQQbwucSKv2ljDa32zgtuFcVYBbup8
HFDJB8mPexCwLszuVj0AgvrYnxufX/ep00qao+pnstecCojhThjE60G4tnitCIeWSV305QI0tyAp
bHIdIAY93tNlY2pWgtwm9SmnKznsl+ZjNZBnQLjvGo/CQEghFuEtf70Pa21Yr+qZK6Y90CBzoLcr
Gee6/sFxb4FgmvloUvzH9WYuifB3Unc2pa+hDNTXLppBcgnB8dbuz9kAZ6/8qr7X0LtPNCJ0o62V
+6p76eqbFS1bX0TRks5HYfJn6QenSz1HIDWoQn8/C+/vvm83EP5rTV2W9pumho6Q2fGC+QiBqT11
yHPjVshIuschZ5/hy3XoW7MhyL+y2GyCnw+eTUZnNh9T0GuSuejzXVuMG0O2Eoq2dw1tOjln5QL8
sahTL+lSr6cg+4MwMBGhb9JOIYHNpxNeZLoJeL1Hn5fi0Dj0b9zGt2g8a+NjhTovlmXxCT7eMFSv
cZZ/x5l+E3gbv9yK9LRmSwoxHi+L3QjCDuxzPgyf5qE5GTEeIGC4QbB+PxiZDS6jUJftIDLpHqlC
kY1X7EH1/kM+oJIBpbTkeiiuNWJFPIXTdws5XaxRsPR4PoG8Ne6kZo/bYfH+XDAbajaD8Dwxpsix
8YLXIMczJfQAuLj++99fqyAT/hlzyicAZKmWHHkFn6vYzeFVE+eoP7OEOVG2pbay1gcrtKFAz7mA
ue1dHppPtAo+L3or2t7fDC/m2H/sGn7RBPUElyCwdKedL+XnS7HZj36VUA0MqdmI6bUOWBfzIWx1
DdGL9q4yqElCzRGLaJOi/f6tgdl4sjECwrULg+JOVuOBIinXLcEZYP1DXuARkJuPFa8fnMUcrs/5
WnNWcIsUknSi0xSYrBkAsAvoL1U0AVXrByQ4ny+7rcbOG95YkGM24kxO/dDC5ay4o6Q2EOnI/oLW
4taLdWVmbKhZEM4j1C8Jtiodeec0FeGzwxuzEd9rX7fiexigXOzPFfwTyukjJaH5HpXG/359It6H
aBNmY8yESTup26x6aiQ5UgaEKgArwR6iLU3MMR1+VnzmHUyJkYpqdyPvk2nofk3zRO8ms1lMXtkD
bDSapHRxQlyOnqQMxReaD7AiqwnwuLq+SYgLHbXin0oOuSAB1w5Z9SZpxkuOmwde0oOKsr8+mCs7
sY1Jm+EDFEQqKJ+GqeziDJiub1S3aTxjsxc7qCyIreTUWkvWXiDCCID1MBNPuRp+waVo/oG84byr
K/E6jfO88d5a2ddsJ5KmY6kDk/IK/al3jTT7AZSmI58CnfQMCRMDg5LT9aFbWwDWhuAzlg9ZFMlH
QZbsc552dD8uo7fLdP7X9Rbev9ox24ZEAhNUcGeqnkZGiyfuMueHUEvpHepyDF6FadTHtvfYgxO6
MKu83uZKr2xE2ygG5Ml8Lh+rzHRH6RTFqXIqtgNX5cZlbUPZRB/osO6peEKG0gWOBxqGoKIVcURv
LN0wG8omHCTjMieXT5VEQistQfnvMgDakGzZ0kBdWc82oI32vhzdiqE8XPb8KGR4Qs4JGfa2SPe6
Dj7fNh2XaXp7u2c6dbWbYvY7GR0ab+l+icy/Z8WmzfNKxNigtmFyoXVCdPnkUmQ/8sgZ9oAh55e9
gCQAQ3neHnyigW8coytHgw1zm4t2Im4wYma8f4VBFAhQiSFtwI/XR2xtXqwnfdAJjl8dyCcBliNe
qSjLVgCjZ0lbqugeNmxkK3e3NnL2BjC1EXzwcAIUS49WADUX0+cO1bZ48L3CeyIudehN0EMgsv9c
B1wVUSPArM7iHAJ5WMwo35VEnq+P2UrQ2+C3ppIT6aGunMWS4T7bKNBhuJp+6pZukYhW5t2Gv01F
GZAqkNWdDIuT6dSE62C4VdFe+/2XGXoTJdXEw1kAIZvFI1EvVGroyBj/rP3N037t519W25sWcsFA
nlVsxOvUJ/8AyWAS6OpsgXtX1qwNgJPgFsO9KCrvZJu9pmN4UBkE/6GQUkpzd32K1zpw+fubDnSt
EFCLDDWmOEvJz2E2TrDTfShvK23BC/DPBpqpDdOZe+VdYIJX4iuoPxXZl+s/fm18rJjOpynyiSTl
HXWHPSzn7mSRP/Oa3ynKN8bnfXYdYf/Bv+E8VxTn7KP0x92Yo2yd5/oxZYWMce+f4rZ34mxon4p+
/gn87JYZ5drStQKbLrWG/zy7BPai+s+uHD8qrcNzRP2/rw/eyszbgDheaEBgiqa8m8vx8l6B6pMu
1dfbPn65urxZVnKGJGhdRvj5uHBDNHEKorsFfbjt61ZcA6AJX6Hi38FJl/xx9lHRrF1n47evDL0N
gRM5REkmw/HbwSdlyeCXA0BkLU2yCV58t/Xg0vab8Wk4rCv7GZeRuIPvD8Te8UIgWEW3fd0KalmS
rOj45etBf0HxSWhlbbP11sbHimheddnEXYotQ1wUOAHoWRKVw6pKj82WeuNKZNs6/C6B1HtNAFGJ
G1qexwGppoJ9LgCuLMotrNBaAFjntCvSfpROhn5Ucplj3Ahxdm4Cx9dGyQrgTrbQp8Z+hx7obox5
ifPfvxRIegoey/V5XmnDxrZVJckXELbQRhBIdQee21+8mNLdELHgcL2JlUGyoW0N1GfyUjRoQi4h
ewAXNjiB3LwFZl2ZZxvTBgqDgaRr5Bz9GvpilCY8TL8qyU4aILrrPVgbpEvTb0KtK1TZ8rFED7oK
+IS8FmafwrAPXrZzurutjUvbb9rwu8hjvfZrTIRIw99V5nvNcao6Nu76SsGi7LZmrLimXdDWYZCh
K2mAfa+Lhu+8IeYDA2p3Y2NaGy0ruEsCVX8H3u0HkrE7SAMnbVPvSLYF1npvvpFEtg+doQgmWKZG
/l6R/DnQ8vAvfnlYIE19ATJfH6a1RqzDZ8bBpv1q9vfNADAjSO+4Or0UKn/OvE1p4Pfi4tIR6wiC
rv/kjQH199XEzEvuN+oRuiyQ0LjehbXPW4tWAVzf8xCfp2Xa/ZIp6CCsHaOv17++NkDWcq2IA86D
dP19MEgvhiPcuKetdookQI0wybjEP29ryVqxfbSYpRJt9QkZCxjbsvuUAR5U1erR9cnP62289966
TIW1ZKELnl5oZNUnLnFLhtEXMd0n0wVnglshueQBr7ezNmr0zyDnIhBdWTXZp0uhxe3Ah8Z8H0nf
vci2v6GUdumLfSbhPIoGqC9BO9uT91BrdWNH4H16vQfvBffl69aZ1ItelBQgtvMFb/Z5KXMDsl1Z
PeWAPG0k2lYW7n+OJDW1ILPy/ixb3Plnh4qkDDahlytTbZ9GYwuqTtHXUCqd8wgL1/05Arg4DKbc
uYG/32bDrYyUfS71vdsTlZP+HEFMFIKaYG3imixO3tDRw/XJWBupyzJ7e2Z4PTyawnI6ZxHc2I3h
JDFRsSWHt/Z1K8RTtxm7YhzRATYFMdRIdBzBje76T1+JBBtlrSB5Kdwlo/D2maGInN2NhfkYje0p
K2/9/VZQ06plrQ+i9RnI/bs5qtO43Ianrg2OFcm9WKZUk9ScNaSHk2qQbTKLzTNube1YMZyOHA9e
0nTnjA7gTNSmTkK/XeBPybYURtc6YAVyHgZkcsehO/sXR/K/Q3nb9mNjqfvaB5+7xjNTROQfNwjq
fTGFW37WKz/axk1PRSinTKYYFxLso7p/Kvyt5N7ap63TmAb+DF1aF59GkXVAQUdkN+6Z/3rCvgnT
bi6DJpVTe4ZK3YNnxq853Ltiyrck5NZ+uhWo2C55xgbeniNgBMonEjV0OHv1qLdSxSvB6l0aftOB
pqm9aurr9hzo4OzU3fcR1DTUPL4Dov3l+n6wsuJtbLToB+Km0m3OORs/jD1KbE4ZnPps81a6NkhW
wHZtWZQV8sLnCTLBEHNDrqIj8rYjy7Pi1YUwcDXOqj13Gua9ZTe+Ik+7pTKwNvpWpOq0iFTRjvg4
NI2PsPxVdzPthvs2CgCV8Yt2f9MU2DBp7gQGTgEc3g66KU2ysBoqgSMcQ3/7eUO73fVWVs5fGy6d
edDRU74azsqRHybiPeRgP1RNc5oEffDo1st8rRkrnEXHipxozz+blsH4Xv0ox/Zeo5ZLKiJ2zAsP
17uzsm5t05WSdlnXjcV0hprNTvRwbq7ULmNbYvRrn7/8/U3kdQxspB55tjPujWWMSypNfNTsUUIp
840erCwvagU3gzjd0KW6OeuweXCD6vflah0G5oA19uW2QbJO4qCESZJfZBP0+18CV8fF5ZXbb6W4
VyKbWpE9cgbOddBN53+5yw0TUOIObwGm4b5rW6uwwatJXWPbIMSBzDztfPOl84puY+NYm18rtuFG
2l886ppzI9RXocrfvK+PGTE3nvI2krqqUAnvu5SeJUnLXVr6GaAEm1+/vIZt3CMGx4ZP16U2uWy5
dxZD+blEodiAc+mxfC81v3OQ1R686nx9CUUrTVnxzOZ5hjQDpefC/R9CBtSZpGj91y4A9DEaPqZ5
/VUhvm9r7hIsb+JuhEiAhoGxd8a74DyXZh96zWPYdx+gPpH82zMyHLpcH683t7KEbZw1wIJRv5hU
44ag0b8szNXHpWN6KxewssyIFeM9qoVAQlN97mX416iiv+AdXMc5l1tn1FoDVoTD58Vr6pZgn1pA
fUkhLdJndYLDpIivj9DKfm67p/SEZVq7RXPuSf/dJf59sVRHPK9EXOvuPoRQ4W3tWCe5A1yZZxqM
lALyGY4t+wrp3LBk97D7/X80szbhVtyL2klDSht9Llvs5v3g6qSYl60dcWU2bGh1nho8A+tRIS6R
XZ+6tI4nCd2vhcAt/fo4rXTAdkmBg67nT+Ooz4Vsf5m673eZUVti3ytHko2nngPmGSXr4QwTvTuK
vTwax0/Ix30v61vqG9i6bBh1Ws49GZlSZyda5L0gVfvgVvkt2PnL1y8T82b7SEuW9oA3QK18YH+z
rs8lREXVvCVNvBIMNlo6BSEdgPmhPisT3V0uzEMjD0GJceKwbPamLWuntXmwojqAH/NcQFf57AJy
PsVlvpBXuSADi0pvwT938Oz8fNtyss7wjuDR6GdqOZu5ZTGZS560c3bjLcqW5JyB3ErnslbnwPHG
JA8WF2YklR+3ea5+Xe/AWshZAQ0wdseiuqjPBNquSTOBI5Mi8QqYs9gChbw/G9zGT7OlMq3H2vrc
jstzgJxuHrJdGLHD5aV0Sy+4bTuSzbid4aCtziPug4Vq7gFDehxCdts5xG3odBEuIySE0+rsLVWe
hPUAxTST6T3cNG5hP7OI2wBqYRwNKxuMkhbOS990gOIL9Zj7F9X+qvx6fZzWpsKK73wI3I5yXZ9d
Csm0KRIaCF2R7iVImjs60Py2hDG3wdTAacOuowrLc+qqrx4f7i61iMs9pO3V1tH6/lbObZXOhgod
1AFqpIHsx5h4vNr5Awx6bxsqK7L9shoXANryMzbc50IgwceWb5dMqy5ocr2J92OPR9aZHegl6rrW
z89E5943pO/zJIpm53fE4dx1WxNWeGfcgQl2SLMzC72HkUwywa06djj+43oDK5Ngo6ZH2HSOSi3Z
eXK9+zoyPwu5JW7J/6eJ/9+LOrfFOVnWBgCSOWY/yXnJi53jkZl9aqI2JMNuBA66YDuvBky7Smrm
RS2Nhbp4fKGGUOmQxsgMuG0RN43yRRZHEHvom0QADpvN+6lJlZhj1RUyPcLpcQzJTg0BhcEZK1vM
RdXNAfk1zzhL/nI9VjjiuRajdmDIq7sp+B7ormpeZ5WPqErOeinT31RCgOe+6cdJjHHmIaF173oT
z1EEN0wLneRj201uzNhM9r2i8n5sAlbhhzZul3+hzlA3bew5HgMxQw7+dJGTHmDw4schCaMUlyIY
biDJVKDOal76XDi1F0NUseaPKQ/m/qs3EPgkStJChNxx87+KalHjlMiQl14IiL52yLFw09RxT1Xg
teK5wE9qFwAcVS1/t2NJqd5xxs3SfqiXJvCchERd6cg9L3udLzEZgI5+wessndq4Qgmb0QRubYNf
xLQXE38N/J6Wh6lq4BB3DJwlD7+Piz8a9rHsvToAqSyYvZLsgpST2cREzCX56fV93n7QU1k7OpEU
ri0ioRNZwq+18aRvkmKRJvzURRAffXWZCpt6X3oVoMBJVrYK9TyTi6jqdj7TsqliEg3mQpwbIcOf
xlFLFqCvRjpmwTGTskTCu8iKRgbHRkZU0pjVCwt+KQEOQxX3PE89mbTATZq/C92AaPHSBn7mPWT9
4jxFfIrQWSD607iFCk10bqDpwu4iyO36/wwdz4rfUcfntjzowlOdhMUMMwKe2pBmWH4XEArPv0AI
LU/7B8M9uBXH8C/LwIIcAjN2zb00nu/3h9kpYaYRzzLjM6xKp+h32PZmnvd07MexOCg2Z7SNI9/D
G3z2zWJEXGAxua+1LJ1IJaXPmfgrdP18FHvBIhl8cAhc08oHl8Fv6qfjiJ4UB2fQXvqq6yUL4ftM
ujn7lC74KV80hSb/8wI2onrqAh+au4fWtKDqRQGrTZ5QvvgKElxONbd7g+QbeQa4NMvlvgZ8MqgA
nVVt0+/CTqbmUwi31yyLiWZm/jVnjWnzR+xDQ/Q4szBIp10LAnBPYmXCEElOAQ90WAyHKneyZe9B
dmJaHiOV1+WvQUJMs0hqrvjyqDXn7FWzRiz3lbt0kXMo9Oj53yPiSM4P4+AEyz/jXAfDyXebPpx2
MFzNhs+gsXv8hzOYzPgPOnCDLARbtK39w8BnnT5RPw31s4dVRU4LZPLMh6DTjjk2I8v6Bzj5OWY4
OO7s1Y/LCPeYL81IZ+drmnrgWMQt0nUxA7wMBa5ihP79vRYsrIodJ6zzv6qZD933EB5pKdQRaFen
n+Ao77W/JicUMorh+eypO5VGFC9H2LMHfeyzlow+QGU6a15a3CByMCtKTyMEoBaYNXMclbSv9tUw
F/KvAjSfqo5Vo+r+U02HgcSlQ4A6gBvRoH9OWd/NDw4L8K+dL7p5uq+kJN4PCPZF+RnJwM7ZlRlE
VcUBVmVL8GLImPtfIrJU032BbRDmn4DCu+5PI+WU11jjo+nqxzQEvgv5pgkkXLCv035CfsshpPkE
Gtgii2T2yIiLplSm9+LJh0BsnSywVQ+OvoJM7PhbFKKsyF5kk+BuLMZpaB5YPjdaxFNrXOc3K1O4
N7XSS4OvvYngM9COqZvj58r8U9hCaf6wZHpRL2Pnk/u2Z03kA7no96KCohcUM79MpRzpywAlHiVj
A36f8xs8d9I3u8IvIxMg4dR4+SsppXKe0zkSkCAo+4maJsnLYvKcnetgDb04AVCpDrx7aRH941VF
6X0UWeh2Ioah6KjuoUjfqL9p2ZfqW9jj5/0TBk4zv9IehxOMjHBbnVAOSltxoEaH05xo6MH134xX
5P2hIaz2pyTtuq4/TxJkQJhVZU4fNDGBObt6wXbTyA9I9GWwYuGdV2UgJM719I/I+xxPdL8CAeho
2lZBdBoT2zmwneyLqv8ZcGPmZ7BxsbfDrwAqCFgqsyjzHakzou/bLkqjNM4Wo4O/auKKZky4x+T0
7PftVB5dB2H1YakIr74J7S3ZB58MuoOfYDlxk+RwIOo/OUDSLg+eqqrsB5RRov47yR0W3bFlFCOJ
zZIGnQ9B8qUKXqh2OSnjyaRSpg+4o+T58wLFZtffSS9vERF+4AcuaCt4blVxlONsUrEpFBzfY6Rr
LlTp0ANrRh0FDudG3+EBCMLxl7SAopR8gmmFJ4rHLqsUnx6gx+qMJqFa10A2JJFgeXffO01E6wNg
zbpr4ik3Q/sjmlvX+YDdEn1J3LJRzu+qqim4Z6GqmYxTr2ir4wJ5Wg38FqxxyV+IX08HcUEdQ+MF
15YfXExYC403hKDciJY2AT/MA4+WrzIE5GiOccz7OHYyluUw50prHzunT5i/a2BqXxz5onm+q3uQ
jcN7WNQi5ZYUYe/mbtxGwAbeF6EfOt8GoLAuZbqS+R/nGVfXw9QOgaeOBXHH8OPFvg0fbl3cY5cY
hMBlOk5M9uyAvT6bX6NKZV4SBfmYm/uyEDnemT4sqhhU3dhFRDUqRsrPKaTSxybuoWQ0QQ2lzYA+
iSuoqCPaZ4DjUHHvGj/STdx5DqBB9wOel6XCZWjS/eMEHClbYi34OHoHTOY8vGQZMiW/sgBCMTz2
4CfsYyrA8tyFkgGjvU9DuC8dWZjW+tc00cbX+7Z2lwocUwca9weRuxjjlJqfFB0lWZzNZDLNrvLC
gNJDg/9dBEkdupl/BkCdqOqYOWPxfxRdy3acOBT8Is4BSby2QD/cfrQdO7YnG45jO4AkhJAQQnz9
lDezmZzE7gapblXdquzUDsk83rVadv21wykwxdA2txB45dww6Ts+tN1mapR9drrZC4oDvQiuWyHC
RRGfGhVPYXpnmm4w2ZfOxOc47bNLAjWzLCuF3pEV0NNp5WW1AjmOe91uLUIJ6o2va97drBwbhz2c
R7NLHhBGRrITrpW0bIA5t5Y2MCm79jHh08auogROFU25acE+S96a4alDoUkfqp4V3u6HOc7f/EaG
7Fktc7//R3cCaFGXmucba5au5f2Afh0XdnSBL5ma0GqWMPWRo6/V59XEorlwVd6tAYP/6nWy3KMx
3F7WYVvwmo40TteoliTC0QJDgsVFemi7lBMFK0Qed9+rKdP5ZewFZ2cvd2yv3xCeJ0U4qkUiyvm4
8JxHf7u1HAOKHJkIra/KcubtfQTwoL5t0ETbahYDndaGpMixJHU5RFMBxTOLsFRsHU3WCp+0z2Ac
Jm5M7xUQ2fKVrwqAGN0ySA+Oz/uajv2/ce+VVQCx6EHYqoSPxb7dyXzr6EEXVFvWwFAzbf6Usi6N
sRrZ2gKH+ZKhWje92fxA1ANsQjb6RVQ/yLfAt0TYSu0DomKbLQinipsMB+4236Gcru+folnut6jT
LbSueoPv89fq9mK86xaO7YgGO0uaihuCGlQ6nuIeQQj6gtJprf8aRjANNtyXCcIty0LlzlwM/iPW
2ih8M9NZckLZDkiQLWQ9wLzR6+wkB+WcPgDOWL1iKHCpEacUbdNy/VWEzJDyUFLHBGwkgS3qAoVX
93utugQVdEeYxz4i5ATVcCMqLD0DXafrU6EWzhaAeXTgSSRuI+zHNQkdMMeA9FhYGOr9BwgNDd/b
2KJmsihTdL7tovBddxRuADqoFuX3VgIBrWh0roCSTP+1p0ZbPIRuDOUbAQQcX8lPCB/KmIWgfj30
67DOolq8ZOipw9mCLKCbwqAgZb4RiM7WydGlluYa2yDRMq9PCOBCHy8oRKnsVOH3WQdWKZrSjVdp
lNriFhU6ydrjW+EsPObK2/RtT7TG1xnns//ueUdkwPRW6vQYQOZlAIECr+qnXXw+fPSZ6/qiyvhg
KF7mxOtirhHxMxSfmhjc90W/A8I1BXbr0tek81w+ctdbedV93NF3p7UYfwnrWhIfS+ELzGXDbtJC
wG8NbTGrJDLTI8CLwsOkVLkEwnXeLO0gJLKwlbG+a1S7FhAe03VaMJxs0WofZIYyKySzyCkb0ckZ
MzQ/6G1l69SQDTefOjBEI2OWCgNuItJIZFcVJ3SR5wj7l22c72XtlAvZ+4qTYf9Pzot2bytyp0PX
2G1U8W/eixLbonTDuz4g4MZ3uNPDGpy47XK5s380dmyYqh1v/zTX25jMWX9Yc+SvoId5Ia1mj5Ti
KfKIbh/7IKopIzbGh7lNpdB1NnTT9sUy1Pr15z3HHThWE4x7MQqDZapaqKE9T3mCuwpbD5/z0qII
KVnaLoJhHWdywySCSqqRk65Nq10JlPQ0pcvLTaHSm4W0OwC+Dfun3wePczzDKDLdIq5yaM0nKU0/
JNAUlQoxGi2GDXNXGMTAVLWAOpjLhx7alr1ohicN+3IuG5KXOAmjjfGr5j9FWzjqhvErQtQQyerW
rEGmtUEQEC+ACyZTvHBcHVzXusdD8kNCeFucFNr/hg/eT0P6X+zNRB73RGI6oLCau63Ky1UuD4op
Qx6cwdrIglA2k/P7vg8hRlEo9oVVhcEo1bco9EMvFMKABtDBwFGU8s85t3gSqwwqRLjy2UkAO4f9
LBQNUjYVt1gKM06ekIDI9jexFl2HIV7PXCGcw/PFvhGGQElXMd8VGMLknEnkkk1xwqM/xRhl7k9b
ztFEHmAQFNFDxOiAlgfkVcSzGiq0ndIurdbY/3aDS/JnbFdxv6JJc9f7E55Oj/OdIxWC6argBaiE
W01UGbOjysYxiipvfPbdRgItcDsmmyXUBrueyJAgIIIoxi0fWVXWNOzbJo/xlgThAd9GXbhm7GWx
3Mp8kbM9KDc7dLu2hgw+rcPUTwW/G8e1QEzZOrdLNx3QKEh81tAUpetr7cHAUHQvpTFepirBS5Z8
ZVGU86XWIZ+jU8bXKfwW8e4AcQAcsRkTQjc8j0U6UgAquPaBmL33Jf3qOqx9vQ94WIbvFlWvYQNw
n625covj5nfp4ax8QXJ/u4q6t3uS346ELRaDTJRM2a943lWMdVPb9xIjfeI6TFQdnebwVmx4D+6z
RcV4rTY8WeYX8lHRj1lves6Wu6WLdHfKo3akY2W5a4dz2kHfvMp9jrbQ9HGBl7emE3zzSYWi6FE8
LAwpP7ZukRIe7lSyEIL8cdAAJ2qm1nDELnOSPbO+39srnJu67JtNDmgxqGRM8PdUe5Iten6bOoTc
7nUS8HnSU2FMpnF1xhtSqrppWqdfHrNFay7Lsq2gamWbG4lG3G2fLntmfUjhakUNjK2yRLTAqDnM
HBkw124LeyQJwviwRqrjMKMLgpI8fp9ShGrvyGdWtO0rVbK+ZfXYYjSlIP+B7p5tPiq51GhTmca/
SaxLbOnwBB+SqbaIEZbWP2eMcRXqN/H044cCMzfV7IcwYlVX2pm84h00glVZu0RIHZ7zKcxZbYBd
IWZsSHC+TsALA2JO4EvMO8xZQwQ7/wyoKT4DzvH9MqlZ8GufsQQb/qvE+jW+OMeADVtTzsfCkTR5
LH5AdjjEhVP9+5CJdiqucdmGbDnoSA9bdDLJWA7hgmDinpPDYtIlHY9k6NG5dGKOugACCcPnOCEO
tF0zdfMznqU1/nj/G1Aal1ONyu5+Lg5+mzhNTjnGjpSfd2yhwgA0Fg5Jtc22uQRzbt8lekHEK/Vu
eVF4y2P1GuutKHFVpWBQ5xuuQdB15wgbaZt5XlBL97hs2NG4Znhv+qmmCN7iDMXD8dp/TAZ8YfaL
lRPKBOshHwpURf1UBkNM6VEqaFf4Iw+eBiGxdjHBXwsHC89ChWTWxY6VmmYNWY1xG/2HvAdyLDL7
7Em8tTWnQtIvbLZ7Z6vB9MCPVa6x0aRu1t5gQsYpv0zyEelG2fAxq1XqS4aHqJ3rFl0feNEQJz0v
Br+XAst4nBLsVf7nDTAN/nlsZ4OkLEiXRM9+7fo1g+q9WKkruCs4PeLuU60+O0zEa/uC3chtesEu
5CI+ITIiwQt8+7ws/8QiCH4QiVDbl1mmsb3NU9x85QGyFSyKh3ESZHsguHnxdpXlsjBXxbjTZDi0
NN5od5wwyvG9LieXdB/SR2mBj2Pas8Hc4AfGKVr7tAvkwhkaCw4p44o8+1DCEFJvNgXfRVvS4+XD
/l3+N0YmcOkqrJkp9huw1iOLZqKWmmMBZi+DfDbv00mLaKfg3pB5mQb0cCcdRieyALuMmCrm6yIH
luIwTHLWHUE1QG+r8eUw+Z5m8Vb+ijE4D59kxMH5a46WMSxVjomgv2dRoNmrVm3Zfc0CGwywxkjn
V+TAgR4pn0C4ROsbHlYVnoGgaXG/RXaf7jbHtw+x4iJvq5mve3kIDvQecnQSXsb3HRBKfO5oHtYP
KVLcPwQr1m1TclHqBiv8M5+bNvQMyfiYT9au3kCjyEeIYkOxvXUpJhzEbEm9tQ/TFgi6k9mYxxjb
CiU77JZNWTD/nBky8MblMGQf8W4Q1URwiLhQQ6xfM39pSc4HiIQrX4oLbv7keVRLlzcoS0ZS72yA
gau9x/ragSLeNTpiVSPO60hhmLxDzfQ2X/DMuiPdkwEfS/fDhPcsZD+MKCrEbzuMHMiuBo9vq4Qk
U6jxC48gyNVq+aEso/29bZX4g7gHfFHCzSy6FTMtM1z0JLJxJTUtRCVLY8GGZatEoafJrx6z4y1l
yIfANhdmCdY6delG9PJWJDXLn8xvxe92H8kbZvPsM433EJoyXtezkdgLII5GuKqmRJ0yqVsU6eKo
X04IC89jfKJ9/woaPzyPYzqHup0N+YNCReQRpc7dIcyhsJCeNyYq027U1JCU3DEBEDn2dNQPe6sF
PXie+m++p6x8lgDb2S/aAgXeoOsx4aDEJ7seVKe5bXTa6o8FIeI3JQ0U2LcViEj03V6mFS5x9Rec
Trp8wrD/o3yiOnU9gj7UuhF4WUBBlH6eTmqPSnPaQ5/sl2KJetp0YaLsTJYEz1vp2j6+4LVzgLMp
5aRpl1m9yzTE3WnaBfI7VDaxipsSeTskdOHTbHG4UIb+9WpfJZ3RU+Lma5kgU/tnzyV9nQab/VXR
gkUq0NiM1x3ukPzgBBveUxkXE/iVDtv2SzIX48McuzJqqEVttAjWrvXGUkHvS6PT53juwl7FUkh1
Bkah9yAYyV+eFDjy+nVE5IPFC1wNeUHAdKXRnubn0UulzgaU0XzAi5glTRn29MFB5Moe0hUbkHU6
ynSDKmPUs1aBo+p1IVxVFM7US8QXDtZaAvoBdmzTb7eN+DpBtI4oUxo2nt6A1255LREkijZFRFrO
2Pp1XXTISef+sX1y5uqRWavr3iByB3NIYI1By6psCqQ5viU6X/YGlCMkvwXDjKiRpTX3d1lSbvS0
UADvU5kKu4GXyfeoYQiD21iFgbiHdzDeNygVa+jT22FLHASiIk6eAW9xn2l8XkCY/bCTM/thOw4K
I/yDTdMobmb486DcIMHIVVu88v28RaD+6pZ4fPewBcCRC2LffoglgFPphhXiF/TF1N6sjoR/4ONK
fll5bOzZdDMmKZVzvt130c9HBdbCCMSTKnZmm2lFnedrfqUs5b/E1o3uSEaOpzZHNVKGEy9DWdgK
ZMoq6dmKzQ0Voq3BIYA/U05CTt82D/1LwTI7Nx3xhh7nDDHhdUmHIT1yn4JinqOyY5cC6QR3zOJB
OfdAOPOTZSZ9kKi0y45+z8un0Zke6kg2At6Xg/sv4XC31+nsh1v9U0x3kh43/2XfXPZziaeoM15w
Y5c1i4lTdbsj8raSYsmTh0KFHWzrgukANzSWT159OfUxpofJp+Dc5DyDu9A7f2IjFrgrM3Hy0EMy
uwkbDaaZS9H/6FxR8gdcrunPWVbY5MDEvA348HDLVUhDoC/J2tKXTvfTeuf7hW2oiUnMfEogub7A
7ayuRdan2WNHPV5tVKMu/LBgCsQ/PiOz5KSlk43q9my/tlLi9wZmsi/Eb7KvjC7a5M2NZfLdIx/q
7zZkyIwAldETfoVeaNoDGI8hrgfg/KRm2GFjKBEjxt8mQi3DBUymb/9zBqFo1a4B/F8so+KfdGuu
G5XvqUMQi2G4mpYs1Qg1W20PfxQnEq+832P2krIe4ilS3uPl1Ue5x6WpYYwTF67zAE2f9TqpYctb
+mZZul5WJIfS2eC3jMO3ztp5vwUUIfMjKu2QY8iNjdLag8BG4p3rxo92w+F8AlliEhSvQBCvtDAh
3GUbzZd6xJ2dIwRWgy4qu7ltnwPQXjiXFKxZZWgP0WNcWfowUpznGMB/Dn7cjul4liPbHFqFRdBN
+3N4HSw29P/ovRD/DUB55ktoRNCckTccX/dtxo9Fpq3dq30u6DVZVuEqAhvDHWPAmMRiv/EICMrf
t6l314lt6zs2RhVm6DKaAM1RVs1OWRH336MVuaudWRdeISQKBoUOPuXaIPzwkgwhQs+LxXSBrh9q
LyyFjHVc0Lf1tSSEYTc+JdmuTrNJ0g1AsF2TyzJ28kvCv/SUABWxKp7LJDnaAsLuLYEJ6abDNK4+
pxnKOubqlNxiE83+ChY05jGb9jJDNN9Qxn+ZW4l5Z6g2kEd47gqAlFnSeyTcLf1R4QKKGrTOzvIA
gRXXYLwI3NwAbTDoQD/YPjMU39pmwpGPOWkx0fgllC/Gr3EcqD2IUYU6acv0SdhxpGggHyf1yyfC
ZCfhfcbv2xkC+SmCVNGfN2fa7DxnmFxrsschryV2AK9xbMR8Jj3sBigtwSd3HzgaZM8jdTu7Ma3F
X2nykvAGOTkkvqPRynM8LR28AtblcmxcR8R+1wrAFgTZRmJAx20Ksv8EPJINdUdS1NBEqJF9LIQX
nwnmt+ISttbSephgXAHqD/12jywbkKjwOGQ4KtukLK8WMFy+rGMxYLkgL3s+ojo57K40NSNpvp8c
THPzX5LkpT6BR072P9PG8fDYUOpQaVPYuwH3EOLcjGn/oJ9dX2MwDea22B2uixVBlvMhoRi0ME/O
JRZv+BAlWA1Our4NEGnUrATO5aJV079lINNSnpyXzrwXRS+sfg+OIZnwuqXYIPB3i4xjzWG8LjEM
0W/TFy2gDZQB5FZJtJcFf/D5NOZIAMI6NXUSTsJo2K5+kip5GNIEC5JuhlPoS7oyye8xaAsA+qIA
sZ2FCP1zhcAQo6s0HqP+CvdIVGIPBuxZzYXCoF4AVecNEI0kzbL9ON4x9XavmrRma7wswd9lZctw
pXdJDyKYJFTdZrSHoyDuRcQaMhfWnMvdlI+IKtjzU7vu9oHgme8P6aYDmMsuRsmwgzYCgtFx5SrI
/UMAzYIxtUYLLuriE5mL6VHB7r5UBS2nV4z72zXfk/kLdwF7j0sENz+NOsN8LpdFw5yrAtXXFamC
DqaWJF3wvCCosZq46KODGZcciB4V168CSBYxECjEyFBzpooIVaNUMrzaHemaDs1wl+kHUd/2O7Sr
WuapfgbiatvDSEw+vrulWHCVFm32DPMLebRTJOlBTnlOUEihh3LujwmEPdy/lqs7Drl4w2nW2/jq
FBHjs92H6QZWCTleR5ub4VLOLZgPn46tP8PFmajaYt1gpTVcC249JIUhtkI6MYwzwDZkb2AWwVsx
jqDEG0BUCWiVZ5QfeJZ18n4ZChhF1jXGVai7AemwtqNkqn4YJXGjsZUPIRpfGT+wBZG+jWEIwzp0
iifqnFH4U253zs0z+MviX+CyvBNrLFGzsg1x/MhFnr1ls9DitYBA9c0RE3W/6j5RICk6Et9HCZI2
baXxi4AAaIl92aE2FLA1BbrfqdHgWM3bTdvTiIwGB4Zh8MW71Ibtf1TeojWyxmPeqbz2xHb7gZil
u46ouB2mgx+iUV2RYM67psx1lN+QeHHyG5PkWl5DTBeACr/gjIN+zFAwBX5Avi55DquHgmEHec5h
SEmFWuLyVcVjqe+h/G5/ehOt+9FGWbf91iHx4q8oRxmDnJ7zCK4whNMVia3jkRSvPxEASF0rSJJ8
ZJ6rK9CfX05grNDIR7INW8TNuLfzCgW3ZMN+3aD5ZghGcg7i5uZ7T88eiV7TDUYa1FzsLO+HoxV0
JohhoJ6eNnT/YJ0aakx/mmUB8Ee8zWilp2LgIBigsh+Yj03XSFDZv12XdPkNRFjaNchqW9+zec0/
cSIRAFxTRMvBGvxwdRzp5QZegxElTKk6WMyr7QFTiC5vog2FnaceZhg71asrOCxwsH3I+cHq3O0N
8uONuytm5AgNlQEKG+6U62Z+0CbqzCFF0dvy6EFbdx8jBsfoGrXDD2s4gYZ6nrd5u42I1w8DPFkf
2PWKi3ryHnbr1bJlAS29r/QSaLsvN1K6Pb/HbYX/m7kcD9IORHjPtjBehc739uDG1jzFTJQXshVj
0VAeJ7RmquXhkZl2+r3jUxlqr7u+0dSCP46A8/5SgOZzssPL/zHgqZzOGyZqeUCaufkYC89eYAwx
d3DVlv/KpFtekB+bPWl4Z55HOaqo2pmJ3zMO7AvmVuxfmO6gLmCq6x+91Nkjwyj+r5VcdeDAR/0a
hqEsvjmmbnqaVZonNWRFDOKgm7svrwJoSKcRT6KVyf0Pia4edujPXzDZArShqMQ3k4gxYazw69wU
gBTHboaT4aw3s0Ow2Gw2xfToyTbNV9RX25WCBi7z/FwMSKpIINJuNYSdecLBskO4ioG8MHEFKY4I
UrKvS8HCW1fiffux83bNIldIBJov9oTuLi6Qvj5735RsE09FmNsnHKnR7Zq1/FNiQ+mGLRtY1sV3
cQt7MFS9AL3/RsdAZY2MLaeXZbJmvXQud/y87QJekgH1Ok5P/jcIa3ZYEjox8MzOxW9uwIHZY4/6
c1mZSY7oMMDUInYKcA2YmO7nmFEV1wlIxLJhsYZFo4ObHjrI2gEFQGdhrxi3fshghoLDQ1vSLqvx
xBVwv/SbPlCEJUIKBifykA6DWQ8dwB/imHI5pUdDleOXcV2Gu94iIPTYRRL9oGBgwfD3Zg/NrkkX
DiIbRAfxPtvTMzir6RUWQgp227sxRlKm8Pspccrcaf+DAcE5wo4nC4xLCBPBKmshs1gAmJssPSxt
3j/acu3WGj9YH1dxDAM00777EoBT0QnIWs53U6aIbwLbJG1gTxueoWXzK9GF6h8gIqPm0AwzbY8w
RiG4dcu1m85OAAh2e9KC2J+BZYpy6V9MjgePtGV4GP1PoiPo9PxMdAzXeMd7+iTTdb0gMTl5ITYh
/tDbCFoC3CoxJi5rxppS1ouKWifvyhHJa5WzXcfPYD+7+IblmR9riTK/3zgZc+jwOwcOBSmlQB5v
/ANfM9jsPEb2arw5AA095XjoVKRQ/f3DXzZ09puvIROUST0OKr1fYpJXWIffzvhKwX6hh+XKPSiE
NepyTBIgAlg17oOJfoTS3GPIxQiJ2AUK3A7x+uTgC8G9NUcqabqdevFCNim/VG76JxHPyI1RIL7r
eSvx+04CEWzbGJlmMdz/xrCgTN0OOyTRSHDxD+jYFjcLnG6m0Ybw01aO+fcQF4U8o3TXHvAKtxg/
EP1pm3ZEu9qhlInVFcGNCfxPkEOajFDemliO3Y1tGQ7WuMApdBGtp8UFZGF6b8koPqOsnC0UqRgn
DNjOaKlaMez3Y5+vtgo269cGNCK+HYqUoLsipfQ0lls4pD0HTO59l/UVK61+EF0OfS0f3JujBoOD
SqNfW5vHL8Fn4jL0qnxlCXgmAGwWDnnbGl/7YOivQQhARa1g6IPbKyse3CjI37GVOfkjeBui7jjy
RJTnrqNr9OQ6OFTrUSCkHFM72NZjaj0MkNk4DGh4xZ27nkC+YOSyVKMrJoOgPDc4whJ310Uj7DTp
UJiPxAqwgphqaT1PM7S8wRWZvF1VmUOhVfn0x7eU3qSQB3vcj3ApVWTCG2BhKqGNh8/iduSphqNm
TIc7kO/60/2k2LeRyv/bOeQWMK+6H48BEYa2zgrZFmiRBlF0QguEeEfMY1rUItbitwGn0FcFgxBd
WRQjsWcQ0emtTvMhr1mE96SCJo9fQo2Q6I4DkjKWm7jD0IjJL6f7Pxxumv8KqYqzhrUF93cQmEZz
WuGsrEyGuM0TfNZuuGmDseu9jfqOwhecYOmSIWrom6oOMvO8LX8KYcNbP29YusGzTtojK1fxTw3O
Z1VkBvdsA5nyY79ypL0EG3VPUuTzesZQZ0mDYANHz85Kb8HUSjc1GmSYg9kc1a9IQNvKYwFW8jAu
KC6ucoeTogVZ/LfEZyQaGXaPCIQRXqlE8vGhWO347FqWv9MVKbpVB4gtaxjCU3N02uOjRclMqWoQ
TfRfsYILB8+Qhc8ydO5tiDf+SWRHZtimFIYC3bXrZWz5qo56scmGJhH54xka4LF+gMGC1kmezvm5
w3b1E/NRZoFbCchl7WKPTzJxt2tRqjdDbV5OFQ3xsn72eDHCMZ+iLD//WCNukc2x1lOLHzxCVCg8
vbKD+zv/SbX23IuLo20Ju3hOntopJ7d6QrUWtVF0YAwqvFdwrDr280NDbI6Xmq0YOYZhI3D0wgGK
aZyjpbPkuDajoT9B7cgBzbeeM0T/wqGQzXPqH9tyV3+XRYC+i0rHVsgubPlD4W1jJ41KG8xDcswO
a5Snh2Lf/+2pT6ByokIxv/lhtmSD1enoBuMxXPzOeFyOkO/IA0z72R/4l3V+NBAEntdoI3/wDLBr
Gs/9qyVpu8JWYMFJAtHCMYRTeHmzSWzeyRIH1UiI/c2SSzAx1JYpWjpFe1jLBO4bE2Ndps5sL2GU
9iL5M/XcuAfdYmoEbYOu+rokuz8UGv80yN2M/hW7Ds97jqMVxym+yZAm63sES+UJ3PkG5ZKEOzTJ
6Fuepj/jwcimj2lb+m+BpIc/ZgHfWCUZhO4qDJNxtZyjBMmhUGCPPQw4vxFB78yRxESHM0yq7D+W
lwK5frCvLICIDTDcHo6gugfVjDNPUA4qXJrgcwsprryxW/6SjcEIGuLQmtqRcX/CgGRuLYjg2zT8
HPlYj21WaKaweRVT08kFXPg6I6lGhGS4hZPHFHVkZzkdsKwNOJiV2K9YCXROlWoEn8I21tfeIT95
1rY74FMedK3MYvCEThP7F1OdZg1mmxLsdJLqc6IINQfisD1Zebal7+nWZ98eWR4vlmzuPyxdDA8/
Fg5fjVTNRw/KbIMUSZIPmcDhiejY8nGSua7bZMfRNYv0PGqYGTZpWuAKB8gneaCXlJf2FQfzTpFS
nLenDqTEDQR8D50XbqkAk+aQvHoKo0rTRo7jqsoDsiQKnLXfFpaxpbLLDK/WqmNw6Ir9yARwbemx
Yr2a/rI1ztx9vrTyAYssLc75KDPfCA0Z1F/YUKypdrj3ed3iX7sPrW0PkeTR0YkiaeYiQ+48TLfl
CasXYBmGybKXchhBarbYJzCVhSnmYJJxgjYD2NDWrcDfvoUZKxo6CKAGTbW7WxHEqKp0781aJyNy
rGuB2w4yez4sLyB4+UeWwCYPWQvc/FLG6uL0DCoB59+DKJC6G6kdR//SBRCCHJrRQUu5/B6ImG77
QbWPJSwRLxFMb3jwYj0eHbyL10hJSDTRws9eE4sEiyz7O5c/dHWbbXAhqXW7GyjBcRd6sZyLAtsM
CAjfcrhpxJie8cp6ets5k3zHCrNGZXDuqENPCQjJBb5zFI8a8KRJJtAlFnxxA/Bqx0OG185WIkrX
Lxbt8EBkM2Lhi8i4//zcJaQODjdogvEa988qD/FUMAQjL9s5RftcBF6wE0mNNAZyWIHBP9N8ib5L
XFgUVXFcFLUCzedrbCxBqYtnAbS2ihmOFqxV2d9csiE9RJ5IFN9nUfcNKaX7xwYZ/+r/5+jcluNE
lij6RURwLYrXvndLat0lyy+ENZahuBVQQAFff1afp4mJsT1yN1Rl7lx7Z0rDfaUr4ZWS3cSpkAsa
UtI47Tf3qXecgi78xf0eFueOv9k7KGDxq0uX8plM+NY5mmoW35Wkj2XBr4ukmdTyv7nGRnOYo7H4
HuxS7UcGXQ+edlV+UM6Mzj2vxBztsmgOzspy7mwSjqXtulh96kfffSSde+y3cT13JwOaVmGQ1Zm7
qyQ19NmQennRcyXvXBiW9zzCDTd2teoxWM55zqy7cn9NBsSjDay/N7Ye7wJ30e9wM9VXXkbTU2Va
5EZsVid4jdsKKeYzAJujxqNVkjDTj0Nyn3qBTI+ayXUH0V27YFPS5TPNgUNr2p0ybbZgwsbnfR8Y
24QN7TKxyqG3y8s82c2jRTdIJ82zZzlGBzkWD4z2nG/VW3PDywf/gYNd7roo6M6mdlZva+eh/Kf9
PPs71LLa+4JynH4MxdhyUyAxxOaUQC8eEGqdC7IUrAvzcccnRKHpvvo1QxesMzdM9muSGGDkJUX5
1n4i5Nn3QUc3FqXzjTJ7MEAhCXDFmhZSXrKSaonx2TjuMjGsf+cMwIO5ug63LDgWn5Mn6Ib54OxD
5ebxo5s2QHAMQ5BZAqqHchONsS6OTgdneDfEjEhB5pkW+g47TjEyDQOBDEEknru67gLcHXhy3CGw
4akKO1NTNai+mQ+D5p3FlBnZ6NJNen1eg8B/DtBBDkRSR/l+aeDRNwtl2s1LoQvU0yBw72kwsv5X
1w0BS4RY4up9GgrKlJ8wZvrisHq1OJCrMrxRs873cqEjx72HahXQXlUHFQcOSknD5xuuk32PUKQB
b7B7DdsqdbzvcEnYjZkL56v7v9UliBUP5ujSdTB78arsnXsq+VBqwWXDcEw7cb6NyuIGHnHuBsMD
PBXaIwz7qPZTa6TcxyZT8g1sOTdPq2VsPpOjNEPCqM62VH9xqdp+29UdX1s82enJz9P6NUd2fI5r
V+/qOtEvVef6W1wXmT7R909k8svo2y3bybuL4nDI32eMFu/I47HY12tHTz06SeSfSRz3sPwhmumZ
GiBLc+8SqmEQZ47lCVOjbVkE727wy3rzuikXHb9gDqyCx2jl8qn3vS3nnQdZxabcvBufRQZsS7JL
8Tj3c/uA4YELLwWK5nLLpd4jgQX9M/xCTFInQflpcu+t1kn3pMtqr3ikzKWCKlZLo5ykCJvbBrkt
2Wg+/2prYLO8XTpW/nisy3BVuDZHWx6diUbwNDKZ8JmrFtAVnfZMtnWo6Irtmq31cAAy01h8uibZ
C7/oXN54zz2rUDTP/PgozMMKvr3JG5cfIPVZbxGbUP6KVo8GWpuK8f/Ux7nkTHbT34l2aDHreb2a
xjEXZ0jsd9ErCJ8+ShdShWAxFDEa/BJAYz9WzxJLTbBx53Z8xEy2jAghxLAd2wQn0caLA8za4AXi
J8tdJhSRzvs7Mcn/syQYorZRM/KHw0hMya4PiBDY9C5P8j7Bs9aBhJSpZDTnN8CHNNvtJqgWBaMH
WvGO2bBCiaa+1Ax/+fTuhNfE/xG9Up0oUrtHz5kcpke3t7ih2HVPocPi9L0jgnFvWjwahzIL8LvG
XIXpJc9dewBYYLrmSP/ZWD94VAwVD2opeVQ8r12v4GT9HSdsdm5Kpia7SrsD8n8PHLt1W6c6TGwz
PyIZ+YcFufwqJCpzMHLkVDHU5mOXB9ZhLDYxdn6tRv7gi5ll9YYXnJiYdS2i/JTz9bzhGpVX00VM
1WpQnvs5SvRbbAtzHduxAJ5LQ76NoOFjcCpmxhtGnsMuBeOi/uNeKzjNZsL8XSlYdUB1fa+YDH5q
5KAnCRMLo0lBeDasp7kly6LnEn+cf8bEFD94WeR/BYWXfSQDtA31L192XkX518wTf4+kMP+eeAK8
nT9NA7go4y/sKDzp7E1Wyv+WUb5c/D5B8wOvg9rtRs1sALnO+zCpxL1fhpow3lHe2SpVrwoX0zFZ
O2Y6o99iyWSezqC2HbF3bpnfR/9yo2u41alI7tssc463gOJP6AxKs8mXX4tLx7XJdctUh+fB+3bI
sJ05kafhtxna5GLzQDzGo6pPOpvTR2Tm5B5GLHqqx6SmZMGuVKBE986hrUP1OvSyfuydNj2W+Ln+
DQSPx5Ahqt/HBaJ7jVeygRdwYYlMwKLcOorm/6Tf8yyVTQ4IYwfCYJmRkFrJlOaAbbgsv8LQH8yL
cQekI9xC1ckTBE8qAYa7MbkMxl041BHUQVllcq/x5/xEzNrBOTFeHRpcB7zn5fpUg99eK7rhLS0r
r7YOfNZWqySqfnB1QRz0fXWOpdscpVCwQ4YdTZ0LFndqyXn98ofqNroJbsWXZY5PU5CTAQsfmd25
mTF/HCV1DSrkuo8RxqmjU2Ju2HnTUhZ/QlEM5zJjwyNKC0UqlxEw4DYKsAkcKmSuj6mecYrLUvib
QHn4G3u8vMkFtWD1XjxJHjMnTUt9iZhEz+jrlQzuOqyKaYOXMp/2xh29hNFXF1RfRRFYJtlCYGmL
xZJogqjZ53zQCybXLeGj5R8YVLZkSjLDzU7IfPx0GIjG15sgw+GcdDLe0c0PwT4eplmyARfQxZtm
w7SPWzD511mnn08iF8joAsfZpnB6LMhrqVR8Spxc4XlNZF5dTR1R+IdCkuq09jcENItHOZ0Jjy/c
08B0+lJip3jWoosmpuD9yuHsSfm3ELRmBJqXlAplV2TpaaQ1RhtPBfh2VLhgQw023gfw9fCvU2aJ
uq5xnSZ7b4wCLqkE3nYD693RCHWk+j+oyI1qXC/CfseWgcWuNlWGawAqoj9Mt6IA9tLyGZPVgIg1
UeIFG1wL3i5ea4mLeprsDzfjNN0zAfA+4iWigyogQRxayLRgZ6dJ3mbZuHSkNCjYDJbwQzSYdpkf
4e48Ng0ZGZ0JLdb9paSzCKc23cuywGi3lnNYI3IkLjBqIJ30tc6J/rErC4pg1yJEcSjtabvEuXmj
PMznI9RrcMyWFqfagkTxyOnDLoQmi1P2AWqXx81mM7JaBiSfM5wpCpKETdH3eJt1ztq+bMS0JJOq
uGNwzESngYCON2wEFqdp7W5ip3drWzqIhq12bdBtAwIDfhzZl/IxX5K12nVzPDwuwMdX0Xb+cuwM
gubUQepzNs5pvfdbXHTb0faw6Rm5tFBO/NEPSIP0hquPq74m5M/BnqZYM+hPveB575Zsq6iKvD2y
W+huAT6aH9uiPLfU8b9Z49KdbBIO/6ScWo4X4N0/HZYo8ezrtv6p03H5wgJQt8dwCTQL17qqHa99
1uBeyqt4l/ixebCDxRuZp/TezlKEcbbNisrlgAl4FQ4cdDNKE6LmmRJVh98NWwP/4jphxsclnfBB
l317HSVLQok3ZjnwzHXDcYssEW4NEdrRLyidKBA7LVSnK+SOIb+5JpeOfMkmqObua9C5GfCNBF54
zLAhqQ8sC4zZ1UVzpjTeA1BZ1Wf30BZIgXwH43xbU1AH9Vbif/43wJ6kJ03o5kucdKK7USx97fJN
6hFLZZyOwb/Jn8r3rvNR68y66rt07VwqI5YTxNx9+eCcvdyPJZa5ofxNRB5TqzEpi8OKj31sKKtL
JvNLIdLPuamNjHZ+Jf1DUofLg+inyv0A+BXhX0ytvkl3AKR2fnOK0kY/JMNMXEB0hDhtN3XsBDGl
J3sLN/WCkRLapRTdgRiHxL3AESp1QFPMmAHO7o3hWVv9j442to841r1up/PUXNzI515NpR+8VAux
BxsMHx2PCWmIx6JCVZV+Wfzi6UcB97Hrf+F8vb3SnuSeNKrq/t6I6JeawE22zzCohimuQ0Bxb2Yc
6WV9Qjpq0oxs7ZTGau/Uh8sc7zwHGneL3QzmTNec4SHd2yL2XHJT4287NyyivccAsnpubjR3ucU5
P7p3C1G3f+DAK70rYaXlFSemrHYa/yPrxupyzF8SwOaOMzdFBs5lCFnXVEBsBCJgDt/hp+X/lcCu
3HNltA/JtPj1QSvciZu+n/iCEgzvH5aAFtxIim+6RSu/t5ZSiBks9qFTXTieelFTIou3ZCi87lqi
+4K48C/XmNU496FwEFWCLC810gnF8hbEZbqmJBiI/+xYUQpMDQRIp2SdMNsuBNICMMCF//9KI5JI
2FXWaelLjC9z2cV1aX6iWRPO0Ea96Y459yzDRDgTc6cLXjYGUvTVeoNcSuPYFUO5n2rcnm+D07Le
CL86/NNmrRsR3i5R683Z3gkG035TbyKmbtjPh/+NSz5AbtReVprXAkORuUcvQvNdYimK+w6uZsJl
EpjpFXp2FbspprfbVSAb/Zb7aZ6esrVN6BOYBLYfI9jFi+fpSuxHU6j5OEbt9BiFfqr3RBK0frUV
DIX6O8+NIWwYvSl6fQ9OdN9h9mTo25rgiQSK5Qyx3UK34lq/+LqCo+iXtju6cvXeOYj7+sslPWUi
Ph6p6xyHcE5nkiDqgqonXuK7hV695f0ts/53AohzGrhg01MzskwSPyZrUa6cDAaEzrDCrnhenJBG
qgumcyz0oO9zdtiNPwh0ofito17nyBaV/m4Yp4vdasxYPDf4Mxn1aLFmxyrSrr7mtTsh9hEQJ+Yv
3uoxDrdE/GLVGAgIGX5yMp/sd6UGKNmN33Sq+ZU3KOxPaJiLe8h9QsBhlaPWoVILe3lklhUzNglj
a3Beud4kqxe2xVert4sEluhznTDIeC5K5bGr1IZMPEKu8+biM4yK/9ANzeGABquBlbg8yjGLCHdp
mnCBi751HlubEj22bFWH+nHteADCEytJAhJk4Ef7fyFST5QyyeJYvXUvRRycXPwp7bfkLTF3BdEF
IXMhhjJfpFn5qPO+NKT4NCw4retNFVpLQEvWjNVTK3DbnlEWo/o6LHMkPfYLwOIqgJkvnYNAk7Me
reU5TSSjcqZkyb8KK564t5BVBK843WCD3y2zuVsPOa1hSIB61yWHOetEeplCbyCwg0FJfu8Mg8l/
VvgAf+HbpoT/yjBP18AHwHP1+0BcWfER94EvPwvSI4J0o1KOxw8/awQx+2XprwOjTsPWSXsmjMFf
zKkI1NgXaHuljJx9Z0XlpS8qL6yHw86rmvaB0Bl8HrdnZ7DHjOjdPC7YHurafE/oW5Gdlo7ILLmb
W/zKG0l3BbXd6y48lF69rlsW1IYt913NWk8XD/+8JB/95Odfy5rFxV0yUMaTxkHN3B6rqeMJnxB9
zLlozOwQwdvM6fuNzfL2xD/k2UtYeMwXdmkfNqgPrhsO8cWPR+zcmx4MYHjvQZSGExN5VPPUaif8
dO0IgpEtHnx8P/hJvZ8ZUQ6vENdx89x2/RDcQYyxFZUx+1IecseX6pnPZH3CwhaqfYp5cTkUzPJe
oiWO1FbVJRZLIh0CYk56Q0nsVYzpmP0n2alF0rWHNIpLlOZoTk717AxAKcQseXjY2qH+jC0/OMVg
43rJmalGlh+NTGwKC48wdhUVqtS1D8h+evBNuVQnF/5ofbQq17rfeVGss72qSL44KaFS/urTnEzt
E9Rb0fKYe7fp9bSsa7oJUVT5FyhlE3JYO320lMcmDvHPE19QMyBCW2EcyXkdeeoohsgYySUoaIj3
pgFN4h+DFl6Pv6z32+FkxzYpH6KktQLIqe77eDsZodb7qUnn1UFTdpmlpsScjBdG08Cn8RKgszWs
zTpmrPL9aVd8oziIpzR+6NuaOVGj4PB4qjqIpyXxKJsx8L/iGOnjje9oQH2mcvOTbW7r9AipWR/i
Dh59Y+LY6kM6zu6jy7hz3ScYTqiX+uCx6ctgObt1jKd8Hn3FbCuYmCx6TuL+8UlfgSZQQSM3C1pb
sVd1h2tTCGRmHQ3Ze8FLR0Cl6F8css7+eNRanDqFC0Qbj2W3b/qJ63GpuGiJjFoYsRXdkB8D7Yce
ES8u6h1hB6q8piPx4QdPh7Rx3pBnhzCuildGPHDRUcJKHaxsU/VZLM0I+mKRTTb52NMZsSeNkR13
of8fXfl4b9KYGIRl9hBz46pNPrIGWnSb5DPk6LrObPoZ86x96aIE6jAhRovysraIYp3oa4/LNc33
KsdlQVYpxBVOeux/xcT8/Zavtm6rsnf+dE4FmGVD7fyR8zqqi8dEZSX+XGHdwHZGmvtEihhYG2kO
y61ptknj4oRfGIKEibpBBkxM0k1BrOg7QVP4exu38KZT5rTuqUJ7er2di3eLYZfqJnPBNV8YCemz
qDI6RCoGLGpJFIXeJmWy/84svL5qKIVyX4627VHQ24popt7ndxOTuYPNiq6xchGogGs5+po82lTT
mJ3VoNfrXEI0bixATwLSWacZzsrZNfqPcMrBbXkz3GF+MNEQs1FxHE2yZ8iWm6MtuAWro8UTnLS4
1z2Uq5I4kz45R9EqVUt92aj02V38Tg3bcQFpP6y0ItXMnHVYhiOyRukeZB8Z+5V2IgsuhgHsdMiT
2SYUPuOkLkNS438r0aMZSdbNDyFTARgBprL7NJ/jL5bYOd8UZXwmE3dItVs6LJHM0m8Vs7I+RVOa
zjQey0oiHQ+YcfpjKEDBL1XgSPXezl3CHE02GLU6Z8ztGTMwz0ROFtU5txS1IG3wEJvQLcwv9ESK
6nClyj2p2CNyruWO8Xb0ItwqlrQKfV21zvz6BSgFX9rkdm5WbevV9SQrTfNm9skeBjhhTgZFlP9i
R/yYP6TiNoXdl0YnDJmkh8yMWQRKOi/p6ULcTjTGSBH2FAQ4eYNnVKRx/VhjVgNBz0RpI3aYX+rl
BJ7Vl4co7qSH2jxqPLSxVV7/MpV4MqrFp0KzjDGuLahQuZt0FivSwCa4sm5xwSIgYenWIpsxzwPd
o1rCL2DnTyCnCOdyCDy2iVsS8zYqW8V4p6A2P4DGc3PV42znQ1LJ2r5aWt/7pshWs427AieGItYo
2ZT+1Jk7on0w09WpK4djLAbHfGZhx0cAQxsGAMZBEJlLHowYJKahXimfeYtBgEqnnX/bGUjkLu2U
v+xznsfmTVbUaHsFl4OhIXTCX7g4+ODitalg5oQHwVcng6u/hrkQ90b4ajo2jjXqOIzo8Y8cPcad
t+tQLRhnwRdqiOIwEQdP+bfl5u6Y/V2GVKgzv9qGO2cki+OeB0e3jF1z7R9DAvqGLwOa8c+RKLNM
+xc88inl99faE1wFXhM33kl1S7m+u4Ve1u00OCLCDpM7acL9FGrWm2ftdMGGs7iXFdLyg1gplW9N
gghxqjALS1KPnP4ryMbxF2onPUdfO1GDPbVoq8Pq62k+LlXX4tSZkte+8RjnjWhoBalZTGhJS8q7
Twas4b9VApFujZhWjIjddHNx+ow+llQsX7W1JL6g9MG35TfpLS7DRu78NQsbvKhKqj/oeP6zmPN4
uL9pUAZVXvew5CQMr2fMmcERT6/zg83OO3cEndoHwiMwexsNHGr8FakRTgg9syhBqotgrPUhZCp/
MUUGXR1VmW2u6aB1Q91U4exK4ibmUh1nKiYoaerTsTcoJWi4guQruulbTA+H4AM6K75JlEe+nAQ/
uT3zbvvRV6rhJTZxGgCooS5xpfV0j78MHRHODNTFbLMODZVtN9f8R+7bYtpmrW6vOJH1h+dEy2vj
CO934UT+f3GE1vbjCJVM54L+Hd8fdvHSfqe2ohzRAyFfx1vwitrhJ0xgaiuP1m3poXROpYPuvVGg
uMc5R9dDY7N30erUj8qJMZDOriyDo0/oGDwLm4lATSM3TFGMB+69kJSl81iHmbsvSl984r4mo5PB
Itt0U1Unh5xRgb+hUeUgLKj539Amp1NUrOpnkUo/x8QOPZBQuvxzCuoiNhQiPm6nmwFuk2chKQT+
UKYEQxL58iDXaH3xus75CXKHvZ6zjpLnDKrxXYwVRz7z8WzfZ8L/L2e6vG74qW/TUdIf7lfG1nQg
3IKUvao4tX5uiD7osr1bBlyM7ZqZ58RPg8ceL8qdwh2IdlhUTHlVO/j1ThCq+XTTaAFX/NBF0hqY
kyczbGSQId84DcQgsVBZ9SF4v4cz8hcj4IHsH7iKQl61EHS3pYnkudQauL9o3JcRW9WyJxjxVsrg
2lXbpk7JcPAIsSQAxf6yhj0LUCOknIFZ5mLmaary9yDwihnji0KDq3IXQ3uTRe9hS9rDJmwz91fQ
6dE/gO4t44boYGheguqiXdeNndoMHuPDtm/TR8Xv2KdzAz3Nn+vz8JE5jvTMNfs77E35kQONMqxf
o5mipJcu8TZzT3LkSasiDndUhbq/S8eMH0+Q6iMPoh6tcysVEAobuOxXnTCUR4ktX/g0Mbe0iRO8
EyI07bKwBsMwuSj9v1rfhvIrsYIHwhMLQJ745msMCB14Ia+BHoSkwiVwSMitkoOLKk+6zMqn8+Fj
TWZhQ9bWEnY2qq5gPxj5yc/yh0caK1Ueh6UsCxR2upArppA54jjW7Ys7EAm1NSTB3ttiSfz9GrMT
Za+GwHU5k+EA0Olv537l93V7CG3XN0/FQF7qhejEbEQV4UoB5JHU7m6wqGo3KeirC7ALqqhYY5JZ
Jc1lmpCsecBhLt9gsNwA6Ebb7GRWwKBNWZMxQR0LHrftAtdcayhL0tTQUYItP2tq/yK+xvOx6dgx
FNOZO6k3He0UMhHfZKJu/88DMn2Tm5AxrvfHGSkp9lEZ2+G0MP7FzzL5tTgALEevsNtRfrCKZL8D
ck7W0UkaqMuPHv/QPB1r2fW0asIP/o1scniOhEj1DrBN5pfJymx4cYqsOAsbMWJjUG2/fV7ZZNNB
+D6v0i8eehKS//Kfm2XXezeerQM84GGYcARuMA6X1RM0oUrfmI9h8+WPdKpnSwpIfIRPtfGeHqeA
TCwCQeThXEEQpJUxx3QgsWhH+o3zTRAw9imvkfZ3RLCmuzLLWprs0c1rXNkTFoffTUizwRemMI3b
YY5x+0uYCk4X8DkYfWpfUUKHoz8OwJlkgehsN90SFEEyG+ikkHX1zXkkQAHwDWYi2hGo68XvsokY
DkG2vAuChQ8ZRs9sj1kba7dOsSwciXbEGVCl3LnUXclTjH+CGFpUSgpYz/on1vg24zEpCW+6VSV8
SyXq7tUvO9iIRVTOC3VmGl9qsMjgLGRGP91oo/SlHmO8mVmacqVsSuULcoDGqqv4jHt3+SJWLzmR
47IQFscri2t9cAmu0vgKcHvoKn/oUWcQYo0U3r1aO4RVd4AeYTaFyQ14M2J80MUtGpNDIsCyiZca
WT0FJXubkRuOcsgaF4wX798+FdnwFhMqtDV92rXEAFd8hUmdRB+5b4rvemVgZ7Ws5LFkkzfRZCKs
X7tRVW86NHb8L6uXoPsD5UUX1mO+Mxuup5tXJzXzcFwxd+tHifSp78ntHO975nV73FN1fLRdfOMX
Br/1SfZtxDMid8XIqC6wwkMqTNF+5JfobTmN6aeVqzx36w1F6IgsOjCzCuSpzGzEpNPv1/6VdN1M
HnBwdwUZpzXoFNsoV7UJx8U8GVg5bgE+HAoHnrBjNFsM8k3LSJ6ht8/IZszd/k+3Wkwg0FPAAGT0
BFuoS/SOsS+W/+YVY/u5A49mGEYY5RG9t32SRtnm/qaxz1upcGhvsRdH8rGQZPseYjSQ4ZBOrfch
vKU4Fn6gvXt4IYnsX9eUx7OrTHkAXmFhiRehIP8H+kBJjHNFPNEPVzf3hVs0F9lKi1zdOFiTn3J3
GY8icBEVdFCXao/E1Th3M8j4nYfe/LSYJmr+GtvYZCfcKGu+nNziQ5FjGZ1JlOUZb6ahaY4Rlkh1
T24bExpyhfTvLk/dM6QS+AoDyzLYto72usNiPPAgCa9Y7hg0gz2u/tg+ZObGPubKdP1TaEum8zj8
Evx/WuZvWYSEj28Bemy/wAeGZ0748J/sfAEDix2E1GU2aoLD0znB8LMlESRjLo+oxURWbLI8yD4A
Q4vpmGDnuflI48ac6ihrO7L/AtGLvz4FFzmgde+94SEI30AkqLxo47LgGjkkcG2ZiGDWTVqseneT
Gc10KNQK7qZj4xbnVoUOo7ugwBiQ8bRP2GmW0MGXldEyzcb3qquwbEM+VG1RiF1vb7VZ7+nipKK8
+ovoi+I0EjAPcMTmYbjMIPE/mzWBdJyo7B9tGd0msWPovvvugI8jnVJidHWRZg9hgsTyPRJelRyZ
kFOqjiWswUWTR3BHiAwTq1g0/XjSwSrJNozcAlvXMlPCH7qV7RFkZfoEIoRtwuC7L6h5NljsWLwE
U2Dy5gB211VbkhwIxJjdfPjTYqaXj8SXieERbs7dM+2gYxOkoaMnd3OztzhN8SB2VXyXiFJxkZCQ
ifGppLO5rV3xn5cyTr27zLL1/UxS4s0qQzMoMKMN4sZH12TwiCVXYMRDjCPaaPtDEnb41gkf50WZ
hfi2c47oXyoKOb6rtl2bXTmmXHnY6EBlQRWzabcUGFY00v26sVNXDedCkQC4LYsW7SX1I8V4pHVl
f3CY0PBF13N1zoIVII6o1IVswTKO90vaEPKZDmQhb9OAG4XAqZoSy9dZ+TvGallsMiD5JxfJExoU
e9eWIAC8IJ2hAN/qyhuPaVj6TxMDs3rLrcFBjMHlBsqmEAl8PAZqvUnm6bnFXQEFMRLtsBFENWfw
fwQX7uVCNtaGdt6pSRAY4hf0GUoIttlXe256ABqffRSfHvYQZ1O2qfx7uyLdTRhO4on0HHGPBRj7
V9wQWwOleMNC4UQhsItjGWvgZuqnMNgb4dIUCLcBSeAiqvTBnYcp37tuSioz88+8P9RZlz1adIPn
rE3tm4pXitNwGtur9Xv5oDxOB+jAjMCEwL8FYqCisosB5ltd/YlAvQPhlv4fmU2Eg6vOyV7rFsiE
4trnD1ogksRDtDLaXZi87mF70+rE+Vm2V+Gv8j0r6+Ar7CHJCBNcbhoajd6pKxgAEf07xzhE+owP
xFpcM1tbTcM19ZwCoYqI7TNSUdTuU4+BESCRTXA5h7gUqP8CbGecQg98adWXMj48Df49KXnNJ/+B
IwN7GUnrUDWR5lsIIXDqLaasm9Eqb9I9Nt/bIKe9BcNY4i5n1Mo5/1ymOMKwajggtmpuIYypnKmU
GM8aBrKNKrYlrqmzDirOwSgboRtqLGI/guihZD8WAUf0GK3Jq9JD/lITqPeZEBgdbFQf37CANVa/
xvUW5uAPPb9W9rL5didSFPi9yYcsY9wGbi/uJVOi3+kaJsHuJgj1Wx0TqbuJOqawHSzQK1W+aPeq
Ic5/RyubP6djngCCtUb7r0StO+pE3g3gGnHFdMqZcMKTchXJAkzpq78kQKxExjAa+u2aBOzD1FK9
amzvv2v2r3QnCYyNKI2IZHZlVIAqaIFWtRHxOEBi1cz1FUvEEsRs2WcM6SIYZacGdMPXxVtulrHC
OKQCIIyMAOqOLo7roVwXTrmaQHMu6C6K6qNYTP6i+2p+RKmaOBIJakKbBg4eZ8EMQlIiFdi6CF+D
Qry5AtNem3kfonsHe5ExMN3d1sF9UVxwtjPMwAasOZafrQ8tCvDIT9NlQEM1d47eItLznHSgQr+d
ZKGdUI4FQ8NvogD+Fv1f1vdNRghW6J8IGkYITJkoszkiGsp2v7R6+a8zCYigIjsTaN1lJbVCKaBJ
S7r+TvWS/lBWzvBF8CwPeBk5BMZF+Q1PB+nGR0bzg1sCZPGvvwqxcsKF7edo0Lz4OREnd8xVGIh0
Q+++p2VYfPu4rfXGeqrwWFhkxSXDMrseJU8bhlinJWF+LiGSXBqRDhlVOc1xDixEIywx+SasSpvy
i9WziTdjMYT5ITfwb3vjNUm5YdY7VQ/Q70CS/QrfdfLJMLaXpjOlOWSmtliHV+Eu59B3sfVA0yCR
8JcLe+BQIpvMQIz471RN/F3cQXM8DsmEgI55qjuTvQlCqAex3nUZVc6Bpsum7+2wEFol15sS6EVu
j7pppsieZ8v5QMPJz0gRLc+yABPYdZoOBuHDaQnvyG7bbmIW+ZzdXFLyDQRXkskDmgldKGeh7nU8
BsthaqmUFmrG4g6Io194PQtF/j+tQQQ6An5T3vuzKpsPxbegHkMmcf1zK0qkSxJWpb/NMso1OpWo
Fd2diJJ4GpEzSek8hyHZrxfOmSZ/4jWYe053asMtuUh98hgWFWQDqKdxT+z6bVW/JdZPEPKTWr5N
mkKS30vG3T+sfRMsG8Mlp9CP25H/AeEmeW5PcvCa0d2Nbj2swykkYjTmrMlvSSRpGk+0gj1LJ66a
rSsL2mNiy50MmOqP+xqQqP8fR2eyHDeuBdEvYgQIkiC4rVkllWbbsjYMy9bjPILg9PXvsFcd0dFu
26oicXEz82T3QOFUEb9OC1/WJ+sa2MdZGrEGxgXK4X835MgqjwnMd3U/sZZ2jkCVuN4wixT92bqw
8xrgxdNUJ9fC5xH02YrghT4J13aEYgkjIr1fGZbwQO2lIv9LFClHje0vyYS7/KPCn5cQNemFvIDr
6frqIKg6aP6JVbA/kLwmi49O1mjQR0xxmr87APRePgbVQMpUrTiz9lVQ2ZWDdQahc+L6JB08i7Yj
L2j5yRH6jLBa4eeBocR31cewzPAwjnz8UI8irh94PYDi49fcMC8qcSvxII3M0A/6uU7D3QA4Kv4q
9PbPg/QKXZPemImg4vcp2ir4FA7MGRoi4OcfRpUhA2TFyPcY7pT0bl07Av9NCuu4O5mzfcYFqWBV
3sdzEeiHEFc6LPpm8IGSTMoPKYoZyjz4hM0VbYZMvG4EiL0FGxthxra+62s+gM3g0ciYD4lY0t2Y
BW17M9V2M9et5Y67FKIG/OeGqRp/Apodq+cJdbv4X8KehaXKMhfrk9+BHr4srcR8jXAn9Y1APe8R
UQPRekkGWHHPgKwqbK6ir/2bgXDu3I2YD6AVw8v335TfuctzIn3WbQISToGhuhvanY8/rbvE8KBY
KRMln0/JmHvpe1Mlqv7Uol389Fh0LkMqPELcIvieogeZNjAJRgF8KuRS0O/5si7t3RzSArFbnHBM
D5NLUSGcB7/9Z3lM97hfpvGDsxNYUpTqoQLeMHNT3UE3JLSUwYGO72zNRo4duvaWf9jJRWoPrIA6
AcVqM3UPa6Oqc08GN0HWrqdX6+Ho32eeKH6wxGfAoA6MAEmsJE5lkAslS+lB6QPakNP8IyccjO9s
MjxWJtif0JmKOFgo9Q340MXXoCpl/5jRa8AhUxU6VGe5uusAZkt6+gk5zWWslFMx/qzyui1+sR5x
yN7nDnaUo8LRQXbB6kQ1VzkHw0oimo0Ky3BLGPzasnUuTlNISCeFsDYd/BxA3weFEEN8GUFMcg2t
NHdZIGJ91526MAFMT3A34R6OZRyVj/VxykyxMCSSoWJgqYvG3mtu9UvMA25A8TCVRTU1vBqQj4Fg
OGFAGA/dYj15jueR7dOSyWT6tRDeBQuYZF3yl8xXnlxJjBK10n6MIAMGlVkEajyRFYANyQ25aHMg
clkeDg0ElIqTtKDwY0e6y5vvYDoGzk9ZZ7jcM+7x3rDXSYy0gY6HYpFawVmFMbNnGMF2AfZT6j4C
cxa6y4shFY5i6DQcTpICueZb5I4NrrzUuidnS7SJbKN29MU2wIONJUxXubXwUaRFUSSvsALa+pvm
GxyLC0qmeOG2i93SD+c5P2E6GP3rgoRfkwvb1Gx2AFwjeCnqMxCxoUi4ly064K3dqLuK55fwtO+5
X1klhHhMRuvswiyqho8FggL9WGQeco+vJGz0b3x3Jr4yUy3No2wmrD6npcd5whe34Sf6CiNMBk/c
U9JTA7ZxvLA04BPf4wPGNmDdpNEvhp+2DnceQ+mAdOvhbvDnNZnhEo4ZW5Iu4k676zxm7Pu2iGZ7
aEuhlvrIHnpYDjQasali4zK3z5mt1so80Kyg7Es2VWNU7lG5IWvs5jZBPhGBneHFrqQm0jfLJqj9
V5kYVxx4CRH3z1Q6bAw/PJcQTx1q+E5EgDh2Ybixpkgy8JNQfzJ0fald0z+u/sq7RILUXC42b0lv
CxUMzz7QQnFvuPz3JLt1390aEvdfdoALc5dwVem/zNp7+lcjaew8aBC55n4Z8XC+uNbRNUgNf30n
mu65x0l3i3utUmACH9Jt4/kptSBJTj3BA2EwOElepkuzDP3FAg1ywW4M5Dji2Jriphdmh3t6TAnB
dNa02efktE7xS+nFcf43ZSvTMMIlrwIJoSjYqT739YBvEwH4uAbY4u8477YsS26Kb9BMQBTyVRwl
NUfNWyfXcX0Edp1VeCdqHXl4jMiGlRdQUvzfoC2Zzw78N4JPmbNvNSHXTe4fovTNkS15DJQ4Zf19
85Ols6dpCII3pmrIb0LyJ9xrHg25VyubmL1MsKofJlA42YuqWal9MCiWG1jLa7uTYMHjAepMuT8B
TmmXM2AnPHJcsH28+CP353kX5R7uqaLoI+48wnQOC5C5IVYNvc8LePjz5a0SeeU8+c7Y6AffZTHG
6582g3zHOFfbH3i7CpbTGyQWCwNWD6JGS/iS5XE43RNdkDcSXMBAIK9I0irskXhPJSIf8aIpkVj/
HStNOJwXV4PL9amtY9Icsy56UtonbcRGJZzec/QytT1CntpB/o83ASBavvwoGbnzNiGv5gJGbH+c
RgmVxEeAirgUsNw99WSPV7Lo28mw+fSdE5g8KloOPL3l8qb4ZQSseHOsV0daogiGHnDnT+LIAkl4
Qiu+rNg42akQ37eHuFky/VslKHUnF+RLcJpj1LaDVlG/6UhRm90bwCfhV+PnECS4g9LTdCX952Pe
m+CaO0fiw+7BaYOhO7WG2DN0HmDld1UXsz3zoTXZ3YTh7lcXdQ0lZrTWHBXm5pqz28vaP/FEzcuC
6xD/PV8jgpOzz3Iym0qMOAOkqANXrEqCQQQifGYNM7dnagB4o9GQ5ngPfF95CSd1p/ybGltUtZhk
u7g2IWKdnZ2YLqXR1TOJ2SRzHqWusCVBaYqGMxEmiNO+CTvzojMsTPfWDm7KwBC5X9wKCvdbu0Xj
/prIw9ITJ0pQn9WCBehYVQWLJFHj93rIpgkQWuwxzdxUlbMz43CfBTkeD34eDGwX72az5OGhU143
XHEgN39NBQUJGTFpFkxqkpdNuxYpqSEpggAsGSRzCpHWzH8MANatd+QDdHZDeCm6g8bvgOdXrYQQ
CJaL7OKCFSvPXDhIanJDnl3nF7LFUH4K4JTqbkIqQo4S7FN/tI6LRTyZTT8/wR8I3kxbT+rIYm2u
3mMowWgGVcsRYsaRuVH5SYSVomwMSZuaZeBPvaYyIOITJnVzxyKpXK6KoXe64z2bd8/cO7iwJwMu
v5g0V/hGcxJXcGxZEClidqOHTuRIMbpIFu+PDYaqvuh6zrnEhhvGdxHMO5rLtEBY1BMXUxMRzTqg
oJfyAtG5SG9k4mPzYseB/u4jyzdO0aVs0SrsikzJZ+ngEKgwsaoLam1pfysHKe2fXDTfc8TEhhae
GjMgFP1ssvWJk52YD3GEJuJ3Iyh0thX/5lvBbwkvi9U8qLGKwAkjYXOT43QlHuVXdPhcpPYgMXRd
uPp/B+sSDEjaHvBXs0QDhW3dylcmpJb9hktqES8DSPNPvI7GHE2/MIHQ8oRBaLd4dnIPJf4pjWVm
nfHENmv+1LgjN7TFm4j2WsS5iqdBu18YizfjXgPHkoG6Um67N44XPyEVCpRWaMD9WS+TNz8iIihx
sfhl7KGYyUbe/LoT5Rk7u3hCN0qC+zRvGXUzLpT/pnkzvfK29uxHsZpcP8GEZc3ONofovMBjVTPZ
Gw6dyto8+8rizj5MqiGC0udmDe8Ld3PigV9hBFS6ArBXuM3WCNMM7MNxs2QxKLUtakf3IeuSjMIs
c2z+u177KYL5fnJ8/90qxX8CqdT8SPI8cd66QHLqESNXLIVxqbUPszvM7TUbexro4HOJxkHvLbfz
J5vZiQN9KT3QYGzsjBFHgd2Ft3lOe/Ce2TceMGlO5o+HPSbkIpZzyJZeKT8iDn+S2nRT/WK4B+dj
4xFKok5aUk6hmCJASQNRI5vTrrHjXUZlsocNfnhm4iErxTzlqaMcfajQ9F1y2e0ZkeyNtgd0saTB
JwX0J57GT+nFw/aIzGZ4p8+nFG+5Igbyq2iHcKCqEQ2cUp/YQSpgkRgVT+QWNhD1nJS3FQz7OWri
VN1HMmJ6Hz10mLe6VYHH9D4g2/LY8sVhLcfmFYalS70ny9X43jDxrtdG5eqbcA2ETtUHub7HdJp+
x8T90pNfhK6gtafmW9LlvfDvyMi6wctSQRv7VfDHHh/LcZbNdY7l2v0SZNo0/UbQZPcZKN2AzgiF
TmiGkuYydOPF4SgkrJEdjCB7CcuK5RqLLSxcb4gzmocuqMv1UTLoB2djJcYiicUcoxiLO/z8ChpD
VZWR/im61enGY2NiVT9Rn9W7/0ZvqtfbOKSBB2WptfQ2cekbvt11hnxnsQR7j2xLa27VxeRX2LhR
vAE92M4y9DdBNy9PJlu2QAbMf+p6ZtFVjyD22SAtYQO9nvdmsHz6M821Rw2DtDx1NHzqnarHUFy4
4XpbBUCQYdAafBjiYZb4/0PpUz4FyAAjgaBCLuMC5MKp/cATIwhliDmYL0mopveqJmgI+VFKw2BY
ZSePWaQ4k4DdVk6sV/8gewXDU8HN1dkzCPIaglMq5blbkGK2RQ+7bU0zx39obdIQ2pf9R+LgZEj3
WCBicZ+ZehzvajyI9rkanaC8p+2KVY5wk44dU6ZkEN22aTW58TIhcZv0gKUuWU4JwKWpxgLobBu7
bz4gxYHy3Ra/6wFK0tw84phcS1zIa+S/ZXKcyjuipbhV2fd7hvIoIVxFinNM8/Bv4ePkv3IUItyQ
kFLfQrfTdwZtv3xs6RDwj5RH5G8K72b6zha8KU5J6cfpk6Zxo2EOZmbyfxpFQ9FbgX7zZV3XMwUy
Y+U6x5gbO1CEWiTZk6t63heZEVtNQC5UdBMo/Xxa/GbDy4TBav5ShkUWT0dMI+xrEzOx7TW9NO5J
UyXSvnIRIpOLPSgbNHZmzwUK4bGY+N/ooVixWXbpcWkBR80odFGuXxdW+qDLPd63hcGmlPRULWc7
vIQIQAjjwJ1k5KYQPEJuT68EDNPmQpCGKOwwB2P7e2HbqXFYkQxbD2bKB3EvlIHJjs+FJQOoz+1V
7m4DcRamoz3wKSyoCPhow9fKcbdT1XreeCVUyqti8go/vXg5VNs3sbQKhGsDuBGaM7S1f2JilEAx
WCHr+STVy+OUVJP7Fi2KBaCPtyp48iqfd9eE2Tg85eXMDlZ4HYulMrZaEJosFvaZRsbBFbWE/ISP
H4HSyqW3yVOvFK9kAF5LeGbnXrkckoGp0uOkEub3zg9ZygweMegDvCIhDpUy23GuAWl2B3eh12WH
Dg6Ab5e2I7EZDul8fYKl68/O3roUGTxWCg9Oe+b/vQQPOJmX9XVbR/K9qkI6AuzYQgpn4aSXdEc8
gbNHFck8XRbET/PQO0HlvshgUTmIgSREWlKNAHtP/d7wbOHBlA9y1AWaG4F9hUuGFwvRNJOH85Xf
K4yuOiri7joQa3n1IPE7Zy8r4hObWcCCPj+96FssblsfBNu1CU/LqB6oKiG/YsQ2kc2Vw4ayHfBB
l7M3dlebNrxM0M/zG3uEjaImO8tOH9x0oY4KC8pmvO+wq2PFZE/RtBvOV1KShWkizBE8miyDbD4N
rsmfGSLJw2bVOOWctETE/FPW+rY6gERIcSCpth0+rY781j12ma2Pyxgz2+LhhCwOUz5pikORVnPy
q+nl4LzkkPK8C+k4NrliIvR/yHD9kswsoMsi1nkc39Lm5Xg3za3Fl5hBN/i0ZOY7fn9Ee5ae6+pF
3qmAwYUTmVcfqcclGqvmONGtRNzMiQrxZqcwsp+iKdSz1YAB3pgj/fQxxF48u5e6Qg9+Yq6x5qPv
2JteCo03ETcdo9F+Bi0ku0PZ5xtYQUxLflu5aCzgMLgLXNJRc9ucvBEStaHGij7JvCQZ7JPNZAWi
gKMnFVT7L+ClpjlbwTf+XKFZLq+cKvhxMLf1wS0rK5JgYwVArluaaaEYJimRVzNLlgyPZ7Tq+9gn
UHae+GtndyiPpGonPbEdQBBPvd88tUH8ghDlE4Inf2feuiaCSJy5Pvq5U8xewD211cujWGMve0u2
l/cRFoMubrEPavK6UaJxTegQGDiE5zw4ywHCGlUBq/afKbGUn1EWN+17Qye3d7JWhtFzPJNk3XHL
Twc+cwTFU1JBHnjpLXFq6mgLFrW6GN0/iMjYT0k+Yaeb4FKUd3o2XnbDDUvgufD9Sb2Pczz5T6XE
Nuv2o7Oeo27mCBedsfe1O+NaY2vL2nn2c0Z0Mp3VAKTbG6m6CCVkZI+mXJzr9DdqrBeyAbNC1dV/
nS5zzwZpHGnVxSPUoqsWnWGX0jIKKTIEMylQT2L8PjD+jg1OxAqfzr7jJ9/vEz4puDwDqRV4v5iQ
JHSmAOoc6f1Y/h1dp/GfeV2AmhXwSrNjF5qgO+KYMPIIiq/t73WuyJIyl3HwUq9H89TOwGihQzil
gP5s5g3sXDRBSUfHlPMxIE5aTSFT1ZUn2QVx9rfq2bJNIYyUq+JF/QRsh6+P3bqK3oOAMlOA2yiH
052gW4Fpgj709kOxzpu+6ZdBKep7XFTHXli+CQwNTmIpsjRIYD5dsdkr5gyV/WS31/DFmiycqhxP
VfohWqAckBgZ6EKDrXiLoSzoiRbY0FvNqRuw05FAiQluBu2LHSQvKg6ChiOU1vN1SfhEWrjjR4VV
tcnOE4sxzA/rHPbNzbWujR47ujPiG3RAuGgZAVtMMeHYi2MIOb+CJl7k6hmqzBKcUbJh6leQNtD+
g0YAeMq7EIYZK/X/7j2OJKatG8lAB2TXEyy4nclW1U/foj94v7rCgWHdeqiS0q3Yoh3jAoc8dKhQ
cxAuWOUk7RxuZ98qzPfZuymA30PRYdv6BGgBeWW3ZeYxACMqy8Poqxk4GjaUX57lAWb4KcInuhpy
94yIAa9gclvuMAHJH3KBDoPVOyge7LGyHyv/JqZgomgpaMvW3bF14Mmi/Y1LjKU+FjRCx1R2Yd0b
PQhmz+kXTh1e3ex3iPADTfGeNBGjtcMcGFAAh9ttBJzFKwse1lB5tKPzPgkFrd0syxIxxIQum1KA
x1iFw/w+kioPf5l0k8JTilB+Kp84+WGdUgdZK6SN7sCOHJ9AIP1+uLaNN4sW48TK9zLpMJAccOB4
8il0AxmMO6DOlFJypev7S+FDMXhYo9JAQINAeZz9nkUY3rqQej/oA9ji10XUwRGkAEvZGVk5wWiw
Pf+XZDTCubPCzR5Y0bBsyvrV7R50Xg1/Ob1K99lDmKGRt8y88r/UNh3i2IJpj+Oe5xKCRkaMLCl+
aHzIjjmEj+AoWfosX6B+VH5vmNoZsvS2CjWhdON/KAMs18CNs/bo6bfM0nQgSz136iXOHPCfF6F8
PmyenZKvTTz65TXEOuDuuSGRzePimvSXMMwVu2zCIknSXfzUeP3wvIHSglust9wecNem/lZYRsS9
40zdpYERl/4vWSppYXAT4mi32Ig7fg4ReM+9i8XZ3rFOGuDg6zlIgIuMbqlekxz+d7bT2hmYTdN5
2yqrhdU+nT/KxDsDJHvzK1c+P/aqn/mD3dTaN0l7IrnKZqFrA95ZWar1D2Itvq6P0azYCtaSMfEL
j4uUPzw/5PawjrZw2Kr6Pc40KLthRYlAnNLyQ3VVon6WMVr2uKdaigV3F1f+9DRiN63uZop6nZ+u
LbHbNHYlcGRCzpwXwkQIIkKN1bdqt5OuXtj2HtXI0uk8NODMUN5qr3jBv8w3HQmfOPxILcH6RQko
tS3LnE8fNFDGxUPZTDxO/pTG4XsUBZn3bsoauAe4Cvcdl4YTfXRNO7wXpF4RdZ0KKS+qPJSyYc2b
SyJaVqZ69ov6SlksviruS7ir2Uqhr7Fdmt1DltEYxBunDLgdN91KzIE5w0nMO2a1vm7oEPCR4VBR
SX2cm3Hs7TNApZDfo+h8+TvI6SzbDVSCsrXA+9880jpUEmiXmvgK1DTIoFRCCwKwOENirdr7oeIa
gPYst4ZetCz0V8t0AkjWwZoSI6u3+yZaE7xS6MrNtRia0cOFs0DBO1aqjaJnvj3M+SYcO3kO2dlM
J8UJAR006iweAIpxxY8sn2TzZbAFYKlSZOffm7yiQDn2cUgfqM1lxbs4Vjzh5V1Hlz0bas+RJm/g
bbUUnLed6+BXVVwq0X2jArdOhYC6picBRjpC+shV/aPJ0/wjNWzYCGQ6UC+ZxgcI3l9E7N3ic2lR
7X5FegJCe6hLOoUlvEpqgsjL00E3nVh3e/O9zkzU3vF2xGh/nSfX/ICht1Q0hPnOSkFC1wRe2ewT
lkMYQnB7r4Lm72QCG5TawgWOB8a+hTIe+U1CBHROudvBS+IQjJF8lpeEjNL6uwoKknICuXtlKmCz
Q4gqDf5DQlpwpb95R5ZMHgAtVvFYs2DCls90UnITA6GGfYhyJh4dFju598HXeEy+E2TPdl9MxIF+
sah0lzswsKuzV3FtUlzVWwaCF2U//WFuAZFCC47MZwoEa2a574i/AqVAyF1M8wjkwEEVbtnnAKrN
iLPBkAJm8CGWUe8oF8qm/7kQcOrjEEwUL+9w6WzoXCbi+og5Do0Bzu+a7HPlV982qTGl5exHw0uN
a/ofzk8AZ3TimOeA+V0+O5Jw69MmVY47OkWxDgrM4Y9e1lDIk0wyy37yqFY5OJ9AYm3FZLwQGqAd
ocGiNNaGMi2W0exfY0LwNKPNzn2I+ZqHfvblS8bpy2PZM5Uexx4U6D0/6tn+S4jkNVff55GAAii5
SdCFyCZmibe1Eidi6oF/QdMVvuETTlmJTfsxtnK4Ibd27SWFfEeFsexYAxOsiNU15kWBBG5AcpP3
pcObuPCi1zPtL0j9mc1oxutJu5oHG00Oe/058PUDKg7Jq6ymOmM3BmPev+KhxBgXZYn8FB4mI/51
bRXdbttCc6WEFaIzyep7Z0iw0SVpzu/kRqNFbSp9BIxA17C4OO+2VQYh3hBCZRFMT0g+jFNVDyxp
z3W60IckIagDF3kY2n/SITlxlzlZBFG50oBlsP0hfN0V5MogCtqmkV/K69mqnCUFL8nN6XqsTKaS
PKbs13mR4lTJ5LUZZh18dZUaRAFhvIhI1XD3Qj/embmJ8wstXeSn6OHjfcDahL0yRzNXs2kYcQ4m
LXHGS9NSdLqeuNJgw4gNKOdnZwyVoT4M69QYXf3CmQTZdFOGGfdpcsaLv/OqKoxI1TAhqF24BQbZ
d1DgkGI7gsapr5MOtnILLEhyqGHcrJi+MLoB0XpTbc9q9xDF3GKvdLV5C64vdgEzFDIU/vR/FAzX
KrlMbLAgI+FEUe6RoOHK1ONNTZz9mEFVaW7t/Dgl2nybrLQzZqIr63ebcI6iKoK2SbqnoIC68K0Y
eFGpctaB2/0zanXETb2OAflya7Mf6Uja91YOS1tGx2yMt7dGmPVU53YzoDTKx1o7X0RtgpFyIt+b
h0tLtZFyDgl5pgp8c9516zMjmOf8UUFfUzuTwGsqWX3giceR04buDLqyMZRHrUXj8YWeuCakfxBV
gJzullRO4lc8wOWBFNpYjErF2C9vOSTi5iELOoJxSofb3bUyCPgBd5p4G03rQjhfAQ8LnT0EcLFh
geV+Uz1V9YhL1huO3EPNmU9B/w4Ht+r+KD3zf0Tv/OZhdvSZFvbs7+oV252lE6w1xFwVJ9fH/toP
A25d6hfD9sYxGoLNAIT9GpSbZZfcPTJWthXziaDTZzZG3oPJu/wDjBYmui4ecaixz1/NE0VUYbNP
8ZJc4d+uQFHouaRIDzuFRsMpWWRzUbfbHiis4fXukX0pyxjTNuAXMzCZF7dQcN0Olsrx1u5xik0C
JOccStTkyOsj8v/hOiAmuVsczIeJAi+hc4k4cFGZXG4cjGVvIcHq9YDgBPI8D0M3vptQWNKjZC9I
DV4vkCOaNKXdDE07cd9jBEGkxrVZw8ekxyUOvXsKR8x9Ti7/Fmw36dZhPH+JRRE1F8enufQYkC12
Twv7N/kupnj5Sbgc8ShdejI9zSLcTQSc3dwCARs7hKRIvycmM9m9xQmiXyrjLfVDVy5B/9CNear2
Be7W8lD5aZRdlV6DDD1tDf9yQDss2ZzYr+9E2W/EqHIDH8ReV74nq2MYb/jPZ8JQG8MjO8AqjVou
BAiqMQmwgJU6vQYsc1fufP+ARLEq8nNMtMkQYPmGM8RKUxQdlFabsCR9IAEBOCCOavUnCbvuDG1k
ar/62Q3u+Y47PfuxwTMHsxJCOHHkjuAiyLKt1Y3kA9+ltp1BK/bkKaCF5jnlX7GYnZvft3N6h0Gq
1Q/4oPko8AwPfwmEmi9aunlvVauD2ibXKMzudApI/tGv2QrtIXzoMwIvf2vNl+qpqZX0982gcfSw
3JfmAubSmm/FFGNhb4f4gj9GTK8/IcUyF1bjwIlE9TmQDUbX8Clos4yKM2Ai/BGXaURYkgyP8JWd
WbXfjecO1c/Cl/I3GLjmQpKgaF8W6/beV4KjaSDwUImYLRYu7ILtJr32eX/sSrlkBzVlw2dScPSc
hdeGrxPn5IuNFWGRDUs8McOu5e8mDkzOsrYKvJcC2Dkv83YO9W+ZAdr4DXWzQ5lwWEtLOqVaDxN2
kvNmrNyYUHMXWtzbk4kgaCc+aDJu5rh8/7uKsjHCcNv5pq7+tXHAVgX07PTq+iJ9xd7LtNBpEOTH
zT/YXcsAVyUe0k2pb4qtLYBwN36KsgtT4u//wTrXvmf3eEBTxlXRR+TgvgTtpdgeGrR48bVxxyaq
CSLqj4TPWyTqN/pSXiRMUTzj3RMUhmR8ztlp0oVJqas1d1AQuvQeO89MBnOtfOZKmDM0aRS4YoZh
nya56z1n/PBGXNQSt8Zh6WFi/CX9Ps5viVnbzOXVUOr8j1nimdUDamXlk5IKijn83HwNnLngCHR1
VztzQs1ipELnHiIHDyf5foIRX1LC1PpAk2+cO8mO2UPbFkZbqv2S1OF5H+TFxQt9q1Eyg+eASH1/
HqocemeiWaMG2kvEHRj9Oj2Qy8IXqGEPExsotGL/EyFF9z07qosZci4yIDbBqkuaNQ5LSX0Ay+Wk
mE6hW8nuhGPN/uZM3riIS8pTZ439rWXPN33egKwPbFkSEsIr+mN1XsPUj+7cmCfxIedd1vxu24Ds
pMakFTwmODauYZqJV1q8fHlUXul+L7Rn6JchV3yyAgLtNidkqHFL7LF1DEnKbfsX+gU593l0JFGh
7JSWKJu6D7P6xuwhb3MIUnA7yRD6cfNzvtQRARis67yEfb9C2sFHbLusP4dtHf2bQ0Jwh8ZVJK/X
dR24iIzK/AlbVt7YwhGbDzmGklvWxuBqp2iLEYT4Ok5glZh9MbehY6jF7Sg6Ltum4FuKfrOTTAs1
VJNNf5rSogs5iRrGvKbZ3gmJh9cbd9b0xH9rfug4Ty8gC037Fqbk1ED5U3PDT6Uppg6r+ER379px
Qd81I9j9IJ6RFITb+QRNHCd8xraJtzUYeWQfEj/gohGpNOEK2IdDx3wEHfvdYljsrwgMY4QN3wlY
+SOwxawLY0ycHZ1tKeVsR1zUOFE10BKfe7JdubbhB8upuR8HOn73KUJVfa2GRH714BX6E7Y26x85
sbhTYh6FfMr7LqyZTdJIDnofFaP2X/MqAh5pYjImN5rjo/Dopy5REWvxagmoGsAIYHEVdwHZ2gF/
TuYMp6DdEsYW2a25AG8bouB5MNL3XdpgA5CMB+RiC0nZJyC45+WQ9HdMVnQxmk7GX8g2TK07vMWV
ufewmlQbt7m38aNbb6ujJZ3pv8KvO0GwBxUTRMS2fMBW92ZNuc/ARoA2iR9t3MCA0cpoJfHsdidu
RMUPF9tTeBVGZNPF76rlreBnGqG8zb1U+a43ZnDvECExml0ITLb0w1QTvzhgfiLHyES3HGnui/sb
+Jmy/OHUCSdsq8PUPcxrNlEfjWRTPpCwxb/FqTLN7quwI+Egyscak/CJtayGnsgretF3xBCdRnsV
LGX0mPlBDZKTsmmT7VwMb15yiX0Um2NsmN5uLAP9/nUVFloqsnzLO4eMIG+rDjaCvleRk1O17A3b
pF4x23NTEUnBauFgCc7FIPOaVHbfFVNwOZw1zHy6yUm5rYdu8DS3DWq2yYHC5JmrG197xkyVuZiq
dGU46+F9VKZ+YC8zji+0GtMhyRnHH5puCy4r6Q5zBMX04I07939JmeXmLzMkAi+ibeGhJepMfIVV
E9MQPeI8vU+GkMx8ZkYuWUkowWWyJHb88rMCNOEfF41HIDwknkjGV5mR47912D+XTw7d9lHDnUDU
1bV6mxyrb4ZF3YVdDYaBgmon8YDpJcju5wAmzTO8IJVf0nbaosdeMGTHKuRfCJUnI4saNLhrhfUT
vl8Oww+bQjWHX92AtNzQGbW5MpSHWYNtPvGJXdFDpKAmkXIQutkbhiU0Lxpqa0iXezgr6nsOBFxn
yjOy37U/BmaPLVQO92sYElsOQuRLDtyWSbNxST9x2qGjVgXZFpiNZP8aO2QepAfaPzNf4j/sxokl
khUeLitKmwsyj0TeqVrQa7fZK6nj3kx/DF2U6WxspnWhPUJ5BEL2vva2+G/H/qXKBnbl1egvvyO9
udrystgqHbuE4siRugdxWTjLDJlqSfJThwHqiCe2yz77lemjbnJS//WAIQo+HFuHndCjO78KDJb1
cwZYbPpHXgs7TAHftv9NKnFrSkGgwZ66bOYLTNbyluVtYegEWiEVk74AXmlMBfDOWtTSxcTTPatr
RAdmT7otqnTtXZS+hirfhJaFx4C8RXVu/1tSiiBKHHvibp7QXb7UbJkFOXF7ANkeDX/8AvmHMHvG
vRag7WS32EHtKoclP+TY3pueaTMVlxDlNz6lQaHC8xg7izpnqyb2svCk/tkCgsm96LaxLHKr4ZN0
JAoIsCz/n1c5YV3sKCfq5QPHr6hvBCyXGbfPmrrfWHinHxmelWLPD4o7vFaKc0g4Nsof0FXMN+Me
P2+tSKc2FS/0feKVlaHQ3mleF+miHPaF23+oLEfR9xcBgDeo2neiTZPBm5QiZSmUFxB8LhcVqFVR
8JYHE3IcSzH9gUOq1E9V5shnItWdxXwjQC5mEBSH8bSkYchZHUT1B7Sd5mViS83EDjTmPZkm3LWs
WqaTXzXYIysTef6JqE596ao+t2+doBtMDC48gFWnExrGf+WhhYsHhSoz2f1kxUIDJNnnuMoexmD9
P2fn0Rs5k3Xpv9Lo9RDDoOdgehbpnbxSKtWGUDl6EwySQfLXz8P+Nu8rtKqA3lYBmUqaiBv3nvMc
9RjwkGJnYxsIdpVJIwiqiz0PG4K3OSrUKYmEE+qLPlpz1AfadfY4I5GwQfs9YHTldtYdiaZVdsnF
4mb3UW4xsO4Q13LfwehO2KToue+rEQscmD+NxtwpDYdykZzLYSXc1L/rpxItE5Dc7IkQHnqjWiSw
03SLWG6fVtB4vkMmRVqP8RGXbooSn6E4BF6klWaoXlLaB7B7SLOPcJ4SseGwE9fMTKPKPtbeiAPX
Rku1jovON24XT2+253fEMMVgK+ADAC7Nm04j1f/FIKo1DqbyTGNr+iY7+dqSTAuupBQl7ZvZ0vG/
eoYJn3DF+1IXIOGLoI6jBzpXCFjhAVUu+2Yxih6qVq7iXxOPgx9sEvIp7PhCY8TRt3jq6Oog8a8g
aeLA885mlsLxQYNGYMAjY9osqY5MiYvmNkLIMDzRVelaEoubpagDMzvaZydgEouATjJ5PWK6p55A
USyMW+IqjH6xuYvC4SPhsE2bIBnM4V5LgIk/XauH4s1tFwgflZjYLTGwe8bUP7LCmq1ceV1rpQgh
A1a/e5dQCUVRhmbsu5BNJKdnFUy49FdDY0mPSomi/2rESZI+xti4qa3pXKPygA/iJheMoOV46mDU
QdxFhpBqhPNOEU3ranStmf7hUJkXKmPGqYDN/PYwM2CeHhm4k88qbdhia01UCNhluI25RgRpTeYa
sByqEjNy8V0iNhu93fKh0PG8ULuPwkwRrvaQPNzLNBqO9dW2muk1LTqRHyj+MqIHOAi69Xn22jY5
dw3sCEIYyqY6Y2CCCSesftS/cpLQqw2EG9oizkxDpkS0uMjeFl9GPxfIjOEWUWGbYYCuL7Y14qte
tt5JhiFnI98tJ3mDnyVr2UAoUNAQtmDwGDE3S1ZgFLYPCaJuXEh5Ge9qTLro4gixXoxQnV2EXyxS
d+yKJWqmLmhFEh2CqTK/pIFTVMQtw1h8ceZCX0YgVNbSIHDbny50I34fPm7mO66JtxyYpxXvsN8B
sFj5I+81tv3sO5u0X/iLQcIf8NLQjWes4ljkuCO3tIPMRwbL2hU9VMnkd1th5E6eE2HTLnl00hT+
K+ut2FVj0/S3VVhzUrFtA9kr5CQc4ETEM4uk67QwrswCCwcEbKoYRcOQrhHhsnJLq5oubwKo42uZ
LBbbosJGDc50TIhuqwhbB1kUlu5FtwvuJ+aMylw5orG0Bw4hwicuJzSTZgoI/FWlE7QbO2Xct+3n
AP14CSLbWJX4PRT0IlolO6Pk0AG22HyCGYv6P29Hc9rFmGTpiPu525/DfMLpPERaPuBOm/sbXFzW
F9tkm1o5qOzOIs5qTFOBwBscDKbzyj4oLOoUApkFNTKmIL5TmpFkSDWOsr33MGH+nBkJ2HDSGYHd
xC4Nxdt0gP+4iVwGaasM0W8I6soR8lA0Q7agjUh6XFmWrX7yxLrpIwjaWX7JBw6wB6gKSJ2wWfFy
00Sm6Y87Rjp77WYNRUZtuw08WpTtwFwgSaQ2DICgCu+VakWxR+5glXeaLE73xSTVQ7LR58yggX8Y
AeNlhgWxfJEqbVE2do5P8DazFAzXuYX8rk99qzjNHWrpXSGoYh6tUCM8SuCOyosaPCCFlgHR42Qj
AJbnOTGFtU0cNoaftJs70wWv2czuj4lBQvJA289haXPLFIhK3qTDDkiJ32JwHNol0LSeyM3FC5Kc
CGWhgJlcBZ+f3h/rRm+GFVtu0mb0dz1+1S6fS3oIrH0yukWLw1bM3GlSFxRN2C2BgY0ppoCW2gzl
zuSvI8hcJukMwKPpGRRoHlM37MHRhqpnn5mTGIWQtE3/vacabxauHJASnyn7iix2YtY4voI8wp/D
5o0qbpE6g7KTpzQlve1iuhlkkh5Xd0o0qOZ/WVOYC8iQ8/QmbwvfXset3Vk7U9kkZQLxntGklhat
DzyfizgBCoxJr+Yb2cu8WnDh3RfLsNzbaS64YkRl0JKC/2J2L9TAHL9lHID5wYI2dPuFsfAWOSL5
yfNFbRkgrn+37Ew/Bm3NIyL7hS1Fo5jwdk0DhJ0Zpaax6sHb5utcjhxpkaEhNoGr/u8z5gLQKVMT
mVGNsJ8fa7k8GCbhQaxcC158lUDv+w74kYFLDtrtS0F/wEDkmeV0IlwaXGunqduvgZLZiQlcYmzA
u3kkw9qKSTOL4iSZGsIDoj874bTZAH2jh+aZM+JHOvhx8BoHnjr1eFuncwww+DvSeTzVaWTnbHiS
tLJF64e7QllEqG0Q2dNw1RArHyIBEGOLWq1pNnFuceIqaZAToVJm/nOK+DbYoLvCuxdZyvjKDwyu
Vgi7ACEw+xi6plRWZ8x9CPvQpsK9QAbFX5h3Bh1X4aqXUrvo9FDLQEUGXut9M81SOZiqaJE7x7Cw
uTUIvMry1JIiC85BNPB9sJASrUHsyXJQBkS9UhpmKq0hFPEnDs2U9nVEFOoO0jWiYDOaYv82t8FJ
rIGWEtwFxbc4W1AI1BGwP20AEm+GARwvQklsn+GJSpTNNjIM7INm4FDZSo28ccWQQJHv1uYmwwg+
ncT6TNKjY6F7aMyRuklZTXiBrmi9Gn2DVdCnhHLuTYuB+8a0msR98AZwJRDiFqDJlGJPwOi5BCWB
mB4vUC0KjCod2h7PnjADUqjl95FOgY4ge3CQZOMr3YKU4Weoid76hrPKNF7iDvzAMmudGG4tEj9p
FZyc6P44WwL/NHh2IrK6Y4AEmrz5foD9hIWHqltik7aenCynZI5GSfRchFjsW1xZxpn3BGs+Gmbv
wRMjB8Rapui5U6hpdO8qXTn37ENUkR7SXx/WZYPPQ1XC7VY8/yo5tolrxOcpVMTv5JpBxiVBcgQN
A91ZvKanL75OeCg2ivYhreI2wzoXjIvhh3UeS97E9MG59qnR6GuehtDVshD5b0ki4hEb6FKGkG9B
XYkCinWUrNMawCKMpO850sFyPQ+1c1VxFlpvfoV54hwwnHuiXZDvqjBjHw4CGISr3M5K5yhDE1aB
haqXuxuHyJijudaPmWPR4jdVIrbTNLYjVz+CaAbEA9cMeslxfO3kAj+MGoZVCJhm5e0dEnKo9rDY
4/gYtXLXNJkL7rIqFicRsKuHKkZYt5O6BVzjkDBh82IVEbEbcG7wCu8y2grBK00iUg7AKABRVgZG
lQ3jRPeAjqJB1pw48gmDFDu7xYXKn3ri3ZaUp3EB72g5/4owIxDE1vc5kdQQ7vZ9PSORz0I03CcC
JdUhL/7tvXOIJUCl3SCwwy3kdawgxF0eCe3DkWgw5SDX2COj9jYGOSc5UWbdSSM/4EiQi+C+YBjR
Adbw7Dcp7Pg28vvkWShfIYSzoVUsXsd+ZF5fZ9+kI8nadUejDFZYPFqW8FGEdcWAOffugm4WzaqV
DAeOkTLCe6QeJM8UlDRPOgZ1s+4H3wiIbmH3oIKKwj3OVJzlRO4wPcvxliH3qCYEuL4XCv04036E
jdL1sO/9thMjQCAnQK568KICmZWfy/YSojjr76xp5OJAiEi3voVCadfT43Vu8RMOxs5SIh0ZZWUD
IiQHJjdZW531FVONjuhTF362bupxeX8AHBAYTIKYRttNY37n2hSaTTYxuQVOw6MivWZ8d8kMIVKn
SNFPhAW+eGKth8JYkZfL5ON/ss0BZuHHiUjCy1YgosSLamt5N5QlIhUsiba5pQdRKRBHQ0NuHiEX
P+KgN/pjPXgsu3jamI+MtUt5XQPAgZ1VDzwbGU4cFuU0LFlyDPgNE7ve2a4qDpeIfoxuE9Kcn48B
w/uf7dgj/G06ZuO7MUuFt7bxN7360wA1Bd69qH+ETVbRdiWa1n/18ZbwidwkOnpw/aIEHiBM02OZ
OSYhgL1RhztrcmWPyitFfbiO8LSrk5F0DdsSAKgO3SiWX1waZeQ6iDZt5RMWY6UtqOCcIyjNSaZ0
orlOEQg+ZCwo/u6NHH/Ft1FMYfGekudHA5aOLamdXqISeSyRu1unIjAGpqeKqI38TjX2Yk4fExAX
pzH2OyvfoPr2aMHYs13sU/DSZJIqjPkKdSAPDi1+Znw5x9v8hNcSQEDZ6JRLSfY4wUgxUazzQbVZ
28A9IolI30NoQKrhmotjbmKB1HtIj8UzVDtEIYEykDQ50+DwLiOlSE4pg4CR9KKWxoJJuTpe6p7q
dFujDbMenbxD1kU/kzG8w+L0UuJjxQKVuR5jd8/ti6eKLnz5bJBYMH71sJ++1rhFZx64VoNqIEED
uWXWy++yMkebPTNtY0GbisBjFrMZisGvUupOAy6eCiRjR69xBoJEuTVt+9pHs+kFqyUduTHXPgZ6
cw0BLqDabvuBkTLKBwi3YAjia9QNStDIseWcn3gW7LsyrnTX3mA+5fnyXJYXahupA0TpjLJjUvKo
SYCpVzV61U0JLnVnIoB8QXNHGFOrLHnMHJpNBdbSuLCfc5DP1dc6DAnuBZeZXerEM5jAStxGli29
Ux9YoygPjq2IBSD8h+7RNq78OT7azWiAuqwzu3yXjin9HWfgMP2GqopmNGnwdvNYuZ0TXwtWK/1W
tD6NEqbnnQfRtEOW516TAroPRMClWA16k++PJOfbX3TJQkdRU3QNHQ85MyX91Q8cJYArKOSKoDRs
Z4bAmA659J76FhMcO/UAZpl+cphMQL4DqyPiwe/KL30GDeXMUzSqFM1UTSTXOigoXU9Mxpf2Y+wK
wjtkEQqSbMKYCUAqCFO+68c+AMjT91JfkUoUxoQFgOfHWKNKyRYbDiynoD/k9F0mBh5u7RHNNbcB
y9NgTpi9NO5K9cK0oTaufhn45WMPRsDGxmN1cc64B4UHvdUYfouFVSpCJp3hk77vPccLiUHiZFCP
RwZsOjVZg5gTvHm5zktvVSBg9+8mSpIhWhle0g9fAmDZlruevSnGolEaTJogSFlUYjuX4WMkN1ni
hsmDbdSL5wSUJ9m2qHypP3hbcaXEMVyPCdPS1scNYeidNIK4lTcCdFPmMcqCRI8mOcXl6q6G3G49
EM0kNnxXIUozXFJaPbrEncOmqI3+DSc2b98JhbMKjrZbaOtrnqCyXZmcyARSJURxA12WgBGGkmEu
9xV/Ui22+diXCkpQGkjmAHZBntjD7Bl2fUujvSM9CYeSJsKdlGMS/bA/DxfqlTn8ZQXQX9cdYQzt
ueGwad7WM5vIKZXpmB2zph2CJ/TxSXopUbE2t4pwlnanpauZ9qlGPgKl6PwNRiUMJTT04RGusXTS
ey9kkTtXtzAk4cVCuw9zltDRi5Q5FXdxRyW7jrllxd5r3ME/SO074itDQjig9El/MmDLUgS0MnFw
z7k+nMK4T7J7P9Qmyr8ChCg9Fz/0k1tm0Vh714rWEw7lzvGMd+KkRfYAS3vynyDk8A1r8jdkvsdr
Lrxtls2G2Bkcd81vDe1O+0I3DOG09IHvj6vGcsJnxj+YGCqm7+KRVTUYftZFUTH2LFUvBox1Sji/
bKWcaB3E2aJBZrLUXmc6htYKZmhnnsPU5hAwYEcguHo2feuI63NKGa6SAUX1pML2Vyzt8sGUpgyp
9BHb95hkMS6gMgzRa99nNuLorxR38XisfFe855r4hYnuKsX3nQl4B44Mf66F1LwxhPPQzzVBAfOI
DP6C5jHP7mAyVc1l6EsbsCTsev/n5Mxj+ox9F7E6r/UouWiCQmMzJa4ALNgL/6byhc9EiSWL7Iyw
a+CoAd7adyqsyeYaE3o4bUqs9DJTbCwqcUJ6lplOHucGUhCLpJ+VD5ITnVGWOKdGV8G3CGtpthat
OSBUUwLFcpYazsYUefilmi0UUSidIpe/Sbh6j4KPEFfTNZxnyEXBE06Cjv46O3RjOvq9gf2bbGby
JsB/9F7unAY0YpI+HAs0mzx3b4VX1npmKZhu7EADIMyg65JrXALBweGT9TdMfco3WtJGDMdB4mCA
2ln+QjMwnWsZDLuUw85rH6f1PfHe7m6gALgRqHVvDa8IXyJXj289JySbJAAACnSU8vQy0hl+D1jT
4PVHZhwcDMupMWwTqEinzIhNn5IXfMZ61m33za+aYAFqBrSTOOc0Oz+OSHwrGA//BDfWfrUKaXtr
P03yx0W68ERar/WE+GvEG5bG5gmCE7sYGgJOUnUX3xaVImDYVujZOURC/Ek1UgVNuMIvq/HtM9iV
AhNcGwMgV1P7C+foeKamJ9xlViQ0UPJU409D9LG3dUranIAkMPo8E/AdTniIUIvwySXSfJp/Wclj
bye0UxapL8fvioQCriU/+zqgaoEZY7vyq0hceS1jMB4UM25800W4ww9jRWjglsowJ+KtZylFwcsc
esgtfYdZmiFkIL16XRqFa97ObQorY1UhXJmvE9WYla4HObdQwhW8qLVMvPCH2+BI2CSVF5wL1h+0
ZS2ysnXRwDMtAxcdJRsCp1EGdTp7qyIreY8tN7+UNuka6zb0m+bA2KXEOueXyV76y4STVmjjHcLM
1N6OqJ7cf02svjwg3GRPh3Xm/4rJReMImgNu3zCKiQdmUMOs7z3LKDDax4NzhBkUj2Aw3cpcVfTY
2UIB0Pn42MSIE7C0NGGfkac8YjmsJN1CpyjxfUVBfWlKc7LXtAxKZxMWlSuPjALwqWAHo2NcTRJe
IF7OQjALjYJ5E9KTK9ZDlosbgurHjQ+CEvS5VwTqOCPO+zqAd3E3BLyHoFBaP1K4s3TyrPFEFZue
8Wt99b0BXVOv+M7vEM1znF0q9wNW39YZNkTQ+87BK7LA2Bq56piaZ7iaF3ERISLk4TiQtAmutrEV
lrGqI3svA38oz9QLwkGeZBQBZw1/yvmsf88uHFEWXxjMA2zQVQnXmpWNAFfDUVftFl64CjrP/GGD
GXo3MmGAEYlt9x1WbA+bZkZ8yHC0KN/8QCBCxjmI03FAdwpMHfwBflDAO+Rl9418cN2ORlVd9cyI
Qys4je3UOacoR+a5DV2HSiazEF5tJ2l37PgC0RpDMGk4d3mjrW9Ke111wXGj0mstO+NNGKKpT547
lrccpJjOYxIm5Ahgh4N2i5MYyXP1RAxN29nEYJNAYFwR1bTfJ4sCnLxaw4wvVhuw7I2GHFMKKeSq
CHqM8t2UeZhTtHKGA3TJCFVu05KT+JZpbHkNRCJ5B0lEuvhjM8YcHxIW506nnk+icwGL2cMe+qD6
PjnVOUe1jdGF2RUVQ3t1OaOdTM49+hCSyoS/CPlDBByxMZPnsMIZ/R2nRzXeVDETM5q4bh5tRmsu
0BQlscUzE3cNWp8Enbm4ZKGdNdeuEeV4g/21Vs95Vtt4k5ukCYoV01xZI0+Eqb6nKCf0FruB6549
38CHGdPSrd7RTeXGc5DaADF0Q4wRXm+smWuYAEQSBmHVsUCCEi9p3Y2VGWaw3DNz3rAic/3h49X6
kppJWWxFUtQGQx/XRC1gjEZ0QyCB4exTdJ+wN9MJcBaBmrTqKuY2/nE5abZvGd6U0MGS6kTlMQeo
DHHMxMm51qAjeHa4T8MN2T+p9aaxPapxDdEndQmnRZrxagq6Z5umBFj8bMycTl5CPOpMYHMd+W9c
GOnQFiIP5GCHYzxdmXeFeqeYncHOQi1u7XEpZ/hyYwroG1wtlX+YtT2gZ68Hl3U3zlL8Gn7tZ9FO
OV3m7PsxNIIr9m0kwiva6jojNDZyX4mGEuTisB/5m0zTmMS9THYlhKc4zJNVQYlFQqaPk39L6KMF
B4J48s1kjnF6CWkyVVsL10R9ICZUFfe+7wV8gq6lbz/Qmp5QqVk5sIG3xvKl5MQ/1eOa4VVdXQtF
+XJitSvL9ySqDWeXlZnVuhtUOhmes8is27sCb591P/pi6m+GOqnLO6wH/sx4J5uYFlL2hwgoKIdO
XcFY6XUi2NPaMjIg5Jq3PZ52JAVb1TMKRWuC9Mk2fbXQyibTunQc0u2psAomt16KfozNqnIwiOJc
vRb4j9yfoksq/36BlU3baW64TJsKhLaD1mhCdrpxh0T6W2YfZYHALWbEuR3hci2glFY+JLy99q5k
GQIJj8b8l0dST7c1dNKw+Zuu/3Uc/fLJZZCT7Qo/6IdNn+bo8zwvoW3oalCx9P0mxBxjHcovc+n5
tJ0cX2GqynVPBAedVpjTeFbyTaj9NrqVSejcyizAZlZKY/rWUWpTQWR9h23JG3HGb+ohybHKMNZb
adZpdKVWaL20uExxopfUvZgraNPTY8KztTYJsrhrqAcX1UuiXk1ibWjxMoc5N2xEAy15oX7YWgt9
jO2sAwOfhmo4mBazbRADMcHYfkMeIDA7BgcgMWuWGl4fxqXmGHoIsqaQ9qrmNSZ4KG5zhmZElNBd
ZgBWH5qQmEngITQQcY2APdpyGAjb7VSQhnsECewXq8RRZrRuDVo7W7I1JEJIm8namZw5ifCRHj25
5eUyhRwYC6wZbQ/BStlFGu8g3OHmdxFYkQO2nGlX3FMn2CnXbwlMbtgiVkBWrVc/ogOzzYLKAF7I
RIkjVUdDbK0CyQZsZU5hn3jG6tchLaY9fWuv3zbYUbPtrArTObBumUikODndiTqC0TxPmTWD2Iva
F99p1fQi0TkORLMbevqe6syhwqo9YDRcVT0eSC5JbsHDiOZRiRmaeDDJyT6yZcQ2M5sAHgnTWFX3
1gpht9S3qDWt+uC5gHLg4xHpsot0SG0o29LCVtMqI71JDWwTawbsVXhIjHaqsac1pEqugnQIkjNw
+QxdQ9/XCYIFJ/6G89+xIMrq5JxpMJa3M3Gc802o+867A4449zA0AflsXMPw3n0YtZx425QKR9Qc
8A75xNSKwEWVLf+StrcZGukTL1b/NQ5x9/G0D/mXJs6D5A7/f5gfCb1r510pXf8Rho8etwQsYQVi
hdT1daYlinIIg3GOvZzVY++33sg5hFRVboSbQdQCxdeccQtH1dkr02zkiiARQH7ddbT4wiryQGfJ
fjvzMeRqQPE1Nr0BpebqLZZwME5I83fcsXa+onIKrQ3ZFFXDQySnd1RT5Fl6dSKgzRv0de+HvnWb
S6Y9nV3aICdTccaFWW/DuephZ1LKfgcjhda+Kvv2fXYbPWwjsp8Hflha8qJxIsSRPszTzusSx9+2
UwDCpiBS1H62XWgpP0Rjon5liJrp+5mckmljDI7d7GVLq2ofFOxYK9bKnryVyQ6CTW2V2qf1PFQk
n9esJjsCOpqnfLK6X3i+QQPi9/PuIokMCdlbj5pee7D5jxlKHn0wAiNNNgMt1P5HSUsdwHzC5BtS
iW6jvU1jW2yQ0gNlLyY/fI57A8GmBYejOA2l0VVHBu2tuWFubAw7hFg0A103qZtLiRPj4BJDGFDE
Q41BdolPSFvMXiGA/xQNR18JR+zWZtC9n4Ky7t/dsi/QmQzB16AhuLStLLl3VWVcB1sG6FTgrD8W
6dTcuYRg8L6Dv9vySpCWE/r1z47M3QWCJtDhFVFkUOr71kPTGPG7Yg3czSjMT645NPU99YO4dSLD
d/a2n3NYsyFm/izbJER1N6sTDm0PIqI1blrmrk8sZ9Y+TQxRbrHme1tIueUe0ML00AymjXesgs9n
K+8bLbrhqUlIdj/ix3K/T6zG51CMdBO6aP4KYhXEax34co2TiaakIvfykLXAkHZmPzouu4fp25um
StRTnYzeSSk81uu8GdCfpsyWHwzoLDZQUxpKyKHSbSXIGIW/7e1IiEBVU4bDCSlrb3JEb7z0Fvpz
nx4ry/F5GkhpXPcGKL8mS6NjouaJ+EyUfivstOmXNsvguerG5shspEi8V9DMkcq7yk4QXvDyDMSz
Mt2lvdrpV5DFiSSKNsGDbnjC0odauu1jFNvMEYAYgsagI0DSn8T6dDMSeSGbFZ7X/gfRYz4UaQWm
H+SCqW4MOglq4zKGwDKc5RNpobKaKe7U5OIhAmbS7/CoTpDGbXFHVz+8JDm2ZxyD85uvJ/tKbCvq
Bo6XDlRJjCpnrnGSHonSy3DfMUNkWTX4LFNa5tuIgdM8wE1caiOafR3DtaGGCNDlEI14EGN1ALkz
68tU2Vm9hkaDWQOMKzOlozlmTsg5lwSwPQBf+x5YCTDToZB7oVV7BkNn73EeQRUAyPWSS/I5yANp
d1T86jEuqlbtgzQEbtFycGMVDpyuPVs5Sly6KEgrVnYaGMxDajgAm2rIJzoPkEYsmmgA+teNcDyN
sBkrw0tcAMmWUpdP9aSsG9p6LeZwMDYvepY1eWUyYBoYoGAWDEe8oaoPAbascFuQNwxgE7oJKe4D
HbqVVemGjTsKgdGTCMwtRPnCEJjIj2gbN3N20y/dHnaBkZYyVw2oFiCJB/C/46FthP7CbBUY4ByZ
7yn5EcfImdwDdqbqiGMom7Z+jB1to4vZyI8ORXP51ZDgGXd2lWvklqSEOmuzCVtwrZz6OBVUg8i2
cca87IAunjCnLChh4dNTLEXggbSsWky3Q2obRK1KXXO3O051hFfO4z5t80Ghv07n6Iy1YA6vYUC+
0rNkvaUscBVhmlMWRMUFVH1PWAvj9xXwSgJiTD9wNyJo0m8Zz+bZjzvnjKQasHVru/cIt0YKM/6t
qYcCdacUuJgbma1teH4/tOBFDatWTgfbW2bJLUAI8lExNnLiH6OZlGqUzvuhnfHMNsRoRXd1A4ML
LE4W/wK/qu4rh47Xpi7T9jR04xO8mcy5NYsMH8jI+k4ggz2nUJ5AFW0yh3ipXQeQFxACHRAN4s4Y
1Al1nVDFClsELuO0qWZeVZsBTgpHl+Fuf50MZk9sCAJeYLrPgJgIkgBDkn8TfPyURNEdcvDZGDcG
usp+P9tGzsnQcJuwfEbwKdJuUyrTDdQOGiExq7j1UKPorr73Fa4UXRkSgCTxiqDBtmXHGbjbpGI2
XAdmmHIatTE4pvf1hVzjubiShmw0r5NWA39V01nOeHKFYgR6bKXPfGcTgANp39E5Di02NaKOGSPo
GOsYLzmm73jj0rxeHjnP75hQAXac1kbohI8BKRrUBQAjjOnksWfnP5l6Tj5oaCQ0juQMQeTvI41W
2zr+8x//+//93+/j/4l/0uWDvVZX/6j68h7dbqf+9U/3n/9o/udfjz/+9U+DrAPf8ZjxWfz79/fH
lPPxv/4p/pdJZnoqor65JIJOEd7XpNuX1C60G8cm2P/+S4T3ybeIv3/LoGJNTKUOz1iZRkLnfTTX
/VOeUBd/qcMeoitKKx6EectsHLEAoX+ZQ0KgNHs6OkdGzV5E3McwEl83zaZs91PUNPmXMa8gHq48
sxVkN0110Jm73//Jn1wXa/klf7kuSeCM46RscdakgImzxUkoXKFOTeVThuR9+MPXfHJhrOXr//I1
XSgCu4ij8OxIFMGcx65B1j0zcqA7buZPv/8tn32J8/cvcYXVFjHOqfMUMEF+sbRdpinKl3Ku3mj6
hvYWkKKdyfXvv87nY//TI2X+/etSzmzhwKZ4N0JhqJ1Tl7cDQlOsKFHCJNgxEA5vgJm5sbNuFSkb
/h++OPzPX+ws//6Xi5nQmgwSoPCLH5t5zy7JApfucih9EMMyqcxf0E2CNt01lsCaQT3aldG+kPBi
5eH3v/2zJ90J/v43VIDsOw4xRP6ipRy+oNJl3MqMA7B8vbMjWuNHJ2so3C664ES6YEfTLDupfmib
KyUAPJPV1A2pQlqhg/4XtYkef9ieXVJB5RPKcZBsoxjE6vd/8PIM/Ieb5Sw38S/XjIJEdtq2k8dc
TSCFpzZhJ/DC2rv8d5//4T1i7t/Lpg3zJ9pxMKGFxlBR1QkpE7//fOuzH/DhDUo5UNXpLFAdOVpW
bCpax0a9GmJJpAdZTF10UfC0LX1GzLw04/LQw2G0bWzCa6xVTJZ3oLcAgaoldn6qQhPEvdIEfiHg
BEyJkge2d7EJOo1Tr+1DD8wQL2qGmsfQYbSIE3F5gx4de0Cbh8FDQlyuifogAW6d58wy3n7/Uz/5
pdaHRdT0C16WPPUeOBzEN+nkp2Jf9T3Km//q853le//yKEgyccaCrJ4LWsTJ2uSeGy0QtU7f//7z
P1lSHfvvn98j4A/TJC2e4jR22c9t5KbxEHMEbXFAnX//JZ8sPs6H/UyDAgoqrtLS+k03xNMCRHYX
3Fs9TjsrkLe5Rw/0998lPltwPtwR10oYWtUhKb5l5djuzu3TrruPLM6WwRERwzAZMF8LajBM425T
7pkkVs6PDnicdYPSv/GR3qYhA5/CR5FTbYbMJABkbZZBLF5AHmkUhRzqM7c/Tbh+jPy2Kmz7Z92l
feKefv8rPtkdzA+33fRdcuhTI7tA+fhCNWVuZ3Kh16BkTr07zsfff8snD6/zYVMggCXs587Onkg4
Q17eS3S1Z3/kDfrDQvbJz7A/LP6Tnwnlkfd0cePa2da+esUFkm7m3nmqoWD94ZZ/8jPsD8u7KSqF
Lr0PzwbSjz0NmMbGbKxEsvn9ZfrsV3xYjuMwqDtEnsmli+CU+l70EMyOIC08P9qi/dMOLT77GcvX
/+VVj22MjdBcqGvo/RNHD2KlYkheG35IQO0AVmWjMYwosSNgeK6uoZpSJHsyTebBXAlfh8W1jGRc
NVvwfgaSnNm3GKuUnZmZf7jUnywX5oflwuP70TIR7iRLkjrKaICYPzMAr3NyZX5/tZe79h82P/PD
YuHAwLHiVnXnJAaRJTYE/4ngewlbJnTZs8NwOIBYqyb2Yjo/Lz18ZtIsf//dn92CD/tWxsmd0WQ1
XZBH2btFsc14Gs7ry+8//pN10F6+9i93GHQhdTYU6wuZceFd1zRPgz38bFE77eis12vfNv9Q8nz2
yH64T2kDb0iFVQILnIgyAhjojO1dZmM42WzKffswI9lOxj9ct08eC/vDPWP+04sUNNK5Rc3nrtGF
ICxEvRHg+q9n+ae66LPr92FpN+MRfRTJWedYJOO8gIw4XvygVeSPDMLDrJ6OAYmN+mEQtNWTPzzz
nz0UH1ZJT3KoxmafPKaLPPQ1bVWbPDptPf531Zj1YZEs+6Cj5OW4ASK7fXIje7xyNHj+/SP3yZ2x
PqyNRHbIgv4MhzzkSHsvVZBanPqJnn37h8vzyftqfVgdJyJjOiy55dlA9xjd2KRHNe8JSu9+RKUt
GnFimwmTYZUMceC8VgmZ8foPz91/fsyRLP39hQKbvBjBpHer/aLDygBD6P9zdh7LbSvbAv0iVDVy
Y8qoZGXRsiYoh2PknPH1b9Eju69AvuLMR3UKIICOu/deK4DTsjKd4Y1ELffMbfRjO/5kTDKU9p3g
xSALMKluNeFDulmBAS6wnNVEUrb2UJbIrwsEDuP3hGOPMlyFju5Y9/WUNtGVYbCTf5vISZ8+/Nim
Lmp70afVlU/rZiIAcGK1d9iFKn/tJ5X9HvikqhDND+PN6ZssNH5d/bqlPhtRcMTnhlD6SxbpPwkW
nVt9msc+9MmL/bNj+2tEJB139IZA1ncU0kJfO/JPo+iePIsp+wKuzp0wb5EiZd5R6u5CydcGE3cr
iQqy7J4bwKn5ezP2uhjeRyftLGutUdicsxgvRNQRgvBya8vpF2G9rrJhc5CJbXJykYwZ+a3kWYxf
iqzV8N6kkRhfst4VQBMRJxQp0KO6bkHEkl/DyVM4xtRb5loDnWs7R23uQkI3alPOZ77m0otWmjJF
NVo9zElzN3mV/tIaLJvWgLLtn5d9R2UQi2VpmZJSjTu71r+2Zd7czzZFdBddXCgjGNVkOrW/s7yJ
XG3+6pMzYaxmlF7Wmf63MIgJpaXroTuJo3X9dsymIH+0e4rrMToGCce1AxXb6ffLnkNp7IL0Ax9b
UnE7zENCWSUyNOeRrMCw/nL6BksPoizxBqooSgKJwZ1TVuA3M7eNODDQCKKue4yt5WVtSRxv/1ev
ohKG81u/859ZqsXNloAe1cOm1BGHnH6OTxurMB2lscaV3/oDKbI/dDi+e2xRPligaLg/ffVPR3Wu
rrRVsxWyS5jaf6QWY3mljTEntza5/n0G4Xysot3p+yw8ha00W2+GzevDm/zhGI5YmWhX1uAPs8ve
ka00WurtOUNv4uQrAkaTY8WUBOAep9/p3/5pSxKmrTRV6sy8DJa69mFyaA4yGz4qm1brShIiv/AB
lMYqYt/TuyYdfoiAU1nLjtkKD+dCUJ9PqTyA0kYjJDlMqJr+tautAVdcvrMtAF6gdHAoVG/E7G7J
H7KpdhZb07I2Wjf9Ahx55tPrx5b6PxMPtz+2ib+6iAT9m3ait39wiLuTcfnIhL0NvekhG8SD7OKt
20VXEKvXaJ8fqHg6806XPpv5721JYkBfgJ30QKXgEYcWag5rfzhh4JG9MD/zdEsN2/j3LoDcwRtl
tvPWh6Edr13QTSOpYW1xZrw/dpDPXp7S/btZULE8EnnTLAfHIuQtO2I6bNyd78wPteU8Nwl59VSa
nm7sS8+jDAgYmPUgIRj/RuanIOu3sDn8CaIzXenTBaww1Qi1aQF9IQ9Rvg1z3rj/ocia+m+D37nx
rrR8XwcD0QzJnO7Sop2nd+n1g3d1+sGOXemTF6kGpi2/sbFiadHPTq+2jpd9y+x2S2hq35vN/rJb
KANFmDSeYLKJf4a9u3FozDAdXiNPX6OQTc+06oXvYykjBfsvn9qR0XoTzZSsHT07ALM4t79Yurgy
UABsBzmG1vcNjHyzN6iC2WBVPjMhL138+Pe/hoHagp/fjvPw1pX2d3xEVGQYHCCefvVLF1c6ezY2
JK2RTPlW5eVtP7JD8adLpxc1pmp3SYrZoR/eQt8nRSYQxToOyJq77KcrPbwaUeziyxreRp28Qyms
B6KOzoUdTu3OZUDM1+yGN6I8L21ZHyjPt1ajMPZQzu+h4eSrwCYH86JHUWOQpq1FARyX5IBwnprz
UKO8ee1pUfH9susr87xJorJWj46HSirUKS8inXmK+rfTF1+YL0yl9/ZAl8iPbbJNS17ra9uEycZl
Tt631e/TN1hoo6bSdbW51CenjygboBphDSeJfFfOXdyfl11e6bxUUIIGSCGOt5p7XZZ98RDXxrlt
x8LArYbTOggaBHurbDNL/SobA2D8fkZ2rc/hKeyXDRkz5pcq6+3NZQ+j9OdZp2Zs1rgfOTTtrtAM
dsWOfWGXU2NoMqv9esqHDP1Nsp3I6xrrc6uOpY+s9GY4lxbYAEyTkS5Wgah+mpM80/qXGqjSl3XN
QOnCKeLbQD3QDdoOqE+2gGxoNeeCi/rxWp/MkmqADFNjzEFs5v4osGZq+d4SmntUOhLhl4+2VYCk
RegOYRNGceHnFYn5eQD6as1yoTTj3Uj1iGOfGRkXHlgNqM25mzoluPVNX3kbV5o7LYDmaV54daW/
Q8Drp4j8D7BMvR9sPayTj1k9j4/AaIV2WTtW0ygKq0pK3ZvTTQ4SjYL4xP46xs65Q6WlF6R0eb0Z
qiLy83QTVBYfCQj/Kp39Z6O0zqxolm5g/DtnY+ky/ZQ86k0G0/6+jCn8AWJshyvRDWfWZYtNTukx
x1IdnHTQtmprljZ5ZElbkAA/d55XrEEqRVV262paWUbo1Op0JnWJElhYSZNFihPM77yXl34upYuJ
Ngg7FF/Wm9VMpZGtymrG3OoJEscPFw1sf45S/1oFkUujh/GQybcZxQrbr8x7yQNfntnOL4w+apwy
k2ZvsFcNDkVDSBh6e7cqI+u/y3660mEGssNxS8T1wferzN1SZ+B/Yc4xu93p6x/nwU/GHjVASQQX
743hEvXUgBviARwKEVwBsUFoZPY2Komr3CYG/nD6dsef/b+3I+Lwb9tuR8OEUt7ZB4w8zwHgghUm
tcc5hsagOdNrNvRnxoClFq4r3ZTKrjZAb1t9J3p3P5YUyrLhLQO8nyCPAg5UXDbFofdYwqM6/WwL
0/Wfc8+/WplhCBMWe1F9z/4o+USxH4fs1gnkdYi34rhjNCvrTMbB0mdT3qM/CQdRZ1x9F9N0i1vh
i4T04erRCwjuM7dYatbKMOS1o2tBLggPALmhYBZioOyGRKHTL2vp6soAJGTdhkkuWcRgAQkZXtjT
r/GHZF2yvugOQuk5Bi2M9JmyPSRUABydb2bfrFKjOxfhWQgSiOOn+etzS1eiknNb7Y3okXsP0hZG
5WQVm2yyfztj6K8NcHSbSTbG2mtwLp9+KvP4gv63B5lq7DNAFetZeVtsIGn2oX+gkMt/CMcASO0K
7RRFp1gli1qjQB1YW51tXCPshu/4oanA420Peqvfdm051xAK80n/gVMPoZnrS+u9SYwQDG2Rmw0V
SMWM2dIkSJT18n6kQiDJNim1Kz3HCX2dZ1B+g1hUWw0+bzFeSTK1oxdYPRN4WJ8E/OCDxDeTTjbO
XtGutYTyASCIhE+8HEqP4+NcO/NWloYVpa2CMG0oGLcZ4GUOV75j1qfrhWMErL2OKJEakjPj5eft
Fvmt8tUNCcm4NuQbgws0w5niHmoSz33dz6d+w1OmQo6iwJVTtvLmddO9DtyFQeqLYxpnRqjPRw3O
hf798aUTRFZrJQMu52k/I/m7HSqt2XLOM+0s91xuz8IrksqGMXPaNqDQSxyMrNPW0KzEui3sj9Pt
f+niSq/uORlP+anDgcWxt6vx0KzIJBzOjHmfv3/zz2TyV59GeOoMFYj0N6TQ40c6abH20vQ48qhu
dq14uiwqo54noeJJO47Ag4PQxe8pBcTp2WWwPf2GFp5BPUwqHAx5AHe1N4AtlPIIquXka52XVLiA
CEJlcfo2n38IU83gwmdCSW3duVf1T/HYn/ntn/djU02/AYdKFjpnlR/F6FyL7mfOeqDUCihIBKyp
ijv905dGbmW0sNqGYknfc96aaNhFY/8iGx30T5ivQ7pzw/kM+bvxzvHP7U+XHksZNCCdcS4eaPFB
8ljobe9yObxQuvnI4f6uy8h7P/1gS/dRho+hMsFXhVN3IIf8d0M6re0QSrH1B0pGHtOgv2jBa3jK
MMKxgoPKuYoO5FR+neas2pUR4LTTz/B5u4Lm/u8YxVZ2JOO+FW+pV+NpBnsI+ky+nr74533D8JTR
owDDNdRkSn+Q2XBLciN0F/lKee/LZZdXlgTODFioiXz5ARhsb0RPx4h3rV+25jO840P9NTg5I8vk
Iky8D7+UOyuKKNwe5C94VY9QXc8dFiy9/uPf/7rJkMIIpbQSjm5mu8Z/7ACoGXH1OMvPzEGfr5JB
Jv17A3QIo0iAG+Dzc55Hx7w99nEIULs20u57e9oH9blbLXxtqbwwUBLaXLjdeDBmXL2r2G+TDNgc
Gdk+zniYgfvTn33pkZR35k1DKEuSRg6A+jYQnu5kWjzG2viQ997VcUvTNdWZt7fweaSy7o9AvUpY
rONBVLPYkgtCnObsYcHScyjjop9RpDqm2niQsp9/AY8bfwg7HMxbDB2Dj6acZY+DjohXOflNddFk
aEhlcMQ0SJR/GNwPV+DBczWK/OM8PHdGsbTkUYbEagJrEPWl9eHJbpe74wYX2heZdWjYxe/Tn//z
UZd0nX9btFWiuyeHfzyMVXsNtf1qrrM/B4S66LZhWl+fvs3nsxaQ/X9vg7A11928Nj+Os9ZxgE9i
TlwSSOr7vC72cad/mKNt7crmXOxh6cGU0ZJ0GssBdy4+yIO9N2xnU43OqzllN8cHC7r5TPdZaNOu
MiJEHszxshfDAStcgLen0NZjM05n5sSFBuAqg4A1Df5oFbV3QNK2woG4rrridsyH+yg0zjzAwmG7
4SoDAGTGyaNcwzvoI4maNDIM8u+6FzxQfXljBLy4uLhp7WNJaZbtQD2dOadeejZlNCDfVkYJXshD
09e7RIhNI6ybwC4+gOWcbnRL30YZEgZ0umk0pP2hj7xDAUqZ6jiwD6cvvjA+u0rPb8bBDQHFdgch
hbOqjeQhLOBfgMH9fvoGS79e6fw6ZFZX64r+0Aap4AQI414E6nZ7+uoLP99R+v2A2ikVTtQf9JQS
b1tkrxziPx/n49PXX/i6jtLhB8BxGrlU7QFs+Y6Tk/vjMWuT2c8QvaozvWPhDTlKF7cKqN8JSJWD
QIF4G0KhfCb2f1miE+WK/w5ZY82MQaa0POi1fTdrNJx0Mp4zs/zGpL87/ZaWnkDp33YgUZDPnXsw
AaxgjARFE0zVj9MXP76G/w22GM7xpn+thnSrifOCOtvDaFUHw7L/O3ZmEKosTFv7/xGtXHoIpSOT
lZXmIUSzj2h0PgxnmMD6jOeq1ZbaqdKHpZNIAxKwfShSW4s3idfWQEa04KvhURp++kV9eg8y7ZSv
gLbRG4yya+/yNIzeYAvka6v30dNSSlxe8qW5h/IxoJnq+mRzKEmC96j9KgwKu747ZVv9Ov0Mn35s
rq98hJ7o7ViH2nTrM+nJL1qH/uzRsSQfZlV6jY1DyYGtABIRPm62OX3TT7/8MUXx3xaGPjYlac7O
7hj6poCjdVBnzV0Iv696OX2HhU8jlFG20iicD71UPsONAH8fYMPEZGziQAKJetktlHHWdxxcwpr0
niu0Q5D13CNDjYKZUO/P1UB9/hSuuucMYDJTNGO5FCmAascmDSEJLhrkT/51+ik+/xSuuvN0stFK
Zo5v7qhX7h7jsUsJWnYDJ+6nr7/0CMpYGx2ZU/Eo3Wc/reM1WmixFhYyvRa4xplu+OkK3nQ9ZcDN
iF8EJi/91i0a76WFSxj9FIWsxU5roWn+tkY/nH/OtV0EXwpA1OcCD0uPdvz7X+Mk8LW66nph3Hi1
5t5MgwFXhqDZdZsP2pnQ3Oe90/WOX+2vW2ROUIuxb/Mb3TXHNf5FeB9GunGHblqbwbBL7L498xaX
GoIyECS4aLWAtvZkWK0GybYe3oyeseyyZqD0eGdMyGu12+yutr04fok5SzW/wlEnMjfNbYi05vR9
/pQw/M/kRWNQOj7J45mJ+ju5bSEp5//1Hdax24DRzN+xEzbnRxuSlYHviBwZSJQ6zqz+AAzeKh5s
P48wa+AMrOJH2UaBcz3GQNd+E9wPSmsdl2nRfYlrDy0unE0H0eclG1zTVdeEnNglMFet+DbR4nTe
IwwMXxuq6fPN6bey9G2VoYoTZhLiWtd6FhbM1eukoXh2FRQCyc7pGyx0BTXGLhxQcxklic+dNUzj
6ySq3NsH6FPlNk7wE52+y8JjqDH2KkR5nTKMY8ocirtJ9+qnPC2bi2Za7ET/9jW03EYl5zK4Q0xS
Z1+7KXbFXkD3Hy68gTJOCZ3k06oeWAtSWkz2AYBgZzcGzbmzuYUiaYg0/z6B1CiOJ6PbvW3nuLee
2rATzgwu1pHmxjFtMhkGoDJjuK50+LeWBkWo2eOGbUnNK0ztWG/n96Cc17KeHQjZk5kH69L2GYMO
VWLV3vBaFq6vYVIFXk1aZShQLT5iXbHAd5z+xgstyVWaKnY+u6xGfbjhLHs0YQcT1vfMVdBBaoBl
GRn2JREYE+fGvy9LeFojIc5MZHtFTrN1BazPje9ipLjoQeSxEf81dE9N2vWZ6wcvWeLhU5dedB/I
pn6Hzjz9PH2LhdlBjYuVo+lqNT7w296FH574YbAXzjjcmFXRb70RiwdI63Ob4oUPI5UR3JoBe859
pN/g+2JgRIdigqhMxpvMEv65WtClmyijN6waMWS1lrxUeZWgMUIghanPNhEq47i6rNLFdKXSyLBj
hQBSc+1GZ7zVYRNnXbclpZosz9Nf5tilP5mF1OhYIeJUdn6s3aS4OOlC+n8gI6ub2kMOFWbFuUr8
hepyVw2POXDraoSyAu+vV1AUEE7UDuJO6Fz9zjCi2bvCCeUJykiKBLEkLiBH0nu7ojScDdRuWIwc
/5Q+ybkjhHiJKkZ3pmRjUydnpi8XvQx1Sx/0NbL7XC9fEFwHa/RzxlUm0fLgpuhhfZJncfo+C41H
3dYjxiUuWPv9DdTm0tkhE/C893ywYkyJc5wWF45Q6jxhc6IfIKB98bMwijYZNYxXIi3Q+sYc9u9P
P8ufOe2zFqRMFmWj64GhRSVm+BL5MtgK8lKeGwdoPab1wHaiH7Dco2nnFiGIxq2AdeOsdKI9ANoN
4pTxO3YOThhmhJx9sAlAtg6bEGClzFZwiX2sndXUTe0daNVmRFGLvrt8nEsZdemVZYVN7N/EiPXy
33bF6c6mTzk//E5xPsf/eKStPHTQC8ky21H0NmAksbpMf0vbSqb+XnMhxDyNlguZcO318Dt3Evaa
bexbAi0YjUfLIBUN63uWP7F9gt+1dZpEj/6LZoFocFP6bZ29W0A5W2c7lmgUf8SGGYonyG5V/Mt0
DS++pnDTyvApFfi9Hoe+dbV8gxPZKKj0B0qzl23t9TB+MwCr9yX4peorbANprm24bxW+Aiwp4VVO
3YRdr9KosI0byNy+d091YGlN66FDbGHuzaqD8o9AOarKD6jRvtxX6BCsr+5o+nm7GYDkAwXnBbBg
Sy3mka8klPjtjRDwlsUGh7g13ZJqaMl7KvexIreI3ZuvTSLjAuIfoN6i46Bh5NCkMRONbMBBREFT
rd2x1fSNHqTa/AWjXBw6myzry/aJ/SxWXVzTpOF4K0jKyClRbKNpP9P+FpZaahCr4GyzSLOhfK5y
MwFRkgNFWkVBpP043b7/5L590r6dYyf+a3r0YVjahZtlz14P+F1eZ1Q+JMZH4SRANze5JO+X5fkg
kGPWKz/oEGDhMrBTkH9Jg6ZjRnbEumBK5BjjsfGlvGnLRBaPMB+BnjYMvvoKmnBsfmFj24W7DIqh
/15SkPtk+Wk33yLaY+CswCbA6YzsfnyJ3Ckw3gRS6fGLn4PKC1EdJCVJqJYFcXpDEh3n1uhY+8D4
mDpRd4AqevyxkLSdFvNShg4F2jyxpoN1fKAXK6Me+R2LgJVBTmgh1KzxOgAFuWYF5cS3pkdGBPDa
YhqoICcTA+vbVNQIxzcDg3gbbBtHO/ahZmrbcsXxPaxQgF9dDJ7TEG0F31qLjycj8SxuIswyPbkn
RlW/AdUvEDGO5TziiS/wLezLJJ4Rz3u5QdF0IDHnbtm5wktdBdnRu27hnTHza19mWTKuBDStYlel
JdC661q2SImNtCbfD+eD02bNNiRyUGrAoHR80ZacEE+uIDi5yfPQD3n6H2tRXKUQOR35c6gm4ba8
TU9HweMQd21QICcm9BvMpUNe7CN8DuWby4pCnzahTLC4bv2Uk4PmikhtGa/tcnKKbRfKvmtW82Bj
RLrrWyiyVPm1dYw2mEnP7c/MJX/iX5+1T2U7jOEHF5o12DccbRf2w0DZjIO4JgMCu098rc79VeNB
j54ZeTN+4Erm5QTqUhoDPHvbRuu8nSI9197tsIUt7xJwtvrnM71nYXmhdJ5jY5wx74mbts9ZkcXe
MDnvtP4wu+5mCJmSs0oB4Bzp8sSue5Xj0Y7SrZm3af54+icsDBDq6Y9OyX1pQFIiDxN6eCNhNdDY
CnFRjJ4tsfL+AQonMOmH+damc2N4BfyVbCbdvyhRkusb/44/kWkZVoRQ4AkzDLIz0DNYrcqkyfKr
0y/o05NL9hfK+t+ItdA2GDufo5hVD/xQb50Y3pdkDt2NMDt89MczP73WH7zIrzeX3VR5qhGcVADk
/Gjs7pt7w0ArP3Fa2gVYdqwIv+AVrHzLjzb1UJLitTac2RgditU9zH2XBTPUMnIww8hFj0L5zGzC
9i4GtOnjU6LEb3v6IRe2PWoluRdHlEkzzN/GtZyc//CB29G3EsNAfqgpvYwxpUe9S8GIAw0nv+RU
zXTVsnIsg0MA7F/eYuWSqGC7XLNXnfD9M6eaC/1JLSxv0rEZZkdvXtgdSNC8YeCsNd0hA+H0S/tT
V/PJgKbWljPF2DneGOepaKkxsL90pPHqFI/aBkDTLeRXYA9XAkWchswYHDY2gmGc3GeBeA8lUgJG
mT85EWiNaN/pJZKCTY4ahsRYzcQusyd+0rs/0t4eMd36THNeTE5DLd5Hpscw2eZkg0FuY6bykeMa
TUbdnvQ0QPLw0kdPsoF1G/3ayo042obWGIubQqSpDmO8md35zHtYCBbbyrra6LAyoHI3njggYjHR
+QXu8JV0REwehjTmLkIxivXeuNYaIky3Oht3BASnP8LCtlAtj/fdNKfuaWhe8Jogsuvj9hpNdLDV
HYLhpdGdO6RdakzK2ONMVWuXvaxfqNZmvg6R/2peaZzJhFt6CmVolgGzCYpr594JSvyjtfPqt0yH
yTHnuDTyw2XvShnKIEIi9UT0dl+ZY7FGpIUXw2jEVrQ21rn0HHJhqT0ooYChdMymnJvqpWmTNNgY
eupWt9KoRJOtGl2Y9buViCnb4lEvgTzPtts2Zwbrha+klqjD1AKgOUKHoprS+w0scXI3ecpK/kxT
X7r+8ZH/WmI3PETYx4Z8ChCNXCdF5z/gHDMvvLqyDR5cVm9Rk1cvLJ2D6wGX6T51xuZMGzuuZD4Z
rdTic7xnA0FkGT4LzTYfkCMQB4o0yBG5J+Ofp1vY0j2Of//r/cg87WHMR/Gz0xXtx+TN1kwhkz79
boWFoOCymyhd0UiM1s1JKnsanKJ08biCrd3VcRGUmzTCP7U7fZulb630SYphREnSX/hs5JZ975fJ
dGSfJOXr6cv/OdL+7HsovVF2Y+aFMKMe/Ba7DOg5X5/EdWVUgCaZJ9K4vKtip3ktptI/Sjz1Ak6E
m3U5XKdOxMdKTZnPIt2ndTQX1crWzdQVKBdRPHyBntUSSDz9Uxc6tKWGEG3Nj2OtCZ67wnWRfgVf
UeDk26MIgY0ygzzuBoQNlX2mHyysRlTc5uB4FnK0IXjmlL65b3xGpii34q2vg9o2Uti1fYql8PTD
LXxmtezdQbmBRoduEQH/kZsg7TjIcRjsz0UUF96eSt0k0QZsfW6Kp8mMUmvcTUClQm9LVoAz4WDu
i8GVOyLzVWQQmoe/ekxbNJILg8xqZXzXxZKCg05/8rswHe+nIZjdjamZpnWVp3aUXp9+jQszmFof
P3mtWw95Vb6IKdK+ZZE9cegWDdK9od6zxr8HwvbcKLzQPkxllDGSwEXKY1tPDun1W9/SxPVUNj+K
eDCe5NC/tS0z2+nHWgoH/0/tfDyXTpbl7lNW4FJ8F2ODG0KYVuo0665LjR7qQxaI6cnoCqtN16Fv
Jrm15y3jJrPItUzeM83umx34YLPW1tIAGX5jG2MYnDl1WRhzTXWcKmSIryLXXxKXVWIVz9N28OqR
wCXupNNvYekWylAVkfuaEXUvXggfaNdTlhzHK8fzrmpWFBc+hjLI8Fo5d/Tj8iUygmYjSgbaEqX5
BvPgZYBKIKHK7IRUnBJbz3gB0j8/dYCa3mMtP3fYufCS1Or7I/6yJeF9epF1iksSDfLWd1iJcnwu
z3yHpTlDLaovjECfZV8mz1mTZCt/6A1khpz6+8djVQJVx/+QCIJ8t2J2YF7fZKH5359/dD5TfYzg
a2YsPdM7Fjq9irQsUkEkCxjUi981w0oO3XtmN/YKfbBLJdKlze9/6vAjpJdV5RgvImth9nIwcycq
zYEs0KRn9opLH+/4978WLr7NLDvYaORkjkY5AQJoXZkiDzCj+hMl9Kf70dL7Os5Bf92lSD0XGaju
v1QSRfXGmTx8K00TEk9K3BCRT59Xof10+mZLj6SMC9aEmsZ2cv/FaYd7p0jqrQ/Zat3mzrnSrYVx
WKV9ZkelatV1/gts4WiXpS7Z3HkrtmBwnmc8WtvZnc5VZi49jTI8wC4enTkJ/BepTd8ra/b34KWK
NcT7dHv6fS0sBAxldMhQ5E1B2/gv/qRZOgFcoGBrL/Hi9ur0DRYeQaUHUA3jOACg/BeSRPJ1ZrPB
mzhnWOPTPbfWWLqFsj+RHv41z8g9DtIq7Sht9DeSpP7bNtLHM0+x0IZV0GkHHiUIZWM/keeWv1Nq
IY8yq7SLENu2wivFNw5SrLw402WWnuj4M/7qMg4uoLonhI0anCJ/KDKEiNy4Rhw3iDMf/vMSf9NV
k04NZMf9FJvRa1DV5atfVGONuFRo8box+0IDn8w406WpuJPh6LKu6Y+ZGn2pp2fe6dJDKuOC38+E
KzhUfKUIO70NqLaUTVldkczyerrpLbRtNSU1g6k7e7oRvco6QRrWyfAmRvx05ucvXV1ZHlhaw0Tk
WeOzFTvlr6qz2q+Mp2G0uezHK12/Izg5+XY0PRfNNH5IfN3b2mrCC1+N0u05Lp07A1zIq+8m1Ai2
c0HKQlG0yZnWtfBt1RrdLjDbyRNe8gp2HvFsMMxMJ0421/oqrHUSSi56SWq1rpwxGaLf9p5FErmb
iiOpq6Ps47LFmcpAcHSftVjWmc8djuQfcJSb/UD5eoFnKSjO7CCMPzS/T3bE/0NCQCWqDZF0nicd
t+VdYQ15vo/wAULb6JHxjh+x0KvkIfKtMb1OnNaN1h0CQq/bIhQxja3P+Ve8x3BmeRuinfaEgdMi
5xCfoXAC8vnt8ksQV7b2wIbW84ItCIF4iFZynrL2Wq84+nRWnJ5hpc7mKNwxaXJEOLmG5t/5AD6+
9Xo9tlcSYu8bRsvGuBvs2PJ3RIOIKldVU5WvVRwm8rYZYiSTq6gjQ3JVmGlfXU/WIMqfBMDyfOuk
GofMAeZAl584otSbgmS8ZSnf/kQam/nXgT2n36QZmfoWW1tj7xxRRC75qnOh30kn9J+M0JDjvihL
IW9ZJLv/aYBKhh/dHJXJ1w4XvbcXKT4EapDHynkYOrcOf2Rei3N3NTgZk1sTt121zXQYmOtpPO7V
msR31k47Jkenm1v8zOpsLG8qDQMY+va6vnNwiH5peOPjS5NnQ43mzC95ahRjaQwP1J+1jUOZ3PTN
SY0i3RdAM4x+C67Rb6d1w2mv3CWdVZdXfjgd7TPkqhtrAyjZ9FG4eW8/OmY1PzlFMXu7IIP+uQ/M
yBgBfdn2vEsSNparJEnj4EqEbqZvLM/A1ybHudZuEunXoIJXIpxg384e1KGVA5E6vW7jcfoysDey
dllPSnO56rxqrrIVmk7hzhvDTVNn28Wmne0lYsV+l2RArzucEKNdcSbeFL11N1pdPW4rtNff3XHs
nSskh3Tj3BYwOwxc0u0+hMqXPUxykm+JHlMlMZpR+VuKdqZN8L2/ajWGt1s/Q1j+vUD6110XqTkk
rw0HzXiXgt7XaBHt9LUPu/lXh5DJWvna2Pm4Q+dcrgZpad8CYBTlQ9ElVbl2wGLGoBcYyO66Vg8o
dG/bVKyi0S7KjVPZhrcusFGY+9CNxltLYL9d10YDxXVyR++Oc+WIMhE/akhFMbDh7ix4jMkNk1Il
1iNVbsPPktyKFuF0TXMNpiFO9uYMs/cn8PDql2d2xlrLbFzRRolf/gEyiA0Ueq5dNj9QP5LrYcJu
jfsP6fNtVh7fWe05aNsnFKXeGkVAv45BD1b9ZjLJFN3Zxxzjtd30hEQmzSm/NVjoY6hSbfo4k5KR
vwel3oorG16rxTPOvQbU6jhV5yEA0lXgHNUsWsMuYVuUZC/DMKnL3xiDm4NMxRDeeGE0RxtC4Nav
JBj4g9/MaKTcKK9XJcfSxm3p64lYWy2WvXWeTNweeSwAtTzk/99E0irNbIWTrrmphyhM7qtMZi9i
pAqRH0StzG2dtnm87TOs0tckQUxih7U8ALCjzdGV1ZlmRh/DvHxXJlpuGasExaP5Xnu23q+SjESA
uzmdqhdtRs+3pcnn4cb0tClGbCjSr1UWIIjsswK9oRd2LdTAoSOm4JPOSTZSUBoTaao9P97sZt3a
VZrXHNKo5mjSr4zO2wTCEQ3nYYPVvRMY1tuD3hnp1yHSg4MWzY1H+n2EITcsyMp+nfRjfi2G+Olm
RJD41dVx77GQoNDhVtMG3zkzCSzNlse//7Xc8+0uw7ZRyWfLTpph6xiaZ26SeCi7nefq2UVwANNV
oRNZIurYsmLzuYl0oIsGPCJvja335bLJWN16kVUYWmHrUaFhD2vKpuS9ren9he9IWW7B3XUar87D
F+eolWl80hNlR9LW2LrxmUXLwopOrfVpzA7K0RCHL3496Htx3HGXk3nhml4oSy7hdih8rMJ8Hg0r
fTG7Ttu3ntnn6y5sg4s29MSi/m1ITtgYpUhy87m3jbLc06d0N8ketWyeq4vWpY5a50MRCafk6Syf
TaMdbjqtje4gAnRnYivHH/q/iyFHRUwkDsmDSTnK52ku+w0QiKZhlJO5mKEmcSw4iHibm9q33pPn
UoWXbqnstaCXGOQYdpKahuHJ4cOjAQ7WXWOJFUPctGZo2bQ256rhQGXh6a7yeYd3VBhFlFfHnEsd
L7mdRB0Zi0PergoZMBf0JbLvM2/z8wbNAcK/zQGiGlbemJqphnLtZiXcyDWvNARS55SbSzdQuvwk
Yfu3snCfg6wkcappTK3Y9KKZf51+T0vXVzq9Zfuxk0wpRV/UapdrKYAd7EJX4Fg7fYPPgzmOWuXj
CwTpVhB0rwOsjm1EbuQHdSfFE+rDbp9xrldtetuNLsr4dVRAlWObfuH7HXezyXTvwr6nAwXZyg3O
FhMeYx6fdCC1gKabkspze7N7lYH/q+lti6reASm01WY4duZx2oxDKR50Jxgveyi1mEZMYx3nUdT9
H2nf1hwnr3T9i6iSBAi4ZU72OI6PGdu5obKfzBZnECBOv/5bpN4LP4o17JrvJpWaKkvo0FKre/Va
r2Beh7D0BCNRHeQr4qXby6v0dfSF6xU1kN1Eja9bYVCFk+9U19wXvvRuIIF2n6NOaHu5F4NR6twq
bCgS7vZ+9wq0nQp9126PdOy/zzCXlR4MR41eV4NCHcf1ckWfGW4YoAL8ekPkFCYLamMgZR/6jnry
p/JQimDlDWvqcrGsT65FlZelqmXyf10Se/410WIjOpyqf3qESlETFrQJR+zzFaMyWK1eTiLcvIya
YEQSlydsOk5ZkrS7okdaYKUD00ppx8LEWn8c8rR/FT3IcDYidUdxnMeEkYOFrNVaPaipGy0EU9As
Ealfdq8kBter9Nz6Y5p961jOZbCSZDZNleYUULyTuAVE1VMw2LP4zmY47xsgjhHxv7ypDeeBXkAy
lPXIx6CfX0kH/xuSugcOQedtNgQnu+TfytoDMWWdW/vL3X1N5mFzvZCEQKR+bpUrX9tpaIZnH6VF
cAYbyyfTbSHmFmweMUgwXgaolPq/fN9m7kM2lUDohMIrKXTfoZptrVCVGU53b/n90+ZXBWA3SaSQ
Qoln+7bo23sHT1tgjGlyl/veIzzWFTMzTbPmREhEA2jaFQxh9NaHXon8JirMLHPZWZTRBhGv+4b0
V+U4uE7KUo1pM+ZIg736JIueVCe9jygIpntrYO6KL2/Y+joqFxrtjHqeGl5blaTfiWoBDyA0m27h
KFVrdTaGEDTXsblJD1fV8yfyOnvyBMn6KATs2bpnpRzw/HdenSAKuxHbNUhn93uXrgktGe4THbML
JVNLVgWi+eCihP5h0gfZvOUOp0heg+lUgm2zcvjjZZMwbQ3tFJGAbkdgqyMv1ViUAGSyDQoRKWbT
AjCMIVlpDe7zSILroLtcL3wEUzyiNgjEvRAUpIQZFI25hcb/5CiBfy830KjbxWyYQtB7DSs3mwHm
zvUqyJZFfduUwfiKvH9Wkg0ibQBCh0npAgkaBp3C+xy6zcQOtsg00PlbAi5j8YGoGLPu8iqo4n6b
RjKdvN3EbT95giQwfL2VJTAsuF455stiLjKUcT2rXiTtq29zK78f2iD27ufWRaQB0Y+C/oSwu/RA
sV8noAX7lfUNPuTYpxG85gyAT45iirQUZehRVH1uuFtUv2o7SYa3pA6AG96Ug8ySf1relKCTdVUg
gGAC1hdBjyMA/0uqOpduZt0m4MBQZMubOkG0LcoIAieiA1+NG0LgtHdA8N7kU/9jnFEhgGmLZvkK
3bS83VZEVTmkDDMwEoSSgnHsd2bljgVIkouXA2oheMqCF+G6PrK4wIWBE0qVfpNUyLUWlX2LVy2T
vwaIl9awum6qodA6M6cJmU888sImrNROQaF78m6gOhezfYbKFNruspRw1LRGUQzduW2RcjY8Mc8b
WRIS13HaHwUku5FBjCpgsV65A8HjV6B1besNtRwizTZFKUaQnymZs06FKdSV6ifgPwc32PhW19t3
o5fl/D1pURHsh4XMYn5jeeA55jd8spCR3CZQ+CL40shCESTCUwHioY2UaTNBm34oxAOCuoI528EX
BcSwW6dziz3lxJYH3OWsFRsbXBvlbZV2I9iMwR4yeg8sCiDYAOSCPzR8F/cjic6Xd51p02m3Dye1
M3iEly+TDwYigmOMlJ0FhIp6qe1qjYLc4EHoBVYEdNkpo4n3QlyCsL3D8q44IFeYBSumbRrGckV8
ukQlVEaSkUwIWQADN9+A1rV+rKDA+K2C6uF4k/rVGtDDNJTl9089ZdNUZkMJOIIzIqINVn1PWse+
tnu+4gx92QFo3rUOmLQJ4ISsRakxf8VpD801Ah6Ry8ttalx7C2esLODf49EwxHBmiA8Hq4Gzcbnx
L+9jfLnm8VZDlPa25bO7LFf+QQAScKN4lYR5Norby12Yvl+/p2SHCjQ5tUeRZ962ioZ2I2R8c13j
mp+btCCgsYIctW1QKwidMvqwkMnYXm7cMDk6BskPZMIdlOEf1UgP0s6jnejSVxRmrjH0GKZGByCB
oPL/Zh/6o7/hGfBNbBdrIS9T49oxIdweMrxl3B39YMy/DbP10WaQ6rtuahaj/mxSaVyrfA7YXWSn
v6cY2BEpmv/kw7CGgDTN/fL7pw4kQB11NGFjijl/baHEdRvVxYlSr13xrE3Ts/z+qQNSL/XGft4e
ySz7jeJes62XJb48P6bWNaONrNKaZZR1x1aJn5y7UPQbk7XifVPjmtE2CG+mFs+Tc9lIsiti8tBW
kbzyyzVzZQDSoj5UsbuqwubfDl0CPBXSM87r5ZkxLaxmscSv+9nhk31XxFWzKSiiA9Nkobx/in9f
1YOODHIcyM83pbTvyNw66aZIMyReMpfifdEhl3mVwhejusDIlKMsaeYDu1OZIzYDjz6uFWJA45rx
As6ekXJOG5TKRyS/7aH2QDYZ8eq1MqOvH9ToQbPghvsS1amsj6EyHD+PNUgk04wC/Njczm2MWsko
ucmL3N+0vJTb0i7J4gytHB+GHaxjhNwMhFsZm1oBzeq2G+5mP02TvSWHKT9f3gTLRP0Vr8Twlp4/
mbffW43Vxh4m0KVefguOvd+NXZ/cBHpyKMd9h9u8Emr50o9BT5qp93mfqgp8RSIMFEj1467Mw05I
/xZczd8ION5W5sxgODonnSBNxhWlSoSQlHvIZJkfc5/+cLpy2l+eM9OqaKYPasCejixHD7gpoF3t
s2rrTlW04muYmtcsvwzKDiFwiolqBJ+hhwFyfWSvyXXN69AgnncKMHEHXy+a8Qe4mKZtl6q1uTHM
vo4I6tNioOnoovWgUPdxnOHbq+n7SFcVAgzTo6OC0iiGnG4AzRDUxQDcvpO+FXfPDmNOUa5MkWkQ
ms0XVsXrJM05bN7hty5NBUCldr4bGaIjV+0hXQgFyAZwi8oOXUC6BF48Ao8vMkd15eXmTSPQzLp0
6CgI8W0giWXvJGFnLcJLlnueKVuLApsWQjPo3LdmwD9SLw472r0DvWPdxwKvwMsjMLWuXd7gvW1Q
bo+C01BGye9F7/Jgi3LtqWOaH82Eq9hOPaZ8tJ7MqC4qERPdtUVWgUIBj4i11KZpDJolR9B8ljQe
wTvhjvn4zVLcfURBwxr2/+vmiZ5tbkWhChCOo4o5ofkzBdVnGhax66xx8Jna97W7QfmNP1Q26Dv6
Fm/AePJl2DURWbkQTM1rd/dU2rEEk64Th36M2gUCPBJh01XAakZ0MsmglYkLRwAfb5fsl+WDa77u
4zVaia/3D9ETyJmbcgT6any7I9kM1UaRHBPR3C4X2uYaA0DB9r9nf/RLp+6cFpunbmbgj2npbyKU
XK+ccabZ16w3GhVgVPZyAHkz3EowA9Et4eqqAjBMv26+pKmADKTR7zgrqhD+9xTmygIBd4xq8csT
ZFoD3YZVC9Uq241+59PYbT0apXtvqtKDUyl21U1P9ISxLTsrUYrAwlibP9a27R7kNKYrnophCfRc
sUymtoB6ETaRTfxvRa7KrQPVqpXp+dqzg7LCv/eP7dkAh3gKrS/+KsLP92AFvVMWohaQ0j4UnB4u
r4NpGJodiw66ixB+Wk7qqUz2QT8iydWqYWWjGpZZTwtLYDwJKrdxlTEJgXswslV7HNzV3m3X8hGm
LpbfPzvBDOxMWakGgM9wGajI+UlQiBHObRevDMI0R8vvn3qA+lLv+22EQfAKGzVE4hTlZlFdP1+3
Bpo1i8GbEG4j0e8i8V4HFPXfUj8rVmq4TR+v2XKZ9bObICODewDp3ZCIdgSGNs9RYHn5679+GhBd
RMMBqKmvoPF0BF3VTRVPIeqNT6Ryb0GS+3ZdF9pV7AtvmAIb+LjQ71q5VSJ4DLK4+8XKhu2gI+au
oDEMc6Xne522Rz7NgW5HSGzIQSN6svA24KlzeRim5jWjJpEEdBJFTnHYQlw5BExV7aAKmmyva14z
ZYkUWQXQdH8EpwECABEr4g8H0ao18hLT52uONZuyiLY1mDPDHDzkYVkP+S5T4iqOakCoNTsuGkgV
Qg3OQayq4Y+FotmPAoXW9g7opSm57rjzlrF9MuUkgo+bjflwHCan/ZU5dt5umracVjaq4SzSc7JZ
PEvut0AmJd3Ivw2temdDYu2R1Xu9bo01a87STgbuXLBj1XvBBqyj08aSiBtebt30+dqlTNqMxzlC
FUcuoExWxSUSY+q7PY5rfE+mDnRDDmqwAOAFfkRYBBieGZUtoIeD4ErK4+nl8iAM2/SvZGo5ocQ7
Jv2xGFqxY5mXA8zurmBETY1rJlyhjBkJyqk/iog/s9wmiO0UH5c/3DA5OnOmr2LkPtIx2re1rQ6w
NP+QkPTZTbs1rnTDUa2nuyZW0xg5dPQAHZ8h5t8kws3MRawidp8vD2KZiL9DUkRnFKxQlGbZrZBJ
uFwHi7AK+Gm+lUW/YyiDk423b+br8iJEJ/eC9gYAPyxBX7RKd03nv3rQEb48DtNCa3eyV3DWycGC
+qIYowFE4yWCFdm4cimbllozY5AdI5SayDlGTXxShotyE4fXErrgJLz8/cuh/9U66KasunbuKorv
b+j0VDj9jUXyvcyyZ47CorR1d5f7MY1Es2jQDaasqwaMxBqp2LjpBPS6dPimLOa1Ql7DWuisXyUU
v5ENrqzfk9+ARbZW8thZsny/agQ655csalY5zYyZqgoIm0Xl0B7ivrVAoMiv8yt01i+HW3YxouwC
i1FDy8MFLdxGxMUaFZTB5nQ2rSJvy5iwEc1LqnYFA1tpkjwJEt94bemGVu3eDWD6vTxdpsVYNsKn
G1TJJgeHJkNnAqI1P4oe5T98LtayzIZ96y7dfmoe1yX0RwAd/u2MoxUGJFV7KhsJdozhB4kb9ghC
0MfLIzF1pZk4xNIdl8yLwGqfK/KjnbIlph2PW7+N2abvZbUXcljDEpp600weaL9omvIIvc1TeuNM
4ifIFXfLAQ9h8h0h9VWxSeJqhh+LvhuGSmYiJBU5V7CdDeinrgsbAhXx7+UBBxfqIlGfJcJOTdYm
mKN6Q521p5zhftK5uHgeOV7nWvG5GDnK0TqUNIUoiolfkQiQW2y8LFk5tgy7+E896adtpnrU8tBi
FmehiH0LOfBiRkmnhSzg5b1lan/ZBZ/aT8bWB3W6Q49ZnD5IVg0AzOCeuty44czVabmgdmK3DZR1
zojCRYd6KeTJYp/vAzl411m5o1l5Qnroczlw1IbBb4+RH8/f6wEZwOsGoBk50ImW7ckxPvsTYF2J
lBArrxdSKLf453IPhiPR0WzbkQTVchNOKqT43LcytTdRBTS63f8KpPfaueWJFmtahaa11ix79tgS
qOHiHE+tvMWJm7xUdhk/Xx6JqXXNnqc4r6MsB41LKOuESBGCR3sG0xSEYgJ+Vbie6OxZqMHnVPCe
HCPIvA1dDEB7u+p0Ggags2XBPevbWkzTUebzvHHyDrEgjqDlVdOjU2XJHmoh4EEDS2UMp3nwguTF
Ehm5udy6wdJ0Jiw/96wRlwFFKbMCvoQnzjSFlQdippDyVq45OKZutJe1SsH8HDtlegbxLYjLoBgf
uQE5liO9MqCu818RkBOLquzKswLfbqjKju36MVsTnjEt8fL7p9OOtDUCY5NKz7IBvdDU9kjmozp5
e3kRTK1rtuxT4mYczDrnSc35dvTs6YmDhGnF0TfNvWa9bQwVP5ZW9FgQwbZL7CrK6ds4qLWwjOFS
szUDZpkNHkXhZ+dujvywQZDmruHOHY9o/xjkFejNL0+TaSDa1cy9OqkdmdGjaLGJqjFJdrjREL4f
rOseqDpUzKFyQHTMIkfFpnLnJ9Z8I2z76Aaox79qDDpWzKr6Lu1QWH+u0ui+C8As0Ez0v8Eoit3l
Dgx7SaefmjjKwq0gq854tFS/im4CvNUDK/oa56thEXTeKdkz3xWoxThDtzbZJhXszJNVdABHVHGd
g8eWrj8ZW5LNdSXGNj87VXWYIXS5+x+yGn8o4L54NzLNlDMKdvmZO+OxkvjwvV0hQY/6cdsZEPcT
i3zJsSjHYX4GzwL4G1BYOuYTtG68rql3CU2UYDsKTqTMPQzQbyjwR0ki8mbTKyDUf6FKv56/Q+h7
4SImKQXgkxfkXaQVquWhdeDa9ZYGoNf5SGaUwTGVW88pdKyydwrcA62OBO5gfGAQTZqBq5Hu6Po7
K6GBS8KCDbR+zdMZ1AVh0XRBuof0hEdXXtSmpdXsGKUcbdF3VXlOcuVuIFfBHmWKQoCuatfUkExd
aCasvBp8IFZJj1Oi+G6y3Rj0BNSp7zG/1+YOdeSY2w0BePVJf559N9oOdnQqp+QqDXdG/sKLlWXP
IYFDj0oN36E0k2/KcZUl2DA9Ol4MagQSdX4F/ZNpkDbIsMAzcJt6kGG4fDp8rd2Fz9cuYturLIhp
yVyEaTBlTzIJHkk8kj3kru+lSAChxH7b2jLud0Dgj6ErZwEiyX7eWDx+KAuMl/TWBjTW/o7mfGv3
7nMLpqgjBev7ynVomoXl98/2X46ga0XO5TyWKgrrcfQPLO5B7EDiZCW5b+pCOwQibjdgxlDFGdIx
J6i3gF+UJDUkrBERvjzTph60O32kKHwF84c653YhvicFzNeaY37sW2+tC9NRr3UBVZ0xD8CZdARj
xjMfYxm25fDj8ueb2tachiSXY1BNbXYGr82ENypkO5N9CmWYeCXObHAadBycX+SCWnlVnVWfj3eu
KO9ci/l3Xp4C6xkBDnHVOP7gJj/tJR9YO68S8J4RMniMlmdqUEN57rrGtdOM2Qw1NUnfn1sPylbS
LdJNx67TmWJER8I5Tef0fUDU2elRCex0yYOToj5L8LWqRMMW1cFwHpDlFip91Lm2BxsIhfF7PsgW
dErqyne8DoaLCke0g2RwbKXn/7BKj70FRYz9ZDk5wEyXV8EQd/qLIStrp5l2Y3XOIqROeQTGxXgq
+BE57XqT8O4lGIn6fbkvg1nouDgHgupEUFmcR6fx7yC4lpINXKzB213X/tLvp+0KzR7XZVahzs2U
ePUW+ljjP3Na29f5t0Q7MQikjNLIb8vzSO27OI7yfVkGv/9U+13+ftOW0o4Nh1UlIMB5ec6S6LcT
gJeD9yh2uzoUoZOwJD1xatQAF+fUd8uD6xJyK3qaHy5/vml5NYOmMm4zFU3FueqIF7IAhN6jiNa0
wgMs4l+eJw3+AsRF3tCACmk6+mTAzVsDOw98ZdHc8jR9rmr3FnXY9nRV7gi9LYGjT1tpAj1xjGdw
c078GrdokvwsW/v1inlC21rwryVeFvAey+yW5bNnZ7997v2+3PSXOwhNaw4KZNOKaWzH4uxZbf8H
GMqLlh7yPiv21/Ww9PxpYhDVQIqwSZpzkfFqSyRS2H2TbL1m+nW5gy+vNgxBM2JRyWaCN9ucSZ88
xMp5dofuOwPKyXKdFf/ly42KLjRD9kGqUjYJk2dIDkFeJxAQrIAC0zX3GlrXrBgJ1KoYxlmdGWXs
jWfB9DQL0G5dnh7TCmvPjNFlnRMIV56Tfki2POanwHOGDY/EGgzFZGiaGQMrBUUe3AZnK7ZucMe9
ozb2Bo7XvWrVzexWv0e7+x/wWV8uBmG6EhGlCIb3Q+OeIAjNN/2UoMQ/GlZmy9S4NhaCqrvAgT73
iWQTNOPqfmNH41UYRcL0vCND6dRUQLzpNPQk25AavJXQVPunjKJ0e8ViowftFALlOxmimDQnr8HT
AXpDqDQeQF7uwLu8ZreiC+0w8gfUiue525zsUYk9CJDbJ5ew7BpLQ+vaeQT+fsF8wLBOcda5EH+b
czlvpkoM58sT9OVeRfvaadRmxJ7GpGlOLm1DOo6/fNcKkwoCenaJQl3vGyVqp/I1mjFTd8s2+3T4
tS7exRA67k59krzVkXigLbrpxU1hpfuiSp8t5d7V2dpJ8qVvhtHZ/+4u4qgah3Bdc5Jjtrf9+jDl
/S5y/du5sF+hXHFN+hndaAfWgFAs2ES5fQITZgWWRfgdIAJdk1YwmKCecKwEqSo39uxT1rYTO/ZF
K+kGcZy6WNnBX56I+HzNxiXEgYUlaX3igMEqCpL8HowhO9tZowQxjEBPO0K9PGpFhQ4s2Ve3AkyI
YZJG80oOwbDIeqqxhfr0KLF9T8t+anuRhTlUWZYNhTKeOoQoy+1lW/nyYiXM0Swd7AsQN03c+hT4
as+8/iVwk+dOZgijRfKadyn60OzdEVNhg8+bnrjf3OZTVIYlTx66uLz+TNdzj1DedJqmbOnJH6b0
oYXM7670nXblxDLNkmbiyvFVwJ2InJIImRBHgWemkPdqLu86j1yTT8MsaXZN7XlGIiGmpzxCmAgE
rHN+M/DWWvGgDKeUo9lzIsDwCr5RcgJX0F1S0IdqrPqwGvp9x8otrd2fdtp9h7T2Wi2JwQJ1NZ/E
z3zClEtOqnft5wAwhvmmAp9nv0ftB5RhL+9fk6Fodu6lI7djcOd8gPZ+32fevpLDE62927FmR+UX
z5e7We7Wv94ZBMq8/z50/SFDeZXC7IFM43kC2iQsbG9vo+Y6tcYH3MYHj6+9MgwTp2cnkwE6jEXU
sg9G6iMb+Gs681uHFK+Xh2LYy3p6sp4gU6xsyT6gPHobO8mzovwRsOsNZJhXkGqGRdFFegJQWMd+
lJWntii+FdXwPavyu9kJ7kH0el/VVyGksCjaPS+ngM9dbc2nFrKVd0CY+Ie0S9bAfKZBaDZfQ9y2
EGVOTqIp976AGl8qx6dlmfHIz0IUfz9dXhDTemuGHzVN3xaVM5+CRRK7Gwp6iHqF6PBQrjEiGS6r
v8gsimzgruzmkwOenceoa63b2rLXIjimAWivj8C1strzyvnUuCLYzqSNQHHdy72a2LS9PEemAWhm
LoMBKKhpwlL3EaT+UOK/L1x3OFxu3WASeo6yExbc9pzMJ5o5yFHBupVDDhJq5/Zc/Lzch2GS9Cxl
3aQpXlBqPkWBoLsy4gNc9+WhGQ1XhVoI0/OU/rik6CurOo2T292niXwn9ZCteCSGFdCTlEMx9OCh
oeNpcoHCrkCbuFS/XZ4bg6np2cmsCahDwMj/0XXlc8anA97IP4dA7Uk1Q8O+XzmWTEuwDO2To06C
yfMtlfkfCacPNJgeQJT39D+U/Ji2kWbIoHKJQOpueR8eaieXN0ftgKu+Kw+zqFZ2qmmmtFvc6WJU
TyZEnGa7ewFZb92Wx7xPdrMCEZWaV3oxDUQzaEg4OcUw9+LkEBCaLSNp3f7Jhyta9sHKfjKNRLNo
UVQSLPfow56c/y5d4Ny4Ba/k7fI4W79MDdtWT1yCy5v4oP6tDmPoVZDR3l/esQZ/QE9ZKsB4WhG4
9sfgJQ/D/Iog7XbZsBVWGyHH2q9WPE/T9y/T92nPQrvUTRcky0c08K0TlI/r5mBYZT1v6SO7CCpy
jAECi9ty8G6stg3Z6IL+fU1q3NTFYomfvh7c7WDLg1LQx5xVR2zXyW0QuA421H6/vA4Gk9bJLEav
yhM7yqMfoNy8reFZUH8Cf1xw3cGkM1iA882PMEvszxTh+5dHmNvz+xQvgJyv+bCmNdaMWuVQOigH
YX8kGXuYKsDcLBdwusszZPD79WwdI3ZdFJkcP1LGH4Mg39hOcXDwfly8yjh4lB00ohrvGpwJQanb
vxd8qNOxj6VTfDCUXjtHVtpd+ZIGKV0rBjLsKD2DBz3WPg6CuPmwyjphySZl6TgfCgmpDwg3VHSo
QOEAce/0fNX06Qk9ZCpEm8up+RiCaJPjXG8svCyLKRyTfhvjqOoVfl/dCoZzRc/u8bRuXNLw+iPA
QbKsVIadVk1jOJT9voTvmQb+ygFs6mqZ4U+2KagCMnH06w9Qy4XL6LC/UZy/DRBWGsFYDHDn9vIc
Go56PcMX2fXQR75Xfwx8eJqYt+eIY9hBvi2c/8SQ3riul8W6Po2nJZZwaknqDzBt3DbY1XOd7J3a
v/c6AoDFtGJPpmnTLvmgA5GEdCYQE0sg/9HVwu6c9dGmCxDcSNQ+gmLgdSPSzgXImzdDhkDZRzBX
21j8YHlzK5Jok5b/pKs5LcP5oGf/ssIiXQRI4QeUWcKBVYdoclDbUG27aAiX8fg4M1KM7/KYTNOn
HxBydKjbFNVHu3CV2uW2WF6esCECocn/H18JOZd/bwhEnJhH4TGdSsJuhJfsvbG/bcB6OsZ011r1
yiot++vv0ADVk4J521InR8TgXeZu9yuGKhIPZeWUcmXGvj7x6F+JQdrEbVNl6UeGa7olzlFY5WNH
++8B0pyXF+XrW5TqCUI1eFaS9DT+iFgDlaq4OrQsOAGttjKEP9fxV3Ok+QHQDE0SarXWO3Pm2SnD
ngknTzZdyhNVbZuSIdq5QQCs4iigiuryrmBlGhQbxqiyAlTQS1fmN5USKkfApY2Gdwd4hO4W4qf9
miSMYZ71IqJi7jgHCjbfVzS4GXIKAg4Xqr+ISPciWGMR+draqB68R5VpAY6tQbxBZetGOiU4kI+y
LrcxCL8qO3hNyevkXkXTQKgewi+yIBa8S61XLggMuhyqodjmdU+uO6CoHsX3HdbIIA+sE6hjQXAw
hYsbPM3djg3dRjF/f3l7mixs+f3TyV4Gym4tr2TvPKid+qapoIeyd2YALlb2/9cXFNVTv1XQyJTG
LnlXSRKB78CxRnCph6gmS+2DchuQ6IIVDVXUm9GDWNhKRMA0LO14RyxA1M0UjO9ZLmz3GwoqaPHa
gxz4KiJHQnWpDemKWZRxX7+zuK5+KVy1P0U/Oj+uWxXtJOd9k4/IEbbvVV3mYjvHkrYH1aWuf7jc
gWFVdLKUAWEqLwja7t0CjHWmdEO5s1uwHW7B7krer+wuw+Gns6bMjh3PXtM373ZUJuoXG0YvevJt
ML3/7EaPi5frRrOM8tMmZlAHASogq98Tu7pbLvQkKZF3du6WGx0CMStHreGA0blTihi6qTPzq/fF
JJf7dTHLpO2/F74II0I3Ndy7JrrOiaS6vkZWUkjvQhXqxKLuP0tIfPFXW+nsIK34JsQPh01XpUeo
rx0CQQtN6Wiwk/cgb4PXdihiiF3M1fPl1TEc/rqARi3EzHHOxO8W5m2bjfW8h07vDcucedvO9Rrz
rGmvaSYvez9IUAgZv5eKt3OIiYKcYF9YbYaahS5eIxwwdaPFb0aodzuENv5b5gX3Ks0h4ON9DLFc
OS4NB5evWb6oCGKAsfTfoNA2tlBCKFCP0kUltR6vWg2dUgUK906mWOK9TTU4jDwLjy9xM84OGB/W
wLhf+6FUV83w5iodyrrkb5SDWEjmKB2NZBMBlQtrxNW1RanqUj1X2NvLYzJMmq6M4QvwayoLdYWQ
4Ri+x1A5fcs5iC3Cy80bltxbNvan46XyUZvaNzEU8wAPbQ4O8GT0LqB9O+9iPmZrvP6mUSzdf+pG
MMspSAX9tyEbn1gL1YjAxz+Xx2AwQp1nRTQtgESpn4JMetgvC1E16r13vGMTBSshYFMX9r+/X7HR
ChySdW8RtIrfAMoSkb0fq3Ry57DHs4QMj1lArLXpMqzKXyiEGTzNWevHO6dTcTgAB1SNDUrH8Z/L
U2Y47nUUAs1LRVTJrVOal3fxQDc5vh0CZxuVqR0kBw9ReS+L7qroDtVRCag7E2kdsHyPB5tCoXsl
oDHbu8MYrFySpuXRzseqBVjI6aE4lzW9/xhFDNoZUUKPsgNUUZSO/d/L02bqRzsgKx4A3QDhdUhX
gkNbIhGesOoYjfJ+HleRYCZb0Y5JlkA9lsVDvItGvKok1CY36wtvaFwnrOFgkSPpxNOd308/EoW3
O0Qe1kIphunRxTtQaCFlM8LK876F8KN/QxzxsKQYSLAGmzZ9v+YO2QnldgVZwzdcuPwXxJHjt86J
26t4OFGSs4zs0zmFywlUpZPK3jwFcP++zP1ZbcrIFms3uWmKtINQWbQOkjbN3iAr+Iaq9N88JVCr
dY7raGPD4aEz1ci0qlLH5ulbJrLh3plrkI5npetMYZ9QuVa0bxqIdiJCOhCKySPP90kVQ+uZPHqO
vQPa4ej3Yu1gNy22ZtbFPJa08t18X6OuFfVP/hDONrkOaEJ1rOiYOMpJSwDvR9G4/3Hh0KvdANK0
Vyiv5un+8olhGoJmzK0YUwjKBPl+RjJpQ6tkPMzDuAYmMzx1dNBoLboJNZMYQsTw7iyHIIHCs5Pf
8lEARV22EwKYg7u5aig6ftSTAkIuOMv3U5O+uDhUdxVtncN1jWt2TUCOJl23xjylzkM81XwzltcV
ByGgoVk1VMRFUo0ZVhoVMLdqwh3EFWpAL3+64S7VYaMRwHE5NMDFWwmh5LBW7E8oNIAovAIfazjD
KbHLf2K19lQz2LcOvStdJUd3gncuvXnc0N4p9iBTsw+TK9ZIjw3GrSPv3Jbz2p68fC/ixgNBJNS5
23wRtAbqL/SL+spDREffBRmEiFILojt+MCv7SEEw6984ruIb4UTxR1vHwvnP5VUyDWkx0E8nO9Da
9jBJ7IFW+cPPfpy772XgDtbGz2cGTL0VrGlHGoxSB+R50NxVM2vTfdMM6X3DiueE57tIOvHBqlM7
9Lw1EObXsmyE6uA8ZGKaKugL78TwYodW2Ybi4Fq4mNzZOuDsPCiq9ovIQO87u8vzaBqd5gI1RV6A
zaYBg+6c3hAh9rj0wVUatQ/w8A9z6q0Ff00daSdnDVpAyL3X6QLmeMlVN24m1IRubClveNsk+6jj
a8h4Q1c6Ss9VFu8sW2AbZuoMFyMDiDW9i7zoxgpKGnpx93rV5OkQPT4O1B67LNu7kXjxh+icUuu9
7dnBnmgZ2k3638v9GF6pOlYPpYReFSAUvne8OQtLe0ZVQX5bu/2NX/U/AJ1+ggjJ/nJfhhtOB+1B
HzX3msb7f6R9yXLcOtPsEzGCIwhu2ZOk1mBL8rhhfD7WAUEQBGcQfPo/2ysdWGze4PXKoQXRGKpQ
qMrKFMc+SDIfvYtF0R3K0q/GlRO3NMDFD76zXAWgvo/NIV8l+D76VvwYBN+4H5ch3326jBPokDmq
OKI09xCXDk+HRD72Mjg40FxPwWW7kplYmoMVLXFQTbgTdVBL0iJ0IC5HiwflFXpYuZuXTrAVKcVu
09e6c1EeBf/DHHUgdfHHg5rm25mKZtdzsoLJXpqIZf4jLtCBTxoDtQH/QYJx/tHRKNlE+eV6gWX0
eaYhMOf4IFMg3eCl0MsophQEBVO+7bTakD0nqBDxwdCOji4MOlRNc0Q4sPHn22A9B7xGmWE9bIHl
7o+gV8Gd484Q+7tuags3vw3UGwreZzwfUcTonceoBD96lOsj9bM1lMTC7tpgPcdAtSlHUePY0/ZX
JPrgZwwOjLXVWfBKNlzPCYTrdKDyOEa4OibhPyJh98kH14502E0PlsjRqDU1ngWDsKlF/MjRkETK
iyN1s/spR6JxzOevEPE9hgEEUvTWwNW3LNvnvYcl48Uxz+NhL0UwH0nfe5u6aQBf/K+DSiJCZ9eD
I58HWWU3c86cR9mPQIJeP1ELUZFvmbOpGA9nCb9kRB4fWUluIre6aamo93MvVpJnS3thGXXvaRbF
UVEciZyRkknQ8MfFaQQtYcrq6bsbx2uCOAvTsVF7DdisfBMJ7Lrjnac5/hmBixQUMkeUqlcc4NIQ
l8P97srQwI6LEER7x7xp75HCSjPjsN0UJofJxC/Xd2XBzm3ukQbKKw0SNfzIq7I9UOl5CHlUe98n
zbBxGpfpvZtGj6Z5BaHp4pi01SEhmEYivhMz3EUz35butyWp+gq88gPD5doB23CoCojZhtn87foS
LXgqG8AHbUiPjm6WH2c+xE8g9JlvGj77a+i3pc9bVp23EiKoBstTC2DrOz2ynbuKql/aXsuos4An
caBxhESV71jdfSmAB5uqeqXitXRCLZsenbLIuab5sXOCXzwgX3138Mu09jyVNqFu1ghslsaxzJr0
czDEIaYRxuNDXs1P0u0xDe9735kV97TgOWyQETFlzGjB+XHo54cx76GSLL0HoFoOGZEw8LXWmYXt
dq2pBJEfleDqyo880gBVOETfuqWMV67tj++9v9R3EhaSBgj1HIkTdhdmJLk1VftQBe6+pXl7DASE
NtF7uiXZHhBiHV3KWcHiiKuXLoi9/zEOMe5ncD0N44rn+PD04vvW6fXzpAfxQ9R8DkvX8dJmrMfi
MSlLmaVgpwzXGPo/PF0YxjrFkiTD1CVt/qqrbtwBS0tvBRS9djmFvmHPVoUMPtwcjGNtfcMmUVBA
Kl6zxumRLovOQ98+CLeo9n5C+p2IoXcsQXh63W99mCxCu+Xl7+/87hCMWjeunF5odtGeVd2FyCzu
fqlC/YNcyEUqGhjBbAzcW7+MNw5q3Vmy59mYc0+/GFAV7C4ix4TGn4ZA3cNFJPBs2e6CPM/FGrfu
0iwv9vxulgyOwUVZTr/oAfSAlwFVqT4NbCr3umRtSpAliFnyECl0RF1f2IVjaef4FMoybVXE/DXj
LD7KC8/Q0IXgn5lbZ8uFhr27DP1uVhmXGAPEby+S9sWNNtH4CDWwNV+3tGYX3/Tu6zozJe0go/Xi
cvUPHfSfPSJTA4avvvynCRE2Y9PiaJUPYMHCbExZxxO0+mgqX+lcFLdhHlAowrYMyo6ozBbx6jgL
FmbDyaDvVOhA1/0LytbOL1YZscsaFJ6kj2Y1Uo0+dJjdmyqAxV0/Ch/eGtgny3X4xsmrDHDBV6X9
YG8Ixgov9uw2YbIDKCuErmSzlhVfOneW/1BFk8TdPKCZE423+z8Ebm6Y/ShpuVYyWpiOXauFtAqU
pHVtnmTD8uoXc8cgPCVNlIHMH2/+pKr2Qwd2yX3XURpuIkINiF2zlcU4dQX4al61R8lOs1Z9ng2O
yPUt+vDCxdctB+EixK09kOK86ryvH5Ft48eyI5AfvP75pSW7HPl3tgSKTUSfNG9ejDeDVnrGljcz
SIq6DhylExlewErYrIy1NBXLK4hGOEEh3PYli/rkq5y9BPyTSU7XTvOCmYaWXzBjDkbpUajXjEyx
eyMZ7QD6NL5s8ajVRod1lebtNKiV8HHhQNvpa82rDOri1fAqjOoUejyUgygyFL8rV8fP1/dnac38
/+5PxiOeVGXXvOhgBG3XEHcs+pUn7TS9Xh9g6QBYLmAAlY0Zhrp8BehI7GQF1VIhofF+0WxMAwUy
Yi9fDSGWVsxyAbQboI07lMmzcXtnhyutObEu0vscQgkrN/jCgtkZaoE27jmogvKVzwP5LGU8jKeY
N1F+ur5eS9+3IgQXCjOoTGfNq5jC8kRZn5SHilV6E6AlIHZC2sxMl7KviteuBN5rr1pInKWNSyN6
nCqSBLvr01jYdjsXzTiAXzGJ2GfazOW9pL7eZS4DBzWwuHd1qb5WVRiubMmCXdpd5K7DDbirNIrf
Xa6jVOe8y+7AeRKzsxFR4uzzEW/Um+sTW9qfy9/fObSM+0InisSfZKijB6Aj3aNvaPd6/esLB/gP
P++7r0ORvCNILRWvQ8zJCYLi7l5NJLnhpVrTqFxaLcviUUE0pAZx5atxYrr/IwcEPZ1dGEXBLmDO
WiVnaZ1su+ckcYMhy1HDh0LojUERSTwEFKWxlV1fGsCy9VAkChw6mr8O1diduqnob6MemlKbNsLO
Tg+k6XyJABbypjR0U38E+a8MdJQf2rpPVh5wC1Owk9SCZI0O+8l5QZwyNqBRKrI6BWcPO1yfxMJW
21lqsHc0QwnC7hd3JCWu3NC7pVWdgmth12jx6/ogC5ZuZ6pp4820i1j72kV9AUbtbkZu7Ei6sSIN
eP9R630KhEPHtwGIHr2GllxauosBvTMUU1WAdwIF/cwaNYD/04e+gIAgTbvivxYM0c5a6yH3JGie
89emG40LoQ0VhLusrxJyN1dTsXLDL83CyhCQWYcU8Ev6DD0dVFRpI/MeAoF4wF/fm6XvW7YOuGJr
8niOn5WkwZNoJ4bOMNmiTHz9+396UP9qCwqInbUW45g5LvGCT0NXFt6pTrLY8BS5h8bpUlM1SXLv
D6Eev6M2bYZv6EYfgz7lpO4HEHAIw7LXInFCttGgLJ8AfRdSi7IMXoBqpjvq5qBgxpt7f322C6tp
57QF8wpZ9WHwEkK5YdfMwr2vo61vWrshPZOeAC8DC17wUE+ilIqpePBrsUnvKiB2JpuHkQ6N1/gv
dHTQn0IcPF93kldihvDRmv7KgsOxG9JVCfhvEOngJWuhGjNMtXvf+M1DG7fVnRfUG68wO59NGHIl
dQJ8KRiZ3fLQhUJ53/wi6YObWMxe/gBlJ9Zs6d/Hwl1OwztPowOnq5XEvoiCJd+p6rzyOLp8dlc8
zdKpsnxAT7KezmZg/2agJ8qeYnB5fY9GgMm+bju1lg8wUL50uqLkzzzEfS959BMZ6bUn0YKbtHvT
Wd/K3K+D/AVyzsWNAQsjAbtwEXSHHk2K2256uyWdMiZiLcfhlQz5WB2zvO1/hq1XFyulvYVJ2B3p
qBSDVWvwkpdhnvk9zzLvJzFddYjULL5s2gS7CV0BeBhxmjj3HZhW9xyR0cHzqpUd/nMpfeCF7Z5z
46kZkInC+yS8oCvuBj3hyuqikosfED6NiweWj61Kc0RM0T4jPd25jFbJQY3z6N7OAsqrp7jEm3KQ
gahvM0Bwiiei2trZs6HFs5CCI9TIdOBNDf5lPsbixLMmQK6KtVN98gLaN/upJ5H/M24h17ZSrlww
DZvEWtQgSMyLjD130TDdD0Pe3NVR9eP6lizELXZPe0PboRMOY4jh8erxQdvPsSNmRLTXldUnr98m
3BUQ1/IgnaplknfJ8Ioa66wfoVEFFeYGXdTy1CtT7q/PZ8H32jTWA3hAPB/cSg8ateTjpaddZnmQ
dh401GZ/kxgM5mJ5k1B53KvLKfqU0aE9hxDI3LE+0E8Tqdei1iVztF4OpIcGiCzj6JNmfvHgznG9
I01Fd41C+WnbWllxQkizua5ZzR7+mCMbh+8hw/OnoUGc5kHSrmzJx+c3svvXQZjYmALU5Z8NJdLc
DqKR0F8dCV8Jdz4+wpHduN4QaAKLuGtew6AztxxcICyLyE50bDh39XjcnFyN7B52U9S+doOofyU5
j4cb01cQ6QMFooabjJpiDcG7tGKXw/3usu3i0PGbsqKQz+DumdCRvubRGK+83f+Al/52lFFyOXLv
Pi/GagpQEUkuHBZyFkenGqb+BtlVtKi7aGinj74vQKZBRICqpoBnjG7Y6OQ120FkJkJDfZjHsKtQ
ZbuhClR3QwzAvuFO1WUmi70sCaWHEAXrnh0raDHdsZIa8irQtYtyFrir2juWTAo08zm6ByPQhSeI
k/uoCB6YH0IOcq9Vr9WRx1mXn4xMZPTIKDRtVgL2j20rsrskadmyJuCxeEZjToWGdROA1ZZoqHGk
lTNDxPW6fS1sI7W8RFa1I0qSNX/GC70WN12Ye/rkOM62mCmyxeeNU6L4yVUNIscyRCkadNDkCG37
aC3L97EzjWy28g6FmCia8u65AcL7QWXlKzHU/arC4nWutsmhBJHdtY6u8XxSjsk+uzIuKyh4CfaT
EVEnj23dTStOYmEvbN7yDspLQIzn7XOmYnEnYyf6X+UMayTDCwfK7lDPgKZ0JxGIZ0bnbM/w+krd
aCpvWsY2iQthlSxnnTlQNm3CYXxmhCePRHfdI8iVov31o7rgQ+0edVbxgKMrgT3rfKhJnAIzPgbf
ILaoQB8xtwH4nNDXS39MgA40asUMF/bE7ljXCDAAX2oFBq3mMs2qUlQpdEacNcqRpQEus33n6LQ/
ucTkUQLJvJJFkCMdeqRd+8F7u75qC/ZhN6n76K/QsWbJZzTffkHh0LkHLyx79NA8UoGmLQeG+vpA
H5csI7s9nWbUiZ3ZgZQPjcbbpu5uTQgFKF3m7AiG8x9hPx6LFvWE68Mtzeuynu/Wze3BXWIaJZ9l
d2la5IWEGFkPeU90JiEyQGx4fZyl/bHOdDM68Vxqv3qGspWfP5geCfLPtTBkE/97ENkN2CrsnDYY
TPI5pCWDeCVp5ykFO8LGhbK7r00E7W/ZTOpZdTy/gUzzEYR6yU3no6xXxN1agmlhnf7quc4n4oP2
WD4PCSiABsSG9067Jlq/9HEr2Mh6MZHRwS3CgDHbD0Oo9pD48leCjaWvW7HGJdnJHEh0P4dogD27
iPRvAY573XR+7EZrE0el5+dx+6+IlPw9uHTKT2jQQ/Cx7ftWUkLHlAYclajXgeFNvL8Im4TnhFeI
e64PsHBvxP5/DQ3igKZKipZ96SAJuKcxyOkBy69u46HqjteHWNoA+x1h+r4Yo8n7TCjEUlKsUd2l
iQy+bfu8ZcKuA220yHHyL42nyb1iqDUOQ7DRQdjdwQJxjSnREfFK/TY/UdVCCGEm4E5ZWf8FR2c3
CKsalE1BOTfPWWeotzNhUec7FfgF/wp+ynZIe+QL2+frS7Ww2cS6jUzeVrkzxPRz01L5gnvpp4gC
/jK7a+IySwNYlixmPBBx/P3PQ+w1t03VRjtgUsMjciLzisdeuIjIZeh3NwPheZ7EZeM864EmUFMQ
B5yn6V7Rmp6aOO/SlrLkWGu9hpv/GIWErvn/DihkVOONXQSvQkxfmhKwsDS7SCEIHdzNNdhWw0ns
gmQuSNoCnb5yLpamaRk+sM4CHDH1+EoJQC0Z9Ji0S38PqEumSCQOaTGEd72HG/j6yfjQRsG8dpn8
u1Wd8QwnJovkmwAP/NNcu8h8AzuOs7jt+5dpvvs+aRWZlBmaN5UA39dBZW0nPIdu/PXWuUarWj3T
limoSTnFIYSakdglagYx9LZfbx1rOlXuzLKielMQJPNDKKP+P8D0lpbeOtCNm7QZoBfmjpeiSwUH
B1iby5WV+dAgsa/W4a1dPKAYZAneAPiBhg7Hy0/o8h9Is4crIyz9fOug9l2lRDmHzdskenWTzeK5
zUm55e7Gz/f/e2yYR+NONSNEX6cJVOJJUp0c1H42bqt1MUEjdXJnt2zekCKvfk1FlZRpMKzyxS6t
jHUx6QJEBgWkNN7yin8Z8hK5IK/YhLz0EjuuNFPQxYE/9W8xGq3TeBDqlPSts21l7KgSCJGeoWDZ
vBkvetM9mPW43JLuxQ+3bBVPKxMjHm7eJFM/hrC+uzTndu74GY3Un4TDV07O5XN/ZZgwjGWybgW6
M6i1NW9AubEdycNvouy/uwScMaEYP48gJNzkG2LbfOchmkZd+jzlCf+tBRSz03rUxRrP4cIpsiNM
mkPP2uGMHkXQdkca9e4R/bhrt+nS1y3rBWRuSGIT128QLHfPbVfKB5WH3n7b2ljmO/HG1dEQlW/Q
WkTMN5IBuS636MXrtu/bBixiFyCNon2jnZvLB+lC5eWcT4n4vO37lgUjOU3HWmXxkeeopBGVDyen
dP+9/vGFE2pHlprMwJN6xj+TKn6VHIwVfLzhov11gYLX2j1dH2Zhh+0As/BKxVTtdG8l0o38Qk8c
FDtlpFlD6CwNYBk0DfHaUVVj7owJ30Qf/4b+eLRyuXzczg83bJmxisdxRudi94ZK7M8e4lS/RBHr
A+lVBjb9aD4XPRA1xPkflNWg4VWwLYySGNeyaq+cspghof6WxI5/zEInuh3a4cv1Lbn8+A98kx1R
Qq5rjhNJxBtXHTtMXgsAJm38s2EuxBSKjVKSdtuL39IQMj4c1xs0UQ6+DN8akGTsO/Skr2zPZTU+
mohl344PoFcvRvhy2qliF7fOdJfMntOncVEPK9icj7Et2AvLygsDnHLAQkB8RxdX3Kmu2o5+mQaq
yPeknmpxHAfIic7fapDPwcFAuznzS8Q5dVsq9FPG0EF/nhxnKtZSCkvztvyCP6EQDgy9eGMzkOC0
TB5cVGZ3zrjm2BZOiN0TkzSB8khWiTcRAOn+Je5EXGa7GBxo/DtDL8kpE6bS27yoTZnRAWqRyKEP
z7RD9xJ89NesjT9dP+oLzsGWriJ6kpcbMTsa1/NvMqWL08jm/13/+MI22PQ7jaNDf5qVucvAfpGy
PPnNCqS9crJW0F/49X+JN4LNKUD/AIRM3dLbFXxkB69eq3sv7bHl2mSVg8mu4t1bJwOv2xEnn7x9
EKHUvheN8tx9nzD/1/WVWprIZQXfPb8oVIirZIKPblzQMzZFDrtQawSQSx+//P3dxyui3S4Jxv7N
afuug1QYYfJIA9E5h22/3gpSGtkUPthAsM91p1Od6S8kAa/Q9Y8vXMN2L44PYOYE+sjwfBHxulTr
FXTVeE5emzz+NNHVpoilw2p5Ma6JF9Vhl0AAq0yOPEQjnRtOJK3BeHZ9JksjWF7JBRAkYypKoJSp
HxsP3TZdV7wCJLmmXLuw0XbbjQHl2Jg0o3dumPrazXL8/3gG2901apLw3jF+Pat7epLepbokV+Xq
l366FaQIMjZGTdScu2Jq7/EcUM+96rqVGGvBlG1yKOGQQvfTnBxFXdWoVPAAT44wbw/NJIejN6y5
jIWzapNDSZXgVRb15pwFfebsB5CDP2mUwr91JCFNagLDJmiLFuaf6ydqaV6WZZOMmiZDKu8MRJw6
S5JHMq0LJ/vpyjF4mkdSrxzdpe2xLRw8uOAMCLyzjzcUBL3mXdWLta7sBbsILbsQjLs8l6S+C8fq
AlEOZucMQK5b7oMylm/Xl2phBnY7ikEn5JRcCBKBeySp5kW1izdPwWZJMp0evFpN2RGCMCKlXnQ2
COyOTr6pBAPadss+Ms9VOuvqDHQ/AkEW9LqLsfgG4dSh61Yc7cJhsjtRJOfoyxoH9ywb7UPUq+CH
Lq7GlCRllgaXJpttO3E5Bu+uIxrLLCh7UObTNqmBDi6HY5Qna0/ahcMU2CahHS8O2sycVeH/y9lg
9i641MHfvlYQWBrAMgU3zPssbgpzNyBjugvH6FlniC03BzW2giF3ghqBpAzPWevokz9Sb8/aNeDx
0q+3brm6d5wauXLKwek25WlTGXpGjV3tAO6U+20bbNkzRCv8vqwTjOH75adRiyJllb+mOr5wTO2G
k2zsunaOGnaSmn66UL5f4gEaFgefbmLA9BK73URGXWuU7J0jBdWMs/Obdla7JBjWSGcXfJHdbhLi
rcM60w73zTiZfUWj55ysxjELd5DdZpIxh9fImw73LInrB6KAL/dBlXzyw/aBZR3KY2WMUTdttc2P
5Po8S/IcyK40LxFuTF2l0STdbouK7d4SNwIXcu/X+LrIKb2F+i1oa6CMsrv+4xdsweZBon04KDSl
NnegBzNHLcFuIP0+egSlY3e4PsTSTvv/9XV+CfbEvg2DM/E7uO6p9XfVvBbXL/1+y5YJz4a+kG4G
fAdYox9ICJnBA9VV6T26kx71yh4vDWOZc5iZyI0dF2+TvHnKYoC6NGUQfFwjf/mwfgfpDqu0RbIM
lJk5wy7rpg6Bw0WHUtib/w1F+0vr8PmyYPVQ7Z1V7pQ/XFQf5EXsFhKtVZCpms1nPwNbFQRdinbs
TwaO3dk5GQdnB9QtGUUmIzf/yG4Gdz1w3RD2U1HkhUeFJ4L7AiC8G7wFWRyBBqxER92Tm3iz+o04
o24AtbtEmqrupyGVcwK+ipEBI7cvS52XD2NLxk3aN1g/KzSQToPci8gzPFxwggm/MPr7dbGSp1/Y
/b87Vdoy8OeYnwa3UchPgj+H99O+cZVXQskhqPx/N5mK3auScU4mzhznOKj4tWPktvH7l+ufXnCJ
dmeKjMrIoyD+PNFmCA9AzObI48Zqr0Elj25xvDUCdDCseJUFk7eFFFmAKJyILDk2fUlO2mTqNSkb
/Xx9KktftxwK9zIaTSxxjkZVIpUJrg2nnL5c//jSXlsOJUx67g86wr0HhpzUj9UPzeHVm26ttrT0
6y1Xotu5rqjCHkveR/umwDMsZOFKd8rCLtvdKVK1fd7PsXNsvOGA/N890+Gd1OWPzJH7qRi3GYTd
odLkug0mD8GBO5VmF4KmklwoYdYlghcWyW5S4c5Ee+3l1Rlhh9kLScguQ6pj0xb/1SnSdi58q3aO
XZ/91lXipdIJftZUb6w22N0ilLjV4I9xcfLB7bHLNKLXouArqeaFA2o3iGjoVdcek84xA3T/IMbp
MwN67IBAfAsG+OK//3tf69qtfBEk8pyZCpyVQC3t5CDWng5LO2sZL7p/R16WjTxTxUFKzYABZmYN
6bYQF9vEY1w4ThkEhXPUwfTlkmFyQUw9kGjvTtP/rh+epd9vmS+Pmd8EDD1NQwAyXrQRRwn/UkdC
h5uWn9p9IOi302OotTy7nQ+cWwcSlJas+YePfz3ahf+7tyL2XYBcRnk2A2T/XN67h1yL45aloXbb
x4AiP4UiJ2cpOBaKX6Dnv68Ba9xU7aLJZc/fP5nz1gP7nifPIbTVHzMXvbQRROL32377xdrefb2J
QM8ioRd+bBLV7kJZtveeGdkKudvHNkvtDoGhkMVMg0CeyQiHMHhIbQMn3h48d7UKuTSEZbUhVBJN
NAUgy/FwbGQM+gztm3/7mgfp9SX6OEaldm+Ajrqa5wxLJLn6qnXGboDuoGCgGp00k2Gcennc3QQD
geBz20YrS/fxjUbtngEJ8H7fjZPCU9c7ubjNlB7Bkty/gLX31gEk4/rklgzDMms0I2e6ULM6aY1q
mXRnc4AfXIGTLHzcBq5lirlV7Cl18uPxZUBzFOistunOeKhj//fkUmS8lTeBNB7/65F2i38740Z4
EKVWXO0yuDfjz/IslVE7M0l2CDz6+/qaLxzZv/oCFOOOo2HRPOMgeyG4f/0YTXXo31zrc1wa4vL3
d2bdaa9x/JiqU3PpMWeirg/QIH2JW8ZXOr4XzqcNXiNVXpbEJOoEJSMI58AUxuEFHbA3oQCVkN5W
5QOg+r8TGZq2jlyp5jvZIyDKcvgNNzObnh3URrBJcKG5jS/muy4kz6rifepkbI0RcunwWwE16Kjk
jIdtfYKK1ANUT1Qa9DNZ8UlLH7fMVvp5lPcIJE4kr4udS5Ov+bya5Vz4uA1f64a2H/3e4bcaZG27
AX2Zx1IQur9++j+OVagNXyOyL6HZl/DbjNb3Dd72w1h9FTW98WIQ+V0fY+H42zg2WlWT8Dxdn1yo
tkK3y0vVzMs05mv4oKUlsi5lEVWeKyHEfdJl8eReCtvt5pNjo9YMZKgBC02as193w1G4AE+Xzfhy
fWmWlv8yo3eeQY5TzE0Rt3d6cBU7QQ4b0VyWd1JXt23Fhq69dSI0QW3pTgci1LJfkoxQEgIc424Q
k/Fv4Oso0mBCBGuU4Es7YcXVABIi+J3iGhmcakhdUhUX7rzX64u19HHLho1ftRlomnGO5slJBZRs
UycKVzzo0sctG0Z/Jm1II9uznkoQ2rgCBDdijYVx4eM2gC1MwLxpHLc5K+COj4x57Gvrj+XKxb5w
iGzcGtE+LWtnbs9KI0AxLh58QLsnrtwll3f9psW3GyJCxmoytX17FgjaT3KC7psEKdvh+tcX7i8b
vCaoAEFqWfPbi4sQIbntyCuH8rxhwVvrruVPl7bBuocheOwr2bbtuTM4QINXsqe6B9fr9TksuLm/
sGpQ94yghtniVTOi/6jnTxL5rh2yqN+3DWBZbzj2OKUon52h4OAjdhcMfGttzn7n+VTebhvDMuCw
D3B9VRW/DeeM7RXNn7LS+9aQ4vn695c22rJhGkI8MuETIoixe9AAxaXo0b9rS3EYZfLQs7Xc0NJW
2+Ycxj5DSao9Z2FDDqAsy5768kIAcH0aC3tto878Nu5ok4BOwg3VJwho9Wk3JV/HHHmE6wMs/H4b
sMVjHxzPSdWeG4pgveq8Uwua+tO2j182592towbVxVMWwNeNgIKKDDDgtJ2K1Q7YpR9v3ccohUft
GBTdWRQOCEaJn/NjP4Mie+PiWHbs1mbQIhvmOwizmWMTl8/UcLNixgveNLpM6t3iyDjTMFlYmTtF
z5mOoUAQ3cblP6jCr71hl06PZcgNzwQ3vdee/Vl9VSjR3vMIL9dAr1a7FszMhmpR8PWzxI/a8wCk
QooNebmUTu6awN8hWkrukSDZGN3ZhMmi4xOAYSMsGhJCwBe3qXBQhd/8LrD1bElTekSPXXMCvU/R
nyrOwn+nxh3WcoELG25jtURXVQOohOY7EwEx4gbj96H1v6k5+eqqNbG1BYuwIVtA27soQAX5bdZC
h8r0/nh7IbXbb7JnmxBZNlkPwP2c30JNqzyxMNT7oF/Ddy8cJRuxpQXE2xPt57fSBN/k3GQpQuIb
cEZ/R/txnM4i2ZZjsSFbrFegmgd50gMqWl9ZHJ7N5J4gd/klS0Bf3q3Ryy9thWXfSvQNnWndnPxL
E5kk7tP6UV1aK8uwszhQrYna7k4Qn2ioZuTU2WnwfB78lnD2qBw+nGN/9tS26/ovQLIjdIc7ld8q
7vB5ZzQYrg7D7HWPykC4Y1tayoYmZ45oaRT03Z0fmOoAoHL3qXZdubLvSxtiXdVos+i7uNberULL
4J+gux7Ru7nJNGywWVfVoo3c1rt1SYmUMPrDa7PLoYX1c+X7f4paf1WwXc8udkXIRvXS9fgXqFOH
9DbmycxBklX5b0nkRS8KVR3/C2n53O7V6Cmnhf4z8NHPXsJbfW6Nyxmafgvxk1T4txvQmENfShJx
aBBASzP7iR6wPNv3EmBCNFoI8N6ESnGyTzIWHElc0wc2xKbet7Nuxv1oyEB3UoRTnAJCAQHXvHVc
dmp9Clm6lPbgBDnJXlbfK1I59ZFmY8zRj9BHYj8OeKcfIw+A5309xizY91U1/55ZRX/4pvBkCt65
7vscQqF+17jBdFNSTT4L5ptyR9VcP5bO6JX7KRk0Oo7duXTbfVQhxx+NdO5TPDeNc8scNucvvohC
UJCzC5C+bAYXtF8gFvo8iyZUv/xsFM7RK3yF15IJ+n8qAf7n46XvmyAovcjHoiYK9QkCgJafsqCV
3mOT4+H83YySOs/gRJijc+t5YtyFBc1IqspiMGdAJ6unOUJn3ZHrkITTI4lbEw67qLwcDErmIDvO
9TSKkwOUAL3J+ra90Ea5vGSf4roNpzffoOH4czcHLGp22PNgV7jlcB8yEg77pHWHY+nV/Kg5rpA9
tiCJP0d1A/7CGkKb4UPQkCC8KQwrMpmSHGoQP+TsCO+RxnVWprNxMrlDFzDVZ5+CbSf1pDBe2qqR
ufsSuu5TGkCzHquW0yJygCHiPD7NKq7uXC9TY5hGPSvVv2js0M6l0w76TNIrVPRIuBPFN7RiozxR
n4V9lRZBg12OAgFYfaTjPIE4TlfXeB0Vbk3qOfVZHbjy6ICUlTw5I6FfAbUnkCmLi67fmcB3TApB
BvMPcpzmRf8fZ1/WHCnOdP2LiBAgBNxSRZXLa9lj93ajcHdPswoBYhH8+vcwz41HY4rvqztHhUNC
S6ZSqZPnTJY65TpRZyTbxgbiILkrI6cFrUEEUpTipUK+HKCIlLbpTRLy0D0g2Grxsh14lpu9pyCr
Z1+nbuTNn2ook/DvGXSZcqdLMukIPK2uOlIAelnkQzpyiKZpnNUxAVh8OGWInr5Y0LetXiqUO9k7
yeqRlvshtBTwXdp2WRRIig3UuY7zi7ls8HYk98EvIsBpAzYp0DP9tMImu6fBNOn7JhxoHhVJCb15
WYBzfI+NDk0+IPV+1C6QwxVzvfKugczGuINAbN6fiO21+bGc/Yq8EO2AGVc0EsZXYNKSKBySrN61
dRr0b25fVAHoEaz5pRRap3tJfCem4xz8BY0LpW8gfsXeheMCBDV0A7mxteWTHQvG4C1RxPsyT7XH
X8cxLOeo8OvuqZv8Nrv1E4U398qp7OEGWCRu341AbNn3HTTgim/aV1W5twrdFA8IdNM+BvRaTq+Q
9u7aR5CG2cme0oF8a2tCVVyLtAZ0cASd8HPVq6mPLIAg3aNHNLI7jW1hBqeA0jZCyjZEWWdX+ukd
TXn9kJNGnRWX4W/u560GSz9tpwMezloo0+f1C58nMHgXYEB4Szq8P+16ZVEv9kHX0Z7tyQssvfOH
0u9f+mweiyLCs1LY1hGssXKPDAW8AVY/F1mUzpmydl2t8BnaGeBILGV7D8trzXOmAGc9WnbHkuWR
d/6tMJldlKc0I/tUdiGLWOOE/rEBtups24Bv7VXKhdqDTdPKd2DP9pzIApr8Vbd99z6EOGFVxCj3
NBxekqW7QoM3zcG9+Q/moVPxkFRuePASnXl7KZp53lFbYu+kiiVhD96Dsix+w3m15Y4pEqCaZQCt
YuTRupiBzgxTt7kZQiKHp5F6zC2iUo1kjgfbY7gkI4Gh2BNJemQggzL1v+MgwL5zfDvT97oXKtm1
IfDJ57EQrXWLmBAl4F0jpjAOSwEKz8wnEh/tK4cuekUFv+sc7STH2takupXo5asFZRcFz9z76mCx
HpmrqKW9cg7SF5nep+VYv7ZzCB1nkTmudcztegjgISXCKeoKflRpkqouQjqnJE6kUBnax8KWHnRF
eQpfS/M+U/MOkbCngAcJ0+4PDFapPSk5+275DLI4jtWVrz1Ok68Q5ZPlY0jVTJ5HyG97p1FrWe+F
zXNnX1eUIU0kaAMZMat1+iOSa70XQ9+3tw6h09XTiz9YTXcXNqjv3+MBtLr3Smfi8QDZruAGJCh+
/Yz8QGN/pVyPO6fjeOwuAwRQEdQFtBONY6K/OByVbHAVqfSdwzB0WfcCwMzIIitztXOkbS2bk9W2
s3WLGucCdEKqdHHyRHbtB9mplBQWDcGrBCi0cQG9R1MKUPcehPlV+TITbwQCG9RKeFHRABbtUPft
/6oGcGG9UcHrhkZ5DcG0eJhn/CeH85c3tYOEcVwpzyl2Q67BNZqBjv1PGi4wuaJum+LNy0X9YneJ
+Lu1Ozh56bos+N7rsPuq4Rma06ThSE9lKT0oZSF2ZfJBj1AHDXZhBQ0UmgNz/hWa9nMVg2mDTGPU
qaJIXrp04Ox2UL0vYtAA43Ruy2wKYkBD2/EW6y/UQ5CG1q0LbaAk9kZb/UplBlHmSLVtFu7kaOcq
csJFiTTPGNQo3KTpfbDJp9TKftkJkSJeYHyvI23C+gglkxwKaKRImsPl2O3TazgiN+PNcq6p0zUM
Wnd+kvZ3EH0Kd5wX7HlUjbvRxaexLbowMi1e0mnZ21Aa9Eo5QUtZFm9uWYuNuHxtAMuN9kOqYsob
lApOojioOVUpdHZYN8ZdmVoFjoRBbKl2rw3CSLfw3OvKnPkpYI39V6dK2n2QIrl83SIY17HMYUOR
Qy/5YElS3oSu80eAkSsGXXmysQZrs2RcyoTNRFUpNz2Qps9vGrcQuxECxCc3ybaQhsuEf3YHcP69
ECmYp5xCQwKw8yk5gd0DUnN0dI6s7apdqqvpeHmyPu+H/Ac4gzuemIcGUoMoANtPpHwkXDd7L61P
+byVD/l8uYkJoEm1X9Y6lOmB9Xka+UNRHdjcX0VxRYgJoAGdUtGm85QdpOTdjVsKUfcRngiHeis7
uDZJxnbVfcPrGtnTNy/Qj3bQnXxbnTBND1BQ3EC/rU2RsWlpXtiJW6vsMEuLH3OXljdp7l3FIIcp
MjZsAEYhTlG+hpuYLN7TFJoREZyr122Y3NrXG7sV17cOicDFIEYKDJBoUuZHrQcRgv3lbbrWgZHk
LzQKpYGpSA/cddPHBPvo0crSLazDWutGvmBOh9HtS0y+zcLZikCfVeMhcA6FfU3OgOC949/WXIYT
7lfunB4kdB5wjCdsr32Q3l6enM/dETGRMjzRiZYeLojagkJW6Hb1e+2zLqIQqt96nvg0D4URGMcO
QhV3UBlWWNfp05xCV3Oy5A1qsG5zP3hCodfN5bGsLIWJnRFuO+BqS9JDhZgRakmdjAqFJ+XLra8Y
skmkOWTplNY42g7gyn1Kdfai/RF4siE95N6mLPraEJbfP56hU1gwH9y8YLlmqHbI6RRZbCs9t7YO
hiWPMg98fybJgatR3QnOjyjJesjl1EUdr4s9p/Xh8lwtMct/TyBigmdS0veNL+AzNC1OtGzu6RzL
oPiRZ/Wpq3vcOqtf1/VkGHdNUqsOFuMWKjyF4Q/F/bsWtww8KcUuxDqzvL8qvCGBYejIoOLVWS9j
8n1vxxa8otsWIs4lCtquGowJrhl4U9RQFkUXkr6IxtmBB2mna/sGFJKHcnrw1ZbU4+I8PlkgE2jj
p7yByFcPn1jNCDPdnc6Kp44Hh07RxwIUnoMVvpRe+tflga1saxNzk+RuyluJSIEAiu/sLNAB8Ah4
f+ZtmP7K1jZZo5wMB0ae5VYMZPY7+MBie6BLiqbNd3mtbnN6FRCcEBN/oxtECFUrLPBJeH48tkV3
QmXd9HJ5nla8sckZ5YC7nQAKuXhKJcuTbeH2sgs8PHjEpaORB73czdpyGI4gT9qEZj3hMQqsfPB6
OvXeyxO90fqKozSZScFaNNqVhka0BK/wcUBu/inJxvxtYl0KdXnAxK8bhWH6rgTiVdkjj2u7rP5C
VVC7S/Ks3agaWZsjw9z71Ke6QbATQ6xjR3XXRy4fttj9VqbIROBkhMxDWdPkQJtU3kI529JD1A26
zKIJBdaii9xMFFuPAp/bugnIKfo69aGtDRcJJdn6SxOAE+4xdQsU6121ECYYZ2YUxe0OrkllIstn
T3H70KrCu24hTDBOLjtiaY6FSLjl3M/TxHdjP1Zvl7/9c6IqQkzCqIIPUO+kLfmC7GyZ7Lnfl5Y6
QJXbqps4tW1li4MacO9II6cq+ZAcWS0yGCRDNo56O1sELN0Y6ooXMzE7nc+DTpSSx6isEveWl9JH
aBkGcUJbvqscpnfOILZgwGt70HACrHPbJK2JFQO5o/ezV/JjmzfjQ0/bbI90L48vz/CKIZki65BC
TcSQNzyu0kIeBsdOI0CHthz/isc0OaZsDzW6ncbuCNrROo1IvO6Q4KF7attyd3kAaxNleAK/KQPb
JYrHehQ3Q0ebaNZIBHd2EVmT+365k5VZMiE8ashCh0yCx/NsVwcS2PNT5dFi4/xdGYKJ37G9gc14
v7biPgtY5KUNfwYBVrtzkEA8ttOQbzwAr41i2dgfwlduWXxwKmbFqHHkO0u6FXLIVXJl68voPrSe
ebUbajwjxQV4fJ9RfIxCCx5sJRpWdpIpiW7XEI/I3Qr7tIXiKdQKugfwRRePWkEg47pFXqbtwwA8
ZKAZVVhkr6LlmYe+fcok3yJAWJt8w6CDHPpt3uKGiSXzWLuWvWs4+Cev+3bn398ehq3vQbeVxyW8
8dfey7pTUgBkfrn1tck3zvJ5pi0QfjmPUWVX3Ug6pDfOkI83eVdeeY6YwB3aQl/DQQHuYgO4KqRD
ccuSGW85l0ewYmImbif1xhH8mBmP7U67e6rKG6HkqcvI352tt5Q8VsJ2E7jDcjy45lqHeLvvdzXr
QSTj3hZtcVPI4YBbV+zDnkPQUV4e08qO+g+SR4xgVagwpmaonb22ab4PLHuLKXvltDOhPNXkk0AI
tJ6Q8NQE/WuAkrBYsCnSeCrfEUdvaS2sjWPZdR/sDgz8VZuwhMfEScAjBEVCvIPkcmOW1sZhWDXs
QRRjkvKYusV73dRFxBP1fXDdI0rif9YZ6l8uL8faFjMMHMJGMofkBY+xDcKvEEYq7msVqBPBRTe2
Uzu5Milk4nhkzttwrKww5lmb7QLVQpkQVI67VBBy5aQZBl9aqGqzvcmChF56dgClwGWt+I7HtxvG
UA7TJM0WFena8hjHt0094VmezeMxwTPZj7Ca0uRW5Hi5PZUDx5MxVGNwDQ5G4FEur9PKdjNRPhWD
epUS2op9ZetfwrfrZx5o6+W61oN/b+aaNLR1uzCMrXwMdwla3zt53m5U2i6tfJIYMPmkXNRuzcSV
aN0p/sLLfxbXowCsYxhvOgsgA8gsHf1q2jjRV3a0SS2Fc8oFNqcJEfCCp2IC/9PBJqOCHAqEfBoo
XGysyFo/hgNAqt1rS4Dg9ni8hHWeuDXvHH5Q7kYGfuX4MsmlHNA6gCYJ7SfOgzXe5wiqvPPl5V5r
2jD6Eq/QuZ2i6RSMswAaWWnkVVu47rXGnX/vpa4XMms7gFD8/I3oo25+udmV320aOGB5gG6haUZf
iX7smxtyZbDgGhbt+G1Z89ALYz9n3aFiTrjLe2cBzoxXppJNMqlmxmZxSj+MezH6exA9z7t+bvyN
aGfFQZg8UrjDaWjS22E8hg0CkK6bQuB95vbL5S2zsttNGinAbMoAvM6AFnkdOBDKoxzTXTtXh6wt
Ngx3ZeOYZFLQ4xzCytHYlW4V93a1c6hzEMARXx7B2gQt3X44sK0RUkKWO7J9K7xdl3wbkH653PLK
aWBSR1VBI2o8jrI9DwiQi4hqyIAUjzygsCQayJawxdr8GFabpKS2CuCs9256BBxqF7Z5xOytq8rn
zMqE/MNf9GF+KEIngFOW5gcAtO5UksS8DP6iyR+fHnxPxODC2FcJ30NudGPi1jaVYc+Fw1x/aAcA
PdsBSLr5tnXLXaWcuxz6a5fXZm3VTbvuqRDQN4c3EgGe0J6132y0vPLxJpVU04e0JgrzJdUXb0h3
PgAf1hMi2/3lL19r3ziTUXtTgiYWXx4gI9R7PoBvwa7WwHbNV+kEEmKyORUzzcA7jy6aabpNXL6H
xR3z1N2oxVyxC5POKSVelYgcMwQyz9sKBDbe7O98u31opwrEOVcatknmJAsCPPqyxJrPe6ZR13AV
pTnmZ9lUH0zCTVlbKd5jfuyHBkIpNIlc+X55eVc2pkndJJtGAASIthcRqRpJjbTYmPa1jeP8+6sR
vVWdgyfTPeuSEyzsHy0B6SVPXp//ufzxK67IVBgPgmoA1xQ+XhV/if7HIB+D6vm6pg2DlawbMpT1
4xTwWNSHX/zwr0F/v9z2ypybQHZFbRQOTMtn6zfVB5Eut+j9Vra6CbQCdZVa0B5wBs3vYf4GCORJ
yoNPp0MQbskmrayribSag3xwCoJ9PrfyNqU3gfO3z6p9Yr9cnp2VRTXpmmRv+QXxMQZ71BGznrV8
TOVV5ISEmFRNQxi44dAqNM7S3dR+a67iVEDDho0GNuSAeYC4J3OL9DadSufopm3y93VzYpy5eeOV
o1dhzgfxvQQBtfbqHQ026vDWJtww1Jy1iV9VmPBggq6pG7JT60+3pdza7mvtG8drQnCmA9XN9rX/
Vge3Fen2IOTaXzczhp06pK0Q2sCWOKmAmP0+y7jonfj/v3EodJvcTHMNiUlgwBHMlv1PZCF+Z55a
gBfZ63XtG2ernxV5l4UtTAnkZLYb+4AuQh9id7n1z9zM8vWLk/hwbIjaDpxwwLw7zZ3lHxy9sRnX
2l0cw4d2UX7hCD9Du82knrvaPlP/GlaD5ZOXLfShaRfSHboo0bQg4UPahDvlNlfs8qXpZTQfmu7A
sz2gEAhxJf3S4gHFU4c+3ALQfLbFl8YN+wz7YaJBviyk+6Uv/UiUh6DZkgRba9ywT7cPe+CYGoao
9y6pUCmCepVqK1O5tpiGcWZeAKKnCcYf2uJLVpEsUum4EVusfbhhm73r5bgn4MN9/VcYZjc6e+DO
NWBTTLmJHWt9CxRLORp3WXEspy9lcTtzP75sOitfbkLHVN61qACTiIqWO+AACblwP7KNnbgy5SZm
LB06SLpDKGYvqvJGD9nB8bZM/rOzeZkUwzS7LvTxgIemc/dLXnmoccoj5b8EzRbV+Gc5tKWDZcI+
WBGIdtM+cNAB2HEfSg9JOlyZat2iIkSgNt+ri58+uYbsd+nMMNkkwyuMtIswZkTwHa/GPAoyfziG
xbT1sBTiu82c4NKFYbjDXNVjWgusRXvwA4Bwq37vhd+L9H2qSZR2encNj+PSk2HFOg9oIeYC+3Vs
TqPng4AXSP/Rt53j5T37Wey3dGBYsgIDvKu8nO09/0kE+uSN51F9k9X7aPc3l7tYMwvDoBkVfh5S
dKHykzd/GV2wR21dwld2lgkQYxqI7tBC23KybgPrS201KGz5WWbDnnS7otiogV2xEBMdVqIKsBwF
uhnSd18G0WLcOa7kYusoWOvAOHXxyIfwMgUHpRhQKUrCx3kaTunMXhrZvF1ehhUHYiLCGiApOttK
w1gkpX7SvOzOvZ43gBora2yiwKAF3rAixYMS6pLqft9AUruIm8kO9B46YFtccGuzZJg2HkFry5nS
ABUtkzpmmuU33pQ4ERHWfMAXyPPlqVrbVYZ9+2NJfL9ygzhr2I9iDvUxd4ZhN6CWxu5R00YJH++U
a28k91Zs0MSH5fMgferpINZS3CS59ysY529JpY4zHR/Dwt5K+qwtkmHrRc4y1DpJPwatpNxlAap/
IVsBppoBwerlmVvbZIat9/U4aBRM+THYUNpb6of0JOoyvy42/Q9KrAF5N6ofWEz8iTx6vNT9TVMi
ILzOU5nAsNbNxhIFt2xvtd0utxiQzc4RxWLXHeEmLIyRVkHfs4SCHWv7A4j6wtt6ttK/r5p6ExYG
OqYidPLAi4MSHKi3pNYzUp5uptONbbqytiYwTBLNgL0fvVg6c7dP8Ned3xL29fLnr9icCfVyFFiS
qBi8eCrt48S/ZVLeZT5IeWf3zgV39HU6pzjyTDVBVDhLq2fKi5PeQj1tEirUtV7Ddbc0bhzYUMbS
SjkhjSnPNCSyoNOjH3AzLtmGp13xgSa+q0eGDBqtLtjZcx+sCeKX489HW9hPrjX/ubwUa12YRhyA
cjBPLRoHDg/4DRn69n6yS+tldhz3iSVtTTcM7rMthbJ6E+QFnK3ljQkN3ruFmMYLwhJVxZxsuIvP
/OrS+rLVPoSdeLVNXVTA++8CKgbHpGQCuhWTk76Uvpe+QI95+toAvXHFvWXpzTjCSYeDIhQjeS5S
mxzABCEPYw7yiNwayeHywnwux4A+lhX7MCKhE24LpKOeoQ6eTl84S4fchtJzkUIufvSmpritEYx6
3xmmEVh/qlHbSizV9I+8zBqOchkuUF++k/msOSSFskrUUZaqQB+Rqa9ADjG2pUcip28z9wuK8ai3
D+x6Sn86lu1aIgp8jYr6gzXZydYde20TLMfVh0GpnDWSimp64Y1T1RHJcpQx13IK2ZW7bOn4QwcW
4OJKEI/+Tqemcp8pAd+xE0lv6lAQc3ll1raaETEUYFgfF9aul3+4nEqwGze42ceZ4yH+QSV9xVE9
ebmrz07xZZ8ZHoZaEHB3bOW/t0U/H/PQ3iV1Ik9hV28gHuylJfN6s/RgxgkhdccgmKcXhDh/RpLd
cBR/nKaJOAcVlqCMHOgDLyoI/rFX6KXre3Bo5HFbbnE9fuZ/lv4N/4N6t8C1AqXvnEG7qgDOGSdn
FQeizxPQuHBLv89O724Md6U3E6fWW41Qlt/S92LAKw9BMU5pcWRk8/bcjKG/sUFWNrkJVCsywLY7
N+zektLz7kAHNN9A63X+fdWeMHFp49hCarCy6Tuh3ogTdIi5UzvxUG3dQ9c+33A8JA+dmbqV9z5C
pprvgrnp6r982VFy5SoYTqCtZt+x5xm+OrM6FCs1JYSSeBOlCPjjMujpletg+AIZ8Doo5y585nkY
vE6QGZRRhbN64/lqxTip4Qd6yMKGQe/R94ajNAkR2O8p8V1EGngbvrzUaythmH9WgoMlzUT2zMHn
9nMaXOtBWaiPv651w/SzILMT6IZNL9ReGLL42Pf93p7tcou+b+3zDdumjiiEUGXwDv6D9r6bAkTw
SiZfLn/+ii2bQLO+T/vC70p1N/aJV4MoPFH7DIqGEUlA/BS5VbpFWP1ZCgg+ytQxbMjk5aEbWGcu
ELRMUH2MaOXFjkRnkw1JVAblskjXzs6nkAa8PLyVyTOxaCHYpcOcd/67TttBv7Z1MOFVhIBb7ni5
g5VjzISf5UlR6JHp4j1EjWKE29yjzyFKVw2gu1eSnVHw/HK5p7X5M+xd5YEsS23zcyPAS1IURSzK
4ZE7M8q73FZHcwLUq2gfZpzdG5azYpsmJq1JyoGotkCXiUfeCPgznkF4Jc+oTd4y/7UFMswf1CBz
No1J/izbtn4NpEhfZz1t0RistW6YPh6soMcFpqJnAoflAoOcseKu6zxQg11elDXzMay/lGmbB5rS
d7aoDuVBO+zLBlQjqrYeWK+3kl1r4zB8ACtKH/aZBe9Boct7uAN2P1nAIV4exMoym0g12gddU6W6
u3OaWnW3geyrW5QLwfK53UP06HIvK2MwEWvSt92kCIv+zvEJ+HQiNYIwKW7CnM5X5BzhYUzQWl8z
f/S7tHhpkgr6uxP7kTEFVmfugPimGZ+vG8eyFT7ExgqEfo0G788LFA+nkwNY1s+w7bONU31tLQwr
l5CF5rbv8+dsTsBbBUVqklRLEjtACdEpBXvNlnEvd7pPYlYTxpYkDmFk5OUzVl8dkjB86IOzItC4
+Mcl4+m93g3dlqr92uobdq7CQFi678tnJ5c5JK0cKFzdunihqTYWf23iDFNn6aS5zfrxDiNx4XrD
m4TVzc0MrqkNM1kbgmHrYBL0NXOS8pmFOTsKOjjnNiuuPEgcw8SdMuxBQugUz4XsoRqI5ZDJ+Azu
RFiKszAxb6VqV4ZhAtnAPUSDgHT9M7VntQvSotr7ZJPmeWVXmfKHMscbqk6s6nkZARsynInaPja5
+hlMOKTkVB296irmU5eagDZe+ByP73X/Ng5EAh2pcU7ddaQN/Y3849poDFsPqAROvuTds8yg7Ew1
IpVFFX5yezDogTAQNILeS66cemMTf15KihEZ5t/QrFkKkNVd1rYsnuhc7vueq5vMAcluiPvxBK7l
OKmmMna8Tu7SAfpwl/3aat/Lhvng2LI2zRgTTfbM7OA82WLHAa7f0dLK9wzFDruezk9aQM8Xtev5
3mrqYSPMWJtlwzeIvgWmfgrSZ+qwe5Dp2DtWBq+SIK2V2XKM9MQ78FkOGzeO1YEarkJVHfEHh6qn
Ip/IN8rLsuJHiJHUxXvTz/5wJ2ad0bj2HFZFjiBMQeIWUm18n6Q+OJeunXDDoUwD63LH0gpbNpuO
eE/O94Vj/+FWH0++f6bUSuJJ5dCloUTu/fIqXmJsMtPV9LkKocSUPsuxDW/H+VUE/pkFQfe/o3LR
NLy8pVaiIxOA1/hhh9fYbnjrQHpyBryyOU7/wKo4r37rJG3iy/2s+H4TjsenXpLGbof3xlMsFgRk
qMno3Q+LBuHlHlacpgnG410edHPS1E/K6yAe340B/9oxYf28rnnDz7A6ZyUjeXNXJLLBOyCznAA8
Rp6y8y0cx4qRmYg88BgS3Vs9P8u6plGCpI1KNDkEU9XsLdnv5kKeB1SiX7kkpjNhqXKY54B03ku9
7IG4VuWegnDyuq9tHwzuxu175VJkiio2SQsY7zyKZ+a2J15AY04OvxBi3PX5CL28xXvYqGlsl7Dm
8lKt7WnH8JIqqEQwt9WTIzzbAjdaO+cFlMKr2oJ8cVOIDOwx4IotpiuHaHgJjuz0MOEm9saZ+9UJ
XP97ULtIWfUyi2BHtx6YM7XnIQ9c6WtjHWK4CBImgJ9pIp+hoNTSI6lLJQ52O9Nvl2fx82uzayL+
KE2Czm5A56jaoIaiCDLrFtE33ENs2JFbr4Io1OWePrdc12SYA+9tVogqK59BI12+cidnzxVoua9r
fBnev47Mig0oHsqfUNtAEKg1ieMfZkd3+f5yB597NmBC/92BEoXt4hpZPnOLp95d0ggIQskW6V7I
oocJAQ3sdR0tH/BhJIUKfAXO7/K5B6FWscuw40g0+VCN8KxN6P5Kntw1wYEoiOpsYFLl3ThCBViG
M99nPRhlMzI+Jgr2g+CnjEZBxpjTLj/K7rWT7YM1iF+Xh7m2G4xQw5osB7zbrf/DDcsqmrMiPYKE
9KqSHdcNDd+gvDaY+q4SbwkF4bRqZncPhTnvwabJVh3B5w7PNXUbWeUppBsK68zCCfPGu58q10C4
tQ9O0p7G1rehRSaQgEq2ooW1KTNcgciDdPIcn/1g4LpVJ4ayqmRfTKiU+3J5TVb2uIkwdEbX9WQB
il9hZzZFCrKen1XYI9zKFVTHL3eyMm8m0rCfpTvQWfBzohci96w+g60WkuMK2cfRm/9QJ3lyuuR3
OdO/L/e4NizDN4Q2KPJ1nRQ/GxskprPLbKhdOwjl/dHaCJzXBmV4h4Skmacdap1FB6VHNgYHlQId
mKGWHDdsdu5rcrS74mVYbpGXR7VmwiYykSpagHO8nX4L3iRP2eQlO0FAGZBYi+B53WV7SJj6+6we
wQ03Au6lVNJGXIXf/Rq518tfsbInTcQiL8DVn4FR9R1E2/KNjwKLR/3qeLn1tZUznESiwjrvmUh/
TgwCeUi4VzEtoN5YOTDo67owPIVXNn6Vh2P6M0WcmtkDP3Y+sIpK83pjb6wNwggbJlaNROe6OgO/
1BxJL6ZboVsPlaLDlsbZ5yGla9LZqQTlfGmd+Gc5INvCswquZzxwf7khS6uKlEfjq/2QCVwEfNol
VuqkP5WddTEpm/oRNLvNxpqv7CgTrzh6GS4QVLVnyjtUI5K8BLd0K1IIGFxe8ZXJMvnrFg7XENlt
/6xcdj/O0Ox08vJ/8xTM3kl75On/wUxXVt+ELjJ/liVtxvpM7I7GYjnCmcLqWyyvNrbw2owtXX+I
GPrBKgaoznVn2ZTy1CMxRlBWvimeujaCpdsPzU9pZVleAeEFMI9D0FzT4cGR3qvGntuIQddWxDBz
TnSazBUJzmAJgb/s/VdG1E+RhpCBAFjjnxuRXtI9lzfA2nwZJu+XNjRKCjm/dxYJijtSgqutiRI5
+en75R7WpswweUcghQgWTvG/2GDRPhXpOMWgBH+93MHaEIxQQPmyLADXD89JCpETWUCmerZHEl9u
feXzTaziKNwRrPezOAtWiuworBoG0sMTVy8eaJWn69bBhCziKKx85lbTefLdrzyFarRbXvng5JqA
xYA0Ok+Yms5Nnv/uGaSXAcfYciHLsf7fjL1r4hWD2WJFa03TmU9lc0tQTLZLRMnOU9LLndtvXnFX
ltmELfZq7HqvCPVZQd0nBH1/6P6BqJizkX9ba375/YNlB0XhFdY4FD811e954bR7lDln+8ubaImu
Ppsjw6gV7VOWIdY7qxDnUUMKEWV+K+8TGZBdhXOqhT7QRrZ2bcMaFs3Dohl1TYEKd+fhls4OsDau
Lm6t5KrSDAYlA8Okiw57yVPtiC4qBV2UjEsRFag00H/VgyXr18uztjYSw7D57NWJQNXWG1Qqsn2Q
LeIu3cJhj/xk9fNyHyvLbiIXec0hSz670xnFcvJejlq9Q7hsvO78NpGLTt200kYe6yznwYqagJ11
BtO+/OkrhmcCFRuZ57xvyuEMPQs8LDqtOorlNE3TXKA+H7K9l/tZWQYTrLhcUqhTBP254d7f44Rs
DiRSvyG5s4WpWhvI0vEH00MxgFcPekp+6hLmAEiE2vm1+0JyJ7uTrr/xhrm20svvH3oRAFJD0jBo
zqD2vyHQbYy8zPtxeYrW2jbsm9atPQbWgLZLEGhOCs8fhcal93LrKyGBiRQs5nTOvd4Rv5Yvp5l3
mwvnaBX0/p+O5mD41lRQb7rc2dpQDNvmo13aoygahJyq2TvLpY2HWxLKa40bFs0EJa4/I88KUaMR
+tKj91fYhls3pJXWTQQg1Nutvg1Fc5atPSd4bdXQWWpleR2oyv0P9g8s723fB/WPAL70LmkhKuV2
QbK/PPEr12YT+0fgGPK0GusfsivG1o7CpgOxCqRZ9PR/nF1Jk5y60v1FRIAAIbbU0EN1uzz19bAh
bN9nIYQQsxC//jvlt+knN8UXtXE4eoFKQ6ZSmSfPadDBQOpkODF/ssMxn2gVG2TL8wWSBSFLhvzb
9d+wsoLE2fyoKLoBqgXkh2DQM+V1Dqqdsrgx1nSLyQK0mTNlIj5bKhq162MP2ZSm7yD/ddPPd4vI
BYt6G1Zt8KNsrO+/90sTPi0L7qqX699f2yInsxEayNaEYyd/NTwAyGmuwaBLP6t5/FSaYj7LptV7
4YvPdm5vc1quWOdYKi2DkslfwNuFWQvNqCPem1t53JXtji5/f+US5RiXxdhHyZkUkxftkPSM5yxK
2vb++nqthD0uilJbpS809smZKYBSRl59/BPZIr2VH9QyfLoZBoEL6X+nQosQimOGLie/Se/bBPCz
tJ63GIXX1skxC0pjD6+khp77Jszl8xgEkL6yyPbQ2w5u5PpF0lYChP7Ve93zAeSEVfkTF0qzZXgr
F+xfcErhl5xAmu5XwPC4a0Uid/ISH5QRI9kUdsVt4Y4LpvShyx0qO4nz2PuyeAY3S1od5nwS5eH6
gVqbyOWgvTqwZqFmrLpFvgckzGR/LvExpJfCNEAAYeI/XB9mZb9d+KSOvAKqIVWFNx9dkmeO/Nd4
JKqqtuhO1wZwIh7ox1EtJyHOOQ9geOMYp/5+CcCTvLFQawNc/v5qoVQ/oreR+dV7AcLrhz4K+D9x
USYbrIB/FGnfeM+ETrwDTiUwRw9ITvsmEcE3PVVq/I/oQO5/X0DuTe/NMib5/RJGxnsWTel9nzWM
5qiSkHzhkBbhx7qGlhxEytrAD/dG8ADC0N7S4v+SRuJgp4EgP41csrcjS6LHZ7R5VM1dXiiIOxJi
oUo6ebSqn2MBacQya0AyUpwJEszsCLX4KXhWMWj0vkYQYkNZiqU1epehTthC5AS4wg5JAsma5h46
h7U8tn2Z9x9gDobtoRscyf9oLCFinz5tVYzkyMTzn16pArYFbHlzh4LYdVgVLpMRisv+saX9Pekh
9OWhirq/4QDj447DYirSPAilLjIGJbcdFLjA2AVpoFtiRHzecVetT4ogIsI/Eq3bzAzIqnZm2UKv
rqyM660iSOfKWlp7REUejLnDnS5uYvcLYtdB5VUX5/3MsS5IzCeZJv7vEe0i+4RvlnTWfr3joryg
KsJY+sux5u1+ifwdhO5vcUv49U74AWVR1TThsBxVKI/z3D/YdtjwF286VnzadUgQe2UQVVyOoZ7v
vOWp7yvQSddAjN/42y/L9cohaYGMilHY1Jj2RxFACjS5CQGJ3+44owjo6VKH7XLEcxhUjd9SukVN
9zYdIT7tRBUTGaBS0GIz5/KYHqKMZuEueYR+6N6Ld2YjSrqs8V/OFIM4xhrntRek/rgc83T4GBsP
ecX4GHrdt+u+YG1rHWNNWV73ntctR3/Wd7Nv7lo5QjgSCZtObYBBVmbgQrWbYSbQhNaQKwYAeg8d
VwJWkCjIarnJMP9mKBnELk67rVQKSZEUQ/zRP0Vv4QFg3fzQh6w/FGP8PSDVTbJzGMsxYeitFIWK
cVYnYQ90AmGH3ir4rmyGSy8aTUznvtcsx3YxyQG9mxUq/YUH7WYvz9AVqjfsecULEceeW2giiMAu
8KHLC0TKDqmWG6c1ffu0ugBt8G5CO7qK6gJlNV6eNNHjNwHYD+Jtzc8clRY9oqJKC/9cVKHcgLyu
nTDHxiG/mzA8JTAqyGD4XnTBmeZdfUDM9Pu6mawdMMfUB2b9tEome0yhlpClPNjX0EGufWghqegj
nkm33Z3uEzsvJjCqRzw4yrJE+MP5cjeVUh6vz2Jt3x1jH2RU8V5VuH3m6RsEvr/Q/tP1L6+cXPdt
HYydQi85VOazWOuvLSjFgnn6Ch3lz6pQGzn4tTEuCbBXl0Q7DmzyIA13LDu+q73yCLLZLI3sF2iG
312fxsoCueBs9F2ZAEqMy1Hn/M5n4YehiDdsbuWMukyjvhrAPccpThB/qUBzV/qPidjwsGs/27Fn
0thyQSYGgYuuUTinChW0wGydmsv6vnEDuRSjpI6lmi6khawRIC5JPuZQWiDd8AkEdedwjB7LZkuh
a22LHUNOUg5/G2CRQiHzrFXmwSzBoTApdMDi37ftsWPKKKMVHb5oj1CIFb/Ksu1IZhE63RbKuLyj
XDdlbIrOP+po+cHjcrlbBkAfr//2FTfkoqBTdO3HzCb2OEgZ7JUXlR9t2X8bJN67ArXtjDRddduh
coHQICXOvTYt/GM+dJ6fKe0x8bjwauiO1yezYhEuAhqtk0XFJhkcBePBo75AC1jHxQFBkNpwSyuG
4UKgZazCEpBQQIYH66Eo2LC7SZutAHDt65dT/MohCd5bdBovWKGpgYTLIuYfEBKI/7m+PGtfd4xa
gr+2j32/Ki4gKe+Z5TP6J+ZkS392bfUvw77+8UutoHCLpVHAI+3aJq/vOJR5sinfPK1rQzjWbAtv
bmwS+UcZzS82pJ/bfvh0Y1NbEPuuIUf5WLRhj3dmy8h7ilDMolo69FuFp7UNcCJvoKlsiPcI7jQ0
U5j2sc8lyR9Az5vc1NaEGTj3MbVzMvd4ZkKiF00ztp+qhwVJi931A3Q5hn/77cjFKyPJQpQZJ3y9
TT73uPqP/7UxdBpmwVTSmxxe5IKVTakb1ZRgP5HS/4Hcyb/p0m4pg769BZFLU2oIS/HExyGVHhIV
OkBBIxHjlj7O2+cz+guozIxRBtzrR1lBCpQH8jMHuuYODddbVZu13+/Y8NJ6hQKkMjguDSi0p6ry
Dh00nw/XN3jt9zsmDNx+N+bIQUJCGrc+YYCFRuTy4LHNLVxcNIhc8lLRK3R2ae4fBUn9h6hEATzu
CJTVr89gbX0cE9ZA0XYm9tiJpDb9R+tuarOgD9P3t33eseA8MIMBICc99WMa/CARRGb/P59fW3/H
fH1PtO0lb3qKAkPHxwENivURkhz+fBwC1BtvqfIEkYs1HqkUMo1NchohkopMc6LRINwDwr+RAliZ
xl8wY+jeRiQs2Ula+jGfkmoHeZT22EVAK17fh7URnCezP0xpboF/RUYQgQqrudi1g6APoepuHcK5
i1uPjAx8T+zEfV7cjzPgB0jwjYclUv7++ixW/KmLIlYDtERMEzb3Nkg+q7J5FLL7OS3RaS63Qu0V
e3AxwkYy0KHM0pyULMmniCblhehyJhuv87XPOxcylWhjr5Vg6NSsp31UxR9j6KpvvJ3WNtmxZdJ2
Je9rP4SkiP7HKnAJkXF8N9dis67w9n3mkpiaGY2eqo7MKUd7x55VSMoSnKXDbbvrGLP0hJmDOQiP
Y9Q8Ug++tA3UPmrY8yD1TawFAYgR/zfo8gH0aWvOcOMA05r5uYr/6aaOvKvL+ibqGwzhvJL71lRD
KsbwGPnN+z/XcYv21+trdPmZb0QULh5YDJEep8pMJ1uO46c/OIdxRkHl8srxAyoezNSzZ1NOH7r+
FjZQ3EAuKthUttEIMciRaQESMwUC96hBE6Dp6uIONZxkq5toxTj+IjcdkP30KhYejdS/ZNS2+24o
bpLAxCwug76KtpnmESg8ivnkF4vsPvZJAlX1LJRhs0Xxu/bzHdsWSQSx8ULOp2gaOdg+84Yuu8p2
dOMWWjFvl760jyt0E0uz3PUKshGXDA8jhT42+M/1w7U2gHNZ+yno1UwMHXs5a360aHp7iKxu96mH
8uptQzg2TtK+G8JEh0eQ6bT3JEXjXmXR/Nag0eD6CCu74OKBx7SKZC59c4qYh61F5jP1T1VQdfXv
6wOsrJKLBLb+NIN7aoKbClGi6nO8Fphs9ano2i2SrrUhnNuagyouUHMb4rYu0aEzSXW0XvClwG10
uG0Slxv2lTWQIgkBW8fLhLMI2WCQjiEw83ic0ywA9+tWq9HaZlwm+GoY3STl4ksENhGtx2+5Qq4+
QOfZj9sm4Zi0zdu5K+EzTi1rngzIDj7YDvjKpUI1/bYRHJPWCTI6qmPJKS/p934KqkOuoZu2hMlt
+bbI5TEF8phGXQdv6kfmg1AICnQxHZPKfChm8uX6LNZ2wbFrAa40wcuKnVjO83uz9N4pWZjZABtc
DuUbVxJ1TDrwBpni0YMZ0AZE8w3pd+CIIfu6D1GGY3W6KxC3bZzblam4cOCI+gRlJjWfhJBzufPN
0E77GGHzvHHBrg3gXN75JOsOuAxzkqKDjAtD8fxUQqJti1tqxbRdUHAkFzOhQeW/ob7G3f0cLPH3
dGnK2yJMFw0MfpEg8dXlwRuRH5wtwTn34/z99ZO09usde0bhE4//BOkSZtVTPnr2INNwPnisqW4c
wbFpng4e40niH8MOLKiRmM0emcNPOdfpxhW0tsOOTYOWOAdjCI+Oo42/q7gIs3KqbyIwgMKrE4JT
Wg0WzaDJiRM0le8in+sq40s5mqwblyG+cQ6ORbfLzOKJLZfMJFzgjgoa7LsKj7rr27y2RI5J23ak
SOwl5mSZTuPMkKEV+3QaMN5NA7hIYBS+lIhUF9/1UH0ZDqr2tPqVNgDsbYEOLhfZG17JxQJHU1sw
Kyw8dwWKNVmD+myh73vhQU2gTG+zNRcSnKPzHnpVM5YFpe9q16fIjhWoe+6vr9KKtbk61XL2kAyT
l/xz24D30PazzRSXcHh62BIpXhvDsWi0nJfIiYFm/w/gJm9tte/Bon3vtQDgX5/G2lY4Jq0Ha6c2
r+ydHYKz6KqPPYhDdBueWNJtHai1aThGPXI+UPA6TadeymTPB68Hezqabydvs4d5xShcQJhpNCD9
oDs4cXSafQMfVjBlXuxFxcZur33fsWk9CQAYgyo5tWQWcWbrYRbnZfTbrRrlykXtosJ8PoJGtmv8
09hX/YVTix3GsND3LTDThzIk1X3jo1fh+qZf7ss37M8FiekSzNmsM/6pBbzvI2uGaQckaLD3c8AG
+TjTTHtlvQshWr9xzFaOgIsd07npF2s7vF7k0L/3x45hnHbaoXOv26KfXtkjlxgUmrw2KCMvPo0F
q3Zcj/l+kFOy4U5WNsjFj8lAJXooU3ry20i/tGz6REt8HFrG4sGmIG75f/B2ra2WY/dRE89tijjt
5M9eJ19oTUADnvcBgEJwkKzfkltfW7HL31+9AAQBOZ3fTPTE+6bMrIHaRsyT8XD9lK193TF7O0lj
BubRk5X0O/Eb+tgpVBivf3xtiZy73J/DYjZQgjqZEN3QeGt3mSSDf5xC1EmvD7H2+x2bN6Jpqnha
/BOkpVHhHWMFDGwSdVtTWPu+c5FH8xIsuAXpSeD9lYlUeQ9dyG+MpFxYGfEWVSxBYE66FnP8cW5j
Vb1jIHtvNwrgKzvggspIWZdD2I3xMc/j6sRLPd2bVJDnuCJbwKWVFXKxZBQ5zdyHZMGJeKSlYGLy
rdiXAWO3Jd5dQFlfjNxaJf0TlVN5r+YZacZIjOXzVDC6ldRcm4RjzCPVCdysoCdtwb4sG/iLZGqa
24zMRZTZ0hu8ou/pqTfE/IcMBq2SaZ76tyVsiGPDeTyFVHFvOokUVN5GG6Dt7GZSee0IOUa8TMaa
tOHhsdaQDOsTr9gBm/6dD8O8EYuvjeDYMIuDgpZNTU+RKeSeEi++A+fWeAgVGt1vchNuY1Zbg04w
UVCfyEbaP/eNmgDyEuGGE1qZgIscGwnaeGvQqJ/EzNg+hwDri1WFPRikDDaGWDmgLr8nJIwnuuQy
PuUyuNM9CFFi2cW3vVZcyFjUdoOqfAGlKDrINtMjK8dd2U7VRt517cdf4tpXVxhiomoUEIcDU5eO
H1vPLDsgkbe6hNe+ftmV119P55DVTRSf2tDrM4X8xiFMbiMoCSIXOQZQYJA3E4tPBEm9Z5sO4onF
0cebjqWrTg0lJD8E1QUW5oJJ89Ht+jQlZvpw/etrx9KxXL6gTZ7o+nLoR6t3rc/5KUWdfRfM9Y2O
04WKMbCHtRqZ0BNo8f4lsocUGLXlLY3+WHvn8m27FBoIfkWOIN4KMm4rfcy70EeKrLsxv/oXQoxA
djgFB9AJABP5AvZHU+6WyYJU7voerESkLkCsF5Huqw4UcqB/9PdRD3rhYqy+2XD4BHLEBGKGpdpw
oyt24ALFdA5Nz0n40YmQOKoyYRYSPiSiQa/R9bmsDeCYserUNOaKLCcVGURZhJjEe4T+iXdTe3MQ
uVyZLYugkJt30Sn3kqTHXRPEdFf15bJhEGsTuPz9laeQaJ6tSu77yH2K9DMFnfC/CCLGdMONrtib
S4oZoMMxBrLEPy19H2Q5Vx91O+QZga7WbRvgGHQrPRDdNUNwGlU6fUVDLs3iGSrLG2d1bXmce7it
K7SHxcGCSKse2z1vAJbdN8UUqxsHcO3ZhnIoVROfIqA0bALi26EH68/1xXl79f+ithQhjSvd5zg8
MKmsB915Bs746UOQQg/s+hBvL9BfnJa64Gk3kCFCgqFfINqhi8DeTejMvUUfmgbhX1ixfAhl4k3B
CZpC5U4jAZ3V4Y3Psb9ILSN0fcRQbo9O4zTFWT571VMQQr7m//GcXNuEy99fWVjLWVyDcQlDFLl+
ny9LfgfyMH2sk9vIOrBGjhFrRqhslCRHKzzqgQG2sjPZS6mF+FoIUotbN8MJq2lR06iNp/nEqmjg
7xQF+DHDbVenGxmei9/8O8PzF20lFGwgK1cI5MNy/l3EUIuMmJm/D02HXHct5e/rp/bNYULoyP3v
nkTVwNJFp/I9UUXwue0uKiaN/BwBtvlikunl+igr7N6h2+TVsahC5UR4v4amCg5+T/J9Nw+fYiis
ZgV4n3ZQBel3s2fTXZrWezKkWzmlNw8dJui4FYMkBvS2MEHEOvF/iU8UYHgQmNskEVtZQ/ehrgo2
SE8lxU8e04/BUDG0f+n84JcoqoiGbUX5a8NccoGvzCftgaGpDdYw8boSVJIgnw9En/2pTmiutoKe
tWEuwcqrYeg8dlNB9HzqprHcpYV+SmQE5teZH1QUbfjjNyMfnLrL4K8GqRiYEDVK4b+WNL9PPcgd
DybcVd3wDuKDYI9J643n78r2u51gBgJDNgKp3Jmg85kdjPYaeWatMPJD09YCBfnrJ/xN748JOY6n
R6ekUd2EwubC5l2T83k/+v6X2z7uOJs56Lsp9oT8uVgdqh2ZSvUuxkPs39s+7/oANCuqJCfixRZA
1j6y1JDgMDZe+f2m77vP03gAjT2plvBH0Ov83NBhVE9DOKp6I7G7cmLdFypC/9LYPFc/pE7THbou
6l19wVKBCuyxhXfbOLMrR8ltcMp98H513hCf5YxWcoEtyfTA2zuwNt1dX6i1iVxGfmUVPJlR0Uzr
+kfSVfQwRxcWH4pO/7IJvsvGuyktCl/snFUufE4B/YrPyOimMvOhL4T+eL+4RX8Y/Gjuw5UtpDB9
IuofPKcfhyGPjgDjH5uxDzbWaW0nnAM72qAedFBF50uoaPwkBNo2Kg9B0owbSYmLT/3r9sUUnGi3
SFPLO9bXP+qiNB9LX/4bQjwORRZO0UbSWejWJp3dc63mW3AeGNG5p9R8gUWYRf1kHf3Yc/+3DcHi
IiV7FmDxBOViwm87x+6rVqnFs3M5kLNhSLybArGwBF5pFzbzy/VzvOLd3XdtZ5GBhWSC+lmn8ZL5
NegX5hYvkZqBU6ufcJDDed6CfKx4Xvdli2peLUyYxI+9B2kDqIgm1tst0bLc1KOBAMK5q8yc8m6c
x+JnkNYfZ3Ti7hO0CWxsxtqvd0yeBF5gRkBmf0Lqy8vmpQzPXsPFxu239nXH0qOqVp0PRQkQMTf9
dECvQ9G/lENeTxuud8US3VctV1a0RTJ6P1AzILgzkLcLGC5wZLFvyfBj9R1bJ/mo0QlAkrP2wQW2
97EdIbrgOYL7uS76eX/9yK6tlGPwY6WmuhjH+QxRh1o9Qh+pC2Dt3rLFvbE2gGPfdA5tMk+jPdPB
vCPlhcYx6czx+q9/exuI2wnVz5MPsgZF/ns1qXG6F2jVADl2sJ2sWhvDCT979N+inmajM5h1+F5X
+bfWD77EuSk3vPrbK0Tc9y1aScFf10n/TFU1dvegx9FqF6kC4J7bVskxZBlwz4NcU3SWBmoraKcz
WQtW0N2CXuuNY/QnGPj74iCpY8/Ch3R6xCYc11ol/NzP1Wz+GZO4Nu9nFs4QWLBdMYFOt+9Z86xU
reovpilozHYUrbVqZ3sWJF/THgLZP30E43O9nyDXIr4oRpbFzwLWW1JvrMjakl/+/irgEDP18OnL
RepDNFgTCAFOoosO19d77etO2Ip0SNvnk69+BNH49IfCGRSmw40/3fELCk1IFZjC7NknAViT1NSL
XR376K+67cc7DsEXE4lnGUTni3woBHlQFgUZ5C25uhCdZf+77p7tBw0whfpRCKF2jQU0CzW/wb/x
pLsdVUZ5IaigUv/M7ZySJ1RESXUEReqFfrfx+nErZ/dmv0RI3M4qAahB2c+KPIIOHFJvfv+MHqUn
CTo9tFPXJz3HTwn+sN0sseKE2CXieHVg2ZKGaEq25px3E96/iX+nROc9BKhhbLjSlUPLHCehDQOA
tPHNOQrRlkmXONjPbIure+3nO97h0hPGItMi8jYaUgAo7IRBP2Z93RsNZkPdNlul/ctJesMPuY1W
denDt1hrf8mZSaiqBKEYC5EpkZdleipoKuRHE0Kdsdl3nkzHs9V67iOkFVsavNc57kOzT0dSkvul
W/r881j0/pQ+J0Dl2BkdKpFo7lLBkuDDVIZe9KnDHUTOEO7O2zQTS2MZkJngeTtbD+RE3n6UeBOY
rImLurLZKFn5s669+AcfuvmMHlIijrrAkmcL6BHEx2TKE/V9pnwe0eWxhP0yZ/WY6vQuDiebfJpQ
sOqfm6UO/XIXp0gcf/DYoIJ3IhdtBXqFnLS/WRqM5Q8WElUfgHGI+39NK8DJR71yEek3HnvzwI54
pdRReJdKFdH0wZdhS4aNZ8SafTgeUAP4vzS8WH6hp0juiiT9rCAMhYbf4C6B2E0W1OW/HHoxGR3Q
PHjdcb39dCHMcYw9gA80ZPGCjAfxowdJwGz1EAEj9L2dhyUGvDGhOu0OjAZ+jdwLBenc9ZHXTMdx
mQaVc05bTh+FrZdnY6bwgZh4C4y0ZjuOzwSzXWF8hXnpKmYPaiqWd9HQhxBp8KBlcn0GK0IqxO1f
s01vExIL8uiX4v5PM+cfAZd8+hDR+KGH5BEAzvegFHqxNNhdhCYrXmylKlE2edtq3d42fVGIgNic
9134C8sfC4t87OdkzguvOrDIM/FdC2oyfQQBCm1POat4lFWxrJnIpjm37+O6jbqnFMV/uvOmvEd9
icIL7ClXQ78zc6j4C+mTxT7yDuWK93SswdGi/BTTfjGlEra8s52mcq+Hni0vwqpyvlMDFJWhCy5m
+SvlM6kfu6KvDcDRBpwQWQ5pT+/ojygw8gzJFxy33KDddgc+GPyOZa5jEx5KySf124dyWSkuYrZz
eg+yh7T+kEsIn340A6D7z5JOeEa03WzsTxngPny3DGBFfGFy7JavLagJ7TOr+qb+Tw/oG6gj+cBM
HGcootYQeC6LpvbOtmPE+1SQGJX4sKUcslVDKcMPGsTO0a6rB/JJTd6llGsHyXfUVyT4XJhZiH8K
T/bBU2qqIn1pjNdB6NPv0Iycj53I72Jql27MAjoM7IHi3/YOIvYh3TfQ0GOHuoM+EuB3HtR3UoQ8
3a4eq7F8lwB0cAGftR40ofrAe+C9Z+V/aENQJqI678cz6Zo0fAJRwsSOpAKb210topg/TSB1hAC8
RL4xuEe5PvUyzCTuf4LcNWpkNiM91B8m+Db2ULaQvHvmUzLVTzXaglRGQzPkd2Ovpf69NMnExCEq
zdTdVQHy4V2dpvJphO6FzniPiNvfDUlPkIaNqKrzn3Vr/fiDP5gFRKx5JUp2DNEil2SDAsS/PzT5
HOklM3Uyyc9JhOaFDzH4BjgDR0Vpp/dTESfIk0WlYFhHuoi8/tVOCq+SXCeRyJIhTZP/WGgl8Q8m
LuPw0fK0/IlzNEJ4Z+QJtFdyQZfhiNM5hf031Mbr6EtZKDRjioAnZmfzfoAub6NTNExCtYNEUCZL
g3wfQouh2kOOJpeHaRTEv2MGugkPwkeqGRmIFASqyEsM3dMCrc8gyKqqAuPMrg4Kr33sLMnP81j3
0y4v+NQ+lrTz5mM+Bjrfdb60n8LYTuxrCKk3UH3NnHnHAior9B5JTdgcmGQW/YUnlLT72uOK74Hi
6MmhDochvDd9XfVHGupO60zjtXDgPeBBRwBUON1JmjTlg0Gxkj2mA9gO932Z1uOpEWBZv6O6icgh
DixrT1Unms+Up9BmqwMuf/W4rM0HJA4LtPYutL0cqGEa6ePMZTI+JkxBeyhDmQpHeCQLaMcT1dDm
WYPik6NpPWlJIfZk9uIWJUzAQ3Y4dQ35mNtQmw8gLQr9FE4gHZGnEOC7G3dFEfkvrOvRxJNBxXLK
Z+iETamHJWlIfgxqj/6o8mmqnpOY5M2LjJs43ZftmI7vtKqG6pNHItzoKoJs1LlqJk3eIa5f0k+t
P9flXYmkeve917YB8c9kC2V+V8BRF5+VNnZ5BPlqEGciYVV8F7eceweOBSb7AhSU5V2lLad7gFY1
6jJhFMcHmBQVj35eth7It0PO7jgoTvN7GdS0fogXyLnv0BUbdL9T2QzeI4QbE6gnNcJLiqyrGlM8
Ljk0M9+PSVQO97Uu60YckQsuum/U66HK7bEJoPiqI+wlr8Lp66K6JBeZ0WOf7ydbj/0+CPxi/oqv
jSNc6iCQ4DuCDxavsH2aL9VWCnblKnYbmU2SzyHhRXdWi0GtDcKfUkOFs9gqG65934mSW1BC12rw
vc9ytN1wUugJpDsyt0l+U+aKuM3KAGWXvZlZcI57alEdUnVJHj3Q1KaHjav+EoO9ESG7HcuQCakS
RBLq5EN7EJhIeG0u+Bfh49Sk+qkfi3uI/aJLvpRjpk3yrwjH+wIqpl7MbsqekcQJDyM00oJdk83n
KEBCAlkcL7MlRI6Gcb4xqeJ2NbcjEb1Hi+U8Cp6+wK+zao/bZ7Ph7rLhb62iE/Ph0k+rbiynM52R
GAWGst/3FTN75Y/twyynT9d3ayWQTpzgzwchQhlxoU4sqIYsSucXVun3bV/8e4nHoIuKDOf4rr6A
yK8PuBJtun3Omo8pLZHZvLDaswNN4DMAzbUH6Ntt6eWtLJ3b6SzIUpO5FNN5WaD7kah4L4ZqPJbh
uE99byvb/3YunrjiR6oNoEha6PlzVIOLLBvzikK4y2d3Rnb8A6+Sf2fIWl9ftBWv4GohRUwVcwF+
1TObgFKnGQXv88V4mR9u6XOvHARXBklhFmFoOv/R98WZQzCZ6egUSXRTjYV+9OscxgP5kW5TnHTt
IFzm+irjoIclnfrRn85tl5cHtPVEEPhFX305b2l5roAjCHXcAMQbVd4MSXWiCuwxYwmuNcvbRwhu
tUdexE8kHu2+tehQqQr2vkIAu7u+X2uL6TwVZag8W6V0eofwLVUg3cVusSz3AJi977WOUOrEY3/B
G5JH6cOcEyAHm8jrArbxA9YOjOM9DEBZXi7B6Ed80Dne5aHNi4ewSKqt8srq2jqOAw0fopbJHDxG
PTQLhHk3Juz9GJCdYfHTn/fcpVlqDtQuufDz3bSubhs1sobT4mkfPRU4pBAlAloLTHS7P3wMVMWf
o4U9lymGS8Emdn3IFTN3pZZEk5bjYC8rmQR4w00B3sQKN0qc0TIOvod6EQuehFBLv23r3E5rzXMv
AKIrQKlE+mLHC3/Q+6AWABBdn9HK2XA7rQWgbhUyFOPnEVlkL0OmChCoJiDejd+/GPwrw5ZEc+Sm
7QLDxm/OO3ahvN3Upl8xrdhxGy2NokHm1J6BrCgSlrUE2fX7aUxoChLfaormB+iEl2j/9Y3p4q+i
bqpJZOUIsovboovYcSusrCwUz5PpjM49/2DRk7ZnoEXaBSnR++t7tOIc3X5s44eQKGCLQZ656io8
x0vARpA8iJdu+jdJk7z5fX2gtePtOArFgiAaAzWeczRRvPjeUD0xhXbgoZj1DjmK6hQk07QRe64N
5vgMskzTzFWgTmODtuNxMe8Ewr62VeXO2Pr9pKONgVaWz+3T5m0V1n6Du4WVDfBpNN3lZtAgdIAm
wvV1W/N/bqO2lGESQP/Xf4wuL2WOBlQLX0epf0Z+4Z5PxX1rOrFfZPoc5PVG9nnFdN3G7ShHf0vH
5/acA6BhIbbiyXBX2CVdNgZYyXG6rdvQ9wBulAXy9EdQ0I/wIsUOWbynUGdCwaygT02ot1h11qbj
eArVLJOPjndxQrWM8p3UUsz7eOqSb9c3aSUQdHWITHvpQ23FcIbY0YI3ejrmCZRpyBgjsWAIAR3x
sWYLr7eqlG8uH1CyjjUx0KO3YQRWFBb+H2dftiS1znT7RI6Q5Um+ramHaihouukNNwpggy3Psi3b
8tP/y+xzIhrRKn/hGwiKCMkaUkplrlyLI8M6nkadYZn84eNvdhQ8wXdzFTxeH92bmxydGdYUFm4Z
50HknzuXNXsQqCef8yHw9nNBkufrXby5QK5nprvCFOgfxH1Av9dP+lSm0FfKMrECzLF8v5njQoI4
5F7j6HPiQJwIzwEwNmWIqbpb6YKgWPbnVVRO4I9Fog6ObLnIlcTAxoQRTptpBFfhtila9t6r2075
CQKTKprPiTfWHzVKfn4E/UbeKWQX/mwdaudFAWLO+YxoILtjLIBy4cC/tGwV5WNbhWXpX30/ZYlw
pZjcU6JRBqghUrn/TchWIF51s22KjPuSQ0MrGsdsPsuy9qOHmrFQfexrBPBO2zqgf46BzH1TIvrm
nuCUXnzHAy5u9ruVu+TNQwQ2YNi0CLRLKV7eN9ofxEFosjwZynaP0Fp79kq+psZoszXDnMsCHDJ4
0LmQFNd4DqAKRMOj0O3P63NkWWczAUNruGRhHmOdgR0kC7flgKXfO6t0e5bvN1MsoVOmZHaxyr7n
jIdcR+NlYef6vO3zDUuWfefHTYFtCtbg7sQRgT4NyfwN7KDBCh7K9v2GIYuqmEMn9t0TVljvZKTZ
eZD5vGIDlpvBDLtpsPi2QzLys9+5v3QY/ByL+Rvknt/zpBl3HfXuewF417bJMmy6DBJF/HTW58ad
pXuIxzmt9M6PlIzgA6kImiDXO7LYhhlnQxa6jMvKXTZV8pXnpXMKizo8FsnwaaKrBIK2uTPMu/NB
MgtUCj/X/vAPyX8kFShAUGR/CHl4cjvY4lRCUuv6kJYN9VfczYUT9+dZIvuEt6XuxptcLtFLp/q8
cI+ProciznIfQ8Dgej82ezTMXfPSU00R8mRHnIqe/Sygx3j2xruYIpF0vQ/LljZjbQippHByKnpC
zc4d90J+l44BXXEVbY0vq/Xq4gCsjy85eO9MNGXvSggGAwJTsPTD9W9/853n/qUtnhSz4jToMT8y
bO4V+A2OBACvXVlBrRnpzANS1oCkx8PZIavBSct+NuNsIU7JTgycnkqJenUGckcRQBpznKubykUB
6fWhWZbeDLWhJjWL1ODTEwg5dHXoo/mn8meoDES0iba5JaFxBED4riXjPGlQ3rrdcx3l+s5Ng34t
EGNbfONK18PcTcg76nOdACOCmtHSzY+OALPGihnaOjBsXvDlQi98fVaBQlRMMTHKPSuj7Mf1NbC1
b5g5aszKJaHrnTWUlfe6Dih4AKv64/XWbfvIMG5kR4OqTmvvDFR7cgLmtUCmEuEwJMpciMK5v653
Y9lIZjgMytyqIC4qtZOpqvZ1Uv1AGFUePLKRE9gzo1+JVDkF24t35kp9RxpUHwdSdafrn29ZAzPS
papylG3quOeSl/P70Rf5rwKB0rttrS9r8+p80njkVWCww6cvrNIgTD6gJCrZdnoHy4q8bryafQg7
pd65zvi7MkQBhgwl3Wee9FYQTra1XSbtVQ+owq/dErXYp6WHZPnyZgi+TgygiW3zY5gwyAodP6IC
57ccvAddwt2XyMVus18zgJUn04zywwwnKSQe9lQg1eclq3SFtp1jWK+ElkQexzE9Q2SjPeYiEv+4
dLVGxda6Yb0UyKRJuBM9qTxGnJdGZUT2jsynNWY5y932V3gKV7JiRRNj4w/vS8970ZVOQCwG+vm+
fedDM3FXFl2wc/laAsmym8xoVSkRmkDFTYxQTkgzoGW84a6e8QDfDVm09lKydWL46CoT4bhkkhOQ
bUNVWvRjdCtKt0ZIBwmX67vW1odp1cTzYq9l4Y1EJnFfM2wpAOPAWjNXa2rfFg/wL23s2a/0VLr0
FMKN9YXr4UkZ4mKrF9o/Fwnr2wFIybX4ga03w85HWiG3hpLzU4jWgdJ6AWwQCfPcfwTp97z3OFt7
YNp2nWHwrAhnRKlVjMLnIDiTGBgi2WF/A1D6mIPRX/V99z1UEF3NBn/FSVyW5Q1v2iQflHHfuG1R
xQjAqPADtLnr/MA59ANBkCr5CbmNbdzTnilNm8lQK+wJaEJl1Jt3iQvwyS6sZvkwzUn9+frusw3H
OBkW8NNQAtZ2kkM1fYuAxnzfsMhrzyPS2uLd6JfBigdhOYNMHsKwbpmYJo+cMj9lD0nLhwc/cv65
Pgxb44brLkULAvYJoQZAh+N7iO06e44KgpWLxbKjTbLBXDHA8An2mRDIm+05LcQHBlwT2UHflzyW
REIFRjk0XoPHWs4Ek3+Qoqq2HiVWRY31Fw3uceQgnf4cebp+3jZhS8+vLmOonLRtliJ4kgcg04DK
ied+mvo4WkMs2BbEOASgAjbUQy3jMwvS5jProuwX1GC8m+tfb5sfw/DplFPNcW4CRArhq5vEKX+E
UQ8USTvpw/UubAMw3HVVMqAgWYSXJgFQZez8Zt/j9bHNmTBJDnjtDDmEbKFu2kTq3QAae6jNe3yr
rRlWrUYw1LigLT/BlAk51EJT52VGorlb8eUss2PyGNQ0BLyqYOzMu9x5CfNFALxlhVo5ZN+ujXJR
LvLn9gxZ3ATA6y5lCMq9UN5/ZwkEKHjkf4UY33jgjH7Sff8JeZxjVNY3gN/dxMyNd8Wc6J0zD6c0
LR6XvzftBpOcUEchmZJmxvfUCQ13KJWsFxrmjZ6ryXEA9ZBBFbj5Ic5UFjuapt0OtWxr1eiWa9Ik
NmDxgHJnQaNz6FflKUTJ3wKKREVJme3KoD+qvn4Y5icwz62xVVluFZPiwOdg0QAgmZ661M++hX76
L2fw/sawmB4cAPRWzuXfZeJvXMYmY2HI4zEFYwM7h3A7uRLdAZB1spNB+w6VId4ujP2vugiewhhQ
uVAM2c2AICWKEx+AUF+rorAN1jgpSibTDtyh3gmsUOosMwFTLuf6xzzJ5ggqk2wTcQSMwngjdA3p
wLUi5xtNvRcVDPUe6lFrKDabRZtHRqZAtVJwyNX9dt05uN4PTr6q/mY5sU1qQzANDl3WaBgQGBm7
GzFXX2QO5gKUEH69bqKWZTCpIyQ4EFyRLZVLLGkhwcO+6AFuQBYD45XKTXl41zMJJBxc+6AynlsB
cQsidj74m/Op+uExT65cPLZxLL+/uplDQOB9kMpjHD7L60PZegPw5/zdGAwc2Op8ZbpsC2I4ACxq
/Kppl+lSOkcY2Be3U0sesgjoo+sLYtlRJndE2ZA2DttlyZfzW3CwNeKVsamWHwthuAB1PCM1o/pl
uXsOECnSXIdFwGHbtxs2TdkErgDAccROiLB8l09gG6aLltC25g1LVk00AS4Hnjc8kSd5C1+bQ15r
ja/RtoMMU6ZFB27vofFPYLoNdojV3cioHkHWVH1AHvd4fQgWn9ikhpC64qQqSv+0ED7rshO7BDgA
oDc/5oXzBRUdK/1YBmMSRNQeqi6ifumn6d7JfDj64fgsJ/muBx3FtuUweSHCIq1JMo7+iQKveeQS
dYRt73y+PlG2ASy/v7Jn1ZHEbQrt/xZBHtPqx/ISHirIRW+UivZMvsOyZIMW/Yw5QlEQBzfwHnH/
B9TxNPsp775fH4fFnMny+6txhJmkCngm/4TdlRy6JV8PmryVSbI1blgzioHGOSuVf0ravjnWMfuX
dcWaWKGtccOYS691UHLS+icxp3In0vJLtjm2QgxTHsO+VI7j+CcJ6aOW93tIdn1ApvBJDu33zfKv
8Nr/nP5xBli5ZNhGCiQpu6TQ3xrk6zcZwF+kED7DUQpSH2wgiBzsiPIf3QHX5paNQ01RXErAjdoG
BJhkvpSa+TPCQkG17aT+iwrCR+loXs+5g1CTQOuKIsSEIPkad8Dbxxyo9/+cdpWirkN0Iaw3GD9C
pFjvSAltXOhqUjAwRP3qffb2ffwXGwQqfhyuJA5tVYdk5xOH7FH3AwZ0rTbFSKhJeJiEsaNASQvF
t7h4ymtQVztFPWxcZMOAFcjsixFIVjyXQRHMfagoeahMuL2+hWyTY1gw0nIJR50Zzh4HDA4aRfZQ
/giPbb8GrLd1YFpxLqGMPszeSVaNi50UfNVzWT+g1NNZCVnYNpJhv3pUnhBV6MHE2IcRxz/UKSE7
On3LwVwK9PIKBO3tsw6a0H/u1xBSUMOMoskTUn+fOw1nrmgBYri+DLbGjVd5nQW6niTFKb3UQSk8
uOFy4Ui93rplDUxo2xiEfdAFuIU7XpYdrrCMQQ8vnwt91w5O2h+vd2MbhGHR4Nb1fdL5kPRrgnEv
M6jIz2n87/XGbWNYfn99SToo3Jv8yT+xVMcP1BHzx1ECXz9lG0nWqUnXIHLZuY2awGyEYsq9jiGb
1RG2hW3Epcww4zydigyBKQjXBigtUbJUKDmsflyfHNvMG1ZcBl4K/a1FFRe10yC3gUIgWIe+bWvc
sGBIJWnRdQNmPqzB9JF4u8nfyE4OCT1jWcGFEasJ548G4eExV4CZaUe0KzvScjSYQDYdFp3EZHin
vHOSg9I6uQO3SHIgqHn5CBWA78PgjSt9WdbgL0xbm/tqgIrKiQPp9J6wuXuUjVwTALBsf7OWNC5k
kweLcHCF6ualQBkPMwpvegxS97BpnU0NXIIMOIhocY6WPTKM4YDUUkuYt9/WumG/YqhaWUydd/pd
PJiDXm1PKufLtsaXNXl1OHTEB/MZisKXEMv4aUyTatd38Le2tW6Yrg5br+I0C04QQ3V3kHunuxTk
eiut21bWsN0kcwDxGaEIzCPEPpKk1vfggfrW+Nm8Ca2I2qM/Z4dmHPiGmeNcG+ovDBpS+6BbDbDa
TMwwYFSjhaMLwfJTXoePwi0eeQplaxJ+SPrsKW7qlbi1ZZZMeJqI4g5EBNg+CiX3eHkHERTeyx9Z
scoaZrFfsxK0ywit4Gp5p2Qk37oZwl1RBs7ETVvILABN1MLYUUOipRbjP6OYQzAvrDq4ti837t0k
9tOETyFQST0qmJO8+sFkuab0bZt4w24ZuDW8ttIUlzoeASQES7jskPd1xm30iy418Wdk6qY2gTIz
SmMA49szAs3tatA/t029Yb3QTAPzSVMVya7zJgDnatQO42xb05FcJvnvQDk1xW0VoNdFVQxLQnH4
RKvmgTf5I0cUpWJrp9vbhDiYIMOASa3IXPbDnO7GqabJU+KIKPyh1JA3v/yEe9k+Cnj2Q6OUbf6g
Ky8dJnCaFCzKLnntgm9y38cy13IP+UkdqxWwu23bGZZPIpR3dE6LkfcoriwDMPl540aIOzXxakkE
4RUWAGItSfsuL0bvMCFwvs3dNqFqIiIZCWOA4YCaekL6vzimHl63mzacCVXjdCKhrynA4XhNURfc
ZZGa1cpjx2KOZkFmKwDzL324kX09gjlxhEgmaluDXQ7J98O27zcs3g8ZHpxx656YP3/zkiDYhygz
2HYQmiWZNSrDasjrIjteIcESgtsEHDZQvdn26YatQ4EpHVVQA2OeDSnERPP26KaFWNk1y2PsDVM3
cWooVRVYSJSOqFifoJYXDR9V1r6LkC7qu10UQ3fr+jBsi2zYO4vjcYBw+X9Q+RqCK4fRA6dJK1Gc
eL0Hi+0Ghu0uz/6mlhC0pgl8PT2iGDWbofK+qXUTs9Z5lXT5gq8ZFRCPbtweprjgx22NG0/lEoJ8
lFQldlBXf0i8gRwzh4u7641bTnOzaFL1U+YEHMrSSQ5GZi3zxw4apTuvi98VDaErG8ky+2blJA8L
B3kuiV5wGT77WSjODEoM2+zXxKRp5Q5DV2OCCOgDT7+nvyn779cnyPbpy++vPO2yxyNhKjBBY+p2
e9LW/nHWYbhx43h/tp6A8ijrut4Ft7B8yEOoUbjlqtSw7dMNR7ubUkcPJQ4HEgEBzUbZvJ8jFNNc
nxiLH2xiyurZ9aGLNMUnCvXf3A/vQjDSa0p/MuI/FjrauHUMwy3hijVgMsPWQZkG+MiLfTP1YmXn
WHa/CSRLUDNF03iIEQl3L0uJMrho34ME63a9lMWyCKaCLUjhJqjPN5imeZzhw/c9xIWLuBkfry+D
bQjL8rzan6EoExDX4fKtO7h4ZTG8p9F8s0SUi2KjJCs1QWS5C6EDh2tcBA7p3ndQfFoqM5CiWFlk
y/nvGTew8KIenAuLGTDUvku8PkH2RX9OHBR216fJ1oNhxiJMEhSveCggdKoW0E6EfV0A9iHTsZLm
ta2DYck1SmkR56rQga+CXRKHD7U7nKhATBAMzCujsG0mw6JJ0y50iIiakjiG/MAg/pURpAGuT5Hl
tjeBZGORByXr4Qb5VXBPgvQ2mfDiqWvAoVR97rPga6XTldiybTkMqwYhc68kaBJPIFJrXNQsUZl7
UDkNqKhOSE81ciUUYKUiMNYl75gziKrKz3XfDrdc+D9VHH1IgvomXzJ39aICA06iduck03M7bVM3
AQbSMEviNGkcKVAG+8lMAVXhuQzqw9yCre3n9fV6czMsXIx/dlEuy0V8BYIAFIDeJFGan6aM8JXd
YGvdWCE/6jlI6SqwKRQz0mAD6A+DBNWEm77dPHhFA79VTkl4GYlOn3KIcX6JUnBsbWvd8JggLAWq
+35A60wCWOtF7XFO23YLYNGjJoQ3qVAcBeK/4lzGTRihCtKhzRmsiSTZNvXmaTsqKLn57ZydhYKJ
7BhqUG5RNAUN4+vT86bxYQDL76+ujJzkUR663XBRmrGnJBVSnjXoII4O6ojDlSN9uX/+ejugk2Vf
vepEzUkhislPn3NQIOXSPxMX1EM6mi8FaEBmsS2Ygo4MA1esczyQZoKVgxPnDAxy827Uqwl/2zAM
OyYLRjMGWvO5DNmHBHwSskEkjsTJJc2rL3iTrpXW2hbFsOYx50HYxjFYqUsnO9IAEKd6Qnq7ilcD
9rYuDJMOVSvdTAbThXbNgwjl966oPmArbHJmPWoiecUINa08yIeLDxlOuSMg/EjuPAqW1eP1jfvm
HYsODLsmjvCTRNH+IkTjnPKYf+YTQiQjECu7an0clnkyEbpiHuQAym51ERQATD1338GeVn9Aesx7
vD4QWw/LAF8Zx0LFC2JpPzv7rRiD+0wXyfegnrz5SzM7XrbytrPdfSZat/b02Ay0xeZd8ns0lXzX
gTMDqEbnM4qR0l0Jkpx3I43+rZL4XZxtwvdgnQzbl2kGromuEWc5grhkJ1QA8vUIN9gaS9ebrgo6
MGyecdD1EsWT59KH5F3uQHkU9EhjMP+SLv0px7TcLZyZ1xfLchNS4wjgCD72UZ5XT3ngnxnW6hjF
eIRfb9y2EwyzVwBAiUyPYLJMms8dCKV3lGSP/wN+2vb1htHXQEunbuknz0qV8v53XFE4CGdv+nwT
i6vapIndTg6XLsbtLTnCKrrosxvQGwfbpt8E4/rgWQKDQTA/dypCNbVISPBeDxN7vj4Cy/yYKNxw
QBlpVU39hdWseSEJAs87sIWrtXSCrX3D1OH7ZyoZhuRZALF+1qLmQDey+Pb611tORHfZVq8OEh+l
ikNVZAryOLKjn+k0TtUDkvH8hY7QET7hv1aRXba+lhG+6iuJdedlnp6fGVgGDzTL6h118RSHzAc7
9N4qeMM2Y4ZxK6ePsOj+CO+N/KpzVBZ4kEhYcTwt9vY74/BqEKjCCcqwZONlqtPp1kE6fCdQ+fES
+7jWr6+JrQvDpMcUZ8QEuMazDGcNdlWfnnFNfXL1RiU6+vu8fzWIrohTUoTB9MTUCJ2iPKeuvi39
JvrSc5rSlQDP21kYkIgYAKAEZN6ka5R+1r4HBjIFFRR9DKdO8V2uaYNkAli485vGmcR047flTO7r
qciTg+809XgL7n1wuAc8CdPj9Zm17AwTwMtcP3XBJa8ucMKSvSjAJu5AunBl3SyXignd5XEKJjew
oj9Rr5YnlgT3+cIVMPL519jwEOIET6lEJcj1sVh2ianv1gWRcKvSwVj0HN3KngQTaHJ79txMCqoJ
1zuxDWnp/NVG4WoavMDDkIREXCUvmg9CfPztwXY58r06R+U5lCujw/XubGMyTgjeNhVAY6S9cGeq
jkIDjpYrp7vzxtV0kOUQMqXfQAxTh2BES855FIzH3E2/khY9kBhAhazZFtDH1qd/TlzoOQrYK3AK
0zIgu64D3X2zXG7X58m2j40TosvVDPr3dLrHoR3s6ywvPgSIr22JROHbjRtfR5UcJIP72ikUNHaO
iFEGBjRxjar9jynfBsb1XFP+TQM574xlPVzyARC+Wi6sWd7qCry90K4J9SUIEYDbhDj3YB5JfvNy
MYk0eaKdevc/MG6/bSGuKf8mEdWsmRym+xFVDjtU/Z9An3DLcJjul0Mb6j3fnXwNWPa2fbgmAjgE
s0EaBxq3dYeAPJ5L5OgjfLtzGuAjrm+tt9+rrqkEB5oEiihnqi5jnEUH4vN/4zoqjshgeMhq5vku
JlBvvt6XbYkMc9e61z2qlrABfDG27q4c3SLd0XLwWyhWQH6uqVDVnHvhh+v9vW02bmw4BlopJ6wR
ubhAE9e7UY0qXnoRjZuiLqCj/dPkBXBJAwj+QFG6cJZ2GdJhdTP/uv7ptqkyLX5uXYijcYRcYoSf
eYksthxwnizOfgRttOP1bmwbzDB9PvdxOevWhQDD4NzJMjywGpw3owt6nes9WAZigoITlzm00NyF
eMDMDzonQOQtL0lWTcE5nkCQeL0fi/PhmgSYWkLOKeorfQ8+uK8CkwXd8U6BbepJQCeBt+RGkp7e
LhCmfe74qAV1dhCLXEMQW/aaiSCWeVXkAAERUP8Wj2Ut5KlNgJq4PrjFgfo7Nuaaam8gRm6zmbnQ
Q5L1TYja58MY1TcAe0U7HSflbnT5F8QvT+svcksowDW5MnUkObpkmM7EvUni+F3ouxfRd3d5HDyE
HWg/2eCdAej8CMWQNaSfbbMYB4SCoPDQQEXhXmeoHisHhI8hdOec+6hU0IQR4Uqgw7LtTagx2BR9
jSJ4clF1FKEqZETtLuYSUsaH6wtmG4hxNuThBMxfjQ44rRSCmAjO5Si0P0VglZp5ucb5ZDm8mXFK
sBhXTpLM//8I6sOHXPj+EykWbB4IcJzJW4NY2fa3cVLkA62o1ypy+U1wFIY6fWw6uDrX54suzbyx
w00c8piwvvF4Gz1BBcqd64Pq86E5ZGD33wEyWcmvUuF+v1V1k9T/qLb35SMPyKghXaRB21XceaSP
Q3aEgqnnfGLRRPz3LNS0HHfJkCvya8AjDsVLVcbCtt3HHU0GumtTUacEsi1eSTdBOzzXRElCs5oU
aUP4vVa1/iGgZpfvxnnIVlDylq1r4iR1MgVAAmbthXqieRyb5kMZgEI6T3WxEiKwrHS47OlXbwDh
5T7uSwH1R2eYvss0doDmLRHwuL7UtgEsv79qns/Q9qoLr7lolidn0uKlLmQjHqIZAunXu7CMwASa
Q1AIXIChJJdwribkCiEOJsDBPlbHbe0v5vhqCASMU9NUNfRSNkELoBOwSMlTweo6WckYWebIBJor
ABQzF8w+Fwq4cLLo/o7Z8HHqp2LlfLJ1YCxC0oRk9rKW30NcgJygdkb3ZaiSXcT6NR4G2yIsv7+a
JEQaGILVZL4ASQ1ZQDY6X6qApWvpD1vzhm8nY0CalFsFl5GnE2R9CPvljhNdsQHLhWvqEbEMMgQ0
zINLlwfnRYsDN7oH6g1olkGPzdnhae/hUOkVypCu7ynbihhHOejQpv+EfMsAWgF0Vp8UidIPsbNK
/Po2sQnoA4wjnDNHosAfWh81POPyJszoXCAWDn2sA6M8zd+TJhP3DeTi9H4kc8VuM6ipOe+hwxN+
9fvEaZ5qR5f5P5KPUn3uqrga/xFIP8l3HmpovW2RDtdEsuuZD0gN+fw9qBfT7GVuQbXcI/EOhbwf
zUx71qzcOpY5N2HV4RjNrU8b+Z8bIAFa6Fjk3/4PJ5GtB2OXsmkQTVtTeSGNfuaITZ5yob2bBsoG
T5v2jYmuFmxoHIoq70vIsW8gZP0xF2Q8QpJ2rULdNgZzZ9Le9xBZrS8IFtNj2WND+nho77NkFRpm
cZdCY2fWc1uiHDFyL8kQN/saHCP3pQiDne+Gn1Afnz9fnyvLmWEipgnjCZQrOvfCOeqcmJpwLRS5
6FeWwjIKEzMN+b4QYlyaXvyoZQC/QqzAB3f0KWIVOVRI/64cFRavz4RPi8F1wqjz8KTy5hxyqWhY
IWEHsady/jb0jb7rh9WT0LL6Jpxa+kOJ2pUYq1/NxR1xlXcnGG6KgVeb6nc916T/hPgHUTkv2ssI
8UIPsoxOhExB1HUry24J2ZiIalTL8VaD+f+SVyhvKHMVfYEo6FeUfIanWNafp2wM71NnGxcoxmMY
veZJ4AlXw8OZtXgIe4W3TITsysu2XWy8LUqtxjbSvLnUobjg2VvuJmScr7dt28KGrYu877ge8NJL
8iI/kZyAQIgN/iMe1gxkV/lqWMC2rQyLH6csTqoucS+SDUUN+mlaRMcO4H22m7iC+uqm8Zg4az92
Ctzjgl40AchuAZzKqO1uup74p2CYN7Hde65JCOqjqn2C/pp7qXmpfo3JhIKTmQiy4o1YJsvEXHfB
gCAmJEsuOsMTRsVl+K2PsO5NHnYrzwrLmWICrn0VkXpscHaxAN5Ni/CiWAxieRFHy7+apVT8+prY
RrP8/sox5NHYOj1EBbF38apHIRY5BFiYeV7lE7ac86ZSje8DP0uQ5LpA1+eRpYpfPI0/rn++rXHD
ukEBl6mp7OklEV4LGvW0TP7NYpmWK9Nja98wb991owJ8xeQCjO7wkUwxBaMNPOjrX2+bfMPAfRQ5
dpVTehdwIrk3fHCF9zmjWRwdnMYTw831XmxjMKwbfLVU6yCO70VKsu950WpoFzPZrmT4LZvVBAOS
scf+SQO8v1ClcSddty5BOp5E4J+ZM3rw8OC4zQana0+bhmNCssuqmtsQ3g4EsCryDwd+OtwHJKNr
JUuW6TIBgmGc+6UE59qFpz0Ko8d2yk5pnftruB7LqW7iA6kcS1LQxvsvjQBF7ifGpvF5ecHMEChf
Sf/aejHsugYVFgS6U+8CIUhgCPK2mug9DzL3Z5xoehvkWTE+bVuQZSJfHSGjZjWd/T57SSoOWLMD
klIegbjweusWGzEBgtTRYyTqGqe58LtvnUPLn7rw1TEtUC11vQvbDjaNHPzXWcy76iKhPt2cIV3v
qSMHxyr/KaBlWUHeUqQePUzgrvPWgpK2bWbYPvOGGfpTKFzI66Y+lQ3Nul3gMPbr+phs02YYPXiH
xkSOmfdfzDNneE4NibiFzvcaXbVlACZekFe9rvPEFS+cpREA2siIe3uVZo5cOXstQzDxgmqoeg5C
K9yCvWh2Yw4SGdo7za6XMlu5yy1WYmIFRwjjFEHh4vZDmmIcYwib1/rOj/iXxgU84fpS2CZq6fyV
fXRQlksHKFZcGDKIkOvzHA+JvLrS7eF6B5b9awIFqaJRNeVYid8eyZh13sPiUvslkq1ugGRVP67q
HNoWZRnkq8HUddgXDoECJqH/j4Dnd3wbehab8t+uCQ4sOzeVFbTmL8xrh9+hF+2O9NQgGwYZljV1
H9uaGCZfpvmcpbmDvRUpfcfTcOa7ok7iNeiGrX3DuiVHlWidB/OljtP4vdC1+tTLkK0suK11w7hr
x2W8VXn2omMONR8BzcxTIbnLt7Vv4gJBYp0WI5lwNkGKSD0rEIED1FKEfbKJgspzTVggRYVWHcFz
eEkQULoHS2rVwKsl9Y/rFmGxaxMWqKqoiFAaNl88bwqPs5y+jQR1kT5ezTcB5KZX7ibLOvyO7b0y
hi5D9qhtCxSflVKH4PULh/bd5HSAW10fh62DxQpfd1C5Wek6Tf8CYwO3bUjbjyBN3wb4gRrqn60L
t50RZw66l64sp88+yrTv6FQH+6JvVrwQy2lhcnMKiXJOH27nReiG71QHwqs5kTdRFK5JCtt6MAyZ
DoWfUCXZfd10zVHK6gst0/bosbWdauvAsGQUbDGWR7x94YXjHnhN98kEfS4kw7ZdDyYccExbzhlr
1AvC14XY12KI1Q5qTfGH63vIMgATB6iViLLBI+2Loi69RdDggVV18YDauZ/XO7BEdExc38gyOdKh
QwcIFt35NQ3S9+NQBOkTBVm9PJSBJtEzaCKd6iZtyVog6c1xQafQwDdSVtbUIaiPzSf9LAIV3sdQ
w6mEs1Zc/abxoYNlvK+Mj6mmnmWEmsC8EfE/LKjTFwhPbcKlo/XlMn/VOjZuFiONC9qFSdS7PG4g
srzKWmubG8PlyPOxGpEhgGJEAs56ATKvQ+kGxb5AqnXL0YTvX7p+9f0Ap82ElzmKPmN/3DMHKtgU
rL6H63vKNvfG0QSIDbCCw4h6zDYTH+oui+8D4CtXvv3N6wHf7v357SXxEVnrAIElJDgzEJ8wAeQE
qPg2l0iaZQesnR2MIAEPDZjgdokeyakbho/FtApDdJcT6K8sPUZhnkzpPHZqTIMTpZCmj50vao5O
YQNS96V0NXb3WRA8ZrN/36cgyG1WI962tTG8D657J29qlPuO2sGiNyiiShvx76aFN10PLn3HKcoA
tcoLS4sYq+AAdYdNOSaXmm7HoCjUYOaFuoeFoEYcWOmch0pmO2ehTbg+Aovtmb6HiJvOxZubAr1P
nrq4zXa8qe5aui1Cj0EYxj1mTgegGKQP/bQoof5dqJ1Li3LlSfTmYwKtG3Zdd2A5Be+4fxpdtU/0
4Oy6YZHvoR8cAnjoesm1ZRuZ3gfHa7oWlWxQyZuTW5JC6TCatvk2GIZh4qCfHtvAkTCOfJbdTe3Q
9Il0bSgeCpV288pa28ZgeB+KTQj/8jk4cSgkP+gwbuddRcpkU9oeozBMvE7ZUIOhEsfgrKujRrl7
LlYZbW0fb9hxDS1Q4qTgZqCtAn8kjeCcrSoyWY7Yv7wOSMahmKFobpTvvfB67i8SvF+HtkdtF4k3
5eldaroeovG9sicC8iZx+qgEouIUpM5OQJLjdWO2zJFZVdCFKqpa3oFFtQt+dtXwD+2GNeIl2xQZ
dixk1rXdkAQnhXAWQCAPyqsfYGdpvpES2aQDd8D/MxVwW08BD4b96MG6/ELUG+dmmbNXHkDo1DOA
Z9AtZgA/7XQIZHIhgp/XJ95yDJmVAqJqO9xvBZwvMHj+wPK6e+Yi9RECxXKhdCzftRBuXzHjNz1Y
bCPDjHniNdRd2B/COT9xNnz67ZMxwMmVG37ogrQ6tMUmuCM6M2wakHudeQKeQdk34bGcAN4cp/h9
AcnIFUClbe4Mww5n0qdlMDY3LKh+5Co/glT0juXFj0UkxxNr1Wtv28ZfFQQdkLFdjLLQU+fjLl2k
KEu3TVbGYGvcdL7nykMaB0SrPiRVbpNypD+iYlVy29a66XynToMo1uIfj6BnHH0gWkrtr5WQ2Vo3
DDtMfFp7QQrt0kBPxwTlV/tMzZ+uG4atceN+TpKASD8GweH/cXYlW5LiQPKLeE+AEHCNiIzIzFqy
9sjqi151V5cQAoTY4evHqJlDtioVzOPKQUKLu1wuczOTs3/HCIqladS2l9uNr438GVLibv5fk9YD
Ck/CCdEX8VR0rwug6GWmxk9pNuUbXbzu9f4oA9CZaljRgb6+7U2QviErxJ0dWlNDQe8wSeZTeaz9
iG49F7mGZNk2q1BuwkrwouBU1heCswdv6JAsqIE23XAfriWxLHoEzfbQVgqM7XSRb5PCSz92AJ7v
tATLmmupg67OeqRAOzIcZglRBz4kW2VzjumxKwKY8DuIr4KAqOwW9oipAgLbD+k5B/fNadem+qMW
AJKLU0lAPwSi51UvNQSgeKrEXUHHreuiaxSWPcdLrkwxJ/55SOePSssnhtctHdLvt0fgWGAb8S9k
75mRrvfFol0+gC9ZPBUaNXL7Wl8H9eIcpVUnSL1qtGm8kx95YsZDn+xUq/VtlnAdQfbF4zillW4H
3BZKATjaZhGRa2asMNv4q+6mzsE6lJXdoV+wOesAe+j2zLiW1bJdqvvCa1sQz6EExgOPazWcKN6b
T7XaJEt2dWHZrpJJ5skMAmXYnH+1wOGe8LixHLww3aLCdk2RZb8leHp7iKHXF53X+UFp8HnH4Saw
1/H/NlRf8yU25Qj2PLYgDUOz9jvKQ/LDmgq7vQarCb1yJNjwbdNEUd9E4B41TQ1JnykK50MAtqnq
EFNa/pswljwubBH7nIVNHM5UDKIAHxuKmy5CIQh4GGWLwjdAI7bqN11TZh3P4HwFLW6CEdWUt2+j
OP6XTkKd1bqzbs+ZY8njtecXFq06FQEniQBAzbC5UqGuKprmXXBxAFDWXl+2zqoZ/DvIvJkZJ5oI
xwg5DPmUromAff9vWTVQxdNEB4RHpVnEg2AonYLizBadpCMCsOHc/cS7gDNE2zIT6i5Jmf4GtLs5
ZFnnX2pQSt3tG4Vl2vUqlNMioDgXY5Se23j86pcx3dm4bdUN46bx1/xe3v+ts2o4TtmmTqNj//yB
uYbi45TXmCGwP6E+Lkfrkaz2HWZ2SYyYAAYqM6RWsRDFMejJeByQPLw95w7bsgtixNBEUJJb/3yB
EFgQ56uU8Bg+eAJA2NtduCbHMt+SzrHXSVw7RpmDcw5KA3eNauqNdXW4O7YO7IVxgc8sJnOOe+fo
p/crN7xsgZhomu6tivH2s8zJz33DsK24Czs1l3l9ETmS0SfD8GTyrtbV4u3swDJiOgZl3cQ4GUxR
hCDqF/KuJiDg3Pf71tEcEKhc+U2iL9Tof8YoV+eQbRbCupbYslwyNf6C6wA0BlQ4Hledrt+5x31/
blmu7JSIRd3DuZX9362Pt7xpiHa9zPu+DWofuwbqRPUIUYoiL44Qof9eTHIrHHLsTRvSPlZQNpER
3LLiYDLDjeNQItv/u+YUgcubSW492zrm38a0MzHPU+PhUsCM51/aIB/uYxb+2DX/NoZd1/40h2Ce
v4ydT+7GhKX33ugNG9BZ169b9qvSkhddrxCq1xPFizOEPyvP7EIwY3nXXl94B26GwoNuDf8lo/E9
Xcp/WlN9gBz7t4ZXH/ZNj2W2o2m7iLYd/8Uq+XOsu+euB4JnX9uW0SqmwyTIs/87V3pNkEWbMrnx
2O+aestqWZJIFFl75IxnqexAU1C7IDH06favO4IGmwE8SYOZcg+/zrzkQ6DBfj/q5L7QzXjokDa9
3Ynj9LIB6gHT2VIGU30xHJXILKjFnWhGdWyM2RJ1dUySDU7nDRdFADnXC9CrMV/ZLXHliBsT7hyC
dROmPNPMJzr9BXK4GbBPmC40S5HjSsRWTa3DDdno9HKJoMc9NDWSKeKvNmIPgGw9MZ1/GuVwniZy
ub0YrpmyLBnPBxPDhtWX3gM0MinGj0E97OP1921QOmipKj8uU3JOono4jMH8Y/ShwrPvz20TLlDP
3OTgBCBpdKfrJD+FU70VoLj2qGXDZRxVYUMbNM6K8HvLmqk/6KgJvadKRlG9YW6vZ8R9m51WSpqC
mKerL201nok/niQhlzGM3oLE4zz1w/sJz0X7Zss6j2nRhFkQef+3znpMOJ6ICuFt4Akd28iGp4Pi
U+Me0KXgIsurA+rAQKC4RBuxqGMxbCw6411Bh2R9pYAq2FvZ6Te0QjGLGfbV+/m+jUZHdbluqhpW
MMag6AMUUhzWAsB3BTHs4+0FcNizDUinUCegeCiqL+XQJkeEodVJoHLme++DX4omXB/youL75MV9
m76WgaKrFtl6ew3RW8kgOdb0YmOxXeuxboIX5zNhUxPOhZ/8MhJsmSC2kXdzCMX3wdtrfzYeXSE/
3pKmrC9g2xjPYFauQK0GVqaIbvIvuEZhmfiYjUU5jTksoosG9k61IvQgLg5plrf13PZyw02lmJRX
Mjs2Y7gQpcr6xVQXDiLhU5aArV0PdXsGgKv9BHkgUNGb4bHvo/yuLITZiBJcg7PM3USL/t+nF1YD
0siHTN+LACw3+YzXvdsb2mHyNjJMhCnwQsiAXebII6iSnMJLNqrz7cYd/2+jwgwODaUyUV8kqlCO
PE31pyqG7NwiM73hVRwGaUPDcJuKUXLOcbcClbse+2dECeNpPV2BgWpO/oq4uT0Y10xZd2kejTpc
EkRVcy3aU8BQG6nBd75RGeQ4RGyIGO/LvozapgJjjf8Lxeo/2kJ96X3z0DD6Jsv8p2YZdq6KZfhc
JAUlBFaJIqrgLCdOHgc1mc/eXtjNn8D0btJpPHTVZSxNlJ3wJB12d0sXB1vPSK6dZZk9GZr/C3GF
HxYXkBgHZ38a3g8C0oy3l9u1sawIPaGouQ2NJmdBx49JKK5loz4xzs4J9LsHKJ7v68Yy8XZZYHws
BUc/OMYexUgfWwaahrFGqiYDTcw5C9WWyJFj0my8GIPO5KJnOLGV3bsMWH8HTppvcQ2DuT0Yh4nY
kDEORempDgaCdJl/Cbj3T0hA87uv7XWdXhxXyDNVKtNjdemNFk+iaOlX6A4Uu4ocfN8GimmeDUkf
1VBN4nBW/0ihi+WtaLsivtz+f9fkr99f/H8yN6KtByy08XAPY1kCgsq4OWXIMW7MkOPaZ4PEgAAQ
RRUjlF5hDEwWQMuSC/WLfyq4xduDcHVhRevM66NxglANHHrxKeDkUur+Thf007qR9nVhWTZNh0Qt
S0zOWoNrse1UceDYs8+LmPkpNaTYcLiuvWrZt2wWaqjBwSdSEd17uqyOnrcJ6XKttmXWLOwWAKLx
5AAMmjqJAed1H03TfQZyn43bq2MANmrM8LBLNSABlxmPAjxAcXiuC7HvjLDBYiBQh6qiLKuLamv9
95zE7NwnI7+EWqgNZ+HYSzZcDKqx0g94VF0oygM4qMASqBE1A33M6M4chc08y5oaCkFIHlxkN8+H
uYOctBj48hx2bfbl9nZ1rYJl1rgnZWEVYARg/RJnog1/gurrzgwIWXt94TS0n2oeDBLRbam/c4Fi
nEZ7G4bm+nPLlkuQHoPGUqBthpeHPATmudbN1tS7WrfNuOF9l+LR81JGfTs+zNDfro6qjAU57Zt4
y37JoCfonqTeL+bXkz6YyiDYzycoD95u33H+29yyNPIR7E2QHCqD+E43vPjfHBdZc1ws5uygzLLh
il63BAga/XeV57kFV2qJPNeSvS1kfkpCkDGHM/mrkvH19mheXw5ic8wGXjBUJENRiQLx84MIBLg5
PcP0FljcNQTrdDZ1y9p8iAF+DlCpgfnKv+ms/Ra085F4ZIth/vUgmdissqopKikhrX5J6kydxjYr
kBP33pRx0RwD0c+nXsUfGBM/b0+aa1CWbYteLtHoeeUlAlfJcar5UWWQKEE6BzBEbLeNyMDVzbpm
L4xcAdgac0XKy0j5kWfjZ5B4vQFS+rIIuUH94OrCsvVe9ZAg8itQcM7JdBn7CWzVETkVDcqnDCpu
7/ZNmGX0LfxqC/0InKk90HAixnU5MO9whX3yNnP+rqFYdj+PaTuDYJacaSL+AvfAkSkFRA24heNW
fbk9Dpe1WKf3jHQL0RMYS/UsrrwFJMHviq0KekfjNoqsjXMAu4MWAU66tMdZEH2q5WY+xNX6ajov
NlMZL0GTgNDvounwnExI6lTpPtkbnySWlZd+EHVlj3wqCxgBKQ1SOVpuFpysrfyZYyE2cgz6Q9my
hGu6Pxo/zo0eTut9fr3Kpy33T9tg3NeDM2IzxC7DMmUghwrOiwiuuvO+m2kQKJrvtnjgXIuwfn+x
CLQ2PRj2sX8C3v0NglZxbHJ/q47C9feWLXNAARMNNnLk+uvhFHRt9QxGZ3lO+c7YmCSWHaMqPp68
Aqrjs8pKjpSml7ODafo8Oe8yMJv+VYGXK4a2KG6iZQgkDpljQQ8NIdm+x0eSWBZMeOwhoxnizQK3
xTObADfRQPNDOpJ/i4ot0inHUtiAMqanhOZ1CmCL6P9tDapyknb4GPUhP96eJ1cHljWvj4SKRR2G
IVbdb9K+Uwh0ToW/E9NHbAyZpkGvlOhAqthAOIkQWnxP8OR/kJGgaiOUcpiDTQpaeZSLscRVaxJT
ED006VKDvi7Nx30AI2JjyBgU/OIMBB6AucwSujlgvJxipjYWwfX7ljVDapeIxAddMW7tkzyV0K9H
4RLupbfX2NW8Zc9elbEx6UofotaCXn2gZo+B52+pwLhat0xZN+kcto1PMohYl80hY40+gyd3vNv3
8/Zp3OZdINp15v28MYhgyuF+GcrNiMJxJtjMn7SqZRgMi3ceJzzrIIBZazVnkp8nSNhGO6V3oQ//
X4c9joNfNT6wCj0ICA90FMNxWVWid02SjSLz1NQzvFYVF2AoTxUHlWa4bLwQOJbXxpD1ugyJ36Bp
HAaHQFWXaTNN7Gp6DcBeHGJgTeRlleCUFJ3/gc0mOMZtuu/yT2zoWDIXMY8LwCTbXl8aFdxPQ0kO
3CtPUb4J4XB4T5sllUIcRI00Ws4MYlSHsYHJMgF8bNhmW/ceVxeW8SZg9iHh2C7nLB7Ml6Xk41eR
Zt/iofL2bR77TZbgdRzcKMuKEmlY/mPNQpfxVFxvb83XC6ND387C8MwbcKsK1Y+ALlV35gy6QE8m
k2po8SQPojiDS/Xo4fpbNzlrw3MX+z39kdByROIybglJ3kQlQNpbeNpXZxQ/ZG+7epyIl/v9FeLU
bER8WRef5iHkf9WL6feEH+hj7fvF1k4SUnRq9MmTapCkO4CeP++PFUpKf9ye1VdNB+2v31+0P05F
Y4Z4GK500S1qIMCQ/DBxM7cbUr+vekW0b+06SJ37WWOI/KsPcpk96mKYa/YYeQLVTYcsKNvgrc+j
gM5nnpfSr0/7hmWdJf2QdQGVtL+2zfoASiCKfidC1m1d711Lbx0mjFX46bLBsoAOFrQM7dnj5Bc2
51ZW07UuVlQofa8E4yU1P0TZF5+6xqu+cni5DUt9/ff/SOOgmD0Blf/UXRlNZHKefdzq71jlkW91
G5M9753hH4kc2s/d0De8vJpVeGoAFem5z6BvBTbgM7JUyUHqXm8EPq4BrdvvxTZueZqkiUrjRxIi
3WJGhFXAEaOunW9Sar6+In9kdAI2lTyJuX6SyIJEd22GzNFjjVrfXdQbmC/b1NO+g543Ka+kTdvH
WfLifedv8rqtTumPKytatwx99pJ66lgmr0mZJeG9CpRU72lVJtE7Jj31cwo6tnVncq2GZfRa5ghE
C9ld+YR6ObaS3gvSTgfcmNONaMLVhW3g2u9MvfTt9TemL4FI5wV7KjtOPfi/b/uQ110XKgj/u6eS
OIaKtFoZdjq5lO8CXL3lFxUDxX8mTV223yDdqzKQbkJdFzxjtzt17TLL7pNhyJacifKas5w/FHXo
3wGT/e1244498Ec+B8eSnllRXluxhA+G9J/H1Srl0i/HOEMF075urKugjLreLwHvvoouWCaAIScT
HylN7ru8+h7N2S7MSfhHjgeKsiIjItBXVM520M3rxUPUAEKaoeru/vZQHNvMTvSYtuj8IvSr/yXB
7KGBefgtAB0VAC/u68IyewiA+JPsZHVViCfYGjqJr0nIU3loaQYmltu9uJbeMv/RUxVTft9cf1N2
SeBmlAKlkhGoSEwlKnRud+OaL8vycYAnneJddaUSyYyWgJqgHyBsm27L2DgsxM74UDODOFRxc52D
aP4ukNh4B/+1RX/pGoBl9GSYUW8VVRVcF0rIaYVcmEbK9hyJxts4q1wDsEycBB1kJltVXwHl1QW0
LmZgVUNK9jHdkj9SPTWgUeDQ1dd5Gtlbonl6z1i54UIc82PXDYJOJK3LMMDst1D/8lYu8SWYBC4q
m1kGVxfWWc5RR8ALJkHN1kAfEw5qPKtGkdOkgZK6vU0dS2CneeQ0V9HUN/WVeknwUdF0eaOpCvYU
K4R/5Hh4VJeyW9rqSoCD7M+Ge9GFjWUz3e37+3VUL4IdJAuZXyG0ugYeSPVZGfp/N2on9T2JLRNG
Gk8GnU/1dWSFXx14B92oQ5c2aitWc7giu1BQFTisy3TOryUHzeXsAVTbpya+D0bzbknHfWyXJLYs
OQEMckzBlvtEUTgOwsLmlO4lfyV2sgdcQxpvOIu6grq2vR+zriEHiGiA7vL2EjvmyM7ygOmDwWMr
A3od/Wb08u7QJuOPJtcfJqDtNjpxBDh2sidgdEx1q8urynJ+X64EmsCG13dcgbkmTqJPTYEHq30D
soxaVZGc4mTKr5QU87EV6U/SZ/Nj3smn3zeD2704XAdbp/OFZUhgD1Bu2hlw8ibjafa8LrwHQGQA
3wUUFrYq+129rN9f9MLIlHfgr8YGjlZktQEoTeMIP9QMEnS3B+JwUHY+KAGbhvApqGBBk7MWygPu
A2kFMOhuoYRdHdhWDlhJMfmLgUwo6L9IGb1tBnAV3v571+4N/jtBpAwXX5VMXWeATPDM3kbv5CoJ
KQVeUEC2HX2+3c+a83zlTsMsEze+t3hDELDPpZya4lgCongsvUifhIegoI55fuzzsL3XefaUNezL
7V5dZmOd32B1n2aVElw95kqeJeiG34wdFNZ+33Pm2ps/gpdz6wnNsU525SGQj2D4mWT5o1+G+J4M
ZX03aV1sDMXVuhWpl7k2etIkv0JOg0ZH2dbQiuUg5NpVmhYSu+QwmUVVqsQU1znEc9CT4B7hD+lA
wy1xVcdi2GWHJPI9n7OyvCY4AVfIyBP8ozr3geR38ZT+LIrNG7RrsiyzR13dkuZUgBDfC6e/IHzY
HmkKsswNb+zwKnYRIlj2sZP7oHnkXH+TOZ7NAhT7nsHjsotyBoth2bycwHrm86x9BEnmm1EAhxAh
GbPx+66FsG0eGf0254F/hbLUclAib9K3RK7ooDa6W5IqfcyDge9i28JQLMufl9EMnsoKxBDZOBwM
H+hzOfXJmynysn9v27lrvS07h8KJQC1ZLq8aF/zoBMr6OUeRUTvtqWoJyR9liUaXMXKiA2yjKlGT
O7xvc2Pu43kfEBk9WOaNk3bCAFTzKDy/+M4yTfGs1qlyV26X2JI5YDRG4lvp8dor4P7mmX3RBBRM
/ZQ3YMcA9cOgVbeRTHRYh12dKADunAY+lFdZ8GX5QXrUwD8kSRvJz1MO7PPfu9acWjbOwqZIZp+Z
RxBMPEkfTEa5gTLk7cZdY1g32ou4oQxCJCaHmVyNgbJNYrJLoYpPjUQK5nYHjh1LLQNvF2+cxjEW
VzIn1QJJVAr+uzeEeHLclw+hlpUnfhn0gqfDFTDV+HvQlcNpNoY94k1s36sKsWsUAfuKOa6Zy2eI
nbzrKeAiU4X3myqHL9k3TZZhQ516agTkytb7WZ/fUyxMeUqE6r/fbt/hCu13MGi5tYUshPqh4/Rn
NkZvkwB4i9L3f/rB8Nn3O7mxoRzrbdcp6mwWc9x06kqzum8/6VIF0A3Ii778dXskjh1rlyn2pE/S
JWiXz6M3fsQ7UXEENnY8d0hS7YGGh8SuUuQBCPogE5xdWzw6PZo+YgOopuJ4n+4dsesSuSxYnPBp
uJpcFhhCqL5BlHzvoR1aJj32y5xFups/l4b9ZYIK4VOK7MslJf2wkel2LbJl1Cabycx8Nn8WyaKC
IyVy9h/D0h/Yhk27OrBs2vQTCstTdCB10R54D5QfAE/seHsLuVq3Tmoe1p7fgYb5ykOdmSNp4rQ5
4Lq/i5oDG8gyZiDWJlFOFEVPxYw7QMsBhb1k2RDve0okdtkhMR7JU7bMnxlkWN+Xi6A/EeeU/96e
HoeF2XWHMy1iDZzi/DlYcHlJvKk7lSgMPYTBZmmrYwXsukNNZh3UTSauINav86NhdX8Opm6vOw2s
SzcSIaTpzNi/5yX8dOm18rQQsUU/4Zqg9fuLQ3McF59AdKB/32b8HSvi/k6a+IxYc97YoI5LZLBO
24sOyhg3qx64rPfSKBASeEHyUKVhaw51MpV3Ou0/Rm0/n7VKn7qOC7nRreOO/AdZfT9XOveEf2Uj
NDSCGjxiRtfNG53mX6IChY6395dr8S3jBl7Lz2EXCAnWR8VWA1qNvTWzv28371od27rHynAJwrJn
YcL+ogXqD+XQHtfCw9sduP7fMm/OK14jgcpwrVgjmqQe4vhhSaZ+Oe/qwK40NEJHJBk8flVxzei7
Htqu4kdqwIG04V4dU2RXGs5jkE0ixP4ClCcHcA6B0u+4aeg2k2uuLtZA5MUW7puBeJCkna/CMAgA
jmHfeHeEgGK0PDRGbEqCOPasXXlYFiH1qzperqhiNxeT1d8lyjQ/AGDz1SuQRrq9Io7wyaaq76ci
92c6Zs+oW0apm2DSP4re677TpqV3hnTmQSEo2WcgdiliAsWAFI87HOdTp/6SUTFkh2FQy+X2YBz7
1yas75d89IqM4virOz85zlCB7E55tSQbbw2upbfsm1e152Wmzp7LJLzi0RUp3FSbz3lXRhsW6OrB
MnF/roDi7qL+/cIbE51o3TP+98hbLz0SXPKbn/smyjL0hBCfln4pngmpmfkswVKQfy/GOsr2Gbpd
hBjobhqRBc6egxhF8cLPycnvt1RrHJZhFyGaJq5yHKniCqT4d1ODO7BaWdnTggJ4htzgrjmyEXBy
aTpZNI33rV2BrHcaL7jDMfahT3y63cGaGHgloWoj2iiBAwFFAf9MW/+X9JCWQErw7fp0D/Gr+xk6
rGefNhtb12EaNrRtzkHpVZI8vCYeIIO9oP9O3j4KhBBg8P+6ROUbP878KryKwV9+JiRsH5XHtwAu
rl8P/9s64XiKNL7u3pdlnHyF6FkXHquc11uYANc6WFatDcjHiFbZF+1pelAyeiy95iAmZIZ63Gju
Ki+7HwqIeNxedoeJ29z1zBdRimf74Nq2oPvFkox3tJTFIa838TquGbPMuy3qQDW6y77ImqnHsm28
h2behC2/OoAgtcsSValFMUAq8RnF3vo+4FCNClGni2yd3EpLvGrh6GJdqhdnrFBRXIEk1/sm8qF5
q0M+nng6Tvdzg1rjGGJDO5YC3VhHueq9vjCio1fpBVF5SEQJMVzdsQrcxVHyfLuTV09YdLKO8cVY
uCyhvbhkQDOh0uSOMBRRRGMQnZdueDMZcfEHvhVdu6ZtXbEXXameTuMwYmWYgdf18wHqPyxMLl4k
8+P/g/LEtQMse6ct4MAF1/LZBG10mmfe3y0MGYU0pT9vT5qrB8vmDWxS43bYv9ctLgGJF49PwwTa
+YUWy4d9XVhmX2riNdCNjq5Bjhfgy5jNS38Eo8BUH/Ni2dK2dy2JdaDPRcMBy/Kz58aUxV2I3XCa
1xKFvp+PMV5sNiIf13xZFg+4HFCrWSufQ93IO+CzkzfeGH3CXW6rdu23lt4fx1UAiOd/N1dQpLWJ
JpSZty0kXAIk0GsxvktSvASBxz0/mN6LHirh/wKjb/muayHnfnuhXvVm6NhyBkkcpBEp1PCejyF4
aTjE4uM02SqydrVu+QCTN4sgnsifzQgAT1ZkwynPu61C/d/R+muzZll/2bNRpiOpHn9LH47xQu5o
o8LvS0PCJ2jnykc65Au4LEBm8cD7KD4k3LQ/SAa+aBEVUKFt8+KLP7Iv7VJBIiYV3i5cDubV8hZj
6vv9kvnsGuBiUR9wSoANtcOdZsuLu6Z2/f7CHcmug4TAnHTvWQhpdpGG/nDwY8DFd24My0mUUSb0
kDbyuURH8aFdwuVg4tqMGxHgq4EBJsjyEKyApm2GOqOrKAj4fkLo57CmGU6m6IKjqbKfvR93R1yR
sg0rdk2Y5Sx8KbowGfL8uS7zCM9fYV+pc1JC5HpjRI6zyC5/VCTB9VVQpF9WzRYe9Z9FXrUfVD98
rFBreVpQLLrRlWMsNjCOxKbIImivPpMCez4WGUopJPCwW/7I1b7lFXqkBcdkir1v0LC8UBoN76EW
mH7c4XJQa2KtPGEIvseyJGdZdH+3EzSgf+v/7WvcWuWIQm1AlSAMW7JAHUgARqfYkK15efXAwa9b
J0E/IS8uUEJ+FnFSH1dyYz5reVhRGTE0DW8PwdGJDZSgISoHO4paddmuBITgFFrLpdlaATkF+8hL
iU3VnPhe1SCDQ84ER+ehVQCcx5Xe9VaBUh/L7ydSmygMKIidPMQwwQJNyaEZ9+0fGyjBlRBeloA1
SsjZA+8qoMbVvKlX8erWx69bjrtvOz8yOVxS0KQf1BT7CCj3nbZofO30hdMGsRLcm5bQXailOkmp
20sW4ljat3Eslz2HM49EEYdnunhvhFgecXP8AOXbr7trNiPLdgVDnQVVEjwKmKKDGsAwl5PCbLjo
VwMtTI9lvIrlVUMW0L+NclFHA+jbsYvVpxgcXnscJ3qwDDiYy4pNPffPGqBAnaGuZjC4I96ef8fW
sWEQSUIhMjOuLBl9+nMOARb31T4pb1S3WS6Z1aqvF0YCwCtAhol4IgeDBZRb9/26ZbBlmE95Jle6
4VUqb3XM3NPJvkm3EQ8KiPCigBjFWSw+8mGQSXtiw2bs7Jp1y2AJmIuLSEKCUoOf8HEGzPQTcurm
4fbEOLakzcOMPBshlYrCs/ZQVTJ32r90PtRqF+C6N5iIXAOwzZYkCXj4G3Keq/GzLvBahrrlccOk
XI1bBssjXUy0gU8YPT98Cic1H8NoX20fNqVlsK1sEpQOQ6ogD4rpuMT9uR8giHt76l2/btkqitvb
QOfQFTOKqkfDWh9lsYSgAud2+46ltTEHhhYUGiAU2pzrnqfe3J36EA+WKN7fUvJxDMFGHbR1B6Ud
gsOEAPmMGvp8fVaH66f7mGT/AB0ko5gj6icENTDkR6ni/C4yeFi8PUGuv7csq28UNQ1b/74Dqlpx
4CWW3vt2u3HX7K+dvjgKaTjRDHRf4TmYoRxbJhP5umSjdwCXTrGx91fn9cf1EAW7lmEFbGlaj0Fg
RORg1mZL8YlDZ1KC6Y511RvQI28EJI6ALbRsbBGKARgsoRiYBZ+WCUkIbd7xjOBWtoUNcM2WZWgs
ihlTDQ3PSS/vDXj76r46Ld4Wl4erecvUaJ4FlbceLpDwSN/KspBn0JzrL9G4yYPq2Ew2+MCUQIkt
KYT7gAMOPs4jn39FqODaePtyLLUNPpBLTbIafA9n0He/k21y1qI+yTL/NC/NIezpRjeuQazdv9i0
qDwDp1voIcLqUc+mA4Cjl2Uz9+tqfd1fL1pPqrCq+pZRRIeZ90MEaSMOA8UN5rbFuZpfF/9F86CL
q6Y4xc+XKfuSgNTtLuNAYt9u3GEDNvYACtkz+MV9eo795Yn26ovh1WNSRw9jFO7zGDbOAHJriw5L
EP+ImtLmToWATjxSyBjEpyYvVb0Hx+WTwLLmMUKpJ+8XekbZ/U9gcMpDhUvwvlmyzDghjR+JDOo7
6zYlZJX7HMAzzz6EyxYdsMOUA8uUNUB5emwCiK+3In8fhNL/ZpImuMvVUOwqwfSJjTQIzAiGgxLW
puLxo6r+aUEqtY4ikzsXwYYaUMnMkvQjPSdFuYDwdko/ZwXfh6XDACw7lih3TmuewRnl5u1YxT+j
pdq3S21kAeQuGp5DwfkcxPq7jmFliQRmMkX9+On2JnKssI0qoCYHGlPguOFz/ZY1/mVU9E07JBuW
7HATNoxgWYw36IjSc5OloAKJcAPmQ5pvBF0OR22jCMRQteUoAyyszC59Vr8NZtx/y7R6u3rpoWu2
wG4Oh+RbZtwjJTbGM8xY+N5XXmn2o4xBqwYNKnbXiKbb51R/U7y8cKo9D+K+42F4lhFQC3X208t3
5jl+vxW8aJqH0KVFhS0OZQLZVYD480Psyy1qb8dC2CAC8DFINU7Qrzap/J5O6mlcvqg0edfzvF+1
HDbuT45lsOEEbCK+nKB0dVZFeZmK+N8Qmjwdz3525RYhnGskljELhoA6WEeCeOhtmEKZM8jwTg5+
7JKd8r0xko0oKItkHIZYROexYdnRmGk+JQUTEF4Ps32bycYRTNCq15INFMKf83LHe/GzjNUWasTh
NmwcQcBBGV7lDT3LKn6vxuQnikDOadp+ue2VHG7DpscZydCBjQNuA/yRKwYCtM//DxCEa40tayZR
5geLV2CNC/I9ku26W1kFjAUz+ilFKur2IFxzZJ3PNYKiNIZk/DnPis8cIrIHjRAmych1R/sgq7Ge
+cox63FP4SFuVIAnaK6TSxc274q42Kr6f3UZ0IOVJgqmsUqSGE6DVChemjsUmtdklzInGrcsrZe5
v1LlsTPp569SZOXBb+i/t6fG9eOrA3nh7RZViZH4dXQOI/I3FHD/HePW3zh0Xl1W/Pf6/UXbQuFp
OMeZhrB9viSDvgamEIeo0luwk1e9HDpYB/WiA7WiploKw01M/wP4NYiI40W16N8P2a7yAnRhXWZN
ADWfVkOEmyJ6OXEafSn8fZljNG6ZVw/Ndh1mHT13pH9ryHxefC5R55Gft+umXzVh9GHZFvc6nCy6
ic6shnQdLc9JUqtjEJiH1Is/ALn8vG8jWQHwGMgGYvcIHems4lNihu40xFuN++Hv3M0rWQWbo9wo
WdKo5SszpRfE/wDpxxR0oMdkPAPKXXxgpPT+h7Mr260V17ZfhGSMMeYVWE36ZifZSV6s3RowvTFg
vv6Odc5LXU6tRIpKKlVtVRmWsWc75hiPgtTRkErUGFzCW7dGyTyOy7tvCXkeo57i3wWHbhENlglQ
bQEt4D0mVEAGR1VV79kANnvZ1d7eMJHX6Rx29i9pYvR4WeSxF9eY9hqsUFOTzDk4N4As5pc9sC4P
GnpJ8a71kcb3mpsjq/wg0xPFIhEoil+DqgvvuQhIMnhLrEFvau11G2sC1EHRHk+MoReUl6w/6Dic
n4e4o7eiZ93vBr/YyzQH52cC8ZQyeFAU5C57BLwyyFiopv6XiRur/gjaoJuk6kI5sDpiWCUzeowM
OFQ83e0Un+xhgIb24xo03VNNofEI1hvo2DbNcmUL4f/kuhkxgFfpvXK6DpJ+bEogNEtU6TBgY8YU
SrcjeupdBxKbuXMsh9iDD5J7GqEySzqHrgTLx/LVVhZNWFrHe8tmLVJeQSccILR1BSWNH3sqEZjk
zPTCp1uo3Kp11w/VCM7XGsR8d2Jg2F/PLW5OdaiXJzSQx1+5BsY60Z1se+galEXqMM/HXtjqg99Q
1jP/gQnR9Yp7jMp317hB39CcVVcoO4FrS83Y2hSoqOASNE3BZUFymtWhz16J72i/7/LCPLkgnqes
agCSvKzJWl2AERCU27FWV5h/YDbjY4FRUSMNhARUbXK9U2gVVo/476SX8JnX8oqHpjx65eSGhIDu
+gV4eTQPHRDOBYpIS81S3wN3yMsQ9IomYCofsa8c0mo9q2uXxHNcwPupof8mKxTnEtOKFSguqH0/
M6+jYQLJ++6mdVYcCt9EKgEoFeAD04fxA6axkfIQPeIrNUyxMtXSl+6xcO386CxezPVRsR4ptrG/
ES0KNildirzJ6GBtnUAF2NAdxoPU7xZK6Bc6ovIOWAeANqsBf6VdMUHf3TKCQXLqrUGCXe0zU7aW
ZmRcRv+imQyddnpl5S/PeCikUNPhJSHu4P8gTLJnhas5JMyGwWXF43I5LoJS8k2bIAh2FoeP78hE
NbsQ61gEOzRc5ruCVw6EmYGovoPWPyqPsXXsFQr0y9GEg/oN8T7ePVLUWB5BVz+bxFSVJb/annkm
44tZIZC3ehB/EwH+sYfMbyq6frg2Pk5XvTLvJo/89o8zrX0HRrm6LvNBHGbMcqpkUDQ40BEblAzl
2D4gUsnDq5jVOK9rNzaXY1Cz36KHl3MDE1euEVDiarpWpqofwZBZDtW9UhP/OWrwTV76xeQfLDD8
Npv7sQrSqZ1RyZKuQiSt18WtoDqKxV9v7SubsRksWA8VGfB1AvxPV20x01sYA1BgA650QRbRXJyI
F/co7AaZFHkuD7NEkEOHkwxI4U/1t9rMIegrtES1Pbcjv+xaU/n3xTAOek1UBzNQZGhODMVtx0A4
c6X61v6tS+rhAAULNK1qiJmDoWdU052vR1dAB1C79cJSSNDtOUhShoNyNWhYZA9sZsFH7FbQljFY
zbVA5LuWxfjY94S7tAib8UWFY/QoS6GfIYATNT87oXH2QdqrxAGy4P1xaVcBeF/u/H5NwZRd3gQz
EPU5LZ0qEkujUKbOVcUfA8XLnwAotve29+L7Ghf7UeQhdlF7p+M3l5P+C1RfeyQg9lN7qWSF18RZ
euKO+j+tceVhgZk8yj5qMwAXAvUCvxyUh5OYaZjVEfXkjYRde1qD05np5NAEST67cr0YwJe8HFg5
nMiqNWnyzHBO+ywfhrKvU9QpmxfPNmT5o4sZ0Cg3j+GeNrGLDmoS061Q4fyEInbPE1mY8S7IAUJM
i7kqp0SEonFZS3A4ThwFcVpTTb9x+KIpKUZqhqQJTHwdg/v+gq/t+G5JUe9RImrBUxMqQxM5s+p7
A12Hbjd3GB1OUYr0vOciLo29C0a/EUmLujYBeccwXEO8bIwzbuJxvpEKhBvgRBfPDhRTb5g0Moeo
iHjKeASIMuuW6n7GcMgN48w8euEEaQUNzY0nrVhwADqsf+PlwB/guuaMOt8bEyDSlie5lGGR8Kgm
U6a9IGDHhbWrvp0VFISADbIlWZ8oRCV5D2N0QkMzwOybX4x78J6RWyhPSSVDvIgTwR1Ka16d0KD1
HimATeTCAFM5alDrNn21F/Pidfu2C+AJWzP5+Q1X/ZzUFaFkZ0sPFBVzEU032g9QyqTT0ppjFwP+
u0cJHuOkQKo19sjiwRVviDF9lVQ12tcXVkxd9NhFHWbhtQIehUiAUxKahz1uDUh9nhvW01uwyVf3
ZbyyZwumBG/XFLm//HRhDLKPYXZVihHGzs5JTvqxflM4Pf5z7wu8FdQY+B/U7Yc/nsTNJoyL34Ke
mL4CNKN3CF1qlihkR1dQGRzwyeiUZ4x60y2ngYsS0HHU/q3pOz++Yq0NaUIjLcZMqsl7dKUN+6tB
O/5uQq94hVaKDXedXe1vHrvmNc7LPk4MyB2B5USZxYF9mtMrzBV6b2BlxHXEyHM4XIluwMtzOrXX
I3gAf3eqdjQNSVfqFKHUSlKJZvpVxcP6rm29XqcQ+qNlAnswwgbDrfkp9n2WaU9l8DivC5wRB1FC
iCDb8B9uau23yODMAS4DdvZ5VuWFB992MbfM/AihtDOms4SGbilrMqYd1Icz3tU2zvIo5vsu7iuS
lAGo5JAVzO015H7gPeM4h6tWMQkuxoLV35g/NCDBLiz3VIZag0cTVSv+Z5YwIgghpbmpeRw8Osfa
vxiWLg8B4KLLno8LN1cr4LUHV8ARJXOgjErW6IR7FCPl7yTHVM0Vmyp8t9kKB8J5t8gIqka04oSD
+Szqc0ClCDxYstgCuw4TopsbmCRhqgRyq4RkXuHFfZnEFQz5jQEKasyCyOCTYjhBL7dTzFW1G/GK
K0YmGy6+VX7RX87LMD1A4mEl2YrGnjnwmJsXvU6sS8CoAAe8FMTtdDj5Oo1jzHS2E+Rp/caT76Fe
69uVFdU1+rNFOtccQgUl8ZhLVFCaIuUYEfOOTjjRJgB1jCVYGnw/TzV2VSeVWQKaNaKR1W6gcU8v
moiJi2Vc3FtUde57G5Y+z1Rp+0zBOTLQxZRqwOxi3vR77BwkbmKQCF9xWEgv5YtDCN6jAXFH8wJ2
UiPi1DtbAQzMJgXiHpMvV9QG7k3GTfW7g1zKvTFzc1l1UB9boGF52bdll6cwouWNGKrqPvZmsMfE
ZO2DbELkeT9LDFglQWVgwKdwdkvaBK59VwWP8xS8ZYh8JrvkOWiTAxhNMjBsRlSVXZ0UvafeTEla
7wB6SQg7iHpSz2Pu54+g39QPEaytTftgRQ2dIIdZU9kxBc4DX5S7OeRdh4FjIX9Awtq+cdlXPwRp
u9teWrhQ1RMYFlOBD34/Olp9RzC+/uiB545S8PsiULRw5JfQpgPQvwD0e0VecTpIwhtqUFgttQaF
RtjnD1TnxX0Juc0JUk4GrqD1J9GkLDh1cQrkPuERWEkMtTug7IOkQZD53i8l/8GaYX4OJShwNEh4
QZwdxr/rQvA9D9pi34scsXG+ts+zdTzxIjcmyyzityKP9AOSZZWWNp6fjIKYCo6JUOmI6S+SMm/F
XmM1BOguHnFDdL28FFWt7tpmWn4ioQks8jONlKJmmK1UHITVdOILqAgDRMCpxDg+opr/8A1ZlHXw
Y0pa/soNXrXtRndR6pkgEO2g5iHdNF2qsJ33nLPxu1ja8MV2SAO1mb0rhtzt6PdlfStCVX5TQIq5
bEACm6J4AYJTCgCK5ZAfcc2kLgBiEkCQjeFNVAAuBXD9Ml2auoXSQAtVsWIABpUwcNAVS7PSJO+U
uhqCWS7Z4gf+S476ZYLMYb7JMUBRpEOAPkuLrulTt/rThaAweKeudsbFiP/dgIe3TFCVpLcOsn0u
EU3P75mtYWVm0q0HOVM672xjzK2A1FG5RwEQgAoSR11qg3h40H2ESx924J8FUBabjkEXctRNv7zI
uuQXfTxg2qFT7HH14umm12N73dO2v0TUotNiqtaHQYA9zi69fvcHIg/SUuy2jFBBKCRrs9429js5
xUbSR1alOIkeWdfoX9yNdZzmI4RdQ5ANXIIqqrkcSOu+U3zTm7kH3h3YA3lnOSt3o4EZQmmozFTX
NNmCTQBZubJvFFHTkhS2Mwt8nVyrHSOuegMwhZbZsMBkZKXJi7QFxu+yj5rmBhVjHDfrSOwldQP7
0IZIajUkTF5iGZ4KyEGF/Vv0yUAHxvqovtd2X+uSH3wyA3bddA2uY8FJ4iPev1c9yKbRSULxBBzw
Fy5QVQGCGpC7KI5yXCoppkCRVtG5OrqRTq991NvfEK4xCMFVLXcahO5H5uB2MkGi7kain33fC/5O
W2XRX6ikOtq2rZFGL1Fwh9tZxgmlyFlq8AQ/KD5W1/DIwTV34XQx4vp8m5iCeT4RCAdZ0YUA7rEY
sCnQhHhhgEGZKIeA5QHpEvESJ8BrR5IqJ0XwpHPn9UeSl6Q4Nn7Pm/eRoex0UJ5nNFTEuxkD0kh/
kW3wcWRLJhZFXjWaFBdGntiqeEjLn5SYBi5tnfzH0ZdkSaD8cO3IEBtUKHucVMRZS7C3M3ijvxHI
EXpIlnv4QtbW41wnKGUwmIhVgoFpCZbqr519bbKetMjvTslQmVALUckjA9G3uYTuIC5bTIaFZWUO
jSSUugU+VN9wxS5l6yNXgSykL/9IzImFBxvVOU/FwKPhGKxN2WZea4PmUmklj1Acgc/NQbK5V5Ay
PEWTIWJtY8Ao+E0jEkVaWjVKF9/APJEXUwLYBMT3TANu5V3BfI0zCgaTNnE5eMJfQg8mAPru8I1I
R4E3aiOJbZIuL/l9TUeEXjC9NrxkMF0GJjoI50yHHn1grY74j2DxkDZDkdMg5qIt8qKrtWg8dY/o
Io44HKjfPmOiWOWJ5ktkLimnkX9hWkhUJUI3ts0aR2fvhhs9oF5V4+AfBgqijCOG98fokmHuUzxX
sQEKyuaKAgsIBeaE8AquXckFOyAXRMR7iVNRJTDeM/bOr5F6yiiao53rYg164UK23U0shvmRYKje
gHhWdfRwMnT90eTj7O2F57TKZqfBBbIGCPs5Zbzd8bUwFdYKquLAELMMwIiI2MuaGMc7CZocsgcj
Qpw3WkHD8r4ewuYHjUtchxZxe54WuS3zfc3HiCDMgPm8rVkNYvAFXDLod4yc3mD4vpq+4zrV+a42
hJdH3DOEwc40QH0VMZ/0oZlbfg+uXHBtI9oYXyQY3hGxkPqUbxRtI3ceH/WC8LSbxwZE86pTi0wc
RtuODL1Lk9W1nuZ3H19lSinkZX5hCK72fwSQymNXrA5yQLllQNGJ9i7WCSnehZkZIDFuQIbKhZ+T
C45clyYoW3sI+kdxaCmIJhFnLuS3rceo3alawGzIyfAqLQOK8HQcUAWAAPcoGkirQoosneNhRXA0
EXNrbNm9sNGgPiVO0+6YhpjbR1cQ8STB0p8WSLAPRBbkCNJjfqHLGYJEtVWoFEnJh2lXTQCG+hJD
5rtyadRv4/UhwPXFsoj4sl8nKA02EIRDloEbKHSIhHSyTqdmIvF1GHe4eadzk1/IERBH3EU9+rt5
hTWEc1xRdKCyH5/U0K6/Z0LVS8TmMQM+3V4HBIjIURT+Q0nmvru0zWJurYrCW8kx05E6EFurjBRx
fYgQlQYYHgmDlDXwbXKB0UmkDkedVhFGV/JSnUoDgtdDeWURelcH4YN3JTEL6obIU+obHeslTuza
2WJnQgSlBla72Ndoi94j1w1vgUkWFypqf8FsIBvwhQeidnAGDCkk/nxkY9yT2UAiLhM0G/DLpMXN
p2wBOyUpUWLwe7EjC1neyRSWP+SCeip07/j1Slqb78sIgyhmDZFJ1lXPry0l7a8cQ1PX/tJ46zFA
rfqXgLACnCti1wpKF/uYRYW/HyyrcAtoyMD27CGZvWLO5ofCUpVyvwxQe4QItYjb9Z61OQpQEkR5
IEmtxPBK6hGcBxWmfhJeoAyejyhaomIahc/MwLI6MRGgAeh02XqnYSxBens1OhQAwLo4QSz4FIFA
T8bsF1Q1jnDi3e3Yl3GYqGn0rkwOajgoUFXI0RTswVPT4RvHqG7uYI2mBwlTzg/5CDbCulL2tJNw
yl4XQQJqnNrUCFSfknkFS+nB1Xn8m8o1vhdDUz2ymSGl5ag+DkNdvsqV+++2a5Dgo5yPPBn+z12i
XgF8jXJQUUj6sEdODuGhee9PJnpTMWC3ko2IE5CPvHS8WRvEChL9JwQa8x3uuLrz2q57KqA+djez
ReZQuwrU/NNXKqZpgGjleYxDc0NZJL8LIA5SPldEIvAkaCBIJiH7OE5rGtS0WhNzqq+Dyi5oUzsG
ML828FjCMIqZLIAQPESh0w308eqwgy9TJ5aeEYPgCOMxWr7rOSaVkj72MTjtVyV9h+BU/t2KaFBQ
yUIXPFkMsjam5/wQhW1dZ81qQZ89UZS+d9qVpE4mdFE7VL1MOO0XVDHT2oLzKVtFNbe7MNKlu67B
ruelA3oDQ0bArVTt0URZvnGio+FCgL5cP2ncbe+id1BcRhWJxC8zCAzrlwJ82voNU/3eXvuQyAGw
AFSAplL83gMsKZurAnn/GLjxrlCAsXtD2J4+k9a/loLhqFrqdrkrqjbLY+QQxhYg2rQrSI+L0BfP
dJz5nFqUw1BktnHAkb93+QNsZTvu1mW1ZCdH2rqjRDy3wo0PE+xtsCKT1ruOuih8Co2vwO6hZGEv
mrHom1N1epEwGhN7Hhs9uL2nHUoNJe3wrmjwoBLT+BFsexOz4E75KNgYCc0w20ei3g1C4U60I/6m
SNyoXT0g/8ZNOpWP+EmJQK3DWv411eqrtBMzMmEU5nzzQ9gRI4+xslcuKPs3Qzs427pzyJfDrrTf
7RIaZDyj/Q3yqeVXIaHWYVYUcRfIhOwQsBONX+CRtF1RSFp8qPp5TsTkLgdVS3CNsmRx27f0ZIU8
8IWpBg7LB7HwQbe1uR/cjJMY+fxdCh++vsTE5u8cANl9i9rmzVyeQoqA1c+eQdyZ9BOYL3Fu51SK
JfcQtFL3t6lQb0hRa0U7Bp6nfYfBR1zTh7Z68jBwZzJkW95jOzSo3Q2zQa8pbHt7bTikVFJnLSot
rQSuvtceUp1Wt+TRqrJ7bOamfA3YQG9pV3CVVsbzv+UwHt1Tvs7NmIwI3OwxL8fobVQjQUUftYXS
7FwVuAeMZJwIAERILmzY+i8gR/ff0fxbH2cbm10NQh6djQg+gmNTo+iY9+AhR5mwORFWLWNAxouY
VKYIs34FBWFgT2kc7XVXI+GjU484OhDYIWSAGa3GAoG9P0TDFVPUHnrPoRWBkXRkUqA5L+ejA3v6
H6hgw9XYpgMBlPLYeuXFQ8QyVKY8lwwh+DugxV3+hdaxegHBx4TMVZsSEEcEX28DgVNNc0b7axUh
iz26vC6PNZOQpFhkeIHGEGsuIFNS39lyCup97g1FufOiRkwHNESQHXX1qT/3pUbudibarCXIUUOA
JeqoRX8NM0DjCjWcjxc/4SH+p4sLRZ8NToLEhiACMWxfra5PoBO31yjhId/Z12EQJbqc9h7Q9B8/
7Ay2QWxwE1DPnVxdBhBqnpGZohcVzO6tshGS8Y8fcAZ/IDbgCdZ4DbTo+nCP6bW/yIOz2TOvzIrj
5+37c79hg6FAAgAUqY6DvZHLM+LaLp3GT+cFz2ADxAY/MYCVTpWLCfeAEL3XVu/pCmxPbaEQG3H3
Y46KL36JDYrC5E2Fyfo83NdtkWlpvkcj+2SM57QR/3aiNhgKR2xfgEaB7WsJ7Ed9cjHwJRh2zwEE
+eTUnnvGBkNRh7yqugkgGbTK7I7P8PrFCtaO+IRG+9pR2sAnWgutlrYmwd4tsCF1XL+dkL3oQV75
1n77+BlnztJ2fNkVSpZjh5tdrBFGywlSAF6TT2S3zy2+udlTGFJoJaCKjPxuTNt4aC6hc/XZTTu3
+uYq1wR9dd9fwj14AY9g42zTpUHB/+N9OfN5t2Ie2GSD2lHA9xKViKSNMQljvPG1k3z9BI557vVP
T/4HUIlgZDAyI+N7F8dVoudJp0FTPn/8+mesUHR66D8WR9FjWIjA67fURxLKEGQD5Bk7lnRj/iXN
GZQPtze406JqWrQvCyN/9BJ16bAiXxINxeKbO2y8suEdAACYJXTPdjp93QVMYR9vz7mvu728tocQ
HsfE02n+QsuyyVAzmZKQ2c/kHM59gM3ddbGJqGqH/76+gGU7IcML2153efuZrNeZX7HV85hNzTpX
ww/o+jRUFWOPHMhjU69CmfvjjTrzM7ZqHsbvorD02vDU/7yf3JINg/7NgFZFyPQZvcUZj7PVcJUm
8sHTOwV7aapH2tAUXM0vErMr0/rUwZJ/YrDP3LetjIdmQpQFBmD3kk3en1DHzS/aqOr48Uad+xan
P//nhcunHOiX00bFDt2q5vo0dNaE0/3Hy597+c19pgjzB0d6uPy4Qi2KwCWjjPnza4tv7rEMHLLw
GrehCKGNpFHbz/yT0//a6tuLXCtb8RKrE7M8qA4zDNEAhqOPFz+37ZuLXMRjDmlYyLL2wKckqBWM
aQ885tJ/qtB47nRuLvIM1hqiKhfuBz5frQHKPPDDwFSmEUaRKu+LYOEt00TAQXMqcg+DizUARGhD
gHMxMp+tfmabthQTxdCFQFW6+D/G9AQ4ryP/+9h+9RtvSSaKKppQilnFHtngK8ZIKjQhos94kc7Y
oC3JhEM5MVfQBAOOur52RX/NT5FQh8S+Jg9fOkbh5vYWtYqdAJRyjxpplQEIOydaBnGKlsxnuOQz
N3jLN8EmYiOUdTH9rdGjcUMBpdpPWQ/PbdHmBqMyXWJyvQSsKhCoKRMMs+XHtmjuP4fbnsnStnQT
aICiPwh5cwxNK+9eiu6aeM19HrDfXdxkRJWoyMn0489xbq82txqWDWVWM8DDKL/Ij2gwmf3K9dPX
Vt/caDW6xg+qSCDxcCcwYiV3DeqQ+y+tvmWeKMfS83u24N196Kftuj6OdlFO3j9e/Yw12lJPUAPQ
hG0ExjrqWuyjwn4LFvvcDcEOxbP3Kog+8Tf/rosNYddNcF3QNtdDeOLQnDxU5bQ7zGO973r/z38f
1l3PwZyJtbwLcBHX+u3j33fmy2/5KeqyR72wCgXcqIkv7YSesO/0Z6zJ51bfXnMuu3Uucwy6x2jj
oi0UZZ2yn/Gcnlv99Of/CAFAcjdJz+CGF2T8CW0Dmfniq2MBWxUOWZZhl4c82Jf9pBNf2CoVIXtU
eRDA481fPLwbXx02HW9XNkb7QDfPvIcZBO7oS/JjOFKbWy0UGefYCzF1QMYQ/SHkC9P8pQk9LL65
1Hwdy3U0iu+hCPdUYHAyXWcAab50KrfaG+0couIuLdujI8WSAqD6r9vuLfdFibZRvYJdG31YQMuL
oT6MfVMAZEAvI/TNPgmUzniILf0FyuERAO+SAX4ffO9PUfWpljCQOYOu7fevbdPp2f+4AAQtUhnb
GkAgAMR2CCjnQ6A//QVnrlewubxlUE8961eDfWrG+yVYl2s6tOVXeIMJyA/+/7vLsRfA81ms3vvB
d+qG4WrygAv42s5s/DNxZAGFX4vVhW3HC7TmisyGkrx8vPwZr7BlvWCgA1/RTkZRc41VnSwQq3Nh
H6ZN3/6MmZkTn3afpc7nPsPmFs/odAJBx/AsVdEga5SId8htnz7+JeeO6eYaV9D3hgqmxOp+Jf5E
gKGliw6AaObv3As+caJnQpkt/8VI1LrG3Ds9ZNJ6R0E9g26lvAW4DXKC4dimFIV/VumvObUtIwYw
L22F53UInQCjAjvgCsSUqT7j3jzzRbZSHEsfUA0xlB6oSRWhn+GNZgBCfsm7548/yrkHbO61mPqI
a8GxXyNFboguJ1DxzfpJkfDfCVdJTDcXWyqwpYE+FssXod2hW5TWs9gbn11FeX0fI9Kc3I3o+BVG
k75We9tSZFBfxY0jwIkCHNAe0DnBTEgQut3H+3XufG1uu5wGJFyiweqKAlTmez9xYTJv6a78HNKV
VtEDwDavHz/s3MfZuOwiaqfIgxzbb1LbJYGmCcbI0WD/muGim9vOegwQVNM0/G7iSaST3/7ELGuQ
fe3VN5cd6KK8NhBy/G2m+ZUJ4OnKGFijjxc/nZ5/6QFsiTFQGgPWNfC9X8VYtofS1t5VFGl5zDsa
fxYkn/b4355xOgD/cHjV4HqvJ0JhpmT2/3pRHyYnjsg+PJVn2mFOaImCtGPjDmIHaZwH3+O1W2CN
26+Q4GBKbROlT6WOZ4cBkb8n95ICPwesSak/U5M541a2/BntgmEEEtLiFwYqswoVFRyFW7Rsnk78
EJ//iHOP2dx/bWeM2AKf9dcW5sJ59hs5Ca06ezxZ4dUDj/jHJ+LMTdmyaVj4LPSEBvdzIU6hix8j
9hn4lxgfTwODm7PQsrVwo2a/zCr3Pmc7VBIwoqDzOx7G7Rd/wukg/uPAdRDtKkC9Ev6sCGDo89D8
AtnCZ0qC/7o/NI42hwlAlbKOi87eMvDTHU6Vg/9w5X5h87H4xoewsjROCYSaUPO8qyFbcsDc7Jck
CrH49gRV7ezVKKm8kskrrmoR3duu9b7iK7D4abv+sedagfKmBiP3dzNOS6JmzEWVCwZPPt6XfzVT
WH1zbApoc3HQ2IY3akEv5a+KQy38fWwKX2PMRg/g0f/K2cGTNmdnFJiW7mIZ/ACONzyGeQ5EDcYx
u/6L629chQRL9YAhQvpdkxCTAmWPaQV/8erP3v9fQ0O8/9ZbCMzftDHENzAyAJhyreYx2HF/XceL
0QOKKctnoZav/Zhta6UQVEJzqvGe646je0yqblmPMe2Am/r4u/971IN6w8Z3WMCx6IpRlhvD/fEX
ppH6oMYUgMN0FV3WGOa8L2JQfItRBAqs852IgY7VwLSWczo14NpKP36TMyfwf9ovsetbNk/+9xoA
uzKLpLaXSzWGcxpLTHl9/JAzH2/bfAF9VD0W2NNr0fgc8K85Bx4UepbJiAl+xMWOYHjx40edMWN8
YwwMqRdMrcX+d2BEWXTNSju4nVsmwI2+9oCNQWCYFAAYp/Je6NigmS09MLeVfSfJ/uP1z32QjUlQ
qivyuWEac+gEYEqKrvk4RN4OAq+fFTTOPWJjCxgnCF0KIZ4E98UNCYCYv5skSouYyXT2S6kijvjG
IlR2QkUDAMNXlE7MnkKidOcFefzF77yxB8C8EogQDhriHDXQl2W0AtsR9fFnrExnztG2I0MLgA0h
Yolz5DMxX/GpwgCwmi0GJT7+zucesLEAgrYU0+9Be8n8ObguWtY++t2nLZnTKv8Tm0I5YuPNQabQ
cVMI8NKzpt2HoDHaR2gt7eQEBnDMxSzXGqyrCbChfz7+OWfO1LZNo8ow1nxa5DOxAKdf2a7GXK8L
wPz84LkCHCZfe8zp8f9wx62sCpkHpoXsYNS+E8bEjRrr4FopX/742iM2F7xcncLHWMpXIBq7p9ZG
1UEpAsqFcig/SXrP2MOtarroPY5aelG9YlKi2APk3CcYnumzHna4ypfPSq7nvsnmnqNjXGAwsa9e
wXfQgx6rxjSaqN7s6n/1CZs7PmuMEdd9V75WI8ZZ5aofAyo4iq+fdWvO/YTNNRcsFKOKpvLVLwSz
l2gDoT7DPdLKHfeKdfnE6J75INu2jQaKq/JH3l5CO3i+Ul297Lh14kpCPQ4o7OYTP3jm12z7N3Dv
ncEIaflKwWV9UWO4fTetw3RU/vhZMHzul2wuvlc6XzPf068iDDzM92uZloDPoGwT/I2H4TO643O/
5PT4f9xDStdoyae1egWqgk4wvzCPaUcwvdmRynv8+CaeMZHs9PB/PKRf+4IsGJ2BjZ+8C8ftN0NF
/pXkmcZbPnHKaF5Kb4iuleuGEWBujMEX34wH2PZnxurc+29ceT0FYI7zRvio2IxBUo1D2CXTGhr9
iTU8Y+X/Rzo9niR0gzCdzf6Ps/PqjVuHtvAvEkA1Snqd4haX2Ekm8nkRTpoKmySq//q75IsLODzm
6GIe8uIA4rBs1rW/5SPbr48/Iz/1kxrx+Muz10DA0ANXIMVlGx/zAYcFcJadai0eIYFGEpHO8ye/
CbY8M20Dygj0qXPcYEQ+ZZosvLspeV/ee737PXbrH+cHk6UA8xUH6TTL6AyTSF1SfK/F4uzetlWK
jN7GI8KHNxkeJOF/D1dviCueyUCkcNO+bpFAuovr7rYiX0dsRNviMsUUyjFCHLmSMqmlEinOBhOS
v9fcBcaHPZ9m77vKyYgs5qK9rNdNM/WYuLniXIi05UOD1IrKdX6XDJmBl/WKEeIaKRp+kKDNAmf8
JhjQrBNhL20Cz+rzBdg6xVjNydz767WP/2/c4o0N1uH3bUnUnruN3if5V9BRgo1gtJ3pTMp5E4E2
2wdBdmr8Kd+RvlVIMebCn69GlSfIKiTRzxYvufMuxA0C2+EtF4lSdbm1BbNMN+Y70OyEvcyWvH+c
vbg/jt3gP7nIAv52viFt8WMs9QqQNAFqiUiXQEjkJ3flzsE5YteH7pYXqa0IYw7Qmd/yqM36RwpK
2H4OyRMBmekGHMUtwZilicy3H7Fo5O7B3CRV8I18Vm74CRll+el8C9k+bsR/wBOn407OHr2Z5Djn
CiQw+y1IVxT5bJcVYYR+VFakkEUs0h7WTb+LStA7uCTrx/Nff2uGD04NnrGqQ9azINe9If96cBlD
grTXIllxh7v/JQZoYIoDlSL7WWk4kwJtoLwdKGk9PSJ7DQCLHoaobQEMXZON0W2jioaN97jlC8I/
ImkDOH1xd2yL76Xn+eFzUxNaPkdOC9Ya8EPjEzLU5LzrcqfKw+sBmzu+XGMcLwTpxyA1MXbgwzI2
zd7LJEA54CH7ridfuOzEVPzMKdh4xeF8O9g60piUxKydaSwSkSJzH7kDVM9H0fsv5z++tuVHbbwW
+m5TUzpDCM8VYKAUYIN7r9Iu0oqxT9jxGiiFWgN5tTFYLOFkYtozLsBvUgE7zT79is1IBHwIkmly
ANrOV8Uyt5qA9jl2CviCaP6aA/WzR1qmc4WUfSQT1/OSgEdC9c9a9fnGXamt4YwJKEDKeV4jqfbU
DOHvuQj/yQaugQ8BttXpCKAe5ytl63xjElKhjiSYJ+wk8NoJTBYoJlPt55ctp+a7FFmiMNG94CdQ
ENwdS9T0jwPT2m/nf7ulQ0xYO+HwJYEVI5K05IScWqJ/ZGXi/tBSBsc1Yg9AVHk/z5dlaSfz8YkO
3ux0ySLSfBr7CHeGg5i/0FLPF95Sme9PHmaaJHP96hTEC90RHxtZvBILuMJsDilLhLhGoJdV55aV
L2G0sRoFIsH8ETB0eXCizU2zrQQj2gMee5ADEpGG0dxfRVUIbgB4NmD8QX12WUf4f08ofdRFSzKU
yf0KskBWe34ERnHLPdM2ory/Pw7VvIuLlrw+eXOdgRQUvhDPERPy7BU0VrSa90s/Io31sqoYId4w
cEPBSiUPNCQZefG6Op+PsQMM/vF8AZY55G3r9m7ynUXNVxRhfSod9wnXZiD/ga2X7WQzPvMhvPQB
wWS6gxMFVACQgveq0MvnUYOsuYtINmycNCyjymS5gzXkdcxj6uThRH8EBv2eEWSxgIe7oZGxBLfp
Ck9dBVWG17JTDplvDFrZyjCsmmzrjs32fWOj4TXtkkEFxU5Nz8rPM2Sf0b5qNfBm5/vZ1kDr39/1
czYEwOsGiTzRjnAIrtbXa41DC8eUeL4EWw3Wv78rIaiLwu1IkdyPGo+ORI7Oqy8Hf2Ots33diGmd
Mwdp5esOJFqpElHXZQB4htNFBnleQoywVqok4ZC11QmsBRwfm8ntW6QWX5b6h+8bgRxxT6vFcUXq
z81P4G1WABnf2KVaYtjEPgOtODtIs1cn4H6bmzx0boEiVEc4WD3SeMuj9uMBhMe1v7s3Dhw2hkTI
UzPG4ktfLOw5WFVvILj8umQAIf/97xKCgc6KFbnEOw8YIUHF68dhZFsGjh/fDMUmID7ua9zMujx4
KMOidEBr7oBuwd+Au8hmVjj6ynVZy440BHry1fM7RracHT/un9h0ggdzKgbgZlJpLnDh3HlIOymm
4dDRctg78abzrq2HjBCnWrdiWKrgAZoy/kpaehs3S/2rHTfvWT4OwthkyWdUJZBVkuIU4HYl2bNe
T9M9CAnZVtaYrQAjynuRAGgcDsEpxhYqODIGBsZexe3WE5OtiYwon3NaeDEAQmnp4DwNPu0M7qAE
h2hl/5wfxbbONgK9ZLmTwaimOGkG/+NmwAOWF4J9GzXqswwqdnW+GFtLGZtyjdf/nii/OOVUy7vG
D8ldAgj7xlxuaSeTbzADHOhI5Pw+BPBsfYohS7+KSTLzHXgXG7vlj/dRsUk50O4SlgpJyukYFtNT
s6LyyFg3N8A8qX8AMf0atkCon28sS+ybkIPYY80cV0Ny78Xq07opbGr1qYdYbQ/5Crgz0FhFLlOX
dY1JPBirCX6Eyi1PDUQJ8w2g9/X4b5VkCduwAVun3P8emIG7/Xui9HIZCkCU3RNLwAIqn1UUAt0q
hxugLl+Brd1J/CECyWhjSFvGmolACALWtV2YBycRd9XN2/YwZsuy0TmWgImNmJ+XiokoISpVUe0i
bTcIfrtjs1wnbuzde0G/sUjahrQR+rTJAKUlmUw17J+nYw11ztERIGpmjYzZ/vxAsxViBL92vB7D
qgpPoF0KvQ8K7a5sQNDnjz53AnFhhxjBz6IoQ5q5G56wloEHyGv3ulo2ZaiWyDQRCADSCjTWDC7/
OMg72B4Mn2lTn0a8FrzCA0E/uEDVXdb50Rqx7zaNOY38JquG4o6UdDzG8HR4gAZr+exNWfUPaBXx
t/MdYxnCppYv72ew24RWJzw4yviYg+ungVLusvxwvgBLTJp6vhzuCn7RJytqJ7oKBrCQBNIOqWwf
VCWvYw/TTIg/VPVFfo8efHP+brnGHRqpw8U/IUEJ1+pBjMvu5wWale6yQWbq/ICVZ+Xk9eEpnieS
YpkEcD1BNre30fWWWDGVfjmLpwCXoOEJ5EgBvN8yA6I2d+CFHKt5nOfLQtKU+XmC+xDTV/UpAxNq
P7uwM4qH4MXvAe053/WWCSwygh4uurNQDPEyBzO9o5LhmWuIpi8ZERUgDbG7McRs5RhRr/wEdmUt
r/9XI9FT9cp6IPGkKnroareSMyylmEq/mINI5vE4xG0smGSiwgQzVlEFMTKysSq4Z55vNEu8mHI/
fHJcJPfcE0ji/yhaYpORPDBEh4BiUhH/U5fzFx6pjSXTMthMUR91+VLU0B2nXTaF+wp03J1m0S8n
JH/O18cywZiCPgVsImx2tXvSXp/cw/9LfAHsHnTP85+3/X4j2kWv2wpQozrVZZE/eGUw3cq6FbD9
8Lee/21FrDV7NxWDdJ+1amb0NINx+w8FOPxaOBwArkmCgXy+GrbBZaz1ZQKXq7mYZJrPlH5PKhJ8
VWDXgs3Ixh8+ptDr8+XYRpex2MOfxM2dticn5eb/lKS+E067mzGhXZVt8WvdJsUyfugyCFrOF2jr
fmMOaEo/CoCsxf1TCGbEwau4K+6cCncWG5OMrQAj+MdIaUA+YT5AcQsyf1IwRqigiA0F+35RDUx5
H5RDM3KzOT3RGdCLLHdCJIkAynbZ1411XriJajU4gXc6xJJbTs18xUuIvM5/3TKsTG0fEfDoyImo
0zfrlzIm4ol7yGgmFTD+cpLP54t5M+j8YONtSvqo9GmE5+s6BeYQNMLx8ziJ25FNGewW1WfSAAfG
GTmAI33dQAwSJ8U/UYX/PV+8rZbGHDD7Yd6PC05MyJ6cr0oY2tKwGe5wsXEF/6zLHoSRM/33NDAO
LV5pi7q8A4PvNev1bZ4hQM/XwDKITZVfGEdLqcq4Tis/+DP0ZXd0vM2HBdvHjZgPwNqGiX2sTn2+
ej7FYkbwgRob/LrsxxshrgfhL3HYhqdRseQqXpz5OnIvyloDR9cI7znyIg5rJH4KCpI9lS1Q9FNM
v170y00tn4DjCVXIt0zflDGJB38qP4i3dMGWdcOU8NElAoUBrOi06XysFk4B65+sGAcQpb3NRB9b
6Jn8BYGniACwUXYa4UZCwyOt8RRyPw5vBG8e0nrZQQoAYzEAZkULGz9ArMCLhVZOV/d5qyV5GXhR
OF/GGZTww/mGtZyUTDoDXq0hW3RqmcY+8CjXtJFhCwhhDezn1HvJvdM3sXMgFLu08wVaFDUQe/4d
nfmSZwJZZyrVBTw0SRHR7w6NMr6LsmA++nGfvl2iNEFXXQsq6X3WwSPgfOG2jl4D790GocjGGDKO
ok4jnS/XfI6CK8myHcHL9vkC1g99ML2aTIeGh5M7CU+lcQFDpFXP8JWAT74l17P9fmOCCJewlbie
k2kb0PpRDZK/qix/atqkujpfAcsMbQoCPRl2c+j34kSjwTt6Ln+BGRA8ZDrMoBOrtg7N66L5UTsZ
k4Uo5hi72aJJ6QKYuGKAnXkuiKArWbMvg/6oRbYv5LBxc2IZ5aZOMABgI8knXZ8QftGBcki5YJoS
7wksh2+WOrkB4FMfz7egZQj8RzHYIJ9g5Taf+gYEZQ+3ED+X3MWD22WfX6v4fgjTsVdQgMNrMoz8
A4XLw0MQw33x/NctA8xUBsLAAvscuM2l2eh3/n4uSEKfF8hbCC4DBncrDm1ttBb/rhIZLkcDIG+8
Uz8O5QH2H+X90FC6UQnb19e/v/t6EHqMM9XLE+gYsClAVZAojHxUcZHKODY1gQxK+JxDI5/CA+dX
46oKykP2cr4DLPFn6v28qW084KHdU49j/t3sx7p/wegt/LsscGN9Wsoi2Qh1WzMZu4GAlzpEXjk5
9RGbPpH1dXJfZwPA65dVxYhxUk0hLwDnPwUtDT9lXc8QDqU/1K8T9zL9PCmopTbKstTF1ABS7q8W
ClWNiTHLniDQlCfsnvuNAfWmrvpgujJxDz0AX1LWI7kXzOuehIN79xu3chL/qQBGIfjTSzqFy/UE
J5j+O4zgQB648bxA/4D3xmrq13di5n+yLJqQshY3CQu+eYmLlZZWRTEfHQcOwc8UD1KTBJF8yHoX
/TGX6ouY+rH+6ru5H8APcPHr9s6biizaqJit2YzJJBZ9C4sB3Fg2/ugdde3mJ5fAnen8ALB9fR3j
7+JwZV/PvGvcExRM/jWA75ymOI0vbnr++5YjskmZGKOZDQqZtnD4hOpuDHBjOSbFUyzJsmsUg/ng
Et/4NLztyEUwKy82KRMatxYFdaomVUnTPGWNDh/mYeSH8xWyzL6muC/PNGCWWeidYHtYBTBFyMb8
hgzA1+xbsNo2usVWivd3tyzOqHEKz6MTbpOcq9wFWRQDc7jNK74FnbIVYUwtuapjiHJo/TBQHJMH
WfyGMS5yYcXmM6hlRffMySWB6DcQM656QhhjxEtPUh1n+ZUXjP1tFjr1XRdtkoMtA9kU+IUFgS8g
wSbZnfASfRNKGdEvFawXp+P5jrcVYNwtkJDkbPT9GmYcyGTYMdEVX2EEBl+D89+3RIqp63PB5R5V
1GN6zEBtZgO4tSQajvD17G5gTI11pv5Uz2BgLR2oyOfLtNXJiP4+Fpl0p8g9NfIT8ru/z3L6cf7L
ltFlKvxCX8ywicEJommS4DV2Yjj5ebA3WJrR/3W+CNuPX//+burSHMkXGvaGSOqChd8f5ce0f25A
4dlaUmwF+H8XkMm6igjJPeQVzF528ITGyuCIotrY8dq+bwR5CRPyoZtknWIvP3iHyI1C8cXxs0sf
8N4og+9aiGYMYi81LP+7e5gLGH2MfPNF1dbFRnjTapSRqEPsQ9U4FgegnOJdwpaiPRZYXjc2Dbaj
qKnoY43vU4+1+mEWuGprQjx7lB4WQub7/bWGJe0hAHR7pyehnmfX/S7nYuvKwRKRptpvoaIj3dDW
6di47GsGiyyYC9V3WF0+y6nNdmMWJnuQU2A/M0rkNV00rE0JIOwXs6DpFT2pDq99RxaASXFsJ9hg
n/++ZfdKzJivEjgbwm731LT+93wkfxSwbFdCqntYOecbNwiWsUHWv78beVkjEgKnFpmOOMftkZSR
7L0OFvdwN9yqx8esTC8mRvznBGRjVjTziRGNFF5BD5nrjXu1DgBWAng8e97vkfh3fumcOo6jpMwA
hzrfipbYJcbcUEJMTPJO44YE8K9wX/rcdY7wN4FBy2UFeH+3YNC2SzIGeEpqYggqdxj8FaYIIraS
5qyBZaz/8wQhVzVidPtzTw58TVoUCdIuwIr8NEX9shvgD/lldLNX7Arv/h9Xv7axYcwb3tgMw4Bk
knSeHfFEAOirdnUfB9FuFE1x2bY5MoWEOPq5fQLTorRnGvm4MFO9rZJ62njo+7j7I1NEKFQvYB6r
NYyscc2z6wUB0EW2ZbgRP+um4r+HmciUETYUxG7YCeoHhcfKHeP159wl2aGv5KsCIvZqXGBcWPdb
J1pbdYw5ATbcTQaHUJUmspFPbVzUPyvoVY7nh7KtMsZkAMUlbHl7Tz/ocrwKAqCFR69P1xdYuEJ9
mnVbHqZ66xrp49EVmeLBEjTvTAVYlWCKTJ7g5UGQDSrIJ+HrrdRGW2sZsQ9rPh+7P0iJvLB2+W4h
/W1RZMuf861l+7oR+B1u8PKlqlVKnDLea1g33fgujGTPf/3j2T9KjKjHjYtiyK3RD6BFrD6dxa+m
Une516VJvvlQZusDI8JnpmFbVAzNQy/BxIT2Dc6DFTwwHYZUmPP1sLTSf6SDGU2kU2H+LWvdX/Uc
CazrVHXZx9eB/G71amBFzeBVJx57v4TtArJgmn7LnMUSDKZIEIf5ZgmaaL7XEdyiaEv1TT6KnyrP
8VzCoaFN5OTdDOvW4nxlbAUase0FMUqqZ1xGjvHLMsCHWjfIio1noMzqicIWUQyHbZS0rTgj2HvI
LAs3wu069cpfs9I7FYPFBlI1Dk93mSNWn+Bf52v28fkyMgWDQoVFgxEuHtddGTzHDysHYxV39IX3
fVsC9fE2MDKVg+7MqYh8TI5B5fI9n8EubRV4n0m84vDhAOol8dUKzfPyeEtKahvexiSgnKSUWde1
D2/TZT/ihI5nzavL2s2YA6Dl6GqPS/2A7JgE7qIF7HN1dJXlNZC1HXwZcR1zviTbYDAmgtwv3Ebg
JuN+bqGKUnx8bnTxiyj+M5u6LxIjgwdbqTOWskw9YdOpdihDzAjVou7DbBr3rYhPAfWuVVA9jUuH
x1q8lJ+vmGXomYJC4uMqvJkz/SDqrD8KTn/rEMREOGA1N11C8GwFCuH5oixDwdQU9n07zaUQmOlI
qXZBJOa7etB64zRgazVjdsjYEGlkq873TdDDCm/F4qxXD2vAqsyne1IHL+vYvqwuxuRQznENH1ls
a94WhjebtqbfEi7YGmr9+7tZW1WdhOADUI6Zedk18nmHXVHgeef8T18b5IMdmakjjGgxhUFGsa8A
1Pvo0rzZd0ANYDrrtNiJanRPlxVkhn7QOvmYjPqB6DjZU0T9/63ScLZ9OV+GZYE2tYSgIsRMN2tT
SXgxUJgwHWjiyF3tdeXhsiKM0M/cbGy7wWkfhKphn5y3cJdHOkd+auZ82UjHe6N8ftAppopwbht3
zBfSPmR88Porogop7sS4uDjnTRqsiW9IqK/wbg2X0DEDRlLnQfWTNGDinxxeZ012IADotEd4UkTO
voL3trsh1bI0sak8pA4L5yIYxeM4d/DdBGwi92V9vJQ6EZlaQyia8WTjJFCa4yCKxFbQv37LKRy/
ne8/y3j/j9KQSNxBc1emTuHDr97LfvYFIV+HBafrqa77jYOUZf4xsYEZYXrsQCBISTykE+5v98ky
AaXLarhGXK1vdgCPxXrPi3qpN0LZMlFQY6IA3QhdzrDDDjui7+I5y5YdtmQgeZ9vOsvROqLGAYFF
cyQdhgPCKuCSzZzCfv4TQGPeQz+OM66OcdaO5vAlhI/eTQQw1WXTKzWmDpbwxum7QTzGq0tu4GKD
CT7DRrDZWs3YNcC5NU947csU74XJcxdksbMLfSAlNyYM2/eNCSNs6rwrYICRDlyGh5IV6iZmfAtP
adnEmbrD1gkYkZ0HSahU/d6plxxXhvGvdZ1br4mKNtm/bRFUQC7cw5nuTzR3vaT1W5kyryj33gix
FY+gCz8/yGwVWncm71a7pvPCaoGB0n0cJb80B8Z5yuefGfiSh0Au/LqKkWk06yV/KDBRbESrpY9M
ZSJSb8OJdJSlAwyo/1FR23U7VYT+zfk6WeZM0w9KJ/EYQK9dPI4F/7ruFhU0tPdO7oUbk7Lt969/
f9doMW9h1JuVGGMaCSa+w90f0LZsZWTZfr4R9h4BdyaDd88j3lS/gcdQH1Vddbe+DuP0sgYyAjwa
aQdHQBCoHN/1y+9NgLy/H4C45tN91sMr+/NlxRihPpejlCD24GA1rA6ofABTuIGB+MGVrP5zvgxb
VxjhLqLMiQvSsxTmbuxujN3sli4E6foXff4/YsRO5HEUSawrjATJ7VTLkn+jsQovo6xGph5ROFpw
N4rR2SHSiIVbZscEp+nzv94S3KYMUcswU3hhaO7WG7O8zB5GmidXAW5qr3F5/7lDrsl+/S8J+8/L
Ys8UGUK0PiaqjESKVIxqVzo1HBRiAHgSyre20Jb4+I+qMJzhGQ9Pi1Trgh1cp2p/42o53FPkDl82
qky4YKQCrFDY+aVDO4b5t5gMYHECoB/m0fP5rrFVwghyHXM2dQDOpdl6YPL69gG7FvGAnJytQzP9
+KRhwgWVqGDp07ksxZ21PpSLUtkeeWTVjzgqdEqahcjL9gumkJCB0KY6mNynQHD4+9Fd0PN5HdPX
y5rKCHEwC2G9N1CekqmJ892cI7Wrjrizb5Ujfp8vwzKNmKrBiOZ9y+W80nDyF8hRl2sfkb+xXFh6
wpQJlk3Xw7a34ynr6AtjSH2c8SJ8K7Ey1ZGvNmZbWxWMlVw1U09zWMmmUzX8YkG2izZTCSyD1ZQK
1tgN5nwE93SioOBA1qtuSTZD0Yt9wWVjyPSHkqWinYZjTFrVLoCkTajpsGez2KJP2aqwttq7JZsw
xdkSRBxaylAfQ6/1X+sFGTZT3ciNVdXWAUZIB0wUArYRGKdi+gb3wHDf45i4ccFieaaMTLVguQBf
LNscL4WYsFffmxji5l23tM31RIV3XNYzQhAchn7S+y7E+CoAbT+cDw9b6xkr+RJI33XxTJoOftgd
CjeLkJukRQQPAhfiyPOF2NrPiHMPK3ktu4ylLBqbL6xASvhesmKTzB5/PCGawkFnacE6bKVKXe38
1CsjCqK4dL2ZWs+HainZrvDry+S1mKH+HnAeCEKyKghPx8D1D8vYj3SnZiR2Qdldb8yMlhYzvaO0
C9VbyANIV3xcjO48r+Pfo7pW82XdbvIEFQn6CN6269Gj7XDhr9r6RsWhe0ODbNw65lrGlintm6NR
6kUExSPp4dCReaDoZYSM+yiQW1BlWxFr+70LfhWTBRnBmIC9AdliPIzuuy6Yr92lzo8XjV1TzleV
FS19vOamHDcR1xKHcl3qLa2grZuN7XpOnSDoetyhlL18jcdofEpYm5wu++VGaCuQnBLfl5gYnerG
CSN1CJuo32gWW8MbIU1YJKrMx0EjnHBDwTx+qGp2rACJ3Bihlh2uKdcTcR/jnhlZEvFEb4NyOozr
xZKaYEHeNbdz2N/kMGDAtDxvHAgsa7mJ6BNhXyW4UcUqK+Pf49KyXV2T/IBEFw6UarsxFdqufkwV
X+YyxsA0QeRhy9BPEFTGCuZwJTRMpyZX9wvD3gFvIJD0tvdRx7b8by0dZkL7FPrL1Sgk1V0z7MfK
JSdOqgrmYQFS+DfacN2RfHDdaor6YMrSlQ33RaqhtXsLR58P+s7142bXFsHnppqqm/Oj21YfI/Jz
Z/bLDv8edQLCtp6i8TAmNf1Rsdy7UFsWmeZRioJO/hafa5JA1FUv0/pKlC0Of3ASLf4NnQiKRQUz
6qIpyGlMNLsoPSF6yz97N7GFTsHdAferaRS4GTJIe/j8HXCIDF7ON59l5jGVf6RzQgQwaPSsKtXt
gjTr1yD0w3/Pf90WvMbsoJ18gYk5LtPW9/EGBov5HP/q2nGGirv8Wemfc8l+8abcyue21MbUAI69
Dz2Eg/2KAOg+2tWM1tkVcJvOtDGwbQUYa76C0C4AG0akcddO97AiwLNu0XRRfTjfYLbvG1t8Xw14
mgxwG1GThl6HedncRB7fuJSzRKUp6IP5hwrpUuMxJ5vca2RtaPcIsYsPZJbWERyrdXmApdFW1Kxt
8sEkYEr7khp2THE2Sdye81/eqvR8c9YcEEJk/j5USQM/Arq1ENkqt7bou0AJfJdKrWf2mOO51ekh
7Js99o+QSHlUVx78/9zsAValOIPv8WbmdsHGAvhxj1ETfqS0TnivxuQ2K6bxJYYq/t5tuh+XDAdq
ChdmBgrmmPjJrXAn+syY5/+ZBjwFnP+6rcmM4wwjTdH0tOFgqobJcDuz2rkKoonhEmFW7j2IXs8+
QHQXNVRkEg3lUiIRFU+gqRTukMYLE/5uVgm/7AhuAg3LPmk5x2PK47wE8yuEpLA7oWUhkn2dL/rR
jTrdbdTEtnabgEMRBWUH6n/+oBWWtzFB4vjKQp/jJtypavp3Xnp+gD3ZJ7djLy6kU+f7yzLUTKXi
qAt4ZTUh7qx4FDbHfOkTftM4som+ni/g44ilpliRgaZDHJfkDwSqweO4fF1r5dHmx9jBigj+zreu
vAzPSU3hIs/p0gI/KFKvgvmUaDz6ecguzFegJuJwxgPBMMzY87btXL82cUSCa0IIfGTPt9THuw6a
rH9/N9vEgxTz4Hcww5hxyyoj/hm5qOSWwDpmowTLIMMO4+8iiANce5sUMhUghe0LpHpUcvqDKz9x
VcqkfOBxe6v5eEiycvp326/Wcg1BE2NWcPs5oGHvYYlr3D8tNH9B+DVb8yLzFmowCFrYflVnuZG6
ExX7VY+w9TrfqGvN/rtg0MT7u8ZlnWFEhzlPC7AzjtkUFZ8haVfX57/+8b6emoLG2KVwP3cqkPlx
3w8/nJwDH9U01+Atnuqi7q/OF2OrhLHlyWQGqIy7nldEUiM9cH1h6/llF7HUVDNmRdY42HSIlPaS
4d49ia7V6NKN326Jf5OBCGABC7DDwba9yB7ebp/W/Zoo8l9w6Nj1lIsdDwt/o7ttI9xUODohl0ur
uEwlSlCdgo9t0e4yKCCGQddH6HIOTj59WybndfTJRVtSatIQZVnKChwxeLPk4X3D1KfKV873aKr5
YSHFTQtb4KuiA444SFyysWBYxsR/hIHwwlN+N6HMEqbWe89r+vq1Zy689zba0laCETp1Nmc1TCIR
Or4HLwt4BMpxVzbFcGENjDsEmoGSrQeEZi2L0NvpTLbDs3b9gd+eDxvLhBqbYeOwptVlKfBsUbtf
4F01f5sFwcZnlvXGUcoyAZi6P51FLZjQHk8hgCnLPdeeeEFmY/+tKOvAOYSBF3+9qDKm6I+KmniR
dPOHuZh5Acx/Ru5GusCAC14g+da1miVaTb2fyHFeryVupECu8XYO7gx4AJQKHGW+06T5EbjV0XW3
RJOWAWbyBCmPkbhQw/0JyrZ234T9cOfzTZSQ7evGcsog/O6nIQofqCzdu0aDv1dysbVY276+/v3d
Yk3Aj49Kx88fSkeHBz3AXqNxYYJxvrNt3WCsl3E4xHHXhPkDK7Nf8QSTdxrSq17jZBjUw/OQjd+i
7XQi2yA2Al3DTrwbQzgGvr0qYhva7eHqIZ6g6OE7NpWXuSpTU/jX85ouVSLhDbq+XhLc4R62uQiW
YDetgmfPad2mr1g6y/HRjyMK9EXbPcFzt/5+vlMsXW7q/QgwwUWc6Ap49mj43ES4VKuCTVsVy+83
JXuNizU+kUuVvgHOOXPznYSo+EYI//dlv389sr0bslWHS+ByxnOMG3rxY6Vph9tVlwp6PP99Ww3W
4fXu+w3UM2HXq+KhqgLfvwIMnFbPQ1c79RWSiZatN3BbN6zFvytG+2rqGF4W07hlAN7FQLrtalf7
F+4YTYGelvmQAwco0yAYi2d8mANtsozzz/OtZPv5RmgrV2QJ91V26+Hpb1cOWh6r9Xx82deNUGZS
MBEkeHMVRezQQ5W4bvw5l6CAb2znLHOF6e+blXM+xSVkFBCtwr2IdN6V64nlcX2Wxk6EXxhrxtJN
mnas2w6xNoowgCF3EtW/69nFM9/5drJUw1TklbidKBrJypR2eNspMagOE2BJMBXg4y3zalg2XlbQ
OsO/G60NqbHtKMYyzaam2mdlG+6btmjuFo50Dk+K4Nv5cizDysQDzrxfIKeusltdD/F1zpbs3yiT
xfP5r9uaa/37u1oEDvApU+CX0JS6f8TgJM5ONcFLhcVo72LHtkV9stXCiO02kKMPHyYMXy2LZq/C
TrKrJBuh3ThfkY8vj6lJ/gOYR1UCcJ7UXQY+InN26D+D29I8VTAw/aeOtPc9cmVNDtEMVjPBFHNZ
2JtYwJktgs+JLlI1cf9VOyQ/RW3ODuerZWs3I+zxkk8LJRkWD2/i9/Bfztwd7dSWzsUys4fGTr3O
Rl6hL3gaykk94kJU3HlFBNcCwIA2Ji5bEUbA657WteiX5PbNckjI8J9ygncZZBc/zjeRZQibmjx3
KIfZ67IyjSCJ9uLM8Xar8fIwO+Vt46nL7ACpqcyjwkkGf3CKlMwjfCDr+HoI1XzZgcZU5iled4sT
VVWq4MF8kJgUr9qevkxDGG3Eh6UbTCEeycN8pOFQAE8X8CPtZu+QDZQdlgCC0ss6Yi363VwSjzp3
/V6XbxcCc0Lib6Rdn9WgfDiQDmnMl8WEqcZbRU0z0nuTW7Jkv3RdwLRq2qQzWALOxPgFuSCls2RF
2uBu41lPI3UPyPLn5UY42L5vBDSS+0HK9HEt6wZFclC92+YgPrDky/k+sH3eCOgePo8gyoRFSuup
e+IFi9MRVwdbsizbfV9gRLPADqef5nZ4gDNceb8+1OUERqx9IfcE2eW70QcrnijJ7wMhKliKIp8c
79IXVc5U5blycfOO8/J/OPu25jh5pts/tKkCAULcwszYY3scx4kPj2+ojJNwFGchwa//FnlvHMUM
u7i1q6RBUndL3avXenX9mD5EZl3xsEmIseJIFtZOx+URh/Koj5EGdvO+9q/KSbT9XQ2pLLlt73Wl
XwqyHz8tsPdj56rr2G8rdHtN1rgGRpjv+5+kRHVc3hiD0CsFpPOVSzd/KvHeuOvH8pGOGfqFwLz5
5Pvb+GRBava3rQueOJk9JdAlr0q/hDgki+XeF9XaXiyl++x5kz44E07tyKh75CuIqJ5rMF3O/CjK
yt2dN6M3ZpZiZGLuLDQxBttPmP33rLbtWnbRuIglmVscDaupv7eDK4oVJ7wQqnTQHvddj46uQgwx
W/9mTOZeeTpUYcVKeTAhT7Eyz4Kzt3UvUPnSdiDRinJJc5PG8xOKsumLP7rFmgDC0lnTHIEaoAhr
DBJTjNIJqpLfJiO3aUB6A16AWl3ogfFvY8ZSx+rZUTp5Q9Qnr2DWdPihMCpLHVnL3Y3psX/gecmE
zjeA4++qSfIgHooxqDwPcsLf4hiN+k6Wituyb9bqwAurpyP1UiaTOPYRKntDGSB/6tGWOXOAtU4d
VqR8yFAxWklkLrlsHbU39UbuN6D0f/VQeQ6mnPzwffE1Ify7W0UkoDVU0bq5S7MqHkDlfCNrY5u/
1qF8cen0OUO39iupne6+SgYaIeE4ipXhlxZRcxHOaJuNU+DDgLZJAgRtHlBCoHOsph/gjM4DYUV8
tyn06IA+5A5aF8puwCOjDVwVVbpDjmLtNMw/+BO//Y/w7oSEBMsG1Gma6r+uAzCoLkG7evmXL2Qc
ieYLGj65leGOPqRcohMas/dp1aRBNdi3/lTdejG9K/o1CoDFs6Z5BZQaQfPulM2NHIG/G6QKRiq+
Cd5IiKPgjCF1GE5e8sWaAR4ZG3/MhcHL37mwiDr0z+ROHEFcAKh64hdTUBURV0GWO2saiwsPTB3p
N3JfFVkdITuFSudMDQHtKsKdX7IUr8KD4HMD9gYlNkoLUx3y54G43usM+3/zWWpiO0i1rvUtLoVX
HdhHkIXMRi6K16Jv70oEU7PM+wDdjL9rA5TC0Gf6UjvAw9esumntbE0JZCEA6lA/kU6dOcSEHaMa
t540gtpQjkQrMeCZ/rQfXT4LC/HP0jxD53YlV2nW3oMKr3vo2jYnX7K0NKbAoK1jXF+eZenEaZeF
qE6GLG8q/yQ5rGtWAiltEMddHnxppcjfN5EGPB22YVTsCGjkwHZUDvE1WM66fTrgNkd603+4PNHS
V2j+IerKlpMGzWCNYMYJ8Df5mPlput82uuYQuOE5Q9IDuNEWsfHYQmxIHXrbVdsg6fQfDJ9XWaZM
FTvKJnlzBgCJyQipH9zg116bC2dJp+uLJoh8e0MRndDikg1hkzHcctJBDQ+QydsmHUl1dj7gD6hd
EqNAmieyprDwKD81851n5eWx9BHzKftwm67qvBYDadixquKX1ISqU+cPT0AErAlLL00w//3DBE4u
LFGMkXfMo3YIHeKfnNLzr/8/HuYLBvEPL1+kBhuZXe+U9x78B5oiRwX2NeZG/2XV+OPycV2aRDPp
Cq2dUQLOEtSZVBagwhQHYGF+bXxq7y0f7ZGXp1mwOR3dNo4uY1NniXs+9mcesfLK2+w5dGybmdSW
I13XO5pDmb2m3CpewPnXfGs4B43gNOar3LJLUUSHtplRGmc10OivhjF+bfOm+9pFMyFHDRpmbyYL
yFFb/tYOY3aKeP4zpWuA+M8X0NXBbQ5wGUJVYHerusj/avaovASeUY/bkLWujm1Dqkx1JmnpyfFR
ouVll+Jhk/DDlu13dTRbNbG0m4aoO+MxA851E306/6XFRmSUq8PZwLRMuhhKIfcjhdQhuLdxL6Gr
DAFLS69ZuujsRpoFHe7R6lWH4KrPsgCfOKzUbz6/1Ls6kA29wXyaaCzvpQBPDa5ybVgJIP261D3i
nQQhwq2u3dXBa6mdOGM5lN09KbOfbETXRNoOMaD5q51GS4ulRfHRpyIC8k/eAyN13eWQkJqENDaB
WF0doxbjTcLLVJmncYKUgskSK0xNc9xHg+ju1/PrS9+gh/AkgrAamdp70vjRC7j2kxSkwspfkzv7
PHS4OkpN0q5xEuFYp6hh3dks0dcC/Df/NiT5uOJvF94l8K5/hyda0GwmjLdOHTPTYQBl0GhHt1Za
I24F1uQPrA9SgTrCtQS1eG8fgC4SFai9TGNg6Y3j511Bwc3mQk/isg9Y+ur5/H8ImNGkWG+MrXUi
jD2wDpg/AbaQby2V3UosW9g3HbtWWWMLyrXCOpml1e+4j87ixIXcxuXfvzS65gaKGHL2XYsEYCoh
fhzLCN3kabn2Plkaff77h9URSrK2Gvh4L2tl3BbQSAhdsP/ttv12Lco7uRpl3Kb5q2MAOdixxj4a
86t72+iazTetiT50cOCfVc5VmE22d53wxln57Qsx12Xafd1CCj6KBg5wHZKiJnEfoRjmP7s9ZZCF
B9ttWfgnDjXSgzm69c0k1XnbZ2luoKNjlHKa4sCWrYG2ddP+Mkrr5fLgC9ago+2quk2hegEfk4IG
9TXP1VMcedOtoJBy2DaD5gGkY8L+FaVHQYdvpp83V2nNo6BMyZof+zxB4OoIu8JBT2mR+caPBFC7
QwZAf6qs2zYHJ5CFkBYiqfjT8Ipb06y3bYkOsyOOi8y+V5MTsN8j20duRePbhDTgVbm8aJ9fh11d
pjedrNS3WmKe/tzqU0m/O93Uor04/jkN4xon2NLma8YuUapC/SCDcy7q8VssIvkd/PhuH7QcJZKV
ELA0iWbzhBq4dFu9eQJPTx6Q+QmU5rZ5LCJr2PSShj/622lVXdn5MbPNk2PIJzEgpVGojR3Frg6x
M9usBzKc9SfWUWBqmY9sUOARw19JZiydXs28h1QOUWzL/DVuGQmUXVSByNKfUdWdxyS2g9gwODiJ
3VuDZmu8jQt7ouPuGt/IezfF8apmba4/e+K0pbO37M66unyC5zP0b2rV1cF3VeSW8WgJ8wRl9uSx
ocQA93W5BjpZ+gAtiKPzqclsEfUn+CnnZ8pc/6FJKMjGVVIX37d9wWybH0Ih7ROvLXt8QeOVArB6
kHfTqlnxikvLM3/Yh8G5HFUlAH88pT4nb7ST3nBbguJ6XFn+BQeiQ+5SL/d9MP3RI/HSJhh9ZEdN
ozFuS38SV8Yss7BtkTTrrjo0TdC+NlFGGYo7tNlVXz0murVi19IyaZbNuMNrW5r0GDWuBCEvILtl
D16NbT9ei+hmXJSD65cYfYiM09jYxglpeffbttH/NuzLYyyccx1UR0bDtT0wCkIoaOaNd6xiLyIr
DotZ2ufyFEv3Gp3XDv2D2agilZ6lAXnamT1YGnn9ncw5qrJB55xt+G1QN0gdDpHl3oIEeI2/beGU
6hA7Nghw3tmGe+T9rF2hnv4kEvGU+q1cvkZTtXCGdJK7uCsa4XkJPXZOHL/Rcare/YQkj5eXb2l0
zZCb0uRlMk3kf34OZTxoA+LWsbI5C8FBB9dBybAwhByd40yrkBvTb9Pi7yaT5mGmee9ZdZdZfXNt
4z/bPkez57H2LRSPTfcY0ay6RnWZ3APLwlcUcpaOs27OquJmNpnpGcyxQPaXVQS2lAz0+9+nga9C
/Ze2RDPrdCIpuiuS9ExT2j2hEEXeC+AQV+L10jf8bdb/D4JyoDGA2uSxYpHcIaNoBk7h0NDvom3I
PVcH1jFf1hCgtdwj7jPlTVX1oGUUqODtXNAdvl7e6Pn6/U98BsZUW6QqEVPnC0B4xrp3Q1dYoTHw
R9+tUNB1ZoqGZAg70ClscbWYTlu1WAGiy3lsvkc5apSG/OF6SJFd/pRP99v09VJExcuC5lVtv1Pk
e/BuBe3S2JNtP1yvQpjMYSQF3vDdtIFhpfOvplO+KR+Nn67dY9KmsQwCeON7gpdq0DHU+1hBH7at
i3aBKTM1jsOInz6ZMvZ2VTL5/p4z5FS3pCLw6zXfJyg1PFJO5jsbLfs4ZVl0nYPuc8XQlrZ1/vuH
K5LjmnYMtTz+myVo0XQKUNptVM7GT9f8HM980Ks6rfledlX/o6BWjUwhZSt+7vO0F4bXHJ0aEgcV
mCj/7ePhMBdlaNYMu04h11EYPA2GOjq5qj2JJm4ClbhvzbCJNBhTa4ZNx9Ix5cjoOe7Q8M6z1P6T
YNtoa5odOyDni+NhcM5GlTmh2ZRDGBWbxCtNphcXSDpNbKxq54xOrSGY0FEamG36tsUamF5ZIG4K
Ga62in+POUXun4/Qq5kFOlYu3J+fVnT0/n1aIRIwjtHU+r+MnpfBoFwrKJL0fdtv1yzZTqCOko+U
nhMTKYbI6quQN2rTJQPLrpnxlE3Mn7yJnLsJcJ6Seb8oYA/haPP/iODZ9dTihjwhm5JISJls+yLN
uGtI+nQDJeq9dtw8DXg8Nce2barz5eE/j25MLzDUnrTB/GzQX4NjnFCzQodIeyylPGVgMin6+gYU
gStedt7gfwMp09vhIecl3Ayk5+9Vnry1fRkWZb83QWbnA/IzNmutvZ9eO7BJmll7rR1PUvL+3W9y
/6Y1cnUFfByKJsaAbuzLq7Y0h2bchmumLfek2vOpDFpBgpi/kXFTsGB6tYGKJI1rAflOqwYyEiR5
lbEpRDO9xgAlewmYlcLI+RerPfTZ8+XlWDBpvfGdFOBajBnGbd1IAtfU/5AFdVd+9Gy6nxwbvUgw
QmVGgPtC7Q16Pcq9GtKgbZ8ruc1j6Hw3gqetIlaj9iKuj2qqz3HjrRDH/4FmfvbTNdvlzBqH1DHV
HjnvO4CPg37X7dvdGFZBsmO7en9Pd8nu+7sTWCFovnZqH4dtIIPnasV5LK2d/bevbcdx8gkyKHvw
AsRWHQjvOaHfU7F2oVywA6ZF7zZhE/EjLF5bVV8KUd4YYEIiZfJy+Vwt/XzNlNFb3gzZ1CrAtss0
KKLkiDh0X9rlbir5JrFTk+md+knHUVUzsUnKLIsgq0gdtKBsuPwFC5ahVw0a1fgpoxM2NraC3usP
lMiVOLqw9npTvmEgl0uBMYAPqsUOMoXF10oKlAdpb68AFhfWX68XJG2U90mPpcncd5DTV/XJ9SGv
UK6czqXFmaf9cG/1/Tz20rqDeaiRozSkfpExXhPFWVqe+e8fBi+FYB3Iq+DrFIUKyhDYmMNt/P22
jdVMmwDbAfJiDG8036vhxSFPl8f9Q4T3ic/Q5XacTJjp6MGk5HP53dxbtyQLihcHIlu74lSG8Urc
X1p7zXKNoRydzkUE87I6HER58Ie1pVlaec1qhzav6FTiCxR/as0iSKpzy54vL8/Sz9YCr1PROvXc
Qe2duhl+s653ytDNStmsBJuF367n+21BclPJSu2nSEAV9Leb50GUrdFILvx6PdXvuhSNjC4OTekd
Y1EFufl4eVkWnlFM18RpW95PNcPIGW7TZ/f0oML+6lt+qHZik66oyXRdnM6ECJynsDQlA1m6X+0q
f6Ot6lo4Uzw2phhLGJM6NPKYyjoYm2RlS5cWff77B0dAXb/zgZrD4NlhNN7oxouDrnUDmn1Iusfw
Xgmq5+Ojv4bZ/TzNjIXWTLOLBr+uEtiP7fVhKvhjbqnvQ+ceGSHvVi4Ok7C/Wd0UdoYTXD4/C45e
76wvHTuGxha+xcleBqsJY1DepjTga71SS3ugme2Ed6QdQxF57yX7nt+2a0LiC08KPetfDYBbgoxI
7emY/kK7/qMcy31hjPdOHh0FIytImIWfryf+x5q6rqOwI6S/S9VNkW6Lr3pWf/SbqnI9rvam4+1J
7YVA6bcBaBm+sRR8R5f3dunH61EWGLgRasdwDaP/FBsNKAfQorRiXEuHVVeuKdHWjDwKHA/toqCH
chUYoQILhVjbqY+Gw256r4CIt4cuyLXWsaVN1wzasEuQCg/4IFCe7Ti1oEF3SBMWRPSLXCP6WIgD
rnZxtoak7gcFg1ASNXKrO6JuG8QpX3kZLO2JZuI+s+qMI7m7hxI0GgWrW2VukhIyQW3+t7tr5GiD
UhG/nPV3jvxK22MdrQTfBS/halZM286Kig5D2ynY+/s2HNw27NN8l5ByZYqFhdET+snADEgL4zix
ErH3t8y/bzICvTXeLNHVP0gEgdjLD40dffOKfNstVm+MV6yVlmvDOXhFFCpjCG25hj5YWg3NdEdH
UiY8HJO6eLPaR+WuZF2Xxp1P/YeQGJegaujn42eCdrNx1c7It1UBmN75LjiY1HiEDbREeuUPOViW
1tqbFo6f3veunLGTk8RCl1VycCDZWnU/HDMJx26t9rJg9boATeOknNh+hhnsX7X7lhdg5diW1NEV
Z9ohK62qmZfciMKua3YqXiPsWrr86R3vpQTvDlqRkcIQ4w69kpNVHuqShiX07M1TYRQ3Hat3U3ML
IvHdJnvS+9xVDBENYEPV3jWKwLDtYOjXEF0Lh1PvcY8sW1UDg6l2xTFtv7befttPnsPJh0MvnSkR
bMK4vmEHHtSgkbPbNrJmpkXlCjUR+MW6uy7Unb3x2qF3sLtT7XFoAs7Zm3sidil93PZ755X/sBK5
GKFbknpy35jX6YDDfrg87tLb1daipsT5IlmMgccbSIhfpadf1lc3vDEe4t3abWbBCej96URAGcNh
uElS9abKdp/bTYAuaOW5K2mVpeOnxU87S2ri2CDgsWwSlKMfeska+cGfbtlP3va2FkALP466YkK/
5xjSK3Dg7rJDdUoOYN7/Pn65s6/sMEyCbwApBM7jbfxyeVcWPkhvTHdbMXiehxUruqMn7xTb5tH0
fnQBztHGz+HR3IYc4QpuIrbRBei953MquYDOptzbhbebFRA8uva6Wjg/eqt5C1Pt0EMq96zpTox7
L2UW7c1UhaiprTnkhTCiN5WjS991BCjp9iBdCiEAdvJr9InUa0ndpQ3VzFe2eVLSHGF1dO2ZBq3L
9zKuNiHPTaa3kVNwS7a2jQWq/PvYQKvJJpQXBtbuvFyCEFWSCZvqlwHzrjlc8OUTvvAg0PvHxZQy
UYMVYa/69qabAJSxiieFlyCydO/uBFmQy/P8aT3+xH6JZr+zCmxeFFgb+rU+5Dfxm3c/BFfGk31T
HbIb9ljdXrvfL8+1sMl6r/iQe3bdlpiq4ZBO/kLW3NvC2dR7xMvEL5nRxkgvgq4+c6MwS157k6xE
gKXRtRibAoOXgU8B6TP3Mc3fm/TRXNPaWhp6NugPQWui6IuxCgwNQaSgaX44dhKKdOPvnif9MLhR
tn5d+vBlhlPuB9leZaMIWbLxuac3e/eWnfOmRVysBbv3bL63hzU+g6VzooVcLrmqswi+higeABEQ
tNkqn/VCbfgfrZZMpS5A1XLfvsowesuv+2sj9PZ+ON0/8Dt+54ZfveNPfr584v8c7U+s68/19sMm
qIFkpTm/dsyT/BU9EBnQBxNMLYcykOff0X15qk/GMTt5u+jHGmvLQjjQ0VYiNjgu5fClPnwHuBhM
H4zg9Rc6zI8AwdeUKRZWUgde1aAR7BV6hPYFe4qbO87Aq9V8jaynVF65zVoWb8k/6RAsw69Mrxtt
uY9TGbrudBR+dEUmETAhdj4jX2oYfOMPkMFQdyWLbknEwqmswrIke5pPX9Ro7C/v5sLC6ngt9Lyj
Vz/CTyHiKYt3XfIQmw9N+uXy6AunXld+iRTPcDVo5J6bHEKt8oCn8spzfumHa66gz4pUiFjigpAW
/q4x7B1oTb/K+kaBJXAlkCz4Mr1RXHReb7QRnHts0DuaJE1QRfzWzOJt+Uods+XGrQcuUfhKxgBm
h+zOtnylDtZyO4InLIe1DMmOpNdV/CNje9Gs3LyXVkW/eaO/qqJFL/eRE0Gcof4iK3JQZbEy/JIN
asG7SquORc0cQGbeUFQv7twRdC/drTEGVK5cij+/ing6MGuYCLembF75rH8gdf99apyrtrJPggMk
3Fi7y+f/86XydIhWXXQpmqowTTLecu8unQ5ptmJaS0NrITwf406oXMHpQ6gx4CiAHbwRXNyM5sVK
tP3cej29+xuXwNEcQHS8l+oNjR1KbVyV+ZM+BJA6Kwu7m+82ynkc/WfZnNDHsW3B50/5MLRdOD3E
eBCbuu7OsNGS9VBsywx5OgJLVG6Xo1NB7Ue18427blt13dPhVqnK0sKZV5nYTkCjd49uyh56OsCq
gJZ4Y0wY2E2hMtD2eIJsu814vmajPEpKOSgM7Yz7wv5iFpvy7Z4OqZJxnVmji1tSHfODxaybCYQW
l0/GgsXrmCp42cgx/ARJGvI1m47odjPYf558ssRaFnjBInV0VV95qjAkLg+lWb066XTfVdFvkatt
26njqxw3mq0RH0DQIJ3QKJTtGkxuaW00g+R5HgFyXuNhBhrMyEDbfN8QMNOIe5k1O+jyrJWhPg/a
nq4rBm7PjJd+jokyckiL8YrSJyudwP2w8sRccFm64knleHGeUhxMmnTPgBGWpfp++fws7a72LI7Q
p+JBPgD5psr72YMfOjRTtJEokNU8XZ5haXG0uEoHw4nQCyVRsqHm3uCFuDYAzN9R0DPsE8XX1HaW
1kgzXjJmXdnkuDhbJPTzG39NCe/zwO3pGCqos5eJk2NzCb8qkKRJY5B/yauKNIGt4ochW3mALJxW
HVDV5zVIpRKsk4eufteITrFXh8BLPlRJfp3yYWWahWXSQVUOWAnaBuxye7vx34A859ARYJu4e01P
77euGgJKNhfGPFhJCC4FyG2v+LmFc6o3WqPtTcWeosO+tgM7s3b+8F8LErvLR3RpTea/fwivNQi9
I6Lws6tEgdUyD5DM2Tay9j4ehCslcWbvVt524rpVK1f4T/vNsNCa2Vac1ENRp/O4XVBMdwlScRlA
xkI0u4J8K6yvhVrjR1wwYL2x2mp7WzLIMe5dT4aoeAU8/+67t84a/OYPt92/L29P1y8p0MXuJ/28
/M/nLmQPj+PDlXe6M3dj8M0AGnxllxeOkA6uUk5pKhs7vPe6G9I9S5IEdJOUvenp0Kq6AFOonWLs
3DzG6iZZe7kvnEwdWGUpEO4WE8bt2nffzIKhjVZWY2nkebc/nHm/o3PLKscbFizUiPFB71aHy4f+
c1QGcfVydwOsL4jB5sY+E7w7FiFjMAPuZ0WfsWxlINAPKfP+FeQJ8i4fiufL8366wZh29qwfPikW
6LyHPi490qJ+/qNXTy3+3A50rWVnaQJtzSBjraxCUbQURmi3JbR8jkyehbYJ1qXLn/DpruAT5pk/
fAJoqatCml1yBqFQdoaOyVgENTA6W15XGF5zdCRyBjDcTy44Pjr25wPMJivDrEvWRD+WPkBzeE7R
VNDSs7FEvFN+QHle9oGCH1xZoE+jJL6A/L1AvdeYjFsiP9OOEHNnOLiuBwOJ/VfcgrsrpnLPC41q
fLq8H0s7rl1ecpZLaiekukf7vAhMiIibtlnsrVkoatsM2rVl7DPqR/lU3TtMvDZSTqHP1YgawioH
w8KW6MVycxRm0owcnNoEfGSgbYqPPVulClpYIb1e7ttZlVugvHodopmiNInqICss+hWMmfzl8hIt
fYBm1xzKTXKK4vzMiZs89nX97rWRu5IyWRpcs2lmZgWpXFndm6SGI2RgXDCiyd5t++maPRMXNL6p
apLXvK3Maw9d+01IrcJcI21Z+vXz3z/4CwixIifmoYjCqGqumUg93AN4VD1e/vnzIvwTmYmrV9Sr
ngymADPbS1WqJzMH70xDy1vDgLZHbXRkf3mWpY/QbNpISTZWNmUv3uikd3nRG4FwE/9p2+iaCY9F
aU7D4PsvMUFZ3ZA5eZCEx8dto2vmy2gSA2Tu+C8z+/4IIrGQ0mFN/HTBtvTaOcttv1BVHL0AMtGH
QDY9FK0L+m6vXxNgX9hgvYqeNqNJnGHwXtLc+y5TewKNDQ6/wzGDKhN6tWmV9Io6lS2xSVQ2J96S
xL5J+7qo9qwGO9NKWFg4QnpdXRQRRW+O6b/wRrg7t+qtc8Obca1OszS8ZsZD7YPevqj9lyp2i2u/
c/p3mRhrfS6fXuaJSzQj5kPPR7vj/CYt62HnxOqrtE85rhlMyKfKyMxdItqTMa01bC8dKy1GC9/k
XsxT79XpWHdTdYBQMjCiPre+v5awWJpCM+nRc3szMSvv1SqZc11PfnGwkLsP8xqdVJfP1OdwHyyb
ZtgU+t2J7FlxQxq6S4X7i2X1g2APBIzpcpBPZuZC0bl8qEp2TVxAFSb+3+Wpl75OM/pBigalrTI5
uwMuArskmvWVM1Arp25vGLvLkyycOb0Eb1ZmJyz0WL3GnJL3Chm4L7YH0r9t9w69Et9ETdrS3AYC
JW/fExInO1AHn72pSDb+fi1qQ+KP2tmUsZcoi8WLqE0UIkBXs21xtKgt+rICxIPlbxlj9tFSoubB
UCXR2uFaWnzN4NNJmNQbRfE2ckiQxGLodwVk2VaO7tLo898/RG1LuCC9K8firRwKZ0+spAty2a4x
fn8OyCQQZPl7eIDRmScMP38zu6IIkGcL20Fe21mTBPaknsAfchW13mFI6B34L499swafXnr46SX7
XjAuhGqKN4hpvXVdd81M50vSljd4zfTBEMuDtOWuNfl7jD9ePgpLfkAv3NMOg1tGkb9xZ7gebdzT
3T/KSiQKJuqaYEhRP5Ih79Dil6A5AN6hiMTcCbn2Jlnw33oVP6ORcpqa5G+ib0/onQ5FQaHfFhfP
QPQG7tyjP6/zWK61oS1Ebb2eLyxVi8JunFPsGM9VUT3QpCf7iPTfWgeJ+svrunBI9Wq+Gddxim6K
8qZpqIkKDhQqpGtU20xAL9AbVmQ7eEznb6lftUHcGuwhAbXlj8u//fOUEnH1Cn3eoMZH8jp/G2tw
3c/HoazVAdWdwx+bKDM7bGvYQ9ZRGRbTcO31/E453n80KXeyQpBy0a91+ccsRAudfcVCbaw2TA6i
DxzAPKxLCTfVWb31Q1aVt4IbWJpEcykdG0vCZGOfun5OTaSxCNMJ7I0er7bd4fSqfgQxIcepfHJi
dfLWNL17X3Bw7W1bI+2+UFkRQQ5W+mfsh0xuRhZ7h8RIHLJP0BO5Kc+LU6HdGMzCHRpvipwjsYpH
swUHO1Tr19KkS/aiXQpM37FAjoHBEeUc1KvHH3mEl8yW9YGM7d8uHZxuRBkxw+AMb/guM57Rm9Ht
S/Byb5xhLn98iEkyQ594nWEGYtdREBnegzlHvZZD9eTyN3xaSCGOzrzS5LkoLE6dY2O0R+rcELCl
Vp6zr0DTW1Dzy1A7K+Xy+Yrx77PV0Sv8oqKOqFFwPZrwjx3Hux6tQyEkpZ8iSn4JZq3coT73w45O
yCLsDNJnHic/qE0LD5rxvA6sLHZCJ+mdp6gY19LASxNp1p20jd2LVOVvqhX8IKYiDwZWiaAhuDpM
I/t5eYc+dyKOjgXoO8hcTfWIadx4vKZpcQDNf32Kxmjt5rP0IZqdmwMHCwEl5rlIwBkVtIWQQVcy
M6QtFMvRbrR2CVr6FM3Upa3GJobQ7Vs+QEm8sYV3TVJ0U3td7K+c588N3tHRAj7q/I2bI+zX1RA/
m3lr3Lpy2OarHB0zkFa5RL9Rb56REu6PFIf3ZjaSTRutowbAk1aZkVMWbz5Pi0fVjumRtm4Rbp9B
u/3HKVhZu9bI3rjyPBBbtacRaiTH2l8lrl0wch04MPhNIjOw4p8blR/U6Ex/yPH8xgMHEhT2wEO6
cplY2GedooW4fS56S/jnNB2sq6YxzDIsm2Zao8VZ8Is6egAKcGmU27Z/7mODHDILTGNlabAbZrcK
om1jtBvzYQpxGDbhpAnUVP/29XnuNEx5yvnBfEpf0J87HlmEcMKKolwxjgX706lZIjX6VgKTOBuK
llcK1KT71i7LPb4iXpliaV80E+fJ2DVistjLYMQgFIJwrAkusmm1j2JpfC2gj4XsjR68/WdstnXV
0dJ7pIDVbMG9EEeHFYxmM1SWkTt3DCWl76wxK45OtlXpi4X119EERi5j20in7M2c3C+mAwnjRA7G
kbit8/2yD1lYHh1IQDopU+gEWGcx9edpYDLsEdhX7swLxq0DCRwTImgey5w74s8U2yQ0u1m5KgfP
9tDFb77ZrFnf0mfMC/jx3sPGCJO10X8FWkbLA3cggrabbOasfMnSRszzfhi/Apoj6tvYOHc+FE0j
DxfbxrZ4HAxJshaJlubQ7NkfoEafNdI410VbfsnQmB5YttFBOQPsdtt2m/z9GXR0SpbKLjqzYSge
mXLZTyOB8sTl0ReuBTrEQKalZxnTZJyboROHpAbHXI+HmTRwA+0hn7TyEUvTaBadDbRIu6wzzgnq
JiGE3VyofOXlLu3+51/zlZTEwpnSkQYVWOX6orPUfyLrWjMUURZ1Xw1lZ2tc9AsbrsMN5NAKqEfl
xtnNB1QkVXZSiQFmL6DeV662S5+gxe8GEnRoapLOUY5T96NmJrvdLIbm6GQumTWBdmJi0TntauPg
WrJ7FgqqdF1NzI17oNk1KwXxAS50soCCFe7KFFz+SrBom8qGDtXMWoyQ1RpVEr+j4SV9tYyMXvVg
5v952R6W9lczaKnyyUJV0s0Cp/EtO2yMHNmlsW+OgG0k+8uTLG2xbtKD00EOA20vwYjbGnKChqyz
kwER3GntUblwtdGJXUCwRaqqzT1MUU/kZfg/zr5kS06d6faJWAuEEDAlm6qsxi73Tk9YdvocGoEE
CNE9/b/T3x3UkUvJXUwZSKgJKRSxY+8WvKpSBU/ZlYJ2HEX2W4oyfggKsRKZfzsUR5lh4TMKH2fW
hPMZsST21DReSSBIuOgnrXVXPNUCoaBjtsSib5J+Tju2r3jZr5UsWZbN5IMp2kk10aLnc9tjWwuV
vjhZFT3mA7hdN62ZSQWjiijL28rHmmUCrLF/GMYRw1rZ1JblMglhdA/RwLHoYTM6rOiy5x7SgNyf
qvuxQi1NkBbDbkoHERzBez2s1epY1szkfZ9lLLTbF8s5K8ejEy13QXeuQN8Sw69PwZ7uB59b0my7
aUzCmLZwAzU2Q3bJojI+unFwcMd4eK6FfKqaqdrfXibbRjBOh3hKi5YHS/pr8MAGHiPfOe+nPuQf
51HU4cpesHViHBKx5orVbJrPougCkIEjnCmuoSdC+m1pEBoYR8TsLlws1HMQunSGNiGQP/kKbc61
OhLLCWSSxbCBRR7ncfqrTQEJPi45htD7ebCJixViP8ZpUC9ZVnok88uEiJEcxgDQHQ1YeDLM9WXT
SpuMMVntuF1XSudXyfroy3R93dAQMZMsp9susr/AdDxVjNEeqfICEht1v0t136vd4AeOv6ZyYjFB
EznHJ+6WvAnIU82iF0n457RHGr3IcG7Ra+ZGduCPLsL2tNTTGrumZfvSq5P2yjFWiMX2s4ziX1Hp
OOfZCz+rKpWf2xaiU7fXxuLu/QWmKzM2zk0XnfQk9lwFh3aAqLafj8erwvbtPmyjMCw9iurS83s3
/RYi/r7PQKa069yeHkRbhCuHicVKTOIZ2cqwl35KTtyFYCiuU7EPw2wNsm2bJMPEgQnzUAAUVJe5
CIeXQYf+vhzpjzpD7U4SAxKyshi2iTJe677spYawTfSrE6M8NhR1wjQLs30ORtjbS2GbJ8Pa3bKf
gnn2yROEHvl+Jr4+9GT17WBp3UTRRbx1EE/UDBgx7vLd6OJqjKK1hJVldkwUXduHisULSX9d7YAL
PNezOnjqC6T1bk+OrQPDn9d48bj5GJNTlhHge6C/RVoEW+OFf7zdgW1+DHMm9aSqEnxiv4oR6dB9
KoOyOZUQryhXRmDr4DqyV+eFnv3yf2E4LiAy+TOawDL2mMEnXisAtXVw/f6qA+kO3OfIfpy7yR/v
Fl6Re6eUL7enxxLQMJF0DDohgomBPBVCPfMBSZVRItXI0v5w1dXpVOhve7n9RVEDdzvOpVN8J0Wp
86PMllAlcapHuuIl2ubJsGReFrNSnmrOfArlD1QmLf3+Shi4liOwbVXDjusi9VCK70CeOeTFIfVF
Cq2NEMSiq+Fvy2KYuDo+y8KNkew6oa4h2yN6TxIJWfcjH5HfHqUD+XLibpstE2HHI6IzQeLsgniZ
Ex+pcoL8aXFaKKXf3lkW0AU1wXUF6kI9vBYjaE+NR+I2D6i2el8UzVN9pRzV7amm/aehq5Muje5v
92l5KJhwu3akcDJjlV3mHMDEPoj8RIzFOyUW9RH0a+KwlMX9IJx4oyNqctpQXFODKuroRBePJaSB
ukvD623wPmoC8FqH6sJbWnK+5oXzFGI6Ba3W1sdiLiajTdu6hR8ODLGOKqo/wZsW4Hbysw+3V8Ji
LCatzSyKGuwheVwm3Ft+AuqS7qmOnpdsFcpn+3/D3Nms/KkoHO/ckrYE58nAHpyloyunuu3/DWOX
C8CUJaU+qmagZo2alBCqiojyLnn8e9MMmTi6eUJ5ZgADORNAXKniVRIsrAKxjTcft/VwtZJXFwfC
1AVDYBch3iL86DpzdXfd/g6Im+9ud2BZAs+4vCn0Sr0OEn5lknZu9082VQWNd3EFqu614nWLG/iH
0+PVGFqkNz3NRnKWfTfs4MamyUzd6IvfLT/L1m824TzoH7zOq24yjzKeFnNxobULXvSZQoYAxbNg
OoO2+O3Jsuwok+0mdqnsIY9BzpW/5Hf1zLtD2MnoUDfjGi7bth7Gy7uWIVjauMovAJO3n6C1I1GZ
BRHw07YRGC75qPlYu6gnO113rHLdf2kQ57s4WBXisi22YdLjRFWNOSLnTvs/oJyZ7WgASD9Iz+S+
6lZLW2zdGLZdTKLwW58W39tUnGsxlve6I98iOlf3ga7WyJMsi2GC4bjPZKTaGKzgoKNV0Y+aBzX/
luar5QmWy84Ews2RCMdWdMCtuOHnNojcU4SCxR0vcQg6A4SYQdq5c4piTRPHNiDD2gGTnrsY6tuX
mDftPvBpt69KiPzd3lyWRTGRcSOtZhbWNT1RvJD2RZNG/6aFIxIvhrZ7rlWwYukWH8tEvS1BMeZI
3slzw6f7sGp/ZcUA94dPxyFlbAet1o15YJPOpnXZAM5OIs+6m4Dy9hQgJUu3pmBrG4dh63lMWAn9
huLSNg0EkFwegMbBD/Jd2JbxO68InYPqs3TbdWhS3PDaARWYrHA+ch7ckyzSh2zh6tj4kPu8vQEs
56MJguODVgvBu/4MMN9UHlUdVHdhOZXscSYkXPN6bL0Ytj/mXpnysQxPBHWlcLEr/Zi61+xtUa0d
9G/bif8XJi5wgsBra/888yhE3QorTgHvi/3tabK1bl7q8F2JX6T0HAD1oX/6LhmCh8ABH/JaeOrt
KfJNPJzrR7nIwxTJkUyDYiBxG3AYXIN86j5fqjXlQgsa3DfBcDzSge44F6iX977RIeqP5ZLGn/rU
47swA7Jr9PxHv8KL1POl/iSZmI9pzn9vm8br4F9d+Hiko05i7OvzDNrkfRm1D0FM5sO2xq9r96rx
mo8z6tJDdqqz5mvbkXE3xKuiw7blMQy/daa2DJqSnQDygjzMUKeHK3qwQkXopsiub1Lk6BzJosYv
2LlFhcQO+WL/Ia6bbU6Kb/LkqE5OtCqEOKdu3z1yR7efNpcw+Cb4raqHVgjk2s4Aps6AIA7LCGaM
Olsjk7OYnwl/g3iYmIPFLS+pJxAQZm01iESFxbzyarasromAG9vCrxH8Cs+0Su8Rsee7wO9OnivL
lQ5sAzBu8akpJNDyeX2OtIdko+M7LE/GNqJ3m/a+CX8D/fU0j6BePJPI9+sjAYK6vAsdly7ftnVg
WG7gCzz7Yl6i0q2d7nMv7D/B5e1X9v7b1yrgNP81XR2CnGeA+vnFd0Y3TYrQR9YxCuWQqAG2tnPC
rnk3ELZtQ4GhwRiOD1bZ/zEpzPP7RZyWteK9NzcS2jUGgkfSULghCEPS+UMo+6SVp1BFK3f1m5sI
jRtnEKqpSycWFZj6wnxAIdv8ye9XmZdsf248M8Jp9CsJXhW8jF64c8/zj5X4uGHv4L+NBwbgVK7f
tmi6oU8y+Ihym23tGl6FU0apSJcIDLiq2AudHqD9t7/d9JspMDc0c/ed1tDPbv7wA5f62HsO3U0e
q/IkGFNxrDKQDfhgtX9BUYm/F5Df3vLYQ7+Gn+GVTsBpiiVO/foT0mEK2sWM7slEV4CGb1oaOrh+
f3VJOlMVTVEu0YHq/N0s1TktAr33aL48AAKhkLRqg5XBWParmcpPI45n/RKjr+id6t9H20RbQzNr
76rWr4kG/x00ke+csrnzV5+PFisIDPvlvnI6BwRnB4/+y8ID4qWJrr7f3lO26TDMV6NIFNRd2K4V
Ff+20zT9rl1v+XW7ccuP+8aPB7HHu1FCkjIKHiP1I5h/RNHn201b/ttMVshKoUS49cDN39/Xzkd3
/n27XdsvGydOg1qSugMnzEGXp17/U4LKd1iJg9p+2ThxkCCYUlaBYq9cjtI5ps1h0y+bCAjIWlBU
lMM8J/epJt9U/EW71RYXAZZp/HPhDm06EzCLdXnxb6hjlCPFfAXnYpkPE/qQ61JIVYJHc0qrxM1f
Km8lfmA5TkzAA/gicxJdWS6zCnwT9Y4Wl6B+lOK7yOTKnL8ZonBDE/FQqYoX04h/l067p+ODN5/x
kNSkSjatqYl2WLoQdckE7adldPTLMQGCct/OaqV5y9SbwAbJ4VsGI+i2QQuxq5vpDkrOK6tqMSAT
0cDAP1RHeKQfpug3z38TBgXotfIs28Jeh/Pqnpi5gkM54Z7onWeQBEH/vNkX80uMhyGvl20XuIll
mJw813FFhoOrwoNssKTduGy0J5MbqIHSRNpWGAFtOH0hvRrv+h6xu5V1tU2+Ya4AexKsJE7FBrUm
zFd3Qx7tIYKwsutt82/4NlXOQk08MD+38nFIPy9etVMgzIge5lXZHEsXJoahQYVfHOjrud584NXd
BCWEmC7J3Ds7X6zkOy2zZCIZKAuJkAHO+DB7B6jnrs7vWLnmpNkavw7s1R71hqXkMyp7DjrKn1EF
d8eraxJ3EzjQDf3rgfSq+XJkBIhY7M64bI8TGR78EPlgCIBkIt/mIZmiOrlosnDwscqF+8DjLPGK
NSFhy6lpqrvQDpsnnzDxS/gzLp/E/CsX/wzT3aYz00yZx2RxwZqDM3MZp30DlioXMTdQfK1sfsuZ
aWbJnSmo5pIBYzqnDnvx/R4BvcqbLtt+3tg2NO/GCaLpw2FAfT747vP4KZXftrVt7JnOb3LpNXA8
qBiPka72g472Uc9WDh3bxFwt4dWWjJ2p6EHRD/cUMp/RuyZbucYtlmSmvOeINS4VaDes8i9ehfTY
IJ4kLVdOAdtvG54vqXKZsutm9Fj2FLbDHtiDn7cn3NY0+e+MzA1I1Md4QdNwmEiQJtkkVm4n26QY
J3yj4t7vmgJrmU17kK/8YssCGDLdghV0Q1O/Reo4HDIGhldCz6j+r+k/ulwrAfqT3vyr5hkQ3Ou7
9tVGoXXmukufOr/nGnQNqGL6WjYRSarQf9QzvnCgjAolzyKMkEscF/bgeWCpYLX7XrTyZZq2Rb7w
J8aLNixI2MYT5AWapgOMDREdZ03iy7JAZiL8WtAGKi+sfRmqI2EtxBHkEcDFbYecmQSfFiYEgB+g
WSfll3CuoiRGhFAqbxNHAKbGsOaURQEdKO6v0P2NWpTd0K9Fimwzc7WWV8vfEqeOg+trcEDRyJLu
s0wkQfly2+QsV4tJKBMvWcgEgTXHfvzgjsgXxeyuyIenakxX4oEWqzaZY1qP50479njNjhRuJ/kW
9NGH239va9qwavj6cyEhpArWRm/fxGwfgLb5dtO2WTd8NupH4wTBk+Ew+w8TFGb99klPv263bflt
M68905DNjr6+76PhWQX1zyVOV54RtqYNC3WDNgWJJi7zmR2H5hMf/t32y8Y9u8QERW4D2vXiO1B0
zuMmWlQ3NJPWAfSQnMhHw2537Ir3Wq54Y5aNbSap6QSgYTTjwA9R5JB0ACXvJ8V+RJ1X3dOSVJ9v
z4tlm5gZ6ikUQ4rydzytyNeUP5JlQl3XNv/DpGXxAhHEbg/D6QZoxdTBYYy953Q1FGT7deO2LdjI
oS2p6wsdyi7htL4UHNqnEN3b+P+GdcY6q7R/fezH7TNrRLLEkLleMc/rfn7jTnQN8wxbxR3OcBP5
3nT0NJikIwIekFDpJK2H46CL81BGawDltzcTM/PRwRAqSSZEkD0IZ8pkCsp2StpRghE6qKYjILgb
vXFmCrDw0fX8EUCHQx6oJCDxHRgJd31cHW7v17fPB2ZmpufOD3yICsMs/OoYTTVI0YFu29b2dfZe
XVRz6+Squq73Ej0L9Y3wL7fbfXujMpOLpc1KZIKvD6tIOw/zBLGHaMh2Qy5+b2v/Olev/nuqF6XI
DDsboiKRi/jKom4Xym2qJsykXpGA0/aSYVpGIQ94qyTK9Y63/9y2moYJd2xxwK+FprkOkzwEuapa
U9iwNW0Yb483cjAoeLReNCdtN+4VXeMntDVt2C4foyqrffhiEnIFh3GYCfIvOVnxCSy2aqaXwaM4
Uj2AD3bMxqeR8bsoh2rH4O0HN1vLAF89779PH2ammJ1+AOXljB0pomefZEflX7r8oQu/en6bNOOj
u3YFvI0Ad5kp0TIWEQC5fMr+yXPUFMQxIkcZCoTGJheJIOFyX3LHSxrQKAwpqe6Q8Cj3m/aWmYXu
0poSyEQiaNUdmfhYbQuTwC3+r7WlDAyxIajADpSVO+o195MgK79sOSjMzPOMOhhJU2wsv7sf46du
vKCwPdk2HcazFwH9imUxxDWiEKVaQ9G0gGWrT7cbf5voEMtsGHJZtUs7ZrjOOu1ciPQhnqkTpfuf
PZv2QaohnSMTvbBdj3c97XqgtTVbebvaDMaw9Bmo3UC06DtIs/so9F844uZ9yu/rZY3CzmLxkWHx
sW7LtGVYmLYe7yriJoGet62LSbbSh+4yVTkO78J/YAgA+cVa+Zzlp02elX6IyMRneOmO+pCq76lc
eQ9Z5ttkV+ElHXy1YCf1w/LFSd0XUe0h0lBGapPfhZzyfy1MUSCz0hreSrGAHffFDe+7NZ0+i4WZ
Wi1hE4VXtpD6EsuYPcir6G47dsW+HtjGcye8Lser23hswSXnXLdj6OR3UQmKVhGvzLzt7w0bZoHP
/byABQ1ZnSz6XeR2SRyseKS2ZTVMOE/B1h5ILKtXfunjh3H8nEMFMB3/uX1E2HajYaUiJmXtXmUv
U/monB8hXflt25wYptnGLnCpVzngAkh3lXW7FEyq1Vos0jIpJl2K66Vui2JEPAHYr9j5Ahr6BMS4
O1/+3DQrJltKBgr7bO5g/aP3TBFzF5B13day8eAN1OTMnKJlHIZNWy8QRNxWGeMykyMl7xR82h6z
wiuVDM29KL7N+aYAADPBUEMmXD1fb5KmO9H6iXmH2/Nh2ScmGCpAVBmAaNh77B+c8v3cfsjXDhXL
1jahUPU45zrLUS4JqgBUW/T5dwrdlZV1tO1AwyzjOsuBV4JZQkcJhDETMMqpx5aEZwFPNO02saJh
TQ37LIlyUxkV+hCr5j70mtOAqvRmdleC+rY5MsxUtBNzpyLsDzLQp6VkO0etwYgtTZvwKCSDUdw7
YIaIEz56eXpVf1+pFLA1bUSjeE4Z6qcyfUjHOolQfQJc4Mq62po27HNSqA5xr6HoVAPDW7jNsHO6
Ru1u73abQ2bCnXoZNJos8FgKz+mTpSqCpzwa5IuI52cQZnk7ko9f+sYL9nJkwU4O1E1KEBMnKl7U
tjU3gR5xxiG2lMLktAdZomd/2NauifNwJ9p4XRH1h7zjEI1pdmkY7W/Pm2VVTHyHCmjlh1roQxCl
3zy8qxME9b9vattEisV8qjkJ8dgFE0Dz2PST971xqLcprcVMsFiXimAamcSfL10SxtOu0muAZ8vR
GRhuxzh2Ttf216f0GJwrNd+XBcI680YP2MQxRV0QyCFE82H6HoS5u2zi21bTRDHxYWjcWcLG4mZZ
DgKWvI/VqnS5ZVpMrI6CnhSYjh19WOYscYt3wruP9aakCfFNHsxYIQ3Ka8kvQ6Wu2mrTkvgVWeCP
+dnK7Lx5s6AL42bJeqg4zjMLzi5zmueqy0L6rONupns66CHfVbU3tFs8V/Rl3C6gER1C7mE4V7aB
ZBjZ77mgfMdI/XGDcaED435xgyjMJ6g6XFoUs7c7ULal094vZLatNsk332lN4yCIlBN29jEYpEn1
pzHO2rto6DaZGYFgxn8fDhSZengoPr9AVud3LVFtwRz/B9KybOVSePNwQwfGlUNSXi2C8eKSCR3I
O1kFNL8PG662lbv55sPNj1q+MDerLi6Ucx8cEAV/iBZZrqCFLfvVfLtlbRP6bTZXF4mN+WEuW2Dz
61J8b1iW37WqXMNV2qbp+v3VAw4ZKDE7QUXPdQMFpb3KtCdPU5tJvvK+tXVgnKfEyzII3eXlhbRd
dhBUNsCxzgBD3jaFN88lLLNh14EU3RQBzHpOfRV9bPuKiCSfovGHHmZo9t3u5M0IIjoxDJp5rR9e
sbinMa8+jzM7XWnMIVP/0o7hi+7xNlXPIhs/3O7NNmOGdTuiC3F3zvkl6AJXQCe5AgqwiMZgf7t9
y9Yyn3m1E/fB4NHqQmai3uFYB41oOe+ugfVfpTO4h9vdWIZhvvbK0accp6p//kOX1M3x9KD7bJNb
RHxTkBMH3+RXrOQXRPiWZacmhWReVlSbog9o/zp5r+wic0OQ6lbcP/sDamMkpMSqvNZJWIES6Pb8
XA+iv8LS6OG6o1/1UGtE8Ko6909yWX5mU/AxI+IuBe3elRffj9coQmyrfV2eV93orh40sgM5CrhA
exFEi5PMGfvqTGAzh37JFocMgzGsnC6drGWugnOmFOSlUojtsrupV/Eak59tNxl23laom0shVHLu
wBx/utYZX+I0hwT37cWwHCPmgzCa52CuYHmofcJqyEaoFwHFDlCjFisp7uvF9tZyG1YNYeO8Ciun
vLBhSP29Yn3+wfFw/+VgCIki6Z0CEI3OYPBZI6yzbDDzqegCcjSOmcf+0BdkRV6e5ln7OhlZeh4o
/mQJV/kkLMvzV/WMZJV0KC7Dds5dtQujoAGFoNDRynVoa9+4zeOog5RPy+sLZB3a9ykfkFdkWrbn
28tva96wduYCrJVXbXXxmsob9lUMTt+jcHi7ErW3tW/Y+uDMOdclblmel1iGnPF/G9K2Kw93y+Y1
X0OIH0dDTQt+CaorLBpE9gNSopmi9CMZprUlsBwk5sOIoTYzJJqFZ3+UUebt4nmRI0+w0JCu3fN8
8aiT1EvjZvGKydhmzbB54fngAhplcSnTdA4TGV85xlgYRf1+27Ib97pUvYwY8jOXdmyXJnGDfjzq
DIQxKz6obWEMm+/CWIQLlfV5KqhzCtqqaXc0E81XENaNK31YfBMzPqCLGpRy1cTPtAev+fX0okTv
WiSxDxJiBn9Ut4oBYqGjs81YzLABbYZJeeB6OM2d/KqqCKWhcTxEfGVAlkkzX5q8Q73xlfD04vfB
5+7q6aZxefz/eBlYNrJZFxJ6XtCXkwSUBjipXSeCb2HcNd8q3gU70Wh2vL25bOO4fn918eImn8Q4
0/qMgtdvOOTJY92PbFeMy3x3uwfLAW+qSAPcycOuw6Ubo1JXHPpgVvesT6H5LCQD+QYBNeIgSrLx
xWMWjdS5N0AUY8ouxBeFk3hRfxr8VouVhbeYu1k2QnA5CS0VO0OQrHyfyT7/7Mh43Gbr1LB1yka1
yABkPkVEoi9KIU/Vp9WyKcJJfGqYelS1kwRr+v8oEIjyMxzAG3UFYLX/3UrUF/AWG5Ag4A2Yew9p
FIY5h+iU36MIQMBR3ZQ3J75ZNJItWkPtEhp5Y+qoB1a5U7OrQFSzFnG02IRvXuNQgoX7Br46V7ny
voLOyYsEAfS/VY+o0m2jsHVhXOVDJ6Jh9pb8Urqtaj9oCELp+zSLoDiWoDTfXzM+Wz+Geat+dsu4
LcQFxFA/i7SNv4Kh5jNIbdd4eS3HlFlX2rlOrrUE/VBe1tEd8BfIT7qs32km1Z0Cw/TKhFnMziwy
HfEGGbu8j86s8dgDS90ApwZCk2v0KrZxGLd4JwVEHvKUnUmou8e5vrKnZXO2r3UnQHHb9SuBctuC
GAaunKqilYyD81KT/E4N/PPgkhLYNm8THA/WYdh4Ci72CNIqXpHoAYqBn7O0mZt9nzdBu5aYert8
AGLMhqmnMnWa3pHVeW4Rcwb9G/SaIFWSLvKRXrlh8Loa/tzpEO58uYoKalp+FEOMMLXzlSKLdduK
LJvCrANygyxMC6mDE/Nm+QTkgOhBW9kv2cpZb2PDIcZJUDSD8KMaoZRilMszbfpKJzIfUaEylg73
d3kxem2SwS0bEr8j1bU67qpFGPZgqSujmqxVPFm2p0mhyUkfRRif9zwWC99FY7ncgeBP7JY6/u00
Ot32AjCJM5WfL51XcnaeaqGnxGPa+dV1brnyBLCt1/X7K2fDATlCG9NeXEZNrrIR8VQw/UMtYKpe
CxtZ7Mvkz9QODxfCqLiIJnwUwGDuhYgwbSHbSHPvmySaqneb0G1Sfm69NthnffkZ2N21/7dNkXE+
tGzGShdzcEpd0YErDASUyJLXx9sGY9tGxtlAZlXnWmJ2GPXew3tt79pRte0xCsUDCbSOVnw+yyqY
5UVDzh1EWHxxmWan2dXMG05auHKfzYW3CeVPfLNwKAMFzFLSIDg3Qg/j3uNl3iQUDu3H23NlWQmz
ekj5TZlnZRedx7RxIXmeF87OkTP0VW63b3kSmeVDrNaTpMOCwEdJ1Zd6FFP3E5hvCBkF81SP+yhE
7ncHpS8HjEkL0k3vm1KEegumA7N3XblXpuhK33FmCi9c+yH/AhxdMd2Vg1fHKzvN4vX/uTleta9x
MhajcINTRtthp2nWf26r+qOCg7AvY6mOTurEa5Fvy7Y2K47GqfBc6EFdp1KBWApkxkUGIs+5lk9O
1a7JHtg2hOEiqEKXg4ivbmc4/6zxvt952VSuWIxtCIbdV3UJvSfoop39MnAPf5S+c5zBycjHfq9a
T69cmbZ1MU6AKB2qmjqVvKhp+ZnWoClzCVUP/VCH+9lJ62e/z4ptGUazJilCTEE5jOI2UU1+V7mt
//9IQ8lqCtCyJibbZoO3QD2MIjjPlY/ATpV3xQOeB2INyGI5yEzhaeVQjhL1kJ1RQ/opox402Mmu
X9yNDzKzVKntoEZYBDGI0eJm2GtX4kEcRNuuW7NeSY11F0A4i54VGHqPqGyZE90PmzACxP+rTMmR
bkRL5LSgiFP7RzAzp/VL2qacn24fkJZYtFmrlF+VNOUcsLNX1r9ZNIT341Ae0l4+KD0cmJOShALy
tu2BYXJpiklpMTmevIjYA8XY2FDfeak90Pz/vj0c21Y1LJy7gs+kav4X6JZSIAHR4DGwqfQby2Ea
thOA8Zxpdg6aivUIeGaO3HejQ7dNEDELlrQIsq6MfHkBGf6QCDlWv2sShOcts0PMGqW6yhbBa0Qm
/khWz2nc7eN1yva3T1diligNvVsTkWqcejUAG0Pc04SiEPNDKq+vVJXW37eN4tr/q1sPXCulBiMm
O/GhiBNwOJH7CZJs+9ut20Zh3NntkGaA+4TB6Urbz0XX7iEf9iFj0XPc9mTFLbF1ct2+r4ZAde1M
KlbhqaVQ9nZLZHVTlf9OAZ/eeU3w4/ZQ3j5XiVnA5LIuld7khSdVzl9c1FEn6dQ+x3kfbDJnYrJl
pqB65XUzhCeE6f6d49xPcia+3v75ty2ZmFyZski7SdQq/aYXJCuLNockXAdE8pfbzdvmxrBk5Ol0
HpAx/QYitvzDGE3uEarCfZUgNLF8uN2HZQhmRVOdU0jtOSNUIBoppiTN2ZQdPEX5yhRZxmBWM9Gl
yNOGgA61KOm3P+tb19nvUhfF4fYALNvULGIqGkjWhhHShnV2DZ3VQ1bFj36NGUJlEREBuJbdmK88
i22juf7EK5toGaRwkIomz6wtoGs2sR+MLeldHq9anW09rj2/6oEqnxRFFkUn6DKoHcFhlXjhsCkt
ScwaJu0DUYZgTfY9J0EFyvbZp7uKBNHakWGbHt/4edqVjStBLKe06x5ZS/hD1LJsj0zymh9mmx/D
9yY5LVqJkspnza7Kcj10wYfQWWMGtg3AuJpVFCy0B7naMwbQI8OWiuVFj91Y7qbJi77c3rG2Tgyz
lhCXy+Z4CU+yuZ6pdSzuFm8skj4Kl/3tLiyzZALi5NIHZVyMzrex9NL3TZG7T03UtcdtrV/9tFd7
VOmIp3GROt/gcDunRYbg6BZrBPCW2TGBcBkHPG1eWHgCl2+zK2RbJKDT/tx5/bZ4AXz2//6+7Bw+
1Ar+V9F571OStQnSQtvehsQEwjFCSF5zXM0KxZMskYOYx91m5AIxK5gEL2tRldr51g1FfacLME5B
mvLT7YX98+j/G/VBQsOAC418TV1Q/wk3Gy7M+Fmi4uMuZeHLWNbymJL6TCYR7VjKjlPo3vUj+OXz
Eo7NkqH4YfIGcWjqbsXvt20Fw9ZdCMxpNeT175g7JMGdMd2F41U9oViFXdq6+MvgfdpMTcx/z2Xp
0aTth3cspG21q7xg7WlnuaFCw96LoA+josvq3wA3lTwZ/fQrbqZon9LF/+it6thZuvkLJ9cHI4/a
nJ1mzp7rzofKK2RzsyY9Lw4yq7d3iK0Tw/TTOuyCDmxkFxWmXsIZk19nrt0xcRxICOVdv2wq5Cbk
L8RcXJVTvwz0kbjwBWuANxKoSLrH2+P4ExF6Y6ebgLmU4BpUjeufaBqG5XMRuwHJIC8R9QUOnHjM
2VfiZm0hH7tsbrvHLBbpnEPELwR+ZF9FtB5+sTauqzlxu7F340PKg4GtGKLl/DbBdnlYBTry6/R3
WfK0SUZd6XO4lNmKYdmav35/dYDrUNFGck0f69mfu73Op86DEgJRm+I9xITXtRIIIter6GMUOpEQ
Ce/0Ij8rXY08TBY+x9uInRBB+u9AVBpgx5McxJZu8QPk4N+DrN77NA92t7fJm0Eyl5nEmbFTdV7n
oPwBFLH/IP+zQBiIwGcKw+AQ8eXzrIJ2pas31wRdmWsC8TqlYtYfGhSrjaG+AxxmxWhtTRunOnfa
xV+glg5kPPhFGo5oyYo//OZxgJ82TuiFtRAY4UF/KPinaXly5ykJmyMPVvaR7ceN0xnRyV4EEZqf
QDq+c2I1/R9nX9YcJ+98/YmoEkIIcQuzecZObCfOdkNlFZvYhRCf/n8m741/PMG8NXcpV0piJHWr
u3X6nANkubaEzNc+fuGXy8yETSUpuhmnejdkcMWfQVm1829sNl7CIJqBywaNFdfuwORD2vrvHf75
7WO5si5L3EOQ11Q3VI7geArCXQOS60g77rDhG1cO/RL1UOAYmqLGd/c9P4I+9+g58jiUU0TzeeeB
VeO2H7Gw3c5Ilc8ppnGd9z2RkUIz7Nsj//NSJ3xJlgkEEQT5eI52SYiuyLElUVJNh7Lpf709/try
X//+yn0CaI2Oyb9f7u76/AIFyNvGXdhpoIBfmeZZ71MyglgYCQgqPVs4tbVdXZiqgahnIVJQYxT1
ZWpFlE+PadPFGkxA6bRhr2tzLOzVhZI9mXKl92PzIMS+8+VhQHKTdBFj6sbNXVgtIA1e2Al0AerZ
fzaeuOMJdEoLs/WEtLK5S0RDmdUKFAHOsA9qNxqgYT8L7/Ht/V05l0uUgmK1MX2BTxfTiyAXJd9V
4y0VfsKX+AR/ppqizK/3k/PRep+o+/L2J4c40v8JkzDuwkinuc9aKguY0vSu1c+teEwlHlf7NnLZ
u0p9RoB+274uEQdgoWqth/6wPZnvLPvMui9ltiXUubbwC4MFSDK34XV11PwtLF3cgb+azQ7Mf75O
YIkWVtsY5D9lgl3tqvet+yXxH7vga+/98TWJA7XRsHBd73/tw8J6U6cBrUSDDtJRkqMDNIkHYqNW
q0PbTRsl67VFWhivVl3jMQnigLF9Eslv0Z+yG8OEJYOpHDImkRrCZnnyUg7Ns1uCqNc3O9KEG88G
K1+/BBqkwJQXM95J98PQRVI9N/bObrKkrqz+EmGABnC/90G5vJdMg2buV+2lHxhk6Zxyi2xy7fOv
HvXVlTL3YzB4BSI/yBw89FZ/EYPzVHlbD7ArjnkJMajLuc7SEgZgnPFkWXrw+19KOKd5AJ26Vce3
ncXaj7j+/dWPMJ031i7DLJR2D0HpxoNpDlXuPr89/IpnXiIJrFfIUQi0rPtuumNi3Bu6lWyubfDS
httA+w4p9b5wn8YeRAgS8T3o2gdVHN7++LW1WRhwHjYOmUZYVze2B2CqQdgmYz44G8Ov+Om/uLVX
S6+HgM+yw9qUarp0qYhTvwGLXRmn4NrWSRENuY2C7qb2JsL/Moq9mi53IbYNIKzeE78KYwFB78Ns
crPh7FY86hIuYLSjlIN2lp+IJdoIrHYmLvrwwRTDl8b37qbAZLsGNam3d2bFNpbIgTmFoGGFcu/e
D99DvS1i4NUoh0PFvDgIb0JzEb6ED4jRGFBWgqyiIy2F4ijLYhEUW/DEFctYggcyM2Y2FDPOLYXg
5Ow9AnKze3t11oZe2LQP3TrAHvHh4AoFK6XeSW+Obxv6OuWrQxRolxd112DolOw9394JvcVUu2Jt
S8RAhregmvZgoei64Y8u689ootg3ZusdZW34hTH7Kgll4GNR+vpT0E67YD4mbONBdG3BF9ewaIOG
jHOq97n2Ix+0i9O0xVuwNvQidE4MikrFldbEC+Z9TaYDq9Ob9tJfYgKYDTKn8643pHLeecn8UHTD
Rmj7b9/sLwEBAe6thpRY7JTeV9kRAFgAyx+rYKuJ4N+b6S8hAZOF5GzbIOCHtKXaBcOMdiTX9HE3
51u9xWtTXH/aq5MOmIG1fYfaTufTISp5GZUGsABBs401+rcP85cspmSEVVLg0vZh/WQg8Y3atdc/
p+zJSbZeTda2YWGtmW2lgWMb9tKVMXXDL0Klv9AkeGULvEnmm/hLMICGzpOfo6d/3/ggT1NdlA2n
tOr3b/ubtV1YWG0IAHfXa1hWOte7wuZxMl/aTR+8NvrCbk3g6RZNEAMoLdmpTMJHIviZUv3p7Y//
t+2Cm/l/j1Ce+LZqOEphSpdxE+qdhs7OTUMvIQCjRblWNAhNUIAIyYtDiP3Y1pOz9Wj+7+vcX0IA
gjZBhlPgdnInXUZ1cxy190fU9oDKbbGzHd1nPBw2NnmF1BTUIv+7UKwH12HpI5Ie6nTfNj+LhO5F
K6Mr/VeIHoUK/PkNrfei2oKnrVjGksx0oG4egC8Asbv5phIbz10ZJ/w41C+37c/1xL3yHs3QNUMe
0Ow3Kxp9kRKY8N5tt3LjFdexxARgZyYCXQec24SdHbAHg330IBsZlyC75MVGcrl2BhYBNk39opYc
FGOV8caLn2TPJCynHbX145gxF/RgeEMqJ3+LmW3FXJb8OQYKGR6pr6eA8e90TA99Sz7fth0LQ+9o
T0eK5+i9FN2FD/LHILyt5qO1z15Y+TANfqev9XQfdKxFZXfQ343e/ux/Zwj+EhKAxuGRh9avfpEh
OxH9s+qgy2CHEwCIR0BDoV5Y76ihG6jytdmu5+DVmS2LIOA9mDv2fhcePO89Hge8JoOHkWCe3XMg
jcItGsiVo/UfwIDTZFWWYyqrLin7Y8pHLj/p9qPHnjy+kZGs7MsSMiD8oAQGlatfNUvd2Ghb7mdF
/ry9M2s/YGHfvl8NaS7YsCfMnqkuIug7R5ArBRszgav343RQG2Haiqtaogcy1eqJCBTZVJ18B2bT
eT/p3t25Puoxs8/zDY+1Ns3C2r18DFkGnioIOnQnf3bvIAP13qfqUBbJRpi8NsXiMi+hMwlpd1v9
Gvyqj2RXfGzC8Q/xwkNHt2RJ/xZm/1t185dEOuXE8LpQgy9fUBB1sl8Qw4lSQ6JR/B6lH01AIOHJ
Lq5QKYYi93Otnyr5XqAVEUXSI4i2dsb5XeUawiRA8nefaCf2rE33yh92gnqRyT8HI4v8lDxlKtgI
BdcWZuFCQtrJkg4WsWaiLr3v39vqhWu1C4X/5+3zujLDf4AGXgnE7IQbY5JuecgzPFFYL0juTMV4
HKIx4tNt8yx8iPBcvBSHDQx7ojtdDhGQwQ4WuozQz7wFaFix7CXMoAGrLkggMEnjF8UOEM4fSTZu
QbGvFvyP87MEGaSGV4akFrKFhvzxgo+smZ/TIdy/vT5ro1///srHDi0RaQsJ9X3tQlAzI8Y9S+Av
otzr+O62Ka6r9moKpt2CpHIawZ5KjqYpjyrJT6NMNvCIa79g4Sfmfqo8n0EHp8945NrhLEkRE11t
PEetDb/wEW7FUZgvsUB9ANIaT+QO2HbDX2wetmj6Vq65JQ+PdUo0X44gMaEdej3r2JuS93r46ud3
SSAPPjlxf6uGvjbVwq5lPbaDKhl8auPsRGePXVs9ht74UUNszCbtz7IN7sPUP9y080s2noa4DATl
fERFtNiDSDyLFQ0Prae3UFErhrek4AGFxezWOUQTZx22L6Ooefg8cNNuIfBXvNRSv3p2Qt8fUgl+
SQaC5ZrWh2EKT2ifi7Xj5Xe3rdJ18lf2ARaZuZ1CnLCxP9feRTjfrH58e+i/VAz/cB5LSlLqungq
ZBh7vi932T6L7j5O981HeWmP6UHF8uXZe0feu+c92DPjPyT68KE7Foc0+oB/FrtT8u5UPsidibxo
q8i8kiosiXtmOrupHv5KRZ51OcWDf6m8QxtedX02rvW1U7HwCFMvMik5fnRbuujsKc+217f5siWV
ae9WZeErfD1Bybod7T7M0hg8RDcOv0gLWDh6YAtGzJPyb035p6yep/7r20dhxY8tuXpJM9HK0AFy
YSRAy9OJVSEe1OWGpa8s+ZKRh/uqtkNps5/aguyYZoVGX8xN5DvEX5LvcNEkTkbHq4NMsiEC73Hq
nq7Ua2TDTFbWZokAg/RekyLbg1RAnN2JeAsytTbs9e+vDFs689yXYwYdbOeQjWPkVrsx2/jklXh/
ifSq827KqOjTn6bniBmzE0/8XY+olYryaz18nCu2kYWt/YqFNQndZWWaJhDVVRnV0eB4TvGnTdvW
26vGbLsqLMo/PNV/um793DODj9LXCDmfGvKKVt72suEv2ZVakTShyKDc6AUEYytkLkXx822z+ufB
B8J0ER70kFZXHsVit8qfTqaEYG+Wqg2bXRt84Q7AcYa4mOXswufyOevoeIfi4BY539rgi1gAQkx8
UH3YgAjMCdyYAY1aHVMl3Oz57aX55xGldHn7s1kwd5pHCwYftKU+Xnk9+owk7+1YPNdQc0zjes5K
YP2AMH57xpWftAwHNKft3NnC/e27CUUOl/unskq3NLjXRl8UBT13rrwu5PQ3rhNp3oH9HIWIWTdd
cbrt8xeBQJ1XYWUVpT91yloeUQG1uKhy69v4h+kyGNBND7r/pnF/+gg5IlI6zg64VG/nG1PeEstg
z69r98rloUcfxAyDcH8OitRoumwC6seN0/Vn6mRbIflfGNV/fAVmWbikoPZHD607JI+mYuzkR/Ri
Nskeu9/WTVSE3K2/9qPKS/ez9ehk/D34r2qSH2k1jh26ifBgSE7o56+TmFWd+a0mVhc7WQzB/ELd
0fEu0s0HF10pEB58psx24PdDabPG8HjIRO9qDI62UplYdn2azGBU6Dp50ZLlHFS8tXHBvuzTpLPj
oRes5AfTN8Y5uA50pjcOyz9DUwpq0f9d6QwQ+hnRAr0kLvR0bQZ8e+GK9Awd5b3TbpKErk2zuMOG
wGO4HZ3ht9+0VbifO8eEkZ0Lb8zjIa9F+Mioaj7dZADLS61IBdgWAuJdaOK79liERY86O57x9UZd
49+qCVi1xckh3Gr4mxmM63Vg6qJFUp23cEJWtaBo33neHPIvuPGMk52KsNQTPZCxTiW7w7NJx/VF
oPGdZzsPkk55ESMIycThth+/uEkoQMlJUtaoy8/8ORnApuarZouVccV3LZngggyKiq1SxRfW2x/a
h18pCWa47csXN0lPNat5TdS5Lbs87scSKudzt7FlK1++BECDw6BwWNOFd2aGrFniMrFDI7S57dOX
IGhbkq4U0L+51D20A9CCMUfGsI0L8J+REwWH9v+aaME0igeMt2eRN4/JROihnMdT1/Lwxq9f+ABH
uSwpjUt/93IcKYp0mU/vQh6MKOC8vbUr5r/Md0yCgy4Kwy8ElgnIvxNnjf6QFe7nyk03PNnKMi1F
HLiAHwFtHb/YmpkY2KxDb0C871679t7+FStnaJn7ZChwZZMPX6nKULPv/cB6ulepDKqNnV6Z4L/p
T4ad5cPwE33JQb3PVFXZE8SIp1syWrita4j16lot1DhimTi9QJYNvOjG2N3/R2/Z2tcvzmkeaG0S
Yesvcza+jIPLo07kW49oK7u7xNGzuQ5HH92ed7QdfkiFlm2RsGdfFdmG31yb4PqrXq0N9ZTrMNZx
UAyoIqoz86VQiMJ9v//x9ulZm2BxZ9SqCqeqpOWZp73cE7f4qFXtg5BuK8NaWX+P/u8vkG6WDgNU
Fc7WOO6OdFAKUlAkfvvr1wZf5BA0yamyU6bOIhE8biFJdBrQGbR/e/S1tVm4/mzoma6LnP6ubQeO
vtx/FH7ofOqMu8XytjLDEkrPtRzruQ3Scz+BHBUdg8gnOjKGGpLZ5tZJFvaF97JQteWYoOF2nCKB
iAo9jxPsAF1ot/mgJbieN0mom4AVZxP27a63CcEbP98Iu1c2eYmwTxQ6y10z1ecaMf6eKbS2Qizg
+017vATVW2Jmp1dWnjUFh4eQIJFjIBCLpmq6kQ2GLmy4FkPVckgnnDkgmVHt2j9N499GwIp7+H/N
i3oQD82cGqHxtRmcaiMjrQJIfeVbj69rZ3RhwMTrHNSQcgRAY422Cf6RcsiHul52U78Kur8XRmzb
1smrQbdnm1cFpIgslHWKtI/yGif17V1eO0ILS1Y9C/KszJtzq0BKVQDSEevE2eL4XBl9iazPeAva
UOD7zoQ2j39Xf2Jgpbjp05fIetUKNo3EL8/EmgNnM6hl0lZsxFgre7sk7tPp3GhiK3XWLIPCbYE8
K8mLInKdcQs4vrY4izBOmBYy1q5XnvsO/ARKzO+bMdtqiVkb/Pq7Xl2PalZKQ8ujOYPHCGzAni53
M1c/3175tcW5Tvpq8D6Bxn0psTionna4e3G7S+Xfe1cHdNsMC+Ptw9wEEo9WcP/jF2kYO1yvxokA
nHjbBAvb7a2afa+c0rNIkXaBzpgwk+yGJMj3b0+wtgEL25U1bRpp6uasXdnvsgDkpF05vbw9+NoG
LKxWICcCZnDC8li4ZSEkkGM9KHPxznfT4zalSyA9z9pO1U6hzoUA866s/F0pb40flrh5iY4b4whs
L831Dw6K4dgE40t3vR3fXqCV1V9i5tFxr+cBxeozr2oNv0/ES6e4+PL26CvLv8TMt1mfAqPspGc9
iQO9Oh0Qsx3z7eO/9vnXiV8ZmBAaHC/JdX8r8CTELSwM/qdXfP/2D1gb//r3V+OjoXPukKRifFP/
tFNL48Zu1gXWVmdhu5kKu8pxhuos7fiFFeRP4U3DrkILzkbov/b1C9ulpdv7Tl7i3i1aCC2BH6gj
abC7bWkWdqupcTuoZuZn5tHZiySr2vGzl1cO3UJNrn3+wniTsah6reGaPdM4ccAD+TQNSK/f/v5/
r767RNPLAoxWIg/UWflzueNGHP7aFxKC59smWATNJKwlBQtDc+Yu4sIaB+nMGvHgUshwvD3Dv6sP
7hJVb0J3mloXDKIQ0pKRNSDIEmA4OFxZ50vd9ce3p1lbqcX9C1kigr4qpBgQeTG7a4cQG8aDty0L
dk2k/1uvdpfIenQD1wNcj8JDdHuvDRityPUmswS8hHkxh3nk1mq86dy64fW0vTLpOhcDSkAC2yLH
D2hCmJFnbFKerC3VwqTrTA9e7lD8kmuqqofugV9JVRJebbw2/tsm3CXTXq+9gbaAPJ2NA9Wxv5dB
CHaFtzd6bfCFSbdTW/oiDIszQxE4AuUMKvdI528bfGHNOvBzZGFteRbA+51JUIX3o6jym8IUd4mv
T/AE4Vc6qc6tN2Z/F14yj8ee3lLOWlmbJcBeJyEzqS3qs7aIE2s9tKehTLrdTYuzBNQrqFLi6UwU
54RAQ8AGILuvp60esJVDucTOt3Pi9+kkq7NO7BzXbf2YEHACy3RrbdYmuP79lUm1hiVhkYbIIAuQ
rakGojkgJK8jl6rb6NDcJYKe2HQOC8QoWH5niP966gA/5LbVX1itHbOssDqXeCay9bUxaY5xj326
bfDFJSybZh6rpKzOthz3f7fW5ZvB89rKLyyWeEFl8pS2ZwpB6Ehlk91Zb/gwFNkWSGPljlnqyqpR
ofRJJ5xM6afPFPKEB1pIB/qQ/v3QDlvInhXzWiLnE0ggF2a8hik5mPiTbi5egmrzLd/9f51s/7hj
luKywqQjQi2kGWQS9TdgENrmg8a9+UnPzHX2FGJVv6BCk1cHOrH+1A8gIE+imc+irCJlOlICeeEO
E9/TqSnTCGiAZp9prE2UZxWqtdSEBd31WZq5exQrqXrvzvXUnGs0vhUnIXUhFB5PqGVyn+GLhfqs
bFdNRdwHdtJRUeETDwaKGnRXe1OaxpSwLD2wQObv6owM+Q7EpHNzqFtFH1rK1APt6vbcQ37EXAzi
7DvQl2dTrFIn34eB33xF+jl+IXWaznuZzO530ur0KaDEe99OibuzIfWebVrPT8RLsg9yrMhJe0ph
NqrD2IyaP+oqd0gE+H/+hbHSP1HhqGKvkkEfjCpmgjIviANda4KTqEZzGGtf/eaq4HcEwc54hEJq
Dl79PhR/iq4ETR/3iwEbHE79O13Q64qlCZj3VVKxX33NwK47o6QA9TBAL+9qf56+cbT0fkYixJ+0
G/KD9cEPgIds7AHnCkT31kgvElU30L0E5dNB4ZX5CSS08oIu46aJe1ehLQkUokNchhX3oj5PzEeZ
VvKAYtg84LnWLS9pgjePRPTOtGsDHGtTAFIVSQ/7zrwy288tzy4Al7MyIl4VMNCHd/pA2rYPIuaY
+kk2aC2IyBw2B9Ae228dKLo5WMWKDAEgeDRRYBjgHfumd3tUCdvpnoQzFE50Mg3v68aCZIUiBVND
6NFdERStPvaTYC9QqSrREcwLfSGsDBjo0dAReGrDmn2pKwsVFDlOLjskjtKfQ6yCe0JyDp69kdj+
OxnKxo+Ek7rionrevxQauDPklRL41qSpLxWfup3xTPpV9YP7W7ruJM9tVszVrqxb5u+8GvJ098CJ
4M2c9BB8yH0nJAdZVv5p4k7xq2hb/VXPSr5PNPqYI91M1b6sS+cA4Sh5l4K396UG2XoeEddFXGGM
X56cYcRR1fksRDSLwrrnXnoCrAyEeU9kxpPUY1aMvLsD5aFrT61Mkt+1417fpcIBWpm0FX0N4T84
i2wKgZARbW4eghB1orirE/GuJQO+xYHGGsDaFiR0aIILWhvTAk8usZ3D9LFXzB2jfqADGLzJGPys
5r+iMm3asx1Um66cRoMtmjuSAQUCVtoheeDlzAow5cmZRuisG9DS1eDJfMesAb6pd4sy2Od+IqoH
h5kmP0iZwbYBRHPtWaecvIARK+v3tIA7iIfC4t9ZOeHJ0BUabat+C+N9Jn2bqqfcSpWAjl1XXoyu
x4TFKBLW/UnxnlfPbMIJ8k2tPygHBHZROCYo3GYIDVlEilxUP4wDs40FstauiIfMsvnkBk2SPgCW
5mqEvkPX78Du5sln4nModELFQaaR7ly/2CnkuSpWzTBg25IeamIQjDXBPginoEIHLDgij5wOWAvh
d1CTS5KAyKMA11R5NAUcEyjoGFit8ranEejk6WmGrHRzcFo/6ICoqRpyxMcObR/NUio2xgnjCX2X
KZUFMRlACBgFnldUL7ZsFHpztM79OeLl4LO99ma3Al1B66JHk5BsqN4ZX2VIc2nCzyxEs+yHzENh
LDLKTMOpJKZx7yc7NX4aOaOfgwg2GKzffRVa0mmnFXXoT9nKfML7qtW6i3ghq/ALD+sKOQhxoAn5
BcwheryXdkZzlZPlXNxNKTBJdu8Ho8/HaKbu5HxDsRV3McycG3Nfu+5ADzKbJ3bJwgLt4HszQrNp
jCiWfzw4oG0i3wu8H4y/Clmm7Rn1fRCPRcbJTdlHFuSvGreGlvwD8YYMnamWdOkpm20ZosTdFfMd
c2er9lTlvY7TIGzcw+i6vYhVb3u+8zvf8K/otujfFWYO56dibMG0iISr6KOiCdCIrUannfY+HKyJ
e5qV7Q7wKjk+8jRQVdxnNuF37hiw+YGMCY9ryag8MLeZj2mAY/DdNrMe70xoW31AxpNAEpukOagx
BxClX1Q1ef1uKAcvaCLoOXTk0Z2T0H7KO3ClHEMWFtm0D1XS9I+BBPEUPCI4TnC3Ok1CLoAideGf
1HeU95gkMuR/CBeO+z0b01QdTBLiWgzmMBuPkG/k5s5JlVvNsKNi7n5bGQbyBdWmwhwACJIW8ht5
ZiJhZa4/9oymH/G0ZcnLEKoxd6NQ57SvkEMDT4i+zEyHfpT5BS8uyCXaIPatLAcTq8JV5mPiGlWd
sh5c1dPOlOC6BIfk1EKEb1A8TL/LUOECCUySkRgkljR4KSaTlHs7zjD6xEqnOZLR70iUwS02O1sP
5UcgloQP4usi5ae801W602E+eUcJx2IfTJvX3X3g+iOCA4eWd2CQa5sGdU2h8xNU2pBmEgbPFwO0
01Y7KmwvY5ySlt41GWPt3mp3NA9cE5UfIMLm2GcgGvPmrheT+53y3udz5A1l2b3MeW76C4Um0rxz
xhFf4hfe3KmoBsf+fVkIoP55JxAxxSQbkwq2VvaMkGiS+dWFeU3PRCR7MxQTPAhIPw6lHsP54gub
/0gHkvhHBdREj47lEZ1xbErHds8zsGF95YMbhA9zN5bhDxY2oWt2Kg9GftG5DrxD5/VJeRpZpchB
cN+331vuzuFeD3MfsNiKqrHdvuBAsp5L44XmT00G734MKu0+JDjU8g7NWulXLOGUeccs8QZvOrQM
MD8vQh7jT+II0ow5eMogo9p+pgFQ7U8FAXHTpyR3kIeAGUc6+r0wZVXtoNBAG+RVg9OG74vC5PU9
WCy74rkFmi3c00r4OoGxVvl0JMpNah3zamhmaAmoosP3Nmhm/s0obcFzWqeNzb4ylHbaR5uWrAPp
IB/MN2E5ogvuh8qV+EYWjEebca/4IJFOt+84ryS79BMAuG4Eu2raH+DVHn76EijTRyVVCqCWyx3P
oJFpgDBom5ZAFEcQJiL2lPBGh7t+vjrSNtOM3k1jByGk1pNo5ygZXhkO7TTU4TsNUDVa74qpIvaO
FyBvvQPjWoCMspyM/ZK4QWfQOA3SVwXV7GkMfgzlPOCSSJtaDpCqDP2hjwno68ShThP/wkTFnBPL
y0nsbFn3LujDoLy2o4mb4h7gWV2ALx9ygXFGwa1d4oaBuMA4FnIvCKvYB3IFur9rvXoy4U52df0D
uMYwvfMUK5/7ZEzre4X3cH4nlGf8izZTac8WqAhRo2KW4VUedcCk+1UCutei/6Z3uveu43nJt6Yn
OJ09TzvQJ4oCCkQ0bMqPkz/6D9JJ67FGnz1in8uQWly6k5PT8J3TS/9ivIapkwYEhR5oiMp0ukuM
ykMVWTyQwdEURVmgBWCyBRMDhNm8yTtkRFs2RrURlU13sskV+8paU7kv85g6QLWA6zp/ZBJC5JcW
i+Z/6vnY5XXkzVWSxkVDESeZioInBZ7YkiioC7QAk7wP8XU0cCQ/yax0ne/GaXtxRrN7dp5si8e7
qOxa3LpMZwWuJk2nNhFxWyU8uwMFOWHRTLrJf0Gm6SWHIZ8p2YPLqf6mRNfI7wIiZ9BIB8eA3Flh
q6qLRFZNH3VaZe2jUl06/laZ14k/puEqe3LL0VeRYyeR34d9ysu49gc57TOoW6YHxLa9+soz5qOH
E3ZOflMGAM4Od+AsH2jp9ag194mXvpM5digSU9V1d7anwOzRSs3BB+p6ovshUi/v9mgXKdkdY40d
DqKs7RQzNGK0D9RPufldtFjsXdC1ut2X1TSOx7Y2KnvpReBJ9GER2u9IO/X9Z7RYJPLkuCkCIe6P
HZIPKB+y7tCKDJHokbFh+tZ1uIN/yLH0JI/GVPDsgDB/kB+NDlnz7AVqmC9h2fUg8QZBm3uPn5Sw
D6DowILqYXIQlhCb6ORo3CD7gO7kPn2fUQ6TYqWX1V+0HARYJVNee9m+spn4LY0LvCltQSUe27G0
nY4oQ/508MHPqz9mLS6bWOZDI+5DrPssoxwNpAa1PZMePZs2/b1XzG21T0ePxK7j436M2tB2M5po
nWmOaDIa72jCUKq4GCrkpsTvjI67qU8z3LnzqHa8zxFqaQQroOr0aSsvfp1DRbdOC0PufMDWfilX
YH+gRuig0c101o2MrRDidYjo5/3sh81nNY80P2okxhfSGASJgN3PsDk4IXJXgDravU+IFi82b+AV
oR9UDrEAbY26cCThB1mxUcVIivof0JFj7FS4fdgVEW5A9mmELvH4bhp4+TkkQZN+TlPfew5G0dXI
QWp9n6cTTS6u2/H5MARsLI5KSngIo4IwZukVVKPQbdgd2NhcS2djWOO1CaPGrb0K4lq8EQEd0xFk
G2CyDsmOaBM8C8FlsU/QNcgeETTAoglLcTGzqQ8AlSpz/BtyxgBoxYJxMT/Z2gUhYwkpqV0ok2DY
hVMaVh8hLep/qr0BiUpdMVwEzKWjc5ABHd+J2eN2h2/MPhRB23+3Lqsf9Uga/h5Vv6J8VwPu/Bn3
p+6/GKHRTh0U1/9btaw+Ij6W3ZNyeICsf24CqD2MGSQK0wrKUlcQbAePXCUe8iQ8z84Pc9Hn5vR/
pJ1Hc9xKsoV/ESLgzbYdm0aiE0WzQYgSBW8KHvj174PuRrcu0Zjot5tRzFSDVZWmMk+eo2qBo+26
0Z6UnagxYGGmPTU/P9K2PtcQ5pdhyvN9EhH6XprSLvLbwrcpabQ8rdyvudOre1VJxmqTobETboxw
BMlsOq79rFegOd4xOq/e9mZp3CSlEX9RPH1w921CtrXHyrDOKQcn9Ceaw4GqDP2Hn81Rwm8EWrU2
8VkwgziE0a5ATEzZtWaNyh8QxPaXH03cRerEAVCmoNLcTRaoZcW3FGmR7YPOmvy9q/GCagujnS5o
SBRatoGSx7Yfal5v7haq59Q4DEicv6jdXN4xzBGr0pU6vVTzeRvUMajH68ZTxWWrdnEHO25Causb
Rlcf1B7Z+j2A8fA1QZnqgzCbiB2qHjSleZzw8Epz3O9bFzlNsnecrsfQLS/ZGCRXlwWPkWhL9cWs
9nDJNO6hVhquU10ORCoz9WvrkIB6n/2kFn6brFFpKV8kSkqqoTJeuCnciYsfRUPoHkbMEWscamwS
BLv/gYT4ADNTXtZcubDiz7KcWRWxVzJedRV3lf/slKTReVkZNz5J0LUXgU/dJP2YHmFgE9wiTclu
IbGfnG0yNvGtnVqOf+UreiN2ZmZhTuTFWrINGKN+Lyw1binVZ1O6qVIHt+llk9Yde6PptQsxk9fU
+aTxRukyoZDnplxKE1IFPsRAvGczelTsAqTpsm2jqXUF+xOR5sIvte6lDw3uiV6VQ/atGNAP3QWu
GYQXga1C22QLePW+9CNlmm/CruwbNJ+q+AoeRxjh2wi6y93Yx4SrqKG8lOkj5b7cBfujO6N9ldR+
vMv6gvpT5yLd4PLmulT8FNpTpaspDIFt0PLNfJe/j6SSOz1TeVig0ldftV1sX3iglF5nK7lG5Vb/
Cp0K5SXQLoa3Td0eJsFC0Sdla4LAflfB8w17CKGi/LpAgDGABmCsv5pqhR4n6tbo7yR+wJ0gLdTr
SzMsDbENbCytLdpurmGyG0OdTV9I6nV/lyd9+BzoXfA9iUV6R3Y4RxKvTp4StxbH1u67u8mmBCsU
s7PICkJFvU5495Z7m8fSlT1ETnWdE2YJW77RpQjEKTlJc1ERmW8YUzC+IHvZfhPZlJebcIzSX6kz
Vh+YihPfMLGPam89hmI+BZK6YBjUkCfpCLEIXDzvwu/axyQQPWJ6jdL/EDk+c9OEbnZbQ7beMTZj
BltXY/yEdgxsmFvHzaY73esdUNgh3U90l7JHu6YSm4WV912l9nHVeSEnkpN7HgOqdNRNEm3c5yr6
6TvTNIa3tFZikp8idaZtFPi9TeZOEXxnt7F6a3dOqGzySK0fbHo2N73tDyXR0Yi+mrAkRbspmW+l
jTLM3kPEK78yeIJRRnH7H+FQInXNrN1V0WlNsePC2B9N6U/dLjDdeh+bMDyiRWmUWz+s8RVg2Siv
MF4fH0sVV+HWBmsPoV2+6uCP663nj2LaqnpCzWuCezchCijhtvdUioIJGOWffeR2X1X63Ieiw6a1
vNW3eE/L3g5ZUFy4mmVdY5/9U1oGScSAjD1lUGX49XcVDPiDEdr1VeR1JPB5qja7EarON7cZso9x
jKbf1dDHP1RKdiRqOKotLFCYlA846+bP/3wah+HN9ZLhPesjKvuj2V+UUx/AVDI6x84Rbb+xq1h5
b2Gveih0L971PV5pN9oRNQNzJFXbFVHm5vt2SLKvtWuEAYMpdX4FkwtV1Dr3+o+yDJU3BItm1ial
zEH/MXxmDqr51Ica34Ntd/WmD9vqxQ4HoW6ZXYmZTMqE82CJrrviYWI/UypIrlrFUb/zR1gXUewM
P/Wyyr6qTLGFG1VNh28jdUr9CEum/8PkWZxuorRKvyVmXtybvlq9+H2B1yDHmcOgoScFnCSukWxE
MDjeTZCm8TRsqZZhjFNYKvGu0HgybgQeutn4CFojHKCiSnGcuol6JQy10y/8k39RGQ6CCHQo2uvI
YeSm5L6Et2rmNu6XrEsKkhg1dTs6b9S4c69IH1K9tKtr0drVR6vawbYoLWTJbT+N441Op+WFUguX
X3N8nvGzfPCdaisieUKV0b7HTXd3hmPCDZdpOillSxgskAYQaNZ4pnvtOWr7i7J7870sIyOkOmk5
F+nUqxTBCo3N7Kj6bf2OxKrsxzC7QCcpcC9gA4svkfuo/V1mQwiycctQvVaqKLJ3qsvkI9VkJAkL
J2Q7nHmOwk8mXqFw3sYXY+O5yiHNAApsdKox48GgyvToKJGhbLqBILNrqoHu3eQRz/hn9UHJVc/d
MgzDhvdm4n2NgVLVO7TLhkfudHIgGjSXox5mmy53feps+ciFGeqC15NrKWO3NdWg5CHjx28OXQKD
u+MGTzbk9Jd5gn7rtsoTgYCSwyHxJsu+EIHLBnSc5t0JdxZJy7oGbiFcLxmAgn6trvf9Q6cW3TGq
cFHEafOgRR4jVsJ2EVTXJ7xeaofNNzS+wLIORqk8qOBnjxQXKfDiUY3f1NabV7VrSQcHV6PuWnfB
dFGib1WCD+txhVUpRnzAYGcGIumJ21MbyPovVGDFQYPGFLGXYa4XO3orjkOnkPUHqRk95gVEjVvg
HvFtTe1z27i8eKMOhdc5Q7i0Y7uzKIwp1g+M67craqxAL10320MHF2kX7qiE+4qMWLnIW48tzRTH
ffL9mNMOEAgPNl4IXwj/nzK4VQMHaAcDA+qxjOv4PUo96n5xqFLeczz3G+NzAemx2V6E8DQ8qaZq
ertCFekDf/P0G30sJWD+M6BarbUYEl0z47atBAmASaDhLtj6+Luw+voB1Ed+aWXEAz/U3d+tHaS/
7DztH+aM5MgpgLtyFO9op6HyoDhlUt4EZkbCGiheWT04ul1U4MqGcT+5U/1AnZk8OgclsbWGQjmY
wsfz2Kpaik2p20BVKyVg01SENR5HndZIJei6tWMBPVOf2z/y1NLvucuUH1Ilor3Fpz94IqN4Ghke
gzixQnY61h2MbfDjzyzefefvynQgFBuW4IiLwAu+26FNT8mlBXPrRkZ0HbaZ+cuHJ/RNzxpokvSa
+omjuoX2NKix0R2tuvEiXnXUgH1k4e/oRYcfmBBDkQa5Jfxlmn8ZFFSF7jON0g00oLqvbqw6a/Q7
Uyna64zCbLNTtPmi1GKKq4vMysm2ij70fonCifGeup7ENI4sXMwoavXWq0Kq3YVW1Ye8suorJ82T
mtJI3TiXvHWpaKiKVj4XkdKFe9BLDnlgJx6bbnCOqZ7woNCGWr3xKltzj2UGw+CocDHVUo3tjdpm
rTePviXJW9WZ7iXD7DyoEqGqwaUR2+a3th3L1yGubGZgPea3tYrH7TbJSvGYu6BBPYHYxLCJY2Zx
dr5tq1e5wmzSiDrnewJS5T2wzGbaDbUePkyUkcuLBBmovenR4XuceLDf0v3wL4i+uARXGUR9jdKw
01wRmfvbsO7zvU89v2AuwFX8XdCjuLoxwcPYm1TPYTKMGlOLt0UPlcMeJujxV9d71T0DydAq1nbx
VtQF+jsZmdVe5YX7ADbc/WqT7nwxi6i45O3eWjuITOqC95jO0z7qvOx26qLQ2MVCma6dKSGKlZVP
p0xYDaEhoNbpaY0YtpVu6Pd6GVV7PWzbx3ooawjksvlhjuUXjINZPNR0JUzeumEOe2lUUy6k6GX/
SAoz+jrRHTd2RLEk2EFjXfwMYvJVZYhIRiHLSb7TfeF1EXQxue/gBOYm4i3Y70HsJAc7LJT3tGgh
BPdUw5w2ZWCBYij6zriZXIqnGyswBvugBaGNXE86/apU7vtRQSoq3ggNTe2SM9Y2imM34cEluH8V
iOcme31sSJKIKZQisjyLj24Sxy+6Yhc/4WjIqq1bIafmV4ZQd6NfOO11O0zla9Ly38mZoq9/uqQk
WuG3gsFHgihYWYXMv/vqRHb5jAJKjColHP550Ecjr1U7PXLVeOzNdXqGlJJcf6+8jvbt4HROfUiH
KIn2cBiZzPzzrGE82nRfFNc3zGPXGUVyzCyLF4BiWqRowvGRIS3zUI8eFN/U6cvQb2Iyt0RPaiNG
LcStZeqDmWUYOVDV9KGb+DhDofK4aSyb9kOnJdOvgivW3+qTrz6osZY9q7xVHy3Hqb+XSum2m9Bx
QwXcaaxMG2ggyLojPYUuyojSnVoP7QVNm/qpV3NxUVkl3YUgCPmPCtl2Wg7jq9npWvilCGh5beqo
GS8zwBxvOof8YKQjHV8zMIrrbiDa76IhUQ5klDT3qaBzjMLqvpYkwAKQ359GQDIUk/EWxHjsnUv3
8zfJkwh+FEOE0Imt6spFEk/IqyjR+LOfRGPui0Tr/HhT2655bDrhTORrnpK/10745mtt7l0EHR9c
FpnywFN/4kk6ZhQgRJ8mcyTy97zFyudgyiICrNfSmBZOlz2OkVUftToOXylPi0fcSfBW2hodUfps
4QcqfrwLaidOjW1Eu/AWISV11/LQNl9p2Y9XtNoLZeNoRudeULe0xp2SAtNJUd+1kyc3UMUx82uK
dXav9P2xjjVYB0JeLZu6Y+D+WIw6oQ8aArELhlqUx7pEbm43tCgSU9T2IshWaxvwiheow20Xh2Xy
JWMSPv6mhChRXdAITR/MMBDuYwiLlrfNWi19TuKUC0lSjLxg3yiNeq2j72rtaBPpX9IoNONLZ+r8
9oUltOZojE4w0ZdRgWqolp+6350mH37lTpJvldKOg71f9HSZvFD1va9UYvR86zWt/pxPkwrVCqWj
4uiV8RTtlHGid4xJF/0F7ybqMVTIo+CrZ6b4E16dtP69cDRLOGwmbuMdQIv21WrtFJggRVqzXYGl
L4GNpIFOXc3tsWzb4J+Jp4JizHFSJuM8LN9/eCyTqrA1wy+uEgrlBzHNXih0cLUr6y9gvmT1S91P
S3+mV/gH9RsZwtoKvXnURlNdAVMu7c/873/h+drM6jtBMQe6LUB21yOgB5UyBnCi/MwTkBB3BZHU
5QFWXI0KE2Hzn4BA4Lg9C3HnSIi7yBSDkplskBlHtwS2evM/IDVn9PZnODIJcUf2F3m8d8CRWcjv
6iLMG2LYoF3ooVFkDM0NIdmcwxsEZRHTPg+h6EjgWTUaSPkHNwM3y4xeX9jl1kn7+9P7tXChZK5J
X6sBh8VFcEVgsLcg0F7xOXeN4a7J7i39gISEt3ni6ToTc1eMi9r3yJ+O+0J1jd+K77nnsBwyQiiZ
NP2BzqCVyBivUVKrN2kh6ZX1vwxqLxiFzDOZDN7cbnMwCpOH7pOtdLF5rylTsTKjugC0lOUodZGF
yAc72rVqUOg4qnRdMw2w18gbKR8DZ/xJqWUCjHjeoUs2Tp2cB6wD1J7c6Xac58XaKX74Hwbrlg5d
MnG1V1rLtBXl0hyZye/NMCeHFO9ekq2xLS/9gmTn6IgGqW2lIPlpdBSbGgadbRe03s0QF+m309u0
dOqSuaMmRgenCNIr3RvsK1jPSaMHu3XaFV+1dOqSYQcJ/T67MaloWcrG5Hi3ao/4Vy4oiBNFzpvg
kKmmChJiMQ6A14VWgmYxbOCVd2NPLc7ZTTUvkzUc+8KRyJQegdl4ntKI8cZU0V7QYwhaxhYyACcm
NTp9Igs7Zsz//ldwUqHbrUWOjKrw4BlynYwqZwagymy/OtmZ476aTMtgx0qq+LHDrxTxL5f28Q6u
znHlT1jYJZmHK2gzoRZDVlypBBMy0PwVZhic1erY48KtlXk5i8awhlALSEH8iSA1TxxlmfFx+gCW
vl46ALrxoSaUHG/OrAJvf3+jDsOPuFqdqPxcXkCnCP3vIxZmYgjTzztibPAWWNGtaX0LoAIHbPEI
GvY1EOEx78cfk56faSDzRv51qewu0MpAYTgl8opuN89JZ6A3jx0+ecXfLh2J5A6TVgNG22Qdk4o+
iZruJBT3w0DVj6dPZWl9yRmqfmrTptVmKWck4JT6vdDzleRj6cAlH0gfytdEFRvXY+3qdy5kXt21
SiuMUnpjUXc7/Qcs2LUleUJXD/NwiA39Ogk19QA0LLDoD+p9Ndw3oix68KBqUa5NLy78TTIjjRgo
PuioMV+PBoMTSVCE9z5JdNX4Z6lF6vAu/ftKCT/CUTUVl1j3je2INW7CtHk/vVkei3yShcqUjTaP
f6W0ouaq9SpIOQaoLd1fgWI89FD+m5GyoRB2ler85unfW7hdMpsaqJ6xHs2iueq9NKVbbJZbJV2j
h1haXDb3oPMnrx6bq9plSFtQgtylySpBwZI3Meef/cu2EaOJe9uJ2itac3QT8Oc0xB/nzUKttaN2
nH0HP3p03Pwir858YspEambVGuD5dEqALqTqmQutDGCM7HD6OOas9rPjl4ydypuXK/7AnzT1X/0W
IqggJ78SjvjC213ZaKtTsgvPHZkYLRvKNg0QVPrD0dUyKQ7FAxKfnbhU7WY78Dp0xrN4bLEYyQPY
9PxVpdSaKzManwQTODso9vWVRGvhksk8abTQI8eI8vbKHeCs0dvqPTWYvjh9HgveRKZJC1Tbh+9a
tFeJo3ynFwmavUbBafBXp1Y//QU4fqUTb6PRrkdh9/tpp+/Nn+KccVKWlVz7gBuh3hsDweodd5s2
2W1UlGu0YkvfLJ1ngXqHUyAHtAdpTSeoHJRNT/imWEa76YyNVy35VDUIHrwCACI9Jxr1xnMwAvvp
fp9e/NOIxOKSB1fGccprC8GvBsgrqrN58RyLuyhbeXYvLS89WctA+KFZsbzeIkCnXI3mXWEzQXTW
jefz59/9y+/1aBWH9KLbfZ7XF0NCQXlci9WfGhNLSx67mcsRps+2MzuzZ0hiV3QrF3LhzhiSs7Z0
RXEGmvV7tIyYH926Qb2dlI/TB7r02VIO1inUzegBtPvUZCDfBBI9rFyVpZUl84xDBw4WRgbhwC9v
0lZ/i5o15atPQz17LZloV4AkqEKWFtm1KkbQWHQagTS6B6M6cFkGcyXNW/obJHOlV6kMmWDrZ4bp
UgsOnbtWsly46jJJWUXLGbqIumbOY9ynkRVsupaZqdw56JlxVoatWrLytw1uucjn0wUNt/MdAYjn
PEuVuckspWuyUp8tCftszeuYyTJNRwhk5dIvbY9kqTbtIiB3FWNhwEdLiOfd8a4J7st6rdjzaRRn
ayR79bQSYhTICfbKeAeEO2Qsx/+FLzPsu9Xrs2C5MkdZ1YKgrzK2v5meawRHA+dX4tu705a7tLhk
uczGg2kC3bofzGHjmFd6FaDatOIWlhaXjNdOPT32y38sjI8fVA5BeznvwyXrzXq1ivUCo6qt7srr
U1xOscvh8Dy9/ILN/kf0u88HZjXVca9b3ZtfGke/N1Yu5cKuyJRk6WQ5IjIhnO/baWMWtAZHe2sh
DnTWl8ukZPlYhQ5zDYiXddrOYNy4XnurfJocAwuX4mrhKQZjSTStwsRwgMk79TXglW0DF/VVP9nB
ISrW4uDST0mGm/WTMXopN0e10DIdD0FyPd8eJHc3lvF83kbN5/NXGG9tJ6E2b46odTCqbGdHJw9W
PP7S58+36q+lA8Gnd7PE7uzXouy59T7c6KnULvAL5328ZFoalSitQtBkr1XWZVnfCSc+7+bLYtw9
LeNOCxEf1Ib4ODXaoTHPvPhSHPQhwY29EEcGHGcTQuuruz4zSGeGKZkvTIFGMGZ+A3BFbl0LT3u0
mB85vdvztfvPs5D+k5SwgrJEDxCuYBC/16mfb8zwGmgWig7n7YxMFtYzRQZydT5NHaB68+EaH102
necQZK4wvwv0YEjZ9qhxtnXHOLLz67xtkSwotxTgkYJrzkY4xkec3XeWxfLnKWCpkhXlk18MCVXv
fSLu5uSMuMourezKgheWRbYBBjJJySTqvPicw5N25Ih/nN6Y+Qs/uy+SdfoTyHSG2hHw5IHjOfbO
Y6bt9NJLV1GKe6HPgKWiznHPfSbj4G3jj2c/nVTJRHuTrwac3ewn7UPLX5gBYl/OdFqmzAxWQvAJ
gevsFnk4OXa5W72JnztcU5bZ1ph4DzTzn13hxTc7l3++PbTPihamTAlWJI1QmGFEAza2tlPLAPiZ
Edv0pGBXGwbzMHOw68VHX4rd4K0VYz+/h6bM/6V2yUhFkeM0p/uMp9msV3/6Gn5uPgDy/h3hBifK
Iq9n5Y4briofNZqGq2n70uJSUppauTFOA6eJbaIWMieNZ2bTpszzxWh6bEeZMe7joOqffIgZxCZl
vOK+6DxGb07vztK+S0ba0hO0E00Z904wvuQM8RdOuRKKlpaWLHQyOpshXQRjTTB2Wm49RmW/EoUW
lpapvkKrgtnDxjx1lkZ7CTjZmtdaWloKoHnQFGUldHa9Ll6aPryfVpUCFi6LzPAV5XnAHBjWwwvD
aD4IEiax4qxzlAm+QiOwmJvweFpn0yWjq0/M4K6gEpY+e/73v1LExHVNKCONEuIJeiYbN9XhwHC0
Qsm2JVRca++7z8MFWkr//pkRTgNtzHFbTXeNNVWzhnjxsVrJWzpXyVKDuYEVDbiBQRd/vOJ62rL0
5VIMHaJ4VKaecyXQpcOzazx3vJdWY9HS8pKJ0h9WRzNnecIFBOybEZJl6mEe5Y3z7o5kqHmWtLlt
Yqhz2hV64G+tfHfW0jKnlyJ6pt59dp2AkQcMpmnVinf5vJ7BXOi/r4vt2bYzCrfZu9ERUcjiQ42b
jRIzAe4fVquFC8Fa1rwOGwaS7JadGXnS5dpd1dw5+Z0VP2va4bwNmg/9L+NiWtzXhghWlxKOYmOr
QUFxBNpgVCt+YeHyyEjBwGAap3H7GuR4em2nYm+Uv3OXHvpa+2DpHCSz1SORMF7B7aQ22RfXUw4z
KHtVfPw/QqEjGW9TZUwaz3XJ3Goufa+67aA1av3y7vQhfF5fNWW0INDotgP/DJFT+nti5GSDCef+
XZWZ21IoX3WrRG1yJTtb8Kay1jUOzkmHkdAV54zS4uTILJ21QsHSaUuWLAy9V3yDxVsjh8TlwzR/
4YbM5uP0Pi34UBklOIjGyzPItyCwKdWdaUOS5KOqvXJVl1aXLDr3nDGr5xrc3MgZXet/kDdc2BcZ
GsgQKFRjDfvitc9uPHNCTRtYBjfnCijSSvy3HWtJo+ZdPX88HZbZQ5+/tBR/4XdL3OhP6TkpN3/a
Q3mzP32gC/7NloxXU9Bpi+mL73kTd93vObrg3GhvRV65O+8nJNNtmar8p5TCyxtepg1PbyX94K2m
ngUkVk1ZXxJeFihvSqoGamkMT3adTO/VJKw16tQFBydrT0czfT8sjH9KByE2G47ukbcs++RFztEL
f5/epwW/YEumO5N8dS3D43uhvSLkuklddPrMNXWMBduS0X9N5gudkNn+LHNGVWEcGJ6L3EhvTn/7
0uqS5bZhgGyokdf7sg3dYS8cyMwOriaglTnvB+b7+1eUTNXWc02LH6jmZmM0QhjnHE8vveAaLMlw
Ez4yyBnV2E9F9Nwa6i06rhd2FB6rsDjvtSJj2SBnrRpV5+vbwdkavrjIsLPTX79wa2QxySFACmPo
BOPrhbH1hmRnldUu6c3zMkNZRbLMrX5Kw2LcGx74IjfftpGxsvTSl+v/PlJYKFIPVqd6j1LlVQL5
2RAM9wwonbkxUtJsxBCSKQnDmn0fihfRxFX3yCCu7THqUoTNinNbuPjm/Mf9dS+b1o+8hoHYP/nh
3CBRqYqedbIyZAmsfKToozHtocITh2ow3a2t5sG+iIu1IYkFzyYDlNxCiQJzgCKMgsLRD8UNrfyv
FL36jTZZH5kGVZCWmR/n/T3SeXdCj4YKNQLydfNYwZoN5z5MT2dp0KimjGJJXDUeysZggtAHqBHd
ZarYQg26chhL5yw55waCMeiXhnofqNoVcjG/7WaqVgxhYW0Zv9J1QTcZPRk6xA030VDE2yTP1h7V
C1Ym41emqoUetGXxuLF2ga5ucjt9Sqvy2+lDXfh2GbDZqgkj5PVY7ANBNuU6DGkFypo25IJn/g8+
M4vNKrPScZ9oVgANofC2jWldZU1ZPukIjJ7+ExZSIBmjOZIue10FhafTaBszqjbjeFGl01b3kw1z
96d/ZGGfZKzmUDUmE7MAH3phXY/qtGtLd+Vqfo5t5OZLAUwR+TC1QwQHaQdhDlOqO4gxLtyhPzSD
dgl1xbaAbOa2t76jErw//fcsbJqM8bchxyzUFnuIEkq1xT35UGjkO8a3VqufC1smQ5egNy0GT+vq
PSwL8PtWuNhxZcuWlpa8NvygxWikGMXc8wTcdackxkqtbGnp+d//Cghh5YxG18BOXVXDI1yYXzx/
5QotWIMh5dF652i8gNlyyhBBCH9u8+EP3b4Wz6ePdOnL9X9/ObOJeh1XbIqTW89OXW9KQLMrG770
7VIwDtI4QZWdtamOcVuQetp45IakuSv3cekHJP9sKx6zFPPHA24pu2vbvhPeVVmvARUWlpexS4z3
W2VTs7zPV8NjsgV+0itXA8Mnpzd/wZ5k3FIVTGFmzVWayDpArQAFkD+ji9BPg87ZX9mkhROWIUxV
ljga4/0AaJr4ayIAHFbp3envX1p63ri/rj3cJHURVSw9Fv4m5othCLw4vfRslP9tUJoybinUWtuC
tbneJyCuhHMAgRlmK3d+6Vwla8UtdqHXg0krvSteqTtqe7gwuLFWjnXp2yWbtWLQ/2MOqAt62Qe4
ni7NPrkN0/68Z5cumazdU0zCl9X7nl62a3owxbyc3vSljZEMFro5q+uhdtm3fbRnel8hc7Ama9/H
azXnpRsvWewEx0CuaHy7EipzYVvXDnQANxV4i9Wu/MJfIcOXZgYiSFt4YkTqvdVezG6HV/tgPZ61
STJ8qRdISQA3/ON0UuhXew0+InMXgLo4/QML10dGMRl9VSuamnE9tRpiuUc08i6C5rxIpUkmWzqR
o5gIZO4HoJ6W6hyNyjqc/u6Fd4U2/z1/eQMVOksV7kyIc9PfVpFfcLygonr9VwKNqbWGK1raHcl4
gVxYNXQCf34lG4tNxvTDajVmwaFpkuVCzmjC4u5We7M0d71ub5XI3J3enaWlJas1o2zMY9Wp9qUZ
H5V+PDAveeaFkcxWtRTDxynUe2torjI1uAXwtoXI9/W8L5dsVkR2psK4xJOd7R4ZIoXHe8WWFg5T
RkTBodUVqJiQfRRRetTnsecJfRCoNdTxvCqMjIzquOup1fj1H0xXrwdfyvTMAo8MirJGMxqy2Ka9
paY9tKLJWxHGKzFq4brImKgxgh4kt4xq33V1CSeP7cHz7J1Z4FElU63tMZg6ozZf3YKZ+QiFjq01
rT35lz59/ve//IBi+Y0Wlp35mnoQH5VGBo9oZX8/6zLKqKjahROkC1vzNa5DsW2s/gXelJ/nrS2Z
aAJzV4kIgvnqwE6wqeEegpQt7bbnrS5ZaVJWoU0nRXlTLHiynYh3TVkinHB69SVLkoy0KMpmBB2h
vLk5KvUQ2UzboRDMOgzJWlz6/FwNGRxlTyIskIEdfwIuEkcbxqpvdRY0D6f/gKXV56jy163x4EmJ
6rw3XxUVJQKXcTwdluQVD7m0+JyO/LV4FqAnCXhkfJ9xWJvcqqGwrYM1/7u0uhRTUauBBtCDcqhv
KwjMRk/zgAShzb4Ss+d1/psLGzJIygf+m5iISvyEN/sl76CP90bnpgnqZDto2cr1/PwCGTJeyhjS
zhuspHyzQNhcugh1HCm9w9nrmmdRBKiGZ/z7FFwhyrTK1PINVoVvwkB2x9KZrAdIHT2evkSfp5fQ
5f37F+paBElJ2/hnl9rVTR975mGYXBjCuiiG9CvJYMyLz9Lg5M+RDHqEazyCgzf7ifzIc9Xk28Kx
bhABuHHEmZBhw5PMelJEF7fBEP8wyrG7bKG1OWhJ+3R6txburQynyvvUy9KkDn40AROdI0BteAeN
YHfe6pJB9zAQ2kaFv4PZ+NsY6T1kmKuqiZ/nmoaMqVLtNvXQCaheuEaPQ5VtDfjzqLdRJowf4jHd
Zspa0WvB+mSIFR5ugCTdES8mDMmbbtRuYoUimyriLfncioPyPjdxVwrI8KlrVDsNWha98VxlT8Jm
Do5h7iBB3ypuXgzTvuzj+Hj6aBbMRMZc5WEbKRM56Ive2TvNaY5eFL1ZjbGve/8IE+fL6Z9Zul+S
vZdI1kWqkekvdhMw160kGxPFmZUdW/obJFNHq8WHGUfoLwbs5gSjuz60ENfSngWWqMCGe/pvWLpo
kpFTN9HgCbXLFy90PyJG/KKmuG6L6gsMox9JHB7rYq0rv+CBZb1Fu4LOsqjr/Efj+b11MfTCfYKD
D3JnW8/aaGXfFn5FhmY5mdmOFiHq1TIKuC4MK7kXKs/v3oGz+vSeLZy7jNGqUMFFATnNf1SN1m+R
C+khtwuclRNZOHgZnNUZMMfrTZD/UD3vi+Vp6qZ1YTvwyvY9SWIEZfLzQLKGTOfmQTlPgGqbNw/p
nl1QwfkalGtBfaGAb8gQLYoIEBuncfojaewHVx2fAni555s136pgjL85VnSI/IihTOusyhE8zv8O
j3SMrTTu9ezHPNfP6FXW3cFAqawc+9LNkswdfsdSVf2yfNPMzNxYWYrmO/VBJG/atRz6z4zPJ6mQ
DNlSEX4C6GF6b4ObHmzzqqyM377t3IW6fQxxZnqZIQVvPUd+c19Z7oq/XLrQkhMQTlQ73vyrCJeV
mzQu810+nkdrpAKZ+PepBIkGVsbXp9fIKgP9w3XgkTOdsBCQw0KebtqFqqxwpS3EMhnJJZKasxkK
/5WKZObsXUcbCjj09RTW46Yr3AKxJdqGt6f9wIKl2rNP/SvrNlFdVLrR8N/BsKctwsDhQxgX0S5G
mPSpEmkfotC5Wpdb+rX53//6tQD+k1yp2upnqPTHOR0LlO5eoAARq9/Q1rs7/TctXAUZ8JXAaq1k
WuO9/6H3NpUwYl6dpP+81aU0oB8skc1SqM9Gn7zAC6Yi4kSL7/TiSxskWX8PWB7ZRM99D0z0C5T+
vu27r1HRHmvR3SvNeV0Tw5bcQNd4qMy4k/uMKOpz7fMaFTAaG5ES7ETqrxyDtnQOUvjPXD9oS9NX
3get0NJ4WwmIF9WtgOm3RSRnHLJcO9RIG6aPJhJ0o7H5P87ObDlSJUvXr9K276kGZ3LaetcFEPOg
kEKhIW+wnZnaDjjgOJMDT39+sqrPyaQzFMfCrIZUhMTg4/I1/F+CfE+o49AK0IYLwLsF9NDbpuPK
N1ENIcxdYuocCtmc2onx/HmTX5lv88polHHHDKCSLCyd7sXS3GfQGB+rGiwDNvDw83tcaQkya2/e
DAJB2TwLc61JgdGwNaSMgKJ6CwP922XdoPNcAsugyG10WmMjhlqGBK4534l1UCwEDlafv8JvRyZu
MZu6EDjXK5A1jE3UpN8hvZuuLMjLj34VlzUKj8HaA68ATK/P73bthabO+mmhcFAmnALSQjaqb2Og
QjwjbBWoAqmVJDdu8ds+wQtNt/7pFnlOs5qrxtggvdhiT2CXQoo44TW9qwYWN5hu/PMNCJEAgrm4
ATgtuwjBphXYRbeM3muPPxtS0oF8YwxB4I0Dly+4adB88rRbK+hv5wQefTZznTwyUKEaObvEBtYN
mmhlgBPuNHyBVWmQfndjUF17idmmrTcig+Z1Fm9qx6j0AzJonQ9IatbD5fNhdO36s20bp7IxzaGS
tFWVd4hknkIIWdrhXRefh541nha93o/WpoJCKw9RgQNxcCCe3b8+v74xtfb/MqQMOg8957Q0kMmB
LrZKrNC6GRsAcbM65DhoilFdEreA+QaMZYB0sWfLrkDM0s1dp7u3MgGvjIN5XLpuR5KOlTdsFWQF
fa5HgQI7x4nNDyCJb1ggV/qIzKd6SvrME9Lc0MbuHlnSgdSsgVF8y+S99g6zeT44kBErTLvZkapI
bL+uLLPSgiHSgM/2NdqbbbdIQSHLm/sG9XxDwQo8pjoy5rcJYie+Y0oSuCR6+XxQXGut2bR3ZF8p
q66BymTGA481xE0F3Db3XXw27QcRk0I5wt6ZHfnoaMt9LrLzfdeeTfUWhFWvGqAzgLI0QHU9eLNM
D0lpn1/9WifPJroe6VongaretL1dqe0QUW+BOrjykCqIyyOyeedonQeuh7o0uRcTe+PUuVgPfUz4
umh03Vt9/iJX+nceuTY0LqFOng3MtwujO8Y5qDPJmGb3nJIMOo9b53rFoh6s0U2m9LK6mM2Yi8dO
Mw1N3DeG5sFrp5Qc4FmwY6VmANFIbE+nARJjweW7r4Vm8zmCTH7a5qa2ztNUAtmK02uXet/vu/jU
LT/t2XWbDiB8eKil/LHSRtC+X5r8LilFtL7569WR9NCUGSNAWZTqyEWSvsWmnr3e9+izyZvrIAal
noFHB++Ch63LaiQLF/cEmPHos+mrzMisc4Q9NqzFISHidhZkOigd9z37bPqqHky7HJj3tT4YNqg2
qHL8izRAcNx1+XkIGwRV23DAn2LA3lfekruoRxyFzu+8/OwMrZcg9mZGgstXQrcW/RiplY3c/Btr
25UlYR7CFuBE8EgKbQ1473hkNXjB0Gy/VWRx7eqz7Rc8D7S8AhTQz7v6YI2Qt45RBXfj2adJ+RsT
Zh7EhlQv7aoIz657hbBCWpnQpY2ANFzG96WvG3Su8JHQHrHCKFOA3JapehsTVwUVLbSDJ8V9u+48
ok08DirzCBEUX4w1ghgIgvoZpm74+fi81kqzqSsiAHijGMhTAFpg5EUAqNCW6oGHf3x+hyunN302
faWpXBe2sLPLc2OlEtg/wtYB66OHkcGyS5tbyqrXbjSbydxsNJtm0l7rSKeeDEY6GapdsTMasJxv
mkG/3+/deZwbqC4eWSDPbJkHPwnplkhFDAd3fEit+ywtEM1+XawHE5KeQ9l7G1H08F3jnBIzX9Pq
u8TBDHeuBdKOhoSKKlc7OkBoRLWY1mk83jg7/L4b3LkaiEj7Tlkg0+8kB4DWea5TZ+9w59kq6aEC
Ue7G9P794uHOo96DHQOt3Jj1SsgOXN8W7Lh7TS13Hu0eXCWQOzLhu3NEiVG5WQNP3Yx8+Pb5nLj2
8Oasgy3hMZvV9ppnKWoLRFIiJS5u79qO3XmYmxkV6wV15VagwMmvlQVyBKz1zx/9WvfOpjOXE249
KRrmW8Rbk4E/McAjfV3YG7e2to13n0osRulsPgOBpw+5lqqdpZcnIJwoStjASIr5cCvIcqUb5hFu
MnS1CWhos5JNuR8yGBZjJe/SUDKAUv21j3PAM4k2Gu5G1t6JtI3cjBo4nZ/3wu+XbXce4I5oPBoO
sFkbGsEm0j1jYu0WUEYWe9O2yvIumx2U7V/fIUoB7AI9Cg1k2x+c2yyM8cFdtos7D2rTRFgdaInR
2uKgLoUkooBZEuSDRZfPG+la906f/2RRIzU86tyssdcJ8IE0gIP1EVKmgGbdd/nZJBal7qUZsWxE
48BYRmUEyQ8oZTNW911+tjMPIL6xymHVlowckHECF4tNYGl8fvVrA2g2jaM2Q8Yp4h6JL7NxDHIP
SwaYuxbZlc3Erf/8Llf2ynnMOmkkHB+ka1a6PfLAsq0dIIqo5kwpAJ7GGA1/f36fKz09j1pL3RMg
vqVg1oAt40Py5mHgxZ3jdB6vhmBZMfHN+h3nEiBxvSod72J2uUb4jc649vjTWvvTQKVUAnkvGE0A
dQb7mnbqEXS8W6Xq164+m8SqBoetRA7P2ulBcF4VUR2v+kh3biU6XRlK80h1kmFoambirJkNe661
sEA4Vf7ijmBG3de905v91D5JXnTliGjMSje7N94CyAbe+62g8ZUNba4iIp24Zcj/cn6YjYML3Usf
4B05BECvfPWsiVSvoTjvVrzkx/L2v88l7jxGjTib3VPPcNaACle5L1sXvtu+7xwTkHUVFyGY5ONj
WgKeC7kICcAoEI6WWmglBvjKBGRePbqo/P27kDbQj3jKuEIZBnCL0ih0fowS/JPBIDID4o0SBtJA
oLKVo1x1wcvUi9YphCbfQGGkxRPEEZyvQoxOsUSRjfYOx0lyjCSAG76RGGCNW0AVoBROeeTdUY3b
BaOY8Jpt7JhQI/YKvT50YyzYQglrjKjvOIVjO/4PiEYonYYnODKWgK4T8Gw11FrgBOBKqNmk3Iof
kOLQchDeC9VO4tU9NL7lgqaIzj1bI8i9zw7wzzRQIMIlQW6NtA5IShiKeKvKq4O2TuDnwQcRkNvG
2J2cKsbHOdfNp5F3TXrKENTji0Ii7PcsDZDAjkDIQEvZcNqofxhG2pXvbqEB0I7MQJBUSdE3Jnjx
Rf9VJHb+oYpEvsYxZfFW5Q5ybeAeAJaVRNCA9ztTxjlSybq2DUcaJwmA2BEAjpnbiChoKY3JItNj
gwZAZlvNjSyNK2vqXJ2DZHFacKjyr5WD+uxmGqnEg4C/H0fu0q4zqd23+c8jtVGXFu3goQaEc83w
qeaOu8JJxxvb27VVY74B8TEFZsxx1pEeJ6eoj79HTc+3pV0dPl80rt1gZj4KyVsAYWtnnaDLghqm
mBPS0t40fari8PN7XFla5wkTQBGpyqiUs5aJd6KyaxDJVXeu2/P8CGG4g2uJrF1xG8xY5cBzpJy7
RJwNd659E1lmy9Pedta85c/KdcDede1cDwEorG4dFa61zmzjGRqt8yR1nTVg6a9JgsRkW7uJorzS
vXMqHrdEjGJg1q4SzckgTmNpBzKk7rvtSf3GTLt2i5kFJjLR9RRq12tqUyeoKw5/uEiiiW1AFp8P
oOkw8JvNYC4jo3eWp6oEt7Cs/kI1opBjOTT6F73CJicwWntFnSX0qlP96+d3vNYps2lBZZS5Duyv
f81qqxn+smJ1uevacz0Z+IE9ZUJzMPGFDvAzxFIHP0ae4g0z4Ep/zOloAghvu44YcJRKcelbTl29
DRHKqj3bze68x8wUk6Q0BKtjvILj5NwXIjr8ON9Kvb2RZHWlA+bSMhJk4lR2FeSCavhUHUR1yIPG
IFl9Y927dv2p9X4ylpg+cY2a3lvXlfimD1ocuMq7lYpx7eLT5z9dHFBWxwZwHQd/zwDX3U+k/YMQ
3PfN431jyPz1Dm3OgJd2XSv5YQar2HrSHPin7rv4bEbrEaRTm3yk60TTsySQjhG7QcrrW6mt10bo
bFMjdmVVSMvCw4tIeyGTM1uM3otxr1fbnWtrsIbUngXd9NUPz1HL4EpFckzj3+30d+cKG22re1kc
D2oH/mC1iFwmkQKIW9zVBXNlDdqmsKMMonZDWR9aD14dWBm3lHeutP9cUSOSUkR1YahdnjlfRI+M
3AFKZu9mNUHuP3/+K+bXXFiDUqqXiFx4m2RqHZ2rR+WJ6GFgELoAM2nx+V2uzLO5hBA09DzX1VNv
k+O44DvSbQKtam69w7Wrz2YxHGgFaQ3RrloXYgUOw9XdTJw+f/RrfTCbwDWO/BoQ4nQD353p/2CQ
5cVEbruTqmW4c+aVYKnkYOIaiQ8quUQOuYMQW7pKaUusdFlpVqffZwPPBYT0VkiGYnqCO/UJQr59
LfYFggz3GcFzsFliZj08joPYOjqSa0idyyWzYEWmblneN5LmQkJqNEqJ5GS6GWjlLHDKKRcecZ4/
7+srA2me/Ec90YDhq8WHaBjsA0dV2COYYc1d6TnuPO+PIM3Mir0Mq2nbaEZIYqSBuVp8X9fOpWQI
AMoCZ1Zrw5jZroTpsHUXOzdMx2sNM02On/dJMuaR13tmgopo+8PiRrbIyqIL72v26a4/XT3pco+C
CmRtWpgQh1pQR/pQIrm33WczmPZEpyL58fDEfI30SgZFruobC+iV9WGe4Kd75aCi2CvhFwdgc8hA
fQaJhSxQ7Dos72uf2TZcp9O53uQlVk/cQpZJ7sNd9/L5xa89/8yAhv0MfrhByw0EYLdtlxovnA7t
qoP60S3ixZVbzNP7mEgIpMtYuWFwModwPni+o9Iq6DOYpJ+/xZVtbJ7gp5hu27Kxyk1tZEPQ6pP0
mtSiL41d2QH0Q+7SuDLceRpfTtyh9vS83HBZnhTQvX6KUskbL3GtnaaX+2kecKEJwEHSciMQQfOF
xJmDCyCfK4/fJVWN559u/dMtVJNJ7vYp26ISvvDbKbrVIC/+8064skrM0/WEYQ4uTFC25VDwDxxb
rOHgvHOTnyd+O17rVi4hmGddqz9Q3notknKSO0OYc5kZnRsDazjmmEUgBTM47XmoyrtKq9Dqswmc
R7GrVaLB6PR05xUQhObvLldNet/6OYdj6Uk6xgk3dKwN8NugjrwIGnLTM3GlV+d5enptZsStW1xd
QMzGjzLNXpVdVyzuGjTzND1H5DaS0s0h8XXL+JshK+SpM/Jb+ilX1oV5lp4FPTGaaFq2mbI1uBCr
CIOHVfRgGvT7fS8wm7UsZ3CrFLLa5L2tkKSBE2rMtVtV5Fc8KnOZGZmJZBAAHh0AVkiWsqudRQJ7
0Qe2pAyQK9CEE3f+0NGbCaDX+nv6/KclonZR8JuMVrbhmfhGkPG78LqbdNpr/THbiyNzbBUYgxhM
uWyg59RifWBFMmwhuH02W5xw7usU8utLcJCDtXHEjGutgpl+TSLb9dtq7G9YW1eiLPMkPmqn1M2I
nhzqLrM3Vu1Oy/UpsuJzK5j21CUICN73JrP9GcolUCFUEmtHOqYHEfXiMhoauTPvZJ7QF2lO2SSR
mW0kMSmyKctkXyn76fNnv7KhzdVowKMpURtbZRvRj+ZG5ZVzSjy7fgb+8RYK7Mponaf06ZWhLNRd
ZxuqJQ9S4MRRZgZZfv781y4+m9pCG1vTKYxsM0BhdN8qOPQ7dmfW0jyhb8icEa5S1a6VDoeBbO1n
ZM7fMqmvLBvzTL7c9tJE1yVEngfzNUnrDe+sHTfaR0jGbqbqt4x3N6bCtU6eT+nURMAxa9v1MLbk
FXphiP/BsIjfm6y4BbS9do/ZdI4kZJnhZGyRm6CWURk3z01BT272P/vEf37r/4t9iNO/fNT1P/8b
P38T5VAlLG5mP/7zWeT4z39Pf/N/f+fXv/jn6kMc/8o/6vkv/fI3uO6/7xv+1fz1yw+Lokma4bH9
qIanj7rNmh/XxxNOv/n/++V/fPy4yvNQfvz5xzfRFs10NZaI4o9/f7X5/ucfnmdYzpQK9J8/3+Pf
vzC9xJ9/7EQtOvHbP/r4q27+/IMY/0DSGDRwiGNYruVMq4T6+PGN/g9sy6bumTZUByBCgd4vBFw3
f/5hmf8gDtVdZMLopvWvtLxaAJ2Or/51PXynU9fSCQq6/ufhfumi/9dl/wFl+JNAHlb95x/wkPw6
LmBQIexCTMOzKS5p0fnht+lKipCkBWGMnH6Yjuvt86o+toNeXlry2KWj/D7mSvmoobeSstqa1Bse
GeX6SmUxhBoQ1KkzuuwbPV2i/sENdVkfKlpqQdqb5TIpknpVV+PX3HKyF9fapzrPwzbCqukewZ/m
QIEc7Iw7X5B6feiMfvSh5CuWDMF4H4XbfWAwK/YljD7f0F/tPMr2KJRhG3cc3tBA7bLpSBzogH/4
RJkLDUHwNTR8sM1Tkh5//A9k5XLfMPiqjrVh2ZtalQaoObhAmQ+Bqf0Aw88DuLTRNAhae+RRH3Uj
9GQaw9GAmicDjLqVRdXCAUUyG4edZkRneF7jB4N6bKG14qHJGi9MBYT5+UU4LXR3eieBQpmOP9IL
yFK6iyFxm4WAJNWqr6IV1EfSHQpIdwTa2g/E6DZjU1nLUnfHDU3syvc6b2HYPQ5+KmV42sg9ZCC7
c+43nUo2rIlc31BsDAbZZWsTmlyTBqbhOZD27XR426B/tRhN/lYLOHvQfL4KOFFVABnjCm2avCh4
8INMRVAnyeQmJ56+SBxVLRzQ4JD8sNPabCm68qVunQMvYGs4bof8qcpACa13HAndD5p0N2mvfJxG
A9MumvVgoC42Y3a/cBxTC4g7GSpZ0gd6LlpfFWUb6LoORinq4/1Ua9sFFTyAvDUDW9SsVhFU0oJI
VqEFqwxWrUgCiKv6pRJnsz4TF6ltJe/y0DCaL5YUgQMpEseEczF3s0doiz6arfVWcBEHaeM6fi8t
P8ufolZtoxreU821LpYq9IWwpOHXsQijKu5DI7ZVmFN4h1mpVmZp66gtkGOgDwHyPx+b5EmCZYXc
grUnshBDNCxJvNDNLMzyfslNuSq0JLQ7bV/D9huSySM8+pLLLwXrzzzJt2lSbGohTlp2EG35UMnq
wbPLXRzRUAOqrR70lYjoWrjZVoruSCu6Gttia0CbRtjWQ1zCaZo9Y1da5Y+jXWy7JF9LKhY6g5qz
NoTZCAphI5Zdto91LYxg4xT1c9R9rQYZMqtZIV1s0TpvsS53qBr3TYGgkzQXpjuudZbuzbgNocHh
O4Y4qCp+6uLiQBv5oI/pyhHGavD4q90XC1vUYZaS77TAXpKk+972tkmKiQyZwkg0PslTnypvxSIr
5CPZsShfpF207TK1gZ92kyXU16P+ArGXrS28I+Nk1xfdUgdQqqz79VjRjTDTVdYnK6tL9w3eySEt
goi4nyzDLv7S52ohensJVevQ8fTVoAPHkw9rj8udN3SLJFmD1rOePspZuUQM49RBP8CQnm/U5Zqg
tarWRNrIyxDZS+rYS9x0DVBZkJjxURpqT5P+cfo8J/aDoSUQr/Y2ZaQtKXlvybA0M21BWnNRccuf
/h9MmmVWim1aJyuInoUAsf9leNBsa6IVZP981JOGlhsStwy6zguRteJTooeyGAPMplWMtBju+K7X
LfpsqT3ArSCNPohsb6OpaMWSYWOSIph6WvRsqWKxXk7NkUZQCc8AGAF4DfmYJ2dbZiX0eYoDWM/L
aIiPTfRXbWDsud1iuplghwzgHKsXi7ZONyn/YpcJetbY8dF+m57Sod15bOtVbFlLOsi1NZoLS0+w
6W406X3YOHrgtLzy+vxg2pupcNyDjHLcuxvza2fBVz3yrVvkr9xzz2lch8nAFnKcyNBq6UGS0CDd
C2TVQsgBr023D7ts2ebpnhp4oibfiLxf9Lm1cAnq8nNnr0G+utGqlZVWoTtKP0nGECZJaNiY3r33
o5lIKYJ6PBRALIx5gqXP2zCIs496HKBAdS/HTYavGjN5dJLmfRrKU5ubvR2q8uRaTz1oPLaKF1mx
TIul1OuAx2cj8lYmrVZpaj5wo3woLHdd1fRYivwQd9F6tB4sK9riuPrItoMX71DHsBxraz92+WlI
+KPtIpBrxquxEmsWu747fBUF1r/RDFoNdiU7MhqtdJltrE5bsGII8zoLuyZadEhQaRwsf9rClfki
yujaTNXSlGzR9MOqJdoB/w2Etei2Y4tdLfIOEosF5nKddEsg6BcOHVdRoi1KNr4OvRlOC/H0c5ug
RB67tVaZyEVC8S7LQoH5yEYLosnZARvqciB7b+wD5H8Ebsp/fG1wK3BKhamvHwjXVlmTnKpInVmP
hin8qONrgnrsOnP2fWqHnpdvbNP1UY9POggAZMNWQ10il/03Snlg1MnRVuQhNtiLmeYHj5fcd+Pq
qWZBH2E2KG1Z89SfBlU8RIvWE9uYtJdMeNuIO3uvdjcU7WU7kLsRvc9ZHRiuXHUm1mlOt9aYlWBO
fTU0J/V7xztAJHBvOlg30dhZ+SorPVCDtvBYfopEva/r/lkXw8GB75nqu47CT6D7lH/VZByUTfmu
uf1pPCKc9Iq0ti2n6YJHTwWH+qARP4qYn3Akf2dWsQJHZF1kyVM9JvBl19YSa93WQhaQt9D4eBip
XOl996IL+hTrQ6iEDAuGIWNU4FglgTc8VYgRe9YB/3I9dKeuLeARWVgGui7+rjVYZJFU11Pfy1H8
o3/PrCKQwkIB64pZfAnAe20NIa1hA7XxIho1X9nLnpQL0aFLMn2tdxUU+JNVFxUbpqEcPSUP1ag2
EDpUPEU7plioqRbkKvPhbt6ZdAx5PGLnUYvmoSZZqGFSl6mJ+oquDvPEWXLDXPAKMISAUG9TgXzk
NcbBlViIsmg72Omqaikcy+YyWdtejBisglDxsGbaEBRIZ2zxSoIOQUYuaBR/agHSUL/IQZJx+3WX
80B1j2bZhxUcNxxGg0ORIsmsIJWuj1rqRZyyJfC8AdhjPz6PnTToGrZB0AXJmgfTBOmg96dRYNQf
bTEppNKV0KLFNHLoPvK+l60VTL3g2sY0NQMbOQAoKPmYHgaQpV3K3JC+D+2Dbp2RlLmW/XCotWSV
Ru1TMWh5yD3+Vn2Ns/yE5JzHQY4EQib1s53hmqXro4Dk3OTNhcTao1XEe7f7ZjsaBEPNIDYg9oBY
ga7qoHdbn31M4zsv+CnvyoexjV8j+6Tl5UpZ2qJLh0e3TZ64Vz+l1P4aVyunQ5JnOWzNztuVI/RZ
03xreGzfORB5cDduFK8QoV5KIwqGNPEhnbFFVuA2F+6aefLBMR1Y4nmgAeaS5qFNfMPEHq8jxqCz
S9SbEMCEmACGnmAQLTTSfTG8jE6GhZyHScLA+B42NYySdlQLnGTPNsMe7LB9Y0AyerSCKlmmDyn1
c/vVSLonmSZBo75rse2nMAJbfVfCFjHsdsFSex+LZt/WsGv2xAyyI3ZZXmTbmpgP5tCsBjzyUO1R
AHcQmb2vOA+LIjulRbPHbAyGut9Kqw/9yibBtECMRYFk0R4Hdmtvpc0KcYBF1Y5rigmEhCrilWtk
i/mx4WNhTknqj1RtddlvukGsqczeIOW3dgssn4PuK4M9RSKwhQHxXroyOd1zUgeILj8bSNad2nnQ
vKcie0BE4KEw3Q+n6l8A5fyKqqpnh8Au03K/T43vfQHWkJi4rqhwLPODZlcBI9YD0ZIa6xV7KRN3
lbRlEKX1t9rL16YNC0Olj3LkG+SRBV43LKGKtI+KYmcVaqOP3rOWoBFg4WtYS02NrZpRWw0AYbk5
dkbTXrZdf9A8WKk2TGnXbxAnb/piGZvwtkFdxsrtpRGxF7emylc1O5GcAUBSf7Oq4quTLkwin4jl
vNssvlBxMQbvPCUJOxrKe10GsYn2Ujt0XcTLAUtohq8rW6UwarvjtBHmdX2Jwp6g/dS4a9voUjX4
i955l7Xzbsb6K7f4G3B4z6WqzxFlR9vZVhl5dJvizRT5qbO/JFa3TyR7ikf9O1PPsUO2jqcwFaIX
22QvJC++Auy8aAxjkXic+bxtz9MXvWovOH2UBYf5uWV1/xRlw6XwHlJF9yTJTnqav5nxcJZ5eWjK
4VHhwFDnh7SjR7TWJVX5ybDaozXGTwXtz4PbPxTk70Fol2HljtWjfDWh5qwk/9qWmGwAakNj8tDp
mDKcPU871/Sc01t4+hjYmr2dHkuJYeuwjw4nC63pnmWqHmHxPtmQGOqtfDX9WaG3l+nP+BBdmoEj
X7I+DCn6UunAz0ySyfzEMIiiznmPbfCCVfMEi/kNwqlnmka7QkEVRwPbRapNJNtjVTcXt28uSVyc
WmuExZpgmGuPSOU+dzw7CdP4Cmfa2YtOiK7vCiM+xsXKFe1zn4yvhMpjX2anMaPvNd+3droeiHoF
ufVMYEZUUQNL+luDEyB0ur8MsDjjxvVt+y2DPCVksFZFT88uQF6JmyGTvj552UIy7VFW9juOzuei
1i45WxCzPU2DwsqiCxIT36du1PL2eez7x4pInGJOkNI+2cTFw/WP0yPYrnbpSHYoq7+4Fa0Nrz13
rXPEbL4Q2j45Uf+Y9MU21ksc7duzl3HsqrVfZ90TzfOTW7Enc8DAKskDy9STrNJTU38riXNQTbGx
bHWOHec916ovI4D1ARnYS+Rkbwr5jGWS7Duzf9UsdelrY4eefXIRJonkIY7qY9JqMATpOTPrI3Js
XjU3PjDtoBEbaRcknB68zbVzKqODkbCX6aWyWG4r40tcsr2iT/mQnqqcvaRNvlVJe4YzvjSMHfzC
5x/Xr7xjn/kI7F2gjP44dfLoRig6VicDI7sf66NyvyHz5jDdKhrtY8mM05iw17LXLlbRHg3vNe4w
71VzdHVsLDp7qmr4khr2lCv7ULWoJS/+NWwkjc6NUx+tXnuEMNaThjfo62V6zI6sqIPpeXRXbgrJ
fByr3qdfZfF40mztomuN7zT9toGqW5nHJ53UmGNqP/AlPKxB5vQjwMjVtk9ESIzi4BQXrz7h6EBp
cxi8h+nFjArL5GkyTc3hQf8GiewLNgmVLVmZbVUMZ0b0wJs3QcIYsyxSITw956kD+phdMhmUbvNk
QPGD5/YqA0eOGnjGzj22hvboZt6ZtPUyjvFcpnN0sW718fDKMSM1VKzGGUztgoUj00+m0x7GdBFx
/TXHBFU6RgNW0Mo69hoPeBM9smK8KFgG0qjPlLp7jM1NM8K4wuCbRpQu2bGymxdknj9NM6q1opN3
MArxHpkc1uC2HJDbHZ0hWHF2s+xEOvU6Pf0wpEvkX8ClYzxM38cjPbPceO0tcbSLU1ain0q20Gs7
pI16Lej46gHK4bLsyGMUKRn6aWiaM7XGdaO7i9zsz5CgeUbq96nSBjCpQUbr7YVM0AoG176AptT7
kPFyUW9iyTyYZulIhtdB757SiAV5ru80q3lq/q4y73Es47dmwYzo1FgqhJM5NAX/6iX1F9Xoq2l3
MPuvhhEdClyCwPVi8E2RsgSl5sWBZdTvI203Uv2kyeYyPVPsuu8Wx1EUnhnUr14cEp2nd5xGdpvA
2wQ5oGmu2gXzG062Re3iPdWlHrBlpnEghHYuqHMsiLdHqYjM5K7G0E4xxM2en+o+P8kmP1iVGTZw
ShnJNAaM16l1Y1edbC9/K0V7abzqi6UUnEb8x89w2oyIiGXcr+RrUlUHIxvXMX8b4djBpiewhUcH
vV8R7XudyoUN2zwpcMB22ZFycUr+D3XntRs5tqzpJ+IGvbmlS58pL5VuCJXU4iIXvSef/ny5zxzM
zAHmYoC5mUajuxpdJSlpYkX8LuqC83JtvjvaH7iWk0MGnt/WzQ3gdN8sLNkAVBRILbskuDeoy2CG
w2RiKp+iyinx4vMGSLEzTSBPOcX1Ks6q/lZLHmv6wftDs6VElTHzytYIpOW9mC59tb6erOS9A4UY
xqszKJ/lyLGQqrv7v0d3CatChkQWsljI8CfcL8JZ94VZRlV1nBObRaMrO4+dw1LXaN7rA+TLXtkK
ErnTpzoVkZI/NHYeevnJnX7Hsrw01ebLbfUx4p+Hvjtl5m01MumrQ3VUBs4tmxGnzLxjy8Jvb0zo
C/ugXoarrRc+0TD3uwImkl57KaK1MmOjUXZbUe2zyY6nqj55OW2vC2I0HUZVv1WgZ/cvx+sXDqkZ
mnN21chIpfXcNZmyW4T6MJNbmzUfRgUCYYfT0oVu0uxMYCe7+SPMl0VlrBfB/Tq37aOZilPZZTut
SyNjBs7iqbsnH9+v1sAal6HYsDhX+9LpzonmxZxSUgTbXB6SeT6QDBC4aUmhG84tHgHX8V7uf5I6
lbbLnu/f9FxSAQra9tiiJp9U/jBnnFoNJezVbDfj6GrSNJaFGdXGvK/Wlsbzer8m2H126lzv7br1
bSuJeqc6yl6JimmOpUyOi9cEujyrBcX0voVK+U2q9iGti3+KTC6syyt3ium5gdpP78q0aOe6zD7x
AiwX4ZxzOR3zIQGUGtXeH8v2r57XqZ+b46kYTT9T3cGvQeKzZYlGvbmw4BLhsZwA8uWpbBrV7/K0
QHjjlP7aasx3solys36xEu8fbRNsGO97OwTxCwrLerSavMWG5j2PTfrcJ3HiyT5IessI6Xh2VirH
KKlrkkCrOURhngatYb0k/Xzr5fg7knobVtHgLixFLGfdb0zG3LV2w3ks1GBr5p9aH/mFqv/NptzX
6+yTiMLntM/3tcZqIe9S1EBE2hC4nm0Gk6Fd1ca5DjM6kKZQRr9SsEdszNJKlUi+KgIF0/gp+vw3
ZURIl4NZFP3JehA5sh1nA8jr+bjmqix+UqrvzjZ+tJN8z1SLpSvDH+R55WX2EpoL6zmXiho0WqnE
Xe6w1UiR+9J1wVUNNdo6QMPKG24zWp1Kjk5QNHPiGwglKMeRubhK3HpOFayDfSLX0iDEFCBBV9xQ
aFyNwVDdU27loZEXQbvYmk84CQWhlh/WVj1neEtY2tSufmKAaIjl26yawreEUvh6K3dr0pk+fG0a
NHlRxijOWubANjA6EPhSWSf+50YQnDsd2pE1aqW9/M5zuu88vQlLAIVNNFuQm9w9LMtRZw9fszm+
SnfemUnPfMkY6muv9lw3pMn9++BdAmmwzwEDx4vXzDgtdW8CpfVCW9QuYbNZEtTrs257Ar1Ae9X6
9Wdwxiow22bXs6Qv0A0wwtIsfngqbb9Yk5hM11C30yGwi+2309ZXZeldv/1TabINhdkbvuEqCPfG
ISzLgfVYwH/9rF6sSV4yPNe+m7T2fwrU/l+zpJfsu4Na/B3+O036vzGr/x9xqdp9e+z/mUd9xkH1
JbOv/5VJ/fcf+R8sqv4vy7Zsz4WqtC1aWsQk/8miava/XBMTiKo5hmGw5RkBwn+xqN6/bNXQGPw0
U7Xver3/4lCdfzm6q6mQoTqrH2jC/2841DshiyTmf3q2HJXp17gncpmW5bqa/t8VcA3bprfpnvqt
y6byWV4LwJa0uyXP7SvxiS95nXu7Efrt2DYwcGWhX7E+hOnkoHcavKuhAXsW7gTbVctybxfmS0ak
4hki4wMGJ4tqm4OfVS3uflQ4Wdu0H6694QKTrsOpUhpqOe76sHDt+qbz9f1t0jwQcUs9upuxU4ch
e9HktiAd8nCimgXg5pK5B6PdWFjeTPUhdtrNPbTLfC4KfoIO04elTFMwDvYcVC17hqvVkP68KPx5
m4Ng0Fd1X8r52VGvW9mqu8xEOdpMRuUbwJBjcixX75+BguXLtpXBoD3R9cPJkb/nZ648rVuzL2ig
ZVI9mkX+lvYZX6Qwk0CHNeza9N6uE5G1aG7Y6SBKE7+bDOWBZsG0wnrQdUJ6k+KSNe05Ta02nNNV
BOW6JP6iaM+Wk/irHP6k+fhTqOtvatTfo1FGrWwuiQdYW+fxXNYXvRieaFlOBWNv69WvDo5ygD/3
Lc3r1wY8znPGb2OwKn8VWlyQIhGtpHgFjYyJJXlgIsRynHSzny8fSZY9dfSp3CGPpIb2exmY4+iI
Te3atUSW4B0wAhXZEMj9FCUwItGyxjay3qWST6453nRzfR0riJ7mbVC2zifO5ja59Utnu8GSOn9y
FmsFVtsNQZ2kETN1FY1FrfvQtp8y2WxA0+aZ0fSYGQ7SKuZ9zkHzH7Ar+9IqylGbxLMUhRf365LB
U2+kDNiKBixL7R/t1Qwk9vrS0s0Qrh3XXiKDBNvGrmuXwadVO86trYL5t42fZqYSitGjHQZHjB1B
crMyvljbOryZ3fBnQ4brWN1jlmrPRdr0/qaYpCYUgTMNbLDXV/aIuDPCyL6MTFR4m7OVJ1ktrLNI
vYrOd9HC1Vw6v9MIP0L/lIVN0zPQVV6QW0MWc0R9s2K7P6bttPmFMH0BsBkqY/NRSyck+CvS3SEw
ZwwiqVY2oZHRctnEGXqtUIOVsTKxstPqQlvXScOSuH4agla7ZAqLujRZtPG4lGcOeUBANTGAFsFV
YE8/3dxxQ7zfIhxVI66qwYvtepn8TLefkk6LtC5x43QZdPof+VquabPLyg6Sw01v1TDy86dW4xtp
VsZWiViiVA/2NifHKin+EY79mJODvRO9+HHrOt1zAN+qEiRydQp/3TTPzzujoR80P/pmaX1l5r62
WQgr1vFAsIx6uoCak1Q8agHGwiXCC8gqW28iGin1olxVFN+E3miBPoMCrq/ItCYw0jHu0wnkHIKI
Z6eBmlle503+TF6jBpbXjwE73XgTABn4jdwTmXy5Tk0sKyYHf9Xtf9Z+xJ2sf1XCbUNeBZ1KU9xU
vevAJg0R17qzL9JO31HKZZCXLHxlyLE6kP/yY1nG1h9H3fK7wqKcKv1eY+3jPoWN4nP8HR11DPGN
zUdPd760uV8iR8wSIhWyTXcY5hw+z5iLJzRiImJ5iQimvl12WmOIUBoTtUwvip1L0HYWs3QZZkPI
MwTrA6EBqj8p083YFjdYjcHd2UTG4CvqSDegy+qluTe9RF4cx44Wo20D777cY9y4IbVvrutRz4QV
sr3vOYetc/KRKqBz+TPa52HkkWXWaXesOAFk5VHK4Dj93hUyTEhKdOupiDo6Pp/7efXk1vjN6oWZ
BjGzaAPpEB69i0IJyd0KcFKj7M/rWSTVVc6fEAhW2BompLM3B6ojH0st0yFBuEWJwDbTGO6TXDNx
Qw4m943rTUcGjTFMjJHlaKp6rCvZHCe+WZt2GasqISOKJIT9/cOAMjGKPW4bGwDSYj/30ts3lvxG
dHIuG97JTBdmWMn+RfSsoDPqbvRVgjoekkcvfdLzHMZUpZobIg9bZzoqbvfed0w7pnZehoJxZ6zu
qQv1Pa9lDrZivbIV8qFwqyROxxx8fQPYrhipYmNvaJvpYxugNdul3KrQcFkdQv0sLLUNuk5e82Q2
fCn029rnZ31JzstGHmJnIhux6627Nk3D24MugmRjGU5Ke2z5C8CtPtRO3cayzG9CdS8kbfwg6yjz
rEAOIhDN8NX99B7GIVJxc+vysMGW+01a6jsncQ6WWjk7a9F+aixQkToba4Dd0w2qzZah6ggKv2j1
mHjPXatmtwwCKWoQ52FvlZzCphGUowoWcZ95LCmZodzlr+Dzd4mzhQv58BSNKSYDRWWja/Y9FGOk
9wwKnS1YM1HcCXY1Woa+gNMARqq2qtij8Hzp9Q1l0Nr7Vca+Ka2Qmz/YtPtID/6phIMRYzDtgLcO
nKz72tA4xYqZ7WRqf6WDZsdOWfJgVShzBlboNM0E3crGgaRQJVBDVSMdQdtQT0pgkTfmJw5J3SAD
OJrd9tTN76bem4+b+0qp9fym5XuxQgwblMm7atqWiDSVJp3kkS7UeHzte7h+n81yJyrKAZNqqBcI
SUTT5SFZRU7A2pstVEpJBj+tWchatcpfhu1XX4sLxksOWiZu6UDtk33OVC0CLHto1To0UdLu03Do
tISleul6InWqDvtMaYL70kQQeOm7+BkgQAnjLwf36Kp6y2SgvXR5/5PpSR+kgCZ+YmbBVCTd1ZmW
l8TONVYXpmRgs2GGJUMh4YOxlns/4+LWYVVOCU9P9nco1M96Wku/k03/kG3tUSQYVfqRFq1vvkeG
jsDpasevhvlvNSs5FGabx4I3v1OXH7W1vP2oaeuNRCge3WHqfJPdRgHQdJgUjbozi9INikXyAhHS
2UGqK4Ve7jdZN+jhmItHQl8v+YCuysrQdlfpVWmgkBs90Iawq7vqJFLr1lhwnxuPiVKu86XJnffC
W7vDplqCT8bOOtFbLysL3RVtfBBV/kXCWRq+rV6Zc2kh33Q7mjI93zfotByv+5mmvgoSBxPclFIi
MqBeayMfq8zyv3qmLz4LVUWss684TDReapRzTmjN/QjaBOqusIGGYrqlfgtzaon5Wy1YR8kZcFoS
63cbmWEz5brZ5uuS9hCaJSbfrN9Un3RDjrQ18JAH7WTGGWV4X3rtVDCARh3ZziM78/JAcN54sJKV
lFGf2n5nZCp8gfNo2nR6bv+35/X7pAJNvMNvife0KhlkKctl3gv7fmlvtLm5iiBIfLbjy2BexPoN
vWdZt7p4+Jubf1nf44qPuXvYSjUwKBtZvhu0oOJEGhoautzyzfZros2puw1C8ruBC3TQLdnRXPy0
7CDQbqoblh46zRj+NZiQH6VuSJATL/qZ7U8nteDBITSqxummpjZMlPOwCXenGG1ck5RjyKcuyf1B
3Q51Y1yKorv27rp3ZutAOvlu9j4UcKhOu7L4Die5L+eaTzvwZpdB30rufM05lgbpqa909pvpkYpe
guSheGjH0Mm/hrX16U3CSc+REiL6wy9ua5/GRMjUzkn/5iOFS/skY8f3+kePkD0drURd/3XVS+tN
+1a7tU+z0dDbLw/jkPtTe1PXLOjsOjQTFuHiKnLK12pKA7Ps/ILxxCvjTX2fTDrQ0gpsRTxxp2Lw
G8QV8jIWSiDlEMSbt+/069z1fj6ifOJkvh8Pmb+Ur87oBppmgtB9VMhcZwEYWsZt86uiXMoW/QlC
MTbY3epVYu9w0NPeFNUY8sVOBP7says/FuyIqIbtkG00FTR5wt5A4bkxqhbkyUpS7kNG/qIBz/ik
b8HwYP7WTHFTmIxh/t2w6kwnVHLeZZufjudpDAoEHAWMAxx3gDBLd+LGiYYchCbcRsRowp9mKtNr
gki0vXd9hnZWgTU9n39ydJ3BMZNPW/rZE5tVaVXIjunlMbPR5UQLC3qRTSG8eqw+9BXM159RxIBM
ahdb7teMRq7a1Vsk1f2kfCGNEOqV7CVXP+Zm0ML6IBk5SWvy6/yApkTrI7d0Y8U5THD99Ruyrj69
THSfdCsDsG1j+gn9m7o81eI2I8rYZj9zXur8WM6go8I3UTS2YaeFWOcrYFblQkPQ2/6wnDL7NC3v
5RcPSxe706vVvFBauyIWRZyUu1ayl3rfiHDiZAjtx0QeC5HcW8V0YJKNDSOo4Ct7Jr2w2mJ3u6nF
cUt3eR+m+q7jmO7jtv1BgOOY/+TwCjqHYcQta6CSlFviMEsEqTxkT/SPAxFPaF3aIN2iTYBqPSH1
aKxocWdOjnN3br/0o9v5ynPxMN2K0e/+UFgz4v45cEGh2LQqELWy0iVI3JON1MTatxBbTgxF5qEa
UQPCOSXhXOBgW0y5FnaU7HKdqxWaj6gCZlQuKBVNhHIeMpt9T6SHs0OXbFenfoOCD6UVr/mhXqNV
Hq3kmE8e53Q4a7tEO6oOpYr5pd32Zfs91z/5n+ZWZ3uWd6qtP8Gt+uYr+gmjeuEdiZRuP4FamlGV
XIqVonN2iFPwntXCQ3O3T9U0hHnhsWr7v5JA3zlca9Q0LToT333MimcjGXxZ/SJD6pCW5Yet/yjQ
cpf6kadODmdTRee4kXz6rGu7Qvd5EIcHGwYee+Vn34MbMBvFPH+8omL44DnrJr/MD0uckICYIlxg
oclDWaG3MmPCL2V1mreD4+7GMsxQV7bIBJ/La9/5NVOTRNvo98lDD6PE5gKLgXAn16jk72pndKF3
s76zLADCdY8g98RpJK1vxcy0gxLSwpPx4GihPYWd8eTe/0mB/5MmkWr5LtJizv6vJL1YWuiWUU0c
5/CkfCN198o/svNp/gae4DY0Horlmr6lIui+PegPYul5wJzQQeOeRAiX+wRBYMQBjfSPxeirG3is
LRy/eM8NYOolEv3RqG5aCka8RzO0ZgfsbPYSVcC72yVbfce9TTLOWB2sB9X3UD651rHLI13cOu28
TihPH7o0bDyf8bul7/kAOsl+qR31W0mH3yEloyIyyCDLObRzyA9o6IHSh4oRjpQX7j4C9P5sV9ch
C9evVd9B2hR96Lk563eoqv2jheRviGUaZ57qb2VMk+FZSBCD+spH497afaxYCIhIhovnhb7kbI/n
ud6hO7OXLGh47JVX6LN7cEfvT91xyCLVi1brMXNIQYrbYjcYDyhGYWbL6sga5kWN2VdX+rI5Nbrv
xATMRUTSLiHvEbL/atpt/T6hPdpiG9GlvkuV54afeE2u68C+TuXiiEgF/y5Dp98LikW1Q2cijePm
7dbuzXMPvO72cNa1izvt5a6WkVeH4r4p9jQrTxq1WsCis8YqZ7Gy8oCZlDS/Z8940/UX1wkXFnSJ
FDncGyJWRQ/he019hyxkELu+iooMBo6UjDMnBC8pOIRUA2Ce3DuaUMx/VPsqP1sjLtY3WUQ1/R/i
uJ1BRel9Qw0V9RkHV8JmQI6VFZ4Y8h5ADx1p5jvvdR10GyWVWuZDZlVJaO2N/sR/Fc+OuE0ENVYx
yFrPGZPlYanFZR2wBSuZj5LmygzRyqtVAHBSmHtejVU/scJmAgkwAY2Cgepu+vOn/mvTPFWI+MJ6
upTDTdw8/AKAWrS8gYYQtUUXH2JlZ06w7qK3uPR+BgTs+TOmDK+Opi4ATmKZKR6G4V06dLiG77Ko
09hrUHsEIV4mPXRgt7YIMz+fXVFuyxDRFbEWipN77WPN/rEsdOe7vo+5vCUKf9ePOXXFYy4eOhUB
1a40dvOYI03eUXhXOPoHqR9c3Ca+aV9XdKwyMNoI9Tof2tsNtCnKe7tFTXLT1b2znDblKNJTbv5O
/WE0jmWxX62YBVG99liJqNYe6dBpdqHwvjNzx2umLDJQqhs3OinDPkEjFfWcy0MEEMwMDnYjQk+E
znBU4bBqYsv3Csefc7qzRdMXKd1+ccCSouTn/j2X53rj/8dTd/DcmySa4TEcRl7CaNwO1QFyta6v
97HS3i5Eu3nDjj5gWk58bEW5qNpBGY/dSvncGfnrSvFeGZmD5ZtXsZlmv/YCaB87vyoC5jVa3m33
ZLaB9sK1WLpDvyEPRggW132sK/cPpMH+T3/r0jd4u2xgNH+Ue6q14fmp8VLLQwK+1cWUXD2JOLE5
vefpVVPiLL1AM6tdPCkxH2ns4sXd0dDUfIsOYQVvABrP2EoopJd6CQBQmljfdoN1sJoQy8LiXEYZ
9gA55qvWB3+B/IyNuT8ovjlzVS8YCJlFTkpBpTqBf5XBci5eQGGoTrw3HLS8IXQImvZt2F5Qzdd0
vTT6E10svNazkp4tfgUWMRYo6PZaHi/jO5uv/2KFVvpguol5iVqgvwGUW8hbUR8m62a758bct58q
rCZCipzknleziVGFCL65vG3Gq25dU+AGihfIKbzv0bVPwDG0a99ae0EMYHtX2it6EzTNHND2vOfF
yaZbwznwDxy52/6jU1G1w3hpYvOT9gQRijYF5njm9ibHLj111jnfTsawT41LxfCoH0zlWjKVA2o2
WEGOaP0jpsoGSCs9I8TQuMpFlGvPShMCbLZ1xDNire8TvdFwRDld2jEA+1gwjzG1BZsV3cXi3n5h
jEwo9fcWij1wPgWvbISvhdCq/b7cIlF+iiGq+G2cJ5MvFzhgP/tCl6pUPu54TXuzvIvRhhOioD6a
4hkX1MDBfxyrXSn3SBCyNxN2zmS4oEpHTv9BZ8vv4ocpkSEAfQaaSroQcmZIDQhLwKz7/W40X+dP
tP581d9MMNjzRIB4yOPWfdN0Ltr626K5pIM0/2IeQu55pHX0gM0KMPGtV2+q0Y1hqceaiQo4TO4b
qmOreKn+3ZG4/VP2ta5cH+7dU3IYn8wqzKpwfhMffDEESUPE42F/OU1IJ6jKkOyO9VV9A3g+uvUJ
jI4zMU9u7dX53uBXn5IsWEA/WSYwhkW4vrIldaDUXmkZGTLqXdPk9wNkaZAAnJQOYgA3xWI9adSQ
TSOjRXoxxtKDc98VMeJtqslSNeuDpFNIsv5g+BZmtHHAelJ0+mFR3IgrJqygHz0WMBZhpQ2E0ffF
pcJTYqkPOjbYtEw6nwFx9O64cL8dGsuOFMV8pf/Ch6YdekZgqN0LjDUqi/k52Q5yC7h5KDOfliXW
foqPyvPLMtIvKoavt1U7bjKmearcnU5X2wTMcVQMdCg0+IzheudPH3n2lP9J3JBB0KETppmt7k8m
jiw6bK6IwAxgxpYoDsa4+CPvYsJkoh+MPnRlaHjUmgAdb9/GS3eb2gs6Jvf+I7lJVOjh2jzMdzk5
ojTNyP18enam9xq80dr0vaP/jtLb6WZ2WqwFo/GrNuXxm2F8e8vAs0bRu2bVtp8Vbb92Nmpissyi
2by569OW7YSSPG79nw56Qr3kPFEiXJKbApAyAfqJwKx+XRYqN6BX7aAcazcJKma23JH+aMFlpEV5
CNWFLNkOOS1Oxdbtrongnd1Q6DtpoNZB60bj8idXQ5q5OnBW7e/o4RRwXtptOmEp9ROVNvLWFXhh
cJZEK41qZmiP6iQe8UUEs5qFzwT9IoIaXHkc2+1lSbTQ0ZKTtZ287O7QQ2Kz5ue0zW9a5/qTNZ6t
pXsyEBaM+cGiWC8su52S0gfaKIEuGfzj+ppipuT+LE/qIFEOeSE5ZsNhWA9zXxnQXejoWjpKqwLW
Qc7dRMayar6qj7+J1ndxsTwNnjrERZs8ZWX5tuogYZalsF8be3RS0eR4yllNabZpuztigO8alcHP
E5WXqULVPRSTdVwG+6Db8LCpgippm+W5NeloZl1VAjvXkdZn+a/eGE7sNcqX/eNRa5tcH/x+yhib
tNx3suWnccsTHuqHeuz3Si5Q5NpILzSCeKr1MzU51GWlnnLDYS4kfoa1aJSbz2KAmqEW0sXew1fA
L4H57+2PXZ7wruDue82zRt9vAoGJ4U1bDO0UAfBZp80GqjRWmSN6aOB4sn8mS1I0rfxV2oUVoXHj
LNGz0NTLZ1tPH1Llt8vbVycPGmGcMFpehvHDMsqHcVzYs4LZQAeZVKdW342e86DVvXY1dXVHn0hG
s6iUeJROH5hbbjDywLayiPLYlDbgYkJssWojBmU/KnyIQ5lva5ooWbH3bbJR8oqHhG2ukTMhw8iT
Pg9Kj17Y47R2l2qvy28Sk12U9N6dJBt/Rf0j8O8/9kLLQuRYELrufT0FeckGHROrCwI06qzytOR+
a51/cA4awYo1YxiLFL50xrbaWv6kKRqay60I6vueI7TJr3kDgtpWbuoLWiTToYPVvM4kdD7DJBOq
nfdEBOYBEmFlti4PE/Zlui7x7okegT7kEXPiujJpdfg6yuk46vm75tTUa0VFq1U2c4jFVoZ6aeQw
OOqL1Zu036OFQMzorpv3pzGs75LgfPKymchwCeZn8rM8X4GYY/c4EGiVz4GZGJ+atP4pKrbzdcDu
kDbN55aZHCFeOsHtovVv9XHfNvhfTCGCMTEBcyFdFRwB4t6vGfpfKx3YQGaSwr3S30nMyjbyCV/L
wbMrkW8QAXdTD1i125cxfu03zahfyfuOZtfUfbB0tjUuOEdSMTLKJQCstQfaV/dvrmSxVl1zYgCW
NkMpjq3dc54rPM6z+za7TAtex2tG/MKf2RWHxFD/qhndxKowVtbKQQ4zY5C1cYKOVVwVCvY9N0eT
amuv6YOtFHgvFkmvMcEZ6CC2Itc5HnP15FrYJaZsa2KSoF8smYANl+tP0bG/1xrkkQQRHe+Rs4ap
U/7IQqtiZ2lLnOMinqa1ibu6oCcYwQgqV7ECSPvXZO5c+sWESUb7wHjvhioETKzhzB6WczkOetgT
uxDP83K27p/dWdB8l0nkdDlnMcbXweWYw3385ozW81Iacepx2NcYvfU5z0L2euAXd/Rr4q6/Y8v0
7smCkxlW2Z4rk/LHbq6Ui5WgVMBCjgl6fLDFIAJrKz8RwOs1Vro2/7Wz7qCJlsGOrVhB61HZNTSg
Ii0M2IZ816/py9LRJnf5zSz1CbLcPmhQ55HZ1zxjS++roNJxMbO1vVhvbHPvAombZebgzgoHMe4j
Oto3pbJvReGJXbIC0SQrP9LULZHh5Qc7rcsTLp6/2IZ2MylDfDL1ak0pUMqKCLFffk0k4+FgplE/
9k/Wlp86x+nDVcvauFLKDzsDKIDST1b7Df2jmaGSkJgbokZSSQSEvi9noCbeQt+eijIUhLn7juPG
eACSAo2bEHccyMlO5p3FLNf1PTEVBMLlR5IvfdhhReUApLP2iHZRE/qxvkPVySNkd3oGap6RzyjB
d7QSiXA7BlPX10HZ3KMFOj8JWxnDecY2kfC+sMSH5dyrtta3vtp0ryRK7wasxeoinxWD5bYiA9gl
Kpu33XKpqrhM85YzULfn25bYwLFz9bYNJMGla/WG2RtYEJiGJQhxLjjcTJtk/BXgyNHUq2tDaBha
ZoRmDfLOOlO13RibO+JMMqE/K57yOdC86kzd5Mj7Y2YcZev2viXNNzIkbrOh/RHD+GU5GHzVfm8t
9EN4ZyfDCgzXzM+NClNrvHcWCHAn8AS2WLkwP+W7svpDtDen0FJ9jhJQEskGXsD+oatAqGSLj7dp
XoW0fr5ctfrUuhWWSvtTiSxlNPc4Zhv5vkhG/qrBhDWRWWLSqBUp8BTZDgssK1bHdbL2y2OyGl6o
tV5Os/SSqVVxnrPhgyNkixSj/ltO3muqt2jwuosYkoL7SZZDwqoZHGiwzaaVYu72xEFz7bvv0eFm
T9W5JhY48tbPUXdqNNaAuJbV7ce5HELLLW/jpiA/R2GO//NvNRTWHvK2zvA913P3vSbzQOWemKHz
Z3jIx3lNvx2ZKiH8iRa2OPu72WRJ3z1AoDK271JMd8M8qXiiGA+amb51mtQO2pSABpmVEuZyuZJ1
2QXldJMcGJgmOUnT7T+YO88dyZWjTd/KXsBSoDd/i8VimfbTbuYP0ePovefV78M5WqmLXWjqOwIW
K0AScAR1VCbTREa8hjtgNLUrMOM/ht47VDnAJ7mkjoXs1Y2R1q2bsX2AHFcHAx5cFVblnZQ1dxPc
ClkmqKbIgosEINWk1jNYvxu/HhFozaV9yDsprcxugyo5iIiZK+kFGpjTwATpCdqF/TWqd6Xsibzk
9W9eJtx3kCGbqnjx/ekXkAqZBgsNC3BVeFAD1Y1LsLXVYE+0eXSkADdJQ9ejxBYdkV6uRQBNnWW8
pYOqbgW/p6w37iothy3b8Nyg6X6ViMbPXgM6XDCS0u4M2oFiiCuxLmn9pjH6glKXEu1TzZMhmw+P
lk9bqink730gBRvQnG8l4CKnzilU12M/M3V4MtXUcuvUo4XO6TZ4oe4UGQjUssueE0NU9rJWPapl
5+8GIb+Z8BKyhfKHmMWdwzXf22AGX9RKPQWRTqtEmjmIUtPiQWddlVxpezwBoMr2WQ/qQTT+vF0z
MUTOY8LCz8NuDTHEp9Y84cry2/OTh6kcrowKLnNoBDII/WKmxZ5QXqlAvINkl6pmsrvAAFnew51t
XUXzvyXZz1S302RID375FNR5AKW+HBw5KUAGCs9GTM1SlEGvFw3XdqVpjQ2axnQB5Wt2VLtRS+nP
H/a5lUBsDMJokwO4JUujOTeOge8m39VWT7d9mO39EG89UUJGVlTeTN69siCFOEKyd5V4xkn5Zk8L
pd/5KHJgRv1qSaWwQV3gZ6FIfHxfAdHto6aeUewTBB41V5opwYCJyZaUxrpDXOQOILpEL+RVHRMJ
TnTHy1L1XsxCvykbyFbiTNC1nsyMcmvVNN+1e6tFFwUS+vMUaALtw1vTGKmRyrkzDTI9c/RjInQB
NI0VOTRfYzXjV3hQIiLafzWWHXtDK52xoN6kVE/dUF9VefY1Dg34MAHE8PZnKTQOIOk8yU5NRjW2
VKmU+Fr33ODPugN9AEO4fFVMsskplhuoR6+F1oHnoWmKY0oG/qygDOcZDgjgxBagFo+hzOtWheZo
BKVuo+Fg1Wy9CEUZUIjKNbT+zFZmmW+ti9jvgnxAvqmfXqWoKxwk6m85JJ+D7JTL6b0/ijT4INdv
qgaocWMqh1Kbr/hcRPkhjiHVxLSDQ120OzLXOKsrsnaLEuc0PU7VcBUPVrOVCh7PUah+G/Dt0UIZ
SZWgOGU5whHg1/FTjEdXbJUv7di56aQbmzql1t+G5Rc0i5+K1IBQz5OtUWkWpXK9U51EgTJpZrno
qELxYg5onQCtYkGkE+fIeA9RRD8UZrvVRJorVWmeyjLxaLSMjpBTDCpmQnYPMXGywr2sD4qrSNm2
i6Lopqst7ioYLalAG0ZTxmMntNWV2ScSnSvB206qvk8lADINN8O2roYfTWl4LjDgjL6TRZcmLQDY
+x3PMsgyDt4jv/QUirZnaAcpw61VqJK3qSusrdKXTix4B1HvtJ0oZRTT06oCm8dcl5UnuGqgVadx
EGokP7yrtgugQOsJzwqlDShDBO1p4wE05H02RCdxKA8xMkynuMkeVFgC8BFmZH9pi0Kf7fU+md/h
17U0UWH1uzeAh4UNhnXYB21BptALjV3rebHjWbvL+ti48rGIEUAY3KltlF2Dh78yrfQmDsX6aGUh
gCy9p6aSa24DChf9Af9YtrTaIFYiZuUfk77q99FoniSJV0iATNleGz1Sgmn6YqW9tRt8Eu6AI90u
lMEGeVvvO6W0bH9Qm2PeUmiT1Th5CCzeWlEAFxxIWps8+UWLRMyAp0ioTckeERCUFaIAujXSAX2h
PujqCNsnm+JN2inbzMDUVPFHa2dalCWSkPePBnN4Z4r4bSrgOnPIzLMWCBJPg+zklnHrKXT4aYS7
RtyPt8W8vkuOpSpHkoLzunTqjlRR9CIeW7Li/gmRDVa100LakTwelV0aXwkK5DVp9luOYine1XU2
uEktfesLOb4p6vJ34w0PADQ1zjWupUhLu51UxAY5b65vx4k+llQmIbuSw0rWpZaKE8ZdOkVkE2Zd
J9bjYUyHYzyK1iEzKoTfpvKkt9bWb0fNzkywh4VRkOokRrzXO/Ot9GBUd0Pk7VDGui57Hw5TFGrI
CRgNN3PfXRlyt/f1jPeJkFIR7MtrkNkyRZkmPyhd/GamlG8h5MDcQx9ERABTEPsRFVvvxtcmWpFx
Fe3kPAKFAWNCDTj1jDQ49FGPMuD8HutmCO7YKABZy2/CAPBhhLwCPnEkH5E9aZ9icYM/g+jEtZhv
w9oadlqRZY4wmgB4E6/YZgNtND1UjUeN8kFqWEfNUJu3ug3dEgUavRX0N12hHJHJ6psCHCGtwIzV
etjfmkWUngq/apiizO3QCjl1CbyKSmnpX1NeStKRLrJFUmpQ4u34C3v41fm2n0z+Wag8joPYfQmz
YQ9On6w1AfLCPv5tjHTPa+O3DCJ9rzZ7EQ68rUTNd12wXqyUOmEimyO4auWxK5UfPTDauM9c+D/G
SRv8I2ekCqw6PDKJ4AvKHN6H2T9Wmd64ALBuW0ACCB+BJ2n6V3TXM0c2MDZIVaOxEZwyY3IVsEb5
pq7iq86Lxw2smoxe1PRbNzMLevMQU28kccrb/Hfg8UQcOfR2fn1QQ+FFrdWIXDqNHH8wnanh95YG
GmueDP6/s9p9U/U+KlFHhdzfVvT8aOnkxFVMQSwcqDRk6rEoaOZhKFxiWwRWT8dxK+UHe9PUYzAL
Pskwqh/4kySkZQp1jggysBlkCN9E7fyQEbMtLs07I6anLVIC8Wv5aAlUmv1esFwcl048kCvEEE6G
Go47K02HfWPRIYkGifeRFNDbqUsVVhNdXlwfaKEDFW5i4Bt0rXUr725Nf6CFQmO1UllalkdtI/NY
jlryUnvJvs3ARLXRNkn7fJsIdAisDg65APIsrLQXnVoFEBl9b0KhlQJubp2+mNfU3j7U3zRxnrQc
GmDue1di2v7SZ63K2unLNObnjzxWvPrW6r3xNnHTtIYem7qqQd10TJC7QRuqAbgiG3ZOnkax3wT8
4sXtVVKWu7JVHiwLxCQSS+W+FJBZMxtthy8kqw/oWZyB6a714NBQ2jNoD05mW+61ctZyE5PJ0VNT
3mByJgP4s8AZ19MOi0YwKL06q3lkpdPg7kLbMNl48JuPmf+rrf30mcvMlcrB3BiZPmMPxWyv8U6V
k1zbJ5i18M95lUY6a9bo71HDe8zCyb+3zO6ePw1KWJJ9Gnj1C/e+/9hSJUcGbuRmzizfc+ELIBSF
QM8GNQFg/QFieuS02UkUvcQtag6JRgyRaemyL0O+g4aQ3RmFwGoH4CkY7atVJTHNdQidnUoXr/SE
biOp9UsfUC+PATnyjCvU7RQ1lRP11AugiYHwL4DAQRwgN5QB+Qgmwhj+zCJueY4GX0NDB9FVCW9B
yzIVu8KDZq0+cRyMxQQ1XBIVp5RJJs3cAkkguVpa68BFuCW8kMRBq1gYOKptO6N/iAJf3WSG+FCU
PNSbcDgJRe0CGwfcmkBID/kpCXShfe1pmyYfJw7P9KEy0CPTR8Cr2ji8GKmEkhIvzCehE/VrNWDC
UIWaXF1Jx6uJLsAUptA9BMDASTrVh8SkqxBYkF7Af3t/CaT+PyOEzYH+pbX5/4duporG6CdUryr8
X1dvWXzG9Zr/L7/eZllMU/qHaWiKosEAVjRLMeBt/UX1Mqx/aKamIFUpWaIqW7PH2j+pXtY/TKou
qkXp0NKRGhKRm/0n2Uv7h4UMoyKKqE5JiG3y9/4ngpmzJOu/qV66BZ6Y3yXPP0RGEnHpPBVyio+N
aQ3AATfg1Z8pJzk09uPNcBwcIBs703k3Of+U7DyT6JwFWj+LyKjfi0qbRh011GpaZ9i1hEvd0Ga/
34A8szN7zdl0luU9D2YwU6oEk042dQh158FiTc0MelLkA7ho+2EFN+GE47VbgLhaGdes3P5JqKXj
iYfAPRld3jmqO1y1LipXO3EHxH2DlOLh81jnGqd8NE2VJQMdVVU30daw5il+p8vdVgoakVI5Og21
+fRkgKgTxhXjlnOh448xFlq+wxQmlNQHkDfcvp74O12TaZY+LITFKOZf8G4UZRDlcpRowNBu0WRw
chfajCvZMNFspHjWPs9atHlO30WTvcynCUK04EAVYu8fgX1tAZJtqPnZnv35B5LWvtBCLhqDzcZP
KaE4pdOBGDCvkWPcY7p+J92j5ud0N/HO2K7E/LAANRUKHI6Y88EhGcbM6nw3wqYTuzof+tExuWri
oXEH9Jw8xToMhnhVRjdBH/0ak+DQdsJLJecPK+HP9aX/LBicykVZlXVqlBxM5+H9sGu7IqhHhyRB
/KbdVlfWLjwKdnOkps1rDKPHLTqV3xOncMsVwWnpwzGmqWfB5x/3buzkylmABH7JfE871c62uU0X
KbaBdRzUPXXWtYNlNeLiZEkjvw1g/pcO/CQbKNoGEAQ1lE27hcByP+7Xhjj/vbPj5XyEy+PFDHWr
ro2xdKKDv4+Psdvv1J28j1a2vbwyk+q8yt7NJDSRxEqtYHKabXaQfoQ3kd3b6Q1IMNeCr1ReZy/1
K73mx+43KrsF1dKNzzNsZQP9oRgvh6uJIn0r7AuQml5sVyXI0nDswsLRr01X2uINoEAl87bQLDeT
rdi03K7rbXlIHPADVHK22VV0vXpoXFrTJlKeiqTq2EMoi1+RGWWCVRnECrqRCegvHgRbSlt2dop2
qQ292dbpGduVWz4ir7nyKRY07L921Pvoi0MEN+LQ0AoViRLg4OCMtpTaXSD/279CS3ZzH95SQ1mZ
e+nCQWK+j7vYyVUVmPkQEre3u6383Lq8Q1jX4dfGrVc27qUJ5qiAAA/fHYe5RSiEsfJMKhFMldsH
D0ULyXsTGm8vqz+s8i7zvZUz8tImsoii64Ypqao4L/53i3vyCokWSTihHSzaszlfMYIDbB06ibY0
hhtKLzvTW3WJNT6kIZomsoS4rZHdUP8i3L+LW0BRk6E+5k5UtyDG21D0jxRHczC7ICnaoaC+mOlG
cF9WPAbrAUSqaiX9MTFFkDuwtOwIxd7vfpTGz1oBwSWMWqBpfTU193Jnjcp2CgAxI4+qPVJM6F91
3ncF6GCQKfA8qZjjvu7IUyF+GytVtnlla6fIbIwrtcppoWlwkaDddbm6SWeJG6rJQbiPi7T8bkBr
VVHslHo6FmoG+lAqUkGwi7yCvobTTLibjHBiX6JI/jIyIMczYXFvZHnU701zgvwqQzxrT6PkwyrP
LYjrdq0KiHONNYC4MMFlDTHuHrbPNMIsqYXchT+UuwF1gG89fNqt2fv9dhi8/H6ElfxG6SL10flR
lF+TmpktD1YZaZtYT9PKofsMSYD/AEaJ2hzo2gD1t/LJT7k2XdGoO6QARhEE+ahZY4z8EWnIRutH
b48nCZyjOleQh+w7WXMDDDSdEaUgOM58WQiHdQMMthCM+3QQwzdaW51ExIZugg/9u9oM8kjjMwwN
+dnD1rW7qy2r+hoCoYFxPYbw6gxPGQVbsjIwzBFV4lc80NurypCGb4oaZjtRVHIkvhPlsdX65Das
TQo5/WSUd6bUTLdjrgpfArNNIMarvpvmg0EzVkjQN0novVG8rg07Fgyk99qhOWoBKM7YHPIjBPL0
pihT5ANjcOoh69GRPaQWMIUNQU/q9XZKLGSIQQDYAdze3ZjUhR3qKTiAEW0tjMX1exSkilujR1gH
yqv6MKFd4siSbGyLdpBuPK2eHr3RH9yyJNWijxC/UNopTAAduIttFLkrRjQ6e0M8VMB5s32kJSk4
MH2IAZNAUgcFBK2993LKnmEWp9JPUzfQ9ZTitI1RdxFLzTGUVjB+1yPfgo8LQap9ziL+0XNblmDP
JA1b9o1vBWAYB1VMk20zJGO2nbrWnMVVVWl0PKRh5L08H3JaJDT3cPf1b9lYBA78HZR5AFTsZAQF
YI1BkP1uUYSAs2EmdIKqusZlPYiAeod6goW758vPQpFqASpRSAUAY5QkPkNF+0TxhW+yl6a3HCol
ivPmBH7TD0/KCGiiLKCK9gJkm7qZcgeKXuGKZQ4HRlKjVtmbSlWYsGVikD5mUgAQEtDdV6tIRTov
gvpXCHLlNuiOXWPDp9yCeJicsbPk7aSjRhSYVimgWq5pVLW9MofyIHnc1hVc+HE3wYu2B1Fon2sf
1Gkhdf0WQxnpgCNk8RoqKW3PTlckwNCR4ZDLQlDzvQzNpN+BcGepUKBlkJGGCZ62rPYh0h4S0oLI
1QJE0mgeZ521jzu8rral6IdorObyeNWGpk7bcNCLq1JUaTdmUd5/xT/QeJwCSQHYwJGAILd4ZU56
xPcWsoQCo6nUgx2wxSVo7vL4yGtaZT2jXBH0PYCBtgtfa0kOf/WCoB/9oZ2+jdinXQvm6NklWoOH
qALRYtVJCqCtjX6VUFS3eN2UINkr4aBGYl+7baTJN4OO6ULIdrNzNMxuEtpKrgrwZZ95GkIPQgiK
A5mROLwbOrYdTtAy2kiF1sgcHJYf5LYiF5HpGJGRPYbGOO6jwOqLrRX2oGx1D2meGPXpEUIyyBBV
s6UUi9VmYirkCSXvIMiOMqv5azQIqJyGGEqISA5Bp5rYJ1EnbZGSo0yXiQig+Om3cYgRqajr/mjA
gVQaE45o31OyZ3NQ3R+j69qI202QgKr1cFeCzZBPANKTeyWG+SWnknmICl06IbL1CBLHBDMr34WF
iaKXBFu40UCAIZ40Knlpe7FKVSxQ0xwJJTmixkqfRBJT80iPqtk2Uabde2puUoxKtOxHl2bQaa2o
OSKIVZ94HKtXVteRvFqGeJdZWnCsPEgI1FbRtCjE10GC6TGaNQ/BvswQjKL3TalP+NIhK/jbiPIW
hq71e5JMFJQylGFLYCJf2hQCJSLQWWiHgQFJqvWEI4UWUFhmWjrAP80vOdBO5Ji9h5YVH6RQJdug
/CI3o3QYshyka4oVpKb65lEa5rKaWSJV3RdWBaUHDwBVY+J1k88CikuBEVdkbcWHiVS4hmlo/PJG
GMkoHVQPfUFbqwkhjSSqQPsQVfVhqxap/5O2lYeiWCp89wzaFnegbEQFXbY0nq4SnC9hJE565Vb9
cKdGQyzZXZ0wcYA2FOBxWDFUN7lM7TE2BEC5BqIcXQfRLsPrA13UQd6NU0e3yh+yJ45G5EYibpiw
HmNb9iDqWXFf74bE63eh2d3qY4A8ilrd6+OQ0zUow2NVIS0im/Q9W4mCkGaFFn1/Nf4dqqjP+RIU
hrjTRg5HTVK+t/4Y34eV4j0b0ZS9xFqLcUqZQiDoZqlexTQ2SlnP9XggB77QoVzSKMVdnhf9Tper
6AZZiumUhEWAkC1GycJVjkB6fC80fdEd9QHVOjEZipemy4KbKOGMZcPHiB1rVkJvqoX1BUTZB4Fp
oeDcxwJcgqZqqSLggTHuc7bJsG/bPnD9UpYPWl6Uxykqku/VOHYJDTtVGq56Ma6vwLByjWheeF0a
ggmDAy1UzyiQHZEaxPQ6pQhvxmJYs639mBMaogTkAQwY9ZwPpSldiwXyOZiDHTBjSfs2dd/G4E2L
v6+8yz9m88TR6TMamk5f8s8r413uSWt6EkqPYpF4JPGzeT24hmO4ML2Oa9n8x5rReajFK1wKYz+R
kmp0jPLVABPTKGt+mNLFWXs3msWz26qnXuQ2Gx08VY7NQbehGiFxcGfY85DoWN96L/9B9Wi2Vjt/
joK8kaiSMoW6qi1rK702IEPlMzKvJZkZgtgFTbPTq+tCeAUEY7eT/6x5aHTSwP/8+10YMCViapem
ClZEWTqmNqOBbU4djYD7b3Jvn/svYSBuCmXFqPPCY9N4H0dZmMvVfaEK8gCBFNedXWAnYKFcuaeE
gqjKJt9KzywYhCM34kO25oX5sVh2HnpRckAarGpyJMSdnB6e/FKImDlffz6Ll9bN2fDm8uC7XTCB
2QtFmeGRRm3DB7j+sRM7vgMzxYaKD2P9T/0Z3vdK4I91x/PBLZ6cODTJJCUMbq4TzRuw/UVNbDPu
zF30rV1ZLBc24Nko5//93SiDIJKETCBYNP2OU/0p7Y1f/+V4FiURFdFfBKkJMU+kbNdwuAGfwoi/
be/GffqyEu7Cxjsb0bw93o1oMCSZyp5AL0LSIDwlunYzZYDwE7n2r+p+kK5LT0IELW8k3EQmD7jS
MKxUDf641Z7vfp7vNHAswzQ1S1uatnIsmEVahOTot+1zR/0teMVLyk5d6aZ1h/0PrGGu5qLU8FQl
m+Im3covxp0VrvyMC0Xl85+xXMNoocaBIGRsUX9f3AZ26ID6PiDnbMMJ3Ign7eva/F8oB2q83hQq
F4opW9Jy6JEX57UXjiPLd3TyB3CgR/0qd+Vfw3cesd8mlAXqTQXdE5kwXFK20SMPua/T3efLQP54
CvIzQNzokqLQpNIWdaK+U8ukF+hG1M7oKFtcyvKjgfg8Qj6q2wHMQxF0noUc8vTG2mqPgWNt443s
al/EGyOE2L12Xl5amLiF04JRNEPk/l4szHDSEQyyMto9DYTF1O42wnWwF/f6WqQLF7jyPtJiU7dl
gN5OaFKIOEL02g0ntL0f+NwboLprpb+P9TjjLNZid7fDZOgtSlXs7r9Oq8G6V0cXuqrglNvm2bf5
1vhWwfzEC092Vmuea4Nd7Pc6aH1VaplWhLN2wChtIC83hiscw525NrGXjub3E7tYVIFI+b746yjr
HVRgXFjwV2CjbXnfn8yVqf1ToD8/RM6ndpEcpV7U5ghODY5kwuVBfB+qX+XzQoCXAHgnAm0Cp+bJ
HBAQ4TlxnQUQ4pUs/5X7xT1PCSA7JnWp1IO9E+RDfq+AiQEPgbjUpEpf9FKstoJQSRsrwfciw0EO
VElFhSVBpGuc8E4odfVRHNLAUZPY20rjmL4EKVm9NTXDl1ZBCnzEvOTHIOYhEkBZefCNXt0McYUT
BM7Jv7UCPvHnG/vjvjYVus4SeY0kiaK8yDqE1igQCZMBDsvE4GRL4Lyi91s23crp+THJOI+0SDJy
U5LKEBF4VN3vRTi1pTULko3/5XgWRzRyqRLgDfgRvJTRcGuf/OYR3OtG7aDsfz51F/qn5yNSzk8g
RIjHKs4g46pu/5w63EODPTiTA/B6Yxw+D3bhCjwPtjiEAh/h5FbRCgDLdpNvrB9gaTEYsymG7AA9
0ueDVPSKCulz4QT6RrlPD4hGPmXX8squnQOdb6PzH7I4oagfxUKbifB60ECbmVAo9XiTuZYvznv/
szCLcwjilwVoBnkS1fX347X5pr3s8CzyN8lzvaVDYJ7iLeZ3OJZlK0vo4xF8PsDFqdRqXSFpvoQk
zmzMB22qLN60+i4GHd1mj2X//PmXXdsXi2PJ8kQAsx4fVgGkhZp+HTpK++2/i7F4tCkSYnH9MFFT
KIpNVngHH950DpPu8zAXEqSzqVu+YfIMXWC9mlU3FFS+NuKzdgqP2Yt1jWXTXXkbvdHVdNe2xoUF
aZAUkiJxhBiyuhiclIR1JHN6OphA7IHd2dG01g29FEKXdYAemqHLJEHnOx1FOtTncpXNp1t7uWge
k3B8/HzuLiwD/vS/QywOrmQaJq0z5hDlr2Q2U0p/Uqrafh7kQmeR3tu7KIsjK/FTbhkIRDSxw31+
D2Lf1lx9l99i0LS2GOa/tdjBFFaA8KOH/WdZnE/a2AUUkdqyJmU0780j/CO0URxS9cf6J3Zft8LV
yuDWAi6OjADNQDkYWX1Q87bSTrdjJ7iN3cE2N2zf2zUg1YWrk4xcNnn/A3FiAZ6PT/EwtA1DxmdY
T2osoB5gULbyN0P/9fOBXVh9JnLgkJoUS7NUeXHipkkeI7fHHQ3BJXwq/di/tVr4z//zKHNhBaCW
Ckt5WabSMGHRTI9tlAXSsy6W16ORnj4PcWnGVKYL8BT66uTu5zNWVoJUKwUhgvyrEIs7lK4pcM7l
x9fPA0kfp8xQFWADGiLuoqFYi2+DqSnbKQZlqYrwD5EHtm4qeYLrXQnoSPio0miy0h0TX9V3dTZy
xs95WGON5l1toiYVZTOvwCp8b2VXfJyC8x82//B3z2lat74IxrpwxAKu/VjCSPX1F7ZViUJN9DeC
MdEzQM0wVWlZugo7s6O9wHz7lgYXKtmZaF6FYJ6N3P58wi/N97tIy4O/EM0O36n5y0p0P0m0ncRT
+pUg0sebmWb3v8ejLI5hSAyplw7suGorH4EnP/IEcryvsU3X/CC5wY24hff7jX7bKrbrYzpCaBJ6
De6VbIEgOP9ulawBbqqnjmdR7wyP0V22lU7dnh6dk+3n0kPjYgeFwdnKrlxLMqXFnsFaMdfjOe8r
8N9pKiBB6R5NGlnZzaqNnnEbijuIRkLzw+gOn3/US9c5Xgj/2q/W4nGQRqWWDugYc4Kj30WxLlL2
mnKg4z5Xe+FTuUNHz8H15P3nkf88O5Z3x/vIi+lOsXqvp5HIc/bnxT8D8VlQ6Efq9/pRtet7znU7
eA7vZv3zAnZD89RVb9n930gtmABgCWQWHCfLqkeMC01RSajyhI0JGy7OrweceVfGeuHmNzUweyAG
ORcRLTlfWnWoeDi06xARWFq9vhE21hcU/nQ3+DpdGa86HQNvC/0nsSdje5XcSE6/a96EY3Jcq15e
wNRRX5OtOZni38oS9CUNcaL7fTG/aHBYNexhL39FE5XCPmoKEvCLVXzwhT19HnI+MN8diJGmZUmp
lw36TCTXkIwpX8E5dGPqwspR+YarhR05mbzT1P+g3vLx3DqPvph7s50MyIRGDbvjBoOmTVS/ff51
P54b5wE+ZPeRlZmqyseNrLtUxkBKH7Qj/jsvIhQ5kBjT4+cBLxQMzyMuDozMkIpMlvLGiVP/JfPx
rRDjn6GORp8WHotAP9GwvtGzJy+SsGLHPyzzf9DGdCz1hK6Ai+bHDRf4iDFW7JZjqmz+N/4JtaVp
LIsJ4TM/PYzWGi7s4lEzt+HYbZioWMsLu65VPD8mrwYdbGxQmAW1izfltX6XcrijjACFeRXfd+nb
vI85L453S69sMkNPQkjT2QBgKWxHY5Pkxc1o+Kcwrk44Eslrp/mF9UZWQg/QNFWRt8TiXFOHwAQV
g7hdbbT+MRwTw/bNWVBRtNBqCoTe0ZuSb9JWeGqBYerR5BD8LwAKoPHURflkwRbam7nSrdytF+bi
7Ictnh++0sctqQnaeNL42hU+hpfmSx2opzjeJSuxLvSCKNsyev6lUNwWFwmtDqcRYgXyq72tvCKA
Adms4IyT7xBZiR6y0tZ3PLv7F/km+/H57rg4/+8iL04bXLO8UTSJnHKcmMYTyJTPA1w6z87GtjhR
LNMIkJcmAmlnt0Fa8zRtvMMPDi93Ov4FrgcNsylWM4WLQzMkVRK5TEjfF4H7SZKSplcQ2G2+9Arc
zkxaWb2XI4Dz1nnwqNqH26GLZVnVTCQhJf8gymDW6vTr59N3cRkiTvF/Qyy+zwBxLfIKtmQIV15I
059qiMhNJKOX4IMfyXx/JUVeG9Ny1iBgqYXHrFkSeHkBiFsgogrx+agu3PAWB9u/RrW4BGBKRoKe
+42jZxibWAjbSoj+IVTzeZh5chZJ01mYxckPLR4rRS2DWobktlO0VnellDKWvEWF+1xYrgEoPg7L
MixDFkX+yzTh1Z2fn6h5AKUS8YkHukgrfuZfB5tBW6k3/ulwnQ/LgoaoQ8PSyb+lmaX1/pjuawrg
bUPrqbeBrPKwN6/jBwiGFZzG/bBHzRKx4Js23XmvgFl37QltQufzmb0wUot9NReY/qz9xU+oMIMS
4qYbHasHxWWgQI5IgfryeZCPS9Hiuyu6MUNSZNFaBKmxeALAPI1ONKh4U8BkWOsdfxwG5+6/16G2
+GC+JdacEhYtPAmUphTju4hGBMoMnw/k8iaG7yUTjL6Ccv7BckWQJt/DN0NJp0OnSy+6iU6TnwTf
0YU7heCLVwJeeiRZqgkji1SKtWIurtXO07wRqFDjNOXwVgfyl0KsXM+qb3Il+4m5CmhUobxJQ2zK
kPOzlSm+0aP87xyP5F6WSJnmI85HiepIAXkJ1U1ERaEthBnZtgZlnxfB+WbgE74LsjhK5CQSLVDm
NRl6uEe2x4Wx5Yj7wP38E17KIi0VQ18ZIj5UcXNeSu9yo0yQwyj2278eJTCSC/TtkY+38/tsWx2A
p3Bf0+6oJhu9mFkJaofyCwJHlbu29y7fqO9+yvJOELJKC2J+CgyTxxjkSOrE9/EvTOGmh/QKEgYt
UWpIeHEBfV2Zh4s7xtJUXVZURYVGej4NAYeo1rXUkWShSx4SROFOoyfwVVUVMbnP53wt1nw+vJty
vSrKrKy5JQb1Vz7md0oT4Pi3mmnPe+HDCno3pMWXNaR+BNJEgvIXfiQAUJDtZ+zWuNedz0c0L8bP
Qi2+HNoBVjAkGmiJ2Y4nS29CZIPUfnyMsf5MsatEUk9qVg6DS9OoiawXvplpystqqV4gGVTkMq49
oo43M5SPLkSv+uvnQ7sYhVtJlQHX67Dtzj8Wup1S2IyccUNUPQU5EsIjehogc8q/MRyd7ixlLwjK
qrEI1EySr3cqMnqi8AI0FOXnB1x8/8sgi6VnjEIEBB7tcDl5yfv7Qmw3avv8+YxdqMnieavAATZI
+ed65PmU4e2CNIfME0O79VyULe6BpmPHSO2Mop0TUsyy/ZUr9dJp+T6kfB5SQJNswlOPV01+C5Q1
pr6Q52/yLM0F1KCi3Q3eemWY899cLvr3MRcfTFVlJZczhpngTXVA8H2XfW82SBgdkbXaeStb7NI6
fB9t8eWKROxUU554mleFg/En4qxTsdJYmf/GxxFRmFLoDOhkJuezmBsYd8/sR0eYXkTQzL6U/K31
968Iy0xyNEc0iiXKMHUpP1pB7wbFuKuraaX/cHmy/h1msQKzTI7Uau4KZKNwq0vRc2XSQK4iqCGf
L4KVGfuTr7w7yhs5gxNTYvxS6/VRqBG0lo3ix+cxLiQ95N10N+biJCnP8ggSVACxU49mFhJfW7Tt
VWc6Yerzu9929SZYRQZ93EuE00F+gUPTYBkvJg8uZF5GMwJMHhDlzd4qrDcF3OhyvFIkRMwTXrrF
778zxndBFxtYR33PZ03PsDPEwmHZ7fGrcps3pKr/g2rgBQzu2Yvmw0pvZlHZhHDUP0EDJUDuSFzv
q6+lLcA2RQAQwAVeOr/Cdfb4fBme7zKqXjOWbU51DP3/sHdezXFjybb+Kyf6HX3gzYkzE3EBFMrQ
k5Ko1guCLQPvPX79/cDuGZFgXaJn5vXqSQqKlbVd7tyZK9dal7FjkJa+FS2tUYjTm/sZViRUcXak
f736ot757YmONCT/QNZthVhvA/ZXptfvgooOxmgoGXaKhmmIkqExJC68eVCkoyyU372/qG+T+zwV
SVIsiEYR4g1r+TovTodVGaksBkFBGQeSQsQ0XAhs5sMIsdYdMD6nAgp8zVMut4eb6MZwlYdmwxE8
BwGvJnv1FVZhtAplEmzCGuDBK+Em3PP8p+/uOndpqXHQvK/s8CuM+M+pRxiL5M9Lfcc4+o/BNuLv
jVNafZWVd4VFq4ziQc135VfjxvjcXGeHarRHuAPt+Q6KIZqcaWSDfmwjtH2b7H9lmJTO62Wg33Jo
jcyi4eckQdo3HlB4EY/z3R+VnfY3cSs/8RZEurK4ciFmqk3GkDPr0IDsJye+atGkQuYoOaRuRa53
QkzuQnWjwlZOgcODnl5z0dM9uvREW7t9fxu+8WfLlzEUQkVdk8U3SUiJ9G7TdQbP7WN7XKCHgxce
Mm+rprJlZhUDZ50lDn5n0v2hjE7uV3CLH1Fb3Bu6l3RepCAgOP32/sje5ldXQ1sdMGlSEz1Ex5Gb
ofjE8x66wu/ZCb0xewGoNaXtP9b77SaNszv5xYyuDlVIY5smDJgtjdRDBdFFBGFHhsB9f3hvLtfV
6FYHhkZeIYO2EG8VIINmPlj0N/1HFtbhSC3VsZ6bWBAE9CYGNErgZX7fxNtX7etRPCN1XjjBll4T
Mo3YGE7qCajKSbqs9qbbOzRAa9fwrgODje3wzoT3bbOQvjGF6/hklsM4VvrnDQKd7zfJU9zxoLrS
aXB1rwbqu1nGfnPFrIa7iorzUFdhANLhRvkyE6ggT1u7dIpeKAcKftFuwQX51rRAf7nX/3U2mJX1
ZT5eTLZmCWVKsmppwYoOcCk3X6Jd+fuApMNuQYyTjbUg6v99a9Rv3r+Y5bUDEoXeLyjkV/5Oppd2
0NE+2PXN3WxSsYdhwJbgCUe4UUakcyq7raO/zOP6YntpchUwhaFpQlpBErF1yXNdAnoNveXYS471
SbwUN/tDnpEd7xlcLWwHAVyZVCwsVNx3o0fYgjaPkxyK62zXsJN8B60DZ1xSR/CzXFFz/Lpg2Je2
pmh6gPuRt9/mG2xrFlbrLY1VJEhoTYCycawHxTOfGvigGteAD5h80V/YYVsWF9/4YocJqm7AB4XF
JUHdRHCFLJlpBIXTTwuNFwpcW60C57zty5VeXSx+12S5MgrkpP3+2Mpx9lmrLvw6Hr6976nexKXP
m5hyHBhxhUzYahOPhT7LUN4yMkjyqyJ8DMQ+uqTLKfLKwji9b+zs1aXwrPmHtdX+Rc5i7pViRNju
MkOd9HN0mD7mEChcTci3QetnD5eFB3dTvFk/2zS92sk+CfiuMoblrZFdw34f5rZyT6OvS9s8vOie
ePAdzm/kbrmJ8yv5c8yr3ZqmGrwoBTOM3qRmntLuadwih1o+4u0p/WlitT31PvRDspc8LqqvTXrr
Q2f7/sJtjWG1G4MyU8xMXQxQvS7a0tHKC1W5ed/I1ihWcU0KZKEollFURQZlpuz1jbkVFS9R73sz
tQpi8gS5+n6pwozpRxHR1h7lyQlxKxU2k7D9UvbIBwe05iDA+Z8NbhXW5IXcczAY3KCl9IYMTp4P
W4PbOMvGKuTXglGXYOhfbofiCdHC5gtNdA4s9rtMpHxmy4dtHPDZRTNlQ4UZ7Tl38NozwoodAHPE
pqTynm5/WygL3p+5s3vvhYXV3qOFiLBzYMn8GSCPESOBAE/U/Pl9K2ffS4plgaWUIJKFwej1QMqp
MqFm6ZeoemCb2zBTL68mGF5PSIQbT9uOYdPkajMiyT3Edc3IFnDU+KEYdhk3Z3ZUdvKjFND0t+WK
3mZAFm//YpCrXaibtZLpERbF0wgHPUicJ4TnD4nzNX2y9qEJg9xf4es7u0l+ml1vzL4yoYDV8b3V
0F8otGHZYl2XGz5q+e5vjvYLI6ubTFCtrkqWNEeF+AZ8VyIyoPL4UU/vxfmyHri0k4035rlhQXJF
WgfAM39Zud04C4GIzwyrTEzCeNR7yo8bu/LcoF6aWG3+oRWmuGhZMNowoVo+lsfRPFodfc6pF+3L
H/lTcStJe+mH9Knd/wX83rnARxV1g9q1BOvLmtHLqsEz5MPzqZi9Ra3xOfDp3Blhazq6g81g/txp
f2lwmfOXkRZMEMWYYxDNrqMf8IwQs7vEUDYakM4tHWADg1SnAanCGk5DdthMC4PYHRzXjSFWj1mh
b+yO53fkekNapqgzfXSjvW2q9ce+7WSCRgS2r3OvP3Refl1Dv7mZ61l80xtLlgi+AMwVhH6rrT9B
m67Vy0ZsJgSX7PmzDmOM3d3Nj/VFdBmjWX6kSU77JB9Qn/g3jp31wvYqpAPGq6PuyAVAvuXUA9Kt
xgs9QSNYme2mgcI5a9JPUz/+2DgZy5jeG/MqnssgCfJFaMV2Mg3C2kWB5wTzZYO+Om3N77nN8nKI
qz2ZzCR2ZIM9iWxZg6ZwDpnT+6NZjvFqMDRM0OOkWbpI58TKLxuDMiJ01eGXk3a/4JV0P75rm+nT
YHRf3zf1DCl/Y8viFqB+KmFttVkQarHUroN/ZTq1l9khOOQuNDcqUsYwh++SY3XUvvf31YN4sR0t
vK0S6hJ/TPBlOkI6b4g+xDCIVHR3YFA4Li081V67XjKx8k1HakI8mPfR4/vDfdtZubK4umQRMJHA
qzBciPI47jskDsj1V1dUxg90EHmqO3jZ0YdmMvFquGMLl+TZsdj4Gme20KtxrxbYEkt9aDS2kKhH
F0JmfBGVMNo4iW+hVK+Haq7iPwgAoxj9x6VnHlVG6Av6i5n3quRCc7dHHIK8e+GiMeBptGAH3ta7
/Izr5pKgCkzTvgxkbDXGxBjhWGlaOECM4vOkRycwcC5cTA//zopqMJcuaEiAY6trV4cJkfQWF30D
/RFN7JaHpLc77OVPqds/ShB4Js58jZT4rnNhebqzNDf5+heSXotnWx8k6cX3WN3NlR7oSmJpy4sS
CionOy3Rdnta8PTD71uTe85DAI5biMS5UcDk8WVe3ItFYoL9S7hMUgudg0B3iibfQ60Ed2B6eH+C
z67jC1OrEyOXRZi0IntVQpEjrH4fRRiWk+rufStvC5zLbn1hZrVdeiSc5IiO7l161OhxTsNnfl//
QdjLBx0ZrY1RbdijOvB6BstEnoLO56ISUPg4AT/fB1+Ue92WHL3/CwXVZZbe7A4KfZohL82rawKL
LENlLhPhnyoE85YcQGSXMkc/19Chn48d6tzZuLVy514UNMn+NLq6qRAMM+jYZksO5OQ4+7ZRHJbM
GAwFCMraDaoJzvvLeHazvLC4OoxG3lSzZC0BqrBQwKkyXc46+qVhYm5U9TYHtzpvfZ8P5O0ZHKJW
3nyEkeQiuaovOAJe4QXCdlh19oC/GNvqzE05yn1yqZAsQKjFblLb8Kq9tQMOFHxY0B7TFsbwbZ/E
ciZeWFwdPaIAswmXIfZecOgflIvgzof8xnRh5ttnN2gZbaexz6+gRb0WmmBqZasAjsx2oOkxo6xi
3e6tYJfOmT0PW03WW2ZW8ZomBEIdWJyHCpkRHhyQbEAIjJzpv7Mff45mdQLGOlSHICDbhn4PqO+n
pEt38lam6u1YZB3ZA1lWLN3gBbEay9IGPytNAmpr0N22RhXazK99f/NGX1zgax+CHZ7s9AVLCKSu
AQuZLPq+kpbI1NU0rxgNRIJ3CWE87Ej69Wh9LikfvT99Z6LDVybXxTHLT6U4qBKwLTQFGjfM40kM
qF+F3ggZEDgkirfdkWhqdhN4czfZsZcztR4y+DHQ2HA5i29gL7pvGUOYN+MuzUjojzRdh3mFzDYC
emOB+oORq1vdrW+vVplV/GlytWWMWdMn3Sx5SQgUx+RWPHWWcjdOeXaBoOQWfPrsDBMkUTrSzjEb
yXUpI3wX/RE2QPOhuOUDjQNLsz6CuEhx7qC+OPZ71UsJ1YQP7y/wMpj1/L60vhps5udFLIjhtAvo
WKvN6Fro9e/vmzhz08oGinvQ6i2QdlNfjs+LWEWAHnPMM9qgdIk+Xu2QXQnOZNmKQbPfkl7a3LRn
Ns1yyyoLE4H+tthvClMtWiEAR1UTEQidHvyaTFra33XghrlybXWuPbUVvVlrbnxD+WSlKIhlZYdo
Yn4V5sr1mDd3bTpt1DvO7CwT4SlwCDRCLVLaryciaCqUmw2RlhoUNlvAiDUOqUAWS/M3LJ15WMmm
hqegvY6t9aYlPq6NfCpabUGOi8NH85SclmdOknqzU1PasDMXsuLf31/otyHOa5urvWTSj5IZFcMz
BO5G4yjP5kXb1A9muM8DLy42gIr/jzGqCj0ACiTv6zSHqqPAUQvYq9FOsAq79Ip9frHws1kn81Du
g00lmDMOmIBbhZkOIB5aQasY1ahDoZJ0mcZd5Ktupalqfp/moPkR1lQrwPA0BCNSFHa2lGqV5o6a
UHnvz/HZLfTzG6xTp1YZJuI8kPnWEDNXGywFNzW6YnKwMbtn7rSXQzVWaYGw6AtFTZncfr7O5a+l
8luhfXx/LGfSz2yYF4NZhRoyXOVwPQMEbb3JEcBkAYRA5tNr9kj2oVfU0e2QnnxH8CjYbyW/z3i+
V8ZXl7YVtjQDT8zkkGnfijw7hI26lfI744hwQYDeRAoWsMKuDnxuGVTiqpprqnXKo+JWlS3+VpGH
/iY+QPVFcoG2kRgOETvcZG46Ex/Lr4yvgkcExyLVL9tFIWlCzn5X7RfBFPqsU/uPXO0WB8z50cJe
SA5VRb1jNaNloST1NC/CyZbqTMUH1HFgRX4w8kc/qzYCk3PnACGAf9pa+Zq+TNASzNN+l0WJg2Le
qbbMD0ZZoJCLxPbGPj137F8aW11gYz0Q9c8sIxLZd7MCwmHYNfdIkLYAeNC+MXbxU/0p+BbOoEgp
q20R/Z47i3QQ03fHvOpvkCXQLMfzUDGxSGlag+pyddjiVl3tnPd+aWR1GJUw8dHjrhikf5ek4efI
RCEsyD4HiezICnTd4WS/P69nh4XYDHIzFi//NWEJCASoTJKY/aKrxzpvLDuQwqOPT98wdHZj/jS0
5isJc6E01S7qd2l956ONtHD+pcmI/Al/59//0bDWvCW13yuVGmJNTR5k41YVkPbJc/d9I8+IsVXg
RpMiATHoYfq21tk1v80yXV3ymMvTvv9AZsZNLyZP2cVftgDD5zyJRfRGVWvBKr9p1x/QdS4tNSfh
fWV8Vi7p5nF0xMOCb2jxAK/Zit/O7AtQ0TT3objGX9a5LRQYQiuoUsz18SmQjYtx1t1gK294dlRI
8eGY4XMiu7S6zC00FyZ/fk6P+mjILfTEKaJHO2vf70l234QbNaYzXgQ6Jx5uJmtGcWblHiVZyyTi
B/oRAv/UVvDy+51s6350guz/61xLvhv21rdyRuRoY7OcOQAQPSkqqDS6l97ELX4RU7FBA508wujm
vaPuFsku363BuwweClpUoUBybLepnzNsaXCq0EIAmfcaEydo4K5lRFp2UvFBC66norNH1bTb8GHo
vm0Mcpm/9Yl4aUt+HV0rWTBKQ0Hiwv+oKY6KZw6RVvzE5Xuq7/WLyNtyy+cCUNhTfo5utaJiFGtx
AjkcNywljEj3ogskVd3erlz/oWm5m3bbPBbnTsdLo6ubL9PHVlYmprSxGkegrRwlBrhKt6jfz+1W
NHa4YPExkAAvK/vi0YaoRhxWMadjEUDLTi2AaV6gm7W0c49DNuRCREb5lZryMtwXdtSpGXQr/DPt
2z+E3qIip5xUL95FN1srtszN6y2Ckqch0nFNWwtanGtjlQAudGGzDC0N8HtgSLtQNTbZz9/uxMUM
MmaLDil1vNW+gIG0Lqc44KRftpfiboDTxrWey5HzU5/8Bcjr2XHRGERAu+QR1u8SJR54usvQ9Jcj
iiRi/9jIxr/MZaYzqJ821i8PCRXcfOZNvKsm1c1gOXAaFDoAjRiyjcRtv+Gz3m7z1+ZW7w9/GENJ
kdBuKUYBeSnLjiOUeobj+05jY+KMlc9IIn3IUhGkDbLQtijcKNFG7Pg2qlqGQQEM5hN4K9eKqDJa
77klZ+Apta53FFU9xEPkqeChUQOx5wTVnjGt3PdHdX7u/ml0LV7YdPoUaD3s+5FpfCiDeLRFaIil
1tjqfDtzhy7DgymcfAtsBmtulwLV+5hnIiThdrebgf1KImUb1Tb207G+orK4MbLz6/XT3vIseOEt
EDwRgiFnZGMSPQpKYbqpqG7FpWdall6PauX7MmUYijCKF79uQqK0mxGYHX23zGjUKU7V9+gq2Kv2
c2Ev8kAT/QVk1tv3zeuvsHq8SXWq1HPPxNIKt9cr2+g9/TfyrU55rWSuRkOcdZT3wCmqrejr/I79
OcWrsGiORXTsDAafoZIFCVHpzFPl+Z2/Fwrx91QLe6fXt5hgzlQ6Xo13nWcOhrgwkOX7QzBCangr
L81/nWuYTgUL2sIKZt1uDfX8OfnnUNddGWNXJGEWsJvmXKEsPF9SnbatsNj9O8fxp5mVk+nLXkBF
BzNN8NmgEWBRjVIadcNhnl036gJL3Yak37oIEaNbGFqSj7avlWvHUUrDXZ6E9XU+S/lxFrXY7Ysg
OAi+tpXWPBMHLdcO/cL0p1LoXzczQtiCflQFjf3okcWJv4UDTR6haziip5qH5ZGwfULeRpbkVRCV
BGlKSEtY+9oTJNEE1Rodi7u8nj0DLbNyuhJUagTTY5Bt+bkzqBGswcQBSd4zI+TKGsQiYJrkqX9u
KUnujMfiKvqof4uu+saRb+d9T2eJeSHtEGJz/J0V2vq9CHvibbnh/865BYLphR4W4hFy6q9H3Y2D
FSqdSNqjiryxyNzAgvspyDxzi5Rxy9Jq0wpqJwwjiva7GMpzoZ/3VW08yJpPuszfKv2fi5dejmoV
L4VD5yMpDFf/4uwW5sly+CYes+Ny6pvIa1U3Vjcm8gz+n9sKcUdDXYA4b0JBo0aKvVSZyVGyo+I2
yvcySDm3caAtdspPjfJNE/cUWT3LVTc4js683bENVsWUWcNFqv71KkZNFUZtxXhzlIZOkR/Ve1me
6k9tYVTeBAOwq8568kNrQ+kYWa11L3ABXzZCm3/71z0Tcu0UL6F2Qg92tZ3GEWFqv0T+YWx6x8zu
9eh+GPQNx3Tuzn5pZLWTykwO5KLASOp/HJO7dKsB8pzje/n5q90DqEwNEdYEwJY/6MOllSANV0rO
MN2aGkJ3UOv9G5Omy1CB6CodzevMi9FJ5qgWeJ5QIfId6cc3TbvKN7IFZ52q9tPMmo51rk0Lpfnn
uqC/Bx2NJjMpK7TEwMK46mfJ4R0tjKettPj5zfnC7mpPdPMEMSQF7J3V2f6+uwsfLCc5xhEAX+Q6
H9+fy3NenP0P/x90WxpUA69PgpgGrTmNAame5Gvl++iYTk5h1nYa0QXdIjX2vrkzGFxOHsxiBo7c
gJJwZa9CSX2o/nix9wR1yb7zhsvM20Y2vn0+g8ta2KlExMQgx1odcT1MQuT0njMu+ukPsK/sEfxv
7MW3wt28yoAt88pEgR4W6/Xmh+ozSGKYipHrrHZWoY3HIRTiD4OfJZ7WmKViS2OXAxmYovrCjy1T
4Iqs/MTVqywR7W5GbfAwR3DBOnVZqLc+LTH3aDTCStkqjZMQPdS2n9ajZbez2UZuVuVlcdPWohZs
+eRla62f50A9uGkXTUPK/a93QzvFaiPU8AAv4l0Q/9rjo7ETyWkKt5s5zTNeA4gtqT8Yr8ifrvMb
QRhHFSLRzS6+tB56wPKEnMFJvF2U3mPeMacO2R9pF+8Edwt6dmZvwLJMIlDl4gEystobORQA1oAW
7C4QTDuYBDuvvnTzvggVQDCTbc1f0lFzNnb+OaNkifFaZDuXnrvXc9vn6H61OpSr4l5LHeOr4vUf
Frqa4Eq6T/atDb+ybxsnZVfc5FdAOTbML05+tbQouv80v1wSLx5u4VhBldPCkyPviyfDW4J71R4i
u0bNajuDfObKeWVtdcxrqZdQIwAAIFiHIX0Kxq1kyPIBb4YDaANGlgVfsC5dUN1VKkSNOVbdZdNn
Tm1RL9kikjyTG1OAA1iAGJb86Rtodps24axH+sKWHH+Qd/MhgPWcLfOXsu5nqrFYo+hiIHIAm9Z6
WxaxEgUFNWyWqD62l4jN2eWDf0Te+tjvFAfKir162OYROJdDIHG1nAeTnhn88uutIdYhTBFFtoyS
OmVygcJSThY1cmAMQ564cPN9/GdF6L+/jv8TfC9u/1iq5u//y7+/FuVUR0HYrv7596voaw3r2I/2
f5df++d/e/1Lf78pv+cPbf39e3v1VK7/56tf5PP/tO8+tU+v/rHLW/jB7rrv9XT/venS9tkI33T5
n3/1h//1/flTPkzl97/98rXAaS+fFkRF/sufPzp++9svy7vvv19+/J8/u37K+LUdQvJFGT2tf+P7
U9P+7RfV+HUpEyzdPcSl7Gyc5vB9+Yki/wrowaD+CEqJrgSFn6Dp24Z/+0VSf124XUB5i5SH4Mrn
MDZFt/xI+VWxll4X4BKk/3mtKL/845u9WqKfS/ZfeZfdFlHeNvy2+tqJGLKMIp2CHiANVtypb4RZ
4nQaxVZHXFcP5cb6YNFq2E42FYZGfwhLmDculTExptoxU2UMBXdUdPpCdmi/S+1vSqAkiSuizJzs
ELj1gRSEsinkH0dBNDUk34mGD0GkA0LolFwUb1QQQ7WjCBlK63WppLIbJ34j3Ay9XMVX0Ww22nUv
VHLwOHWdKkBsli2S427Ql/BM23UnN7JkD7LcGNEetVN/rC80GFpD9cbIJXV0qzHWSlssjEkVH2Kr
V8IP09D60XyShy404LHUtCRW1T2U3K3Y3fVGE6YobPdCGFvXWqYKdfmArrShNt9yUbZSJbHLtjOb
cmcWPknA6y7KwTmcfD8tps/BLBqNl+mVUl4MddUUByMc6sDRlBSCHGC6Q9zeWrWMMFmn10V9ENRa
zW5Rbqewb2dt2hMUjGMcxz6ok7nQ3Nmay/aLNVqKT9g2VBbUe6GQQGkzIVFxqFH4Jh0R1KPhdQF6
rbXd5kXQky42RB55cpO6mh9Hwh79J59OQKkPM29S5fKb0bcGXfRBkIuPi1NSbWKprHkcyjKm1Uwf
Z+tGF8d4PIZFQxd1JiMXjm71bCC3FkdKaPdkseTd0HSDVdrD0IjIFteSEBaBLc/SMOwiBJeF21Cj
daDYCXUsZns5jAbNi2YjLb0kFYru6MeFKH0XQP0OX9pBmvXSMdtiLmqnmlFfv0fFKZZ3SdHq5bQX
2tGf0MusqpB1r5bw053HflCuNDZdfx1WWQDvtzaFEnzX2iQKjljrqYXsObjCQ0KLTPJdFjITjMZs
9f4ND0AAnkJF2mjW1e/6mPXFpWxUCNmzNL31m9ozEU5jzXxgp4Z9bqukSOGfK8OiPHQUUisnSUw9
dyFmzH+rRjHSnFYIpsxLm0hKd6MVZvpFGve6YataJSVepKVZeQzBjuj5Duxn3e26cJCL0NFjaSqP
Gvz5ASr0Akte04vrX3bFaBUXkdWo/YM4Z35YPBZFOqc2Zz1BITsp4+9C2UpAXVjx3E4ydU4PpT+m
0Pyb8Rx/M9u+N287qQZE1datAN1u57fyroAXOro206oKfkzlRPv3LJeD7k1T4KuxE5RyZ96orTRE
mc0reqYBsZaUwp71xmoLBwrfavyiBGRz6ZFYFJv3YpqphhspSil+Svp8+s6xN3ueHFLUuPFUB2Pv
6KFgha4WB9lgm/EUNaCS+iiURVsyRmtwVR/sCVhly8wMJ4tqPz/UkxYVH0SZgoWbDa3c7Ev26HQd
hJmhwm9kZnoA7XtSzu6QTHrtQjEzwIKE2GqC1nipgmQVKt1X8AZd3Vw1YtSXeyjcY82O8DcmooEp
jeKVHwTIkFRpHTxFaaTJn/PGr9tgh3vu70y9kHmn5UEvSdyckhHsW80Kii8Mq9Wf9G5oslPciHGI
WFeX1+EuU2nin4GV6DMD8zX9a5oYV4ZYKP5XSylHGMyjUug9JIn02Gv6NAzZ/yFaumkXQDoXkkG1
NWT+VLj0ZRThtd4Kk50Wl+Zgw0sy95dhGMrotmqJqt/OrWBUV8aUQkigyk39sc90qfVm5AAkL9cV
w3dMsRobRMGjRNmZZiDPdjhXY2k32eQj/wENJ8IYZjp9isZQrkH+mHPqDv3E7qqanCJOGKTih960
JM3turqAecpS6/JKS9U2uSlrOQLyMSVzxatdwmfnU2VNe1lvMsODpZ8RS1Uv2maOVoOdoCKUfZiE
ug68rKhT8cZqw1m8KfsEvbN2rpv+BOIp8O/nJhzMXduTgD2qIyR5l7RGWSQjdLUIPgEfUhVHiMPc
38tZKXzDpWlBZVv9mNhJbDTV0Ry0oazsQG+M1E1i4Uc+B+34WQvKcjqYkhJou3aaZNGdGmMcDzHy
BTT0j/A8QDqiVK3oND7iGoadSXFZHdWimgck4JO+PmliqLQXUzpP0UXbxp/HiTBcyuT6Su+4+faZ
Xpjx18SoW2NfWnM1u3HQkUShozKJ95PWKyIiJdZswXDftIaV7IuGss+D0BRjZVwaqq+Pt2memv5B
pLVbk528h0m3+JCp3eB/qXgd65GtFwKn1jbUIM6v5tLKejjR80pyw1IKPtLJwTOTcxo/yeih1TaX
DmfEVnUzstw2bxpyYlljdR6P6iS/yxNBCndBWxcdwNIyeBJnmVK4oTSReiyUchg9c1SGP/B8/z9q
JIh7L2r8P13T1q+DxuUX/ggaJeNXIK/QPUAeTXKFhuN/BI3Wrxr5lGfGNV4xy2vpn0Gjav1Kl/Xy
EpVBRUqmwQPrz6BR1X8FuA1KmvI5xOgIwf9LQSPx4au3GqGnAtiGhw20uuipUad4/b7gCsFjzWPs
+EFCkVfMM6/sYdwTssZGY2q8IKbZmdqjPAIWpyHsyJOc0Gu88HuJ20DXD0VaVHuuXd1uLcWdguaL
koXqXoWtT0G992TS6mQYTeeUhkTqICojW5m1oxr4NwG0xG0XmW6hyZ86Lf0ggu5pF9cVhjrQgJY2
iiHvvCBI7G6IIsdSorteze7GeQrcQMb1J1F3OQXDk2+2rSMPuW6PffLFFIjTmoHy3wXs5Nptlkm6
bZi1ZnP07DGjzgTlrbYfk4+C3xKvBJInF91jmtGzUffWD1OWWjfWg/bY8uRXWyfTc+kaCD/06b51
1CLfsi2KkLZVxoM9qYRRudGGh2e9Wss6hVKn2HXwsdmVkkneWO3t3LoJs6r2SuBW1NFCShPVLjTa
6qop5/tUnK50PbwetexTllf+XgqSz1LYM1ntZ1UfKsoMk0Pvke8m2uLWJPRnJAFUTa13jiY+jIE2
k7yq830SVG7m+79Lem+5Zj1caiWFQkExEU0WO5qjQkSFggLG4bqtd6kS+o4GzMTVh9kHL6M3rirP
l2UfFke5jVAZRVRAIlg+RFBhxpYBrxVcu05vDsFlm/l7dUoHW0SSypnbIrV7c7rrxUwikKD4GwqS
m7Xf8hStVq0VfihzgHjw2GV2kySaW0/WYOuwBF8aETXAvI1Ndw7yr1EU686UZOg9hZKrWXD51n6S
OHUd0hEgQAaqjKcq9nO77+X5aEXiRyXLOzeJTBKzhXSQmjxjhSyZK5l2CqJz6lBNIxxIWR9qmU/S
Ckeeub7VKc5sOTwWrUpPfE+AaMTkAfM86229s8ZrKYw/jL51n7XGvQEw2kkLO6EHhvs8gaeAxINM
vbs3NKcUdIqyE3XSPjDuTDm3PGX2T4WiBIeGN7BtQOBui61luVNau3GWQwWmmLB+6cl3X7amoxRU
1a4JI3UnSEWzzyMUblsrcIDzqh5XbWjXba95ilrfQqI4eAMQUXt5iyH+ZX3JUnL6fddKH605fgxB
3DudH0k761Kdc2NnmU1tx8oIyQ2tX54PC80RhJEzGkHvdFarnKpI7p1E7nUXUhe1smWEAl2hcJMh
tX4LI6FxOopNalII95aaTfakz6mj1UnhcXCcvKyooyql6VZxzRfqCQxEUqPjHNiCOUm7oDMHt9KG
1IbWMx2BZYVxE3Jymg+Tjvyf3N51nWnupSR2Wylt3DpSvsoyPSmT3h8UPU4OcyXu4qx0KAEiD0bQ
f1sMEFQNQGLsIq0RG4hoSxf95TYe/AurbJGbkVMyezot3cJcus3goxmfKKNXtRF1ndCe/PJ+nOvw
UReTjzHL5+oAp/e1GN3pNbGM0gYIuc8itYWC39CT6yBRD2NgpITiGh3wJjD1MCc1C7p1n8yd7MQJ
IVqBG9S1QHYno4ztyjQ6u4oUbZf7yecmlZ5CK0vRkcu+pZGau3kbGs4YRwNLIciuYp1iC1J12fcl
J9brU2jqgTf24s1UV/eEEvDfhgNlD8O/quLHWkGvqo4hPZHDbzy8LvqqnW1eoEThVctbuUeTICBR
JnRUgHANtl8pEMua+rWUqaLXtYNrtmDScyuJDnoUf1KJc7kVOEamKdBLSfQBPDg9yZMj8xTqqqG8
jmTNMWJfuCj6yWOQw1FupJt49CylZ5cJDeC72jJsqyVi51p4TBNZQTxOcXzLpzFFGZ8637QcH3yQ
bRbBYxWiDNTLpLfE8B4IgmInNOpf+qGDLPApicsL3vK600eCO3c1qMU+r9yisnybskzuZkEnn0a/
vhBNaBpEnLRp1iAqy/hWq4Zsb+Rm7aSREttpG570MNQORk7+jJzKlW9QDmhU41EqDGFvFaHBWauQ
fS+zI2SeToSYKjDUQ1olAT+RrrK4VFwz7aMrKbup9cp0BRN+tknS97WpnEyB5ATyF6YTQXgna2nz
KdIftbq21TSVbUWs8mPfJvsotVqvnYLLipqOCy03edOcmoui3Rd99UOsgENFbSTZSSpe9mpOt4JF
O+8o/F5o1uQGKa40bvdSqWl2rTVsJKu7jenkZGelJ5KKJ1ksJievpxvh/3J0Zt1xIksQ/kV1Dvvy
CnTTm3bJkv3Cke0xUMUOxfbr79f3wS8z1kyrKSozIyIjGsqm5conrx+ifltOmdgfcz9z35bpFiip
L5PcOK4WVuCuj1nfxIi1d1UYh83EB7A4Nd3K+lI1bMfetlPLFSoZDR+v4GgyJ8ZJnAZ2UsPO4UiE
XGvXT7wOAfog+9/kVF2shfmzUOWS2Gwm5mP3Ug47TtJqTkJbYnq/LSmNT4o7/YSQ3w6SeqdyuyMu
mfP8VZZOn9C1L5FdunVsCFCgTNpRKYv63O0Ga4EyoRWZ4j6TWI9o41p0Pxe9nqfKPZmtCNPa4GbQ
QZj42taJ3q0ymiQYSNV+GObQHMuGU1CU5WvRNvKyibk/umah46xMpzofk73slpjDag4Bu+nm+GIt
USjW/cAo85zjcx67bWLW+oMoJXFkbyDF6PK37Y5GkvUNxisY60XF3NdHp3OiLVfrZXPcGwz0B12W
EvJzy8IVYIxhjT6iM0xBDplPZ+Z+2261RkGmv/3RAEAIbmvgj6fVESfwlPNQBufKng5Z2X/PhXUb
G9E+A4rdptb83AYZHty55MdUcO7myT8opIN22zzaoGKEOprXpuQOWLKG0jjlkdqCLhqcjDvJqdp4
trSMt/VptbSO68nEDQ7rCO7BZCM47zRV7XFevGfVz0E8lYHCytdP+2KDHpOBdVwdN2pWnQxIbw46
r4J40VZ5FrN/pCgJWiVPnjI/+GF8BgTRneZlCU6hx8an6vEyK42bCymVlEv+Y8hMxpq6QmyRbT/p
YWQ05gJwT5afOz3QmAOUF1kjT8Lkg5djQ/PY/LPm+S0H7TiiD/4wxhF1t5EbkZqfSzlhbWutPBxj
+dqXOjjYCpAs7LvpYSMiJKpqJkzHLLbbzgHbSFK45KUvsKfrx8iWvJeLo41bvUrvZJt1/oC7/nWo
cGnwdiDJoQAxAzCh3yDkbiuaJhbCmdPKKx/ztbZOjtMWSS1HL5m5HhgixEM/bjpedh17VubGjIFc
IbkdvmYZ1j3awYOmyX9MjfExGT+MOs8vq38Op0Ye5VKJqHLGqLEnDLAAqaKVaKOq8dyLOeZjtLXd
O7Dgeu0g0ekjRXYEELCovr5PTlvadD7aDi/8EebLX7HmN0eu87HwzHRew/pceBUFBE3YVYphZSst
2B8tpzMjMY1PApywqcFR04yH8zRm41MuNry+oFNT4q7zkcRdPfyXd8FtaFkp9QxHRdL7ricjO/lj
9mYVSxaFm0pawzttRuZGcnA/DVHa1Nrm2TUtBz9Fs03sfafZaKIpq067S1ZHk0GVhVmJXZrDPGzM
aZivRz9s5ydn7wMOrXrYZWwDkkTBzlVrj/iZMymPR7WaA5OByfVW1+spcMrtaNjXhuJOWpJ/LRZu
DrJuytjMR+uCqjINVBlP9GS2aTSJctDJKDkUsSW5HpcQ6eFU3KOA/OGPYpEvEvu+PDWMCqXnz7Hk
X9VL3p+qsepSWVw3A43WqITN2G9zl3jtxVlcGcvuooclPy+hPoGzDvFdmBMbE19asQaHkQaZbctA
kuFRfLXG2auD5jiNLUsMzfBPuu0YldOqzn7QhAdntf65Zt0gl4RInQZ183KuPqVxhtVbpKucN7up
AUgVFuyzv30ZMyhfFuD1qdsnMRY6LeX+njdjEIVoraJyk5fp/i2ERXkxy8y/KqdN86Y5Lr39ZxLu
e20FW5LVfF5fhJ+OnH6rnmq4mCe7X5eTXWf/7n320E//qkYU3DX4FbqtxeJYYbmJH560na2RcKzm
Doe+7lOXnazFoJUDXCuc4IfVL4TNZN7F3wDP+w4D2NZ828qlAcAbe3ap7Wcl/kEY/Vr7/CyZDzyf
25zw7UdSvftt3dKgvlXtrE5rMd34Ottr0DRpPaB5mmznWzAhH4Cfz77MneO4OE9Wnb/ayOPzeahi
c1y+g3D/F2Rrqsp1j6uh9SJoHDPSLR1403Zs+vEXe5t+sDSoWetIlqgnCGfuN5siAac9C6yXRXXY
NOQ6kZZqkf15VkGWyo63bMg+xOiow4QJYiQeZqVl0gzGHLOneQhnM4wbu38F8hqSfOqeisIOTotV
nFrPpwQPumG10sYFmL8GzDqXPOXCd/9bl43/bw2p6JqLf7RwLE9C4hNpekCl6q2YzjOb37gzG6/a
DJery1ibjxoPRr+Ls7rZz2su/w4GUKS/WOjF/MKJzE18BW7xVEnNVTo4lCLcf+u5ZyyaXgZ70qcs
cG7Apo956Osn1LxJZgL4d1wYcfDObRgmTeFTcHaX9lMN4qByszvgLA2cuXxkq2yScWy8uCF4L7KG
wYv2jalYzoa6Dp7rHCy9/t2KoU292Xo0J1dd6246WnM+P490+E/9/G7m4MemFO8LB+rglHKMHHv9
o/3gUTjm8zg4uI/vxO1dbJHxWPPWhF8ouUGz5dUWxgdkxx97KNlP7blTNNdZNp+EsZfo2Ye3obpD
5HXwpwU8JBfsQ+wT982of9DG3CF3OgeXDNTE88l8gCsMI2f17wU+OC+y2ROxr0+6FUlbGlmKVuJb
MGbY1nJyi+4kHVNEmVEfh4qHWuOYI/ztSbvCvxumUhLd6mIbbRdZjXbiNs/k1crTfXeYrGrQW3zx
+azueFmtprvkTtOlq1ZYcvsN3a1t6ZS+7Q2HiSnGDRjAwBYHHF5+okzpzrorUEeU72Jx7FM+2W/g
kawn1lni22t9mCp1GbklTmIdL4XRmQ/FevPXWjzmD9Lv+DjN3ByMLryBU3cxfh3msbzs2WTzok8v
fbmbD9PmHbuAwTGHO+GiUw99ORCRxDMHPerPxt+8yMpjLq+bVVho+cUJakImsPgVzgYLOcn3h+KV
sJfAUPfLmh4+UPVK+92qGDOluFi6B6MbrvbkPRF8Y8aG8j/V1pO8ylochbLYjgQFmpHjS5KmVzTD
dFzHokEL2dk34NebLa0fhNCJCNVQOmh68RmKlJ4kvDGLnEeewNET+Sngz+6abZTtfs8oQbwDG2m/
Oi8/mKLKL1qHuEc5RDsMJS039S6ymPBmg6akQl1f9UTMGMvwta9wdN1ayhPMTGXkGR6XR+GiPQiz
BwDyfwghHxyjMnnXFsa3dkoJx3mstvnBLftzNa+P9XK/9Z1dMwR1zFIy+8pLHnGZwVrNy3a2faM5
y01cKy/81pV+2MeN3IR1veiKjywY24E7I8scPutzmwmfuyz4T7UuCR15d3AY9OLWAHSpnTCtQLCT
UAH/ueF8HU0MbWQrL4Gp9thvyjzuR+vEeP+h90fmxdMY1AKFZ0kdn/0Xr1wvI9dVUklRH/ehf1po
gOPNoBP2zdU64OObYDwwHPuQTY6w4FfLKOaiwDfVbczX6R4pHFbNb6UsnNdLhYhCmW/Ni7Q5Tq0v
f4XLdCyE8dJil3QKHZSETRb8nPNmO2pqXLYNC0YqckyaNYz3YaiuS0F4VejznELv23XPi61/Bbo4
NY3+8BhD6NTKi2zNs1/XCcRb5IT1khCTJqKFEk+sdBfDxDEd2n9rBilmk3KfvsCLkPzgxmPI9cLH
O0qDjW0yrZiK19/BtoRUD49MWxd8lLPEoBVlAua9mbl5C4+9U+E/COEusJXqifMaJnWQtp724kJo
Kx2F/NrG4t/mTXWkRfW3zspPbfT64gbuP0KULgL4bZXmlwoVTeROztAoRlbwQ1KusVuCQAkz9+jo
6VpX+x7V5TXopjXK5/5xLno8CpxmOQbeWKS1+r8LT301dF6C5KlXP4cIm/b8YivwwrDr5ieD7nhf
yT8T1RCbro10c6U/kZ4R+5PpvGo/f2oCJrmud+doNtUYy8LIoiHI6MedZM7xeegC41uuWZ5wZAAm
sngcNto/690XvYQ14QIYsFsupoZ+K7CuE+nOscCJM1JuccZr7Aov91K1q3mBlPqjnq2qab5smiqv
eLWBo5JuMLKkL+o3PYUH+nt11lv2w1m4GazAOQtWboiu3tmOMHqQi7zb0S6rgnL2mZvyxQv1nCxB
0B5d10OACN5MoauvczjTfhKgKOequWRuiM6Nv7PrP0Y//rDmLLuIuNFge715fz294q/vN2+z2H87
mj0XD/54rouLLn703s2wMyPdeuhh29XcXaP7YIT/1qr0UNJZX92M22klFo58jyXXxNkLiJy2ZhHr
VRwcDtXNB2oVkmvO92GiA6ngF7tmP03ajDOxjFE9nHmLBwbe4CcfZ0h5+AkB62mb0ajbeUjEiXm2
lfc3rHkFR7bthAn2p0sNKuHisLYs1ynn89lmcDMdWSdGz2lWbfdnb7mQMBRy43KhcJrbX5XDWYe9
/UrsnxM5nf7X13STaEbyqISuXprtYqx7n5ozHBzGo06UBy7/RYlk2xXvxW4/5L66Tl1l0uKFf7fc
PszBXKU4K9MqZsQSKC4BvzCWl2oYrAtveR3VrfMVAC88hpt/m3DgjEB0NKlIsSKWLcGYsr/Uuk/G
yav4npuXWi0/16H/5YHRix+9jkMsuFNyjpvT2MC3l89kypfcVNmjzORHXgOjVlmR2HwIMPCvXHtJ
4Qe//X77ma+S0UBlH8r7MU8u7Ttk96Fyy1s9lS+jRrAzWziahGHzwE5AZADnQtZyG9Pk8bYu1u+h
+y8rbNCVCa6gNsQdOUm0W3xI3WaRtSgnzoafurB0vEOZ5vUIOG07ZNnNSw50Yb50k/G3B6+vWdiO
zKZ8bmU6if22zcZrMWTHNWs/RwfGfdbKiHcvT1bTPOXtkJ87BAZ9s1AcGtfivMD4TM1ydfg23p0K
i8varWyezgWM+b3iU1ZwtcdR9na0FuOvenWZH2BRozZksqlJYbHD/bot2YVyys2wrGOkylIdlZkY
2/A5G42JuwXtrWmVL6LxXlylzllzf74IE7n8Vvaqqz0O9rpKWAyK1rJ4ULZ4teqaUsF1gndDfV4V
4ZjafQne1tbUd3TtOxDI5M3tlyu3a82l46oidR1uribM+f7flr6L+t1+rszl1FlM/3SitnZSBXTT
KjeIWq9/HIukDPP/7vfP3v+rWpZgcFSBmGAgBXc5u+ZwtahZph0+tcr67Yn9fTGGOpmh/lf+uKOb
s+bhWdH8uLRcD6pOxTa3b9C+WzTLfE7y/LEqUHLWIC85gIdR/6sCsgnBE27lZGURk2Z1KwN+1WU6
BV1tPPl78DObw+CQL4YVq9EeT5L6YYGmvDWWlewgaynL4sLjmxf2ViTZpMLzhq4I2joppKePTosC
T7fgUznNTQ/wG82RCTJwHYcApyF69VXuuPHZ27OE/lvCqT8ro/7YM8N/DRrndXBzXAWs6bkHJL9U
pUBbVePUWfj7Y1gXPsC6/9MyVv0wtGZK8u1D09hNVAcQIvMofy6YZvVuysWSI11r7Wsd8JiM7X3w
Z/szcwFCvFlnyciXMWrj5C3FW9YbdRwO+Fh3Odk7lnPTjn5e2Qo9hEQ0TWOvDlkdyjT/CeKPC2Sb
gSHCNWi1/i6c/l+Lqj3S43qqs+UzGMYEFfl/QTMfw4A4PN3jRb/r4jFHBJJ0uzzDNZm3fZ1++mP3
oJbaJqtp/bUH2W33FxoV0T0RWHIC0zBBPGHtBmeIwdcQNhQKmU67Po0jQE3tLik7gCw3SfaMgEzf
V+Rrzx3Bymg2vOkEqI0GcWPhyc9e2Z+BqmkTLL15Q9U1Z2iDgPWweVW1m4zF4B6KMkvgRp0AALyq
MNyqQucwbAEZdN2dXrVPCzJ2WKcPpxLfG5SHqev/ROafxWafqjV2XCiO1DCWJapteqqu+hJnGz3S
QWkfdVegwW/nCqiZ8zrDdv1+I0XWvwpFL9fay6Wp+sPU7AUrKeW9N3JC6iTutIKWcqG8JRSj51mW
Fd9Za/+U+ubr/OAWun7p6oVMkpWfzSF+7cpbYjcokM94r5UWw6HFBibpps4+6L6j55vAJU2EI7r9
Do0N09R5j4uqxWhNqv7m1PPMSOV8ZEgogWZkcCLn0477YsZzzrP+2L2YD2W1WanIUXsZ/jo+mYYP
vVfKpKrNAPtETcc2jmjnmu4wDx2pQ9Fa8Sk7D4YWi5r5bLvqO6R/N+shJXx8PayA8nouv2fXK8Fg
+jvLID8toPXoHmHPLFjG3Cs+DlbGn61FgiJNnYyD3aa027feLRtOvlsfXdk+1HyLZ6e0T5PL3tuA
oD2iVolEZHc4gSSiQJGO3ZrOiTVJ9D8YdPZZ+ZgFwbkMsnfTDT7R3dzMoQMCtuQT/FmkdV6/Tq7x
WA/cJsO6XLjzhySYURAB13433uLePKd5aJ3iqeaZHkoSw6CS869+cmjuMyfKQnF28LeotwAwXYw3
xsvyXOZAINpwfy4mJxg9KAUZZX2vUKTLyieUgJKymPYL+oK/KHYszmrzVPCxWs5/aVnDpdE7b7h3
C4txTjzRcMB/5UsNSmVDEWSl/NOUg3UI+pKLacEGuDHLN3QaY+wSxpwsGr9CdBdUHn88o4E6N65R
J064prJ6ha74DCecG4sVyM3fcwsSDdgbi7M8QvbJsNMA1hY1od8ZbBITMm0SVRqDhkEheywD48il
fyLe52aN6/hSF8V/4cuA13I+vzcl84Wh5C/eBXaG/fJNlOwY7KMXpqv7IlzB/MIZtc0KOyNro3DN
xuccBGUyroChOewBPjoh00NbwbCP3gttiLk05jFw1deGRRlfPO3ZZu+4UTb+Ex5DX3CJ4WEyjZtd
la/alcgXtQG8ZO3y0mzGGYhxu812XjG0dj0EY2Y/h2F/Clbxcwi5JwZYq5hI3yBikHgxQLCfy4Vm
T5n1FhOTzmxb/CuX/deUoSRZAvuXZ9X65vmC5i5vvhGhuod9HWCNdixNQUTG80KRXPl68x2jlzAo
T1U430rRuREMZVQWnf0VcjJGp/pRDAyi7If0SdmhxccfveL+TYQTQMn72kgWj+lAGPDRDUtSssh/
2u1ZB0AVo7x4wdNYukDGXZEnxbYda9GjDaYVkw7mY7YjuwPObkB6xbodEWAhx8SjDjgqu1nUrn1W
B78EGTCgpqu2K64BXUzojNlBDczO2WbGjEUrXdeWH/x1ShzJ4On33jGofirlG+eqt2WKfuxtyAT0
drNksaHDSHXMnnjZFlE/ZllcWNu7LU0z5vPVFQvuYftnyPV7U9DJ0um0ZLTRnTiN4cZ7aLyNHl32
OIvDXLZguEOFIlhaK2JS8Ly7tfIF9SMJoysceDWJj30AduwX77BulQcHz1I3+hRAjsjOpr9j3UaL
nlvwERqrrl/Lg6oJqO4nYHcvM8CNgmGCqazOmeq81Fph1d0UCpNbRU4GkpLybetZ2vHkmDIMWidK
oTvXBwS9KnGc/Lq5L3qql9MwKEpOQ0iYmHaHRZFmT/cCpzAr1MaxyvP9aIbjpRqEma6mGMHnu5NY
mj/rKhbG3S2Mc6ej79X5cCgwtjG2RlwUxnmkaSKzsau7MsIBeSwkw3XTdH/CunSTwpnRrd4FRfM2
gicT24tkAcvnbTxOd+5RFShZsSkHO+F8BrQbHvNcjhIhc8zPReGN1aFHOJZrzr6QuxELoP6bPHO5
mLtz5/d+Zztncm33lxaKB+9e13xY1fYSToqG/Fqs1ZUWGAFB6b2Wof3fnKkAHsu8WNOl2SW5FxXW
WPtdhzDVKDdB5+snrAf+IuhZj032WQrBt6bFJeiUipptco69Pk/DGFwmC8jYnvcZgi7sUNCsHr9a
/rRZWXHua33YBrqitaC90bySUoD/1wru2Qdv0GsZd3eCPO9IXQVkQvzJndNvv8PWjAuzYpP83pRU
y3rbG/FnJ63pgKMMDDy6sQ2Cn6lSPPII+qtx7hxOWljw3e/zftmU29DZcicj8T+MffZd7jGRLcvD
AlGWhDPkrKq333m2fs4+5nxWiPNg1+lDK2cRrZahD9a6smtZ2ToNJ5MFgZHGZmxfBqdYwe/ay+46
ZbpWd83IjFCnk74Vzy3X1IqsexDHefPw/TTmPM7t8bOgGiRBJmE5bVu+1A9tvAmne3N3AGCVr+Ac
4Msrp0CRJz3BYtplJYDhva+8huWsugENwC5P0mWo6RqUM7mly2jV3yHMTTLgbMDpHOpzmNNXjZWX
bGGJ3+GCqU9vgWm/htk4vrX9x9qJW7EXN0fL/dChJ8u7py2o3VQL/Q/Mqj8QjQYabNNoK2kd5Zb9
rfEQp9IvH6pgB9ZB8dFDi8zdTusSwJ5LtfFwFCNEUXxZnjtc/YqKb951yYA0k2txAjGuufaiPmzz
D7PKpphxeDoEK0dcmqV7Rh9xIQd3N2jH8p1DWgYAxFPwOnrDq22WV6l8J9bU1oODugYk0OeeOvaF
YMdhCB/CFoDSQ1tV5N3LMnUQVCZID5MCCEsrn0NS6Y8mdF9c+rCCNiykaJ380ItORfCqVWKEOftV
uPCim0hAiwesuUpEFa9Sks1sOOaD5YmjD18ez7vMD2HJY0bol5a+9TKXywCCoQFQiu1qcgGZbX9V
en/IyXeKN135F7dwO9iO6rVnryYJ+v27tJotLZqCjJH6VqyL+4jG0CGGLF4qA3su1MvwqGd0lRP7
IBLBtA0aM8j9YbeEcy91MwF5AJuCvjqbcETEKVk50zW/L4+iqLjTlJj7BSay9pH5yq8Fp+L+Cjkm
iBreYEgyi/J3WPs/smXsIpEF9C2ivRp59dZ1aP61r+K2nq2DNDs/zjQqEh5skFnLL1Raf4QYvp2e
L9loyEjJ1QCrYxN1huhrdQpis/IOZaD732irKVlbC7+srHoZs6ZMBw6Rot6D5DsP/vqvdQBRaXlN
YDkBk9r223GQyolWrwfgKMICnOYyu2v7lFVEFnsBD1+2p2qrX7d5TlVICO4if6/OaFKjyvduRBdK
vxpzb8yJ7c0X1jZ+lGrMrko+GrND2+vJOanM7GhJz3m0oFWinJXU62IQ6T6Os3tA5PDLrcnMpv3D
pSBc48UGWM485HKeikn+Ae3qiM72nIHK63UfVs/83tTumx70yc99iTVYCR1rL2S5mMhcEMVf8Ivw
wq55nDMPjScjRFoI/zBadhibimcQmIV1Vf3Cu+/ZF2m8DCVPEwoajKjL/bTwxiuLTMje+JBJFix7
AjlA9Q3ViCICVhfUHsdftNiQuTqV3qaubBrHM5sfnBVtcw4sEoNJ7oxWg3+2o4U1aCETl2StpJ2+
58V8DF0wftyYT5Y354fZA9pzlqZNaif/aPBs8ryLm7VdOi8l+iFNgvXmdQcR7OZNNhgSeet8GAJ+
qixdRj/betQSd+0gQOw52T+9vrq4aICRfv3ZDEMcjHpNjcbJLh3Nm+8dnTztvekN6Lb5tExwZFSW
Y5CP51HpN8SORyvIasRN3icnYIwLtf8Ny/XZz/Xf3ldwD4ZRnFf/2nHvPjCcCQe3osU/oZIx6A+W
B9n5nPqCKdGCqDOdnTWruv5cSu/CbwFTTmQO6ktY6EndAjwA6AnmBNbkCR8zxQ+UtzGAbMF961BU
zSnL5W92wfFeHVkaaze6c2n2kadsepku2Ts/PJcLwOcaUu+bIkQ5ypwRDyBCyehgTVjdhwUtJa0q
XJI3rOOhHZAn+4EJRt5WLxYSs53Q+LO/daeN9+FkBhvXh7FeJvsRW1agH4fdhSj3v9XQ0oPt6BUg
eZmla+O3R6MkmiIxxN7GXVh+A5Au12J4rcCd3bHwjtNekNq0+accv6mD0JRxJyP6efdkmBrhNdgK
N/Lr4NnvrAf2ezjbptPfdiEPm/uQVftzX3VFurOMiJSWuRo5gz50eXEZcU6Jxb59VMEyHGZ6NAqu
pcbjfJdKlP53pyaeQjFfFnDv1M56MoAgTpOxg6edPFavNjy7ln5UB23Ea77+nMv9rWrFnLomcm+M
ziNTLPNxoqZLprHUN536gLiWFZ86e7jTrH47xh5ykX2n7V7v5awVjX5nkyndcW6MFlMOCe3fi0v9
TgwgaKiH8pqxV/fYoNo72TOCPrf6Pal7S4oZYLyGmYyxsQPccnwMotxpTxyTFwv6OBnoc8LGOBGy
91KH/r/7v6ikXE9q1v+tFvsneRtYl8JafrBFNgPl5snUKDtl3wgRjELKxPudBIqiEdSx2dr/IaXd
WUlcEcz439KkRQCvbs6wj4jonGpKvLsqKCjCR/DxuFKLiogtQFsP9egNsTXsqe2V8xeLKuP9vkla
TmpsZOZtbDczmmpni1Q/cQqICgPZsh9KQpjsACKjqRJhQHzu29gdc9TSkc6MH+W6+lHfM3/lK2v8
W8ek6lrOcbZ4W8ouf6iCsToupvOelShc9zy349GxrqDrLYpQywZbcI+Ktpn+cnzs8hqmJWMZSTcX
tcornrxv+WAcmt173CbIgUz25FP5+lwgLj2h/eCXqy3sxx3DTHoRpDTOPirK6m9pppU1qPO0OkfH
dZDX7uuaBs1pCVi5VCF5BixViKPhmydi7ozUltO7l3VcFL08dWgV4zLXS0TWCZOBQ/Gr+yQsjPG6
mdo6+b17wYMSzpwGlJDt0EpI1OJEEAkxzNObu25dtKH/P9ruxjNhM6DtB5mO8/yJBuvEXliyszYV
edsAbmsmcJum+KMarz+z2PqjKpvhJeO3c+cxEaDIsaUMqLwg/LYyw0rYDaMImPV4GTMb/xX4yRmp
xXGyHlvl5zeO70vjKos53sMxdguP7dJYp07DIMMt/MlCsEhm8TAePK9/oJ1FCiFZkFhsrDtdCTsT
MmxMXpAfsx3jY6TWPYzMH+m/OnP9a5oqK3XzBiZfvGieYILsc48ZXraEd93yglNZMdn6YxWHwdwe
8rB2KJsZypH6XNpoyAb/XGdz96jruWMdRBRpbpfc5X5+DL12YhyrXili1aHz5sOWd2dv7y4F7orT
Kr8Gy1wQ7QSUsn6DmQfaxVDY8BKrmn5MJUMJyoiNWrIeW1iTViMi61zrxXRaVhBmkjt68anRTPmh
frA3KNR7Iw307n3quzxgH85rqG/OPLKeie/XCb6ijobRIJLUgHtZbCqc1/9kzvhrVF137n2Usob1
kTWQ0GW9KiQoexJqDRNdoDKgiNARON2EKnz32Bxtt9OSIx9cDWTFDJC3pYOJgrsTF7tRPgBo+NYI
4hNYKmOuI2hnWP4ieEYQpg/mFgCaAgk1Y3u0NovtFrVcF9t97gR2Pz7g7ma92+hnInNki9qf6Azv
Czt0VUOD6HFCvHSX+CyBeh5QHsdWxbvkgXjULjfThOwyl2zeqoG71EbBhc43ElBt/2PuvJYct7Yt
+0Xo2PDAKw0MfTJ9vSDKwnuPr+8BSn0kVd/Q7fvWEQqKZGUyM2H2XmbOsQJV0m4Y3RQ8pTpVAMai
7PuifRZF/97o39MoonwRTpJTZl9TK1zrFrVbpe0ptm2GeoiJMlY4n+Up/CaL9BQw4mpPpvAttyou
H6n3jXZKXTpENSWmLGeaObUaaI3WtmwEHgwFVXgqsxTkhvLZD6hlYfkS66s6a8mXMsKVm+I0QL2H
4LZb5giVdoCOdFcmRr1Tqfg7Vaccm+W1VzGUSEHUUIq+jJ0FcCoWF8jPCNYL62cy9pFrKaTRy4IM
JsLlveuk5ohZO9jRgO92avlDmguGvIkq3ukUDKnmLspOz5qYXFWbd/EUXGccrx6tIb1p34iWGPcW
qgG9RMT1bM8qRsZtIFcMpWA8KrHePgqRZPby8qL0q9+IQUTbfFSqbRkP3yli6fsswjUjwwxmuupX
+t8CNf9XTL/G01jkvjUsI1sJpd2+T78teIWxW0Wf+vQkIk3xKX5ji2GzZUs5coVVV4qnb4ZqfCiK
co2t+jPO6/QZQ3S3mbnH3DalKSq/hyMWrAAkUhhYjlJF2jaO7cYZE/Tj9kzXI2jH6UziEJG2xrFx
NgOBdTbPa3eKy2Gns3EHeu6DqjN3ZZh4KSLxaWy5qlOz2OvUKXfdYkce+VnhQLymOoYAFalYx4hw
AjJZzGjRrDrc5IEau7U69eQ3Zril3kkBdmgVbngQ8JnB0S1GKsgL0ndcI5PbriUOe+mADc0qoyE0
FtMyUxD2aeOq40YHPJmtuSMVLiklfTMyzdhLBc7mMaJJVtv4r2RddH4hFec4pXKeahq5Yq2TjE7p
DtkChbB6+RE0Ku5zraVHawtX7rKrlqU1TUHRnJfxEDLzgJ0Ur88c7POodbVgvT+sRt4YY1F5Cy3x
XFLCo4rXeVPIfemMc4k06ZsS9arb9jHVAL1NtnqS91utopysysUlDEraEyk6qd48lZNaHtWEJu4Q
jPSZanfISe4jO0kpezW2P46zQ1+Tu2kasr1eJb8AMRTugE34pC91cNS4VMfYBDNkvteKWe1rA+Bd
H66ZXcuFA4TgLQjxRhlT/Myewjuo97teqjDdqPl+KiKqmYa57SqGG7Z9fVSvMgWm7Wr8GfMq95q1
pqSVz1ZtLSgS8h86F6luZdmuYHzBZrrOs5zdGCNmF4GCoExOdkoc30wx6uQz9pdWyi62HRkblgK6
Jf2bbDS3iYEZh9DEMRCK6rsWYypJAvM5kGoPoFuyF6NQsXLbGO+hIaC3Y1fXLOS5s9B/CHbvcaRS
MNdsL5rIOWLSlFLSD/Oz+UPTK6eBfrHNaMG4hOPlogVntrGltPtDoCEyzOZ69Vog5BXiZNe0Ykni
IMMrpUNZsjlUdnRIZVJ1ZKKIjZm9scv7Md/U+vSpWhleopq6alSiYu/mSfYyHYZGUdiHQvohJGSr
4UAv2sQ4fx9ltuq+JpxPdfwF9nDrVTvzijmDVZp8yWm6vojFbzLzKVdBcQSpsU2k0U8CTrFil/t4
QiWHF4ZuP1JHr0tGia0LOnKAffoUDvQDC3sSWBUFzfwe7LDoJTbguj7KUuLQWGW/aruSKLGIPDso
nAjwBCWR7pTRnfWUOfgeJsYWvRRNVXX6EdaqwZzwEWmuilocPhDq9gZVvTDDwknL9lIy+omm2DCc
Gz0Ld1lG10YesHJZtTgr8nQmAH8Nm/hWVahuBVWqbVebq48konzcl7c6zs9aZ6EKMIoEFYPpKuVz
noh5NxvSkUm9LiYuYqgJWcPU2NGJHI0INax1Cvaaue1F6bFJ/Tkr439kW34pc/77nV/zD+7N/xsP
x/1ZriiZ9veP+v8QhcPg9n9zNZ9/TvH38u8knMc3/OFqlizjf5kKUk8GVimqggwE8/IfLBwJXiQW
ZV1jlrMOuUjXIBb9CcOBk8OcF0S6QJSEAmXuLxgOnBxGUmn0oISQYdswY/p/AMPR1/GUfxGodGZI
AXszhIAEyuA5ENP/dDU36iDHBavcuczpAIdMBRlE1t3zfuruqB3Y081bZGrTmcLW/MeD8Z9nqgoA
AQuMhP9icOf0kgxL/D2SUE8raLmuS6aKg62GtSM6kb2NWvAaZuU+7Sw6Oa0SK2ddNqNjp1AJG3MU
FZZejLdcY1+jxrDJs0Hs1fWnBVXTeEtWDygG0kuWttrPJJt8yBvVF3TGBwgAR2FGqEH02YzcnmFv
m9Be2qsxCPKpKS7ohfEy6qf73871n3Shv9OEiJh+P4KcOFWDAqgxXE4luvjnEYzHOIvSrqIRZ8RL
j121rK+EutGux3jgAfHIz3VA/3RUTTpnosth46XLJc+pDg9h0u+mJo7Sg2GEeutYP+g8fKPfUNyC
WclveEcHqqEWVuVIPiE1R3UuJnqH68tY6ynbm0lxnLUBR0EsMlystfou6nUwmLlgXShRGsTXEV/l
Z4Fq0q8Xq9kTyVQAWXPZRUVmARRR5KdhkEYv61iFSxzXxw5o/5pIRzRaO6/HvnaixTLf5kidbsKm
mx5MyrJXaC4lMx1USU3Tp5DlHr9HORwitSrOKt+/p+l5xGsooOpODI2g1H9/PIth4dwpHQ95gBqn
NpQ3Sqjs60pofx+Bgph2BqJSjfM99IzxEKBw2VZZol9NpNxLIi1HZD0M6ByWtayevzwexl72KVWg
ENL6dNMNZuvGHPxjuyTdrq/i+csQ4myo8bJX1k/NIpdqJtSQEfrNXhnlX0vW3qxZ6r5mHXtqDRDk
jSqsvp0MDJ//fuX837ces4AUfeU5C+O/uHCAuuqdPGbySV1QRW2bnD5Cj/XheTA6mvcLMyC6NanD
7syE1zIQ31R8ouz2eX+wjQmHPnvMC0wPGeWH4j5eabaMNDQZpl0Y4U/fiMEyXrNB+ZSxHs60Y+dV
1T3kzabM4/o47Gvs4z+HqiIfamTlpVuuyOji7Tqq6FXF0+urgc20Y21QXpPaGnwCRcReGC8VmnOr
l0WubVSnTGY4xnr1fTSRlW8xi1OWtkyaoIx7IWtaxCmwcvkkm2//fhDN3+8+BmfouqLIzIkyZJBe
v61fqZrBeVL16s+7Tw4M/V4gYYBxE2jnJRPVWUF5sOtKTTlHCcm026nB4hAVYtSQECrHMWhXM8jl
++M989tETfbekSUpyVJcBcSDE7S7s9nIzRMkqvImp7gUndmKvtpDmvvEgsorClmyXLTx2OGTgdWs
018aTXzEKoOUO84gEyIk+zYy8zg2KYasD01BU0/umB7owKDGYYb2Pk7z78uSsqLKyX1QY3EsFSbD
ZuOQ3ARF9VU1P90mTNi+MqMvUc2wIvXP6NTOseJRciEuUcVbs0qs9Dj+JmmY/cHE5JQvNC8V4XAG
STX7UtL9DNd1xl7Xmcez0hp+lko4+yVy/38/T9pv50mGG2ZBgWGEINOZefxtlZQpyWnSpMhHNOf1
cW7mT23s8l8mnQVLatMfychcKPI4/VkiOEXF05lkJnaFElip3jO5yrYJKRuMKat87xrJV2qCcH24
jm1oPOMZQxPWlqaja+U1nmUhtnUXHXMwApfO0p7hhJY+WR/zxoLPmlol+V89X7BoTIcoRLZSyZ5h
6cGFVshyfTxEVgnTU8ieOZi8lfaG998ck3+yQyE3M3IQDJ4FtkSsPLz13/8GsyziCHgVP+sYZz+K
Xo3PRkgRIwNjtKut0tg2HaIy1E2Yjssh3k/0g51R0yWm4Cyly+qhvupl9B41bX7jDgT5mfXVOVsU
9d3AtZoUPzrbmjypzcCMl+j/N1Y1lGerHzV/UYzlNTNIBuwBb4tc5jV8ALyTuZEa32f700QK+U03
MIrgNQhdqaFkEgt7PKP/trcqIee3HCkSKUD+paoMZd8043BQ9dJ+kqQOnzDGyW9KvryqZOn/zYH7
J4rlceBMLiFDmIBiFEv5beZ2sZQSkfHcHSmAZdcpUFgMWzrZWLw7+Ru5A71XVaIDXE/RM8KJYcvS
nyMdldr7rGDWh6ZFU2ZqujvgwffRToudqjb1ZU7jajeao/2ax5q1sWaYD8xxHVlI1NLTahp51gTT
KLXU5SWv5wg/RBpi0IyivY5KyMkmke6RRZSrD3w62Tlm5qlJTul6Uobe2kRdOLwaczczYK5V94uG
frBXjODbvx8iZaXR/C2u49qydc1Gzkx0pzIz6bd1MS+0YmiLsT4aOO0pElnjHVznqWRM67syZqW/
1jx3ymiMm3rCfGGXbC040IPv8UHVRPqjmXp8a42Ib0YYVazzWEQrI3s1oJJZDcVWvAKICGaikQXX
VCKcf/8LtP/iL2BvlFnWbUVbh77+8+6g/g4mrK5yuDTEfSBF9mIa6jsVcuqSi72XtKS+g/E4kBB1
l4y5fekyzl+s0CbnQkq7awwu5yaZlqdakH3J2bB8RfJJMtY1xZNdZNkJUiX9rDrdykimbSCPFwWf
Taykxe2vB0IWOrl0jrGX6zmr/05thHT5I6A021e5tQPfnqN6N1NPccFMqJfIzCRHz6nG6HWlXcKu
f/33w/OY+PL3E8zAy3XDg4XL8rGmA/88PCDcqGZrynQoGCLqkQq2T+qsRvQJMPwMBjg/Fo0dqEF9
q+vSeEYRX1HVbxvfEhJ2TUoib00aN1umAnYvUhEwyktCibyMLT5IPYFWlKg/FMV4TrJ6/kovieAs
j8RHEWfmJrYzWMc6KkY54D5rEu1jMfsZ0eKIRLwq8yfZjl2M0ifZDtXXgnFTt/WVEq1VZcAgm38/
HA/C9z8Oh6YBfoUbyoLAodF+Q/Uim8hUe27rA6arZHLZWsPLOmBolPR7xSCJloYfpakoXfVOVMpk
sykvy9L8UsBKbUaRqdAupsbtOzb/rOhJgdqUHUbampZVQSJUjR/5MqOQ6aPvyUz3d9NL8+uQacV/
c+HL/4SZc8VrGiOsOL2wsEBiGb+tbhKSOHSreA2DfsRiEH+l2rN8QjO7qpTN3GZq9OcwnqSjBghl
bXHpGzzz4baaIEBBtVNoLrBcbZAjnY050CkGFkS6/37AZcTa657992NOTisjvpUZE8LYBSbM//MS
bOMKf4NU0baEgUO9bJfoNgi2DTH1TZllL+rOPZWxuHLqWPYaU941C3MtYrgeaXYZFOMQzbCJZBo9
olzduHgeQ48K0iZZumc4Lfti3Ueob5vyqQP/F039BVDipmp7iuPq6zWS26+pVl8V3H2R0p2T0Trn
aNx7uMMgp9ADGp/jKopKjUumUBSqkRMU1kenUXOJY3fJYRsOgRth9+iCExy5s1xfESghjVQPaTc6
lSk5cVfulWGkXfOqpghhEO/Q43xZFIAqTc7B5taYq9gjE6O/vNBkNK/ZAF5KVZE7hrAaf9rJZ2J9
5vOryggTxMLqMQt8vaJztq+n7fSMQCX5PtOWM3YivwSrYaG+ZreSP5a2byxeGv3XCAwxIlCPAjdk
l4nap0a6TtobjnvZdhv7m5CegybZ9NZRHQ5JlyNex9a8BR6VaV5L4azaYQayRryV07AxQ5hLVseo
CkyWXjJxsiKSqgkExSK9D3XqCyywIl2lafyE9khz18sX8WQIeiB0xPVSvQdG+TLo6lmec7fSso2t
+WFqevHc78cEMTFbnhcPiSvM9qnNINIuLXkqbL3YfNFi8KqAtBYYYxVGt6xtnQrjY4QHGHmyBFUV
L7uZf1SBes7kxbWT/inMtV2VIIkzWdL7zHpGlFsNk6eritdAy0HkhA9aQqMRq06MmTpYWoI7arLl
h11W28nP8CmF8he2N9yjEcijG/BTSLSMfglvbfOWKrRA7XaDKBvDEx8Wjx/hnO6tBZt25Gl9cIpu
ADTfwkU9hQCoNmM6/sp6Kh228S0OBz+0IClh8cosQGv7qQ8kKsRIBMWyM5qAoKA/zjOXS3gM3trw
3coRQuuHSXvVqytCBMII5RVFOIb6XMIVo4aY8H70c8nVYTqAOBG16aims20pf/TQMpf+eVDrrY3+
eZb2Kvm99tI1n+n0mtheFX5pjdvQvQwU3N9GBMstXpn8KZYiZ46BElAIoKR+kGzMFNFFUY5h/aot
ZBZBvsOJ4irmkXLuNrH9JXD6+GByMBk1VgSfxmcZHrTV1/PJfkHDsfwy4B8p3RFtKN3gDLO93jbE
TWWE0XJef5cgB1djRttYin0VCQlWqF0cLbsqtflw3Dw6WDlRIYBtN0bX3qRYcavxTaTBxezTrfVT
UTtgdMJL9dlJFGn7SMUCe590zH1VYw/xxYH/8yf2tM2KfYT/n8MwKwz1BhhETWvfLnxVvFcQE1CO
psXV+wRLW+o4bjpobkcgOYrJR+W8SwPKVclTWdeHoh5cTdYhTP0x58SoqSzZvS9lYm/Cj5NCrHVN
cjQTDNHymWjDb5PqYhXyzQgM+uA9nfXh1HbKYQiZaNRpz+FUunOuuWvSPubs3cDi1ls7lFDJJuHW
AGG0jNj/nF7WCbUZb+Fn0jWPnsDphtW2Kg9l5NWoLJB91D4a4oVKd3iqxAahisJdsZwi+8vYUO2f
35T0eyzLB6PrN0XDfNIoc3VV2g0anJAuPE9zvYuCGnIGEc6cD+a+4qY7TpnFwW6St9y0hl0rB8Fn
oSNXkkvIW+PcnrW5+5mhKHohjJUdlpls1NHM1TmRd2Q85bHokcd0G7ao1IXXmTpLdU1Q8mDIJ14Z
JewE9YBZQ1+ab2k5Z7dYNsZnexr9Gv/zKYl01odBC3zZluKdsHLs+o12ryDg0mEW/gRpGWspUDEV
k5pnLhE1TDt+zUyaGTVaJYgBq/Ox/sitenLaIIFYVtqpXzWttVOl4ZNSlEzN7moLgVsLUQi0L8mN
cEwpg918dMTKvi1DEG3gpn0IY0AyS8X+LPJCect0UNDrl1XWYMJBSizCBl4iZhZwfVuqLEgBN4M5
scHMx0SJuvexaJRTXhJrmsn4pk5G/gQEFRWfktm0orXhAz3idmxH43WyluVcjprMqGExfoz2hFtM
6Uufmt5lEvJ0b9vQgT/RwPkaJkeNuSraIfzzQU0GC1dDcn68Xy722qkIw4gLq6WxYM068VCLYA0m
szZo1SEJV7GIpAPh/c8nNXTRoTBwxNr0SyBmsbekQEZXRhGo6ROxN8L0a6lMf/7Mxzc+Hh7v/fXy
8Wv99d5sWG4ecoN3GqRnWFKCanKO5TuUwG3tH0zMUF+TDJDowGLAB6M/aFaKuFFYu8c/xeu/Px6i
ghbJ/vG06Nb8pGyxOk09NKbEUrENS5nkKrF6wf/i1qtovu/2JXCkUlP9pHky+PAcER0CQcp9Bl3S
aNPJk0OMvXb50RQjdm+m/VAle6Ph3g+7y6iobKwgn4t624N7K1CqaeXoi4LuNB19QUwkn0fTRJos
X/KACKSnXd27/ay4QfQlUShEoEcfssxRaNXrNfqeaH4pa9Ufc04BaJSlqVg47XtbLoeyjdy6wHAI
M26kz4exE4pueii1tUbbuBxMr62JBQAislyhRqXfpexyFFkGytckTs9Kwzg+7ZhZ0WlWYmdQEyTj
iGqy1pE6zTWlVdaT7bCWbgpEuoKqME2OHQUoLGyGq3H/ZvO4aRAmLnBBZS1180R2pUBzq8rez9tF
S/2wMr4gIDvmDKm0cQBXQ7eVk+SMXM0va4l9VYIwYNwqLbkak3adDRroyFKJfa8zbcihwzlMgxq6
6/OwNF9r0q6mec969qlgeQvN5ZuevfZm5xKdn0wamYPF76HI10jqzmVc3WKj98PyMtWZ28G5WE9e
P8CdY+Eb4EhJiXQaW3YNOI+NYm9nE6bL/DJMmZPr7Y5ewV7PRyeHHj6jG5ZDprGh1ajQNgTgbxpr
OXDvXxkXQWcw/bCT+bksOk8uWlx+bhTitbTZkek4jIjpf6aiO0AG8tNJc9HgunEgnLRXT2ajOFEW
ughJIqs7UFz046w6mCxoelrtsYGtijVHQgQ8RngIiSt0QBHY5nJJ7DvUtEV+WgThEHZnRfks8fEn
+gKexthpfbMDSL4Rqtj3SIsBpDAl5iAV6k5XpN08WztL+HbZH5Qwco1gcM1cOCvbUi9Zmz9G2brV
xiqWT4k3S1fiXmAegoNw7lnmFxwFt1DXwk3OucvwtsSOlKRHc8avLmWIzGlVVCwNmN4pNm3WP7uH
/lZALiPCkEsmMfYFNniDvV6mJRHvjE6CeEi0ao2ObLVHQ52OpQFgFLNUbk5e098Wq3KKBJSzzfpA
/K23PSKpdA9XfYuyy6nI+UbkejLprB1KTjBwWYPYDBq3yXEaLSNHL/VXbXsYuIL4xa5heCnzyZ5q
Yk2BsD0+NnV5ggC3MyC8KDHeaIJ7IlRf+5LWgYdy67yyWWsWSgYQvZIZgZPqjoGQHQxUe9bp/TKK
AxI9x1CeGCtyGCsQgcqwq/svjMfYkCDTyo0cOzAvs4ieySg+RNldqzJ6zcst5derEaBj0Bru9vK1
RJdCsckTWnkOB37lQXHNESdEDPOp2BlZ7uaS5NLixuc1e4pWEsLLztxRy4deBCZlbIJtMpiI/sFk
hE+SYJlqdT9f99hIuGWGhLlRtnU/7oc5PVhqeC87RO/du7Rop2S8tErurP0ebTGdPORaU3UCH+sg
98lhGWaCHlrkQvPY7N05meEYjS+1hr4TldtQvhkIKodkuYfL9D0zGt/u42Nu1+ginMHMHdQ0u7JQ
QSYE6C4nl7OJmNfEAcggvzGVb1EaAiJFwM551NT0HCvGLl8Qc8uIIWwqFwUuIkYoKpVHxXenaL0b
pJK3UF4XqDFZf0NbcqCPbklX9xLQ2FzOXABmqOKdAYNJY7V+xhKYmE+0AjANS19BZXrg8o+GFPiK
1jpGxv1fch5Zm+esZShlh0hqRdehNjtM4NXqr7RNPutGO5T9fO4DxZ9hBE7GITMWRF3Lfsq3rTEf
0ZKzIrau2Qj888FGyj5ULpC82LYod8YRWYI5H8pRvRbzNVr0n+P4rBXJjWx1o7XFfY50fKj+ZKCj
QaespacKR2Kjjc6CY8sU30QDEa6dfJsODGRJ+H3qHhiKi+VlLywkmNbA2nQ3gIakRX/IK2ikmEl0
o7/rSMln5ZTgWI68WKHzoNE5cAJaJkEzEhM7jTYwdSF0w5wLmAaJpVVfQB0ksbLnrG9xD5Buy840
orbFssGUka2xwu7A6qolENSgO9c2cAKBhLCvs7M9AV4U4qBo6mnCH6HR/KD8/T4M0Ws6qc+RRrAS
oDvTwAIml5nAQ6PeYCSSV+fJC/Hgk1ZrdzA9VyPrN6V9p+d91eE+5hN6ooM1sh86SvdFALUwqpMx
7m0JRrIzpVerebW/BeNTQhoq626TvATKscxcS7RnERtOasQnEZevkpnfW7naFmZGD205siD7sbAO
Wpd/ZLL5YzDDT3j9e4YiHCKAwVlWntb9b6oBhVJrYG4KMvXOMw1+mUg7y7p5L/rxOLXPFSuHtC9W
304pbWVMDMOQkYvoXvusSa1frtM/pNnVls6HB3w34XAY9ej3kYlHIXox2k85AYE1zL7SlT6+diog
nRO36W4xYVzqw0GvOj/HU4i7WUdKPQfxtYuKt1kZLtTWHaZy7mrFcptgOUz5U9gOXj59lqp9kpeS
Qa+ZpyuhJ4vMiUxjn2aZVxNsmupb9tIs7O16ugMWU2Rr6AIgOgzL10UzrtOYHCs9PqM8BUSguwi4
vSGIz0i9L/BRL80yXWAubmPG2yNGJ5jcDejIREaFBHEvZZpLXIR3WrB+Ew33SppuFShaS6Cru4PD
0Yr0jMUeI6gqHFEFiHLDA0PZCeBjrjzbrer8bKDOGlPpRZKCcyTJXrXAdQgLT2fK1hgEL5IMF89W
b/R47t1kXOM6vWgqRvXe2AwxU+ul7inP7TPiI29Ru0NZGTtALZ6VJG4mybdqzZcb4QT6coPP4NUm
0zrk4nUOlifm6Z3UfIM78WYmiMar9pTpxHCZ6msjWVDNDUahymqd3oZ2Y4b3fpzPsVWeLEX3l+aE
Z/YwIQOXoXSLoH618+7NCr4j94IsRzUgxFkPCHMaYbVOx6yATmJOx5qrYJwYfDfoW3lgNGE5v8PW
9pg2ggq5+KwS/b2J5idIHa+tXN5b5iRO60oZi3NOzjiX4pOV8s0mqtNrwCjI0AwaCbjvPvEe3kJo
XXJXeqT6Stke0rp8Ep18tCK4hOPXGBXIUvU3eC5uPBBXRNVZVpJ9VXsC7PAQ9l5oR8897c+61A4p
ml5RaQe5BnQhDD6leevM8qL02p5ePB4Dv9MMqK3IWJPwCUjcLp2zSyPZBwbPPDVJuw0mfZ+g9aJd
h1WmuIdF9AUk3sEg1F8vcZGEXzJj8NMepfFo3vtaO06qLw10DpbpaMDqg9t+s0zj2JIUTtOrYGvs
i9op+ASqhBg3w0NVU4tQgi20CL3vdjK3l13LDrNGnFhpTn2i+PS7sv6tUkzf0sL7qLdeH5iYQ6jE
xye2AKJ0vFBUU9HcAbeyzU/gx/CMqxM97MOAk6CfM6rziNGAnjEk5X1o4w8NMSQGLFcakw3domtl
vmSWfjT7+Izjwm/V7ESL5zww2VXgOQIh4AWzO4t2a04Qiyyxw4QyqAZGUsAd9eSa37GwOfOo7jtz
ZZol+yZdrn0obuBnjyF36aKij4AIhAswQxtZ4Y3KjNanX/XcC/OItxexenBOJWhyePND4x144qGK
JoympPjvOJCOwVS7gghesTIooMsBJuelsaennkSWHG+bJNTrjOQIEu6iQoCBIxIjeMe7RAyzHOnG
vUncbyMMFQYXcV8RAkoKcU7nG11GV0E+pKcC/SdDLT1qOEW2VdlCY92Rx2A/d7COysgn95VM+WZ2
47aOe7aV/gzu/pqnXMIt5mrEICDnfwxFd6R1c09X83yKlyJQkCiLW2sDgFHV1yyTWafHnwPoWCFs
dDgZgsW9Pr0BOPUZhXClY3bu44E6XADrJqq9FVg+5uWTtFivpmneaQne5FFyZjm9Z3T3B9XLs8s0
hRvI1gcpGUncqTbnsjfM3VrJPAEI26ewC8ycWLvVDgYg2iFf7rKdXMnFL1m4OmAnXzRfIfWchkD7
nPP5Re+V72aneIaGJH8ITuDwMfv0B4wU3hD3x3HG6yG/S/06qZdFjD+gUul79Ai4kpaVqjv6lV0d
MSscTaTaVHB38MFcDQoGUsZTkrEnCPrSTJWx9afJKj4xN3/EfXiTgnBPbZUJVgkDGqFFTMRb0776
1evTrpqvJkU3Vej7mmCiZtmLZ2IgDWKSYpC79RfbUHbo1MA/S147RA4mISn/haFshxD1mhG5tVx6
Rs10KfIgSh2S6U6ogqegdWQFn6IV4Gew3JYgWJawHj7VWvm1jkLfkkquQhttkgAS+cY9eGSBuil9
68WlfI9Hkp/UuuCJJ3lkeAX2vlRyZNhpjFhD5D55ykQNqWArMggxmEeU2LKny1+nOriaaX4OuvaU
jgQrM3zJgqS+oYBSqD3ghMnYShAY2Ym1XR9epQF75KMk8lc1xNYBPW8ebz6qI49/ebx8PDxKN3+9
7Nsq28kZ3lcTsMt/ijSPb6r/U/h5vEztXVCB2mROGgo7JaIU0EZUIcyZqRMjA60oksQFZQUeqgAG
rgRjdpdI9Z/vPZ4VOQ3yP74wTjXqkDFO3UrGtLZN56U41KGEeauXV+W1NR0IwutDF0f1oe6pJ4m2
YWuWTS5UxDgHeWr+fMBvvo7LeLymZrAGVv/n3wNa9IgSJ+/xlmbHwH3Niq/+60sebz6++c/P+esj
lnbqMbdAnngcg0fx53GY8nFWNzku7e3jH0qze1cLbEZCUuXD4yGB5L/R2CG3JvjfQ5gEOf1VOf/j
WYbCj0M3Q5lYnTXrQevWQ/V41q+HQhpw9mQBoeZaYXucssePmosBU7ql/Mi0AGxZw7hnFMnQKSgy
cGwfH1Ao6xH947PWj7b05HtgUp+PQngv+JW2CORsv1l/4qJDqnh86ePZ472a8TjUlxgj5ScZmQQf
8ddXPJ493ksQT8x//JjH9yYtln5bpM9tyuHvRk5PoK3HumuqxpFm5HoDFt0lmbFlMpBsrp1+rhyT
ulGgdO4IijRBNDj+Yt6an8+MSRyA9fU6+YHsam29z3UIqPLk9mO/F920Taf5pZ7tb1J1DuS9PFib
8NokszMaDAUefqH0uqkKbspq3JfUxMVaV0jny/yrC+gALosv+vaYJ8y6ibudblIBSg9ymO3MAetm
pR9pgflLbj7JTXmlO+uqfkwjNG5lTsz/pus8lhtXtiX6RYiAN1N6L0qUa00QUksNjwIKKLivvwvs
c++JN3gTBgmxpRZFAlW5M1eWVzGZx0qPj44ozzlhPGCHW/q7SHl2DYvq0d3HKtgAhN9FKjpEAEvS
+RKUZRdx7Ktol2u8K2fYh9BXyjOpQh4ucEuekVP+ONqGxoxjR1Hygs6wGxaCgyK63apqk1jOTm7z
NFm1XUoXDxmcTkECR5lPxJZB/FHK6SRYPOhFujOb4GBrgMfcR8D4i777nl+GKXTXbpGteEfiZkCj
w/UetuYq02lSq/1t7ysWxj+NLrdxekRfA9Q0baw6hl1zcjpWjXqyyuEeAvwibREtdRYnY1Ow7Yp2
FUHdiqVHhgmzqjMCLFAy6/W3QcA0o2jPEdNJWdkqBlRG1GvVjf62BrevjHRLJxogK9xVgUUvjNhU
SJmtN26jPqZW5zlkd5WlDaE9yj/4EZ3m7KFKPqQWs/nqyfKGZ72YdnaWPLfA3g3kx3Fibxsbj2md
nOadY5tbvEi85J0NhA1Ihqm3T1GsFoYI4cfMC0hGJxMjLZvgaNfvbEFLJAGJpjS2GVJaBYk7bh0C
drCnGbTqEKQmryRhbkPWoysBFHfMr9eJGlQys6fQ3bnaW6NTq2yhmKlomcXPhv9Ehn7bleC3rGAd
D92qOKd7VOSFXtDi7pvLEaY+PMNEe7J7e8GeYZUU34nz7uZ/rNZamrBOigGKs7dqsnLjthUJFqKM
NIxocNASfG4hqUajmgnrNUmPYp2QgqndfoWHaOXVj0LleJvJsDM+dYGEmlQYDqJeTB6G1TEkZUAf
pAILH1VH07T23uCu64IdYgZa0nHpArgwJYw9lMysvZYhKakymHNF6zSE3BV4aztzPifB8GN2hPtz
9sRceFR961O2SrikREh6avqkXybymH2RLc4AtgK6wE1LnjZ9vsfRk1UGfY5OwCVslQUAZEQEijpp
84mobVA2c3HNwWgKCNieFoaiOWoA09iNBy/2vti8YUXTtnVUvXqJt1Z+dHAgDi0qE38nMcxWo6iJ
XTs+QE0Ns1UW9Zg6C49+1chZZdv0mwZ6xgVnM/LXeQgpJFYMKc/A4tZkGxe5I9HkcP842ADEKYky
Kh1MLtH9tiRhOrnhlXnc2mr5+PgsbHp+ifSEI3NGFG/jAJ0SYyZZvkXLDkl1vy2+6SgBiKCAWpU8
WHO7VaovMx8qVttsA8YsHqCDETJbF04r7LBkeby03gQk6YYxXlJ6tXJ63m3YJDKKPDQmFA1Vov0Y
LtHlVl1RoxD86OqrAL3o86M7XjaV7wv7EA0JPOuUAYi+ylFC26jagZlaQhCgl73dSwDGmqeWUfhn
hNddGJASArDeJX/TfIRkrU0P01jsRAbHGn66x0R5MOJTQNlUg1ZsOyyjOB9TfVLk+R81NwExfPTr
FlKaiYTXHLqGBbd1NHMMKMiYMaUqVRlQm/JOje5K2CDIwmoXhq9OUTHA9zYVQ70YR27OJcOBMxT2
zDw1Gy4XuTqv3NoeTDZOlQ1Jqsozoal2hAeKfcjmpc6DLTvsQzSKrV/9Lnrc7lYAho3wvAdI7ziq
ek0nxZZ1LFi251h30L31Q137G5tRqhoiWh5a1roPYeo8Gh7TiLq6NS4YGlU3xx7Q5ugzLAZpWVBV
FGyjsF6DYq6S5FXozkYL2nWVon1z8gyDDORfvewqHOn11R4A1xbNEhwzo/txaQT50gz69VxMpoOL
8vm/uxOLlEJbu45/BOq8lOwsDQRBTzVUKdYkIy3eA1SV4oZNGPkAEwDIEK3gkyn2oTWQNitJH2vO
9MSjkQ30VWf6lzolWTgFSKA224AKji+U1cZbeqNYuhOe8QY1xoxQMI1HLXG2sSL72oZ/4mYfjzer
AqTWePMAyoGWa7061KQUXbS3eaWTfFj7BBkK8xxZ0d7gDKLJ8b1SycvQlld6at4h/n1YrTykXrmn
PuWd8SzgFc6I8MJ3847YzSLUOmsO8i0yfjHbvAg6PwSXdLd1jgD++sq4AhXdG6U6J8XNDLpzmoy3
OOh+mYnzPUl2QcJ5oYuUdgv6IqbJOcWm/tRoLjmLYgmGdinZ3VmPcEouIIJY2LBg6gZ2eNrSGcNt
JYxzFCS30HAeZBj9Epr27BtcWwAoNGV6Uom3MxO1IciHML2ZyWBeO4P46TjmHDpiQMB5eSPuF5rX
fkiONdloBKC1ACpiQVwNIWCw5VyFCOZCcrlMyd6Gp8rn0m1rKykQd43gOKb6YX4ZzHEf6+gVdMaV
/PETM2XsjF9cPgLv2HfePlKsEKIYy0N1ikcuFl16Dmz7zOlw/thvKBHk9HBFB1tajFRoFtppyntw
GERSgIo7S9tnwLJqgWjintE6X6RpnsrAO5YV3Ng+AdXhX9I4PEqdcViVkvQOt/X0QZfbYRTpPjHV
HirzXidBmFr+WiKH9wjfWQoIpjml2kdvgXAkWwDej2IOVhfselRGtYr9mzTQorMaOHy/4eSPNO0Y
rwUr9BLmVLPWbZxI8t01no3pSk8a5gR8N+O0yhFY0mPoPYruz2Rf650WX5X6Kdh/sddc2B0dv+rZ
Ah9s7gKT9/1j6b1aFAn5+/HVCEmhruQz9Vi5s9d/iPQ+iPeEtka4S1ie9WXwZX8Gb5xTgFFgXrtU
F2dJ3+lieMYTwCKDjqqeQftNcaqEHOBvFLOPRQyc9Q8RXWongozrE5toN5Vc7/r2mnndxKAts48T
jbMXoalqhSneeFZZfwOtxFRbLznHiPYJqbg+OAP0OMM1IBdHpsskB7sdP8gEokAoOhnhQnAOim9G
HZNrjHO1vIdD8iQdd7LkP2XTphMp5X03Qr85RTRcNK+rf9exYuUVWl6/HgdJlTNtTgd4dh0fhpYi
nko71n10LoJegWYzTdh7msMitUy8TZqxtM1kVjKU8ONwk3WAh4c591MODNTtcbg6ng09Dx7pNo2y
krOeloL8ME+5jubWQ11Z+x21xsEMqs9GWoE5QRuAJ4kqCb0oFumcXIr/d6ON7s4sqLtNQ+LBiRuI
VeJMHoutSpzvxzJqcnahmgCBulN90uh4WgK5HD/MrNo3U8EbaTCehZDZ491XYwbG8/1QRovy2JYh
HyMG1ToApqUkGnmZI9xcCbWjiXZ5ud/YNG2hS2EVMk5uFQkSlXK8SCheF9MwKOP2QlSU2v64H2Iq
zD62SC60w1gPk4aAO/+h7n8t9pPsXTM+/NE0buo5RqOzNl0RA4t2Q6sNtxQ4SVMwT0t8Zi73f3m/
qdLPxDCtxzBz6OYb9QDSni9PoZc3p/s9R5Mnd8gvtZsZh/t3xoSCygBOde3q1Y+W6g7g9ZppoIjb
FVRWcbYTltlzfA9M1nCOO3I5Jn/cDsA1DPfJO/aEEDZaJdLHStfCZdUzZvesKlqkfpysuqDg2dLP
CQzpbcIUdyqmzyz+tN1R+1Xr07TRy8DepVUfvuB2OOaUWsTwop90S4ZnaVtykZuD9VYUDMj75Ac3
yyLKMgpIJu6JXp5R5CGI9IDl9cFw6GoQzY1NVkw2eyp+02HwZJsOizjf0GALdQcgEtYp7dDsa4Ix
18zik6U1THia+WEwlnR26fY1hLUTO21zydF+FqwKibbb9vgeWz26dV/3AHLj9E3LPwIYpOdS0koM
L8zdFyrvl1Ef9etIeHRTFSvDUO63qh24qylIFbImBa+JtMt9ZoDIbt1HyleyU6RrV72FPwYupjoa
XppeBDwyUHZgIdtexz0D1QljvvXHgtdiM4b5HmJYP/y2OcVs2sHQRVWsvMYl6+5ofxiknCOntr5F
n52FjhVWKkStYkd9anz2Kd4+T9DuKwoGQH+JulilKnvQZOBsacHrj45bU1PVyOSrqh4m9noM+c1s
fX+bANoMAKjfbNXxKR8gUGRjGZ8RGKJzppu01z+h+Yt1gHH7JFHjT1kss7Wo4w/XlmpveTID8N33
mNEQ0TKR8+P9gMqUwEiv7sCZLOysl77Px9s88W4s+F2DXTHQRY5ybWH/iQ1zi5TkfbptDeVgLKwV
bfXMyOfPTLRLUx97NTCxFzRyOPdPkSXWxZSbNwB4qyEJnVdJQI1eHCDjodc7r7FpYp7qOibRdm1s
JwOs32iVjLltSa5FGR2FTKHzYArUzSDun8H2soEYy2pZg7t6ZoV5xWPkgLPXwM7yEi4tQUFfrOAr
U68RHqOnjBMIEGa6p70o7j8H6NPs/FT9YpVM0WQJKsTKO66KNgCSIOId3Og7fVLpt5jfkY3S+6vb
YDBzKqpVQrNMMRdk0bOt4x3Ohs79ttktoHzHX1JymYIEE7I0zHymd32CkGvkBy0qk3M51MF6avTm
NtFgy3ZY4HNxyFwKp3kgxuGcScsSilHNg4iy9kHRYLGge27a2245rAMcb2itso+XUni4ZeboqhpH
DBg4jJVdMjvJteLqGpHP5G7UF+kcirjf6BE0ycZtx+XoYwyzJFTe+e+UBqm4RfOnZ/L8RTrmFMB4
OYjrCXezXxfxmRQawcMwrR4jnC5RpfJTev/JntmBa9NN8VEEmCrM3iGFUzOv6H3ej9YYnfseZo8x
jSRNg0ZcmjbuFtSAWM+QGZdhGRAwnG9sHdiGhil9UySBQcsQEcUxbdPHfjLfxNDTLQP2YN3Ns1Bd
MbxLBnKBkB244s4BYYK02UrO3Ruczd/r3rHfbC+CpJF4xoMTNf3Ozzd/zwBmC5dETg5hDwqAj4g9
eBeUfUlnrq0pkTDvwavciCY2HcXGn7NX90P3m84HjFAAWPCcMDuUtvrd1DGrbQa0rDSTQwmGhl1r
eLTw8csFqmN4HDU2gaFFr2BHmyZ9DHTcrJiwsCoBwYWZNakPsRvmAGEEcZm0bN/yJMKlVKTfqbJ/
dcr9/JszLkwtWkrbjW8+1bBny3GurqXi2/2GE3kEUcvSdi12wx3MpXIJrvSq6zae05SeD891mifE
qm0B7Pxi5TFOwtRIN8KE9Ui0NECydyd7DZ+LbU44ugF9MemJEDwnuABU/ia5RzGNkdcKjMp4ud8Y
vYUMBJXMqcZ/Dg3KIFDVz10q6HtePsoPx56LuRq3OIMMdU/8XKBinhMwhA0NALqOlnYfsLkV7DWz
3vaRGD9wCdWYR5UNn4+3mFmC/BvJ88h2m+KoceSQn3Wm++eoL/Pz/eH9HtMTDaelufv3kCJqsiLk
Y88JAuM0zH2GqrX/udEsakrAZJcbzfZGtfCa2f86GPV4aGhElPTLnSiZLvFINf7W0fzH+yGXZMTf
4/d7/xwzt36QFYccmNu5KvMIU4y/KiynPuNQajC+O13NaJrHrSZIt+QhxjBJeXUtG+pEmQ/fb6jA
iNksSBSk/x66P8Objwuefz9uQRfe94Iy0o5WiFtF+D9LnP7x/gimIxYd4XWbXgHE9t2vojDrB9o/
tqMlcDDNN1z9oGLNBOL7w2x+RsgzOmLlK3JZYC4rlhyVWbC+63PvV2Ii6OBeKK9uV7oPdUBhImBB
71ekOnBQXfHjSs3eqlivT90o8eQNcf4QefKEMcejnBq5y2Ap+dRkhv7UzwtqWna6wzQfs+glnZPu
UcZoMkI+wxjHNgmK0MJ1qHmwsv4cl4Z1BbXp77FLggzosJlHdCVFzRQ+thZrR+Wn3R4+KVC4+Vjs
59WpCsbzfQULatY4ZdLiQ6yP30StVUDCIDK1TelWwzk101eSBOCG7XDN+h5NBNv7qh9s4Ji2/doN
Q/PcT23EXArsjO1n2TpAGzl6idSujt4NCyO01RdVgo8y0lu6qu1iZ/82M0eC5c/NBzl6JcK3tN/0
1H/3uAYd/AYAtT3DY0fFXhRHkvVC1+P/HiYrWwwFhX7Woi1ERzEx5/UA2DndENbfwKyelD+pgZo9
TTT1ybh4NnNmdTDVRo3TDXUo6aQ4xbORxk3tZ+uhMU3KpBykExY7rxEooo3SzXjb4cNjBVuEFGLI
u1+nOXs5HBkkswYlkwVDbpXTC8WGJim+Re+Uwe82SJdsDu0/iWM9ZHY//MI/PS0DMbFI7RVTZpV2
h5ySy3NoBzM0OH3KCle8CQsZ0s/L8JjMD2GkbssowT4cTnLhTK35Yk7XsurBUXXu/QEUqVfLy8PH
vKDqmuGX2FEiDF91TM/5rASFQnmHZCboYn1sFoPFjpzRNd4H/8YI2iut8e83C8LrWBn+lp1dvYmH
0lmbMLQvWi3zHSDOkHhHwcBZ1zP4WV51yXGnr5sgSJ6mEuE0VvCCYxFoZ7+qblrnm1eLeqqXSsKX
vf8ywj+3sNH2SrGelUNZvbV1qW2nntpXzW34dbMPrLbmJhuRXT1dZ+Hulpn5YExnPFjJsg6Y53hm
IS5AEcvL/R7YcEY4ARbHtO3gC5gK96cpy13K9W4XtMFwxE9HowpdvMe6KoH6R1iS9QBkdTsfk0FV
VdQyETiS6U00UX3898YnUvD3oVErkjZFgYV1fkqlgIqxybA3fWH0Yu5qsMCmkpEB8w6mQCTmxo/9
/ni/KkRC6w91I09ivlDodVuZC200qO2KaAMJHedYGz1zH4Hy2dhkbKlpdo4GgH78IHb27IW3e6y+
LQH7UqXeX8JiMI6ZdhhZie0AGZdbiFH+m/ImZs5N/OXba62myQpNVmzpOrZeKhMou+h55v2tkzMG
XlKFxrxaR7aEoHSUovvnxp0RSI4s1jZTA1jFHmWTkDujEVdDBAlOSIVc77QBXOsCYe01EK2Wwu7U
C4hadkn6KUkvHQy4kvTM42SkzWOt28ml/T+HpkDuvYp3ROeKiz314WOqZeGjRQHDzp5h6/dj9xte
+GdzYu2llXa+TubNUzbfeDFVG3qG24S+a+vqhJN+rAP9nJdWf05GfIDSv/QMYs9sDoa/h8cMz7hS
eA1T9J3RFaFcQ6katsSQudaLieCrApS76Puy3006bHICJfWNyd2T7zNYMnykHTGfH2WAgt1Xdnwe
Gu8nj+v8jSlUscpEUlw1a45f0D+KOJj8TPhUdrZHcxFsDFJVRiI+q+BZzwggDUH20FCt8Bxqih0s
l1kMalb5aM5OR6O3z01V7v7SGyqqENJGswCtFHlwxLonmHRlFkhch0FQPHtlYWhbL2wO5TG0+fQp
1jJeY7rfDZNKSADl19QGR4MQKWr2BMtZN5N3r0MaLevpmfNxj4lM/9OUWfrOvyNarEWOvQNmmq6G
2HriO7g73aWkZpW5WA3DpvyJ8QvWi57z69F1rceuxRhxf8TiB05u7n7eYTCUaCOzkqrZJg3c53im
N9yP1R65uVIm9H/90mVUPMWx6m6pivsVtV/+5v5wCkofm1D8yG4ggEzyVtXRuGWA3WHot6JfWW4/
2q2nntzYrx9Sh/6g3PPbI3kLyrxrODo2JTOr+wt5vxnHrlwFtg9mtUGAvm8BQ3gghNA0nykI2EXU
2XmzHFhITSZ41TdnCPfRQCvneP8CChJ0GBo4sIyG0/V+L60r/TrElHmJOnqPXeHuPHZXB1ETLxIx
nG1fJj/YyZ+bvBs/6syNV1Nr8JELC7Yp8BFWPrWZF8+nWPEeCecikDA/r+eym+rJpdXj2iQpu1O9
Od0fDY6B101F3tICGL2GTgQ/xOrKq0lonPQM+e96UnLnj51c4qXiQu6E0cnMWnlyfLmEaehdHTv2
r4P0tvZYNef7ofsNHBK84hUUnTAsnZOspxfUZSJI8ZiBsRfxIep6fzekdX/2fFlsYl3vEcmpGbBp
LX5VZTBLE+EqYkn7IEXTPNoFg4KyMAICzWO4klETX4RdhGtHr5zHPLCiFShP7cWyUVQpozU/SqSh
dHS9n96EdDzA0jHg2z45Kd7wqsj+RN3sXRH9R9/RZGa6Jf2MOSvDsOm4sPlOT0wB2iPb30OqqnI7
tJ3NWrkvt4Jw4N9703wsnr8aDY59/n+fJ8Sy0SZjR9zEejPk9ITiVj6OkmFbVBH1j+iBZoNfTSTP
pwSWrDHdRKH+uRf/79j9q/8+T7iNcxAuyc37U6b5G/y9N3bpk92NxAHjP43XcfHWTR0Kq0RlryC4
P/VWyKkiqVtYmfZnUtvO8Q6EYWrgnBgf3noY/AWacLNSNJMtBFkfqKmccioLQyloYwtHl1vdyIRN
Qspz4CCBgtaxXu4PvflhO4MLsDuwZKX8eNWF5CZidjDvmuK3TCUmOSqdxvfIuUnlO/t6DuqBM6yy
1dCJ/qgNEcjQ0Kixt91JTPebATVbIu2JRMupw0j+3LVEIsKgwxu8juiSmTvOMSAnXwMS2PyV9KAJ
2wurbM8SQtEHBBo6SPnv3oqhmdaxX1hnrVAKEAyc8aDw1SUXPYlf1evPVU1DgC788FNizQ3D+MbI
Rry0BrnaKnHCmzQk607BsFT5mXOk2RV7FufFWzzEIHydtns1R/c1f9AKJ/qltSVVFKCsVveHfc1v
3cnWuAzkMG+m45zRr+PNIJJs147ptOmMbtxWmax/GWa45po+vvSjW55kgCofFUH1q5BxsEhdigtq
4EWrWo8JueaOe6I0eNpMBvhju+3c04RY2i1snYyCHlUbq4Xy48w3NcCwRSsyIgJV453zSlMblZtV
vLHziqL2bGAq6Ih9rVxObJypsaNXVOmUaGPbv4Km9Nw7hZ9RQY6XYxal7ZDMSyk1ruuzYu2MEbvV
IGMGHufjtjeYKPyj7NlQnwaLKV/iBJxxZ7mvn6xw3TUjzmrK5xpzJfq2PsJ6qY/8GgBl73cl5VJb
s9HMmuS7mZBjQEFmR9Sc8Oy8lL2C5Dkfut/8qyybVqw2+IPpW2C9XS8SK9OPae8RBw9b/dh9W0Gq
johH3VwgzpH7E+43OIvB6U4ZY8KpsE/woUMGjFZicCFugYTlBTxtt5ij0sV8N/B963R/3EfsKwrc
3LSfUSerB5eWVT+f0j43z5zlfHqalUMdg5XMoQ8bQI8nb1nzGsahipdRapRXHv0VsZy4vj/KhqJ5
pAuk3fQisVf0/yG8QGj7q8SDB6AGOvWzTTNvi2h2/OerUvfhW81fvT9ZmswYgjzqtsHMaSJvtfQ8
ysKL+bvfDzU0wdh5Wj3cH93pG/OzqBLCWSunR2HTzhAbTMX6SMW/srDOV4xebXYMgXqnigGmSXMd
MvMrj0wHdzB9LgxUdUbjbbZn7VuuRnPUX+26I5EW9AafoPmrCN8Lj0ABgdAezrKWvIcTmGhf85/B
9okHHUln8fe4yz/C0YdwHVFxMCt9WiPAG8+P7/9hfzQ8rP3oCLVOnD+NtP8+8f640ZM1qD9wmpXu
nu43FHP+c+/fY9ICww9xaTNhesNWYOPvkTYLR4N4U/NRq2JjRONySAYTPabh4zIiMQjmV7pnxqSp
ET+Dkq4m9ORST+iuVa9BNm39hMoXTQUTsM39IFl+R3a8UG2PRaNhs2y4M7cOSBT676bRfrO+ZPrZ
wn4J5VHY6aZopi2mpGY9SeMKDjdZ2JIYVDBQUuT69UVV1mNe+SnV4uXJUjQnlGn9BscO61m4mwV1
LDZs8fA4BZr1wKWfxCmrd07CRl59Eq1qTrppMlSqzReVAm/TKsUQUSCUYN8NwpDhdfzo25xu4Dox
oSJCo2PCFbSAeWX2SVLmiUHyxgwpMeBbkgak3zLpcb7juQWbeypMcpGFXz45wYxZTpyzg6eQPxfz
mUS07LfSbhe66DDUhsvCf9HBd/Fp829xMZziFNUi7ANqA/AHJ5xqFrIOfoVC7pPWeJnPJVs9pPm4
FW/uAMupy+gL4O3nWPQ5ZV9NGV2HSH3Nf9LUslhFCsLhOq4iJoDR4r11+Tz3LlrGOHmXtNfIfijz
NPo0KTUEYDMie0Eavk6d8ZyXwQMzNmIj2cAC0Y2/zLp753xWLgxteCQbLbaFZdC1x6bINn+s2P3W
xLuIxhFUvSKjWD/JEJA7wSvkve9eUI6h5adKsrEMJhIRfttu+EkbN0JO0bJ9QxsiJvpoA7c7WEiW
2gvTMa2VxYjbxt6YzTQMjSRbI91DTzvyHHkOmYfnFAvAH8fwLJtNAchaTNYtLN0Lmhk9PGhXNY1d
cNuT51qab0kwRGvDHg+dh42aaq8Yx7Z7NUttUUd5sbFAEqa92iS9/uCnw0MQWA+5aHBVgdT10WpH
0gWYdcha+K9M4Pyx/Wy64KeyHQcjDklzUl+Gp3vL2GJ8SnhBRdaXr5GFhDdbW6NGOjmjddOo/IUZ
ypFFYLurKZhBMvp0YlyVuCu5zFF8Fg35d2SCO6rb6Io+pnDdQAdOu/eKSkMz0FDYnPzIKDlbxH66
N6r2oHFmXacF1QoZW7Zh9qNVYbColIpWFVqAqPBQ+xV0ZtptvYgL5aQbR6E/UCZZr+0x3wZDAUdk
CIi3JMU2npnTnSMeWW+ckhCdT7YtYYWMVuhGOmcykREjZ4WNa8VStJ29Kx3k5Lq6tkb+HDiJsR7n
rgEktqUjbP8YTT0kI/rhPTcj1WPwVyvpckpdqH8O73VRY+cbop/K2YTYpldcPSoUsoIzGzMRmF4H
PssU7Cg2LU39pPtJvakywfo+IK1L9XRfENrGGUPsPU9BH1DxA33jxH+N0888AcwwZFZthEVfxgey
6o+p9H7nSUMdyBRAh+c7l0hqJcUueNhwWJBIjqEhNAjqG4VXeOHKtZWxpaQl+cskwjwYu9EhbDbU
urEcsbrXxUNYUTghvOaNyvYfn4HrjHno8TOWnSiXk6H9aK72XmJCERGeKFceRsQyJQ9qcI/CKffg
UvIVdZ9MLwvNXcjS/uVknA1zc/yK/NAimKg7CzIGNWUjbM0928KNqGv8chMX3CDaJmhXrH4RJqes
21qphhHDbTmpjs2tzts3Fk8/BA+fvDj8ZuW79YXOFZ9gvD2YNFZWAP/dL/JRT1mbvmikuWT3B/mS
PZbmGFhNZuw9dc8Cq42p4ViKIqK/WcpM2RLzuKP5UFJlm77ij6LXFHpRjKFkPJFSzL7sovkcAwgh
hKodRQUezK4Pwri8F7oct4ht7IF6boX8drzCWJZF8hjaMVh9sfRcHJ1Z7I8bc+bq2217YnT1qby5
qSc+lvWYb8YMq2FXPndT9h1Vc+OK27xZmUXRDa10gCGcZUkgdxhJSwZyF02Tce6K4RbTeeGWUGF6
a0exEe1CoWutUy+FEQRaQPckV2yip/DuNNquh3KRhPExyLABwq+wXHiNpfOjDeMbTnb0UoNn+MDt
6ib26YoLH4pS7SfFYjVinN7h59D6aR0iPGUUBV0C4f9SFlQVlgAPLDkPlufgMoTYsED4e6ZVK12J
wAA2mtOwCJrAT81vw8CUFRN2N2e5vE6Hl5B2lQNdNHv886Q4IgqHwHm1gWktfcvAO9FBfrcm77fj
DphqZPuiBTE9ES09ipR5jb56VhRFZEwSB6t6qctx7s1Jt4bXjmvXD/SFBWbZdwNnrcW0EdIKZofB
zlPmt9/g1/U5ARFRHpYjvKYF1+9XzW8fpOH/iQqaU1VZQHZyLIr8QssgJNpdu7z/0yOU+zanzTgv
3llqvPLuURvTko8jfj9j0nUy6urHRMVcVlQSDlpWLX09x4qZ4+Rj2nTAUH/uk/BS4r3MJU5TQxw0
t4PzRiMHofAfM6efshfUuFcaXTbNOi8JX4W0J6xYDzz0EYxyIEV1XbIpaz5spvKLTBmvkAdB9/PB
WAyt+tKbiaFqOJ5knz7Qcw7owq8k1j2ooBsVAFTEqyUvRjmRay0R/XP3ydNidSlVWK5HFNgFWDey
yERmIUAN+OF9TMAO6C7WPbh1sH2AEIlg6k55eTFdguppNtA8aannDkPEHrNWT0lKE1KYXjUFSXCJ
TBAnmMvg/L/x9oQxSomWac44fKSlNNHfMkWrL3ZMxrBVz74BRnk20kqpE9LJWzOmSJJyiNajQZ6X
yX9GrVn1jhlfvLz+TSlLA3YlwPvWTJd0fnQ/xDBn2mLIoFYvk80FmpLPmveiD+Xvvhnkc+RcQFPp
KZCbXdsiWqSF9hvQVREJhfg2QRQSXMyT2mKPqwdso9o4ZeeQbYyp+i6DtLqarSHJNAisNRAFGlGu
GMgnzJB58boESyz4LTemmnCwmdRIlyHlOmn7/mLWvEMtd+SEWwVHTEdgMDipZjnrwCZI5wKba+Fx
PvarfJdh9E6sYtNUTr51nTiFK4OdX4XtEwV4BQEskW2I/oZzJ9YXnPiV6YBPoip459ievtXl9NXE
9Y8/EgAx2RUvqsCYGUmkP7PYRHiP2xrzXs7bGahWE3vjMeLiHLf9J9s5gt8hhLi2cV5sv3XXlZlj
kEVf7yPtuU79HDWcOhlHfedYHBaxfpZ5DHTNaX4NjfYtMY1HlVUubR+imJcmD90+CTSu3oPPvqZF
T+674S2lEnkZBOa4srrk2jbWH2hqudf9yoJZFWymTZBRDqYayVW+x67cJS56OycIGxKOF5i7kp1N
OBbupvFZqOf6pqiSW1RrWz+CRCGGQUJA85aJTnaw60raMTGD4yoCxCh0e0kly9RTFRZPvNcB1vEb
42ynsHRihjj5v0F7+euJKk5odJhoKz30180Qf2hJ/x+uzmO5cSULol+ECJgqmC29E0XKSxuEWuqG
966Ar58Daub1i9kgSIqUKBIoc2/myVl9vVL+tHDI2zpn8XQegfKvNQ0BAouNUpj2piz53UCcP11e
109KP6ROcVElruW8uhKM/q2zQmsn51OWxrct9PsSLxKW6A2J47hCR7bVtXZCMjdXjANEGbkI4XQf
aOTsQsoXhLlkiHuCObE87F1CCNwXZ5i0Jcu1i9WyNJ3s8jscKXCTegGbhDpHuHHd7uB1YJOMzP+U
GYnwg/ZnjCZ/rTftPeDuYjYusCL142JZ9U7/LLChDvH4mlM2AaQM47irPssw7Fd+fydCmW9Uu7DQ
fmwNDWGyVBTDkwC1DonxJJXSOTAp9C9ERY3OLEeiKv170dQ0FLi0Ftrc5LQL1vMSwF1YXL2yVcc5
FNIIA6Zgt3+Fl7AZAxvmUgLYinAEFxwCes5cvZCfO86cj4kygoEY0jayhS3i11BWJ3iJ1lqktQRi
VSncExh9Df520bDildbeHko4nyW4c91b5qohcIvt4rJK3ZdonbfUI3BGBOg8jjLkT5YdLYlOpBjZ
HADKvUGN1KnxechG99amYJ6Da4RH157waEbAK5IGR0W/lwUK5UIyyDJE4geABNVaJm0gfOI9qU8V
eO7ZxYOc1plTqCtikArdqpeN1W/K2D5icM0OWcF/rEVNfJjVkEExUSdiuF67wTPdRNCyCa5Styh3
KpQEgYrmiCyN7Z7J7tdJ8rVexUS+j9CM9a7a+KWwwPzo9/EU3U2O6exyJxsW1Ok2dYehm1omckSC
1pKeZb+jV+XexM+2aCXFOrQJpwGpOlXuO3sokMk3jGIEb61GxrUrczUKXdgjvsVaNWgoHtL3JUSs
whTsULPeuyNnsmzRjnshzDaUoc6yvvQ6REJ2uwV9STZ7nHrdlREHeUpzcGsTwa3J6iprd3AswDR3
/gcAQGXKXwYVoqXeqvoyTfB5bRuuvF2Y72xQgLmn+HmLyt+gEtIWXUc+l9Xmn40+qfWYsPDvMiqH
ltibqfQwosGSajw6UGlcXZQsv8mzHIrSW+ihwv2S0dnR0Hyltm2sQcFyWmhUzVWrykWrEaASAGLQ
5vVZPrTkqsJlNFz7UzCAbfpAHBNF9rWsk62u2Wer1KqDhZB3MHkVRCWbd9QzsAIXIsp6F6HnZZ1t
L+LO0edsqq2RYRwYjOAtoJGzajOX2qyevYKIfnJ6cZYdmyE4NNR55dam2rgg1rtYpl6Bc0w3XtNU
4Y2QCPC8mCThYl4VQa8iJAEtsRVQkUQYryFFZ0p/obf4WEVuvobPgsNgQr3cWCirgz/x6Nz5EF3D
1rPYoAgKR6zrDGmVmNMM9NuQ9qKpudOs7I+rYgzCGYtcag5vKNHvUWXVa5apzoJgnYYRhQuN3hTG
pCBkHN75OidM0YvfcDf2Y00LoRxbehVcwn0Ps6WHiVRw2a/b2iIxXg+Gpa5oulF4pm1D3C5BoVeJ
m6JREgGh436nJhNl4Nw3pQDl5u6LwMNrVaIwVA52qek+F+6Dk6cnvGo5AGY0R044h1S+MNoLm85U
3BBxWVuclYbw7nykGX5y7jzz1R1I1RVTdKKFuE9G8kSHhnBaz/xyfeeLuF2+RO0YOSS9tW6FjD4/
ez3uGgozXEwI1rFxwN0X3TL3/V8OmjSAdHCmB+N3Of+5AFf3gsT790SH7Kg3DKEd7XvWDsan64x4
sf0/0uiJppzDbWz2pX0LzpFt/GcatY9DPW4bFHE0VVmks9fYisZ+aTKDNUQnuCbAA3o4ll2r03am
sAtqEHgEXeejdLKEtPBx7zgKon2GJdkTEcIX9ZaFVJmcrKDL2sLPzkvzzk0jmiNN6rOM/hNo2W40
LIJp50NMP2EboDhc3u427LTw6rgIeUev2rO43GYuKCES73JUcXBWg6w3DhPv8VCNoGdiOaJ5ZSTF
PD9zdhR8gTQ8hFlyX+lZu2/78L4IM28Hxe6pnMWlifaF1p2tEnMENXI6En68SyeS1dpWeWwCrQFN
AWF9OtZ0EHEE1Fn6a+mURFyOTLiRHpz0EfOepmNM96B+9SPRXY2BJyvwaPEbQX3Cp6wvIPl2+146
73Z5AknzRvKov3LLbKGoKu3ppDylUfalKEj1rXqEvV3u4BjXrPSHcDHk0aNHFXbtwaSahnILpYS5
TLEYocD8nonsMbWqo2xMPPHgtrsQqXnhZPea057JvH3rHXdrp/FZeABg4hrvpOViJkxyZDKsfxmn
qrcoLS6AuFYifTHQON5NWN8tzQoXIwpLZh4PSVZ9SBtgshG9i1SBBnMcSC5u7zTk/mJXIPTe7hzS
TKEzTi7x8XWXHZAfnMnMYjOsB2ufL79qMKv4+QyaolZnOrBy0lebJnrsY/wITXVfFcVHaSafWi2P
GvKoTTMpIP68EwSzQRls6ZX5EHyFtdIHB5lI3C8tp8+XbeESwoW50bTA/BaIQmEvUovLHjOk+kdH
OWA0OL3hHjjV0amndjP/U52TyY1Jwcw3smtmklfXJvGvmrAJROppDZl0iN5UDurGMFjLgl8UePUt
rG4ROxniKWjuDCeg1+9+3ApGSwIikNKlDcokSYRzq4UfgWWuGQIOcZbNoLoiXAUaTMTOZEwyMYm0
ZSuwEob4DnWg4n1JwdET/UePDTkpG5Rjhv3Z+cEnm+PHqOnukqI7N0O+LKwap2EOYnoy+lc3TD86
AhBIEqeGMNTB3pTBY08UcCzGr4kInlU1mOeAyZShtDeXDkwysjt6N3iywEPqufaUSWYTbXY/DtZD
nNwTIBAuap8tMjGgJ1IAz1xIOFiPTSTXkZ/T7rd+obiHbEHtbE0UNEsMSkOG+clZDwbU6w9Nle6R
O6kl0PXzGG0Dpws2VMvLVeTi6Gxa87uKwg1sxQNtCCqj6VddTGwEKstYQyT7PcYUJPSaHUHAF91l
Nem9mU0CdCqOyMUfvViu8KVQMxH9dajqX2goD8hJdRJJC29nUvfL/ebO0HGSz15WF5k+im2G4Wrw
XmgNbIg4+2pKVupRXZ04f6jJByetpq/atMZ7OPkpbjlv4XKm1t3ZMPu9O0U4+GI+7doYEAtjQNWH
CDgvM3Pfyl96Ob5VrtoNVopsvX7NxkMK6JNq8ogmO7jz5xjQ0H6U0nxpdUCuXfMS2P5n+T2O1qPy
7RXLqZPwwT9yjXD1WvBfnf40hdFljAU53lr7VLkZxOoG60A1vkFdhSKGrxOKAjXdoL0KMqY7PqxK
rKvffhhcQbtduoLxIJ+3h4KmhcuUo2pmJx+CAx2wVViiVJxtM4EUT4Wc+Bhad1rL+QSJMUqqyniL
2XCvnM64An1xFmNEMHJeaXwQ1gvE8Q/xXtf2JlIh6liWbwuz6N9lBVItwRFqHFuf+cejfDvz4tik
YmfPg+4pGoxXlbx24TfUi6s0E39xiWuxbQIFzdFTz+CR9/lEXRgb0aJBXCLKkV0n4wEC2JhNoda+
SJ1ZLIzGXyGaso2kf7o2xuE0jXBJR4klgLobwkBWR7X4LK2a/BWnXE64U7m+1ZGYuJcSdyQKzjv2
nP2iq/OzrzV/EDVt4jH5tE1QAV734V6a0Nu1lrrXKfhXrsZVG7D3Hl0Nbk4BbmXsPvsx+qaaKeEa
lt+TR+DkhG8Np8kusMYPxUC7nfiMTfbEavqmR+ywj6AQmVvVrrfm/XdD+zbJoCzmfnoKo++EbKeV
RgQ7jLKaZo4ATUTKuplT4DVz0mHG0dcWJRnjU72hFM9p0+YLmVosQFMnWvuFx0dnDcVmzAfwTNWX
UbJSDRlnwtHbpcP0K9R6nEsy2jQBu8AsP1dUzFFOfqnSPRg5olcqA7CtQVMWfLuUkCBIjuyWMZZF
z9QWzg3R6zB9vQHhvgtVrRlNKk3UBTyX2omORA7fXvcmY5iCQBPrJmEmhOtICWIrYH2s+xQuYDfu
/Z4I9qrBqu019A477VXPwu+MUWHpWd6bUwjW8w2AxwJzL/nT3hJv4BK6UkmlcWe13b3RY3SnXuaw
BQvSrbGuKhPzZo3duPoKZqlpTh0Pvxfq7oIROcxNjB3xQbjqLTUBA1AbEDNjZiCtuQ5KhHb7OKQo
iQcvwz4wRqz0WD9XZWitITEynLOUa03vwBeLReGumePC6m4rQ2JOfeuQy3wVaa7GWXAbW+IjU4Ja
FmiWF46tWUTsPoB2fuv62AcoQSNkkFdP1/tV4PcPelfkmy7znn0xPCMbxU+SD0iJwqNlyvvIoCOg
o5dj6ULuphQnYm3uDMdf4RLF2T6xdPdR1myz6KHS9CfLKkP09t570LNIge5wN8XZXUQFceFE8tok
5qPbLRryuZcZnv0NkS347ogtKEJPgIWcPkjaWsJW5WRtv6hqv2N0uA4hlUYjw+s2avaXV3wjOXvL
KcCxFeYxX9uIZppXrMBO9ILwoBojoxfKQ97ycXnZc12gHYlT797CJq1l5Z59zpvuZc2iYIm07GXN
tjwddpak8O/p8ZbaAYJS2a5caQL7TGimINU0WBEuIyRKq9g0HgDieksTwvzQ5ns7BqPhEUyV5/on
RCs4z86sFGeIslMKpr4xXSMih5YsdSHIuCALZf2bTgRcjsT600UhLixQLyE8p7amJ1xqo7e2sSCw
vgIKMDrII9GMxaigSC8d20cuKAgkofVLhM27yV7wWIH8yMkQXbvaBt8ZAxc6Oq1iEBaYWWk8YTfQ
Hh3iT9B5bKzmWETtWxHTYQ6UT0i5fJVVd1crEjJHnGqLUGV3chDnzkCk7JcVYBSHXZpfNc+E3se2
+qDzte0b2nGUzIk7J4o2+pOKiMJWWA4EmWRnGlKnQA1PAxQTFgYzXSmGf6ebnzVFDK3F9xs5UBLx
ui+rHO+4iI90sqJFzVLYbXN6D6X/XAnCJqFjPRs13dVaEDTb9eWHbhUHimsPYx0zjFTvoNDhjvfB
ZSbRTnjwaPWNq1jB28CB55kHP2t+a5lD7Iq8I5+V/9ld6jKAVZrR//BDqq95yZ6zwhMTAjm0LbWI
i2TfKflJC82tvbvIqNKlnVQV4Iu+Ils6+GW6+TObG+ZeDRtw2G8RzA1LJ/PuY/BMW3cYfjlU0O0g
vgRKlXunu9BLmZbT3NKSmA0pGQxrUw3PvoQnaxfzcittjvWaotZvB0ohu2yiuuyUAZH+DAPPRLMS
cKVZcfrY1WsQxsRsSXEdKLlgeP80XbXyvG6Zur06TzJvF7qpvuzAmBaezWbZt/MXlmUvCcsY22NH
4GH/RfxtDzgokTv7Tn6XufamQkCGmgJRRuhMVF7yX5TEz6n1jG0mWLp06Rfs8f70oj6ZWbZtuwL8
rNk6q7BC2pmgUJji7l5qxbaIo5Md42PNR77uNrmj/vRdMgctKOvjjXjNp97ddxnERZ1k3dEMiAyk
/FxTiloWurYrYwqfjcvAEdIC94B6DFCzqHnZxz5FkjB0H0zJESrlemEynU4D0p9G1E/U2+VOygYJ
X9Kd/G9/GtxrRjnTbp/YW9vYDR/IJJqhizBgMubA/HGIhwxjIPbm3qSjlhvUsMHtTVyHQwSLyQLX
AprACxxgKwkc/755FXPYc4qhn9JsGp24rDqMcivBSeM2/Z2TVRumIHPDhmw1l5BEQ9uoCPrjFKLl
dC1FlVv3HppQ38eyS3e11z2bZsVVZbIeYA/6Gz3+kzshQLC7APZIzCzRBihoUpdzoqUA07+CrGY5
YHOZhpDf8ZURzYFeBNTTntzpLdtNxFVqXbPAZCEbvhKPZS90m8WvQPPZwg1c5FHSs7uyAaGG8Xvv
hTkSgjyYO/Afboe7hiq85bUXmy99SstXdr4E9kz9YYjd38GoD4uWEIwM8s4iLYrH0TsZzWgTcIKQ
2SUpt8dLEI18jMpxo4+4JxKWUapbEklNGuxAajhAR59cDbUTkQDp0lGrCM5955wYqxg4k57QEO1o
jOlLXCYURspXVmbdPtWHN31APYaj3EmOdUnRT/odhT3cuj4gwzrt4GuDWYuiaONAklwYQzKn0LDm
iFxKcFPO/mfRVtpekiVsTgNx38GMZe3Ka+dnpzrXSeyiigVPhh0xUoe+TfhHyCOlWdtMVOOc34VL
hlKZ2/E67Lpr6zb8MrZZaHtSw+pW5YROWFLc35KT9ggqGJpMpCGTQHaU6cXDhGxx2YvsSe+j/RBY
1EHBqVTTb1GBOI3T5zZLvrrIfG9dLjY31Z7DhrLs1KoPEcgPzwTcGg82tIMR5VhTDAtLprsvUWuA
trV6lZYmZHLS97KReifVd7bXrOjZknnG1Gx0tqfs49+pEu0SfXihTLRwSq6bIH2Kpvpj/NTrgSKb
tortrV44Bj33Zs8y3yGQi+ohiCtk3i4GxQoxG7wJWsxrJ8CwByJkM4AAKcYrGqJXIzC/irF7miaq
lblMX2ovfmqbBtesu2DPkKn4MDBNj7pznqr0XU8RIUkjBbKnQJGX5TNGAZoAYuu2mdhK0lYmOm2d
HTlbOQ5HEVlrAwvMFujlSbO0r8DOFdkJ5JjRhWScGPBNzpVP7KQoqAf2y6uuBvTuAtQffNCxfgsJ
yWDxD5kXwUiarWh9XtqoXNeV/Zlbzt70qj9VWpzdxlGLJqPd5O0NNtXLsiLwmwgfKFq0Wcs5LjlQ
e3yZFxbX8L5JyNH18p7lDDyolroMqmWKd8zKA6FmogGT52UWXd7pFGWATuPqrEauJQxmVFkjWAvB
m4eseBEb1Nw9MP2snAmzAk297ZnRaGeDLWvx2vuW+Cq15DuxxfcI0i5qcffYlJrb10HheXBi89pq
1GjmoIAGHfeCxA368sa0yhSCbrsdV2lvW8u2yV5ZmcCxQmZIUbMDNp4S1ZrPb5gUJ0fhO5+8Zwgc
rFnCCQ5QJv0rcpGoKXBpOe6pFiHMkm0kjGpZKcIKAqyKxN2S2p70BrqW+NNyG/JqIgHpqh5WZt6t
6z4n3m3C6qCBuQYcg1mRrgxL/ZXRjhezyyF2WcPHlBRPEbkivzDnhTuC2KjaENbKkEtGKSDbKWcc
dMANCZ2vhMDNO2xDwXJIvVORqldLt86dbr8Xqb5yfPNPUtC7HMfOWTbBskMPszLs3vv0wUTP6yYD
wlGTExsePmPSwlTP/JCGX7qZDOzq35CGf5sWxQXEOJ9ZOr6qgTVkEzJtuEZAfEEJLA84WJay664F
okDEDSB3X4bKeLCFprMvD6E1suvygwJUl6F0BqvKWMKn4TKg5LUsfGktyQd90UfYc4LWvNniIUBN
7NMVamuGkTapnvsaI4vBPFfR+ej1z7we98HkNWvbmu5VS9tQD8mzRcpRQFzLNw1RYis7RpofIeWG
2/UyhWm50Suy0XXP6TZ4u7/SnhlJE/Q9NXZaEYDRyQBcGvZPyKdWessv9GP9KvgHYP5Y0d71KB2b
rGbEzq9GHWvF9FYquFaBSd2cJcg3WCeGB/YdyrAQE/WrDsnIcupRKOjBZ5VS7Ncr99dksJkFcnft
K1a5nbzrFfytop16Sk/0gXCCiI+JUrKfR3BabMrtUWKynmhf7cysmSdphBMRhdlIJBoY4mwjm0at
GpuNUdIAzqOoJ/VYkPHDNn4cCdU1hxmgQm16WYMbXpZm99Vpjn+uxUfRUEW3TSdlWTL9ZjRp7+hd
bRoFTJ3ybqT96fgh33OHzzSgCd0HhrUQocPGstwYOQIFF9jJOHcPvMbQT2PESjR1r2HujTtL5OyG
x6FcyzYFXW4MW2xp9abS7ITH3WzXMj+vXT/56M2AMJDMp8YKmFPAcHooki2IbRWZ08L3AS260SVr
m++20gsM22CnR2d88RTEdCWoscUCiFyAxbczw1mvU7Y7WrSAIsA56yzCEtTXS9RPUx2+ZhZ6b6vX
Q8JC9BObd4UVMaYamTL6j0lM89E7aVpsLLzee28dIGZpr/607kgxlpNKw5egl9QqoY8u4bYABW+t
napExZ5ARBsDoT/ntjFPtPgcYvB5eZ0UlAi6E7stIywKxE+zbCLAV1K23cmGEmXSqF+X5PFs6qE6
xI14TwF7UIiv74RI9+SkPmsxrRrT2hD4ORc4wcpJ07CXoRHfly0AbZNiSIB6bjtBy1jg22JACjZq
bsKgM6XDVLf4Up1XYbPC1ge2ja5t7qiJ69dRp4WK0HIvk9a/mnhfELNDJrNzAO1eJVe5gY5QjZTX
sOyRicaYGfPBFFMZnvBc0/0GVrEIE6ZKTqHJ8Pln9FwusoFOmEPVwSw9UE2pesoN/bswdX9ruMRn
AEMbmS/57LqCReREhhfoIxJ0tZh2duP0BJewA2g0Vm9Hk1MyieJ8LZqxOtQC8untcLtrl3U55+I9
uNSR4U1bNL3lHLHzcxPnVo1KvUDG02MgwGaHKrXuR45T4OLX9CWb96YtkCc2JwRy2iYOTNys80O3
A9JxtmxCHu0O2b9I3fzw9xDOwTjxLR2H/OUdttdlN6NDcUADBr3dmhGhf+8WM+jKgtPMDKiyQ8kV
mvzc1Gfa6Dgf/Myn+43xkl0qaNTbQYv+d+t2153BqcSItkDs9lrBfFNmwANZPHPzdiAMgnwPUVzE
zK5N5myemMltQdGSTN+5l3o7tH5e/9zKXK831rcHMdk1CHnnJ6WGWfGGxo9svujq0B5gkav/HoSI
2FQPJysLNYw+5peXAjh0eIdsM4ylQ1GMBYIHNNLX9Jo3Yfd8VakibYrOiMgKqq0Nokd/oIlV2yCp
zGEiOGD+ZG7/8O0WSx0+hDa+1zUJ1gBL6BSkQOEOCbbtA4rWjS3VMZu/3V481w2isTBAiTfaS8cq
Shj+iQUWIBC0aQhHhI5/HDQ+dT0i+eLvN3P7tm6HZv7e/JZIB8RHRPh83M6DaBTeujPER9ygw8+P
2m8RUItQfEi28TgiZV1lRUV/jr24ZXxTEP1Ndp2G1xyja8tvmbSuOYCfwtdVzdTn+P8+F0H7jFTd
3e2z+vkx/W0mLemxCKxaRS9+hvTWuoQfd7s5JCag2yobGqIT7a+fx3p0Oj8/7m43g8ouDrfDkM3s
58pGWHCjCUdO6yZcZPMJO5+m0pwcIt6SV7Nh4/lzMv3/eXU7ufwk8zcQ7E7MkX71djsl294AeVtA
fDFUHCO4CvcBAoft7SN1bwTe24et/rk0fq6Pf+7mTYZUFRGGzdeagQo43G4VwUTZrqbPiDCCkmjV
1Iefg+7999btE6ObQLu3poMfVu10SFk4HUaVoGOaD4nUWiSCLElydDHsuIES9lUVXdv5QFuhW7oQ
cjbC8dk3joIowipnngTXFF69MebLNauYRjZl3aiiNCLU5GCl9OwLPSR5GqLx0GaWtey8sEXNBO6l
vh2o74e0o89/n2+gU1uYbdzsby+//cAMXeIhcsoEt1fdflCOUbuLJxKnjciwjtLyLr4eeJfKMWnT
UhjOch4iCQ1VjQP01XKy/v72jNCvvYuwug9k4HOE0v9emXWwwoOS0Xo001VJ2fkqNTe42tWgrykJ
tT+PDYYKrpqbE/NSFSZab+7eDsThqqMFf+b2qtvrsR419yOTRPfPs36eiscoL7PuHGbRxdUL+xhX
nbiQbIkxAVs0++RYXML5sREf9Dqj6b2aRBrCxmElzkBYv9+e8vd5dnSEAKnd337RMLE55gSY1mg+
0O+qS1RK8+eP3J6AC0eQkjixgcMnySjIn9Nl6W61NCA8FcEkuoAQTbxe+NTaI3ud6uRVLVKZyIvQ
ukM1+dZpnF/L+C4vGhkAywwz7vb22O3A9CtZ4lAI+PuYMcbpaV4PjlHl71Wl/lCLjK6lk4yXslwr
6l5XF+KmjfzuDM7WvNj2+Bgnen5s29C63B7qRrqCDilRKw2px+2h2w9jlOt722QzcHvsdvCsseHL
/vcjWsWeL2BLJUzicf4+NR8a6E6looc/P+X2g1iSRdXa4vXvX789DtNokdQOISb/vCuPxRclafry
t2eM85vP2rbedLYGHqh0qgvU5dyV/n05H2oXXq0gea6fMAC5wSAvRuHIi86IvCzssUJ6yGPgn+QF
xrmaSaV0wubHbgcPUsRxzgYHHfH39Io1mZ5t4dFwOw4UphZJ1TlrbQJSWvWkQyKXf1Z2HB8V6nm6
wogHOof+sGIlCtt7uLTVowinx7plvT45aoXp77NpE+1SzYe8VuEmNP1wLp37l9sP9IK8ZdNBtiPR
0eJoUGlyp1S/vz3l57HaP1bs+S8/92LNuJJzcRxMYW6JSw93pUbQBnbj6YwsYDEVxM/Mna6oGE5B
LT+ZsV6ahogtn21WrCKU9w3t9OQs0WIslGZEK68ZiHmv11NkPMW96S2Kil6sMtzn0vR3DcDUxucN
M2osZG0vbAclSePdDfiTRpxurQq+Sw9WY1Q60aop7EVFxk6T+d4mSttvf+j2sYFhrIr8etGZSb3w
ivRLJYSM4urNTfXbrlIdEPg+yC2qXnZPurpffgrPsHZWEBH9gXibK/qOoVoeJhbrJb/mLlPTr0Aj
j5Rr/zii4agw6XLzdrBbV2d9Nzja8nZTzPdvP5FpAVoI8nOb3E+NYti4PcFLY/+/z73dL43UAGrK
q+p/bvn5NB6m7Jt8EuLGbj/8v+f+/OT2CjduCI/P9H2laVDX/z775492UKhR08y/m//mJS1bf3N7
3b9++e2nP29sAtzgtDFxxfNborBpLerRFKvR9f/3tm/P/tev/XlhbLXlqi4jvE/zK/++X+Pv//7z
J//+x14Y11h2va+/D/3rH/v/T0rqo7sTpIWh1eY7+PsaBR1sifkOkOaoHisp4y0od1kKdS3Ksn/Q
IuXtgtF3FqQRzIxdgWQVnlu8t2KjfxD6UF57qjHzndsjsVOrbemG5MlHGCnpVe+dtEeX0DCC3I19
Nx7LYrhY47YjrONF2Vp9RkxPIHCsnAeR9hQhZp/sUU71SBcoGSXN0IiqqcU2fKw9pEc8f6WJqX+4
3Qpy9Lt0n+Mj+vaaKrvXbXRLax5sdniUtwDPsNEw2Hbldv/ooSKd473r1MCGVRJlbLiDt5yQkm5v
r7odtCxfJY3YuxWEVJv4u5Mp6M54jjzIpE9Okmt5URkuSTBSUt/O0YOFgkCh3lPTvgI6cbtHesJE
AwGtSd5gVAuAD9xHMLo3+Zhjcp5vaUUQ7wf6RT69PdejvdQ9pIR1PYL3NIh8mnGFeocpDwsGU+f4
UfrDe5jxz7s5G3xdRy5aysY/IgkhCtCsnZcsd7a4V0mrixThToN1R8s1WELXcd5diz4xfeDsLBJb
u2q59zbQWXivSvecmemL7/rjh4iRAdHeePTYFhxTaZZUGkvvjP4Bo1KhvVDSda7VNFb3vBifSkoR
h/0AZTY5vZlBhg3Ir6xXhxFo1ET04Gk5idh5N0NtDdAO7uy31mjG3hUpUXcEyFSUT9oEeGV3lLdz
II1o3XMaUkzE8n4vWZXuSsp6QH3Cze1dQsRZTqZJNE437TSlUcen5IVatsHSkev+UwmqYG7SDXcB
waQHe9SDpciM70Tm44War/o5VAmVOSLTt4Nq/kDDqi306srZOTolmJzQbH8aO8DluC8cbdxWuqKP
7zgx+N6mxZ+AEEhDb+8RLXX+e9Dmu/XQXLIiXXYzxqwFWIIbJaK1MN+tW11wRnnqAgSTokL5nGaB
+IPb6RkmRfNGExR+e162Gz8iEaGwt1AanGYZKhcTOWG0JxP7/qIdadMS3IPt3mAndvRtyz+2fef/
3ErErzgftFOYjKW1qpCxEXFklA9yRtEh836ufc27VvRYuISQ9GmdDdmzUgY2h5i1pe+7EmoNgto+
drODmfnDHQWIBi+dv0Ez0O5RCpWvfGBwrwlSNAXzZpkImGvIvwctra6NVX65YxK+QlVUK2TR8X3n
I7STJW0wq1RfERoHIgkArIS2uRFDWVE8B7g6hFQSzYb+gDAww0QNdZAx6bz7wWKflUws2/T57u0x
sCcHr6yIypiG8SNi3hBN+z54AO5TFnibhBUVY0oYUjWrCUrChDYQPHT51yGt7wO3dI/CozaZKQHR
dh5GqogrLJ/0S2rH5V1fBQ9ECBAMqdPmOo4WUHGLNNh7gpGdA03iaNNDdXrRouKaRIiRoT36oIa6
N0MY9msnynxVVqZ1X7eS8IEgge1gAqIt/e5Ux4pdMC2gDbHOxEZboXx0wyK4w7aD52bc5174bvnp
bOlJR5o5lVC3xzrdujNaGBMb1pzuNdAQG0sMyApvw8mzqFsJ6ZqHwCUWPJ0RN6H/m76Le24FSxQQ
SSErIcdp4Y9RrBdaKx99WddrFyn+hr2dcyrD6Autd3HAhAeaRQu5oEEjfrrKR45J6eNq1Shu2dQH
H/oA0KHwLQqVdnYMS2ZF3dY/SfDF+aWF7bUXj+XkctqKNEFs4jQDuzu+NSwjmH4Nex9bSTsPiqxr
2/7ZSPyRhb/7NZKuQaSp0SGu4eq1CxLlmbKS/e2KHnuz3mE+6xdq5mqaGbyCDB5tQa9+NUbzAk7v
66s78waKrKdM2vvokea7OD/kmV3BvZf6zl2kBeUzwzRzTM8i1gn0PSBo3mcuH5vJEY+WX/0hqCgX
iXFqZq6BlLCyjbLP76r5rjPfDfVILTFYEEtU2NEZTBKmrijJvmS+Tdqx/jXOaNQQvV1l2N476u/z
jVwLqXqpAYl91PjwKVHpDGldXvxBvzKL/xDiLyIZU0PAsnbyvS7ahH1jPHpTYhEXHHRLv1GEj820
wFJZEYV6r+A05W6E5vCok8UGxpzLWzOWhl4vXSlnYqTuRFtfV9+Wa2O8rBv6vMKeU2CZtSFypETK
DyK5s9+Z0qp6rfMWloZTF2cgE2rjRAiO4deroX+MWpAupf4fus5juXFk26JfhIiEB6ai90aiTE0Q
JZUKJuE98PVvAep7O+7gTRgEpa6WKDDz5Dl7r+0CA+cqqBh/Kj7+547bKCzl88/6HgFj38FY8wF5
WvVHYeYn25BQ6CXz3zRt+a258xd8HtHazitwMj+6HdETHZ3Rn9UQ0wZq7Vi/jQPzD51QtVWF1fHm
6/axwKL6Sk4Z1qoER+58ibNHeUJdCRUr4pM7L4OFAaQzdrVdFGbOmUTdZBsMQYK3oj3iRRMf4DJc
/i+GdRljk1mAXpkSNeVovqR4HphZT+3eyf1gaf88U/yhX2D+A8E6IaQcmEnb0mI8EQ05Q/r5RdKq
3kIRbCTpep1ZNWtVBFS9fa8uAh+LdZDa6arSm+QlRSYMHdj60znkAql+rq5QVNTXHL0SShTtMV+J
wmWGvFZ6VTy6pEyOlklHMpswLrWCj6fTcD93SAEvozUs0HwN73WJUhORdL4LDRE8R8ImgHWI1lEv
NkZbIQOfd1SFI2ub0Z+YXzOqHLBgN5S3VgbuuhzIBFHAFHZF8qW21ktmdPHeIJpinQqMNEVpQbC0
LP06P0COIUqEZhOqKV4LeowMDlnNc1EmDN3eampQLoaowSmvkosXtDGRGRizV/30I3dWhsQwppDC
36hedR/TPfeM9ccaQFG2/lctH3EDmCBTneCz0YlAVccwu2tjb+4hvuANnHdMj7kDiW5ueYNe6q7n
32y+VAUM0dp2QZQiKhWcIZ/1QH8zDdw9KezljQKk9marDg0n9MqLkI/KC1nAdd1Zz2Fpti/8T/9o
dekdO4Wo5VCGTnvvZEgmiu9Up9zFhZbmiv3iakQ91GFaXAizRdNrN/c0dbuLxqn8oRrVvTWH/jL/
gWuvu2fqWB6KuLiCrA2vjS8pdVo7/vICOqNGqn5oVoC/zQ3Tgy/4jlIBQEvYOMinhkGCwmpGNl7b
HHw9Vj9rm7N7oDgtkg4rffdyOPK9k8mtUlbpe8WubxtUBtJNxM2O1buhe8k7m4i7SYp4rVuowkIk
jgTaVavMYJkN0/wwmtm6UzyCF7P2q7XQBdUtnKs07UhJK3zjLLA/0pPBhxgW1X0Q6S/XpcGHmAEa
pJfJMwzjV1of6gvgyuAF9JIyXVh4ry4QjeADxwfUhvVzW6TNBY1PhA7h2pVl/F3ENw/T0bfGP0O5
rTkPKKZLy+gmy1KYv/mhIFwkcZk4TZcVVQD4iJqZV4EN1qwLUGGFK4+WPRJ7GOPz/Fl2QsO1mN3A
ys9V8rnziLPIfDk/zPx88i8xXzqlBeoTLHRd9vZJyV1nP1Il+ojVYVlMr5ENyu7CRntqSw2vkpQK
1KSS/Eg86EtngIT7pCjPcFnsC/5XrvRmeMSGHR9sWgvXBufHXlXHT1qZeGnyEj71tNXN+x3DwASS
YI4DhY0vL6PqoBf+Q4i0OSbdpNCdtibtfy///aoSnKhx/rZ91N+r0Sl36siEJ0dTRzcdut58G9q9
YNAfqYT7hqF9tJSRJLNQO2s5Y6ts3tKrIGertIZspRv0wJJyiF69iHRomB9RbSMJFVVAHw4JRGtG
2Vkfc436tdGoSel7P8kMrNMPuk5kSO5LR7R0DlinVAZt77Id2iVKW7HTp8vWN7dkd4/3VF6IF7Iv
qckphPPh8J508srWlzOb7c1nQ9PfesRoOPj8bxT6BYJQsGRVWGZIkqGelDO1rJZwKCpmhe1g5x+h
kPBN9PbNNDVnnwQMzZM+LVa9XbcUv5lyon2+AfJQ3qyIwPsqXfskuJ3DwoZAZY0VNQUHQ/So6NYN
wJ9q5qsnWzBRV1I/eglYpgjkcdYgRsWirwjzYhzCdRXlYmFB+bopCffd/MZmTYBIltSJhYVFduln
ZX+yFaJL6DB9IhxAT2z/UiLv+79PFKX/LMzCOM7/0qCKt1T02WFevyrUV9h+Y3GS0vBx3OOZIlij
hk2Qd7/QKbMK3yVYxyVKbABeTsm6HpUvZS5fOKgT4Tu91Nm0ygpTx2syfbGv8gYeDTbS+auR4/wm
SSFe5z4yVTkREBOB2KJTXfs4wiR5kOa1ml83p0UekrX7c+n75pugbUDnuSFDEsHp/F3OaGSrDFAm
bc26WJehSaxza7z7QFb/JCPHfnXagEnuKlMTuQbm7m1oJeZX1sivKFHlBxNreoddGSzjaDB2fVSi
H/FdXOhNe4413gomQ2uD3HlcbQDU3b5xP1vySiPDfpZO4Hy1nbtKFDtFCgca2dOi5ttVgGBEtflO
kkNOYBiCVtoaFMSdv6ktJcLK2HTHCf4ELYrBdYw2AXRQQdwHvBuQaYAWebCXQGR9zpFe/tK9aaFO
4812qourNGjhS8Oh45hVpywHtxGohUMCra2tJ6JcDIoykKr64lrdBxny6mkgEeRlgHiw4MzubYWd
r0fubWi+uK2snttTVr31KqTCMdyInj2JwSgZJXp70+B4a+rEL83fQg75mRGnj6ax0vZx0QfPuI0p
Qa3hNl+BHcG/4tDNbMmqmV8yCjd4Nvq//vRNjhTjtRo1BNH/OZ7yK4BuVVXgv9NpdUT+vM5NFMWx
zMml0i2KrMyzftNAZSoxMf6E7VgrpbRwOE6XQ4EeyIGFKpNUfgR29tKQA+E/+cBpKPD+upn/jj/k
OHpuf0xkJh/93GGJtaqk3mosPPxAfX8+WHHrnPqCQDlWYe+9aj6DsFHfKAU5ePMndmURftaNcmmT
tH54mi62Rd68dK2Fo65I0SyOsbikSSAWda8vZR2bzxACTP4i/Di+6BVOMYm2GMm/u+KdgvjPbQeO
Ze34NY4wMAu/reIrKjgEAART1zlbHg51Gb4aQbdQavU0UrmjEiTWBuG/fnJ0ZhME6ZJfhCwB1low
IRXIMBmJPAtbP0W07MPQEn64bRNE4XBCbaJ08v7kZWRe1U3uruNesc+54tDL0bRHXlrYAAzWesWe
NE9J2VxxPyE4tH3Gvzj7mQegdJKFtqHu7a8Ktfq1d1u57VNSe0SuGyvPdyg2zKZle1e2ON8mkt/Y
1mLbj+1XblkcpP1RAxk9/5/Ik1sZnk+qRVh7wVbndgMXhVe+9wKCo/U0e4d/krU6QumqXicsBdyi
ZnZW605nYlw/CzWvd1DAzLWTRdaezpCBOK6qbq3gxCzNyQY6PuNrrVZQyBQYNGZ1/3kA+I6pVgMH
1BlFuc6ipRESO9HWYX2fH/o4J0BS1uMmSONPXybl3Zcx1CU9/wYT9fNkesWXEEtHLfSQ02fDmkNi
thU4Sd+ybps5LucvBz6HnzOcUEue9dxTWVFfqtLOLq1Maihcnvjs+D22ZKUSqhb5xxk8S4AGdDFL
GyEcNOEZdMiJvL5gStqjIaXwVoH0LtVLiLzMaj3l/NM9rXMRL+G4oIVooZFxbg26NWq5DZFQE9ha
r+gr9hkejc7f/fwp8D4Pq9CHPVJLShcnUY/ct/GuoxqBekj16zdXegXDrUrS7D79Zjgv/E5YX9OT
zBnsL1929NMgFfZN+2JZYuo/1sZGz233NdCHnajSP+0Y6VdVrZNN5UICiqvEWfzQMhWf/cdO80tR
oWSYoZ167kINS8xD8IW4sj+jBETpP/nFf26fVMSnIlQUUgXycxOokpzPRh6gALuH0MdlOKfR5B44
xyZ2gwPkeHQcKfob2bUAQdSMLM2+lIRsesNwFd9xQUXAuIp82kKo2/k2GAZgCgiMghUiG/oedEbm
BxXuDVpunF16Ck+Y+c7a13t516fa3fNLfMI1e5tmagRIDUt/gmZqSelsQqhK65jQkxOoPqTZaLvd
uAj4//LW9IhSmILcAml633X3F2NW8CdVkGHlFTKsnwyRCN1uiSM4WTYyyrakHt16la/++8PpCc17
Al5/lgHIgUIsupCek6za6gBiknO9GYafjnrQFZR5pYQDWovwjgdXvTMjX7pml5wdp39pkrZ9CfSw
fZFED8FffvZcvdxnGachQihiKlBdq15Kwc6nWhhUwqBBIzl9jBiXq0zEgDcZ1SQMN/Zt1hMFWGA0
aKqEpUIg7/WdRpx/fjG90YMN7kYbtZfbbwpkLpvYRfAXSUwbWWw5G2Mq3emGFCSAJ8apJsAHuV1m
yZPotqUNFRXkn7nVYlN5a3pMUxxddkMx0Y+bGBDM/3xRZu5vfRTOecbIlpQfpwLF8Ay4jDu6qCiS
jnZbl4sMrBdIpBgt5yBi8gh87Tr/pSMQrLWQAUO3UhsOQVZ0ezXicNqH3ff8yUl1ZkxRlO4q33FP
hRE5EGgciSCrea+TTNkSuYXX3FOuDWiAj5hFCVdt4F7xYGkbQ9GveROMS3065heCqE/XYwysTQTt
gqbrDJWniIW8Mi9dkExJNLDdfaXQMXZ7Ey9U2ozFjvZ4WjUTk4GORdtNOBFe8eUtSGzuWIzlS8U2
hkPv+zgPJa5zGvLjb4dO1VMzolpXnBjjca0pB6POx5XjasUVqCV/QvwWIZYcgMRZprIeOvL73ydy
FXgak0aZv0ee9Fe5MWIcd8WfPg2HVYRMYEf/vmCJS5otLaLqPp/eoylUadQqCEQNfTSIlsi1gKw/
xRg0PjU/XLt6Z/zlHtu7VpxtLCB5K9NNhhO+K/+pUmPnN8U2kTf4jg6BkxtbKoqMabTLiJEdTzXQ
Zbp1s/lZf0ABEmyQmM2rTbJnJOT4y7OIRDB6SVfV6z2G9gI/vmHqNAFd4iJSDYOT7j7XJeaJbmok
0H9tUFMOu3xqjpCQsSwLMBCyHAFPatzHdpjc5sW+CP1bVqnmmdCuyRJcJl9R/y2EqH7n6MiXcKEX
be8NEAuppDqV+zcnHgZEUrWcP1sAyep7F5OSqtphg/AGHd4EOua4oS3jLhrJO1QIjiQI3TBDugmD
CBiuw8eyTXU9rxT2tJZ144jBHfntT1jM2Pd/BevizRD9VxHD/gYK2C28YNiA+afeUbL4rXFf28QZ
t/AyIH9qXr/PNGxtdTpoJ4AHuA+V7pFYo/qG2EhdGo5fnCFsNtCsilODZgnfCPg8HOtFCfzK9xZ9
Z43Y27IXC0T831L9pF9nruGZZqseBO6JpvrSnFKX+nxITnqLxrQjtWh+qAbbPdD5JdPXXIAoCC+V
mXz9vMtBoZ3meqDS0a92NYAIOkB/qMuVRdb0E4u8VY+DFZOe5xM4Ahd9H2rsQVON2TJ3P1XI4oUA
IJPniri25CnsZWscrKGle53lYfcMB99EqZqUpwR76RMROsPVFqAAEwK3Mzu2/ziBjjgr7yGjJx4E
Cz9/9kg5xB0FUnJAS4WiCyavWrYL3Nc+kTuQbjRsNZs+xeQ6djHBhikOYQfDfDPUYl8HPYxeUE1Y
7XpWzKLezKtq5EMK08zx5IaVCh7HRvzt63B2nNF9HglXQZPePSuWG27mu6g0mn4v7Q45JBPg88++
mrFSnnrJEAKwlHselfyPS11OsdyBi0wr2veJubcJ0HqWmfY8Z/+YGV7H2JW30o1vkc6wJrAr9/rz
D5Yh3RE/LNcq0aTL0KJ7RnNDX5lWSVO2jhjg5L+i0D84vtrsUtvwT3SudFS6FCuYxJ6kFVWXxrH6
p7rxMAmRB2RfHHccaZa+5k1BIsGYWfYShAdztKmYcjrWLyoYUgGtBCiJF+QqXVwbW3BRvAVtRoBN
GA5LUCfig7PqV2QwS81iSFFY/e6OV7kc2iARx02471WzQ+yF1y4rwgbvGs8ivf3nWfDfZyNik15k
xuP//94OFD3eMVxaJQtSP2bQAqZwA6ZICtZg+s1zqAGtZJiIznOV6pu+SbQdXv5srRlCfoSEiOHj
bT/TRkNc3xrKqXB08kcqEGz0ZXRPlb/qWO6inpMpuvFbqsf+u2Wj5w3wB57Iw/PWNApPHsb1HeI5
ZqdJM57NGvq4rKL6xQiySQgCzmpQiDqlgbBOJ63UXPfPD4AXGZfQHYXG8uUVGX/ZmKQfM4L9YCgg
h9GtcLit8LsMhiDVa9LhBCLuVvRUy5UkO4gwaB6KMe92VqE7xSaIzAK4M5z2ZDpjJg18qLoccd0n
OTzYkAbLoNEkYg6sPQWcJYGk4hpSQdbu4yTF0YUV5bUdUD9jXfE38yUMKIRM/N1DTq+EaHkQo23G
xkIfwk/pU/46yp+f2AJMUOXWzrSOtj8ewgGj0sHsHO+Qe9PQH436zDcTjp6d5mfzg0eTlHBzMsOC
wghXmg4UTx8NsdewxM6/4vwwJK+MzbL3SB0P9rRv6QiaUzjGnwYYqcEH5LBOtc5YilZnB/XinSC4
DG+9rx3a6WF+vUr+SZFLA91aE1E80nBlcMsd1HP44LaaA9rm8t3Lm/e+IvjZhKNhSiO+4t4ywRk3
uNekjwNBgxsRMEXLPBd9TmZl25Rm8bEv0JFLBasBmC1yF6aNZl4s+sB9/flJ9ZKYJ3ICHYgNiHOb
MjoMZsJ+2dMFL2MNQhcPuOvUQ5XnYhWD0Qe6K82bggWP+bryGviEgwLvhkA+XeKl9JaMs81V72k9
Bq5QxxY3okzb/kx9gOTvQnTlAFYqWED2PLMiuCokLjkBmFTD+szoDvyr4DDYEvhBf81CBA18NoYS
oFlBnye33pDIKAbKTrKzI2knL4pjBstgiFGo1yS8ha5RLdPKuSld3H/97xOf0mlUAu9okGnBwBfj
5dyc0jTcB5Oi+2xbTAJ8kRza0poU/CosM1PgLFHmuXoTVOFG98vhvcRbcPhZJAst/rmtbKGj/4oE
90fqBf3PXZeOXb+oS+xZfRIf+iJPHilvFCdewya6wLkR4TH1L5hW20URbf0cy0QQGBw+iAp9CvFg
rlOnzy9zj1LJQvWsZgztZLUz0HSsZmEJRd5KLx3l1eMIvYsAuy9A52WQqlTa7PQDvR14Jc5RRWot
I9t+U0dq+nmKo1OMX8PKgvXmdv3KnC5lIPaiysx9POrVyvlKbWjC+lQ+2a6i3SPi8IpU340KLw+B
Wj4zLtz2Ua6/uVU67AM6i6invggt8Q5aNQX0kXXEU/yG4JhDuhokSdJBijMyJRrUfrPSo5jMEny8
iaV3QBKlwvHXVhrWJy+nT13RT/KnOgn0YbNTCkaJHEKAlGgTWlULcP2D1Noz/cvOIsS/wYS3o50b
asTgKsOaHiMN+tRZKR0jWkyntMp+8s/0kGVQYZ6Tj6l+0fAkUW9N68g0d/45lwd5YuPeiNIXv5H9
um4ER6BCT4jYSf0l6nr+RnXFWH8QerDtLfdoFhX1COFh+ZSUYnJvnVg0DmkVZRCa9dDDfwy/Rgff
BZGiHdaE3mqP+bIMbG0VgzHwyiL3FoA9jilz+S3KwmKTVpU40R385xk3+T/P0lOvQ6N0FclcV6A6
wSrxYZgKvsXpIXULCFPxJNEKi/RIrEl+iQv5IoSc0Gz1gPs98LpVN+2Y2HLBxgnScX/eoYJvWtgq
+gigK8rScIPgmHa+wWkkC0t+zkiejKnIm7f7OKD3nufYexsAKdJQm2ccwNmk3Ir4WNxN1dnQY5PT
u/PzFqWBcTTa7tDm8fsQDcoldpTqVZq7edyDeqw5a4fRq/6oTehhG0BIxAQ/Uxd4VZckWUL4UDIB
YyIJfzuJfLbatZ2rwadZcvhHPJ4cul7qNxzJG/TjTKMo2oVunHOwvRw/wlGnuSXli6IxXTOTGv9b
Y7fZxlZ1Y0eetoc3M7QW9XRSKJrU2VZegudyrvgY95+gUBSb2tQoLtpIeTR5vcBuSXd3LBk4uRbv
NPui1QfGHmUEcrGezgpssq7AjSrF50S2CvyVb2viM2rSj1nFUeud/ky0gmMqp5/DYOZ2NOS9VDm6
2GJdnLIVpCO3DfS761r1llo82nKuS2n8MABqFYItvaZfqulinlqT7Jhc52cphDxHXdWjRb0t2Vfy
kiM27T/z7If5A0e9+aoJA3xRYqDPcumKgzRoWMbXLVlTD99Rv9Gp7nydvSAurxBF6eHpKXfXfKpt
nLDe+3FUrWqqjh3GmAK7odzMUhGVruuCPvaG+iK+q0QOLEIrHj6iUd5r26cXHA3UFLJZMXp3d6gY
5KbXMOJGLjNOt5vOAzR51vPnZP7YzJeOQ3N9MNK12afKBd9mcGm6ACkK1CIopbQjp6NdOY28ncyL
Nz/z8XLALOgbFy8ttO3ceu/s3lhjYpKr+dIJCntfA+Eg3py9oRn+kN9ERPakm3OjCEW3HxqXyNOq
mxDuRx4j1E1K5Tc7wKErGWpOT4bRGa6ELMjFKAxvmoETbjId+ucHuQSJu43QYX/6pfOw0kF97UtL
W5HfZx2knnenOh01rKeQ0fWcUZWi2u5S0ZTw5JldegTmdE8E7nBJF/pFIRmQpkZKdrCX7/oqmLrr
qCBKND+ETZRovDoamVLaJJtFbXXTtBahhkazEnwXHVj+lQ2I4GRf18Zt3oRlhlKn0muVAyp2zDTL
WiD6fKArpTqgzY4vBiM26Numu9Sm3PCQOJczSkz49WMRrPhkpjsjKJF4CT62Ar71Ra3IIxO9qN+G
lI6mJo5Fqzg708hsUhAn2Sn6D5pCoiFVyggOjl4E53mfHBOkUZhV3qoeKuv8gTILCI8V9oZX39ZJ
GcLqGozANOX88Zw+qOXUTvlZAGn/h3dTa9QNx8l+Mf8NnF5zl+kk6RuBAq6IBkwRGVnaAxG7eaQg
v6g1ac290+unzqRExrYgXhlputxhroE4e7ocOfv6KsIrfq2QIOe6WZIpN9I5tOlST6d2jWV/U+oN
Tu+pz1Yb+tsgjGAXTxo/tSyTvaM31VJqLJmFrYwX0ljjSyS4/+YPz/wFoNowQQcIkhrDk1OtQIsY
DZeWDzdD20X2o1bYMJIEvohT8sPavkG3f9JgEBB3UBuIhoHTYNy3kdHpk8UiR6zYYLA8NZTFDMeS
nUsu6ZOjlgVx2wwMkP0NV7OBQTPaMckWGhg7pAZ8dVLJeCMPQ8qIPGs+fFcKyOCdcq1tc9JwIF7t
lVdVye7ze5BmlvncAJiPvKjYDZYHHRyP684Thnv0bZS1daRW9yanPRLSU32vIvON8IRJp9XYYMIt
msnGUDgnZD1WWYAimRbVssdcQJkaXzEH6ts2HPStUMvg3AfZqosa8WQGlEg68XubqR8ITSn333Td
rZZs2+FORK2xJEMmWpXkWJ8VH9+Y63S7n4oVniUmsVj+GRq9xg6O41ZXu+Dy74ObM9EelObPvy9h
sloXYVscnRh06lyqZR1jTBFDQfUpZ5apE7abcPbyTs/8+dmQMkmJIrxs3B5dVoKUaCrIeV1zy+lI
Y5g22heVdrqrava9ciq5C1unXCoWPt7OQT5NAPjJNqELT1dkkBHg0WK2a8oT4Lzxd2ViyrZBze1T
WZI9nypvJvG4Jw9r0cLs7JzftNeWyCmwLOC0PHQNBRHedfXF6FwHskBJjJniPOWcfhc9QY5PP/WL
TeMfmtbfH53V0KnhSqr/iYHttN7ZtXq11afpUkrhvwVuncGz51I1mRwWtH04SOUDpyYehv8+G42R
lb8R26h2URjZ6jsVINk8RIWAbdWjaBMhgX4fYgubhQg+K7orKPScpV67zZtqqa81fLxvxFiLPh7I
MVVT9NoOszEdf/SJHk3+5tB8HGl+PSybxrppugX2CGXzI+Kpfe3ml/424W49xTVrz6SuK6YHb9At
clHazbx0SVMTS80jKCcKSuQbJYYRx53aAz6eZ4Z7aL/QOTJ7Mc7tdBUScHmNNZAP5G8xypku5y/4
kftE3m+3CiSxY/OP4TCqXs+X6tRFnogedEmjS1JOkIzpNAS5Kj4ltfZrvjJZXzlAo19KaV+vFX9s
L/8+U6Kpr0427jKvIgiBue3hmRrfM/qBd78N3oa6jhZ87gqkeDyj98w2Pj0Lp9eUrv/nq2HLr5Z2
+c/3zq/P3zF/bxpCqZa9/V3RutiazihXqhsbb3pk0EOMocx2mXWdlQ1RZyL+HF47HSy9SvT3ei6c
CiJe14JpRCydccqIApQ7NTg9d7g0CoGPth1mu/lb66opaJo3ks8UgYWe1gaHcMjlwdbAX8QKp6GB
A8CjrTNlmeAVPgPxYN9L4MoEovo0w6p663UW4EmvP7RTUHhuyB0BoiGpwOOzWwO8TNogvgbl0B6d
IiXOR9jJa5mpewXdsSnq4p4bUfXKiMqOXeURh7r/7NAOmV/1W1C8ztA8LFUrX+NOjkckL+3TQBb4
YzTOPi2IdTZO6myrte+qwwpKnJzzCfPhUUVh/ABeo2ygOimb+bKvo8f8DbU7SapM2yaTh/98/oe6
ohsR2U8wttb57B38Zr5T+mvXCZALqqp3VPocWQp5K79D1732Y1i/pEFW7fsaGWUOvPQ32gIALn7w
7mJB3NoKbksy/YpXM6AbFaFZqrsPHbr9jthSxsLTpSLrF6JU6nta9825IVMS4iWvB141QGsokuNA
f/WhJjTJkO7SePVPxTT9bUZN2e1x3VIR50y9NNQauyYNm20JkOxoWMkmzjTeG5R4y3l57BvqwVIh
MdFAXsTZrr4PsQlkSBXyT0tEiCbqb97biQTQ1i9W2JM2FGT1oo8EqKqa/kbcuN7a3SP8ZKzS+GX9
DJBQHNOEUu3nWvHxPHhwxPOmfyhFTiuf6v8qgsHmpKGUx1R6yo5f1tySBGCdhpFirOj9w1xbxFkZ
XX0aL/MVDjLcX3VrH8gvRTdCkd5peBWsbCjvlV2qW+58Z9ONrGA558YN5Zi9qZzW2WmGkZ77DOZV
3Cnqa6r3Xw1Ejr8RkS4c3r8HNC1PMEiCuAsendEisi/YfDT+zofS7onKSGMSmTP2otFoxLf70Qtj
XLWyUI5UAdSyjShvDcvxMSU9a1nqevk7UdVdRwTIa4gBbUsfFUY0lAskqT6He24LlbTgSSAUOiay
HC1nE63j4IPhPMlYPB5FGDEqM8kRqzCAIGaMXvAxTqFURvAHLiu89bAijUR/+CYNT7PAUgLetH8y
aiZ8IXONGr1YAyfmwGS/gj3CJa2AfukhctuR1FWj3SDYtvHgu2Hq6bfWVGupJj2uwkK2M5cd82vF
8Oq4EB2CzIzXqnCie9eLcWfgPSV6mCHy/FpZFL/yMEbnl+KHbxmkBCvoGypDL67hjE6Stkmz36T5
++wqarQ62DmdslUCFe9TmUxyMG1KzKGIaQC5ZYs6jw9FYQ1ngogUplNusQfbg+GuSV7zVkBCjwp9
bUOS/9CBBmVV3l+yyJ1EyxRnsnCMzawIhgO3AlvjPSxryl6wme76gOuzKr0ltlRuVqE1R6Ql93KC
4swPjVHiHY+9cw926pUb6JQyHP5MHY6soR/n2GwN+xCYCiiS1E2OSjIQ+dJl7pOGMGrKIhV3PYgy
XJaw8wqp3hkiq3cpUR0h6sWD5xa/5PNcoVI/k1l9iu9j7o9rLZH6W6pDYvSkI0jIqutN3QfMPrBq
DhvCIQMVGU7uHAkMRQGUpEQnR+GkGNySjlgcuZWYh9SlUu0Raz+oQZArDvlwljU1n9879tbAS3GN
pAb60Gdr7TIt3pNVn539XH8P2tB7anVpv87/AfpD+5WTmPfECM550vPeIFYFipAfJV86PayF3er1
xZE1PdYqWJejbx2BNIsVc7NkYbnuo7Gj/kS0c/tSK88ltMpHROW3z8K0Pca+cdNzpzzw4+CAgZHU
LktUFctkju5mMrqgGu1uhfY70T14V72v7Of6xwDWUZsok0ONDUmSf7a048CAv+FstE5HG2qLaqP6
3j0sqc41h6TEKEMwNLZTFrfegaBE4bhU+7D4aHJACl6rJZd42kl9qZ7yBJnFrQjjSX8Stx1uLrSV
Zpf/lqGlH82KvA+CGINt21lQNzP7Iamlt1lFKtn8LKQHgpvBLjYtrrZNgOvlF4KWrOkW7mgE0DfF
P19qFFaLEoEfVeK8vgHMk5C+9ObaZn6wVzRVAxc2yBeIcIHcm+k90cbhEitxiqqiB9s8il82euKT
gURyO7rmneDMZOugH35CRqM+Mqv49gvZfJsaEyqz0j/HlPElwez5TcJn3NpUIxWRWhs+0/lNZCiu
Benbf7RxmWW69adXkLVp/uAgsEWPLiFsZfCYVwJ86e/yG0hU/ptIQX+tjV2305oJvdx66T7U4WLa
eZL+bgwoytNAIIuMNWrMXwyZh3titEStgaMhDMYd3gNUklnVKS+aiZjSGsZX9LXVMapUhPdTCyEv
qZ3ZqpqTCymNNC+Ts6CN5tLGNrgOO3DGCyJnHo7abemzibPQXOeUDyAbMCCFn0WMejUTt1pr9Oe0
aMIVdj9j20yjKa2tzwaL191wUIIniXVj2wwWWB+z/Xx6jxV6lZjJpEHB2+r4iaTZSWwhNDInd1aC
BAMXACyslLBp4Ljjq+J3PhmDpXhNfZSFSvab9xytsDWSTqKjAm9VPNa5a0Z31Zy6WtrNGmOWVb30
9nFPo6AIKSRThxZrrC3oi0/cQit+5xznH6SXv7oiNo8IA6iHpzlhWhG0HCGmIEXEfxR02U6lR5I1
0IelIezj3BFwIZ7RbCzPeV/W93xkWbNGrVtSrVPT9y6rL90H8BHmQDMnH8U2TTykrr3qTlup9/N+
lXzUFcSAd9e38pua68+Z4opb1Mm7pVWsvoRGrMMmxMkQ29+iT/xr6aTm3fO8Ez7IDz+ZquICExfH
jw9Z0BaQ0tSvDXP+p0JDTJIgLcLJx7EzD0krgcjrwtadDqVwJHBlp8qhim9NV+qXunHQHvFXfSCp
A3PvGMZnE9u0K8v019wpBFt5U4OK7A1Sni5e6embNkyCQxIju+6GuNo03hBcDQ3gft/+H2PnteM4
mmXrVynk9WEPvRlMz4VELx8uI/OGiHT03vPpzydl9XRXY3BwgAqVKCnDSORv9l7rWyQTtUDUXDlb
CGY2Qc3lMR7IxyElNX5VBWqMDsjvsZOTFV77z0Pxfqh2fQllR7W8cRsEQPMRUbGY/JzHyZRSJaa8
aoHDGqTg95suyaz3tnoVvIdRp9/wrcVEPj68Ox1zSRPXUOjvqV7NPcfFmESiowVtxFlyf1DEFU8r
oSFD8n4oC3p2oTR86pQm+rNSBMWTbHU5fGzF1GbOjz0Jbg1hCVehzV55Y4U30m/kcIrIxWs1fEXx
SOKkWUzfqHZhE9nE7nloevE8bMVRZRXa7CeZTLJeF6uQMnD3HLOWCuUOOqRIsryMcvrcUicwIE6l
Jaz1fPV/H5MRhjCGqKp9oxHrk43I0WVgHqrbVfB2gJQoYcQkq+K+QsrRFI5QC+qz3JjCOSZEywIq
+tgA/r7JBbaCRvlFF4x7Y4uN4WP/aNZL5JYWTsdtgaNA6FLhptjC0nGANTZaloHiiuJebhAoq6Sp
+YXGoG+kKRT+u4pQNriqrcnA+Dg5SUUXnxGUyoFBFGhf9HqQFGJnP4aQuKbKUCRpc+jvI4o0iYy/
WfWExJNab9Siacr00TfVPrIfxfrFoKk2k0QdTJaxXI1B+VEn637Ue+0zHVvTz1Bwu78rIcwcSZuY
h6jfKhQLaIrJAFL9h+Q9LV9WTmkbIov21qqkhVS6JQWPw55ODBi/e2VHTvW3LtGcThwPjbakocQy
/SQzKC6IUJ2mYz5IB4Ko1JShwuQER0krqDX2jK4qwkf9y1pRr0ALPTyOpHs1zIRvbEe4VIEpquFj
+fO4AWobTk3TnR9HBMcN4cauCAx9MTB7slTKJKWmUCuKl7qMFjLhuzZoe0kIuk55VsV7w/Mu35ur
nqvLjD7nUV8iFGgBVN17M20mQHymP3zToayFdCbwnd0PHzfIs1TiAAHGqSuBwZZMn+9xKRX9esrI
/z7/vsxmi5+s69XvJx+vGGnoG/RGzo+jOGdzsY4kKqQbPVlRrrDWLQmxGzOboo7e5OggsTtEC20K
uf3z5HucgTU2J/qxW4UC4x/VC7JwMZIQ3JGLmNy0srL2yWDGTwXZIkejAT6JQPfp8VA89aNHe4qP
/v6KxxOqUIkonLbaezz2uEEdcVUxzkK5bQrgn/Jg+SUwvKWV6WACJ7M3vJkKUWpldCYTrDpw+oUC
xim2bCbxIRNpMzMNnldA4xjlgLu9ViJWlEcDbVrV06PWfVeYyWvWHTR4wjgG2w/NkoHb3i0kqK8K
O+2yKJyWZPxcMX+MLXkJaWU+PYT/ZTUfoo7mAZfS9GJ1GstIRRkcmIrPxgRwmDUvkkDoNDW0GZTX
4JnDMtI3v9U7JPOUsaFV3m+yafzzXg80LQDIj3Ey8rpInpGLMxM/zNIWkR3hps1vaV+2vkm6yK6t
5+X0u3t6N8s/7slt+STGdKk0FoS/H0oLQmY3NmvOoLby+f5bQcWNrtWDRKQN0VVsJmeQrfT8ePxx
IwhSyg6UFWwjRQBBUloQopRaFPfltySvhYBGpfhNqJfJIzwdmWG2FF8e94irKH/f+/2YzMhLoWYn
Vl1/01Kq3D2LPRfnVvqOFTloFanzafGIaB0nT1ir8cuWWtFdCr0eK7mbTophjnau9qKt5S3KhWj7
qlQ4LB4D+pShgYHdzZ6uuKUNEs7ZCEspMsN51JTTeL953MPEU570xvt9sGTqCTwQQUQpEjf54Z5N
1cYijAOX5aOa1635V6Ob65Nm1oMHm3tySAOkPbNJmk3hr6Ffr4hvq24Zu6getEO2mMKxbDqJ0gIh
Emsxvm3ZrARK2jNC3ItKSaVR31FQ2dcU+iNUif6k091K+iTCRfCtm0wK+Vho8NPEVqCmFwbm5rOG
4N2ie/Lbpq8X+m3bivhp7kaXODzpMLNUa115ZVboxQ92AkSFWGyQcugBO2kwEA/fb1Q20IfHITBT
zrLFgHlx79cuVf41ztTctawW1bqMPRTsLKHF928u0i08jNM4BxMdnn8+pFiEMj42wmKrY7C7L/uQ
mSvBnFIRfCz8Ho/NuUlGKuAKxDjkjWEYGuNaCcq0yc5TQWQqlSMRsJ+uhpGGWX4hTXv3u0H3OGbg
olIr8lFVSaL5kqVsR82IM4q59DSMgjmnXOc+VOtiPmuQsjunj4Z8H2uoD9thvsIAK04Ina/mWign
dVL3/7LApcuYudu1W0haS1ILhsq9B/Uo8D7uVaayYpNAdSPfb1aSq21NtO7ar+au/inbmE1MlBrP
eGjlV9O4uxM161mrROV1a/48qu8tJVWclqNe/6BzBXnBMOKzFG8VYCIOWaVcylUynsT7Fq6stQNu
gOhZqds4zCuEhVV0B0a2memhS+n2eTfLTlRsWEgm+R6AJqaaKxUCRgq9lljolXjS1FH/89hk3eJq
jTbtpTE3r2bJhq8UotFeqGleH4/B+5wDkVIKsWD3x+p4YU0PPFLMajTrTJm8pU/q1mJpVsXYzwXr
z3vzLPw0aVD4dIN6m5Kg9SWhGS1VBBiwcJgucdYcmlmtP9bSMJkv0+05NTf4MOs4uQJSWeoQk3hB
8IpUoJVRr6rwngtLv+ZljhoTrTchSnqmERrUosoeMxf5IHybqSENCXnJwbrfPA4fN1vaQ8ffoitQ
2/loDdEEV5p7pGZCbmqU5RBV2FV5OBGX+ShEBqKSBztDIAQj7wnSFls0/XXUk4nyPzdDrginFDDa
caDbRJgktMg7/q5qFsDzyJkBfkv275FXT+rjRq3t94ILaxBzrIhN7LHkGsjP9de7oJD1vbRHQaaH
DwlNK7EgkNjNqQT73Xry6R4P51PFbo1dhjWuH2vLvkQwaunWcH7ta9PERKgt4u3xhH4n5antYAT/
fGzRt6tqxiOVSoLcEBjJ+3oxuosCmW6XZlIUooDo93lNpCL5csrnJKLDnJfzC5PRcNVL0mzvD3ek
IePywRGOsNpVmE0/Q+ANZBAB3waNgtGqmPGVNZSB3KcybNQ/+be+Rz3EFJpkKKAWuDDmHS5isrv1
2no0w06/D/PmvUBJ+uuzoLSMpvpqfqhDTKQurjCdZqVZEo2UzAvNbU2l9ZwTHL60bAFjFRe40uZX
ybg3gpRKAMPDyr7HAfujzl+SYZB/0mBE41kmHergRnf0gSI05Jzm2LJFc0j4ml/pbt49hJb8c5u+
AE+Jf8iSiW2l6d+jkl13QScTm1O+3RRCi51EZTu70F3xuIqsY7Tpsj9AYgzpzi4hcBbBJ0x0QaSs
t14WEfTAVsyk+bEUN2Nid5f06302k250rwF8Jr34pVNkutr58NPKyM4EkZPsVEDx6Onkn2XRvhEH
YH4R04iKGJ3gl9QcZLuKrORK9QyVBIvXowFBL8RwLfvGdKpqIToIGZLAdW3U4+Mey3DlGBMa5D3u
/fOx9K+PxbmmhxQzycFdqmCiguVrmb6c18UgzmaTyteEDjdigCj/DnydRskCBXIDLhPni/SNTe+y
k4WlvrSKfsnw49loyqaLktEQVwzcLFw0Vki9PPbBi5hkSAOJXxMrubQYjlcNR7zZD0tIqQvAsME6
dUbcwvkv4hbCaTQ0Vvwktpy60BnK330/dj2zkAq3T3/8x3//1/flP+Of9bUuVnaZf1RjeaVGN/R/
/6Qpn/5ofj8c/OBQgyOJTdg0VE2VCUJRVZ7//vGUQn/++yfp/2gAkjt9woelGgNYAKFYbhA8iS4g
Zvyroqsni9L8L1kmH2iU+++6SdCGpcXNizazOTEbwqeSdh7scqo4TI3qZeoSSERa2X+nKWCPS1vY
yRg3J50GNGFWI1WOQjQutbDdYdxD/9G3WDf7umWCVTFDUZGa98p9gwexZ/ioaxmaahz9RJZ4XdIs
ozUc9xvCMzDbJv753xbyDPkeWu1/HAKoVw4LEp3fz2pGj3nz4Vgu6xkO/V2h9ZBpTSnIfpR2u8f7
+h9/eWP7xxv9nfgT1OKUKv56+N+nlDS0vv41/Nf9n/3Py/7tVd7P+vxR/uz/ny96qUv++/eX/OXb
8tP//O3sj+HjLweE3abDeht/duvTz34shn+cIPdX/v8++cfPx3d5WZuff/+EN7ka7t8tTuvq059P
3U8ow/iX8+/+7f987v4n/v0T4qLio/rx7//gJzDDv39SpL9ppm6IbOJ1ydI59z/9Mf+8PyOLf9NU
U1cs2TJUEzGm/OmPCnJ8ws8T/yZasmxqkqbL2qc/+nq8P6xZfzMk/gmwDpOBTLPUT//4m/+8KH5/
WP/7RSJp/BX/cpUYiqnJmqZICj9fViTkYX+9SpJFq2Hv572jsjyjVwx0zIbt4kQ5UjPddBq9cKOv
EtEbTVLtIqHwCn30hGc9TbxOhc/apz6eK7+nWlFPra/z1c6tv5jsidOPZAYmMqf+WlmeHqte5Ln5
OF7Y956LSSKvVKTAMlH+akNRu0UDeZO0WErytVaf+SaolCQUVynUp/oAqGcQyTKtm2PaE3wQtkZ3
zuwUsvY7a5ZDU6w36rhD8lnrtrdosBNVeKLQ+RLRc6L4qAZdeqEpzH4K4WRWH8ZkZekqBwI1AM9w
WOB4383j1FH+JwFgZcyY0UODJU77U9lqZzROp7UTQ0RVh+xNzvMD2eBH4/Z51dMbU9C1egOu/TQP
6hPdkufoe5tPt35Rn7CjPDHTJfMzVgKHagMlpOYW68IlN8Zzo0VHWhIHksRRkIcdlsTOX9XI1w1s
nLCkGwndr1EexuilJ6DXKoVDs9el4dzG0jmbyQaa5ju56NxAvGQle24KomCz4ZS81t9UcvGiDdoa
6JvEo6Dpdla+l3rtZB2tY0Nq4VLWwZudDs0JOQD4/UPnWj6l2v2/XBD/y4DM2Cvq/362KarGQMoU
bJoK+4/72fgvY3KZEsExqrVpm23pDLHoDC5CXm+bMr/p2CPkGKkYB5Pqi1KK0G/l5z4SXub2u6W0
5/qNCvvWIvMWD/ADPXrooyUc6kgAriQcDNTKhqocqpfqpe20EAW4I3boj4CLa70ZMPkv1nkeIrrW
xrHs5UPZo+pczX1SDkG0fhGTF866IcN2szhkCVu7jA8/WqeTkeDNeKfvgoGIHFnUA8ZwwwBDzhlk
uJ1ldOFgzbAPRZ9dtzeKaCbqIeikX2qXO5Qzd4v5a6424rrXY4JtZAwhZYUrCLY3tdmXAMDbbDgO
Q3vqcWuRck+8qQQkZc81s5+XS6Pg/lanJy6bsQzm/myqMuHJpCbqTrZvy4WknS8Lx8jKgKft8cMC
gJi9jZJQLNnVHW6rB9aI1lgcHEXajRjpGwX4KtVDUNRMioGy0wG5tEHRCHYxAadPRCe3LKq4657y
qlk7E/7dKT7rUX5iQ31pJdId26BccNfPn1E47Jt7d+GIsPy0zu1Re9lU7aj2u1E9LUbmSOxpzZwq
614ZX+KZbCYBA8sMkUkhmiaiY0fEbiXfxmp73frslb3zZjyzt2jX8qCQutsTBRWxpKhIFObHSIM/
tqrHxQu1m79vcYk6ORZswjVds/U+BmxcH3DkxNb5fdVn/PPkF1gX1Uif2fcawmmu5/NpcdNm/Lzk
X3MsZ0uGcm3Ovphek4osY1cfZxWwqWE/1wPOncbPl9SXJtkhj8Lruq+6Il9uv6DDId3aoyxya4Dl
ZCPQKythFLEDbqpdKtOFRlhL8dxIY3vcHQq99zbTcvOkh/sQOYf4c7ngET3UfLB3JEntgNKxFYJ/
+twMZc82rdhLl9UTPV1YHSJBnPRNpuRXrp2Lc8tOl8EzduL9VjE8sUPKSC9B95OSJW2SBk36JHWX
7VkKavGD6NPWim1BYc12yySbWoJtslXWBUzPuk3E5/ZM2U3Ud8V7OgAByRDA8/FMcLLURnELbbFl
Cic1VtpS8rKAztYWuVAKvGUghiuLD8QWnMuDXC27fR+WLQIcsN9AjvdyXDjdyH4YTtWNgHKYno5P
7/YU7alJHkTKtb3fHzJTw8P7JbMyyIRQqiKUXUGO8JLE2mOzxOeR/0fp5qu1CiU8JdXzqkWRUwij
O/TkBNB4DdAQ6rkjGkT3TJWPzsBexyYUv5qbfqRakZgxny+OLBmmnYg54rvSwrwePXmNAiP9MZLE
vgxSmNCvBI1VxTQ2hOR5XY0nQcc5690wud/ImLxWsNaQ1aKOOOvnXLZAWBeX1GTeGDQnJ9WTHGkP
FdSRBPTdtImP0wFOHWwbzW5s8TzG6hH0jZNJx1jvgiapQ3NKD4J5SWv12ci7V3KMA0YIu4CWQXBu
aEEkWXe2mM348ugCTro3Z5anpImvImQlrmtWiMnKE19yQRKwc5GDqNk+x9P6RorZay8o51qGVSrc
IFldAUV73Sjt5NCe9RQTwXiZDelCGIiTC9RO9O8EhAWlVHsaxdYCEI62hrH2Xmfk3/nCD9rajvAD
Yq0yex1WB4VGKuWvvnHkVncpVZNkcNLNgSSO8hDleClqk0hk7F/xIVPji8kFWhyVS2tZJ23cLd+R
ZqQUhqreM9EglzvVIyTb1TuFy8pytzb1Zngd22iE2X7TYhzp8REYFanNOSQzIVg9G0kQl5Rmm/y4
UtZ9W2NIjwJxTA929DqG9CnOzCw32ZPG5cSTgdXOL1VngRTMvTmOnFw0P6dnaRrP9FTf2uHbaUbt
twRLvwWgm/tq8OdkCpqgimMuOtPVF+QgwuYuzeSaoj9KjQ3cxjUXY1eSgKMz5E6BRfxYToVe+jGg
VUVyZmP3uc2GThQumrbJ3KFqEylNrdZTf4jOIzh043oPfcyc6FzxzMgfQCU7kRtfJ+GKkAiR7pph
d2YXsr0KRBMu5swmPfJWcgYsylUhu+Ii3RlRzfTQyygtRu0yaO1NzeWnIk9Di5D7OlNe6qR5bSVq
YrwDNDaHDnrBnllGYeZkqKINtoNO51g+dmGwO4yOG71YL52sfe3g8FG+rhDVVZHNcmfYQlc4osev
8q5JDE/rQbmAJ3RXZDM04VnxSLt+7Uky28mi5FhRQwcOAYUE78ceZvT9xj4lLXkcGRGLdrek/XWY
zAvpebHsm3HnAyPAfurUpFwk3k3spMCmpt/S8CAvdfqSLPywLXYRFDpFwVzPZpQUtwGerIN7eie4
SkT1ENZ9hQ4Ht78vEy+FWlhpcLyMHkHP3igL3vZ+2pIN1ud2XiVvcxUMZYWcuYlheGsyvyvqr2TD
SrHoFIGUF3PJX9s3ZRl9UlT9LS/3JFpTS/eUunYVkwWeUfnEKfrVGnkyOqPkUJ9byqn1y3Zkd5zL
lxg7n4LMNT0NmnhwRwGuONGHug5qBgJASoIV0tIzZe958+O5sXXnVsumawmEPx10h7NKxzn8IkCj
lcK5VoMDEBxZ8vSE0KQ89SyQqVhwD6tn6IGt2ZwwGpPTkO2mO1lGHW62ejYdY4T37NjWS+JJ16gB
iRaPAYVXv7GJn/fikdK+OBzuJC/hiCI91KPVIYryNOibB1feF2AtmeNr32bBqXekCqkMSeCTAhl5
BZLLybmkxt7MSAEVXJ18xJHm/ZMeYyZYjsUeDj80J9+siDgCwSZds9U4WFMUymeN+iaVSRnF/cxK
kvyE5Vukzk5jH5oBH61FaN3oUTb1xUryG4Vh/q0utAM5TrHchCSwnozLYQ1163MWTK4k02ZAdLLd
SQAREy0C/C7YTNOBGtK8nIpgW4H6KMwU7UlV6GXSvjP5/rMXy7Qa+NKsxsMO5BlT6qHQtZUGRprq
gkq0QV9HYF0YuOSR7lZl3JKXQpCvxN8GipIEeqkcsyOFfbdlhaj6pMaXrOjAk5bFTgE3mlfvU36d
s3WfulonPRFM+FQ10pMlGm4KZ34mxFo1aZ62xolMKEociprZDcM0AB0ZBWMxS34bdB8byYA93Fb4
1xbCk8K0i1VxybrYEYqI9jjxUUR7+dp7ax573Y6yqtEG5J/6cgyxkA5Ds71GneGKnQqbcPIM0EeF
U84jwkeS6oWGaZXMc3UDnpYEZdQHQikG/DWqoPrrjpSNQgxEiGCrX50UkctZ0i+CraWVD7t9Z8Xz
TTeI4FBYpBPFus+8HN5970d7LSPIca8FI3Cj+vOPsRRcqxXdCdF+Ksdu+q03mLjWep8TDU/hFrUr
g0fE4MzaCadrG7x39qoonlGXPu4Gf7CrjBWSVAWjvgRKqQW1bAUkPzSSxwoMDhVdptFB3D9XrM7S
w1c1JJJrP8ECNe/BEYsro7NAH2GTAHQkKS29HWonGivfZmxktLV8jaIfscg/bMvfassx1G+0ue18
QwfpJSy1F5baMFgYw4hTx681EieEhzNJvE1tPFt4TqOFdUBxbdLpKgsqWnPjunTWuWS1X9A8qnjl
nF2bl6LrX+qlelbEOTClHqpgGvR+DF572RqfmGNvtGx12hzdUTC6yGWJKvbW8JuaqnWCiti8H/Id
oKxwKyvee1SK3wFaB7KGx8iFKlchTtHyGylpT91qPqFAFoNI2zHSuJs7OnVbnGKjPqHIOFlie5Lc
FSK0YhpeJCjeOkhecZ2O0F4PUqHuGrW2FTfr7wrsxUMn7bmixIlodeDTBAfRq9NvNE3GbzgBzYLs
QhLsh+T10OoosOG7VHp8WcrsmpY2s1JBeQ3tQGXB3cfLkpzLN+MiNLIzsFxSIkTJcR+A8A1KlT7W
R3Qr08oleBevOp90PXwTf4mUL7J5DyUSI/pXNcfN/tNm8EI+Pa9exmDGQs0f3of5sAjWnnqnu4aT
i8TkWRbkl7nK3+jdfZZDQ8/5SFjpztZrauAvrEGrMezzEb9WhfTSvIDWP0X59nkpJ7fIDJdS/ueV
CTDaoSlQRysAWlFRxBUz7TAT9LiGiwtMymWXjJZgPAvBQpOlnH+R5HKsXovTrKSnXCMF9SfdiYOI
aYjiRpgJXagMCAotnBdiHySt4nckw7E7u4KDc38w5I+szFLrYBmX9k6Lzxt3Ghk9C2arCxjeQyJK
x+p4GNfV1S4aERFDgOMXM/xBnk0Qx+Xx/b2v+4Mcspc5tl1xQszsqH2BXD07wQY9tB+LJR3ncTia
aXxszxNphPv7rrsg7D0LJ7xfBIm5k4WQIb8rPEOu1d0KqHZeMdGdenXaJTIzra5eMbfr4l4MhWcU
26GuNGEBV0NYAHXoehg3GoUhE1B7YmPFCSNck2iWZLpgtUwnvwmbHmISsQG9lAWIevhkdbvRZB+l
km82sUtbXxlMv3jRtMwvoGxbO9O735en1Mffhc8RVOP+Zp67TLanpSbhZldq02cMP+8YYKiUhX5q
R4nqSDGoIizECV+i2RyEyReH2s9zKwQ0FpZTG9LCSspnokEoKKyGcJ6sGOXs5FGYO5q6iSi29OeS
2UmIuJoHWA/4xO26Io2XjUNVzMGM2Jl3w2I5qI9HwypPWdCTVSxRsMtNmRzLo1op7oES3qiEVKAz
87Rx4ch1ch2tc60LBzFebu2CskTqyAjtnsqMhN7lx/jZzyZclwLtEowDVgqdBUq4P/oFkU0yHIMJ
EYyvdfUt+qbTEatCYmshu6aJeRRxuU1VH8os0KvtnG1sjCw0Y2rBSF9H8du6PRnVcAFH/FLn6UuJ
10siBklSWCr9pFrC8quCSkXCvfAesU+Oh4iFLOtvXWTiqdkJ20uTAIFA4lsXLsJRPFrMEjF2s5p+
1ximjRrog0GQQeSZBdm2G8FPjuDPrfl7XapQHykodNoHc0QCP+6oxjCGPHep/JxI0+vynltn8dYI
XxvedsHwsF6FaifQ35AOiODREB1KQFTmDUeC9rS40tyezFv6EZHGlpmB8r3/tQ7pvjlKcIMt7924
jOvX+o2lgE4KpLknz8Gu31qlssm7ELr1uFQaOdrKsaEbEcuaY31fq+EKaI+Ewqfkh7XDqxLoFIFE
Z54w/Kma3/eDn6ALSAvMBzJJi4Cj2u1VkU1HFCYYtWdMaLsDcVeIJslE3BSdc8H8uikbG0PBEcpL
dnwHb37plfrW2cplY5u/qTPq27eKVhm+Ak+7UAVSoQRNiW3F5XFs2ts6bE9Fsz1X1XKZmuPqN7F0
ETT1gqAnktJzz6QOgtCusU0pyXYe6UUNnyOheZPU5HnDPhExV1c+b/u5azqWrFogNa1XTIYLtcE1
mCsH8+ecvOB0SnRfbuG9rl5k4UZTvs9THGKGDgdkMsZcsW3qjjHTGb37Tun8Mhmuo7O9d3Niy6Gc
DteYiXMWTPR4wL9SDT52Fi7Ch1x8Vq0mbMX24gIcbfOTXGYHFmjuarY+bU5vAnF235QPbtWyyJXR
bIqg73WdQlAbpBJ1CVLzEPKGvUUcNzLEejf+KmrinJbQEoEnRneHnRCKvxIUOFJ0iZrF3r7ktemg
miZeT7SVH4iv7RsTDiW5H6RF+Em8+IJ/71xhUd83NqJUhDPk7g0ECsXAo8lFXU+GAkRChe2Wu8pF
T/vD5LKKnzN3pSyXv0mj5ltGkKzmhQshiCb4LJo3tP3rxmc0utGe8lr3XOz9qNddoRddhjW9GD19
Kz3T+UFWhCuSuc0PXQ2AKyTRSlV3MEXn/ub0y+xh4AEngAbZaQ3LkanvGHtb8NWTcJhpCY8MOIvA
FnfByTslZ5YVXj3jeNkdLAnnhV76jeBNlCIX9pRdbMNPdfOdtpMohsSScd/FuakluiTNhErWhRkS
sfsSSdHcdnXIHMOi1Xjr/oBpkG45qPDdClFrnthBsHwVn8dc3ukM6yXB6Fk9B+VWhsqihCrLQfYB
JOs8p5ruQyyB63xbUs2Tc3ay1J1p+8f9U2dzSZRfyt2hIrMGE64wH5qsPuIVOFLEzK3CjuZjk7H8
hZ7DVCCgZdISB4oYl+LiRYtIlfi1J1+Yv2A3oomCQoHgx4ND6CQs1HEwO3gnHII+XSMD75PCQtA2
d9Y0MJwRKiPfYNlGqKtXZiyCuspTw6YsnsV9fh4r1Y9JMN/khmC3GwLf/YQ7P8cAdlctNYngmUhA
KM148J1tXPzb+Fz0+ROQB04ogXDqXdLGXm/BN4z9N8i+Geqc7AxN/SrlrKrNK9xk84Q4YffeJvte
oRpwxKS/JzDzjLHxopvztbR6xkAMP40dn09S9SVpzT0Mtb2eMSRDyaN4zKKPBkM7rp7lH4oRWkq3
HYDqh50ge6h+EIR6Gzojpjo/RVdmnmxaY24xsoyQfRaZLIibiqTZ9nt1XN6FQnaLmK3Px7rHhO3H
1GgiC3egpJwRUpwJH7lsrtB1oZRQ9Nz8SakDlRkc9xSGAAt2WSxah3stppSvzUJzQT3kRnxkYSwk
bDkaKrxz4VlMgSrVXo1psG8EtymRUH/DZRBT9eyjQF3NF8DFz1Nq3sw90aYuAcfOPB9r4h50jQzj
NOhcJlZY7MqOEgn/v5c0gLF6+Cu8ycV8htwaJ0NfmqG+rYdxLI/x2WYvaiJstjZf1xpqEuUODyU1
bBKvKWFkiGafNEE8lM3ndv5Oc4fNP+U3l9HVVTeKKTS7Ca/RGhi/JKvT1dB2NieZo86tgw/VQXbs
2O9CN/qqaPkJanH6e7x9wYJaamIcQ2PM3vjZwnZWjOfuXT91Mv4gOHhz2MfjZS2Lc9bZ7S/puU9o
TKRBFv+g3LUlY2DViq8WsW+UFANxYWytL2btJXrtbMI7q0vaPE8TLb81qJvIh5psUhgcDRdhHSss
0x9ZAsfVD2xdpzl8S6ssgPNDTTBAO+ythGzwvi3KWcTmP1fFVY2X62TnH4MQX6zsaFmYhVTMJQTp
6gC/Dxol6+poMUlYisxK+FtVKl4/ceVBbaNe2UqJZ1KpvHfJ9KQ8K/VKD606jrIW6nSroMSz1GB5
IN5GfXBrTkwZIoWYzB7wBk/1pCb1xtleK2r9be8R8eNNNjBx6nUNrafR56iSW3g+/aHsGKhVWlk9
PcQ0CvFDBvmTyuJUcem876sVJeEZZ3wchWb0bKyLuzARgMLSzaOhdbR7DL7BHuVqIIhjqK1yMCCB
kuxewXRxr9Btz5CmgvVuuSSslRj7GTJVSd22dpBdy3fr/ItBOHRmLv4icNGB+QHNMG2CEzGpDBTQ
CCNwanisccu1zj6Z1rBuKvRzlaC6ryQJzCLwgk/CeKYDYbEXoli+s1eiyJrgPX1j5H2KP97UYXWr
rPKIY8XssPhEM9jyTZB/TDm/NZm+0fihqM+pKAWrWu9Fjctp1l9U9LlgaYIN2AcFuCf/Vm3FhZmq
Yr2ck/m3L9Tl0LKlFYmAoyo70xLQyajHSbMD4J85K3V/JtTd3GPiBrgF4yYYw2hx9CkLs0UFTh+g
vws1laiiPDrk1cBVN5jCHQ2100qFAp+dtXKg8CXqSlB3fLbdi/D9ZNX9yyip8GHkp2VSbuU4XAfZ
sDcLz911poV831ora/N/aTqv3biRdos+EQHmcEuy2ewcpFbLviFky2LOZDE8/Vk9+M/FDAxjrJHV
ZNUX9l57y3w7jOR9p5juAf2opexj9HsgLjwDXvVoDRzz6mmy1rM1ILsREFupVVZo6yzj7FNW/arW
LBRBQ/fDkRzm2UD1o4anTxltr7qnJ1fi14RnD6CCE2N2tckCnvnKPXS749QabKnDtGQU06ShUI+O
Lj6ao7w3+UJMukJJV8Oe1qfa2Tnr9/bdQDIq/+Rnm7um6qvtBFYIHMxyd1T5I6B7b6Rzp4xnbbZP
ZZaeABTHgaG9nBCDbxh/FMrJMiYUMXZroW9LFgJ61jC9j6kokLFIS7ojUSEsqzhcyMc15tg7UPJQ
3I+7WnfYs1AdMZdy9CXUoy4knJUDcPPVk4q8bsqs2C21HDZKGpYaxDWJLYfUBalCAgqahXhbbCAX
H8dOOvGwLAP9KpG9UUe3MN0SLKaSOEqrcYd594aV6k0S7ZuzW+v64Fxvcbk+EISzgjbDn2/LknhP
PLmF+xua59de7zWGZHWx+f8lDvLYTdufZYaPFRfHh0K+wQPW3ms8LoYssGQucu+VzWx4vvIW/6yX
1z6NSmC9wM0O9N8fUqftK4ZaCGB7bJixsZ28T1ttjrpc08sJy97gpvYdck1eXS/eP86vJehEjRnE
tW8t2SfkDp+qXXRzVs2fNqSC3RvNhk4m34k5YA0BbbV42oqgiNGuQ6Jf7EY+r74hposV9Hc4Ghts
MX1mbxIvJjK5V4cAekD0d+VurtJq+2mTdc6OW5lDJyYFk2XaykpsJWpCE2E6+QJqZE0lgNDyal0i
EyGE+i58jeAmBualkm5tgxUtg7MqlJwCufJnZK8beY0PAkOJrc9HtmmnaAVI4leEVGdc/Fk7oxcu
DiYTTMlvHsWcPWSidx3M2bRzxS66O1eLbeLKNnF0lO2oT1uysLdKX8BAsQPLt14fmmeeWQ5u27Cu
uZF8XRtuzI6xpLMITqAoqSpJLuS1srSA5uoV8absyw2vymbyuOoa7JVGfEmT5kr4nYJ+n4Ew6XqW
+pMjR9R05VjQuPHGnVB4HF+ArWRqwW8x4rGgp2ZBbg/BZ8YCizzzwLwlO0rpzUJ9RZR2z0+NbvnW
pEw/VkKxEDqzVxJftvPWlRIQn2zPl+5V9SE54pHeQaY1xq40mBt36q5jsZeUQZHQLRHsOrQy1po2
+E3ySsqiDoHtYu+TddzPo72r236HIMif5eeo8gIN3ZZtAXgiyJH4xCoUIib7O5T9xVl32FPGtJuF
uWs9eWAxseanBQUnFuhcZzDbOKeZZm+dv5vkS8S5a1k6OLpDypYaSAjjejfX2QgoxeDWEh9nM38U
cv3MS+O5HCZ9fExl+1hU+72KTY5MUq1OIzgsa5vFC9tVQj7IOL/ymU8pejdXQzhYAW0wKYFeeZGw
LIK+s/G2SEyGXR1GcHaKNmjSw0hMvLPjQXDNmxbz1Ha5GmS/zL0RhLI74pxTE22f3co3S5e3sqxv
rQJyiLF1cmOTXvJYxfPCpqfWtqozBYwrVSSOHV4HJeq3NYpfNtG7KCINOTEPQgEOmVxm3JRGQzCC
cwBFd0ifL8bCYqShE47UESTC2hEzo2byC9SD/1/wZscanUgu95uYaQSQwqLWYMjlDL+6gNj5YF30
gBNbjgI5S7Yt9l55qbeV1fBRkTybemxQ0aasHEE95zXtJ0BjX86bQ7ZUh6xK8LwYoFDnfTEU+yjS
dinCZhXMCRCYfNllQgrlhGF4y6rujK+v2xkmicryt63xVGnVUXEvg4WXK1jj9pRYw7lns9ECAK96
uKjbsVbfk659EIbxAEC9f8nywZjwbR3Rnx4YtzGQ7A75Yyg+HTr+XAtKAbTOX0R/rWXmJ2X6ptjp
KWVSmIu79T2CRcpx74vcQohgX6otzfY2rpotlt5tQi0usy0qTTvQUVxEqkY7m7iEVuYa049uK7Pi
CBHsIi7eGqU4a1VHY78DcQSCQwoQBq04dqEhTy/fnF74h/kSqcu+8zF/1Ay0S9dOzP0Ut76q88X1
dV8r034Z8v0N6x9LCFaQLOAx7x2WGDvZeaZ7VumXmb8HM2UUJHboRSpOWSRdS3aouvpQc45VrVvB
ylT2DoUN6NgpLGAhN350h2hzQR11/p7Uh3Xt4TG4caCXDWazYotZYdsxhSODw7Oqr6lcOTv6QHn5
Oz09NtzIO5DgFZQaf4YKrqGCC/uclZ9heUCPUM8ERCNtDCPmh0R9PTME18Qec6vTER8/uFKUvzGv
8iIDHQq1kD4yh8qgfHxoDDDSAdE3y05nYJ4ngiRjMQt+uJHEtVihqW2/i3J1v5OTtRvdnhtTa228
pfCRePcjUl7OrIP3UwUGEGVPujlQTzWz24a3PmFFuZWOB0Pij75W2HPCsmAB0qIzgIm2YsEB3kR+
9j9Zkml5hWgPBT1rqttoAxjq0SYs2XQGMsbESr9xrEoDWwCCq8sPsyyuFqtGG2kVBthb08whMatu
fCdHYtN/TJuuqY9ZWx8rJTlaxEsDgjaGjyybHrEZ72IF7P+TiGqX8aHDJMMp1Y0VSxuSeYP043M0
x137w8wCqAdw9q1NTFG/Ul21m+q4eJkj7m1Zvc2r+abOxTtnudOaTySF+3ghzBvdDkNwTy11z5ih
jArkYVAwdJoCO1l2mvFjFSDP3Bu0Rp5pg/wXVl0xnzHb8JcqK6eKwsZDnYZx/edDQzE1sKpjZnMb
vVkVmzwlc4hoM6btQ7kxptqPWOg4lX5n0d1PIJS6XR5DMfZ0ejFlljY5mzhWxcTlbjHM+6Klpmzz
DaFmGwYx2WuDTwfUb8zy38uPJwz5HQbVpUFUv6Z/ASBJ/uK263yMnfss9ccnlIoZgfUX5Dlf56vJ
bbbheNuMhZcqjGXRmpZoTSc2HNOnFDtbxvOh07fhSo0690ooL0Y4G8FAZEvPeJ53zRo2lcz0WYGy
vmxFjd5NG7Ym29eiQcwyEHdKHm26S8LYK0oSxKOeVRs07NZ1EDFZCiOG2FeM5iiZ5pEv5iZx/JBb
+WG7lK/rfJp0/aQs5slWan+wSSmFnxnvqp8Ra5MCegp8AvkNyc3+XnjbKgmNAlM8VVJ8xxuI3nYX
h3KMT6YeuQXisNDM8Ho1Kml/fUqpAoetC42T+Sa/Jk9e4S7NiUZf6ZhcNWXIq9cMBOm6JCD4cu+Q
ExjvcnuHp2MXv+eIPMhr6G+yKT6I7SWssqr3eMv27THVp6c5K8+uWp9D8y+uhcuMcztvzrUMlzOL
Kd5Z0BFsgzRH1gIPELiEXk4reIaeWsRP3DSRlTTbIk3DSbJC016YnRAru1li4S22DshXuWj1dF2y
9DbJ8zHKCA3Vb1PVbaYY+UAgXbup3aqc2IVE96eWlOr4zJO9yiQSI+oOHHJo39npRt0+J7xsLTrm
v1pI3XmEkhYkqbRFondYpfxwYwL8yJXBtQZiJsw57Nci1FJtm3mvMy6hkHsdcNYkg/j+MLVP0hFC
xsZTBzSIjbusbaOHQXxFzqA/paEddVLB5pyRMbGr9SH+sGZGJMw10EoUQuNYnLyiG3YqgDmLQirN
doZcPjLm9jKgMNDz27W0bnG6EKQWv8nDUXPiUBJg2j8MCsTC+oNW7KMijiVPlgvSIWTFtXGUhsS3
f/sQ3LcOw58il92ZcDqDVbR4vYm4YRIpPv8kGyNFo9JuWDDtLLKx5r7bTQclNnfLpCNllnctZuyJ
fPDxOSInkc8OEz/7JhvO9bt/Nr2+L7wSN1s+/nDwHXC4NXJ/t1QcBr5RtVtW8vjZYQNeugBepVsb
bjXl3oLklPS7A3ixEySQs0Dacp+wW8HNfWuE5bN8Rv1ivLcf66cupweZzZ+Sz5gS5IO9JdriBJHu
RAJToOsTTq2zkL6GZd6LWlyFaV3KPENWVpw1OzvJceutZu0rvlSPhyjL95cLsLtQfxiGc9Bm4gfA
1UTlsFUL5dJvs0wjDAVHkrYeQBIepukXDcS2LZojPRkn0E4aqmMC4qViK5jsSy8JQOfATrY/4NiF
UJpw4X9I4GU1eQUrkey3gQoiy+aycgYBBqkObAKV1iZIJmOr+XIzBnpPZBFoD9uA+4fUwSxNIiAf
ZsRyvZt3pIoLer5CD9hFBCB5fZDR3NFoKeUgVwS7CMJV5y1MrFAXS0hS5u4AbGRdAlLRAkZHf6eK
Fql4i+zJj5BuliOTc5DGVJyBNaPUmPNzLjVnCe2L2K6Yd8d6pPHqtsbk6hE5dfmb0pvvYOuQBscB
N6VwtV+MdGEVQd7ACrfBd04EAp9cFThxjEaSDtIbbjVRfuTRarg4ZQrAlTmdW+yHugvemIaay26U
k72utvtXS9ZS+C+UMnJPsrZ4KTi4IY7SNSUtEU7CVUKdtcr6pX9KForrRewqYB60db5ZrCGDQZgu
O6nuw3WQ/7tbZm72Gfcueq+86vzIRPPi+uPewWb3a9mCW4aaZgaxqnLzJbA+iMQ4mmeq+xR88LgZ
B1R0prGLrVdp55qT45HsCsh0wx4c5F18zDPWo5GnZifzf/eYQJH2uscOH9mxl/Tb4qxv8WCe9PGr
FMNHUH4YJQepLfZjRogzSO0o8cyleK/G7H0whzcyvVWXw+p2ChAghzDhQ2uBdNM42zTs2FLJXytf
mUUx27hee1WBK58SAUxqEgAZ2ijAH1ZHCSq/xf+na8SKmGxzL0Y4WNUlmvOrjtuzK8dbsIbvsyDK
0Y9SJAZ545czje1tFzvGljmapuhnmT17EY20JTwSufALk66oesjWwKKZPdXT+RXRPnWyeiy24TIW
H4BGHuTLXsW8XaLlzmW8FKEy8JzFPHdTiVJVDnx/mu/rVSwJm5r5v09JCletCFheXpK+2GRHs403
yY7QlABRDY0eQwzh6DQzrsAwn/L9pYKhAkrlJIppMIZXehK4T0RsHXONcdhZDRwv1dyttLnTBjIX
9vbuWnQYomw1nBDLEu3lot/c5NgK5+xQNwm1anVsn68usVnkbR9yjMhFmCuIX69Fpm0HqiUUAoaC
pq7K9x+G3zW/sRxqTYDQxSxndNVTOLA673ybUSBbbAaZMWKDwwARI7rGXXIfN+Ytq+2TapIGagMw
JXWsg/HdOOdqZ2QQUPIK/k92SmR9o5ULQaHFsacT7NecSMRlI1Cm8p3uCXk/WqjnOqtnk+5OONwL
TdqtjetUTNvFXyWDf5CO++TY+DVkxdYu/EzSDEQ0LVrmsWODtpqowqr6m6jEfFe+MoXi1d7RGmRb
MW6wQx6cfP6qlDy5EQTgk0T9I8+d4mWTfV9j2dOS6jws+Vs1a8ZeR4naGr15VfRN2dbeNJjbPEl+
v+p+uUNQR2QmAQIeNwt8l0orSbSrt3rXfPXraZzLvWHrHw2/nbB+rTo8v9RzmvjIEnY09PH2VLtt
68rZNywnaaDxQRK35YZUdPS6EouI92Q+rDWaUqdhhfJX7r6lgZ8Hhkqcn/rO4p4vUcHmUuy2PDwM
au6ieRZtOOCe95Z9vlyS1G9zN1q4r4jGdUuWmuRT+cmnBXrIPMqHjnFEM+xhaTc98AZuv8QHn7AW
QD7v1K4OPDdtxQRTChefYOz3fde78VmOF5TykeYqf3X4VlbGhHBhh2W+ZAY6ThSVH0vEYnLMMlcb
a+lWW81xFgWBfEDz8+57jNvkoK+7old0HM+gBooGnGEWoKcNE2oX3POkEzAW27zEAzIKHf5PiVOb
3DbcO+rQbdqp5DTj71xn13VKCzcrLY70qTuq6AnkNT04S/EXLuV20DCllHK8V7JX4F9SbpWS0PKx
0GWPYL+q4/lpELGKkSk09BKhx38MFaFDS22pW4iDh3zhOqvecznsu+ms6YlrWtm/jN23WxIgw99d
JjRAQwMwPQZDPxWm0Ly5qj8V4CNlRlBzqpD/JU6ZRFh9KdENE6aO7Nr4iuvyswPEZVR8MVWuZzeH
vsJsuvuY2v7UG+h6SICCa7RrsmH0hJmRdomwW2fY0aLIWz9tLsXE6uzQVOrxJUL412oNRhPsHJPE
jymarHOXL1jVVNeSnPdCPlfR7GdrgFBAUiHJ8ig7Hy2Th/E5KD+a8gb3A4wpM1GNtAahglG5m4Xj
SW/kDaauYkkBu4mW5qZgkEW6xsc4RJ9d9TWI7lzFyUWN/y1Qg2yzLcIOKOXHPAKHk/rorHe64Q/a
6ptWxJ02odAyDZ7mdnVLOmbYlX43sibO/HbMAGrhB4s7019leGoysZV2LwDMjcOnyVSfYvlOKAly
a1cU8j2Kl6vOlLLWDOYORnfVOKWFY7Md5iOz1PgUt5HqkqT0q6uRpXblJuO8ppyUwUta1sEavNym
BXuJMyfHclyBMipBlZBTNi9TvAdnsJXi8dTlDWaWukXFnf0Rcj5SOiI0WU2myc617IZjkVS3Qcq3
tqU+dKtp3bT6UYaD1hu7ZmYhBb9ey8tf+DLE1H2IMrm0LYKMwmAIp2A0swj0IsRgrNRLQwK9GKa7
teQvHhD+44xRl/PXEVL1FFYBhHk1zVOiJ1AD+JF4DYtKg7IZTaiL3dXYyCnDirQIX/8sxeQNxvBp
dNOF9ZZERGE8qQ28SoUtqXFoxcAWqq/ddZhP4i9BAw9UZ8OnDr0AScu8BKZOMqUCCScdflQrTTiq
b6KtLLR22JirpedzTVX4XEShE8TDGEjEPcO29kc3hrs1D29kyd7zugItIXA5VS2ppqMyhrUS+y+B
3Fou6ymNEYnTF/RHeWT0iUI6CzspQMDXsnSTDksOVTx/zomIIY8axmaNe5RILL/CZAmEysBLLK/Q
gtXBkmG14lY7831W5vioo+ggiY/rOLCzySLmCqcTUzrmY4N21+J73P1Vundh77NoC97J4p1JUIcO
2rGV1MHLqux9XqfnBNhryCkbEZgQMYT8jBGH8o+k4hFHSLW8zRE/YhEgYA6J/HVnCgGJ/YNB+Jk8
M58XGtofdIej1jysnNMRKDB68XonMT3tRPkP8WriFjHSkyIBo6yjR2bBLSRnnwwpY7zhETMUIYT1
PLOU6kysWGv5T55mGzmKtUEHI+3ANX0q9p9Wk8kIFmwu5+ET9aXw4xyVLs1qPWHL1z6G15lrkb1Q
Mebp26Dqss0siAhYnvGK6DxV8mebT2wQquoxVVF1lEQ5eyrIJe7xVsGziAb7BcI9CzIrX7HPV9bQ
t75ehl8rtBSsWChhta4R+2Ky+s3UMNTLx6Ldz+nYsnCUToptEkSBnZTCuvJJ6IxqGKMdpeddYl/Q
1lcMQ19lrntV88vWfsno1JG6DvOZOZxv4zghI7brd4z0NrmK2tdH/oh4qFOld6BeT9LleCGPU2xu
6S31HGJHZ47Slo92A23Q8cglT7Ty0czTUzb4ecTGEJiD+uiwHO/1GPZjmdYYbPhE5AUDeWR9qnNK
bmxyNiTsGixuVk9I8b9GUObyfS4xw9eB/wJRPwHcijPQ+isF2qRpebfsmRMEbZZNJMUstxxNb+Xy
e8bEJLnLQio3cZ5BbLPJpfRnDuljUOkqT/8jkNpRK6HluQ+f9d2mQT/Etg/35p/8D097brGV9jh6
mBJcq7fs18qPjG9PRVP8TeIUID11fW+K3jPgakB0a4p30ez06s1O3hS58tIW+mjhF4bJ/0XGc+nb
ttcSujBPaJARRAey/abZu84KJabF2r/FMcO15MjC3c9GlJn0a5hPmjdZfl6yyKW7avexfpb31Uy8
wbqn4LoiUimWy+vsHCmESbZ/pae7Si9h9GFOE78e0vKzop7yDaVVN2ZcbtWu0h6pJGMfNC3NR9qs
afcB4d9yrYy/hnac16DReGKXFUlogR0bvatgpszzDTa3jOTkLQVZpI6FS9zqyBm17cdHEVElh4Bb
baus/AQLVUew11Sa8PK7Gnwz8E1VJkRIQy6EQmnfOH+snubqsb6UwyP7F0Y4nHyldk9R+XCtTQ/Z
tNJbXwz+XNTU9b1rlXQflsFfZS2Rp2P79mf+iCcGFTWDSAAGlfFb2dUPif0GbxOCzWqgh1VM9EHg
cwbJQqdZ83Ou6BV85bOYJiwtyJ9gEe2yccFlSWLlNsKuvurdF+d/GShsTondoew1fCC5t0lTi81k
pP8cGAr5ttCQALhr5Fdq7UX04TfS5e9dzEcmIAEOLiIb4L1Uj9wEeHFN9AmcdqgJEjga21zZRiXd
+R4nVD/5n+w6D0yAROvjtG3xGmU+Db7owkzfsNpuVJg3rqxsZeWmv9of44CKhuCoLCE5gPWujyt3
xRNp+RK2UoDn8i9pPg++Yz2m/ghajheC9n2OXLvadPNBWVjF7xfI3gKyGiVTIJINNDBTIhlPVXML
YRR1tFZGHUOHON1YqUBzL+uotauOrY+znNeFFSRs7G3Z8DqjNS6ptWAz/dWoZtBvPRxLib0BaqPb
daQ/63aGV8FkbTz2a73PJsct9R5MYoJuvuH4JZYpZw7HM7aC/jQY2L8r1nDQOWh0pc5Im4mJ1aWw
bJv6L4lkqL3XQVzKkUVFStyDaN9tWCeKfK0yTPK831g21AMJRfyVDoR3loWPuMU2fk3aIW2Pjvwn
lXgOWSq12GGQuPFWB3jfo/kmUJSvL7A6XMjthDvU2utsPctnET3k5lv5XDLVlVLo2vILoOcaccmJ
gxJS7fuLbPlDy8zDZhLHcIcKU4rTI2EvXLuSkQIHY6jepM1H3cSsU7ubvriECIJQdnBOG9HVyE22
irWlguiVNy8ewmw473KsxCcxZucqk1cXbac3skDvXscJFla3TEaOKlsh0oWZroNlFwJ+i6q9cm6o
v1Vko0VMDCt8ScDJCH307moJHgx5BPxFs/RJ1Oy4jehDpozs5ZjYB7JaffmLzlN+xPVRUb4U8TeX
3CSZXNavfCsGOhkNmSK/3uaVTwZcqyquTjmNr876RTB6Bp/1C8E0CueSSLHonqFf138nlCZ2UEG2
9klZNXEovKM3VXmPxAlSmVX47RV5Sscouzoar/7NT20+oUXGobB2bfdMS+jNqmKAg5fs9tkwRe1m
Z34DNY+P1nb2TjmHUGg5Elpt2kfM/R1Lxh9Duq+rm63+ZNJxKoRc43Ji69YVcNescwo3HFKDCqQp
5YPVVGLlyzlt0H4ltTd2JPTE816WUiB6FjqctEBsMM+BHWXSoUxnOt2+2xZY19Lu3mTom1bNDngd
kKBoZwLKVv+UW3J6zFK8ZO0q/dYaQ/7J8NCPaOwYretCqHeznX7wLqlnxZrBRR2U/lckHe2cMzQA
O7HwadjveHjgvPPGFsw1LmK55tneKqDAQAMtSFMp7sZwqllnCdQqXRBF15kuB7xj358lTaVnOLU0
/hn6Zp4GuMowe6hCUZukPN76vLoSO4DJcXaN0R7kmVkMJA3yO7vu1CANQ6N5Qou0cmOp8Seu1wXi
a0N+0ruCVghJfnZS0z3Pn6wdNJjsC+Y3AIGFfhLRQfz3/PQbmAojvYeC2EW7g126GsTnqoru4sNF
sGQxt3RGxlXGpLzzqPZerySfTl/v14ZQbMGNm9tm9Nmq5qlpS9YBaYvWJ6GBnzq52xSauoOX91Pp
xRuHU9Jyc09p5Q36tB8iAFmqTYoWKP+46viOhVM8KYufBTwQd2nb5S0WKefiOvwFH4zoWI4zevvI
ZwHMjBDk0yaeRXpmq8UBWda89Dqk1PYPDxCBzAbSWYv33w5GerjvV16sdDVqt3nTjeXfKIWKxfXl
AhPhvnxb5MAigZBc2r/g7E4NauLMTX+LT7jItzgcniNuf69UghZL90M7TneiN1B+ri49b7SGZLED
g6rGDp17CR23NbYEx1p7jRHKIe/7BEnsa9q6KMe6rAt/TL+jGdsDmSmv8BOAKhwYyW6QO/JRnKm7
J2n7aDKF3RVhVl6rlyfCpIVns9QnVkX8yf5I6ZBS0pVALtBjmRpE/dkfBg8bdDwDwXVeXluiK4gj
MKy/83BQjL1NgKAVEne5EWbqkSXoZr5DExZF/8wMrYfhdma8KYbJS+fIa3uDWaQEB7AgHfNrGNcP
s1L2Fag6tyDi45b1A8hYAhfDOi5es/xlb8nfMhsemWWGzBFsIgpt7D8SwC+haQTN9J/5BGZbi5qd
ZIgeN+9ruj7SKMzihYRhep3PW1N5bedHWje7GHdpjrpGh+MdR0FmM7HMkx/ynct8P8Z4X3+35lVl
/qXtFPXLmckmmVdA/bbvOMq0y7kEIpsoBXF2Rn1XUCiNfLwyz0yX7Kvl75RekYbA3eAuWY5ajZEX
YQCUDy63+EQXiu0UJCti+1egcTbOG3RWocEQVhQXqz8Xetgn4YCwX37RMDLFi6cboYBDdknTvxpG
FlO7duplFDd3AUYnjaDvra9FfWvyz368DN1TyT+hBrIkAIP7ow29q6GxLsSHQhKlCZMkVqnvNs10
nsGsPdv6MapPnWlmxQTdK5BcT9+lONlgylAFtF5Jnhmh7tpVLb8SCTjf6mn8I15aA5pMI3Vcs7rL
4lZY71Cd3aJeAxsUGmV13xzxbJjrJ1WzlAUpUlKsptFIh4iMvd5U1Fcv/NsuTkJCG3tEAjSZ7qSe
koRRBOIahOSoAPm9AaawRTIw6bqNxiUJzt14M/k21bcqfW+WMEp+x/LnrF/q9Bzrz4VdIPo+kHsr
oV/DmR2LPO7kNlTWk7VsOnUL9Z/BXFbsSZgcqIRZBI/odsOGlLMluk/xPzU7zE81+0jXLb4ZMYYR
pW7i/CSZm3TMKuuvSvol8XiDR/W6/p4vxJCA+m5CvpOMMkxH608+BrNGpodIZGvF6L2xpe6eXVns
1O5CzIgw+Fvnt7S4gspk9JcjhXqq5X2MPpCBu9hKZ0gmbShPp5igLGn9u/IWKbkakp+xdi+HnGKS
rDmoHm2LuA268qn7yZjAYypfwRMZNIN50NzkiZyF8GVtoyZnSX0IHosegRTD0BGQweKrE/zhkui4
qPhlNMMmcuY/dZTIW6CE1kad81CjykbINd9aQhVr+SfuCbQ0MB1TVwm2bL31YfIGEi9W17upaf1u
0D2OBFwW0Fwp1IH2jfwHESW/SLuNsv4ZXxtxtr8F9kI5FWGiUkonlttr38Bdx5oQAnVnixbBYc2j
gzmbtNQaMNtNxmUP18FgRLP4NX1c9grq+LEdElNGwuP/JBzz2Xu3/BHEOajPcflMl/2IZV1iRcTN
LZN/Ik+uxrp4mrZE9wAWQMvyqwJKY54kj1Ww1h0cE+Gh1wCLyN4SHDDYNkbfNj8T7Z/qHPX1kwBO
txzfGeP14CvQrNM8zMdMvkXpnxifwLBRmyCfbhIkafSDmAahbtu+PHuxbSEdGibKDzOx/ES2igsT
qVfSnn2qs8KtlAL/uCM9iVF83eKv33cS7V5zagJMH/TTlB7itBDkPPIvkqj+96toQqfnROO36Ff0
i5nZc44gLxyzjyjNcSDqK7kvYuxfmUAVGctKco4dILil9XJYJJrpF8l4M41l+lZq87a+Rk09PHv2
XhSORU5yw9wnuP2M3LgOtu1nk99eYgyPLR+Epxz0DbCtxpvvlIBoOWQpkD5qUMx/qCulnvYOurRH
hvujh1E7u9MvRKnB2mwkiuTmSUC6rPNc7C2SjHVpJ2E8sG9d8ZmPJ6woy7ibon82MjADWYobXaff
0JNTXQQ1waG9AipULbtwGA2o5sDCvaqQjjOq3g9r5IrNJLVCwqA+h5QVnFZH2TFL7OQSGdUDOpn8
qIzTLAI69Ww9gsk/ZoS1D6zTbVHsBMn0y3szoOtTL0rGTu5Xg8hRUzZSb17ik9UQdbDeowkUaPQD
cRjl3c84CnfoD7LxHLkGFejMPJYpsmepfJn4P4X9nlsFi6KHNf4AT+MUTXaa8tAsLO/DN4+6RJlH
gp9MSigi5vKkGlikWqo66Ye5DOfOV/tqQthclymSo/LOOrVmlcHQOjHuGcM94cWYDSHKCLr//Ldd
/RvAK9i/mtxEFTo+EFEBDTlrfcrahLjQc+uQoVJnxl7SptKziIcOsxzTddKqNm82a6BlXRVvne1l
g2K7ufz3r8Zpm0unmWgZe/Y/nUMORJOIC5s7Jsf11PspyvZWx/2gZdgQmmw6Md10aixgiZal5/9+
FeXtxSzTeLNK1XATeE1pbdb2K4nYySTO0F3VdLw3DpYVBQST9fkyStYoAlgFI4eZHEXbtBIj29xY
fAReh0yBsazo5fzQo2er6PaHY6kpXSXkGvisLlJ5ec+KH4eKYW0HxRiPFBPc7oxorbHJGADM/0fU
eSzHirRb9ImIIMmEhGn5Uhmp5I8mhCzee57+LvoO/kEruuOodUpVQH5m77Wth54d38jGkjkyp4Qh
cGw7DIyn2McfEPKUyqwkYs7Y+VtjaiRFRrYlHkPipHE+i0YhqFUiA0ALWjU0KaZCRvEIZSURncNR
KZ+xj2JKQyiysUVQwoDf95xjX8l66/iuc8KV/D24CQrZ/31JgIVFlxHFH9hQSheCUVaZoele8ymk
rcWPlD3aanQegtBzHswlizKv5Vkiqh1TX5zsUdM39UkE4ARzO8+zJrK9+8Tv/HsDPRko7OAOi1R2
bpcvmYydVQ6outXOVqn6VjLWoWEseKKVTnfLXR4JMhVv+ALhTnU8fOg/ZWzXj0kn4IYODVOKOc9W
QTdSqCTZNiL27ixr43sSTIkZJLVY0lA3dFMCH75eIEZrEftItgs7vnXUz4gnujWyM4Ju3KtPZo4R
f05jUeLm2Y9JE4BKjlnKPMAmvMIZl08ZK8xeWcF9vhAXvNS4NzMuPaUawDQ9HpegF8a+i1xgrCVZ
RFYrWcIYbPImCXVligipxAgATw7KK0HAvc+bFsWwYHzESH5img+hB2HYNcPsJ7J23sRAlmyD6poI
kzDQ2I6uabCMG4QMz2YB2zSMxVtsoj0oKrTBdXKXlDWEaIo8tiAIL83s0wN6dJcT2Q4gZoi3pcsj
g2A/lg3Sb+/6lKV5EAX2tjCwUUlJF57j7faGnvyWSZBZYVo0dv7UrTNnzHbaMREhaxg8s58Allic
xQVa2H64EqDSBTcH1CxjOy7UcB5JNaUl5UajZchffYS493USd2Siwq1zTL6pJLB0WyIBkf+FeMX+
U0k9v9ZhZm8Sj1CBrPvQmkoWqtlI1kS2JnS5QeO5EidcVjF1nZ/Tt1MiieKtPM6xkzL1Y+pItM0T
S5m7qoNvrJwWpRg3Wt1iXBN8jxT9AkMBrrqYmdWwLGcwsmhyQ3h28vyubHM9e7l7H4h/IjNPTe15
JyDpDwDHun0kec3/zd7/+6INgtQTtmNgZ4zyoSgZIvvFPK4nM5iZ4uX7oEYlGEWw6vPcIItIkTtM
ANOgkhsYz61Tfw3l1WrOCuSO/e7WXw1JLgUMtfihgpWmkLuDZmA/lCU9cX0Um/y539pc0Ne6+yz6
CHjV5Pa3IMjMdePGaMryPn0nWnDlFV3xkYdC7+xvGv8BWl97Nyzp1Wb04LK9FhUuD/J3L+rYJUl1
zkEknzs16tWQm4gXJxxDgchQoBrvgwlUs5u83zam3U99c7HAmddAyOau9oDS+qAw1plB5k4ssmcr
XmrvqHocOFhpqJtTW/QdktvwMeii6Qw76GsaE/uKko2k97lFbVXExltiPIRhswg/fVxZOiX1bDAv
2bK9zUqP9ntM76TOwCQHJJFa7Rsq/2RjHwDy7NLWYAkZULvOc/TqBckjmiU+aK/aqjrkQYVysspz
JqlEBjJfptv20RGlIZ2ww8q57eVvGG3tKuHxaUbMtxmr8Tkmhf/TRpSdbsiY1OobxShRHSJjWyOP
bIPo1WHNkTRdfGjL8slutHMuNMOqOorJdoQzWY/R1a2IBJlFbR7Qq4yiedZJtUrKMWEuM9ebMOz6
J/Ru6qpgY/GkODiW4f+Rg74z/T5Y16pvV5PVsuWtfDhYXleRIKftPblidOAEq2yIuUTY3rroMrjK
t6bVwbVArX/tdAB9RRgXV41AdnKbrRkKn0HO12LGRCTJTeRq4SDF0/rJyYE42UzkNeHu8C3w4FXQ
nc1ymvHV/bhphGZKhtWxcQUpc2GAD4adi6fcdtV7BeLuQvOYx6fWDCHciyUpr+i3jiQyOiqoI7om
WdV+D7IJQXbp6YNb9JcklKgxCtSYHpF/vfuRdWScdvxMOTKEyGGKhP5jaHmnYloK9rRvNqFwfsrA
cE+KgtSQbNu1c9/kbD6GDvFFR6ozyUM/gnvjVIUhITgGUzFgPJsQmn3rjRP0c6KO6s4SxzGNdyoP
hq0pmay3pCYm9qr1ogcnd+dNoKvoAkL3FVZZcWeQfD8K1+B9jAlpSE8L28SaaGghk2vUDYl6aDzr
Onlcqoi/O9Yi+SMceRy9LOXqHmxReebxeZW1yT0dSxaIUUm4ds8xMXMivqcus2m2kjOvwXAuqzF3
bv6SvMlE0ocaUJhYmGUKbG+P4Ki7dRn+WLPd0KMEV+wh9GME7pC2hzSpxL/ZJXdDRceeeYwCYhf1
aaK8B0LSrF1bT/EhE45L0NVj4XxNoHlthjAx4aHoq9NphcOERpQuM2EVwzHTq3ua3IEBuxAomOt1
RvNGBm36lPUvQfnt1WgnkLjFxDv6NbMLfIleW63a8U0hnvF3PeMpF68ijapgKCCcS/Jbc1XD+0Ar
pAke2ES8jeMeqSRNeokdu8QwuiB0eRmkl83hLkCEwtjrLzfWrVxznwJwesAA/+JaFeSocscNYP5k
eUq4E1bsqYTuQxyAvOp5g7naXNVhh5M6naYzGUOrpHGTX8aG3J2zEb4BMaQeV8m/KMnQFpcO1mOe
SofYxOnWNowYQJdYPZZM0g0wKTf8QJmF4XscucjUzfYzSFgZyY76OceNtpVSQI+cYvO5RLdcI7T1
KemHzKeC0zvDOwzscZaxTEybnrTfKOrowfVLCd+BYuMweAlWXFL2Bs50ejyPYVV5yMs7RrN2/u1z
uRF58zzCw+zROI5hRemHJCy2OI95oXxU6CbJq6LYZ4RB97lFB+nucF2toml2VkGRgTgjyNYT6Ix3
UeCsyL1e5wTYzlW/bSQCLqKJ2gZGprUOEKQ9GH7T7ZsAXkdkhBtCwm1M4GF+nJPqxak59MyZ2QxC
71/qLx87IFdjB3EwiovspeX3tLhq08Lr73VZPFnp4heY27sJZdSm8p3g02PZZeKzhLX+W7obO3zL
3E8n/urqD91/a32nrU/lPS5lor5RNIbWuUieCJQowU4CjnfO5E4i+Z3kdWZmaO5Hf5PNe+3e7HQt
mKYtdrG9o/55WfybARzaaKcCH9gWzCybHpSA5GJkNK6r98l+cMQTE93Y2Kj23tb/INuHSb9iN6GG
lR7OtV9el4pQBaTr/TNiupgcBWbnnLkFYbXkDtmWiBCw5xQbVgMNItC521AGf0mK5lXrFtGWJinY
BMvyAgMxcA7RO7uubR6Uh8QGy6fzqDhtS1v9Mx3qwznzn1qqppFVGMXbdPTQGLuDFVD+NmvRkRdC
A3eAm7YIOginOhSR2ve651yLhEnyE09O0gs7/9OxF20SKEpPsVWldzkv6TxEofUsAWeGwybWsXH4
iszAAeTCdnSe8+hDuixsx3BgDbLMxt2kvuR+ys1fJsxETEL3pNBkA83+vxoZwEtWiC2EVfMmEvvV
tGsPIKLRLARD+KYKlL3H8mYK/Op5Zl2IDk3gioNW2YfVGlIGv7fPbjqxbq6XCdRRwE8UzbmM8s+w
E9kH8w2EYiNlkxLq6DlBuq4i3EkUppeg/fLg7n+OMwNBoQ/STbaF92PB2PDYgpFfwMPlXzx9M5kd
4v3U7Ep3NSPXLRUf9cXst55YD/nezyHbrhBsz+oVylcGf4aaDEE/YGBlEf3wkrgNw+ftMO+7DHJQ
uuKwWkfBczydaQHR5wbVd48TZtgKTqj0Jei/JhzWWf2H+QIiymXI/9RdNMAmCd7NaqKvoJU1/wzx
kEZbYV8Cs1sJPHosq93gaKc3r+XF/ebjO41NBgQJdvV0rf0PlzVWA+MYW4Hff3jp58nsvxdgijC+
zfy1wV4XERdxZzGwY9RJ0C3i/ehoh89juiHFPBjp7V619WYN30PyFypkTBR5QLWN6t2x2PHPlwK2
qQPZ7BARZ4gABXHpahJ3bfha6ae8AaF7wFlFXRA7X4O7ZXaH/h0Xt9v8+tPXgLGT5TGRXmb4tng+
8/5SxidXrHGCWqhkO5qfP0+yziq3qHig6yUl84p7cLaKbJpvaTJ9fDFI8+JjQk4cHYfsNOKijoHw
HqYYVuC/dPHG44g65e5LmDMMSM5V/KYlO0V3Xf/jkmaSDfOSCwGH1jnODyM4i0u1RobwnVw4yFPA
s6RdhbumueOAktg7EeUhly2OMkZzc6osIM7YxEg9XwP4I0yc8LXWYpDOYvxCP+4FEAROJTF348pt
7nNCEsXd2COqPIXtmvMY+UULKlECK/knCEsa76V7AZA4y19V/KTeo9LPKt1LAkHs4oYtRar1JY02
pnd1wCh2d4V5bxpbV+zS6YznHYZ9Pj9JfeDDEM5XLM9BTkbShhifnkeTd48QEpN4O9xFaMgnxkqw
hP1faB+BfxrE2uuRcN74DpXvmxw2zkH2J9A5g9jaIxPWgViUcdWqB1iROrxq61pBsnQOHn1jfAiZ
UmMvMhB6XjTJRdN4H3Z79IrDdKziWxgePMil0auRnxlAg/JAXIy69JjGH9O4Zd8n4OSEV+QOKDii
+GTDGpwBm97qZhsC03R447a4p9mf1vJbXYhTB2yTiT1cEhMMi3P08weuacMm3hUWzaGYj2SNmOZN
WyE08y2tRYD5uvnX96dqvgzZX1he2ujadsha8OjgvcJe9JX7qLdOqQEK5UJbTSmFskfXT2y31SPU
HbQasfUUcAHERAt+meDtGiTLezkfNYEmECnFljHvMF/G+j0ztkiDarkxEHMXnzy5sAN2JchHquOr
1scqv7LumaA5AOOSsEGf2E7UySWzqpU6EmVnsieVjxMcFq/aT+O6BECnLi5dcRF9zPXXlO+Ev1bx
Np5YLm5CXMIuJXXGnY2DpJrYaR1YYK9y3vByYKugt2G55aKuNcOyFasejnHNW70ahgOwtAbBzrwB
0ZyMHzo//k79wXMoCodDn/M/I8pd8d6wKUCCVeP6AzEUH0l1tfsNJy4/NHNO8O5bDcGVc3U5pscz
P0gzBC2vdFxIwLgdvtDoKWJECft2fXbC9GO3Urxy8iJgoyqw4rd2oesCLdPc2Qc2O8toBCCzSeGC
YwZuQPUtjB0LqfF9IuoyvLYGuzp2IRtCgqjxfESS2JHLfQfeHh4d5+/f8NtiFrIOdGcld5VP9AnB
pGvQ4gQwN0vO53oUrDRxMxxSJg3ZOqI9QF0TbKWHrpirFUPtQqMViBSJ2qvNK/DvabrNAhLYsZ9/
B3nnIgKK2X0Hcm/LH0SlnAr8hCb97atLXj07awFc1EGEj2Dt3OkNWqGhfBzzA3pghI8GUX3FGyZI
m+hIYBf6OEwXB8qkiYp+leN4eB7Vlo8373lB2CCJoj3EaLWze9EjzHtfbDflE7llUXFqYLGJBVhB
HsClH6/2+GQXB2bV1Xyw9Mm1GJjEH0579txj2byVCxPlCzzAPL0Nw4sDm2U6AV+b7WZlyzPUq4UH
03Rr2ZD+Fz7K9CO2f3gCJ+rD7Xc1zv/kaOU/sBrc+WIxLRlHhnVM+S2wuBJjemKNx9p8UOal84aN
6fjrmgzWW8fVQlYeyEF43CND0szizG1WZj0zUr/Y7S3PL8taz2WR+BI+mE4Hittxy53q2dKWgRvv
M5dFY96oGFShcd95CIlUB5o1MjA2B+E8fyByVswXfDJyVj2CzH07ZK8erCJMI/4+FG33TDnT8TCC
IoScK8Xo8Bq45Vs+UgfX6El2WQomoEwdLOmumawVY7FBucnBR1ZxxG3KXu3HSluPLpf3bDY9xIkK
hfNg0g7b8VeBjo74+kPbz/x2QYtLtrGNG3CNszcR8lh20XvtleVjniTB1qwMtcm7P+TG4c7Xeti4
jBxOEhxHltTRY5GMkoyg3oOLI07wt2dgl3P4mBsYdUcyVEvBBnOOCOPsa6lh7hMTgrVklkPw+N+X
XtEXJM6yTijVeXF4XFr0btZArwZogTCDLrlUTHSIa7PjZ4lrzKlb55ylIRKEmll/CoHhYWSpx2YW
sbxTRfKQ5Mw67Y78S1jTcUnDRBwmNnxwScKavW2fERdWmCTaD516tQsH/S6W3fMUBMaqqElKnlo6
uybR/VNYgjBo++dKp/onThz4VqR20cJhWBpM5/K/L4093Ndew+YnZ/Va9SysA+diLl9CVqi2Dosz
sSD2xZ6natuVFtrSemBhPUM1N334VMuX/34egy22K4V+LFhPD5Ot7tRIeOR/X4YYjFVfRYzdotEi
zSJPj8o0HqpIvc8RG6/ARZKS1NbbbGrNyjUmTdD2XHEZwpnZpUONk1ojAAf+trmakJ80SgeQ5yin
0iIyn6qYnS2NPM+YuUQThRkZcU1fVOvAcr9Q83Pou2UOUra7+cWA/qTpJog3Ut3bBXACNd01mmhO
fwDzpHsh4doXxqauEu/FQS7bJdObYK5wS+mCD1rRCRdwGFc+c/eVG0ynwJ6odGZ/BYu9iXD6BfZh
MJPnKAyO4qTbBPEB+5on+TYB5agmd1/j/YwbTIxTeFca9ndQvxCN9s9SITAyl0F8lhFhbOTFyiSI
mJqQDV/lILdl2JkQA2ZRuU0wDkjJExtwisl2Hp/yIfud7Cnf4jbQ0nZ2SYzds8vmr5wNjNXiduhK
ndwh3NlGtcuKJkMlX9s4buCyXiax71N5q3IAUwSvFGsU3mcvxa3aaIhocMQehrYhAa5eFspdfgkd
qoCMrmmbLDeyD6LMc9bdXL6pqvgOjORvrln/RINxx6traxCcdQP1uyUaUfVmulHwXNqMqi8X+Iuq
Ln1oDXEdS9ZBSWZ+Qg/H2M8IxOusp4Gqda54NJoVDbfmnVHU+elY+/f5aGJXRuAETId7ibQkWELU
4NlXPJX4WFO20woppmeYdDER8uVWm5+jjR3eCdmOZFBpmGXtdcdH2BMguaqINIig4pDTE1bmTwIA
vbVaTPx3sPcIDclCe+0b7bH2wCarfFf76UMRQMFmf4eDtX9NIeDTn2fIuqZvcsvbLVu5DMGwSwQF
KB/V5jsVGhCTv7LYJhZtZusqU5PinYCcoZ3avTEVEP/YNhKarUEf/vQGhQ2lycs8lKzmJvJecwPr
R8u0Ds9RnSXjOp8fa3PVC1Agg9scE1B3lsYTg1YgXSVJVO6qahAYSJJPlxziQ1QiNKqy/VjBZw/M
5s4gosMNk4whwYx+sqaat8rpklFN1XWN56DsmDECENAGnnwyHrFB2fYiEkSRBaOyxht4A8AQ3w1x
92aDbWXyuff4qeUkP8qmOyS+hkz80fWMv0YHmrZFjLXQSNGLYF6A1MHzqNOvZjDsbcNNwYcR6L2a
IBmWWDO47UfQPRNOVxKECt956RDyMoylt5yZAMzewQU5nmR4P2TJle2WYtMDm2/GDxykNDWsqPdI
qEnr8Ii6gf/QltWOV1rXJDZ6Ls+6MnRx1sExhj3Lk6Z3uwrkJY1hbBuPOhY1MyfPXbdODGg9mEHl
Dj/Kwrvuc3yzuz+no1k+tdqedrJOZzZN5jUFqOUMosY/baxjAWjBlJQ5+B6Y7KVIFMLFD14RMEpA
ZHVvA89zm1ruBaG9myCL5dHQSME8zx8o3qZbbZT1cxIuotSGsU4q2rWRLgY5kYAVM1M+ZMcFl+Ni
i1u+lZEA8v/K+BgqlrNpPPJdU6nBETNKKkiVqYPhyY16UoDAY4VZf5Eu9jCb4/pqeaGxIoB+fpfA
mHsXnq3lpseoNEGUcgCs8mB5AET9spT0s0/tIk6IEI7Z3WueWMV7H00U1PnH4IfiC8/PYwHbAdBM
EQUxoiNuPQSS4ciRmvXYpwkbZRTMw6HyMLGMi+wLin7n5wzP+OYR3olgsD3afXbN/FcPtXeRdyQs
oh08ZR2NpkbUI/P0vkij9Vzo4RrNuLqZ3FHQlvMqiZuX3p6ag+b0vlR91lxKI5y5+JjFDtNUXwZD
ssWoyWSWcc4S2q9oM/gCv6g4D9mnbEnRmRm6Lgckxuv2jlX/ESiJffn/M5PDsEd/D3iBSaTM/aNj
1Mt3DiD7REQKgBviOhXlhOzDKHdZG82XuDRmbrwq3RXLf85l9kz/UhZzdEAyjXpzGMp3nPD5IUi9
FqMNbu6gU0hckFE0S1Jz2mMXgB83sGtIUC+EuKunvPgUVkEgJF7PXZE5PaYpTqimRWEBPutOzZO/
UoO0V46jWFcBPRDi6oW1uM7OeNNh0B9GC3DKTAYamzSHoASYmkM6jaj12h4rSQagnXQxb2Vxmhz7
pAyesyjifdPJvVHl792sjQcCeC+ZOw0wH5j1+6IuryJyfqqy/e2zuoL5k5IH2961AkW/XRg0cHB+
8H754VY67Wp2lXPu6+xTeIrQuIaddAsrRvlYo7XXjuuoRtxRgs3Bi5qHPtYjZHLzvxT6TiVALyzm
vxmZxGgerak+yMs895e+ZeUr2gijPXc5/1cx7qrSZsvEIq1J8pNyh0+J24jhBWdvTeyYexOwoyQB
K60o8TpDDmX/rsi2JekjAXxhhu4lTxDlYNqNwQ+2vjxYhcXMNb9aBv5+4ghUhjKiR3cQYHfm1r72
kGp7jPndiI7Yir4thB6F5Wy7Bng7MsKUEKCsfNbZbz92q14XN49eDpL/tcIMNlUGXIf+RKVM9chw
qizeXUCMbq9PwpjfMge6oLy2rdorz9jEeIA0/BmSAXcsazcGlGSrPzpOeBJhgmnscxzKiyy5iqfh
CXTSo2w001l0zBUPwjQP/io9nBLxa9fNtYZ9TT74zTcp5XxOIE1536bOo89cqpjzSzIHF0OdiEd9
TSzrtx/s34ag4ILOV3UrUzoPDhgMBAPXUFiXybIeFC1Tnv163CCSRQVOyZ1ZoQOfANq33leXeS9J
Cj9CsPeQKPDTZ4Ifv1BtbVoJoMaZ9oNAGrn0oF7AzD5gYJKdppL8gxwqHAdmNjINZUHSAXLT6Ejk
axLAFBUOBhe8egAkCrZXsTCeg1rd58PZHxfrIRnfU/voMvsOHQ8Y9PTUliDKEFJnCL2C+q7QwUkI
5zy1OVPOeZORgWP6iHTT2GBtyzjLDP9cvyGljhZO0YDFeBbwFImPGSNU37CJIJXB7gCLdfVRFXhz
jCrG0Vd4L0OJXKeY4D2WsfFrYgzP4uB75jJMK/XjZPGlglE0aviq1j4jj7f3xSEqGiKdCcMwUN0E
yWa+1Rhtijl+H3qPLBp/hrDsHorlzGmXfb8yiAn211PNfI4xnYb94mEXj7zpsUsvZfiDf3tF4sc6
r/n0VL0n1HyN9utpSIm9Q9uILpNHMk6HfhdjbUtkzfCalQuTtG7gbLIZUFaBuzKd7DpNPnFktfjK
9EL5hf/DlJTweBBriNjZH8zto1LfGqel7y1tuTwOBSNzn1EueoXMZ6EOwLEJzJeaJVaLtDNrciTx
DCzSf5nC5ipnvENV0yDMsyxAKtzZ4HdsVsx1kD5IOwWJqPfkwb8FIieUKYQskH4bDbdwllMhlJR6
JdMfAVKxdKhpjG0LVl6OzGzq79h1GaI2l4FJtwPnqkamaUQ/TVddMEedJtAw+T+x2GgyLocSXWZN
JKARsfbDEw3baRU1alUzekn9DfXlCo3OQel83TBxKu1gh/lhra+mtl/S3FnPxoSw2cHjnNBlYp+N
sYWA45k3vfyMeJgSj7tS7vgWY8FS/Ag56cOAy6kO9KbgzwhFPkcEE5ppvklC53UC3w/pEwGKzZSC
LDC5Qc99VN0BO9pa6QrbIog3Wtg7uyufEbvq9rWAVWlhXWObtcpBF1gNsVjks7W7kTwEA+siS9X9
gDoz/fNV9lmQp6CMnvt9dh6W1gCUSjXuPF3w99UPDo+pNB5OIO3fMoRMdBU3VDEMHkBNjDXmMBaL
/TyfJrNnrPLlET8haARwreNriptLVJIhxA09XIgsp7jcNOVvpu4gpoXjj41jp+JNrNN2awTIRsOT
TSj4KuY08CFhY/C5qmW9eXJi9deFjUlQ5AIuVK99Ka+OYdzSDDh5ScW2SyZnOxCi0WHhWnlj8jZQ
UBYKRFwB/sVz0SfHWHYM2D5ulh18AItykcxl4HCJGKlNzuW0fYkYarkQrRkpm/P4hiDo1jNhrbkK
5q8MR2beBAcPQaJhXyIj/400i/qZyn7q1Ir7yp78w9Snm4Hfy7Ai1sJEfOK6slr7wFzgaJBFJhJm
w4Bx2HYfKt+DcYPJxILi5mEIlNhiY6oMxplCQyzneAsBhiGAFm5xJFj9lBXVJRLWQ+6xSqGBICPd
8GkHq+MUMtvEZbs3ceNuiA9KWARj+7M/bOILi776V7LVdMDMWyHGlIyVtUFZOSa3NjtFXvgiRP8n
MuOuNudr2Tx0tvlYBWHC1MhE3/PHwXxXgLL3ffTjU3GpaQmX4VQ4QHeJgR3Gi5J9YCqJkGs5fTt2
uDO/fURlb1vP3SZTDrfZn88Ezue1Fvl4Sgw6dPjZqdzSyaO6VJsSC0ayPGdJ9vGZrPYoCL3kDfnc
P9/BKXUJsD6oAE4YdiAoZexRDbjoYi/x4w54tMKM6U8BbQTgr9mygBn/VRZVEgWUEfur1ohYnZDy
kCOUUagO+tXcfHncGCh7Z+uDmR/TXIxKeMalAcX0SCT9F40LOuCrxWft70uyz0eCVlob6TyXLBni
lR0/mvZMthINIYJmYfVP0CSOOsdFfG9NAKm+NXzHvoVzD5vegrbGqkgRGTrhKAtbvZIyP5QeIQ25
uc2ynYV22BPx3rBdqCnzoZX9pWXzFCxPUOdLkSqWTWAmnfeRl4N6nDIR1TFImvarohsUwcjD/VmU
2D8hYjeYrNoadC5SAInMvILyWNfIzqb+ZcSdzeA/5PpobJ4GrA15j3UZQyN0Aa5b7EBniocZSK+L
pbnZ+Z3cLP+IOEMx5h5F0764Xb61RLt1BDNrCHG2BK+goier0veA4zl0yy05dhsckXX6N6LlTyG5
RXR+fbZFcP9C/wrBmUg1wobx+mwncBpRBdyLDI1OXWiSzlonBxbyDPDZdGXhPq1/Evw9KgON3P40
xj+HT80zkjXZ9cjmiWzLrc3g3pU4O5toAj2KACsZ1m2Il5wxd8T5EHOHWYPxgOpyCxgP40KN0ZFn
dI0dz8VoSa3viHwrFXGmvFkYxweenDPuM9/+ho+3maq3wnbWS6dY8JoNZA1xZb57VvXRz+EFMAxv
MC0OdXgwYH6uxQGAeVqxav+ZIneVEqmmje04HDA2oBvhX93XeACFzUqRXy/SfygD1wbRDfMyNQh6
j1Uox8wY3Opyep7D5mTJZF+k/Y7t9lYO+Ay4hYYUdIi0t1ZydrDD4O47zQ5aHlpiiZyOgLYaOFPO
HGgXhdNVdiUTm3rcjaa56TBRahAaIk8fkdheoqy4X/wdPYmiTdzsPfM5m8S6sAzgXn+59vEKO4ea
VL6ItyA0JT6Fdh1NzWYKyQeWgPuHt7aONkUGkqpzN9B6dhS0uBbyfUQMaAh4OBIsy+nODVAOA+wI
7e/TKiCzwsJtnyOpkI8WJyLyFyQlPy2tFssir+Wt1bDLSuYmkclEh+pDMsAhYU/3BA7A649SfgB2
jgH0L/dF2z96w6eGzZtEL7UxEGTqv2k0FJ2MbqaL8hwtJvx37oXxVyrz2Nk0gBWAcZmcB3Iq6jzA
d/ET9pLeI+M5CGBePXrOiBQTFW9uPwRY61PHxJtGtRYQmFEVPnHhd4P87gByReV4KRUzPBsHXR0/
uKpF4rIxnbnmxkNkyMykRD1TuISROGQxhuM2pGEsRoetMRD7XPCOWXg2RowzDVsLHFzlUzNAjnRC
PhqUmiqlW2I00/TJhg5iMcFi9mi+EJf+G+oFQkgSd4dg1g83E5RWDS/TuJntcxGcB/lSYI8Z6/gz
x3oy1uO6QafSk45YdO9yhrWrwcQaz7UJ7oYh3dQTvzMy0Yr9dajxCvUQOjAETz8ILCCrsLLVxkZE
5PAIdR9O4zMCQQrJu1heqhqB52ugGUTa+ZFNejTfWZ5JeGW3tnn8LSKvvqzXfuoePKvHv8JyqnyO
sNHm2BFdD8wKyX3weE9sDljuGTzY6R9qUl669Gx09+xutfHoxSeGC8jTXwwB43HCM2FQ59rfFjGr
i0CUhK1+3AWw26R7HpW76rrhLYQSm/r0lt7BZJrj8jbZ5CiDK0YqBqWRWe50by4ltOeQZp01m0Ez
icYZ5MUQuC1CRMxknwyExn+Uurmh1GforD+jbPrs8LhHRbZzerFJQeUFZX0eB5/nK/MTZaGhecgY
T4ecZlCwDZwXzWsT7ZqeSTSF6ZCew3KI1onPIWxEPOqCjJRqz/1sB2+bGMmWkOVIvqb6yejAxcE0
RiabDOOGWLGQG8EvL2kroLaZGz1CK2wavbI66AGutUImthpa9CMcPhWXnRjT47JnURlV44ip5h4W
3pb1/jWd79u8AXQ17HwSRktVoXnFiYhfBWILsli0+kO3S50Kd1QB09g5GDrcZDgLA8J2mJi24DCm
GrUf+q/aePVMHqppuU6Se54g2N3jdQG1wqPECF8lYq+4ith6pJsQ1GwMjWBY+ClAd8omAx/UwLyR
tzZ0dhEK+Na7zjwEmYDivGTXGoOFLDYWfgmnC7eIHBk585viEU663agU7mniUWIOCpBotWTb5zUc
k0+g3HukecZa2Dyk53fAQmjfeb+w72nv3FJId9mH7B4d78VU0cpBdSOp5GwGsrrBpBATXRaAqCis
La8CNgobSFDpvcN1Ztxb2GmnwccO8Ji1eHRJ0tHjNp9xVxXVrktJ4SQB09IcRsZ7vB5hOE1M0Sfz
BQExNrLB5DMx/ghsm0oQ3PDAnbxkQWftYg1Mg0ELZDCsyi4FjzJ2inuuMW76/0g6r93G0SQKPxEB
5nDLoJxlybJvBFu2mXPm08/HHmC3sTs97ZbIP1SdOsGHtzPaQXZRUvStWDTHBXZNV5pASV8HdMK9
+hj4QQUi0X+0Y0x7yZImCqQVzcVIqQm2iwADHifDyHNl3VNE9Xw1BalOqUqeOVmwByGaFRwG/Urs
mLQXX6GCy4QEffM9N881BOXgxE2Jj4M8Esm205pbBKE5aoFRs1Mn7PonoqNXnRFfO4HhHIpgn0BB
gnIUEGHEEFjJ77Xxm8PHnJTB6RG9yuYqrF2ZNWa8pD5cMO6bv/tAEJJfwNbk2m+SvzC86HgBy2+i
5LbTSed3TG6KDk56Jn5W6gbpamza8rDLcRJI6SQE+SXGD9QyaXTkegnkTWwxpqGeZUgv2F12Dau3
fHrnL89STl8qH/AoEB2HebnPvdEd2wBMdDWVr7RdQuG2oww/x9BcSMihqzmdrcDBhlmaTrZwJOU0
qYAhhBzC3OFi1ROeAv7ciHJr4Ma5qMWEx0nwwyi5XCvYlvITZbdWe63/jXMTDSSOFjSgm2RY41Fi
N8O6S3B28SKKa7Nl6KzjfUx+RT7PnssnVUOxm8cquAk72LZjvq/bY9qR7nnRB/rOyPci7IA6oHJd
guaCDxuyP+sa0HYa4TqLcX9ejD6oNlZJYBVeMXwXxL6W8j3Xf+Rg2Y7butlYBXuGN4TXcWl8Z/Jb
HGk7poRHLUkJI6WsZcJZpVdV/ytTfF0Cb8BoIyUxiy4rig9JfzbVz1yX8W65CThty5g8dcKl0w4K
JhvhI9T5/9CiKp8h1bkZLYgFoKdkCdH/mOOpyH/M59fI5m4vPhRdQJd1C4evAwHIZCx8ObLU5PEU
EHyThHTsAVh06yMHaxmaT+t5FwLCH5aqshPiq8HumnG/4dk5IuMQI/2Tk8+2OcfGvoN1aRU3MShs
mflOPAR2H3Az4SjWsqrgJJQEFMZ/SovykIkeXpAUghkle8OVatr5erRuBl1D0V/EhPuzg6myV+M3
WJLU9w1JS2ttWjK8nYFTiKubjrIqZdG7Ue7I6vFc6p+NeFSIIEXYDB/ZbGbogT1iMO7lhJ9bu7p1
ExzWquhBieeGcESAyu1Q4QWLjLY+WvOWKvcJ3FbaP8WDmRwrdZtq9wwxBOmn2HGN8EFgo4ztQuC+
FcChUUxZHyE5CxXcymUsuzPGj8TBR0ygAIIssl9RhGLjkYccbyDP2rX1rXJW488Ur4pZyFfe5wE1
Da+CXQ6OBGD6uCWedBnjkwVU47z0lOBHwK5KMAN3MvNNKjEpUG3kFIuqyaET4sq59BVPyZdB+RNT
m7XzMIQOYITSIUsUiz8BPjgsL63Y9t1JYoTCcWvVt6HcadRODcNXVrrUrWsAANLjUXTSuTAvgb6F
KT8DViIC2SIC+7ko7loduo0GmsURpZSh27E4quzgB69W5D6Ybpp4rqBJVuVdbTetfKv7nyK7PK0z
rT4uGZ8SHpql5NUScyr4ABhKiuGj5cCo+a8vNOcJSrYqfhPfnajbIPFY+ibe3WS3fFnZ16h8FXSx
OCj7DBtrkelc7ITRh/CEzqd9SihP5S3QaIPaJ/hluHEqO1y/jRCe2kACrGeAiSVX0fxWzNPkEzLV
0cBgscWe+izAuQSgO8KscRACjZRhF0VvpXzDm8X5p3qrcKupUjcuvdjYDPq7hSAjo/bB/N14r0S6
4G2efFKy0/g8u1NFIOHsKA7MU3VvQfgKclKTKNYNNu9gE5lselR9Yb+YScgZ1SgAlJjsicnLrQX/
Ea1z3K4qcV3F75PxUAtMctlGWsVCx58d49hFReOHYoyLT/nTH9bZp2cWASLUgniTDH73R2Yd6jry
9PytB/IbrzTIdt5ciSmJYPLaQrGdiolF8pGTDMOn4ibRYW3WttTzJmnR0uRTyX+ZrmuKiJUxlBw4
QgmNtKr+pAmWIV+m+jtKJw1tdI1K5LtFF9bBq/APKDo7TNoJ+8aJFhsofvo6wF8fM67envqVjsu9
8MQyCUNLhiqmBPXkXm1gvNbpm/8RyfvaP5jTS0PpzSbCxMGYSNw6Z8WhJQuF10wPjPDLF44arN3W
eI04wXfhWW6uIuRgQv9qJqWY6pNm9zHEXpa4uspN/1WZO52nlT0IJ5aT3ah4mrmb/A3JD1Tz40Ye
X1TeuuDEGMNIG+IabqZEBC8i9eh5ApbDqRj4KpQQnBROFpOGimtT1+Mr4FYVQkwKCN96q59v43dV
3kyy+wrsmFJhGzMFY6LoKP35aQBcpFZwTvvBG4obQbXAsiSK2VF/9hsS0T0rhCaA8qk8puZqwLMK
693+KvbXeEZPKePufUK21bLWNmn7G8jbVmbKc5Gi90F7CJ85176gPZTiVDAWqW5Jcm9KshzaLd+7
ZqZAvRwHKr0mLC/lR5qYuxw0LIIwmRX7hx4fE5/hgSU7AgwTVfRkExr9gEnlOKsk8JGQymbRio0t
csD7wo74mEL6y6OHHmFdRCo1Wg4IzbjJqIdWsiMFgtGlbrY1l0Y8IW9TMLbQjshUaCmH6C6CGPrl
irebIZfu12n1Xg3nIr0X6nkyttp0FKNbWByDi5Vds/IvagA0/C8/8Hp0QflIiLssOWGw5d+pMYqe
JQVyiuS6viAjUZ67OGCbRw/LPwb5PVC7lYmOTMw++sY49owXe6x1NRa3IJ2fUKy7eteUDg/3VQrb
hKRS+jtO7ydYMGwJs/yZ4FdOw2fHzJzW1DZH8HSyvDTB8iSGpIO8kWmF4ouYfpqAhFn2l/rsuK3+
YFSYoQIz1BF1E14rnWSP2E1F5UsgNihQ35r8Mjz/Ov3dNwJgL1wwSlvXVrm2plYzALg6t7gU6aah
xKxxSu1Mdwg2Avn13Z+CUTorRPMyfpbC6LHDqzGObl26iZknqNGXwXSyPBcxfeB7wuVT5L9Z9bIY
h+i5zL1/htUgFYc8h5jltPmxn04oTroCph6W91gZ6fVGEj9rfytLJ3HYCuWPpp7K2aoaWPEyxjdc
4BaJ1a0KU9gGgAsptmKZNRdlg2zLomFCbplLTFw1SuUPqETAUY0aVVMXPj27gK4/QGAKpk7XWHAF
dXQ901HzJUcrD73+G9U/GhP7DicaXbhpWP5YEAllHOO7S5Z9K/4mYtAsU0tg77xhigPf8mbkldNb
X+l0mLlcBuCYKoH39BAiAdslnPjS0CbOLWM5EC59FpFY6dCV9YIIMbzdYgXPTbKaOxZJDZpQ7J49
2QPjj/yd0yvWq5oozeYSQhFvchyNBTIUXgqwSAh2XL+ilDxAvqtf9SjJrdWgDmvMTLFTDr3KIui2
epW02xFtdkHh2b4MYUTzCMwk/wO3jelDVbDJFNwybfly7xG8YhHIiHVPC6kuQ6w3DBIraYZQmOgH
I3ib2t86x78NyhY0t5pzGJm4GzZuR9XYAhdivEuiMpAiIKqo46zVR8eMk2/8UNEA1xb/ssJnst6e
zUceGl6uV1h/IVqeO17suTvIHA0lRBLgsqQBk1ko7oCcQ7yecKBC4rqh4PuW0skNk2/s6itd94Lp
twwRTPIPMdDwBihOaQE9y1joveAZMUIbCtocshXaP6KRCxBblAIxE7BAXleYvmosppZ7sCwoPQVC
fHvfkxGfMHZYWE8TC3Y0ILRHegNB+zGK9wooSSQjwSTVhfmwlp+8RP1QQKD5zTBrmP1S0ZRXpbxW
4TFSjiojuGetbILadFNQTd2ynEzFhO/u+yqg+Htt7FGmoRkAmjHQeYNO0CUDenceqnTdWDApRZaJ
YvW5BadFaF1jB48UIgByHdiXMtrioinclpslmfWzCdnHrBuNQM8884HLVboUBffQVyR9aNlPy5Xe
3iwCzpWtXOznRVI25FB5gbEdjIeAK07qKXCWcAtIwIU8ATntk9AVgAatrxZiWDsifw7RCHB5GO34
iiQDpUy4IWirFx+xgnLCN0gDmsMtP6/2+E2hQ55cIHsH/AqG5brJ7+p4ake0resM1lUKyo1fySfM
nzanCoHvgIrjW6tChIi+E2HdA5zDUdOMxzY7jqTCceVidaMugufJigAqVhmB4C2SlE0mMAQn1GGP
nTJJifybmNwV4rIVFs9y3dS7guOn+p4bMy1BmMGu4ckZyR9JMyw1CmFGCpKLSU9FS4mYCWe7bjsS
izQ+OuLguvd4xMln1siYX3K4k0lyTMmqjxAtSqC9LXwBJfkbecVG9Z22zJ/JhAKwSzAeEi5MjjF9
U7ABaw7wARFE5jVM8sXT2sv91ipeU/Olm0erfBnAOoDKevIVFdckR6fcItMgw5SPOx8zCriT0stu
jLCv0B59vKsK+oJr6X8FydXStrK1520W2bapL761nOJVLf+KuONisltiWTtCuk1g/Gm8laD6loWF
Al0+3TL26K19Vu+McZVQdAPA4mOLySLwMe27bJPaio0Werxoo15nQg1OHtK5kd6qkIuku1nxpoGf
cYaFQ0wrcxZjWouYgkWrgf1ZeXiLEZ5T4iKivIMgBc1iisEslr7szWMgYf7MnXntcaZ7MsnfWyLO
L1jDLsvaxSRMYWmxgkMHDJYfAhXb2tC0wNtDbRqFOIEzgNhL0iYgGIxnBvseKg4K12jHJ6W3yZD3
V04LGi9iZe8ooTN88ky4UwLUViwIOi8Z1r9HjLz19Ip6V/qXIKaw2AzTCiL2+AZg9vymJoZF1vUu
YDsEi6lYEpoXswU9K/33WUxHwOMDhh3EaojeCKUmJx0XgbSPml1t3qboytZhidJ5M6DkC0OqZIVF
XBG+eYtox9BOZjkx2R6jPlwttGilmvSxDhDL+AaokyKqOscvBrnT1wB+yWhKu8jNZtK3VvTOX1PI
NFO7cFzAGAetM9YsNhBQ87nh+q7Z4YZbRHg5r0vuOsC4F3S02aZaneF3XjaDoVZ1cF8Yu21akgPn
IuglrGmUACcXce3NXj8KPtfHxjolzxOT0qbCWoeVwLcLbgXOSQGNQTU3B+sAB1St+ZIS5sTqo5HO
fM2U3FJwx+Kgk3xb7YERnX95nauAvFl0EUjb5uRREl2WTCi4oSCf1dPJ9C9SvRMM0HWXnjJhQuIq
nz3Rmp1HNlqSb6rmC+dI2ycoB+lMvGiLPc/33VIXkoEll8s5UdRAzYxw0Qm6FYgNFHnamnT59F15
ztxze2HBd68x6KLiUDiIIDoy2XHUF70qgdo8Tf4c75UaSvh7ws5yxnqDy0KHLJtRxbiAy2cWrtx4
NeeTAY/RoWFh7De+5R8gOojZrdFDpulb8LOx5yA22VbxhkVebqfraenfaujgKQKT1WQ4KmbJzIKx
foUY8ZNjv0k5L98ztv6MZKyg3jQ3XiEzVLVyAb9FXHwEj0uhPsFvby6IimQcJTFvRcSCUQ1NzSuh
aYAigc4fuqmwJIhVQqt8bxUPTAvZQIPu7LlsLAdbfv68wMlK79Ha/lV993FL3qUjpCjiBA7PHn8y
D4zWCFZ1sZ6dvMIl55yBwNDfVv3NpBRgrkUE7QfWFGzEaR1qeII5YkoB5cZEfj3aaEeW1VihSV/g
GuMDM2rzJ3lClsLv1bRNFTMO7CPXVbJCqlmaS8Tdc5oXdpT4OOP1tFKDY6nCCb7kaHifS3+Oml8l
4YZik6xZaouwWQ2di0fKiJMnURDBv+cKl8m/gENW8Ro/VTZJTOWaHSnjhc6FHsuLlmjiA1dJZ90V
roBs4EzwsDOVvuiA2ebNVzCsSal/EqoNl9uE5WEXkwc3I2C5gIegv2XGmyHZWwFo0zzVp+cWdHrL
i89PLQPm0gvDhaYitcGjeMnUQsRzbNGR6aA7TkLX9YhQ4nOiFat2Jpofes0zBea6zJ4vnbQM/hjd
M6ov9aWMbJkg8jzZayGmrG9S+yFpJ34O+mkTCna7wz6px1T9pMOcNj3yyWPGWl/4pIHXauhiKUV/
YXUnvHHAbyTYsleKmI/TWq6r8SjFODYuJ40mY1nphISuq+FWPQ9gbULo1OOOg3rIPKt0lNuwHD6p
I5we4wFgtA+YQV6LBAFDcVuXHM4ZxEIhA6xF+cGVgC+OZTJTXjNz4DkExYmrQssvrb7v6yvJZRHJ
VfqiYXY6bcZw0URL85tjjI9sMORnvg/EsdDSHbKzMN631TaFovyTbYQf1GPSC3DahGpoYuJB37J6
TpfwOT+DgjS9ei0/N6T5kJTd1vMGyPIlbV2XReBOYCHG17PBghBZqvqa2q/EeEBoqJJNNXnQFXC9
EpuNWnzodCH08rROHrLcvlw9q41ZYj23pVphmzKSBe8s4Hqph35L6u5AgsTktc0SJQT8lEZcR+Bv
NY4nmwQjIusIvB4gSr5fy2v9bvQomhbQipnCwFUHwTRh+bY7xtjcNJhs+MRoLEkJIcUMbjXoMkfX
8BnL4G7cDA8Np6Neuvj+LRr3WrIJWy9Ndl2783/StwzXL31BB/EcEdQ4H/JASUHM7J8M/2hHBIzR
XkQBrdqWw0G5IxdiveKEBZ5Yr7p4Jcs77kaOg6wGol808pLXzKkRocYFJuOebGYslnUuT1hfeL4M
DutYf17x1eGLvQqibYelKGU9ilzQg2KprZHOrViJ1bK/jgDRCy98URmLDJIw8gOURpXC2UDHey4O
nvap/wR/zEIoqyn3+MfEKlKO8it/Lw8j/6h/6lN97N/oy8cr1bIsEptnw2sjNiL/zn5H2G2ACi92
ZX4Vv/3XuEMkDVuQAeci2WRLhJtM8spt8QvhAwr0XF+IVNyb/psxFz/6O4WOEe8nDL0/ir28Ranq
tvn8ecITBf0u/Ijxa9Y9xFamE9UL9LnHK3//L2weE6dWlYrK7X4DRKAXjnt+PHIxdqJIWjMCXC7i
pwvmVH9XwY/KPJtVQFJx4klLlaAaO3xwjVRf0TlE9YQx1/tTfK9q7khnfMMUEo/455XXBl9Mk1aZ
uAn8RVQ4WuvSABPQpaZrA/NLH36hy4tqgeBibBLcedREitfTpgOBdJPSryGGH5z0xbmC+UY9vutc
PPghA1RiK0WVNlc+T+SRODo+4Dtq3Dk8b8NGmWcM/2q/cgkjxsdvqkG+y3mI3yd9wXogxpl7EtYx
w0CKMjISCRtQXMY9iGR76s+Fxh0AgjSfjbK14NfiN2QmSdlVOByFT6xNIFja2id+YVszc5kWRbh1
26Nb2dzY8vWluubbdND2MNKjlfyi6LXOqKa+JWNp7CjKHoA0mKeAWEdfw1I48S/kkEOLxK191+o+
YSBCyzEsp8QXBNLXPLvc1A3R0ja+KzT5OZd4+BbjbQ/O7xOABubj6hy181h+xUihZtBOjA4wGDkt
/j7iaJ15D3u5ekCAYBbccqahwFUu+DPQn2OnEvH0EEz1y2yLa5713AXI0pAxJFedGRmr9KemltgO
f4znCT3n74S+VFwYIWAHSba3vDVX43uJlR4IHoUDOH5uz2K2O892oq34UmA1/qVvxpe6rTbPI8d8
45EZ4WVL4Wc0bCD9v7L2zGvI893gCe5Yb9IPJQGVKUpoZjJ8L6JZaHRaIrsIfrWR3hgrYNgpI4LQ
6f6wXWZcxf8ECSdcpDmoD6pfKr6YXdTe+IoWN1WB7w3/EBagzcROcRA0IVREWhjxThBx51RIrnnk
Z+hHaF/FxoqYK7tTBC5o4wVhSzcs8VlXEIiaQ2qSI2UPd3lnnBkXxW8lCLNu0w+RRQtjhmCDdi5s
ZghpX51H5n3vcznnDCNvzcMb7YmpFynjiIpu8o5VGMjefGB/jW8sDGnw6J6TO98DznH8S/0mqJuJ
/CX2J8K8X8JalBJL03X9wZoCKfQ5lH5ia37mVBDG57TUPMjvgFoLQteWnUM5wlN/HuqV6SWWDZbo
/E2etixdJmB/IOcvGnQu6e/+1DnKsrpHNmEE37zKVfzXOiaj1siGWJWgmXQwT3jxXLV9v7CWkf0H
73zdfeBgg5JpRpaW+kJ8YKoNeu01l+aLgxPy90wqJ/ADYMHBCcQWfgE8R15AZpvQGNcSwAhO4Mj0
nDpa0kEH74VB/+dk8krFFpcMq4d4TN6FyNFSWzwNF2pa3quxDQ+ph/d3VzhovRXe6u/0bbBB0exA
rjjlwJt7GFQP30aSsjX2PvMVR12bH9iI4wPvjRF7l0WirpsVtMAdIOLgmCSiLKWDucYGw8l2xrV6
kabzrZ2CZe5Fa+ORuWDOSzJZw+XbUT8jDreNA91JNVwidVmT6IwvqbpH8wQFduV7R7INmHEttMIN
P9UP9njzjkSS2VXQHIwD1GsRnuZSd5UL37vqdxojow6yNR75ns6xdew+OZBAmaaLdKl7u33Ep/bE
UUBJL+IngyTdwFAbqhgiYw++IDOk4s76iJmAPh1mNYZjdg47E4aGhYjeBmkIDtUhOQR3DjmOloFd
h7PHbwg2s7b27HsspgNHvdY/ukUHZmPFy5FT/ZVkZeGh8+8AnUZHfW9uzGVYunQYw78js3xjh3Cc
8PSxbkL5l53wMWH8k8KY2IcHfLQu8kePQFOwMYri0+COzItlGC7NZyKIkuuDD82+U/TnxblhBX1j
98dTRCaND2LuQgNzmafnL3wK2NhFtu7eUxyqWVCUW3b5p2+6LVW2/EOzRv/GhEv4bR/srfHI14ju
RUABReng8iPTh4ziBBjxnty1c/ogfPEKlkEgLNe0LS316zjMAAePOkjI44D34DA9yhJbffGDYbsX
wBJ4zv+BIs9wKCNoZnMb/6Tdo892jY7j1a+DT/h97beLrdNOjDi24L3agzd5ycG4lQ+sgZr51eUv
85p4sgvpBFLjPnuHEYui4e6frLWxM2/6DTu0FYeICSNgo21gWLavwRuRczvh0Vgqn8oydaND41i7
6gX+O31Ev8USE4hNT4oxM9Gz9Nm9GwfziLRmZ17ytUVlK7xR9CbraKe5iid9JPs8ZC7GHtIwS3pF
B+sNSzL9FvMjwu8YCgUd5taAYAZHfmG501X9FD/xqXSw/TnA9H10GASMS/Xyh0IPp0jbvLTrYsM9
MWg2GibcyZhEHgYnf3DkVH/UQ+279DF9aOtxxRzI9deGw1KHdDCdTyAzjLz3lcdGP8C6cwDmbabb
OHN44ss69wv5KF6Vg6q48g/Larign9nhxuAGtnrpt5JjnMWFcpb4DlfxFDuBS8SPUzvy5o0cJ8fw
OuegLYO7AUl6g43rInq/cKa+xA2wqms5wr1zho3Y2sMmXPtvtetxUb99MT7go84fJl7TsTC+ufvL
7J0QjMWwrVYcEjj78DvZlsPPGYiddFi4wl2FhHC1dl/+6fY8QLN0c6Axt/5IlzQtrny25mVOa7gU
143tBZuDesShhtXAM9Mv0HBceX+mgoLTt0l34Bjf0xmJmkPHaKvnxl2nzm/ynr9Iu3IUh8Rfh2J0
dQnICY2Xy/lPgMUcf+sP9aS6lRcdTstgAa72MI/MVw9/TDrO+RqeytG4ZFsEpymSDTvfcccHd/rd
0Em28Fc9qOoOyrvF02GSZltu764gr57K7aqwd1Pn9h/NNvaKE1i4S5w9yTigpJyK3CoU5xucgjyI
Jh8I3Lz3L3raM/ehajNIc+O1CZ7Lp2K06WGcs2z/3gyPOxF6jLDjMkKbZ0s/2M8/WueHReJ1pKL8
9VwUnCxAOSVpEifNe+6qbUtdhYvywd8N5+zpDWfV/Z0YUF6OwyJbm5tsMaxzzkVzxxP7BKMy6QI5
GfY44/3Ea/3juQh3YBEUECsLB5r59wtiibgEpAOmiNAtDsFv8fmhLK0lVmYk2SwxtjpY3lOxEVEt
Y9jbFCN7Bp4OLBz06ReY/+YJD0Z9We7JKnrE9vlP3pK/+/S4uRy2N1ggW1//4dxZ625wPUIyd4ej
tSu90r5M2KsAE18oCsDf7oja00N7U/aUEv7J+DTf0r2/EjzpoH2SHotjLqjvp7UXH9pnsxIOyJFu
yVo8xPfyq/8zHvWh3zfEGqlrmHjG4bmYllyLdDpH8aMji1kI0B7YuFli0+m0eEh9k3+JecweZgnA
rjuxpEMeYbrsSMZx6LKdZI1z92XeXe+mrS0L77ngwzbf0gUy3ILOai9dA2QCPw/DJqDQ5cFIhyZh
s2FgvBrsb8gmJvoQ9oEC8/gAXuWOP1QO4mkuH460Z5BkjvqVE1fYM+V1ngcKsWN0HzbPlerWLtju
jEEQ4OOqi4HKkPWKt+obM3avfkkHuMhuYV8t14kOpTsdUABg5ovniN163cNcmqdvanGPlHAvdGhr
nHHxPh3SyIXZJf9AxNyJR41FWm1xNnT0I8HLFuWxLRFGYZ+yb+HO56AZaBcsmKHiZIGiQcAF1q61
C1Z4+mgf/k5cc13YMtm5AVH08xKpUBX+hjf/E43eOb8DNcClY+3J6/IlMrmlgmG+yCEgXnr7oJ1p
c9/VVeNxL4fO+PF6Jfd3EyYPPyp/EZIhcUaETni7oKFaYaUnsMeUv/n4tL4ADwMXG609hTfvsV1M
B91FM0CG1FyffT+EVc+BQrvNyYGdp0gBgUu7un7+MKYYvhumOp55JkDIRRkqfzzXIYXMdMacBc25
tHz3T0AedolLO/G9+SG1mS+t9AMcTjYOC+eMLSlCiBNafOliHLjEVumSQiZvXH0tXLBzBAJ0ir+A
DHb7aqyvlAEMv1z9J31MF3OHyBMUsfsDhQQfcAAn180OXd6OIasLS9rjaJ0SyiHPWlPYr4F0XAp7
CpK5pKXO5m7XuBwEN/4m7cC+Ysb24Js5K+vHWjN6+9F36pqIdJbKBs7D/Ec7p/3QLi3gnJMs6YWo
rRMH4IRdf0KxUWxJa9lF3vx7/p+2PjBf8cb0GNebUGKWgFTN1tfMz0ab/aMcihRVDuNgXohy6Khm
3v0Ne4SCvEcbSaTjkeCXmrb2DdLypSJRd82U/yARFL0LVddfqvBRAXCnwinoxtblW7SZh9XZQjnN
I3yubHTYR/i88fs403/tcQU89XsjdAHuiEOL6J3IcGF4y03GxJzmkRB3F/2Bo57WFOyO+GPczB0X
JcgYy5f1vUGTt8zu6SK6FB4EXxJsnXChHyOv+egi23emM53FuVoSpv28CDNVTsaZ7TVdOk+4+Wwu
rvbxJJ/wwb7PN7V2RmCa2/1LvbKVV5DdqRUorZbKz3QVduw+RA5n6tSIWuZdLuZGuf7Q36Jv/SM4
zmNHnwvTuAyuupYuOUV8446AHSd9V7yPJ+tLPDJE4FPiLLEQls1GvPLgxSODJdYzf490pqILd/Ur
W+n2JtjzLW7vuHhuVbfZDJvGPkEAXPySC+6qR46Tzuv2uWsQo+Ykhv3VLljJ8lVYY8B1yPbz32I+
DB5C9K3sRZcRhPqquQhX0Qoc4B94wNl1rLzsLh4Zin3Lb6nDDnUxQPLeuG4O7cL6xDxa2TDl3PYP
eRHzQaZ5kABM1O6sPdXenopK2GsbNGqv+fEbnzJoEbrrI+ODeocHzH7aABHAOVwbS3gA3H+XEXhJ
nY+q7fjDyrT7Vb/gYTvUOHa7vGA4jP3+Ym69YCQcojNkcvsUfNMqp+v2hKH5CavjfnVoPONGoRB5
wq+yJDTGgfO8MhlV03ZQd6jsVZdhD6cqBovmTj35a/zKD8+VcKcIT5bAb49kO5ubzXM4WIIuZfeN
ysBa6ryHsN+Gu3xHiZ0/km+62Y3kSBtoKztr7oQO4pXJiuZBR2L2thh/QqfIQX9afYh2fWRdSt1T
YjZAKpR45KxizPnAqxmAqD7Eq6BIDYaY4YDYAz5zNwD4mirRxFH4MY6YaVVV1LhSb6wbE1+IUG9I
R9LrNemBzPsC7IKMGTvHMHCcwnZvaAPkHFHblOQmHgN0yX4uUk5Xk3iEbz+Vw86MwB5IXfssFGs6
/v9L+ytngbSdgj5CtTAeUff8BlaKTZfJL1ZRkxYqPel0NM69NMAXtysN9CX00a4eVvnOfM5Emyja
JgWjkLTvmP8oxT0R826pRrh7J6qar9ETrGo91LZon4eJDE6h7txB19StotKrhCWUhUDGwrhUoaRL
rS4iQIQWIjXmuExMLLyGlBzRCmAugXSB5zw67afFm7Dk50Kr0bkFhtghsEaf+u9/VUr3ZxhJv1VL
6bkLq8+nmv12QRxg+0c53pbaOldkDlpDCRflCPZVW5m+NZVTW4/+tq2f7H8jUPj+sNMdsr6QfdVD
dckrI8aheNKwYt4rCeKK3tLfu8k0kCAxnzGsGtNdpkwFn+WEnpqU43soDdXPs6huhtpX9zRjPJTH
xnc5qTLAnAC03Q09h0A19a4UJ8W27oAnRYO50pR2jFfEbVDlyxF7eWf2zGN6E5T0kEw2/UoTN0Oh
QGic7RW6TFjrfcI9LjfcKhI/MA/G0hV8gcCxpp9tmEfIiShXTF+z+Oq684QS0Bu3+LnpCmg61Te7
QxJV7RA9yxieMbEhVQ5cZRjGx7NufIpIxUFPckGnCRjZ+NFRExHVNy1arVww1bOk9BjO6dpCV7PR
i8V4Whki693He1Rv4Sgao3kfIgygJ6ncqYSY+dZ0yqonLkkFdAbCHC/jnDX775cyJiMvg3quQnhA
ZYQZfmEk1VonXtXPqw3qJ3w25t+TZkOgKi6XgRxmh47uvIxHaYUfy+5Zq3ToE9odC7cuM4LUac24
ZVJR9FKwY4DiZWXwXBd+ims6BDPOeFUKtub8B31RPBa4OHsCfIFagvY7b6x/vxRkNsyuI9CTlC6G
6M9kWVN7CWitILqmI/J1vlv1RtqjhqIRkp7jImmtGqgmxsbzKYFu+UzYmvzR1Gp7CnFJXKgKgEpY
ZaS4xfJvzaJDYCYz5JUCylQL1GKUQuOoGFhYYoj9rOqbDz0jHYpwix2JDrv8zhJmxmuFmLrEvvAY
ImM5CLn0JkYHItCY/FOjYbgOEhPwWeWVGRnYMmJaBhQbzCB9g0s0kSBF00uPeuyCNbFNkdeJZrkJ
dHB1s0AdgtrPPKg6pk3C/AeqgPBMpafoU6oIv7g48crB2CB/L9CjG8TclnnK2GB4r0UYGMOzbbek
O4TUVynGBD0qI/LvzL1ulj6LOBL2SRHihp7Xp7LStJ1eB4yQUdiEUgNxVme4omDBgSwp+ktloXfE
uom2aowkf5gSE64Ih60a40FeKBGUHHJxpEITt0popbv/ODqP5daRLIh+ESIKpmC2ovdGokRyg6DM
g/ceX98HvZiemI55TxSIqrp1b+bJocxeil5ck5IWb5mQEqd5/cknfhXlT3xqW0bblm7SqQgnGKQe
7HVFu7oZEw5XQyRSIrLcEaBl0TDKSBjYj84OrfKYOjGowijYJ9O/1HUOyDo1EV2yY4rAzfZ9GtxT
FwF3pnZAdqd/VSIuRgzVhMbc7H1t5vrlLentdguy6NkI1rUPMX9bBs2H4lf+ue2QrvlVfIVh759L
LwjOaT84+0YgK5IRhgVgpH6p1+/wr/u17Q6XXtM+IQRghva8i6U6mDyHTdzQDOYw4s4aIa5S5o3F
l1N04wNS/FfgCv8SqbhachddFvT5kH29ofywDFiRsf/JcadsQM8PF0xYzbrvII6g3uTRbofEKvE8
MvoOckk07TDNb7IaWWgTrDSDLzHHYoiS5/T/P0aiNzatO9wILkpOtgp2C/LhriwkG3U0IKQljYAS
ocWLk1T9D1bkcDM2ZMp2cfTh+hyIJGc2P0PcUoVrKg59rVzwbgQy2NreiA7js5ZxecIXQwSyQj+n
h+0IfZG5WeBfY0SJWq5kGFmw4Er1g8MIKk0IIoT4TxfM17JQE0KMArmyM9CFnTH8U9kar6E9eut6
2BAwsmzza4/nJEJ9EDSfsf2J1bW3F7CXaMv5syK55+krV5B/gxYX4TYoIUDQUD4YkDazW5Ru9IAG
hwamLajudS2mXl1UnwGNtlgYoYKXcNs5XgCWX9X+CAQunNJL36FsRjgu6Z8z0YuiAxEMucZpuNaT
veNuAHq1+jmUM42Do0dtrahLQtJ8Gkffnc7y+26QJKArZ87zZv02Fsz3FcvC0Fc9U3SbyZ1Zf0Lx
5it4R4iHQE5l6MPUBeUiXNNTgX6NhnsyfCNm9Fe68hPAFdVBhl7Tdp18WR5jlJ1qhwsRlgs3bB4Q
3uYqVzgVBX1WDpuu+ueb1lxzObElxEkIhb3vzXunOlUxPu0UBQ0zaFYeogtzadvRWY/dlYzrpVqL
lfobxZCMs3Jfa8nBkZh/RXHvQTfEPSGHJL65otpYuVGjhdbfy1qgVeVllPU5dxktARX6LWpnakhL
PArE5IBBe1O6YGPbLnOv5FAE6rtWpttqGBcdSfILzcGyFYbHXgBYHqzthBsQsqBB03G9apqczm5r
/Cntpk7rU5wUQKFu1XAVrbuYXBJyvNNPH2irDd9t86j1rzTG+4JXogo+Sqakzp9pHWtuPz4j8xWW
SyNdRwrPQPUvA1VenRfvUICnvFYFPk1N+Ts0jOFBrsW0L7z4Uvl08XMka/lNdM2tSJnWE4xsKQlJ
O2yxxMjPY/RAkowPvTtUWbNKO4RgGclhpTkLGSynhgZ+rUHr4y9EUv6GXQshkC6h7X61znvMnp2w
1doRBFWGlQ5aOJXqDamTTzWtKPrD1VTQ+JmEItkuc1PusubiIVNg9G5rewM5k+evUlXAZ3tPU5q4
3KYm82OY4FvZUI8w6ySsG1d/CWEeYHD1KitKhFs4LgIsU/U5c3cuiRP+wfQeKJK1YVmZvEGYYVdI
/yMigv1j+oyjc9hf5MAAs+nn/wgJw/OD0hFmDc5a66FpL7gcW116O7toUQijqXPsddco9ySAFoUG
jJdbWPQFALxaWJADIDpO/SztYRYgAJE8GVP9Bv44j8S3waI31JuNPgaWEiLAioaUiuOXGBB0QS+v
D9BvaUubXGuQuqD7C9v7lG276nzsZWJewvSBdICBkWk6PmVGi9USkgnVssZvqmHIuLTkECDik0TO
m0DJ6T9OHsCOyajUeKO2pIcKhusmSlCXOw3Iow8CrYnioBvRFC9HLS6KSTwNGvjG6Ra61y4pOmm/
YBPKz6V1y/BXWuLP1Kszgecr0zEuDoVk7f24Hhd1lNjpIFAx4R11F1mTLquMx53qyyTV99BkMRnS
JGl/eRltiQvyaU8dSR/xMkFx9r/MP/FPc8GxPBu5opJ712hAs8JnV343IAHSBHF/cjbCixYl54g2
Mu5xtV+6fK4AqpBL124kxNsgoAOSrc4u5jBptN5VjWZqoW7CsluQRjgHmvOMivcAsUI6ADfqfyZ4
ZNAbs0QHZ8DunOKTUAmE1V5NhCqZUTzVPSK9oxV8AkHP6wdFTez+6XQkQzK70aq5r57lhnFo3BgB
iY8wuF2YbVcvPcKD4nHCHZ/pABZqe8KfTJpS9Hn4RgbEiiaBCHoIIlzoWLCWY39XtS/d4ywev0fS
gmjV4UZvvL3Ju8+K65uH4vy52lrh4IWuL0qUnBp9ku5HVifH/hywOOaL1CBpGX1D+dXoG1Tc2ISz
xcj+2+JxcKGM70KWfoyiIetx6DJA97bIYlT07dYmrvflZ3pp3BlHXDu0bzkdbJ+OLIkD+j80vDap
n11az3iUkRm+c3/dUhTl75zCuCS2db+cSNjRAciN33LlPfQD3dBm3bbvZlBQZtwtBY8e8+MWoxmT
P/vVqas8PyT5V9b8eTz5TG4ry0NE1C65twyoyLkQ50hsWV4Bwzo/+g71LwFjTU7nh/aVDde+Qdut
vnl0XbwQcQEMvzFZqiqXl6vTPNIMo/f0UIgaTJBMOJ+mjw0S+yBSte2ATQH9GdySFMPZZL5kG3Ct
S5BvW95enWtuXhYUICEq0EdUfOXFs0Cg6xEUMPBJXeUuSA5lBN8rwFM6l83yr2b7GIkNAT3Oz0cx
baU3u78K7JVavuix3Ok6KSmw+Bz1XUSHSK6wV3YOg0n+R/7Onmnj9y9PwgS5O8/qXclUHGgfeS8w
i2mIRMVcpdIdqqOeHVKH0HsUYt1f1v62zm9jXoT5UTO7DyfThJgFdNKYSAUnOS3I8VqoNxHHEI3Z
DtONQw5e/5GEH4YoZ5Jj2glWowvmGLcKy4Oae2OYHwbt+ezHqT/6FFMFTrbW+aciO0rcSaCkR1um
r0M+//XDYyh2dXOoOI5VXrJDYqy0CiW29mW0P0H7m6avUj/afHHG0UJU4zPwS/GYImhLSQTyHhAt
4FyxsohBgzRvXTKsGDilkPNIdacZK6RJHTFUebsWHKGWACTXzGsTvffOKuRWjXba0M7DJFpW3xHz
aE1/hZNKkdOwcvVlZpzi7CrKVZ+unGGt6Tjqlka341BKcGk6uEy5qb9p9Ltp71oBGDgbySFqB6t7
aLQ7JmP8ACNJZ2UhPcWyugBvRqiWXEjY2qa0ly1rDL+8JZHRY2UmXkKp6YoyXgMVXmCrdLpLJE9t
f8g6ygFi+0T1PjJv3yWQIUAm0x6AG9ZsVHD00BkN/4PcM8RwkOUUrCADuY8JyvoEZB1gTbGNkav3
mGvBNgV4MNLu3bAmPBuGP7Y3rPEDUgHiBBSx9/1PshJq5+rFfyXvv4G0y8HA0xeHJP1rxMP2qkOp
/hPgM9RgX6LSzn/a4Szo40DtUXOchL9a9QdPG/vIPRf/jB4MOAYqZeVggOuo4bL6T4/hKHhz6qlB
uYNJgwEar1HGtfQPbcwhJbfjEAYDJ5L9oRvvRGM5YEqHU9u86IyML/RAeAIF43R3V9COaxWC6FpI
DtPao+oOeZvH9pJEF8UL+Mpoq3afOVceNDF1zt6CmBOHEPtCUr43qMlq3rq5lvPreCHrn/nIooj2
FWMxk7iBHE0epV03Qde9S2b/GpjyUsrN7NQktyG8Au8oYX0SxtWt++xVcY/x42oxaC81j44GI6/2
4HRrErxbfRe5Gyfb5V5PtnKBOvs1xlu8y0p2VVhYsMTt4FQbbKphc9Zpp/uGjiQs35gaTmX/T+Lv
R1nR7H3tErhbBStftS0gBwWutw5xt8kxfQNdSLOx6zlReSPHkJRq5iWY01nMYwY0LviUyp8bXwp0
WgN+EpUPINYKf9TlryoQ74xuhZvuimR1tPeJ80Hy+iJ1//maTU/uaaGwbIp3pI4q8yNX2VXhR+/8
OSVVCZuOM+ZrK0YnZTCwYkPPwBCVwT4iCbqej+6fJp9OixTSepjNp0I6SRhwKoqXgqIYI2fmPCSF
sie+YcWvO8B6TfvPYVMIfmwygf0zHxjAmTXZ/4n/BdX7pqrvMZKQiia87O/2eAvT24AwIyNZjxDK
hW9TD3PWakRPmrA7ybVwFeyYgGsMYtCk8tsn18lT7vEZlU1BRSbUZjHS/rMIAPJmXXV06IqbU0Dr
CbQtAidnPigw/NDQev5JZyAeMcnrDlbx7KLDxKh34IjrrrtQ213v/qS4qXXlIpOTEgImC/ZewCDf
TZdaugXPB0wfpbdd3yQumFj7NcVhGE4euGYPrQFOpYZgtWXxhc5X9nMKkYGVhHGWOtdn5615gi4V
nx9+q5zvrs50mJrEMs8WnUbEFl9l5l1JGfsrYQXRM/tpA3lVjGHaO/7l6U3jD2uGuPjOVfSYDQtL
AWQPWiT/KqhaB0pcewp7W8b8NNAk3DsyHoh+8ajqte2objSlgXYCIKtndg2L30ABVaivMPuwPHgZ
J5oaGFJAWbJD1kz9fK6aOdkFgyznJJiRvYFye8E+VEn/wzERfXd7Yo317uGECy2ABEPxdNCTd+gV
ob9u5DPh+PA9Z21V/ESPrEIm9v1Dtxf6uCr4zep27bJT4yxBgdtwgaLpE3tXTa3XE2BHCJaUqnO9
Iu6j7OcawEJ67B2/fselAQQwjPuFm3217VerHXkFav0ogpOPMH/Eaia5i2doDkNvWLMJz32U67K9
kCPTKNBpT13L9XQdOgvBhK9FrWEOaIqgiXerkAuDiXl+L/TDFNODYRlX3BmLZgiDG72j9hq+8WNJ
DLXhNnNhsRTr0u3eJoSHgpK5KpE84XIWvC0JgRje0aE3WCdrlNNasFf8D6GDHABFgdVpZRsHi3Ra
++FGl44WTHoXNHKdRZls/XHRMyLJlzVRzvUpp2Ek1wnanIKrzNJnPfmwPzjXULSRZWq390hf9Bmf
MjzZ3FgH6mFa+Quj/1b57O6rgQ+PmTHjFSUbqYoPvnr3WyrgN3Lmi5yE4E0I/TgMPn2LZJmfMnia
eOwU/yjwbaj2gdrHwGqJSbLfa82nV5+n6thCJpLsR+4Z9qjzuuPi4j8NemOb94oKwkZb4Vy1bq/h
Sun4RG3KSMcHzU0dlrBfGw1zIIgnAHRmvfruDdcaJoHdegwtPJw94XzqqvrO22jj5mCNiqCY0TTb
EvQQu1sPS5gczmSyksLhTye8jZeCoy5X/0yF7nyOr4PYdPVDRZPRta+McypmNg/7+o2O6RxOO7uh
nPVRtWpxUNrVy/dI70MVNKnIqVnrf6X4dMA1R7SgHBCSFjq7UgDP8hOiphmi486o0k/toLl3Oo9T
2TtMcAjUij4m1E4iPKe0i9EguHz4kqGLDZCgQ5ysnjvSAcZrH5EnNpfVN2y/wUaFEG8HdIXRUQnY
RsO5Wjx9/Sj9ZxX/y6aDHjZQy8NQiJGNuudQVWx39LvTW6h9Se+T9CdV64CuHmUwH8uTPYnTm1/s
lvOiDY5t1S2G8t2sdvzFDlu0xjujW/tWOuyNqJ/BDGEKjZBwQmuvLmM/H+mjxp9F/5sA226XatVR
4KIYBupbctPiWUXEjreaWLSWd5Bc3EyLzC6KiICs9IxRywj4iR8T0XrVQwzqU2kWIVsBrFWJcTGg
xAPsTZAAUW5M3Wliz93cXlT8Xh6VbeDOJHeyjh2wTK7FrohSem7ZZnqtiym1gnNi6NLl0PxLgRy4
/PX1sDULgm9QlJQ/OB+EtQ36X8Foye5//EHba7B64xxphtwODCXTQ63tBieFBP43pPdY4sVkOGyp
Kw8sr8R30zMkaCEIO//yYFUmJ0LWXxXnjV7cXWQt1hrMcJsCTmlm/+/XibK0SDkkYrIvkChke4kh
YeCaGxLhNVMHiCI0bXDaJ7AAsjGbt31CCXcrexfEmkf1xH2zxOJFU3439L9p9QRhNZOOsrUii7Qh
mjBZsnBJtS9HujT6WnNKqG+YaThAc8TafvjpQV+vT8E0kuseTYXwT7l6EKLq4hlhGuiIFUT0yxK2
LmZw6rP9iG2DQLyBbcoOmP4HPyUW7fbXtR4EouQWMAocXBcn/OkQMSeUOSZolkOcvEKa5WwuHRZH
x8Hd8GdZp9avKH2fmqATC6tBlBdqyrCi7XPQLQPVe/tw43wZYy4eyXCqMFQE2BHq8GkU30X2lTp/
cYnKy6WbMCUrWczF/ZwxOiXXaP/14jPhvtcY9Aeda+1wM72AOQzkrZAnOC+08oJyp2YXG7C4NOnF
XQK1WiTOu4aAJloP9rvRauS823AIJoTNVtHPAweU5ILPtVbLQB46f505voURoV+bFtpD+yzbU2A9
mUe9FeLqwIes1Jkn9nW+RKcDWcq96sk1aT+T6B51P1Xz2wsuptjjdenPaxooHUuSgS1nOhVg/NfH
L896tNXJCr+JJwZp86y1Y5wfBPW+H+EbGZWV4jHpp2XUhF+xvTJb+tI0kcpMW/QYFutrIanoaJey
TPh1xslKiEvHlTuileX02EL+nmR4m0oknecdIBlyOBlDfNfExPsG6utPdvqE7UvnQ8Qx9i9YWC40
gqg/mToAjR2DROE8RhTdeoeprwWBAErA1pe5SwuZlhR1NbIsB7+NbxxdHMmx99sV4BmRs/lfKpJ3
I1q5g7tk1rzV6oBw5mZNtpyKBaKKF6aSbUp/youJFhZ7oUAMk/LNeFyUAvpmMQ/PwG9bsvgtjmlt
gME4dYe19mK41tED6qXL744GZVQiFA7FrbC1g+5jX6MpmdPObsloLGkW1HF0IFK4Rm/qPFNDboC8
EZc0VzqxKDKkIoF1hEW+hY++SYh2LoNVTWEcs6tnaGJsLmpWHM257k5YjwgToLcxethrIZEWL8P6
1mHjOsDYLeoM3WTo4gDvlXzhbIIDUZdYXeIOE1Pz7LxzYCfzOExWDCVrH3xfMQKDgEZBAHw0IGqm
V1IwigFraxcXzefcxlFQggWs12a3JHsFn6g3a01EcFT4PlbiGCMp9azWe7AMI/yrmOPiTlvxMYCp
luG3FyEKzOL8b8TPOs10B0kkXl5vejfdDykYJSBrNHKzJ/4e5gOeduucRxXfQ+MIOjdjd7DSZcsN
QSHSt8aRoQ1iHtIDTqF39rw6lYsLB4ZwNMs9fo/uMzTh42zIM3pTiSfPr6r7mYbWLPbzve+Z+9Ec
/sZGgKSnSeiKbmub44cHmyjeqS7Qfi7lifpi6MAXyQGCAWSsEeBmJa5JvI8bHxk+3jfDNrYRDyZs
A0jNBvM2batoR18OBGBrqEY09O26vHmUWepAl7Mx3UNGEgCRGFBHmUZxqPsMJaZYubE2bnnOjJ6z
J/att5bHnLZkZfmCLJHqLlIEKcaxZDgT3wuTcIdqZhKFYzbweghLH5QKnDApHNWKnZ+CgJS1vSs+
YszcUWgB+HK2FT1bGhgnsrHo9jdz0bNrd0TBWi5M2h/eRvyUy0x0c1qlnX9waef31nfDFb9l0J+C
MwuEvgqJbvBdZHEGan66Rgn9ZDGp92D+tOIetLh5bWBxQJfy8tz8hiiqlAdYf3xoGVQYlMkTUaNo
FzVNVpvR0NCXq4HxZx+UEEzZKHOaj2G2S/0fl7JDLfVTTYlppvORBlMTOm+Vp6312r11qnlXmnxW
uB8SEq66VhH5QqJtgdfGfG4n/QfPL1i28ivzHxF1v0ZFIprxQ35o2bizBgBWhXOFGIL3y9qFDKA6
dFdcJ/UqYbuRm5DQrlmS0AZSCZOTgCaaZq5JmI3mI8vkdxp2dNqCU+o25L7NgxxOWyXXThBvO2DI
QqB7JYFPkohJhGjkZGctCr8HciziLsfkizXYsN4ql+9Se1XajYSjeci3203d/CoGQs+rU3TdeyZu
naGuRN9u+oCmaRCPWElBzXFAaCSfsCE0HPFu/pGhE7IC0vwcztoR9yTvz/A+GDjCOpIsJYl9tLMM
BhZx53LPUKeEjbVf6UT9NShQWm7o6trijTbWSY/liFHUqNIJm/QOBGRqirpm2vpubVwSySwEEwDG
OJNKZHf8XwFrYNv2MUAm9CKqd8/EvuPDeKFWyMJ8kSvF3JycTD75eLjqbBppwmPGE39bSrGkQWx3
eyZmn+PQfTbcrGNgZZEGJFPfa1H+46dsp5XuHExVOQ5QNBNstw7NMKV4llyax2SynF6t+DgEtMPK
c1Bw7bvU/Pi8wOPHEGBdkHcp/d80PKvFhL+fEhet965h2YVu9SURT8Tmq6iKbUAZY5dazlgBoEYh
UE6V/1xaDLbKbjjIWx33hJN+jkmBKjOdqzpubApH0yIJmwFuSyfTNZB9wTxLqAsVzLg5Z1hZPXUA
Psq7PtyUABWmx79jRqL2txBVhy6JSbU3tkc/pPpQxLPGTV469cq3w1Wo3aOaIgubQEnDhB7mouRN
oPXY8C5NxLcwcOGoFNxA/zRzJbRF2p7KBqX25Kku28Wgszsh2PlUAJzoVrVKPAAWNnI/NdjoXrks
HAtAIpvRUOGltNF8+fOQilw2w+Kz6cOT6tUgfCNr4ZNbW9igYuWcBM6CKwCdeJ0u3pB/5dR8kG3t
HPP4Vyh5fULjVaTmVkmBkrjdsid/c6jeXRtXCkAhEycjoc8h3Zg67Gapmi3qxhywtqH5S4Ei6QdD
wSGLLCRpaJm685qo6SgTZIJR81Mnum2/wLwV5as6bRYS1pk9hKeCB+9i9qDgF9XEmPj2GA7xlYP9
0qahCFh59+FT+kUOQ7aQRFXm5e1QkV2Vb0K+koiJFk7ZMvrLND6Px8k94T84RiDdv5VWOrcdmM4E
fIcgjofeukgVcMvabABTFwFKbQ8CopiquRAuzqAEi8h8DkOycxmCc9L3RPNGpbEKnWZZ9iZfaL8i
QQk14oTaBXpP+TXZe0nbmWbdQph7GlxzqzTfy8aatxViZWazF6s2Fo3Wriu/oL/LeV4yhAut6lTY
1TrkqCF+gIEImaJ9ds8lTjTzX5Z9E/xghv2bif3GM+9uMalA/vnDecxoK3LXqJkmEQas+PvArw4O
bThl4DSMX6nlL0pD4c3Ld14Pe1PbGmm+srnjkMhCy8dsf8zU/rQz4nNtml2cWsJ4khWfmBji2SXu
EJ8AN97a7oNwoje/wtkQUvb0K4da35pK5jT5Fna+szlEZIP7JH1mgK2cgcpCq8HVdiuD8NCqGVdh
ay2CuJmrJnUsGXpBf3QZAvmAtWV4ptvD7+9u3S64Bv1fLRXcus6ysZjCtwxU/YBBAk5Xz9xpptgL
tTskCIXsusMZNuVnppuwahYOl5Jm0nKY48LSG9qKrGkfo0iGDEOh40F+NqT6Go9qHvWkyNmzrBnn
ToAvthXA5AiWmO7AzVKiqNCpa/gb5gHT4ci++OjtehAHkLxNaI/uj9fR9F43BeMfQp6ggW0NQuQ9
ARHe9nC94Y+TpTFZay+5zmURARBpXFw3Gb7mxqqjydH4nE+Yu6vo0Tvad2Py7djc1szqK0A4pDDQ
w2l/ihF3qmMH2m+tkvVm9iASGIwKJmWN1b40bhAisI85OWUqWmciWmUNngt0hZ5YX6T27FRUzk12
TUqX2RyDonEiRmTIqHHIOvRiXUAN2Mkrssf8coJxoXTqaQNiuEKNHgqEnYkBXrYG9tNu3TE4Co2w
kZCUCA1RJZJ4PlOTjfOK4Z/SoBsd45Ou53cNVhm8TiaYzcEDLBGOEDQYVBPxiajNIinqJ76zO86M
JvrO7MkUGMurzhU7FHLWTAIEoREH3G+nG35KQ0SPkQaqiJB1Tg+mFCMGGg/3Peat0euJkFEXnkF+
ghJvHcnjb6tgDy58XXXM0LWzCYqyuw/hs66xzYwDSUg6MSLVCuw1p1KmP4SZ4AAnxwRFTYLrMBMt
ASaPQo0XpYnsUIEaRmAG+UuF2awcQm4a2iID6H+HijuMnFmEMy2ymETayEXlveDe1v0EFSjHMbp4
7Js1N7vQHbaF6+NJwTyVSnKW/OrNUnVS4Fbd/ykw1rgqCdXkEhSzOD3OyM5ETJRaYKyI0aLUr2Tz
FNR8hvhjsYJdNWcgzoNKW9aqXIw+LZyu+zILS+VZk9FnROEZsdimFPJkxOIt91HQA2pxBmwEhoFw
YhoW8KiPGeQwvynpTIt7orOgffylRq6s45jMLDZgJeWCivxdQTzmcJ/S6EIzn86ZqtTaR6hwp+G2
iacxKHyQPso0GoCtQis1fCnqqVc+dR/RjsHw0oQ7Z2cE4nAxEPGq6TGW2ls9IFwEOZRRl1sW2Cpr
nKWXaUuD4JtkVN+i7J6mcJNbb50H2axqQf6hJfM1eg4qDyFy5mEa79phO53FRmccw7wkPMk+mqBl
TbYsZXjEjrfxEjFDUhxwS0LJOmsln45QwdJItrbyGrKnmgBJMqY5FmE73WEIiFAIItxb6LDEWmeg
mnBqUWBPsGYvk5NoGcUCDnHcNabXLXq/hXP/icJpIxknSR9kNSyEKZak1PBrVZdePTn6zsCLXwxE
VGFwSv8/uZa25HVmUtTkKYQe5MYxWN0zAryFmtn0QKmxOSsKDfVvW7+ZNudG9JckJ69BrV/QS6uG
eVQqM8MH/OwVO3WAN0FEejz+Lw8Fp6W9Zf63Hv+UBbnlNN9p7iuUUx5Tb0be4XBXqRl8D0o1SvAJ
ZBqCQ6j541M0gS32QXfuXW1h+SUNL+egusFWMASui5ctWTzcflzYUp1y8w24tAKOBCOWUa7HMViG
kvYYwupKknXLBt52xm6onEeZUIkN8D35Moiea6F6let/EqGQzYq26g5IF1sGwyQK2EXALaAFVhtH
GjxvJHN1Mhv4viOlP/vQh7SGIpvWBX+0Yog7rAcXBMk5kdhT0bTT35lpeM/z2l5llfZm0t12Jpke
7uORfnGpoQw0FZxAcOZWNr3bkWaBidlQ029+sDXuVbWeMi8UkWzZcwVq5wi+re/wuhn9wYtuo4WB
BfhEXzKaVYtZHf8y4p/plbnWKoBmYb3qud9leQd2YO9x8GQowr+MBNsKajjCH5r0iZJ8Y0Qeyltc
PAKJAovKytCvq8C1wA5WOMQnMEB9J0eCoQXb+Bgu7cZYVMQ3dGX9rzLIb89J5AvGhVcNjF2PIa2x
nslaYdEBosnKBJINCVM0lwSVQ6Gj0cO2jQiKaDM6EupXYxBuPhrngCZ05UZb0+x22WithuRBhiyK
F3mM0nbaH9HNvobkOdhX20ZvyGy+LLIz//+DTElBeDTM+EM7QtTPeUxcRQzpIw8hEFT2oguRe6MS
6rynjc87D2mXVHi/ap82MROmUOwz9mlRggyjy5h3JvjRZdgn24ZQkco0d6ZHzopE2Dgsa2RTmfRO
AD66INsbfr+zbP4QmN6y+cmobv2KmQFXf5/rR8/9mQ3cZV05TsV7qS+wheyzvDnG4ddIYstI0jIN
MiaG9qFPu2XhfWu7zripYbBw2UKJEoeikn4EdQfTlLNBB2Ex0PgxrFNDGmhmi2NRRVuBAKECJuEP
WxWPUNInRyHlexJDZFOVh4EytWJQUvK9qAn474H9QY7Y+xEXZojnXStiQMYLomLB09gvh55Ip0Ig
nCwD2vYVzL2+wcZFWZFIjPcVTNIkck+hg/TEmmWtPLUdePyU+k4bq2OoEWHr2ND1zOLSkStXcFT7
VvCqHYGDXNC16XtKAW5pQYmxJt3n3MHeQrshEaExumWQ5D86UxtJgno+ds4MufA+svSlkYjfQkme
tdmg88joIgv7VRQ2H7fNgaC6C8M5exHBfL68VHa5UUjtSghSLJrswEmnC8o94aGfkmxqJsH3vZ0e
CdZuZxJNOu2ga4WbJOWimvlY2QrhblJ+xaLysA8Gt1p76FuVAAPJ0HgprZ2Jzb7eGDpkKIuUdnkJ
HX7CNLc5J6eEdyENLmZLsxIZGwh1cj570i9qQ+KwYdYNI9PpcEB5L6UxV0MoP8E1zvS0ZtCOxKra
h666HZvmpaRHtabdNcWUX6T86Ix9wm79/20ElBfgfQ8L06/KHc1qxcoc6eC7OEBot1fol2wXe9l4
ryPC4eYlFnKB1ELT6fDXXLbL9kybZFYo317D6bFS8J+L5CPIHepFkhr8Px/BQUlfJyapycvHud1A
M4G2DhiqiW5qAwgHjcCQvI3MVcIHIhXQGxQbkUoNhOsV3aoJ/IfAl4XSo22+gbU9VeIjNeG8t4uK
PZoc29l7gnLSYMajQiTseCWwGdCgvJfBbzxh6qJsLpjWlOg5MuvScuj633HDzubPK+OfjxhVM/4K
HWaV254UGsRtYN3UuNo59G1l8peKA7MYglXyYOtZh5JopeARcAU05zF+Ulzj2tyDtUfPGL4bLkq4
oWJrstz0s7bBng5/wWA/F9YUg5VpUCDgSMwcf8LafAC5HdpVnGyZK3S/DGpgvDM6Gl+WNTfFmcWB
j4t2PbkFEDKa4ApCzGYExwgGYaoij2Dj6mrZOf28x08LwSCmTGV0B5bbmrveIqkXfoIU7idQz6lA
F3IxINlDRij2qB70etkRVkYtptTWWwbU2CH4bNVmkMEbfob+UVMlOFlzsjTCZK6e8opEQdOE2Ir8
wLGA1veQ8CbKXTCiDaVxelLVu2lvWmseDych/lqC6UhEfCPMAabsMIl8spurflVktjqIqEuQPxnV
OXoxgwREjRYYK5WLqzGH4k5p1qMq7JHH0KpgihAHm1jnKPcQDevj2hvII4y0q0rjPSfpzKOX3wfE
dHGLckW0ESgrA62fq8SjBJ1+khK9p8MYQ4FueCoaf08q2keEVYSUGfQInG1mfbDd8dZOfKKr4SDZ
X+cIggZ6sGGJWB6bnl2eIpB5GdrxgLtzBAhXDTqST+eQTvPk1+Q0dRkz6ahDbIrupBhI6kDwrSD/
GrFIywkWlf5OONQ4JmcOkLxNSlVBsm0MgTjrNjn/Td1OdOABA09d3ER0aaYpoYkZH+IFofNLjw28
9d65bpI9YEfPDAOHmf/H0XksN45kUfSLEJHwwFYkHEEvrw1CJbXgvcfXz+Esqqe6uqclkWDmM/ee
q1KEfiY5i2qUEIqbDuVrl+LWgGlvPfeWZ1JsQsqCSwpCrxq9PH9h1f9sL6Qbo0OMD6KxzkQ+28sI
SvBvLU4P5aHhxVEgN+itktOMnLY1EKqhOjATVuxz5sg8P5tS+QifzzqYrKnQkJ7ipaQ0oPKff0kv
2dtMwjJeFwlomuSL5D1jH1JZ6HXb8j6WACnNdk/Yh9JDp7FmV9LiczGxI5s+aSmDZg42KACF9DtQ
Z036/MZu93uItX2BOm5bXqoleGhASFSIuEWSMfq2KitQ7Nd1wPVB6wXStpZD0O/q22j+zuOhip5X
ThZSBBvC6RoyThXyTPOUYIINe8GDPJC/KyPmFSJiW7JZ2DPXHJ05IbcLUa1mcdCwvuKBXvPalUmP
IyGm19FlcU0BPgCzMdoh1+s91lipWKv837oObNhXjxIJX8HblgBHRnxUkkHT5nlgP2rBZLp3fX6V
Y3pUplQbfkVq8PbxUYDlOY3zXkqKEI/Vs76gaWCddjMoCSVbA3wh0iBhNM3BZL+zTa+mLuQ78gpB
ZasrlJmVASVMnf10QAe/IGTuHyuB3m8K4Lh9+Syx4Htacpato/VvXddAZ0pW6kwxlCViVMMHXFFC
CaWb0ero13suYyl6mykzBmCn+mK8iIgZ3HRR8ulfmUwXXJXPeUFwOj9zbYB5ba3zuLJPsYf1NEzQ
DyImdZI007lzVLZzuBiJ3yS0c3n0ZRjjfYw5CIbewOQM21ZR7Wdktnar+qPRoDfAC5Ubx5xdkN7Q
tti49SPpXKxjGK32c07jqhFTNCbIh/SHd/ZUxN0+ssYnjCiOnvTXUUwBY3i3k0FdJLMjpgWNX+n0
BJxuUn+x2Ods1fJjltlfY83sB9iM5kxF08V9XiYikHqL5Cxkzj2jiFqcYldlu5StFrPZme9oIASg
uPSj5PQiuohl+Yul5rWxzKtUjcGC+FARhf9b6NFbtPyU4EuHbdl4ssGIscO+qEP2nRH/Tv6UepdL
jshEduV14qVPUYbmB5tnCmX+IbOQbSoahPeGnBYQaGMoDWg05S5Mqw9zaT02wD/UzxVoq8Z64gr0
iXf+V/bPGu2MBnNJKAnaWdm+9ya/Sbqyo9lN71oVPF5BO8P2PX1kMkO/94WuW2cUqoN9TdTy0EB0
a4Yfe/msVfAl/VumEvdZxUctgiRgQZvnCdB4x5cUL3V1KshWkNrmT1rQR7YqZp9HZEZ3Jej5bk7S
k4iMWz2OX8rWfJUmK96VRceS5T+6zWloNDz9uTZ+rZ90GNyb6vJZtuKgFmUgc6iSi8xYLib2MoOS
GvmRjgFmal+3fnmN3lVjgWKNBd2eeMuyEzMWgq3J0yssEKCp30uaJ3G9b7OJRyaiHDEOFkNYKz0+
yOsGki5RQECTBUtfZBN2uS9JS5spi60x8s0JewFr5e5LSlbX6strSXVkVdBfVcD+g+lso/3BVPaW
pQsSiG+hS1SowLHta4kvPcFu2TxQ/jZeAooiazvPHTVOGp95f92ELLeJA1nNeXfku0SZNTJcTTgG
i2BTyoOh/adtYYsaQn5Eb0cXVfu0ku92uxY1t598brBsGTJ5cUA5tRq2ggWhCn/zWzlSb1gACGXt
lDx0cEhBdduCcFDrtwHgXQX/dB13jyh4e1KdWNr2Si0FeVbdxza9kR52rClLJDosFLJ2HPm1pfjl
Ri7m3Dut1j/LKdO9It7+K2YfiLxnFe3bGqqZ+vhGtT5LgXlNt6bRWN8zeDBijGkftSG7nZb9pCkX
IyKVgZmE2ucAjcneK/VA0RDOwaFU8APkImLGkpza6UOZ5FO6wlHYLLS9W2CwvC2rmXDC4p+kkfKl
h9DNq2UmvzJl+oY0Btv7TntIY4Z7TcxbztI7SrCMjm0wIvcUeLA525Aw0Sfa34r+M8Kv7td2h5IQ
tWdL+17uLNIg9TEO9N584vxARMm1hxRML/9UPgZz8rpVbzqpNKP5LZCB9TTGXQ3eLDpLApUjC0Du
j8uS+AnRK1EIebgh8m9BabSOV00M7PGdzObqvzQQEHMCt36wFslg6zT6EEQQjf3GUKVjf23m11at
douGwBGaA5OjDlj/8l5axEjIByqenSkOsYjeu0kNLP2RSonkIgd4ltGjfMzqb7QgluKFyKr/oDNr
Ket5cdgWQnapBtcrKHJbPnScSqgT2XkANqS0sXELMkznCufvdV6C7258rfAtmdb7VP/EvKgS8LuF
PDFx2zKcSz+yHVrZv3z7WPRTJv9T0RSrPI/mF+3alr2I6rtM33L7v8V6J1Os+muGu5kfctL/2NQk
NTptuhy7fFfRzOSwjz09C9Dx55v7MHRgVZ4uJKoY8ZF+Imld6KDot5fi2VREYGs5XGE9mOnw7QmE
m4KAL3IrS0B/jpgV1F5bVIG+jhDfoVxv7EE3EayZ4A3CqEPDYglWHxZY4M0CvGu8ioZpLk0g52Gw
mfVpgZ3Pl/C6nBfZUOBOYBFmemIl9rlZQMUwMthiUoym17p90Zvrhs5VeoR6SZprYKZsb5F9MYZD
UbzLgqbP59ickDwWhC6Cu04Am7gxDJNchXzzNYKB1aS9Io5lznlC1nMxd+hXwnqlLkFu9zNglGpf
quZqt2+tfN20Gzmiu3p4WW1fjywU9kfTOLfVS6leG0bj4hHs8ccNr7TvMk4ktu3FwOktqYgOoEMh
2ejhA9bABuV68h8GB73FyIJrvoS5IhESZpJTv+RgRJGm2PxznIQjStQhlPhDnWtVUEt0xsoYvmQ0
ajHRwjvAcEErNm9T3u3eYh53EsNZV5FLwCGd3yvRPEVYomSdQr4i6378Mdj22s1fpP+XdL8VG8M4
vpbb+3gUBnNj+bE5ZFp4tizUptvq28hqRua9DE6uxYa0WE/OM8MsgkVOyQzYmOc658HYgIjrBhxb
Oi5xMiA1sAt5Y2vg5Bj5agZXMs2Z1eODQitnx4ATztr2N7JgnXr86PIv1AEipwq+06n55vXcZPF0
6GRl1/Usr+aFrSLM1pWSCAILh2wN8LYmILgguW/5N2lsYU2dZJy/te53iyidZfxXj5avx6avzcm+
3Rgqzt9198B0p648za4QTENOi36eYQWkuAsXqpsEqPzE+1cB4tLIcyvoSuWYQaWOpMAGhFEYzoQT
0o6fpfxtVrTdyC5Dgw4w8SHit4vxUPtQNrFl1x62Ajvd28mhZbe27Ae1etqY5IsE/vbVEGcx0ed+
FC2lQvefMh4eH9YJbldW/cXrM+xzHt5HWA6Vb3bFANFloSRCclKRImL6dEZcPvOvCqzuIegks0RP
f5LpU0y/qVyArQTBheQLD+Z+ZkZlcRvaLJqw9zwUhTMbX/3hn6aza2yEQvVR1a8t4P0Giva2TB70
CYnm+jHfMIYPy+ifsEiA7bUD3D2gfu0ng4Gd0GADAxQcnmsueoVPWTHhHGnI1gEg13ITGiZDiEcS
HtYC/vMGaXOkSGDSOscWkUQCQh9keUT5mBoZVUoMEBbTV9CQau/IlXGObbuNvngVRM9+yYI+bH2E
kcMTRflBNO0iB8Z2dvqR/CNSWjtZ7BPmhQXfuLpdyMszYQ0N/gDWdUN5zFu1/djUTVkNC1smyeG7
eED/rdRvERrm5osGo341XmydfdPS7xvzTVipKx5uavUrilUcKUi2Lc5gk1V+iWVQtaR3LBhaD0xx
67x0kAmE1N2Z3xvTr4mbTrXecjV+w601YQZRKdXjeT7k6FVn9E95/LmtHw+FENFbFSCM6a8jAEy9
GPmpxryPvfkh8Yvw/eHcK+C8Zx/tcu/Rh6/WuDcybLkASoYPBZYrwhNYyVmFhKx6bTfuPeU9Gfa9
zRAH8gdmnr1pvLYZIZ9Eq++iNFDSoNZccoCX0U9lbl3XRkdEogsIsIkGzmvVbzjU3XJYUARXfvxM
QS5pzHt2Guh0Ejg4chBdEbvIwyixe9vzV+pDmRBipu2LpxGQPr7lKej4cwSD2vL0+hRnPvLDNfuY
Jp6485TCfAgs21ENpMj4Zg4zxALyUe1rL7808V1Ks52BWHwgDAdMC/6FH3MhAO5zEv91kW9Xbj79
6uOpwUSx6NALI+wDLB6lHxaETxJUHJ3WUlLe0/mnzA6rtxT3gmdOZ4bLqhXlAU+FljDGSf6PAOc5
Yfq5YLiJLhLFN2LcpP4uGJqJPb2tYXmFzoT3LydPUtsl5ZUQzrS7SP2PJcDu/a7UShthyEwnHB3l
uvpQisKQLnh9GhvI9ncKJZKQqPW1Y3z/NqW+bR1NmfwCAjKagvL7uxMV5jPC/ApScVX2Ai36y56G
UXC51D1YK+Nr0896e42JfdYENRpaSiaiAGmheext67EXxIbh1NO5zy4lpRInwYZ+0khfRk4DnRiM
giJKj/9Tl5d0e2tzJKcLNw9W/0Gceiu+RGS/cqj2q8xmFLtz+ZpymZBhIaJlH3McGxnfVcMV23ww
69/RB0LqblhQsnh4KdrvsQU/gsbQwsmnIzTSNM2PyFmpsE/K9l8LdTIhUgJLaIGqT8HTNaaIqR8f
/x6gkMDNFrUWCY3afyjXNGs32oyoh2XfEnI0ZPU5Yt8dkbKNhoeeMTnIHZO64qfk8JjQfue0Oz3g
BVT4+HBKTugEvNvfMBXeipN8Uqu3PGq/eaUfeq2TykwhkUceH14C2pW04r0fDLTqkcG9pTVJkMR/
Wm1Q3bIP5PitRvIQV56ScqO8b9kldTAdRHSuNPUHf28zHxDxWDOUO1txK5R+pYDAjta15+j+jOJ7
amM3jd28YhYlbfcMdSFBL2TkcUzJiV8KilBE+nb31dRODNvW2p4BzMz6RWQ6KXd4P5idDO3zOkzO
nKi7Cbc9BbIYBoI0zub6Ecefsro++xWSmS67mhz9Nfs2UmVFS1AYRXJyyUGwt+u/FoUfR81eo3RW
oz9pIgG7iC9thN/XjI91+mlq71qFOE0gwUagNiTaXipJYxkOfZUjik4dJXlpbYArd4kkKchGNfP6
+Ltv0N8zU7Yu7XJBFl6j09DpZBNmWfr8MuEhKtgTJ/hBH/7FCVjPMD/MQpbumDzbNssiS7b38va9
tX8y6N/1daGxgZXDXLhky9PRfG/GA0tvMdDowK5jYap9rTwNKR719Ui8+S5lj9vpz13xllkgCYXb
YLc33uLOMdZf0cF2kD/68mbkL7MUjhET4Do9FiNMPu7WYUAMz5BtfhzYiMB0Dhs5/TUqXoflZNUf
Vk2z9Hjs4MPiKd4pI8MqkEzGe9m/K5GKb/TJbF+ziMzLPHk1szPJ7of1PSaBqcYqxn8JQW27I8Ox
1JWbacXYMq8zWukpjsOC6bA5MWKPqJ3bU6acqHAcS4bXxd3HXgZbKTstp8+PmriaC2ju6hULFAcy
sAox1H6mqjRfJCZaPTvdh56IhSfZZgjm2KmBrJRpknpYY7lTfGXtN9nITDbIHAOegDAkvmVV5GrL
5q2ofFDRG//iAT5+J/GxqTAxFYjTSJ215YZ5GnvSXY/jdiqZiqqz7HOGU46QPRT3/7IcH+xs48Ho
RlppQ1VyjP4C88tjkkOFgWJ4bcDS159xa+LVUf22qVTciV75iDdHxzzdzfI9awt/MlcdgzLD7nxR
MOwqLdDlTJK8eUSzqRRa7VU6f9bWJrUSwriKXHPHYiWhwChAOmntbHOk8lre7HQ7aytxfNmbycSZ
tv9ls00M8IxCY+1m7VbU9hN+F8kFuY9My6oNNyEibiOc7o1OxlnX2SuBAOX2NUqBPtROzux/5BOe
oFKZd2EhmahfP7M5cyv8r9o8HyEhlvbNEtFdr5TnUltDzWIjcwDDv31ZRRN0a32xJsKizfwiu40q
3rZcf81H9WUWLMG0l4kBZgRvGiiZhnPMkFs/jV9MIj9KrH5Gv4El/Cgnm61CckBa30DZMMB5x2QL
KW17sRfzEhXNNcJDPvktQss66zFYhsRQosF1G1Lslk+UXRQ9icGnUCIMYwKYoboo0nd9nKPm3Wlo
2WJMFXH9My2o1Ml2KDzmhd7DkYBgdtMXX6KR39oJHSMoHQjMsGmmLNsP7b5kl95vORao1Z2XyF2W
mq99xcwFdF7yNoiIW+eePlZjdOK1dhojfq6fPnCsXEdJu6ofjVq+qUX6dlrI9rFQSHDIOqUleSXV
T51ll9lixdqPJzBYR7kaQ8UZz4vMsn0c9nlZEltS70dl3leNThgUjrkWqsT7SJP6mUP7jTwDRlfW
uuQH+xJn/SoYF1fsRrVgWXld2SErAIInpyqjs74ckE4f4rI8S5F86glFeOKluxM8MvfiXRlg15sc
HGr23uKQ1uXiiEDTbRTlnC/pWYs/ddTHlRR5cwVcQq+8Do3pRIHGtE9ZkY3vEGkvjJ//YQTt5bDd
oiAi0FyajnMiH8U7PKlw0UaUNUOoM/+e/T9lXo5apu6j+7hsIXS3HaRVXT+RpkvCGodHGWbGGHK3
DdaZGdd5qKKzQkqrJkUMc8uVb0zMp6m3j9EuZbYSIU4w978qNVcM8kKZAdCqhG2YxOzgp05JkcG6
aN65Qe5xG91Us7qlKGjm1gy2+hX14l6k6KIXkzuaWuShIRBOMrMuHEhKOIHC7ExUO29tspwBz6cX
aycd58326J7J3+UTzQFUO77NE7lRkjLZOWNTHmDaTOfhQX7qxSmfTfaX+klNFXrY9WTv0eFN5eRL
7BXG7T4KZCMWnySL3RI9A2ntWNaYQsIMppbv+thTss1VzuFYFa6Murdnx2qbbwrEISmFwJQ8EdRh
nS02lHjw0dqSXdlRg1I4V5EWmNJNfl5gDgxV4rbkLSqQBBWYPjR/nlLKXp/YXkf7I+wgWiFmSGFs
NzC6bXdufiNcnLJKqt00HLq5Owvq7uRLJV5tQZKTwLfLEd3uAaVZlmuSsrjEXqslXpdGbiFMABYX
MerPaqvfLaKO9ACM5CVejgJd7TyXXjzKbpQVbkydbpuBKSSwMOluPnBjPGgphFktEpOriFRHVo0t
o0K0aUdcjurDcZSdjU0991t5GR0xG3ihovucZs924WrEAVbVhKeboUKfBdM+UiR8janfHWVs9a26
gpPQw2kvVyooKoRi62lsc2eBlMjIaRjgZD11k3VJlewCbatOytNi1Uez+dKVBitBTom+XNrjXBWH
tqkPEb9YtG5yHJRtccjuxVAGca8HCSw3MOSpcimvvUEA51wfx+mDJgBFARBWZQtUTfZ7ZeNRkAPu
GfLwYDptb8KA51ek4dwZYS610LPsY5PVp6wsmEY6idO8+lrqRhUM13gNG5Zr7bYRGT2HOk01SuCw
xedonfsQNZC3Uk62C8KLDZ68igKFmVyP22fAly/Vs0PD8CvTnhhO6+tQFNf5aJBSvFxNEmRNV1vZ
75E6IvkYbhI4ykafhjYcI/A87CmwhYZLz5936nGR2OKK5NzX81maWZN7fTuf4ztqnpvIhpsolmsT
5Ll+bcbqyoLh0mXKuWNQrLsxo5WoXBxhhe2CIlaJ9iMe5DpmNNPSApaMM6beYR6PiRECN8jNfgkS
DTY/8+ml0EnRUfdoDleYDEAS/I2OKjetfevv8QG5Dw7ScmUheyKc3Hmc/cJbAWaox+5jn3R+L+uu
HKeHTXKRs48r0CkUpRXqNoYYsxxok8ymqQn0658EZooV1/3BommRUsFxbC1yIQo4lk68t1JIyPWx
lIarZLFbu5KP8Zmxz2LqOTQoe+5JYTpjvzgpt5uiIw+OlP0sun3MnjzLpAtMu2bpHAQURTRRlU3X
Gkoeqgx/ol76ta9ENGi1W8fSqSuis58Xy7lR43PXdicZRE/YIpo27SjUTJ0MepOWgshLaUbvE58a
YrebrPfGIvUXJBJLGyj4W23FuJZrw8xBebbkg4rUtV/AUnyOsKoSPvr5lBxG/FwqZpyS9WQ//xZ2
9KLN5UttHB6i6XSbAnr6mWZvjD7tpDxoS3Vg4nUYp/yAv2gq3mIxvs7N9DJE2MQKw4+zl4meYu6q
Q93LATEQkNdaAAEVRb5u7ri217kPJvb8rBKAo/zaSWiMkpdrLuPsIaOg3lz0xD0yBZnbSl+qYKUB
xiubAviwWPav43fS7Y2kuZZmfhsqonqs4b7UzL9ZO8q3ASVBRaSn2G1QHBbckPWMXMPWvLKQ/XR9
GnInyfqbmfQ3STWf4wmGiByWCRmSqNSLzATIwI/e14EuoWIiiVY0QHOo4slWd0ZWp1HiYkJKxsmr
W5joog8SWBY8BkirqNrZxgXq0L8Z0U6eSQwghBIJPK/ptZg/S/2iwztMyv5aN+W1QfSuKPzstnZp
u/a6ZdpVTvi5enBM/b+VJGIRYZdZPH29NAn0dJQEsTV6Ge5EqSFbT2SeemiF4g0Q2W2gNQQbmAzW
CuHXhEpWm31j5XTNyOTTleI8tOaRKLw5pr5nrwkAI/9JlK/YIHhQtfYbn9JqBo2G1+nwOqVZuADR
spDF2pl0KMbmaOp7pb0o7LoEPAVIL+l3Q97PiK18uG7Td2P0h1gqb8zj9hvKF7ibtyqFlJeZ17Tr
rqjhNOO+TupNxfk3s1UwuuQSwaLpKaaW85LL7rzaLhOlb6TX+kH9M/UVPc3sbSqJW6O1W9g84tQ6
Cu6IVrR01ROr2j7IlTYQsJZGRkbrvqB2a1WSv9qZoHFqJYOZ+GadrFk/5rEWJv2GgNZyNoPRGgwD
wjjZRFp5wZ6VWAFmq3IuB2kvfFkjI7c7JGnjTp65kFofERFl66fU0s4LSaKt9pbzTf+uXXlqvO5k
r6QQs+fIH8Fz629rzZ6ar17DL6tHF45Mcg4VRpArYuZhqAN8LWlQbiYCbVC1NMURqJYYhE8AgAK2
67RKTgJqDp3ZCpgqbuojPnT2Xv6QFz4hgHP0YxSJy3oW6I9chnmZekkMYrKh7pQ7P510f+kymHRD
EL8c9dJyGWFH3/hxUyywUZO+VgQMJ/vRhAD3T1JiDk7N8Yxgm6InPX0xGAYJSkiZHSRUeQoYS2dB
Yat7/CN7fEtQEDjYb1o9BPDFeSS8AYQ2Acq9boT6DSSWyjiPVDfV61c1TOfk2NTDMdblY/pC8thG
bgPRCaZdokSeXR2tX41Zf5prz+L46mqZtZHuTU5yBpd9ii6ftDUFii6ddZ8BuKX63uZXZ3I0yQjR
SIWlpoaVtYZyclLb7X0wh7eEG7pWr63WPMe7VV3csUACtEOmPkv+NBQ+YmxBECr1ncC0UDT0UpV8
rFdxApZ2pm89N0wuR6cikr7lFZlmUk2p4io4tcnw9B+2tlbbrlphnBGjYdW5Qq35j61Npn392M5Q
RhflV1yBiwXoXZJ/lflJMAlnVItNVZYNXzzrTlL/pDvzVWJXBwX5FesA6TAAEdmbu0VHQMFWGidE
5UShlJco+cKLQdCRPK50Ob2fHpHxOKiIiHJQT8i/8MZgTnV6t36EmIXSt9erBPHolg9l46kJbYBk
8+cdVctRGcbwCkAe9fwToxDcJmjfsI4I+hT93qkylTHP6Pove4/U/YDjeqnguuDM7rSCEK5sJuqv
2D2NkNnYCQ6H8qNHboE9i1Q2TUvIDf8vF391XzlLtDooP+sTn8DY6ehnEjU+sp5CtGZF5lWTtit+
0xybUqRfY8h0G2X2f+jSzNm822fqohvL5WRyxeIhONFpvhKiTXrDpWYHYti7zUKRMMKJw1pmgiku
RweHSkcWk4rhn7SeV8HHLM1UT7kivyoVHQkmp6uH2z4lTCMGW4A/nZeft7ZPgFu+V4B/zCCe0+DJ
CHJAORkqdmPULv8p1z4icaYs3DH7v1nKWfl5wQQ5ivGqs5xTOkKVX7MOKp0cIkE6kgeFNcTw0RqS
rZUiitCt3Cc+TkM6pVgJMjmyG5SUnFOlP/A3CLqi5NCIIozJ0yVwZEBvsT4BUq2c2X5af9EJophQ
A3SC0Zz5oEF982Tu0J7sLfFfzugg6chKY7WCeyx1alqLdn+HcHgwiZWTCXUcKdiVgcjP1hdThaqB
LKCtdswuDSE3ME5LCU6tGKnSpMgAyOzd+ElyCywK2aDJNSAcrds+aaJ9RGbjmAjHZjR/PS78lfSa
slm8rVXJGAYUknVAQxzY8HFdeLDtEfu8t+R+gaum4pIQVUu7O/V+8W4sEtinDbVdxb/PtYKaenoW
7HI7XT4ggDu2if6iqRJvN8xvRIeG14jq/0FaMTua8WY8vfePqzT7wtrOZiKV4fnVZ1Wo55nhSIeK
7Unu79NhfLwNFVI2bfJllK79nky0thgJuiR8nNVyqRIJlOpH0SaYar8ZqCXzfmUezyDXiC9KK11k
U7sWCZF9m8855Pa9dDO15t6n8z2NurtQj8kCRebpWMXzoQG6hFP9lqMP4Uulu7aYA1KQag5wDNSh
3pdH9ZaDfdw6xiUicmc994bhPtbZ3mh7DwlFlDMbGhcPSRtVwaRRGfBrnPlgKIMnxt7rx8qjAPFG
4zeHV2/yGIptDgo01WUt/PIRN1ILL5dTzyAPgGgdYA1VGfb2sKe/g/IHa5MJcr+Rxwr6Vbckat3K
lR4ThAf2zL6ZHTdXybdnJjC10JsktZeCdK4ueLMumpFdKqJu5e6Lj5NT4zm1kastZvYu7Z/rASOz
09iYWnW0D4wJZzwHvPzp7NZ1fMmq5UK98U/vDB8XaNDF8QFhaMBDavJi6YGeiEChajOvDCQHEohz
ZIAxfJonXoUjNJHSHu8M3a28c7qCiJBGv8vmdLNf/qLSCAUg7MQwwxShIXt+Hecjqk6YOxiuW5nY
bxLBqOZQBFsocVMpFORkqbh+VTGGbRWHK3A04PPwJm90nBXj6xat3ID8U03qqy4hS5h3xLNM8S9t
qHpNUWgbZ/4vfZoHeBT8ret9BYPzg7Bl7mVy8CDWREBiWpD68i3i4jCnGCfdh4m7T8enORgxalNi
ViYDOz1LYkSdLpMEIfOa+Ymehwz8/ynt4pgUe9twikiN1LbPWjLcJ9VL7BUlyHs0eNFzJ+KDrDaH
aFj4M+XwyW4mpyOO0tdU2rxkMrwpY8JAvgTHqkwOcjUSX5QnPnY6s/QJB3CUlxkrWwaRJYq+CEvh
4om0fyWSHFZPtl6HuIsqSbv11eUnmkI2JPw7OdeW+IQuUxtsTbWw7gF08MSantQpO76QMyPTFvKx
2k7tngl5pB3V6koZPEt2mHV8Hkj31njmNg8ZEQokC8hvRgAkVAUUMxFW4ZhVbLRjnJ7G3dW4bHyG
Gc9q7pLRTM3oG7meSt8Qil83L/pAuCZpNhHkz/x5tU88+3ztlLM61e74gfYPVPJ2VQGxrMrv439g
sIQDo26EmNM+jx2wvT+CT0/HK9+3IN+X6RSp8QWXMSZDEUlHvT8qmUWqe5DgNtBK+9w2/SWPtouh
qxekxW19MBpUsZnwOR4Www7WiSAwcicegplMZEEHlcHUXvrAJMZaXfoQglsjLnGUnVHKZCSGzKYd
9oqAbVVd+la5qmjmjbpxMOYnjXFU+uE0MLqTmPKBKyO8e+y5mlB+Ddmvxt7NYJuRYSYl/3RFG5PF
1EYsCph7ndM2yBdqOta2oytWGQrx35p+cTGqSQHSa77pkMtz2h5ofWxetxRGWX2DjXRf2ONMJrzN
7XGhsG/+Rg6GSuWjYxm9khddogobWQCnG+xoCt6aKKoFGGD5PT52rlwwNuToxsRXYWuHrAdAAsAu
Ii4e7rq99c7E7NeMWs9m8FumT1B31bMpM+Cd5mOaviZd8ZIayz7JEQzB/cnT+GQt7Qm1QMSCIiON
zpCY07eoVpwita8rbgjSit/zY9Vy/iZIg6hjDerYdFE8lftpbFmFYjiw1cpvj8dRVkNmZeGEW6zp
EfWzm6hisDdDHxo4QfDTkPNj9ekhevpO49ZLs5jbimgQNKHYc1X5C5sjg0TNUdCmGazQEcF8FNVz
EbMMAvjW5qS7ETrQ6kdVYWOGQeNbs/01f+0ffj30DCe6/H4gIgBBrcY53zy8M9L5wY8VPJGrFapG
ODCrX7fkyDDU3C8lwISq+0CV+PCTVEYadr1+kNL5AFgr6F8QTxj2pSyU8ziCnY2SYy6JQ1qR8iHe
5nk8jlBkSzdZP4Wynx7TsqkM1ML0o7j3Ib5w6lVv9QPwNfR+jsNflaU7qWPZ5E9b4TcWrHuw+ehF
2TmvyO4BgFGjmMJR5+N/V+qCauSSeykYVIFmzujpY/loKFiZ5VP5EW0hMDLmkJXXg3xbCV1JmtbX
LvLN3gTKa7zFGCrna4vJvkuDAZm2kPCjl6d18PAn2jwsNf0mJAOXGbSbpIkn03t0/ONOdC69rmmq
3uqO+k+lSK8K7zpNFh/U6n1N+3e+nYekbhGvgOOPhs7iyzKei2G9l012M3uAq5FxKkxaNGkNapkY
FkbwNgVf0R0g0x2WnST15L46xDpp8c2q12Ok3Uc9fpYH7bnsspe26F9yo3oxFrpjvCQVGU2GWf6P
o/PajSQ7gugXXaC8eW1Tvi3dcF4K47a89/X1Oi1AlLTA7g7ZLJM3MuLEA9xQ98D6ly21z0siMHYj
mPctJL1ipaHcMqqBgsRYfUhhHoJ3c/IN0Oec4hZuwG/2d7j/DxP2nvbDlt4zjBI5nQmCbuYMRJVl
WGd4ak48ds4O/N2Gvgw7uenVgLCDEPN1ra8a08982gad3AyTJSChMWHtzAmQJ2/yGr3S9pjb+H0G
Z5pWxwSZW1JhY8qxM9iodAOIJqQMSvJSyZ2RMrL7+DkDRuXy3A51+SUQAdb2n0HwgnTrSROXtK7c
rnLqcAP7VKjWmdBQLTO4b0zrHwI2mbLd80m/wXkZaimcY6pDE+lNmZb3Tq8+0mL7KDcAtTGqPMeK
D+zYDJUUBr5q6BK88gWlALwAd15FWAct1e3bKxN3I1NOWNAgq9PBM9pO1mfutjkVEF15a1zqYlyR
I/zLo0ted5Y+cghK9vIlMvWzkfhLokTb19B8v+7E/fidDATYZ07GTG0VUxvHXRUnhs3w1sStG8f0
ZSQ/NGrYGp0GuBdmmHwmtd2cIcXO8aW5mBnuxWG4KoN5U7Ts0c7ls+c9ORbALjfjDfI2pv6JYwKk
w4u0EoD5iN+MEhb53n71svWlQTCc2jeaVDXrC9hbgzpEiUBbENwvv+x8D1oxBLYJVWvUfRpjfCYQ
n1trTC7KqpNB4YPsHJZhS6pA/dPoFQfqwGionup+Pln0hfXYjlLkjVeqvF/EIatvhr2elR2LHDwx
IMIOryeuMatUUAEsp7EA8W0QbXxdwibKasNbmay3NY02R+Tbx9x96j/L/RXALh6rNj4Nc31DJfhv
0uYPW2wBMKPjolD+U/Y/7C39kW7T126Mn5qWX6X966rizE2fHW0KM2dr3u4NJ68SGytWNUgWYbkv
0drF0Yr1yPhT4jlWWsSMjSha79PPZl9oDSY9ryh35vjaPtG/XmHdijPD280M3MkCcNBwhu6UwXr1
x+WPjU0iwVVV9zIECMvrjczbQTIRtjnYK9qoeCw0TUgadajx4Ol5MPxZh+qGwXUxP0iRGq8Dz3TS
aXdK290VKI4Y4jQ1feO8+kDQ547yd5XQ9EKWYruYEohIHP/H2RrvEHuv67RciskMa4/YjiOM/1dT
tjafqOyaF/zc0FFKmvDe1AZqsSq9s+f5nIYfRpPfp5Om989h1J47mxpuu+cL55xKt93GQN0zq240
M2IT1xzy6PrmZXvllR29yzXHeekrZo9OWXpNeoVYJelgk43tPBQwQ7hsKNhdTMWnSszfvjcYMOpL
icA8VM5XmIoXdr4H3PwTvpjF1+ni0POL1sOuMj7azaNMcmcfkDDObKzKbGN0eDBxgt54yG4G/oaC
LQA4jloPLQSobO8jadgi7tJqu9aZBNgf2HuMUFBy9C3UiyHVYWqDvVIjIJwUFcJM89EI/cWn/+OY
8lJSbLapew7hWgukZAqKBUC6/grf68eitIlF7BQnTlL8qMVnOu6RNshv7Va8v4nTgGWjVsIcYTAm
NyxPWuDpdJlsSXJ7AYjyuIYXCpTpqbNw0LmAvgs1v5g1T8V6PbDhc7vJY9w2TctV9N2jDXBqeYAl
0w2aoLzZPqWiO8H2F7ARMA9ecXzzvntQ9OoCTAkA6EVU5rVcYUrkwttahi1inV37NsTxG/PtNJOc
7pdrVm/X84x5ScUwdaNFwMIRL5+rBCtDYz3QX5bxxiSaifnRm/J9gTTxFMfaomzAKHHHL75APGpT
R35KsefuqEd1sZ/W4b4xCXy0WGAP/toBYYkH/FW1S/3LGW4P5XkKI2RHC8a/GYmNywNPxDjSlicn
rENJYLL6VK50PdJhfzzw66AWmJAkNJWKNW9HgRLPIGSPdOFJvr9ykSEsFNlu/CYpg7I6q2V637Q/
OzOjrjkWbkcMeLE+uS1+k5yu5lf0Xsk9aag8YkYEpnoPHDAW/xv1bret5+2ZB30hXYESbOaVQCiV
TyHPostcmdGwgpU2UTTSlJH1LpTvvCDfTQCFUqzr0m5XQqqUbcHeQe2SfMq3/B5bhlydJ033NhWD
JT9VivHcjDe6iln1Hxtbc+L+e9s58Ui4vDMGqJnrYA4LQ+OQ/r3JXx2rbMGcgj89as23eCl8hP0a
IvOMAEBbiHFKlIXji6O1frfCGZBIjzqs04ARdlvs7pPs0qw70U/LXVyMVCjsg9vHsSONlEdYYali
uGbCKDl2TOJi9E0gG0lQ3KmlyVVPFNm9Kmvazhi5KR7auLrYuJfa6KwPRM6hCvcn0tPrlEpttUxN
b50LZ0xvmI+lRA5cdkFNeu5O+Ik5THVtd6knuNG24axtefza/qhiprRzKhVfyrMgN1+AG5VquzS0
zZJDyjcvH16lLzCCcqZaFVvMpf2qoNXWv4tZiSgGZpbBS+w1l2rxkvNU46Vk+2ojf54KBT+DVIVV
X3ii9up9CbRvWKlGejPVlprWAzgNFEUPgkG8siEt3TV1VOPFvOoc80yc6mcSN6ftrk57QPGOny/W
B/epkfmLnvlzxdq3RKuwX2HOv+ZCo4KpeQlR0v73epC0k19cjHa+GgsxxJSDcfHDYoOtX587Y7Df
ezOqwajeNtTNyirPkmGe7qRcaaaWrC2a6GuyjITNs1MsKtPwMvbIT0tUcfyJL4JAVATTLtk+CMQ4
Qw4SY30odvmt/VADm8iqVOOOWg13kRV3yCVGZfA0v6aZq4Dxi/S4a3HL9Avv7KFxjF6wjQWOktyW
GEHf+KxG/D4GrqZ/OPJ1NuXZEEiCLbslfMvnTNx6LJmJbapundukOVmnXA79ml2sU/0FFtD5Z8ML
NhzEMIdiER4hI+/LqepcnaqrwVXXc1I3N0POHnQklyWPhJxtKoIZ14ST/mrM3wu3sD7NYcXhR6up
ObCLiKdgVOnnpld8IUR45HCsu7JQ3RjjcYbGTnpo5SckKuZmBnIBPyESXWuFmjZ5ROFDYoW+IEGl
6uKHyNcfrW5//bNwqOhrVLgWP5BdTDiVCtfm27/3oUiNs8YKpYDtp7/EUx5UoIE60NMv78/7CGWW
PJWDmYFbiw3S8JRnzmH018uiuU/ZR1/qIVWu29LxepcQjqgL0EnMVWUw4lwuBfJx4U+EDAci76Kd
z+r8F6W65oS1ZS+de+OqtI+vC4TedrfmGaxJTsrfccpIW0A/+yqLgsKM6h6XxUNUMsJS6hc1k7Mt
nh0mWD2xT41LJqNfQt4L3GVtKHOHjOCk5gTuB7tjMdRBPWg0Gbe/9dfylFVWmU9uZtvOc/uuwAI3
fclYGP6Tr4r8Zp5phTE5/Su1q5bnRT4c+ANxv0mQPP/fXDxyNECazfDjL+1lRp0tIgZCOJCLwwfN
/2qkHuRt89ZC8/oFOtT0yXjcFZXXwIwmBbKxqSKsmzbO1q9OBDGY2U3E16oXBIKUs5KUJ7aYQ4bX
ZPHtfuLqk71mfgCJ5drEjjEugRXJ152n1abeewiphwNofXdm+a71urfUi39AQJ+pJIEqryrmOafb
r0Q/qIztLkr70WPT66nhOpNGZWLNZ+KxxA9WjODl3TDju0Hqv5dpMqv1xzKJhzKLx9hNtxEoVjk+
CKObxps+64/q3q/6Q5sRtZzFV1WD27Pj3GFwozdAM/lRD7lO24dtktge3RqgRQ0ilYuX7cb+IOJ/
0/s7u06/ovthb+kvSm8vid3WjVOm/tlgILHMUXGp800FuMASzKNFOEqYTlF1qPkbFV4bw02BR9aj
I/EeBvwjRuynR2NteIwnjpg2RyozV78MTooro7EPac0aboNjxdOIcaA/M5+gnXHwzQr7mskEGLL+
TksvMtzAwo9PjeOXyZdR6a5qq27xbiNzJwG3nJ8A1kmV+hWbBvcw+lBg/L4NtRUB/mGAWK0U4yAT
J9SGyTsuf6RM+F9UVEErjhOeQcBetMk9FFGVx6FKoYBBhHASFXw0joM/eMtcdlxRuEAoUZ8RdpY2
Dq9D1CzitGWIftOXiCmBQN7Rt+LTyuN3RBjpOqFLrr3DvkHKWFL1sSsnuE3HziuaFVlS8lbxpRKw
heLmEXH9bLshVOIxPA8v4tmzpdmFxwvoLzZNZf2oe2b3drvx+Ln28nDJpfNeL0f2o0cruY9dfEbj
5jfS+8FH9kc+84JPBw/IjcuxZnSAJYpAkVdXGb1Vjk9NITklnQTmr9IzIB9WH6XBEy+Vz5JEkAWH
Z0t5qyb/kcntMVJ6BvWTFbEOf+hMN067sLq9TYaJsbbw+ez9YQwN2HslAIG2oGoulwAwrNj0fg0L
LDBWLED1wokEAUEBwrNley2V3kksnL3q0VLFC0h3TX+t1XKl31RRb6lgz+QUjKGrDX914MOLBLmx
To3mnJdWN0ZmP0bIIQdz45JVGOj/yrDfVmrBAKWdl8mm3W+4SiOeJIXPQT3yzuP4erXz6ba0+d2a
0rMiy5jQsc9TZgDpPZNSKt7LufRUihJjcs/461rwqbhq5tNhJ/9x+kL6ihVQJMubUj8tf/3SqK2x
NY5ZYYwCKl2t73Reo+yj+JDKyU/Y7uPlvhsLocqDeOJIx1/wJhXyE/L6oxftXbtrfkwp58HHYgot
eoRKq/dHfxMTKjvfvFFSax6/Z5yxLfZhOvsw027OC8APCsMa6AeYjGxGtxnBfMQsxPapvXRjdylr
oK0IBit2XV5Jt1zG/Y+Vvz4sJ1uxeZXYfuN3WfotzdsPMZZoiCxzdOV9GKZgPjdcoEynHpM3zUKS
1/nlNa1T6KYJ8iqewVV1NjS/6iRb100z7tYgTvXa8FSLYbR3l0rRLgAurro0XE22VLooHumzoYQB
KrsFV9aW/J1w4IBUagbXXDWeMECoEVpZBPYuxcHuxiuYscVZCjTGzDpLSKOWRvvtiI1dx2QO1Q3i
iibN52JoTlw0XP40L56pnfTnpqV3rfK7TnDQ/qMTQYR9YerHfCB2iwOeb0lryVUd5p2RlgaemHvc
lK1wLJTQaFYWQ0W4fy74pIu7vee+xFiuvcZyOXa7+idsXosjhmH9E8Z3xzxmvKdTHRi1HBj3kdAc
BxcDogt9QHRXoZNRDboKyyHS2U67Z+l4TGLNY+E5JY1bdRBvaKs1lSWQGJdivNntmAbw59mibXjE
hv1HyzZcZ5SxkCC7n0YGbS1VvHFZYHc0XtVbrnWiC+axD9kVHpIecw3kQ1TmAAHJNGzZTeGc+CI0
05nGhrHiSVyg8KmvFypyZDvO4WyIsKro0xXLOXvvoDkmtR5RvR1ZioVurM0LxrHFl48Y/I3RfHDM
fuiVfM+L9VDLhtuPgkW9cREGdkJYXXPjgLgS+IwWnUH3oKGXGH17Rv9qBbF8Iz7Hv2tizyKrXLCF
arCO2ekbmNI8+ra5+lHlFz1NaXwtHZObEZYDF8UJN5RHT88fwTEMZ3eARQ5fC13wp9e6GeqH2ykm
0zmumh9fGc/7ItNdqNQ8o3OEXj2pmJY/KKimGhasyKa4af+nh78Cmow30HJSi/hSDdYluUv0o3Rc
DVoWil0Ek64GKoySDE2ytKug174nswdPwBHuIOF4vPbXHTpzek2w/Je3PqX8NMX7etS+Jal5r1L5
ucr2vcsxyglv+dYMxA2iRvDz+8ge06u9yQzT+AvRsL/WAMHhpkyKq70qqj5zwWMcoazqqJND7yOU
vh/rKo9KOTnldAx9f+2EyDpVwFqlkrJnVJANXw4KPxZgpvFTHUVmgwBAqjrrVFXZ4C+uRjp8jbMJ
FaWN8MMqdnethz/jknmC96CWpB5hRm/Qe0+3EPDPHW1MgfantVY/bhUfqrIa9AwVuOGOM33Be/c5
r/juwLew9y+v63/iAfDvgEIBDec4RF8SaxO7ReHCidHh3mEPGZJiQOac3O8pSlAb8l89mT/LNkLg
7K6xvjWv7QV3q9Lh/hn1MFZfR22XmOWEe6WNL3m2XNrSjDoDS+u7MpEsJueBaq1ghFlQ5DrzBtYD
iVjSqkcEjewCuMBI4nCxRcR3s8eYVAzYbmxmtSKi+fS24b0w4NAtltulb1vNKwwFYebzHV6hUZrM
Srrn3N2rjd4d/sHwK5d7T6IsFYtTJsY9gT5EkUXuD6LwAEvLtSerkNcH6r0z6GFUEbSV34BIFnjb
prr1Uzxtw4r/GV+bjDCVNsBeUdZqQUsT1T1r5iaeOpXBit/QlixPQcrMaberUs/4D51i6byyAlFS
liBoi6NMfKyRDLewNtdeBtfkXwAZTTIfhlzexwXAXup2xRqtRUehUnWrOuu+tvOzoM7zsrBJTIrN
E4nu9RwOsoOv7PnH3O8fs6l+IHx+pI6Ru6CtnSzxJ8J1o8ZRkbqr6t1QzDcCgKnqJwwHyWH9XUtj
sK5d0E9FMNiWP5ILKzLWtU3vTzqnYniG9f5b+ZYA5NY+zpK4D1p8l3S2e0tHCUwBe+FEjaCvCOtS
0rlpRcCzDjtZSJn+wbooXLUznFZH2egrh8eLcWpBa2ucGVROkXBetJzfthLwOaVY10V1H4FdNZCg
F3Sg9OBmcnq41x4Cs5Mw3cvW95ZTuMAIjHnZ1Z+oADYeOR+DMov8JI5pjmDNxE/SfBDmBzpcnBuc
k7HjxrXqNZXltrXhshbyjJeH61CLqDtJVR3a6RhVnKoUEdqaER3WQE1bKKeK35neKxvaTiJQreLR
mR88vadKIjqxRSU7gKkGaAhpnhJZ/r5B/ZfHzaduKZ/6bn5OsoQVvfqs9fFj1CGLQyZML9k9fSr2
7lAWdVha+WJxqxtBn08OEwuaaGSWw2XBo69NxEX77ma6ikj478nk4EaeoKvf2jx/s1btWV+/h8m6
DIV0nAHtyfZAfdOpLqcbUd91/AAz6MozhVsNInan05X1szTawOSLVwk7776y3Xo/Vwh2y6i8MPgc
81nqUjfOHvH1usW0Wk5hiuFe2RV/5hORYyRw6l0MWDFq5bgowC1ATK7l89YRtGoIStz4hYHXzLlL
FR1nIkfa6gZn5T6wPLM6wQKtiSy8D8oqBSTKkw1Y3/jbMkDVHEoWo2PVfgyF/L5x9Ipl7bmWtHLb
CD9aei9WQJXndpKuStldeh1eo/FLBj3fvOx/pj/0P7KGYO7IuYs/uYQiQ4sKNFa3M8kLfq7F6M08
Q21pAzHHwUiN2D6taelZ1gcTyS4vkbqokalpB4iK53FTI7uUoknto5iJl4718GXL2J5zAqkG7kVZ
RIIlgVkbZybviMjaUSi/zd/b1YxpR25ook1jd82ZXg4Oay6me+Gqe+Nl3NQrE71lZn6bdH5tDT4G
E/pINPzQ+5/07wCiuRnyqN+k0GraMO4UhF1C0fXsc0oEb0bIjqVvQDKMeP3GuhpCVOlTbh8MP9OC
I3L61issJBXtpZ0EyrARjjAC9HPuY6ZZ4wvKcSDmu1RABrRpFzKC4lFr2lUlSVrjJkL9vMmvOWgy
rjllkyYGfXP6DyYUnZ9SjiMvQ2yfnYyqCQmLZrVL54xtsoJdtVc8qwMSLL1WyKhCh9rzR3ZevnT/
x5G2YskAsZ2t6Sf2EpqYz5TuKegmlJy4JRzMBZfma1nyjoqJEsyuZoXnZ16yUtzEh/6TLc6VSySK
e9gaL1cnfdyk4TC45+b3SDnxGcLyUfpr0lu5/a2rOeShsv1FyCIQYB6mbQzT/3yMXSPFrMWxabcL
WGyY/4NXSbprkgykesa5U3WY7V7M4NuBeNz+CrUJFVuLsuguADANqQJs+cB/eLLcVQOW5UO9zHpM
jA7YiBVf7Y7ApGjDeVxCVdrD5/usGLfRUG5aut5s/khovIBPj+gsH0sCJy2zAz5tbnhiYu+Wj1fg
1oOBV+3MKy0aJteIrUndaVdBdRwxT1/qEndGTLZ7yFZ0CHJD2kGpE9gLjJORDOfR3uDwPE38MTlu
f1ZPwL6xkLkaXhwd+pR9gfBBFNRRLzUpUnZMZzGfZLtEBJXdFM3HBNc9gNNBCtdLOL8OQQL2Ybhg
N8PTh8mVwyJQ9/SrMZWv/CRGzEyJgswkwSrEH/KRE3nqGLVbHfQeli9jxI/xzwR5ghd7kSROf3in
0SdV+gNy6TJNiLGv5/fTMPpgJ8sAPM6zptq/CyyRHUpvxVoTgBV1eTVOLIVNMR0OMw3jBhCYWhl4
/cWv1x/nY9p9KiLrA5O9uBokMZz4xBmSUDJjgBJV7iT111VVL8RIotzKUX3/dbx3fHrNYGIup+H1
OsOOmWNDhm79leUn9x9ou4BIYNdWjkBRxBqcon2pnXMY8GTyJjnfv2x8WuWBh1d/XlmmYMiyh+o8
4qZqS5lqUhtX81mlr5n+TGdkIdtUijN1j4F/24AT0r4s6uspNuK2UKAyLKgFh8InZuUlDIVpCUmV
BxrTXf1iGu0VAZoiapMk6nQ1nOnwzNvUldXHiwkWl/ERzpiU33vVvErRr9GIHVmwW08kR8e1nwo6
hodTn/P0GSXMh9zNNC3ElzWpo9kqLp2hufOMR3lc7pORPYUK1c9c31sX0++jtCmBG37ay6uutHmW
8fAEU6FN6qnteAdfyMBrR13Fl169CK/zZ5oCuDkVvl5X/p4MKB47G0SnLxeX95/aE22CnswRsWLw
HFIznBYJdRD5pknDRJOC65mMKvaHbkE6ILZsohNNlqNlkjO3mJI5wGbVcrZV1N+GDeFAXzVcGrRJ
WtHx30sjfhOVkEju6lLnKt7a7lfdKm+LsngLl6c1VJjIJw5ayx2Pzr3bx0C3P3EslvJbuUPchHzR
6ljdPfOEFSrIQayhfmBbF9OZq56xo6CBO/cze3ZhvRxHYnpxliAc9k6+fK3ljLOK/NLP/tXa85lZ
imsUJd8OQj+vkVnrXNBOquVmJvSxJCLi5mjGhtQBukZnpNs1jCh5mJ2Ull+D3rtqOrojqe60+POW
vWlx67dDT26Dtxdc0hfomF6cLhg57abMgX2sEM/Sy+b+n30SHHMXOnxa2CFtddWTIIHu9qLY2JZy
HmJ+0wUcwRePLbuVvL5FGnqQ0nT7uZji+Z84LSER2JzDNPsfFREKkJPdYF8z6yimTZvAkjNoULNW
EfVqf1G8eYox+w8FO+vYpxMiElUbLRKizo2q8rrkpbHT6LRqrOrY5YTJSfgSnYjwTPq6uTdzTLXp
n5xwR5vH19z1hpl7//LY9PSxDoDBBu2qwI99xTpooW5XANsG9uh0J4erBbpihKTwoEa8KaaDycnt
HfNUsFHITSZOMnASGThSZONySWO+/ZJ7g2gEJxqVYEACD+qcADkdBSuSbgO7hZHPwjRzhV0DrpmZ
FKvKZrbMx3R0n5dBeSNHIkR2o1brrTXKZz219+5dndu7XPHOtYzLSGeTzWCFdV/LeDk2XOKMuPiM
uGp7MTsliv8GEFNzao7VNsdqmpMIsh1WFmfp8lejHHaLwcdBOOR5NsptOOk4LkmP8rZlzz/VyEL5
eqypId1lJLCZYmuWEKaN4oXfk+BrSfCVc9BD39ugs9w55hQ1sNyZ04gEHSZx3gC8G+hW8kwDdtYD
50qnvbEPgZmsk7kn6oKqQL2nxwfN203/MJXxI7ZlkITqESfIemx4qtnExl+SraX12NNmL+fQyQMt
QQmrWQwA2S9bb+PrwDKe3jcxvM7ZPcMXhwmmsp0BaY/1I/6vIwHYYM1kn7VtyThkTJ6oNFp1cXLH
FIu1PxaJMWvv/UzlYHPSJzYHBTdU1jn80Q5ATMee+aCaZ4ZsJA1kN3/ihMkONVU/ZsEbpK1Ixl2S
S7xxzhOA7rOgtzgy0kZQ/SgK1nUrnVko7+Vgndr1JzFcBvw+WDYO7lURVn78wu8dMjorFFLsUsNu
uC7O2zRgwpTO9MmV1qmnNSExzCCGhEndSGiu9BStADB55WFeiHTTjBrXbzX2uuHUbkHSNWHTNuG4
87BdQgVMUd0k4QC9Uo7bU3UcvyYjfwCquY8engbzUhx7T7vn+370le+elKtOyrUn5cp8YeUSMi/O
f9c8P9MmQCBt1fhiqLRbnk10nviViil5pMXeKz/oKW/bhkYx2/6c6oHxZldWYMrv474dZ9V27Iqh
FeswzfSVzlyHoq6GDfgkKx2uC1nByZRc0EknXbLD8vQ+VjUx383PCsPv1c2ncjwHWiV1QcfvIOZp
DSQ2hTOaeNWl4bVNLmxKnsb4U48Xcu/02w29U/OHSFh3qs7XhuY6T/OtNdypSi9rxSvWlYrmUd7U
L5juULI4NIwp8xZkrwXDAl/S3PiCOlA1rIbxq3P9MovvI6KSzHwTN9Uhq1a20eJefSzF6pcaVi12
yV1qe7gaT6LQzu/8YufqDcp1D8zuRPUu7HQJj8Ts7wYhQ4MrH14g8bV6I+yZVSzU26B+BUAXvsKe
cj+7zN6f1r0pZHI/qFLT96wpwVRQiKIeCG7N7QU5LlJaMwBR7/Ok+6J1ISWxMcrNdcrye9y9SkHw
J2QH9RGnwlfqmmR+WH5CIxnp1UPmWulvnUhpD3f4mVQZjh9T3X/y/yaVZ4b7iv+VOWMYX2QY/cEU
R7AfB4FcMuZU6Bxt9Ehh6zcaO7Eh43w94jWIr9cpLxw5OVSmfWJVzz+UR7tpEXFUffWians0OCSX
WnGysCmhQUwqnzhiIo8el78EuZ8rvvLymud6IG0dlFw1tF6RJGizsxFCb/ZSoveY1uhzj8f8HTHL
+tNNWzQOI+l5+lrTJCLmKFFcSTdXYSzvlBnhu8jcbOgfpTTdVoM6p/V3OmI+q4ub5rX6RDZzZF2Y
nOVXIIP1t6F99MLmoDCQTinwddSOTS6jI0qho+NDtvl/KEMllJHp3E9L57KjdxUKpWpXmFHRW1cB
AkiIv0qzhDQLPeLjSS9mr+54tkKn6K+zPl2yDvzDEg2x4ZIAAZdW38WUXHk3unqMmAIsoaKlnn7L
/bIDJGrYxWef5luBnCy0Mfyhox/bD4xO4GLZM9WYF7YBHQkl6yhT8mOK1bNfr3bpSgwiQSqsfhf6
P2WZcEwrNNwMDISTGJwkrxz2AR5kUCdelfOVcFkkKy2Y2fIQsPHTTyufZJ5mL9WVeGnfLJdsMMOx
QtPPPFp3ArPNbvuw3I3VeNARTo4WzBYk2rMSrnYczJtETdPLuiiHZSXCHdDYqkPLAgm8ZEWUOJLe
fYG3YM0zCmKFqX807yuCBTlCeMXhUvReD1yp/IivapX8sNr0i42qt7AYSE5D1p53AW5SF/dTfNxk
XrBScj1VX9hzPGoMIf4ZD+UpUfRNbbqULgeOXOA1+qBTK2xSipvgYYYg4XP+LpXCVdwCg7r26H8s
BkL951qjCjKgZ7rqZl3myX+UTmY7jsYMJKqoRlQ1orPv9mzjhM0+O5aYqRBR0lrBBHU0naXPH8l1
Lh3BCqBNTwvFbmpBuWSiuGarujNcJGm61m7KGNfYrS8lhLXJ3Zh3bPMQvMRUQiBrXTx1T9noH134
F4pJaN7HrHrLx+KpPWP4Dr/Y8x4LYBn2+F1U8vGv/A3fQCl+eF1ojfPpr3VuEyJz2IjmDtwQ4UVd
6DiiZjf7L7NIhcvbyWj+lNyPpwqbOrbJDU7dgkSJl5OiVGPixKlXx4v9li3mO+e8Nn0fj1PK9z4i
aAfjsTzv1RLFdXetnP0j1ZMnxrAYrakV4fhx1Hu88nbPs/PPUaJ+bmcnp3G9YpgbUn/EyFOSZpog
EBld6tuW8F5T/bFk/1b/IAtVjbeUedaOn43FImHcw4xo0uFk62VQ/JbY9WWQzEQtUa7zoi6yvTL7
UysV59Es39d2esbjfkeFICNFtje/zEV1axx9VC57A9Xk9+iaVNLYdL6a4+S/RE6UtVkOTDMOXqQJ
0NAFRW4mQJecr52NsNr80kl1qKVXqz/7Zb6kApQeAUyPwCf+0w0SuAKgr+jSSM5LpEWbtqwVC0qx
9GCxicazgdEa3mv7pcVVjOqBgKhJ0mcJlGna6lCFdnZosC/j2nfHX43KXkVcs5lx4053/Fz3hIqo
0pRsjrEyftF6+zVCRd1r08vTxlNfL+c6AXKNKV8jJVgJSIKX6sQtnjp6pZ5THA4v4vHs6v84zflb
pQbUOcLMZwb4ytXODTTPrjcMf1PEXc74gh1Tb7nvqcDesF2XvLl2nqtUWXg9yUIl22+YVrE+4kd4
o9zLOOdycq6+O7ga/BR0ikAMo4BaoWVoGLh41QRLv4Fna+OVkx1MXj+0cN7GSsJdXLUMiZN6BL/z
lDrzvuFtC6BpYrvQSnSK9of0mp91E2ee3gGNW4Wjyhg5RtUlIBC0qRUaFsm2xOdMpRyXHODDbtHy
1QTdneL6sb3TWHZbtGNhMXyWoCFxV53QLX1ZZdwzDbcbqY9yRlCIsQcC77Q3b/VEIcFMn/ehhIyc
XXP9gWAF5maPDHiXsZLwYTT36lTL1qNeNHJb/+PpvHbcxrYt+kOHAHN4lZipWNl+IWyXzZwzv/4O
9sPFgXDQQKO6SqL2XmHOMU+9uUKfN64Y3dN9+Fh54olLcPvreJUN/V53w8OkEpGy5pm9bqcMf4bY
fw45OQrqyYIN0EeqnJC9I0VyMnLE7YYQxPMWzFMZGKvo2+i3yBixyEtdh5kD7kbZFOQoqWUkX/US
IvbPASkyjDGNUKrFgIzPUE9TR4M4aW3d/dS8rUr51i/1K9r6sND/jq32kIET41O6Yne8zIinCbXX
ymgjn7CfyIZvW0CicQiRjNPSImnMkbAxgATku79WSrCDpypJ7l2tiGyASkAVnAtwZJLbbsARdy1O
+eOkB+Xt90QPmCkL6Y3k3QlARP6WTzE8CwFgz2mBnLPqZMowH+zhccNZ9ES0FYu2YFaN/TyUo3mg
Ys9zp9ZegaSgofmHKcW3ivSqUpJpKzmrpB4vysvmE68BQ2k4b7MIx5e2eJkRVSPLYj0HgUmDvvSv
PYrF2XJkQJf9zqfrv2rjelf4g0UtkAridfqXzqA1RT+yXK04uQllc+uE9sZQ4VbhJKpAFhjQictd
g32k5fQD43Pdp9doiPZexDHVujqYrwF9m4UVWINedOTq1ijVK+zhCCh6BBQK9pQZxQ3BxqycgZac
oVAE9cVu63s/Uqewjh9go1TPeeAa6xTiLieAogd4W4gKLbkgDY0U1YjW9LvPendKx6ga84jqMjTs
7lOAdjWuomd1FDiYIXtIS9nvEouIYuJGyEbnyLvFv2bN5yIl1LB7Sehb6XBQJol4W1i7kmBXjdAG
NGDVMYDpSvAG3nYlYULJ806u+Xktaj+bG78jsofccjKHbHUgNitZ7o6IcKmz9EcvNE82OU9xsYi0
ZbrjyHL2KanjR7GL7xlIfeXYwXRQV02WxM1GsaTelw6Kjf5tZvItTrQrkk9i2wB+Ga0j9HvIpXhZ
EvNuwNyX5ISlMpwOwAsCRB1ZsOeYnfKI6DKVnVjj2T6DGa0+uMu8JOdZw51A6wl5V3LwyOcGp5Dy
S7BqFICflTR4yA9RxiEqTvAL8/2HuOlU35WMJgDatTk8EyxpFlAfmUEi4iOtoiVnCMPCUjfIucW4
iCza5CWwqwD9xfnObJTueFH/KQlhOa0ImgS/gJK+gEx1pUVhQ66iaOsvhSRGoq27czdgovgi8p6I
zzSaMJkIIajl0BIBMWmVT+5ef+Sr1TFqkwekAAaosjNW2Bja3s0g0m4x8wGLvZ/Ou9kaHpj8c5e3
J8mkwqTeHKTFT1FcNAMKGb+Rdxy9OcbeQ8L4h4dNx44Xi15dfZQSZMJV9wt7JohQlfMoHyXsABBC
pJUeX7+0f7HURNpSXFEN8pOmhj/ensAeLPppxLy2qb8aMhnhbRJZcWpkKRC3OJhoqrbPcSSZm76R
ngeqDh7BcJtSqg6WlwIWCOQIsl8uBBFA1oFWgDB49bWm8OeSsQ4v6eE3Jtit9jTSYVflMwVMOqQw
PtvxLAxqOJPp0SYCai2annIk6ArZwOd4VfgLcl2G80g0G3bb9WME71vMM9rn+dzW5WNN1kcVDBli
AkNSbthib3xV7tps3BrTZwfNwQg5ArUmW3a1na6kpAsb7DK0U2mHdX9Dg2f4fE6MORBqee3IGQkx
hjOuU2hOlzDTurB5rdz5WrBZrnTttXB3MYFIK9P9DzBTU0/MuidyHH8hUEMhoEWz8mefLI8c8Fo6
WReRWKm0fU9qgU5HZAKFtJy2buMgkqtg3tgCWZlbiJLDJOVM4Y3v2md1Ekhg97tujnpbY8lJ+ua1
nC3eDAE+9g5xL4G180sxADuZDC8HRoclXio592Q3Lgz3F0MUtyCoc10yu1EvPUNqKWZVDHFUH/hu
ZLOTK4UzEVLRwf0dtdY2CmB5YmhsG9hsgq+cqYKKyHRFNnYnJWB3HwoIyjzDx/U2V8w8L9VG2hmS
U32wlQwFLB/13AN0qB+Fstp90/nSTlOvE36yJeRqTCHglKPKVyw/gxPTWhTYECDrbAjIHA9I8zqb
s8QNOweZykMyDtdYzq9WhkZC6y8ah5LVtlEhsrkWPy31hyJYAbQolVUqQ+uFoXUG1kK6Sle56bg+
0PggVHaSPveRoviLzvYGPaoqBWxwwnTcQrO1GAijE5Sdav27SeONwgA1yc+ttU5lijNqWf2RhcZS
zkj06okaC5ue4M4aWnrVBMUPBZbNf6YYga6PIejx8oP0ZHc24XY1mG2W7AK+1+qbiKAzM6uDZmAe
C7dQouSo1wGoIEcjYyepkcIJuvsY1uCNMmjhiWoXZRok4+K3DalBCxXpDl/M+RCYh0S5d3DWgHz1
CWl08zcTfWdGvl3qgq0dii8n/bvX5vP7nxT/M2/GDxArxeYYLDoogSG20CDYljATSW+rm/ZmskG2
NvnF7GekuydNLK+m8N4b7GR3LZx0kAylPS+Dk/aaQ3KEjLyjoKdUf8Q8NXZttMxJpJdeTp9J1cK1
F1GvZt6KFBniMvQI9fvYda6oyzuQhiponkn8OIao5oqAr0A2NXoJY5UuTqJW3OhSWX3L0sWqozpJ
z0gCvyq0BkORhVv3PMzZnTYwRN7QAeqVGWQ1bCslCZcmC0EzMZxiv0PbGNELRUlmRIJR4XFh1vqi
UPOLgh7KSx8S4d4MydVYmPlWUCKzIjR5psfe2/M86HR2EVoeVS6iE1fnAdJKGKgyUWU7XTinVr1T
VpWHoO/3yDFOeC1nzQSobWFld8QZiP+BlQYqlVrAtREHQysyHiCxwawjwgVEwe0aVhjcj2X2BGtx
rnhvspJOao/JhJEfKhu15G4aEJ3+jmXyrEf1aRkNmSA3oi6vsWi8pIv2Uv8VkuHJ8VOCtiLtpLVQ
B+pt1LEgTSmPxookY7gPGioV6n2OwSbgwMPO8t35VvrBdMAeIc2ot2jkuHp2ZEWTQwx5aVN6exC/
UeE76G1JgqscojE2nZ29a8qqR+ayPx9BQ+yAep2/DhiGUFj+BKU655Ds+s8Ebb7OBSDBQs5nxV+x
kdQlJBPmOLFkeZVpwF4fb323XRlYwfDHVk0cqiZMHIcqC5kygFfgSmWBNwh+B3gkQaCOFhkAI3bx
glVrnwZT+0G5pS31OfwTKHYuid+j4qcqwHx/jMyWbrPtEY40p3r+7svdx8h4Ncbk0vac/Ge0JBWf
QE4Dwbw/yX/jJaFDR99vNH7S5dBZ+Z7BjElA4SQ4slu8j9yXGbfdjHQb8PKheSM/V6yHe7Phea3r
h5jPj/1sMbuePHFgyWBJ3FykIXf1TeylK/Tmq7pvRw2F0wNGatTv40UG5WoUHeSXMoCqsU8BFixM
PPBEEHrRNQrkxylScWt09WaN4z2zRUVy8xk9hvZikB+5K+woFCYOau43EywJXltKEwv3bu380aj9
ZQY8TwhFhqdqJB+hMki1S9kRNpWnELmIWSlnJMW1uXJtptAWcuLVoZ/MK/I6tQkqmzveSaXFUUtq
WRVQrAiQvO0cYjxgVbnMENwanQksuaTK3cLsLuhQPTHvolkwUMwNl5nYxxRuSnJSNtCCpf6OavmD
7ZSbQjYpT2RLJVFahMb4LQkw2wm7m5hiaHbGnHQBwsEHouMiXxVqZ4tJXG+5bf7JiBwjRY0odFev
UnpWtxtAtJd+7l9FMptI99E579kDZdXwlqcd3mv9VezKV555Y2KCPwNK0N0MSa00aaHEqoTGoRa9
jP28TPTNIrtbhfFkdH/JXKbFf7IHL48GhhQksTEFSGhuBFl0u0miBP4kd6wr71o8u+2kgVICOm8a
J+IAPXPZPbpnbOO5L2mfMyE6fZG4G4+ZFFPm978vSVAY01Pp9Rep+tcQIPqqy3oo0DAqza3Q5vfy
1y4nIZraPRFwj03WEsyoMVrwxVqRnnLpDFr6hNybKOazNtd3a2f4+F4WkGRN7ZKK2OsXBr+micpd
CwQWDyO4BAWv8sj2IdEuw6ZeFSYN6BE1KdJ0KuuVET0gEhNvgjqRz3jOWMibeM8nHNLpnsMKqrxy
P+4RXigrLYAwyOZPSU6mPC5Dc59us7VBahPOyO2hAxoWfYyI6HCRPJokNtWGu1o9P1Vw4mi+Eamh
r0z8JATYnV+jJ8x34sKsNOCxREpe8+inPPoJj372hjoFt/x+mDQSkTub/RlGjd4Axog9ms23J/fP
6UgmK95NtIiywUwihnA34TDUSKbXgGpSDQAecnP4DkfoCnzg4WDJBsmES6xm3scgQxssv6WGPEYt
eV05Ja4WkZK/oORvKflJgfI2Pt6EvGCLcn8aKfM/z7rmjezKIK72UglCI2X2prhx5oyYiGukKH2X
uXuxuDEYKbEaPD3VvJ3d4uKCE9KFwo45egCuuxquf+58tg9MagogvGAL1sWE/cJZDDGyYYShUy5o
SGNq7TAPlJ6OZEYVBUfpiH3s1JDoBBANKNNPBbv4eSl9AzFRe0zSRcVTfraHB0p/k8zKqTD06Vg5
iXlUEU3vpHd0s3TZs/Im4XvPYUUQm6Bh9iHqWM8k0rrymwWzdSOoxiSbQ1f+oe2/54tx22yjJGiE
+0RjUTpnuApApqG0MPTN1Rmsx53g/KL58heri3BphM1iIj4s//8TqNlfEV9uUsiXyMtGJ6Hb3Og2
Kx0G7QYNiq3DqmE5kmijxvqEwxnBLfOswjjP2me9zyydFw/2AhK0ja3kjOMLC71FJHQ+XQYpuWSq
HAGgA28wr465/yYRTSsKN03ZaiVkJFxiZ1KXV5hvsemX6C01K4Z29aeIsVF5YFWnKzrOayVSScoy
O3IDnJUBd6t9Rjk4Ild60I4639KjZdYe2cVnwXh91380f1RJOBYKvtyO5PSVdFBa2CXc8MGndnz9
XhdhvoONJLtFivTT6WDBoOjfvO0LpRMJ4uoshoC9SHff8898MsEjbEwIu5v19NpKC1mUAyUsGaHW
kRbu59xsMGGyKlwT5z9SDJU4qcJ0qWvlTwAtZqEN8fAG9dgGMhz7jRD2HY6qrGDlOWXMcLZs4XpA
Ho15t0FQv1/DYtKdQpu+LTJ0TswqX3fJgLoS90ScEEzpI/ImsFhbEj9el9lXEN8hRCamTxUPH11A
tedWcHz6Rn0x7skvto5eI21eAYRRzVNP+YMmvKCqI49kae5tsdy7jNEWI107y/Ea8pJmZNasxHFG
U4OkPqsfbziyrtr7YvCjBm6h/AFW4S5+uCUlFdoEBsMFyiXYEhpqZgk1s3Dq6Jrh0as6z03jLYrC
Bqi2y8kv49rdO9VVGfIyiuj0hz6sL+Oavc2MkLb+DuG9GMe3Zadq45xeh3c5Wd9JZoGIFd9bTb6v
PWNCCG4sUw8/KrKZU2dOSMaBBwLzTi109NYQIS0G9nMTH2r1wFKIuIt1LTDZlackmX5p2ux8KbAo
y7BDzq7PL3Mpv5aB9KfesO/bYj1esPNcUryZOerNwfQV/uqzgXCL6w6TasFFbS2emLJZsfBYo5gZ
cHxtkLdPHdzoUmwCsk/SRr/koKOLuxgROuLpfIC6XvqQTraRPQ0rNJTfpCA1fq+1PvdaJBFZoqZw
VVlRCOhUcHVig4EtKDG/x2gs5UTlCpRVvb8IJA6MqpeP1CX4mHO+OwOm22nk+7bZ2QihiboX2GL5
Oh5AyKq4nvG112xl3/AHYUvNT9kyE/5d27n1r1xSvwcUY6Zus3cv00m/NcJ4adU1QuwXRgbt9Spv
xEpsfiJyTnEr9FXpD9RIBMWguwbZg3E4ZX/id5PsdumIczxzp112lGR0RiWBRLParGcb9jdXdFZq
IFlGqGUmhDbzcrShKgYE5LKj8WWyGPOJtvfFUbHZ/jkjVn98GGuBWc45Ne1VfQXsAUutJsuxjpnd
Mm8hexDVJ5pMIajJ5B2nibxeOQRsFjKsz9NolbOotsrIxBQi9kWUkp1TZAvmGyWswSexfUcKU8Sj
o8+1Fx+G6RELdfrMhvpqKmjCabbTKCWwT7uuHboAy55xYCpMuNqxcyrGW/q8c13ZChOuFV1YR4dk
bqmbm2i1eEMY4E1a99dkRNoo76DTtD8SjGce7Wu9LRBeyxIu50Q/XMdwn/J/8y5tzq4wB18K4bGO
ZXtRO/atAOCIHxgoMAzk+P5UEJ5ula10K80kaLU3NcfJrVpLuBBSA3mO9BWprHX4bgbbFIudptJS
c8gp4Mg0p9DpGKUQnm116JZrQFy74lQ1UkGZPSTr1fRfgjtSJr19e4V51yXSq/SAeqdlYefDCSQ4
YxKY7I0/hERBI7Y5IPIxDxtvSLymErCfFmYMRFobuC74J7NDG9PafCSn6Sx62Am8BLLCvhPmudyS
Wr5IBLO0BMhJaeuSyqFgqpsR/jGDr0nu3RumKXzXBjQefJ7nPsW1cMYqMi1RUyPIUpvzpP2F2vAW
C+OriWPCJAS9QPNEsv1tPPeMndYuCcEdRm1v+c2uOpO8nlbElGi8GzoCE+jKSmZTeNOml/XDHFZf
Gf4kheIGuDJGpLYxtRhJy0pxda1GuG7dSfvMTnCehu6DA+2TuNOvVdC/8tfW7D6RRgtC+8SL8ATj
V43SO8aLUXvl/H7RA1j8oA4XUIejWYBBILF37G+NdlYm4yIG0A2FQFO+/i66FuhNE6zJaUjQk8ak
wFSkmNbmeI7N7LNgSn7ZE2YPkMd/I1yKbXxmn0ZKGnsCsdMXUmnzi7XobejmqV1NClOVNnskEyVa
W/l4Qf3VLT7GFa67+6XHC+ZcKETNs0qHoPuQWc21a46+aXxZiBJRyMuERzbLxJzP24cEepY8xuNF
rvLwXokLWCkkqC3IJLdcEKTKddjPd6FZ79NUPfZVdEXyJMSUjVRCIqWQPhdfGJMXHsznbkGWmv/2
efPYiZKTktuWVFdYZDDHUI5x1hinSpTDNgNUOBKINSPcshvKRE3UT0XyMX0fpOo6VE3kMNkcAfO4
AMdTFOrUOii0EYBiaidSQYTsiNUBMeSYRLiMSMcYWth7eqQM3CCC7g+75if9ddtUp00NP5M0pr6S
PyfLcWP7nUktKxheUSFa1hpPjH+Pc3OuYgj/37ItCVj4oMCVukpUJU44FgK0QfbCqhT5G48r1zse
dNSxHZMFs8nR86JBorOZB809InlgW3i4C2sOgQxHJWlCebdfulG9JAjwl8DI/mG3KrpAlI3glaBp
CU0I071W+Kgtena9B5CDs8luFOVjqQyAyVxaLyZQE54jVgasYcTOISjS2B/dQmw482tSExPddLdN
ckUdffHvIR4i33pbCItWkK2X9XAhwcAGGWuTEjWRA2CArWqJ6IjhjaRkx0u8GHsgad9gjsFcgkDt
kIHjNCTy4d6wlTepPfV9GTQ+dAT53vhkmD0anzELl6lIQHbpxH16a9P8Edkafyo/xKrXUJu7aHB6
ogbsJZ7sGKxtLyA2RArCvIzm/bJ1fxKcggWr77LrGZDg0WYSztazQPW31lGnZZE+g3WTReDcbBhJ
QExKco83ON/wHrpg1TWfbENf3+i/WHIvHPrz5LSsYIp29H6z1ysUR0hTqLZsqAyw6GyocpM+L+7t
FNEvS6rM0VPpPm3Jw2q6R1tOD1MCXhH/RwHgBlu8hJrNhN27yiy7jyLKViqi+rLUH/PUt3i1wpVv
HtOs2FNMvN1AMLaR2Bw/qSzXwCXUWUx6TPO+Yd5XRJPNSvFCuPPrvCqsDXW+YXuSPM0U6jPbRlxY
h/6W2Q2m8ZZBLHAIlelYggQUdUSow/RQ6sugTWe8dKzP2NeeRlN/KboG1mLlLBRorG7wztgEt5oh
8nXWf7jv2u2C/hWB+Uvbyi9OYoBJ5dThMvNzCgmFFyJUf4dcyrkbU0/knLS7kyAbUtvZVckzaGXa
vMR0SO1weoTk+1ycBuvPbp2bXbq+K6ySuhBLeVjZJE15NQpnY0L86ZgrRl1hOLYxwYJ1hcbDqRlL
DaMYtmoZGchFi+7qXDqsmMqBXoPUP0Dqn+zyl7D91KfOnkEumi0HYcxPPKbCJj0qIyIm2L4oo89l
nl8gQsT8Sp1gIGay2JHtvzRIa0qx+LLdPUDmehV+rqYD7HaoKk17QKE2QuurRp7/lCFW+2c9K8+J
3YHoxqqAoBv+Azkx/b+43oOqEIKccGsGUWGJG04iKy9OweOikMTzpI1mKLoFKUjEfj7qnhnvYYoE
Oc+XjjsguZAlwIIbn+bB4QPrPLRpJFQ7QMskL6l2FF8XGIe1ordU71qvnhGwuHneumuMlJloHURv
ALstFBBKaHKobMWZoM5LDpgUxjtNKkUbcFIgWbctilPV2T7bd6EZP3umsSlSBIXcI6sfPhjdjQv6
Kcs+SFkGEXXaD7ptmslF6S7GD33nwF2MsGPkv/HsGdkUGDkf3PzESO8b+P8sn22gYEuM+4dKcUV0
1ssEdiAzXXt0GRQPFe8A5WCXW8/yorwOjXXftrMOatpK6hNbiAdGpyCdNV8GxDWJoV7925PpumTx
tRCa2w5BSyIi1cq/RotpIfyOLwleCzq3czZpcGGmiCDRiLTcMQuZtD6UcX92koxAIndLDGbEilzI
SsBJM9B/K7YLQvEs9bUzhFNaBcuch2ZeBUx3swIb7BXRmMZ/d8FTBZyWFRQ67HX0ZFq4HIZ+qRle
av6O2Q5NqOF25pb5GzKjdL7sXXPpk/LSD3GElnXoSFxM4UBj9KoYzGnuski8dda9BxM9ZkQPI6Av
zOJm6slj2dRn1a93BtUovyrzQbZen4hnPBXX7VwGev55lb2M32b4lwKBXOOdkZnmre6Srgzchacu
li+ZXL7EmD0Lvhhzbjww9BYpQMP6sdtGIl/GhRjvkiVCGhWy4n6tLqtAtz4YjMzADMKHaw6GCmSn
oj8ID/I06Ny8bRLC8A3JqIQLXEcYzkjYn2Ld7/Yk4LfTDW+FzSxP8TMlYdF66wXhMQv/BItoesvw
NCgHB6TW7pfyoZB2oxNS3EiWi7Lo2sU929Qi6nMscAdTRzrrm+ruYMX7sXwr+x7SguDhJEbdXr6m
Et9kc3cxG1qp9Ehz6bF27YMtxX1YBhIdMYjTAY0DFhccjt1DVWunqYfz7hxblaoiuKpiBo0P0eS3
IOFYHbn5sOzMErLCAft57swqutISYnHJXmEll5WKAFbubOW2whyZgSrD0b4mgZsISwUXCIqjZkv8
ZoMfIEC0ki2KePKWN8VPVINpBNZAmaXu8TJVn8LdN8BikYGF7KWPCjjYw4bMX0fVQxtoodthG4Qh
CNWS+AtUJTl37anxv/v4hWQ45cj65l+VgDMoq5+1COLJlrQiMd2vusxjtPysE8FH05dp4pk0V/Dg
BVDGNNBXBWP0N07ry2jBFrHuXYPPzQqXaojU+HNkTMddwufwgwaq+ss3mL/kzA0YxVh9tR4YBoHe
/Eq0j9hI7QrlKi5HkExIHMjWU4bO1UF6ancSOMUfNQiZKcZYV2PhPtCU6os5G2+pob4bi/hxDGgB
w/Rkpxun9UvGeaBVK0Be1R97kwIvAXNRBKlVYAetAsnd8/QH88YQ6rddvBAm/iGLxUe2KG869yB/
z4OyhMRlFHC2TscSpzqxXPO9V0iMTRGL6ENYJXuYag78SyJzppyOH52kVrp29rFTn7EtnAuZSuLD
gBq4sy/KQFqT5pwSUdOxcdpmr2QIpzCE40d7XYMqEq/IhKY164WzTnjq8JnYq9K8GV33mr4rQ/GS
qwr9Gf+bFoDxwllI/xDyMzMpKImYyz4tZblL+3RlrO5GgjsAvuSNxvjlSB3r5ZN0l7YHLAOh2C6z
sDOUkW2dHOa2Yo1TnhK8y5L2pyMNcGOa3DFN3t0SfdjyhtDvXQf4uQrqu/bVBhWZiMprb5fSRyaz
4cou5qw5WgN8jc8On6hAaGC1gkAebqWohx1opdw3ivVYhPmy9Oys14pHsFrQyaE/I6Kc4N8Tacl5
JLJpzPPvsTtlTN7J731aOkfiRAwogjw8teMMwlulVR+yS60YUYNs+ttka03gSTBEC3swigbkXsSg
gXMvDyeVx2OPK9ikuBFY8yqCX2PrnE5RE4EB5UlM7+uPjSyRVH1UEYUvMW2RxZ1bw06Ro42Z4Aax
sAaQTc3yBgFbiJf3PaYAs94kJLgmEtyOFxKtyfRmBt6pKJKZAj+M5fopdkahvsEYEhP5CXEPA4eP
L8SVdDLlfNORN5SAeF2ByOtwFy9VNBEMQjtBuyV6mrCweJwCYgU2IWq2+bqDMFZ7ZvQ6leg/lS9L
h+u73cFimvwi46ma4ntdjpBZ4bFyMxumdN3Un4mluNWn8miIRJUeKAFPBuSdHIYEgLCmENxvxHcc
G+b5w9yas0Kr31GjcDTMwAOHf2aHUREsWMMDkC29C7Zc5f9UFlLyFrscFaeyxDf9R0yovyiAZypf
k12F8gfiwVGv639abTsROZXV+nU5o5j/mTB9YOYbaRDPFQo7iWZo71HLmXTJO78AUvWGei3P3YX7
czneut4v0M6uckryi+lpPyisCXVtptMTWNDUhVUfB8nGOIyP2rCF1QBYj2oxMM+HgoBnrc+i7RhP
AesTNcgB+U44GiCin6VR8Y0Q7kZv2Un+ya2EHh/73H0A5oK+9lL1XH8d0eSEqPTluQVU8N9b4UTF
8DK6X0SWX9tmuuHGp+2SPRHHzJaNPhQNjI7yae5MxMtwbpU6qNCGyKF47uL2kqr/UmgAMdQPC7+m
0Md8F/CXw4vod9ZZX9ZguX18lSrTH79qlZCxLn0RQ1vVTl+YLI3ZMe4qgUNbJAAShTXgYLBEPp4C
WW1O1t3EGIoPls3PjAydX4iJyEydzo3NnSJ488WIBxdekF2p6UumCeSIfZDYd8+t3NWEXzU7vXRS
vNViRdH2/jTv/gCHQkvRR5Sf3HZU+3Fxx216r7FDJB2FDkGA4NULpocYLl0TFVtF4bLXnzv+yzMO
2YZn3aKi33GymNal7/HyJBeYBfe5Wx5jPTzZAKuGm9ntEV2eQ1JD8a7NQYoLkAF4wE/dpKDhJe5b
IMi53dAMYbMOWAzdVXaA6buJ8LtLq2t57qJVSe/TrqCkRc7MkTLCWV7QLFF3qoSv4O87obOX2ktd
IT2SmXkQcXRtO+20FpWz1vo7eRnkERf1CReYFUB1ydqChI84oGpBZm4GbaIEUo77J/02MU6uUrRb
y4dQ5+9yP7wyCHoqJwtZJECIcyZ8zT8aB1ThFVY0xID9xkF972gpcloK86f4lFDVM1OaIVKjq1dn
ICXP7p/+nN1NwBWqTV5KMRenlseZ4M/AYUzYWxujWT7xGZzCBh+XILwJn2A2kwvcXfjmXNhiRprR
RWNihAKDfh1XCruk2mZ/7aQdw+nlV00VmdCBUEfm4kXQpYt0eGgSkObW57jpzvElntfupp0O3X/J
EY9Sc+GRL8cxUFCzFBJz9uFL3jU2xXMoh6Q5jPu12fQr4SVX1hYGYQUggsvstPDWK3OYWE00A4Qj
/+JCtXC1kKvKV67LUzwkYT2iqQbdAavDvOYKLppIHv7K65GAJF3wdAMMFog6pjtYinsJ+68tjGcO
oE76YXRLkMzW3TJGcgKeWBAfrXB00PlTTa1HU60PGXCEdl/j9+2jVWCB32UPh8flK2pNspPpT7o8
ALitwGaYnGmt7fpPjkh5ajDmkFb6U+AfwAPzyyLSwmmI27f+LoX11pnrvTp9sZ5wW3bHK52qTqea
vjESd819hHE+efKcOFox2HRvR+TfSXyyFAIgP7CAt4DHS1KL//SjMkq7wM9RdYRla7Pft6YPOA9k
VGyQEneauvImAvyS+brP+p9kWG6LM4wInuIUkukUkZJuqD0MZiwd6elKAK8O7glv+X0ulWeStDcd
cJB7tcrtZoFnBmjwUkMSmNlGrhX4zS2EJR2QCLlp4cKURKcviPStjbDN6hoON6yMq7wyni34HE6z
QWqP/tRHzk5w2QuSEyFzRLJLpBkTnMkc9sfk58RBCtlDxqA3nb5VdNs1ykJ6TxzpZOXAeTmwEJDN
U25JlVt4vUcF4VfsjeydN1cghc2280Na4yiiK+ECYegEpE1fKQJW3TGSxt0z0tzx5/Qq4wFzJE7l
PIvghUnhtLzRnu0K5YTKntkgP4jRLEMSWNKScXdMLF4mG1IT8IeI951ocaV16EvECX4WaXcx7OCs
zgJtl/xNpPqe8MqxOJO17lwtXzgm9Ap9OzkascShfpYK6VEP7UMuxPukabeZUL4GS1UpxxdSNeWB
bm679rVJ6B2SYXSA4nhHLvqEIfmyC8arHKVsS/o3XEgkhVkmrC5MG6LKahfNlk7DWwDp5KnICP3C
7G0tZwVp0igjakea1CotPMLUz8B4ZBZgMKKAkdwZtlH9KtFJpSD59AraqmQGhCqU8U9ta0lBZeLs
2waKbfa7E/avzNngwBj/hc3GTskvuuAVnvAK9wRCrtRyXwCL19ZprAUIgt1zLqgi58IknXJFhMGC
Z6fW/RUvtpYZbJ8Fovi26mjSEGwQLN80pavP7MJkMoC2+axH6S6FCwKbCndoi8CmPwQ2DosU2npi
piQjzPGhp0S6tzKLpw4BohITmmCEdcXDi6TqVBxjaQLONFSt8RKTkza6+TuR90P2IqspMHWQHAit
hj4ae/mSTAj2iU373zrNaFkyvLz6LpxyE+AsMgS6upqYD+WARZwk8UjLGm6VlR4BM/gVdbzsibve
xcY5CsVEMd8mDKHJ8AMZDYyAxZ7PLF3mcJABkTS3heDAZspx/hwyQSgKmYnIDSAmJ5r9v91KxVkG
j2VvhuYVABAhyP0faee1HLl5re1bUelY8EYOf237AEBHdjMPh6MTFDUBOWdc/f+Akq0m2MXWlg9c
tkwN1wD4wgpvGMwbNOIjBc51r15n3HnCWB7y8Nn7fXaLgtFWsHp60g0KIcUehmsDBcPqdj0uAhLm
u0zSeqhFuHjDXZzQ01IrA7V4WwEPnFSTqxtwRgfy8xVsvQn5kyfNnWmILX4wTLQOAgNPvH8nIBxk
VyuQOQ3jB+uhhkKaTzjGm92qLqw7PxrvRUcdksepG3AS750+7HDK5i2iUA8nwr9tJaCudGeV1Yvf
dutq9FlUNKNAG4Fwgj2cs5pXjWytAhHA3Kpv06NiaEe6y0aWXEkVCgLwNQo/Q4kmpSZcTUw5xARc
PnxyYANbCcUfEUL5GIpbnHO3khGvf/FgGdQC3XrXRCSXZbrr0Zma6Ol4EBhhxj7puAC6XGOoqoX2
6MxZPD2mRpNtiV8mcc8k8h7siu99njoZNA42QDtTRPfPaWDspkwYjM+TOu4Z59t87nX5nNA3/MXy
RWBQoaxjfs6AMAwOEViqG9kSVsOQXoteApbIv5WAaJtRflerdg+eowXaUYVfGBu5kIVCbscJPblp
c8+wYuKw5j8sMly6+v4OVOO1PmhHFOeBCdFbZeBabZoafnqJHl9xi00OMAPMvFtINBLnFqBrCaTK
r3FUHjxh1WCtpNiu3nwzW6TQH3IaBQgT0A+h7481DNeW2hX3xkO9EslW/BqEMkcrc9utGanQ3Swa
7limDkjeVzZwk7ukMe/l+MHs6utnUEuijKoYDktc0+K+GkqqT0c15WOBgGXEW9YxQZYD8VqfL7So
uNb0EGlxECCrxL/qlABVpg7wMcxRz8fQdzqEZXZIFZneEEKgkF7aZt/ajEoDqmYzkFwD6b3ysJql
J/Wv4L41LkxLL/aTwfbAhLqlUWCYyq4fGcXoqJt2FQgu1JVmvjJ5B9jBINuLEMoivdyChZzQZZik
ClAIQ6GriaU50E47lCgu+buyEMAtoDA++8Mie1Kvu9FfmQyZsJ/cTCr1Z1w6qkYVma+ibtpvkD1D
MD8vB4RSIHWZKFnuAHW/dp1JglctjlcCsGtMC4PZjVFdGxNDJVzqwobql3ps9lEpNKCA+m1dPmKG
xubO7Y5pBE4FfP5Qw+UK/WNE2e/8RyemPfmLqY+xMZa5Sof5i4eLNwm+kQANoxxG9jrBEFKOUGPp
ACxsrN2d1Duz/TrSHKgyo/UoqFefQ4dMcZPCPUL/2Pr0i1m3atEHML65i6xmP6vCPv6S+20NvpBS
CuvbDl8ukzdli3q+6mDV9CauFLg559Po+lg1IgTH3sYQp12tYfKEDx6l+n2IFDOLtonXerkuwegd
q3WALK2WXqNMC9iqmX0Ir2PbQwW90Gz16KLb7/8goVRWV0aG9NR3/4di573FIJqMIfa1K9bdr4Lc
Oy55fwcBfX8X5+6k4Bco2BxX+ODSQEjRKt10TCyNBNAhnvGR3fgzWZVcsGba5TPFjLRpRwzhKgOH
3US1Kx/LlXyMvdJG2dDuaCCZSPg3GDfOBuIVbBifyRdPPT3IRxNvd/k4k+izW50iAdBT6yjBrTpJ
K+OAnBujqyqibZ49zzbBfbVSUaGVOpQP8d8wShfMoiX6wFKZqA1ZdsVIvmVwaq1kK10zYEWvRPFT
ZxahmZBLGpGpoRlTbgwQePWKAn2Eg9dsEqxssxxeqWMMTBdsZSckMBYPfjXuEmnY1nvwdwwZRtN3
2pi2gtRS+0Ouw/RK3Oljuu8kFN2S+irF/gPYoedxeA8P2H0cCk06xNcV4HaB/+R2cKsZOt1E9Aye
VKgfOqdQEvg49EA7DwHhlo4ct+vBp6oSELGEjIo/o7DqRnkV08tI6L+K9F8jJrJNWqCqce8XaJI7
dU1v0APia447AwhVMtXYd620L8rIqNLwj11RH9yrcWJXgF8LNj5Sj5FyX0gKL1/5NoGyA+XQRuRY
Ds0YetM28j1NCHAJZYix3qtBfeVHzeEqtWHbhljJjePVkdmxFyOGihDMyARVKzYDr1Qk3TdQNRK7
0o44I2RuwgRW7CjDOMPzuK03KctLSknIfiTTdMzC8FhD1yqb4WoKsCL7pgR0vAZyp1eHOKsrDpqv
H71yj7BwMhRrf0azt66pqCs17uGOlcB5hTJbG6x8PZJXmpri2ApTCNu0jLdcjpuk/VXmggrwtQlJ
vhLM1TUaYw3m6h5jGi+s3REMD1noCt5J63/rMBtvYURlEq06p1XkVShwwLIXjPyzroLEN72d0XxK
250eXGnIklsRuE5qtJj6KpsERiNQ15iVN/Rug5fKFG8HksNGq/ejMbg+WiP64H/hGyUoOU7XGXvD
IN8MwKkX5rXJMFvS8IAS8R0EK18GQkkHoz1qMWd/C9WS6wB8cA6duhbjQ16Vx66tr60jOKaD2H0W
u/jGV+UZinNfD81DWKEC5csQRCrHs8yjkKvX2sDYWfJvPNG7pQcs9ipiL9JBAZc4hP3m55/+51//
+3X4f/53xIeS0c+znzJwEHmYNfU/f5ZF4+efit///923f/5sKKamoNYiatQzGp5gpsTPv77ch5nP
vy79Ao3CECZtwH8N343xDugV5oztcAM4DjSTicZOtfUN4AseNw1mBCXoE27/l6Z+NhLstCWcnxDU
r7xDF2YsmvyIuNVKYcDoSbPcPTchIpCJJO6VcdjXZrr3TWsXMx+vHid3OIyNSb9dWufwwQXSNkZh
I9q5WBGsBI2OmWK62JxMJgMyFnNrbPzpLsQnvjbgMDBTlIt635U4LkTfqA2OQTwLMAY7E2mdwLsT
QGbgVIiNkMfwnl5oCEV81Sn1wxhPD3wOTscnunj8T4+/LBXvkN4PRnGHMOItvToRHgZfPC6QgAGZ
K0Po3ci3RjVdYfgMM+yAaYUj4O6QXRn3anen34omciGQQfxS2Xrt3WCpLh7KVqZybUtby1S2Ra/s
KBNaGpPoOVBp+LivoUTN2IgDkbwkn7Id+OCdMOFdidFJKGJ0gg9dGAG3AlQ6OeKEHVLT7jmKNCs4
VgHtS3SNvDo/RHC7ehPWB5AtRqMFW7pDiFzG40/dfQq2k5EeComZfwXy2wBRUoEoiSQ62AyDGZMg
Cg34OF35SGxnck2L4tgd98oMsofWID1oRXEwoVmipSFvtaK+y5vpPhDah15LHyFu1OGjYeaPlKNl
jHBZG18b2b2ECnpQa/fA7e58XbqlDU2PXPHXQWKsGshWMjBJkmBgH1eCKqOtKcG9zbbz1FPYSre1
n96azpWKTERlCJTdkFavrcNdBFSs58iIOTIUjowLm0NW328OQzQA/luapBqavNgcErPJaJxm4h4Y
lJHSf0ahFLiaJTjfZVhFcJFptM4kVLXVTdBnNLNgMgZM/4qdVHAd28iIzJbmJEHVwU0VoFoAVpmh
xzLqfUAKdsdyjL6k19NzJatHkW4K3LvrCI5LFnV3KbLpGbch3PM7P4biTgkfVf2NL7LYRWywIBUr
RymC5BlNVwjtcwRVuwhgUB7WiJoqVyJuH/GqaNrbtKHFo6JyJFvtVQq8IQA6VEB86dRD5HqUsU2E
XlKifTYi7bM0dJ+Fe9p4xUw6r46e25PkJu1wmIZDxuTDSvqrSAE7lUNm/SzehhtrNWbspC/hRmXg
12GOMzZfcmZ++sjw9z6guTRwHice7l4D5sVMqXqOAoS26+BwQDgASR5D2tvyTW3CEKAnStJwrMjY
aCFF0kqWvyE9BxugwNlwZO0g6ojIqsIAYPaymjg5nilvK+NaqsubhF6iVvbco+hqu/Vh1noX1yv5
DxFpS0RhA9cvgKFP00pKrNuubm51Pb/J5OQaC748ORhP1X0/5ntDheHdHkFu7LjHYTRJ3BMgwopy
vCoa/SDVgyPGMOthloUqFr6JegvPGb1A87ruQSijNZF3su0zkBNui0+ezkyJ+VLm+A+eGDN+6n+D
Y8t4LgR4GSs8D0cRsxWLibCMvRvkEhdLR0rtooyvU9NzxaR0ql7cpBJdBATzQLhLrbiJUOMcEuD5
n7jRNsKhR4wULO9g0RvMUwyhf+sQGLVQrbS2xgE1j0v3iW693TKqomgQZi1RQgtC0dXlfcIVoXPD
kVGbzD2CaDxEh6sevqZKl1kLxZWEzWSK7ZaCCL0qfSlQI4Moui7Aru0UP9gKVNBmA4eub7cDA226
rOCypFhbi4jsZP69Jn8Om2YvTuJ1DbgxG4E1AewC4nNTzaVe+FlvyenXyNGjfE+tfuMdCzdBVTTG
GU2U4jv1TvHybQ8RyBzGx6ayPiW752aoDsbNc4Gh0MiAq8SBe6K2kfcS4O7cYiY/W1u0w75n5+KP
SoYpkzQ8883XolfvY2420bDgx7PrsVKtNG1r1s1WLH90RuN0O7ki19sqpbG2NOTeZF5DAA0F2j5t
1U3b/ppAsyyYeAJDqmRva/bVLlCkXTNR08fFPs07OgHjfjB6RGr3CGIM0qeyrT9NLJEpOcZV/Mh1
dlSr+ChG0wHgzZXQpQCV1yrkk3HC6I+hdSNudB1CV33bIy6UPpPigHR+zI0nXjjcMLRpismnCbL1
gB4BBVsXbD+ziI5FiI0ytSGWK6sEMLVMOQjXixxtg6byjWAM90KZPGre8Imj6mlyavq7pm23A6J8
s9UHPIpKtT3okKEA5AM04jwjpOXaa8wmyeZMbOl7lZIzNTH4o5ewLirdbRjawydeJahy1e6mMMW7
/ivm2CJdrYNeA/ww4+3BwwhDV2IQwBQBoLjlrzpFfRXykdbClN4UWQt0H09JkHB52t/IDS3POLhp
EvHal7EMD/rVS/cC/N317CQsjqY4HoIQrWVT3AdXyba1+O/ua6Ka7l58lLG5NLOS6okeFVcmTDMo
RvVq5LIwyD0YXKkgIX0USKGZbHXoMsxc1sj1Iy6Ism0A6xJm68iJIPJBs2PMmVAnd37LEBdIP9Lg
t5okf1aE+DlGUkoqpU8oGvvetcQsHiKMiAB6IWRXeJA4qam7W4E6TFl5UQNPJ5wxYmguOa8X4v+8
SRfr1/TxK6LDVegHzeIf/3VTfM8emur79+b4Uvzv/Ef/86++/YP/OoZfq7zOfzTLf+vNH+L3/xHf
fWle3vzDCn3GZrxrv1fj/XfQ6M2/E9v53/yrP/zp++tveRyL7//8+WveZs382yCUZj//8aM5D5Yl
/SQ3mH//Hz+8fkn5cw85Xejw5d2f+P5SN//8WZP+QRLI7FZSNIuXLJs//9R/n3+iiv+wTEuWLF3X
NNmgbPz5J6xMmoDUWuJHzMJFSWH7GWQYP/9U5+38I0H6h67Lom5Zkm7ImqSZxs//fvQ/cvrfv8r5
HP9thq9hOGIaoiiaCpYANHfU+cQ+yfBbQWnRTaehEU0KnZSaIT1iiz0a/Ywi9E66yiNZMtYn7+dM
YfE2c/ojqKQiO8+siIW6yJy63pDkqmSkGSY9LYkeyQ+c4uyPg8wf6aR4+SOKTBjVklUJ9aTFo5Vt
Pgr+74PTxjWeMX2mpF/Hq+qz8ATMdKSg4C4PXe3248hnH+8kMF/89J1KQtvnWUDgwJ9wWSxRENx/
HOHsoymaZJmmBEVRXnw1PZOHwFP5aiJaN5PL9BwvIbocVcyRm7bC71v7zc4+LQQvhFPEtw/UVk2r
iZIYMBT5REMyypg4mbeRWG4/fiyJZf3+k/35XMpiYcidVOldw3N1zzS1zR9jbRtbsDsuJJ817aG2
WcFGaT7VFwK/rrg/C90/1spJYPntE+Zqz1abXgOPPwAh0VzX8C9JHWULERYwgu3Zzb1J5ymE2GNH
9+q6cULEeC+8gLPb8eTvobz9e6CUMipdgfgW9kJP+l1+DeHWxUrzWKwQo771vyCD6kAZuvCBz67Y
k7Dzz09OATpvVRoygaOUEB09PWhtfGk3zm/wozc8f/qTEGkadaJfE6JxJ4wlbIXHwmtpr+zj52B1
8UWeX7Kct6qBsIduLTa/OLXpCAWacM/TOnDklbSNnc7pYHnlu31lx67vape+3rw83z/jn0GXG18p
xkKJCApBvtiBPt8xsYHAvceCinz7wlq59IiLQyBlTp95GdGsgPnP4Eqg0+xkjXa+C4ixdPJH2RY5
3qK/sViw/xMVlMlI5rXFGs10OTVplTBik5n36q3Njl1deLZzC9LSMEvTuAW5NBcHQZxif4sfN22E
TeeqP+rrzJW23i50WhcNetzNQFN9HPLc0WMBZ5UkQ9NUQ1ycAEqrBp4m9jwVfnsFcBL1RxrffBxD
Ore9T4MsXl2Elk9ZSQRpYGOuZYobO90CU2Sg5+D1RXUG/gXmdbOJb6LNheDzL1+sTlOTuXK5EEVT
NxbBa0wgpdCav9ux/FHtEA7HNM74hPvNXvsLL/TMJ3wTbv75yYaXx1HJjTlcwy0YWze69vJ/fyAm
caY4l5KIN7xWmycREtHwBFMAm8mUcFXQrHUZzrv9OvxWf0vuUGa8tEbOPNJpQGNxD2Zqplh+wyPl
jPfETrwy1Ov/7pmMxcJnxp4ISUSIeeGnpsuge09X6ckykblAENAxL221Mwfzm4daLPwikAyzaOfv
tM52s8Z3hCK3+ojMtBv8einauYv2TbTFIkSYvURwimiajVPWMx13dT/Aa0hcYQXxA0z2j+nHKNto
9hbInSXOx+/37BdUJNWydMlEtWxxLdBrYaqZEr5Sv8fEEy8cymdOEQvll//8/sUNoFmtOPY9v7/v
C9dDmFUbkT+7kP2dy2zfRFmc/FmT5U2YzS8REWHq7x/eBLJkNulxEAuCu3w9jTb98fq22rQXUiVp
XuSLY4TgKohdzZI1qI5v97WSaPRd6KLbcqMgj5nbWoeeOEaonvSghAO6NNNajXBPif7vafWbwItv
p3nY7ILURph0ij8Jmo5qj2b/neXx57MtPl/lSdKYdoSQQhSasO2N4/uPI5xLcd88xeLbhUFkRPkc
IjpkB+EmoSIBTeoKjmqj2CJi/kbr/NLZP//SD77Z6zc9OSkLkCesS4KqMPqyNbjbdb2rGJp//HBn
dxelFshE/Hkout4uDUNVRnkSCaO1gFXbBv5J3166Q89cY5Z4EmRxXslDn5ShTBBslV5CFPkFJ8Zk
UM8hBYu24LYX1oRyJs96E3BxZIVhZjGdeX15Oq0nHCkxt/6abhPZBr4oQtZKDskuvk+3xkO/4mK9
LR5jzUZM1sn5q3VY8Ln1rr+h+aMUjpGu8PWK5Vtscy5tzUuvZnHl+oPnI9owv5pnI4febpd05hsb
UOLkqIcKKWrvwnl6/t1oskrxgKifuFjNAvYclTVfHjPmyDc41CXDScXSSeILa0s6u4bV/4RarmG/
z1ovmksjwAAvsgOhMDvSJ8PBk8mwMxybJ+UludYcxnS9Hf/28cq+FHyxssOuFjL9NXfaNLv2iOng
GlAa7ImPw0jzAfNuo6okZxYJjWkZiwMosBBCFLXXtRZ4mL9Ce3aKR3oj4ZVkey4wkrsAEhGTODzJ
3GLj/a1s4OQvsPigaWF2WYqnpt0zfQqceDVsi1XzFNmUnaBNPn7c86vnP09rLvIpVBe8QZl3lghU
I4QAh3YTLtA6QFzxQqjzR9OfoRYfUEElPWZ3AB5FSsHIvlve08fPcinA4liKvSQTrflcTyXvubP8
xzjOdh+HkM7v7z8fYv75yTEeUJbrwrw6ekdaB4o9Nyc6R8GGms8TkiwV7scRzz4Uk01JUyH0K+qc
7pwEDKs+ToWBgBYikH7/G2Iclxbc2RV/EmJeIychMlx2snoOUa+mNYqk90yioO7oP8AGrEL64Q65
DFoeg27Dy76czsxZw7sddxJ/kVUMfYADVf76Tn3dhj5W4r6h2zrRrVX5LH5tcG3V7XpH1Xn5xpTm
dfdR+MWGHyfSUfk1YXQAIu1AK23pPtlI419MAs4vn5NHXextnJrr2nqNtVf3soMKmWPeagxwqpd5
+ej3Hy8eaV7yHzybttjeXi4GpT7He21krfIN4yFb+TE3XzLnUlfifGL159Npix0OtKJVmrk4G6bo
HpENEN08oVHS02IaE//we8wUVBGZfcsWZeyNRd3B1csoFUC15d85bk7+MovTIPD6qaX9TCbkAVKL
HzrrQqFx/jo8ibA4Cximh0M075vGtW6gXt9ZW/NOfJo/quBAfWOYdQPqP8RV7/KuOVvmmIwg6JYo
liovzgU5yKUYaAca9GCZkzSz29mUVs3sj1fQueNHEg3QKaKqSLKyeMap6yUdTTFYsAzoVqGUInmo
NZdO1XO3kCQpc1/GYgi7bCOESS6o1hxlkMBTD255P5+rEePgxDHu0LKY71kHNqpx4fHObsiTyMt+
gpkYA4h0Igtb7Hb2kBBIZsWb5AVX+pWPsPDHr3MeNb3bkIzeDZGpjw5mZXHWqlrjV/382WZ6CfBF
1VEDx/wRXsfbrHLD+3BbUZesQc8xhrZ91WkGTFVspHPd+HF6km2UYC+2E88dwPTcGHbN8wwEk/lL
n1wAYS5EsI54CWI/Hdtkdl3NcSLWvNHVYJ5//ArOls6n0eYldxJt6CwMfmKiRTtSZAV9eixWSdM5
m8a1shrQevrVQ9p08xd60mdfvynrCPXqxvupDSJmYZTNKQJooG/aTfAt+xZ9QyYNo9SvYKHhKja6
Xd3LNpaD24+f+9xOwrWZsaFO7aQue3+Bj7N1ozDBaZpn3/g863V9HOBs5soGYtIJYhDS4OL4VSiT
EE+ZI7j9akDsbML4wS1w83tRn0oHt0V3cgbj2ZicZHSh0f+NJ1REDG4l9FBNeVmJ1KOgpJZIfM7d
L72IbjouBxee8dyxdxJjWYIkmhaU3euZ+9ULHJRyttVnhkOcEOKNbk8rlIRwM/o46KWYi/fq95Ci
5Pm9tt5n1X9URjTTuktdR/nMwQD2BmyOJms6H/DtrkjQoTBbfx5/fYWfu2838Qa1/fQQbGU8LS8l
BucWo4KdvUp/X1H4X2+jyXkmNSgSkfIZLI/8Xg6mC6vx3E47jbDY5XpkdhVA3ACvsVn1Aag82bKZ
T04h+M7go9AySn9n/Z081OJKbGBaUdDN36lUS2ktJJKn2FEkaxePsLMr4iTS4hT3mTzX5kQkJGxS
Jzrod/5W2Xbbeh09kfJMq+YuWF1q3J69q05f6WKJGGEa19nvUZPH4hYhNEf/VruSE9/ma0hMXz5e
9mcPakUVDcWQdZpJy+l9UBadrE6vd1W/yn90LncUFyVjEu8ByhEFcP9weQA7p8DLlPU06rywTq6H
hq6Wks3mR0YM8tQ2raDBz2USPydFQiWCbBz/X9Ou8qYG7u/Vw4W07uy3PXnqRYoumv8+xVLNpKeC
tRWkN2X98bt9t/+Y2amqRfeb/E1UxcXuCNqKjxlb3LhR78x0oTC9sP/ep/5zCOZ3KlDkuUm82A3t
SLfR1w367C4kHWMtbQv0c00bxJ8dXx6bn32ik3CLLWGibwh6lnBQRTBxc+iHx6t0w+gVNpjpzjdq
9v3ilnh3yiwecrElEqOu5bgmanbon2ATeaajuPFdetf8BklqV5TOqglR+iPH4KEvXXjvd+QcXpeB
gIgc3ebyTheLTCj6ypzfcXbw77tdvTFdlE2fpxUgussveT6W3+yNRbzFssE8i/ZuSbw+cHxyxf44
p6vejMvI7hnXXOxnvtsMrwF1RdKZNL9vJ+u6kU7lxPuNreIQ9gWIYNM1pwtb7uzaASCgyRZd6/ct
zKbo/SxjNxTaYMt+asfp3cf77X1u9Pog/wmxzBvSMVfg5hOi/DH+SISjiJlj6nY7aWu6g6MqTme4
SOdUyn5u5FyujS884msT4uRUq3JFK6OQ+G2TOHhS9MFvHz/huQCQoUhtJVURxde590mAfkIIpghh
3QLWvNaLau91l2Ze71IU3uFpiMXJDEFRaSyo1Lb1MEMrpq13gDC4irYIYK8vNSYX2H7wQItoi3MY
FKaJaS/R5tHyZG796+FW3zSP1jOI7ADDPBBJhhMfBgfr+mYV3EcT1jC0GhCKvTRVOXuYnjy6vOij
ULOlhhzMf5mb4Hba+fsE2XFg6eSb4fpSvjkflctdfhpskW9KSJ1J6M6QCoYh/uu/xdE3pT7gJXth
273HQrx9xfL8wU/WTOdrCAp7qHyqm/bJH9xiWlfffi8U0Nwy3Mh0s/v+8eUvNN3elZxzaJM8l4JI
fY8/7GuvSXuLZ6xX7ZO+YYCzxrl01W/ML+26h03tGk+wfKj6/8Y2OYm7eOTMkhup94grS61tjrdZ
++vHAS492CKz1gu/gGjuh4hovSj1l0JgDCwoTlnANpevPo712uR5t1JOnmZxH+QY1OiZTzB1I3zt
bofOzu+FDoMCtwLZggjaFvI6cAy0GW0FECRYfrffdp/kCdGRdfHp0j55l7vNX5UST5LhfSnvco66
rMxsmt9uUOufke7IK3hh00EWoVf7E2674qa5WPeePfks0imTuBJSFm9XsSWmgqy1BMX3Dl6ZeM0c
4BKS9X0Mmu8iSCjuQBG47iKZ0qykEQ0J4ONYeFC0PewYAx1jkI+/55l84m2YRRKlUlj4uUYYBPbS
FxgRV9KVteq/1jKHDTop7qUP9npwvV1BbyMuEihJEKduDFH0gFnk9oOb63YALncP5euptmsMQ8En
QXybO/BrOGvoV3y+9Jd43zcGCkKLkY9H4QSha7lnxBTzLwv1md5B42dui2dgkl/hWOIBVs9Wvv/4
Rb8/YQkokWiIDEUVc9mpmEajDBSVgIj3OCE6xkr1WYdPTNH6tz7pn6GWiYdvhGGdxrNkCgRMu0As
auWvIMzse1SQ0F+93M07c6zzdLxHGqow495hu/WxL/Ni1ozvnQp9Gkyd8fFZGVfTtrNrtymdYVOh
7GA6IoTASwesdHaraCLVDQeBAX/87XZUzaaO4BJS2uyHAOEfjqSa3pPpRk/mTfGCSPVfuE7OflBN
MU2w+IDal6WqbEBdQjiXBvJXOUD+fQYI+Fd825V2H2EBi3TsU38Tf7sMxvkdUvF2C2nQZWEo8LCQ
CZa5gRc3E9B5zp+mV+NpM+ijj2dOWkSygV2iPzE8S3QvvwtquZvdkLr6s6ZIEsdh2mds7LaqkFO3
uPVf4l6Od6nRoYrvG1UxOoLld/RGfX8Y6E2qemvdNKFoRY6YC1OyHq1e/pL6QYuGUV5IsbXRkiDB
ZU9Qa3D3Ts0QBMOgPGhBF7tyGPoZDgY+eq2DaxlBrRYufHMOc1cECmqPUoe4T5H34iqaTGM8ykyD
0QPJ5WhqxLWFn69UroM+nvBbhGQ7SJpT1o0ZDa6GBE0hOCktTh1lIUFWejzOJmvkvxoJsxLVmaTJ
qCRn7pFmiC6IOH59l2u1xbOlA0xl2YicmY2BaXNsaPW2EMXRfKb6gAGOaIHuAWiCuyE0+I5GlYR5
gO8ZeYegQRBaemV75mjxqVvZC5jbw4LL+Qp9qQ3ceoMS+uJom3Iml4CXIlDJDjoeeIrX44g+SyeL
kGBrARdSN5W1Sb7SEUTC4hWoUPtbFVehvhriEvs45BNTvbg2I86Q37x4KmFco5nR3qcjmr8IjvlN
Lq51s5jSddvP+JtWyE2CMuCIWp5ADpLm19KPenHX5kg54uNlSHH1pWgx2APxXpQ3Sa732rZMQgV3
stFDFM2svAnN7zxN8WKbJizmlKDTi/sInXx41WOkSbZS6FnkliGtRReqZJKvRj8tf1jJVMk/UjXN
1C9F13XNl77X8X9IRlNrnElsrdipa1PsP+F03+tbZdBz7a5th1I91GZZj8c6HyJGWQVSJxhVVGnW
yE4Tx4n+jfYGBm1+NnjaduzFonzqR8PoEltCbLxR8fgOvOYqpOx7yf3e+NFYgoDG+NCKKd484TRe
R4qKHhp0tBQTEF+wIHWn8TDuEReuVd3JMwTbdmwQ0gobeSN/QFnDVMsEb+4p1a8NoRO8u1FTxj5z
UgFB7H2c5RlGRlZsiiEk8IBRjKNahYyGeKjnFuJTFILab0qk9gr6c15von+g9F33qBZYDTwGjTFi
GmyJTb6J0HvZFLKozfZisS4x15w8b+V1yYCkBrOwWEbSScaUQ9G8KHTlVDWLZylmRR7zMggflXa0
bnuzN52g8iN+YZBKjOmEEmTCdW5g77qv+mraIjKEWvs4FAp6JlYdqCYuI3pZZ6OTWqzEFqPZVKaH
gmowDT/VwoctTPVQd+qpnjBbi1oDKchRUn38v5URMd7IQGNKNce0QeZDs4bWv1LTscS0rU+CHIVQ
qdCrL3rWh/hkxamBmDGxWJ7o46mS8B1BNoyg7KBN4l9zLUpxLSk5mL421hB5v47oE/kRBH96AtZB
ibtarDeYenC23LVTAv4SOS0j0XrsK1ShKh5Gq1FC65ozw4w9uJp9KLa8ZaGBO1PVrVTJqEGNYqU+
NgYjjmnXkIRVj22Rq8L4UOaDSg8nVDi39FIWAvUGXISq4leW+HC59142DiO4AYRzvsWpYpgtA+Y8
wAFnUlHqLFxRnfT6sVWNRjp6iYVeli2PJnt842WWWGEI0hSF+oCWV4JACvY5jd59SZoqC+XZq1zO
G6yVItnzjkFWpqC8eI1G0F7IFs61WwwyEyp4AwzrMs0smzpsgpaCbJbtzJGFG5TMHb3fPs5+zqSZ
cIBPwizSzFCIii5oCGNgCwR5c9Vet5v0iKtB6fgphiyXGQtnK2iDrQL1WD0z/lIMtevA98/lPKJ9
37jg9g3ZSPc04dl8EYnwPgnhCU+izT8/qWwjFNFyAzs6ykvsS6vOAeDJUHXAO88BCPhIiweHsguv
9Vzpdxp0USSUsYWjcE3Qxq0OHmfQbwMNQWSJj/SY9mNoVyJD5eR7dfxbjcjT0IsvatFNBvf8+rwt
tj6rkj7kgK9ZuZtzTB9p/o+f9VyhZ1AKQauUzo0aW+TJEot4HNW7dIV+4Cr+C3DKs02g0zjLcr1t
jbxEqZJUFgXbZzQf8aKnzGW06UG3yQBcW84IO93p7r3nCQvv0jGe1Of8Ntv7F3Go71eVTpYHZXJu
qkuGvmjMpJrVT75I2QBbyw7Tr4I2XHiv72culEK6qUm6rgA9VJekqcrPdVoFhKjUVV460W1/HEjb
faC1pRPS7Jp+KE7qIvLd2B9/0rMPdxJ50d1TG88Q+7lQyfXgekAUrwqf/7sIi8qgnehWGB51id+g
L4jBkWjcJcMkrj8Oc64W+PMVauKiV1dkqZUAkQdfEAdfJC1FQbLnhkwd07/UQJuX39vU//RrsSbe
HjM1gkfpMPG15om75M6lXWcbRwsrbrQVd//dcy32QgI+cCg1glHyvQzazhBE9DACZ0wuNMvPvUDY
V/NkQ+caWoLGul6YIRLzdyI7xQjcCbHMja4Gyb+w2t+fIhSqJ1XbYsnVDUp1RTV/qd08P7VWykZd
/4Xq8P21+jbOYuHRaxSyYI6DI4N37W/rTbOtKlrX05P+UB7wLrz6C8Oacxvq5On05Tq0Rj8LO6Kq
dxgbKoHbPSIwtNLuauSNweZDvbymSLh0C51/WAPCnqmaKHksbqFIKluaLK/Vv1xBTJE/MSNafVUf
rLvqZXyIXWtXX5oMnH/UP2Murh+10RlzJixN9EKjemflNuI2cJgsJ3rCIW1CbyxYXQRKX3rSRe+q
/f+kfdly3TqS7a9UnHdUkyA43eiqBw57krQ1y7JfGLItcwBngOPX3wWd0+Utaod52l0VVREO2Upi
SiQyV67VToSWaqQa5AnKm/4+D6LMc4+271xrqDjOXRBf/0Zogc1kob9CJQPpB7DU4IBfqO6wrKD3
3IJzC22tFfB+zCu96qbGrbPWMHU+o3JiUc3+STBDi0YoCCCyqmBX82xo0IUg9QuUoFH83cDcgico
+LWvObugJyYXm0hL88ilKUzmw+QPCNjcfuW6ORMQvp/HxZ4xsGeaRM2jDJxtZW0gBHiFB/umiDwr
QrF2rVZ8drecDGmxW+astiOaY0gpVF/Ae62IVvq1qtWZ0Pr9qBYuTe+LtEH8oHZH9cKdQNyisxSC
JDjwut99d6RXbqu1I3/uGgLlqO4awE5qiCDeb5AETZ4ERK0qSuoDBJ6qvYh5s09+sN16KfN8uvbE
3OIicoBe0HrlTudvdrxVhx3BNffB9Df7w/Ps094br5IDXYNIfYyv1dz+HKbxfpgzh5TdqOyaHhju
Ut99nh/yAPKkvgyzu/4FlQXwSfyNjOrZCxGQOgMNrjpjxuIATnpOwMsN92awyEv4Cxm+W9ATpvn/
urEKawcsr4NmWsO0Prz/8BxOdJnAkHMFUuXARGMyZC39NgQxN1r0V3fruTPhMgv1YqYhqLUWx1ya
tDJogf71bG98c79B3cjCUtohuRp/IKlHDv12Wm3zPrt/Tq0uTr456Q16pGAVXM8hxGw+N4cM+WGQ
9Wx0YKUb0PL+Xlr61Oji+GfRlKF0DcSbew8nWhyhBXbh+hwc+1sDTyToSZS+cfNrL3pu35zaXDgD
aATz3FQMCNB7CPrk2JERrNW7Ul+rA6qdv4xDXTwWDIBQQG+zRGlDQQ7YUhSosW/qvdgZ1xAgUuGo
Ohtx70XXqFdF+/yehPHg5/AM1qa9Gr4W1cq1cdapn37I4qTUfdz3hZpldgtNOrQUz19TsMTpfvFZ
Ww2Iz11Sp8YWu9cysjGnKYwZBXI/iekL8vDrBTx/Pn7O62KnInndWbmDedU0ECEi1edDtSfyOtX4
+2tLa2NZbM8RgVxvpGoFDQoxkusCSJj/m4XFZixI3FiFOuuFBfZ/Fwze8eY3LAC4ASojA/WCZSF2
EI2VRxFQkQ3Edc3yRgdl6K8tnHcdoBuwNMSwQLosllyvKF7gNQbRHZAafQGJyXQc0BcV2scmYM/Q
QeLP5etaNHQ2AgMA6j9mF/sgmSd9aFuYFSE6rSnOjx+HaNH38pcKmAnV+gX9g98aq0KpYzJRWlrc
6lVbInEOPSoYda9RYUGMuwEPG5hFxqfWCf5eYudjN5S6gpyfVheXO5u5ObUcVxBP2Py9b7IbB1Rv
qE1UF+PgzFdRXUnIeFjbHppKiaXxrxMHr9r/ceyLq77hk1m2auwQSr5tjg4H96yXhqrXbghM7Vrd
S5E//tb9ezJ4dUpPIu3eNETFFBWXAjHGWFUoQ76BGIcA4oWI6rTdb71iTid8uaVF7vJOTTjbTijx
Qxbuh6pbRgHzJuSAik2moJPrzVpn7wyVYwJcA1RmzsJu1LlJgfKLmuJ6j6rCcFRtS7Zvb1vU+2Nv
/R2ufuOHW+rE4uIUtYPRRkJZzIHTcshrMUPKorn/9dY5FySCRuU/w1o4UgJa/oQytVSx4k5E2yQN
3RSylnRfRyuB95kBUQV2scHODKe3pOExIPyRTgaWDiAnKAKVfg+YKXVXLqEzV8M7K4tNCQ20QXCV
97E7vfhSori+SbWCruz981YY8Miuhd4YuvA2Nppzx6yAFcKQl9ePlvNbw4DPRhztmNoSF1ALZxxo
rSbLgEJAPE2Bo7Tuf736Z0eBXlmQ6aFZjS1xAHFilZB3hBFQ/FQhBOwhP6lXr/83I4ubVC9om/7p
IiFerAsdJd6VgO5cGhigqJ/jWGSsUGnlqOZhHOa13NvfZiC8wvRA/G/uFSRNE7z5VVZ/jWfhzNk5
tbrMWGUsRVlPLVFLkWCYPicoRvaPfeMPYP3+9Ryeu2dgy4F6kmPhDC17zvI4Q4ijHgGQG31xL6K9
RFiK2qgCiq8BjM7vip+21M9P3LrTAzswqesbIODMKxN5mxd98OsBnfUFyLm5OqIfB4+39zZongle
xJi7yNYvdIgeQv5GBxEzCOt+behcioFqJ5YWN3SqC2FlfwYjI7iZ5eX0pOhL0q15C0lYi4LQdG0C
V20u7mM9gdRmoWwme/FU3anWE9cHvv4Fra2IfdYepudgae/GuFgx0okqsxU9pXYg0LQrfPHS4v17
1Qf1A6Dvb7djBCFbbQ/C+NhXVHJrJa7zZxBpVNwmpkL4qBU/2TVxN0R5Ng8KGqeDhTqIL4ateE0f
Uz85Ng/NNQrD2/U01bkQF4Cbn2YXt2QkclpCLQ8B2I/6Ul42x2LHDyPKXNY9bYNhD/3HwFwpLZzd
vC7aUGzqgLF66ZuHuLIrQ71zmpZ7FoTR+ew76Rq1z9ldhJMO3W/V4/YhT+WSeu7QFPNnuUTKXTeD
LI/4QGxv+mqL3ArfrO3cc0efgn7QQO4GFpcvY5aNLlKnKhyAfEgKtJ/lpCsH8pwJZIN1kGopTqa3
UZ/skyoXInZrQLisObrMoelDp3jFxNmZQ+oLGlTASKJ/dHEfGK600i5FH0bxlOJhHYqt6uZMjhoN
QByHBPDa6+PsoH4aXNaAdKNG35Uy2EdfjTL29GzlijtvwGauA5U7IAIWcZqTVGPclTCQ5YU/M+4J
Oq7dMWdCXLCc/7SxuKh7YvXINMHGdABArMAR8hOgAGQYdVs9VNO25jTOHSQgioBG1tGlai+Dahf8
JiCAhUU0zvja+GD2j471snIBrBlZeAgibbvkaurszhuV6l/IoIt9O18AphTYQBs6z8lFEcSbVXbN
s4t2MrzFouGdwspCtVuJH/oGyFK45k3vQcxPAfbr43yV3K6+vddGu1jEbqIDcVplE4IhHti3oYxU
esYnKERty5d48NjXdgTH5uodpO7RxXNFNer/Zy0XZ07oVWmlai0hsfoijmjtyrwu8xK8X0oQAaVA
MXnoG5q97joJhQZFded2vLFv1o7iygS4izqiniUaygr4jny8Bwl5NN5Mv5N+wliZAdAwmtP15UuG
1E4jJYEPI1B5LdHdAxnLlV17fu/8NKF+fuImdZY7eR2r6dySfANd3j/Tk859Ljbl0Qj5feSvlQzW
bKqpPbGZJBUY+RPYlBX9Pslh35ft9tfjOr86P4e1OIxJRMkA/R2YsNpd0ooHYNu+ZLQIf23mXArq
3Qotjl7tZKSb1fRNhykH4R8krlHnGXe2YiXut9UNSqyHtcP31gH08Qz8HN3i8BHAyAv08AAsd4ti
ch/I/fiAvEgdeQxw2saHCLCnbqLpuUXLowvFKg+CQPPjb0G6rHcTsDiOLVRBmyLCpxj3PeIgulV8
tK4vNvmLXb9xVf4No2p8H8bvgnsJQSA4vpevFMJtVowTSk7WFyBWkG7sH8xnQBW3qqrnG7fzgPZr
4wlQ2WuQnv1GVGafGF+cGF5A2DRHO5/HDHffGbHvjpAoK9YSw+d2sAPEoeOajgYA0CK2z6E+5hQa
dhZImHwLUir0e2qtGXnLH/ycSdWMoJtQs0JpC7gSmy5ZVYHzmJNm0DRVowTFKDZvEkAuLXYCPUhR
qJCehSYhP3pI99MmvUGCEzmoGgK0K+fofUzw8TsWr6dKdG6eaqbmxS92dF0/qKeTG86HGT3tIBQH
gmzF4nsfpAxSuFQHuWNQ6qNJaTG9s2xyyFeiqs166emA7kf8amVMaybUz0/cXFsC/WsIzK1z5WyB
+gf2wrnpNvkR9+Ubh+uqM1eH7f1qqosRrEAU3VAUaLj3FhM0GdBMZCj9hhCBCXtgW4SPbrM9C/gr
C1DtVklxfu3eWBCIWYuG39/MakrfW1+8tdvYasdK6yxcJcZGdzxs289mOPt4CKraoVuvGVS/cDFc
XXdAtIT/gS9jeUQmBfhmEk1J/GkI7c28i7fasyobrkeQi6fv2+De2VosJtOpRM1Jq/H0zb7HsQcM
KUgs3WMOMWRAlpIn/QdaQRRbmB3MIJ+FKvLKVX3mrCL/r4PZCk1EqA2/EV+d7KexzEheZpCEhBC7
uJCbKUTsjK/YlvdxB2/PPOgjpfB7+Q5QxKvmE9mvrvHHc6pIslVHjwFyqw8RiQm1cGILRrHDELvb
m2aLxqFwwqb+e11TZ3b0O3uLaS8ygRJPA3uKnxXSetth83ewaCocWOwksPOAEx/Ux0ypkbw/OGZR
NMTsDVyTtROFlYl8P3EYcFou27e5zNfChnPTCJoJNGIBqvvx4RhrLO0tw0RW7Vn/ptBKxRYxrP1I
rsg2B1gJgqArzkgd/eUITyx+cA2iiqTGyhoTKffGBWBvXrG3Ntlh7Wm/4NJ6OykqJKDgXcCpxOgW
c0mtVrNKbNPBj27bBCT1GvL93/gdIIs9FGIDaNqnF+aFqmtAAW3P9+3sp1DbatC/smuBGMFWWmXg
XSRwPn7WwjvNRedYiSbA/vptANIAOY4AV4yfFdvi0r1VDTDwyckj9ClXZv7DWqPnDnuYKXwyCMaW
D4W6jbK2ji0I/QbObSy8dDdDcQFMLUkAuid0j669dhdBKYYKXRfLBAE88jkmmt8WK0Dduc7Rs2K+
1ZCa47wHf9oGKo4IirQH52I9LbFIhHy0uJhcmzdcZEMHcXhEo2ihw+SOu3QLfl10NSaHNcztW3vm
u91sUUwpfBAaVBEdvTETn7hCZMYcPoO3FKy6c6BVFFeAifYaqblBYgxIKjRF4yVE8yM5brORrZ2m
D1cd7MP7uSZykIopRgVvJ/anjNVos8yh2Ynwe7yQIKyQO+PWgOgflrRc7Y9/Hwxifhf2Fs8MTbQy
q2bbAfmb4c0k9VsyeLOx5t4/RCzAHDFQXWk4uQpRpbbyybD4XJdDMmJY3UB9O7uSOCm/Pg0fL7GF
iYVDl0bej+7UNLhA0HgLTemAj0gANT5/hGB0aN9Z9ypimEoP4tEh9NXLyl+L/T4eEAuyUoyC6Y8a
0HdadjZnFI/3VlDjDerU3EGQW3VmzIcp0MMEyEpQnqwGnAsQjlrD90YXewYar1pm8Kj+C5WOdqaQ
b+OtkhPQvq554aW7Q5MNaJJh0UFsj4SXuXgilmYmkavXUZEKIJHqQ4gV7jgoL6DDGzQbw4fkdwDB
7P/d6n6wungNGhx0lDi0yipkbsHwaR2giRrmup8LP74qd/HDfAT50ORh0LsIIkaG10hvVVNnsZHx
HVhVy8F/VRHYWJZ9xhgnZpa4z/sN+ufznQF3xP3R9KbKc577Wx5Ex/TryuAXh1TF3HD1IMoEOF/x
NS4WuObtCBUTCuDvrvsh9/29+8wO5jf0xgE4YN/1n6Qnw/jziNQAu4cePQQbvfgZZZrw1x+y9MYU
MQVQZyBThHOyQQ+6+BARA/bdY//jrs8s8BHlG7A4hlzs08jTAoA2VvPSi/jpg8VF/DR1PYuSHhbL
yvHTyIDPzQ4D1LByZ6W5Y0GugQr4YnALV5jmLYe3xBYTobNl6Nt3j91mDuY9UG1vXFpDoF6MfKO8
sDh0oQbw6XoO5n0K4uNnLM6XNF20AHNEcKPYiTEHS1EfMvvLjJxrwxwvc8VKRmvptP4cODR/UKsH
vSyC8PfOuctQSQFTkzpbyYMOIDOanW7jsL4AImUzXTqApISrbmQRvHwwunDXnHGgUSCVCU85b4oj
A+u52DSXY0jfhKLW3jjLI/S2uCdjXOzcGa3joNKDObN208u+6tmFU/WQPI2M/n7llCzu8L+Ghuvb
ZlD3A0XB+/lMmGh7ZK/UKUm+q4Eh16FkJhSje7x6QujZIwJZOks3oBCFrNV7cylPQZAZw1zq+JyE
7XPd+To6X2ZvfuBHN/cd0O2UG5XB7rCeARgZTGSy5ysKzd4XNeGA3654iqWbxHSjOwqVKxUoWqAS
e/9NfVfkZsHhsSyevxCd3nHAKFemWZ3Hk1BNTTNsgNASjZBK5XYxzcQBrzBg6dTTQcY8vJRAhiuI
3gw6xi6owx4SBapOnKwdlzPL+87uYr7tVIhmQISMnTtCsRvdGdF+up59w5/Hv9GacWbnnppji5gb
XdkUyt0wR0tyEdPk2bZQg6CDtQIIWtBbvzmed4YWoXYP4ue6jGBIhFl0rURLVJZu0IM430AVffbB
5bDrduAz61rvlq6Sbp0bqBLYRJsp0leGtdgzZmP2BYvhf8FPfQux7euhEp/mNHta2Tfn1u/UzsLd
MZkKEBe+rR/yWHt0hhegnhmxft31tFvbLmfcObo7f45q4edYUU1mQx3qyU4HeqhMq+uqIltm9zeG
UWWHLp/Azc7kt1+PcpHeeDscp2YX/i5lHSjuGeKUlP+Y6fexBJ2EQHff8INH+peqjZ4My1nZQecO
/anNxV0dTWJsLDJDNIt8KVMoFJVrQf4y1P0wrMUd7cwxqVO0MXiSopvPTD1ZQ1N4W+qfTPvJMKQ/
MmNr5SQk4rFNpt2vJ3VtLRceZ2h4njWVBuu8vo+t6jJJkCOUGd0Npr3NR7R8u1W34krPubnTWV24
m8jIQBaRYcjafE2jVxwTj0fonchMv8j1Fae6YmxJj+7OBRhUdJxB8GlvRwGxwSJHf5YOo6UOScBc
fP/1lC7Ii/70OifDW9YJIm6OVdSoFQ30jYpnhwHwbol+pg5vJogO7g2v9JOrtZf+2kgX3gakGzQb
wO7jtbPYVikgD6OZh5rTXPU2fTTHNX3Fc9c0WLLRrWWr/oIPPRsdDiS4NGBQMcF3Dbr6tC+jUtG+
bgVYKy4pulOQrWNBsdeRXQj1/qsNQW+565HEggi2AapMhEbrIfa5mWAAm6DZip5RiM/1JJ2owK4G
PMPB218/CpNcMTHvQYSyzas1j3juFYEcC3i/bDQPQA55saP71hjqtIXB/lmDMsWT0uBQQpNOu5sA
L1vvbjx7taExHLUu8I0ibFgcXLSY8dm24ZnwVEUD5ybN9gXfRdsaAHvAu9x7SOABam5OoUryr2P7
z4RoYOQF8MiFZpPKb78Ph0AzpNtjP+AVU3RfhGN65lDeg23B693JXzlQ522hdPHWQwDw7XtbtUT5
sgdtrLrGH5jfXs94SfhgAgTqygiz2DfALLcehp5z/iYSHv9jdnHP2UPG9XSC2UKUAdOiRzloa1DI
taEtpjEVMwhrZtiY6G0x4RE2tF4C4qOxuPv1JKpftAwtTwezuMmSuMyAflTr1Rm3sV7tXbvfjmW/
/7WZcy8v7Iufk6aO5klazOKS9M2IAanOONU+xb8k3HeCHrGWFlSbbr1NfW1oi6OQmXVGJlOtUwyd
Fnalg76pntcqaGet6BCA0UEqoJKM7wfWR7xjfQUrSdKnm6kDlYATTzcRa7+uTOHZPXFiabHdO6Gn
JljP1BSmx7gM2u6gPf2ZgQdTrOHDhxYPYAZrt7+TDUEe5OcgF1vekSnLpQ7TbDsDlgWCXMh4BLTy
ouf4N0B6f96VcCBgZke7KF4YC8fJhljOLojUPLttQD7FA9lbK7Xls8f4TSQetV6V4n+/cFaGMqAs
sXCxCSodRjYmW4sxzu4NB3oVeLJqFPnn9yZIJAfBjBFEgVW+05MsqITYggN+haTg/Eh+mlmc4cHi
aZ6iBcHLBrIhwNC4dI3PYgEZ/nNBFJrdRCZUVYoXbzPQczSgaIYNgUsF/FtFvGnpEXxpaegEqF4G
TowH+D4Do+VvPZdObS+ea8JCTaKdYBtUY1cU9HilDjxetZrxPBcenNpZHOUJncQg94MdxXlS30xH
Lb/IvympLnNb3OgvI0pvj9U9RV16u3K2zy3hqenF2W7nsk3BPaimN9rKG/aaWwAgAoiHJ/6gBRqF
Ys9aouhsdIJWbKRuUAz/2Fs7SbucBUWmftxE27IJEhS4wMh6afhxh+d9wlbr74aawuV1c2py4Ujq
0pxNK4aq8uBrvqJDJRf0MCELKQ4ymELgj36MASiTA/lVyXGXx+lmhK66tXFvrUvjlm7qA8Aga9NP
z678yUwsDqqdUSFHEzNhetaWPGc37nV7mXzn2g6IHnPT3s8XKuEif/RP4iY/9j+MbQ6C8AYvaf5c
r/rbs7vh5HMWBxrgvr6tuZol1iMC+DSwtQzwmoXFdRwNVtOa6dt+Q8O4ttMOhsc/5eCptl4rdMgB
86KoPwAMaz0r39jldn5Ka8/arQflZ0OD0z2xuKcdAd4R1wXwM7+sjjR8E6oKu424jLwyVHnENYyP
+oW/2oQLz2+URZQUCaY315HkLj7Zbrzh4plKgG3HBu+PlWzB+RFSvAJwB6gmscVsy6hvyNhgtsEC
/CI7X+7zTXFVX+hby8vA7g5FqFXetLODPLG5mFVTE3PG1ZYu0WoBKXj2aH81RdDd6hcKASJf2tlr
Pjvcp9zPDn9FDP/1bfx/8Wt18+dsin//N/78raqnNo0Tufjjv6/Sb20lqh/yv9U/+89fe/+P/n1d
v5b3sn19lVcv9fJvvvuH+P1/2Q9e5Mu7P4SlTOV02722092r6HL5ZgRfqv7m3/3hP17ffsvDVL/+
649vVVdK9dvitCr/+OtH++//+kNXV+N/nf7+v354fCnw7/bty8e//voi5L/+sIx/olkDxFOQvATZ
Bjoe/vjH8Kp+wtg/8WIDdBD4BsUVbcP/gPBVJv/6w3D/+VaFgho2amIA3OFmEFWnfkRN/CvcSEA4
ghsB+j/6H//zWe8W6OeC/aPsihu88KXA17w/FEBDGRQwUNCLoQ8fNZDFBU9iN47SgkVBx8kxggpN
HUP6YywuC3N3MiF/WT61tEyEfDC1uM95ZadZYTlRMB2c29zd9u5WD3Lw/vS+m98XQL/rBwgNAfSw
Gsgu7p8PphdXfCk1XlvRiL4C4OvEttii5R/gK6Wu5e5zCRZpujJakPyuTe3icreykeZakVRh2YK+
XU6VuYuHej7mxGZTMDv5FIo2Tg6Rlca1JyKt3c52jhJHGo9b1pSM+j1Fv0XVG9UDjc2mv5vcUd0N
An154InRRbqPYne6mPqiu4u5XYddJTnSyka7j2oXkgf6PB/BJpuLcOrM9iYXNv8xjRqqNjzvN2g1
iTcjL6yLBHStB1AkmVvWd86uZFwH13IJ6sx2HPxiHpiPZ28BPXaHfS7mxLgCBbCxy0uZf7OsYriZ
O+xY4InnNGgmo7kfpBVtzcQebvuM9Hc9jVD80nLtgZTSDWYdMd1FrlvjDyiE6WnYSVNMfpJrjXkV
18Swj7aF3qpNjJa5OajBhwt4cl8nLxlY6iHTHNH5LkcY0/oOqHZ7v+INHX0blamUB2aR5zZ6z123
Q4mcFJBfKWlOPsUFT6LAYIWWhW4Wze1mcuaUPIMxHhzMkVlYiLYSwKafIs1FUTDuS/1FWLQHx24J
quUH0yVtxDxNujYQOnoUNT5VVNkhCJHzH7Fp1Wje0PQ2D0pnirWHpuEUfHa8xn8cj2W97e6YJiW/
65OuHl6ZqJM+9ubEnND7ZCYJC3JTZEUTcKRi+RPaYmxw4SYgCG7BtzYUjotm47oZgqwuYuJ1Rdb2
O4f1tQw0sKSDtKtNWvvYUg2V+6Qv+jngJriTkWssNfI6ucJs+42YnEhvHM+AYpq97aZROtvZTVh/
aIYyNjelbvL5xnBbkH9XeORMV1mdcqO4A3NlbNbeNKBypXl2M84lFG4yC4huYZoVlMiLOSo0x+Nj
zzV74zYZKY6xFCTtwHFdU6SvzVh0QVZG6QhrTuMgx2GXgHaktNDB81w37fxCrMklgT6LQbheyopY
firL3HK+lxXIJdD6BnUpx/Yb2+Xal8jqSycwGrOafNOa0r5Et2+RW4pjG4Tkn+dItF3omAmpQa5b
5nxXjLoGPLg1x219KWQ1ZTdjxBPgOxJIOX7q6Nj1YVq3LiBf0I8xQP9dZqJ/nZ0+zwMQ6dZMXjEU
/kbAEiywbLugtk2ajIci6jX72zjHTXuYS33IHc9qhy4C+0kXm5cULmi8N0nbkjroCt0YbyedVs03
7uqyA3Z8LrPuG6ljWu1kEzF2offjUQ5W5bf9LE0eGiIum++l2bIh81ip4eFVokLoPFWkYvl17raj
eIksp0eCe9AwE5mo7rqhd0Ao2pFysB4rYsfDIymQl7mb8qI2LvrJiUWYJuXQYG9UsZs0qu+/i9Gj
zS2Zfs2lLJjriVEnzueeIF0EHmrsbNRYGbj59lCMiuSjg32EXUGdvrFb38YbP/ZJFuXNbZrP7hB7
oDG32xekM2oKymlR6eyYRLOWJheZJVyZHEun0zsF5gS7kCBBPeBcaLcNbihSbjqAeKEwIHhVAycd
4/VO0SNmZvmAJwvg2zULTMguQeRbunXMIUBs0K4yUesHU3OIEcTGc1o7JPZ4yrUwGaqvQ8p7Q/M7
jlp2wEmnWNo6lnTfCXjGtddpBAPtA1LEQ2X7w6xl+s6gODscfSINT7aJ1UBywRNDYQDzVTUUFQuv
dSZ4er8cCpOgiYUJmeJndl6W+7QhTnqN7r5EP8iYWGzwRF/WzuiBGZ5i3KCO5yL2yKjVE7nmnYOY
kWqpISavBGYvbGSfoqAHtjK+AS6fTDhouV1/ihtmgyi+LaTwBUQQ9zx3IB8QpKJ1YjC1iWzE+loV
TVADGOPWhlwhqPL3tgmK1A3XexD0gImch31jjLz0KDjlre9VXwzkaqorgZRqbvC2vIh0rZpvJATD
4bXS3AY1vKdVRgTnzGPOncQX1JX9NbCidvoJyp3w4JMQyPYTZwS9pwHeuHqYzHjf1nU27vlscesC
HXjEDo2+nMkjFWBrP5SNm+ognpBGRy+HbCblFmpFegl0vgCI/ypppmzCvdna9ud8oG5Y9DYx76q8
c+ZNPNp8Ciezk85TEWn1/NkiILi+axjjGRr/KzLtB1fQ+E46Uc/3M7FGK+ha1hm7pow0GRSgg8ue
es2sx1cwvAI+6Bt8tJyrWAfLg9pYvN/pqe30odbNBHIIGSiucSXy0aWHHB6z8uHrCwdtTa7kxg+D
9bMethIX8y5uq2y8TrNutkLLLhnxZjz7zE/Y13F7oUENsDywIe+zzUj1FLTOqCTI6yTSib5nRRrz
5yZzAVrXrCylwiOg9Z0P+Gxb2819qqeXgCvE1l5UaU4OWlbWNCh6UI7jRTmAENzXjI6wwCqNGiq1
tVM025iO4jpzkvgVHobcJAaB14Xihl0GkGpHi9Q8Rq9RAwF1p0n1LOhKam7BCg1Oyr6E6x0SB4C0
WW8fIbsS7RmLCyPQR1pd6RkcyKWs8yoLqDXJUFC8KdC57HYC0u9D40+ONKCCbpLbbFQnoSQJWqGs
LH804kli784s3s9xEt2NTVvavjnr0DQbmjLxWV6gvUczrfbCbQpMlNbUwPWIsXyxKlBabG05Vz4Y
GYYWsYuOV2WFkqqAWPGeZ5Rj5xpaVXuESABeLZq0uE9tSFJ6Ocee8sGNxcJ8LORDZgtn39pKfUiS
/ICdWMV+YzXmfdkWenFgvaXY2V1SursmrSZt20FO57JomvEBEg462+dWIhM/b2oBeK/NnRKzQZsg
b6u420dtpl0hrhh6r8xa4xOJ2UxCVFMiPajhFthTiqKb9lgy9NBv4qmafjhg0tjXJU5oMI69fleB
PmXvtBlJjwxyRXuhySmI+tR6dh0iD9Sk2jEZyvGbSbvppmVE2+TFmF2ZRh/5wGMZviXnft/3PdHC
MR9Z0JkYTIqI5TiSdoRzE5nluUD6HzLgjHY0Y9MtIjl61I3e2sERmpi2Md9ppLJk2BWWEZppEe/g
f5JPAJSMW8sexm1t6nwTm0MW5EyCbGCe6o3IOd3IocG3126gN5YXuSTDVU6yC40U3c7EB+30Mqb3
Rloi/DKmkt7VMs8Obdo4N07sotbvdtmFgbcvSkFxK310KwC3OTXmbVnPA7kzW/x/gJs0wq1hIraW
n6okifvPhGsjGnriPK5CdzIGRCiVS/jtbAsdiRCnjX/wysERzzXpVI2XRbg5dpklm10HWRqsZxFV
XyeLHVOr7zYWmdi9wC38MFmz9nUYs0YL5sxMNp3Ws6CGLHhg9QXqLhljtxWuv+3Q54ZXOGL0BW6u
i5q2BnmQhhFDY8FkfIc+yTIg4zCHVQIRWAsqnq1HuJABzUxtU3U5bt1+MvODgLzoVd7VLiRb6PjF
KIi1FVUtN4zwBCAeXohHMkVj52sN8o6e3jkvTVEIL+KOfZmzAnkCI/1GadLAKREwJ85TcsN01fw0
oAVBtsSawfk+lLdNUVWBPhnMN3L3mEJ/BQnuCbORFK8kKb83VWxvh1Eboc4TZc8x040NfHp13TWx
AH5BRj9sg5hXeUOmsK0ZCnasGoUH10sg9ZVnN3pvgDo17Ugoe63eyKlDnrDIvqYNH69nsBfpCChc
e2u1Myi0UtZDVcMFKlivQNZJKwTafakFuTPOYGYaHthYPCLaLm54reVPLSH2Xs+sNhgl8l4pmeLA
bCx/Qpa5arMXy5W27xbVPedm5jcyOjRQWPIGtQOgz/lqEvdLp3+2yVM9ZWTbjtL0ZjYiZ2nL0sun
Hvhos/1iRXJv2pDvsSVUXeo0Ca3I6jaFMT1KHcJFdbvrs+Gpad16M+hF5PdjZD3bQ9Fe6HkJFuey
FfcEjuhLTkoC6EX0COkJNGsXIkv3UHR5oCm+aE5q+6bAnb7jbjXfdebMd1WXkMfIgRi5ac6xJ3Kt
h8esyCUSFe5l67BsmyM/HKKc/xnSMw9pSe+FzieI6ehuwFi1cUoVmWTjkZTRfpj51mpI5eVG+h3B
xSEi9JsR908DKPEMS94naXUnK/tZIOIJZS7hg55j/AJXlMzvW4x/MCgkTTRxV+aun4jhS+XoX0Fu
dNvmduY5aEVNoySoYnaTafjq+bWuyU2mu8dkBkEEaq5whUFLgGMoLfNHlnU+Zy8pb4IK121njgcw
aD0W7GuWQB5p5nfInviR82l2oQ9eDl+z/0/alSxJimvZL8IMEOOWyedwjzkiN7IYMhiFJJAA8fV9
vHrRWZFlla+7V8/qVWbhDJLuPfcMo/1YReoHFl8hq2tkJTZP10l4eWv600znl6bCuczru2UQLygd
c0/C+Y9AFhwaCBHpTUePwwjzdf9txHZXujuFD8yNb9T46kTDQVhfcdMnS3cpYVlQiS/CIPlEyV1Y
LNgOzmmQYWLF4d6iH229kRAUhT4HCGhNxWDkRkhyj8rqBkXbYdAlSbwIBBG7OqOHel1tBMX4of7R
dlahRrp3EJOXY8UezGg9tqy+GOm89eGYlYv3dJWuJuXILnEXnxriFhZ6I3ifv9WcSHCxeLfxvRrG
bPG0DyvrMgTDnY7MHrs69nEo5V2vRucvAJUyd2cr5xw55ZPk5nVodIz+Vx4bLdJFxU/R4N3INagO
kW3PiY7Ztd7s3gJqv1WYgI1D/DK3ba6xZ/kxNg+n3kG/lerITSHuSUSHj63XydQ91ILvpnEzivEo
ZpkH+jWo7nuHJEIq9CgXewF66obJum4MBu9s3Mw9Kbz6pSUtnitv0oq7gArqou9CEEGjPR28DCl3
n4SMBbO8a1xhZEHr3aptNVI8rXvq1Snt5+Ra8ZTxG7PR/HmpFSBfLHjjimUzQA1e8wyBU0lp8VSt
6jKOQ9LwS2cwp/FAwTQDS2X71aMGAV5znIYS3ai1FxMmZrzLBnI/S7xJcoEhSN7KdwQVjuJhCp+F
tYum9p6E7lGOEP+4P+Eff+/Yw4tr4yOuGCg0KH9ayXNq0U0pv2popuvGx/RcLf2JRzBHbjWkPOqJ
zLi/ue23rbDqHCp3eA+gm8gs70N2LXatq+GEmeAWK9TOavjdDE6XmXK1xLk766QdV7jXgAOAlnWy
zI2IH9saJwVtzmYt9yEsASC7cr9wKjcJt7qdIzm6BoTsQVLpeJjKwZAq5fZa2HrvTEMRrn3htE1O
GxB0p+YxVCK34p1XxZ8xK81WlOVmWj/99Z21PKWBL+4QNTI/Bji0z+im89I5Nd2mnGiQGAxqkmh0
m4Q4LVagEc2xRv3SEfHc0sIn4s6ZoUXWMAEt3b3bitRVU86Dz7L/cpQqUJhnsupz356WVDU37bJz
jLsJFrP19AVq2Ou+ltQiRIYDzjVMf1rT3ZmyzJ1o2rbjBCLLUh88t8lKPe5afm2+WWJgppS7LezF
2hbm7IhTwlYCIDafh7ZMXe7eDtOYtmgN4iHc2ByeGrHxvkTsbj3fQh1MUITyu2kMciockUpfo53H
4VDh7MWqqUuvQOOJ7cHKDHYPzx13DPARcgzUF2CmpOrLg18HiVW9sHl6NxL+uJU4qyrO9XjoVo3s
C5UGs1NUhDyRvs5K8uW405rD4SELRXkX2CxzhAUDviAXtXxgaFXS1eV20kpyLTY+pIXwLHruvCZ1
G4clnpQF5QysIgMrsIXwAi54e2yxG/zkZKDktjEPYulAW+zj1JoOkIimnp5Sl61F5bgFhZbCskXu
KaRACX2xRZjWq04tBXklSBQIlwNdCqoXPndvCzMJqFTFOI4wrVqqVM9+BpPcLYuRFb1EBefBWVRe
mLSYSofcx5qcjhHeIqyv9wMN9qj6izhYd6hgtqAwIekMJyHOI2JvoKfCXawHC1BrHC8UtAPwUQSi
2lFt4mPmheyBJMSKFi4MiAP+6jDnHMMkb4JXjGeBYl+rExLcMiLqzFrl0aImh8FLk5ixm5NO4I1D
65DC76SoZPQEnLtydcpaARYgze1uLkIEIi1LrFJb5QQqTq7Dh64lD6JjGfxnU2SIXZoehVvQ5awp
CzrB1lqxzajO0QR5BnIXRZl0cQ/wtdsg1TclFsKYUQhXT62Nx3HljJL3ILqV4gYtbuUNRRNMuSY/
jb8Bdwe4wf1UkuOKB0uEs1kR/DdE99rjKVolpm/G3sl5eBmam2G8jRnYi8xLR3jHBKg9lIvUWcDZ
Yrob+cc0PzrIVBs7vm+nlzG+KaMhB46TW8FxREoE3ksCIXRKyhZVVZmvi8gCPD4oMtMS3Vpk2bcC
K5xH6icbvG0V9keIdY5OoA62XvbzUO9HfATCjY+0CjONPw8J431t9LNVoQIZ670Y+hR7cb6UIldh
k8/4KwS57WUDx1nYkPdm0wwaxVe4qWKx9ao+Qw7WJqi7cynb49C7B+H090FbvQNzuzDjZeG0ykTG
DV7kJN6nLrzUg3mCiQXDs8CmNFbPK46PmgHfcIKxsKPlLtZrUS/lNpZPvY6eJxo2KTfh7bC4D029
HCoff3OupipvVImygSAByFk6rIqnEDhNVK1b16UzHs+9HfibOcTAXKwnm9EvbcUDGt8Ft69SZb/G
JjqwePjpWBKW/Gbwod9s0tiVt1NgPXCuT0HML7Zxz5anN7NQR7uebge0YozGGw/0bM9vty3VOyQY
F8DckI+I02KZlufGan+IBvmeKBWBITxr27pvfISF2Stir5QCjzOCDm2wcmcuLyZ+b2iNeJoBHdIL
SpZCOU1COws4qQcNr6MPNesOk0AyM6+z0YVxOQWojjD2tUpx0a2Pr8edRTpEIJjY97xaimbyHkZS
3Zf+u0AaXVIHO6WnTe+SEwAoFDFzfQlr53H17HvjO08knKEZawC7R+VbhDfqSm/XDuTIYKgdQ1mA
VvtGaBhmRB3KCdndueHSYiiMYJ0q9lXCwgbt/OpuR9CsXVnvm9J5RKs1JqreqKCQizjEaNnRm/Wl
2MHL6bX23HNpNJze9wsBMutXNcrc8NQwRDjhFDUVMvs6LKURJ643XSafPfeLhVNkWZ47St7j0hya
2rmrEfsX6vFeqHVrrSqRs4DZq2oeEffDT1M/8k1dBm+ASV8Y9x7a1n0pF3qetQfoHztOTL1HRDF9
IJLwhkU2TmidKw3AfR1OhjvpEHtHVc03ePIbZ9QbO15wqtTIUkb4BzoVYcfnug2nRI7rq4X3ZDPQ
zWP3Mlu60A0/LtOwqTQG5+JlwcEqXLKFPuc2dlqRDEO1ozUGWu6EYXdZnqc4yMY2RsQu8u52rlFw
/Z364EKUh7AauxoePeG81ZM8W3VzHivnuDoyqfsxw3PJOusTCZyZXmXe81wE2w5e72ypbmey7PjU
vM62f+N3b+6wbGDFumlncxAriMSVi2IBFNS6P5Yw4KzZKQwecC5moOWeQsly0sapPXob5Okd+/nM
KnlREb5psW5aWgIKBlN2uU6HZAp5aIHTHS2cuC2jDz6QzBd2VnLvhjfqVFsy6dGSjF2QYvqTL6E5
Gw/GiiFDpUqwzHW45YEFj5iQHRC6mvUB9ErCZBXV50HP+3r0UbMvRTBZKdIAP3zzbsv1HEfjvbHo
A1poZFrCm5EABLbiDDlWgD8BctdhWlbY7KMyrcT6qH11Y01gcnQ6Z739sK71jpXLFwv3oQVfBuR2
Wla0DVS49yskjOkIfBr5yKIGin6ANOni9j+7VuX+xJ9j7eEkmfYNdMZdy/NVtft6Jl+DNBuCo8WV
O2npdKwxWguwXeixyvvZTtjUF2ZGjinZeQPsPJBUucxN2pMBdQdq6pBuolm8hnw8hnGczaNG556h
vV188MTFT8xtMkSI7XWgboklU3sQmRm63NBqw9HS12GctHN3dtwuHdE/TU6HovUomqHoNCJkoQqd
DZwZBnWqmmbbXONKGtiwOjQLV/OpiLe7op5O/xI2L1WMEtupNxzpsqN9w0RhKsSvaZLAuB4Y1HNc
bejE0o6r1O39gmNXNvjkp7pCTTntW7iI0+gzAqEibOTtgiPCmViCmCmMs+Oi9eF4ElnBK5viqz1f
NLN0QHfp+H5i0/6GOggxCKt8iPOlchKN322vw4b79WaS3QEgyzmY/NOEq8Rwp0JASWJ1BsJguZee
vaEN/Ly1tZlNnHPSp/6EAotLDFLhXwU9/7yi+VatV7hlPRUKapk8tL80/L852rJ+9FPSAPbUXYFc
0G3cNGk9iGSJMRllQ6LdNcdns+PeNlpvmzBtp8+q/QHEEQXyxYEVoPbOVbhFr4NecScAxBpvO+gj
RyUYAA+PxtSORdbNPKsEJMsx7MRMnAKDk8OQOKK8cL2xSlQadZM2ZsciDDg92M/MX7XVYQyzJEsI
UpBAuY6vfGr71G4B/0ZW0nfQCahnKd/a4acE+llK7HE2RUTwA48RDRVHmcIEqh+jQnqH1SVZD//K
csQhi6PGLd/L+IfdfsT+l+VDbdsmIcAexAuf6g7CYrbz+9xRBLv9EiVC8MuIKFcV/WyNlSyOk9jj
FoDJERPDwxqzXNjttTe4ePSDgjIVCeSblNGRxssRvvSp5G2N2GAnB9yVqtG8hH4Ed0Gx62yArpDx
4yxt1w8XcylooLFlXNtqRIeQD4Dtj+MION7Oawb7dhQJQ0lzVcMG0QW4yeJkDZaDjp8hxsxWsAnC
+VkozDkEqnuWIQcYG4qP56gPbngLRJiJNwQG7bpl3mJSkLR8SSGJO1f4rw1tkPm0ylEE7wX8TEVv
H1oB3ZHdFqPT73nlJw3z9m3jJDOCvix0CdLBxBSSEtgpZZVCVbXgNJ/ivU/orpFj2tVurumUW2t4
Q7wxF4btDWAvpprCEOiqwysLItN/3fahDGh2XdNO/9wELugnPyr0BMPoYkc4a7GRGDJLoQ+hAehq
t1jWcNq5NG34VF8TLBhQq34Z+wPGta/Moi0wawjGPf7QmQE8gml8IwFU9R33e3i0r0NiT+E2qrpk
ku7eq/2jHcdeFlHd5XwYOyxZviQkruON77j3DHQhlNLj3dJ1wzFA1m+x1EAjTROg747R6PiD/eb4
cE+LGESMK0vpjOhbsYJTsLbtyV3DN+wgKZvEXhGY1NiRgQR7EmuGTJXpQqRcD3Wlo5zMcY/qcHHS
3kEXj2KpnhJCG3cfM+9+CspTNZc/4h4LTg8SAKxrfJ62Dg4cV2NSzJ2abtENjg90Rlrwxg+7St4s
rseDZCIs9ncOtzTqb8sT2MrFSu7hyxY8rjYPfi4LJh8BmqmKRyfmgrTgkLcJg5ohDJBgj0+qRPku
BXbXtV13QFaeYhBZ4GEZf8UM0GYpsXXBL6sHNB0R59Ze5LUifx3QIyJl9raqTNaAxmDs4HZ2ASFU
y95bBwnoKMjm0k6EZd9VJNz387SvoxZHa60KaIMEzDv6m6YM8zFaH6DEuA/mdmfp7qMS3kcsxo9A
x0Wg1bmW1ZEMVyx5+hzar8Ugt5lNJ9PWDf4bY8611d7ZaAnaiBer4xVC0gITZ3SOENMGVlG67xNC
xvECdwhVflm69lmMryCinKkqj7OWh3ZwMUxeDrNpP8pV3GKAd4UsrScHSD+NhQXVxrUD8x+ccoKV
SglcjdhsU3GRjaU+2WVVzIF5jhwDLD9cnpmv3h05bgfKgAqyDMQhUCUQegVr9JBHhWFQi2Jv6CZg
QQOSBSPyDGy0zHomnwPRNxjooDo1AcQIHH5MBSAYrDYq28QG5QN5PROOp2DOYnwmflxZaVyKrMK/
kRwWwoEF5w4QO0YpkmZSW0uaPabR6Rx52H/VZoBfNI1eXIr077q6CzyWa4kwz67exBMpVoVf230p
WAEtFqot/F+uEhtMVHGXEbar+GwRVqzLlFa0y4ivT470LiAcpPVcHQyvt4MLcNz1kAhfpdgM8wrD
Xoo63B/iouraW7jSbxE2vXesFhNwZKpP7yuzk8EIzNzWOXXr5ZoqjzO6cuDUFCCvBatkWv2t5u0u
ZtURieivQE5vorpKewmkcMAoSTfAW/0zPJeujfq6V5wgWVPekqDHbhQUtbtsqEYIJqCrEE1V2Fi7
unzAw8orxz4bqCMhAz84DEOXqgu+gEEDBbLUZxBhvle3edBNt+tSLrtKYgKJU/1ubscCh9IPwCD7
2BVTUsfRg8BiBCzgI7NcYiiJllnsa90sn7VXFuBaAGT1gS64VqGNkwRN2GQUfcFmiipQTIS3a/A5
poOPKUF9/ceVveJlAV6J3dMAZkdGmilZhePfjiHQidauHUDX9H3l2BNpF15lEOCHLnYaKdDd+/Vo
ykVvQdLt7yENsrYSQyhu6kJoZzO3zo2Ce8gBhjfec3n9CwMAmBBOYIkOBMoCdCyZ7WCeA8LQ4wST
aqQ3i0xokbvrzxYfldSYjVLLz7QhKCtWlVkUmF/cU5ioVv6TCp37yTTvI8VYrl7z3nZvYGeWCgDl
gV8qgE1kXdo0jjR8oMhMsskmHsKgurrMnK5bbjw5ekkczqj0Pfdlxjw8m9bBzkw8HMH66J5cPl1j
QTx0J2HFSIK2y5uLBlv3nCqlyJxQe6I71zbwwOV1uV/ihe/CcaDHZgjwbAgAONjoIRfcumOY2Ge1
IsPGyPlR9lcP6IAAwKU9xRgiQDvqUGy6ZGY6cVj1Mfv+si079swQwb3z5QyzlQk2wGvpnVdCp427
6nFjprLFrtjdl4rCMakaw4yZiu1GSp1UsU6nlZQgnZWOeAuJcfZ+RM1b7MNKQyPcBmwQ9lO7jCMw
Hq7XwTBs2OyT2wFmLBfZzU5qEf3ltCC+rPHqJH4vHEDpY3gwrgVeHJntR27gS9Lw4MsoVLoKCyGb
fMKe8WYRiT4NFJhIXZ4dr9Ub0GMIOD/DD0zLwAkpNSoJwNkc8k5t7/k4AHN0F0zpwbLheQ1j+JNs
iDyva4NOwq9DAQRoaHLQwgCSNS4sqVAYFnXLv3xKBcxwyi4LqP4suSSy6EL5KNA8+nW5XuwQjKUM
5N4o4xR9lip9jEwsZhhgS1LuQhCbTqEgFztAByHNigbOjsK7aELFPEXzAaO0obDEiO46Co6r3x4h
oYCKtS89cYeqVeeWBIupZvoeHAN8uW5jpa29VhuY6qPbsswAdMdhj6VfBTeQbseXJerwSmavKYLA
6ITKa3UXVq+wIg+PlgrYfeevsnBK193Pa6jtwpI6zMJlhM0cuPPId1ANyVYZ8/PKid+BbqbYqwjL
eyuyPZRbrZYbfwjiB0D6z5gNWQUs93giJTy0LXf2bhqxdvliw8zW136U6BqVvlQxTcu5l8CtQyTy
RBSYZrSgUsARhdfng6tSq8nfG91HcuuLer1F3QJHK2Q5T+3BV1dFn9d0hhdO3ZNH4JagDOeAzziM
awZPhg7M2ko2AK7s6wadkT2DrAIiStdAroT5J5yva2dN/bqFxL2O5tBANDzN87UCD0bpfTZI7HVO
XieNPMnV98CQRVloPY3g9TSPZsWf2dtuCwJtMk0VVmdEKtAGMBifUYyzGukvt0FjV/E2muIKo2ML
QzGOjlEt5AyOF4TJg21a7xxqLrFzEtLqAhQTHd148PWo7zvGZyTJU/i84uiO8C2Fkg9m3yNXwNuA
bordqPVsABNk8oHcsmh9HpUanQSg2rrsQUERQ9HbfW9y2xn9I7eZve9cYltpxebhvQN3JG3i+ktQ
7G4Fjxr3LrLJcAZY4m1Br7M2Lbdhd0f88jTGQYd6pUJuSuCjvhubFT1eBSlKXw72vQ0GWdL5fd0n
9mDXP0rVt7eoifo97H6nRCmcebT3/U03YptvaowcjSeiYul8Kw/w5MbE0BnPcmilV/SMN1fsUhYW
KSGV6FbUaS16f4SFuEcXHgUm8XSJKm/owUq4nh4oq93LGjGM6JgrikCR9iusFrLVsKDLghI8YZx+
E8PsOzI/9eLAOnbqlbpTKIFvoxE2V70o4QQdAdbkrSUAJljceW7tvtohNgZFNr7kNrdVX0OHGJXN
yWmnJQPbzAMkXpeQjHgY7wOzUx0Y5m0d2gnp0EY26AcfdUMxNAcTFmUKQjVZi34yrNcxWWgFbiUY
gaDEiU/DOxjgha33QEXQXdam/0Ayjp/DmgVbfYcaAdTkqvBsnDxBPyP1Z64HDDCH7m4KHQzQhnm/
lKNbgGi8Zl7VSQw25/c4AIDkB22fT9gD01KgdKooZOjMa6ustFzvzPoBjpbYRLd2FQjUWutUwGvz
CTyN4LUk8ZpHTAEMxtaUYcxFgFSW7LIQSlBlgwGF0dwa5dUAOtfQB0+tWKDzbuz6pYvFkPm6f9Bo
UuCBh36jDvDjpkl+6tUeH2A3sRwiRR94NbQXi4UKIOKAZQoK+IzozLlm28oAVhUO1GEirLMeJftk
N3vPkQ3mTXzVW1Z2t2D3Bn5mYLH7RVflbDggYEFAIh0WikiH2Be7taNgwrdIr2YgLdBnxaz6Hh/j
BgltOPpUY6d91SFBgcdvs2ceAo5TxOG12Zdg2xaSiQl1wvJhMeqmKwWwIInXp4FGdwCIATfq442X
qopyHMNgvFVesxuXen2hndtqLBjpPBlflelY+WTTYkvISAsUb1W3kWmfIuk2uXDMo47m8tbitQet
MsEMoY2b/ZXJNJHyGEgUmROXiNh06QvtNcwbpPNKOHn0vK5N+4EADwYnQTXic8CoJYXj9Zzzxbtd
GJt3Y19574iXHrYjZdFHCBpyDbRUVEdrCR/UVE1fNhQCKgHXdAB+0NtpGTNxbiOMj5mrQZRYh2W9
NBRQ1TBTf7PS4CtsBuRjrojt8j2tUkla76nsFFQVZdAlEZkgNrA1fGfAJqw/wc96Y2jpADhElfpy
2TCfTL3AMSCsIcGykU3nd969ZQ3o+MBpFk3BR/DpQOxm85LNmBymUTA5T27li4w7K0BIBzSUzAp8
TPS72MYNa0f5uRzbqNtadoheGAfvU1WWU7mbyxmfZROU4gUQWb91ona+Dk8vkQk+lxbkbLecvAu9
5gIM3H1jDo3QnYBXmuoyEC3MZuuouu0sKGBBvJH9oVHQPSW9G0EZjUnGBiEdzrWws91dFOg6SiI4
E6RdTzCkkBexTnh+pbrj8MN7XtclRMfmjEDAVku/K+XYO8vjSKvxZnnrOaorSNcvGwK7ssK4ndgH
NnUSZ2iWZAAVOKOWmFLR+SAyRNantSjoHGXXpSEVZ2c1Sx5V3klBzpqWnozzrlPXnJ9GFL12BKiQ
CtB86/QfE+CFBPzC86qpg1p5KfcklLBVpKxPAsAWKM3Bxsc2dfI1mOI0uJEiWjPTwI57rapgSwb5
UNXRPjLd+ABPwTZvOCwj53UwaB0seHRBKPC8GgqUbeyXL9r3GKhzHynfZlYNsODYT/3xijob+10r
fL6CWUjmtucvDz3GdojIG04J/4Ku3i2CyluOjkJOMhhJ/ZZKkGZTX7R9WWBpdnswo9D/ySgCIcYG
3uEA0SUOytgQjUfmTdcSukKbxKfayohGMSCZ6+zoOCG3pxswbalrz3ts+it2Mwf1mOvSTKnSgKJ6
oMHY8AjUBNzkC0jcLyaM8OcgrUFNR6iFYUoNOHHbWkNwslBFoNYANeYTA47nZVEtSDINoHkzgvRs
Ko6xL2dgMmFt8eDD1KHJodYEERl70n23BgcuiJ2YnpRwB2zi8ItxUt9pY2OUT3SQzpCH7CVciDCv
wIkSWkJh13CbdHWcL921PuQNPoF+fl0zpQBaATOiUHtS8b5MGr/G46VMlghulwk1NrsJamAzjh5O
UU2RYbdoCBVMhE9cIhMOO5W0hvtFa/kE4ByWaChqU8/EcyopBcNnsdBzVc5MTqOIPyINMh5var5j
Uwm+8+S6P5EB5O070K+n1K4pOwVYVPfSkgBfNWCLUao3UaF0IPZwRtrdsXKXR8dCYBSV3qsVSvpR
XX2hcuZYUJNQL06RZy22xhvQuvSVdkBoA7AL2Rm/zoD8sWin2Notc20eLMKHcxdObRHScgzSjroP
OpxUzmOn8Bf6KgL/3lqbLyBvuCPl3a4i+pAjDppyvgBBb2Fy4roz2oYSNC6nW0GQ4JVdf6KnllAb
8NEHMo9m8R3TNvJj5JXzGJa8PduYpyYtAe0zEhGceAwdCj2X/rOQI90N0kIHP9HqSSh71DgMLUqO
Yde0NjYZb9ryMQJbOEFojWzR9oAWPVuxd+eOV/a/W7Y7/CD0/SYS3h/Nc7+pO8FIJsh+isIwiAM/
ho0Y1Hy/2GkstdWHExRQmcwVzILjgt2We+vG24G/GJzjDZgnhwnwx110E/8vtcO/XfubsjQIGVkW
hIlmIpuK9mZBzAHfr89Liae+nTcSymEYJcNyA4ppgzBXLKeyPKIqmQ/yD1FL3yXsv/2Wb1JeSadg
7C1ICVWxFn4B+zY49V/jtr0Csq2MPf9BuvhP+sFfnvtfpsq/PHehKIxLl4Dlczpig4bnraohiMns
4urd3p8sfIH/fslvSu3vd+h8F0uCm+VKB4rFRe0HCO86909y6H/SYyJ6y0MSnOe4cRh/e6FxLLsS
Y0RIP1NYYeF19mcAh+1juZkB8hdO3gCK2evDuC3f//3mvrucXe/ub5f+9v4oiWGy6oQd3J+GbO0R
OzyD1QdYTyKFXqqbdrUSVQ6AO+3dGO7cuPj3H/DNoQPXR3KaH/jeNcMihBX139cRKgbPoaFPMxd9
ifQJuEkwHm0+/v0qvwtA/36V67//5auJY3RqsiQ0Q/FbZ2vM3Q0Nx3Brs5okHNKp/N+v9925+Lfb
+rY9GBNzbgI8VkQM7Mu3Ffa5dBcbCGztos/NARjwf5C7+6eH+e07gldk5YoFVwUHuvDSPlvnLyuX
sEwvr4aRAnwtZCwA9PnDEvktWOKvtwh7LZ/AqNjF//79+Y7RZJfWgB3JT+Z8mpJmLVqZel9ljB8B
h3pwSDE9SNgDNffVHUpUiH3/6Bh/VfH+4irw38/8lx/x7SXbtrIQJ1TC1u0vhyMnGfwdgvnSqzl1
wHf/gdfXb1uDY8MfJ4SQHK4sMCn+dsWBRm01dbhtbhIM6NvtfBJI8LjGwMGw4f+SngefkG/X/PZl
hbWy66azaDZbecUQcNP8MYrtuqP97UEibxA3A+PpwEFgo/1tx1sc3ygqDc26XfwiCraxNaxOaXKN
47TZH76d35fKt6u5f/92OhK1bdXjahm5j+8hZYRSFiGcQJQx7D6arIcz35/ij37fca8X9bCxeR7O
C/gD/f2ixvQ+JNZXBPWjefALUQAHyMiNhVK3STGMTd3MbJFGzt7tmz9sDdf7+e3p/nLpbzsuR8Ho
ByCOZVenGawOFOX31+R1kpvtMKFgLf5/F/xuLCDW1Wji0esFScHyqvCbW5ktOUoUNL5oF/9PF/Sv
9ikEE1k//HaHfT9aKFhxQVRGBUEEExF5nV5N2wE5AvLO/v0Gr6vs+wMNbJg2IALJwUu9rtJfNveV
K85Rq9GsgZnkSpesshHZWkIXWKX/fqXfqx18Nr9e6ts+J+wg4qqPsfjgnsPvMBSC+ZKX9An4tyAD
/wfeLP/0tcACAd8pua5EWEz87ebMyNDNO1gdV9sncJGL6GJer87DV8NKav/pBv/5Wf7P5b4txprN
oRbN9aDc99G2gh33p49vBqm4xyFn4Hol4ACqzX9wdv3TpvPrjV5391/fYhMHTW9wo94GtNr/Iu3M
etw2mq//iQhwX24lap0Ze8b22I5viNhOuIj7Tn7699eT502kliAm/l/ECGDApWZXV1dXnToHJmvt
m3EUElPxx0USiuu4Lbbxn1VKHpPOvVLkBqtsNlnxkNFTPzS7fu9+BIxQRRtmGpj13y8xwojIfO2n
/1iVnAdd9VPsBVilZH3MmcGsw3ar96RZUb5jKGbhmSBO2T1zYqvPPiiov25iwEd80PHxL9UhfWtC
crpwJpY2TrqQsrygPdJgJznE++oboJu3ADodUF3c3Ld1a9+gjUesROVuQtv1ckkMO1itZpY8NoYk
XEFUO71rR2WJrlW7bcYUOamQNTKkjUrMSlNqHqO87dSjRp3pc4SSm7JBe8Z+EEz8y6ydN29BBlD/
tintlp6A6606UgnwRRvBTevldHqpEQldUMeBh0xbF1tqCYCT739UsRrZT84tS/sXU+FXNQaLfWPO
XrJ4WDuZhyivs7B3t7yfT6kBteLG1UzpUkggrmC8G9YPr80/jVq0VvWPw0gbOqwPlEcWFnX9rsHM
mTn50munGthdYItLr/isbgTdbTOs6o2yy7ZNu1pSY9Fv+sw/y7OkOE35wx6chjtPZMDb4kP+afod
VM6+2iX6Jt6N68mfINjBhcjFi/cULKYV6LzdL+zl2a+QwzezIzgRuYVz0nxvjHYKs734s3/fzK1b
4vzjSrE6zO0QLpeYAkTqMEMEeC7R1TUI+uNkzAsVhrfTduWfZ2uSDr3i5nVStDjOjKRCU3mPHgiT
FW04vqRX7uyQsdHJVpCmcjoqXJ12OrpKsEeTctcNKjJd+vSHZ0BnRClZV1AUrX+DhwJG19LotmNb
g7wGM9upfgKMu4e8sR1PPiXSdwU8DLqu/2CcfYe8rAZEYbD3k2OOrxA4tY8Tk1jf739Y2Yu45clH
hbqCgZg58iuXAS6M1CLUDMXxWS9aeH2Pdm2kDPv7Vm6ceI0E37A9lKcQ9JK2bzQ7ZxjTji86ALuP
1O70uUQD/JtXLMnJ3LiDIHCx0FETpxGRhsv1pGodhVo2BH59yp+mAN6VurDXfcMUBfAKcI/T/Lno
Yu/HdIrMBVLOm6s8sy3FtShLBj1KiGtl8R76I98boCXOTgsZk7xjEILR/RMqcaRouvtGB312yzKU
RKHR4zl2sszh6DCr1sbBsP2PG4YRSKxNhO2hAIDK9PIzFjatbyuauWLb/KvtoV7a9Ol3o3IX3O/6
5nsz5MBFiQQQ3GbSs+g0qeNY0lGhrqgYaybLhCAl+oy+IFsUshNClnKJBvMqmkhGJad3VSVu9InV
5W6yNUbrHbCXD2SDh8hRF+LjdaFCF56v0p3F+3VdTqdHEH2D3bFAlCfXwc7whydr9rvXZgTCuyt2
znra6sBWQLptaLirXzx/Kb248kvxE4D1OC7iEpbnSDdFaEExNQT8BOiUvkXl51j9EhTGAuPh1W0L
xZ0r1FAoTltvzHQXyV+v0keDHYQjTpt9VUATBptC9kwjKAFVN1aPqapVC0fhrfZ6EakxyhvFRJUJ
ahN4ai/dNMkhA8tPZIKpgiiW1z4Fp3Y32MoxLpunbjC3bjd9zUNic9othDTxT98zLfmQlngeABkX
YgmLxuDAlOpWy7gvepPJuLrVLb+K23k9lV27kGlcey+LZn6CdJTBaqLA5aLdOIP1SmcsdGBcbtVn
88948rojjS7wo0a3VFlcMie86yzeWHnXqQXYLz8DINGjCrj1BiBaisrcIjjgbuHA3HBWSHLQpYV9
Gn5jWwqiI3xg+nSiMq2kvdGvqxkpYL+krEKiA9iz9O8HOnl1hFD0vnTqMSBRXc2V8pcaBBD0wgH3
X7eBdu3Fcr8yL/WQFh/+sx0qdizI8UwXeTlp0+rI6doscB0/dlJ/ymJ/CpoduIP1nGgLJ1GTXZM1
eXBPm8hT25ZBU/Nyx0xwtIGrhzpMcUxCOTz79D/CdjqMXICNbjzqsJXlTEQDGd/bMa9tsACGOq+T
6kdRAHiwzA8lM+iZl2/vfwT56uLi5yFlUXg3UKHUZfVo052yVolS01dc56n1lKNSvf6CBZSpYVw1
Eft9k4A/c1Ztzhya/brmT6UJXgrwbWiAwZjm04Lf3HJTLkbXod7EamTVOkM39HjOAsoW0NuddIj8
rO82gxL3lyNrO9Dy491yZka479l6rJPTZDiuKP9o1NfjDTAm1y8Fjf7/Enu6kYcE3bbhe/Bu6Z68
rj4J81zOBr5kwQgppQFZAoVVf3LF7ax1O5ha3upBPiw/9Qu39b/Q61g0KV1WUOCkmhlisjm6O4/k
mQqUyAcYT/vVZICxK1zStQ0PCJUqncysHc1JSQkvtRpF3cYu3QpyOcMoQZOkbhvyfGTAYmFjr9JU
/dKodER14BcQyrBKJ3BBLv+c7Xf9yfsGghxpXaQQgT2Xg7G5703y8cOZLlYqOZMCLU0xNSE9k/EP
xf1YA5K+b+Ct/SBdilgweaMY3E70qS/dtQn1Ni41LLTbcSvail73Md0i27bRt2PwGP5EQfMp3P6K
n1o887kWUUxTCeWXduG20ZPW4JjAdbpRAkpqLx1Mr6LmnE6v1b+SXRFvFnmttq7bSKGSTuq65Kha
25RuFLDW/89rXgDpgfEBDnPBZOsUj0vFqBvJskFcR75LlJ15sUl3ozYCUY4VJhpbHwTscfSZnmYy
iLb7sGWEMFoxMLIQ594i5uUyeVpqIKY4I6bnvZUhziJQeHIhXU0jsUyh4tHAh3lQNiMUnHT/6423
E6cyf0JkoxqTFT0o/6SumF2a+83iNottlH+LiSaFKkRDLbp+l9vcQ6ZTw2AmSh69Xz4bDz3qgxPd
6vH1X3Dl37Jma3ixClGzY1hSYJgb9A+zCWvZn8MGesM1FBeRrx+mr8Vz+6r9tnB2rv2JPuaZOens
jKY32GaFuWGNUOXW3FS7yJ93TNxs30QMl3Ln64T90p4UDRJQ9BF8aSK2c2beG9maceKYPhigRb8m
IzgOj8amD9e06H/Fky8WK3lykMHNC7+X2MniT3UtukTxRh1Wp8fT8/zH8ovvOvSxWF01PPZMA9ok
fVxr1E48ExwPYRFGCYvXIjgsbJ847rJvOiri4TzOCX5yfy8wpymuSsJBhbSB5gPNByxM18TeMr+4
pLf1BgG5tsbVrLmaRiYl+eYUT6fWBcfA5nk/UIo4wnaUrkI0IQE3L4QA49bHcw0D5WfX9sCMSB+P
WU6A5iHvx2FtHskVVQBIwyadt07k11AmIVs+rcHj4Tjv4iNzHjslJwIGH5mL2qfHHMYHSGdoUU8g
ntfqLzWtyLfOf6LkzBQmigCil8CHhQBk377ZQd/wqf3T3DJB/gvNXMmc5L424FTYTfgiogMB1Asa
jbQ6ita/ymN+RrrdXpvbwo/99HVpO64LzTqk8JpJ5YcLFiYzaTs66Imos7FWsQvzQcg2MOfyUdml
m+77/9ma9GV1JYcGT8eauOaYa34LEcY7B7xZ+m2pYXUj+7tcm/Rh3SB2xtZ428fyACoJKIB5MJ6E
Jkq2HfbZ9/un9oZn8z6iWkHmp/Jsku5wU4vaxEoJQ9Birl3vvav8Hw2IO+bs9kx7ZqsUROL8LpvX
HRDcIvn9/hKu+zi4g8GLx0G5kGDgSCY6+lZZ0hDaxBNBWVXHBsped0UX7g1CAZVE/W+6pzc/3ZlZ
cZ2drWxO4Zid+0QAcKAv8xmZFzbj9fQVRNWqXFP2aBYK87fyn4ulit90ZhNVZWaQdGz+lXI10JzR
JIPkAajI/I3RCQog/v3Pe52oX35d6bBF+Yz8VjHgITt4DXdCRwNGgGXtjhvXx8XSpGMWJ5Di9+Jz
CpUCBu2jbf6l8qsD4Wv2l67fG1f/hTHplE1JVNG3gTmg0T5Zk7mxIeaNcv1oDPkqjhYSG/GFzq+q
twoL9TnUL5j3oV51uWlaYOVOoFNhSU37GcB07cdV/c40+i/3d2rJjpQcGqYWWiedTobWMuusTMrp
qHhlxjySt+QUYjOulnRWNJLCRqcoqcCGOX4CsScjv130oETMnJjheAwaJqHvr+zqiL/VTc6qGtJZ
A+zudnPr6L75pHSr6NleQ1XKS8N6Oe3gAkWQrd7918aesKmLZIYbHyUSGWk2UySybZ4jfqcyCLc+
oQoLOyCIxh4yxNwdFs7Z1a0m7BmUGkBmehbVBnEQz842SgTM842ssdpMa2YE18l799HZ6X68DbdL
8MGrSII1YibC7/AQiJq4tINmXOWGhVSybz91G2ur7bO19s7Y0W/I/P2wX3q5yMFSNifF6CFiTAK4
IuMKTn+YYGew/qvuKLfX5YokH4lsmM+ZiTR8F4o1dyfkPxFYXUNpwAj2uCmo1Swdg1urQnXUtZHU
4/WtSyZPfTCbM/ztvhGqEPYwk7Speo7dgvfLIVisjBevwzObMo1uSntlZF1mqXBTglWet7OfbdDF
qN93H4x9sQt3ECBSioJ0jzEfdRWNq0XszvVpv7QvbV6tT2YPcbDrO+8Zg0BuhFHYFQNXG2Xzo/wT
hClDAP70sPR1b/ro+bqlz4t4BFTnMTxGre+sAjQloCAAfS6k6aCyAC+YoBC35EfXUfRysWLPz45h
1ShuNeeG448aJCpIxLXM10UQ4Ws7VWfy4/7e3vQgV0QYR2yuLt2uJ6ttWlQgPL+EBrhFV615vW/g
KqF8c54zC9K9Wp6MuK5zLDSb0eeFkm0AB3+YS8AtKjXFdbjtk4VwffMTnpmULjyFKeVTyYwA0vJf
7PrVAg2iTQs2Ftcl3XbeOLdDZGAEAuF+VW7HB1F4otwF1rlcL6Plbi3K1lHusExeWqAOL/2ClnoW
553iMpWvI3kK3St8XUrYbxb265ZH8HpGA5QaooW46qWdKm6cYQoZrO23xjZ9HEkswebCf71pN7yo
oCjwl2Dc4qdf3ubU0s5MSvtl1DN8AafC808Mlbpp9QhR9ToS9Dt25XdBuqZpsV9YpogZ92xKnzOB
ciqCzVWklcb25HwUYGD3USzRal7rxfTyVghj6AI5U6ofZEJSCJ0gh241hxxsdk+IREBGozSP02nc
9s3SE+6WKbpP1CcpjDpwiF5uoN42HceNS4E25TfYh39M0FVAlVAxdtUf7n/GG05pqrpHqwsOEUeT
FUq9bHbbJsHWSQ22QRL7auu8z414wcwNnzRV0Uijie9ChCB1QWhA50PnRQgN6dr4o69r58CFni/B
tEU8l3yCNFkXsrG85VQZJEOfKWVsj4dcUvsoZW7ybeAHW/s944h+Rilh8YIRWyEbxPM95GpJy7nA
L7eqiMx4bCMumJQqhvb9tCODfd8C0Bn3yhqqF1+85KCl+97Wi7DfGwfAPLctX25xRudDbxCA27pH
0diK/PLB/ahv9T0kjF/u+8mNDOLCmHSpTTx34B4chbH2kG/FIw7i/l9JmXFEinIGQxMCB3H5PSdD
NaHqS1xfKfR6PTla96nSGaHvim5+vb+iG55vicY1hQuAOnRTL0117HPjTLSTxzr4CM/COrKtzXzK
f/sFMzBT0gWky8hg+qWZKdQR+soxU81QRzUnGDCcVZbUC+HwxgHD7/8xIzlinpQeXAqc4zRWzaOL
Mu4PeGnKb/+3xUgu1zJDbRUdi0mjx3lq3+loG4VF9N+DxcVaJF8zYSkqNRGTJuXPOPzgMLF8fxlL
H0va+jSK2qLPCxd0InAh++NIcfVXLFBcpK0FZkGekBuHHF63hiVY3um9m6iHLnUWMAq3F/GPCema
99qijvvecXzbCHRY42wYwqBE+KVP9Y8V6S7KUzWxDfRNUAcbDu4Q/ayC9Pf73+rGdWcBAAAd7jE7
TMZyeUJqBBWGceZusGLdW8VTNX7Qk049uF5j16vYsc0lzeob6cqFRelM5nbGnvW2Aw9tUhxdVSu/
NUNifKEkkT7l9A5hy1T7B4Cy44f/21qlY1oHs93oFmsdtFh90AbH/MxbHnG51gs3zTDHn+7bu+kk
Z99WOrDqwJMheyNyrc3wkz210TGyUAa6b+XGLXjxPcWvOHvxNHM1hdCwOT6oQDQ/vHFcVV3c75DA
YNh+QPLAiwvNv290aROlQzzp+mR7MZsIPMfeQ90IwboRda+5k6dfQuhm/NHLUAicYn3BsviXpUuf
ypUtKnFAOykYXy4364KqBOHs+l7QrfP+czY+g3JZOHi3jHDbqeAebUpHlrS8MUOMMGeA0Z8nx4cM
ZFzBkQbphIFewv0PectHzi1JgQSNw8AtxO7BjLgC3Q+fxtN9C7f849yCFESq3AFSDC+mHxv2Yzyb
HxvcYdUGiYUegf3TaLTX+wZvLokuNwk7FX0m/i93CLbkuh7FDTIOwWeIm7U108rTr+yQRs0N8V+B
KJB2qPEaYxwUVpWkSbYtkxwFSr1Xdu0Jlar767lqVvIG53lloVSGYib4L8nlXG1sO1SQ8YYitn+P
YCt9shARfUAWLnkqi9l4yFFvBEN/gk1wUuglOm15cDzFWDjqt4K1qCPRwyRi8xi6/LLuSQ/ykLE+
H2r73dBVkKgN9bu8GL56aNwtfOFb22gBHrBd0BpMA0rRK0qqyW1QMPHdXoEcovrUFd7Cem4ds3MT
4iecha66UEJPVXrHr/XR+KAz7eVXbmms5ioIF5zyCtojNpF006LQCBjEkEd0GfOGBixnOWKmE24/
Me4tuqxmvq18e2VuGWtwoVNdrr+JXZEjFo8iKC8AwiG1LO0a4rQxs0oWcp5wEaG2l09a7VYQc5mZ
t09to5s71G2GSCHK6IBhAqvvmGGC0SzoRtvc9y6RVl/ncefEH2eGIeIPCuzJKpy+c+6fEJXMkW6Y
i2oI4D5u3Wnd1H0dbxZOgbgd7yxDxtLlQa8giSsoax67jUPJWX3utrOoQsFasVTGu3W/MNShm6K+
LXqDl57RwfMOH6hFabZV7E3VhSM0nOmwidEmOehpJjRENH0D+4vy6f46b7k9MBa8HlSCcTV1xZBF
5agNh71DfmkP+eqwnhGSXngs317f31bktAtZvDEPx5mHSVEGu7QOp3WaKoXvudYLrGbbstWsVzs9
hf791d06cWerk0NZXpnG6DbYDUZ72o15BSGKaQ175snahSUumZKyLciNMibV2UKohOv9mJYKWjXt
8J6JonohjtyKi+erkkKV18ej41RIMANCKoByRYxq2yOU3uiMdg+hmaoLNf0FJ5GhVYVhqwjvEog9
036xcwX9BzhOf2GrqCFats5okyvPBhRp5kYjXAo+GPP6mM0g1a00pvuoVtnC4OvN4IiZv21JISro
VFQwkaUGfuKi7ubnNCFXxa63j2I0dQD10o6rk++6L0tjCDe9RLcB5sFWhhyO+PuzK8CIh9rzeixn
DGD8UfbD6Qcqzdb3OVDNhVXe9JIzU1Kq1WXIgQYTXhLCubmu6+FHNSJUiXy7TQcEXc/7+3cr76LB
KEacHKK+nKimQTBH44y5CRHop1RLuanLOd6Edh0eU/IHfwrtX3kxgugEOS/qpMBJLz+no6cIpp9w
GpVBuAxYtz5WC355q3Rvgd0Eni6g41i5tJFnBlo2VUmEPNq7037e28oq+IlAXvq/Ifva+ZWd+8ei
HC1RjVGUWXzKMtemY1wnzrYe0DYyx6n53WuS04f7W3dFdiGSBRuKKgYLVSApMtxO8Qa1SEzVBB8V
0pWrYkhZ4o0N7/bKXiUfEKD4I0JhED5I8GpLzdabR4IshZYS9WcwB5fft2hEbQ739/M+8dHL2A99
uK/speGjK2TsX4t0QDWoTKyQU17a8ZQyH/Uk4g0HAibeG3v6ks2LDVj9W/YN7YO+XVkbRFoR93tw
ERdcg1ItqW4uNbOFv1wlFuY/v0ME27MQUBfIteoqZUcKKBDweKfTMYlcd29OY/8emeHQ79uq38Ee
rD6mjrd0ZG5v9lujUgDSSJ8v7ZtNb4FTjNndYqX8AH5Xfxp2Id1R62nwUcncmuaGWddNdFziAru5
07B9aPQPGfG2pIjk9G07QVtn+3P4ex6hHyE0pcyFsuEtZAKzZS79KFcMCMhl3dMpq2YUM0FY+tob
MwWSev1a0KfkT3hYtnAZ33wukc9CDOWKMRlPWlUDdx3eir1+2z/SBIB3vAFpLUDl3T7g/3/hsLI6
EjYo/yzukcv9gw6yS3Na+f64bT6jNP/UxT/ah8r8kp3aVbyL3mkb98sJKsQ5+omAhuN+/s8/wAQs
QxOOIS6LDouUrNZzBoym0nS/9k/vzHW3m+AjqNbAF3bzrqML4SEM5Ye+sl0wfJ2GmEwJ2yr/wbzA
Mb5cuVqfNDsy0NpmvAVN8A0D1289F3QfwKuWa3URTnntsWDJ6aHyAGVKEqDwpcUgC12KqRb44NnT
+43njPWIKKKmBQ/uyQibhcB/467Bnhjdgc7W4baR7pphNLU8QkCeFYbIbr4KsKh50I72tnjfjM8o
Hi7c2lcjmaYp0PI8e8GDkHTJCUmIK8VqEunwuQgYrnuID9G+3oGAXPDb67B3aUj6lIOZD47V6vrG
UL5laez2DxllhhdPK413E/KE+j5VnDD6hCS4Gn8QOi3J0iTmNTCLoobDrDmXuGc4BAlpO+FxrWB3
n/w2yQ+VFhz1NF4bdf7Vi0HSN3+qSb4x5nen6LFti5UDu5V3dDNtBWvt0k5fpUvip/DaY/ZPo54p
v/jMtuZx4IyTr77o5nauN9bP/NAfUh+aDZ660Iqou+yg+9GRMY2lmHW1F4xHvM010mEWcHTpKhxC
b0bb3p5oZ4tNP+1qOtn6fgmTdh2KGXsXs5rUcEjSSDIuvzdMhtpopvksYN6MUo/7E5Nh3k7kEcv3
6tXotok1g9cBTRCbiUp5mgm19wZq/QbCVtGPZQAkAmNRrYpj+1x+jLaCIkX1nT8ATSYv6pdOXQSf
XvuX9AskHw+HMGrMll/gvg71KnghbqwZKzgMX6luWC/iGzuHpc28Bh5JVuULPVPgJRfrnhjB0/xm
5xj78qF+MHaiymPbR4eJw4VQLC6ZiyRGsimdpNHKNN3osKke50djT12JZFg5/gukrX7Dkgj5riiw
glyTgr47ZxaiawaQ5f/xW6m/iToM81P7YD0u9Lmu4j3LOjcmOWxTdjybUowlSLo3UQpbOkrt0dIr
8DrqOoKsC8wMp5+71JYOYDcwf2IlKnYOiBk7D+O+xzt5UzOIdri/VVeXpjDluC7FYwPyezkdisp0
croUVHLrDCjzfXXMRXbSq+oOBKAGyQ9XM6NnoMMuj3mrkGTGrTe/4bxnKNZ87RMJtp/62a7bOrvy
XYy+3rb7GG+XwEDiRF36IaY9Zof5A8CMfOa9qlX1YlL4kIUd7TsxdappvxvGqKF6Pb7e/5Q3r2c2
DFSjrol6tLRQBEa1MUTPxU8f3eP0JMbZToe/cBfRJt0ZC1fmjToFQ/V/29NlJEsx2Kd+0rGnvzy5
O3I9YEf1Ptv9NUXXv/6L18l1NCEhOLcpZXdqbcZmEirEERB4zQeRgYwr9SPK3mR2sHsciu///avq
jPMKfIQJRYKcZDFnH6aOSHocVNvn5+Al3ufvg0frxbCYlD6IILZ0M12dczI6gXait4DzAGy59Fja
ol2XDCWLbAHXrzLDq9WNVQ/tlyKJrG4pWl4dEMmcdC9kaDNp7tBq3LdW7T81n8UAxvyQfhm24slV
75xj+LMGu/NL6yRz5VXN3cgg3eU6kyaz57wKVE4FIt0K8qdfqtJGlUpX6t8WtvHqKHLw2TxBcUPn
gdfJpS0POU50tgKejo9imFjdoEL15GyGbbkHfwv+9fQ+9Kv9fas3NhKj5BGkGJBseJJRVWmrKoYS
yefJcFonSmHsc0aa11o5qkunccmWdOdFIxI8EcQshDkkEz7ED/YfzdNfEybo+32sfpa7xfT86vYT
HxVaCDBfMIdYhrSBadqEHqIc6tvwmLlO/eIP8Umrg7lXDs6n+x/zxlMWa9S6bM8xmRaQZ5NMNYkN
72SrIMysLYDpD/pP4aG8nHcQuy8Yu/U5RRzl3NN40OVgOjaw3LiN8JdDeXqlG7xBlXGV+OGueky6
7zRaANEtJS63jILEgoVGp951zUNcuw7dbk31oxhI4I570YppR6lKau8FplDdLKzy1gaeG5SOviis
gdpzhNMAaH5W/4h8Z9NB8ma8tq9LYM7rhNsUFTxmd6AsgQjqCmdWWXMUMmy4CT/3PgSnAAPtx9NB
BO5/4ZwiS7m4fIU1av+CWZVOnyo+9lkly7UjZM8tFb2q1UTCHSFId4IOKtyJORDGHrfL79WrbIa3
ONVlk7uQ0jbMLJcmT2kA2TpTSb4x2C0crslzW1eLAzxXmyZYFnmBU6Ri5MSVQ5kCmXtpKyOa3E/h
vn1P0Wjdr4P3yk7fDw9LLnm9aZI1eU3MZGS5WJOY7Ca38Pu9/mzsdO698P2SNsD1/S5Zk3IYNTT7
jJlUyvHr/HHYKCvrQXtQ1qt+jfAHBfT9YrK78DVl2G81w1s2F1gUcTP/aexF3tRviufxKV8vJYQ3
HOR86+SAmU3zOGhi60znORq6VTaYS4Hr5nqYsxLsCjAbyJRHtqkYLWJnlEp3vDQ3zTo8qs8IGO4K
P3y/1Bm+vV8evo43kia9/f3ZIQPCZrQD7W/KffaxfhTv2vCICJgoaEbH4v1yQf46zcVFyOPpCgtC
YYaWLw9ZB3uUPnniG+4QNllXO41KAe87EUbij97PpX7HdUmazI/JeDER7ghosxRIrJ7PafREZcGN
Ge+t5qP6mv+Gyqvg52hX1SF4yPInJCoQqfvvu0m1GPw2i6WmScn4crGACrp0qGhPaT9EW2CmRuGs
o3f6VpCZL97nV/cPVW+Ynsh2uXvIkqSVJrMRm2jGixu2PZSlz1jIw1jAOrrhUbtJN/ZgbzNl3Tvl
Hs2/xdmoa9e9NC/dRkUfzlNvYz78fdig2b033ol+Z3dgY/3FxV7dD9JipeTMJfnsBxdrgIV2/UG8
Xky/eBQEp7A2L97t1+mLZE8KpKVRKUMTs5XBkwateHgM9sXB+ne2bn5Jqu9MXLKNoPMu3UarajvN
VNZGEHhEmHFn+tbur5Upi7XTWwcEZB59GRjTYcaQIb52glREmeriRE6b+n3wufDWouoiZqkTBK0j
6AvEFqIJv3Q9XZfVxFdl5BIGOxQ4wBNdrjQj7XVtxr7ekEResNJ/3+bP+uCPviDhjuGy6cGzzyvd
H2CUYCJ52ZHEGbxINARDoUOBmvAgypXSqfF4j9q1WYvKnrMKH0TF0ly5q+Gw/GISPnJtita8Ct5R
o0l/udpQs7PKdZDecwPzReuGxi/ofBbZYKwry/4+678pyfP9HPGGSQ+UHagzkbvRZ740ObVUgpOZ
KmlrhfuM7mRA3K2TQ56f1nplf4yGYan6fH1L8s6GhZFGI+BSYKWXJpFZ85ziZIoCsJiwUJ+S7Wk9
fGVQkwQgOvK08O+v8cbZvLQoztPZNWZFml7DYEXp3YPvI99G2xYJGT//jHbNsR9WC+auHqOU16Fc
ZWkkilCgSN+USDAWYComnFZ0pxAk/CPsfA90B8J8fhqu+9dgo+6WqDvFqb/0nkuz0nfte8bzyc4Z
AGo9ZOsjFIjgstP8KEe2G8LBY5wZS42VW0vl1oR/ke4Y2YjksWOoqQ2CvxMqtw46dMGMhHpI9bmM
9oquL3nOVeFX9C0YrVJ5C9FKkam7pmoYGrTTJl8ZzXmdZtawjin8P6Q5ulZ5ddJp45txv43RNvVW
6ZwEv7lOrr7c31+xpovvLCqOZ2U/6R6r7EDJJwgtkKl1KS2G5dGpjXo1dUvV09uGoJNicgcuIjmd
NNwc1eM8Jvsqhx9ITR7MwH4+TUsjHFd7yHqAX9NrFGXhqxDQ6OZk5kUw+1Wl6n/Q+wx/6yIz2pzC
yt0psdH89yeOsIjHwMEGDSzkxJfnMSo1q3dCKtDDui9W8PLvICl8tHbBKnlYzntufcZza9LNrJ3o
PXYDWnr5aK3yrj2oGRgva2lVxtWtLK1KetwktUodWMeOIFeJKJeIeqlIXSMa1O2XDPEda5e9OPvE
r7/3RyazN+WxHPbO8Imo9+mNp4QLLNgsSuYs/DJXCkgKYpCNYfHLlL3yXmRezsYDbxGuYQ9czoRu
WiOy07GGRBiFlcvd7VBQDQEsvO2uP74RoZweAwA8dHYPSwHoOraLr35mTdpdwyOB1iObC4wnikV9
utzwOlm3u3S9aOsqp5RsSTus5B5Y+wpbYq+yDx2pQOUbu+qQsG/Dw2JvY8GeLe3b1A7GQOQV7Sd7
p7+RZxWv7d57sbcnX3leonq5LgaI9cE9DUshFXFgAJc7FzfJWEx5RaOSWVJK/gLhcAr21VdnZyDH
Yy6JO1w/9t4MigsEEkj9agBYPdF0V+ZSpHfmESWCjWrx5IL9CC6bE8Pb85LygtghOXbTEv7boOQt
NkLUXGYYFLPU+dY91JuGRO6/18KkhUmecpq8JItTvqT9AhMiGfr4wV4Fb6Rr3nJDVOzLnVW9dfzO
8psxKprTVGJNo7p+FII45Xe0K76qfrZdupRutA+Fk/z9Cd8O5JkxWB/apg8xFh3sIwK6hxacXnVY
rt1c5Yl8Qypu0MmC2mImRLpns1orc92MeJgHbva9CRp6GElaBkvH7IZPUElBn5muPUmbnALbdhvH
jUu8am3v06lE1xi2zkerzeBCybtP5WC9FDZp8NQNC/CtGzcTmqYmvq+ir8gM5eV5a1EzDqgCwlmt
fkz6aNVWz1VsLaSjS0akQ93HTuhMyEv4QY7ypmt8LdV23ybuf8eqktMLoBJYSh5LFGYvVxNlkdMH
uSEKKb1vcusNJZl2D9WEsQ4rXzlMH+4nYtflKRIW8YgATgJjlO5IHqLmNNnQGxCJtuAbtR7iY/+A
MgXuiC7bg/e8dK5ll2SiBfiOaBkwrAihq3S15YF2MkfxWmry73Pkrasp291f0y0LlqrTUxbkGTSO
Lj8iJOmBE4UIr58s1c78qUbLZK0MhVNv7xu6wouItdBtJd7z+DOvAG2dqSuqncYz26UfW7iT+HpR
uxIlGef37KBtynX5tNQTvIr4b1YNm+SAXh3VKCkwJpbRh1bCa3oaqnlde4H9Mo6ete/09LlO26cU
OeKVU07Naqo1jpxdfB+i6KNjt9sitBcy+avkwVKBP4nE1xIdSsRGpK8dGrla9FRT7dO8zg80uaHM
cY1hLdavPizVU68399KcOKpnoVPL20adRbG9GKtNFb5Mmr6/v6tXBRNWRMdOMJTYrAvWqksTw8jQ
uoLejR9F5irskYRGENbWt4FDG8Eu1qhWvyZ6f2hrd22OjI5OH+pEX8E4H68mpeJ1Wq6cKVjXJ/XF
SbPoISjapaqn/OB4+41AXURzEYlKVaQ9Z5/BMQozazN+YwCwwKHXl62hB97DwblZl+g4qt+RCFp4
O8pRULYp7XTfxaFSKkRBJ1+JnrQVKVsrbT/d//xLK5M22DBCLe1jsTLtxSZ5cZ1DUR3VdGHM9MZi
cCTKNoagridfu/yAsR33RU/u7TtD+GCW2oNpK/sKxpGFnRLh7Dyv4KNxOwmeYYEWpBR3aacNyqlP
W0/1vRCKnVr/CS1u6Xez26woar8U5RLK9sb3wyDr0rnuBUzy0mA3GK1nlgpFW/1T2ebrYjxGU7we
p37hUrxKdf9a2j+WpMsqOY12bovevfkywhsfb7LX+A3z2P8LeuilZUlBr4rUTE0SjBXxvI4rtVyl
ZX9QzeLZzgz/vgveXJnQNGIQhlkmYtvlN2whMbBCJRIwXkGVrD3A+/cohi7Fk2iJFPVWBKU0/I81
aWlxySxRnmItoadQvAimQQMm3/xluTV0y+sFqRtOT8xAGvVyYSAGWq0oKWgN+otef+uzL6G7Xfh4
t3bq3IaULIUpc822kWhAC9uD8sX6Au+996E/Dr65TfbmQ/vkQZv6ZanOfeNiELICfy9NitpekEIv
a2LWyNsnxdFWwbj4uFuyIQUNre+7draw0aOFLgAyKWqd9kEweHvHajs9jL8tfMxb4eN8VeIXncV5
eJjUMYMNjnb8ijqP+mf4YOzHdhU+WSjwfLPwE3c/PxUfvedFHduljZQicapNuT0o2O6O3QZMoN/t
6KTvHOQFnJ131KG/D7dLgKCrhFRElbd71wFbSVIhWc0tN3GGChdND9PnvtmL0d12Hz/qX3N7Nf8+
7tLjUkp6Jfsh2xRf4uwrp9ZswPGCTaHY26zKj8UHBsUeu92M6QaatyxZGZ/dh+T4L+ADNz+zSDT+
t2ApYJez4RQU8zn+j8Xn+uBtMzSKPyrvgq12jH9LPxvowJrOynj+FdeyGLujXAnfljx7F+pNUqkp
AtOird98GKNV91K9uH+I/K1l/MV8HFok/yCy/M89W/G9wXwx/SImia5w5cppBJPrpOJ7TxvDL3aD
snI/mfTEBWA+WhRIvj63AMrp94u3MCMvMtVX3dR27EwhzL5Pwa4KV6dw5emrYRdQuxg3pfugvS4X
8a6N0hHndUXHi6cBPGOXTtXlY2JlJyrtlZ2XTIvpHjTRndX0C2mZuIwuMwwQezAEwOEgOtMy/NJ2
Cj1MRp3OzFAhye42j02bbVUXr+1RPdNza4941MK7UdxJ10ZBUDhMVXJ7SUF+1odOMLhNfgrDf7Dq
rXQEAdamBmzK/4+5a1tuHEeyvzLR7+zl/bKxMw+8SJYsy5atKqvqhWG5bBAgQRAkwdvX74G7Z7us
qijPzNN2TEdPlWWBAAFk5snMc/pRzHsVdSO/9uGvL9BxHdm4QxHz1H2Ey/5o0NCegPQ/0n0WMvKX
2f8iXMrAQTs6snzfxmVtSi+Omg9Byx+P6PtRLmyLUUJekNQYBS2kXgzhPBO4npHxPu1W3tpE5t/d
8Yfx8SNY5SeX4fuBLwxOXSjReXpgXVrUoRWCbvtzmP7R41x/rT/5H3TBfzjihcEBtdAwCIERW3Tf
lVdlhiYMELmhuh3KybdmH1frjxiWfhLQvp/lxZXvhwWZhh5j6uvA1pW1GhRWqdqF6BIw2Icqqh/O
8uLCN4TMl0Bvm2KDTrRlR7fRPsigwjuv3hD9L8XNR0qZP9+pAY4MWnVh1i6GnMeeWTWROKZhe/ak
88qHYIijiH1ENfPT+wD9OrjytMbSZUBeFjTPe8eZdW3KfeeOPHYCCja57qsr+BVc6E1rs+CDYOAn
J0QzEv/foBevsGPMd90cg1pds56RGHKjTQXqqhI58F/brZ9dq9+PdLGOQMBN1DrgumMz2ws3fK7H
mnwwm5+8K9RNwVbobiSYp4vZFG3dM9mwOYXOrEzyse/RQib9taXAlvPr6fzo4OlSBTRDQg4W7+vS
SrAhd0rPw7boBvPA4O7FTiGKrcn4J9Q3dKvSxFR/PeRPZofqbhOUoRbi0h+6x8DX4aKREKn8nD2a
xZVcSpj5j2Chn7wmF8kISGDpUQA/X1g/2KuZhT1AqhkqJm4GuQKS9ST2n2U6ZB6UU4op+ag+6ieL
+f2gl0m6omsoVL0xqEBnclNfd8QHUcNtHj7ZQX/161X86a2FGusgBN8FoKLLrpl6zuso4AwtVPNN
ZaOcBjnKdZTMw+OCUsx2W64+Qv5+cshcMCXommtt8O2LNe3bSEEwEMDmRI2ridRrrszPQ1Cnqlz+
gz0ClxTYErYKztOF4UExkQH8FtvSlHLXsFKt6FLPcZvbH9WR/2yjYAnhJL0Vyl8mzHxzEQFdcBXL
tovt5jhVH7WN/mxXgH8NJxpKZYBFLhyxpgRXmSEELkRKnyw1P4wg+6KGQnmQ923Ow/9g6d4yISFq
V/DPxeUBRMep4PLNKYovoH5U1gN4mgzp3bcllFH/g00IfxZkTaBW0axM749ZvpBgLEqsnhan0bXH
7hjDRsfiqEVBqvXwUUCqXZ0Lxw+Zgr8GvLh+S+LXQ8XfbPWYsZOuUNeAN7nzV+0n9/7X0/vZhv9+
sIvQyMJYrhowmLHc1dGqy18NdDQ1H6GpP92C381JW9Tvwj+aL01jGMaUcj6verrJ2+Wj9/SzO/f7
mVwcXdUy7rbaxemf9XvqHyojBWcD2mmXjBFIL8cm8t/WBzHeB+t3aVxKEY5zq90cX9J4tMzMBWuD
FEeZf0i3pS+EX+wL/yIgGKrZ5J7OI42JbmKtMDtkhq+0EqF7RVbRt1/vjB9EVz0Qyn23oL7ep9+9
s7GdJVjDMJ5ugR4eDGxCrKCMg8xZG+t5o5lOLAjkJT1YZ1cfBs8fTffifqwRdlSBPgbLLTS6ntAp
CdSuSxsf+ekGEtofhiB6/X5Y378CnfBiAxk12EeNEox9jfNsRJu2Eiuem1c0WhLefg3E59kCV0Q3
JXXjrX691j/buxHYIhBkwfigOfv9Ute5i/ynHcEbKiWwCfBjiRNHLVUY0152+Qe+10/g0NCF84Xu
TADmAGAvhpulR8U8orm9aRd0n4KteB8IlSdlbdV7A4QH695WYMowB4AlRg44aEKypSjqj5BMfewv
l/z7B7m4fRoIBHIiPfRNQsgzbnJZZ0bFg1gVPjlENs9fqWXXW05se/MfrDjaxVChB3wGmObFiiuj
KJG9QFTrdm4KJfeMcImtNXxk5n9EuhGIvLUIaKRN16+9H8kqxbJEM5q4NManhVlQ5pj90XD0L9QB
/2A80MKotUWA72khvfDionVpGJYoBkYo+5ZsRocawYGdEq2lxmT8EST8Q50F8r8oxkObdoDctk7n
vZ9dNbhw4AskC911uOXbcv2s62L+hSb3H07nxUAXt1Gu/tmU06d0H26Nx3zjxiq1h3+hIdz+4Twi
IgF4DyAL5DGoabzwZxZW1a3w0N7Rpu1KZTZENuh22bSbCtKR1XFBLqbchttmRWFgJPgacotlb+7A
x+VcP5wRdLQAnw7BV46MPsqR36+w6RazBYZHiTfaQSLVs+Mupll/VeSJLiKzsnoLnpkk2nTbj7zh
Hy+Ki7Ev3q4w59oqPIytfZ/ws4Qsn78TG3U3X33UdfVDYSIK2IEvIVqC+AEqPcOLE6lYh0YTXsis
2plAf2r0ePUs4RWPqTBeB1Fvp4Mu0oB0KHhkY+AkecKvnSpZHuYxStiNfzN628JahTdL1dwW0BCE
4vf4TAvr374/kWhEcId6HPjuusz2/SuJDDIrFIc22bytj066oMS/Q/VZj5Drw9bvHw70+7Eu80k8
oLXo6NhkwQOA4pNu/2yvQgtAru6KBp/br+/FH6+rt/FQ84Amd13sdrHdFilCzkyMZ90uq0DEHbKO
BDyDqSaUQLnthz3DP7iGFwNe7LFlcKOw51OT1cpLQfqqaz9BKZryG3bOZ3Y1plb2caD3Y2HJxbAX
90lHu6jvAswzDxLnW78KUQ8ePVorOwN9XWqPNfiw0KK5+jPD9V/P03+TF3H3h3Xr/vE/+POzaOaW
kqK/+OM/buhzKzrx2v+P/rX/+9j7X/rHbfNSP/Tty0t/89RcfvLdL+L7/xw/feqf3v0hq3sE5Af1
0s73L52q+rdB8KT6k//qD//28vYtx7l5+ftvz0LVqJW/fyFU1L/9+aPNt7//hhqn7/aa/v4/f7h/
4vi9OzxDL/52T5/FD7/18tT1f//N8L3f0e4MK6mZJ/EfjeCNL3/8KPgdOBvoK5BANZFY1fu2Fm1f
/P03K/wdH0UFnm6/QUCtbV4n1NuPgt81jx3a7QMo2cLRCX775/zfvam/3tzfasXvBEWNC774AtTU
WTP01+gGIzTigUP8UrirpgMZKlAGZKEMYjZPMQ/8dBbGtg4RnEm5scpw44nmoVQiC1or7or5FtOM
DWgSdh1Z1bbcOFWDbJO/6SgTMXHZi6/ynVT3fJ6v7VylEE0GMRlHpN5t8jBYISW6nYWfIk+ZebzO
/GBIiIsGadms3RZ9cuNKdc2uMN11RYpUBtlcijvoeqwKx12LkSfSnbOlDzaVV181LI872W6jpb4i
YbcCNfvW9nga+Mjz2+UO+cgst6ZrdBEni1fHKO2N516lfRHuA+Wux1rcFXZ05475XUnH23658ftw
Nym+Gwt2hPd4N4T+pi7zrIbnyvtuZY0Zdz0QObO9XVU7wCvXeeiulZrWKBJW3r7j07XNVmZfJuXi
I55HkdUQl8awFtVrtDTgOxQP08yeDDtYObNK66Da8alMS7vf4uXvaq50QdQqMsZb934spr2SPKtH
UB2Q4YaJYatos/5u9/65O77fDW9OwF/Oq4dyLJDtwDRDbUYbgUt95LFxLZpblGcz3Xh4lTboZRf0
mZXKWU2On+UNST2YqQ4fiUArWgjEL829DS2mAc9eOeXKtGRc4eNVVF+FRXNlyG92eMhBtQoey4S2
+IUQbWMoaW4AqNQa2l66D8CU9/6FnkYIZAhKQKhoseHAXQQDC2imez7XJBukB9Kp0EuHvNrbQf11
Iv5uRMHnUtrVB2ZGf+n7tXs/6IXjr6D2RcO8Ipnsm3vlnqZgiSX4xeOQR8dfv6cLF/WPCWKGqKbW
d4F7idb3yqF10VOS1aaE0h3haT5uIrtMVVXGEl5eXBnsVTYnUH6cfz32WxhxMU+QDICsVzfjAzy6
mKdfNKZYGm6gV87YLnxXgHi4FFlvFkD7iD5810BGkoa41zn11mXubD0ZJUOrPrWdlamI3baExMKQ
R26fhVS7gh6o0e54OH2AZFxYxLd1QupWA/Lgp0XxyoXl98VgRQ2jRhqVYjeFNRIM3pox+7B44RHE
tV1ctQ+4lFhchddBF52sOXyW/TVA06M5lR8s3c8fB42MOkB1EV9cLB1FxUC31Dnkxw1zhRAOuTlJ
z8WEequ5RXkwSCkMtcoh5JKjb62q+GvXoN2T8J2n2Ovgy4dfv0uoaGq/7uJtakLQ8A3X1y75e7/P
qSfDXVwgO7THu5OfG0/uK+53sUO8x97+5PrslQt1FN5qcf0yXZacJqXvHUjhwGkPGieGVsVJOCwd
3celuRGs/Ow67NWh1a6xe4a+tJbF5hIeu9A9FNzMWjEkXhfhHnarF4iiJGi63PZWdS6Yd7RIcAhR
Ehk23lk4mcX4DpXZIAyMVhE5h4a/b9XXejA+m527d+om6YcFhWR8wCPOlROLQp49B9UXjnWDsqWV
V9R75fu7NqjOtVG8ctZsIkt+qZpijqkVTXHTGnXsPABA/+Zp62AbYyq79gT2gt2cO4fFKZ24XtAC
j7mW1N+Xuf82F9F6ByVQ1qhG9+AG5JPSJbXVjjCoFXZznirVXbe1ty8qfy9MFZeq2iu3fNWPPvY5
6iExs84i11MZ9xGufwexiPLRJmV/60boLU7WwZv9jVXDzhV4PUKeFyif+CLYB50HHhN+RtrViT0I
pcZelX+BDPKNEXV2AtXUISlyb9Pj2UKJzKjllzGfhZ2Ah3oTtvIxDKdkNtWQ0KpOltI7+iw69EVx
Nub+lBfBkmElYsZUlLgtlIxoh13RDHw3tzx1HLFiHQ7UPILR32bujVWSb8KCxbTKVwqdhtoO1q4M
0a8bhsdxCTZT6R4gEnptN/K2nNEmaMBglv1IUxsFM0P/tYnKB0DTO+hKJKZBklChAlEuYBEzRwVd
eoN8NRvULlOXVJmYk2kcyqReeJIvrEnn/skQvZ2hfHwvHXgIi+d/MfO6j4MS4khTFP7xrKE9ZYOQ
a3A9dsncd1ECNH7Hgy/E9bYGL1jilYMTK2Xj/YzylqDjuSCf7FwAF5T87FfBfhrCvZj5zpHBbVe9
8gbbaLZbJ44slBoa4mAExWaW0S1n+EnVYePQtk8MoTYBdrCNo1E6ksXNBEqHsuBOTGQERQiLJcXc
xOjMtmPX8I0MMm81rYcU/uPe8vCSRz7tomDcTEYwxUvgHJqSv52KcXye2vYbvjEWAucl6E5NROa4
caLjMCp4J/M9bfQbFBMaYon3dSyjuAiMK32m8qDesT4I48Atsfg2vjw36KuK8qxCejHpqzktB8zF
cIqzmu6jvDsNjQsCwAKzdrsFX6k3otnbSWP4Qzy5uFPDQIBGKNr6Q/nUO/KLoKRK5854WaYHcI2V
WdDhCtR37QxPbiTVeXbJK49QpKZCdW8Fxp0+Y7KuXkMa7OFLb6qRn0fPxTQgmNsbLjZB8C0XOHBy
9kNsz2pjmMPKyOudfsa5xilzBi8hVv3VratVa80vHnMOMBfHoYj2XTjjroEvh6vDlPheAyshoaNa
G/kGDpvTsruo6E/w+7CTKxKP0fRFhG2HFBc+3Qv6ySV5BpUnPBauuKJ6RdMJKgnDe6/2GriZfvHH
o7V5dXYG53ax+uuc5FMcQaAzDlWwWyp10ndKzvG3sxzSoAePb1ftF9c5SFm9mm210z6vXQSbtwUf
KoMmRjtuAi62Jm4Hg7RJjbb12BgPYlqeHM5gNup0nJsVumaPnvLWIIDeAO/ah0Z9NiJ0OMj5k7ng
9WmXOm/8zZTjnTk8uJPocssBfJHRfrvqTVa+Rv50o1qQoIOxo0deVszxwu5JwBNlYjVCNsurAIfc
knfMHp/NSPVJ3Ts2jq2JSke40g1ZhmS2w6N+McIJdhPbQyser9KOcGJDrEhAD41ot9PC4Qe3K6vD
A+kNbHqUJZYFYyKarJxDmggLL0z58kQFvqDo69jw6KvldQ9R29+I0UsKc/msrSpq9BJgX3tpuIee
GNkU+rA8RtUkAYcNopG9ZSy6Cim57SKK7FdkHSSlacesW/Tk7+mAVTCYdGLZ8F3d8zN18+MSkNcF
Nq1pt3XArk0lT3mDz2jLyMwKzGt1Jjy2ngcHyTxbJqo9RnZ1rN32VDFMmrRdhjuWxDMvX70B56Ba
8NWtvy9G68Z80v9PmtGxUcNzU98wax91KEBbPNxNQ8Gfpdyr3j3otZtwweqZQsLmyJV30C+a5jY2
g+pvmLoOi1OjpuvegxwY61fWoFdVXxuhv3fs/kRyHGynJFHc19Hemp3D2xPaPjlHBEs0B/gFk/Jz
jpx/lcMy2mLnGs3JMEY7swecJnsXArsbmIMeAnSFJmPvfJN83uY+AaNuDSswR24WcO9h6NRn0XU9
wj4czXlBvY4f3baRvIZ4QFwYdCW0Pe5ZezJJca4d60D4Eg+AERM90ZbKu6jqQSHOjaMCpLKgrlX/
wCHidWLOV/MTa/IU1HsPyH0e+ShOi3oKJnqtTbd2t8jYl7GWhO+rcKMNPeP2ATtmrz8ve2/vheTQ
DNDdGpv7ybeuEZnBr/AfYNJfrDbPWN2dxto9lAfZlrCQ+HUp8MzSwwatoulOsj2nQdwSbNTGdCUY
bfY6Vp311itdgluewScS0ron8IS5b+Bil2D4UXAEFzwI4OmkW5mG7LPQrVRMu7IFSYxbp2YPnq1m
6jOogCLIia3G/uoSvB+E+MjiGg9ehyhgIOM6JHTbucXZM6IM0I8TG4WfebZ1GisctaGpzto7Z8x4
KZfg2o6wRfHpt6s/SuBZmHg5/herhnnXbj0fsKEgBZxRjtqupnMBw4+7ymujhC/FhmIRpsI9RA3M
JJTK3E4lGhBog+I8OOokRuPAyKESimEF4IUEPlag0O5jWODhHO7uF+Sp6hsnAA5hwet8s0dGg3va
CI8TjY7geHmNwnFd1fVuprA20DHPjMk+5A00h8kJbiqLlYVNo61u0eC1GHgjOfc3IyNf5dpAYaM+
JNNcvoKddd+TvIrbcYnH1sLkBuz1ctbTbMvnpQ5eum6E4Jb2cwXHg4IT5SooqjGWFo+SsA1jxDxe
nDMYvdbvD4PdvppjXmbgvgPLj7sJFpFINUPqr7diTulrFeUv02St6jH8TOCcNZ6zDiv22rRwBpwa
d9IcIQEZhCLxsI+6cLrKTftQlfAQWvSMZTZQCwlC19bpM1+RczXSc1W5a3RyrXHmnvIILplp4yjn
3lxmXXNYSCHWNa8quCFRkHX57CVRZceD691a1LqjUHiNGzIQgIZV9rZlrR4PUhlu7IBrIfYLLlce
O9gj3Ec2ZbIBO0ox8LgD40PiSHzWLbx7EoY3YxuUWR2qb0HrQsi+rvvEs6i9ppS9ek3fpe08gpLO
IOuqNZ44GktXJt25JSIKJ+R20tfeybbUmgTwYKvcyBZOsRBgJuftqaDs3Juf/K7dQ0cLgI7pxWUl
HMAHNvLGQiHbZcyxm3fNysm9g4emtswTcHKojDILAmabwtUOTtSuKMN2j2YRIErtsbQRWbc++Na7
KFz5JL+2J9uJGUW3soETC+J379o3rMQXi7tG03QRW4BHetxqqNKgCbUAG7F2a41YC6G3HB042FO7
EFlzd4v+/zC1IG+TsJ5du9w5iNmDfKE2hzkFVYjy4XJNuUgMD8VOA8NesUH0b9ngEWlz08la2e1D
8A5BpKy+N0SFg237S4zG1gev9Z5QwVymrsW71Mqr40AC4DNDE61Ynm8rvx7T0By6TFSQuugmCRVy
2YHxDQoqSSuLYm0Z4bS22hUBD3rC0ByUusr7Yk7WvBmHWcQ1utV2ALZuqjE6z4CY42HMIUgCa2cV
yk5Ex++G1r8KFDxb5C7efrLAZbAEATZRulnVYapvfw08tEjsdj3bSwbV+ltm4VxVHc4cHapP8DSP
pW8dHIkNXNUQrcSlT2l73w7uwc8jmrQKd1c4ldtAyDZVgerSZnCfJhSsx8QHktdDg5mGM2q1tY0d
8gO6EbKaIGCwcyzQLrfGcEWs/gSmrhdPEJXwQsX54EOWjFVnHb5JOI+x38Aio8YN9Hwh/DwHAS0o
B+GP57fN0J7eojfAQQds5D3+Ih0n3CDoHfmCAOWmM3E5VXx4Hb3q7SqbFwbZi+hUlvVOD8FDbx/1
7CyZtylbeCI92blLf+rg9w9DuM2t7tR5eAxtDfSOkQ597M2rwGNn7dqC4WVdVdAV1YFmN97q4ELD
FTMnV+2I23zB3lz0NaDq4nXqytfBwCy0BRwJ6HadfIInS/LEg94uCGLZOZjKz46LRNU0+Glx1Ry4
KNJOym9+Ea6d4kAFf6aGkYzMXM2sibu2WfdAaAfo2obSyIq5T8LB/kSX/Nnsw2Ntk2Sc6i045924
AwhXm7gSx6+qse8g55CxDrPO2ZXo5ZVJoY3XOps6KK/L2QA4t8DodFOBUKbj68WcARcMSIcNJi5a
CkvL0coSRfCuS6wRGgznuNPenRHAnvuxD3HEXo6PvADo6JvyflAgOzOrT8CEcTnOj+idSqWpmtU8
BbAgeNM5f+A12al6eFKWf+VZq47wRxjWjV0OD4NrPQJXOE5FvnWc3YjrN+Flh0dkEAVS5rdiAOLW
Si+xRziqkHTpM8ES1TTPEEMakqCEk1Uax3CAKUF2FuPhaKpR3LV5ca4GnIGS8LugBSFwM6XQbJ0w
K0RFTXGmBHaybOkr8ymPq3y6CqR6aBQEczSCYOYYq7ba0+yXZzLnKzm0+qqHjwEtwEM+oG43eqEz
+fwBcvQ+xaWRNS07jNJdaEi40K67SG06HJmJGpq6WTOyzFTmmPqBcdQAgCyGTY7aV8NDkY1IAtpe
jbS1k4UGNGETYhzD5B9gr9Yb4vkOx/KhoOeaWkoICpbWJY41zXWnAKXA7ATDLRMWSmv6vtjSoV0Z
hZehgtm8NRbjNgrltmTNVnB4ngAeOI6cBZxh2Yb+uQUHwOiT1C6xYUPcb9AQ9RuZGQjKXLj6zC3W
XmfeQ3Jg3S246HkXPJZjea8jNVuRXeix256ThJo8meWuVnJlgoyf3Vr+GHsQcV86su4rlsDSpJBz
SQwo8hRfQ9R1wTZZuBG1VzwyHhd5nea9+WzQeS/n9sGM2EYRDxoWYCo0yAZ7fIyOHWlxu6FpWJjX
ClRMClUwsZyQMzYAWTQcKIxKcAZXzK5wQQsEg/7OLPOVbYMeoFRJboxZpJ9nlplT0bMiKKEPwKky
+qnnI07wim2pjOui004ukAMRAhQa3eCa8VPpYufClMLgCX8/TN02mMK7BSFeaXkbEA5vnBrYD3IJ
VrmsRgqozKF51gA58Zi7r3AbyoKeB8t7kNW8onnNYoMpACH5uCJNdNP15W2LI2ryyIx7twYhsoAB
wIS2xPEeCFh9Zt9MPBfnSkbROprdl8hsrqTbbJoWVO1GTJjcO1OVWPYSI4a9EkC7Yn9yd7NFdiUz
UjN3bpRhf6Cd90MGwgcpPoj+dUZNEy3Z72FV0QTAWmhopKCENDLUPjZwhfxNUHxBE/4ja+Cm6Wv5
g0P5Vrh5cQrQVq+LrmwQDCAf9n5YW6GNEfLZRlprF0PksxMjs0f3doHI7A1wrlC6GnsqDhFBJzMe
oZ9aRKivFEENOtg3GpucQa4dc7iVQx7uDQTHc24nbzbFG/uTDsgVGx4lvsXSaPAbRDECSNCngNvD
jeWfZ6c8lyBQ0AhnO0VHHrSnoQ43Mx3SsuhOEWxnOcD34gHfAT/byAahelTEOWTr4tGRJ7W4B43U
TKE2YwCiSINYUsMzjo5mdAyqtFET+XAaEAn7LRAir8vKJbrVkBbUQ/c6wtNzNJCFW+BUa6BWRfLk
1t86oGPAWGA6uMeTbhhONRz0IEenYAWW3EmeZhlsAuGtcb6OohYnwO8nvbe5Ex54lcmSnm0qT71h
HgZ8ZyVc7L/gOCI55y5b325OHbBfG7IrMGjhUf/6251BWrnOKWK3QCfSJrtOnIa8voXcsMLxFJjg
v9d+EUFh6ZoUDUv7rGVwNEkOvxiCdUmHMDBpPfcwE1g2wzzC9CEDV0W3kWWDiMkxN8SE62b0cGGj
DjEaLeHhmDMCxdk3Hg2/3w0ROYCYZGv3eIWUtZ+rGTHyUKG2FO+uRSZvHuC6EeNFIyIOZqqhSyKa
UzAg1vUB2EHSOa4rXicunQG3YqJROBSoF2FR91jAIfnjlv+36gyOguN/l6UD70oO/rVShPWL0En8
7vKr/h9WIbwV2P3XP7P8P1Qh7Cl5aenT9xUIb7/xRwWC5f6uid7AaAKyW8jy6JrYPwoQbPwAtUla
LhhdlRY0gf6qP3BQZIDCBKRVAAk6b4zbf9YfuL+jFh4dmBA1hYRUgHbwf6f+QF9If11YeCo0y4OO
DpwDJv7Fn99fWHnvNWPYsGQwvdSjLhJD1MIWB6YzUpknUP358us78n2W9p8DarVn9K9CUOyidFHa
A7TVS5YEEFtCYBePRYC4Loxd0Kf/eiToEVxODv05WtcLIjaYJbLq7yfnlYWDLH4e15A4Lqe1X2tk
O+iKwNpgzWl3WzQefcnNvha7iJYGAr+xyKPYI8KmWwMVnMD6eIhKMCr98AuqbP361kUCw7vKuSIO
YKzB6xcOKkTiW3JVk2YMYvD5N8higdK0/RLMLhTQDW63/o23GLUFUGtpkMioIgV5hgLXGvUGyVLP
XlSwEiY+XRPgGXxUqlh1VgNfPc/tPEp7Vc8Cet9zvp+hDp7ngF/kBE+1YBAs+VwE/QzPhbbhFxAG
eXQ/VwohrXJaq0/nsuLpFPiPJgnZukAD9wklmLRYR0GLrq+gA5YNoUlk4+YqZu448RtBO7WUMRRE
ICQ6j4JVD87CwP6+NAtQRycH4pyoWUjUq+VGxa8qMCChztiR+I51JDikI1ZF2ZZWbEy1BzCa5CEY
pmYEGGNcSWE6O81Pnn9hpAeabk/IdCaRCOzys6fMgj4WyxgVmxJuh7eKxGiTz4ZnAJtlre2PiVGh
LnVvVLQ/Emfpnz3O4UaZZEDaqICC+S2tJt4l6C1RMK9adWRtCNoca7/sVBpwM2dpY7WZcOfSAJ4m
ebdtx6nx790qlGw1taQ+5zlw9jSaRF2kJAjzLnXs0hNX1GlGpH9MCwiGWVhlkCCfUbNrZxxykoqO
5CXAxCVyV+XcUYw/ez1irG7skadnBcySY/UK9W9QPu/W44SA61GOIbCcuJQWYvqWBDWo4CKnMG5y
Bv6fr9JzGi8ZAElBdc+sa9hlOypOuTOCJwy+VHhCXNPZ6dBYAcTkBmHL67Gfq+CO2I0I0q4M2zqr
5tKcnqqxaM3Hhs+ookHuvbfuCK1D0N2VZc8yowOUS2NfjaV6FhHhKukXBjpRIK1hLeAL+D7L4Fwh
FVhJu+apcqdWAm8hHJ5C4Kpv0TxYA7w8SeH0SXtqHoaona2N04Su2PmLGz3gmYAZWJU3gvOhjUyW
VlNT001lWmSIQyiM57FRsmjc9hN1wK5ahZ278mtn3NncG/itAvhn74XoUT0/Fd0wkcQhcplSrwpY
n8nFicxXNRTwjhW6Ke5VyCI43C5uBHR0FxOIcTeVXfdBXJTWYN2Z+M+ydYx8uCVG0ELzYxw9ceMO
QVgkjmALS8Ko5VR/nNRxXkNAZ+PV+TzFyG0SK54cG+g+CXv2ucGpUweftGENZEXxvEX5xUjJGvxx
YZ8x11Xtjd0FqqHroQLV83x05BIqF5o4Ax+eFhvZyADFXsjeE8N9ItHI2KppTPk6zgKxjWtz+U01
os+zIKJIC4wt5wBchE+AEBd9f+1FxITzmZcznpuV5gN4jb0vCxfRGFM8wJfebHNArc7YVEAprIYA
afX9WwmRvtegryZzyxZvBg18aJYonCKtAImKPwGtQQXK/zJ3HltyI0mzfiLMgRbbRMpSZBU1Nzhs
Cmit8fT3i+rpYSYSk5juf3PXPCzPCHh4eLibm1Ho403cPCuo9OKnthecctuUiWiVUW79SFW+dVPZ
eJuBxjKt68Ay/EcAbvpwqI02oVwOwY5BaiTJoJbMqIt/ojNX5t8kn+GXmGnwULLuuUGG6rkrslL7
VnuSHYdHx4oExE2d6pFfQmHWaL/6CcKO7TayNJqyblDHrVLwmmzHBjhr24+yayZTqH9twiguD5Pp
SAll1UbmF1BSnbqqY8C/MTw63lnlpYkbGUNPwXOqO+9rq+s1XA595ujHvM1pqW46R0DUaR8kTpnt
K8Po5J9D3ijBm07PYrrY01SMFjdK442/NLWIUjc1Ygo1tVGb1X6SKIbiQDLefQocvM7YpcTGod9O
ciYn1He4EOkeVQ6S7ZvRQGgOPAVodQ1w4OBr+o92IHrc+chUxW8tqbVtCnNmMxyyGmWuO0FeVLry
iPL7MSmh7dyX8hQnbhJNueZqkxkqH6HjUsMDDdy2+0UVKyORNAyu/E2klqX1RbMN+XOtZb5ysMwp
0jfR1JnRZ11D3OFAA6WA87hPnBDoHwR1MZzLeqm9aYxQVe4TySjMt4EXFTCFT3kLf4OcjdpWDTuN
tB39zeohSyxZ9BcbdYI9vYp4iMtm4HyCkDtG82pKumCXy+Bx9gYhr9j4sp2je4o+uUnePlS19t7L
khwixkkbHCCO+A44BJpU/lbP6Ly6Yx9BFtHKo49KkNrq3zWrGfpv/eAMDZxg1pjtFeaBDN4kSvQp
0adYO9SDPyTvzYRpzZB3jTVlb3p4EaA+7yPL+zLqdZK7NGTk4i7JTJMzkEWU16hYBQ9jZlcqEEC7
VO9jByiM62uVFOxaI0GztQ3Txv+s+aNE3HakYG9YkV+4td853TF1alL1uirTdKP7hVof1LYwk40l
qTwN6ZQlzi615IImv+yUqeVtTCt5jogYsctkZ/JErThKDDeqdCq97jgx3+pvtCiphnJjduPYIHRX
po5O7b8KipDxhlqXB5isxpSwbTVh7Zo0WPqDKlB7n/igQDw2FOcSu6UeM0nFz7IqR6dwY6/wmLjT
k4Z7xL2dr11WtMgMIfEmUaP+hgarKWuzilbI8cxB5G6qIY43au99CUGK3DYxHz7QmL5FhlpIfzLS
YlGouswI40G3oL/yXRS3j6Qh5UGwMoBHARD5lw7n33ot3cRb/2+Ppv8P30NCwfW/P4dO1c/kW/bj
/Dkk/sO/8djGvxz0NxDW4r0h8z1E4fLfeGxF/pcJ8wqFTQOROAt85X/eQ4bxL8E/CamXKHxqYuDp
388hQ/kXXgNOGwop/p8NiPuvhxqnbfTz7E+k/DIcW7w+fj+HmMyB4BVmEhXRAzhZeKxd+oedTWbR
oYoH6uGHDZpT/pWnz2eb8W+T5xjf2QS6sCFQ6DrPOzFSxavr0oYu+0yVSom0yT6jpXRId9G22/QF
47jqPtlJ2zX979n4xZXB+SS1UqlyQ8SQNhXzxqjCQsqdwzo+7rVdsUoALH795Q5erG5OMaN3k1/Y
USptIkabhOhQu4d06q/DxZFY/lCLuyhek2LakFmxebSQ0gY9sbqSNsO+OtWu9sl5Cj5Kh3Tvb+2d
8/Zvkh/9uYnn9kT0Optc9RrHovaFvdG1NqorpLeZFttayA+Fb1aHpC5fya/W0NVk/E0mVoFUFX56
Zi3pEDrpJArZguUJXeRthV6E+VZ+O7jKk75RP2u78ZhJa1V8URWdfbwLs+JnnZmlwh/Fdkt8bLaC
yLZ2o238qG/LE2/bg7TCgPSKAr+2RsMXnDhlWHl22CKt95sGcUQWmX9U9kJnr30SUsxgjIIduHSk
VYwv5todsLhIAMnQZ9E3oehxuUgy3dgM61KYNQ+6myGQ7D28CkntpZN2WjntAuF8tcgza6JQfbal
etU7aZVirW0rNzC43mS06OANy2CDqOhvlEoWuqPNVe3k7efb1q/DmSEg4v9Z6izUpL4GiQIzAyAg
eBzAR1TEgBv3/8AI8BbLoJJFzXt2pwaWnqqkjjDwONpJk4BOyfkxGdY0MBbXcmZmdgDHrpVIeTAj
qX+U5gPPqF5bk34Vf+PqY5Ee6BYqF0y6Ctc5+1g+klVBlUQ+fdn3fviipivfYykUq9TMuALoT7Bd
s72S6YC1Slb7bnCircuUH7h8Nz+hEOD664RtS1FEYJVsrk3KiPMDVptJrXg2n1890ChVD1W4kd6I
C6DOkWWwGDp/ehWXXVVCWLgEuNh/G57towIKrw6E3yXkWRpsfP3+TxXu2573Wp2cfy8Lj8Pv4Kyx
5umc3wVBMKYVXAGU4SE7LNhF6V7QGceMDfOaPk278oPgukDmeV9vKeHvaN89C8Wd/F3irhE/Lvgo
KQ3TL/C8yCbir5f+k3MWBwAoPoDt0BWgNR9QWbyilr3kRBrlZAP9R44c0/2XVlLf9uH/Lnlc772D
cz8dAQOBbs9P+TY7dP2mXR3gFG4522fNZOiJOTiYUchdLi1S8PGJ01Rk5MOw96EXC+P74t58A1vK
pmImIVpnTlgyiSQdARrPvSbEBTugBJMmM1i2K04SrH82tZCD0LFXt9HOf6esjaqsGZytkdJEFI8t
BqttcdLdYi+lG2PXkZQJzYnsg7rG2bZmcBacjcgITDU4WyFj9eCgoN5AnOl/WKFYwPwjUlMTbQPB
W2UL5z0LbkbNuJ1EKXnTVS0dxSzb2hNJoddmn3oe5l4R70yvWLn/lk4ETERMScLIrV896rwyGkeG
I6jlFY8NchPjUxKstHqX8gjt3MbsZhCUX3/aEMmStAGXfmoPKcffV5ErY15QKNoe0k+3g8+MfvQ1
R8MsJJHIwyEaMo+uvjYg4Fayn/qhOinfq9MrMYLyRBGF8UOSpga61QSB8u6L/MdqhriQxVxYn4VY
j7m7pqixLs5HgAIA7irOR3mq3/R/rJ6O5e/4e7HCmc+cB7iR1yYp5npX+yzv0rv8sfkDqq69ualP
yofCDX6GKxu8cImwQkimaKQj/j5/J2lSVpYILiCNdPIOf+rbZE/NwVrx0IU7/9zM/HWUSyA+YMVE
Ya8ppffA0aUHTVJSd8Vb1szMgnY/5PbUitVoraAE9l9EuuuhjeY8ptUWzpBtsFuVf1tIAC7WNnOS
XIPNM+8xKkRf+kO0d2AJSVHaBHh8lI/Gdrxz1tOOJV/heS8amshnwxp76StVGFF76vCVaqt9VrbG
UfiK/SB8JTj27/6prwh6NRMCBRp9c2U9vRm0MSlffcU/CmmWfm/x6lyjHF7aT5vWIJkNj3c0KC9X
BjRAy2jj4SvJJ0/6QW/JDSGFspztbW+ZzXj+GVsg5yCTIFkkk5odN5ORSQkpOWkD2276C/iMjI41
H3BrQ7sr+KfK03Qwnhp4cL3j8JKfhqd4VTZ14QDqBqB7k19iQXQ4y2b0XEPgTuKVGZ2QET2Yp5Gb
CTMrB1AVrj+7mC7szG5eGndmHmc5l/zr0/q1PvGzOuV3dLZA9rrKgZkKqCmAe+1D6y4ONsGKrMDS
FXLxE8RWnIW3uI1jwQokEU29Q/SdcniAmMrgTrvqmTm8TXawUWNfO58LB+Xcqj6bjlXG0VYntZA2
kzR+9UIGeDQ6x0Huv7/tTmt2ZrGHBoVU0kVkdohGICMDINJetCh893+zMgs2ZislgedjJcs0N470
beoB7vFW1qIuXHwXmzY7GrLegioa+VRI6L2K7QDKY1i320R7WA6zTzD7btHAQVC7+2K+tDFFBPup
WuM/FL4/81m4zEjDNTRHqCTMtrRQSy33BtKnpjAOZh2/qII1Ifhk1P2hs/uXv721F9ZmW1uYpZOG
JtZ6b7wLA1iZh/apS72Vl/yMi+I17BiwsAJTcTj3yF9fHoMuTIKkG3DI+Nd2+FyQRgGI31TMjG/g
iXCD3Rr157JFUQ1mjh4m1TlEA9FXWyZySxugZ+pzh7C3vgNAdVTbDQ/8LeI8f7Gl/PfS4YIHGQBU
/7KpzI6d2qtwP/TYFALJ9Ut8h5TvV/udsCYf4Ua4/e2WKpXQgaHH9ErbCjzsclPLviwyX63JtOH1
qDYgI/f5wX6YRjdW2VbxaFurcS1EbqGAA8EpCt883EQychbOUAotGQ7BpEhNxVNYKFOsi70tmYHg
waIAa4Plma9MYfJDDfw2deU7/1gfmqN2EM/8tVt36cGLzupvOzP3r2EyDyiOieg8/rL25cE/MOe8
hR6Fw/33g7KQ8TJpAKBLBt3ZLL5Usq+lSuDQDO6MzxIDBKWa3w3N35O7Ekft0szsEw3w+EO2njIL
oL943kuXHm+73fVrz6KLwbwzQpSCenaWqnhaQyG3mjKW4TMDDAgqqN26/g7JwRuGxNwqOdw2KH7w
ZUS8NChypzOfYyAsb0EuI37GJJwpRfspqf/+G/3Sxiwjob1ran4RBW57N+2FeqqHdmoGeaNwhNUa
xHW2B4ffqwQQbarr2KQnTCo6ZZu7NQ3iaO95IYyfuyD6fnvjrk8RGSX0REifKfDcarP0R6dDraV5
yRgXh1WIbP+pzLj2Ylz4PuAINRlFBZBwoCkuv8/kjZUsM2Lo9il0OlP8SS+H7e2VLIQ6fv6ZjZlT
j30/kSMzWiLgwK/ytpKrb/rPwQtIDPg1V6kCr0P5pcGZl2up5qRdiMHkoXr4MzJIj4rLm3GXuf+g
B4QisUb5S5XpREKHeLmFhdUy+Tp5gVtt0WwQ/tfcM1gFbfrecNfle5e+GHVoqBdlHQrkq2KxpicV
c3mFq0YdeAvfZhN7yXle+WjiupsdXKCTELMqMKMAR52tSurtVKrQSqB+n30pATDWY79Fq85nIrp+
8Evj1Ebhj1gRSHOvX2NSXwjubCoCilBys6s0Ky43tVbGWGOOKHD1R0YIuUYmaxM+TK6+rw6w8f1x
e7ULZ/rC2izDUTJg9FHKYjugMBW0DAzTp+E2CVcO9Qxp8BrfUa/WbZEgqiBQZ+Ew0nwnLQcncKWG
Yy2U10PXlvbDTrR419KoBU+hRIJuAOTf1J712TFobYZEgwZPkZQHW//U/YMWMrM9ZwZmqwlbAoaR
yIEL51SHwk6w17fBR+f5tUm3Xz1oi+uBf00EK5TP58/5IYYt2ujYPPkgdPL8u+JecrbONyCzbrbL
HqUffrG77RhLfkgG89vmLMlAj0X1fASVXfnZh7T1CLLrk3pyvtI1e6oe1x69C0GfaigVdUUTsOE5
iZNfBVMX1VXumo9CS5Yhxl34FqTSShawuJFIxwuUORiJuRcaDVMREDwz1wwTm0ZhMls5T0sGYNez
IGmnNUAn9/L0ampuMDnC6dWMF3MCWliuqYuL8DMLT0LnmvSScwTlnvgFZ3nF5MtJbZZT4HrKAXBz
7T/WYMx4jHf2ZsUFxBV4bQpiVARpIWGbl3dGP/AsigAEh72yF9J4TX6Ey8DctoigQYypflg7uIte
R4ufQKGTsCM4dLm6UCvbKM44WDQE7xic21Lc+WxvoCQ9Sm/XUtul+1mn9Ui2jvSukJG4tCbLUZI0
GV9LFI2VbelGe2bMnF29FdCTHrj02qlaiLfnFufVVdXvLQcgeuCOz93nETW0B6Rxt829/CMaQcFv
hDq6/snfDtHax1z0zN9rvQKijJ3dKSOWJ0XflQiaQCV4CgJvD9bzh+flW2kA/aIER+gYXsJueCod
hLfheVDV8MOKY4n4e+VYZ79l9pWTsTL9wDAD154soOSWJ5mwUdUWMmEaJR9Xq9L+IGdF4gLmnD7W
tTPu5ClxwA064PqcqduCsQcJMtBGifxolQde/IBbP3CWHCq1KUlWPwbwoG2sN+Zdtmfu12coY/OK
SYLEYc0xls4aOQ1jLxAe8tyauWJh6kVmFYRb6TihWIR+8cZ/GFy4piiE+9s1AdqlL/Ba1xBgEwGr
ufT8cTSHkYpq4UbtnROB2fGeeylf87klb0dZk74seDRmZGfXpELlp4NfDqYg7nzjTX7MHoQ2JGQJ
e+sxSDll6b79tHqsl74ewVGnUEsmRbftcnFQLgyZ0wILt97pXCbhHQR32+ib6M4GuzV1h4WSDWUF
3hFIl1k8WOxZvmjInlEnukTpayu9C35AWB1vvO3wor2IZml3wE/Nl9sHaOksM+8EzAt6ZBtmycsF
Tk5iDU0JHCrQPk79V2dYaSGu/X2xwWd3TKYyFW0X/P3KCDeJCmWOsiJ4/lpUmp+w8yXMvlEB3wpO
iAnw2ZCad6+1EvOezqR7e6+WfJDuBN16uq26M+c4lKPamXythkpiMl1NeQsSlqlfk+GNtRC7lMOc
W5pl7iPDNlWUC/zWnYD6xY/w/t9B076ydUsLQmWJSSPqvmLm6vLjNEExJnYKeXJsMSddf88lyF+0
j5X/D3Il9H45Ryj/ESFmfj1WOqDjQM6YavLcvmy+ZoPz8/a3WYpCnFAF3KdDX2f+okslJSzsAckH
k3Jj/75hyBRWoRUHmIlsvD49+O6/rcwyJr21K4ZiQKHEGyQiv2lbn3hefjDf6tRUtV1+svdRvLFf
/FXfW0oweBYzsUgnjKnC+QJDyaiGqcozF3S/Gh/lXX1IXWhDug/TLt36b6rDWlljYUsvLM4Wa1uB
1o0A990xeifVxyz/JK9VU5eSNJO7CmwwVKbaVZFa8/18NFGidM2v2XvdjXdl7navCqMtI4P7tXrn
0pLOzM3r0x1sUVH+ao4SQ0hbwQ82jWSuXVbieM4iEqsinjIgzx08DxRR4mlOZFIhpPT+edqrbuCC
RtQ3Epoo5saqNuM2pSDub3+thajFDaW6CoGtbNNanHcWk9KZALhaGXkowzemm73xtip0It+DYwrh
8maNr3chhEDz/dveLFKZKIyFSWXAv+7pbqjd9dJRhkcnWBtuXYiI1IxFZUhg0a/f4aMfVXFK7Vjg
3kRB3Dgou3WfX7iuLszM0gxnqtu2LHWYquBSaCbBCfj+dqASUPuZczgyYh8WBVVGhKEluwy6Vp3Z
jfkKVHwoTrwWtj2URQcBr2E6C17njf7mZ7INtsqL9RXiDPrQdriR780VkNS1j4qfQWHDZjMZW53F
5EGTe7UuwUsO0dAe1AHKVK+ymz3TOrAjyDUT71Gk7JGBSv52ynFpeeYyfjd2sgKPi1sWb6XpuW5X
Vra0warOcxYEH0nNPGfrIlMuWmMCzmoNu1jStlb/7fY3vA4jjnxuQfyCs6TG1Cf6HAoWNOdb0VRQ
aTYbmZnLv29FAKDgfNFVknnxK86s2KWhS3GhAcGs/V1lwuzeaqTXbRauGLo+w7SZzgzNnN4eGP0o
NQxVAXcaUI+s82CtYm4xbtaerdfnGFtA5QgZdEIpnlwuaggNKHLQC3qdE8r2IlmTDutDDItL+m3m
lQ3+bO+axK8R+NHBhqfKAalRBlWze896ydZSm4V7GR4B2KUJtgbq42Ie5/wr6bkjdWoq+64QvhJo
sekofRTVNMCUz+t1+YUmvVDzRCUBjAz4zXkekLSq0nkyBTxj023bj/JHBuomtNe140hz2W0BPNXv
+i/Wo0ntnGHiPyDKPNx2zBnZt0iD+A1AU8mEZNBw8yJiXI6+mnkxOio76Q2t0N2rutnW26cnxG0e
xaTIqt6Xyj5e3KmQzpgaVwAiLrz/5s/MJgwNp7cZRTSfK7rn9lsFrDGwWVT9+uOal15fozNr4tec
+Q+spbZaK1hLxO42YHQg3twjGqe5kB2vdkava9oze7NMfGJimXmcRrz8etDWNRMw2qNzyPdItZ1u
f72r8KgyDwj8F/UA9DeuNtIwM0NB+i5zA/+bFHzqzLUkedEAQycaeo68m+XZzZJpXSD7ikFzb5ci
yfkixrCqI2KZSCY/+T/AzK/OLC2apNRBO4dynznP6wy/1ZkSJvsfwxQWH/ltE36+vWtXAUXs2pmF
+a0N6w/EMFgQ/PYFCLwi9WCok2LTbYp85V12fcBm1mbuh6yUbzCWTQ27zw8OxAfe5P1QgvgkKVxn
cHkeOwgVK0j1GSv6GCjlkfOxZ8boARTyCih+ceXcDjrLZ0zw9beeHYUwZqJOTlg5JJD5RoO8XbG8
72PVQ7ruqCvOs/ghz4zNriJoKJrA63FOWJthl1aq91Nqb29/yuXd5TlqEkmo3r9maGcrKktoSWIl
L1wq6v2vEY1tqATAxnjHySBwUxY8/kdJ6L9iY65XhvAa9514EJCdz1ED0jQY1WQFhWvbaCSclOjj
7VVdXaxUcM7//mzntCZi8FGj7QH5y1E5hocedL38D07apZnZ4VahqxqCBjN9n24UFGTslYO2EHov
LcwuVBsPk+OUd6DAEMXHPycq4/e8ubf+fu29dJXJve4aHRDRohVv0Ms4LyfTFEIGULgenAhextzO
fdquIdquT5AGjg0AgmhJGdpc0ZcY4cm1FhVumIXQ8dTTc1/tNAi7k3B4ue0FS152bmoWOAyYNSUt
QjsCEfC3BfTQWRf/H03Mriot74Mc4jtY3yaQG4196PNk909WIbjeFNLmqzlCM52c3hugwU9hwsz8
ChKJtRRmeaN+m5h5WW4GURoHoHXMZKuEG96uO7g/3tKzEU/0vNtY3+Rj+en2uq4LvLibUF78a2Gz
7DcfSl+VW3F67sqP3UnZwIyLImEM5AoCwIO0jhgXX+MybTq3eCUTMw2pPqEMi0UmOOQd7YDdgGIa
tBNP0bE4mKsDTcLDbhmcXZRTZdlDWsqMwW2nvchk/Dv19N05ZIzVrjbPb39FOgOXx7dTJq2sRDRq
wMOL8bvhfvwC9dxDtgvZy+ButSFwBem4+ILU4i4tOlwbVazh/dO4D/qfpfosxW98I99b6V2tPGjN
uA0Qf7rtN8IZ53sKfkRFLo3qx9VcO8VNybE6QAitJCv0uISYgkqYQntAu89KWUff3WDQwRiyNfj2
wueELQDRRHrEFIjl2bWShL3T9GjH0Lh1NNfaM1e5gz573Eh3SDuu4hOuqyPMm5/bm90vTQF5kB1S
gBElEWOf7O3TBHUnN1rwxtz2ex6LG+azdyF3W/2HdPQoAiU//T9ub/hCxL74FbPoYPmlBI8Hv6JH
sLxC9quiVJNormGvZHoLDnxhaBYQUtMf01SHSzZGg8I+Vt1Ksn/dHMFfGWUUSAgdIof5xIgfQCKj
9LiO2TMSU4rxYWsLn+2xyKTPcSP9oecAgkjWQ7tfqcMsZSQCDyfqS+Bl5wDk2DQrVHvJeGo8Ryvr
H20gQ2zKREXdQFCZRm8Z7zhqvvz19se7fpKzTk6LAroFhAuee3lG/cFQJD/3BEZX23dvYMKlEvsI
uZcrb7IP05t2jaN3IYtQKDcJngyFyZJ5xSmoWp7kMRIHSFSaD82IcF/s+Q0aRExUrCxu4UBSZFAg
+gDUzVN8tjgzV0pFbukRGpvsJIvK8lHawSV/MPfq/Vq9fOnCurA2P/5QI02BaLvKzyl0w0zL7Ew3
P5jbGJ7ocS8EbYvDWgd74VCI+pkDKAXgJlnT5ferTFsbPNGTTJU7I3s0ip9/fw9Veqyi/EqdUJvj
QvspNMKky31eqKI6bxxh8blj/HVTHWjurTxpltwRmDAoIfEeNuFhuVxO2bahlKsxyut7tAjacaPt
BTNCcWyUO4H9X9/ApRz63KQzw+G3Q+Fog4xDdvt+xzjcXsm31MC29Xv1aD8pP27v50K0RPGNMqUl
sOpXpeS+lJHvaUUbsfsglw9Jw4xveJTtNRKNhWvwws4sKkOGAINagh0l+KDVn+Q0OUxQJtdPfX2o
mrXvJm6a2aV7YW322bq6adUoxNqUfI2HN5n+IaI8btbvurWC+OLnUm0TJ2HqlXGGWVJh9oVWdjEV
cSYYxZBdwPCiCWQDhfl9sTobdV1CVGn3i8FhNBaZRZn3iLKpgm6rp4sJQu4AKfu2PPRP6sf6pXbL
x/FL5/IG/uY86w8oLx28P8bjWj6zdMBNxqShbTWoZBqzD9nWTZLWE1EZguaTY+w7VT7edsmFuwe8
twllgEaZUp1XCwe9Cyq6DBSEiF1OghyYo+0a/9dgODCbf+qKn0r//rbJpVjJE4+pULCOVEaN2aGz
69RCsYFeJqIdYtwm+szYMnTniPi43hvjW2+jhb3mpUtbSWDBLGrcYqDwMrgUsI6OjUer0XDeqOPn
1Fyp/iz5psggVK4b8r8rIohSRi1K1Szi4kn0Met4E+zFisat9gGU10o+tHCTamAqiZZMt4KLnYX+
GK2Mogpp83n+o54hX9EcM/XdyocSx2l2si+MiCv2rP4TpF6nKiXRMTpBuOaiUJt+QBhoY1Qbc5/d
hdus262YXAiRFyZnJ7yIo1JxaN3wUCEg76xpn2wTVEruk02/bcwNLT7kWNCF38KDtGJ7IWMAkShm
TXXBBaTPXMRLixEeQmpqzffgvbYXEGPeuO3GuBOa5Gul84UgDe6W4R5FB8+vz7EeZmjGrdcDkgGT
02/yIXnyQ3vbeo2LuMSP3ujfa+O4sr0Lh0AT5HaCwwYc6/yG7eGoLMacdD3up0etNR9r8qPbu7hi
Yn6jxnFp5O2IiY7Ry6B5GZvTbQNL4eN8Ec7M9bNhgHy3xkL4cQghR4Y+KdqWvZjyQGNnU+5zBN3X
zttScnJhdXYWoim16rzCqsiVnXvn03AUaDPEDUF1boKva3iBxXhy9q3md51cQSyHmAEBi/5VSCs/
PDzUDJzJx8T9sbKlSwf9/DE5W5w9dY4DDze4I0qJSDol2/qnmNhrHygpoSS6+nxdyBkunnOzYx6X
Vu4h9ZqRG5+iqdo1+kPiw06Kz4zW8+3VLYXK88UJjz2LYqoV2A7Mojxtimdfu2+1X0iY/d9MiJ9w
ZiLIUquj+yBep8/UZDeDCrF4tb1tZNnxf5cY5s2bWobEt+xYSL1T9sMp+qwwIm4zfqbxtgi//w/d
tsXDfGZxdtRq6JMVL8eifNec0G8puaBPZb9B7HHDcNX3ftpG8Xb1MbUUiFUaVDQeIGok97ncTrtP
GMdRcf3e2JiHFtzWDmSVO7ixf/C1zfo7YNlFfhucvd5g89bSSccgPKgw8E5CTnvTlN9uf8Dl3fxt
ZVaysb1cl0tZ7GYeb9UgBerZr0TfpTIGB+u3jVnGqAchHLAmNvRDc9LuA4bSvXfmPrpzVqjzFreM
LjPPQpKQK/zUADODRyqUuVVZbBSFpO2gFf9kw85szBbTSo0aBxnHKkq/NhmSa91K9rvQTqaKRm7N
LAKDS1BLXXpaJUlDDdmaaMGOO+0h2WvpBuJxgZjynla1v5eSG7objLbbvG8BSF5aC0sjqeMSoKD3
6EG9ln0Jd5Lb3dXo9Zxg5tsljJA6p7VEY/Em4RDzaqLqQlF0btZ2ejXMR5HXZA/eIdt7p+HZeh52
DTbXniyLW8rEIOwrVA6Mq6ISbw0ET9VSZHDjL3U3HZWn9BQdRRF0zdbSLaJDvGpDdMay5lfkpOZR
qDRIp6cRgIPqZI7qXuPp2f+wDW8l+i75+7ktcbjPQvwoZ6GeGzyUfBohkfE1qqxNUqwcqsUQz3NM
sWQAK0gHzVLQjLp1PyS2CPH9DtEHxmO2yaeWcJtvrUl09rba+9tRaWlhIPYdEMGAS6+KSDB9I0Fr
8G5p/WFTIUgZfqrWeDlek9n5S+LcyCzBUCOY9esBmFHvKnv/iWcmqt5E9oMavAMafG8BUgxluAGT
p3U3WYq758ZnyQbTlo46DmxqZyFTFbyU5YpvrBkQ/37mGyRPms+8E5x7zFueAITlW2jxs5XYvvah
xL+fWSnVSA6BjGZuoT1YxmPjP9vZWjwU/nXrO80uQtmb0N302app2COu2QDqoTNV0nwbXvyTvI8+
CjaOgq7Gs+Guw44XQ5XApQjglAl/4cy+6qBnXivcKoiw7VTYX5VPDgYtumLVh7Wu2DXrD1H/3Nos
MEqxoKa3if7SsXkoHkS50X+O717f7Xf2A7wLJ/MooGmUInfBbjXFX4pfNuOlQh7GgXxkdr8l+Rh1
uYX9bs8wt7MvHx0k47Z9JGh/3OiespIbfYBZ/7vy5fahX/LYc8uzONOGoSkHiGm5lO7uZDv90qTq
+9smltz1zMScWSiIraAuFXIqPwWbK3+KGcefZHN728riFjK86GggdE1IBS8PhVNkHGxP4lBIj+F9
5qGI90b6FRsr7b3FdhtCLf+xMwtguj0UfWYGkFZQl0BP75vsTlvzuXzSd9o+IEqbpzjcWMAKrV/m
XrtrTyqAu7VZ2uXzcfYzZqFMjwNdlqClc8ud7OYvBbhQ/2QdmNUE+bwKXxSLmkcDwREuEF0W2nQz
LwFD5liDgeCA8W50BTGE98VBCPVg3SV3/WZYKx0s4I0EVRzVOZFTalQ9Lz+mMTJoW/jYI0kmH5Kt
N0XuuUo7oPCpvW2H4A6JIySVzTu9Ml3LQCeUUuIRIQeESZLH1Fc/3/auhWNy8YNmAcIvapCBGj9I
H5tDHDRvmMxdKeQtFZkvbMyCgJz3toO0E5fHQf1lbE3ydkb1tzHPnWGHWNt0n7rtXtDFomOUHPRH
buqVm2UhLyWFYiYRuD310fkhKntIHrIBjEeiCQVbV9bfKva7RFtZ6kJEoM2IZCjDzYIReuZOKLJE
Zd/mOa+sdzE0gHa3bXjO/e1PJnqZcA9RwYN7aHZLxqGNrHUDu3AN37QTP0/ZGnJjwSn47ZwJEbch
/JudwQh8bYFP5K5aBAe5krZBnO5uL2Lxg6AXBkkzcw/qHDccFW0wNSYfxA5wayvYT3p5Lzv1r9Cw
V8L00moUMFeO0DYQYmWXZ25wpiA0uwbci1dspuyp955vr2Xpq58bmPl3OepdFpph4Jre6BZO507T
eyqfKzu2lGHa52ZmzsVzK2r8VKzjTtnn/kY5+nei3ytOkfMr2jScG4/0c9WwuGFmQVJ0mC2okAmH
vOsuN9CKCrkI0VUFiCF4tfw75Tkn+Ae7frM6BSZca24LEgLTQJTPuoYk1xB62IPRE48e/W/tR53M
rDsau7qly/C/POaWnOPc3uzWi0fwz33Et2uUbOdn8WPvq29vu8eSCcFETjxQF9gb/Er3pRBNKOoI
0rsiGP2NkcYrNpauTe6x30Zm69DtKKvRYhPgrj9FBQKgwRSMnYN5bP+w3dtLWvJ4ApzCgRKxbv7e
lqOJPF0jQExIDvXDl6Lw95298lRcSHx4rQFVIVNeoryvqtxArhxEV/I+lL9G+hs9ehj7pxGB69vL
WQpG55bEFzx7dyCQquVSgSWvCV1n+D629CMDDYmklSUtGoKulcEyhd7WHI4ySQjSCroQN7BeTLva
BMrdBD+dvF5JFd97fo5I5UC+QK/FQ3sWLAbF7iW760hsqK3LO2UTbVNEJvJTsovflMfb+7fg4aha
0sQFXLRADDtqkjRmihhy7FS0rU5a++W2gaWqwevQPQEIOc+rqgHUO0GapgCIOusUqeir8I7ZOTR5
7qcR9oTKje7+B7jGwibSfKSgBHSJ4sF8MC5RA3RjI6xaPUwWIP2KkFnf4X1rv9G9Txqv+aHU/0Av
AeLtEo24H7dXvbStiJLCXAK9EfICs2vYos2UtikI3iB79uyTHa40dJf+PiNYcPvjioimznzE6NOy
Vf24cPOEUveoPimt+f72Eq4dns4t+CS6jeDrr4BffWhTF8kIFGPDQG/5s7UfZCTpxmjtCF9HJAyJ
kVBGbUXnb7aWJrNTzejYK2mEQ+5HXu2qdu2FdH03CRt8DSr22JonXpNm1YldCDg6ANoR9FNyaisq
w+jG8FA5BTSVYF3ZDNVG/azwyH4B0MPcV/K3g+/lz5hdx6UYe0/7JKTI/tQX+1G8Oi1nJSReB99L
I7OkSQmzQO46fCOzKtdK70PpeyfvcsRAmqZbsSXyo8tYdWlrlj9l2dBWWg0w0QdimU53SXFXMLSf
eU9l92TJ5Yq55aXhJQDKyZ/n2W1saKlZ2rCUGOGDo31TondT+6sz3yW+tWJpoVIsVvbblDiBZxeL
aicVwjSvkGsm9J5CSEJFqUfdNqskR8sH4Lcp8e9npqSiyDSlxDnl6o9guqcOD/PP9vZpXsgyLtcz
cz1KnJU6ifV4j8peKKtk9+0W4UAXQdN1wPp1fLq0NvNB6KOKYbQFDcD3aT9+FEJJgueg/W4xKJrd
+XtjZX2LnoGMi+Cm4FEyD4iBJE3ZMBFE5HC6y+32UQ5tcoLyMNjjNqrKd7e3c/GTCaIVmjPU9udT
vYpVNVNOdu123X09MCz/K5S/3zaxcHEC6uX+oOIIuOpqxM+pPdXqAp9Xwr55mLbKxh/c1BVSLdGL
QMZb/WatZ7F0nJVXuRjuFmocM09EpUhIsrEsW3lvlm+JyzC9HNLk2Sg+luqH2wtc8pFzYzOPrDyU
RWuVOOUN23DS3ClQV5xi6SudW5h5oRVYnS+ZWBildltaw73Zai632kpUX/K9czOzIIjOcqhqJWba
JHhJJeOx0MJhY4blBy1U9nU//e1SBc5w9pVmF+ZA/9esBBp8nBrDRcKIV75OQUEe8jX2yeUdhIAS
EBfD63NuGUsvVLvpGLKz9Xtg3lb6pJQrifWiCQp4PBioeNMFvIx+9Zir3TAozPBoORJfp25EACJe
2bJFXzszol4aMUZVbxTha5mTuFkYnFDoXQkJS/mSKlNAEkQoMAmKdZ5F8Q7J1D62GUIrnHDT/j/S
rqy5bR3p/iJWcV9euUqyvCd2kheWk9xw30lw+fXfgaduLEH4hElmaioP11VsAWh0N3o5J36x63sN
JST9b2KIUznMtcmGnjhAkQcwcjnstDk/IO0CnmWiCzwgfz2YwgX2Hkb8WYqFTXHybpFx9HoBTl6k
/R0YnKl/ygAVd90Q8DQAiLFIh8G4XGb4AJ5ZZ0oCSXJ2a8eG3w6VKwEr8boU/no+pDAqQMAf4Bgb
Rprs8kGZHrb+KIH0Kk0FNkckRjtXA0vJxsHosZhk3dw81oKZdGigeyG96IAuSRlAqnO6b1TpTzRO
nfu+AEB3g3y7c0+OVZA8khv9J5JYnuahyne/YpRACq9vI+8mwcFi+FzXUEFn0+4j2UwD9C+tp1X2
3qzJ3WyI7BvPnp6IYDERY6Uo1GHBFsYSieJ2fLU2dFArcUjy2N8MIsgBck/sY0UWY4DQiigvekPF
Lbdy+nPUQ9vYSWgxvr5xXC0/EcPoX2r0bQ+WsNbrRzVwcs3X8ZpyNFHPtEgMo3+JueiOPGE1ZSrj
bVv5sVO5hSQqbXFaDml6BzhqdCYILRWMb41bZyqaOs/eX1QU8wnJnh2a81wpogi+umAMib8sBFoo
iqJL5SIykeImXVvs3mIdan3DLOmuiYU3ip4B+5wBzjiSFJQG7AJKLcMs0pjS5wztuCGfhij5B0UO
Ss4HdFOwjgkMH/cunYhjLvBYS33lmHAZpXRvOockEbhW/iGdCKC7emIh7NjpSTUjC9L0FGfkjVLH
pGD5A9Tif5eTFUqkl+1EIjrcFbWfsKQi1Ywo7SkCUVJoxyHvbE+JncnPOmCflVNnHCMjw0tnqexA
2jLFnU01+VPcQmohT9bPKKk1actqJMj+LMkdesCqTvB9XryswuWrUEvcAhZ3MR4TuWqoVsYAD0xH
21udn3MadQ6ugXyb54JLwNUXDFNhAh3UrBc1Kqsb5bhpUXmZxto188/SKELo5F4zIKojJwg8wQvM
M3OmJSU67Tc7D0V3QxIVI35frhtCGp5eXLITGUy4PGZVE68y3oa0C1C5ySJKmyQm3+CZdUCJKDSv
+U6Lfa6J1tyTLusRJ8lGg9GYrR+fgA67+EsJbFvNXhzBZeaqPl6DOkhzESgDIuBcYEWUCczYUAaw
s6deuze94jB+x2V70zN39ABU8Xp9I7k5Ch3WCgVw+kZkQ2cTvAi9JVGjGOYPcxTvi2OH6o68EydU
eYqBUQDM8wG2DSOLzJvDGucWFh9zVPZYgYsm2nLK1OZfX5BACNuebzVJTVILm6dZuEAaORT54JLE
+quT+lgM26S/ZNPaZyZ8pHFvR+MDBQ0YQo0C+oFSOSy9Nbq+Lr5qACgORVkQ+VzM1oFXospTGmKY
QIAMZhDz+kPjdL5tNfY/eVrhUY8kL1z29s3SNytIdWAbj9ZQRFmFtg5F0S1BAvlyq2llBi0jdAQV
dVxGWW1n25QlLjpv1j9Z2xZsTelmhSjmubyDVAr0EN2WIKJgtaZshy5TBq3wyuZTMn1fl8XVxmOf
C153nP2FHGqDVeQs0CzAmJRkGuYpqXrEVmiAQXLXT8Mk6vz/kCQ4/iAw+5cWjIrDSw+Dd1iUw1yG
qtxmrc3qCk+98bZfhn3Slm6uL37SFV6nEy9R0BRWC1teLqu5J3LxJGcagnNSGUnX4tD0yPqiAwKi
8LSo2W+3YpafS1dzLooJinNzwQTOhIq1tQHZoh0iFexM128FVwX/3UWshgmI9WJx9DZe0NgRH7Q4
bLaHVMS5w9W/ExGMllt9rM+FChF5agAQ/9XCDGHb9m5C7N1fLAZ5EgDQgAQUVZNz459OGrGNrAFA
uYQZgCnQe/QTFIId4x7KiRAmnBljE+1VE4Qoax1UxPIHSWAa6RfOfTOO/UQCc5GqcdLtxnQqb1Gd
lzyZXuXiqDiHAtj7dXh9xzgZacii3Atg+jaAsswcTu80qVM2NtDuDiXAzTFERImo0w6PV4rOJiLN
4G7eiTj695PINCeDWi6bgzxT+8tM/pEkkbHjJGzpgtBloaqAS0BAeC5hIuaSby3IdsYwuwOv503y
qH5NosWzAdpePmbPzffrW8hf0m+B7MxNM2ZyWYBN3gMpgxWRMe9DvP8EQAy8awrGUNoDQRGm3/vi
TvbNirdsyta69FB4cTVgV5qrsZMtgUnlLcVU8HUZIJYYBGCMQTk5M2Z9bbAGNTcjydBOJtgrro8A
QirFyIbths87P53KAQhqNpjop+2nLFwWkMD0S51GYCqP3aLX7agHyranDOr3EZMwQVKuFHPCKPzM
MOaolkEvdP34uDt78osYm7E1Y+F0Go6vXuq9ls1v3YKh0liI/kIvEnup4RPxqEVjGIjgmb011god
tU4PZKRvU1A9TcDdRePR0/ROarHeiIoI/89Of8hjLvY6g7otX4vSU7fb1QbYBPXHYPex9lnqyyHQ
T4XDFlz1wTw8AhogQQB7//xwy8Q2cVwEDzFH+1Fp6MecRaOdIhGMR5ysTbJKe668Ttmnw93qfL2u
DZwmMcrPiyEH2BD057Dz9I5NumYu4d1p38fmF8ESrkEbLsiqrCHAkO5UvwgdvwkEcqlNv1CPE7mM
2TI1JCwLucQFH45SvxtKX5s81cNYW2j6FkGuxUc7fYMBVjBC/RVJ2Tsx8e+Fm8zhNQZgjxS6cD0y
f9UoTZJd/LyGQA7x21shlS3V9ovlotWFjsEjS28y2lmsDeYUBwfD0+DTWo5DRHbqp+IoRRTwVESn
xXVyqOD9lka16sR65mVa46yhmL1PMRpom0EWLQcp6qMkFL4zuDp6Io2xcbNsd31sw8dZz7K3Btse
00B+/d2I2jvQyNyI77pIIGPCAJQlWYWRoHtxKN1Bu0H7hXtdPXkRyekGMjGPUgz0HCeUVYry0Bpq
YCyrp4GKym2q+rVR5+fr8rhGGTUcOKP3Nm9GnrV2qlOB+sTLx86t+8AA5KkuqnhYfCkUiRMKiLoa
I2XsNW0s7BxzFUYNDWyLn2mlWZ+npKyDDnFKmC2F+jJWDgY7rD6/H8xRiiSyPgOwNMYUMmg3tWQE
uP5glbu4RHpvbs1pTxJ9+Uyc3nQlaN3NsMboDF+q/hEc54o3bCm6aPs6CRRJhafb7M615nw9JNVa
hUVuJkeLkMWTFnP15g1v77w1pcqLt958NvNBCbt1HJ7sQVZuB7nd9oVR54ARI7LsTqQd3oaJAL04
UyvXdnT1viwM+SbR1DIEbqIxunMqYWJFttqndlPr22md3wCWKyvuqtgYSx7b2dsIAe2Rk6w/5HmL
fwyF3e3jOcG0npz23qClGLPdcuLVZRfvjKyOXwCCIqF83KZ7AP3W0WJmdZRnKppsu3KRPA1AlJ8W
TW+DBsXS0El6IQEX9w6gk/Lfs2Ri5ma1+qVbNlzxpvHlLHmK9UJEJcLVF1umZIegjkDfwbkZAfCE
Vqy61Xnq2CX+DOJ6V8foQaCRQpQd4YsCZhOo8oBUx6qmYnRpuaiIk4DPIzlRnEyAXhkFt1okhNmz
uhnsNjMhxMDkRq65zmi5DqK/63eZM74Al4pk3L9rYVxbReoVeKAWbaVMP2W/0OjVvPMLx/vydQhp
AEQOJNjulMdqrwHasPTit+s/gRsM4a5h/pPymaCOen5yDbLCmbrBu864o0BuLJ8dj3jlXX4HEvD/
AguV63FOBTIep7BN0nVU4OjHUYocZI1ZIH/yKcGxk4tHann+lOZ2dPSQ4uHDNhS3W9KAjhAGmuIQ
ZTfDbSm78vMYAMlsF98Jy7j8DUUUjzFUEEhe1KVbDf35i4welfgfsGPsKWy5ve8TTKWp4RIVoWhC
mbowJl4Ajhn6EoGQDqzt999z4sGzboynaYS8Isb4PXJMq/StsaJE+fPCvqPKNHkAzCO4hff48ETQ
lJkYpuhROln6vUTuivU1TQWvLE7G+FwGc+8QO9MRG8hoKvACNMAlaVq3LCK5vZUlv5aOdffUFAdL
hGDIsZFna2MuYp8o6FXJkKnWWgA0SC8K0v/XLxrHogANDi9I2wJszUVHFiI6K1coumZtFe5ifVNM
vxx+XpfBiZQhg2IoYciBdmef3+UV9M1mTmvfGUa6J+dN64/2vNOUT7NaekmqCIwkd9NOxDE3udPq
WisGZI0LS/cRrvj2lAmGD/i79rEi+vcTnRvRNrfJVITcH5P+OM/PwHy7vmmcAO5s05gQsYzjVltp
K7Sy3q3q7ZQUbi3fybRElopSiu8Zj4vLerJlTFzVwq90i4QTssk31XQXJC0lbXPjNRr0J0Na3Dxf
PGveX1+iaBeZW7Wg773ApD8qPOkzUT7lAAaZBKon2kXmAiWzUugJbZKW09dyml116FwSh7VzU5ki
lyVYDku7EVdoRwUbRus5cbFXc7CkbTd9/KCA2zhHJsRAorsFhZVtYPy6SMBljhb02nw1au1Zatfw
f9pbFna71RFdbbTEmjg3U1K7GnAApExw00Qrpj7u5Bo4m5nqFVUbrT8005PTQzlFzQVcP/Khmmw/
VRrnQ1ZQJSH1rYoJFUX/UrX3jpFFf7Fh75UmQ33HlDtfCy3qrNuAHunYTiK7X7ze7PeFtgnsLdc4
nYhhjJNhZ6lip2BlX6XXup9QZd0Eh8KXgMIAKFLQ5qQxtskCai8w5GGbRmt0K6M5drL2+fpeiUQw
tiklpF0t9F9Dr0FRrgG2SG/+Rn/RKYzGZIvDHj5oi26OtGU9d74N5DEjUaGJfB/frWN8AtCddMzP
Yg4DoIXN2Oo4DOAj6gfNzwLbTzBlE9lhEYrKUNzLciKMOZdC3toYvUxod03CrXlRbm1NMK4hksAc
SzYixqskLIcAesbcp3o4qn9jsk8WwTgKeVXitVlpNIes9rCWR9LeDYYqiLdEC2Ecg6GVCsktLCRW
AXWESdxKaQPSikakuWp8shjGORQOEni5QfeL3IxaUKQCj8CNez6+bzMJOhvcUrG5YLNG57NhHWL7
3tYDWBep20+roGdJJIt56VpOLw0kRRFl0gDTOoYjEI/k7UHK7or8dSBLcN0CcMb6ERGfrI0x/ZjW
TlbNwP10QBXno1vpnQiJ7BrwwuB9uERi6FaBVthMGOkYUxI7CrYzUb5s5iPSLsT5dX1ZIhGMQZhj
21jyESKG6kYxA7k6ToPAz3CNDuJtdCOB/w44aIzWkbnRiVbhpGop3EIrLIE06FeGZ0XlBgxmEbwE
T8lPxLFZYrva1G5MIA77F6lGc5CLWqAMPN07FcHonlo7G0o/EJGbzbet0Z/UqgiSbnjJVvKwWGCR
mkdR2p93UrQMitZ3lL7AeH/urrMVlqjOR7zIhu/Zspuzb2X/+boy8HfuQwRjTqsiycqihoixlF7X
Nf6KZhT/ugjuKjBXBzxggOZe4DRZYALEuA9EoJnFMyoH5OFdALI7gTOlv5QN75HQQYUQQz4YWmUO
qNfTtiMJcg3OWNzLy3hvq4sf58qnAriQ11fEC7hPRTF2IZ3tcrLgVb3a3CXq7YwcZ2ncSMWPbBVN
tfFSGmil/VgWYxDmrgC2JE2hzN6Cyg/m5o2oGFE4VtDGnYWzEliiaX3+gX2IZAxE1s2yM8sQ2SS3
9frLBmXKICq5imTQv59E1fa4SN1qYwuBpr6vtfamqMBeQnSBIeKqN6qNKCABJAzgZOdi2mVQZild
oBRK6m5ArFNHgS7wcmrQtw8RjB/HgDlmfC1UcdYp8xvQvJj3hvW9Mwa/yJ+c7bGYDmR9s5z7rn68
roaixTFGNjeSIa6aGec0aW4av/aaYPe4h4Q0moN+OLp5zO6ppZXl27giRNmGYJRLZIVaV1WDv1jG
iRRmA/tenpa+gZRROzoLCByf/7fvM9s0SNW4dhu+L5vNXZyUh0kXxCWCfWJjoLjFyI2dIMtfbc2t
E0uhES9P6K0WGFKuhfvYKBZcpUxLCaTEWEhvqf/U5hMp0n1F2wL0XmBLuZp1IokxcLZiE9DkQlKL
dMKsJq79d4cOPnoHE+SAgaBrPb3/7aLlyUoPPR/eCqV7HPRV8Ebkn8qHCEZ7lwal5c3C3Y+d5DHW
yeMy2odhbv/iQYIo5/dKGPVFXQuMQVR9S7TySmhPkafOLbs/77QBYMaHFEaJpazIS5VK6dRIn25V
ez/GT39zT36LYNHtm74ol7mDCEX/mSjioFBwHgbjoOOmioEKje8j7pzlYOyPQyzQW5EIRm/njtSj
k+DICUBd61vbvpfil+u7xBfhAHsViAQa0v7nijunytysFe56nfWZr6XIBqFd1qsLUbudSBCjvmtn
gVxHxXbFRuvm4y0GIT2rEZw5/bUXQRMqJf+uhlHekiCWqqlJWYfqvozfpvQlnYa7eAyu75pIDqO+
Xa0UCV7VLZgTwBE63YBgwbVz2dU3UR+kYNtU5j2qpIMi9wskbWhPJMCLKNKHphTcecFy2Ob6phrN
TqJnM2fAX1R7ryN5KGsvNpg7r2+caDmMRoNKUNosemmy6fNU7HPnNW0EXl60GCbC7LTBmRQLIrp5
DU0pkMa7NXkqUyJwX9zntPKhbO9QhSc235G2pE46XJ1u017TcI8usIdxWjGABKqCWfkCmLWdkjaB
3Aa19E1TPWn+i9oyqlhIGFK2LNR+qeM7+Qlq2m1gVsZPSNRd09Tuut5sgAu9fmacDT0TQs/0REiK
WT6VNNRExIXbYA6nrNC40N9Nk0jZRZLo308kqZZV6/MMSZMEgHH7S7y0bqUXUS16JnLmSZ2zNTHW
SFlSvdPpxhW/kjstfIdWrQDxJwV9oIbd0TkArOdR+3p9J3nB9ZlYxj7NsxyXTgGxijG4hXWYwYQ3
2ABJI3dOek/k/aCCV0N7abcI44gCo/VuKxjreCadsVp2l+aYOYF0e3FpPbna0W7FeXbz2o39ejd8
HQMJSFxpoNXerkbHjODKcNA7z7ad7eJV9DHtHWo3dQyRAd7CXcn3MUfXZP3Jlr8OdpDrPzb5rh0M
NybHWprdtA0G7dDPx22wUOOKPbX/apYYO+g/2QTAuEOGntU/D05O9+k9G3SihnqXSYusYJ8s/TtK
JF2HO/0XAeOZDMYQyiOIcFb08nidQcDjgomUORQoGw1Arhw3W80nEnGstYYIwPvu5jZzq15zGy1K
89HvyFfJRoA/5Z6CrONMRBSyHEOP9WGMikYVBv49v8qmtE3W2stYX/VPWt4XExgSJhG3nEgIc4uT
rYiBpAAhTf2wpDcrHsW2/HR9G/ky0BFO0ZDBVEv/fqIMVU1iaysUyoWL9tD6qJaPci5Ki6j0l16e
1YcUZrvmZJtSZ8JKKo3sJuNxJC+LfGNkgYNUt1ruaRPgqN3H+vfBiG+M6qaTUGT2lkXH1Io31gdt
Dvo32XRcSXqy+wPIlSPbQZ+Is7l1vQrusejXMvueLo4ibTE0K5ZrJAhCR93JTRqWy74bBHOg1CKy
G4MJTUCwoyUfyLeMKLW0m4VoYOepNNBgB2ZjmAHIC7Nwis3vIPMF4iwplc11VKn486gIzRWAA6Nd
9LQZ7fzkm34rJ7uEaGcEeFU9AvZVzbYpGoCVhBItEHGvaxp11hdLdUwQ06GxGxiJTOBSJqQ35xSg
fkmmVdGmSt/LVp4F82PUxjNCMCeMzhd08WmWynbeSEiM4BG5UF6KZFeHlFyGTnz/ReHsTAzj6IxC
MerGwQylUs+SL49j56ERM713ykLUNctzqqA2BWo3zgj1QJZgUq03c+tlLGn4RbvAAJJ+B0Zdv/lE
mbFEc+zvRfiLDcQzAjghOpSDPaWxRqNqt4DEoV/zUJN2WyF7w/Jim4iezW9J/QysJC9bozLf69N3
E5RgUn4YijtbfyqTb6pa+VuXPsiW7VXzcqt3BwLYaLRwxjAqLQFpkvmmx19UY2eQZ93Y/6GKIUTE
RLWOBDwqqJjSZFQa8DbZYOgA5UVyKsv6g2KJOnku7CUVYdGMNQQBOpcJMmRSlvNSATk+cWD3B9vc
9nNl9z4aK40/LTmi2RHzzhi7BOqiprAw1VnZLnnpoM2gl6ve7VStcK2mux9VS5By464JvKxYmg2a
MHa2U82KpI3VGPiA5Z5Yz5YUtKIq1mWJCR+3MM8J7FyMqOJ/50fjrFkty6Vae+k+jtqwiuIdJfhE
aO+LaqjUmZypMBWloCRB2+8Ad8+ISnR1krcBpfmVrLdKUT6kDfILU+c7gywKQui3rsliXijTNOdx
K5mUuSjZ3AJgwKZvPG6/FAy+4XZ+FoGjXUb2dHHYQIzaAbX5Ait9ncGxnRlAigHEcDQfKCczhRW1
/c5vd9svgGIF0j6Nrt8rkVQWx0UplaKVCmh9vjdCOzLBzk7BJ3RX+jz51MB2r2bw87rQC39xvlIW
zKXKQJHXWOCIACD/Fsy5lEWSKu2uC+GpvqWaQAtHuu7SCc7INPe1hOIJoCXu5MGObCC/b4gi/0IM
nB703wSmMot5Mib5MGU61KSSK3d2Fjebdg4QV65L4Sk++HCArGKgBnBB1piMklpIdY58GhBTEU8h
0zECtGqxlfJesnsRfxZv72xsG6wTCioXrqIDcrRapujq2ZA716ov1hD7lS4CWqc2m71hmFZEzguW
6XLgXjVAeW47WJRUGqjrx/mNWtefkqzyrSz9Ytaq4KguGw+hd7hdMiYlAZkFG3xuqbYxJ3k9YlZ/
k4hPwLFJ1jDTIjt+M4d9a+1N9bMpv10/uUsnzwhlA+RaUpU+R5VffgRa/b6LgBcAwlnZp3xGokjs
skqJVQGQkP5fBYMSW5pYqxjzzRpIxklIfBUs8tSEGHfbwXZzt/4mUpTLcVoqD/l7zFRjbvESGK6c
gP9eNpk3rO7iSy5AJJ+zzt3uytKtXQX/BM5+EIXxlxksiAULpY1ZUY3CCVDVOnnbYIhDsvIGM1T9
l+Tt2+JPEdoaTB9J4DVcMQknHl7k3MAziUxcWGxabA0IDT1d+ZptI9T1VkPXJZLPgqQVxzieCWLD
EGPSwakO/JhB0e6ssbrXha1oF6E03T2MOwCeleL1s6xXGa6dtoApm7q2XX2fRcXepD1ogmcIVzlg
GG1k5xXwcbCAvgrR6KgkbfT9LB9AroUINwY2sVt9MYAwOt6WkYggjbd5OlqFoIu44AgUz/WiXtUY
SRAYLluSMfM033Zd+nr9QvMUQQcYB9ppUMjG++pchAwc88RKKXhS/Lo2UU6UfSX1PokFTpJ7lU8F
0bWe6DgGx5O+XwCHqBXh6iW7+YkOJhYeXvRomsbbWdi9wzH7GL3+WBpjH5exq/S+o92v1Sd90N1x
fhpj0bwP94hQ5sCYBoakTLZFyCoaHXlEjBYUK7mJuyGaVEG//GW6EPqNUAqoOwa0GyC35zuH8bSl
sSoQKmjPlh60++5Nw1Bn7EcP8pfMM6IZgY0NBBm/QuOG0ARz3NqZdKa8phVzY6DKjVRhtJZuf9yO
FFm3RmvKClhYDQOzBoaKyqj/R/RIUngXG9C6QHvDQ4l2mZ4vPMOovByboJgrVrdtXBkEPxj5lIMM
JHrjDmPDfo6q5T0dEsbEvPCJydUfmxaScfXwD3M1qqZYyypJoJ/1L3Wa/CR+jIloyo4XseLdBK8K
AA8ZHC3M/pIRlBIK0PMAqITnKNaGUv9d9bnwsr0UoRXQ62R4VuHe0rwmE62ciWXynmsW61paQCyd
/FZfJowkaxEdEAOT0e6PCSCgwXS6CCQ3yHhgR88PctsSHQYOd5+smNd1nJts6Vxd7gVhJe8uggsE
o1Ow0IDmYQ7MGdRplGK0zBTyt9nI3TYXXEWesQRkLLgIaV81msTP19GpM/y3DGpAK/8GRB63V0dA
lHbgiP/nulXmrsRxKGYEtgM0IOeCUKBtB9NJYfjVQ2d9Li1BZwnXGiM7YCHEl/FOY3NqgzYC8jsG
DgTlVTTCInDu2lfdxRBvVD86vvHz+np4G3cqjgk3pjlps3KGKYaeuNXyatsvcQGsyKzfXxfEu7On
qQjmhACIk+hKDY9Z1C9zdkzbKEm/XhfBM4hQZExjAaWWhh3nZ0OyPs8sChU6qYanYdCzNmQAfGxR
5syeXYyCsIMrDqGobFoOGl/ZEDhWR02y6Bhbo6NWZCmhXGiSK3fFfmmt5w2tgteXx1M9DBb/lscY
BtMqJ7lpEHL3KQoisnxHskywg3ztO5HBbOFUyXWbd8io65Puq8BhTGcFdftgK3dDE5rZrQGeKus1
s3aqlIetiHeYpyRI8SDgfh8iZXOvSyc7fZOCNairCt8YXgGeG0ytICnGSyRhYtSxAdZIm0fZZFVX
GU6i6ghLQdr8n0zS9vTfksxyVwQoEvSOABPmAuyt6apuBtBU6qWjs7qxAeoAQ32QMGx5XTmo3WG9
BuDHgOKmKBi9ZZOKU9qkmj3ALqVz5w5jEpGuCu009exVIe6kgpetHOEoc4H94F0CZP+BfU+zBheT
lkgwkqQYMmTK9Fep/5olmIXc8sBRUwBfVYJF8jYTm6hiL5EHRG7+/IIXoNxrLCODDbHWXVV1kbFY
nlrZgooK7/2OJuwPOcxNm8G+jHzVCtiHfb+nDlgH7MkWjJElMIpcVUS+BUuhjGZ4T5yvKE5BZzcs
6OiUD0bYj14eOl5zVAIFwAtC0CuFGnNWSU6kscA49bSCrDyBl6xKTL7XfvdZccd9cZA8I6jf5L36
Y/UJBSNRPBEJN8/P0JFpislDhwQYw5I4pjQCjgTpP2vxy8QIFmCvG5OGjgzN+tPqNIIaZJVA9IN3
E0BGGDWp8sWZnRJq4iyAGtLA7DzHvmGWAjvC1UaHJgWwKIDHMEHwrFaTOusJ3MyWh3avHcwCGaba
v36xuSqCPcNLkw6NoTX3XEXmfih6JYc3U6MMNJpVBABFd3wZI3FczcshwXt+yKIu6OQpaBEEg+oG
JAYCtCET2ih501cjMsPsfnLnx+sr4+3fqTD69xNhcofUQUKFaU7UZKADC0xRbZQrQqWoWkCBwkuQ
0YTWqTAPUAK4UJ4IubVSMztIdrl6Y4xn0/XVcJMQOCQMPCDKxZuEUYc2oxW9DqmiIZgqf0CGKn0G
nB2qbMmDTF+Avih454tEjQrmnqZQWSAQvD8NB9ChVKT1I7vJfcBuu86tETR7CjE77wxBmM3zMgAO
+y2QMYxVXQGkUbapYUx2VRDvlajblweRWeQe24kYRuWzJk2sWUdklTizn+UaCsq5B2i24PqR8WzS
6WoYbddIaxCCgAe+OQ+asdwPYMQhUnbU2uTpuij+zTpZEqPsLTACB4XgqOxbOh7VRWAVPRqRgWKL
I1QM+sMZOw9KURPNGEh4mxeEYMsCWB+bQMXbLcyX+7IWrEbwfbZxeFy1dGsSfL+Kn9PhSW4EkS7P
5p0ugO0ctptVrfUCYWj+XuqL91NIMxp4OHoiXeOFvEgRaYCGxiNfQxBzbobQAGT1ZYnkYXl07pdj
dtAf0HIGuFgzrJ4pE+efa8KZPKqVJ2bPNld7kijOu/6oH9RA2dm+EsX3FOBMjNzK07szaYxV0km1
rKlB8+YB+u2tcNuBPHAC06jqt9HkLgIDwT+5k91k3pNlM+vOROECZo/yTg9udxuHlClrvRFhsfDM
39namOBJXbPcAmQsRbymhOhNBAzeIEO/hhnKNyVA1v6Yd0B7L9kDRhx1KWBgMqpiDpuzqSgpopsq
d/thP5dvuSzAYuYlFSknHXC8kcrGMCXjs/qiiAEtmGXwwVuoewMaNuJIuqcgI0G2Q8z7pN+3tpc+
jXf2zbozBXebroG1HafiGRO/xZK9LjnKAp007W3n2BQk1O2fgkvAlYK8Gl7OII4wWOIQFYDCjUYb
E7bE7zFBEQze9mr75a+hcWsAUiJrHyX+9vV/E8sWoTct7Xp7hcYo9/ajEVJUQycwIuWbfk9wI9Zd
Go1/JRPRh6GgKGgjND2/75MUO2Pdo/qYvYApFCD3u+yz9jSEaCo0Q+NQBzRHK2wjf38qX5zjiVjG
zOTggSSdCRtNQBim+clh8VFzP2h3FGBf3SUUZh/9BaIGVl5qGOH9x3IZgwMkOFkfBsiluLfbfX6k
VMNpqCWujkJdjLqCeU9eYH28WQw2yolPzoQz1qdLZrlE7owuut0rP1p/CXtwlGdwu8c5bD5NYbuj
4FfqzvkqyqRxHcnpyhlzBLhOo8JkEMZdALtgH/SgiYA2YwHgcfapbvWGwJUIVsv2ChfEKcGM+C7Q
Pky03ovEtLoTZaR53p6SOKt45liGzEaZGVkG8FRWmbfZn60RPEb1m+Bact6lOLYPCYzNKaRMr9b0
XVelnQxNXfaA4Y8W/zcVp1eabgb3H4mcCNcQnYhmQk1lljFqm0N0SaJ0e5KKnU1eri9PJILu74nD
J1XmVM1GC3nybim/DPk3G4m16zK4fhes1MAucCy0r7F5aTXTlzxfETHJh2zXPjfgVwQG59EM04Mm
8PE8fQB+F546qLSCFYS54UU5rcNGcSzm9FlPnxaROvC/b2FYg/a5wBed71dramk2gNoEpNR343qU
RcOb/89efQhgTKMNuplp03Dm8iE+1CHZdb5CQViRchGlPbgxCgoPvxfDbJbdJoaMYJl6HMyFUGOE
yv6Ddodh4U+q3yDAFPVfiraPsYEJdMPqabeLuQb6eC/NgrT3O+U061lOl8TYuQml1qzQIUCP0Nri
mZH+KN0rfvNohTIML7Dbve2GJinkcOtd4zCES0DfOSSQ/fg7erb313Wfd79Ofg/7GrFJbyj9guO0
kGHt6s/68pzNgjvMdWtIrSomxtPBkP1u/E8usZH3cgLgTQrdq4TVrt6TY3Gz7PRP243+tQ1mfz32
hdveWrkrBtblrvBEOGNBkpToPUIXWJDlTZoyN0tuTFs0eMZ9Kpwukbl3ct2rQE2FlHzf7qdHZRej
JcstjtknihZpp+H1Y+P6y1N5zDXEnItagVOa+ss4Gh+oPOOufEEeLZR35p2oZUO0icxNJPpYln2J
5SXzUYlvJCXaiIgxiRt1na6JvXzqFpcrfbj2PgryPi3Ix/s8XHAfftAXrH2Tfpt3oqCLe+VP9IO5
kRaRWlWjyulISaC2XxRFNH5Bz4K982ihQ0MgWq8uG2JnwHp2gwS8c0ADpsldZTbuKEcryFqvK4VI
DqPppCmroaQZrboIkyxzMTzoDvaTqojmAjlbhpkJdKnTnkCMozOvLNLEg5NTu9zKDyR/VERWkhOb
nX2fCWl0q5BAlorv6xFBL16/o1lU+r64vl8iMUz4IqlEyc0RJ0/rBxVoqSk9HQAPdtfF8GzD2XLY
c1kcdW1oXXBGfxVwZNG7u7gE/UH9XRUKpYkOh7FEbT2BnkHF5s1e8ZbsKIePnuP9IH+hXjoLk2eR
03wfgWAU/GyBjDFqjYzkHU1pGa58cHbtF2ff+uUeMO3oqmkiK9DxVtR/jnBqcNuNS14SrwnRb+AL
dpqe2LUfwpip0Va7ps6w03o0B5tv3TTgeZ7C+H7Dew3/9em6PJECMQarmpZKsemLiWZ0ld1/FOgv
pl00IKSeXDfGQiVrQudTsCqlvpc2H0DekqivnWPfT0WwYcBSLVVZWliJPBxV+5hKD7OocnwJIX2+
DDYvqetptknUh+T77Kl4Ml/UQ/2JPlL678uj6caunLpvyCcgU9mE9t9MDdEfAC5ugLNgDuqCkq/v
57yWEjT5Tn0WjmT6DJAI11r/mDeUiqH8ZCqlCcF44nkI3hHNGofRAn+Vcu9ob/Xwo9ZFLoV7Xicy
mBu3gv7RGejwXmn9TMfexRS3qzaiLkBeLfdsKcx9WpvNUdoYYgwXvCqhtitu6TO5fhS2KFOXcXFz
TxbEXCXHrtEFS3nH1kMcVXj917tm3yDR8X+kXddy3Li2/SJWMYdXpg5qZVmW/cIaJ4I5x6+/C5p7
xmw0TsOjU+OXKVX1JoCNjR3XEvv4or1jrlNVZu2KQWE4hB2AgOYHtZ1cs3i5bhq4Vvj3ethqsQxa
jKHKIEQGF3c5f1fiD6Q6Kbo1NBlN5OhzZdQsaRYlA40gckV++rL6RWC5qpfdJEHk18FwUn1yjGlK
AwBysbCJkONqnAln9G9QMmcGwifCTCl3VYxHocbqDtNNuj5e30eeU3gmiVFBdVydaKVgr3SisPPy
e/qWZPt17wTfjV3+RFP/ne1atSApwDvA7fYyCkkaU0/ey2i9+a2PVG9ehf6uSASjiGk2W/Mo43a1
wJfXvtP8dP5Zuh1C2vqZBvG9KNgTCGQzuDWSbGZTgESw7wNr+qFlmWDTuK7OZtfYoSHAvShFTl/E
2kF3EFLEvhG75Y3uAn70kYgh83kv8FYe4ymi8XspUgfyslf5l3aipIVWmByN1tPBskMD5/wObMOP
lJFGNOfGS4VsVZNtmYtBESPZFJC2PGmhcUp9FPzD8m69lYT3jZcKOZNFj3YTQmcKNVnUs0kP/WEE
A05/Hx1GtLuUd+ke7Ae+qLQn2lnGvDiajSaQDgZMxb37Oz+qg4dAlELktdWcLYyxJCU6EUvAA9I6
VPHXEmDAducgzRP58Fi/NwdKXAQeVvcPtpTeYPbJ2eoOY1n6WUEui9YzKEX1GtKAMw4kz/zS4QIW
aDtovcXNPXISPXa8B2grmDEtmWSXTktj97F9TNSbQnmwtf11sykSwZiWpdFLQCXjpseqgSZAbedU
Q9jlIuPM87c3K2Gh3PQhafSZZj3QE7WG0SvlxB7d3J0quHPT/R9USC4Whro82ubf4bLpOBqzd03c
rvEYY+9ogzdalD2tBr9X5DtoFoncv+rYlcEtEVzfzUuzRqWa4K4AWSkiePat1eXJaTsawY0Der/A
F3ojeW1gfcIILYYTRHGpUBxzJyLTtnO10AlCOPVIvmh7Wp2l3SLNF/HM1GUq6X1xdBIDTdloM2ei
ecvoiNSUkJb9UkIFmJnzHgWn3o1fIoyj1TszFrwSFxePEcgYbWVBk3uMPn3AaKnAoC/rfaqOYFxa
Zdfso91a6A9NHQluxDtz7dl1x0A98hXIvKOnCZVE5roXemmNhLp9c9cBLL4K1bl/1Yr55wIAi1rW
/KHoHvoSM1by5Eer5kmdehjy5LSq47Gp30yThEaPzgZFCtR1AXQMBswWp/XLItvXjXEzGsapn5ZX
DTQWldwESyzyGDjKf7YERvnBPtjFZgZfSDM/zf1eLV8GR7BNmMJgzSLdJ3S+oFsOk72wzecvTSqn
kaS00HUZANhSHD2gf+jLbC9NiLnF3M37ybdLVCXXbj+RfN87JJzzbqcMxklK+iDpi10PXgNJyoIa
vAaSnQygItVOfZ88SaR8XSNlP8nNDhP3X6RM3Zu1+oSK6E6ZonDt+txthqpwY3s6GkWyb8firjWm
1EXjFJzMEXymivwEFN67Kcu/Lmb+rJmY0VxTX53LG9SK/sqm8aSm6mMUFbe5Y4F3TwvXPNmPza/c
sIjrpGYYzfHDZCyPGJC51UgUrMUS6gp57Emz1wtMcSilEujxdGOa2v2qWzeWuT6r/XrQ2v5Oku2b
TlNCozafBml8GeUxBCFXQCwQDEamOyzoMm+UXdk1R2uaTnGpxK7VRF4OrApdikNMzISGEYOMuvdi
nKakgH94MHc2uLrLTLmVGqQrJPKptzElqY25G+n1QQW5X2in7VMzDK8C83Z55Aa6xuk8lAP8AU1m
9CqSJXPAKD24u4Ni9RI415JX7rMDIGmyMBIY0wsnFKOgW2HM0zSXhdFLq5N4pnHTVE9ZIRgCubwk
Z7/PFnb7CfWHvsfva8lpWHZDfbsYu+sbduEbvS8BiA34h8iLdfyKpF1InEOEuqNFqWKn7Bz0XIhc
MM47QJfyWw7j9FUg6Itz0048eRfdJvs87PdYE5qpabVN1FvFP5ffwui+bjzMztEG0INgUTWGWlzg
Qpauo4yCneM9NnSsG+PPugN4CPYllVRVzlIaF6/30nNxN+wo9XaiIRlKaSOdgypoR79cFfA0NDBJ
a5SRCRgD56uqrUitMkp9UVurvy7N26hOX65rg0qfY+ZlAXgHCDBB2oV+QbbJeBhm2dKNLnlvpTIk
r1Nv0E7wJLmAn/6s+wA59sdPw34Nii8FeMqcFxn9IyRYPueNW3y+/jGX/jT6WeEh4T8FE2konZ4v
2EzHOqkX9JDpj3Sct/TTsEOLEPGUm2JHR6GMY3uXFy6CsYNANGevMT2EETUL8K62zc70xLWldLaN
vVYf1ePq12HySFEqTBelxXeokVCUeeZJxAsGxjTgtFxSVQ391Kf9RCfwzG9O9bkWgTDyft9AEAmf
wYHNYpvhk3oqU40AdyPXfiXp1+Hfo5YaIGlWMeKC5jjoKKOdo9lWHZmTwpOMp7bIPMt6M3UR+8vl
HD7M1VYKXeXmZicgRu6HeEo8Z3BRtaP84MDju+n84gWOHuXtUwJ5r4g6bC6vBRVroOgLdC0MEDJ+
ZTnay9IMReH1FkahSSgXYTG8zaPAY6GP0/nto2LQCgdoJv2yG06S0wHtcBAjSw+3Rlq48nJX2J07
fzU1gYbznhZawsZVp+U8dkV5Ni1DrdSYvUhOKnlOB9hJRYCgRd0rdjkWdAH5YzABot3g/LDyOFLQ
HtCAQ1g1fjpZ2cJ5Gl4XZTZdvUq9Uq9eBNeWK9HGeKlJyeMB23UuUdGSusdwEnpe9KcSwQ1G027G
z5I3eyum8wI0FdLCEdDY7kTX9788cL9FM44HWMSzddE08GnvhtcioG9BH1Dr+CcPHE8fYZn+WSd9
1TfXYFyzYdEiCLOBh2g2n6Yy9rLGz1rBCfIUciNHZyxwZw9Gh9xh4WWponmr0fvzuAZWqT2mukE8
MObeFnMr6CsSCWUum1wWLbDrcIilc5+OL47x1MmaN003SvLa/esEBuPCMa7C2GmtlOpY4UDscAF3
kTqFTifwSulxXFyEjVNKj3NzXGqRGwmQb9DK277N62diP2bjX7McZrUaLCNxpf779YvA14/fXjBz
D5ABKPO6R/l8UimENBrplMRX9fVFdvzrki4zh4wDyaxtJmmdAhkFMAcK0qTDjiJGdGB5D9G4G4rg
6XlWa+tFMuuyur6WnRIbSeoEQcm6g/NwKLJKtCiuHBS8gFdCO5PZrgDVArtnFcNyGa7yfQp0b7lF
McLwDAu5GVzp3aj72b0oN8O1XhupTDIhb6OpGBTc6rRK/d4mbo54cLCHXdo4Xj0G10+OPpWMUgIF
EAOH6BakNJzMNUsUVZLmLE69FbD16vJQi+CleSbxTAKznnYmUTHkkODs9WMdpvfYtIPioYwDqDah
AeZEfmfSGAekB3FJWvQT2HpvlbAO/y67xe/k9KL44rL+i6Lodu/o3m4udNtNiZIqJPXSLjB3GOPJ
3Ptsn4ZWsEBn0OGmeRC8hO+gS350hxG93fXT4xhJfAH8dEw+YEaAnfON5ImmPtBMGheRG0evRQfM
TemIAcc1fjIywTvA0xUddLe2ArBCeKjMvVPMZdAIbcRoM92lXsNKflxfD1dZ0H6DWjaqo8hsMYa4
WAsnJRJ4YYbjEGg4wNwvPPNHcVB9/Zto9y6rwThACkYEkCCgiCIJyRwgMatBTjBN9vdg0bhXdmpY
hZKwssKxJIYOtmkE1yjVX8yY27o0DGiahiDZ2LdZHViScowNIVwET/s3ctgirZM5kZOkkENBEf/j
fqhh62a+6MnkBL7YvN9rchjL0WbxmFtyUXoGATtae1huZ7fwwI32N9uyOK/LVT8LPcAa2s4uo9Ja
Ay6XnsiFZ5VfCLCR8/rpuvZxT4nyMYIZ3NQ0NjiK0TlB7WHlWe1tatzH5g9LF3g1vIcSuUjcVWRu
AYL13k67sRnNYo5q4yyYTVp/2HHqZslbtd6l6zcHvfRar7tEntw2easlEVMRxxvYSmbj6NZc7cTs
YIeX9TZWb5L8uKaOt9Sze30XLyt79Fb9XiJLy9rkFkmddi2Q7E+HHb3E75R51uIP6P3tHiAxRupV
IJbjXZ1JZZ4ZfRqbFmRPwJCUDBfIx3OLV9N4c1a/XBr830NZiOqloh1l3ho1I3KhqVgosXeqHdjq
HQZUiWi8kqeVsLeA8MC8EEblGas76pUTkwLnNufTC+mlR8uqH1K1+SU4Nvq1rCewlcMYw8hWe0ej
+tH6fesbIU3OVaCKD+RTEaLw9SCqrfPuM6jTIRPmVzd1ZvvqRh0NMOilXgeuiUWTPCHiHPeF3oqg
n7C5bTES1OpEICI9ABSreELyyB/3qLGhAKW/zEdaYlNhHK2D8kN/K5+QvBek67gvGqYiaMJFMTGV
zARpHSjp27jAJ8xvUxDfrPt6L90qnh7SzJloBpynKxthbKq4WOQ+Lc0Wd7zKAUc1D2+od3wzSXm4
riw8zQfOh/I+9oi7zth+Azjyhdz2qWeTsQ5VtZR26zKWx1FSOr/OB1HvCnddgBOhEA4g72CnIJM6
7jQ00KbeZHXeUtzVZevZkxAZm6uRGzGMDVkWqaw1qpGtrx5vQfgQxIGLWseKSmW/az+JJkh52wgE
DhQoAHODUiVzAxyMxqWxCk6BaXhSs2/S6yS9GENw/ax4e7cVwtwBrcxNMzEgBNzg39th9LtoDkhT
CPAveHu3FUM/Y3PVqnlFNa/GEeX9WHnKnNre2mWq978thu7oVorazvNgtsAuL246+Stl444tgVPN
e0m2K2EMrtNmUt9a2DDaRY35zB1KaWH9Ach3qPPm8Bl7Ky/abFQNxDigLh+KvSbF4CcQ7Bf3VEwL
08kqinAXLnuTkmiaJhO5xOqpslq3LWT/+olwDRxl9kQFBKhx2rufuDmSaF6JXgHc3euH/Ifl2EGX
IcIDvcFkAW+TVKvb16s7xu2nkkS3vUxu0LIqePy5y9x8A/379hv6dskSbcZTkiCr6PTuPH3kFlkW
gJsU5BQv4L3yXFbSwVxB/2GjiUB2MO6GzolpFCyE6hb7CNsbMawFygHbpHQjdM9OPT3ZK3buD73X
VYs7lf+++k6DRoxcq3CpkQ1inibbTPK0W7AmQ0G7ZTa/LohObDkRjIhxI4WNHLYXu10XpyA2NXNe
fTLu+0MHvIvm+4CmwHn3sThhK455nEhfwLkfIa6RPmso+kXL03WV52rb730zmEMiRqYr1WjD71PQ
46Vnh6kVJYH4t2ojg3kamtUyYkeHb9ktYB6iY4lr62lPbbAGCFAl919jucBp324ac4PWFMXGnL4S
tB1PA2zneqQw7N0HUghbMcwrMRRptZgOxEi6/ZQhfafJiX/9dLjv3WbnmCeititDimNcoahMYO8a
t8pxnWqRyeEVobBjFnIHIDyhDQDnNmforUWaLDx4pjZWE3Jn85e4hLrlraOcxsGaDuVkoVOk1Uu/
zaLWTcw580qgnLvSkpmhXs9WuPRqd5tYbSowV3wV/f1xzCZYVttgiloGTg4oW7Xs1xwLHpbLEch3
hfktgXkly8Vy+pzA7KuYzAYjFZix9IMB+4imw6MTWF+dRzw3XkJco3aJHbRCRFb+Qf/+AuYBbata
qtoYX2C49cl5VoEqTeuA+U3bAvGWwuxitlqwr1yPbXPojMlcpkwtCbUtk62jj0gFLKHtV1rrN9Ms
cKj4ZhMw+JigRUvGBfTH2nZzY45Q5BI9bEtg72gly/GK7gjIFno5Hf/fkzfBCmxEMpZtmfvYjGeI
HEnpFs1JGVSvrD9dv6Bc3dwIYUwbeh2NUgJKmmcV9w7CS+3f01wZFLfM1CyM8qOIyqhmZI2x2fZg
GzeXcg67roCZ6SLVB/mZCMeU916jZUYGNwwQkIELf24EOpJIVjZhLXkSyXQ+MXUTPVFdoDy6szF/
Muef1zePqxXo0wGEmYPWEk5vRm72hQFXZ0IZeo82e/Q3ordYc60CZHT9V3FPOu+8thLp3zfOlRr3
czZQnwSIAl7TO27yEa9+K4HZxRY97z1QMTPPTvdqjqRYPIZ5vITXt47+CutbAZoVSWWwdYPPgvEL
lrYxp2ZIMq/SZL/X0SZtoUdPZBe5u7WRwlwhMF6tyZDg4U4Hj47sDU80hIiyULNQfgZrezjtx1Kw
NL5QPKwWpnEBT81ofBZ38qL0Zek19Y+qO5qF4Pe57oijwu91UAkDtD5zQoU+qFFrIjJWH9e38aTt
paDxgRG8+KClCUVjj9yT2kijVnijcch3aSYGf+HBWXPuphWoDEvDDjQ8JtdV4j1xcKETG0nMxhlW
1JNewbqoWt/R9i08IJ9LQNSsd/bgIkn/owzKneEndy1mEuqdaIJFtFTmEUPT6Ty2KT6AYqTmpSel
nRsJ29pFUthny5CGbkmg8q0PGIi/RhUN5vln5+uE49NMzwE2VnIvvfxvm8v2DUzwPVYQ1SCQ2Y0Y
f899oMX4pV882j7QHV01NE+0OJb5xNWRstpbgg8QaS1bwDX7uZyGFh+w3kePDS4ipSutVJei4f/B
/AX3Fv5WJp25+rPe6wtebSxl8drTeJA+p2Gym3FLHDgktCUJeBDKRyoKm6vJplH7sVyTtKuRYAzz
FzpoGGHQ0Pijiif3tdsskG7A5l5qDhmaWcUCxyzFzKlXm495+VMDHYXI+REoLFsH7DKZkDyBpNn4
2dSfpO5JGm3B5RcdF2NlkLyPOmmt/u6FWx4KERs59/d15HwBD48UH6t9BshiNDtusIb0SbU/qaKR
GG4tCbi2/whg9E1LlzKxB2xSKvfdXaopIKOZtATPJ+lcddQwYDjGkisBhKsBNX2KgJW0c7hGqKFd
v+qX7AjQClm1QRoALOZLBhQtI3av9zT7h+pBd5TLHb3vceB4cxQ4xtvpvRPE31eCeJLnDmGMBZ4Q
0NSQyGA32Uz6vDUJnJPKfk4kvLcm5vOBKrY8JMOOxgDie865BWcimW3vFz3TmgoiG9LuMu3Waj7r
o+X3TeIaIiYDjg6dyWJ85cqSqgxANpAF8l/d8AtVVBYUSaB/39xpMH/nKWaekDozZU9rLdcQsYhx
7vLZGujfNxIqebGdKcIaJCQ6Jfm5nlageHwgyQQpBtoYgT8O0Hj2ibMI6YnWv5ejKVmzjpD0ve7Y
+WoIfo6dyEnhb9w/AtlaSy1JiD0rXKWmiF1t+jqI7BN/35BaMNFYDseL8U3GsQepUIl9M83Jl8DC
MTt34yCYuuYKQYykqIiYQM3ECIlqdZJHHUIiZ3roysxV0/RhzrJAYCDopWAcLROWAb4jQrJL/iKn
r7RyLUiDiYzZtzFXV3jr3eqBVe5ROogQY3lHg8k2jPsAasvSLUaniV4uiboinqjIEsMcqn7ktE/X
V8SVARALjcK1g/yJ0bdqHBTLSBW0Wli69LSMvfFYtfnP60J4p0NhLP5fCKtjzoxxG6dAyBL136Lq
q7QGnfV4XQSvXI8CwW8ZTFj0npzNlbiBl2Yurp27lGYkDtDK97hULlIcFdAKexELn2hljBEddaPu
7BoJqqLOXCBxep3ya0adQrA4jtpZCM7xRNLWGxSbz23P1AJknqxQb+2eDlJjFNfrwuIQY45aDObL
UQkIA6UuUuqmCfIxRhjgigp9VaESdpXfRuo83CajPbnX1ySSwig3yHsrZU4gpRujt6Lvn9fpA43u
aNaGPbAo68xFU6Az2+W4dmrhGctdOzauKQMJJns0688fWApwX2F8APd40b7mLKQpp5Z2uk8rUMVq
0/KTqRW1eXE3DL1XlH7Ypq1l58diDNbY9BZualsVozvBbIHi+/n6SnihBrbstxAmjhvHroqTEs+o
SjLnzpiTJiA56e4tYk2vnariWkV696Ra1fK2TrJ51Eo0wLdtMrvSoAiT01TVGHML5xLzA6oJvwiz
j+drhosnga4LrXr5KbsD5cE+3jUnCjmWwSES9cFw7vKZMMaRNldT7ZSV4sNETlASzSdNj7k/S3SZ
6R5eWxRzkOra6XY6QA7IkORbcAiGiGK/pa96iF4HP6gQ3Pq01U0SQqjzVwhUfRvsSOjNZW62ZYEk
dxkzIN0rPyv9GNWTW0yCQI7u0sXqAH6Cw3IQL7B9Ppm+OotFp/fr+jGfXyXL9K3yGwgGPmA/MAn7
jxxGU7MYalwakOPQgGD6WosQTribtRHAvIzrQhLDGUB/oUonA82BcfvWxi/X7xvvTm8WwaYWInXK
kkyGKkS4QDKIblLn9boEXmSBrC7YDRDaoIDOIjVbU2dX2oK3t/jVvNKUV7aLD85t/LL4eQCmN/+6
PKq87PEjSjQRz2nA2Hofg9t4yWWSKqvZYsxNqdOv0jR5rSKf1jE+DEodzNq8vy6Od0hbcewhFT1y
lBOgPoo1vxmJ8pfTaZ+NuRG9VgI57/jmm2WRzp7Af4Xh62pSfU2OXx1rOSpN+qGX5Lf5ZZajlL25
Aoe+QPdJ/iXX5sIth1xwQjydA3EInYhEv/wFNUBlt+na9vAlSNS7iv1ZVwUCeFE02oN/S2AMaWnN
9kwyTM91Qfdq3g4BRVTNnyVPPYBjliKmAgbmm2jMkXdEW6mMWdV1eelkI2k8sz+ZQASfPxuq4Hj4
z+NmZYzR6RQdEWCDvSuW4L1sQelCWoy2RaAINlGnFbbXiE6L0YgyIZZTZdRNmo0gHQG5vQrmsnkG
e7NvbLN1nyhg3B7hwsKz+RG31Z3ktKO3jurnpHIExUDBGbHN1ka3VBPAPJDmSD73imt0v6wPdPdv
lc9hPHIgpRtlbEJEIc9eg1EyJT5ctzn/RQuAIYeOewP9g8wzqq/pHOkZtADlTNrUQLFVyK/09c8C
dK4FV+gEs44SqnYBKDYg7eBUBkzqfN8DkIpOJWlPyTthZx7EoRReXx7vjCiluGPqloURXiaQam04
5S1B306Eph3MnruxBuAd0gisBE8MsL1pnccGlhBbxkr1diwr04QZQjtBXK7esMwgHa7/RzGMOhhL
h6kdymdlyL+6CUe23k3t8/Ud4yrEdi2MQsT1ipG0TipRzJyCdxpvX7rTfWdXBpJPPl2Xxt84DJDT
4d3LQVQrSR0ZcCylVxU7koWWBGafD6gAwKf/EcGYObTzdZEx4FWtHDl1e62+G0kN8A1pEdgenrew
FcRYt7TsFjtTsHEYk97FCcpHMwbSa+1Li56aOkp2H9g6jMhQhl3arkq3dvOKg7YwyzMKLFsU3W2+
aJ9Uq/luS/aX62K4q9qIYd6/1VRsFU9RhmE0y7ezx172h/GWZMem1bzroviqt5FFv2WzJAUEtNNM
qQojBEmAghx2UjAjkQe4ToKcUSiKQrnat5HHqIad1JFldz0SYOa4X6TFW635k7xOgoeC9yhpmCsx
gJYPZCcWyUPXh7qUswaxGFpje91zujvDfq5EFXuuq4IReExYK8j5X+TdtXpxHD1Gis0hLqpdh+pI
whEgteX7lDUG7nZAhDiOmguYmOsnx9vIrWTGMNmSDrwNRNloi7Gg+sCUXzF+F4tyIJc4jWgc2cph
bBP21zJJCjn6O/XE4gH9FzUNKUhS/7v5XvnGI+n4IooY7voQdSAXa4FGkLXvpdpIU9PgHbasb6MT
GkgaiDwXnm9kaKjX4BVGyMHyTDbxjJgnA3NR22HOrqr9NR+erp8SVWc2nAHqFQVb1aEgbA+ONSlD
pHUQ0ZW/mv4BiaSZnJryZEaZHy2Je10ab88gCBAhlCVJNZnLVdfdMsZ1BSom48Wuv5rzTa8Z/6MM
xuSOpa3M1ZQC02J8NpyDRDBfFH3g0d2sg8WzVJastBEAgKAmp8ypblwvnvGvoe+h2FshjJ8CdDS7
jTWYCEX5ZYyeDrTYdhAshGteAS+CzmIoAQhaGSGYYEateGgzr37r/Qp9FYU3uuXizkHhi1uUuOIw
BatjiJM2MrOINboaV/DCNaDt7rpf/xlAHwHI9t6fIhqz4d0fCicG4DwNrT5sqsZxSGxEBKTsmjOQ
J3uAE9Yqcbq/rtRc/3UrhtHq0SFVOWRx7mnP5i7bJ0fbN0/WV8pNJe+R0n65Lo8qMHtlAQMCZlGD
jqmy/uuipJ3VdKBbfmft2BVAjwdOhjAw45/VRg5jwC1zsusecFNoRule30Eqj+U3ywPtpw+edlHH
JvelMk3LAk8HQgD4fecP/bDEbRqPCqY6wS4LIy65JAdGN5bp1gXggybkDIFZ9qECIYoBIAnBiBuQ
Ftn6nTwqBogSkDRU+pd4KT2ZiJIrXD204M6adIoZE6XnS5Nma4gLi2IySxoy2458K5e5wNPkmVZM
RgMEgcKpAIDpXIZRkbQ3K6wCMAR7uW12ihWFTqMLrCtX+TZiGF1fJKkEsy0Qgyg6K213b4PmoO4/
4oWZDtrkgLAD9Cy2abtaxrTvpxH5wkqZ3EUdTnPTn5RME3kpvNlyFG5/S2J82cjupohoyFBKys88
B0e17nbLg6YuftqEjpG5ZfVQOYL4g+f9bYWyh0XSdtSnAejBa+mv9dGs452W75KhExwXVys2q2OO
y15LKUcLJYAHBtufNPUOaeXQWqXgukniiaEJd8zbUBYrdlq6JlXVYfQV72EKUHAFxbu4Ok11dLgu
hoMxhtEoFUSLQMFQ0HDNHFa5lJ3TT/AfuqD3l1cCokU3D9dvPcigRiiifj+csjeKuayL5pa5S/z7
AiMshcqc3y8FTXJSP9HiiRRU45euP1rRT8HyeHEVUBsUgEnhwQJoxbmMYm3msi8bxPLEnd5NoHHK
vytuHICS7m8LOH9VbsUmkKoB+6RsBTMGSrYmyR7kNfMAvuyqyr3W2F6L6RWwSZ60OHPb5vX6UnkW
ET2wALUF1Cc8QcbtIGubGMBdhUDth6Pf2rWgXYK/k79/n3m7pKltbHNc4AQWGmikgUDW/eokx2vl
W1MXyOK+/xagZ9BWBTJ4eOvnx6aBQaAebTg1VvTV3NGJbNtf2nsFMLp4s/4EUYorktYLKc6ZhkQ3
Y0CsTiG6JFkQ+dw1XgaExvceLsQiGNb6k9oh78BsEO1ihAaY/4BwOF9jLTd5VsZwBlYyPsoZQMdT
QWcQzyYiDrZt+nwBVoTZRWMgTbZqeP+buv9imXGITrZDrOJ6k+nxuvbxtMO2ZUwJItVNUXnPF0M0
w1m1TKUvPmCQxtPg/JizfdvcxdnLdUm8rg1AIAESEdhEqPOyDm+bVwZZdDjx5GCuh7+TqcAaM3Cd
yzKgAON/gA9Pt4q9zluhzHVWWmdplQVj+tPRPFLHvj9MOwqR3bvRcze5FLwdNDigZZz2oiIz7xgd
BSPgugl0DiBtnu+tAmYaOUUWCuOyY/OlUrs3jSA4N6RmAnRWpmVFcH2LeYe5Fcgstm3WWGoIeuqT
lbTfimGC2ZKH8mldh/GmaDr5JtZNUY6Sdx1odQkRM1ToEhOB5GU59XXmpdaneD065a/ri+K9NmCs
A1IKrrcCp/R8F9VJTaYK7pxnA6zIkDypfIhHQQqKuwYNzoGsowULIJDnMpbciLN4wRqMRPZ69O4L
SQe5urCRwBwN6DlkOW6g/JKKbtf0IcuPZL2NOsF15l4yUN78sxLmPvfVao/AxcJK3KzxapDS2b58
MHaYwTylewrgIKohcJVuI5GufJOV7OfKnmITe0dMZ3L1/AdoyUKnjnaEjIar5c7hA/qwkcfoQ6Gk
SRJPWKGlruGI5tI07z2lssMPiEEvCsrbFLqWBbnHrCwSXlRMbR1qyceIiiWM8+jTyxonoGz8I4Ox
84Np2ENmY+tAIt2fpl3lSV7auuY95ZuUhTwPnJOy5XcwY4wS4alkPA1gG9jtRHF4m6445ZUUmm0d
6npyiGYJzfFD9AFH8Uwg43rAbU3ilRCQ4c2y6Sep1IOVgCzustaiISbODT4TxdzgsldmtS5xXCBB
A0/tzax/ua4PXAFokKNpanRtszF5pESanK4oX8Rd7A5q684iKCyOoYPDi9o1OlsNlHsYbQDiXTNJ
M0LjNrP3Uk4OWRzdrJlo/o83QARoBRQYaQsobWQ7v7DpqmR9MWIlXZBJgAg0Z3c5UsyjNDTuktPi
S7/s+/IOlfsdeUr35CgJ4nNe7LL9AhbXqTS00oo7YMABoN9DOsWNnyxIB58DqCNqF8SWaPsq/Mx2
tYf1x78/R5otgrYguXLRs2R1cCUzgnzlqH8qontVVBDi6cn295kwMwakk5rl2N2lX+7lvn5uYxGL
m0gEc4Bxh7aOuUAk60zKISujXVMMAm3n6eJmFWyzkrxKCEk6WIUiJjsjuyeIL4dEZB94eTV4gv8c
BmuRxmm0itWEhzQsQdoH8yEPpYBSFRVg9YBHKEym8EzgViBjkSo9VXSSwwRmAI9y10rWPTBsykd5
jqvd1AFqd5mH1r+ucrzEytkyGeOkL+DWiRK0l/1NrDbvKTqPvi89kcfJ1QwYCjCIIH+Hqu751ZZy
qY2jrITHaUZuDjqRIZP2gsVwVWMjg37D5r1v8cL1a02zRNZOP2qAp4oO5TPgg11ihKsH1MM9CUTp
a16UR4eV/1kZ49egZwVQjgmkIt1R3feDRzPm/V5/np1n6VELMOYoaG7kK+dGJOPYoDtLsscRIu1b
UD+gIdWCD2W7dPrvA4R4oNHZro/xahY5GuKkRvFJkk9d1I77niCHFKlFJ1BG7g3YrIqxT3amGaSN
csSW1UNK/Ca+l3RQbHToxzhc1xSRojBmatVLyVoKaH1d3hvWkwW3uigEkbJABkt+RCYA7NkFVqNb
IF9s1jclt/1USwTxgUj9bMZ1mpa+BE4P5Bj33av+Sigtsu90bgLGPZ/sy69DHVzfPV4RYKsRNmOq
rK4r26SF+in3oCUBLZDpJUGyS04UpDUPssMa9DshRKZoQxkLAupnoDytUD0k3SqXcoGBH7wGE1H7
ikuG2jEJ8p0IAlcklDEpmi1pzdyhohEt4DpxkuPQdTsLqJLXt1Qkhv59Y7l6Uo5TpuEQ17LzU+vW
srN9MevedSkq3SLGqz87OMZuzChvaHmJph3Hnuc9iey/ulk3Ds0cS8e+Tju/U+t+Vy8aCfRZkn3Z
rMpbZ4i/Zs0y38S0ZztazXJyjVkqwigyu9Dq6+EwGku6Gw1iutagld7aq/1d0teJq3bzGlxfBG+r
UG4HcBRwB5BoZsyRVWHKvNKT3NOrbrhXKrRlDHKX3q7O6ggMEg+Vxt7KYiySkq1pr80qGqNntysA
GgJfEBC66ovyWGBxz9bOQKlLFHzRU2BPCSwZQOzFuBqGyVhFB3d2QgokviwdYWTS7QYgVLhFpO7X
ohION1D7wErbmHeb2c+66FS9oW/J5ElAk2p20QO6tE9mWH79QG/smfox26maa95ixYWXFMdmPs7q
Y6N8uq4dQnPImHa4hirGPGHaKW1fA3bJ0rX9kUKMe2B/S/wIZEsCNeGd12YH2dbVbEg6NSYQqSRG
6bYrWE2yynJXW/bwAgieLu7bD5RqFdN/iqFfzEUB/tsxmgpm0GiPlOmRcrqi2Uo+VoflIO60ogaO
VY+tOMYAWnGP+YZ8pYMUI8AUgLgEkqpeZP94Tz9KUjbQnIHNg/FMfMXG/mkYCpzzHjDt2fhJiU9D
eVLRDlSk4SrEmeXZj60oRgkT24B2dDbudNe7Bqkxj4U4D4PV1xWRpxRbMYwe4plI1YUUOCbdiW/X
tHxyMk0Ku3KIvNjqhAhSvGuMAN1WETk6AJ9n5DWGXUVLCXmRoT+0SXWY0/8j7bp25LiV6Bc10Dm8
dpq0QRu11ktDlrTsnPPX38M17O3h8g6tNWz4wQJUw2axcp0zXFk14IJbxRuVxY/iEfQg8ku8Tk+k
EZXauMd9F8/uVhbrtOZxLuHZddFLrOnPekEcN1aWx1K4bcFVFkxPUkIlbKSyVYJy6ZYMc3mV15N5
b0UHSUGA379O6wx40f3la+S7ALoFrWL2wDDYjqIs2VGarU7mjY0fAXwCVYlmdiMQF1G4W00P8xvw
UAtDfN4ZgUr0t1h2dikazLSQFqvx0qnyk/lYOvsabDxS3LhZKZov4j0JurOMRj4aRx8mcMB7YkeL
IjfeGt2OINMztOMggg/h2ZGtDObZ9dHgVKkDBVExtxSnYT9Yn4ih0KnU0XdG/ejDWG3XpEY6t3gB
VkVuFtS03b5qQ6zuCUCIuScBySi2ivB2PxTDJMzBLxV4wzzwDxblU1sIGZlkjs01AIOFPpuMoh7r
krNBxV5l9LZE3B/yh2Rn7LTgbRPvE0bKwFQkJciSVaxen5vdKiEWIQS2kFQkVLM7WSt9R6/ujFpU
V+NFnltJTMow2r0kyysmUsawPDiuDmSVxOv8/ObfNdd45mgrjgmhrGnBSOgAJ1lqqx+bmtuTl8Ra
XDlXBFrH1YbNJ2T8YyLPSq0OyI6zavlhx3nv17B8//Ge6APeuEcHAC4RJmiR72u2m0g3dfWjHb87
y+6ysRN9NfrnGzFamTQkWjvwRZD8JmrVU5Guh6TSXmoiWojgIR6i/fiueozHlzs1JeZsYWr2x4I1
0/sVa0vQhSDHHgtq8Y5bxX56n4BklqLvECGf4cezovMJvBeEHCYmRdghfIdMZjv3KLeV+i/Qekpr
icKbFC62KD//+JjPBTEf1S5IK+UTauflVY0Gb3Sog+KR8t39fnR9Loj5olNX15ZNMO+vtil2HZXD
LI371LBEIDEfNf5cDmPJyUDmdlXw5dKDnrud2+zGfRQi6Qf+RIUK1PCnKAnntA4xKoeUDysLiuyA
0oRRTKNNFGPF0SZvACpN59YAVIQBAXFcYIZ5Rtvz3uW3IJTJWCy5tS2i59jSiMfqm4pBTlONf44k
3/Xm+ErW5qjJbZgWVVAl0s5Qat900qtiJUFhi9ovwt/CmDN91qJFyt/OP/t0jXFugDkGNi8Mzs+7
dQCYmqhe+zaKeB74n39zxrCNIEZIVxUydZBVYoC6PpjgPXnKrtEJoWDD2q/msfLnX8mDKJ/6GI5A
MmCU6cQ+1pLZbtPQKnEypPBKmKwOhjm56tAMGjtTENq9bct+OOG7HBZJeRlQXgd9CW1Ij/54cGQX
26HAnYRnJ16veMluBMRg5EZf0/mgRj5BC283/yHQM/5pMZ/gmBRlkx2iBEVltQ4RjZyDaJeZflte
9yAt/6X70e0akPGUTGE++Pb9p14VxpMoJI6DxIv9zhiMgDrPmBbq/SlIo11t7bqnYtcGamg0rt35
JYICYZ+Dd140E99iQQTvb3q3cTI9MM/WPBrBJwiSihQk2e30VIkoeDlZMrUV71IYIzVM9TxGCs5G
71b1OhQoSWAFFgKp5FaksJwkgUrTMT4EJFYK+npun+J8APSwFVH7NPo63mf9sDwNv6iJoiVRs/YB
tjgI9Jd/Rt3BfpxpG5R28lyqnuUNqGF6rGnrQX0APRdggHrZmxdMf5fBss9EETZfIsbZsQMK+Aa0
KM8lOjEQmhMbEtW7KaBw/tq9c716sp/+iw1QTinHpG1gYG4gDEZHnrH6nUJsq09qusAd5W8rpwXg
+KYXOoRQ/Zu9B45nUxVsV7wtC8kf2s9Oac4dKYsc16gfu5sSkGvWjXxrHZGCgdVEDM3JFYjNQ7C2
gDPuQ8cXuZihLg1OqANdW0qvpewgsC70RhgbpyobCcw76FLAXnUORqYB57G465XiokIA6iCUamkf
O/kEuAc6OBuBzFPAqm2kT3EPyrj6y2I/L+QU94JRzo+5MRVhIf3HBC4FJDrXwiSJmlhbwSToYNlG
t+6U7FtvAAUNKMtEhAUrksV4QbVPJ7sfgOI29ODZTr+0EdnJ3WtpyK6pimIOjmlEoUvRMP8AzTdY
fCUM6k15MqG0ncStCy4ksC99z2xRa5sT+Z5JYQJSvVxjWx9aQIYZAIsuYqu6IXI5hW1aL/tRzb5d
VkHRodiwdK2zXpvwqDpr8gEa7I6Rue+IwI1yXxLd21B1DfaXrZmPQN0rbZDHe/V0M2uPhiyIevl/
P0ZD3kh3VbbLJtdAIUidrvAWbZdnxDVTR5BIcjUNsNd/S2DizTSN60JVK1hz1LHmKA/1VnFjoF8v
KMwk489P3ApQN94AUiCT8R0m6GU0jLkUnmJJ6G2VBykLAF7iXZbCPdNGCqNqTZ9g/24ZQGBdVC82
QRBtrLl6k8i1ulutIX/s7KV5uiyT56RQGX8/GqNwkgq4dbxN+ELNoyD2sW8/TghtgGdEwdfmSOCH
ue9pI48xsXKqp5HVQd5sdO5KTLfJgYgdPfetLPicvDhDVeAqoCUUJp1dPYhG2ViWFW8peupelZau
0GIqxfk+RgHg5cECWjzknvwpg7GRythAzLWTXuvT3JMk55gn80GetcItEudGynLRLgz3a2JFCpVP
GmiwoZTsZGRQpRbH0JTuZdCt0lfsDnVeTSN3yog5vcvqwjVPyDawdo0IymZXaytAXiQdycCuW9DJ
59u++eHMAi/MPdNGBqMh9hDFqHaAwbeMbstyr0UHs39ZnMfPnAQAivAdYDtn5+WTbmlzJG2QAsqe
Ic33RevAqMcCJeR/sHcxzJuOHbC0Aiy38LQcwH9O4reIJRpVxGfH/2bvYphXDODMWUehIffM4QlJ
9yK/Gn2Y6LvL34xr1q13KczNaPLaZ3bSwEDNAP6nJWNhBEbt9ocIbCOCCYj01KQ9DHqQ6zX8iwIr
u5qQQNOVE1FOx/9q4MZDvIwHxC4y2MQsiV4h+tKTeYQ6J3edlu26cryakvm3B1yolHdZjFnoZNNs
1gH61juz9F1RiO5LnVW5jTM2gmui1/DxG76LYrxVJkVRArBesN5j2aS/jYHuXsUvDcn91j4ZpaBY
zdNwgDGg8ECLD+jEn8eXNRkihBO4MTuJ452WgGE2TaNu14+OaOSJp3+g/aOWR6b8GowoK0+wwEUZ
7ledUm0dS11gFKh2sV8OzgLFM2yOISFmYuXUmO1RHcDu3XaOm3fXUvFlkLFEgwnD9JFMsT9NSnj5
TXE/H1A7QZyAlOZDgp/UspT1LT7fUOU3ddReNZZDvIr0gpBMJId5u2sPoOVVQhow2re5/j2av+bT
/vJReM8JDLa6jl0nQOCyURK+Tds1MZjsewWIruXPUk18KQG8KuYxLkuiF/3hnjaS6C/ZVEWUASoe
KSbyDP0lj7/0GGpN82CJHxXRFihX5TaSGJWjQBJdTbU7UavrvnDccTE/YRm2n425GacElEo8oUyA
yUiQrfurngR9IvLc/INgbwt9WVC3sMFQX3WNPdSIu1Rt8ucJjKeNaNiCq2IGSjrYNbPND9AeaIxi
zK2FigERQ/nSLXHlmvmUXpWrKshfuJIAtwAbAAosxHjn918DOl/JZBhTsP+hX48l00Cv0L1vpKYR
dSQ4Wo1VN2DN6NgTRNeX0YB40WowE83QtdYdQUx7FXtYOwuNYLkdfvSL2yVuvMf66pfs62Ul5wwO
0sl+1UHsij4ttiLPT+kUmpmYBSSPxG/WfUWB7Uu/Ao7w9GONvjgYuff+IlsQOUZeCR21XGAHILIE
oDAbHcnaHBlyhgQOEDsm9sUPVkjA2ey56uBiKGJPe0zqb3eK0VlVsdFiA3KcMgucH1evqtKWe4Tr
8/RFiR7aQfDOePnAmQDGaqA+0gyTAv20YtciwQLuLkC1k8D2O/u2UF3Kx4utcn8iAnPFUdczwYwK
yXO9JGWMstLoHM1ucZ3oasLMqUBdOC/cwH3BDct4E2i1n38/oyqnsc8ArDp5q+Z132NUcSUPelu5
86seqq64Isc52JlI5sokUNsPTYc6AgjZXEnDR3xVRLAJomMxt0b3d1slzRB0klObvUhC3kteCnx2
CuZ6rLgebF0F9CV57v2/iNyUm+iBYq2S0AwE18SJcGGAAYFLl6thJumfb3wXRpJWJGwAnqa4c6uf
BdEXIwAv364IQcHzeFka9+NthDEBzapOa1vP+HhDq9+ZM6g2E9GBuDqwEcGoXWvamdN3ELE2j4mm
uGu2L3XR3ABfCIwCOlzobbIcUGsS2eWgwuCveux2dVhKV5IpsLciGYyi2cAmyqcK9gd1Rc8wbif1
wY5FKBk8y4rrfz8Jq2ySOVnjDG/f+6MfvapP6x6px7NOAPagoQ1RnewhvKwEooMxAYadLgCixC4T
kDl6+95AhO4SKc5uhkUVcf7y39LmeEz+Rqq5BFQt6nJS70V3OsBuSIBG4ORPvuqLDRBfv//5mux6
U2/GlZKmMEBJAdQM45g3v788YmKmGPkNRoyxc/lGhLN5rtqUjR0ZISE/kP1wTWFD7QfbpSj+ib8K
pNGbYOLaM2GsbQA4e28oENa2cWhl8z4116vEmEGhXD/0shqmpUDpOSt85+djLEQy1Es7JXi+dh68
ufk7CWRVUE/XOFaJ6+zst5GSyRVusfLU8g1axUFOT1lMzw1hkqpa2xgwhLb2OGqHWntMRb0PkQhG
G5eB9JJmUxG9ubOK0OmAZSGqV/F0cHOOD6srXVKmA7I3r8ym20bpg1oVwc9z9UKnBHsYqQSyPmM0
ItMyWzLnCMeU58GwvMo6RQjOepTW07V01/XlssXgHYnO0wPVDHjgqLicX01kqKlT12h6WPODnn9v
WoHWUVPK6vn272euvnPU2mxS3Ms4PjjdV6B/uZn9ZzQuopiIau8lQYwCkNWoMqeGINVwq2eK7lTs
elRjr7TFNUMa7BmPlz8d18DTrXZkCpiBNVl1WNOhltcc6pAmbn5l3hU3NSj9gAqe567iOa9iVDOe
dmwlMtnQmjRV1hooy1lGE85J9ZDO2ddiSOEop6Cc7J0qJ71/+Zg8DdnKZCxV35dYulHxYVsndaXy
Z5v9+G8CWLsUSYWTVDCFNZBRJXItEVERQXQE+ucbyz6CDHZMTEho6l85FlQq7ft/OwK1ThsBfdtL
XZMgoKiJ0e77ZimxC9XFwWUpQoVj4ha6bGj3Gc4xHY2X1aekrNRL6UA48ogXB+QzXWuMGr2rOGMe
4lIyh3VBDGOh+dZojZtrFcqnueD1ii6IsRKS0Rty16Lr1mtD4hZkWH3sGYt2AfhSsCGCxBNjxDqj
BiDSlrQ8Q78GYKUnRcr2k1nsLl8R/R6sFaLDCX+LYBShyIaobrGrjybA6FbLYdYOa/pAyPNiCHJc
nsPbSmJ0IVukyk46qNxY/WEYIH5RiF9NIshTrsrpqPChREChDQ3G4sRjW9Z1ipspgJWM5jtKIFik
xF6NNw2eQcv1Pcr1Ilw73uG2Uhmbk1tN47TZjLUX1OMc60cEvGlzvb98Vzx12Aph7A5a1x1aibgr
0ufuMDzqsUAZRAIYfRtWZXFafcScDtinFvvVmD/xbLYnYLTNkqEFGq02xMnVYL+sQAr7b5+IUTJz
Th1wx0LJWkW/RpjgDZOIQ56bR6DsBu3CqD12VxgNK4xCKZ0IeYTzQHdXURH90wJva35jh8t+FZQT
+dJQaAP5Dbr7Fls6IfpkR0B5ojl5C7bYzouxRtD4cojBsD9F829cBdgIY+5nslcjqnO461FpbtQV
K3dJHX+9fEU8iwO4GxQPNcQhGAI+dz2z1asTKA+RlCtY6hsMN+8JGCIzvweNmyLwc/zPt5HGnEhe
tUYZLUjTd1pY+vPeRCXjSQ5BfLHv9uXvQ8QASxWwhZh3RZsBQE/nh2vi0dRagieaEPlq0ta9ES0C
Fed/v39EmHRMfeO6EYIjLxohQh0xPB2p34jdPcqTdouVvtBe+/3l6+JaNhD+0GE6gGNpjGVD6SEv
jRba3nR/9k6YJodS//3+Dz7auwjGri2YLSFFhxPJ3YzA1FIxBl1Xt0SRRGMsfO+wEcUoX26COLJx
cJrWN35Q0NtuZ6PYZXha53b+jDJHvWusu//2CRkdJE4OxsKcfsLypzkdDEBYRdPPT8jAs9IsDaYJ
gyXnWmHFOpHIDMNHLDmMp/xYDvFNa4yf8RA6emgani8YfBnb19vrWI4xMohVosva/rSItsL5LxaW
FYVI2qhhFW6I5l5KciR4c6iERQDKcTTzjzoWBOjQT1sKnhNfnglAJJCTYCZMY57skhVto5tw3XTP
eP6puFhowp6WEiSD+8lA4V0aWxVKDQ2oSAqqhe2QRQ94tgUgJTCV7oxT95m72ohi7sqaHSSzBlTC
TKe9MyZhlInYubj+AgR/CLPQuFPYb9flrZZGZYmYLpnAAaD3864ts9K/rNv8V/suhv1o8lRk+eig
QdgEa6j43W6Z7hLgcOthu8NUJcjIqs77VEi3Ecp8vqEBsBIsOUqTpu02y3d7yoN8FbTwuMYcAx4U
yVTD9DCjfPrYJMNMZ0ryMg7r4SEHamM37PXUdodcFEpQO8rG+mB9/VsYu9o75XI5wxRRX0j2ijs1
7ti7GZgpmkMVOn+0jStqkHCdx0Yi8w2zlMiSNOB4C8b1MGDU3ucifiaeCANDEcBgwTQ7OoPnhq9M
ULDWHHTOjErzpMlwCQGhfCzwglwrAbJU8BfhH0yN0ovceF1TXS15tjF+gdLJ+NaJyXbyw4BRxCb8
XO3YwGIjKJNwMtBdnEtDJqnrdesknoQsNk2+TkUoeFI8XUB2BIQyAGMjGGN8Uu+0lh1LOM+UHEZ/
9aWvcQhW8vV68M1Q3keeKkj/+F8QdFOYkQEbxYclgFq25xa4xxi+vlsirDnoMO2OR9oDBSIEmlNw
+YQ00meVHZUAAyMf6GR9gOw1SQeP2MBTaRH2GqbMlVbZV6Xvq4gRkWcDkW5ikF3FTSF4Zu4qU2Qt
TTATWHT1FxuFcavLBLfF1fGNCCaryVIJCzAG1KGOjkS/yZprvRXEYKJTsBqnj+DPUjG/VDvfUT90
q1q0m87bAsFGzfuHYkKUzixygsvCKV4oNQ6d5x3d5uUvzpgkFMF5veVhHzQAQIpvcMAqTMT5xaiL
I5EqxlfLXqM7+karBU83Hb3OBcdaiK1lzN3uk51kuNPLHMy7LBQpIW9OwsB6A7ozYEb8yCPeNo41
DLTnlD3P2CfCkO9NRkEHendeXCVQ9/Z9HAwnXTCv8Nb6Yc5OOYgAqWBr6EKz8xmySdDdjUnqZQue
WvE2SVAXAe10/YtT0hzgkjRGP4mDvZS5R2ty8koVRNn0q87H4mAdMbUgZJjnhQMmiFQpeQRS8A/r
bo6Sk7hIcLj4alkPo4oKT3Yc99Z1/dwqu+7K8IDwJDAnnCeIgR6bLveBXA5UMefKVKqAUionjJko
y81oXs8g2q0FPoYjgk72YZEPATYY8xhP1hRj1tcUvndu0/sxz0M0oYL6Ey0hyMCiGZhM4MlYw29p
pUoSCZgbSx8S5arP/7xsd3l2HqglMLogUgJxALvMpmQkkzDRlXm5tccq4hubofENLMRz0MPOi0oW
PFW3YXyRkQBJB8diYozeWYE42wHaabV39lHb03VaqwAYcYF0QSiNd0nQAGAEAtDp4xgmycfRmGWU
Y3pfBsr9XveM07zHJIuvBHW+p54M46a/r3y4MCRDeLRYhWSnF61unWBcwH1lxPbBXm8dxQi7QQTd
w/GYAIOnk56Gg4lZgx59E+LITV0nNcHRAA/WAZ36lYxr6ipRfzsO8SioBNL3wpgMCAMHkm1QGhW2
iGY7wMBU0CD3sm5xXJvoX9bZmd1M6/0yy3wzzXaX9ZJ3cTAX2HjHOCu2O5nT2UAmX3MLncmu1K7M
+Wm1nOsyEQQ5HC8K2KN3IYwhjFZDzxwbuWtmntTlRRoEC3OiQzBWaFRjQwHAMkYYkvu6vZ9Lv5gF
M9PUyrAXY1G+KMuygSDDZvgKZrXmbHGAPomhAso4o+0o3ZFo55V7ko0YpqykTpGhdJUBrIYeRG5o
gJ+ySnAZXMuwPQpTV4qHKZ4H6w1nUPbISdmbhxl74DlGIkWVc95xEEurNIkDkh2LZCTP61T0JUUX
1JevZt39nE3pZEoiDAqefkHB8C8oH/EvE0KVaVrMKkUXJGP9OBf6Y28tgkCQexKMOSLzQPDwocJT
DlYhGzNANDByFMrO8lBicUez7MPl58g9yUYMc/+kGRVS2pQIzxxdpfy5mJ9473Bziq0h/sZkAuNN
tXk2k8LGjVTqt2VYvvdL600Leb58DA76CcwyBnBBjgNXh3rKudFUwNhVl4tavvkDNJsUXzlluxyI
teYhwRBs8agnbu/Rdr55kwh8Le+u6NAZ4jukpMD9OReukcoAexbMgTKnwSSfSrl0rUTUUuNcFcYt
AJIEZl04B3ZjckmahMwSduL7WvPq/LWSRdEqvWzG5pxJYJRBBv2CWRVATuhDioJLjurBxMgr6DLx
2T5R10HGi6AYTgdknOyNtY5JpnKZa28tpCCvpZ+aPO5KTaTgHG+KNjRWgGkJEwPajPFJe1Jh3h0Y
3b3z1K5XOqZQnfh5/H3Cekps9S6GXt7GaTtSpbeaTpm7FPPU2vUXaex3TTz8/msCPTWW61RE3qbF
RiDDXA/ZFFNwpASI6VmKcc10lL7puiWa2eT4H/AUokkIXAk08j/AtC2ZNPQqAu1yVa5qRfcQjYcF
itm1XP9RLn2Q49W7ZJp+XX7JPC1HtYB2pABU8IECRBscLKG3I/hFBwB021fGlISfkYDYGGhFgARj
I5DYWcxIUmdwRuf6DxB+P8jp7y94Yj8IYTDt5tP1A8boOaj5KllDaanraTxJBAwtY1/fzauV7vQm
F5V/P+r4mTi2oGgsSrTII040Ibwn8m1dtq5Vpa7mCIISTlJBUYOQgdEuKHAymINled4Med8hXEiP
lK0wO1HWJzs6aMfPYWUCtFWhXDOIFY0P6w1zK0vYWYwqLzHbMJ/Wox05gnlKTmngXAb9uJuXW+SY
F44NB3BEud88V51r7JO7/hTB6br27YQyXHE7PyWhcIHiY+kPgrGrBrQYumHKEtFYpjQrBXosXon9
gjcgXPsPI6gGeKvFb71/IfHj26ISkbtgORcbrWyNFphdeZvJpPaUBxv/qdwVjMEU5MROMJch3elX
+TdR6ZkT/Z0JZUGBnKjOln7EMfWdeSzDeT8ebTiVFr64++2YCaKoWqI4jNE61jr2pFjGWoUoLOO7
S35qq5+S+tsW+FwGoy71qDVaZa9oi6XAA9fCRo/cRTQWxnvQ24MwAQXmMbQqo0KM5EqN97JyVZph
agWXDSGNUs/d/flRmCgWPUPgzxAZM1rtEWhFnQJ8llQGs3nn1/kPTQgUy1W/zfUwxgNrX8ArXOn1
aIa3dCg6EoECcO0Tyh0mluVANWGxlnDVpFgeU4hID+NhmN04RIUPucZ6XX77F5BevBNZ6JA6MPVo
+LMwaisWyjJbK2jUWasuAR9d7Js1GFxdLJ+G9j7zHT/6xBYPMFo2UpkwzTIiyTTyLvU64JahZ1CC
BU+WMM0Hstgkddtd5N1d1hT+ObGKgjIfRQ5i9LFSJ6IYUZt6TtS7q6S4hqh6zxkyp4d6F8Eoo9OM
7Zpn9FCBEmp+EhSvy2tyylAyNf2xdZ23NToVKEXOQRP4AN5zszWKg4e2wccF2wrkzHm2LCgqqhH4
fq7s6qjafxqfGCdFH3MjhzmjmURmJhlD6tnL7Wg9ZCKyGE5FlgrAYjIeAIanPxBZDSQCYGFfUibN
3gcJXog5JVT3gTDX+Wo478RV4I+5z7lI5lGnJYARC2JhCqsJDO1aW3b1JGjOcrRPURREvKiU4qmx
O/gkHa1qbGGnutF6jhPjJEm2e1nBOabwTAT9CZsgoE5IXmgSyFTWvPM15WYBWN5iL27VBoN902oC
J0I/CmN5Ic5Eww9RIgIAplY66WVcJTlORDdGlH2/X9BDFzPgcO7mTAxjKIbYrmKVUt0VUuNGyx3w
21zSi8o7nDgGVFYIHkBiCe1mMyw7HpUs6lBC1K/j1h+eQS7lA2oQSEiDR4dF1JMwpuCJRMSEYShd
QRuARTdPcr12LEn7C+JvvK1v41Ap3DroDsUPpPhhJEIQ5unHViDzcuMZ/I5SB56HqRprN9KSXwPR
7grJedYbcFmqWTjqoqljjlVSMGkILA0M+ODLMi9LAhGENscqlr7jHPD+TpN4gCSPPYzrrEdZakRk
FpzlV8zKAWUArGeI7x2LFVgPhtHZoMvqXmc/2bcgZAi6neTlbpq7de46R5Tyv/5+RwcHRCpLqULR
YZeZBH2dgeWKbKME+V7q5mjHzeujJIeX3zen6XkuhXngi6Q7AGiClPQQ7aYbgrVXcsi/rwENtAe3
E5gslT4t5oWfnYo+zY1B6bQ8nToT8vSdEqreNLvgFPL61+qazqgOCBYQ/4KEz/K7gPb9TQy8iQhe
qFf+8BtQk0BAjKF1eNfz34CF22gqKH0I7tVrY8vPaoKI0nLn+jkv7y9/YQ74J74wypUYFoPzwQjc
ubR+HIyJFJBGwS/Vmy6YAiscdlIw/GHdNMBA32nPMvgiun30NGGw4bJ4zmMB0qADL4E+rwl7dC5d
a2t9xvw8vmmdBTpp3I4Mh6Gbd4ZT7C+L4gWZaP9gFxzUfZTanjlp5yylURGUNJPlbT282MGuyj9H
dFpVINebIpQqjv9DEoyNVnxYhGAa4y2aZVUsUhW1p2t3nd656fgoOBHHUaCMTYdcsHCMAI+ZZbUy
3U50C/NbSREMi0sndFOEDdZTVrnZIbuSQ0rLImri8aQiAcY6I+XCBjXm+Z2VQxJHhY5B4Fm9WvQv
+rAbRHBEb2PZ7BuACDTS0C2UTbZSb8tDHmPqBhR9x+678WM4Kg+9H0eu7mVB7Dse1pAbH0uM/fOI
vLsDOvZf1U5Rts+7w+3vYGxr1qYKkSzQY5LhXo5+zenPy1fIcVD0U/59TpZmcYpjqycGzmmZP8rp
uABOce49DGS5JjSGmN8vi+MMdQB+C0VooKfh1aP2d353ilkX/YSNa5BkKVjtUN0pwEDgN5D57Ezf
2BmvUwhGRxSO5dv8hg4CCNFKuM9w+xOYZxgDzrQaC3TI9B1doMPWHoLc5oAxhGByhRPLXGXFarmD
/co3yMLzA6e52Y1TjDpyjDkt1bNClExovocEUwOHZfMzPqoiUAhe7QRf+V0oE3YM/dAoeg+h6SH/
Uhztg+42V9KOmlFTUPwXnY9RUAkjkIBkofDt2TcHu1QLxvhGVTQ0z8tQNicCptH5Z2x7OSorrGR7
Wu9l35eg88DFCJyr7+3r4g+HIiRhIruXlZX/GXXw+1D6D0yHUeexcca2nJhmYeFx2NdwTUGzk78Y
O9kvQjFeGF8rN7KYVHlZrX6sTdTYKPp0cUzD+rTezLAtdHO/EZkVnttDBRFDKiA5NRGFn5+szpwU
jxAhm77cKkbs1x1KekVxGB0RrRU3okFpBZ1oFc8eI9qMqDldEAbT53aXwkpi0eZL7GkncowetTv9
YNz9BVs87Y1DfrR/aJ6+FwHy82q1EP7+G6gSby6yivS0rVeE4TKYmlZfvq5v132MbGPw5QpzXLR8
KR1EH5kXR22lMuqjVHLsYIIRjE0E48BVFgyZ/mJo/c+lk9VdOZfp79cjzo7J3Cpmg8el62NQ8FWP
tZq7lX5Edhr2hYgfmFd1QTMJL8JBak2d//kHTeUlUW0ApiNoW17jPzRgz4GXtd8j4I/2QA+aA3zU
oNwBPz0UZXFci7ORzRg3W5GifKW6O1p7WT0t1W2hHy6/fJ7Xpcx2AE+jWHBv9H0bfZkRLK6xAfbc
HANsqSun6Jz2SlR+uyyG2kY2yKBVZ+TzOu1BMwEaou+kNasUAWGRHpbRdsfW8SXgBeZ2tc/t4R7Z
wB/1IGQU4H3BrVzGCTdLNqNk9uYepmCyfW0v3WNnDIDlbncYbptQxuaEIlqK5oUamoJwkRL2YK6R
0ZnSydGqWSivLqKLNLc032m6B2WcdE+J06tUkg7tmt5d/sQ8Q7cVyigLmsXrWk4Qinj+a9qm+0Qx
sRWnkJ9W3j1flsU1M1thjC/Uk6GvHRUBdx/qO3une8AEuE4AAqW7trs+g4YeG9OiaJibom6kstsV
9QREgGKEmZGPyb4z/Dh5K14vfu/ZijdFXnktypq47+P9Ktn6dQR6aUWroUCOolwpqbUjq72//DG5
OroRwejoVDikl2W8ctP5SrP7Yj4VIh5uXuUC3dZ/VFJnQsHFmjM1q3CO6Hq8QnTffqF1Txuw7NTP
199RyRWP24o+HuMQRwPwAGOjI2mSj0N61Uv3/+3LMc6uMPMuaR3oQ9aFtXGtzqckEvVLaLj1wXJt
Phzj2oq4BcvCnCDqS8cwk3Q3G+6r9JTMLZbpsRbqvMRW7seibEWkFIwJcUYs7pcNvS/lSPJTrzwu
xcvlr8cNxOh8KOwUgiOF3W+te7u3a9R0ETvTQvi870LKWalCE/D/BOUHrgfYCGPuSjXttilaeOz0
kKCg26KgqwTyJ/Bw4MM2YpjrchaksoZjpp4Wa8oz+pDTvdShXeOWsyOaYeDfETad6SAGCnPMw01Q
Zkx6C8VjZzRcqTstsexhnMe9fE18u/4uhXm5aqEVSUdZo0xgQ7Rtf+ztIixM+7g4jcAS/R+z/i6L
ebADQK4mtcQljWF/GCUPGwDFkwR/2Rymh3g/XJXBdGpOqqh+839U8V0wox212jRR0oDr17S88qAX
R0qEYfrIsMB3qxzEcC//xyC+S2QURa7itVhiBD6luTd3yR7tNBQDfPVRv+2QQPZegs5kFVy+y//j
wd6lMs+6LpaojyswPNEeHkpIIXnSJTe7Mo6oAPjWH70heHbCczJhQRJPtrk4iF/1b0V1Uj0T86Xa
nvxKNKzTravXrm6/Ezd++ab//aBMgNA4BsCcUmSxcT16cR67eSFIAein+miY/5HAQgT1i5LEK90u
ByGWS7p+Jzm5q1qZnxgOSGNl0dXREPWDPGo8VGQCWCpmPmQ6Is4bNKqi13RBBsOT1yNKtmaonkQj
x3w12chivl5sOR2pOsjqgvwRwZU/n+xHWn5D6e1uOmkHgVpSS/X/z6axNQe7A8G2RGsOtDINhH+M
vIDT7VYNsUi6q0RWRiSNSQYWYilNo2S1p91SackxuXY885Z6Hnkvgqjnm5Z/viUWCHH2TYaTggSy
zmnPJgcZXrEnxzqgQ0t0wwP7D4LnxjXWFNgfjT70mFkOVQWYJH0+gnnP6rDym5CTvAIzyz5YsREK
7kwkivmKrTMiN1QQgq+3AwopeNPoYD4aAdFdncIgorJYNq70EzN2lyVz3d7mjMwHnbEFrGRL13hW
dDtbj3kZVPEfl0XwrZaGQhTK+W/UAueXFkXdPBUTDje+2DvlKr8lT6ODXTRaQcGo7UN8nCW3EsV6
3Ce+kcq42mHSmrFSEE8C/DVE5c1dT/mpOLyR7QqeHNc+bkQxnhYFNwlIPKC6yxczcbXcAZxENQpe
mkgI41UtaZXMvoeQsQBkEriKotW/fFFcXdgcg/Giep/r5lDDu6TGGk5y7utEfmoS9e6yGNFBGLdJ
5DiRWgU7n2Z1mq3I15NaYN5FEhjrHhldJMsDOla2Mz2rjRaBB8cQcary4yuMZ2DoFTEjBvDO1Xpo
AMBqzKBtx46Zn90XQRK0f0rABQDlBHCxkTtPtwmYFVdRd5d7PAAJ0/khDQUYRnCL3ntl2x3KPGUl
I8NUZZDtiWg63ppgH9zIRgpjGWywQChkJog1xsKdu8feTN1JO8bzz6x+HOQwnW8NrIR8Qjc2QplH
27ZzXYCdAULbqyX5VZm/Lv/9XBWn5Fh00EDDZv35nU1SbdrpjE+36NOdNE3XbesA/L/cXRbD2c9A
5oImHCbRaaJuMx+vj1PbBIQoJfSz75Lc1Scfu2z/I+26muvGmeUvYhVzeGU6QUdZlmS/sOTEnAmm
X38b8q5FQaiDvfpqH3arXOs5AAeDwUxPd7SjE8BWMPy2vmQvzW/Fq2+kozgf5mZTG+vMLq795EyV
hYtrhP4ucIN76DpcTBJanbrc+q2qCLI3msF8dJW31VKH3dzKVg8A6qQXAN44ThBpx3G91NdAWQ5F
8bSiDtKKrku6fecMMp8xXiYdCWODNOCghRItfph+eaI42/HSkoAyEHxObt1gs6FMZKzyIY+sGvrJ
k40ODiqdVhTkI86eknjygp9hB1lxr64itk6+u75tLBMqDUuS5lXJEWLKr3pyr+ZoOEJL7vzquEYM
FFah8gECHLapgmEriCBkwBJIDXrDxnSnjZanlaJRf34asLHDRGWrVFNp7RJ4iXsBiiU1oKS6urse
zes/vVPpIPpw3IOwMUkdd+OY9aLnZZLju5XqrgYKV8oh8WcW4ax+rXLBIeBG5TdbLPC77aWormKE
lkyB+qnTmbLbrKpoIoEe3Q+ev7HCxH55TI0ew9q5pyknPQGfQYm+rP7TMf003tE0EUKTIu/n2wQp
Mh3BwWwbE05qycobu0BQlmRfP+b71ivx396PpQgpekDcVeRv5ZtB+uebz5YonVrFExKRuX2Il92Y
CDIQ/jPCeDPAxA+9aFZjIXhGUNgOFUEzYnfdER/Y8wvnMwS4uA025pjw0WhtkS4NNnBUXH0nB+2x
uel3lI4h73zrN8Uwi7pN3JAM5QMDCCFASdnpuaIfBszPYYWgQr2U9eVyiterPskvOijYp3V8uTS2
5vbWKggmIrvMxUdGfVinDA/5Cr0gkvcXk2G7i/5V78t9BBIMA9gs2xBNqtMN/Hgq3lbLeKjczY6N
AhBtsx8MTD5WyuBC0Mg1tNY9HyxFlhjXhPbCuE4GUsuqcK7QW4tBYlwetATMok5dLcF5a/zQ/LYu
xk/LcbVnY8FBiHroHBu7Zb2pE1FIoXH3w+ZBixdHG86CrOX9aUvrOnIKFa5CxYeBasFzSfXkS7CX
eumpPFFGg/ZAu6Ll9/Or4x/DVwCdKYNWgw0sFlg58zbNcvByuktgeusFYK2DO/6muiPLhWhulV+J
oXxNGAbSNIftj9Zjlhp59PokpDLLVNSZZg697+yKIA0lwc5yw5iDVBOc4VS9jzkLlpLiZa3hRrAw
YjKO4FPWVYE7ch3EofgLDC2Ckp8mLptIWaEjWqZU2L5czG+Jhh5G3+FDzc6T4FOJDDH3ToKZiNqo
8dgBXd3v5UWxXRtNJs/EI765q66gd57/FxF53tWjA974ipdT0dp4v77RkUieKrjAjer6D6uH40Gs
0kow5EIhpWipCAIYF7IDjndAHYH0go8wJ1xywJcmdQsqIvcTeFahpU4DNUZctNchfjrj0mmf+IxU
e1Z5hXd/EJHsITdAnGZG76uJg2Sddhg4nQZBgsL7hAAdY2ICiC6qv83sZbX2ICqjz3t7cFOtAYmD
/lx31vN5VxGZYdK8RW1gfcJa1mb6aabOJQQFU1dWGkGBh3e6tsthXAOD21Er4wXsGVp0r6nFrZwt
/vmlcAMG1ZqiERicITLjC1GbFX3fYcsU4tJUK76VPMsKkbR6mlfTEYY6PG+St3tbi/TPNwd6VuvB
dFa6KgPyRFLiGuOXJP+Mv22tMAkJGRxHGpMVQ5EY+qiiMFIUzxIxFouWwvjbVKbWsBCUCKJVK/cp
muJXbQX1rDGx1OD8rgk/FON0/RJhbjvCHQZprsHvDhrK3uMeM8Gz9+k5IHW7g4z3pUk5L5K8AIrV
Dm4WPdSkdctM4Ay8ZGNj5ANOWU60rDfgDFJzLS0Z5i9NdzTwpP55fvt4R2lrhwnuix61ap3Bzbs6
CZq+2elDJ5gQEH2h11xg49i2QbR1UXHXy7vsQTtRRn7dt/Hyy/bAdwrHjUVLYjLCrEcUlKK19ZaK
/FCMMXPjVhJcFVwbmDjSgKZS8DpifKB21GEYOrzFjBy1nRp66KI5La4DvFlgOxBjofRTnMMBGtDY
Q2rd9LUp2tnarLraKJKGESyHrWeOw9ok01LXHrEvcuNutj6RDqFaaYBkjAoisgM+kzQYcQEhb2+q
tMWz6qT3yZyIitj8LQMpDtI8DPa8+uHGzyy7XjpLo6twrozlFGt+b57k6fETJwacaf9aoXv5zoo9
ZnKP2JaV3ww0RJVOgLETLYO5B9rVQeGnb2uvri705SVXY3Af30RN7Z9fCC/5B6vP34XQ37FZSKcm
k7MkK7oKRHFr56YnpyLBPGpvuFr3E2KSgkyH72Rv9phLoSjRqNcHA6Tb8RK79SDjsaaL2rvczQMR
IZ3SMy2dnQ7Qk9KKF5K03mAWLl4Y7qJcSOs1QDiC3eO+YCBA9NcSEznHVJvmOe/BBIwxEgc5AqWu
qn/I6MeDdg5hbXf+c3ERrFuD7JsiMeIxUtIWlc/pmF4ZYR6gnXzsd+UOnM6W4dK8eLxUn6TMFb2y
uRc6UJAYK3HApMoiIVG/w0yADac36+JhzSGiXFVITeYCOyxYJi/vBw/GX1PMfV5KnUqyGmWE5ZZe
5wSknfJXo3QxqgqkUbdTROQAXL/EsIMDPl+Nvkbfn4NmhFSvMqKi3JT9zjR7XzHMw/lF8U1g4o/S
NQDUzVwXzmhacz11YPdQy1PeyBdz1Ar8kev4VDb5jwn2vjDGZFiX1G69Gv4YxfcKWd14vbOS/20p
7FWxRIsdDQqC7EKUb9VsXKOQJErpqCezZQmQTGEGH+yAuDWYSDFK6Lg7vQQIrEugCtm7KBdj5qU+
JfvkKBoH4R5kU6V0qZimA0Ecc5DTLnMGEy8Vqixbtt4ry8BxlT3I2dYH5RLczoJPJbTInGSjMlNt
MKfaaxftqZSyG3qr20ZymXWqVzbNb7kp96ZTvMhW4g/lfOtMONPnXZK63Ic93qya8foJGnTZuo5I
XdIl3ze15nelbkOYKa9ui7pRr2sHb8W+axu3K7Tv540Ld4AemM3dg7aRpKNrBHXkoH20wnXveBp4
VGOAp/7Du55+wQ9rxcGAfgAwg3jcv7eW2lqCAjeaYlpVH1GOLfyq7o5tHz+nUXUPyU4MPPSm5RMD
3AsDqbqgXkWyR9wsGDzUABMaGn4LG2bytq8LSUWmvXgkaO/obTF6Uzj5tJDe7GzBlBN3FGhrj9li
CRz2jk3tFSfZQ8VrB3sYccz24ooz73bYmmIyljUH3R3UBQA2WqHcaUXfG8MKzWoUxAWRGSZhIXZL
VjXF7Gam/iaGHy+dW0uC0oLIBhN6srYlTdWihJE61teiW4kXp/l1Mo3h+RNAd/+jS755A3PLxS0U
DqZ6arxZUd2hBSP53AhOuMgEc+lUqtE1rQ4TdWldGet8I8eiS0fkZOwzdQCjXVFrAHR0w04/an58
tB9IHjq72i9+ieIm99ugngroLwYxwdf2/hhbuSmncolvAx4yCPjM7bOum9BREaFY+XYwrAt2JZDf
snx9GD3V56jq8LgD7kEbrnrnSxYLrlF+BMQMzb9GGGcumiltpxXkG30wo/RO1am1K22nh9kREzUC
r+YHn401xq0He0EHmEwtrOVSkK4uHXuG1Lc/SUfaOhTLjtC/8YOD66hngp8INNZsBdxskIebBirg
mBly22nctX27r9XxhI7YZTrMgkcT19k35pjrLLek2gJiD2UtxTnWi/3SR+n+/JHluoUBWkpZBywQ
aqDv3S9Xyrkiy4wMi5xygvk47YTuuXfeCC+NQ9vurxHGxydbHUm3oARdEwjWqXeLgRah8XX8DKRs
a4dxvwjESlKn4SxVOgAMebxfW8EX4a8EVFGmDulUJFjvt8vs80LuIkwlDMv42JDM7xcbQFsFQwqq
KvBvrrMZgGqCYwbKC6wiglKrxTquSErzHtV6S3Ez0DAsxR06ZmMjWBf/5JqYTgACC9zVJuNqMqiK
rQXKop68TsnJkiawNyq94zc6MbyywK2Ul7IVVgRjLEml+xYUFa8KDUqrtqnnwXl/Ef4axitrK80a
dcCvAU/hCIbw/AKhJDA7UDQUuOo/8xDEx/y7eMY/8UWz3MpgTi1igBxOpLxObRHPDvekbYywztlY
xOoo0mHyCtWtbhQ3DuLLonMXsDOUfnaZBRj/98/vJNdfN0YZfy2TqluNGAW3RTloJFimAwEFWCL9
+owZw4L+mIq7jKW4UEu5tPESxAYqx9K6KdvK7aYXUg+CQMLfQ5TBIHuHmgvbPmtlpVtTSO96UzwD
sKQc59E5kKR7Ob8cbtzFTO0fMx+m3Ek2Yt5cgZkhixx37EHj1+WdCEh/fjEKy7ifRlkJxVBY6fO9
LrWeZIYEJYHzSxEZUd8HLG3soMyVU68DGb02hWOVuZYW/m9GmOBR6824FvSz2IuRgLxsuVzVmgSA
3Yp4HLjEFVT7Bv+AIRIFsffrqfSybsCRVuHOT26Mg74b1ddEo/QOIwoRfh+u3hUVzOh2t6JWKncv
N7aZN3XVt+gx0YIypFFdxXmo9Z+aSIeJiyrbLpD5YINeTHZCXzhW5S4efeQkeFCiu6CtYCWkkMAF
1AuQYfnEJ7RRA0ONysK0HbOvERqpVdsB4KkhF1jV0tX1u0ykp8KLRkidQHAH+AC0P+kGbx7ItTEO
XUJlHWPjuSFXlb3vm4dq+UwWCk4FEB1SfRNUTN+baR3g5DsN2hzmJQnSfbuz/RVSdBrmfv/DO5xX
cd5aYx49iHWTk/UWkrTr6BaQ1DXENXk/3mSQZer9bvWco7KAlqb0nYPII7mg5q1x5jmUguq3aWgN
Lm5vIvmLCeLUvklcs4XQX3ujRacZ2rAz+XreWbiZN+DaAGIh10fDiDHbLOUiNRPEQqZj/jKOrgnk
ieS1PnAM9QM9eyL35AKQoVODAjiGLhw8ld5/076c2mJqcBTiAlw1dFKsecgwJpwG5sEIkkdQnsSe
uc/2uFp3otFD3sG3LExWgRxAtgC4eW/cSRQ9StcecKy8PvbaGDo9wdiCKTiD3OOBJzIIQTTKgcoc
j4yguTxXCmq20XKTFDG4u+WDPC0nOzcFFyk3w7I2tuhv2RxFRV/WNO9RrZs8JaTQoRlTr7prHClw
SHTuhdaYrzcozUSWyYCKGIaqjDA9QvYyrFEZ+y/4Tu7XAh8dWK4hzOPY7NKMRMs1CRE0qWS3NmNP
JdEuTYRcOLwCHOW9+9cOsyhtjgtNn7GF6m44WBcUQkoJBuRTGVqikEbDL/vw3NpigswEvnhS0OIq
+O8gziMFFLJB/svoKTecbVbFHO1Yy8lqzDjaRQp2NNOrv0U7qs6cQA9oeQaN4OLTkaPxi+MrolXS
u+3MKh3mEipq2aoUDc2g/rfz3ITrU+GgpZ7dYbB37+xrUa+Qe9diEA409VTiy2FFoecqB1uOjYsC
d63hUh3bovJaLw5w11La4c4FMPJzd+3WLHvOI9K1mgqzjvJrXH+YGgZQRXkEL5ZsbTCHYJKKHtJE
VutNUxvYzugmybpvCxBR5KJLiHfetqaYczDMvaVGPdKiBH0ZkjZXWYyxtDwW1H6p47HOAaUThEUw
/eKNyiRG2TyOwPhioJ0ABmMP3wclC+wu2pFklyS5i14/8rJPtPi3NpnEth0Ny0EpkObm4Exqn63i
eP4m5e7dZlHMzVKPcUoMWpXrl0Ma39pK4kr1Z2L9dhWMv+UzZiRiCV0R7FDyj+imBJGoA+WpH34J
e7r0R5/7UozvyQqgUmNktpTGuA86SFT+mdn9B77UHP+DfBn9Eh9sQu8ChVRII6KZiz/f3GdLYnQ2
OMKgnZcdK4ifrPvqSXIwJ+H+AVamvmjSlLvKjUXm0wGm2uhGk7WY0Q9S5SQXz+ddgxeIMbVtYDgC
YlsgKH+/Ih2+Zy46okQ3Z2EaXTnzo7V8V6VvTvFDqkSs5CJrzP4RAkyR3keN107lMXaSi3HE0Yqc
MCX9dTxqPiH9/fkFcrNIysVng4YIGknsYDeayv0adzjR+rfBz01kkYo77jHU2vkraKviUCQvJbTI
vOA6WgWVW2RYrTzeay3Q5068c0gS6s0QSik0NEnj2qV0vQJ7345SIHXRJdQlXMHKub4DlV0ggE2g
V1lxvzpXxz6hqcPkDTXG6JQTMtlvoPoGE1qKGUsggYUpBO9ytTc2mVO5Wio0TCxMRpuXqCVGOx3U
7JhsbyEo+F/YQUVLZG6FEXyLvaQhZ0bQDhcQ4EixUAuXkxVBkxYwVtSCoNvE8gZFujoPWgt4QHbo
Hujg0AgAd3FXHUVUvJzb9J0h5qzXalo1fY7EREuhttEubqJDfzV/SjGKe941OLccpWuBrghlcpXZ
vr3uEKUcnRRS4CA5qcJ8R0Jpp+4/taCNGSa4JM60LLECxXGrrZ5GiKxVvbSXE7N0o2wS1LF5p+7d
mpjYkhcOqWNC5c3D6kEZXWC/KBuXtmtM1wDJB3BF5SDYx1dZWuZCwHgXlVlAtQF0B4z/FYtEkOpg
I4dQi4PipjkkXuH/SnzlVir8yJVBQ4D3h1DCjpdUwjDCNnIDSEqxKibVNFa1YkCafvKswkshnAKK
jPTWwYsnViEc64C+pbsUXbpcvwHBMBSRMMLtsEKQjqSojeM4GDSGeidtw3cBqmB7Uc3ylXD3w7Zu
7DCOI62tXag9AQvB0fAHfzxVaMQrfh5Q4lgSKneYeCl3GBmHmIUCVRoaXHKfIH3vvy/CsgAnyGDc
BmrIdNgGbz0mnmNwMNEs8K6hsYQyx0xcIqo4Uzf5uN43C8x6oxYkTR3+D69Mq/s4LVDJSaFdrqxq
ECk5JMyd+Mv5CMA/LptFMceFzBYBsBgmlWvy+4/A8w8FPXUPbVQ8hKTwvD1ubNuYY2JbZSvRPA/o
aS6jT363815aL5c2OG+EVwEASyVqtgaGeigFyftsRp2VuFWUovC65z+678Pe+kJwz5e+5BuChyQn
q35njB6WTTJoZlmfGqmKQkr9dRyerIm4aSzi9+fBBKhqAmZ5gMoFbzqTVhM1H825yApgUcBw4s/7
4Vgf0CfDgkS5Ji+ovLPFXN6km4vRjGFreK73Yx/gGv9TtFF/KlEw2JCcoizN0oPgs3EOGJTc8AjG
LB0mbF5/12Ynrda2SyDCC4Bg9s2hCanalNFDq6ZYPcq1TSeWhIulDs6cOUj/QDfMBA4VaAUmdGPY
MalNCQcAz/IhDmg6T9t/5eS2qP89rND7FoVPHvnFO5uMfzrqnOplBJvybircwXGd1/ks+6ChbfJn
OsugoALhYCvvuFuAxAMTqEPk8EPkjmpS6f1YYosfq4P8Qkv9jpceQIpCI6dYe5lzON7ZYyLaQLI1
HwycRNl41tdjBBqzRlQg5rkNQCYaHUykbMPMAcyUskqzGrsJxWNfVX7F7dfzjikwwFaKIsUqFA2k
viAJ69y0CJrREiUQfBM25F104OjAoPc+iGBSz7KSGFnLcqsfi8a1IFAdhetR/6FCWcNPw+TS2Z9f
FeeygVysgZQW03oY6GQif6wMgBXY1PHTL6T/UjiR10teoj6Wmn/eEt/fN6bo6jcHWzGKue57nKf+
txbqL8ZT81T9nu9W+LgdFreFJ4XGV9GALNf1NkaZiDl3GOOWO6RGCmaaCQi8qhvDujm/Mu5n29hg
IiWgCqTMC9iIpNgr6qPU5wLP4H8lzMHiEyE4sXTBYMgjmRph6/L6ohnuI/kxX5+m9seSCpycG/Wp
2N+/lpijWhaA1JZphyzS9qagX12QdbxWmdFlre4scKOCRssTxUJ6OD+E341Vxgttq9JzjcAq1Voh
AOLPRzUcdqIHKdcZILumypj2hZASEyOssqpiOYeZMcarI95rFQhLRQU8TnJDM8N/jbCTE7PiZJri
4FsREJ2o3VWZEN9sr9dKUCjkR3HA7aEqQnOpD8OoK4b11BKryR/tXX6x7nNPga5AcwXaOFesvsub
6sXC3uwx99Uy9dLQqD19ZaQvE7qcRSgFfVgV6AvIYPuOfREPH6/1/s4k88GGWOmqmn4w+VZfguQB
1AQXoM7wfrgqQWsaXBPQNUhVl2o4/Je8gOswqBeBBQKtYyCi3ocsVesKuyroFo/9lRoPOwNyqRM4
Ff//AUSVdTzhLOQ8H2aX29JQh2qlfpnNF1WphZ2teedN8Lxya4L5eEQZ7Li3YCLuvzfK92T8qajP
DhEgjnhxamuF2a86r6TIMGBFHXU/dWp3zo9q9FiDqy6fTUFQ5IVdFSI0hmFqtO/O3JaKJNtSSeCP
etTvnaQC/XXz5fyu8d4QQF+gagGCSwWXJPPaK4t8wIkAKyptuBkQDhjd8aggD6VQz0Swe9wFbYwx
sTdStIXoPRrOiSQ/jJ10bFZdsGc8h96uhwm0aqqbsRI5qMgNFthsb+3hsrRFhV3ehNW7XaML3dz0
WrosxZLOgAgk4MPQalc2XNlTvfGeJvOxhIDhdK5iuGqIOUkhsIT7TNquku7Cxr4ST11PRmzkGgfq
bzrgNe4N9NeUHaVYJiLAEw8pgPUCLglZXoAF2DCxmmQ14YSoZBuv8k7zPvs+yO4yueqBMuLQ0EQ7
p8Yh/e3cfKIZtrXOsialoKeZALNGfUQLF+vRlHxTE2E1+X7zd4UGcw6SJS9GQmuEgy8p6OdoeyfA
FTfi+wZUpsQOlttYOIHMDVpv+2owB6KO10V2EmC7jfKroz9mFcpYw89i3glOOfV6Nv1QLWS/OOdU
850JjuhCKHZm432iA71D5SzKeN//GIPpQL9c8kXYv+THlY1FJlBGmaIsTt2CvAtxpbnHdBK6vw7I
c+ncjpDHk/v1HBlgSYUKu7HvCrNc1h4FF8oeah6hy743J3f6CqUu55Z2nHO/uLR+VpMg1vDDwMYs
s61Rt2CMmdJtZkZBJBeSmbrrDN34s1En0D3qreV2Zjk+6EVc3Mcjyb9ETp/70RRF+2imYpeGMpZB
l83zyU5kjJGZ5SMgwc4d0QciuCB5e6QBbINzTEXaWDE66F1KJJPw9pLkR8mRwhqTN/kiaCiLjDCB
ES+gvqulAsQoJDl1jv3YVvGlkn9iTBKA2Le10J+xiX90njaLcnhXBYaZWMZzNQ3PHxneRb+1QE/u
xgLGw9UWsAnsVqsGJCOwBKHAcQlGXP5RKbgYuduGxhWdyTQxXMrc9NCxBPPFsGKS24m9dj32cCSS
BueXxLt9ASX+a4Tx1loah5RYFRoutfoCMe3jMlWCtoRoHcypb0hbVGlkAH6r17dxV/nyPD7OsSht
FphhgZVxilYAIWD8adTEgxxL2OnzwZak/z+QAJ/574axHKrFEjt6l+PWo5MpeX6T6UNICiIIzlxP
21hh7oBcL6U1HnEuGzm7a9MxhGKOF+uhDtc2B8FLnvvg2K6JyY/AtyJLWkrvUrx+V/QY5u/yjXQX
n6TenY8yuDaQ+uGpkV2uP6ud9KCJqiQCL9SZCDFD09GplhqDYHW6M5LQXESMKFzv0AwoboKOB1NT
zFVerlOvTYaGV7063M8tCfEwCeaOCI4Tt5IAdYe/dpgPR8ou6+IZl7e0j3b57/hO9yjOCbOwP/Tr
5O6/FDa5m7cxyXw9SFPljjzj66XrLpd2RfH9fIgQbR3zcRYySZo8Y8J5aB+mLHdzLXbTTHRv8rKe
7cbRX7GJrX20pH1SGa1Hlmu7/p7XD0v+zZJFzQTRYpgQ3mfA09aEfp8yCafmJpeHQGsfz+8Yt2iw
XQwTuoGqXSQpQVQdAXO9xirap2ZV6qCOhjkkeW65SdR8iYu0dfUVHHZzXzzNff8966Mn26x/FU2a
+YLfRD2PTffoLY+HPYr9wBK/32BZtkcbfO2oNp0ocrrdWYGym9CgLcG/JsrOeT65Ncb6jEqqaDBh
zKqbexB23Mt1+4nUZWuCcZgys9CTXGFCTlR3tRLIvape3F2f3zZeIN5aYfzFSED7kM2wIiUyKI6s
QXL7sjNDYyxPLZlOjoHTcN4kz0WhNScrSFvBIscOkFZjqgC1jD5FP9sXndk+JMQOkWEIrhjuexEi
D1SLHP+Cyvp7h2hzp1IH2aYj3hQ6BjZYP38AQsUT64Dww+LGFhMWEzlVpGS1gMT8d9gizoASeB22
mD0bDS4MW4iVc7lv1O0aWaevDGcqQO2DbhMJpkdjP3/XD5RCKr7UdnMwXlHWANktdvYXoSop7wxA
5h2zWg56GzZbqanAYmaqK95XVvGlca60+u7/7yfbv59J3cYKJf6hRzYatabf9ftGI56q/TpvRLQI
Jnkra5uAyA5FhcE4ZflTYwhyD+6b8G0VDotNm+M+qnG0/oSldA8uB4QlOaRhKfVFwhy8o7U1xrj8
OGGrBs0ExxNixiz7IKhwF0uQt3NfgNvoz3wYZyGjulYEkGCMFamA/KN4e2msvmGBo3RFB1l168qd
njDpfrOK7lH6l7Nhfmuc+WDtVMjtvCA/zZZfeWe7rf4SVUeF7GItMNXDee/gVuM31tgqTG1BOT1T
0QTqgybe5fssLDAa7niFay0B+QliCkHUF6QJbElGTYeuGhXAYprm0iJHeZ7dZt4bIqUErqNoNmir
LSjhAtz0PjYWUhpHY4cG4VSbO9RD/VJfbqY1FGwf93QBRouKAKCnH6lq5mYlio6P1flKmEBq24ld
+5BC4ofK4JT31c54EJjkrkwHW7KMkITxA/rnmzwL5d5cinQqPvE8vEKU9a/99OqXwwuII0FSWj2L
4KD8Zb7ZZC5RtY7GMV6xm7KjXg5r5GZGKbinRSaYjGsgvRpDMpnW4F8S8vIZxg1L22wbc6abGcIZ
tYPIYbc/5PIkvo3pTfTh3G4MMB6XmymxZfpwAMSydo2w3w2AlqUnE22eGugE0Sg2/0p+M/jh6DpO
O8cdDRQHWitO7jH0vmaQLEJNrnkEC9mu2Kl30yRo4HEPMGZKX9l0MOPF+J/aAd3ZQ/TGc1A2jrPB
jclDoV0awkYhL3OD3vpfQ4zTRY4523KF63cM4718NIPmFO8hULpbr6RvXewOQXel7vHClgT5G9cV
TRNYBoP2Twwm51CNOa7QEgJC0IhC/LzDpIqmc/lxd2OD/obNKV5sbbXGBYurntWj4jvf133qkR/W
TgvA4OaLFHRFS2I+WjzNXe5YKKW2+X5VvpBRkAVwgxJmSCk3C/qBLKhSBggvK9sGFcL4LpJ+JYh7
8+35wMdfwpsJJgPFa6QwWwsZqGR18aFQqzrsaqMMzlvhnyp8VErMIhs2i5fJ5K51ohLJu0Fcubpy
gGoBP7nylO9ye6d1oexgrotC8UQvLu4WbgyzqU2GmoeaIdMFbKINlBK9/swGXaZeG7PAwbknC9BC
UFjQ1JYFFMykg2QoAQnw3A/EN1rjR56tozvH631irbvZTAU1N27McDR0mTQVHHtsJt2PVQwhZcxM
RPkvWwrsuPFn8xn/EiyM6yMbO0yQN6VKRUik2QyekhQXp3aiRxc3zINojzIeYEKbxTIu4ypNLTjE
KF2cPPlLQKl0JG+9Ldb9HNRAOwkDPf3y7M0CYW98LAW4UMzgvY8VVT/aJaqUALdUFxjo943uVNRx
eD946xw67a3t7EZBxZ/3wUBPYcmmgmqDaTEh0E6IpGB0GQXF6VuaHCjGFiyhBhGcaa4Z2AEAHKJM
KJe+Xxno1ssYgte4wiz5UsleKk27TAtpX06Td/5c806X/maJvSz7qUibxkHXfYkLGVj6JEizMnIH
+zOt6q0h9hivckzKhi5JwRWFEqXV+Gkpmovhbxygpg7QkADu0+Vur4/ESQYtJkDU2rPfLC20KFbP
XK9AW/aJI6VT+b5/LNFfsrGkd7rSai2cb5LqxB20+Quee/5nPs6bDcbBRxI34KqAjdx8tvS9E92s
8/68Cd6rCt6s4fygggywyvtlGEmpRUmFDeuN0ImJO/+k1Tw7dxVlP0gCY7yvAwCQgg+Dz4PO7Htj
RJ3GeajmwkPj3dVh5tqMfakPzy9JZIW5EON2sdW6muADjhmaeOI42bOeycFkiiArvMOzXQ8TDeZW
medlgaW+/KWBJJUqtJqCwCpaDQ3tGz9D+8KcqgJ7NpU/46J3G7lwm3gGfvT8rvGuiO1aGEfQGlJD
pgZrKcunTLkl8t35v1+0V3Sd23V0sS5PM/5+NDHcaTwVheMt8mcWQTGViJp41LAXeJI1Ogpy2Cxd
rlx7fEpENK+8oSDMx/y1wMIBraKb0zGFhTGcAjTBaxfDCLELai2/9NSDibT7UdqVvvxdBKrkfiAd
j1uU3BQFyJT3GzhBjFsFvz4cIYqu5qa/Mu1VENO432hjgvlG1VijzaPCRDp24dpdav0N5nDDTzgC
bgIkPCggfujMLxgjTO1xLLy2AP6/hpBIqmA69ev/ZoXu5sbdbHVotWRFXBut75J+yNMvxWdwwsh0
/i6E+SBJOapqpdDQGXeuVNxKmOo7vwju2d9YYL5HDoIaMAbBQqKvfqvtiPFdNXuXiLIarmthKB6Y
SHDSgcHn/WaNi92CrQpnc2l7V1UGb0hF03S8pdiYAoEwjwa+BBaYrpnJZMYa2JxkzHCXxWOhLb5e
dW5kBOf3jPuC3Fpiv7zTEXA+wxJm1Q9KOF6vbuSr9/b18iqKbIlya3oJs1mordDJFkBVtA+Phqm0
0QpzZNibvxQkCqIsNJYQ6Hx31ASvSW5NeWOLjT51ocrDbMJWDzOobih7248RgqSAInYrT2SQFxC2
9pgLu87lqG8jurbulBq1m0mndRbi7Xjuh4YQBCMwDIWSJJPmlJBvraoKtQRrmC/Tvr8oNSOYzWk3
1fadWs8QiUsuSVu7hYyhwMnxdbX0xq6/kEf7QeA93BVvfgvzUhpy/A6IFBZUNgVTejaGnCnI0axC
KAQ9dC4qiSHamYIsnHs6NlaZfJ+AZM1cbQWP6/45HsM59ZeCuLElwP2dN/ORla6sEd1jmCFKH9jF
sRlf7O46UypB3OK2id++6AdiutjACZpM7OJyOz4P0J5pvcjPwRnsGrd0EiD2WwEWh3sK/+4gRrnf
h7BqnOuhd2ARaYYvrcWLolauGRWXjoN72jL8837CdVkdNJco7FKQIeOy+RSRyViwkzP+w29zvfes
uRMYoV/9Q2TBYCoGVMFChrri+zV1ZZ9Jcakjm9nRIc58N4V6WAoVFF55vs/ZYa6ZOid6pxQaheXH
VyDtcQYvvhtvYhByYVjJT17AlOjlJ1tx5VALxM1M/ma+rZPZTK2y0r5NsE6N7FbZcmdd9CzkXwqb
rWSOtV2acRmBGQ9baTyvKR4fdL7C+GZ0IKyqETsN0bXAPwMbk8yZlqC66CgzdjXpA4terR7Igfwk
VDU3R3uYAhTIzed4TCw6zvyP17Dc0+UEmnqNYKnV8wQ11AoTl5JX7fPTaxVGrIUq8NLXbvwm0xps
C7deD3uo/ZDAelZfqPSGcRUd7NMQYDw3TOikJ8WlVl4qi0INN6ZtlsscfDPtKmMi2Obq2dADUl8o
z3JAh8lHr7E9kp36zqenJvbrp8/EgLeNZl5/bVpHmU4/sJ4jgQWtg5ElgtVxb6PN4ujJ2exto3ag
wWmwt7b8NclRaGp/FOmP88sQ2WCizGynICuFVrUXmbK3FFcqKeCv3/83I0yISZWlUXow/mLEvval
FoxqyZcyscLzVkRnjp37hXJDaWLghlI2zD+c5wQNaorF7n9Q0bPk4rOhCyQRKsg2UOFnfKA3m39C
J1HGS1I0FwBQilJnftaH/gH0SHUNhRMmC9MHZ1SX3sDmhfFdGdQ73YfwKZrtsiseFH9F4Xy4DTbW
mAOVDGYiV9RactKeI0+9tHdWGAXqpQHaRAmkanFg+jZwQ7t0Nz13F+Z1dC376qf6eDZmuKESDApr
qsT93vmrLoqb3CzLV6JWOp427hWAKCiqRvqtIpxMrvVw3oE4wcSmBWUw6oCPDGO77006XW//H2nX
tSS3jiy/iBH05hV07cZKY6QXxsjRW9B//U3Mxu70oLmNe7T7ch42NNUAC4VCVVamabaAa07DDxsU
xINzYxQHeV0F+d4WMPWTIW6TNQlAhorCEDZ1IZAABA0tOuXAYLllWFt+npLkdjhBCcM7GG5yoMdY
cCI3EiZwQ2FIE+RBqNrzYjJ0zesVTC2I2VHV2F4E592PNgWfD3545k6ogOdEpuav6zu85cw2EibG
T4O88ILcZJjmenE62C1O9Dk6pAftsfMVN79nveC/6M9/MsaFHSeW+6Xq2cO2eTbGwPoLZU+gDmXN
Qb8D9J58QTPKsxY9P/aqteUAGtLBtCi3Q/Ym2DPmdtyRBFExlJhMAOcw6colSLLWVHWsI9tUs97T
jaDXd1NRkrQ92XHhDctPWgQWDWUh58aGYdbPQcMDlKlsGurzeWjzKG9mNBhdfVR7NOAw+2R3f/TJ
fHT6HoLrw35V6e0i43XUQy1mKUSJ28aBZIV89rDGfK/Ox1e960ZJUpE+qWY8HNDF6gM7UyxUdfQv
mQN42PWd3rgLIfAjg1EMmI5LzaMK9G/akkZ4RVjpXW5iom21oUakCu6pjaI7tIkVDf/DeOVFMcRJ
O6cudGQMq2S8GBra3KUUaEDQgnN0JjLm2mlTC2rvW0sDSQRiGiDcID7nfMjpKq0CRX2JqvgeSgpk
LW8lUdtq63A750a4NDtDEp+0cY7XeaAFYP4MrQ6MppPHZsr0RxHkh2U/3LFw3pdiGkwWi/fOQjMj
TLLhguictyEPV/RhrruDyAAXPuwhmuTWhoFJubHkb1MqwPZsIVURNHTkD0wEEhwwn8+XqYEZCIOG
7IrTXpnek+FXbwy3KXlCZMVGwHdARcqiFdTcLqbl5bnOa7sAdXafByXoXnwmS7PeyiCZcqHptXiV
3z0zPt2/Ak07moKnMnrqkD3RudtOstJYm5eudJPSfDGX9a7NRdK6W6uD6ijG2QFQALKNi1Qa8j6p
HZg8XjipB1k5Thop67v+L3hJcHl92OFcAkywPfpo0DeR5iSIS/sGXJXhda/binnnJjinoLFFlXGC
CejAl/uxsE+ZtAynNZNlUqqlCNmx5eS4kJlausP0SLgUtnWsdsKwXOnm7a9UfdYWwXI2g8K5AfYD
zh4xejLpRpeMLNeBEgeaJukBBfm95oNjQDhjuhXmcCOjis0U7RHnPhubKwMziHTGiQIIGtoi4KFS
0uIv4gKbLTWQCiGa8gOY1rzETd9gRYsEiRjdTL+V9aAL8GRbHm2wcQYLteVLbIg+Nn2FwiDOqz65
uX5cc/BIvprdwyCax9uyBDUakOqrqNBj9P7znhnaNFQGXUq3rfqcJHJG2rQ4DJN6u3TGvi0dQa1O
ZS7FB25Th5AhWgHQnuMz+1kZC302V3j4cxSCC/0OBOI+nmqB7jG2kJGAYsOb3f5Z9paAEXmmd9AT
uH7KNt3y/EfwJ7lJi2aM8CNoQ2Mi9ZRI1AkqdNjtxHpwHOqbo+xKqe6mPUicamNnLiJS+q2zB7EE
ZBxIwPULrsaspdU8gi/VzYDcqwITWBLBKrctQGQYKQ1ufh5JEkM1V9dlnIfmtVLJzeLTMPZTqKx4
DbllqBxRKXvbIEgv2HAJVsSlAFZk69lqwmAyaYcIXFttIuqCsHbUhfsAYPlvE5y/1lUum5UNE330
VIxzkE33hlV4GK2LMARd1KHWf5NF86Sbh+TDKC+W2EoL4MwFDklSy89g37gz7T9TJj/FfeJHuijz
2ILaO0i5GbCJPbj4+4zOEeZWDXhnBk3ngdgO6AJHPbPv88iyglpKICCSZN1y38ST6XZxXH21Mov6
i1FPQWLY3b0D9lTAGrPkoZqkqoIWe/GzgLbkPpuWSIBj2yCDYnhQZM14orBWGBfjpTkuW6fCKGxe
IMiDKSTBbKB1O5YE36YjTNMYxIO2X/2UBYisy+/y2TJ38a867ZxkhuVpjLwhAQOQDGEXCElOaC5a
P68fp8vE/bMxLmZUspNaRg9javNcSSWJnYZoKUT9oskr+sARpQKXhwnvPoAZoBFuYrKXD5SSbk2a
A301N6sCOh5NQ9AQ2iiYoW6FEosC7A9G5d/r5md3M3p6TW8ZDRPAm71+jwHZF/l+dtt9C+oClEx3
Is6my+TGxoLwmoSkLF7MPIa4rMfZKCPgezX6YJe/IhkvSBvwqdfrH+rSK2AGhSMTaY3BWPE+X2kw
bdiVxajX0iQ0MzDhmc+zbPi5saOd4DrbsqWi9se65+89zM+2RmpmfSdjSctsdBg3R9m5jZQ5VPUb
0zjaFX3552s7t8c5YVd0kKhtc2h5j2p6t1pRdw9Cao2AJTtzzTJqjhiyi73rRi/zKhuvlI9Fsk04
d5RMSjJHbxtX0ty8GnxpCVuxpsiWd6AwhKwHNNPIDvhctGoxwBEBZKyzYiMGto/pAc3XhCTPjJhk
CFgPQ9o3lXt9dZvnACJ50C3SwC4KPOTn5dE8ciZzAJHOHDBYcxbY9/K9c8vYtBnHjJq5+d98RUCp
Qd1vg+uXLx1hOMxcqgUe2lda4hkodJLcTp6GxZFIFicPsVhu5DLtAtkC0i6ceNBxYqmfF9lolZLO
Cna378MKg5EMn9sYRL+va1D3IMvytG/X93XLa84tctdCPwx912jo1s81bsmpJ4NheV2tCrIcdpo/
JwSfF8bdAcs4U6WUFBBk6DFpnV/K8Me238rmUPensdOhRLW7vq6NIvlni9wZzK2lrNcYC2NvGlab
Bk255pUP6RPrOIBKktU0O1I8OF67S74DquCVQfSYfBeSwVyW6JCxaw68CC+eywpZ0S6YRDbwS6Qv
s8cIqsFPfWuFyXHZiUSMtk7nuSnua9pRnsyZDFNT82wWRymjpNJCTaSQudGs/bwk7nM2wzxF1IQd
+cH6iRGeAzRgb9KwK8AQ14WAiXy9/jU31wVgEiSwMRZ3QaGAzc1wR8Jely9Qtk2OUDE7GaMDbdbp
+X8zpXJHULXHVas0ZJEVKv2VRIboTTb/lFkrOBJbJ8/UEcuQOkLpjn8Hj0YcaXg+4k3X/2jaHJWX
iBjjP5/NwJcyUFKCNql5qUivzdGUK7GBYyCru6Sa/FqRLMDhVUGSt7maMzvco6KZc13KDdipjfoZ
E4wEPKchmBkFaSxzYD6OIDoyAVgTR4kHQ+PLZK1TmgByJvFJzo39mokqzFsmUNGGqBRaL5rNf5ei
clKzTdjEYBWRCqbyRrCIrePzPqED6ngF8zr8c77pY4hnSyByH4PyyBjM0DK8wWECuPt9DkOkBLDx
cWwM7uOxZ2gbkx9UK9pqYPTD0aLcpdLL0rQ36ihy6I1DioF+aNmCHFAD5p4LCtW4JHZJI7iAGiYg
6QAUrZu+KdLP6wd0oywAbDomL1BHBDsm6rKfT6ia1ovlZFBx6jOQcjcBwy0NDrEVqFxU/x9FEXbk
OadjyTDkDJHxwDKXekilVDZZXQEb8cx4zZVdGqp3q8t4zWMxWmPLGvhSUepDlewy4c+aabWqCQmU
fIjCdc9SgNazSXnPRmRFnrG5mefWuBtDjXO1TtHpBOn4v9Zm7pdvfUdGbOWyK0QDitv20Fh8l24E
uphdlmdZqiUtqUanDhqNN1HIOuXQFwzqdzZRsXzPht8z1hEZSaMNnQ1efZUC4FMYVY0PlwyBDdge
TU658nTdHzdSG5QAbKC+IbUHxB73kMlje5LLESsq6ju9epT7XwpQ5mYTpmtOqPEatYK8VGCQhw+t
srqoudJW7qw9666c3vfafSxBVMpAI8euSAIQ3/+0RB5ANJSOsTgTLCZp95DnDQGLWkDThFjS4C0a
fUw741SbmoDNQLRQdlLOfGWluSQD7l4BEgZ6QKDrmMq8LOSFZ8eXP94g9EXHAM0PFPm4eNL30aKv
Jsy0BbZT2lWo8Q1tkFjjjZIKsott/4cYEqbGcPdfUOFkpZGBrRouWZ3WExsJlhFJALbB2R6OotnZ
je4V9OvPrHGnuzeMwcG4aeUuh/RR9eMD2IPfoMuODpKwe7UZt85scdvoUDtP0ghRUrljmNz2Rvek
GybMxVBlohrmhiiq7Wh4mqFVxkRm+UQgccBNuagUfxkE1kwWiBFY1wBYiyxtxZBzQ+zWO3PCqukX
GYVFxJDFwDzUnyKZSar61w/YRs6B9hvjhMcFjSISd8PUU2bQGnAWCDK+zcObEwsyjs2/D2QSxofe
G4xc1C0SozCTClG+7U2vTJ/VRfQ+3zpE2pkF7qxWa15Ejg1Pk4sYbJ5QT6p/tR34rXZSJ3S1jUwD
LT5GmY6iGCBd3HZlpjEq6oDtit9mcNmDsTJCOfNf+pW2FMidt6jg9WGO98/zaZTgAD7STFRTNdRA
PruDXYHICtysGMApD7aJ5YKNUdEE8fbS52AE3Kg6xlht1BW59WnxmKnOPEKzUip+NNHwiHljt4pt
gVdsTIyzYqkKfBHaipc1lShq2sisezYqVdGd9BMaRr7j63d5HEbA0bf73l12/xzm8LlCy9U4ql7K
K1TpMC2Ob1eZkz86LTEwzX39SF22sMC2g84cnN5xrEt+0SLKUZxlzIKdh2nnCP+Z/Hg3BnVBogTK
KgyB2vjLq9G44Bh3wgjjJ+tN4otoYy4H0rgfwrnMoOvrWHT4IXroEB31q/aNaRem4XgAf6cTVn4F
0aTem0RsXpfvDM4yF5KzFWOiC4XlPmj2YMhB5aH18j3eme9UW6JQKbTHxcoolZulGGu20m4v/WTE
XskPJrKqou5P/h9be9Fn4hbIHRRZqzWzQT3XVTGraKs7TT7F2X2temP/u8qOdfZUr4Ib/CKUcib5
h67eRHNK9RzZV7dL0/y+XPT9dde9PJecDS6ljJy1qI0F343VWGePkq7ChBT4Wd7YsWxcx0t881Fg
9KJM9dkoT2K6LJUpD+zjTa5+YK8cE20Gm2THLhTxAlzOM3C2uPsozeairHrUqsdg9FZvT4GUA/+n
FaTfLV9DxQ6ybeuNGrwdxMYvgitnm7upVMXRgcDHB6QQLayXmx6SW+0/bgtxRrggFw/ZhJoPNrMw
f5bNwyDiFL0sh3MGuKAyx1PdVxF2sAY49W710BcH7FeCGn2peqD6dNN/TvPBmeSiiZwmlQM1cdxE
EEuqwVtnRcSOBZiKy7YqZ4WLIb2RLDYIm5r3fld3z5jkZYxIMOQB3PE1A6rYmIjtR8JAfZFVcJa5
YOK0TR7rqIa7ZfdTU8DjDN6e4WkFxvD6Sdu0A8EkAHoAmQTQ63MKMcjO4EgGPp0zK0QxD4P91ugP
aiZEFlyeaEAYgZFkGltILPluQtU28jTisYG3thJA1yukARhHUfTOPVHT8PJQfTbFuaMdZWMLSlFE
xXY3YP4Q+CsSR+H1jbsMvZ+NcA6Yr1oKTAFaaBL0rApndEcRr+Hlp/lsgXM+sNka8tzH4JvNVR9Q
jV2fdT5IU49VkQm8YGsxKLwAO4AiCFA9XIxPS1WihYOStqU9lfrJFpFdbUQIgBI+DPCTqLaR1RJk
wFiRcfHXfeHNLxpjAZwxF6DuJKjxCnUgtrwAVTLg+5Aagz+Ui3p1FHVVnMGzbWW9nc3iYaHjt2gY
nq/7weWzFlDFczuct+mDBVQ1q9FPSP1ZcPDUjBSTp2KKaJCJKK/Z+lQaUPgsHWfKJywLOXsCOtSo
5Uktc1fLwdyUou3ei278raN6boKLCUvmDIWspznKAuw5G+1bD5UVrw/FhFob2YWC8uLHcrgLsFjB
7910oKOaDtprSTHQEPvd0T4tryaqqIQhgc3b6O36N9tyDTxm8JpBFwK0hlxwRfdBQY/AysAosYRr
17tDP+zssvb+NzNcdmZXydIrcQKge7ZbwYKtUxIbgrLU5sk6Xwt3dOlSSYa5wsjkOnfwP6+9yUMl
RP/bLfzi8Bc1CPj7mUH+KIOZvKc0T2sXJH0kKW86RFi7FUTXy9IUZ4XzQbCU552EQrcbF2Rx61tt
F3nr4/hn8dDR90SDH5sOoZrofgD6BkYLLpgPFA31SY0qd1JrQqe7KAWp1z8eAmZLOjPCxXPIXWYt
yH+AidBNFxUFMgN+dN3jtrcNk1/QpoUEzkVFLxmatkkXbBv1azzs4sOI1jJjM2bwHFFFb+uCguQw
hhLQh9goFNWDUTQQmXDrKLmJdXqsVN3Hc6EnemEIWuibX+jMFneWrHiNE1ojmltWfKTN8tbJzdc+
l/4INlBkhztOchkDtZLk7DgBZYr+eGXe4Ey5xi3TLQdVWBNYc/g3Qf1sJ00uqDe23tNak+B/kDpz
TkMsgq8KlmVyx0kHoEJuNGzfoqk3id5+pYNxa5u9KGFml+qn8jXzcfRCUb/GZMcFZ/eaNi0g71hI
DeAGLsP+aH3HRV8Q5UD3+nHoiajXux0Az0xyx8qcO9PA7oGT8c/ky76xiw/yRKJgSMn70yPQM2Ed
lnnBtWVyF0gZtdIUNQOWORTJ72EpLOKYaOlAtr32ShTK9nEx0od8kMAfIre65l93060kAKxFmHJi
bHagYPmcBGAEN8/rAto6svQltX/MSnD977PTxK/v/O9zp03PnSlWrQR04Y6cBlWn4mGsTNRTenX1
1nJc98BLxuHUdL+vG2Y/nDd87j+cYYiXpGOWwk/TbG/GvzNT8yNsczJEbjuLor7IGHfWIfmrdbKD
+NXIuWsvN2P0DeB5T+2+1YpoBmD7AAJFhTfQ+4Da5y8mm7HRmyaCv5MHzXoqoxttFKQCWybQVsRM
hoPG9waP/VDnFrgbMcWOfKrQp0Obrg+rlT9f/0abOdu5IS5n67Fd9qLgkpnctvToCgRc6qdhmZLm
rXquUqYHietGdNJF6+MS+lkv6kWyKKAJFFXT9jkrE+gdvAoWx34874Hni+PS+cmYZCXqEE7YTFrl
1WG3U792PuangSRU/zGFFuIl0BfI5PHuApCEc0F1zccsn6EwGE2olCAeT/Gp62T3+qK2HP3MCp+y
rZa2xFTC845meG9rd6UVUOdX1M6hnff+dVubKci5Me6q6QpdjfqqZDfo6EEznNAnRuVtobScJ6iV
XDe3GQk/NlDjfLHWxjWTalgzZCUwpNfengV4XXZ/XDoEHsYAxKIpxvc/FHsxNcCh0K7qcmJItmeY
EqlTv+rr/fW1bJSsmTd8mOKiH17mLdWQU733mKFDF04ZqTKU0SYP3cTQ+JX+4w7Su/99WOT8L04x
EzBhqtCtkuKQxmpBuvpLlokYw7aP7r/NXIgbrFMxplTBHlYTap2AcE9EtzJoCTdgBri+iZsOAXVz
jc0WoJ3EfsrZ+xgqmtNYsHRAVR7y4odmCrBlm2fp7O9z6UZfyYU0OKjKNKoa4hcQbV3xhqxXYuhF
oAqFszfd78we+z1n68mzqdabAhFCpqprF9RPpe8ltNqdlXrXd060Ms776tUsOm2FJapnqJ3l9u+k
rL5PLWqOslZ2AIzXf65bvJwDYe53lsdwIX2E+F1sqTi9+sPkM5KdCvx+P5I/jL8bfahfy4PtyjvR
GNWmN55Z5UL8OCWl0oDH1k212E20fSd1RE2/Xl/b9nf7SNF4P4z1xVHR5nZTBYTrdrObMXhfJNmB
Jnl43RT7MBcR6mw9nEtWYy7rK4uBaRMRPcnv+2pxTUgqkKSpO4K2Kqnr5tt1o9vn7GN9XOTQ6KJK
IHSv3Q75pxUMo6gfzL79lVXxLaBayccaiKncjX5TFNZ0v/DsPbD9szv75k5cL9ws5J05I8/m0efr
VKdSkYNqgg0Yzrv4VO9Z497xRO+9bQ9kNCUI95ix5u7INbeksWUafXmfP+lUR8swATpalfy/+Ugf
drjbUZokJ28W5PFqdCsv94kteO9th4yPv8+d3xVTrxIdcX3oNlTvE1kh6wjCWdNYH6TCTn05E0E7
to/Vh0Xu7No0zaGcUNcu9CeJEj8t4zFrFjJMv6/v3ObKUEQBmxKGEi9QsakEJt2xrVCwrmhCIrXz
WwczOkX2ME1LEM2iCb5Nj/iwx5d1UXJos9WGsgCdzL2l5x2xzT/qmAkoBDa378wM53h5ZtoLFEgh
G+NUp6qmbmJIt33tPOBoCqLStikgYhxUAy5xMZaaRZ0Nzhi3nKMgMoD0UcHbereaAh/czprUD0Pc
vaXUadpnE25kptqouxV4CjD36DIOpxrdVCLKmbZd48MeF/mWCAmnYSKZgU5sW5/05c5AraE1TuMo
uEO2neI/lvgQ2CvQv6v0voXyaeSW6W02vpUi3I3IBucRg7OCOX7BZbjab7Es+5EFoKgZ+9ePk+gj
8ZwOSdnNsV3DzPxz8lVfOUpg+lgPciB7TEz9rwLsh0/wzZ9Ca3LQxSIwZTR7LGlaEswkgEnMEtxS
AifnEVi5nk/rmKIY3vantH1LGgyj0yisC8UTbCD7DhfX4dmK2Hc8ywPrJqGjVUCmRg2jkI29ryGT
I80IQobgxbPtEqjfGSB8Yiyrn02hV5cDyoJbA/eHV2vp3pYLf5mHQLCkzRsedEH/tsM292xJ7TxL
2ZBLmWs0N9g4xmYVgzpyzg5g4QcQAhNm6HxfN7qZtpzZZIf73CaYvKS8hGOsgx7Yo3lYelEof39O
X36qj3VxAckBBX/WMlRjRUGXImujeazycT41q2m6haoOnl6smPnSKoMUSo8Z9GRuSWvP+g6EKN1x
lKB5MI86chxAAI5LiUeSWanaoadNrJHBpuqtXGTzbV058c2sU+kxrYuWKE5pG14nGTdqDVYQsjRJ
6TWDme4dZ1FqsmqSqCy/6f/gs2Ls3KzDy8XCcR01qTdQk+knCDWtp6H8bptPmSN6m2x+tg87PMzc
6QB6lRuED+iCP0WF0xM7nQRuv13XOjPChcICI+9lNrAeQ0Kqk33o7hJvtsgaxl+HgBFwZiS9i0Ql
IMEWvtdTzjwyjzqqQCIVee64kl6OfKMaj5UB9TjTEZw40cHmvlacLxqKHMhwqfOS2q/lMoMi8u+u
4/94P/+pmnXt5LVC3r4cWtst36JQ2/W7JfbAGsTIOSTw8AmC4/YWqoaBdjia/RYXsCpalbKUInlS
FAlYDFaekUk0hnMkOtvbfvhhif2Ss4+FgirGqNhrvFRa8ARnp1of99cj1OZH0j5McBFKqtXGWSG1
58bKeDBb1FGV4oe0dII6xn/x9g87XJTq6Ai1Sfu9VRg/zr+sH2y4Jz6Nvh4kb3qgkmXXj/71tW1v
H5jpMFWM3gX/xNIHKctRMwGTSzq5PRrw8SRw8c3kDCrZ/7bAvXgWaV61huIDpUxd2Kzix1oxH9ss
flwmWpNmEWWD25/rwyD3BALyJ03lCr4nrZ2PiYMf1Fpdx6Th9Z0TmWE7e+Z4Gig2sXOITUPxZzUG
18oiYnWF4CBtf5//hPP3LO7MiqKnWtdJSGcG6I8Of8z5+foq/ovTfRjgllGDSRz69KjOMUlQ3Fge
pk5uDBm5IPouXhPKJXnAULbAKotrFxfyWWBnm3u2rMpCo6ct0dPvzTholSWgQ3tbqaZvr83RmA1S
t4NraA3RVYnYTekDLumPQ+I1dPAHKzs4RlYS00lfVnt9k1dKRb9wMxXSoQ6ExinYLvixnwGMkUCs
oXdDfSUoa3+A6mF6Grz8vr1H2bl5EoXMzS05M8gFssnUB6Y0jzZH9F1dXbV6S1TMvFnUnRxMp4M8
FpnG9c+wAYJHtc/EFCEwFgiTPJlHnwOSXSAEuICX/5F9dIfBSVuAXDu7y+EBS0qmnxR84uG/piXo
TvMxHBSITuxmiDj7GZwPzoNpD7aDKrsKIY4lyYgq30r1ocm/OIaIkHLzQJ3Z4jwP08Oo56+sGTID
C6uQcRS9dEQWuA+Zm5ElOQVeo1KU7exc9tMoFsTUTRMYXwBIFHNO0Er9fHxm226jWi9rMFbj7ZaM
gbz83VvgzAa3URS4HGdpmBxrsIKwFAMRmeT2u9nVDuCZU0glPAGbEfXMIrdxVaVLZgHFRbc27S9G
bYIvSX61xr8og4DiEiJAFghK0FjkrnPIs+uRUwCv52TzrtQkPx9Am4NxMrd36O/rJ4z9ZC7OfbLF
Xenj0k7DiAqZq8wvxnTfg3LQSkktKiJttfggKWRj2hkzyBraUp8dQqqHcULVAinr98nv98rO8tW7
AUjvOkiFM8ibizozxt3omM+ZusnCzWeDsRNw6+lg2fY94LeuYdqiJ8CGq39aGXebK6niDEqB9nm9
QgzmX5wnZurpGAKQT2w2sg9FU88bfgicFmaQAZdho8hcUm7TUWmHApVGh1bHyBxddTC/yM0gSCA2
t/HDDC/I2QxNZGBCFp0+2n+pFUwpWv1XZcifassQ7eLGbXa+JH6uWlsaPTdQSHKjp/SWic2ORwdd
zOZ59VVM3ojusvcnxYXfA/QGZ7Qwy/1Ov3J2v89OXcoqWDjw5Hi3tmPy4kw4RIQs397ED0Ps/z83
BBQcuC9RfU7po6XjmOVkGUMrFWzgpkuAEA85MuO+5uE9Km2nVdVH5JTxjCT8t2mclkr0pBYZ4YIF
YJtQcsmwlm6qA6Wod2DgC9RcNKK0uWVna+Hcex0TFAkM9IkaTGhYWtjJj+v6fU4EhbitAiPoiv+z
Z3ytNImQr6kOLpDlYWAx6Zh4P80vq6u5pZd6ojm6zThxZo2LgHqiTqAmmzDxouQBVLceS73Z/0Uw
tyAc6sggXbsgWtV6U7KXEWXtwTiW6wHESGRsgwkud93OFoAOF9SHIe56j41O6rME2Hy161RvVY3h
W6zIX7JiSY71Yjj7lpq9hxR1vrU7yzwgjgz3+TD3t0Vu/Epip9gNazQ+Cn7WZhA5+1nMf8/Omrnq
RiFr7ygjjHC71F3xSZvj7DohgM0t+atPemaPO9tR54xxbiMOV5rzvC71w2yJjtym15yZ4HIBVant
Edx/jRt34LZSbwZZBDnfvprPTHCnugI375pkMsiJoKkrEWMX7S1fR05de9MP0ZZthpAzY9zZTqy5
LPoJ65FH6+u8OBBRNDGlazf3131BYMfm4LEFtaeyNGcU5qhxmzaoovZJvK+H+O26ne2L5GNBNnes
V31RFSPGUZjzzF1TvxtGkhgqKfpjrH3p9ZpUxkpMXdTV3Bg0Q+IGikNgA8FCjFzgs7NLZk+7ol9R
mfOT+8ZjDm/sWkhmrLfabeMbyfvcKuafX4QsKBvPoU+mufxKceiy0Alv/n5oSdLd0eh7PB3s2pca
Qclp6zOqNnDpSHQ26PKTRZYUGUxoriRLN45M7woLVenUXF3BZwRdBvvVfEpwbotbVd3HYPCaUEWr
0sFrbZuoI1KPJfG69XXQvhZQLDRTx43K3quL/FnXvqidhoeN5TrFq+6kQF2p90NmHOtVIVE8kXxc
QGaYh3oUgsfCS0cdDwedRNCbA7viobGhtboODyqanU65ggNoDIv0ZjLr+3opT2Nr9W4Egvum/Vap
VhhNtocuOUFx6qQhqI3Vvs/vajtCgfulUcZdP/12JOdtoXKIQmY2/SqM6FZvyudCWY7tlFguyF8k
Msp5MC79bk3LG9plKOdWf9aiOMzGCHEj/LsFepnZg6Y2IU2sG3WIcXYazJ6n+k6vd1ob/4QEbWKD
lrrLQRiKNHfQCGC4YT/nT3MF/Ao4cr7V1Ws71D7NrV3nvJTdfWHED3P+RlGIb5NDWf+B6qyr4o27
jjfJ8OLYs1/G0KeT79NYul2W9qFWj/KAKoth7JZII4oxe2kGslcNCs9PEJEhQ0N9tX+TIfGZoSyT
RLlfF/ti3req7OlIyRVqn5w40LvYlxs9zEaHaBXEYasbJ/lu9HNYy4ECTTBFa3x5es6yDFfnaUJV
3Ux/x4t5Y9Biv+S/li71kvK1S/JjVqHR0kwkHY6Qrthn9DnB9+wjxx2Nyp9b1S+hR27Pjd9bS5jE
v3LMvAzrKSm/sX+aqsBh6a8aWGyttnaXunPt7DSCTRP12p00JUShiY+q3d5GH7qPclLVL2X0Mif4
ByWYa6RHWqUkTQ9x9auSc8+EJFBTKl4JYmIILRHDnvxEfepyPbCKMegUiFOhRKbYIxpCEnwSlEX6
9BDlys2iN25u31SrduhGIC8MOZCk9RR3h97GiGWCnYx/09j27dYhVMkOmkX3mNslsmmenHzxWpSB
ZgkgG7xT55HuZjgj0hLSzKUP7kLPgJrwMDuuEhmobyZBh93Rlod1zcNWO0J6w7WWOpBotgfgBFhW
I0gytGms1euinT5N+6pqfchte1YVe9Myu1mZ+woT3pV7L5EMEvV7NXPcxrxV2tZbLZus+UpoY+Sk
0GNQTy4kW5ZAQWHKwQspxeGr5kPfF6Qf7qhkktlSb6RxCQepJxP0wltddpXmbh3Mioyd/M2pChJr
1C90Go5F/7oOX3X1ec5qoizsKP0eJSdxnRTJ6ligK+l8HVML3TjpAFJuAvXWcNJtN3GWA0i43arq
n5qpeVTih8wcXFWaAc37BW2z+1izS4JplTt7QC+9PCb4qBn1iqy6b2dQpg8S4gdg5702BHE/oQ1p
+bbUBGPvkFh50REX1mwCRON3M6b4PZQ4qMvNabEQvYv8Qe09o7buUIZENKu9ufjWaMcknYkeAe0w
rz6NMazSTXtk9HdzoR/ydQmX8ZsZvQz6FIzOj6TNbot5+WPE1RuwDPspMkIZra5E/mG16r1pjpAM
lp+U3EAdEBjUqoJ4Jh5VZkeG7iFLj6Z6E5e/x6Xbl1IcGhZOftV4VnmXTXeT2QT5bO/RIjnW9neI
HwKeowda9qPsvvbaS280h7EzoIP21qVPEQTgWuPrav8uW+rJUeyDLX/flyiUpKsGodx9utT+InlG
m313slsdVH6WjpsKUOYRccqJ/nTFSzr2IVAg+1xydpB0JjjqP+14uAO9/4BwsvyRjIGSqe/2NbUO
9myb2Kj0abCKN2sFMW0xz290kU85qh0kSs3vQ9U/Tpn2DWTRrjbS1rMgbz4m3ZOmxrsir2Wcjex1
ndQvfdL6vS1Bq07dOcroFbr+ktH8WFf1bWPh/SbbpFGasFaqQ9bMIT7OzWw63qQmfqXaoFxcmm80
nnw6F6AAHconOV9e6Jyd1AQ80bOlfMfg7E+qz75W1vvUik9D6phubDhfOipBA7FIHix5ACsDBZfI
YAxPmg7GL6WDYw9Z0oYo5ISWZGbM8SZCneqLozYZieT0FiwLfpote3V2fqAwDRBr3t1keuWVrbLP
VflrpVtBmww36v9RdF3LceNA8ItQxQzylXGjVtGS/IKS5BPBHAAQAL/+et+uztZ6xTCY6e7plnu1
rnVJ9imLZ+87GcUbccQBvpvHetXlIOyrku4tbPY9jb0RCXoaqImP0bINsTs60jodEvUywKwLMcU5
lwBflUdV6htyi5foGhmkjKwh7p3HUEuJiLMtjorAHW+q9y+aIv7bVepgIn99cibdFOjWFQ7e+5Y3
Q+GIGQL9ZI33Fks33FcqxX51NUbyZ5j0UrKW3/g65i0T50g1BXi2qmPqjYzTpU+cqtvkEeJeZPEu
283Z6WVL3LPLocRS0ruQhubKuvh2QXRcmqjobXi7wyleyz913+B4jbJByb9aAsEJWW6jPki5sdcx
BhWfNP5VxJA59N1rb5Pcd8Y/bus8s2HERttdztsMF1y/LmfheBuw7R/iUekW76QNkgU8LB7s0iVA
G1BStXweZ1cdeCDeO16/exN905t35tLVqRe2J7JHKCrxGzXQ36l4zZvauTkDO3I5HGrTl3VIzs3u
pVBjv21mvpoZBW6J9QY7XHroYwmllp/2rYcTiRwTlPjecT4gMsX6CtY8YLv4hIQgZEvFGencvwkl
p931GuQsscqb6V4k8+80d2/cDj8D0dAOuzjnN/eJaPcC7+TSVdzNIqagUUCaGd9JoUJZxBrfoJ4C
k4oQrZobkBexwehq8rADH+VTsH/x9dMd6REa78xy8xwQ9+xABLGbpVTKqUwH5Y2JwpzpumqWHhgo
Pp8s7R8svNX3ByqDO8DBBNPfHfUcA1iBPIs2hSVR3nZSwTHKJsibhxKj6c7xsL/MkulUYeNeGOxc
t35Gx+nUsODWj+otXoc0CfdLEiSwn5BuNc3YgDTk0e/goNA6BspE5l7aMcDGD7sSz8sWwvpCevFL
K1npoOtH84ElmgkTWhQ8LjL8dps5hfHikbPksYFRsGv0SzfVb8M+BtCcCSTVxxlzFrCni8kT3uWz
juDJODS/CL96kHP0qmxI0nrfXjoouWlvXunS5irYwG55tUrnGGaOK3NgRo9OREwsnXpc0CTZKxWG
p2ZpL0OclBo9TbduFfOT57l3sn6oz0g4OhBS51hlOfXML4UzP0eWH3qrKtJC19/IqKuc8MnEyUn3
tuomedAqupiRlHwCxwaF+cHr0DkJxTZsoySlCbuPXfqHbkUYb1jvL2OyvyEv/anex0OoUV/XeKsA
B8Rpt87XyaHPunPSjUblMvY5Nk5+h8S5zBHemHVKLV0qGtVd2SedSV3O/2hPtqlcx2ts6CXeWwQM
1+IvqMhUBfWrVCCGE0dfYYF1mmjyn7VNn0dN8IeFUeZ28w0pz8/RYCu5OCeHjgcbd0XS2I+AL29Q
95wk7W4attIFmuSHnQLoCnEgAI76ZbhULh2wEcv4k0yCAgmQL3M9/3rDFqb7qI4IvaO4D2pO7RRi
T3KMr8Fo9Q2BMb90bS+hmcqZRJfGjGVSwwrHtm/KJ6ibiLNYQKVvgn+TwV78eEk97AiYIDqBxD0G
eM7CfUeV0P86YiCapnO5qPVnwujiTVs6cvoUbfIBB8Kh9XCp2Kx/ZbRX+CKpjIcHnkwvxvAV95QA
9cFyiImDK7YbK2fyX1wFlRIRSCJr3FMfLKdg4yQ10incNbxSfy/Nfu8Y3VIE6IfWCPs5vn8N6g30
P0PDf4/HwClsVBoJ9EshqgzxOE2RPoGp0O/fsOfMi560eSyhlEL7XwlGKt2h28Lv87f1QXgl4hlt
36cb2bcOLw2ep/jf0PV+2tBFpytTD8haf7edeh93cV/hKcZJWix3GyeFwcK3rrmXRoNf8m08y6l9
aVETUhO2/7XdeCC86dKJYAkxCr5Yggemi520A0mQTggraYfWZs3WidSVSaHdtnBYgv6FVokVh3AZ
9nTdlwc9/zOuwtGuco+f68FcjF+nrbzx5mVhJN2Tjw4H4RS+rYtN1+ZhCmIMSK98Exl6PN9/ZH2N
xZwnsWEkdYtgKfRe+LSwmOKm8WjZllkmsmBpj1M/VKzR1yB8d4coE0011fYc04z02ETFTMW6OlOB
j6aozppoTgciLwvtD3VwkfWcdoHM4NyfJvqjTS6t/Tsk8Li+x4A5wCBs9ED1bdraYp+63IxtSvRw
Q+2Ff0K9P1BVjOEZPU+LIdJHV8VOzP/V7DMSCLpnj7OoaPc9eU8BCqMHDKxv/0n0LPFeivB7GZ6W
+boIA0fPV8tfMS6gYKYz6dIk+Yy7dxm9SnJeuw29FuZSyT8mow+I+ksj86NQ16zCEIBOWw0nNfOj
xHGdGPnSOr8+7/NQXAn5jc3zIg8zpE8jtMk28rJVJGnSA2B1SiiisoE0BfLrlVenDPJDiPQytvxT
w1PgQqnaoCEO8FT7JaT1udO91nwvav+zhpJl9PciiF61SDcxgM5Be+hULq2MwwsBp8ba/1rE94g3
RHth4YZDSpD+KuafNip2t8lm/bIiSoCf2eakvHlet1JhhJH1eTEOAnKQzawu/dI89zs7Y+8+nTDJ
MlEScJeOSU0SF5F7jca3qM70KHMWCeAQ5RiwFN3jWzJi30BghmjOlp67ukuX9rrhoBmaf9GCqEYY
X3novPD8TyMH2IybPP11epbK5BCSiu5oT1uEDcIzQw2VHPlpc6lOd4UA8GT6j8HHXi7kX6RXKOYH
+apdlRNsDTd3Uz+Ldr3fHuIgOtR38GO7jMM/f7zO3ZjuTQzXhRP1BRIUT7T9s8CRrv4v6T8XCivy
Yk2OBO/SvoZp6+Nz1GNff/nmcdZnm4hTH245PDjxrR/jNko1bBWCvc2jRB1sV/+sqrlOLMiIjfOd
wSoKm1MOPk4L+2WHk9x9iCaHrWCu/4j99byrMW9I8afTicAZvp96iYQasOCVWJ7GPoKLPSZG/C9p
gRN0J+XktEHArPO+DZXLj84aH2LkMywTHlR28IfThDjDe4FvRnwMwQP3sIYmRatJt0MbPndjDuw5
NYGX7uzYeC+re70XFY99NfZxUHVh6gLHvOsVLESGpgHyIL7vWmNPQatinZK5c85weEb7EVqAKglF
ugw0i2sv46vBV0MgBeIUnBbJ0/yV4wPWeU1rrK03mPQTkD5O5JW0/UioU9LveK2PIY4cdztGHfb1
ljDbllwgMEAXCLUy8cUf30xdbrBmFA+hKPb1vwBPl7uFgGgRSGHfyKCrWr23Xp3V436f68p5woth
4L5nZRbBJsyXlY2azCdHJupj0D7Fyzdx1uden/jmn9F55B2EwNASZosjnVRN5OQHqurcvdBbc4XQ
EO2IC2RkOrdNV0bi3AOBEL3MpW+uPPoNx/WkrK1WTFdbgjqPMUMO5g+XOpfx/uTjiKj7+VNiUpLr
1qdIJcKZhlqxb+WCV8o2dSrsnE8LigG9DHiTkIuXx83Z4R93MVHSmHKCltegTncCuaNdJWl92H2k
JSb8Mir1StbuQFEI4A0AuFFV/viqZVQOA6Z31y12ceH0I9kxhzn8fYnoxcWMgllnk2W3vFDbZv0I
hxX7S/cNFwKbXcNYSMdDuQ5yQSiGPMBlbWev3j5h/Uuf2gXQCAQnRiHewT/HCJ0TC/BOIFbh+KpQ
hBU7aYpTFC8UmWwWYIOm3sSRcKwIJ+iIX/qWPDXLmrm1zgN2iadqoMuh90UZ1QNaixhtfr7pGR8I
Yxv+ERh4oYkW03hwsQo8IqCwHQXVQdcSAwNoknugVDGtz/P6ytFGrfP+Yf39ZBKgUfOn6VjaUYyf
/YuTfAY+kDM8szGfU4o7v0RrxhgEzJt76DEhYu7ccU2MfY3x/RCoe4YDTrqNshx7c+hHnMfuP789
+m65+CqTXoT2o0wA+4zBljYkT5bl6Lcc80AxbSolQ50iN9EIltGw9M3HIAuqrvsI5erwi5QwzK81
hP2PMf219jHkJ+J+CvIUOaddx2eHPZEGAVpYMgDmGVkU1v6ywTlQy8dpR5RWfeYEZPi0nAbvUUO9
tw511tqhsNFxVldO2UvoH2Z0m9Lj95UFPHDP9UTSYFBpONeZi3SX0Xt0Fidr5dmACmxgoWaiTFOe
O2FysV6Yjqjhwk079l/cbkcIJFLaXW29pA5/nZY/xEHZsF+Q8pwxeQR6T13v3fErJS4yGdIQxws2
IysTV9H01sK/lk1FPUO0nlTzdPPHowEq1xkfUCfOzrkpQ5zUAzkubo/XW+fU/UYDUiQw2w9GqNTx
IO0hvGFgBq6Gn3EVry4KHVLRcjAOmPQfWmCiCVzNekide3KoBQohB9zMUkDbB9oDSGrR0zzs7q+o
PxDOXHjLj6/d0q4/IX5Ig3fkyXG33074KXGEIDXyicUfGiou5qzZpvGkNI+NvMy8zoIhyWg9Iuyt
fVZO0cIbOpYypeaP6/3xliaDs1o+xcFpnWBDRWYMhVhdHVOqcZbjWHjqaO2lk7+Wte+U6PhRVqFo
xppl6lj9tuuFA7mInuZZuulK3UoI/Rqt4j+PSoRd9Pc/pvEf6zpLOneQQntuZVQMlPj+9Lef+I5e
DpH7yYY9dGKj988k8/eyr3gpvDlAEfbethCAw5YMMBWu36KQnWJ/xfQFSrix5Ld11pIpwDOD/Nql
B7OpLdhT7BLcfOGV3kjRS7nuVxeNVzb5RxJFL6zHq86CPp3X4DNkayX29bMG05B0U5NGnPwX4BdG
vIKukMh53TggFot/ByCX92qV/NKM/SQ8eCbR8LMQIY9wgQSUgoeuWZZUbXWO2fdxhC8geqLpIW7Y
IywVe3Qe/YOtAZB3scRUh0HSW2hp2fymzdqkco9vQhqg5AZJjoMT3GZK/sAH8eJMbExBN7b5uoWv
KFqVVOGzDIarb/i/mcnz1tjKb5o3HtLHiNlvKpw3pHS8hHX/MkaAdl1YT6/tVm1ho/BuoPkaR/q0
R9i769ajnUFus/WXK4GG0mLRX6w+Ug9E/1AjzKpWGsfEpv6je/TcKIzvfee+eTuBuXgSPmBF4oEZ
fEVL8DY2MieQmAG6ifLIOm/6PhMjaCXtfSy/M5d5qZxMlexBNvR6TCeKGU4k8VPc40/C8BgH5G8w
wG9oJyP4g/6H8uZvMHWPVtRNBjSPZOFGn2m8okjW0BeOXbNmUmA8Jfyp8/e/oQJs7nXx06zoS7J5
Gnib+VYLuXjtnnPlbCny1VLtoms1O7+0DHbZVjQ3MUbAP/gNVpBr1sK8KPVm/l8vrHtvkPIl6d6F
HiokKr8ap7s48E9We7Pj49t/4xSwrEnkzWvcEkYlpXGB5O+j97FE28uybL8SzxkJ51d8OCzyyPhf
EkDTNUP6y5AO3oQJvkQUPnoxvNkC5wuZ2ktmFShzL3D0M52Ttqp5pAdoNz3+IveZHXfSEpAXLhAe
2463cMHMQUTAPgINkoGOg8XxHCj94/h2K6WDhT1EyKhH7aAfCXCAPEcOa5pU9K38M9kOeznh3O15
RLfmOaj97iD6mVwc2N9cBoyPx52B7CHujKFpWfoCcZ/6luggPHkL5sl9FrryJzJcAwVT7cIgrbzw
JsM/a7LHT2YlcZMGRm1XRrnOHa3oV6Oi9s036/Q2Kj3kOzyEkBbhYscwidkpwlT6Tu/hClqZ5pUg
5rrsA7qWDo6dPPHr8DB5rsqWhc24jDYqeTDXRbhimmTxxvMa9hJF3SHuEvlQdwuyqL80/SLSKeB7
HsopPHMP/QNUVvW7iVVz5gkkyWE07Q0ejsA9B4Z2eT9t/w13OAKD9PayIrzzc1qB5i4AXYqegeBw
ehT/xgBjhrsJyp2NaKq1L0+EdsHVr0dcHshVDUYyi57B7+wRFrLJl4v65OQ63pMDgLQuB7Qus0ks
7l+K5NUm5Umg8MuLv70ZAFhubjh+0WA0CZBS+zbUSfQnwWFaTsE4VHC0AHIwj23pyrk+zBvuP2uo
ScluupKr5s4C431DMqDJnNj7F/b138nDj8uFmq9WOvvXZBniR7QNwAyIbq8Cz61PeFa6o+uJ6RUO
xdOh10Ca6SyXwsEA+MDCQReuWzcHIXaSUhrwYlJz8rkicyytY7kfoZuwzyFg0U+k1OtiNvvvRjwG
VDLUvy3xPT9b2gBQji/c4G6spktN4vgoIB5e2qGu6r4NLsKvxcHtDd56RpT3GiFfFYwhjF4QvjGC
gVZKFpOA5VAfDmizteoQjde15bgh+nLD5l3mhC1NKXJDq7oB2K2Ej/EvnlURJWQ91DiRqsQw/MQ8
7VmvF6TB+77MRGjEdZu632aQFE2WBmM+bt6tjnl8i2zongE9Uuz9bkhxmzjIGTgTpW7Qs7NzH8+d
ee6atOYL1nO08D/hG9Ifhh5N3iw5WoTAgvtbdSRycF+frSVowD1mCu628sI87Flsy/6BHFTvPz9o
xu9OhOxx4Y7J+w1movivfIADbQY7bnPeXP1dW4JHMQgwzUdOg/nLB67U+ssHj31dRKNMTsPSLBXv
574IuKpLfx94mFrGfjvjwjK826dTNw7TQ7jF19po90Wt8k+Nr0w4xas/FKHZMsCpt0k0BdhqbHLt
mYAfsuydIyQRB9Rf9Fco4+DGUymdz2gZPgRznoiMUgpWHORaadA2G9eUKG0FfKRK2qFd3bZqFiHC
QxNMzc9kUCftAWhYmnJq2yTdYxSt1shj4olXi7UQZKdfejxtxR5vfrZtIg+0ygGt7wcGtUca+chL
1lPhd5+RGf/grp9cDAOesbfN3RHOJRkuxcyexsa9QFf5F1Bon05e8FP398PEzOkk1TMSnrYMVRYz
bb2Wm4nzuAZiwZz6YBvSYP8K2PKmo2fW7s0hdli1DN4H6jwkNa39djUtZgZmVo06B/t51D4l+Tbh
WZJwG+uxzN3p8yhpZkSf6/1lnbtHjzrftl++o7199t0aCNa6z2kip4KRrbAz5hln00e/i6qw651U
L+DrJ868jNX0PKk19bRXweu2wutbadBLvvuvlhDP1+rZJH3h7BIyAu9s8JsEkS6jvbkNM2hAB4sK
FEBXC7AD8tZT0y6vEG++KmXzXrjvVGBhi/spfjDjG7qNMLwMxi9c4X2tDgJpsHGQtS2G59FJpR6f
56l553bLaugjcEkvo6+2fFHBy4C519SqcDn9piSWKVDxomuDVKK5b1qsJIJfxmgxvS4g75wJf3ND
ksrY1anbe3fMrH93PBgU4Ga+LHcGyE+YyjqXFs0UIyknSUntFkuD1Zt4fQCtXDUqRH8AIM7KGRZN
3nSeCDybNg8GvRtwBLlgmKhX522aWcUAKjAaY1VHZ9ZNfqYRq9w9Xsx2QWOzmJPP8HNxFBab65Zj
CBlNl1Rq3c8yrs871ktCNzo7wfwFbWhQ9Wq6TN0fB+Y5Adxm9hjcrTz6vo+8MzEc5i44cRve1QgH
0oR/aid6Rl2tnGWI0o7jzsnmmffjl+OsZwP2GYrJErBhqRagn0P3uFvytg37JRqDN0LJZ7zsbhoR
BnOArm4KtTFMCyED4MpAqsLE7xNGOxiKnjqO+SfZctTNVxDofxpY0hFCl8JAJBRBEab95TEUbeFH
N9r3D87a3TrMabBFgWlO9zn3YTH2AS5hTzMval8aQ4/BEL9tIihi3AkwCBuMM7rD2HKUqfob7fVJ
zPQBBOa3wVZHutYACVhoxmIIdpsTSCNieA9gVqWI4tyC/ybqnhxAZnBsugOueJuiuft2w3+wevyJ
Ob0zPLhTu0SgcsQBCpvfeavBqXanPRnECQaOD2bv7lOZRcug3zR61lL4GwJM6hgERZJgSF0GrH9z
jn5+sYj+NdDjWObMD0oH/ZeIOVQODu71cRRsrJIgOMO276GRHdCr/qsfySWI+7zu2qLrsd/tsC2P
IYXq3f7aLebRujNgQhGIx93rIwya4XYdR08cRnffwKoFrTq1XK5gXQIIBxj5pBAyJMp7mQbyAa4C
b/jEQB8j1UH65BmZHi+az0O6o6gCE8A0FjC0sCYZH5JBojVf7HkNObLMCcOcrFA9Vho+9rJ9gy7i
01h7xFVEJ4sBXIO5L2dhxnT2vLZgCfefAVxNZRwxXglPFmpxDsyCdnZo7ZcmUm2aLNGSQ+78OdP+
hNL2kczJeo1bR4DJMVe0/Tlfkz+D6GLsf+v/RiIfIRbCpXEOJgxx2uBfxhZC5uI4GEenzuIVZLV0
6BM3I/BTGSi0ktPzloSnjQOXcrtLBxL2JYE91Z2t2aqwdT5p4Nm889w3w7u/tnEoKErMVDgk/1FY
SOWUou1b+zFHUt4JCcgNzs+YpTu4vHRxseiM0Lsu9XXdFu6I2umHwcPemNfGS/DIaQNdzKBe4ICJ
X2V/ovvUH/jgI8M7AfIZW/Y7RxxNDaZ9VsePg2cJgHW3SyON6TygBAtFzfB38VocPtHyKSOVN8Cr
BmwlpOMg3+/669Tdw18W7CcbJZ+JRrOjAoH9MV+/DE7f5BLIvd7AOIfBemHjfk5aIUtu2JNZ+G1I
ol9Bk28ngYmGp6D/kXVMiskq0HKT89Vb+s7Qfc9Kskz0mOnHxRfX0bgwhjIcrHvYigX8hA5xRnVg
N5v5USnoLfy9xjF2f/udeKzYCO3rFDrjQ7DP5DqT1T/GZpsB0PgtFJtWjaTi49hcE+HFl01sU7kF
Pb+g/9VFDK/jciPLs9d0IIhriIzmtnlcbCuzZYxfRg4mB763l3WIOfgJmJzuy4Um/D2q2YNtu3eV
zB9SaD8dApxP7rLDTWFe4KENaSfICtXmbjKuyD0hNo9X9Y0zPy5C1gc3FNrT1PIm3eYREewUvMjg
xAB0MCItFNJvLAgsFAOwr7oL/vS/YMA9CdV3E0Fl1QRoB2Mrw6zxop8xqiPMuhyqiR6IPCKkQFUb
m28LWDSqo9tC2XVpOZb6eg1IOSQvLWg+lQwXOPq0px2qyGKnaE2CYOFnJKDJ894LyOYc6z7H3Z1N
t9t/vrvwNwDLcc4nekKaNoBtUMF93QNwYoe+gUKO8gTAK+q70QS8l8Mrp49LBGBXbrA8MzXDqWi3
H6OCgiKgZxdCJFrLF7+1Dy5dTw3ML3ZvBky+OX/gpgWMMfzThOjzo6WtmhkvjxmGL6qij9gHW6nn
8GELkhfPQhwXdgPcbkLK33U/gecGqpFAftX6v3CD/ZyiaX2yBvUJCQUPE9nKcPbLZDEP8TTkeKtz
NdV3quQ7rlsIKmiYL6uP5sPOL9pLDrCEeW0ou2gSHvGoPHjztqbtZKfc7nMVxl5Szi3OCseWexQc
IKeMH7dQthnzNUm9AcRNjdQhKjEEOAq9NBaeHsbG+49w01fuOP5leLRnyGYzn22n2WA5coaGNqa2
yXiMzLs2uhBwRETUz4pFRYc9bygshpxOzcmJ5FmtUOjTrugkBD0+BwZMfueWZm09lj7Gwd0KzBHR
oQkIUG6DF7PdbzFakRXy2tjhT5uvnpc6esfaFww4B5uPNqoiT9+4APPvb5luaXSW0UwvHYbFfEQJ
ydqYkIIF07WNe1PGZDtgIl6yjmDjyZGFiMd8jCfYpTTuP4BwT9jb/rHhBjwQtG0t3BILMf4R4WqQ
tLgRJPrxHUUXCmlMbgdxUb23T8io4iki7vB3MTzVKt+CNcdiBUCYLd8cWcl2AB6pCwKi1QJ0XANM
G/VWkO2fhb1zGgvI4kb9OmAIODcU3PXO/EdgiGs1c5xPji9/nLqJHxxIDbKQugfrAAvHRi00AhAw
a66+DdkwiK9OW22qd4GRJzRvEnsjEgu0wEVPUxw+AhCqhKuxBoDSVdR9/0eAaIficHn0+uCSxM6V
tQjyEXjP1whxPhOYiO53lW5mZEtKiJZus9sDJ0MMjnbKyfdLxsQrauCM22FfbDL8RBOqcb/eFkTY
Q5JW0j0sI7k94CHIdwwiEGUUa9jdoKH6268YZxUUwRxUruE//tBimS4A+LD7Akg/1Z+grr+2Kajc
tjXYFJLyDtMjOp7NL8QxV8jCwOc3R+tJtNmhiVOu4h832Q4bsZewrk+9RUqZy8i1jsfmhk3B/zq7
QEGGc2Xt+MGFzsYhdrtFoveLxWCm1ZZ+99hkOZjZND88CSMndcl9qBp5dJRLPVxmHbrXeLS8Cra9
/rdvAf2oSbuVHfH9yontcNeDr4ekoRx0a+gRfOr+DuKEpcRbvzXKRzmtDvgrJJo/BaHAEg/2QbHU
LZzt3LtrVBksbaTKt0CJXLx3Cr44R1LPzdHcBc69nJdyc038r+t6lAmADoj3dJdr7Bv/OIa1/xiC
N9NZ2xtetGIMc8EotFUDHk/coA7eyYFq8jBg6lFG/cTBavL6ZjaNo477OTzpX8yke+hY5voYIxCB
pVso1FHuTlfNcMU7dasJjox002siBKTsVi8LekTJecnoGB436w4wRqX0S98bB3ToWyUAw3zpNhlP
QjRArUI/6K9xaH+CRG8f9ax/Ri7Wj6hFvhSobDvS1HaQfUEZPY25v7jLTcwG8PBKe4+n/jCTAwCt
+LTTnkAh0kK2485T+I2ULw8L66Oz7xllDjLU98k5jWGiIX8OxEnRZjx6jmke0YsgB1XBIeI8R1ix
VGSNLgoWr9/cnZ3HocNH+j70qf1koEQzApCdCz12bRb9Xtfdc3vv1SLXGf72bg2xenivc/jqqZkS
mo6U/iYT1gr46tjcrzknuBXrmmPwkMctqPFgEQ+pFgDcgArv0EYDQwT3tsR7Zql1M4Gz7Zxodz0z
7YMjhqAHsypXXtHK7rdVUYdRf5cfzgCmc20WeNKA/XsVyA0FSaTQiLBPCOjW77qHSYHf/M/ReSw3
riRR9IsQAVNwW8LQU95uEK3uJ3hTAAru6+dwthOvRxIJVGXmPfemme71OTX2o1mY+6Y1CUhz/XRf
FImKujV/LftaDyXjqCLdjBg8lRFq73v8RrUO+V0o2vjJJJa+e+sMd0LzE637XtfGiorTz6e+oCq2
NAtvRF7/IRc9DdlNm4S1502hKCcrrjcTtcdAfRkn3ubOXsxjM1XkOJqMEHVtem/GxD1m4Ppf0p6Q
idlSA5y6FeOXLj21r+qsSYKEqvTHaRzBRZSaZ7fvzIMhaueqFWnGiZ0zHqxd0HU3TQSDnCH56dpC
fyz8dI1XqSxw4jx5U8w7L3XVM5zXWJdmr64bst1bOyyueLFNuAs3bw2Cr1hba2pyupSZQeFrUoOw
vpeIcL8veQMrAMPNBKfLGwYGdlOhL9MbRPi7s30+S2CTdXgQwtOOvODNg7Y0dNmymaLKWlFvrYQE
Pr22XwyC5PeZTnNs9jZ1UU7Q2zr3JHdKaYeZLdXZ50g46LrXxuVoZIFdW99JP1tXPhH9v75n+OMn
bv42bJLA+9Sq9yITCORGIU5jTQGdmol8zdJk/rQ03fgvV4KZi6hzeFRVw1FX+t3npJVooysTuBml
09zmkqfQ1WJDjnInVGP96yleLtLW+v3qFSljwxbG2JlU8bSWrr9zN68kZdJdw9rIhqtKk/QkTUtE
HWvNt10iigQbDr5xeDWPBTlkLk571rNPYaGL5loMa3bs2Wsc0V36ITa2MhocUUcMVsunOgGhr2Ra
+ruq04Hl06IIu9piK6Suykd3FuOnCYuvB00yZP0hG2TyYOlj+54pKKLV0j85cWHlVltOZDjP5clb
ZRf5k9Wfjc31qeQm42JZWcpTz4h132lWEntzml4bq28+0K8cuWt8wiB3K1w11YFn//iG0GNzVQlv
PqPJXTPn1n/o5ABNTi4Pk1r+JYxquVJSaClaxzEsyMmMx+K+t5VoUyj9mZdtStZmjxvIPdWbZ5/s
wij3vlsMN7Ot9GuVJt1lLar0t6tdTGhOmYMElc2V6fPbVHaCQ1CaB1tsNkK52//teOPnsEw27Tg3
Sf/Y08MgahvroZR5/YHnan507LV9zQZTxVVLWAd3pJs9VD3xlg4HNqQNsqNZMixPGZqd23pxQiCK
4ej1eXJRw6g9si6H5Rib3x40I/OdsJya7U/Sr++TPX9s1Xhs9auDRFvcs8ycf6UYDuNkHmEEubgl
MrdY5SHp7EfmMedxSg9F6QWFbcSzQnzGovE5lFqwbMhjQrqhyDkclWJ67+fPTkMbC1d/JQ70UGtq
4zEZ+mBGGy7leGLfEBI3kt7sxl0Hia6S5050MlBAB9ak0eW5STQ3D90dIKK6SbyaFa15FdSwOob6
Zfq9IaXZuzu1VTpLQGsV5YYeueMnPBmf714yZi/Tml/0HQUzHPMiqsry2PSRh448QF4Bwe9Sxpdk
DYdG+i1xAWl+8kJN8e2odVd3JZsG8kuRVo9Jifqm7OwwbAUj/MoJuno7TlsXeWq+1YMZurxJ8IOn
eR7f500PeFqMAAw9C6qSHOpUHzn4OLyNacX8VKZRkbVpaC1JDVmXH6YNc5lVA/qZ8pjQ5O/7yXvW
tklB9Zhm2LoL47a6e/DG5FnOhBmSaP1gO4yzWkkXJm1+L05ytO6sPDl2QVmgUu7krv0uUjgAPbVQ
LnOzeakceUY/sa+F3Xb4ysdiX7J+5Klzhu6STbX8lhUw+Giqb2uhEanT9DxMb/wW8MiYuAqJlXvX
Lu5H6Y/ZL2UVyWG4izb4yRS70rqNWGOop4Ixr9KrMOzfrR7PTV7uC7s5Zqt7wbN8kxgjkFwP9YJV
ruigtVr3PuNixrQzC2JS1LbBNvRLSOoO0J87B9Yi6Z+3vZ1mcW1n4MPDC0UHTE4PV5c8rj5LnKxE
FrsFynFO/BerG0OIJFRsONodKxCrqJb2dzLc/UCNf5hSPVj67GYXXVRPXtil0wO3+n++L04anfpO
6P4pRSPNK+fGagOEMxcmYpiqUIOLVlnzVSUmV0+TvFm5iNEfD36VY9LO5JMDF75jeSRSwzy6b1XV
Hxz24ghUXLAHAD4zKxXq1vCq4+7J5XZMrR5vks7AXPV73A0IJMoFH2EIbTX7+12rmEAllfnH3yTG
A4kvqD0t8j+47hvmhDf6XRCwKhQFAVv9ROnD9NkRgu16U4iWtC+r+ps0LET2hDGiuXnASqzXWDn9
xBixtezqAIGBAxQ7j4s0tesgEe5j6jDg8CsjQju7SY4oYceyQ5Cu3VszWtEAjwPxJIOEUr0btFO9
bnAQPTKnXG+W3/DArFvY5tlL5uYrlHj93OnG+8IkgL1zQzCN1d/i/y+ZQELeVliWwg79Xv/uZPem
6vQh1ZZbZ7fPZVGdanrQnjmj0EfoeVm+ti07bLxV/zunCF9O+tIX1faT329Opyn7MCs5O9hXehYu
VKVucYVmFYxHkqtr3RZXvfKjVJI4xJ6ax87snZAxn41JitlEbsJLFNZrtlpvve118TZ3MPzeqeqZ
tPCpnzDFXGebNhjXEeIbWqwxggdtii6+6w+GXC5KhzWhDMPh2jDuXa/VqouYyEg3ZqzdkV3sPS65
Zu58M0Hh9sxYr61t1xVcSWQ2mack1WbIJX3Xm8ubGvjs7dqhn0XdaHhw+8Q+zhxzFGHnzB6sPRvb
ftax9nfK4Ekb8vXmmwbngeWDFfnruyo5WlBWd+l8T9nClFpkzNkLji439W5AOOyWEQX/YnZ7DrL2
ut5H5Xp3D1tO0yRw8jkqF9DeNRO/S0eYZtqMRwQOaCIr35ujOKfqr1E3ajdqNUi+T0uQ8DEF3jC0
kevVn3aX97xynNzCOtn++G8W5FqJTkP7WC+1wpI1yJOjGZehNMmZ1wifR3ped65XzTvJ2tvdVpu/
uJ4iPWW03m8AOiVPbuvHCQubdp6yDwiIMQ/ihwfgyOb0vY/pZOfjhSs75jVzGYzV9ABIGgtKMT3T
ngrLOjqu/UP0acSwkY3k1pmRYWXFs4kIejFWeHG6nzouAI2BqI0eQ6y4reW3y+DEmwROyT4s82PN
pWEylm11orc7JtSDHWqeFnYE3xWaz7X3mYzzYdIPnjJ3TTqi4ZUQsL9Ji6j6qcZ9Mna7Rl2LmQfN
QGgimdTEDNc2Habjk8scUjAL6t35LRH12c6Wu9svHrqHfP5n+9HA+KGj7imdf8XaRxubWDlqACX5
IGVWhMIqg4z3SNGGOkBKGY96lbFoGtVd5+rqenWUm/lA3Y0UyPQa9VVWn8Oivw2FfaDBgjbPwiRr
qHpi6XoRHVmo1UwWsiz0tu28dcXLtGjfuvM2wnLg+qkidXdie9RSAGUpjvpkGfaaVz61if/uVlAV
5eOAb8ZiybfSQikpvbZ3qTGs4TYeOysQvaJQdPnUcyc0+KONma4wBcWTXY/Vj9AwQ+B5XKN29gJ3
Sm6g4DG8QJha9AscusxIu51n4MeothcBjWGxntne+qCHPU2ckK0rvCYpXlLd3BlYMeby71Jv+HvH
J8Oqz5Z8ESbbIycj/H/OUbZd7anfM9yBwN62m4OnyVSYFW9KiUivDdQJ7Txo1U6xyQiuIF/1dx2Z
idvx3skDOCGWacDjMwYDy+mv/L1oijKc+ulmkl49VZhbpYo1N4s1vTr5SE2dVfymFZ1d+lSO9WtX
k6uSyHCstKdE05mgmGx9kw5+NPeAG2zHwcBac5dpZNEfvI76iKURm+6ENUos9pGndLZCrXdZZssY
vxhyftM5tEs4TOmsT1TCkSJzZJeolV6Wcm+tgR9S2Eb2TjVshWfIpqU/w/K0reIm/PpQtNgGB3Vz
QNt0RTx7A/adQzFV/vqXuhYHSb6vEnxf6AzGlsdkfBwwUL+l2vpbiPFHXzpeDmPnlUzImSMr1OFk
uAOyLqtK6iPVy5en6+9DIs+FWb3idLoY6RZl82Xq7vyzFjjSyGJ7KcM+q4+eTX+TbXHW/JcByDId
P1PP7POi2y8ajGXyLxNnFhcHPZpTC+pyl9fc71H+Lm4d1Ml4TdZ/fD3eUmCTpjW5SSMPHQdqizGg
wAzQZ2ukg3LXJnSWoua0ws05StrGtoqKug9pV05ltu1p5Gi1BLNuPbu/L49uZe9pZvbL+pKu+VG0
Q5Tk7HsxXntmIqt2I2AycKn4ahbatncTlzH88RFC6uq7WiUlEGbbzAHxT/29Jbq9tkJDa6TrdKSf
A6LzkwONS1piMNBnEY7Mifru1ORr5EmLdsL47oAxPOxmKbcf2ktY2JdBtK9EBgKCpNFA8Btp8Tth
kAaI7Vybm1ffoecq/RQawSoCTOf+jkihOPOWODe+XPIDMjqMQf1keYOd1Tuzd+Mv+mHk5c5u0HEy
SkYPJXy9wf2oey4oEk8B/jx8bUjidOKenp6S6qMsEwoxlKmMv6EzT50AQjPcE1hjvqta7Xr3x4xu
HrumeuZJ2t+H7lnLe4nM1iHA0uOeR16woVG8eUzVlffSNXPs2tX3yG/T3/3nVHlD+reALvFot3PP
DSe3ezKM8Wfo19BGY4Dl2N1HzjMPohj7i+6/NXCGulMHfCtOT8PIdE1Y+ilvh9Bd2ed3suTebvOw
v3d2GRjpwPDeZ9iwvOXzYXAQ9BllTZVxde1lzzsIhkAvveFLqaaDzUtX9H5o18vB4JHgT2MVRbyo
/p9rcB36/bMwpsOQZ7SDPQI3DsL+s8k+fDIryIzYaYVzW/yZyyUDVWAf6FY3+8wdoyyfjxC2De6m
pBj3PaUI05ZwJcZ8xgzBvPVO2tJIlce5m4O62zCFans4xT8eLbPV5nTi2k/TagfbYBHXgudhMYoQ
4fPDahGbvZ9OJ/waPA26+V6e+0tUrm9Zpz3Uk7a3Nuc0Q4B707tGGLGtq6fF/gvw8+gRngoUqEXu
OvOUbiGruOqgEzagZhWuK95MbOwjK7Im3JZLwo1W93tqsoOxLPjfOGJowJYxXpc/lgPuzFDaNP8l
1c0Q/5zse2nqwGC80q0ftfib4Z3Q9SS832z1rdbaaz94JyYdjNeCOjua1j+/anbmSEXPmTh3z/ew
iHn+MKgacucFaXFHmDfcaHVIXLafmTTC+VPtlvGQndYhizv/cYRb3ioX2825v88CkvfKfesEQ5uf
sWmiBGezNWHysIONDtN0QYoSK1yRhY2BPCc49ft37/4yk9Uc9IjtMEoItfrFpEFKsRa3GKbYyBIV
5TPpZFE1HpT9l4aQNvCwJEkIq70MjwLVYRzEXnBXm1Bw6oj81fJpG9PeqZ6Fua8rGVV5GzZcXNKv
zhIXTs75124no30yhBN3jEYMKmzGBB4NA3wwX8mbNV8GfLYi/VQTsvOtUO8Yotb2ztNy7LN33v1p
rJ8R30ImX+65rgvgLQtQwJD+ZtZvsu3njOrP+1jkTynPXv5OkxM0pCWYphdJS//abAJQc2gt/ZHn
kOMSxxMcIu4BF7tW5r+l1nnwT5362XQUExk1aRaSuPSUGvkx42x207dpXLowH4qBgkcemWayOoy6
I++n8zhzXOXmP0Xh341i78xLflD1dNLG7AZ6eZiF9YDS9DsW8prO69fKlVlMMwhDa/J8FdNOX6Z4
HlC3+pz0DPrPbgqoG4gr2qhGHT0CbySFAUW3QRFvte1lAfRtxnyvT9WDcoxbkWdH8Pd9tzXxWE9H
5fswX9W7XYnnTYmj0kXEDDiGgl6ACZr3rq/OeZVfEs8I5xJfYtbTwHRx5svdtFlYDWA+K1YSBkmH
W7hpH90kv+he/TyxEwFlIRq3t2oTL+nmm0G7rlssJOJmxeai3Xb3MQsVOGqMnUmLqn5966bzkPdH
ljTjqthOfk5sD2eTbSSH0qQLcKBL2wZcim+6YX2z1rnvW7dStDIhFMhg4OmBaVtXVffsW7L2s2Zd
/do+A0TsvNS7YhWHdCz/aHiFmtz5oxr9o+XrIxKWLVRC/jLFSAklGZ+NcYnmGUnF6H1nBx40hBP2
4MAd24e8rrCNjs2JJNH/3NU531Pqwc22L6zgB41CL/WswOwnbDKjnUd2i8yvTziUlw7dUPTYE2fD
iZisZSfZI7vD+EVjY+6LYfpRtbaF42iCnFPF1cJ4LbLuqlVaaGr1YVrdvV2XW0BuzSsW/qjL1n2T
8gBq4JFKlowjrOfGGm5zYYOPDijzffZm+9tDTphKLdh+INagKGuxE87yCHB6TIGZd5nnQ/eQPyxz
Cvf1A8U47tc+NtzhtoHwbxX/t6nxIPWJz2Ne9oyWSUWwzHc42L3nAxhYn1vRPfdlyaTB2ULLNGI1
mh+lU98QNcLO83+EgXnDEl9A031QWsuzqTGjo1PvSz6FFRcsc0xbnIb5fMchrPXo+RvlAsEU3pF/
s1PAcEPxreu3gvmF4F1vrBe5FXsnfyroY9rhq8FQnGUj9okiHNbjNAJ9MkpvGPUUmdhhwx34ZoiL
D5HZuC+ZLaWfKVsSkTFw+6P5Dhi7LEHZ1uIf+rSTcyYvC3/hkriPjPuDReqPcHu7Zs1jFjhGxEo/
Qn0EDAgvbiuejGrbFZP2NWpZtGXjqSY5KTMsqEIoTUXfa9IKd5gG6/8aVRx9uEvTbU4SDRoI/WDl
1Mqr3p19oUVm/tDP5xLquTpZw382viLGJBg/1ElDPItQ8/hGe4jM//zSfvLpwXKuXeaHrSdfneEl
sZg5IwPmHjk6JI1AvT7N5YSbssJb5EYGizA0eDAk+1tt6fuchmdS+GK4yQB2Iq05oYpivHpois8U
ZagYsawmcQktZJiPK/anbhVBT/ZFsn605o8aP5vk7DLxmJhA8vuPd/0XrFm5f+/NSTc/pt5xMR7T
dr4ltFA1v51skovh9D/Fclnn5375zswIbpQfxIDS/hj8v/681/yx3rGjuVH/9AkbG+vOGq2KiTyy
1+KxM5ZoqnNG6Ey4SNhTvnOc3CxoOepYdmR/W4W+7zxQ8hYVrM7SCLXnZGsvzbyB2wPrWTLCDbQz
RhftbYsmj+nwUD6nHs8c0mQGTTyYVDq5fIEPJe5uHZvDXMATW+llUkmUutpBqjVSeXtL8uLUGffQ
FtRx2kvPHw99a0eK4VI9o43hF9vuJqxe7Ex/jpraJZyGJnaYtMA031fCRXrH2K+d87b2MyHZSwx7
puVyZ/MMjsuzI6zAWMWx9KsH2XeEq+DIa+v7sDTHgUXOEj+8e0LD5b3qnOvQJCEA1Xsl1B/XNa4s
p6UmxVCnbdurVfWMFKT75NfriZBwIsr6ApjH/9SW9qdz+9BYu59CmfR3RhrLTQVDmX7yr1TgG9o/
5lhHOXfxWnWPBVJcUa/cbASbgAIFhUNX61u3JqMQNLny3AlEFF1tbrynweivo/QIpRLHYYUjw8GT
oX43dBq0Q+v25A3MHyeyyWx5qz11zjNC5Cdv72paQDzKNzjxKcMV6Sj9jXXroX2HjjP4h8W0dvNW
7fsMb6he3raGN6tr6LwL07oywto3U01elRd7W35Liu5gFYzxbWc9QSiF999IKAsShDVMI66hqWsV
Rn31NcFxFtZ6KiuWxKZ2Ss2Gt3mtKD24xOYKAQV4dfDVzcB3p2nFpWzJsjTtr4wtolW6xKZbRKve
BF2m/eQlCTZD87Gs7bH0kpe043C5r0esmf7hur8Znfml1xWRP90d/HngzyB1jBGX0pbQEziLKM4j
n6ksMNub3abfpt1Qmy3nsWpP5PXs88pN6eglGX/WmT3P7/WShvRa4ZJ5R50ZcilqMxyBlIDz6Nuz
EYsVVShelYRMRFBi/4EwkYs9JViK20smp73aaFK0/NCSVYOXG+SsLxUCSoO21TrVgoPEuYwclkG5
9c91Oj6oHJEMMvRH+E2yW/LxOCr5oGxxMbJu37c0vGWZM5TFz0+GRWAO5KAZZmg2A0MVhRihSt40
YfwMWwe0a33VOORb0x/29mreUEsvbmP+qafqFZUT57eAgRQxd+TLXWoyHBB/oSSFsEY1kcau0AAt
nWd96KnM3aexrUZ6MzMuzSLWsjSGAz0hAX5hPPo7Oygfi799VCi9EYFH8VYTFMAc4Lw55kFsWRNL
Q0vC1ui4I4Ycc0H1WrgjtnTojGD0AeN8pgVDjmFj7rtj1mBNmOyCnAYMlKK8yKTg7KDldz1cWK6M
W8ShVCxXePZPSaYcqh3DUhdR1Lm2I2WFYx1HVBZRpf9qXcbNiMgv4FxL+5NbJsi1EVunjww2X7K+
xlwwVzhkAANnJ/9jGsuu180H6JOXvtIuQJpTtGAvxXd66LLmYzSsRxcnWYj4sGL+ZD12T0EzGs1v
2iMBzNXjNs9ql/L0WdZwSszmzZ+I97fBmXWZMdNoHwlYPOX5eCg968+glieR6e++otBx6SW0+sEq
Cb5JtfSl4pxNJnnh4705GlDmUhV8XfaN7vhn9P1rUxJQqQkGj1glrTk7ZK6JH9AnKCoJEIlIsikP
E//b3HLBYZa6LQQ+IeTx0nIHeQShuFb6qnXYKPQ0ttvt2hfEIelrftpMgGIcXGT4QSgHrt59aQZ1
guFon4vy6btGUtHaoX4vjeKmbYkKGRTseyVubSHLZ1UaH5sznVos6HrDdc3U3SByzyjNmEbxj1/k
oa05h9kjN5FMr3IGb7YoQFb56vIsqb54TwyQ2Qzui+MqdZnA1Yy1PY6vHDId1kJS41nYfZnQ4ApI
o95Mgi7fXiwJfTw69kM9568mSoZQJEEYy0Ffjs5C/1fVz8595qbhJMfSPq1N6JT+1XIr1tliJvDa
TzAJ3KPUe7VzcjPtW2lk8QFxGbDO/vQPKeTLShLiS7yZtno4KkKCRMqwCyzrweRUyNvu2JKIiQgT
CQJfTHafOuyW4N0FGqABEDi7Gcw8ey4nuzLjAirPWb44wnB4MUBDSGI+NsfLkt6cIvmTedqHtWUn
RWjdJh6I6zh1JIako/egLwS0qopAoYVVFpamnXmDf1pTFzu8SQupPjasqxTR0Dq8gc1BgQI2WRNN
kmHp6K1xR14nqUm/Dca20tcOA4pmkk4XS+hPpsfhtHnu211R0cYJ3jL5Xfv2FdLb2VXu8OhoJO36
dMs4ngNfGVF6N1RO7lMieXm5gbnQkreGZMu1pyQ3rOVo9+X7wKTM9+wLK/FOS5oek2p7cnp3P85v
i6CaYIhfbsvBuwNlvUNyCg8jxr4GA1SgD8arbdSnOeOTbBnpVfpTN+ZR2uC77qqYaKBjJYoga2bm
3AQs9USi+w43v5/voS2pChMAyubTKadnB+5Rl1NgUPm4DSodo2D65kChqNBYMbF60Y3uOoHwYN2D
1iFDLyVzUmsvG5edwJ+f1cRBLkVcN++bIqZaLr+SVaMI+CeMMwefTnfkZcoHVEZN7kDRo7771Ujx
8+3lY+M24v4M8Jd+Wfn8kg3rz4KgEyReE4mEP/W+C6JcDg4BC2gG4TpVWMy/cAnvesJB0ntkIrqH
cFqGNYIUtgnD6HAcLf1m1dDGk/WmswxKH0hnG+aDjuiKPTJ0GQpvcL2r2iB5Ka68Od4Q+3uCHfsZ
moeD2OCDmJtpCR2IlLr43qQRWk2N9LIHTcapkQaWNEkvyIN8sUNVusFGkICfZdGo8O4zl/A7igZt
jFM+wFRZwVoQjgdPsDCozYV5WHFA47M/SJKSqCyJuKh5xL0X0cxH3EX/Grc+u/eMktV8ykgE0Sz3
eUR81/mzdefP0FIkOZ+qrgiB9NEcfcKrrVecs/s8y49VVe4WJtN29zxTzGcs0gCEazYzFgMiBpEo
KedDpm1HK2Wu5j+z2OpUthDZKEvtKPGPGruRTU34/QILWxLVJ/X870quwriYDxIf5FLAB4/YVNPv
raAbHdIH3UYNWdNbS7ejLd5T6pc/i7kixyfvnsD5hyXiJc/SzznFTDrU/3W189TYAuKCbo8EDdvw
nyWRpkXBzZzIA9VPjK8i2Ii7aYf7TU2QCGl26AxIMg2SRMuNatiadfF1mBE+7MKfAtfA6rTMwg3B
mGRspSmNmnPachVzUErkiZcpNyFSi/1QkTECq2EbzZPqekhSFWJF3c16RfCRC1fDMLV/XweiG3ry
H8YQ1vBraYkWZo4KCRMoA586Oncnyb9SzsEw7GPLYIXJ/zTzNSUmCLo/kXplDc+Co3HdLEL7+thj
PGXk/2HHOaxdG1i1cyu98gf+56hBkPjJ8mZ2/WOb6r+iqgnTSCDvKmRRl2Js2rmEmZnMsLOe47mb
KHd4XzzrQRQrmTWKF7bt7JuJxbln8r2h9BnJ9Ee3pqjGvqeX5tHGLLB5TBD5aex0jlgKcIYXiV2m
HMsqn3WmWoVXUKQ0Ud1+Nb1ka+ycIdFuDyUTOTcWXSfpnXsOIL/iOLc9Rhr5EI5zuxz7rNAOhaux
0IUFOLdxa576jAyIZCPE+1h0HreadxgaLDa6Su4mn1N+V6UJooGSjqvFoUcfnnjUQ9XxH6mNuUPS
OSe8rJe29aLJYhTQUYBVaXfItCGusJTjr3pKcp+soHY7I+ZFKHEXAuNgwYvYr7ieyfUhWXZBrazD
SraPZQ+8gaOZ9/ZfyjZ3yp0wI92MzKu/ZmE/bTVjiFR7xBvCRVFcJK9Op2UPjl98G8nyl3iIw0xc
soB7svvPUpQ/81w9CbZO5UTjdEyXsZSGuEhGklEAiLwP4d/tUDnnGcjCYl21Jg89LKVuKp6Zz9+b
MnnOiahiAEkpmBDL4LwIHuoyd6/Dalzua0YLlAItT+h8v0tdBJMDZtTWrwvftp678Mr6qW3EqcVO
lDdE66oPU8C2UDgpzD3ZEhODjahqETmqNog8SAuHsQJidEujU7vb3s3EZU51Um45F8Gd8Rk/J556
mu+N633QRJQa6vJrzjRKN6z/rK4jlG8mvribsoPb+zdrcF78tJ5RM3GWWaKOq/teYF+iUP2R7YIh
1pkfNum89omwI6opriBEQIXpMlP21+q3N9iWsNgYY7fdh+5spDR7f32Iv0oa000O7m+2EkXVOurk
ImCyjldyiSZlzDaV/ZbZx8HR9jjXW360VPh4WB0tSenEObC0ZmTlX4aLXujSn6ORZfX4NSU9N9fM
8+zu/M0/zPn0aKqWoAWbW7IyOOpXKm0INYJWcuvqKdJx73tuaRFHNJG+wyNBkIkwCMh36YDSHGHJ
4wPumbXbWUZWhrzmoyeYQX3qXAnQGxhteMDUbSjqtyZ3x4fZGF70hKTkTk7HhHSxnh0MO73Rm6Ok
rgj68TgY98kYYuBgmPOhXHwY4U0wYK59oHU+8oNWVm7oexWsVj9ElKkLQrcgkdbJzxueoHhJESH1
LNmBXXQROacpTEblf8gprd+mqXXYlua1R5wcRjTMbRKRd9mf1g7Da1KxO23W6R0rUn/oehofDiCV
Utt7tf7aulz6pS9TPkeyx8hoLCklqBuaTxzo080x04lZQXOXpTP8Jw6ZMzRFfGSZsoZzixf8Z2th
jQEyJuuYkJtwdmUz//FLk79xUpZ37Lac4CMaLRjwwTgqQSiOT2ExT+X8vi6m+w5GMx6Q73QyTfoq
YJ+Ftss0qJwa3cMOPNExBWTmkEfuYtmHolj/bpsoTjUt9G5tKpt13Lq5MLsfDKpgnwDmmulpuTnc
2zPM78we5b2y3ZmU53R+sRNhHeYeJl/Y8I455G4I9YrsBjaG46b7pw8k7K+z4cF8UUFDCy2B21KE
OtaWM5DUUrJ2EYVP5H5zJpeEfMl8JvPau4t/6diuZxaiNledKBfydcavFi9lBMDtHv3B6o+Agj5h
qXKJh7ln3quwmM2tgeVhS42j14ohHMjjrQGFmR4VxZ3/VZDPBumLESkJBDZOTs5FWVbkIwn+If8J
mqT2P4rOYrlyJAqiX6QIqcTbx0xmbxRugxhKUIKv76PFRMxipt1+T6q6kHkSr3zHZh7TN4izKGCV
tzD14QEXbdMdCifV2T7m0Mg4bM5WpuMDq+yIRHi6d6shUi/Tm5ytawxon36UajqDYlnLaaGwtw+v
1bhvAH0t2Q+VWPCc/sXq0/guJ2s1XIHMaB0aL9S2Iztd3aX4l3CRtNZjZ4psJz8wkImvvgF7J07S
+l6EOrZ5I5hBV3JsnrRgdK8q6e1dO+B3JGjdPUNoSTd138UX22oQ7OFuBHHMHauVaf4RJmbK+Mv7
V9h1dE38TF6qyULzpHIwopCFeZ2b5oEndHorBucVOfCwzodMW2vcY0vHDf6RgGMsJ57/hRK+uxdd
jlN1BNBj83CuwVvAc0SBvbSx867hb3OKAysA3O8/O7I3qOskC29lJGdpARFfDn3sYsqy1ZumKe4U
JSvni2a25bSnJJBsHpapFSHItpVgBtqLZNt6DPjp9aH0253xSAGaPOOIiKgH65h8cbBOKGhj+1/e
vShQinwkg6yZvpwwkDyHTX0MKWyR9UxIxHFJ0DJLPV5N1ouesCjLGa3ZfJx0bsDlWvlUlsD3cgYl
XV0AItCXpvlZ0+hptr5K+M8i+dlgj8T/SwFhGPc8xRR3a8RVYYF0xoSm/MCmBkP5rKvKVnHxURd7
Pe1WYTyir34Zx6NOd0okWOhCjvtwWcaZAbMm9Zcz62Ty7s49vOuvOCwPZtx8Rtl1QJoIMSWgfDJW
nCWbjtV+zyyqyiDN+u8OWCsJYav00Op4zSmUGiTqFd79D9uyfmIVnTofxb3exv4KPsbSrbpdnL73
8Pp7pA8JskcKhnPrli+pksfGeeQM4afqy2iOA60MkI6FZIOPpYG7VX1LX/6Mvf0Rd0yK6lc39+9h
0WxNkOcxRMMYGQuOTG14KSQiY4OtNJXs5Pf3gssr9tJTn7C0bQHXhjb2vAJvA4fPX99wB7ARzwQL
jd8OlOpwceZlByKjxBpuZUQBxOKnfZQEDJkQyQbtbYquOgYIu0k/ouFHUD9S7zC2tZ6AUeV8SJMG
QafAp8+of3D9TUsP7RvtWsNj3bIGdvW/zH3gTEMh4SGpJTsTSUk/ICVX40Lrhq9AMygUcQpVGjZH
gHzJG7zrRcoyw1JnzX5o/LbCqcCD341QQzQ5nWfnlhqPkIwXCfNggivXyuY6k8lNB6OZBm9V8g91
AdRBcrl0Z92CJfKKRx73jyiaJbLWIjEO8yjVSgBIotSVhrEaLeSuHS8T01OLTYFl2ZLpeHDKPJ1G
rWLlZ7f5wQ8cZqZ8GxRVi6jEZZPdYUSjUvLV2gzRkbF3MRlY+cVx1jqN1bNJhgrY5igsD+wf13V9
MsN7WANJBYtVDsaeXSYTdgTecb73+3ZV0zhO1R2zeNRerZ6tVt/uI+U+Ey4C+gOBXAleoCqOlokG
pCutRyzlIkOXVXXVZWwmJokgPRT62KL5Lgb4nLFDhTEhYb53+VcbPA/tjd5mx9/wlDLTR4oQWede
8+mpzE0b73CprBjr7l0ulzxWwBz0dQssN4ZrZYQctrWxbAt5rVrm/+UDmzFdeQ+df+S6BW+uvXOp
zyslwDgjCK6dhrtOJyTCHW+JlawCKHsj9qEaGYHnV5ccz0RItezb/X2cwmuU/fVAbOMadM6fjhYx
V19T+pvnrK7HDR3vKPR70FsEBxsr1mKYHhKPV7fC5ja130yiVwEgJrPiSx591n4croGDWTZ/zpqT
K/KDmOW3szazjU92O8tKFrltrLugPbWF/7D8mZn1x9NFtC4wjhdpP9d4FhmNQ0F4xUV/EC7wFN3r
1rbMf2sD0QmWXxZ06fAJEIzuVewNqOw1Bj8T1x+GWyi/5K6vAyzcbv81uQOPEsn2Gddb234mMtti
DL+OFX6psnkqNIvBWbxK8+jgms6HSgCEojct3OHdcpKTW5PuEM5JIPupGhbKwVh57kvWF+AHd7VT
LkLdZR7UrnKkIpgTlo3F7C4lXcPceF2xGZjqJCYJodY5H3lUBdxRrYZYgz7lKYECVgQsQQPkEB6q
hrrD/qGQMsFfOc1iLSf7w+42L+sxYMQrJgoobJdO8hlSHwKBW4LLo3ehR6/hcrTzdUd8LgOflVMl
N0hxXKhrk6QNPKUR4/TuEHt3pfgEqUVU9hNQIWGE1r5slUM/ZHZqG+ZrNx4AcDFaZrQ4Di/JbONA
7cSk/bMsv1JaJ9m32yE8RZaORaFYRhYexoAr1iRplpoWQ/2wq0y6h0Q/afabwSxsHhGN/j+Ryks9
8gPSnQfasxf/qN+3ChMvGvNeMM5z8aPBstFYfibSR0HlPZTFoTKEYlPkX1r7b+jPkaRXafFbpAUN
bOa+avSOqiYbQOFwy72LGrLTCOqX/TSro/CRNJ6+ikvUC9KJDoQ5rO2ExwRJsVGoZVKG6xj5ZMsg
JjjGeOoDDFahdfM9BN7y2WBRaFY/tdmjc4ASolhdTfJRcLt2DeYtUN/o5cENUbOju5wnAP7atUGe
2mLp8sEgV/E1hJHYI/os4PmL15XzJFHq9+jmRq/AZPMkHIIdaCiFLJnOomi08XjtU8YOWm+a6LNP
eWIuGK2GZVTityd8yHQMxkMoLDt5pER5G3DBQNBDjYzQO9a6e9c1y6KaWGwHd5AWJ1POYidGuB5a
Ic+SPxlbYgyqB9qHVWhDxjq4rPy07uJrT1P7khWbrnjpGR0M6LELeWqo1/AsLuL6M3G+SvNZdtc4
LBbxpH0Y3IGaJmnSUZpNpvM+DvWxyB66aNat/VKgWq16uDae2x8nbVjGVJNJePIyRmIRs+0gY6Ac
g1pkSqgfG/IrAqufTa1IJLx9rem7xqieKgn4J8qB3tCS2lX9aQztKULP6GbIToJ4Mxr3KDpWtosO
4eYM6ljX+ppGb5USnMKCCt/IoAGdgkle1ZtqHM9OBi2lfHWDP42vo/IYTGPg0mLaG4ZgjYWEs/pH
DwRSIVuGFWKW36h+CIKE4CusCrjVsv/WJn2LEw1pvrNMcAZO0kNe5h/RCqoMw8/orDG+sJn4zQMd
ANElZG8KoZR2hhEwx2fPe+uDarelxU6k2OLkWUhkcRK1uccNa+KDRqm7CWKbTWh6HlgoOUxZbYZ0
TATQ5vCDmJB6w9Zr31kMM/lho15s6uJHEqfmBf/g3zDJeUVPs2/C8xC+1OSURC8NG11t2GbipNJd
qAeg8/hKWNjmsX112QlMUCXzcOeX9o6Jp5Y/ausPc5ZRJph5MB9V21Tg5eVs5h25+hrFfkS80i63
r6jdhf4xgDpqe7nMNDREjYvYYhFEJ5H/2snV786Stbj11TUKpAIo3p1TfuN7YHNGjkoy7CcukGJD
FkYg9+OzbsUrRQ3msNzKqC5ATj83yRM+BsNhCoNjKt/IauUELRoFVtOwNiFW/3TuOsivTERH5+Q0
+2nWx4V8o5dEO/XduX8W7SV9jzBX0L358SUfbza21/zoBegOtU2FXpt1GQ0nrGavAIz85gkscNUr
uy9m/DO6Zt1GKGYJp8KjKpNHINcGLtlW/qvCu44/gPyZcScslGLIh+I3N4dS7jHr3DvxBw151CDj
PQv/1WZeLp/CIl5m5C6yJGQ1TPip+ko+HUAQdpIt0vHbhMchDiKvz/il4mgXY1gFeKT3C+T2B9vN
zro2vPv+UK78OaFF5ASGaLG2cSt3P1mMwsbwqUSKbDlg9u30o/TQLb4OiBXKYfzUJ/OmunUq+fN1
yFwDrGJPuzQ6kAkjeJM2eQXMCLPwtQ9+Ay/bu+1d+k9R8BmrvQMBOPZ6BlLtwfbeY0Gh+swWhlUN
VK7srFBbBhNt8anuYC0j+Q8txpMfxJnQfBHyiXu9fzWVOnc6SnFeHL6Jwj0MFBU+u1tJpJWpG6ss
e6ndJ4J9/NGEAtPzJt25k7Ba4wyhz4odfW/HH8pLNtj9zg1Ge2lzT2AhU8NxMo3tZJZHkTFATww8
U95KmWSl6d3G6Q+aSW9NJxn56ZYrd1cDhRjQNIYh8pTqONn/BtwwWs9+D+4Ymo6BeaomnxVCc67T
k2/eNdIYhumFZKKWjKbmgSXAJcIthscTYTobErGv9eaHWqtVH8Z0rPtfpA67ZgyWk6u+mD8Ey8LH
/l+wi3fsFxOjzJiwK25TfGwIadQRMiGRYFjkkkVi4xv5LqufyNkm1HSUhan5HdjQk8SPNVY7iyUZ
LEyIyUuNSy8EasbjSXaNKVd9tqnmjwUwNCQvOTpL2nvMt5JVzJbCGHG3ALjl/BnZH95WvM5IFJq9
Mr6Ug8mI2aQEMBSYOeX1MWcc4EM8aFkKOQyZ+lWu/E2N2LoNkAs2EWXf5JobKx/JXmnidx8IrOdw
yj8Hrs4lhp9vNkcFOWXPLEugkTtkMVR63iLA83F9jnUDOXzsHRJ1qjxxRjQ94SgIg3SlQN75HKtY
j64sJTYZbH7bVZvQgO+DkpjFecOpXQe/cJKrZB9E4hJ1pATJ0jIXtm7BhGNPVansq45qDDGJdehD
F3tp6J/FEP8zaxIAuwpgEk0IOmFa4mGTFJhTWr682HsPS+sYBN2nn6bNEgX2uI8t2S+SQhJCp2P9
MmvzpbDIPp0Eouk5HKgAs1Y4y7gDgAn67CVESTWNwykasWJ76d8UBacyATbPUmRYqUL9MCD4G0X+
3Y4pQMHsTxu7X8QgXIVTj0xMtNwNCR2k0f75Y/I7CYy2bn0ceLM3npsDJUh/nbZt2dhyBlvhh0uu
W2YP+yEOGNFrv45nPyNAr3C58HR7NCEvGfAJOAXUg8wroXpxdNQcFIHMrqHdoyLzjm0Vv6ueVX5b
5ukCUSUKEvIFrKqjmk+c3cBlZ0ioa4U6D1351uIp9u3iNyyTCwF7J7Mh5KxE2GkFgvBRuL3uu56+
ZhmJiywRYmkBRWh3qBu2AzdQGNZ8mtm8Ut0Jc4LiUzPOtv9huPX4I7A4aVV9oppdaShStKb/qQ3z
odvml1UGxxF/W8NEnDUT0REhdjZMihSWDWz/NkbD0CfPrhXkTJLGx4hMxme0uGhJVLKomxYOA3cB
mH8YgzfhylWS2bzQ5q4I8nOrkmff8yi1TXTu7lJZ8igc9ziN9hWpXRdb3zLRn3R4f0qzns28O6ek
sVUuArkiae5xB64HDcme8/5QtYAi3aDEHwytAwUirFvCB4yGZCA7PCh3eA0Fa3a7RmxoDy+hYaP3
DA5+6+1GLf/X+aVGnFm2DidiQipj69XVFn+vS6af86aTduQnOXVcPG5k2l+KySENAfjOmBjhSmkZ
Us/4e8qCe8uAq1E8BI1RdujLgFilsXMOq+DSTxVL4V7bBcgxGFbpWysbvrW85cbQij3OwxOy2G0k
G+iYRcalUf/LeuxKKGCZqPFcaex8RIOObazPBrQBZHp/vUXREOLww4kcxQcvZ9Go7G+hbAqSchVa
E+6EvmK0weHm1ZBcuqEgobE81H738C12yT1DeOhZEjcFGCircunWbA7Vrlzxot+qUN9DPXpKej0H
SNRe/J6yrhfwE/DIqTmhYHAv5N8xUiedwSnb95LXzstYIEeqOzAt/47D5iYpbE0wnjgcYfi0eydB
DCh8/YzScz+ALCX25Qm1JyY/9piDvWpVdAjI8IEogrRGYOwLGSRm6TGPIUdVQHldbkcJdXfRuQZq
ri5kNJSh4JPOPXNJ4Mvqo5iyvQBJVZbDIaLWt3RuggiUBHagXdGyxJ7SmPAagN1BvZdtxNbM2U25
heCUN6iq9m41HUEwnYzmp5h07DS5fcLNu5Ch+S4zMr/QroucY3vs5JaOJV5jitIWEqtsUbGMYc7w
13sF7zpTr6rq9lHGlK+NxtdRhs9N2X97iEVSrbgBPHi4oYsPUx1B2K2LmA5pKqOPuB8/PZLfyjq5
5MM/uMO3NKKutcytA0GrV8U6DLyvxFW4ZslP1ES/RQ12CDrizRpk26YHNTA4yVA7WGGLGQwFj92A
smS5aoKgdfzRYeTFyTP61NtttzH68YIbb22n1VHyVC/6OYG0id4L0JHF+GKRRt1TVvEjdyIHTeUi
hHBwSLZcu+WEtqi9SvJTY5MSkyUZUED2UYyf98XoH8fAeZiKlDZg3GIu2FhV7OJaPxhetK2Tv5F2
EVQzRtfsSTO0LxACbFwcse7ZT0ZNuPHotDz8/53n3rzAJ0UufEQhCtZyPBtWfBNVc80nNsU+BXJS
nErwGlFBdE+KWcDOtEuS52zIXYv5MfMOJ6jWmv0VVbwFXToBLPVnVNunEPqOMwJ4xHC0g/QVychN
M0GCIexqUutYNeZDimaTeGc4EWdzMtdtor/ZRopOLd+i8HrvgmnVDXh5aELcwtkDnTy7aXToZ+9g
ShaWMcyN2U7z9b1ZmQ8YGduSIjnvGvIoI4V/tisO2GLspZ6UeJ4FA19FnYsV4buJgzXrUuHZ8KXY
AmTV0F1kUf7LA2DkUSRAqdvI1+Hx494bKF274piFxT+c1Ad05MSg4a2mQDpWE4z3opleY4E+RcyF
KEbXYWOl9sPouq9Iz26GrZ4y0TPYVfIqvXrbqso9TzTtwLoQPkeJy4M8AHTi6XwtUhD5hYSnTYiM
m96x535ZrgIcD/QyZbLFMCA9DsAhytoalmU7LNPAftHNhGEhdisytxxjmU/5RqET2GTSDDmqvFs8
IqGIcmzSLvEvjGEjV4mLr6pnP/EuWmAcMxg/D00v1CzdBEIYxvqqqjUc4GGtoVIJ4y08imJvRXFy
IuuhXkPMsrYKk8XSgN1eMDZ1GNOqKRDXZgphL0GFQbUz5BTmTGjk1upnB4NnYg6poe9o5oyuUKTJ
AkiEjqcLpb0FyGn2CZC2V/RN2sx6IPhC5AGpwN5La00u0K/Yv9VNbDJtqInCZfd25MNoABLynLMY
ro5m3iO2zx3txng9Bgyvkd7R27fQtkgsNsDrxQlBjMrhMQiVYCFHuAtyRcRCY+r15Mu07RrQQ06+
xQiV3sWZ7UtL+8pCVoS6pqaNLTN/1xuxdjLrsmFzmhY34EDuB1lS+sNsrOpaC0A7RZC2jJ+K7mqV
AKJan3wO1IxT/kq8RcVVE7O4MMF/TTmnOBJLTtze4mVAj0Kdy4RG4s4Zm+I7cOzqg78TUWtAX85u
plerVour8yTJwigyP7qSMRqdBtjbR12hGmGaScQokSSrMZy1vJEWvVnAINEl4yc1+1qj8BurTSIT
RigpYyxY2iz66HixwtZxz9CoSPcxWO0dSxq57HPM0n2WYZ/UkG7arKOZLMOjtASTy0bzGfrHwRw1
7MMVVE6xnzzUVaOf9ajrjGxTR1P71uiuwaNVmiBVuvGeFCWDOYccXZvmDKtpIC+dnZyrDr5AInP3
MFoel1cwzUdRqCJzzdKQxhQT4TXNg+HQYa7ljQ6aN1kAok780V7pbacfUCc0q9IkZDoBgoRulNkL
q4t4BbcGumnCJ5N4mAHaigGCjNg/+lrvHWqMqfwp2drMxDoPbXQl1A0VS82vGOkTY2bMKuHWY0Jq
sbMoBGJf59MnH3vo1qP/5Pt/HeEX0BZRggYgyJFPMmN1d5iDtx6juWnKzhXAC9/jPtasVyft91nB
Wq5zBMthdiq0g6XNUgJNn0SYo1tESPCeDe7S1fN7yUhCKZNNPO3oiEOstriNbRag58r8G4If03kD
d/7SORBrq+VkSyaVhBcPH4hiab+bDZI+xuZE2ynvVNDyO+Gri6K2BorP/8OPcjFqYwvctMxqR8R9
ToFKxLSMA5iReIeIgemoj7G/YQKmIjqLfJvBXcn5iszw18qaq0sgoOuVRxRNX7FDBS1Ti+WzyXgX
Cls3OyvjRaXbE1luJZgVBuMKWVDi2T9xSbk+EJNScQ8UTaNdU69oPieHZCUxuuk+SeF6QV5REGQQ
6q/63K9odBvWz3hXDlPkyLlvCPd1E/gbQyd+0tOw6yKDNkvjkZcIC9jiVTPWLtz6zjtIMVLnZq0z
1AiMmYSD5NMRQwuFFWZHg8Awcl6USYCsKuGEkV+DdQNh8pic4xxaf/4axhVa5T9J3SjQHgURBVlP
1k/zSOTHTIBMyQ/KqUbZ6j+spOieSj8JV7mW3YAPMl/PdlnTbMCerXO7uQNlvzY6A237oRqeCNNB
0YWPj9SMSg+ecZfN7gH8VvrFDiJus+bIHn1ThvU7dnWeJH1tRvMm/AupA0zDaJeC7AnYeJgQLXr/
NC8XMt7YCnEguU6sUL8U53VmmS8BzM5iaB7owUFXo/Mo5ZMZfJbDT+ZfPdhSjf4huLHEWB3cYrq1
WbKjNmCNso9biyhIuSr51ed3P2VR28NDrAaLn/RVIGUULbFx4cpCVNKg1u3x2AXNTw9OLukRcnM0
AeZC7U5wW4LWbJNbgFkmpIXAI4R/VOKDLNPY+WAZCZuIIou7OldAEqJbqf/EQFNtEnmFvsfNw8KL
U1VkhCw15NmpJVf2MuAItnjTdJmCtjr4w93tfs3hnhOq2ZfJnaRmt8LSQDyLWUFOZ2uBjvmQd6wg
EEkgF5H9bkD6UcG8EM5z0XbP6WxaUqRTYm3yEFFVWMjclL7FIqAH4RfyR1ItEBuQiS365ZDtqkmc
CFPdj+poCp99OR/7QBl8dpiphQFjOYU4JVk3boXKKN1artjJEioDYz8dL7LXVKye8p0GV6MubtFk
L1tU1wUz7EqEbGfUYvbDmUOG2pW0oxp1pzJeplzSboDxjZCcG0fbZXbYVWBFm+xXDBmM+WaHonuh
z0M/RkQ1U/oxtlZhoO8QYJfMcsi6YaQ5l1Ost9bmlOwUHqjQZDRRHkrRrBL5E1ZYd5rxAiZtYWUE
5Lo6ljs8S1ADAlaEWcTcBr+TZphEr/yEuBH6BGwmJWsgIPsZ2StLDAbK9bakRWkpV/0oOcUt1pIo
eCNZemOhWZuvSS3w6F7QK+bJkTON6BhjUbJIHYl1KodrHsPlwiwd6SwE5jJNv6qB0PbmOef7Kuhf
K6732ZXOennT45MOUFYG5K4h2wfGq7a+YJiN/z4M8dAak/ZahCyi+xIas8sSx7KQIALloO8d9GoT
BjTxykKl3U+B3GhhzPTP7ma3dvet8Qs8h27ibxt61zvUf2sV6QoNjM3qxiP/hjxnbDCG5CiEKMnm
ObXuwNyrbeQrRtemJpbEVrN2sOLpijwSscQIJKADWdjApbXvcdhB0QJqgcnC5+S2xcegCImkstB6
6y+FN1lNiNgaRbCUP5y5QV+nEK9FGr+KmgoY2Q9CnITcrt4+m+Ja9V8Z4QNT8gaXb6MzltbzP4gn
G52+j90ceb7M9dQe5PeV3u0eWjiBYKOAMLW7b/KDZ6+Dz7yxefI9HAuGjc3ajrcM7I5IsPiNhfMb
IVWeNAb2jCRgNs8Ty06om6w7Zg3dk8cikBwWIiUztHR+9ub2zNdQJyMB+4x4t11MAfMZaMFPS52H
4M6grcQmOJ50Ha9RXzTMSNmlG3zYFQ5xZ+jfGOmiLTBtzg/rKCONtEQq2F72+66ymWezYepMjtX0
MKcBha53G62T6QSLVp0UXuo2bhmBeyfcA1zTJsTZ+iXmqcQGAb58A2To6prIMSLKxNgerpqP9mEk
RKH8I7iX1WL/JiZzG1hokR3jJ5LHkPS1Wr+SoYtaviP5jgpS6hvceRuh85ee/8Js5YoSNY7y8q+u
Lpegvxc2FUAyvesNcxv++3Ly96nNFJyFcBAToebvKoG2pQbr0bqwdIJgFzrtI8dJk04wIT0I5q2H
eSFbN9p7RjpA37N6qbP9WKojWQxsAy55FBwnJsUpYS4hIzgypJ6yOvmsRvtb8z6Hkfd1+BkrNMeh
XLvTk0AOkWG5dQxWIxOxnEQWY9FnxGFmlJARCqT4kDvJurVgwaJFM5m2ZogQkRURaa9xgqOc8tR3
xgMbE8bn5M15wsoYasj+FL1AL7dEkC1pp046gXVN4x2HsFmLnukbHSDKSlOvdrY3LnVlYd4Gq8DA
OCtbBFfmeszUvQPlVny1io2L7lavYxwd85q5tW78DNDTUhbFQflTW5CGch7MkkY2tCjdCAuOeTjc
dDr1Ee1Bw+5OxAy/+maEpDy926VYQfgrF8UEqoSZf51toyD6DRIAgyIZ+M7ww4zpb5s1IN1+EOwv
M30eSdcsK/sDhmZWNiQT0g+T0v0RdvOK0X/pJvOITuk5D5yX2vHeLZW+aelJCZhiTvQvq/rnTAyr
sGb2BsXgOLbEeZT8RlwMaKHIeESOBomeMC+Tc1xLPgXwxaEDolqrp7J6RKa4mSN6Q/01Z6QdE+Rd
BNOpUD4OXsQtbfg0XwBT/6vD0x7ZBUnEHcCl81HsBARVTxNb5YV3lWAcA5CaoKLxM/80GjZKZWoT
3izmq9QWKCVEHRJr2VqX1nvq5mi3WN4IpNy7o0AJxO5OVP/IR1+OpELWfGodZGe74FSAHUfchfEO
Tn6fjhTAPbOmOtkOdfxuYunpcT7KAI1yiuEaKzD2B/Me62IXpYJNjfNhazc85KdEgAqdjHVej5jS
hk8SPLjVteckK1DQsmPS0zuq9m3kiL8Sz0ZkMlRSTraMkxkYztkvcv3Pm7oTRviN78sdueXc7LQM
Yf/nFv61NQgWVYjTche6/XBpcsLiStRiHkMWt+CnjmdaMm4oMg1tbxcE/0Sov8SxRymISRWs+F0U
6a317WOnUxA1wdbRv0f8SoHWI/4fr7WpOOExz7XvqG33DowTj1Jx6RLFa6drbHl4reng6ujX0+Wj
841HiJNuKMKzN2ULL4ve5WxgSUzYerp5RM+AGn1m4AX+l4knAs0o2TjpyU7x2NlV96Va9+C4SbXo
WzJzQTJkzY9l9st5lFdY71BqdbbOhPedSMxJkYF4rNHjg+W2e+YEH3mZnzjD+YdQNKs/12ifC5Ki
CVZ2CNHBm/uOEnBBrNUgvI3bn218cn7mkVyGmCKMXqys2pKix+h/WNCJ7crpiRyOHeSmF5sTaGRj
rE14wzx1HyzYORbRDJ53wKbOvGdlomwvgmGTGrgVAMg7w09P2YW9hQZRO7L6W6YV9tHmgZvedMUe
VOpy4l13LLHysNyNHI9ZApkkKz4LBew0Nh9WbG+lNFZWKc91Sb2LgTOOOxbhwVNephxto3ljg7Gj
IdyMyUcU7HUSmgOlvYeTOIrZVk8tq+nXeew3WdNGICcxac0sAsDYFWkVQb5Jxw7Uk5DY0VeU70om
q0nBOCQ1xEdjQht7kWZ7z6CKlZSJBevg2tXw6M+VsrW04ofKabgtbQua1iNMA4dAHG/q6jkgm6yl
5bFRX7Q4SZIx3QlwhYl0wQmDP6EfOugggnL9LXZfRI8IwN2lBehZnDyDHa5wES/GniZutNcmyixd
+qtYXI05HBucyERmqc/csrnb+kvh5weDTKwA1Sxa2Q3paDAdcMTAHGUxZO9DCENm8EEZQN6V/6XG
fgW1ZO8a3o8mbWKlqnOgZeyfre5Przh0/RKvvbSXWUQAq/tF1sS0CNP416jiozFgRvCE9elo1jJy
hjuTaLliL7Roe5270ERtjeIj4KRl7J999i5TzXmlZMp27cTlO9UX4RuGc3Oi6nk0uqfQLl97LmiG
Cc3dcIJ95+IpiIQHGIdc+TQPb5g2inWm+zd/wGlAiQKjxkh2fg7otET2xLLd/i3EP/LFupvRik+j
KDeFE1xzjw+mNER0E8QhcMzph8wkvX5M1tIy8TJoE9/0FJSIuU12IbWUmMvDTMHYtokuxn/c0H64
8j0t0/LJ5ob+LGsfPVsFIr7ggRvi7tvVDJRxRYeU0a+0ANevSyaGiMqv0YOs2BjewBEVv3uCosOG
K2K17cGLNLpqLO09SlJZI6WsJ/BoqhPldrTRK08NbANatpmwEBk+UBdxNnQNncx0s2h/Y9OnZxCH
PkUziZUd2YXhsfFy3kjh2LFwRGeU+uam0AjNJgDwtekNYGlG0V5kptABMuVsi9Lhuu6vfuUd84CK
oNX5t0Bq2o4Vu/OTVWjSuBkNmpvQfbJqq3+nWQkp5CK1aD2y5yf4vCv81zA5KyIKx07vdqXnWX+h
D6fPKNv2lGRjcSEuwXgFY6PtWtcNvsizYCjTTqhgZQu3xo3ZDuOX1jaKFTsOPBmtiLt8K8KJMVxm
ty+DHxjbzCycbSdbe22EBUPt1qhOWmeV91hk3FWNgqZn+w766locY8urd5HTZps8y7XNlBbU6x1E
cRXwy+cEky/1rjLhASbGM7zZ/JPkF3+VaF1+qZDhbZD72TPhRL61gvbDMXP2Nm7eXppKsKQsRnVR
yhXtLq8S54K9LrhkQGHAwMEacZv4rw5GtjyNGhC0sB5IP3pD3McWa1UQ46UbIl0eglEnkrbjtCLf
ScN/EJdkGZbFI/Ejhh6OFu/NGTCLopxZzYDBjXoD7XCbYQ+NkDONwdzip6xL/UazNkYDStgrHALm
YcutBXiCtRwLSEh11Gx7y+E8SaFfSsVfQ9Op1PG7A5kTwnvL0yi45E5n7ZDbWCvTKfyLnqAzNSG+
z43mTsY+JN2wizjLJEUeuy1ImZP95ut1j9PTYVIOGB/jCoBJc7aqCGtvaDGaL0WaVZTxXLohJ3uO
7H4rgsZ7GmDpEnHajbuQruLyn6OzWI4eWYPoEylCVIJtM4Ob7H+jMJaY+ennaFZ3M9cz3WpVfZB5
Mk4atFdtXr8JF8fv4LXxWoGBkhqYA3RNZSiSIuZErJPupDmoN6JysONFGL+GNi23mWMHqC9ALCRA
91mlcfv4UHWXUiUJzrKTYuUUUfO0XcIxPmKWf0bNma8YXIceYcj3llsjL7oLsVUT8W2SIn3owaMu
3mrcVLhfYzyhnulQWntzk+hH41PGcmaM5MG9scSz1SM7rqnrR9yG4rNWyYKy9p6/KdMPXSF5nCm7
kaIFdxUFYpPFvkP3XIOdFmMlkeJHicK23KqOH6zNguGDgltyp/slvhHLJDjBEkxihuSvRh6K6x0B
iEMLp45kgbvgz8eLMCZuEg2atZqE4k77aLN7b6yqFF/BtkQ9IlmlDxEbHBEt7BBsWEe3qP20HQcm
S1jdglUWpIvc/FWzY6FrZ2Iz5r2zVBigkS21LlDwCzgpI9srgqpG/9KQHtcU38J9sxxMy1H8jHtC
ZzJoM1WHLZifJzMp+I/LEd53K8j0ir5FesszYHDVd29g1yAcEdb/UKz0iIWSA4alREpF3hcHGVHj
HhlwNZPgnuEhf3jZlijta7k1hquWmnMMImgC/3T9XAabQEbrxltB8FEjY57a7UFrkbhiuxnil1fo
cxxhcY9xsa9vaOptpOCu9StAU5p4bsJmC5YCNVO2xtq7cGsqkY+mvikJqNEfxqlB/Et6tgyvDr6n
uLt6+dYcg63eaYfGw4EC0+WnHGC8CXMVchAAgXSwCcCwqrMvNt4AeiH1EaQbfADqn7sJGdBPI3uG
rDu95A9j2gzPCHzGfB7yUzPbA9PtmQ2cGnqhC0MShAt4ZHRt3+149MQPosdF3pNYffDR1injMRx3
Sq8gj6L5EmgwrgYIGtoKw5ngG6jE1jUOY+pO66bBo+kspjVyk7SQK4FBKsbGQOE0MJSX6rog0gQS
8FYmK0xPmoa3yGPnxJZhstjWywDkuQ6vIHeBXgxHEqyQJf4EzmGKlyiiB8cTAFiExOqlNG8RV22B
GCYFB9tRX01IlVJ7ZzgzpGKJAHY+/Tqdca2Rn9edlOY5MlGNrFPOQJKB/9JDq2pJsWr1h+WJF+wO
ZikA+QqFBgwFgUY5Yq4Mc9Pl966pLJdJa+Xix9GVhWTnhsdysk6UGhtXAOiME11mZqlj8YHgLnZj
lrMVy+JtojM9cGMd5kUCaiQlzJPCynoqJRJ9yIvRFoJIsWI+BNEgmKLo8l9ycB3tGvaoMRlgkebN
iszl+3ObjwZvDG82OFfK5pGqyj5Tgs0D9j9FdbFC5i1/bQ//InRmbXf0UG9pwIU6BKsexlP7WKKL
8MS3CC+WfOCNpuPLNtLmOGm4/Uwc3DVsAAC+2MioIM6msnOYVbpLLfgHdyizvlBeLNPu2uB+QlnM
jPkTOhLMMlyCoE1+4A/56r4mrjRhyaiHzPq6QyZZzPAVABgt/Jrx6FXJeXoxVl4EvNhgE4RRoXaI
ZUuiHlYd+2IpO3baaf5EjjDP7E8HhnL9KQDcxcpeEGgZoNDU8n0us2UYbKyc3SYhCiPtc9O/KVUE
BwBnafRFLg5CJWxICe43jshp72VtjQkbwyEwuU5s86pkDxtJo5ZfJxh+0p+Z0M7GdjnG95iafUJG
6v0zse8kjVKoMZ0vDmwPyujb4+DWR6iICMltSLPTWolwjUXC9jpIYY42qyj/teOrRcJ8e2R1O8vN
ik+IGJ6mIP41s3rJ94uY0u3vmYWbreRPZhhTPfrjSrxCFruj8RbDqKDUxZ3d/YsIdZHBPsZ+IIM7
UNd3wAjg4YkAjn8ICbCQcbvi12PNZvNq6GpMIxfNqzBAe74Zxach2AYK3neSb0Ygy5PtivT34l+T
2ptUa9YRHsGmzt+SpMHH7ABkQIJIvI3Pu5+nw0GO2QMo85x4V005UE/NPX4FI6v/Dvir7PZZ8+ZX
NWbWDEkRexnDhU+TbHCbwCsk1bdSt0mE/qtbdyP+l5rnhcbcZnjjNB+6hUa3XAkgQtF3QifkyJuC
v0hlOq0H70gOYx8Cd80MpYfawqvEbpR2xmTjADIEoopr5ShL+q1syA6xH0q+KpBrDdgxQpWzMYUK
4eFP/alGn9L9JwnZdcGu435RBIN1DEv/x8YnZ2Tysg3YIq2F+xNOA3SdInL89TiI2K+jORrdqc+6
qAMK/h6quenBoWK0o42oC5vvGuMifwSjNhf8y/zfTljeR/hCaWhdc1+fKRZRrYjjeeyqC39kN1me
kzJboOCf1cova5u1DBmeg08DFm5UxUc7bXYgszMyKAJOI94k7rwiPXk+n31KgtuwWV/r3O6wrbF9
L2yLEbLOb4qOh6qlSkdiLcpNJu469tGy3VXNn84Qk1uR3zBLPHi8ETGkBm7Mla2x1alAxBIdGVH9
8alQPOoQGDSstAzueQJN9ENc/SJX+ptb6RtP33MZ+eNvIK86MQkhjGEn+rYUaDkGSAMw+u8oCVTq
aABr09WvGzrkjffAPavEQjQcNsZbLyhRuOeZqmOqapivyFUpv81kN5qXkcT18burHwYPB30q1mGp
OquCIOI6xqfKLqeVqMEBa9lbQl+WDq8NIOvUflfCb7Mb0W6M8xHKvt6hSLRRFZFSPl4iN0Ua+S74
7+zKYN0J7I3pSRMXApWPtX8j94wdydngbKsZ6AY4oXX1T1L0+AxY6DJoXI9R/ucTai7wY3TjMXY/
CwT2Edzt8AQSxco1Lt4n7oRjI/WNpItsrA4/3BNd667ATctxBTNgzRaWxUKAAuxeswwanXhtgGWp
A/Lr6PFsgGNj4c6BYCCi/8nBT5Do7Ci0hQDIKzYt04HVY9Mz/QMTcI71N0d95N2XNqprpb6ja5n5
rrtyEJYlYuOFV7NHrYI5FfhvWFNqZ+uSEspKxNMHIYIwk0ASzvqJpoEtfjxqcJCTk5auQ/deGdjh
QByS6apHr7q9D/0/q/vjJduqBDCH+8nZIoEn+Q3NxDvgsEybfIb+0e/yf8JUUOFhh8xvjnvujVdf
7XQ9XZk8SYFyuHEJT7+VpQIhAV1EvO+QrKTD1qz8RRKA0e0hDt1N94s4IsZ6gL6mUpm2w4q2JdF7
Ql3ypwlW9aqzUUBQv4deMTN0pHU9FdgqN1CPFy3WfyDq1N8OI8I6gzrnRTfA9AGHkr8elJ+B4DCL
0I6YXIE2PvmSrRkEMeYDjXYpII3r7zFSWHcOdY3Nxiryv2Crq+GmG37G8qz3YomC0LSvFQKpUbkF
6hdtMdv9R6mNnCG48FBJBTGLlJoY9uKnbT46/8hQuDWYSjszS0ez2pK54a9r+A7FkThEtmx7Hf6S
FVFIMYnvDQOyOv4ul3I+2k5yldjETcyeN3z1bbGw/K2B+tKSW6Kg1rSUBJauDXbs3B+xFq544vMp
37r0TjXbi667KlCfNfOZ4B0w3hJmkq7+8u03W3lT0UCYkyS/vLQeg4Z7Z2yDDia0xRG1sQZufzb0
PYbaZG5024CN86DtIzA1HdI9w/hRwksp9wGzvJTbiGnoPBgfxMSXiPPc7FrkuCL6GPWnuS/rl8Lr
qhZ7w78LpuddteyRyIB9LuQvN/0MpJHK5YjWowFnD3/YPYRiXZKxHLx3LqKDsw2jcPzy073sdg3X
S2T+mD6uA76gtvkx7HFlYYJynkG8U1VSo0m8CRx1lkOvio96jlU7YEyEUspFlObcOoscFBbpOSDr
s5++5+6697E5luxPPnsLkQ1rlFxdBaw1erEKOwyn5lYnUdPDJ+u68HzfW+5d+0jQUsTmD+TYvDc/
IQiqLIbs6JhMUcLW1SdiozzX9YuowCpCd2K+m0yZMAMxYUskKiIQCKRxqxbjDUaWY/eODBN90Cll
iKp0ezaXcQsDbgBYoVxi40UUqyAznG2v6LYDDqCoPPjO2hTr0NQOjA42AakVFu71sOdREHvZh5cI
x7iWf7rchqXLMhM5Xw95kpMFpVLz5ug3E4/GtEmsQMWHfPIcVmfSEZnC3D7mFQ9LYCPC2gv5p+ev
WBuWCmNRHW2C7VxJPJ5RFLOewBVpSbyzzDX1ncHQVcVZqAP2Jhiywno4+H+By1BroSMRKPTnAOMQ
DlmjuAtq55XMt05w17xdgtAgKKbFCBRftl0WKYKsNMj0JAIIIqL3p7vUmj2NerEY/HOE4JlhZx3G
IGJs0DGEmSRfLUbOjgIlbuLDlHEBqNai58TCq6a/CYe0YEhjJTez54UAIgbzK/DI88l2fkO6Tn4d
WARk+qfCtB0JWpoPhxijDKh8SuHqwD5n2aCQSNiN5zqK4vxFOuF8cHFc4V9xAXQE264s1oX7VSa/
yMtmqrXjWpVk5ZgFBoS11FHP8K/1M5p5hzlhf/fxKhLl02QPjXm96vDVcjvk1FyFQIrZM4Q89Mhk
O3rFHGOg8+zjfxIGWqY8WDvSWlwHPiRGLHPcDM2PxSw/perBDMII/FKB7JOEzUjxnuP4nWK9CwhC
DsZt7hz5TcwW0QqzgnI6nco2WASIO2qTLXx215uPInxU/iXucM4hkdY2NSqkNj6k/eeovJcGKJL2
iOckSrclahWDQE1M8O3G5sMRf8uUZpIY/HW+ydVYThDjrHo1nKAe/QI6/4oTrh7VmZISxwRJpTtm
4YGa0nJ3hjzXyprJ/MZha0Yj7UtuPShnxIeW/TpKf3Pv6XUP21vF2ruV38YGoTK4G+E8KxomTXsL
nQ+Vn0853mr2c5V98qhPPVbEmv8r4t1AXjHJSDZ+cumqt6C9RfQ2UpwDB5Mo6Kvk0MMnKclaiTlr
VMB8qNF2cOWHej1g+ZVmTmmg8vvcxNmf1rwDEJ95uPrDcgfzm7HbzkUw5/dcHOcRvxL5WLNJI8Xh
WuBVjcJsH0BZJlTZGlhk2JAJdr25qnWk3oeqwwCKfYrctewi81XW5suwyDaRHa2hbG0i6p6xswG6
NAcmn/OBfftYWItUPcjkU+MF6CnuS8RanXWYCD6djhQ0gR6rUf1tI3sPjUYMvHX6Yyo2qqdNGGDI
Z7NEQRz7cqwrGH/YkuwJdgUwwNjl/PYN9b10fhWW67HB32LZrj1j58+24SCzQjEmjBrtfkgn3J0z
N1kZZNOTFrrua3AZWXKumDEwIMv1gXlEuRyGc55Sj/wB5SA9j8QxeMs4HJZS0C8KMstz/GScaP7a
wKRP4dlikdSwMGxSyMMwwpmFL9L0YaX70La/O5NE6GYZauj5pztj5dSXtCbbdqOlZ0usZaRy5q2d
9sYJ8I56mobQfviICYYN95Da4UciHYWXZkB6CMWybt/IOBrTvROzwv5IkRex26ovJeefLXcYhltj
n6lfUucQFcki5zfdXCMMmEi/LHKjfGQPUviMzlGQqcdWoIA9Z+E+j15C2YyFoDFbd/13adwrrGMM
HUz1kdiIm28gTtFQOM7JzqiWDb7WNYEXM92+evQOobzU9lfDRKTmnWJvbqVnieAv7ndtfvEa5OUH
QwEJ0T1KNjTi0lX2bDD/wLhr5Te8J6t/5c3C7fZQbEzlgHmOKC1hrHgL6ec4p0iAUn7smNhfMGwG
NFxghxef3bSJrsFXx5kVI4OMF0b0NcqjSn8ZU4q787Z8gaEnC3LF3g3b4DnGpk++22xkdCO1fe9u
0uJll3dVDjz0XyegP1AvUf5VoAMBZCg5CZ3a2Oj6ygtfjbuMGK3EHOJD71L58SPjQ4ys7xh36tGy
Q4GJItdSflrvxVjTaTa0hDatiQ1Wapmxvi3WfUFQ39bEfZF/pw4HyiHDQ946pJ68R84z6t9YKgcd
O+ZtBGBc2zvkDmVPrWC/mp1z80xHDCx9HTAprR0csvcmWDvUc5CMo4umnFv1rjUXYEtoI9+5nEZz
C8aLi/KuAsQu+1/iqG2YLS01YvgFw2HKc3DJReK/AaLrKLZ1+0PMJTWThhpMXXYGbAdNIdH7F144
VZujnEW8zrPf2oNkqfMigHkIkVGOgI2YexR4i9uPHO1yQcq7jkvr4cUslL8UY4U/PEWIkyonTflT
ms+OzxgeNOLusH1XDWvP6M3P+FnfrUrlcngD8bOAf7KK2wcyBz0XGAtJF/fu1njso0vgvYzoVFFo
ch5bNCrwGgCnCgIZsenqZzdZsDpU8Awq+rUOLgC9IcPC5zvW1SEqPshaHHip5L7WuKgxCOi3DEeP
IMFqnagHDxwvqo7iagj298W/XN2CZ3FBOwWspv9wOLhCrhJtW7i/ExW9IVZTANGJsKayndDwmpSw
B4v2AwcczCHQACe3RwsB3sdHa/HhVV8ufHKTeLXRYhJKkWTW4apVp/yfCns6AqXqiPEZk77rPMIS
QHPlz23LgbcBoYaTuYcxEpvOpbT+oSfZtJayT9yPSrnX7BCL7iUY96QniYcttOESECrj9mxu2WGP
H6rcGz2ZeAH1JL76EHWsZTFIQEYPPu2Ts03hxO+6Hwsx8YQAyOco71Fa3F1Mf/nebB42iEORHQP5
XkhsTNFn4j8HvkldyxZqt+1RrjGzpoD/nbAWLAUaB9IT2qGyMskLWZHJrWT7IXxPbW1mlSz8whjt
EQnErLzqHiNY949sBDAZj0KP5n0F5k4aq55b3e9ein6zxHuHATYmX2xItU1ksQzNZkCZib1BXQzq
Tzn7+CvC/I6ExVb3JUWOP3wO3COuewKVoZT84KZQk4fDC95WD9JUbOYIpIZO0nwRP2ztzx6+bQAd
vmSIptB7a+aybTcJJUxFsjpu2qp8ZGzDI3b7KfdvzXRMCTVY5Oui+c2RW1e7uji0KQCZxTR+VtyG
W+M65NfYOlTQN3r9HfGBbTh8SFC+qGP0e4Zl3yFUTY+3uU9R9YusgGUzPVDwz8hA4caLJq6Yeuym
wKO8+y78U9liwjHCo+Qb0x5O6a5IFqK0JuQebPieCTAaFQhjmJtZmyPa1BHi27QUWEzpC4nNwiBr
GOAgoiemApgk8T6y0CELiIcIf2V0hbncqmwp2Mqaw0HhhFDyi0YbZLDaSKb8YdAj4F2M9hBDB42q
u50cEovpF6ufAjhxicaqYq8IAX1WJmd7eA2MBvSr4ZaMliDABzssYT4xK5gwZhFnGOujHLSzEj9i
4yT7h6cRj4a0wq67JSam0f0Y+G/NVbqQUiz7VHlKkPYeklbPwgVPdAKD+Dz7MEh7RGnpjvESwtg8
kd5SHT40Bideay2aDrdOz8rSOMQjIqBjOjnpnN+2O2k4Hxvlt2mhYOw0j8uTpR6gMC2oyGv8qmgJ
ui8HIVhT/RjZVcLi68898VmNes07BR5ogs4vW/aegn2cPAzynFLybkD44QHn11dTRp38acMSnmPr
K0VS4RGQgQM216iavLlKlUKtqJ6ScKfKe9LwfTpMFNRy5Vb7Mjx4MGNHmsT0nbiREVQaewe+YgBy
kv0ZZxJTiVoCJ2Bb2/RY6NCbRI12tohVkruBDaWBHhZK00ylS6oZT5eQwHDBTjHt2Hcj95CGLt8i
A2drFU2HVQN0kWar7rZmzTqy+Z3+lbVNr89GeUrYW3n9h5jik3AEJzoFGU6nKdpGmTOKzDsyO5Zy
mh4efIAC7atHy2vxW8TJt+BPePVXbC6isp0r0Zcv3lDy+fmH1529Bm/rJMNapdExGtd1cg59xGgq
ffe1pnUU7hGohR6QMHp2hzN7YnzR1KNVBsfMmA1gSI30kVCwNjhIlGCcu9Y6am+JGFe2tXbziJUR
j0eeO/W3qu5T2p9a7jTFWNR9MI+KV19++x2rO7GNSK5DqGVhYsEcEprzBhB/H9F7P2EJjeaHiE78
SlBeo3N6mTS0LTkuHFo0YHRPS9X4s1wLbH585zUdmZ+DB6vcYKFiNK76jnPSufosPHtz+HTYxPrK
WwxV1AcopfCF5gGbmDq7o9XufAYL3cYJtqP7nrhHnIA9JJOhRBEABYvDqWOBGTPZlQdqjASAf3oJ
q2eDFsq2DeJWEPQg70X4CVJmbWiAX7lo8uw7LA+9oO9gucnQHo4mtF7aJZZ9Q0k+ZnvWGY+M3sk3
1xoFv8peHh7CWB8im7JLXzvNMbO/qpiWkyzKkZEKJnjkTsw6UdhpxyDiY7NtcuIcpCzzr6Flm8mf
ZLPWlG8auOfW+0n4/2iOWDDHWjrMuOqYFCL2Dt4ptw8q8xbNug0Uf7lz4tXljwCayCZeDsyG5iOO
Lx0DHBLe54pG/c0fMJtd0T0HsGBxfvWyNZNxk6KU1bDP7AKr4VymIHaY3PVkfDKvAGU3Y/ahTHb/
/NCUe5YjOw0DAEaquZmta+zPM5v8kxRySO8ePPXRU3XEFOB1ZS8GKo3cdI4eZOZlPW18KJDLVJx6
yK0rA40NfhAqptAKF2nkgVdCXVVoa9NhFFaGpEGNPMh2GPAzTcBYdzwRcuCvkwE7T1rXNzxzcuHq
NajwSRclfZ/6EKaG0i0NHTIT4zBdtT9MU6fOMda16d3zADx3MMhDbmogvp2bDAnt1rwhX/QZ0Zm6
o9/tjBbLVzd1rsJtzm1GoKx+Qm9KPic73pePAIWkH7Kh8SICZFIR6/vCotNPGg77whtfg1M1DLhH
a9bl2U9rxF+FtPYjuKCAVbLVuGdRxbh8/KXN21pB22sjcMVI9x2/vSYyezQ145W63bSM8OwCHgJb
D5zMdUG2seMuGcfPRYLltLHJVgGEHpCgYQxUylH9wqJGk+NVgMDHW9JqK9OnRGvooatMfNlIVnXH
WvNP8pr/ACP4Ek39lxPKYDakIbGVV+pjIhruKofpGN+4qnSnnp451XTuG3cSgcxzW5kJASRN7VB1
u+00xGS7hkmP1+hiwY1Eg4vmDAIdhVhR1qvaCDeFq4MulJhMvR1qDoJdpP1NeNEijt5Sb3KbmkcP
Xmed2n9Deg8YJcfyKpl/CVrRMn/LE0h3ebvW1XSpm/rSScuLhX/VJXsLaShZovYrr7KzMficH/IT
mhLsbQQwsbQR6bFjBUqqm2TuQvEtx2xrMjqWcboQrkB9336ZHgnQDGMvfskhnPerXIK0w7unezbH
wUPpIwzY/OSA3IRF+Qjbkxn7b1437vxQLG1yIRY69g2dH15OZa8FoIiiT49pV4LeJUjdncPSXoUv
3fX+3O3sNaKurbT/cNmeag5YDfHJiEyRzLF50KKa6BRtg7mSoOqOipabSbP3ZYPaHSmPxtC+FBmP
Q+IqwuwEKQ210imaWMQ+IeS1l20tZKxodzcJg34clKei//D16EZ+0EwVDWIFr2D31uHhZpIDe1NQ
0anoE3rSAMze2FpetbeltgNGt9JG/SLH/OiLcZtK7sTCugkJ3HIQd4T9SABqalJkCmwo7fLXD+99
g4QyqfD+jotB0/fMhP2iuvm9fyQp1XqP5R+4kWsYtau2Jo1dOlysTh196dxshYv6iFoJQeaUzVJa
BOiK/eDba+igv1I1jk5jUvZx3FXODz7Z7wGXScw6vPaZjgV9O08zLuQscmZhUa/LqfTLvera4mpn
vpRL+WbYpHCJ8TAAq9EnXIr7V0iO6Spch3TPbFE1ovt81MP5Vu2GlcnJrgjHnRtuh7nLXLppsvEb
ecpJRK4iVCQFBpaeTFnUAUqX8yVDz2MDqSLFBqbGY41RX5Df6dFSDECiFTZBhYgJegxZT7gRe/EE
tWzWF7uwL/ZC/UoD7kT8wz45FTi89jgDeqTcxg8yJdAzzU724VuJNtkAgOm46lWXaF5AT2YIg5Nl
nkBpsCdLCZuksdAP4GvplFlSV8GrZJQiObi7+MNTw3+i5OuWnf2pMe8qCYbglV91gCmFiOJ53OtP
/nfTB+MBAt8+G8Wl0eUTJP3RbEiiAVC8zsPiNpbok9lmJlV4DNPx1WrjLc/te2tnO/CaW6Nn/Wyg
vFLab8cgSlNxKh5aetCCZJ2yYAz1/uyE6qPUE2Ck0GXA0hkkwqY5agBuKZvF1nSZJ0l19iF0pgVK
ApZcGdoVvGVspaipteDHynCM+h31a8IEamyxFIzoDUSDLxQ4W/XhUA7azGMd8oWUqtgoilzUA111
QAhPWKGtI1JI+0yQ92TQqywmZgWBaigD56QfrmCuL0gWX8ONXpWWT3bUHtQxG298WnAdRaD8S7uI
BHtMF2k3r0S1DR31krB+7z1QU9PF4XEquMk2lOGjVwBX8krQthA7v0gc5aja4koFu7Q9ncNZ2dgg
VYMvn4Ewdmkecr73MeNbTD0aMYWi91gFXghLyWjjkGqrZ96X89hpF5lpzzQk0xK0iwNFvDC7RRbZ
qwrjQGLvXbriopLz0jOurnHQXcaCI4WXmRzbuqLdGpZJEzKq/OtR/WQk9eqTuwZib5VXj3KaFBI5
2lQjNWm+amngQiYToHM2UZEcVIvYGGxfDSBpmkl7KpPNhOtzm7j2IgI/26QsAgjZScNPSex3y7y4
LNhOjBVpEB+mB5azMmZp38/16KTYTLLHL8mLbSHbmoyjCtqPTIfS65x1tnRjLZBmsTwK2dzJ8lni
9Qmrdl1DVCuD6abOKXXQQhfuKlEp3UiqTQJt3cTZokTWgSyAi/UfHtA5VuxbNEWtYoiwhvQrTB9B
IXZ4zWGbYI5HtdN32Rc5LxjsFOVaM5A22YwXY3FseojqQXAoQ9QwPhLRWRGydymY/lgWSRnGAOdO
EYxrKhFvfEwx02BEn2Q9nSPG2VBQYAvA8TO7LUlMQeaMAXFhNPl7b3qXGDe5ktpnT1CuaeMTe/Jb
IdCB1jbVTXMPKABSCSs41bxnXRr/OuGRE1KWWDSUTd8bM8Q0WNhH+kHI2CDcuaio3qh+lVyZk882
yxzsqshWXe7gKHm3qu7QVeGWY2iwzM8cVieoBWLkxgUOSJYwTOBoIUureK/gvQfEgmRcVYI+Fsrj
qiIGTq3YNRvFJmDlV1KckO21KvyHov1TtWBhKQpEHOJFWmutswEQqvniqR8KXmRDQzDL6xXl3sNm
3JL4uEHFLwZImweIG4DmYVSzZ5nCHddIlDBwWZb8qHObgl8nQaspPqOcwSjH6cJIIkwiGJqTPlsN
FRPQdmBQWBuwKKzibnRwemMqH7Vl5CNCUOMSeDbdCjIHmACf4OqQ+sfeydIKyB7uxtDhQLOij4Jd
NVY7lc9XdzycGlfOkFybsdtF5NsEUbWqLZXxCOZa0C5ar70k1BqLh1e6+aYIx0c3pLsG1Eg+Rkvp
1K9eOKQa1AytbOr5i4bKwarJJJJIUUp11cJw7tpk7ekeKgtvo7jppqijt1YdDojStlgAZkYW7aCS
nKho52JAakku3Pugl68EFYCucTXo2rdTPqqw2TVN/D0QhTggvAj0kMU1mC07f7jIeAnZ1FDBF0iZ
8HvVLJvCxsXf2RNPBOgjJngVwhea6iWDE3psSO/QfF5YjA5hQIQF+MY4JrHGIIGmN5qHr1GEIIzf
BighMaToZy+hkx4cpmeWQ4WmVVOisR2CthEwu5pRwdTi46QelPGhEu22xSr7I4vYWam1p3Co6Vs8
7HgMMa4uLSjkWy9MVikoLyOFesMxneTJZ2/A2i867yMQ3ode+pu8pLWzYyQ3ue6hc53Ez33PYoIJ
dI/cRk+N8cLa4KZG6SPyUPokfrgBvjdBhPTfMewjAMA6UH+aE1Lo6ZB93zrXhiKWrY7IEXvj4CDJ
ysiE8DNXriMaX6dnRq26kFqdCPtPVkiAPeQG6WZx0GiVfYrbbhKMqCgZ5QRUyWxuBVxJgUWSLlj7
lfBybUHy384b1Q8SbEkUyIgRUnAxzQrq5dFNIVLXdCSNj/jNwv9aqq3HItv412vFsdfLa09Qwyq3
M2caFLyJ2pu3wt2iP9oDrV5XRJOURSbo/jTApTqAIhQRCd5Dc6FNBYw1UYlH5Dar1mQMb/Q2yIBk
25nRbdS5GxDhAlPLtlIo21pzlmmkvgokDY5nIyMQbM6gURLEOiCescNVYDer3kNHVupc7MLGAjad
W0F8rQcXeFgVk3QFU0rAC0tF/eVL4uldvdpUqjxG6s9oEVAaiGdBC6ylRHs6xT8lMhdoVxepGO4o
3p+1b21dy91YZPEiXT+jRKKxpcYwcdDYYCOZmwIYCSoGK9MhxzKIXxXfIfINTebc4dUGlwFRzLc+
Ko91TUs7TO9JQgg7ehyZhtdSw2hHkKq1qGucdt3wa7omr6JvPEc9IlGuT/aY6rZGkFxGGa5F658s
YW5t3Xv22OfTUfvzBuvHITrwOBg8a8dojmyFltpAhRGqymI0BvK8aow+hU2zXgY8fnIY9maou8w+
lYPIPQRvjGBKMaVIqkTjSpe9mzfUy35IvTmkHrjLRfASjfEQaTdNwkj68sZ/diKXZuTvU7qpWWoE
46zvlWvgtVfuw6de+IyTg3jpmdjVh759VsyY8465dIYVYogr9TE5l4fGmTKlu2WudAsDSKpow3WL
s5BeHz0nKc9Eni6I4HhPQjQvbs9YpRoRCdoqk+h22FV5ei971BeRa66jZuigzCnlPORlhrYZoAOm
x/FLXo3RABRpcWMEA86N1ERfZwfnIQk2CWsZXdNx7fB1ubb+gWN+Wxr+042Cfdere+jWV/SYJyVh
ZwAWd+ZUE3qW/WMeg4qRLkBp86/V46uEGqX6/TuZkKjqEQSGQbX3LONMN/xmOFRjI0q9wdJ+tRKB
updshZVuLI0RryQkbOyjByBJmk40QIjbosbc5T16Q/gYATJ0/BU7W42YwnY/gS6NXVIypmgHJHt2
RWGKgsbF4GECZSk0SVS7gUWqDCeN65tZ4iyyhj9XM29FkK9EIwUKbWB4JTpg38kQY2UEp8aXOoBL
aNKfRgadEspgEJKUM3IpCChxRYzEH3ArAuy0Tg6Fmm/JObkIg1S5SFnJ3km2aVd/5X0B7Bn+h/Ev
MbSfoQGfENcHD6C3hSgbqOv3SMY3syg/wliigeQLPJf8LZRju2Fw5KZPimLPxpmGqQo48Tn2lLMD
HyqOmSOmOrR98z+Ozmu5cRwKol/EKjCB4KuVgyU5hxeW0zDnAJJfv4f7uFW7Ox6ZAnH7dp9ut/M4
Qr3VX3EHWrKsh1/Hq24F8TIw3LLHTpS7vJJccXbFoLahzyYIU2hUUd1kOXheBQqRxbTsqvqgI32p
6/GzI5rTOKTXXROYk5iSwyAYpEetLn7vYs3St6w31yOryZnP2jMmzIc+5Wd2pION2fsV+D9QFc6Y
PwayeZ9Nj29dBDB0FOHHZIcVWN8M0zMfmoyMk1FnaKOhArTZvUx0Qh2CeYll5HQC6wENxUwEU6nz
qJzxzbXmk9LIcqZ2abaYDvSbA+by2fiQQ+tgvfWjeR7gou2BmJG3YWNOdeDDYDsYnYk1hAQoDHxS
PesHp7LIDYHAbZTLnohLaJRUT0FT7icM4G0BGCKFT4cipDbt4t4FsggeXHS/kKzYyIaZXo8y3zAy
3WTTsEWE+ET34V2ZRftCAkspODY7tKk1fxR7YbLOcxoeEzf7bi19L/HZOJPBwMnosAplu3E8/R5Z
mG5t/LXsVXXBQKJM4MSKi37A6Ighh7pKrrX7uolvRsr/oumZYnKneqmrnHSID2+N8kBycNjReNMF
LGF9f76NTu2/ch52GFDpVfJFRsmAzZY67Zs1OURkCyPx16mtUTj5/+ejxj2rYJMMqb+iHYzfRI4c
GKtcbHoze8yFNe8Gz7iUUX4Kx3w3+DVT7mLZV4928pe0xBVDx0jpMMDbbwXBzgKH1ulu21jlsW0S
+B2M22TTt2k//hMJzVB44tB8cTdX4UZRZ84iucGUghO9czvjXFvNXyppZclCRkGEym3ZD2/+lBIH
SMsdjINphTTiHEs75zfMpiW7s2P/GID7aBKCyUomLwXuGr8kRDwC0V1oEJ7XAe5C55MUQvX2XpfG
fAx7n+qr9Oxr/Loa+hRrqao/QRd77AvjK8IdY1b2k2DrIWyEUN7pFXRF543P7DGM2TuU41fVJA31
NhWc0Unv7FYeOyOgGcZYBw0OV9y/KynaD9KpTOLFYbQkd9L8xvVza/aEhBqF0dxURsAuUq7mkah0
MyBUNJs0tF6gwdDt1ufmppHNa1XmEI7kn+3EF8we68zhPy0hOSUjjegUzoFpGiw6w4vB3baGRIjt
xq0/4NV3h9fSrUHh2g9VQQ7MLM+ux83FnjTXb/3cRWI3uvQFTjhZFhsUIUaxEiNwFJ9m7qp/YBO+
twoGzDTke2Q10CsYzggHvJkFHiUKoVgYXStuXWUqviKn6vZ8imJtRrM+JEX8NSQdCeQGu3Zv8/rC
2NFP1llMI/Ub09HWIPx9Ftg+cUsS950PIC/HDz+4+lc0/qEx+W6E1NfYGY9YZO+Eh4luIkg16ivM
s0+jcE6jmI5xkgd3WLsx4zXFY+b1h9pjq0gzAzdw8tpy+GgSuYVRPaGezxDKK1LUgJhrIjqEDGHy
UYA6DNcM4LRTT8BG6/KYNP4bhQw20h/ezTTtTj7H3l3Vg9a3Zg56SYZnMPRr42bbeeBTGHwYbmrv
wUNoAPEYJtKUS9d3aCWffA8/sqYkE1nh7ASDnPYEuOaZaJe2WcSkTcsvkJv8WNkXuHx/iY4uXmpd
vUY9ZCkVkpj+NJTVOzDEeAXG8Ra0Pc7zJHriQjphRea47tVf5RCz7gNuuLX9xbWYoUlizIm3Kh4f
wz5/T3vrlXaNz7bsiTrLAjMFRq9wGoFwkvpxmdkH1d2H2vpMcv8SzSXCegRKn/u0Hqy1CIgAtFNL
7sTVAzimGOV52thGhP0r3QSyAGFiAidl9hQhLVD4IyApDAQ9cus3HmpaVJXzE9vxuOuy5U5B2col
nK2rnguqwzJ2JKLsohOmQWcF3+1e4JDgxI5e8oLLXGfNBOAMyzvnqBtnwfoCPcwm3rWMKU3erhzb
XLkG6wSj9tQ6nrnMV8uiW7T4QRTGs7DB2SJ8skqzOznshkvcw36WLCGwkKUWFX72TKqPu01rofO2
JfF34dUaxDpmd58rFPsHemBeQr6ZG0qCkzs/DCcyc8OtVc2NnekXt/tjq3uoSCXLoqBt0ZzM+lYQ
ypzIXTsEJldM+58hZG6vJQDbUOp9NyMdE1XtTk2efihK6tK5f8GkRUYlqv9FPpY7MWLmtpnWTHqp
iATDcWyGxzZp3z2LAI/R0LVQHLqyu7psBarWfxSsKNoW3yJ3Th3qiHRO9jME5g2z+KZCAmtEd0qJ
YEOU/fBFt+2j6D5NjJusl/h2/ORn4TaAqzmZpPpKHHq6OCrDw7pqbBmpfktMY4Ms77PO+auowyPX
8Gh4w74i1myN7XPWmRg62K4ZlOk2Y7Q2ZcAThsAWxRAQaagogQxq8BrKyFdxYNwDLcoPfcSBlTq8
aZrRZMDD2Mv+8kBH3TJsj19cjTcT8C/8U6AGaTs2Mqi1c01Sp6qKQ5QSuU2QhusAazR3KAxmSKQJ
NYowteyk+8igd4hy+Jwh6IeLq9Hwy0Nle6TmnJulkk2l50/T6DY1D9FrESXf6WBQiuKz2pQOQ03f
fg5gBu9aqzAOhggAAVAUf+faKQNgw5ASpdOH9jSbYat9dId2p0b12SeI3bGkg8ebL7DRH3VWcQj5
fASD+h3beS+U8e3n2j6To1qZfXUsDCIrKvV+a4Sw0zjrHTl6/Ohia7HxdjPT2MUhUuvQ29B0B/fH
n/L5MktyvLFN2CwveaEAUwxgq+V58jN2bCF1eSu080LVOiSCAdL01Aioq6hCJRVvd4nfixVdxNxu
KV45kCd3Oc4NELtkovem33+XllddJL+vrVKY1meYdCunBhnvmxpfRHOcx/xaZxQ4NZzlZeWgugz/
aDly11VGlDlN2HMRB8CTUmOITSAuzVALK5F+S+qBMYiP4ph2gSI7hzXEyiIkzK4lGZDUsdoVXmUf
67RmZxS5NwG/igkMaTwOS24AagKrRJmGbqYLPVivJJTweNnffc2rM89BNrkQMYh7Ymtwi5LrvHUV
FXRZaghBV5hvhL5pisztdVWTrStFfR91wdFR4T9lJxSrmtsuBtgxU9Zpj6eMmvtVnLMasrz2q/cD
Tgns7ixtK7GxWmYOL8SGT6vlb+gCQU27L3Bv2HfbiyM76kLUA/SEXVA13wbJsGyELFbygrJtJtJ8
nA++HeINzLceAi84fO5C5F1wXOCwxhCby/rQptx68amdZRmf7WK69r3+LdV06bHzQk4/WgNvmGW3
WC34HLt+pqQRtr+1k+jHqdux+p73Xfvr6uxhjCd2EZJSDoFqfWdZPYyHfMZJKWU8P4dwrdmi97TK
tnRUqZAoJUorae/+nzdTzbaWPDoA4vGgROUi2cYkXghN5qB91lMcsBMlF1Chu9NaEUaAaaaNtqKV
aZc0rvTTD+jiUxQUCWrK39gU4U6m3YBBZDyKpn+rTJ9LSZ0/Aw3HPRXU73SLPjUx6Jw0OaGE3ejW
WtlmB0IlObqi/LJKCCtRtSkcvrmD4NHhKCBmaTXpSeFzaydn3Qx49YziUutvCM7kYCgFDYyzsZSH
Uzh85+fVWxIiNafpPByyFtyKmVIhgYqmDk4c2ndJi+/On7vpoYlKgrB11K9awQLPxZ3ShrAvVXfW
47RzSEHVRfLdO0yEbK0v+ZBTHjcC9DON29ix3vENSxBEyHh8099hiYi2I/+Og5tSdD63AMo1fWlC
23cUOfwBBMtCKRlB33SBv0vz7hS43JRj+y6G19g446tfkfmdRlYMDoU8ehYOVgouZobxRn3lDnAx
10qTP4fcRsC3lPBpGy7x13DjJXrL3ewuJWWhQ4xMUXz23VGvmq6Aflcid/SksnoOjTGvvqoh12hK
FEDo/kko2JGFzw2SSSfTlMTG720DJYFqX66ezCcUXN61BNexQ5IgDaiv6WlmlWF9V9egFRxpgQIS
Dz5b9mmif2uM+NRjNgXK4YAqihE6UGw+2Cl1lUx2T+TjCYNJoub2mLfn3G0u1Pn0+1ZZ58nGZe3P
8I2khANcDd2+DchtD87aCcFB0uLlYZ+ICJyEacnuE0SjIyn5azg1QaCxrPAxsvic5/xtaryRsTVB
hTK3PQUgPYd5mEMsKfKnKiDk1an2o1lk+SKmFF03vwHnJJR1ex/E1BapBD8NQ/K7abMPqNR9PPpP
Mqu/+8n9Q3TZ9TXnYthEr33C0exlsNpzlfWkT4fsLWoLsckG6a2NtA1/QmlE+PP1MUvFC9WjAwo0
Tl4LMyN0Vp89bffjzpG5paGb8ozEe7OlN9xFY2I+yCVElabpyfJI78NbQaMFSukD7Auq9BbhdMG5
Xe2bRSRoChx1vnkbpvKh8iwSzMxyMzF7jtd464PZ6JMATzppqqr79DmJmCOwfQ7Trx9iwiy6McOa
SZWhTlCP6OJwI7ZB0dInuJY9Fx4R9oBX1KrFY+xyoHOhOLYpHDofEneYYVOynWTDao4ptqK7wF7U
T6wIVm+B+eQIt3hdYReCv3yiJpXNs09/bjEuvsAcrldxYJTbRTjrnWLezqxlIz2/YnPhZKSGSctH
bnwB/T8mpgh5yz32FWZMVpeQbIf+6htbHz5FiXUl4Ey4q6b6rzCjSyXTDzOZsVPZAe4smpkKRfld
niL6NWeLvDDdWDYwxXlDL9lN18FuqMNjEHCgwY68c1qOEc+qUUDsYsNDfysIehcdWk4EStIfj5mP
h2ROm5MT9I/zSCjK89lZl4X3m+fgThy5G4v85rrPDtYvZsPdSINDasIxwOkxU0RjRh2rfOYHEdXh
Zgz5WDtsOQ5wl5RI5UQ2wZ7dvbCTteNkzt4QqCMBmKIwIu6CtEBmD45ozh2tgPmgvdc6xxnZkYLT
Mbk3UBqdk761s/xpvXhnCO6tk4OIP9kNhQ7yl1p2VjndLh1p/VFSgdxIL348PeKtuEZJf6XUkN9J
g4kAkgJlI7xeEu5DdUxxBDieFzef1pVtXmvCPH3J2i0mIqOwhkvrY8hAZTb+y9SzGe35tpjmWvNY
JVWyjjV2tsp/EKnBM8zG0e0pz/okgIU3kZ5xNRK2MOLXNobHMVGtoVee3+8lw0FBGCAHDC0q96BN
hqbhfw08pbWo2dZ1vC0hdM9uwkY3XRVYFoNB3fNxMo7mJz0giHogf8BdNkcKMRRvjuk8cX7qsN0G
KrH5ciGyBUZyrrgBkXVS3+PUUwOpQ4Zwx3ptRnzdou5eZEWxu/ZOsnW+k4Q0HEyZWc0Hp4luDXjJ
AjMsxGG2g3Q0JHSQpBJAYeluramHW1//S1S1r6SkSYcbTifeHfOxQqTIsIj0GLzHKX5rYbtgOnvL
INORtzgNdNCgXK+G2brPkv6mc8qVWriWQ4w9ymFDn2FtsQJOG7ks4mW43MUpGE/b4rNepJvlsugZ
C1U7IDWirL3t2WTY8/DeoivPbst7ayHJR6zblLjveP6iMN64at5TP2wCtye0GX5XEPqnTJ4ErGEj
lesR9EUts7dR2JAMhs2Esgn6iUEZbHBofFSVf5FFtE6BUNOwZ+1LvyYfph5zP85WbsKSwG2ooTLn
doSIEYESEm9jtITNgvA77qsvt08g/EKy5XZwUQASwglLkVG4W6q6J3bWBNsgRcG4Bi5XbWPAG06N
6k1z2xiSxkQjUA62yRJ7JRCkp4GBFFbTxURH7sLnAQanMPVhLtMbNOnXAZNYlalDzRJVc11cBeLN
6VmsYaMOwPNFjdo3NJDMTVVxUnZX1qKgXtx/YdCSeIXQgo9JRoQLRrrH3YJheJxWKVl4MpJwdYLw
V2oympmTYVYigJBGxWMn6QF23QuQUyot4q++YmjN8nchu4cq5d+mKAsRkdJWtNl2M0sc8XhM6tU4
J5DhMLQX2f2Y8VN6Xo/dX/b8nCTz3Io+35ztJjXPSqEWpJvRogtoUHAysIy0MZpSL3F4+QHGYVc8
2ck4r1BI2BJT8wBaz6+3Oute4XXjC6ayS1YdjeODde1tQxycBZSY1TTk9XxV8My9FUkMEKLWo3O0
XIH7z8aAZrbBlekWiKe4tVgKJpetKuqNx7KYEp7cmfYY0jYpiuWKpuIRw7R4LKzyH040SJwYyzVV
kWvHJooWjdZPgr7GlBGekpD2J8rZVir939FOMSE3dlId3dSdqAq6d+buNwiWzHz9keTfkbZYpH6U
y3emYv3VY0BkOdSXYrMglEpT44POzh7EvI6QuZNu0tn9k5a1CjqXQkb2FxKH4cIyGR37aoAg0f58
kjpZzfK3cfGYx+wfIEp4PrUKlK+FQtzXLN3jilop3u65iO9Z1rscX7RYCMc8oebMK2O0936AB9Z1
mVpD+hXy+xljLngwyngsAR4ELgyAGW5Rb1Z9GqCXxG27/DrxHebGg2YfBJENB5cdyleb3UwOWLG0
siPuC44fv7rJRfTIZ2Tqxl0K77rHtsN01i1q+K87De8hPkP6kLZq5lWDz1K4YAzslJy6GTzYY793
KcwS5b+ylXs/YRVuee/51L2DTV3lCuyBYRDTHCbj0RbRY41u6QevMZVfpPTVbN9G9GuOccQNRqiU
muM2vxU+2Q06SpOuXkf4ZmQzv5bQyoXp/Y5Vc2f7wYVeQwPRYbb0LiF7gZloFWDCYRCVJlr1s6ec
42i8VDOpIz42NDGz+WSZh5PK2soiWw0WEQzZbt3sNZQJ/CjOy47QpUcNokSiiMNqbWVs3mSzN9VY
bJKMnJhPAUAxDNNqyAB+C0uckzw9ZkHyw3KYIuL6iZA0rhpcYtgG236CUDhsW1W/FyxilceqtGKd
UKl56zfDIY7+sduBn+des3nYZvaklod5JYNi2yUfgXkpsL8kEjBeDGEdvk/eTRsxPBq8InSVc18Z
qfcGOhC6nzn25ToLKLaZv02KAFaz4T9IoqedwFmPqnSBXF5iOuZ6ouwcNLhtnjGSXMwFqzoxpq5Z
0X8JTzwb3UL9gVRhOvx+2in/KrN5FxfQigge+CXhKoYw5rod9N8NYDD+U2zddYJ3AewuuW9q9PCM
3GX+PwuDO0rAdzMRCI7V2kkGRrz6ardAUJqAvh2M3061JWfI4r823sTQ6JXjLWDHLkCSaNXZQjSC
D/IrAqqA3Jq6Kgk5H9F8NLBWsoxdFRkZUsXY7rrhh+nZ90bYX+YifVJ0Xi9NWyB/3fqqw/JfWEes
ZvIBp1jAaNRI2+T4ZAJDyGf8p0lnw6jhrePA9O8Gmh861W0Z+hDDKQUV7lUCKvPambVP0hx6XkFS
QDRTSFyYfer6Ouv6NcxwG2Sj+pdajrlz3S5+wXRCD3MfjAdYUuE+rIP0NBk63oWqCe4dmC7Y7/tH
+mZZ5ADoXtUm97Ouhh1mumxOco97PKNTclKJ3kylIU9T3UH9jGigjvBLosD8quUL0pukJlqWsysU
MntDlo1mFxBV5xj56Z43XbtqVXC1iikCiIylSOcED1lwatbtTboPuB2sROxw4RA4aLHJ9AZ+AYlD
axpePL+Y1o3A9+a6cjhbLa58JfDnJR029H4ZShoHIBQ7NXvv5CXOwMYcd+SAcIg6fnhvtwTfgyYj
fZAYBBIp3VtebX+Jl9DvNKYPJjLOGuh4uEom79UAetfjpXsRY+GwnfIXNtrwHkSmeVZLpJpOq37n
8OtdldEsN62NuwCfQoezSLUHmfWfY60JjlkuWREzId6pvGo4zHPZb1XVtveTHr76ARaBhSHmzcjn
CiYnxlOfJtYsxkru9YbNORzpXW1o42qHTrEl3s/yJaCjq5oK2Cj1iLSNvHHXe8xKbr+g1YzIh75o
jae2rV8Tw8CMkGMLaxl83pnAqZPP1C/DTrXvnRwwWSg8ULgtXC1HoKG4OD6NSe4HgEWwcUon3KoG
MTyx0ZnqdMnhaopIos6J9nZlPicmaSCXQPg6SiaCbNgp6LU2tyjaWyyYr4lJHCkfPJDiqn1y3FSj
7PUSy2aveZPihmhaiWXKDP0nXhf22o3TaR3GqoNSUkF1SBHNG0fpY5S7OFd6IjdpxJfOXigUGY10
y1veRnJl9aMd7cB45zbhhxydkZMinJJZ2Sdc+3xbB7ug5WXGfdWGDsMWi7IXHhgvc3G4BiPKfrSZ
Mc17pnEK+vYU8Yi/2B72ctOpcPLiF+wVpgopLe+o2CtMEcX1mcFdprZadQnNlhuTiSs+kn9mnHFH
N7ZxL+JtPOUkgoF6Y1RtCFI4ISvJNsIMpz8a0Ty68y/WzE2paKUmjMQKidw9RuF6FseB6vd0IBpe
+TQIF8lz2MYMDwjoXBJFNx6TSmEUGu9NxQQq8zSHcCZWjmPzEdY4C3lb9lSsUjBuSP918IOdD+el
IlaVg2jMoLgGWXZx4hqfS49bJnq0HbVyfXZMOibK5zL3uLzSaH3badl++NL+rJT9p/vhFFfTc1pw
uuFTA5KRHKj6q9ZFKLcWxmiAz8UhZg+mWPBmA3c2ex6Jlg/WaoydbOOSjb2bQMIFhvwZaF/HoUaF
Hkd2A6Sx71lJDqXxxZpdrS3YKJYd3rMxfXEDdMnW/jILngbPaTZeM4J3UH/dDNm5m7M37BGrKkwW
XODH3NLxiNDN4Z5cMr+8+Z1eImdc4IeMSbSVb0mEYWTwsC8RN70TAq3Pq5wH5IOPSNs7P/nO43Db
cdGSk3wKjfIJPN0aVfvb5W1ZUTyorSGBtR9ZB4Zf7nDxDFR0LO90k30ZhCSbkrpNyuCueQ/+AwW1
6OA1G7lx6SPnW4dszdvhCWgrDkSIixGBPtn8TNr5UJiW2L2vxh43xpwE54yWI16AhwhTS2l7TELF
Zirg71UkZ8Z421fBNpTzU1oP+xkXJdE2pkHvMZ2WDvARbayoGzRYVhrBAK2KxkS6KdRC0WcwmKAs
zXDVuDfQV/c6J8meflA8ZRj1K/WmUOEpDSTfYUNVbaLUvqTJO5XaM0sr4fDAaZ/oBOP4qWUBtzW5
f/OlcMAqkqvtLk5PREpG0v/wJkM9FTnFVaLBlZu3hQGkpGaQAFwTDHexRrMbAv/qe3p8HuyCwkdd
yyeP8qh7l4XKfaMgTzhLsT3lhMapa6ZuT7Bl/FAhdYedk3VUeGFlhF8LjS4HQhqFFRXe/vTZ2nZ3
7yfRYuPDedE5HVuhyqZAXvQ548rMJXh08RFafrfPuinaVTpHwOgjeNxMy/M+73l3DdruzlFd/flN
yMUcw+HOonAEEXsuYYm5OT3O3OJnkhHSci5eEP5BtH8M/UvZMkX0g/ludfBM8MqRKHMNkxMqEicj
RvKrQ4YSgbxE+raUKX8DT/6i4/ow7MrhZpROuZ9HW0LIztQGY82H0ZbF1mz0QzT59ikJrPxYGx5H
TpUjEEOrbyi68FT6FE6mu5mL+dAl8bpHLyUjynd4glQb1vnOZJsdBN5LXpo8heE9z8DL0uygavFN
ach58NWntCam646arCiZN33hvZYmRp85PzVjsrPh2pQsDNtIkd2JT8Q8Di7jXgUJEpjryWuTDe1R
vDncdU8LToG0xDmxkSmvAYNfKH/0Rg/1rnBMCKn9s2lEnzllaNwMueeVTv+YWdljNpvPJimXtlSX
VtPtyK5bFphQvOCmTBru2SV03LrjgXaZtEBE8Lh0pQSHOdB3qfD2nnb/+TJ9otNmLVhC1tzR4Hpv
sprCc9pE8IK814HalWKmc8x4YNZG5VO8qUvJdyDUcG4q9pWOLwewIcXaZAkYmnqXp/ywscuFNCR6
wILfdre8QT6niq60wc/29ME/+oRnV3jwXXZNzsVw533YDL9px89B5iavrZcmBXFFG+a3sQC1SpZ0
3aCvxliA3wPrI/1Nt7RUc0/cti4NP/QnsPLkruRw/fb2seKtNrCNEDGPkUGAsZzMb2fQBdHlv45O
HVnjY9OgAj9DnGIhdnRGy+Poenstqnc2PHvHiz6cmQVUhNrZdQGVlPkrpcoApEO2AWPJaecmLDS7
M/eVp3YsblWwZBPNHz8hauSDMe3DYtM607dgWy+X6ovcVVuLg5sGvyfiUJvZoEQp7DnTaJjgSDVc
PI6pOmVZt4Z/8lJEJkU3hvcoeRBX7F1/7bza+3p4gctMiTJAeAJhXK3rZmuXWuO7mh6XpuQRS9ie
rQzFXIKLiPhwEgoc6ijjAu4uQaEN+4/+DjT5jjKeQ9rlL+EMlXTKUrA7+R8m/XvqsPYd9mH6MuC5
IXrahmFivDbfRujTq9xLrk25EHFZvrr8wJUDer1v6VxpbIBP0iSBNJKH0SQujHZaBw59BCp+64L8
e6z5ID30646thh4JXUzK2pAgSlel6+58wIF3Y97zxc+OsWncUxN5LJ2UWHi0RUzfVeAWDMyHChva
ZsgZXgKIubAsp6rblhEtNcAuLAxGw7wJ7Rf2Z8tsMl5KVZyh/nZs40xp72jm24YCG2T33YziXYKS
jlBAVDd9lrRoFUZ5aJiPzQxsfAka2vxNOOakTq/2YF/DEjrIBDxNZFsZeZel+cLqMR8iDhkT3Q88
mtX0W4R4EKkAki7xiWj+raBlUfO8iZuHWZYNNApKsLH3uS1ODcVVdDUx8iTVdWZX1hApQK91RhqP
ZNH9Y4pgd0ZmkIjuk9nmVzGwYm+CGBqieW0Z84YeO7R7xLq4NHggN1kfQAuNcumjuKPKb0et2tVY
ghfVYG/GGXf4UyncD2KtC0fqJ4hKpHC9s3Dl8oAQGkaatfNzFdUrJzOPqR19EdT2WnhOS81JWZwq
jMchpTdZ5H5VqoQjxW7H/PVcfFKPA7U1KfpgDThn4hOz8M7mZrT2wdd00ZIECykD8nZRXwFAGY/1
VB8aL9xHabSTDtsoLm7gN1s0CiRWEAjtXckeKpPiQDFd4rEDGeeNM0cFsFP4Y/RTRO7Vo4oo10B1
eCZS1ruT+BLuo9Lq0Qx/BO3LfvCoFs9/QE8ZsRwOTPxb+oDUuOsZbaA754tYPe0zm7IIXJboMFha
jzUNVZa2k1VSZj8pdG7BCIUBbWdYxr3Fu7dU+qEZFruT2lcaQ97AoAxO9Nmazjm/m6A41yzZohE5
Lf2ZVN2RAw429BvfjXOzGZxnTud1Gzxgm+hbsqN8QSbrHkvnp+PsPXYNFbabbROBSwInJbtXwpB3
EQBIi4Cm8eG5WLQ/7KI/RvYbylOgP7EGnTKP150g2GjlTxbyTEqEE1LpcW6aY2bdO5H3j1JevovF
Ju3/XBzxDl2wo3qs6A8M6+uUNWtIWh15zwEby4ifpOyIUzo/g/vq8aXX4TIPYytjKjKAiQoEf+gc
+bjMmhg10+a7zl7Rj14N8x6x7KXn8RvYAo+3hkLCAD7b7EavurdI4wJhsdief00iXPWAtFAb8nVE
CZmm4sNL3oFzrBNT4BPq9jGhXw8gqnA1OJerANnWyDMEqiV+7wBXmXEGx+YtMEFHh4RFEBIFcfHB
de5dglhleHEsHrnmTTGtuOF93eRnQrUEXLkqbgcmmbtC8HLGlhHV7kNcBdRyNOc4b97L8T0x7usi
evfLszFR4lYcMjnTkMePyrSNyXHt1M7TUKHGTvqs5sUMfOGUXJeU3KaOe9fnbxXhOZlRfTK6l3hw
NzHFC4VQ6J4a2M+81UW+HllI+fJUAw2AU+Iz5iAgH2JlPPvoSYhKlC/Hqza9lbnx6SBvdV70bzA6
QmD5tePQnjN8JtwUvBQRroAbnWPpK5LHALFxwLgSNAALsO6OjKNZGePTGulGJ1JKr8t3kHHil4Z7
ZwzXAEaf4h9ngqj2jOYIlqhc6odGGrtOpoa+IMO/IjcOQQhbC3257bNHo0zRv7r3dqj/1W11n5J6
ibt3VXkND9O0qywEJvCVmboBxSTfX72Xw4DDDDM9Q8wC3/FAl0kr+zWpu6LKlzgnWHP4+l77hCZw
HpA4QjA0lLCRhVNybSvv3SO9Y3QaqArIpUBtutnY6WVbM0an/7FEgjyTKj474KFlU14xiq0sPLLl
AAlZsM5eYmEVvX11e/b51ZTgYKcWdCxOCmHAbbedZwxo60BkH3nL3yXH5N31V0Qj7MNLnrFjlH0S
i49N+q27SQtm/GUZRtvGpoRkmspfmyel6/Ozyl8qIMj4f0hWK347MOtCAwMJ6w+kpDx+6y2S9+AZ
AUzamPL4VjBUnyo2g3HEi0H/eXwLOcVX1HqnlSLAnHKORec2ifbtOFGVGMI59p99ER4yh/+qio4o
jqs5PFnDG0UsGzaIp17WRH9Az+ACmnJ91ZC1c8e65YZ3GwxMq4iiAkcoeweuH4S+e9pdGMFSGCi6
+ury+a2R8ZOA+d8SidSdd6qL7n3EHxZUnx4hxDx/YBG4NfElylz/0C6EnCw2rnHMS+M6mZ8UIMK8
PHY8vAaIQSehqrMYjzG+8sapVqN5KWvkysXUw+HBs7cX/rMpq3M5A1nr+jUbw00PJ3Pi0S7c+lFw
9w4KwPAYtcKaDhjl/RsiAqtAMs3kTyfd+0TO705hJ3d1+oKTlFLud8OAIC9gHUELcr/yHuMOFpzZ
fAmC+kYzI4SO5eKBXZ6eJPdsohL16bvLW4SrGy9JTL3RfBxNco3qWECUMNsnUMbAf54F0LQMMnLk
H0VALwARMRXUvz6tGjUeR5HBZso4r7zIvrPJ/VXhi8uwUKLqEAsN1/Vk7Qz74kLVGSlmcCx1M5Lv
eLwRc9wW0Q+iAugmfc4xndNajP+AKcSa1yrOEJHl1p6erACOxHzNrY/4P9LOrEdy5MjWf0XQs4jh
vlzcmYdgMJbcKjNr7xeituYe3Ndffz+WLlRMT04QXQ1IakgppKU5zc3N3Y6dMz3Dtk+hizYFigkF
NSG0bHqlgp8B2pM9QId7uoQQOACo7RR7L8ESmkTPyNkwdstgix2hVc0xbU0AcoFVqGffkGdcHKj6
C4Mi5ehKFhShlxQFl8tec6h6L0BtOHNK239L+j2klg/E9ACr1mHQk2MNBww3xaQnFyXMiZjhF0n5
aNq2N1Zfh/5LAQ1mW70zGdFNfcdTC9gzCOWSt1nmek2Dt6WPKKcdpug+ULsTb4mn9PKMgA2rUD6F
BhMDyqcL4TswBj4yuMPN5yYqzxFtoJFyckDIM+xaNG/6u8ZECbX86GsfmPD43tfWhz633tPXpkta
UsjSBw1505Crt6kJ0XIWewxEleRThiW5Y/VDdA6k6hClxWMHEWwFd0Irc0uawuQRcm2ulKgWd9bd
kFEGyJDQVMV5xub3qGzw/ms3oZcbd0asn3hPnGamajlH6RUNrJjV1RWFcTBmoSZUOnVqPvOtwbQ1
1DxeU1pv1GJ44DGJm0bEJDpJhiH8t3HVf+QNkfEAsHv9B6BQnl49B5f3/7INJ9PzmQqAspm37unr
0DFFrvcf+0D2/sXAZWA3aNa4aXvmNjJpzxNY5381uhP3CkUmWmxP1O4AzmX3X9bItDT6Rrk7dp9V
7VNkPv/zH//1P//32/B/gh8AjNIxyC//QAzqMUf/s/7vf6ryP/9R/Pt/Pn//73/aqqopiuo4tq4r
uqEYqsLPv315pkfC/1v5V6EgXG6MTNEMwCmOCiMed+0XasE3jouO1O5y679lGZ7JNDJJYXdxY/f6
X6AYG3+B+vIvyGTYDTog6a6hukhW3wA02QPUdsMDt9nqPHg0uQ7W/rpVc8Wopmq2Yzi0IGXHemlU
1SEYYkKR4SFwcWnybuDyoSV7WT1ft6Noa4Y02TLpmjomrrw0ZEp60GktU5I1jgWn+ujv1TOjSfvJ
q1xpHx+v21vzS7cUk3SloRUrfk6ZoXKqEG5QFeiiAraPgequ+uZPX6/bWfVraUj4anWN6mWoSnSN
7+WjfgxOl0N3su8AH6G8dpBP8GVsWJx/oxipS4vCSo6K3sIKDItsejfspV19NB/1HSXOQd5Fe2Pr
u21Z019+N78YnIqhN3gGD/KfuhfcNLvyU3Zu3GTvP29F49oWWLo2/3yxCXt/RG9YYTE7DYATGHWO
uCn7urGAa6GoW9CR8h+6aRpizPsRnVRnHsAH2+YWZ+c23HfcBndwdR/LQ3Hccms1GG3FMSDgsA1Z
FdySQapLISwhnAcPQXAD7ZBawYywsZWVLTPzzxer51d6lnUXYBk8lnhw2+3h0TvN//mNqfm94qmn
9nb4fH0xV7/YwjVhLUszukTcN6E0Np8H5b0qP07thomfy/Mq4Bc27Jd+WZJS2bnF8kEl8c4HUroD
1+MZB+sUHlDR/caF5CFzqVlcwMQuzwD7i9sc02N98/d8dV7+HY7daUhtNvgK6YeVxSeZ2bBuqE9/
y4w2n1SLz5iMFoMLF0hjai6CRl0fJMq+C8j262aUeedeWVZNOPHk0BxRT4EzUz9KukdbzUWmmClq
Ws+7waW53e0vx2njY27Eizanm4VzhsYhzPBFPuNcmA/uKByUe3Ny/q5zQpIMx97pGsAU7ngDA+0n
Bif3KHm6CKPiFCT3+83je14ucTkNTdMdWTNN2dCFTc7LXhKmQTJHaXRyPvIy9TMc60e0KG+vf7q1
RTQM2bRkVTM4vAVTiKaFDc1iztL+vU8TsG7OYbfxoeaN+8odA+QUTXfVgcrz5Yfyhy6qRoX3EFOe
CbNBfJ6V3oCxQ9Z0erpOJWm3Tlhs5LBVz0xys6zI8O2JmRK63TIF3cwshf+oVn9UKdQjvE79xvIt
jAh5sg5DGljMGLsNbwXSuwT8I5rMf9OIkBhbS82opccMLDntY7SBbHoQgFXeX/dlbRMbC1/E3Mjt
TL3k+DLKNGM1/T1ccxvRpsx78lUoLGwIeS+yg8DUC2Q77Xv7mJ3ADu3R3TrSc5gLN/e6Q6tl8MIj
Mf3lSijx6tFnLsTz4bvhXXTDKObt+EZ70m4QCTqBW3mfb7m4EXdiLsz0pJ0YCyAXPo0u7FWn5CmH
cegWuMIO4FjzgPLXV1h8r/u6usd+LayYDGNT9nsat5AptZ90+0ND52WECzvOP+qBtZUR16oe8pKp
G7YyYyyEgATwkyRVAMys9pi7ejOcoxu05Y/IR90399Hmd1wLTEshGYLv0cBMCeZ4+6hq4HOwwkU6
6prfOvPh+uKpqxY0HDFtqD5tWwhL1azJgjUZaUrd+TrWuwzbPUOIAb/Ao3KKjmir8aBM26E9TK7i
zWUBXVxi1t+I2ZW/RFXBwliWquCyLuTKqNITLQJ/z9PmAN08Gks0Sa97q8zeCJvwhY15ky4OTnnK
gOtoQemmZ/mD8yY4aSfnYS7yuhMNN/C6lwePf+4Zg80P122vbA5VVWWTipnzjeuxYLqLeNqo4Xnp
Ul5kzDPgOHfMz9eNrK2hRmiqusy0gm0KRmIITyMV2BhoWwBBaEFX+fvrFtbqY43DUrdl1cSKeNfN
mV1sQFzBV3MnG7eJxT1f9+I9gNpPJc/S1cl4mjx1B1vgRkW3UpgzBCSb1AWOCvhZiA+/aAYfZQiE
shrlz1T+UKUWYtnpI6j6jRJ1rah7YUoIkyQObBOaycKVj/ZR9UBaAESGNHLf7y9e9yPaK5/jZn99
YVfi44XNOfMsQlMhWaH9V/EgegGG+72G1qxBIvG6kZX40BxNsYEPscF0RaiKJ6sYIkR6IU6asYbh
fQ0r9XULayePxjuICvjM0W0EDF76UVSIugchW6w78OS4t075jXILc8JO+qM8w1noMaxqextGV84A
zbE0WVN4GKHUEuI+NYIuqRnj4uQJea31Eu9yRjHYjfdMirgWD6t/IgV6iA5bN/u1r+ZYDhna0ii4
TCEog35CKGma541D6UesyQ+RP9B4b6JP1z3csiNEZC5biTwFAdcZRpn7wH+QUP2y+2Qj8rfMCB9P
gYtFvzhp7hqEX9ky6pnkLS+m/pu/7I4uy7LBbd6WbcsUTp28a8GGSnEOWvugyN8m61M93l03sZbr
ddnh5MSArluyEBOaXkxxeoHXCZ7WZs+Jxi0+3I8M8Je7DCXIXb0HJ3tiw+0H6DlQsdooFlY2GztM
g5bSYkPYsuCk4QQmzBO8ng2Gfoik/FSO7cZuW/leSxPiflYHvVJCq+R7ZfVH2UaH3WSeUWIie6PI
2jIkxvmYjnEjATYexsc++FPuEZBj9Gzjk81RLBzPL9wRorxzQu5/KhTu3bfRnR8Bm5P8dnDHPcNw
R9/bsLbqk6I5XAEVS3d+PkouMi5tSjiaOshYa88ed6qbeBx3O8mrPEiLd9aXZH/qwCJuvUysnaA0
AX7ZneNmYZfXNGkC31v8rCFbb+B9mg4cmWp4nk8YpK54UTv9xhsTVi1NV01cVW3hC+ZVOMJvWvCu
hdRJ0/3I4mc45TbCZCUP8zzH6UyFQ9CLd+omr+SuleADalPl2E/dsdINuiDhyUCT0gI8uvEJV/oN
hqJahmI7jqMxHvFyKbt48qFm4aAemuEHs47fL3n2WNa6N8rTTVUDRi/bY67790nwfsP0SjlCJScz
1M7Bo9hiOYJ8sT4OkFO73afe092aqnn8wRiRyRT9LnwGK30s0L7YAR+6bnltjZeGhU2S9M1YmY4G
Ta78J1TXTGx16olOnw9533VLKwnshYvC6oK6HqriwrNk498bDLBatBn/ngVhKygwSvdayveTwvA9
7P3MsCYbZeOWE3MWWOy2mmmNSpprORVGmXwwHzWmwTfcWI8FnS3tcNCoYqYfZIBUtjQ3AZUfRhCf
HGao0/h7DtHl9fVaO9T4JP+xJCb8OpkAOyQt05iWq99c7qLn+cGRsdKjdoTt66DdmId2P1/QAK9v
rORKvuS1X1FNlcqO8XZhJa1W1yvZIOKn6px3nyUz3cd+vt/wcA5f4Qx4YWVe68X30hGF0ZIIVgr0
YB90bzhNR+PIPAYOBft248RZDY6FS/NeWxhrhgw6zJTX27YYj2kdo9UsbdQhW6tmvzRxobsWlReo
fdMJhpXHpv46TRvF4c+vfm3NhEojBBdpyTpudIfmnN2AAHCnG/1QHe2N54INZwzh/pDGKVS6AYF+
6W6gztxp9I2zjTvsvCBXnDGEgwriypQOMk3qSNaOZZl7rTze8mLMCIwMMcPUUuFfDOntRtyt7uFf
oWDMcbkIhUsQ+3YFpykvINVZPeo3xqE8Si6SZjf1Pn6Q97Hn7I2NaN9aTyHDGqFkNOpP3mfgTE2R
HJ1Igm/t8jfNzNtg4RuiB0M1FRDr69XXKHvIeM0pyo04X18/8gLPDjYdCMGVTIXjhlE1RDb0b0nJ
JO1dTDMQNqKNXDvH8uvw+GVH9GUy/Mq0yecM28DIBdtdIME7o2j+g6/C8RA1bywLAqx0er4eIVuG
hfTHBHYhhx3pr0ShY6fX+sm8OF/sVP8Emd4ZPm0UMPtGR9QC9a7rptfD5JfPYk7UoQGx9bnMiZBQ
BXAyZNau8y/edTNbn1DIhoM1+EpvU71ZNghJ9bMxNPsGdu4y/Hzd0PyNrn1DISfWfs4je4whniNu
Wrv/0iqQNF23seXM/DkXMS8FgBoqFUyfVr7xGWhDQnSGLBv+h+t21sPC5lC2dYioxLpaG2IL0buZ
AlNWBzeOIL3Ng8Gta1jxumBG1CsanGMoxztbcJD1TPnLtJCySB6XzmnIxll6tMqTLX2I0MlroVHQ
jlNYHa47uv7RflkTNngwjKNFfuRwCZ6q5C1yvdd//3qQ//r9wsZ2/NwyCoOFrC/f1Zl1BZrbSXev
G1lrw1Be/LIi7GI+1KRApTtfvnoPaJAX7tXP7UE9QPW/z79et7a1ZHOMLmJwslJmOhNSho7IRgpf
uZxGf1w3sXobWPgj7Fn4bhnE7Vi1hNbSSE9xUM4X5/OUP+j51v18y5awbVPb76tmPq3UGmUBhhLe
JiigRiC6x+zTdbe2Vk7YvQUcNFkSUdEoPaNojBVcvvwtA45QySDA5kgXjXWripuBORikCK8bWI80
QHCWTKtIlXXBBcY/CitNKdXHG/vJOky3koe+1hdo7PbbzRNlNRcYAO9UywRLLd68jUpCS8RHmwqy
t6O2jzz1M6N6qCE9foveWTfzgzzSnQijg3r9vuHp6s5d2BbCHAFaCHcRCXKdtzOWKrmxnhGrAGzM
LOvPwr0/5V+taL9hdk5vr06RhVkh9KM8tPUwZSsPB//Io7mnXtz6MB4Yd4AaYidv1L4/m22v7JmU
NoCrFOMVuDF1QnWS52a+zLDcCUEjtzoxV6eetYf+MHndB3UXeinMgbvfuyebtgVcgdrKdoSa2Gid
Bg44nn9LGbIJC5rzA6JIzsaKru5vEKWabIC8YHrlZboyhkJxlJz9zQgJ+r+MjExfe2Y2ffNNsXVn
WY2ZX7bEBjUj6LHOEOAMmXT2PZyY3WTtLCvaOJ3n0Hv1zRZmhIVTEq0zR70rXLt+LpiBtqxbWVUZ
78q2Dpb5+LtmSTiM0ZUuIQtjROvf8MXkD7AXj40HGPiRShGKwY2zZQ0zadDn4/lS4Y3ZFHvDYc2l
L/IRF+8+5TCOMw56D2mti57ed4Zq9FPwdguBt/bNlhaF/B9XdsKMCSqb6Nr79l1lFfQYNxL/qg1z
hg47NJBedXIGDY48VF5QzGluKiTCVBvoP4NHG7lj7Wuplm3RLOLwBL74MtR1pbCrIdFIGN7I613x
Jj4YDJF+KlFif4BYEsW144bJtXRFG9+2FZ6bNUPsR3BGpMUw3521SWfyJP/ux4nn2LmXIzJfw13P
GPxJhiif1x9cNqFGyJ6v/w1ri6sDd0JlRTbBI82rsqhHwpIpHmSlEIdlAjhDpBOCjTjdqrG2rMxn
+8KKeoGy2EkZgZmABRmqZ+nvNGfYWM7X553qqDq5ivdXfQaEvjQiTVlsKi2kEhUzIihW7C4VXI8N
SmoQeCozS+DWgf46lby0KJxyTPQObRdywl5snvdgLUSwyvkqQbbMMNoGlGbLO/Foq2MnuCg8gs3E
95kDex2UjfDMVMVtqZk7R1d21yNj1TlDtWVaZaquiUC13GJutjWZZ52K+zJ4W6mMmGu3ME3/PTPz
HlmExqjUSa0PgIaboHuq5PKmKSAHmAz9FraKrVfZOc5eZmQ+2MInIdrlwVHNziREtO4HBIBS+3Td
mZUM/NKAEOgQAiAWavBS1ezzE7Lh5/poPcDmuitBdofeVpf750cQHYLZzZ6vmjStbCEqwkRqoJcB
mkzSorXOW9iJiaj+WENItWOa7TzuGRE62A/6rXrHrNZ3tGqvu/x6a6u0WVRlrjKBNDrC90OLKqmd
MktdXXqsuh9OUiORI28k57XvtjQifDfuzHluw0TmhuY3w79DDejvOSF8tliJx8aSKFfH6i6o7rjL
ItB73cTadlq6IGQnS/PbsugJvXIwUXHXIQ4/ls6bgnGx64ZWoCp8EdNUeI4H+gD978sdlUWAIhhg
R9kzPl3OOqI8YI8TV3+rQg9wnl8t/YdNdOHrNw+MArfg3FRNS5WFL9TXMkIeFryVmnOv/kFBAHkb
wajTvtm13zqmHuGCOjr3PdU/+jObULHV5V3YF76gDdm600L16DbOe8SACsbz829G9W1jbWc3Xu23
hRlhbSe9hwKMCX3uVBDquehq084LGHCYgXDyLUUdnJLXba4l/uXKCoeMT8oaKwPP9PEPWJ5V51GV
PhrBXR4xGwN3xnVrq9t54aCQUJIilKJCmzFHkLNYOpQfTxL82deNrFyEX0bL7PMi6adVVBijVoK5
4MkFluh9eNDPw83kwbR52AKhbrkk3GGCrp2cGgUQlIxg5GIALeEfP657tBH+YhMulSfOnZpl0+K7
0oehJ4VzgtnkRn2ymP7txmPOJfC6zdXDZhEZinCTiUfH1hyVjQ75P/Qt5+IgeQnPjB5iLIOnecnm
VNv/YtKcZ23A6hgiSscxal0zL/jJVPh+bnHnrua76jsa3Ooh9fqTIR+ue7m6sclnsCaZBJzYSJ1S
eYjyri7cBkqSUNrLAwfpcBq2ju4NO+IXhNC3yLQQoIkDJxFkJOlNBx8UpHzIkzvx+bpTK28zbIBf
XomfDjmLWo4k0mX3yT46B1y7sAeYmP7ECHP/afAurKVzgpuYjp33W8Z5saBs0AxLRCwHSJDYKtQt
bvKB0liH13/PkPh9fkTy4H3wOMHzh0bZ478T9dZJMSeQVxnU+WVc2Pptr4NEH0ogNiWcRujAjx86
/pucvZfUjeeZldnTeZV/2RJ2vhpLWVWPsy2I6HfWJ/0DFARet2t24UP8ITm33xBDmY+jy872zOMW
knot8YBp4+UEEOJrfG8J7jyeAo58lal/LaNDD/Nfc3/9a67F7dLI/PNFKrX9PPWh2WBH+vcZ7KFw
lQTRl+GytQ9Xt/7SkHAyIK9atMDaSKPtrvUuj/0RgaFz/enyQfHyt4iI7H/HMQ0g5TwmA8ThpWMa
WgjjMDs2hh/hUUpNr+kcxpT/vG5mBZ2qOrr8y45QOcSD0UxdQIKRTvpNCHQiuw8Q4N1ld84RCruT
cjbfhxsfbT0yftmcf774aPUQmH4c8gbVGIoH4bztXHYFKujXXVsPjV9WhNDwdcNsy8jndXLgIXSf
TMT6AEHzRr9hXiBxRy8XUAiMfEAwrUb5mG10kwELajaQoau/f4aO8UpizFDvl4ul0cNVW/iD3KrT
vQIyyFbfaFSvfo5fFsTcX44h5KTSQFNm9KrLuR4fg3arSb1a8+i8X9kwUfLcI8YzrblOCltOa/te
Z+B3uHXc/gCR9m+XwwYDcxC4aewdcYZDGjI0vOcAg4juVk5zz9Gzfodw5Ju2nDZeJtZqn4UtsW9i
QNzT0/MGcToyJRo+KdNXjcf2un9q+9TT0/uy/fTXA3tpUSh8LN+R5MhBgBjdzn3VnKrLY2NCoah6
1+2snVUGEBKmDm2ZyWUhBcUxqjUJwqtuWEMcUP5ouvcxUpeoKVblRhraMiVkoUtPyDBcQdNOGp4N
2C+TvD8HtnS+QA9cVMm7656tRTy3Q1XVHYq4V9DPtgczWDpZ5dZWc+jl7NBckMCKwo06Z8uM+nLr
QowNhU6iMHM2vaEbtbOQusw3AOpr6WHpivCR2ugCr2Pr0/NxjlV/Z22ln7UsasDjAECWsXYaaS99
yAaQb1pTFhDlQbP3NrC9zn6I2o/XP8hqeliaEeoiZAgnKVZmM+5AOYbeIpNW6S4/M1R7KE/Xra1+
l4VPQkpFN+gyliFlfJTdFNaT0TzHaKL/hg2HmNVt1YQDRNikUgPbbZlzfjfOjYpcjPpFVx+vm1j7
9HOrA3y0Y6jk1ZefBqnvTm51ju4MRmq0Dr9Ufrhx+PysxMXTjU4KEE5zRkmLE4xRUyUFiMAZ1Dvt
0f/ao7h8ih8uHmyKWyXPWhJY2hK2Sy4nWZJDWeOm9X0eQuIx3dX6IwzosFK515duLQLMmTaEIkAn
uwlLJ6tdWJd2z9eJnjX/NtWeMm0jyFa/zsLE/PNFkaNXxIYM4ZQbNu0J5YFPjRRs1FGrC8arGkW2
ZlNkCzE2hgxxWwEH96W5Ma27KFR5jVH2ZnFWu+/XF2zVFOcAvJNARTRbQAdkmYSUl8FYT1J+cBCv
mPxP6PvuovHO7v764BfBvLAluMVhOsoO8DwXcWekCNNdPULqdLju0GoELIwIwWZOCDKqHSdOrrbe
FEl3F7ND46zf/44ZunaM1Btcg+Y/YxEFkx3EaSxjhvYVakgEOFe+jXpgzo2v9qipMN44z/Yw0vDS
RhRrRqoW2KjMM3zOOz9QuV76YGykQ5y8rQNjI7etlTy8sP7H4PwHLZyKL51c6xIfyOjgE82mgy+H
jyG6oUi0wJNhGsy/d26nOOXGtl05JjTeXsinTOwxomsJmZuJ4LYvLZhs1WP0oHozHhXtjiOqzO72
Fez1DsaYaeo0XlWwcSKQrW3btJJb2A794nuOgFlhbDWZVi1YfDWFiZvXHevKaDtbS3jcVILLU1Tq
Hgpa3vUAXM/gi48lLFmQZ+hmK0RHs58OaG3tebOVz81M7AM55cYHeu0QWxdJQDpmskojWcirNvR/
fmOrdM0u+s6e9D98zdyacVkP91825r9hEX2qjYx3p2ikotaEORtGt6A7ZCHvOfZ4J+vpqVG7jZN2
NVks3BJ2cSgpdd1ecCtP3qZW5HbZR8nauIWpc8Z5tY1BsliEt8N0nrCNraK+THqLX/KxOPt/Op/i
bygFBZ6CFtIfyLTspvtx139NT6GHBuGd4V6erPNGsKw6uvgbhJ1daU4zFM28th9QVwHSQ/ek+YgY
2JvynHqX9+lN+LQ1/rUaM45JoUQLT7McIWaMERxRX3OKGdPtZbzsQgiTr7u1VsPC1jU3CcGzc4S9
jJhC7qVCa2cLBmxMKDTl0NI5s0IEMoTXTa0toAXfmcN2Vi16QS9NwU5YIwrKbkuHP0HA8I973fb3
142s9ri4Qqsqq2UapibEYxfoSmRYCpjNmWgK+iwPzUEdnQSXxtq78JQdKNi6jeBYW8Wl0fnni33n
N2o86nDowvT8oZkOl6b9kDNlxUlzuu7eWkDAsWaamsNQNsXNS0O86ztpPXtHs9n2Kimp3vdWpmxc
nNbd+WVFcGfsNaizfL6UH8KP0Z+VEkEI/anRPl73ZuXMUjlAIMHj8QNAtDXv+8W6hf4AKikmeTT7
DjAgdO9H6Bp3MrC88RQer1tbjb+FMTHUy3I0sjlTIev11KFBm5eVZ1blhlNrOdiipOHywbwyEImX
Po1aOuWxRTl4iaWziqifI0Xvcmm645nUlZEg25tj5/2Oa79sCmERK1COyhI2p8LaW0CGTCm5CbLL
7+zghWtCXNipXVZqhJmh/5igdtV9tIcP1z1ZPZPpMuqyZZPnX01ppkpMBpqIvdJ+uJxVr/4hucUI
bUoKC/9hK6vPOUc8WEisJAvLmHvw888XAQgqKJ9UJKvB6Zy66m1RvLWC+yK5DaEuve7Y6s5dWBKO
j7gLNTlR2LmNWh8gJ76L8q2RjNUAX5gQyhm45LNOSnDGNIdnRx+R8ErfFaij/C1PfvZWFms2Ir1R
+3MO6q32x6Cp92Ue/048EwIAojkpDFvIC5Bt2WoNzbEbWMmTKqneWJf3jbx1vK5u1YUZISM4pSHp
emDw2GE3003WoeBmSpH6xi+7p6Ss4hs1HUtGdJuta9xqMCwMCzkCefRaKWpqiUFVo1trqhOPKcZu
40Otp1fYT2amURUmIuFmmjppEFVzyTLPLyC8rexAnJ7nO0GH2McmAdH63jWAYhpYhHRFCMB6MIKi
DLF3udMOmZcdmxt4m3fqLtmXG0/Lq7H+y5QYhLVeSt2Q8OlG81ay211vfLc3K5aV6XvOJ7QK0NXA
HUXkJ6l8lcGxi0nz/m3zufnZ2C7/CJ5QkZXd7E6h8OzeF+/V5+sbbPX4hX1RpzWoaa8OeXVKdXXK
bOqUREXlB6G58qaHEUXdiI/VKFzYEdJ5actDzpWRYiJGxCU9F36/8Ua2+pUWFoT0KiOdItcDnpTo
oAO0OKDa8DAN/sb9YD3QF3aE5IrksHJBhovAA2V/o+0DT3JbqFVgzTtmn6vjX2frIC4W9oRAb+X4
0iiMFLpTrXxr9fyAatmn60Gwmpt+mRA7Tyak3wq07QRBf6tanoKQszYVN0g22wjaxsXhurnVJu7C
pZ97e5HVS0Qvi07GXtQ8D8CbS9jqzfDGhNYeUb1GPtU1mA7/Ka3LXeufpWHD3/VQmR/reJhTNFNI
iX0rtZqKYLk7St0JMcF9Y6W38mYB/b+Eyi8789+x8NMKG+huA+yEZ9mVPXTiz9pzvZ8xKtJeend9
Vded4nmEuwg3H/EykpqNmnSjw6GPRFWhf+Atfdap+a19/MuKsI/9rtaaOsVKmvwRIi3Rete9mKP5
VZFk//r9wi7WJ0nWLga/v5ryPcrsqCHsZrhUGeeHMfiM/sEkna+bXE1NcwMK8grbhDL45VdSlFHt
+kGapxWB90cBUktNEJYbjq3md17LuCb+/Lf41o1GUof0APo4ltHI7/2qjA+XvrZPeZ0Ez9k4MM7S
xgHDC319NErnsrcle9iHTWOh76A1B79Q7MeQ+YAnJMinndZDUfRXFwJMpgoBjMGgjQnd3cuFkFQU
adOsohJKGqStmst+onG3EUCvw3QGftLKmK/Nii0yozD7asXyBFodBo/jVDQugPI/akhBN2rg13ZU
B7459rdiWTYOvXTGb2Ld6iPKussUn4xLcuwc5bYcLxtrtpY6bZ07mMzjITRUghm5d0Kkm4jXILRv
ps45pDH6BEYHoMm5R4zu08VJfgPpwOMaMDSbMgF47UvPyl7th0bnQCg0/89eb5sD0s2/0zO1gXLr
lCPwq4uvQRbTqFpm45eehI92rDOgF6Gyo+in6zG3miMRCZtfeHmpJDReepMHlt+hKlO6TVc5mmuk
WUaHNoymo9MayqlLw+H9FCLKNkSOjnr0NHwYBln65FhoeGTVsLUJVj/o4u8RzobaCIyw7vl7RrPf
a3kHu+XJSspdEtwmoCWG38JPOooBfTgwScZGhDZLJ8lGyf2ew/cw7KF8PPj7uNlBe50/qiffgw/7
+orP6UzMsEt7wi4P7FT2kxF7bZbuIunbxby18W/wf2cHLg0JX3ZWj8/NWfWrQrl41n028zMi8H85
n6DrsFg+4XtpRTEN0uyO6nzUAu25NSI31sONbb52RoBTmIUkmHCQxW2OqF2jwmbCNh8SJDDSs1WY
Wzth9cMsbMw/X1QLxTSlRt0DIQgUq92VU4Qcl3yX2dMRCeB9OiEVUpY/0jz5XDnKzpm6ez1tj509
PfO+4cVZ/iYutoLlZ+n3Klp4/GP4cH5OFfvniZr5SjeT21cg7otdrcOSCPVeetD7joZdotfn2teA
qbYwCpjmVN6m6B9vrP6c0V7+EZwZBnTVBrTR/EsogdH/bpKx5uicTLtxTdXM3vBaCFF8HyFyagap
G1Zqv/E9Vj/HwnNhn4yWUtYRSr2uZJq8SJ5yQzpk+ochrL3rG3I1thaGhH2SOlqS9DGGunmEl8q3
3UIQraILgRf+5ysKm0RSRimzHExU+5lcIOXSAt+geZ4eZt2TGdtRIWfz/Bt+kdUUWdEorcSp3Ro9
m7BU+GqO8ueofEfq+frvX8vUc9b8/79fnNTVJcPp4IzjAyl/aoXXhh4odI6E01A+tu3368ZW7yzO
3OqcN4HDoOLL3SkVMrqb8XwuHFtGM9GOOeiP5n4WlQBx/nELoPy6fOEyDjcjU/pMRCLE/tKcEcVV
nuZM7UadMmtVDTcpQruJv0Wlv2aHLi7DMtigShKKiamU7aooCrp28ufAknd6k3rN1lTr6wjX6If/
MjJ/yUVmy0qzCn6OCKRduDcqex8GG12EVQuUrdTWsHbyyvrSwlBPoRHNGGsNdbxeKh/VPNk4aFa6
PXhhgATWeW9/zemnoFmYcDOZp27Sc/7cP6RQI35L7sqOVydY4D9vxcDrDPTSoLBrFbP0q8kEq1lq
Muq7sltVlDyXz/q4NRm7tnwMz9ngC2mBa6ZQgyBOZAd1HmZuMQVvfXM4hYb5l29ZpICFCSGdSlqC
roZhMdyWQj4ol/G+a+1qd32XrkXz0oiQSpN6NAkRBh+NS33Uq+iHNkg3Tr6FW1xJBjijA8Wk4Aea
KXIsold1uVSAMsmngHzc0EXw6IyIDlJS6l11/9efgF6aE9auDSxlNBTMBcWjifD70G1cKVaO+ZcW
hIVTVanMSx0LP2nWH5Kb6jTdhKdtojZ17SxfLp0Q1CgmB2kJSSXSqDv1T/052QXIGrVu/cE6aKfu
Fpngm+z0E3iIfBRzgg8oBc10BfVj6G0t7MrB+NLvOaCWmQmWzuIyAZDp3X83BeOD+TltHisPOTBX
PpXybrq4MEFcj9OV1+uXduetv7Abdn3WIkvOrYcDWTmEbnTj32VnlNqetnxcXfB5HJLWBvyIInDd
zNKp6qd5JrK7jccPbfplqndOeNcNGwXTfCSJVdoSFCTkYFmCo2PoulmUpTprp+YE8+N5+z10dY8v
sEfCYSL1k9Vm8Ku7bRji08FE/xQh1usfaC0hchmlq8o7iGXKQkKkwpSMbBgRM2Y4KJeOdbHxWr16
miwtCHu6MChba3UoXWPX7QGKuRCl9q7kTg/GcW5jFPe14l13am3leKqgk8GzAarrglN+fOnNVCbo
Cv3b4FhMAX2NeH29bmQ1tJdWBMcuo53J45xKZiUKky572++CM3dp2uxosl63tuWSkLdgpmfWIQYI
afa09LWv4TS4afj2upGVpzuaxIuFE3KWqRp9+tNK60ZfYvasf2yPgQlkgcwkHZvjxfXd8GkLiLsy
OUZFBkU4wlM01ExxfiJK8hKWTiit65s02iUPXb6j8jxkR4lgOZg7+5ut7GBV9YpjSvkODenG8q7l
DtqiSFPwKAh/k7C8g610oAvk+Wrin2ByumPMhvZX8KNQMxRunY1G29quI09R+aLjys4TzJVJrThj
C5k32KNzBZzBZhL++rf8OS0hZqmlDeFb9tCE+nKCjfis3gyf2nQn/6QsqH8kR/+gHBtPPdCffVft
Hiq3v4VraPPUWQva5Z8w/3yR/IfCN4weWLobd9I+0A4tYsp99nTd0dWjDVUKhis0lvTVy2TP9I3N
5X0+YmS3fzBgVEFqcga8lI/h8zzwwxjr5u6fP5G4vEurwsEW9IGRt1ydZzWhm8tBelal3fi5/pyd
Uey+Ae+V6vvrjq4FzdKicOykF90JTQmLcX3fSn/UW8Q/Ky+UwMcXCykcOPLgVzENi7nYc97MxV4E
j1gDj4DmNe+3uIxXvZmRhw4dCZg0hC0QKkPZGrJNQtNM6P/LOzPZ6n6tmWAYAlTo3Kx/pcVipH2T
VTk1z+Tc28m50v86Ic3cSJEZU+FB/LVWWjhkqhFLQeVmReSNY77ruuI7L/VI4NYb23ltKy1NCeEG
pbzUtYjKu2WBJmfIdN2ut6Z9Hpje9SjbMiREWas1YJNLDIWZdJKjYp8Zthep40bdsWoGNBL9BK7k
r7Tf9Hiqe3gJKlet/daLTbXfm1FlHuG1lzb2zeqpRtwSBFxgZHLEyzSkq6jIp2bI9BUH9WWvnNp4
72s7ws4dPHmfwdoyz9Kn0UaWX6sTl3bn+FykP39s5YsMozGTlOVnqen2WcJ5FiT55BZd77txnHtR
FZ2GMHevf8TVe9vS9Lz8C9Pj/yPtyrbb2K3sr2Td51S65qFXkoeaWKREzZJlv9SSZbkKNc/T1/cG
7VyTYIWI007ug5csHgI4ODjj3uNUCEUI0ZgKBCyOEqT7Cuggwn7xcj/b8CC2155PNBuiR0WUwOPA
Jk/R3VYvYpY0Dh54R5Lvk+w1ax8yAGGrPAap1Ut9JIrxugZrGRMphCgAu+zbWPYFueXsHm81jL4A
Krzu+hkiCmuni/ej9NqSO20MXQvM75cPai3zcbxxjIoACWrS8x6iAHywy+rJJaK+izB4PeU8TsJV
ncB0N7onIRHkxYxXXMvFKPYV6M/NZPejnyN3stDJvtfXotvfEi5IzNodR6VHQ54aPYcAPDtVQjUk
XSmEqFjEiy67aWU1m5AYoC+fTZPjv61pxaGlWwc2G0q79Coe6XvRo5TQEZQUhEW5nUbjWhN5kzWr
/j6G3ugUJ/K8CJhOZehCm89GhNIIoOrtOHwQe7DbR/BK8/sMbetlfk+sr2gNs9PQv6wl/0Y0Wh1M
BbxXYLw4FQ2WGTGZFogWzWGvT4M7d70zNoszaMLNolRPfVJ7RVd7qtJ7Y6h4l+WvXQhMCBgW0EZA
3y0zKzdyjK+OM8Sj7mtnFBsnBfmFQly1RS9pYXDGzFb15kgc8wSVCbqaTQPi5hmNOarlytMMkkve
NV99F5Dppi3ZKHTBFT/dVVOohr4UUfLJrilt7Gx6MiWBQVj62tmUaRiILhMCDpGThKJ+FOs6Hstl
TFhvCYlZyZCbmqJfNNGVninfjB6YRkMSRHLp5kDSu3yC6xpkIqGL0TDMPFrMBemBnE6SluZhum2o
ibYpR05uPpTTJ6v6JIifNVmzu9LLimeOYGoszxb7p2Dwnp1ustLpra52KF7QhBvCf7t9FsBFVm7n
LWUU4lWZV3XnSBxzpn1TT0k8Qlzd+IZ2G2kPfc8ZzlmNVq0jGcz5lbH0sx4z7oRmax7Qb/sN2EQB
t7s4xVVpgW6TZoSMnQkabl6eazWjQimtDNwDjHSejZcIqQmwAdSbihRTy0t8hyEkQN5hvHwepPcI
uIggoL0BwI6fRq1bg0gM8DMufFOXJDw8lNX9ppMuUCowWLJ6hQizGiYV36UZu62hN26aDr4SE++y
Gq2IkdCziXQOxhowbsCYBBB4tEabI/2Rz1/C/Gts5I6ucq4lTwYT/iRWlbVdDxlZZjpLJ2HGC+NQ
oxFcXsrK7T9ZCnMTBRShkgipYTTgx37YyE4YWUGtzO6yWOAL7u/hqz5fFrnyOqJ2KKP1BPh04GKj
Kz96HU25CI2yyrF71V2bfjW0T5c/f3VJR5/PvA+5jv7kUKRLiko/rrWXOtGv9UJ+WwT1izgpOy3l
5cN4IhmFmABP3iU9ljTlA9hme7cuPs+JbwyJLYZ7vee1P60qx9ES6fc52kJdQibWyCDPrDu7J69h
BOdp/nx5H+mXZmwl0kGYx4O7hI4ulXE8Va0Ru3mkcHeLJfmElFoQC3Hhjn1mvNXyrD9k8TBwXKc1
c3IilXEuMNulSnVe0Txma+IdTK+kq+oqfikWR3MSL94XG166bQWQC9Xso5WyGjkNk77Az0ZSeHaa
p1TeAJ890F3ri/gavpLrwVMgWgfUX8CbT1g9ySPRjLISqVHkroXoSHvtx8/hDOBr3mu78uidLI/R
ztzqfy6vex2A21b40c68e58c0Y+v5CsevNFa4kYC8RXiLxXYM0DuOVXOKgprjK5hSaODIovbOsOV
7sLyb3M0PCjby0q6un9HwpjXLxqlKE40CCuWG1F+NAEFoHIcwLVQ5WRBzEXISTwLaNOmFKaz138h
3nClusMhVq99YYtLfnlNqwKBekUdewruys7GaFU5i6MBtwElnScK3g/oMIx4I5tPaeTqTxEPLGpt
F+lAJSUjRilaZuxJXtdWmugwmaqZBn3Te6rQ+0rEezepMrMW5VgM89jkeVctqgQxpFbsXJ8BDgHy
8XKbaBZvC6mSXRDFdqkoRtc1y0wfAYwdUn+a7LSb2Zc8+YoLqUe/9iVZjMKr5QCG5xGyaDVTcoHn
R8XpnwG7aktOfNVeAx7UFsAWNQa8kJ1zcizbOWliXQ3pOrX6XpIeDLSwlWHjXlZIzrmx9QikNMU6
p+c21y+9MtqqfIN2uHHgtS6uvTiAerfQgoO5GFNhjGHTVUInVHhxTCRH9ejbkKL6EUTG8wzyiMtL
Wiu9o433lyzGKBZ1JVqjiic0Hd7G9FuVBM34XTZGNMTKdji8FkDpUrXNZamrp3UklLlngJhMMkwb
AcBBy50Bo/RdV2LSMvj/SWGu2awnylBRKQuxEBBLV4ZWe0ZS/X4S+HgHVSaWksNGbUyF+nHivsyu
FkoxrnCWskKyAYOkIT7FkyGBUJmx7+Oo6sgxQyVqD4xv+2qbyHazRXzjEyd+AZ7IqDiyLwcFcBZ5
KkI/m73XdBQWWRwVWSM2spFqi6jRALvfuEtpU8oW2msyZHYEb6BweFd5TfuPxTGeT9YvKDtisY7Q
BHqnOf10FZv3S3g9pBHnQq9ZrGNRVE+P/MdY1/KukSAq23ZbKRA8ZRMHMte5WRNzSKqjA9JSFBZr
NJZzFMVpCScxny3xWm3flnyPhicvSv26bOwifr2s+WtbeCyQuV+zVhrSksnwpki+VYSr3IwAv/sN
XNkunH7nsrC1Uh8FH0KPrmqiYZCtE2upGWL4W6ClvglvTOb6Vm4DRgftSIrzmO2yDQ/NeC1JdCyS
hdubq8JQagKRFIJ3cdHwgZ5ScyveDQeh5S3FUFY5UKpr/gikIseA/yPdx3YrdosZd2IEqaNDbiSQ
ZBHVjq4nR/VzX41sJBU4W7tiJ4EibiE9hL0FThVjwfTZKOJyQj3GKiIQCMr21OUekouXD5BeKOZ+
I/8sothPSQpBy3R6C5o+XExBRgpalz4v8i3hJSpXnk18voKnDMO56ln/dFJklaZk+PyqjT0JnEAY
6VOmbS/xaHPXBQEkkAJiAM+PecuqGstuFQgaNK3xhM4iftqU421kTFOAb8fjLlm511jYL3nMNauN
rsTsag15IgbdZ+A4OJX0rOA5I6h6pwP6tlWOMV49K0CkoCMCyQO8BKdn1Y6mESZ9hUKL/CQA5nbm
woqs6tyRBMb5qEeMhcsxJEhtjZ6gBylS0SnAW8fqUR1JYY5KjmIUIgikDHrQZ14DVjtJRNjXbC7r
9loUJoPh/c8NY85I6ltJXFoIQn4X9JdJfos6TL/N8gGV9LZLbBmVq/upT77Hct3ay2SgnX8SAVwF
ZAbO4fEWzVznQYzktjSgn1bqm+mV1X+TMWGR3HOWvGL9Ae8AsHA6ewZwM0ZM0+ZVOKRd46hAThtQ
D5D0oC2/G8nebL7olAqxzO1cjJ1CBRA8kNWMYhOHL1W6lzuvFjj11jWNPfo2rKmeqngm89LipMP9
ILxmOifxu/r58JMVCk+IMUpGk5ZB6eZC7xEXzpE7K3elzo1DVxwgFK9+iWB0KESf12JKENHukm2z
LfwhEB91gL3nLuhMODZ/VWOPpTHHN/QVwFZUSLPKJ1oRrDfgTu82ZuSKPgp2Pjduo3E7a/9/CUTH
/6lNSftsEhKDLu/QMpf4pgtOZrA5yK4YZM7yyNHPNXkg/kN5B/0f6A+iPz/yusxWTztFOMijnHzo
C/KWG+otIDxEYPj7gyCI6I/EUQU6EidYgNsD303jJNbWim474eG/WA/QnijIOt5phDWnAgy9H8GL
hyGG/HtEHHOnBCaqDhIof+9VzFqjWuZclrhmotEmD0OFqj6wE5gNJLJVzqOAFhpFfdeU56K8K0eO
T7DqYR3LYHZtLARZnBNg7C2STd7Km+GRzhuY34wv1Qu6KR1MJNEcTHB5ZWsVMRkEBwpsNjrwTLa1
ndRjWEoNxDaG8QqE4xsB8xqRPnuRqno5aNUFw/DGrttNVuIoZuxx5K+ZaNhMEUgYsJ8YHDo9SxHY
ABr4q0AUfptc957mp57sEc/yrOfkRX3XUTkKuRq66kGjVQmFAJAY6sAFOJUqSbksiHOHIUxkJjV0
wyRu7hRfi+86MEU0pwEHa8RzltYyzBTOUKKpSRRwWLWdal2aIhGkRcDi3skeuDoSu0xcGBtXB0e6
Prvdxthe3t81zT2Syaaj9LwdhaQpGifTOm9CJVCcbNX4dlnIqhLhcuiY80ZBDvgVp9up9uLcm9NC
OQezOxBSAmerd4VNseMHq+sL+iWKeRoiRa1TNAfgmmStQykUZ2urVzwnZu1FP14QY2F6JVqqOFVT
p3uttuN9cY3RFTzfaMUtR7tG04Gr+qVLFSXkXIi1+/BLMgqbp1vZh9EkLS2GgFRpM4bfzfLJ6F2t
5KWheGKYEKQr5ES1SrBDEFV+6LpZtRUrfKq7wRET/Y2jHmvP+fGa6M//fBDkv3YYX0eZKkPGKZRc
4OmmYKZOP5dNbtmldteEaK0uU+Htr4AgUDM1wj+UyX0X3sgJrwuf3mv25QXOIqYI0UWC2SDm3k8T
KoDaosPaZUDwy73EB9tn/Em1aVa9fgQ1N+etWtln5JFw3XV4xOiWoer859Klv9bgxeq1BRFsHIkS
JguSXS+Nz1Fv3EqCzqkXrFwN5O3RGIPWJrDksGFln1lWrUe467VwTfRPUfSW8EjGV3w/NHnCatJe
UozmMvei6cGWvtQ0Vokrm5i3ZhS7v68sxyJYYCk9FYV8SRDjiRtzg1xoUATUKEcOoB24qa+1bCyk
0XYirAkdTYzlqk1SLJjBRu8qIDAVNbaJTjDBcNXEviT7Q3GVhA8l+A8vL3LtpGj5HoUWE0ASbCtm
VohGrQMFzEFNOojE1unSxSFN9fu2BO86CqlYGkZb2LhkIhkg7K2moUS9gaCEttQYD6MQv4iT9vXy
itZSNYqsSBSFVsUMA5s5Kc1lEWKa08i7ORCMYStGRm4bwnzbyClmNIrXrOq9LOmuLTMPIlLurG5G
pLTw6OH/zTfBmB7uHZAq2TtuAI9b1zIcqdZqwQCS0SrtrkiseVYEgvB2uGkAiRYJudfXfYC52wDb
tx2E9uPyjqw8IVAomD3aDIrWKqoDRzc/n81SMAAD6ZBEAN9R+p7mxltHSbKk5Y1IEicqW1EpMGYq
6EEBZDzwwhmDLnZErw0d4iyL3GW5cS9E+daoU44tP/iDjAU9kXNiy6W/tjG6tZaMXk+Bok7aZfXN
kARfJKlr9LU7SiCu1WM7TB7n/D2ZXrPOy8HTlYUtsaX+tlKWu9ZsY1uqrrXhW6VmbqXsE3300+q2
SO9MYn2Gz28nevy0SIGcvKrKcyQ+67HXD+DjAVSGZtwKtd3Moqtab0vxVo88NM8Vo32yRuaVKK1U
6eMca5QHxTdb0S7jHRHi3TKXnOeBeiuXdpNx+tW4WRLgD0JXr8EwA1gF01eAAJxd97xi8orlPlkT
o45jGlfqkMIWJGBylaVv0c/+8v95n/43+kBAk81RWbT//Dv+/l5Wc0OiuGP++s/b6qN47JqPj27/
Vv2d/uqf//T0F/+5J+9NiRxIx/6rk1/C5/+U7751byd/QR8n6eb7/qOZHz7aPusOAvBN6b/8T3/4
l4/DpzzN1cc//ngv+6KjnwbjU/zx80fbb//4g96l/zn++J8/u3nL8WvuR5G/NSn7Cx9vbfePPyTt
bwj0Md2B2AYTZcBu/+Mv4wf9ifk3mH8EH0hqI4+C6Q7Yj6Jsuvgff2jG3wwNyCNosUX1CWPHuGNt
2R9+pP4N+Ie44ahLqcAEUsw//vXFTk7o14n9pejzu5IUXYsPPtE+9M0h9EH7iYrAD8D/53WmIhzz
JDU0sLnvq/g6SkVAGXFHhKhF+KXj51IYHW8KVUVfsqg5WeMqCLXKDS4x9bmsTemKksNrDFxdlYX4
SjaQyQcC16nhnVMrNEmDVVnzTSn7YrVPDV5ny6lx/7kmuAxAH0DMqh7iyyPjboR6nSaCqgEQv29s
M7W763qHrllPuRFektiZdiAlcsrYtrbppyPt+nmIx4fGBFs/ZB+ArvC0wJM1mPURLRaqpNYRfLjm
hsbKI2brQbeu+vKVxIPvOrSMs6d3LI3ayqOVJg1wHPseK629H/0Ms9fdZb7gIFmb7tVvk5OD3XXY
VLUtjU70lbPYU1P8c7GKTAdYZYAwsD17nSEPAF+E8qjS0wiCdFp2Qg41czvUROF8guEYFcT/gK5w
TWsBz4k4AX47+twZra2tsmmzrtMPDbuL29rSJ0rhZ2AKrNrzonTGZ/mxzGNpzJliIMZCNNbrDkJL
b3IxnfN1CASn8ept7VcfvHIeddPZQz0WxxxqWmMcbKLixB0JpKABBDJNtPB6zJgi+vmy6DU6Uh4A
f0aTGmIT5U16Q0fplKDcUALb0C2CDiGXHCxf5oDXm7V6RY7XxyQJdLi9CpB1dUcwdoI82W1auSNp
7GT4ZlaVjSYxW11u8gj1dLBtclSWpzlMjLQUcqekNYQn22HbP4dITZInxRGBVAua2eCytMNM0YWj
1Jl8AfJnU5QtkJYuX/QyaKo9GSpfsjI7GTez6upGYCzErro3FeYoFNEPNBVuBPx1qbb1MXbJBApC
qXOb5lrDvOblr8dkNc80gHVLa4p2hGEQHanuECdfbjBx1n21WpAXU4jbxikf56ATbLXlHcOpa3Uu
mR7Tke4JWjEqagUdr73FV/fUeMVOv1dH3GJtYzg6auXtbX4b/S5W8U/RyE2rmgZyrbO4C/jBUmIM
WHRxHQXG1RDAbtwLGwwTejy3n+nCP5N1Xu0p404jkKVpoZ2V14pYOD3iGUux0yFoh50ufG+kz6QN
nSJD3PWuwpPWn1tjUxWCrYi3gzw72ehxzp2GG2dqCdwB2GzUTiwWT7BCR4mBlgHY7Q3o6O8jz3Iw
3m1LL81G40Q+p57tzx04EsVY6pK6XTO97E2zi5q9zqN6Y/K2BwHWjxwO/CXM/TCh1Tx1CZkyWTvo
cOuMz0hO2TVmHEK7vxW2fF7zQ/zP7J5F3Qp4fyhvnKWptDQntVBUGgqmsfosV6X4XbXqwZ2aiNyA
GzDbTomYuFYbh05fj6qjjZPxYmH4MAW4Lu2JyolsE9KYd0Xej9t5rsvCzQphfOwNLb0Wu0FHf0Mb
zk9GnivPeoqEWy80WWX3rTbvrEIEsUufdiooZENMWS/NYrjasuQvXSsOXpTlgpultTF4ljzKDwaA
NgFlAbipT0Km9Jt6DitXUOV2U4oR4Drq1HIKIdJdE/nvQCxSLQYeKJrdBqUGNwjAN8AsnjQktRM0
FT5bSlT3XkXASlwD/cNw8n7Z1YZVzT5HTVd0h0IwgiZbQrvEWSdGTcSZkHHRnKV28+8m2q8Tvwum
yF40e9mUWzq4wn0Vzy0TSn4aCHOQ/KEATIxlauu6ASAyhE7vtODRgt4NBbmd4ZB94/UYuBKBAylu
BL5hOl/uqWQ2sDVmhaDojuU+irsJhQ8lyDegmXk3Nig+OMTn9dMwtVV6dwzwLSj4Q/3kM0gLhDIi
hbVCB/1W3+XI5oXBv2Db+fAVK27UiTTWGJoiGZqIrq/2ZkcrbRIsgQUvqkfvnk1b50Le+0Yds9Ob
ColApf9h68E/c/rKlIQUZCmwPgrsozqZr2RIMsW7sLL1687DnDFwfa9Q/OLS9q1v7ZFoRo0MeZJE
RPRQI1/xK58+rYCnm7wkgKPhtjwMo3OfEeRIgKhD0y2Ku7CHpyuNlVYALFWtoRkdFn3TwWdUUbXi
5V6YjOwPjdEAiw/kR4xYIpl4KgdEE7JeipAjI/9b+dAYv6Z0lG7GOzu6QezZgSYbQRRgC4CVxLhO
ciKjrhJBkv6l90jQ7nPnvQbkipu7AncKeMUnxf4dSWP2r4q7Ko5LSJNuRw8vb6B+7vAiCjs54EXA
K343pptosRocZ5jpZPPL4ZKrGgpy6uHFotCFgroRRxs9NgGgtd3RpXAg2V4td2HD2dUVE3MimnmN
h8GorE5cVMeKn4vaDREbX7bZK3qIdCqQ8sAgi+QJm1cV6qVqp9LAXbsOd1KgbkfaXM/dw7V1HIth
QqTFSJdCmXXVEeb+ZhCXzTjyMsRMFfqg6lgKHETTBOjOWV9GnBSlFoaQkWxJINY2zY5Q0JbJKbdx
MG/lr8X+v7HImizRITg0TqARnblfKQIGeIy5hsCWdnK2YB63nNadvAKNE7xAc2UXIUzRQSyJTlxU
3k4vM7wCZRIjooG+XfVkwJxkXAgangjGDOZqM2epECMdEqJ1ppBtjZekXbO0GlL56BegM+9oeTpd
hREDKr0lcMcyyS3A+yUB7Cz7bjyLvunz4YLYBQEKhCqDChhzOifAhkyLoAyNWBDJgcFwSysM5k57
vHyH2FcLIjAmBbIvAM6IoEtjdKDSulIioEh2lHBxYgtoHMIXLsggTwhzg5SxbJJcgZABXbup9SE2
+7ziJeJWhVAvQsU7DKx95fRoyjDrCi2CkKXdVVuqzpEHTvjEU+1qcWjUDaTOLfcSrZwR2mpRAAVs
C1AkWLy4ipRtPqqJdAhvyE6twX6TO8QZ5evFaexuk21iLmA0Tyij6dacgzqVnlr6IgThxwG8Yld8
kp/0xxT2Ir/leqr0iI5fyIOeHC2T2d1akLsYILiSIwSTr/l5ACiTzWBXQesien+NnHiX7DX3snKy
Bp4VSrfhKHCfS6EOFwKh2TWFbNFh4Nvt7xt4Vgx7B7JyCkMD16zM9dEuzCi1pfrj8lLYNPEPGRhj
RVkUCX3WcCj9NEnZABmx9lBWj3FxHxdBYYDgR/ut2j8qCfRGo/D/U5LB+DJxUcuJpUKSVG+HCMmf
aLLN4vXyctZP5pcQxpobU1oDmxQnI28oIl6+aeGa8XuWznLO7GIYRW+soauLFHKA2Yakzau8GfBS
gSFjdKybRLR7iM3f0Q+wXwBhxHFgzl5lKh3A40hcAPwXTd+MYqhxqypzFEtIjnZbjAOrduyiPQ1I
cbQLIaUR4VeFk8NYM2MonINUEs8lmKWZF6YQ9KSQ20hyNDOWnwazJR9WrCoPUhov3PGiNTtyJOzg
gR9dMNBIzLGGkoyj3JqbKEBuzold87q8tjZAw/DHgLulVDFYO3IskVEcMQQFiUAyuqX1Tbsxt5kt
7RA9oKODOwVMNf1MFhBncR8QfZ41FNZLWgpZidWpm3DXgvMxv44DUGa73Czz6qEdSWIM1dBWCZgp
8AgYt7NXoTcsCR2TuOlhbDvz+iDDUMJ9NXIc4LN81EFBkVnEfC5qiECjPDWQ4A3rZDOBgiZqYT3L
Upj7tbKMtlhlua/obfapLHtxN4ZaHehmCk85TIvcltSmCwqtwoOY5qENhOb0/rJ9OFcs5NWR7oQ3
i9ok5kFOv1gS9VZn1dnoQIn1xxk0Gs9KvPCmW863HYMm6DXBRUGbO+BNT6WERBoGYapmRyjK6zqV
MKyW+k1Ubi4v5iyZwG4z47/0AtHQFQKlzQQ/3pr3QG1B5cICM+q1sSn9YsOjIjkL2w4SwfANnw/h
KGq/pyurSTFlTQy7p256HYMEtuwt4CFAqnpBNTEBiZTpSG/oKPF50KPne6qjnIz4lALggvKCkdwR
q7XKLJecSie2WbdBMmLuMWufOXvKkcOantkqiBJJuJzDa33TXcdImAgP0mb6Tu4opjog2Vze0s68
d7qrR2tjExcjWgtbOVNACnxNXaYlSJ3BEe5hypEm4UI60LeJNT/H0pi3q5r7xionan7uJ5eWurqv
qgt9cbvn0eb1pbOZRHZpjH/WEhEXHahYjpwndmtkbl6483jfZmhnLj5rCmey5Cw3c5BHp1zwPxET
X8ziBKVGL0EM/yXWLPCYFvdhYVjukLffxc4MOqOobFEIdbskUmQLwBrkmL41fwrE8GgyRk6DYjid
XhBNW4pBkLG54wRaxjjIzO2M5iIRAUaObrPLynpuzaA3R8KY+z9hFCDqYwirh9yestskGXmuBj2f
M2XBpUNqFOHYWd+01NdJlKUWkP5Ryjd84gE2TfMmBx6Wnd9mjvXt8pJWLQx8URONEeg6Udm4ZSzz
rEQzpIjEECUfotqZTgOasXbps2oXmLCRA70FweFX84Y39rJ69/E4oJZiUq5uxm4bch+ZXWWKmIJ6
18Jna3pQJN71O/dQKYom0qnghaDBMyNDqeJksvQJE6IoOxV+uqHzxXxM8hWbAgmoGaCwBSCxsxhd
I9U8CXmyUFT71mvQSRx5ZCNL2EDAyHORHs7vOfp9aGM9FUeTeqd6LxupEqI4szizdiNrbhd/jpog
HV4jjD6C9PmykpzrvYF4AuOOmFJADoJNi+b53OTxrM1O0gPUazTAX8wZ4F9xsSGCIkwD81an2B+n
61FJk1gmwXoSxbFgg7MtgkvDqTcCTHNrbo0d5k7ueGnRtYVp6NfBf4CBgodyKrUmWpOQGbCjgnJd
5Fswh1zeOAbOhwZhGP/DGAuSrhgCRIv0qYAR1HNDk9Sj0yhOmQEuIEZpRxRs4VMJpPcOTeb5U/uk
vGRe8oUHJLziFZ4KZ8wVmk2lvMvjxQGgsHRbhHL6SSASeZwGddg0cR3ahTSZdjaGy00m5N1tp/WV
27eNEYjjPER2IZizLXdg9768LQeH7NTKwWHDE4xBHlQ0z9yaOI1Qwxu1yVEKJfuiWNGsb2t0QIuw
qoYx2bEUjffh0nea3bS6AISFadDvc6Gp7/Bv0whAU530DXs7VW5d9iYS6N1kvhRKHT0VaSf4Wl3K
X+qmsGypGJBNJa3i17mMFqxuSYmtt+KbgEDc1UjaXg/DAvIFq0a6dTKzfTUI0TaqpZHYXSdIo61g
GPXFGK15O2WoXY4VyV5TBUOqeTlg/APg7egdECzRS7uxSuxmCYVnYhiA5okHU0X2sRyDXNGqbZmq
2RdVDpdNBQ4Mu5vzYZtaqXwzY/TIN+bQ+jxpMwEkR1xvZWMQADWlWTHnFePqBWMSRzDvAs8ynYAx
RbmgMF6VbDoDtQDT9oDRbxM/yjjJiLNaB70IoOWhvecAqjufeuisWJs7ZcYzMwOJiXjIsETbyaG2
mPAALFdsvgGADg3RHrTrrJm+yYVo7tURLD364AlCuVHC/HkiOXFCcbiLyvZ2nJuv+Ja81/s8qsXc
+4H/mj7fZ5yJ+lTWM1CglkOVZXoiO3BsgZEKAJao4La8Zv4V62XBQce8rYEA62xPNYL0i1osqOFg
rLcKxP63kzvAptVQMgJchgy0BcYmR3kST+ki43kelvyLNraA/6uiJgIGQtnI40YcFPnVGhXytS9m
JGGSfvxNcsiDAaXNrQhEoDvyWbW4VgegUy3yAF0d3FvM5R1ecGsXe7HNew1W3lTIAoIXCknAw2bD
yLLtZABatKOzVIJswHLow4uQNulrGo1LkGnD7CxR0u+zdsl/by79X+v8JZt+t6MMDGxEMlv1PDj5
clvUn6zMy4Wr8jdH8X+KMTETRNuQVLhDp2JyIvZzbUGM9YjiNIadDI9ieYluigInLye+qp9AUAJt
n4LeJ7amYIxw7VAgHhyj2xXdXZVyUmRrPhfqVZg+AkatLp11VcHSS1msIQe49DatDEeecWNNNi3/
YXjy4b+IxlHOh28O5UCG/yzPUOaGXM4KlXdLm8dQir5q94LTJrb6OCAXiHrZLUZTNxpPO84dZQiG
awQfQoc5YwtAedoYgIOIR6edvqiTjGBHccWM44PxhDChHGhYU4Q/CGmM0SDfVWE0sa60ibcgdLAC
jgcAPWMdABPt5ahq4fk/c7yUFJMES5yAeKPdaWUQWbdLxHMyLotgEwutRkDysQjw7dLSbzOkjQ39
erAS779YCbp2MEZvYSFshkuMixQz2vkM8HDzbiLgYRE7X17qh8tiVh5QExr+Sw5zOrpQTIOy9ACF
7B3NlwLLi9BNUt1gCm7DS5CcF3moLAUpb0BNnaPFWH0fiWMBWZ10M6tgVSiAfvChDr9/f6kcGFsa
eJ6DxZRTIYGmAmZVUcPFWyaiw/RGW1iSqwX95VMp+kLT280wpWCHF95lC1UtIH3yHKLzoPv0ezDG
dyGFYvQS1msUdvRG67kRcA7r94jAQac4h7wNPndQTgUyZjicJ1jiAQsXTEBdxTUaoCLpU6INd3HT
YEYr+yLk+h4td5xp1/NsyYncQ+vo0SsDrBypX8hhw68nC03Byl4Q93n50mkV54afG/9TUUzmt5o6
0Iqo2NNa3lXyW99+4lwIngDmQpSxKKe6BQFS7dbItlP8qV1xNan+0gCknCbz+N1dqxuIjDaYHEx4
eqxLpGhh3IdJPTthcadmnxb5DeNEjojBs/7j8vrOrTH8R3SXWpgUprBQjPNVoPVR79sC+6fuCNwB
1XrSM53jsK4IgUeOfkeE9ajGHKj6jvShIGKVSr0MN9x6E4zFttAjalYT536tnBSwJJAbhP+PW86+
Xpmc95VUSuDlGpy6DJ/z1ny5vFkr6QOMU8EGozmW5rIMRttgOQAtJU4A5n3Ud4ix0TYzoce6f6W1
94T22T/y7vCKkTwRyehfuugSweD67EShCt7j8GmRpcqWBjQF903I2UJqgZj3Ek0zQGvBgBgobdg8
QlYvCFlHfXIsLRRtRIYhgOrD6MVoS8wZURgvHF+yFRLyfnlnVzQEZU+J1lZoMcBk1FCtMr1EXCc6
0fBQACEqlW5G+fdAPalXSrFlfwmhCnSkhlFr1WGLZlyn17WPDI3CsvFN0qeHpeex+q0sB0UiuJ1Q
FNxgdvgezcYNUjXS4qCeivmI3pVztIXwAol1ddTQDgK1g5U4UJAdLciK02XuhHh2ih5NdRVahNBG
7AqRTTZhhDZxxcndAigmv31WGIQFwgU6bNEId0hGHUlV46TrUpBZOklk+Gl8P4wlgKt/Dxn1cFho
XBDh0usYSAQk9+lhmXHTlWqnL86iGB8ikR4aq3ANc/o6VOCW1vuHy4s67BWr+jKSjxgN+BHonsrL
kPaHedRwkUG6V6MP+2u6EYGia1zVTujK23ILXojYHu0E+Qv0oj5P+/+ga/k8sjexaFC2UIxFWDPG
wJR50WN6JIFL5Fdb2oNKe8Fpgeq3EQh+7DAqbpgUN2jtzaJKfHSOEV7oXqlg+mnMGwW0Oj76wkYO
eENma4b5WBCTIDRiTe4NKijT69lXwYyExIjKwy9ZvQ1wJg0LdgJgU2wKXhjpBEBazo7b734sKHQr
WGdtj1azQAwMV+akm9auOR4BjEsgJS+fdYS21jS00TjgJjSjXaWxO0iFnfNckLUXADMC6H9GzyRg
zZlzatIZ76oAspl2Iu7STrY1At9gSO2WSz29viDQt6KlB48Ai8lUFRVKwWq3ABUlGFXJTkhty2nr
X75ra68M1oLUFf6owNE6VTxrIYo+V5DSoYixtPcoHM7CfSZ/FvLdQDi58RVXCiVtQGghPwB0CJW1
I4pFlmWCVgyFjIC5nDrthkRde90maRqIgpq6laEvb5eXuJIzoCS4v8Qyvr6iZk0zJ0j5awa6yQ0f
OCwuPB9Auw0eJbbh1bjW7pgFAFFsKDKDaGI/3dOk7uXELFq4CXGDztr4xZS57Oor2oGcBHRQhkmG
I8S4IsagVooO8hqnG2s763t/LkrbCqffV48TMYwvUFihlpIIz3SpaoKdactOQKNJBa9HJIodo/nF
zhUutNvKBmLKV8Qf8C3QzvzTDZxCM1FmCR4I5m/8Vrf7Gy2glt9wBs/4P9KuY7luXct+EavABJJT
hhOVszxh2ZINEmACQTB9fS/63u4n06d02n4TD+yytkCkjb1XeJpAwf1Diax/85H/hFwzKCdVEgld
R4T0rB0avhvpV1/9oDnTPD85bUCV2aD94LW97p0XIuWjCwtFNIeeUnGDlkaYO3/m+/O/Y/lPkNWk
FYJneGQiCAN6nL270Iz2q7/I8DFH/wmyWuRTQNMgXebIpnRjaXCXunM54qmN+0uM1eHEUO0brRHN
Yq/sN37/yiqycSce1fIi9a/S/q2Sj/1shMx5Zk59JrU6HZ06QMjjW9m/d6zgvu4IewDOAZJ0y53s
3bmXizt5CQrvWQm+ZcOuch6gvQGYAtgAncN1BjDkPopXy1itbQUIc7VJ9yBrNOB+l5vACM+eUcsi
+CzeKhEo51bxUvQEzd2ihYD/6PAbWqKFNgsbeicBtM5QDYcJZU9qMImZfSOGi8nbWMMtg5F79VaL
Nuaw0ZrCsum/qsB7K/I8TQQ4bzBAml8DXbVJIJQVTaz1IjbDkmacIfszBro7wpyPHV3oxL92jWju
O+3KvVtmEAUTkLE2OtmEadH6T42r8zEsC2ggxL4ah305ZdazUafBUz+C7FoGVX3UvR88fH5pnNyo
ELPDXYUNhd7Ar0cQ+seZkRvASOTQWA4VBe5ToCRVZec268mz7sO8r+7Ewin7qmeYd2p9cdpinyl6
5tY9HQENIwDKluf4KgJz+gGaYIgAaeYYpnk3uRBn6sgn0qKFqvB/IVY3rAV2LKPcJJHJSnSYi9A2
3DCTd1KIM7vy9Lz85924AD8/JMqZb/OfyF2wlVG786B7AYH30T9X4j2RFv3yPF1NfwD4S9VxTL/J
0TGGfFHtXPTwCalMkNXFI7H+zKb93zP7w3t4dZ+Po1HXYsB9nkq2aW1/Yxpw3fPPaWef/HxoaCy9
DAuNr9WJ2lleRfIJMDgBbnbY6p4C7+7cN15+Djh1KhIcqCGeQd0FDrGK1DMNe2ZjIpEPCmaZisht
VAgzuvDP9+nHMKtjLKtrB2aXMxqWTR9lMmnzIdL5mSzo5FgWYAeU1LGLglWQ0fFTXZUdnqB2sLfH
4IZDrNCrztlNnA6D6oEJOSCwvlf39sy8IreWTzb7IvScMoR+BfT1zqk+nguzurkF2oEVL/DJCPQP
ZyHDipLQBoLuL2YGpP//Hc1qAaSdmmSbEXy04SvSKzhXPIvyb44DFF3+L8hqZrKK1bihMZYWJ3Rg
YXNmU1IE5/QIz32y1REK9rY9cIEwxrRRM7RDjJvAOreUf26J9ZX8cTCrUxTG2SItU2CNF5kMMy5i
a8tvCA1h8FfTuNiksfEE9Bd0dqbnCtodEKu967Z64x3+1Bnsn/Po4++ySsFVPo8uvivuP4fEhW0D
peNEzXiuX3zmw651Hm1vdCrpYcl7RhHSQBx9/5uW6f6/Woru6jQfStUVXobpK+0HqNaFg/9twLr/
74KsTnBeeBWjPb7YxG4D5sLZ91liQX4eZFnPnyyRdTMCpsVOX6tlJMYFwIDQvh1C3cu4rc/c6Ocm
ZnVINHMhKrPBaGxy1cGLmY+PjseSz0dzLsjy7x8uc0GyjNQlRuNN3rWk8TB29xNo+v9dlNUZIUuC
zNrBGiPFoerfU7VT5pkSw7L/P5uW1fnA6MjZtJzc5vwddKKo5tCqJ3mo0y7WfXemzX0qofsJfQYA
epGlWu3N0oZHQgAxtcjLxl0tmtuqoed0qs/EWLcNM5TNjQpZRNRVkKYwQX86a0ZxcvYXBPc/w1gr
qrSTmoMOMKCIKODqMi80AtSE+nMaQOfCrPZlm8LZiBoIY3Vd6PARWinXrn/uOXwqYfwwJ+vyf+5W
iuYuomQwwyRF4pGHDGLC9TvswKPaLf5mTX/4dqvt6TApZ6kQzuOPpQUTquxrDQWYzzfOqTEtHt8+
WpIoqK7d3dpFaEb1WGeNnYBeE+bdla8umuKhHqxt0H7576Ktsp9qtDRE6FFQMCt+ldZHOUFQz016
5AxWOewZlL4/D3hqYYBEAF0SZFuQmVjdCrkvzRxoV3zDog/LHGo+BCp+55q6J6CXMCpHOgfxE7zs
wez79ZCbMphE6kwuaPt2A7kCcCbhdXvRJHhU7F1QCc8SdpcVvT6NIAGLqi7gkEAOrU6jmjqF0KQH
QQI20wzI2W2/AwT+zobeQ3b4i44C+hU/c3AAv8Ao+HV8upPap1CNjBr+2DEzrKZzUKgTlx4KTXiw
gCQRAFu9+oLWPLLSHfEY67J6kzdGFnop7DlYc20wmfzxovgl1uq0KCqvJ1OGWKM5vOUsuFQGznHl
DS9/Hge1HhRXTTjpoj/561ebjb5Fe1STaCCHatgKY2ubZ7Ke5RpYLQP0rgLsYGDrYeywrP8PtyuF
/AfYXDM0IcHvtIEeGjaLVsvZzueJy++XOKv71R5tRppmmkHnsn7Q2ynJIrjybbMshHL+wUUdKeIl
RN6qrXX3+Uc8VaJzF8d6eEcAU4Q+069DrMnYmG2B3u4/Zq9FHKTRopwBAsaWZaHx/nm8EyfGx3Dr
bLV2UlbYFF8U3f6YGum2LaD+lfrx52FO3L0IAw1tcIEBnl5LQ8HqjKDfilGZzauwLqZzOJ1TRxLE
Dz0C1QKEASb/18+Gqp2v0gzEFdcMdfEv68iIvCAaAuBolnPivPbNqY/3MejqVCq9SfGGI+hIrup6
k6YHMp9ZD6dC+OjKLSx7QETX5KKRel2QNgTewjy/r4t5j3Z45Av9+vn8nAuz2rulyIa+1ZifvOHt
D+kHUGIjaX0wAtsIPw9lot59ahuDILMI1C9awKvTr25gQpmlGJRlzfmmCSRB3bR6oHlnXU4mvXMW
OoUlrrU7VJBYH/yN7GkV+db0htPntbVQOeUjuuiFbH6oYnw1tf9lrvjXRqU8zmlRfaN+5l43zgCv
I2ZdQrMdffciv/Z8NGuz8R1cRisyXWGGc1ruA3e8w2V3nKT3harpzqxlHPgokxfEfS0MFxaEfmpG
QTPvqh49IsNowzb1X3odbHpqY2nlDQthfCCissyNpK+RWbqpJ8KetywUpeXcQZWpi+rA47j6u6eq
sbtQEXZXQKk47nrhxHrsAVWVmSXCYSJXVjrsHFYPCa3wTEU9aAqbysIehfBaaLf4X0r7d2kmhqis
5i5qc+9Ruf6uasmlnOSxn4JHVkIXyZ+goiXIA2jqOk5nA3A91/8xawYNTVNCIaJyY3uuvzS8sLdl
Tmt8KGMQYVv26S3V9NYjzddajwkIJfHkm6CEzfMAp+FG7dHjLCO7cHUM+qvaNcJ+gjL8vS2H5nIu
dHYYba9OgDCiF21t+vdu4/KkYPzG6dLb0s2mp3ykZeLwotv4dKYHL1XOoyv0EGdAaNyiaAljtUEM
XdRP9Cbg5M6iYER0pDBirNL3orLvs14r0FNGHJVZ+zY35bh1rBJ89dz7UTiGEzkknxNBIc0vDHYz
anxs7gMaD0sJKPwWlr+dZlh+CaAWQ5wiIhSenR0Hv9AQHRxBMuLVBXK2JnHToM1CNrscFPjgW9+5
xRWYG+l932Lut13qZSGpx4e6KdkdUwTqQ2W9ocbYxeCr75XObmaxTJjRvurOxrKqKIxe7GbfcZgc
wzLomfepF9IK2pWuOYdpDntU+Bt0zL0RrTzW1ZRFg3CvTVkBIu4b2dfZTd+nPp92WtZftTO/W72F
4dX3HjcvkX9sO6NLCjd76mkQ9b4QSVqoPGacvwsp+aP0av9eZghgwZl10zluEVWue5H55kbI4Qq9
9O5iamkjorqpb1wIyOOr2Bfarq5Rud5I/r3p+6MfjNvegEWn5lfN5F0RpdKrIa1iSynjLvObZIbF
R2ib1ZHS4AHNjr3bzZe2m185nX/JOv1YE0+FglU7W7G3PujeZ+LtBpf7oXIYD1Hj+6FcN0u6oNq6
VG6boUM5UWyhqrGRbo3GTH8gElMN7e/pDq2OpBp1Qti0hcLMoSoF5K7YXtr9vWwAb2ilyZ5A731s
Z32TV/Qgahgt9rnMkqItHzMASzPdfmt8/U1Yngy5hz1els3G0Sk2PL1yHb3jvbFNLb3vJ8MPGeY2
tIapjnnTmzHhDEJlPrlTM0RhSyDtTevGHuY7SRSSh8LckYy9Mld3h6boHyBckUjbryMvLXYjKD9m
pbvQrgseNiT72mVwVq7VFzfjt3AP28hWHQXjX9MMKKl0iotJXsjK2bNg2lSoBhlj+b1ryyt0bLuw
5VnspEV2ZQVZhZ56+bX0OhJWsp9CCKmzMEPfIfRMM7YEFCkpPfZZkCaOguMRvnjV2XFDyUXHy53Q
+eNswjS4a6HuNZcRXAKrcHCNS66GvSqzDXSrQrc0ERAsssK6lRMEevFa/aY6D1aCXcah2Ak9Iysf
t6wGOrkKGicCl2mKXQCYH8ah9MKiNbDVYTs4KbcKdZORrTbls6eNu07iYCDZ/ShROfQHOwyI5rGf
s2urc5LCdq5c0u1RIUkmUd+kzP3OGCS09EgBoKRMhxkL4m5qN6MoDmMpvxVqSBSMNEIZjO2mwvdP
rLFkoafL7Ti6Wz7SpGv1KwG+L7Ra8mMIXLXxyZBf8NZhu5rY/XthM9sMTUs0oZrYAVXPrZGB/zIZ
j7Joj1PKb71yqGlYEW2EnaT3DZV3jeFfaKt+UvnwMmJXVTw4zNl00RF3byt4d4ecyMQWKT00VTre
p9zjGyJmYxekQ3Xra4RoLEAYRvXdavmW9sZNPwFcaTbUCWutE5Fnu6CpIkDh91lFHtsGGVJhVjhv
wGUugDL1BnEVKDFcScdqLp2l5mO57avkkDORQQjNIjtpldfhpuAstmYT1jUs4Bcd3hJ7q8mqR3/2
2iPar+5hcrrEGfpD3hEvaks/jcTIh1iBGQv/OmniKBuyahP0bs/27dA4NIQyQwMJS7PonHAw/b0J
dIYFfVV7+MGU+QyHOhb5afZjgLND6aud2ZXX8NK5q0r2FeSxfQVctq3nK7sP7pY9GgN/YSUwXEpc
2j6Yk7CxoOv+1Rpbmmj4bMWgI79ZmSPfaIM2GG0XH14ewK8Dno9ifhaZeJqqadqCKhHOkPqKdclk
qIL52URLOZSGOtoEws4p7XZGGvzItZYbGN+UuHT9IizgW7aFV2gWzjPKjBbtIHgxOOkOx3q203RU
cZ2KZOrSJ92AFwkZNsivLTzOTJtflOOUKB23ImTUv3BrfZVOAXKFNr8U/lwgaagfJ5feBoatN4zq
K5+UFla79Za1+dHhzqNhk73hYZeZU80B8W4PfSbHSFjtFnD2+yKru9gzwCUnI/0GWAWUf32KzqNT
QX1+LB7a2aYRJEcvU4dAeNjR4UjKaxI0VxVUzyNdVgrdY+mEapCHeoLkykTKd9ub92YpEqoDqBm5
402PEyN0zOqBQVhXpXjipqz6ooXcTzBPRI0vQZ6GJvv8pevlTadzXN/ia2u00OmpC3hZu1UV5lZ6
rfr6W2oMV0YpjIOToaKBy6GBpb110YluSloze21BQg3l6G8zcFmRYDwXGb/gvf+Ua/LqW+A2QTEu
DZvCAf1buveyBpw1b69HZT0SkT8Rt7/txuEZt/LRt+R1a9IDrfov3LQfSTAdpOFcuxUM0uYifSqK
+pqwjkeQ/702SnjBQ9XusS4bE3Np9eEEI9iwU+MBmsN+OIJ2HtYFjAZrAAdTzpI6dbem1TrxENAq
bPHYhD1u/ugXVEWt2zl7r4PEhsQVIn3ahBNwPCEUAIpkao3N6LtPqmbH3rbf69m4LkfYEDEqi6cp
51XCoM4bIZF4BSs88ZQtY60J7BWb8eC04tJo+42ZBxFwVluPoT7t5/MzvBJ3EIQBz79Ng9hp6SVx
pY7nzH3IDTIcp96DRlWq2OKioTHtGZTnU6it87YQm65DR0dhisp512dtH9ms3zeQcA4dEBo0QHNJ
xb2btvXfraG44bR8a2e1+PXKp2ESHFeDuEsFHOdQ0w4NGOwMCvgIL++Oc1a+4ib53gfWdVdAcAhL
6SDxdobZrIk83J2mfdZ3IHo7Ng/HQRw8H5DCboQpkWF+meSkE17jBiLZDxw1L45ES1AP9uswTsAr
ae/WMo0OgvIgtcus+2HqoI57oiDaDG45N4CR8TBDDkP/snDdkGfFEDekegGiT4Z5prfCsZ4CbEJO
bOcWDnfwmpegXc8wCcXbZIigH8xjONO40VQqCa1oKo5tjhZ1DmXqMAdSfcPLtLtR0E+jTfqMK1hs
UFnbz2zIHie8AXgPQ6DKGp9d1fNYqBT2AoAMYE8SvVVBAQ/ZMs1D10yHL4NkuOfa/sZIxzLurTqP
lZkaRwgePCjUPuMUqZNu+W1asN2sWBxUrgqRjQBWiozXGCC2NAya7rC38Gpu5ruxwgSlcF2yZqCT
TeE9WEYGJR1iX5VFeeV7kw9fz0GFXHkm7CuAEHSgh7EBh12FpSXc7/Ui6K3ECKnMETAYr59wJnt7
tBf6UNndV9vJgWE3q5c5x/ocWrzqKOFlPNYg9uTD97RGGdMT5bZrqyGcg/Sq9MsHlIqNqLbYljZ2
G9LcyUOh+30msYPa6Tu320SMGkIjePzlqAaHtWPctXkHb2KKbKd1rjJrQI9JV0dUHW9pOu693L7T
rH8uPacLSWk+28KD4sHgq1hnuOprm8yIpLHZaYrCaoUP4+SbMRsOg5kdW9peqLr6ioMhCzNnyvap
hjO0LTnAFuwITfINYEBNOHvlIxccOY2sosYKtilxLknB6bFxJsxOz5+BtdxXJRS3WJFeesW8IZA7
8PoZ9SYhSDz3Dglbh5abKuDtocUFXywnhlPg0ZMiK9o2rRfsauQ7UEVwGhhL+cDBDuK6mBm+RGc9
TBA7j9EQu1YZuU4D/SQZ7EiZ7MO5tnBvlSqIOtyO+1G0SHBn8gDllSkMmjzdzT2gYlgOYTb6kGzU
VrdjkJY7ztTvkkFA29zKAv+qdqod2PJJX/k7rkk8uSBEjBplacUec5cj3zSr+pCL+taX0523mFIO
Le+iBvWjC4u0dpJCCWWXpxXBqY4lNkoyP3p1f+unBn4FUP6AjqDWTs5DlZR20d7xcSrx0yQQsE6L
bEEHVdhZ9Rc25bcF9ozXdfc9mEhtA3acZEcOiaHQKPqDsGc878cGyVQ/5lFejMVmtmEmAcFStRNB
922U4/s4G8UmN31x0NZghsBlIGkvu41Xsve2rvDkL/sXXenrLlPIssHbeAQ2Jb3DqVj/EL5XPPTo
DD84BlVgQVX9jlr6xeJjiScFfPkUpEvgoE0eeG3jYW+2cLSQ7A5gSvXDokIfZz7TqzbXJfAHMwfW
paJ4HNR9xSEDZwXIWCGc5u3Kikj8RWmoNwJC9h76sSMUI8Z0U5HRjOfZwiMyzxm9bgPDv+m9YYQU
q802yIlw64GjnLT2UOL/1ffc80k8uE4X23ZhHmoBM+LGq+8GwXa6g1g+98vErK004rxN/MkvHw1q
jxvfn4c9EZOMcg1j+dyykdIbJrKhNEMBi/uAOfUtNXcGL77NTKUhTb0W0De8PosadznHrxpJReuj
57DqmOk82GSDa21E1yM/VakVeRIvpjTP0KByDHPbutpI4AVi4VcZryxbQPODVkmA9DKcM/uqae1X
0oAZVsCeHBDgkDbu+4A7zp+XxLE+ol7x5jTlpcuNu7SpHTx/yXTAJ3SBxOmm0Jh9aPpTWFGGQV2b
8PosuxgdZT8ZJu0h47Sd69LCM0yjWnOLQu7IIpUDCwde1YRDsJy8+dmRnss3QnvaxbtHiylmk1XE
UzVOHkxzXVhVaTplN3p0hoSkBX2eUtgNDD2eSIqa+9ofpl1eT7hLHWM/NiNaCDy4AVOeTVFu5eWr
mdrDTVoCnwhGZhn2k1kkXa4Z3AbwYv6SGXWLyjmT+UvXmTiEqZc5l8Gk/AtSW1SHDJoUN6iWWFvL
1mpn9x4/Gl3xUGUGHi+KweTG4/UUmsxij4OFYo7VzXhTzOg+vc3a9x6pxuGMEaXbzJnTu4l72VtD
Ou8eZRkdeYJ1cIrPUWIyglyFeMiysDOH+jKlvt6otHnTXjvfEPyobV8WRUw6TRNSMueJGakO055a
jyzV8t5iVb7tM81CFyd4oqGH9k31Fn7X0a3tWKHY9QUNJbwZBhS6gty+7c3uSLzi2c4mslFeWsF9
D4kVTiKsTymvK13fzq4Lt8ECe0gb84518jikLUoX3njn9MjvldfnURXk/pa2FPet1M5DTjCG3kyT
MS3sA7NeeYF37TQcUk/dp+qrHNl+yOTWqlHKGoOAHVog2Q6a+0FCnTF4Lv1GXnleCQ87A+mezsGI
bpvhYFowvXD771w1UDYsOgDWocDSK5SNBjxPlKf3Nrauq7oXyqFsUef9Y8mKAABiSGAV5QWIxiTu
rLzepV3jhjXhuJACV4YO8oaozPk9nHmdpAaNISLdoC/gaGtgctFOTmn/pc28b+ko3r1GpJGa1DMY
0FB/U3aFymn2jZVmHpkKpmRGkHkvyAnogeBs2bsS+7fIXTeRQCs8ZoYLUyaVZXFj5Dcppbhh+yZs
vQLqXCUQH9B7ewHBfjp4qk13tSqGEJV3Hdd9UERGFuybLkXpDeUy0TgqVnY5hYMz3BioTwdi/Gp2
6tJthhSlePEU9P59OeFpZTQo01Q6jZlI4dU4zWRLLfqNdwTuRZmpImDEntvREHvWo0BDjYYkVRbU
+9ngt/bQPcGKLR41bLpQgHgkHbwegQCbUNZ1IPHX4kVRSJ+FIyywE4qqIGnQWevIBJmNdojbqhe7
3IWQFSlSA9aRBTCXJZpH9eJs5jDQfY35++g2HXSqcV6lVp/UnakANUXvsSyqMqkzt0KW5cezB5/0
oi9Q5+2+cnQL4NbsfwdG9bEq6nvCqpu8aJ9bQdxNLY0RFsv9YUpxg5mqxVwH4KEX6Hcb0PCLymmw
Xou+byOUxOUdN2sYXLu40SmDdlFh+MMlvG8Yjr0a70aO2nYe0To1Ipbn6sXOfQ34FG8uTd2gspNP
Avks1JgkUgA0W2w5jdelM6pLkCymDRtocVUGbR6hSokZr/WPIlMXuZW9pQFg/GNmv5CpaDaNjdTQ
o42ZNGXg3NKKtyj9OpNCgQ0mL2eaEEvT87dO4ocWxPLvHzqJQdtDhLScoB50j30ciSS7Hm/rfRdZ
xxxqlJ9HO9m2/BBshQPgLLcao1sYScNzMQtYe9/nPY8GnXRqY/QAk+IvPw95qqEDoDf6y9B1R/9o
1UY0Ot/SHPL+wKqiRDd3YaN81PD+AkXoQmwd7DSb2L9DYn0DJ5bhOjNKxl0oOtg+sCmUwNZ9PppT
DSPPBY+A/OMCu2q0NbkD64UR7MnJenDyOprQafk8wgltZh8KL0CGWOi82sD3/rogIMKem3zASFK+
K69QreD74gH8oDiDcYE7wRkdDPkApDhY5f1/GFY/teHWKxKdUQCZwXvFKbqaMWHBW8hTqGkO0SLn
mUO7wdrP2zmiG7HBxXJGtuJUi9vDHQOtIIgu0fV484FUNenxsrW0SAK8IEe1qxSIjcSOUSM783VP
bbeP0Vb9RdY7M0x8FXZAbG6QyWzzWwpTl8Ups/l+rn2//LDfviTIcQ665+gu2uupLGEbrRZynJj0
XqmXDLd3az3w/EoaTaz6YvP56E6uzg+952UvfjhLoP7YSSXRBi50IrMb2X///Oev9zJ4YzABwFCQ
bBPQGlfHx2h4aEoQmLuPKNoWzQsegXgnfPs8yG/Ag3WUZZQfRpHVeT1kvY1q4E//DJFAgnzvxPW+
SMS1uz8TbQ2AWUdbfTNlD6KaNMbkhiCooUD6VB4klNcXzwZIOZXvgMVsHDP5U72DddwVTmAoWwst
RfQhuKq/6OXxNlbXVjFdZf05M9X1sliHWi1Dt/FcWaDKFVlip+qL/pxq7bllsdpTU8ZGzgP8fIPC
HwIFJH8YN5NrnYFm/sRWfdxO63GsDiaX2Z2cx2Uct8UetPEbvWW3zk11XMwS9H7cwqn0AAnn5PMl
cmaFrOU67bFxm95CWNp+8537oaiRskbmOfrIb7zu1fCCFRjBCeZpEJ4P4+9b1Hb2/B1OvhHdj7fz
QaNGATItvzxLjTszd8FyXn7YbKlXSdeZMDjgFjZAIsT2DsoKUb5VsVWHdSw2iyb25x/0ZEwkA4ud
Amg5awxdZTQgg3STimbrqdBjbCxdyHN6VScXPeSWoIEK+Vh7zQYVk9darB8k0kYoxadf1TyfWRfr
i+vnfH2IsDoN2eBKQ0hborb63e2acDSOZBqB0KhRn+VnEo+T3+xDsNWh2OImMYhNW6g4Pcz6vXwb
vDMRTn8w0OFxX9m/G8lVY27kNXdA4G7loxZ4/w3lj88n/mQI6HcuRB/kaeurHuJ1VTZ7REYgXgzB
j+6PeTE/pwTJJjFditUVrE4IVXaG37Qo9tS6RJbpGR04x8G+t88t4ZMj8cE0hhYfumhrDR4OxiWa
PMvqYqhSTwI0Egga1GdW2KlJh1MRiOjAkuGP1XC8RhbWjL4ZzBNv7fnCspEM0jPp129KaMs3W0i4
0EIAEzfwl1/iwwnQlXnf2xRBFs8RG1dtugu2eN3CDu4cI+XUSfpzOD60PwDAW51wbaNrf1pC6aWb
5AMYQwAK3hr5GSb4bynszzEt3+3fQKtTzUP/AIyKGpDcC+PeP8Dj5sa+Ynu08MD41bv5zDc8N67V
SQBtHRQlQcmFwNt3a4zxnIs12ej+/fPtc3I5fBjVsig/zBS0JgcoBCBMA3Ru/lCyY3bO6vVciNVi
aEXTdIGLEHNwHdi7Ob2pjTOTc2rrWOhlICuGxt9v5MWsy4Ke21yCidfZr1IHPOyHQp6Zkt98kf9Z
Av8Js8zZh4811B0t0mUk9v2yBPRlcGft39RbeZGGVshvs0vv4c+nB86NngltHbzb1vwhYgE7wVNc
a5kRRAT9Scv7xtL48yC/OQQs44LOI3QzgTEFgWC1h/xsRjvbGRSQx/4BPbedhpaNs/t/GC2cWgs2
ZHDxEFxu0bWUvZwBC6xLX8JP0b9FYhfya3HpXtmX7i2s0yLy7O3dv/mEH0Ku9i0DcrsxUb6NmnkD
kCSzY27+xfKzF+EvfDo45v08Oj6sCxfKWNLPRRvR0fSvh5lAJWIspu2ZaTq1yj+GWf79Q5hGaSMb
OEZSvYwb5+BEZmjcsUvvsb7wDgWIAsEZUtn6rbmsC4quLOTkcfX9VmdpQFMa6hqkOBvJdzn1MkQ1
FeAFgdJWlXtGwt2OhhLw078YKYg28Ikh4GJgpfw6UqeooLtHkJkMt/RLexHA4Nd6zZ7J9fTibMgO
UJa/mEEPulEm5FNt7IPVGQV8cKNlydG474C3DHSN9C57+nxUP7fR+q2BNY9SDy5GALlXoxpIX6V0
QDZU//Cux7jcoRS9mV/+8XQAImVnl4l9sH+g4Xd/Fnp/avH4i8SfT0wQXNY6+rUzdDZeO23EnswX
iDTHQOYex7vpjV8tytf2TfkXn3QRXMVgkZYTe3WoULtouG2BHes7NRpgJCxdZ/P5Fz15IAPzQQmE
xwKUYFbJjByJl1L0un96cZqhGLEh0K2CSKkXLcofJKzv83v5LbDPaDScjIyqyOKKAQ0wKFH/ukLt
wSDasnNkOOMXUh39rbPYJG+YHWVPw4tbJo35rzvzuTTxNzbAsit/DhZnNWRp1lIXRA8jJIDRMO82
znZwN4vUSRr3wByGjpMslJE0IufGe2r5fAy6PkVnApn9CUGDNsmf/K2VyG13tPZNImCfHFnheQLC
uZCrDMjJ0f7oTYREYevCddDITvWZV+NvISDWjAMbJcJl20OU79dZRM9hxvKCikNZBNuhtZJyOHNo
n4uwqmMIKgZJFbq6VYlCkLDwiJuU1Safb4TfrlUQ/nyIRIA0tDhbrxmmwhwAXJC1hp3qHBcArdXG
o5Ge86A7E2XNMaWGa7jWIgc2Nz545mgDo6XPpjMlmRNf7ONY1slI16sWs+GgUDwHuwWY0QbD7eef
67fc+tfPtX7HNwbxp0nhcwX+14q8jdWVnu4t+fzHUZAPwEVjOXDRrlgdgLCxqAoOimSkqyIUA41n
GLfzfmM1c/x5pBMT80uk1eYc2f+Qdl7NdRvN1v5FqEIOtwB2ZBQpSpRvUIrIOePXnwfyOa83QXwb
n/z6xmVLxeZgenp6unutpciBAfkh/ZCblG03hofQ2FLpeV9DNa03VhbnUQdd2iKb3jsRD6C/gw5M
o/v4EY7FP6Zfhkb9jbHZSy5ynclKyyFIMCZL0blLmP3TT/F4n45PQfGU5r7TRcFGMHhfLJttkgKI
9Cng2l0Kf5qeErdpBNVugyy8hOiGIdrli/kIXubAgO++Lnf+pnLlirvPUFNSb/J8SEQWIUiqeZAz
wd7REY/ulChgyrzYWNiae1yaWMSgrGN8HHQAJP8+I/FmnEEIl7/oqfJ63Q3nX/VNfsP3m8MpXxEC
fvFdDa6qoqTrZ5CzJNtd+Vkfx/2U3g1N8qRM/r9Y1KWxxaIST5cgqMcY5Vsa18r4gc940oHxXF/U
2sejNz+3AUUJ4OLC6/EHf8x87BRZ7ACBADkBEMW+bmT+Zd9/uX+MLLy9hrUo0nwfb89pgqtPAa1m
obrXExwwOCri1qLWnO5yUfOiL05XM1WKDokki/JowKnyaUzzje+2ZWLxVk7NPGv0XugcvTZvqmRE
eiTeXf9q70syvx3un8+2ODsRb+NBLVkGU5szkJXJeAQ9i12vwLrS/H8oLq6GiMsPt/A6pWmTeEp+
uzhyFrNSILA289HY1cSI/gSc6s5w9Y11bn3KRZY7NbmsFrwq0fSyfoEgvpf6rU+5fnT/8yV18a1D
AMMLTNMDHKELtOF0g06VZUYQu001Uzm6cuzUdoMAdmNVy8Id2CEdfAWfkmn83BYA3TOnu9Vb3zhY
S2iuaklBFc9EQKP3yKCyBlACSiDGGE03lPL0VWFuCCTNFkvru4b7fH3pEk9YRAJ5wC773aEnqROT
T+3/PkzCv4bn6IeOVprpMpVR2d4reuN3XNXFh22h89WQ9Y/xZXMp6hMw2E3aO0X/OVZvEsZTJGtL
1XElh4JdiyCPoiK6fcvHrOj7WS/mZOSC7PiGcDCYrFcAm0zZ1iNv9r13wXF+8yAPPIOfF8FK0rKG
0S1oLbQ0eio049UyUQHbFcyu1h2ssFRbYqqwW7pGq19xlubWKejMr+a3RyICf2ZWM9VRNMHmlBr+
3aQML6I3bvBorNoheWc2SwYWvyzICx14TDHBTkIMYZK0Ns96//16pNywoS2ONzMCvuqV2MizXUHj
zxddK3m6bmOOQu+26Z91LEmbwlhLSKqw0e11iojDcTgLdE+32DK2lrLIdRmJz4JcYDJ0EL42AyA8
8UHv/5RA/ffxvVjL4tIvfK8u/Ja1eDI8Dy+e+YlhUbHfR9bWaI6yGqEuTM1h8uIq1v2kGb3Zzcy+
k/am1wPHgfS+TqqM6Tw5/ZmkwggcxPLobzRmre1AgQyPzYT/ZzIj0pTDwTuM9avUp81LXE2myd9u
/Tumj+WHMpTgWpDq6ShLlX6w5Eh0fQHYJ7N3ChM/jViUNo+hDuRYXqafx0BoPgO4yQunraf+VS8z
PWX8dYCmz6gZkpV1v+aJ6YOjkZPMjrpaPEeCKWzIoKzeDhak8hT/yI7NxdUem60Qq+G8zcY8/J+f
9CQ+XHfYLROLu9wKe25WAyC8Xn0twaDC/X/dwOqJuFjD4t4GagNrmc8agHzv2xqkYKw/qRm1Elm4
r1LjvgXaGXTDx+tmV0/IP2aX4b8qh3aIZudl3nxvtQdzYnK2+FO6wN9H5MLKIjxqVlGYU87ipugr
0BBbGDO7y9rdn6+FTiIXDKw/0Bot9gghCLNg6o458OpuChjCV77Km9n32ge7NLLYJ7iXhZAuO+8W
5qwR3dwHnXkDX/i/8Dc61HC7yCYCYcoiqDSyGgZ+zFqS6q42H9R6o+D6vutK0nFpYBFKxigZgiph
HbyDfqVzPZKua3ADXGL/pzoW8+5fmpo/6UXU8lqp937P5xdgJgywYA3CavGfl2neGFk8IepGi1qr
MjtnCozQshsmPPdmqaZHAJfjYWyVfOvEroWEy2Utoo7YRZEgtTDVphnTMdMnClXOdYfesrBw6EQR
xMic90hXPsYzXF3daFLOv+LyGr5cwsKZoTCI40LGgAzUR3it6WQAI22hXu7j4HR9MWs54IUtdZFW
IOoNDbtABLUEdxQ/VABDY2lXx9nGR1tNp2nP0BGa2+/vSt4J8y9qMGBIvTOeq9z+Sz3LjrVXbgJX
d/1bZaSyapcM84V7ZWONv4uB7z6opiJzRm8PEt7FB5VHkSq0NteI5fRsDv0d/IShA8IKCMpn078Z
5Z9yd8z7z0GfuMLQ0hEokVG67cTzZETPg9fbUqvsAeZY7ZcigJ0PoMP1fVgLYCgy/18KuexeyX0Q
1BVQSqdJUOMVBqgWmrvM3JIm2zKzOI/UlS1SLVwLydwXDxZsZ0iBLlp/TAG4TL8Wx3DwgnpKRtYT
SOoe+PuXSh+PcC9tNDXWziIsVP/JMRZBzC/iJGo01hOIj3L0TY0/Xt+WrZ+/+F5qJFegdPDaIthN
4zcr+3r9568edbroEpzntBWX9Em53PS9JLScivEQJR8qE7QIkyIjOn0/rltarf3C5PYfU4uwlVte
UpQmpsZz8Dj3fowdpCsI7wWURLcGCOcT9f7E/WNseeKkvNVVMDPQNzc/qkGrC2gJBuWYWPF3sHvf
U0NQ7Apan52UeuDQrq91bdculmouglqvT12mjFjXtXst/BCqW0Nxa8eIxYn0a34rxSzcbkIwd/IT
3MLLvw/TvqsUG5bLf7GICxsL1wvTXFKRS0SXPRItx2hJ8tOh2Uo4Vh3wwsrinMqhFyfd7BXqXfgJ
Eo/9rJieA26iaN4BKpiJyaB1M06AXa6vb/XmubC88Eejbml45XzDgEZRmxzluHPGElKHw3U7q85w
YWfhipUv9Q2YTzhPgaF29V7tfv1XBpYvc0uqmsgT6A+KQ5s9qZCiOCkw4/9uGcu3eSq0xpDWfK54
mhlybivxeH0Z8/deHlnT0ghCcztVEReHptBaHdSsxlNTFVFI+SBGj4H4JaZ+Hapfm81ZvPmRf83c
4vGRm7liVIBInTFxs8TREQmajmZhq/rxb4mgLdTF+8KvBVcmlwXSdDDVvRMXgwCliIxJI606GN/1
D80JlMddiI8j+vV91ooL3a1p/ndhcGFy/ggXObaYQp5gdpgchNSGrjFBE6Yz7oLoo1R8SpWXAkzx
9V18P9WwMKm8NZmXGpog/XysTuknuXeTjyABXfWLt89vYZiwbO38O8fayFnfjzQs7M7H8GKpqgKi
r5v78N1eUxz9F0mSmzpkWZI77ES3cqqXrR19d7Jnk1ybNN8o8dGlfWsyZpgvNOdLRgpuxWyv9hsH
+92JWPz8RYRCebWbpPka6fwMYKp49OXxIVDVfTRIhg0/4E6u04/X92/NYxi1pntJqgqabHEsYn+C
1Umil/g3g2h86PfBUT5ugRe2zCwcU+6mIvBmM+LZO8fnEDPqXr5pN2LKu3vSmuexoOqnAqTp2lJQ
sxagHBOKCv+3KpfOrCPDhgHv9EZsXHN68AK8ZxnpR0Fz6QlpOGaCOZUdfW3lY3arn4fb8szI+h5/
BDKehQ44Lid62Uo/3ydV8wKR1WSwHCVBZTklLQ1TI3lygw7GyWRKmgh2yww7jSvR9jcRJ+vWsDjT
d886ZIszZqUKfMdjyJruEEapTsoxfEluONMWZ9rfCxuzg79vrjcxGluw1Uhovs4qHMtyR1WElUEJ
sgc9CYOg7VtwZERxLpwNq8kOxeT7v6ZCap/8TjLB6kr5jZRCoZXEfv05N2KoeAbt0R8KZNm6CNGE
aaAO2cXmEY3c+BTq/XD2FGHcSV4ju1mWgJKoVdPJpjq4r3wUSitNgQoC2hjH5/ydIPS66QyoWqpM
iwtHKGT9R+6Jxq0npiHKTUMc1Qxb69ApCeis78zWS896XeRHMRk631YrP9+bghxKjFn1igtA27xL
YFx5Vfs0Ne0RQe4H34rFc9NOLCuytC2NlpWYNU/VU9ElJQEnsDh4gw79R67iqWEOTY0U2Jm8vx5B
1iLxGxOLG2AqhCRCiZ3szYFE5VHZz3UkVHpdECizlqa/35or2VrUwi+5dAM4X8zGMeSZ5cWOyy2u
93fJIp6oqjMMAUAomMmFBTWQ0y6A4t/J4OLyy/HO1MKTP8g/fL/dSu5//7B3bv/PHi2HSAoNMrg6
NamJZID/ZAclvF+dK7njX6Xj72Jnuq/dWfHYPPauxjSdDWvcYXvSeuX6ebOPi4TMYjDTrHRYzOEc
cjT9pR5DRmaevYD/Q4Ng8DeC9dYuLq6e3oSZo50I1mazb73MCQrRve6avym2l1+WCVaDEVbaqiCK
3t7YnYXq1pA3DXpBUn5UEjgcE89q4DupPYRk4C/r6/tCcULrsTb2r4WcKbZcjCncTENxqIy+jt02
NyI4/CqoDjN1gD+LGSNHi6PqMwj2FDrdwIJNaZznt5XALUmZd7ohCPydujQgkJvUZzEOfuZwAZwE
WX7qRGX8EYlAAlotKQ/tJFuPhtpFTHAIyH1osaB8yqoOTrHW98GrT55/TH1/OIqtFNe22mfjXSsZ
egQNn5LH9pRUfuPWvZrUu+ufb+U2BbAGob0EUTUd20W+A3OXrrQS9HW1LLtVK3ylTczMkfRy3cyK
HygyUlzc2uhpIvTzdpPK2Pc0SzKJ+oL/pYNGjT3bGBBcXYkGjn0WWbVoQb81oXhVb6SVNzg6Au/Z
0zjAK7vhzesmGOyl7sco2PIQ95nXQF1sILquB7beM0asf02Sjax3JSzNjY3/M2IsjiidbEUepIl1
mLBdQdspFu3LlBrpEVo5beP0vC9jonB6aW3x1UajK6HCEBuHIbav/lE6ypnTHUuX/E21Q6al58F6
uGe/xLZmp3shspPDn48uL36JxQUm51JRtXkFOyNw1P7rRJHdjfaC0yAe6ECfBfP0Jt/96l7Sw6eD
xI2pG4sbzfIisWl8uIZzGVI4bVQ+CurnLNa+X3f8laRYQfb9P2YW0SkV4VAWOehOcgr5uv5BOyi7
4hBsZatrdgw0AhhL1hnIXk5DpEOooWymNP+LZE+P3Z6q3K528gOvbfm522lO+tA+wF71soW1ez9w
xf5dGp9d+uKdZtQwAPXKb+MoTR3hj6AD/K39bhxo/+yVR4Rnr3/VlWsM/OAss02VlvnsRdSCy8wP
k1KiuDO0tlkmB3bgUy5Ue3PSbqdGP0659C/CiyWCWJARhUerdxHBBmRgC6nER1Hn3RXWN7+DmtLc
CDCrX/LSyuJLNpYqRFbCcZxnTVUe2d6j+Qh1pS0c0r1poJR+/UO+x3jNCscyIRkkhmIBl327dVGr
iklmdgO0fBrk2nJ2REulh+sULifeRi+pkv4cWuG2lcydaYUb6107hBfWlUWsC1RZD00d6zHMU3F0
41evBuTI19e4dvdcGlmEODVporY1MBKW0Umb5JtYazbC6NorSrGQKoAPBn+k1PX2M8p9PdSQ3zPE
hfD75MIMdpzDl8FhH2+2gvZa1QlrKMwq4IHNd5I3DNtXiSHji97dKyiX2U+ih9D5fGtWru/EbuZs
NXbXHgBvTC5C9Ni0fTMYLJBa3i95F571j4ltmzaESefRft66ElYuQVWcA9lMgANWaHEOlEpK+6Tg
gCtQyqa98TJO1vdBEdO9FCsbIXoOFosEkocEZSQGunQu3sURgHNJjuHURk6g0b2jLAiBbGttbOyM
SIEQrMzr20DytkgD1lwG4WUFhIbK4KQqLwLKGDL83CqoCtQ7aS/BfRO45kflMAN1fDf9/Mdn4I2x
xfecEFAQRQ1jakCOa3xTOnPjlK0c5TcWliFZIrOTYrF3NOTfuwmabxQSCmv68N8tZL4ZLq4aE7kd
QQwwI5v9E9z9VV5sjBhtLWThDjLYIrWQ+FSeQRFEmfbcuR8FeC3/fCG4HLe1Sa8RaP/bheRVIzal
j5m062xJt4nD/2JHLi0sF1JX0oxogZnao0ENDVmX32ll/nR9HWtXFhI3QAg1bhADdMbbhZgMomW0
NIfffqw7EUz8PwLPgf7fkd3ikMovyhZ6au3svLG5iEZCYNRmOGKzgloJ5O6+9s/JzbgXZxKRaMfg
ycYiV+4Q1JcIEpQCYSNapldB4yWJXBeEP8PxXuQzEXBn8iCDh8+27uR9vt+OuWu5OdBuugtMt1qa
tpxSthoxHFJUi38TSM1f1rofNW6VwB08p2/vzPYknnQqBVg/9AE8xhEfxN9H+f768leOBFhNfAmd
eJOq+MKTJD8a6rQnvxvls9nehcghTpb1b4wYvEV4hlKtXhYGBy3WjQoGRxhx90JyVxpfeU1uHIk1
x4EP5B8ji3TcC2sdrmJI1ZrXztX20hEectWGBdLVb/4FVBGANCVkFa8xEKhbvhetsjdDVJomp6yY
hIsPRf3nsYphaxH3oLBPl22xMUOlwd+b6I2TyDGlDDQosubeU7cwu6ufjTkXknyyDsjvFumN2qhD
MlXszdSK3/tQNJ1kmIl78+lLr0DZnuq7SIkdSZAgxIaSvw+r4wSL43U3fD/JRlcGmgDWK1PqBAX+
NtQoaHP6mjfOj5x+p9yGZ/XUArDQ98F5C+M+X4hvk4K3phZRDa5zPNzAlNQLcAhTgwmD+kNQW3eZ
MXZb4WV5wBQYWy4Vrxb72FeGFAvlLBX2AO8kA7iz0lvKUW8CR/6ed/bc7MocdeuDznHycpV/2yX3
4BWsMUa12Nca+MhQ+wracneNZau06tO7BF0qR9zT3Pjzh/7S3uL4DapUG3mAvc6yofgmiLb38Vl3
a7fIdgqZa+huvXCWkXtpcv70FwmDiiZUXJkytVW0qIb+k99sTYa8uwGXJhbJlZGIzPSImIAOXofZ
pj0MN7GD9sVD8uQ71WGr0TanBtd2bZFqRUbpRQqpo1Oawk3oFX/JVXtO6VbKg+8GPvzpinC6fvSW
OfLvJQJaQbtsZuUzF8dhAralkBdDRgmPMWKFQKs0u9ENpzEKJx/HjTi9eh4uzC3u98qaiKsxxJRl
c2uppxCRIlh/N4ysr2nG4Ujoh8Jk8dYzBi+1TEGVqeZNEHeH4qQ6k9b2tuhPlpsOSUndpFaFjTrC
u1j696f8j9l3QQz2nhRgNvTkWRS/mHkO47g+MpOjGT6gn5k8LzfVDj0l6ZVpfuFUekizRXU6HiMB
Lord9Z3d/H0WW5v5Y9pWErEnqtz6a43oY3yQn/UH7dfsu1v99fWd/Wf1i52NC4r4SthOTp78kvSH
Eg5pX/v6b5ZEljZPwKHMuUxJ0wRaJAP6TeYGxp1/Ux54i9NBOlX30RlG563+2/onvLC3WJThCYme
w/tNCjzuvPPMuwD3dr/PnuQjGjv9huOunv8Lc4uorfhhgLw23NVZ1pwGuTj0fkNzMnIEv78xyu8e
UJ7rX3R116itM7xATxxahLdHJRMDTW6ZsIcU/lRx2lO2rTKG43Urq6H6wsr8W1yE6iaOIm3IsTI0
r+H0KG5lmFs/fxGnwwGRKIgwR6fNVTdNWvjIqw/Xl7D1oZahOWrLypu5gbX6tfGUnd4gU+9/uW5k
mZv8jiAX32nxdESUAKkRGiiOmaiPsVS7fvDXJMg7OZ82dmTVElVBcHxUKkBVvN0Rz+jTrOsb9r1l
iFv5q++eBouuZDUdri9p9Q61fpPDgapD93MRjNFtjkLokjhCtO9OeW0blJFRlXQk/250maPabyUG
70pa82ece+YktppiqMsOgDpztYhhNZ9aad9Odu0Upk1lQXXJw3bNYMN8haLPVgT8f9gFtsg8nKTK
v7PcCzeHbFjjVa7PdquT8Dnaw9KCGtI+Ps28x+NRhiV7C8HwewZgmTNQafiP0UWIiqwGTeYSGckI
KMov3zOAYHPZMybLYATSt4XRFz819NVau0kM6XHwEaGx856BHjvBCQK7zEfCqQbtmB32So0iScEM
+5ga+dmzxBKWCd3Qb2bK6hejCYPnpvKrR+hMTUeMPfMxDwNjZ2m0sZSUqXyNSc2boZgG6DhF874B
/mC3+YB0bT6YzqDk04NslRa0/YnwRaqyaFfrtYJ8nxYFB0MZtd2QZvI5TGPoyeKpoFg9BAcpMuJH
tcg7qsmjGB5H2Sx/8UjyH63BHw5eXHaHGtVcW46H/Cn39eKliat4NwWevw+1/DnTc+srvPTqXSxo
4y2AYBpSTPlDUTn1L6IftcdemdIP6CmYnwUDcJ6tW10fI47oAXsb67BWD3UxpejOAAeY2jiWtx4L
c3h/t5W/O/WoaNOxXcSYkp9O17iZix+MuVA4HI7WvX/3tyx0TVNyIwi8e3ZxUICP01TiAchRWZ7N
nGkrxnnhlh72rElxy0P0Taf2O09l7LeS25WsjIoHkFBaLCYus7jc0GORwlGCg3+q2sTW/d66Bego
uXUoq+i5Scik9EP5p7WyeYmXVhcXHFiOapRJAR1FMO+1VPmghLlrBOkWJGPlCoKOin47HE3075ef
svAiszEm7EjtoVAfhHijebwWRy8NLLvHbRqgOoeLkPr4xzm4gCopfrEuZlEzNDbsdiv7WbkjsGix
Fpg2IaFa5I+lnDVVJ1MaU/X6Q1fJdmJZO6n4UVsfN+6IOUYtHP+NpUUMUzsRMk/GXX9X/WTn72nQ
5izus1222VFduckNCg10+jliEpXNt1cf8UFVE4/rAMGgH0ZQ+U5WZ27hWX/KvIrrQa+I++n8S39X
WiwnxGo0E4lizfLsyGsfdIv+tyxsnOK19dCJxs8pm83ToG/Xo6KFZJYNShim1923qXbWZKuwPWVr
4mfVDgIMMyhrZs9a2Jmg49T8jvk+3XtW2gDS1Ve9eL7uCWs21HkxTHkwuLg8RV0jBXFt4XIocorR
IWBGcGsZc2az8LU5JaAuMhfopSXQuIRLo2SzOh4OAqpQL0r9LDjTCHC9F9GobjfyxpW4YKicHkRJ
GF5hf97uDn3fphgTrYP1IkZWs4LAoCl/Xv9qWzbmP7/IOzI9q8W8YdxILG/G6F5D0Pu6gTlHW34z
INmA4SiUa+97yZnZeKqFgYHYg97Sbr6SxONWArW2+0zGquKsEGC842NCXHWckgFPRrAmvgWFoR4k
a5AOAO26/fUVrZpSNTi9FZq72rLwLQ6j5ineXPaPFVttRZRIP88CSv/GCrVi+MBUdIgWm6+iS1uZ
GVbSkEmXKnCG8LXbIjdb2xydSceZcpHq6XIp6ZR7pdlxr6aggO6rZhaVyobqUxOE+W2e9rXdJwZ6
oo0B92OLKuf1Na7cElx3Omy8AOsMY+ngaVFZfhOyRsl6yLK7onthumncwuWsXX9vzCx8XNLqSU5z
zAwABJ0Z/qHcl9+ND+3t3ItCVXGrUb3qIRfrmv/84lCVvhdas+StgzaX7PZmb9pFrlR2aG3xJa8d
X+5YEoffY6vLC2lUAytQctp5EOl/KifmiLJI3DjBK8mXAa8q6Rcuz6TL4hVG4jX2U87Rkryzp9du
pKR2034TxacpzdzrHrG2ngtbS24hGYTTqCnYUry9Ud9mW8XttZ25/PmLiyhXhyLuUe91xhyUs9mF
6KnHvT8eB4TptgqWa+59aWyRmsQdypahTmqiGaMtqSeUznaCKtn98HT9q72b/ZjTBZiDSEnAdsJC
udiiOEe9WJ95NzTjVFSuKX8QdwkIuxh5Q7hUQzTb/hcqsPVg/k3kuIzvvDgkFRwkJKdLclOrlH0v
01hk+Gl4aANnfPK/ItoL25XgoJY7wijgZJ+S+2mn70F4bb7YV73zwv68CRdnTZ70MZMr7mRJfGyz
EWFUGVjhB8msiWqevEWfuOqgF+YWGWCZ1HXZB7yTgzaZkC6FhYq5m40bZi1imTQ8STYgihalZQsm
bms/zVXUKufaoe5MRyk9SeW+dUc3hz++tW6irW72irPChU4/kmmlmSN3cd9ARm0pntHirOgnIuNt
wu1lQpazTWOzZWn+xBc7Ng4ew6UB+L9aVr/2I6KmWfE5Q3XNQKT5+sFY2a1ZLQiSU+Yx3s/nCVaS
Tx2qgY4PlrGMPonWt+sGqA29z29m1mlpfuRA1bFEHvVWCPfk1FGpl0zhIPbagyeaJ2sK77tK+9Bq
Q+nmslTssrGMYPOiU2L6DaS/I0/JWKCBrykvQgUvDg+xyeiy74Y0k94PNmQCnRvIarVj2MiWxOwu
B5ATF6kbB/VNJpT3OlJzTsIwnjuWaM8WE8CSbHjI2/IhUIKvMPk0biqLyNYC9R9T61Gvka4TrO40
pN6NGpj3Heyyhu7p7LJhp2rh2VU8MvhqeTetFe5TvXFL+hE6WuKq4blV3p+UzvuY0amzChRqx2jX
9iqCA97RJ0VBdP4QhDLMxuXHzM+OTf6tCRHgzclgBO8IpAIUSmoP7dmqy5PpwZ4ZBDawRVR8NXtS
2tsyOVvTt7AKj6a5U+qfsPM7kvbBD7y9EkAx5yHHy0hi5qFTXTTMJZ/b/j7zJGdCh3FMhX3r33q1
4kzhT3nK75UGFSc9/+CV/W1rTre0PN1WLMP9aEmHISlobxbVw6RIP7qh2EEddvIGOI/quZr1JUme
jWSWCYCxZIJ9XuAGTO8s4DuT+hCYnh2oCvLftaOHwSmDAC8TVMiBxc+Q+ZBQnWI/t4fKem20j1Fv
uo31mHWeOwSx2xCbKr89CWFQ2jlPCjtoayeTy+/6yNhX5xeoWwqPjCR2yElOL007P55JOKX+IE7F
vSD0D6PYP0e5tR/U5FxXod0NTPuFkW308kGtZSeOOtds/zKKYQ+74k6FjhImrB1KgzukcfbocO4M
0ftUJ4rbBeE5lQy7TU5+pAI193coXaP2PXxKEDWWjOBDY1avU1nZouTdReb3GDn3SYvxlupxCBF6
r4VzXv8SuvZY9uoPseufu+CQRTV/Q/+gdqjiehSmytHWkurFCuqHuH0SkuwmzXeJaH7qB/HYgwRB
ZftHX5KERsgpalR1UnRbq+yXl+bfah3+oCC+ySvzTCsM5MirnJBdhcEhhE1D6VGjjDWXzOsvMOxu
Gx9U/5OYi7ZSlEdhKu6SRtvJaXgrNE9jg+xtoNYndFf3zVQWdhoPThmctBo0gvjBSD8KpIpT6jut
cpAR4cp3YX2bA8ERk69iBTdfooImyHajUdqFJd5JYep0wpfE+Gi2oGeadj9ANVrnN2pj7Xwpgm63
3iGUexADyS70J69Od2N+Lrv+1osnt/HMnQ5pV5w/U+Q7FPGx0f1dVB9MBPhqBDzritAfvGYZXEDp
oRXGzyUz8ImXzP5si8pZy+CI+aXxHwpaQAqaqsGQnY3u3E80Z5sz9VVXjw1n6id7LH6Uw0NUZS73
2b6NUSsMrGM8fDcStM7G6jB4udPMmYqW2GEiudnQ73xT+SQVzbOYty9SZB4r1belpNgl5jfJK3aC
Zu5SozsqQM5SpnVKCNaHsdr5QfUX2L075EHdrmMCNmyYRTJehViyzWiy1eBHWbSO5+cHJDldo3Yz
CB3spH6WtOEpV7JDajghE916+71V2pMZnHIvuulr4zbtlENvpc7Q/SiDNLZ7U3gO1Xw/qTRJ4+MY
MN7GxLJqMHY2xJZNfwybmnA0CkZvSjV4iJrk6xR9HpR+J6Q3RSL/VPzgs+d1blOphzY46hQ41fKv
ZmCtw1MNsWBY6p9KDudUxiA+6huLw9WN5VnOXuL+SVOyhz5DaaGoz1XwTQ/avTWq+37MORTJHQqv
91FQvQQtStu9HVJk2El6PN5NRbNriAwhojGwtE07xnzvBr8sbuUqrG/8ptEQiffj+zRXonaXG+Zw
C79y8tCpVXCjxpJ4an0xQ8TbKKIvmhWqNz3AdNTxpJsyUb9oIQqfhgwXxph1PwKJeS2/PeuD9Zxq
XmpHmfVaxOmuS80Pbaw8NVbfcZfpe0R2oc+gsacr6U3St/tKOjRl9aBn+deyqUG+lt+RXba94jYV
44OOeHv9bMR9YIvi8C2TG+LdrZH1N4LS2UaEHG8+hkTKsYh3Re1FiOJakiv1WuhKcYHmcizeKKpR
nrtUJTwWP5O4UWzfaB8zX/oRa/Inn+o6VbgXH7i0YBqvuVH+aCaUo5E/rO0g6B6iIH5ghL0+qKkh
OYUqyAcfNflzoeaxk5VT9CPMTZR/RCktqOhXs29FfcesXh/FvwZJGy0nUzOCVcNosNvKZLVmPub7
Bq1oZ2h97V5AMOlciHF/k+rymLncsM0XI09AUIdKi/x5AUSFORpHreYhochi0iQkChpFyvOzrhq3
ogkYEAiShJo2vFiBIqW2WMbj3kQ5e8fwiOYA8xKOKGnoH82Rl3laj9xRnlftfY1EV0haAb7kkGaJ
lngH2Bq8faX3yV2iNdOxt0Sk/WD0c0vFKny77Ib6V+hrJMWjnB/KiGdCVsKZjXjQcAc7Vnyrlpm4
q+EwcbrErJ5iP/Zv6Q6FMATF3Ym2SLNHcFGZ8D55ilyeAlSUs3QQzId4KI/czw6glp3cfOj2EyjY
Q6pTRYBJMrxTJ334bNbJz6BrblvVqJGKD/pzMo23PB/ccEyOghY/TCGzI1PzPfeb285vHC+jWRqP
O6bGDnGWgh+xuuwgGj8jAT3zxprnWhBHVKt9rRBeUym6H5R6n8mduJuizqgZPgsFBLsnRBybTjmp
0yBs1GnWcvU3OebiAaL46qgEBsxjpfXYTXR2c49o/TT28AQdLS8mpgc7JF/sagQg3nh2yvV+PQtd
mzV48zssXiVC7cWKIJPndnv1VwGf5vfunN0DDj9mmyJa7zDwPDbfGJsz4ov8vR5Hc1J0Y2YOGFw8
9xHR7AN5mbr/rNsSAHjhhITzVkV8fY3AeywLcIMKKvGt2dFUqsmSaCkmt+YBRz14wyF0kk/zbLwU
bZLKr1QKuGn/MbfYVnTimflvMJel+PpgN2HsaurWxq28XrEyD9rNFMbasgLWoh4z0SmZ5/0Ht39q
TtbzuJu/J0LTz1SMJEf5RJ/7Qfh43WNWXi0WoLC5mk1F/h2RLGLiZeP3OnUQvzMcvY+SGzD4qdOP
FXK0Prm+inzVg0Ff4HDd8tqTjKcSE6NMjbyf6FWKIpbGnBH3pqvsPGztsHq+bmFt5/APcW7fMZu2
1DxRa8mK1AqC9Fg6FMWxN3+N5Br/nQ35rTMKqRCWWRD33H/G9K2P9dcglbpvSu1tWVqbDEA3hunn
md8Qxa3Fw9wbvDpiK2nSn2SH+krrkrk7IJjD2/w0D3lLXyxl49289kSnHCtDaawhALjUOmmiRG0h
AmaTBP+otmzSSFEgKLjAtqZN519/UT8yTeoN/ANQ6p3KV9wkiT8oXkf/DvJW+nfJg/elOdLGQUch
Q5znXyyNqVqIHzSKVpSd3+5cZBSWAMr/f0j7su24dSXZL+JanEm8cqpJKo2WLL1wWZbNeQQ4fv0N
yKf3roJ4i0c+3Q+nV7tbWQATiURmZAQQHeC1la8GaZcyBmrarwop8CgJRgu8pQwNkuCf6mIEA0ox
RZWjksFWHlpGYGrIqsdipbm75O2ndoQ4RXMznlmDT1VjmBvCsFw0JlKPcmUGl11+6eDKmOSwPj4T
WvHnG4d7Pq8rG8eq0vCyyaICr3et/3rLi5wa4T/i5G7pLDsnqY1dY+Sbwn6M/ReJ5D++CjBLgLwg
H/ykaDl2alWYPWiOmZqhnIFXPZZxeZ8WLypFxeQLyrF86lzYqHZOiNYY/cTx0x7nTsk2eDp4s8+p
U9ZmfJe+ioL4DeQfmsVoFZ5vWJ6QElMGMCZjOBvkKHm/1qRZtsCZNLkuq60IB8aGunKuh7gqtPQb
06/7Zo38Bb9QCABopf7794V0ogGcZmY98qcslXpv1CBgWUP5zMkjQIv+4tOcXg3Cp6FtNiuEoV3S
BxqXNQuMIyhcdBDp4CW/bb9K4Mq97SOAKvgv1AiFlKVOwCah5xaSbGolO6m0JMfW8tz7i1VhWtBS
EXEQ08QLr+tGahOqYfwNA0OHPC2HjZnWb0DxV36NdoFrMfOOWsW4SSuqBzkeIN/atpQ2sSZZ6srN
uOQu6IFjchBeCW8R3KWX8MinMX6MMmcuBVAMD7GV9fKvJHoMMHoAlnAlN1sVTKDTnCpWg0hECzOL
3Tms2Es3DiMQqJJ+pA21jlKWlAdJUdl1LpP4WcusNGjqGOTWE8lvOpODty7/qoVWKjJTfG+gQ1AP
FqEUyGowh1KiMaBvOOFbtuFTm+p2jdJ+IfvGKLhq6jIAZoiUtpB5NPo4DI0KwQYOULS2XO0TnKSA
X9k7lDR9zTcGXz6U37Q1Z1546MAyxJPRaUK0AUPEeaip0plK8cQDgaoBfSnX9sbo8Vz0ilobH9mQ
9B44ukDvPUdlt+vAQfurtsvwCTII488MRAR492tVuRLRxfsPKq7YDuWj9cUZB4Txn1GdtZCMBfY9
cxR2KMmthp7e5W8rpkOiDaFr2BctCHKpBNIYQ9uZRbprifE22slPLVVfLpv6fHxwOQHxg24eIK/g
ET7f5EypJrvgQz8QwE2ne2nYXf774nYBjnX294WPGFoMlQVgKt0m20bxu5Hto+H9sokFaOC5DSHK
VmWrdBYf6OEpneqWXrSPNtZGxRzmGo/52nbxfz/JFyxzqBuzQqGFVMY2j2Yn1JuVlGQhAcdykKJi
nBWTe2jynNsA1pTmTEk4eq6rDu274kQY82x9yfLGArylqV+6a4DHxT00MagALmkNREYikzTE0LOK
UcBm6DQji8iRFw8ozdeqH5oElS1tG83at77Wc0fT+mBI5hVHXAw0OFdAIFmAnyArO192A4mfkeQG
0phNcdS8aoNWbl84jScHnL8g3pjgDFlnixfPGndQIEIAwAbyDXFOOADKWDbgsLQnNy27u1mJfg9R
eQxH5staucYYsuQ9p7aEw5AYU0mhsDiAUNX2enPymnbtrlozIZyFQe6SjGjgmbBu7MnXKoftGkyC
6I51RxOnnP3/Rjp5zahwKuRGGyllQA/mIUNrbTNkKzo0Cznu+VcSzkSfdeEwTvqEocvJL1+U5+wb
2oBwjNF0o9VxveXTgDlPzO3YgHiJcFJWGNIYGqjFl9QP48ihiuKow0tD7tFtiBHve3oPGgqpzLaX
Y9niTp4YFjwkV0bWNgnqnEz+aWpPk762kcsGTN6jNiyeBJ+fMnmexga6yVxHsP94/sq2bx0br9nN
SLWdxLOPzRoVM//R5/kTXqbIkpAvApCJLOrcJiri8ZTM6EHmV9Z3K6g2BR/Mn5wIoQxkku7lLfxg
i/lkzkD7G/gUDWdbTNcK1k8JJdN/6GuMrQUOlOcJJdnSQR/i27hNXqN9j+lINFjd1tEPyQPwJJEN
8Wgv8+Sr1JeQ6niXfxYPX59/FTSOdWSrn8nH6sImcyQDMqMz8AWgSd6/2PXrpAClhVq7NB5DYy0W
fM5bse8YzTbBcslZYcRYUE6JWiB/Q0Q1vktOt5GOgOcMXujITubR53xl55fueqQSeOoC4avLYhWn
znjjocLFhRGbPYnj52mSgiZfvauWfPjUjvCCM2LgV80kw3xT5HMaQ47BLmeoDI++DiZWOPGwylG0
ZlO4nWKFqk1kYS8rm75lMwn6Ifx22UMWg9y/6wLd6/k5oawmZEhSYGP3uGZzL79h29wpdjpE4aBh
vDZ6uphgAwWpIrcHXRBgzOf28rzPNDs2eVAd/PiFs2n+BFDgR+V9pBgr3rG4g5h0QokPabMhEoRW
aW6ZDc8w1PIXjbcNxAlX9u9zkRn+fmJB8Pei6pJc45cEcJd4bUf7NPQIiC11hv+woDYT7/X7fGM8
ogO5+lxZdP4T43z5J5khS40wAfJ4QhPpKSl+RurvsV1zEP5BPsUQUJmjgA4AEKqz5zbSCNUkKcVb
V9/0VyYn5kJG6CRwkHaTKSvfaykhQwoKhB+IDsDLK+ahRadjfClEKmHcJGDloxvztgXMwG2uTF4J
9oatOTvDQV8THP14cwjLBJcLMkAOcYJcK9/qk62s5yZCsxH4EzXFFWzUJXXGWM9BPl/WTtfP32LC
xiAEGcSuDscR3a+285Kyf6lSUuzS3D5KSTU5ashsr5LR9qxQCgFuYdT9qU/1oFJAFoNmeBuueKDo
4n/ebfg0QGljJECs9SppP6qxDN3Bhg0bgGY8tY/Xvop4mYo2hOBXUCoPJIR6I/V1rBEkWCh7eJIB
Eix+m67pe34KSh/2cHsrgIRDFkK8RIq8xQ72EOg174aPThGBOXrFGb7WmWHFQyQaEw5RzegwAwgI
tiB7ciiSr0rCf6rVyiaK3wk5/5mD8TfBiYOxUWWTWtqzizml0clzeQpiXY5XWg3iYj6soISJwqwB
cLb4oKFggQYjERCOZgHcd4QhuYo4PSBrl8MeP/SfTsu/Zj7I9U4WY+bTUMoNAk9nP5TKm1k/djIA
aeZtka+GBNH5+JIwiMvRjeh0YcLifONqpcyS3KhQzgb9yqYeWRaE1Wx6Wscwi63110y20I+NKsBH
oyJ/Sq04c00Anw6jQtO1vJLfh+LKUR/CEA6obTC0INxfalzbhlkjdUt3nAs6REFK2qQggrZ2l7d4
4Y2oaFD4xBA/cjdswvmyIYFdtTX4EtyBztfzbu5MyBKisCmt5a4LLgNqC17HB/MqxsyE/R0HqWkn
aJcBD9IcU00Homv4TqT84fJ6lsxAsQqRlQ8WfRqPUpUYOH5lRA9Mabeo7x2MIcvdJF8N5Z+YHbFX
KALz+WKCtBeB8XzniobUPa2AAgm1PXBWWwNs5j0gmap9p1lPjWS5+vg2FmtXyEKyDVp33F4aUUDJ
LPqpUnQpkyhq/BDKK4ZXOX+Yq8FHtoP5QNvv7Ze8eLq8pWsWhcil6BNAwRnehPmOv7jZdgoUf525
Yqk4BJw2WDJRp0HuJl7KNpu0UVIBhsiBAzPS6kbOpCOgKYB+UtuNi9Y35TCQEkiQdSjUTvSIAp8L
8tI98OPB5TV/tGKEA4gkBPTlGF6H3KEuuCsJo1ouCJiI2u/p43g1HVEd9iwfGsLj3i6d/KPPUV8X
b+GPy5YXHFiD6AJg1vhehi6+KM05lMssR0W+nwCZTAtT2SZdbeF6B3/4ZVMLd8WZKeGuGDCfrcgt
WjgTnv20VRDmVP+yiU+rwZsYGQNnc8bslSmGFz2ZJSpRBQ/W8oZEL5a6b5qVS2LpGpcJOnbg+MNM
HPpE5wcRj09rzCYso4QU3U71oSHg2e0Nea12pT9s0Ue4vKY1g6LSZzWaUz1V4ByGyR3vs4e78pA7
ZFMFkrc2ZiN+pD9J0T9FeXEWU6PIFVicQyYDnLw+yN4Hp1KHx8tLWjQCHjxETS76IdIPTYZUjX0N
UfBxaoAmQfFglSVW9AS+DgBk4HA2HkmyWIy0STaOjQlxOR3wSWbttUh1+unr60AIQa3f5BM0uMnP
XQGEjCBCbwuIASZy5qBz/DQX5P3yXn0KDVgJ3pToKyAEI/n5qLCdZCVNQgoDo2ED8IvOBMghVAZ4
cDA9AwhrB4P7rZcfMQsFmti1EaGFTUSmihFQg6icJk6ISrWpjlptlp1bpvcSeZF65lW9sru8QDHr
wvpADYXyIO43C9N+/EecrG+o9MSemhgS4yZzkvK3ZYJY7942f9p94V02tbSeU1NCBBoBt6h6G6ZA
j/KqF0qQ0fTYltMKjd/SiYU/cL0XTuvzqa2b92ZhpAxsc9O+3bU3PaQ1Zrfb/Yid1l1tK4qZJAiK
4eAKwh7wHXBEITEgVJ3kPAXvFa89cO5gsHWDTsMF2jPAkMKaT3CfPr2puDmOAuPD2qAOE2ELYW0q
dChAtA7l0Vl7Tebsi9cEN4CUioDXUQY9pShhUGo0o1JTK+AkCyWnMdHvDWn7xeqwaER4+6ngODOT
CEayBjzuRr3T7a+TSPOFIDyA1AMMOJ9gj6OhWFBhL1EY9f7U1iD9g9IaZ1Ff5zdY+iwmcl3AfLjC
j3iPV5Ktx3qBZiqkLayZAeqzdnjEmhDfMvCGoJiGFMUEROD8nI5RPzaTZXVur875NonKd7RvH8dU
jtw6hMS1MScgxizWOMU/1dYEuyLBWjb3uWWBKwZ/3JmAqww4yNJy5ZuJICtSQSUU+pfDxOJecooU
zsUJfKcQkSjVRxv6Fgjrcbpv5t9qmKxYWIgQ2EzcHFzeAg1KsVkMgrZhajrUAtIdCHjG9zTot1Da
CkZIJkEpZm3G/lMF6mMTT+zxIHISZDVm9SbEIiFAWB6zeWfe8eYuGGjdPnnOrlRA2UEp0rqJt8Y0
/gHuFeIFXg+gZjJRUMSCBbfRVX0KQagG8G81/qiqOgvQPT80Ma28skgek6LGnEcxgYisbG/bAbN0
GHj/UZiR+gaKR3tf9SEq7RbK7XNISyfsO4bRfQO/tW6+N1RO91SxfpBiRl0lVJg/QlP2h6Y2KHdc
9gp+OYgLAV4B9PrAbHF08fkWZnkz9kaF4zx39q9Oh1KkEQ0qZCknzFXZK5fiZWPgaTs3lpZMkxkh
XBFBUb5VTLP2ko2T1qmtVruJFekr7wD+6///qwNc5Nxg1MRGGVnDHxCMsmVbY8NfXX9zW4HB7/92
EainczupxKDGMmB6gfraRweL+DXymP3EW9PbYs39PvUf4fi4pqDBCmIJ4JbFohso3wezpriuOIEO
J10G/oZzWafbeM9WFaz5Lom7iK67zvMYsB2JUbjoiZROest3Mb0tEKca7WhcY/wMYF/VvLvskEuf
DBcl1MnR4wfjmRCmatMoLINrkUzQsqMbdtA209XX+Tn4Dp6aEZKm0NTVyjIweN9qdpBqN4r2jFpU
cHktS/4OCnAIbxr4e+DnOXeLwtZZpqt4VAHXthsb4nQse6Wd6QJv/vUHHBYEMhv+SLSBDxFcnWDs
MTEbuIS+4Yj9NGCYmAT/FdlzUl7M+l5e2qIL4jJRULdUAMMS15aX1jjPMWJ9C90oJ596L9PbfcZa
15YwGT7MV2FrQGfKei5lZFORlj78xS/g7VJOTYTmsZhSNWSEJAMudjez3WhbBnFAAwNjuz6iaPBX
R47TY4PZAnhdS7zbMEwV4jN3k2sPOUZRt1FDtx1rnCY6hNYjqPidRrmJ+8eoMVe2mnu8ePyAPeEt
cgvZivg0Nyu1bxnSYXdSrvNqn1eHWFvZy4XcgMNb/s+E+BjXjLqoZEnp3DYt3LpI0G/+emoKolOA
9UDPLoOmUTs/CiwnXQeGgc6d5FdMb5v2CmPtwlFTkWADdAysIzhwBPfX0acswk7CAERX+0N1i1fZ
HUZwA0lVvgzwQzZKMMYB9neuViqsJI1ipTdNPO+LdqrcmmqgX7JLcxeb49qM0cJnOTPF//0kv1H6
cAYPIWb5s9ja1t141fVsZTVLJvjUC+8WYuBBxHtooKDVzDgc3Jkpj21voDVqmPPX7328Ff41IsT0
pOhpP+nV5FblLe0Mn9qlH1avhr0C3V5aDN7ckBizOBhX1AkyhlnVWYeXfZ+EIO6dfykd+3pIh9jL
PyZEMSBizXPUV7x4MGO6IXlNMeKr+QU6nZej28cDQDj1Z4YEhx6zUulnE6z5fd5Mt0XaYIYYE6KZ
P1qJBiQVUVrqVRCRDx30YcvaNYELlNwCWNh8X4wjKfxIw+/MyjE7qG2UYFeo2gexWSKAKZMtY0rR
7lUJdLkdiRwjTukWJNPJDhKFXb/H/x+7tYeMXRdRTLfzAKERZkzUa/W6B/EBRlkLFg5bm0jsQMLW
djBZjSBMW9kvZBPT56SJflVTbjsYshkCc7CUO2qam1YZcCNlcV/zkvToz5U1PRh1NckIq810FUpp
8qamkhS06Ri7Wplka9jopYcD6OSRzSjovQEEJCSietk1xmBiZqmHALe80fe6zzGUceGbCWBjqhf7
OYAimbfWKVryUGBteH1NQUFX7NCPKqRbp5YwNzGDMm8cKq8l9EuPMFTuDMDSbGCcPlUahhlkhynA
9Uig5N/jbt72DvocE9j5eUd29V5cXNGJOaHmMNBI0QYJ83MxSA5rt95pXnZn3qqd07ReEwOPCsDN
KsvOR5FOPB6gzebstKivAcl1Hho70CZJRQHNzmKIdnVnBQWpPYZ2ekHfuy4BIubK6Pn/RvUKXXP7
qUMps6xQnZ9cCUhZqAB5ITgozHYfgjY4A2doFNuOzRsj07Omtm5hvOnKEQRTbt7daC0YKsNfavpi
paWXk7Uce6EMgdOOkiH/YHhJCBFyGngnWAXsLpkjvCD7G00GGcIcbyowohil6tPRWIkwSzfmqUn+
7yeXC2bXFTudYHIwvmtt68SgPZGGLbGeViIZ/o74pQCfJaCBQo4BsNm5Hf6sgGwEQCk066HOiHcG
yBTqoDPXaiqfS654xEJ3EjJVoGXFmNu5ITulNqtToGftIr5D0+TKtIZDSLRDZ5jbOJbvLq9r8aBh
bovXjnCUkWqe25NIa9ZojnaubHXRS2KV5lbtTfYUq1n4O51CzKj3UuhOFI2nwgrn3TiX7VOllNaz
weo1XsOFLBFP+H9/jfAEBTCiVpPGAgkOyA2qHULZ6qDLkgmuEsM1XPAyE/tQhTqxMm6gr1zS6yJ8
1dG+DO8vb+qKCRGs0OIMzKRGSqUr20n6xfQ7u/t12cSSm+CJhJIy4gf+mz9AT/w+V0Cxnss12BrU
X0lYBSaYlocQ3w/8CuTL8s3QKoZkOUpheDhYgK+fGwtjq5+kGl8l16B4LSMdBT2j6Sfd7eVF6fwU
iafs1JAQhitjKliS835DRMpdaZdsY9dJtWVJAwLsrKfFjTESZY+mBV4qcSuDeCTPv9c1te4TvFn2
VZhDCk2p2M4yJOU49WXl00wDjwYQjfcMIgbBbCOJSKle7iTaAt9V1GTXRERyUir/rowG8oi11OnH
DNyNSoySX4waxiu6YNG+6AY1mMHb7GD4dgrCSSWHaZ7Iu1R1ObiHMmvXKRqGlLJyrW2xEOdwLJB8
4pICn5J45eoY4EwUE9LLQ+uUuq/8nMzDB/zPJ2gHHox0Z5IP6Zp1aaUFb0aRhqsR4GQan9p1emXn
U5o3zNXzBgVREI6zjWXFfe6MTfzzsgcshiMLvKZgATU54IX/mBO/biBiHcctqjTSwdxYAb0u0XhK
oH4eb+WttYveVuwteZytWzz0gQH705U1oHLXlBrejGPAdsWeQ1FlTqV6aFaejku1crSCVAslFD7B
KDbsmrEd0A6N8c4KyI0R5EF2DYnaa2PDV9Zt5RVc1oLDwBzOKh/Lxn0iHKWaYZ44rjEBnqnxEKSp
yoKkYAVU5CFZIWlRs3IRf2JLRC0K8sYfVMEfgAUhIoEYLO3IgDcY73VJoPgn6OAAEuMl7oD8qb4D
Tww4kdZw0gveiTF3VOyRQeG5JOpl0Nqs5KkHZBl0Kq4G1iq8AqJ4FUW8tJ14ln/UiDDirPJ/P/HL
WCLxbCiYi+AzrlPmMNWfhl0F7kDdY+j0ApLly8MvIzuu4wWXqlSAMAEoBdg5h4oKOUExTxI4jkBb
Jm/sjerPW1B87biGEySG3csHYiERxoQ1pz21saF47Z6vs2qsKrEbpPZFem1X3+L867pw8JNTC/wX
nOykOg/TrJZVjyozWh4+eqIeuacB3YFXa7d66nj6ItwoZ9aEeGKDxh7MP1hP3I/QFVOvO5Zu9DFz
YgpevGzTodXjEBq+hlCjx1SPd3k7l+IZ7OPDoWuKopuYbUSEKlqiZbJb6364qVHes3w+nvBdDvCb
/NVm0kIKDvfEGCsCDYKNqHVpsAzcBSWuavO6+02+z1cUPJeglu1bdLB4c1O9n7b1EcDWVTmBJdcB
MT3gb5jK1qALf/5hI8qKzCKS7JrSQ8ne7DXG4bW/L7hmP4bRIJl4oxElcuT4vY2/X/5YS6HkdAGC
ZyqkSaNOxQIq+2gnzCXFwYrW0KVLgeTUiOCQZjPpVs3HVQBzrx05q74lbfTc95EHVbpuxf3WtkyI
WibIzxQ1tWUQGfdbW2nuJLoGzF3ycGAOMCwso2mO/0lIDpvKKEMGhXBXr/9TwNaOrU/uJnDjJqsD
RkvXKB7MoBoHswm83BTMlX2lZwXv3Nu5B8iVX5cO75ZCLGPTPlEU8lcbtAtf7MyicJNaMag8kR7j
iw2vc3VTNRgzlK/JuLnsfUtmAETADDpmH4C7EdxbzzQtq3N8K30mW2BGHENWbjK6zZXgy4YwZw5E
rIEX34LcgpzEEGLWwe0L3jxNZ1dQf76TZONFytcIkRZO1JkpYevqSS7iygYRU2KQndWDm0zOfNwp
K1u3gMMiZ3aE3AOlPzmDGTA1Q+swvp09Cvpbh/jTDdj6eh/qasAaO6YfPcUrledP2F+kPaemP540
J9eZ3amFRCQ8J/U5fCV0eB+ge4UaY44pOzsPhgKEklrIKiA/wNVZjtVK3rXgNnA+AkIUw4YqtFgv
ALfIMNlq1bnxqG4sanmpWTqRCSVNcP9edpyFaAL/hIoTCC/ADyE2j4YWd8vMJBCgKdNL3QEgn1gY
Ib5sZOmAn1kRrpGWdo1cSzkaRdGdYbVuL99lqeHXFe7vTHYU4tratQzxTCoHtuSp47z2CxZyBvwC
TARxZQUAJARvkup6KICawDr30dbaRj6+4Ga40g/rKL7lLf3HlNiyisoiT/B5mRsZj5k5OTEqeH+1
n/+aEAo8uG3GGf13hrNBbsKN7mpbcNri3dEew7f11yKPv0LChSYmz/FAsw1YiXC/aVGFckSM+62V
ej9Jr2nzvWf3MqGOtEbT/wkmjrMHW+DW5uMneAAItoZUaymGCTCJZDj1rgY1u+SSH9PLEMTbwsOE
hDeuVCj4p/+0un9K7iiAn+c4ShsxvFlhUd9E2z9QDDOAeuuaC/Jgf8mOEDj1cbYiaqQo7UNWkQRp
AEWUYxf0YCKZDiD0fL7sJB/Pl0v2BJfX6pZVRkZBxMqMQAO1Vs0eaZndNlowg2AxUsEFmzkFJ9AG
SfSs1CA3fZiLH2H/O54e6uQYaa1rqj6JLCfS37R5S9lLo3kGaEJTeZWZcWF7AODkKj4yJtAwg3b+
GdCjT/SENDLeEJzJPfHB5HzPcQKKL29zt3/5+vac2ePH+CTI64UMvmr7w164GXf0tbzF5KWP2kTx
DWj2g7LtDw207Ay3/5Ye+tcYYxjetMs84mUrn2rpnY3DLOvQCEex/RM1OrOiIqxyXDhAHXvV0UTX
Z9xCniIBejHfTp59kHba++UNWAhT/H0NIh4AWXkoOV+/WUpdZKm4X+MMPNM3mrVyrNb+Pr/kTvYX
XUhVB5Qd/Vu7Ta8srShddWTUu7yKhasSSAuwG2mAsyCyC4eXUujQKimALNWU1m43mft+nB8pFGmp
XDxetrW0olNbwgEeOzpWfY/+lTVJb7K0TyT57bIFvufCkUXaqaLVgoIg+SRlo2VVNhsh7+Ea9xLI
gmczKKafl20sJfdnRvgyTz4Mpo6YUUshlwHnONnY7RpH8pEAAyjLmWM3/6M9wdHCvMkAx2k7l/yH
sVPecfZTFZrcIG1wV6wtXPRnqxPcDoWBvANjA/IYhR7bUYFoNcbES1z7HfMsMz/geg7sgXqTmkHN
sbxbsb8Uxk4/oeCQaU2hSKGBDZUD4HrMqTzHnuRyKaci0K0bFDz/5gQA78T7HiYax0KY12kJUusJ
+bg12b/skgQZpvDqLtr1BrlfWdySfyIFAJwQ1UfQXQp5B0tSkExrqHf2AfiLjSDZE1e9UR//VK6m
Z7wOvb/yH+D6cb5B3QYiDuHYTUo2F5MMjMZ807VOdj9sYi9z59qN79HCXdXHWspAYMxC3g1BMUxL
CBvKukGp4xn2+PmYPcVpNvVz9/JRsVZctsk3Y+df3tilyIJKJ9C6BIhyrPH8SEa6UWkZXhWQdc6c
ie3YWlq19OFAjcTJHHkh6dOYkRF1s2lQdASLirgtNDxjkMB3ReQQPapXPJJvkBjFMH2P4QiFq+WJ
hJ45ywdN5cxZatV6Zvpe1I/jsBuVx5gdmvLGgDbA17cPj2sETY7LRKXqfPuUodBaPOaRwaWJa4w7
lq3E5cUVnRgQggo0UZJ4thH5OWUd6CNBWWeCucDY/W/rENwg6TUMJ0uIXRlVNmRSD2BGXXvbLnoC
H54FNhLajCJILBmY2kJvlo8eJ7+L3Gl32bZx+23jSU/t78FLXrJg9QgvBWXwqnBQMPohtggBHVI0
blsVQRFE2FfkEHsA4aCDQG+LYA3xvJQQYHQWnW+0gYENFvYQFDppV01d52pD42kk3EWNcT/o7XYm
azQ1PPCIfn5qSghM8zyifxoja7Og0xI3wEUAlb+dGiuQ2+SR2phXpPpK03DNphCcJm2qwpJPb3Uo
Ot0Vdl66qD8AY5WV0AlgiXSwSH4/dA0msC87J984YbVEQ1IiQ2UY46siRUQJWsIKlXWGkbjGGeqn
MC3dqjjKGBeoyLy5bGwpSTmzJuwtMdNCUXpYq35HJpwUxR80naR0yxlDIA+wgs9bqlCc9WKFEGK3
kG5D4YPXB+iPD154wE+8+thiKB96BytZyuJennR+hXhSJRA1mCpYCyHgUdYk6MbQMwf2QAoKLqeV
zVy6XU781Ob90pOEr6hNAmY1PDy1cBP3Pxhd8cmlGxPQCwCeoDoMmgVdPTeAgJIRScPtAs6xTZZ7
7QO/oYcAYkbOjO7Mf1EzXojIZyZ5GnaypjAk0HhoccewGTxq2W2PjWvUQ5dtLXVrxvdNuoZKWtjF
M4v8308syvJUyZTCYgb2O1o5c7xW1llbk+CDhTmUvaFgG3khogz+EKOu175V/jmEk3y2EsH7Jrkl
RTvDDoOeMR7bceTFL4Dmu3Xm5oHkN54aWD/aTeuoD3h+uyz3/4ui/+KvsDjLGQehYDL5fD9zQ23a
nOBOVTfkp4VUEnwbjtWCWw1or9Ue6FK/lZcW/jEnBBSaFAPpRtyt4CR9rINwB3Vsp3os9+u93YUr
9syUEKOLJtNHXcLLt8rnvRzTp6S2vGgYVq7yhavg1IxYpZayWkOPBhjsSAJrmHLb9A9qvM3H17x4
7qb7ywF5yfvRWICoOPgbQIkhrCm156wfDTTq5glCOKljspVywVIEBs04sK+YTMbstZg1amGTpkqB
ri7HGnBd9v6NHZiDnAsR37T+ZrD2zJ5wCvRWIl1c6LhhctAkFvfh2kzZ0padLkhwcEbD0GghqueO
ZN4abe5QqJ5d/iqLXn1qQ/DqaqqTse25fI6a3PRFva3M70NyVLpvRRJt1LLcGJmr9w+yvHZhLh3f
U8uCQ3TQYQODnw6iyTb1Uwxn0BHgIQhJWepdONyQ9pemvNjkvVAYYBwrN9rSCTsxLoLxSquLmdTW
yLymYzFsKxX4EGvlJb/y+T62/iTe650ZgaNRY66tH/L6RWFr4X4J633qgR850ImFMteAjazg8cC7
g6I6xix5Cno+xVW0HQM8ygyyQC13g74rnv83vxFfAbIVqxB5wgb+OWwN+uJO7ZMN2yRBtWJscSNB
883fHHzGRvCUtpGBz6Bc7Gx2ZgbcV/o3OCXgvDjthIUC8qcHoGobHWESnPFP7bh8UK7Sd36Dtn4K
EcBNEeSbee3RDtqJhYtUBYgHWH3Mt3161lRJpo7FmKGib+ngd4v0DZQZIQZKIk8p72hPHdaiRCHH
EFw1oAA8qHnxSir5XpWmN1rUngQlvzIef0Eo9TZt0Oakuc+M6iFTKXV64xeI3zaNCe5kkMgWbgPo
F0g12qM2xg6TQQnUqPdKCopFM7FfNExK+aS28Jij2cYeVI9ZEH7soEwJiO9VA7x5rE2bPAuna/Q7
5OvaNNBPNSWocOnz7ERp9wNp6HvR1ZofRXbmFiPpPF3PzQA4esPLVCt1o6aqHETwb3ZmVS6S/7e0
lBKIOYbvOWYogmxsMWMHjP0EbbBpmHTXULMusKdeDyzE3B9JUzMva8wnJbRU1yiih3qUFD+dzB/Z
COlDTY881ob0m5rl121VukaE+FxZ3Q5tKEfLmwdrgmCePYK3Sxq1YDDD0et19Gfxdx7isNlmHahZ
U+kYFpMPUsogluS90Zc+6L8ep8wA01d6bRZyBR3c6lmVw8jpBnlvWcPNGNVbQIuuKtV+ynAlGFO7
U41uE7Xgl9I0jIVM/cEOpQdU+O5aK9nbHUS/0oL9btUucmJLO+h68oCp/CclNyLHriUvivNtU9Mr
6NZJTpWhmq8RVALJKB3TRh2hXIiJNknTZm+mcnvX1Mr4vWT9/QxOBqeexily6tYON21tpR6boWOa
xJHm5tI4bsIoyjZySaOjkkS/Oo0qjhl2uSOVo4+BKVBQQ2/P00wAXgFA19wRen/7KJ62kUT3SpyF
0IGE8oHRtphP7LQ3pc+f61y+q3T72rQ6y0GT9pteZpmjt+oVitbsCapEaCSBe9qx7NmzGnlvqnSn
jjVgKMp1aKCQgGo8/i+UNxCgvan42ENPHuAtqWu24x1o8X1lLoadBVQvyLTGxomrSfFSveh9k1h+
3xUHLW5fzGZOfHy62clnDOlMI73tS+mhbSGoBiga5iQkQ3tMKqxICU1724zxa4+2q9tzhdAZ0xFX
tJPkIFKb9Laf4spjKkRAu1J7N9Kx9mglWddFMZdbdYjCLVTrwl9Wn+lOGBGQUyp2QHVW8SHc0tXD
6R4/Zx938q8slw+93b2B4+kdWhy/KIngnj1iWzaSaxUaluhjPdta9VCms+TJI8rMiUIetLn1uzT5
xbL+Ckx0+5S1R1Zob71tPVvSdFB6hUK51bpP1TZ3rba7VzFtlMtgrFQaL060HXiYHpIJjyyZbpI4
LB1d6+7kRL/WjAaEgFNzz2IJXqiOVzoUBkrFuEU59UEbksdRhzosmVM/zMh7TeihwGgduiX1niRQ
sQLsd4a6cCYBYGF36dHWR80b4uwh1pqbomp/KHj7O7Who2Lfmk3A9YkwiE/QnauyK2Dk7q0kK32w
19zriXENkl3dSdtqYxjQUI2K+fvQaCXu6tx2Sym+rTNqOagx114UoaKr9AxEl6FlghK0jCEbac8v
0VAc/x9p19UbR85sfxGBzuG14wRl2ZLll4ZXtjvnyP7191DGrmc4fYe7/gA/rYCtIbtYRVadOqdX
q9dMz2awEbQHc6ieB6mfdvGUgI4/wwjxvGaMAbFxLbvqIE8DTZR4nHs/I61fqNVupnpYQeAvUnXi
TLX6EwTxkgsalEO7GJ2jSsmXVpufof3lAyr+3MYQuRky0GQpy21hIHDLYyO92qn8nEVA281q4mGI
r9wpmfmj14rOicb6S5GoL1Zio4uWqdRXlGa3NHNA+nF2IrAJOrncwYPTLHN7pbztCgASMd+lQhwV
J1DOcQRWemyoLblDB+YSDc/zGYyfcR9kgwE+KOgYEhWkx4kapum6+F3bPmDK7xttJt21Kgy85b32
TOpccRQzxh3TNCHRCmC5m+v1tzIybw17/JqpCeJGS/fmkP3El5l9vJ0NaCBhv5dh7aDPmcfYGkMP
yASh2dZyO1wqG1V7UpP6W9Tr7pqP3jqq99qsBrLZNQFY9RNf1nKoa+YIwPRBJfKPzB6fZoU4amLf
FRj7cJRE+TrOwDvZTQ8KdzIP7iJhcknNIUcqZdng9ZmZOdmMSemOZC/LYJWao6QaaBfUEpV4DOf0
9ezJiKWQLYmrybcj/FdbyRovs/JX7CaIqKf+vrDpY02a92GmDQhXjb9yYkHp1MCH0paC+NBaiZ3K
IneyQXQIMmu9QxPtkVglbsf9k1x273NtHsq5+DR12o2CEUWnK+XvY1F9l2wVuJjhySgkj0rtlyjP
37Mp8dqUwhH1DqDvZDJ/qFnX32sVjmeOgG3Rd9ukYa7Tb0ZvyKCyiw7INoOTSOR5HLMvhl0EY1bL
kFOGnncNKtuwkxrNaaP4dR6Gu4JoN7LZv+u19lckpYsPQP+3KSZNMC1p7JSp/hCl5IclW2FqVGEl
569AhiAtytYD5t4OSrruldSMdove545S57eYUqIOnIKJyZavEll3A1kep6wMc8yVVeiU2UoB7efh
e2FKdZBFZnNbNWZ36EpT/TL30MJDGNXVsCmrMohAR/pNijKouMgLOWb1lB/VDpzg6Uy/VbSCIvRq
6c/TqI0vitrUt4VpSXsKLLQzD3P1XigjPYxxBDKyGEVjsBu2Py3IxeF1aTbG09Ks9KnSlfF2jqkR
Fk1VPBdIy7s00lC4aHv7gcxg2B2jtfoLKFKrcvomz8bAVPHYWiZQzTi2DvylFWf55HRksXNnLfDi
SwZDf5Ag5Aw14SK+7/p8OXQAgh9RAlQ9CxkeszDLLHvSIDVQH8eozK4aihK3Otxfswji0ZgGmh1r
oi99ph8kGz0pExiCUvNNDX5eIQ2A2/E9lQArGUsznGpIFWvpfRNBVDgeq8RpIfJiZJlHGv2A4VLV
KZvhvknyetdVxXJY2uyAyXfU7DTomFfg8LyhkvRmEgyyrpFrTMhnYA+JxsYBK5o/UPlxbmYPyrZv
kIA+oL9ztMa6dRcDWLW8wnhMpxV3skRTlHN0P+2K1qNW/QDaU4zWLz8L0EHcqGmrggnCAm+Wkr1G
itF4eTd8rqQx31MTzYIyUZV9h4Y+sMe6tNMkSJpPWpe5K87orsVJYNLeANuWzerPWfcJr7/6RRqm
8phpM/WbtiG+NTUWlHJb+VbTl8IjQ1u5+azkh0oxMSJX1xhfHsbj0EmBbqBRMRjZCBXYrPLbAo66
5o/gw0i8bkL3KutWpjfc3ZtkjZyxG3Ion1pfNAUPYNo82qPdQ7k5QSmm6+Aj9B6KqrEH8XjrTlfz
9n5tKzz8KaaA9G+rrL9Bvthd0tqlSR9YZpv7U4RO2TrnpStXEE1Z17I9pmP5aurdc1XXt0q5pk5R
kX1XjP5SP1ud5VU69VbodFNkIgeHCwMasW14tp1+mwZtwGjtj7zBeS37Z3uWa7+trJAiD5Oo3+mz
cj8tUlBLFUCVEJXG+DFOdIasGWN+lTIN5/xb1WsozlXj90k3EELMsNYzLwFqbuyQokntzuvwbDWN
6ciRTp3KVFOko/5nruufTTlyDAVSyKv9smb0M1mlYNT0T7OyJkcw/YMIdFJ3MpU/YT4hPUIS9zsy
qAnuWLAZFzHEqRn83it6BYCOpP1cQMrVi6kqY0i6u09wb0OyhhY3wgZG/sZCdug8fI77+CnVUBQu
Or+KpNmRoC7oDLl0iPr5xpaTXaPk4ZDRAKPXN1OmvEcWGNdJTL3OjJ4Tw3hUNe0u08HEapm7rK/s
XSxlYbeYx1mXvqhoT/gp6PNAC6i/xbgHot/vxlMJV8/cQR6ep4h45kIwaQUeK+SDCGGsxtiXkS0O
8J3JbT9B8pb20WPV9t+Ra2+KOQ7iEddgouLKn8Q/IpvaPunUHO+Q+bFZWMgE58ykAXDSzV5dAc+o
mSsCdhdkoKJy+rH51hJldRo7x0VMeipX82hV5s/Izqo7uYbQz0Qe8ybxrMHQcBuvoCRexyrEzPUB
4sh6Cxm0pUB+t2PfLrD32aQgtkkEQox1JB0G3K6c67UB9hznq8Onj1pW+DmpSnRlPOVmV2Ew5cDk
uabdHICpJRx3181sVgVO3s5cAT/BKL9dyACeNmYB1WjQMLvluHjXjWzXxyxG08f4Vi6RtPh8BV5J
IBtwZr9+qkD79UE6fxBXmDcXBAY6hqSFkCAPG1DUuCRGC1qEqr4d4nxPrFhQ8N2sev22wANLV3SE
VUowZVNK8BNaqqj6ocixqJXABba6b4zQ5e+18JwlCaQyZ9xOJ3c8rIEZtOHk0Ac9VN0yGHdCyA4r
hF54HLpvDJsro4nP/n7icaqNnTNXfCR5CIH67KGhjjHB9aiojnq33qU30ntngS8N8r6eCD2z/dV+
2+YKqGWmGRBVVQaXlNWDTq2G8aOKKBY3G2RMl/bvFXIlMFpk+iK3uHn8UqZVaJhpO+J2/gKpSwXS
xbmPYQvR3Ne29/82a3CNP6pEukFlJFUtTHfjLZrujnwwAsmphOjWzaiBCXkJ1BEYu+QhwnO9xEoJ
TLxr2+9A0GCQDQMWQYEXzotVqK/ZJMuHZUo7p8ccvOiUs3VcOtBv41wpH+BuUEWz7R2T16U/Sstd
0h4MlaKo8blFnQSXbC/RBWXNLa8F9SOKjRikZbwZ515LS4AnZcoC2PpiGn/JzQESY8eueupakULu
5nk8tcV56bgmKtgmMUG7vINr+YOle3xfXWgLBnGgC7Zz60iAQAgREwT1KARybUh0eVAGSRDI5ErX
d6hoQK+qNcZQEJq3GginZriPBvFEJQXr2OQCxm6FjBcsvo1vlHvc+jDIJjrnm2dBxTwwTIKh7gK6
ZqmlVQ8ZyvkoSPnzHdOdZGqm4GPaieZHtsrCp6a4DFqb1TJZcza5CvGRKxyU7zwUmZxItwLBJm4A
a8DorIBQHRLeUMbisuhgN/NgFFiV7kxe/VT6v7hvi6cCg5fXbW1ln1NTzG1OorRtJIONwgBMzSBB
hnDmdDPgWXHdyKbvGfA8gOFAS2dxjp5aZOwtlCAh0ov7j/Zplj5fN7AFtUZ1CqR3kIAFSyyfprPV
qG2JcQUzPzDcKgD6ddYAgGV0oJWfNrvYe3wRGGWfgQ9QJ0b5zJ1XydpIHYzmL6PfgmwewuQ+yMwg
mATFotgTgaA2v9XvRfL5mwCiUUopjrDVj6B+rxyao2RSmP6frAsz2iDS18AkzbNLruVk6vmooiv8
zAScqyD2R+LMI6SfVMylym/C2f4tB8G0PRjhddCZQxvs3AuLSqrI0jHZa3y+cscw+zWmEZw1jL8D
HOrpky+6n2xtJgIG5oYYffoFu/TQz9OUQUkGcxTvuoVSeoSpCQhpXN/LTSvguGAc1pgC5HFrkOlY
dAJ2LNdGE7dr8bhcQAQyyqkg7m4FJ3TZwf6NehIIfTgIb2TLUWSytnfV3o7kfcLrUltsR4UMy/UF
bX4p8D2ATl1jwk/cncdclKrFqDZGEpNvyrxjhanrBjZDusb6fmBEwKQqz9yHuz0pMXkLmO4h3ek2
5rBzt60xtl/4KP2K4t/WehjGibFYoD/G41W6jhhpFOGGU+bPUxYs9Q/Bclhs44MEzqyBCxvGrS8G
YArVQD0IFWY3uUElewd4jsceYAz3Nnqym7r0y6/52z9x8FPDbOUnkZ2NT+TGCmV0dB0OaLm8rQN9
061eQIS45eEsSZkqlE1AcsodXbVA2SaGRiukTWT5wVDXdTf2Oo5sX45vgr3csgXWUQvtYIxyXgy3
qCtYTZJloHhSuKiuVHsAjECjpsjOOKLXAfplRsYpnpTbOl2ndtnfT7ZyRbllIDO+oSnl93jUOhLI
44hZedq6CF6DIlPc/dMop5LIM3QKchCCoCeZrKOz5LED/kfBZm7d1E4XxSVlYrU00ykWVQA6pWIw
Ow5RWmVc4GC/dQfBt9s6Z4BGSpjWBIAcj9DzLZRSnaC3gStN08/OMq6OLoIjb+4c9EqYIgYYkfkc
0tI0AflGC7U9Ex2CgTwC2X0kXXSrie5n22v5bYk7WQuoi6zOxheRaG46Sm7HwGD+waAV46H4Zznc
hmmGik63BCOoGx7aUnox1OYP7n6nJji3hh4rbVNoxIOLXgcL3BQfuwQ9x1lLnwS+xryWC4IWtPNs
iDngbYWofv71i7yr5bmQGArsl8pr5jFaqFsTkwrSB2iceV2+euNfq0i3feNrndnmVol0Aj70GtMz
ek/ddgimMfYFy9t4qZ6Z4A4tWnBrPY4o3BtDedCm1K+r5gC6n4e8kUFFrNAHeZkTJ5fq50YV4dVF
6+POcUqaHK/ZFYKxY3YwmqbxTalaBdGCfaCLD4iPh9ALDmZc0s4/YGQWVa1k+ICFdW8kh6a6s5Pd
9V3cNoHLO4jLGOUxV9YYJSLZSYtOYjGEZXmE7J5jjA/XbXxko8t1/DbC3ZOSsaVDM8CI9nXyJL93
23A55rc9JkLLt0FI1L75bXCT+XtNLAafJA6qAbXSTjCHstsHD1v3fH1BW5uGaAeIFECckOHkrmNS
bttWTPB8o+iU7GKUvA5yUwGBDtCDIDNtrQU1EejOyRIqvAa3lrFCaTorgGuDdJP2omolUB0o3Auu
E1tFEcx4/DbDe1pNVQLySUD2kd8/GJQaH2PJvTf5lU/29igIglu0EGcG2bpPvlFDm8Jkvs1GZ3ZM
2972/yVr/9bHOl0a+/uJpQiENeVAUYNPbtYvDAu+7ADputG/mqEWZIcYUzMiWaDNj4bvpbPxaxR9
uMhE52mstAklJtv6bijPYyciC9+CnVt4R2FdNqPB5DmQgRcxC5RFJIT2X3OnbMT7QwO5ul12xv7X
BGpiPmCGENVepuQrmrtgTs4f6pOfwHMk93M31fmIRSqhdcgP3W7wGbpYdMHY3MvfK1W52JHObTFT
ExcmTCE8SI1JPlWZEr9cP9CitXCnrLMBjJjbHlVA9GnkXXcc/GT3ZwoSkE0B7xSm8mWQ83C+SFI1
QqMedTqyY2X5NiRuAaqyX6S9SXh9UduH+sQal4Nb2ihGIuPWrmUHxovGWBIAAlxNVGfqIIYgiSBf
sf/hhUuoGupnkCZmVODnRw3AGaKlHeJi3rzb1eTgqSp16MHn3vWViexwwYMqSVHYC6oIqyUpwE+U
EEEcDFym5nE42COlAnsbr0l8tt/r4j7bmqWT0sgpzrPuF8B1mepeGm0ULw7FEs6KICVvx8YTc9x3
k4CcsNIat/YpyB5Ai7ZPMc3R3Gni8dzN2KhaIDoHnBiKQdzh6qhe4k4APn0gvUoXgHPyBTLqwQRN
ierFcgDyGQxHAfvi9e/3/3jmb7vcedMzxYqlBF0qVnnqn5h0O5rxT9CTDqRBSIG4VdzA9/ttjvPL
IaKtAtAPo9STAyakMjHVjNUFNcltNzuCxbFNuzgFGJ/FiDVGyFEgPT8FRT2rZQdZdQTGeJf78mvp
Dk6dgnsD+kFCusCtWzCkL/+xxnz3JL3JlWrkdZyxGVQ9MHdsWEwNpRtx8NoMxFAEA7OGDn04fu40
J7We2maOhIPS2osGvQ702oqKish0t+zoMmThJHTO0bjgLlcxaVvw8xGQ1liIIMmTXQgUg7eix4kB
PnEBHJAD2hhPblsVoAPvnFk+MlZwwGoFrrB1vE4t8cermmdaq7CUapUHXn9H7vvjIFRA3lgQ+K3A
PstGtkHcwe1YsdrA3656//HO6w0HZQWQRtYzWChUP/VsnKrOFY9mffQhOUfH7QOXD4kx3+J8nbse
UfPBWkogU1DA8PPe0dzmBhA1aNIDiuVWx/xA3PhmBLmpAlZ2p/hpOeUDY3XURYQ3GwEaTEdA3IHm
FLchnrlEVopGX/V6cPs1AflorMWDH8sd+TLNixUs6UCeQJJa+pVdlY+C485iFb8LH/q3YIDB+AL/
ypaLOJPVAQAZslsD/SOn54PHJl6ZpGojelhv+JSN0jY45EEkCUozLpZ1cWyvqjYgOYwVSgheCloO
gGiuL2rLo9C1hJwVitoaGkjnX3apZmmZR6wJWhCs4QGAc1Mon0mbrG4EJO51a1vpgNGzYZ4dNKBg
kefzqxzFKkYl8Pl8FaM71f2yM0GiYqP4nAJF7QvMbUSYM3Ncfi0LPWqBusWskLdAkRQ8id0rpjUz
F9Bt1wrSe8LmGASL3DIKHDvrE0hwEp5Hvppmexh1wLCYgvAKCHg7i4jZtl4FEET5bYO56kku6Kso
agAp7XEgm5tmHx+X+Ia+QGIgjG+n3m12+HqOtestDE/cFzummpcIWzxbr30QNIJUGe8fiFMrXP6L
9NWkjQ2GfjZAhGmEoND2OIWouUMMuwkV/esfcD2cWeRyoJR3kzl02NulqMIisQF//nTdZzYeCGcW
uANR1QZNWxs7G98N+/TQ4IEA7MfxDx47YIOBuhGI2wCn5WPJMtdUL2JM6oMToJGe5UXUE778OMir
SOCIkxr+QQj13EXAilHq4IldwH9LQVhkB/EjGus+QMAf3Gm7igj8/nIyj7PIZQkD+s8TxK0WlzSP
BYDijJSUXffivRE/lfY36X0BASVTLREducuLNGeaOw+WVWZWFSFBRbcyoFfxoQ/yT4ojOaJ+1iXB
JmeJi8pzOtprLxcD7nzNfvgkO5mX3lrgudxFIC76uGrSXd348bMIjHGR+mBZx/AkmK4QPi/U5woo
3kbE6hfXojszM83vpF2tu9aWm7AlmvK5J02805Cl/nNRD1TGyLmQK0OPSb/Q+lKM1eiTGYyy0uOA
FhtE/DCh5IBj/JDtEF1cTJFdP4MXmY8zyCLsSXRTaY9G9gqWb4v1geLZ6YxnqBZ51618EL+f5fMP
M+CZVQF1BNCA91fSaW0NJQOEL0Bp3N4p9hgUwzxLlfpASSc6BvT81Cdu47f7dXGIhslEzAk6Cl5Q
6KB7vWceMGUiJG9icZP/YShqohMHjQP0/bgY1ILX1ySSBu4v6TmvFQPjcPmxKdIbqg67ZJoS9/pO
bO03sgmudhbgYBfvGIw4AXYrd9TV28fZeACRk2uTRJCMN42AKlVCgZvx07O/n37UoS6A9GwguBfr
B+DVARoeINXwR2s5McOlfDRckiYBIMZtFd3v8vt8VHzL/M9VVLgOtBIwm2sYSH/8hZjmSUxzCgK9
KYjCyqM/cA9+Mn08a71lFPrDxY2Cs8ZFN4MYylAUxuKOYxLOwDl4S5wJYSkiK1xkI4vUqGsK6MH0
PvqkdjASyXL6sKNfBuL/0n0S1ZG2stTZRnJHXYoiSmJw1uAMLl5rY8wJehDEXw5K0JQ7nDix9KNo
nZwjJjPFuM0Ck5qU3I6zJXlNJA1/cqQAF0FPzgJ7Bq/OnOhZZ1UaKnIruM1L9TCWSVDPkSBQbi0F
BMQgwYSmtgWvPz9TWgspLRTFgBYZs/VLk9LqLq6HSWDl46rAxyOwHaOWieh/iW1spyYBlBEFYAyZ
jD8N9HLuErz8TIy6AmTRgHzEetUCTfYWn4ms/QE5MA7A6Q/gDrUZd3onowztkkV2IhUzePbb9RAo
b2TXMxPcXXZql2bpdczbszo7aLOdQdtFe7Cr3MtuDDJTXFpAaQSunMERJfatr4gSKhAXkEa/BFkO
k4kGro32ZqfJbj2xQYtPgtUxR7j4gicmuAiS5SUexAr0rRlJTmYf1OOACQVcbJMbsfzBJVqQfS6V
qavi6om5VS5/kahZCnnFhYFV4ZjAMM38IXPTz603e6A3cskbIfvom2CRbBGXi/zH7Mcl8STD2Mo6
mYkKs4P3ixdCBc7CYYokaFZ8/s8EDVgkgDKgPGf0u+BSPT97urQalQ4WcLfXx5+yujxoVm0KosjW
RQDlDgigAnQBjn8uVA1LViVNBr+nTeZo8vdoatyl/NEZD7NleYLtY/Gd3z4gCFg8USzJUrkF9fW4
VvmCmv58mDw16MPIk+9SdwHoZwhjTxZdK7fcHihIAARRW2J6pecbGDXNUK8mAL9TsEBYOxjD0rVd
7TndY6Ydyn6OuMV0Ue1Q8Q5i2k2YomdFW26JWqHlZtvim9EGM29VU/zopeGrbEfHRsn2gv3cWB8i
Mzq5YBEDPs3kjM393JjTaANN9cxOXemXoZKGiNWoRtNd+0puSkG9c+OKpYAsBFcS0IxCx55zF2MB
4hl3LNwT8oMNkeZlvZ/ar9eXtbUq3E1ZyRaVX3y786825qo0LwtuPoZyTJTUTa3U/58s8PMXKbi1
Sdmx/AxQiU39WhahLTbXgCOlITFDItfk9imPweUb9dB+TifD8Dq7lT1wU3j/fRmAjMK1FbZP/OsC
g3TmkM+oomtU8bLUPtSxHVw3sfW9T01wUV1PwX0ZgaILhCCTU0rFjTRgRNAQsRZtmgETDThiEBsu
OAwJWgRDr6WzO3ZPoFppzZduERyWbROogxgyJBwwtHHuVbRC6rU6bBYdFwuEBMtPamN6lNj2H1kC
ulGx0QZDBZL5xkmSyNplnTUbmbAfVKfuuyMGWR15HQVH8bIThVCDvi/YqA1GUMtfzdaqBcVHokCN
Ys/mNBaUB+p9htz3L6of7MxxkZtpYTEvg+oYinHna0oGYDbHdB1d/RkCqnfQVvJ0UCfcMmb2OJy/
ZHcrLmbTbRS5+l4kr7Z1mPB6huwNo0MHMPDcOAYG8hbDSnisLsXqZmWRhGQa2v+eCRWMDCGMonJ8
qTfezos2ZzGexG1M4xB8JJYfDWMGCrIUrPudnL+tQK4Kztfm0gBdB4ct6uMXBYK0B9bMxMglMIKa
Ky0vjfJ6/QBve8mJBe4Eq4O5aHUMC52iOJnxVOsHffDLBnw81X4FWiB9IF15MySR/z9aZreBk3OQ
LJSukwHL1LDcVYlgPW5doyoCVAjcMgGpRCN9mQnqhcmKk1i34fVfsHXksa1YPAKwAabq8x9gxpLd
Nh2YWeTis2G9pPZeUgbnf7PBvRuQA80UfaLRNa3C0frcAX46wM5et7LpJicr4U7AMtk6tPdQwR2L
BHroqunoffVy3YZot7jCtz1KKUQT59GdycOcvYzL89T9QWY//SBcZo+WbCw6AhNd8RaNtzUIBq6v
YeuNxRKhKiMnsscIF+WXEu9YG3ciV/mqhXKgeuCCegCaaR/tW69V0DcvPepEfnucH6+bZp/gIkKe
WObOWbnWpTZ3bPtACTTJgxNppdeidSnhxSUZ/5nalQX/E3Pc4bIgSlEoFhbKNBJziGIskGBqjume
PUWS9l8IaG8VUs5McnmtVKxulZhJRrZNGwCApL12T8Gg34WKDGSfaP5hq9x/ZpE7wJJSxqZGYLH3
yzsjZJoIrBtN3/BCDhneWDti8l7kQ5uH7WRruSNNcnNNChtWzefFM8C82jOtG0b8J3lj4ugu3amC
8y3cW+6Ay2ZTySNbKQ2NMD72IXhxnuI9aN4CadcfbQFLpGiJ3Flf0Ds0zB7OGhfvdnOsI8HdZDOW
oGyJhxBqsRespB1o51D2BktKof60FvVV7+y/QMt2/cRtbhqguehK4IbNYM1cfG+yKi+mD/egoLp0
WlTPj8w1Kp++QldHXCVin54/5KcWuX3TSSXNFhmANUrbo55Wt1mzaECF93e9IXpqXXayccRPjXHR
kqhzItkplme0oxMNg5OvwP5Yr4ox+p1F9skU7zr7ITGbTzpoqqVOEeS2jYLVyQ+AEvv5/rYKdHjW
CZTtk/yzSNafsuJXk+ENYMZR5cqTZYHXsAXxu8tQ+CAbYBpr/HsmG/TKLCMUyKobgJ2gD6yG4GAS
Doxtm7FQF0CtEaUjzm3kLF+IZgLEq4RsNHLajUG7F+tVbJrBIjBQpQKBpHGpKOkolfsO0K1k3+3V
3YTVtHsxQH0z5YFJ4x87XOIp6DDZOYOIsfq2Bq7S2oVW0vJXfouGYRA9A9Lh053+3W6cYRbEyq1z
fmqby0Kp0mdZTWE71d4WtJpbvUB5UXTOt07dqRUu8WRKQgfaw4r1mbpN6Rqp2z4uOwYCAP6BTs6c
opbDqsKFYH1bSf3UMpeA5hh8haMBjO06vOr9kw2tJGI+WxJGbAxFYGsrJp/a4tKORJNUl9gq1/FZ
G1CiJcKBMZEJzvMH6FnRtYIJpoGjHxV/OQ6Nq9/VeOVgkrEOqlBLBDeVLZs2an0oYaLkd1EQs8Y4
Xy0KfG0XF2ZIRnDMpeCtEoSqTStAQWO8BS2EC24EDWTHwwQpeUhZfW2ql1bxBbmGnSI+NqE1/Y8B
7utkXW5k0woDf+N8Ik/bj4ESoHAZiEL/lsOfGuO+U6/UBjFZhxGTT/19LqUEtNF2G8q0lj21aVdB
4BXtHpfWjHhqbW2BPXt6wVA5KFVb7/r+bQWK0xVxuWxuqlibMmZBXbw5Wh96AyRkRv7jupnNnHli
hy/Qj6291D3zA+vzr8H3aSc/sSZ67DahqKtySR+DDA3adRCsYjgDnW0+/KUFSc0OWODZlQMWehOv
+esdOuy4JJbBv9CjYznj0gt/G2Qf8uRJbeXgRjMLGMScRMgmPjFX0/iMkZruhODjba/4bYwLfktr
52vXw5hp7VP9YbQFLybh9nFnysZUbDM0H1Bqm37QGZkSoHrrB6VQsjjLZ/ENTt5Ky6ffjDtbdEjU
YUZZ09UKb6aQsixRORvf2ATZ5Cs3r+sdE0H7QJY+CEFEoi3lDpoyEbO02Iq1MAqlx8lbblgTxAaL
cSh50qfsIEKBbW8ykDW2hG4EpME4Hx3jsQThJ1JYts8g1is7xb0FjYUYlEOQesv8Ikxfrx/CzUUC
ggm5RAym4N+5kyJagVlbs3FttFJXsiElO9a76ya2V3Vig3OdOU5tGaVbvLbRxNnnPjGgeAaaX8yi
ZBYgYP9GHGbzvcHAnn8vjHOdOemKOolgNH9hD0M8RSun21lo3ypOCgSNUKLvksicBRgVsEcJ9Fto
hnBbmUkkxRQMwhm72zF0abSvgDjDIWnd7B6Z1LehVYr+GRrIwF9+lTDMHDKZjrx3hVDXzRR48mO4
PTdiujRRgR8zBA1wd/HhHeSoe7bXYtK2Lbjd2cq5va6KYR3HHsZAyesuNyrm7NQw2YnnVjZz7cmq
uCMJLr+uW6C56aZ14hDlYcAYn/a5Gf+67rHs915EbgaTBOmGCi1wbj26OmppP0RI6SrozZ28K6Jv
ebRm4agXqeHWkWF/n9Q6FlwqmYNcmAX+DJMWGCG+6BEQfUyismSrm8BvKgN/rUFbvft0fXEbJx49
VtlGpRWmLlTsCKBCPfhL4KbRcwWASCt4AVgbuwcDIPI3oI0G5TruIxVaN9OhBOzYMmdrAbtoPiLx
gUbfLXJV3utFXX9Orc64y2Y6RvtI7X6M6NX7mHQYoJzZKnHpKCCafAKZv6w7CU3y0pEIqcCQihmA
VzTZogaMk1PS+jZkVIJujUCmilY/xOQaEHNOcrN6oK/t3Fxa5aAbMyjSat3LuEq6E7VyFUim0X9S
EuhGpdJkA9hUt1MbGlX7luhpDIJn+rlfMco2ZeatBAbdY1bOE2OwBFHqLFnzrVyXX/LSfpMhlRZE
S1x7NZI9nje9uRvBB+9KyrjPo1jypmYcfGmBkofSEVclBnkmYLb9mpRgvkyroQuqGBSjKc1z6taL
ibE5TavuMEZae/DDJIitoisBPUwmv0mAscF+mIdeazDukFuyCgp3ixRO0ajlAcIJ9i6fxxLDTplq
fEG5W3EqvU6e0K8BgophJ6s6A/VOr+r9c5Ol8+J02Vq8aKOB53Und98SpD1RbWLb5X57BH+hXBSl
rCoLFSbwyPW0vcPEvCjJbFwVTr2Ov0zGjSLHjQ4bGWMq0fz1WEH2Or0t0PRC3D1QPDvvzBARELSV
Itzaxsk9M86VD+y2GNTegnFlbAqvge69Ay69OciM/0zsgYhjMQl2PG5QTDPYVp9cKud0juNW1XFD
oBNKqlGBuoGWC7VALs+wbCEIWTa6vAxqwl1EQPe/9OZQ/qJEI44BfjlngsZ8BLoP55esShMasZNr
+6h0RLXkS3/B0xAqntAwB6Dm4hmaRuD3oInSg0Q3THUb1Mui/uFlIjmzYHLVsm4h3arPCK/AeR0a
DGSYC3B/BYY8RY/dS9cAARs6HAa2coMyTyVp3ljdgPTfRYFW9H6nAZDRpSL4DPvF58kDhB/oiIJG
EQ1RiwdiLDke9LVaM0jXsC8Ptcu044DCO4og71uucWKIx2OMUa6SbIFUbj+jQAa56OWtzU1fnrLQ
MEScKRvXOLDXYAIDGvZM8YBPxXNBla4lKaaeNF/vD9oBJOGB6c6xr5eh/Ui9fzGkuuF+eHQwoS6M
MjKeqvMzlibTmo49MC1653e1Q/0Kc3WW1xXe0jlsZoFd2oSdjMsbGyZxcehsVnlhFALnVi25GXUb
uRmj6E3qDPsiiLzBUcAqxm6swX8PWcycaajMZxiBD2dOslatliJkqhgiDAmKSjZ1Jvvl+mVj8/ud
muEuA9OySItZYlUgwX1vv2m4BTMurrYHZ0Dh2x4Jrhvc8M6zZXGpRm5JQvFde3C25yBYvNXiF62l
HqQ7nDYRqRluRJFTY/xAaTSAbk4rbdx0gPYues9KNK9cQX6fy971ZW0Ujs8+F8+GoMUGnWMZ9Tgy
SVWw0oQ8KYybv7IMiM52auONFUDa+Vj+rNMFfN8VpI2SVYI895BodzpEbnadDrjOsuBOocoFdcc1
f6/oRAT3v60vACwksGVAD+ICzTlWNhQqho0wl0JizSmLl0z/EiWhVN8SEfZs07lOTXHOFRmxkbYE
Yz4LYPfz7bJfd9VxASbSbRzFa0JJCwWfgeU9LsoCjoSipQl0DQZFuMXZkwRNWLY45RFTZ9bhQ2Dy
1hgd7QtmygHmqQXVvo23FborCH/AWQE2hLfl+TltJZsuQ5mD9VgmT7Ei73qiO0v/3bYmL9WnAFrU
h8wyP2Wz/CZY7GUB69w0c/+Tu4ZSDdaQmQgRbDqzeFN3tl/aDmNraUI5869b2wq6KhTYgZAHHbCp
c+sspCmTSgsO3vayv4Av3tY//YEFNMYwMI1RaYsPsDoxqFEqCEW1ot+mQ/fUzIrmXLexgeDBnp0Y
4VyyB8avK1a4pBYCM8tAV6BgBcMNk6GLV1FU2MoZp9a4aNeC9DvOuphRoqZ3rA1XuiCA0ZEyci8N
RCmK/Xbe+YH2sdgY8gap3JROcaVhoMDVCV3uUL6FUo5RQ9RFneajVMWJX6Me49Ud0b5c39aNSxTe
q4AFYdQNU2f/x9mZ9caNc1v7FwmgqPlWQ40ul8c4zg1hx4koUiJFSqKGX39W9bn43re7cQJ8Nw10
kG67qlTk3muvvZ6/l6Oub1PZxihHYYkvSWuPixtx9C2H//vH/IveeOuL/9/PuT2k//HEJxsLw1j+
tY/8v3kR0lWhyJG91Kk7CLk7UHhL2uUN6mAv90Fd2+vkT4/Qv1RyGYJgMYXEc4Qm/W+1Nxz/xkUD
Sp518ZO3ZvGCYk6Evo/WzkexD3ScF2aPVIv4iJy/rBBm0n9Qe//ty/ifv8Lf3ofBDOGkRxw6ab/r
7RNL/hSO/28faIyEGjxJeL//YS5fFI962noDZvOxucQ2nffoN4anLgHE4g8f6r+9mBiuA6xI4laC
H/K/P1SBre8BW3X2Lx03GSsEJcgDToFXVt4gvda/hv8fQSdIyIZ3HvXjLSjhHy1MrPHqly2wODv1
B62wxFQEF/8RGaQVObg/RY/8250LCiaSMxKkMaCo+++XiLBMySlrhsIx01XQZpr94vOppCzMCkS9
zTdR4U/G7H923FBkUB1nyPwh+LF/66HCZqmjfkJ25tjWbUES+aMD2SUHt0MB2OLewrTbT7Bp5qBd
/SEc7V9vfuThApKCgxw55H+7h40Ho2Rq8PYmV4yP9tlOPOOcvQSnqLCXW/TV//0M/WXP/fvRh+0+
fCGRjfBPt0PbKhO5QdyCCroPe5z2urJ3txyntJx3PmZI4x5BAjfyMilvkah/+gX+RUO/hUzg/EPL
HyHZ+28Kg/UGvcw1GtZwP3/TGq+4Po352/gNkKz/VXX/NP/4t6/Nf/7E293zH2ehN9UBtnYg4639
QzI+NOoPZwwEi3/+CNSouI5hikY2AqzB//0jJj3RYc1iU9Sk4Xm9OSh/WzMAFmUSWnq1WkA47ECP
3xp4MuzICqaR5pNzwA/zAHSXElbfoh6d2hmLDfO2XsRp8/Vv22T32TR8+K19JWOsADeHP8uKd92B
0oR0TKhE2f2UoAqmiGY5aaixuVbyBa9h53GJSPste2D+SPNNZWV0AxwlPrDaC0BQtWzyTEJFnKdn
oI7u27r5MiMDpY7tsrau917H5lyPds2TWQOjaJY0X6gDecNoxFFjpK88RNzIxsNIsC9mI0+tjxRL
FlT+iCya1ohfKu2O69p+TWFdJLzebYoc9KKOnoOG195Qejqd9ko2/CCW7m4KpzQHgS0s6m3I4c+G
AKoGmkex93tGUnAxhJD6lAhlnnTuu83Q8E0cf5X3SP62TuRZmJ5jb6vqRF6xGRehvZ8eQiZF4XnD
vI8n8+TTGl7WaENq3+JD0Igl5FrEWxShR89xvP4QiKsurPPEmXSNd+6crUsmAlvKFuZl74btopvl
O64aODvBBjt5s8D01bga0uc85KwzIZRvzIn8rHU5gz1U5m3IRZWyLqogiYEeRb2vOkrAZqTeh9v4
ZwJ2Zkrc07rKy6piLOEuiYKGbutqQGRK7k8TYkWQFFMpQ4Ji4xysU6wTXCKQAne4cfx8NN3vZWsf
u8EXZRvI91CPyCgH+Qj7EwO2HKV+TYGd23mqs6CYDSVn9QfWIFVhEsSiNGQDJtXhqeyb8Usr9aE5
t9VMIn3nT3Vzhzjn4JC0XlTpQArI1lkxdModME7g+aLUXQiLdZHU22u2/F7i5d1j7ATxvmQTl8XK
+FXPEHwHPZZAWJRk+JILqVLr70CagO6yAF73TLpHK+wlZqzs4/Fe8PGupodGmGvvxNWl9NEw+TRQ
l2cmfLAU6TGB9H7XVCfHODRZ3lHj5zzGt7DuzS8Acmf8xO53lI1V46v42A9R9whUalwtsScKY+jv
GAGSCJWFYcpA9fbdiPm2F7Bi7nEmUlsXa8rQFKeTKh0qc5CdImzOt/aHlfhohR2/6SQ+ya19H9N5
xwYCKdsuSHNVu9bYKSdTUrUx/rThGtbzERMzC7lz9ZuvbhnaMkjTet+P8fMcir1edIZvTcR3s8RH
p2n2aCUyhyyyZ3aeR5rSceW/hswMZb1l2Xe2ZW3RNYvaDavlsM5hSNhy/bpM9BC1UVTEvR53M88C
wNywQ1F3UdHO8JUiPmc3kPqplcmzHNKzikDSBcmuBC7sgNQGFKqvqbIns0371vlP6JWhsPQIRpJ1
AOqUJTwPoPZcIo1RJMLYfki9YuN5XeMiTHlb2QFQMov6Ih9G/QHmRgGUIqmW1Stciw+IJGpf9945
RIr/4BMw8Vhut+WabF5WqCkYy22NZvT9PcViM3jKHhcWuXyxLDzx7rcoX0OwHXPPZU2u9foswF7K
B78heU9rBAZO01ucDhlOung/C+9NrKh726b/hVDwu44Sl8cLvV/m5TS45RIgVn3O8OyQB0xQShDa
Lmb4kDeL2ao8lvuj4KgT3HlovCOJ1l82w8cJrtlPrJk/uYkCvYGgi9yIDFSfjybAXTqG1Ti8OYAN
s41+itm9RmI6+ok+zPXCdzjMnrYeed2bxx7Z2D71bPht0ua6tfXe5/y8AMU2h+kDAf2URnPV6mhv
UK7j//TZAToIT/Zz1ILUGSQLYlZHAei0HQjKFQEydCNoPvb62q1A9lHODnFQXzKvfw5X2EdaUs1+
fSC0lYW13W5ts0ew1OPcqrBMrbrO6w9kgwDCmDXJFa1tWCQ0uaBh63M8foDvAbk6Dj/xee6jub/g
ZgcdSo7fEib3bks+ookeSReYIgzxuBEcWYDU7xzge8rnwAV7PzYSuEI2c1amZon2I2EXysmrWJI7
3fTPccyf4T7JR386aefvwNnZJ23S7MiMkPqpHrwyY9P9ouKqjx3FkrEwR83XttwYb0Cf3O7Nyj4w
t3nufGC348TLE7zEfO564KX4klReG65XsIx7eDPGqAyD5mc4iM+hBootJM3BM+RThjrLhQ8cZR0r
MEnT9cOt2u7HPtB50vAQ7wINdsiWup+Z3kU4KQ4RMS9MyV02NaDswVgL2qE6BjGD2JwkbTFYRI4J
gEBWnF6b0F88Gj/t5DAOnBtzEB24Xj7pilUgrL5OL97gqnnLgE3KotzOqQ9IGqdF7a38GM3qfvRA
G1V46otUMKzN8x6jAIxGk5aoond1WhiSnh2LoQRvG8IwVk3Brmz2seeanDtaWW5PQ+9iMIxXVWRi
vlIfe5eLncrM858Io0dT93O+grwdJAPcI38hSu16zMBnLYcWUAyhDsAExiVi4/I09g8uG98jNpoc
lL4dI0m5RhbXb29IsUJfEJD2UtE88IAYaCYBioGJAMTjDyfuEDoYACa1U/5cPxhG63INiYb2pz64
H9T7tjVkz1j8YkRYaBkf6i7bu2D6EXbBC0vqyzoFVT/ysm0AdpU4IvxlPKXzluTDHF+2wD1Y01/E
0B0FYn4qYzN44GXavHZqAq14IdHBAv9wFpskJdezVyrlAU0UDaSKhGx3qVzag4I8OIo4yz2EIzwo
InUJUPbFD0Vd1LcBZx/59ixmERer4+K1E5zgVhFe3oiAFkBW7ocMbkWOT/IONpaPTdFTE8PurBv9
5hQakQ23+upLVJPN5vbDkOpzNI8U9ZSXnhgNDsB7PfaDd4wR4nHGdAVMwGbCN8kigWx9nZnjuePj
UyxmwFNThHmwJSp4ZB/x2L419aJzLcgvofzhMiX9WWXpfUM1vWu65Detgz4H3WrM18nYak1m+GHb
ya9qrMPkjq6/1gS0pvq2gBJMrz3zKFTZ8B0wePIFLuy0WxYvy+s6NLn2U8Cmuea4w+ZoZxn6LcF4
pItsjpYIT55yvzlKh4veJvE4bYE5mzHhcNtk3meYSvng+8biaZAgn84UNqYYFqfDGNWixNduDPPB
s/SsuK2/BVOy7LPJrOeBJAzXpGxPyhuR7+PbuD8xX8LIa1MZPvZMvrcavFsf39hDpBx+zGA+rU1A
Fe5nEHxnHAmzalWZeoEBf97DEJFA0EFKYUvJ2xDp4Jilg30YOY8PXZ+JvYdv97Nhi9fkmFnrMpY4
lqbQuKOdkwmHZhAWKTFCF8mWRAfBtpji7pnm90AO7LLEKQ4+Eto452L2jn3E4rxTzXpWi0Qmy2RI
HjFvrupRkaet23Bdp+knShxRrcti77uFTGERLVzhkOxlKguf9M/bCphxpgkYz8MKVQjD/vBRUPy/
I2rlhfCNHzLpELDftF/ztOBqiIMlGgCl3QaTm0Vg64xMgIyiw5R4+4LfTW8Au1TRQ5yoV1DhHkPb
fNJwPaz4NEGRdmue2eyFNNMDnonXWacpkIjjsvNNdBRtd4iS7MWgzmOy7QuL8Ew8boLlCI6qcYTz
C3DCO667Q5sAaiGivq5GxfZRs/1W8XRB63MUcn3CXOEnXfxfNEzHis5A9I7srm4A1p7THrT5+p7F
3pA33URzNBKgN4tr2ppvrVUYjyXt79otd7CkokDTGlQQQ+5ECzyY1UNJkhZM2QAjLWKD7wOwB7jn
AIyot5dkRc0ppTpvQZY99Ype6pRjuqfF6+bMPfoj/F264uqQvCuh7/CyixcUX+jumsSUwYzimfQc
DIrhr9tkQuziUHeFcclzPy25FGtSpR4UM1ze9xJg63xtKEY0y76tQcKes+7N8ekqdIdaFDYP2P2+
rWhddh6UucNMLaZ9cXaigzcjtYUCAd9/St3vDKe7pg4eUhTEuY34N1jNHgXmosdhW1QuOyTu1esb
oB8AcBOkIYNeYu9dYNMDKgYw2q0ErNDi0ZnXVe97JmqcX5YcVNaVPVng38RjlIWVP6DOrun80Lbg
u4MBi2LIH3cy2sQLvi7AujcLWr2u/4gsFk7iGe+WnbIP0y7tnnME9dgl9fdrpJHBB/32TQ3tezb1
4jxwRMeOs8ALn1b0LS1OTevUXc/WJ+zlmavp/KXMtCZHz9NxqRBwVCLbJjqil/8wY2Bzg8lsPi8e
qdAIPUzteAOcb3hEcMim2DYo9DqHRRjhgVzAFkCLLvYps17OLdDzUxx/rb535V38Y0YRP3vymZp+
72XmMG3mcx0FyhTEyjTiC7RYkuvEQwHX1V+x3ShurYRdu2Qjx2aeDmE0HjcwalrVH+yQXGmCH6M8
+hjJm0shFdcNWPZJJ9ckaw/1RgDA3e7gWvtqCTrkDa6uVLX9eVsSjPFWNcPjwJf5LJb2Ey2dzjeW
6QMZkIcZ2F4+C5Hoqvft4yTxIZg0wM5ZF8Rn3qXzNxhupirIJlYOSNHC2yR+rQ5/YxnFcgCFOrwq
Fwz7WIQW67xx/0ktrojAoOLs6v4jHKMPrKkeMrStpJZfTrGXtJ7LKbEfNrVoI5t91qCrWbLDwLHa
10d3YzqdYnHTOG33IlYo8RxuI7uY3CczALlbHOCUgu6IxbX3oIlkMdQaC3rhcA0687mgqqgC5XtH
ILN9gKi79sqmrT+DnA6NoN4AyvYCW9VsG7CE7EJ8B2V25akwj9FqvH1fj8v9liX1G7F6qxxOyTKe
u+qmz/CkqzZM09OxOdkQi0Ihv+euz97dRrt9LNFC9EOL+fpN3+58Ln7wqQOnGjd+5W0evRiIxEdA
uxOeo4afP+dgttfA0fo3czH+sJutQOvoELhlAVyvV9cfEmL3LnI/JI7zBcVo4TiamVBg70rwdWdn
Bub5MKLXxu6ZV8de3tfDuG/IKM814M9lm7Idci8+YxPdKwJlNdzAa+YqKXwdHptkOms1oaKxEdqG
2b70dnvzAYdLwY/pxHheUTQluimHJtmznu6ixn0PJoFiWCrkaalkyVerSxcpAZY9Nqr9dCwboua7
IJm6HLUvtBwh70Id6b30YrKTAhmNFprEV5p6lxp9o9esqHT5u/Xoe4YJ95SF35CS8RNrWXXpEbzY
IpXbcu4lq9qhL9tJXRu6PFIAS4D6hOqwRfS+7nHYwrD3lmrE3K1kTOAU81OESHEkOfkEM0YBr3zq
0dMq1j01wV0fm1c/xPYeKNk+XkueTO67jxPiQCVgnnjcit5rqxnlhnM/YW34Ane5zeOuQUiwz+8b
jf6zb5LwejvQS8w/G3yK7nnzygHu0elDk+yohmbvNXbemxojTwza8xhUW3QZtow2dQdW6gEm14c5
ruFOOg3TFZvjQ4Oisc7ukMOCShVikUBWLsvD7oDWMaPmhHbH4q1HaDEMIDldugLfu9whiqvnn42m
F8+bT7OMKrj+EGZyN5tfk0MJ60cl32bUP9/kcrThPRHPPX+HMJJOmI0CnnJr9rzxl8jesnlX826P
HfCCI8XWNR/Z+lPbuzZ66nALB15Zg+xNUlJEPi8sv0tR30LzhWgudw3Fw1H3h543HxLhUlv6Iwze
E+ZeKY6HNvqdTh9BdNejow9Wk3P+FCKez6WfSMavEEJXyY4WSYw7M4U5IPjVRC/Ot5Vge1dHedq9
WoKiqkYr8JAFD4PEt67/EddqZ9sUFKczQ2zElExVJsRLwGM4MZP2Hv3bvY3tIdIMD+20qwHLypiG
oUDuGyly1W0YTEFjEOCyg6rdRdgbQc1KpmMH1XQWFRBO7zpuzq22p20acE7fEmmKDIMlL0btnQFX
vAqUrm+uAWTRRYCBz6wQKCwKN0PgRrTSLlaZ3rsB5jd8xOh46bIL0KqmKM3DIX3HNanycFK6yvhU
dD4L85h7RbjUx0XeLvAogYxlTZPLtV+P7bYGjwraT7lQvR6QqJdCrxVDuXgjr5qMdBZpbeGGadta
akwhKtsKDPrbJjq2ksGyiTxhmJDrNpd0Y4j1DXc4JOyulvND4yA2beGaQyD+HW5UlaghsrwxyaOv
PFJCW6rE3L90o33lY3NWHnBqAQaqyZD+7uiAlCwO7+wmUFNFrEuKcEi+Fkyu4h4tyLqRW2X2HA3e
CYX9xbKbHdrzYfmykajsij5NxfRVLVNXQP79HnL703jzlQhKsebr6wpACla4ZLgkOnvPfLXt14Bf
oY3KHLhEktM6O9IJBZPVEF4Hpu4nxA/v68y/0HHeDtnqLpbHIAWCoOY96t6pk5e1FRtsUK6JaWXl
sgFhxOPYlghMJJWX+s070pDFiyTqy2O6OfDhJgIG3FePbRwud4pNyT1zyfwjRMBBMSzbUkphVQV1
dDtn7RrsJ0T6H/DX0qNro+y6ZDWjVeQPGpKhmefCg6iLBZ9Z2gL1Bh5FWaN9lnxNEUUuuP0A/70r
FafpXcCn8LxNKKmwjPGcwFODYkOnIWY4qcp+dUG/MdSwCGGjt8LX4ER7tkoED7WO7Q6V7FiScAxf
p7r2nxMm+hOKZMgT4yr8q5bLw0oGWG2DmhNTomOg4w4bxPVJCmMPohlFiS0QjsRmgQZDDsP6ggZx
NhCjZatz1vRjVwgsMp1VGKk7FbsWBVrw4TyVHSjZsl1P2YSs1857Cpuek8JQMmDrN4mEu3fTwnme
jkgezGf0a48x3lcFud/vC5lJIHEiXt9qP3izZU9uJTJ4bi9k6jwEIWgJhVv50Y96TdS524Spoqzx
VA7+oLozdGDIg7RNgC9GrzEAW8lzj4D214ilqUSlPpMTmG3ymMSJfoQG0R+cH0OKF0TAJR2uvb/L
Im8oLQI/IB4hLCOPPMguDEt7B0gGlN86LrZzq0wPE5XsbPig0Qh37JuYWAslsh6e8Sn+mKONHkGV
SEp8f8UFfib5qHHPnSTvA8SWZvPTxMjH1tn452hNnZvJPYdDtJ5tPA6VN6uwcAG+5ePscC+g/kqe
8KSqPQ8m+YZ/7XBzp30ZrqN82iyS7CBh62CnrGwfIs/5OTg17HkZqTlQRadrEzfhft3WZe8BrFlQ
rrpvQLzKg4+GCgH43OL1C/pDp9w/2amdntNpAJitNcadAIveXrq+C46Dm0wZCtd9QveiN3feluWK
LAKjkG7WLgfrHSl6QIPDVe+jEw49iK3g2TfmolTwDU4a5KgnCYySGSR4PASbHN9TVav3njt2lvGK
tbSBLpeVwAtb4PGo7z2+DBXbxunI6xFG9syFpT+kYQmzAdvB7xkXFpTLJ0EIOcoYhV7oBb/jafD3
btnqvZnVfPUE3XKOKgHcRj9a5hxLDWDL9iOGH14j5jdTs2iHUV9SjkEGUSrR3efcaxzV0hnc/qDH
rnno1AClMEov6TQ1hS8CbnYxtEsI9DiWzirFQMwMTu2dn/D3qSP1Dt1rfVrnNTwj0UCBXeUyGBhq
VMl9Mh1UPbIfqCEJJkICdcWeGBZo6HupeWdrNj+2cxxc8VvCIxetsmg4xzSyJm/9SrNyotOHn5gT
7Hd46d3SFHSJJNqCVR4khoF5vDG3g4a4HG9W/hPrFlijk/XRW8L7YUU0eRcsX/zWi45p9MVs+q2D
oo8JCG5yfGuuSjvvCwjCBJsLHjmvBO9zKyXgxlhUKUDnwGAZMQ0FAKBDXt8a26DHIKRTROS0YYiT
2xaclmrAfzrhq9KMfe4Pc1+lm/eBlJWKTctD5Ncv2otRJjmcfMC+AJDwLR6ZrMbOh+CAj4MjsR34
vD3DOKabN5Pjadwh9PDISLTd5gVE4ZZalEz2PGPNx9h3ZMf9TuDgYnjg9hZ+ixK6n8xXiGa4SMSD
DMMePS9adwNxKk8yDEvMMGAK28ugxPP2MYzZXQDWLpKGICDg/gOAZsLxYjsUAMgQTnPfBjyfOVxv
PVKZw2U9Etne24m/k21MjtxEU7k07rGbva9oCJacDM1c1rNB4PjE1/1EfXaOQMrcJWKWR5xuy2nF
C4ae7QfnOYAGF3bYFkHq7SkNYb3dtk8q07cpxi/Lp2W3zKxcAv99yTAAEAhERimUfDrDv0g7PW7Y
z0D9B5KeX0NASThE2bhbMDYJz71NfkQwpe7HZehR+nfzuV1VVG5eYo4JqDF5bePpWXToUHjg6sp6
KTryzH6vqXm3q/tw3YbFeTO0kPnsDhnRL5NIowMWzi6T2x75uD6CQn8c/c7bh6yvcTENJ9WlFVZe
aN4bYINVACaearD3H43y2AMSnsuMrTn1p4chjd+wUIJ3wA4iOtcYV6CrcoE/P8+pqwHSjernuuUD
itr4iiCo33PAvdNoMAidAudehNduWGrro+SlMzb9oYfbjWImjwVlH8GJmmFqmU8klH6FJScob6xt
S1/Wfpi3Q4vJkltDXEcx6YYiTOy218yIQrZdu8d/DyD2OPPzmqDtaNNQP4gpHM+dgIgSzaDJ5VCT
6wyT9abdqY3AjE40O86k656YNxo06gu0pShp88j22MWFGHZe5OrlouNrGZgRj5yhBuK60uUKeGDB
pX3ydNNesIUQFKqxUdlZsuy7TKUH1wcUQnWonxYVsKoOY1ER0qEKnRN2zJrAHhiG5nAc43m4kj5D
h7PI4Jn7zQZb47SWsz/IHtIVBvCECOR4wstlSCzr0gTJA3FZydNgZ1At5HQ0C95aP5u2b4gpnvEn
m57l2eunbn4mXhzia44L+oiVfsmeM0MRdgr7TbXoKYgg29T0zjDWvIzTgpFeo1RTQL2A9Rd1BGaT
+Jx048E42ywQVWr4+d4iY5diHQOaxymai7nNfqX+9AvX6vfsNkqM7BJDlJK4LrlCon8Wfefo7gbd
lmHPytRBsp7DEqf1PbySDzGr3+Op/hZ1bekwvRi99ilRMZT8uNafGddpkWC9+DbhXfOO1a99h/tK
BvWrF4bH0PEHLuALDRPB9zW2ux+SKWB5o90L9BiviOYOqjWWBsuWKlfhRT/YWO4nnpUbPCPVptcT
tMmkEExll03dpqywRiftadpumBGQ2GI4d6PlzgXBgw+jANoA/+CRAYs864EYXR9XL/nVrM2tO26Q
KsGwrg5tC38vaHdC3vZ+GKbw6XZejfyaM3dPVfPSd9knHFGAKTb+E1vrimbNI8VHvkn8DHQK42WD
azwfjCjRsRx1g7KGbA/EM/4eX0eTt5JeJoZajYjfqUqvdaDLmg7fCNAv0YBwx7lLf0n5EcfdPujH
H9YAOdCJrqSRLSwx9/1k72M2PZpY7TIxVcvws/HrK/S8u15ELzSVV7V0yIbattdgCS8s4KXfxPdL
B7GAxXvtj88r3DDz1H7zE7tbm2DvWeS8uOCAPbjLHOHml8Gh4eJ+pBOmMQ0a2v44dCFKA3bYspAX
ZE3O6WzOGKrjqlu9V39M952Jvo/exktM0ed8Zempi+M2nzEvzDeHAE6G5DmDQxnrg9/wZKE5pd49
xYoOXdDpLpB/x344uppjbrG0H9LhujOuZON6Rwi7xvVwHTu0LwL6DLbs0CZifgIfkc0zPl8UyeDC
w5WdNzZDRInsLd2JKPoGY06aty5W+44TWymR7ZoFfUSGDYId7R5gMTqgJi8cjVfUfwqKGzbD0OIG
212NBZ0DjvgD7IDwidmxKeflJp1uTN1huBCfnGzCHeVj9tphZREjFD/AkhMmVju9+jFOkjDGr9e+
bZlBcTH62fZGG4KCrvvltP0GPXuqknHSt0VIr0hTvVR+0LQHWHPBPqH1hkG7PJG03y/4isAXimcd
BqNNlZGkuMZi05VZ5nVlrZcArWwaPZJt+Tl0Qh+pF30PcQLmPTrmivLJR1E8+v33waH8b7L+tq6Y
zVXoOpHj+tAoR72ioWY3WGjpcFbtsbN1F3O9V1hLQwPTsF9L2+BoJMhfyrxRFx2E3Dy2ZPhNWneF
u8dD0m4GkSuALTLTJRa/KP5pG3Vv0aoXGZiCpSYO7AcKV03R4sEqxw4DpLp5GE36OchGHAJM4scV
ZyVsOgukKPqxCu+Ha0S5IE+4rOHSgZMWcpzoTO7s+iGy8bLG46MNIQTDDYbFSx+PAjIza4yNMDrp
9doVbkPBkm7tIQsWBucFP0DAxaXfEgRj8OmiQnT0gHTw+zH2YHQhYn3H9UCOUaSrLcIUcet8Lyct
OkxGYTkZdcB3m7SfddcvO4RRoKTLBHAdyFssLcgd0O+97TnsvbsYaw0oU9sbtHEOzxG69QNEPYwP
g1YXBv63IsFH8p4xDxhp0IK/b1kwQdjpdPMH7+M/rboU1SVc5lh6ABMq+5vzMAZvkQ2LxYfRm52n
V5s7dGa2kX/Y3PkX6zwFZx5LjbAEgpCZ/c3EmurBj12vzV+R6/aIVaFTdA/F/wHv0B+2Kv7pZEfw
DEWklJ8ge5D+9av8h7cxxPjM0QnHfoSRWI91A5SEcAKS/yHtPHckt5Ju+0QE6M1fkmnLu+6u/kO0
pfeeT38XS8A3lcxEcjQXgoSBRujIQx4eExF77ZIj2kCGpVE762loxNiVfKt4vd5MemmgJ9EXnZVp
SzU0EetZI+DvjZvZuY+b2zbYi3vz/noseX5op42rjNTiDUr8fAQ5C4UAS6FWhh6n0dDswB4oPeU5
uBZUsFLjmymZ4msqkLWO2em3YZ3Uh6Lyxl3WZPGBXyndZ1PQua0G5N9q2/GVnJn+ao6+/lgzMWg0
Ej2Fxc/jMhkFVtq5wthqb+S+9V/XB3Le4SybnGAkaEG057OAnraKFggDuLwkpWPQHGgWX7T6MNDn
ARqVOme2uR7sbMqrzEGeGc33ECj1JRRjrM2UBPTH2q7aJgd8aeLov6ZyvRhFQxlKO+Zs8zz//58m
YRNlbUxioHJ062sj/awmcsVrEM+LMXQRoRI5dAl7+9MYodCoXEeIERfRb6ysDmlQP1v5qlnI2TRT
RZQhBs9rNqjhr9M4fYn1bW2MqAmPM/iRjl58iUjy4AcxEyet5sFwr7+js95hdIt0kBiYScNLMJeW
s43n0yg8mpUjGdONlGXbRhE310NceHgnIeaf8OkFVakutFqG/qkq3vUCu+WWnso1ffDZUrQYx2IW
SJJMH/vs4eh5m8zzbym4l+VDN3S2KD/W8hok7byRfBFvIeoK0PeoSsyg9DvOd/e0J9sd++mh2kzO
zK+0aGldU2BcmB0nD3LRrS/3qpyOAu8qOIjHmCa5w+wQ2Tm6uvmnXX5tclx4c6CvkMuBMRNnj9vT
N9cHudq3HeVQruivjUA1RDK+9YK5smWdLUrM+c9hFgu5WbL0NgrjqipqGKBViuYuKu9bylFCtgaE
O5vwqP1hepNlxxwEvMxiTHBPukQK6tHxEch1CQKvZIX+dm7UsQixGE8Rk8+E7Y7xk92RwnALGgw3
AQZ+rZvpdunh7FK+rOvKzufkIu48fz59aHUoRs1ozYZTxPVnP9EOw2rcH2ih22CYgznD/yKpWERd
fN41qf6BqvDopPa3Hr/C0qH35LneCrt067+sCjnnh3eyE3+EAwPMIolWZ7kUV1kdYA3QUOfxN6F8
1NGO5rsS+M83xoha718LvE/jaQtxxZTWaRCKDE/F+YrquU31+cDN3/mXi+QizGJa1qrI+ULHs5pT
wF2ZNvdaXLy3pbC2hqw8Pm0xNzV8jdRxNmmwlI16/MfpNvCghbvGjqTNnsbe6wM7+7gXA1tMyngq
uDL1vC/RwI4YXeMU3CfZPqof23ZNV3y2CcyxrBmkSpMzTqHLbTqgj6EYJPSNUWtu066LbmnID+8m
LbNTWmfEuJ1ua6uxflwf4/lRlMCYQRoWklv8L8xFYM1TaOfW+fLmo2j34G8Ex3tpAazS+rIyUc4B
0aexrMWENDwgO1GLe02NG+SWDF5Kt7qImKY3JBqNfdG3JZX0Uh2lv4PQ8N8acXqnBkHlm4YO5JLV
XRzSExNxX3438AJ8W3kYl1bYTw9jedPpfHIigcBUlr8De3PJzDjITGdPK2rmkf1fYcrmQS9XBXZk
WUYFBUFYX2zHWZKEvGScorO6u42ybC8lykOWWSq9OfFvz5L33JZvmyGzHFqL36+PeH6758G5c3EJ
UiUY5afrrucbrZfmBC+l1B4Mcje65TT5cSpIudy1WXybTN+uhzy3qmUWcK+Aj69g74H7/GlMVe6n
Li180cFawPqV/M7eha/xMdjGnAdmbyHNGd7EV26/1Ub+NrqkGtw1F/qz08HpT1haoQ6ZN6hj2U2O
pgrbqqamwqxDD3R9pNKlFevTSD80hZ92NcMbwbT4auOIiTt7fgQP4Y5krWaLyIj/C5uteUFavk2w
liizMZoTjQ+ExKd4cTipfhnkM8N42nawEMxDdmPd4aWEXl+/r1c4D5e+FgApQKcNbMqwgjl9kVKq
GmOeW42T+b8AfFDDeLn+AOepvxgPpyvqIniJoLtUFqfGUA6ziIQQnnl6cyPl8n3a9JsgmXtQMb5f
We0vrYSkN0QZMSJ2V3CHToeDIqCW6CvGzbvVtGMlCMF9ZzaJk2hCAbm4Em7EunhKvdB7hR2Qwpm3
0LiM/rimu1zOTip5Jk5EEgZ32Kxymzr9ITSwDGMBjsvRKHhFJHIt0uKisWYIvNzePsJwjoSPiPsN
p9jTMNagT+oY5BU9Ns9d+FzU76YQu1P9q+qerr/Hs0e7CLU8iRQ13mhtjZI0OWj4iNEzVM8uwOUB
3tKObpu1jebCh2BijKvA0cSgCFHg6dCCPMRvdMCTd/abm02wI+2OBY5vD7o2DaYFOcKVj/3CXD0J
uZirtBnk0dgTUmimejf5Jlze3JMeImQYBzGXs931Z3oxnqyjRIZDgvh6sXLjSt2aaJcGx88eS1C2
zSHLbnzj5/Uoy6mozizoT1EWD7JLPFnuuhoD8bx89HrdUYzSZt9+vh7m0koJUwLECcFIni9ZRIJc
SIlWjQOZP/LLoHkjt7opXWtHM+dWWLFTWE58BnUSbD6LfVomEcxJStERTPKfrWmrDTMZ6LEMfvip
vjYT58Pv6RImSXiKga6acxTQzE5j0QarmyQpGmKJLs09Oz8w3rtAtqny7qfJpD0008utWBm7NA7e
sixZmScXrnQyST9cx7iKcspYgu07q0/C1oIpWbn9Jk+wh0f4tO/vphBb1Rr8QWRs0+0qyHZe/E8H
LmtArEQLANCMlZ0/0U8PuTQbDcctBGraA2u2g5rpJnZmckx3t254dX6M4eAkgeXBXJXLvr54oyJP
ONSoQ4MBmqX58a7aGEd5X+//9TSVdTIKXODYIuBILwYl84pIwWOvOmzHDUjZbSw8h06zmReVOgE1
tbYnnW+xBCTnSaqajYlyyOlT7FurzCv02ry8zsWE1ElVm3Kl3bt01O9it9//a5i5dRpx8ShrvYvj
OSvpNF4e3cdeSStHYIy3pRHJd4la/ntjXJI0aP+R/oIzBAiyuD4mtczstBqQeHoCx8rFVGK7mgW9
8BwJws6Oux/EkeUtJ+jQ/5Y9QYzQvKtj9Zhnr9fnxvlKOQ/j/yIs7zaN0opaPA8D1ulzLrXfRXna
VrK/ks6/9DmfxFk8rinqPKlKKB2I8Khn7/WwtKfmESAeYJFiR/JOR0N3r6wM7+IDBMskcjXFvXB5
URgpjPm9CQ8mL7em8SVS1gAmF58fGzY2nB8vafFpKbU6De3Mg+EKthMzYVcing6TaOUTvjgOzKZk
S4NpSfb49IMCG2IGhQawzQ8Lt4kfB5Qd1yfC+cbMRPgUYfEB+cngIe7AqbLIwq9al+5lLfwxSdGR
NrqVwcw/drHGGqwMhszuAklneQZI6O3Jwgj+ijweCuOolU8qfIY8+iFYf68P6uK0+xxqcRAQW4GU
akgozZaP/l65nbfocCftakxSZIgnobuWwr30qhDKazjDc585WxgUOVGxTYO4kgylK3rDVy+rflwf
1qVJp/EI2Rch9TCxT2dD3/taH6YTDs/qJDk0LWsuyIAK/+8oWrksXZoW7IZQW8GaStryXZnSJAlD
RH9yEGSPilU8xi0NEZ5lD6m5suVfGtXnUIt3lQyAn8Oo44oZDujxzE1IX0mohO71h/exhS+nH7kj
WOdAgPSzzUma+lFu0Eg5aFrM8aDvjC3YAASU9+bLsFH36/v8xZGpyszhAUnLrD99X3RUtdHglRW6
MtEd6Cztk3YTSWsF7/m1nw+MK61hcFJkPToNE3SNIPiTUTnmqD6makCPcXpP0/EW3eFxNNvbNlkr
OEoXvmXuubLGvZ1y49kOleL6XKagbZzwr//F/HiUKEzpQtrUv4Q7+Vd1jxaKhd3/uvIWLwWGL6jO
oCo6VZbPVAma1igtbpdgUzhiQOkI7X8qeN3XX6hmg83opm6wAVa/Evn8bCyz9+t4eCpoXSjmnT7m
NjERUtGL7KSxh+R72GaoSnq/3feh8VX2IMngQxLDJMHDjdYd2qPXxn75F1iUlGXyNKqymE8IF7Nq
zDkbzx7vwXu2TXchdH7pyzpT9sKcYrD/CbX4KOWxHElrkmmbMUWh8G2adduWo3XPLdSuNvl2/eGe
L548UxLJJPUUzjZL1GESonhPFMy50sFwihi30m77ryOQMpZ0Tdf49KlKnb49iR5BT7Toy8GoF5xR
aXvW4XqEjzTc6XfIWe1TiMXybNBR3Q9xi9t5jVxLLdrCnSa6fHzdQxgj23HwK4GxrShviRU++NmD
hb7RFIIvgfZ91PWjOHwzE3Aexq2KACFZMwm48IxZ9kjRiDOb8wwr13VdDJ5sgNY/HsN23ExWur/+
BM6/TfpTgAFzJeZew5p++oyzhmcMPICEXqh8m2BVekOKqs3YyqHmDl230hRz4RpOPCy8yZhA5Dqr
UGkFLUxFx4gsxKk7bTujegvlwfqOPGAbHQt1bQs5vyWeBFwmhvJJQC6LnNQpN6Mzck+c9vGd5cx2
kdHT2p30fPcgmEGafc4nntscSp1Kh31Hr6Y1PurSTZQ/DqtFqpUYS6y4WIHDo7O7dYaHxvV27Y7O
3+nnfEeUNvFWlzYoqxTBXksZnl+AGRrYaIuDJ9mg5bG2SHwINn00O9V0B2mPUG+nbIJNvTZBLk35
z3EWX2QamGBr5jgNyYS5YNpN9C7V7ujei7Zom7TuOdc/gflPXK4BpJf5vEgwG6RlTz8ByTdFJc8x
qzCH0LVC1c4G+mez3xNfAppTO+y6lYjnJzWuIbS6zb1u8A2XEVM16bugoE0+MLERkJBgZx76BplF
rvh+fXCXPjiZ270qaQp5trMPromwqGxl/Ijbo3/fHObUqNofYfvfKxvhgBr7erxLQ5PYcblmc+Y9
2xUEPfch1WOJI5U9Ppj7RFTuRu9NKsWVzeHCZ0BTHc0K7O3mvISfvjUlImc4jDxDQFvkQTNHbZ9E
MVs5U/PZns8OCmeabrA60gskLxbIvq/DIvQnyqaaBr/EN8z6OA2TR+9u91sWLDfvzJuooIg2yQlW
EEr1GkvNL6uv4i2GGSLH4+6pE9EIq2GbPuUTekPRR0+sR5O3F9T6xeyLx2gy/0ha9SMWrH3kB3/p
nnlFLHdMMRi3dO+x0QqIDpaRIDOd6ImvhZ3hDxtcSmjR9ZLXRq1lp0irh0xpNnkjuiXNq7Wp2JkM
Q6GNXb0C0iXzQnppPER0lDqdLmGh00TxC8L+/tbyrXob6UIM3S/IDtAjvodGXG5Ui47fSG/ftbJ+
UIVsomt+9rnowHLEhvlH6IrYbfP+b9CaXyut3xXcEyP6/2hbzdDKdsZToU2IQUufpmelrpym8YWX
wkOfp6tp6SDC7e7ybmb61m+ChICr5j5h6PtpwJlKTppDn6Gfb8Oc5DoflJ2gTABfmOy1tnor6unB
67MXH2Mbu2ooomqQkTrJopnO+upXlova7i4W+TsR9oU4/WiFUbMTAWlJn3z3OpOuD9NMH8OyqO2m
olKgyfBU8OZ5SaG42JOUfQupV2T11GzVHCTj1HjGRmgM6UaDEOpMrf6s46MI/4OeVTlJyzsriLOt
qZfjoxGN6QbvIvqWVenOKITSyWK4bKIcZW5b5JQg5e4bfJw33QzQ0VZWtud1HOVQoEveM5200V69
tkW82bX5pouL+zpHpUgSBdxTEziaRSUunSpSaOG3BsnzmFa/g7GsDgxP3U+g4kJPoMemDAYnKJF2
gH5I7LTE5QUpKPXROvttaf13XQX71qPUhqMBgCOpkrcUEKRbBSZCYAVWjdF3yU6Ux79xk/1pmxpR
MycHx7SUp8Cj0TwXot4toyxxBPBWt74vBzbpuO9dJAFwMB+7FAkkWI6PpmN9W0e5sPE8NeOFR1+8
vHpEsrnpqvYApbFAaNq5ZqED4Ukq6SVS0FhB+Ydop7R/09bQHvMZzVhNm6gRngVfoG3ZROLZKN50
YygFjM/od53L065pxr8qF306jbD0iZBPUx8Vc1eY+m8RPDZ6MH5PMgQSPXzF8unoG1xTWsqpTbmv
ksIOwvhX5VdPXW4h4Dd0OiibftcqGOJkSOm4IOLZVsvfw6Hu7cgoYlvCKwjhEwrSSoI+Afzxe+Ph
hm1Kt6la37QD+oxYh5thGcVoV2n2jgz4iB6Qdvl6cq3IAkfIrayO8S7z/1Sat9HH7uswGl+mtnhr
SuVnZXlfoGn+ur54nzkAfFTR6OCElsx17cxwtxAoM3gKsNTiV7PFZstVXBgyO/NRL2zhC4yXLReX
G38b3IGPWIk9X3k/b8PL2PNB7lM6v9NHL8wGYv9ToMncYKs/dvbglId0298oj9fjLc8zczhNooRH
P4wJ7nb+OZ/C5WHbylCRsE3DjTc+6gckxpt109/lNvURRuEV41VAqslabFOlKFWVOFdag3Djaeie
h5cynFb2wjOA/0eUOWvBZw+tWJkPVZ8G01RqmGooLyAmDJvCowWSrJdNH/0mnrJjikQDkUAt6G4a
CGsH7OUIsS+bz/Nzk6wuzsj209iFEcZGmc90wxf/GeLbLqC4BscyJF+sb1lrKLCtntmWb28ZdN61
Pw04auNIwIgJy5Y4qb+pY6ffKxHMg5Y5FLLESf3GK3LTFScKbmleK2sJnAvHVNpp5A8tATXF8yPc
oPalxrHAAopT3Mn62sHjvGkHLao6N06Z+F/zv05HyMmwpRREgBoEqz0XZvK3/g0slKM3LtogLGKA
YtC0mNgzML79CWDp+hdy6ehIxxON8KbGwR8M9ulPEKQxSNkQOfqAbS0dEY8arCkxidgNm9kPc81Q
8MJLVUTkGXMpkZ71ZR2xl4MUIVzICC2j/lEIAhQQH0IGetTRnkrd3+gqsi3OWcKxb2L9/fp4L0zk
j6ZX6sOUM9XlVVgd+1bOJJ54IetOILwGjefmar5y9r/4VJU5o0kvlMzLXUxdUw6iSLMgSzYU3MQN
C5Br3ddba9fsvPu1C+k8Sz4vqnwnCgaVpL44jksUSk9fYSuaYM04uSB3fs6Cx1raTtKTEYYrU+Xi
o/tPmLPGyQzOY9ATJlaehvB1KkBGrmXS5vX/ylCW/gzxrMvvAZBRGQ2f2x1qxDvT9mykx87/1EjI
g4PoT2mUriAW1tMHJ3Z9aRQN0czv1sP4peYtgXnBEVbdMv0xpOWj267VIy7UQE6jLj56MQssPZov
G/Me2N//40av3M1+noqTutWfbLfWMnnx1X0a6OL2W2lqZPQa03GIhE1P666QIw2out31j+tCZ+bp
0Bb3eiyl6xKENZbwmyK3pW26ibYSPOPHav+Pw2+Oj9h4Y71ejzv//LNZ82l4iw8gaUx0qRLDa+Pu
JhrLO3GcNonguYbS/jBKceVUcfF7+0+45WZoYPMmhQbh/KzYUo47eoZyk4LPjoR67Yle2CE+T9Fl
KymGt3ncJTzR5PCRTb8zNuNWdsWbtUXk8pL1aVSLoxkwBBqjjWzei2af23D2K1Ex6ZllN74b/rz+
yi5tA58+vaVGz/Pmcl1Fn9NkjdOtZVUx3bmWnINXUwfbU6vi2JB6UGDtKKBRDU9fs59b+SasxXGq
5O6uhjpvsTY9aBF7DwC2Na69v7UoiyWGfoWQhYco3nf/WXeSbfmMPIBkFxe1Z7AUtV3svM3/37Nd
LDCR1oyKXzJnokNzkG7C3ewaVOxWZ8zyMD/vOzruLrQ5yiYSt8Ump46qlfsjY2tg9NGXSn+c5AzP
RYUGcXYnseiPW+m5uvQ4dRJPH3YoxllJDdachNCVoflUCtAKpgrgg7WT9qW5iTSQRicq8Ozh83Lz
6dyZ+Z7YZRgDOWL1UzCh+jXtNiof4+SvZz2JEL7wPLj+xi4cNGnA+0/ExbqZISBXI4WIdVXc6qNy
nKJmZY08uz58vC1KnjCosMei4HA6qtQyBiWZt+/eryA10Rae7D0Dy4H6u9/ufOSXooGwE2j0/zC2
T3EX60rJHQzUD50moXE/Fu9ae7j+55/dZ5cDW1zyVHGc29WoNtDAcMyFr+gPXsJN6kAV/I6kowNG
sQPwYiN0WrVTufTiDBEhjkJVxeRmdPpQx0ktS8XjxQ3tsMOwYmeAG78+vktTHs00QlIu7DrF5NMQ
rSWngL0IIU/f6+hRKR7l5Ol6iMujIMFKM4uhMg1PQ0SjkWdDQwgDGACmw3ZirPQbXR7EfyIsliRE
WYkkVFzlat31q1uFf5Yr8+DiIGR6Mukuogt5uaNobS43Ss1FJh1yzA6ACLsR3bsrC/pyIB8JDDpz
2Hs+mqrnX/FpbejCoSs1sG2ApDAZKDBQzBA8rBww1oIs3oceFZWe6Nz0tWo/Kfsiwtt65WnpH2Xx
5aHJ+PS8FiNJPKkXcCihFasFG0eF1PtGM1P+qPUCK3hUeMhoitgoNhyviodqwILGbvNy2kIGSzdN
mRl70BWNo0wQCXQI9ZAwM6v4VuAl58Ry/kdohG+Kr0CDovT5NjaCdFuoaXcsjRIadTlWB6EI+ydz
hCBuRVpum2W4oXUemcO0g6YL7Tkw78HouS2cTIt8ZE+5si2mXVmnj3KMFiGJD2PkPYRJ0LuUl2fk
Dvhgarx5vB2LakufVmTn4BrTZNrEYVHgpiOBeYB0LKnA/Lj1omcTgHYqKcZ6/mxWU97Ta/0U1X+x
3HE9LD/BjuDIUbgaxjRyyzeYPHXJ89jKziT+BWqE7FV6BMns9uJmbIGrNf5tTpq/hWQkSlgIyLAm
DTcqxG0re1tPAectksTMXhNfb50xFF19aiJbKw1bCtRbkLycvEjBJjC9g4m9R75XQw7TUPszAG9N
0D1qcnkfFMNe197rSP06SN0G34HKbgDec/7eafoX2Yi3BYY9ZV/A2zDIQUO9DvgTfbczRlvwrC9Z
nv4h6eoAuQdGGxz4z6EOYXcp5gWARPKBnhH86khLtmaxB3m0Sbpyy6Z/Z1b5L0HoNlEq3qRmYSem
vNeE5q7RodZYv9VCua3YxjqMfTxh/FmXlIHDbCcJxzKd7mLSGD4fjmYiqPWtnSgVt0OebmUKQXxN
b5043srdg1bHv3Dg2aqdQp3etLM62tQlqzzvK6ueTDm/l4widaDs7tRC+hNP+X3u9/di+ndC7VGq
+V03IHNtqxdFBjMiZEUEMtX/Hmu+7jQq7NustrsclxdQ/ErPzIvTnS+OW+DNM/3abcX3JBDsJBJ3
EE2wzxkOgj/e14ZyH2vSX9Tqe9HDFqOEw1Mq1U1cRR1N4MUhUr+MTXUAROEiEbIji1Ui2vfaV0F9
NtviAdKSKyIl0Krqp9lHB2kYuLR0N72m/UHe9ky/rivL0K+91AGdvNUMss2mMu6EPv9eGVBSu3w3
etN9H42vjZn8wNPhhn54qk7StwZfCdvURKBywF0DBaKh6ADdmuzSEvkuzFcZ70WzpBiql2S6M+NB
4XnQ/q/4f/G0dFRPApdjOGH6KIagOt8i0vGQQXOQrY3itrW/g+gHPzB1+07ntf1Wa9I4ZrrpAHlZ
dOJuJ0ECL+Ibxa3RAkvEfkG4Cfyscr16rHFGSIavsS4LjswxhOO+oPLYFDcrm2/g7Q9W4L/XFBhv
I8sraQrTXRxDfoyxBCrGe+nwjBJTf58M9ImhMktjGQaymLwFinC0tGFfU+cjlyQeBWE0Hseyzh3g
bHdUagHVtda7mppweGavqChJ7K7L1Q1Gia9THu8gi91oebER8RhwSw3D+1KdzTI6vD66QrAtWOpd
9S6gkkjCzHegdWYuglK3ETsXzuh431iNcUxbLEEgZki2VPRUYsTgTZHSWzWS7rl2e3Zd5+8DLOZd
WEVHs+0OvhfsfYNDO0tIn1LxGZAsD8YNBa1fg8lHF+u3MoIeh53P9iZx45XgtwxlY6Sm0wyYNA3G
dhAA94njD2MU94MhADBXMV1L78F5vJt+cKgL4WfZtV+smB5Cm6bSwRUa5fcoyLD0xn60kzTb5REm
LUXoiTD9zOk+0tUvpTHzrUb2IzOg/MG/8Y3ooUDAYWdqjSDYUmwhL9h1NQ0WmqBMTmgZlNv450MR
yJzGWtO0PzaWLILXqorTa9RiTJ2g4TEEMN9wefqqhmMZiu+tJz11RQe6TH9BzeGIJX0knoWNzziV
z9Uggm7sKO4YRiv8CMeytPMy+RLPpDhVoY8Q7BtfvSTcBUJ5AFyBYCC03nJMzWkuEmVI2la7D7uy
so1CSvmXAlZ/5fSeFeIxUtQSey8r2KOed2LNxG1goPxb5Hg2AXytR8RNo6SAQdbikT1FN3jEoWB3
BlMp1NUWhzZV2kn5xD0PJgMzpnssG5UCLGzfqQO15k/HoZreRdnfgJd8KEX5VoOCEyTAvSVf+JJX
YDhHP/veNxOJ3yIEBaugdMq6CGMgs5Riinh5MtwIcYRpD+/kphlL7THSyuDYw3v8GXXDcyfSWrX1
4iAM7zm7juCXtBG+e1n/EedtH7uFZlMKtX5PesFvdt3YRq4SS+9VqLcuuOyvJj480NDJAvsafUKJ
OgQbf0ogpYjN+KJNoI34tlDR4aWzg2GsNZtYG/vHKevx2woLhao24HLIqAO+Lzz/R5wef1W99FPI
gvu8l8yvRVaM6bYIkm7T+Ub3JUtBndv0PbNvm1UiO2nUdXe9j4uKAXXXDfOMzQbcQzSav4NBe6Gx
K9mC6ys2LAK4MWRAl6q0eCkwkmFDVpABkQiypV6q7itKcYotQ1GzU6uEXVkJ0za2yqlwDEG2bqi/
B6+B1gmCm3SCp9/gfIm8soT7Gw0Aii0LsFgYgzazhAiCcJi+Sem8LQgBxEMFNKUvaZhw1YAgnZqm
c8vum2TUbdhwgwXIyprhgmM3gPFtpj5WboliGTcQ5mQazkalg7YVw3Q0u1vunKIj9SGVldzAK6mX
XkTaA773gmEFu6hUMBrAxzPa+lYF1LJscgiUQmko49zgqOlOprAoCobGUYs3BhZWwFZki0FTNj3o
vLrniPw1JgRwP4N92kbig1SMOBSOnXakVQJonB/6oNK7bkjYpcMcn6lRKLsHwccdo5XKqsXXriBD
o+S9+tTQO3RjBVC/ykYObqisR7uMU/SPKLTw2qEKbb5ieyIiEzQ1QOlp1qi/DIa/abWpo4FCEKVD
0uhU5TUNntUwUZFODcj9oxr3TgxOu9WAVJbNl94cHnPN4/sfkt84DgKQp3/HVzkUIfZKxKd6pmdU
+Prq/V0D+xNrhccuAbjCKc6Je+VeHnCNKNUbIAZbSPk/YURv/WHYRpLVATPLGgQy0Oco8vq1PPsG
0vWYFB1YQ7y9XN+wjp2CR8WA/9AftfTyQ4CVULhLvEhzMr2wXM+r+um94htNN2poBuFWr/LwETt3
NMJlizee573HsiGobmINgMqTyerxyPMafCpKKxU2sqiXHsyuUXs1sRagK0DxzVcrNlEyy2G5kWMJ
calUNCslqUtpQOoyiJLogKDRYpkmGKDCFVJPb0/1a3SqAzjY3fgu7eStvg82a7nw5UWHq/tJsEVu
QNaDoE7nYIH8ReiOYpTgzLfW1HahwZwoiOLp/lcNlcTi6Z1tECe/VBTk2XPCXXITN/4Tvs1qfBXF
Wsnc+9caztN4i8tur1hgImuAypGH4xssoyTs7XD6Y07jSm7l3Gd6foCfhrZIDnhj2sutAWp/Nq7v
fvd/5I1+nIdIv+Czv+s28aNOH7aNatAE27dyGZ7/9MUV8iT6Im1VyCL+BGymTpCKdqlHDnQ6GyRq
Vt/ruEj86yTFSbA5a/fp5l2NQg5qjWBJ87XxXhTzy/U///LM/8+zXDaRRl5UVV5KAIPq4AEwyFZ7
pv/GFZ6mTbVbYwd85G0WD49EHPkc/pbQ5i1SR4NQh4GIUx/5dnRkP0fkMN1L4oqQjn9nFS0RAB73
aEqq1cTt8rXNOQyaqOaUFX3dgGROn6SmexiwalGFRkq+hfQHXrD4Ug64hgzKtqn1/fUHO7+YzwNd
hlt85GVpmXrTUOKNDrPQrNn327mmsJaOXuZ/PsKgcsfbnd6lszZqltzUEySjxMxvP4WvrbmSJDub
H3MAFkaFxiGaL4yPut6nCShYhtJXyHo+arrqFwVNBToDdt1dtAEM+X79qS2Xxo9onCgMFVQTcRfT
XTEHTnI0+7ET4TNUN9u24kCfSGutuCtxlp3GTdcVGKcxKvUOv5ediyO1Awu3cxuQWkw+w51WsluX
XtRnLsEiX5vhKCRZPtktOUt1GxK94RjtsFbynBfZz7Nuzgp/Tm8tFn34z1jLgalmko/9HqAy3Zhh
ysJsk5fpX+Whi9cmyKV6iEGfDN7phkppZPFdmWOgF+RROVrvCvIo9rwK6y63EpGKXfzgu2vr7/Ld
zWNERUzjL13GtKMvxpi0bOLWRH6nlG8EQd+Nw00qFSszZPm6PoIwBcl4zv0SywaRsI8KNeGg4ZjC
V896LsbX6xP97Lv6CKBYIvgo9NBnREauDCTYtYzbJdAuPL2c6AUTLBvRvhs8rbWfXIqmIvEGBKIo
jGfZLFGIaodXL9378i6+V9xhz0GAvoz/rjxwSXpCtPmMo0h02y2T95MsQ90JqpZFftxQ2DSPwSM9
vNuOenga2iVGXSmm7zh6025XocvS/33i/eQHLLdoqzAKbGBbfIG+FPFrg340WXuBy/2EFwhwTNfp
D4O6IC3PV3EdSFz+1dZpRPW2Lwxj22hm9YJfQGj7mdb9nsKOxEStGFu1AQ5v5GL8VWoaAOJjnsmS
2+NRbAelKmxi1cINMBTzNzltGvf6TFvO5HlJRWz/fw10i8+l66UsgH9Fm153YzZHfVXWsFxzlgEW
B78q7gs5niCtjDvxKG7SPV2Vh2Jfb8etuK04hgmP0U7fXB/VWdPFMur8ej7tS9xThg4QN/vSr/F4
1258jNbozqO3dEuWF9nd3MWypqe4yGL5/DAXEwvN5mDSXV4B6vT32YfEh+7gW/Q9T6tHpYsvDtIt
HXIiCZplzxiflzSY83NtjybClP5O+Ro9NPvwtmN03WBH39XnlYe6XMs/HioniVnqD6Nh2SeW4VPJ
LgWRsT9OW3kzcye829IdtwAhbvR76XA93uUR/l+4j+Ltp3eoxAKU64F3mMb7EiL1uHKtW+4Ui+F8
vM1Pf35L6kigeQx9tZzfTTK5e/EJJ8iVI/qlkx6MYPRDNNfRv7eYiZUq5QLOLJwldtVhPh+FB2H3
X/AzLr4clPdQjWhxZXk9nfFqidgbL9/5JDZjXrit381YEJDnc39daq+dJc5ukB+PD/U4cBC4tGcU
kkGbuM/PLHxcbXZkBNIjglLPVe1ZYSYV28z5376vTyHnGfPpjUVWNykVcTk1S1vJDY8sjs7cV5E/
rJ2cL3/Ln2Itnmebh91EQxOTHe1uuC9eGoRf0ka/+S9gmcvNYn6UcKJmNLcBVGmZX+hLUw/aMZEc
6SGwdndivC/8m5mBgm/jBuddG1AhWBtHtsPtGij50vo8M4W5cM3C72V3YTbi6TbVxNaoJindZFfC
t7IgLbR2Vz07ZcyjNNhpFF3mSmKKi6NgN0aY1+A45vg/5icKQs0ND96DZ0eb0F0b1qXFg95hFJ6S
wZe3VO2ZVK/iWFQwKsPDc/ip4s93fXW6PBydsy2dyoAilh9cOcZ1mpJPdsajtFVc//ir2gD6/yAZ
rn1sF5YqsHpc4Yijc6JYPLqmhdePboHrgXWfYvpdys4ordGLL8yEkyCLOylVtGjoYLk4WlDjmPlW
5L+C+GuSv/0/9r6syU4cW/evdNQ7dUDMN053xGXY7CHnTA/pFyLTTiMEAgFi0q+/H+46VWnsnXT5
vN4nh51OJklLS2t9w9sf7mfvAvi4BU3OhRu/Tv8ERM0FEwb4T8ajOe56tNR14/nte/xkQYFgA+U1
14N2ubfWpMlzz54MhW6DpD1DFV87QGwYzF79VJbDJyiPbsHLfjYbkPFB7s1dzgQ/SME3nYSnaQZd
g2GXo7iNLGfRYBbQ6g7bcDtk/GR643aAN6NgAeT4enrXsBm0mxFjxTlchKYAwoX/nt//9Xn6P9lL
ffPvY2H3r//G3z/XYm7zjMrVX/91mX+Gi3T9Vf738mt//rfvf+lf1+Klupfty4u8fBLr//ndL+L6
f9w/epJP3/0lrmQOI6X+pZ3vXjrYGX+7CZ50+Z//6Q//8fLtKg+zePnnb5/rHtYjuBrq8NVvf/zo
8OWfvwG/9mo2Ldf/44dXTxy/d/NU8rl9+sf/lXVZ/vB7L0+d/OdvGtBNv9vgjkOXDrs6CCBYLOPL
Hz8yf4cSiQetLChZARDz2z+qupX0n785vxtQzAPFEEolOk51S7Wkq/vlR9bvKC4D3QmkEVAWS/L2
2/98gO+G6q+h+0fV85s6R919eaPvDvpg9QB/hdMpCLbg9+BRVkk3koRizqiW3cKGePF7g9J0geou
4O/qCh6ccRm3TbC5ZS4B4q/ywo93XaU64IJ5md352S1tIZ9U7egOAIlbeD2ANPEfYMa/j1c/3m6V
baMXgJ42x+1M+PHeDxcWyvLdzoCldzKE3xDye/OpTTZPy98HsB/vu6pCWfoozYJTeou3vBrft+hn
n9KoiZzP2RcSkGcYHW9i6lYA+R9uui7Ecqua7F5xejvCyjRMgWoBsf82O0JSNkbr/AaqKRO03zcr
iKuT1I83Xm09VCKOU5nR2y5uoVcSQ1CjiPGRrfshpvvuPo+QXJqwU0q2ehTfZ84/3nmZbq+zvaED
kXPK6a1+zPc5iGou8i/99L8dz3UGZOduarIS93Eu4e4VGgGQMzgrptBgshPtqF62w/dqu/jx3ZYF
/OrdXL/XdKJ5GYZzjNubRVdvgDQDasDhfwBj3/qSy4x+dTc/RQjzKoQDjOGhv5su6iMhuxSZbSCh
d+ce2zvjhXyYXtoXdETs6FX4/CM6/Z1oZK+iUWmxvM99TKFpR2+qG9jvQgoG7fQbul/SpSzaymRW
yfuPn3cViWbPbolZ4o6uaG8UiOpAcXjvDOlEw/CpdTRAR7SwAkfa6zhkPkEse/uVN0KTvQpNpPUa
rQAC79b3psjt4GOqv8ABM+qzDez3qmPy45uuglGul6UllsnbxZCgBGG9D4Z9d5knxaF5gHzwLX+A
OkaURZn+7wThu/zg9bBu7DHOwtJ4Nal4AaswRwh6C4PZsIeprOn8raL4D++2znqdLjWGdMIdMrOJ
pQtVa5G8PU4boXzZxV+/Q8vAEGtdhHJToWwyP5QCyBWUw9++y9Z0dFbV/dKpOwGHTXpbgnwwVQFs
Y8F1MEIYat5vFYaWqfXGJuysIsvUyS4VZUFvAbeCzTCcGptmB4/iYAYxZzbLMBXp/u332wgva5mr
otaqmbo1vWXyYNcXNQ6RHkAD09Rcds1F7fI2gBLA1kf9Psf/cXasokoBcsCUwoYBUaU9ACsJyrax
h6bOckxP9F0WFpF20PebWc7WfVexRYyi6N1lznRxdZhjExLIy4pbsPXNhX+EdFI0fgAaZOt9vy/w
/Pi+q5jiwI2PCIaVDtxgQIo8BKV0b8LDwPLf6e4ntL1h0ZbBPC4P9cjgelSNz2+P89aKX8Wazk7h
ZWrgizc0BYSjA9JpyySFvD171503Mcpam/plqzC0j0YTY/tPaOcwQELEEKSG8T7t7au+amO7mYwY
vBcPMjXjBlhhYw25q5xnatyhsBX2y7mfd1Ibd67Q37k9v+wM9gCHaNhp1tVGJN/4uO4qRkDpq8h6
jPGty+C12+Uhr3ZvD99W0uGuQoPBOwFwK2buQsAVNxU6LsMRRR/4zmwT1beCnrtKOlg1EVfVmK8A
H35Tvctv3dhN2J4eN8v9y4C8EfTW+vLMcgdz5N8SHO1znwynflc/kAClpu1MfOteq/Xvj4BpeRbe
ix3yfX85wcMCjsd7AMo3lZ43Qo27WvIS7pMWZzjhKALHZ2jUhB35wpQVASJ425of/5fzY7W+eW8x
BVTkkpROUXtj7v0YmlCBvCqPVbhV0tpIkbxV+kB7s8nMHpORGJ/0Aprk6fumLUBqfL/xVhsfcV1c
5amT2/lycspsA06TEwQSLDdOn5w5gaQo2sTzrtMhWdLrCp1HnT+1lWJhWyhghDjgnLWaEpnpA2DW
lRFtPNzGql/7PEymaPpmSY3H0Nh1PlQZA4VN7DMM3haBAyLQBN368qvK/Q87ibcKNS7Vyoaob+O8
yFIaQNwncGcK64O801FQ3/MPb7/m1luuAo9OhVN6LXISJarTKBQLnNy8e/seP30rkNpQlVkY/z/U
/BrYkRZdg5ssDRBbfejo7VKCcEN9V5iANS+Apa1kAGWZHwMPtCDBfUJVFs3e1Zvx0ZSgzFLnRrmD
Jrzr5QnwV8BiJwqzYU857lAGRu/AWRnNBkJBZ7FqjR7y0jP9I1Qe8zEpSKGNQToYmQnopa7a2HSG
0o7yAfiWqBYmLKsrym2c9l0C0KfK6hZCzkZWAO8/zwBwzr4nZ9ibO94YlZPjTmHb6UafVMp2tCPk
QUerfoArpu/BoJ0QyFj1OKKgkEw7pmT+h/zo/68d/gam6Ktp+UPt8PIJrJIuf/qubLj8yr/LhlBG
/B1lPwCloGbuoS6H6fLvqqHv/75UERcRPsd0YC+DUP9H1dD9Hc01G9iMRQ/FNyCo82fVUP8dxpyo
NfpoHsEDUofc8t8pG37Dxvy1jWqAtgJZBde9ZZa/OspVg0tLVYBPB+ZIvp8rqDWDAKDxOxfEixOo
M4vNs0W0D2OvoD2MduCdLZriACsO43ZSWn00XdleAADuHUqow7CQm3xKIZjG8qS39PqRzKS4TRVz
nch0oOdpALgeao5qisAac5kfRpdO0atP/5O6w2px/vU6q63F550Ph6TeOng+R5GjR/fGCMyx8CDZ
ylX2RRtFDmE4kUoezWMGj2NfTDGY/jV8+ITeRqodcpzQaC9eavQS3kNLpwFGCiwcL2AM7phB5ZPy
MuU2eYTxoQct/7y8d2VdBBj+MoGkaAU/DzHxJ0+pvIugg0thBt4Xz4Us+W0/eNaFooW70dFe5Vz/
88aOv9q5x1HCBsZm9qGgfukGlqfkZ4g8cX3h8nnww2Zz5Hu1925yOtHD+Kbzbiq79o88Fe7fk5v/
6yFW2cpkQ1N19Gp1ME2l3QBnZDyCpJJ+HKam0TZOQ99nD3/dY9nsX83UVBOT7XSjwtQzp89A9lfP
YCzo98CE05Nf59NmKen7w+1fd1qe4NWdKvCIIPRtmQev1soh6TiEqcOW5NNRsN7kkaOP2q2GTvz7
gmsorNttpr/z/EZ/Zwy99wydy2GPECvgci1hbx5ChhDSYTC+B+bJ0uWHQct4EehZuYUdW7acHxcx
elDfP3CtU2pl+SATlUPbAIAjWvobBZlzX321y/UtMJ7pDAplNX/QnCdqqHjUIY0kt2qxyxT52bOv
MpJCtpU1jr1MOgLRPyPuipeyh/badFLuld5nvzh7ltPnqzH1aWMyajbAQ4Bt4TH4T+mX/ijB1kBE
/69VQ+Z1bez7utJfk2YVSF1rzjqokcnEMUDy5E1MlULhpY1/7fLrwOaUlmXxWia+AgQb/EoCjmKp
9xuB88wwr7umIAsR5XqjTDRg9Iv2ysnaqJhZ7LE5/KUXWHa51wPAK55zdOu7xG9MJIMqsgz+3vft
w9uXX6LAT6aRt4oOON5KBSitTCanCKBYGbSmfjT8Bx2cID/lG9H2zCCvHbCqafRQe8JqSMfc+1jJ
2oAsS+XfTU2VfX37Rc6s5bX4wNSjj5hy3AK8ZgX2lNX4TyZOnhsDfe7yy7+/WgclGwxn9DFN+eyj
aTRBwxK03S3Br3PTaLWYK98rLaMoZDK6p8GYocIK5xGssor9PRmIP5fZ+tQEi0veDUIgXEzgifdd
zCE4DdmJ+1/7+qtV3Dlja4BHKxOXdPdc2BH7mwrvfz35agV7VV1BzSuXibBE3BZ+aKhuY22diaFr
m1MASwdIPXCZFMU4f0h5YexT3OG93lRsLyTjgdRT4yLz6+Fvla7+fJl1eaJlc12AQIeBBiRfGRBE
mq2NlzmzxtaoOas3xoxkYGBqaJ7MNI0mcNcMuuWzQc6sgHXBCOhfiwi/7RKYhhwY+WaOBLfMIs7j
KQABDVST/iL9DOtKsEt1EsA3NqLBGLjRVu3q3Bsu//5qDXKRWiRvuy5pqPUBIlmPLrJP19/S5jiz
CNe1vplaqetJgUg7sGnXCROGF5aX7XIf8H/XLbbU2c99yNViZ2TIB69OcZ95Rm9h4jm4loa5sWGf
CejuasOm1ehw6DBjobv6QXQsHI33Xj5GOcicmfnul5b7utqb+hlIaAR06oZAbrGV1Se/HauNNzj3
fVYLHkZF0EWW+D4TZCeGLt2Xlrv7pedes2Gon1fUEE2XZO0oQDXrVaRZ7Zbh45kHX/u+GT01Z991
YFagvNPC36zElpTombn5TYXl1dSfaqhR2iW+Cei3EJSyqoS03XVa5ofGGPe/9nGWe7+6Bx37Egaq
skt0H2JHXhZ1TbpBAjn3+KuV22U0G4eh75KBQtykoUnnwPSvArZdy+K3n/7cLZZBefX0TWeDkjxN
XUIgAVN4UDMY3zGYcDdb8PwzC2vdkWz6urbSCqNbyY8EXOaZgf2r33TqKyRTNmL4uZdYLd66tCtQ
WRHh2vRZs3lSpVdwOAi5szWP7HNzdLVRw+DCnKoaKyC3ADnSWZ2Gej9aAaWje9Rn078QUtMDzASH
B0IJuhsag3wtKLOgNtKwfdeoMhoMPY8cY1THbh6KPqiMzP7Ye5P3mBk9CLKq0ENfcOggdDyDCV0u
3CcIQ/j3vqx1gEsd9k7vIB7i5xCJsosmmkCZPihTalEGn7Rd2xRlkmdafsw7L4PttVaSQ98NTaIg
YB4DqigPRS9zqIorDv2cyr7NaQu/cABvjtk4TV/y0vaqYPS6nkGEiLgPmq3VF2basctu0lBDaajT
vZdNqm4aIIXevz0Jz33dVejSh2Ju/QF7pIQGENHsSIeF4C9d2l7VKyAGwFszxRISvnfn5NVlz9jG
0llW4U/OAGvohalGzRmXmc3qawrHbYjxhb7+8deee3XAcMoslULHxXF2EYGd98/U1ZNfu/ayjF6t
+d6c3cIlZZf0BoyDjcWWB5pAG9SnM2Npr2KWKytor+s4eLHavrD88VCTLRTAuUsv//7quZXo0YWv
qi6xvBYmkPMA8QvbcDeG89zVV/kFVRX0oCmWeOuOe0gF7DuN/+KlV/Gpw8bmTwNSJNWboaMZIcmm
3dtjeW4SrgITNYupqEvSJfOYRpA6CNq0jIj7N22+/sy812hAbfCHBjhTbP2FZB+HoWwiVrZuVGoN
ubcyyJBD7gWyVhPzb4ySdUfOcMYz9bTZiO1nhmXNGJy6lql+YNhem7Q51VkKx1uASzZ22HNXX5UJ
WCcqyy1nvJ4DkYe+DHpvq653ZmSs1QrGxk1n6J0hqC0KKDOHnlEbC77lvnTu8qtFnEPW0a445hS3
012n6g8tTT/rVN8AKCyX+UlwW3MOUq4XfVkgL3AqcpLFI4e8S8a0YDY30qZzz79azMXstBNL6y5B
u+mSunLfKBar2n96e12cG9jVaubd1Br28vxQDIQTxEXLNj7MuQuv1rLnAu0v7bFLDH+KJOGB2ixr
n7v0ai2LoarSrselsds6+hBCVDl++2ucG83VBmsYGjoRlSUPZuoOsXTgyGLPHd9R15yuBfCLv3ZO
N1e7raMbyqYNBrXhDWBZWftAa3D0336Jc70Hc7VYCRTk+rLJusSEgVxcV469Q5MrjWB9mAUjEs1w
8PX56LRNfjKG1kyAHHLvwGnd0lQ4k8uuuRBiMi0+mxzHCWVcVLY81EN2h67UJ1TsLyzqbgSlM6Nl
rpe2KcRY69jngP2PWUaSHG6jM/JFv+g2Boos0/Un63ttmpgVfQt5Cux2cgTCHGY3M7ic9TTHkoJo
p00ESMWuLJ/Tsiv2Rcv1vWRijDQogO4tpYZ7MOP1p9kbspNkHfQKhsw5qsxBaYZ7kPEDoPKkrIxc
dDZTx9xnW8WnM3Fj7cMxe4w0LseDk7wILeO0iAb16PO/PcfOXX0VNkpI0kEPCqlRWj83hQrU9Ig6
/sbFz43rMhav8pc5pwUklhCyu8qIkZfGTK+eQFajAZFyIzyde4FVDIGAGT6IW8CDrHMudVXdo5yF
CnWzZXV6JkaZq0iChlJpeg7mZjvjMOfJKnE658vbH//M91lrHZRZAz3CGcuryZoLl/SntKUsHPh8
DbXw+7fvceb5ySqGWDa1G3sSw6EsqXgYwF8J4WzSbmxqK2WgP9Mlstr0m9nnzKq9/tD4PSQay2IO
hl57nD3d3xmzpe2cpsx2BQiDJ3OCXZWdpzSua92JrNkeD7ZhlbeDA4WpwYQijF/qYObnBo3BiGb7
mZnGr2VVZB1i0Iv1GnvuDzrzoMOEnSeYEb03JvqZOPmt+/9qokN+CzwAoQjWqGsiimn8kmlSXI+e
dMMGAAQ98A1JNja3c3dbhvrV3TgRRTcznSRMmNNlb2r0aphGccGha3HhVu6waMy606+db8gqQsw0
F1rL0HOw3No7kh6ImT4dSfRr03MVIlK0Vp0BTKsDpbJNSDmSD2OpbcFrz32pVXCgeqt11eAZyLnq
63k09hWrDqOgFw43HqpsCzh9JgZ9k+V4NSD26MADnuIIOI3ViTPna1Fp943b3/3SN/q29l5dXhOD
L/IKRx6t3Hn6C5mff+26q9AAw5gaLU+PJBPOO3vd5Y9eLryNuHwm7qy5qLA5maq5682EKy+qUc8J
XDpv4SHOXXy9mjncRXwHpxheixP4ICDF/+IxYy27xFTVisGmAOxUUBYM9N7V7i2uNcnYdOlGuDj3
+Mu/vxpQn0ypI2fVJXZGrkacPKJGQHT27VFdMRX/DMnf0Hyvrg6Xi1RoOjMTuMu5e4pK7b6Hl10V
QMbRCC1Nz/Ygplf3TePkUIAk1ZFqfY25O2pxmVZpTAQM3rGVpltJxrn3XS1ys9OrbPRLM5F5ZwfO
0EHhkcqNzvSZxfcteX71uhkneu0Du3egbd1S6E0P/a3bK/09kMTlu7e/6Zk48oNeRsbrYdJ8eOcQ
vUwauynvdLOs7yxzhiLEABcpqybtr+3Yay0Q25gr05eZmcxt9o7X9m4m5calz7yHvlrxHU/b0qQO
SVIKN1wIpWqQ73bqYJLs0aT982jILfr2mTHXl0d4NSwmgYBK2VkEUtkA6uQ+uOjSI7u3x+PcxVfr
X1XayKp+aJMUriAnNcFfwlJkCwty7urLTHv16O3sdEXR9k3iaHaYDtDzHbecZpcH/MkpRF9u+erS
BuzA/Fl4TQJsKxwYkbPGJXetvRw1+aXJhi0nvXMDvdq0UyLVDCvPNplsiEE2QusiZII84CXZlxrM
QkfDLTai2beTyM9earW8C2ssgaJXTaLLolH7mhQM7h7tQGO/9iFYT63asoOeZ/YlVGt9CgNZxeMG
KtcnGAB6H0vPLh4LXfO+pjNQ4dyT5KaHxuM1b+B0Ouu6PCIJQfLNS3SrC2zbvTV8AoCsObA8177O
rNVYkDPix5pqp/cWhDKCwRn03TBmzvuMwGrHG331XjSEJvrMIfL9K/PQXtfqUngYQlG35YmeT/oB
1n1WrLNpyyDm55PFtlarNbVGNFHcqUqonI65Rna0L99p1D1YstpgB/08eELY7fv5WGl27jjVgDYh
hNKAadZhamA5KugZuNdvf6Nzb7Faq1kjaqf2tSpBM6gNBtHcOhPdt5avwrGkH37tJqslWzMdiCE6
VoDEIp8x527eWdRmjzYW1p2dzVvHCDhdL6WdH2c70K7ffzJXGyWID0aVoNfVvGTSUdcc8PI6qHNj
3tG0sQ6CzPW7Xs1QUkTiefQNNh+h1a0HgpUZxNY7ELyMUY4fAP/tA+LEmmHcT1m1m1KIlI+fC1Xu
RJVBkh9uAArLdij9RWovgspr0tWXADPvjYHEanJhZUtgMA4zXlnGUK2PSCludXvYt2136aXeewf/
xypBxzWy46yBBOFV2ZFldhEuXhKGf+PmY2wK2BdL+uKYFmAZIg1T6EyDih+0kFs35mknxBTmkzoK
I09cWl2mMF7W+o9QNQHFNx0CSBkHrCbQldfAprEfaQ0zJrs0YPfzzvFFpIT7hff6RVXgcC5SDTqM
ZTCiXanB9mtKtZ016y/MeafVWVxDVt+dDRwGh325NGiXxLrksS3vSgU9N70zZMCQUMqmPhGlHrxx
3HFFrhcj5dQ6lukzN40bGBA/Wp34PNXXQw4hFJgBGOXNWH610i+5qsH5KWB6TRnEpVnoL8Q/c4ws
eElnBtB/hbVv4RyTuf0L2N1Bo4lQaf7RTvcOuHPETiQBncN/6GB1kXpNxIvbIv+oDWlo8OtSsoei
tpJOQbaJPMA+OMhAwKkF7DeMx9xVmAgdOs7Ormmqg5l7bZRXTkRd+4BKQ5DOQ+ApMIvLl7GCCFhx
y/XsFkiHXQOcq6hBqOnTqHW80Gt5DDsYzyLHEeYkGkZP66dn6Lcktd7BxmU6MK+9QJU8aLMj6T7W
8xDDxiQhFTSxIZM++s999SXVZdRU6q7x3BBS/CE1P6bdi9EsVt8nSfKjGK9TfzFk4W00M7gy6KdJ
vncIP9kpCeAUVJLixqQvfPzEWYo5eU1zyeFOrkU8S2agdPe9BXVsZwhm+wB5NRnkkK4fFS9DVyIQ
9LdtWUVN+oKNK5SpfcHtekikOR6gcRk4OiZK5uy9lOVhnT5Y/V2ls9sUxjFak+EWItCptdegs8/d
6cYh8lbl03Xr1xcN3Na0Fkijugd3VpNQ2YWU/9BBqd9/rvHDyYK8xUhBIfkqXaiBjyShRIvAxsSk
LgEbskKYfQDFVGCZ5ZHGZMChPdjgrJ/lO+hyJKLHlub481HZ6SP6yJBo7fALHQkG76U1J/yh4Kiu
9w8GynYdA2G8raLKteGbrX1RwtvBhylWEpuyuGtcOwTSeQ8aihUUBIhzYbOToS9mpSC4pOBs+nDW
MK0bCtsLW1VhRh/gG65Bp6a6qCyAd+r6ZcLK0+ZPvetd6+K2Lm6kV41o1l8LV0X9qAL0Wk8TvMYm
FM3ScrG+OdQzJquE93RWxWX3KCfrAvJVIPj0+1LmsRoBcxITCt0fWrO9npR6NMYLI0dIR91tvnGa
K1nAZ64YwlZ+rPzyKdWqExieMZrtR5BrjqwFSHvwdmDOxE1txC38QzICNTUzO9qO/WwIyF40eZC2
V679XPos1iDPXg7PFJr9tQYCT2EkJuNYrPzBpeMt6YEuw+EPzKRo1PHZYRJiu/ZnVYFUweFwq6MC
A/oZOjqBNN+JFGY1AovHfnbyLxN5pAQ6+k4NugJ+uUmR62FEVTGh/Tylt7bmZuE0g+ENZwa4Ee8G
/3EYhlD32Ichu2wVUAIwzSi8YJhTeNLDc8XxoVpO7L1OIPqtN3u7/ugZ+WnKvMTmjyWpQsNoX6A1
snfm/DjCMBtIZiOUXnqU88em6ZOSwlu8PmXTta6Gh7a5rFot0MQlPIM+DToQPRT7jE2OlQtCW11d
QqcpJNwMLQtRboYiNreDaqRRyUHSdsBSJ+3O9Bt4a3TX2qzHSlz5Xr8j1uPEofUP76LUehHZHOgl
xLzqL1N504kpMtzqfVZ8tDIjdGpoo3p2MhZzlJY4X2E+zLk4ObI/Ut3cDS68UiseTHYZz/TFa/EZ
vKeaVe9FSS4ntw1ENl7MDYakceVR0Cos+z4uyh5LEsprEN9HaEgahIrKLK/Tpn0yYGpGKGZ3L0ds
EtOlViJMEGClxuIAn6i9WbgqLAkcKmGC4U7OPhMspH76aWYPvHNCHW4FNFM70cD20C4T25UvsGs/
AMERAl6UoN4dOi3c03I/Vh0EHc0P+pgdqFlHPalvBh2d5axDNfME7Ei8mOKg/QGWAk2akoWNSZKy
eSL9Ey/Zjs5F2BRwUvYwcznbCT1HgLvMIH5Bi/xzQe2A6Q9E2DoPAJYGOh56hu0HyJjnPQJbNZ4g
x2wBgmIzVAlbUGBOLlgAkNWo6/QKDlbkShRURBQGG3mgD7a9t8BYe4F1rX5PuolHKanEHexIsl3Z
4g1QPmYq7NXUndJp7C+g/G2bkS3S8Y7TjF32dDYOhVYAw234eXssdK+uoYlK6DE3HM5hnpCVA7SN
8uykWhuWkXk3+GgyGUY89Z4b+VWR79HnBRUOHV7rK8uZDy8FAmlZH5UEO9BZPnphA2m8g6/b7zPp
ehctVd21SCcgMe3SrR/oVD31ubZnjX7hTPzQZlp5as25VWGnquZmrrmEmD2ckAbkSHEGPEEMKzno
vkts72J6N/t02T7rIRZZe2hK83mYTHaCYmwe1ASRqc71IFNocnfsKzzUr6w2DV2j3iu3O9WdoYIy
73ZQMq3fsUy/GGwOEZ4Zn692LmaWjbGq8o9ZWjpZ0BWjvNQttZP5yK/aabwmcyPiybb0K6bY/dQA
lQnI0AUp+l1Benaq3aEN7QZ2LIYiEshQtKyZqT+icRTXcGSI9FLeFr7HYR3mWAEA9O/s2XOigo3j
qfCcy9LPC6ClEOBKf3g3Uvohb339UBmVBpujPuKeA3E/kDsC8K3ulBg+GMQA81He9551AT/Gg1m7
2g4dnY+5V8eTql3snk4RSgbgbTNB0CgjEFLLRhoYDILBeDpcULC7kXRRIeW+Nqwb+PRdNYW/z00t
Er3+YWgWDV3aHg1gc0LDg7Wumj9UhoTXIfU+SnfwUccFZchrDgBQcsC1jLjxkLcYdmAWbJdTefI6
+1TBm8Yr2+rUgB8cGM38KZcTZCYanPQkXEAoS49dVeh7LSOByvt3qfKzEJYvX4DZSuFmIn3EKSFh
0DTUQEcP+mQjsW3ZDrx463Odzyr0wH3bUxDwclQfMlrEzEwLbI/SY05AfIG8QkvV1AQDg35IbPcw
WNmhjEuqu74rXR5qnoVDUGdM2LZqU+x0Z0T326Td/OCbWfUBJhqtOBnpMDtJP088xW9b7MU1a1EG
pV9Xu9LXjFsdTisnyxPQDDFF2zbIuxWAdD3Sq2fIIxVo2NcM/uSwummwbAfHjMxS83as4PqFJ0pt
gl0dcy8dEGIvPQMswbbzyJ2UQGANxAbOHReAsjEvzB1su0axh6P1+GSQtFvebQZ7lbcQyCEQztk5
RaHeAc7ilKE2jpBhZ0r5Sdd2Ig88vYMxCexTimPRSi2kykYIKekkIH1hFC7CbNa2J8A/YX/TFFoL
uXF8teEzHFMYTTzN4ok1m16xKz1lxNKU6gKVMh27qC2hFslpE+ODZGhP2MPEMA37HEYnHowc8mLk
ccEnesn6Mt97tO/vRq3Dd3RHRzhHq3I5MhofnbiAGE7RIFyWngFXLeSowne6wPS1Dtt7sdijQLlM
1MfeJIU8DBPwLqE50yZFqKai3uXZpKrEZV0lY5rqL26p1/cC4ceO4KDO8p0gOMMB0qOVWaBgXMCj
CidkkDehmEOjitnuNc7JoAjlyGCQaHCzueAjncLRdqDHUs+ZwomNaLMReAXgDSh8N9p7mDeTq47i
+DtIy3iSfQOs9ayhTdwZOr+Deqhqjpz7ZRE4ltXCQYda8gbeCXJvYT4nPs5oJztzc+QsIAAeB9dS
wO0bvX+iqPVArqRl7zyRete1GLo44zOscTEQUyAsa7p10qrXQoen9XVdO/613VMjkVBAjIXfd3tP
Gkh/7Nm8sjq3uQR4voyqaYKzaWvQcLSUfjtmOLiEOnbyHa/zNpmzuT32zM1P3CFg0uhNqe08r3Ve
Rmawu6oy3asc59/nSePQpRIWDmElcaqQLOmkOVgtTXxBvcSxbMywishu56L0nPA0sxH18/kqta32
pKgpd47Xil0LuUbgaWFwMWEbACkRub9rN5Bm8t1CXIzMChyItbUFO3jMy1hQVYYXgwg7HGvaVPew
604vsmrMdow75anLIcyf0S7dYbaD164XBVb6qFdfkd+UUc+757nsYUo4ypvJgx8dNlIntOH0eZod
89hWOQKFvIU1cBY4dCJhaaZzZMwuiuci/2rM4hJSJ/QTs8cn5ab/j7DvWo4b57p9ocMq5nDL0LnV
CpZk6wblkWUADAAJggCJp/9Xf3fHNeHeM253k8DeK2I3Rdp0zRR5DsNlwho7/YBTiFYLc3RnU/3q
d0xWedfPDxOe4J02BcFPpA30tbHf+PhzOKHVe+t5bRUI8ebB8nWYkdoCUD/FfIJKIzmnaIpSqEwK
mUP06xR2u0G4K4mS9UzIQqop9+lVZhy595OLoOHmXxPBqdSm7D1UKbx1tpWgaQsDPwu3u4kMw63j
Ab/kGv1+ioyuMYjtr2crt3rwtrU2dPFqNO51tR63F1sk6hfq2PJXD57Net3i/AEv4VZzb86rTqAy
UotseVnHnB8LgdVQOp1Xjmb5Ts5R2mR+S54JRHfneGbIUrT4VqJe9BhF03e5KB/WLUGqFj1TPwhF
qR9NQreLxpnvQgGDpsAq2IGzrOSWx3WOSXuJsXiGiYd2NZ44BGFABZqNnvhmGCNX3aIyEzoCxP0Y
wspiSMyJGzhILYE+Tg8Fuaxhz0/hONtnLj1AmTRHILMaEqxzNAEsY93XNqZFCWnMu+4jJNyJdn6R
IGSPQzi4vZM9GkOj2cNhDyFymvDh6ul7xqj1DcTtpj/aXH0bRoqfpWXP7cBdrbuBN6Pm677r+fIR
M6O/96ufQZ023dr7+bFIlDGAeTZ1yjI4sPvxu/P6rAoTmBgnNtErcSrd950oALfiS8YaFj1Edmyv
vgL5rUWUNBQr0s1XBbvobo0uEV1ovVqVlwn+dOmSOK2RMkFlqYIBcX33/Byb2vc+jIdqEmatClHg
VoctDf0C1tXJhE1f0OF3P/jflmhB3lCiq4D0j6hm/vQNjxrM9U9Ql6cHhFs51NaJoYlYzF+ZXyjE
yaF3MW2j1z7PxEsMcUczB5mp5dI/aYVbdAijYZ+YzNvPxfytw5GIWjFgKviHUJy++dSghPCk9JIf
LfNJ463mp+UuqOOY4NUFz1l2TP3lT4u7uSA+FIRE8FmF8i3oyNTMs0PNpu8HB2voF8rpRBWhQ+S2
6cB/Nq0UFW/RBt4G+RFlgLpBdRdpfJVRKEHRH+bL5E2n/XJFsbw8CB1Alr9O8SELUAcLZ/ObGijw
pbXFqJmiM601DsVv7cPK0asWFelyMEuRVpZ4xUNPFa1wvh3jdPTOvLB9PYbBoSfyi+b4HfLBDJdE
t2qPg2Q6QNgZ7mIZ5Hsh2vysPNwiPA/QJ+h4jHIxfcMcdsRrc1lbnCWRh/NOoU2Tz556xId/lJm+
imBGKLyZJIauFtkiTTaL4QbQJ+waRP+jZDYn65OBlKrC5jU+RYmzv7BMhHhA5JyFVYCspZ8U4rSt
tIzPxww4QzNtI3GI0czhlRuy4cmX2VZFYvO+5ilE82fUx8+OD6R2K0UB6sLGBnuoLdGpYo+FkkUd
DWhUE5BwlSELgblNAXtcwbyfKd6Ll8l32ytWRLFgtlhmWwsdBb/SMYP2BGGmJXL8ukcmv7okmg6D
wdrYae726+YDAxwC9FZu4fc17Po6YOj6rAoMT+dB9DnDGO8Xbyvuhm8ehrhXFFAqNLfZuILvoCj5
1NsnlBP0u7BllDSogJl/624T9SwIche2VXZJaVs7nFE4ie2qECH+//7Qtj9iCkF3Po8I+MPZgNuE
RT6ySpj3oeJuAHInA+BAJHhm4zC86nnKnvWcyV2whulRzR4OV+GFZygokhrtpTiNLN+QMrMAB37D
9IXu0FzlRJYA3LYPuObR0+qKNQOhtaWAbxABCPXbihVAdO2EaOUZ+1zpRKyu8WZse5BmSXB6JPIQ
OIK62jX2r4jTSJ8Cip+uKcRW7OH004dAi6lkAb7z+za27EO30dOYrWGTiRZPYYqj5DyiLunVxdIH
HOFz4IY+0dP3yJfxrxRhKvdaL0j0MN0A/vI62qFztPAvHnD91yGGQtRwSX624ZyKHTpLB7n3BwTJ
w6Cx4taKx3x4CzifxmrMURNY4zVmXQXp3JJWGQKzUMi8KChX3Vis0xP0CFxdZS+9s2HOonFZ99SW
MmVTX7ax24eRJ4u9zV02XDc0IR60FxWoj0Wgi8SRhMB4H19z5YmMPBgUlp6CyfBfaYuFAz2Fsj0P
Jqaf3Bhdp20nf3QCKrt6TOBEKD2PmKtvuTnhwgmwEMt7ykEUdVPF4SutTQinHGCCLUW+pC0igcpL
T+L9nnmEglMR07fNifaoN64/NeuDV+ri5Ndqoqz2fMkeCKVyR9lkH/G1Ti99G+LC6wtULy/d0KLC
YttKjSyDqUQ9MtlTL4vQftpDjowa8Ae9Iiog9eL+TSV+2miTikvoBdH72if0A+MzelaGqEuw3gHO
Rzily91SDjNPL30WWhy/+eB9aBUPDYDl8bCCcXv0GcyRCQxKDe/IJWmF+8sWPkRhPmp3Hcl4nSRW
NYZznO1TsRYHquf+U/Cl/5EUaM5oNLUop6bIScGkvXhUPeo29ge00mpvw6jXtZBotBhEzUr/4tnA
68kTaEJEl9FlLSbb+GbmuM7Nbw7UAhcIYhFKY++5C0MClA3n8jM6lbrSJO7oTYLVOhmmCs24CtBf
+y4J+lcX8m5hjJZwSR6MxH/B0mxpRLbWA1byxltCU1L0H5f4RVHBTQ1yIe12zP0Mf4HJLwg7eRRL
d/ZGtF0baefSdWpnN85FbSyuGonlpB4kLmxNcnNGahhQ/m56FQvZ54t3CPoCKJ7JnrJpek58japE
JJk1S+zwva8FwFKMYfiuP7Rtu6e7dFeG6wWrRKOlQcyfHX/FZvuB8PgXueFDhQjxVzKuk7y7EBtf
fM/sVQ8rVbalKEjEXtzxryxoD7lRQIaAHEM8axw2K0tHFFKIYTmboX0EEH4Is7a/bEU3om+yw0gb
DilgcLyFG0H58yZMfO29j8mcjfTekPJcA7Cp4rajd/kt3xdk/Mha0tA5vvAFsOMapGhJ9YdTNOFV
dMN+gdA2NdseJ1S+RyHMK9DDXdRzbKOo5W6jm9fPXrUKDO0gcNBdq91+21ij/BYBg4s+Uy8sEO/k
jPmeJIjI2f07+xhE/7OC/x0r+Afhnq86nJYsZYeCTohcy6J4eafweTaZVeQ1yYfuAfQnxnjErC/P
E8thm+OUq0/ZSveiptk7FBlmw3vuRITCWDJH+24Sa1zye6NxmWCqvvSWeSH6RbdM7QJMetf+3nO1
Q67ELMDLeKsqsfvPZ6jGtVfiWVx+k1ZuaRWLaAQ+Dkb0MZmF/zVmKjga0rKxAgCGTYnNMYi70Zn1
Q64yfAml6N4QKJGiUGheC9yqs7PHWCxrs6W2hSw6Sp7JEKPWBQE8F+dNedUCp/zNcy0bHaw2KTES
ebfFLCjtQXDqpOtljqaPNdRDhynJh3uQtwHuIpRbfJtGvSEQzy2w3QW5eR1HRa5e1kbf5jxxl23h
6jZ2PprZpzwGGsxd5MUVwGJzHrN0wpSt2BUfYnmkI/DVekLL8RF5YfijMpm671M6RveXa1h/bwl0
EeXaTWOGat/NHFp0lc+YWAm5BnyOvtxmKLKi0Qx6TYHe3dZARu/IQ6cHOmGBx3RSKLAXqND59IY2
OAsStt8LRcf3bBPyKdJRhPi7cc6qRa3JJYk3r1zVHHyEJsSaieZelMbQ/CHupkjhHYjmC4ky0FlQ
zP1GkApw5D4/xVTSrw5KLrBWo8ke2ab1q06i7c3f4jeMrPTodYkCxpl13ecYQnnOo2J7DrWNLtkg
ca+gD90eg3xmzUqj+EOC2ZclUyP5Zrc0oSjEU/FLgfjmx2Li/YSjSCt8wbYTJzVbwOW0QKhtKPyt
L+nazVckoskjkneiG0kiLJbdxtaGJQF6aIc08NpaGGw7pfbGfucIjU8k3JAHiJbs4ZBbH7tBSjQ4
eda+6yIqcBqHUCCWMUbY+9pezIggDfVPts2kPQ18jHLA6gso38zTSQ8mPMoECuV9HEFtCvuX1UXO
Di2Nk0sUqQzVu4tPXlMLBAS5vJxckVQN8jRqce+nyXbv3tj0vNRhvAJ1JWKLkOHPQ1xKsh/USQdB
ir4Hk+srBGQ5lOQhikaTDTtFjecpf8vnHNGFeh7xdPN+Gw+Uz+Nc0XYlqCAm/EfWpcnRTRYh8hgJ
FaIOMUYhBaQoLpSjRdQA/77rUOl5Att1ZlPSHcNWRMjVi7WOK29Q+XJYGLFDiciT/iFLkbXVkmX8
mRgHfgChUt6OC67uv0i0/QqxGLxBCjk2WZYqoCGrqpmW4S9AGj4crSh4Rq34NESvINvnn4OVMa0D
j45P0AO0nxDekjMeO97Wqc7csdNxdjXbBJTbjT2ARkzpYbflnxD8xj9HzoHu08G5vcJEd0iAPKKK
o5vz27Cs/TcdcPcWc4DSGZK5vq/Fln1HmNT8FjqhGbZkAYpRrLjCAOW1gpW9whKPFSVMagOi9eA5
HoQNEv3iAtyUYH8N/jLtNvRx7PRAAwTwdYGf4GUK3Xto2fK1FA45jonpMLXNi7K/vTa/986vDncy
l98l4J25EhvukMHF5i+ZTdt7glfknfvEuw1sXK4ei4t3pP6sX6g6j3bKLH5aYX4NHtCAkoGU3Zy/
t8tIvxYaariSwRJ8zCuM76XWXdxkKyleRdbPB8X94bFYdH/2epm/O8OHm5Vp8sJ70051BqL4JTdF
EpaFDPWHiMHE3efvox6Ff4+PAMubo5/y/qRTT+FPkR7fd1LwMyrsgv6IzXj0oQqhSF3PfNQvFkOx
VeD93Fxu/eiDwN1ct5ddPr4mw4xu7oDiGO1U/9quPIM4ZNP8jeQO9MxIiDhYb3Nn30YM9Teodkyq
cbqjnj1TIAh8tAp7ZTb2M8LlEXIPanga/KgEBjGjJAE12G1ppkG+z4QaxCXCZgvHdz+lr6pY0SWL
3OqvPCl0k+C7AlKiLSCWbJPzY9oN3XuIYLzPgmTApHKBs2Dsmf0xy6L4ZC7YIGQIyPrKYPy/ztss
fznQns8hX8S16AH+ApdfFFwDeaseyDjwS2hTLEAA1W1WB7kdbK2SwoCiu8PXJBrx8fE9LaKGXxe/
qsZPKUusWek1TI3bccnICYpi8VeG/u4q8IWv0NpHN2gX0dMQ1AS47l6E+JTlECgQ9WRRDZL/9cuA
sm2Bjz8DxEmL1VWFQ/d8F4Mwwh0R3wTAa2zdM1R3HTLvUNRpthFeoWR4gtrW/wmHb3yYu17WznU5
KHrlHvJ8ik+MDsGj4BIQsecPx27YBIBQxi9p0PpHJwE+pAJ99PlYTOc19sJbK0z3oAywC6ZHFIrj
Xh4qoETe934a7T6wW86bABnM+yCENq4KR6RXlkNruwuwR92WYx4CIV/kUMMzJxqezngY4zCvLPIv
apIm6alHe/wRROH4WqSrRsIr5BZIYss2xAEuIZU3wtATWqaKUFJOvklfR2xBpIbeBidiqkCDoS9r
EyWYAvcR8vuCmrAVGgoHJANtFwWIurUg7W3kXlr3DhzeSEcszWMwRt9FPooHSTwoeDCtbICb0Hhc
xRpPAqQPqdwr2QbI8VSk6T1QUIje9W/47fjPCG3nEgixnh8i4/O8zENRHJGWmH8fkgJHuuzz+SGX
BorJhSA0suqJSp+5Lmjju8A9zQAejggFdaZMMYSh32FmQ1Mkbju2cl7bkrRagLIA31kWfpC8bWNC
X9QYiCbYPIUXcZyfzWT5Y+vl9rSl6Guv0fm+3Rb4Fd/UNhSQuczeeR38rTEjyX7OBS6GEulbwX7C
u7nzewLWOMc3G/ZIIycJ3GmKxPi3bAHdrRMsgbgbpspzo1+N2AUgYEG/tI4S1EFtE2o3oAV7Xzob
vyiZzy9FKEiZhX74XYxJt/PncNyn69w1eQcePl+SDzQvAjdlQI1qJMXEwF2hJnpO44090C1G1dRC
gwNN/S4q5yLE8DL18SLrFrRtib+/uLkk8B5VGk4UP82crFD+IMqmTFLUAAPY0uENT9Uw1K2MFodI
+8688rTVy7fNAMduYuK7DCDb0P6QGY0+yBSm37wxYWHJfE1jtNjzWALyhLEHdzUe8/reUJVhNVnW
Iw8FBGemWAd4861WP2UWe+NLtmZ8zxY1fA7gPQHCSMIl+tMX6GQHwda7ZjXAAW82470s1Nfg9ymA
ildvdGt+MLFfROW2IaAAiMPSzIlemjwg8YtkSMsYmFkA2hfWv3Z5gSzwHGR/CbIQiSPOzZiZ1o2D
vBo29m4wSO9IaDwISjxsdcOKdQkMRjPnE8p9sjA6+D0dopKj3fv3klGIgPCpDnwAuwcqLTm2q14r
44rgZ8uh32JCDM9y4/ZV4WzeZ/McXqNoyvJm8ePuex9xcQMnOr0RNbp3pBqy40qD7pRkih972QFr
b0VwF/oFsgxw65zidTI/pynqn2ibvU1QO73j8ByOgEG9qpe4rmQixceySvcgJrvtcKGTbxOCnU++
5vJs57Q7+A6CrYznCILWc14cyGLCY6xC+goNQ4H+kFHgJNkifKGq37F1sX21JQAZAe7TI8UX1GzL
xESdIquNA6kftica8xZA3iDdc5LjEIa8i7kI+oQ1+9oWnBXtSuWXXVroc9ZtSWQTLQFg4DSx58Xv
Udw0heB/UaIAYZ4kAc4RliuN+M6RYA1RPGmkLsanTek8v/MH00n5gh083wcvQXBV1tiTOD85lF2e
tpgtD9Pk5AGqSIi3sGuIqFR5YvbO9Os3U+TtDTwrOQ+LLSiK64P8Wa4WL0FixhruWvfqWNJ999jq
oy4jKPZgjbWoEkTaPmsOFTTxl+giPTWdFi8wIExTXdlxjk+5B6gV5ziBeA2XxrGwSj+BZUBKYu/a
X3RWuP2YRc8xBxBmAGUhMmYSt3Xd7unnLUAu9Ox6e6C0aLAyBDcpTgd9GQddQMeyFeNDgk6SHSex
g212UQgm0/CMMJ2PNwXGyC8Rf5qeEbNrIaaUo3edvYA9pzqKz5EFEdyD1DsnPQtvQMD6usBxKlVu
jjmyL1+QIn4/NxmwpRIJI/aROuPvofCH+CLGDnQcMjZ+MRvjYB+39pc3jN077vKRVnh44MUN4ugQ
WiwnNqT5KW/p+qYXpFpYxEKf28G2zyskkwVIxq5FLS4EHV3lAyLOgHl6GVh1aGtBBYkflnv5wetF
gikaIoLSzek6AsETow8Q13gBGOGw+IhWL73SzI21Nut8EKhSQfSrnaRfprO/7ZUh/Nuqomm3JCp6
Qy1OvwcwgIon6BsPAJemnxus1Zhy2QhfFx5Q0M7orDf430/ZDdeuuYBhL/6aqIeseGiZvBOI+VXt
Z2Ayv1jGDCQ9XUxPWb92lxaRa8d8XfhnkXHvr4K2WwMWTFYxomvNCZOXQOwJkKMrGjZCqEhUccii
MYQvE0tJHjL5OmHkw80CnRukaGPcwDFgmmh2SI/HUXCI8bR84KQPfq3eGP1qW2zfznRxBSCJolA9
k2QXQ73/DVoAcSOSbbgNFYjaCna4oBLayxrgDd0Rf6u6hirzT3gYcijuclXSXG5VHoLVxDOFFhek
eYC0gcAup/kEgTEwYwtyq1hfp8DrHidAUTXv0ukKXh0RI2DodhEW8dOCnfOc0RTv4hwXH1m46rHu
04EXJboZIOJc2rsEfZ4D0dcSdz7Fah1AIMcj+6BsyOguD0d5MZ2DrWegA94hFZjSiJU1DHP4M+uc
3o3pQB/JLNy5x0R5VUtuL5OPxc/GBf/OXb9VsotI6aKwRbP90u8VY0HVewlpChaLClqEDVTnCJQZ
Gcn7CC4wwL92w6MpkHB6VB142EojhBwSUD+coa3Iih50Clwve79LvaOZKMS2qcV2Cj/FibbtWLcB
X5+HAlIytkIVRQnA+UjY/JB2fL1uyCn3Qad0fC8mU5yXmTHg/mmG/3BV7IzAWezCKSH7TZLk0Vv4
BmFvBJ0O1r/+QcDA+0Q1CU6TF8EG1a38zimHtyRp1a8ElOlwjU0e3oot1bCzRCp965ZB/4iDIPzL
qnbeWV6IM05vaJTjwI66ZAa06g4RNI5XCkfq57DNcAlFydSeu21N9pPi07GLcWuu0Rz+uFciaeSW
QNLzmGO2U7sEQvsvs83mIVi4OALYxxvUFwmSNxHhmiNxH9PsLNZCHJCH5mreDuYZewmUI0lH13v9
t9th27TQdTtUdSE+viEI7jzF2WB/jPeaEkw7eufawqu17eMrOo3YdyQix6xSQaEaTpIOdyxD/HNC
YD+ZBf9SnQ63Ko6S+CEuhh4NTkbFZ1jg5HscGXGINNhBGgwhRHCEzqVskxC8kRsfA5uKreFKhQ8i
sLg0s9C7GJbBiZT6y1Fj6rIAcAp9g4vL3eDZCGokpq2vfBiRqg3cvbiA0VpKHL5x02Uyhyxj9LLK
cdndpOfo0nB0KxalRoY6mJIVchvwXxJq/dXXZikjEN2VzZyAxi6S7zgD/ZsFtnacF5E/JpggfrQB
gvAURMhPaCIKmrglGSosuWfrYMrBi2g/fS1kC/iVDml3llNnVY08pxgIdCKAP6oI+obRbzrnkifc
MMnz3P5PQNLT7T0G07DUDoteBUlje5/pabBbOgDdNhqiQ+et4twrf3jiC48g8oKyrIXy69yvAkW7
OCTvJAsOEdcHzxCe9M+gr/gvKob4PE3cfXbQgUPmvbrkBQg5gdjabA0RNkAj/OY+MU3eGYTCNmAn
4iYGEFtz3yN1lsq8Hsw87pEWG58MA9cKijesLOj4RkwQ2vpqRlnzpiP30MFl8ebhHGTVtsh2z6PV
7DyllhtCC9dHhMShM6FdpS3zacTc1QEpTpnJG88Hl4aPsqBmLLNwxHdD/6C8lOKQz7vnFfFeME+m
cfum8xVIOtMA8sGn69oj6YaZLOff+DDYBzjpZ6BWBoJTEWOzBtcMkEhQ17C1G/JDKwHbwf/Qd98K
6i2f4dqpC3F0ZLVv8cReAeQTTJ2DzSo9RgARbRcvt4lg6q4G3Bt4fzO+0wHwfbvOcBjATz+cs7ZY
8rOHik5Uqcg4AHke4zAzKu8fowVUr06C9JV1FBLS1CxLqSDAaYin7S4iwjsMvraH2XpQvS1A+i4t
AFGvsrJY32zng0LrZRhcApUlD0B/yQtGouC5D2F+QUQrZqBiwTNJOaUIxetmiCjHlHcfgCAZnlfV
go6zaVvs/RD3dA11QB8AFLJTNSZq2wMWNN4Z+WlF1og+zf5a72wapGX0GC4qekrtuBU37XlogTKW
z98ik3rFjgXch4YtCiN9ATXjgP4FUZjSFwMLzU/O3brHbo11PFzjorguq59rwH5z/x54abyWoOcl
fUXuVDrWpvMS4LwdMVcor4Edxt49FwevJgGoXjEeYoAukumIgq7oPJr+vr8nCew7IWQXnkpYBRtD
mjQ+9Ym5pD7Kqw5U4fLEClOEGaHHmEBv4kHrjxAGP/GAGlnC8Tp2U97CWBDQ65RArvQcRFy+kgmI
R50pVoi63SBwqphsgT4WC5t+De28oAyLqU3hCwLgcJpWcD1ltHnb0kCUEeGPK8uQtcDSzas6NiBR
LyqcRQFMO5BXIILcVlOGiXyf+quwJ7AnkJpQi8qhDzmMMIqFUP/jKja/IKWPsx+iBbNdsmL0oOQf
eNLuo1QxeBwDM7qjMTZ44ZjE0FJGdGdhoZC9A9qhcB8rtsQ1dyq8OTqnrAQYywUwMhM+o9I6/Rkm
mAxA/238hqpo/PBuKxANKATcLLzdqRkP7Qxu7g06j66OAH/WmV22U0gIdhtQWLscyXtRBWkK0PQ1
nhNWxm0Lp1Pch/IwxB5pMsxisBCkPRZE6N+hB3Bdt5uVo8+gttupVHjQThDY0f0KVhzowdbvliBx
FOrRVT9MGZvTA2AWCmU7pLjNEJvpx5xt+gsQ7LwLZxIjERGgo6HggiqNskTAR2F37sKw3cqUQho7
eomr1UJ7iKBTgGkPPV/X31N8Z10Xan28pII/OIkpiPsO1QtzSNkepxsy3ZFKuzcoSvpgtoV3CtTl
h2AdYj8iUoTXlozLh551d4vwej6zHJ0qps+nL9dBUCEX7naQvvAdi1rvBw7BkVWIg7QNxOzdianc
Yh0DYfMRt3KC5USPX6GjYBQCDoIdOokJhs8yStvwEk/e9hUB+0mqSK3jK5Sb9wzKFQYKSJyfVQxo
N6MiPwHIMZ+4DSyQ00jhXMGP1J2Ml04/TdGxc5dqCHLskMqwjFlgv6PmIWa4CZFcBlhngThDbQD4
FiamrxE7oAuTMokhi1clQ4guEKhgPANWKE4Q0yzDTgzKf9FiwWFF8tHUCeEzBVjB0sY6MjZQ+6Ct
C7/u84xGj8uGcIHPhGQUH3JAF4Y1ns7LiYfzSeg1gsVIjYBiCGg14S1nhg30d4ixqwH4e78KN4Dl
mub5UsV5Lz89o8KfaSvZafSk+IlGlO4TJvL5MJnVHHxCUq9e+rtv6d+5z7+3d6Z/FpyMCT4+9PIK
i7tOmzD1fgdh8tRnwW89049//zv+yZD9RwaPUGiZYmyd9kigh8iFoQY8JCgE//f/e3D30/4Nd/tn
xQe2cZZviqGjaZzTU4eSmbsHUZzCQbWXoRPd9wIaNQfJ0Fi8w0dCbr0B9ONR4ZoJWpNvCP6G6o62
CbjXVYJrdyQBfhEPfDq0Kfiz//qkdzb57z7pH45gZ3tYIhyf9gj1OUqIlKEyPhSbf96ot2vXpCl4
/w78uBwAOJkO8r1FfS+m/0hB+PufAY3a/7/zVfN2tEwz+GvxGj731LXnAnG6/5HQdf+//N2/7Q+f
MMuDWXsDwr/gyll3Drnaj2xG5ALKqIsnFJ1kr9E6i//wC//TX/aHXziOfIQXwxJ+7JEz9E5m29UO
wsWKS+PXMeEKSvVC7f/9AfsHx3Dxh2PYR1PfyPvAHdvOi89jEUZVAJHNKeH0nnQL3k0T1u3EhIx3
BlruP56Wf3qs7w/R589nLui91/z/Ze0QGs0D/wjSBjRbBh/rV0oWDfQxwzC8pQiNA/rxZM2g/iMr
6H/BcH/3I/4RBdAuM/Q8JsW/CIL4ZpxnfUVl0PASchZVNJsSJEaDuW2G0aBhky9wA44u/0ggmLuA
VhV70gawtlJfIGSYpc89hLiN3w3DD2pFgOaMtT8NGv5hh3k2a8CN9G8oslzfNtw+b/cGGxyGWSJv
wpPucXWZbCDgJ3vQpt110xTuWqcIQXRtaoGKw++Twm10iuySXNueFP8hCPmHN+XPMg4opsA8tkib
yjMeVHkQuUrQLfmP5+kfTPt/dnGALce1tPbLETpmDYWhcO8kcrxHUc72XzVs//Dw/NnEYcMuLOQy
L0cZeOEGnyi8TnpU3RPboL/qZXQ3FYF8HBi8UP+RFPCPB/EfcU0obyN+bIw7ToaIT0KBhQx+GKJs
xHOJX8YDpJEJ5CfNiBLWveX/x9x5LceNbOn6VSb2PTrgTcSZc1EAytCKlKFUNwjKNLz3ePrzgVK3
imCRmO65ORETHdO7JSYTmbly5Vq/aeUfqhKHUGMoIsqNAWyDToe5s8AhkPnAhRwyHV1sqxDFL63U
NM7bB/qVBbAW91FU5KhK6SyvjjzDBbrI101YITM5Qol7e4TztyqP8ednNxATnLXJ+g9lz3MnimTj
GghHcyzUWZ9HjteMxF8JTeYiDhZ9o5R+1raHSBqEDwYVEHJrJcJzQkxh7kaSfNSkjpqVFPfSjSm0
1PX+3QwXQdFLZWDMXI0HMZfuosH8CGl2Wyiq09AKXRnjtU28iIBWmsJ084P2gGgDJUZFjejpGg3v
3mqMEZkD46l+gDNDKyWOQN+6b0/ttdO/CIIWgiiqGYqzQkTwuSM6OdhbrmmNLSxn/5J30pammxaw
QIUiMQC8UnFHS4kv23SkUUrvlSdmVavJXq/C6tLrIuouPcgwDUbaLskyEvmubPqVLbrwSf/9iyxO
AdSfAEEShDDStBFc/MGk/WjJXDRUmN7VQx9usRuu3LoSSKQjmOyaKU77rkgMtxKHeKv0mQa1IYmd
GtGOB1nm/7N63fh3UdJYbDB/MgK9MGtpD4Cl2ZqGWG6B+gKVb5vu38WBpbEwewbRjLyCrR+3ww5Z
j861sHbYVn66prn+yl5a2nRMBqJWzZSnOxQznbCKnJms/a+26dKcw0gAeQiAWHe9dwWxlZd6/e8O
wNJq2mxbeLy9mtDAyuHm1gOYZmtSVjbeK9F36cYDU8TDMINcgd6Bv/EV2KeZMNabXk7WROBe0VDT
lv47vGApLWdhd4ADJD+YHn0bh64QAHpJqGbzd72+tCpV/W76CqSwRkqHT5SzpMSNrBywSNTz1pLQ
PINmWzP/lSWT5rN1Jr8y5nz2JKdLYqBnNWjegxl2yqVeRwY1W0OSZttXI6FTl6VODEbAzmTQxzQV
gDZDcw3FNZHvVy4MY5GlZ3WMOh5E6QMiD42S72tyAFRv7dq75QLeqTQMBPwM3t6hr630/L+fzLbu
vHqgTwYLYkiM/dTU0g1YmvRgzOWRt4eYP9yZD7p0etE9rUy7cEx2pgQYZpN4YGkAKSnhR0nTO6j2
WgXPqtWklSktPHX/jppL85dArQqaVSW2FVOk7+q4M75D068+6bo3QBtDjyYXBxyv+xD1Ef5kdUiA
Se90nvB0my0f3EykRCu/zStphr7YThM4al/Tq343K8d4lFwUeN0qxmKx/Pj2931tx+qLDdPXYzoF
Xp3sRFERtl4sj1QJrKhXaJD7VWhrOOdea0hAvEeHIEMBhDfuNwD605rf1SuGVCiJPN9FyYgauJUB
f1L95osvF/ct+jq82qnEHzAD3lU0wmeQvlHU2yyn9dnR2wwRyTD8PznBtiILbg47fuK+DUXYK7qB
7hg0G/JLoUddooxXNDNf24zzJXCy34kkfqJLeYJUliY6UV/nlwOu4XSsE+/7lLXjR9EC6LEWTOZ8
5NzeX6RHoah0cTFVLI2W9LoNQ3cAQ1H63rcIm49bwaoF4MCSKH0X2LRfpV6SvA0XnJLBj1NbV+rq
auXx/ySnfO53mX/Hk6knphqkkQhWQjU5c5uoKiAkgVat7BZT2H1HqnaJpYQzWS3SOROEN4R1qMhh
D1QK3WeKLt+bUAEvQCcMR1pdhYyKHAdEqwq0sOpH5ZaMpN7PDWdgslbspBhI0HjQ010DgPuqtIry
UyMM3vse4vutUkTwleWYcLBy1l4JZvricVPkfi7kxdjuBrUS9gYswH2rPjF5Ebl4+7C9ku/qi4ys
FGRVrxqx3aVK5jl4tuYHYRo1W+xExE6GQLxpcUW9F0uqoG+POO/MM8umLd4pSaeJWewF7S72tUfF
APBbh73y8e0f/spxWPrN0GuPCmDdHUQvJbyAaWKgcNXNnLu0vg69KLpT67FZKV28NpNFKES+oVaw
dU12My7CqthpUei+PY/XfvQiBFoUhCcvoiMV0nGRim8hXe5/95MXoS1Sw3BQYAHtTJgAV6LsyfZQ
j9PKdnplx2rzfE7OpNpPNOLEuN+Btkv3USX3jgcim+I9gMO3J/DKjtUWIagSaSsPXoD+j1+nt1mA
hEAi+1zB9TRNV/QHtQswh6lNm6JfWejXZrWINIJQK0WjC/hEhlq7KUoDFbGkFMUbH+7m/dvTeuVe
1RZnPenzbIgF78lktLpukMK8DjUQhBujpAGoAfKrVj7gKx4RkGWeL1INwtuvW7yJq67OZehUiHcB
m2yycLgsKJjY5ogqEYK/e2gvF2bxEEzlr/zsH5nSf8hT/u//zH/nG2GsQtqhebL1/f1vux/5zWP6
o17+oWd/p/6/T//Z/5HPFvDP/mXmRjXjXfujGu9/1Lyt/rINnv/k//Q//tePp5/yYSx+/Pd/vuVt
1sw/zQ/z7Jmz/PzK/duWeP75v/7ePIH//s+hrh5/JC/+wk8rekX7Q0dxz7JU3eQfksrq/7SiV9Q/
ZN1AflSUQGsCymLv/bKiV5Q/ZEtUDFMzRKhn+vyXahr3wX//R7b+UC1Rly3JQjIJB/J/5ESvPinv
/o7VBkhYWl7Y2uuijp8GIz7fMYUP0bQcUWTxlZn5B9Mq/lNGPgZ0vTF+7rtsgv8I7o+iD+27CWlD
q7jH8zJ6LHyvlnZS2YIraVDbe1cllFXEypRuQiLzVysYuwNSV91eqxsf4cJ0UBwc3nEw0izLmO3f
yOU1vb6QQly2N0kxa53V2lS4iaJ6X6ZAj3MnmDwV3FZalsOmU5padr1cmPXX6L/so7Gsv7SmJYau
ZfGQzxT6jog7orxhlVIMaCLR9tCtIbP7Zko7vU2dsCyKL5Ks05oTg/pQimPzGIJ/hPEsgYJyQhOl
L9kEr9r1eX6lNoD2djmaNqghpoP2rRoE1D9CCUtyG2MrGEt1KhoRQnKkjEgsqLIEdS5v250w5tIt
Ka4sgJzw+u5HUbdebreKUqRA6qrpHSoeKNR4tZVJe2ah+NTDiXibzJAMlMeUTK0h0oFZh/enKiHA
EXLCg1RmcQYKagrcMWpGEH0oiPoesohyV6CdGHfUlxrkDJ1JqYsbQBhjsWkiK/ssT6b3pU+qOthU
SdWDqhAxfqJlZPBxs3h8V0PWsyDoZZAiPLOOv1vFDIEBhVtfISZSA87nQxcbxUf9ARRFCTol1RC2
TE1RSdEU5OYHWzjp92mbh7etkKDTGAXBDXJ/6DgIvfGQAIzYGj56vLUoWx8AyRsAsAagW34cs5Ms
Y7xKcyV0EOEB6adFRbGVIHXYWq7LX7DIs64M+L73aeSj2WOoqLxZNXowGQ8LlMuiCDW7kLzA8tUf
np+L97lHVcMURp3mqTDddhYyLYFoyti+QZKESlpHxQbVj+ZKaITwPRooX6BLjbz2JDBcrdj+KHLv
O3T2/FocSu3OQyDqQ6lKXBcKwBdtRPq7w6tjh8zHrEIEuMdR016Gs6tJSFBAQgevDsbB8K4TE8ze
7Fke64DV/QHSTNEhCqSqzSdLQlPTR+9mA0m0tisaIk7VA6gGcfUQ8TJs48wHVxNfEuGhaNXBTZh4
Tx1sxY3S9v2oCR+6JIppTZrFhrMAjgvphovORM1IjDTrEJcVGyoLYAO2hga/A509TVFMdElJoMVy
elBrsXKKCYnKXDO/Bn7BkR2F0OaVhBzOVH+No+lb1oYxx2pSQG/7xp2qGmiiatYHhNQuo8L6wFFE
8lmUv0RaPTpFOxOSWFsK9Ujj6TKST5aGXzjKcXYr9K3dDHTPhaaiCSMhvaohZ4FCqf9VroUfVQud
OuQXZXP5iluK3vABpdt0Q+8f5BBQe4OIs4tbGTkVI4icuJt8HEP9FNAyCj9QC9EBaVDotOD97jMQ
TBuoFZNddYpqF1YWXgNQb1D1gEIN/L8Al9zDfTAGycHyEpC0ODtFKU3qyKF+K5dafqP3Y/XQilZ/
m0dh7ZhovQbATOykwBSmM1IhdsdMPCpxXW2bqW839H0U2Y61ABfKTANO7PfFN4TWWnRfo5lV4w2S
8r0tBcKkgos9sLR24/vGl1GZQWGxp94Enm44nhqi5QMG4luCYJIToj/joFKVbDs/r68QavtzGo3A
kVQ1uh4ysYPv4qdbHUrFFhPS5kJS8hEcb/ttMEXwQ34gQPAYi/EGUD5qqSiVYCBiBv5m3iMXXml4
381C8HCGBgJqK0GlPchDDu0v9XuoZkFUu20iDgfgDB+tOh031G+N/RBUFKJSYNKzSBJoKkNsXZUf
jAy49uck5aiwBPy+SSIUd2lmvgehpmibuhur1B4FS1du/FJU7CLuk6sS/+jAleRAf0i7Ib6UQctf
ahAn7BThWDdWKCfKRhF+hD8Nby1OkGf0KS/XwlgeVGlitc2KC6QGX91XPT8AoaRjAUrwqm0GCZgX
xOe7SUbNC3cEL2msTa1ydLayXzfjNyWnAWEr+LXdTf7gxXYtd1b1I2Q5XB3oqYRdzVbjR1zoKZhZ
QWpKO+NRbEsyOJJ6lCt70If4AWqoeN3FVANlOdSYuhqPH3i2eqYrBwpv0hRSKxx3NXIGo0utCyQU
5Y2Wmfo3q/WRtC3kBDcgpEYmhfqEjBYnRFH+mfrTcNFpYM7uyyIbr8tRkKnyyZQnBXfgIg8uYlnM
wBJhpRXmOzDT8Oyr3vQH1NMNS7Mj5J3u01LJUsTaAy341AHlJjpBGKdouZFE0UBEsxlNGW3UUkKi
R50UhF6Rm7F13ewiN8q0KF6p5y6KrU+JCRmObJmSKvJCX3Y2CvRjPTlWKpuN5oiP1W136V8LP+Kr
9DC4mUtzWN6fZG3vfiY9/5W16bs8zBq63s/fAPOIii6JLC5Edk0BZvY8FUpzS5EEnIeAxtW1ixJK
CIkJ2D+AT2nF22xRAJvHQsHdlCwQNyIPpOXsKhiHmtFPKGvujM+KM+yTy/zQ3gqOt/Yd5xfM8wRP
MyTV0qHMkmUaSwdiqLJDpAi02iG0b4vtsPcPreNtfJsb1mlXHh7PH7VP06JcIluyKOqiIauLT4gu
71SDLxyotCjXca0dqvTT24skvVwlVHtPhli8n72BftoI0YEvp2wLx9z5l9LecKeL7gKcu63v+0tz
7RvOD8/lNzwdc1EOEHsrgxjImOYRpfHBIXW48xx1UyKA7ZBSOoazMsv5J7414vxEPnltQ9tPxAYu
qi3uWhenvwYySOBE31EEc2hbvocLler3opNwEFan+7yc/3IVF3UcGheaTIUCItlW2oaX9a53Jae0
czv72rj4ZTn9PjygVGwXO3oNKzN/3sz4ObguKRg2zy8gdVnn8YJORZnvaX0HR7XrnXnot/UhuahX
jvuiBPxypMU0ZaJ2lTdo2fd27wqb2vZ6oDgbz5HdfrB1m0+8Kx3JVmzEeUsI6rvcSbiwNhB71g7O
ogPw4pdZVutoz8pR3PHL1O7oSuhzFNt0V7jhuwzcL1/azuw1KNDzesRfQ+qWIZmGQbt1Mf8sxQ6z
F/EStjx0o0IeMh3FeJiUUXHx9qKe21C8Vv8a6SkanuxmXzOmJp6YHM4He2mvsqL6ttitreiZj6gz
jMar2jDZQdZ8jk/Gge/tjy0uMHxEZUuWXdrD19j+hlAlOFEXNZ94tfH+8iM+H3JRFuvRP0Ar6mlI
rbVl+EtIBHNIU7vZCHfakSYhmgsIVe7Llf17JhI+H3oRbMHDgQiFBcJsw3vZzXcdOmmfO1e8An/p
xA/qLrmWDm+v5Mvo+3zMRfQ1tdRCTIcxQ+OzZT7EUEja7dtDnP2i7E5VNxR0ipc+iIh79YNv0ElE
H7O9ETpAWuVNvNZVeXlTMRHuRMnUUW4wl5d90mpNL4szZkl4GIz3ZbNyw5/7ULJkyJANLUm0nrbq
yVasFbE0RGhXdoJseSXc6T6CFcHKFlgbZLH5eAaXGuLv4Oo9Oq25DgVct4VyBWi7AJfMgULXZdnQ
ZJkFAdS7CBRFBP0zSuPJHnfN5+rQ7uabQL7tnf4QXZjuP19+ZG9QUUAOXDOXSA2UjPAn88HINaDa
ERK4FHrhYUI5tcmVD28PtSiT/pzY6Vjz9z1ZJCTnqqBo5Ilcwt9rl/FO2Q3kEJRbnNXT+jKH4J11
Mq/FyZn8LlSlkrF6W4QUu8HfZd9sJhuowBbLWWctup9dtdMBF0mLZJSV1Kjz5O5GV3axVXC1nWRj
BeD8m7vk+ewW+Yrpj3VfFwyWTTU0IPVjYyRH3xouvN5aycZeXiY6RxcUhkELVNKXrlljijpjIoci
YS+9aXeY27jtVbMzViLdAsn0c3OQnRvUWmfmwBJ1l3bjQK5ZiXbldA7uAna5M50+OERbf6ftJleZ
iLLtQ+CuoSylcxGQO4x6rCVJCkXg59sSXc1RV42G5vvOau26tNGZyhzUgB18CHhget9kJ956LiIX
a8+Fc2HxdOjFOsqVn8ElYuhUeFcK34x+7citDbCIJc2YT35aMgC51pbeem0n77u9dIfcqS2h93gV
uKvJ9MuUkh3z+3sucytPKmKrTJ6+p2yT6F0b80lwxcu12HX2zJm04w3FRH3cWq7coALFM/KUY3AF
CmbTXgsuLig2QtBudBGsAAPOpjunoy0WK4rL0G8RdGafdFeBbXxV8fNxIPodvEs4KiayFysd+TOr
h1aJQU1Q1E2RHOv5zsz6qhhQK0FNZEBGtX3USm3ldK+NsAiTqWdYTT8xgk9BLbbu+/7zStA/E4if
zWFxujpKmbFeDSKvG9GG6eaqvW25tSPsql32UfvyK7X/R/2w6/Abcib5n82y2/WsQXZb/Mhgx/74
0Vw/Fss/+f9jX8zk277eF7v50f/X8cdj8ph9f9Ycm//Wz+YYGq/aHwh6qajwKRoZ34yN/9kdI43/
w6RlRluMSgJNEwLFr+6YQA+MTESBHqmSmrAL+W+/2mOCJv+hy6JJU03m/JGvaP/5qzH4qwRET5Gv
Tkvx17+floQWR0xXTFM1FRp0xH8qKIz1fMN7fSuOWY3SgcwjWHYTLm0ewRttVx+qXfJRvD/5QGfG
e57QvRxuPh0nCUk4CF2hZ4gV+03qRm11kXTKR2Vs/pHB31/DIAckmiTA4tKpMJKRl1HLSfqOPVyi
OLF0NQa7t2eyuMRejLFsRSfKEDRNwRjz61rZcn/tzO/1zn8KiNhhoSd1q73ripX6wfkv+PfUls12
7vOim/SRYTHb6FHB/piZK0HwlU3xewz5+SpZ6hBmQgQSatiisGdspb1gyx8Qopls2amO/jZfeUws
EtVfH1Mh9Vbp0yokx89HVNGO1wezk74Hh2lrbKc9/pI7304p4a1lAIs77OVYiz0oWllmKk3LWHH/
Add2/Diy934KRNtCbVChb1qG71QRuWPJ+CjgPLRRMildWcbn18DLX+LFRdMIqpTW0nfYUheB2r8b
ZfwG3t6iT/jY30W2n4NoBBlVxIuLQLMYJAWOCCFPlr6rmnSZe6ibjuK+9Eu8qBC+ATIxVerVaI7o
DOsXA+rhQUD/YooQfug+FbOJrVhrLsI1HrUFvBFz3bxA6Pkx0KHfVAjHFRMPZRGvPdQsnbzzqSql
5nXZBRe9IuwHVIEpi2ylfpY/a76OMvZFVnFoa5BrWqC+M7Pxc+qLTqk0ua2j0A2tFt4q+hHyIIDr
NxNYy9N1lA+HQh93CF4jUoUa9qbr6E7CF/0QMRnTqO/yPr2GPbWPM++BnuHHCAa0YGrXJQJ17dQg
3NLcxE10iciuDnlccLUi3EfomSGi6siicBEU1UFV0/0IIb8MjBsq93Y1BY8QtAT77WU5u9lPl2WR
AihZhHxuQ+QYL/QL1Q223la4QyB88883O1m9KouSCJ6XfI0TvcTmzPpk9OaGo/F+clB63AS3yWV6
oFjkWofVRHQODCcb7sVoi8CBU6ci9nrcHPG93k0OTwo7cPwr6QLm224taDx/RdAxWUxtETNCtcIH
ImJqadvaltJsdPlBwXhy0taw93PG9HJaqsxVqdPNWGa90ggAtGqL5qj70jGPxXceLoBJMx7UAuf0
AN2ft3fI08F8a8BF4otQYlyT+Y5HhC5um0OybXiy2zmy0tsfFIyd8CBu8+24xzXTgZq2hZrvIDcZ
b9cS/sVt8+sb/5754jWD4HkQoPLeHIPg0Zrufe2+iT+9PdmVIZaPlwjBxrIImKucXQY9vezwUVRW
8oFFs+2vvfL3PJZwVKMtdF59wnDMrvx97A4PIL/lyAltKsKO/pDQMbKtbmUZl/fo8uvpi+MQtIMi
TZo2HHEo2oeALL+mtrct/uw+yRt5T4hb62ysfcvFkcBqUPZMQLD0f6+kCWHkH2H18PZyPRXD3tib
+uL69Mo4LANdao/SLdXgGmlOZzogszBdZc50mT0I19RgIuAO99zfwD92q+WDOWa9/A0M7jUFOgTp
9fNkAdEFVGf6pDlGB2W73SIJSr1d3cr71ZHOx7PfIy0iddgaUzvqw8BcswOupZf40Tnhh2oTudlq
aeKVTfp7tMXDzUDS10gyoT6Ku+mzTx8hvh7uQ3tuSdGD/vGPM6Gf+1ORVNlE71aTlxT3tEeEXQnr
hv05uqqdbHGKbDawEvbRBVf0P6ut/zqEJ8MtotqUi5EIp7496tUm1u4QKS36w8ruPLs3TsZYBKw2
LOmuCaxYt43eFdtuX7jiVrLlTWHX/zBpXXw+SPTP96GWy2Ns1F1zFC+mKzylHMPFeMZmtS60tXnN
J/fFnv97XrzYno+FN6GoZFnVHOdKLor58cbsN9/UTXKDUizem4619gg4e+mdjLgIXlOA8mJnhYx4
bL5V4cZ/0K/NHTbce7FHggPnXFf91h7AL+xXS5PnZ8uTlOSF18CyeYFOK9o5IrMlcN7jRXc995sw
prL9d919cJGvxbS18RbnHFOJopK0rD32dnbAXJhm8PDg74wdMvOOf+u5K7t0bbzFSU97TcLEjDxJ
3bWTnbrhnXlQdvpnnHWvKju7XrsXFq20v44eL32KW8b8TZ9vn1gaJggRTXMcCdlkEsh7uOkOV3QU
t0Ef2eLVcI0pCTKGjytTPRtCqRb+NfLiushGbFqDNuuPPCRrV+MtabnyLf43M7Dgf9AVOHsFnoy3
uBzaWFEHKyVjmdsQ4X13wHx+H+9UR99EN9Fe3ofvV9PexWPuVyD4PcfF9qnokSWZHs3bR/umbFH5
UTfdV28LDPGgfQTdipvb2hZaG3OxhSyUJ+vSwoJ8et84SKnPhb5un3/OLhFjdat7ZJb2K0t5Prb+
nuYifvu1DwCwMOZPK19MTm0Ht9JNfUWhY6u8e3us+Ue9CHeaLKoAupH3EReriJA/4kAZmRNSefe9
al31ZvkNEcxDKuE0I0aoM4Rr4fzsoTwZc7GKbYtng4je/RFwX3bw91gYOrVmo/51h3zdThE2qy2s
+Ue+Nc3FIkJwxGhBJg5gdE2b+1HDOnpDrUHZh7vamVz1Sv8qfUruVpfy7MCGrINmljTwU4t4EGZV
HWq4y/JQQ/hgj1Gs2zyIP3BL2qsOjnyX8saIdmuvieXL9+dBORl2EQxkEexUjN/TEdGD8ROuFOk1
NspHhOuBg25XL81zsUdRsK1R0HqT9CUIDc8T0TdjYoHG9D4o+/Q6tlNUqe3gHsfWj//q2jodb3Fl
5hJa2oisEdavtc8gtt8H2/F2uhhctLYurXdrcedcqFNUFUoiRVy6/ItDgveej8qq1BxLhBfb8TrB
y15V1N3bR3FtlMWx0PWs0ZBFaY5IMUAtDMF7bmcHq7dHOZv8nk5mcRQSq8liaTaKmOGQ8X78hJL4
vrNnKfGLihTHu1k7feci6OmIi3CmIuecWQmfL4UBoIc33Wrd4OwIpmRahqZTsl/euiK8EnD5Jfuh
ummyizZcKwafO8bKyQCL82QisVkmQ98cjU7atEq/0coGp+9gYxQrGIm1qSz2Wi8VmhdkOXsNw1jr
XplWEFTLcvpTaFBFWaPtIc4+TosEN4usJjbbfDx6VZ9/5nPGn726ii+kBIkooRj1Dar1wwFb4vdC
lgW0ic38Rk2L9kapjcItlFgHCC6YF3UpRp8AOvtr3chz0QQ604zb0XkzLWMmjiM+XvRhz/WHUD+N
3eHBovdp7fKt4Oj3K+dhbbTl0sqdkgjQQY/9RfQOksJed9Am500NW34VS3Huuj2d2mJ1ReQph9RQ
qRI2OKgdxexGAlE2WO8TIkuD3Ofbkzu3bUHbwOUG4iAD2n2ejSYtdDphlPtjhB9fHOW4z6dYMoQ7
NV7DPM8ksxdXLMePOoFBO4iG2vOxEDOskVjzO54SvVt9Rxd0V+/Sa7hVTxA2/7px5W1/K39tyQx1
F0bs2tPt3NE5/Q0WAbTAbFJElXr+DUa3CJHV5XkROGqxaUHXosmJqHK2W1ORWBt18Y0jOZJaEYPV
Y6SiTZ1v2maNBX22vHU6sUUAHfAzMhEda4/CvmVqqeu75iEh/yRN2/b7NTjA+V3zeyUXT3t/qKSS
smh3DLtqhFHkY25Q6jIaJEPo4vWzJmh09tF0GpLmrXXSrJTa1g/isf6ZJHUH43O2Dd3URlj4IvpU
HuRNuE1X8ZbPsRw/X2qngy4yM9RtgwTSwXBECyMao/tUFxBYNHO7rKdDbwR3qjFdolK6R7/i7VN5
Njs7HXoRcvCHwXyaIEs9o/lQ7wKn28zI5PlluBYBzu6d2TcEIoIG1ulFCBhRW6i7rmTvCLfaFqnr
1pHujev6kN0J7/4HufZ8zpepNq8JHDbxNaMhstg9TE1BPlpncoi7Rlay74zuWkJJfuUjnjt3c9de
gvfAPbGE6NLYyaNB5uUiDNviUGznfjDoH8Q0IjfH52mXuO3e0NaqNefC3Omwi7WL4gwd/ZFhu89z
H58nr92/Kz5pNl18e62Qt2B3/NqkJ5NcBFWoWm2Q+Fp1DA4zXLID6EcbbZtcrFZgzz3KVPATGiUv
SQUP9/wMZohkJIrPsmHhbvjutC1v+l2wteCwgM+UnWK3llWfzUTR3bAMzFIxW13qXHmih0YqjcWj
eZS2khO6Al3HjcFVj5Czvg3cxO6+/ItdwysXDgZbRqRd93yaOVyjRgn4oLWbHZgpt9PcONM33qa4
QNLvsNoFP7dPT0dcBDfDwLBOxFLxWDiIVwNfKHcxwnDUtycglNWd4FjfVyZ5LoA/PTZlMC9kxItJ
qjW6lNUokkP+OTj9Y7uDC7ZJbRSmaqd3bmZC3MZCmXQl2zg70/mN+2vYxUwLZaKpF5OFN7GxxQfs
qjDkFXWFc0PooiYjtwjVHPjY8+ULg1EEB6qQ6OeX6fChMR5WPt256KUjIy8rcxMXosHzAfDF5gFY
DSX7I3+kegf5+qbYY/wQ2N4m2sROcl1d/6vDdzrq4oJPJFntO1XrGbULN/Hev8DA9Jj+osb427W4
cvYzokarcCPQbF1ukDJQ6jJNo/EI/bLClbUM9iR1a93cs9FLPxlmsSGUzDKmoJ/KY4bpqdAgm99F
rTt4g92U3Ts5luONn/k4oeAq53qysX97Mc+tpSHhY2SIssKmWdxErecryqibxXEoI6f2KIMEsJ4f
3x7k3Kc0ZFlETBNIEMft+YbJ/F6o8t4ijaj3qiIfWqk4vD3CEkfz9GI7HWKR1+rppGd1HdS8UJRv
zaHcNXsc2FpHpLDr365mDOduuNPhFkcgbtIBzVxvDpHKVrejbY+P891Miavs6EeXrUSNeRWW+YIh
A9sjYQBAs9yLOEAmQTPHx4hSoELRWtmp22q9mXn26XUyzmIzFkMVRwg6FHNRtdqUYF0/xRfNHsH+
MCAUVxvSTMdyUG6nWi7fr6zhuev1dJaLwNVnha4EolUANDB3ipM4GoWxzWDPJSsd6PJuXBvx7MbE
UEASAbhrwPOeb8wxS/D/CsXqGP9p3nk7uBY7kFY/IKUeZCe5sFa7nGeP28mAiw9sJmoiTj4P6Unw
kJj7PA7vYcqv7Jaz+axxMsriQ0IxTrgWeEFXTp9siu+o4TsmL/YmoSPY3I3rnM1zt+npiPOHPnmd
oIeuFVUud0ft1rqKb3Rb2c8Fx47VSx77rbydk6Py31xEp6Mu4grS+2qNOW13xIDdjr7XG+nSuinc
/Kp3Zl4JydHHtVTl7Ak5+bSLOIOvRVcDY+IZ5idOqSu7xr+ZEA7BoggTzXfF5Dkrp+L8Hv270rMk
DpaWCVkRG66jdz05WIvv8FThMZSyQ+XL4mK9a7Uy4JI/GA+ozSm4RR4H5VOZ3ZvZ3cqM5k3+Ipqd
1K4Wpw4rEDXvMg6BdkvtCipdsR+3OEiyZOuzeeUw/P39nm6Ok63Z0LrhAmW07nOIaIut8h7JHlTk
p+Ca9rcUO/7FXaRQkeN9B5IBUPPiTu1EiC6BQnmy+hzezK0bwc322HNOxDGMStZO+5n1Oh1uKYnt
q4lgjiKAMI1OkbeTy02+U+6DkdZC8Qi4wem/tuParjyzhsrMGgQXLsF7etETSzq5qlNvboo3VzNa
w3P07xK3UrqFB/nln++YZ6MtTl1bymUGGm5u9sWP4yOlj9yu0ep4n9w3O8/YoHTyvxxxccGLMW7O
UjvP7yI5yK4Clgie/VZ0ZvbYv3nlPZvfIrfFGlIYxIF+Q/NNvdDtbJvKWzztP9Kz7TaSG+CKthnW
JNTPVbmfjbrYp/VQwRLABpY1xItM/oTjJ3ZctmU5frgJHiEJuVhuaXY5OdL3le87X0GLGHA69jLI
JEbTdaGV0nz71HyY2V7DXrwdt4o97GBfX/9vv/BTuekkCtATr0qsnZpjMoCyC3HTEQ1nFKVPStte
qTV4xSz03wt6d9Gk5T2G3Hixlegd5sE2T8Vvb8/+TBbwbPKLLKDrkBaVOn6ZRvmUj4BJis7uG33z
9ijnagfPhpnX4GTOphQlkRTQU2ocIDMDCNjYjZxkTqnyQ3dX7dr9mjbxuTLlszHnYHUypiKlmDr4
jNnbXWuXN+1xq9Q21uWD/YTEq+6ba2+dSXcuyuPrBRlMR+IcXZHFnRKj+GJVGo3B9qK4wiuKPE65
nxmfeIpcrrPczuQ7DKcC+gWFa1E7fD5NdTYTryQOrJbYovS5jq7G/KB0//xxdjrK8pDoctPJODXh
PVB8ka1PRveYCX++vUnOXh6/J/LiXISiFXjooxwj8wjz28rWaoErX2p5/eI3puTmxBxG29hMV2Ps
Jl9gOJDY94jHVVTN4ltL2HS9PazdGmePGa0dGILk9jTzni9S1iIfJOXsxW4798hUNr/3LrbVzVzJ
mq5x9bxcjTMKhFV+7IvQdjLs4ghMIebUVaApjyjPVd+wz0hSV1XDQMPrOla3mC1YPKmMoLkOBNW6
k3BKdDLkmT6HGE+7Is4fzhhVuFwbVp9rCOKks0OiMOQCONZU+hhoffU1QqbIrgs8roQrL63Hj5nY
CDfhUACrN9vh1mv8/mOkyv6jAVoc/zschIpNOApCvgGRNWEpVxoYEGOAnJZbNNDA0Q2o7IEk1VQa
CTWjPEyZbIIW0rxMs7UpmQbIETSMlK4TnETARmKTZtUEUdYwwN+muvaBFra1axIDpeS40FtQ/qou
P2oDdqRNOQXXU6JpFxSVxG2J11/pZkNj7VHuQ+QPK+xE2dV4KGt2V9S4c/oYh+26MEV2pRysz2qT
YxQqSEiHRkYZD5uaf7hi2KaXoRxEUEA1TH2w4Gm+JloYGJvcsjAk8ROtx6wpqFHhjMKPYFplPpEW
fKmmNnhQpjwHF1zH5m1mlSgL6l4af4oHq8JJMGuj6zDr0zvfiv8fR2fWHKmuBOFfRARiFa9sTe/d
3j0vhD0eS4CEALGJX3+yz9uNuHNm7G6QqrKy8psmZDQx/UXIwGjSIWkxkbrGlBuoKQalQXq9iscR
fODEm2ZAf5vIWYe4tChNVk4xFFaOU0R2CTLdgCYCIcmIXJKJqmbaJ9E2RvIRWgdL3ARUdjzKEPFX
AKvFFsr/s9uvr5EjYBvTBp86WGivuhMLAiElVmxl+NxFrMkHhCzg093YFcC96DPsesTRb6rbJsTT
C9zmoDA0t20rVVGtfX9CtJXzF5+FGXZzDwbEHtyTc2Xg/xkA81y5LNOuqcpYOXoczk0pNC+YNTd2
bolFgCwnGjMVDlBRDR6ter6GjpkzJfv2DvYe5HglGTYgFB7oZeuAZEOUt71Yco611wbZOpbRwRjt
Pxth1x9dYy2ftmjDFDkP1SsGF4GX+awZ7oEuOViRVv0JrLB/bjdv9BME9oh0ndzwX+dZbY4wMpOt
bGC5LeUEpEnL8EHDNYp3C6HjBq7KoiRAgE+bduCPHWz/GbGC5bADZtq8znoa6lhgI/AOXklVzMJU
u1otwMBgGgD7nt+4VyQqbp8K+24HF/iGQwDHFD5fAzpoOkDWzYPxsaDT+LK9ozgWt6hrgDEMEPC3
H/sQWGoxBDlMEs0RDJb+ze+cMVusEEzHpQU/XBCLqGzqkKOYtJYHnkDoVGyMHbDhr9ECD31TtcEJ
pKW2WCwQjhGRbhJHhypVZitvQTC3FxvPHYq2wTms0sGsDDHra2wxkC2tahZHgcdbxU0U1PjLgnEH
9HhdVINBeyKRuJ0oybs9LISDjsN52K5W1634v0Jn3gVW6T51oQ4P0p6jtHK5uTWbO2Vlb/PvsQN/
bkR0XyFJvxQW4+zkKkC3ZkwQL4CyzPj5xCbjLmy9y0R65J+yBxmkdSP10Q+RUxXR6uqzI7B0z8B6
/BHUIoUsowE5dJ1zXduqxOk2zOszI6bGOYaPd4D1GH8ktSttdkiMFPfGVdMVoZgiEbU/n9cOy1Pj
2jGrcHlrZWFN53dmcOiJqFc3b8YkYF/PFsV7FDTid9Orda9DNuRCbaCsVggjPEX2RPfA0dHcV34F
i2wH2kNsc2qd+rVDxKLF576Pq4WXF6b4BKuQAEwJMaXEeeVtNbFk9JYASZzEeUERAyDXujWZu4Z1
4spxyWqHyL0MatTbob+9DZ6F6KvNn4e7iDrv1oI82Cd668rEtcoQS9TAVCPoBJGd2ncrLI6RJQn0
zPJABuvfsdWTdUTW7fS0iihBmrfzXoaAvyertJCcP1THDoGlaFFB537F87Mrg3tow8a9fUE4+mNW
9+r4QeoRDd0G2Zi5X7f6iUezwpvMrdhRltwjqo7s5oYsxwB5GzwGdqTLRst6cB0n+VYj5S9bKuy8
jbYs903XI9qJznbGRjPlgCYD2F7ihhh6Dkgv7/7SCQt8tQPExzKnWJJJlwH0jhpwGmRZDpgqbLPO
tq5HeG3TIiAqoCpjwgZPPIraJkM8KgDvE9R6FiP5072Zxur2mpfuuRvox7JS92kbWiF3fCCDAaiR
uBF+MW68vHJIKXLuAJRdlCi4fgFU357xoU+5P1c6Bn/EfjPAkwIAvEYk6wSjN4dqWiHUFdnfkCfh
SPoA3whplrNfjl0yY4CYakANjla5LU+oTb1Lu+IUXFk1J24l+syJpmBHJmdMRqb/2lVfn2eqotdV
uUCLzDCXllWrXukqxh2BrzeluHlP4H8B461AkvaZu1473J2IdghhpRagYvtrv91bCxlapGRBVnmT
lwBAbsVw3NDcho4cA7gt4CQlvokRNEnv3gQkvF1FwXGEQTNzodBnK0Ij/ioQapHnD8YyIbid1nCM
Eqf1ZArCcp0EdusevajeMtQAOkYenpcQdyV/BuBP80X7bY5Yzygpew/AMOS2xjPDH7E6vuRbA4Q7
wHPI6sWntVu2to5h+mGJ0FF0pDXO6o5Oc4ywUBytk1+/TRIhuTWYrze1ULCasfWTeNbyILMzAbNh
NV9JV0MrnoDh1U2DQC9N/LiSeo0XDAYy7tcgjM/LB0KQMebTAouolhTFUPrQCsHOTacewDsQQL2i
1Yu7Q8jsisM4UO9IJwcN3rXpUXssgPCAC7Lnynm3N4PNTqTbxmXY/wbA7Z3DuiLp2PLl7gZqeqHG
d09mU4ifLdf1dSkpPzPkPOMWCsN71ZsBQOpA5eHMeR5M9t2hc5PQEiG/7bI8C0A7rnru3oCzVOm4
bvVzo+iy90tcOcsgrGdh7BeN4/CVGDYf+pDynaNCGRW+2cJfHQDZTT3mP9cwTtlxbRHnWiJ29g0z
PLwyCzL8W+6HiDbeVCZFh+/HHsrUUMsucAi2BeKBqnNUmi6Tjda7ATGvmbsgOhia0AcLx5fVwuIq
TG8hnsnQukuuP6oBSG3jINQEcy1xxC3Ps6Bf7T9DPZEE8MquaDo2gXW8IkDJkmMqZdsWZtWwJPQh
5gvhbI9xWIrpgBBMAMBbFwelElOdYQGQ7ytKPktOvzy7/hl0R/NyDstDKUpAlGk1nia9yC9wepvY
CqIfGtQ/cFx0iTJcZLQMn4Gebo9WyFxQepi44TJBGR3M8gLYKbIogdc9rCgHMoRjgdkdlcGnrRpY
6UMRpK7dRtky9h+9sd19CdNR2rRyzjt7gC9UgSyO+OjlW9kBylS/Kni0PnktMnYh0aEkBawHpAMA
RCfciaDO4MLHBls2O16qjQ+Snp9tWMK2Z2vHBPB76DNeg5qlVu2+uLJNvQVZyaw6rbM52qW6bgHG
XHOH3C7RRgfXtSpcSwhnrLwL9JV7GfgfPmpqhJu2F2b9ro2/B/0m9gBRtRXCDjvlJ2uJ01sbZNOT
ej3iUcv6xs2wGTyghMbWgoXsatps/6BSJY91DiRUkwKJ90W19HkIZjxM84XsFPbzVYFsckDKKwxL
/WFvuJYpN3IXhO0vjg+Soub+AUEqk069IQYYd76LpDjfH+9bb+sE116mQpasFoYUPYPPnf+1xPDt
WVVOvOZsSPjEu+W5leOEune6gCb3CeLucyseMmA/JZW/4gWSfVZOOkXkIBapgxiI6Tuofk1GB4Sd
mHYEILbnyebhsLH4Z+t4u2Gq/7XIq5dBmz9+Wme2eEx7t9AdzOAR+wsY9t9uqf5sTfXPHxYXK5rQ
qxt/543wxpdA+PUzpJUN5ZYoZ4Ba8XtVxn8hY/dlhd4F06eDWcS+NdPJeiTfeuPqxaUu701dYg18
c9AyNQepv1jgPKDnu04taVDylOvhDm9pNoTlLgzHTPcYhtV+NlNWjJY5lDPKX8EzucDlI6cUpGO4
T3XOUB0y0hV2Gx7c0ftAxupN6MbdIbd751ZO7jfhQVj4NPyp4QkipXKvqnnihssOd28q+fJrsUUl
nmMdB2oune+9KuC2rBKd41riukZ2csrL6dkLET0+LYdosEHX7sA5Lr1tx7HKuoFREhtf3buJ721P
HyKbZ2pih1nZe1vPwHpJ+zBNUHatJbXwn9foZMKA4UAx9Nv2u/3QIgbU5kecQkfqB1W6aCl/DNIA
74iuL/eCM3IblcGrW0EJftwPksN77E3rWayIIwfjNeFj/zvazZgDG575qAwshPVu409T+yc5Nman
N2Qba2xbhdJFUnZ59912ir2uXhDVaCc9IhtRP6KTnro//Wbv+ln8NS15wxTgURvO04MKjeDxbf7U
ijwDFHm0pvAwCSiJ4E+j6fAzgTYtqYHPjqew/4Dzpgi8LWNqSESExORAobcLEYq2TQWRMGhzsR0D
goI9HMssKOnJMVAB4Ac+cGYXMgpz0J7rzJ7bvWMiXJC4q9dhQNerATHXK/IQ8P4YKB4aJYUcWIK0
YTx49aunnIs3OikY909CksSs/MPryVPZtedAyGvd4fDR1bSPUClj4rWfHHW0GbRKoXYMYYGW1W0J
iNaJbpf3EXyNAcnRywReSNUlq78chgcPbWnTlqyItx+we4DEKUNHUOjD5msO2Gmyqr9AD6EO6oNk
IeIFrt+brYarW1cpXttCj/TmRrrP+WYhEXyr0pUiWbriWJrWJkak165tHUypqR9zIv4GUXU09XoF
TOkoKviWStxxoRf7o9pF67aTm1NsuEjtzf0jELY+rFvs4Ud0UYfZpjoRdzmFwVjMNVbdRXSzejiq
tTh7KnhGhPtp1jDMEutXT9t+q5FYipw+0MrJM+mg4Sjf39nt9ku28R2I0lwvHZIdYIohfvmJ1u7Q
2QgQ197dl+RM8T1o7oDijoMkQB4BUkERIrCHsPHSj/R5hcscv2CQGFs8QZ44NZZ1qCenECUJAG5v
EXjPd5xu12g1+GG88yNj2qrqXBPePLWWeCct+Vzn6H1ToEixCd8aNvPxhCJBY0c6N/YDim7H+SiR
YO2TCNn0uCYCLgH4RYUbquO04sEru1MoBI756C6X5VU8PkZK/5gQiZvMLDgsVISDP/oWTn1wcRmM
Yf/lUY2ehZ+awK/SocWyMqmfVtr+0aoFZdTOHFpnNNAFHp5ER9bbisJAl1tSu/ZZyq+ReXbqdtRk
g9WAloFTcL/6q3Zj4fIuh9y3xJD35qRxAKRqrOFP20c4KN2hP5iydRG3sYBpYTN2r8CLBQANoNgZ
em3mwK9/QfJQeOUYa2ERwpapqmwHf2eHbRyrJQQyjltW541yjuq+FXvPLFayud5bVPYiJ5H1u3kt
0BKP172Fyu15/bto6/1UWW8hkW0yMbxt22Z+wqHHPK7e89K7Ckq/8GUCoTWeHbd/MpF4Xcd5x9h0
NSME3nrGtgkNn4Wu23jsTOoJ/uQ426FSD33FD3FXzgWDZloF1ifiwrFnMzh7X+AGcaZb0NAhdv0x
N2Tqc2+B59nB7ecsO1Y5FwMOV9Y1vo7rmuUtrlKX1VVCuOfn3TDgS3ftf5XtnYjqv+pFF3zBeqQa
70pBnhhm660sgRrhYTZ7237Gka8ZbopK3Wx/eKYVonNb+iHV4wVB4w9y7iq3A+nWJw0o+7zVac/W
nHB9ncbgRzR+F9MSVXXlQHpi77YM02rwUYWZjG5BBsjEkazts1Llp6vQDoQCpnzpXUSJl0ypBME5
qbtNx0VJsL3xKrsiG2Szw9kK9qsP/4pf70YF4gSr89Xzzp2zQgZcynsonHica+TwIjl2W3AX4Hzx
w52LKrUblr3FPuYO+qS1HZSeb3CBnYHo2w9B9JdodsBzohK3qwCqqk9dpY78sTrermsqhg9qnNOM
Jpmw7hDMLvJh1iwiw30dx5Ory0vbdq99EHxBgftGYsgzSv9rsAxVCiTKF6xT2eSis0UM0PO2Ru8h
n5/trXp3QvByQcwzgLsq0u9QNH6IzfohWp7Gtb7qwLmRujlVgx0vNTnj2PuSpj1bs58DQpONG2Jy
h1IhysJ7RogOEHxa7shMnyoCRoLtF8ZlJ0WarwksPtM6RbvUf5CLlIRCXZfauY2oxxM1ixy70HnJ
+XURYY+js4YoWN9nY/CMydxnw0tVA0pLh8tEy50a5D+cSIWk65cnwp3dVTCNhzGci9/hZKckKjO3
DpPKWRCevx7HcNhix9B9GLFzNNNzsJbZ2KDCGDF5pX5GbB9QPKgK5ZLZvhUHYkFL1uSjQM9PvXHX
gsy9ISM/YAGJ2WRlnivP3EGvhM4zQIYk7euibjAPc1wACMa0n/pd5TmFASMg6WeHAqFZxtSoHHfC
H2m8MxoeyHNOcGSDumjTfSxjeYxazSBYs0+rj26cjidFEVltaXoNa2T18WCqUUIseW2LSzTW16DE
P+vAw+Qy/y+L6uchXFjCgfTE98L61I2GT6it//zSAh/OQtwTjYZCr9xaoE2jmUMWSRKMaPU26+5J
/zB62xka9Vi4xvuQ2DzCtHLoY+YhN7aP7Ch2jfmZ8NVBRB9mdJbDe9VIZHjS9soDvPO1iPbQ9m4w
Rr1ILX/4qAOQGZ1nij51By7OrYsQ84lgonl1v31vvdiYgkFygGpAIoNfFmLTRIPbQMgWI2OyRwk7
4Tkdmm896DbRPZKO3K35ihr0zLwjc9I7o740QcR/QQo01zbUzlPFths0yVPfOl+QsKGbYcxO1RqP
ZfNNgTg/ENr+rVyWoljFZdtOr4Sz6wy/nTW3Y+z2UX1QTaeew7nauYHIDB6QsA+AZMc+P0TlDWTJ
KAsbSrKGTeMTBdAsoTNDfrQjsaRWA78iw42ee13hn8WC+G4gUZXqtfrXR7BSQDxEvoBGVrkPKap8
CPBbRfEPeRQzAQVtZR6x9LXpDrEcdot7fSl1ug7dHwKBfLfa22cbhrtQDVa8bLgvNsSFZNTUX0jC
KAZr+RBSY89fiyCvFfti9fRs8ZVAslEXZYtTNc75gAq6kaBW0Hq5bY17pBG9sam/dDZ90xbONMHN
3WFTAe7vNyNgNs3i7iiM1TeBu5XDLu5TfaoH9bcykE3RUbUFAQmxqcxe8hYisP3cTN61B8QudMZX
E6oQuwl6yakwZ4w6Tu4qBO5GAUlHJWwENqbrdivtfjYn3PNHjsZIc1p5BYIvEst5DCu2OCqjN7m0
a+w43tcY+n8Dv0u6AMQqB5ApjLaaxG476GqL/Q+6wm2o2ztSr08cekbmRt2Mroj+015tEDkUyWtj
zXflBRBbI7yyWK3AG9Khhpsj/wrt5p+9OTlzxH4LmkKQFY/lKK/rgzvay2WMVWOsJNiW41byJlE0
uHtBd98epYW/gLrjsWgnK3/OKangQf9DzZDwWabDuFxKPNY1+6WrzIK5BihzAJWputZ8TYE53QE+
lGhoXbWLR0D0ud00iRnbow+DHxBT8ew2wDyBwE0wBJDOFeJqZnj1LFsn60yYuouLHKCw+7AiHJI2
XMCz53xaDk2AAEkhV6TzCuUQdK+WBSmyqD+iJvhdtUhqUOTtVl56QlI6+EkIo18/mGyiy84VJJ2n
J6XQ4TTsEnomNX6UoANNVhDDwTWJF/cXN15me37sSwVwjPYy2/ZBOGcHsXWfG7WOunvqDDqZzktd
g1i0We6XBb/nGl1HibjGuUtcSHxLP+4kVzsD7W3geCijEZmHwb6MoAPAeVAvwS4K/AxtR+4ani6A
X7MSomQ7mp0K7aKBaEO4uYo5fO3J9DLqBYPJSfy4I67JJvTwGUbNB8rUp26kJURv620A+CXrF0bi
2l6vIRsR+8zWEJYr+YI21AHJp7FydAxewYdGxmEIrFfjffbR8o1TEY+Iz/bMp3gIXZPjKTsONeBi
aJPiuXFBgxmtI1Tib2yXHW23bzCS9QFwirYMDGEQDNchjzi7z7i/y5bdBRN3zHv/mEqi10PDC5oU
Z+WlXO0CtOxDU/lnd/LAlxWQazV40f2nNbZv2A2cY5zZ4JJt0b0Z5K33nJeKTO8OItpioJI3DLTW
xAXZbeJwyNqAl022TokOLz0mxeuKTJIAChuNMKt0c7VG0NO7w4am2mixC10DbBYXwMSL+xa5u47W
+citHKGVYFohKJs4h6hBQ9pY6NutvPOa/58KAwR0rUb8BiJj0o3VWu1Rk7KE1CpvzI/a5jcxPUFx
jqeuRCSCn02YcXDwbjTpdqNsnxGqlW5tmDgLgzx6r3w7RvmSb9WGCHUk8SFzj05HR39147dlA7th
QbbBNDX3Nx7z0ctogw075EN7C09Lt02Gbr4I32Rj3x8DwSHh3xDOBLCaPGwLvUApT2x7jbt1O45K
nxdHHYRjp3NlQSCtMMBzIGb2B2a8f3z5g+ntOYCk7kDnjqb+VwIwvGyYKI1DhgFb0q5hMm+IB0BG
IZTjTocviy2eOZgkWB1LEG149ti2d9GgYQqz2/SQ2guFnOGipP/Lms+u5oWvw6PDRUF6ICZ6lolw
Q5lhw+P1J+xp4W3osjFWrLuvUv7KdUgiAZFr3E7Igdj15XuFCVIVhodWzXmz+MlDzIezMa+9Pi/t
YIkbgpdbbFnlRE8sGs8G6D6uVgw7MQpVGO/ICtiNPpXoyLGYnHtl9+7oDoqktetA4UAc0plY9a7Z
3truWUDxKDlBaUfyMURgWEMTgw6YLP9amF9pI56W1v1E/WtwMlXnoe/iBp245yEVjiFxOqiLFdry
OqyZ7/zTmESUE7amwj7l1WsZWgfdBHvhPGINn1Q7gQKKbD4Pnd1iTh2AUh2f0rBe9kvXJC1Yumor
CwYJNyy9VyAF0rVniRb3aH4OSJ95Iwboooy51vlKpkPp6lM4lW++6Z49BuQeqirmq4xUNpwOr62H
kp/dQrRFDbefhhCaWbWkSEKMpcBzjMdtFPRMTYgHYtlXNa47d0w23cdOZ/bL3Fymsc94CN8GHXf+
UO4iaG8Pvq8Ab1EFMhsrcpHagxFzezyY1oCbyvtsKwykangWJvqk+qnoB11stdx3vgtVo4oSG+N/
I8B864LLOt/42F43eQavEBY16H1TOjsrfukWzD6aRx3JtI0P2nzzKLoxSk4TxUbxiBEolrNDFNRr
G7NmiaVF8gcVJIqsvTFbFoG/TfRnSN2bB8uFg7agWU8lr08z/YfG4KDb8dmG8D/OBgz0flc/Ogek
ZMatBpAKYw4l6qS16QutYaGr+9Rwma91k050jTcD7RGHm49K6jHJmPBLge2eTaAcSugVDEzJ+4g/
3COercaulT+th62OcmwAIAgIqy44IUrvhbTVPRjw05YKWQJ4qDC/5E6bD82yn3rsdthNit17C/D2
DbG6Q10XIDLu8CNmm0TAxvwHk+h97wQ/fQkU3ITCq9e7csTw3Me9OF3E8qstdjU0StwSCxw+WhcE
2FhzgXXzvSL2a1AWI/2Bbz+2nGLhc1b5t8CG1Dr9I6I82ObDFuGxQlVrP7fk1dr+GrvGR/yhg+G0
YMzRjHjwMaW5TP0zXyDXgwgpLcyq+hv86wmxC9Z8D/aa9C64PxZethHJ/t8euiZ+bWDewPAwWSbQ
D6GCa3hvRiwfjkvue8t7EOZVib4fb6/W5qNvctJHO+hcBl8AtXY1DrKBwIoEJgv079KjCWNXbmEO
34CaYn2s4r1srLg11WUI/GKCraOOQGKGm8WYIFF4x7gjLlvogAmJbSuE60lgJ+HxiDv5i4pibg/l
BNemM8fYHIwnEr3SOcKFicauseH0eO8AbhxGEEEJuCwezTof40f+DrYb6KFLWoVDSgModZijKfRV
rq12LWZ0NsAns1NdjEXjOXDwhC77UGKRFA3Tw3IzNF//V7UltGhcEti2BekO1yOwb0ODwnRGXi4e
UNndJ0yuSAMLJMirKyfZ1vi3ProzZz0suL2wasjDb2HeZl6mmE4jSVbfI7JfGutray4afLqAfHcY
ImrvNUIATjSn6KYFei1vshN4QeKA8aKcPuz1H+DJ51kFRbR8CehnEkWOP3t4oJo9ZngxjC4xGZ5a
TfFtH8suhF4Ckl6AaXXwwDAm9WoK6muw9j4GB8lGIcmCsdq3Lna+Pbzrtd5FBE3V14CqlG1uJm2T
l9U/YwgcDeWuBug6aFEuRNCSmXvetCaxtV5WJM8hzSLWEXRL8uuwLq07mo5mXTIYufOx7W+tZ64z
KexSH62ZpmS4ySrIQPhDMMCHLX24gYKPsDJFC8zmQr5HlNnyl3SoNu3wR89tgYb1k1OEeKlpL3DQ
zrha5R+YBUrHSiuYhdgyHpQFhOT6bjAIiHCFOUObdNRLHAsaMSuTuRYxn6wY8+F0wnNQrZDGZZ+i
MYnLhsQo2FM1cNRNu6GDvXMbEk8VDh0zYqK05Sql1grLyJxXj1kw2dORxh196gI3brcmZ9UIGGmZ
LFaXDpxlXnV7zOAbflm8d4WLnuKkluVrv1687m3ll2D6FNaL1//wByCCoE3xY9V9gl2fzN0YD+GE
uTXuRW/AdTAm9jwfMGC4ROody98ZHtvEBXG3W1WGjKyY+Zh/qE/QbeMJ9N2KvPPqxe/uagD0Hoee
Nd3KrY1ncikb/lJPWL4dq9dwgdqne8xVWjy+4Y7OQwJccD6YqOjhrNg0yVaCJS1zKumMLh6muQCn
Lfh98mPm7Y5D2/ChI26DTEfy2ztDXuG5lOMJtrmkQv1O1m/BLnIYkq3cc2nlw+PvrVji+XcFEmHT
s7yvIGrAJSelAsZVDzdlrAvqrms9WAUGFU8r46cNKedMlBfoELsGQzPqZtvsJ8yJ8M5GaTN4dzBT
Uz+aUkXqwnQOkgqjTxkuCa4f/E+FBAUXGTJ0hNEfBq2l+WJy/q1AW4UFICvxqgTVzZleKa1P8IZd
vOoHCMp0LYeC8O1WtzSR3pCMpcIQbEsp2nBnoS+dI88VRAFRanja/AyJFPEQXepanmkHyVPCt7O4
57n9lJV9G130O+iJSsPvRr9TAVvS9hChKC6n8hgYFGdtCBsrpJU27zC9dYcjxsM4DGCH6KFCOW5i
6SnB7XutQR+VfLyR1j76MxSdx3jQx/suqxsIlntF/7rbkkJEyK1oO/B5OQ/h9sWAfOvay9ROqRRW
AbsFgoUZCvjwa4GsMntdPi7tfsWEt51+JUg3NkPAtV8/hd5X4NyFxhMWIZoGZ6SjMLCw8eR8N6i3
HBg20a80+uhUH2PtPw8Q0kJXPG0C21NRhev/NECf0stnjTsfUdTpY9RM3DHV2oI1yE07eFR5X+Vs
5qnCiurkPdn6pYugrQqTVxGKcr3eH9qGgJ9BWRDylguybF6EZjmMlygeoutmzvCIZjN6b+BMTzV7
n6X9VWMu0GPSByNP6vE6Ixx+gPrHg6cPo30Ua2fZ4sZz2K6dKN75pVjo27LBL2hOde2cfO+7mfqr
CW8YU8Jfj4Nz/SR6TWHhKZymf9lUCe3Hwj49utTVQclc5hPGbwa6EPEoILLXBVBZ/dwtJXxdfopR
8NHnXwCKXiukTfJg3FP732MAhmTdeN4E7q8XtZJElSMGyCYrMekSvUjBq05l4CV+EOVh5WCr8k13
5V7iIoQdrFhRAcgaFO6apkNH74TpJITfRM1b3rEfSzd4zGaUbTiUKr7EM0ewwXBop/v4MFQx/PRA
8DYTugX2uYZXnHv4afpkpCNIvm+h+wu1JO0lwL/Thim/fw0VDFU4m4Wr0koeRf2irQ6uIAgB4ScZ
0CJYA2YqTuFM4Ma1JhUrP1fLmNTczwBBwVyiTjz+H0Xnsdw4EgTRL+oIeHMlQNAbeXNBrGY08A3v
+uv38TaXUUgk0F2V9TJriQjMmFJaLA3wIcdQZaGcYlyR0uHnbgFZNv7URsPqHKXPhNueb0tqgRXu
cqPfGA6lDDtN5+cyhuD8V5LCpgSTfytBJX3z3aNq55CRJC9dt3vM0KfyzIqxwKu9L8ONgyaO9OKz
7+U2ndJtPJuHYsElk4gwwZa3xv227x8k76clt4vMX625uSeMm41suReZfpDzr9uoQ+kvl0qfXkAB
urb+6lukBwITy3YzpuKuqReqog0brI/rsDDi25Y4ZIaRh9VjrV4mAUtJQmKXdGN+JqhNYB80/d7R
bXu2gEOUGsdOuR+pwaKYDqxNUusw6eeGD+2mY/vffowPNt9MUjhhLcaIQvnim/JcTF+2/HUX9orL
P6kl92VxN9I/U/LEqbFp/R+jxGxluqeZ+70TLFdJkpdhZqwCk0QvujHSL7tFpWnUaXbcfZOyclG3
opWZSVLdVWZvDaYYfTmEU46cHhcfBYWMPz3HUg86PuiRAclgUMY387ebJBdnsI/G/BSTaF8wocqN
k7C0Q2v5EUrudqCGt8RrKz7nsdss6b3P/rMUZFwx3R7jH5fBQK+hT61MEgb25tVx0NEg6MtliL88
+y3PD4VkziXwAPbGfoD988S/uspDSl96iXtb/PhZvJ+RUfUHRsgkyCv8a+0cahZzJ7lHfbei+t7V
fKtIoLPdhubHDEoUeSzAoULtHUvy+pOF3uAqzdu6kmWVofzRvPZcj6l2cIUMOR4GtW5lwzHOjuuU
oXpMc1mTQmVx93W9v207nkuJvZUt8pb4zzXKMKdzjUc96odLzmlFXM4RXICcEFpSpw3Lke13itI8
78/CeKoWdH49vZr2azWAjNcse6c7b6ppv87ZTlPTgWXtXODedcncqGW+m7u7fkasMl/izty05Qd/
ZEQqwkWMNWcxTZ9Pi9hhVgMIjrmd2kKoAOmex43Hb5TVrq/NrWHyKRk1AjnJtkCsKwvZrTa9r5lO
xKRg2DMv19Rcnv0+3wOtHlwy5TcFfVfnZR9MBI6ttOhJfDD42Fh3IrO/bIv10ynbEdI1DkQh2GYw
HVU6hKPZRmO/F/2vKVovAP3Og6U0/hnt+qr5+WersZR3TSMDVjmoUxbqQRmiKylTp5fjJuuc/rdo
4nMPIuBU8Yl8ypM5+DfLEvfC46xau+1izntm1Z8+tzE181dSpLe27rb5AixQmDLjdTG/escpNk5d
sAW8if/6hvq2jPSuAInCkrkHe5uhwqVn7db50WDoeh8hYBmPIrpERC7T3cwNTA7TIZvn7SiSo5KP
O6QqSKxNi6+1dtLdg37auBgVWWdtHVQ3yM0izX3M+DUgr5+LsT70+nwdmB+A1r+nk4leltShSatk
PbRKJvUP9F4+1SUdldlwCWppzvPkQ8d5jb0b03Nn/2jur4lLTx9YO1XROWhLCEOzLdb/PPmccp41
o/hu7bNRfnnmu5+ugWSOO3XQAFcHvMQGbShKC/0Q2F89I3Fv4hr+ytyTgB+wLPBLx3o45FqwyGZn
D03Yg4g3A3A++98UiXPJH5fT3LLSvZAF7+dnx25gCDUEy2GTMfgU9RJVbE1TigyLGW3QxUso+2W3
lPNra+Tb2LuOZhM2nnMCWTQ2uYfYKh3b3vS4Uerl0rhWvvFMWtfWD5wSQaCj60zLc5Oqozv+pk0V
SO+qVfqhNpaNwxu4+H86LxqG55V700uvNb5sT6EppYwjfEWkAIM70j7xATNsXM2XzASd665Wx+LQ
hkBpMaCJs3qWzbN9ce9IaWmM507gLfChNawXK70P2jXmDCYBmzd6DIpVi1Qcg+ihO4/1MdFVVHRp
tHAdxdZzvJ5m94242s3AWvemrTa6KMM+7zZu8lUiJI95uW4Q0Q42Z53tuzvbTs6p9W1TdrHKJDLG
mZMTRCLDFlK7p8JHM0gcSGReyfpi18c4l/eJxeoWdYMUGqjEbbS6l9ayby0tX235m5EVfssSR+kq
TnAckH5DiB0kzMcLFQ5UT7s3S2K28CsM1gNWhJ0cgKGMde93HBrt5yy3c5EgCiB2ea9KyW03dWcN
a19DE2yxmyUjTy6WOw74eRojidw9UHfy/V2Vj6JrSdrmmDrFTvfWYyqhTddeWB+TwTPoJDHwLYOt
HaG4LYhQjTCGsMGGt9Mk6QYTaV7dUhzsJDvaPHTdzLLXXqRPM6hIZ5T7umUwxw0AXOZcu8ZG4AFI
qdvnQkv+Dcq8OE33bqP9BqJm+Nsvv206Aj+Ww6UaHaIMVb3HNPWs4vVcj+MQmpl5V6L9iWf9t467
c+OUP47qXjhq8p0xQJI1uQmMBR5tjAdsHE5QyWllYJvzVCG5zjEfej1ZegBw/cdI+19LzV+0uU9i
ncAbmOnmApqgLkpG3stzkVr/ctX+Fvry7ouSEpFx7Jo9paaj75XH5MmeAjvXOQasDTO3rV8Ml4yT
RZXiD4Fp/00WxGbzNsbHUftsgYf8mNobIFZ55CMn6UfPXtRmqnZWv6A8Pzsdy2imvY+RJmWYBSqz
aXHlgSIGD6C8cZbQ8WSoP7bOt1BoVs2TrrWQaDvNeVurHyczQmW8MoPfuKIFFh43S++EmuEETBMd
3T/25TcbEiJ3zjkm0FmwWTDMqm0GgznKaltuZ9O6ZxZ1YY8XwsYlbyc34euBdEXklxRYI3EnTXLI
GVBXRRt4GRtj4pwQIMxT1V+ZLofYdG6rzexige9iRmra5yz+XZikqIlIvvkiaSc0ySOHYisTI2g0
wpcedYTtUKfoe8Mvlzsugo2HapIn12bJI91pdqPzIcvvrkMWKKI2x5DjF7eKOZbNqKakxJsZMaDQ
kErLi/EGQqo1f5w4eSusG1pKXZ3i3D9OjnO3qpKy/lb05SnmIM14kwzNgD/ogRXiw7pMuyHXvzDy
M+1ApFZ90DGOjpshgkwNhyTerkkWUctvfOfL6V8HtH6TObKl/GfMIwxM9NNae0GKIFrK7E4rB6CR
BRMkVi54xoj/ME1af+NB/R+aRsJ3cndiiZunMvCtH9arUAgsoUc4ozb/l6cmjhhz5/McOTZEfym3
cbIyfirOw+TtIEuOmsHEqTQB4ftgpcZY5FPCeH4TS5JG+in0F2ef4tRLnSYYtPLVKaegrLox0PoB
mE+vr43wDxZk/lA6QelSnJVehBIO76nzE3B5aHxLWKNdW4sKXWw8mLDlMcBfJ6hxhyFYvE1M6+TJ
X5HaUeX8qaXO0IRGYjZgocs6tLvPHCdZh7q7iOGQaNbddxNQ4iasDPaJxVRLkxGURXKYe+ta+0NY
lmxvqqpDmfScaLj2WvhPi2kG+CeySrqCP5l2ZDvdtpGSCtkNTF1+VJKNNMtT3hNZ2o9fWto/aU53
V8l16e19mk5XZy0jh5dyZBrTpOJ1hCxL4FHAsHD/+RfYDF4162rW1YUyJZqXmgoOb00yBUj9gQ2K
Zw9FkMUr7Xi3GZQ6Vn7Yc0BqLLGLHS0srPj98RgZVIPMowIQ961jjju8a1gp+qhL55OY8yvV1pPK
lshR2dbEcpU+5vIWuftzdZaYEPquitaB2OOVopxrcEBrSxx1i23kPtM7N3m504p6ywbh4KHM9K13
BtGORmZPixsyUt82MwEG3ntaso/OzI+K/shY77jeGMN/VEYTg8F+drHaPBR+4tx3YqSDakaKZl5F
JjB97f/0jfcmXEphXBcjQHFXSq4qFGuy2RTNmLKKvZ/+TZeP2Up2Wa5HFvu/VJUdG06KFFxhVbys
3sO2YlxWkIk0Rv3Oq8Dr3xU6MkHyh64fMRC14VQ5+0z+zT0ZYTICQ8+CEtWVbV3nNvcvWvnVSYA6
wSuhZFB1Ncox8JLN5qM2o7Z/LTgrTfHpGMU1npv9VPEfzXxn1/Pp4Wbyvf/cot96g+Iz1Z+mhu0V
mnlMIMd1ByBeZw29akgkn3damUOIUkLHJDBMRL6ov6XRBVkLQclL4nAs9sl6nod3fVQ7SvLnGcDW
9dson+Pd2pShSd801SYoDnCaSl5W92RRSY6PwFL6jNlKn7vxd6QJ6uUbcDgEaEs2l9gajgxcqbFJ
vd2yzOueaIRwmtqGzdSbPM4CBZc1FuqQLFlkCnm0oa6rbt7lE2lRkGJJAlKTN+d2jl96qT3Zgx60
SxUBarL3flx3nrjrMblEyb0jP445oalayqNkT/0RGM1v2QnkXXjm5T65ZbiOZTihGYAehsUyzptM
K45EG2zkkm7ViogydgMHMM9Xh1ei5k0Yirdkvts6k2hqX3fWeaa8e6+7W4ygh0fZhjlzt6zU7spj
7u8cGhzEJhXtlNl7fNVBW1x02PdxwMRcpYfe/bZN6ibcYFXiQfa/dKv+FAtUGhs/sKdfLAYSuHb3
zoAEKuNL3iSvVq6HEgDUUqyJXdUX0M1ffAPjlqvynEl5yBffDxItuzJhfSmU+1Qj7dlCXvNG+hz/
7X6KmdbaIv6aRRq6bbXHeP0riJou8PdtaL9v2Yr3QU/FvnWZ9THzexEN0oNLH7sI/9exUOC0RMCn
p+8uptVNo9AQHxmPHPvFXtfW/xhN5/xPmJ7aMR8UgrOnxD33iwPsOPpYecVg7/Nm/iMslWF36ovA
SEcsgtJUNJptG6xFdjbq8tSszQd/KvbLYbpbSbFS9Mk0IGRuDlNbXavS2Zekn278wqCNTTFyeco8
wH+HOkbf7ajsp7yYX/RR3qzM/IyxRy9Zua1lBptob1OE3dW1Q3QkL0GJzqdDCSBZdJm36ark2VVq
wwI6/AnXpWMM2hohy9tCTSQ7octtVdcwXMU26977GmdoP+N6/pyEFa4ZZHFeH4X96wAde0uymzrn
JmcMSRkbnbR51/jG1mY9QAfJ0M3evojbMFfu3iu0g9BJ9EIOLMdfTHgbU8wvLtV0i60AaeaLzMSN
StkaL+0c+UyprQNlEvQOvHDnFLvRmg9xVV0cahqsIjuNa0hbuXB637o+zoyxXaLZ8PY6f9TqsdTD
m9y7lmfvGiPxVC77qnUvhsKcOtHxjn0S2H37odg92KRNEhJoQ+xGTpsFIURw+nJPHfsn8ePIGyti
y8lz49YD20qw9sR7OfkOJ8XYBBA574u2MvVavhDndnNmvyxOeV7ksjNXVJ/ZBtfz1ETgsqnwmGFi
31gdUo6/Opj+xkd4d1lDMDlmsYvnOapthgf60L9iKXvKtfXmj5B00st6pCj3XCt1Sy2jPFPhDS++
C3Ho99yXWeNldKeKIXur8ajV1+LR4JFqHzitogLXnHNvqXO9Mtfy+4aGrq7ejX48T7N7LTEN4BPB
4TJRjtjgghVqoW6/GguAcmO2JwG1VubytVAYkQheNcK+5OFts/ZWA6D0LDHuGU1I0byAOZVba7F+
cwtbrAQMSYD+m9aAM0Qhw2uMHV7fgF0y6MXD72nu1U7Fk53yDOfjwRrKy0BF4018YAK6dRq0OVxy
XkuVIQg0zVsRzzh164FFH2v61qfOWzqnX1Xff4FIxKe8QF1PUZtADGl6Be2svK3QIy18m7UwaWwy
9z9doQ5NC+JcTlqstvxhA86JLbdsoHI1D3/aQAPgCbhONTxT/v9dmdEHcdz2e4nd9V/azXvdJBm1
OrKSCLcPYHmK6lWy4olXRFo5F0+279wsGBkSL7gKAOHD2eOwsbttBtTVQU9OPAfD/KqDY7vdBBf0
PHonuNLybLme38Crmf8yiwWbKnMk42iqFuIJHoM+TqIxiIv1WFpnESfbZbmj3wZL721XbP0I6kvP
ceBX8Y4a3OGxLd/NKomqVhxUVp15voHwjOKvToeXGPa1XuhAhsq2NrljoLqmwz8j5jyt2cPRFE8u
MCthD6FtNWGrd+e2x3LoutumtX4MfLtFkdy6/FDzLRsu5bkoNyIegKQMxOg+LAT/z0Z8HVM3gGCk
AF5vDYejPqE9ul5gD96TCd8fjFjuvP6bR4jxYcTS4H2swOcGipzKGF68MuaiMqAs/6TD8wTDLpZ/
Jpe3ps87CRbVlIgAZRtK1G1HL58d7iTN7K5tVWwfIfapeFvUnzFW+z72T671KzX9DPK9XzM38Eeq
zrK7KH5DwUntIvMkzMpt4L/e80NdXZmj1KwoVZ0fuLW9s/0ajIwmB0HLkr8zgwhPpyBYUHXi+ujT
YdBJEKJk9+dslp9O04dVcywYIMUgGdzIl04jGF08hhzFc1PEUV5191F9kWiA6txCUbYnM27CgbgP
vdELDD0frbee0Of/ufnwYsLeYmIMF2Ew3lqvcYPZ27WZFcSMkfXu9lBszGHA8WVwwjAArH+8RNJK
MjSsiPBwtbBJJ4Qqb2OV6lzhEhlUtSNgOUIYouFYIz+FrPOYJRfgs/zlDFafjM66xXCvMlfIgAID
qHe14+nixvZ21ms6FnEW2d+VzprT8KTPnP1LMVMJMPxj7LEu42ktgIfZVA/+KI8rXE5R2JFVecg4
1d1hkFVn54aUraIo/VuXjs2LlitkxAS3NDS5XN4HvT41sohwMwSjqbakAt3MjMxwyavRGpcu7nf1
NL0mQsfQkIbL/OwY46nx3xzXphKYboujnftkeSM8A1tO/i9r0GYsjYJ78vsXW60U1fU+7orXmnC1
TDKOMY1/Y4JPKc/F68Oqm7eoj565c9O3ZZqQmusOYXpmWJTn2dF1keFyVrS1mpbuq2V9Lkt9M61I
caW/n3AH5bEMBQkzqtK4ClEXM+dPJkA0Um5uyOWs61h3bLzgxX/L0/jYJPw+9bEy10OuT8jV7nvM
u1TQP0w5ldksnlI/ufqQxy62OFzCgeV5L8mErbyhOl+9MH30kHlFoIDVuhpDGiiawow/59ns4GK8
+nNO1kPnib9TV9BzYJUTBiOadqBjwZTuew3T3ebGJ3hxdKZ76eheLX+4Z4N9tVrraInudQC9Sz38
mZiWa9vcSd6KVKsv0qWcruawm+rPqTDuHX9nPD0eizSqGJzZerxPLZ0SQeGAZfEx28+URdYpspJE
s1M4WOPOC2Fc4dJlYDYNs0B6rH0mOF1LMM1A9zi4+vyWJyCiNl6JxEVamNp5F68gTBYv9vCo+Pry
KOrqQzycua02HnGo7FiB3O1idJ3BEf+NZv1aULqijj8crKm6Lp7xuvTp64y06iIXx2V1nwv92CFZ
jc5yXpRE4eg/HI0Orp70c2P4RBKpv+484OewL0BU8ImMysCZV1t/5QCP2sbpmPJ7dFqQuENmMTut
8yNN5R8s/qydkh1QPT8SxbbeokAddKjHrn8sFRu6dyVgJWNSPAzRUZhaGABEFVjsdra7BULCoU+u
M9gqfU6OomI57WRDX8/NrcdztNEsxw2GNCt3yrfEZmWu69I8ccUhFrccIMJrGTlNF3OyQ2vlw9Pl
e9qP/gYQ6dhznMwkqWwAQGrEUO8tpu8I9SL5W43Uz6Mo2LRe6/9KkDFR8ObYVgsIhpSJwzd1mxeu
txuRBre49t5XPT9WlnsFQttJlwX0us5XXJUvhrQOVq8Ct/G0zToVrwjNOYoss8uCaKDAdb2okPm9
cPOfVkI+KV2TyCoJqQSPCVor4jkk3OW5wM3KuqZokdxIme2FPd7ujUVEy0K0SLTmLQ+47fFQJ+mb
L6vl1Dj+m4bkGvFG/1rwN3WqUFOI2NokOGb40EkNGTtn1xkW+SI8FE2eHNqyO7QVxncHGloRYcHn
XHWblU61ls697aqzMgDH66r+Z8a65Livr3Onvc11fCeohRY8HV8p6haQRtzCVUJ5PcztqZiH60JY
lt2UOZaw/q9eZ4T2TAevyQLPFbSOw3heq9ILsmFkKzEC+9gWoAstmcFtjfOXy6MrbrIqTrZKzg7N
wJC3byrDiWlA9E1xj61KvGm1+O4dn3pjcA7D2kYdYqVqR2ZdRphXPXQQ9TCLpwIn1c+Y8e+ecCmU
pr1sumh6yCLC/yAR5Ek30whb3Hs7Nvsht/a0So8PxWW6sextqW+1hmNg0AkCFawETcfj6Fl7ZdWb
pB1OMWKxwSSTk/qg0uy575987Ly43jZYh97nFttlNTLjmMdTqhDTvc7loIu3pZ5yko/1f5nS/6uN
NGxoj3viwgsAWoV530rN/5x1es5yJoNNZh70Sd+2dvsx+jMPgE2CdfmWGt1+sOQrjo+NV/afvmHv
xcCAuVBZNGBu2eijQ06RGREbzq7z6QiEDxOaB3jMgrhv/xqMBtVcvfR1/1F749kX89WZ59eZOJAZ
444e+2fOi9fWtP9r/eWmiTy+reROtNgvUPv7Mzu7ZYAZyn14ku/I63fVahdjLm+DoIEmnLwHWV05
pKTVBEp3z7pAfzDGpH3lRHPBg7EpFxmhZ3HV3A1c+rGi/6E27c1nDThfIwe2QtAlWGQrgLApZR6m
u3cviy/1Ip5Nlx5/BY/UhRm0DbZy18HRoRigJCd3XreTZDKe47eSGdMzljsZ1YhNcbngzt/3Gb4A
5VPrpMwFAY91hoij321mEKCxYZNYam98Kw0Mn1zPtT/30tqXeQ9mgYma9Ts+aAUDOCqL1fSQyQva
Xv0PLwbdHUJT4er8Ivhisqy7T7QNldNEuhtvepXfqskJgS1Ozii3GPvvXp8evUkcDULPagMfrs3y
4LkI8V9wRP/oZn2GlN9lDUNFWkHRZ9ex8a8KwnacMZ6IOpiNImY2ONycYT4kTkKST3bOvOJgpdZF
yccEwrqMpXZdaYwzC/6YGVXbDz/Fkn9LO45arb26TR5vK5LbYn7yw+xCHt6hjXnQ02pX8xG3HDax
nYdax5dDKNNREn+T6N7TMIrjjKcHB9bBz3wEB/3oCHxx49iSbDCc1tL4pms5yaUK4yTfzwOM+fBU
2D7tHaMXuw5yH5N5MQOzYkKwVOQ97Kc6dZimwZek7j9rUWAiBqdtHrC9ZFMkCf51Dl293+W6EY71
EOUe3kIrIxIgTy6T495pTE8OLh0e47955m1H2LiU71BfPTyBOTkxDI+H9svQEM7zdW8L+5uT6S3t
221H1wLJEwnHRR34XpOcJ53qiLfHAFostSSyTPO2mE7A14yhOHnOEzBJ6e7wuh09j90HOhGGQxm6
yj7XTXqvpLNrUrYl1/I5XyHZe7Ac5R1HAi6s5keXKbbcIsgn44zVFYOe9epRBBi1jmfL3IlZhD13
L/kZDAWnyKa7ihX5emPFbYu8b3a8o+ZhhHxIwaetiicYz5Hq5bs1ERciAN1Ev28G4zwv9GNqZtCi
W9Wp9/vzOBTgdUC+yQhnzcOqrePBzvm3TxbWyDRF6HR8jpPSxBqfudUclDkcu7UJmEbtlgx0ifmC
l86BYvoEgRUZwtrNzBkWAvW4hXCdvHC73+fSek6H6rdAnsgyQEo/TUPSsm4khPwWsHUbUdYfk/pX
5NVL3vc/PS4VTRH6YRs70ffnpGtD7ErAJ0PQspqHqnXbCtrmFoNFmRGVqwK8aZx28PqwQWVdXkfR
7V3hbAqH40fS9HoT90u6s2MODNAwG+yRtRlMlVtYdEbAM6WJgj6ShnkxtTGaY8aohhn6WrUrhxFC
xmElu8iYy3nAlI63SyAGnNH9SypFHOT6s97B1BHMeLHb3yplXDXNF1hH5Cm1t6ZxrxXiJI1+687e
0/jQca3lslSYcxUDE5GcIf9IFRqpnN0t8K7w+j0hStvO165N1eN1JNdpYetmMVxrpnNdkwaZbR6H
pozWRPI2xKGmzWctfdGt+r1GyDaYucajPMuCrzUl6KoyowzPSIFwnmmvGapsxkgcyf1lsuXRqv5b
UrVrqyTsbes4J1Qkrh4aw7idZz8aCyPAUo5pgBtPkFWSgNd4Ai82nZH1A991TJeEgqHBrwZ63rXk
oTSRaVDikEvN5K8K5wGWtWMWNE/tszCLC2F2FLwcv8SlscyVB55XkKHyXDtMk5rIX+OzctIT1+/G
Qtvzahw3c7mbHx4Kv4EZow7B9+RlEMBF+kO7dHAAap2mvGizFmEJvNi5BhTS7TPX3hbzn5gOa6z9
DYFHVHSqoaVYsdWYz7o27tNc2+YCF2+zQIsSCNcsx1Z79jh2Vb5iq+1fhtbiSkbC7vqLIca9mxHU
5P80ZkmUMUhInbhhO8/XPh5uRF7tVnKipc2oVPwnmeBp9vi3BMtXeseJUX9aDd4jpsEsjtkncoxI
ICAmnFGs5SVPco1futoNHH18m7v+ZfGBxXz/QaLeH5UJEuSnlw9nJxGRtuSMDrwdhuWtnD8zEKzZ
p+a3xduqskMcm9eJmCBjrPgqzdeEKiazJa4psa1TncHXxDex4Gd/MLJ1CLYY5DGPsZnf2IRyjDGz
9Ig+CUVeLrOzZxkhy2N35IVurAWpkf2YiYDYGbMIGzWH6asFAWwv5iGTjOd9/WS2za4y6o0sYDTY
ZSHtFbm3+yF9pFiTgDuVLX/QFy42tjkik/l9UmPUpz5ZMs52datwZcxMBNdNruIvJPwGACkiRGqX
82Ja/CH5WAcDz6dV5JuWmTfZVPh6wQCEy+jKgFyvtrPxYUNteb52agugOt8NZ7K2WPRySDNtP0nz
TGkO7OhsVnqayVxPfTfRow1MJ5zzlLrfk8HUFLChM/yLQTHWJPJUGyqsYPgzgbw6P2xrVDTbkilv
gS5Tlf6nswyf2MSP3LJnMRh3IlT3WcwV1XkXzLEn3XSxCmn7sl2volhei4IHzla7jPQ2rTQ/Qf5u
gw0L7PkHg2iMCfXVnYyLXWpnXe/IqIXKs7h7hP+dJDV5OOOD8w1nExbO8F54b6hVWHbt+7/JmEQi
/9CZc/iDu0uLR5hPTbpUcvOS6YX6Pno8MBUnBSby17UfT7FjnFud1DlTEZsIK49vgyjWH8vTVGi4
Ilwmhk/l2pOqK274T7+z6q0AKi5yK+I9x1Bh7qqeeC3iJPqOWErkqxLLv2L8ulQz3rX86laYwCr9
u9bczZh074Jty0tmvz0OSTrv4+NMX0agBCCEDw03veWZz5Y+3+sBv7/EK06LR/xNsWKr6v8thvrE
ZranMkJ8dh8Sg+US/Zi1UYFD2xHYmqjoycI8ym7+Y1mQYTOJUL1+6V2TfefeQjCcFSWrfclH547S
E7qrOqW9PEjN2dZJ/WTN7d5Q8gfPdEb11B1UCZe0LBdnNvctuKlw+6dJsS2z4/f2arKpujbCcP9j
94iQWatFkndt9uLvEb8f0JRxGRhh2DOllN39Kadihwn+o1fLPh9LIryg2cXifLM9D0yJvITVKsIq
t99dYbDNbR3fato1PuXndfTOq8bOHUJwoSjGHznMF38ZvtQyHwc06oFrtvMH7OmMPc1q2+TDNpFd
ZJM5OrJsOibzVi76oe/sbWfNRxdpn3yEvd+MZ/CNe99nJx1YvOzSPyghPBEOmkrQsuBhs0KT9Y52
I9GQRaHdyV/pTDikzg6BLmtVbWXlYupu9lWxHFFOXjvPRYd3eGww0qPFMQv4U0j71rj8sqX+2q4D
l05BDBu5JIAP294vA8/jBl07NKkxdJ08yHzruaqte9sAQxbL26q3p9bF6dWpD5Mg/SzRXhKKBZIh
Ay0jPg1ENq+/R0zdQuNQb+Rdo0vKtenI5mhyHszAa8u7QYTvKlxUIhz0BVib2dfHtuYx8rSnFvRw
iqvPZCAZjwE1sMxx0tNotg1CtJqWJMiBkNyGRRc0TmRYBCb6bgsW0XpgTgSlGGOGPg9lIrXQb5oo
HjGo2qz/JBvJ7qx9oXc76ZNNmzMi/Z+jM1mOFNmC6BdhFkAwbXOeM6XUvMGkKhXzTADB1/fJfvt6
rSpBcOO6+/Ea2QvGAQXopBLlqWCknEjp1CWEFn+4xp5zjbXz49OZmPTlKbc9NjD92Qinlwg0DKyw
5wjPmHr497CdHlt8dGGstqSBLnPRndqSJERZ99/Y9ACElv+6EK7nEJHqJcIc6FVLFjU2i0+RyRfC
nWvd+stgTP8B5eQOMzDcAWsUzWE2NY7N6KK1cxE6PkyiOLGUv+WVsfIdcUm6fs2XbIfGd0HFfmrs
q2ric0NbExu8bdLnlwJZvO6cl1Jy/Yx6JhZXylVmHeOQsWjQRxhK+O/mLYSH32jInhWAT1yRLOYN
+FsMGyV3dUh7ibGocTyyFdzaI2QUWW8zQND5KF5tkjURfkZYjmmlkTaHzYDj10fo6NyfeuCzOpeX
qh1f4oDpHZeSPzMWYTRuUh46P8DbrjYVwCkz6nc+gMqFE8BISuodgux+SNVtIMLhu8NKpWxxXRSd
RPV4bypSRe2no8ROGtYleiiEhPdU2l2tCX+OG57DQJCgsL77oQYgUACf8lilWqc2jt8Cq987OPW8
clwEJYSBtHHXYySfHlb7qvXWgHjXDkEmFYaHvhyejM7agqVbeoUCNmPy5A0R9jR5j/MGwq5/ZgOI
LFk9ORVrx8FFhbOIe1EvjmjUHJ2o2AHr7riMuXs3D04mpANhz8tZEFghoiHxzGjCnBFZT07gZ7fI
CMiH3V0H7P8kOQ+7O3JlRBCVh9hhGa24cLZG+U6jw8lrvOc5YEE5WUfJgs8xjG1CiNeOH4b07gwA
ellmxFSRdTVST6dRYxq1GDycfXwOiCcyxz9s115pHB/WC9PKDoZlot5ZFz6QO6s19xY+3Zo5H87D
cUL2aX0KA8bYPECnXPWJc4z8YVPAPEnrAUUg2oT8pXLdPF7Le2sb+wFJ2IDR/7BoL+OqXtP6tzPS
7oBUcEyS+kIogw0C7MPIfvHgFpk2ORWjXMSSfmpfXHVrPU/EDDixGHvDc2s0sEPGVTf0G9PEi4/R
D5A5qZl53eLKDFusUpOzNKTeOpNaqYyvRyqe86zZQVUhVOFvR5+rGovkhLwCj/lb6gZcue/tOECQ
yL0317M25BH/9GzYVKVOUddsIT4vTWRyLbKn2ksIVIvTWGDdaPj2uM61EuXGUbgnCXKkWMgGV619
z8IZ5y8rhHKnrO4R55huxCpkHOmKiasP5nq7CJ46L7v6vQFewbgFtgvh12AJhkWfka+S/is0LX6J
mDh82nId4nqOO657y/lReXBnZuRXwfgJTQgFk0xg8VHX4ty1XIfTurr61fBHExJNhcQtZuxzg7uH
MNd8x4nTc21BRYUMuc/JwokEIGRuLyy7WQGp2PT4PDoP42Njr71I4kZhiqDL7ysHro7sfQrLgns1
m/mh2k85CIGgOjmDIAIJ8ZFY82Fqec6iwIBw8hF69d7nngKplcc+2bGNXom+Wz3MsxHiXTWrt6LG
qNaRNMWYMbr5Hx9fhCrNZ0NGaz3JfxVmiZKj1oCT6abFWjvDk2e7r0EGQZwEnNYWQZxhK61mD+x7
CTN30eAgGm2UNHM2TkMY8lWwlxY4YJTnk8OiiJH2uyaqR8CAoJPA5JGsesHiQpJDJNWTskwc4cCL
cOCtI+kMaNQiR+GZBFvgIQVYqBB1yk0ELK5u80vzAOmopH3XDv6AEntOoo5F01y7yfgwW3mO2KBm
tbsZwbFOhT6UXvmARrwXJFfmpLokKadQPr9BKYYSMzT44jpYiuTfuoRoB6Y2N7LIOXAxrNsVyt9m
1O4d78K1SfHdPyAuEMsuohxOuiFIzu2OvOXDLeauTA+RdeSCpiY+AYDYoyI4ybEC9z+3+xDtruLv
miR0xQv7XEbTton13bPMtefpzWxXG9lSZwwfhv/2ph9dNiySA7q4IQw8/Bgah1OwUnV/Li0DzwPu
A9PZV1PP2ATg9wE4aaNtOCD6cZv14UiknknmHlgyAx8dAx8GzIR8TOtljvwfptVVwwpv3elmCLkn
rctEgaVGlq9x05/tHI+9hRW1HyIaG/S3iIZbAl4dGwSsEgopxiZ7o9WeqzZxGQsObFEFZ8XTMmYM
P5AHcxwyFQ+IHo29aRfWUif90SGbY4SkUVHBew+J0GrPPb0DXpQ9Df7EC9SuXKxtWnr0jvs33XYY
5GmXtiG1OHIFKnhtFPOJre5y4CzgQFy2Oj/4aKXN5Jx0iron0/yWN/Z3IQUCEII3uNqYqjs0kynp
OFDdi2FGGxweB90+0qdI9SiEUcQ6hs1r3abbfEhPoukP9HPwBBenlMaOmY7ftkw+547LpuAjyzfw
3YvdlVOyjw/4ODzyGEaBE4z9uRZbM4SOMNFaD6g7bLLnIizOdvAhzK4jYCS3oR0umzY/B0W7xDG/
jeSwEwFxfM/GM8kzVEpOiwiLZNhdMLws5kDstBxfWllsYoIXEtddHnfbBo/PNGAizmT8xdz9ncSU
HKA1hmbuk54FRTWU6xo4YRf4+yADwoJnRlXtvet7OC/ynDnjaWCnYLX6aQ6no0yoZh5GMnqefEVm
Rq+C/lll0atbJBS6FmABM848WuMTuFpDe5yyfJcA5nzwyLpwvKC30nHifUE5XadefFAsVJskZ5jy
6efCMTKFgG+bfValIPTzw2CT49akO6CVnvik/UpYpKCN/hKIOKVJTjBtIhXsVePW8vBa2cHegWsg
oeIZI+dcT0gyYDn+SK8AAIWzf45UxsKrusiKeomMDIowMLTaaMKpAeo0edYlt3wC82HZbWcAGBQJ
XdsEltEUbPLZPfJCvzXOvPSJkNmZt5xc68226mXMDMPscm+ACpTmeG3B7mn8ikma/3bTeCpM56Yd
H8oHnQkuCfRw3vautaosD1MTTHONGS8T5bXwIaLBoKzMbjGNxS71+HYYyUteTbcCIBBcmNchCJ/T
PjvoQPK3BYpAkCYM5Ic78y6Pc/qEm5DdVn9AoNg5nbvJZiL08vFaznMCMLy/yXLapGo65U19iJhc
FFEFfo8bDeoZv8ty0vbhAUyYMfqNMX1myMwAur4zBX93oIDCp0zXsy/j45aGX3kI9DtmcNKD8Bj4
dxxRwkQ7g7ociXx0fxwh9pURc75F+26qSDDVB97uVTWC09AekSlyZWJCbNKIy5iyLSu+UjO6094/
ZIENou1rgcHYQvfotPlLFwLfB+5cbf0+O/aVtQ9gW3xSqDAl/Tc9b2U0D+di8F8xKj82c5xMVim2
aK8HdiE8Ng9LiN6kQKJF4wM+a35jN1lDvD66TrlXvPvRJNYBUJ6AvO3cV/epMp+QbJip8kVoguTr
SEFW7dItFZ/KACqB9ZoX6pZlRARaBecSU2rDCeyV/g2I/yrz1cZKQUGIlAGygjPssaEc92Nh79k9
QOzJGSm+/SHZT9XHnHs/mtwehTr4QPOvgHHKsPmx7ejNcqNFT4yCeMd20OkW9ftURqyawNWLDuPf
TH590Pnzw+3h1gWGveyEEfMpEdPJ5DuYxtXG4J3Pxmo1evbBzDJuLPNm8Hv+KYNHzAtOa+Wvhd3s
5mreiMZ5wb66JcSxmItyT+3ZV4lQ38/9H7if+KzBlrU1upa7rmV/CpVXr9yKhG8Jfi+emumEne4R
A3iaMnNTJfU16HtibIAIyTFj8HjtaDeouuSQdsMO+WKhXDiPOtikmbeCd/BSG/YBY+1q6MrN3GJ2
xXCAV9Dldku0HW7qHBunNjTeytQF7sD54VPUY7Lcz/tpp3rn2uMlKFP7EILI48QlwStJr2I6xIjY
M4BhryL0isSIdGydByznZaNggzm/od+/mFmzckI4xIp/vznD04Jsy5hlDwIMLCtEy60PaTa8G4nH
oNZQfaK2eTGvbFviqw/2UU5+Xhbrynb5DkgMttojhVazzqNHHSchFtxlYwa7Vsp1jF/H4HKYC42R
IADtAFGR80IgqcaQbEHIn7DArPjzj7U7PJvEWrpImXQ87GNd3NBQzjhilxgoVsLGXxTMNfarrt02
Trdjd7BSkFqi2j4bnebg8Lc9VC6T7W+oIHF0I1Fk4lgZ35nAa9bKM/ZV+njciqeeGokysm9JIj/y
yebGxKNY9bu+K9YPfFrcpi8V3ggIL7gnOm4F5Srw+IqUBb9RfQ5h9Q9uc/c64wy1iGoJb9+M3R9b
kXWcPAurp7L/iZzla8frPzgZ6H+TkaneSmRN2gnILEAuVbS/W97BY1duyHCD7rkBjnaGorCY8FVU
xbQvq/Bfb3p7nUeE3VMGPuUtCtGcE/ymMfkZKxJLE2iv9otN07UMztbBcbnGtXzp4lTflGjXiC1v
bDW5XuBAVI/ZwbuxO/9oevdJV7SFPhDoOtwNSm5I9qOSxmvH58oOdym3u53XWxdB8nPRYv73OD0N
o31uO3fNYHT1B7q5yuI8MtQJPApVI958jDDjTMQi6W5mL65EM05922KztZ4er6XvGAeqiaEf4B5U
7SrnywO3627hy4wg/vDK4r0ErETWmLEWayfxoJJlteh5a7jI5XX6VFiU/s0DolnIwkt634QmiQRR
tiIwC2Obw2hSbfmUXKaGarDODt/puVi1nlgSnFhP2QD5guIxVso2WrqgCoHswy1Pp0vjyCX3tT16
zM1iBm8YXh1nb1o+K3FjHRFm8uzpBumYY3lEzgHeg8Rg6YkxL95DznsfaiK3wXTP4dV5sLcSm4+D
P5MCNzcBdvG5s7dmH+0xo9w4lmHB6WmF42gFt5urSY8eIjZ8dd5Cq1Ybv8v4jrP3jw0qfQpst04n
aAbqj/NUn2tTfDd1/GuMzpsUzpd+RGPSef5M5+7KG0dWaahJt3n9QYMh66CIgKzdVYVG3jKfTL5j
XQVciHAG5U+H2Jw/OFn/GMo498N0nsd6m0Oexw1KAspSd6z774GTbAQkZGwHDGq5+plq+adss9No
DP+8yHpycn9v6ILgevWRCCYE/Gn3UQ3HuOjPciYf6CagCrF4ZD5NbmPA4+PYR+GzBWkxyi8RWT2q
fNQjXKwJPtY+lTjGuaFjnRT5zejS12lkEQBB7YjC6i5GmeAD4BLMytmeo7XB1tcYinOf2E8a41sG
HcUu9K3P8MFEuX/zsurTrWu+QzPMIXYkkzUeGpoqRADVxGTPDtthL1rKAcbukrsTDwj4YmU9XOv5
RF66WvsWts5hQnan1S1BXqrtp/HB+wW/vIAEcx7YnScNVnLh78Jas68PyiOgVppEnHMsSEbC6Vfm
lGGP5jY6teXB6tyvRqoUKfFE4Muu5oPta0gOfFaSqF1R5/BKiHTXmMjeEpOIHxs/fcIGChYIauSd
e8AaUM21TyJWgEw7iQRGEAf8RJW57Qg/yVEijebm0UAF0MQOuRI/gIbDh1nBG3Yn0MjOKYfkIGfx
0TZ6JwvHPYwiZjE04ycaw1+povfWAgyd+tZbWQSvpTf9lu64H8rxWHbiuS5pPRitdIMx4hpkYmtZ
GdAH8GTjuDfJHC/SQSAkVc8xq/wOCQ0JL48vimfppDDrcpajZ1sJioY1MMEmCb036OTq6tlhtAfl
Y7Gpn9xVnRDs7ovo2KqceZb6FlW6//4303WYp7ygvIaBD5xMveqxOyaGvkfoMSoHG9BDwCum6q+J
oGoKoPih3mfhA1gidlaTXSA8r2K4mxb5sGJEaoSbqXnP1cuYthstjA3w1U/KRL7jwiHLm+2B7R61
AI7JYNjE9r6pChwtzo3rGJYCzCVZeXHw4ELWTPclDRP9zIV1smgtepQfsZYL9101nLq4uykv+us3
LtH0OoDn4/8JE3w53sQ1HMwWRtw34ZFrNJ0Yj2x1tdPmzZaA6bvm3ng+QbjwI7Gml2kcE76Y7X3K
xDmpBStSsPait+rVDEUMIak+ToN8iYi8OMn0FRWAeQjiINP4YNLd3YjbY9n0ZrH0hLsEZx6v9DDQ
vUQRwJTjWS7b9vZg1FfRdOqD6l+egxXppoOKkmMs8LrpcqP5JAe98T1xFay6ucOw3H0ppk78AtE/
jrCXUVuHorYwEFNMx5dEFezAR/u1nuBcG/aPGWJxd6GBtJm588boIxgMwXbLuuIfPE158mRU5rpX
7D4txfZcP8egROh92rZtf0lIUZDXOBChfNWOt2XPwTWhYDlsmsEeqynsUoOlk9hnTrZ2BReIggAi
9o17T1DVpyZlASud/WgWf7J8OTedfQWXC4sYe2TDT5DP81+sgi8mXaYxQgglUr9uYV780biqtt94
ZfzdOO4tQjG3Yygj2DpvdPm9hBbrqhLSECedSaRP4ZZB4PrLPYpRvEG2dNJLrtVXBeIBFy6nC583
+AOEf+NslZoRvmhxTDr3hoHmBvIRZwvAKdoSVo3LZ9rmxhiZGu/PyHOeUHqYEAFw2k3o2U+FguE/
YwJIvfpVy7zGWoYnBh7pIhuG45gP19l2T5TfHsh7f9au/PJVewCIipEQIkzcUjnKktWnLd6Oyreg
AaWkiJNZVn60XXCOAX6vdm5erExtwgkiZJK9eUw0oScI5/QwfnuPRZRzGQecvzExAWGPP2EvioVt
c3wy02yws18LOS8tE/mQ505ZYjP67S2b7L+NxY8jqmfH71+x+R5JUe8yOslYksPD083OqNxr5Q8f
adP8HRhsGIq4aCbiVLV+BC+ttPjkNg87a3qOuuwOp/08GcWGXfKb4wQPPBi9CFiC3Uz8utP8E1Uu
FUTz30qT01TECXwosFDgcIumCyvL3uYRVN2MZwPH0o0F/4bV58pscJJkA9Kt8v5BGJ7BEcgPy2y2
fsIoXbMmJDLFSa7gTD6wVr3d/pnq6j2p5WYCLc7Oe68H81Cm067NGNBy6tl8CJ0TvA20CO/bLR7V
I2zK5fwyK+PVfZAtgHxd6axkVWYcQ9CoOG03uaSfBDgtwVwGw7DYEkD+V0TWs/XASRtuttJa/QtG
+xjLhi+R99nSALiso/YnwBmy0KX36pXdoXOws3YecwBiMdeWchtY+H/HBqsCCjdht+qkalbZlqWB
uSTJZsgJQLiPDQjC0xuVofei0ke7cN9JUn/6XXcmCGQtAopCYDJgfjTDuy6q9dC7BEnL7Ecoel7d
PGXnPjEPZgHrGd1ybykweuVPYYmJ0Cz8D3YD79jRJckTA/8jYs5kH6MhPFYt/owyvpRFeQwjkh18
xLDeuodqrvaQmXZzzAzq5kdaSXF4dx3+Q4k3YcqnJ6Imx6ZxFfU148Wjmk+2GDrG+gMfz8ki0qjk
/KEy720qxbmNkMwMnPNo8itV5OeYLbnlaox/TrbymBdx+lm7NJoBEwTuR6LUeY5zpPXO+dtqNyE/
ne/dofrWSfVPU9jEMcS2nx8EVBptZ5C54eBshUfqN4BGmWZEGaZZYQhL/9Su2qs5P5G1psbDudk6
/Bpk+Tao/pj29b0M6KkDOrmc46KgUMOARyIHvlriOTQ8tD73pVL52zgAEqJVZlFn1Kh79psK2OzH
9gpT7b1m4d6kLpYcYjLEEqW/QuhasYz7ci3xTkfeJ8jX/Igl512P/ZOMzdexwf46NOih8hJl0bnh
2Cb4kfxNHPjelqe3o1WTNDUxF9nz37oNm0VdFbQ6NdQxjPs+zX9q7HVVEm+QJF4GuNydI0jriBz6
wNR/s5e9GBio2PLsUmO8+eXA+0K3o6eSD+VnbB24DHOzkbiGjKK62YbLGUhsYeopjAwsnrQqrwh4
gwqKZ1TSMb5bFotSqZNX1adfs6A3lTXLV2DYGIdRWaph+NdPGp2KpG/k/KUxC2avnHbEWJ6yxnyS
QbKvOcTDzn3OKeogiE9S17L4O6Owb2NiRq4fkzduVrKDFpBY/rNZ1XD1e/VPOZhvlbMDr8qSsqvf
hQWYXDJFF9q+2Bk/mtWwD8y4h3zBo9afkdVa16Tq2qOVu/0pymWxBKs1bQil8qdmwCUpxLkJccCQ
jyKJ6ccIioMprX1VV39yqhsW7Ip/GqgxS7r9mBtT97kazYM1gldsrTMDWY3y1P2oSry3TnQzG1AI
IyUldQiJxsPsoZvHNofJAELpnp1vt5hT87sk29UG3OASN3xtsdedFVhJNUD403ibOjrHog4z/hBe
rdl+cHZAs/H/aAb9E54vrjRVspalxmU+L/FSnKsh/Rhn556F7H9NQtwmeUL0HN7AFAGph5mraHp1
p+7TlclVYSY2JmMP+2/VGfY+V+1VEuuvZHyMUiqTG6V3/9ubm4AeHup0D6E5vc99YW4a0z+2lKwt
ElgPfEfVmcZPtOe6fgMr+SuS6GMapldQwU+0HAHSKR63BrP5xUb0MaZ5sqX20j5aZuLdxejlZ9MS
F5wXe0/5xnut8kfR3gPbXiU/U8B6Blt0uBjr6ciDTMjVjeVBe0Qu5Mg50zhX3+I7Zqb60Ha8XPxj
c0r7iTDOamzmNVfN4WRU1bkdzH2U+P/ymu0WpVhrNUAd1hO+oBD68jhPR+5OdIuhAIcpErkjsmcj
w6eCL88l5gZD/kNLsfO9HtxCuWXD/To3ZGxadfQt+VskbD9Zl9K+kdDN1XBPFZoATAx4MKiIJk0e
DW0+QUCvsu72w92a5SXC2DiC0DMP5pC9hS4WSt2ctC6JhtWIC710Yy6KxrlTWDoUV0P2a9ui7b9h
YW49aa/HRhyLPnwygYSKkX1CYZx8jzgJqIdQJkQp7U3ehVyayLxGY7cwC5ahuAwmd9iTq/7buYRL
iqHZOmYEpyoqsNwmXresyEY7s3F0O/OAsALsZ5po7kQcYVLoHcJrELd3pZWQHy9Xc8DSsJsYF7If
1/N3eT0/I+edML/jYQuZOwlG1UO5rTu5z0YEjCREJgjwBFf6FFF8IMNgXXj1jgQAYTlwsS1DLImy
tE/eZ2ZjXnt3w0mDaXM4IYvcplHvbS5mSRrsAwM0C56gQu4dB0ANqiu+HHcfpdQ34r27UXV3pXGN
GJhVfqaWcaU2uV46Ea1O8/CpLe/F0C2wEDQ7hfUuE9buQSbIjOj3UWwpnfFVqXglacjTNiEGw+jI
bI6rsfIvPny8A2RK5srQ2gjb81dc+n+zqTFw67Udpj5/W9O6iePlXwTfObbkWTpVCSqFCysbAkzO
LOr9wEl/sXcF2zQv7X0AbPc6+UR106CRS49f2MJPAkxh5Um5Xr4QvkOVTnmZtPgZQhxMuTZB7hS/
eWXubTAHhcPyxQq/sxbceA3SlUcbp33gvHAD5WRjozl5w0+btjzvyfyc5ujBUU/yStbYdMcJm4tv
QpCJDTIGVImDKsv7l8oaKO0bGePbFFq/N5dELPmX4U/Fx1H2vDMNGZ7HmneIGmDPJeyBrMmoG0pg
MxTuHVLwpSUx7mp2Mzp5rO8FsV3UlqUi2UDUAm4drrXzZA1nIYo/puHSjeTKY9Exd5HNc5r0oix5
rZz4Y+Y/5IJ4wLoCqbcn/+P3wjvB5CA5gM9w5eBzz9rijj0blRURLQH4WfvzsXIiui2ilFAIrCHx
4lJb89eZLdReZsLm3vl4WajDmZqTAQOBxgW0Cox5xjLRQbmvAMW8OaG+lzXZ4lRKYy1i9ycwG1AT
fgxxSQLMaqbGITybMxoOQGGjSrwFiQEkH1CS55WoPRhbVY6u10XCfdBMkm2gLWxZGRud2oBTw7W0
X7mqqFfeSI52FIQd0t78pNkX8CqT+F5jk8hgu40wZIy0PEPvYzkDuuzWZRglRhZBENb86lAaqYWE
1bXkJDGtjYQRMfO2v6Up2YhIf9y3zGTLxvdHaF50zpdySt7KEFqAYafGPuOA2RYjv3cJRHdvTjX2
6g7BN/fd+cx1MQbLi+WunWuucin6jvr/ilO0NAOhA/gWHQFuUjV74s3xRkaqw4BBJinI4CQq3acr
oy5oi3NsdEoK1KiuqBBPJl0Quq/9+FU40bSkCehRqMKgolr8E00Kg5w28XAlzSIFCF6AsJcg5xy4
22Bn3Hbb1syGgU8qj6uNtWkBtN7rxu+2o2bKp4qKcFObexfXTm9l/aSDqkKXMsbgOgWd4EHiap44
hfEeTGP+boW1cU1IiV7MXKhT4xjFTsUP6/tQUhPfTOk9VLF4g4zaLwdRpKTcVQ4wiQ86kKAAamid
cVZEKRUYhSZOYuiQ/UfmeO6tcjDIV0ZAxzOT8KGV4AUXWBH1P6RgZMFAcG1TAIMvHVL2yS/4H5aD
Pk/OtlnPI6hE2VojWLl8fhIGPhC7/DKj8amtQMRZMcPEOukEgpGmn2XbIQKIlpEIczPNak049ex3
nOCcylwe0cYtjANpdZeOnl7SnGTqWFVQSer6j+ow4JlDFa7B6rA9N6ExJwJnMQapYTfJilbKkMG6
TSd/oeXAZbergk/+izs3c1hIAXwJwFoRt46SLzMzMvoGR283NiRjbOp91i3nES6I7N2vJEeeF320
CY7jbiQDpAsjXRt18m3QEDIlmEKMehfZA0Zf7juLoB2hsDYB5tPZPHNhZxNeADTvLXnrfUaHhkBi
Tzp34TJjrmIJH0ThxPVojm5YaxXYLVMpNq5v3Zw8utsSfcNCezQL+4B95hXkxm+joxZHkL+2Yqrr
sHZ9QidkvV6W0L7G9I7/as/u5DIVxkUN5sfc+rfanbuVm+dn2q+vc/NwdoiaCk8DqlM+H4IwvpqQ
bwKeIryY/m4QfCK4JN0du6O02ORPJIl3YG97TCDuLXWcphsFEwZ9HrcQX0DYn4pWKGoS6MpI4AAb
19LBPB6XbKZz/WNqRJQhMFm0zONvq+jHyebowTSK/7RsrwNM9kzg5HgeHhs/BuSQEnZZeDZelGJQ
V59iMS4c4Y2DgdnNuFYkySH0NmtInX9Mr/4bS+Etm4IfReEoD1zO7JJHp0mz6zDWu7Bw9cLyxQG+
1aONFDOskcNUwyqmYgQnV27pkX+4+S+dSewCL+pTSwgB1AmX7QK6aZtUrxUtwCvhe+emAicnYc+t
GklsxA7J0VOfbShckqozAJHTG5OQMJ/DeTV4NZ7wxEXPtuRpsEv8jPDHKpfCKce2v7XWXANhQUFT
Ropicclf1ppc83GjuhYek2xIqNM2+BYVxDba/tPJxnpRaZePkJl7a8nbuS4kDIPCmr4kWImGRJ2X
tG81sCRyQhpLEu0W/fj4EXdYDLh8Pk4KyTaplO7LHBBRU9ljImtJeoiEAAm2jkVst09WQMdXN5Ms
NMVqDPyXPA6zPyxqoEITLMIaTEU9xuXIxLbIItKKQDo2fBoTut1SGd29wf6nenEKkSnXlSHNM54T
ijuT+egXPGoUQh8kflN34EzwhvLLzvz3GVlh9tWKd+2E9zXnchch87v0PBHuNVT+Zw66veqnp3ZO
riE8ujEAv1BOAM/Yr9DmezUtjiYSIuTojPapj4PXjI64hWt6d5Js+yFiNkfECQj5OBsLgIwnuNz0
6QdrvVcXMsmCfe/IyBz91U2zLlT9kVE7iSUnOuei3emK3mqpX1oHHUuHn3nlP+6gOPntCPanWWPU
rLx3H8ML7+ZEbepIhDEmb0AvJ7CuYDUW6Xcck9hup+orEhb51oIdkf/HxulCdhF8UWSerVw8nK9g
izD2p7a1xoiAH9H7Cjj226kFOiWLly6cqFzn6riwp37vAgHwpu4rMYt1MILsdkN8yEXZPJV8S9Z1
VL25Qf+ufarGJ1ymMR6u9NGlTFL5mJTdDdIBneZ9cKCb4nWqJ9rpI+9nqB9Hf4QNR1UMHNzLP2zN
vbbIHlTp9uLZ0ZcYxKmpoG9yyV2Mkw9ArP3rp8NRON1zY9TPZed8Uca6zVPMEULwCU5ndz/hnBrp
REq8ZuvGFIC1cUsDUA5afiSXkA0xvYHpR1W3f7wRJDOl00Mc3Klh5FSqbtGQ36Bg7ZxcnwoVfzKB
U9bthn/xmqFHY/tE346XVcFWZBzeq9F7CUFS0ehAbxiwqxdKT6HNKzhQ+DtIAA0Gon7bLOuqees7
i6Op8BdFEaV7ty9fGE6WmKvhhLQBNe2sS8eOdNPY/QwiuzYzGO8RNBhdaw40IIuNNx1JfvkK54N/
tpEvAdbdTau7fxgqu33dlGsxj+fa6x8IcGaIBK5bazp3yXrRVXhrrFG/eQy01F6S2krfg8Z8q0b/
3dTj7+DPN9UgiRX1vYLwhAqJtD17XHcEK9JoVDiCDYengn0WxBSDVSyGcdOjh43v27ft9H/bbvga
Y/9iNuOFP3Cybax4vjx0Jr1IQbYJaMDNS17ErDP2RRneSiO+uZO7wVlFdDIEeWRjf/Ja+TJS8+S3
7ik2Hn0cLhu2Rj9AuOhnOLZOkR3vw844DO3wk2A+sCcugb1PWNIn1O64RopS0p/hiOO3kPNXTfa9
MZr9QFnFKAt+QeCpHlKK6VADn8YcmSVWmZWTPvIl9iMxQh9IUeasugvORP3ogybvYhTZucx8vn85
fbGJLF6LyV83Or00LJSNfviPo/NYjhSJougXEQFkksBWRXknlaSS2RAth/eer5/DbKcnuqUqyHzm
3nMvs8Yq0ArVKRd6vyV80WZxZL5xCrBcHWadZjRgPDx8dUy0WmU9TQrbZoTXidErt0bdDe8Bl+3Y
+PcoMZ+dBsho6p4zdxjXsc6hF7guYRgQqTOQDgZKLx9RYB0mxa4ocgkUdOa8XZyp+Yfr0m9X+tB6
sZt8liKAS1eyA+e+Z/ndNScfzRHklEusQ5mShoXoTqTbBtnhSunQAOyaLea8qD515JWRWe6nxdLh
SDiTdkDTPvGJcVUWtyRjt2bUDAnyIg12fZhsrYzLIOtRZuduTVj29K2K8JikCcHh9mmsshOhodBS
RHvriSM3WugjxQDyMBzeGyzKZgZTGpz2gb0zXBE7+eKGPit/ZjfSBS+k1RUb2/C/Az//Cf3RQTED
rn0YE5acdvhtS+0Q1vZb0oWvTjj9yzr1U8X1E/fP4zAFf8aY3TVVP5UEyz0UotJZYiyru0mcJ0YW
IqPr8tv3TuGOBwWsecxWPXog4sPcnTPEH64pt7FvDg9axIqkxYNFTe6ZnbtWsYUBpAMnNJJi3Vq8
kYUJ03zeV517TUFmEs+HFYsK/SFukHoSL+tGbGD6SkNKFAXZohD1LLAzjcUGEbk/Cp6Ga0GSSpEM
yQ4g2naYw/eoTR5FPR/xuKlVM+a/ER4ErSIASCCyi8nCNUKJQlS/Bb0g5LbAl9v0XLhslAfJ0KaZ
zYtZoavEsHAWdfOU5+SFFkPEAVKrq17R3WjRgfncxWeCOS5pV3DWJ4dYMn53Bt7S+dR8/aN2s2Nd
aKQpk4vHxrmgyWJk2jTUNibhV9PUn3QM+DP4G7sdl7GOJZZVzj0pg2tqEmc2hOydhpoOtbN+8eW/
5HU57GzyACtaAhmpN9mz7XKc6NCH090ag0eBsZq1EwR4o3lV4bCzjOkHJ8t7FsGdc5X4HmmySGp1
wA5PPLQl3VVqc+B25oD+pdYJH6U/88xMPMapQzqGTaCEb8zjA+7PgzElT0IM80M4lh/LnH7skjvg
T2Jip2PFGt9LGWmavQvSjxlj5WCUMSXbkdE9I+u332w0EbZDBe7W+kk19kNJekNvs91n0/MkrOFO
lvo7WzMeKYA6BMNk0MwNNHa6XX1lqrupIXrpZ6sGKmob5SLITl7CpGxQYGHfrFxbbrUAXYuPNGa2
jsJAH08tEuxagJhlY68VfwOeABLnuOlXJS9S/6D38sJr6bFP1RHSMWMZu1WPLqryg1bzlDGbiEqr
MHsb57j5M7SFApHssjCiOUHneBuB6Za9Tvifxja9XTXSgoLU64L8G98KLgFYzr+IJ/kBrOWrO5BN
WJkOEqfM/bCnpL/PCRvWltXbeR7tYtMoFgZaYZYbKflRGgiMqOXQbkyTA6V6pKWgaqFGoK8DCxTF
4abIMFWLNzNz4VVydIi/IcVFkFq7BlBTEaerZbmuO+mB7PLzYtrpiN2yELj71viogvYUzvPO902g
7OGY7McWsVyboL4W4ZEC6Zz681ET/pJftBPi3jSUfkit6N1xRkwDCqjqOXQldRh+dHrQfSFJIEus
Q+jP33gaD0oFL4bReC1HCPXS2p5QJPQC1e6CdyIB2cb5EcBAk2hAOw4DH/4ZqXv4pYBZ2gFHtgZy
k7jkND4KxpsFs1HdFY8KI5ZECpG2ZDkU5gmIOqPHCsJnsTWt/KwZ5UcAJgLA0tEEnZtmpER08t2t
xJJn8QAR82eItUeAF4dRazYyT48SVSCykePcQPqJNYe4rZn4EfSlJYHzcCz00eUThouChI1ZCYKy
aA34+egAIXIskr0xIlNo/tO48i0UVFGlblWXcQhHB2TL6xlOryKhp+prb1A8OKMoGVVhmS6LXTfh
P0gIB1MRfHwe+biTHg6Qg+NGL23u8vkiywHi05XdZxVa2xJEuSRWM3WxHqR7i41cPfj7fjDXLOR2
sntJ4vTkgMxLe2Njpda+IZvL1ZJTbRMH0DLDHZAMOFl7IzjUY4Ps6YnDMzPNfIzmOSVY1sE0NSsM
JRNgO8pZ9EF/o1AbNzagfjFzz6KCz7NlUxJeCUDFC6D/S8PgbLoWSd7uV2L5r7Ej//k9QByeBpSS
5VGZ7bluFfGVyc0ZXGvlCN//CDQ66hZbpqeYOnl9qVVrnK7A7LNZ2+rQCVaIfNOLkHZzDhO92hSl
+S769reKHK7e5eeMFPquaEAGwxp2aHNvSPCWoQpzu/zS9ylZDeYZgYZkwsFzFm3bzHmSxmNC+Gmm
UfcnfXNzBDCu0AJBEMM994Piahvs6qA1MTjRC5gk1s88EnwaTTzFiKH+SK3YoPt5tA0SWs0AVZmx
GSNiap3mtZ59nqrF8x5s9H4AkmLurLbZizyALBKo3YxtHRbzNi7MoxnY25wa2Ura9+UT853+1deD
o9uNmySpiZbJKa6RbBDXFpwmu98xcWY6RR/KWpwNU4HvjlhOMz73gcOIkazpGqdRbSBz9gn5Ddkc
9s0F8SGK02xX0ea1rnOudBY4gyjvKlIMTdQHO/yzNczLNMX5oRXbJDWatCCAQKmKEiiovLZB+dnJ
xgtpR1d9Kp+URHBS4jF8MNvin6FlkgscbwdECuJ2JmifRoQAv0jLeyv7P2Rf2FN5hoSffVqBuDLJ
eqlq9tkFY3kj8Zop3wdVv0NDgpySLJ5MvLoSGneDzAKK1i5dIn3aRDtMHYiFLqP/5uOh5h+QApLy
5QxEv/nRBhgTwC+TRJs4fkyblgFWPd6audwN+OlWlZ+Av0ygxXRvQzs+2rW9byuXIBDtWZ8l0WKf
XTxjRqiutl3dZWUdVI6htYsf51I8tkJsscUPD2lALqgyH/ECoLyl/2HPM5NrI8Jk30mDyBHXxxkd
ZuuO0Hq6IDJa9DUejENEHnFba5/14tDF1cRL+13qvZeaZABEKCCJD2oercm5uYkDD6V1XruxDlDP
Jc8McNA6LiRCLpt9Xi3oDP3PyWDPqeIYMJtn1lFxLMKAOoFdW/d1dg10+vApI4YovPQgn3QIdfFE
9gHR3QsPk2+d3MkSBAgUg1wdG7+ig3J+tar+LKrwS4WsTVESBaPB29o/FjxsjY892R12WTN/Acjf
wtmH56Co5PFvZm51MXTsvHlDKBsIj+xDVUh0CEPXIMZwr58tXSIWNdbRZG/qMn4bJ5DaAklumHqd
pfGhtbtSS9cjTEKz8Hm2aHniEVdO5u7rrNhYvb+ve2IFzbR57WcCdJ3wqPLgJwwJlaixTISwQdvo
JOiOFPCdEepGZBL30wxr3Sp+K0LC8IVj34kTqIyByZQQrQkZjWuBNqK0hrXB9N7v5hUVP6uHjjqB
yqZR30hH94E7HcyUgnMuv5KpA6LBW68T2lfaBwvGnm5MW87Gd5RVjILZ3jXhXiOLViK8ifroK+9g
18P46QyfAWa/TWB8sNdb9T0HoV1vKDZQeUOvtmqGtf2TolbI0LEw614prduaZf9SJuEWhtaihH3J
7FzbdgX7E19sRlbxuk47osWbccpvdmPt8WhtfdKxGjPxwkA8d7P9IlrrdXKavezrQx/3j6lBkx6b
8FWBjIjggvqrXKERQxokTkS3LeF7D5OjJg4fkNRt+KKl4C8M1L/TPOxMnN2BwpNliBl4Q1l/WWa9
RbVyZGG2IqNlvTAjRHILyd9Vc/vIy75x8vQyVfG194PTPDOaTscESkWK1reHGpz/dDJ5ajge4yTa
pon5PcRqm6fFyQC3bmDstiMfN5jIr4Fr/GVhuQ6hiqez+6KMcKs3w1c8VG990r1Ip/21ZM8qLb5C
doO0GBTffSw2Jih7jr91Ryp8GqDccNVmGgmxgbnHmj5/imqebtYkBw2Ja9Kn6ykPX9PZht5CCgTZ
k4NO2wFaxAjyhY3GTjWqo3+NQJncZNrZsEaaBPrsSYsNCDSJZ0p5DBonwsmdPpT9DwfoVikCbFDc
OhHIuDm7Gdz7qCausZFiEa49Iy/+9S4kM3tyuLiDCyO48wguy2ErP0buEZXdKuy7NViDa5LyKUzW
+BFSIvRNZTKkpL7saJybkjmBxjIiiu01Ok/SL5DrO1K9D8wkFOR5hgvQvsLuWrm0doM6AAtYWSDC
YmanYxHRYX7Myt3pEdkGeXMVifAikW+jiqm0gHCcFs/CmIjjGQ6Uk6+zLV4Lch/8rtoHWr0WWIzs
VJ0XSl0m3nvHYXGWrJvcv8yp3DmpddF6tRFm/AsZeVU0xPv0QKEelNt9Ta06IhkBjp40p0KXryC/
/wzyqmTYUJgK/U2AOa9F9sTO95LEBmKoDDCnVZaPAbl2Wt+do4kYoAyBZ4PdNZi2BUSt2DfOROxt
Cn++SCfellnwnvGWE7zATpFaWNBa2ZLgH2mvG9Vsg1JfdeVE+zQeABkfHSneWYccCkd9VQFpISVR
dwUcB81x73JId9rUvMkwfJpV9eiWxcSAXoNbxI2qBjKQ59zal4y4gdt/6zYRi5aJyjv+bOjCNS0+
Ab1GbOKiipQ/M2zlelGw+JArLBL1RHZ3FpOZH+4aNzhrZDw15QCpY8oikKJcxaasXmxS6CrisTMj
eWGXR3axfA81w5u2eYRoL6XxYkOLJAIMFNxJEZGx2Z4rbJeowfZOQuZOmDG85i0NHOBQg/Fd6Mmr
G85oTc0L6bwYidoTe2f/oVaZV9lsFBx1tV3xHLf+P/wfD9Qp+xZhylD/BdkyFSKV2Z4wUjHur55i
LJAT53CXfRZwIBWihop9ro61zJnrLTKMlWowE6ICBA/OGHnaJYP86KbF+92vRPVDAu/WlECRcU70
VXNw23pf2tOlbrEjTTJ7mFkm9SNPrAN+sIrRB4HUjlPMMg0hlMrEYMunUE1nlMRUbnDriJP0OwgY
E9bR9jnAKht07T7NjY3N8lZLLAaw+llmwjMbcHnEv5QjIE+y7Up9PWfHpDCR0DMajffz+GLLd0sw
17Y5iUr+z1vsdKu8hayB9jhq6Hs6BIDWkpxnrrQAn1aKYpKEHKCTe5JDPYc/Z/G6LTocjy7Agg7I
m9z0aD5E7awZLJzsJN7oWneoI/r03E8uYczcJ8DGCugHXPG0UUsEIiAgxV6oXWxOmnnX9W41wc+x
WmTOdvHZklvmdv2ahHXIMkwrSKQNgz+21eBd7j3tHPe497+ZccQMZiJpjWOEYwTupME6JR21NXMA
FeWmYE6v+vhBdM4KaeCZ5faKxnjVGxgaXWNXExvrTkfgK5u8YEUdC0/N97hkahYRvcW+QQuLrbSC
86zqfcNRgP0Cy8DshYzk0kY893AGfNguA2AFC72Z4CeoSB1DTL3pjeSo3OToGy10rI1LNp0GEiUH
6RfiDA9zVn0gyUZH7AA8bWKcV3GwLsZrGE1sA5KLOWJ+B5Rp4EkuHunJn6gbF5YqaheLTTuIwhy4
RMDetsi9icwxHeJt0BNLlO9rrhSN9jXGoIv9OiFGM/8ssB03qARH8iam7OQ66bGZjz3UCJ3HyAHI
zrDoI58VrQLyDQCJTC05Eohyn0l8QZZleOFEAJUfoyKZzYk8nkB21LaWQ3KoQzRnN5jHlC052naL
1ZNqge0ZFJLASy2ETz7wXvR7GLvYDKQ128XAryNckBlKP/YqTFQq/YAheFg7AsaGNaVMYerBOHb6
ZGz7gcmEY7T5QRsGks4LzG84xaP52w9NsepNgGiEw4bLkRgw1tKI9wl0l9HHCBzBJlyHb8Ykv2sU
37nDwo/tzdEOIn7f7ox/dcc8aQm/QXUS3lHj0I02Vwn+YWFiBjXNh154xNCTVRjyMi1PnHXM481Q
ks4e2uu4cYAL6y9dU75GvsBw3mAPTrYxctOxBJQv030UjmsKulND3sygfLhkcDjR6cHN19OFwYJ4
z4QnS1FRkjSnt5LbAKY5FOxERk9Oae5xyz4wxDaR6Y6oyHo0OzweW/aLK7w3G0PbtdVxsjuY0Pd+
gl8KSCAnuqkTwV9BglVHFQNn9F4j3KW6AK8PLwhFk5nX2BpJdHXam5KW56bNJprO6HhWOjmQRVN9
1QjugizYGbDToAP4t8rkJctKpKKkWCLA9vC5H6yof2qSXzVbj0GDlA4DLnPnYF2GYqdMvHsYVYOQ
ggWNB86Yo21hWGg5D3oCQsEyyxhGU1yupTl/WGbsVYl9QxDnjfUn7FdPo08RQb2pqmrnyuFnoO5l
6bvhn+buga7IsChBJib1+BgD3XL19Goy77ERNBI54jl6c2wi9AlAD/ml9m7qQHUhQBLQgR5WN2Mi
/zcdnlIsOQluTr38xQHqUc2uEzy64+xgLH/OyMIgFpu53tlyuSGi6limYjuE7jZqJgIvKvga3a10
DOQDRFyPycUQ9asNxooXkgRAfgActWzhNihOYbEZb7Xg97frB0XGWJDpjFrTfZpkR+7JvyAhVZ4U
TwkFT6PABx95kgSJtGa8HcePmITfIsJFXeW3GDsMW7qtFkpWkNWq6fovCaEmhJsdsomUVomaCCwK
u4SOkbdFGGfGX9+2+mNSjydTK46gLh5oZTatDp+fcWZHj2wDAeaGWyVtdgrjAdHospkqH2hWV4M7
fTtl/TkGPQP+ErwBDjofJZXuvBUcuiJ/rklzbIFdjrTfSVST8RnsYjP8x3TBa6v8ODAVM7mn7JhB
Vw2pR6LR/itq6yNSfwUVMMqcvcHrgexgiSRDLP9W5Z8zNUVExqlYLBVBuVb0CybxT/gYCPqKSQ7g
GufIh7G9SeMnZ+QWT9AlRPnVdcyLL8InsCa7aG53QZWuAoZ3PCzvYXOCc7prQyZFWvYckRjVcT+7
LCFqgqVCAUIqFkxb54cUDgPIVuajFstJmG6xvgck8je5cBQ1OLQz5/487cGKPrThhznccsCh3Rz8
WlAnZIsslPHPmPBJQpfgl0nA+vzzx0dLlW+NAawocjw/Mm6zc6E3NnN0YG2718kE0WzzrXUHwkmg
l0kbHQuoHHB7g7SvJHldGDXtRMTCbmhfRxl6omzXrVWzUGFatY07qHZiPivhP7qMkSYohckwXMe8
P/NiEbbDs0YcJVzW64S+rKJ+1Dlx4uFUkKM5zaMnCAh36xPukW2KOwGYk9S6c0BsmwFxqdWWJGIL
7/hSdJT3uiwPRutswmKnmz5Eq/HQIgJwBbOu5UIjAhWBEUgMfe0jNJwHvrrpIzG6yygA8UsW8A4Y
TSGfO2X+OnGwDdjkIBRYFdxNyAJWWTqtu2TxhjXwBImjHvZRfQnRZuv1S1eT4aHbT+1SNXEbCEwL
E8ZwyJj72idrOn7sOOFn27/0vvGUUewO0/+Ze8SD/YQRaYKgH4eoXLOhWU+EP1KXEc/1W+qniZ9X
zIBiyGZr8EjYMEMFKbrd4jARgH6tMqP49KNtWcPAKxvzg2U9ACrfIdlPRVBm46xdAdQ0EaRghCSB
rtrYXJmMf8vhCZiSf4w6KiLZuPXVkD0rE6bKd7MV2toCJrUcC/q+yRzWIKRl0ZIp5IZuVF07IlU+
tG5iahN8TgYQnNmssa8PDAj4B4nQxmK7gTDIsy5djb13QppImg01FA+NG6Z1Ky7ugEiNvMXfobQK
MQzg9zZEIUcyTKtZpLIjq1UGJJJfiDFHF6TG1P/0ARVAWx6tis9RPS86KESC21kzfwqVkGnTeE40
/HJjelX9VvuLfVIC2408cobegFaCjpZPmfZ/1YJ8etoxQ8HkOm4ze0kCyE66XR9iyplhgF8heRrz
b1bxeCl/KrLRaAh8veGrwZ0eJHcu51gSVu/Y7yFB7Sl0QRvS1sgQfuEApdQXE7qPAGNYNHmjfsDO
Bnnb3Qax6VEA0Ry8+C5rGj1dtYW/Tavw0GTtvq9GOu4l9vlQMiCKAStU9a9R2mfTuMfVB3aEtQwg
eXfpJuVw84uAPR2E9ubBpShqe1KJu38GUeQNqmlmS4w8SHuhdTT7VxvUnG2rDxeyo+mS5NbMnrXs
0GwIwjGijupY4PqPl3ovS4+tYbOF47tCTVsJpgC1CaM1WzeIB7saQT0Bg5pbv6nqkhvmLmvdp0h9
tMZfW2PURuUBLi2MxIuDj9duuYUIg1HkZTNT6RMXq/DJMb87kb8iVFjbJqFXJLB7pXaPc2oVQXTv
uExiKXHKfluA21UJjDF4ZFmRPY5NsAnmOzPHvZ/zGjuw29xXCI6bwoY8WLT/ZIYjvSkZXlo+Ym2i
VJDsWXT+I+/IXDX0GujN7NprzOJrhGDa6KVHnoiX9f26Bz7K4EOx6YWttNLJBFVW5hW6tVTdrK36
Qxm/B218gce4G0jTMKd8TeP8Nefj05wGd33Kr2X1zzY+SvOzaZpNzuWOGAgBaPOU+iGiumvPS2AB
1Umr/s813KehrTZD5DALw8hXrmrL+nAr/5Xgq4eE0icf8K+0jge6/InxiS2JC+uMrRbHBE83L7Xm
n3ixybAim5286QQVuFS+WiP9ferGYN8zd6lUcecNfHZ4NLBK30bduQ8M7Rk6HQ0GPJ0kViLKN2aQ
vDNae1Qkite4MJQNhU8zn9UwHTXSejNR0vMpHO/6F7T4D32mzgvnL7TIK+mzbK2aPWv/C2fJm67n
pygbL7hRr735por2hKb1AiVw3fZqqxMx5ITZznfjcwLwhdzHjw56uomTMGBhqYDrjP5PROUvc2fj
itfRTdb+INZzEG5iFpfFsoyTnL+Q4h3xSsyGp0Fs1Jb9nFPCsByZcXJO/HOJsytZVc3s053w3TBb
L2EXQCuAIjT0QuV4eYTcCB+HbsNKIYtQ9q+Ob2xCo1sjp99UYDAyeAwjcu/eWvDpbMJKzC4YKOcp
vVWwqKOB6T17TgfNWVbYLzHTJ4f5/ajdx2S+W5m7SmZtx/f0pAn1YmnOucHKAlgIP/NtLkzG1WiK
EDoQ0YzYkElVrX4d98Wsv6v+k0Tjtn11+b1tJgoBAHabyQt+Gfyz80Ou43Zqhs5j0rsty6Nuflm0
E30GQB/3gUsd6nNdgaDZyKheGzWZcU72V+YnCztx1Kr/V5rpaB+q8VYkyNd9iSY2YH6hm5A29FNr
NZsq024Yiq41fM0ZE2cGH8nmiQi+Z4PK1k73IUVMGprbNKpQiDGjm9UKZqgbWNuWFUNn6Hu/1tey
vag2WrWC+4+xsT3xesMssfryUOgdkm6FfXA8TDFxjloCAZz2A1+EVcSeuWTLY3rhLdxOBcvuONwn
8g0tE9kcyzRfbEL4kSjG4WLxj7fGj+K6Zy3zUMb1rp7BS1jpOsmLo7XA7zj28nkf2SkqAedvCdIL
aylX9ICeKd7C+A0b8XrCARxKyJUI66jpT7NGdnYU3uwCZS+qK00+1SJ+ShVCNKjAGPpWKJVWUzZw
dQ17fSp/Aiy+bjye7BzPKp2hl8aPzL/2hciOM32RU2NlrZsbjrr1UEf3Akz7QCbCRI/anMx8j+K4
IHoiG11wjNdqPAZms2XPciirkrQUfQe4huQJrf2AxH+wEjqWbu22FkZIiJIopE81luzsr8rZccvn
iXNxmk52fKj7T9ZY/Qw6B1on06wIUdSC4B+/55p2q+geLb1ZM9PHdxNu5/qHWO1Nio4ptuzjsOCO
BuhbnLnIxvz4mvjXfn6fwBKEKE3d+RR2OdlTRET7A7mp894RoLnNLeP0ijWmdiJiouUDLQc2PUbs
TV3IA7Lr3FNCcrsErROFJfrj9EOoo0jufTKeXF95bllvS3PY9uUFVCouLwPFnb7FIwo78tBjToFS
0mTv0m1XE4W0kVFp4Z4bf3CdH4dEESMQgpIOnoJ02k2Ov3cq4y1G4KFKd9XaHB+w86R/6oPfPGQc
udyQNpLwrd5H65RYe1cUD/746vBW69ceQ5zNBC+KtxHjJsYYnnCoSJ1Lmnyb0O6Q03vsZR9w22/z
+qRrp9LyBudcz5Qn2cHu0YM9ZhD7jB+YK9K8zvHPJG5B+4ZReF2yignZ8qfzs4AdpplqX6BZtnzC
w14tee+KF8t4SUbNy40fK7yWKMNKd2fUX9GiD5Q9kdD46/y/DNJibcGPRjqutdt5Zo3DT4V9cDU6
hHeoRxexpZwmMqyZZ9BHLfML2bsrl2g9NrAPYXCi9n4w9K+4fs+bv0g9ouysq93UI4MtXoqeiWt5
zqpbboLT56ea7mP0nfnG0SHhJSowcDXhOS2qR7RvL/HY3bPS9TKfJVzwWy2rL3+ArYptq+guuf4v
FE81KZxsPPFgEcqqP4tCO5SGAeNuothzuy7fUKgkj/FQokCcrbuymXPTpcFs5b+UbXIz9fCCzlk9
1IRrZhknT1uSgFAoIGclwyhFbLsnxgJoUW1jMNAYv6gkDyieiFLOsKZhPvlWJOCuw8wGrlRq/gbR
o7Z2iLe95AVzS0enmsiyVOyREmUPVZrpmyhT4bauGAYWEOc2s5rwqjlZgSMDJ2z1XURztAwHfetR
683ke0yHX8Q5+XdRohAmo0n9A2llwRoANOwS3KlF1Jy4s8pvGiYSwFyYkk6ufY1jWkLNgm8r4LeB
wp+TTT7a+N0+Budg6UcnJbdzhKQIDthkR2aOKTE7lteAxB/4lUPncUwCT+F3myO+I2STWfaa83UJ
eVnCaZAdEySaHKTpLAbHdUzVqUOJqhcpw9Rsk8TBDqddl7lbk1wbwzkbSNeEJonOuWGFfNBm5lh4
thMjP/UFUTdJikuNshmrTpNdReNscu2nYEJRMzporOvwf8tyrKbPqf9EjbTqwcLmIzsrvN5tzYg4
Qf4yJosvgzBf/6dgaKYopQcKBBKXuaG9krihhnkgPFcyrD05Y3DgIWutcO3rP1X7XjLnnUCI2vCb
cE9sGtgxNQpEWazryj21Cc7CHBhgplNjIWTsudn8hbvLOzZyUtqduS2kz/CACXTCGL4Oo0sIA3ju
Gd0JVBfTuJkdMmWJq9aIpR7xZBcFLt6GMSQyu3BqHyGUcUE65VbLpjMxT/tookCnv7ScccuybJ8x
9n+Ze5Gdyca8tu74hQR8PjiaBPtaf6uguoaQ8ViR7jRd7x/MONtbNekQBcR0KVO+VHnjY/uVihgv
Y2r3Wd8s6fTVpUVFksiCUz0zt82YvY+RuouR7JDSh9ODF7Yy3qOGEy4xXWy01us8ClwnhJ2EwSFW
40Fv1MEEPslt45yEg/q5ndn/Fsa/lKiARpe7QVRrw67A8NMMjMl3VBNT09sUJvP8FWfOyZLuX2eO
8F9zRBqgfhBvTRhHJDEecieF+FFFDuoT8Qi7JLN/1hu8cIhns0jf6iSzRZaMSGQuvpg+XA1N283Q
VZDI/7b6xByqCd9m2nRtmLcS80LT6Zu+KhaNLSEg/ffkxDj4+1vJOhjD9yoSBmI2/w1xymZkdqVH
wxue9C8RwR2NqUCKAVjKzKrRqO+K4DhyulEUVP6XlMFTa2o3OkeEJf257zgjpP7I8I2tituxss7Y
BpXSfi9TGxy5c9RrbHf0RgzZoIukx1kYh8poPp1R0HiaOydvX6l5N1pS/IKI3OGmvNSSMEmLfLg+
umTFDI8bRYuBfJuPB2RVOIFKJVBldA4pSSHlEvUHSHqjDaAGu3fTgTcVjOtSry/ByIcH9Mn0ue75
zCxTg8ISrtVABDSzQ0289ox9WogOaVMcB9JVqukl7AivXKDRBsq4ZdBqEPrQhhzMmUt/jaCrIne6
Ns6aE23mGSsjJVGqQ5IOoemx6iY2ZicdknnxqbMnX4Jad63MKOuK1Rgk58pkKFdqGBNk5fwuNbiD
/URN9a7Igw187ufWXHwX70U+/8ZwpwqfTEB0fKXM3ydOeDlXiLpLPPkV5XqwiXuT7EGsUxW9rcEo
EvE6I8tDrxvvwYT/PzNuRVOc8AhwFsRoSEognc99HH8MBkQC9Gjj8CGEc4wCcXRh0skw2GC3PLlW
/jRN7tFs5bbS43Vcqed2ttgaMVwq2VYY2d6RAzvacT5GJWHRLVPmwsRsNntzDpTAiutrAZTQnW3u
l/EBPdXOJHkJlBkyf2IP7AYgsuFReKMSKR/iFjhqX59N2D1jYdHK2aulWJwaWK0NFHW/KbbcMuvM
ZLg4BOpIXgC0StazQ2kfM+27zSbWK91jSxCJy/TUmL70xjiHvQ8npT8P8o1dF56pYTu14b/IFEfH
Nz/7Jt3Sz9JdoPRvfnpgxRuIT+vZlJ9yiG4CEK1GzLbSZ2xtgI8yI90EHbnbYVa8TCJdKsPD0C6O
GUK6q6L02B8RdmYT4EmYYsIireohDqD1rRc14zjsWqo3rAX3OYIbB11+sLi4GOAQ2EI8V4LQd/Jo
hyGtG2tBzExfuhtpkh8ZgswK3nRCmdiyM+Lov1zeelvkR86KfYz6RU9gORvhq8kLbBnNWZA6w2XC
vPShm/GuAM4Dj3LoCGyxkxTEMR2HuZTIw1OpkWHip+tSBUc0IWeJbj0ozmRHeyKp7kpzDnnPC6jZ
tKclc9wR+pK2b4Wx8XUg7rCokdIGqHi6XTHTLDvzKRbhTzeTbJo1byPSBTy4D7NhEOZUv0LrwXwd
/GXK2hNgiL1QMn+O10EVPOGzuWEEuc1V/M8nVKsEljxOvxFTDFyrgGTjQxAwWYLCje4QWHW26jqW
rf+Rdl7LjWtblv2VivtciIbdACq6+oEgQSeK8oYvCCmVCe89vr4HTkfcVPKoxYhT9+0etxPgxjZr
zTlm8lErhG6hxVaoj1AqxEVo3JJmAcmAby2lDafXUHHJHZcGc+0b/i7oaTuAYCH98sMKzffMlG6q
CPtVh96CSpnnhGlybcj3FiGjFjjvomtWJs+k98TPauBfs3GfqlwqzHrra8lG0bqjJqSVzi6cNNYm
SF6lCfS2lLP6jOiMVEe3DMJ/hg0RMdtWpBSXzPc5AWIEcA3JBWeUBeozPMAy+BEgQtCB4VhRS+w4
tNraSxwIN3tqjiDb1W2QGZQcf2lkWsQcRUxqGGhBWYKmaWkZ9g9V7Z4D5aEe4o0UPChZT0GoWVaK
fQQvf6eX2Udvg6qgzrFWouI91NX9WI2byR/2ad7/TC3v/a+apdLcJ4q0rHpjgwIIJ6dNOBFnnYQq
va8/pgkdCm6ZXkcVUgaO6s8e+wxSQP9s0mOXZOUhyEOK/hbFhYaICdVejaA/rSYkzpMqfmBtM5Ft
OkG0R8fRXAfW1Sh3I0K7nBNKHwe3uoF1EP1UjVrWRoY7SPJt0ngnj9za0pZvNNIEUtE9jV5KWF7O
fyfh+Kxf83LJvjFmJvzClzD2CJo0YYMSj4qbQpaZnyE+inEstMlslSS25lecVB+SDDoravaF1Lhl
hVrUJ1hCYxJ7uMxxkGxqMlUlvL6kjy0HLd/4XPHaIuUPSteji3bdcAuka9fD1MJDruHmRUS0CklB
RLS9JOv+WJEtEhLFpapkjAfJVUj+UgNSR0vLcVGVOHeswPF9GLCjdcucWms5GV6idgmkWiEXfywV
jWaAj0h9Juxjg/QofqcqAiVWUIrrFCGvFfi7Ej2MxFOdYgwfO7ojBMlsQqATMi6hiC1vbGCP6AZB
Q1z86M9qwINMQDG1Ni9490Nb6XMV5Tgkzc5PiItnUfVzfWV19TGmkhsnppuRONHQq6yj8HrgdNvi
FRJSwOFx2nucV+deACFa9wlxxlXvP+UtpvW4G696NYbBIl1rWbci4qKGrxHVTA6MJrhlJPNBrjnR
w+e7jSPgXnbEI4y7CSerH4hN1U2v8EAJGQoOhok7A95tY+qHHgF+RHFaybVbj53cs711P6NVu2s7
IC0BR4IU6asmv2klSMgKhlt5lneBjxmr+mfsd4fIprDQsBUCPeEu7MGFI282wXsaZLcGnp8JNtdC
mtGHwAxziC4Dzem/goVDAsxG5KUxQZrpm1k0m0Axdh78niilpzLhDC3mTAsDmjM1Bkxn8YT9Soma
ra0nS92aDsEorXs1PZbEvdhhT12Z0CINflqEoNubtCPWlYekItBNya+L4ZfZJCtZvw1KSEV4GS2d
snmHYsF8ixv9KmD5iNC15zLxkhVBxmW3TVPDTWEuj/EPc8CWFshuMupPoQU/DhAVmj+6wvPqIz0j
Erz3aA5ZofGgabB8W/uR8j/NfgTAhnKUBc5S6xWt43U/dZR/AoPzGKgnLGkj6xab31TdhxFJxmPI
xkZRHploELLmmQhCCNB99lP6fyO6VqdljaaI5h+yMIS3NkfPBQfkAo4ncWkh9ysnxzwvPCiGym3Z
Z1cjVv5Rr1kOn6qRSjY6VkKrUN3T1cGFKieeY6nz0Z39AXGHRImDlY0O+GbUPtRwdFJeVmvQaTQw
883tUAM/mkY7AoLXoksjVzW7ndIbV6U8XUGeXWuJfT3ggBaWwflGME8GHcapKVPG0Vcp4Dm4MzsY
/+sB7zXqRFRmJblC/S42M7cuQkKzw2ejGJ7kAgahwXsgqY1LscK36d81hKi38m0VvRo9LWT72afK
OYpqn0fKXdEYOt0Qce8pBVYHxXvrK6A75tQ8xRTLPaQqagrNYkIBuQ6SNH8CQ0StRsgvahfeqBj4
Fsi7Pmo7CCn5knoeZ811onubFPQAR/Orqa4O+ihs2H3yKs/7fTrRZMNOtZCDRy7qtBAwFnMntwSq
z7q4C3VtW+jgYShcyaYMHp/JnZgPgABQ8lBNaPXiYCbSnWUTvotMS4Y/Vif+42gqe031VqrAgj0S
JCslLO7EpMf8tTmdvsn21phsBHx2r2hL2ptA7ObTq4fIqrDwfsyK/sJP7ky650OuHiw6v13xNtLv
T6sJcoDnJNUsx6VApo8rGjqbQOcgqCqHJtIOmo9eZigfcg/vvNIKyD11vOhxp+RCucr5s/rj5Iqk
gUXNSuDNUxmNXlmXKLkGt+AYUhAqLSFmFoq+h+5yl/CBCDt5TLyWwxpFp9Tk/DEMbh+Py7hu12Y5
uTX9kTLV+QbSTY+GBC3xzg/HtT8p763M65bHypHTNyPwnw3V+lmr460X4geu4iWU6iPMoGv8qPsg
Ch68wAfHLqHyLSh14MnPm5vapvzof/g+98s2fDZtmY1KvtMsbCQe/6jvmhbe74HGMyFQRlKNeCF8
KhnmgViErV3Q6Ay62xqCXuknW6uCel0p2bvfBm/+CAePiJPFVCqEVWfALCAyJETbo/ILM/UNTs+7
PnRurdqPZqRR0i5Bu8tAwg3pTYcEiGojeO3z7DE01T22enq02kFwtADsQWvP3uAh20IGocCNC48v
VPd015t3eKtFLjN37lv5sfXrlaGp150F5BGNdi0hgebkVvf5Tdekx2r2N3T+sY6Tlc3a3dJq0OM7
OnYDiO8wcauEOycmQoG6H86ylFSQ/U2uhGDWEdqbZC+gxOCgkyfRsZayp7pH2a2aM/y6DCHo5TSL
ObOgbTq2IrpFvoVzBFVtLGTgYEV3ZYMi6CfjjgjMvcXP5AnloyZIrUbtazTeQgSwpzta3aEWdxsM
bip14f6tlbrXsGnfCdTcjXp5XwWcoLuG/q3SkxYAdk2BUZubZG/IHYc7zdsPSkIAoWESlyKutZGW
TjtoJ/g30DHiq3xuE0FHerNylLRBQTUzKKnG+PNU01VIK5okETUAEtHXCgrd4Dr563QO5wacMVtx
JwRgSIUJ9zEavBx5/R4JcnrnLDmdun0MV8yvuUhLffEwITrnPemnxAyqpYXFFKWm+pgr6XFs41PQ
yDq5DazJCVT9yUeA1kO08qtXz7KBpXvVyahs2zFVYymlDaqNsFsgr9X5TBSwIVjSgP3swaC/IPwl
C8kHXUJolr22SauAv6ju/LpnP7ZhAmp2dGxz/8q2pX1jSR89vKGln03vmQoOtqWtb9TpT8nO72vP
+DmCA5loxg8+1A1dT09DK8iZS2F8pwbNPEPCTqukUJtTw5CXRjpcaWN9Kgz45GjDWycFnz1wqBtM
/WYQxa1kpT0bDMx6zGdk98xGcakLQnx9DZB2ltdNEhqzBaIsd72skf5HRONcLFgVYb6Bn6XR9Y5m
mQmCXrhH4OJT28yXYQz1DdF61XCbzPw7mCzQgrNebBNSM5DKo4j0BvN51CWSBSteTXVrBn3y0rUV
IsZa8e+Klp9gKKPH3mqeW+Ia9a42XoGHKBuYIj8L1pQskmGH+Tn+XerhE1J+I1VuNDJuAXBSLAD+
19rNC8zNkGOoSoT5WCPlNtbwNjdwDfaSRHlCpGqIqg2WllVFD3qGzKf1OgKDvYZvW6Bwl5SWSuiU
AlZsOO1YKvOPNMG7SM/XwEkP9Cvf2qKb6w86sEbDess8SiJT/auAl8BzZ8EPjYa9IlOtLlhpmZid
TYE/+8hqIFqtT/eyL6XXBkfNNNCgt0mUlYHjJLRYF61hor1gd0Srh4KKRjosWNbh50wrudNSKv0F
3SeiPFujoJqjjgZBfm5d6ldlxOc7SmPxYo/KuJwMq0KdGtLoiilYNp5+lSn2R2HDDNXa+0IiVjHV
uQ2ouJUkrw4IDkE5MsH3NMduXdmYXvyu2lNdp9yTWXuvaJDWoKKJAA52mfHiAS9FGnryK9Dqcv7Q
ZvJGUeE9CvwkDlUvaBb2RxaK02CWQJm1OYwqiVJivjsssPXjOJZ3Lf4ggXl6Edf1FnQ1pNMu2pOe
EXO71bExk4ZaiCutMEBmlns+/v3Uwp9GxVzBWomG8tqexqvJ9tnpdbLGE+nGkAYk5cVaWD6/V3So
g2Yf6rhj2yjfmWEEjzVxI63btlmLIKLeEs64nHzMHooeummK6FgP9wqpV0AEOHUH7iDFyy5mD0uB
rzhwxa4L27uhfYVpybzP48HFgY47oiPMrQX7VjTJi2zIb20y/WB1XFAOWGkxf96pgQuDjgkXA4Il
pX8V6C/CQFCIZR+rI3RZmNzAPbXYsbjtSIX1PqCA2SjsMZEH6Bo6ai6qq3ikeex1ziRn66HWnQHi
HwyOfa2qp2wKX2zPf/A4JiVYLj0JyqRgdtLVCanu1Y9+QMqGYX30OkZ9qXrhmW9lIkyo2mIQjk3d
wVXvgHrGu2KHa+jPByPV3ymvrfVgQOUshXdhaL5o+AaUAlmFLDBrGsVjas9HSNZzpdpZxLUoocaG
P+EdGNUP4h2n/VxP6Yic57g/K4Do65mJiohLaE9pkL1FSkeTCT0NVhSQ8A8BsR+mjWaCDjrZadle
NNatNxVLUovVhRLF71nKW8m8e44H715uXEH7XxkNYdE6mhMuv3qZumGDy3oAkTEFV/gPigXh38+Z
SaAOUllwrquuVE1nSgx/BTiBtlT9LIpDI1e7qW4fRhiSo2Y/8bu/D2H10qQhnByuuWNBFCtQPynj
Em8zNRGHotIlpGWaL44AJFLQsgvZS599j8/IniJ4H+2mMupro2WPCvWeelm5rgnCrGvxJCvZajS6
fVyyDibmpm1ZRZRAZcOgtx8UFlL35LoxxLZl1Rjj8SXF1IdJ6Nikxlttto96DCJeVn+klInSDMWl
VB3IoTyR1nlfINpRm+5Hb3isUeoOyepN6o23sty/FZ1404YCQFJjryq+KGEi/BcVPfQCNlQ04kX1
am9f9tOmKwX7f+92pn3XchjS9dIxlYYbjcoZRe5J+QEJ0sX6vhyma3kwDp1kvkQtiWGp6dRjsTIC
buaE1JFiSTUSB02Gw62m69tm2gam2GviFdg6Bw7YZpRdFXb83JOvEanVqoyjuyoGTFVjMFtaQ5g6
HoQ0x4LGUDOxnAaR/KJL6AjX9Q6CCzcCJidKtLUZTz/BeEEZajiwDIF3LSuk90jxAQzQ2rdlk0O0
jbFwgugWZvZuEj0hjfbWxATH06ubjOXzZ1wG3aaxwxcrLrx1Hnnmk1TbuWPIFZ4RpUZsP+U3jadc
mXBE9MCmKTeEPBo8mMrYlFq2M/RpOwztNYrdo2HDadOpChFSQ2Wkf1CG9lWGCqYz7Vh4Z9LJXrOI
//DS2yQw2EwHl0jG1TQVj/iRbmNbcnMhP7dxz1yrIOmHvsRlz1w3pf8Qtyai8HICrTS+jcGI2W88
ZgrGk5z51UQ74jjcMmTlMmv0W41xww8BcuWuidVbaiOHcV4NBqp+Y7qX2/GWf/fUFO3DUKSrgGIQ
8+RZG7Ol0YirwgQkJ7W6kxD3ADIWRjE2wiYXH11kP8hZeQ8PH/cn1XW1aq/zrFhl3NPCUXprwZou
ShG/UnYu8T9ZxyKIWYbggPiieeu76lENKR8TTkBQE+fNITz4xFMNc/k/MrbJvN/INDQ8UskrfMK6
ZC9K+uxBn93YAsl0GsGA8XC5LrBG/DK8gkjaSrh1jhd2DPKrWg24skLss4g4XcDT3GOptp6kziPu
q2qGtZ7zDXM7Qbo6EjepemyXXSFjfpDx3SnPeiaQVPk/DHk6JSnQRXWCnZYp9+YUroo+2pv5eCR6
8FgJDeQaqkGNu52NhKlDEyEUABBEP9+Usv5uxbJK/5WgzSyf/fPmVjRQk2MAsmiBgqLeaiVedZOt
ue2QoJrzTYEj3zyBXuM8uBmsAfI0fjMLh3GOWTmbWwJePz6kLTRbX6wtA7FDCu1S7rn1pj2ZzxOc
ndq6IibvWq1LeqweCr30r4gtfLeUcr1NExn3RkyFzAjekNSjxmjsQx6O9DEtgQRi/nuVP123oKwL
ECpB3T30fPFJl28CqeDwihmbJoaT5fbgFKZ9rKPhNmyRcXu6yunT81H7mPKtgSs4k7BUVtFbXBbX
IrFegUbsOPbtgsjUFhJC/bbz15FSLFX6XiY6pDSqX3TfegXyyo0hfAwg42FuIoGS/vzMMm8aNhwj
Rm2dTtzyo6PwieEy2KhS2sRqvdLtyolEuLbRmOYh5kyjwdkBMF2zklccf3ddBqPHR8rqzaW7oUH1
Zvr3LWnS7INYFTkwQPWxOaPVbI6+OqxUEkADE+HHFB1wzK88eOqGCFZWOV51BDwalOBjvH1YOLal
RWm+7I8FREW2wscRQ400jSvNEi663E09tG8c49ySbTXGXjhSxjGs+mbIgge5kTjHh8/c+d0iEGwq
yMVLW7mKs3Tn4W/XMnUnSbCGIUiYyriaAP8FZYEoip4JhCOMm3p81LzIreR6l1jDvT2bPlBKVlrn
ckiHVBKsORXQgaoP9BufPU+HsOrP3RBo5XjvJgOyutk+Ad874B+4ihsy1ozctfmx5GRahSpNyxTq
N94NyDTQKPU7X4ne/LllIMZrghm2Ugy6mX+vQ4lkswnKJYYgPcPQh02iR6+JnVyQZYKx/jAIMvtI
fVR7diypdHGfAsfgCF9EuSuAhdf5RC45EBKw1bsxrA5+0rlUrZzERsasEhEcTldl86RysSqVYWW3
JXN+uCr0+IbbDmJjv3lpoKAnXo6066dtpffTBBozTajtTyZYRHoyUfFU9tYKHzqXweQ1IyiTgxqZ
c0THwhuePG6LMfV7SbhSWz9JvjjadNq61NrIVbbMISIlJrkpACciTT+O8z5Gj5T7RXqtISevwbyy
5UIK0AsamBXGLMpiddCtg0CGh2LxmxbrpqB/GgP16iTlR82S7yXe2ozUm4JtrgqjTZ+Ub4HVvHcl
XF2IpYtZt8fuecwVVhtU/JEZbQcRkJWcMIK0sqfkRkrt2tHs+qDTdaUWswmxK5uhLTs+KBHknxpM
KB1QMj9BDuGFAXY+gtyqxtWWc2E3kwoVUvUS2N2pkDVWXQU9RwtzEJKMhGQ0CKIDezP8wehGy0kH
8yRqt+B4bjHpAL5uWqw2NVcK5cNKcYoAhSTNb0l99klV+IzxrpnIYvUEvrCHMiZBJNYayYNa+zeh
EoExpX5Qh78MvPCLEIk1LM5DauADoK8zpDWiTt3VTU4ktrTu5sQJEpLGgZp3YK04e+4ibIyLTvVw
QuBMifvuSRr4TsHZ4R24U/yS4+3EJwQ2WemQc3l98tTBh6HAR1u0eZI76WEKpZuYfAXbt+5yo7+L
Rv2e2EsO9NVGgTxGq3XAcT/yR4hrkPw5jkFw/hq9nfIp4/+I0naTRu2WpindARe8GmjMLsDVVEtf
Gq9VM5gbezcEydBHJQtETa5NBuOkUl9XdC0VlZjoflDC+1gho7dEg6kaT9LoN085YJiFgly4NNDn
NaZ3NyD15VEgvhG+LJlhtjUyGlppVrupLEusPdFf/iy4mY1P/UrPNqZmr6KqfSiQxCPJkczjGIa/
bKa6pdqYWEdrF3ADXsYaGVdt9EvrFRxfWn2FFR2qU0qDUQorTJSTYwCgZ1nTbyhSkJ7Kr5dHW1ng
hLKgRtrDG7/oamr9F0upTaItQtlpfP71crrHoglghFuWWxuQvCeASZX9XiC77wI4opJSr/yK9NS8
HLp7Xy3V58EwJ0fWE/XODlP6lKU0IF1Q7jNlpKLTBf2z4us3ej3SjfDu4rC81kiWMnyD2UDjHW9C
G29tvw/vU6V5GYf21vBnXKwX0xCyllbOqkzkSQcgogsSQEYiWqWW8Z5KJu9S2+q9ggzakqkaz1lQ
KUTHLEofdXLgVXwiTE5forPog0Y2x/EYl3DISGIjn1hXx23XtZ6bZlP5VgydeIzlLF6WSvUBb3Nt
63P4GTi6gv35qStL6WayplMTWitL6KdBiW5ssPn1aDyCzekWShqUHxoQiI+Y6zM5gWpX3mRJg0uY
LqX8HFND537VN4jVlCaoXXJhNGMxF4pA8mbG8CMuW87aOcrmhs5KjCzMMmpQiFaR3klmL6FitDq/
3Y7xgFfMm8RNOxL5UUcSbiKTXC36+v3AMlNNLVAduX8qy9iH0mPHXE6tOCHREgxtmu1yomNJhTcM
Dzae3ui/+jJBptGJxiaqrKiIHM4jwGQPcyHjp43uqeI1NJrnBtpsYDDtqv0Q1qhUe+6oNHc6OkOl
002FzUWemOdwGfW+Mb6ZqV+IfVPoBDePTWUla6ZqBlg04EY0aWa8k1WK6Ie+yWWxwxJisbakiUJn
zvJA1mXSCIrcph23lBrNbleKbk4SlzktvOmSnOo6iJDswxNqfm+Ktn7PDaX/EaRp+wwqXKYMJRE5
2dslpGsjm1Y08NWXqMfYEvk2+TpZ0LoKWJ5Hq/UiFOwi3pnNhP2knLz80Crg1RaDPKjHaGYAhRWh
t2Y4qiuvJrFL7RAIFVHZrqr5EOh3OZ2tnvstfIk4eU71IVn7vUANnaG0CcKkEMhoisEtRdddW1TB
30RPAjclDc/Yt9bU0LABhI+RVl5ltGn5DmDpahNOULIBXybNCOj/mT55MER0MW/sfa+atOc97GxN
ggMU+KwIltSmKdRJKj8agJ+VLBjeJMsUEw2LOxIoGWgipX9XdADC0lTqf4Kboz/qK3p6nJoBD3os
EwyB7MkHcE5UnL4FRYXq3Sus2fcYZo8mwCN1bY1j4FA2FWTVxKQPKKOvxXvId3PeoNkBTAdR8hqN
rXpdiYmI5NRvTyqGI0QpBkKfRov5DKcGaeR/ykHVijgIihOwI9xFFETp0Rsk1jTTK1FVeLV4c47h
ed3yX//xv/7P//4x/Jf/M7/Jk9HPs//I2vQmx61f//e/9H/9R/H//ur247//JXSLjxnIrbCEqXFW
sRT+/o+3Owqu/MPKf3K5hDsJmuok5+OWF3Xw03j9/RD2hSHUP4dIOyOXNYSkp3jmPlUkNOVh/QSh
cyGsZqWlOpU4FnE0jQ/fD6xcejjtz5HrrhwEQOrmVK+Ip3TpWlIguguddklf263WxMCqd9+PaVx4
2PmP9Ol9BiNSACkpm5Nu3XvTTvbfKs39fghl/mP/7TejNC2EkPnq1bPfTA9QixucXE7VEkrqR/ID
e8sSC/BSWofYTl1v9Y8GtDVZNUwDp+/8C396KLhdAjwv8TvqGmLlE3DlFaV8N99qTn0Enul8P96X
E8b+93C2/Odwk6yx8aHrOlFc2bTrZtO7ukuW1IV5qcwT7+/v8fc4Z+/Ra0HSRGo7nFj/l9Er5+41
FeqVtB4O2frSQ309GT891dlnYGuFSMdiGpiMmGofavxanEcdfaE4qFcfPWnvL9vF92/y4qBnX8CY
enZKIN9w8iCyBk611Tbdfrqrl6RClg/QdhwYXhd+PvXLb+DTk559Axx1kt7S6vlJFVd30hUYHdmJ
79CpLPJDfEjuU4dkLxeP6RrwPNNoZe7SJQXt9//h489/0k8Tl82yLRSPCghwQSA4O30V3tp3Vsed
06GPKC8Fju6LL+DixBJ/DusPaTpIXjC/AMZ0Mpck+0W6bbcyL7zcf/+Ql962+edgpa1boS3U4STJ
VBr7osbRZyA09bSqvfDLfjmdWAVMzUICriBZ+3MsxWtzUkjV/kS3bHIBWvOTbrxlgEZhoeymlfIT
mq25/P4Blfm/ev6dfh7V+nPUWjW6fJy0/gSr2Y2tpb7K12KZX/V4Q1bDqnGineqCjWDnvvD9fLWB
aLJQTN1Qkcv/NdM/zR8lh7MLu2s8ITsnRKo4+o24+f7pxPwJ/v3pfo9xNlnwyqRKBlv/1LZSusP0
66NDK+t9J3URMjCLboTp9zSl0vZUx2TlTDqIiikeRuTdCBgSI8QSh8LmCW1DtlEltN5ljyA/pm3g
ehOEPS1Xcjx5cT9T20gCLVUcY7EBHN+U9Js20U1Kv6jJiIOptxjAUDRJEdIZmQQRYRWQNTWv2E8h
6UdcOGx8ZYEOdHywrsRgIVKCvP8YTdXGzxSugkyLbhZR9WOcQzYD8mCN0Xj0fG/aeglMe47jkWuV
XuQoDbgOqbF+iHRA8AYYP3wEOPprMO32tiuJqpWJ8qN4K6tbktIr11YH/ShbkNLaaKwvTbR5Cf77
T2ELRdbJnFXss9VSbUQwDqhD/lqioUSvwXLs6FO4qWv/o5OCJv8e7GyVxPpugcyyi1PmbQMDedFG
NW+/n1t/nQS+e6Cz9c9vY9kXdEpO4uStgXNvvI/uBv2CS9PKkdb5leaoi+antCRHeTm+X/xyv1qb
NEg5RHqYMm6lsxdqjIaGYCwoT8UPftRl4BBYvJzWgbwIr2Aiug2p8wvr0ir15Rf1adSzN+uZqZXV
2dSf2tFplnjYl/3PfA2xkTr5G4Hjm3rz/Xv+el1UOE2rOv8jQeXPFaqpzVgHM1ZwIgvIDOZwv+Xc
sse1B3A7fah2WHP7xcXX++V8/T2sdnZQotytpKphDCfwDd66cAPOE2SWVgtwA8vQvTjely9W1TRD
12xVEeJsOin0HrkD8pj6WuzQ6lIc9zf9TX6FltXJbrP2ePGMNp/B/jaDWfxVgS4Ta87ZGa1uqL2i
k6pPyLy6lS9FyZGFGlURjCIQJdGwyzXbvkJNXT5FVAxdfALDttFl8tYv/MhfPv2nP8r8a3zaDKS4
kyvh8fQyghZ2dkc+wDlqi0XZriHxOiAeo6V+fWHUL39jTRNC5UPiNnk2tWxh1h0kWS5ou3Dj9dv0
sdoMtJx543Qmo/3FuTxPmr+/cVNmu7NMAzLHn485MF5DzEh/sg7Ftjl6W+3QPUFFd6SHC4/29W/7
e6SzfT3zOo/2l0kUBqL1Rbhhebpqf9AjWlZryL3fjzZ/9N891tl7DGRR+TSe29OUv+bxOwEf3//3
v7yVadq/n0Y/+xjpxFJOHYz5aRRXXrV34a7Z2E66xQsAPHBzcZn7cnH9NODZp0ElscmLxmtPGA6q
hYptwBkP5RoL861Vr9CRpUui124urQIXXqR+9hnEo8aqg/76lDcoPOGCIvG88FtdfJfzp/jpU1N8
I+0bSk6n2dbp1sMS2ckSGBDxPK7mpMvw8iHz66/79893tmmkRLniqGTa9062VTnYFlDZ3vXlXCvQ
IMje2lffT5j5XPfNhNTPFlODXGvFKlPeo0Chhj21G45G+KsGsv/9QMqFL1o/O2E2vZpbvaJ2LNvd
NjtSRFxou2gTuuKfLVa/X+LZ2hHThal1nZGQpzgTv1pyrDbhA7l2S9CU/+Di8/mDO1s+ht6OREKp
7hTmdE4Vr782fBObvfgf/lBnK0eSZZpAkdefgvohlXZlqIGLOvYEX174nS580MbZCgIuuuqn0Z+n
YD8u+pVw0tvcKXEkrhUnfYXu61ze1L+chgR3aLoqFM2Qz6ZhLmc1ZhGrO5GMVNvmXpSvSfmcxcPx
wtPN68Lf5vungc5mIXM9iP2Mb1pfV+rScNGLrUMHJFJ5w+6y/kfL1KfhzqZigWlFMvWmP5mBua/o
lxRDv/z+kb5cCT8NcTYBReLZNYzc7oTv15GB40X6/fcjfH2w/DTE2dzLsSxmScpii8POoXXoSKEb
uISEr+qttYkJjVopNxfG/HIl5ISHOkkjFsk8W3xzRbECEZvtaXjBre4M9+Wh2wOkD+7EPsIWe3Op
YPTlvP804NnSiz6ptKYkZLXHSNBHZN3oyLWlC4f0S6OcTXQLM0gxllQRBmDadGLQVfzMkvfvX97X
g5i6LFTZllX9bE/OIm7ada/zCUcdBi04vOFdKU7fD/L/mRW/R5k/tU/b4wCRqG1Moz1FW9Sg9UIm
XGvBsr4jX3oJLK4hECJdeM73w6pff8G/hz2bGIE8VGFiBd1JHMQ63OB2djUX9zUiS8dYtUt4jQvZ
RT/otht5iR12aVz44r6srJHb8e/3ezZVysjGbAAh7tS5Pe3nxbQf9uKKzvkPo1wEu/jCz/n1mzZk
4B0Kx2Ehn31/sSTwI2LB5PsjGLmTdtIi3JeOt02eEcnUJBB1HMMvnsG//AR/D/vXjv7pB87rtvET
UP2nZgkTksNI5NrXghp/uZ3rXJjCvv9pvz5wGTqdIMUQwjbPVssYdBaOAU4/6hoGrFPcU+FfaQcy
6Bf6png0Lq0xX+46n8Y7WzpLHBF4Chgv2qJwfKxvy5/dhjx0SAEuVJcVp4VV/w83u0/Dnv2cRd+X
utGW/SnszIUMYkwynvoqP2bEs37/Rr9cCH6PZJ3t5Z2Kyo9M9uKkAUaIYyAXI9V+NKvfD6NceJHn
/TskRaUg/naeoMPS35AU46JyP3hLNFXO3OUqj+NGv7sw6tfz89/TxVL/XIDkpCbVq1CxuVAGlhYA
8JfpgUS9dbYi72NjrS6M9+VN8dPb/NvKg/y4ieXq1O/a1XxR1O7SLddEx3cvrXLK17+cCc6eEhLH
ovnvf/r24jK0EzlllUNxPyyFE64saTH318y14QCdotqMaOnCG/3yKGH8HvT8cCSVRVfFGlugkWjH
BpzQM6L36sIoXy+fn4Y5+8xhE9iZr/JsnDBXhpst/Z2+JU15PaxDV7v0kV96qLOP3Kz1kth4Fk/E
AUv5KV35p3yNq3xp7MA9QF1ZmA/fT5RLI5593yD3SDgGiX+qEuMgAJ+ARQwX34/x9Z4AN5vtwLRU
+fyTG4oShxmoGiYjLp352o077A57jLFQHJI2D8gTL1xBvnyuT0OefW+Wb1imnXrDyQId36nIL8fl
9081v5m/nc4/jXD2hU1SbmuiovSdbP1NTc+VO8eqWl+s5325cnwaZ37ST1+XbKhKV5leceotQcjW
dKvMCcOx98tAOdZa2cav5VfNJ344i69TSFBFl2zKXH35/nG//Mg//THOPvLW8xW5E1JxCg1kIQ2k
MkRhxfP3g3y9lHwa5eyrjivq0BUpxqfgSmk5vkev+Q6RerA0kSAIfx3ssX28XioMfV31FxZFU16n
TD36z3fcFGNk9bI9nOz5kOuIW/9X6AKJAc65JiHSkYg/xM7qBE/gcruSPb5ykC05F57+60n77z/G
+XXWHmt7VEkkPcn/l7TrWnJcR5ZfxAh680ojSu399OiFIXVP03vQfv1N9Nm7Q0EM4cxsxD5sxOx2
CWChUKjKynyMn2QHspu4JQAbAFAPfO1uBGoem2d0/bv+tsnk39CFVUGdC/catV95fpBALYnizeWF
rdowgJxBYdkyJJPxHQHMQgH+FS4MluFknJ1MeMv7t//NCOM6mhwZWAocVEibpxJyMkSUQFlUNpzF
rH4kw1QwlGwomqYx5x66Xnoe9mG9j6DCMZcRJpsIx8T6fv02wRx5IiVNMaCBuEd55mOQLYy6l0fA
TLy/2bHfZpjPEs5Z37ch3bEBPFH3wfzQTFeXTfA2i/koTa1CMNGgAxWYmCFEAQEsZxH0L5yF4cXn
YC9oPCC7WIJvRfWLID/FypMFJ+uAhr68ktVwv7DDXM0D1LTRr8JnV32yq/8T7kVu4rb26VFXAiMc
7krZYItLfUVIIScD2SeQtQD/QhS8Y+7/8lJW3y5LI8xXsdqibObMIkgz1CswH6MNVh0hZgYgT74J
nrhtC3nlGy3tMd/I0gAqEUDA//04k1x6+WseWAs2xM/8v+r/qOieqhaId2Tre/WLC9OU80ABGyx6
fKpX7FQvvModgHhpMqr/+EvsytIec1rNWqshyIxUQ/YD3Bbzde6AI+0LA0TbzBl5KeJaYr+0xhza
GMjFALRMAK9okBDJcN0XOzN5BR0cwJq3RN1Z5VveebrOhbKsJSJLy4zXjNC1ijTQ8e2B0NvVj2id
+o0nortgbnAb4rrkeOmq1yy+I+M1c2eJIUC+AJv53dd40/qBYiMB9ie3eUJllxNH1g/FwhxzwFWz
bmZ9Nkaaezeotra+6Q4P4gf29QGI4gdeMZ5rkEk66kqdx2wsvzFPjR1eS1sBoCCwGQ1ooIDz45b3
UFuLLYYJ9CP0D0Tp7J0mT+AfGDKx3qc6dPmko9bFYCP55Hy2NQddWmHcBC1SWTWmYtiLmXYttP1z
3ORgowCtrCpjdIzybMyPs6V8GKR9HYjR8Pxm7c5Z/gDGb/IxtEDjgAc++QAdC2gi0AkDH4czOtld
t6se+fBLibdmxnfqqMZi8JTaG8/Fi+yByB1ZW/Wm3vBtySvLQ1MfrX10mnFLKEz+gWH5oQZ/N/g1
gwETkVILacUCHDdiCBgRVFTJ5wztzx8lRmJ2I53BlCg1uyR2UAG0cpTCSPszaUAdooCyCar1swjh
QT3zSQBoXwtpaWdIiYr/WyqUT6SRFWTEo+qmBsjOL7vK6kpQ9jVNQzfwMmQOQBgnatPgJtzLUFMR
DwPQ4v+TARYWqwsK2PmLqd7n+fMUf2jR1+W/v3aEvwur/1mBxSTPWTaB1L7Bd8d07HfhI3iotsUb
LeuCxWkzc4I/PTpMrnNijkbMxc0m6GOJqc5R3Yd9uknb/joOyhfwTTyI1d+U405sMW4G4s1al6Gn
tG9E1KpLEPdWg9+mlX95C1di0okZ6iOLJeGHB1o2WM0+U5tfBam2APcBDaeK28t26KG/tHXMtUnl
twmUn6Z91pk3DWjSIvNFnQmm6YvtzL1LOJ5tMTEw0o1oNIUCq9qRG4CpXoOd4eQ3JiAoqGniMtF2
l5fH9UQm6GGcsDegFUPrizow4LpTvmIm3DoATYXx2k3h6wUntec5IxPz5mxAwSEgzb4FN3Y4baEk
C3KK1lZbmXOMeT7CxIm41CqIQEv1nhhHEFHJ1qEtOft32T1AdX7qhsGkBnqNCe79KL8JoMiRTPMq
nL8kWnGLKpfzsegPPnNGQ1YsXTehXs8GPqL3cp3WwKFADuIGYtsbyk2+CzbzhGH6BJSG1RWoFb3Z
A2ly4jeRsktueWCKtTtLxRPj/38EGxyJCQJCQeo7wKSg6+jgRLjghN/om3jTcnAHawXAE1tMnAQh
SAJF96Hb19MW5AGbzI3ckjJUutDU3pWf4+2w5SL5aYRidtnA3hrgpJIlILCZIxETMyrLsu2BTVUw
7AjsXeSKO3CAOv0jQfePX79ZSQNMsFSgLoDxIKDvmJg56m2MB4lA8F07Dyo09+Zu2ETb9r5weLnc
SoQ5McXETbBtlJISS8q+qiH/hZHYvjxwvHRl/0xJVlTg2tDMM3Tmo+U1EsZQFnMkxDgRogdR4hIZ
Mfiadhibd4Sf3N7hyv6pGFWRdE3E4AyoFE5P4dCW06Tr83iQfXJDMetQeLoDCS9GLnj7tx4wF7aY
DaynQmyyrqSFfYxcHMAcHrhQBYZ3SBC/dPnvxNUopqi6KFKXBNvr6eKKRM3bQLLUfV481BnEGz6g
onv5k/FMMPmBEsxFn0vSeChAeEpmKGJgtgFa9mB544RkmQZE5nDhU/1eDfOpoEkKLkuhbnG4xC+o
Q16LkITb0nkVEJX1NrHFd8EHii+47g/4gre819NqwF7YZz6fMnc6SLmE8WAWIKgJbtTiC8I2oHGv
vb7n5A6r4Xphi8kd5mqMZL3Vu0OD8jSmYEYZBLrQEgNeoWrnrUn0cNfV2dxCQRXT2EDrG7z7ad1d
Nckw0VnXNEDtT71HRnl6kGecd3CQO9GDYIMZ09eeii/o67jCruYseSW8LNMytmJLslHAvyOdGOq3
GWwe+fTxF666yP2ZDKkE9Z/Z07yvz0SUtbc5qDWtiXMe1rp3J8tgrgBjMBqt7/EA+AddB2UPzK4D
zBc+mNfTkeeTa92LE3NMSoSqHlRpO4neONoHFG07HzSL/XXvRHfiBgOnLkaoY0wOXN7KNd8wJRVw
efiFJlks4BlUIqlMJlnfQy0Xunm0ZZG4oGKpt+EDiDo23TXX5Ip/mJIh4QmqgnnvrMamJSB1KKHE
B1RJ8ZKA6HpLOfockEYHt5NLy3qQdNY+OQtduR9OrDKHnjRdO1lTmgADAX76DbgbfNqyh/qLZ3AS
wrWUxUSWp1sKCiUihjhPD1w7xS36vkmyF0BI4Sro/BbPoAgj9uwMkIemc4C3PATe+pfEoIBsKRJ2
9btPtXgNSSOpTLmAUYpiaV6A0QTkD+Rg9vyGJinfc1aiOIZ2fttjLoyk7tMIc/+QVQD6NLxOr2Kf
djGzK+52Utdn7gt0ftF0VWRJlTU2NSo6KRbADGDCYQJfPkC32Q3AV+NQmMC0oQ/m5jbAGJed7f8G
G3Rim3EbqRdqo63KdB9Dc/ZKcZNN+gqhLGhB4sWykd1pCw0LjqtS9zhfLyZlLTgRnVk6dR8oeEhg
RcjT7+QzB/4i/qXfqHbzpnhQff4Mf/yP9pgvqRSNLGlJQe2BSrom8NdoExEUTCPdzp4gRpeB9cbl
WKV/9WyVyK1VTdIx/MVO8WTtgGETuU/whpg8AX12B6N4W2vCoRx9VQS1PGdfVzIcU0aIQ+zBpmJA
6nRb5SkmSRjgU1oJqHKU9yB6UkLO3bcWxk1ZplAWkBCrKECdGhHjQkybqcDRF13jPd/S/i/Yzwen
2aoozjZ2LdnilruZKw/qE7OMm5pjJfaSArMUIhRuUy+6NwpXtUcv21YOODVtCXRXO14DeDXoLJfL
7OnU4QEQB7Dbb5qbGbOi43a+mx0QsDkEQYf7LqPrOHOaxfYyV3+jhZOVgUJon92MqLNDnSEEMhK6
CyBJA63Qe7kBf8+R46mr8Qd9NdMSIXRvslNRhQFdq7KmRnejbKPgCCSPZ7rdO7r94OAADMWDzvmL
ApUUG2KmvIrQWr5sKhgAljTYVlWdyUQA5J7rtmgSnE/I5z2GOJkpHomBX19pxJY9yIO6MsjrIavh
geJNA2YquuXswdppVXGviIqGmK9+VwQWt4tOkr6NZCney4/zxtjM16lTeTUmGjFJzr9b1o7q0hr9
NQtrY59bVgV6kD0kaYrOGb7+QWVqYG/qHRXKEva0E7fJLde/6Fay/gUCO7y/NR2UjiwyMwlSHYM2
I2IERAUOslM/1b2LYf5d7UpX4c+ucas7iG89Z9xHyWrkwO1mGIAFWMjJmKOktSVyiVJL9/kbtNoc
cJwoP0pH3YFp1SnuFPD1OdZPbjK2+l0XVtkDBX4jKHQiKIL3LLObB9pIgsBbhCj8rxpza2kYOFAw
oaqa+A/7FhEakNgmLQQ+aaAC47ITAxM3gZxAvOahn1a/pYn0S0IyJItnobjE8w4MnNNehYSG05jp
F0a037tegRxkDDEEMeZh8Naik7qwyEThMZ6aPFXJtJ/7toCktnAVY1DG5hzFVSuWJGqWCEzo2cig
2cngTDWLAokeZHZBhokAAILI4GV0TLt+kECrx53vWHsNmSAh+K9R5nnS12C6N8B+Q3OEZgca863g
9U4jA1uIBid3QGwtAGgi9hLZrCmeIcF78LHHlTWNB0iIGNBHChV3ghYdZyfXAjtw37KCfBmxjT3t
RgxGxCFEzQh4c7e9yz3jPtziRRJ6BqhzvHoHwbfqqnpqMDHD887VHV0aZ3YUUp9RFKQFRZ33OO+t
DUbAa9UtdyXat7w8dm2lCCy6jDEJxBa2OjYTIwLoNW33QxRKXlxWdwlEW6ZJ2Whj/ARUgLKTpfYX
Z3/XgsvSKnMejKyKRGGsiu8nAi0CzlvUptGGz7bTVuG9unjWmAAaaNDfSrVva4Dxv0Gf/lhdZ7b6
3vsWHpju5cWteahhYY6LzkcoAFKeXlHhHIAgPMJZzyvJk7s9GB2gZhJx3ucrVmADDzpRAyD7bCBb
mcC8DpBtvO/qxNaGN13/EM3HP17JiQ26r4vLFtofNTQXEJKn6FFSdoGx7cbPyybW8sQTG0xarKaE
WADOQ9f5XXgun7SjCNV5e7ofQImwKV2Qx5HEu2yTt3WM86EHGXR9oKf7vgdTcU0cU8ItEMmcL7RS
4DtZGf0Zi93TQcMvC6UQ7wt0Y5Qt2aa7aMuH8tJfyyQmJ2aYe3rKIeY3jXgt4bZzIkg+mDOv0UK/
wSUTTJo5KGAjzpQ0A0oNzMVgh3bzX1RzLHL7t9KVr60HSeNs3loQtDAGCeSsJkooBTE2e32EdqwU
RAiC6pXoxR4aSS/6veA3fujOPy97xFqKdWKNCbk5+Bh1SYani5UTBWhLYIm++LPdJE/A5kooBv2b
4v2qhyzWSP994SGqVDdqOJB0r8dQp8gsB1SUoGqEukUOkusQ8o3jlxFEHPdfdZjfVtkB+TzNU72V
kngfhpKjgJCqtXjbuRJwAVMX8R8VrZ6z8btR6cA0Okr/fDwKBUTdcKffqxtxGzgGB5S/VlSDNQXc
iBiWpNOzp9uIls+oZODI2Qe3vUtyTGcCDuSpij3g8ykOJtIyLuppdRPBpYKOHIDdZ6gnte27mmRY
Ydoe1eQt7d85Hrm6hQsDzLEO6lKXwxz+n9xA5BKlHmhVbeqbwE682P0bVJylGCoId3CjYPyFiVU9
gRankCktTvgMqjDxtkR1glYl50Pjd1vO2lYKhCfWmLXJdRZFhW5G+wgVVzpU128Vf7rJ+S3i1chl
gZtPRCnJwPv01DVMwTCCTusiJKckwlyWtDVdaDOqH7Q2GD+HXDahNb/A+xRbaIHNUbWYsFW3YYEB
a2xkSm5SMED3PWfo9PzyQjxEzR+gYRF9VLaCHE5ClHXinO+L0JcI6Dzx36AtzflC5/t2aoUucxGZ
rK4B+2gVBD8zvPZ2mBjyYvBH29J+vqIUgBDHyo+XTa6tC48xldI9qdbZ/Hvcd/o8NF2yD+PZa8GR
14I8nwRPl62spBt4PCjI64EchoILy5wW9oPS90US7a1nMaPtZ5/8UO4oiG+8S934mZvMnz9rYdCA
EIBmqfp59zmdYnNMOjHCyYoerE141W4a2rt0Qj5S4PxcUVuAd6P6Lp43gyViZaMGFmBk1YM37uZt
s813stvc8gpPax8LTzA81MFbivEW5uJqSYlHUw9DAbnpQPgdZzcEsvacbyXDyU7TDvrQwzgEoAL4
e2zdo7NQ0tNyxPXv5yzFzpJt8tW5ohtc82dSV3IA+IMoSaICVAfuLOboqp2oEPTuYe6DuNo7TXNm
0cYEZ4M6S/5CwXeQPBy5Rf01D0GWI2HqQwMsgm1ihETpIf1hfHvIJ1Sqd8MHKHdpkcXlHbKVrApr
XNhiznWtlJMk56BFTXZG4wrgjLYpCRlGAdvNeAfK0j9P404NMheLmNRxac0aXPKqRwFyQ6tIwXb+
ouVBSnfGcZm1uLVcH3OzWBoBO3OJm6X1IEPvtg6RHAsNxOGmRMvSQnLscSyuOenSIuM1hSZEipx+
WwSeRfZqUCN74c38FYLSLX6uK47B8wvmdEPZTBXU3j06GEg8wtsMOc4kp3947hTTVIEf08HypVuA
T8vMkrQ+kkHyPUufYDZE7AfJ4w3FN8nIgUM38jkbyMSSM2vMgsQBFP+WCGvjfQPtt8MEvhXAiGlT
tHsnkNV5yrx4w2PXYLbxH6tIQsCajx43MsfTC65OJaMVwl76xP/AJlAT1bg0MowvnplgzpomkBmI
2g4L24BYHJ5fHTsNvgg0EIY45MrrOWk3b03MWTMbU8jAmgiVhfJTlj6zlDPhs/qlFnvGHK4a3N3j
RPD3yfCjrV7n4bVQXY430L+xiPn/2TQMfUPzFUUUtvenWsnQB4CkfNIrrLsCAfmu9cFsIT1Zr9JV
YINO8175WXIy0rWVYTJKRWlfAYyfLQgXjY55uDGVPitjgs4Qam2tZreN8Ifh6Xt1SzuMS5gVBDDr
sZA+g9vAB7GlE6I3nt9E2/qbmYkHCV1zCF1WAVVUMZwBsOKpk88QWkKujWUBlmlnwk3bcw7v6r6h
7wXAJygXIad+aqAwoP0+KYL4qRF502XNbQUO+3zod5e9YtUMskL6ZTCkwFZj1TxD6RIMbJ8yeOhb
03AF4a3vOI0snhEmDsnZWLWDACOpWT4lIrT0oNml5PEfvlbhAxZyJprOaJqlnZUHlS4jWaYYBTx8
7MDy75AdfZUgLqQomSfbfBNuJM4Gnp+qU5v0Eluk82ECdVktgU1JO+pxY2vFW0IUu+ZBBdn84mxx
jMdBjyAN4Y4gQ78hN2gG4tU6+4afbME0ym0F8FbFnCYxhTKuivmOTyJ/KngtSJDyK6RwVwWcb3Z+
jk63j7rOYvsyASXDysSqmlpxpM5AHuhd9nCJetdp3LPw6FE1RbfQ0UXsOzWhT0EVFJVUfOKhetOh
yTZcA0CKd1fqBJu4tPV7yPkJ6qbeUf/gYczOff/UOuP7bV9LWj/L0DgdoR5PPBPqwsLh8hLpCi6t
kHkzaKbWtVqAFZJQ9DvzHjpJKWQUWv0zqlVOCrPmGYvd/O6bLz7Y0I6d0GVYj6y0kGzO/Gn4aMRd
PXIcg/7mC2tiywsiBp3lMZuKz04E+1GL7hBVnJqgHBE8q1BWlJT+qpYkjrOsuSOKuYjpAHTpCvuG
RdWhhOBfW3zW0IuazedJ54T11U+1MMC4gxIJUQ+VJGxfDtkoqItbmK4PUuDOR2jl8jhXWF7E76Cx
XA/jGXUNys407SCiYrRbE9JlYx3vg/BNVCFRQxpbEFS7t7wS9ebLLrnq9r/XqdP39MJNDGMG19KM
jYREIAT23ol2nRo8vj2eEeaObFqUicwMq9NsKJ/6iisdqa4ixMFuoVTlilsCAc2jsLm8NM4n1JmI
L0Y66XUFn1DNIF+LYWXrvq4fNOh0ornN2UaOP7K5dDGlc482CtxlnO0U6trCyHHI1fO8+FD0Fyw+
VD6LopgG2MNkltxGi5wSal8dUT0jEDiLWQ3EC1P0cy5MCTLkKFSI0X8GYIqu4sqpQLEcQUQ6+IAU
3fiHKHDW93W68oW5Xppmc6B7F6UBaPRB2DZvWgWVrzaAVFCzC6AVl8/Hy87BVszPrFLvWVidZCGC
SBC8Q7rvPFoVlaATCOyDrW+g0edKz8kVtxDGFKfObDJBJdb10dRjrFRNoWQ8/FLnaTNgwDCqMicr
f2nhlVYb9gxdXM5iec7DhBcDCl5KM+GUC+mmgnwYeMAAg8t99E0tX3vrpavJfU2AvePVBtjbwZJ1
5HoSLnRNRhOErQU3Q152gyoHx2hHBT/IteIL/r9gPWcfmqwdZmeDsoPcbClaR9WfPDD0QhJ1I78Y
PrJJLyod/a7mkTizZVTQjusW2nIqQCYSzcuZoJbUEITswdN7pJBiyY29oMJ7HbLCtEpwb7m8uTI2
nLH2mHBWNp0aFBBBP0IoE2SOWeqRQt9oXbJLxPhZiMs/HPI9WyCTyAIwnSqSBoNK+NSr9/LE6amy
twK7ICaizbGYh1MwWkd9upejX7XxMZac5OTsXmVtMKGM6CQdMbpiHaer4CoHAFPygdlFIs4727zF
MEHMUooySarCOsZEf9KF/lFtWx9qjZxbgL1n2PUwUauKlSbCTR0c6+FgzaUTlrVzOVasWlBxXMHx
DmQFm4WLnZj1DZnx1a0DSuy2Ur5eNnD2QPpew8ICc1ZTSCgaMvSdj/N9tesfQL4LUJ301diZ9y9G
B+mxWOan39bwLAeMCZA6mdVNMWezNZIsCY4090AlxSmd+LXbtLv59s+biP+cGbC5GYgIJkCSzJkp
MjOEiKQUHIcr06d8BeYNZKddzYlAQcprWa763MIYc4CEAMLimGoNjmoHbEAbQ830GAecU7rqDwbm
PcEvga4bG8GhdzNGA7TxjlP1Scgh1zk1h5UbwgJRgUSlySUwhTFhVIaQnBxX+D7gYkadi7ZB/43C
1uoyFmaY6FmUodHprWode+KMUwrtN83+C7/GWwREfBCkwMOEOZuJqpaVPKjBUfabGxnsOAFqxqaN
/BZCaDyEFcu2+e1pElUyUanNM7aKrtE71YgHLGjTu7jzNuFThcEdepbASgFouyf++Bf9tZWLFoMX
YEgG6Aq4QJZGaRQGpRGMzjp+yy4ZG+m6t+UdARwwsCnWkdfOWPtuS3tMXJ0sNYKqBg14IGQmxZUh
cCq67Lj2PxuJLh7mcVFrPUP/1UQihlnPWNEue+jggCpIzjFi6Yd/qib3jylMHxnI1XXjbFK1RZCS
WwumqIBGfBX6dCoccgwexxNXPxKWgk8EfOhZbxLyluU8zbhZaRSS3A5QhvC28vT72SO+HtpcLuS1
SERTof8YZEmCU80IeiHCwuhE+AT6V+r+lkPs/IYGP7wguP3XVcdYmGTihjIr4ziMWGMhHEj23ucf
lzfxuzLMXhzLNTERIyRjKnYyPC+XYs0BU6RrToOPOnnnVpAVKPQI2GJjil4qPYrtMTclAGON/KUI
IaUpHVMgjGwBo5ipo2SJDu3r3LBe5UZLiZ1lXY4irqY6pjFVjpr2plNFhuTm9YypOD1VcPFq0SDd
BPEAhguzNK5GYwp2cdtom6FC0VQDVZUrNxhC1sACh+eD1hzp7WfhwWZVflNAcS3L9fmjEkrx0MuN
6WEKpt82epHaAFWEXqLoE3jpSuM5k+sodGYZarQissxdisYw1Iwr8ElP5JeJutyuRUbgC3pu2ErU
Go6Qd9JjLAnhNoz65KqtlNLvpjZObWvG+Fc5meFbA0qi6xTkw47RiQbWl/6EQnHjy92cO9qQSq4Z
p8lGa4fZm5K+49xbq/n58vsxV7GR5NEIetTgKN2nT+Zb7fc/5E/ZsjFFiQYKdOONz8ses34IACCW
LE2FIB0T/82w1LqJGhyaYzJuhAoNh3F32cbZs5WmM3hO/dcIkzzFRjS1GU48olXxor2n2/CKopRG
KrRUeMUeVJbOZZPnywL7PkAI8B5MbZ6hbIVWk8oe+gJHkt6o4dUE4ieVfF22sbKsUyPMYcsNMxjN
0LKOzcbcp2/kxtrkvuG1798L+zcKUufx49Qi4x5pXiaCWMLiEPyQjJeQN+j9Xfg8jR+nBugPWBQY
NBOaQug50JhIME/xVm1KHwLwXrSpPMsPAW6g5AvmRwk8Gx165Ws/nqdW+AWSZAAcDWzgGX50FFoj
y4uU/gKqPDYD6RDftn60me86lz5ToUAMNbkSvWUepH7VaYAxwk2HFuYZNlAwhEaJJ1wIAUlRtSy2
Ehk2YWL9ec6FJSoY/QKSScHsIvMVo4CIQZ1O1jF8Sw+ULVjwxGcTEFkC4rw/FZ/F/X1qjfmk4kTk
JKxx59QeUAHb+bpHvhW9Gd/8xHNic+s269v4e3n03xc+1NYa1BhLgtNe2tb2G4nwa74Tbsm31iQ4
x7kAqlWLAIaBD0EEIwJL2Dv0sRCLQosPp/dXVW08gakKEmP55vKBp7Hw7HD8NsMS8s7tXIUZlbWv
QXpsDU4tAX9mQfI2An+M+uOysfXosrDG5AqGmISNpcBah3yofap9yJljqgWkJN86EVvBNXlkeWvh
Be9nRGuMrYFyhflyuS4NGoSRsY+q7iuNtG0zw7+8rFUTGp3VxdFWz96aWga0oGUhwEzDoVWfjGF7
+e+vfSNl8fcZb8+7Sq3LAFfNPNQOsX6WZBNZP4a0sEuFY4oFnn2fLIDcKPYMA2lnU92iMqZ9i2rb
8R3VNMxtvVFOIR1jhTlyBUfFF/p8vLy69d37bZG5caIYs4YV+G2PpnKF5oQHpB3Hx+lVzPo47WVC
fUUBQIAdqa7FLtGg6WwdSzCp5Omvun400vdUvhGlu9jkTWeyg7D/bOHCHPNS0iSIt0J9ikb7wE8+
6lt1gBhK+Th+Drelr7qzI8e21NpQqodsTit7PCUNauBsveB1QHcfXwrjwKfBqhEFMKhOmXU0DEwS
Nqg0ixA2jprSgwM//MXXw/Qb3tnQRz1DXVhmahokC63jWL1YsmIDTc25WtYCIYim/muB8Y+iJWSe
jAhpjyRsNOsjUPIPpSF/2hqjV8rSDHOBhWVcDlFGzWzmTQbsY7JpQN71EO4EP7nWRVu+DjeY8bu8
fasRcWmWOdsB2MvEAAnXcZTsaldtZmLTGXxK+qEAgoEGO3c8fW1DVSoTrysgocLBOHWPIJWKsEMl
6Kggp6vzQ4T3Ng9DsHbkFjYMppvZdbjQSAIbtXgraz/07DBPlW0Yd0njJNP75U1ciyBLY8yt0gwo
YA+qZR6T6dpQ3rX44/LfPwNEUN9YGmBcsK60opLxnDtKlg3BYqD3SWkHPko9gESkrRc/tC/j5MWg
Rf5Xk+a8BTK+WQIfSWoNTjLnSFSF/A787LzAvxY0MJtg4nmhogDIBo05EycMX2ITm4/8Lc0gc2LY
1eYp9GYfkH7RwrOGZv+8VG51aQuzTLAMW7AWIK00j6RTvUmUbcH4G++gA1WAVooAKTCbF5ulpFeq
ioVlwqNG6icpjt3LDrJ6ohYm6CIX2eGkT/kwEZjoO0z7JFe50mxrnOTLVs5jBZiI6GCRAXIs5AMm
sxI9oSrDg1bTQeDSTlFmnI9yAn3fcEfjRdnZSccFNp0lH4xRdm19TOqggNHI8A3hQ+9u2rJw2yC1
45z7ijjzBsq1hPctqPgwonA2dz+U8QBFNrU+qL5wT4k6Wke460HxQjx1E7/zJ7jPi450RgGXF4ie
TE07c3upFGRZHdQcFpWNBZBYqPwAlwHAEMIuN39yviD9Qic3M6zR8R/cyxJggmddCSvtu1hV6kPz
LUFNBwnn3P6YISfegFGKRyd19u6EOfrgBKWaid4oy8I5DcU8wvmrw9DPt0mHBvcQy1+VLDyNoNYd
R/UxrzBDPhD9cHmhK04Dhkg6c2egf3WGnA27NqlImzSHOLUex1ECXV4F6aSoGW4y0GGD0eLtssHz
IhNd6m+LrOz1UPeU7RNuGuyrXZbY5DnY6Te9Ez4ob0Nhtz94ad5594yxyNw67dQJkTz09YG4uk8p
KfrtR43krnkSt/oTZ3n0hmEdZ7k85gYCWLipwxHGam/wxAPG8J+zH9Zj85RuzJCrmLJyDE82kwk0
KcFLPs7D5lDW0YuZDy/KUHHyrTUPUZGPg0wUR+/s3NXBqM5GVWH8qL6bxwiaiCBsn3q70T6k8Jmz
e2vHDgxnYIZArR+tBSYhNrs0kNIGxlQQB2duiupo4Ogvw2ZyZTuPbFXycl7V8+xOgHssbbIX2xBI
ap8hsNBXQAs5qLpxWj/10dRIrySH6utAE4rXll49BwhjyFgQSdE4Zj5dS7HXUYcIQ9wWeuAgHPIA
GMKci4zBmsYG7cYAhr4jZ4NZPA3K/yAw+W2VuSSacpxbILzqQwaZZDDtbtWd5isev9mweuo0wK8N
i7Z2ATo8vWpBAR/0Yx/Q9Qn35qF25h859O2tx/ahhND97vLC1g4ChUXjMgKuBA3jU2tRTp+mIsFB
UB6LEXrkHU90ZdVNfltQmURZT7tWmUZYGJHa1cJXPkM/LOLcO2uHbbEMFiGTC7EUqirugbmc3qUy
vR3leSsJiIuqTN7zcuA5/1q4At4IXS9MQUPsivlKkMhsYhJquHic4LH6LFInvgVIzu1uoJOj2jzM
x6rXL+0x/meO4BRp1ZYecKQob+heHy2ndcMH4y11q1/coeG1i3VpjwkoUlwLZU/txd2TXD0ZRu6S
4ZeSlRAquBGn10p8bcPQbkfRJ73sRkB7ReXoKOqH0d2qQuXXZu0nDa+DurLtJspPaC6BrQ5zEMy2
D1JTlGjTNgf9kRJeY/zhNfSTOxPjZsEdrx2xdhTNb3pv0QLT1tklb8Z6pSeJRZO1ZodOfrZBLtHS
Sff8IXs0E5BDOZeP48phgaYdvAoDzeAdZON43YB8yoJ+4AGIdNLfmcpnrzxfNrGWZINiB1kLZfzT
TBamok+qPkpT1sB14zuyG/zMNR9SZ0ZUc2QI2A7Xwx/qgmLKxwDk3VCwi5DcOttII5hTdW7G+lCm
xBWR2ndj4RSEM6x9XtpDAohZbczjYufOSzVDUo6JGeAWrCNHI878jplEG/1RX/PUegeWNKrTec17
4K1s6KlZJnUZk3loFa2mrxbwwuFsIg3NHeswIe2lTXc1cJQXzkc8PwinNpmDEEGOre8gAXUwwcIg
Aodo7lQQT3WYvMx8HufDeXQ9NcYEn8kQke5aBTxGg4hIJLlR8IFWyRewpS9CFJX25cWdx55Tc0zs
CUAYE5dzTWMdAU6HAKej4/XAaxytHO9TO0wCo4UkniMR7tJa+aYyY9sUs10p1baqxnZm/gxy0Zam
h9Gq3X7eR5nsXl7nWQmJcVe67YtHtRYqoGaXsK1i8auLoN12ryaKL+f7NuEhhs7jyulS6U9ZmKrn
WelIDXfpiq8RnHoEeg+KwtMIpH5wmsPDCh64aOfohoRGwamVCrqMhWbCSijmtoiszBK+Lm/Zyj2I
SxewFuCCaMOPJarpwjATB0uqDsFt+lS/GZvapzLcYueILq3d8wAua764tMdsnIHCpZhXeCiIV98M
l9sBOBo+rdCqLy7t0N+x+EBgBieRWoc17JBdtul/TBA7oEVSDK8CQPAXZVk4n4ZgjJFj1PPPIATp
WI2tWrYiZG8mR/RyL381nirwXFMUjXrM+GIVa96xtMhsZVvhqWwl3ymTZePrgcQXtD/ZtXIFbtTX
LS9lWjVHvQSPBHDcs+3FUgV4TOrM6iDkvR2mpd1qnBfe+kf7bYJtLcokgUSMaVQHDXx1nQ/SDuC5
2h2dvgPVKyc1WCnk4IstrDHPcWWeCz3u8hrWAr8Ct0U+2PMVLVpO24LHk7C2e8BhUrlPFNHPOn4g
GZ3mLIY/RtUu1rdhzznIvL9P/33h79kQGilJ4X4gVhlywVZjXshb+TrIAhCJvntiaDIzR0pMNDUw
R6HCQwrDfZhyJ7NruqNDAXeZ7nDle86vZHCOSIhxqLKhCMbCma2hNswcip//KX1lrg6+RJ/ak7fZ
K2+IcHV5SEt1sPAqgIGyGCC5nRNZGPBOLG7KuwoYlnaT7ijiiJKd8MLgSty1dHCDGSAuBDBHYcUE
ognNx6LD4gYnvJMdKhAe7Myb+OWb19jnjYivrU5HnmhouqoDDcSe3gRsf31EdGovAezTo+TC0ELS
bNFNN8NW9/7sXlHB06EA34w1GkCcnl1dWjWTPulS7QD+/ZZCLrzoOXhRbfNZuypxwLiYHZG5/b8t
Ai+DGXiQqZ+zukgRCWYrj7SDRKz02rT09CGWq8w3k0BxiIZiYm6qlZeXwvCIWy+9b2ZzfM4bKbHr
NIUcZqVrsVPVOUo7UkqcLlOHVzOYGy8ddGsvxO3wnGdm5kpRBijmNAfvqhYK0Hy2LOLFgRJoOBG9
4M/5VG0wXfKBkdh5Az2H5qFOYzivhpYDqIfmKXSltlPuNC0LHfBWabfGAGV6l1jmS4YCguSExTxo
jqKnuIRjYYA+uPZ/pF3Xktw4sv0iRtCbV7oyXdXeSS+MUmuaoPf26+9Ba+80C8VtSNrdmNnYUISy
ACYSicyT59RO2kObC3BN2S7KPqttXRyFb2Glhnctngq73OqGrdQk1hve0eBuDmv5Nunkwq6JoL7q
Q6e9j1HZ3RbCaD63aog64Jx1dgdCte+zHI1veMgYN1JmJfd9F0SbpmqKwdF6zUIT2MR8lZQL74AM
RY9R3t4PZtnbuTRA0CGdw10iBOF2tNA8Vgr5UA9Qz7PBwpluhBFynMEQNW5aGGD6FRPNzsVY9Xs1
EK6aKEr9LDFiLxbU1lW6pIzcrhFi4ohjVKVOq5u61wy6eGtpJkHvsX8VeyVwprJrfyZAn7u9IGvH
dAAJhi7Pg2OYAHFGIxqkNphI5lthNtFiBhHwy5Cp6rUVoYTRVhnZAnlkepox6bZRj5pXjFL3EIvD
4EAVTbHnGVR6ESnKmw4oyeMo6nhzdLphN6U8PeRGi+H6vhxda1AhZiZgJmxUpGkTpjpeD52Uu8MY
mV5Wp/qjMmeRN0kYZCxDFNNIADFtIR1G25qgVQhMdnqDOpjoY/h89lJALO+FLjG2dXVVupoJeHhD
gsyeSm30xEb5KU1GeTVm+fcEm3EVJTnwMIFfg3lgS1mI7KzvIc1QDwbKdqZkz8GM2aY5FNw5qvUf
Zt+Nxy5JUhd04wJ0Ug00kbumgY54mDkQpJacfK5jvxBjqBmpTXuXmO3bmJbza501odOXdevkuf6W
lFaNCUNjzA6x1vUe2o3jZhiN0bHkMjvMehb42RjJnhpacWDXwNR4ql4KvkolMEkZ1G9CmgbXmRX8
sMDSaRMrCg6CJKj3QjHVUCs2K9EbYgGgWkw06jZGHIirqImyCTF06MpiP2zqLAerkSUP2zCJE6/S
tdYrjLy2y8Gst9OUl4r/F3ENMAn66kab5KJgolay0jdNoXw89mcXDMWeEtoA7lMK/JvQ5yr30ofn
4g3wEdaWBpmLvaPYyrCAwfpV31A6Xaqlm1+Vz4pDh27+9GK6sMe8OfS+lOKkgr3eB9usA8Z9twV9
7y9l4tAtXjgbyiQuv+zhCUJn8RA9WGyBmOlB3ACFjAdID+x54kkxQLETpnza43bgIn0/KpfMfoIZ
CFwF8GUgGXQm6yND2BTBNELdKoGAka1CNtTPAWLunTTVa9PWqlLwShB35XaK+9ktRMHaprhNriM9
Dw912I/XYdFboA2DcKzh1HohbvTEqnxJiPt9GhaTX6aDcohMy7xXq2EEQqOVAc6Ih+lBVsbGa8w+
9IiqpJ4OuVvbrPJ+r6WK6TR1qR1azAPeRsWk3FgxAP9DN9+1gzq+laXV24BwzTcQs60fLK24wV8c
uYpBMs5gD1v4oR8FNHNQiqZ1JpSYmJd0r42Jas2ifIoPJRhTi33qRzIUQnJEFb++Rk0rcCUwgPA4
wJln9S+76D5auqFioIgtR4pV3BaZOMunSNyOyV2q+2nMqzSvOByIWDT0GNFYvQRFl6bQDrlVyTjB
g0eLnvlNjVm5+5nq5rxPu+lK5YnKs9nef9b1aZOpaGUNLnhV+7CJHkt/KP3gVtxB2Li3FS8BYoc3
QM/W0C4sMvWsaehJmmII4iTfCTfJNr0xJjd9mTe9J6KDlf+DUszIgybxdpYJVUmjKekELqJTUPqi
tZe6b5xYsRILzz4dE5uyJhbitsGipAftgWKfsuMEphtKS0VLreVG7DjxXr+MvmcW6Z8vnlVhPEVi
SeCQXTZhPAOBYbYnI4Cqyx/Wei4+GHPkpqHOwLmMtWn9e2HtROGVs3m8r8OUCyCSDgEecZJPRusI
nU2JyiBM8zJbLlAZnTthBgHT3Ty2D67rM69GzGglxEgbOOJm8CjBnP5tDG3I2Xq0lBs/Ddzp7vWF
Qj8ZT1VUz9gbJQXBSBNUmXwKT5A0uc194lO1CcmpHqH75+Yb3qDbf1njvxZZ7FovqXleGql8KqGu
HW2LfezqOyBHWxw2+rriPY05KzSYO0xXww4vgFw+icJLPB/NesPxlfU4/LkgJl6NsjmOgITKp+o9
Ka6ojJFkx77gpVdC6cR0UL74+RtFu1Wz6DTggoa6JvLz89PWzFqdNCnMang82FpB/13cQ5IBFUkd
Q0cdMEvzE3/2d3U/UZOBjCDg2GjmnNuNhboXi86UT0VIjnqWbogK1S3OntKPwiYeio4HMQhTPtKd
cyNmGkxz1yE6Yp4d7GnSVeBOsU3Hmdtj0vCKW6tLWlijf74IXIIJxR9rhLXGm5DGDUfAU6F/ZzjR
o+Kl34Nr7iFYtWggJ0YpGf+wFYYoJsCzQej41GlAOpZ+WXnWfXgM/OQgRnbuJS5k1DFB9/W2rrrM
p1W2ZAgK8h4zdzUO+/xdCw+mGNpqzxNbZqsnv4IzJX2GMAm4JVnOoi5TOzm0SnrxUE4/0Jy607fO
L3aKxy9lcK0xkVpIciEpR2QLdPiHOCkSLyojCO56AIp53BTsNPLF2pgAjUf6aKgRvpv0kO8ElIay
fTfbVBEuegKv0HMKxgr6Zrb/tF/EWmYJjMxE6UgaY529Lzo0EyuAdsm3ok/ZTnkQ91X3/PyEbN6P
ugmJoGMjgxnhMEKyPTZkTq6wfg1YBsBzlC4F0pPnZw4vc9EMNVwD6l2+M/z4prd7x7ijDYDEtVzu
6O7aklSMI6Nmie7ghbSyEsQDJrVgr4LAiwgmvgQKguYO5QFH9MlV8cD9YmsJ2NIiE1WMNggyjV6t
KWjd6WWeizb5gdmfDyooNeTnlGyV/sNJliaZTe0yyUyiAYuk6Xp9SwFR0U71x2PEnfH+L7aoSQoX
AKT0/APq89yRPBw/QhjlDSd+cBjeRg9Tp3wWgPW9/DTG3LEgkIdeQgtj6ibYEKe8CXY1ZF1miGJV
fvhgPH4dKFffdCogzf+/OPp7FjdCVxjZNAqw13hHxUfhwgbFxU/pmsr3KZgjTCBNyLN56aGWBfIg
C6geVIOBYj23aeVBTQKIsJzk1I2JS1P2cdtmNkp57QQFG9OPQa4hc1Atl3fCmVU2HRPJDCqHuVJO
ZjTaBkBYtWFiupmnu8hZHJuFWQbKVJKBSgkolO0yvs/6P5V6QZ9ouX0G4yJqG4RmhknoU5YFtmp5
JjHtceS8qni7xfhFg5raCBIv5dTMAprMewsc4YnBg5LQn3qe/WApoFq14IImlAyYFEsVwyQLO2xW
9lxdU9GE8CjiZCk4WcOWC6W8PFvn1pgbNJ8DsZEk+B3NtSS3OdIMUjtKex0aHs3V+IeNSxyqc3uM
n7dhjjqKmqGI9T1+pFTvpjvdgP1ZBPxHcLnNlVXP+9xMliAyFqdmiErqeZE9vP/KR+Rb61RO/6Fn
Fg0+UcSlUTS2kZcDj4AW0kUOVMtxIlaToZzS1+KZ0mbRh1Un2I1P7oMrccvn3OBZZL5i2pK0EgsT
pcjicYSMKgqtnJi4asHA3KIFFRT63/P4hEcUCvPod56Uh/FV8RXoX+q3XY75Unppp98FV/nj04Zd
NGhVDfBQiPIwnjJOlWLE0qCcRHGrNjci8fL8nrMqBltLQ/zSBotsD+s6mKqxV04GJiKQVT2VV+Et
MIV73ijfWsZzZom5MIteGdG/wGoGR3qlqCloKtkycFMfRK9u9cJZ2eW5xsrA7w7OHAQRJOLn3wsI
PFXRU5xr/Qg9Xej5xn7mkBcVVHgFqmhce2vlH9C9QNcRyQCqxUzUquLcEtOxUk95CioMO7lWvfkK
QpKKLW2sO2Mze5RWPuXP/684JmRR0YfWURQH3TJjOLKaMhkESzm1fjPZ+SP0JCGGmm/BpVsdZD/z
EVV4bnMZoiEbsbDJHLdSkJTIHOgBj6DuTcUOok312rlkCy1UnxfELq8dKlJB8xGK970AHhlRGYJq
FtZK6wYVcHTrjmR+/dpfVndxYYNZEdjDtUAA6OlUNIc+vpHKv6kl4zeCDgjTyOhfMP5YJBitAxkL
9X9zA47Ul/aq9nTI85g+FYgwdjXvjUE//Pk9Srft0yJTkCQEzhKXGiLWTYh69esATdVnWskTHOl7
huvAlSKny5z+7jeIq9b389M465WJEipCD+PiHvob1iuCvzNudbfPPNMCh1T2gIYF94HKs8p8RVGu
oMIxYZPTA9WgqRziWl7jShvRb8EROVz9TQ/sbJOZIC0VYTDECfym8chtc99VgJ9Sxidr390kDyFX
Z2TtLICnxcClipkrmD4Pa33SmKQlA3p8jeHmGGmsBn3fjtxR/bUTTutqdMQLzMss4XPdREVhzC1d
l+RTaYy89FCd8cH+tcPjLeW1c1YrGcCWQ5oLxABU3vp8YSAs6gsTtOMn64G+caA2f3zrMAhrhw7Z
a7yEfKWUQdMwQwd7n4V/2CECbSrFLiwJEv+jEeyF1ClBQeBX6F7129YmlZNML8ktXuM+Dxy30m85
N02dePG6gvDyPNWagGcqoAuZF2fOfMgBIpo3eupYyX70NNCacKnkLr/ouVlmg80wjGq1CmjJQXjT
DsXRPICmtYbQRLxPHYHDyXl5EtH2hlQ3xM/BZAR2jPNFTrFpDXqFbohWtleihcKUWHJajzwTTHwL
wUNA4gCvVAOolO5kcCU61g0Aiid9MNWzb/xhTJteCHXU6l0Q1RO83PAoDT3L0VI3RcaOw4DikPOn
FxE2DnQ+mCYDeBKgzfON60uofvcWNk7O0y24yX2SlZxvcxlDzkywSZ9adgDv9WjZqrnkhR1my4HY
jxselnyljHBuh0n5UETTQjmU0OT7DiALgBlyCrXr2J1jDBXHp0h1MD558xtztzTMn99854bpUVie
sFhWQb0hy6cak+XZxpLsbrLFyf6IZLgTyAsJXrLUB1kGmi6gYud8w5VkFz+AQjjRWZIRQJmPSNBw
Uc0ZReCx+4C0DRu4DeTLbeuo7XOPr2uwvtefFtlCRjSMhZ6LqFkWmk37j7U7POONslfdqdmHvV3s
KBfVb+jUX+a9Z0u9KG2EopUTFYalzoZ8eja64wOl3nkT7tJnuYNhIPqnXb4pfvzFQVmsmPnIcikM
AOmhJGxGxBGCl7HipWxrERO9fwUFKXRiLvLOSRL60bKIfBIksMqG2xxlbukeJ1/2+032wLO3eiwX
5pjkpcwapZO7EPfCBORqjK6rRXZE+/b1tn1kCBeHY2GG8U2tBtqlNgLpNL5BqKw/oGbvdPBPcwe5
74P2br7SSstv6F+thVMVZR2ART5mxpkXdK2AKKfF0wGtT7KbfUjP+kLhyt8g93Gn+uXd9IN31a75
5tIi/UWLOBDVQi2GKizm5bHUf4IJDqyLh07l1HRWFwYKJeQTEmbEWIBu2AxN1kURPly4q6ioA68i
dvmWRUmIyioC6YKWGZusjLUygCY/AcZmN3l07gL1UQzaQq1v9vRt+g/vaK3Gr6VBduMGqL3F5Ud7
AghBVIABSTUfIwcIyH27GV7+WJaYVsWWBpl0oURZMUmsWD5l78jF+gPUncURD4b4hYpH5PftbFed
nXHbFOuf7nNnmRyiFbI2iQTYLYOjmd3LvPb7Slp7vjAmX+8qU6zEGDsp3aQ7lI229GkeP4suffRx
XyNrEQtcMghYuHQksBOfO7ygTHMzyvBE0MbcU7b6ZFO8Ame5z8AAqD1yIsllmxprQwoNGkwNRQ+2
JJbMVhVXpSGd2tdfRYDyR/AAW8BN8EoA6/u4sMV4ZBgOdY4Cn3Sq8SbYQzT1qUUTwhOO5bXmUAJz
XhN+1TMWBhmPNATNEHJiSScFvp/WP5S/6AGebx/je2VCwcARLEBsfDe73QbgSTt8RMnGjcCwzKUZ
XHUOSDRg8hRlPwxqnjuHqaOtiTeW9KtoE4FGUb/Nt703HFpn+uPRzI9Ct/ppjs0yUZkQpIZ6R/8K
AvifYDcEqEAAlnkznzJ3smPd4Y2Drsb7hUkm4ayrOgt1AEhPavGcVcTO66tKAwZe57w8VrOt5dqY
3EPKmzmjM04nVPoGr3xs7nO32Ig7DfTzdn9CE9C1brkvuFWXXCyPuUAjoxYaCAtLON0UFhJ52THI
HZBE7XT4TOlgKpp7xnk2mXMHHTozLDt67tCSy6BOn2x6A5w5aARSbtN/Aid95YQVjp8qzMkT9Sof
IWYpnchOhSAz0i7iyrfa5EwupSThJQm8FTLHMCeQ4UOAg7kZGPteOqjVvOUsiWeDuQVCoY+I3FPH
3IyHxhmexq35mG8/xEbddqPELm+KZy2ZXHook0x2fVIGegqLeZ87g6U5Uj/bmMlyv17ZxYkDEwDA
twZgBSLFgDEnTrBqYsZagPaSVG/b7mWqKz+WcoCPH782dHkBUEugPFZlET2Ri4KUQanqE9rhaf3u
A4uLCUZnvrc2Mq6bP7+2GWvMARf6YTRJDWsdFFpfZVBFQRx216geffQTj3e0L74WY4452X0HGdoB
NEunDGKFRXKNOVtb4jn6ZVbHWKFeukiHCy3vQCCOTgE55AXq9rNLZ9fylwK0s3eSR/a8IhD3ozFH
GVTiDbF6rCs4AloGYZZ8O/mUk5h2Qv48+2HWx5zkqAnbulBgrXZbiCUADuUCMk/1gQCcJrw74CJM
fVhToQQBGXIoZzDXqaiOUWu2qPxCI6F3KStxuxVv9AcVLRfLVXZf+z89r2evNmoNiDnVwn/QVGV2
sukLqdQrFfXK8SksR6euRhcsSkDJPRik8Igme18bvES4MBaZ3ZTUoAfjraIgZpn7BjA2SpU2oMUj
cifyaPi7WByUyE1Ig2jg0mOiiDkbWjjkDRyzfu0VLy9HGzz1dtffdmLhcNa1+t1AVCRrYFwGvJI5
a9kwJ0pWRWjE7OUauSSFCbU2ql/VjpZ7eTnJ+hlY2GNO3TyECTyI0CkZBZV04pPGMZ4yGCMexstB
tv/1Aunfx2wm6NvRD6SuolzAJyLBkOORAmlm9aAMh7E8ff33X9avMXGxNMBcLbPUp0JB8LXkD/Fx
LOmmvBok1LYosp7syWb+yTFJv8lXa2LOWhIEVpJBies0hm55mF1AjN1gJ11LGEr1f+urcSyyuIkw
Dat8UGFR2A7Aac9b8dt08wv/NF11dsDZ1JV7FHuqgzgVaDIJEqHYgEVojhWMn9YEqBBMV9qk2c7g
VsCUXCw1Lmcr193j09LFsYYkFFHg/upRhj4J2IyuEieOP+S6qUijVdrzLccmPb+Xn+/TJpP+5JY6
DjHGlrCZVC8JWMArCfyztfPnSlDAg8M7QciNSgniJHiUzndSC8s2kaUcjVywoCFjzTbxjxTwehkd
QD4D/krkWlqzGIYtMR+kODNrXALK4ChhaZeTDKXSAIOPiU14ys1rMRkT4AYoLBEqqWz4+eImLUrj
nsQIlDt9T1Vs3hpX9kMHk7CclJU63MUno4SZtO6JXWQ+mQygO1gqEEU0Iekw7SnG7jQbFZ37nP2v
3WPNI4GmF9H3Q+wHgOJ8UYEiIMMElcRJx4CHXqNavf/awFrigxoFqmcYMgdBPOsTkE426zDHi0K7
KZ4jqEAKeDU1r9VB8iio8I8LuXDBhTnWKXIZSbFUKXhRgPoirJ+J8S2QeNxuq2F4aYW5NA2jUYOk
Q4bf+xi8QzEVVOq7HIBezIQ78Z11+8dPCnqyqOYJThXkm9mJu66LTVJ1aCBGGDa3U3C2tyOovzM1
/4vUA5YM4HbQmpVFVi0sKOUwyoEvO2lZKe1ysQUxUGtOtQsSfvlWmmtQVGajeS1PWu1NfSg7o6FN
tpIJE+cyXT0GlGoRf7NJ0QznvjnoKenbXkEnSakCJ5ak0DUgzeKIiZVyTtyql4qGieo4pikvWQny
kWDSUUZbDn1h45XO046trZb26OQnsh3/yf/h9qnWjt7CJKvoZFhkmjAkhx7KE9qb6l4FlSSlnRZv
egKkNp46e95TZy0fQk3+32V+xLjFVUdVpFGkxHBZumt3yg/iZ7GHc1Ls6KvAzOyh3HCO/+r1s7BI
M8KFxViQzVprsbHynbkZNsEtJgHbPZ3IiG7UP5SE+HX/gEMOnI4G5ErYASFU9fIwmND07NCDC+vJ
4RJKreYKCwtM/jXgIHRFj3mdOHLDHARF83GKb7Lu59fbtuobCzPMRQpigU6vFJgBVsONVMDKTM4T
avVwfVowmcsTUrVxM9KJSbnTXY0U7mC8Febj18tYP1YIWKaIQSPkBPRXLL5+G0G0K9ZgZdh3nujh
JbOrt4FPBQjrzbCV7zn2qDdd3JwLe8x1hpnwrMd3R5h81wADHDbZk/mIWTiyraE4LHIA7NzlMRd1
msShoCRw7sYbXclN0fOtMYSv28Km3oQ3Ei+XW1se0GtAzdASMkCA59tZBmWqBAnyRw2IUQG8jIWj
QKvml8QK19qary+tUSddfjy5kfRchjXhqkBz+VpytavUjQpQqdhvrTd7+Z0MJTJuX2gtr1vaZZwm
wl0HeVRqV4Pq2wTmvafagP7EUUHbgeMwa0+NpS3GYQrMGo3zHNKMfHindQQQGDrSHbmmjEK/AQTi
2WM8RkwFEqgRfQHcqR8KhWBn2WaHHrCj38mGVhMVwKbpoxFsGBelC1LXs1ID33zSgMP4GDFsngQP
uvDqA2aJD5SbnDtfvhZaJNRmaPYAbjc2gwAsAMwzaYtZv2SnFPssOegaL6tctaEZoOKxRCg4fEgL
LnxzSoy6jCPYgLhfUDp1ZJNbxBcnuB1uR80uIUJ83UNfkvuc4hlmDgVa6JosUMMQy9Qx7reXMcxF
3FF0wGdifM92EpjrDFf5+TeOSpMTAFok+v44P4xjGOEjB+guGg9S5+S3yd50e0fQbP11+uhn8rBQ
q8EN1Pn/WmSuujyyAERE6RwgbirfDnpPp9xSHvT/2Nv8jytk7rw6g/K2TLBC9ZjKwEZ06LSD4/C7
cTe5wr7ccJOh1U/5uUC2zDBp4jAbMfrPUE4HTMYj36yr1Dd3hpOeMAorPta/EwGog7BX1GJbWXBn
3xdBXdIPSQCTFWxlWxwNj+rCWHtaTOHrja0mfUuL9FZZnJWOmL1mxfiQ5lO8oyO/5k4GxVeBKli9
4RaCVyMcMJ0KHZtAGZPJ2lOMW4XGjPfeEHjKfB1e5RhIl29Ve+xP5XWBhoHwyPGctQ9JR35RbwOs
+qLqNmYR5otrLDAjTvU+vIP+Frm0gImDCBi0VwsyP+WRS0S3ttClVeZ89GFuCdUI92lfO6/fRVCJ
HL6BOQ3TRO3GuuUObq9d/kt7zPnISCJM4HzCGK5lzyD2y93xh/ozK1CFM/3En7gBgGOQPR9VWqWR
osAgRGOkt+lZA34iAGOIbb5CDYcraLhaYFkskPUcXQogJTTRgHMHSiMoe7f78DYEr99vVKrWTuGy
7sF4aWKJDSETmsjgff+oDLvJJojt+Efjmm8xKPytbwN3Q1c9ZlFsYQ7iIOhqHedAf8W7eqe48zb4
Ke86n1JslBvzWuECrXmrpD9ocfKNGU+I3gAGy3qgPCLaVfhd8Fq7BCkVMoAfwT13iatHcbFE+osW
FgM506HJQJvzDyZYjA2/AeQzcUpPfpOcGFn4b4zZrfrpwib9TQubQlGmaQJxYMRxEF6i0ZWgoEox
l1Tyk3sM1/cU4mvQDjCROjIXcSUaLQjScCqi94lAh7mBEIN0Ff4jP5ihWz8raOWVPFbS1bsYEK1/
jTKxpg1TxSIaQGjqx10sbdGkyWzQPDWvxQ462jcilwtpLftfmmTCTYmh/xDckABgErTYimuUfZDn
iN/E0g62rUf1P/PKDhxeNX41ZV0YZukGEjORU42uFQrKVHFUcVH5hFKhYjhi6mS3+V3gST85V8j6
0fx3g1m4OdQnpEigq6UvOR3Ny+Ab7UwVB9WXt8Y3HrM474PqTCiowHEpdjOgafJRu4khih56mUNv
5eSRJpDcnvpaGWa5qUwkGKzxP+uLwZpqYbq73BofjAfE413HnAOiMyEg7IBB7SndgaD81JKbgVsX
XE1olothDnzb1L1lUEgm7Q/JANAK98mhQg2rdNLNn8oBfRSVVFRcFWh0rUxTtJAOhwI8XCM9iBhT
aVCkk7/1+/y68K0dt4Kx+qEW1pgHqVB0AKZJsBYCSI4WyrzFQVfuMDgJzGLMKQKtfipMGWEe01qZ
d2iJIDZFjGhdBqAQacFsN1c7zslajc6Q4oKgNm1qs82MINIEEaok6DDciagiQE3b8OY9uU+3KdgM
/qqqCs2af80xkbKU6ho9/AmXgWzX6Jo78hONW4YjWzYGbjSnurEgzslZ5Gr4WFhlgmWeBrE0QV31
lLz3rzTFJr7lkHfhu+ynmDjgsehK9O9jHxGfq8QT+PzKy7Ms68GTSpFh2bP8Tkp7uJ6e5WcoQYMX
HmRFAFtDsgQkaI/1vj1yCUZWvdQSIaKhYMb8YsYCfIZCWiMfB03A4CFAb6Tr9ERLGFTr+m/29tMW
O12hVaGuByZsYRJAnuz0VkZ4rqAch8doOTtmhleTwfHa1ctvYZNJD4lZxZ0VSjgYAKAmZHaGrrdH
c/Jr4+96SQtbzFVgFLnaFQJsiXtzL9g1xH/RIRsx2i7spx2I0Bzu02X13C9MMrdB1LVlnFbYUvoe
nF1jS1Ht8Utq0wGZ+K57+bsDAvwYxrMRbi7GOYxcEapIHhEFjrNPZ5bbK+m+3Qc30CYBgix8+dpp
1haoYUbTwCgXOAPYurOsB21Jil46hUFpxyjVFIH7v1lg4rQ0jpbZ6J10kgnw16FujynHBy+HRdDz
Wy6CyTStyJrEkGARorRvah9UpuE97UwVIOsKQrff14NbJtvApnB2Xp7L20EmjpqVbgx1DONpX7lN
/drWP7/eQO7ymJiZSEYWEg07qDeHuXPIz/kx9QM32kC8dvSSxlUlN77+H5AKi71l+ci6cZrQrYZx
YZvuPopbXuDP+9n7rZrP2qtoaY0JJwVYyPVJrukLJbturodjsk+O6qP+kO1o7b5+ygBBt7/eX55N
JqxUuSDWQgCb6fBS1rU99ejjRryOxKqboOICBT4ZxEEsBlUVBJwzo8Ax2Kh3hh28A6yJbB2ZM2Rl
UCb4DfbBtbsWENR/TTILM/UkyKGl9PF0N2s7gWYp5hqTDXlOetBTO83Db9QLeEaZiGmYvUyFBiUw
LdJpNArJw3jME1UvjT1jwDvo668n8zaW/vniUTvVpthrIlYJ1Zp0J7yS1/6xlm2dOPNb80zV+GRP
uTLdyAllNEnAJw7moaf2HrieHa+mt+pKix2nf774LZDPTsy6wG+Rst5PBi8JTukUcVbMM8IE1DYO
dTIV2OFSGL2in53UlI9ogXHMrD4elu7DRNUgVNQg1SuEne8GQEqUtVK81W/AhPIbozNreQRy64+i
vQEcIrNzU92OQVQj+e1HKI2ZuU3iBxE8PCqPTXXVXRaGmN1LZam3wgQJqFQOb4ZoeJ2m8HouPBvM
zs2gJWviAouRNxRJFvvmN+Ne3kn7blcfrR058vqrqy4BtXsNmCsqdMscOtLX6CKluINq88cU7scC
dGTj5uuDtvoS1xZGmIMmpHHQaqC/hVxK7xqRrRAb0OUr6RpgaS+swQvFO9u8ZbFOEc1zE8+wmJml
rQ+7VlXtana/Xtfqx1osi3EIOdfSfJgazKuIuV1BnpAXFNYP0sIC4w6RpIaNXsBC9v4hmk7x7Oqj
ouHypiPHhPOh1p48y+/EJCQjaaq8jGCOSr0me8sbfNrV55lZXxaohCBgpEA2ne1eznIstkOM+JC9
UzaMbpNtppuczh3XAA1zm1D0tmJfchjgAwAbb1YNCzyPraEehBi6SWj2T4uX0ta4H27ptdIe/7Ls
tLDGvqWUKdCTNEckjw/hdbCXUNFvwW1r3IkuTXy4PkLfoV+sjh1Q1+dqkKc2xyCfKGTf9LGrtnmo
3JdxrnmpJXTbyYpeKLcoxEaAM6uKIOHE+8vDhncOENPgdaB4NnZ/ixKDCTOmcU4TxFCG3o7quxFC
jF8ftpXWBbWCBjsUj6GNzTpNVE5F18mwIoMkkh6EeVPtYtSjcj7nFHX08z09t8XkP4miJWpaqSno
RJvn/mCCgRnvKXS73qVNj/8DxRkwdqfOeBM/8d5xl1EFtg0FogxgMwXGnYnIk9gaWa9K6SnJyavW
Gtte5k3KrH6whQkmHudpLMzElNGChSaOCX0B/M/Mw/vxjDAhuKz0oLdSLT2lJlJyUb1KxOK1kCxO
zFoJJuf7xURhq61mKzKwGLITbmQU82jt69f43m8kqZfZBqwBKalBXMkUgWY/jyVFK/RWZogpGr01
eoSv2TXthMYQBqkB7XtrOoeWoyKfKw5yGcTODbOxudN0YPbhFsM+p6pVFYgVofZzEja/k1StfrzF
MpmQOZidaFQ9NrVXMjfQ7bQFDUX+50car+/PwMySekIhoS0GDfnohCLsIb+xvPjdonFy/xsks/TL
nJ/pc2PMuUokMW6JkuKBKLlW66CmB7FtyqCl/7ROPYQKwcGJpw5qQbxk5HKcllYZECF1EXQpCJOM
05RtmugIuxLImEYoqhb7HnpGHyobZCsdVdGett225GQnXKuMxwDrMVVJhQW3fnRCkq8UcJtf3Hnx
c9c50nu8zW545NJcs4zrUAryuO0zWjel7clsSyG32rUCTZFml3vZg8GvX17GzLMNZoXAM0wUGDnk
ygDai+5BIEFBvptw1xwCu/ITlG7+nHD6/JOywOlQJSEpZ1jMI7uTwDMFdskIAkGRMyhOm2xnj9LO
cYetVp3405NU5mJqGlPpgxhmoSVHepDLR1vjpXD03bzJzI1wHNzQEe0c1ehe4Z3WVdsY3wF0XZMA
/GW8OI/HKtcDusn2lWGhSEywzRSSP9wC/gm2PRR2Jru7Sng34urVj8q/ChELmmawmMypK/BImbMM
7aGQft5N/KIB3tpv+OnUpSdZmL/9NMVcjchVS0Goi+wkxi9mep9yVbMu07VzA8y1GJFM7JQsz06G
1t/H4jjbkLA4FnV439eK32qmo2h4Wo5aajdGx2FyWbu9DAvEGRA1+iBdPb+95pqkYD5JsxPpX01y
Ham7srwtAh6x0OomLswwXtqVVW+EU5gh3uWPhj9vtevpp/U0+VQjAFpwVwlP++DjvJ1Hd2zrwiQT
3WdUT8ZGj7LTqM3+mOhXSaX4ehDsJ0xtQ1bPA2+815vjnS5BUKvNfBCaPgwK6PyDsdrOdbBVOssd
an0b9fq+KMI32lQtoGFokPBOULIdyeTCS7XiKdckYidofHXNILhSnP/Iq9gZpmkzDOVPWc7duW22
ckcg9ygXuZvqGWghh31vdq/dqEMNHYp8XyfHvA1nvNa0MsDEDHzXsXlMhyeDpxS1lg4sd5dx2qQK
NCNtYxxAAKNM6WXSUF/Z/G9rYPI4SSuaWKS+OXQ/4mwTdH/jlctnCrOIDuOJmlYLNFGMTlDcpgLg
gifugtSJAhAxyvZk/3mTC1nb4mnELCrPIrnSYzxa5gyyj0B3lapdz98j9fT15q2UWM4NMcFZgLBl
3nVYHPiZrA8iP+KHm+5NvaEqvnxk51okWS6MSS4iMld9UQbIPzMfspd2ZO6Gyksbk+PZa573mW9L
bBc2yGc8OQnS3jQ8VYD9gHCODI9fb96aDcB+RHTNRMAP2PSszgZrUpUOOf0Q3Odl48hN/62Kife1
mcv70xKXZpgtE8WUzOkAM+1cuG0lOb0uOmZ9lw0hnuY8b1/7QEtrTBqGz6OUhPT0uQwd5NFVXKhi
YpTgmANZBNt3KP9G32SuNjZdBRuILYyiGLIC6NYFz2mil/NQBk16MmSII83j0eqjTSBktjBlthG0
vhYZ2683dn2pnyaZQ1bFmT7rLUzqQ7ERMmgWtieDAHcf8GYZ1j/hpyXmlGnRhHqpWacYh30zhBsj
/p6ZA8qZ6TY3X75e1FpIX+4j4y1G3KIZ1LV4gUEptay2RaRxyjaradXSBOMiOTTqpBbCrCiSOlRk
XHDkHShaoY4HPMX/kXZly43jSvaLGMF9eeUiSvIi7y77haFyl7nvO79+DlwzbRrCCFXuiI57HyrC
KYCJRCLz5Dm8oh/7kP27dfQonlRADnIo8ZGC+UpU9017pwab81t2SnoLQe7Vgj4WvG6iSNOoLfhC
GIQLwFQUkGEML78FtYOzzF7yNP9AhXGf7Lk1OJJdnHH6jxrFyjCgWGj2L/hY5lVzWagOaH3AQt1D
Ndsk7bLG590rDAQfhCFBYEyq9oSVnfp2krSEqIVBxHrYmPs6BXCwWtzlTgS5YeOUqWPcLC8TrxNJ
8jZqmWujNOWVWpehHJVqjvqwBIWA0l8MUNxrPkDuTgt0E480meEzX+xRPd22m8e8H8byuJi+Wh1F
NbLD5O+D/xcbVK46iQCDDcZSHhP13QwiEK3tNG7xknyNcxtHZaeTHlcQEY1rgEEI39OwBTOxn3Mh
Naxa2JfFUHmgUYx9OhpD+aEQRIblpgvCwkRY8oNrHmcd8+tAnA78x0RNnb42SzCj5nXaV0cTVGRq
KLvW/GBgjp5zqJlOtzJDBcKitCqrj7oKTqcAGVjch786W8P+yWCG5A3k8dZEHSu105dxNlscK+Vy
HjH0JO3ADMjJaVjJGsoH/+4cXa4woXFtlUUiv3Zu4Ld2dUhDR92p6H+UG/l57mxegGIvyxJ1BXAd
THFQ/tctmjH1i4lsbVHcKFk20pjZZpVzvhXjIsa6Ps1Q7pegrSzIowUzYe82zUFNCrduNbvDK+i8
V5C/dHKgVpbIglcBd+6mtF0iPToqQmfrrWWrXJo2Rkz/shgqq7AAtBQKE3sG5sx9sVl+QjinAeod
EZ30xCA08PP8mpin15TB4gCgPSi56T7KICuFkXZdSiRENspl6qWY6LntXXWT7UGhxsVxsrxiZY/u
VIFlJJr0HvbAt3e7uAX4NAXoEjodOAwLL3qdHv8A6svykbVRKqYHRgIagKZO0QsO79IcsgkSVLwJ
GE8HJxgIdkQ7doH24OUfrBC8tkvF+XSwhjbIhvQDj9eDE6ndGHuovHJyUd5HpI9a0RZ9Z4xhiVdm
4JNJCeVqccjjsgI7Na8MyToG60VRB27RxXiO2zY9CrV+kUvxrSmV6Xei1doIddZE8GT1wgw3aVzt
TduA1fjOQtXKJrSMwB79Mv7hnAPWyVsbpE7eIMuLIAR9ejQkO39qQEoveLo7Z47mI0JCgOU74RHk
Y8BAgFRKw8DJ12giB50pDKpeHEGmHkSpM6qJPS2V8511rcxQ62pCxRLmIESf9HZubBN9b0K2r0qQ
eB/dP6Hd+0iq6TBpYnwXQheg8RFpIdI+aVRLr00SUQZ3gFgnUQwUfPWCl48yHfHTEI31UyItqbW4
yjGQoEOtNrUbhfegZXrFygQdOJoRKt4oQyFaheD+Tb023FoOGZWNclveBl7BfSAxTBqgpVYgVADZ
DpQ7vvpFDeU002ytGh+s94i2GBnOeZs3s1uj/fsNnALSKChiAUwroclNx/8RhDdDR8yNDgRtCAKu
23bJB4tm4Y3bmNuXYnw1MFtCIgsYDM1EW/3r+pRcH4y+g8Fq3hAYRuBq16W+RbvvOLuyDQLiG+7Q
EyP+f7FJhSxDRON5Noz6GOWvlXYzNYc6rpwq4/FGkHhOuT70rkEELAL0YZyc6bkJ4sAo1Br3DGj7
ZaA+1F1+KTlEwjLyeB115k6urFFHGxCTSMsjrT4q8t0EGvZm7t3z0YNtwVAIZxDSOLrhNKhTKUkl
0mCrikSnEmRhayTzsDlvhZESYNc+rVC35FjXTT2A9/ooRaqdiZGvVHeLzHvXMXqEUI5YmaEcT59N
kA6ZMpwAXuY00PRK3Oan0DggyoFi2gM66G5UOs1/Nkx532IUQVRZeEuqr8I9BguvI0eCbqsr3qih
ax5IZjeV31BTxWLX66UuGC3TM7M1Zhw0AOBkR3fqKwXgN/B2Hnh3Gc9PKE+crW7Ogi6ooW0/bSSx
9QrLO+8jrNrDl9VQVTBkriaKAGWFoyU6pIsuguoanU8dRXSArDDMYfN0TJk2DRHwHwjegT1KpB5m
aTZ04CIVq+O0qY8fkAvwgZFxivhhuItdUGxwih0KayNXFumCVTsDcloocQN5wl2L8WylNh09ue6i
uymRMPpzLSdv6Zhdmu2T1kIYIXjqzLdcS7wMcvfF/BiCs0iP7AYTwBgGNr1w6ezMipDHNH4RLX6z
XI/qsSwFp6wXZ8oLt0FeIL0Mwh3ne7GusfVK6GtsjMqoSREKR6eFrI+XQj8PeuszxoUJPUHoQimc
Y5IVfdcmqThSBJqUGT1MhkfRIfSSAl4V0/vvSQPeQ4Z1payNUdEEPH6R1FqohS1WZqtz68Tjfq6A
dvh7EV8c4rUlKnwUApiPijhpjsp9epzcMkfdbXoONhCgAS9i58hbPbS57W/2ZmKwR9WJSCDdeI+G
2eih4ES+HxEHb2280zzDM/BIm7+h+Paxxk9rVL0l1btpSFqtOjZvhHcvOpiaQ6hxk2sCLch051t5
D1EehQwNmIaRIH9NQ4ZZHXqpN7G+/QB4DBFTTX5inH3T+YUDMTaObzIP9socFSEVJKoiijxkO6Uf
GuYZyOXzPDgNzoaMQZ/Cby94MrxsmwA7IdsCAvVkhkO1otiMUSvTml2g3yQyp7HP/vsApJlADEJX
mAqPZhYWWaoSFzESRx5f0lR0vrVt/5qgU/xRaYRFS3GxYFrCeJOd7qaIbO3OOur2XNrtTb4Zn3nl
OGaiQFTk/3ddGhW6xAWsqkaAdYHwenTFJzIZbLrTXQNKCfzn4AQ8gwno4fxaObupUdGrF6N4EiUs
tRMbewCmb+FJ3rDyrPW6qJDVCYEGLB+uM32GznnegYQLEl6YyOd5O9OQIhlEBxd0pzK1gZ3UlkFE
0gGQ9DiyVNmKbHiiJX/LOxSMX6gKdJFlmrIhFwCwLsugPFqRPYGwk3RAugvlLrObd1LqDl2L85FY
lRbQkuuKIZG5GUwjfw0b6ayYFdj3aoB0kYhAcTf01JfKs/zMy35xgzD5a/R7Ym2N8glr6aoKNM3w
iU1wqwJ+Ke/CBxCRen+AF2QF/LUtyjvqKJqEUoStAuN5sd0+qZgEsYBS2IubP2nmM5wEGoAAHYP3
CpUCWku4TAZTrlqpPsrBjQkyRAziCuXCi7uMVZmyZYK4GAgr1Heo7yWWTV6Bt5vE3Qnc/JK9XHTb
wSl39aa44pG5Msa3MdSCCxMygwiIJ9OwlmkM0Lv/+F4gMPAwDXht7tMLItLyptvNE4GPycjARW4t
hLWbJrjJTQWxmAh5fPXLosmVtrb08qgbuTOXlyHmm4eOp5nF8EcoT+Lljseaqp+83fV01BplLipM
y5EMK9sUz0tjLx4h5+cOMxOHo5z/izESMFfldjFqDH2GzjrC8OA2u9SLX7PWER4Hr9+JW8nwvtFb
+mKQ7PHKYDz1ilz0iI+Vmru9Agi+Ff0ax4XL+sKA48EQxioxM22qYOj/aihT56iuFmyjuO92GNHe
dKhrfmgAcOpXLK+AR4Ih0MTE8cn7fckGAXPGCJCGeGMNT4p8q5ov568tngkqRHWN0i6ikiJza3da
/ZwOvqTcnzfBuBnN9SqoyKT2bYAhIQEdWQtD+9oNCMI5YYK9CIySmDi4qFlSmUwHWG0DtXvcjN1d
LV9k6VYceLUh9ir+tUE/7caoUrBV2KjRGd+V2AZG72DeVN5koppobiNwZqccOAerFIugIBuaCtJG
8ySJL5pJV/sgr47CPQ7QPrwaN+qmgDJt5pz/RKx78YslKoGfzQqkQu1HZDBvf4PcMDOG6WQ338Su
ztlM5l6u1kV9L2Uo1GIpUQyQ9LsMrJ4p59ywQB0g31DA/wL1QRxS6oSaQlnOVYaPJfvIYFDKexJM
u/SDy8XvXczu5qBmjP6ADpxVcvhimDpOUixWXW/CcOdmuBBt81fmLqLdoCBr2mnsQakdesYc7Vqu
VeqETX2mt/EEqwTrvEBMqXTCK80jSBJrX27GC57yCqsbjZYtpstFkrydILYiY9S6oFGBgCDgBDe9
NQy7uAB1qQvpdrAg2AqPNI3hM7CI+1FH5gZkKrVGoaqjQVxgUaxuhPiQ82o3LGTTFwPkB6yuD0GR
W1FvhQKNaJewXAqecARDPcFB8E8Ao/zwxRh1V7VjLY+CGJfHLL2rMQkq18B4YuwUhXX374/2F1PU
0zVCBpoHC0zJr7ND2IJrZ7goC0eDwKi4HXi3I+87UYW+vsiVqI/K8lhprd0JtR1Vm++siIhBEzSE
dCKNo/Z121RpQZL4GbUNdNURGlWb1DbiDS9WfdApUnkMYOKmrqkSQULQlZQ2CNoglBsk8VB0jFGY
s0sIN1sgu0lv0YmzU9ltrusXscH/kdHCcct7RzCuty+/gArOBeTY6rbsymMt7sbkKc4us5IXQhip
IcDAuDpFCfSgkGz96v1mEU5QQMFnS9E8LffTzy63oYFF3g7zRZV45z8h00lW1iifREU9NsSmxAvT
uq4hYmr13DkxngnKDzMDKDjg+gmsSXtb3NyroQVoizcZqNzqDa5rjF/z+vgkBp24CqaFZQKwQ8ZG
xagRJGFdrSFGFZfNrtjUV3K50S/THUT6nOpRmXxuN45nkezCKmiJA9Bb8oiNHJ30KHr5VgIc4h8V
YIxsix6F5vKaVuzIv1oj5Sg6OORCcYbFqLTH92anbUunem4VpMBkirFB0c//jrOYIFcXiZ4wfZkD
A5wrxhjLrxlk0fN/hJLrK8QXTr/bpwXq1jaq0rTmQQEkonP6va7ZKLCIV8uF4GUX1ivKEdDmBPGw
Swb9eIeb7aeftimfWZpC65NZTY8LWnQS5vr0b8gbgUAR0j//t4GUk7RqJAYaCPGPPzBu6oHbGHz4
8i7fLZ5sCzvd++f892IV4ICpRfEIGjXogdOFRbFV8rmF2CLUtPPrcbHlXxiZvK86W9yhTXzd3wim
J4w2tybMjGGWhhxBxFzPCRf3oM691GTkM27TayJpkzx/4E2cP+i7Mw/eyhYVk/tEC/NEg63W096k
yxopF5hE/PwB+BZID/3ntVEps15Eidp2H6iMcbZJnz+9qiHC+yTh9S7znJKdUX4uj+YYHqRURDWi
FV8hdNddkvG51Nde087TwYjdXSeg31A4zTPmLUeKH6iCgB2MlvsKs6huZKh4gJOltRXM1SoXQvKT
45rkJJ+c9JUR6uJpjSjv9CCDkY20MSDiHbyo/5BXVb4RXhaeXvL/s42fa6IuITky03wR6hIzpiO4
2rtD7UzPyh1aP4pDOOTGi5g3bkAc79wKKcdMI63qSkVEJans7GF+n5XWvenlyZ41xGgejQPr4Yiz
/rlCyi/VKs8y5GhkQ0cP6OFNXEM5YcLYbop3x3dK03hzWHgKW6ICASzKnCAVQRhoiJZpeaOMG7Hd
Z8Z30ksgaYgyiiZa4FL8eqdi0E8QC/LSaIC0JZLCgSvvlj05aIHDbVITj6O/lyQrRJQQdU6NZriN
1EgOuwr3aeMab4QwsnbIcSPhRLWHdFsd0fF3ES554Ebmg4dQwZOxXARpehzAGIOlHGVkSLGBhRLl
NBAhZejZCXuRj3FkBcyVNXoOoCnSDvyDOenKfLD6j/4HM3tlD5gsWh7jjcC7hngWqSIAct0eghB4
JiA3ArtbsUl/gW/BqhwRsneN0z8rins+vLDyiPUaqTyiBEarT6IkPQbjQZbCh7S+Bgb+aujkxyGK
7G8YI5SNULVHD5SG0jdL0UlJi7QokDRvjjInKA/tItuWtk+yp/O2mMecDI6YYPYy8Oan9jINlCBS
e1zpqH551YvV2cEuBv5W8NO3BIKynPcB81CszFEb2VWyMpd4tb5azS6eZq+Hfq22KaGB+h/XRWVf
U5iZYodRjlf59jf/peAUWzInTmh3uNk6SbROzvpqWeTfV9m6gRZhpE7mAo1QKNVetM6wrS6IxoQK
iCqShh23TsNKidbfjYplMtKkqANy/FUjZOF32jNGLsHPJD0ileY4P/NlAHEJCY1DTItDtfPr6ipN
FYq4i+RXAEeh8bdVttkhcKFuvzgK6H1BBcKlz2YeuE+TdFG2SaNSrusA6J43gpECocID9NPAnqTa
CpRmIMLQ7jqn4rJRsXKV1VI/QuvqQ4aYWBALq0uOY5ObrtgbqW+Gs+oWc8UTneQtkToKhTVB3TMB
hi/P91oyg1ZwtCdlX2ejnYqLwzkPzIO32lD6PID+PMSgCYAqb8oBhAbokJa1jSUexB/dk+ao23DD
b14yz8XKKnUucBe3ghVay2tRVXaIlChIbzkLY5uAZr2imuCEoKs4fSdPmRyP2XGS7OiBgMFCr+ns
0I9BIOzJeNpl/reyaPz4f41SuVgu1IMZxhP4d5zogQxxYS/BNKRBMlpxcjf7lTnDy39cKHUK5QRp
Rg8hyqNqOISVEnrmkSt4SkNY+gHjvozd4Jp39tlug78MSl/IvNHVI2hZxFppIpUAL0IIhmthhmqi
NTpdwiNtYJ48FPWJzDYwyHSJJSvEupazIjpa5lbuDuFykep/T6hokfbevzYodwxDKGRHQomhawwk
/VYxf17uwOpLAlnjjM+Zw9WRYvqnQfi7QGwvnwATJDTaEzEtsmMcOa23NK5y2V5Zd7GjwFdmfDgC
h+A9uZghGzBu6EBKIJ8Ey9DXkC1PU2GWilUch7dG/nhVyqMjPJm9rbwPPqQnQ7viPopIxKJvQRlN
fSAHTGDXach6Os1KqRl5Ck6Y+QMKqv2MQHdXX4Je4bHltIJY/iKDAQbZvIiXA902KGJIa1Z9jXnl
Dmo5gd9Zz3PIebkyn3nogxDtdKAVgPv/uo1jXreZNaXZsYdK6RuQunjlqTtAOsUfv+GS4wW3XcFy
GEJOSOThdcOkb9suFeIhVrCLoF+vdrrTp7462pDjwE94L915i7dXEHCBd6zraGWWvnEzpS7CMK5Q
bATXvZMP2XVgxftuTvxcmPwFsPrvpGiQplCJ2KyIog75Rau7tsySOIjzhbgLGL1BBLoVrgenvhT8
+iDseJGM2Tpcm6NithmJrRhU5W9zCxiawJs8OpZoY3ehCuQunnmRIeMNHK3g3b7kuJ2cjNVSqdhd
xLKQG0uEkXDhMr2uNkR8JAFvYO2WvZNcZ2DCiXj9GnYM+DRKK44GSRgrnQlHIiVk2Um3mexZHnDH
kHexx8P8XI3/cZ10RTdQjUxJTAw1EXJNC9Nh6kvq4CIObCCML/4gujI3FqgaMv+OiENXJEtZrrqg
6MATo9mFbJv7HOqA6S9c/Yi2pBhTHyKOhgd7XzFEopNZe0xfUKm3qteDUNZJiVukftKfQPUVOqEv
HkJoZ+VuWn9nngQoAYCkgGGSTZmuW0ymoum5IhVHI7lU60dM9p1PLZihdPX3SRKwOohBkUtz3Jno
2os3phhisjUB7y+vz8u0goE6MnmG/+h6yNiGsiUmCSbES1+qN6bs8rmmWO6AnjV2CeVpUaSxawk4
4Qu5QroSxTZEfMmUluCpD91et6EyhnkOHo8Qa1GoVqEpBD8wVZoxeQlbQbcyDG8HcRjbwHH6RqxC
Pb4oeH081uUKWJJCqLRBN0lHy9yw4mFJABkStqZPtMyqbe+aNoFhC1wue9ZloCgWEJWAACqg0/vq
EUMtBGNaoCoAYKrdy6YdLF6E8rTUxh4nZjB3ECkfSg+Aip5A10SpVNQaU1LHFnG4UX/k9b5QLd5d
w3QMIORA/acBckM7RlpF1W8yEDD0BbMNsbuf8a8qB3WA5OQVcN5xZJvtf7VKHSxZkie1TGJw0aBD
H7Y20bkSHADkJOApUJh2ue9m3jqpO1VQ51nJQ4znjnsdc+oZ8LfqwXI6L9rK20LeyJXHfQyxbUIA
HBUr+CZ9BuIyGwNRMHDH+HX+geVM7gW0TCLIMu+7P+jRsDIkAmD+P4NUGj8IgSJZVZEe4ySxFWnb
dhwYE9MnVwYo9xfbtOqnCbsYp89xbNhi71dqzfMO3jIo75i6WZjKCt5hXg2AfLvAETsoJva4KjeV
bpPqcHbFfY/wvhblIZmiCW0gYvOM++RG2y6Yt1/88nLxiL3Qrb+RpqNfKFmWIWqnRM0d+CWaOEQS
EoCuftpnGeSJH/7++lqbIJFzdX1l8phbadVGR4Re21z8AhiOKuDKBrE37nMl5N9XZtKk73owx5P8
0dRAthk5+V4I7fFG8zEC3NuFz4UdsD3k0yTl6JAMmiuUN9Jj8dZrNvpaoBf1A8PrQozg1JjDAfWg
W13x+vLMovB6Ryn/TycxifQUmXl0Of0g5Q0iKTlaAA0SjW7exBbXHHUQNK0WxiqdwQIhbOIPCuXS
D68WKH1cg1n7gosGJw5BZ+N4OeIu1SFWdEKtscQNtB1z+KR5JWF5hMs7dqDgRdrm35IgJ1M4Gtjk
cG8DoU2dOAn6nMJg4MQtB+I3uZelUMpVbZIvVsCufIdi+KtF6qmjt53WdHkXHasf6lVZ4y0+XwM/
0qAk/ZKHPjTKnOIX7zOSP3q6q+isYaIbA1w0b4IYqG1p1jA6Vm96CoJ5AUj3fAYzbe+ImDAcRs6Y
EytKqwQZrBF69BNwcFwOTTQADHpE7mwn/U0JUF878roxzHR/ZYZ+GA/qKE+FKiBg1m4DhvR9dwAx
xOUIBooc16q4DZz57u8j2tokVXYIo6QFQhMrG6fXvvQU8cHUtudNMA/d2gYVNeUK4zJViqdacYne
EkGOGA5wYZZPnHL+yX1+k9984h6fX+tjm1fhU1FivQJUBQ1e0pQs8AS2HDn0MKOAGTseFQqzBarK
eCqBx0PGpB115oox6oWixUcD4VAFzpDSQU0DAF2MAwkuj+aFvN5PlrYyRh23uKzUSS2APQgmKfHD
qBY2hjL+EpcgedL1JNvG4ZxeDiiEYGa459VRmOduZZ2qLWRBOMVlohbHQn1L2oeqAJYDPV9k663h
gwzBP+84ZOfOLJauKrRtJKdpbYA12GhtA+dalZ6b6XG0biOokpy3xQQcqTKkrqAMAuJU2mlyqHPO
PYphKGPGkGJrnfxxuQ7uX15kXHxOCPZwjkHm1bAySN249aIaAcQsc6B/5vdpR+BU+gEoPxv9ke9B
7tbLo+7ZJKj7YBbALy3dm7eyozrZgShn5rENNiI75VLbsA/9annUTbssQ5zEBsolqj96pD4DZDJy
pgPYuv3sKn4+v5tsV/n8euTfV0e+yFRpGPQsOsrlm1WHzjC+18FrnIBJTQ6d87ZYqdJ6K6kzGBSz
MMxCCA6wDpes/tjJu/MGJOZqFGhCAy+MsixdajIVoZoSEUAt5YCOsuRKm9+aAQTQoVSOAkmwy9/q
o8LmvGlWfMGcMDojGpmBOcFzSOCTSBRUToIrgg8bLhTf2v8BYSBrD1d2aCSHFidyVpNJGIxtjk6F
GXZgXYVrZbFbd3qPLuRtjxre+bWxohfm8pCHAf2DjhrlI5k0zKUZzJhwMNJLIYovU2F2AVJ7ayCL
MJT9QQgTThuIlTesTVKusljqVI9qhVEOwPINe0rvU/Hx/KpYO7k2QcXkYFCFYarGCpdd4k9G+NCP
GccEcxWQ6AJil5Dwn5RoRjkxUxUbp6fbfnixxF3Z3J9fBTP1AbOdqOE9jR4S7XiyOodzIEcV6Mvm
d0LckDvZhXpYHAlvxf6Zp6DI8gWTUPpD5RYQLdpcbmRxl8ngW+z6rLm05EE4ZOH8HmWZvK9lwfLS
QltsLS50jhMyzzY4v1AfUgGUP3kRCGNYzcFSiK8ZRgHIPKq2xUmDHEh3Ef3sQciVvhT7wucpdzPj
8couTbonKWHdGxDHQ4m+fiIgO8mwpVuyv41v3Uwv578nie701Q0MLRgHQKeDviN11sKwjnNxHrC/
Wb+vxH/waU0bObQXhu37eVPMzhmKsKpK0HwYc1O+xv4ynCPo8GG+t/ZGT3UsyHBEm9SvXfBAO+aF
sONJa586K7g4JDw/UBpFh/eE1nKIZs0yJ+DtgitARoi2yW65Az9XtE0wWMcd4SML+LKZlDkqU+gm
U4f2D5xVzL3fdFnhFcDyfeYYoMAVbeslLd3zm3oSVZADQYbdAFYDj6wTBjJRrfRcW+Ti2Hc/yyy3
s5jXwj25aWABUw7aB+nk6VM1xTNr1kStwPQXod4wdx+IKf+vUWCUGSoCp+YIeUYDkhBSM5ZeCx2E
LQo2ihuA/cOGYAwPvnf6HKAMUvFYG6Re7how0g2b8ppUYbtt9r9MBPnz33+k1RbSdK59NHS1hUMN
IlzR2CLUaJfyYsx/nRl/XRHdmcZQeVOmNfKdCV21t6vfImjZc4KsHygN/x7MQ47ME708jVcfViEr
DVwpICH0qQbfyDx3Gt4a/d70NWh5BA9ENxuysyjz/n1hmVhDwAIkWEcLns64pmaZm0kawcTYQDi0
hUxk/Gt+kdMNiSEDejlT7J//eCeXKizqULFGrqWbEH6hHt7gWuur3AIv6AS8klg8jtpdz4PusU4x
xCWwiaqCBgvdIzV6KV3QvwI0Q/2VlIktqZzqNdMAWYKIbJVcpF9Db5zkUAnWxOLYdSAsARYpsDiB
iLlNKwvUM6IaLT0XS1hQpX1Z3Mm93wjb81/iJBcgXwKwaQ03Fa5kGg8OYjatzocI04alDIEa3asV
zR9UgKz0+SJJwc8GlMJ5k6zgB1Q4YQlES+/kekyGUtMqAe4m7kmaTQCV7e4PSGEZN4e0tkNFvyFM
MrUyYEc5DC6IOBM3BgCheCLIsZArfsq6FwE7Ao4Y/TVCKEnd+omiRVGQA7s8OsFt8pK50UG5To5g
oXWT2+SRl8SxYi15pGBKG0kj9Bnpm38oUQlFE/SoAOVwV2xwDV+3LQQ2Ce04j0qJ4YlfjJGzsHpi
QpInBECtK46WsVNn0a400ZbinuMZPCvUiUriBUhQtS2OsfLSDe9NNNlJyd04nhXqVPVabmhmhg9V
zuhROt1u9Gun+1lcVLOX6R+d3thNrnhM04xwgbarRWBUaGCfvMD0QBICKIMCQpH7mfJompzn1mkq
CFz52gDl7woUu6ZMmBHGnTwnz2YPVPRQQX3BNCOQYrJNBtk7nkLZSbJriAqiOKCLSOqVk46vmFp5
U0Z1DrV7w87rCyt8icfnHM/081GDsX1f7FBfzTQLeezjND8qQQY91WMzH88bOAUukZXoio5tBDXr
idZpgakfBeKI+EAgqJAdCdzcSWEP29ZtAZpysi2Gtm4yp/Q4dk/YUCi7pFa2OltNQS4xE7WwYdM/
KW6814HhHWzJA8kLFyF1Uh4mxtAiROZOwDz022QxzDmISyihzcDTgMAGOrmAKILBD6PsmS/zMDwn
db4PcwThgCB1SvJspmEoKxHQg8a9YEJCFtgzT3iKG3e8VB4rbsLLdBLAMP/PHOUktRjNSiVD70RV
90n3M4w5rRCmswOkqOGBIIFPhvpUotBLk5ACG5wruSOIuZ+mmAaVdkndbc57BSNIQar50xIV3ceu
wvRgC/EvQXgNUl+Unkpea4JtAhgeAMdR8KIbLnIehUU0oCo69pdyfF0tXt3cn18Fe78+TVB5nhTE
aQgdwfyI/3kIlcFvguWtiecXjIjxAgS5X6mHInbs0xb1bQAAnodZw47NiOu1Xttj8qjU9+YCcfWe
49fMrQN1ArJlHfOWKuVns1Q1/VgC4CwpT5P4MwhSW9J5SCTyiU8WtDJCJRSdASoILYOwjnllWXaX
g8EWhGTX7YvaejomxfPCVu/Ofy/euqgrBKMLKFtbMCm2y1WvZ7swL26EwOCAFVi5Eqpcn/tHvRPj
Oc+CSoNftJ70Y3KtTXKvVH7rGr7kJR4gsB2XVpwZiT5N0kyKSaJlYguY8dHqMcM9PCA/Q7M92AyZ
bTz9QbOdGYpW9ijXH8NYLWO5gpTUD31PWipgVv4JvKSj7KMtoVqun89/O+ZZWxmk/F+2JrNbJET2
MAMjMG7hBUMa7X0W8iYIWIkGvh5m03FHoohHv6yyTtTiMJxwFd9LmWNCF7x0ILzU27EPXPGuP/CV
7/4fj/m0Sa1Ot4RBMNo5J9Kvg0sGPHMHTAlP5FFM0nleh+qUtQQ3F+a6wMuHdO2Uxb+xsrqYg4G0
cMw9NIv9GIJxLgRBCke5G8BoroHR3NrlkV1AghWzWVxUCuswAq+HUQYTCckJu6OatiLEVpDxxNkH
zh8/IHMHC5tNhDtGN2scq7arR97SmYkQci2MNKD2hQBHftgqITEQ9pKFRG3zqtoZ2xKDrf2LXNnt
RtxkW1KAaDbaS8crirHXa0JpFmz8INOirrwkDKZEF3BCp1SefKOcKk9PtHkjpVrmnz8rTBdWoPgC
VV1Mqmj0CMWcWG3fhrgspo1wmABSzzbTFh3BS21fbyrH4vauT1usxJ8+LdIl6F6crdo0I9y2HyMO
mS3kkFVKr2LHBp4iBEoxdAqfR77DikKoToB2B6X+U5opPeigjVJAOX3p7mVhr6e35zeSFXTWf5+6
CI0uMpemg1LkYO7M/iBVz0l+nVWP560wKgbYu89VUDehOM2oXBmwkkDehaSQIfQ0Op+H6mTUQr6Y
oW4/qVGDyKhgRlPeJ9BzK3NkB9YvdYxceb6INW6Zj5WMr9dFXYNqq/bVQnavuJQ2FTxQ3BFpjcRO
PJ4jkC2ikwmgmtHaR6XglP0rlFvgCJC64tEbO10X2BPY3ELN1qz7KeYUxtina2WMeOUqgCxQXo8a
EXXn0VFvmx3hetZf7PjSPCxeBlGNhTc/xLrc16ujIlaYoL2fCpL1Om2gsUVQ26kDBhoM0aJiyq/1
MB1ltT7K6wn1mFR1eAbISfeCB4ETmDhbQuxD+f0f8E1eC1WzO38EuHtKnYFZz+OoiGs45wFsGBuA
6XLbfFBtgBgIq+psjz8V3ijBab+OBC2dKHKhWAuiMOpDznK7JHKDnKL1wMYX+MIz4G3qrvOy6/gF
D0c8j3EPolCcOFwBcmboWtmmvim4wqsqbpBjR+llmD9ZU2Z/a0s/V0d9xqWDfCQKWyLmrTXTT1Qk
2NJF4EbPMfCJA8jQCFD37yFT1J5SH7LulCAfOtyukzVC9qtd5gu1GBpQeOnBk9EkrZdbHYCoaRC/
q4Kk2EvbGM4kTQXPpVgPjPXXpeLdNHeBWsSQ7269JHeMAenFtA026g8FUEa78/kDvczrAhXnD5Jg
gDWpgKcFtdwlLa6jKRpu+zhwAxVz+5W4KcWIUw5jug/mhmTwV6qoxlKmBgUSWkgkMIOqXKrpz0D6
yfEe5u59GqABWlUqFIkYw0D4JH8UsqHvcCMf5g8uHMvl8Zwws6OVOeo90WlBq+gBCIWqNDqoqeGI
I1Q5Jh4GhploIwHDTCvYvU957Bqzy9NeXfAE9NPr9KIGoC98BD8v5HWeSlfYiTyOe6ZP/NbRFpVT
0im1BmXRFMJg12IwX4RO/MtYHvjczcw7Agge6LZqBJNMpZdt2WjaqMsWuCPE999XhOIre33zoX3n
fsc7VtaoyBmPcg/1Rzz/rHv05T3SwSNsU+/QfPqow0LWnmORtz4qXpaykQtF87G+wRV+VJvcJ4Si
gT3f88HWLG/EvK6qgxQNuki0SNeSdpE1TzM+Wngjm0+m+mR27+cXxDNB1rtKIgxFqAszhgm1gi6X
fq13oMK0eLKgbCsmmZRT4Bv0QwBzdFJWGS2IUgbpqjEUL9KbjTpN3ynmqCrwlRiihs4YXXeNhjbO
hlmxXgnNE0FNCMDlBlvCXAIIimvw7DHXtbJHx/YoBTmZtszgH0tultiOcZIjNzPAMig5xlPu/tN2
fNEUVkK7XiUVdKNJnIw2xip7SN9BH9SBABjmNhKgt3nsS6z4vjJF9/+LrkFyAMqEVx1KQUDESgqP
FJvVhYcG3b/fjO5SJ1HftaAiRsqVoVZe+81zMbuKP7pIedAXtcXGOe/yMm9RlM8X0VxHTYn6Wxj0
nhU8pMsW2maK8p4vD2na2iaqVdkwuVWjbxLg/cHE5miD6YZQe5f+SabtCBz2KJWOFTd2jTEPXcYI
ghHYA7c3zbwo1rtDxdN4lnQBVCH4AKgSpNv8lhSBZAXMMSZmqipfVv3zu8P9HlRMDcysS8qKpMB2
7ymYew52xhWMOWBFd3njx7xPQQ7YKvwso1hlwYADlFmHQv4pcgU3WY8IlUDmoc2gKUD7fDUwdsH4
P6RdV3PdPLL8RaxiBMlXMJysHM8LS7JsghlMYPj1t6mtXR9TvOK33me5PAfgYDCY6emW7Q6ryYbd
mN21vekI9dGWTp2eOWobOVUdb1S5dfSKeR0IgSx73A7VSeMtrSJwjdWDA/WZlU1ejhu/f9UsJ5Yr
HgLsAMYVZrUbkohtx/C4UNfA9ItmQPOqW4BWfqXDavtqKKsAi0/bjVWfa+1XO77/jbtgFs7SUaX/
SqeUxLIgcoMvSE6dRxyLOJgn8VFP8rJ/Ml616DC/zc3bKY3Rh5LNYU7mIR3CO668fL+gpUQJoMJ/
r2fOmaQHWSI1qjSeI+s+1M6gWHCIG2Rr/IfqUmJ7aWcWhGI7UxjU4OwzB0gT+vY7Xnnkrb4Focqm
eY6vLbeBTFThV2dLd/rTeDZ1+g8qvot3ycVyZ/FFwaShMsbYT4axGRBNhgnFuVAAukq9IF7l5Vg6
jsDfIgVQgeBA/vvncQyKIJerWB7PZXrfJodhknTqX+USw9KxSlGIdL//mksnwACqGJ1dExCv+eXS
pJKoudkMZwWvrRIDtiPXHZH8+N7Kp9fN6z54cOp4wmNdX6bFRisoR4W3Ux6AUc0p7SXH5kk5SX8F
gAG13W9Ts9DRyXE5oFs2nrVrdqNCrEdyyHF02uPE+xv6qwnv0g5e2ps9pG1OBNETLA2MO9epcNpJ
o435FmaxQbxRuPp7jyC62mNechTQJoE8HdIlX8fhsoGTvAja8TzIkub2uRip3GWYUFVZblNN08xt
10WxJ3IJgXvlcy6dzQvj8yAzGJiWNotSOaMNMrwlHuQNmy2hE8zI8iGLVK6SRy/e8+CKV6eZMqio
zHFNuTaEgVWZwxmEGzuQHEW2U+7Lje1pmwA0fJGjHlYHYxeX+YkRNwn5Oo+UClY1o47DoW6KN+0I
iRg32AbXQDSDV7BbFwFeCq2AWgIA9y97s8yixntX7pg6nuXb6hheTQMn0e1oUg0M/PvpDYUpofv4
Maydle85JcRfjueF4VnUUeIkyIWmgNCQM+txUOThtR+T8lQzPfUrrSehy8kYbbREzc6kt7MHI7ND
touU2nTqSCk+UktLaC7r5t5WovhOtBKmlzmmRCHF2MepWye99fb9r148eDomxQg4CjH4NytFZCCa
E4YqkBrl0k7VA6pntaNWz99bWQK4gRLjt5nZPTTyurfRhpNBvQjKzJt6E0G+hW3z23X+vLUVTf54
kexVYUuqkRnjOWt8Mz7ZliuxtZ739HO/fOqL5cx8TB4jFSh+hMcaOPYcmF7LHa7xGgPMh1xJa9YW
PfrC2syxrC6pZKWvESiOBBxBPdCPdyGFHKiTXvErFTIL60zsiwn65Reb3QB6Z2h5/6+I3INNEuR5
6NU00JXQQLy0pn6+/M2siWVuUjibI1cLpQtHdGiVMw/eiHXMgn3338+N4H6B2BcSVYCK7C+d7sSQ
SYZpc+Qgu/hhGswR2EJIVlYTk4m7Ntm9lEGaEIOZ5NpMkC3NLrRUCTHX3SHjAePabSejAyWYtpIV
r9mYbrcLT6+jGPr0U13ADE5aUFDgIOn353YxpF2sYlYDUBhq2FFFlLMleO1relP6LbozDuvIVRBW
p6ZqfL2J9lodr6Wu0wZ9OWK/Tc9J1wtTlnoSDONZ4a9R9KQPghryPpCPuJq971e5uI+g0kEQRCkR
pL5/7mNidGhIYGr2XGivSbcb5JXot+Ld9gQavPhOmRgCyxY4v7aV74NK2ZeWth9EvvKmUJej0n9O
kT2L5XkA5edRRyzXWmruZIyrxjco21B0w2VH/2h9/qRcYV4deqNg0um2yv0Q0jpc8ZnF1WKGHDyK
GAj4AnXg6aBHnKvyucotCKkZP4gZeEVQrg46LzqnMcH30IonX6ANUN4oo1b7vFNU5iQT9Mg4lKfm
oD5kx3pXX2uOsleA9Uz30s0aomPRPS+Mz8JjXkMzOZNBypwMgG6VN2FpOLYROEHyYPI1wNPylv5e
6SyY6CqPtEmX/EykAXkhyvf1r8Ku/e+PwWJbEu8XXNTAwQERNP2MCz+ti1wzSlIgCd8zdAq23UZ5
Ry/JAWcWA83HP7pmFpd2YXO2jxo+Yi4iPiX+6Eomdz2j4/PE9wQyOv0lrT/lhMN3xM+VxS49SS8X
O9tTjKxjOkIN7fPLVH8CEMH5OWUk1WaN6WBxheCim9TBgM+cz/8QsxD5wGBIih9JkDg89Md8XFnO
tE1fouWFkVlCMjRW3LZkUBHC+LFN0rNioLQZZNdSlf2Vm1zYmrmJycYh7qMAz9AT2ZQ9JKcUiMPk
sQN6D7a1fyYgZxVrR2DxsF8YnflJrEa2sCPsor6ZFPlsb9KpqDarr5XFGHphZ+YWSHtIoRWw09WF
ZxgQILDz7rUNC6/V49aRxmQLgcirptBfAql5MIz2pZYVb8U5F99MU5ICYDfw3fPeajm2BelAqnBu
3GkSNHWJhGRFp4oDhNw1pIA/VgwuL/s/BudvUdDW2VqEMaGzdj8402gm4NAO/zWRF62Toy+fiN/G
ZveUqjLUvqCHeta1ctsGxbazuqe876K/epH93sbPHPcioMmxVERKZw3nCWtU4q5D20Q5pj6CGrRb
hJcbtIHggkpbwD5MKtbmKdYWOkss+pQMUcSwUMGvG+XREnvWb1a+3OSQ85MPKCUQ7JjCQ7N35rCq
nChNxPCkJ7fh3aSNjs5/4Iabzp9g+exqAKgSNef1d/ZS1nRpeJZ9BompdqSF4Ym/v71K3di3NGo7
oI0EVKd/jK7lNZDVmslZOppWQxZKRLLOPH812oja1t+02i4WNQcCDHEuDzWxp0UBLTo6YCvydRdk
H3CSxNV+gfL672IOytqgZIKoHjAOs4AaR5hFGAsYrV74cRrkENuG5pA196bTtya8sBRJL63NIqkd
prYYR22qIjY7ZRvBU4if+GvX3uID8tLOzDHDgjGQmSCbmA6fuClw9oQzOvWDvu3o2qK+qlXjdXdp
beaNRdTrnSljDxtXAsC+oMWVvpfocOplyMNT+Vp4rKYGeJq6hpKJKGZtwcvO+fsrzpyzYFIqV3qC
upPQ93VWb6UmiVau+cU6ysUy58j3DlywWtDiBASnAQJ3/TbfljtoLsJPVkeJl2aZLm3NwrTG1KHN
gHM92/fTjSBdNRCvyG6a9QOwdN1dWppup4s4naTEygcES5QIR3+idGC+oONt6/6zhvril5omZTG3
ak9qP3+ak6sEE0Embtciv++DZzldmShZTKQRjv9tYP6V7KBWsiQjFo6YOE6iSUP3WXsk0CuG4oDT
+GuIos863Zdr4MLk7GO1eRzr2WRS+OGWQEblOfLSB9OPcdnFv2TotEc3jZPets/ZvXyAwvlKyrKI
sccg8OcsAUgC5wWPsRd6nQUIK+0eRAhOf1QC3ETQ3i0cyzVPoQ65gBiXLcbSN+wn89Zwo0t37aX9
WQCw8yTsUhkfNe1KkDz+svSPYlxlp53+ly/bfLHKmevoYFSp49CYnivFU1aDX5I5OXjgpmJcsLV+
QILOEVcYv3PatRfL8gJBiDhJwqlfME+q0rQVBx302chfs/rclac2u/0+mVgzMR2ci3NoK0InOQYn
z2AdQhG48NSs2pWDtHLLrpmZ/n5hJu0LvS9iSTvLJHUHVf6Zh0C+Wnq5AhtcvoLwnAViEHOgX8Z0
uzYEPjOp8bVuW4+DmCnbtOgBer1X+PnjWslvsbtiXZibuWAX91KYi366WftjZgIpHZ4rwILAhXZb
SG7kr4XopVffpcGZN3aNNWDGmivnEoUtl2S25dig6FTaH0pCnr73jcU88/fiyKyIxUtJsoxCIGii
4CH0Rw3CMdpBH26M4O57S4vh+cLSLJSFldaFkoyvFls/IuOjFf73///i+MbFtpHZdTNC2brqk2kp
nhrcWCdro3uhJznSz/IlJwcUx0CvuPat1lY1ewuIQO06JWvhi6p+4LI4DHW3/R8XNju/STUUvdBw
sLLBIxvzhaH4l5xMDzPB6jV/Gj1y+MtOweV2zo4z9rIxRobtlHsv3014uGYLnkOGSScIJv8DRr7F
+HHhILMMVlXylumfW+nIDr+xLRrtk00PpsoJkal5CuZFn1cnqSav+BL6L6zO8tkkiyU7qPAB9U37
Zh4mdkwB9bz2YaqMrSWTyynEhbVZLCFmVZqihTVeUH0/HpO95AC6Ac1Yba857fU6DHQlmHxBT5bW
CIzciHSvU47cDCkr9U3R9JsW4JQVR105DPMBqjGUpDA1psC8T660CA/z2J8kHvMnAyDef8QovPj5
IHYBVUkbSMA5yrUJKwy197Z1VhRa4zJoN/22zB35x79yzLWEbPkDXtibBRmgyfsyVJHT6hsWUNmb
XnXqNYjKNQjqZX77Lm//Z5uzGFOPItEZQ3YSPglX9jCc9jwCaDNyvLumUg6yrv9evmR6eF2scxZz
wNhn1q3AOuVbhnwz24ON04tTqHoZmNfJT6vncPEiujA4CzeZPHZ5UH5ubLOrOn84BbtBA93i+Cug
jaM+c9A0S9s8gbol/Ru/RQsR2H1Ft7/g/Gxe5lIwIsueeGEmtq/+3bwi7rTa0KkZBKTXiImWk4oL
k7Ngl+RqD18ypxef4utev53MjQDFTG/Z9e75cs6E1s0kbkn0L8KFJJNAaZlMPvQ28W4rz8QFD+++
PBKfg7JobUcXn36/zc0Lj2OtQ467xo5ietzPXeXAriXPhPgCaqyb0I3W2oqLd8eFvVlyEUdhSciA
5dnBWxFrNIOChaqfv/eT5cfQhZXZ4eco6ZKkw6piQHucASfRsKnhA9LkVlsV/F/2pgFmHNWQnfXO
vDW8q7L4TLmwPwsEAxlFxyMEO32T3mRUP0FKA/RM2Sn4mJ7Vg0u2kxbksFVWpvfWtncWDawoIqUc
YXub4A2SdZRn92W4egwXnAaUHTYIC6FMMs0K/vmAkPRaG9QRM4nWY+vVb/UnOZ2Z4A2m+0hxNqvV
pel7ze7+PwzOltWkQZyj259ClzgWtL5SttW22XPQT/VA361R/S1sIrrRKvnU6gB7zcxHk67pJGYH
ILsarcyveEfcgRiYlJfkdA1bsriyC1szTw01pZQa8Tk3NgmnjVslduy3bCcjCbahqrEGi1+KL38s
bvbtynEkksnw7aYDr+NajPWdiinEiRW+jvzVA7+U7evgRMGgBtBNkybjn86SZZVUg3wjf0sGamHo
vtphhML2s9N4JwFzi3ITBCHBO/APKmiLfnpheha71SEJyzw382msjAERjiEK/IADOZboJFVUdtXD
fy3xNzHwGaA90iDsif77zHdGtQrL3oTvGEYvvCEvxBb9d8C6VG2Nbu4zNn85FYARKpB5ltUvDfi0
UgL0cWALWEIIzTbbfl/vYhq5a/R/n8WjuSWglCd0rYp+/7wfpuhJyG2jhKgHUJk/VJRcYtfMaB84
/XRX6P403alD4ePddrWH74P5Ql4MgqX/2J7fUL1aKIXQYZtAdiIaN0aJh02S01p5+97QoqeCfAu2
APA1v5TQ+FCVRQbaG4xajy1ujRqVQ/uu4wBskJcAnXDmte/K7nurS8EG48AqTodhql+IsoOACxaC
K/stUU5DdS6qB7t4/N7E4pm/sDEnyWZpkI5DP0KMrYWuZu7z96yjGI5wLR8MFFBAov+jwdkpkBqG
YoylYSf35vXUUSG7fp/tNHRx1hsqizsIzk2AaiGq+UWtVIv0fsBsb/zWGx8mulIs3erd31T+dXDZ
/cfKLFArBSuivMN3akAHp+ORHT3mh8GH/sp2WKtVrK1oFqNlqc5UZWzzt15Gxzm0aKpu0nCtOjdd
mvNDPXn5pESC4aJ5GZ4oEibGEzBimlAhBlApQnKrvprn8EFxoEm/6bZrOqFTPewbi/O6/Ng3apUR
NX6LSO3w5K4Ur2V9LQ9odXc7XhxEsjqXvhQ9LhZpzDxRG9MYolwjiF+eWtMNAWs/pD5/jhxW+72B
k605SOQfoX28RsGy9ALFQALYfQAdVTGNO6sOpqUZtaSDIpcAHMzGwet3GAp/lxxQLivQD30rfK5T
9e77s7fwVSduOGBnJu3FL80VHUODvSKBDlav/KB76NfILxZ8ExBOAtpFjJ5j5GL6+0XxOJYHIwiA
TYWCTe0YYPVA8KZq3q2FkKV1ABGIl5UN7TvI4P1pJ7Psohpl2NE32RWSBIzTd9BwxhebehjFNYit
1uriS3ESb8vfNqffdLE23ueEmwlobjsHaeZEDNFsjQQTAROwuD2sSeYsvS1BhA+qR12f6B7ncyuF
HoEztgN7Zg1d1T2fpO8CV95lGCtlh8pht6uP9ylKzU7gpIj9yROMG2F+keujkQd6M/G4Uhly3DXF
TPrG8MxN4fJVLbCFV9ClsfnNbSihnNQdtnMAskPtTrr5ZEEzN+s/lN5p85Xq65LDXCzts3V78fHI
wCuzjMA03jAIWt5K0Y/vD9baamYXQCrzoMtrBOUqAwBQfZTNg2DXuX2PgUMtWYseS8cMfBKTSBSR
Fehn/umKddSJMWu67C0pExqVV0lrUyHc75e0FKJQZfhtZVrzxZ7hCBsJN8BJ0jm15fRuv0tumVvH
FIpYbnWXuWjWr7ZpFn3wwugsLoZRyWNuw6i+Ce8g83WSrlIca8ADMEq4Onu6spGfpYLLJUaKYCrD
RkpFt2uN9Ir1HJM9nex/v5cLFw3ItiZxtgkJpH0Z5IgULe1tCN6OKBTJP3JugSS+omnfrn20hVfN
H5ZmjqhXXQvQGgSGQDtqYQ4NGU9HY9cOqekwTKbbTs3puhrW2gJnAbktI1mAZRNEPSZI2rvevoVM
9rHK1TtZy1bKGJ+H9UucutjNeSTO7VI0HDyuEMUV7oQ4DD7CgiIyQmVCrF42iy55YW52qQUNdL4k
Uk6BP9/1IKsN98odCv0ed9LN2rT94jWDmxlwI8hLfqUFKfTG7rQIQXgCOYFZ2A80yp6L46fYb0ON
h+89c4mDDqTCKuQzbKDrvyQidS5LYVCAVhinHFxplLxBbxpN+o+Ugo03AFosQBHMiOlavrfkMgQl
ImQ/QFFiWu/P8DIUmaHXXZq/SZXlIGNxdAkTLAy6en9Tev9Eu09MDJoiz1G+SauoWdyBETpGof8I
xcndLgOd7G0n+QLv0wbM+3m/cuQX72/QG2sY3IJMIqL0n+vLRzsCehosx5Ub3mkuBvnu2lcBVspP
qqz7as1Pl/bz0t7s5A9NGWsQDwdlbqs6lfaW9aGj16dylU1t2RDAcBPVnQICwT8XRkRWqZGOoNlC
ckJs0hKlE2nf5ysv7ukUz085nOPfZuaDGWrDRdEIRDIl3CRcopa1CkGdPsF3JmafKFYY500KE/mx
2X0OPqfv7G0C3LXP2mphdAGyhYIoPH4iSvqqFx53YZZJFazFu2hbn5A9bj45cVZV0RZ3DlkjDhUQ
i8Senaw+RllE7XCk7aB3Jbn0mvT9+6ix6AIQwQG/ysRLOi+CAkgfySqUJd4S7dWKTWqxGyK953ZP
v7ezfIguDM2cukyGIBws+FpRgT9SQi8y9BJHSr38qd0lbu4UazXXpQsUr97/LG12k+WyFaUtA+eq
8KM7jq5Arjjda/iA2Wo/JpA2XUv0F78WOjoW5t9gdf4StE2OCBzjEVqjHC8e+H8tkjRRTP3+/+ft
3EyteG1noEEDApIS6DGLEYWe5rWKuPs3X8sGfySAZsDuzfPStumDuof6CTob4Tbbo/F/ijbjHTTJ
8UQqZKquwa6WqnKQP/9tcZajRhIqkmSit0DPz6DTALMRO4WB5j9qPcAD30Zu/Q6ZTOH8xVItWcUb
FyM5UPiauUnQaEzLChDwdMiMVbAOK6BvtcDJUuwKV35eY8xcTAtsDe9BCBtMOhSzM41pJvALVNn0
4m2mSsFzB9QiWo0TnTwx6dqVuVCMAfsIsbC5CnrI82mjIa4UEAGDsjzdNbty869YxdfBpUsJ+KWd
KdBcJOBhbBiJXML5O0ezMX3MsJOlI+sudNEGDdy7Gjh/w5wS2fv+A64Znu1nJMJRzWrQdJq831tx
4UAR92DHa2qA/893+72RMwflNZHiJq6mjkpz7B8ST4odfpiEFcUm4y65+9+WNbubxw7z9WLA80nr
y8OosE1fZ8fO4LvvzSym4Bffbf5616SqZKMG/0DzBAWXO22rxrR7UVI65amrgJspzM8v6ktzs2vA
jLQiiSfK+fQ4kXqVm+SUOPJ9cE18tidr81qLtw7EoDBwDGG5rxM+nWI0UipwvWn30HzR9xMCbaro
Nplnb6p95K/1hJfugAuD8+20SwliEcPEgQ38ntq+WtXDygdb3EFMUaMuB3zql0kUYwz1ts/wQBv2
/6JFC1zrSK6nmbrAWSVFW1zPhbWZ16cjy6KoxPf6fFTInrHNfgJC9GDds22/QafkeU2addGiCRJx
EFGCgGUejxszi5ShgcU+PET5YwQd3+93cM3A9PeLSCUqboo8leVzn4HroXhNgtXGyFI6CkUNaEMR
hFzcn3+aKKU4jY1p18A5MuFXshOo11vw8GQY2svev1/PcmS6sDY7UzyFKLeMVxgiE6h84eL7wJ9m
acDa5Kab1cLO8v79XtzswqzM0VQLA71s4Ve73E2v9Zj+gEq9O7lg+lNy15SUFutXQGNP6n+gG/yi
uKWUbcm6Ghxv6q3xY5oi7Q/WR+1qe2DAqfwPwJaLS/xtcP5iQfW4NPMABrP0Xg8/BLv//pMt3FkE
uZyCG3nSjp7roGmhkDOpA9DBFBEorOV28MHG1e/KMkj9700peBqvxNyZN7aNziEqK1Cz4rYLSQCq
lpbbG/qpZLprc5OGnLuh9qCZ6Br2JKJVp7hCTZkjt6WXSMGpAe0uCtu0rJJ9CI412cJYTGH4vLMe
8qH0BGGg5WWehqvfIo3fd6bLdPVlDG/iXH81mgfWW3eDntMGcuOZpOzrvHctYXh1IVETJDEtqxw8
tp6UoKaxeDY0dSsqaMSN9qbNz1DidfgwHMIohApUvg1J+ZJqOYZ872wgKYKuPIAQRmqMU2t1QGgr
fptGjsb4tgLCUql6mg6lC8W7TQWZDFt9qTje8pHuG8ikTfkpzhK/AudfiQZOSQ7NwLZc4gnoCplT
ZKNT5ADqN4yy2AZfILSGEgP/0+CWPKehFG6Hvn9rGxAaiaZ1WPhQZ+NjnkPdgR2IBcZifjPi9/Ax
dzkzaCnfG8GxDi2nnTq1SuqNgeJgwPJQMNMdLJmyQTgJ5h5UUThmCKG3vLw20KEuVetmGH9KQjgh
t/zOIhsj+KmyjFYB+H5KcEdOb3g+ylRKTN8cnuIanZS+PHX1U5RoO9YWx1rDX2OxLeWcmulIuYZF
Dnj6dfp+0EqQCLwIldDAKD17jIEtShzRxPtIKp+Mlrgh+ZUiNY/63KtrQRGfPaNRHa1FBTvssmPb
9w63Jex4/EK65CnKFE/lhLZN4ZRy5UYpWMmywFOKnGZyi+Swdno2eDEhjpEZe8kK3gs5uy3N8R6o
ElCKha4kSmqQ1AnV51QO30QmOQrYxkqZn60W00xK5ZoF4IG1TQdrdDF4dCL5i1TX4NiGzER3E48c
3o+XX6XSoavQkbuCsEBJVaPgNKjvm3IqfxwVCXMLtdiNeecDVoqSfJMcSABuG6N2JHNwWKu7LSZd
A55ugP6ibdS41YhLccSk5EecWCAXDyHyDW5qBo6tLnEFyRymNvuyTXdyl3thVGzi5kaJ901515L2
1Bi4hfguBn1hp0heZoGvEn+NWXpTBOE1+PVvoxr0xZCzz+6Ajt6h64NdSc+9/oz/1ONo8idq8UvV
Ci9IWifBuR2RdCfDQ9ZJHt7c1wV+k8RfGGovmSScSBp3JP9l5jmNYtPh8Zm0CUU1yMvq6CBX0Bhu
Mcykxlt7MO5SPdojQfCM4IeUlWBe2AVKui2tdAPonVsHMi0Ni8rS1iJiH1g/s1TfmFX1biiJVyi3
nfhVx4BzMJPqY31rW5lbRDZNcPbDuKPcHCjYaJK6plInHuv8uUkVB4Qr0POqfFvCZjSj25qAuha1
uoHWzqY0DUSvzM16i1pRs+0qoP/akeb5LR7FDusrypTEyQYoDIUYoIgphEnumfHa5uOmNrZDVm5J
ani2ICiUCnD19VepymhhHRX4WZhobhg/1jGnRpy7IlROslHQGhX+PGppkjYUNGYbqIK5RHlH6+vU
VnuL4wIMMLFBbE9Xy4MwbbcCqb12M2heakZbU2Bq30w8jtPdJDdjLhzbKl2uPmiNhfNe35VJfq/o
O72KHAJULS6gjSU11xJ+hzJ2VA1kR9T9WYIzqH3mTGx7ad3TRuR+wl91VNDbUHY6cz90/V4twMQl
554s5y7jgmo5p6350ncfhcSBpBfNncSVH6j+3XJhOmYWviVjeTAiQEV4+Tpq+Dph6GlW4+dBczva
wVaqwVkoQbpVASinAThC3atZuyv5U6UzH9AwKmejqw8fLQkf8jJ0QIHpDW3g5RMvF2jWNBFQpt5k
WufLmeKC3MYplStGxA2rUoezhHJQsRZ66nJN8bpupGmFJ0FKg8Y6aHgAkZaOMpjt1bscBK6xdugM
CXL3miP3Es3LvWr2O5uQGztofVFUj6OUHy0R0RCU0lbrGvpW4LfrCFotLrmaGbsQHzQQDyJtr600
35j8V1d0P6rhQZGGY2y3gGM8ZkO856ykvQD1QuNYoUlH6UbVC0doNwJNCivgrllbh0pJj6md+Z9G
MJYnaRpQHQxB3nK5GDAzVHvQZzzY7KbIVJoH06HEE6ipaRGIfcVBycew6IQdrKJwCi3CJVxt44Q7
FahzDTmF5kl6aJsnq/7V5j/MEF4hv7A6vsEEqZNGOkXT60C6zJMLzZNZ5JlNdrBzyFekXb+pK+tg
qZVvhtpLPxAvaStXi21kAD2VQKDKmsdMNaiZ6bQLU9w7N2ZNfC0qXbvNHmS93woJkAYw+BljvIVW
rCfA8qvZlZeO1i1Ir3e8K97kugGCEl1t3vhlMFIbZGc8feqg/Ab9GpcbjLbQk8oj1c/6gEYJJhWV
xIWOpZtjpLDtf4RK4YWEuyIpfDmOEfnl6IqpiNY8bw6V3p6MQr6RK9All9wv63Ejp+avRiHbVAT7
0jA3VSn7pkquwGu+y7kJrlvEdM6II6rAtTXmBwjZRW092ow9pPGwba2+c8K2fbCj+Ckr5PtQKm5i
U3MSBuXJaqStXCIqydCfEdAVzqQbTEK/lFbrZ0qg0pKr95jTv5ZlYKzaUepBPNtdgTPHa6oR+508
SDFCSFxJlSv36uNYZ6Vft8M2GgdHkwsX6vI/kS1+gFTwTjOCp7Ivt42ZvHQBueuTJKGV6KY0Td/Y
ebzPYvOUheZ2HNmPLiFnUZCD1qo702aenhQlhCv191Frz3EDpE3cmnsrMq8yCXFAHdvntmwggIFp
iUzRaFk3XsfjfZg3XtwNx1TCqZDjYznKnhJBqsmsFScDFwmFhOBH24xPOFG+nnBPHYkbN9ExaeId
0uV9VqNFkbWpk0f9oeowXQw1opDgfBSWlyXxxkjJE1P4BrH7Z6/i34T1Ue6grjmEFndLo7gxesuR
sfOaAaE2niSEymbnRuD3wtqBXY34vdb2bwkYmluS3JR5AVe1MH/Qp8pIQfUPaa12gCxEeCONcMu8
9gZbPwF4UlBGfhlCiqmZyxRK2HdqAiiQEuFggzviwdKjLSuTH6pQNoGUHKJQuKFp3w09BGnBVOmH
gbjCM+uWdcVeNUIfV8GhBLgoioqfZl0/h5ZNpUB1uxp6LV19HJPM4SCeVUeoG/RQfO/BzoRxTAT/
rnCCoNsQDu+X6gO2zIuE/qpIylGFQ49RBEKewYtyCNykhacVpVuCjKiV+dGK422p1/tENX5UQXub
iOoZIfZj6PjrkGIcuNZPoxVeCRI/BAPLnbaqeieJ2l1oS/6QaPfQGj9ISu6RMnrFbPY1AHUe+qJI
khMLdDLK1opxEyOyaVnoB6L+kLl0NRBlPxbqITQMP2ngPaKOvTKL3N7W0JmKN2zkflg3V2qmDw6I
D5AhI7lOLG1bxfASy94D6QCItbEPhnpnxhGiU/pgNLjxCmXbqiOkubQelFl9dSgH9VEn6WNYsVsS
9B913T40Nhh9BquF3sZgHGucAzC/beHMv0o0AvM09Iemu0qL+lgNqisr+T5tCpuCLcjN8COCTNso
VrxN7cTFaP/etNC6aSxvkPL7OFdA8ldB204atkQN/b7hPnikkemk3dkO5V3Yh3tW4Y7PB4ieCLcc
A69JVJCM4AYO2aZRMR5HQCk5BmxbF9lDExm3KUudXlNv+lFyDQVnrDMcSe8eazXylDR4rHXjPRvq
J/DnOsPInlSwgrIic61S8SxbusenOJZBDXKhABLMkBbUQ8DTmxBF/7aPqAnaB7eMpedQqz9EFUlu
YqCSVkPXOLJ3AWbEXV42bh52AJyCvZ7JfqwFD4UlAqfra5UamfUTMBdPwye1CoxldjajiQJuqApq
ewYS2G6MfwWs2AYyuy4LsFXidQVvP/WZ6qd9s28Iu24giaRH0YMWjAo6EumecbDVCWOvSNzTsFba
ETYe2jZ2NSXBQ0EJbsy8OcVi3OkiAOdNRFIacaWlSPkPCS88Wfs/0q5jSXJcSX4RzQBqXClSZ5ZW
eaF1V3dRC1ATX7/OnrU3mSxucmfeYfowZVZRAIFACA/3ZD+I/tMTPYgkelpbVRtt04EfBBi+kaTg
A4N9DVo+oOLzyvwjjeNPovU2xsl3suc/R0O8l2q81RgCC6PktTbYPoubXQt0ZRY1H12P/kUqpU5Z
w/eI1HtTze7D9Mg6V5Ht8hrxu1mdVJ5ucx+DCHixy6Z180S1NVHs0ZJ78eUQ1KHGQwvyUbxO9UMk
hUctzjciSbatVNf4/WwT5BSkGGb4pXmmC2mGne/JpyJpQZCTtTsmg0PGS+TnKhpCCyWOdaMWO13z
dkHowb+1RoCMA9I6hbaVPO1XzIOT4M2moPmhqWPF9qLeIjHQ2SnDd26fMQS37yVyAqLubBT6upLl
p7QyHCkr1jXD9wuVra+1PnYvcvC2rf1SOnRe7yZ5cVA9/pKmcoOszPvZyhDVir1TpZaHATunKYXu
mlX50iE1oBm0H7PGiaNcd7os3OcefeSsXdFAeegB9Tdr9gJGksDqDGqLaPjwOyTQbeQggtgnPllB
39bmGkJXOpB1JrTdIKQH2WOrxGgckip2QaIfnBirQZS/Ky0/ot66UdXyN+vSc4yXEiKRw5i5QgIn
e+5yfja0EJwnav0k2gDoamR9hr7qcSnCLIYgcLaJzB6URF3SW6loobsBAJSXaGuDJbUji2SjB1W9
prS1Eyl4iST/jjGUIwbtXubtttXzTQ+XL2TDkVn9XOdNbUEE8NC37wk3c3jxpLG9oj+WUv6iJg2a
RxWIpAgOURD+jFrtvazjj1YOtoqM2wy17l9qC9XiOnd8Xh4qDpisiIJ1gISzLWq4VD/EjJYZPBN5
cHvT30hN+yj1wI9I4ASzkDG61ZA9yFCM5qF3KqvcR1M9ODV99giyUZQ0JKRYJRvuqoE5QsEAVpVp
x0Ckdy2TdlEf/9DiqLCHcEAQ5rtdox0Lqd+CWu0woGBhBQXZ1pHxRQ0fTif4JQWYOAiobLWalzih
FrzGonvhcuLbXG5dcPR5lkHb31lUhk6iI2xgZfYYFuDPlkN+J2i/Q3anuBXKXXbUeB/lMJz8LAos
ueyQK2emJbIG/aE2yG01kDRbFdKZdqgAUS19jQ12AIittVgLyamOa2fJS02rU7tD3QYvSd7th9ET
B35+Xzb1b93PnjJ1sHrRQRiuDJ+FTF5qHHVNiEfFlAorTgdQjdGOWm3OV1mebFjDEIZl+IsycsyF
8tvo43PXwP+ohfGrKoRDTLEy6+qpKrM1JJPf4j6611GwoUk6ONWQ7AThzKJdtDMi+lSW7C1lxUtU
yU7RB5/K4J0HQ4MgBSK5Tk+OhCNO1Bq6V/Ly2OPAalHkkmFYk4BYiZY9sDw/96126rrgh5abJ78O
nVQvFMRuzTHpq3NTyAdQR1SQu1L3PcJ/pcA0UZxkFkiv7zqOgRv2w/RLt+AIIaUYWFolqlsraCP4
uwiug1d7te02iJdfmRZ/VEjqsbIj1cb5C3mjjR4SbBWrUiTbiEpHQLvdBD0oE68Wy+OfoReVqyES
90SPDhVR3dLPdwZEqkhZn4Agzu1ekDVIiXd6Le0KD09L17wj/HLltkdG6FXcSuv0oYvpU0czQNty
gr9PJbtaKPc0qB5S1r4rHpiNGu4Ynek7PUUtSQ4BzmTRAKgYeAvqHDJyY2HNMMvAUtTsmJn0QDJ1
m3omWDgzbuB0docBMZqpQerVN4CLxUfjRbz3xCAsTBF/lpL/hAAeSVkS3VOqrVsNtQJPfzErYyuF
6E11IobaPT+MIrVWA34BXBHJ1arg3ijiz8ALj9Ug/Q6F/8WH+IdhYiuk/imIUIwxTfWe+gIqB71P
rS5W1sL33ILJO1GHdpjon6Sp3/tMHpwuL3dSRVDjzBG6oXJRCn3FWXNfhsIuI/HToEPoQNTgMWO5
rXX92xAlb3GK547mxTmJgsGKteII9cdN7+dn6mulFULMEg1w5DXAxHTEtHmX+XZXdM8dDz5ZHbwg
hPs0SbYvyxTvNT730O9URvaDktwZen+oB4x4NEGON6c7Jkjr/d787bPgt8zL5r5O9dIZmHksE6TW
UW18Boax0YR+B8Z51P5yiKvISbHlBpTaTZ9vgr6685Lww2yJEySVY3rAF3TMiuL+pPmSYWlDB45K
Q4dubB6/GnXFV1BqRJ1AyPUqaGvdyhgDmVxQ41LqeGEC+C2Oa0PV4bOkWusaov1qTGMfVv26VoMH
M6fcVnXxpfTZzu800BeMcc5Q9Rulik+mmR4jNuyz2iyOngE5+TDI8bcMOKImQUWneyql6LPwtJVi
9I+D1Bd26gs784bHSO9XMkIe2qTanRiK3ZCDJKQuuI5n14NWHpVfJV84fYeicDGoqeWpkdvJ5lHI
3X3Rxc8RwRlF5TwzwjXz0l1fmms9YM8eV9iOx6gLeiDupIWx4YhRKck2MpImYbJty/w1lKXs1GN2
QrXHtMh0lJnrfM0rBRoJgp7jPEUtR+0/zRRC3wlhtV3wEDK8bfk7QoHFRHSV9aYTNMkdyGJsnXvr
MIPUUlY7qZTHViIVG97h1UHoWxB/i0jpUS+izRCgfl5X+VaY/JdWdg8RVe8kmW3NPnkQXb5tC/lx
oPQdldkPE7XxKM42RRv9SpO+sAqGrBBuObB9FNqUqH+sC587nd5nlqZ6ZNsKla9Nob8Tn770haxu
ggiz0pKc3Mk1PCX0mpuVUmjiKRG9nZal06ActA4U9WHQ8l2dYySj9M2PlKHiJtGjyPsfSRR+pEGy
HdLgCyCXnVF7NqL7Nc8ISp/aa5DKjqZwW+I4qUpZ3zH82ayR3+AoVqiBvccyLW14ed2paQwIKUo1
emkOqM6Sx7zZVFJzL3LgcjPiioE++xF5kj10NxouQRSj6WSHIlawGh7d935ykstkXyaJaYEt89X0
UmxLWyCSVOLfacNemiBCiQDlAFbpoU1C/dXvjHWHtqktvOrUdmytKOKYyt6TF0hvaVmDeoQMz61Q
AA1iz2arP/GmWnk6XHpkOlnTo4wXG88tWJpR44c31Pz0EPf9TotbrKvf9nz8ngMwsX66z3HHaPMQ
6W9Sj2qBadhJQOwGTswX2h0H/ala5rasUrdm2tpEXTDyArcU/b5lAq/TUSBeZ8o5ifMP6DE6cvJS
9uEWBUZbIgiSEm+lm5+cCOS5KE/FmO5vm249aMKmyK/0DNOVOdBARrcqhnhFJYKCJBTB23ztV8Rt
c81VYdQvvLWBtk/Vk7UWRgcjaX5lg3T2wZzDmuzJZ/lDGxpuTIdVDRnQJv7RNL3bYibJVHCXjLdB
rV9YhDTbwziuLPY54gfMnCEvzazcCJymBzK/IZbi1zsjeUxLbkPr+sNoQAKmRA+60RzyvHGC7FEO
UHNU8v5eFGIvJHPdIsCvkE6h09Q+mRp/ZQGqoizDaQ7WnirbBIXO1P/ZtL+Q1zPSwnEqbzHFbzT0
XUmQsBJorKAaidJ2n3xKg/HedHyrDQPCo8rWo8e8+800UEKIyhVRujblDpXgxu55vyoC2eFxA3fo
MjVwucowpJShIJKClB2Ev2UxWFlU49ihYxZJVlHsk+KNYyStRk3ZaB65+UMguMBUl8UQ2dE6sIfq
k+R035Y6Hl7M1zZkF2faNqwfaJWvCXoCWZmsEhB/hkWOKusPo3sfggMBHDlMVDy3wjG11wHhYQqN
UtD17gq44wz5h5F9hfWdydB6SdUticuXpPxhJO+ICZEtRbZJDKdB4TOPVZuUKP0iKcXBMSSxwRlA
pia9IMRFB1N2kHI5UMBbFZr/3As8lQLFVVSKzZLYWlOjfxO5GKKCLNkDFUdPCW38Z4Wagi6eYmVS
tqk0ZPl65OYMUScyCKH4D57yE1VwdxC1DTJJO+Hn3Cjtqu12RR1DbUxyG+1X7v+S8b4yTz7yTLf1
XrIbFUNozXn8m6MUPYEAdTpD0laV9nOMQDLfc+oiscmA9oL/YuA11+LfdfYaot8g6xFqVrGVizeB
qnGRbAMfhOKSxFDpjdCda9d+Jrlt8lPJn3sEJ0A47FSQQQ7NJgvxSxEGA/CAwd3As2PJd3Wc+xrP
REUUJ9VqB/r0lkp7Kw5zpBhbooLJiKG6IfRTwgarDhC4yCBzQUouYfcoGkmNKVlwCU7opygu6ZsC
XGY68vgW0uth3K17P7JRIz4k3rM5+E7X6WvdaxxJxZMbl4g55XirV9KTD48/6DBdQA471pwk0FZt
Ryw99I99TNfhgIL5IS22XRhsuzjv8e4HH7UnPwAUcK+SeKV0IMCjbzn/xCDUOtfQ/MUVqnCP+7I5
UR8To3m/1pP3XPsyAqRCwTiotwRgnAHS6nCZo6rCqMQ+hXzEhKYoDUDbVI43EQH2HV6qkj46LXRu
N/RnsAlXhiZoDxLCpWSBkvwwwZEMSHiIBtG/sQB6csxHy9DsmUDPvKRpmZfTUQF9ZwTPVFsa+5hf
wn8MTOEVnda2IQuwV7UTnkYpeb72wbosb9ixd82VtJWkrfh1e1FzUDBgigDqgJ6QCYmUEZNxAfvp
VC1gUQQ4cP41MpHFYNDBCI0D3zzC+JdpCeYOxKW9CSBSJB0Z5ASK12iiomsmJCwzDFxDhqCaGW4W
VjcDSb9a3QQFmfNOicWIDcbEqdNuw12xScFYWiwqvs99u8tlTQBhTTLUTaQIDEMoMnQTn4LwX9B6
6poGDgnMDOB7TamWB1zywRvVnlVIK8hutGoru7Vau3jVV+omdLR7/+327s3BcS4tTtaURpUShybW
FMrPZZLZTDopzfNtG+MHmAAfr1Y1uVRgMucCugLpD14DbNMeQoS8nvrZlW4qvd82tbAcczwrFyc9
HZIiLYtxOSKzYkiIKI+9sSBYv2RjgikaFEIiSnC6k2A9hHtTc/N8YXJ99qT9fQ7MiaPTJb0HMgpA
6YgDmEpfx4bo7Y2avaIXFiZINg4cFtNGSK+P6IKWzwWKKwlQMbm3MIswftwbH98cl3rxRfxK8wY1
h6Hs4G9GCg8kKQDLNUteYNySW3YmPg44WFmW/wJhj4T2lQXK1A2QBhBmz9Z8YVFz0OHLI21OPBxL
M93DnD/E4BFx/iF3NJ0kdaMTIsLNv2DruTI2cXAC+llNIeHA+T4QTeWxDAHJUu3bB2L+kbg4ERNP
IGemkAaBW+q9QCs2PzXrMLfpqc72iCycYeP9QG1+webSOZ94BoytFtRAbxmum93JNpBTTn70Dr0d
PAIU7fqrJTzlwt2dPr+JGvNMZXgJaYNaVAFKiHBwFfFye11zy9JRU4IsEwKibyMk3aCgryKZkEXV
f+t8a9LH279/9vhdGph8KzQpDUnqEabUjgAbM914W2Rzd80WQPIFb0fntuzS1uQbEU3CoaghxqEh
8QXlubIaBzoDJ7Qh3AxwEAQbCShWbq9wYQe/zTQzUrXQM0p+RGKvlE8MDdL/zsDEibeoTNbFGLPm
A6ajOnRZmLzgJL5vHJA/mHUBhwQojL5R+QlvQCdHBieNpKO5UbpyR+0I/YjbC5m1glEaNHRx0og8
/vzCvxrof0eaCisN6lvtAAfRRetMYs5tM+OJunavcKAYO0VTVJEJZHivzTTKEHSeCaB1lxSrggsn
q6MT881NFA6vuZ+9QE3LvW1yZmVXJsczcrEy1gFOkmuYrZXRAA3u+tZZVP39fsyuVzXZvCDkFTg7
ES5w6YnSj2GJK2sGnz4aADk0KKKZAWLQ6zUopZI1rQ9/U7nsU3UxXXXQIAk+znhLjv6vNuw/xqZD
clAGkNTMGMeBaPasScBBKc1D1ihP/+K7YAIUkiCMMtDrXK8pb00Ec2aFMLgFUmBsIaBNAnDibSt/
fs3kxIGoBFK0YO/BBIs6uaHxkGQgWgfDoX4UK5w3qBJmIJvPfo5cmDpmnkf2T1QGlpQCZ74Z2Oog
gamDBx1ErtNBa5boTM5ZA+pYkP+i5wmMItIlA/N/KB2EyyoI40KuF3ptb3LO+0gq4GRhL9qaX816
lOYQdvsDMAZ7ya3K36Oxa1uTAz+EaVMbHpiUO5uuWoD2IPFbfqAVNfLPjJLsvY1yLLe1hwHsqunK
c+V1/aEemLDl95GxT3KWRuhnAo/rv2kSS8VeV7Qyx/rRztpWEIYfJxCF3R0AjwP/qLKUgn8Pfa/t
Tc4var2CBAPscbf5CiurAK3cU7gbVci0LxPCHQf/l6RDv2OJm2bJ8OTVroK4l+Iam1/GL8JnDmlB
kKnvG33p6ix95YnXEU0VKFKBFRpPsrDaVed2J/7b45bYxPZ4fdjOeAGyjDzzwPIXSePnbxCluoKC
EO7wlIMHYLBI8qRulEppwMBwCl3gvqANmN//f4iXvztxfM+/rU3nzjTiyWYeYVtToLb5Lutf/rEn
ujYw8URo4lSZz6AdynVA4fJOdOhmqCwcu2+N7SuY8fR7vdhA2DZ9LUMDQIxqiJ67IMN9EtD0GhTl
JR6AyFJJ8pFE0q4Mdfp5+68cb+61FwHjq26Aj1HVmEqmXGc14LdZzDJyjnSMoUbqMYr8g1r3zm0z
S9/2z88vXmUl1OI+SPFtK7d5HdmCM+gPyCvNjuEbFgeuZk/yxbedhh2kN5Ssg7U//goKH2NmF+9G
RqfG8T9QVKq2iQvD+L/v+CD2wmpn7SuyjFl6RsB7OfEVPg/yTvdxttS1uctAsF09anvf9Z69zR+W
9Ht0atlWsRqXbfPNbePfvyiO3YXtibvwMGmj9qTBFwU9cn/IcoAQFwpOMyYQlpg6ShbgP/gWPPom
CNZ6FTL2GDh67TXzq+bkgKh1IV+ZuaFXZiYeHjGwqrUhV84lUO5Neqd5S0nKeA6uT79sMNARw9mA
gAB0eNcxiaZUgrZklEaCz4meR4UfJK+GRSgYdUb+9WGRsXfJpHxtsg7bvjX/LMoZbPXLgEZzgeIG
tYcDeszrpcdj9lNdrHByE4aq7XM5rqFWa2x1dZcbW7lb2sUlG5NIBCB0A43/VGAPuy9vF26oxV80
39KfdGaNFKhPXmQvUTvMCGtdf7vxr7rwKIEa1Vrjl+KsoQQgu6Bc2PMH3zUdZZ1uwT7pkJEFIXJ9
h23oxz++Y1fnZnIyaRJ5vE07cs74A8lfYraulnKA2cN/8eEmLkRNWIGmCe6YVnxU3k4tFtzE0u+f
uAnTLBhRu0w+c/4pFU/pUiA+E7VcbdEkmBj0cOhyUkCJHF3SGmgY9KcbTXHq8Nd/9S2m6Ust1QSD
AEKcS6SWeRIfQe5gp83qtpVxu294CmPiKfSoCHy5hC8ygiawQ4YWZS33Vg8apSJUiV0q/Ou2xYVb
ZUwcRdGHFOS+GXxT90IBgVXDx0r5cdvGTLZ0dYmmSYtPMDiU5ZWCh1LdgYdax2vl3Y8CIsZDeixc
kN1Z9Tlwl2qTMw/k5ekwJi6j4hjnTcNCPgclupthkxxNSo9yrDppK6Pz6N0XYe0OwN/dXvDMqTcJ
QdhnYObP+Mb4RWhrcNb35FzlI0Hn76hYOCczgQ5ExlQI6hojjSSZVjy6xoQKnv7n6QfUFloen2AW
exgJfkHHslAqmimywRiI0kYuMQYWnYl3N+OmCzUTbz3ayOgi9w4Q1/t2D22nyK5W0lrdG6+g7llK
FMajd30Zrs1Ovh7TWoZ5pz9rDO6FY0DuT7LH5Atd73T1LzLra3MTT59IcZwQ2tNzvWpcAvZpoGCV
01ikr9fDzyW6me9H5Nra6Ngu3hVfMFXnfo099YELJEWj27lZLyiNLRmZePegkwZqdAPFHOmhZXs9
fb99zr87j+tFTLw7wBtqPgB8c46G+045qtFrVg//+C6NvWGmQqwQ3HLfuM+VXo9YrpRghSjJq6kN
Jxq17j9eBsihcIt06OJ81+5rK6WrpayVzzFQV5jhMoHoK4yFK/sHaDA5zrAy0iQoKNeiVHn9xUWZ
F0NQNzJyk1FqAFN6jrfuTsUTSyEbq62B5LbqY+gQqzxlkGxfiglnDgOqsAr4KGR4JDLlLEsBOEzA
N0ow+iRZzGttIC9u7+NMsQTf6sLE5DwEAgijoMZGYr7LxRTput5rp9rNt4o7QIF3qT38p9D+bUsv
7E1ff2BezKIuCIoz/AfGikZacAiZgUmhtYMTBgO3BP4wWrOnV3m/xCM5Lub/Ng4vfP09AZxTMQ5t
InQyE0BWMU+MBHpLexZaHJTkoRpvS77UXJFvf0VKJhGCRHKjwsCVfK7fwXAKxiOQQEDGVjGsUUCK
Qcsd0EfsAaB8dnYqBKpUYBaurSWO9Bnuj/Fbg0JFB2UzaGEmj8KgF1CQ9yC5DpYJB6wTrv8QHlVL
/QT2ywKcYistPEPz+/23wXFnLj1m1WEoKSXyGcAmGt1jhN7A6KnR4MrGb6ClX3h+Rgf8/fP+bW5y
XU2ov6qKhJKFaDNbKrYDOkxh+CKZfMHBzb3lVzs5eQqMKpFoCVYF3BrjU0HNcyyDiS8fAkf/j4Lu
jM++sjZ9EzCyp5oAa6NoQFfaIdxV0KvCO+78pfGsA4OZO+kb29z2DUtmJ65BZplv5A0SjapJreLe
M9A8s2+b+FNLu/XJJu4A8D8MW9TwcLUGmSEvfqcYQoSUvJtL2gaMenbMMMNKh3UeqAsv7ex1gFaN
PvK+g+D7T2374nSmhqRIVZvjmULLEwQI7Rt0Xe5G3bFhC9/zm+8XKaBm4iMovv7H5FRWovBMmfuj
SXUdP6autyWw51ljCIhRw4XNnft+INFHDQOcpOAZnvgdCDpD/lIOkeFjjImXkAUvH+M2WLgL4+Gb
fsGRAh6MmhraUlP+nQxjTEqiIP/herzy1XuORngT3vmAQObB3e3jMvsgI6LFYsZYXZ32cNQmxx9i
BuQ87MptcdfvTSfc5msGAkz9fmyFBXuy4RvoqgQHzSpeljjX5rbUgEIBeIZk1Lim5TvMRvtBleH1
CuLEaULAK8FBIfqlwGPOkYEUCpdep4qOf679ppKKqgTclpwbzDYcAPz37SQPsdKoIW7PydftbZ1b
FeCJMkG2gCbcFM6nGIUH+CwmrGNeAv5JNiHAnhgR/cfFwbF+j0DmD4/zt4pyH4aVV+lMnLvis272
FNKJw/Ptlcw9teAJI+jzQdwH+MTrjesH0sY8hTvpVQyCKudsSX1qdqsuDExeNNqmOebJEEEU5RZQ
6pj9GOlUbi9iycb48wu/BEkd7GGOkCwxjgrDMAbg7jGYLW5bmQ1LLvdq8oYFMqmksAgBObKbL/Ms
3gcXzA539Ybuyv3YocwPpcu3JbTtevjEyEqfoFG68MHmXlKUk/C5wCqIRsPUfVCpFihK44uVEIlp
wTccQFazecdctOs9LjW0Z44HqtPAtcsUjGHfWsDAT3iJz1DUIH2KCe2vMl7oBc5cXPC8aqD6Rdag
AL98/elinxV6Av6NsxRkFtW/CIiwmPqRF+7tjzdzRJipoFWO7B4cbmxyzlVTbiKtgp2E5HdqKX1h
EPMoadlCQDXDg47Oj4oCONRE0DKfJiCkEnXZ6xWFPOfIXjvKUftb+V7PbLpuXdCQvrAtvW8//unq
VGSOBDAX4JrAIjuJd2jqZywMY3r26h9JmtmIs8pFhafv79a1kUl0U41txpTAyLiw5jiCY5v1WCVW
n9ga6mMbCAE7IENYKjR9/3ToqwE3DRQX4DXw7tdHRJdiDpr7mp4T8w8NlRaUYG1agtB/P+lXVqa1
zzDhyAGihp4VE4hM8Bnl29vf6Htof21g8kT1pa/pnoHSSwTu7rzoXWgdQMk4pJElp9pbYuj3EZEX
Qra5bwZoNtJHVNJA+jc5GKEv1aMOr3JWJM8NjMdS/OSGCiIZjN+w19sLnAkPscILY5MDElQy77Qa
Zx/zluZR3rFVjuRY3YIMY3gfuZs9myw0TGY3VYc3BERFAzn/ZFOBSpPNDlNAZz0sAgfTBI+1qb9k
cfLgAQ+jcHVDi3azsM65TYXUgQ4AjorK5/S2VSZNRDqU2FRqgfI9hNxB5og3Ztcl6pM+VKpNKB6o
m2XU69whvbQ82WHQfteolzfKWZefeX9q/YUzOuu+DGDliAqklIky0fVd47QXnPjheMfDR9Uu77ht
5ivT8VDifdbWo4Zi5zlQHYzfbm/q3MoQ5jA4L9SnQBh9bXiQK3TVwcVy7oN9zfZBsUiL+j2TgBYG
hnAMApSeBlDTtYUwqYoiMVrUq9301K3BivMr+GpdHfJ0BliHFoKFmWca5jCjDEOahoM3WVAMWJXK
ywTEkBt2F284JsXsNrXEbuyF5u1io3zGS4L2ATEcCuZ4gKaH0ksynps5aq3gtMEcu+1x8Cn+c6ij
ShUNaQQa1eDHnV43vWjTRusSRIsZ0ICrQNvrxT8G3l+bGD/jRSwngR5XMGHQM6iJLEyGWj049G6f
tdlvo+CthAArsqJvSUmR9WkZtQjkMLPrjpX+cFfvwfGzwiDpcanm/j3CGRf0t7HJnc1TbygQAFHQ
+VAUHfxw1WptZ4eD2FH0+heWNncMQLgO4DsWB9HOyQVW4hwJl4qUwTuO+TJwP2v5Q/4Fzq4tvyf7
Bjx9lrY0szW7RKgdQLgTSe23y4ti3f/up1ZoVgyySLxEDkgWLQwqL6ToM+VXbOeFrcl2gq1ALqGW
Akex0nf0UAGtRwqrdPV34MYc0wd93MJxGeOL63wdFpFSwtVT5NH6xHHoaO1ielxG5Vw+Gv5LVvWO
Vh+q7lVX7tXKKbyv299wdjcv7I0/v7gBlWr0st5hhU1V2jkvwf/wXiidlS6hDebOCpY29teQOEM+
59oQOG3BOKfh8eyHE2DHVuzfd+pCCjv3otA/MhgQr0GiPK0ZJRxM1CxEbgYeJYvsRpWD4s6PLQvI
rJ20Bvjublmuc97qWDgycLXAtjdZWswoHQzuj+VGzGWfwMK1VRVLQ3ctXP9VBWx/c21RRHrmFYOS
zd9mJ58u8/QgzzNUqzhIaU2FO0n8evtwzPquSxOTd4VyhWtxh4cSQ9aYsqFWtAINCNoPAGFt/3kD
T71az+Sy9ZRUfSijED/wV5H98pZGk2ZXgxzWHPVfQFo1jU9py1ovBTfJmexkG6oNR5Sn0NUYC3zB
bkmNYu7rIJGgDEAreJBpjJH5Uh+JCuddrX6W+kO3JGcwd58uf/9ktxi4edNYIDMPokOfbw3zlBoL
r+NMm1qlOmSfESVBNuSblK9OO5XVYP44e2d9Pbh8xyFDle0xdGALiO1CZ3S9BDCYWxauETwSIjN4
wknqXMQFq+VYB3as3KTVj9qHF1yI/maXBZV3iHACbgfk5uRUK3obiyCWBkRL/UpBWSOB+jO48UbN
l/FZHhNLtvBWzq7rwubkcwGdOeighBHAazYPYATSwW0lgR+Ay79v39k5h25AbgWa6IDsY6702s+m
Zpq1IH5TzrWeOjFQ3IrLSx+ol6fbdubO96Wd8ecXD4fMZdFjvAXAmmzIDqyElqnossXJu/HPnb6H
l2bGfb0wgwnZVAN91Ah0QeyUWAacq+bW7liXb+7K4xJGYnb7UKWWGSrYCNYmZ6OUBGNF1CpnEUZ2
rGWgtwg3xfCcZf/mQIDqn0JnhRrfYiczTMFZU8G1DrKyljVpW4fC7TzVuf2Z6HiwphuI5sKYFkBU
4LvyWRHQrDSRPyIKPBnUSrbViYO21Qm+JLe2lIfocViNQlEDVGw2t43PBTMmSr0yQcKsylOYi+zl
keERZJBjEUfZMLdbqat0tVT2nw3TkD9iiagJIEWefLSoFN4YE6JWuiOAMfJ1sDLc5l3YGGFYMWdJ
4XzWgVzam1xmk0XAX+t4qZoUvLdOCW00BS4kXWd7UYLE+S+5POefd4xUJKt/L3Pc7su7wFXJazMg
JzMPbBNt63rEfGxBJ3X7q4279e3E/G1mOlSt8qRLG6i1nlW/B3HHNi9s0f80la/YWzics2fzwtIk
f4gYMyOvTOVzJ4PRuXQy9afevQfg/0aZqlxwWEvLmuR64MnxfAKu7bMZqyDTDUNXz+i+S6WNEaN2
2tYLh3/plJgTTwwSsCwbYi6f5cH2TxAQwRQlc83QKV1pTQ5QglsbiyjyObd8cUam89eeKZFEqTno
eFmlutwvh8egMsjz7SOydOOmfQEQNzXQCM/lEcS701bhLlzLdyNCQl8V68ReQirMdBavjv50ALvJ
uSjA1gR2pYO6I7ZxpxZ29aWW0JyBXMEJneGn7hPan60LUisBNZhwtXT7lnZ24mSCoWxrjmj8bBav
CahTzSXs16y3vLgNE68ycElF9wJrZIMCKYbClpTUzglglv5eBeUtpEZbutCynSujXvqUaUsEaEsW
gxpaOaPFhFgo3IyxULlBawlU+n/YQv7LfZzOZPc0G5AkYpmG+poVUGZWF8q0c6HWxRVgE69SdmCr
wj9Ix8C0HgeNnSa51fKXhSswFylcmpn4k8oDaWM4AD0PrvtmrdrGZhU50im2gT6U34tXze5fwCK/
pM62tLqJV0kAzgYDKGDTlD/L4atmPtGwXihCzOA+rq4bG+/CxUtTohjdDQOeAGB6gSwGGLaGilgN
f3V7E5cWM/78wk7UiEZrI9wpqPbYqNZibrp0tCUWnqUvNf78wsoQp3GtxIDME7O1hwZnzoi9O0DA
z3VlLm3dXMB6eSwmbiKmWqaRqpLP4pPdgfRqzVzoPHerv4KR6Citbm/h0uImXsMzkyQoGF4ZtKRt
T78vwPclyhcVoettQ0s+n03Cj1qBLCBpYEncJWDu3RXouPhr7QiWNPDN2ssDlLOFlb/3Ekno9Yfr
1bpJOvD9wzmRwAYDm7ACO3I8R3XkO34wdtS085XkNAtLve3qkYhe21VrueLAywCgQO5BXkiChdh/
4TlDgfvaAOd9WSpxjQByV78bd8F9vc22DYgAndiN182q2KOvD4EkhnGmUUotvJMWXvD/Ie06luTI
keUXpVlqcU1ZqrVgd1/Smpxhaq3z65+juTvMQuEVdrmnOXCso4AEIgIRHu7MJSJdlnRADi/V3VtQ
2giduaA8MUGYSIZ4ds5ZJPNgbixQaxQTc9GtApHFGhKwynWTGfvlUChvooAyHVitO+Xb9RPKWxPl
GiFoAkZQgRTE0PuIxU9TcK4bYLqrzZLID9g4EsDJy24d0WaxAIEAi3ysBCU4Mf43I5RPrJVYlpME
jxm1/FsTXyIMKzecjeKtg3KIg5bhxbQAn1CK0mmFXEASWy/CsHJOAPv+bvaL8oWJ0SRy26GDIz1F
nzocRuxHgf6EUosM4Ippk2QxfOy5LRfiFy5eMBu7lE+sEmkAfzO+U7qHRDtkbn9pwbZcLVjeGadc
4lA2K0ht8K2Qt9nT/FwbGHKAHpL1+D+dCRqYGEZ5nkUdEGcGdOer4RmkV5AA48CB2VEfUr3gMAXV
g0pzi3SEwGQY8FyX59BPOunBGJcYwiTSjaR3p8paUheMv7vMgNyCNn+/vkRmdRZYI/giNLrxyKX2
ctKwkVMIcTuM/eVOGNTQkjS82CTjIk7CLxqwvMXGHr2n4LeP1jaBPRSu/PVUHSrHchKHAEwlLz9Y
3Oc7A9Klkn21FAjcAeVNl+YSAPlCa8XU6opHU7jY4YMajC5eMMF47HfifbY3wdAHuTRHeAifFhfq
Vf8BWx8z5d/+DMqLaXjgjxkUwhB8jDuCGgJBs/wsHXT0iiGGNNk83ASDv+h84ZRLW2Ox1eNWQgtU
WXPBCzEX3HhtOjSdLcqrhWaoIRX3faqqJxnJ040VpT24fVdQcShg/v+Tg7b5DJT3k1W5VseiIx9+
dAVkFPnTaBsOAUxld39Um9ruNuUD+2LGlAqxpgbQR3XTuwSQflcLSGfe2AMOwOuPsi+SZKJvCflh
gBCo7KWzxiYR0Xz4WB4GzzwoO9T5DtoDeRVHf4QEsAAwxtgSyrQXmJimSyxTXIHZC6fEy+rOE6zB
q6LUu/7RWBELkum6aHxVE2lkr4bGdh8rABwMXWqHwGPp/bPAeyewd25jhYobs2ENc9iiMdAD7Yhz
4ZagBrZnCJbLUNbhCpYzPRCG8VVFg5TpBTbbiHMVOkk9sNnJW1nfZ8XDH2za5u9TB12tqg4JNGrZ
Kc5cAaGOpUHyrH5et8JMZqF59s8yqBMu6GFqjRKWQQh0VleH70ZhprkdbhqIpwCgJPqQDNJuVidC
tg6y4JIrtk1M0AF/+xOoDwekUjpWFn4CARbHegw9PcyDzTkGiBLbSl6vr5h1TjA8B6In08J024Vw
M6jD1b6KccNGn0xlJd5coZM4uBhbt5OnfuKknayXF/CIOPxQHlPwX+pGK1ECAEmPPCq8+eKQdaID
qd2DHX2fkCqie319jHN5Zk4+T3P7WYozccGw7TpnTmT9LdWcCg0rBJ1ZoDJ1IS50HTGAjLUB3+AX
3vq93zUuib36rn0Jvf8eWgxmts0OUjFvWZQ6Kg08dyy5/AlFiH258podvF2jgpwOes0qr/Hwh6t6
gSxhYK3jx/UPw/CCZ6ugLrS0JloiSTh3ZXQk+gravA95lKq8ZVC3eWwycZgBafgQIehYj1BX5fX5
ZYUcIOq6nq2Duq5rt1T6NGISLBZB0221wmcyFKcx1CtPnTu/68vW6/J6Pelte5SlxkM69ZbLapCO
wl1odQhnY51CIGMoD5kw+UnR7HKl3aPluZvS8sZIwSWx1B6GQd6hbbdiBl8Ufb2p0OUqUkDl0bsJ
OkGEtBRYxUGVrt12naUdVW1CAmg2e2mF9sk6TT6Elj09h8QTEP6vcg8GJ6WRoesIeTonz1poC6iv
OZj+XB2IP7eGRsGgtx/N0hyLWI0ctN5GW88sEYI7+mfYSz+sqdIgglq6QpeDfr/UsEbw8OZQrYZ6
sbGryjL0lRlaBHXRn+pM+KGMHYSZQPXdx5mjNahepVDcQNC9i4p1J7Y1FPegCJws4bEbQArZAgmL
NNQe6yKxi6oJ2kJ1u7bZyyKcB+QhIanlGZPkW0vrQHnwm6m3r6ZQ3C5LeVukeJwNE0TG5gLEgpEW
Q5RgBeFRPJq2ZBVvUgYONpD2Pytjfyt2rVfqcH95vjOz8TYUjYc6Hj/yRWj9SgVnm6zU9iiYjqKD
XEzJIPCK/9fOlAj0/oboTxHYJeI11yF52zhNkUIjTHOLVv7sx+x1gSDnYAHclcSxrevpW5WI+7RR
IcQgyqjqCu7SAeRTtz7EXr4vGrZRrn1ZzTBoPpz6CdoTRaa85eroFwb4oprIQ860m+LiFkNBqV0q
q1/qrT/Ipgeau2dxUh4nFTLKgPPejIt1u0LrN4yk3VIWYLaSfPRW7rJEuRGgkpDG9Ye2xp9CNbSe
VqHzJ7SHfMwXz0jXAsJUsZC4a5RWT5D6+Ets1Z9W2IV2nkcpoMPQ/cA0zFOjm69Q4XtoFDOzO7NM
3TGBnloYNXu9InrBuqy666TulzW6KfMcc6BqnjkGxGunCDDZQaleFAjjAWUHePcUD89Jmz9AywnN
pRZMKvNSQsm7IkosgheLDbSCjTkYmuRnJGkzpFkgR9qrkC6t+3gXgrjZ7lfhkK3DY1gbD3mjBHNe
AEW1NrYpxw8RVJDsbG3LoyLVlZPXU1CGHWQg1tkGKyJOj3g3Q5JSTHH0gIfGSSlauCmxEKG7rX4b
MfkJ7Zfix//mFqmXo7DWKbr0iCZS9DpDmjixMJ1b67vrVohTuuK0vl7Pm+LPkqo1fAmcFjTBMQI8
xjtoDx2ipX0HvwgUi+fBGcF8ft0oYyCbBC5LEy1wqyE1pdaWlFU29iXWFt1CsiGFook7+irQ7gmU
ue350XqA8uJhciOnuwME/Psf4HGA/MHzDQ8v9Ka+mpybVbeqPK1WCZgC9AdNKD0WKWQVZR7Ul6yC
3lu8xTVwbsmEuplKcBIIjUEu2iDILGgO4TGsBSlYo3mPMRIfL8xg8AwWDOC+ZSp+mmoOEetRkD7A
bGp4vSkb4NhC/TMuIfgmWmHzB3kO5hBFjHOTsTrrqyKw2b0kN2IzToEvTvfRLvOaF+G2/vZjdlav
D9K/l53yfv24MHhh1DODdBKSKsC2IzYgM11BrwiKaj/C5Gx4alwT/TxovpGHDIbJXY5hRkg/M0xt
LVj5JU1eQJpHpnUhh36TQNTJ7tHpzr1pByn26/Zknj0qTUlVc1bXVZeAqu5jNz9Bpdup/fwu8sT7
aL/eKkH/WtxXfuSj/+eXgbXP7Os/gfUKOFsylcUsSI5ytR1AVwAhAsHu7MYhDRFMgniJH/OgrSQl
ps7umTXKERhtZgIHpYMa71DvSW1M3U+SDbEaj7B1mx70bK6vj5EIbg3S9TE9tIY8NTVUq5IXXXpS
2+D632dVhc4MUJfesOJUnTpQnBU5+Eej5hOqQofMjI9Wut5EEKaqGh06LvH3apLujFrh2efs6FeW
urmcILVS0qrDEQpvwmC5AX4Hj33pYAWtI+8iLvErI3k/Wy75ORtzKVreCkb2V8yNfheNb6VRQFbn
kbOnDEd6ZoR81I2RFoKDpRwje1eeRncFUUe8r+EFqgAaXuBOHHeGE+1Fv0e3jhcpWK/UM9uU7ymq
Kh66Bt+TPOoEO4Nunt0DSTCA2TVztcnmPSTYiwVoWNF1E8xN1JVA1DLyOEZprQUwMIFOLhg3p3RX
F5Eb1t9D4caoLe/6BrM/4j8mafCCIHaJVORk4sEE61bdmd/UsT2EK68Dz7ND3Y1OLXuhnhE4Gmhi
KcqQYVy1D/pM4kB8/x8/+ntBxM9uDkwmya0epQiJk2MGxSt0hpCZn5Rd7BJsYPik3TSnEJQnnY8H
lB8fmh2XdYF9D3//BOpigFQ1zcIOfnT0Z5/USCtQvdgjfFsDnHlW2txGB9MiBgQINRFQnnSjw4wF
c0grRMnhoAO5AeAj4SjYw3N/IV64tKIse8DugKMIrKKXk0wL5F3RAwazCyaxAt3J4b3DZ9XO9kQa
I/S4IzLMq7g1SH3VvlYLI25ASbI8lHvVU3aV0x7Xh69hBEA9MQV6/VqwYgXyQ+SpoBC9nHEqGlT0
IQINVw5WTqcED8VRHwWFc1iZEXdrhoq4glSURmUAlkI4wn9VtlW3fAWm9D8hoyWbREdcDDliCthA
tniB0I3aoUih2fgrKc194RZyY8aD5JSgXmp2DW9mkHXlNQkgFwuFdKKsdX4T06jUMyhPgrtgAIJ1
Un7I0Hm9/plYkERUKzGEo0C/C6RVlFvp6xDC2jrewtNhRN0t9/vjeog8QL2+VFrAUc1tkTLP4tYm
dRYliBcakOpdP6qfYQAqpYPhJS+N2+zHILuzuBzCzG3cLJHyJvoIgbylBPqrLN/00J+gJDzwSFWY
NiwgUwx0ScknO/9UMvrasyUq60esQa5OOYzpU7Z+u/6tmFdqY4OK5B1m7uoqgQ25/msx7+L8T9If
wujw70WQRW48P+AfolFBrPGj8giEM/eBHToSaD0BTRv30n/NvUDaHL/NUQ8EgNYGXRCwnlUWnK73
IfvqdubOmDhOgvViPjNknK9LB1+aIWV4seo31hOKIPGz7GWeuU/BXDE/Dr50iAEjgnLPCmq4POBV
mplOSgc9AahaJB0TGNQdqwYDCLAcAL3wZSZ4yrvkBT2rLLHz2xJPoVJzrh8UFsIffb7fBqkLZpmR
JGYDnK8YqAGqEFkBGjxwQdzIe/FHtJ8fslP8CD7Ju+iPLtvWNHURimmGep6IN4IkfOgzipfvRu9z
lse6bFsb1EUQhdmKrUYl7dpyX3lmMD3mIGTTXRQHXStIoRLJ7YCQM0K7/q1N6m4IVhLGVY/DKraJ
X8a3sW44aodnc7ybrZ/XF8henwafD6oQU6f9fpGLKG9+7aHeR448LCiAlpM91/kfYH1BSgJZFxLS
MI9BrWoWhtIqZIRPUMrkdvNIsHTGYwuyWPkkHFKgDXgFF5YTQ8NWh8Qd2KcuMR0iJNoHkXCUqcOn
ZM7vqK5617eP+I2LT/XbBP1M7dpuibJWxyMAoxcymLIh5F29d8vrdTPM0LlZikJda1A8Lk2f4lpj
TOGU3abvDXYvA8sbiEBzwDYILyI3cWSlIADEWLIOWhx0Gqn71TVrZikA0n20b6Mb7boguVn+SpA2
ysduxxPLYnouwjtIRu+My/nIUEjyokpA37XeWU/RrvCs2ygwB1vGzE7k8xwlq2+MYwiuLpQ1MR/0
lThsAlCWD1WUkGqc/JCeolvRIe/w2l+/geRFssV955KyJoj7HMWTd4LLY4Fgvn2AfQQgxwQn/oWy
DajKCtUYEkLSkN3KgXXqAJdQvdyNXQ00teZTjWGzwa+eKx/f9jb2eA9YVh8U/dzfv4BKaBehWcpp
SMEoAuXxU4m6DiDkjnYDvs0Ovo1sO08PhXUltyapNDMU6iXqLeRHImBdiBAaz8uwziwSZuWLMgqT
3NSZjXoh16wWT2SCHVe9IsgcJaj2BMxkcYsqDDZ5FW14sF+AOBPfkfZpalz2VaihqkIUI4zBJngm
wVvu0yf5XfvIyBBDgWcryn/fe1/gABxZYWJrnPimzQk2p0hfC4tUPIbK66bu1EbRN9XID+Ko7hVT
fLzug1iRYmuOymyyNE36eY3Ej1oRbpYRSPlh+GyNyr9uhpmxb+1Qp1Lvs7gTRuzpCK9DxukEJwom
f3J/KQLxasdsR7D5htSRVMzVWPUUrG0EiVf9bE+yU7rNi/G9uREc8Wl20kcLUIfs3jwmuA88RSLm
jTC/ZrRJukaPHFd9ZWqhFsI8uMWnEVyhQsbL0RiIVBzT3zaoJGau4MTNISJvSTjWg7nvvdkDz+qB
N1HBCocgHcNgqY5LeMGpM7RKr7YdysRN96NUvqsA15Vi4cgmdxyAeRo3lqi0Uy/rZFxaWBoO9al8
LsDShWfQ3/WRvCAUdBIfxCNvOpdtE8SSBngzLwfSS7Ua0ETv8EZGczRrwLps1hAF4wFhmSfC+scM
nVNU4E5pdRmRaXmY/faZ5EnRi+WoYAMl/Yzkjsd8zA5FG4tUdiGVxqQ1Biwad/2+d8d3NWj3HeYB
cj+7ke+Vh+4kQPMGpbjI6V+E+zyQ3q/fenKp6TzK2PwC6nPmcrO2oGLFeGT9iuKEXQ5/Z2jrJirY
BT7DqXevm2O6zo05KkoI2aoUcYrIt4Bgzcg+zTJy6xKskBpgajJvaIr3Qanrp8hNUQwW3ilNdzIA
CRNkXreEt33k5G5CQSkNrd6uyK1L9GjjJXK0frd0qZPOqJ7Cr6SZwfMp5Exc+2JU9AnFEoTZLZJD
0usjhBbJQXk0At3P7nj3jnjgS1NAKILBAHOdFhV50KhJpwiKViAVmId9OAjNewYuZ3vMrQHgA10H
sKPsMUCYtG8Q9ZB4fVRWTmFCow8T7IasXogz5H0aSUqOupUaFI81hqpIzUp76PYQNOPrmTPTsq05
6riA3S2ScqFGOdPW7DBQ3OQw27Gvu+Oh2/c30/FPiiNbg9TpMdoqQoqKx0UHeM8anWodtvRjNvLk
UJhNt60l6tCMyzAAgo1rDr4kr74nGldKMMCvyDsunJZ1QFHwASEOEAwWlETP7wTAQ1Kqagk6Xvv1
JEgOSLz6Y4O8tg9m/Z4X+Zh1kK056quNctjKoHghiaeRI5NQoQiQPrXfVbwkhGAB9cB42zoRaj48
6B8rLG0tU59vWbRIKlJUinUz/Xs0cmBOIexhxTwyQJYbw0sFlFQg99AvGl6tlvfWmMSooZmKHZp7
TBPY190yE0CwMUE3uMweSLFahwn5ofs5g4YezRFHCCEVqdqm3T03d6ThzAcQMLdQB8shCI6hi0LT
5YSpGaNHgkqBItZe2h/rdPXUmBPjmI94c2OFymzFuq70Uielsi8GoAR8otDBDNS98DG5Jsj5MErL
03Vjf7TfK6Oy2zWKw7IaSf1qAicVJv/1xz/6Zv9Y0KkxSbkT2waFXNwzy64tW/qxuggGoC9P0c++
tTK7GZz5lczEY6SQY5wVGTY7etFRUOZGMGO8SaSufdWj0hON8YD0zRmM+QkAvieI7h60Ttlx1syK
t1u7JGJs4q0yQacK7CkkYQLe5BA7z8+VkznZqbY9wvNfOuox4g6GsrKWrVXKo4VjgrGLEa3KSDNR
oWvstn1ay3vTnJys5U0bMt9FW2uUQ4v0WTO0QZU+4pNYOzXgXyf90JDq56EERsr4QG2mB8am2Rf7
8Va0S4enBs48uwYhsgSHlXLRKF0VaxGTEo6tk0p7AbZ+5KIGmAdoY4IKSI02h3FZYEu1O+FY7le3
OETH5bVEEaY+Gh9540DL6jbfpd6w42rRMSPUxjiV1wiqOq2ajLxw9olpZQcGWbuEXIz8BxLnqgI2
hX+2knI9QwHGq6WEGxAXwDHF96b1OFeCt5OUowmnBWhqBRCs1hUkO34GLYcHUiufvN9HR/3Rxs7J
tEW3DRqRq17C9N+GAqUG8JBe8nbFaS6ZbYWqjyrcV0swmC9z+gcdJEhl/WOCvg6tMaZQCIOJoQqU
xE/N7xmRogYmlbOTrEe0CW1VE9gAJLu0UwvLCSD7/qtQLr2FQWfnboaWJcDdGOMnc1SCa7i8QX5m
KWtrlXJpwM+pepMiNes80OGm++m1gxdX3wEp+0ie08f20J26PdFd5UuDMT+fiZYVRLAxxEUPX7a1
kLZCgip600febP7ohcFdIh51PnuJv83QD+shK2QjmnHfep9QytV7+VVxG2f9bjkrdNJ1P30V/WE/
vvBHhNiZzcY29cSu2lyWYxTs0JfrXe1tes3/0l/Hp+ggIz8sNE95LQ/Dc3oIOfeSs7U0zExe+6HP
gRX8MFLRVqbU1vrHZvSvH1mmo94sjgpMZZbklia1eH4iFCXKjyXijJ6wDaBej/sgXnLmidDziucY
pc48ecwSFDz/5HKTmcV//X3KPQpCLkH5DDXHwULGmR9T7WMFwFmS3q5vFNNJbuxQTrKa0qID3Sk2
CnKQQvbNqDGteCctN1P4qUGQqMeww3WL7O//75UB4nyeqSSa1ORJP2HnusXpRziPYToVC6/vzfRZ
JmQTgNZWAcIhP2OTEJUVZt5/Pez69pQV97rxWa/LLh3d68thvyA3hqiADf6DMCsK3OHWNWySaUaH
0F98xav/rJdubmxR8TnTLIirDLDVecobUZ+e7mfkA4AvuuEtj/WD+aFA+ycjgJmXzIn9qBtrHqLp
q4qlLaeBbnxfp/313WOmrRsbVAwThFIrzBaHITLnzm6j3mnSddeWWiD2gzf0omp3cswxyjzzG6PU
0VD1RUWfBIHlq6gIDmPMNQVtMOyur419MjZ2qJMRIyOPOh1vuFxse8MurV7COBJ4BeWhnh6rvk+9
EFx9dpbqhm3qg/Hai3l6U/YTt4LL2GcivwEdb0CqAEujf0o5G7kawum2fr7X3qTTcBN56mTrz+ut
9UHQH7lX/t19NwDp4jSFWNUj2EYvn/T1LqlV6kRbWksA2i8+gQHoa8KePE2Ml9mpX0VXBgM8Z+MZ
zvnMIpU5mGWoYbgRcD8iqSzY0hEybskNmKg+Se8UJK23E1etjuFvzmxSEacTsmRdCcQQPCjaXfca
O5IdHbQI84JO995hlpOIMHTfdYvjgBin+cwwdYUGSc51YcT2ElLJLiCzIquXHrgPE7IAuuZpbk4z
5XskpVbCXDOJOrbc2pJrHdM745GMF5EivHq07oHS4HxInk1yrDdOPKmVrui/qnMSNnV4FZB5EhaM
eUG7iLBg8HpvjJMD1affPo9s9sZguBqRLM+4J+V4qNvHnkt/z3GqKhX9CrFPKgw34YUFqFzcPeWg
/olk74/2DbQhpCkE1BWV28XVIlR4wi5fwFDNl3YFmDykgHButaDQ4FHYsRf12xx13wCvVBWlgBdP
5+Os3OWdn3ExyuRvXB6/3zao+4VZvN4EhBc16NfuNTkmhxGQgDjBDD1ZEfc6Mxwmkf/6ZwepW5UJ
kQWye7z0m5/WD3LYGye7kb4n6PsOe/0OtdOXOUg9y105iR+z9bW1TEWnVmkNMEmS2jfY06fbxVN+
VJ+xoxyLXXRQXeFmigIwO0rO9NyirGN62p3xF+f8sK/B79VT4QLjshmod7H6ypsx0g/pzYP+bnik
5Kk41d2y+wOOwrPtppxLWsrzPOq4d2Z9j7FaLyz8auH12HiroryJGi+5FpY6jOTfcvH7sPJEyniH
hvIeTZaUdUdS2zX9yOXMsZrvIZSZ+qCw/jaEmeMd2fWw32eUnsA0K0OrwgibBnqONyK2WbvdYvtf
YMcg3Ol33anczc57+ak4fK5C8kmuXMiv7GfjKiWrMaDHtiCLKvvMxqzmTYFcpitzpG7yftJDzsQX
zx7lZKzEMsAChnIHZJzcUU13qRAFfbvYUv4zWnhJCyOcbw8kDcayDEnpRgV7KxMIKeEkil3ImPoW
EG5CUJ0WJEziN16Q5VmlvI6pJV0fx6RyHea2BC6L+lvUPmPk5Y/utwF1QzyMUOGgDuo0VlkEABjB
BMuabbyRig6Zhaq9rHWJmJ3g8pjLWTGCTHsQsD1SQVoiB0I9pSpWEe4G3i7IGuT4MUc9nrMwnhXq
iqcpuHCgk7rAeRLulc7J76C3CW4Qwo8eHhN32in76zZZ32y7MGov+7WKZoVAWULpMI635rp4U3dT
mZF/3Q6zn7cxRKcOGQoRCvRlyLOl34+CE/v9DmBfkMip++JkBaZfZnb5Yt2bt9bzddtkDfRd35qm
8gm0bNS8HP9luguyQAnIi4kb5Hl2qDsOGqq8DXsy1Al9DUJFFd9lDwLYjUCPVx4jj+BLZ/BS1YE2
7lYuUxRJvq4tk8oxxLGCtM+EZU4H/dA+hfseAa987PlPQ7KQS0tQSlcJCgpENvj3jfMcDT3sph7O
s/XTxG4xkli8JIGkAVtKCDx5l48JZSVyt/+2RzmWNoyFdSahokULE+KBrvAIc8EAarf0EPH0t5hX
AhNCEGiDIixwQ+erm0NwWcYKHr5SZNrJgKdv2dqFqDsxz2GyKBUV0Inphg7KLUxyU7dPUNS5RRgi
w3KSP58AGPWzQIDevQc4/El068wGO1YaDM71G8HaUQILxpsaZAQg2qcMy0ldhg2RsQI6CSJWBIIf
3Qw+wQZPxz/omYJyAFJ7AJHi+U7Ti1erNKQWER5RQj/P38qZ98VYneAzC+STbg5ks1araAnWgicz
wDPeuksaO7qJf6KQBdm50pmOkHXlAThZLu3MKpX2qUJZgAkvJPedbCLIIl3DsMPn0I9R+C69Mljv
BbfbLQEX7MyIFGemqUhhqYKeCToiBRQSHhV33mU74NdVe0WsaFBZ63fgE2k9xPmd7PeBGTo6ZMUx
gwmseanavKo49wNQ5ynWQqNM039FLiItVGT2uhMwgr06xqE8xIfwkXd7GAnxdg9ocMNqRYPadNj+
PLsrjNcFxDucW8LwBJgIwz0hihcQEaQ+cKQXWlzLOFbLQzO5ZFAfkyr7/Fh+S/bCQ/mKgU+goBee
ahiruUF4QohULxKOCwyrIK1yFpNBARJI8nsVE9/9DoHEuI1OsoVJXuJnMXyENw3vEcD0DFvblK+1
2hg68Sh4geRi/eUZoAaAdM5Z9inmhTk7THwpFUnOVko9F6O8/NcOE6WP7CEBvxyKXCBew2wyBwfK
OC6oNP0uIlJBCyrW1TqrqDRJ5V01v8k6Ly1lRMUzA9TOmVklVGMkyhAiGjwRU2rhXt/rT4Tx2XJ5
T06W8zmzRu3ckGEubtVRsUtPxOU1wRo66V32Uk2O+t64YGtyUq9ZTobbYvyIMxbAGsvDGBCoZS0E
L/VizEmF2E3ZqojI6o3V7MMH+cv7CU6eOklg3Ih7UEd51UlyZDt96I48/SWZfCzq3Gzt03cf8aRS
hgmn1HrSD0PrjP+C9a6HKbGXylZ9MsETB5iBBVUK+Rm1E3rK8/Xjy3jUnf0KKlPIVKla5BTlMGm5
bdaXvP2Whqkz9u9lvr9uieHvzyxRqaWVlhA4qgGw7advY/esgZm44s16MC8IdKBxRSDth/nv8yAq
JmkywR0BuzFjCsrS93FjeNeXQcLA5Wf7bYIKW5BYAOsnoeRUAxNKBOMu2YPJbMfLxHkroaIRyOaW
GjkHyJ1U3ZbHxtGnv64vhNUdwQf5ZyU0SqvGtG0qZHiDlicFjIfzrvN1VJdUTDb9QScLiTtk7jBd
hUBEw3V7WRezvjDAAKvn4CVLvDFJTxLEHTlLYp0x6HAj0SaaohfjabE8dxGegiImT7NPqcLwTWcn
D9FNchoXuzlJXhtM33lDU6xPJeOwYY4RU/mXKvGKanRzraNe2Lyu1jez5KyKdeK2f5+6OPMsRms+
ZxBUyAr11Gvp4ibhLH3rpKoLTHRZnFWLgC8dlvFUaAqvysVbHhV0VD2dlXzFW6Kt7uTlEEfP1z8a
uTD0hdouj9jfJL5j2Efm2qClChoCZ6pAEZi81j1CT/yqopcifbtujpWZ6Ft7VNTpCi1cJtKJI+yw
BKVOWAy/ZTchanVfmFywe0M6AiILnPoBeyNBmQpEkmleqJEPzZKOgJKjoq0pe70oA01vbM7imBdA
FaG3C6AQofiiNnNIIrkns7sk7fpS5w4POCRu55dgOXwmUKHpyK3VM1dGJCVJo1rEMMy51cVqR2QO
E+q6H0RPuAvaYw5RDKuDfLFDtDlBuCVydpOZPUDv+R+jlCMOh2IJGxFGwV+p2fUeuu7+QCjTgS/N
9lIAPZ+A9CYG0bZO+dv1jWbsM+h9SUUG8q7APVMrtoYsX2Yzkj5zXQdlOJq25erl08N1K6zBtzMz
1BoNVc6NQkykTyKjHe1+tZGUB9JGIrAr7odk5H9n9qioE0mLUGtkWUTcEIyWXnxnoemAMra3cDMg
zuqwmefHps3VSpunWPps0GiBXp1fazfJDQYNvgpMbXXitlWufzYooZ5bNItuNOcG6xsOg1dYjg4p
hvEo7+McQl3lrbnLPyJX5j2GeFYpB97LKI9ocy599uZn1L8KMyD/CQ8jyDNCuWm5AInwlGfSZ1q8
59GtpL/HLW/qhZGybo4H+BHPt28tlVjsfn2wySO9bpAyHctdh4p1D90M3jQrC7hAai4AWILsRrrQ
MU76pqzzFce/97+0kzEJTV6vujv4pl0/ijv1kXPh6MecCbghrOkAF+O1fKHEOoBOCGyNEAAc/eEV
OdExcZSHZt87sSfzbNG7eW5Low+jrlRaZuil9jE4i2O8CXbpRw8FkLGj1/zVc7km6TSCYH3BM4l2
tAVufFTrzj8eKPDDFvPKA17FRPqPjNmQxJU3mXVxq2k71CFZBEswcoyaIASZQfuMkhKGbECf5aHU
8CBwKQno2ANziimZqMlhxhRBj9yLTfogTVLWGdME5m7dtAs8FLWMd+yJM99mKLQJytmbXTvp0dBr
4OXT3sbRlgmzYuwLf+MQQnr4FsgS8Mi3qp2/8A4kc3WyLEPwGEg66Cecr06JwR8HqhGcR+UkgDYI
E4o258jzTFAbWOpdBa7eSfuCr5ggA7sr0GZ2oUjpTvt+tkXJCW95gAWGURCMKBgIhhQsYVw4X9co
GyPGHjG/1yafYavZqv7fhk58tDML1Ecb23Fo10HSPiTLJriVzin+lm4XDI0P9+nuP2AbJF6cOiV4
daIkrRiybF7MQkmVrOcC6JnQsBxdCZ2vChxnu9Fp9ih0dQ4PKPPVXL5ij64fjCNIvdcC9gjb57hP
n34xfdYBl+mTszL6EJpKtM5mK2uotKOWl+Lwwy9ifm3YR9J/MO3IuG7bjaS1/qR+iAfoRWsf1hqf
SrP+ISrNe6plCNipYybxC+cCkLN2sZEgwzMtSEagbkidFAukQdOYQ6tBs4ef3Qp9JmNH7neCCTN5
AA9Zim7sf/to/DqeG6NUpgXByVxdTUP4MI3xTWnFYGwsmXe1WR+OEMYRcXl4EDovV+VhmHH5MCXr
p6O9nqSdiYlRAyKlXygkXvrI2sitOWpNRi2T1/GKgJZgTjv/K14HOxx471FGHNNMRQPTmQGOQtTv
zl2HaI1l3KaCQrgL8bbJAqJe+x/EMdbmbe1QrjfKNAkU/qLwsaA1EoFMwNyDo+gEmRyAfngkKBdt
NHIettaIw9yEMXGW+1aQxOqTzFqUJ+mNgMZid0jBOhnekcJFc8+nlbrIsH6ZhWgIwgtBG1GfrCnD
UV6nRQE9K1guvCGAHguk8DxQF0lAdom7Aaoe7vULx/6A/9i8wK2UC6QJlsr6Cjilb+5/aQ9xExGe
HfKBN1sazfVcLCCz/+zBGqL5hMGDUBiA1v9WRVIyHgcEAyVxjAjZHW+R7J0lLNukaYjUlfIqc6iW
U2piZ9NTHUNTq3kgPqVwrBd5cGRX//7fowC/PubGJPUx1y6VDW0E89ms6Pa0TJB2Fp0h4pJA0V16
yg5dOJSTcFCWsqs/oRZ2Aq9bEEETUgaJN+8TynT3CpYwqw3SOtLltS4YL6dZW1C8TyW88eN2Z0Tp
4oG9vJThl/XWNms9ciJFS3emWGBcLqpKJxtb7V3tIusQjcvkGGsFfJIph7ZkCIsDgpzJNhS0EiE2
kL+p0mIGWjnKgQIhbkcCdLIzkjnQ2njZDWvN6yJf9Bip9dAYnF5Yh1CLZ43Qrz/W70CRQA4BNM+E
k3i+nQivbeLyfAvDLWMTwdZPmDYNANDP70GFNQs9ePM/0vRRb9BADR+k4fn6nWYd9zMj1NlLmmJV
ugora7zulYh0fFrHxENDBx35t2m0xXqXcLW+LmpAZBID9KRQPBKB4sAU0PnS8qltGiVNRsQC4Udi
ufoByO/PKUgOhUMmM7J72U0f5X6nfuNi3C/jAwEDyABZGGB7lulSG9jX8qaIjeQDOvHkQRUBEJsf
Z6jH2K3NR/sx3lXEngmwGFw1XqZUPDJNYcLzTUw+MMyIGAFlFnguW37O7fRxDKI7btnioo9qGucW
qZikoZlSV5Oc4CVH2Owhq4LH/gzGmcIfuAgLrjXqmIJPPltMbUq/SpcEeoTmuwfvHIAx88Brr3Ct
Ec+zCQ7/R9p3NTfOI13/IlYxguQtg5Ityx57PLZvWNIE5gjmX/8d+NldSxA/4Z3dqrmbKrca7G40
OpwjURtEf/kcf1j7GAAe0rfKN9d4xnms6Sa8DK7KCtxJcpeBSa2SBAZOEmvTOEq0VaMf1vPoq58r
8Lddka+ns6+GAjfe+LqhWoTPj2rTzmLAd3QfYaJswla2fHs2MTsxf1fN2esGDN2CFmd7W+iidRLA
QABlVIdTfP7/2XmqtGsJKM77j65x9J2OWzZMndiNt1PsGKwKK646LznguUjOPEcySGZHjR7IEHAI
oILFuIjYuAwLoqJPyCLJ5SMBp3qmH2edqdTQUCFZ+xHpquaYgXawrcCLQfujVNGLzUicqqx9tM1C
UH0QCeYNNaq7RFOi4SM3SoD25I4VKYc8i32tok5eaR7AMTazVAiStOtLA7wnGLIlrJmAvJCzWDuW
w7zuh+Kjlmp7jyGVvHdpNMRrPa3DZ4HxLHxJtEVgr8AHw9Y5b7LtZAL7l/YJm/WNnRRj9gxs3Ziw
1pJ6YtCEJedHqwIskbaJ1WLd4p4Qak16A02YHMN4LLCBGMC3vxkglM/8EHxAgqO8arTCIy/EcYlo
bDamVvV6DtiZeGOf4BiSq+2DzB220Q4sTrdPc+nLGQBj1gF0g9STh2+V1HA25VADAWa6K1K8ac3Y
kcP320KWdMJWPT4YkK0Xbl4QsoEyKlWl93930co9ErRPphFhrGY3G+d757IMrk+QFzWApYK4xdso
xKMcbYlwlw6OdVBcA6l7gN0997Z6C06H9wnKbhqG/swr6HNUPDpdA/XmJ+qZsek33crcZUJsPBah
rhT7EsOXcLpGtus8INJ7mxf7xhx8BX59W5OFxEw9V8XmbH0s9LxV8z54N5xMdaw1YxG13rO7rnNr
T16Bq+UuN53bQq/T9kuZnMH3UlAGWhO1x6HOXNvY1Mrvpj1VuihuLBqGgZiB+gaez/wby0qkIcX0
aQjMFUarTWsk02xcD/yefrO3t6Kq5YJr4Sy/5HHtOPDV6QmNi+QjLx9a0E+ks1P3RHB4IiHMNs9v
0lRD7JXH6sMmwCXH/pulzl5Qzn8flTD3jCgIYF0kzzD1SzmtbdBODiYFZS+ylt7YAMi8zl8UgJCL
3OlapUtR7P/PVAJERj7NUaMdU/utCoiXj4+FmogUYlZ16U2XUribMgnUzorAr3c0DoPPusGhH9zH
mMsvV8lvUa2L3X+8MEw9s7VajFgb/EvO7Fs1StRe/5DStnfKtH2Y4+ZYGOQ+S6pvKDK+3naphTsL
m8NnAjmzsNR0iFq7KdAKZijuCiZTA2yaYtDQL4TF5aUPdiaM33SopjTIpjA3jnYGKArpF5XAhGq9
3FbpOvqZaKdhaNGA/6KDwxkg7fN+LqIQbRXrTZkOev94++8v5KSXAjizS8q0tiKtKY9F5qYPNuwh
LF1yX4ORd5N7k9P9EFmFUCRng5M5dGCpsuixKhFrFW/GzvOhoe7P7A8S4TF1IsMTrk0sHCQ2TEH9
i4EnULt9Vh3O3EtXSFHbmLv6iMk7jY+JJdjFEv19LuwZVV6C3Kwtj1KAnN6gziQC21iy7gsVOOtO
e01rkkDrccVb6xAoh7hze1fV8Nhk26WjaLFZoNLncOj5kQ3NXEdjrR6taFjrmbWxg2+3rW/BhQDY
r2oYCwOPIJCWLmNeThUFBNAV2kGm5ZB+b0WFk0iN4LK4fuyBQ/hLCp9BkJ72hSTR8lhqpm8keBg0
jhQdyFi4Et4mg2hCePHczuRx2USudzmOLtcQ6ULHLjHkTARee507XGrEovzZl6kBnp2TvFaOs275
9UQU18Yu6jzKq4QSIWbwwp3BKDEIO0SCsSxOnzEO9LCsEIMYRRgmYN3RKTbo6QKlID2Iej6LJnEm
jB3umWqBSkGjNeJjRdpvdd7h04GgXtQeWbiYLjTigh6ALoKmUmf12APdpbNDJytqpzINd04fafnj
tpEvNCFR/MITEW8AwPngOrxUKVYnjCaWOD82/F4cML3g5FvF1+9EZ7dkeGeCeIeVMc/f16gwHnNw
l1D6Jom6/Esf51wAZwl9lOdhmcfasbM8s0vu9LHY5pJ8FBzY9cuCcTcZKJKAVAmdYi7QVaacFnqg
KB+xMq2lFlMRfbDC89qryh8zxM6p6UWT7k4J9UAe7I3W8xB+DOO3tCRuFWAiPS29yg62qirab1w4
4vOfxieEli5JZWPU5TFVB8dWZVAd0tVt9QXaa5wH2IEVpNUANuVkG6xZjMdW4YN41GXhW6IcbCLo
YruPYDT30ioDNNLyMsnIR5uB7Ro9tFqlq7JQvNvaLN32F3I46x+SyS6lUNaOPZD+gY1tnuLv0Ws3
AAKRTUTJoHkWOJxIM+4qrtArSYje0+NYHoz0SVHWsWiGfuHFaILcA7gVeBewiX3u9MxyKscKG28f
KZj3QJ467DviWo8p2uGDR3Erb8Jn0ctqKQG4EModZRP1Q2Y1ioaeEt4ImE762WHRVF8xEhhRsXLp
EM8V5A7RVAO9HjscYjkf5mxfqU9jIqjaLYjAeBzBfKiKuSQMFVxaYItmq9VaCfmw7W2Y3Kl0oyYv
Autb8NcLGVwo0Zu67BkX+tHeTK6+U/3i0J/wZFyZa32lOk2NrUuBSIFafBQ2mg7oVyi6Yj7UztyQ
OP02/VAf65/Tz67EVAFWZYBE8FgK9p6WxIKsGLwzCqb7r4JmK7VVVWo5+eja+478qJF7aOFGoNt1
MQGwTF9CeD4dS5tjM0nxwFKe+9LRVt06eJS3xBn/TF6BhWfRW0GgFA/Dh6umiqMAVihpfzpFc+Xo
gf41MZxlmjaYCTApgQVd5WpvdUjmCnXViXzI5E437xN1J+uCRaol172Qwdn6FBMtn9nBDTusXLSP
SKI28rP2J7oDuPVBdGxLKceFOM57Cysnct1T/ZhtGbZUjWFzNrYvb0QpxxU4pIXLAxv92J/GmLcC
TtdLJ64aFAeVvC+PAFzaRe/Fu0wwoxmt2Gpa9s1wJ0++n/3hRXamjWgdlWlxWV+4lM0fatNbQR3G
6jHPSOvEY73Rpm/yZCpON/0EzYo7JKLt+4Vu+6VM7mRtoClalLTqcQyLx36oHJX0q0AC72r6jeYU
WGm7AGukQeACQdCxCur0wUtHKbDpWgfVe4k+k6lZYeroLpb0Nfrxbq6fAkJcu/g9NqmXVMPTba+9
fi1c/mQuBmLLdNb1SZ+OfSj5shI9lvG4AbnTvWyJFs6vwy26zWgaMAA39Nb4p4KaqrFUhBrL3A4E
q8lALxE85q4jwqUE9gvO3gddHiaGlCPHlbGxb+iJG7WrLPx1+8REarAfcSZkkLPYsiNUKMxuhzqt
E/WWQI2FgIA2NdD1DROM9uoVyZrcjiEuczx9AYuzGp8ZC3kMpIPAmZ7ljWgndmGm4kIaD+GqT62t
BWaro5mTWi7rxBNMeyZOgTbBI9tgBwfT5AwnYVvn+u14KZirX9VgkGwtVpGr3oIIgjX0q7W9rCEu
lIA5EaVIC9Zxfqp87lzQTM3sYUQBEJDx69GK7O9yOVhOokeh4J5fCD4XojgbUaw6muTeMkCzAtA3
2Qb92GiBAnaeAUUd6xnmrJVqXcWpwJuXIu6FYC7i1nJsB02ga6zTg637lfkjBvfy92ozHSzg/OOS
RKjN9vavYp88iULu9QHbbBiSoAkJMBwMTV56RlM3Y2eBKwSFdzKitSvhFVQqldtYUu/fdsLrsHUh
yuQ6WtkE6rBBptoHnffEeC6aH6V1CO3Yuy1GoJHJvWmTacKWlBWTD1WN77SSruY8ezCiWZDsfmaz
l5fVpTrMU85iSlX3QCg1SuND3Vt72TU0N/vVdIA0SiKHeKNLDhlqKoVv/Ja2wnzg2g0vhF/F5byh
Nh3yAi8HMjnUdsun9HewaX292wFTE2htgvgmOFWL0zZBzySLMXp9pIbhZlgyC1qnsd9ufzqBhVhc
cOkzowtbLHcezfqHFT1p/ffB2HRTKtBl4Ql7eXrcndMGwBADPMR8bH8C92ONpNfTJgz/E+yfN2vc
QcLvdX0BXUrkMps8wt7XGE44Pt90yE4B3Hb5vcFcEQD1DhWDEhREM5FALq3R0yybADtHjyTA8F+I
Xb3udPtjLdxBlzpxoUPJ8yA1zIwe6eRLpZMD36c6ReC8iNGNVIEv5DZ7yK6cWVAtXbhrLyTzBeDM
yvSuqHGaaea0MRaeO0xEh/dB54w+Y6cT3nrXzyQgiIF+wQakJLke9OlCrUKaEuhoG6o7bQWU1c/2
eHBgMDWTI70IjlYkj3njWWxJ2sLOjAHeNugranpyBsCt/Pf8UFiulmyZ0FAIp7kwjX2pJHcP2ZFK
+0EamYsj3/ZRRfoHG0dyASIYRp4NtT8BGQpXtCq/+EXRY8a6m2mjQMjHsyZu2zFP8djFjCi4I/O9
brjKA4bT8Aat0d0WQcQsuce5PC7STG3TgSFryI85UKa1/qeci251FhD56+FcAvsFZ59wiIkaxaSq
jyniM3BYQHHD6LLAqVq9Tp54VJJ524U8vAnATivjzYu6tMkvdBhNkOR1l6kfJADNhBGskrRzCqQt
g4mdNAvLfH3sE1Hd7Opa4KRyMSCko17VuR4ftQzhE3iddeVMseiRdl2duxRjcamDRE2tS+o2P6pP
zT05Yqjcs8FJmxyVT2zZZi8Kn9cGySSq2N0AUiGrInABm7Zxorbg58VgZu/N93Sdr9n9kH1DIdDT
RBfSVe7JSeOOsSqlcc76McJ1jmqCAvYVCkB3Vnxs/eQ0YA6nxO5zHggn/ASC+dqWrmdKOaZBdZQn
zSkNdTVXP8vsfip/JbbiTLZwMufKLT41BQu1xdadrnhpy4ykqTHiXPGyxlhOtx836lZ32LwCti5E
z4crN+ekcXF0RFrd9XIfHbWu8pUG6VEh4ny4zgM5GVzY7NqqA4CWnh1B90IsFGfaYDU7WCgBitZO
mZz8EegU4S/AmY1Od/qvNNQAlo8VXTSkPtFaz8JMT0E1M2Hc5YM0D6Q4mP37315FTL0zAVykNGkC
dtFgiFDowphiADWws267o9sWmMOonoaNKFlirnUVyc4kcpFTHmiWzYWRHQcpxCzQm82qhXizF7tS
hKK5GL404MMTkJ3hCDkvz1pqKe0gax85NZ2xMdd5Mj/JU/63ydjnGf5HDM9kk6BgCdLgzv6I258T
fasqwazCdULLCWBed24FcRlFqdWrKFEnL9OrzpD03JDBNVtvJcat45PAKpbcGCgQKAwBt1y7IhWM
sro3B5QPgVmZgXQ2B3KUgUly9HZB7CfiDb2eu4R659I4Nw6jGrOdvWJ/mIX9Us+09tSMZhspkGYn
xlTSbpZS26GVlj9JepDubcuc1ozK/fdttdWleHL+Qzhft6lCpLiZVMTpcFPv2sjpPtK7KXaHfQQa
+hbAfdpu3hUPqtfs5ZXsFagOu/bgCPc3r55K7EhwPalAtcUGOD/wOitzMjR2QfDFGWYpddMQwA4g
CfQrf/wDmmav/R571V+PkFyK5TPveFbjzDIgtrK2eUTBTzs5t8940ZbPNONnN9M8SBQ61lh/8icA
ciAH3ac1gim4k2FiYDPQ/5qOE6ye54dpc+6j1wWGKuOZWTMbqayxKKfDnslKvhOBHwrV40JOoOUt
nSZsWLL9ksjFnCjbul1ru2gDsLO1cFjh6inB6cY9BGuzz+0h+pQ3+GnotGz5iqHYT1793gD5QxS+
r/eTOIlcMiPbsSo1URQep8YZyN08/cgiL3kJN9Whv8NSRubK2cqoXztpx9YWxIguS1H9y4I0HmKF
gugQxJ2TccwDeTWSGKX89j6JBLiBTA3+mjqXwtWZJAxAqTowrT9jAVvJHdCQadaiTFSkDGebktLW
lZ132nGYMgACqrU3WeFdUmV/BH63GNL/E1EAW3Z5h3RBNbaxNJdHFYxg8zbBhl7sdl6FUQWs54m8
XKQWd8mPI3YDNKzE4vRo7QavLKWHONthq08SalhPGPD8dVvF6y+GzUpUO20FsDto8XOuF1pBBaBu
7Lyz6N2tLeAlAZ5jnQgg4xcc4FIO53IDQBhSDa8HPGZBI966wFQlOrRr/ljO/Mqa+1itr1DDdoAT
DFgc97aa11fDhXg+2zDabojKbJY+MFO9lsEPrch+MNarPgpEX/E6uFyK4owz7SkGiJROAskOiDGt
Hauktc70c97NIEqJfNFMNftClz7H5BlwX0y5YOGLWdVZnhMTPSRTjbsB+/AuHTogI/ws9dCRqsZN
elGPVySNu+0zSBqbmS2VfK+PQE1KsQ2Iq6h7bzNABsr4jiHAUHaVm+1Faf11cY1tzZ5pygXRCfW7
eppxsiTzWUeJuEiB2T0frUw3qPYD2i3YAvFvm861V15I5dtKPSaIOs2Kw2NfoZydFo4VI7OIheWe
ZU8EzaJm6QCx5sE1cjtXB6XulI/RBth58aMufoH2HjvLiR/LvoRyJcgfnUnCkzs1wLtTOEqvr7Uq
WoNjzzEU6rcA7JzJo22JCt3L3vP107jANKfWOHSShI4nvBckLNYTwfBvk5n/ne98CeJsOchSswhT
pNDUp6/VatzYeO4rrr5ixLni/a/lT/sljjNm2QScPgCFoFfwHHeHrD2pok7W5xzftXv+Swawnbgr
RO16HbPnrfQhmW25GfKqVTy5D1Lci/WkVHdB0QXfBpVI93GsN4ZL9KgOVlQrZUdKon6jhzZ5AH4N
IIyNPN9YgbZStPS5kqvgZZTj8S7sGvuuAu7kqoqoZ9agjqwL01HmOV+XcWrs0jI29lhWlPeVlUuO
nETR220XuWkf0JGzj8bUR3RIafAxND+7vnWqYhtIxSruRQNbC5kic8av0+QMBG8es5p62fiovPkT
GUNyP0dz0BFk3KeivO2mT0IxzkCUPASveZsA+kM35pU9yCD/DWpUL83aKg9mAoDixKhkl2L9zgX4
VLX5q4MFMBgQ7VUZsNkKQ34inLpR1BXULnPlZGOWsJGfYvKoE9XB6LDA8zhPuBLEKRqZWjMbUqic
EpS4a6nCoPDgmSJWY5EULtnQSZw0Mc2UE5DenDo7dXLj2NLv/+3MuEyjSuU4bGKcGco0vpZEHg0z
r0I/3ny5LYj9oTPPvjoz7joqYw2wEVGPM1MicCvE3qQMnqHj6RttIgtgiZ0oDjM/upKoAQAPcOpA
2DT4WCINZOoBg3dS62PfoREY/12axFRieLka1h11DCzy7eiiKTsM17fKSW61FRY87kwNBVcJcO2J
Sv9HWdxbQSE5ppriRDmBHrp4VCKqODOpAd1WFegeNeW8vv25OF++0o3Ly6wwyCIjhF2MevEtydNN
LnfoUFd3itmjQRCt6wrox1q9ui2Wr5pfyeU+WhBqUas3+GjZ/SfqDFgu8dBk7yJ3ckQQXQsedvEB
uUhMFalNsnCAsAwpWLntDAykiF55fOvhSiX2K85Szi5pikiuqXJSDtX99NreE2SBEoiSq1cVE5Ou
eJCbu2H+JREAGywQ4h93iFWD0UI6EfkUWw9Bd5+Pb0l3H+vb299q8fQQcjGZr+vYoeLikzRU8gAa
jPmEIUmbqo49bkNT0ARb1ORMBhee6Dhbua1M8kkilq/Hb71hukZEnHLuvf9GG5A9aNgJ07EXe/mV
6qhTBqr002kcnqumdoscG+6RsA/F+kxcUFINDJT+Wwx3dZgN7WpJqqYTSjjrpHnJ2txVwX6GvGZD
tHhd5akHwAl3xsr2bQX5NsM/VnEmmvtepGiaJMuU6QRKcl9/nR6AjMCwOk0XEN8uiqGNkzigRBMj
LC179Zlo7jOS2hzyCduQp2hLX83VvEmxRV0cGU5B4f7ty+dKUe6qscaW0VynTFEpW2mda8eOeZes
otZp/yh/JLTA3bxz5B+ix8+yq3/p+TmEe+bqk11j/EkP5pOE2XINiCXDb6AZ/uh3jNpC32ToRmxu
f9WFS+7cnnhUsBzYGt0ACJiTgUdsoX8omWjWRSSBuwmw12AOQZtMp868s9SHtv5+WwNmdjc8gk/5
e0vuxlTD35+Bq5r8SqCHjMnDYK5XSSV8N7LQd0saF/LzITfCOMqYbeTfUl85TaYfbDoPo/8bLJma
Hs0FyeI/iQYvk7DdJSCRwjj4t6quo8tQFIl6mudead2y0Pr7KbDst0Gtc6829eYxUYM5WdupHexs
AMVsQrtKd1rZaytDzQEMQ8N0haWx/N7IMnUjqUDOB8V5YIL+vE1iN5oaxQPuLzqwyYA+6NSOd6Vp
YauhjhMv6rMfSGJKvwXbwGtOaIuZ5D7/ntv9tJJDbOK49hSXT61cFzv893DIbb11spKCsbPG+E0a
N9Rros50zT627zQ6m0+1YdduXpct2IXAgT06Vj/pd10aNWsi5Trq7URtfvVxVr5T2pq/ZnlCRzPI
ysB2sEUqD26gS6YrxVb9e8JMx1PZ5O0uqLthTcpRwl4Q6Ml/2mYgryU6xggXuWYBMa0pwWIkSTMZ
ncEKMJ4faOVTXIblOgMi6mMV5ORdTfu7Up2bbY8U7j6J6/EpVmp0iUkv7QogWKyqvFA/Qr3WZCco
pOzUpnGseKCqU0ynUgw8T6oB3RhdSnsnnfspwMBvWTxJlZ48TQrpXUtOiauagfUEYDJMsg06rew1
AiyQ0miZB35sadTpUoC5h0k3HszBjDeEFsrWpoBeQyloNHZJm7fbSonlRw3ViEcwl3dbU27N+8CU
gcaFMiBoncKT1k7ZaxMA89XSsvC+DjoKBuyxazeZlknfgHSj7MBFjvWfopIdYBhJ+6kAEaOeBe2q
yZWfAXqH61JqDQ8kcXv0zmtvzhvTt+RSds2sMJ+rtJdgisC1AS1CEVbAhrdiEHbRKnQ1ko4uVajt
a1I0PVZ5F6Vbnb7ncmS8pulY/OqDoNrIszQCE6PX/Barp08J7buDRQvE9wmIciXg9b2qMYCOa47B
ijSa9ut2HFlKR4BorLMtQazHG1zUt0ubGhLAa0/R+GxV9x0wjcNJBPu7FAzPhPAYfmWsptjbrOYT
kR5z0LU1UiQKF0sZwrkILtPXRuxrql07n/pVe6/7ORhRMbyxEtdzFm+rc0l8ZDfkgjYpJM2YBXua
PcUBvx4b1YqOwNhyImQCwvi7FO3PZXKpqRL1KjAQIXPaoUSwok8ZKtzDGoWZewDevWGuye0BBufl
gl2oxQ9nauAesMF+AJSfy/QujoAnE8Z6d6os9Bynj6b6dtv8lk/zTAKX2aW6/i8JxHCSF+W+3hsP
mL8GzFz6wobQ0LQSiBTpxCV0hRnFTaZo3SmrN3K310H0JtBp0afOdOLytrHu7XRqcWrY93etAPfj
hE0aKq/HFrUc4NQ2Weqm9ndQsvqVnGw65fsYYDohW8/56fZvESnLuXdXFKpeSWp3ivr11D/R8fX2
3+eLZZ9ZI9A0/m0hPFxS1o7lIKs4TeVgGaC2pHh66l73Fhz+6USIRkIXPEHDqqMNoH6DAclynpBm
cpoVpJ5PTW+0qwKAKaCbTCW31MrcoxXVt6QbqKDluPBBL4SyUz5LUJMoaGzTzOZTUAFHK9J8Syp6
h82OCV4bCw+3C0G8v1VTPVYKtAPbcuJOuAa6Uf8Ro3qwls1O4AjMDLkEC2xBwCTDrqOMRy93lNGc
aYbUG+opaTe2Trd1Cg4jZEhyKjuDId93RugLrGXBHC9Ecgep2rPazFk3n0yANTeO6ht3CSYK5UMP
usDXAauPwyYVVfz56RFmoyBYMBhdDPi4sEZ3+fk6SnqlMgNkrS5ZFy/9KrpPtmQ3v2B6pHD0X/F2
QOuT/KBbWO2ObhP8isyd1reVX9L9/Feol7+iColZp4WpnMomdZoWW/dUhObEr7Rcacp9UjVURilX
mKY7a9eC/LVa4Z7KnemgYACA0dv600ZaGZFjPUwnEeLskpuca8h93STNahBt6qjsGSvJfC+BixUI
Hm4qOyXeaM9lcB7SZC3Q0vCJT9gX15+sp3BDXADqPegv2l26119Gd/DwQF5lIFYiKH+lK9EOmEhL
7sYCPFxkJCp+AZ1eSus17J6D5O22qSxF1QuL5e6ovu+zHIPMKMJirQ18wTssRX2L79MteH/+D2zd
y6YJpg6djTFj8/nSNLWq7PoCiJqnxEpCpw7lby14qgQ6LZ/bf4TwPc4m1/Q0jzP1FP8pSmd6je9S
v9+gx0e9NMCIEYOJjz1VEOTYT7+2ly+pnO8TW6P1QCL1xGYPKGhB2bSILCQiEZwgv19tkqSfugKF
ZrM4FG3oGJJAj6VECSbxpQjn2kVqxsOUojpZ2OCfyjf13oRfJ868RgX2pV8X62xtvNz+ZqJPxjl0
Kg113rSo7k2TtpXD2M8C2wfJq3NbzNKdfq4a59N1mDWl1MP8Sj13db3aRcGWgpGtKe8MEaPi/8e1
vs6Rc1+U/028+/GlGIgMuAFP1r32NLqjj8fCqk8cVTCVIlKOc+WB1KBRzZnZD6pnz78t/TRJXmkd
Dfr99jEu3efnx8j+/yxLKbEHC2o7dowl+SjK4hDLMgI97TdVkK21LKkdmho/bgsVGT4XOnpcuJga
YULNpMEmbF47hRFv/ychPEJcaUUzaId1+aSCERtby6tUP96WILB0HhRWbqJUkUIUm0KrcjTVL+Pc
rUXYosuXl4qNTgWNL3AVcz7cUDUKM8wCnMh+fIu2zUrPvOnPDPqW7GB58i/jIS4BAWGtBiwjgBGB
4dGKEmh+3eifHOHsR3BOnWhAYsSbTjmFrwVADTRIx3ANusxW7PWft6fshM+FssJ0wO1DXrSVM8mc
n8eqbOD1A8mB/aNpf6v/RWsFCGhfx8u59tgSS5F7HG+d/azLyrEtP7JEkFfLgfhMCufQLY3ArRF+
5lhkhzXsB+ObMYM7nMF4SdtgRmrVrG4f3KLhEKDI6DoWjGTCz18BGqIPbVmST/mf4n7wZ4x16k8k
ckPqaFhwwhj4QXpS7w3gsaVO3XgzohnWBARuyA/YfZrO+c/gDpjqQxkBDRqpjz/41XuXesifMSF8
b+/pVtkzc81bR3rM/MologuQOQd/k58L587dJBPGPnIIN5+VlbmK/dLt3kcXwBEeONrdaH37zBci
AtB00AY0QP2C+hgnTreypLFM9B/TtgFLX+URqoH7dBKkRctiwCsBJGqLmBbnE12ezYPdFuop0iOn
TVYNGtOB/f7f6PIlhPtuWtW2VE0N+VRLMBZ6KLB8JwyhS46BE/uSwp2YGpDWalkTevw5r8K7bg1I
1F8pmOb+WD9LT9rGspOLhmf4FQVmkthaBEMB1hfRguTn8fse7TkUkeZTu2J+kfrtiaGwsixZuB3K
7jLOAs9l8UP4mTznwRSVMvpx48Fw0geSgTkAY/J7kjjKh/xTXckvjRs92Y+iR8diL/BMT346n+0g
9vZgzSfjoMSOvSrXyoP8hi1mbBwMG+LfNpiFSA1Nv6rC3Kcc0ZfBWwH1xihGkgnt0r9cYPzXd/uS
wCUrMoAkjBap0akZn4v8KcB9q7UCs+eHOf8Vr3RYJcB6QWbB3be2SvOpwVDaSQk940DWsm9saO1k
rSMfomMcODOojrqTkGue+RNnKBqxvuRyV2xBLa2IRtKfFOASYLtgy3wBW+cokFWu9tF54H5AfG4H
R6eCO1aoMxdQMN5poHCDXOkfHo3UH0+F4qau+lzejz57/3eKH/y+bS9L5nmhMRdh1CFKg7SHxvST
XTX0jdyJ7/Ot6k0blBpEdwGzv1sHzNln3PWKVFcF6LUPoxcBUx/g6boTPWM+5Ml+mjyQACtuW2PI
W/SeZMd3SzJnt1pikpaAB+JUpjuTvlQxcSIROuTSzMHFabJAdJbJt3OhatJg9ifyVG2NVbZqfuBN
qVlOCWg8HZUyxcU7HSyo5e5v9w7/8Rms5GE3x1SBRcUdbRAFg6nSAr2afe8xZpTEI4/KWkI9BXmh
cPpx6dbQGHf0v+VxB5rPZaMO4PyGvVbb8pvmxX57Z36MPrxzX4HKQ1SHW0yAzyVypxuWCaZWjJxJ
LF8ZqlexQgfnAQOx3uwGTuuqoMsSXVSLdvMfNcFccvlJU1vSpC6XJ0xZKo6RvZX2wSxOAi9cCNtn
ZwmC+EshmCBXws7At1OebRRY19WKrRyFW8bbEz4abrITrlWpS/5wphf7/zNT1RIid30DkbUPuDfE
15667Sbc1tt5D3oLTRTSFz2fca+C6gyUE/y0KpKlsYjikM2KzD8ZhAg0BMOWZ+4Dtqc2fq4/6CAu
GUHELTjeZV2/ZHNBzpZnbHg0wcSeb0BFz3C62kP4InuAhVgZnkDa4iVypinniOjYsyggTSfAvj8b
bwoajeBKNX3tydgHz6xWHvmSGBLiWixWdVAHxJ2JrMq8KtO1lQkaH4qECo4Y5W4b9W4Zg1WU/OV2
LiLNpSTOWtuZlTl1NDta43cY7FRTUHlZcPRLAZxt6uVAgF+KbsOAZM3Em4ntcZSu5I5P8qHWXGCz
0y1bCjIFlnLth5eCubwj77UBoyk4wzB+y7XXqhNsyFw7weXf5/KL0Yjaeh5xcgCX8mczdhXzRU8K
p8fGU5Dbgu4Xi4fnVx6ACU2wnWEORwMn2NXjM5fACh+ZI7iylJccRR7Djl21fKnalQSWLpq5McZe
BMbPa2ja6EghqcVoDTCsr3pTulTGehXX5vukv4UVsMWzP3Y7ehSb6GoKdELUwfUnXXsMe8zddf2q
7ntPU0HY164le9XLQr4Hfr6A/0HckTeAcZVIX5lgNuk98D/t4zX4EPz/w6Lq1XEz1QGCAnJwQwe1
Duf3aptgHE5vzHfqR4+dr61S4jSPYNdaNxYC3YQ9ldY95ltWbZhF4ZUPcZ9qngnnb2MbiJf6BOFy
AzKVvlrrNHATFTir5IkOrT+ytkvzrZjeVfuHZWSC777w2ZF0YFZLszRYHF/n6PSo10lta+96hmFO
7D+FpHSoOTpg8XQ74VY1fylD2wtxXEA3pFQK5iLW3w1iBLssswO3kMdo0wVlur1t0Z+IHhdehBkK
QJqoBrinFgDfRqKFZFBNDRxGg989qLvyj+wCxhxEERJ4C/uN6YaBU2/7h2pXrEWtuasE3QSGtmYZ
wFDC6L18RdQ00j7OpS5p3025G55nI2i2xB5qtwdxhVtKuv5ztg3ExMgKLEDS1snHZNTAnmzIACJa
W+0FBddrK7/4PfxbetBqzWrZ79HX8Sbd2f6wUnx1Ixr0FOnNv5u1gKgpLcL23XiWd2w8gZH2EEyI
YVQHgV90afOR/59jBhGeiagJtBXOeeVZT0Ig/1KEiQlfNwPXH3UQJcFOJ7+xNeVRGJmWT/JLJOey
UpIE/4+0L+uNW1e6/UUCJFHjq6YePcWxHfeL4DiJ5nnWr7+LnXNjNVufeZLzEOwNGHCZYrFYrFq1
VhgnWoN4cebkoiPEGEj5WR/EXe9mXyEugPRkvpdu/gGizK6X/nGL9K9r804rtLl5DY/aJtnOhxIs
66NbW3RS6q9hUIw1FkcWF4E4gwSheaUT7u7ku7nsZM/Eyz1Q1O+UxyTYpOIuOGvy8UZgrypNrHEm
XSFKZuhji60VN7OnetHeOEp7WqPnPxboll3GChni4Bp4ejCjKUksqr7QCkWbiqZ5Hcs7ufuJprrd
kH01oEaSdHcAaXOKkFdNMbq2pUEmEMYq2NAVoWpeQcuyqUso2xrAgOR3YrhD/lKJjS1O0PMSPWl+
C0PflQIexOY68l/+BczB0SJ/MM04b14143EqHotstuYZhHZmafVhsfk8GF/H/UtjzJEBIa2k1oDx
vab9ZGcCRHH11ja4nOlrJ3P5VZnDIZSCNkbt0LyiVj9ZqoeZ22m0isoy3RmK9v2bcAMRXgtwEABy
QcLk/vVjntlXFlmfi0nrmyYWSpud6oGKfEfAgUg2LdanGy6Sn7OLLK5eACi7a0LYUzZTaolvYNd/
rQAY9x3FCW/rZ32yIKsy5CDc4M0vrEXexcc+XwSLSBQbodjLGBR5VSDCPMt3/d82ctlvyST1eq+q
lRlnzWssvIlVZ4UVbpBiC0YIK4LM2OceyjuR57LJYjlKkMVEMGAN+I9jcUtVCEGNvRmfZYtGHG5o
vU78Lo7Euay4sKfmJK+VcKQXVw/cEKbuD4ILf8WtnD7wRmw5B+Nq5NUPMEact9RNAoiLJUilKSiD
W5ygW/JJHGVTaWNq6q7wiwY510xs2VaP0tZwGkcFtSPQJvzAfU5QP7PIRJZCSwYBzN3NK0jJ9CNV
uRe+6QckAk5x09j+RrASN8RhqI5dBMI+6NcEPzDe8giOsr8kMDFYf2Wijy6oObJfXCJT8VMLYqvQ
f4w8ONb6oQOtEwS/ZfyjP194TaH2udkrZfNadTWUZDprmJ85B2HdMT9M0Fi+MJHquPY0I21ek2fw
6GxnjOtHOxUMNokTcat06xfvhzHmHkTTQwhlBdtnJo2tBJI9l7ciRgymUy+Uds4b4lm/hz7MMZde
1/a9ENO1Ne1RUO/6HMNIPNL6qwLrbz/4MMK4JGij9FBPcbc37uQWGYiSC7s8tOhXm/txE7rmzuBR
NK+f7w+TjOvFCCYGITAJsfLIkicr9qFxgZiyDR+1Xb/XAO8WM9vwCnCq8gc5r+rnzJJZ2sq5m0lc
iHBLFH5AlOVvMrcA7UwqWhVaL6LTHSEU78XgtNI4S2epGP5z6v4s3WCyRGB3s6GgJ6L3qPZ24gq6
lT62Bwx5PEDCGX8JWPzc4ih6KMeCRyR01WcIftha6cY3uFR2vHl49ibB/BQQA4oMNQHwahLCol/z
KAQ7PjjawHdR7zBhFDvJU5Pbg0dL3b1igckD4P7PTy0TF65s0kO9OLShoWWh0ILBJQFdSBKf8r8c
TLgywFzGcpbXYjFp0qnzUeBWf+Thr89XwB6bKwuMD6MIUU5t2/oAYPoP9S5E4dD8oliRDJJl+rwJ
POnH5yaZaMBaZAfjtbwE61+pCKdErD0fdZcCCJwwePzfrDAOqrR5rfWGpJ46rXHLObb6KPckKbA/
N3NOLRc34Xk1ADWAoxDsmCa6r5cuAMX70Fca8J5gKgvE5T8p6UNp/IjFyu2bw9BLVh62GGTjob1Z
kAprmH3xa7VPonSeVXBGB7fzMbSzwfV3CWos8rvwBnQV3D5GG9TU3Fng+D29H64XDRkcCH1Dypl9
/kdgyYmJXisnOYsgwIgWrKBaYEYEExrnXmQy7f+s8sMS83nr3i/LsQNJSST0v4w02AtStTMasjWa
yLc7Q+SUtNlCym+DWBUqzyZE09leutKOIjYrlE7hrj0SZ95iO93mSElzIj4nNnPrX1ljEotQEHB/
pPAecWNsqDV5N9vGWaI957PEr37MxdqYHMPowdncjDG1FtxOLnEy1BAeIS30kh96V3TKvfh9+lre
qK+cQ7IWJ1GB/PNRmV1sQFc2BfQwgu6FfDM0lIr8ne6Wz2dMtOwUd3y53VUf/WNTZjuR9AlTp52i
nuoEJFe36vw6RF/Qi+EchbVo9rE01LEvz3+lhOaAhNE/TZX5PqnysS6GzAry+QvnG666igEtWvw2
EzUT5hsG0CmYY0qwpGySZGd68V25bTEE4AMYlt2lNzLnil8/CR8GVWZlWlNXtYTBzFO68w07d6JT
vzVvhI28TQCU8bivmDUnoWSjqgjKFPxjssRKA+pVLCcZAa3HMIBix60tgbnJHu6FyRb29UYHDHzc
fP5deVaZtDHSlbZCBxI3bAEt4by1Ae/guAjHBAu6TdKk7jUJ3g8dJ1WE0mZ4+nwNq5f44tMp1HcW
ecioJB1m7wYVBKMzFHu23Q3lgm88wPiSryqGQxrR+stO/zl0AahpyjJly7uaUGt8Ca8ioFBPvvg6
5Y+5H9iV+cBZGNOOujJCP+1iYZomaDGJYETtD0KS2UEa2aX4GBWZVwuGFXY3ggQAbMadbVw7bcvV
MaHSnMYALCKzfFIUr3qjnK3+rnhvdQcalPa05RXUV11k8TEZLwzGcBzRFEK2IgtWRn4QLlEDW9e9
+pRM/NBTove+MUJPRm83o6B5TVA5QYvh07y7zWP/a2/WkxVBksyUze9lae4+38uVJUqigSydJumQ
HGTCSdsQaUrUXjrlwt04PKcRj9GJedTSBV4YYHLlWsZQ31BDK0AIG9tUjkjLx6KyMX8QAIuC8iAv
9VvxkQuDjHMa6ZhoOihawGjaOyLeQEFiiSCb7479pnsR/iEzkdBbA0oXoCmKA708C6RIxNzEYBFk
gcETdJc8JZAoaGoHVI0A2SX/cL4vzDEu2RZaCapqyqFIEkdvf2Vx7CZchNvK9bm0wsZGsZnyNp1J
dOaZzl+rN+GM9Na/aI/+uwbhY284cG+2VVf8+JJsuNSLpB006in9N7RX3BCnG7N1tvKog5O5tocD
r6lCzxaTL1+sknHNZo7HOJya7C0/UixPf8Ao5vHvu4C/j8BiYYxHNlGHgd0adoRtDXaA+SDvpL1h
4QZwTG4RaW3rIKgC+BwlOUM7+9Ifx0KKNWixqyeje/IN1dH0vdj9+DxorL3qESz+GGHnrqvMKIdU
Teh8YHkknvEzdlBktzQr+dF/ybnVdbaucf6CS3tMlJK7oegysIGc0mYHodjbfKwsKXtQitZT66+q
fJu3j6oP6bspsP1iRLbwHbIkStpZU5E7lHcEZGzQeISASAXRvPBt1nsbBBhO1D3hbeEQYfT8AGx2
ov5oCIbzP34u5tpS5QZ61yDSeGu/jY7qUfbv8jvUhb81uwx1RPN/3R6ahC/uZ52MZjwGsIen4L7f
pXfgkHxMLVq3zJzhwItJKzn9hTcwIRDMkFU8Ib9+I5n+kCcoKFXxMY9KF019Tl649r6+sMXEv0EF
rqqdxeytdiYwilv6+wxtCmnrO7VqGYNFo+/oSm4CBL4jDZycce0yW/ohc7iiiYSlZEKhqYUatp00
qNEOIM+2ZsnfDsmsWUOXtuBR8BvOg5t34tjms2ROih9qWHdpWtGbttcPrWSXmQXiQkhgvXd3k+/w
6BtW95Wg7AwFZ5GyIDFuVOuZqk6GdALoScednQStZc4uMSPOrvIM0Z8v/NXMiTy0WSCfJJAPB9PD
GAYeCX9S+hrOSVyNjoslMa6qgBOviDGeeebhJ07sBCAmim1g1HWbgpoSD5ROasuNymxR+HcEWxhm
/DaPx2wSuxiZ62Z4LktAAYP9VHgJJFVUFMLjB5Gi8ukME3d4g14v7DWHu+DPNjJOm8pBPuYJtpFY
6AsNrmw39vxiOJ0Xa6Ay/G9YZTkmWXxNBnmorhVxP6jNTTMcsuaRs49rSd5iTVc48ayQq0muQXrj
zZ5sdxBqAooJQhyUcpLXMFyrJkLV5M8XNJnN0/VsikDlFIG2njbT/Nc5sJT3aTdtxZqXvnLOgsns
VtSHuhElEIUid9Et8XTonTjGq7zLducRdS9U0b6On7gtWJrs/F9eAoA4W5jJ51wP6gprlDfFrYIv
SqUA5K+GNTnAUnvccabPTiK1x1zpVRZlE5GowhDkPuof2Zvo4ky4SmmhKWBRweXT8MJ70H16DKlV
6leLSOMTWRp8CV+394DvGH8MnWPeirvOoY1Q/6DXFjARKCr6t3XFyQJ4C2ayzUJtVKXqQkjDBeUN
5ji2SaEeI0n7O3TuRaChK6RHc7FCMDYHhT8J5VvXJs+GNDyMebVvDEAGOtG3QD/OC6k8x6HrXhiM
IaOS9w2Em5Qb8h5tySF6Ijetm9zLSG0G7pucHTG6WiBzWdRlKPjZ3EHE7xf5Jlia3TyFjv8jfKHH
n/ycLDO2eH7zWTyjH5W5NiAWHodDmVdvndlvDSN7D5X2jRPSeN+RCTKRL2ukSfFK6N/lX4I1bCg0
obd7ynwJdgC+uvxqDEXdErqBGuhgr05g5xO0RWpauqx3oNwDj1hqaXe0lMiXNqBh6yq8LIwxB0+X
ulEwEpngmax6vxGX4ZbPhLHuHQs7zCmbxTTMlAHKaPEOHVC7eihuDGdE8T7dgrraDve+y1NL59pk
jlwSBsSo/EY6IfeTImS9htOPqdsLrVuVgTMk32XyE/yGm07+FbSPcflDnyY36hT7cxdajTCLtTNX
R11WVTbHk3nK271S5xj+26g8UBeLJP59/D6MsKCuutLruYha86T4bul0brCt74hp0T5J8pBtkNCo
4LYGJN7q0BtFrws8dZyjwlkni/NKaqXsE4TSt6iuqkOpNMNLq4rZr6SWAh47yFqBTpIW62UctyB1
G5QxVNxoSx2EBVt008HSVIPw5N/u4IUtxnk1MwMXZd+Wb5lebFB010ENmkBsQJbu1KjYCEnqhEax
r6tmL6nCTd5Oe6GOb3tx4g2v8D4x49JD3adjGKrlmyxWvqXFkKxJe/U2k+NdqvY/jDneDu14G3TN
s6Jq7qiAziHXnmK1H62GCE4LGtLPnZu7Ecw9E5nBZEB0NIWYcr2TIR4ZWA1GkMVjujdfucrX6w+u
xV4w14yuSlUtZKUMcxqmDtwKro0iotM+U/DPf8GAvBKOUbLHVNm5kXQ1LiybZqtWmNQ/tZ6x0d7G
1gpuaEnFt7q7EMmJy/meK1t8YY/ZYhmUPlTVQjoleBN0gGV+RfsvtjK8hNSN+cuskGd2L7ya29p3
vTDLbOMYJ1PQ9egnDTaGk/P73zNRKnQ6MQ5V2+KBd3fz1slExQLzZmndoyNPRMhNoQyUjp1did85
n3Mlb/9YFwR5mRFLJHdUcRLNHtUS7R588dJ39eX/A17FrxB3uZO3vJcJzTuYW/XCKJNEG9qgzdI0
+ydf8ZIoxGz5tzTR3BbzuXrgO5wlrrR9ZJ3Oj4CM0xCvhnNN6NbEdYKt82+IN2z83TuFUin8sQme
IWbLZklPBZNM6qnvVCeN7/0+cOPmQPq3LGrRXmotPXyZsq+fr486PPMxoWeBPqeoY/TrqtNZS0Lj
Z0EPLWUVDLvw/5hwYtiKK15YYFI8f8yNeB5EdPrL2YbWsOeDYDdICs5GcRbCVu/9tI7FslT9E85Z
/hJEanQjRwKvFrYWkJerYev1sRIbgZ7V8Pi7EVLJIzAZZGPu+w0f2coOU9KsQ1cVA5SbUIkhIruk
WCqjsDFH+RT6gleVQLUNpQvCZbsqq7uheASd+rZOxWMI+HXul/YQndTh1ah7O4Z0VAqv+dxXVnby
4u9hbmrSG36tCFh7bipPshDt/Dj+6g/z0+dmVoKKjnEtUwFHJvg3ROYgDHBUYyhQ9waZ1i5WRktO
W2+eMWYImaPPTa2u6MMUm1TR6mKZ5jWSR72pMPmQRHZjlps+kbkp1boplQAWAd2fK9HyaI4zwwcT
E246lG+gV9tj0J9swQOl270rCK6xxQ5y2z1r/Xh8zQ+7zPErSFsOaoPjp5xmxY3vAZBMLIiPdV5X
WDIgkQLa2BtejF6rOVyYZTaRjHHV9APB82AHZSureRLAT+4KkjsGYG0WNpVX2kVjNwIgvhYPErpy
QyyNG4yjtqStOmCqzFNr7OKMPOgNOKPF8ktVEUfj9g1XIs+FNfrzRS0AKdPcglPeR7JsvsuZM/dW
7lDQg4JGDESdvO4+dHkX/FogurBK/W1hVdNAPErkSsXbMtpOP6lK/ORBLAwyp7w5D7pXzB2ha7IO
unKNyKrKzkYJ86Abw4ADeZ4dOLRbqhdbbriDg2sfcmmHyT6bXkgnLRTFUwR1GyffwV29urWUr8JT
8DWwMfux4+lkrh6PpU3GTyMjxahVUaqnorZuKH3DaI2H6CbByE7w4wxX4fB78yyyb8mk7dVESbFx
GDMBx6gnbTN7ItYEYxANODdIK3Q5uBCBlV2kgCaQ8oJVnEruXDpMHoNUSFIK8ZQew2ODxtg3CiWh
VaTxJbN7W0nt9i0HiZNv10//ghgAmRowCkTCCDD+79K64OfFVCbpfJJvJpsOhY4H0DmfQBlDtTPd
vw7rF8boq2NxNuaoxMQtMv1THnwv5Bel3TW8SbOVSwrtIYnQWUERevQ0BC1MKMo4tepciqcKiFYD
gi1K9lqLdxr3Lb66bcCRa0gAcHGcx18Whkq5L+seAKATgIuv01zpKP715k0dviJlaFw8QMe9UoUi
D3K3cl9hgR92mcOoRI3pT1kvnia7d4JD6mVPwItBZVhBq7ECFGKGGgm/Vk39gIk1F2aZ75o1ad6l
AhHxUoqACwXf3j59oUK52SNvWmftVXZhi7ka4yquhyaqRcD0lX0KPrGt+QVaGoZNiSDxdvGIyilW
rQEZL0wyh1CKc6XopnLG4YeqwDfioCF2R34VTuL5NveOWAmoS2sssUgaJ0MipKKCBfob3fP3lLep
36YHGsD7ANKbvK4475sS5pwrQSEKYYp4qmz8DXrUh17bR7iZJITv+mmMN8qXfzjrH37K0gAHDTrn
cVYgIS+gma5HeNhng4Mh9NfP7awf+D/ngTA5heynsV9VqFRUYd8d5RHCrYmSRE4iib4tqZ3EeTbx
9o7JKpQxKSNZy/EhJ+VdlUlgQbhv9/maVt0Rs84SHXoGzwgLntfFMFcLgHmRlLZgoj+zNc8bdPnA
rxPxR/Vp3GUP99Icc+CSuS7buo1n+KPkzTvJGmenhmyesNEOtWbzXGPtqsUDQjbPj1s8cJkcSfUL
JW4k5Nzlexk6MoRmQK1FyxP9r0JxZS91zdd/SJYubDIBTNYFM+pKZIOjR6+5ZFO74TbzuMnSWqA0
NFDwmjIxwb7O2Ok7JfJRlRRPc0fJqQFiN74qFtWA+C8aDGsbtzTGhK1WBzm5MES/EQQS6E/HQ34Y
7fMXvOdynq5bw0QZmDOgm8zqYc5AEGeNIQGCUXvdswkyNvNL48WNR+xxA75XTlBeO9ng2/ljjjlp
hi82wxjOuOkaYkntSw4NZjPdFzzC47UTvbTDeGODJkVOxBL4gPipGjDsjym9fzjPSxPMPs0AW0wj
cpZzwNcqq5I9wW0Ay1Rt0jkDxmH/IdNaGGQROmLe6yNYAc1TNGUWFJHdKDjoAXc0e93Z/2wRO1BX
1jLY4wQEw8GmDC50pPidcgH9F48QGsfZGAXFdYBaJXje1RCV6Dd9IqVoEFLov/+LgiwUCyLvSAma
x8DjXZhradbCHDs6lflFbEwDrq9Qj/XHIa3nXWsY4cGUp9773DtW/M+kaSSUYHVK/cf4nwDe1gr2
xJNYvevNfVRtP//9a7eJKesgDJYxGSJfSReJdZ3pQxfNp/k9/UrFE/GwuSufRQeI/wdeckNdmdkn
MHoTjHyJMkho2QdFq3VzHzZ4UMSga6QSOIMXbuvNvySJcAVFRckGhC9XQ1hB2Kj52IfzabyjD5fc
yzYDwdMevQMwmQZO8vL5V1zbpaU9Jho1DfjhAjUVT3KBFojfOaomO5+bOL8Z2G9HqAcQGeSFCHz4
tos3hdGMldalAWxsqhS3B3Hy3Ao9zalRtYhQyldsdRt6CiAivtXftpt4K76UD/4XLuPeymkzaYtA
xhMKM1kavQoWf4k8gHQh6ZGC92T2iuRQJk+tispJ9lIAkjY9+f5OKG/j4X5SflK94s8/xMrhu7DO
5HSQr0n9UNTmk5QVVhemtq4rlhrznlJrW0rFkxTDhLyzyb68hyTKffBdzyfjCZ/b3wy36FO3OBS1
VT5T5tTOsKKci99YS39AIYcJLUwPAhXNHhG8gLsyTHEeWy+qbAmc2m7kZjfDvQJqyijzWrgvr527
diwNlDgV+jQGwIlJS3xJhFSg4lN8RburIP7Ruv8g/oHSOBUWAjwNWkqidmXGLPKsNBUkrh3unXo6
aSYnWK4U38/SRRA5AHUXLX5demYLyria1Igv9B5ASc+iJQvDGbz+GYyl+R7vQ4eX+dD89/JcGqKG
RSEXN4FlZwF+qVEVUwjh25Nf/JKnL1K3L82vY5dBb+vFjziYqZVwDWuQn0enn5hga2bvgyyXlEEd
B7xFIbMLfGToQdbXFSiT907gfM/rM4CdkhTKK4j6N9j2Lj+nGgpDUfSVdJqinxLZG8nD50d55eF5
aYBJfbpZKSq9x8OTdJa2r1IXY1IOpoowqPXD8PIT0HycKZjr6GHgTGECCfMUeD6xHjIDkdV1USSf
evmXYT6bbQds8j9Mf11aYe4DYZLEAZctIiTN80vw5uaNLZBN44he4YR7WeVwT66gzS8tMn6B8ztJ
ZivQEoyPqfgN8sgY822OhmEHsqcsbkjzvum/AlvkAt1435Tm6ov7IEughJTWaBtM6WMG/rj8tQ3+
Pupfro9xxTIuhWCANtlJG0DsLPuggBCnVz0v/j7uXxpinru5QCTIVg3SSXpsHWWy6MOpFq0UTCBo
DGhevPe/8PLJ6/h7aZM5BvU4j2MtIl35nRYlGyq+xE+LViLV0vfZvH8WiKFMYi6epAGkrn1xiLu3
zgfd1uT0sw5VBR7ebCV+XBhkUpZiLkwdalbiqSatPUjPROEFkOtX58WXY1MRP5hIWqsjditwMw1V
1tTpt1lqY27GHU+Jx0tgOa6uMRdMmEGIYhAnTPcr2t5MlGcylPfKlDicwMizwwSQbIybcKgaWuUc
QDKVei1ANhtpX97KVuQ8dFuuBsDqXmEUV6ajuPTRdnmIc5UETaoG8wmas+VRtkdkzZjXvjUes6O5
R+v6wHvCr91lkPf5MMnkkXnkhwGmnlANuWuAzsu90CsP6sPsUqA/19qq9y+sMVtHUnH0hR7WaB2r
2FM5vACY6va+iw/RsX6WncQhIH0hW0Vytduq2ny+pzQKMnnCxWqZLQ3quu/kHhEslmurJz+q6jjk
jSPJJSdB5u0kcxWEkZzpJGvxUNBBziRJlpT+fTsMx04GTyvoSZAfXJUgEz2uIIlMv6W/SQ6qSDNj
6CcKz9ID2YtO6IaFHfPootfShQuzTGwGN74aQDlbRJ7aH8dH8mIgCyrRmtaQFkdO+iQWvHuVesX1
rn2slAnNRlmV7ZRn4ok8du7wnOM2SICvawpL34NizuM9Xdc37489NkYnGonVLoa9KrlvxSc55bUU
VyPLx9axVRkzMso+kFBtyqt8hBC59gCxIHCGmMPj5/6+8pKBk4CjGPTE0PACM/ZlRFGnvDZMw5xP
yk15HB3JqR/n7XnqzThrdv0TbgJeidI4JiuhlHCV/0dxI/hGhGqJsgnvoXiRowwpuFTSs33TR6d6
DByeFO3qMpc2mXMNaXXZGGrYjH5FkT02EGbIfhpfe2AThcHpbylD6As3mq1townpFFSFwDKD/1x+
3CxMi35sJvoOqJ6NvQ7Gysx+n28tythVeMBQ8Txz7XEFaKeiykDhqwAVMDcEMeQ4jAWYzFKLFFZ/
j2B5U4Gv0rwFVbA1ON298vJfzN+sBc6lXeaaiLvUz9QwGQDVIF4DXrbhy4xaYmtRUSuxtyAcg7Yf
r6TDasTS1+rFcpn7YqzEIiBqCDFvR3sYXKlxQHSzDY5qayUbQJ2fgdTPkFVDvcF4Ce54mcYKVh/c
KSqEDVD/A6X8+eeLrFpWjUEvB1DqNZMl//L3uZfcpI8UaVtjmPSXccjgzdzRdrqJTLwjEkbIsHwd
vPJsxyws2r4qw2wC4EACcnLcakfKgwpaE4erVLYS64gkg2wbtVRVhqDqpQ8nJNU7wAsmpL0Eo8bj
bgZLqDva+RsUcVHmUKCxyku117wYaAYwCclER/g5l9kWn1Uv/T4OZpQIKM2fpEDXD7TTwFJEdusG
il1bFRg2NZC525xwSFdz9WUXhplXkjL5SavnMKzcBBhbM8GMTKdmxMKi43J8ANBaYLpYKRMiolYU
sk7MYHDTPEPy6wAW821rxc8z5nT87ya3J7OW0F1YZO7nQekKpfn9bf0NVfzqITJ2Dkf3+j2vaLV6
QJY7ydwvTTCTvBf9CY3C5HkCKgZ98nZbZxDKNYhNBywhi7PlRl7OPrL9eYyUmJkICdH/0AxRZW56
qXVOfSsiN+f2DFdPCUjSFcB9aeOQWWaQt0krVngcCrnVgZDVzu8pTWNiV++GASEXKuHGU+Bcy7SA
taOFOhkAFu1KPmYcRLwW+wENUf19dOZd9uR7YAvprcIpN+aOdzpWF7mwxxyOvhVadRTJdJLIzxoy
jXrESYrXfdME0xZeHCDzYgOb30eVoWDeENxlYW+1kBrr0Q4953H4gvfc6QF6K10d94U9Ji0whKDP
ZjMfcPpAvO7MhxRRdG8+EJcOGoW9+y/hZWGPyfqHos5AOVRQe/VOwrw4ZI/z7QxYjOy0N777l5rH
9HqEh3x8T2bHyrmPArCvDKfGSA+FIrrTbBzbSOC8mlbyHFCDGGCIou+Nq3pdVnVRGapwRFN5H9LU
SswnjUuNtnbpLY0we9XKYWf4JYxAsMgBS8Nd8JSCvjI8gDJsx9mn64kBCP2qEMqgcGIZCfLlpZfn
TYkO5jBgxp0KpJBDfQb2xHtu4Fhd1YcldrS9hr59OxZYlXEzuP2OsosDkDK9K568FXkHePV8oY+I
oju0aEDmwtw2mJTpBEmn6QqFiTjQYhNBcQF05Cbdq7HFU15cvd0AEQEgGFUrHVnS5XdMEigQS7M4
IivMbsmxecps9TY4hrcUtBQ+aIDc8Y7Y2pGmcwRoMcno9rFb5xdyo1VpM5ymPW2/jWeyxd/6w5HD
CyD072fjB4TM0fDDWwbewiRHqVzqcTzC2OgZ+w9ICtcfVxe1sMP4vuzPTasb1M63YIuiSGL1Z610
4maP5u6fLm1wnRJcZug3AQLDbJvQ6rOUKT22DWEqxUR9S0fkQPafvwxeBttuUjnQ5L3//NytxZGl
XfoZFmlfGRRaMJXtcMrjdlfEqtfXmFsOeQXJtXtsaYbZNZy2ymhELK/pfUfUfSuYebUX3kqYDeuT
sJFzSe5OlatbNyZqnhQQbLo9AHsEPMkhZ8JydUnnOE+fBJD6vfxySRqrQURIdwoE9LNEq5cfP9+a
1dBBFhaYvQnb0pgRKzv0LmhPCxMHGZwwtYodJnReuYiHtQRuaY7ZI50UcyzKU3fyn4DmBtyrgOyn
vx33k9PaEbdkvJpLmRA5VdFMpvqNTKQigRCighTCJ9wcXXJ3PIy6ZZ4o8J8C9tKbmVcBXP2iC5Ns
6M+MWDGTEia7/QwFPgrqgCD85jeZ/z9lxGiS61BiAZvjlfAZSZW5M3KkAsN+sqkmwoh64DayyT5H
EPFvuUFkLWZBFE/RIdWEVyp710hjKVXCfHYY0aay8LFn7ErX3BRO8MiFO6zdo7isUeg8Fx9ZJEBW
ikrbxmaHZypNGwWIklCG3Rhvf240prckG/UXtlhu66JQzd4PsHG1MzrdW+lFGG2YHVpOAlUriMCs
+cncAfF2J3KblmvnYmmbOegyms1VTNcpbyQPdNB71DugU9QcC/Drpje8jGEtroD/XaXpOG44FtnU
i5lfDprRnWp/U2V3svz2eVjh/X4mQcXAn+pDZmI+ZQjFWlM5c7j93MLqC3S5BCbngTyq6Iua3p2E
ykl3FGdE34JqgspUigaUaNEqBs/7V/oYZGmUeWSH4TgkVYPv1sgowkF8UnwCT8teLB8SMllZqHMy
8LVC2IVBJn7VUyfWKET2KAm1oAnvbqpbKif6PkKNzPf0L7Xb7DAwfB/+FyWi1ZP+4SSsQoGYGgaa
iFisAq4fMbDPs+aRHX4JbL2wp+/Ry+dbunL+AE1DtQ0Tf2fSwMvLrkELXW+KqT9NfmW1+k8NvH1z
9Zw3TyiLWp/bWkthL4wx9x5ShSRIwBCBA6dB8ho3UeiIqt1axVHY1HsUhTweUdrKoUAdASm6Crpf
6ar6hacU0RsD3zPU3zMDVQsz56yKHismginQyKKaqIZqqGyC12EYRBPGqj+JkDrB9LCV43Fd4P7h
vtpW4tWFJebz+bqSyZkwdCiBayESSdOTzmPskmqRX3RCSdY5a1srHl6YZFKHOUzKVAsQIjGX6VW3
pVfYWgzp4O5dfpd7i14Jhqs/At7EcRXeWum+LtLXGuLPiVyING0mAOHnj/2BoBI8OECjPYBG6O91
I4yLhdIkdGEP9ZdcNpO4P43G1uxiC0qqvCWt5LGKiIRSxRWgoMzEXDdFEbayCLLzE7mbfo1HxcZk
wUsE5opMRsF5Osaoa3EV56lPXHmngewPIjySAR+9XFfehmpV6IBPNUiekTlYEjAy+ZbmYjl/NnIl
VKO/SrszNCu66qmPrZjHSUxLd9vqTQehNhJ1w8kgHYcF3lcQBajtFDQkrZXahWpFjf2526x9YhTY
ARQDgEvX2bMY5qQLGmJMp3m+18avQ72VpS+fm1hLNQEblNApwJCIJrHlSbCvJONodPSLSpCuiVwT
HxYi7BtKmmQ6Uux+bnDlXQx7aBdAkxQQSTb3C8N61GstpnWudkeJp6IdtaTuPjfzf6wLxORIewDD
ZCugSluDF7AXkdRilI7qu0cQpPKpEo+bb7hvkpUcE6v6sMYkK1WTlYagnL8iBfIC8/86b4AV8wQn
fOKsbO0OQBGDgkxx7K4GbFAlzOI8C1DGyNACkd0UGF4XDHq7ZNd8hWYxVXqeOc/v1btuaZRZ4NjK
DdGmZELVXADXLWYEZwtUGaL1PtrNESDwn9xBorW7fGmSOeuTHA96PgfTSX4IXupjcGjA5W2T29Ee
MOH9/HYbu8MLL6tdywlpiejP12XSszQQ4qaq8wmPodaR7R7ov/E7+Mpi23+UgGxBpYhCrXjRVFy7
d5d2mSwtLNNgaBtENk0MyQ3oQfydmtSRC40XgvqKkobvRCslqyCxbFdj6p/0NBQ8ucmq24EMqgtU
U+pk/QwSd4JS8h7kM9O2QPHNUvuWPDUmksxRm42tOteZA5RqfBgHApB5ovT7VpCFXRvE4UMRz8FB
KeLQG4wRNHdgSN37QZBjLlPKPT0A862ZxoKnozV4Fxd6+k3PQ9M2aiPbjbpBrLEvIg+sKqo9zElz
r0mDeTB7YFiiqY+cvM21nW6GsaM2GbR55xC6KmmG6zCTy9uhy9HAK7R0J+pBswVTrPg+amp89A0D
DMZFmm+MJFWtNhhMV27E6KYLfOEglvgm0lxXtlmV0FdoEt0rpjTZy50K4EKYaLss1TFBO/vCLp8V
0WnCMtwQM1D2/4+061iSI1eSX5RmqcU1Ranuai3YdUlrcoZIrfXXr6Nn3zILhS1w+A480ayjgAQC
ITzchyhLtksFjiejKQFHCTvoTk+NvW3GxPIsvV5ca1brD7MjkewWqDtsUoksQZGQOCCj5rx3koEs
QcZtNJoFkO8sV7cdDi4IJ/TWLUmBgVM1Dp8teQhvdSk23FBts60zWYar6IUUlIuZPIaGCj7fsgB3
m1Xlt1U19L7kLEIpFt4LinF0SvOBFPxCtqHJ26SOVTRtDXcBbR04RiEpO3nSNt/0N81G4Ku4ftE0
Adi1wUp0UeWd4qgql9ocYK3Y00w/3M/3DsDOOJo7gS3uyn7ZYmf8yaCRKFFga9hQacfCn94tVNWM
g76Lxc1v7tu8ssaEP5ZNSkOOHXCH4n2pHvLDgkjECqztLTCmwU8wWgnWx304Vwbp8lchnV46Yy9X
NtK4fXiIDw2CHiUQtx24r8vKDBMiW5lcSIYaTqdKjt1eOqrTX//ld2Ji4T5PxwpKvMgw0OmCd90V
OwpRoIKf4lEvvj9frYd+x9W2WQShpKm0AClgObUnuf0dJQKzgasuch8puAzcINkIuZB5ET+yUIzZ
AOh/OQeyaEo4NeGCVAOEdqgc7lUQuzmeMu+XQ7Krthh0F70h3COJQA4YUER0F4CtUcqdXktRGG18
KGQPKqR4oUQIMUAN4nc+FeKkBVK/hsDqn/RWQNX1f7ZZnn55lCRdSuoRtjG54UeY+R12NNwqgvgP
N3dljbl8YOhXcqeSUEMJTCBB40BCJUPZLh4de8k8Ua+Ue/VW5pirl+e92akN6pUU6EKHE5Ut5S4V
3XBepflsE5m7F80ALMVtPJy6b9V+2ZPH1LOOdFGqD5qinSjW4V51Gy0B/LMux4ZQqhzndjT7U18/
ROXDOP/7WQ3M7qGZiCEzQJFYVnfsWhHnOZJQE5VQc3Hl+WYWDdRwwyZcsq+pGjpcd369NbJMhWNO
KM43GxI9E9lwp/BtkkT4Aw4bKcarVoYYr5WliQHeu2k6mY92g9QzvjFAdBxUD9ou8dUHuXf1e3Tr
g/regTrEXt4J437eWwrkA4QGDRvcZGwfQkKPO6oa1Jb1xwkZDarmvnXnHKNddhD1jLjZE+ZbbBPp
Ez4c271EfKzkBUGOkdzKEBTOD+AE9aaDtMVbKhzH5V2vtTFma1P4sizuI5oShof0QKmOoMYsbqjz
XPLaDvMUoA8mI4kpZ3Te+sCIXfsN0Y+/PBWYB5QLdxYTq3DAAhTiaQECYShIQ5mgviRjUtS012cD
4rhLD+FfUNGu96o/70SzXtwMbWWLxTVZ1ZAUpMRYnnb/xeJ0Pycu6Ouc4xSUsGcAHO8iOBY85jwf
srbKemJNiifgXFFwPXS3i2/tekzpghbbUw6jn/7IAa3ySlELlf8h/29bWfqRYtL7DMlxD+TY6Dk/
vvLtvfxMBdwCcIH/UQtQVzUblw7RAuV1O/cyTTaHhUOvXo9gT/XABP73sBu8Hiq71QHv27tgV+mD
wpa5UFEDNhjYUQ3o5HN7ZFky/ApCK8vdLUVxVgFlcyFAcf4GfQz3GwLBSXEf6OawOE4MeBh2HtKi
cozREaROh8TX99bRhEP70nERw58vFwimQVA5of2n0BEEZoF6G2FaJU4i9CQW1bU25DAAgpzus7vx
5Te+36XrRKkJvI5wZugB4kKe72cft0lVTpb0JcTegx9E2SqAijZe4QlhO5e7STHWVAkW6h5g/GJs
jT0xMQK8hB+S6pHaG9/SHa0b4iL8NJsdvYy/QfJy6WggCSljxNMwUZIFFvd8gZEB8i0p7DvkPt3e
2FEiPFDrHn5DYoqzPIhPquAcwAA50C3MgzvEYQv+Ujk/Tb3bBlMMehfMbL2rGhr+zuwtASgjP0Sw
5svIFsuzKSWnjJlZtHLPl1eGSRebZZucshmy0mbq21lzLKT++fq9uwwmwDmL7hFKkyDnuRjOxRRA
HyY4mKcwHN1h2I7SDwfF11GQyYnM0P9fpSR4xqNCjmFmGRy3J423TDsJA/jO/O36ejjPOBakA/CP
cW3UJ9lr5vSxLOnWkJ5qSBZt9YAEkExoPNrxw2d6sF4E9jj3DDGYYYKy14bCH1uwnlA3k4oC15om
xTTdL480B8CR3/xBgRflf/T0NXrgdUTn57uoL/EQlnMegSMYwseIGwhengjHXt8M23hT6L5gcZev
DjUIBQPta3yCBdLM2djrgKF2n7rpU/xYsuneHWwn0qov5jJhp5iTD5xbZPKOJO7JINElpj/rt/au
eiZBh/HjDBYNr7TdpHb/AAziYL4aqZwtQ9f5QoqprpsJs4RJ91krBqw9NupD3yClAhyQaHdGhhTW
+FB6C2JGN61SBV3x9G/3GSkDElgYN8GRfPEctdqiDalZ/oITLbJrYazA2VIdu/G7qKl0cR2pPQxp
gKtK0WCO8Z1qNoBjrFUAkCLO8JB3gGzEo5buFA0T2DK4FQTX/zJSYwza5ydX7o0uc2Y0Pqsf0+Yr
lD9GEejQEwso9OoOoINnQwgpuji9jFEmFJ1M0uVNOwwID6MHa1NvMW40NRDAkf0kcHxhOHrhss/t
6fTFWjm5pFl6eZCQmOHwlD+rl8IvD+GD/ADB8PBH9/aP+I3QKVw4IFgFFQ6EKR3Ai5CxnVs16l5X
p7KbUBiYkKLVxwqMWRqCNHkn7PlcxDCMLeZ2Gso0hEWFcxO+Ji9A+5xsBNgRBECKu85rjpawvsP7
hCihghIHo024nMxBHZVRB/0GUtDOL9/UwLjJkZSRWyqk0myLo/IhuIj8Bf6yx5xTZDQDat6Ax3Qo
qGJ0yyu31fsXTGvjfIjwspfO7ms7f1ljD2hOqkHWIwVvR7EfwFOX+M13HTRaoTu9omUnSCJ4t361
mSwyRVKkQWkUgDdy9TBDVRijXK4EyilHDa5vI+8iIF8HZBaAcThVZl1hsnRpJoE1BfNDfpJafmyn
e9KP3nUzF3EZ3T5Qs4BiCIEnks3zk181OVgPugr1Cf3Q22/NaLvXDfA/0MoC/QWrG23mTtTOZjqh
ChZu0VaKAA/3hoO8Cd0RggDE64UwBq6rtA0FWGPDRL+TrUP0aT1oWrMMp/htBsmzP97NpTd0rn1L
lXYgg1hYXvW3aFSSfpKz9Ivu5coqs9KlTUAQrzQ9Su1gsd2ae1qQ+I1ZAnphr9mhR2e1o2pplvI8
UDu3g2+UbvMitV59TI+otXjWtruTeh+tVYBahc8897hYCkCYQDgYF2rMYappS5zGFCxII7U8UOhY
pO5mnxpADQjXEqFgOPdjIqpGMZ5evIuhpD6PMauEWQ34L+NHuM3BFtO9N8Hy859ZL7EUFN8iAKbI
wtCORPR2vsFxFedTOqMIX8Suir48KvChZ2qYd+19GXSbDqRB9DtRXVVolnkZcsweaNGCt7bzo5f5
sz1Rhbv0Fqwd5UvnFdslcYU1Ed4HpcRTFI6DuZ6v27s6SxUeo2Sc8UE7jJj1n4ofP/5vHUbadp4K
Pc0H4To5DxLGAL7GvgCwAO7ufHsh+pAPltnTB0m6x4QimK7S2gVweOts23v5XX0SuCDO867JGLqh
gByMgLHuwFbIpKOKR+v+EBEH1RV5dV4xMgL6TUU0aH+ZPDkYclgZY7yAEg1AWWgobfVgRkfUAuFm
SmNa5MEUaIF8I/I6/49BII0w24riD5s9xXYzd52c/ael2G5DQNPSvb4xbxzx3DvH+WB5v6wxhxSg
fXO0LARoioJJphmaiFUBGvbuq65FyTTa29mnbCXC4UTOUT2zzDxVmOOotSqf+pPxbG8hdx+0r+mR
FiwoRJr8kISzOJfsSl+f8tdamU/ZdhPREjNH6RyjtHJQbMBqp/vW1gC8Ea8Y6GKVn1GOBmSB7Mab
ZUEI8P98Wce0HbTd5QuQVdNp1WLpaOzQCQnKSBT55EhZv4oDgACC/IL7YQHnovR+dEaHCRPBVl6C
4BWotVj5CNObPEpcMr5r3UkrXwX3kZ4R5gHDJNAvU0yEGCealA4Zwu1hA57G3JO+56/kNvtEPT1y
5+/CmXq+PaTfeLMQELCgLqm0tNGpv+wpG9RO0IpT72uIOVUoMwsjUv5G/rLG1mkMkC0tI0IqSHiS
LY4NPpv1BAhz7skPQ+NiXmET5u4yecmryLdS13m5s79sMx9RBy9S5xiwbWl/6+ndMJ+iSuRNubuJ
YraOEixGNNkqM17/3HYSCsDdKN+KF8zv3yx35CV/mLYQJ/EFZ4Xru1fWmN2UjJQUvYoHKtnLQQSw
6Hd9r6MZkgVq6At9KXf/VtaY/dNKeQnlPJtO42OiuhAdM70F7Jq5FYBI1Dnqm3zT2EENPkhBHM49
NCvDzJVooXNWhTKW2U9kn4NGBxoM7mSVbrLsxvzx+qZyVwk2VgoFRBmdzQhr5BV6NQLMo80PY/Vq
5NuC7K+b4MTC6F6B0AYpBYDnLJ8lJp+gBhSDPL9pe+MxtSyAXetKOlTSsARKGaJ6T5zMn+MawztL
9PO6dV4odWaenuFVWDMrgzamBNtJcQWUlCANSk97mjezn8BfzzvRyeFt6Xq9zOOUWlNRDE7Ynczs
Wa5fleVelUUXj/cAIlODKAhY4NWLWXaClg8YiDNM9r4WpRs/0VVFGwIwmz8FhmffAB0lSHcvoe94
AgEkRv4GjfVLPRnQalpFSoNvBRKaPykYq6DDSRUC8KiAnq2NGwFVoMwT8Wvy8sYzy8zFN4ownuUI
lqG/XLr1U+aXnuPpbhKjodUArCq6gtxDo0M719JBagNULv3Gq0MjZ6NaEsXG5QdzdQ6oTzAB9Yip
ntkvguJo/P0bHRheLLy2yayy040oMUN6bo7FS7Uhj8inbm2IPVFcU7YVJXA8N4PMTcb60KC/AMJL
qjM1tQoWi0xNbwvLqL0yMv2pcVR3lpfWjbaCi8i7F2uDjF8zM61eYqVHTvMjt/zOAZ4PUkG+/VBL
bqx5bezWf5k3v8HPRDeOfQnBBI0KgINS/0XsNOsFcVA26U51GMiHZh/f0AMEQbblDtSYo79AGKV7
dfxZtGLuF/1lmG2oa7GTKuCs7BCmjo0rOQB9pEF67Hu3Bqvvb+kYcDfZRFCOCjz0gtjQjfSGWc/J
AvLg+LPDNNjctv6kv1//lCIjzJec5T7Lc9PEusJXy360svdce71u4hJ1B28DOnfEuih5XSocTnUd
dnJrjyfy2R70w9IBrDLd9B/57RQ0h+m1eaq2IgEibpS9NsouDDp6DfjMOsQzhgQN3XELp7rVpQ1F
BUSBiIaf58XX5pjCHqjlJgypTMuploZDPTfvTUVELwUvREOxAE0u/PhLrP84GYWy6CalCaNzBYWf
H2Ow0NLTF29EiHvuwVgZY1xYnFdFXIYYN5HV9mYMk0cyRG95qG3+5HCs7FDftnLPDZQ1epmALEYj
AbBUqteBiqx8BSsfmsiZa/9QgoV42VZECUb/7oUnWdllzoeW9k7a6xIYwTpnoxeLDCgk6lzpAmXA
rK4Vd+yFSA6uE1nZZA5JbEdJWHZGBwmufyZMS08Cj8xymILfGla/AALg4kETlpYPQDNv6Mzeplkp
QbsGe6tvkdK78SHe/p5wHO/0rw0xmxknem6lWdWdyPKYjZ+tSOGPdxih/goUK3Ai5gXRhJznzqyT
pD8NxXA7GKi+Zhi4Cm3RYeQ9L4BpoGMNqS8ZYgPnh9GYoLRnSGl36hs32jsv2j8P26aQ3XAzQaH4
EcJGwXwjZDLjLnBlmIlsQ8WZwSSa4V0r0QyzjrMmeQDheNcvGy98Xy+Pns/VXbPSpY+qFCQyFFsX
Y+L3n1L2v0e90HNHB7pQBgTmk6VzUZJay0N5prT3y4aglBIsCk66vq/win2xIaeAFIlySp57XFll
If8ALzaQmsQedr6F9/lWuTH9/Fb5SSlofyPG45oDKSbK146BRjFzudTMkkG7XHaAHEChPVigQ1sF
yR2FZRViITGeNQhtUBQRBr3AJXj+6Zq4sZS2U+iny+9QJjs4d+NGhh6PflNshTGzyBrj/DEyUyph
G9WYdUxBbzfcZ7bbfqjfiIe8oBfKUnHcxxctDmIdYCoctl2FWmcX9+o8fZoWdK+SH6ppCk4+536d
WaC/YHXyo9KctFlzxlPdbob+Z9PfWtO365eLuwjgvBDjQNsFoK9zE9ag6FG99CBblIt9Dy6ybrQF
R5zjnnRAff9jgg1CQzPSa3Wo65PWkb9UyspbDcGi5YdUSwQpIud5PDPFeELIeXdq3tv9SZssP9fL
l3LsngplelwiNXLVMh4Ea+NlhvAXloIDbmA0jGXmGPLEnoikd8C36IfmAXooIIdPEm/cFHcyIO/y
+ywiBOYt0lAsMDLZUBvSWfgaqSAfsIwohkpxf6gVc1skBabL4n3Rj7sxXhT3+hHhnUK01xzawcSU
Lfu8FGFbZQDnwcsPTzFI/Z0ImAu9+YOzvrZCL/fqrFeTNuaxOcIPks84/pvY+3l5++8WwjwkdtLl
Tq61yBr6rVzmrl0f+7oR7BavSqEbgB7RDg/iF7balJfToDUmpo/oDFfzl1IDsmYFyWeI2fx0k71O
J8zgCalM+AdxZZbZP7SxnEpBnetU3OaxlxKQ1EZ+dmNFUB2JP/CWbMrv17eT5zpAh6cC4oTKGlp2
51/MJjMm63MkYcP0ThAEy9Pf1w3wiiCAKv+ywKwJYrSyPhJcrvmgbBS/3sa1q1nozkkYGdB3YDrI
XQxlXLfKPe4Y7Zahu4NuB9ugg26E3Tu0yjTOxJeHDzuGiEW0v27kUoYZsZoBwilo6gK1pbGNMj0k
iVTDO329w/kOLDeYuwvd6lCIaV/pNjFJA+2pQhVeB34SxAPnH8rqhhRiMGr3VYAsnyAefpy8GgQf
6k5Mo8mJ1tbGWG+fjHGoGakEY216MznToYvQJwdNh1tX+jFP041Jxre5QMIi2FLeO7NapsacRzKr
EyZDsczOVzbdS1O5zjtNVaoAzxqYL+9ADoOhFzG0nr+/VPgNdUlEO0xMZXZxXYDnYPqaRyU70Hru
dJfqF+lgHxBx73zRal98TWCJMZGHjBoFpfOvmfVlZs0N8uklQx/ehtzteACpl+JjDvEmBEMz6b2i
COyb36hKUg95zTaTMWlh0lhyD/yMcl+/WZtiQwIn0F3M5VGMB+6j4FHge7XVYpmjCyb6LCosAkjQ
ibQuOBC+Ud7t1i+WgGLf538vJIN7CYy2Cbp4mUP2SdqhaXOt605xaB3a1D5q0Gp1zFIwV8Yr9ODl
xsUHyFgHVod6odVzl5VqPIY9HnH7uGwMEDE7XrvJ9/9Uk0WVVp6nXhtjAuNYchJjGXEz5Om11R+m
5K/rV4/nMiF9CNy+AgK2i/qmadR1FmoqeFQslIrRHjNL18D3um7lKxViT9/KDOtasgm6y3VljJCu
Dw/9Kx1IsLb9vnsVNVD4X+fXglhXUqZpmCftWEORMNwuL5Td0C7c8JmOPkRBKiJJEdqjHmZ1GnSS
xXLaoQlmn9InPShf9Rf7PvzSdP8N4n7eLV7vIxMHackyQixwqBGh1J+0Ijx8lz51uEgKUyS+IwTu
8hykhQiZEvogEWRx7nFeK05rwGXRZsYMfkW6oRVm5IDRELPWc5e3skZvw2ozqzQCNUZloeC40bf6
Qcfo3/Q991p/CNq/VGG3jRulrFfHXOW+iyOraGCvDdrMJbEX5+54jDaQBA+getX4igkWtj87o6tl
Mpe6IWXRDxkCvuWHstGD6J5SgI8AicEv/saEFacqp69XyTw7qtY7ZI7wDYtbshuPNhrflJ74N/aT
l99YmJUByS08MApn599vGFKE0DOuOX3H47t/yBWtwP7o3IYSLG6kB/D6+qZIdovrxeCPv6QWIXzI
rDBSrKZfSFfjO0JhF+wLG0V2jdx1PCsMKM1VeBMdtI9RlPlwvfPKLvOoTu1gF2NZACfRjfuxdG5D
XcSlxQ036ZDJf9bG7Gmmz1GTmX2NGzgG852C+9C59S2IhFJXBEvme7NfxljcfE+WRnUK+Jd/+Jgy
XwHdDD0tu/IZTa4nwbMg2D82P23UZdbkWMfJ/DYbbhWCKAk0dhvHSyGWRjCNQGdpRFVxkVHGY9tO
VajhMNWnxvhhTE+asMPAvW+rTWSctEEcKwQnDn3sKMnUP+oQVPtN2HPiLgUVLEyQ6Igp2SKd2sup
qsUIReTt7Jnwl+0jWHi88KV4i3b2d3IvCke4ISxiV0B3HcVSLghcCt0ZIFiGigL56TzDIjJkc9/q
gGGAr1t+Jg/jC2I72TVzIbaFl55A9Bey3QodKGOz89kulS6MUJGkuGhaTP5iCbsR9Zp5e7o2wxwP
TVfbIpoXnMn+2+Q8GPXr9UMvWgZzOmp5iCIrxzLo6fjVIfmjR2a9DrrO1Vtqd7UWjZpUneoIR4Oq
SHa7+T56o9274vgnxXB0jIGVx3imcTloAKhzIVc5JhrkMQXBrQ6taS0hzmaMgAeolM58kqEy4EVo
az/V6DUG8ULCN7VuVa9SylkUcXJ22QAGEc1fgMtAscJklFE3kDTKw/4UJwnqRUZP+iczmzCCHlej
9FmrRvRAsmHYD7PyaFZFJJL+ogbYiBezbBoKScgWLiYiFnUqlqF1wMByVA/OJnmW3mitPgrGncgN
8E7s2hTzpRVDsmqoWmEEyLix6vc0EmU8vOd1bYAJk1Kt6o1ihgH5YPSeGhSK25eIAy3MhXefSeNN
R/BoRa4Qq8uLPteGmUDJ7lRjWkoUhTGoDc00DGo3N87k1jG4KymWRhY96PyVYgQRM8Y6AO3MY9tP
jarOpTqdGhDEjh1IOQGlMxr/ugsQWGEJtnUyx7qcZsNn0dfu4Cxuor60uCbXrXCuAF3Cf9bC6sz3
g5G2pMQcQLYnO8p1SOXSZWEQzTl96LpBlALUsBSjx2yZhmHCTNIwp9VPn333UUmisixntyi6H2qB
AFUB788Gd0moQMtKmVA0b722+m60cZDVIpJU/jLw3SGapQB6z5xxxTQGqZoAeW1NpQwqbf4B7GEp
+CT8pfwywpznxZqXZczJ8LkMtTsR2S/yfFumoqxNZIbZMQPybjmxaqxFae+UGWFVY91FbR9cP2C8
9Alf5tdymPAX3KVL0RSxdtIzzCRDV+hIjs6Tsh2/USx99TjeKPvrJkUrYw5bqasgH7T0HiVKw5UR
AlTPIXK260Z4UfB6XWxjV8lAmCcPporeJ9lJ+hfDk+7a98ubU7uS/wcBKaghKDqSVpNQhTx/qVtD
mRfgCNXTGFu7zEC+BEELwZK4x/uXDXZJharmpLYAoFO31o/6jnYYUk9Hc7z6/D0YJD3KzPtnyDrI
c8A2bqJZzZzBrk7MaVQRmmaKJXsk7Dzw7ocHTS0Vt1KtXCBtzj0YK3PMUSSJaUg6dRKx0mychNyD
WfHOiEsRQTX/zK8MMR+LIIjoUgd3a9ikSHDB87fTIVADQjea38rfLaFUmWAn2VnRKs4mkhXR8Bn2
pt92mS/3gWk9GeRvwRnh5C34ZGDLQkmfQ4tS1lqp59HSIfmr9vbf4cf0ZECEoTE9UcTCv2E2uq7g
zMJgDNtDCbsurAcT4P/wqG1qML7kOIyUuFzdjTtR3Z17NlbG1PP7BUVuYuc6cBqDdFrqe03rA1wF
0Q3j1K4McMpghB+zm8BNMBFnv1jqYsy1/pWnU1oS0MWa+wGDoprX3yM6cl6ufy96g9gbhngbZFj0
OF7guFMnDpfcALO+VKBfsqTfO3RqCNjDi2pxjXr0r5vjnvy1Pepi1gnFEDXqZBp0xg+KUFGAOYpv
2vfQt7xyn2BI+0ncn+EdfRBDA8epo6cHiplzkxlR2irVO4Qw2Uj8NK42VWG/jknVud0wSn/yCZUv
ViCI5UE0jEnNcpWAfD4HTzoVJu63mGIMKuMYewug27k/h34vBIBRd3HxEVcmmU1dBjuUU7mhJuWf
ertJIbdiPNV+vW/vgVzSXN0dgiKAH8s3FpitRB+Vu8Mr+/TurD5qpilNrE70XZhRXpI/I7BTSkHS
uPErAOub9GHYzu/Og7DQxLstq/yMffNKozLU2ca6O0QO6qe2ix8xpIrB4yXQJlc83si9LKt8kPq+
1TpLs7NSkjTtiXRPfQaRBO0Rs1Veb6G7uIiaAqpgdV/ub2VtigY9T8Nl+hw9ZSMH3cN029xTqv/B
I9AmuqHMVvV97Edb+VCAjzZyxUofPK9HRWdAxgk4JuDc5yuuk8wcZmtA7pSiYlj+bfd7axZluQIj
LPGmOoNNtaZ+fNjY2xbDlNOtsnOCcZOOaKN+McTexIp33RPRO3FxZ36tzGC8QodywaAmE4RTzO+6
NLlj9vHfGWAejDbpw7pJ9OZkFz/r/rEQ1qu5t261AsbR6HY9DWaTo4r2qWiB/jgAX53egODie6h6
7bcO0hq3lL1d+EiJDDPuJs2HpERZqD85z5QmtUKlBnRWvu7TkaZwMwTmBtD46VYE8ON/MrRmHTyR
KN0x0WCj1SpxdDyOqTR45mh6xrC7/s24IQWIVwBckU0KdmI8WWSMMYFPab6ctw0Et+QpkAD2nW3j
an/HurDswquFGmuLdLNXtxwSJUAPl6Q9ZbH7jdL8Nx8x6iCBsht246b5LHXPeFN3oeWKmuv8a/dr
rcx2xlnb1GGrNKdSO8jRm9RuVBGbFtdhrraTCaiHTJbtSpWaU5rK8JOz9Ww38mGqrQBl2G8QVhS9
RCKDjL9SZHBNGR2O5uiFhhuh2wFVFjVzq024L0p/8AYklkgrUz99FsajPIcNkKdBoV8c2rxJr6tM
t8D0QZl7VDAJUG4p0DTgdfAqHd45/i44rrybuLbI7C/EjqHgU+k6bXXmQRe67SelErYfUs9J3eSz
ubM+pZ/iHh3v6KztMtscT0MaZ8lAQT4ob78My64fH66v7boJcPue34sG0tEx6fDW5sXN4nwsyrEo
N9dN8EZ8DAsQLEwTImvGBOq5jV6P0qgsq4bK8KFXTBnRSIBEzH5oMzoOluyig+UXohCRtzRI8YGO
B3RdNjKXc7NTkZRD0nbFSXIOknEfTncDeb6+NJ6rhDwu6H4R8F4Cr0OIVumjbDWnSHuo7b/bP+Hq
QbbgmJRdApAZFvNU4RrMZV6mJztV3apv3b6fRJE0fSGZJ9qCpwc/mQqhX3j8833SQlnPp7pMTtFe
A2vpVxesw0BZ8MX3JdZL5nyXM3vMccgg1DGPcZ6c0saFFI75NS1HHhOQjbeu/INSSeTPNYYqBKEI
rzuLpgeKrEjEVErPer5QaQij2V7MGKVxtC8pn3wV2PdTIL+IAU68DOzMGPPgtJYBRYlailEOD7c4
8Af1Q0Uzv70NXaQnN5m3/HX9LPIe1TOLzENDmlKxGyuMT+ar9kWakzw7QWVDTpCiaURumHP0LXAr
yNAAdjCGxXb4BpAfVl0GFJJRyIFJ2gOYzwURq8gEE9qNLSQw8rxNTxOCA3X+JgnJq0UWmNiuBZ7E
HFocfQyq6jrCYuh8bSFVk0vgKM0B7F1cKi+mfQg+FecJO9s8+rtW0Uhfq5U+1kOCjKp8U0AUXx9D
/0fvT2/LsfBEB5/zfJ1ZY869og4pNBJhLRnrTSg9o+8UyxiQNQRvCX834d/Bv0pJIZmLTQqjV/O8
iE9lfAzH3GusxBdsHMeEDWZeiEjCUYHVhznjaRk5SW2A5zJWts4PBaAqcpC8vvYnrxxc601GyXcR
fC1OsIMFUQIc0OWi48Bsny4vjd7pVnSyMQVvYvpw7IOleSL67HaRsBXM6UViolehlLkODb+ZTRzC
QZnNusWrtetu6Ti6uicPBmhLxFknzyECGaCB6Rz5jYq61PkxRD6GoY0IrGIUMAbaPne5KXYW4GLx
RtQe5GwipQoF0Qz4ckHLyzwyuZ03+mzI02fdJ7d1W29IqfsZajSxnXi5LGzpcm7YmT1mG6uY5HgA
8uJ/wXflQYN6OMA4vT/eYkalA5+IIErkHM21xS9ZgNWdLhMp681sHE9Gd9OU7wN8yL8//GcWmFw6
m2oZ8xsDRcDJXlR9kdqgOlKCmvMfkswwFz6aolUxPrhOQXlahRBFMer4tYnIewMBJcG66N9gApCz
dTFeGFXDdI7LssC6KNwZqfUu39uAZVLWbZEz5EQfZ8boglefKVoA0bEWeficila6Saw48gcdBBPF
nHSCPgfvRQYSDPEbGm/QdmFH11JizLPU4hBShFb/pEAHTd0rB/kWU4BHkefgfqmVMWZh6PtLTSuD
DFeJ6k0poeZbK8/XvxS9NOyHAokEGkSYcEC8yBxAvVA6VW31BIMitOZq7/uNBebwP1kJfDwVw7Eg
/CwzTn6Yk3ioFxtm2t7egm9eDsrOaoLri+EdhLUVxiMh7ZHkLsNiwCWabqHQ2h8HyZTdaiKL4CCI
TDHOKLMLBUN4UXGah0+j3Ovmzh4FsMqvbIb9NrqMioqJmQW8H8ymLeXYKkq4tDhrs3rIVHe0Pa0B
W1t8E24NqDwnvvnQufHezDy0/dNvlekSA1P1SNN/B8nKCTqc9e9htjeNKm1RCTKXMHnX9FeTqJ7c
vXeDiGyUt7cQGcElw7viXMBJh1Cy6J3OT5n0mse9N1l3ID8VuF7e3VobYRZTTpEhl0qBxdjPRDJd
w/n57w/j2gBzQirov5UGmdtTOn2flHy7GINXQ3zvuhXuMgD4hU4DplBRbj73fYrRDkoVg/aiir63
03Mavlz/+7xvjkwAlPiU2f2SdjgfxyGVsE2NisG4cWsuo2uM90a4u26H981N8FhBfBj4xovcI0mo
2iWpk1OZmO40f8+X91EUsIhsMA+fOSXRmMQkAy5jmzgvUve06P8+XqZAAhW0aiZG02TmVI0lBOfr
Vk5PaXXTjh8LdMeu7xNvrsdBjUyjQBl0i9kmWROpQ9Hj7wLYlmcA1nl6kAYNGD4/0wZtK5StoQwk
OGS8jUMPA8yikPJDU4N1RJHWJnM0Jad62ZFqA2YcNyF/XV/Y1x9hvR0dhKEwDFi6OMmOEZKJcj5Y
95StlQKRQRt+bCGAEmMeYNiRx/HDdLu3+bam0z7bYuvc2kcCN3gSnRReqg+S2l8/hjkqUx7VhTwu
8QmN6sGfUKtv8TaGO2jD3+kbOrAl2mPeRUYdAzcNbWxMkzN7DFRNlpiknk8S0SDFMhhj922QBhGa
i2vGBA+YAmgIhu4Yf9GNTteEGRp/hYFeo/5e5MLiE00x2A9pr0wwe1fOFaKvBNP90s48UOndYads
rUMnFEXkrsUCKI222CgZ1rnvs2PFnOMYokdjP8WBnutPRBUOtXIzKgyAUlCGiTkONuJz7HBB4gpk
Lfls9oU/lp46umrmUdFC87sdba7fA15pFZidX/boqlfRbFYi4QAzNG1eQgfuiy40PhrBBIOQl9+G
QSeew6Rf/eKTrWxSB7CyWdZDWKX5NH3q2/Ju3NLZT2073ha/MVPLe1DWy6P/vzLVfTEKRxV0uGyz
9LrUUDw7lwo3HlQMXA/S8fp28s/Ir91kr1UU5dBuxTyaNDkuUb4Zsohkhecc1wtiXL5UNeU8Kvl8
6uUYJBBacgxTVMJBPS0IObm5x9oSE1H0Q1wR6MNCVcFvbmW4fcPGrMbkqWDvk0rhqdDpRb1yKtha
QtcpMumHogC+MHKn7HacJXfoBi9rRnfuI1d3glxBRbkGBit/GOC1SIsZ8yr1DFLgiqgQR7f9dG7A
uh20095RZ79ve3csbtOh2zuhcpisaNvnr61zJOkPK7J2TjcF2by4UnMz2z+y5GUg36Thh1NCdJfk
EN6NXTn5lnaLf/2ccN/V1eaykCgLijJOGWNzaQuK4odAFp5+kVFA2AGVGmEbXfQ5TcZPdnFXgVMB
wz4UINxuQS4n7ceNBBjbuFtAKRMLlshL9dYrZNxlG/eOTVDR+Jp8wCg7xNcp4CsR3DjhTjIOjLR5
F9qg2kCdRkOS0h47sCHimFIJs+xUHCUBPl5wxVleYMg1LU4cAWmBsG4Cz0GNoyk4HNyb4GCsFbPj
yGHZx3lswiZMJrC96cfOJztt1+0IRAg0tCfFqCvuBiLfQwMKOZCiasw9Nxai/A9p39XcuK50+4tY
xRxemRQsBzmPXliexJwzf/1d8D77mIJwhTnzPbvKLYCNRqN79VpjISsJzvk/Eu8G9Md9KJ8fZBtM
dqGtPHPWx9pCKOEqYFYArYL1+YtWQTnFfHDeV0FyGiHYUgSnON/P0WyrGCUps8meonuxe0Tp1jb1
FhrfqKY3pW9KL5yfQTyQDjjkzYcGHxFMpJMTRS6yMZ5iUuETfkhAfwm4iIpt8pGB01IjjK+Sw4Px
sXcbiAUyOGldCufKwiQpygCcPiFNy7eJr9VvqhvcE155UOGVnc3r7TNPPkpH/5qkYTv1mPdCImCd
BOCsgwzVNQdPeRROJJJn4a7j6YOwjv7aIJX1mcqoFpapN6e6im0hGhxxQDlOA7OE/Dobi5PPCd4Q
Gi+VYaUVa7NUhOvLuDHnFkWS1usOwSvSisfwoADTilotL2VnujCY3DBuBGqAC73ZoR6lsVKxp6mS
1/uqL03X6EsuTILpomAEILPYKHlrVD5hJJE+DDl2cnRU5LaI24ITO+p980poxwRXczln4nJdpI1r
EJYsYCPRmTvPl6Q6mgVlaDoMK6t70B140xuCzwb68Bv1kPrBHa+ayjFIQ9XlOUp7aSjmk64llWNp
ozvJDW84hnEEzpZFD4hNXV3U5QLX6Nxi1z5iEO/2R3kwffUt23BhV7wlUX44mZVeBjOMlRpec4Ns
1/sydKwQs7XCacpsPbBnO+TP019eG1gkaGp0iGgirtHd6bYYonJSl+ZTNCdytLdP1ZzMFv3C0/+A
9/zyvMEeQF4YEMUQzUW3LlGTfOgyIcfFgX4WwPFQFiu2yr4Glo3XG2HEzTNjdBAb4lSN5MJCzz+z
oeni48EOZoIKD5XxANQOl0P+Ms8+t0fFMKUOQThehMUpwUOhmSE6NENzqHrnnDfmNyNkXYZEFC7p
1mCXtE201Kghg14kAhapxgEfnBb3LtgB/oBWkASM8zsPy1rZo95DkR5BLkZLh1MJXeJ0cQxfg6Z0
9jaJoHpdHNkVAciXfkLtj1dxYG7oyjIVygp5SXvwIAwno3yXx8TJyu96atnX95N59FZGqNdRmOlZ
NxjIZXD72lrX2qXJyTd5y6ACpCkFIwZLsYxijFxU5uwI84mheby+Dra7KxrB02BKCKxd53HYbJoE
vF0WpE99MHYtbnUvPKIf7gEsGm1zf37jYrTZnmhi5k5EIeqCJUwLTcFqe2xd6xWyC36Y1gFpkJPN
trEZWzf1udgJti9+WSS/aJUGLoaFKzsGA7UQAdULYiT1F5lUshzrth/BoC45pVttIC423vBuncuy
ADkGX6apx0kzCSaIVUZAKvtp15Z+KWlbtRTQU+YgUP4/H/LLEvHY1SJltUy0bukLIgvVHWTARVPn
x4JPivJKihuch6phFJDOl0Z5TtQP4qioCiGNAbjR6TcBQEO6TQR6eW027uKoaJJbaZ2kGmzJm2aX
i07mC2CZWpzEggwiecbyxvUZ5arz1VFRZNLToUkMNIVEMMbIXvMU7EDfYnd7a5OA2Up4yN+un8TP
rvtFxISyOtExAAqQhlNEXSl3MpgxcS4U37hZdrWT/9JK4KgbT+/xFXO/31qFrXuCWz6NN38VN7/s
0+PDhh4BXmfIzalb3sLh1gzuxfH1+hoZVIjYVbRcgOGTAUOk00wrXTptEXELiVBok/zwRordzE83
gT/7hMqiiJ3mWL3wfJUZrVdmqWgdDK04I8whYe9S05USXfBLeR6fr6+OGbFXVqiILSWhWkNON4G4
cm336p1QgqIg5J1zVvhE0wh6c5+65jJ1FJZYjzHltuTobIMxD0wZe/EJ96mPG/XmbzAI+FLAwcgQ
1VMwWEdlJ3KVtQvawe2p74W9GZROmYtelj9e3zlWlFxboQJ01CXaKMbQ35YEBOXqPQmQbWmPKmYE
rxti3QRE8x484niloiZ7HiSbNqjkLpDzUz3H90uq+tMIYadIfwu0dheCl+O6OZZHrM1RMVlbjFZs
QWFxwi3oTuTsLo0HwSfvuhmWe4MdgzSXdBTzRWpVZWcmstlMyMfz1pmzwg3Vzv2/maBW0k9pqhV5
BPB1HXpzB0nf2r9ugdGbIhnI1yqo+yTLxUzuFEhTEEai5JuBdDF36vfPoSYfGslvvIDHvMHQYAYr
q4iQdDGYF/WQHcx1FQ353QgOMmkbYHqZcIlne2PHWR3z2KLKhkNEKAfoGlAsNGgOVEAOof1xIEMy
EDeB4la+E/bRXuNYY56nlTHqPLWdOmgFpm6BPSxsZfmpz5Ut14OtY36Ksy7iW/StBaCNrmp4xON9
Rn01Me5mVYzwjs9/D8gCFBfSouDl6l2VEI9VDm8jWScY+p6k4IuBHDClnp/gSQ/yWCuAEK2s7400
2kX20qsQgo9ET+NTEbBenmtr1MVhVNOEKfo+QUUr+tmjlq1swod/EGw8SCozx8HgMpHSAzgaaKzz
lem5VlmFALC5+UJeucZWsnWMu+3F90/m96f/XRkDhBTAiRJUJYbpaQxsqcvlNHZdegrzXadu4uhG
bDjs2yw/XJmg39K9NiYaBAGkkyg8zTF46MbEbhrFixKZE5+Y+draFHVR9SN6bJoBBDayp/c2dmZM
u7hAp9yVBzC13S1gNSswcJP+lf9/7aJGHbUwiitJzgqAL7wpts0Mr5nIr7YtFGdfS6BTg0ee4gcz
bK2XSoX7YQg6MzLHFKGkfSWzAcsmfiCKTCOXHIt1gSmWDO4SCekapurPfRJzWWomSE16Etp9ER4s
6RjwCpxsv1/ZoK6WCKhlMdKz7KRBbjVyxhmVieUODL2iq72Ib4ETFBxn4a2KilmLpQ1mkufZKTJ3
U/dkDR99wmtqkl9Nx0WAylAhg4YEJhQpG+0SLq0RYcQBPFkTxIiBnI9/1dDh/IELzYvdp7ry/iIU
r02S07h6AWYJtIhDS0tP/b7DVLtTKXbs5ZsOj7Ks8HL0+7j8XMxVShB9Ax+HIlt0jypKA/DeSVJ6
kvoIzAQog9S8jWTFECi/AEoPPn2AzamD3WpKLE1WbZ6SCFp5hl+f4iMonLe6LRzjB/OmuS392OdN
ljK9cm2WOtdSIQAc1MqI/Cc18Kwfli/ZwS5/z1Uvu4u/iVv9kfP5mHtpoZ6qY6mAuFMLTYa8neII
8MDOrV9lRztkLmBJt8bsaPtPNY5Nz1sla28BywHgCm4K+WHKScUsLIZywFti0WK7yp7VcvRKMKn0
XAYs5n6uTVHOWZRhpfUSTHXQPPyUrsRUomAbXu/2h/xHU9u8sg/58fQJhGYl9hLKQepFhyERx6oN
6zE7de0uSiVXy35YAQ+3RhKAK0boroLS9MIYa0N2SnvDHhPFbtH3ShXJlhBUrB9yqP7NKQc5B8Qr
MSsIQgnqmwlpVuQjcMcohk8u3mIYUBQT1/pIXkW/dIWd0XOSSZJ30EvUMdsJChIQ3l1Q7ogDdrKr
YszkgCBR2sa3RPqGT6XA+lyQsADaE3o7kLKgEjvwCqLAEybdR9dgujoAt7dseLLAI/NnliAgE4Cm
MCFnR4n6PEqCyh/YW4x5Ikomz8VDegOyNOBAgp/ZTevq7/F7ltpZ6fQ3vFSBtUDy8oSkKWRVZBpt
WKRkriVp21MTLvYwAmtogdASjJbX44hMIhP9vYBHB9UcYualgEsyNKmQdHOEjMSyIEhpy3vZaR7M
2SNtNsEbH5rfkOHDwJhs2eUPcO3dRfvMUbm9MNaCVz+EZueeqrzopEmJ4Kn/yJyWk134n3XXY7uT
7eKUvXDfdDyj1Oe1NLVNlWmJPuNMfRc5BSgqrUdyCSp7xQPf7APXJmPHwfSvGngDYTQfEhHnLpX3
llh2siF8m50BV33kLHb0ZHjhQ+FVG+H5+vdlRVLcuLgfDLBnG4jc59ZaRclxUCocFDcboA9FlCNT
9HLSwQ4dMNtyYbKspqakgrhGNUEXZiCanlucUNlCIKpDJJzKO9FYBS5XuSUi7t1GNbhJJ3OFa3tk
v1eJTI5ZygS6o8K3BNi2u243PNXO8L3aGjk0XfXtH3Q0Ga/YsxVSeW6Yl3psDGGIohrqy179YiY2
4JDSnX4f3URHPXEWzeF8R5bXAJohaqCeRdmVzhCVPBK1uMB31G/r2ul2gEptYidDt32DsVsurwTj
YGAGVjZF4qCwSbkN3gzG3JdteJI03YHAk7s0QNxEPDQW01nWdqiLvgLNXQM58xCNvxmZL2E7gqD5
7j+CfZwHJoMsA5O9UITHukDFdVFWQWvFrMw87T6WyRdCd/4NRQgn8dVv2ewkpqP++BA2BNb81G+v
fz7WduKSAngchLBQh6POfJYAV1K1uK7K6nc5fuvM97J9u26CFclBEPmvDZlmPFhaVWtKciUKjddA
jN7cl0cdmu2GnyGMxk5yB2Tm5JilLb8TFNofTV4y0lJk3zK2F4TQGKCmJi+XsEF5Ns+iU/iqbxaX
5MHLTXyrPkWPs9vdZrc82T2WQVOCyiMEN2CUhlBgojRvKyVMT7mQ7Uyj2iTFxElpWE9oQAm+bFAR
RpjLHuS2WJS66Q6Smx+Nu3QHbuu3P+DJZ8UWiF8T0SLQmeoWdfAiuYd+ECATEIOpDuZvMij7QwXu
FGQSf9R5J9GYuv/RG8B7jGgriJD1O4+ekVRks2D2Efpy6aPi4jDsuga9VQhib0FUfN1HGcdARm0A
ppBs4CRQV4PWFITRxRK+hfJRjUAz+S6nvAuP4RBnNqiPJS26pM6JJHxbnubZBlgdIjPqAwb6InRu
SY3xrxSSsBYyFAJEFMAS9EcTjdJs57poP/JXHY1pv970hUOenIqXnWJX4TQKWFmpjFsdEyJQ9gZG
kPpoeQYSV/DPCd8aH6CTd8kVXzDvAslJqFTIhGD3WdwGd1wEEfPzfZmlUzQxFrqmN8Luo3Et1Zs9
MtZgBE6vgB5OBNwAQNDIa1GMdP93t0FdCSEFoEy80KjlitMAYhwFdvPmQZXvluxNVk7XTVx6DWoh
kkXyYJTnLkBDXdvlEG8AAEURn8T4g8uxd7l1Z///orbZgyW/LwdQg6rPkfIS5KI9Dj+vr4FxvcEI
AgfAqwrqb3R1vRZyw6z15R/McesoN+pruwkeLEe+H37Ph24DaRZ5G7ryI8cwOVPnQeTcMHWLS1AU
zKUe6JP4dcS7QdpCx9UP7hXnjzRIL0PkuTXq7Zc2SRXPvUpA6kSDNPYAubrB/CcRkYLKvMhb3WXd
49weVdaPoK8Rjnk3ndLXaPHLD7CjOcm94EzHGdQWwyvA/6B74U4eMBLbc7u024NJVpt0rDM5FDsZ
mKjWCb4JL8oemTQQ11zyDuYZ+HIf+u4erTRRlU7qkdYSyPr8K9Y/2RDJFP5w25VOcMcrKTEiGdaI
fhBogKBJeQFjiIeuQJGrIbKD0QOkdrwG9xBoWD3Tlt3i2N3igfKNF0/YO/tllV5pMxhyWolY6Ygn
mIo2lGSXm3gzOZU97/jFCq496t5bVJRmxgK83upm9CS3xzRfeAsOOrCyqjfWNx6MiGUPmRAodKEQ
CEktejwyj5JYnPKaNEeLxu12/Ubw+m/abXQnbKqj4PKGDxgZEkbpVgaJa63eYI2mNGJpFiBaVmOw
pZnDsenwPpnCnVhP9xjweBuz0dWXzgsLVBMKbeIk2KzYd/YLqLxpasywLmbw6+pHqO9k38hceHeT
v4C9tNpC2MiFphggryjdJI7Iq6Iw+knn66cCYFUHarpMRIXZb2I7hVax7oRH0xXvF6d8Vpxizxe3
Y1wpZyumwmA0l0ULLnKMXKng0B53Vp3arfrCCe2MYAsrhAQMWCPwqVCum2IqYATRzggkaPXcPZBg
24FDSDhKjvLyB5V0xlVyZo/8feVJsZCNZmLNI/JR0SEFS0IUQ3ith03ol5wHIXMLMVwCLgbgYyBT
cG4s6semUyfEgcEYndwStmbe+f3AI9phmiFoZBNJDExRgVyPl2zsZgz1Nvpjg75faTwqySvnQzFu
KTxu/2uEjmlKNOR9V0J31HzpXB3cuZaz7NK9KtiY3bhdICQB+TI8IXxuK5r5yVaWqV0MJXCq5zJG
j3rnnzc8aWo2N+lO9xsuG8hnjZzKNc7WSTlIhgmkRjQhG9sKUKosAw03hFChPQDRXBcVaaAKpCVx
zDrRbuRxnAEai3JOAs75oDQwKG6FbpS6GSqPuWwPQmkL80tTflz/oozr+GyhVEwVVUw5libUa9vh
+5Tu54IDGWYHrdV3I6tcHbVULXWhCbCKGXUCTJt76b7Ckz3yRwBNJE/dCq4ibCce5wSj5oNgqZnQ
yEWREOk2ZbcYMiWVsngEiLjaGTeZi0HR5a53212z6UV7+auP9WWOis2Q3l4qORZBUS7qzqJmdpzk
jhbzejsMRNL5sqh4XITymMZFC6cAaNjXHemmClwB3Pzo7WPmz4uOU+JxyfGY8Xm1mVRyGoCpbjLG
Fmp37xKStswNdvpDjNRCAuF7teFhhbgfj4ploWBiyjDIxtO4jx4IbtgC/Dt+/jP9BnYi87U6+sWZ
Vk03dBMoUUcnvAt+K0B5FW/6vbYnKGXQ2Qfe9TPHXB5gZYqCb0mYgqmPKOpVXc+pMp76xg8242a4
0d35h9TYEwabUp/HocsK2rKOJhauIAN9Jip0xuYIhGEnjmDKCGy9v5+mx6IM7CLmclGx/GRtiQqb
/TSqQjFh4lzYlh/kiQbYfm6jsvTJhpn84q2MmRICLAcKe0z/XMowjnrYN22vLqAQdbpDhSqMcdeB
bWEHzre/UbNEovtlzaDqjlUwzCBpwUaqxwVvwmWbvAkvImCuFV6EyxPHS5ibubJGfTZ1UCH0CHIK
uCUBs+M56AqO7mZIUzJP2Ok8ryQRkb7z1qujPh58Ui7TRZnx4jXxMEPhxSi3meiWv+JN8TG70C8b
9Q1Y0ngJEjnNtGEIGQPsCFFjfEjqOJijZLTV3C2nyRpepbB+KNR+r/fyIWmWF3kO7wvd/ClGPO5z
Zixd26WimlQPvdwt5T/oTpIFDm/LDRmftjbzLnVDP/3+F590bZGKa1I0zKKuwyLpysmLUz2ZDwME
QyUnTuzge+hyH2ms+x0IT+tTtQr8i8TJVtdvtiy5WQoYp9Zs9OZlp0DvA+801SXFV+GBN6PA8qG1
OSqdCATVzLUZytS1djNWvipgFA/zTpxt5C2K/IrVorRSBYNAFuGylTBkKL626G52W+0o9nZyp/sp
xCDHI8cmK4iuV0Zd8MEUzXJt4fGlbsy9GOIwkjeKei/e9y4ZTh+/izeWq/zkmGUuFT1VTGqbuDDo
qiSEzUzMwUbzKQ+8Yqd6BICsGX7zvUHxQsOwnG1xxz6YH/HLJn0fhoqZSZIAzn5LfsV10bWprQ27
6wvj2aCCGyQDe1VsErwrR/VJjaQbGWDPBnXX62aYdzu6Dv/un0IFtTGRjGFasJbk0L6qzvAU1d6U
263bvYbv1a1aedwjx4rbaL1jalnVAZ+gb3cw5ei5jmY4mXqawJWPh4ob/BR/SA6I49zCKf8qqqwM
UnEsNOd+rMsJa9wRFiC9BlOiuiNhTPJmgjDl4iPZXvm1RCqOpfGsosWJJbaeupdAnBN6So4nIJlb
a+waArq81y0zZ/ra1QuqdUG1qtooYVJH8JwOhW8q9vxz/EHiWLGZudPnzPOukXITZMow6E4FzrzT
iwTjgmBotkcv+D2NwGzgCWF9kGwGHZ7J7qHwnIXOaNjXfZZ5NIBchw4y+o1AcJxHNzPB26ULQpBs
TB/lcJvmp0rlHAueCSqYCXkp99WCZ3xuDnYeRF43f8g6T/yRmZ0BFfzflVAXu15KchWIMWq9lZM9
jxsgGMYH1D9fVb+856HwWVVejDUSnBaIf9Gdo76YHGlTpGMGFl8MVbj9dLDe/hn/U373gPbEfo85
teufivm6XdskB2V1EwXl2MdKDY2BBVw7YPFAr5+McTaSF1tgiyQqDlNtB4HDqy6zv+DXYiknMSYZ
fMAKqAMG4yVIfs9Fb5cdbzSJnSGttpTykziaszKeRULGgorj4oofgBLGoYOBtc0AKIO/4N0JUo3N
9W1lJoQrs5TfzFbSJIOZ4XIAM1AUdKGN4Vw3kNLnYcjulDw+oMPmVhakmK8bZkcZNAjwmsAEzoXy
ciIm3agZKDEHJyh/7aQbyxn2xYfipH74N4QTqMkDQoxyHa4JgPDOvcdUp9BKJFxOmj0hh2gA1God
qbNlqJxhfuRdyOzhhY+gJ/fBRb69MkvdF3Ke6Aa8Zz6VKkQzixAv3Ni8U6R6J0Sq7KKTAlI8AySU
1zeXrOaaWerS6OsOOCCImZ1S6Ru0Le2mFhxDGG0hPELUl3MyP7v8V6zRhNKVVEthO4NQmvTvwHFo
d0BoV26S+HnqZpjQlT3Lq10AVQovS8FUcZPnx7hyzdzmJXHMs/q13zQgYYCs76JH6XJKi199tO2K
O9XkjGAyL+SVCfnck/RAzmoxK8EkUn0P2wn9gdS//vU4TkMzAFpFp89Bg6d9UI2B3Zn9dtYsN+r0
baJkN1WaHgdJ5CJjWesi/J44knh541SfrwtsIkoTgS3vczgX8ml4pEVPyp11JCl3tQnveW8LVuhZ
GaRzX8wGKcuE+/eTKSzdxxsye8eXEmZeVms7VP6rNMZSSpFFnhPWe/tbwSxG6Wh4W/8ofktOdWfe
VE4LhOjL9a/IvJJVIKehOQF9d5BfUhuqhkCO1VEH6s/i2YAEH/j//eG1vxf+7u25skXvJVquShHH
MXlfk9Jv5AiQJXHlXb6rAONQt2Jn86aqmRfy2ia1r+IUD1AbI+t7IhWM+pSgZmJ47WinOwXInAQi
BGBw1f4APEn+NR1x1qapMxgIdRfXakpcB9oDjrI17ojsrHhI9rw5AuazZm2LynXC1IzNYsKIY+Ma
eGSoGN0M95a37NENQQuLdyqYx1ABtp9gGtFaoi6qRBQrJZnM7iQAmS4rMTIal+OYPBPUpaQlXSzk
bUCcpTkQVOG0HWzpWOKrlRi1zTa8qhN7D1eLoo5CvMRlnNWBdIokECOpKOc12wi4IoeIYWkvzYb3
bGLdAwAQ/mcXMXF7fvZC8I1iDJZk3dJ9mX23zJtW5p1v4mQXTriyQft/TLSIRsQv62ka7HSfvgxQ
hhvdJLeJY/wFWguDLCt7lNM3XSmkXQbefDAkzxhYNmXQYIQb3S53KGl1r0RlL3MGbnuHlUxYGDfR
AStEEZ1OndIpVvPSECS0d3DOM6eM96FXibbWAHZek3TfzTHyKzkSRqP4qBnGNgP7ClIMVcWU6oWq
STSNaIvr6Yzwnd8VbnoUB0/4RQgjon0T7nnnj+E5Z+aoPFzXqjquOn06SfWt0kLNsH5tp8DmHEHe
oqhTbvSCPkktkl+o3yGkzC9kLgJYXrx0mw33ucYok5ytiTrwxYTnb6MqEyozi78Qyp3ER4rmFYsj
uoQdhvdkYr1mzixSBx5ykKo4CXjSkz5PsyNVw/RFtYMncHNC+Sb0ec9DRkxbG6S75WqrWrVe4ZHW
99/78sWIeCk16zo/s0Ad97Ypo7hH7IROFik1EUEfcguALuDIe5Sx4uWZLeqoT7E0ltqCD6YeZUCG
643lqbZxhHvsUP7ccutoxKmpUHZmj7rjhkacKpBldVBvszvQikA3lBAUhDZhCetdM3OsPZlK4PoJ
0zOJ1Bm6EUQokfKTKLBkuRLQ7VTuyaYqWwxZOj3g7M0nLxlv6J2Vs8ggHvzXHu0mqS4uRlwicZCP
8saSXDLuEaHOm/zOD2C/nrzSLfhTSZfOCVKfT3otjZS46GmBxWpCtTEwCvU5k1XfSRhON7zidTnO
6GglXosx5/85wKxMgjWPugD1eIimprAiHMDRax5SDM0ajnUkd0Tw+HfWFFSfQMuAGUE61Y1m3Boi
AdQnu/yxcJW37rsOJtnmFaiDt+F/ZyPB2gCoR6UQY1cX2lr9rEN1IiLwfcBEy0NVf1zfPObnWv1/
KlwmHXCTcgDtrqG8Lacns367/v8Z0fF8AZTXq2rSzkMMA4S4Md5m/vDWFbY52rETgYi/2yQzdCav
G728185sqpRDLENZF4JWRidcqPaQADmBSMbvF11ebOdmqChZ9UmvhCK+zeAPGK3I3PR2eWxdFRSw
4ROvtvpJinEet86tUXHS7LRJwFQxmTEsIm+wNgLUEoXQtrwBZ7l9nhoABYmGTPKIgMLvUvM2lYqb
wgTSLFGHfcTN2QnQgfNTzDsFz8JrXtpzibeXbGcvIxefyNtm4sKrYmhWWk09xtjm7KD/JrB98Gz7
5Q7VgmPsclv/PGtkG1bWgryfEkPFMkenhDoHSDEFR9wpRP4A+DMuZoP4yLWvSqVgdWvMRppiceKx
wmMheiq2wpHMwP/Bw5m3NCoRE0AiU4YhbIH5dq+iZ7tIYGdW7fy58GS8Xp+vn0JG1fPcY6nYkmLE
H/onmD+OduZG9cpNcTM5oJTBdRf63Lh8eb1i6N7S0M4ERQMIqKlAA1zMoitBGuJ8zL9z1HadbvCj
Ds8UDdOw0kwgBsru+hIvcwkNj5TPSUPC9n2BBpugAluQFXZlruO9ULwPibSTxHavVwOHJJ21nTBm
EaINQFIuWBPSQjaNSMKMHGFlz714n4O32DhCzGQTugbPGuNiOLNGhZs5iuulCSIyNyb5izufQHHt
tm7zGtimn+AdxLspeAap+JItADB0Vd2eImGfp6/99HD9WzH3D6xhZBQOgDrgo85PNqb7k3Qe4P7q
pnhOoYXkCp54T7RfAQbmUwezfIOImpA0CI0+mlDGKMM+nsnF17jJc5rblbolk4zlDqPSd8Bjuf3b
8qvg8pQwcnfCS/5llwqXuZblQk7uCRAd4b2F1H16TNHdB1q/uOWFS8alcGaMipZWU5qN1ZNLwZLs
Tv7IrPdC4xlh5RAKGGg/BZcBbjOowLXomAeoSnh+1XqYUUPKjkTWcvQefdMJ7aL5ib+PxBuowHxm
kwpeKHWG1tzGJM0DF8RNt519ay9uecgWpleu10Z5ZaUX5jICpYAg2RwMf9kaeGiRizx3+bgd5qIU
8A+SkfpLIqxqGQBq6D8P9SfBxWb0JQ8Vqe31o8ZyfZSBdUgRiAwuJdmMinrIo/LUmdswVQCQ1dXI
XrrqLzJ/AocQUfTC7PDFTGajL6Vc1EmIj0SUfdqXNIXqfH5YPGgVaVwCa/bHWtmjgmI3ZlJbd0H7
AT0/VKUKf/hOShnavvSrW+79ybjRFLAGW1BzRhMPgkznAWvOg6DUZ5AtkNSZTDXFJ1ICE30FZAv9
Da8axD5moOTRSQkdZql81sSAObgPMeFqZtDSddPHyo98+WF6rKGVZDoLPOXvHoygCgRXKiYMRHJ1
n6/SMLJYXUwhPC33C+h1sx8QGbhTbkFW6Zp+5EW/uMVF1k2ztkgd7TG2lllS4hQloi45kGdxudE8
CPzlKA3/Z8z2L40q6MoCMWuC0O98mXnVNjXY8hFPDtr7+Jh8UllIRwuzKITQTOAOijEPIbTI/jVI
/r5KZM2mz5JCGUCZ35guGsJOGhsgY0F1WHq5ftzZjgPFBogpwEuBTTo3VTfKUg4WPiEZ31B/F3gK
CV7gV7ONOeJNt8k2vMSLde+A3PRfizRk1piMPBCNOjrpUBqyzGM9WHabSTZnYYyMWVmboU5EBDJx
vRW0BsUMlIrIbPQQ2iqcBO1WlL25AHXmiV8ti4ovqhRG/SQjPhNNBUL/n7hBYg+AQLWHaTN3XEgE
YyJFO1shFWOkIigzFPvINRfsiaTQP1wnfF1r5tWzWhqVlgBVUaom2HoQOs19u+m2I+FW4vNnk3Bx
cW+v7FDnTJDEuqujKjrV3uiJH5Fkl3cSqAFMwCqNypljzC3mfpd6mSM/XncXplOC6h1HDtBY0J2c
HwNz0htFL+r6VKdvhaQ6UY82Gog7r1thn7aVGepgG2rZSq2K01a5FeTKDgqOm2HYpMEUAbBK+tcu
N3yxPBMtGXAsgLTbvECwVJVeiWoeh6h19B7pl4ceSFYP/1Q7LFfiJOusrcRQG/gB0AkB8Qi1lXI4
TKmw4CqS5oc+84heZZBxZohYAVJFmwdvAcy2AQ1w/rmEVhfyRhirU5jsyjwFWkW0JdMtlca5/sVY
940KAleg/CFsc9HmtCorkuu2F77h+W3nRmpbBcfzmD6hqeCA08G7oQOrdr6WHhRqSzFroLy5J/y+
rTMITu4YnlXhwQ0+9Xs8frmwc9ZHWhulHLFWi2qOhDw8qSfAuLrBtvz0aHnFNoxcrHL2wQzqzN/5
fEJMw1ioiZIouE3o+yYJQ6sfYzNEzqzv8225J+C49LbLyX2j2SQ9Aj10/zeVKEX7skvfOpEqNZoY
4OSRQjPZ5QRWVZeIwcR+9HLdaziLNKi7J5nFvjdmtTlBS9mOkuc5vBPGgRdMZEa4XC+J/H2VJWRm
GqXFEJJyfflh+cvNsqleCcNO5BVOzXkXsN0UlPjAwGkgElKozCut5XTOJ7KmyE6ep8O4ARM1GDic
8iDHdu13t0AVc4yyTh8KJv+1SSUn0gDKK4zTQ+UmziDNunh1AcWP69+KY4MuOIfSJCRyHhSnxsB1
nb+H5l8I2Gnwvf8ug55l1osmDsIIPt96g7kzcVdDLSG3JWlDxEtClwv/5q2J8owibtJRTmGw+RHm
4CPVgCWKMCqkGpvss2SIkMIFoLDd8WuVVExOrTpoxCYjJ4z0iknzaADpb38gkorW/80zVLIDK98X
5MxqotmCAnz+W1NjRxZ5nEFsh9cJGRKKg9A/IYd8ZWLpolQLJzzhRqcDlwGpXhNFvAys4dEWdCZ8
5ASjoExYeP9rkQrKA+ihU9GcCb+buan8chNsCanqHxFmMUPUyhb1dMuzOszUGrd02/jxa/v6CdnX
XDSL8SgW0q3+Ay13X/h5/bAxOsY4Chg6goKbZUGai3KSSerGth4XPDdu+9cgxJ7mt9H3wNzMLnlK
Jb+gUsoxyd7VL5OUq4A4KK4U8h1J7VUntGuF00LJg4g7VQnPGlkAncOuF0h5TY3HeSJaUfg5JEBG
9OoXwYud9JnwsRe3vCFjZslwbY/ymbrM+6QbYK84EDxdDXq+1FHQ7q82vBNOIvzF0iCuASUCpEJQ
YTo/EJEmtYvawVQNvn4x/Q13dbpx0y2Im8K8jwd1x/l0zM1EXQEFcyKAThMLZbIkGMJUmHhTCfej
bmvb9HYQoY4sAetZmrb+V7SO8NCVTWpDx0lJdXC0IzM6Wi1a0stb6ugHQzg0gDO5pW/tBh5LH/tU
rGxShzEb0zmJygIf8V2zkRZhpst4lJ/Rw4JcY7Hh8XgRj7/4kCtz1FUexKmQzbKKJTavWqijo8sL
nqyX3HoTqYt7SYxJ0cekPI1W5urZa2UcB11EV+4RYyycC5wZyb5WQ2MlMBU+d1mIy25U9pNyL2i+
Fb9yHJGzHotK6IJ+ULJB1BGZjwRdVn5gzH67fDd34cZK7Wlv7KdN6pZQFXQ4ljlHwKKu8mgMK6PK
cKtKT9Uh3EK/Cuh/0Zaferd+JrdQwAuYxMGveAc9Hwo8Ygsutrg81RhS0fSNVqN20f4My7+5wlff
jYrLllAkhTp25UlT1dug6rcmV1ea5egol4OpDkVm0F+SzV1d4SViWQUhG/D+aZI94iGKEPM3AX9t
g1pGEmtarMQ4u//OZNcgIKrt+CD72VZ9y/+glM1bFhWIIcGYT/GI8qD2FDTg8Ea/NPRMED6Uzyhb
kHt7tLmCeDyjVFwsiylbqoyss3K69xHaH+0xqyBFEwqE3dMWWwCvyjeO+7MON2ro6JxC3QEktNTB
E9u6Lmv9MwnTN2PtEElItYLB9gAqBr8GzmzmN3aYa11ZpQ6d3KrtjAoD+aamZougQCMMEBb67ail
f0pRcvHUjOkUDbTbXyulfFVTa0XKAlP4hsMQOTlEuXZTBGLaeiN+ezRue7SVltvhtwBeerd6zMk9
xBMqZkW59U+gXFkTwv9kvFMVOv38PEaJDQlEO15+VwO3AcT7tJQXC0aBSbIMqSDm0OU9JnJQyreA
/qpd5VNJIHjkBVOeRcqF57w2kz4BY3MWfcTTTsMkbBb/vO6x7D2EBhlSXNCg0Ri6uBPidpmX5BQb
ws30/0i7st24kWT7RQS4L69ca5FKu+XSC1GSZe77zq+/J+WZNiuLt9Lt6UYPBhCgUCYjIyMjTpwj
9du4eZR71QKnsSXVjBmf1aYWKO//Yw301ucBruZ9Y5oCPgBtiNk5RMieMKc3ECtQrD/AEa1dDUtz
1GmcW71CpIWPogbAT6bkEs7r8bUGAOWkotFEpimc8jNVmcON6yuVQd+D6VEMb9N1I73kpRhciKRu
hPl+J3dH3tR/QKfMy9xcNlmIhv/HHqE6xaA46D+pDKaQkQdGA95H4/cRxXyoHN7Oh9lqthKINpiI
jbW3M2hGcVWJkNAGxPT8O4Z6qE3FBGbvxgnv+/vszTj84tJRXorc/JuyytIadQ60YkBXe8JeSvxN
Xj+2EAS/fghWd29pgZySxcWrJz5eJQ0s/Kq2JUhoE0+2i23hpi+sY72ClkX1VAFpDqInxia/0uuF
NV8JAQzG/77VrvYEFj48ux6TnfEI6vA6RGk93oh7DhgY5/oqV0P20i4VL4sh6QFNBLVFaw8Od8eD
h6WFZ2YgSG8d9c6AfsDohRjAETEF0N7+AQHwWrRZ/gWU32DuNZL1HPNU2lP5HOAN3Zi/REfbnyLA
hOOpuq+t9rYDKSvrbbbqsgrI/VVDktFMo2JBLg0K2C9EUn0UXCIDox7TfQcaYJzHT2YewLJGfr74
xE3ThVKY4hOPd/6Dvkt2RFynJC+yFDJFLNQKOdx0CgyNs3/WRt3FyExHtU+FEIWYeittSMOLxBnm
u4+1KsqBpHCoi5LnCYBkAF96sMuxgyWK/ij5MDOM1YLWclWUs2CMA20uUPmjKsjdKQWoIlF9AQ5t
+C7VJkjQUDdmoXn/nyPyeyepUKPWoRbUOlbIbYJHUnZHT1QmKRVUPnaCZhovqjnr1nSneYQzCcwJ
WsvsgJFtvPY5qWiU1qT3Qj6nUsR2l0tWx+LqXbsYl1tLvaibJk4KkEOEb1kLcYQ6dVVgnUYdj46Q
2UMkB4taDcaroHGrakTLg+bukgpZmjA38uuuKBFtSkdDQYRQjDOb2isOemaLOnZph3KlNkNTA4V+
kAWRGmjo+m7vkPoSaxhuzUHPrFHHztcSJfLrr5X53vgjtevIJbjTSnHAruN0m7E0BZbCxcpZPzNK
nUEjLkaxm7DEqPoIYrBc5Ye4fQ2rp6oXTF3MrXFiZW2sL0gdxDrJlUqbhl+3Y3mPjvp+Brlyf/t3
wOGz5dEHUBFbIBxhi0AZUzQUce7yfXgCuTI8hg2zYm0nddYgpJioQVwHuBOTE7pfkmRCqWgL/IVV
vIAUtDd9FxyIEcZnviIO61Ime3ftdFycREFCxbCBbnsruUPS3qlDZfc6x7j+1s1AyRYj6Dqmtqnb
j5+KMBk5pIf1CF/Z8fIHx2RWJe5+uZTfNqjDl0RcFPc+nivNTwNMG8nO37abxp6t6p7f/AEF7rpb
/rZHHT91GmAw4bhjuCWvsXGTb6otaT8MJgvxvZK3yBKh58MTSbycOZeURovQCYjfpDneDPxdPbf2
VDy3VWyqhWFez9MYxuihcz3yMaOMiY+3UcVbtv7s4vuKFzfKaCXq4F63tXLVLBcmUX4R8OEwhUYB
oHdfuU3Xb5RUZGgNrtw1MAEqFxkj+5eT18IUNkqAG+ctmwO79GW7UXsnArhJ81XGzq2v5rcp6jBp
oPJG4wQqOWUzmlXvdRAovb5fa7n72WpIPFkkdmqtRQPfodRCdEdmW7K5d99WnGjbO7UZ7wFwfWW9
F1bP7j8beDF0PaZ5zxmAlL/NkXHwx+CQipMbJ7x9fWnXNw/8MecrS6FsHA2hgv6hdJz63gw1hbV5
qxFisRLx3ITaIDr1fdGc9NvpW3lMgZSKLP8ufqzc7I4ts04+90VAWpijAkQPdfpZIPUT3zCcMdhx
CiYvOdnkg9Ka88YMpo/rW7j2jlx4h8GTPV54hz6EYaCXWKDyxD2R8oZv5/uvRkxrsceBWY5Bfr6w
FkhpDr4RiE9JEYJePptyCcCZz7E+23pA+u+xMnjqTsbN34U+OVatS0hDU3fcT4M1EZK2oDIViE0a
O30fOtF0g97a9S29Hj0ARaPWOKaiWGkIhr1/V6Ufc1s4vt+ZjRBZ1w2twRMBRQYKDNIOoJil/V/O
/HmeJBkFTS95bDxgAXaiS8idWQC31e1cGKJOgd6nSh1VaJHM0k2vly6voyiehOak8zclx+JbXnWS
hTXqEFQR+iNT0Zdvk6qDO+RGlFUziRgxfq2ti82DfjhUfcCmQJe7OL+X06Hvm9O0K7ckyffdX1AA
9qleP2S/bdHQKM5XfUOHzhrwgdr38bnxRA7NElPYlY/ixogd6fm6Z6zv4D9ro9FRsjDnCQp8cAzh
2U/3hXGqq78YgVrun0b7RKWIXSxhTbInA/4OoQ1wub5nA0goRLv+rB/yW9a1wtxHyjO0RB+ChIca
E++JOzIOAsCNnW15G2J57Mbgara2+GpUaKyjgBt4LW3hIZJLPGT2ZvQmyDOQ9TBbvckWpqi4KHBj
JkcGXD4O75PooxlYjYe1BvjZ56Ii4gydMMhIqNyR99CPLp9/MRvjoZmBSfVPto+1JCoMVkM9iL2G
blbQpxAZvVWVzXUnZxmgUqe60tqe60qAJZJtgJ63VDAhjcSfLq7jxWehUieFK5Igwcz+W1vZBbSY
CfqjbCFyYga9iUlme9iwsL0sH9ephkMHfmRtUgvydM23/ykI2Ole83TIW7P8jhUF6RrjAOYayVdw
IQ8Wb0WbCvoOGoodBLnDHOZi7KZORYy5jNQoJ8qTv+BruS3woJVozeCecMynMpuYimWRihcZxKZH
TUa8kO4wXt+YOYDZui15MeaEMGPILmsy95OKGdGodgpufBLpi0OHK1kGmI1MeRjMS5l1pGnsTj76
BQQwsJ8xpCpuoAQEyOGr9pZ/0zFtjg39bHPrfzpyOhVEaiFJSxVSlG9VVFgYSTUrmXnmGFFXp+JG
08y6EidI3ZSnUnFkEG0CvI8Yjxmkv67e/D7iOhVFJnHqAqEWueOvoZLE4R7LDaHxTZ3g6e+qfQtr
VECZuVryU3Jp9m58j1ZCnJvyM3cLDaMct8qwUZicTYztpLE7khBn/hQg7leQYfU9sD286zeaJzn8
K5OshhzgK+HyAsNTq3UXc3iPhTdag15p7vp4LeWaHd2T0vP/bI8KKGUxlgk3If8l3246VNYMRSHN
4zzF4vd/069c3qA01CWos4ZDJZOgVaMZ1XUIZDhcYup3KiZ1BvbA4eqXkyE5qWOmkoAGzt8RlRGr
sSSNsLfLUd0TNvqNfxfgrs7ZvV+Gra+XxuJdlkyDkurR5B9Bn0FGq9zsZT5UW9Qj3llJHPmzL5zk
97K+IujCVD+p/mz4ZXNSy8YsUC/y8/exO6mAOqpCZepCYkuGz5CDWo/LEE80ZBlDM5hBOt/MMAjb
eea65pQbgH0QzQrjMYHsOZYILZzj9TC5XnJZWKOCCoRG6mKafP9YgTYMNZfMmVsTxC6Z11viRw88
4Absep+sXtBq2r8wS3lM3Kr62FWzf4wk2QyHQ6H5ZjZ9u744hhE6PzGaOTCygcfwEahOqi61xXaT
GawX5/rl9nstdGKiSEYIsVesZdqRaRL+trCMR/UmNautujE4k9WQZC2LjiVqFvdqiFRhDg5x6VTS
Tcw9Xt85llvoVDoiNqGcQZ3QP6oTRmSCjQJurTA3kewTKMJkYxg80U3tnrmZrMVRWUkdc003hJBZ
/aUftk9d4zCVEHuLT5Klb6CcCy0VtH4Y6yV7dnnU/zl0dILS1lLfFcXoHxsHNLLW4MWuetQskl7K
PBNzscYBhMP92xyVnQR1GqtT2frH5FtvE26abnhufbupzAEM4Zh+kt3uqf3kFWgnqZVXvAs/GAtm
7TMVZaYRZZI2avwjv/M9bi/uejLUkJjlHixEswWe0D/oAK++gxbLpoJNoQ3wXQNGyyS/TfPOm7hq
e31hrHVRgaUGpqZKUJx8M6Qf0fCgg5M/G1hln/WXz++F0KlKmEGnMOQQWVBR2M12eweoPYhyq+e/
JMpVlt5CJytFonFZSSSPhSdxsP0dkpVtvpkSl3BmZHYJPJnFuvsYn4qGGnexnNS6jE81qeq2lZSd
PGiMuc31XUTTWAWBM6SkvwLr4n4VpyzukrFtTojJSmcFmwqINe6zBmufDYDFO6vRtF6FXBikggsq
JFzYkFsHGurQ5O432Q3nEUVz5oDcqhsuLJGfL5am8FkDRCGWFt5wxi0Z4JnBbVxA3UOyhMmciUQE
kmjWVxPICbqIYwu7VGCpc7ENEh8rzG8GjPcK+3FbnGaIvXKP0tto5Ychs4RbwrnaMrEI5Ll/zTYV
UoRu0sSwE/wjIfEgNV7ZnEE2IbJnw1dzwMUqqTjSl/JQSRNWKXqEkGrc+C6BiZZoA7B2dPVDqqoC
qQ0e04U0kWyoVOWchEX8JoyNYGYxqjf+nEwOVCbc65FrJfEDmlEC4g9EgdDEoBM/dHcVtRmq8UQk
hDJQsuXDcFsBREVm5uSQZx2/y5ID7GloWuMEirBI+WgzGWOvphF/kp4mi3yx+M4AN6/8RMJK7fGs
rVxJlGAQzOIY0iZciLRmStrqRhuCKO2U/YRiPHhQKotz0KuUvGYLyTKbKQp6GcQg7Aj5YZ2wrxgX
6kiA+hThONXjiZSM/BL8AWQQEVy8YGJwRFfvd3/gnGtG8QoCkAKTUUDhUjdQD90WzAH0wilIzRaK
TM9k8MvfTvcpmvaQI0claZsxHg3kWJ8fPR2irhLo0mCQfM3zcDNXjQRKko4/zVJg6sE2Ut6L6m7Q
jwwXvUyTzu1Q4aXrBa4q+0g4xcCokSlBSBPeqEh0CYsGS5zpciMNtLYFvCkNDS8humfEh1ITZZXG
nxr/aRxuppnVF6BXg24vEaZGRwpYW9DkUAErMIR5QllxOtWAbArQ1oBS87a3OE/d+weOdbzXrBEm
NnQz0MS5gGdL0EqOQWoxndItqbehRv9A6KEIFbXBHJYmTrZ0CLK0pTESQRf3D1hVAhWKuCOMtdsK
suIDUKeJywIPkx2izWADIaCKZz+hiT0306rSHETSUJ+6Fvc331mc1G9a/3shHBXDue584toGQqYS
4RGCS7xCpwttX89qJBT1CbJuLYqIIbQCjAM4M9Bd0Z+Tl84dndaqb9MKSvG8XeN+nZ+u/w0XGQT2
FaB2A6RbSCQ1hLHzBft9lldKn9enXo7MLMfnEzZDHdpQa7DqfVy74rwH4xhj6RdXw5dZA+PUIqgS
5ItJ2S7Q5E5Johr9HQO0aQ14jssvbWO2uCodSmhTVI4k5rJc+AFM1e1kiep9LaOHlN51BQP4dmmH
KHpD9Bqy3oiWNK1eXsRSUMb4mp0OEasQTFV57vRVuxuyf/smIHI9GoaGMPolYgtppt9+yoMhgf7C
qQlrM9QfVMzMBfVoMnyDzkoMRF6AMCUwJwH+CS6sc99Q2qAdUz9WUXUbnPI+2rUbMn2ru+ULi26U
uNn5uYNQOC9Bf0zB/l0MQJQTNBsnAOuPHTTdihuZ/4xBCnV9PXT4xXKWNuhO8NSWYoIkBclyGZp5
9ymrzIrv5Yk+N0FFqTzUC2jSGs2J25BKV3hX2ZP7C736B/h4Ojf+tSDVAG+kRqY4qO8Tp/XMiwPy
026n3MUFwY4TnnIoY7Qb0Jz4ghmq7hBCk4vI8DGzn9VvBgWyL35RBWqm5+6ha0lf+TP2kyQj4Q8B
STkGIT4Dr3W0HcR/bG7L6tCtrlgkorSSjHkIOqNso3CMSlExjumcfWpgXzRTnrNVLnU6ToAAgtSC
LAeMYtcd5/Jk46uCVVuFHiVP5gHOF9orUqlHEXA6I7ouVWAbEICvQWqsshLYy9sHhqCXiukqfFTt
4kLwI1DolJqBIr78UItmsMnwOcd9vc++zw+QDwdZZnMXPrCKpqsnY2GXCpHFOESYVlWNo4a6YsH/
rFgI8ovy25erLixQWzhFfKiEsWjgKaXuqsfpZYTwLAh+t+p33lY3oaMz85NV91yYJF91kTEMZVul
GLk0jt08m6OcWQZU3FpGAsn6YtQRLLJJilIoGL4JrTFYc43KXlnXL6FSvoSJEXqtFLnXnZH1rein
ophpcThiWZW0K8RXAUTb1w2w9o1KgcqyG6BHDidsQ8zCCpgKmzDcl07/2zpEqtdecSUn+gHMzPps
QuEuQ5Xk+kIuEPdfTgdGMMRGFbJz9I08y0HWqdVsHGu3tQU3v++8+RWk2Xf+neyKGyids7oAq/Fp
YZE6SCCU13Nc28ZRUIdNl7bQ14nv5LJyDCV48ZXxbQY26G++l0poHXjwwkp0b0yoe/QEalk/lsqj
1jzpkBfpWYCt1XttYYNaV1EX4myMgn5s3elnQspaOLxKDca6GGxMrHi76uIqXEwBbzueF9QtGopp
Ae4WXj/KxU8t/yaO3xiOsZLY6Mi7/zFAlrsIDe04lEVQiQ0KE8FmuA3t3lTAVpTu/oCfbn3rftui
bsnWGLMyzisDBC3kTZa7iegG3n/I+A2XNSFwUZP4cnrgzhH5oFwl0LmhoKRdoY9k87yBQ8UMs52f
JfjH7kYnReerSiydIa5KAulF7oYzhhIPsvmL8U5lFuUhkzSQIKOlPg/tru47K8m/l2XqMT7cqmcA
NIixBLiFSr+gm9IowQVowNftzuG/tTdElL4aMDGfHuI9IStl7edaNASGFYdLEwwBLIPnrlIh/xVL
bUIMMd6lQrVq6ahnhX19XWvLWhihW8CAu4s9yACM49h7U1OYesMKEqux0CBq9yrKjFBfoS4qPu+U
tJ1gQr3tnPQeecUtcCSJpdzyKMf1smkcWdXp1a3DExoZvYIxTlpWpoNLgFFN14+CNpmlAC1hkN/3
88v1vVt5wYqIfJqAxjKKcVAiOf9Cw1yk0Gqc25Nac5+BFt8MvHpIQgAHg9Qb5B5sr+27UMXoufkx
i1/tovGF43ZmnXzaRSjhhzofFVHTjgESNRCDQXnipc5NN7N6eOWrboA/hbDWJW5eWC0L77xy35xZ
J59gYT0L+bIpZKE9jSUGK0HZ278GceWEEoxD+KKOOkYqvJbInVkkwWBhMZB6YZK6qkEdJv6RItNH
rSKx8NoobpRddg/ZNaJdJzNCzIornVmlvNdoe12a2kA/SuUzX5wGJTG7nKn+S34LFcjAjaqBJBUM
jlDrubh3krHkxak4JaGFzzn9HO1+q+xDV382Tn1t8jUkVEh5K3hitcBXIsCZaepGSsdq0OZ5yE9+
8Y2HzlRfmdePyeoOLtZGnRJNTao8y4fi1HOFlc65GwMaWvHMiZeV6w6RDCJxCii0UNehvpRY+/ko
S2l5ItTgM2YqSQsssYhSXH3LqtatRbUza1QyHIXgdi4VlIXBEDEXJu+Qcrje2s13wvAG7nMI7pqs
9GQ94izWSN0JRT+3mjACRkP4DEp33DRu/Nh67ERopUyG4jqoWVGhU1Vg7anzLbWt4A+qkQE8oHz0
29QFESCe9SR7TW+T1+suspY6nFmjzraR8qqQgogC3YUewjkn0LtZkJxWHNT9T4lgsmn/17wSRTOw
zxoonaHEdB5NgMZDnb+vq9O8TdrJbpXnMGKNaqykJ6hPo7Sp60DlX3CyqqMfBn09lKchCp+nMXJ0
TslMTfSKf80aQC6DhSm6wtQL+OuTOc9ORmiSF0fpoiBiheBscBVo9LBeG2tBA9ceBjSRl6BUR+1e
jf4QyJIm9ZgHB61rEPKZrr76gRYmqOutihtUiI1CPXKbycKYV5eiKCEA+684KpQMQMdUe9M7U2Bg
LYosV0b5fVgDhhbqZQZFGXgidMnJtMEXgy7Atew54tWNxLQhLmowAIIO+dwNBa4QWyPo1KMQncb5
GCJfZhyt1QUtLJCfL65NI2pabdBQSkVs+iaBiLJ0ILQMnj/QJlqsy2T1kgY3NWrD+A+z9NR6prkb
qhriL7AGdvjRzWZQS7UQuoC8+2iJ+lax9Pe/80cRM5vgFIVLXhKShYLRGwbuzyF51cabtv6LLADV
bg1FdihqoId9voldkUxiMib1KS317xFnHLRK2adi9/0vPhYYPFEsFnQBbHCUnUkvhYTnUe/j9i34
ZdG5fpF/9F9iGmht/fgLaxgjQ1UA+lAyaKvPV5XOggYluJS4hohhFzTSbls8R8tDjf7/vx46ICFq
aY2K8TrXyUIxtipgUgAJ2+M+s4oPATpUpVeyRgHJX07nUzKI6XS0KlCupd9OAqY3oEjfZW8SBtZn
z8g6L884j7F/JMpdsUI/nvLK1/lR8odTpO4HqTOl8F7Ndop044NcqK93nfypT68hz5uTHJhhzmq6
suxTh02oo1yRCtgfLHE3Z5b6DSITlu8Cp5zZ0XegALbXV7x2oS229QuFtIglKcaW05IvAYkZcyvD
7VKpYD6oD0xiyPXvBzJUHUr0EjpB5545zjI3SiGaMkL3XapqoIXfuP75+mJWYxUI9f8xQjlkq2IU
XApj/+jfAjI128arf8QmggeOD9FNbu5wCJhD0qupDqSvNAkFJp5Hxe58aX0/pmmfy6Q02DmSC8Kt
jY8XlENkQTL3T5hXVzdTQiUS/0AehBb5miOVG+QINXb1Fm0EMlxUPGSfqi14xTa5J7Pg6S3rBb52
r8m/bSpUjbXp5lLieIC2hhyzcyAYFMB5d/37rZlQcMeAqgU9EoP2EUTQPtDGJH3Lcky/QtCl4Jv/
0QTlIVGry4mUouLdqPu+eWVXENYO1HIN1JslAmFYHTdoTgyQyECU3pRa900TQUKhD09c1t4ElbCr
RtHj4u4e3DeZqfTSHnfsZ1WV+yDKtoiAgXV9Y1dddPlXUW+bac5TXFIZaa9lJ38nbNrW7Mcboqah
uinGgNyqdBg219IUAFTQ0QP8YQXAmHRRGAJ+BGGn6NBuCZ90ZoGq9yA54QPrUX8BlyR3ERIUFdAR
QkpMH8I0AC1coqImpdyJFhFzhtjxbQoZKaK/wuJ3Xg00S2tUCoaUMi+0gNSwwfUzA+pTc3sO6O9x
NwMeRvg2o7tAZYACVl+o5ImKQWcQfF5IbISaWCVErRflX8EVLUDbcTl0LsFNEUrw3GKN+n29mc7v
wy/IlIbPqEMxnu6Rjr4O8pYqyE/BOHl6qDt9XnozJuDLNPHSEfPcgBADemED8WvK4Dps2vduiuxu
GOxglG6a6baJVFNSVWfgvqX1Phd49MtBXT7x0j7xVVsK/a0UxDujMUwuDkxVGnZd39sCGFMnUiep
BMZhIC/qizUBSoiSNjbyAtgUtYgu45ioKGpDTg0412gLDfMNs55Awv6FHUUWCSKHh54ldS3Iw5T7
fNKrX8Jm/TbaqdviRrBik98XDITbytse38kAEFrDjYBeLxV12hkCTn2hotokeOW28/Qt9xJnNkHS
/k1qDvAUsGEAckgKvJAyVmW+wKNOWp7aHpK8M3htK5mRiJFfQe8dSuQqlGsghSjTjyiwMKliXWaY
MmgmK5MOgmiHku3P97GUM26EldhIsGC/bVFnWU+DOuqFNANsD2UfMt7Qv7eYM0D9zOyeyEQFIzBe
JnnnBsnPFzkXGqJiXpDSSJTi7m4O3QumpxJLvOtuArTkE5s9jHl5KxGT0DSCiCD4gensWVIyWa9b
WcMEB4Hkd15l+QXCcQGRXFMniOuNojlBabPKCiuRUgKESUGWQm70C8bJXM0DLZdRxmg/ogMyMsy/
te9ZbqklJMZmS3DEfQPhL+bts3b6lnZJrrHY5LkMjLlNyNsEQwiksCxuwwMZp2W/+Fc9aGmLym0b
BU+WOsKra7KiA3l1GYcPMi0M/gQLorU2w38uL1aypdhPgKGBIqGvukwROV6AsBM+puB2hwpUL5qV
p2a4Qd5njcfr5i6TsnNr1PFIslkahAkbqXP39QCdvafrv/+y7YDfj/MnoaEELDI9XCTPFVKTJFSP
KhfdGSK3B5eSDZKD3TSnbpdBao8fGNiYLzwAHV6WNqkscNJFTq+4rwqKuMs0k9+JSBWcyMFzYYPh
pi0khz1Ds0T0pDeJa+Dl/jdBYPknUEHU12sIscwRsrFb5XsnepJdYEpGBQ3cQATO1D0kpRhfciVH
Ot9qKgvs8qQhCVmGWrM8mfypeIhe1MhpHaJQX5T/WqEebZazT0tu4sUZHCc/1SclQk0xFbeVJllo
RWyjUGLt5dqBANpPQNeDFLdpmhQxLLReLHDT/pKoj9262IjPijc76S7HKGrnXnfZlaI9RG4UAqwS
wC0GUMj5wmbMcsSRhOtJ9NQdYQcIkEK0Hpv9bS1uK4AQQ+mbl9ANpwypaT9psuwrxzHVwfzf3PN9
uivTwZWG6d/n63jAqnh7YRYA/Oo0TB4qrF0YyKVCclrgWzJMjkBM8BYz35jGqd4ZW7gSVlAcJfkK
xnhVja6LRfrcR7IxiEetBYE6mXASncZKc9Nw+M4MAk+E4DF3/++xoajJAouNWQD4ycVFmLSiNIxc
m5609mGc3pvQU5jY0LX7QOCh1wvQJ8QEL6pwI0YRKlFv+ePoxplFBJHQz91MP4wahLX9bfDEvBJW
d3NhkQpoZajWU8Hr81Hy76LkYwTPty7F9qR9S8fekUsMp2oiZrJ9R9IOeubyKQSmC4ERylceKKAq
xC0vk6OBJj3lrqPWI7UxEtL06Zx6O7z0mw6Q1Ykg+TebgDl/tLrTiKJor+IfwDil84MoGFMg9mhG
oqeVb/P7BswBidea4QHdY6LezvLalUgDjLQBPAyPixct0HN7KeYwwJGIg984+LKyM+/BH2PPP/mb
v0y0z6xR8boM+QS5dpChh0ykZ+6igWPlEmSDqJvwzAQVooOqzwUxrAks++17c0jxHJJNzZPdeAfd
cYY18stoY5CIR40M+2dg+uh892YV9WlJ8+VjhIojQOaTZlaR7g366PqBcOePjTer5b6TeVbfTlgJ
pPjVCDMEfIMBCeox1ofh6PdDkZ+aHYrVUEGzJBtssq/jI96Y0g4ajqb8Gn8ye15rB1PSeSS+OuhC
L7HoHUbZRI5LT/oLMLiC4vT3wga5bz2ZeuoG1ujlb8MrKx6srva3Vbp3GE4TctKwUo8ZaEJ1BRon
3VHB/+1ClqW1lydg2/8skL57tYxPS6nFkQfI+AbEQ17ggWz8V6KdMi56crou/Gdhi5zORT5R+sl/
XoXop5hcsdOH1358ELJtmDIOOvHEa5aouJKn3KzoCY5FqH5o0inVelNkMdetfSQZ9VsyuEImrKij
FyVpHYMPUj3WwSNAMGZcoIOHwnEkF4x9W3PChSXaHeRCCdMY2cWx0lzOB7ShbBkW1lJLYWmCOl8q
mmlTrRM3wPBwX9oQKJqOteN/55E8iMotsz1OvgD9hZYGKV+QB7UWuDr4NU/SPGLoB3puRF2ne649
Y8uiXljdQh19Jw3/ovJBBX5VGuSaAwb0KCc7vkRjCO8tRka0uqKFCSra87UgjxAERna+M1DDlGzS
qO535TcCjI3Yd+fKCxnZye8lUf6XqsGUyRy8gqAL4g/UEh3xzvD8feSy+pJrBxe1IkHA5mG6j8aR
GmOjDiKPFvwEtfS2F8069wblRx5+CiyyirWTC6lXcL4rSAegdnEeI3yf71S1xLsqjG/48lEQj+2w
vf6l1q4xAB/JoB1KKhgfOTcxaFrgc8qogP2ZaB7oWwlURX8wK7vmECj2wt1Q8sfeUddl3AWzkImS
iGdN3ZvSDUhGgABRzcg3oSMIvhvmbbW2MlXGssgViTYrtbI45YN4BnLoGGJyXDGrb7/ESTOrORq8
h3kEXULVhuCv5NfhNbViVpd39TrBdLgBuXY0gsAXfr63uLV6rudFEbMdv2j6OOdDActVwpShX/NJ
TP4gF8f2YoOptWoZFwyGnAtHLtUeavB2tclTbaRulXaH0i83131mNVPVMLqOwVMRaAC6aKNrQilX
acgj0RK+T3jqNBjRTN8jzMCBw4tna96vrk8j7QLMCKPfSh2EsuACPxwi/iiCYF6KTNHpKnPc6ES6
96v0hgwMxWjlBXhddKGuL/eruE2HZw0ZHoBYqIxdpHpqPFZRXxY8iuwoiD3M++aRCJhiHvSNcBMa
kH0RnP5BGq36BZ3gLbP6vhawl38A9SKS5VFPcw1vsA7zhmS/kxE11sia8RoZPUAv7pmp0Np5JSy0
eFni9XMBWcnlORPLxpgRUAk6v7Li2tPtxjbAY1ZACrqwOBZeYC3aLU2SXVhkRNo8DGmRfZnk7mYf
xIjQw4SWD2bZUFyVrOZJ5E0DzHv29e+7ek6XhqnYlHNgtM5Hsr07eSc7wU6/aW4kzAb+QVRau6iW
tqhPORRT0ckVjg5ff/JZaJbVnaY/NAIEw0PZEYp9VoAyDiyGvai519e56kUG0JLA/JF6D3WIcr+J
8gpz1cc5462YP4FqhrWTq16zMEFd+0IzRH4eBsIxzgrXH4zMSuP4YQqzm6EZ3vQmeSyEiLdUrb/T
OlIZ0Q+QJL7HX+tcX+tqwFj8IVQ+oIaRqswtxx/9pvzWSSBHTXPODcAWNGpCZ9YGSxlibXPRGQPZ
hQpAyMWbTKtGHXNbA3/MutALWsjbqzpj2IhlgsoSK6XhgpSPhWOeFWYw3gI3x4h0LAvUNdLH0iRA
wgsj/Zxwk9aRM2atd/3DrMwFQGVMkvFsBrgFZQ7qsPWjWsq9JmWnPDKnn/02Q0cVDKicRUgSAmDJ
agzJAgLoyPs/6G4QB6RDuY4JUsLZIZF5tPMYE/eT7KsDnrDlhxhiOlffEems8ZX7Tprsqq2UFsYD
+hOYcyrmNbYW4HA9o/xJMHoXNCxyVshGXKM7kFSHebwJgkP0FzA2ifQf0KPV4YkXNcF8MiJtKEsR
FHXxj+ohu+1xS5SNWf9JikU8jt7NhTEaYaYUU83VWighDxht7us76lsZd0RBBo4shuewrFHp1Jyo
BTLZUYQ1ZHQWlNIxUk2kx6bttBGO/6M16rRxaV4otTiJx8LpHKUDr5PwajwKb6VqpqBafmI2UVaX
h4QKRD0YyQTTxrlrhipyuDntUEQWIOpIuvmhXe7DlFR0AEJkgeVWX7ko/v3XHo2BkmeD0/PpKzs1
vncPRBSsxbCK4UXfwx3z463dDEtr1Mfjm6zug3ROUdxMDo0JHjWiCaY5xXbaYvSOPSKwdtiQeYOY
RyUYevqkh9E8Nr1QwaC+6cDl1INjOfq47iQsG9R1V4VxkUUj0lK9Qt+tym2x1C2OS1iev755v9dC
uYZa+iglig0PJlTf0yuz5ixMNwM46kXHzG4/9dL5yw/2j016DFmpQt1Xe1xo6oPvNWaPBIXI/vqb
8MDbemJhJo/13F27fhafjAaZTGo4doqAPCwQ78T+oU5ZNBRkny7i1W+f+OKdWWSYUtD00RyMSL52
ipvsIhAyEP4rbXvdLVZbB8uFkO+5sKM1WtaJMxYy7UY7fTag9GHOjyOUUieoX0V3rNixdqst7ZGN
XdjrVQWSpTkeKHG9rYTMNJLbTn5pOd3O0psyURzG+tZD1W/fIOdiYS/XknQey4k8iPA4uIEOdWLO
hwIiqbyZPRXvDHMsv6ByZj+a+YhXOvLcJKNTjWU0FnfQrB76cP0IUFDMBIiuQT3Iw/2/4UOkEgVl
SOs2D1rhiyaU8F9loGYvXc5p7MFuLQ3yooMD7VuW6zBCikiFFG4WxCKd8Snnj/wZumn3yYOOSa13
2YT63rcY8EMbkLkjY4dXrYJpCfeOgKIgTQhQDCmevSECGbfp7XqLgSq7sPRjYkFq0wUU4yG6Y766
Vr+qDMFkPEZ41I2pG0FIh4ZvUdI7TlAw/CBUR+NmGL3io//pmwXGZzRUu1iRlGWUutX5OkFTmE9Q
+vSEAupq87Z7IfT7g1sCISXqZHttxuauRu/FQqloEAFgVnDo9h/123qLh15s+3Zv5afyIJoTMglm
6Cbn4SLMLQySTVgczyQZfTksc8TR9r0PD005mk0wmqk0mK30TeuM/cjXVlLoZjX3KF+2Vlgdajm2
Y+O+TRoW0nM1Wiz+HCpaaDlqglGNm3j8P9KuazlyXFl+ESPozStdG7XcSBqp9cKgxtB70H79TWjP
2elG8zZm5sTEPm2EqgEWCoWqrMx7OjXSb7KXbrT/0XBuCH8KkbffTLjAaLXQBhPCBZ20pJR8sejG
/oBio+JYX2PA0rb/4xdmgoVQFZAYbdqcTjq0NkQPN+2rgbEzJw8Vr7wVI5vHmLd+xZxsKhMnGlEZ
swVFuDADT/978mXc4PlylOpN8yb7uZdlzshnVV13LMw8YFoQMA52cL21IgDC+wVVdgspKhpk73W1
UzVHRUyEeu2e/JBjnCA94JPBc0yzPLxRH+RzMo3oPd5muk2746k72SLIqW91d/AUB9O7kAY78nol
65Hx3yWzjLxgdyjnSJLFY54NtpmgES9N9lj9VdjHlv5nZ1kSXpAMZWhv0MzkEQVOzEcq6g5kDh59
EuP4CnuQ/75kxOY47urqwPiBAosGLCVblddJm3VDQ/sKLmYv1J+qM2e2hvriRrttBhvvxuwbpq1+
aM8cw6sx4cQwc0azdhAnPfg0PIAcQLJBSC3gtqlApM533JWorysAg+ESA9JBYa+axIBkZynHUUgC
VE0CL44L7/qCVtzzzAJzr/RBZWiNCAsaSe/qDCXh/sdoDW6k8br/a5ZQQQCYGAgqMH4xsUY3xiyZ
a6E/ljJIFebWHqTKEQ3gQwrCWdTatp2aYmJMXJEhaCUsqmyei474SaVzLKz4n35qwTq/qQRhivNe
sPqjFDW+NQI6hZx/MWP/+tfhmGHfMgMECNK8mobjEH8pjcWWqtmeE57g6Fod+XQ1rJsZBmlMrTUJ
kotoKyOvyJxsJx7Kx7963aKbhgOEvAnj72zDZ2jnvkG9MQvHsTpK+c9e7LfayI0PK1fpmRkmk6jG
sTOBEJqRBYNSxkFJ4gm50sP81trACN233JbZqkHg9T4bWWCMZJJCQpRUbxqZGizuVEe7Sf3khVYJ
Sg/s/Pw5+1UXP7HHnFu1UNK+KcUsjAWzdcxC1u7FUYu+X/e/tdsaFyalrkOOrV40zOQxt4YxqDOA
VcESDOnHwim3Y+XTFg6d6RmELe9NuFbfQZERGFIZ0yFAyzNnS1/MTAtibf7s4MRO7hsYz/ImhyKr
+xseHpeGHSbnPLXG3s9q35qKlTXzEcM1LmaJrOZQjce6/NZ1AydorH2zk4WxV3IeSHNb1EoWRm0k
ulrVKS/NUEN0+vpHWwu0p2YY1+h7MU0w8TzjfXKXNo2TZ5IjVm8iVzx4/UvJgBNgnFQCfzUT0rM+
zhJVqOiXip/pACRtji/RZ286f+dWJ1Y/1Yk5JqwrAjEriN1kKMXNBka+VKd8EmrPwtM2eSiOtdP+
yLd0toDXkl/9cCeGGY/MspwooBfDYUuUx2IWt601b/7io4HkC+B71QLLF7OVS1LqRpprUyjMdzME
x6Ui3uUY9c+aipP0r90puID/tcTsYjIPVdEPRhpKjeL03Vf09BxSvl5fzloZgl7z/1phtmwBx7hV
YD3UNaLNnOA1Ax4Xt/XSxYmO6jcqkwgoKmcX1z0S3V8LllX0aRizilRYKYbo+iNeks5sHpNJdGp9
soGSdWUjbMfZ7fL3YXhUh/2Yv11f9JqbmAYG2igDMyoSjPEMam79tGgKGpSmLZL7SeUl9WsABh1R
GBmhZeERxQJr+rgSRwJ6X8Tj2RMACdmkg0/sBA9yF8hC0yYRX7GB+h4bIk+NMh5j9EOBZvuYhIAy
PKlFJGyFUXpqStMvIm0jLpWrGMViJ2mV2lIn+XkeQMkLo9joFTwNxNpAG9ZX+nyTGH9TdjrbEGbP
DT1FThzgtwHR4Usu5igC1xwQE3qXknEUT+0P8H3zAsLKGQK7NtqlwLFqBqCD5+lfL8jaOC9VByDa
+IYBp85OqnKwq6H4ct2leIaYEsxEhCQLgrw7Lpjw60rZ1eXSidSX61YuNDkoFZcGYAzWBMQRZnjP
1zNJApkqcJe/649tAGHz0VvczIsexYcFxIZlGHf2vJNvIjAf8L7gZ3LJeBdmzTUTggRAdAMefG67
G5URWjuz/i5sy53oYZ79k/ep8LLHYMTbqvUgjrN487O1x7Q4ODSgNMGhIVkDJp/9BsbD63gWDKHH
bwAf2KZ+1p0JvIdb1dUtW3mnXBrzNvmwdsUHZ99ZPRK67wBa0dlKYK3wDc7XnqRtqjW6aLxrxuBl
KOwFS3EIhBx3NoTbgHclo+aNhS/0zxzLNB9ld103gPGCJB4YE1Rm10WlifKpGDqUpkUHZdP7ZKNt
wL/vRv5fTHuA2vyXKWZzC5IYUa6Q7giFQXcWZC8muVOMPHJYetKvrYiJBEVraJNqdh1AawT0QlRP
gPZIeDWzlWB4uhq2+1h08ZSqS6u/p0nhTLps98G7iImxsbi3Mp5f0jhyZU0a86qwqkWgMlj6u/io
42lG9eSlu2QHXi1oMnLrvSv319nSmKiGiWxZMJS+wxsmu2vuspvUjV0CCJOY2Ij1QBVxc/2VXPXM
JBPfNLSOiVDBJC15Tjt1rzuJl9zmN2MKzRUqD01eYiDm/pzkAgfvl09qdCtOKs1RIFtgOIX75+Q5
lV7ShvcgXAvcOlB3gDNADPqCCaHFsK9B6kZ/L8Ee0z90ygTszs/rh3j1e53YYL5XNUVj3fZEBwdx
D/qzRyP5cd3Aalw8XQXzefpFV/MuTgyAF4sw/1761S3Ylr9rjwIUXTGe8qmIszxct7q2dZhnR0cH
qMlLnHKD6nBdyK35HlsvWpv609JsxYyrBbVqBjgT0BFDcwGsxOcuUHXxWBumbr3TAV6odLoBulbg
j6DwdWD4HmMwUm555LNrKCKMftO/i/wQYB5mR8W6rfMcZc13cVOE0yEDH4HlkXoz7Wc3vlOcyu+3
8yYLK68Q7eT1L3b2xDjj9dOQl8okG9Z7auyWwO+SF4m7wDWnPF0g3faTk2UStEyg9GC9T74GSl+q
HEi2IDgB/Q8k0xBDuGFrLUieWqQx5sRiKxb9mDWwSCH0NH6M6cYCp0q/i/cYvys4m7gi8gJ4kghe
ZA2yBSaY0c7tzZ1MZDL1czj14FQRerv7urjGVsbkspRikl/ByKu+re0+sfUe3CeNH3uGy8ubViIn
ZTMDO64C/PQFlVOHCd4imVsplLSfUgxrXWNX8w91COzrTrP25jCB+QLyS0awQTX/fL0CJHUDyK+K
6GBAJe5IubDw4khQ8pbt5snirmzlYGJKi7L2yQoyUnZKrCYS0EtRJ4Zq87VA0tnWttFxIIk052Au
1jMbTOgkSZn1o6bP4aDIdtB/TCA0JnXu6RB5RXV/g8a9c30beRaZg5+X8jTMbbuEnVnbTQ1MBXjQ
SeOOyHDVb9mkcuytnEOcdFOlhEOA8bNpdd2qsYWUew4F2V1izV6GmmNh1TEwbUMBiSAlRDv83DG0
sVOVtoGJKKzuSldBqhBgWt/OfxIPiIrtkN5EvMrumnOc2mQOe61lPZl1bQ4rCMEpr7XhWPG3619q
rehJ2d3/XRfj8GXUjFBghI3gfQQdcgphRCO7rb3B00BdEd33ryp3mJ1+ftYhTQAKFNB+4puxJfjI
0ozWUiMp1J5M6IprxG5fLQBFJEd5Sdzylhun1zaSMjriHYuXx0VLVAiGtBuMXAr1x2pxgn23MZ/T
2dbt7tDtKIul9dBtK+/61q4ahUIUiGvwD6O75x7TtlpLCmBwwlr7JiffxbRzkuHP2cXAc3JihHlv
ZIogJw1q42GiZLeWjIdkr/vX17FW3qJUKkDZ4JuhGMPY0GXSx91E44cPrjmwRhTRthfsRd00ruiD
MMneYraBCzRbPXKndplHTpR2uaXn0CcEDATkU6W/vKqgunNou7V1emLPvHHhz8rjhWf+u1RdZCnn
1MHSJgFLDV6o5j0VNWuMQ7IvHKF1BiRLur80NiSAA1AIuNf3eS2IUSoJJGh4IF/Ir6INUHSpoYth
bb705k+556Saq0fdor0NkN0ZlOL03CETJa61eIkl7CeoHt0gA3zIMGywZNnZM4Q9Uq+XnJqbe66u
68Qsc/3IUqfFk4DTLlM0j+pMO6BYfyhfiKe/Te81EES8ihXPIo0/J0mSJmSVGgmQRSwBQVafLJNH
frV2tCGCiLIkRuXQ5mU8c5HyfDRMHO3BsrO7PqwfYlR84yfw02o2MR0lxF6+Gs/XHWTVKr6dDr/E
+BjLWwNiC5KoGnKTxfgQ1MxOdOIRMDxct7KyeRBogxEJcgvQc2I2L7a0Mm91dQ6h3GxbnZ/0P/83
A/QHnHydRljUpU+7OQQR/22VT/dtN3MynrVzfLYIupUnNuSg1YahhA1a8QG6COMDw2vxaN3hqa3a
vds809ZJ1zklF7y28pXOTDOXdtRMXWZGMJ3uahRnUMZ4AGG3+JBB/4peNfONatg6r3jC+2rMZUMG
UcFcPF3wvjwofuFFnhbBauuhOu+W+/KW10v87MczsRK07hJoBkzANS6g8HqJvFJVMQ+tTf5IibV1
x7Ax92ZDs2UzOHS+gIDjaFf1GIADeg3vguuOtFIEO/0BbHUK6rxFL1YYvFU300HaDltl0+/S/d/0
Wc7sMHHTJKOkaRB7QqlI8ocnjC3fRRsTTQjlpdxIfxGlz6wx4VJMhFEHE3sR1q7+SAZ7vOsg8WM5
nWu2boqWH5C0zvWNXDkuoNPGSJTxef+g0n9+XCa5N9FfAp0R8QcXZWkEM6v2hNd/xg1An7un1cV0
3v/FAMeZZfYbDvJsihiM1T5Rw+WDkYFPxXRxVrwR07hcl1nJKc7tMd+yXBZZJ2qsH6Nw9AqQR4AI
D5XnfYP3K1r81i4SOfH0/zEJNkbA8dDh/9z8k1jUJSRP+4BO2cN9Ci/1A43iCnwTSEcU+D90kfM5
LyMQ1ohyCwZUJBVT6UwsMDORNIIIAGCzvHeyn5C3Ydxe95jLo3dugkkJkzqJ8VQFoSAF0RQQbNRA
4PIbjJb0sjmPMed2GMesZBP7ShkDOtAcT6CA3xJQROm25Jg3mMuMfN7wwWUcpQYpjz4FgFxMfxFr
KYoukrVjlO8U8ygnvPGJdXc4scDcD0lQq4VkEe2oAJ1Zg6QWqPWNfph9+oqMuGd73Rl+LYhxhmZu
jCiVsINJGdsYXLKT/CXSePft+nf6ZYX1B8FM5HzEttEZM4rmBXz6AXRFtrUpvfGDF/m5m8j6RRZU
vTiC501H4dKj1BXaR/ZDP8iRJ2IjhR3/acDxDIV5GogQkENhCpGqdauw+ZJ5sd/5kPcOtsa+3ddO
VNo83UnOt1OYYAXy64TUgHYBQ/NR1ltDeUtzXuLA+XIKc93oTVdZnYLoNIHht9kjOtX29Ein2eI9
GX8DzMX7dmyCOYqF1fbNZzwkh/kOovOFXTiNi4e53T/MUA/Y/XmwQkqGni99/INq4vx2q8VgBoLR
0MBqQTCwRxB7P6+zzXUzK3gMUFigSok6Hh0wZvEKQpqovSEVCIq3g4qjTZMwiHaqvrKnQiPcvGTt
053aYw5dW0gyJrFUkICWN2CzgzwZ7ZlhlDTbFwPK+s33zP+fjTInr6yaqLGiEeScL6PTYo15tTUP
FIDQ2vmjXvHbZvRgsXcAIC4YmJVRLsJD8vzzaSTR5bEDHejga3g/UpLAvf623PKhTyssi/iCqP6C
GBTshyIL2CwHqxECCOwc890ERXPBI3grANbt8+Bda8Hk1BD9/6c5QQH8YiVkZTj2kdcBtJ51zxxv
pF59uW2/1sJsm1I3c6FFuKLLodmVFRir3pVFcgCwcI3mpmlBtkZejOVHsjzk0bgFM4kTQGGiCrYq
wLdAd/LyIN6amYsvakW9T0qwHs8qVAsmDLJ+77DFxdtkOvUCcg7R/o2m67r3/NoG5vCDRQEfVCJV
CF602kknszjklpUcyKDUN6nQi/daUUUuaaD9VqWF4htK1PCC7OrSNfAOgCt0hXF2JqQsLLMr0FVo
D3pug3oL3eZ6C1bif6Q0g8BReA8JevwvHODEKLPfRhZnfaDiIYH3F2pZdHYry0Dqg0FAz8LVjBhR
PUdOvs9fJm7Rh14b14wz2w48OjEIHmiAL46eClxr7JqHf+Ju4PHaQyuVLZxboMTQaQRn6cVkXJQl
qQQF9jxc7uW9hSdT9ojkw0VSj0TRpygabgay/kl/maT//+QEq5GcZpiay8PYAoZoxptpfMkx8YvZ
20ZGZo8Zm+iJ+1Bb39ZfVplDDYB8rSi1rCIJWfxsm4OToXztfWOfozstR7wju3p4TvaVcaG8E6xy
hKBtKO5pMXTYgmS62ZHNXxAi4APqaK1AgUy+7AhgyBCzBU2nHWnxogYlJLGJRwluLfcvYIXntuge
n3w5ZarVPBjEPIy+xgHmwEofompu4gQSxqP0G2HHG/Wju3RxFk4WR+/xE4MRuB6AUIZ3EmG246b1
ckO080V0CvnletBft6QDYIahg8s+RwH8ky4JICftZjASDNC8q8NUOVoyF8uy6oj6v5ZYJLmZNdJc
iINKCWcfSrTBUEtOP3Dg2i9NaZsFf2BwNZydWGSS4SJTAgPMQ4BmVEj5Fzcp7P4dn04/pq/geKM4
Bq//DuPSyJV0Xs1ZAdMAIwjKEWiBMJ8wq8pKLbWWvuHNjejETrIPnnV78mQ380cu5HK1IHNqj4ku
oM6F5JCkIXbHjnU/a3Z7EFBXo+obxZsZ2/I3wJQwdObwWfpWA9vJUpkQQyC+XCotlqqJr830GiXH
6z66niafGGCCiqmnZjBmWNvgxw80naNicrNLx2z5q+F+OeYimse4k4YJ1kZHuG+fg8aOUK4oDuUd
WdDxSFzhmbM+6ogXx/1kfUxaHmVSbMV1p6JmAV8BD1hwnMFyWPlgxeJeCKtvgBNjTDqOaLoIywye
Q/LWfw2+0nuWMp1VBYjWyv1vzEmvHsN/DV50yNJm7JfGwOpGJwupzkED6Y8ACFK8hAUgWANffgts
jCNioyFTk7rXd5d638XmYgID/0CKfAFkgjBy3mu1oR5LE39dSJ9Kq6GSmLwOz+q+AnUOwk+MA11A
l7qGZH1bLHSZFB8cY/rCuhvQo0Y68eM3dNZ59pgDnyUKKhrpqGKE4J9Ry9QlyNewneKb6c83JPWu
b+TKMUfnijamwTWGwMY4ThaMal9XKWbsjVehuiuWb9f//srz4/Tvswywi6zExdxLZdio6kNkNk9T
F+3jZdjICTqoQZq8X7e3dtDPDDL3Q9dHkiYGCRb0SA6qlzzqx3qrH6Q9pHs3EVQOuJU8zhYaTCJh
TU2hxiKyo3FfhXrjVHtUMqLETgFta763jvzRb7nZy8oBOFsmdaSTZELOE0FdpFY7WqWt2QYoGTCH
BCWkHWptMbhLKHV+6XDve95aGf+EEt0SkHzWADhWgDvL7/svkh370YbWYtXBRjG2eeV80TWbAOgB
mwIRS5RtmNAdSMIsRDiaOBOoqTjSc5GhVi/v8q/AyroGFFXdv5BuBc7txCYTvAWjipZOkJXPXg9l
FMluzQNNRdvNuOWBP9fqDWfWmEPYpRisNSCBQOsNYExJnwxchZ88UrzH4Eq+BvweRTZgwhEgOuZW
L1LIySfNqPzD7JosNqUvVinBw+JNoETa8gpFqx/vxCBzyyuTqOZZ0ODD5XANsC21xVeOf6yvCcO8
0HNQJGhQnR+FWq6rLIt03H0+ORQeVTNpPWtD0yJ+hF47dxQA+V9jzAFoSGWpVTkja9E9YG7cetot
0+BwlrS+a7+sMJ9JXNKsyWp8JnrtUELP5jbKPEEBz/TkVS44jHt/mDbXra6F6tOlMZ9KrXuJxNNY
hHIGxnZtJq5QoBERR75gFvuxKTndAt5WMue6brM61+RFOTblQ1Z/SVLQtXH8nbePzDFuOqjIzcGg
HCcd6hQH0Xi8vmW8JTAHV8hNossBliDWD6P2IJofg8pZAuersOPwJXAEE5HhCk22r63eLvLvINe1
51Gy60rfXl8PZ79YRB7J1bKclr4IDSuw8+ohkTmrWcv6PwHE/zk/7BRZaw19PVaEdgwHHFb6wu9Q
S0hxXfGbXitD/hgygiwjZZCkwFomNKiNrgVJN9Dyk7xPtmCXcVEjpzM/97yJn8uEWDMAp8LwNnC8
YGdi8o5Eiy25x1BVOOtvWQ2wcH2jTrMnqZ0natvc5ES9S8+j5oBO1qEuccks0Q9lpELBCvL240u5
fFu0t7Ra7D/1Bqofhok/Cdq5GMBkolCQ6lMHaZcxLADgKEAbpnCHfegHOM/jz00wMUeO6jKrA20I
9dv6QHHzumD3qZejtwsNJaoLN3LfSpcPs3ObTNyxICuWLorRhznlLaj92AfaIAB7S+XGHhdzemkN
EC10K+ATMuY/WQZ60MQkYta2dai2ihe10k0nKQ8Yf9tPprLNm8BTh+xjECy7TWW/5dK/XfoJLVXo
uiWDgeJSvZr0VqfredKGk/JTHEW7RWjHBvyxp5xZ+UxwTrJRSU+ivMmEJiyi/iOChFoPlsPrzkg9
4dxTzk0w56uz8mBBs6QJ0/q5in/mgmpPys3SqZylrMyFnhui6cbJWnI5V4fCgCHjCdpsmg3muAdQ
3oAfRHWLA+3hFX62ozAHnq9wvhWbyECkujcbqqVZQF/CxqXritbY+V0QTLxFrnjlqVt8VtJPFlkJ
LdRVAyxSfaQ1a8phoD//0+3lCmbwbDFhxMo7E0i4pgm1+8mlYrzZptyKvuwmvsnrsNCPc81LmHgi
JFGbD2mF07bpwtovNgmqIMNX8k8uyEnTLm/Lc09hAklWCJlgLFEbRs1PzSC+GETudadfucB0CIRC
65QOhgEPxuxdUscTGQal/PxOOr4TRMWfC3A3Jr7Gu5pX3M8C2NMAIhgaqxes2OKs1HWWj+K7ugGJ
KGaKaBtZd5MNVdIC1Pq2/+DRyK/s4JlJ5qylZpPqYgeTKCNv1Ez2LZ3zjdYWJQPAagCVoV9mANqi
iXkza2U4t9NDZiqPdZ2j3xa/cj7U5UWGEHtih6705ECNdTcFtZVUn0goZVtjgkK5mx9QBjA26c18
U/GmJy4Whue/BkUYILkpSpxFAY+kirplSprQFEbMivoTXt+l5V1f1kXQZYwwxylN06k3grwJJQtU
Y+ShWx6hngcmK+7A1YUnMJaYs5Qm6ax0uETCwkCnUHaWnQTNCDTSvjayK7qpF3zhJgI0Oz8LFoxN
5nVQdUEzteYkvi/35K3K7fxZciW7uNW+zEcD2E7hBfTiEXpB803/mn1c31re92OeDmSaE2gZIC8g
nXiTFulW6LrbqG45X5Bjhm3QNBio16MpRfBdIsPJF11zkz41fUvsBQ53JOcTslQ/RVYYVipqiL3j
YE+WJ/FyXp4BJlr0ZRWMCuZcQrX7IOLzrP7p60dC7i4C8Qc0jYpHA93LkzPcK12hYmSsDsG6uS81
7cEaoVZ6/bNTP2Z87swGc6KGfjRzdV7qcJ4ST82Xp6YKPDIBjTGp8psScNv/F4FJkhWwjoHgAuov
gLIwB6vQE1HPMr1GT1z7RsfpzQfzMDn1V5pfpy+8wuSlv8Ec/qGkDOWXCyEfK9fUWJ0M9BuX2mvL
ys0GwKAywqkdXAYmxbDw5yHyAo4imQWPYQ5U7ZLIqsOyX9xhVL2u7r25FLfSzJMnvXjYQWVOohcI
iCPpU5LxCnlSM8rgX4dodgxd7IDy1+4oVs3s7D5TXMUs//TOohZRkkc9HhxTKHye+6Get3E5qvhk
gfAgdJOtL6mrDxnnuF42F2EG05AWOF0gv3pBh4GTUEoQy0FoAA8BKAESO4GaWeMMIGx2Ssj0vlEV
d/VDxBOd11ehR/X8GMC2bEA3XkZFV2KXOJKgF60ybsLyjdLMFl6wi18nh2aFmARyr5+5y6IDXamC
hq2E8iD0ZZkzQMwmN+oIaUbydTE3BJCurHKSTSne0oJu/uOP0xpIkaIUjiMg0ol3jYntPcgylCjK
zWOQ/+yUV33+8+0DzEXR0ckwcaJFmYkiSl/IfSNAFG50SgyX5O5yk2yo+EC8FbfxC2f7LkPIuTV2
+2Z5MpKlhF6gBU9BK3NT/Cg/sl1510IuOr/lqS2ufK9zg8zFnFQNUQYCsVPz/b8UIOZBfJvdHI1a
3qvrEjVECWFONpP5WkRvK7PQoGqe4a0HnlxHogdgAgU82Hp98UbB8BDnnXJ5C5yZZEHEUKjKrEWr
oBGPK+0ggmpto8yRsYnbJNn2bUDsEgg5jtHL1tgnpAawKJBoQX2MbaTkzRBVQalWaFShYSR4411z
O9hgty5c09YmQBh41f91k6i7oeOggjmaFV4tVGOO9KSxPtWa6iN0JICwUfbmG+1PCXxQz8XGYomQ
3gM9LgjJwFjAVAmyWMaIu4In9LwRH4WnLqQBDb1wDxjtR2RzlDEsc3OHd+1duqxMzWoSqE+QPcgi
40SCZpWEzEIHfMHo1d/RBbyFnizUVfonyIHwnmoX4ZNaoxVNSip6OXjYJ9qcFbUVHIELibYlfeem
noqime4jfKZcBPradzw1yM7nCNpigMc26sLWz3tHjZ3ZA1cWhIACxZPf2rvfmPm4yPbO18gWVBVJ
DzroHY60UjzYGCr7MN3qW6TSevGBsuQ0pl3+jcOeLZTJMY12QPFnnAI0/vTWbtDdjLz4FSLIoHWe
d+Kf98eYVTJ3/YKbsKrnhGBw+ziYd52+4QTvdVehFU868a6y/QPwL9RSDgrJY/AetHbtNz/qbXaY
qFLucPsbj6r1z/bLHnMClWkss3QSgqMFzMJ+wJCvZUAD3FvuSlt4lEJoNn1w27UXWefnLv4yyny1
ogiU3uxyIGxmJ32gdRLzaA6OFvtNZdehhhGyjthN6ljcVt3F5fhp2pIVhJuVaVxB6PM2lwzrKN33
XrRVtkCc7qLd4iweAKc3vA786kpxWUH9U0M9g+3QDEO6JETr83f0xCGtoTslkOOKNTsct1n9jBgd
U5BgYAyYHfbP1GLQEjEJjsObuV9Ke8BECIZ6IjvZib56GCB5C2p1Yhec1GYlgIPYBQQzSKnBGMRe
GEoJRWfLjIOjMLQYImjw/fBInu7HYqlv5WyQHVno2h1ntRe7SlMAFfpK6I2jn6IzTmu1xlKZUUAV
aeefywBgNhhf7oq39E6CUDZ5IZi25MFBL7v+jFHWaTV1aIQZ8ygjlFKSG2mr7mjXP93zpgwuLyfG
EhNkuighA4joKDqsCIU3OpaFDH9LftadLXIx0bzNpK518ow2IB2VQY9SPyrLnWoc8jEk/S3ng11E
NWZF9Dec2KiqQq4m8GnhgwWP/0yqmg/jQx02fvTExWdcHAbGGpNu92ITZdXwqVUvgnJz2NHKMtlL
6AVUfu30N9x04iKqMBbpMTlZXyFmZiBOGK8ZH2en+wrkPKYD8xvxm+zL9m90qXjfjMm44zToFlCH
4JtJdutSNhahA1ofU7Ey8K2So4Ukckr+y0y8eAfi4OkgbwXRACZVWfjZHEXinE8pEuF9+0xfgTSJ
iY6AlnNqO5fsJWBfweQFUOw0biJ5Ot9RUSZZXZpWgeq2vs+BH3KW2AbdpqtlEFKbXfUwmnb9wnt7
XmwsY5Y5eg0Kw3kMHgLQ8mu43uVBeW11q0HiP0qcQ7FqCjRqIsQ+VgaMe03o6gJf8ihJkitkz7oM
VRM0Fq8fvYuzQBcE+jhJQ9UAUhSMp5RWNHdqGpHQnLddc1DVr3/696nYokz/A34d0M7z7yQkvTHl
5VS868OLMid2CQj7dQsrVwz+uob3CJS0wcbPnC2lyusJzGHpu4WRSiHWt3k52poihtMk7I1AcP/C
HC5QvAlQgLvQgDACacmSabGOySzYc7wbtHdSJ26bE1uKOZt3GemBkaMU8v81xnydWVYG1RB0Cwrh
9U5xobp8oMdXxqMn4rPQXXrcuTXmW8lanrW4UC2IJeVQzU5uqvfYjRrbPEgbKjID7eFSd3hIi0sP
1EQFIusor4DxWmPbpEJgDZDVNLpwmWZnlL+K/ev1L7b22jmzQH/BSfQNdGCvRqFu0DSy253lkwZ6
i+JDHiZH+nwse5cbntac8nRRdKtPTBbakqZiCS/pvGDTPlWF3d1aEAAwNiABBuUQ6OzRBIm9gEc3
tBIYz7eTudzqqdM7tdDNY3yYC08HHZZT3kOs23LmzsOguOJAocgdb3jtF+ocZyVAuCqYvywQh6Ng
fCETDnxbjtw5MBH6gw3S5o2ywQT1pucF/jV3UUUFvTkI2OoYfDnfWR1Df4XaSwFmipDZ1QfUObbp
ve4WiY3VTSBXFlxu1f0iP8HiTo0yt00K/l8dpAECBrQQgfu7ZWt4AiBOB2PT+OWtzuP/WjuJeNuB
BAw1aojWMouc+0CCXLQSHNNc8BYS2RmYeoeI172gvsB+MxU3Nl6TyJQvRqglcwiWCrQFR2Ikj7XR
lXYfY9iniKovECjlvUHWNhFEzSB3gD4AknJmExNTXdQYEgw4E8K96PWbFMwPdwvOwvgkHOPN9VO/
5o8ojSFplIDu1C7QTtIcC/lUW5+CMN0mgz9K3m+Ma9NPwe7hqR3mvBHwz6XRUlmAUFM5B2VLbkbI
9qnbvwCrfiKmRTotDRYLUNCdu36Fp/gUWThislBg7ERyBrNzFMKlNrnI4j7tgDEDjRAJlT7mHrDy
0dIF5XNJVAp3uJE2zU7e/sZk9qpLoGsAEUKUMy4mPNUAvOJNC3Jo4uoYZYVSCtTiym2xo6wt3DIb
vS0vPpWBSiL4gCn8gtm/tipqtco+g/Lo0apC5cyjDS8cHpofptv75Cs0TV7kD210Yi6D1MUbgO7q
iXXG/UncVYRga6HzaG5AcVpiylN/Ft8oGEP68RuksmuREv0tBGNkkFg0cwcJ8SKIIIQ3cd4kX32J
TbuNbcokMLoqEjGvfQkMW/1y/ditRS4gTjT08ZBSXuR7Q5mS2UohW2HO75qa2zKRoBRX8WLJ2mae
mGHnUAYzTRLA40w8GIV7ICWVrfBF2ZShAgYZcltueLfb6rWKSrAORle0lS9KCm1RBV081CbCCTlE
X4S3+Z1AYupW2dR3w+DWXxx+uX0thFl43OACALofDTzmvItTMS4WMY+jUduVBfHEJnay+FYyR19s
ZyfSZLtIOHHzsn8CP8V9gKsVRSmAUWhqc5K6BGQoNVIOBG2FdLmjXBCxbzhJ7kP2hKYtv6NOs5ro
nhplEt2kB6NNLtRdOO8p15h0Qz66Y/A0u6UXQfvMve6kKxurUs5LqNGZoCtluSeW3krgpm2AtHo4
0IgNgYbDbzxSV8LbmR3mbpAJiVNlKIWjFbnQ1qD0yrEbPJPWBz/prXXkvU5XTvyZPebTgQXBEstW
RNqgfbegPJEqT9c37rLIJeOhhbEdPHzQHwHD8blzgEYwRhUxFlDkMsERle3bm2UveeSWl0GvxBEA
vKDrB2VEyinLOMQCkeM4l1G4j9qfurBThZch5bRd1nbr1ARzzUVNWxG1GMv3Mf8KJkunAQb1+nat
WlDxegFNOkhxWeIRoyrSdCzS/F3IRLT9I6dYfly3sJLBobr6ywL9BSeHtZxMIajRBjxa2YusvRqt
YefFdgRvzP9mh71Lhinoo77pwsHo0CXu08SJInP2FEJVAQqNG29XAvzZwpijky1SmVdKEBzzg76R
HclNfTxikk1z0P3h5a+eL2f2mKMTqU01iI1ZvJvd0NuVpt4vy7SxMpCEi3XV27kIJasBTA0eAbjR
u767ay/UM+uMt+dCoQZZqqPh0doBqnXKtvohOJoX3zUP+gd/tWvX2ZlBxvcFcwEKdUmL9/ig2UWY
befG1gw7wkSS5PTP6CxNdnDHq4NyzoNJE88Tb0VWOSSTrqEYJL4L1fdK4HQbePvIZshpFyS9lMRd
aNS3yRcB/KAoeZY3k0PkPaXl4zPRcA6gyWR1IAsZi/8j7bp220i27Rc10Dm8dmASqWgF6qVBy3bn
nPvr7yr5jNkq1bA8ugcYnAcD3KrqXTvvtVTsPBynZLTVcFPGmwF0eHLNs7ycB2GSf1/c3QyKgCSP
3y1vdMpCJ7zFqsNDeoVVB3FVuNMVry7DtMBn02JSpkWyMNbQDn326icPfghcAg0kztMLR/NZLnJh
wOhxLD/VBxn+pDmRaQ1S+a8e5a2xJmFGtNLvL0vjHYkyKhMw+Q3dV+pTVZbiRi8KYNcbCFAFZXy+
LImn6bQ5KVEgF1S1PmkTVkHMV1Os3MsSWHHa8gmblM0oEoxnKmNGWttttzZBDudVa/VoncDYUGNK
IrCxkZ2vubUQniJSpiMeSiELFTF7rYR2JZWZkxWxO42No0mRLRTlejCaTZohpJKRX4iD7HaJ6Kka
r+77eZiexCJnBaVnYfOkn/xGR+kaAKZAl/G3MypOX58H+SCLint8iKrDEa9v2hE1TVeRaqPjhg3i
8i49cCmayc9RmSrE6ehsgDUZLBKUuAlAn1LTCMM7R54C3xcCwntjrDE7DUoCnvdhv8GzNMqGBWM6
hKYJXyuuCSqCsfGrR5SdkPT3d1PzwC3hsTXoLI8yZSWyxiHvAwGaW25VB3DsYC5fk1bR7OU7a7B5
XfZ/8QtniZQt041eVmNZI1MT4S3hgFWhsj86UKPtNCdxke8HPJlsW3MWSf59Ya9rrQSNYpH7R+SU
dgjCYyG4630ulhPb0JzFUCZtlJRySOLEP2q2vBuxngDkDoIvIbz2nr6Kd4EbcvpS3MukbJumlXI/
C1CXKLXDbzWwsEM3caYb4RDcknlPHtAj7yYpQwfE9kEJZ0yDNNkvHUMvUvFTbB441pSpkygNYUYX
bUtkNx8/V9R0UQc8GaKTTWqPrrIvnHEz3mPIrHX6x4A7p8jKQQlr7z8CKZU0AXokGhUp8W77bQWC
IQ31yS8NJKFKfhZDqeGcqbmS5UhBm/E0S3dqywm5mB9n8fuU/gngXIyDGP47HxLH6Nei9TORuftt
TAu1kEKpnCRIVWDIhfCOZD1j66xwskdxq+1A47ziDcgyn9RCGKVvnTGhAATXcpLCvTyUdlQLDkfb
eOehfGgVynMrmzjP4Mi7Ckur48bfYPrdIxgHvKoAR9PokTHQeGFzOccnIqjOBJuRsDvxoSE+M60R
f6wpmohRVPIfdagJOKmpKuHeard2J6CIosQKLyl7vlu5U+1238CX+zDeKq17+TrZOvhHMJ1W5CiL
K1aBqF/F7hQ6mDbyURtMYZyvxtaLsxjKKSdjA57oBvUCoTxKEcmX/nsz/sMN0slEj7JmEZaQIJbX
efqiqqfLF8U8gQ7CTkLx/rnVWreCETUlLKmgnSTjKhzvLv8+OyZdCCB/wMLpGWVmzJFl+KiSYirj
TUOLorUNjLIaa5QOQ7sMHLjA/8ygQRRvIZWycS3oRy1lgg/srV2j3OX4NkL1yDkaU8kWQihDZ4bT
qOQa5leVm+xaW0mb8jn1nfpZBblkvJGfY9VOHZm3s89O1BdiKcvXZZUxoYVH/HuNztw9Fm5zGweE
sT1Ik11jcDbcGTAj95zzEm3+FIIuBFNWUA7CCM0FDJrWgK4CTY8b3shbCxEoDC4vouDdLWU52lZO
hQRbRQh3EcKYpqMPbn5L5toMb3iJpFtgRiId5BlGjljaMKqxWomjgRCtEDcDMlw12YfJG+cemab+
fI/0hGcUjUadkczBeqi3yNNutQPh7iAIGdaWF3Sy6ujLp0CPRckiaIgt8sKRFO77bxVimN8wzv1d
ueZ+N6LzF3REpoImUKf5SlNjOFg+CIGbfgOaE3D4Emcc8eTJKVsn3kUP/33F4+ODlykzE+SxLhfz
5B+TXzlI/K4VIDoJ1+Um/5Xtm725Cu94R2X60MVXJKq0MGyyMImpMCb5q5RPwkqWm8wZslF2xNzU
7LDQ0ezVCs2xUv0mSIfoJ0eJyEVeumjK+GAKTIpkDPVh6w+oWdfZBsV9VQO6uv+GkRZHl/iUGjy9
pQyPrIA5tdRIkvZrAAVmtAOfhl2D+eXvGkBs14RFOWxYYWyXrtzpTSxHxoRBYcTfTy3GzIufmEnG
BhnKvev6gD0hjjf/F191lkguYPFJp7ZBccvESHRQOTMpbwG9GZQNoW2kbvkkOYVbIS11a266zT6q
gdUWHUQ7+L+PgsVOlMYY7H1H4co8CMD9QYtt3Cj3aW0Lr8UWIa3LBV1jK9BZJnVYKe/yOOrgIhsP
1OSAxN2o+T2Bi5ZXzY8aLKffG24JnzFGoGLqGzOagCpBKYOyDiVhNcVwNpmMIF1EfzvuhDWxe9yB
aKavWkii7AEmaVq98yFp7lA+J6LS742roDGVrHi7jkybt5BFWYJwxHBGG4WoOrWYNA0CbOlftWJm
K+F/5okkVo6w+2qYcgIwJqUnkSirpZBG2A1QyT5XYw9i4QbD02XbQt7xJ9OykEJpRikpeR9NCJ6F
RBPutUwHBl8mRQ+yGk07Q2/GjV73ontZKOsJgPqVHBCTYp8623UnxnKtIdC1UB6Nu87pw/9Mj40f
X4qgzjUOSW2lIkSk6WPS3ekILP5/Z6DUe1Br2ShLFfYj1u0qzV3J5K1t8K6J0uvCrJS+UyFCAIQ/
Klh2pZwuH4JZRF1eE6XOtT4GU53h85uHeWWs5o10HV+/c4R+zeIuZVFeLG7kGMCa6OmK6/GFsJmF
D/V3cYtKMagfiwdkBtx4iPVaschDZsUtcAzTwwxtHIV6E85kiNpW18qKwC2HlReXnvyQPpl286PE
Vk8rgCSA4194kqn4WRkayer9Ln8drdmJAIaWto4QHJJodfkL8uRQsXNjzeFU6ugAj8G9OD0GiulM
qM2nvNyU6S8XV6lSzbsxy+aqlXq0yx3lBZQdoaNc+ce3JLJLHdNEoEb8zmMAYEVdS5GUBezBbFHE
LeY01LW5kzbJmlAN8CsXRMdpE7gUQ5mKRMX0fp4Z2WtXDOvZ7+47BT10QeF8KWbhdCmHshgJYU7A
pLx/1A8jIJ1/EEK2ZN2D4Xs7e+AV3/J08F9e9x/1VykD0mIQM6hHhbzuEWjH0c50DWdCTIUFOk4h
kHs6ypJIefu/SnS4b4GzgkrTCE5EEIF0xXuaKj+n3PVOpoHEQKkqY9Ts85BnmLdVPQBKDHj14a3k
YqTUjXTgK6f24CqpjVAKwPFchGCiD5/0ZSGVPMlF5Jj3JunEovNGUJ0JmixIP0DXQCgUhg2PLYr5
BhbCqDi8NfsiStsARhOIh9EuWmvIwRMudQ3zDSzEUOYq6GQUCUUBs/8NOBPkh7p6y2LeA+BdHGWr
UFTNMG+MlRZwDO2hIQClyrCZH1+P63zNm0Rk1iPBYfmPctBLzlM4j3qdk/hzD6BNrP/Obu4CtjbD
rpwv2ZIJZiqEowfL5W09MtVSIVEbhrc/D+rqiKeCFhgdx0R/kVEaqvaXbT4zzTcXAiiLNY2BESYW
BrfjLblG5bmFHy32Kho+3feZF0oxXQwZkwNeyjuX5Ed9x0CkYQC+wTrK04HwAg5dbyvqw5fOdJZC
nSkzs1IyCtJJwKCNayDjzJzS098UB6bR5ZpGVnZiLg5FGWPgfAyA+iaz767oBFfRLt8Qsj7QcPKq
W0ytX0iijHAwDWIAgkoyie6vMcjkWjGauZ2rrvQrxDzS7f/zIilDnARl2o8YfMQrm1cyFvsROEbO
6BBwlOjG4ukiuahP1nBxPMoaCkXaS1GH79av0JyLAgQG3aO/Ba126qQNqhPp3cwDqGQHIxqGA1Xs
awMQiYoMBM0f2yDAnRqoOOVri+S0qetv4+cRi5U6GOeADv/AKxgy3/VCKqWiBhgn4rlFFq13331p
n3P5fpkvbSGAUkrRmEe5CFEaQJ0HR1opmJ1YYyJmQEfXAA1uBkYruxJdmGmHozXkxj59Rrw+AF5g
r/ITc4AfzKEw9iiHhPsSC7HhDabP7jEH9jewHkyVOcuip7fLKdeAAm81gImdfuUZjgkUSWxFWfM2
cNq7iPvh2MHJQiKlL32cJLOW4U2g27rXneZg3uo/3kYn3OR3f8Msw3zzC3mUpoilOmptomLXJXTa
vbbxXXBK1qUjviiYNwgeuOkG94SU6sSNVvxebpA6eyTxFymKmltx2w/uDJDx6Ib3GrgiKcOW6JMo
ZglefuUNnv8kVnZxiNbBN2Kxe1CQPfKMNvP9gZ0di57AvAFmykdHBL4eOdV1LHD0mDot44c04bk6
Zhi0kECFQaB/75sJueRRUhPR9ZNCPgxmKDqmn+kcwC7mW1+IooKhVgTqS5jDAWXptu9/NdFrj2qS
2f7kPGymozvLofO2Qm0GKc+hiuLO3CW7ZB0B7bYGhAYvGid389mC/Pk69NBSFzRxLnRx/lonj4H4
WEUHgEvageHbZXklTLwwnP2pAC4BCkkMQNND/D4gOutWQ8QqWetICN1Yu8uzL/XfTEDT/SOF8m5F
WIjRHJJQ7mlAwLgjOVt2EBzldZbASSDbwm3qzD8434yt6GeplKJnkh6aIKzA2R6kNyzvjDbK4Y4A
ogxs1OxrJ8bQGa9WwrtPSvUbZVBHPUMF3pgwQFSJQFca5Y2sxyHH1fAEUYrvjwZhzoYtDkfJnpS3
pN9l8z3nBlkuBruo+HTgfcYiC20Ofcyz+WiZILyzbtC+wOKFeJzBaxJu5KvAnY8ceawy6lIeZQvH
WKjaGkSGR3kt3HSbytN33bpAKtqtfHQxx93oxZvywLXBLCuylEsue5GLqnXgS1qNkGRwMLcEgHpC
OOL2G82bd9kWCc6GrIpzV+lYCmoRAiWCOQj+DMq/FYo0V1mGaAG0PCClXZPZUwHthER2bUBI2Xy6
PWYnfCmS+qLSCLiYWXwPo/Wd0QPSZbaF6/leuivQA7wFBbYLaLf6Kx5hKZb6sEaMfaish89R520G
5TEe8y9t1QDnAb0QsgUp0mhjmaJ0WlJAeeItHruTgMpMWU97PgoXU1vAHQzYAgyWgtj6o7aY4TDL
la8BR603bFNAw0nonar71cY/Oe+B5XUAUm9h05esMdM7pHKg9r0VySYGZtNbglKaITvNd39BCsFU
xbOkT2n+NObi0KgJdkjDb9MToJpvBMSS5ZO1k+3igT9NyvJzi6PR/bsIRLO9Ab5JcOCUz8Jcvqn+
6NWW5GXNtK8j43qoE171lfnhFoek3ltdliX2z3t8OLmwxyTc1mVsd/WDic0yzpdjWs6FKPqdhSBl
9hu8M+AkOiB9t6VnkPpigscEGF265u2EEGtPRw3L26TeV9dgzUcwFBMURsEGSJ6AJw83/D1tnpZQ
mp8kg4rAUcJeatXZRnSQo2+ce+NovEZFCqXQD50elinq48M7clj9zkgub3jz0+9DHJeujIoOFCNJ
Y6nDldXu+F5/nL9Hmisg048S27ouCcUqEPIxkYQBJSd+Rc4IUNTV5fPyLpQKFyKgmUpVASZSxfze
JGDwTu4uC/jM3IAO3lIzqDhhShSt1EeV7Pj6mq2sGqcu3eQqdZVqDVQ2GwOzjhaBEbESnKbnTgcx
i2wL+Tr54EvX2qExkETN7woRmYDKEIOBj22deuGOt5rCjB/Or47eTTfQ6k26Boet/FtDC2w9aWzB
l9Zhbq19QbA5d8v5ejplT6qqaoexl7EohRmHawVsuU3hqLe11z4Vt7WTPOR8tlXymxfUVqcNi1ma
SgfoexiW0SW1WFTCrlVgauYefxWWbTBNxdQwgkB4VT9+PFHJrcgo4H+ixAJB9s+oNB21/iaoX0Bh
hZaeBVFaWkRlreagBz/GzaYETdlgPKfFcD0VhRv/1N6k1hnFK7nGIvy0Gjv38nfknJJegQHEnWDk
OP0Rezd2Nz7qwc7HPlNjcPC5meoCgGe0WAB3jo3cj7dZz2IlCMSbl92ukZ+n6e3yOXi/T6mj1PSi
nyKUP07at1h+zIov+c/FASjds7JkGpJEa09p0Nz4ovAzlFCQGWIUKzqZlwsQX/JJ0RfCyGkXhqNU
1FQzexMu7WV0BRvIqq9abhev0c/xHtCOAAe5CofDyBPLfF+YKAIwDop4gHn8KFYvkVX5FjARxHW+
Ja38AP1SE4A/scfHIjF40qhPVoWClVYqIGTVaWquQNkFNARzRN03SrC1n5gT4LAsZdMIkemJoyld
KcKkOZNptqsZVCurXtLS11bOTK+OsnE/J6W1TbrW2vnmQ6RurSmTwBelDriq4XFCquyFRVnfdrNa
31TyxvdrY7SbRo8PqBOVnmIEOdC+DJD3WZkM66LL1qqUythRB8Vy+7AbnrJB7NCtzgZwyWdVvZ6j
dNxnytw8q9qkoqVhnRrDzB6NUCoOI1aC7bJtSy/sJMD0tVP/kLVVCbCfcNzkkyF4rRbUTiAEiMgG
1XcKwIg/TKOJjkypBBuhnGsvagd/r7bK4NVl02ymQA4csZGS21TrMw9bgmDECpQWafDQOsowR56s
BlgqKw3DrlrD4jhtZskOvDN/dIR6B3KS55bSjhbGicmql2RXj+hAO+AxBlnWcMWd1GS6tYU86ikA
rMksi0klzYHBU53GAeZJ7CmbcCVv68wjiBKpByDC6Krn1YfY/nshmwr50tRPzUnFWQFnljndtbQx
sYgQyS5wgBzrllc/+Rd5gJUxgFtABt4+vr+60NoJ44ak0NadCAM26ss1BgkJWhsvAWebmLMs4hgW
JkbRRwlj7pp5zHJMoLXou0CpxYTXZ2H6F/0shoo0486qwxhwvMc67Fdd8r0VKjv2QXKxuWz/2bEe
oGnRzMHViRp1d3k0dbHRDs3JP/TurHlGCmBOQoJb6Y7l6LaqOGHkgKtGtjHRdeAVlpn9JMBgWe8w
hagWUQftIkRfVa6T3ZXpVz1dyaf8JvCAMfwSfQNuTr+Xr3jlUuZwxlImFaKAbECb6hBOlRA2jNsK
b8MCUSyIjbloGmzdXJyPilLquZLqph4x5bcBnIInbXpb85It8Q1/QSvM9A1naXTJWbPGcga2jHkM
TqSTS0pDwd66wzima7k8oC9m7GAqAFFGW0CS6DqwEPRo8qtJ+pr4nWfGsTNnnOhEIrfzyaEDgQfk
XSYAzN6/5OK15bGvpKEVkExgXhHeyWqtx2vVbT0Jux/dqnjrXMUpVt2VBgpZHjk68xEupFOeNmqn
NLdmSJ/0aS0XB1O9q6xmNda8VJw5MYHI4c85ae9QioNSlwAYEzaDQwAnU6BAAmC893zbNwFUGz/e
/eC8fBKVXLpbykO0WjZrWFkgVhpEUV60m26VXYAm2cBn2SZ//yVZlJWppV6eoh6yKq/DFne+Kg6Z
M1/rNhLmdeBanLMxjTRWrcAjoKnoIFAfLjGNqABBkHnsyE5zZ6LxL61n3moC26cvxFBfTegQGPUV
9EN76J669fjdmggK7rQi+6TZsyh5PHPJ1sjzwahvNsZ9hMlXC8hi2lUMYKPZPBooNKS8vU/yO5+/
11kO9b2A5BFWUojv1SI6aISdbmb2ZfXjSaD8aBGHY6TGROORc2PNGBRA3/5/EijPUhltKoJ0DRKy
b2P1HQyQzmUBzBBr8fkpN9I1Ug7Ussk6lsI3SQCtdI7dMBF6rT+GceVdFsb48tiMBQAUCI3eacDx
xRaWcBhGsZStHm0O5dgJ4HZT39TAcv3m9rIclsP6IIhyWJUAqoxs7H87RzPZEJBP8LpeJyj8i1/D
WlvKo0cSrCGS5SisCb4b2WhP1rXXbPllSFag8UEOlaTlfTaBZxLnat2K9GtIjIOMAyFO3GCXT7Sx
R8VREFag8UEmZYfK1PSDoIEd0m5q8PBhkPagYkBS3mcrHmwXyxh9kEUZowQjO+YQt6R6jCroVejk
IBVxVdK4lNAXCkdb5GEgMMzsB5GUNYp6a1JizShOqS8Ojp4bzToOEt1VlKhfc9SS4a0+yKIsUi9H
oB8XUft/54VBYwOdtjuAua35u3zsYxFiH7BDSJ/AWdNBbnOUElpAtY+ntEsS1wiyfagJvNibfH7K
yuJMZ0GUAZHEzKzHDOoRN94AMrRr1JGxQfukBx5QZ3MPbJcGx+zyzka97gIbUK3eot4TZND56G30
H9SG5z0uC8ERP9oqJEh1lQyAbByNyR7Vp7wJbKBecY7yL5bqn+sDX/hHMQY4NTEWBuhCdU02IOsb
wk9EkJ61p3r9lSnrxccCXvdHaUkRV11jkbdsm3e/i6imO9yODpk+trYFZ6qb4R8/iKOecx1rcdIY
yDPzeVUIkQ2Gb979kZ/4d/UDzvLHE/UopNViBIs4ps7k6DtCf1S1MBnD6j0sC20en9u/GOHzJ6Nf
MThzwcwMzcgDb8SMlJe7BTjCyhRSTWND6gMhd6OSp45UqBGUY98RpECMPTw34Usg/wplTpmWeTCZ
YAaBZRhZNA35KoVgWBHqkHgxpCnrmBBdy4PdlTbw7BwSD87xVf+FFrm2lEqdLAeZYTj4FRIUo/HS
EpFgfW1wF7qYD20phoqk5jQXpYTg2XY1ukGZVwB3Bkt3yV5etev3ZtdlY8/6YEt5lF3sO4DWTwPk
hQA42Ru6Fr6Ao+9l0nvNvSyJfTQdfIb4n2KgB/LxDSRRpyRZg4QZuzVvYe+0D1ZgZy/6G9ZQWyfn
DtIxj7aQ98n+jn2oVoJxtOarPH5WAKLO7Yey3jXWrv45E71drxQZOBEq33jf6JX2MbYkWtt8IGB1
YFLi0tQwI4+lPMoOAwCiHPCmDUQ5ApjJgSW9su7Vb53r29NDuONZRq48yhJPhan4McAujvpdH6yz
+r24CUR6LwVdlV3rK/WKV/VjWWNZNzUCAA6+KHrUQff9VlS6IT/1WeaE5WTH2sNlTWQqhiFhDgXQ
3xjloy7Rz6e6nYCJemq1H13/rM8rPdteFsFWdlTaLBNzNSCypczF4LdxWecDUXZppQPyW+29Elhq
igNVV+2Jl60yz2RheV81MfWCZuDHxyUZQekD+s88kpZPBZC4ei9lT5cPRf5m2onhJH9kUH4Sy7vT
rPhye0qsTHTyMOw2IWZJXWHwO8ccgYx3WR5rGgpQ+WeBlNdUs9IoQwOJdwT8R7Q2oX3hDdAgU9c6
FDGSfxUI6tZtwFtK/pevdxZMbnuRAc6FlmW1BMHA6gDefbpCB6cE5L0KfbekFe/j/Ys8ELCKJujR
AAX8UV47tEYiEHlEW2a3wQJn5hCISAWBKa9fwcilcat/hH1q+VujBgqvGuQuauaYyTbtQ6cMKrc0
NW/4CubYB2nUY5t7v+6BA0ZyQWkFZG8vUe1607iTi8Gl3LbcmZdVs5/C+XzUU6hGsErkWDFA+pLJ
O8s+JGC4EzyAHmBwT7jDN4TO8FYLeEKpt1EHWOwBPyp6FelzgWHPAA7ObL6Cr//hNqkXMeZaJYcx
uEKlm0Jaq9jzBYwuabmaoIF34OL+Ipsn9/X52Z/vk3oMQi5GUhdLyNHAck9We4IEsJCknpitNOBv
O5xXz5NHmU5sQYIBIkZ8R+QRFrH2u+qOTrPNVsGKB6vEewxUvGUEiTaXBMrfx9LcnFd2P39vs5+d
f2fVPKRsno5QAZAfNToZ4oNVqd+qVnZVzNyPneFx7o/8zKXvRRkTJbTapkoVAjRU7xEhHwRMauWr
eNUi2yDbc/E6utU30YrXHOScjy4vpZ2ud1aHAK+rrkf/Kpe2UvyFSRTQWoGBB/QWWJAwKHMSd6qm
mem7cpRboEUcssrWwQ1vvgSYBgONbPD98nWybnMpkLImajphxLqCY03a1EYrXa1vpWgba/sU1R5L
CTjaz7rDpTjKjsxmFlR+kNYnS3ry512vYfEx505GERWgVQTBj6KiUoWJE3oWtxfErAVjNSYtMZhg
h+AXUp18JXijaDeP7YawSPf3+Q4LZn+BSMUMKhfS3/H3F951LHopmYvgt3dVXLIfG35PATGGle2d
sLc2l78gVx6lM9rYJ8CjKcrTNLbqTuqmcSVNneToTR/agQI0X0XrsL5UIswwYzO4VvI6X/e5gb2w
SDUrO4iq+StZ7PISKL0qpVCsmgKZg3yXXWN7CmBrvb0dHRBQ/B2IN/caKNXyB18oVBM1nPJFvWue
SFCagRESFE8TMKz4tQBmVLM8IuWs5rGJq7lGskLqiCNwukJX3mZbxVOvUi55CfvhoJBoGhhNEGkk
70Esi0iWwF+fxqXT5NiGwCZJkvNYNVjZiSKexZA/Y6G7gw6whrqHnw9AnhMGOcjHuE6e5QCXMigH
2GZgtRkL2LjBQbENMxatPTrp9e/COdfdEu3/bAvOJ6I8YFIpTSUaUAvylaQ96dD7K2lH3uJXuniw
3mdZlAfsgVs5TPK7LBNUSCXmt1qcjtD9+Vfl+ks1sKU8yhXGQZGgwQJX+Dt06dbRXQhuIOHgY2W3
dPKfvNiaWZxSQHIuy7puAnSU+naNbFaqSbJX/VADEgLMUtlaugfos6PfjF7qgQJp+xXzthBJfcBJ
GbFSrk0FarOl9Q60Vf0UPHGrrLNv9TWfnY7pERfyqI8Y9mnZSiPkmb4s7aVwkt0plFtXGcdfRqx2
a4zqWM7oD7y+C/PtLQRTX7POA80qDAiGX7Ol9FfPBS9hZbiLr0fXHvIqa6xphoRhF53UXfyD7Bn5
buOm1+2v2ZFXANJe8XSGJ5RyT35pGbHWG8bRL39UAC4brdssOsnyzAktWPNHGiEgM1SQrWKAkrJd
yZg3chc3KEJ39uRoL839dCgeu8diF3j1ZrpJQVttk+12NzFt7iQQcS+f7Axo3UCYhZF3FF8+Ws6x
bMraR/77Kh9alzwMzGIfx7sRpOMYKtlwIfyZ17qQR3mfrJPn2M8N7VV5yMGHmT6gOw3MFGkX7Wcn
I5GNW11xN6mYNQvAtPw5JnXJhT6mvWmNxOkJAMNMJTt88F3h56A46gr7wrthkzqh6nKMAPNtgCzM
AmukCdQMqg8kFgrYF6QMw8uuuJMAZ7olk4BJioEFu/cIRlzYcfElmD53IZTS3LKMY/RKFO01lgCD
bNxiodPWi8rmnI3pDxdiqFBpEHtU30OtONUvKDYBeiF29WOz6vbj4S8aybxDUXqKuVitG0foDXiz
XACqjb2NwtO6FzFMpt7ks9eCnsw2jjxHzPuClL4245D1cTkZxyoDtYpyHQm8kJPowKcXaEi6rCPD
IKCFH1+gJhaCAERIA42Tfk8cU7caUDhu11yXxDzLQhLlBf1Qrv28NrLTdJedsPCdugW2WdqdVTqk
Q1OvMePCuz92uLkQSvlBgIJ1Y9XkELrLUuAIYSEPrS4JKLs6QWldcy0aU1MWAilHKNdAZMuCJDtJ
D4l+pSgOODPcYGc4zfgg/xjhLoi/5y3RsKRibNIiNH0SWTv8+BWzPvNHUEtgAj677btbtd4OKnea
gmWsl0IoVxvhCQRYPUcqvwu/EZgrI7CbVevl1wBZgLXmTuWxNGYhkF7yAPvBDCpYTXsNTvoO+73r
cYNZ+720s3Z4b67vKJywiSeQsl1iDRo5XcczJ7NdunGSrTuO2SK/QD+35ZEosxWgitHMKkxy/yK8
WRjDk671NwA0Hfggz0yvs5RFGS0rasbSyEKsa65NbWVFNhlCRxDm5Kf8GvsAgRO98dk3WS52KZUy
WYOsZlXZ4Q57y7eVCpu2iCwG6V4ynzh3yXIBKmFsBOMmOhz0KnYXgW+qVuBVK29yJvCaBh5Apj0y
0s8HUmEf6yyMukypLLJZEnAsU8rtZvqWG3d18UtJZOfyqdgv+SyHur5mqAOMuIf1Ka8PfpnZAQAw
m4FHs8xMSZZ3R5l9INQmqYbFIyyfErCdeIXBl942nGzfe4TKRDlG3y8fjFlqWIqk7L8wWno3BwgM
MC7i28km2BFspuA2vydVuogbiDBt/1IgZfujpEjHoNe118rrXbJFiRWMY0lIw1bRDXc+hfnh4EcB
0KJjf9OgpNVJa0Z5F2dIK/sOe36kSD0CbNjBMkR6raLR4OaOzCl9Mg3WQihl9yMhaKVMhU/Nsi52
qzaYnSJoeGcjf/ono7WQQhl+M7VQtNHG/GTGs2kLWA61pdzEmlO6aSxpjeWdx6/oylkiTWzhS6AQ
kvIiw/aMZG6Fl/+lXCsAHvjdutz9BSwa07stRFK234wEpS3CXAdcPQg+r+YNRve3HRCEZHTtAzgb
zhE5n46mvFAy7F1kavw/2ng3uSZFHYuE5sGtAlDR4IHn3dgvcHFEyoYVeZg2kplmJ+BSY3YZixeh
q26x2FsTUmRn4m56cBSHrr8lgzwXeZNg3Eh7EpSbLoh2rXZrSMm6SXiBLO/7URZtlDFRFwNkESWr
ct/Nzm8+qGZVzo6w+5uxJol3OsqgBZkSJflYGce8wFiO4s7ACngmy736LUknsWJylXV2tCpEmxca
8ZSHMjbp3IxdMmfZKbVy4c4X5nGlKELCAfAj7/rCu6ejyrDwxzQeZO112gFV64owyaurFK0izlNg
5SAq6N4AL4WJT/ldbxf10xTd776dpuokmaUXScFOT5LDIKWAHQmQVXXTt8BSXjFRk9ulHGecl8g0
3AvplMdVc7Rk9RaZZKr8asr7VP6WNhx7xhNB6WamA/1ZT1DmMKxTZaxqAD22KccVsHZYtOUtUuqY
oKneSOQcg0Pc3bg1fwaAvVXt0TOexL1oi5vgi04WdU1RAtYJaN4pTRz0Hk8cq9iAZPDXaOXvQDW3
QtFo3a+HZ97OOfsez8Iod9eXeSiLXZ+fjGiv99+tPrNnHhQh82ktDkQ5O0kGq6MZIkyJMt/GWi6Y
Hb8AHIkv9ecYtHdr6w5/eYpj6IdIt4v7BqxepAwlNt47ycSWB5bEDF5BLihaJnbrUDX5mB6WwhT2
mh/rx1kx91bdrESx9Sa52/T5l6bDgEn8RxaV4UxaMHZR22Q43LgqwWVDztasCEM9aRxyM3ym3V/I
o5ya0GWFKnbI8GXIi0hP243W6RNJ70k5jzfTwY4qF/Ioc4F1vNQKDdwlcKdMh5TUCPxTFWIPDkhM
/PMxsxxVMUzJAG078Is+fjut8yNsWCU6Jh96d8Aur46GoORM2NGwXJ5fYW5MqAtp1AsLqioIQgFe
FPA67R4ElbhM0IL8rlrw+A3ZAclCGvXWWh1QxXIIN9Y56bZ50t4XJlubjMb/HdkKU1nOAunRzGBO
1GIWany8HQny0pukcEBP/yM+keYPamw9d/KCJ5J6e0OlR1IVoiBEIK6q+/xGuM8c6TW8Bhbh2oq5
K2rstJ+wZmDgD3R0NLFwo0mzlUaljjKNiZ3iycPWpqMLNqEZxaoNCYX+AuOEaTYXUinvo4tgWdF1
PAuipoBwyTbv42rfpN3kxle1A9xYhxM2MK3aQiT1MvShGOtwhkhSYEDYDKaI0SbLUu1Ofkmx1RbZ
E9SoPvzFcZmeaCGbeidNWqV+IEC2j1yIpHsVrHjlCF7kYHtEf5vR1ssfeXacnOhTQLaQSr2XWhbT
QABQw6lqtV1ohaIt5EB1KswCI1cFJr/MvOek7ZyD0jU4369ySQ7xYow6WWdB5FQySCh1LnYzszB2
PppFPRPFz+O4Ngv9f8UchNEPyqHYkmKpyYuU2Cb1zwuxKBelgMDGTyS4qOmuOaEIB0LN9hdWR8m8
w+0XTepZGuWgNF+xAjFBYUB6ewcV21j3mN3f6qvihncyzouwKN9UlpnSprMFWvvgIDQPtZhiiv7Z
j3ndF2ZioIngvCSYfWCu+uiTmqALA82MdDQNqmuyM6gAoplPT8E4DkGxQGCJsAVjSdTN1Waod1nd
6Ec9f6pAvCFhNAct3jjl7XEwzvNBEHVvQTpi9ryEje5X7fsO5G+6DV5Tl/GWPogh/77Ic+JWkM0Q
cIfHUb/H1L7dt6tBe71sFRl2+IMM6tO07ZRgkqrSj7EA1rKkcEuVN47GctsfZFCGt9KGXgnlDOHk
zfCLjBFiz9Gd70AGtNUcceN7l4/ECko+yKOMbegPsyR2uDd5/ZsyLN9UWxkI3X9h2Bl2SEf9DksG
CLekT4iU7SxMwQCkAKg2hqJATxs5w4u1JrNQxfPlczHV4SyKHnmLCy0Z5f8j7cqW29aV7RexigM4
vXIQJVm24znKC0tJHM7zzK+/C8o5MQ3zCr6++2lXOeU2wEaj0b16rRDuPXexW8YgiGizQ6fLHLrl
9c8lQxRB1mUN8Ejm1hhyMSHDhBCePZdO46JUsc08cSfikoIyj8N9zq+EV8hyayJ03MFOBOT6ezcf
TdAxgekc7VhX/9U9U0Im3S0HB4O34NrJROvyNq6vb2GPcfk+EyDL3erqUbqtD7KddmekPC0uY/yx
vZv4Ezerh2xhkTkAaSGEpeTL2hFiQxNEgUZHvI7coHPEB6gCJY/D72ij5px8Z9VdFkaZU6Cp8UQC
gDgw1Vm6mTGiuRJslFH0ONu5egIUE9OPIG8DKoSJuoNhTkbf4fPRHJlg2AyoIRCK1p84batLIuAM
klVQ7chn+pFFQPQhhSaD4AMBvj0p/U1YeZ3/8/JyVk3QhxMY3OD67BRFkZEwkiTcvkneWG12pxDI
1Q6cQtlHI7imMEmM/1RJQeb93uPVzJyFGb3KU6pvZwBkM2i5arxE4qPTwQhGk5DWQ+kUQLL3Rvqu
yGuD1OEJ6DVhJysgf4QYz/h/9jJYkTEuJElQD5RYOsaBKEMqzVpwUoSN2byAXxwkQCrHyMpSZEmG
fAUxEJY+QI11JRjiINLCU0la34qAnU41pefEhZWPImPDEPMI8kokK+/3S5UToTAHtT8C7QyasfgO
VLnOOAecbHLNjCzLkHqUFLgZW1vphhhMHYnm/xD7yG1aYkEgyYlUTnl7xQoQUmAulkE6DS0a5lBC
N33MfXlsjsWEQXUBNJnKQQgi5/JhWWkLgr1LxaQdqC4g2GUyjgyC33lK5En70biTC9ksVz7rSpmQ
zvJB0iD/DInV8mh+VgI4sFFUywRAJcqvweT+TVeaVRIC7FY7BnRigJdw6TghHYPONqbD49xa2ct3
5uj9tYg6KfxbhHCLcVSKwNa123kovK79c3krV1z8nRHmg4WJoIam0YJ2d9IcLdyKlehetrD2sd6Z
oH/CYh1hj/FcvLmLU7hDQdn3NFt9AR+NjaYVYIlgBR+2vGrbx4z8/ZeiW7swqRRjWWoCUPpoI21C
LbDMqXKDCO/viVMkpZ72/qmL2wcDHZJIoLb9IaQaeTuDnga4RAmzYWkrWroMLkPJyqWfTSFy4tGq
By6tMXerHvogYUsljNBaUA7CUGGEZlzgCdegrkeKxKtjc+2xsbxN06IfsLrKHYFfS7bzVQalG0yP
fBLnv+aOiwWyha8oELVEzuCOIKHcTLk7PhQ2NH8P2W5yisgpbj/RUV07Z0ubzLGujXKukho2waeN
RAxokMaVBZe46abd9jbE/9Tuvga5Fm9a+LyaC87DioHnrSyqSeurP6RIPdQbsvfFfBvcdhYNMHjh
4fPSzieWLza5JQLBW3q8Wg1vx5kAAHVZ0nQJ0DdNCrj1XNmy9soJAGuncbnBTACQErzDRwrwGTdp
TyUQHlFrv/mFOVjUTaJNCTlT/rpWXmPvTqbMxoA0zbSqkAF23EXbYg/sPEbIRjewMWbIyat450Rm
UnvIRpZBRnta+kMguHpn09tBcOcbad7Jm+j7JyYbeZvKXIFdmIvxUMJk6aQHUAYCUAGkA+gkfHBo
mnfzHx+SxJ+ZgOI5DBODkjDv1aKm4LOdsdf2ClCDrUXRmATqbJ+CINCL7sMxkRRMzREMvZusTvVs
KkgChxqw5D3Z02ea5mQHKkn7GWury1sYY5xV17tuyg1cHb7/PNQ73eechtVos/j9jFv6s9pJ+ghE
Uyh+g3CkXVeNNXJHDXlbxjhkP+WT1NdqdiJ39HE0A7Eh3Sl7WjoMHB7TPG9JjCuSqq+zFC/pkwau
Uz/LrCb9MfP2baWhhfMs6ZIEKm+8YdjsK5zANO/LaKCdu5HkRDt26k1qgXBM6xGduUDg9T18M8jk
X0TEaz2a0GNq3OQm2/o7HxwIdPS7tE2+EiyNsx+cXMH8F3CCoFmVmau2nkMK3kbxqN8YOM0DQKRA
ZPXPsjVZn6gffcQyYDffzCkM5n5QSYOm6oj6207GIHa0Jzuqrihueeyf67FxYYm5XkWpLkEPgO8m
3qH7IdsQdwPdqHEYJ3TPek/gdpHXPWVhkflwehKB5ndAZ6n6kz+CQdlOXpVrymRMcaTc9a26ycIa
c4F2QyONCu0I0Bk0AeDV1ICCKfKG/egFhvWFxu77L8cEqCEVs0wXYK91hNtgC8Gwa6CNd82jaE1b
buuTtzomXHVNLpT5jDpteBBuo22KQdv06q+C3CckhHjWmLDVZR0xJhnIL/86w9wZxi6pNlPrpiOm
PBOHh6FY6UFiL8H8iWsFLcgPlXtRGWTBVLrsZDyhy3J+SRqDfR7q+4M+OW3ufuMlXFyjzAcEtUo5
6l1cgcq4d2Tb3NSQc8Q0K/qeyaNvSU98NMBqsrBYJ/MVwb8rT8KEEq4536RjY2nhvTTvy+iZk+mt
fr+FHeb7jUWXjzgO9CxIkHKnM5IGSIUoF0j9xGtTrEeWhTXm3pEFQ839BJCDeNceKFc6pTACraCX
fROthEuduHrN4bFHQPZHVE1hDvrcaLVZqOgmgUS/BP908KIKO84GrmYfGDFD/czEPaAxtwAqThmg
1SHwv86ELaRpZPEkwCOznXiglLu8Kvjq+/XNIMt7YKZSGMharx3VKbuTMuV7NKl4c8j9czDMm6aS
Xi+vcHUTF/aY28AcRimTJ0SvUv8pYznScVY5la61ggNwXqClQ50Lql1svpiJow7e/hQf6hZA4xlM
U9Wr4dTouz/0briN3Qhh2b28rrVLB0YhpoXvhiYG+5aLp6hBcQ/NJnTa5f3f4Vl/Y0DrE92L0uNe
AytH+p09xhsLEyBZURfSU72ZbDnZEru4G1uL7OTH7CD9AYeXJxpWcMsrrazvLnCIRJVMNE7Y+m5Q
6WY3g/vqmFmyN2/o8L9gR4BODeAzTpzuigegWHEZDbhDFC4RpFFkYc6EH4l1LwD7eBRioLpz0wrk
2pL0F84HXEnAlmZYaqFBFovej2EGE2ZQBMjwlArxlMp2cX7O+fgSHes+87YytojdYM1aEqDjNSF1
mOmTEXI7GgSMWuh4cWHV9GgxGSbGrsAdpot4f3woNDd5W8i9fk5UesD+Q7t4avfNIXeHLVdzeuUi
eGeLuQg6UiWyH+IiF/fqJnUkoDpja76h5Pnyi4r/VazLn486wYfFoR0qEujOUkfBzxcVv6pIVSgI
n1v9tDXebpMdZVPkhcuV+EwbhpBAMNB9gK7pezNSSLJGKf3sNHaVlfUPk7+5vI5Vn5Cg4EMbQec5
/PcWlDCOimyQ1P9oh8EJocSheOiBAkenc6qXa0FkYYxFzeSxEokjadRjb+aY4YnD6zKeHbULnqKk
+fP/WxkLnQkHSezNrFNRTISEBOSlMoJJHqrXVWzSyuLmWWv+vlwc9dGFS5R6KJRipqpnqFe7q34U
UKpQveJb8cB9K9KiB+t+iPnQMiV4nX5oR5XGSPxOha1+8wOzvoWV3DdIRxLP/GG6U2wpXrMbE+Au
mxdev20tDUJT8s02s86xVoM4BQHaMd0VNz70P8BDbBlnZL/0Cpoy/4YXkbkmmWMgtkpl6pqUoqJH
Jqu6DwHuss2bxhn/yFB+u8qvyT3He1YerO9WyWTNqdwDz+ELKsKzulG3VLlVBZoHDL5bjiW6X5e+
Jb2PFn7TSjUJSUH++g3l7etehZvKKXbGVfnKpRVZ9dLF12MiZVyTZEhTWCO04uuF0MacPfIL5Hnb
kqcWsxa9lp7CJMydXkcpBHDU46BtRD+woN5kXd681YCyWA1THDSIoGugEchPaaXYJl7bUuNqCMZc
8lLeR2KSAqUqhbQM4PTT3keBy9+1VouRSlqc4QuKrmUgi337cLnkaRCj06MeNVW1VchJxU3i9rHm
XN68c//9guexBGGzBGHSWpup5xmZq0uQnaH1ku7VwPJiaO2YFHMMjdstPt78jWOds6UsDWcUmDNI
LrBKWsgQn4drykKf7cYThVTwJsHXXsHL88yC5vxATacZhGhAw+QoQdH0NXboS+cv0b5TYpiNGyp5
H5IJIr6YgDRvAoCucaGe0ls5gFMUb1xa0W9jA1VkzM/dcbZ19YArpqmBshVtcZY+u5jyPOiamoZn
BC70zxJoCeABAlj110IXUQjeqOhIfng+jgXRBc0cyVG/peOytDcIlRGbqrV8onG26jBv1thjUQeS
PgyJSZCqqN8zN9gnwDJlj/F5hPRL7w4oI2N6B2Orhq4wJ34GhTVKbUgpBVw297INxT6aoZduVzvJ
731sZbcyT31kRViIIvok0H5DdufjVMMgFEZfJT4BpI9S4Wb7OLYaL30AhTzWWhz0veKme+GI9twn
hpZWo+nCOhNNkyydwAEF63/prWoI/qCced2DXmCgDRfMATyZX5mVer9oZqfLVoimoRIJwtAMjS86
sJ55/lbcgIL0yE3TVr3obZFsy1eq5j4BS3OKMzlCi6qxs9fgunEET7v6BEPn6hVoAMsFJNfK1EEt
p2DKI9jSOUeNKPspZTxVg/UovjDB3Oi5SsLO1HHgMeEpW+lvWpcKCPQaqt5tNrOdfNOucEv9lKSN
+psTbNY38215zA2vGa1IqjJSIXGnbup4Y8a23IFEJ7D7H6XdQcL55//TIuOjvqTXRTsZ6ZmCbXY0
W3rRXTrMF1+JWy4p2tojXVrsLeOaekkKSZmwt6pFbw24JhoXLZ4QoiNapcedEuPsJ/tAqvMaEXWS
6QmkWtuh/d+CJiCi+6+0EhBt/n29Dy8ko8V05Hw+CtIm26ZOKZ1vi/Sm2GiF88Wj92aPrn6R6dYD
VNtaEzc+FbijdbLkh+D2du+iXPvKezrzzgWLDTNxO2ltV6rA2xbPYPs9Rvdg7nTCDb3zSQOpttwt
fwgOt4exeusvtpW59VNpmGLBF9NTgYdndRPa4muEhULE0KPDcCMoQ6+41xXHU03mFaGljZkH7dlz
aLUFoM4S6U0EDiHF1iu8BKUj5yTylsnEnXGQpXZQ8SgLTvUucdPcyuJvCmouFKsTBvb8BAiLYE21
zTG8muEs9pcJOoqSlVpYoIpAvPGAJ8wZaTG7+f4TfUtO/DaZcBO3WjoUDb7ldEfJVEJbsugk77w/
l1ltKJU6nNXxQgATctqqadNGTVC2+NM7wVbaBtfkFs0pTE59ggxnRTv+PEMgok6HHoDEFq+V3JBL
X5zR5q4zwcsbIhxqSRTsesQ0hkraZOePmfmnKPPJJkqOsX09D205FuLHLJRfizE2IcsLMEgeVJ0d
Z3q4ictB3ciVFGyDwi/cvOxMhxC/egRPkrat/Ex0NCgLWrJUzlaVtUhRtbRwwGBf2HmhlTYpieFF
MAk+3xZYls4XNlOv+AdfqQ1k0TkRb8Qke23asXzp+wCMIkojQzi3FZ1sHqtNUFfmtkxLKQMST0WH
rZYjFxy/vV37Bfp6sxp5dY8x6V4uwFQcCdKmL4rEGoZdNr7EzR8NNJvKeASkp71KdXB3z0a5i67G
tiZOVmzN4Sr9niZ9bilmIVnQ+J3wW8hkl8WQuROR8WSrvaIMN2Y/Jt+GQZSuS9Mv8b4JTFwjs4+3
VjoXd+0sDjci2EJcRUnU/YRHphU2Srrt9FDfzYEf/NBrU72N1RRUbv5UuN2UGu44QPIkz/XQSVAZ
cYekNiwIj6tbRc0N7FfabYO0SXZiZhrWnDTI4/oCVHqaevKBobZ8oR5ss8mB5akMLFU1m11a+d1d
XZNqG9Vz4IQGBgeNppsjq8tb/5AJY7uT/ai/LaBe7EgTSmigEJPcxlcCbywyHf+w0WfecVjPSY1/
/skE06lKmx58C5jtcxXTKrIH1Hc3BohJldpqT/mf3kCAq36X/McNDSMfXsfGm2UmolY6nuGSnwKp
5mIcPX+k2gbhbQm6x1sTPeLJCTMr+1WBl5+PzlhdNU6jiJov0YHzfH9TjmUgBl2CVbcbzRudTUNF
w5EV625xoB0l8KBsui/F1YVR5no2IcgtBLQbnh58j7aIxV21q/G64r/l1tdHTFQvDfBrsk0dtcw7
bZ5IfsoUsKz0WjpbKOTcgLH8eajk35dD6upFZf4zxiZVkjSnk6al6jH3bwVyKxe3Jhe5St3wg7Ms
bDAfTFAQ+DCjkIJUjOwFK/5Oiwu/AAL5Q0lkSrt6ubym9ZLowiDzsQyz70uJXkyNS5B7J24FjtDH
0R4hmzK/ouXxpR4LLon/fjM2nwq1so9JjAyDZm8Y2bTT28yuHP1TvGLc9THnXphqs616vCwoakF8
Jk8Qn/NSKzwJ3vg0vHCvXY5HsvmT4ftZLBfotEy1pe01yGUBjns13g+/jFsq/Bg4qqN/46VtPNek
f9UiI87yNgvSXklPWroPCsHKur0pJLyDvRrJFl+OSZhCJap1hfpKiIo9pM285Cr9ptnxhlI0mBNV
J8LUlKULfPQQ71ww+VMxi8UwashmyA/IP0LvHtxKwROmQW6q371X2v4Nr+jG21ImfwLIrFQaEqvA
nvwZ+se2jTHvmVqc47eag/7bUpPVEsxbJdfbMERMQazsoPoITKpjepQpm9vsWU3tF7aY2AIqGTVX
YsSvxu0M2/8DJCIQbfqTche1oOGatj2vu3n5MJisqGDZZUMXIts75aa8DcX7IMxsFeoHAcSLOBvJ
Wxz9+eIECBGABWYC32wd/248QEEg3mR2t0EKBTY8CqDjgadXE+zFdjKRhWRziCYkSjJ4AkJlh9Zk
S1Rlq12xERzhkbO+dUcB9BEkpDLBWOv79dU+ZLmEAq9Q4gXbHhryCc7c4IiHdM/jo/tfYuabLeaw
hYpAfJ3gRSZ6FVhDKLOf7oYn4z/TE9yYuX643+wxR62cQW4+6/h2f9/zKDxtIuh1lZZ+N5wBdELJ
f/7RX/rxpv1nlMVNxPqQ5EmMIgLdUHXbbxUPRGZfYazFwwjU2//5cCxYYozlUfYrlH7iHWbLADtB
Wc3/Tav3ybfAxgC5/QmwC8dbNOZWj5NxEKEITRc3AdyZ3yYe9ZZ4K26/GFbeFsicvKFMFFOgdUNQ
jB+IbV6BJ0OwAq93hb3xU/wCS9X7DWXOXa8FYTqq1FsM9KrHZ2HOLKP+Sl6EAU10FQ0F7M0yk7XP
pACjpg74L53oThWLKl7STQxvlGdUzYftl5rTS4vMHV5GDTHbbCb4ZsZ+BM2KaCn3aE0DhzX9HJ8g
jX1/OaasHbulQSak9ELlSyN9Eo0+yOmDGz/5ftnAarNsaYEJJKUJ2ea+OFfkK2S0tFQXO7GJwKyj
DSE6U2vHiWVyYuX6uqAciq8HhgE2wcxboxGnviPHNBo9tdN2rdlxaCBWQySmnP7ZYJyw6Yx6nus+
AxjWv4t/d14BqB49YhMGObcgVfnK/bY0yPijaqatDywsQeNYQnNDflJ/at9MAKglO/tVv1Y/OZ9u
7erGEDHGiCFeAHg/kyzIytDr2VRhEuNarC3RbtHEqa5LOjIT34DNaS+DWb/kh8u1WxVIRAK6Qt2U
Uch9f8/pU6LHyaBRnskCd0+6ASikO1LRdHCmH+cjZ5mrvrIwx3xHwfdrPW5UcowjVOajq6GCTqQr
/p7vkIbtmwdIFqVQJHIum127e5aLZD4mSiojBAVKbC7AE9HedFWPMrRzC/Nr18DSDhNSCuDEsynG
ZlItFvG6eA3O8Jp8bx6r7eUl8TaSCSatHEdpiPLNSQvvouJYDneXf/8qwGy5FiaWEEFWaqkkNN0K
7ilvAnFUj6YHdJqK955aP98Lv2BSkmQeEw0K1dlp/oWZ6UPm0gG14Rv0rHbt9SeON2f7CIMDLGNQ
uWomPIJ+qfxI6ZRjp99m34sd9I7QYrC5S+ScNMKe8AASqj3kV07xoT3IbrSnrzhU4bGh/ELN2mtq
8fUI/WMW6XmndYFUhFhfpomWplZW06uWanBwgbzPRpjokQmmXwUqofhNbKHVPUEBwQLz4ybdJhv+
vPYKKSjYbMBJDcyCrJkqi3tPU0EWzUgAuekhmu0u3Ruz/fgzcM90k9+rA4nupVMJBOSXDsM/uyyE
oauhrRaMIKZWHsLf0uP44m+IacmQQA5dYGy4vrIesN7sMb6ixXjKJQZyEzqUWtmKZMffBNQSCw8F
cN9F583OHHMH+cZWsDREbIuz4DUY3WKjWZCPPs2qXAzIJERUxQCMvyZQagWT+jUXi7J+Et+WyrhQ
64thGvUSTcNoq5bKPfu7btMcQDiMGqbJparmGaQ/XxyNZJojQ8zhQ0pXbWLowxL/ibN79G9m3zrL
3WPum04fpCqfUXKjWAXJqbzMS2x/S2HNySa1e86tyvMW5tppSyIPswxvESEJUnkaRvQ+A2r+X077
26di7hxNzIO4yLEs84F28FOnv6ohkiputE3p8XujqzEMUH4FzFUQ82WZHxMlmuKmBmRgnL8Z0avW
DlbBfXesRuWFEWbvaklHrYRW8pTb5oQJ2Ct/I36XbBXj359gSV91jIU1ZgfbuFEQ3fBOxCjSLrLq
B9rVpl8rcwiyWG4cWU1IFvaYS7wEaUwCIDzFmNAsNtuPV8FB3VPFAC4GYjWDXdhirvBamM2+Ain2
UX0ASuAwh1b5UD1psUV+j2i7jl6XW+2rUfBzdc43ZBsFKVoPSRSBFCk8VM/BVXUt2NpBhloqKkM7
7suA45Ys+oKMAzjVFLy/+w0gpaOlzaipo/jlBbtYA0Xn8DBDk+SaV7VZ214F/GNQNVJ0IrLEPLOo
9UPQy0gfwAg25wDsYII6y0GTEEc2J36tbejSFv35IkT6M6TvZBPzjpR7OwJXOu3VYxDQQvZ3zQN8
rMXjpTHmAhCbuZ8qmQB2MZ3i7I/cBxZnObytYyJ+FI6yGHcDPXWD6z+T8wdzSGxJXnyj2KM3PUiV
xccE8FbGXAN9oApxh6Udk7yPnC5PMy+MguCBszze12JD2CRGkAKfaE2bojnTWzzhfMRlSjc0/FQ4
l81qDrb8XkwMm/HyMKMR4FFhGz4Cf+RmA7TnIre/6u15L9nmfrg1Y674wirGcmmXiWVQBaj6pmsx
NkEfV8jS7eJH8ppvIaIx3xQHyRYPFNYdYX77wb/nhtK10L00z4S3PpDMum1wG/nXdJeTu9xHN1u/
Aw+Mmz1UkE57vPxdOd7DRrXOJ4kEvhl00pJD4ofgJOLxhK7WixZrYkNZlesQDa5RUu/2g41qqehC
C4UAIPAz8fTr8L7RMBuVv34plFGNdwM8pIhkjAelhiqETYZQRqbrQG3ccNxoJkj+JV4auxaqoVP6
zxDjMpExpcIgoWrUkt96+t0Xv5XJ1f/9K6ky0U1EZc38QOzUTtqYpbOG01DuehkF53LkROO17G5p
gVmEEPatmg6KggS5xuRH5kU7wav5gnZrYWRph3HwIukHHeSTyj8MY3N+zU2bYRfe8YL+mQ2UTZEX
1lg4L1pjJcGYNEALyIQU5JE0OabkVF+gW9W0pSXmLUXCJihFDOpgXWeEHeYZ/a3p5W5wq7mXnWHN
35ammHszUkUlL9sYb5noDwQyrWi8aVqedvK6PxjgG4QEpo5B1/eXsxH7XYVaAvUHqlr3V8bkE0MC
awFPld/sMNeKKaraNAd42yfP0iaFTOzfHpisIDnGiPkVN7HiGWTCQj9HcyTJOa5L66oFUgG0ZRgV
oMU62RGveEGIt43Msapj3M5Rq9CaYL3rcKwUT9/zSZ/X+KXgfm/byBwr0ZzkCsVX+r5VNpVOy0yW
kVvad+mpAWuF8xUP/GeNvTQUMFBWaawqxzC4keXKKsM7tDJ5CdVadWCxpg/3RqN3hhzBBSk7PnXC
9kqFlo687baXl7P65FxaYk5UU5atDGyhcgTeL39sQJsyvsg70TxPg0YPAXfUlWuReuki943CNgHN
moHCv6d5+TfaPhRs+THaQSEMNWORl52uJafLFdI0YGFPGKZp9A11PM39aAH/cJXomGqo4p9mqH2l
XLe0xYQOOR3lMQxQxiJ37cHczFeGM/2mKQzoFW9T+0tjBkt7TAjBPFNUSGqUo7Ht34ku9FgrqFMQ
i75AY83mtvTWnrtLe0wEEUO0iBJIBOPdkp2i7byVd+S2d2m84qXB66H+7aAx4SMyynYiAw5aOZnW
MIO7QfHa8BfH/XkLYoKHkddNMaS4u2infjxzuSe7bgehhK/wXNN78r8r0lhozBBGsTK3yDNahxb8
x62/0T3qGqIV8HVgLu8fKCreuz0ar7MQTLgqB/vvhAadWKIN3zNs6wxe1DkJ9Yo4+PsVMsFEDMY2
rtDXOO9mD724Cq54QHUOCDx4pmnXbtXjlENHt9xo+ubyx1y9cEA6QEm7MP4tMwe9EHwtAqjk74Wj
bBOvdsmm9bghk/6eD5nVwg5zyI1qBOE1lAZwCCTFjma3m9FNx7S3q90O0X2zyzbBhosyXPVUVYUu
hETA+cHykkVlJWZxWCh4Y+ePOljQWmvECJNx9YnxzNUVvtliScnkMMrmvFRklFfJXn4+T/j1rSXv
wBWm2OUe/Zsg5xMFrLrswizjsmIYTknog0plsOfObh8ps1ziFUCLiuCrRW2Eont5G0vjyIevuTDK
+CzkyAJdIjXkNqAnXQT+tswSW6yhlUQHN2o8drucw7BPo+Qlk8wNCHqMGUQF4MioE/C23Ad1Zk+g
ns+LZtuGonP5VPC+Jf354voLe7MI8p7Ix64GKGJ6UduCk63wLDDnIUy1pMw0eKbYYse6fRpEHAvr
Od7iIzH3nCSIshTQbuLf2gAFpgUAG9HuBe9Ju56fLGwxd5xeJU1tgrob9BiDKzm0b1m/JJBbw5Nm
H3HvOa495qILu0jOSBvRcGKmtgnt0gjttt5OZIiJZp/AmK9bBAIIjQbwqYP35r1LBGoYimoKTDa9
9Aie1FfjtreinYkJpe6BX6ZbLYOoC4Ps54tbafJRQ/uHkO4xoSxadelqh9bNvkEtgGDqxU15VOGr
EWVhmPmWk4npmKCC4RmyyGkFuafgMRJ/Xj5hq5385fKYL0gikkVGfd5P6jHpWdKzBAtC6+UeFzhJ
A9KH6LFYE5Oy6KMwN5j0ktGMGjHQVt/6DoVOSnZ/E3O1NlfP9psxti/bxGk6ThXOtj76oQuipMTu
fIPL27sWEYECJZRX1oCCD7Mmv2iDeq4b8Zh+J3eUco3Kc8eCY2bWLyjcqrVFvvuYFwjdljiXv96a
i2gELGUiHWbX2Xt1Moo8qfsC/GcGsRWIVQWkvZLkL1SxFlbYG7VWIpCWl7l0FIzY0uIfcs9jjVj7
UksLzOWp53KZtBCWwJ1dnCRH2eqqZ95Px8apdtVtZG7ICw9TxTNJPXVxtfhB1odlEYpHCVLAyikM
viA7jqmrt4/DgqcGdcyiWMWi2u/xo2wHV5O8aV8iO80cyqbQlQ7yEPH+skecy6PsCVtapeterCsR
oc2h+fDGAQgIK5ktubFAuGnrCNDOvEd3Y9ff1df60dzxshEaCT+aVlH6oZ0okRVUAHu3rCc59ZNk
U3S3hv+7xqAgkMOXl7j+5d7MMBGrlswoEgA2PBZi/YBRhIdaGnKODd5SmDMthk2cF2YgHcMJWkjQ
OJeMPSkbp4kG9yurMYgJlB2Ix9j7TAXVsTAZgnisdX2nxvKV1BreZROrbHuUo/S/NpgrLFKKIQnK
SMTxqneG6lCV0uw7HSJWTyKmiDPkCTbHJs0DPzgD2P1kcG1gHExh7unJL/ux73C+KPFx/EtFZnAN
eSk6AIAbM7Dj1/+7PjzOGwBAClg1RQXaT+89H9xWYJmN4fn6/E1PBiuEPNHlRa16hQa1LJAro4Yq
Mmvq6tIws3QQj8TPbrM2R9vFD7adUp2GtLq7bGs178CL9J8x5qNpYHet1TJOT2XryUC/6Oii4Rif
VdNVMBGfJTX5Fa616h1sqgRjDdAoYUFbvSKPQx3BLAU+Z26/HfeCB5YLh4vtWd1NXYUkjowJCswp
v/9eQhImeTuixhrvOkuxyJ5mH/6xdDGA61GOfRT8d7wq0GrweDPK6pAVQVMHk5aSo+HfkOimrp84
n23NgA7aHErWQyTkqO9XpVbRFAUx8imMnA2u7HZPsTPnO5qDV7vhth7tDo9RHlvp2gN7YZWt7Bai
0kdlaqaY7bFKMAGPV+HPpDg3eTGmzbHGWSJb4K1zFQCwNFGOo3HbRbrlR0fOJq65xnI58vtNJCQY
jcLEuy9KttE9EGa2eS88tz9BZl5amoymauJED1z61bWYtTTLvG2brhJ8yBthpC509F+Uhrt5jZ4o
s4RYWCoYnjxu/4m3l/Tni+s6jqCrSgAyOkLjDIRdGH/eoRDq5dtZBfxT3sRoWvOGRNYSVkjlQvEA
g7rA5TNhDFQEiuFHKWyGu6g5jEpr5eTaFK+bVHE4X3J1fQtbTBSrShQOgxy2VIjH9TvIHY0gNidW
/Vf9Bc14O3j5f9pkLgK9bbU5GSpc3qg2tQrQwhiBMQ7p8+D0ka284uX9bY7dy1bpprH3nW5ALFEH
+hSgKcZ3/LwUjUIFzqKQNKdP70ogD9Q25+wnzwrjLoGcz6QrcDC07pSPhwld+Mq7vJDVbGG5EsY9
xCSYxz42aAY5IoR8FyxpC9CIdNMhDbIpDzHx+fnCuqO87R/jKFKgJFLqF+JRu+sq8C0Xe8w+g8pt
X8igyVCfMLAOsBgnkq2+fpdrZVwlmhUlFwcVWcq+wyRr4wVP6pkGIHbza25OxFsjk7mO/RyIrTyJ
x3EjQtnsPnVCwe4GzFuLAAsbgE3iJHo8ftbVDwrBNiKZEqY4gJZ8H2MEwdCDEvSep+YPGM82ws/g
Vb4FrTOw5dmDtv0EknFtoYYsgsIaFRoDIm7vLQZCNwp4bytgPDP2vuoE6rlRBvbszpmcKLeNBrwV
XCfimWV8KOiFNJzbBJjQZvpmVvJVHZTO5dOxdgCXK2McptZ7VegNIzlVRHcVPbTyMbdkv3W/YgYv
elxHIPxj345lmw3NLMMvleDZaG6V7JdYcAq5625BVfb+Y4Pu5uLqSWbomk3CrGAYH0O6aCBF+/Ln
fCfVIBY8y+I8kJmTQH/8QDroLyC3p+Mton2AKTZRSeJBruVTTQnOy8es4QQvngEmcUjqmZR1KwSn
vLjts2t/frj8XVbKj3QFgA0BGQWtRcKcpTY0paJqg/BUf69ONEOYXzQHAtcFtgzwMj5I92NOAoPI
J00VnRPo1rAOFwktzZ07NN7yHc2Qw9KpoSg2QbqoAZW5w5vC+ujh7w0yQUpKG6HNOkhvxll+1SLo
oqvjjn7DcT+6Ue/vS2oGgpW4L89h6b33qShdzWnsJydfgFyYalgRrRkP6SYr813XXhtAelbi6Suf
b2GV8Q+0TFUQ95nJqfgT3UzPlF6ZakuUGcJSjc/HQ1ys+8vCIJMWRGY8ilWKZdJRIvr5QPdyY0K2
UAYgQj3yhsx4u8qcaQntEq3JSXICF7dhgcJ9ODSRVvcuZIgEewhCUArVeiJZcmKQHwmYN7eXd/hj
5v7+szKRXx4kSQO3T3IScSS0KnIEKfMEqd7URODESHn9aLy5EBPufakZlHwSkjPpI4h8HNO3zcDS
lV0dI8UcHAVNltwOr3NbtAon2pDMaoFJfYleLi+ansFLvsyc0cSozTHDfO1Java5jOeduEu7P03/
fcq5tB+rEW7hUMzxbLUqiHLqweGB7IOrMgN/YbzRnPRZqC3/O0QHNrxHCu+bMjEvTcUAbE248+rG
VedfYn0XzaCn2FzexBXQH1xHFnW8nRV0JNiXc2eANKWHBBieCoOLd9+e8s5ScBcPXri6hW+G2Mcy
MctACgUZW+hP1oDmZaDx6ChWPUImEspQoomiHuMRlZLn5TQUE/pwnYtc76/g3Lin7Y4G4uC5C1Xj
K/5Mx+r5X9hlvWPIA3No5wnjB5QIPPGogkGy4e3gSnEK3wrLoymloRG21IuRHJ+kGb5V4zbPkpO4
g3FAKvs/pH3Zctw4FuUXMQIguICv3HJTpnZZ0gtDtsvcVwAEya+fQ9dMtJTOqKzueah+cYeQJIGL
u5wF1GAzriIlggRQ78K/SiO5eDnB4ti2sVWsPxNLCWmDGsLZH2O8tP4U9uYR6n2weB8BKFCwOUsP
03sWXUUfXjwCn9Y9CzX9IvE6GmtGTWQ8Gj8AP0RVCVkMG7CJJUCn57a5r56vFgzrdfRHYLFXFxqk
gfQPHAxZ+ASPB8U+hipI+wBy05Bj7rY2pCNieFnF1zogF0/Gp/XOrsexKBRovV35MVGVB00iIAjA
8iy51ki9kHu6QDVaDFIcaNTa571aO5dLmqGBCgXGtg+yn3+3ePJAvbIZLJnicN3I/tIn/Lzk2dFo
ylTSdkqKj8Sr42Fs4kVWaF1tafLyz4Hs0h79vNBZuCxzxrvGNtOPURm7JltiAFfjMjOvNIivLHNO
UuZczp23uMXHmOwVFKVT2K462TUt/ks74tPDnPOSuZ6riTYGnKpaM9bU3awSgf/8vi4GE6iI2DBi
d0Bwc8+CZWlYLQacyDj/5qGB3H3XA09s7VYBZ/hAbNSB/fcTR2zAT2ue7YbSckpt5Yl6y19W1Vp3
26qQPfyWrQ16BT9pfpqurXnpNKOjT2A2jzaRa61f9FPBpRpjLmaC6qfY1Q/9/eo+ke+mlxo04X+B
obuUHTlQOrcBL8Fk+ndm+mk12iyCqKZc3+oYtg/9fsUWS38J0rdVVPVaY/1ipvt5vXUnfVovM4E/
sgHbgw0eBo9mhAq/waBnbZ7Gg78cm+drecmF7g0+oouR+yp4bP1hR1+4ds9c6ip4ukJjPOrBo1W/
YYmruuE1bM2l+MFhHQXUiYOR1rl0fJ8u42ibI+oiA1wYxX3l7ujwMl2FJF062J8WOj/YBnJouB7J
7KOst2394Iq4Xb5fOXJXHub8WIN4lk1FojOgaFTUQs3YPYjj+A0kItC0fkG5OZiJz2F2dqXhth6r
8wuNE6jg2xQaTFCj+bpJvHnJgKwn2UddfbONJ9deoPDxbJDQmFtfXzP4+I2a/GM5pJMg39gWhFPO
IgtgC3axOFjOudcvq6Db4o83CuLCHsYxS+A02C/epv+56v6vxkgVVD+uk0IvxdDVcQA2Z/gf+/dl
+OlkLFwWaWFkuBAo/GZ0CbHoazC2i3vm0xJnoaXPrQbdZyxRW/eZfWxhcia6LPjnXXPp40HwHh/O
Y5b1Rx+xwrBrWMwp/1B0L+s6yIw0kvpN1e+p9QM8pCvLXTre5tr4AMUbs2t+nkSPUOMzrKIfkXTp
aPXQgdfT6K+ibs42gczUlfUufCZcMyv6lsGdyzvXBitHazKHZMk+ppGFNkT4ijb+5xd4oSowKcPg
2HEwf3HPtZAoT3rtVsv4BsnkjUfUyTKhwuSUsLaBzkgjov+/5c4iMtxtem0RO3n3miLU2a62UBSr
+8JqtpP97Z/XunSJf3m2sx3YuIkcGujCYG5c5kHq+l0X1gHZqdB5bd/mxzIsIap7VWvz4iahDPNj
QAFR+Jx/NU9Aa1rMSJExRf5g27/lL0ns7fvbfwEuvnAE8JT/We0sQR5oNgGPWjIEFLqTYfnQxSMS
crphMN2zH9brFa5IW3hOXKVLXNqeyBwc2JesHdTzkmsx+6G26ChBFToOTxA49AG03HPfhmxdHv8L
SZqLz/ppwfXfP4WtuXWXRpvjeruyH+2H+jCf3W/5fR0Av7qrPqA6sh2PXhqQ7bUy5PJm+rT0WQo9
m6uhYaLkbwrR6jKIEBNxGCka94O/OgmtsiqbKzv4QnpmUmc9nihMKJD4X5/X4J3wuCklanYHQn2r
OhqcYJ9WZZPrFMcLF/CXxdZ///Ry+5r2GZsV+QCgJazaMUjGB62mfcevXQ2XErMvS51dgippE9Fw
PJeICAZr0IkJ/sYE9wD740Vei6OXirsvC55tHLfIM4PBGuVDYOi7X4vW9N7adZirmbfzbzmQaxPt
S2cDUxLTs9COAGn4bL9YneKtcE31Vte/hIb2dPHf5y3mpwXOW0ZKe27GlJO8MwdNh34OaZ9DTT80
BKQBGA/ysrtyG138bJ+XPEuVCmLyKhV4pmLHXv/uH1Ug0i3/l2B5zeDiQucIXrdoMqwiEpSfSyxC
bd6D/rxew8vqT1BuVifW+qr/8cUv9WmZs33fJWlD83Fdhj8WJQ0Ja6+9uPWcniV9eBKYk6LuQdfk
/JYlgtqtaU4SvHVn48b9BkBce0BDeJVMhSNBuOLgxVWXp0vh4/Oy57eta8gcdmQKrbf6tF4LyZb/
BruhurtajFyAea5O4/95yLNgtdQNWS3q1Zt5hJL2b2EkMyoex4Mb5bvitOx/X0Nv5bVr/tpTnn0/
AMVN4CvWdSGJDkUcPOUI0xXIMf8b4bc/wWh4SvCYOVyCUS2cj0GB9EQpXeEKkvW7q58cSGQIGGiJ
XVcdp2nHlzvlXJNJvngQbBfTaRR6HJXD18icUDuVmBGJ3wdhZWLpeCWvXr1u2KVt+p91ztHpwAGw
SQ1MvI2vOlrPN7oB4JhpzPVgCnJV2OpyPPm03lk8GT0yQXXKw3oxi1GI5CUSiFX5NvHH+xFic1fx
DpcSCOhV/r83eS4T1iJ8zZ67LEiop03e7KvK9PvqRRrQkIBXhnaujBQv5oJwDEX8R6XlosI8+3ST
0JjDlAsYpd0NpJI3660zxwygFeP6aG/9a3/EmU+rnV1zHuirnmyIwL0K+aRn9r10kO+6x+LUneon
IFzhiWz/zIvgGnLyYgz9tPDZDlVygrda0bvvbSsOS2lFxmj/981F89ObPO9BeL3qRNVS/QGZrRMr
S+fZLtR2yZz5r/8h6/q80tm2XGVb8qHGwwCFsDE/FGYWC5QkGXBa+VViqbn+tX/4ZufKh24BqQwp
TIGcFv10skHsjOq9Pq3iefD1fSc7/aPerRDlDsdwf31Ac4ENBvlWBikQG+bZQEafPe8qklaQVoiV
AXNjfCvQilj5L/qpvb0aYi4E6y9rrf/+Kcm0KpZ6opACKYT6WL0/0B8L5ccqhPMvrqQL2/LLamvA
+7RaLjojLYtizTOt/ZLAuyYQsONMQhUnFSwsugmTqGsD9guXPaOrXTf+s5Cinb3Orsc5mUi9fBiD
6UW52ZQRTZIxrMTkXUssLhx4hrGT6xEP0JU/skw9DSKtYV2D1wn8z6l7bO4aSP04d8uG3dc7J542
43MLV84ryeel0P154fPs04MNj5VVzbpn8q2E8zUNrFC/rgw77vo9ZDDC6e3KubxwPX1Z8+zF8h4B
Vmis2dzUp7+nsRWMXO29HawJzTXF2gv0a5yL/7xc72yvysmjfJkQTdU+fXDj5nYBexFo8O/ddgAb
jYQl9CWtAygz17wDLpRiWNkDdYCDOflH5qsyGx+7XZx3NcnY7uOkmIPFPfT048orvXhAPi10ljup
XOfcRVv+jdwXT/xXu2+fiQ7Mx+Qxv2vAK3eLsP5+Zc31M50FPFS03EHn0UZ/8ByrrfPCnepldt71
Hmj0VYsudO50XN/9C02YSy8SpwMQQ7iOYY5/lpPqop2rtBsF4I2AUvr0AJU/NCIlfBhW2hE9mgcJ
yb+rsL+L5wODI8xWwDNBCXh272eTNLi0GwltmCX+W6/FRWd3CVbedR5aD//8Ui99RwQduOOijQez
o7PnLLLepX1B8U6rMVIE2a9Dtv+8xKVUhjE8CUX6BCvsczgxtKnIPDs4fqtIKImqeCXyihiisrGC
jfO10LaervNtgvXA20KfHC2Hs0cak2ShpMPWHMKVlwmU2aOz6wFSsrZpfE0d4/LDfVrt7CDMmS5g
hNWt7R2NPgtssLfN/5WkS+P6CnvxYmRhDM331XLLAuz97F4aYNs4kkG8sVuFI9C94Zht8mf6wKCa
sSdxEzUbr/NTSCE/XMPeXtwqNtAKKNUwoCJna1f2BH50ieupypVvWQ+OvjJUvHT/MZvD+YQxDqWg
s1xQg6QmMQZG8LLv01z6engyhqud+EuXwadVzmuVceoaoICwyipT1IT0kO5tYKmAubDiOvZ04Fy7
8i5uyP8817mLubCocgyJ6wByCvF6FWDUcOiidgcfwPiqI+ylz7Q2jlaHAsz2zsdScMHxJGzEvfdp
pWpGAJSAw85vV1kfEkK44ep1d2FBGIe5BAHEJeYfQNhuaGi9qMR5N+lTW50s+5oK04V98WWB9f1+
SsZsQwPFzDrn3SUvYx3nxg9abf77GPVljbPNXad11pIRDwHlzF8AUmzdiNzq0NjDXj662hO+9MoA
Vradle4MANzZTm8BY2+bNuXvIipMf8Xq2ynwNyugvIJvH+Sg/yeYE+K7A6Yf8EbApp0lQaZTOePE
Jv4OjD7duK/Ig6LyCDcQHXrPU5BtFziBXJ2kr09yFoy/rHr27QBczxrSOx5KoiWWow/txRVp3EK5
drrvXuZbd5MG/W0TET97vkbivQTD+7L62VfNYIWgysL18FWHXb9PdmzTPq00pP/B2cj9stL6xT/t
0cQbjFIxPOf46oFtpTfL1oNzcHI7Qfce3jjhlf166Ux8/ppnl5zXjp2yzZ6/2372tCrSgxCNk/4b
E/ETSkZgQpT+lTUv1AxfnvHsqqv70a7aGs/oKiw6R1YkNknIb8y7Cq0XJ67ul2jFbF592AsBFDNa
F0LjJicEF9DXl9uUiU2Stpt+A4/XG12i9Q/sYQ/rDqhrXc3fL1wR0LkEmwzgCHC/z2/Z1tZWLXp7
xvwv2WSv6T6lBzjZ9Ds8XVj8xUlQXBPIuJBvoskDNAbwHyCanHcHWydDL7mvlg+z2g/166gESHqP
DKj4f/6IF/pYX9Y526e5UJ4jHIDRaT2fErvQPi3qHa3NIK+8g1PPkdlem2hcypG+LHq2WUnXzmZO
WvLhPlp7vUn35g4KTWgOluH/1Kn7stjZLnXKpqvhnLt8QJjquSq6yh+aJmg6DrZlBmCNZxx75xpW
HQH0zzeLqh0gDHDfme39+QVZrrXdlOojn+ryW9dbaTgUTbXpdN3F+TQw35xTeNvIVm5H3hthrSdz
11stP1KoDvV+JZs28DwN7Leul11jLc7RnrW3c0mhwxrBJaBpnYbwBp5/yqlx7vgk0ohaeRpg2Fdt
Koc2j33JkROmcxcliQW0LuzIxkDDdCrORZvt0aSdfGHAjNgF+zusm8LZdCTtfVZa024A79YfRT0e
65LZT61RFgejJirGqCiPYYo6Qm+KGVvPa92N0alhL1Mhv0s9Oo82M8abpWy7DZ8UbrNkbGM9ld9H
V5rhpJI6LIecHY1p7A5alhDbhiXBLUsyuOKQwYG+QtXfSLcsI1KzcZNJOr3mUP+KqiQnL0q15rZ2
XOsHsI/w0vWGofaNehTR3JU2GKaLHST1PEVF66bYw0TAf1fkd2VnJ5HDabUrmEc2GlrfgZFRFZhG
ImNPlbbftqTZW3zUuS9trY8QmIbmeNk2vkWb5J3MaXXTmI41hTz34C84pLUN8bRucnap0aXMH1Su
stAExX3eTloLyyfVkmDmKqsd1LuIXwCcxLkqYjOrrIMYeRVYVbE8DtAxiGdL9UePzXI3lUh66YK/
mzFJusBMOidQY++UobSVe5Pktn5eh8l+45rcH7tsDwtqb4wAOyn8KmPCnw2VxWoUUCQj1Awlo/Ue
ukYQIbRTWK72rKr9xbJPzljk97kHQmRV4WE8NZt7O6maoK3sLizGxAho0rxAQ7HxC88TfrO42c4w
LGwAVdwUxoyRWpL+VEn+vNQ5IFaTfa/heR6ZEkZVBWidPme1cULGsQQtFd9YbiG1SZSIEmZn3zPY
Bx1Z6dr+sLiYaZHBjRIzK31HNpAg6sUdMHgvjlUS38NbD6o5w3ts3PFusYbZbxv3G0ELYte3AwTf
csX8XJddmM8cfXk2wOs51bo5lo4gfg+zoiDnzV+6X7zY8/pXJ7GWyOpMxx/tYYUyfZ8TfP4RkIyt
rOh9OkMbOs3tFg8BJRqlliKcVT/+1IksItOcbZ/w+d0URG6dZGg2jNQPpZc80InSXdOr79Kicme7
5eCXwv1B00X77qRPNshHweSqAwe9z4dv+7w1207C1tocnpbMhDq7vbh6m0qv9WdalDHNOS71nFJf
lMNhpLre2mkOjVDLOq3ErrDgyG8IHxBBbO4eu76GUPfkTIHu0m8QHvyVsgT6Un03BuirQLOCi63j
wpIcQt/f7NJ5HEj7zIo6DfA+v9OBgFDj5dgrU5LEqdvW4VCq1pdTujqUm8pPxuqOwyH8tlXNazVU
XjCPrrUx2v6QDkYf9jnptkpX2H6Kq8CVDr9tVwpPK7kdJa3IfDai0z80SxcvDm4Da1anJYW4DGyD
fDEYVZyS/N7I8h9wSmLBbDbjri4MTD6MOj0qXu/zinbRoOsmhCLDYeT1KzeAtl6IW/iaQdFRTh9N
PS9hUqZ39ugcene5bdzpo87G0Tfr7rGe5e1cA9FceHMfJll+O1u4HsZpgst6ZaqbxDaeO8MctqAB
kQN+4l+jgxty1sN2aNL6BPnZNiClcZgXL/fN3G18cN+6TW0NYEWkPI9UZ/1FhpGGSqXZlpvLezKW
z7ai0mdFTv1Kwe556SYg/cnoE7OF2XxrPFcivWn7+bkpxQ+dMaAa5+HZat2nQpipv2T12wBOdtkm
QPjOpgxhi81CayqGsHbN+aayWxkt1Hr3MqsNVVaWuyZ1i29UlupWZOl74lX9a+cKfm+SCpmblXz3
BucO+Cpzb7KiD4Xn1vjbpUG2Hs/g6C5Ta5cTuvi1NMlBwWvj4OZF/loyc7znojuOGo3bTPfZBvJi
wjd4D+Nl1spwybKfvWP+mGYJO75SDzFvCnsD22RjO0+jeVwWy3iigkIoeGJ9cZ9WyXiXTynZO4lH
/UwjvPGlSLYGA+OpKAxwi/MxCag10IdhyPFD+8QUUYc7JEiICUa+Y1YBhA9ua0jo+1M2bZJcZ/ed
I5J6Vxl2Y0cFjMvbPbUn6BbVHR2ysFo6DUiQJZ1HoNr6YdPhPJknd5inXZqX4z5PMyhRUOFt4XTP
to0UblAZrIpg6VLiaNdeFttNJqYttevB+EgsgB52JbUweyFQsnN8nUoLmNQlMTpyrDOI2+07BDTI
2ICkqHfC5A0NDc9AD67OW0F9y53rPioYh6RNPrscU+lCDsMN6YzFDFnXgu/Hc4HMIA94t7xUsxWr
/tDrF3McHo32uze5gTu+5akbd16Pw4FwJ2AkWN8M2tq7Y4FGS7M16qdlmoDjRPUAgcmBZ8dqfLP7
EhH1xWjeAFeOsgK72Zh9mFIFohpjp66PWbpsxNLkfqmNmLg/uZv4EwwspwXCDxaIHaUAImJj4g8V
zt2skpBourG65jHR9g1YoH5uiEADN6GM5WkQw0HRU2sd9chD7DMfgye/kfQ45VY4lXQHE7h7t5Lx
TJagJyTze9fZCWxvRIU2JGX7pExoURnWsWOdb3Qo4fsl0JRvE65PLteIolkwlEWQZkUsYVfhj9qI
ytIGDZU8I/6HmTtGZdHgw4I3zMBwlDDVHshH52E6kuCclm9u80xxvpvlhaXTdu513FvQw8qR1dJ0
lxSmCaMquav7YtsZcNhJUgSkdoIs71DdGd5NlpMHBOtX4Vl38DaNy2kEBmc8mBC7Qr7IoMJT+rbX
QDIVXba+GV4a7UaLqH5UDv8pjOGYusZJQOxUOCowmvHeNGRsaThFMgzASfYAsQMuHT+DIHazRpQs
eZtdM2AzRhAtWPJzul0qw0+q7sWw5DsdD6y8m8fiLgFj36HIDmvMDDxQ7+b2OIOHJNIXczL8Pq18
NZnIjJrIVBBIbO1gNr43UH9HMyrgTPl2OgRLAhUmjXKww8isrhEZXWfbM7mZbfMXwakBzB10aScw
R7wZXj15lRXmFKqOcvBnUUbllGxZqRL8HzE4AckTnzaw4LYMfkgouiro+VuVgijoNQhz24WCJbmI
wPYypF3FTTbDkUYXxxxisLWG2OD0mqrl2PfST0vIPZAO8FGBvQDQRy7eZm2/i96NJoUAxqt7NqgY
Mtz3dELIgMtBKlKfkJfemiPOoJxrUJ+3Neb9ZpgAb1bX06aeVZBZ6Rat70cvTw9DkezL1PlFve8F
+zlwB1daAXmlqrzvtbjRmB1i+HeTJvrZRa4z190+E8jQyIOwcK57y2/RFvemGzrg5vfwCUd+K1kR
2XjzyBMbP5/lyzAgo5AyNpUbJGV3KEc3kIm7053ejJUdgrd605bIh0WyKxXQ4oWzJ9Xsl2X/3Kfz
Q5H3u7KeIuat4C9365qAIysZpwMu6uyX11qQqJhEHXDJb1Aw3U6Oe5ta+gY3cpzZUzxlyUvDjwOX
991Cd4P7q+yGsJiKqKduYBPj2M3VzVTkMUuRTqRVHyM721q6OegpwxsrNqy345bSKBmG0GsxwXbk
KaNZXAnzDoj+AAdkY+v2xlbLwyLlbk7aqJ5hAcxV6BbTbiLktnT4S1mJb/OY+QI/y+rQGfBMqKOM
sSpoOOWZr2ixmTVuyoRjk5RDNHvmQQjzZymLkymtuJDQs+WQpAQCx0T+ZKlio5HSgctzU9H2obR0
bCzppl74Nq/5zrKbkzk7ke3CwlfkscQdWjCx1x09otsV19QLPPxQUaRBM+exN/SPKWDeI1FhouaA
SJC0MdTN3CquWvEsUvw4xE1kWwFPm8epc15a53kGp9OAf2g79wi5bmgQKxxy82GppzuDqAhTshB4
wT0KnUPVJxHrGUDsPCQSmkkGB++huOtJ4vqzCcRiQzemGO7sRccs/1nU9LWaiY9MdydzvP/FjHNd
fa/6cet2HspKFdKs2JT9I9L0+2YaT1LcElVGPVKXlrioBqpHowLmRlRBlQDLl5O7ohkC7Tws0xNG
GMf9vip/zVUdj/LdbK0ynDyW+fjahc+rBiMMu292ydIbt0aZusfEztjNAqL1LiO4aD0X2SPthRcl
vYGaALEpWJbKim30ON+xX9stMGXlTZ7QeSssV/tzn6qAuFm6HTIj32tSjHdQDYI9FviIW3sp0hjE
XPd5dAZvNzkJwDQGzwOzQi0pqFk+LCiSNvZCjZA4ZNybBJIBfUchJFpSFDSi6H23NJ2NmTPqD3k5
3cIUxbkzGwtl6jiO2Hkt9RXsKPfMGwdcLOYYUqn7/Qzpgz1gyGAQzRPL/YJhGzCgxT70xN1DC2GB
g3B0/a03zWyT9PYGBVxAWA2ek9PFsKCPOor0Ie3Yri2S2APKvlcufsQQLa2AJBd07RG4Mw22UvKw
ZB4a191jxhX6CmBqZO1DlkyhyIzD0tzJ4XaujLtqcJGUl3FTfMvJazV+tABSLQbkie0ZlWAeyAII
6aIPrJFuMXoKac0jxQ6G14Q1JLlQU6CkBVEdLLM54VGzfIwSCYEwo5r/xcefi2y2M/sFi629saYg
UjznjvOYexoy5OmpGdJQmENEEDEnkdzIBI5+rbnLOd054/DcsuK9bfCg3bBtqu7AaiQIb3zBDanB
60lt6MnNO20XYWcUDzJnt7AW2Lpzep8UdkTHZuPUEwqQemtY5Mny5hBtm50lKzgPC3+0HKieSB/l
wbfGsU495WGL+YKXY44BcyUke6E38FfYIdl+2iBcpTKW2t6Wk3oa8gSZszw07iNZJn8gWYqsp/U9
mkT4b8Nots/gZikMvI/pze7mkzm5UbekN5rwvyynf+SMbNF/uHEyEjmWuXUWrX3B67BeWw9TEhhK
3Weku6ldtcG8Ss7GvUONTW7ho+qu9tHejszBCO2xDLNM3jVZdy/wW0ve37IFisKI3mb57sg6GJx5
i/LaT+HLAXpPJGfyzKdXbqGRWre7WTVRYlsRM9tjgkDTN3iNfbW1kJgWkHmrPIJ9K/yUeacid7ez
qCKITfvacvaK9HGT6xhuLZHurSi1f2ZqPC6GG86FuSkpNMD0/OosFa4NtutRnUnhhKTlNboSi+9Z
4y4R7a2nxp1hJ7c9R17RgQRqj1lkLeJYqAyVa/OIsehfVdHuyjYN0AMLDG87aM9nDpBAzc+5cbc8
E7vMTLalnte09aFH0yofx3276F92AZZiNxzshO7FYD24E0jBaRXoxYkTt4usND0Nut1klPnozm2G
Chl10/tkyg547KdxKMHmbfuYtPNpRrYA29mQ4lJpKC7OtSAXpS+0e1B5FdtkSX2Wefcg/H2DFXqk
Fmcv6a0ysEOyRzvrnhkKa+FmW53m+8xFe6Al9aFiWexa31i/+K1rHXsPsOXsOyvHXQbr47xWvkg6
lEIoENcAOaVb+K49DvMYJU29na30oGsIuEDhygGxjyVWiPl0ONTDLQC2r9CDi5yU7h3phbQtw96D
AUIxPFUcWOKOPzh5d4Ou1tGuQbJ0Zaz1FFU5BJvHgYQZ8jrOjaNBIZjVzX4mu3AiPJzmImjJY9Vm
/oQ56tTicGKmJWekMEt2N/TM78iwobZxKPt+QxNy6l2ya9gQSPdXXdvxRBKfD3Q7ZlXktejqD+1O
LUmY6o9xdQBkgy/WPpyXALSX4ZTZEREJFNrhi+ZKKJouYYH8m3o8aNl0VIbzWCINn5gB8YrUzxnZ
e/NH0ymfNpiSu23cDLDH9kgwIOXsrCNF8ZJ4cZZXIRSgAsOEq6E7vkIw4LY00RCSwzODXZgNC+/a
Gdfe2WkR6uk3l3zGgsLzoVwf8+GkXHIs0rApZvxuD6Z78BWbSbpvnRzuhTUqfvyWFrhAQvxuUKdM
ZwEDrCRt0xtohkVNPry65RJMpT4KgcFjjq4mV/fWiBakBKw2Gx9n0cVMACgJU1evLLZsAgR1+qsQ
IkSUCdzE3Jcz29imEdgplPQTtk1KERcaR7w1Tq3R3psL2aVof2YSojvJ+CwmOzLnN1nYOyH7B2Ci
w7xsgg4r9G13MNgY5Y7cwn/Rz1zcDCM/1MLbV96DIhNmIT+Nnm3hpOjbZR2I0Xge0dKk5XOTjB+5
1z2lqM2ljYkUyWMD2bMAVhBC47PkELEWuLreaa03dctjOt72uKYwINmbuoAgVRegaYBW3HRYBORO
GnkyUoERkEeQNZ4Kbn/TTfs8M32XrMmMYX00NoSCGdxU/dyrsO8WpEjypYEwOC5mdZuUt3OBHYNm
qaf1js4y6Ktvoofhbw8omlO9N2ghmiW+ytLUWQCrsy5AQlqchrGu4qmZVNAYebXxGrOPK240Me2U
evTsBDVrmpjbXg7kaa6YfkCaQG50gsZVmo2Z3Bp8ggiBIaWdRZ1lVUZsdnYVWilrY1snYGwu6bz1
HMy7oDEztmKXp17xlNQSv9ioZH1j1pS16BKUzhPExyHii/Qd1NbKQV3to/nIssghhjFgIFAKGdiV
RZoTRXzZQNjDiG3QFbChicYow1d50tgolLX5WKWL3DdZ1u8FadhJyq5CoSZXsWB7QDIHNIbsg9lb
P0/VtHs2exlKd5kEKrOMwLMmFgkYcUduzcydO5c6Mmbb2eeyQdabMjY8dXmX8qBQObS5aqG3fDHK
OlS0xeXXy/l2sJwuQTZa44Kba7i+FQ157ICquKGtsncZlyQCDb1DcOZQHIGywz7TMAatlJfu+rQc
bwvJRsMHS1y8jwy0Y9/h7fhY0+WmWjy4eFmlOYcOL4djgtYFd3l7Knn6CnY0PMotx0U5VEEHzTDr
W86L8R064T+y0hzQXEkx2qR02nXuSPyacDSd2tbC5mXFSdsoE61Od3459mPY9YOz/z8cnUlzrLoS
hH8REUwSsIWeJ7fb7XGj8HCMEEIIBELw62/6bt7mxI3X7gapKvOrLALC8VwRjei/tPwAgwnlqS5/
6p7AiQL9tfZSnJxxJ1eS+Zg3KAN9Yag5jq0/gF5PzBWSZrlHp4nwTt/QvXZ+9jMNfnoOsWVrBVmq
246mZG+ZxKHLaCfXYT0n8ASiYD9a6uXJnOKQFmW0JoZETZ4JO966JlLfbKmSVe+hoG2aOkDD7hUe
qY8JzCu0bu02iip8CxgIn/qVbsxz1qofDpvhbVpqveaUXoIkXicGNoSK93Hn9zk+NcWhNbAN5fZa
Zwm05knswmZAz2Jfh9jbRom311FSuKx7tXy6dbhTCPrdWA37sKXrVrj3VNWnDtOqgZdcVbncKiN/
Gs51kbbBlfvhJZLhXsfdvQrIdQmyJ609fJDqqJl/r2f12GPRWU5i1Nc0S45hX39SBkVWjXcLnWhM
IBePr41gbzLqb3WEVEY8KOO+73wYQkxXuazlOlLVvhqhv0PQDNEKzqs6Gqeja5VehcrV+6kfNdSR
PnnMeJTtZ+Gq527GZN0sN6EURxvZd1b2n5l1PK/8+ezI9F3Z2C+SwH1MtMSNytPbEJvN7OKH9u8B
UtrOeSDDs4jnq4zNmLuGI/M8Jv8oU+tsgNUx6NfedI9Vndy0jq6Wu884wtY92spdl6RXrwqD3DLI
sdASPKJ/MotLG1Oe8NGwU4VV7XOdVacqoJiyhKae10N4hmuylzPbwU054pPRHJL/OpjHKk9JimzD
HunMrn0JTL9HS3S03nLrqTzUCd/itCvzfmg28LZMHqt2BavhysrqMSTqyofksjCbq3E8ZiCuctTt
KzOEez7EB2idH6PH7xRiZAVDVFP6UBLKc4w0r5fKbp2XXbreOzg3F8qOEwpr8WGn9LkvYdS4drpi
YXab136sCsBye28MdiRjR0TBbquSrWFknnUA1bItf2gfIjkri/ZTys5jqR9mRItBVffv4YjOzCqI
WelyHlDiu4lul7K6p559GMtsN/IeWiKQU9qlN7Esuzm0pyQbXiQMXrT28uYG813xcivT5cR6i4DP
Kc5h13i4XtJtGUfHUZUrOpEVJOFXGo3bDkpHKHGgx+U2nRIHA5IfSUTvwEEf7Vzup7ZfmTTdqMC/
gwT9XFj823nmKBvzUHvTmxTJTxyrTesFhySTj1L5d56JD9nijkN7eh6M3FsLIydQ9KXyhxuegdeq
roPco8kW+MF3HcJl7hEDDID/2qOvSQl5bsIWLo5GC9iJFbykx6jjSZ6FyZIvMkK7WmafgpIupz3b
RD25V5puwqF+tjO9j3besjh8gCJ2ZVF9SX1sIk2HAzzULreJfm+YnHcdjkMkTF0mz4FlDbods4jP
VO20riLP4QTFprsxXZXegp4EF3qKh5FH3QUQEVbauMbkfAaih7U9D71fPtElIDnz+HsadtuKNWFO
x2wfpG1BUKrWaYsMCPr/ogfc6W07o35ReCUWN549KHeytigbx5Od7cZE40oZFIQIH93Ci+F5PCUQ
dvq6CI088Mqco07vw0WRVdaVz9HczUer2Cbt6AOOhl2c1e+T9n+JE1u1VG+whnGeLPY39Ppp1dHq
Qyr8rYLpIF8Etq248Fel8iebKw/bEyxqdprcks79asFvWFa7Xv6uDW85DZ09zCp8akviI58zeGmJ
O8FJPM1IM/QwmqCS+DEIynXXZ2t/DKEB8dd5Cn+1Rw7CdLum1ihBySstExRBaniTcbrxXceKVMg+
53G9HZR888bo0JPge1zIaW7kZaybay2aTYOanY3qhQ/0puX47Rtyw1n6xGt5LX3z4g/4cdDdVuh/
sPBuoHc2iqdKAGEh8buYoZWUSypPEemfu6w/KC85dXW5a+PxifLlS1HyI4J5DwYmy7GPCTJ0JR9M
0r+rhh65IOC1Bg8uHz1isHnNdPwdSbivrD37EkwZr7Gxm5UfSmXXTKf3IXUfsmYnwYIt09NXqMN2
peZmS1pINCHBjTkKi/4o6rFtZxp+ReY/wRvt8s6vKGp8/c6U90Y6+dhL8lEq8rQYAmMlgsPBvHva
tBdGm1NL63ozcfYQZ04WDR1Pphs2ATzdBS9IT1MIc1iz5qu/V6acdqH09hnTGwETIB84maBGJ0FO
FJwnP9oglOUdBX6RjuGnnseHwJ9YgXOwRKYbcj5MJdepjyx5m+1FWj0hkhS5u15/iRf/iWYo5Siw
yEnIgw//dSAo8b3uvez6XQV7A0XUlbHmJGSr4djDbmsWjgK7hUJvyCxW8Sj3LNXbUgQHt9gttnFt
yi59FHWzZdFyDaU56IUcloCuRdN9sCA6gvsI8yShn3Yeob4ayO0ia1+g8F8jL4XEDwSliPvW5BDl
ngZhIVNUZT7ZFnVnqMWqDhKAE0MUwx7pT1i68VFLyAp1AzOkjNPnKTNpIRcfzdO8C4yBKOB3PIfS
uPF9uq+T6tQm2YqG87hqeo0qka4oulcCDa3EMhRdJoca/1M0kWhzgwjHSios+MJZiDsEjIiU5VvN
plMz2LsSE7xw0KuWlAeh9cnwOF41Ald/A293NptpNk+hcHzlJEzsbEKphSUXWCWMI8yz6znQx6Dy
nhZsvUBvcXGKXbpu/MQ1iY0Y/COt9d/1wAq/lREuargwjQy/W3inquMnbeWT79HPruq/Q623U1td
xIyeNGA3VMxnYhD9HU7RnQzZ3k91lEM/OM+2PETpshZEPCBgV83sKRu8K3aIHyXDYziK+DQTpI2g
EYvWCsgb/Cgjcx6oX8wYXkfZllCS/PtY9yvg1pdu8V6aUmJnfJh8yho2AzrWn1G7QwSQAucXRHWh
Jyj7/inhWAEjk3LTz7Cyk/SfSsRpCJvXxuLAHRb/e4ph8wiWvrkKsA+lm6pOty31N44uZ4OfKaUg
aGTTPDWheZymZK/n7tLCSYVYrM8RG6vtrBCYYsYN/JAz7ZIL1tmudOs9sMgkuZfhZu2HI5a1XKKK
bcJKv3WKX/UQP6Buy3U1Yk1IiH15U7YeGryoyue7TLqrCxKEjbFDLFBIxIrBbMJYhyo/GqowmdPq
Nz74BxOym2tDaJPy1fs7NYjtVNH0TYnLFM3NDBKmjuhDnARII/GPzhfPcxjvZuW+6JLtAE19yUw/
4Vi722H6SlNNYMZ12wgNEOo7PIl9Z86jP372fOzXTnZPRvH7EKiT72FT6sxUmc+6+0V8DGbdMBWG
Bxk3ddeSjS/ifTcFIq+ke2k55vhFOrwhGcbkIVrJo8oIfulavXViemQSt9sgpyPFibqydXmMFHw3
5bK2kBq6TVmlV46Ups5lj27MRD4Sel6cQaJSGq0E9cqdqrLnBN7livzpvfNIz42ubO554miqzq2H
DKxJ6JtfOEXQpNvhK/HcNhrNcUxQEQ1uj10001pM8a5e4mzFpvDHn9UbYxMuiRQDNcYgKJ3Lh4x0
VwtNbJvabmfK6ifzxBv1y34jxuXqpeTb9+HylPSlk7GFShQ/KxNvtPsL5dfCy61KV6guopwtOO36
maO/Gx7DtPoXJM0/5rJTPFs0ACMMtX6OgPrMyaUtwUgMf9L8ZD5Fi/c1lQFGYZvl21Py3SPW4OSW
06531OQd3n48c1d/WNIcfvq0isXfGrdmwEmE5y7QvCsMKadNipnwPIindTr6uEOH92mYT/HIRDET
C9MXCM9IGw9qjFdvrR+ZI1j7u4uXM1m6dg2UQ2xFMzzP4ISKOKINTsVlyGXqbM7K8l+m+DYb6iSX
IT6uh01CBeYMTV5ri8IfJUkeTOFjCM1sA5ezz3E8nEe+vMtesT2Fr82Ep1aTFscxptCm2h4TpR3K
jRnmNF7k7tXxAK5FRY+h9i6oUhHZuAxRsWBVT+6BoMjm5LEDuJGjlx23BgBAUAZbsI+yaAn1127o
o1VnOB7+gZ7nJHgNm2gXi2wdxuy1k7VaiaR/SIP+aawHJHn4KGwyRcPcixkqSN39hEAKCzZIuZpr
793Z+q4TMcKt7F44QZMUq+5dzQh85Mt5zPiPDMoDS7JtKmGtQRL8mGfzOmq65JDAd6NtXmJcbGA+
0tXUTagZS/5q++6lruFyDN5qnuhdIkuPzeMR8w1Y3BGxT8yFvnZd9o4QzYc6A+PgBuAXiXEr1Szr
xbb2Ihv1gTb9XQPmXAvstQQf0gYHtSDgOvQvodWb2nRiI1w9A34wPxhXWRGfr8bev0opkBgbiDcO
1QfvpQ1Qc2DDhIv0FS+4xtsVAGHE7p4cIxH/QAAdKl/dZ5ruzOKgXZf6LDvY1GVMth1Smk5B16Q5
UJ0zouyPjNp2hXmKfd9m96Cs9/Pi//aohHKnsOXFikAWutZX0s04EGZ4oaYVm2mUL3MFtmpETkiZ
/j07iHmRZrnjv0RRbeS/gLoe3B8KrHrGaRE1yYKMq2XPWYwLvXdPnCIFNzAfg4uj3FNqE9dRA1iM
YbpWIWRI+fUj+qbXOuhf+8x+ziGoM6hgOldi2Q012AW/6l6EHD6jpbx5dnr3ePiSSP+CrmZNI/La
N1iwAKf8y7LkCY8YLL+hX7Oq/sGkDH4bAuKmvBvmf+imjXKglSc3AolD+NdQWBG+BBO9Cp6uKMjS
XAIXfAQCgrIR97/VFrWE77/5s5/kVby81Sn6DehQW2MdDC90CIWPDM4RUJBa6lOWpXuKAP+Ca3oB
6QNKJEP973SLM7BC+V+/oIPdjWODH01lqzTGDu4SLO9cj5CldQVt1qFT0gMvFMwNiF0sB+GKlKSB
rJsa/XuQlSs0CHERhlgOEozXkOJNnBld86l/IgPHhYoPi7r70AXzo4QXH4zxekynDa0SFAL+H5BE
Wm/ljVNVsA4NcFKuuoRcOW6VLTYO9oXpygM02QSnKhx5ggg/wxCBIJKD6yy+u164PPDIW436t+2b
JZ/cTAoN1zWuCfIaw+Sqk+SQeWzfN1D1/25v7g//FKUtiKYELjMBQyGOKoYUFrPpCan6a46/ItfL
4DZsQqxKxSwECTA+rEP+F0IUD3U219B+um/E+sKByGZAjXg7xjJBqEaXPKe9eSljcCuMsjfHJxhY
A6LRS9WuQwUfl/HkjPnZh0EidjqFfZyXfYiqMJ4fnOleohnPdaX4UYYLDAuGR3YaXNHODfIlorsI
su+pmV4Q6HFeJgq1nwVtroV59Nz8XEV07fXDuJ8yalFukRpvYnBsEgOSaxw/qfTPenK4KQIN2gOC
FMpMyGjEg3vMtcAKyX54oajGQNypj4W5umBJ7w4Er/kBiyDAwyaQy+IF/3VZ+SvDxgQgKNwSv4Tm
ZisURsj43VHYxmE5HUeerbDwEE2KioFrVstHQPkZu04f5qR5geQG4169thP/cDUHXYsOdD1O0S0Z
QJBrIB3NQmAnxBKAVYxvuau8Zz+JP4csOLk+vHR8OHrUjOs0CfEPsoLITe4ZSffz4H3zBToMrba1
k2trxqdUQUMKzGUa+hvHs4LTYRsGyzqAmc/lvFlAC5U6Odezvi9+hw0qA/mIzHiJ+vCM307+bRDl
eePZnQzTFFCO+hWCwTpT7g88imGBjvEXVhCc247hco0//iL58GxQBCyPfrDmdbrzs7/vnmWfOkJL
nzJIX8MofiDi+sU0dNe6NPsy6k5R4p5Sog7zpDZDhs2HnjyOHYTPVO4qn4wbqbE8DfjEI/JXwOSQ
5Yp0pV2Nos7zsqQwNPiNYNPBLfe+XST4vuX4Y0eIChUV6boEyjyZ5EFraXJE+n9xWCVglcQ91vSe
0fYaCAYoHR6wH+/waRQ+tX0uw2rO3ejl2tafGTfPoka70JsjcAFkikHxV6bZoxbfwrs6CJSXOJcv
mBgiO9NmLK+q5RIu/OTJ5b2OwwHXrN0HSXvu43Azw1cDLbtBsmyBITbY6s22U7iKSEOOAY9gD8Wv
bIrHPGEc7Jo86cF9ECjSuKwiH0qRN277NgIs/3fDU1Tva0NsgxVNE+DYWLypcH4RJMI8hLblKpma
OwYLv10T7Dki/wtVBzc5ZC+uwiUAWT8ufNdvUxOsMYmIKdsGYwvhIqqCo/KyIXi3tLRbLwUZ6knN
1jyBV5LODcoFnJpUc8BRSn/FcNJd0z/VARpHinK4aeW3wl2kAX5HGZ0LWWauCBa17IyKHqlnfuMK
NV+sl2Y9CTvtWjfGFzMOcNbrow9LHo7rSREgI2IaU+hOJYBpcC155PnLcaz5pRnxPNt5uUP6wVG+
gErtx/4ci/mjGjGNASFpy7LpgfUNLWjUAGZE8eHF8cVh4UAe9mCtbPcyRuU+SuQHxgy+CdHYWW3u
jcfXHBwciuVD5NuTM+JSK/6zwLoreNmdTVai2nE+7J8Y0PEk4bCgSiTloiHWzHsX0O8xq6B9Asyp
MKeDaG7KcIDGeK4tga+s+Zt22HcAADVCAS9Psu/WEiOZ4PLRVSHWfLjKFJisl6gBzARLQY/EX4KR
L+OAczfYnrL1sbCnDROHxqf6LZvJQ0soX5sG68TtiLDNrIFHpnzv0feS92VIHjUMibCpqgLTpZfS
Aj0W6MjfJhzdOQSWexxOWDrBYTQDvzopNIUh6/OKVvDRNQF6Sb6kV95pql7qv9u5IjBHBstRB7YQ
b6L4A7bruQU4lmeZ+45H5xddUz8nNYrwAFnDuablXMQlgh7TRb1HLUxFTeI6t0N8q6R5muX8QMKk
LEKkAWV0gp1uIRrC28OUDjlxdOtgZIZtFhtRBKR6mwLVFHWA9C4IziWgkPjUyvpzhpleiLLbUlee
BNc7IRUA11kc3ISyx9fr0JU3JJ09iKUb8SFddAh8aGTGyNfYpC9QpEzR430L8Yi12G276p06VgZr
SKCYfLa9ubAZKGo0TVcdgc6WXnWco+VpaM2bLBuILNEeVNS9ho0/Lf2xmau9T9RXFoDQmmO479yd
0gxlb8hAn6a/hKVnBEeefBcEhcLG4JzgfaiHEStFQ15QDe4E8CsqvbQ7LGU8g2kbHmjmLr30vivj
PYGc4TDvBTjBVG+8Ue8i6/9MqMxghSNpD/ZbnKuu9kCuTc/acQ86nXgWZdBsUEb/k0sEpwVILzHt
YzpGgAP6dw53BXIvCpyEtnusdd/1c4qjJbK4RXuKJtWjq1CidkE6wBq0+xWfFu2cozsuF9inqsXk
BNjFJh6vDfVulgL8Yl0RtMv3356cHOYriiYCvGIG741HwdKVsd3ZesMFQvEDFsRsaJk98ig9pW7+
8r0WyFVFvmOG9w1R/+kOi3S3nY2g7cpdKghdm9h2eaox+EsEfH2ysxbXCfHlu80adOn1KeTJcx2M
yPWFOZwk5bOKloc5xSbNoTqCMEtWUtZZ3k/VzUzTV8TdE/aA2cKV4vd/ybius+1i2ltmFhiJy5ZU
ZZCLuFqXYXiOxvAxlSLLu7B+THs8chE9Nu30a4maYEVCV/R73Bc0M18LQ2C6gezq4kFstGXrpKnL
PF7G7RQD/R5q7ycM2u+FzI8hfIBYe8+0hlYe4SlqVXTmcAYKmk5bEds1UeZ7kBlQ+fJN9OIy2xBE
0VKdZZZ0heBAJRweV8WxRmz5k1BJdIvxQ+dJjLecT+8BdLxVOvtn1/HrsPT7yB++qiVDLEjCvjs0
h3kG26pEuYU32X7hUizqpN4g2Ps89vYp7etvh5MXEyP9r47wA3um/FrU+KgbIOUiiTCtht0WHQJu
pYduG41pzmpU8kGWGEAp9JE3Pl15C3sJVXMhtf5QjHmbwGDpYprxg20VuF6BJeuQi0MIkbAe8IWJ
LPnIaH8To79TY7ipMZnROHrHe72dRkEKXM63sONj3reY5hNW4cAcw9uQ8Yek8g7ZRIYNhDuRhyPG
Gr104nnA7NbgRsUV3d4xrHCE7rpLHf6ZD55GMwOuPHIN+Dq8hrzja5TbpxmqWYG0h/PYADEm3OXw
PXfBZFdehVo7so9zhkMNWi40vwmntUujK9zdF/M3xMc6dJlmQck6QEGDX/OY9P4LhDcP4qrd6rk+
B25BSmZv5jwezEXBFWdIjcm7OXVwpFlf9Gn/S4LhnI59tTUpYG5i/O8kq1rQGo0pujF8BZj3UMFm
XwcZ+aaML/DQ1dX3sJAGFi+kZFPj708I5jCEB4eoqyEDQTkRGCdLHDBKtC9PoVEvyRDtI+ldUGAh
qB7WWW5s9CZb8j20DNudB54npn32Fjx2fOR3aAbXkjYvHnZaTixDRSP2WIawDesF8y0K30fnSRhQ
MHJNB6NQTQRGQ9pvxuUvGi5A5n8z76UfnqYK84CTVz7FzOqCOZKg0yAXz/Oz1dy5/RJ5bWGJwHxP
g3es7RzM+2HSQKu8W0JB0xh1mhrotpgGvKUqQddp0OeOmL8wc/+qM+9GY7ofp+QTcyYPLi0PGY6l
PBjhV4wJMsq7o3DkIQu7B16OcgO8aM6xFuuDz/Gq09OxDcW1KbvnNGLvSELYTzXORNaNyAU1lyqu
bwHVj0HZ/6sZZjYCGZ3Lvn+I/BCgrnq0YbVWxvMKaSH4CHFVGn7e4rC9qOTDb+P8HhN0GTxjsQNd
uh04NMIOVwcGlC6IAgE9WS0big3YfBSFY81BTvrHA+sURuzRhAAJSQW/gPtFi9oQ8wnvnFQ77FlE
QZKBlKMQLzp3mxy+Q7YoqPKYF3IpEolivpOW/QAu/aUmSFa+GWCTh9HwqcrqzLzpEkXNEwaoHmiH
BfdJUGIqCbVuu+Ah1GN7JyDSjqKrEGQ4LOj4MwKoLPgnPOwVCfylO1Xwj8J02EXzlBQBuharw5sK
ymsdDz8qw32BXWtmLUl8JCHVW9Jnr9kIuT3t0NaTPV7lqxrqJldl6qMzhZ8poJo0fYB6sfvjIeaD
0+ONYJNljsibQ19VrkBR+CocFGKskY4LN2EKLcEK5mKWIlwZSDsoQdY1ia8Jw5w+PL2Uw1773/hS
eDPapdwNGA9FssfHGOCJTy0pUMc066jFb8TBys1WXxAOdNRwbPLMNtgGhUnIXGULmntg8NAhd4QC
w4qGWznjba7S+tyBmsr7oPsKxBKscbCvBYdWMEQrbfxVNC0/3E+3FcXp7OG48PuoK9Llbw1nELyJ
CoJmIPHTJQ5zj40JgTc04UvWATfRkr8mZhx3cRwAFQIp0DlzSvvkR1Vi79XRAuOdvViMhhVRbWwR
L7jNIwPfgyiI7cL1BRC5D8S0P6cQ0qExzvuoXM6o6S8oY1aE8TuX2NhBqpckbvy8b6J3FKgHfK8n
HZAjEF14kYq2a99J2HBe+B50CboQ3nWbGruS/+7A6ElOeGWchYcBIwMDtJXTcPnElrJhb8u/ul7s
k9iCAwX+HrMjZpv3qOteGoA51qGCLLPgIQV7PY/fMlleZ1U9VQvRm4zEeIqwkiL587QSgIo1aJiJ
pEtRtfXWr+2RWotvvr6WHkoe5regHhNw4sSM1zn19zFtb60eL7Dq8YvPGXTRHu56c7KYASfhX22M
f2y768CG56ybATQl+uCl80FQFBmzKy9SwMDXwF13gmbdCZIEwy09AK6ZTKVk3oYTTLSWyOYQdst1
Ye2jBDXoZXh3F4xdb6Wu+keTdX8gsJSfk5V3vsxqP9fw2JgUmLqZ+p9odu+s9/1C4U3eeW1oVnLi
W4JeYGbLbWB3bzFrzqGSQ24y3t5z/ck0cPvBT5xiTGH4fNr7Ojn6vgAO8yiRihQObDX1f4M7S7UP
sS4LkzcF3tSLL/yNmZER7COzcebXlGBgwEuvA0QQUEq9s8kZQwqvuk1BJRMGPA6CLQifz94FxZw2
xdJH6HGGInX/AhADBaZmN3057jvar2rLfyLl/ePCraeF+5BHoB2qGhNXfTMDirUvmYs3pRhhWDls
Du+XfTlHH/NwdxnWtybeV1U/lKiLVkhwUVjZARgLxcxQv2gobYDObox112Zw2G44b8f4Wg3tyWhx
5VX9zwdDmCFoVnGBwDLZ7LMM9bQWt4CFqy6MMIyO8TWXrZFBsUUkWuGZW+wBgMCchqXsjE30u5ik
Nhc15tgwBpCgt7BAWusUa+lniFMjzmcEgGGyvtvEKd/4bfZkI3QMZbkGAn3yqFjDqFynACqpIy4v
LUzULgKgOH2xdjipmGxGjAvFddAVg532NuGbyof84JbkAJsL/ivfYYB4x33AAy5FN6blhraYF5vL
IsnKDQASTPVVNwixewwVXSLo3ivbVysLs2xG/Yhwzk2FErBNoShx6PVSYm8SA9nMtyZLdw343xjk
oqXtpeS4TyHMhqF3DQJ8o1W9hqWzm+34GceTzQ2N1vDbsRxmgX3jjU0eN+pxqsbCQnubMvE6yWQT
lpAudbPpQnVktXuuS2+fLM3JC6bN2NKVwxA5BZuF6RsA423lYVFDhc1H8d/NXCCpoxAVyQG5YFj1
uSf9bpyxGKCcVoF6C4n7mT1v19g/5A0fQES/NuA77H1YhdDzbRQVAabVXdxs/DnZMRdtMoy1J5hI
nfoWMrG5Cgx7dVycIRfAbq1eHalXo54PQ6W2KnvTRkPKsY/AJw+Iv+U7hFWABQo9XTS2eUoaf0t7
eYT/DcUG1PjjkuD27x3M46xX3mGJ/a+FYzqhHzyKthj/5wB7yrrDpU7wpyU4oZ9Qyec1Tmf112ED
quptfR1tckrCt3nozsAfv7N4fOvq6Gbnc+WiBz2Dh0l/F/WUSPtVDjgU/sag+6tVwGog5Xsxmisz
r6n+goNU1BbwNoOqr1OMqmB/JIqaxvP+Kj5L1zjNn0qVYbQjhEodBNt06d4FbieF8aMMzaucMB2r
DLAyg7uoBGiADq/ERkjlVhyTAhlrtnJgW7dgQDLF19HPKJ/LVTBCUQz/9QtMRrDciz+s+h64HgMo
N0a/uoZrCXl4wBBCJ+W5C8UnzPFXmbL3YEAhnLkI6f26f2UWk48lYxoKjt2naQkRFg4sOkikaYIM
ck+6pW9zsHw1o9urJFG7oAZ1NVaXaYYgGr603X+knUdz3EqXpv9KR+8RjYTHRM8sCgWUoSclUdQG
UZIoeO/x6+eBvpi+FFjNmnt7pQUjdCoTaU6e8xp5G1CFVcPA0RfeZUlZIZG3aRh6hV5tud/d2BT3
RvSsFBlUdAiSsCzCpNokzXerLJ5E/Syiz7n2PS3ZZqLmLIb+0KY7Nct3MtCiuIc/eSP71MjRrfF/
6hIe6RFlqSg9ZmH9SF/XFVXgwPzeyFrbbeysu6chwgM80w6+2d6k4lYqAEH+niI4Zj1sv95+SKbU
HSc4c7pPe7TBqmhwbAnjWKtxo5DSTmO6oiO70asry553WYALkMH8RN2NmtVuYkTXVTFxaGWOCIc9
SDn4GYCoCY27Ge1xA2znCPanY1XHG39hKFDD1CbTAS4JWGE6LbU+Fa5fTYc5jeS9FJYoWRl3ma7u
4rq/zjm8NQDBZFyPOcV/K8p+1QJClN+7TYZAh7Cg0o8PXSHf2yp3AmoIkvwSadOrUgi3SLWnVLc3
mTw5o3htpfQniD2wPxXYR6RZ5Gc7NRwaQG7KRjXR9Mz5D3JIiR2+dptKtwErttQqTKiOlOo6I98M
OSaCQtlJyQJWnB3a3M4oj4dWb/cKMgUy5FJT/h6VYre8qQEJb0apv01q5XMQK8ceJKdRgptVnxOz
2FaDBDou9GJz2gWQF23zc2ZXT2bVvMp++IiiwA3WAdR1pk+JDN0o6redZW6jGhiT+uwXL21reqMC
qjQAJ4HiBNygYWNllgdbf2+1IU3x6skmOqiK9iqAPAwpG4UXepLzWHzKypqPZgH/iDyzkfaVr7t4
X3g9bN82mHaw51lQ41UXo9A55Fs/py8MyaKhWq5bzWZMaVBMyAQg4xRADLFHvN9J74P2FrSyN6iG
A75qI8B3FCY+fnXroFG48yV1M3N6ZCHqkWl9QLXjGIP0SfKMyugXkIeeLKCUDvd59wViTw4SoZjm
vSbarcXzPUfkQ+LdPs1OmpEc2ia5W8KDpImpVlbSl7j5GsHm0oDnapF5OxXhto3rq0pfhsDXF6Fr
1uq+kJQbSU/3ul67GZSLwg/II7KjiJLdOILzHFjLKJK3lGS6KfaCHFNeaNMpVPVRB24eKgf0Ave2
NG6nwvd0bXDKkTaDQTEatyMPi4GrKKiuaajB1gKSIhtPGczZuIEKpEpOVY1AT36GwtxbdruDr0U5
7dcgZVu9Mh7Uvt0akX7MOSkDo7yt1QHGdkJ5YqJZAQaiohCa8plAF173nQRcSHFnmMloF4yf2hkD
A54Q+zSdnNZWTnITfkV4Y9NlHV63w/fC5AadMteWkeiPG3Cx1ORS9c7ncLYVTOAgnyblySqfZDyC
8ya4EqXi1TJcMmh+TVh7g/QUsJU1UqUeRZmEchsulWQgxiau5ZsoxdgUjDFiJpu0MHgoa66m8LCf
si/tkNzqlXUUpDqDUZ9wkaaUhwDDBCW9JCHrBRpE3BjGdB8Mygbmtyur/RcTdl8Okc8WvKpUE8LM
SZWog0zKqyYeBaoIlYA4N6rPlfRpmmNPKwFJ6SmoLXA/gOR0dZvNAEftXzk6DuNAH8T4yhnA+pm/
NonYl+18sGG5GyYpq2Ts2kBcaxkE0/QXNBgy4i0oa66Xyi0G/SkU9XXUnBRj3stUa3BkX5IjT0V/
QCZMKXJ3soZtEXOh2eN20GXm2HRNC+GIWNsmVXTsxZXalU9xDZRFb7ZGQJnIDr8r0+iUCjg9VdkX
lAFUoIajlUI/ngHcllbao9DAi9KSDmHT7aa4/akVySudc2/mbuwoCU6IT6CYvAnhX2d1/iQBCyRP
cgxfeWQCD8GgXlci0Dat1HgitD1DdN+WV7OtwRBf+GPtd1k0nxXFhrqDXUXb3sVyf6dx+AhDooc9
Oq0a3qDQ8Zwo0n4ePmuU5+wAUSVQFBR7qmtJrXe9Wff7wrInSMxFswd5aEJyk+3rtqauHgQ9bR8U
Sp9BqvZXg25f5XmkAAZLvva2rV+nvyH7WcJGhCEI27JIGvizQeLWpmbs2yHV9nWacZRGdf9NFX2G
elVV7Ic0515OdUSqLDnaDgBud1Nt0U6lK0mhiRZOlN9TwZv2akZLiDfhzwkdJihplrzPZjm+pjOs
207ccA1rY904YFj6eRN0RUeiqSu7Cur7DQ9wTAxFjYdnEVdwIVtlPkTUm7lqymAnGbXq5DbArRLj
ckrhA6SWZrAp89owfEUGWxPJovA+MDu48yNW3IGsJoAm43RbD3rpZoMMyEcbyOSGejYA3dL3pJYX
3PazmsNcTZp9ZDThfQPb86YinckOs66qKdRzQwOBAASPV2muPU21yrs6LiLIvQkspsfIqlLpadRw
AduafVLFjmWN9n2ugUhpajijOcolTgjy40sYhNFGXRCDcaY11BQAkDbTCCew1lt1V2ly8iRQugF9
1CUPvkRLtmvo+/R9jSBSrt1NJTAKM1IgLFv0qhDmQfslDlGWCgRCeQgm7/TYoFwPboySSBJCIScj
UERyKMFVLkd36kHnye7MKi69Ou9rR1pKylb9BZvvGAgU5y4gJq5hZEe/lbNR3apT1l/VCm/Tqu7M
Y1XkoEBk2mmlXJDFy6QvMlbFoHwzNB81VdrlvT4jAQSYryoD/hBECynarB6LuJx/cMVNEGyNeItR
LKgQUtQj+uCU3NLOqHGjRvIK9kzXJmQQXCL0JOYoewVeNTutVhZuWoF90n1QZIrBwSWNiUnqXEv3
Ra+iE4FK4qGwhrQAGELeUigSWNC59z/7mQT0SNFn/8EXfXU7a7x6+qxLbkPIVyDtERgONqWfJhCN
hwhWGKiW4kdr0mqxJxRCAvmmU+d4D/Vb0EiCZFrrpo4ecAd4GnhZeT3QxAWdWFlAYDPVkTWI43ML
1VpSfWUHqQRa8DCPOzspk3hn1zJs1GJE+4y6GbbVTZtTuzGN2o26nJPXzkfxOSyrNN4u7d1mLxfK
KHt+rYYtaJiihr6ISc1eGSzbtXNwJE7IZfUYoiKJVmtqQCcxxjl81OtmOM25VYHShpYJUiPwEimE
6TtOIw+KfvycdZoGoTBTh+8RVcErMU/fc82XnpUyqewtRIfiCDKm/2KBUfqUDpHCqJCT+25F1vAg
qkXhSFZThDDkNvLddBrka7nOEHerjSa5VbsIkYi8sCAnzFpzrTQhSLEaCaUD9+x06go1HRwaavNw
27T+QNkqjoN2o1XqEF6FQRPOV5kl8RMnXRrJGOqp0iEjJdTeqXzN0ELzbpQefT2hB4GqYg3DcUBT
ghaH5t/lDXpg110ZVTMlYt28j4TWqR5JKOsaEUJd34ID8A38Fuu28qYkbattXNPEH9s0fp27ILiJ
ZB9spqEM/Sk2o/4YlwFlLRGXNaCJXt5X4ZDdj2FobMYgpUqqkvIWafgCIqzsljaFfkSWrr7lkBVP
ciPJXmDwwNkmEzrFm66gXI9yoBJn1+NIgdiVlalsdmPehjTaR0Bdrhgi9G8gL1Q/+qyajT0FVp1H
XmolmmP1FidBUyiLlF4syVd9jFIRpl0D5R6JGl1k2VvdHIY7U/Hbn/MY2F9THmrot8A152SuguIO
tFpLdjbLx1nPJiCdmdk+gv9Fz7Ecc3ATSWLqX+JW4hlHg5iyczSO2rfB73VOOk1r7+H4TifDkIED
q1JSQwIxtGchtx1HgtXXezEb03U4DHHLl4yLT4M/WJ9tkZVXKbL3u4Ya1d4v9OJxjKtJRdzGQLBN
zGX6s9N1RL4G0R59DY++jTxn01dFKR17KMkcTMWk52I3PUi1QfokgweiCl4XT/0w2Z8au7dcbYqC
W6MKIMFMvtiPfvRrom9TuFFvjoDL4ThCJQSSFZo4Zid0Ho/+FHMBAaACSZLJXoZg5iEMIpxMDE29
jcG20qXA6PJTbZvFF7Wzk9dA9InbRn15g55N98phnH8Fh248qgVg5r5IgHWWdv00xEN/O0YCREoI
S6/SwumQ0DjjvSqjSpYNoJo0RAl/9Lrqf6LWHv3KQr/81FYCnZpZWS7jAnSsQcKDUDjl6KsWHJy2
7S1zOGTSUKXOPE0hXHpTw9VTLyiUBL3SUVA0qcFMGaxPS5rGK9kK58eeniQSPrT3Dih+5i7Q0Jay
BL03rfEj+CSx/tomorzuqjyi26GLdJHiMpvrmvMTQRR13uYSHZxI16JnX638klxUHcFeNa0LqFLa
JHFFrVYZZDCsRuxnG2MwfgV9NBxNW+peiwFA/ZwJlO7mSGrybTdmdAmKMNnqzSCXm9EO0mcxBfq3
lleDF2UGT4yQm4GkX552uVqyjI20uUsD+juVqkuEQHR6nynKfEMSx87WwuBnXFHWk6ym2OVVvR24
gVxb4tDqspSOfjgIE0iJAnK1q5P61ZamZK+ja+xMeLWTGolADR1bREyqBAiH0rhPgczgtTCWfgM3
Dwij4U/KNaR1Zd9P4+RZWRQvxTksMHjIWQK0gBj3RdwUT+i8ZS9qVgbxFgYeWgsdSmntYBlfyoYE
W7EAi0M88uNHGZBS7kggCT/ZHdm+yJBjGbuIUyoVMa2gBlEmmkjDhg5QRP80b3cVOhfHQuIJvp+D
PnhO5UEcO8CDVKFVkq6Ew0i+Bl2iPIYiGx/6jhb7OPZttQnxcKWwZMX3ikb215m8RNQGXlM+VFDf
pR6hOIHIieN3+ngTxmZ/GyQG0KlOlaJ9yMlMhyGWngZhGc+AtpfOlaSYm2S2ratMlMCC8jr1zMqv
bsISImYmYuU6Fpn6pSSdPHSSHxyUpNIXPQW5elEI45oU+bnOOVcUW1Am1/1Xag7UbpBFnF7SUK6O
Y6C0Mc3vTLnuEVjFdCDu0NrDvgMZHDQ7dKlkRsu+hZs8dr+mGDW4eJr0r4OvZJ8kcBTfY0awGTI7
/drKakmmW43BVvEb7NnjDuFUMbC7HLUXwa9oNptf1jCLp8inUlUJzgnEayqBEkmZDRugOuVjpRrW
QfK76lDq0uyJQtD/Q/sGYG6cf9ZFMwJltvPrlubXtR2CLzGE2U9uLyfceCbM/2vFHi3eEJq4qni9
sykVO8j22gRF0LKK6aCn3fhj7tTwmd6uLnPWdT8mkdDLQM/woKFhuPO7+lsbhSplOmFcawLWIgek
fkKzpdhHE4/CYJbqXTyAn6Kdq15poR3x/tMWiIkmtRgSR/2dkWro9tV8oNYq42v40WBifDqMP2xY
2vs+bT9LiszAzap/TTUqBoVhUUa01QDVy9R8yhufzoDh8xuXulOh8cBSg+5XmiXGTtDJe1AtH/CH
NNDpCgOR72czsY6Ak6SEbkY17JBlqw4kmPNGG4Nk36End2MMpgw0Z1adhVZA3iMrxlMY9tKmS2uK
L3U/P0u+HVVeH+v0/v3Yfwh8IwGgMYJHGybwKnVm0dlsFANyLNowbEWF17iqzypYVLvYxfKY7Bo1
r9DOaTX6QdqUUKkzY+sX8DhUhrW2jChmlPOzLRvVc5GD7IF+NGJeaQFJcQSdfm5is+EUUQMek3Ex
ZzAaupk2Yj8X6pHuXLRXesDDgJcNuPBmUdT4+5pydptFvm1uBBd17hZqbj1ltdpDhLU71U3UGleF
SROLZFBBVp9UtEbr1nTqaba+GX5jfDW6fik7jTWKVzoS4/hTqeZrpasTBXQ2vIIQJO+qvjk0UmDt
zTLi8RD2cxl9EVVn7XS6FYUTFq36pZFBY9p1nB4GdVA9iIzF90nrzb2KDsMuJa3VAt2160FscqN7
RAtDHCpEHm60QMFjNo6RBGi6hMe3nj7ptek7MG6+z93UovJp6/swmvytFAziJQIstesCCqG1SWvH
kkEd8ICFg6CZSvkAb/MrIGqqQ+WM+JPpzxtUSBFEqSh9jpSNXJMu+U0SNxgmR+rCcW1o0hZq+STp
dfcz7Q0ytLrkPasb3fwEQu+XsBH7pEbkAzaQFO4qlfZDNEzyYw206mUCHvqrrEz9YZCgKJV+iJSw
TucIocEwbq+RtjFoY4lwR7uieFbGNLnrBimWDvw8+anRLGs/0f2/R/pEAGJCzEzKSMCG1pY8w6QL
pQtRfW7k9Gc/aOV9rGf2vY227150Y+NYaD+4+tRSGZSAIyB+II4z7KwriXapU3LFuH4yW7uB3x47
idpn4AgCLjQOTWQQ9KLa2laOklgqiQ62Of1icyL/iETe7QeFUkLtN9Q94owul1JO0YNmB+WXzAR6
aYaJ/7iwJ7fITExfSbbQqRJaHiJGOsAHQsI1uY+rWL5TLNSAQKhBz7aTDD+YzExZxk2S85TVzNSR
kO4+QrHqe6CWdJpy6Kybnp7WT7sGHK1SNTomClSsSdjJHXTz8ZT0xnRrI6UFhUDY6FPOKv3Bov+h
W4GgBtorVyLoDNSMFJ4aFYrTbab7XsRZRUcj0XZACspNqbQodhdz5egcNl4TSNkPgGTyTi5ruuqc
S55e1AHQzLH7ofvFcCV3ZXZr1KW6x9IccUekKh+6VO6/h1oub6emmo4TL8yNKAZEWAJG546NKTYU
nNLCm8LmOizy6tGyR/TdWxoUOhJItvwyRb3yLc4zAa4qAkgSa7dxUMrHUKtpH4hE2VvdXB3yVMm9
zlJkclwbDq4sOh5tSj6gY5tm0TTd2Ipm9g+Sb7WfAoTb6fgkCPQPgq6n1DPlQMLyhsNXEttqrMN9
Z1VIldQ9OpqIOGziahhfZcRE7sCzFJ41l+pxlu0GRNXc3IZSYd6M8Oe2o4QaEkLqtARzgZzNkgNM
lsPDbYJl2wXjp7iUUKaxdPtlnhV41nMjI/vXC92wXL9R023Whcp4m4BZDxFMKf0vtUjJZdvEv8sC
5AQ38NCqBykX8JQ7HZ5lYkOUi7sSSdE82qZdbd5kemDAye5fowauW2mCjSmXHFLltt+atXHPW1vd
wWgqDk0Hot0cONa6LDICmhjgchBqQMWnohCYmCSI00wfHaJceZOPs/Y9GHPZcPzImr8h2kxPych+
V8yk6ptSxdTcw84aqYLa9aGUh/Suol8J+pGioQEj8squTR5F9LByN8rsem+EmbHDi7B+GPiWrpxM
4xNwnv4YGn61NdIq2WXVkH2qKHACB+1qByWAL6jcQuSt+yg/xaBC/G07yNG9ylkIzsCmmlu2vnq0
TANtQT/sDzqMTwqTanwYJUN3yyHiyIui7mlIbP1LaZUyGLu58ywSyM9ZIRkQEBpQGu1UoDs/BKOW
Aro3lBkBGx8aVK+NOid4AQWRpy1Y4qX+JcVTcT80SO0aJbpgDbbAAN5944mXeL7JgQS6EvZrcFbj
2EbkBK1qbdY1BA0pNQuL+oWXAhVDiRchhIfazocLhl7v3WvgDgpNNUkoF+LEyqLMRCu8t8dqOgnp
ZMKDNfsLAc6YoP0ZYfFaeOOmwiOk9pHF54H7Gb34HfqHXr2XD0A2PAB2O/2Cm8p7kxrCGWge8T6j
Fq+t/ClgnJmFlhIuPQR48bR7fad5/x+mcu99Rf6Ms7KmGCXVnOqAOMoDrpLXYi+5uguO+rc7dfAP
/Klt1cD9HUMtU4cUunIZGtGHlBWrVL/N4dIZdbSouDBxZ/zI/ghhLqbHbz6U1XT6wK2ufuNO2SpY
N8ee5FavpXBMV9+hAHRVeFS7duENKPh//7f/+D//+WP8X8Frcf8vD6F/y7vsvohQ0/7f//7eAWcJ
jSYAbspnLO4bKqCJYRbqN8WkfykPxkuWpk9hVh8+jnPGAv7PQKuvptLlroaSQJXbbgEVOMjTu5Jb
urQ9NvHVtL9kX352+b8d2mqDZfWAJMdExMYdXHWberh+27dgzbeLe7NF/fiC85o4O5mGZZMuc5pp
vy2633zHWJnsJJF/R0R9bYtn3jba9VcocWyEU2+UK/O+uOBlp7y3vLFVezEU4p4CPvTuGKm4Q6em
qJGI0/CCQPn8RV1ExNMa4b2CF4dX0ot1tSgvUWGCJSHpHTmXlX+da4Q76lp8lYIwcIG1R1s7izMX
sZ7oSqtQzUXHp+PCpMRocZBsdLXtjingUYQGMVQZ0a2H2zRkF5akeOdQqeLrbeiqjKqsLtu/l9Kb
aWwgpKiQYTOc3kDfmJ7YTy+mvNOPqSsdrPzC7nt3bC3RTEVYuLwpfLXV/u7nuS4rPcteJFUOPXo2
k9d3ZeVEEnSMWA9tZ6mObXlcWUdLs/0fFzbGe1smW8M6FqckeuGmrqwcxZbKUqrw/jppu/geTphr
HPJfHDMcnb6TPP8Poy2/5s3cpnqgAZpL6pP8IN1F++goOSQvv+QtpM7tJT+vM/tBE6RLhqlwxynv
1uZU22kUq9UpSxBs3Jvt57w4fTygsyF0RAo4hOkTqKtNjhZG3A3lXJ2AqjqxCrIu1Rx4xRfW5Jld
pok3YVZXaV+KJBNpU52gHzz4k35jFeF1bqj7MKCf+reGpMsq9keWorKt6We+v3DQl+ymyi9OefVg
9HcmogpI/38cY5V8/I5B5mGYzJmmvps2u28n2n867f5x8Mit9upQPf2tEBDSWNdvpmy1ryyjsA0p
RsAtr8qNjzGKdSnC7/P0T1u8P0Joq3uzk7tuHm25OsFv3smP2a/l9rSvwi3Ufgr6MCU2S6rDg+zC
bXZ+OXDSo7+taIap/rmLwsSW065p6TnCs9a3s/ZVsXFQoGXx8Rye8fxaRvhXoOU7vtmuBkrgcl3V
+cn6PH9dfGzpylMt2qhH3ZGv/oE9+J/hlt32JlwDwbXT+qGACgteclsetN8u6GZ0GLYo87m++/H4
zu/ev4a3SgqwHLH9KWmKk2R/lqRqH5bIsY8PHwd5f5/8Xol/RVmfEYEaSXVUFWTamWsJtHIBHpdC
e54qmrZgoNoWvW2jKlW8zSwD+RVwiRd+w6WRrg4Q3YRyaASMFDF/UgNwsB7ejaG5RajEgVW3U/Yp
PiXNhTfAmYXKtULaSjfKWgxv//ygWo/IotxL+SktDYCKPUh4Wb9KQ+XY2tHx4zGeGeIfsVZDtGog
CyIPi5Mu3+soWY3qyzB9/zjGufHYBoLuuqIaprXeeKUJ/D2HCXBSgpuyRkknPQbNczRddHZf7sHV
0WLImqrgJEga8t65mpapH6JOeZp/GEfFrXYIgEGzdXEd96zH7sLyODOsP6Kt9gE4Nr/Tplz9lpQF
bUC4z9mrTi06KOwLkc58JEMmK8Z7WBcW5NM/F4QZxBN4O9LFvPqkhspDwJO+ktML1+W53PuPMKtz
S1J0UWZIoZxwuTm2h8SVbuu9742OgjswAMtLDqmXhrX8/c3BlUKQr20gOyeaTgC5J6Nx667iBJPz
9MKZvGyZdyvjzQyuvlU9Aphr4dGfyrKH63G3sAXLAY9EdArD7tJEnl2Hb6KtNnBClyeYZSYyvZ69
yc3JD6Ob+bY45G75+dK1Js6tQwz8FEvYBkHfbS+9DHNFy+sTNULX3tgejHFPfjGulxtHOsZHHEAe
LxmFnvt2b4Ou1kolSYOiZ2l90pXXpnvR7du5uP742BDvknzFNlTbFLrKcwLXiVUyAiVossH+1GQK
vIVeK6e/8o85BZFgJzD8ng7annrdDSoaXvb949jn1sub0GKVpIyGURrGsuP00MT+5Edg4bYCYb6E
/6xcyIbPfkA6CRRfeExo746tRMUqKWx4TAAoKr7Un7pd7GFfcKB6B151Zx+xFdqGr/6FuOem923Y
1Z4oc2VUErzTTuCTwKAYG+rFbTJSdXuQafpGnzP5wi48t2g00xCWUAGZyeuVmlbYeDQt7xgaF1gC
IUet+z8//nDnki9Dwz+CDonO9bleNKHGsgmXGNbNuJU2FNTvZyBoN9D1eYjG7YUhLffj+mB5E269
UEAX9FoTigrqKc17s6JfpzqS4cGxKtMfKuTOj8d3brO/jSf+PDPNNoizggok8oTXQQHeIffk4QnY
0oU4y/79aFzLEffmbBaJiVudFNanuDvG7a8Wwcz/2UDWdxqeoMpsRXwnZDhlGpLRrQVMMaWg9XGg
cyPh6UStTMiqLK/rO6lEHQb2XH1COYZm5qZS7z4OcHb/vo2wyqFG7is5LP3qVP4AnniPX5jj+Qd2
8CftSfZuCw8i/e3HMd/tpKX+QZ0FAC7/vlvlUtMNSlCV2ctEh73yc2ew0CITF+pUF6KsF/csJrmJ
C6os1ow0+p1JP155+gcDeVM2Wi0Du+1l9KQpG82WiQdA9FiV5d5Mygt3ybtF8LtehF6PgSar8W4R
iFzV0UFhvvLuGPmPWv38D4YBFfb//f+rJdBhDdzSWON7jHSEYELkXwPr5eMYl8awug6HgC6Oj4fE
C2JGwWLuc3GrvDtcllmySJ/RqtIUU199DCnWFeBFUvqCqrqQ9mXu+dW3wP728TjeH9GrMMtA35wt
lOxUFO8IY33WN+Uhc8d92G56x95xRN9ftFA/O29vRrWs8jfhTICDkxQG2UvvxfdQ4twMGcnNv+q7
tLnoMXrDpdfrpZiru9WPEIs2CmJC073HgXAL7s0/UJV0cViDNbOZLtYBzofEflszbAsh89XNkCa6
ZWpVkr1glL2poI+U06ePP9ylCKs7oRzLCBIpESQTIVaIclN683GE902V30vjr0GsVuCsAxk2oyh7
kXmARLQaUM7YUud24Py76R5nRh5zXOfbv/2YI7BhCiFkZAgofq4WiWXLnQIKL33JMFQrb83mOSup
vTcXzol3eeUqzGpd5CP9+qieFznVxzlFr2Dfxbdx+Us2dhdm8tzHwtxbE5amLYiV1WmhG3oEClBL
WYHNl/Jnuh2f5fvR4cyAC/CQUDhWLywPZfk4f+QMy+D+CrnuiI3IMVKg0ZHv8cofdG+86FZ2Eze6
EnuQNl86OPTxZnT0I+ZzTr1Dl+8qsTYX62EXRm6uNgLeRD5IPX7G4Ayu5mRuBFV+I2FevkkOy/Cj
O+zIPp7uSzFXW8NKfWUCzZK+2FG4nfu7AQnRjyOcu4vfTu5qZ8RNritxwPc05AO+jLgAPwD6vhDk
3ZNg9QWXYb45KmcTm/egYRjgY5DUKW4qXcswhq4PIhqeik7/URnCKYr8wvV89kp4O7rV9kO9oaa0
zeisG+kH6Kt5A5P7iQesU4nNtLecjyfz3EVH70FWgTAK2TaXbfpmnFEGYlFCqeZlMmVQIK5ufJN7
nKT7rx/HeV9SYULfBlrlBSkypXB1RPoSAEHxksfSQ1+7lTfDfQMgxEWKx1UvfcSLQVdbP1WtypdD
ZLSWDUB+CHPERQgM6hoNKrLR7fy3Xwt/DtNaPZclQ0bltWCYRfc4Gi/+pSfyMk3rk+XNNFqrLS1V
ZW3DhmHxpz7eVFR7m6u+BVP8fbQxq0ovojDO7ba3AVf7mf5LPTUGAbVdcZpum50c7HVX+ep7k4cU
LaaYiNA5Rn1hXb5/SqwmcrXLe5G3gC9ZmNrOQEIahbsNHbKt7fYQ3DzrSTW3gQM//7OqXtj6l6Z4
tfUlCw+rxuQCRAYaVbVrHVeOFD82K3gyehiOcLQ/3hvnjsy3U7za8sB781LvlPTFHBAE+BVKl6At
Fza5tbprM4QLJqNlUaJ0LaUPNho5U7QFPHrpo51fLKQIhkL5zfy9H9+cJjC0fKpF47Lf8oN8yr3x
e4mS5RNqmr/qx2Sb7iq0LKftx/N39sw05b/Crr5YWY0lTmOEDQ/oFXHRwiG7VW/sHV6CL5dqtee/
1l/B1l9LHSXIHSyPpO+vrNm4lxrZuzCgS/O4+mA4E5uDaQ/pS44RkrdAaqqdD64cJOhGowSNULQz
PF98Hyx7+f3h8tfQVpeBb/dNjHwun+9BPhoUGH1sZslTFA9hzpuL4Zaz6qNwqyshkMO+9vtlo3ng
rXn7AGTeDNeFB1b6wha7NKGriwAAHzBclVARupp5SWd1DvFSKmBMfvzpLgRSVue/CAFLMAfpy8jj
RvQAUh/z9EIx4r+51v7rO60fOEo5SqmNdPRLu/1XXidQ7nWWRpzqNHcQCC41Ot/Dn36fxn9FXFbO
m42Nd6+MpzgR6ayKr7oX/qh2NjIejraxNjJ8epQzNpfAXZf29e80+01UUYc43yzbAGLhFvsPWGIb
xIB4ABXe8P1SIf/ci+TNKaKsTpEKKsdsmkTrJ/hozRc//FEmtjOI21AZLiyT1SHyG8CwFPKhDKqg
dtaluBmpvk7S2/JkU0vnDQvf+dJKXH+zdzFW2yvuUC+L8qxceoA704uO5iMmXr/bgIGDOeQ9Km7B
899a/u9irvaZEKo8J21UnrrQx+A+OhoRPivScPg4zHoH/I6jQ/rnjhG2TWf4z/WIRRgza9sz4Djh
hU7k6r5jbFt32tZHZR/eXOoQnPteb+LZq22t4zpmRnOofKvgoanRsyr2F0a07KA3h+HvEdHjMXih
6pRotVVih5xr3SYJxhX5dbRPveQVf97RGbYoMuxHLHovfKgzAzLpYgqdGtfSglilV9Fo1W1vd8nJ
xNq3RfLCvljXXuMJlyERA1iaptHiwNzkz4+kpggkDL2cn5bse7ym9IM08lXkTJ7qgv124HlsL54Z
5wf2X0HXT2/J7tH24cFGqwxgzRb7sYriSXqlAlxHIHxf7rTYiS7M5vqkWg91/dIOUCdFC3HKT6jO
n2T3NzjUwcBk8Ga33YHturBaVhndu3ir81h0dFrEzNS2HraMaD56yJntQw84+pfsGoF+p/0mbdV/
sO3eftF120oay8mo6vlfX3RBiEpg/DiQ1SPZ+ZMRbOQL1f2zEwtaQgPoJWu6sV6nSafMJbT/5FTm
RfMiJD0+RBoWFnZZAZ+og/yuy5TU7UZTeVSQOjnGeis7CtqwcHxnXHE/nvjVHbHMu6UAPFsqZFTH
lNWSTnuts2fsGE5GhFx264Swp7LWQXRwDJ8+DrXKJH6HAuMGcBlopY2hy5+7p+viooNRnOP8eNKy
zvWx1cm5fj+Ocma7WP+XuTPbjdzaEuyvFPxON+cBqFtAc4g5JIXm1AuhkJSc55lf34tp172Z4exU
u+5LA04DtpTBIHnGffZei2R3jpZZUxK2v7ihOgboRJEhDbc6iuELDMJff/63k5GLce37C1z2R+gC
RlopEgUe8zUVlnYB2TULVtkEMBDyhX8fwdpX1E/azc8fHslQkiVya5d5lTPFSkowRcWr718JytYv
rxvzs0X6T0Zs7uxf17iYXw3sY6PgD/mrFXhLxYB1K7wOq+y+u8HQ5Uqf9L2f3JElmqRWckTEqfFl
oAa1kWzW6jyD/j+VFsTRq0D95BKXMeelyZFfQLYVSxND5oTwxyYnYQKLZBEc4bgiWS90yDXwJLtw
UDxLG8tT1vrz/JLuyqPlFp/Mfz+7PUk3ybI18S4xr/946byhwrY1++mlyL4yYs85hPzos539t2XV
RWO0pCXvipIBjbzEixukSo7ELEOeXvrnNnUgSYUcg0icRww3Y7wNzyidUTW6oDld4ZPAnvyzO1RM
cxlARIti0ouexpOFWpJ0ExUEvTu7lG654C692dX2415yl+A+cJctzK5V5pp30qO80W4Wz9v/4ElT
sMO4wp2SuLJ8z+8W1WlbNi0qk/RVmvJ7USydseBNG/rfHr5UUxJxVxJwN3X92+P47jK6ggUKpab0
gvVJ808TJKr+08jJX6dBVi+GafEuRf65PKvIC3whs6RPL+X4JEHNX8QQ1WNrff31IPbXQfLHyyxf
47t76csxQsQ8Si+J7s7G3YSG6NcX+Ol9mFAOFGwRknQ5Csuk8qlm3/GwOiqDwezO12P8XAF0+/V1
/jp9cSP/us7lYJw1CcsxvxRfIJWjKMuBw6e4d+p+iBY7sZ1q0frXV/zZo1OXbANDlTmPu1zWinVS
1mVbKy+RCi52PI/pJ815GWW/69KmbmmipGumSpook6R+0aUp0LUCbdSk81DWTtej9elG26+p323J
pMsSQEfpJ/d0ubD9dk0ZLgUrZ9X66zACI74gCNtKZx8Q9KO5a9YTJfh2saXI0J49qnNWpFl6v36S
F23kLxddpqPvG2GSQdqdZ+ncGAgSqSaWi0NlTjbjzSet5GKk+suVLvYGcES1Jmgn6ZxIJ1O9ksdV
Of+9ZNu/XGJpNt/djKQM5J9jtuES+A2U7Bt0MSdd4NfP7Kd3woxFBT90HvEvxTHRlNXVnEvnqAfj
2l9xZGzn8/2/dRHtYm846GbVSAEXif01Ylfg38CyIE//e1e5aOeqDNm60VJef3GTVHt4hnP29OtL
/Kwryf96WtpFC6O+Whv8jmZdgXiG4TVxVN/DfVK0L0V4XfmfJT5d7uL/aAXfXfCioWmZLtazwT31
K8NC3GNrq2YteN0KRi8sEcxMK+OzNc7ymZfjxfc3edHysklpgbgn0nnRTK9VjyN1b7xdTtiWwGqw
sj4Znz5pgtry8+9aupHIkKIouTsvcqUAfiJ02zD8n3Sn7x7kxQSlQGNvkGiL5w7CI1iPrNqMQhJv
8yEOP0lM+Okw9N2llinmu/tRwcoFRjCKZ6GK1o0OceFKoHONxfnXjfGz57Y01u+uM4SdNYV9JJ2n
/KYrPEE5lvInbeGzW7lYkWV4yEo5rJdB6GjCg/RvoNQ08r/XAPSL4WE2AnRYciydU/86GbYhQovo
7+12LvvR5RyYy0Kfji2X0JtDHn2Bfy5+lo+yvNZfdBv9Ymwo4qGGKZtJ54wTAQOTNIjgCXdKAYa1
H/5ufOMvd3QxMoThUKrRyMjAhrd5RKdLjG+34EDtRQ4DBxq6pkPBp6seEdj/uuVd1qT+5eIXQ0Sl
VywkKy6uTrpy1esK2I25SO7w5eqHQbbmg6xPVPmDnQBXFIW5O1tagUOHbrgTFgHclDfaTSrhDSUu
ngxXeZkI90LpS85oat0HoHHDi6sqI9vLr9Camul69gFANWXiH0Vp1I8QLz4biX4+3FIlTbGhqhI8
vbiv1mhSJsSOUWKnr6NNtR5UF8xUcOg9fTXtgcrVnx2H/7QXf3fJi9FPLLF3tmQ2niujXZHoSlwd
YNbwyZj02VUuhj9BjeS0ioXxPDVw+Kf7EMCy1n+ygVuezl96AFFlXRGlnxS6RkKWGR2Vc+fQPOvg
0snS/6ThXQa7/mh4313iopNxRhUXg2GK58ZTd8YqdZGbLSX01ba5C+6MT27oJ0+N3TaczWUVS4Xr
xbspykbuaslg+AMmXQIEEgY3HLxfd6af3dMPV7l4Nx21yESGGcfzQ7ABo7MuiBi+wd+/atefbW0v
AxjLA/zhYheTkzmMyth0XCzcaooTbcAOds6yqKCOfXKqbbESOTDwkpVwP+w/Cz0v08VFA/nh4hcz
llFkfsAGioF+W2/zVb9R1s328xXMZ6/tYtaCE1d2WR9I51J9MygWjvem+vXbS/tfP2AVmm+Yhbei
RGKLfeniP//ruvzI79r646M9vpb/ufzVf/7qj3/xv47RW100xdf28rd++Et8/p/Xd1/b1x/+w8vb
qJ1O3Uc93VIik7b/DYBYfvP/9Yf/8fHtU+6n8uMfv70VXd4unwYcMv/tzx9t3//xG63vn3iJ5dP/
/NHVa8bf+t/p+TWPXi9+/+O1af/xmyz9DhVhIRRoxGSXg9Df/mP4WH4iWb+zb6dcmJgwEQiVqSoH
DR/+4zdV/p30SYo8ELtjQFcMXmVTdMuPFOv3pTZDMyjo4d/sjX/775u++aNN/fE+fk7BuIgtLdX/
OgxGap7EZVtKYdyPi6UJHN2ga37AFISJVY0+xLw9pJN5nKdsIyfGAbnVjSAOjqaBDm991e6S6MOv
mkMf6edWbTAHTodYD05gkXGOjL7pGIV+sCJQxfozkhQZfrmGlWWcP8uBpuT4h47DtyewaTIl6bLM
bcAo+fHbz8k4WrUPmigPsy9qoBygawOUIRsgnjYDxkDQZBh7gh6Wfr94paJJcoU04PThg0TVZFf1
UIN0Cg7HWbiuuuBk5PhyxOHDL62Nj8IhTuYSK3LuO22hlTavS2ImSh5JD1N3MIdtdI4kYkIyrAAN
Q2x/sBb6EJUfhouU8i0U9GrdAAG2JwlAv6gfVcs6Q9DA6qEmSKkwMNlDD6quTduXUM8iTEdTadcC
aMP5DuOlPRAEJ93MBPOZJrf62BSeRaIyCOR8XQTkFbWVPjrhdIMyAbdyOJpuE8fvlQTrtxuwl5Zg
/+cMbU3mY/ARJQziYkERFvyhg26VL2JxACILhivIdfiRIvCtBPOA2utXQDw5Dkms2fXJZOznLPSS
MiAD22jx/JzlZIm2dlCrhFRAU8RthmDCPCHw79S0uEqnurwt8uI4q/XtOOHwEjkslHryno0JKQkA
JoQymerGYYWuSqsUaN0gV1XOfgVg/0GmsO+R/RRXUBnjLZLWRe4f00bCsIfDIirgIDYw8TgMz2yU
SfxrC6Ks53+QKhuPFYKIL6VfADIb4hwUG2kw81TbQoIMCwtUFVj2XOXA8Sdj71dw96KEvevys1Ku
N6pA/asOC6kX5k2CHdkPlKOfix+J1pziDu+zqG7apjmLSaZz/ypaPX3VEgqH8Kb4dpebj6LavbfN
KNtWAJIykNZB0lXOZCHWQ3Rn98OTn7qAVLfgfgFI+6myka3Mx/QtQ+PSmwhtGPmOBtvAFnVLD9BL
g1Dr6Gb2LCTjGhrJqaSSFSrktNNVNHDDqyAa7xI0dryBb7kygEixbocgsnPDesqOWra0rVo4q4F1
nTbNU9BND3G/axO0vNIcPU1KQql4+GgIcAtb+LuO0Ir7Qo3Biod2GkNI0eAo6k0J64zlvV3F2b7w
hTWAt2s5k26VUQI6u3B0BemmG7V9PFSPcgmRC81VZwvzdDW2/YHj/hdfwbSGQ/JrOVVHlMAc8tYK
Qq8n3cJm1ZQTaorQSG0x349C9qrV4QGCoS1o+r6X0sJR23Qjl8PB160DOj/Xmh77xv8KHZa/XIbu
t4/J69OEJNqONW8ohZeqG15YU1MvUdSJPQm9DUY8ciK9eQTgvO/L+FRKV3krwHWdxDstRfyr1zdD
cC0MbP7BZR+yungTghF3g6FNqAOPC9tZGUXZ6XUkb6PUdmiO4Qgrg8jD8vdameytIb/FvfGUFrhp
OnTNodyflIxsOiVqn6eiaTlp1kkzXVjjsD9Fg2MvsH6prSNTpqk0jiF3R+DbD2ZCO9Bb01X06ase
NpHdKdY2NOVXXAMDHZgWMpSPYmhh3oZpm2N6hstqTtJ+qJqTOMAFn4vcC7JohSAUl3062HM7AKzD
6lZ1tEw5aRQ0Hxbgbf+o5vKun5BhBw0xt8JKYLVN173hPwlTu++Map1qqEnTds5Ar6lf82k1FMHD
pLK7iYcY0ylpPxj4UBtMN/ird32UnRsh2/l9eK+lFdJSH5tUFB3zWniqcvnLnCh8PTyGYxLP2FQz
fBmhusvQznvhYNaMZsY+1PXKnUIGIT2ON5rUP5WKUW0nYdvMGMeCSa08TQ7Xea2/mknwnKgcDaH9
eahKC6JeKLqhzIsVss7BegME3TQczk5fS0W88jMNxGC5GbCQoKFd6a31xtOhxSv7ul/gqw1KQyVr
Y6rGUCQSm4Fml27EUU32AtZEQg9K6fWK/k6NnjtrtbZOrXG2e1wmu1CQZzeNky1wlfI2Em5jJVa3
AuxuWYw4FyY0Yhud8SLk/X2fNYpHpPqkUHs3tfktO/bY7qoRO1PAtrYQdtBC31rhxtdagHbJ5Gql
k6BO6tXiVABuzTu/c0OkDzaPmrxK5EiOidrIlv1ZdQdZXgGauQn1+mtODW0ep4iloLyA/cd7OItP
aWABMwYlLGW5NyTCvK/a6d0YkEkpRaYyZaoHIU7ZxGr6q1EY6raMgsnOG92pw0hemWrYO3mTMtoW
MelfJRq+TFBc7SpCcTSb75hXdCgcK8E3HsqYKJQ2to2bjTDHZDZ/ZjXTdFAxuI1p7OtuSCEkqcuZ
jXynav1drDeryQwLRIJ+vGtrhscwNDZEI0NRELzZRksBDrcIWI3k/UvQX8cqhHa5tlVloV9ERWUX
fYHMT0WNbQgTGkLzbAU5pucYqJ5sNW44914ck1Y80QPCSsbNkVDeMufvflUesqq6n/xItdkCAjqU
T0keXSuyR+J6A9x3+BAsPd9WCVypgb+WixWZrpqB+M9at3qwqRQYgoOFH7l8EPytkndfwxGn0NS1
XwBZvXXycIV36sVogvcSOQeB/K3ax+cZOfIqQAzGk62/DDRJZ9BWVaHtdPDDvWhcq+J0HIz6qlP6
FZrHHMlDmnpc27dlw2tVA9uihAAgwFniWqLyFXVi5hQnKxkUuKXxa6hUuZMWfFdplJ/VmDLJCJ41
Q4F2TPwCRjl86KarNdx40IkRGmyqNoY9XkXol1Tjtmbh6om5yuZ0MLGT1TeqyClqrViJV4JbAbqr
edmUwSC2xFNXKV7RCu1qJk5IzrSwLqZ4bXBgIcLWcShv2iB6w5QtP4RScacoY7fKoZ72ZKGeKI4+
dYp27GbrkLXabegn771Svw8V+KIoZBysODZQs1thUp4j1XjAjO3m7XBrdZB6YjESsXQ89XIOijHD
klkuv6+RqSKKWBk6gs0wyu0SVsziemgdKFqopYfu3lCjr2yZV5XiK45u4cRJsvS+fkYJT18KYYcl
Gka3WFu0SX1yBBV5pDTUEWNG2Kwosbv14T7tBwXoUUmQ4JVWjubLEh90Qfqa5eSMIBZxIVOv5KHV
EYcU71mgIBlBVeZoVbkG/Z07cjO9l1V1VUtwGfLpripZu05GQ2gJs1+cRejPhtpw2iF6aCo4vNow
OV2ByZ6zm9KRH4j1oPL0WdhjSF8H4fiQUsPPAsdL1ATRUYgNLB90u7Hk0h0Hcmn08WvdNcIiqNgO
wUyVuDD1topR3PZxkFEeTzHKWGerOGgCZ/ZrEuGgb7RJlOE1LVOGCfnNUmJvLrrJ5tlNdqqWd4mU
PY8sh5waNCUr+tRJsLl00NP2kTTGiwzUdBFBuHKFChKc/R64f+5ooymsSAQIW0XztEX8WiSd4YwW
75Hw2bX4za+niF5umqvQEBJsWgY2pUxApC2IDgLVOziqR0uvsqPefolFDfFXnzwxCj8LmfhEJeTI
UU3pmXMCQTgWcke/0dK02fOwtmH6nDXx10hV3kcSIYLCJ3l9plqkEMwN2RnIMEohc5JOu0KrcZWA
nXBKk7FEG6HzWseSc8gm3kSxdacU0UuMUg4I2DmXO9EJzOpdNQLUSlMBnlkVQedAGYV0CmbZ6yMf
xbE/fPXL6XryjfuaGdkBcTq4LHvxLfH2dIFjkgY3lGCRWtb6q74MuI5wp5cxMmHTOokjaypWsS4w
UfyBvvWRqMU9I51X5Ww6iA1mtpIA1fbNBr1WspcWPyKGBREpcnmMx9HrQuVJzzX8u52KbqrbKzHb
DVQY57QTmz92kUnS7yLjkBn6eCyz6CUYRukgNf1ToFlUSkjZOouS0QuL9AOJxQ02ka/DaDz5DWDz
AhJvJu1SrA4M7wB3rNQiJUi7D6AFh3IlOWJgYI3U5lcZz+kKhtnrKEZeaalnVW63aoIYYWoB+n6J
n7TUR1iEpFdr85YVUH8H1vtNGrtXEctZ0rXYHfuruG3uWhWlWjq9tYn+jmaAF2lGrTfr6o0uo7Ru
zYqkaoTcWKe3cdI9WFq8rkgeDHTGykYWvqb+FzVBXThl8pOv1Rz1hauxGk8qJ39isy9bbZ8p2CT6
WT/k0r2Jl8zou48kh5gRLR8ideYqMIz30vfasicxEX1pa9pAwhE5KK3XleYZ87OyaZKuQLkg38z6
S5EbozOXVUjzN1nahfFuSOe7pkHzKMx22BicbDYq44+FfVPTj3mRvVoy4tCqSp8pJd0PcXSshmE1
4I3wuH7FXjb/MswFjgj1LVbmyZH76FrKKDeNtL0YqluU8wly4W6f0EjVmMi/H0vVzlDL41zND2qq
XIVpeA4mfA91uVm+TDpWT4TprsokcaLxXmxYodZK/jykZeCSkMXKBwxwY1YPOcfZGLZw+Bid9h4g
dNQ6doeWsliP63crDBDDS8ZjRNcTovTYFcbrEKL+AvfvEWtxxDHIN0DozF1afC0CTnDqRi62XT/Y
lfqoTmXqmHq+U5T5WQqxb2U8TbI4ViB2jqyBnwQAuYg3PnJfFNEmXsWMlpBGfAUlIfje3lDWYoMG
zzDM/dh2773PyBonJaVqmJEtdMtS+jSW8ds49Lobs8XWaAerGoQw64l41Qo0asRz0PKpWwq0164z
8T4g0sM6ykiDBk4ZDFtWEtx/PtbjVmPtbFSPoXIizmG6ZSbyhJhUbHq+k1eB4ioYXMAun3t+S8P6
Hcv67dha5coXtC/wl2dkVYttPRtpoJIfellGDWHTyazkyDpSw/haatGaIgmQ7KASH5JoPmlqQ8fW
LGaj2WdvMN1Nnb/mf+Z4dXpWnBbAdhX4gV4wr5rRQxQlL5ZwVzUxSd7wVrVSLDcsvBvcapWGgDce
r0lzRvnWwFdmgniq2X3tI0y9Nj6I6AA3GJEancfI4v5L4seBOxA+2U8xk2Chs1ae4y+mtZ7q9M4M
y+dCrfZy07zWiflFiNjpGb25k0WOoeBhx+jtotvaf67ajKrTnHsZKswCTboLJwWpQQRHWgddFiEV
mAvY/7jcAo1uEi8KYcRpH3rWn9iS3wTjDOicDWOQxc95aEDh4PGVqbIt/OxBq3uUODzZ0Bo6p5X6
nBcj3vVpTtYHUOe+DVGldcSbhDx+YCPUklXde6EYPEVkqrIoVDWvCR8Cy8JiGhX0XByddGpcB/lD
hTU1qkRe9EBdhSaL16WCkL3TS3y3MJ9nUKg1RRBhfsrUbjOV1qMoGJsu0o6xqSK+fDIxH7V+tCef
4tBX8fs8iwElgeOHGdYDrqti0w36ixKgABNy8uQHJKhTeJ0Wan7IJBBCZhUfoiGPbhJ2MfaoGdNK
lYd1bIbaFisPRUCD0B9DYl2SiiF2zKaSkzjppVWHx9APOMLP5A+FUZBI0DataxVFKHh5q36vkyd+
+zFKpudyHjemNr8YjPH2LCcAYtTNDGaTKVUkNVtVt3XXb1K04aumZwtT+PCxpTwo8a2z0QrUyjFa
q3HmHi3RtFe1rvbygqVzHapXki98qOlC6RDrbSbzVX2hrgl/dLldaiVT6+IpHoWHSkONN2cTNNhC
e5KsCrWQ2FxbRfYc6nYeA0AfwwyrLJ5103ozW504nBQFMJA4wgKozDomuBtbGaOELF3FsXaq8TAy
SXbOjLOJ3RHQoqBU8f0aR7ISbaUeeAEtW2GNm61TvlvnD9upm7zMwP1nFJHuCLjgiAHFulOuEWux
vBbba39orrUoOTW9T3oY2WdhqpwDKIAEnIKtqJ+kcHFKiUXk1mWBIEQMnxDqutZAO0WaNTgzuxVn
NvRbKgxyp1ITRxz8Yt9IJHCLvoB5InjO8EMcscViY0zRJ7R5ZtOHn+eC98RipHYRBdQxBWhVRPFg
GZ1yPTo1hFMrnoraC9d10t7EaDxsI2FAwclGox2VxzRgd1/3LHECvzh0BibHucPIOzz2ISLHStn2
cXuddONzMwevrcxQklr3upGvFHl4rKLxOemGTcQVIfDHH5QbrEpVfgD7ssfG/WH1ceMUipsTEWSl
GAR2NyZ3Y1UfFbYwXTNsxoZnGs3yVhja67HQbuuFkGioT118PTVS6Mpi57WmiAVEHN70pl1bRkSV
pCvKMdE/YlyeNcoHS3WjQqWCoMm6dRTVRDKkzq10Wdp+u7ZgjLXjV3XmpAaBFwUjpFdIN0LJNCPo
SuWSp7zuC+MhUaeXbl5peIjVTrwnFFvYlSVghOnyK2ORQXG8WPZK5QR1vQvFTavEtW1xK6zDjCX+
N98lSuaW9XSvReKVlY6PqsRJ7ly29/HwRayfJmHGJxp+WLGkEUBF44yLOjfH6ABUb5VYHAvkikAz
Jr6R6LnqygRmFDnal9JIGH6+5wDZtCfUD3acy/QH3wg9oSQqaeDgSo1uTxKk7ozoYl3qnUFvN+Nz
iuCVs4XKTUaelfY1zrWd6lfI1SyBgK5wUwmcyiW1+MAaJV93mbYNxSxyEXCzJEhTN1LpymFVpy6J
sm815SKiLFPYo8X3UY5hXkeq48UltQYWEfZBX3rjqBHOQ1RZdPVB6M6onO7KmfetqlLMHhp7PTYs
8BJ9TQxnIMbcBmiwLV92JnJ9rWZIV6JK9yqGwbNmAvpJBB9CHxN3wFHvTXJ8lWJWPJjGTH28GqBz
Nm9qQccPFOtXo0jv3y3dTBYfZV/dNmp9oECA5k+wBMEd+y8hOFaETPBdr83IOKL+Osjp+GzqkXII
riO2vo1+0mOV928N68bsGldWcQ3PwTZTY/HKDNWHLggHQvTFBwHxnS/y9paIi7/uJSqeGCGyorvh
TEMTiULWDQnvjBiiVZV2nwjrOObSRtgfKQNiQRnFp6w2cb6Xim6n5LPK7ZWv07vMwDoJBBHovxTp
D/l820jTlsl5r1SY6Ed1GcxyxC9KoDqCNHKSr7h6zJpUSM9jnhNJwkUjDQzFRlzuS6s/+ulD3zG8
Y4hnrG6uh3C2q8w81l144ujG7moOLiradNJg3la5XKxdzXl40vErOOHMKlVWeDvtdF0SHSXRRXVR
DmFaRX1QGMKxQPrRy/0zCcxYbYrrlvjGEDaouUoLraHC4tmMemfOdETURI2iD9QIh1BsVh0LfzpV
S57ZQFMZx3A/02sKS9lK8vRc58E+Kg1CScE+DZZlu762qHPalVa6Cef5S1r7rZcMCTH+XMMsYi8f
3EU0PXRI3bOYj4Swh00l8BtTfJUnQ7sORlLMQuE+lsJTXpcrSYr2gzU86mWOYlnsRaYYtniRz8ED
WBIdbWWuH8uW/X3FYMEFg7y6y/r7HHnGMA4bJc3dcupphNrZF7WzlIovfVSadk0daH6dDfGz0X/R
Be1m7JsN2dovnGkF6GiZqqwlBKQb4SlE3KpankQpP35yDom6ZmXoXHRpSQHD29CmH37NAJ6zhc/N
/LGjRzCnMCBJ4fLKUyogEms1yMOzbwQfojFsGhb8Tp6EpwavojQGp1QYHhW5OXCIspWkeiUMduYL
RBEFhj8/nl/aRvzz203FVgxDbzQ9HFkE/IwG7vvEiZYVQqtMVqCfVado+JFAuhNR1K8CtkybRGHN
xqGme705svfWIlsLNlKACCaKec9Rru8KjSOWnKk3XkZSdpmLCU15UH3CkXG8DkvxRR/Y549a9jYl
9FaIsEyD88uYcFyWPhS+V8vVaTKXuTZmFaBDrkkzLVwXsfiG8mojxny6FMS7PoZKZ6Tzsx7p3tAp
KYXHQ8Ygl7ecw96g9a7tkeCnFX5klDhSSySvBJ1cOnNplD10RHucgjtYcMeUNH66shK5Qnu0Cs2x
munD8ueXDFkTLiuVELI07fJIYY7jOhVMHX1223bkELURdLsPPzCkryhs4iBH2So+WfI0xwbZbnJm
3joqen21vJl+MPjw6jqPx1umR035Akp2W831QQIZnhW1k1idV3b0IWHYcCbr9bTfQucUJp/ekmlG
Ih19SOV8b+XNY2H6x7LTz75PUwsa/bYdh9obcv1ct+pzT8CDRnsXR5gh/PpamDHEFx6ZvLd13D7p
AHIHBktBGzaGz9tqo3HTddPjIEVvba8etY54vqEHx0hXkq0QE+5go3ST++Fe9LvhkCfBSM/A54Oo
Ti95qMaYst5henX6clUZKDsTxbxPlfQgIngg9NHXAMsouWQgUGU08kTcTqHWnBN9koivhh+xND7W
onYLh97D+vio+uIRpyix+GFLmKLfLo8GUvLBrGg41dw/irwjWy2zm7gPbnHmwcDSivu6R5gpiPd5
5C/hCPHeKDqvy6UX3YhWvSBj4eq8YuJLjaBo7GUUipPoC1H43p790JFCk6S4iUQxjY4aTfM9opcj
W4ePqFO2Vq3dLljcMIthsFv0A4OvCvcBzeoDBQK3M8akKISyCRDw0eKUK2CL2MvBKheIB4gcKSyD
wJTKW0u7LxC2Wuha5V7eNjEOhlbEoyZosmtm7XWdD8/LQEEKamDHynSf68E9WW1SE54qJsKy7b5S
+7Jq/Dnzuli9Xe4MqfbLPGrnJpXX1L2u9AyPpMZvz/Q5S+s3o8IItXy8xmG6OwXzS63Jh1HjiD2b
sbLnWrWKFXsWNiwMbjUODkLtVSDsr43RSWviE5vhe0MTdvjMnSQYHgl2uVN1Juu84YxAvaUU6NzW
WeEqZKCH4nz0+/5RnggfR+jn3AHt8bI0rSoabdmuCb+/KOP4uDzhruGJcrzAROUkbMCTkR7PeptT
+TDY+36BXRjf0VxQEBBkxz4wZ1fUinZVR5rl4VFvIhadfWY9h+gvrtJxN7Rdgg/cDNxFn9hOiypr
sXfOSJeOUsysoQUGi6+8EVasqK6N3P77GT/3RcY/l0k8PyT+/F9TfX74rfVHsSTUNJcf9f9hPpD6
y4QgJ4zSj+/TgZZf/yMfiAnldyQflkW6DSxqSqhJ7vkjIUiAo/Q7+R8m2NylWJTUn3+mBAmSwY+W
mqVvVd4YDUnV+TMniEO131FYU5glA7Ik2U9V/1ZSkLiUBHyXkEbdlfytOIbJw6A+6rKmTi8TszbE
adgyMOYyNckgnjgoX9eEKq16Z0XiHmPtsbAsj22nE0gSxbRe2muuuk4PzAIrRHCrFIZrbQjEXyUW
4E9BVK+VzlqVh7gb1/F9GqwZqB7rLt8bZrvP03Ef6OzK+WMJ7d6a8n0hCTsFPRzA+ADFcriROENd
2nQtekSLtnEkH7pZ23P2kGYrpFqelD1Es8KpHsvtMvXwZHtoC706rVbapjnlpWQvatjBKxvdm3LD
ydJ9N4vMl6HdR+NKFeRVlIMoYkrP9WytlOVaq7q1Grbr2hjWdUkvE/ZDYLqtUq/HjWVJ62zdP1VC
7GXrPC3cKRdI8/B32jTsxircfXx0krEXwFc3BtS4JLnBMulKQkDosDnKnQGW3txpQnPQCv0YLKc2
do2MNmIo3cShuZL8ft2ZwaYzZo4Jk22Sz9uEZ4vTd1SbnbTz7+am2tTztIlTdRML+uaQhMM11HvH
X9R2KzvBWSjNQKxrFxO5l5nJWuRPL8Vrsh5JIwrWX5SEM2/2icP9zDFIO0Wbwohvk2a+0ZvwWsjL
I2lua2u4Bg9/LFacz3t+SbCyrFeRIa2mnjctppjP+nVaP8Rz6oqFsc4zYa31ySbnT5/km6AvNm2c
b9imoA5fpWsjmw/Ui5BR8X8Iu5IlR5Fs+0WYgQMOvhWDM0pIoYjIyA2WIzjz4Ixf/46evUW9brPu
RVYtuqsqQgL3e8/I4pblbn+gf+fMIwpMvqRY9NZ7P4MJ0Hy1W73iZ8XPk1z3xUw7KIgGK1SmJjxP
k1vJPqv8HzK+/9PL/bMliqj/X2KGxFsbfSRIOTNheYR891/diAh8mapzo3tI9DOx31/sXOcM7sd4
Wt5+zr7SY3od0btthfLbR7viO7DL0G++mVCat911seWt6nFQN3/n0rH2+rZNl/w7xEB3tLg+e7Bf
+J5fAPngtFh2lf4M29ZdGztEh0w09X3EwCDqw+yO9hwBkoqoNUQKuhhtsV+gKyqzZZnTSa/SaTbx
bvWJwjhb61g0W1TbsaVtoQnAU5uUzLCsq13RFGD2OK+p0KHK6AAOTGpGT/u+jtEx0vcytz+Qsdbc
YGHDU7S7ell5TX1kRQ2766dsLH6+AMuicfJsv2B+DdFDH+7aGkqlDae+DOG5C2i1BohQC8wHZF9c
cTR7cLclhULPfNQnelHcKe5RuHVUNCjzGN3kUWG3wYjY1GUAQAuxoaqf3FTR/YEkI4Aig754QsJ6
M5Q+9F1EHa/59nZ2sXbmflkH44IO9u4P9GxY8NZ+uwL/vCq1clXu9Aaewm9beGR7iJ4wGYAmBEsL
e+m9UZtHOclk0J8aaR76yu6ylXe9MbOyrm4sQuGeFc/P8YkRyQG3WaGqlqk3+ZL8VQavBeQvm+2P
cvWxsPgSsXTSkUYdDMNPW2rYynPIio2oOLd4glhA6iwRaBU1cuBfmDyGH+hljOWBMY/2DxwLD03v
H8uU31tF3o9tCzQEydSasy0G1+TKf98tWGJH6/4bQhAEWvN213yGQWEVaJ5nBhoMT9eeL5spvNPW
3f/8VmiIsv23GwIdfhTeTFxIJvm3IhiLgEAsR1UND1OLduDVGwDGWv2yCWZ8xVfGb4f6hdZGzoKg
sAHv999VfXNxfrsKDSft9MH3nS2ezBUFsCwFWa0EbNzTXhU3ckf9vEe1GhqiwZ/xvVkN8TXJ/K50
617zJK356VvPustvv030TR7eYbc4HD7yxvYQv+gV5uZV7ZepYr8xMT/Z1FdelbfAd1d/pbjSmIQe
5KJCiITqRQspQXjHC9X8Zs9IuJmPxIj6qvMlgddr8ZTbXpRfnSi/zG8mQrD1FpKp/m+Vd88NtF8v
bd8kyl2fzmzuqxtEbSnzjULxGxZpWIyrnnDbmAPzKMNjVMMJnfVCM6LRGebZ727rhANZLbjwln1w
TAALb/1O3NOG7NB2EHgPdsB8k9jO0A/9sEjluiiT0MYpLPbfdrXeXtqwtTQ9/Zyu2NRiUj0Ld1KO
61CxdC7bFM1KiekKeV0ZKkKhE3hAmRZoqxoABhzgLxPPMbCEfd/LOssHg5s5hn8xJ6OX/zF6Oy4T
lCR4+QZS+DtEfbRKytaIamyhv1EaGZKSxtM8xQSwN/RUHp3HqIZGRdOh1esj0GlACDBEsKRHP3Cl
/JqLyVuM3J2hv4EERavsQOWT36s7VknUNFbA16sIVyMUUt5ptAjUB/a79xgzxpQuFPad/mrA6Tc2
KYnqmnEVf4YVhUgNg2SEYiU3uV6pfC+ZJ/CmKgNXlJrvKuodJPrPrQnXfe3LnHpds3mWP4JZqQRn
7ebBp8GVsg0GECWnfYTFMERAgiJgiTqDDktDRXh36yi9VbLNlmbLpurIOnFkZzNmeUZWL89wAEY9
W9JDsmSBZNq6jttzqeUT23BYXML5AVGLRnsUHImCvVElf+zwUhezEfSjlk12fxsOLW3GJllBYOy6
V30TmGg61fZMoNzFePhPiChQmntVlzXduhpt5oO7HpAfeTsuZQBufJ8Hju5jThTMTnsRtLPlkS2Q
3RQ8UVUwWYyLRuENnhFI66alCAqU5AxXW9bXvGEpWlFTQGorbG5tqMx5IDHM2BbSHM4aqK5HJAA1
HOMdKg1rI6Fukcpa8ScdjLF+aVcRljXAFDRqiFCuB5fdGCCo2slbIy5HGanzl8yneFOlZwKJLZdA
eFbbhY2JdoqK4U8bwdze341BDcemio7up7BVD1WckRYzaGoXGsxlEZ4F6sbtGS/XEeqnFoJpds8d
CxfupwK8aWoWXWivLMkPktTFkNCsfs0p79tQP7E/3sG9ixQCmnSo1XRbSGKdBCWGK4Ba8I7hisr4
w2ZOkZeRXESca3UiZJVKhaXKd6ABnz5I6nr2bPa3wzwwxM1PtBr7TWd7AzRsA/MINBhCuTTMPQbM
RTEKVoV+27Rvszwiq02tacxaCGpNxQhy0d/NarmPxhtm8bDFb2EuGYpqUaGUQ7S0bg49F6yENLGz
83PbjHit0dZzRC1ZYrStx8Z22T9x1oKKSpF6jhKCMmLSCDsyh5bBocDWGd5F5GDWLx1RCdgIKpgK
VwlY7KqCVN7yp3jCfLpfoeus+USGuHZ6YKRr4e8H8UDCepBEa41/qBXXMFIuGCnx4fAalc7qZPsE
ODqyoqGCwO1bLz66MP3mKH3VO/HXHHF6quLu/eHhffKm7DtrYIJBpenag9XeuSEVrruYDD3z9dCv
s49aYN9oK3x4OJ0rv98O4O0XgZ7ErcdHaiMOeloDBNgH40wDoihBBXk1ydaCZmilvSyVwtVyy3DT
Bwri79RG3thqXC0Lmh9nYVMmhX09Iewmy73ZCGKnBD+kmVr9ntTOpbbZFeq/y5iyn4tdP6RlXFs9
br/bddZYLd9AcSg5iSHmiwUY634RySZFskoWSwT/QrUvECywxhSSheKCigMDQniBX/rFkEdsNkLT
QAFZ5ywCZCZwwbLFyzsWHI8fyWoE+pRW7XG8WxOUiRt8jvhMLyTUr8VoRazTwkKBZnd08dS47chc
vYr0rndyi8+G4hfdzEHZ/BrU/rrbfaa8X5rF9LKLGLHBYE0gpgNNJLqxhW8g4p00xJvXyi/bPzoU
sgz15Euf83FeAvb9cmS0TfC5W/m3X5Af7YLFUL4mrPGORnC5H9yC6LeGKKzaeg96c7MKcrokDebe
vxBR36zB6ZX1ZpRTdnw7I2PvnrsDE97cXGwG9vNJc5kWBL/nReizX2AQUBrb3/eK90PHoT7GM7Lz
sVA5/aVVE44Xvuzxvpzpup7p1i7pwFonX0L9IVnrVTR37UQG7WTEcmtjSmecjKE5auE0xSPOJJ20
l0GpODp/3XlC4VxPOceNa4cXqSuPYiweauX1eD5tM1pzZ7RKv/tkPtMx3KlK0rmAlwT90tyVCDwO
BVd3nbeHAe0t4rubIkT4UGi3bTTvGhIgtncIZHgPCqzA6vSEBZPP75UvPP3nOe3XMd0akoK0T7vV
SuELSvegFwiwNuawkMC7qYJ+lvqO0aGUjxUaIzx056ctEFWO62gWW7YMdaY8IN8IJwgL2osh6ZUq
IF/I68L801t7XLZFPOy/tql+tBZzS3TH/6n5tuKKhosQTQlq8fsle8U0Rj7RUf1BwzyE1TTcRR2q
oEuL17DfhTmkxDsYa3Xj2lFyijv/HPhqYlcEPwnaE+s482zdU9fBY4I5DShOdY5svCiHfiOFZ9XL
k5jGO1DCD2n6tbK/0V+wCHDwNtPJAqiNKV3um99p69vYXxZ7SbaySCcYjyDxp9bCtWG7Al7+uwJx
GKeZr96Y1FWRog5W02mIBT2EgC7sBzu0IOOeUpXVXEHRtgVVame3kWmx0N7OsNracDPNl6Qg2EL4
YoYYra+DgUpuxfKuPxDX7J1e8bXYelzsdVx/IV4t1souqtrLaBqegl/oCCMYFqxe80178lfkykHs
1dVdhDyjcKqUSEGSfLleXtq4kzScxmd0msW97NndLB1kIGa7It4GW3Wm1ggY/tQq0sN6/N0mQQUp
KwXjL4Pd7gLiDzhoN113T5TdXgxxAXTyUVvbU32R1VFPMkHAook96XIlQpg1g1zNlDjttDag6ifk
0g5xtbwIdUMETLKAUJSDq1o0nZj03yE0TdpcpPXmE5y14MOCVRyBNK/rvnnnRAO650GPPzmc/tBa
bjjDYC2rWSSlESlijY65jmoDUizxQXDSKcyGgAR6ESNA6krArJ3X1ejoP4gcgmnbABot2FBfdp4V
c1EXyq6IrAM/kIOejfdhghAEkgVMdfVgfjJr+QZPF/BVIPEttZ9yp09Kz2fDZw0+Fhf2zWjCDZGP
1NGrNdXLP0pD32H6+OgcdemDQdaovKuCYy4C9MdwpcGzB+I+33Lv1bXKzf591fyKV3+2lt4NCh7s
3QqhiHhsgt4hzKpGBrJKuh2U6wWGB4HhQZ86Dxbju3GYPmEr7/cuqBVIhDodYCJUKsTLAadJrCYa
zrkDS09tmj5VsdhOgud31sA3jmPMunThBCEH0ZxU/5VDk1nQ0ynnwm3bJ+sPvuSMW10X2Khe7kpM
XS1fxo4POBs7NVTX0qs0yeFQ4U0z8eb0rFkm1f6+JFAu7x2HKnW3VBz0l+u0FR79hkMjz7ebUMnV
upJpDrpPrOoEFO6O1xzIGafPdgDQRmuPUNM9esW11tEjs+mqcPtUhW9uk19+kFurna4OoAP7ewdJ
+LhzQixARpG+CL/7ECExaWZ3X9DaxuQXpinGro3BDeDqEG26x8aHcfG3WnBdaFxA9ov1cTrTtjCT
+TDSkl3rvH3dFyfUC4enF8ttOi4VjDVQ321QqJO3AZ6Cpqx5I1Asp5d+Rk2nzF1IS+K1YFFNm0jH
RWFaX+fhNj/zsvaHAutoOXuqUXq4XLe8i8BUxpnizLYZTky5gBp69Hp3V6zltsAr9Tr3wMcc1HCW
NZ6H3Sdv1U941oBdbN6vtcQKgvxW6KkFr7AQqdvqKz+agyaVfUVMr9/bN9gysoHIh5z8Rhc3JG1+
rzYoWTylasOF2t5sPNqEfde2LbGHdMIM9fezyZkH95tbAyjM2zNkA8aXoliDAujteem3C/2dJwRW
TRgPij2C6j/alxWKpz3Q50sOCgqXlSF4F+fdlMj91m16OB2O0GY/+zzz1YEqqiXSWxvNm/Bfqw/A
eCicVQrMUx1eG48ChlEmtFf7cmue5bQ8IRaprG8bZnG0EawlACV6sbRIQMvf9G2ofhO7GqmQ78JA
+9GczqKwCMJW0JwliU2NI5ftejDtCofStUBMQqMTd/8orS1pjTLZDMKL8ZY3eXT+qFrMrsVLm2F4
yIi5TP1bY9SeReFzmeFA7IQn78WEY6SvIsT2wieBn8mEoaK7dPfKQ5XyqGCrQgL4BERAQ5K1KaPm
XkP7iKE0p7h/7Nyz/hABa2UE1V6Wb+djydvnS29RjCzqrclBhcanSZdvk3p+Q66yOMZor4RT98ZT
m+onbfs3C+dBXYNLhUqmBrncQNmjIsMaqs3hu43RGziyCzQx7hUzks0RoYQr0qU7vJTkdA+mvg7M
VQXD5JArMlxuUx4o0vJ7An2AdD5MdIWa6h6z/rssCzjhPArQckEqLBZ5FYv8NEftol/N5XLezsVI
1QY56/YhroJZzqxKt5nqtCiWBL5StqmYYVo+BuxFnv2+63BLVcQdPyG9o+ghXXcuxhWaINDQqqMU
Wqzjwlynq+xYAoxRoUt06l4xEccYfXXVw8Vp5qhriWd2mCta3mtPfI+gE/AIQfOPxpEe0yg+lDfV
aKHrrx0DytzS3Jy8syOBI2IAaqQsGbELONrcHadcOXV8t7Dw2gMw0NHVAWyqPUepOt8IjmzDISOv
qQwgQDDwGKp3amnZHAhr8Iki/DjIme7r2SgvC/lRNJOnK2coGF643QrmoMZJMts3BNjBG3upBsRv
QHrbS+h1a4BKHawrQG86x6AUHOfuUoBe+WC7xx3iBxcqZVgLvP1G5ftq1655TMHmqD+Fu/5BDWpi
Cy2x+2ASLFSHNj2Cvpqeu9U/i148yYp4bkHj3MsNEtfmEFerFQmJB2u75Nsa0tUKVth8S8tTtLet
Prn8wneg7tVtKy5KB134xnhtXTaokzY1zKGCGsT3BbTsQaNJR7nG8sMqkNBo9Sj6FsDpZ4jjTrfD
ElGd0jGOYAKkRfIM0ZuPsvHJ0jzMonmDYMlVi9XV2GWfd7SeQLFH4XhZKbd1hTM4XMSezdWeadDT
5Y6F4gcF2hod2qbBx3XpqaoDC7170CcSBkHfbG4xUVdt4w27CYwW/jTtPhuZLz7wmIB4Src8Y1Uf
vaDzcSvCyaIZhktI6/ADQODATcPiBP/xRv/Qf3U9Ccv8Vsy+MVvX1hwetiIfMD0+RA47BXYGq5nu
OQBf5GfefPVvpdRJWxQJ1GLN3Eeztsbrit3v26JT0MxVusIXJTLT1b7qSk2r4kxUOseLo6r2dfhe
noNjkJ9l3eN9+t1MmJ8F4Qf4kNIqAx1ciAIupEsd/YBV2FGhJ/FO0y3NJgTy4+J1vRSqFZZVFQUg
ps4pptoJwQ+Jm92IFa3A8b24VqvF+bDFssSUpnlLUM5z0quQnOVzDGNq1BCAhy8ErlhCPOcBDFRc
C6ln6N9/K/64452zdJ96vT74AjstoV9QHaWg828NodloftNbdNYW+DcDY8FPFZ5Q2GzAWPblJprK
H94ldG83QBZcHL/pYr93mKMgvL5AlXinrLzXuZbJqchM6SITYLGG+xxXnrUCB4ELrbfmt4kXah7Y
PYQYcgqJNSOndw3hVguHfgm1bglt2FtGXvZQZrduDm+Itha8Oy3f/PpdVy0gmz1ZTys+SRnnDsuG
VfWN8guHT7yWTTxWUL55hMk7LA4ZSuZv7drig+Pw+sti9A7ci0qDE5xAjCFdq/gAdvFfEHP2yh36
B6WKQntLVfHWv+hUG1jFvwQtDCDkK/jLWahhEISS0KskmtpwbFDpt3+LVXJYhkAvtsEBEUMTVuFh
08DMX8UUooczZCPOCImN1fVJP2Jg0/WoEA7TpqSa+kSUBfq1ESIa7qBttbIJj8YK4CgGnWK7rYbv
E2O1LDnxeoO6OkxBROlcKWbXmIkLls7VYOGHzgLc6AjtWhVPGovXaUlKJiAj2lJ1YmktJN8g5hyU
4Vp4BJoZOtbZ1mIwXyH/gOpCzjEW4ptlDNc/IhWy9Qn2Y0D+GK6+bHe9vAZI80EzASeuqb2vcEQR
JeemDs1Z/zDw/GPyaejVtPOkBOxIWszH+K1gHpwMSOIh4oKl4Ivb7HSAnNrX5dAcblxg8ary5AAd
/YInNDRiaqt5AwyVzYNyxxJr06xQxnvXaHcg+zA6K+E+mnfWa/fFAlVSo260heqWS7N59rn9YJO8
27VxA2EqtTlmWpV0Eiir0t3GGxSROEOQK6FP8WE2H7uUn+1bGSntecVCdmWFuBV2deucewXOqaTR
/Q2QSrIvRmz0W1ycbWxmVMrrCLBRSZYLGxsOKE5VKM+dWNuaZMYqYeyQMlFeX86MzBmQOvgIc1eD
cxmFs19qGw7oygQepC6/K0CtBzfaoL7EBP8neIPd2JGW6ebj+l8poFf62D8e6BcxCijCQnmmQVDZ
+K9psB0mjfXc2x0P23ex33rjRMJVf9WPTILufJGgg4EJVYlPTUsOB27+oEOKwpjTABJhENv4Ycc2
hIc1XCExB6ELbOTyDX+MRQRmD1POoMCsYOCoBFGRT0EPSho5nly5nHQMF7Xw5uNdwj5UY0WoMUDs
jQpaqQH7BKE3tMpNaEKHt50wZRoRyReIuxoEBZBEqHWKSIPUMnkLd1HbwH5aqVluQGRMe58AMxmU
2Fy76ARkCk0RvpXtYzqW973H4ay9Ddq7ujfJZq5Zd2IUyIaXrcKD78ojHQxGcvBMb1wqqNvjGkgH
KVUPlUCXXOqxil1l8vaoRxHziC+xAQdYoZbizDZVc4h5+kVh+ZWW+z0WPxtU11d32aGInimNBmlH
1WJHGyglCVlm5yjw2JLmmdvyra/mh9IP98ZmN13TvaHoHHgKE5h7atyMzujb+ivAo/EgGa57y6Vd
41nL7OkVcvVjm+xeSzvf0Befmpo/F8yHHp0v0EFsFGIHIMul4grYQpHf74s3IU++NXd1PjFSbUAV
F6xzSBFkHTeamiN71bdz3T8xVOMzseR9r+qsxAhZAx2v5iZUHyAutAlG6I5rpennCGLBqqdZhvef
z1/EDP7/xxXB1AYic3D+4h+GUIb+y/l7CF3A/razUNfLcMEKChmmekeWxnPy6TikxxHa5xqpHbup
inE3LzmO5FOYHC4fUCZjAJEd6QKBxxcHZTAvVQhnIaZN4+z5gGmzg2wyl0mLSZMBTrK7krMDahe4
rHctMM0/uwq/AB5hOZucUmzf6uhqxfWE630cOx/BHXO9esIQHqTYm3pE+CjiEqmCO5Z/S17NeIEI
tgL2sio4oM9Yk+31vCCrxu795gaoEt8QJGrTOyzdwbADyQDFMw9roBZHYP2cSqDUdx0nudkoKZqD
4832JogcUZJxGQEc9eN7XkRo3UQwB+zVQ2TnTbQwO6T5S+I3AwrDL65/boK4Im8DNjnW0sZYdnSq
e2YFUbNZeiTXULlN6jaArxDXFrRnfi68njaeekoPoQVegcG+wKg0G/+LMm/QCy3G+VoiK8jMBfbD
rYVgcIGF5fCVWfe1DsbHlfn5bfjoZRvk1YCJfQq6DesILxUkZllQLneebfyx9hGy2iYYXhCgPl/t
xan6472j1rN52FC3Y297eSUIG2OtsxJoMuOFqRE4iNBa1HCIJvE20ZWvA3JryHrtpv1WjltWdtAP
CVgDmyoYq/Uh8DZh4M6VQNvmQAmpmUJkfrHl+a4f88fQqfeJxEcMgyI/8HoceD12+G+R1MwBNPIm
FxwnXA7vaPluftm0uU/KlBHIIwhQJ+DSswFBkUgY9AL4IiD9tQOSyi/EgbsY0uWwQUjc/ZeDnaCs
83+7hv5xtmNYMVDDpaIghUCixszXMPOPCE3JaqQRIQ06LBDsUVpFYCEWWY4y3Btnwf5hYpyE4Eun
P6tQtZYQop2bWN/tKvg4mjMdJvO6Abl8KZymZzE6S/WJ3TvRzwysk0OgETtUFhT4J2uVAjlrcaZx
UM+zByoRlwD2ax1s/1HhsAB8ZTL4aAwvv4sfMDb5+OLX3QwIbhEVVgeBG2RgdYi3DnAqbhUQ0NYR
o6XYUJKjNuMXPae4I4Jd0IPIO+xdhTRcBUtwvY+ezhCLgiCEBQ/9eCBL4ceMvB2yDi6ZBLKjwC0R
/HzTEnUw9RW8YOu3CovAPDr5rielraHn7Ui6uU8Ykl4uO5yqWx0OexuY6vDWKN1jGcxMFU4HorkZ
Dg8pBh5dEwvbEoOlpMeyA3OPC6+zp6YrXvjlnMKtLfChQBRtykvjpxbVIxtOq3XzFzBoag5QilHP
nCHmUiB30GtPotiO/pCY5qm/Tfs9lzLbp/KWd1taB72NKW+f3UH9YOdfsqru2NloBQNTv6O8sSDe
CaKAOczsYvgrIgVKVUt0mA4hCt58/QSiQlS/2xVfbSXPG3hSyi1tsgbmDBNA1yWnYO/Bp6/hjNRn
bTdDmKACJK4E8+VGRWBMVVT19e3AftEHxY6DtJDgDljYnH0A7LDdtGgpBfR4Uwx+cy8/j73/XAqM
nAjuGUvlo/7TF3+QTQERdhkCUXdMNj7pOL4hQOtBvtiAurMSkA+U9aTU+dw3HAalbNZsx/iNXB1d
u5TQRJ/5nsLPmcyIwCvBv0UDbkf7xxnuTHPsH+ZxQiTUc1phEtPnALECgbosYXf8GSsQyVoXwY5q
HixW7DEpcZA2b8NiJJBjQd3/rLGv45UL1k8qGZzXjSvV1t2NFcn9ajqxzt8q3TdzwLK2yu1+gmzO
PUF7E+xY1BZhg2wqcVXA/ag7SMFa95md314UnLn4OkJfjM1DpNvTmsePOW2/wy0MDHKG5moFWa5j
ik2Jufp9SUO1oOG+GYAGPLtlKZDRaJ8bvzwrRCwUyQROsqLguH9CT7XoAXo2gwM2OkMtgz8oqeCs
UXwJK1zBdUDe+XJXFuzEJYiAmYVF28V88Nry3RjMy+wLZz+hzblkG+tiaAUTOFZHQDuVBmOh+fPX
eUf9GLigy6wNEGh0YWm55kQ5LPX43yd4r9GB8360R5S3PW4OK+o2GcHkukHxBD50AD4jGstbIQeE
JxVDReFtCm4bPNYtoIodoBWAR3hmLrmxpEVaadgFCxvjGeiVpps+5t36SE+geZ39sqiHS5fDxf9z
z2+2wcKt/9tIr4PLaa/1LOe7W8/AucUWDc/jQytXPFAtHzTmI2UHt7k3HgP4ZyQDbRpUVoOnQfy9
BeaCK9vWwhlL6xAdewozKkLdodWorc99E6FinuGBJkWJzDNdOgheguot/9F3wbLWrrV4QGsQlXwh
V4LJXyEd3jbdR+w5L1rvowJoB/8/dEBO1daZoVa3/rOo72Diy4rvwxSbv/vcmSpkpsF5gmp7APSN
dH9j33giqWFz4Cqg3svaCYebGZ1flTMWSPCHWVNXY+W5YhsDqtHCMrT8HTGp6SFUsW7JP0ogZgsk
Fsj0UDjSc608mFbjNjD4dkRQ5HjYL+rk9Is/LYuL44nNUAODI4qx2iLJTsl/4ZclkzNOeJCfdelj
Q4JMI2hUoHzgBGewrjPh0NVvDqKSPM20PZAjJkFaiIt09KxwYQaOOhPmQuVAbRBwV4yVlvtXn/S3
tqjfGmf+iTSDCDpUGJcCAlgv12VQDnVgAEfWyl8dTE9ytfx2Xnwy5x7kMuSKVRTZM/GhpyCg3d4b
fjV0v2o30Y8BTbeoDN0SQCWzuEVaVwMUPmyG34jLoP+mk44ofennKV704m011Oc3/aDe7H28/nZu
lU+RYVuwq3EU7gyl4lJgV4G5Cc4bvvztXq+hjxMMByrwVRXwF1ioDqrZ1MK9V12C0hAhXG0uQh7e
NWV7YARKFSEf6IlG8JUa1OX+piz6m+I2BNb57K8h6oR1JyKi7HcW0uolw9U5sEiIgUY+fvYnMCIG
IMYZY5jkxvj3ot/EfiACt77cC0i3IJQLV8sGVFUGx4N6Q+f04AfWixtXOjIBXIgxQGSU5I1cXVZm
4rNyNLVL9+HSqvplzxbnmOcLC+ZoZ9RZ+3uZMGgSCtgOyQgx1tx45tswW+5SnBgkbM/G/Wvemnx1
B2PgNO/f67H+0GY1bmB6L4bik6jWh1VuH5VyM5F+sb4VCHeop5/qDj7WnSDIvqgWqqqRQ/Y/TJ3H
ctxoE2WfCBHwZgtTcOVoRWqDaJISvPd4+jmlP2JmFmRLLbJoqvAh8+a9J83yD3wvJlY8n9JNV8en
fsDSsHUeUTvkpJpYpWrOeAOR5PnIY1kgDFHMJ3FhYtJO+/t8FLf+UC5T4ywjt3V9sGdB83iyDbhY
xYf0g+z/4EPai/WMvQ3qmkBeilhi2rrZeBNO2+emn2mzwir52UcgCt1vq3lLuELk9TwhNHG0taq/
EqCXr3OG7xySJCPDpHvhpqvlZH75iLJ1VwbyBltrv0yv17qTPl5F5ldbK56S7UvQMmobW8I119mH
+deo/rMWJxDkPDruXJMrdKRd8ORnwpVmi98Lszyp1x/Ehb786OjCauO12UVcSy2vWOZ38sLWVcWj
IxLFCPtOrvqKjU5Zrt/ZIgbMa9CDNfFUT3/mnaTTdieVbQmFXSwvzUA0PydptOERvi0pkUCmLPlZ
GLwdM8h8YKOjAmqzZ1M9oSAjN4scDmJHy48t94Owty+lMyWCetH76krazGK9rdnDqEg+5PkZOFVk
qamd+GZdvIhG9bwS+swK9dam05UhqjSdpwLX0qbHnM47KDTTVimU3J4wlSPkalzGB+HEYAtPbcMt
efqptYqqnIuknIOuIJ84tFynvkopKpVOkZyKo743hH9JeypBc8qSUz//ZltIzjHTuZPwur/tbbxl
riCcSCowLNsJIAbNfuUoaw+RyaPNAHtDmBrwzVStiYWjC7dTk3pF9jZx+8zOhmDYesLg+AvfLZRK
zZe17p7i8TGnhJh0iqCVXq36vHY441sxKkUhFvf2QhhLiKR3UQWvuJESdHK5vSUksYR5Om/vGxTX
fmnhq21xDkuwzj0MhVmP7U/a/AMY0VrIZzXz01WgXJujuYQQSoJox6xVoifJPohMWOPkoZf3fkJM
1Y64dEEBJFUfp0N53qorOEp/0Elm4kjXRgV5lh0JRhVMZhfUyRSU0hos/VtR+n/lnNlaD2YEOTvb
HHomeEahoL7MmXQV3IZjRa9u2tbdsvLdkDYSbudu0Z5rpXVEwpAJwwzg4/lnM7s8W13JtvMD/Bdc
sDVIT6kgno/mICG9BseBBqTkofqoFxs92DM5WKaRMCAC+6YyyjR901tQKDsKCwsfcU9hodLR/qwt
ttzPNu7bLNqy9wR/sZDw+iBjwIFBT5c0G7u6RJ6bwuHoydHWYeMGDRAXeRHsnbQkzAPlJ6dyAky6
o8g9Ojdoam4hb27LfOPRg7y3mNonxv8KHmNvu2dUNFbAJ5iVER7iaSq3KJN0Bj6xRsYMZ7XYXPU9
qCR3+KZYUBrEGtRD8fQzZqcdKVAZEmf57EZu0LoA9e9DAItFoNcWnxtyGsMRm54U5vQV3ArXASub
ciuZpDiWfsaImSzkZbCedRk/VH0ER4Mf4stwSyNxt5Tjj+DBq1Q/6/vg6xg9E2RiJuj9b5WHKkx8
a0zPM76yJr3ITe0enIrvgHbRDBws6SnT7gxEAocUgyrF/FuBxudX2VpuPOSGxwhIegzvgayszp6u
Nr+ecjlwfaJ3hyiNQDNiQaZAmPzugzv2mrEJbrmKj/Bc+22Jrq4jOqvxXv+YVuoTvvDHBisL6Rmt
exIaM9CBKwlMOnOackgyt+psGKE5Phejt3SXDxB9pLx1iWW1deOXx+6PHo0vRo2JNN0QpVqcVWbg
KiPoXr1yl+4p1URcVmzs3U8muIypPxkEoHqkiwYtr+KSwKsmbb8eCn5frb7OGzAHX+StWHFBNKtP
YWGWQVbu3pGBcTHLW6rT7JmMuORIt0BlWnq4UmTjm/zNflksVLDCFLttF3du3ETla7EDVKlIfsh7
PNRJnDEs6BmZPMls9DhP+0mOKmMCHCXGokMSE98SQayEYJC+6lhS8Ey3mj9D6yqgwq2j5B8b3xxn
hh7vw8A3RR2OuUG+mBxoHDstVHaKGEH+22VM8HIWZysFZJkq0NUm6DVK2t750D5UgIo2Xvq9rH3c
Zrm5u0o9OrVFUAJy7w5hd16fQBO/4LqDNFm8j4IzXNr0/AJRUI6TSTiNdOTxYNx7K3ckHYCdFE1m
EtXw4AdsMRWuekIjb7JqXvtBv1eehAPwdy+tsKcVH/JiIOK+ZzI/20uXUI9RhP3B8MZkDG5d9Wrh
i24YuGVeuw63vzs1h+ELK66zfICpYuhZMOpVYBJg4jgNuN/lrpbA27j0++ZN9ZdCaV4y55+Ef+1z
JGKLV/FIq8vC8L0OjbBcuGwU7e5iElIY9ePDx5RU5LtfNrNfV52/m7B+c45/6STM2+uw+TpuQ8et
O+PClEusshBbbJBZYJay2ReNk/i8NL2vjtJJH0j9DzJmJa/TDz/h1ST7wUxuGWmRBE6Wv29c8WYO
O2UTvN6wRZ1GdGuphf8OC0cTx9G2DV7Sfw07iKjW1i+jWMVyWpwrjM47SkpyIQLFESf1wFXaRxvk
xIl1X75/REg19eP4mNyir1BPeL4undsT8xdocDstcGVyDLR0GCyVRbu4Ej4pELLxtiSRxUqqHHeh
5AE+5d7gy88CLTw7hKzthEpHgbKZqldSpPR033wQvAvKSIYbXeoJaOyKeZMKOczn/wStx4izPM+z
BcvA5/PBBEwM1WLGnf/q1gS5IacHYQ4tM6XH6+22PAx5dg8AGp1HjyKUbcWpprDnNuwQDCmI3M3Y
Tskg+HJEbVAd5nnW2ktRzBdUv4vyUdTja4fOcOXc9OQ2tpY6gG0AB26un7OGHEnSeKM2oSWeswpF
2SkUIZCfM5k7bw1laVv93gKCMURlNrnHKmHgTUhtoNL8hhdantT+RIRP2aNSyM/D0F8UusJyjPMc
o1PZ3DV+YoOZC3AueXU1If0cp/ZzSuvPMRE/2GrbgUaZBxd0a1DUAGLCQaDwERMfvdJnsYg/UZh9
SWcDqetGnutuQL8Umt+KVMadcsdkLi9FbIUFzboVuvXYnI1UgHe7xQbrVYxjcSTgfET1lCTxV2wJ
4F4C08Et9v4jleUVNMxZHnbCHiQz+g+EBKaJ84kKKF1OJK7tAXVgVxRfVgmXd5M31sjc037BLqPX
K3Tm8cxmlFhp1Ih+U8D9wzGF0kMBPjCDEVvOT7IvRFUxHEsHvV33bY7ZFXJz95EMOLvs94E5jMDX
GYcvXov2JIy84mZnacToow8SRfLHlAr7vhBg4L6tMW7LcVPP4Es2jNVwP3n9UdkqLxttYdFmpwwR
W8BCsUck8I0hPLIqAnwEfk3JR6ff7Y+Ju8LxLYUGRrY2oMvJuFcwcckfL/nipLwMbvkrq5+LwtMn
I0Be0sYk6kQ9NrPxIgRrVNBKKjPh0uWCQTOuhlDRhVMDjGWuq/vu8AuaVq5PBZZPFyR/tBFMKrKB
+nsUzlDTolxHxh6K56ztXrYP7WVJm7spmL4GF15bzOdVNl/4pbfVfUqPu/YNDfPoQ2Wd4MlwRQJC
acltHKAPIdlx8OjNs95LT3WVPalbdWfsfDNOarVeml07b6/TEav/cT2IpkNsyjXgIsN3iiwZ/M8R
Hol6HlzlNklmqBVrWHVidMh6rNmudGsmn6epSbWTFezHQrB1DU1pQY0Bwq50POn4HmV8QqJ6gXd0
PT6SNEWHYpcvk+3GeBt26w0GU63jsMQUEqoRunC2z1crE2/z4QhVFqiN5YNP98d+RSEJlNOy4bRE
42la45SY+0nERwaxx9vyGedw5mEfY3iWHK9mh5AmwnkZhbjKzXPZyxdFna6NzHx2I4jovNLbbO0L
3CAlLgoMT+ZyGgkXSzXP4ddO1muCgcoQkehe75+kYP0j7cOtauYna02eRHKARzAJ60tGwrEdGUPs
51ExYk3+T/808aKVUmzsdVxYWjTgAdINOdS3HNzcz0KtRdPtJ5gD9eoy2ebymmEe0mo7fxOJHnVN
FkqCRKqSSRQrbk0fWgBebcZ9CDOD5TbD4poIl7WOaIlWjnRgy59/eqKsMGRJc2vFU8ORRmlVTfqt
dMh01ge6Yci2FNzLxVMqyRDi3lsuyDJ772KBQm4IFPE/6VlwKjP1psB0VYGQuN5B68KIxMksQxzS
QRr+7JMr06PuwhrK+Nr0OUjVxl8mCmkGZShPWn0f1cNv+x12JxRZwP3LqjOk2t1degeQSG697yN1
DhLKaaFgJFHHm3IRVJwpNb9Lh1MMCIlLVMY3DWTeZ2w3eHtiizM06f16oQ9NPDWTYB/9pGYoEgNE
/yQJwcs+Hpvm3mFpMgYbjefZ7LgY2HFBJWMAXiwOmosh2KwW8bWOpCdGv20RSr76ok887tGwmJ3p
FtDdDusSuqxUBDqCUIs2jUcdG7uGN1O5NX8XJKPiff5MoFBJk+YZb8J+OVaInhDtFxeI6nkRlGDm
crnIrw0Nt/CnyQ/iwNtNfTmM1VsNTmDof1huM6GGDM2Ehew1kpPU/pj4S2C7olDMYT5wTTrosE06
n2iBHUXRbhiZ3H4rPKncb+lP+lOU2p0VKveKiU/XitcrXdhWh8yF7b6FDJWWwa5svkY0aQNDShgv
NSmb1DCietZPNKVzSHK26XD9MOSco36XQ63aIOVQkWIfUsmsJKQeexP76K+2kV8Gs3vNJ+21MGuM
w1qofojzfmbSd6zKqZPrc6aaseDP59KSg2TEF4miqAML6Iv/cIw5A7PWCSDSBp15sBc1P22y4q1Z
XJaaZyn5ZYazlWKz1IH3qDeFmMSaiqE5tCE9FC9Tg+3ku4jRTz/lF4sOdmFHoxpmbkvgchoWqq35
uW7Te/t2KOZ7cn9uGPUBK5UxvOcg8EhyfyzxWhbvauEtbfJErXEvhvqSGb9rcb/kqTP/TlBP9rcZ
qFX6VOvac3Pqf/d1ERnmGo3+TD5MFdF28R++ZIUAkYSWD9jQ4bEV7MQfhyQ9SzOvbU297jl24duB
yKCHioRawBuwryi5L4N6Bph+FnSZ/2NPpDZzUpsdURask5GK7EejuEBhLL5qZn3EHWt7ijNiCzN9
92J3EA3MJIDx6cscN5s4BX/YYZr3jU0UnId/MJ9Cru1Qmv52sTyITm/9FVZ6xcdhPvK9/gd1FzUD
qJYrzZiRl128pp15VtQY1N1eMdhezzp4HJk5Igs7mBgMA7vp/S4Q7xDjEcUUQbXTNb3i6f0Uu8dZ
Op/EUP6pGAmwr5zyhht2x2/ptpvi5VxblPywmG2VYjzuvw+V36ZkWwDEt5BmL1qLMgYirT4M6Qh3
g/3dajyvkMgr7BkFKeQkdW3JGu/798aQcMOez8W636wa2Qs9UxOJfOCB0/GIV6fSBJ0Ga6lMojGf
ok3/s5ByU51C2C7NJ1xf+j+mfKxzjJukuPYKOg0tKAFPxKzr2FMQFjYUw8WG/unK/xWALcTmrmIf
Xp2+W9yCCQvoU9bA+FT64kHG9/fEaNmQQsLYUW4TAq9jQbTikPOV+3lTFh4MrKBbMqJHtGW5FfVf
gpvIdVwVeOSAWUjqtSWmgfUVpkPYAwM4DCE0kiOUPsdfJuqx9tnl06vKJZCDuZu16Wkf9BveTQ2y
VIsFANfiASbJtbAoI9L1X+XyJ01cNeu89otOLElwpuOoIlT0iLFXQ+Unj+W7P5zpao09prmlkK0E
k8kQDh84rjXwPsvV6RdZJNFAT0LN9cfAuA9Cc0XhZ5Wezz9lb3CDTzURDbCSTOP73g8QYdh95CUO
kCg1d7Sw8pnhe7N2ydUVrYbxK/WrQ4TiVIv2Ho/Ht/hVC06dEVXYq3c2d6QiHGlFDGqJlKhtIpEU
V5Mf75DPaaV7BiJK0+fnejkwdLkPeGsFZm2npiykiJrKHQCLAZW286+8OLDCYaop/ST5QAAp5eTC
sTkQz3/U+3RjjB5GFXB8c0/Kvyy9YUWhlwAAaa3+MRO59B3GyfZ5qp9hjzz12XBDlid39I/rlOlr
3GsPXlM8tsrZ6MMiN56wvDxXZybNy4ekJy+jdd0F4VUvjbfdgPI5B0W3BRJvtbwHrOoy68d0nFQ3
EkRhDYFpNMH4X7dvUE86H1+9rxC0kdGRROLTG3xVc/nasNpL50Em1ZqIPOqIUkpv3PSusBLBZRVS
g9FodFafkaQiq2elX567pH4FdfdGQ5Jr8NgM/DKKdMrJGW1ceV7/p9qTQEfVa3UHJ8Zkp+QF7BRK
/4u2WDFJl2OqXRY38AjF0L+Xv+F9wVEhDJ46VSphUCzX8rpofiI8Zy6H+DrE0vJXG00PyJutbECj
bIaefBNaq76Pb8z9s5WTeyApWdp1BKZXN+WzEs+/4aFd1ov1K+9ZRyCPQfcyPxW8oHVgkLzwzcNT
ZVLm3FuBcLGMYCa6lkFEOUiE4pkqyGeAer8UbjjWY/Rs5ncZyDm1CC/vrqcUoZB1rQH6zVlQB8vZ
jIXktUz8esy101KVTkpBBGPPdFLL/NAUbT/POiearCfYHeDiqbIzdQSyJeKWE3kwEcKZkeIva5Ux
7JVvUXzXk5MKvRfhRpuYqjXgQyjLdpbNlNn3Jr7V5FG16Y9YfHXdryN/VfavlgVGWHWa9DMzuc1v
THMwMlvZSWEzkGgz8p46V6+7KDEMMLeDsV3EekXl2xBeQaJhkCL7MWCUOMgj53kI5FVkn5XRi3Yh
7Vg7/dpQ3Yn9NIqbSWjmxQpFla1aDtxpUgl9ZCJxcZy0eh6NwhwpxVNJqLrO2rgZpshkxDhJxwu1
/IkS1M+W3QpWEcHWaDjbH9FH6ODlnVw5o0cBalfbBou4vmyH9SL2KvQ5BGCr4kyQWMogx8LWnXkQ
XyTgkHcDS4X2uzGtjaso6O2HYnxK6sbXUquU1URDLmCvIjrTVI6h4kovRmxfLOBQLTeVAZg+gGw5
xqaExVMkBHJZqb2FCZmRcv9pvvuUrB0lAlfuvvUEKZg3NOLiS1Ik7CEtOb6DBBLDIa8FbZeabpSS
jyDTvDpS6+Y1StqAv3mHsfmyaAx3unyQvA6V9yTtl8y8FjqElRW46CIAOv33Tnz8FTBvx/kY9XPI
3pLeyU3NPcZrAweixVCcAl27yJI1RzvD0r0EMV0cXZyJeBk6cGsyrxWplX+TRfAA7Wpaa0SJtBnR
vz8JBuLRZBFBpn4wKm8q8T5JlWMl3b1t9WtjTHdVbi6SmlwmEJkpyM0qSaAkVLd5Ij8hCtkY/Xtn
GAUYqSISsGgdY9Qf03BpCPpeMBoVJl09uYJ6DUakgignvOHlAHoMlY0KRNCmlf1Zq4W6W31a5q+m
Z+XBjDoY5KlpiwDb7UpJpqiuhsaVWCcgJZotHsS6SJYfV4OPzirjOUkPGXhxdXvkovKC8JQxFJK9
6EcL1Ib7+NYopxbpg9nKg2KAcZSdKM+qutz0svqu6h92FX2p8+uMEaUaxB+r7/+ISEBG957VGzCg
PLUzjjVJwnHhT1nyIZhbuA7DuyQ1diIVl1Ezzx0vUomuVcG1uhBEZEMMd+LNJA/fTCfxLgudlxeu
4RBU0Asvx/hrlwKhQRo2tL0XybQ8qp55Q93phTfDaL4zsf+gGVIOglKHbv1XJuPfbLfLwvyTKQSA
mkUPWZqzMw0CTJ3MfVxOxn9iITylGZtEcG+4q4Tqrx0vSrPE5AZ5qci5oyrfKeR2rAbiglBSv+NX
klh3p6cPN3d1H3o0XElzmIdYMO57ocN89UgRFv2jrU/t0iiYTVj7K1lp6og8uekDiREAOh9jpgru
MgGTaAzaB2XkWXusa8mXKt57xnFyDxBqTiF2W2Zqr9l6yvKmiIWMdzNLMmKJfetETGio9vn/+zdp
WzjUurZzx6J63sEJQAklEx8cImgtStsMk5Dc6pDOZoSi3VIpnTQilI+/zSZgdIGzGA9VIqqMmWa0
YTnTXvZtCnaJakjXUrjO4z1hy0m/VX0A3bgAabZ7uSVkAaBIRjdTG/Uyr6t83JlCPf6ai8ml0ThT
jgn13NRM0iiAFVJa+1aQ2kieFdZuFC6+jMlrq5oRn/b4vP/90SgheWbMzHIcFPrSRYWeFi67mCUO
Lz7q3zuN+J29YsV24UE20b93VWU2ETwzbtuYgilde1LNj3el5fbJZIb/70OtZXG6LReD5vE5//7/
kXLqLFi3/j3M3iga6HaBGBwPz9ISCwX3cRuq5hy8PA/67x9Ey+C4UikC/u93MR4DyxJ2MUhbRI/J
mi0cwlodHcdckujhhjvmPOLjIRI4nYFBh6XxbZQkMrFvTxyogWq2niTVLHR4vDOxrkamDjCs0bEY
Pj5Kb9m8p0+lSNlz7UVjC/990Ah72N9m/X+f9+/LpvXPRIDjf//+7+G63OArSswT/32OATuN4Ckv
PtZtNvil2UO3aGOGZ4SvvRVMR8vhXWSxVaCNgU468LfVI/NS42TLPSnue/tIuiv+sfwdVSMmrV/l
n/hr30phfRNp7mcAXvTZQMPYy2m+Cx4o+Pc/Wn5bSPObJQOd6uNgJm+Uw40VKKx10LH6nect0tn3
Z08tdFd4QoeqXOpkecJUxYgAkig421FzIMlk+DAoRmnol0sxN9GuvIBJ0VOsTk9W5+1Ah2S4A3DG
kiWw1p+Vk5rATrGfOym/HNrvcvd5QXMiD44Kcq4q3g8UiuNj+uKjsxv8sbdty1mQANlGehm3yi3Y
bLHvKysKTDecGbns64jFahW/m5JBD0MtiuvydbeWc9f0ZC1Uxlq4gSgHez2oVyVIy2ua/h0bKW66
46RnULHmMtr578GupGH/1vOch/8pp+5WPUhzxf2feqaRzp7K54VfmMSeAEF/as3mKsJIEq2/LQ0u
/ll/1EBZyBwjxNJZCxRoPUGoOiYbCzrhenBl7aXwVBiE2kpQV1Rzic64KveFzjF3gvGFnzdlXLRj
3OJnYXXnxBLtIgsGkg4Gb2aJYbtR0dV+1ge0KNFO+c96xnr2BqsKJIT8PPbCXWt9ZCnCerud1d1T
VjPN3ZH0kulFsEgWQeNf+JhiwBM9AFtMkhMrlU4jCwjUyWnzs4ZjKRPOraHjHoVZNnxlzI2HNPPn
D+NtTX7DImdDp1NypjNoROTmenI457ALHQRrpLOKUFY5OivDysWZta+jq89JgwwvGbTKyTnpw3Es
Lqw5yzJEV/hV1lQ9txSpZh/q1eju2nzG5+UVexHVCuk0rH/VaebnqiTBZ+0Bp+IN5aC9pzCSBVVj
FchztWueXIL8SUDtArQHDlKZlbs52kiUYtp+D8ruHnTqFQrXSIpCMXluzkz4xu7pKCWfbysfLQrs
FKMKU1vLVkZ+QB69t24JEAjR4orIcffAYx93r0FqpPXhKHFtA/ObXHxhxl9YrgZuFuq739F15SNy
KI6uOZzzAQ0vvXVFUFm/FN1VFbIgpxrR+lAei03Z2kGVN8xvOzNjQV4ixfrFDGOuOLbVEzRong+L
FX9wW5jhW5XdE5TPu1dpowLZb7L07pnbtanJV1DXPVHKWG/VYoVlyt7Qm7Lv8VFO59HNC4QEnfoX
RkD3PrTVldQCk7W3TGfTHP3NrKCRNZ/j9ms1iLr+Jxfn/WMcQqOezqbkqpVD3iFKUjwQdZBrA/4N
LnJxD3LUIBeEXmC117ogPyHe1e2XsbCH6ixhtRQwIsTilAHqNW0dvrdWEKSW/zZb+9Xx7DQ7QF5e
WRyyZgvjlnUOu6086WS6loYxADfYhn0Ef8j0JyzcYMavsaRurjH7RBaWAUm5IcBBJOO+BXWg1Gkc
8ISPhW2jUJX5cZ5TKeZcdPSfgSUuDYNXMeEyZprS2QZ14TSPL0PnraPKrY4ZwJZ9m0J/kgueKLjA
c8HgY8fVgimBbaoiO1IrNl7o3W81HCscUSW7dZrbaA72njJjQmpIeyzSN0EJhQTxMCPBTYp7fV3A
oECv8olD2hx7O7n4/pdFBmIt4kRYST8CQPJMARPLVoD76o/21GWyb+S4lKRVPymQd8YdHvaXNett
mM0JDEDuFqv0tlvZbRWeDz0qJem9Z3AMZ5oM9ZOp3ce6slt8NRtrQrWbrBqntE5OOe4Vu90/s+ws
J6K3AzJTdIIHr3IVC1UfAg5/bRscG3h5VKW8yDn3wA364ite0gB5k8AEkXHNCEw9D0GjFfWTnLSv
tbK9Hr+Ehy2DH9wKzLS9ZJl+hzTsmIrgCWp/FtoGakFSPQlZyniS9KvImHq1K15g1Uted+eGRv+S
1U9tGppCFguCeK1XIAe3fE/vIpF8zO4qyGl9J6cfsW4YFsO5r753NgaKOS+LfKNs1l4sGUQxHniB
CjqR/LJkevsurE209MuXibjLbtJN9YW5iDEBR1L1gRDxgBa0kZB2lMmGOyB41dPqLY+/kyW75CAw
YGHfVNMMe0nw0sd/sy3s5r+WxTKB+ZIR+BGxardUGvkr04YMtzH8moVRuEiVauHypTb+xaplhAtP
BtNkkTwhciNrIQs9g77mHo1tj5M2lzB2szqjTXZfwli2I1Sn025vU/ila8DNpd/ziEZE41Rh6UAE
BBZ2zbaZaAE/3PG+1Od+WxCS1Bj+TaojlDBw3rWwHIyAMXsAgCxkmCu5FY13ulg+xT0bez1oVHBD
69shOyLCdqdcSgomTsTdjCnmAyVhDePZNAmzo6j1t9Js7XX4M80L8odgWzIFENkDhY2IuSfgrC7P
bG+6qFHWfQL0RMsobFN6JRHCFkB7Mf9TORNn65e1FYHAEk8NZCX2bWY5psnh+SbqLEtlQlV/wvee
Hh4qQnR7dlEI/ZWSZ2EKXtTvXcaZ8Z0YL6oaj5wb7IngEXaBJRQrxHGZYYTx0vRhsuCQU9JbSspC
HIJcgViH9ZC9doT25cVyxr3lxvukhFPJruvxmpibs8u3vdvDfg865VvqTUJJuBIcEU9D/fBN0O0D
ZbCNkZ0rRPsE7guJ6fcQMRpSfaNH+0td/l8qWPybvwC30o30SWJga/DL0Xj+i4iuSrhBcadVHP0e
oxlFGGsTUxY0IqQ2O9E+bnco0+xpOBGtYU0KjfJ/UuoN7K0RN/zknKtSJgRYN/peOa8bNdsMJV5k
VSTbzgEoFwCAhO7CZgFnTX5lZR7Nf4vtpX3kTDylZZ+K/E6oTALhocoqQXp3+zb49Kn51Pnfa4zN
Qdjvm6zzy2W7B46V2zBpwcF9dIMojKuT0xUemS1ZF7UbMP0+o3qxtMprDskZQd3OqvuwUFXyeUKs
5sybpc9N+dHYV2dy/10Z4rLJcpc+B/k9mf+TUEBK63p8jzqGIik6yvbEFFQ28Cq3O4tsnSLD2Ws6
rfQpcgS31x6MHnuaSjo5lnEIRGT11Xs8/3L7vWlf/XgX1fhge4Cmv60iXzA8quetM5hHf1XSWbby
szJsBDNslU8ye9mZdzQXYHifJhTVnXY2/6p4ipfP/KskXEPoBgrw6BfKdal3l1Wrpt658BpzjuDS
MWVmm9nK3YfCjun06jAiktHLKE5bRUKUTDwRn7WZU40rwAhmB+SHwv3Gwh1kGE67qo7JFIapzMBG
ZeoCC/f1xmKg5E/HbqXeMl1ROlA74O1g0zdqAtnS+DxRtQoCkFSgzojpLPdxSkhpZhKnqcJ+LxYl
4ixis42rAe6QFM2e0ioeoTGN8dpB5sjoLD2JID0mZAuK9cjCQ6Fht7wl4uoFOvDYRlNqBvnAit/o
6zhsSHMpLvBTqf8uJvgudcGF9qchSPv4+Aw/pnx4loVlIFGxhUNC2eB3dyYESiPMeWOFN9yEgn5B
m3jFtXhO+yjhkUzeHggmQFGYV+saYA++223xJjSMiiSEbAKl5yIBnVJ1b11qBQKhD6aV7A2cphPb
PRvwU7IeFUoWyIrlH8a5wAM6Tbc1V9xKIT8wUxslrjhCUU4DEVypijpoFk9y/srmjSS2GKa/FsYK
KiKQDgrQbMCT4pXoscIc0BYss8iox1OZHTJuyHrT79o3AyzITq2oGq949VKybcWQgo3CJUnJuAoA
PGjyO0eQv0tWLPJDj1BTRxHyQX5rSVzgjg+r6VNcJ6YEeFEgYUx1hDvD3qBQDNq9Zqd1VRG72s7m
BuV5XJ3VhCu5+UY2hyKOckHEOzj4A0O3vvPlsYhy9bQTsGjM21iaEVeXCX/gO5XIy3C7KziUWGEF
7wwOzNIQ/DU81YoVaFyKfEWRU5hqcyyq84Dz+ppjK+nWgmXXN4vEBvCSIJsZqARUFBy6HUdwk7an
oX2dH8Pq7G2W3jRpdFlZgHhBPH8IW/IGO5Z3vmkVxyhjasMjo2pD5kQiDhHfnHL+m5RpvDaBjj1g
TghsOrXaPW2YAjAUCen3PP3pWZHK7xVXft6vgSI7Dzd6IoVEaw71CLKaDXYsL2LH10Fh/bjhPO4B
O3GDQ/6j4wNlT5c/KJRvZZSwJlvWt5urDf+HqPPqUV1bgvAvQrKN46sDOceBFzQM4Igz2ObX32+x
j3R1EAfYDBiH1d3V1VUMIfqOmh1aFMbNZVdeS/lQMgxjZyakfEiOsND4irgQDiohdqm2ylxYtQii
q98fw+OJ82OJdpQF/dVi3+XA7HlPsRkBtV/WNAGV85HBJAGVQ0eiMi8YCjjB9sd4yc4lJF0UZGZC
BKoROx9fqlXY+4kl2XvSoXoLgtOgA0LW8xbDIgwB1ZXBwMCLdUcJX4xsE4mlQdC+BzEzLrUxfDMM
CWU4eqkDRXfzxvGZmqOFKJuYhcHLi97rumdzVhTThrnBk85d5BX0hEMuC3yClV6yMipspBH3eb8H
ClQD01ig3Ks+bxCG43oZhu2iDVcflBU5q/roPCQhGk2zWtl+kN3SQMlzm4GHV0xDxz9hVUH7DDXn
nnVn6NVgcuRq4QENdQwzyaGwrMVb5ylBbo0dhZnoC2uoFh4uHs29xAgnpuW+1JAZ04TkKMdIz23a
ZFQGB7p1NtoCbh9l2rA4JnDSlDyYMOlSftjyTRX/mOjOSAGebn3xB0F9eveGoRA4RITnQ5EJHYJi
HyJEUElDRK4uKuUmpog6YlhdIgz/JnmeTv0Q+12GCMTMibiifTiJ6MU5WUeus6jN1oPEfWCxQigL
iQNsiBhxbt1D4clIAMhoxriFB02wwJBvhv2fT45Se4wpyszNsbT0O6zg0Q8lNWrOeCb2t6/EzWBA
tJ6VzQ2Eci8Drk241D3zIbEIaaxKTKqEcU3iMe8TqcJyyhSItdMCgjT0A1B/CKVrkNFKwlQT2fAI
IfVrc6yae6BuVZo3uNdyjD085noIHR4kevdYGV/ilop2mWnIAxkA9DtVX776rUdFFmj6IuztIgWc
R6OWxPxJgkRUrdCg87N4C/dJ0aBVNV6LxEuI2jMT6c/qM0L1TI7AW58FvS0Zt6Bu/AqQqX4/GQjw
6agrSAgOL6+MoQaUZqQY0WOU81y/38cnAR5CqZr5pMGyemJE0fkZVBRZrFMv+AyNuPs++t6Z755X
1k8YUpSj2LKq/ZEiNRR6ae/AnA/MvRZuV/EppLnc+tLc9HtY0fl6h+s5T7//8OYMQesbIO/pl9Ne
E2M8XD193FoYnMSgB5dXjG8nWAVI+5BRCroDxa76yFhNvGp533v2WuiAzLYnhS7vFQ6PY8glYj4X
0sunVuSL+hk9qXCrvJmAe9OOmCrAryspKIqerdCJw8QSsS/drGjkGvhnSflEs8J8orRlPpHE3Zvw
k9g5y1PX1xGBy1F4K5UWDe4wzyaBJcybvw/lEm7e+6m3zARkPeSOboVvOF1/EUdps+w/P6f3S2OC
0ZfqVYb4hNNdcCz2UzCaOqSblsQ96KEVxtdFv7eil2+CoTA0qn3K9+p7h0/RFlZOMEWW/L+XuIB8
p8r49Ul6lTK0Gf26WeFp2azMyIhZXoBixUuKgrSZlJNtI0zbrmINzNh/oeDcy2KaMyUXSfdFgpmI
JZnSNbZPZww50Jhl6En6XZdfqfcSyLD+BZy/D6XymUwM9OV4GapaOvk+uugHP+pKGIax9OESERi4
UQMimwrSOilDsN/XIuOZjN8VDVZDC0jNodZOEinjYYFiRSQp/kiTO2MosT5az/Y5yRpG279bqcjp
4t3pykAS2xz18/egU5C8Fc+6dyuPKmWRZsfvHxTMR7s6fQs8tkNSa12bGezX8fcf00Ln5wY1w2nY
Nw96As1OetD24ra/+n74964WsPj3kS+hKF9DonK+m5RETK7XVFKf6OK8UqVP1smWfu989Bk0nH5H
32/63v3bgicKe7as+Pu6uVz/bcH3Xz/fff9RAhg3Caad//+o76O4NG+vEsb2Jc7Z6O+25qZ/7Cvo
0L2f6IZ4//8LWGlHywI3xxDBVLeRNeD2VqG4TppsVmpDqEVhMMrihdSMioDRnr8KpSOKZIQQyXgZ
iK2Wl+evos8kFJ5f4yp1Omla9MbEiNZw8mii99YlIg/J8A9K8rMYl0+keOZQklT/oIdudiGHGWQ1
vETY0COEfZQXfEpqZ1T/mLxzGooX5slb5vI8qXGoezN/1CH+KCPZMqHzQF887wN8M+c+utQ4HLr+
Gdnkj2ApGLIDL0EG/sL9svBQ2Gzov9eOfgiY40top7CM0wh1qLW6kKkobFkdHhhEmI+dQMpa6SHe
wTYCegj8IclbUuJiugDqIaMD5SFRnCDva6HC5haNQ3sOgSdILt0t1lC9I1sarOj1BQFI8LB3iI7p
FDCXgoqSgdunmDCXZSie/nIb5JQw57uKK/ron6v9ZVXXELMdNKt9YRfOrnCe6Gp3GLADx1IFUKja
4Bv9Tf20e7/oKVVQRvsUO3Zw7KSBZTngypiRojHJtFsEmMybOSpUOHTDKCteTvNXMDX6B2je9Bk+
8fodKCT8NQT9XPqGjT98ITkHfVX/KWiJwfuB7SMmhWwsaMyOhvKtqSYflYmkiVUyaLFBzhoR5whw
CyFMaV3KVGqjRtgtcESBNTEodtTmmFnLHjKiTHwobDZDYVTWDlcNmwufhd+SkXZeGIga6DCAQZrf
5AKTtBth2m2FoypgzhKFAET1mCly0bMxqBR2Bqo78kAcjAjUmxHYiR8tPvKe3h0DGwhHxxG21YyS
ItDNkKFbZLOIdVycUaPLe9yTPcxsVX+UokSkw6/weJCrS4PhlAoKSAKDi/Y6TtBD6ijPwAikZlYw
woDFwJqUFR79d36BBfmUzCJdtt3ig/x3xDzwKMwWLwhK1rJvjDX1r0LiNUCV0xJDPapmP5FMpcEU
bzEpksBNBPJhM0MfYGnzYNwwxKGoHuJnY9IhcrQlOowFet3A1/jL9bGBhSzhNA+cbuBem2dyJ0r3
l/C9KR58Q/f0CnnYw0ju92MhTueSXfAsKF0q+uIzehoub+k6qlsqAubIXLNzaEzjD4zgFm4QTHlT
8bvggkxLwYwC0PEZy04cbJ9QHcFKhz9gcxgWDJmq6hixsVWExvnQixdgsoNetTwUX9a4VcdMitte
Jll+QOjI16f6ut8tkoTFR3wTOw/IpeiWPXnGN7DBlhhKYRZhKJUDtpCtjRIyIxtFBz4J8x5gHHKw
nmXDEHlB6kjheLv/bp9qnH08phpS+lsBckuMhzrBE64VOqADM568tIHEPANMEd2WnAzH6kpon6T+
EJpjpUz4R/RPtcrD5rKkcRKNfWUNQJTAfuit+mhb6fS3Z2/tL1ZOn2CTJwM+hMNRBuwpmike3/Mu
qVdGqFErn7GSQoQdGUgpBAjlMPDKrvR0RDpwLoFzbM67EhXYhWXOWzQQ24UqTcIHMBjD4t9zQobe
U8w/dBOyhXaZl59FhxNIDw0HyuQJWj4mtkeQYxCSgGdeDpBTogaRuG6NUdkt5lK1wRXn0y20fBf1
keYCCJgY7NBgToe0Qn8uGHavGaiBEOwHu6hGVNBySPsFUW2CytDqDUVWno40SIgyrtRM+a7QSVWC
AZVCTgsyc+l4ElR7msPwNyBEqkM+Rq0FN4EBhQWRsILa5xqRqwqbR3hsDjO4LSPd8FXDoazPcDqu
NSfnOv4OgD/B7Ts7fKBEwJD6n/anP2QwFc17X/AGH3SUn+9h/WbCDXduLkwPMyBdHjaU7Okw1byA
7hkH+Pe1kO4IL9A0xrO4XxMQCKK2QaHztCE11IyS4x6DlIThEWXaehE1tzZea6CV30DTj3b4OPXi
ddOs0aiT/BHhEHIIuSNM4dQuzp/AbjZ5TvPJpg8YJCTRbI/4OkjDzZ3/84wpZhAplDetb9ghlKt3
rAlV1a6YA6OFvVLBCSHLAMnYgIffv6+gLTceDS3Ict3duMZnSMl8HgInd6Idow/VvLkn8NIgNqM8
dSWSQGwgCB7BT4SzNFuCym9tP8/GtYEsidM9A+qw7lQKE6ZxRIgMfkomoH9poWWSQyUXonYbMjfl
Yu1jfpwUTIHQTUlQD3RlmNYjuGKcKS8dNTEvrgeU3DIqHzcEoiL6maibMx1BY+Ye08Fr8TtD6Wvs
d0PzjSiPp5fnwNqZ0ICR1mQ6WpvXF5eudw9o8eNil5KktnaV9spdamELwDpx01N5+1yos8C0HfyD
QekxAGB7W8bC37ETKNBWmMaDyjn5lEz4IWsxBKnw9ZWWzPVoaqpkCsP3x23zicra36KtPTLi9VvZ
v5p1509MUJtoqWK1gfbFhymkUUVmES0iiKt0UpnzhYLYRwd4UDI5UKExO5VSxvORFHKfPVRqPcj1
MjNW6lBww0yElfB+ppZ1cOK2kO+lC4kL/P1yipjpVqGBwSoFRkaRxc7mSBR/QqSRJqm0yRGgSNbP
dt0vjwmEr7cnsrJmJKkLWZs/OWWkaNoXvwoqsYcTZpK7fca6lClGcYyX4NKmDQWfkxyISZJ62qpj
UlkrxUdgwE180cvlGxGxRHrdh4wau7C7gtxtR+/e9B0t0QoiK+RgkJxwMGCKlvC17uGaJ00zggaY
qiPkzHR/EuCj83Jph/Wv1Z5jzq3uMWQ75MxiYp//ym25FW0AchrOvczB66KIPZMSRKR3Q3Z5Xjkp
QDZCHHjioa7J3urbEMcuGrmYA58wNmdsuHwRP5WGFuQsLRw82a+w8/RV7+KwkyLFk/NJUm39dt12
M0adXKpe8sJKgeQ9IInFFfDTm6IeI5trfjKbEms4Fjl92eFsYYckPcfX4O04JcKOrFTFsHwPOGcz
1W6vbEDZzdgtVn/EmfV+Ld7xDgE467MJg0lIthgPU/x9TOLYUO5NeU/YzBk7hfpMNxEeh06e8VoY
L8iSK44finK6MUuTNZlHYGLHtcl7GLfPeVGvEcgbJd1Mg3WBuH9vSoeY07ZfTROEhiI33lP+sEV1
PuE+a8YIjWC7xqEN8I6KXAtTGNXlbxqnNQcVDTlUmLJRAyyLrn+4FO7h+d66TOG0ZOripa3M14nu
K++p9UmbjuHBNZDmcYnjqKiMtTIAT9PYUWv3fX3XdjGPz6wjGKPKisfqosHjpnac6Cdaj7z7FaG9
Z0ugsbUdw6enQniNSNlIX8GoGW/qtzOUofJUmLD8c2mpaakyZAuUf3FrnNWQU6fN4AC8cWai/oUI
bdzQAkU7bhAh3MAVTc4NKYaDRXy5aRlZjMf+Udk/hY1dN8eNNYU5YnGCx14ci33EtcgVmVA8QCDM
vQ0fFYKP/7s8EUtg1cwc+iqcMFxefmtfBKVqyOqlsDjQDcgGnbpQDEZixjLT9qkDiCpFgAGQRB2Q
H2qA7I9EnIEIE+ySSXfdhX/zwnEI2xL+Alle1aVsSi8gDa6Z7nsW8OusR1usAUyZ1/JvBsAtTP7c
1zd5hSjEPm+vn2O6xKtw0Czq23v1Hgcn/WH8GKSHcEGYF2beqZ0S/9L+DH8u6GxERBQzeINasFuR
O6BFaicnhusO5YloBPOxrPHURTbJASb+4PWTeAFtOA7tnsUbV1G+mEN6ye3kyrHMI0d5jag4qG8a
hDhRQkMOCtd58FQkGlAxgZP7HtXqHIFwTRlx77+9DsTZIInzsK95M+vSuSTuEFwpVKzfJHA64mbJ
ZLCHXCPUl0p2q4RkysGOJM7s6k87d0v4MKlmo/lIL9NWdtEDCgN/167lczpNjv0NklR15KTX9Moj
/FHCbEDhRFWAVAMHh+WZ20sDfIFA4JSWi40eBUXK5EPoVgXsCbqoAFGerjjc8hHuaJzuqJFSflJK
9FCIgX1kMT8A48E2b+YNzwOG3bRFOWU4Lz1yx9M3h151xRCc5LABHwBo9BoQVH3a/txY4Os1xhlj
VV/jOyeej0OGSb/eCTEC4lopMFuzL6fAJUvhiiruHAJiOFGCw/HKmE8mqUGmywF7t6FZ9Akqvogj
rHSv2MOMAvHIeXFOmO+GkoSVOsrz8HBbEfBRWtELLlpbuSeQggD7fJJGJ6cpzaQYpTKiG7mbKo5I
R9DE5sbQX2rTmqLs+cSs3ZSIDk+NI1c/N+0YryljX3e840hk+Dh2CXM3d/kYbT9HeCrhurhHsDrx
v9vTx4SQnx95AsGXkSbKNrEccG7TNGvE0vDv9csNKsCES5gJL3SEL7yTrEbsjte9GpLUbkUYbB38
ZNgeNjtwVOcykQ7wg1ELSpnAf7xnwao60N6jCRw9Rd8Xf3dqhpIaS0XzGCIxFTCYjpsww7rALa8g
BXSx70Zjwx9RTw0DEjfAhMZmecCVCL8Gzj1ais8fimustkvN7rV2D8Uv2GIP3FJHzemNckqF45td
AVqQy50uu+iq3zg3OC31W3LtTt1Jv5k7lkLq+Yjn+g0uD1LHuwS8IImwoLHRfy6Y0SEXYoNBLTBn
LZlrQSOD4tiB8PhBphoDKNn2+44k25Lvoj3hKLKtndUliOQSjjmVduBeQCdo70MEohWU0VS1A93+
PDz9D+7IHOht3E6kpbJs1/6MYa0jXwvhpzqZM9BCduyjWTH1NQbKOEorhjs2yTHBdAb6sY1rmdAd
cAISUST2I/ELIcEQDfjnm3L7bJ4/2hnsAfSOma4AsrFtJBAPoCpgTaXgvGcbZ+MMQIGWu4yeAcnj
XGZDLqN0JI3VnbnTNvn0PTLHvUV5tRbm6j0ax3dTTOc+7yQH8d1ahHuVwddjeH8fya4YbhKXEDMs
Yh0n792/j++jueotehtzHM+Rjl2UR1SGyP6Bmhk8hGJErKJnVR75p2t4Z2DdKa/6yUddO78aiz7c
RYAWcbg4ok1K9HBZuXGrx5cSZIbFrKFiqShHxbFDZQw91sQQrwCQwQ9l1Rc5ImpyLPkRzk/M8Nu8
89WHuD3uo4XGItR3ySbpSwmoh+Xg7cn6+o1HpEbHDLMfppMGH8RKyUeRoi2GvjFjSA+m05v6RRbH
ID9yFGBfsVyxXKMqxC8i+LP8IvLC+8iwITwRlb9oiIpGFVNj/AV6jFxfrBQmc9Vc0WLFgMU27Lvm
0JwbW9Ogp+rRN8F2oeXAIajBOZ4SblhcxNg9MqXcsgdlPm7TwP0gImDtJqMWmFJ7vAy8AEgA/iDY
Dz/AEwAV9JSzByUuH5PDDKSr3DlPzoTt5Vc6VxycF7KHAzOlZAFYtPX9Z3nZB5zBFKTAw48C5tD3
xrPyp5mgIedUXjLjc4Ewno3AQzJIjqKG7jj3+MbD+4fNkxEpIFIy1xM4dK8+P/If/sC6ZiMQylYC
kYBK/AMueAxKEpVgYy7gDTDKu8/QjB3/dg9Bg+P8/akOXeHIiPKCzjzyVbmiGmTlrM4swjQ81yxh
3xXEfl9FwQkKRDuYqSawOcZXT5xuQprRyQmulMuw468+ax1VXo0qmE0sPbIGWcSzO0/jOSdm6hQR
rmwulx4LKGGmLyHaZFvIpOUCHSMwS8CBtUAEOfvISUJY5zQN8iHScGQpMeMAqFMyD3gjNhEWGdPi
ZO1uLGi5Ru/WqQMiBSIYjnhMo43AqKPhjYo0EVtMFFgeegYROqDkE6Q9t2ZFzCSKtqV4FeCRNxPe
ecxGcFaHPZvePLgd9VJGiniNrn1o55LDekk3ZBjPzVPLCLuN3feChf8yNlft9DMFV5l2e+toHK0r
gYvVvlwWa+vYu5ZLidqimZfbfKsdn2uq4mZfzUMvnFCWDNoRa8MGDfw55MpFfvTn0qm/yA27d5A3
X/T0s2lOLHX9jbwpR5ed6AURxa/SiZbrwt+H++A9AIklw2PlEHktGSrxmZYQTs/P+3NPf2DIRNuR
6EuFThgmzhGnKJJYd4JtO31fSW3roziMLGKWp6/UMcs/ODPUEapYyIkMT1DogJ5zBLy2c1kwoiO7
pQXTxGKQQctv5sBqG2MUF3kB2oLISgYDnoIOy9qEp7yH++Qq/jOx44BvhoUNxdHbg97AyHaSe7zI
rUWQxUJiYsCKRnLCFsBv4qP+vci/kkLxmJTJgmgkmAAuPpVCL/wlPOeaHn8C11as/oRv0JP8yEmt
slQyKZWQwT/t8sodAAunMBhLz6uPLLDsArEDr+bqyQosMHtiK7vrQ5bOysMeuxZz+fi5kuV8r5ri
fhFvnZsrkFs+kMXMXKknwSzY11PWa5Y4zbcvt8uNaoJUjZCESjYbnmauWKVPgOPEyRgqF0y8PqnC
wLQmQTotyhFBKCMnTpxG9Szg+l9IOKhoNUDj+CmZoFP2m1WktM2//Dfc9dbm1poHB9lgZATYe2a9
3eKvOmEmJUpVlzaAOJdL583VZaCtQCrDFpo3LnaucTZTP7E3uKxF2FJpgGPyx7Lgn8OJNsoQg7N7
1waA55uwKXd1jwkkGr0LSIfN73tnTvqDYlPuylWzea2ZOpkAZ2nH7p4v40kxDCfFnnDHp17YSeNw
jnPXgvNJ2Vkk5g2Dm2KImsQFkExkE+TuVGCCOG9pOJbbIaglagDZ0rocC3PMjsgETzkiWwIVlm12
VQfIm9kGpAY6G3htc513o6alsHbpxaEIy0gV17/Vzdnf9KujHoLNLiZWLUA3tQloajQi7vPNDJsz
cgCf6JAlA/Y4X8O8KMsKCPLTNYgBM3Mrr211S+qBSKlQknKaFU4uwIHwO4lKiJtRa7CvoR6hKsIZ
y7JyQbTL7SN0gEzkE1E3mJkDwrBhifWICZf+or9Iri/DywjA4ZJSJagRAEZ1SJw9QR8Vi3FGzdkb
MYFJiMVggYiZsdDGc7nPP43BdcheuVHwBSjrpmOOsz/PVNGgIeshxeOa4wLinlORa4veATkD6SAX
O1ezlBM8GaVwWIV4nE/RRNhzDUFEIZEqj/U0v5LH7P+lN/v2SA1ABUwZQA3K/Yfrgzj97RgVc9ae
OUJ0o5cYpK23hBwgsz1q+AOC7ei9g9jIDTGZxnQvj2pRj/NVO6422syattvLgbjmhhPcM1K7f6Vu
iNfis4rJe2n+htN4xA9eKYd8dZkkq4y/lrzACRw4PJfCRoLFGAE+e0JTBRCyU+0yxi/HRSiB1IHl
EWyL+HVOlv1ps8+X5bLZp8v4nGyxp5j76+w33KBDX2LNCiuLJ9Vv+hTxFCwfKZtasS+lLf88fxlD
oL9B5p5TEnUYSrsNcrYQ2HEP0GwdJyuoPzQ4AOvx1iHM8xGP/h//0+gf0D15IqVOFTm9rKNdik7O
oxByOVTLl8aVUjhkLqLL4GWkLMCp1AVuaw0hHGWLZCUd6h3lRETZMstvVWWnlME8oV5AYDQE0Rav
YH0al0h+wdeHZQCDUDQT6TAmJ4TZRyqd65aql/l96iiHouPDLwlp0LjFxxHsQwumPcfZ5kXw9nzX
+6ELMoNsv64Jb2KvhWfCCuvk+/iZin0anynyqBdBlHUMCLlC3N7HReBVAYpTwME97Zoua6Dp2GaK
ei7dKehEuW+Kil+5dxwROuRLkZqQWRGRXBJiMpDwTgTO5uGkf+SILYpFuvM34YJs7o20poUTC+YZ
nOW2tX0e+n8cHPYlulbjdIc00axZsEfip/0kmLEj3lA1HAOfYUjHaBHa7bjeFQvzwS5BFFp9xJUd
nC70uXYtNoQfJ0d8JHR4oceScWsOya1YvHf6ATB8mS77mAy3o/b43JfH8qisvuHuKCopdaVtwr21
Ka/YdRBwp+H84tLvceEwHPmPS/MqKlHQZMyBwVtxuv7uT3AhCmsi0YcS4d/6yT3VQ3ZnmSY8PeGT
fLM34A2Cm0EhaOdUBiTa/0ABrlv1hFiQ0CU5RpzsrDijeIrh06S3NNforYa2sS1/4g69XBt2EiSU
gP2IdyZL2Emdm3v1HIOA5E788A9MMdNwQ2ry/RMfSlqKf/6vuc4hgyKPYlPCct88Bv4mWKU7aLmL
dsbO7A7WTz32R+KafY9xdrzVN3E6EmGI8kyffwD3nyNj0M40GLAEt6fomHCmLYtD14mOYgRp7ucy
15bPB7NsdP5IoWlC6nP/kP/JMDmxiK7hprrlX/io/5qJOgwX5vC5aA6IJwJJFRNtmm+ztYVaw9Y4
siYIHVyTasYpfKbm3dc+WSKPM+htlJ7N1cC+XIVDbfHZUAtxi2Dw269TcG2oj/ORP78AkyBQPHkN
U9YzVLo4yT4hyrfk3OJ06/2gQveT0Ss5fGaVQ1054k+OELREmqGPtQVpEZkAyzLJDrkMt5qGEwJC
tNFPsaMtLrtyinXwypz1ftUdqWzF7LHuiI+oRfJC6kGZxHXBWcUi/aEK1ETAAKTADHfUX5jCPolK
jz/VSfkZMXGU5evH3JpbY9395KYTkcByePviQW24Ksf+YC61de9MXFQ50IzRPKiPo0dKmH7ZxZ+x
t371WXAUVTjEfa9ZaZWt3PiqK6agwh6UwbsNJpzkRpcxPIjt50o3AdYDyRQPWqjIIhngyiZr5fKG
T8CKLYTIaZNSyok5xALgEVI52B6DO8gOqxQEHjeqXHbZv1f4V27psZyO/Tlpn4KxK/TFXOw/EQK/
6SPRrEf5i5sKXwC6QQrNO3j35cYeU0/lkdxnTwUjQETGY+m9McZ5EnMsIqRxWYLjc02SAnIJTRnX
GOINfGzuPb5dtrkHl7Ku2lT18kHB4vSkI4GEs7iXgTFrCq7kxFrsQyzs2+mp+CDVQccXsSwmh2yE
YP4FQl6kb8i8JElVdGItZ4XW3tC1eaYS5kK+gZp3lC9ZO7cvgKb+9Uk5zAYQzlg7j/LouUYHgzoj
O7PokkP+14zrT/tkcdbxde721CRLY1ovtVlzfq2RO19Ef+Zd2Xfn5O+1jv7abb19DcslIZHLpNwG
XFVn60qDBESLe+nOsi1+tS96c0R27q2rdG959cpTivPeVbl/C0wKTbLG4A9kjz8G2SOB5DX1zlKv
7N+4QHQIamhTxDWGzOoPXuvL4bNjJ9a5uOUUHgci+eWQn9qteYh+op/kT79HP+bve2XexYZ3i+DH
vNOrLEGaOhpXtq+J6E+DkzTA5LzyHe75Vt7zjS3iZzV3TB5w0JFiWj1QCAB4XUkZGB+X13mFvmRZ
eHTpQC/pvrAw07EMes6HfpU4m6/tMbsj0YSd95EzkioI8JR7ilXSL05KHpN7kVu/uFTRaqhdEjv6
Rv9wKV7kMRUR1yl/wtnMK5yu/+BFgcvSdOAM5qM5V/lEah3+QFQ8VKZcQVB10X2C+kdtSsl+5Ssy
pi1KWEigOB5uMiYjIG83ZcoAhSAyY8O5wH3mlABtg4LKDuIMffD/6u+FiCd6/Y4BxPXNhnHlhQQD
9qVvO6TybZiEb8AJlnik5lmKSYh+5CHjr8PPWpTQpe3TZiSVCV3yWCZhKaRhy1Bps/L4qNtwQMn2
xx/BC3phzMBUPr/9RupP1U2hD9IEnghkSQqN8AtZ9KtwMTNudZekHZARGLFdIz42fg2MeX/IpuBe
b323lzGmHHtNH6UNTFrQUkNQ2QlLcc8rVAf8pj6pOwn9o754gHiY57IL2FmIHIBH0gNhmAB9KRY5
DOP6a22dHCJ8ivtrdSuAR59IRDLH6XOuE1fapiP6BDP0sqYcdMD05GgszLGxECX0cx/AlxFgFWfJ
VGa5SJc5J1xO5NXACDj5rsYUHcsRI23e00vd1/C5fq5f83hN/5906HlGbRlcIVgKWDAEImCFWhFt
dgxb3r6AgL4T8aA6SePih4EOZWuHLBIM2c35CaCVHqUQmK8OtwYMqaCa5lexlFc/1lzfUt9wQJsf
lFIn1ppR3XEwfd3in9eKacn2jHXx1qfBstWn6ghN3n5hy/dqm2IlY7f3910/puv3HnWgastdE9gM
1+7NY77G6nH6RJvPFg+ygTl4jTXnt1gFo/dvunjNsvHnYdJysjj1nPhN1x8XJYd480RXgymYB6p0
aOxzDMtH+bDOxY/PAAhuAeRaMHRQukanHRCOXJpylO9P8DUjHGVMLX/WgN6cZu2GE42gpBM3gWQ3
2b6l8qF4H4UT+mteNnmOmkW1Liaie9+70oSgz8DNojkcipKfCvW53wDc0mUF1Se6AhowyWd8+XQp
EGU+zAEfKgA80amhjiLecvkSe6VvKDbRiKJZJ5YShptYXNAd8AAfYG+AqoEFNKpbHnkvoZoGGpgH
Si5gAnTbgFUo1elWAU8ZKR1GgZwrTGLl33lYiodYsNLYBXLuVH8Gqy0x+Wb9kpmA38JO5LpKI4fr
79KHMk9bU2wm64tMXsMqU7ukHOQYbL5gqFXgbh5lqMwoK24sGrokkO3HhTSlWk2CAcUrUkdBAFeI
qOTJaJcOy8T1GdNgcAVZSEhyhD0IU5W4sMD+geJ4HUyOdaam+XAH4eC4sA6AsgkELxeIknIDhRAw
9VVZXW7qif2CKwPNSrF36LhQ8cqOqDvZrVhKADKQI367Z6yr3HglulKgygvlFh2Vmzjop3bzOgF5
HLpbd2PJkM+fNZhfINoh8lnZYaoNE20qL7DMvZo38mJWTlKPaJsugz9tpnjd7+sgPfRHcjMP7S6/
vXft7PXLrA08I5jmZKbcLg/Kg990hZbR7rV5bXrIegEloTggiDGvjXloziU9tqWoYw04YIldYxxD
TluRDAa34rc60NqBc24x+A6aDF5MJZKJgo+nILWo+9ABYuD/p/4Wn82Bf5VZ3L7pAlOTdEiZE6Pm
Mx90k7LQyRY+NuIs16ZDlYoUPWkEyP4vG938kkKIqbKeS9kjz+JRfiJDac7tNyB+ds0Zka/kr77V
q5zWsGLrFJri70qRy1IAUe3QfiIbp/qjAqYESnYIuf7wr+wX9cHGKQ+kvZUHPDbezJeaj+6QLdpd
u0tPbKz6yx1jlSQ7iXjO95t3ACR5px4achwye76AfULleRFZDzZZFGMNbYbS+eyU3wCwCeiiQhTN
zUOXn8OONUjR0dr5oF9NygwJw85VR1PcJhkFTFDDw6KEZW+aLhQ7LH16IDmIKyBCDBnu4zG0Gfcn
cjWCg1ekcEMhj9qU1/7HZiRIFCAyHlNc5TRNfuIN/4i3KRC9YMfRfiBssMACWcEX7Si2Kdxs3XD0
s0QESxyU4kH60RKWXdB+xim35jkIRVugJIQmTv1nnkENQP2rB6RBa2n8xZtika+6X34Rv0U6oAJy
sP6UR8vuUezeH7uY48rp0rOoDwWqoBDBFHFDflu9eJGA/+GUMTeP3hcMYdgNAzh0Mra8CEQy+KC4
Og0E9nJocwpyVDmY/HzEnFTOHDT7ABbhMWJI9EMlxzfA2qPsp4IG3mAcHt9mYAjey/QgGEHxy1nc
/3mHiKML3icy+lSE+LdBN6wMtzBc+hVsVd13LJ+RJRZEN+zRAfbMzkNjAVrg6xAvMHL54zP6P6L1
qYhfyBfyC5tH+Cv/0QWhrKe+ZzfFh8uZgnXGbuQwTNmVmoH3JLIqokEjsSRREMPkDKgsPcZleMz7
eNHHT3TNhNwhmfmL7ABNVUWW7BDtjD++LtlFFKvFojsAJ6yQEZ4VG4ErvRbqARBkztVo8LsU8eOr
X2QUV9XitUAJeynitjYtt+Bc68+xvhq+yOJYXylR3kyHo+9Xi0ZcRAZIi13D6dkF/qaYAbMGIs8x
zgI0R2bC1WKEUIasdggusVJbHbOa4h43dTI/8kSSQgGVs4h/Cx2Q2xIElyuDxLoR7RcqF/PkA75o
dCJgOUn36qzsSYXNXzh/BckYSBCHFQD8BvJz40qsd+kq20gHTnpWF27pKr1xxpuPeuZvCtZDQK7X
QX0oj2hnLa2tf6CtBkiQ/AAQNAQFllSaX6zklJ00VnpUNIgFuwEdPsS0xir4E2Up6TEBKqOiGwY4
xONYQMcUj/oMXUBH+FSB1OMaEgzUzItql08K0JXCMjLz0F7qEIWFE3PFj0qyn6zbtauhiw4xj94T
qipvxEsmH9BQtPSha2VARe5TGyLUaKBAQWKt2trpKWHZg2o2I9DMB4uP4QGakVXOLKkbwvfB4ofw
TOOBKB6J4TiT3o8oCN2ygYgDwcXFq5zpNWs3DebRvJnGS6aYavr8R+mY7q1ThwWXE4GHAnT79uuq
nTKydH4JO8e3tdubdgVxOETpDkKMmM1jfhH/i5J0GYz41jBYdNRZMDcWo9GklnZ4jY9Cs9i+kGY3
gnbK7XOjvdkuzb1VkzcIkvYLmNx3+3TZ4asTGma6FwxVnwwZRQFHfCJN3+Nr9MKhko2raEaA14KD
Hi0wYH5phNiZ3bt9mG2A0pO5LWcUMjm2fOqfsqOy6E1x1ursqTmv/5R1MlYmyU55+BvWAsKC+gh2
LAUYhQHngvYQxigJfnvbN0UFVi1Y4TCHR94GG2YALzzWMTIZ9CjdylFF76OzGa4DugF6ErPFAS03
Fy08flUEd4BBO5wg44Ew5kAxQhW3BqSeC51vMR2AP5POPF1BFjHW4sT+0K398RcIaHuY/syo8dZP
URBTG2vXbF2sCX7RX0VVa9CW6x+hyFJFG9/0W7rn2+IMHvk/ks6sOVEoiMK/yCoFFX2VHQHFXV8s
lwiKCqgI+uvna6eSySTGKMu9vZxzuhvFz18W/USw5LIkrOSuZLDJiiQSSWxjX84b+8ZSUtxakl52
HCkxuiTyYW3f32dAyZdp8UcqUHTJIPViXhJKs0QEHwd7/uUIt3nsxRFxJ5jeZUq4ukSJt06m/PK8
aS1vlF08gwzoqr+HVBxmHnir8ZlzQqQOuUVl2Py5aSzpEUV/yvf0PX1GMbQn8czbPQ+zSYlPQWI1
k69t0PGYsUfEJlE+okc8aDqdtAmMrxb85CaNnvMWGk11n9PxF93MfXSf0mD8CQE7AH8HL6MnyAd9
DrwOSMDnr9gABJC2VHJAURvIkowAzvPmvcAPIICAcdGgmk/e+WqphjqU8LtPnp95ufW00+F2IYi+
ZEGfoCAshy+1O05n2Fh+Av6WfhIoAjeFV01A8EJaHIiV3t1ntzCesPy886QEvl4AP1ITNs0W0OXV
KffPuzikFQ5OFMCaXjVhxkc8ZL6OUUz4CDv+y20ZX1/Z9U4MiQetuxyf1Nzsmgt4Ld6MQfIugk0f
hzy5TT4LpJHjr89yGr6BTlKnz2AppC78SyPuaxrl01tUbFg8Ecti/5rmI2SkYc9LxiWH8fLFgKqH
goPL/e+qz7F27TjEbYKYfsX3fU6g1SnuqX/oRcUCAgKEnl4QbLXbLtv1D9oBz46nvACsxk5XpzeP
8CSkmjP6gZiagxJhCgLzmIL7zDsOjXEmZ55zHr7drUcDUf/lf61kfJml4W13deMveCmtIsFy+XL1
e0G+am8o5iWoUTYIGYhv4tP2702kWdMOUMfUF5Jbo5UbPFRgDuMG60/V2YXuAOxhvUnJC9UOsZh7
9dg/YkSxY5U2SPcvwvd1h31H/rHGSfAqjEiL93U+IEwYdKmTwYWBCNaD+4oD2M7x2zKtASqfBH3z
WH1HVcRvGwyrx6fN4wXV2Zv3gXIMNBtsecKtNl0MWwbhEF8xCNugOPUxiqhCgKnhXoiYWCDJTD2A
DE8EfDvVLIStx502GFA3fo80h+Vpv8eKWdmMuHZa4G3lvMX/LGC+v21awMjXaRqd2S4pe/SnaANZ
39Nse8geaS0L9mwRnKOvw0TmOWwx+0qgOnkEUswGcWWJl0HF9uPDyCI6EdvMpBiy9J0iosE/A8Yo
xRp2fFpx23DAbJnHuvBUA8LU0bjtBRuotIl05JlsLkpPwa574364pfFQiqaA2dtQrdrk5eTLhq5N
SHcew/uSGvFJvuy6KlnZLwdS1vclaBLiN7cfAnnPAWMhMPapfENEQ470WNJ8JQAXhTWHcQhpIb7P
/t77OKKHrgflE7X26vJsXixASEoA4MhTYAzOvECDAOxtoJUT7YT8AdoH+pJfsCyxx1XcQEtYF+sc
CYt0GSHh5ndFAMw2vI6oKYEf+THIgbpsDb/OE74JEmP0DLh+mJfm3wOmSD7gkbiKMEvcJXpzWfIY
um1L8v4OXCAQI7/Pud5i8IQIuXMFywBLaok5zLjuSDX47jHtDEEFMEpAk06GsVSHT96tpICB98VI
MsoaVpvuRRESiyCbc14cp8gtqMaZq06F8Wo5qdeigXBpawCcLe73kyMgMIUuEMOmYX5pvWhg0zGB
mac5suIqjvATYCplUKyZQplQ9TzULHrfDZom5Alw8tYTugED75ydL+sXGS0sFvU7VjwUI6dZPB9y
VFZP6sjX95jaNx5T/fe0jMroAwZSRsmqjISMfQ6+hmoJQaOQS269B99BxuI03r5q0Qht3DQ7HMEb
ivX/e0N2EARnk/eMKLKY5JjG87AKv253R+48ZVYYA/a60B68octRVWHN0TJagA9Ezo7KayHL5j0/
JpMAMeMPt+s9ME+VeXXpTOVvI8kLtMM2evlp2LJePnPv3a1NbYsjcoMHx8L4+SHugjeRK3q1rhYs
zYgpqLLuUmSdiFNxY0UgbowN5r2meBMuLuOZ8CpyCcqonlaT7aKaiIehVa/JAHd7a/dXl2MWJuNk
LIFOX9IE8vULmS95WP/QWZGrK6dsdwvJDb2X29XJ9DhnasS5lRX4OW28bcH/ioBtkAEL3ubQenh/
RBWRbAtc7RS7wtqgsodzaeslLipmAgn3fZJO6K8x6ayIq5ondQUiyy3nurIg6F0K/Xp2somyI1Uv
JnxBMu2TVFm0fPMhkcV90MF4hkdprbJFMmutkpk2ui3IYPNS70ZNj56HnN9zUfLUeEJHLq+/kpxZ
OaUTFGNgvPziueDFcDkZcjKI6QWXIZ6kYdtr4U3gP8c5vqjEIzdP+GHyNp7OETNHS1Ss2oqMKTm+
fW7WIlk/IQOr3XPHm5Bhk1HzKcDHuO3d3WLBC/BOZK7pV7/tuoxXurr9qeSAN4qr8FBEkOSB6aJe
taPilJ2IdGnA6sW78kSHjtU2YjY4syKh/agw5Xw/JkiKe5sIE3ebiKH/LGhtuICaZDYlmCgXQjNI
esEF4NMVFOgzUu8WB472lk2hCIzS9V7odD/c69aqgrjHZbYOJYuAikNmEuB0fpkvX+vV02xMWcRc
8WxxW5AVd6NS8vvvgYlZoyYd0Aa4VZADoSjzFSME6QWhbM4nPG2KW4W/2OFJcZPNzYtTRaYIvnro
Bon/WMWL7TxfATVkjwFlSfS9QoXo1aPK64y00XnHgDfvt1r6h/vs7RP1TLja4WOmWszlFfIoZBaY
CZnlPUavaYpBlD2BI8Kw3XFo6vL5V8zVIftlpGHPVQeaaQ65hGKCoYNPkTbzwXJu7dlfvzKos5fp
IKecUSQKsw2/CVLosce0PywiMYN9oqEnBqecxKzbYgIghuOtdttTY0XjmtNzZ7VPjQMLgU/arJL+
I0p4ufQ22HEr4MZeM/5PoIOOyi9DB48BvpRadEFG+isQr/5qa5cs5evsPvvpNrQV8dKq59HjRs/H
Vaj6Kc5UXCX9AeV4izmaJJJ2tucUd/UM/jsWzveP1kXEckxeMNpm7daY0DKkRZRJQYjzMS/j9unJ
G912RGag2CzCU2d1nXW9G5YAU8kKe7ti3uG2NuXmMeoPX1OabC0lvv0ET5z9M3rDsr1g2IhyMdyK
+XJfboHpvY9fM1GyiGShZT38245twdsUO+3AqmVbssnYJs/dhx0lxODXzzwsmRTPEYXzDnNIBETu
4pHvI9juav6aEm6TN86u6/yI9EFIyde4jKrNGagiuBwK/hpLySJEw+P87i2Vg/FG8pGMNQGCft6k
/Cg+7W7hTTFCyHSo8+CWhls7Gd/CzqoAPhWMaEcB/keOmosDrMOFySYgi9cjtGZYTFQ/WYkd7lvN
uaQR8xTfWECnd9e3uaAYP0r4J4cepwHSRvLgPwIR1BMIJx5DNbwTv8BvD/smUkwCnVlivJfY2BHy
CwlIsKoiP5JURuIIiRuoPJhK7EWMYUksJz785qmOOrwSBxAZBNhhoof7qAzIOPVUxEfm2eTRuQiZ
GL7Aq7agCdge6FYCXsAj+CMEYICvjavn5ycrhyfxdrx9UP6JTCUlTLj/ECIuHs998kYENCb7CwlM
i8CC1yEYkTyMripDWTcvFKQyoPbrZtj89+g9+oWKBkEOgUsFZ4r4JWDvEtZIsChcrTiSc3QmuPo6
9f46TUYozQlPtm4Nl3QLtmPit2REeinKdJSLf/JoPbzNbwFk94iLtySINOCeWAGtJac8R7inn01E
UYRlEChI+QrOEEuxV/clV4DMdfreb8dwXhOmUYdyA+QfHarX3E5XdC+o7oWLAfAZp38gVRqtARB9
AJHQRxBhMVpTtJJkBxTf/tQ+fEVEvIzngF4QbLCfAGCg/zChgGswAagALnBRMTpxoV9g4BCwNdcd
1HM8h8c7COJzJx9W48aueawjZXRdaEHz0AiUQwXDNHst2tZ717YqwPvja3c+9lZNKMWZhti7p4cq
+Q/6a5nlJNUJ2RuZZa/UrwCihy/4BinYJJmo3s1tBNcFUkG4N4hGGLb6o6NBhDKFmeLHfgBvqgJQ
IvDC6X308kCfIDQY9Ii99QdggFFxUINeAu4hbA+0D80iS5XmCciiNRoniCC/qCBMqjVs6Z0Lt2we
k2XrO3jgcCY8m99y+uh1uURcEMJ3T1Z2B5JRmYNV9HZpDo6l39H1MIdY09sQ9y/RgTXrwUuBiTOo
rcFOJLSUoI0EJYlUfsJ2A5v+VBn/iRfeBl4NLTQD+URMQWEAGNFXiF1I3e9EmVGGMYWZgpaDbyxW
8FRAQhB8NJunPqo/r8YiSJUhMFQr8VdQwwH3MZ4jlC2plaPMDhv148kQ4LDf+cpaQLo7V9FDN48Q
OZ8RX7JD04XgoV6tj5wgam2qH5uLipbSLEgn+Fr4XYqyONcpVFQnqKnz4K33aJdZQk2SJAYVksI/
juiRjt1FOpT63U8Is3Bdd/x8/QlrsBTAnM9fOc+nsUd/0inSHbg0TQo/EcJTEHr+YxkTbH4xnupS
6NsfPPL5S4k02aPj2qDRAuMvm+F3/F3nwI7DeP844NS3pOmrxN0GEul+TqT/1MYRk6QhLryL8YRm
gf0h5MKSYkbPIdEERQDNB+PZBxcIgRKELd31Rzc8g3Z4LooF6MBl9gC4rYipuYJWGyxDAsVich72
gWEq+3/8XUYqtlsj+mbK8jgNrwAC+JQmcS6hE8Xki55NxO1exxLaCuC99YrJi4hdcgwJn5sBITN5
jebURxxQKKqtw213IZ68EGtWggRi/2kDwWHzGU/evkBPfetJEHLHnPSoEhXhcfyH2CffI8XJ9+c5
6vV6WQbAWct0qOyua6KFNw6R9gCz7+yJH5GAJjl2VkS2VU+nFoqOmf+Dzs4KwIRviSD5pljw/2UG
iUEZBCg21VM7SA/IE6D/C0VYO2K4tCetHAjQGM7LC3YOjMPlaMEI6hV0DTeJOAtUUqRwNC4Ewx6C
b4CB8FgO+/ACcNSfHUEtP5oOcAmU+aVC8EMPVfq+mnzf1qShF9RQ46V3IOSlQano54AqCBkJabmX
6D85Yu4+56KcONgWVVEcch/vSSHHD+VE6waUgbwR0BMC6n0AHaWz2PZt8P4EhfmhHgO8ABW/oJUF
9DaA2gv08pAGTIdu6iDsCv3+asocpGeqtHnRoU2IRmUu+xUVvk5fsS7DKCUSHQhowlxjAFb4F0AW
WJwrU0dpkUsDCeQYh9aIJ/LJIEzOn2aovPS1GoBt0zXy3dEByz+Qtx0dCJqWfc3wsTrvJIN6zVS/
x56rQOLua9gUImviawHxmoQwtQhAX9RkN4MuJXMvNznms9skhxAlwD0xsAVOgpItYkL4vx/cTFZD
LM5VJSVIT/Br3a7xuiJY5A7RpKHMKcM1YnQxINFb89p1GuRmjBosrP7Dy5p2S7Ppd0FLPBq13Z8e
wx/VwlCxljezF3TQoTQseoykX+fxoNmYmSFHAK+jzO1DpZUU+bwOd/axpGRvAjnklYSa72l/+QTo
5IXnpMRDQjOCn+aicWiQXArldDlex8m6DEU2/wklgVYW3YVovbZeYwXl+p9yrnb3YzYRbep1XU5Q
VA+3VJv11i90nmIdcZLIgpQ1xPhnjXqwLbV8SP9mVIAC3RE476VY7LV/4+xrWvmQhApjJTirQANF
2FjR+NJsLx5j2WYv4uUsvIwLkj72EwaIziFYqDvkXElqRkTKY1gbdrgYD0I+iOH/6ugfX9k+kfyR
OpU7SMOnsITFgu3FrgPr5Bs4AlY9+4DqJbLRFtgbsoGWWDaIQgqYWlxjTdYazWfrB71A4Izs68Uv
qG98em0OGzVIz041KXhif5x3ZLfs7IoWuEIrktPBJPJyLAzyxFJ/sZXwztTsrjC+GXrH33oHWWQb
yQaSVkQUVXNQOqAjWwEI8ieHRffKJmE/ZBRbEB2DC/H7O8vsQuqKIhuRwwu8kbhDRsLeWwZNaN9M
G1bNhgJuySuT8vEUXhCekhfiR8wHPJqyiZfbXYGACNHiU7K+GgOBPJydTYKCePxnf0gIbx8aQgxi
EKFNfuDvOWLITz6h4jg6jvi9akxvZOHcC3DkxXki9PELwJcHfvD4ZcZt49qfw/dKsXsb5E5UltFx
GhH+/HXojHpBN8IcsafSHda7pgeQpNEdJO7Ck8YTbVUt8hk9iVbPXfeUHDc/YQKicfJ5knyiff6U
Ppgsl0zE8SJo4IYeSFiUE1+4IywijBpPepG3wW13T4jr+7zubcIMWoD46/h6ZNFf5EtzwZfrEfkw
/6Mq+CzqN0uKd+GPeE+k+RccVEwqojlvrAUDHRiSCFiHCJ3SWKsR/sqr5ii1KFMIXkOFzXLfsy9m
2gSwk3+dSRx0x+hXvEzC3c0X+kOS4g9Tvn4aiTdAqwLopZK55sc2uhBawZJ1tRcXIgYk9+FlDfyS
jwUP23oxIcVl3dzhLWdS0ADRYNWuZgnCJwgvhAiBgZDGBdp50vAROZR9E1CHJPDro5Ze0D2UNAnd
+c/nXtf4v9n9SPIsHjCSV6unqv8Yo4oQiwAAx2zAY38lOVjjgISBpJgtt41YD7gj4p+++Dfas/Wv
Og4OEEM4e1wofYXwJz//SX3+llY2E4XZRFIeQLGQgSIAfo97+AVk6ormHTIFq/TZKQtlQazEJzJW
RvyCSaKrv69/x4OQb30mJORhDvNIC1GEICUZuGCCnzCnuL81k+KhMuwu7mtlV4Oe5dZ7lKwuBy78
MFkJjfWE7ro5okgFOwgrzCNsB56jhrfhYhj5uK1//a0Hh7PYepQiOYCaEzBH9PhV2DYTo9Ia62ua
uu9+OVEuYVczqQR7LQk3+cQsEn0QZfL1/AebjtJLpU8H9C5ilfl1S293vcsUc4YUEpNSi/pFoUVL
EKHa+SRjwYx+93wB+hBYhL4eg4xGMpX076nRE1OSTSVjF3ZVOokgC0Oq/1rmKJu+BlX11cXuIPHk
l3TXRSDQcNCJ0eFrezG/VO7EHtMD6BTBe9HRIQeWZGYA3PX+9vemSKCr0yPl8rAvdOd8ojPRSar6
0iyXiQFSMavwjprJr2AYN609T6Mqv4PIFv6eYl2I0EvTQAHLUGu+1opJfQbfV5l+21ymBP810S49
UeTQCURpXk1zCSiSJcdz7pkp6jh6cpN6XXQk3YBBd0hNabLinqXBDw9Q+w/OQjMZsjxB8TNSzpjX
bu3PG0SRUJ7gFMTNOZh7Z5ltOmioP3/tv5psqBT9rlJLioI4T6l1KvlpmRe/DVoBwL5CuVLRL4mM
yB7IU+SOokJAGsvxbKVhR0Ihj9TnJZALW5dMF+LhYgmVQE5tUkrpSH4sgIZQfWTSnlACNFgOtGVz
fnPYsCAVEkCnw/af8lehdJ5SCJdBAQCTwPrA6QjPwRlAa41ufyS02R+3X/hbygkFtqB9AkQuuun9
e1n8PUnZiw3swp4Lsx3TAWn6++PyrwOQUMy3Lggx3UuWyei1J582Ebm+wAA33Wm1KjDk2MNdc4Vq
8rL7rEo2YHTfKUh9dq9dOu6uLpN81zs0on4Uz7ToAXJ2akT57o5mp9R7h8fiKULQx4mMtUsLqMN1
0Y+6h3SmPQbdVb1jxNDifGxg9U/tVQbVeLrs6hP1dw2kNBjv/oBiN5235fmtEwlzD6wufO/6pzYG
YtZFZXxKx9vDR1Js+bOAgycTyymCJlhORXWcwRMiKF8pJeNcB+SGNJttkatdTgiJtfkFBbN7W2Wr
M0gwSTNv8PtjBiDnqAE+xODSkI+eAyTMFKnRDQB5MVEmP9HmiEIpQt2GjbSmSRSMwIOZI/vurFwz
Sh4R5RWtMEH3pillDLwaiXe2+tKaktR7/T/z5kVRdaKhpGigTeeHJlWSqHIopsn3MGpj0lS+5zP+
i6nAVaiMI13+GRD03nCk/ITanU5dbB3N7L1oSD3o/GqXpEajIR07kDj+FzpS8yD6xguzMmjLiy0Q
TeJ/Yo4SVug5ZY3aG1CDZ4GGlJTov361IoTZv0c4ez6RifMVCSlnzGFz/PQ3eFKrX9t0tAsVoPv+
AV/wOZFTSmJxQKqH5ud+pMP/rrfrtUXcgIaB8qsePTdEvI9kX5m3d7Q0FitP0RQiTDQoB9pdyU7o
Ud4pqHHxl/QEH6b8i21OrdJ3Cej1E1PQgSPqos//hApg72cB3IskDW8OzHsqodWbi+1Jmp/1kPdT
jzBMvXPES4FdkkcXG8oMOA70FZQOjroUivstHAeRMrDqE1j1E3SAOKViT5BnGMgvshYx5tTzbhLM
jLr/Lut9GoBrgYfdp1fQttir95judN4bs/mHvF0aAWhfptRE1xgj/kOJwWyVfS0blo3J5v7VelRM
100OlwOX6UNkCDxwPfR/BBQ6btTcTF+HhJNKINXq/WqBSsKwHlUjhyZo8PxzbG0QudcTwW+a7n3Y
PrbCZDlO9ijikyU4SrluHgF5kuV3kuwfBPWIgJ+DCsvmb/0WPVxe1IkLLIrpAEIU3JIcHFbt5vwK
Kn1Jv/9n8y+po6rxjkLdETJwfBCTUNJ8bBCVgNFDfIImMtN40QEcFWuYUqEGcQxayATOEY3hEKzv
5TIikZ2icchoGAAWOX5OrBJxK0YT5g20BMha6CeanRMjksV2frEomYMg8iDWRHBPRHXiprMJNWE7
HutQIdU9NRcPkvonL9aec6OZsPoT6VynAlD2J9tZe9w7AgD2jvQnoUZg30EMD8c9eSGTwbjPL9PL
CLEhUhY4V7hT5ghRYCYZlRCSwDrjeAj5AWOYL8UZ9CeNSTpP/25/0Nm8Vnt834MoAjzd9/lSWRMM
UFXBfqKOiHRK+ZUSkU2x7UAo2IhEEI89UcNrmdLNI5nyYmwUUM1Jvt8er0ueSPVHc83eJcJgK/PJ
3+Ce0JCDGoEdYQMee5C67VFB0M+70FfL6fntWXum0MfkKl16eA0Oi4ql/7ldPM+XlIjle36F9vmX
6l2Xv/SO74GzuuuacgMVR1a7Baw65YL7ZBrTe+Rm3+z3Emh2yoIOsr8fYz3/4pIJUpY/ppSq9qUU
D+HPNqWwBxUAtPDRYD2wvkh3DPIS7/dcaJOARmqQJl/xUoRNFTAeJ0neyWLt7zDjrPn/dR5cAcwX
p8zzXnuwMpwjgQNVYWs2Kj8TFPwRLszxowDnDgz+/EZsIIbgO6DHBFzDjX+Jhd0FTiZSB7BON9oe
nRHarCXERpThgNmt6BEAj14UX7J/8Z0/3QLON5aCUcGrbxEaf6h8bcmyRl8EQzvC3aLToEyIokmq
b7jDIMqEf39iA1B1S3HleQ758AOm5ejpekXBGRYWMFQNuU292WXZnl2H1TpZiqNpS5nG+E6jlp67
HVOpGsEgQIMhryLCKf+kggwtAdInMDkSFwV2Rs474/fssY4c3R7hJs13IdG4GcWGk4WiCzLERXdi
h+dco9wKwBZFWwOT15Qejo+e/Eh911/zD/URdwCt20vEWgQqfF560gECy8fZckE4VUJaykIZ9G6w
rFmOwLznuSxvXo8FS4eqPYEtZIWwPUjIoOry8Y9p7u4ovPW0ZT2t6ROw6v7V06/7g06vx7s8BbH2
61hOCq89h/1aknJwegwixGQ/1sJpdIZSA0NFps8UMvxAPkMfD+0cvtApNFF1QBsuRanwHrVmFRVe
LLhRvHnsWUtU7Mlq4hhhHi4ScVOpca5FUSd9p5irRy3Y78qodKLavKY1hhrRO/Z109h/uHiUz6XA
hgMKEhHlsPb4IyrCMfRcaVSAT+riLofGUqrWOUF43nkzeFHEd0cklhzJqMWjYsSEZsWAhW80Oh2f
S4I+r7QrjCtXbs6SwzfRZgq0U+QviGYAbuphBtPVcxNLUlSmxJvwTcznEhmNZKGxh2QA1coN6WKF
KE5DESTFq1i2X64oqROJEPToGa2HoE0iMjvjAVB9/GwgyC53TBRFUi0oV04l4i7muDn6OKM/EAlC
SjdngYQweNKt6GZvjfQPCzEXokeC4hTc6oHSjXQLSypW9QESnLvXX00uNddYcsk4eXRWQqnfdsVC
/gmWHCMgEPEwFQz4JG0l1cAt6xZKwysIWdQbouKInRrlivz/QXTBzJSf7iMO6biHvODFO4IYk+d+
fbQtnLEsHRSPqGZEVIHppbwUU8LHl9BBNDqk/4QkKK4QXrbgAZkMRpcs0QRJsZVovAROFAet6EKw
5rxTPOnZL39rdzmu3M04n7f/9u+zZAxvGXY9IdJfJLAZCMUNFBva9Sd6kOp7qW4GmMPNkvk7otnI
3Zefu3IFHv7DLxb9UddujFpW5yctET+UkaiCyCM0Z4A715QhtKgf4kljRDm2LcoWuZuihhHdy8Ov
LRHS1kCnPx0BAlfQM4gAfuIbPhNFuICvCCSoUGAqGVBtNggE/DqB4ABn8xse6Rz4CYgVYAeQHwyG
QJCljJwFcfd2AEDDilZI9gVB+i/ESED1fvgff9A/gNzw/+NXXECQLBA/iN5H3oc34b3/f61OvFkp
Dz0R8P++4XccIg+3Dq3D88TxgMvBXiy06XlBfURvI0K+9wodw/RNZUQzSvxmlK9eh8ehu2lvtnN1
mq9aI3UqjyD7o/Ri05kyBRMFYCG9qLMPGJlgWY9VM3of0Fk8+oLLgpTzODg+MB0/gr7FXDH4CEr9
Tm+B0nj0feDH9MRTwMP+SzT4JgNTXz1WHQ4R1fPqfWhHTbsdte2gF5131KH/bsNZsDJIBk4R8OQE
LMVnCT4Wq11E2P3u8psxZeSmZQqBWj2ijfeUYpC2dUH51KQ5Bh4A2Y6onpSo4ajuxe5NLgFdC53S
q623gbYLWvjHPg9q422kC/pkc6KJT1tzA67NSI2mcR4/Fhr5klsZikVPRys2eibt6k34J2rgPzqT
BuyG3w2/9IcPcju1mOFoJAGy8nZYDM/7z6T0Lj5nNqEhBIK5OKL20KtIXj2+mbfHlyUxKQWOjOug
M+lGMal290HOXc2PmxTZDhCK4zk08xJos2ZYj7obdaoEJQ2LyFGGT0ejz8i44TKCaKSNacdsv6xt
oHjsPuLIFshXFnZPvKjLZHnnO26NEeQzo+QSJPbDkpu4aQeMXieQGhfLq007q8HHuIY5JSjR1sod
Zdwxv/bZVb334jZOiC+GDa9wM1fzLhMa4xs342HfbSTwVmG+DaTEEZN/zZKLlA2bE2br2bXVxC4A
JBG4A4kPCZ0NhOb8vhiWQxqRUtsYbCdJgTie2aB9vxl+InXECn6tFLoM6srmO1UmZ/K2UOPipAup
OGk4Cpc42/fdM8egmpV/HueLTvRmeUb0kRtSTtgJKSrVnwZTb0zVpIGnezPOVt8t9tm+GHbNh1Ga
YlGanjrqOy2376Puf+4rh9l4etei07WX+ZrNvBS76T+8t910GuN49Fyi/YeBQcbvMhnLYVPQIJl5
aUbDfzqxRZ9SLkzToEeTX3u52TUa+uXH39NpQ6+sbsugGtBlAILBDBnr6l3M3G4YmkGbZl5Hc3uT
e9B0aPNHFWkF5b0qGLQwuIfprOPRTJ/VGVsN/30Z9P2n1xqxtb3+CEIOOwTxadcYS+ZkBl/2RTbU
jJ5eDnObpsnmdbfWvK95NR92HqR44UihHJXpnMbFzo3EfRttXRRGLZqjUG7iMx9Gv9vVsnToGO7G
eyVoX02KSVwa9rokIKLArk4IxTRDWqnR9+LjqdOPnQ0vNtfBAPTwtKi/SVkwX/OlNwicuBPljNKN
AfVjQfc2eDoMqTErtDkou0mHbaZqoX2JJx3kXZWXmT2z734cZcjMUvOKvNZ56Yl5t7kPTselYzHG
CIpwoY7a9pfA+oybfo3ESatIt0nhaLr0GnZdBnE5cZQhViH74xQABt33+n4x2GXcds3dVsd42nBT
q72UC9xx1XHh0FSdEqc2sjla269ebZScLYsGqFFnChFx8RW2Ec39uClNI68N2tU6mZVa96AcXubq
WJk0Q6iVQIneVpOnJpiLkhURNnxlovkPS+WKncMzaELstAbIte1OSM2pGtLahHZOavhyXsNGKPkY
5bT02UMUbm/Ne9DnljGTbnjx2wjezyFO57noHNQDOm14POa+Iol3v9zQQucCOLEtG7kxz1bU5RAj
AaMOWlYivXEgdS2mCNm0QGJ4s946Nqye2XExLu6VS32zuNy8K1UyPC33pQle7kM1te3CTNyLT5NA
hKMftj99ChlO4OUGt9R5Otuww+CoIdW1Rjl6Yx7z4D6/BnLgXQzDByni1xKqg1ft2tvN06QBOZLP
3KIZVor0FAWQjRrJbFAwOUttZgX8+n3S712v7Cxq89OXu/HAZnO7KDtiRagu7cBD2qmZsf5xZYN9
hh8awrIxsQhu7zmI99i797rvNDmEbdCYlqc4pNmV3TPlYDt6rDNONRSrQfs/88yiwH+YhfNlaX+n
D7zMi8hK/UnZVIe8+pfyU/YxZTTYgFoyrF/pFU5i632XCaBGw5E/eKA9U1hL2hQetDPtjDqjFsBd
gAVhO7MMy2HlXLyXrZofv293bDWi9jzE+eCNGsbVZjKjg4CxK1vCiEfUTjt4Q0x7abZEcKyDQJgU
TulXt159PPa//N4uKK+mdunpvSzZIiqa2MYyB5dCntz2OgfIKeJDX4naQRV9xw0/CbTxPciDjKIF
DOGQgjKzYTMw0qu94lBrDJ6i32jtdUeqR0Udl7rBaT6ddCmej64zfaBzuHNcX6CNtpHEsiriT0Jb
qpesh3VetsNt+HEYa2/SAjHM3JvbxfNGLa+GaB68F5rXxKhjm7yHDk9pNVhH8ehs5DY3ktVDa2ij
ou4Ejsqt+Q6iOMhObyIXCWgaw5LxT347uFIWso0ouEPXjeCQRhgpcXFl9iKM1ZQhYC7zMAZ0kLLk
ENoH1asxU3K16czJupINXuKUe1w3xumaOWV3ONF22PepLUtsjYEgem4DO8hLGGJJKZ1CVk0FjVnp
FIBjAi52NUy8xLsG1+BGasm9YKsxzmMEKT6EGuL8wDAGXz31357iqmFh0M7TepsMczBAG5etoBox
zc552Okoz/SGSztpHbsSNaa/ZWXIJfiwF+hoRax9DuMwcRk0O07siov8svE0hmir+hFgNSC06qk6
syKDytHGxf62b05uWBKNuPohehSTISpOPH/D2zEOle0NJ/0/5D0vuhsNeI/Q9efrZG/DydqF3z7c
3I73dBWuQhfixKDw3v3YKqtcGymPQWfUjmpCstj5GjmH2Kd4tzdvWE+nHGrjp6OOz/iXT5QgT94G
IpfRVmmoeBp/d/XVaXy6DQvnyrVMjbetorLCoLBfAsrxWuOWy+XgJjEQAHtP34jJG+ztjC5XtVLk
y5II3BbdqBuUXtekvNHK9bvZ8Cq/YSuD1LjbfbfjFs7HxqJxdG1va4soh47BhoRODas/a0FChHc7
w5tTt7ZsULzEJjmDDI1ofU/zRUe86MPSpkxUthW9Q1olpS6MA3GVNZ2NTdImcLnauLsaQTkqE/H3
FeGYjYHFXn3Nlvc4JbunzzBCQhUspXtevui8DeQfdei6MX1iVxpYJcaru5nPh/v0C5dIbMAgABMb
Z0oUkbiE40okNv1lwdUTr7YQwFN5MugYFEIadDLSYXYYVPmw6LigQ2YaAn4ywF0nwnX6s5JuKMpU
dZkUxk2svCbnlhFxchUqJ8d/08wl7HsA6iYblP1CbbJJd3qLvApnQp8XW/O/YzaqJQJuqTaQfI2c
Uf+YXftN69bM1Ii1E5MmimZD6I4aBaFiPIi02S0ElUlAy/XwY1dRSZzTtDOsmTbLzKbN8XgUMX+t
Ghd/t75DcEgbkOmLrTN7RozjSIxMVw1GPxjU/mK7cdT0kj0vtMJ4r7AXVDJFbTLH2mD0i8e4HZ+u
ts4X/RTG7ErHG/wF/tpJ/MQtOeKeff/l0vTmncocQmQ6CZuQq8VskEGPQ+ux/ekpwUZOdu0RHZmn
sdtgIprxkUAPA/4cPmkJvKcUlHvgNyfXVRUpGuaqoL2Nr9KFq/IoCh0wPSZkliJaPhTH44YlYbTY
O3q5ixwasv4yltKSegYRbnTtSodoNnOdsE6HszEehkZaIxUXdxd9SYMFqeCGOtyle9Dg/wZ36G1d
3cboiYaEtY73Bhp4hiRP7NHaoqyfqOZsdJ2uxbgP7L0udrF0epi0hqURfyd+i2VxZzqbqmvTpvfm
WrfAFxvmWe+Y9HWP1Ki0cnHfqH4pHuYtOhRESFMA4qnaehiSBHSOLfc7RXJReReSH/wmV7IazHdg
b+bZfZk0EDo1vBthNa6UGP29plItJkGmxpXcOte5asy/Pmw3PVH0Hy5MEpoSRhuIWAYwXxYNWey4
rdMudPAZkOMQyuYGmkPGHH0QIXypO0TpiteW7fL0PjZTZ//7WJI5TyxczE2tjMpqjp5WdwANPHjo
zGcgyCuQXq37Lh8EVMbZUAatQCXA7qZcL7rP67dxbVIbbGydp1WzFBRMOi0A8azEmJqb2AlJW+m9
CWO4ZwRYTfvpqTMyvMJBiMPCedu0XufIEWb6hDYmE6wb7BE62htMR/QhJEuD9jx2Akflq4uL07Pa
zjtggPBtlHgxeWHpFMOE+922wVBAScAdofsRpnHGham6iLfsh93RofjM1s/pkscS8/yj6cyaVEWb
LfyLiBBEwFtmnIuyJm+IsspCRJRR0F/fT7qjo0+cb3fvKoV3yGHlypWYPIxyr4WjmHTTdI24CsFo
CdXz1cO/0/mvVG6y7ECaplDXMnoHu9n5s/ZbX10bLyXZsqwJ9xmD1YfNnEx5Q3ygxeoXY2v3PVJi
JIGWQxEzHFchPRmA3SwiRTSYi7QriwDpzUSGifshIxan6O7kzBBkpBsDh26Phw+txWet+CezExeZ
hrnuNu5HaX9MHVHevTo7k0cmuyGAhc2GBdyvC/4qYe4RmoGKg1y4jbwpp4EhWRhC3oyzgVt3O8qG
keX0jg6YheQpzwn9jdNAzdNJeScoSk5PloMxdE8wUitcpfQT0WToqfYOZjKfhD6yzWgKCuS8nH1z
rzbEesRwffRMHZiZfK0YSQkz9uCGDvqSfu0xi8pv/Mo9IFxB2H+fHSN03h0KklBp4BwAYFCWt1v7
R3GKANksb8uB9rHRYedIYit9S3fn/fe7tF8BYAmyK76Y56EoiqOTxQDHtxUn52PWd7598owhHywj
Amz8BpOssDp7+o+XVKLtp/IDOBD+AkkWR3w5DSO8GuCHm3o5hIY95SyyhBExExOK+B2MlsNAPjrh
Hv5oBtjw0vxpBMAoxxJ+JjBp6awTRlK5lcYzjXeiXYBmAsVhMPMXyQ8NmIrHvOQImTB7vQNGm0mS
gBALj8Uwb7qcq+BAqdXfUFByZSuLsIkru/QhBkMhHOGGjsFkW3O3wMt0tM2PUbl4xu8MLDjTjiKd
eqghYANgqHkgya7lKh5hhHsCnaFePfXKeR0iU0kKIps44NLEQiIR7f5CWARpVVmEa0CVBQ/HDDYH
qSlST5S6QRmQn+CSE3Y41M6JOKHK2jBeIpy+/YsKwmdJ9kQ7qq3NCDPfsejss7TdTe33szPdoBuF
8In08dUcMXHXdBSyj0iG/F5DKKXusBBr1s+Kv2SpBwO5nbQY0CvK26m0aPFxLvNFyU5UHr3yFOIE
DJDDLXPv+D6kPVuXzXOmK/0LEJ1z+cCvXHguttE5vp7o8aGhg+shVvv21cyU8AReMNDmeN0BD7PZ
pG+kt9VcJbdmHFJES72nz7SXE8ttfpbbO0NLGMGGXFTOo2WaT4GIih8ZHgN42PnC46w79DtHlstq
B0IlQ7ESd06TL3clf2bInIzI5EQYCwu1MObBR0NI+whsISowSFcAWVFp1OhxYTs4dlxr0m5UHnBP
wA/+k1MStXOTrtx8SdsKFxRA8LWTZ4Xif/IpU1HeDhEopBkVt2XyMxQTYN34jY3TZT2zsOE4sp48
nP5ruaI6Sm4q2Z93kQCn93TujkDwwNz0EAKMw9Nk55DdwhPLqWDeKadOwW6hiw00+M8gPHDdUO5x
QOMIVQyDc0YnHD828SGn0fEvTTQV59/0TxRO/e4bsIY+zXKNvjFAk+nAZXB0e+ocTuzN0eFwuFIg
ILDntwr787fn6KBU55QcCzkovIaTBno0YlZHgBASV2vHuZvDjeaSPha3bU5rKQPLiYYZ5YNloydZ
CsR8HjMCsStAv2h7ZkGyheBF2HXksCkODAc5VRw2XgU4YRw9sdNF+2liLiG6LCVOvpEZi8kdyEbl
mOaezpMBLtH17kBoDhVbqjkXLgXNn9wrqtO8rzRsyi1oPAJcPCWjCT2Arqe1kRelhSPAuvECSA3Z
6wOEqRjqPMd05BjBCCOi2AfEs7BaAiqIYdaBAwbiKWn8lWYlDOvzXB6ff2vaFeebS8beypLTFMu7
Htk6mDacIUoMEqPhI3Y7aBv2/hM6KVefGJvLKxG42CwRqIV0FclP6CKLJFipRmBLfh5OSIMk7MXv
h5LN0aOMFboGA8e8DtUVpPcAZQhO3hP54E/l3HRK7zEjpOWN99JgIC3FjF3l9WT12UF2eNexSoaX
cN+fiabkuD5C/fgAzaHSwmuJX0KEED/VoNMOJ5ZjRyoD3gqvdXm111DYAjnyTB10pxySPVK1EndO
sAfYwgjJBcwSkrGsDHoCckNdncfiYgSD/QORP6o9eKm8/oMFQ6vx+Z3A66QksOHsT9m0/GX/78jq
s4HLi23lH7Gb50CATPEluy0xptPOkbfGu2+BjbkfJ7I2KheuqDBoznaPGBcOfEKuULotJq91d+KR
xpwgcVkVm74d7M2PYfc+5Xb7wAtRyQ2mfLx4VeLul5uD0JhrxhaAWe7EVGDtw+GjcY1148LCw0PJ
Zhwye7+U53ysITiw1Z0zDc1Fbn/yQbgshD08jLeb2y8UjO3Z6vV3znxNW4pQ6ODw6lAMOab4/pig
0aYAYlv2Bm/GI4ln0py9fMXne8lnPL8ATyEmPuPjyS75X/ZH1pHhJviK93dTvrVFjwRmNKezACeR
cA+O8NNpkLw6Fs2FxoxsmesFxxSsjT0jdE8J1eUzIbFSMKVgucON0NRHvxrW+eqgxjifenlAqRX3
RowDPY3vlvNLxy/I5DlAoYngiM4rqi00K7AydJTgKqmo2LB+eEoFPzYQjUpYZrzVLAF+0ma5FC9H
xZ4OtygjDCrDzGnYnSn3kMMNuuoQsc96XmSNziuBi5g6wy4Wsh80cPJ83DvtiQnKehCmELXyXM4N
yglZ/JiHHTn7NZgwVip+nhIJ9sQKwvCVFXC2OwSKiHGUkOoOBhtVjOfxI0HhkLIjnAMvA0i+OutP
kEBSJXjxLmqi2JaxbOPRrecM9mN1FHtLpYC/efgGdZAdsRTXJ0J+ltcb+Ofr4Rm+6qFg71jsvLzp
NZA+RmQaKGPLRZSorAjxfqInM8fF2WXIsDIHXWra9IVGws10fujYcC2wS+SgbApnvAiTjfkroLjZ
zfmYZe7lIADU3V7d8KlQVJHJVjwtEh8qf+aVkFyonC7ALoVAZMFOTEhHMigLJEtmbZg/QUAgO945
v6QIzvWDBV4x5JODj1llG9fiFZlS0s5lTSHub5Eb5CyLjRRAWpxg7Y7B/SeR5ANoc9q79clHyWIF
/aAgczd+p97N3oqJZjkPG5qSfFDQz8H7P5eiH4lbzGaLwwUC8KtvIha5CZ13+xdkR5HiQXjDCRzO
e2Zc2VuYnfaNwj5xuZh5lJN4v8J+h3pml46xv9u/8wk28/b8q60csWd4ghmIxMMFP9prcNjuBIaX
MJqOHR8whELG3/xdjsrDl4Z/Y2ayQnLF1xzT9SeDJgQHw5XfBSZIwV5g35HS/TGgjCvNCnOVJAqg
NxYbjDSLOOfF4BZiyuQxfnQ3pofURqOaqyLrV3lqVEiITiWGzxA3cw6wxxcQ9ZtPvE6FeXMDUMx4
esIn3lSbyf3Rdifn93jlTrz/vpHVRif7F1Lw0yPqYhNZeAlxaaQKCpubQgSGBRSzveaNYqRzyK++
vB/sngSJ/zbUepnae/GDlMK4zoJGSH5UvHLlmKUDVIIuD12MvGTCWnLxaCj8kNCGtg/2AAUwbipW
/i317/Yb7C1n9cosYH5ZZ7gw3yQ7xScF2Bq5hHK3+pWs79K08/ddhJTO4ehGstwSc+DYlhIod/yJ
RXpBCpNjvN7yNivDxSFFawG91vGBYEnF3CuO5UbPqy858TTUl1D1PaiqDgJfTw9FQxqdfeJFngGQ
f8iCn59cLIa8uEnwQu2CpEhKWRQ1eo/2+2dsdHVon2YLSqa68LukKD58IeYm4L6Bquw1LaIOhgKF
BI8Jcvbg/Bw4uRLr8bJyAStPRApaXyJBuTvIEgbyUBV+TS6n6q5jCUFlS6Q89c8vU4PDDN95tyhf
37G9L1BvMLyk/DZFJHKXfk6wsZH8W/Aiamc8XLMEuifQlU/a8VR5EONjWWXSvtczxRlimolL1wJH
Xna0WwLtkE9PuW2MscVmpTMpL0mgNV2TJZIeSd5dAR1N2EANNHeypvC0uCz6GSSCO2bVeElXUKjs
K+LyssKYoTeJEjSOO92IxQqGK6NZCd8nH/KQiZthxA6Vs56wh1JWne5aj/Pu5BhPMZoSjJFx8tyi
4vLgTsmnFqQejJXGlaUe8jk4R4FEqVXjveTxCBbE3w72QXeZj0vSI5oxyJDYccZOHyXT5TptHpL4
R5Zv2ZX7Q1MpUetAvtMEj1CJhz05xov0dcMydp5UHtgY0jjyNwICTlwsog6C2QKWjjyaW6LBR887
UL+qjyOh4OceMg5973JT4D0/bT/q42P+IAwbuXEw5O1TgKydB0II0VmqPBTcxl8C/lJ8ohYHasD3
Z0D5WGEbVliIRFLwmO9NMnRYGY23U3GY16WsM5jEgF8hA2C6IGsrLp4MkrtJdRyozdviloiqbwhu
Sf6oi1c8P62+5FU8pTd1xpTbjUXik5+tjj7iADDS+kDqMzT0UVy4vvd/6GN96y/UaeWzOfeEJiTw
4qvg3TIU5+nUa8AEesjJpu4eRVcaWfpA+eiB1CV/Sr65AZKt/ttE4hEO6ZsVSeBSvtK14Roc9Jec
stkTNAuHtUR/DkMuWQ6OKhxCNhJS8QiQhO6ep/PfS/xP4y6RLTQ2V3mjzdlN3wqO00WqAAuRspI4
CKE9SqmnD3JTMJwmeBb8eCzgK1Ac8s0FLHbMCUT1bRq04S2sR2SOYh1aNHg5bhTIeIA11B7XpMQu
YA3LAfRgE1S8PWTexXy6Eg4ZeVwWyZl+wM9CMI6UizAlzA5oUDk/kqUbKJCxfSyb4U64ADS8OnCD
yZ8NBKvERcovpR558mK8Yt5V9Jh3YNv46KnDSC+kv+kb43HFQY9hajDJjQcES4/1DTTZMbYfsuvy
B7XHoCPglepxO/9XiRWomN4RWhfWnbeWCSLFEiCIf8QRaH+TDn90wiON/etKCH2y2ZLfjcigBC6R
dBUJdckZ5oAuZPKicsC1pNMMfvlcHrKdESbB8bfsqz92Biok4yBfXEKJXCDgIiexFw8ohbd3OfVy
qGX0F9qoRKkKPenivWqv94+rx2y6LD26hvFmoBMQnJ+RFvlSivWC58Snk3P/i8RY9NwTjRdZlscn
mDUXgASJNs/gvCZB5HSyZVwugpwIBBpXqWMPHrNkzRicF6F+cI4JpjHwTC8mJwPbQrcC/yfxlBjN
50lkk4Sp14hWD4ck2mNG3QmBORPHbOEP4PcwtWNiFswp8S/XfSmuUZg1R5q84MKSwkqdo581JHG4
KclPxcBlO1lXsnt3gFAggQARUvEu+FeChbyJsQCJAmemPj4BJKVGvAPEJQQJ5EtxVi40a8FDKjHM
z099k1Xn/IJiMDkeczD4EtlhQiy3IgN+7mD5KuaK4ryrrimiEkNLpiOx4NOsYGoZkfsPERC2CtU2
ELC5hKztnGFqWBXA3ZWIDgoOpbJ6//LKFFiAzyWeMKhaiBQZI99e+jcztCobGUsfawEMm34jz411
F1s5WumEphC86Cu6kN4jC7MAjgGbgcNfC7WC83bjvJ2RSBP5wYa4mvmg0R2UizI+OD8kK8AJnG4D
sCN6WQyLDUDaUsG8fHVDFQ1IgQRgjkck2WYW9Ga6KJ9u50ZD4shDwQbrAW2c72IU+EKAZ4yOBu8h
XUEfhIiEB6FdkZ2TaGt/97QZrZ3nLTdr6gl7AyIR6VnzhJfYQQrekHzgTpwj/WX6KiVHle1CmW4O
GCNLDaRSQz8T8LibienJVjIqUScahTXDgwpyWWD0mPKA6EsBHHb298xJgJHICcHtssB4TR4a08Fx
wgegioeUPhdHUssBG/oPLCkwdXUIt16L6LCQnx74KVBHHBhddU8kA7yPGw8yUHvjmY7ZObqwZckn
EyZ/qoEatF7vGrbp0JzM6L56rm3UmLaNjyQcgfnRuYXFRT4OT0bPIP8lCdOoByyvBJMQW8EslglY
cUqXF3RgTJUaDy85vbxMwoZRL0lX5ypL5O9BHTnFHBBCQm7pbALi3vtFRKloM0GDZODDFNJdwQrE
pPBhVBjl/XW2UQ6pAF3iEIBECHeQmeEWisdqcNqgv74ohiB3xMOKPZQ8mUx3JnnisyuVpOUfTkXP
H46GgacMAkMwxr++IRxDcx2jjTBVo0h3TRlA9syBm9W+4twIPgpKumCUGOmSiOZd1nDbIa0zJIqv
BTvlVxufEYywntSQ6CHfiaKeSAwyCZvOAWlgVBgmI418DdUD6qW08e2FRQJ3PZKpr5f5ca/GGqMU
nyIzG/bJn76Nl+WcAToi8US8I+mKIbloKOCr6Aah58oBhS1l7+kUocghqyL/KhmO5U5IZM7umDOB
9JPo1rF+zGcNsmDKOsha4+W9G05UXMVkLuAFbkM+hxMN6I//U1Y1LQIMIlCo8sumyL0RgUlyZsYv
ygxJAhgn8XleEAU5tgg6cnwTCOIyrgDlU1QQqhfxQQCK+Pd6cf2Gowtll/Z6ZNZp8ZaKDEmYdB/J
tD6JpECH+RQZZCihqUTMYAWokSDkcIFpUoOkNQy60vgKhIO4GzXQrw6wjZgRYkCcmejMuxCF0n8h
70WTEIxwMas4IFopE264BBY33Lf4Bik3oCVILFRV5LISTxaoE13wc2LAwS3JMAQog+YNWVrCqT5Q
gfIoFSykyeTpcYCG6SHFBwt6LB8pmFSyFIq2SHxlrA26R7QjTHgo9Atgc4lallC6yZ/WyfKyEDo1
EtIvJ6S+xSKLscGLEzpJSEq3OPFDLAHwFQEEARAKKBQUpmHjlpEpVhOwVweehJ3GhFlIWHwNQ0P4
9wENQtVP40sk2MoYXj5dRgDOZ0AJMiVPmtjub4W3o6INmZjf4CywfUQf3waPJaUuERk8+ehXOugp
Ev8J152CEk8yFmuP5qIA1fCvE1aHHxIJUfKbPXfvSxYkmQHyA+1qsxNKZ1kMIw2HJkghN4M70vDM
Ih8mn8eLzz4pZ5FG9MGYWfaoUdJEi2akumhokZb/rLMsuCwqMQItd55wVq2XfHWE51+s+GRuP3Nk
FsgLvKOp66Yr+AUzygW4PMQGoyvbvjHBco3ZCCQGXcGgXoyRCYRGPIanP6D7VCwlQGnY/iNkgAvP
lcBJewL6M7G9dMTwirDvoSMgR9MCYeBOLehmk9cBbuUUBr0OrIQaJ9eHzfSzuMUJ7Vl4F8ohp8dg
OcWJ0lsIyXC6Fn5li9yM1OkkzztxmwQnL/dyaCWGFTnLf1nH0b+BIIqbqLDWBR1wYpX0TY4zmcbo
/hAZo7iB1S4W6sslxAA8HZAIjho8FspYAN/gN5RYpk8ckOEBhF5H4tE2lKInARTIl+CbGS+cMFbM
oIlNxFppS+P3qNg89gWSYVA+MVFH9xaa9PuJyeQRsKhodN343stHy1/gccLHikEWoe4mlP64qhTp
CTaeRSnCw5N7yHkTWrbIAMj7v+uQVPBf5sKCeTRKiXqIrBsDEaHCoGbSfkqMhh/Gy6LuhgCfnCGS
yBkRJMi+LEnK/wdupRdj5E0/pepBOsmUPuyc6KGyv8D6iJSJ5qqEJXLNkbfjqtMrSIeKzDEUeFDn
HgjbZXCrd/VTp+CDwN/9m95JLFYejGhpYzeolzJSJMTRY17FopCYSLQYQWREucxyy7D4fPZUWgvZ
kvwgcwHRlGWbJVOUMyb26JkW4I6J9sMuFjY92m5EBrS9ybZyPMTzS6cbdpyDkqAMIV83DlMvmnra
F013FBtpzasp8UoiJXUO2ikDpN/I1ejpeWrO0dnjUBLgPPAW5koOtryNFllbUdYlY5jT8Y2ZkF+X
1INCuzw2XcQ0mq04RTS1LRPmLR9xjblwUBgjT//lhzDbJH2S5xbvJyXsNACC2aRBsrBobkerG5Eq
RvuhYaeGw/7KSZIvoLOeniQOKesio8cBY9klg6du0YLhEK6uuCLeWAKb7ZhDpeN4RAbYYiwLxQSw
Y8bNLzDTkgYCQ1GYY29hKsC+Cihx9ED8WYxQmENRUq4hp4/1B/41yZHjITzg14ERAD5BGU9utF3L
saExHrxmQzvyF5Aued9Sbgj4BECGoPdgoZS0kJ97iFeRCwkOvUn8TeVgfAVsoQ5xXsfys1I7ADt4
AzP4EDOza+xlZe/S+PGZrUYO/6qG22fSzbxmMl4mdXCWPunYWO3EOtLvQLuhAF4Y+7l40yeqvoZA
zRGl4UXKD+v10dkCMsVXR98kvAY5rcM5EU4GHYqMeot4lqVU4hQn7sBafVFQsw+ETDtp6RJo5gSg
wl9T8iXciU8uv08c7CuYh4wUcIsWvA3ALEnLya0REJdXkwjNjGE/BDSj69GmAtVsCA0p+jiHGEbF
kuhuGTAyZv4jJQgJ1y1p6osv+wPwqV/gwCQgKQJ9ww94J6bSLwluMm97+y1fZfEAcVjI4zqdbSVg
Hofb/zcJK/aw+bcx2YpAy6w4pfq3rcRI9FiBVVMQXgsQh4YBJ5StC1JWRUBB5H/d0+ea+cP2OoLj
CGQM4kBARdLd2jFvO2MZsW+yKHw0y8pUkWCrhhH1bG7Kloz0SjOrNHHRgk7KJMWMArrn4WYfFAfB
v+1BTtDBxDjlGM64ByXC8C6xd2E2OHwgraO3cMNrfMjmS2gec/3tqc9TE+M881fdi8kTl/B0BZJX
fQqS8I7QbOLrrkv2nP6WuRhW+ZOKZibn7Ln1qb2N2cgbqTvrLmVHO4pLiiq0UftbqVKwetUSZUvK
csFl/lid7Z/EH14mHpMcA7ZVSoRSbJHB4DwXXykKrJGUtWQ1Y14DNoxfz5Ehgd1AvVpqW1SFnrRB
cwXan78p8RYWAQE/CjGQJ7/Ft7IYm5hFovpDFvKO3iaXkIYvIMVoKy+8jCf89pboDo4L1FNsoxqy
vyxn/iaXEWYJX8NqjShqkzPHHBrWEfVMzdOgbtN9JhkvUlYRF27NdB2xfihXkm7tC5RhxbxOPTqW
heN4dJlpibCjZCoSjp16VnLLAeByxywY5gLRZIFSDjHea1zYcv/3Z3R82jDxD2RYOQceuyAWHifK
MYVGQwaZL8FnoCMh8SPEAhAk9inBF5MIOVs6YWWvpMWRSj//BYkp6lKm98O+cj9cTtk1OJCE3Teo
ZoEpGlHLw5xfY+EKALdHEVAq1v3kQuDaVg5tp/RKbkX7lhrahT3HfATR07J/CKZD/Rl0lcCH3wZj
eEuDDMvAp+GGhC0TE/4TMwLeZgAxH8MMy0bdtqD/4RpsY5HbhNU8i+nRZn2eZ57QTqAuDAefSKZg
U5jn+XIgLpF3Dw6HS3hzVOCTdCm7tt3KNgCx+AUvMDAKKw3ilo5XvkMyKjLcFBybjzM2aGfGfDIf
dxDfFG8LBOwL8ghx7SIlzxPIHAtrExza1N5g4ORoFGyqJJ2mv5NwnaUnAuWRz368Fl4FkBZdmrjC
ZLHRt0JxowLxYGXlnpz9LceSxXzYXB4axV2u0SMizMY1XT4Ox1cxXdutWCY5VqA6yziJWCNZbS4r
thjOjXAUeHLemJYCRgivRIyVrm0KLECNc64Rf4dj2EbybVLSQBvqUAQH9EhJ9JbAk0F84CBUDqpi
2OKYb1D4RyPTO8QYaPl6BJxWt9cIX4//oadXJlOCoLPx8sOnPabnINbnukQteSLq8DxYvefyTcgz
i+B5yE0KD+zvMsYm8Td8vGwfaj5zTuYB/ySKqRdofqCF/CCKDG67lw26gZN+ZHyD5M8vsfC1JhCO
5CkFmLzZwQbfiPKqXywP53krFAHxZ4UH0MkJ5xm9yxz/+rQY22LHjAJbSres/jDHQ3On55gDhAR4
KjxYkOFsP4J/8Hq8jdPn+4gjKJ4X7cEMNSMS6zKFq3KIkSbj80hYoeZI6UG+XGyXXAU5qIQkTDPk
zbJAti8++mtmwHK92fkIqw9qTCeC6jws/6hHbSW6SIj4dEqI7JFCs1riZLmb3DzmsyKso1r+iOZ1
aKVUDk5iKPqbpw6Lm7VFfSVBkGBwzlwTMlBy91NAuHubLPnwc+aDcNeZbylhTtCY2zUQFQU3GiTg
3JIRfPDfOOjM9UTRs7VLFiNF4NG9ASYh1k3POeJKN5+HQHgWZY4bgh6woOCnf/SU+ZhpxkBeplXL
X4DjVIjQUGCllI+SQyrCLPwIZK7DFQDwNJ9O3WxnbUxYlGCMKANnqBoNqkNL+sMmYJ5nZyzy0R2D
Rq6GD1YoWaCWaVDfAl4YmOPls5lINb2qisw9p4N9BJyyV3nyte61WPnpXiFWhNr5LY3WJuHOt1Dj
RHZLY5A5QLLu9IDOMMFAgwgOF6O//n2KbidhFr3w1RtyAzBuOcm8/8fUT/7OY1dBq/6NpCOfjcME
kik93sZ7hyB2uuNI7fv7jHmqsAkYzpuRMRgps0i5m/c3EcZn2vKQO/VaSUSkoNkxawPB7Pt3/ZtR
Ad30Qc7UpyzQevKHLDz/og//R+OxBn4MkrAE+0jDDpUa7ixs58o+0R+0LeGEX2fPR2qJDtG5i8sF
E7tTAkWk45Chh3nxB0YOQ0fzu526HQqnp02PjiXGpiweRKIAu8AJCcplyhE8hO+9y5w04+/JBU/4
yOM2o7Hylafh/xAcpB0TkBf20HKoPYjesLzN/nXC+jaRDt2gtnvaQqBypstBWQ7IN/2e66V2p+JQ
QT4fz8B2E2kavmQu1NJhO/2Y7Hv0LZLUZ7b4xSssmbtWt2E2ck5fGuAcJapr0H/z0Q9i5TvXQOaj
1cwwvPs6HBA1oLl4pPvtJ4Lzo9mQ+0nl0+TcGS59AC01ffTlU5fG6CeXEmxl2fEuazqoTUaraRQi
eQuqkdPZ3XLS1XlBJZVUfM6ctfo27wu77pkeRYOFMkdXtEtkVFeuhfkQq+sKYv/Eaeb3ztcgr6EA
OHqDEE0sRbBtuUyRQ4vesK+NzxqU7awErdFoxQby/pquy6gp6HDIyf1Bk9VkmYE56QB0bHmWvvAD
zBeIjD/w97+MGsJCzsdt0RVMdKWAK1zvHsm6GSs2Sl4Bdu5uBq9wkw9u3tBAmH2Pf8h0UfSEpqos
UGDUlyeSGlIXNCCoF9fhZdGSzpiIsQE/WEu639IsAoYePDRSTfKbZcFJPHsMnEK6d+KZ68uChgA+
9bgw6OGipdSkrVAFNobQozlsUA0KwWBmhEtEhIBnf+MKKyssAMYNZMS01djquUr8ec5/zWe3V/k5
GR8dXjX/fgyv2CoEzwTZ4RpXDy4nCpcdLSmILqJcmzmMVM/cJo9KGqbgKtEaTVMONs59pP/gGJQW
qUP7ysS7RMxDTAImIgoS12Xkvh1I+AGj0VU2Vo5kRadWrqyAMmcaHorR0iDMjYNMWWtPVKfZnejN
+GhL4GFGckDsAY6sXUaRSZsFlfIzB4aiuSROnNPdqIIdmYXHsf14SkyDYyL9MueVMLUMyKXGNTcZ
wXxgJHzyx4Yqnux0GiAvIO1cC8i9kIYoFv4hLkKvEm8dNQ8bEWMkUqiKMNj7vSHJQpKJscm6k5hu
W0DhSTBGmdd/I2f4JDqoNMszm+Cui6jH6GCK4v19x3tgCmtmnvAVl2nENa0yB+1MlCDQPGSla5Qi
GCWpz3QEaC1q/CUSEaO7/YBMlYGxcYTv3yLXQBmRwwf6daPEX8ifC8hVT/VKPkafiQLqLL94TCqD
BiQqC0gxHqUuSYlmIpoOjDKinVwhM4FGIsqp1NteuD1IVMwqzDNm6m8KNWSvosvyuDkpJga3PHLq
Ly7afQeR+01jNgT6XChYMd4A7hZ/XtRf3VPxgZdD+4sL1SNmjorAL4Str8vX7koTeWj9jdAFI2iQ
7AhvgeS5IjvIebpqs7J2RSJjOg30AmwtX1mWwzVuF9RgmAbJWEdZJ4v7S1f0H+6EAX/c/Y0o/DET
DW2VKfKDue4XJ8hEeSa6gU1/CwrtGGpjyynp1huPIdPVjAdWDfTfZjnzOQyRdKOLaUBgtW/lp5lG
eXPqAUW2fOr0Glnpdduf9vkQpXTJXr4n1lc9/BScty75LdB77dBLuB3XRsJ643Iq7ePM1vRfQ9rb
NwMLbi6aE0Lydz4aekP3aibb/kj/GMCPOev69cmISgvhH3SqhkihL15/ybFv5/AM+1c9fZUwXo/f
+eX1On45Pea99X5W3xJmAJ7rge4fuPQ5PwOxA7SGVhTZBI5ewkgXJeyPtMkPX4qxNu6zrvwuOU1a
RqU6+7rSdpIi6qU2bntEt268rsYfg44yvPnapfEwYQQqu9JprXch/KgnpVMxkCX9LpPXC9O8zQLa
s8aMPfg8R/Sq22Rzrz+rnBGVE9TcaBK8Lg0zutfhgA7wrNNSjLvhHh+wBkbUn+4fxjFutPe0oRur
+LuPD3lLTpGgMfkYnHQSdzqFSpoDdTp9rjRGKCgh3NKoOZ1n6eI23RwZaN9Dds+Qx0jKBb7t+Gfe
/pT8xSAsHrY5Ag9n1OLTgrDofdTvjdPYh9RVPPCL5eDUd2KEtneYVVoiov+i4xfGePVHw4Bi+OM8
76UM0gckYGbv9RaCR+Ofu/V9Vr9G3csIusUd2ftrQYRI3/ndVQbIKObWqMJRfkOtD1Y1yhIpy9OO
lpkVaFV4Kr1OX11G8fS0Pdavt26ldeuO3lQG/95eMuRBFB17izzlzYTdrPzdem7vjemSVdB29Da2
dFIdDTd5MFWs7IgwDX+KZMajhnI94YQN5lYn+KEV7ze53/xT8WAE9JiBzkGl/ao4livyJgM2JD+h
LJZ+n4zPnNb3KQZYywh1qHE/xi8WpItpX4WdEU8SmvyWNdPIy98rcycgu9L70tJ7ar4aKuILs8sx
d6vbq2oibk4szE0caauR+ms9QAInfo/Eq1n8VVZiN8yKSBqnH71XWIdmsjfM7wcR9eT4kQ+z0XhT
flQ0TzV/qUnQr9Nimvyexrk/RWKqHqPWvsjOsVqadld/NcodRVWe2oJYBSB2ukMZ4Oky62cyfmnw
j6NlXbVfxqhChQrlQGWF/qiypsl6tGIiPRMTCg6UeqOXqMJ3MDHudPnLkqAHxDq9l3TU5u81tTh8
gtON3bSbNWgHVPPKvUwgAhCFFb83pnXVe/WxrB6tk0yvblAQJjGGp44tJhzr+MP7cXWpfo/x0H33
fprgA8xNa/j36qu4rg0s2mOhpJGG8vvr8TzXplGZb4Y77zU5OpYxS5uoPM7M8m8Yg3uZV6dDyU55
WEF6VvaPO+qIHQ3F9UeGWvPF26TMvWXmMiFgtrgfESvVfQtjd0cc0upeFMxTMllYLQxvRsRoYYF3
RlPlIx9/GFixe0d7Jm24D+auE/0Pk5rDlvnmCbJhvZsO8d1ktGhGzyz/W5SwhHQCttpAAv2t66O7
+mlC4DknP6X1g5Mz0NIsCAWvSolDeNWPf30FW++IRxQV2h5uZK65vW6RjplYKdwXBqqYEuWyOdUu
0RO7QsZBu8NE7+EdN18tlnUYr1tyoPZGwLBpGamkVyhEIpJZfE4qvmUuR9xs4r5FPd8KrzeY8URz
+iG7rrXL+lae7MIMjev2SF//Y7xV6X/WX8zmzWiix32X678J2c75Mtf62e201bXevk8sx9TXJUNY
b0sdn1UVsFLoBr1/VYgiNwiJ4m1LDVBBhdyEsy2VzNPGtNa2sHfJsLTuy+jWZ8RTmIA4PN4tY3M8
b0eM0KRgUZHnFVs1XxuaXzYfHZdrulXSr5tBx+SZ9sbb63H0MkXsVj8yQZacaHr9a2+10+WLNP0+
9z95x2SsW+ubyHReraNnMGtV0SH4GAgtAEZ000VrwpZFb1zTmHZrbHFCZ53jdEndUXl3VUTHH0xW
niYJt4SOvuLFmk5RZB0xaZnRIBfq0S2UzP6vQ/Ej36rWV6OWGL99g2bniEoI5l0v1sivju9RfaTo
odNTkAGzDZV77fAI4hWUZXP6Lu/fTfJmQTdRNu0oKpPVKf+wmk/O6WPTnXaNCQbvX6fB2Vo12QJ7
k2gH5bG8oNpU/kw4CZ0ZNQjtWN/H+/qmbrsqurTfdIXonVPUNCICvrQkRvVklx5/r4ib99OJ+0CJ
icjFarc3Mrkxs5Iu649bPlMuc6N/ZWxKg67WlY40js9J++qq5aT8uZ1d9R6azfeDkeI15vxSw9Dl
ETK0B9P86l9NoOQebOjMXMKRM4LUM1pP2j2jgEcbQ4frY6FrwAnOi6/hNOuvnKQx8z0waZPpBIl1
slgGsdx964EFMvEbSApMX8dscgpjuVncKROoszYVcq58jlIvWhqEjfmYJsb72sB6Xxr/PoX4VO+V
7LTIF4WEzCOmABYkerqFKQyMV2v0br4pD9MbtHWeqA57NkE5Fr93U2HcQ+kyt/f0B9ihQIaUG6gm
boMszjluRrU91GP/KOKNHT23DD9IMOcZ+ijENA/oTkcgixdLB5ihwSL3BxQ2j173eFWpWEb3PFaa
H3XSeJPCU9FyvaI2c53isXy9XLYNeltMBW9bHMdjBePkPNOYGp8xJvkO9wPaM553hDrSaGidn56x
112zHiuMyoNFSuByRjx2PPrKgU0myytShBkhqgJHyHCr7rORLuRrux2J4gTkoPEpZDByHp0QYjt+
DrQFKBzBUg1yMHMd7RFrf1Fej8xXcxIEGa5/3phGNpOHsx4rA3yzZjh6WCA0V3np6NegUs0En2YS
toesDNtiNp1cwqom7eXylxWnx9weB6b2XB7OLU/s3HwbECgk77uvL5Pe1dN3Nv540uzJCBveFm6U
EdPcy11CieZ0cooxD5V2rqnS3AYTChHJBOk0RSdnnyAaUr+d0rOj9vERJSBSn9w4mKN1TR3uCFDJ
jG+thxoxGrmb2+nh/Hz8DLN88ZgpKKocV+nmvOoWl1W5ui/uiz5yHO8419B4qmfDclhe1+eX88vp
JXtF/GVzfjM35maCMIrofhRzBAEWx/7FOm4fBNHMsmO4EKRaiKAcK/pdYcPQPkJTi+qcB2dkMsXI
00pv9JyJ3b6NI4S75tbqvEzXSJqsy2XNP+1Sn19m5WwIzuFx3kciTdHzhN3itDqtKlF6QExqmKXR
aAw83ca3u53T2s+QEzYnc66oymVOldjfF7RCSRLphkEqFaIwSkRTLJF3S312rQR1vgW1FpzO4ZS+
vjwsEOpBRUQNkjaoJl63mMI/UYMHR2MaqBM/e/gV5HK4Rl+iZX3fdpv7a/qZfFj74YArKUCsqJRT
luNlsnW+BouZ6/xTzozQCvvoP5bOa6l1LAvDT6Qq5XBrBWcbjG3CjQqDUbAkK6enn2+fnhqG7uZw
wJa0917rX38Qb4aLzP+yQ/bvzcSH/97MuAmZQajrclVv0czsy8dHNhWBBBapPyWPV1Ctk2Yjc6iX
+wxyeHHUnWMiv8zSi93E/khyUW6vpjrzR61zX5SBjG0vr70w8jBeoCp4op/9mn7aP0qkf9YyLHBN
uGxbf87f/P34zD/l8/SmXcJbw10JuSvFXtyTx1HdtvtsY27NlbnK/v82ysOwszbZoeGuVLsqD5Qm
yCEbcokcICLwjKCbAgspyEbBkIF4VKi30ElZyB9qfDHGYzpHgdIZPnXYqDS+FL6HvbMwFXK2rMaP
WKFKmayMDPeJeNvV2kpKIeaa3pxuImv9HE3i6/eV1HpKzR4L0Xqc/aezj5IX+cFLgZ9hfKTzj9Uy
I8rBsrh1zzS5FLAJpdAfFTot4yBDaLY+ClruLt8lcf/6nNKDPtmnNqOmrbV7/8A3YnSlVvnSVLhG
BHS0DrzAQl1nJfhf49XNC3tur9Cw11N3HeivH6mzd2roOQVbioMkUWaXUfNz1EMl1N/76aRb14YH
uzzrfbUun5wZ1ta079FwNq2lWZrmTh+iW2xGmd/I5ltZl9JveqB8TpVJfgutdRSGzGvikQxJQyN7
uaUJlgvpo0hMMs3rztwmT/Si0qlQv61s7+AhgTkIMCAD+HITtwe92IHyFgADgKPJiyot+8c+M/ah
Eki4Cth+MqxjSJhYJfRri2xNjOj6vWZ/miOxAcsenyx492oAvDIM1H+LR+tlzKktl6KHU4EBMVb+
bMa04bo4jQnXSgf6PE+FRfihvllMAzBbGTz550nKJVMz0MZK+LBPmDnWi/CYWd6IOU3sDjzEjE31
gJPlgVqz9JvHlkuTVp6F1YrkTdOSE/2J0oTmgsg9Z/ZtVLKSR354NgSqvVMeZxiTUL+fq1S9yUQC
cgphBKKv0/CzNveG85mlx1K9JP3egO1NYIJO4r0Pvw6WOFaw2oKdtBStgQsODk4fPV2VtuHpO5nv
JKsUcj3xTQng9UY5WepRQAFcmXKi1Xttw22HhSfEgIM+rMxonYVBl69sdVniII0JESTD6U2vU1h3
eX8aSzqDl45iYPaeKuCGjYrpmgJFA3RX8WvmrKLiTeJYTsvezeev/HkHHMoMv5y2M0YaqD2VU+28
duM+Hrg2SxmsRzLujX6OxsuI8b9JnONzabG3lOuRuHLlIFWfbbi0IQA3n6VGiOkmSfZRhePudycf
9fCtNu7iFaagEajUoNBgYWfeJufFwPYljuxFLH0pynXI71VzM+CPMmNqznFIAtsBZLBx2FD36vCZ
Po6J+f6YznZ2teNXST6kxt0ur3pzk7n3dntKVa+UNiODIPNntG8mrnGE68E+gb3I28lOQ3R+1H9p
9j3KQdXvRnxT5jcj2lbWtrTh5mjnQj7I4cEeiLA9FaDMGOlm74/y0DlvTc48iVLGGLY2CbAzx/Bp
yv9MMW2JT9Z0KMOjXED6LX4HRr3VKW1pbjdV9KZiEcDn6M9BR1TtBjxNGHbWL6r+mkIHbANH2ufh
YWZrBlErthFueUCMCRiaplxp2UdM6q9DdX3E+wJrqsh76FuHoBJ1a9XvanFiZtoW66yLFnL806cQ
zvJT2mPK4lwnQIBIP2gwuZTt49I220d3zIuT2Z/5mo1BHrb2xSwqtE+NmZSJjXn5rvRXeqKRdW28
zPqxJ274sXUQvOu7Z7iDaekU3VFuCqTL6fBqaAV4fa9gWkr6jw7kmnRIZEU1+fyVONxSJ6LAxg2G
7q5p7MVQMLOKdiarMnW+9JI68kljDM4My0KRzgW+f/0xms7D42csmTXyfzNi/Qx3A4VyZwNMEBjQ
8H7z46T8Puxvx8Y2/PiQ1m37l/evc3tvsfaXaRe+LZweNZjBNwfvBO1k1LuEmXryGjPS1L6kwrPV
9zg9F9VbrC+d4qdP3lUHM/iCqv15cOw3tfMlbPPtqyMgke5XGn50h+r1eeEiiW6tZpRh9FeJgnjA
yHhu8OB+UWvY86Nrcnk/E4qYewcYBGv2Aczo2bDQMFUCMZK2E0znadkbS3aZZPCradnADU8ColT4
zgSjKQm81x9sXwu9GtEAKm66azGEXAGOg9kxqCsFesnj4mrI0PBZQYRj+/xFfkgD/0le8PEkm4WB
sL1o+OLdILaS3Qzd0sMdwNaxrMbyhlcrYlXFxJG/RuhBtUiYzN6wpaZIfN5HefGgnyMicxB/EPFX
sEH50ofFmoPOBN2E1DOIGSNzRZIYZYLXSj9TfPxESVnUZPZP10E8IgdaFTSVl6Bao59BL194Ke6c
mTdUXk0kBspneOn0hZD8ISlB3WOIwZAbx33kj2gusdZj9wbjY6RJ+4VfeLnA9hy/+/8i5MGkVIpe
BCmfAEwW3uufjPT5SPHNSUXr8oQQ9U64AT/NAmL9yz+cb+munqdfoB3pPv1OvxkpG781DJ2r9pXs
fqwvnooIPBsBJVe5XvASeFG8tAQjYjy+xYMN0CJCQZnBzuSe/Qv/ZBILmPgbntVP9bO+icSn8h00
Ityp0Dv08/Si/sYic4EchhsIIq+Mz9OvdI//OO/mg/ymfRUv/Ronvl15FtoCESOsYZeTn6xAZKAL
PriG+MKBGCOGOioEZJGULjylhfeWMBvhmYFuI/088TFS3fw0o+YQwhqixw7DUqQ+PbY4euPlLZLf
om1D9rdIWgRQzl66b8ahZ4D5FwynoZhHK8FxjrbCDknMhqBbQMYm48gdmS7xFXJjCZrb0KiJABti
dXF6ROBxEc8nEMqtIQh9xiJ/vuFJIdIVLmCj9Cn2S49jPpsRWb+E84jEXxEUEL7kl/hYE7IgsmOR
+wbVRSNDA9UJscnzDWYbHAts8oUdvvlpvlgnzmQeAT6ie31jZ7sJgskrnyDLMDfnsRBDrju/Fnai
LlIztdtwZ5N//gv6EJl/0736Eg3snWgRotuJ7ABUxKyHxXYbLsPFwb29wsEfyhpvCzLzvxUEmqnd
LGQCX8YNf5djg7Tlxt98flkkLk8XEqUCEWeANXixGHgbxjvd3Tt8tRu0P4Yk9md0T+48P3yAojf/
PlhSTBRcBCKsLIBeVtmTVolVxh/Qp0JgucFrAoXVPyk96P6YylNM8cFqny7NHb71W0dSb/PKqIy0
Z+JQvsTw4Uu+4BBPerK2G07NqWTtbus3/PAv+p2/h2F9exzfpoN+gSA1HMYziWLYgZFt1Z5nwjZ0
khPTz8dWvCdjlXwp71xh+tH2RvFTE9qRCxJCSl0FWxC1MrQzVqvBJOC3l0EgBG2hAnviHfz7nqlf
yYMLzkDelQ7rEBsvOBJ8vrHTcP/4qaFIwFG5Ar2XlGwgHu27yQAAdjCHD/AY7/7hOaShOH4+rmqs
UsqVUS/tgb0ocNJAd/wGxdsQ8NlAYVj5auRaUFeIjiQuEwfM9hwxyCYpFXKgvnjCNwR1EbcYBM2n
DpZQBD3dEjJ36MlKMKWe/AwsaladjUskaJF91QDu8QMVkRmeNh5TP4qEslnFhh9Ofmr4DKzSPBjt
VfC0PUv1CswHqM9rl8Ej50bdeCoIlxgKuK3p9+2+R6QQBYO6BMR/oDCKArvwFQeknmJ85xinvjpr
1WuIhk991cpzggNptH+0J/3ByOtoOPuRKPXhrSJFDwsQnOqdvWy/TdJutI+FddGmF8IJo6uZbiRl
N8Acgu03r3R4w4/NoGwSZZkwa2t8yA+kIfI5md0GksFPAgD3F7GvflO+UDo6Pxo6qo+ahBxr1X2R
U0UGAo8bpTDDWwa6rHHKfQp9zg4Sizg+uKcNhmH4TTCxGCiXA9DkIfWfupc/A8AziftSuwXkm1Rk
LZFEzBatnIRoiqH15KVPD+ZLxyEjE4OI67xXQUhnlrKCTcNjQ6SGKJeYHYMxApZ9CVLOF0uVYGzW
PXda/HO+kSl24Kxgj1Y/FaZsIhPYfBERL5QSpHiJXOpor75k70zKd6ZQUyLEcU7RviX7+596Ek0V
muA10iisZ8jo3JpogQR3zYbKx/DuXcRPwxnnqxY6IYjTF6Q8RP/9yy6xDni0iITqdctuYB2g2J94
NewHGK/B2yEGhtKTxCWypevUrVD8vLP4/71g7aScgCd3ytd8iP/mV2Of7Ggu9yDO2RXYg6YJ1Kj8
G2CLtEtz9pvuljqXqL1loJhKCYXF/OitlNX44ejxwuL/rYTjzPQ2zF8U9YZ+18KLUn4a5VFW4B8w
7Q7feLgncstwL4Qk3vm2GmQt6bNiHtw7AT50BtgHvpaUK91Kw8ewDTSbKZdniAw7v+OZn5aKvmKy
NYFw6Gtd2U7pNmyPOnoUXLHGZYVrqL5+DKtc3VI1parPNz/iTUmfBusZbUXyG6NBGPbPEixhU+Ek
BeYzAcb49cxwY1XqK9q/R7mUKa+xotKW6nNZo+EMjywfuzw036nyAivEsNcNA2bix+SVyjOvCLpM
hu0XgvHCH8CMcO/KV2K6X/tjGpQ4Q6rksS5DnasaMBCftGWSrTsMdETELekeQTT6eRVI+CM8PDZZ
DTQU9D32Y8wmH2sTQwNlTetlMUOH3QFlPQephya0H/PAgn9g54xjK+q2ND1Kulr7Zto5TIs0xJx6
sWo6ClRoBEYTuSbYklK/OuaPpt2fMrWJg8PnUkX91S9n6Zg5PEz1mRvWZrumeKdzy5N9xuY6SO+x
fZvUTcaD8GARJBFn+jNy1VrzLamB/2Izx07V50y3Ju1BVHkEnz2zIan8LRXrd37QTkXSDOWjj3vX
UTj/wiIKxqnDPVyeav/hJJ96ptcv8SM0fzuDpW9aorhs+oMuV6RwDTIua9XwWNuJLb3MD5K4231b
bKLUpzprfuRfKi2IKuonbc0NbqsqYmZtT3M8SV2b8MGuiGk5VFjuJhJnAAu4vcCwMK+O0Y5aq0k9
NfWVEK4kmwk/lMOJMpEtg0kC51CvrchsS28cQz3njRLUdqAofjvDjQjMcMWew04P5YuNjcqbCp7t
4wGRTIEZuOhh7oU82a5TuxMO0/j60EVTAXAUcyDzu+x/kd0SPuBQoNMXTkfQgz4UDEKVsxAu4hdF
SkRdwk/GWQRUBOear7QkkxH13fjGk/hA4ryvFRFKxqyFwiR5LW2hZGTeZ7yDh/NPR1/TBnBqkTHz
xiiDIwna1Oew5y9R/Lf8UF7XJScYjWlFzLm8o0s5xzhw8jYYS5aQXIwPT3jKM9jaVNfoe8LVQCSp
L2psN0gOJgd1x/bPOAseATjz41slSQ9aEh+4DkwL/RWCE1ywGacVvgOC0F/4qhDKLRO4Sn5n9ivK
WXzzqSfqs/oX/1aH6Zuq8wrJJSOgme8x/+Rrh0RsPjNN/zHI44ZmqWJkAXEa4ZF9RjKFh6B2Q+z5
XkG5zpcjkYbVvvuisvVvyAOguqKDRlSOPAYJUP8rsb/mX0r4mnUrJw9YCyHMwSkYLA88QXOWD3kj
oZrD3pNzvuCsXfbPo/z8rdsNlDE4XEP4Buuta3dxs26ylY6pkQZrdP9I1/njrXm+OOSWDe8mQG/y
PBThJi7P2L72Y5DqJ8n6ruobRJbZixNPwdsDhzwSvOGjKWuuX0uv0ZyMil1hW2Hfn6q/tt4tMuUe
Fi+DfZiUjRF9d/F5uEakl847GJFwGsksSn+rkxFYH/Ev/DNATZAMcdmHetEAmZU8OT7HPApsJrgO
twYDMtoAHF5hOWCYp3jwgiKMRCboiPxakdYqE1yMn+ckzlmuvCkCs/K7OK/UNccRmw/dNCmFrC0e
Zg4j4gGLd450zl1WYf9Ooh2HCf/9/uj99Mb8nWNL/U1FhFj/PiObfCa0Ijx2THXxAMfSO2IGvFDY
SK7GboIKpjEKcdkAVVzsYO4wI4A/y4qEAfbcqUwNep+CjOcdWjmRphkdccgQxKX7Tjjc06VUIEWi
OpawXAbNHgncRN1n7psqGFsf9oCGzlhdGs2arZn9l7rQAMCbyTE86xS9lfwxkIrpXGXtkKDCW8jE
caYfLSzz50bu14qxsZHtO9tnshzCVdW/WvqSgR6VIr+1xPUyhSkrulYaO5mQHAY+DKJ/qIdpSRO8
zkJfJwIaWi42f3/WhbxJ7rgKHMN1d2NyLiY3B4Hfm0SGM196g5bwxOjmowVLxhEbeAiXRMuzCAzH
7+YPzg3n/QhJJWatb/hxNlDpn/OlSgGbofJqHlXMRN92+MdjncgD9wECnxBQcEzRUpBKyZyawSwm
aXQazORFm83L0766IL72OBFhacs4GMrSG6/L4AtcViiNx/lVuiiv9luafTSPmzOdlJEuuPtkPB72
0KK3j5g+rD00/eec7fX0JQqvYbqtjaUprZzhFz6OqmxDWGXzKcHXCgE0iU/GMgJkxhcRceMmt3cA
HeAkJL0apUf2F2UAOyCwCWcO+y2VHoBFwcNA10+WDXw0jH10fAGmq4nBSeJmv+Xv+Kuci5fu5DBP
w4OYPe0pHsHmiqJZxw/HWWg/BVqRvxgfBXY3mjKKxDPEIxoG7YYSnJ0f6BcZLwExjHph+LJA8G97
oWEBzFYs+kzOVs4g7Us+KikUZc9CAv5h4/qH6UHq8UHPQ8EHbvEJ80L/lE5AYoLfDa3Rr2Dek7QL
c+IdyKW98azrOkjgwjlxaCHnPuQkD0q+wSxtwS+lsM4FpTs+AkjTf/HLR2R7bIUHvBa/KxH5tDFf
WLfOgbUSAk7ov2hQXnkT/OKLgolK+EsvWYseDm0GVgMctw/uk4fGHl3PsODz807XTDecbM1rc7IS
WJBQxC+01lzqmtBr/hidBkwazqw7WZeUFEjBaG8pqXtYeOqFnnck9k86sYhNBISQNG40iTkr/J0X
A9Uuq5ZlsQoR9UMwS1c1klXc3FgM5Guj4iyvBU4aFY2SP2kvDXadzy853804DDrbh7wdiEcFHqKp
lV3Kg465OTcF+7BWJCFy9diqaDnE75KWlAJAMMUKtND+je7mL/CB/Uuf3X1On+bveGKvkrFEx4YG
v0R467Bd6Pd+ueVML/rJo/TgFIG7OEAZpfiPfS32nA7qJ9nVZu7ZuQc5No6X/Rx06pL/VJq106ya
GY6s5+CblYgHrMdoBCYGw5TnGmTQkbbgyHq86VVfe677etnSs1L+ImEhXV5U0UoPY5kHWoM/NAcp
H9JGTdeWcyzCfcswCy+8iU1uU0p7s3Id5DDxcg6Xo+aNYTDEa032YKYptNKRK5XejO22oDEHRuzB
tlH/esIJQpgGXjXDPiGufvVAugK3D4oWSIQv2P+Na/esR594aGolVQnSjI51RfWkaKtWX8OHQeWg
MUFxgr7yNVx/WjQDvj37NdqePMjBAeMtbS/0cxQAlI/mH3nZsrxmcsCRLCH1rzllV928p0V1qpWS
gOiKL46k080rqg9ywnmtBTw/CKVXcudElKPxruLAfhGZhRwwcFBhDVPUEqDauv2boOS9VjwKZ/Nu
fpv37g5cwwc4JyJninfqumKR/YAFYdcrwg9RrsPcoZ3t31Lae1LDYaeB2XeQcxaYqcj37jQcYPmr
TK9gr0PMGjzqoQpDU0OER1WxW3woQJqKZzDdojbCOAn7hmllI8K3XMJgOKEVKZB53rHO4KdjfQ7R
kGrpk2xCqLcRuAqeC2jF6DCuTriwMJ/Bdb9Zd9lqJJRKe9UeO5kihWOjXqPPJy9CPVfOIW1xA4fy
sdEItrBWDlR10r+I93hsTE6BvxzKt34ah61sH1KeIOdoDO9PnB3K8zAd5/ojTndmfo/jk2QfH+VP
NX6pxa8VX4rnOcd6Gk8unFXBmpSLFv72yVYvNnryavAWxyDb5cieWR7xki7owUzuuZaFJqnp9xH8
UhhT0Mu1bG/3n325eRL/4QRauWFWAdCjIUZl83y48rjq00DOtg0sW32b4ghartNhybPk4AtGqmUY
VDgTyDwfa6Xa1FAsx/XYeBne9gYj4CXdaDJtKKdnjT/adP2qLNbxUzyuBck34xIRD2aMJUodxLx4
NlOm4U6W3YZ0q1VLu1/FEMVF4f8Cky3WeS6XZehNJJPjZYJZ9JN16HHcoNUJgSxpyTgL+HWYhONU
g+M6NigPn7zyGP3gv7Bltj/RDPGxZgelRALro9OhkaErKW7sVsw5hBsDhG4mLOz19QIyD4M8Hi8J
V8bM5WZbPLv+CDELGtAUKEhIJnrtpR76DvQbWvLZFVR4aNSxnyRA7cwmFjIZmjnsD2K4BY3IC1DY
TF965BJ3fwHCstCfw/MiF6Jx6xtAF3so75NTi1R3A34Giz/1OJ1GOBw8184CLhnqjgoDO9qQ3g1x
EaHdGtx6WEzQb4Bl2EPZPfHjp83ErFWMdBYKvZ4Mk8cviOSQFypEX4uO3c84eYqVVgR9d35wEBWb
VlrW0lrSPAXPXnVl8UfEGOnLOFqlJMF366ELbNLBkOL/+/csJcyeXXfVkCZaeFYN8yywmuWgYgCz
NbWl0rpQmTW6x97V6AiYfXsOrh5y0BbuiGuU4cZYk9X/Pqurkd+WindTYK2KUX/q8i75/DQWfeWN
HRMwJv+oYlxKbOzT7TqYLmXQH8Ug8caxyckHUsp0BfSYWUuGIDPibMBvhkZSgd9KUejSs+G8hA1S
d0g4qa7UJxU0X8RNbHFUKj3VeQgFGgYY8ymXDZA6Pkc82Pj8e4GAHe+s72b0GPuOaAB/M+YgaNeu
KpQ1psOQ0WtXw8sr8WaWl+SpjguNPwSrnP0BoQriHqQtzrIGqYhYXgAqfowvJBwNFADzOrZWsQ3j
9DSrf6V6bcjlaz7idiM/XxpgSHPLHyn1SsN9o91U3amV9pO8QnwjI3bCG5u+61ei3SiX+nOpOatq
OM3NvnZWCYNyFTEM7DqvwlRC8jnc2naVko0se3RkGRaCnRfZMEHEuuJKqVT50OaMBVKuEnFKvmLU
r2rLkIoEskzhcVxBFtcZeT1dnugHYgTWHvRzjDhUl16aLXsSIgm31ziIPbqhDrkFZyCUIc4TGiKI
PYR4VDAIXEhtPOpocnjaIzriye1pnRiB/ot0ZAvPmYmULs0vPBVF8SSmRR9oK3ge2NNFe1cvMrTL
FPdImjgDIOQjQ6Ke/5PejB9y4fhPmjMenvyKz1VLpLWYwxQEffZw+H55IuR9ML5pO/QMHFgISeo3
+c6VwLaIqR5XRXunEO4oJXGToAllZsd9f2NSwSCQkQXYBRvT48HDv6guHIn0O1xXMUO8CGYYOO2F
1GamUiTmgl6Q08XfL8SPuMOYmbjgF+YilN7o3jAKp+Ie3fLNYsAogpunu3Qjz/ud0Kxj/MEL4NTk
s3Gb7tyo6d6+Na/PcolghgcRVR4PZbWJPziLTV7ydmA24Wy7k/3dH8NrSVoRA2VM197Vu3yp37pX
TtvpXpKwqtx4UTSYDih9606X7pWbOXyFV/lu3JQb71eUoWIoAwLC8uJNjzeU0iw9rhO1LE4Y1LKv
1k1g1Ex0hmohZlCwb/69XQrZvfZO7QBcQkdJ+cDFY9NmGipmoxcWa85sp9r0Lz3hrJz50sfzoH0A
j88f2g+7Nad/Tef21n6g2FJ4E0gNYaD9JX/aW0h4KJx0IftCPeHae9xoWdofOOKilhJJtLR9i2IX
XeO1+D5YWiRVCh8cvHNJ4DGOPEkcW6QFCAdednfjR/ph6gABYq9s2WJE8Dx1OcB3/Q/oMj8pX+k2
ipuogg/9TYyhCBdmLdA7CRkUw7rqiykeBR6R1vmrwLqIOLpzxdibNiQFMvlpz+lnfbY+qu9wQthm
wo4/m1fu0sAD9lW9ilxruuFTeU75uoX/Ej89vzMoJ7gakIt/0o6xdv+BBOU7UCRoG6X0O/2+vKel
4EOESBu77JN9TkIHii0QIg/EoYXPIIUSm8IxlfZWs7ambRa92MoRGBSicmEejeRzkk6RBleX2VHx
rWET8g8k4MTiuNKEcPeUMy0vPVpKZEAOJjGFW/VuE3JCMuCAhennYEq5r5J7MbkmDhgavF/sZi3H
fbbLLkICTOdFstVGSzcG4svKyybfsA8duWwgNTDviDVEmGRspdFv2mWrB+F4qGj9tOKg0rMXn2G1
jmrPLvfN/NI+3ugR+RXFvO/1IGME02600JcpcanbAdoJIgPNBcHBrxCnXV6bs4i/4b3mmksvBANZ
ZrqOCrPkPKGtX47lMpHW1tPPDVcDB2XwTrs5eQ8MywhTJlSJiELFLxSfAz0nPQ25awIaAgEOWYkb
9m7Sku0j5i1V64GMFkjYU4Yznhh88blg+w1SO1C7PfKACiqmHUB/kmrGXz5kZenpa9gdmiuIhfDc
bFSgkQeCyBjpAz4Fl0K6ZjfaNITJJjp4jAwiQV2Ij+pn+Dug3Vgw9+lIDWH0yWATtQPwwUHHcxZP
ITw7sEan5eB4bpmiBWOzNfi9HcW1S9UlzlMFMgLdlgs6IIY9bAiowYV44Qzyys/h0ZAJL0KpkG75
FwWuKcT50i9Bghk0YU2tL3m/fNCKD5io4sYHUR/zp5qew0U5ocyLkPAkLpok5jR0lajS2bMoamAt
MJvFV+RA32mdkjtn+0mMaffi7TGf/teK8g2Ui5CS+aAyyO/g08mdZVv/64XPjH3nU/Ge7Of3hhx0
3SejHidAgF9BOGPgSMsv9vSGkaioLhhrs51XX9lxuGjvXCWabNYXYyTgb8gahsO9E9Nj3jUQCRp2
1iRND1uE/qm+tBtjbx5bm7fHxVrIPz2s46t0ke7Od/MpgwZ9Stf4XboL8h6M/rf8o6Oq411CP3ox
BDQRYeLL3O0GAY95H9ddoIZg8pAdGMSfoUxw57FMYtSK2yQCOgbzvAomnmKGsOB+t46Xt/QvPIke
DBL4JeYvw0EAAoXcGQnakctlAZKy6NnxnMKr34Hj7YKupdA1OrFgAdZGvCmJYcO5aVhkIBn4kRC/
FrrwMn4LQQ3ghRWKK94/48OJx5qr5zGOFHySLoDPwcIAyAF3zIxli0UANimWeCPsXsj1GU3KA7wU
gQrwPczeeYSTL0g/DhOB0u1gM48gEYGOCwbGoWXApAozVKjx5lLD0uPh5RzmJuINFtzKylwAqhp6
cu+WofgXS3NFrQ7BkdrLdisc3ZS9mq0MZ80Mr4qC1PQBAeD0c4y2b/2DChAapJt1AsNHg5rjejBt
wRpMxBP6bii3A2kzrd/BjBr9ktrXYLkuUZJwqNLkojjA6IjgcQSm/HJADEY6VJ+0/fyScKRyo4Ve
8M28ycYQsxBE/7aoxhYWk72XhDLVZrfxVHBjOFUfEgAERsvSJkKnaK+khpH8vsTZBMsnk1Fd0EVB
4axMdVkDTLCSUASz8dA3RIEur+xs09b7lLBb3BkJhaA2BSxBMzSAnQcM1Jms0yRzfYSMFQxvZ+zk
i3zPaKtJrxHkDc4uceAjtIWyQV2hCGM42ig7FvXehLk1bmHpuoOjjLgbg/3nQUp2pn0Yy32HoeLf
Y16nxTFDmCcv7WllTitKvJ6uC7AVtfEHTRU/y4GcjKgdOBfDxggypa9PPq1/X3v0XqW6QCNJq0bF
R0XQ/D2zRYkhfuTNOOARx2IEuL5TI9K2SdY6BXok5FQKcgpR8mL5eygiG1QRa53Q2Xkfyps0OqX1
KiKtDUE8EVJIWkMw0pWcbmZaMPSkboMUf1rQgkc8PKFvW+LHULFGuV/jE0eUDOAGEV0QRKlC+SOm
BKGPxl7DpPfIHIeyFHBgQkGieFwpjZLeXuakvMb+NHi8tVZd5IUvQy1WvRxmNRGws8t1MOugsFZV
LmYqlNE8S9SuEbZQXPdvfVzIjEyBYpBy0JbATnt4MAViDEEAolhMDERGF9wfXCr9AXRN8bYAS9dg
XlKowa+gaKW4fT6WAv0tPYsdUfYY84bMhLHLgObBfCASz0DeCeeODrgWbt3oUiIA69Ds2ARh2J7S
+oSijbi9EufSg3C9R7aXdhv7sSrYAR26l/BQOiKNCK16H/sWjlXMHBFG4uaAXwVxz7aLRwF3Oi+W
Nj7hrFYeq8cGcIqbTQMe4T3BKa0sI9z70G7E3qgKXgjjZNohAEJRzrC6WDdkCNPZ44vsuLY4Cj2N
19q6DlQV9hLeD0uOK4cJIf4cuMM/fIZ5XDAbGwrOiZ5a2bN+JB4UzeWjGbwEDFAYXIbKxsZTT0Aw
fod6jj2OU0tYE3BjAAfpKljn6hVwHDXdN2Lv6ur8RLTGKncM40avfnmeKPg63s3AwwBHW7RJzb+3
TrMyZjShvEBwX6+pA0JIiQieXJ6khCqxg6GxwPbTYfyEdRH8HYf2pvlWr+O5/JyLBS2Zye6K78R0
CIGMketyTjCaoqgmcBSeEBsaozDqXNfEU4ma9tMIhUhc/gaazCkN6V6J0Cig2QjiDRsXGnPuGABa
i34fl6DYBxQVDy1fLPyuCUBruQ9F6zNy5DM1pUVxCas4D4BVdeZQ3PY86LGnxCeQeKHabbDq6l21
AcRb8Go6OoP37gKNkz4j4lmmyBI8Ngs7QyJmcb97eCnhExTjW45tJsXgRzbEyX/lDkSY6A4Phqk0
JYbOZ85BigigH44rcb7TZ1AQ0aowk+a7cd8CI4IvDtNFQ413onoob/jHPO7UAI2+0ACx4JxGYpKr
X8EnuYPUzNCOZryjmqCTV0O2qVGL4vuLcBZSA8wy4AVUQqBpFTLIn0kLunFVzDunf5ngUpRBZPFw
e00bQFXowfIwtycsrN7DR2cBiOXSnTAbiNidC3Qzy7lZAUHGre9YK/AJjjdhqsmQhVlwjewOfey6
lgJ20nBikOjKpZvCI0RV4yyeHOM4raG9AEb5YVOskIOQ3sYGRYeNUbPJUeQDrvIVkLAUsXMsHij0
+riQsFniX0AHHbDkQorYL/ZO/RUHDBprRqHqtJAFY4mziReDuws7E5s3zRMICvs0IIrN4Iz1wo9+
yc48LcKwg926/wCzDZmP/3S8QsQLI8QG9jMXgVVBRInm8vW+Fnhq81i1eNHahNwuWdsPMJWcDclj
b29ToHBAkaXMBkEV/+955NBo281MFNIEQ2UpY9hJ3hAhWODBBP7KS0Pzi2qthjs+R3oQQ+5ZzXJA
uHzHxp+utPjSS0E7IA45WNblOXgkzDPInfC5Qgo2eEYE39jvYLEUfosKJwE9h8++SnFwh6SPv2+5
eyKWGNH+HsJxoxffySVWSSyw02GfNCFK9F7CAyViWqY/BzES0wbCqoqHs36IPy56dGUPQwMyesq5
a6slYaVyNfn//vTfp2k0wFYn8m+7+lZQe5owtObyI4S7h8aAkknbTMpKqE2x4EheWozScypbdNhY
s5h7y2q9OJIDUyaatoYAEDP4tCB1la+mnafINZt7pYJaGzY19Bhp0ksuFykoRzJtQ8Optno7YCbe
O3g060PC8ZFYyw6Nuv58Az9+YGza7B3uMWP/3JCZ6lxq69S0P6Z0ULGYHacUVZrjGiH2PC087ea1
GD6eODwDGiR7XjW0ngE92cSCzSgA51pzC/1PxWB88vpij2oo1TjHHvuW1lROUWrGcFqK18R4pYmN
javzuMTpqccxs3mtdIYf2TFO8LRwvuzpoikgSvMuUj6mh8WM/NsEDRjuZg43R+wJeB8tw7XMjDWC
rY/stsGLhhmNIZ8MWpF2fref95JNshDE/sH8jOernP209UZheGg074l1yEiTer4lhrSow/Uzfx+y
NcVq5FwNZipj+lFySCf5Z1vT+zoRTO3cmx3KIXS+M64Td1XdV5SHBpDd45iOdJI6MKl0NzNQHpw4
8uKWVcSYHJ4WsHyCkT6rNszRdyPiUbgGQD3NjH8nWIwpq7SdLHkYFpUKwfOWSLAZBGuTAsnUYHOb
8VIHmyxqBHm3cSKJnLhpp2IG0zO1hikXKwQ8xJxK0w1RvnD3cPLWrxo8Fx+YqZyN8VahG+0GiPLJ
uxnTJRq4VQFaJbfH/FGi1zISMPkxZ7jP5dUGjrz/EXVeu40rSRh+IgLM4VY552TdELJskWLOQU+/
X3twsLA8OzvHQRKb3VV/KjIYg33ZLiquc0sBXEpzTyvx3xL8o5NNUbWYQonbY0NOagQQ9BCKTtUQ
zCKPbBzVGuTIIcyFy2DsT0OkFBuIGpHzLtO5ERrz4aQUf39T3HcZszE4o2ukCFl81la2erNxTubp
d5GTYEVvY3tMILEZg0YnBbBmvxfae4QPRZZ+c3tV5gdZP1LivwnY75dGt6S07LK5Zu09jios66VH
H9S8MmqxEB1qi9v8bXHKA5FW2KryZeMvQ+C6wiIJBoEEuJJFD2+TWvRZfnJqM27FPLpo0roGHivL
Yhior1TeU6h+kLxVeJUrll2Bz7PrNbbFhYdF1u22erIJcVQWWHtrApA+s0Znf3FAr7JuVoGox4kz
zOkmk+yrDckRtH5N6+hE8UyzIOax9X1konorxtW6iwSthcuZn1jJuLCIzvbzCVkLkg+Y4324w6Xd
W+E0TbDVS4zksYKR5U8hTDPazEhsPj4L4XOLRdmm1Eu3/8L8EsKi+h97TAr2CYUuqX8GPDU0i4/+
OA6IHQl491R93SCmKKoMh1s8lzA7K1o7k2gk9bP91rm+VnPPZYeAzLiICDQP4F4NSG9sLg5pCDBX
voR+eFC5UIXThFL2KxRYgPSoiJ+pwOEnOFcr8WTmqoZhcGAwNtkcP11C9auRrcOfbuHNuxg+a4SH
RhkLFhNEFTEpOf1oGmgEd+aPgcifUaHWtGvAqK1J+b6ksHU/+rzQp4jTTGlqppPsOwn3mT7tmVK5
Ksx9z5cQx1RNXHWDA+nAW5YqZEeid+sIWPJ3U49st+DiR/u57C1QKvg1qcIJfTNjkeGzUOuYwTNS
Hyq7gLeALnaTITybq12DGoUqlUwjImkSMHWSSNVDzO8F1U96SlSV8kGf0aIDXAba3IqmePz0Y/mG
zl521QbQqteJ2JqCDET90GDF2MlXyVeTIGC8Gdb4PljR0aATEdktWHmIM7zEFePL0L1m/AMlU4CF
zi7WPd05sUfsPxKgSe3OeXaytDAICKWkKIGTHqVO/7MzO1CoRJuVaHINQh689xNQoMGHJfWH0n2F
c4P23nLHabvU8YcY9hWkwjeiEWEzWNDtR2YsM1TVZw/19iwbp7f4Jl2kS/3lf+v/RFLmD6AEsAnA
F4Uff4pbFnMLN/oZyRswfH5OjjVavuyYHfM9wXZ7pmes0U5tWj6KXX7Idoy2WBESj15MIVpbyP7l
dc9Hvk/3MZ/0ycDp4mcFR37uN/af7/COrO4e33EwfFtX59qf5TNmww1XdSl+gvh+kGKcEOk+5Kf8
82UER2/vH2OiYMkVPzgb61B8/1EJ1TdGjd8G90f3/fnOcVaQKc2HMExAda9p3yTcKp8RqILDYAPG
ZP49UAoL7T3YC/wt/04S8R+DGlTLXF1GlXgkf4+MDFLypIk4w/+6pdz+g8FjDCkGKVXWrJ2KyP6O
iD4xw7xG2w7uzQ1KCQ9wrRMdywlHJwIJQa6Of6PCxB6CV4IAJRCfgD2IcAbRh6BpNdAKgeQ2IlqL
B/0JdCqtUjv94HTxB/ovnSrnoKBotuUagHSN32NJS7ywmMTKPPGVt+QoZ7p4tIt2iEF3BPvtpK13
cMmYk1/O0wHNl54mwsjgx361mHH6R/AlPzpA9frwObWHDjJEuspn6YplhQ/Imu/6Fz4I2hymBf0o
r5DzmgevEM0CZyvQEA8F3mRkP/p7fyfE4fnfs/0HAsEI8DD9xb9HkS887NkzjZlK9bSdkqU+syYW
SV0VOVsF8W1Mh0FpID6C4UwbLDPQB2NwAYBjYpfJtFq0IHyIsH1kZcuGS/AZudiZxIdJHplAvHig
W5RoFD/iQf1NB2cuwkMqKLi/Xo4+0BwUDJOH/sRhHSWTYtuvK/xLRCEvW5Zmscv4SA9iUCdz2w/i
Q8wniE7eQbyzYRJSGtNiI1SU30M6bZNS4S3AAB5ADDwwvPx74OSDT8plmtAv745HDpcLd8UVY9DZ
ukJ17XHJHJttsxUCzOCrgwPqTs2uPcBR7ZsjNBZ3jbgsUCncTZowQLH4019uAmxJDbeESMAvvvUv
/QvclgdCYTgr2kVROtg4TwZo2wT9RAgm8DHw3PHfkgU6+XedgDiATtiteMDVaJw4fw+6zX9PlVE/
BNSJp1ru/z1Z4nB25aE55Qf1wpidi3TroZatW2wwogDm2E5mct5Ou1PEcgu+xMJDrfsKfkyku/6P
9BTjt1ihbNegbv2rf0Frkvjy0p7K0wL8McjwD2RUDpwj5bhF1hfx1CozIyUBfZE89mlrlK8WhawU
f8WygwlUvSkRccTAs2oD7d54Q/2hP8yHewluwa29E1f0LDfmo/rRH6ADAiDwBpBCPGhzifeBh0Ij
A0fEA+xU9vOVnv4lddpTZGA0ch2aaMoBIbylme/AgN5DKqwaSgcZazky0P/6glxKE+Fa9pIxkAny
o9aHODCcmYQS2UFUCCV4/djnt3pS2qOn7LHROPbaMVYWZyMpGNYIyA0MLsbSKEgCnCwglP5KsvWp
lawcedlI866eVxYN+LwoF70+sY7WqmmXn3ZJi2hszb10dPf5pbxEp+TELHAuU34gl5SVJrNvBzaF
/K+v8L4DcxbTHCSMKbPqROf2dMb0dbD6ejv/SKOICA+TEmHikWu9EhfR/8k+zAHxpQ1KKuxBn36j
OFvps2ulnfcAMgEjQk1CxwrsB4ZEHBjQIbghWCHOAJUzlmnBcEBQ7D2fBTtjE05afaJUU2RZaLIA
wiivqa1oGmuZ1zgnFxLPkw0JahrFJMi3ioehe1Xnyw9J1/4KOI+9PqLnw/SKjp5bTbgFvXuDG8b8
8s5MBjikWTcU43Wkg7tjAviRmO8F5AKHUMth5CyZj8MhV24S9lSNWQri3gcmPfkne29tja29Ntf1
wl8h2OYBuFpZM5B3jaGDKVIqARygdnbJZSIqBISK/D9V7EPokQHXACf4aMUUqEmmrTx/zSPWT8S3
JuqoIMT1b4XxPrPCPkx1QaPFGER7YGK4JPketYG2NBC6wdOZozgiy3OMjyVoCdA1runduXKHHhtk
qc1Jv/hfEjp76Zk/nGf/Mp6fm5KSpATp1dy8x/sRPoynOCekp3MjNAwoTQdMq3b13nLIR5xn1VzT
VyjMQ+yb9SqvV+uiWIfK2pfWSr7uvbVHWk1Ee0XaIbA+te3fAHYOMouoRU40QC7IYtSQmI7vIYdL
exZVQMnuVmMa1C9i+wh+kEOv6g3fAzaA4Zs1Scv7kuEJmlidkGs3acOja8KVgY58wKfnSOZDVOFr
J1iVJkKxpa4sFGuuvud5MGszINpn+VKeAOX9C6SGfYYdx3zZr+gn+Ym+zEt70Dn1IJvvLcI935ra
RLpm0zCepdEcdqTVFriSMKPh9I+tZRauankty2tbXtfZ5qMN9YoQx5TpJAhCLCj5rHZGIQgM2Xjo
taFZkUdOrHqMMCjwAErHJdh6R4xFvyJRd8wns2jF9HQx9VQcc8wkZJghk0c45rQJTDDzcUSxRfwz
44fE0ICPLU5kQGn0VFS4Hs0JQcZYmph07s/4TyhUesykuHmwHDL3igVH5cm4QQDZ95AtrUWdD8LJ
BBkwe0Y/AZChQSHhGYQdIJ6lCvSJipml+k8qCBLQ/ETPHrrmrxRBKAFS3vw0MXn5f5grlBEeEgON
Gv2NiK0eounyUK6joEXQRmzzmzb7U14BHRo6kvbLbL54DnwooGNY4awdsgq2GWyWnjOG7FJJi1Un
qEvELEcxs0bMIIHOpoRgLBBFRDYRdmVRQlTEnVaM78n4EBOT1AU6VgLsOm9aeVNEkw1xwih93XHM
PKIeRQ5Q/ifkiAgX6mcOLqAiDq6mWCsMtulSH/WOTXIzriUmtnvlRNLLadEs44b2J1vn5cpxFo45
Jyk4keZtsYwZ5q6v5WpjJOe+SJcZP9ioCggjYDhjpIdjsPYMkxcZdiqEyVhtcGDh3hImwywdieB3
aggSX6RBDPcHJoRV2BMALDj9e7A9cVEpKLmDULkUsKflXymurKqf4iu46YhhquM//0ZzEreTdHNu
1s15po/4odw+t+7W3NS9cfxsmXhEKVWC3pAqy/kGepEPibbs30MqGu5U+iroAqo7Kj2VcXEIgmzR
S3FRA0TrfwIWVLCoX4HYIBNcfQAT04O1YCJD5gvtMGTS6vC/M6aio0A+e2Ybvnr37ort6modvLO6
k3dK9JmoJB+bw+6ankVlVJ8NygwKjb96qKDAIExLvCB95eirBmDtZpNHVs4Te1aHc1WeVSCSAmtD
d8KvQvuSq3t8d0hgUyTtW1GliAql2gZzZ4Cu/UdITqxnzM6HMur2vrwvrnPMoyNWVynb+862cNZ6
gasVROAhqT+eaL8MHE6r5XIZEUMeTqJ+AiOCpq1nSAEzc9MTwSTLjFSJcudBDL35lGjPYtIN81nM
8Mw+RTd6A16QsrWOuoesq2xrSWuw3Tx/Vs5D7u6hdnKUEJMqEVPQWD1ykWaFocRopmgrK3KK9TlG
3rc38XmZLtV3WWwM/ey7cwgbsGI7mDkYC0ArB1gklVFjEza80EDF7GVRf0Ytsg0C0GVwHypBanua
FjoWbmz7l30WaIi2hG6EO58mhAOLvQDlNuUy9qZ1PLhVI2fLEb/1aTOCXUo4br4RLYgTPFrnln/O
jn2QKTZFTumAjhvOhc0HRBNtOoAUOw8PjWDhIaQ4g7s7hRmV3rpFruOuEeKgMCd75VOsYVJ55J+Z
WdWYFnHm5MXQ5PPjY0vh08Bv5ADr6z3QLtrX2KSFm3J1gpX7nlvWHKbKS5cFbVwnwKoSO8vbzsRW
TOwDjPYoCxCGjt8oPwh2C4m0W/rW2ERSUM9UKsRsSoES4CSpJ0FH234wNz1OyW7lNwAnZBZNDHeW
avNYGaM7fQNyAWXk0yaYOtiOPyMQPgMJQDh2oQ2pSBjPh5ceXn1WL/nkz2CaL615zSe6UDaNdpjO
+mmOro8iaAEW3k3kafJEwz/TxTjSiU7EGBU/JDHmurkzy57JU1+rHLF794EOPF32U2lVTJhRTvjY
wCOyhh+pzcuZtCpnKiEHWAXBMnFfjvnKmfvrPpwVatVZdCOBJXlKDNAs8QJP+R4AOACpJygJebtT
Zc6TKp7ubzrLlyQ6fjuzdFaSBTw35nwJHxUSWebYIu7FI7XyuGJM8KzAVqflEtfunNeG/zjjv6XL
dMbA5ZnL+pgQykbs5SBfOrz2lD8JJ8G+gI1ipMzdX4Unb8zTJc8lnRUTaxUGTNWUZkhk2wUqyXZh
YMqfha9gJRFm765N2t7PzV2Hl/QlZuhVt+opLd9X4wdV+u5z9L6tE7bTipCorwxTTTb43ICOZXJh
jvGjfvhfHpHSGsjRQHnyr1Dz/9R3FLDQ2Ogt055lPXR/xdUAo0fGwHLC6YX/sR2wC9GNJHftt/7R
IamxDtL3M1UJq447IMJ178FAHYt7si+P+THbx0fzOzwmZ74RY630hftW/c66gboszvyFYHX2NXb+
ZbPvNsGsOVi/gPJAiIPi8WbDXetXdQbGay6bjT+zfvXVwryyWek4d1jL2iBdWkhzB8QRA2Z9ix8l
/rc9Ko/CHOBa3uVHsMOPEgRT+xBe5YN879Casv1T9jAonhae0BSMj7DmX1xeLmn1pf14Ff4EBM+c
2YOY0K2YLZKSZJSSuYatCPi3x+VMCsKAy1nLixRKOxpVhDVi+SK+X56WC2L8edDe8CWGObbJLUM4
Vo8decKtWNYTA2AOTTesLTigNVatic1EV6Gc4nbFMTiOjGGTTLJuYueTPgO8w+pPGNdIEGzKiI06
BJYGrfPGBT4WSwgOSH+DwYXBhpOjBgIEgNnlIKStEz4VAha7ESACKYwiU9YmDnIED0AzCPsLnY1K
w6S2Y44FIUS9GE5Q0NygbEA5ao7UZhQPcuZu45J/GsXY5ULCcCgjnhzlocW06WBY0buwIlAsIdXs
phZjtRFmsiFhCq4p5UZNOgETfBMql05a5PHcDcqExaWnI6uZOyjikAjZg+TXR3CDrY3jGQl8PoXY
4iI0aEH9CbMM+HmusSgz9rihwtxAbthoLRlwwKOQ8UEJApgJuxQ0woc/uak/vCFkrY25pCo7BCRx
MuTZNfjnHNC0mX+CRI3m1rZaMV0qf7SXEIjEXtQbUJiLxsxO5BGkuxiTfKONDDQ0omQVY3sYizHW
iJvBIczIx/dMBNS70wLgx11U83AmRo3ni5oAGmeS7xn1umR45Lwgsn7QPZHlq8LQymTrm3dIH8Gu
mkvP8mLcjGfNVAuU65xXT+uJ7Pnk8BkerJvFsXEKxQB7xoPu4wvcr3TkfuYVQNTSnXmP9JK/7Pv7
QoYeax0NC1m5EDvWSr4nN/6v+3Afxo/1Y27Cb+OkzJUjnHDI4Mj0pe7l6WdLQPtdTJNgO9aO7AzI
cZhk8BJdIqnxvLD00AGY1jzjdBMfxAtND/mmfji39lKtxPRh1KgPMKrkr2gjje3gxYPgh7kkP2iA
DwKnyw8j+ZKc0OrTRnLoBbCif0yzd+A9QRzMijSebFrw2v/2K3y96CuENIi6nnR+izqCGSJQ1SiH
kXQ1gqT+15z6O/mVnLRbdIofop3B14FmFgAmhq2OhNaBqF7gyhHP1Zxi5eUr+CtPgx+BZgONO3cD
QhUIb+4qbjIeCmMueozuwlRV/0lH3GKCXINvB+fhQiBs5i4Uf9lAwyNWsyF2oM5pBmjVHrwF1a7Z
2r+f02fuLWVaUmLMHh0Kdvfl85aIN0aANW/hYxINJA0KGJzAN+VH8kP3+kNBixqlfSDogJUqyHYY
kDaDLZXHCxqMno5b2m0hfMRv/wdB+TueHze7d5Bf2ak4NXPp9p71l3jjHVD226/yoJzsC1U4qCz6
csqmR/PjXpofHQGIAHN5SqopTBYw2xFB97iRGdpBaB7JbsSE4i9ioJA6YHPh2bG/9N1IJalN1PNY
STGGsV/8ogchP4hmCw2LsvK/0o2owTbp5fMUwAOL8PPkKPJ4RufsZhzNvffIL9qN1+RxZ2mTGAM3
d+NSY4Bi9Adh5+tyHTLfIr8gjtiZw3oP37Auz8DbM+YILjFvcR+Lwbk0CxNR4WHaJ5mJsQxioOkv
yPw9XaT7AulbS0WeI3/zv/qLO0033aq9YCb5rJAeItLGQDUHLd2YzFUVU1nFUE6MzHtlq6+5S6b6
vXmq+xZ1OsEIc8z6jP1taf/lSwnuGn0h/iMaSluVzPXeZCfpiZ8b/IrVzYNVxypyjs6RMIDmFl7K
F/uDIQZMsL67J39gl4BQFtKgm/VPIEf0HUM2EPXhYEY99OQegBhFyOHu0weEDm0Sd5J3YFUnp/oi
PZuVuElFXZvtCLMalOQV6RdG1lzig0Aqkh/m2wRf/A8sLNAhSTXAF6w0oHw8z/GwvMgvqoaAs+Xi
CwP9+yEdgSJuGu9ufVFuyi1+9Bg1rGNHW6YdsXl8RLXh78KH9whf7lk7va/NV7dj017Qny6QKxHh
JR2rkXvutvKeuubmHNPX+1Iv+n28pK6jjLJW3VY76fdu223b/fv6vlon50fbpUva072/Simm6qVJ
ni4FlbxJbupaOdbUVsuPNv7s7LGy88/+Or9KJ/Xw+VL5wpCCSd1UweD97T66nXzgr/yaXX94X5Xd
Zxdf46u+QRpw4ldTF53Dl2hO7sSkHtHecEVYsH+bLGuW68QsGfZL5tVgfGF8j4QszR9ga0A9mD3R
QrKsW27IJ4UXOxh/ZWNle+ZExzKDPCYtKGzhcClSmALBz2n3Yt9GRoxEiYo1EW2fjfctEagpAgeK
C34DVbP7W3IKRyNOYZ/iAHD/hXOyzTgNhsjO0FGCMqs9iIRQnKEnQkOE/4zaBySZH837xJgBuErE
g4B6LzZVVlXK5WRleQe2YrZzziFHgH9swi/OGg4w1pw5DTlt5Be5F+Ulf2gcXOY+pPFsaMw7oU5K
wamUZ3wxwOiik3JjX0wBaLZigRqTzzznhpV/5d8MN1fHnJPPHHPAwweFBVOMD+WDESyP90ZnK4hf
yU3Cz2OOeNm8L7xF1O45gR/M9RiI20/Z8obyPrtn/W6f7XNxy27W0dhWN86zu3vPbubau7CxrJWt
svUuupAbSKYebiX7GcrNQl/n2mfV5dqitaKdG3H+ELUay9E1jd43o23POqgJ+p6hB6EJXmcDJDiY
9FqE861GM2CCeJr40BIg1k+wDlNj7x2sFipI1Tae/2H0ibGgi48iZihm5lVraYaCeGoi6HYVb9R0
xojhQHnC2uVT+uBhYRN+kTBFmYcCK41x203aYE6TbhQzxZ5K1bRthU6WSh6Yp+zHCIAsTBj9mO8S
Aktj4gAC4W4N5rKyqD9z+ulaWTCpy1OmKuPinLWEGwMqQp8gPXsnS7QHFhl89kbqdxheI3fBPyJi
L8bUuDgYUVlVycR1EFKOLaLBq2nCvNtiEvbjuFwxmMmNlxKD43rUx1OAQSpKBg5xoyC91Md9Pxai
7YhfOTOZ7/uZA0thy6zRGjBAyZ6WyjRjXrk64t0GDI1cUi2nyMAsd8F/NVkk6MdQMsZjp5i35hLo
8tNdY6AOGEzWerrrgE6zi6zsP9hygcLURR7OEMZ97Pm7fZT5pSYjUXERcpJQTxJAg2dNe8VYFGyf
SVtEu77ps9KvABzQJ888zza6MqW65pnm0i4Flk2ZMGQn0OuLAtDDmaK2hhsgvszkSRMlL89yeeaZ
oCnLeyNvao2ksHmHwsTBgj63tQXYcxQeehXZwNilJiejyBzq6sTNxKOMpok1zTm7NJoPAPVRzoQq
BuE6Q+y6RLaRdgOxIBVogMagn1QG0DT4Ao1qzNCbxp/K9ijRRgBYnsHBi+6dwWXIhFBhEtkrM7OM
0QpTl0AmUpgZOUbn2aHNYaPCLcyIkCkKLb4TtNXAXoTgnuPFF6JO+NLOHjhkiLDoCZugZIYL02et
LlzgW4BcoSiIpujn0awCyMDUAZ5Kf/ai7j1hTCBpnXw1tjL/CXPs0ykwx5AYMzAMDJ2/oG8IXlWM
oXClJEMR5tmOMQh7BrKScdwKszw/pW1x0M+EoBMC6k4kTS5qFUUf2n+KV2oS+Kp/lJUCVhBNkHoi
vEfLbL+owYhTxSkHHdiB+6aMLsStLAzIMOgxk+brERNhVH5jDnGBLHdSSYQiYXNepNoEYwAaeryV
qkjW2zbw6gwQYVaztKzYcOJ1kc4TMr6yBT+KZ4jemvdFsUUlhE5bwoZaj1ON8OkpasMkmeDFRONC
kjABfHBG7Z0wsFydWy4SEpoEfvOUyxATCQYjC/NAr8UwvgBYC5CVWIB6nL1HUHWocs0LOFmKVv3P
8wn4Bf4JYIV0CRKi7gSPFzpcuVH5x+w51RhbKd+HsYCSDZiswDOhjuyP8EB3oKk6vtchul/KO+pO
sPPoCwAeuJYvhyYm+ouv4gHLSPEppi39kR1UEdAkfI2oZssBzxXMzH3xVUBm1LnY2ADk+JMQMUQC
/GL+EdZygl/uwbJAXODf2jNGJfQNmbWQ1QnBZT5hy6h//IUGi56DNU/wywMOcplgpIHneG/B00K6
aXA+fcj7I6MkR/f0E/3w3OoHZTKla3qBTMdpy7OnxuY3gwzyQHXOs6OEZZNHtiAmDVLyvkd8GRUw
ODCLFeoBCtzlQpwhG+/tGXYCnpmhZRv7IoOIkFtDGfKIvnRMmtTU8i98NNQGUnTBMXwXx/Je7tWz
fYGn5Q3irVHioQp5y8Q0JNTi/4v7gYIb4NK89Pd67zOETNwxNS7RIZQ2KCfLqcedmo0QICNx50/U
31TxQs2AjkEdtqjiDVwMwPQjdHiA7fw7eDvWAZwAfAubAjcaTx+niq8Ko3CgioXK92I7EPuBgrNU
/6URASymmmeZBBBMPG3+iSsmpHGiasTYQivCwuGNZonxbrF21EuhAzVCJYurzHsf/ZTibAe4qIc0
RrA19EYMggMZpsAkZZo7k9qIK0JjTI4DjQRdxx/cKjj26IflBZgBjUNJOiEn64/f5oZnOXJdsMOS
/KUyK2TggRpawiJh/rZrjL84d8SNzlBtA3J7zkivKJ17LCLSkqwFDHEJOMg0j54IBIbLLD6gyT5x
Hgs4Y8mZoAUm9yhvENiOIH0+JGVBE5zplAi6s40RXAExIVCZaPvkaN4wrpmXrcIazmA1I3nEo4w2
abTRw2liL5p2ggubJIH2DtWpYNAqR02zcM1Jh82SchubT3QO5KtqTlidsBcqqZ3xUozcZNNoFqk6
Z7+L6QbcCZEnbjfj4SP6csYGU+XjJfJRfryHLaYYq7/g4X07dtu5Uy0tcmsQgVZiQQZEcQJIEhRE
AD0HA7HKWJWF5138ycUHjjuy6yPZCZ4lQ6MRNP3LdJVYa2NiS4gPzMw1b1qiz3J/0QL0ZpOo2RRE
JbA71pg5xnl2iJ0VCdc8B34jy9Yk8jkcGYStMW6KIwe9OMcTksX3iMFd3F9pgRd81P41nywpk/0H
TXUy0on2/LtbeVfYXLhHyFxctXcnG3EZ4Eu4Q/B81O04MeZEJ9rtjIAYZPp9yHia+cdaBMY8OqKi
6vQZCuqimPrGHEoKJxS3sB0uE6ZHAAmgy8nHQn2FSaH9M5TgkSGImmSOmjMPGQEBjfa4hsrjm7OR
eL3+QkFkFe+JOU9I12g2GaHe3V7PVjwZPdyRtsjxTmz+P4mv2Z0YYMdzI8GuYwViXlExiwq3D5Yx
8lp5r3D1c38zYjZwJxzb0je0BiucN49F3jvj1hFKhkwb+/msKBZQvZU2hkvjnYvqcR1BGov3lXOj
Ya4iqdKk13gbsg1zZnLRwgD0YlgxJkS8v+Vtpl8Ieg/NieKQ1DjDb2NmG0feZdmWf4dyIfkGh0/B
ofQe+F/6pfiBDGGfZigs+SOKCBaYFOTXELr2p6iymR8gj4qjFy1h8tlnkOi0xihghjpBPlwYzln8
+eY0JtkOP7sNRjfk5OXttwyRs16EqOaPibdCw4pfkEWZf6Y2ucA5XMQ0/kxZvvDEhTxiJ+RsDZ7/
TiYfRSm7FTQQO5w84vRmVgD3KglBYcPBh4xFLGpOjDdkmjbmK1Vql/TOdXSaiUFSGlIjU4wo9kjx
uWJf8YmfxKeCswj7CKI4dPE6EQ0YSFHw4nulQB9y++vVhNtfQumeYltYE4cZPNkYBAXcDUkUIhyz
StdhT+It9++U4kvXgHABTgYOOUuMlYSOFGuA9ccgq0YiDnjKdmQSFGps4eMJwJBtyhMG3q2pOwg1
J14AftplihL5U+SWsyYBLIk4pDlxh80VA4ySixEVNWFiuPQboS19/5KDheH2q/vG/8drMvuF2q49
bcn7TEGFNI/7HzG5yxwttglrylqLOThYhVjIIuSeYmkSI0MPlN7ZTGLm2ogBpHDo7LVNKm4rFFps
A/xHDi1GF1B/IkInOkU9s0gR+bNNUt9w2Dc/lJts2cQXJ9g5lAF0G8UXC4iSlDuau4OfgguirkfY
iTCqMzyDV4V4qorWbUpFxqk4d91ZYjM6elokM0Lng/7gElVST9hn7N/gi2OZ44RSBWAHuLIG6BPw
I2AMB1bMbYc2dgQkxk0h40mhcybvDJ/mG/vfoGYforahZ38RIIJzSHrCI5qv9mIvPDSLHF3JKUFM
w4C9Swt0zrKnna4BZ/2hfgdX3WfP90vZ0r9+GBtF/bj2XuRY0ZjSe0e394t8GFrc7EnaMD1qc/s8
a/QRb+HOsbbu3RJIrXsHIwJFMPfdTQIkwzjJl73kRbISX8EUDn4CyWqHkfsgSO6nPxDAIh9U1hxU
GK0yunGdX6mDBkvLTPTUMWLOLf8LnIGeH4UFokh+B+0zrwAk430Ba+V1iGcCEIQWiHYJ9wuQBb4+
mn8wITLungCx/HfwA3VvE9/Q8Dr8ub8yju75bygv5B1xDsnz7UOdgFsI7iUBnR3GLgbMoX5wVpA7
LVqT73iZjpm7ubAZhXKk1Rdcl0rYmWC2IKbSq7qxTnA2now2msihIYSnyy7HCxdwxvu7gHwDG7gD
qqCVVAYmQBEOUAyhVnPtUkZLfzlsAoF0p2NNY8pwRDBTibWXraNyAQbDgGDaW1gNKEh+AG5RLk+N
icobOxqjQUYJiaxMxSLbJmNACjovMWb53zNgNBeRPXCHb24GMCaSgjSKFrLIxONNh1HCV6CeHGQV
xvZqkzpfAahzFNKM4kXQhGWf7ZLJEP5YfgudEbuVBcGH9Cr12FMZSEqNb4Xzij0nZZQWp2FPLtur
xdGef8RNS4wEhRwzcDjXQLuhvGJM413NtlWzcCV9VCefWaUhUWMAO9+mv8N5lIS7j3d8afkKCnkE
8zWKxvEknoSTbCo+6Ev5dMcYZvkArhgQWTWgOhr/X9EqNK0EdMCNaBMh9YmKvc6aQD+HdrzTfyRo
ngItnURSNlYHmXSHlnaCJB1Gprjc7QVlijaqGBpqN3gGs2tHrn+w8Y4aBWrZ/Xz0jYU7ULopLV85
xezbVIByYuwqLF6B5zZc2C5HDMGqFUkD8EEpcgT1pzcz7MxHzfgunjEaHmZMv8OZit9FrcZ2hjUH
ps2xCcohzNy4Z04xkNV5oP0EJ/yBlUYcKuiTspPHlXuWQrg5uqug/qsJP8Bk2irm7PWTL6NizaGe
d9aVOSvLZw9N7Cvsq9LaJTf/jW3NM9i6Cf15r6vg0DobVeVHJavCnRGOpO1siMi0z5ZBto86QhJG
nbysiTAljeTSJi+/u/bZz7v6FkyefaOqR97C8OM4YoB7SRQTiUVqz1R4MdOUdF1lr0HV6cbNTH7T
+tyxGlVS18qe8CVqmh1aJ3cRRWcpukfKNUcbHbDX2cWrIT3QpjynkyRonc0TuwH286wFkdZ/2vrQ
UYdrSEIShaR0dEBMl8lEzxehZmGb7Gw0cirwgkqcn4xijCYClMYNGKLOLp+g8kCAzpBBprPp9zfS
ph4SMY4YtByMVe4Ahig1SAky2hPh3mqYP1xps9bvp/IbBgaAUpUOZs1OAM0lKWRY1Bs5fH5oMXTr
EgHVFZI6mjtAJE16NUgnSKWfVkLC2n5RuWok/b6PUnN7k7UVqhIyMTYOehPZI3sWyhwvnmTSaqD0
NhhOp+AdBew0twnjxuWrTNaV52PI5LXEeKTqc0MO/cmQiIRUswU4mi+/9OgXQ6hDFGttw+hohIvB
RobYgezsp9B/iUREEUg8SLD+kOXX4rzAw109HRlsyCOKCKj6vfQDBqiUxrjFXmZ90JuTTJcAV6lU
1syv1IYGPraIuRHtRkE/75x1sD4AVQxllMXyh9jCfOpCDSnBneFWaI80RxxqM9lKcEQhlTVmpbnr
25Mn/WrJLPxt9U0r6XeHeZyuIxF3ODLJecqzu3irHR+ExbA4OXHswkuTYGq1P+Fb44rR8sHD+0hi
bfaxsj0FEcYB9N8VLjK6WKYsERpvof/swNnEeMilzL9nLUl8DNfC8ITHK8b75h0zhHXmJqpnSnAw
fdY5h38avApxFIV3CZQZPjBWEUhRlmleOrYy+1vLgSRQKtWkwqof5NukDra+s3c7Mf+vGtpxO+0z
aWFiplcZWdqhY9Qw8wvVo2KjGYrIK30Tno+3PqEiTRp9WfkW7/edQaRHRrgOmPsIYkCNyAUL9Xrs
M0pGC+4fLpwckjEs9n1iun3Sr7roqwGdexcWphfG5zgW6CZ3inkq2gWDyiYB7+hbHfnIrxvaZVde
1e5Xm181a1cTksc/GeXWye5atTbw0ocsHoPI7D6J541hLvIK/i9AvA81o/Dq1OjqpCIobd7mRymn
xC63Bkm3dY/+Aby6KqNxSOnklA5QoDk0E6akV1RG1iVjxBFkQOaiCSzbQQphk03pX8rPQveubb3S
5OubRB8NmS7hz1RKuRhVY8KHFT3bQETA3quP5j2pF+AjNOouvlqJ4ANsNtrLC1+xvoi9fcXTr9ie
KwVYBWjFpVBTvZap4nBGytWg8G1i0Adqp/T9NFlTKnV5iIzU/opCbhcDNb+REl3q7UoYqHZSFQWG
X8gu9uFMOjvmq4D/lN+XHou5ps61nkjiC7N8c15xgyksdSgVtEeCxNNP9pq/ymAVqTUMlW6s+SIa
NXhP0h737yQpFjXKarIoo34JbkbnTXpmJ2nnpigYaH00m71d6wvLELX6+3PyyvvHvDvmPZGfCYey
vvFVZtzLU0ZUkTim4FsSAyrfjjRnmJ1emie95qlDBIoRVT7ZQ3Wd/o+m81puHEmi6BchAt68it6B
VhSpFwYlivDe4+v3VE9sqHd2pptSk0ChKvPmNc9BQ+sfHXD8z9kAQxW8TZ0HMlszbzMY1ynFThUs
oxb3+z1ZAF75bVZ7HIzIT7Mg6epu0+wlcxeWa1MBjJ7a3kpbwj/Vgr0uNkzcWaTkNhoQnzeQ6Jzx
Ho01FhDEe5crXZ73mZDO9QSs0yTEw5XafKQKscGp9PKTxC1Ne8bD1jZpKi19aSS0O/IpQqVWtger
ORRQBMR80l8XeFLi1GlBQai+nZCk9JAw9QWFeSJP2myYefFB9dalse9H8Xfm/BMHIuDeNp2iYkxN
j9YSbXlDpNooYG6wUkU6KjVMz886M7Zaj/9/lCx0v1o1ymLo7Y1k8mGwR5ExsEXUutSopOIzIuHW
+O58DBWC+0OfqlK6sHTw1FzZeZkyG8tV4IQYCSj7lEo83rD96B6LGwgtnbbJ3G/WMvVlz27bFX92
EFFUreEOBmwfm5zpb+6WHBq6v5OzK37kPfsRW2U4wam5ryQgO9TuUoBBBesekSuGnuOAyDGHTBDv
adxhpjf97ME4wHB759J1sLc6ruI5feB/YE/LZD7KB11ndO3QSFtIZTdCWhuyc/YSuSnaSlKRim9r
dt2UCSvEyOCilYFb2SjfsPsatml80YAlMMpFphrLVwOsraP8BKcCjdL7exCuMxnLNWPlt26k3ohQ
ZQni679KyMmWhWF6O4/tS5WccvNY4YzW/0ogxTnaGqfcKCdfefY9xJ4U88nl2L4T0EIA+6j41PvL
g+gJHk9HGOq377j94yknrVptL21xJrIsYcfSqMR9iNdC2cqZXyEzFdIrtNKSTVGX3YA8sUCFo85z
oA2PVYVKepC5BhYafWwVAmBY8AJvP9Zky/UIo4lA4c7qKPnpQvEb6oqn57PxqQCV64IbJuUTqdyN
zipMtnrslozrzJUTvx8qXjmwZ2qoEsRH2zVOS3PDcjXm37DCPAtUG7DAWoXq0lAxJN7Y5rYVYa7e
2jnZ1JFFehqCQ2FixIxN2XDSSDTk/TF6sTgZaNvwMO4Ry6V3rXmWxa+fv3x8RHBqaIvfDoEOrvrF
FCsx/N1xKuRR9sdTiT0ZlaFGzuNFjk+pvChzsl4uUfcV1s9mXui/doXHJLrI5qZmd5NRXrkqYdxh
BItzh2FerPRak9EqiAMFkaBuXJxlMVmG9JHgeK6SPdQuSSBi8Dqzp9JMmgE1zr0ZgVML8gv/fSW4
LpsTwemnDPjH4+Y+rrBgwsWox05BmyYmXYDIBek+E9QSCtKV/kuIVxYne6XfjZN80Fxzq+0a5Zxo
pwDqMZVT6pq+a302d/1lvhScqGAjwv1nTAcDU5i/QI4Wuq6BoiNh48wRo5Nfl9r3IfgtWfwVF74L
a1huIFa0j0Jz7229rc2XesCQ60QOFvFagqetfJE/Bau7E9q1veB5dW5xyuCF5BfceK8Qq/hq+Oqu
w7W85AdsPxBGQURmysQYjvkflqBogxhvIoz6N0qnPGGaHuKUwvYOEV2MVwR7BiibSQjyrBLFFiqu
X6IK/wH8WfQhMFZUwPTB6TpJ8U+sjkItZ6GtS7656OvgG33IA70gAgTgx3+JdRDaQWLAbECS6ASY
AQEb05yAe3DWQL9iqPCPAs10BtwC3SC7D/N4zD3gnkCtonuno6da4eanv2N7rpVrYtxi75laPwME
KgscpOV/MmCpzTwANxtgDmISjFgQpbAygQINtC/QE0SrgTCq4GTnrMDXCHcjpgEAuSC3YLyM+gRo
aH8wiBhg3QOBY3koTZp2hk82RnU1R+8/oJURI14xgIUkkTJ2A74j0wrIHFNWNlUzgV9IBiomNsJ/
BjDJwc3dQS7CdYG7+O9Hg6at5iBQAKpMJMG0AJyB/lAfAYyOwKPOBFWSpW9rz20KsOt9DBdcOajq
GutopWLA4poc/wjTmxOzo3E8M7uLLDfMVyC9BnCXX3/5IzLJ4dnSDclwnhz0RsCopzTaMuxXHmsz
WEkhJnQBnizGbSyXuLSgL0KvwPwDoImJCVuwQVQUpy/WlrRbz/DlvyhnnF+W7/DWwHm85+O7vhni
N5xfDPiRv/IysFjzijSKoZJYJ0LqWhEkl/1dMJz78Mh0VWZ6C2w2G8l9xZm/mWNO2IQLurlsToYA
onrFAGGEJw06JSADNmtmwh5UYRAXbiGr5t9IpqVf/ze4wQwI91lG3Ygd4JficmUMc1QpfGCSg6on
ds8pWTwbpjrf45SDgZ/CWhATooDaTiBoDsS9fytmVq7kmbck9pwUEjYLCFbRDJYXWwwZJYts4c8h
EszQ8E3Nf1/FFJmkMrHBUx4TD19Smn8eqGkoTWLylKRJLbH2KGGPOfVhKbxhKaJxKeExED3ky8bU
/D/ZT37JeMgb5OAawu9yXyLZTo7/Cb4zpNrSaU41mPv3YryxJGNUaeqs5tgFoGX6y/SHBAXjLJBo
mKZ/uIb+xHPIDfPyTFbcUTiu5gJ5zF9iXkWziu3QP0aVDR+I85V56D9OELBe8pbMJbqdjr4NHhkZ
akAoUINnKvurUEsJ4qlQS8VzhHFz/98XnFf2ZXuK7dO/r2KK14bw1QNtZTYqJl7F7HK5/LexYIQE
pyH753tq3/sPqjl08w+xuYZf3V29ZDfOprw+eBpWktSF2xKil0/WSpz9FuztBX1NSk8dmg1ZLIio
C+oGzKAbwEGP3ReFTSfx+UxxhMv1zrZ3vk/fBPgNnEqph13nVNanBmmIyM+QnItoxd1+vtvvOHKE
qFXIrlUxM+W0Z9TJ/o5FKns979owdpqx69odyzO+p3fl0p+F1A071B+QmX9pZfSRlNb8EuJ69Z5+
8X04LHJqWBz9NG2U/XzaH/FprU8qwV/is4P0s06vmBCM433gJy/t+kK0eW2KmHPCzstsZjPH62fG
hIE0XxgiTpUJzJsJzOJJzxdV0weuJBPKnwm+Y3zlOEfqHcoHoJwagnC94OTV2AegUI0JsIgN6Bps
snQ76rs82GPro5E4wbOdN39yyK6Lt4pxzMBBc5RS/sFQ97G/18/Ot/St/qq/5u/4Vt7ey3hHr+De
puDeizhdBN5CKedePM8QjiSzDGtW0gMGhDLLNl0pKV4Wq1Zf1R1/Ef+LOXk4fhEvlV/mvf1qOZyF
aEnjuBkwFa5R0hN2SJdPVDXOHwy6kp2s4jM/MVseCI4a2a3Mm04ig3Eosm3BmMoxYPdJH1qZLTuL
GEQK7RqvDUZZyjFMziNe2CJ7Jd3G1RmMvwp3TCjIu3Aed+YNRr7ifPA9uHXKr9a/mb48wmvIFgTE
4DdnVtnofRvmM2++IvOSodWse1K1HrT93nV43Axmnnb8a4mKX3k1CI/GwHV8xDArS9nkwcIDQvKO
TM+U6lz9+f1fgEAWrUI0POUhWnrFH/v6xKFMcYKbLaFstrxp2ZZbJ+rn9AGRSAr7juofHAkYpdXa
X4l0okBGEapfVZ0xxOD5hs9fAXfnkDJKG7QbtzTOfiTDFgmn4Tc5yTbSiC58zILR4iS35vTGUnms
jaUtsQan2XcQH2QLabMOf1PbKbKr9+BUtGi6jYeRtoYs1I3roN1X9bU0XipDvZxHRgEdz7DSk0A+
eodmlZWfejxQoBtd8zJ61wYW7AExLAsPyHJTlGfLocRS9/kwN4xXDY5IAeS/u1P3rfqrjtPalrFg
09+1ehjak1n/RsaFWGveclBdR++Qm7MIg4VY/8EDIu1gWEMLQ8xTw4Xu2Z1wB6NB9+uLOljYm36l
OEYkcEy1Gwqm3nh53lFWVhpUGkIm/ppsO4QUInM4MRKRC582H7wEWSyGb81kL41OKfqE4IEnvsXj
l361EeBh/g56RjHWS5PuJaIQWP/e+uHNkRbn3eLRbjtr01o/MdTL1Md2nKlx4y/JIKegfOiuo64C
bC6dpTEsW9CHDnYl7XidAJVXzb3SsTILLZAfLCrzhdXTqYHiLHQyGTfMJwEreejrdh5kT7A0nZ2K
ZueOGlCS2cEa/OYpS8PwEjsXh+WsA9OrFhLb8Vq2BCdAYIJ9FgkRSuteMuUWBX8xStw/VTqasJyq
jcn5ZePgXH6G8clk69JsxgJCldwae/IdyCH5BhwM1FVC0rd/wKKvGWeWxzeuLiW6LNrl5DIaW5hH
NiTIFVFo2CjwI+nuHOIfKfThM0FSmWc3cmNkZdPlT7tguJNciGHp3rVxQuM/SAeEvBDfvFWmbqBn
GT/kFYbyVu+JAvtmBedwBPsjWdxp97KpzjPv1wi+fLqeR7MqLEqLAafTbeStDO2TwV4dwpNVbpXU
Qy/77LlOCq/VKUOAknIbyAPtcXbqvBU1CWmC/arqdo7/A9ykhgtdWgZiOMjYRJABF3H/fphftXLg
PRoN+RcuxAlVX+P3GuQgIE8SMRx7Kctry/wc/c+ASF4IFn2OOwGtd4rUJI0RbFf1xcI6qsW3d1g7
hisPWz3Yr0G6pdcgXWR9P2j7ksT72LW1VS8thpLMciagHZAkFBEtciuiNZB7obA39gn7qXlqEpos
iidqoOyO4WhGsW/PR0CEeFd0ECbXqcOxC2CGSWg4sxEiVe0hSm7Jl12/q+wLvc48xRil2w+IGCkp
JQwf3xK977Au10U5k+xZL7DcbZ7d8+ZiNghz5LfPMIK1xQZgc/1K3PdWOU47NqSH/disLeezN/cF
bobpon/sFYv+APhkpuhb3bho1s6HSg51LyE+sgA7uUTpmSmHmR6c4YBRQsQTKvFgUQeHhGEyqk6u
TfUESdHza8AQ1QGK0NV9b0v4yzkfbYUFveam0M15p3IIecm66106r2xSwuVthjuVAyFrJFADowiu
KporU71gep7JS8X7aYKj3MHH4MjB5f4cMRbDA7k7hewPmY+JKT7jHtarSnMG5oD7EMqHmrMsWmJL
EBtP3JGGboL1UspozOM2G0QA2ibzTXDp9AaShnCPBHmB1cGgU3kKKs2FeMFLdfNQcnqSzRmHe2zB
snAHlEib4kEUqnBEng/w0VJ9L9UHxbk0AQO/niBrzBy2mX1Legu75Wdg37zulKbfBoyU8Z01W0+9
QTPxZq256ylKCZlo0WEBn2e/EVItVeKRJf42Mm6MLq3+y8somwq4k7hggn8ZOcaIOGy1fEvEiMu2
mZeODVYpTNqlZ6tsBYlVPcbFTqWrU/UbjEidZLwQT2YM5eOCCHAs+Zuf2v40RBPJySEOWAMpjF29
DGgxNvM06xYlP8ChAMEVTbKSz0z/bPpEX6wDjgprhLGCbu2ugoXoHG7S4xK2B6y7igEvsatcYPL5
KKZGCQjcIIgEUcugs/ctJokU6dpUH0ESii2i6L6CDkrTLCFEwibZ4dFIwCsCPoS6jXMckHep5rLc
H/HOG2Y4kah4Smsv+iyVCboXInaIzhnW4cmstp4WUj6viue0OqV6tutnWM2ibB2GmzjdNvGaIDD/
T0VV2nbviBe1w1bmv8bgnkl82LA/zB29Bt82lumjx0S2m7IlevCym2+/gJSLQbK0NUIoOnTXFn4h
VYv7ITTwgI5dIqVOChBkoVhMhENp8FtbWKdsk3KR/2U6KlXJORlYaespUuYigCbzzWyam7UsCpJ6
1S/Pv9fSX9qSNLINgweCwmtnUtgbP3WlfFyRY2uMsxUwZW9Vq9fQIugA/CXtVp4gVznDxMLzp5jj
fOLpa/iRMbKOSDXIU556OV17/2mFn9GAizPe9moHlmFt1IY2tzrGzP+x7hCGpvW8wyUW/iKa9dw1
sa00Xt+FzxpXDrTzxhdPjucR+0g286Qu9r6xbUtbSKtiRpHUjHGImTIViAphoWCkLRZc8MT3JDZp
SwB7Au+WFozEkC/iJafCVBopa1QoUC3jth7dhUxn0vl4d+yr/M+jZ4hOCY2AgYVOhi3lobG4H8YW
xlS3CG/Yegf+S4EWQuXdgIjIz6QBQwaY7E8c+A9OKaV2k3YVae6AglqiZC2+Ipq0Vn0m401NXAVX
vBGS/VsCdXQexw5cGfFO5M8K+xDSa8C5NKNF3/11HSmf1IKClHC0tfsj0Sdt/J15x0JdYzLSx1zj
nVHtEpa/eKjndsuaGCEH6Th6cK+77IAUs4vPNXl3nnbXic+k4bFWJfwk5mFGeXwsHDxy42jba1to
IUl+IB1bafBmxEt1QlZuqbigMOG4gY+n3wU0oevAtYx+O7a7cRtTp1oM0wbjjnyhS1yJIa1vvM0K
Y0EBUHUPdLP5RzLs7DJjYG9MVOiainqqQc6Qx0OpQdruDOesCZidQ+YsdqUMyYgmi1om9LcJlpUp
6FcIT5SzAAo8xJvq6dTB+hH/6vBActPcR2W5yjwMweULwWKyDdTXXeMGFMen50X5UDsQXSNGiiWb
PUt1rN894iiJfKfEmfoykhEosymeP7CbJXglQbBkiUv5pTlRLsj4BSYdQCE2uF0zU4H5cfJXkajq
5rjIAepKvIQ/HufHOX6qv/pv/PSfLfU8nNRfWxGxk9Y3L+P5Nb7lc3HTz4Q1NDdT5Dz24Iw36ds4
EgvQ/WpEYZvTYMcQayNsPvyzfXgczHv5ox8Sg3ANptRp8xkn/tVzjM9hfFJwN9pRNueNGMm4Vbav
UEjpiy6hREVJlZHijbN7IKYpF8ONf9RDvqk35so8JJ/eWtj9iFAk4U9X7ES6GzsdUEYyE7Zk2hLm
IkSWY7fL9wVuOvk+35N6/pOsQQWsn4bohHQeMYok3CG+yWh9EsbBjBnQ82k2o9gGJBqYK/auefSp
d/R1yd3aO9CYvGn9SxUOfYl2B/SRcUaMNchHTpjFLSF1EfaRa2I6RfsRT0iOYop45D8grPCnqjw5
YsXKvaIvEjPl9MO7anvprL8zNHTRCXRGaIy46gRu4WrGELOkg5/y7/xC4gQpB70VoDH+ATWuqzBA
YFvBZsJwmEokemt81xapkkuQ7Ub6IXFhEBy1jLwW+CZb5QLH2mBH7XwDTzoMADtrkoNglJE3taWb
Lt+rcNU635zMlnyNOv8Dt711NViYVT/b/Jsh3MLqbh7PRlYJF/sQLWS2tnXhzbc0ESYxftzXc/mo
7joEtuQ5zfRjukXYstWP9qcQ9MfE1OggPgjKr8TCIFlUkRtr8wZGeXuBdubf00OE1DYjj9v5DQ+R
K+3lAakfDcLpwXeiqiYvVogWvWV1DU71trrmuM/5hwL5v/QLR20ppHb2IvtIORQ+hIy4QgOar9pt
K8KKCaQhXjhfOb9I+ebi1ajJbgV/aeUCKSN+hg9SIP11UDMDfM+7nTnJ1kRKYhyozjKSiDER+WIv
msfTZJHtaCax79hQDe/iH/siIHec/3/8LyjPbnfvT8Ne4np+xCyco/U57LWdfJZfHpHv2IjPceM6
EO50xT9zYf2KpGVmhS4C66NKvk+4GjHPi9zHwj/o6+Yq7KhF/vKWVbn/J1SLriisyYNbDO/ADbG4
EwLpt7rub906eGez9q67KtYALL9sox2kLRyLe3orbwbaMBVhp/xd8lJ/K37Hv3BJTvGh3wo4Tvjy
/d+Tp5sZ3Fx/BR3yAhvqn2mE7SI3/OSfi+SL/BYXleJCxVoLl4mlecIgAvoSHNlFs2Y2C1y8pg5L
nkJQ6aI5c81Fdo3wcSGE8Mhpi3MLw0HIfhmqS2ZmIbdUKM0zoeYMSFUCSa2ewzVG1SnPIgwUrY1w
nRJ3hZLBDQ9C6/tYxJcaA6z2wDgbAFHbdJ890m1jXqF1haiOwtYkczrjEgcniQtu3ZBFB65/yFg/
iD/sd3lRr4UL/6e8SLcCH7H6gkMLowT1rb+p7nEsfOcvQWK4gHU2TxxusJ37Zc+iyOMzhpcUKXUD
L104lgsqGx49DB+uKku55BKYDCAuIWpV9c03GTfIQPw+RS+5CcMbwNwLJuGFG/rscbthnpwhSPdf
5da47ch34jYhrrRZINGz3CIy5Kub5dvkGjx5wI7BM3tnb0YycBTxT+C41I/Omf8of+E6XvXv5C0f
2Uo2Qj+qfqtHc8cWF135jvEXLiT6SLabkGQKmIPsNAAGTyC6HoM3Y1KhyaRq2Rnn8ga+1/5ypuKE
jrk/AxVIiBn7UTzzt/+oldaeQQu0gU8T2at1wQQWHIZQVqz75A/nZZ+kFwy0CObuP88L88QfOq/i
ixdQKwVfA64f5qd4m1im7/tfbZ+8k7eOjVv25i+AkYkgNbqm239XPWC3SJDqi5Rbe+0gvBxX1lKs
BDEzMLb9uTthfngesIuEsdyx6wSb/FW58YtIep6P02OdnBo2EiZH3XPcChGxchFLrN+qPAwRqyRe
aTcWqo0rAZZEMFO5CNx25PSO81GSK4AJMvz8Kb/H7RbcsgH5t/ULVya7mov+Jiisxr5bE8m0Ec9J
s/Q/q6VxSH5QVm4IiEWyd4eT7koXrB8ep+LL/8wQ6zoX9eT9aJeRC88t5eHnScK9jhOD0TFBHzjm
E0gSO0JtC4GzYPnwlwZPcHfx7lDu4kaI6zMKVywI2OT+ibKVm31EoH1lr9RuZKHwvvFkkM68nh+L
vxILkz7xzD+4iYcUY5wL/itQPyNlgvUF1E/rwikHH3c4wk6kWWGI+88vgCEaGnqupY4qtnoCLrLE
jV/ej/fUj+Xt8ZneOAlLahXMsIHKDviFYF1jTK0LI2Xr0kKdvmv3Cjo4Y6IvaQXBK12X/Ud8jM7l
ol+MO5AN7O0+2mt/rZ/5iRZm6m/sOUX/Jro/Nsa1/I6P8lf30yzDT/2krdBF72S3O46on7WLcRnD
D34JExSiJqNZA3P8j5IQXw0sNBxqZ2WuM3bnbbBSE3yDEKOR0i2UyYLWyy4HdVNmjilQgA+sNgBU
sN3ge/DoqH74CfBgi5+W0Ch+mPhArHUTG9/HxDgAUjY/tF7xJyhQ9+X/8T3OAcMXi2IagP3e/DCH
aLsJ/8TjA05TwmiN4v2Oa5GgA1NHi4elE1bgU0d8GP5LPXERNRYM/GFqd54nf8d38Ne6+G1aH9mX
+Bck4nDzf5yLOBT8HX4/0oug0FW8G7A4sk+PU7h7uNIqmDYbaRXumqXtFqxY5dAf8mk2k128jbbS
fOTbCyyCtFX0Y6yKpXoSOnWIyyvrQODQIt5ZK+kV7swTPjul5UwCpE9SgmtuExGOssYysS5DwFuB
eMjWnBkWbZMvH7p+5wEqjyOCHsj9YYKTyiNYQLvBKgZaIclsNdxAGVxAkph3G9mxtfJFpzAis/dV
//1gWBMgU2treR5WQDEMbkxQAJV5cfmAHdc/a3tHLBGbr+FKrPyBewEjIsjZf4BWAjxwJETg8ePu
jH8yBbwdHQyDGMro7iDzG8CBch1qh/GCEoPhyd45U9tkh0hZ+9Qe2G7V5AqlLg+RvhvW+HsqNE1r
NgbSYkbcJIY5c3IONo40fEzaSSuqG7y82XbyOVPOH+b5v+GtAnjVlvVZw9CKLpZfH8a+JJcGjirm
eZD3mbyJw5IfwUgh5TCQ9lh3Ujvl7QdsWVdfk9Zio/iaJq6f72VrGrnOXhfOuxfanL5Z1HwLQX7d
VF0zsuNAvFBhYLpD1j0/hdbvV2cD5Al+HCVxmKB+/zVJm6dsgWPCn+/VNX8Zxjx8vHLLoNR3Fp6L
wiDG8oXMKNR37YFmvhXzcaSFyAzLLf73lDfOvPqO1oy77X4adgtIhDjJfOMAv7QYc4IAUsdGx2rR
bhjK86v4RhcMqQrNW884bNEghVx6G35oQ0WGKgcZlrcm8FJYZxQ7D/sucLWdslQu5QudCgTQPw9+
2pJGuPmGE2ywNKkQuTyRaw4zPmW9KnDgRJ6VUDvo0ox3K+oHVEEQoAoMMigV8hWuNMQ0QzJwabN4
Ot30ZaOJEhyIwLXRSC3FJeH7WHbeSdpb6MLxxzBmDN2pHboTbDYwug9tz6Fr7vRdt8YHC0Lo0T5G
4qY99TV4lHMm2nDLSzgEOZzhcV/A3IIlc9a8mtYASAuHWhbqwX+1iYFLj3/gL6hXyTJYCnyOVbpH
6Tj190HxEYgMxgrh7VxhLv+CK8H4nVRRXvt4EwMz/I3A2iK2LdmhRvlPHMI8W1/7F5k+WmTOpivW
Ch4H7nhBV2TNH2tmBdAhECr++7gqQafCG3oLOCQeBn3m+XMSgXDzoPl1MXPyXB65RHiNsH6xaNpS
4yKTJKGH8xRA+JBQ0LIWxboLL8RhrrkvJU+IvtaFArXFyfEDVwCbuMit3yzo82HmhFsiBDAA5BD7
9U7dulrjo8WeyczjIm1MUqE21CiMPOB/cug4WwUXjLKYKvtxH275Tf6U8mjPqjZ3bGOHbpPvcB8g
qoR8jEOwZ3cnRWRkGzUOqjsCI94tQkl2j5Pu8hKo9v+OD4F9sTXiLrBpUQ8cSoBAfS4tGfvslIO3
D/YFm00zjVC27h1j8nBTdV7AXj6NB7AEunGIJgyUQDfp7Dh+pY29C1CunDncjf2/R5En8197CkdF
PWIZiIvmHCXrTGXZQLIUNwhPggXV9ENZZPl6gmcBQSqkAE5wvhs2/s7b4xvG+1irSzXAOHg2gFy7
tpvhM1J2bEkzDDkAo4p8Jl0QrqBHMQ5QrTbSJhJXDW8SXu2hW6Ogs5DpcYlGdErocQwI/wvoh/zh
42QTo0ia38E8cSRx4mx6Ch7eBhMyqpwROrr7sD64tAov4bDknBNNMvkuBN+Lx0kHM6Vfp5i6Itzh
F64X4g5pPBhqPxtoOYM3v53eKEKxYOZZAq+XsE4Z949PRDKc1/4u3oWAKnxqbpSMMmxbbZDkGAeO
UziN2ZwXcUOVA1BlZc3VE0cq9w5QYoORyMjsgL59FEuDXyPSvQm6H+zBae2cnRyQvz4dzwpQRsmh
/SHOUCecCs/RSbjrMFrh9kLrC/YZIQMoGvjQ3l68pWm1RgzQH1QWnLj2CVefstt2HfzvsXwhSXEn
cO7eJR1mXa1QcBSPqU4RAml/hWUhF67EZY2IqAO/ZZ5i3tXQvVrnRZVfwT4Rs5Mqm+W2cBywp1FF
7ikhEhHr+KEMU+HMG4M3p9YKoFlW7knh2vqxid2h+CzzpSNdFHPvhPsar1K2RsJs8k0Rf+XGqSlR
ChjyxGFIXgrgorhCfRZq5HHANhI6hI35QWJjZnWD4PjBxAQgP6Yo7KicsTKhRuWMoD96++UUHxfE
CIhaeJSrUYRH69BkEmEXQnqXyunUTa1qBvYWxOuh3jrFjgh7Vkk7ukbHUlAJAYWj7S8jg8Kyguia
rMeNtsQdGu9/rNpX5hNVHkdF+8oP8H3KV3NiQItMrzsBrx6tH2MD4xKMVfvq/goxnQM70tCNKAzz
F2bJyN2jEfIwMwxaeJTi0Cp6DhBpomRAPjEFaoWgQyfr1AnmMNaYO7L/wi1m6oLxL9rGdA+jDRcG
WMD1OI3wmezwxJkUbAeQWmD0oOHuJ8IhAoIPZC647a/AmXr0dHCKURTTVyNsZ6xE5CciZ3YOWBkc
bICZwEvoT3cIEnhHeDazOf/w+92fxINPrrL5rI6cChv8pWfyLjsiJq4+h7/hU7mQYrwnQHk/7LoF
bBO3O7GVz+vtHix7/jhILgeH+ydNTn+nZBF8axuegiW5cTMMMT4uNCKTaLaPp9lxVX3seS4+kuXO
W+5ENLHwlebAvmtL0vmWF0GtxNjkA4bb5MeZSzfUjqQdI+SaXQZ3nLIxn1ssla2PWzW77ZhNuczO
5zx2LKp/3mMqn8a8N1RsYr5TkZnlVd480RGpQ/2wS/9UFS/1QVYtfv65xJjjkpzCC02iqF6gIUVX
0amBad4a0SzT+l5pg9lz6Y26N5kouBGIEOP27Gzkz2jZYqahbe1rf8bKZR5sOO9ZPsFG2+I3fszW
UCr/ACdTMf7i4g+fNn61/5wI+pdKPismUKDmSFAJZ/1nkUAqUwfX54dvsWD3ypC2ce/41Kaglwv1
TwN8AsHzZiw4xgDtuXPTuTx+lHtzksOUoPK7KFPu4QxcYg0i0P7CpWDqsqSonj921jlckVqGhyLh
MjGBZDUO2cbCJ9NJwvwLQMgIodQX1E0RTCepb5G8JB9QliENWyXmavirABJC3W45jmoD3XYBoDfE
+yHMFx5OA7mz1SxI4Ubz3cnJohwNqETBOrJ502E5C4Z8V1Xd0og5wrN+25v+PXEOSfJSQwTAhreR
IB/5TjyzH+p7IJ+F8wasNEQYZX144NgIN7RpDD8E3ZXEES52Yzqq+kM/cYxJl55XilnG1LhzynO0
0D0ziKBLfYyIQzv6K8bAcPx4HR6NALov7UUdj/aJrT744ogzXkAadHLRF/8/QAkcxQ/p0ZTS0pqf
5W+MzxZn0eNp4rbkO8gCPrwv+lMZOTCIbN98DDnyTQs/r+hq7fFxWpN2vSgW8dnfZ3/g1HsW/Rpb
nlWEDXiKTT3LYp6slQvxGUCV6pqqfANlN/niOIx+emE++0HLt2SHH6Ex3tEDNT/+38OtvrovmkaL
zerLOkR7UgQ+60//GH8issS900GZ8MdUycH5UHpxlKHDPGZ8q80Ox7q7PyC0fvHj+CPrJa4CI/87
ODb1BVANhlsx5xCNZT6joSxxAg9nCZY2SCLDWcSB2cxsnP+JSuJtEVfDi2lE6YtKxhUTBK1fKDji
dkavLG4NDx2TWXniUWb/uw/tvVW4cJBlhEOj9mI2g4I0+6J1xtaYjzx27HdT2n0+DyoADweGAvbI
h7cn4vuPT8g9poX1GVk3My+fcac93ijxU6T6GhNZno1wN3rckWZ2sfHKTWCsG2vedws5X8jMSoAu
mxmvD63ZgO1QMVWrQyTD7zAD2Lhg1ihEs7Zb6ibAthxPHnCN+x7HJ4np6Lrv4a6aCwaCnn6L6qch
I0MqXn3PEEjkXwU7rV1L5qvQL46IzOYyd46/lvD5iIts2QOnKdxUpyz3ejaXdGubBPbR0r1ZnV1h
5nnJT8qtSoj3yub1cKqDvaJ9SlTWvZdjg7aMzx0dIAfoIixvI9QyOD6WjHN0TZ5A9sZ/acDRjeuk
N6+4+O4bGpFk1gO2qBeHaUh9CdChl17LOQ3CU+ugSD8qVkKZTaA9zASjYxbm3H3M6wwws1piehEO
KJ55ZUXXXbwj54YxxwCbZxhRaPjbgbs0yN3cgnJplet6hLTaAnn69srA46Hrw4VkR4t4dGMf3y7Q
lUYj5gqafzAM81y40oTS0kw50JQcgUuxGWpp3bHyDf2aXzju2P7G6uxUm0H/auFGIkb3lpG6gS3Z
log/mTpjiiBOcXxr8BKAJI6hEkG6uEqw6T48b8bMc/IQ7X31FYXoZCK2ix5H99igqCRuudnYiI87
h0fD+3YQ+Tjf1ng2QDczHhOHZaujaEK2+8Fss5aZbxHxLkwdkLWkIr9wE6KEImCZ6PlL16+7/pik
LHKqBCU+FpGbgsfgTND+GbqOMTbGdX0zJfSlxnBAy8gBwMxC+fIw9jHzYGP3GLNTMXgisxoKV2vO
I4gCPViXQ9ReYY/fvWT+4QSQG0Yxr5pgVVnJS8E+Vw6DH6mOP1tNWUgDg/oEfNlIR6Jnq0uYIeqx
1rkckdMhLVsDUTW3NVSSzVi1M++B2VxTb8uw2emBNG9kET/bzmuPPoio0D6ZPeBfwJnPqwaXEXOd
DWQ8cp09eM9yohM1D5fb/lPip0narRQPsxzh64Npb1FA0S8eKBOxichD64CuFVvAb4co1tCBiuQw
fWtDCj6mNL3zGRjGzOn7BWfD1aulRf4olyp52rGbSCIotfkfSfe13DiyBAH0ixhBb14JEKCnSHm9
MGRG9N7z6/e0Nnbv3NkZSQS6q6vLZGWS97wk5Y2KEk5GOMwq1dFKVodvfOsvq6Sjj8iu1kYwsVVf
DlL+HOrn87UYbWoUSsvafsssmOesfbxuevlptnG916LrLi2A+W82+r/zWXoQ0t/2i/5sjsJg28nX
Ku8byKzjatqZlGvNyeyWXjLVFoRe87YUT0CIGAon1nVG3XXfbl+rhppL+PUEZvhU1BuAUvOXVZTL
jRu7mhT09jze0ATJo5UBsm2hiGia+Z7Uic3GaCK6cAQmD1R83fCwneQ+0I5GOta6XmPx01rPrJJk
X84t1ZKvXbR9vHcOz/N43Lq/lkyuQOJKrYXhEu/uNb6D3vnn0DuQcfI3D9pleOFDzWaL80GsMHB5
9k4N9Lx9zL8vSt9iNFsymCab5xAEmkrJ9CFzVJ4W/dLbrH9FOlqiWGAjZWoY+l8mo9I3vbhVQ4/1
jEP0SCFjjL+xsf0TMsC62w2SsLHjVfpTphZy6d9Oo1xd7z0CbQhx4ik1byFACg+cE/coEdXJv9fD
Sy4aWi891Z/N8Na7PuLF0R4y0FIugoVF2eccJvnoLoanNYFkvjNra1i+bnoEGv5NYwd+wCe873qm
ae8dhQ6RbIfGWHNz4WMd9kZRKHrtHqywOkvAuQOBNxb/Zh+biCB9s9ShmeAzp4N5LJhh+H3Y/Wih
Gb76l+ljmkoUW+LpNobUv3YKopQ6/xi62HgR/ullN+axiYd4/XAlRoaqQzHGx+oPz+ola66EZt1r
JMx2/07pVDHlhEv3OE5NTYQGaOiJ1RcdPGWJMRQFQo0wPQ3aBcuk1DylimbCU6Yks5MtPx5SPawI
pSDgT8BfREQh4ICfIVmVw1JEuK0dbmNURd1QRnKEYuSxC/RAbnuDiIL77SMuL72QHSLVyx17Vy3Z
q+iZhCm8UV6uDfQNPTN2OxXBt1IzJAQmX7TA2/mrTwmFNmOf21h16XH8YvE0TsfdgCHPv9dGWVqA
rzx6ZHI+QrLVknPF2y8sCdG6mW/hrIlwvDUq/bHJadGS5T6qHZwTcnNTBOyWHCWe7Rkc/q0HITG5
9DT+dxG1y0t9/VoYbTtwBHaHznScJYcYPmCONQBXnZVhGkGzCDdYfH0UseOrA4fqGMy2Vpve+FKf
/XNgEQjwTGYbW1ewY91ANGJt9SvNPHlOKGkeXirymTCMEStlStqC8cKcSgx2z7vnTbQYzgy1R7Y2
Alj5tOYt0e3fr+N28XPSsYTHn1v/NCo2lEOjWl8SR00v+778onWuByDnkpp1EeEr07WlYO1Z4/B8
ed5aAkWQx2CapgHI5JkdtO2DTU8KalwEI8cr8rb0/FDz6bo4Vsc1yojjwuu14+QpS4dxKmeELoxg
KDo8B4qsQvNOVM/8eNOcCmLFcGRqHXHus4PnWBlXD9blM983Ua556pmZJtQkSbyo716fvKSWP0/i
dYlYP9WSQpOJedYCuL5lPQ5yTwU2w0TCD9CeY4R4h1T6kA8Ngi6drwo+QbH6gZTYw/5h3zJ2MthF
E55BVn+nSBhcBZStAoS/UPKdtcMbTD6wJfsBi+b+6fojNJhX6y26urHtbM16s0bpLUvD/VcV/Lv4
Gyrh92T9lI2ueKtrCWq8ibkK1m5jNsNgWKWv4I92/xbtwuvfBhjJgsFm/pVE2HSM9NiS8MAcS332
QZxOGWL8kAvIjNNzODiCOhk3LxO+TYnOEF7AqUwl0AGmUHtDYthdxppBb7eIsE7/EHqfALiR/GCA
d6fPpYMJDEPrbaRi8lN6EHI2qia4efBzgrggN5h9lftYhdqY9Xtk6aXZw0D6HZNnsg2T5kVW7jVj
Nq/2XR2Oe8iOG+jEZ/2z+6cyOMbHBKNOjHsskqUMNi5tXc7K4NQInh0lskdzbGqaG/Vrog8cynLV
HpC06yXQoZ4auqSsgbqce827KaU7KaSpuLnNpxoQOiIDUgHL4sUG7iOPgDlYqu9zdpiHcHp9kw83
brh7qSQ7ZYnd6JIiNpFtgLwdQUCArkrdVXv8wl37SMinko8Jnm/HFG/KOX/+aOXXE6AHuuuMgTRm
6RRb6tsL6mx36vxhMgKkeMjUd+3goEzNh6PRtJXDPzyN8zj0nHSL+OxLAwt6/2IL90/BtIIPd6/E
LgEeY/pWeLWZz5XvcJWX0+zv2SqX25eGPkBlkP+oRthlohJURbWnp/Yr/UC2Xf1YvVQel2/lRvbD
ats3yBod9x+VSmijcm916d7Crl8oECTjyE+JyqPcA7kDHD6Dvc8qRhWnG+5ptKLTWHxRNbqkNEcd
7P2DQPhXjV/xZ89PFBuB2h5n3ZO+Q9hygJkqe6vS4gi/hunttoBOAYvtjy6B2FiL5JoonQh4ZBbD
xecBLQ4I5QceoX2c5UcvajhlvT3GK5QYFCTHUEy7BlAU0nPmoq5vMQBznReeT2/U9h0ZxPQnnLmx
/n24By2cXkx3/XAY7VsXl/L028WDBNHdZyfnSeFr+xgcD4GnnsAEw8trrrl7DkjmXrWrFSimAvi4
JSJwP6D0TScLnoZF7X73cSHUcp2rl2DE5ZS9qzpBFtzpxJWxCDdqg8Ov7Xo7Gf96yTDNYPHX5MC+
LlF4s+pQRzu0vKpDSvVINIm70NQFak6qbciSU0PH4w/1UvkOsJ1wiAHpk2N8ivKWWBNE+w3KAgD3
veSshe3bfIJQKobtH2bN5UPl7e64ZNQn81GpexhRZ2pUmZLCuD+u1eFklskNPHBwALkyOBnANFWl
UgQ2rqfQPHEbuYrEMzlBbx3UfOZeUi3p4gULuAY/zipVf08vsrHlw/QpaCOsu/oKZaIs+g7kDPG2
B9SDds6sf3TLUTcCpVHNErl1AtpGxfKQ6jXlusic09xXjeKhSbG28EODLy1RD+XhFBy6puFC2/JW
X41yT9hxkxO3PftASmLm2vXyuPq4v6LPY8OSH6Nbca6DO3bH84JHf11/zkK0RSf/uRArF+F0Li/4
f+6AUzj9zUCxEBGes2jkq/R1eqZzD1VRz3Xm8UmnrIBCwn8iNRnQua1fO8EHo/8NEmtGydwJXz4o
RKG4hp9DdHX5d+tpwYZ6Z2cch/NNc3CoxPSMF7DmZyiQxiX3GWDmQOk4OH2xj8areyP/674z5HiC
WDTGv4xFEnc3A4UCAR/e4IK41HuOH4zy9RbRtjPrGRwdWs/rFyhp+mUUXkB1xs0nqMnrfLVun1Ov
DZXdzyhs5twSNZX13NP4z2YvexdDeXhpHLuYDEO+cGlcXYm+XJmhO5VjhOOFuldxNzycqdEFl3qo
S4I8FfJATBXorgKexYFmBsNTIxtNz6ke8go7QkPkz5uEFwwJRihkFT+PLdSJhUQrMMd3/eNwO+eA
3Wyteiud5pWOM/ie+l17Osh5yQsCv94xW9eKdSs6vWHIH9xzL+xqqopeO8tEdZqvNFnyb5feO3tF
0vDn/vLyL9ecD2pf+uQK5P+2yX3B6R3SVaPUse1bBLu7ZXoZ7UY3eyE8q+Ge3fTXQXzCYEzT5f2x
8Vwha1q0K4EvRIiPNwSIW5zulla6c2n7QvHRor3qFQRDOy3lTc/D68u1BfET1CwRRmVcHoGwp7fR
DW8Iah/KGAw6k0Xj7Pf3TlWDq3XtzJCStRc9WaDJdoNYJaUu0fyrDPsa3rrSz/SLSpKj+ziyLjgO
d35Xrsa7XaIuWzpkMOjfTMGW97Re9oVRBpXbJN+p8jKVbFKQjp8EeCZyjPTfeoePwEr0gRlcoW9E
qPkDJ0zNy3RKAcM0/iB2s7vFhDxDNxARjProMUIKN/mcG6nnvKoBxDZBnikCISt4iqq3IIy63g6q
OrX5OFeIkOogZN/X6mYOz3K5aXSTf23T3DqZaE/y0bABOaRKgW9Qw/rCk/bPjyId7QmDzHPzAH9t
/NPhb3LZsNg0AkSa3RrI2ovFxEjaXn6Zi2Gjs5fYj+Nkc7sYDoRST9VEWzFWjK6W2jsIKtkOYYFj
ZIxxRTMdlu5u6iBdH5UBKDkwZd8KKhUTJLj5IEXPMlIAMyp1/OLHrlsNKPElO1SqpL9UqW8pI6nY
rROFYkPYuBh+Ag2/jsHZISklOlb6gD7R84DIwd8Ub7EidbaGOScNCBKNvI/cNxzJtdK0WmadMuWv
6TLR7tK1qEqLL15G7zFeqoTgVeC6oeiQfEA5Af7t4+owgAtX0SnbLJ3gJRzhAAF0RGkvKKVqQCJ3
W1LUUs3CIyLpFk1t01u+ZeSqNu0TWZJtl0k3WVXyLsKBKsrNGDgNt8DyHIE34E1Q2fuEH0WTsKbL
IyWVzJFUIBHvJ35Pu4WnIMzgDZUJZoE3cDJuUHO4Yb0PwBZ19/qFf+felOxzYDqD7OmhTGgsFNTJ
aBYl5NoOayfsU01Y9d1PorHku/M3NczID9tto2ooIDbosd3njZugZx0KyLdbTNPNNVk9IwkJwhI7
AenneAiPsenvNXcMZ9pikJhDsh8PWBFtEUIQ7JlJ+Cy4rQpNJPQYH+XXy+P4a/4x1S+fxyqSQD1H
ydS8Yds2m1ifIfuhIG6EtTB7Zic3QCM0w+CckEYG8OeN3I8OranJ3ayFVYtYm8aByjcE2DWXrApN
mCZ2o0KOmLK8NvUXJLfQVW2+Fl+A4Jf5kG14nfJVHehBNGfxlMFLJR2X0KP3yjoNQJVHiI+h6Lhk
Ej37/ma5LnS3KGgd4x/Vdz91fEpO0jMgBOyohVZ21TqsWpVZPCumlPDGlWQ7e/BoOsRHUQWAHSVA
A09P00sAQVh2p1TTKwQqBnjO9MBiaCHmMTvghEK8G9YQwp3iniNWzXu3OmRWZReP5SeV1po6wBJO
eT0J4gHOXFBS2iebe4vFKT/Pxg2F2F/4lew2ouLpu4ocyiUcT7YPuGBDQU51WTBMHm7x8dJmLdkP
Re3lpJHZNcWOxBsmiyaRWMJxJ7zvG/XueLzr5HZu80TSwWeUCpF4iGs7v/kDiNhP7Nv4KTB2qOkR
SmD+tPI0hvUESJfty83cNWiAmROZ9cVCc1wxwjFNQaDZm818FKkfnYV8iNHgTcEiC2+KXDrO+VKy
PDacx2rqU4Ax/d1ekIAIEu6r4OQIjkXwkgWSF2Q05s3KH4WIvjcFT+lm8dhd6F2Oa/1CpbmcpOCj
wQ9giaoEseViOb5YKcEPnEG15W9rlSZRM4UFyY72Y3aSIARB4B6oKqqRR+WnA1/pb+0czNGJhAO4
L3EfG5aOFNsKuxg725aI6KFdqg78npvdjB/gQksWQj+WzPNaahr7rmwbnE22d4o8ACCxqTBiUQBe
UJ2ILjBNjeXi5CFHy3f1yO0Tkg9foFcoDeSXPnKPlR8Oc5pmkvzHiz3W5T8bJfyt+TEexmrwYDdS
GZFIE+Ool/a5/twXskbFQ6eYw/cUq08xtktkKrEq25sQq43R6yPkR3Tra8GsgY8ka6uAxLXSuryz
33vo9m2PMZfCsXDFTH1zQWbRrO4TsrK7cqcwaVxVcyYNXLXoqk5TM1WK3jDJ8eFLQ406pGtgTg7S
8/7R3LpE3IZ0wQG52ULtG82NZzk+lLo1UAPh3NDuSBlo2OOLcZfO+pB/h4BZBt4Bq/YU3jJ7873b
JwOtQf1MCVRi7t0tZbiE9JNA/QHHlVa/vbyOA6saF+X1wCl6I43sTUPOw8XeyALeRb1uJVMjBQIp
kWzavtcGhEhqE7x98epi6iOMlFQ/1sfUkWYN43IADbszuDbX9RUFUx3kT+Im0TPwBatZMsw9a2RW
iUErE0fe1Qa4Jj2k3QHfXCxadEpk+PJGaA0n2vOQZPGpbu3QFlNPRx4xjfMSVQXpfbypdPalxlYe
YpHYi8KwEaqWXzwkLLlDyvqZ/lkRtmB6KWRYwGFOty8PZ2YZYz+zh9lK7NyGmSHRuGQmn9IRWc8U
Xk0LjIendumJUOdDpbsN0lGsmFmATHtCd6z9g7tUcIWAuxKP4MHfjQVjTxHTnhXACJbcJBEx4Jls
f/mTV5OBb8uKlqIcPIAY2ECAr0EbPsmnWdIpb7ecubA+Gh2Upctj87hKZvRR/HpvnP8CEe4Vn0yO
1MQ5pVCdK9mctDJJi9WwHCyLp4e9dmGzODNF4WK5hN0ZXxvE1b06H6NCw0EZGOCmrf4sQ7A9to7r
UyqQKBwa4gOTIyuXZgIK5u+BwZ2pD5tnX7cktA0St2VLgdwRNgHp0LKhlYbtVYi+pcTCgdwDC86f
CUrZGWZwJ0xXxXOJjhY5jNgvRo8spmG5cLv0mqbzRuEHJlyJwd1NsIDEw8bAZWMzTTKFeLxqFjeN
vamjRbgORCyLlxUAOmlfh94ng1yuDUEmiEzNIutKaFjiXTf/j3Q996QKcfm0U7bEXAWTE624IiHD
gIE1eIQtwiH+56DvWavLXJenyHgs7yXUynFxqAwdCZq88pZ7QMKHoHBrJjBdg97dkpx06phucinv
f384ZHuXSU/olr+BWUVcl7tRtGhhuCBLydL2P8SLH0FwjKR1jwFQG7otcGuc3B88QJPjTs+mEN1z
Qd3MdTJWvr71r24XlTkSVgSPAXQBb2dh+gOzAe7QMso0BlFFR15XSnCMAjCV83VbrlPI2rHw7bdq
DBYPTOrA1sIQyvVt3s21Sg8CneXzLBTGAzJgA+ktciv8qYDK8EDXFcyCymcepOSbEb1YBrrItXHb
+3p7J5ipVYuJnbVIDt2xe24FdYvad4Gb19OCGuFFHFoaFgCLq1gsbVUdS6KdiJJr9EOIBiQ14afp
fzPLLNvrYOK2OE+e2wHSG7fPTtZJilrUTqfCgoQhAqOdwthaaSM3ASRW1+AtcbemMnW/LNWnAM+t
zwysiNcfq4A5sTxxsBI94aOcvyxbMaTjWyrfPBsDKIu4x7KGxryang9twed5EZBFJl500mUcZfqm
xpxFMNSoyoE+DP5Z7dHxCsDnb8Fa9dmRFNIIEwzt1QR28pSI6OJ43LAmCmRbWziNL4IICb9SF1oV
xbpCujLtOE2OKqMCxHk0XHxBXayKyX3X4rcFmSJhlsxofWNt2yt7pGzqZrQNdshvuG0nTWw+zcW8
wjrnzgq5jGGjGzTsTQU2DKEIMy4v0/fyJ3YRObNnhqR4PqN5K8NlV3s2qXXpCM1LD6Ufh9EJktQ4
5LjOhGe2avbptg77eYvivSvbXquaBBqVOrck2RGyInt3F0+FdfV8+GS5VDh/5o2InylxT99rb5kB
Ue+P/TdHBmCDR5x750lc+/vv68AcxsPhddvLPAWx5NJTCC5D9MB6ei5+zktso7gDcC3YkKUAuctb
dp9OBSfnjFGOtThhZR435hMMsWfeD1nvVXi/gUl/rb+17QVvY4uYI64UUtKKi/feXb+fB6HZ+EVU
4ACj9Vj4ujxXOut3LPqjfHvyUn02c+SKoBdrpNyJ86YjIeJYXBRo8c9PpLfJehw1YsdJJhPN+DO2
9+7VZbrhfuBGr4EA7l6tK5apox5/zBL7+4NrAesatv6R5rnp9yFvvPjY/du/Vp/yP3meTxHqT9YA
GSLVe9WHFXTerHN9yv7LP2vhaADjoFlE828gsWrgFklW1yYmrDtEriYacFwxFME0T/Q89GymiH7B
CDD7r2OqWg5Nj1uxwOqFoisH2VPz/LcPxTa4M7IGVCB2SGDi2RDp16vaSPHf9angcEqPRTmjorbc
z0Xf0uCGKnktSNK73LhIa8xvvJU/WCPXxldm1w1zcxZo/8NRBg7C3urZa4FeKK6j+DPlnZTO49Zq
83ouzmUf58F8zqg5qfH9g1DHAWp6VSo8lbOF/rY2XE1m8ttqWih9lHK8CJbOeaF9R3pX2DLm3Wvm
hiKjOkt3hcedSK48+a2U0mXmjNfgbtw6Lt8q9DIIR17OP7uTa3MPPVV9vpxKnbxgproiCf56Ktda
mYvNrMyReRXS0NHKqcSCBHbxV9KWzL743dPpk0uDbaVK+bY2aFpsG+6zBAJAuYWm/x8RGv9gQpPb
MLsmasfxJKqxPMraz+quxisOmBdNoL6ZJhA0v7sVy5/rdzJp2H022WhxM7lu0elKkM7y78roQbMw
DkpUNqYgCt2bEKq7zRWAWAD0o1a8prCnHx6UIdeD7SOtJIxUpS9ki1e0FcFe9ILBSoO0zD9lInXM
w4ehGsxY2yPlHKMo0+/qvzB0uX5YP/DSzAVYIzjfF9fS+omT3T5NOgHRI3g6hNKyKdDf7c/5aWFY
UzPv+JB9yakRnp8C899HTai8+BgXA8ARJPc0cpmu38MUgYiek6/GpxGak29Qm9qXBh9AQ/EfeCvy
uSqnGejSsvP4CHz7VetXkKUdosnz7BktbWUVSNBqqC/PTWye/XPTn6zS6sO1uUtNxjRW/aAtXABW
2Bn8dNksCMduiKKeW4VQhx7o1qOMHayAZSudks7ibpj/dxzcW6H1e3sxNGyOCerh8MJL1r5DvvKG
qr5ZgwY9gtAePsIIi9iyCfO7ed6F0qHi5e7fteNHL8C5e+OfqXJdVhIcZbLoX/hvc18xGlJD/Ot7
fIYUroYWL6rL448bUOVe4W2hIHjVgW0RCuIMXXvOmz855NPpsbVedlEtLn+uVEe6yqe5LwBsLfP1
160ACeoMGrIThehmb04xSLJ/p9Lnah0gVZ9/9y+8ObYpXAyneIyAAB96UdFaGBLdt4GQcAYpj5MQ
xAHy4Rj7t1CgQoRUCZFQhLaVPBIOZ0Rq1S2INm6CeKVfUQ39Ojc4/pr5IXAlGj3xX7Mg2SaVZLqs
CV/oQSAAtkNG1pdoMJpnavGX5yoKCmyhsSB/iz9FcKAf5DeK5cJxc1xqkqUGflsXsmQBS+li3eC0
C28yQhGw4EjIomy0+IRu+by3Dj1DMV8KryCxoJav0wEgweYPujlPio3cU+gtLEa7z2oa4hs6xpPO
8bH2uhpeihqLOpCveTDt/eyWODSZSnV6jZZIAC/LXDHNFKET5sftxnBfuTMu1HYPxVyVWPxy9XnI
VclR7g1r3g85xTc/Zc4PtBT3miszOFnTp/mXG67MlwAHYV96OpJHIrsXjZRV+9Lj8PcDw0utoE09
fzD445+gVL0YmboBKTEPZFI+jL5nBgFbTYS4j7fyKTPYt9Ym8Sd9TI+K/L/ZoGFrQG3xO+8aGv8D
R497YoHZy+Il364NNi9iidr37sWJSRn75tPozVv4vJXPChM82xbdU0PVENYPRvbbYw3g4rAwqDUD
H8CtfR9kmvtk1ak+Y7vfv81bpUdCPMNzokesilky35RBGDB7zSSZp2l6asLMaJKdol2n3Ni81n52
TWXOefcYr15qmvPjYXCQC73Nr6OxN7Au00HlNoRMe4YXrFXydzOki5eRAp9/7rHRrQcT/jSZN6MZ
QsYwUl1tb82lXjjvMESOKr9X6iCJgIbZDlbt7QAupnf6l0Mwen+d4E+pb3rn1+Pr7MOdhUd3+whY
3730is/3J2dTyn/oz39OL0HmXPvFFBc5VvFUaPLd3wrfBfNI66cVwgcEWCN57KqvYBlqroeX0rc7
UpR9jMsfxd7ybfud/VAthZotPI0/JecFY7+XttUTf4XJmNf7uxFhKKqpcSgVow64+OP0kYPRSsGk
8ngeVADEcfrO6jZOo1VdCDNVLaQRImYZvohGbrH65PuC/ZiWeQtMrIf+sdy7XI7JwUQQ9dBQrjre
Rey65mA8h9W1kbnziQKDzb5fmk6igjnB5XjfuKjFrWh9ZPJyzAyiavQSBL1h1q+P+tEfxX+lpqaz
Xm6YEdviMpiSMPdgQWBXH8T9+uYyEdz5bf5X3ilZFUdIzfdPCixl4Wyhixiu+FJ8gftbjfgLDlD3
qiSiY5jr2N8GJtJc4LsQ6ezxj1NuJCiO48t/6vYOSVRhtnc/iof275T9lFiknj/yDIFR4FZB1RGE
zLfvIpW7XhIk6eMk8GbUc4uIBpdEtIpX/cukYe1r+n0OlwK589BaeUYr+Yx4s/xzeV/77eyfa6ky
GrcKMq33vCrwe3C9zwBMORCSmgGDLIvhYm5145e/4cL/CYzMxc/rk4V6zva8i0EwEPCPYmjPunZ4
PIUD0SerXzWW6DV1tDTX8QBnFfIBfxZ6X1Qi4usUhMKA1/L4ULw0M/Mkf+5mN53aaZOsatn4sA8i
OwggVQKnREYIXglfMpXeWXwI/vzwUb6dGrcSMohtdbiu7UbTfDEtVVZPJwz15UsJIXu7LAM/jBW4
zwUSP5trq5RfNpfVC6ZcVbL7rJXDCrRaOTyZcmN6mzSBsy6l1/n18FbM3B/Wm8IIU/+9ajvO0+z3
fnLozLOXbnE8G+Y0GHLtlQB/tjgMluVtd3MqPy4K50Z5Legrlx42xwGtj+SQpaxTG55FINfJ2QIV
u4vMuHk6DPJh4mqjbCsVzc/m+l8v1/Ekmi7JFGJ0vWfbs8k18JkXQkXsBsLwdcYWMU0LTPVG7nAW
F0xDlErNWuF5d9ml1SVWm/xoTKqsQnBXGDMDgD/L8mqj7biqrrRTryiBQk1AR69o125y3GSRKaXn
hd5T7WUzVxVRXjqUxu2gvZmJdhztLEW3O6XDvld3Bqhu3wxmLVbT+ltNqxDIlOrEOXdKrtlCZ1zb
vBwqrXG+QghgNMu0s9WvMyTuvrhuHkqYirYg8CjAXBvHPP7LQBXg6p7dk21O/bY8aZQ1s+5XmqKA
U+sSXhp98I3hiXHjMImLGmSr+aQ9n1XS2WHXGk+EMadTOr9cQbl53O1v/vxVyD1sKoe47HznC09U
IFdzxd4SPTEqBpVCs1TO0aELVf62fPIoxKtNtvRzym7y0/Ba/TwpBi5P53r5shxdLtvR/qLfRXvp
uGoecoVu6ZR9P5Yvndxs3MlnVo/lwqlRWV3budLt98wdrMs1zYB847yedo/Fhxx15Nt1+7nK7Fv3
aSW5Z9DP5o56kS7OLJ2XzL2LaepyxNtQqgiy8mQb981yZpMWi+YPFoXogH9ormU022+aeRfzdblq
5A3ImCLKj99q41ax2j9eAMin6RFFX3H+SJ26enpRRIc9ljKcZ5PReIwikTcvZTlMiPFRvoQBYNzI
XtZN9IpTELp5VsmaYMiiVz0+ZIKSnmJNCcn64mIE4oQz9852X44Sr2VlMKHOuCp2ykvYSNW5SlEP
8jhtzcvZ9m54TG7taQsKWeN/24J6CrCrcQ9XZBsxTGthErSQ3BNV56bCg7b9BGSiEKCiICwuAyCr
CwBYOYDAEn2BOEC4Dk0M+0k2LZpNWXfzGFywNTdujSeQvUdp+O85qXSrvdVv7nvx6TZu74xxS24C
iQ2cX5wdgpC9HZNNc9qa4WS5C0SO3VKAQSWUA+MAndk+HKId0sWrgfM8RYzG7XfeOiYIFYx4GGEp
tHKtam+yi9bgSQBekQ6/YZnycNnak57DlJOqQ8BNed10IeuMJg3QsGjxjEqut07mg1yzgGAnD9Il
kLpbJ6UaUU25jcTTAuiowuBsmrd01zEs7FHzadCWuybnZBubfP9XaumJR3tLYso5qX4gyfHf1efy
hx8jkqQeD+I3aZsuNGW7xUFpDPfQziS7RradTXfNeY+ycpfT88imTt6m3bVoRcYPLWFRK0+TOF//
KTfu3+Xe/SGf1rqX5v65Eu+ayxQ0PTpGv4fmOiUmCCim/TNYvGDEj7aRvL+ulRlfqLkH8NIaCg9K
7PHSXrzM+kp5xvrnrfxw/HyCUBNmpZfm4zi6DZVq40WcabnRrIz/4R8Zj0oPmgZxLUyPqRan5cal
KeFF3zBlBvPuy6aDWDGetqrPP++ql231nVTrI9KEjE7NDGNA2NnwzKNSa5mShkl8/Zu3wcnY1O64
PtACj8qNk/caNzACNYpmnnRG/ASSkQ0XEtb4erGDoIHkmg5dMEOmcWvcY9Uo0Bxkky2BTaSV6P1/
DYY9VCNIhXjmJwQMHF7+uqQpPXSqDRMKLN7FxbbH0e/jvo682ddmfDUoZ6Jr7Wguuzv/r8QXz5LV
4yKetxfe58c3OgCURmO6YvGhOYlfMgnXmtjLdB25pj3gODIKnNRiGVV3HHn6GBKxIeEYmIwLz0M1
ji5Eqm0b1+KwnPM097BP9kmhLjAUEmcjpy25/D01FaGEQrqTt2KoRwgwXTlj9hYgwhkTY2EC1hTl
NQ0v1N8ujmrZ4SQVVJ9bxPDfWb96zOYluo12sHhaatByOz0A87BRgW3zGN0DoqcATYOoezIXjolr
3EP/D4ykWm+YWcMYakhDAO+6lDUSFUP65VN7ePxWWd/H1AA1c6Haozk7CdCEsJH5dNfIga6VG/me
it7gnHAt0Tz5usbrVjE9xj1RaPSVjYqpINfK8lb2NoH6aWwaAZ2ajUJS/rUGBnSxO1YBHUXgtptt
62u3wOUawdGh2wT7rPgRuYFqbwNwo3WOc8nub63kC01SHCFvgKQk1+LvydfyfdtYwTWgCbuWJT2y
z3kKMdc9JsKZgcY0YwNotYC3KN8WluPxYUbjaFj52fjug/RFQfttC0GnRh6IyHxBrZsflX42VAHR
3qiTWjvIVuF+Ps2hQtEj6Ulf7MaW51BU9sZFwDJF7sgWy5qCHIDJ2Eh/1pqeQSf1B4TzAbWpY8kY
rgla9Gjq54VX4K6JCGy5k+D3rxDHam2+497FZJaGCVvEXRwweqH6V66pj+IAmVeDB/7/o9GBDmEQ
6jb98c8zo9pX2G7OesK/xhPQc/f4hj2NFzG/94eFCyBt/cPoC3Gb/9sBW8IyuYsQwG+iwd3Hy/n9
KXgZFBqcGKNCY+nBAgZ66mWLbVoivleNPT4358lsyBjCcEvAm5ZtQDDyzSjoqtTq2ul+BN1T0GOX
w59lqiKYIA6TH9cmNG4nCCag77UafLk1RfyXTAcBod8QzzgzCvbyHJdSfZosevPBwt2wBRevpqXv
qmmKGWDX+KGADKc3j7/UyX+wkKCEsz3QhrN2prHxvQDSfQeCnVUbZbtsgxqF2DS/R9GrjY9dARWL
MMJN6M1oQgM9bLcSzVL/RLXnQ1IhJIPX2j2Lki2+sr4AGlXzyzTz4KZFWgdwjl/Lx/DrrC0S4OlW
sMjG7too+ZPCY2Hwv6VcW7t28IUBAT993KVfN75jx1E5BcwOesXtGoxC89xtZ0LhECYZGPgEQpne
nM3IPheaIGCmFPbKWEufvUq3thJykVCitfNmzfBtyPmYEbY3RndPwIgbxDEapb4usoHjc6zGBJ8q
LpF/XEwSqejFgLwNIw10LFbRN3WGhr5sGMERcGT1RZfArLSeeBd0LAKRALEPNguJwVMJL6IzW9/G
xXTWN0aSapaHKCYD1UptxXk9NI/J9Rt/lsGLAD31UoDt27dzrM/bIGvaRDDa3n7n++X+1M3rELxs
PrOcCw3FUY2Xz7QOnXx/J6keZFNkdf1KV2F5Hq2jVYy0onlx/Smcc3o3/1NuswFTzCMOIej1pnni
v0RR1v3QpBDMm7sVWqcOXguuMB+iJSCtxjFZRrN42T73tulcGOCaeQn1jyp6pUxr3HeXJ8gWmY++
2C8qXFfJzkiUKgnqh60LI9vMNreptoc1kRqkSz09+zhSQECgg0qGhwqJ/ee6xXUOgZJukPs34wv4
FGNJax188A4JvXaT5A2kGFZp3Z+M5qfmwkKRw27phJnCZG+skL9fNIAU7Ue4ZiqQuoc0TIcoxaa5
FK8xAy90agkjcWtM+tfva2JhXE3VdM1Vr41/rNJrpzU3xE7Gw6GEh0wXwa8wa2XJn6ytPw23D6yE
Dzg2kSW2wimjgZZOn4RPTBQ018nMNe9NWS0AqVKxgkrTWyso9wM3JACqM/dWTO+YywLn0dbHKZ4m
5aGjDQWh3ZRLtuosK0yGfyYXCdNw6Mxert/6d6LmF/nQ/a0MsR3awwEWnlw9hK46esDgcxXi/+7F
oEPizDUuqkWXl3XLzXpSKQPb4pXxURJyASyvBLR47/xdHk5G6iq5N1sErwDN7nwUjFaAx7ez/VVn
avgYnQ1MHykb9YoQBoYo+Ug3RKy5SPapQKFXqLtxheBELCB0D0MV9b9Zv9/FCI44otWnD/ix+/W/
Wz33Hfid9rh8BMiWywgvSs0QRezdWmKT92Wvxu53At2Dk+vaj6c/BeDopcOvFp1cmzX1iZnZ9ODT
Do1599Re/aLyMHJSDfAbfOIBmnH1s03QtIOHHbvTnbhu4eeWOnFDFS63w/I9DC8aPIgCb6vha/Uy
PXpPtPw5YyfNDCajY7fg2tIzFhkVWtPeH7va2Z3+tHitdAuP2Hx4x8eQeCy7cuzuhkgyZNL4I9zf
QpooWM2Cx9Ofcx8whn2868x7NAaTbPPWVPi13UzqZzbCLt1W+8op0uN3Yiy5BH69qjKZxXp4pT2z
fCi8hfITzoS38xtQzlG/Sr923vVzWxrJRrACsSxAvlscc6VzkntlqMm5W2wvW9e34Es3phOqae2P
4dTOb+Ezkbu2lw+7kWI3LnJkXsEQGOKLWqTpTvNPASevesg6V59apI1lPLUjADSOYSD/5E8UFT6y
2E0zg3sg/dtbuz+aVGSWrUtaZPUsOYfAYtIPcQneC2D9kibsY+BZxQL2iCFQplIbbANvkm27tXV+
A7wo1I6MBYDBgefWD7/BeTBfa4w9qr/sTrvZEcWAwfZNQlke4iVt1Dq3PvZmnE7KrO4oWNKHO6Aw
ClWDL4ZA7wZpJET1RTrpHUMLZQCr4s4MVFYss70OA3ppBUBa0vS60m74KjURq5rn0Y3XDoOyhsse
kmJJS8kKzvXKklWzmijH4+LD4nnVA02L9TdWo1Ajr7Z3nyX7h0QGbub+psrdJEbUWw136Trhm4Zw
ZpXvwyesfMtbRpuP4PtKbjTF9tGqvUsX/4Dvh+EWk5mNlPlXniYU2Rft+ePkGgGnm5wLKZ6BpfgA
hJ7pk0TcvxqzFfbQRO9W2MSsfeohKUPntemrXvo3+6v2/mQwsPQ2/cGSVj97l8NnyJGzbmkNYytz
N5EVaHFl7N0aow+FWD4uHQdeSaHyshsujk0nm1Z7WYMaawb5H03ntaUqt0ThJ3IMBSTcEgTEnPXG
YWrAiIABnv585f7P6B1tGwlr1ao1a85Z2UzCrfSQEqXnjaTgy1F4vyxVTDJkGtdQZ0lOyY8YyaAD
Yt2YsGMn9v1YePWBcriCZxJoMuhBl3G5k2yDqAMb17WYdMqgmhiz2x5PQUye+uqUGjpQ/ZWYJIsH
m/rOB8GSRXJMI2weM6CrzZLUf6KRvWJ5ASTJPuMyEBdbmqQPwO52mLoOFJSmJWZr7U4cUe/w5OYj
vCTaySCu3TjCqjdMI5gTzCi2D+D0CgA3LFGQeUTLlOcvrE8QqIfokFmlLM6KkHgTA2Wu78lqV86+
M3RNE/0PdKb2GgcVe9vmuPKVSTWGPZF3rF7TEJzhuX9Gsm22pivCCYxHvxGBZeJN9QGSHoG1p3/3
1fYLIwEEXnw178AQJDBSTmWhLMaXgKQc5cUlgqUAYk01HcJpymaDqhyV4uRQjs5HCuDPBcA7FrdD
OiPwbmVxP2JrO2kjofquxCZtxiaCh24NG6vbQO7WN1TmzVPnzH5hWp2KOeWpGIXlEYE5vVSPJoi2
YM75PmvBcLVpZkRpIzsCWzexHaHuyDl2KmS9+p9UySLi3RG+6H1mSWs1oPUrdfgWAQzWN2ECMuPP
Nq6xSiMryqYK9fl43qRBNdklfitkSjgodNQ9DeZeY7xSF5TZ4Fw22LhOKIVsqPA2lu+wPUSlWGCi
+8WQLO229lAQqCaDmQORo0YjgS1CaHXtFZPF1U5Mfoq//YIUAnAAYfKCOvCr6KTZqI2FXx1I/am0
EfFt036r6LdoBmK6UIM4RmPb2VbBrei8dPoVBM2ENqG+8uq3H10a+r51OnX7uA+ymUTqqHSabFpe
Lt+sVeQKy8Y9bFLBu4YPbAy+rpGHF8Iou702/F6XcrtQk35ecToN4jFBK1z4yXQVgbySlF6JSpzb
vnUT8qI7buDslO/YfE5frfGn2d8CbRW9pPQVuvKaQ/j81n2It0WSulvFNxECoJ9IPKo6uNHcAWnY
06c+9g9ndFrs/65woOECaROMVunEQruLbPLWbUMoGV5Kc4PzUL1g7GZj3lFpwROcL+40zeCNwpfU
++s81QDDBSxJz2dI0AE0I+MT5bGfWSHi/LToNc0Bf36RBDwGmUmnBcwJxXylD3IM+4nKCiRTXevk
eQCBDRobQKYw0M/hFjnmCzExKi8ArSR270fG/rfR0WF61b+WiNT+awei4qfBQsHdonQL6YAOujXd
5aCcF67ohOhZcIG/4bca7vvtQDhNGi4WWXARuE0qdWLTvbG9iWnn55xBbygevx2oo/qCrnQQA66k
rxStdHALtoEIkiFDQKeBAQJNJ3PO0hhIhg40Qg5r6pAVpd4Dn+F20kYWh8vcHHrLF8N/HEOcLRwD
cNslRRzGS3VxjaeXTanVHaAPf3SXOAipt0Y8mnqUTp67MnVhTBpsHcdwiR4XHDhgwDr14GLRrUXU
pkxNellQ6obQT1GLPh1j6vrtJV7WAzV6C5kBsk2+r/BXpjUkbI3gg+oF82LyJLBL+H377x4jAVQz
yer28Sg/I6RT8J8BPLc502KNLH5UUwi+stJBnaS4ByUEYff0NSl20E+gU7UP1+MNceTtZAyqdQ65
AAF8DGuNNm02oaW5Y88MNV1cVPbsoB+msNTLNjIXu3kSKgEfh9McqiWp47vlXwvi8HI7QgoVYHGM
KmMBl+QWVLRFJGxvXn8SACxYQghAxni9LJ4u+OyYSRCZPDloa+sU57FPnyLZk5iGHc+am4EwDKkU
8tUdXEsJTUNZiJHZwuySiil2eSe0EnAr6xdiVql4thDM2DhscC/Sntr9jDjL4uvDulB2teJS94Ty
SxoJ0RKOzh3nlQSGy/r2cZK9PnpQR7cmxfqFSIfjDhQASsiFcMuokKtwkH8KJ6jkJtVhGrCurrPG
gQcKWfg1yUIDGSjtg+z3noPmhv3kJiFjAd09PA7Fh869rnmkegOKAcOaQjXCo5BEuMfisTFMOkZ4
0EkVsO61um/tOWmdOoVbYZzHNm6iVhCA3SesUkqx0MRdzX2cyul5b2Gt9BTHt8L5LGRb1R7Qd4dO
XqvHsBnoHaP76bV9RBT0NEg6FtA6KOL8RtNJ8LKbjQFP+Om8QqXzdYwJgQsiDUYVdNTstwSZnGG4
MyG3nyQjEmOAdmg/U1qADlGzkwycuNfbwBi/F9rh64zKCPYbZR34R5/BeW1F5jrfS39Cz+prw9xr
ee95dqr7NBLpvrvaDEcHLx+yQEKZB05qD5TwR71mX3QmmzhS/tXY2tQemzrsQCFREV+MiN0h/dFI
9v7yyjn/aatqVQ9KRC1bh/af6ZwKbJDOt+EZEzUIU4iklX4LaBgJOSLjEcQDGhK1XLj2UCAmbBNG
LcoBl25jcI8aizJqs/IlQ32kTh4HE6alSzeOnoniMwEvgYWy7TFZRNT4XWbLxpyearSQ2BBPAfHU
D40unbxbhaYdh821OvlW9neC0eqcpr+DR/8qxg0CfNIaNYw323WOLeFr10REMb6LVr1eFphykLP+
PXvPWQa3HDL8H/amYCtPXEMwmJvGJ2uTeygIq/7L32Ka8e40X9CppX1sYy/BLnaMfXOdDM50/4JS
B7O7o1w6r2/nnnlUmDJyv+nNf3a/R1hLpr+KA4BIEC3ZvcE0JKNnPmNhQYoPkooKz7+G5xndXDqb
fUIjUpAgT4ABcg/HBNG79C0PGx5cNRAoskMT5CxxftDfPVyRbYEifQAmAT0FnPSefL8gWRRzCtPF
2y7IA0qHCO1ZIUQszHJdAC3yBljWKOlvYMnke86+sPeziwPVyqNJdOftcAb+1r2QBLZs4GXRpaOq
A9IBoAemAd4HGM5DDAxhYtpNtm0wGvFmEIAbxBIXQpBI2gEA0IF6g4dBordPePY6pbdLbCoHcKGc
wwEKGfUliPggfQJhKVwNfDKu7OUcjwLUKD5ePT6eA52VCaDEa2dnQc1igTkdsOgmhX0myCmTBHOT
bYAU1NdcC+8TkT2LGwzEJs5PehiwuQQL4YnQ9FTcUWBY0nGT2MndBk/pZ5HlbTu6qw7Oey3Ued1w
3l3QRjk2z+TdVfuaa3j3IMNfxWTooUWlrywYCl+Zp9nL0pYWs/Jmy2l7V3v5tk8XTpBLt7FbC0m+
nBEOK5wyyI5k9jNxctlvBBcEfAJXAkYEiRM4TyBizGuAYeS7OV/i3EiwY78OHsBD+DiLl71aLMb/
ikZoG6nlmM4x7pDRuvPK/gBlJj5AO2CmeCoIKiNmMrK1JIXmb3puC6DkYXQCzFtHDz6WDRyxVKCM
q4tQzNNdwaUP6IntWQqE+41MokzDKwVQ4ig/RBRwUyJxg9OzAE3lpBHWM8FUYCkZEiCloy9QigAV
Ne9ZRFIuEgCR7NeuKDONde/4h9iR8gVPGdAJMA3OGVCHCLExDABlov7mK8AkZJgcP3GGe0HUUJeD
XadshdWAQMdou/iHkSDpjHVfzpLzBkAxGRoGDwtJFVdLGN3CSW4cmhQCUNEkR9xPEjuHpYcGHriJ
/WUHIDf5M8bqhrvTuyCCFF8trA5xzhLGfLKqWCsewTnr0lz2ETvfArgN423oDAj+YObH3Qb1p4l1
R1qH84lB1KjQKMObdsmf8O8mecmYy/+6DwxYdp+PTttyWxV8TfeJmscMn4WXxh45zz/HUxKW6xG8
46y43xVs19hEDDJ63j106Rn6ctzN2JOwM96DBpyxzmeo3+A1OBzzM3yNUkx0xulJO5GcfxX3RwEV
cQ48J1zT5wXFWiYh8qy99ABCmoz4BS8ReLxUfin1YLd58do8DnwC6S07ik9kl1/yddoQUqXDYiFz
+HFWURKOB4zN+5r1mBQWJaCVujW+zLApVIRlwr/70brztXaCLAn/7nn6fBz6TPMndjK09YUpCf87
P1aLNkb5yCbpUccFPL3r06uwsUHylLs0g9bQCfFg+ZmdQaeNliPcsjkqZIhUHx7xS9ha2pg+hzkc
3IAGGbCI8Rq6vFB92pP463/OKG/I2ZxLHnwpErahcHpK7ClkDbRwZGMH6QGl1BGPp+SPvKqNYgA/
EwoCshlj51e+fATZTwPlRhehCQoeYKCq6GBpgAGCDEEt3HaMeRbcI9q+scdsGXa5N8Nsr4ywy6f4
Asa3ZdrdOxK/4NaGWniPmmFjbm3M6bt7jXQXP4N+TGLyGaQRH6qgKyh9UlGUTazDdIBYXzF/EiUE
QrGOhUOx5eqU41rkaq5KKYCtQdW7nAeNy4oWhLdPgOOaChyhDmm4l6ihRkeAE0yLz46lrBWjJbS1
Lyo7dOJ0lGOIlFTSYhcOzoPyaOnjpwfPlvmUuBW8PUR6IiP4uCgnamzHGdLniEnSMjvMEGUHwErZ
89KC3R+gYkFFCgML2jt7hte3m1VBQ+2/WOyadnOdR6i9QIfe0e23JsW+2fuM9F67X48Vugj8adyU
2+qx0nt6LyM0l4Ex+AYTXJW6alRAPGwHz7EKrlBjg4G5VZAFsZ8s1X7cq8ev1Wt16ZlTfWgiKToY
/bTXGmsuFpiBMa/oKvTuboPWOPsrVrw+jMPnqjkU36zWoLnmiU20kbbW1w0+DiOC8XPeggtO8+4+
eT32G8FtfBljZkQmlE2lazW+CoCeUhI4j/CP+xXiwe8hxz6pIWzDN1dqhkKuTn2sFcJt0O5vg2/X
6F9hkDEAXittaPQpgh2UaT34TrQjefU67qd9Czb2ZW5NLvNvkEzP00cfaykuWaIf9g1wMZGKU8ks
wxbYGr2qIDeq2Py8sGtIuwDW3DDqZUE8Tsd18KVkQOwfmKM8uvhllJ5wkODOZtF12VxnkUYfJnWw
nckiePGtyZsE1hzhwoA1BWsDP4cJxT5f3ihWfCMuLBCrhpvPQ+RvidUQxqk6yoU/iN149DpQh50b
6wV5Nw7KWQe7NVp9/+tXvg05XkS3cnLEHBCcPwPTNUPLuzgxyXjLz726S95NU23Dv83aXaXz6n3c
bPflxo2vA2VljOlK2tWHjY021IfnRRqmoT40xpKuw+rmQKm4hPjW796zhutkqW0v56vt33qlB0rh
ioNazKMx3ZxVkDQNhxwxf3vOGWrRrdsm76afL20V8BLDPuwqrdGm9EughYK4sMi6KU4nlhP3YwDd
lEHNK+E3eHCfzjStp10KKKsA1qAfoHO4m49okCXlQ1mTKQh/bUk5LE8c3PBMDV+d3Lv1kkHdvYSG
X3Vu4SPcDg0f5YrH3r+jTZXhu5t5zVDt670mASjusS2IsiD1S4Zaw0soV5CIYUaGsQwOXJQtOowM
HzGu88HbRSpUUiUVv2nZhEIt6gnASlmUPzOQa0EaZUXGeHoGMxWHIJlqJZ9gkD/g/N3ZdtJeHH67
5rDR14fvv/viCQQ+vC+0oTlVxxdmtDZ9rIw5kbVXTyr2Ck1+twfZ8r7X1sYk7V/m+qhkZ5xMGZwb
5C1Ptr00ryOcAwew6MNmxpMthkqMZeCAPrB9g9mhrDX2UQnJKc6NXBH7VLDRuldA23rTKSyDZU1j
jV8+FlO4l+TR8vJAI/RuSfNkvkvQqQf0GJsSdqZxGDNoLuGF+3zf0V358CETJvPYJQNj/OixpWz0
rf6HB6O5hBJcS8gV/faEjDzQQ21tDfSRzHNs4iI4VSgisPsmi5aU7AuIK4++NZMkDQdK9w3xXPH2
F9lQ0IQpAy2GuTO6QwMTYQuNm7Ct2DWmjalOjQOOGo+DZZpjycVK8pOSCcv0k4fNpUXGAGF8lPEl
E4ncd4kNZ0jfylE1ovnz6jtRaVNYEvzafaOv+pptcT2qfwlloFljc/j2So+hZUt+XPt4v7ppLw3r
rnyxpITX3XYYj5696+AZXkbPUOtYDMhLWHpGvzVuE8LiXnP6Gd2DJk+97NZ+M2wTk5Vpc1gckkXa
q31udK9kxSu7ZVcGD2ToDpBW9+0VvXR2HmyHD6Zlm7OTYipq5R9HwPLivkFgLjG9ueEd08JUkp0A
IZHJ9ZuSEhQxGmK4F7QyQbpDqQHUhNy7KXeNXZaY+EnaeuZLNkskuSShYmsGQIOflNCEzkDr0ohP
pcOFMO2pOVJTx/4VyJ8SFr+Fn9aC/7f1Ae14GvhU8zT4gkWXEl4TPgGPv/9+C9eDfQzbA3lGEuiM
QRmwB/Qk4MiE1XvcLdaEtHfpKUNt+OVeX8I2U77ZUbi/8vs6wfoibHnou91rYHb0jtYpwiIU1ELp
NHytozq0cwpevCbvT0fnwXkgz9QY04yg3x6rLHTquDE3+rLoKcPznzKthjGfbRAZU8ZNGVx8WlPK
ikzgYtPQl4DOGGbpiMe3eblvIBAyBmlfZwLR8J0xVQ3LbhyaU4m5jf4tVLtq9zxR//LdexEfb7NP
r+E3XcV98KUEV08Jzt2sj4A4igEIAxjn9jTxkC7biLocmij22Mv3LqHVr31rvg2u0YNRq/e+4yaL
s0kqoE4Qu4/ehOnt6L1/okqp90zvcbpJN9xzhKToAm80vkRzgjX/DWUDBfXRa1fsSKqK3QbzkwEm
bj7opz/BX7KfL/VQGclyq61jYhFjLOCTyM7q8fNgAlMeGNCROqAP4fFLAjy/LvUji+SEVAZcB5Na
nmp7oAOLWQQmXrovNRxiCTLNMO09VzpS0Kk2/HTqrkTxolf0WMV69eI+SQr7NoOWPDOHzZU+vJG1
GOQGWYBRD/dZD9mJ+jwN6vxXfMMw5CJuZLPr6D4TXO08otQ+Q1JC0KhXKU3wrGm9kiaImD5DCbgR
GoUhAM+kD/Y4twbxPNtvZ9eldpRorMyMeXPKWCCN5iR/v0ocJDCHoSSOyPfQPGSLZNAYP0LpplGF
5SDv1vQLsavwxfR/hs9QPySD5qp5eEFug+4Hn7GyZZip/Ss3UZu1JtUagIdGUUR8SWWI8yyurYgc
Kvr4LVBYTArxsBR7NaQ3QjmgSqkTNlUH9oYhBRicwQ5ASuzPXjvzr6bdHL0K+Wk1guJEUkSn6bW5
zpZt9jjRfX/dA9581sm+vOGMbidL8MuVzs5k1zh9eayPVc2UuPVuPcOXaVZ7qvfsUH2IqqgxsuSL
7rz2Z5/NExq+3LtZ9xypu3PQ7N0nBqJyMIpjoTm3o/F3nzR8oxuPPq484Th8E9bKrt67shZve6w2
MzICghcdIZC+zM31mxTuvWQDyY7jMX+cYlY4zETp14wsRdY6yjboaW5dtmmQIi6RgdIJM4he3Xti
33OhmKT/0YiUPlhI19g1ntnwtnrvWQH34jb57Cj64nzy2TVWBSoeYUNxHIbQj8rFkJJFQrYfzSlQ
87Axb8x56LStP5CPJotiVaxk2FZDa95Y0MadJfu6lPX2TO5+ll/boz5S2DKcuN0xpQFZB5uMJl3D
+jOOckp1dPBagcajYWsv3/tHl7Pr85gp37+R4oAWC84DElUIwuzhJwXKwgYFKAe6mwIpr+4Au5IU
sVcmbRNgZYgFMuhCBim6+lFChX386kJbdFYoQoFfTA5BonKEW1Ts4gW7QyBSBcEtphU0KXDb5FoM
bKggMzYnpoZrka0kDm9iR0MFpqnbBfu58X2d45/7E5KxOVcAeEHAXy4VB6Bz9exke8YaQh28+wRQ
6Tz6s1nLng1bIPH8jcDILfqAcrE9Md3Tw89IhK1O/2YvALva9gpUCMYL3YdIrc4zeKq4jkHR4nVh
tcKdg8nZBi9rheO/dnjM3AWGSLZYR+YQQRX/6YGVYR8I5091h6uXt1gshNuLZySw0OpiL0xnQc/S
dGHIXRMGrFvSHoT9Pp+Q2pNJw6E3hiAwtHsFpKKgibtdm4+WU7jYwhqmcyktZvgYcc2E7uxyluzr
4PwK+RagwNmAXJ7d2Wwou+BTtvcn733iTiTBBlkLACX9GTpnuy8oGF6lB2H0NSJ1xk2AMbdq2Bvh
kt7syl+V7qbgDs44M1LXH7wY26cyuDnc2cLebOQOVN2V7vCvReUfEclxOgW4NW2FeQeuxIC8wxmZ
6jsYSTIuYwfJOdrF2PZHy15vdJrBpHdmkxk3ZcNmlUtbfOzjuNEBl7QX4Af2y/5L3fHWW0QvSG6L
wgONK4KbPcQB9+HMhlCpVvy06m741AVlVuhs/PXyIPFzSQuO9zd+cbewwv8POBNLyYotmmQae7Ht
BkA8YTpMNn0jKz3F9mgy2zA6vmBjMFl5R2rv4XQKKntc8ODtvRBh4TNBSNwzWGHSi/cwjRTh0IFp
c1EMO4plAHUrsH7AxsKjhcoPehXes9C45XSEaApszNOT5pF40S+AhX4wpOnvTYaJBo29NW2OW6Fq
U0HkLfx/CPxET2ChxaQBGwI4GcKjJJsVo29cl+UJqSTblbOhc1qH0slv11A5ELSwouFrCy/0H+/8
CpP9DBkJK1C2Hvuv+7T3zHMZsuhhGPQAcb80l5EDjCpXxuCSPDCHMYpLJtisWEOyaeJ+yjGhVjBr
XrBOK4iA4ELoAT7OCjY39w/bCY99F0cBkoUSymiDmsbYkZkgAgGMzABYsWrglZqTEc60cKgteyh3
uuGcJN8RzN7iYSHwJZ/jqvsCNoJuM6OEKMQt50ZmPDIhNH6itPPhiHy8t8UWVMMgBT0HACm8M+4a
GSkcV4vHAdRFTinMbCEkC5Z/7pih4PzoNIhmSGzBF5v/XUDqDSmhcNGvwIKydkYicIZeDxQjVG6K
ELCiO9ZKIHyaLf3waNkdkfoyQCHnwnQGSJXNEDA9gQu67YZny8B98G1hd46lBCFygwa5WdOes4ra
KUR2vN6gr+SwOCEC2/vKYcxHhoDHwAuc9X4vOpnSpZnOUGQBMgB4sP/GMggxKEXGXtIkMZGLpkcQ
edmZYjQWCNqiOsGXyWfajlpvy6SHBCp+tn51E+AQRR96mTufggkND+RUgsAzhbYcJiGE8RkMPqFv
882vPZEBg8u3vT/hIkBlN43ojMlVk4ezDbxynCcTAIMPflaqLP+sO2F+e7gwUceFqEBAlXcYNnMf
Tw2+sMRj7WnyI0IYZMZAR/yFY+G+h/IdubE1B24zeOgINGrI8DlJOUK+sOJyJPZw7+AmIc/N+WTa
uTDaKLgQw+VchDcIofLXG/rsV4gOhMNPDYzQLHtIkXYgFv69LhUFOFrOnu0Nmxwdv1NMwYhQ/2KC
DCiVESGFJOHRi3hJHJWFlI2rnGQVXTz8YZLDPEIxJLiEBpEOwmQXvnWftgOBSJKEvLwFMJefgxPN
giVUbpkkEmEgEnHFkCFdZpaOFX6D0hAFEMAQwV0wngTXlDrMvx1Xy90IcwqWfychB1DGCC6Z63vc
pTCA3ac8Huq6TASDuy2PRfi9MsaLwPQQrDDqi0AF7ZXbJJIVqV7pHA29Ekx4aCbhCwqzsBOvPQje
6Djknc2uLv9aCedQ/l940k+bxDKhg3qj7L7ZX1WdthHWnwiZYfUYXVnXoZswQpjudCHQBnkj2j56
aN2eSiemDQma3HPHaAcm4CEoyxNuoLuNhVgDSeOMwgNwBUvSuPvQUKrZOAJkD7cysLVyG5D8aFI2
vWfB5cI3w8Y9OGtB3nJKHiivJIFJUxQAbcAdGkmzzFNFZT9xTJ+2efZ0jtUCLw90VfBZk4SocN7E
DbStJDQQ3lqobrHRwK4+gSX5Zgk9uxQ6WCHfIGGlfYABxab+3aV0B95meYenqwK1tXyVngwPeoem
/Zw6YxbgOcoCT7bKLlEiL5kOO9k8mtA1IPYmkNcnEyoEwnQiY0UFgUadyTdjvVZYCpj2Mmsns/c+
tsNqXjizGbMEREzchdtBGPN2ekwwam1484WjhyMOGNIJ0Z7NJuR93Ym8BSzS4XNPsLKZRERyvH2F
uZ04MxgszqkBAI8RE+blslZM2F3vWOpPlOE4DvWZABSaACGMS7SbQVgHk9ibPZ3JkHmnQs6k89oQ
xqKkGu1ezQhkRvgzUg1ZnVAg2uQmP64moQba5E+rQTJLNIeryO8SarQw8JtdyVLMPnKMThayiyLY
SSlNClXieSsrNKVTd0bJwYMBKkuy1P4wHmCZgiLpyaoiq5sIueJIWKCsdKysEK74JKkuf5ECwJvA
avzdkywZyR0YhnRHFW7jirZfLEESkUTJL/VAfDNE90HEbcMZpDjEj1yRCX1YbijmcBfFFKAFLfXj
SUFV6BmSWYpOTnzOWVj5ABFEClX6DF/yjiuCqKIq8ExJ/YS4LN7IIiB4c3qbFBmiiHdwPIZBijKU
EPWv4ilsTu6qpDJNn9SSzyOw8QiuIQ3TwvoAE/dFWVDEbDIizqBdBB/eQBRnXyCRGZEEsRMnME5Y
6OgtTks2BSxclEQhAsXURIVkzSPzBKVFsyUsFQA06ZsHHxYCt8ByPEBWTEi89l5mCMgNZVNZTASg
/ScQEs4p+wBe43oQYGg8CZ7szkK4JbqmLwzgG2RMHQ1V1hPKsoCp0H3BkSRHkoD2Q4X4eQFbAVpZ
RAhxQxkhW1+gWIEiBApPPaJ5iyf2Q4PBz5+QM55z2LXubZwhFkAEO5KES5B94dq/sI5v4yF9Y39o
dcopRkQg1NRlu6LVYcngmYpQldWBbQq7e4oSyJq6pgtYQZIOB+83wVm7OkUfMI2tDJ1/4T3Fm2QI
rt//AUJ901XhCglPmVhAtzZyL5kDBYeTPZzIiz7cZMnIML4nrQVRCTOg7A/MgycZE/UrMnqZ9rS7
+EURVoi+wS5BDMjlCJQe6WFM6YDhKp05JD3ewpcQFYaUMJ5kfU/ulDw0WjDw5HX/hlinzWMm5GHc
IaicjJoLc02iHTbqkUD1Ev+2SPYhffA5rDIckuvnmiYsUj53E5BSo/4gVYebr4/4288JeSYT9eFb
Ay1MKdi9o+vv5IhxHqR9ahRf7tSP/QzEwgmD9UtVGgDQvXGigkljFD6gXzWziqyHeyxxTmYbKg2O
fePYkBGIxYIcpA7xNYtoWLm8zBOgeynecO597jgjBi5eJHwMIgPXzLaPcSRxRcoRYoUC1sMgkJFV
g2GSCRMC2Db8EyDEEzoqoBKQmMDqA0peA0fLxAS6HOIi39lyP/7/MFgmAoBKaiHxXGAx0bN8pdgF
gN1gv1hgCi7RGxuagOoO3HpYAGQHjDyWesB86kiSvJqoa3DApJ7x6tx6765JAaAWFOgCBpIv8z2F
NvDPNqjiF1WVzA6z+w1vpOsSqNiNSFcE4c4jlB4JTkAeQ12GMioDkNTOL/diMgIVy/L00cXP9iWr
Fj1rADiMSRlZThldyFWI/sNkKsUQjdSHPQyxPOmYbsnn0o8FgsHDUVH6fDEg4v+nJzZQtCWU+pra
u66pK3T1dXsC9DlPsAp5Mh/fkeFZk7SLqAv9IZzGdiTMKNbcHqahrHpQzMACfvOEsc3NgRcv0ghB
jGUPGnui7jOiT//u4p7yA6Zp9iPzOmaKSGcMVjko/rxRRAKsrKSu8CA2UBo5jlCshEUicsCanZgk
pYR6ikxCxJBijoh0yMv/jTj40bydxYaPlIAqi45sv4iPnBK8BV9yOhE9CSwuh6hJ9D9IawVClLN5
UykEEyHaQ6uDnSErsLBF5Nx4eIDeNYQzmTFIJLv3KcUJhOUUtNkcSGa3HclRpJ75prcAn8S9NEdQ
pRlsWH2gJ1sy6NaNAcYf2t2hAEuzmRKkjHKni+8R+WRJNKCoz30HtJX5KXUumVXAPg6TGmEBsSVh
4AlZh7wCwJ2kXyphUKO5LlmECbSEEoEnhF0idTtyB+hFGmGKGhGFk4wjkxUNwKSoTUotjxSHHCXh
HUSLPvYkUgSj3+JSsGI+9/SYF3Ai/DMFH+Y1j12qrwCvlCKogf5qodSSIdvpd8dcf4MSSQQ9Djhj
aDeCW8L1hmy23B5lzlv0/9wCDZAmZsvWAAbpdXlflritWd7jjOuwA7Ub5b/hPfrpy+V8jAkUB7I/
S/QW0NDbDkB1iaRn9ILzKrMOtiWkBLFSebjieYOqjHpR6qsTba0ShrQjjFoySgga2PQ32cG/vSvP
CwIAvuyGDe0CEgtg2H14FR9A/pVR4noBudwpcbGrGGBdEH4GJf1WLxECoijH7UD6pAtJomDRkKgB
0ZZ6KhVV/lYppN+6ODPhIdRetpcGmhksKsICwUm1gUZTDt9TbKPIUXAFRGM71/6lvrVLxmtwdZwx
7SxB4enEjb9iKaxMfkGR/Db/Y+EnBNRfesw/mNe4oGXQiWmIe7ptEpwNMO4ju5nna2Fmww7/w2sL
Ex3stOrExdT/rTpqyy3ZERMWXwJKYw4LxxJnOhHOXqUX81u8EvBdTQ4QYsS6C+ufr815J4fPFz8Z
6WYLh1qJnfew2ihcGH6FJPTA3LlYefF5Kp6+ILmICmYckxSmBTcKAwZ2k3htVAJSolX9/DUr8ezm
fdef6+dzhwkQnleYvDYXjRXGOHRyByhBGKGKviKfAcHyCbgM4fNEkkYqwy6TEi1kjSNSgc+CN+DU
mGJP/RcvIHB84VZCAmEYsDkeb3fb0wvIL7bfEL2/SKq8BgJ+1W5AzLu7Kqygp4sVNG4x+KM/vaRX
wBHJxT1YeLAwoH73jOtQbtLWDi9ZiNMoFMUdEsKlWJqhioC5jUc0RCxYVBWmDuzUiw53H5JPyU7Z
cIu7X187xrl3p0Fc1eG7H4o4JNwtHyXB5f7br3EcfFWFxunwUyWBgDvIvfvdog9GS8hBMb4Ti7xk
Jc8EhAGToq/8EoZR4UAUa8KmRjSgCTHGwBwPCjM2ZhCB3qMbyT0g3dEAWEBdR06FP6R4KjmwcLFP
YqnYxXhnLqoNVkj8SLF5XuzqVDIGf8Zx1bwcZtxHJI3CSWc+nW1z8RmoYPTvWbIGh0azhtHb9g8z
UERshGyozDPB/NGiIEiZfzA2IFeF26fZrG2XE1O63Otrxj9GeExueEuK4Z0heWN4D6RryC8F0Ic1
Dsk1aM5vk4gA/IZXF1PlQfSq9//q7vSSiSmkMdPTDTO+wIjv+d+feFrxZuj5LKdvonZTZiXT6XEq
qKJhBwFb0pTJBS2aiUYTVKYskw46usQOBodmn7kL1Pc5Bn70a3rX4KDIcU4sALDaOVuuwqQ7LVQp
Tf7bxkwG5AXBB4WHj/yKG8H1iZvQ7NKKilbnRapdurx45kUQMXYGGNbjCRPb1Vpbszcmcf2Xw26l
PDch2IaUYEb/WC2waYL28rZB6gab7UWvPhwkj/cjXlkUV547ClHlQ/hhWttO4JQBDqlcgRuDWVE1
sGTOYm8v9qaMd0Y6vXJg2dOOq7Lxk+Y9iHvQDfMjiDJMhv8L62WbF/OfG+7nDxSCQWodmJKAXNaB
ItcfBES0dczLxsE6PHfXmXSyfOyMw22nHuoVwYGfJiBgtlr8YUrE31C03+wXoVfijolMMf+5PKNL
pc8tLuUEiIXWryY145X7Q82GCAnRm+T7CGnvsn9sncKQV40Zr6fLNtso6NbPrpQ42rhQ3cZtCO8w
GqRQhQMpuM8kPhkTFmvqoEhQWFgIwuhG2JCDnD1YFOOn/V4y+Bic6/d+u2bIMSQYMvUSStWSHnwn
7SE99jZQHz9z5h6LSgI6vbSWjf35gMmVRlDLEMKdR9aKIqBEP/Qklo2F7wcn6pdtwVCopJFHfmgT
uEDXsOer5DHpIHsQHP+qv+afeKe9FoW4T37w2Rq//p4LhPD44j0mcYQ56QgDHFrwUB+LLrSmNUe6
fEHpED6Q8J8e7LkuXbL9CPkV7R+RKzYODzF8I5Ahi8UyTXH5Hw+T0UC3UeIz/0CTgewLlRtjpaU6
z5usIS/UFVRQDPEfLulqVHgY+ytbDyPoM+Zq0IjZvf99e5gwTFFnnsQC88QdlymC9xGiC2IHTal5
BmS2sGbakoYPgH3xyuMSGUsxZm9H2oPNXjSmz4eIQYqN8EWM5R33bbpsL58nmZvgUMws9k90iybn
yujPbT+Zg1IoVWbK7LVu7GoMnxgrMypfZBDyiEkIpLMpsxOciZfjUzy/71mK9TVnxGTmSbc1pX/d
Yq2esQk/Q1gtWU5qDMsfSlTSqDrJl7FxC/Ita0281s3FvSIHTb7eJ2/5l0L1Ep08J9MyHxmV3qIy
hSmWWt0WWZvJqfYtzvTRuvnVrZ+08e3GJdJpZFfPYrVWr++xpeKL0sQig3XrBvkzB56/sT7pqX9u
J45F/eHeS5V3V9EgwlDQvXD3idJpe39GCYYdj5nAS/h+u6mFSFpnj3rLuwbmtbdhTgubKyK75mX5
fO0+4nwH97qlukmK7Wc1eF5zp0EtGA6wgVRXueaIb9DGtv3yjC7uw+pMq5vNVck8hYQYQK/RnjQv
paunPH+aQ9CPlB5K5bLZHsTf9WNgaLsEg+93ukobh8xaXqD45WpX0y9h8gbc/OAvwfm8K8uHXZzr
NMmJrzim9xUoGyj5MVG7ZcDoCD9aMJmSil1F3jBY7m6BQlDWEBJ+80vY1L+OVZAFGQ8/V49XtfRU
0/AznUoG7XuK6cMYnZ9rq/7iflYj7HtH2oWMiqS0bNYutvCK1im/SS9LMSV5N/YFbnW3nA0bTWLV
ang2qtFd2U5znQ7eYB+MvISifI7Feo3yriZ+3s8DS0fgnbTmmVrSo/RBQxlcyBKv/YiP6ZuO3A+4
M9BfjdbiTnf4GO5Cqe6/qPuuLH8tqvYa6DT9sczs62SsHJradN9WGDceHXM7/RS9Sku99nt5LV79
i5n0L/Ww/A5qGifdemdr0frSh/Gthrq5rGKNAgZNG/Iqznjkk/bT7J3NOLrwEc/m8PGAolShDPtA
19i+XAVO/2NYJ5OCQh1VoAqXdteMMTHMvOeLO4ML14cBjwDuquvRhSxLexxw+qcJyVmng0j3Cunr
C4KSPcKSMUW3lC1wbrtI3GaM44m+V3O8E/ElvWKYUJa+VWOD+4E5VgzTNg0u9hZmYt+g8QExXupv
NLcEj7WO+ZA+KS4YUrVWZstr0e8Do7LrNKYCqT2wnfNNvV+8RjEdpApCcPNdc3h0OfV1gtlf+KjM
hXXPIyXWPVrb0CGHluN6E3ocq8KjCJKSBkEmzeWyuKO0bwigKPHHiJYxh2nBZcwoebBjMVKgMKIk
ElQjH9cfs4fbnH21iKKNVfP7Cc4XxAM5DQjC61UeHpqx+/9YOrfmVJUgCv8iquQOr9EYE+935YUS
FQRRREDAX3++dp+KO9sYgzDM9HSvXr16Ek1A5a/UWzb4QLfoQRXn9wsr3CxfyUjzR9kdl8/9sp6b
6/XVU/J2opjXKQ1usmz4fidj27CGqg3Mrm4NyEwtixGGeJcn15AKRcNjevNSx6OA+X7E51135ubS
Xr6OzS5vaTuN6CpbaHl87FQKox3P8tBjPZY7suvk3nAUeFOIGGyCrz1Fbw3cWv7mFlI5zst8l1K2
6wZHgp2bP6A+khxVGG/Yoblr8SYP81A98kvKsquQaEI9tn8ZqhV8QCmcHn50lz5CsdeNPq3/XOTf
tUm8TXfvpeYVjCyEnLmzHlZ/nBydg8IEx8Ird+WuOUJlo25d0NX7yJ36czQddnUohKHmI+whCrTO
2KeJYToyRBSBxqIU6PBR5tQf1386krMuGhv6VEe947WLDtHBXrLRNscstJdXpG+ZteqRAEVUZNqw
OBghTjeS147ThTlP9R+lEU5YHUSKVh910IcWcW0Ykkv8iWZbBv/2NjwGdhSsFFGsBHSdL3Ficfw+
O1QFCkbxaKf7TLoUI7YYDULiZ9c5Oac39hopUsroXltpWxyviQaJDCVBwq4GbBWwd+L94l7qWY9P
YaeShnMXKDdgDF9NcD2jcAxBukDa9rlUgtcUlXn61DTIdEfDZP9ckd863v6XLEhWO3w3aiqRDcTN
I6NOTzNd/DocRYeWstzs+KAe1d17RzhGgUEdPrgFzBmoiMym3fNYogaizWkBgMdWXaRlAXeNH5lA
GO2NFBlgEIGzDygPf2T0dPb4doP9GRJJriEkj/UAbMuRMWTgIvGVoafwnYHjItndGQdeZ5fmyhkE
8oz07LK/irpbUviFpcRhU2D8fz0IE1BPx2UmL06W7bPBEzVgQX0ZX6FmyxqePLcKBbQAj/hDxvdz
hgrBKkXaXTypelHjcbSedWC/ScWFawQogJWJxgXgNTx4cb6paQVwtGZQiYy9EDpJVS0jL11Cohya
2+tcjg6pC/CWgrctFL1ZPMb1wPl5BoKUkLJXuxYUAiYH9R2f62X2yIyhoDT4AEiP4L41F2mQbNPA
WqUBV2qtOh/eojqhVHRc9Nn+pzF3B3eZ2mu4nO13hoePKgFtJd4D6gHvtAGiShQRNFoCUd5HDxfe
f8x3tkeybK1DqG2nb6iJxm8Chz7lE59bzpWrEiA3mjfbfBx7Vwot4EbF0vkTzIEIky1X/0RYOMQQ
wCjlrc7gKnRg5ze4fE0AIYwLw0fjdhrJd2X0KFmROhqujtvnko2Gi8EI1vK4A+SBkRgSmTWwjcjg
J1338U3qMULGEAoIhcUdaawem8iqdHmOo45jCWB09k/UcT8DSn9IQ+LXsecwlEwdfDCmA3EUS/BF
f0VdvvsnRwp5WF7MLCJNBp6V1Ww5NjAYV9Ce3aCa49MhGYx3hJD0REHU6mMV0hUSzrsE0RdRf1OW
j1EeUi9L3yzWjjlF0+E+Ys7HmxYgIeRZicHBDL6PRDKEUCwJ3Hzey2t0LtSnEXgJCS88gc0t1Ob8
BQuHLsAY6tdOGlJM6Yf4A19VCIFYDPzbS9A5ZTUlRZTWrhpYCXSx3D3wp7kt+/akejxvFqDVC3hv
M1kPJ+6BTN9m+wpkIKmuZt2sX5ib65kRZwni9DZb7uR9eod6KtIb9eQGAr647LPFHfVss5/sy98U
XeZqoYLAFwuRWaN59eiK/FK2yBflCmW3ESgAde882oP0C2t+rcNl95gWa4HhUWAh8IcJ72LjYkqN
kGxbKoviTH3HUN+aQ/rqbKlTuc71LY3FJbB6TDPvOk9p9Q5FFnP7QfKYXET5Evvzn6p231JKzW8j
Jif8iKwHuAD4x7XezvwFL7+3cGuJ7yUCvBPZKXD4+Qri8xUOP1YUR/ATwl090QEnMIm6ZKMJFKw9
VoOpwjI86QtjVc+ghor+SFehWScduK79nw5FkTQ1pKcX8FnfTGkf083QSX52b/dus7iAg5a2GP8Z
UcqL8J4C8+obs3VHfQQQkEJ78sGYBZBU5KwBbiKxFkxkHhdUZZMfDCDGATt5YyDuy+psB5T5FQ0h
KIAgy7Nx+yasEuMrh4+AU550Y61PKMs46Mx6/pyIhCMzFRDwr3+LNTXWvyA29QbQDRPfoDJjfKPZ
EcEjpILPArLo4U7yALIDz0q1noFzTmBIEculR8dAOsgAlDFjnxTA4abRyIbZC42WongUzCmsR0iV
91ODjdYmlByegB3AddDYwgh1uho1lbQdqqRgkCdADLwZwIL3Uz32PqYo1b+ndENfGuMIcTVzGW2E
2w6VRNQEbxBv4wGZRGi414GzqRa3PxrzrrFYb0lIM6MZixyQHez8MyiMCyHL+9OMFpjnFn2AHyia
VGxQIxJo53pRLO4z+h9N4FQWxKIP3gWlp3p2fRLXDPrcIQTcgZUaMFOwfmir4Qj2PlAAx5FOvwGG
kanIslKIQBElMXrEn4IymMANVPz3IEMAFXFTbOoTUfYE4n/01DfNWbtUj/Odqc2sZgZy05nJPC5L
otePc8Cqplpj78/yc7NVA5QBaGRrBk/+R5OHmRzPeYGXP/Nkneyqeb64C9+WanuAVhXQlrYeMO7o
tIdb8gFhpXxU6wnOyNEtqUNESkMlfUWLNZrWVJ4bSNxIeWVGuzDZG41z5cEdoe8N+GKEhe47ZxhQ
/L65SkMZYErtrCGp03SvdpffoAyjAY7xAF6h48WyWT6nlNl1DtUBJPixovpfCwGQYLBqMDfBOyjD
/XmNoL/TmM3dPUGOb12dupYTUjthZ1OKYHw9uZ+Yya5wdn3o+Jz5S9wbYkmArbfeBcgFkL6PzKmo
INV86Uyq565CVtAaaz8WE4wq3rn4mVJEIerD2p89fY6uB6HAISG3iyZ3flJpaqD9ye9Vsv3pr4hg
ig8aTdo/k7S4UOmseba5w7FyRP6VY/vrJ8K/yqBA9bBnjKs/gZovyABmqE1mw5wvpa//mqd8oP/a
K3cUBxn9EOwVCOKk/VFP+spF89AdXEbNNApjutnxcs2Az5The3o/GuP3NN0RAWhja13P8affy/tR
p7f8c0fvCcOjk5Xm1fN2AfKNqJ02p8WCyPsdpAAbObsJyNJtAzdp549dWjYYc3NqzI15Z07DJW2O
ywcjekksYC7x9bIWF0+DjksLqI/zxxMCCuIyVPegVaUSJiDawZ4XSTtIFnZ0eItuyC3EW9SxEbAk
CBflfw5meex7DrJLn4AmQweEK3od+XmtLvnxwY+0iYBc1NW899RaZ1gWudwo5Jm8VHE/O3JRVJyO
njuHv6NFIm0fH93XgxLYL2WoDNCNnPKZ+KjRxl9Hm+cx+1aGzdQ/EINEWwquJ+/HlzKyR/FWdLEb
DlmL5qIyLP6qPwV1LISTr6Hch/e0M3kv1d9skA1t7ooyvO/gvM20sb7SV+2C1wf8NMkQzpI7x+cP
y702cQdOt5nJb5pZ+/MmNFGG7aKZqdyr4q+ec7Zyy5EJnmTDByDyryh0mSttgv+ygNM8rLD2W3t2
//En9bAapmNixL2/cPlVjRKtvJKOYVj++qjJGhNkQ6W1Bh8jhvSxMyDouSOlb0zsldmD8Vn9oTuG
bqGcG2/jV3IeFYLTvMbUfS85xwFoDF/PPs/7gIBfQqO2UDO+MXPR3kX+2YK/iogfM1r0k82egh62
fCl9mtT11N/OQt6NzsgEdu6qYoNb0QSEA75P7aIzibYyoBUfjTqmaElfaZyEEs2SwcftATdcoe7p
SXhLfOp4OE7MJ2NO8EaEcjuIEB8IDPH5m1Y/ycqdqjvyQuox2+hMChHdoiwjOkiJyUNWtTTuUHcd
9HGZ/4fbBsj1tpESFNmSjjfiQsBujAaxy2vn8MGP3X1Xz6/218vs2itmCguwuH2ZJ2OirDS0b7bp
GiVttoazM7EWt8A+vYlEFgVsV2uSBzYQpDRhu6ytibq/BfRLVFbu6r03YEAPGa6FuTf3DgcK/IXy
6+7b4WN8XXaCZJ7MtWE6f41BH38ePyVfxvA2beHpRj0XJW63xxSYVENncjnr+2JYDKxJMeDTFKRd
siDf5luQLgu9VGV1DfR9ts1Rz74wEZq90pd/2iLjFaEqIoiOAqs+45SHxfAy1vf2rxyNdQFRYCZv
sn+diT2rBkiKT6Jpeq4HkJYX/sQnokUhW/Swoz4lKJN0HeFUjaNpNL2Pay6rCIpBtXX3/JtV2wTX
O/pyJsk6OV/O6The1tvLvB081u2wHXSCi8ezbbxsh9G0w+jWW+VX/ikzhSOk40E1LLbFlmbLGH3h
GbMdw3ICXqdmAbHZb+SVSOnmi8fpPrvsOwfyUU748U2dEJ3STcFW/5y1E2SwhpVXzNtJshPShLJT
ORp1jsDYnfFrmpPoRd9oi2jPNpne1rjKc3rA8yXV1CRTqOe+L9FsmZZLfUhLKBJn5BGCaq0Hxdnc
8v9AnFt2vduc7iIuEcrlq1rjbVOj70jZxtUjy4TaQXGu+EtSCJVH6QyxMgwPFG7uBJf3paga0rVu
qaEi4emBTqyJ52eqXflDg7/9HAB3N0f8R45KXitfk/yoznyQDn6ezc1Azo40Ln8i59IZ482YA3VV
e875NUOP7/A45RMyjtomkaQevJmd3tdCfUcGI54AVpm7FoHAlb0j88lGDUJynXjmzgEL2PAeEszZ
Id9cJ7dDsroeitAVIWRjrk+tOVS9Hl4H5dfKhApawnHn1yYjAAFPEn1Ec/YCzOMZ2Asy+fIOAmZr
Tz6D3Bfspgm4AD4TfhAuOekxCeDG0Viy/qQSB/dA3HqOowLzk54GO8DCGYIZ3PH2NdBfoq8e6Is2
4y3OjNTI4LFC3w6CHQkz0tf+nL1QtBVZ+yTMTaLrDXm024b9/hO6VSE/4tXipbJ3sYOVOLwQDVua
fn6xH13DJ46s6JV9i/gQrspL+hhDY0LXFf8Gj4Rerih1IXj1L3lOGlx0O04onFlhwry80z2NuWpr
4qglpxShCfeI483BiCBNUvqgvDzhs13ZTis+lU/AXj26GTlcfFKguhAs7YE4BQQZDzMJ0oMZxKiJ
MeSU4MpTI4eT895xNbjsqPkRh+Lns9t/tmhpNA/zmjZ2vJd45/71PLJtwtdh+4Y2A7iD3ALEHdha
XD11Izv+xKCvxobzYnDAgrKQ3B5DyVmQeGQe4A/g2Zc7PgtfoBXfAjBTJf917Mxpg84ReAvBAvfi
Q08oQn4gdhYrTHdRgoaYOcVrhNEE3MlK3ZGX4oqqEHUusk9oQX3Gw1zyGWwS8YbPZ7/ghBiWcud7
eCjPEeNJg6vPrZQ7zr3b2FPebo25p4bnrJspu1S8VU9x1htiyl97NuSW6K3tlXBNqJSUDqHl3ne7
92MzSyClMiHx9Z/iY0X4SbgpdDMPaWllwQA7sndEIc6IWeLSMFwAZmQBM7QyxD374Go0tyTMIYOF
C7/h6oqQ7YgT55eNpF+7grCNclKl3BJXXmhpd32RW45vQksZboThMQcuVKQSlXIvPtAuf3+DqPfB
6cjgoobzRy0Zt4PDy6WHDBmHQQSW1urQjFPpL84TeqgyWKAZfK7jOc03Y2N5fONnToibz817uFwX
d5CP4ifL49L0JUd77nhmLlkfr53ch0N8QO9EMprxIgZVQEMgpJfY5DUiW72JFreJpIrzTR2q0k7x
OVKm/JdvqjA+XA9I3uKffirLDcj3gLy43Vko7bJ8D8QFp9yi9LzZMRVQzqcsU6i3ZCKRB4Wn209m
dDBDaTTbYI+mt414+ZCdd9rPE2i8xe9w1gjhLttF+3M/vpesZvoJHKVqpJlq3n33njZTe+SfCxDs
DkA7JQA7fco44RtPXaThsH4sp8uqhEorOVvrL5+UcIleSHLfBp1xNX//whiCF3ebp6LAsE6X2OX7
slhX7BL60AxIVQ/a8WOqw56Gg4Gc5AV23mP6mlWTbAEubdOJkJiIHOlrZAPQ+nMW72Ok8xQw96em
Dc9ccFziJxYdaB91/0v+Z1Hj3LBEeSkkTcvqig9MMGveHBOG0l8Xf3EoraL+CFN2LBce/J6/A916
7YjYSSrsWNHcZX9teFgDAe2Lv/fJgt2x07x/0xZnn2XneAgScx7qkTuILf3E/vLx1IOF1w3+PnOK
NczhecmYgxtgISRpwMe+dpgPZq86xcSoS07ts37fNJyIwzhMxHwIsi9ueIpPRp6LVXjQVw23ER/6
GIck1bkxzFNcfa8IOft/9cXqEfThtpF8AVHcT7yoId4WG9EvAM36Eulfty8qxdSYUH39+hWNEnoM
Ubh8R2Qc7iH6UTFsdCnBiYYaz6VKm9eG0luuWMj3GMhdeta9f22kXhoku1+/0jhU+GQ5eXCm5W2S
rupvfUftM6LUWGdxQ0mUYLyZ06zT5gjYThaGARfDIL05yi7PrqHlXUNWnDqNNpanTiVVg3vKhu6y
4CSyq//spQCI7hKIZM4hm36EOq9gliLEoKHWUG0EN4mh3fs/T5j1bIKoa4jr1MKUV6YxksxIwdEw
Ds1Df9wwzy2WSodFUhAZyBc7nAQIFZ1GJFwrydTIB15pt3lhpaG3zVFNdM1jRiJKulKGE/ECHTUo
8CtHT26A9AyRVYtg3Ui6flAM8/NgnT370qZHLlrU/j/U+j4FM5Bp5ZSlgYhQ9jSYqXeqxD/iwtBq
IeghdiKEeaEtiliIfEFohD0NNxaqn4iISOGQMLalflt4s9ICMJ+b9HvUBwg9w8G8zlmL8F1rlHrQ
decvbzT4lFV6nRdrHSr1g6PgYdLaTgSLpZ69E6arZEVTqDl9RrG41ICRgrKX7Dy+R68e4uEpWDC/
IeglFcUcJUFFrnmHrZabaC//TYX4gAelLKVtQrWxdznKgKHPTjprKJ+WpobvUcrzdvMaKcd6g+Or
hXy7TuJFurpO6rAOFUIczkE9YgEUNlyaAH42XykmwnFoUU56stlBtiAJBNsDtp3FPm5B+voG8G5g
QqI7MLsOFNrpHSjc/r/rYbYwNs9ZDHOWRYs9yhd+mC9S3JMOfWwfKzhfCg1xUWhC7hhWQoqMiY64
mkHuDP8GJgBgIguRUhta9WnynFbE1HrzI0w691iLecM96sgVpSu+GSGIDiN7qg8ZTR3zSYfzKeiO
KWIp6f6Nf/5akcSh8BgbWyycTYnQcTzUR88Z7ACphnD7NYY3J92TcZ8F4HtOmSVzGKz0JeY+/+Xk
8uhmML3O1UET5OsmuJ0BkOF3AYwDI5KWwJUGi3sH+NdXTzIfZzBFBDzXEINmJIUkdwdsC2ZrI4QJ
ZxjoD/w3iDwChZ9inXu49HCFtHXtkfya1D+y3IZwJYoFdAK4LmDqv/xYLaR9L8oAg8e0PgvbJfMg
morgrHBXaUh6vi/R3uZLsjOwmcgCTpWFsritb2vYK6+tqBkJXxd67RzQG31M3nxn2/knBdRZu1sw
N689C75OgRCpHNJwNw/qG4d7QXBHSOIkIgv1DFXT44W5Sx+CpT/1p/HqfriBIC7TTbLx+XAgp7Ib
Qb5OuvRDvQ+UzQUPAOoDbjOcFPwNwGGQbHJ2EOQoeevQKa2H+57JcKoBuSQUcYlFgBVhmfDQEIGT
FByTrJ3QPm6pBIiyVQCQ2lp68z5RrZL2ZJDLSRpka2VB+uaJrpO9iNb+yjoplFISRKPah4YfnxgA
uBf3LrKzZE3gIfPkttOW+U7BTcazws2E14muH3jr8afYk0p8L6DhvewvEzkpOTThyUe9Z/YeRnNJ
uoLNogEn04PWr6jHf0UeIRfIPJgvlBSYYmQZGjK4UNW4SlSA4Gd2zpnXOSMffcftoiSdLskQc/ig
kzpiVeULXH5A0OLTvZNEdIjzBe4y4QuElH1j8SKtuarJ6JxxPD/eJ37i60imfcnuiYtVkIgHtYzJ
ugJm9PUj65/NJT5gDwhviN2A9VlhPjT5JRgptD3z+OphB8CFq80VF4zubZgoUrX4GX8v0dmfPDA4
KSGJlXdRHObGIDwAMH7Z52TGKINFwNzc5QfYg+iekxn4dFo40Acbj4Tdh1UPvm8Je82/fcNv5bSI
kNCFZHoIoUG+czKdkPPjzIBxCJM4Jy3EImCasFQK5EJIRNB+ac77wPggPjyh1yhGnG7L03wtTX0Z
Zuz10N7WC9SKKJW8/KrL9xK8FA9cXUbhi7QuJZ+74tJ1PHZWvA4GBlrWh533b4zEYZrmG06CM4Ak
t0ngVDpQWukny75PFxta4dDeBBdN3WZsCS/EZzozJhvzjCytstEnF/RptGl9TDclptshASGqJE8I
FVhOdgTcfYoWPf5nebBgOtUX4n4x9nNtjkXRCd0RZHIRUpk9tw82znjQoprxGsG05sSiRfrLaTpz
zpsHHAaoniBXFtyIlK2oEZsJaeG+qul5K2ba2ugjdSUsd+sgIIc7fC3dviQFaq4Qi0wI2uLyUWJI
hMT0WXC/fNIwFOp/PtI+8j93hWkCXRtKL7XlDNrheaomtIbfSKvwkprDlGIF8hXkw1lcy3wtOXP4
/ULyl5zfjWyymFpBJ5quvq3P3DM9yEVF5B2QXsbckpXhJ3kfiAiQhgN6QT5HF+MrXQf45W1NVkUs
7RY1GCTRZ6RFK0Iycmek2dz/13o7uwSk3aIxpQ77GvODdgk6MiR9zqxO7DkHzNZoUCPqyE/0vSfb
nZMDDow94ACYAVlqrEAC6RMTFiwoSwBl4AEhgWSysee6YGLAApbkDOsa1LKRFCNHY9PgHK/X75J2
oKrkEmHyw14mI06KGrwCqrNTjUkHFQhLwgUAkiAz/hrUCUWAPTYTctVwo7LXd/vJHX04YV+cAqfD
VV0CoAz+v6L/+jnLHLiETHcixBGloiJYMu+SXqK/LUn1rPfYVnQ3eiLF3ZAgbmGld+FOwES8UkZK
zU/cy/Uvyn15VMDgG9crjqonin4q9fWUAz4pi2pnNRyLN6zIHhaWU4Gdwrmi3Imurd/jGrn7is0d
YnDVwA6Enaydk+PlqARvbqWnrtxt7um0o68NEQBnAvAgicuO8C/lxaZF5orBtDk8JG4PXW7EG5Am
RA+Y+MESfjOGkga5+SFDjRgvxByZI5oZzT8pL4afBHe25sZIri8gtY8hJtHNHYFfA+TIRgBfnjoM
ei92voRuIJwdKbbgvsmJeBAByqnbJxE4g7XC+qLxQ4mKorammW/wnEppvuzX7KzFmf2Mg8FXgb4C
jY/EHGNDLi6SPgpcQuGVy874/fsCf8u9fC55Q2j6nrKt12TSYLh+UmuQiIuoy9pgH2ZPaQI51b2U
i8CK4cikbuE3n9mNXrBjVBwQhNqTKclMyXpDHfxwS8g2Qi9hXn4utMtbcWYg2jMvHgHsow6yrF3u
Irln62S2PdmVS6a3tmdykX5mZgOacRQ2UgrAHwGzHHosN9pS2Gh//JM1qtFEoo77dn5Bb+Fvmvl7
8p436NDxj47I8NdhIDdbtsB8/VG3mjL8nETGLslK4QGvA3clPtNjGzTzzFpnxHiUCOF8OCGsEeXS
ZzhhyjgQIHrWhy7Dud3jPpwRnrAOodUzvSmbgwyQze3hA8pBiwfKhlrObKQvq7US2Nv3bzklG5nU
krZ8Thn0jtXF8W++GHR7y/8CwxqfsgAmATLbME/gk9JLk+oDkpWZjBOcEvl4mOYssGcXl4a6I5Mi
XEp6MT8INUJ94O5wo1adD/kEI2UC46J9DmMCWJm862eHx61lw4y/TPj4pP7xb/0QjVLcfZz9C3gf
il841vjSMJMqHP9iIf6tdXjNrIMLKFx4wjR3A6aS9v8MQs9zy9XgKmZAQRQ3NJ/v/yeG06kUz+KQ
onGCnVpfz+4CAhKTiakFU4bnDCpjyY+8KHbqg8tiRZ7SI8E/+Seu/LEFnkViVOBTjI2BDm3Zw04m
zP/HN9aK62akoGeBv1ZIgtSgh6wqMRcXDo7aK8RSX+wqm2UaWGSfJ4LTzsoA5UQKmUXdsTwl4hqn
e5Lu2pocMguGAqSPH8jWMW9x2eO5P6MqgnqAucMTA5VaC/FP7aT9ljfsI1uBSvuCQnw+HmwO/1xA
rJyDbYL7VOzToTMSahgVtaDLMU1QuFJwSnZVYTgCjn0wOGdOnhPyAi4DTgyombu8hkCjYBQ0qpur
8HUsT1KLYXSoiL/qEJ29kC30dtCI5lzEGghXyFhbhEKi4faiYqZDM0JlJ6iC/yf3WCwK9WaI6tsD
atKoz6VKBIkwCUFpxjVgdNhZKG6OPdkivQwpsmZIIbKYLhYSt46JmiJamnT5jrXgCbeIG9XWAKgC
iPMjA85uxhbA7GX/QKGBH/Fe2E6Mk7PSZoKyv4eUMf+rDkXpJCeaL0e3iX1M6DwkSJdgZ+rRH+N4
AOXQKkcwZn5IyQXK/3SNOoLZbaIDbbfx4Uiso/0xBxh6kZIudwwh77ptGNYiBInmkePwfjwxnqug
2p8HuA0erHpUliK6LvowDb2gpHyYjAS7wuu3QcyqDFiY13N8tnjKWFj7eG2gXayLG9/BC8CZWlkj
baV6T1JUkIR2Nu4JPvCZbx2KUKCazHkJ1yGjJqT4YrsjalHONSAtobH7hYJ0TDMBOCtQ1AHZm75K
gujx8+5AbekzwyuzqyAxiVAsO87jG6MtO0Jgv79mEcw2xEGu/SutGI1+de3TRLyhIBvSZdqz6JuQ
yyt8BIGTpXUfYO6Pbj1TNu+JP0q2L9rcspUT2vgrqdq0F4je4qM41JuijLcXHlQTEA0F7J88Pm5w
NaZea/lE5ssc1FjG2xy4gxlFMMmlT+kgFBC4zJlEc18KH9CMHaOWNrFWBcVYk/ZkrNxDdtTQ13vP
0yED6awIq9IgDbD3zCn8LiZOsuU37T4JkkDBi9w7KzYRjCJvSIJ6z7GSj4w0O4y+YG09h529uvg4
LwYxJk85DKHN7NplDuqTB8Km7anQvy44SdW3FfcI2h6oHpFzRQkNNo4ty7idpcPPQWBP4crg/jF9
eWCFCfkwzdyRi0qxyheDx/H5eB6cOJaaFzlxzPS/BUC4Bx+3A8eFgwBNKFKCZeNyJz2OllOUhSXC
iHFbsYRBuWWRXZb+PmbPP12o1sIsSwCfL/hxL8+tA8arxi2uEcMGfqAG6Unqrl4TcNOsac0tgMGV
r/N1Qh8ISnwnItd8YyekrIyAHS4p+yB3FX1IZIox5BhrXBdh6/l7/JUSUhjFHtBTJbzkDf/2eCYc
WyQbFOjDR0uQpa7CWFMO2omL65wYR0ZTOTPHmff5kRlP2EEU8iQeIgnQ9ouKHrA6KOAbYaQUEbIX
peAFolWUGrfdyOwTuMENc6mNTZcYRBJkmjIzbAoXv01/etPnncu4pTNJrv3gqpEZlJarQp0WS5fs
X6t4aGwqbPIs3aur90r+kXIc0+ICepG9zTw7eC6hADYUuvKMsULqhw10S2DwB3KxLIihJW2Jx4Mb
VnhvSE7kV8Bjz+JmsVOQ34R7JGlW2ErcrLJLoaQdQEmyA2q2QBrIn6Yddi3hIPGm+swKEZarjdoI
Xs2196B/ApyliEHuqXxyI5wsErNQT+tKlNfZW8mt8p135uxMjnwS5wzHiVIfAnxOi7zqp1LTOude
fZWSSmQ9ja9n/o1jSKCD34anyqM480kSCH3KErHygiaYMB15G+/B2OMVcnjiDEXuecbnU8mOh4g/
UkuogR/IBOE9+HzMC7o1bXFWJxmG/vc9ogChEJ9Z9p/7TNmBTQ/J/XK9eOIpbXarNbjmp6w4El4v
PEn8aMaDsxUuGQ7p0l2U23gtxVK4BVLLeMbmssGwiLQ9iwxnkWXEqvIRG/ksShMVi3+LDIcCj5N1
TKsehLqIhmC54F9xdIKFLsRdfL1nwM8EZ0RH+H9cDf447Qm4pnyMR87t4CLJdidLKexksaDwHQi3
GmuPQiW6mVsNTsaevio4t/aaGKYli4mqFsIR2XdcCxeTvT/iDIDXn2JjxdKrEvC8JIQilfblFz0M
v/PquofywYqnFL0LtVPlMHb3gfqNzHm89J5CR5NXF7Ynz2F7UjvF6vr3TllmhHK4iwg+Ir2jUOBA
2cxXAuqKh27S4kM5tyewM/yQe9vNJMyaAwOwA2D2kpD9BjyKX9IgRvfYgOCbcp7aCq8S9vmlb39B
T5unI0H+X9QxsJfimpC0JVdLAvcWUllI2hX8iCSIYfRtZEzQNWT3Vfp8p6fZOKkksUvpVxN9k17h
rTxIyOD8kCEhM0wVImlV0sWwPVn1tt5VU6lqNmkc+iI6kzpSvmMWMAhl9PN4xM/v8pL9qhFqPQmi
eS+G4Gbqy+eDPGr9mqrlHdCixPdX4wx2dk4/NMe60waucaaxXYIDVpBBrkL+v176hqPUsEfjkAKc
tZsY3x1TCQ01n7qXQPOhWxYRVYe4miB8JXBQaBVOHxObWNMcSQPdObwMM/DNy0DP32tDQzdU1xeO
UWzyK4lFLrF+RefCfC/8ytrfO0hRg8wXRaf3vljMMyX7Tf1yWuUlxXra7WT6iLw4hEBmvbPaKLin
7DNNhlMV5cCbZdIiukUiOrnAT3g7EF5fttrtZP2siBZGc1+/bLaSi6rtfRN62O0BHfxNsjp6zW9+
Mk9v9s56RbhGCvl5Yp7qsqx0ApzylLErXJgUZq10TafPTLSiXsc83jBpxq36NtJDHa9z4Ps0Pzk2
vpwjRNOTTsqnhlRKFWPFCnRb5U9v2Os7FSAYrtUDPMy5zFx7danzP+3uT0B/43T4Zg51rrPWAKQq
UIh6W9N3i7LAJdtfOuy29v3nnFKU9HbLnoKvZuflt1YUo0RTv5uiHnfedk/TtUHjd+jJYP42KUB8
NH7p995DQ+79WYHtqmzmnUv613HJJ1rlt+HbPymCeYp7fCdYHS3xh1Fmbt4VvR3alXH3EoCO7Ilm
qTOhcYhJ4Xhu9kou6l4xItoof64SfZ8ywTUc8+qGBtLj2S+roaFHMEbw5R/ql3En3MV/Ti5epzNw
3r9K9eenE/M2B43JwRSzMI4X5e2nQsABlxOLc28K7KHefxHXpOje5P3CHhglbtJcLVFkcq89g0Lk
qowIEB6/Td58u6b+nUnrEx1WdLLp5LjbVtaPYrur5eT9vE6V7i9WPdfdZHTNjaEfEyF1aIVzj7+1
XAOPCPL2EOkU316rn6SBymVTWppFK7vM1yodsK4uzVXuj2Nu178P9d4rDYe4vzNxFLo2aNeR0tKv
I73/uo5CRrz4eTmeUtFywnF/Hm9IiNRhUNL6q8cr84Ei9z0ePdN0fCnQO9eU34v/mGsKebnWZcOs
xvW7ArVoD9fEHOkXdBLzZ89sQEYK0p9JtizfcNXUzk+togRl0qPGRryJfoluvlXv6qFDZaJBwXJO
qxsb+Vq7YkuiR3tx+YtxaEx3dbttL20+rt5ZcL1ri0eZTB44I5oDjZvtgqk0vl60Pxchhc4dTmKt
LNhOkvR60myWh3K/7mvjMejQrlDN6G0FUmLFMF5ywh0cFQQa6jhE/Id9QzMIVYkS9FWKSLX688IP
iu2lk0NgG79yWuNqiLE4tBVryp/cvvYzFaSJTUmjhw3QNzkyl8R5TtlqF8GNNu5mCMWRU0TZ9P1F
1Zib9oFgeVxufRchQKqpzW961kTooCGLe/nWWalkvjSRjiDNLz3PYKNgSqnDEvp8i5PKUpE4CDPF
c/jLJPMAqF+6/JagFDYSQMIH1Vem9xUfhqe1L1f6SBQcXkt15QN37Ix1OzE2BpQu1cdf9UMwNHBa
oVgD88IZIIdcHiUPST7/H4/kRhBL2hJ8HoyZ8BU2NafJdYBMcMpUdYJSKEeuFnJYe4BXvn+d4HC3
QLh4r7uaLBxKBMeanFdLPx+c6S+KDcAqcILw0zi/z4jVMKBC/YMn0xSPQercsLy991OqDOCQUZVA
cx8yCtw+E+5o3fOtXk2led6LYDnYXR2JyWsfwopbdg2722GDRoIu72kWdetd0uENuxvkI7ZsODT0
fN2JgMt7S4QIf54JcmFuQW0F+2BbBgLDJaPJ5aceiEkJYEXtBC6WOGn/PC48K36knzV+Im8uun1c
MQFUYOvTHwvww+gJqZ9CavCPtif+Ud0V7wj/AlEcmsS/6EBKh7Yfxe1RE1BkfdBdKZS6fkvxEsV9
NKIClPwkl8gx4usg3UxKCReIXBPeEGdmE9pT0oEOC5XvieTUiE7AUHhoM7Rw9p1TOpSuPRra1lYP
nf5BO/P70k3hTsjl03BDH6vAuwb5p/DK1HG/OqReCMrJHHzdRhYwHoAe6OMJ5ew9iJ9IXuGQrllq
XC+o/JIQhYHBCQUEJAIJAGJKwEDEpYnrcL5MRNSfob/kkDa9p8itNQteJsIcSUsHZ0VR/gqNogWE
P0oZkPM5ozBEGwqgHKh8uHMqDhXXGBA2ciqibl9uEb2QbBoBbIBfDA/z03NjjLsKKkJ6QXKhSJXD
K7xTQEcABIFwz7iAUSPZBYpfCqxFdDQxF85JXaTBc+ivKEhaKKjLMy1kKgTQDClNEsX5RxCtyV9M
7gHgFX+20PYMumpTflFu3YnAaKXAtECsBGszEM8gojKJ2C5fC99SB8K5/bko3xeTqaiVRqiqIQAP
S4TJKHJ0kDv5TlYJURZwlmiQzJBVQJFMOssgszV1UHXqfHreXOnXIsWIKGn9NYMbak60yQisGVRI
zvOM0FtPQ0WeVMtCQBxr9tryFUgboAJRdhHPogUeLUbAIaTdDSlk6hoRh5NxFZEIYZmKXj835AOI
aUhIcPiFfEdUD+U4TADlbZPLCnEb3EPTlfQidgmiGRlIqGIgOg8aPVBfK+w0OEe0lJdiUmgoEA8K
IkVYgKkokMBb4hXo1fwefaK6lQaQwD5VqItte6NVbSLFjqW6r0DKjjI6FTSDD/sU+iS/yEVBiKKQ
FcUfTtgeMM6lj3T8YwVTqjhgp8iCScqK8EeUScBenysyaZvnvlkSIOZeBQWLaRzNI68hDaVStfNZ
5FTSYLGGwvW5DsuZCz0EAi+YmD5yUXqyNs6mwCvYE+lfKF8ECF0XHuDrjWy95Kitc1acn7WxKuHk
OQ8QC/iAWnEbxep/JJ3XctvYEkW/CFXI4ZVEYqYoKlAvKFmikHPG19+FuTWeGdtiRDine/cO01Xp
+88xx+FS/BZT44a+45ehrvSYYcmAXjxmRK64tA3OFPo6tjesIuBK60a4mQEyNFsM7FnaGuOWHyl4
ktJAVQ7P0rDOGhxDQ0DpUAK2TPRxTeSJNK9MCugiK3si8iTdUnXzahHIO69TbEnNlNYR+bY0NjIb
hxXoaNsKe+hkp0PsPq955at9bkGCyPrPCgFCegOWS98H2EH1H1qtGHRPREVDshmKjAhKT4Iqe9Xb
YGjkMrImpHk7e6VDQPnLatW7SiraPcWRcMjx7EXVD0y4AoXZUfRUfHzls3gTb+mHcZdv9UG7Ktfk
pPEvFSBkdvPcHhLPwOy9xe9cILdPsFcyfOFl0ORjN7aFHaSE7X9aCX/0C77+HLd2PApuNiQ79TP7
lj/lz/huvNTs6JfkuyTz7qf9L4FV/gx+hvfybvyJ7HPs5+/xQ3rvXoKP6a18zV+jF8jtCVsa8zh6
92fKEBcDVCrPijm5DCw7KYZLFUguwwBlP72kl+qN6JDsrf8IX7Vxi5NIAql9/ihO6YV0Nn/y1lgK
tHn36CAe5WOEbvqlvpgHBarG6752zYN67M79XXqnpG5JsWl3+VVydFc+9iSstDvpFNHzexXRpGm1
Sfzlq3S7Uw4BfyXZV2/pZXgrL92bfIBEvzOu7T/tqt/UG/SC6aGeEWo8VEZnrJLFVnvAzhd+uSQR
D0xoUZhoPKxfLproWf6TuOZv1q/2O12HR/FZ/WSf4mpGgCRi5oxND+lBpDzPRO8AAeNDW184OEPY
/xe90a3Ss0JLoj/FOoA5yKeEYYH0065yWv6e5aL/W1D6C6+sEMtn+64BPq+if2Dnr+WnhkQY3eNv
5dP4mVeaACA7DRE0UemHJ/D0hT1tfXEWJ8ql6L6qkt5hIFqvENTuwYv0iVvZu/Kzvi4akU8KMD5H
+g3eDHkypbTSYP5KiheCjKiz+Js01Bmjqf91nGYtCm/9/LMQPKikXNKksjZwMfLkI+qoHe9d8BlU
1A1au+sNBhOB7vUNzmyWtlcTw1Nj1Y17Qqf3ZfSSCC8TMhH5YtRfKVyHdr5ooacwHklxXTNi2JXC
Q1T2huz00W5J0a/quDNAlgfpkpM19eFcMl0yTsbyWlMqmmRZE0Eo/hvGa23gAQj2LDV7ywQjnQ7a
lDhBHzpK19waQcJoCGwDpkTiNLJrju0mLsmkDnW7xLvEnCU3aHSiEZEiBu2pTaKdEF1LWqGItU8N
iCdLDDvoyfteiJOiww8ALhTttVwBpxG/z6U+qEvnJ/ryosaXJWbvTJS/YR5uCR1YhapUxOLDGnHl
rSd33jdN5Oi5tld06RwG8WtvhNQ1RnsdZlSm0uSbFYbZbXceSD3PgGVbNo7AzQfrRZ5rX6PnyQft
lCnTdYmFo5lCSzkFmNXV3VcYHDUSxbp3+quBeIb4lIlnZXpdptepfpm1A+YdfOugIsFFuBbarZLZ
OqriNTeISckDLLYTbg+ckpgPD4G6NQboNmlzVYPekeg9og5aiCjBiiZJRjLctljejXCEdFuMKDAA
y+jBYvx1khXpWTG7aoXMB1tbum1gMXdMWtq2fle16VliGU+D5Gikildo6yZmAdqV+vxrqdTeOpY/
JJzjeouct1ao4JK8xemYOs7oxxJAx0tG+dxH0UcmA38LQvg0DdQOZYduw4ree637Lcr7qIahPU3c
inLLXFOBwFrQhUQKJYLKri4s41OUTQhGqhhtvnKVnPScpLYpP6Z6ebDG7NjpsKImjKDGZyCxTSqB
24FDDDP5jIb81Bvpr14ow/IOYZR4UjSdqnDQzklrXOoM95Z23unN6ONU4xlZeQxz49xL42cfhR9L
bZ6sZtdECMZFSkeNtVhXpJe6/NDK+hEI6DrmCVsX0R3C5ND0BvQs4SjXH4HUeFGOY26Q+mEnuXWD
a5aQvZr6DERU4xWQbirg1kWfSV7Nj6WQXMaFqXSfT+fQEKBPxoSMCaozaMVJHQysfBgWmem/aErv
jSa9G5p0DyUc82sWYGl81YoeWixfJg5KwAH80tmVdWM8Z33000/zT83HmFSCXWvl1RK0P8WoPufo
EY3S21SWV91Ir5USPuapJv6dMKGy+GT1bBQq2WnMXd1S/UaRv5tR2fcZwqwE5q4tEI4Z6ulflMUf
9Pd7feneBGohA18IVZpRaic3TS7FjTTVMq3DfLXE/GQuK4lseZac/41YRfekby9mI9BuZPHIXmY+
zR7D4To7L1LyJQqkYRls571EeCcTlGyGAFvuqrH0tdbcdZp4U9XsqvXCcawCpJcECUXjoUwOC1BE
r9OJCdnNiJwhM2BsjqewzP6ShU9En5masJ/6tjqU1nxSwvqgW8XLWA3Y5YxOP0N9pmgJa4gcpkvI
KpHUuGKR0w0uIs8wraw3oFUJx46uoW2/q4z/W6TeafWXDF42TE6UwTcXZEcn5Ft9rUhwpgLPGOHZ
Y+k2RJsHt0lniXTbcSdislq74nBr57cQogzZmtGRw5CklxJTK2S/4q3KPxccFrKXkFJxKXYDiduw
vCWXHoILPWMf4PtCDHLoa8Du/9UM4cqXALHysorIuRwApUC0a/j/4hsUxwr3oH8g7istsruA2JvU
y/TI8wbsVdzW7+gXOVIFBovz6rQ4Fs4SOQJ+khNmbDSz9hydoG9VmiMA1ka2+kcIAGtnUmwFBgL9
kwECrQq/oldQfhmdGZ05gS7YEEP6EGFt1JCPmNwFiKzZBlzrRtNX4G+afmHgcIi/WLt8tkssixaX
FVXg9Qe7zZwCu/V21YKxweZ/IrxFpsmA7pUT4hkW29iLwbmjcwdqRjXAQzFKnLymdCNmFtXGustf
GMqxiYN6QHIDJglvEAj5dgGRbrkDiZCNebUKUFYRES1GhLUopR6Tb7AK7mFkB5INe1A0tzyxLuDL
ewigFFpcSFD0RpYN6EMYbdPuC2DwwF1RQ6oouvPWzv8YXaOBQj/Br8F8ayDsCYafij4hxnrhiLrb
xbTmm3XXAznDwJ+h/MeEbB/XBagqywaPjop2i4NafqlPq7IxTy0e5vsybGfI1Zy3v/obNjY7NGYJ
4DkZOBFiMHdRtvwf9wQNfMGLeX98k2vbCFwUz0hownmdsq9sSaJB6F6ZnuCUwncG260dUhc4icwE
A2N1FAgrN55W+wf643FwJNVbehd2hil4T9rpVNtiS7FUHpSMOPFUw4EghtsAUHLUOPBjxMxZAuYP
2xnHVSiSoAP6SrviooOkDWE7XBxpdg2a1Aa/Kj/G79abprNIOB5UCubYqivEx8zwaQIxlGjF3Whu
8Q8E0lnJ5pFtCftkPkzCqVUey3QoBQJ8bXKJmTgA063WV3BUueTRChClhHMcgUy6yzWNs6phepgT
hoVXIa2oTkt8ZNShhbi3OYwhepxV8fkZtibqdoodE+qoXRDfgvHdthjWvOSm3S3E/hUOpxlsDVRJ
Cal0HHpSHfNujULJXwmy2GBAsmMeT/IPmxghwxiwjfsIwYL0WsfvQDisF+qwE9IXo/aG2GU0kF3A
hxpW8/WwcZq4q0VmiEDHfBKCdxh6fHMOIbJyTNtlIwNxiVt+YwSbYNqyMoDSlWR/wVLNYZmbbofz
x2wD/0qCJ/TY73n8ppDc1KTgeRfTz4nxrZZ/91AsJhdjsA4yiYQnoB0j1rb28uT83/WWu3FRzhHL
S+JgQRawrFH6oZ6kC5w2FizC5NCDQDGxk7YU+/SFau3RfUr4oeOSCNWZ37BEwSP5RaRcMWG9jK8N
BT8XeuUKsKqh6wHZQJBQ1nYhl7YjQNWV4Q9GcpVqd0zUIXQJO008iFijWDafTs3WD7gYnrDyIzyL
PAWi4QVHBbDF471wTHDWhrudF9lmZH6AXyIwqWSbmLQkd0FTa+MwIX8PznHhqPJeaB1sTWXJM9sj
vmszVuODnSHLY5cTt8GzYxKC0zVjCxksdb1KISm3+MGTlGmRPAIaTQkOvdRmDAKKyLmoMK3G9BU2
ESwv1ovfZnDiwFZYLVW7+U/xh+6uDBwQ53bZabWdtQ4aOlARqfP63FN1ilybBUfOnDzfcZ4q6M8c
whBVYfgavwq78l/8rw62a+dEURuzewTbCT9uDqrkaKrNuSrRwoP1MRKGokY9F3tF4silg8tBSb/E
hI9pBHb4wNw8kZACUIPCHyQ35pRiTWg4bezq2okd2wifE1L7wZf6U6Nep95B22dIsFH+M43lTtTt
LrTl2RZpL01X0rYcvIVZJ4RwEWWF2yy8lJtHJ8F8q+TjRBQhZ76zl8c0vAT1q2YcBbCifrlp8YGq
R+pOZnMMMFYocWG4CMZOts7c+EPrsHb/XyzL0hEsJ4lo2caNCSo3PW75onPqzA8thq122blm4Viy
PcAFj20ZLBpHDqaSYu6sdzNrUWYv5DqS6dkcNcNj6jOS3wnBkvIP6+3Qn1VvTSTPPKneyfGuwnnj
Px/oSuA6gHzsdek6I2UxoiNkH+JKk1M/LRy8Uerso15YP+2m9duFEcy2xdydRUWC82KvODEMQgh5
gwPlF6gUVBAyK4N0jchkYbVEJztAXOmnyz+AZaYMeMYBDsJeIvwCrijFKE9QESyvENDKyWMDXgCl
Zg8sGnkgHKUPqAULJiswCQBj0X3iCR+tIgf6Lv1u/kYX+CJfnbmKOygovlY5O1jZioit0ZRrQYFS
h0WHn6cvwMlN7EqSo5YuBBTMct6oVu+R5qy9Mg0XSzYigf+UO8YnlrAYX7Oer8cGTJ6RyH4iymN2
ktnVVTeaXQBALHxwU+AhbOZ0rwp5l8judfpVt7jjycKdC5AIvs8eyP2GHhmSf8aoc/UQA92d/oHG
A/myoaq/MNVgB1BScST4BSrPI1bB5GpDhru/ZsPxha0pBFsgaUoVwF6yGMAFaTHcDOIB+XZfdMoB
8BeTG5yQVzSQPhvyyv91xIzb2Vv/GxPk32yzyLigvoP4cBvwJ3bsxg45dpTtWOZRV4dQHLzsV/PX
qca/BdxpZdpBa7QB6Jl4cHoyUj+m7fSbEE8Ds5QNGnZ0gNGqw4UQjg6/zyE/hyu3ZB3jQnBn3q+t
Uhj4FvxIIHatd2GJcymNiQcrM+ztiF36kp+YCsxP7Rj9xjfjonrlH7poioQEmRcFYrbF+4SPyRrE
trh2coyXqAtXfSXnBdwV/2UMxv+v3hd6Mu83HUG2Mq5ODrVW+87ZQVzGaCu3KSiNFZONv/Pv1c6Z
Go9rSMPO/TtiyReZCjMh2lopu5u/bmbkVuSuLEKF22nLuUx3ZeZz65Shq5m+Lqyr+loS8OKTralb
oNMudhTUH5S6Inv6xQq9nEwEgjXh5yoeJZeie+niDYlbQeggWstEd7xvTWdGhYeVDoJN/CbTHzNc
92OF5DxwDExd4Zmw4xir99zKPMF8NXItw4WdphJ509k8MaodHLags8TTHgdyuL4QWtPuwtSeyk77
rzxn/sLvmezA1QdL+eURGAvmUfg1BAGUK2GTTCyVIoatqtKyF2Ljiz0BJjxqjJqYHn4ws08d7Hmk
HghMMhxKgvzyq5Z/NanhQTovZv0YmVzAmGJ1JecYvmpKcxrKSCgD+RBOe6H2wJqoiVi2IqHYL4X4
NnWUg1iKhN/CjFQyyT0t+CfUlZ+wSZvWex1XL/Mg42yNQb4cO2YI/dO8VsG/FM5sigdhnV0TzSnM
1NPJrTYwY6vzj6B7SKyDlsSSKXDxF80a5ZVi4I3oO2DXquKKeVlui8KPIbHDBh3V5W6gOxpHpzbZ
4gJWw4EaFUxUqydbvebdZeYQm/slO7YyyoYWd5D8VBjxto1yR2Bkq3EmQMwhf7CUicQTTN1XrA3Q
J2vKJWkTMA0MkumWhQQxj7KdmtJJqYeD2MLpo0oINW4M5MgsoH30rQS521mj00qdY8J50MbfEPut
svhBtVVMN6Fr0eF8jSMeoNWpxoS9wIerPApw1u0hcAHAG1qtiBURNlc8vzQGHCAMBpisafcaFD3M
b5YGQYh50hDVbtN49egLijerERe5ZdcaQpG8p8EwnDCPvYhdpefPAVr14dASMMB4Wj+EgezrPerU
vLF1ixEiTo5qRTp5qxwiAXgxW4DoNLuRfUFnjEiSIUOAWRo3GfbTYpftlCo/SmHnSwo0dN5sLBmz
YcNUk+QRp66Cv3cKbA2TPg6+J4BrWJTxfsg+cpntZvZr5tNgP/cQij21Qvi3pOKpMyq7js/AVXYt
P9fvkpqUvrCp3kQk1v+69mxiBCFyO07/RvQBRuR2lcMRWsnnRXrMQ2r5tnXN9zQMQAE7mIIO4988
dUTgCgM7rqDc6fGBkejAiJJydV5H0NnVat6tlvaS7x4M21RssW4jranR3L5nGWvPmnqRdKC51X+O
XjOmvSBpPD1nQu4YoHooTkIyI3tbm29DUdr5ute276X+GMbOCTh9IlvWmxRc2BET5VkZMxEhKxkq
ewxrM95ByvGXs1Wci/ZYHDoGb/hOqjm9F9OkGBga/ufa3qxj97dGxu2IGZzaG04O6zzCATpgzj9Q
aJjrmDaUwVk4GKYNmaQgtYovmkQ0zmChYXuZTU+tTor1oVlX1vukA4lmLGQI1C6QasGOoSSiv7LN
Y7UQjRMSbYpDE4ctcrkAy+AUledpmWh/LoX4oreRM/X0lbAZVeoDPeFL0nfHAbunfIoW3lAA7zsu
YuNpvIAo3EzWTZ2ilRIq/w5p+zLZTyeEja/pdNAXt7qB6/oyZfWAOqh8iCS+T15ABFfuReh0rWJi
VO1o9DOK3eHtSbehH3QFBnz10lo4nhWoBkQ3j6kg8w5aCRhxQzsZy7c0FP2ctl4juhD3NNGbB19t
L2L2Tx0fqYCRHH7MCq7LeXydAqeTfZWMcc3To2egneGs9NAvRIThDdYU3WWSzkOx6+WPabpU9U+h
fKU4Y2QTUyeW95zImQp6qZacgtqfueV6DyJNJ52SHAbIXS0vTQf0D3m4C7gA7Fjw++Qw5vimmRiT
4kEf7zX1Y8QUodf6LaylbSzaNV2dgGlEshOnz3KCLasLJxWRlN6UR7N1dFSyCS1uoGI6kgosklgu
9cCl8AAADlaepv494aPXx+tk5D2GhmwtNTcBfZ5+HxmjqCPMmni8rkQhHC8YFK3ZQ94UPygohHiH
/muStooIA7qLfg3aSZNjMP4VwiNozikdTaG608pUYyfSGBxW1mubOpATUtUBnBMiUNZN8m4G7hza
Eg0QFY/0ETXHJXNoCxnmqOzasbBdEM1w93SU6AbUd2Ojhl+Vtio24ZmJM0UIai5NwfAMJ5RIVjwN
85RpAjXYlS3kibn/XvL+qVvPeCFkXKOEZX4PKhFJe0G/y8YRomVUPXVjJ5YvFZextKBB7ka/QqfT
KyhQUEB8zNbkiyqb2uxaKeFv83HMCx92RvFRzJsfAfc38DcckxFDQZ9HdEQvgU08UERCtdwMf33o
l/0jlAGEiXch8JM+VmVMPAfGi1AaJxPwaKm7c8bYHaJ+OkD86ojSfJmlZz4k52EoT+qMldbUveaS
fq0b6xgosTeJ+g6m4EEZvrnVXHmhMBZwZg6ml1ztj4aiH9MhvAYQ9cAMa5wgp7m4VKLB0k6kVj1x
NOL+KOvxzigJ1QI6aHKY9CYcE3k/6q3TKAWagN/SIjjW2Fp1uGti1Lr14gWDdQzZBMy58ubC9A2d
0Es4+Tk4KP6Oi7k3Fu2S9xYtUZmd6iWnaI5B0+vPInsGgXSKWe5Ss/QHM36trem1K7u34yDho6D2
rGMKFLrgoBT9I+7xZw+68bdPvuDHPYKy9828OAi5pW86U7qZDc0BHCOIhZGYHubS8JURSX/6NkfJ
Re9vqf5RSckhkWiUlBF2YzOvQF9Ex1Uf29A4Ggiturl/tIDJVSVBbFvbbHMn0cuVELPjOD7pUuUm
BdeeYvZvUxW85uXoibr+JtTmpYaD2s0493Tqm95o+yjOjtHE3DWELlzgQlW89Vr2UpJhqLqdJB0V
I3/TdOtuxYbbaM+2PoSt4RRCCNdo+g2N1s9UBhjZ6OTC79To21lhUNORzonPxXKQivPQHIbgmiRg
hqr0NiwRpDWM+7T01sF7rFlcF+CWHsA4Yg/td5C7rX+psaXobdKbCLTY9NKmFsN9Lg4wT3dlzKVD
NBhGmnEebICjoc1J/T4Dw4BCKFSOqrmKsNfr30H7mkggFaGawEObsHxWXAoHdXDSJx2qXHjc2ddi
emXmmC0fkmr4UJuWinIyZbc9DuwABbqUlnmwodOKdJbTZ4UdxOJhLt6a9LOl+1pPlyTeNWlvzbtk
vml9dTJzFvLdwkWW7K2mP2jA5qxq8XENSEp+5ORA5R6LvrWSe9JjOGEVmcBNyg95gSG/MW6DFPuF
OD62zEnFANJ0+hMAI+e02Nak0RGHW43g1vQnmZi7/KbaR9BfpLDxrVndBtAGmTyPTBQbgnfh1wHx
mLuIMd2Yp9sMjmbSwS7cxL2C0OGkJY/e+pSY9RholGBfNNVjRGwz6fQWcEKvaHjaASo2YxFT30TS
dTAWPy9hww+3KPwHLbKWXG9ElbYePYjXp8hM/KSDEiW9WIt4r+TelxFuWgz6ouQ4IE5cIB3SLpTg
gyPuo7XN6LKAdaB79Bgh9KzkiIlUQsRliAG3+TdM3oCnnkYpmnmLeu2R2SEhNuq7nL62xdmqd+w7
4wRd2y0wvqL/G7qzOHvt+FIwougPSXvPmMMVNemMiMDkBDb7slfHkx7QprRnPL9DfVPNhS0IpacX
bzIjlsTcj+bBNJmCjw8ZKrV66ylKg85D4Ut1J08axTbU9d+2fR+aR5+2V2PmBJc6E1fxkiZ7o5s/
c0GzZwyp6H90+Pk6nzq+puGfEMzBWYkEquwFgWwtfhjtwRwVXxIFr2GgKPcJmEz/kFgUI6hsEXcK
J6pt0MKOyqFKhuOUqZuoApsrHjPIYsRMPBx3mQFCv/zK/QQTG10gHVmkHSvtInIZLPnJ6IRjPTQn
kJlMhYQff9eEiTTXZf6NZfLBMbHoh29lnHzGzjWAc5m+QyVvLvS4WfthYbIzT28G2i4V/YCUiNij
EQ9L+ztwfVUAQeH8NjUBC67OXwMJa8TWtkRTZzRYDfBVuNziaviQOpg+cHGTYzgma20ETkT1KaeB
aWvDYf1lthd4MfRSE+b304Z92xSdrrNzNJRsa4AjlQPdB4RVt2z+njEGg5D4jxlGeE7P1eKa+24H
6KMsZzCcJD2Khm01PrRv7QK3E2opFsr4lrfEPdPmYIhEPAKT8P90dxO1Psx05v7NDnRu+Rn+eya5
r80OYhezF3X2McgytKN6yo7gPLwTA/8G4QSahc7R94wMID9z+7Q+YldqDubXFRHMBg7SR4i1loVv
rvwSnCRMiqDBt9ZZIrL3wuBgXj8d6KBC/ulRxTUCkwhzhzsGlTG8WchXe8byig80wBicGRlDFfVl
NSqyLoKEkYcLAMK8ic0CSu0rOA/fRIm+8zNE2+EIzxS8ib8C8xcu+j6JnYooDkdj1Z1xjMB+fWYW
uRJzhUv6zjSJd5MIMwWtG2/5OXhZj5/qAHO1f8pF+oG3lsKGMl8YPxGxcMTA5YupIGbarMn8bx3F
NrZCmfUSn8nzUGenf0dSFS8XiB7pjeUbeq1OqG2FiRF3mOUS13SLFQ9EBJRlIercotX3h6O8bJsj
PoEKKZvMEZlhyCvBDfhmLR6/aCiAveJDQWe4gmn0QBkCl735vbLVVlE0Uw2NpNh9SUIBYqgVHPvP
imTYoSQOGFPtVteyOASUZEiwKbD+wBOEhQVWNN9S/EOxPPUeuBiHVW9cTlfCts6lQPDK7JsnoLRk
PEjkauInTmq54cfFCuvDi+Hc03Bl8wcDcEC40AeKnDgjuxFiNAmFR04LRzu6CqGXdKttFjjJvkUP
jKyj64mSJ2KV5ogZdmTzOTiuVGvZI9jjQp9zufNiXGVcgek5IAQV4gxjzW9g2hV89DvoCnxGApbV
wJEusIlXP8Tq3dD9EeCN8/Si73nN1Be/g3f5e9EcLuLmQW7vz4yRL/S2Y5DbfAKO+IqD3bichAvv
CBLBms7OzvPXC99sXaGx23d+FLxMRx5u7rmOowbLu1n0V7Yi9ltYGIg0TJv+m6uYh2rJG6NP/Awx
Vp8364XUtas6nKnH0Dnlmccr+bY8S7pjqb/gqHAw/49ackejrvE6ei3caqO39KxCuB5xERq/5uBz
QZ4h+tmVg8U9qmPPyfTpzKdIrobLpIvrq8Hz5Gy+i98AKcRfoiKDrPXXHTlm/kRkN2Nyj52fi4yf
wZlnZcN40g7PEDb14sANQTIi0z6gcm4vblK+LueJUcqKNR6BEANYhC6M0MH0hp3lVi7O4vhzfUUM
Dp7GwKCE3s+tflPStzkJwTu+LqggZRfEl32HmxBI74DAMYXMs+91LDZ3EoknDOisf4HKE8bCZszH
gWSlqHIs1lh0AnnfAEd+Nw+46QXrar5FZj++N7/Qb7kPKpBFJssgbv7EJOmdFaY8M+fk2AP+MGeA
uYhXJsT79Trl1IY3Cqv4zJU6m9sKI9P163VcmIQ88TAmnKx2aGpwkGN1IQbgXe5ugK3UXGCvrBSQ
G2ERY1a/5gOzUK8rUrCuHJBQKOK4k3MM2HLWcOuS9Lyszd0CEsVodGj9GjicKVXwwoLTfnYtHzm6
W3RAWLa1dM90ypnLl2Cuqu55exOm/J67dzX6Z4rhW5Yfs3UB+N7j9b2D2emOc/bKZQyjdnyjl1eQ
nzNNCS6ctPXsRlt841hPU7/qfcXcsLp5QbRfK58N1YfH1bMQz9b+xaUDW/RY3fMzn4CjEnrMznlF
EwImjpRwY89IES1ucJaxuV3Hu1XrlxnSI69Nd/w3IlOCT43VOnemwfLbjsygHMLOzlxQMbNddprc
jm9cwQk+ixipYjML9ncGxmQ1KSe+LhMioveqC1+Pc2c2myZkt9lwi5Cx/i5cWDXNPQ9udjxC37MQ
Ywe5sKOtYwis5rH8wBZ/FU4uR+zsSOfOOieSztIdzxrqBu5DjqbRvzJRllqfSwVAxrTN3ObSCP5Y
H/Q92yF3PTDYulTsKjwERXKOSQLEDm/aNXdlfV57Y0jdEBqzprdtAQFo9NQ3JuQj1/BnW3pQQsJD
xzV9M/fg4xj0B3DJAaigIGMfg7kPG+4IRHvvXiMb2IrBQPCuyNjrDVScmDs4wkX4gXTSf2fCqcxt
FHvzn9VvKTjYSBcHG/2ruVrBWRc9s8O/8F+PLTyH+j2FPPqr3vTz6ryOaWmH3QYZ03gwgmxrd/HW
zuTh2cpvZbcOOrBL1dpsxevpxpFXJ6K5iJwqODVwetGkv2M3uhIGjB1TFetCazLYpXBlPyhx9tQ9
OJpxghW9bl2LH5lNcA/3k0rjF3Ex9ycjJ6oYbhtSWde7DxmRzQBqtXxls+arwhmNwF1XKBAZ775G
QpKcZpyn0RSL3GN1wrXW2rpGRlLphPrsGxBKRulOwdlV+CLBH4pRb424l3PvrI4Wn8kPpSpckhz3
2eiTVrCN/zAf0zO/hgUSF+IuWQZbzWa3yzUo9aV3v9RbEsn5PQQRTutyuENDcNFu2BQLWyYXEyQB
vPC28P638Rcubdv2DZty4uOJQHdQXj8v0+YfM6zXxG49brLUuTPSJD9bObD+H+6UB+12x7b3emfU
a6uPaVP8ywlcBomzbxOBoTdaIqfx07cb4RCkVbuhg7bxtua8r2+6IZGeAHdQFUzzJJLmV/lBYTO8
/O/P0uHO6k8M/fSBnIIH3rtL4d7xLPXX8PE7N5vD1ovxAswiu37Gzv3f3XL/3cnO3rAi8+xwc4NQ
solPT5Vg81u9zQmWvt/5t6UWKbDm5kOsamXkOhtri3kH+6jzfIbefNF3pHZgH2RenzmvgRmMbRBp
f+N91hfGjIUPF9h3FPEkZ69fhAuHzGpeEftpKi72L/9e7tOVrb+9ra/Bv4cdxlQv61ddP8x92Y1e
YfOBiJ/i5Z9XmKtO4T+XMxDpxntaW8t5VlgVNIdn8Y93Snmv5w/GA/E2cLMP6NHOz0e3n15alz/z
t4zd2Hn3PyT6OhBSnPR4Pf5cs83x+qG/AkfBMDqy374bL6DSL9aJvsgGMrWPw/ajtxF4Oct+dI/H
D8XLj8bpZ9pnmx/5woP2rXv80BwwSUfyhr3iPdKd8HIM76zER2ax7mZwwOiPweYcnSV+rvGheNP5
Jz9iseUZL8vW3ASbx7QVXeE0ba3Tsj0XZ8awG2bEtuhK2zfLe6xvoG74xMv2B/Iwb/ih89LHx5Fn
Xj/i7fPpaWcOjbB91rbkXYf9/Ms5oks8XdeY85xjdH3SrHPIvdgDQ999oDp6dv6VSPvrR23zWWq7
h73l1zgrwCzYQC/xys/1MOzLY7o7Ju8fH2gkdulOtZnBHG/xtjpMWGicUq/xr7w7REj4azY0WC8n
vB3+BOcXUhs3wLS5XZ/PygeuOYCbPw2uLiaru/h0FbbXJwBluHk+2UCtLUpxkMe7voMWhMKHDw5/
+eyhdMGPAbTQvK7qm/h5+wHWB7DwYa/sjx+ceAYrV83rbShwp+O14TJoHKJNPNZ7/hvyReRLuLvy
xcPjx8+wvUbvZGDRP6x35fYK3cq5Si+tjSQ8RIcVHscrJglXgpi3H+EOE0SXdp6Lg1POJNW/QUE+
CBxT07a2zeEHUgffk7Tiw7B5Xm98R8v5ka+gR/zDDz3SzXjkbU14vw7+9cYg0VEQId1QRnG04Kxt
uO83k7/ejVsE7cS4r3d5dFkOeFOsQTr15kt21iXri+ZlWz3U7bqCYSB3ZNziRNcv5oIbEadY6gPc
LViVbDyPjvKWuYc9XFlYPlhQ8MnF+/a/k9Nuvr7YjLYXfVvz6YXtDWzrmdjTARcx/o9khoR17V9i
S4fUuax3OQH3nFUEUhQZ64Ia2VfN4fTf0K2whu5uTxRR+faJXtAHbbf5noufoKLiSzWPy2rJD4iA
vgq5sJ37hcua4oUbydbcL8XWsNphLWIRdXm3e7gPbFwEnvruqv/euEDaB0ZW2wyOpe2cH/Uu3D4e
j2Xf2tiOKOfbdT3E8X/LxJlLR0dXl0Fj24Te/1g6r+XElS0MP5GqlMMtSOQMBsyNCmyjhFBOPP35
evapPTXjPeMAUqt7rX/9YeqMg+kfXicbsH+cyVY707XGqM5XtksRwmicvcJkT+Oz2hHbHlLFOafT
SFgQmb+MWR2PlY+/lnLLZ+w+6vcPWzo7fDl7L//4bjtnbHkH/pz6ExrGDazYtc/feu1IXOZttNxC
AtqANYxk7/aZV+PtqZpm48cWi/1JPr/lcxT7nvCCfc1vN9lLD1A0CI9zORtwqRnzNmZEy3NTtyfR
XFGihGN/gXyfK1lu8Vwcz8VtlVidbPTF+KTNttAox1vIGNwrSkEC8F6TkzDe5V9PnIOjOZs96N6I
05Cdl8OCtp2t+FRMRboemkpxnzgXuEOjh4HsSvVuGLHcQVawCAnH7x1CM8Id6Om9W+cxeBm8G5Y8
B7hZ8+YOAjtpvNfptiUd2JU9Y8UhM3ujWeq8NYps99rc7UWD8g1yDho4cXUoqelrtjLVsTUi0o2u
bfoS4T3TOuJDsVQ5l6lwCYp3Tyy7PUf7GGjITcky8+diyYp/rjihybzjJHy5HOZTMifWJ/ib4gE9
sHRh43B684QhL58qbGZ4Os0a3i9fst+m4Am921A2W6PWFS9V9cTVD2bvE1QS/s75MfGNQKoLuuk1
nkXHqU225RwqxglyyIrS56QvePwomHgjmGlPX6iuapfg09Ga9zl/zd/zzuNf8FHb8zb3ssjfEmsA
+HGFlbxHS8ZrwFKRj8V/vZse+PzW7SdXa8RjywP1msSTw4F3JOyVM56leexmuN+daAn3W3EQ90dR
U4jSJfEqtgWsstk5uj9KBjxtvAQGcSbWw+hRTKkSTg8HD6dstL35C92Lv0O+OMGgWTz+n5E4vfFE
5aexrJs7P9/la+KJ+AHorNnakSHxY0+ff3tExcYHkZWdbIJvFqsR1qCX7BOvmBKL6R34avY4jg1o
OevT4STWqsa1publ5YzZBbh368CbiJWsjz8TcbU4B/bAiBui2rgwYEEbDJfp8KXRTWMvVFxt4i9u
N6GMQ7X77wU7E/6RRYeV+Oqm8ymPkAdjCYmVG8UnqwvjR2yfAr5KZ2DBo1s5fzBdc8tv4Qt+C/jL
hwF4Zy7EBQnpRAcvQCTTNvpK6vx53JheCzCgOHNHGO3KwTr2selmWhyXzJNJyRriaUyzna6kEk9o
HZOTgcqd3OCA6bRkaKOJjlajZKUxzIEG/pGp5FchIzKF7YqRYXHpEoSa4C+bIJ0rxjSBYrVS30ju
w4WcgtylyXqAp+Q4Ynymtc+wx5G/8OdvBEGtZcOzGWl64r4+QIiomi1SDG1IItjnMPf+SL2b9JQm
zJ5M3JYyW/JqmUunJPOPb3stGvO++0xCH58EMaI9KKnJMCH++qg/IM3QVeEDS/EseRnQ/kjeU+yR
RQT3m1FmLYFM4fIj0/t8+ulnaGYJwGJZ9wvEFlMpyGc9aC3eZfDo0gIvPwU3XcH9+StVCysp5huk
CmcpVuHRNWDkbyhwm2DiSRAben+K08WyKhu4iSpkwCL6OBPnU93NKnaILP1rYFP5tyH/iecd7hC1
FCxD3JQcGXuBml6JtOSyiWeBja1/B4AaekoHyte346xCOp4kruM4SIEcmIrxNHzn3ttHGkXL/m71
udW/pw2meG0+q5iond/k4JyG4sxA7devcLxQ4Sw15zD8UQN81CpMKyui/z57s6DDbEgNkImVwmQd
6w8VSiuVLmihckz8nWTsXlNJtY4lOuUPAN0YLkbcuOZV8OMfjb+0SMQBKnnBGDgqGp40uJ+V1LXv
SSbB54+gj8wYasqC9vmG478qw0MLeaT5ittjkXupNpMZ10tkR58M7TKYDToC9aF0WNq+cCmHU84Y
gkZ46lMyJ7D9TOH1hbw8BduWcPmywcEd9AZ19zT1lpadC/RlV9Eo9Vdv5JRmTJZ1/JfEMHq8GF3H
WGEu/nr1mxpyZ2hMB6ysA20JPq93UMV2fgMn887jAcET2nyAlyOnt83obRH4yGdrAb3mtVtayCYU
BpQYf3L54wLRDZcOBb4HUoz/+5nm3FwgDVmRZgZsAAqAfMfLPHn6XkEoXDQHwLP6COZK5TeLCA/F
lP+JwbJH+bHDdX7ZHAwyhZtuVk3ntEg0MIIJ6OGBwFDq44W/H0xO812xeZ9y0i3IkhA2vKBDPklt
6GvnxpEMAQz2q6/UY09FyQ/Gvf38wBnB219bQlrBt9i+x1eIaApa2D9lloxrD3cBEOFhDY+iiQSA
Bu9T2rYTwimXeBFwJH4++NEH7FhQJ5gXuiBOwDScIlC2RQpjxKFXEYuEjZTwZBYW/8Rm+OTfKVf9
WWyGTYlHc7ytMD2voJfi/Ec+E20/EB3HHdj0CQDyaa/f6MUHvPWHhorEHDMNp9ZldK8c0pusLhMC
kOQ1kOwB89eumsABgsrv/CSHZsPfYYL/TrEI7DFrFYZjn7n8JaRHWBR5b7bhiqgRsOzXqdeILU04
huHAUrJMlY2QuEPbq/HJfUgHVvErd7HpwuYB7qZg4P7Z7cxAq0enLicu4h1cu9AwEZZKpWgLUmq6
5/b+BSggzoyCGO/gNgzlJL/o88oNN6UnBPrSeGhFh5H98aOxysGVXeD0zIAv/Pl5wC9YKbfXQwto
QhLM4uGzggEn0pFLlSyTPevQZq+VR8N3DRR7wr+gRgEhmA6kwsMhvUEndZayF+9g2IqSiaN3zVcx
yCNmCry/84Tuh5nSIlr2qw5uYDWRz9GStzoq1hJeB+Yv4lN/1nrBjn7yph67XQf947sXaxI254j7
PcWyVqboFiyGA72JJ0+SXbHqJsNW/f3856+xTRbOsp93Z+daU4kGgmPJADRYsKV2tock6gayX6xb
ejEm4dgjRX/+LlsbLG5OVw5u6wBBRcbPCzMx+rB8Kv/KOwwvMLON1i0+9zZfJWRg/kmfq6dobh/N
ZqQf1ZO/gnW4/iw/WC2oY3jfnjkVgnTrKB1rLNH+VTRwV5fBV77MZ/WCXHZ6N/Wo/2oHPB4wnYkR
SX3D/cKiwcBylZCsFbhPg5+fsmxnjFRnYJgL9ed9TubWPr6D0y8cWrOSeLD4yKWOqFK+II8aZJuZ
jOPZ1s8aoRe4476X0Zw9rwdDkM6vZUJCtYwPGS8Xu7mRQSlGDfNnoVkQJGg4MiUWmcFB+nK+FJrC
8AilPD7mF/mXE19Ll+pROfCpyONKvBjDB387YCajT5wvf5VOhf6suEGFCb7keQ84dn3PuMfcJ0x5
sZDEFKDZJn/5BctUdvXaWMgd2sm5sAo2YO6BqbtQ4AKhGYPpJBRPXexq2gwGbYGaDT460iF8FLt/
uE7PWoQ2UX3DJYiffBMKiHd7ZpJrR27IWAncAZsOkjQ8OXDZ5BVqN5TxELM+LlFoX3RC3PKsdutw
q8oTPNdyjCJoRMqFXU35Jh911upTGZoAmgnKOm4xxzMuCv8CxGG1E9/Aq8V4hUNfgSEK2Acxepjw
faTX9AVaQ1kdTOungfOlv0PkjYOJ8PbA0KtkYsyq5igY/ggmPuDu9oFnCM6HiXm9oMrA+w0rSRMt
Dfo5Z8IGUD+E4g+rxGuERA0pBOy9H/OnPxswHZmMeionbulJdxxSVua2mds/rFRs5FTWm3zEIUVh
Kj6B8l9DKo6XvHieOYGWPKFUWdny87SoCDl1yWTAqFRAGI9/dw77aqES4DnB6gBVMQG6EHWI2Xr2
oKsUoWd91d6qk7SPItwfC5707/hpDGPzWCJD18YN9qe4C9FBwtYYf0ha2efnDpR7G6zMX/N32EIh
fGPdAOetQSeI9x+VPryvfBQ+sitKucHBV3kMBPafPx7iTH6+RY0J5fMqLV4zfcZo4xxLXguLQuQP
4Mtq7l5H52IKLjvQNVcfi5WQQKlVyzy1GUfBlA48vVLvMS4P8BnXJ7E1wsEaPQC7CKudFWy9PB1N
br3wGfy25OmOEg3/ZvH53CD2DIuNmaYIrKJDvzFxDLgawlgvg+XyHpsNUyfEPSN2unN+z5i2kK7G
TAcaYjFL2WixNGO3/iEpgi+F1AMzTisnwEDSH1JJiOWWw9hp1OAF/U2pNZDiNnnBQyUqi4MU+uYb
GjpchInE5AZe+MG5s/Le5+wHiHbN7vlB0tO4PF+YtXNcCBciHn4SJ9jXALt49PxVRpGMLxQ2cIw8
h3E9jAreIhlPP69z/lS38ja9Vt+tJZ6j9Kv6etGna6uUsYFJCi0vl2RNyNvGliik0DPIiOgn9p4Z
AclFTJyn7YzzRv3WDjFomHGIhEl6Rq4CISS41eSnN64p5SlYch7zlB6bdX7MOD2i5es7mqkmo2VO
Jxn/at4vs7VkqX5h9ZWB1fKm6UhgHLL0YD8xs+5dlIU5XoS4KRA5CKudo5K0DEhvNsRXkmE8B6GE
DxsKZyeRT4IwBmENTygtS3aLf/pf/W4zfqKIsdmkxx24JRyff56dkCHf9ZIcZcOYSgh6ATKlMar4
XKJcQUApzNZ1vAxA4H+UyHO4hvAHuH94kv6iyyW7GIMj/9sWg0aSP9iq2QvsFdxqHQdsdpjsr/pq
txjHXVHVUClld1S5AdOzgeeb6arHPKoDOgLuTccl3x83rKYXRzzsRWoZ+IzaQ/x2sShwkekHeK8w
2hAANq8iZh/94B0g3hifgKdoSSI0rBwAF3zNaIOgvd2YArS74qA+GWkXNlHkbgoTJUcDOg4Ycbn+
Pjsgb7jGXGcbBT/DGJ5g8avBjbS5wWliRMXZD3UDj1fot36PFMLFOAt1C1Lc5mnhq9NtKkTLwQ3j
WTjlsKRYmd/Sn3PHAn6HR9IXSZsEhTDjpRYMAbJIoQA+ee3y3bAB4fnDnMClupvQm1FxsWJu2ZoF
TmpTP0OO3Kylh3HBof8owngGYjhtBu8ET+YjQrhJ7t1l+BYHN/8bo3luHJJkvID/bLzoqQnKMWXQ
O5tRUeGHxcgmI+UNTISyRBnnjA4o9s2esbhXwbhCukfwMzo2+iEsTf7eWzy54Z2Lgdi1PjV7+U+5
UJiw5rjobyZucMhJAyD9B2pR7iaMePBf9FF5wBoQ51FzzdjKYPWzfZzYLxMUieirZs22XHcX2R/D
AMNQjCYXT9VFuNR5BtA/4wxJvz1y7nwjqgwYXSUJnh9hG9aiP0ewwoI7stvAkU8xX4MO8FM/EQwo
t4YhHF06T5HmhuVSidccbZxlqTZ+3WmDhp+aCTN7tOIWwyROeQpG1rr5LjjDZYpq5OYuGADnWRPA
d2Lv4hJOSzZ/pii79CTjhZOR8ZM/OQjo8KAbWnBhMGhiL5M8jfVySHcDkC/z3IM56bbKmVcpX5Ei
mNLkzcpH30vPAmZRU2auafEUHoRobG+HrX3iJ9WDxztq2edDF85pOjWjVZGdNAZm4DsfHvyxDvkZ
UxLu9A+nk4Nar3KLcMfhTAgB5xxq5o6uDluWb1y8TuEFb3cOUt6eimMgGqEcRc2IM8sU/macSlQh
1A78e+rwPdVfCude4Lz8olb76x8sGbHjcbcZSjEBDIVGL8B4NxvnmHnQIxrM7sW6ATKBVgw57Qb4
wkt7MaBGei5sPGFijVpx4fyjeWLydpQe5MKDJ7RHVF3sO6RdsA0VNx5rKrEPM0Hshxkw4Nhm/jas
TGGkq39L0N3ERpEDaog9guQTlIFHZrtwiB9swAjLqi+DB4cCpeaJhpaGNAi7b+nBQ/RV7aVHtS/2
DtbfOZM9h/gBsmRnUH7mBYMxDSMSAXgS21Pd6faiSuwFyaGlTw02qUijwzSHXDq2tTt8Kj4aqYv0
bvxk//x2ICBxIGhX8np+xDfSrledIfsKcgd/Nk/jh2y7c3aod+V3DDHoAsTE7hdeuRQ4MdsI3o7d
gT0vpP4Bf+HhoAMCmdWFJLHC35knD/qKPhLbfzCGSqU8+gcLA29gHNZTUXqyBjh4kUug7qKroEKl
8qMGLSEuP4RvMOojiqJHyPCSIOBNdMdgiFP/jJYPI7MSfsEZsgZtpP0kRGzXHqu9LKh+gELcMeQJ
+CzfYiHo5ltx9vDSCKEihNG4foBGgRzYee8xnt/htfwmJ+RXxuoaQYh1Va7DM8ZcSJDLXri5RYts
Tc30z6yPB55bLjK2Soz8xEdUB+zq/61Aln17cQ7JF2kLVMB8QHke/bEGa2GPXF+EVzhbYH1hKhV9
6djlJWt7R23/B1ZABRzbcCKFcTSs4lAas4RoYrUHoSMskj/pAcXG/OsOw7pZM3n5t6ZYMcaqZe00
a1zhsWxE70R3WB85tIa/gfIsG9MwcmI1jKe+RKIJNwpjxzHLUvwAXM05YoERL/x0gH7eELU8UkUO
Ut5WAKxCsymCfPha4yFCsDRpDJgCFoKKVaYE7scmdtvM0SQ4l2JFaJfXWVqnq3Bj7DnI1x2Nlr6F
kzc2PGODoGptbIT9nbOpl7j9zfwJzvin9MrWSQmaXZ0bm7JN9V3eo1/sblrQ5N/gV3u25+hUtaNI
dT9P+fq+UwxG/ii/t/f0lG/Cg7R39q87m2+CxPHaXaOVsdZu2q1wkxVlInsVbs00uDy2mkjLgArN
OmPn4F3zC1NAKrC/6o+rwqIRpcS/q8Hfcm+pHijr8wsVZQQcfQHRYkdH60GhBw7agAdCJUZFQddF
EAtPBRvbX07UK+DTLaaA41qznTlijy/JuXZG/8yXRjZGvlTBEAs0OPEj8whWaaNoQsYKtsYZwvYO
5I8oiAoFeyDTpZbn27BByvwv7DrMiH/p0zhaKlx/1+yVOicELKcftmoLY4yX2D+7AI3oOHxy5HDQ
sJur0Eg5Vf4Vo3kxplMxcXqgk4Dl/jR/AKU/zwo+97WHbzOIz6XT4AM2Z/qh4oeXV2OE8RQVe/v/
z8hhBXJsQTQ+iboX5i/1M1A5/OVTQFKS5vFKEudfEe9wPSbU67wpGbaTAhNyzHu3blwarhHZW5TL
fEPq/6LyuBIFBm9XrgUHnvCqwhA48HgTfPzC+FdcKKrz4ad88kf9VP69WIpu0RTdpDP3oT98DtyZ
4cfe2sfuqhh8yLt5nXn9vLf2Gd+Rdmwxf3g2q/L+PuAeZyzeby88dFd6YcgBjLKppdK1+Z2uRWwF
tTd3v/v+bPRfAvQuvF9lw2fQ4XDmsc74BPO3vLwuwzdhFjBKvqqf8Mkq/xKrsfpGxIIKlRkh7Tcr
7hSt8wtNRL0E0eLIBB6JccOMH58NXprisBHwDvzP0+vyL89FdK4sP34cwSz/EvKabxlZx0jeyd9g
SwajoVQkUJxoefj1L8gBiRSU8j4ec4qycnm9TDflX+pCtI/xqNBGEaoiaCB4f4K/D5CmQIsRf7t0
xB/0RazMdGzwtK64dO2TWoqeVHwe6kY3Pqert+XSVbL4uMgY85lHcYOunz1PQfUzbDXCqWSEN65N
Uf3FX5LWwY+Uj9KX9cWqCjC43afXdqHc0mt25cERV6zfZ9dg7pAggMqJEBjqKRaMcCldh3dl0V2d
NT/LWf+HzNDFy1Quxg3UZM/TiN38jninbx54f2cxTQGd40MwlF+RhDW4zl36q2g2cxTWYj3Sy1o3
ViJXQbKEzvL1lIjaxm793+r8kBBuj3kweVIKMsV/qCGooniIEGMVcBrOya+wH4TOKX9JIqeIxPkb
mR07Gk77lHSiGmEz4nDh1Zg6haWwGeDlgSK0F6oY9OLUNNwGgLY/tmv2YPASjoMtQnXh7JN+sYex
dZUPTiRfEq6uxiPZOxdSUUFSoQuWv2gwmjt+QsJFZWTAB+MBumO4wDEIbc4AQvjHUbR+iPLkXIw+
XmGOGmyCYWWxhXHb6O5FKQCeiscBJypdrzgtyNXEQZcWkDhNFiGOBfzOXIlmJxeK+Bf9SzIWv/Ap
YbMSlgbVjVLiluJrhe0CMUgc2dbDeHBqcCAREgDqRpEECspn58fw+v5W77yKjvdwqE/5N3wmWiJL
pEfhDYs6w3fbB5k3F/Te1jK8KifayycoZ/yLJTuMKZ6ZjYj5aE9AyAf5DvtvwLbgtyOTrzrnLF78
3f71gsZVu3JtqjvEwwktb9LDjRwJfPsXZN08N5tkaawymEjNGrh4m+3bHaZVxaLc+YsSoJQcVxGg
ezJ+pK3hiLaye1ZsnVQug0g2F4m/4UpddynOKgrju0NxMTfJpQtGbr8VcczqTTkKll6AFyrGzng6
97voUjHu/CVsfUVo8F5A+RBWJ8b1X0zR5p8/YrQhJpvNkVRFfL22iFBY6KwInanLd/lggWTklUR7
EstYPvthHf8MN+oIwlgNcnV33QbbrV92azZudst/mzAPZniRCWIwxmCprFHhhCUaOcp3trXsH3Lb
dQJzA+IBaqGk6ywPaImdhcC7XsctxKXVIyNPgEPI8KnDf+n6KMxZ76IIou4Ajq1EXcKCYuEj9gUA
AaMwqHrhzJ9w/zkVBwpdvGGVU3s0hFcxZgoCMcOjDj8XQvGQUvxrKfBlNsW7YIPgLOAXT6MTjqkG
2IQIClUDV7PG7AQCJbVEEgYVmrRhtxWBOU5PBI3LgU0RQtxEO7gfBzb0eMCaSfgMjCmMQM0p1yPg
kXzKojAIwsU3K/Q+/z7g9+beiSVG1GaMc9Q5Yt0WY2isMHFpzLH/xhIrpG3lSEompEJnQn87ankY
UDVqoGAY5ozeP0Rgd2B84JaYdoAGYmiCe4XNdHSMwTazAWebr0z6OPjNeOMDuEEBK1y+W0sBuOh5
i98NqNCaJUTE5BkuMBYSaCb6K6xNbDOh4v5L91SFtW4m2NbBP7RHJCErPx8Bj3RPGoRWPBx8NgAJ
K60APytc/6sRQfX1FRImgZUr5xrQf5EpukvPCE46ekpaqrspfsMxGGdONxfTLhjYhpGA3ybyorSh
tKrG/gXls+judYU+60+i/K1VIRq+njjcP8TcJ0c/3r2LFCcBBiiBfJOUcFoY7SQIAw//P09PMu+t
phDcS9TytldJhEPjjFV8XtN3sTBf0SRQIlfHn7+rhacbZ1RSfZmaPX+/4kf/3gUx2Sg6O6kTbIcW
23HZ2KUiA8fxXng2pHzDorPXaQlgbpEerXJjbX2kol5vYDW/hx6rIigbHbL9xEFSbS5fH0gRVFJY
z/WMGMhvqJHPZVE7D1toowZcRxnQ24G/p4GnZDQ7TMIHlpwFOyAxzZl9iyoQwXz/ES2BCc0wNyay
9EzrZKZJ0WRIcU/Xu4WRlogaP4AkcO8raFTmvewxKZGnga0vSgWGUlxMBjwxg1Lzmrq5+1Kws32V
GSi5izHEUKPxWr+avHLhzokQEvHph2mv7SB1mkogy6qjA/4Z45LKI0LDzTxjwDdwMJE3C+8peYpk
DDCq9HxHm0ZY2mUOjvASFO4ODgxmyQUQTBdqniDCqg47hwXgq0eupdsTqxLKZxa7pq2C12dhWdZM
ST+Ht/WafWxKLQvcL9IoSvAbCJMX/mPKqgU0qXV14kOHf6+hSHhxr64iiAwG7Pk2ahfVx5nWH32L
g9I+l8rdy2l3QW6tX40QlubrPHQ2y+Yjr6q0XToq0QKCPYCQqXv5vzVttqRTEPdQiouh2iBBPdT1
sKqcam935lytTLc1g+075XFgEUR0r2SXiLuY1aSLFynaMX+qoKHLWBNx0y/qWkUR2Ex8dsgAEKPR
MYI2As9Gb2/iVRRhL5M3GX4l+iTRg4n4/zDI1j0+GLI/151ZzX3QclriAHYHCQxZK3R28qx6yes4
7xk1I75HDKO4CQqlnbMN8Pr211Cu93g1MaBn69AqIRljjDpvyZKFw//PpI80c4jv+/R1tKBtk/q6
JU0BBre/x77QZ12LDcQg+rzCJvSz5nArT8bMaBnNFXc0KckmCPC3HOe/aGzeJ1YT524/D5ZQLlA/
sV8hpbkOdDR8T/wYRkhf4GsQ5xH++GDOaEYQ6VgzEIbXVjV3IScAeDHFEGNvyM1QPshJitx+pcHE
C11QD0hXkNNpHgYhv9HScXVLadtmTO7CbYPbDvSaW4QACeCmWQtXJQfNqSs96m6q/4mAeSoGZLVw
IOHUEU8GbYdSI3L9czvHG5z7qXkCUw7Gug0tzsLe3x5hFQxsrTZutkBTA3+csRqzRe1RrcEcajwD
Wae36pYs6JOZNjMobaYYQMGjWwBqw6xavHEuQ1yJ5zDmLgQsTNAroCKxxwHrAzVKvEs3AWfqSpgO
WkLtFqlTVGPqM7tzK5jtC4lPukEEwc2UjmU9NYtlsqlX+l33HEZRpAU302QhHVJMW2b/odsh6iVt
5p+rqYK9Jy5HyxwDwiUIiTLjaiHVIY1uVw2LCoRHiHvAlb87uhXxEE9bySXB/Mj7/hfUXDRuC/0K
N4Ell6X9YDQEFTJdi/nXUiRTjilb+R9pU6xVuMHGJsRfZk/0FtQkkVlOvnmyoIpkNt8uJewHPQCg
filMfY7UAtm6Y3RHiQuiR5AaPhZQHFT0WIt3NFVF7DDuWdhiTvioWhOl9cjCmZ1NWjZel3w9fKv1
STBnjIrUE/gYfsBcxzoHm2MyBXB7pGWPH9oGRJwIXjXGbpmfI4bX3BY5BWxLcXsLJozv8T0SkjL7
I/zrWNT1ijtcTeOjslRBVDAhtUfKRe7nPXEBQGGCX48gGDHOuTtXb2ShYryJ4BYoJ454RMcZ39pw
80n7m6PfoHwYiJJNb1KMdcO4XZJJhieOzOetEUkSOkCJKggWHJ55jaM9grtDdUPNU2MET4kmuwaF
Ei57HOH1ipWhGB4pBSHSJwh8CkwjKPbGA8DSiiYAkzGvM1ro2YHbpw8LY/kpPIfxJww6PhXsLIFE
vH4zmGG1kh0zFTDolOv91md0IizoN+KiSacvGXMg9LBXUEZRrqxor/Fa3UDZocPGgpQCK2I6D4Cv
2RMVFg5jQtpa1WOFKctuqsJph285jX/gpeDSC6Ndm4huA1oMDN0Z/lKINV48DZUzRnI1kLnLswwo
VV4GeLaMbsIFrwssCywq11j3byR3yjxawpAhtpjMsnDq1ORM1vMXOupT+Z0tWFS0GOTXIvdfOg9o
PdAcyFPgQXgRGUwRlByoqxAvFejSlxH3HbdCUl+KU/0vIyHFMh/NN0RL6jlKs+gslxB1bN/D4tXp
lg58IS75mUgWjs/SFQrcwi284Pl2RlRpVFED7OtjDP/9XNGRF26NxRWwDn7Y9AWRUAm/iSK5Urqp
N4zZN2h2sidfB4Xx3x8UZMhTz/QVkuSqU2iv+4jhLJ+A2L2asV2Qw8I4dQ9yak6wd/smVcEQNarQ
JSLeZNhyZsRFdxMsK2gtEF5uBqlWYpbWmWLvBgSGx8gOfUK6hgwJ5pj/fwvR/0pFdVwkNOIr9Fic
E22CXTDuVxS9XAvsyyhEdZFwDmrrHFHUET1zpxnFmAmrOOpj/RmyPVxDxP97Rm7NBzVu/2NO2e2I
iviRsDtmJ15UcK9MmlHy2v6kC2qglrw2aqQ5KTTtioEli0SCrMVziuLvlx/IL14pesW3NE86XG4D
1ZPSfRexmTslqvt6/fErkoOCgxEUm1wUMeBySU4BUWPy2E8jFVtTKJbsCVqP55Z+MeOfLqsoms4D
w5L8bjII6ofnYHHWEhVluBEzs3ZD+LeCSYXvmeVi2GbFXLOPNvvUMEx6+c25Pinji4xUthh/2+j0
dC+rro68V03cCrzY2rdUtXtlWPkIrmTBea2MDTMHBeqxOm+AjjeStJLkyrOar1RH5beBI8Cb0VJX
exb2Q68XirGMeA5wmZRmufalIS6tLwMHtcXN/oA42NkhZ8xNtzFwKqG5D99ErF1ymlsMAOAo+jjK
LT8k9xbyGLSOKskqV9kLn1lrTwVsKth/vkcchTh2laAbGKuRyxIQG4KY1nuZe/WXbg//4aqhxFhp
5lZcLg52fpUg7K/q2H2ufrbyjV1W3SznG5uPmYMJlAjZoXPVuGIuUV3SsNXtRxZhrYPwIr74IWic
V75dhU33M6J7ZFE2dwKFmjHWzVk3V7CwUjz8qGxto6j3riUFa4YdBPsEuy9uc3jLGbBiBc7waifv
kCGbh3sTHmKgoQ3tN2EPbcds4jvnneHQq5vCmFfS1hncEGneMXXrMHzSPL1a6NU8c6Y6/Al6Kcuj
JcG9LqmdldScK39WqHhFgVlKX4V0M5JnEW/C/Gj7s0z9Vel9K3IlxYFOYQr+u8NWK+rmhrVQNK72
sR8mdE6UsEqDF7KXirCA6tGQC1K2IL8yY0n0HB29CsZds+JLAzAqcHbHaAUE3rPLp0w+rH11/C0e
1fWcM/ylevx0ENcUwdbgvc5V5YGlSur+7R8j5jL5SQaChVQbqL++P+maU9LucYipEHy8Hi9r/6bw
teRkQtiiemGd9+UKW8cPWIUwZaKk1aMdhiWJxDE3w5BMyhnBp/GZsWtbLXPnOwEga6SbBaCSndRm
JmsbS9tyDfJ6mb+vIWIMc6vpK/N9SasQJzIwE07iGudcOTp+6qMC2qtHz45BJheko+O52A1K26Xk
zHj/kTox6TNjU4XhAv5Uk9/U4uKA/6up4UV6fzdP8Q+2D/LXAPlWGz+7Rc2pcTi8sE2JMjxk9mG1
tCrMg8CC0nvdJ5jmCE/A7wRxEhWLDcImYQ927+Cs9KAMIXcmO5m4AaZLo1wyAMj69QtxrTNLmbcF
N6fdsOyL5Gy9WGmXl3Ae0zdtdCryg1Uvs9vL3sf2KbXPErKx1/2jbaEO20B/FNfUflS71M3tHRcU
rVmm+iKgMKPGoV8S/gxteOe8N5U5CXINvnra6o27WGbCa2JDDI1x0Rwy6zrv87mkzyUUm1w9X0Nq
8lmwo5n96e3sjfIS+3hxhTNJEj5ccjZV6r0KzJzeVKTJbLfMewzjaZATozPyUK8D3GLJuFf+tTfu
vDA9guuR/OjJlFvzzs/vdB4y2DHDXdPNu3yFWJJZzWsvqV85xBT1AT9djKGILwaqvNWELLz738Ly
9Pb0Ur/kig2hO+HuKDNn6XiAjyzQSD+8n846B6hEPE5BpzITL/j+TUwSjlvb33x1Q/Fpn+z6RJAh
LDIFV4h25qTL2L849aQ28T+Jj30KEYv5rXHw7UfcrF4oATEwIXoRqlb18OkY2q93cuRuAAHl3bnF
+AyQqE+9T7WyqHjwWMbsPZhn7RYlib8qnGv+WQ5Mv9SvkkPr7aPp/4uVTW56cr+3FZqKZJ9f3t1v
3wCqwpB6mcil7dE7eE/MkhScatYNl6i+htp3lp2aZt/0Gx+0vSbD0bTPJYV1AfeC2rlnN9eApd/k
lVoYwiFubvxDDnJVkYVaql+Kdu8xKPOLO/eWJyztT2q/Fr2HfA0Wr/6cMynsWRAQkq1jF8xD+nu1
bOBzYwUARLV4JSetXynFJGm+bWZyEjyJzpHcsPkTl7vHyNcEc3d26WcX6AdF3Q47nfZMsfbAZZkq
Hmqe1QAyuTx5YAjByRYlLqRbQ+m9QSJJiQTTT4LTO4VSD5mZKvdVyeQfwZ7HDClth7UcZDvxwx1b
5aSJl06YT6t6WKcpDkTFx5OuuiTPFa56VBuTVuXltTFq32wtWzQM7Bh+i8cyVp5FnLuhJDFloaFm
YskZz89Qan+GMebU5PiVW32S+0B+4eDG3OdaUmZxiX0pN1+xOBwtIkgwz4rkeVFZl5dTEDWpLcJP
sdLbwfvY3bSWMRMPD3YAuvhR2vnHZmolqT5ztILI3n6GF5Eny/KEBIldYiijRu5/DJQXXQt4moKC
Vj+qdInbgm31KmXb0PyJpEtWr4rPDIebnv4Ci/G5mS8/iOFSeBvbXt4MwbUv13r2LLRT799DDHuY
rdlfQzkp9Z8oB5bvd0W3CqOVZTxq5fk2cIU0ljFAor+wID6E6gpflFc1QwNB4/eSXNwZDDCKbq1l
c8CbvNtJ2IXLrsV6PXaJ1yS45k5QMyhU0P1esScG5SomRIl2xIcV672XtMR9XY6nQT/tiMEhj3kT
F5j2UXNA4zw6yR67o0r6U4z10K4/PM5lcgqPfTvJkmVbTvVw8SF9RyaKgDQJMJIJJ1kKYELxqa10
k63Z7T/LPlySUtO2i9qfhuGyMicNej0YjghFu3ktu7m8onDEjxDmQkm/jpOC4wXJtLaF8WWEG58L
TyWKKQcIy5hWNk+Gtn215z5Zm/KEmPIg2hgGA410XmLaG28UMdqrjjj06dExKTAnzgVIYcZPNbwW
BPCgdCUyoZic1OLLiLZxdUkAlCToREH0P5LOarlxLIqiX6QqMbwmZmZ6UcWxI0aLv37W7anOZIKO
LV06Z9MCAwLsgixa0U56y/g8v1XZo8bYOtnjVHDyYGAYa9P77Zn7PvhrSjveVSYUYUJxCmnCOrCo
Js3IN8d1MkPXga2DE25lDG+JFYjHIBMRzTMaG/ZMFpWdPVdhBDmMK7Whfe+dfAtkcthr/Vtt146W
QSvyvzr516at1lMQAwng5ob/E2XNO20nWih8+V17qXz+3Qt9KXczrVrqkYUyS+0hdwyLJt1z3WVt
GllLg9YFPfKKVi64o0UQSMae2qWrFGI1+7SfUY6yyMdlTgTDEm+lXH8F7oZAn7o62B1hxzz/h0ba
VoO4I0bhXayNbEu7E1mRaXPMbKEV4X2o7DDsJDcgsHelD50meYbbigqMxUcraDTgXjB2vQnEuT6Z
Mt+HFousDb4RdnVoYAYjl7e/fZTx54jv9xM9ACIyqrH2q3t0MHC+wIm2ozOLIfuTwen3lDYFRolU
4G2No9W50ek7mSig5mb6rNu9OwKzs8LJxzipzk3tRrAnyfJgdahRA3I71LH+HcmY83Kxp6zO8Qhm
xomXWfVHPJaxu2DjbV7DSf33suRIHSnP3Jha1oLKP26WQfxbaucS9MBXYaeY4yiHg1ZP4iifCu/k
5t51f0WzSr1lrOz8blKEdOmzJ3yPFBOJqABH+Tpl/YIpNDhnvfmhKWspF65AZ507HVU2wIkcXtWW
nHZCLtaDwiSC/HDNo4c5zfw1lhlRNDcm1JD4VmQBjvvT2N0GMf6Dsxz8uTpkzob7pir3gpyrbAf6
Ad2RUFQ9ISNP2HpLTylfBNFOKo6FBwAFXy026AxTegXAqDmqR0oWTPwjc+Mi7MTCF79edzqg28vm
jr5t442mn0MLO9QZcyDTlrXDujXtsLQ2J7ZKI3xkptMGGtpBgzxCr6050JkEfSZAlT6+sgy0a9NA
XHAw3n95zbyG4Sq1K82+tp97yukjSA+BtWrjZ9aOc2uh0cjBwa5Ze/7CJmPLm1nlstK2Dutr9+vD
YnKXjX0fonVODPIkDMEyqfPc35IVooHxSzf7U++rcqnXLK4jqq8gulT6vKo3ejNru0Wbrhxci9R5
CKExW4TGNIimcrP+BC/hLe0Cj1fO3QTBHuqNki/iasmCRpVZbFh11HTKNPIaXBRnNTbgpLJio1Ss
0MZitwjOqqMF2/BwbNX6dmALlzeGM7exyiDpFkerJBYW+fBjc1W0QTgYlxfbXKo4MaEgsF4liLgv
Mzpi2PvD0dIvfnEvyCSXcwKbF5hfqfVhUFG4fddwb9OZnC1K51JKhzrcKvnKonuG4Orz6JN9n9zc
5o8Ei8y5Z/ZJzcdDuInDpSLNGjwpcXKr5EtnPHFEV/Nph/L2atvqQiNnC1CfXo58TmjHUb2hn+Bk
+t2lWxnYqHton0U/TRzIgIDkBQScIxbwhE5yZMalDNzbxORq1g1vFWJP6MzbENJkc8BYbXC2co9o
bR+ioE+OLoRhFZjsczCza4pJLM8x2OUZPB6TS6heaETYkBDcuQFKScvb39POZoSF8lGYUHMBUwKd
ZZxcf0GYy+xulCcCx+iIGN4mULYSxoN4jtk5C/YEhyZf9wk9+MNjDopricK3X8bNtItW65wjPslh
2PV7JX2LuRod0XPp9YGHk+xZgPkqZpCfbyZJffGCtYZ5fAX4T1ahQhvhT/uNGZF1E/EKvvD7k9W1
zKa/jtKjDhcE5Z0+/eQXj4hC/3Oz6x+F5WNSGBspnYUwq6vJoOzCYpHbsHVXvWCDfK5hvZfaTWXM
PaLcceXDorDF9/ai0o60mZL1tjfxvr1qKIgwAPnAvJKmfnQEqk2C8FshrjnGIaZ0l0CCtHLecbTW
yuMHargzQ+kLbx4Nrbd0F662YBB29qwaNmTGmNnG71rgjArzZQ5M6m8oTbMPjdejbrM90S2aU09W
+GsOs3THeTW89wgltbNubGqTaemtOFBQ5f+Z8kynEeXv3WaV+5AE85FBwi29bUcZ18Y1iZYEZn0i
LKh3KZNGn4NOkFBAq753NhI2PUYkcfv+7GLp2PQY8m7aq/XY70wUh8Do7lVO6BkOtPMJ0/jtMAoC
qRbdPUBs5smwVaynuogH2G7qabCnUDS6+KEqs/ROSjPSbnUJAyPecvXpd1WgoROH59CPZe3kS3Cy
2Cwr55wydlyQh81gYDLNcXnUm+jMVy12YGJrbdM/C8IfC3td/LrVYSjXiaGD6tf0FiDE6SjEeJYD
Pf0kiUZVfH402P4J9/ibXK1w6SFmQFFJHH98vD07R2i135DIe+f6KZdDugppzFj9LehXEiyABrma
s28/Vx2SdEYGVSkCn++RO07CmQRRI2OomQkxKe2x5piAId0QreBeaqOmv/oSDpsvx54DJBnmoS1e
cskqynhaCi4ozY4rLf/ysyxUOoszGVCcqoNe3DtBRyz1IEsbM1+BcHAS4xbHIeQahc45rCy/IY+H
WCPwVTZnuuMYpdXBUXbGPv1YzZ3Td+6bR6Gu3WEa1L+Ztw9wpA21l57/SjSYafxif507ZxsioDyw
ZyTEBx3rEnR2muPBRbMvoEWXgQtEyrrDfFE1qd0CzqAWa1AFD6Ijx4NTVTNcO4W0bAO+VTZtYYjo
/FfIa8ldZNkyyzaNNQ3SJUntLqKZEOflm4MDPFQCnZafMSG23OhYhtxlWFKxQs7ECC3qTpDpabqa
xV8W3FpwShuyY4dxnXMzSmzl72TuNMm3+QcqNcFF2QvcSR7238WwwBjLyraoDCR/XNm/4O5foXEA
H7SwhGrzlkgIgKuWPiQs8yh50SzFpvWuWUSGrntp16eAsR+AFpo3xP/kpH115LhpzDh4SG6+GfK5
giV2Lrhy9OGYjbr6aLUJUnXHOvXhMwLvlalo1512xrTd7vZev261KW1RN9hUnIiVXrCAIRFzQu7L
jrgDemM3LbthL4wxJ6q9ZJSz8juSjWgd6wSsBgI8TzdZz/GXtW3VyddSvppWhwBq6zlLNXtW2a3k
jNjhMZ6o4b515WWR8sInKShYj7ixTKf259kSCkz4AqTQiqCcR1buMtKPWtNbaJg0es7Olq75Zx34
HFUt4ztntPisAzZwLmuPtpH1HVWADC3OR/jhW3S0B0hSKDiajGMKAmaX6B8H/l+cb90BbpenTHRD
w2++/M6rk6e0Y9HIwY2X3HUwCPgeffFIXGAz/51yvQo481K97iKFtjhmK0mMFg+NsIdFEA70hbnC
yn2kNCxD2TgBmwDsB89C1Pz5zBRXmzSkLDktmjlwSBf7u1SBPAEnJ2A/tvgr9kgZoJf95SJlIju3
5qoBHYtdNHB5850D/iTKZEAN3xqYdAftqHbcXYvI1oBUZ9Q+RYlgKNburwWY5tO7L7wfGo0OTLbK
g4VZgVVgjmqVGA7LQFJGOUMYp94rmuBlw66Zr2WTdkF3S5y/rlUmUl6vGrmH2xpky7pSV6nTTiIg
nAyDsixv172FXqSST9WrA2kNDiIR5w/mu/Vr/rEjAjcdOCH4LwTY7EgibeZSzWUyLnBUBKsrKNow
6INHx227mz/1YwDzNcGJ1RDPozaYpJ6/DZhkkPvYH45whmh/ohFREeRyZbFEdEfw1xBtZlP0h/C8
O6LhjRHkJ9jTAJ7cUgWPKiSNSGwe1hVq+7rfWFe67tFDfaO2ApPVeG6z9mBdYXrv9Uv8wr2Np8RO
CYMPGIhXBIsN+2bIf2zCPH1WFl4YJDFeJT/MayGibVXtVIHLACfNkJaDXR94yR3S8GGMFSCOAy8A
zM+Dkq4GP+8FMxqSH2xwD4oV5PQZVQFKr4/IrJNYvCOABoL2gF0EjRy4sYPctMtfpcr4FC59H673
8M2yz4YJDiSzZeHYwd4PREFzCYyXcwxgPhZuNVp+erjf/i/EDB3vKwoXedR33+YbEZj8xtiXP8Dl
pIeIrgp9AfI75cnz81+A3tAc2njEbGiJDYSFxjWfQQBKXJaib7/9/mBbi9yjGydwI0jaUDhKf1Fz
+v9+xmJrgUQFP3NH3BrNrgZx7FWHPot8Cb6YEKt+Wa/h3tztM1yo3wAFGdIVXiSei/Cte5xfRQIR
1hlqMoYLxRcz6GjCwJ5wOCgHE6Tb3CoOogmum3hw2VTCI6IM4UmQa8dpGqM9fhiQEdTSgnO5paZU
nlzn5jkImj2dGeQh3BzaD/IafsO9vHKGhCHHz9B1WEpX9AAYoJ5pRpZHxhJyyWV4D1AqHPt/txLK
wj9HgWr7TzMA+hztWwauL2BS7YrgjEH5gCgggsinkD3pPPIdgPfszVOq3+C28pm1m+3BI0eeS5iC
aPMFIWvRv6ynfEaRxdAGhEMgAmcUfce/mHZeFCZ6CMicA6JqmKaMBQXfD6ESEnIhYfoHxsHMojQe
wRhEQufZbM4jVAlMrn+yieDhQjr4sLz+kx1dlefnnB+9PYbE7CtA/09wZ+uA3ijTR/0dTrV+JyXr
zJZszaBtInYBo4SgQp0h/9nAlrDGkcwgcfqhCcBNI7KQbCplNlyHq3+Mj/mRZ/2M3lAHaeVzNc4l
r4AI3S0h89vPujgngqFArh0muECf25r955hdwh3eRjPM+c4+5AGme7AvkLjbd3vXXPEZuiqz/ozv
0tHjeIf4/apccV2gWHvGWy7ZI3pwZ97ym1jTMXDJFa3RAdiCiRidnYO7KyE01Pd8JpS5gj+pQSoo
t/lOOClgYoPvpLMsj/l2uAbI8qCAcOfKY4Iu/nOoD86yf8dHOMNH5cR5RH1XR7B11EmIf3rUzOcK
g7H2LabaE81EcUacCROYO8FIpKdLI4TJb0tMH8AemMYT5j8DkcqLq+eGI96A/xH3IKbnx/jd7I1U
65/YAn5Pesx4tsmDkymjg5M/Iisek7+HkpSBU7+5DmQDC8EGLxkyqy5owAxIriQ/yBvMaH6PS88H
bCAspfASLLocrMboeNPvEGCd02gr1IZ4RdQ4lZHUZgkdHzxWOJ48WSaOv4XMlawRwa9hIUF4PnNq
XQdv5OOA0Myd9F4c8HB6OTdWsOokJFo+h78rU4VlmsG+gLwuQGtjVT8YaEKZg7br3W+Yg4DTGBlj
jR/j/I1qDBb/Mr1CQTvA+N5VV/mu3+178uYE+WQI2yf3FdOCEVTe6skCx3nAOACUUfkTA/JkQMNd
R6fsvfncW0D2vQfnipMH9rF057+E/jNAcOOtq+dwZV0GQfi8hZ+H8hSCoZZX18NYahjYDJtrso+3
w5O9iQvQLBUGfXiMt/273H7eYlh93lz+7sl07Bih2RtS8bt4D6jZFQZWfMz2KY9TT/NttBccC1wa
t9IGl4kDtQr3j+ECo5ErzQd4VB4RJR1ZU1h4cAup/3HLkZOVW/cir/2b4M2z8X3O3NaAzZDVC53O
CebisuFPORiW9Ai78h1XtN4zoh2udM4TVp7ubnhazxwkL0yxAGUQd4EPgTBYfOr4oCt3v5EXgZQf
Sjp4RkpCmq1unHwh5ViOkESsqemjNpCaZKq+VNtm4ZOb3VLKqx0TzvNnDhayAnqIaXHHujWXOpId
nvlgn7QsfVhe/E57nOV9x/5qPnAiwTLCVr5qTbcpSpVI6s+iojXaQ4Ijv721icHM87nWpoe0W5Y9
9G5q7o8Z0kpNZ8knn1MBV0ExTbxhYZM10OjKuiBxPC2KsVzjHMziG7MRdjxg0eJyoC4LRb9+sgT2
ueOuC+NRESFPUUojpluYfb5KXW+bUCk7tUsos/ydr5wEK4zUfg5RcTRr4zeoU1wXRk5dkHTbryrq
5szSpjGRmUrpHOqKPskQ17Bdt5nXbE1k2YOFHTsabYdWTtnjmULmUe9I8yTBegKUxIEloSbRLCWF
jMioaUBkopXYuLj6B7WTpgRVekp1wAlrrKIvjqARZ0QSxfiwSeYvzet5VJpkfTtHk4OD+pFWHplw
spGc9D5fh124kTgKmdE1ziEb0VvI6rOkYJrL0tKtPIJGi2DbXocMtBD7Hs0dZwRzJwsYubmz0vj1
rFxLFSiQpE0KbHILRoSWkT6w8XDKfQz+MVSESC8EUjTovVCGmQ0uSyFuv32EBQFIcp/Mk2BeBWfq
Ib17eOkmaSHskbSGs3cxj4cdDE2v9xYq2Q0flLY+AcsV6GvO6jnU8pdcAnzHP1r6E+jzUl1C8GLz
9yZavHHaRW9vPqgxRJbSQaVN+1GhQo1c8xZ3R81CtVbfgviql69GW8nVT8uiV5or21mKEANIsZ01
KayHG99cdK7ZOLItaJ+7np0mXadmCsozJ569rFAvtB+Qn/UHbDgDgcvRrHZsk9CBI/U80Lctz7W3
dJKjIpGBla2r5iB9LhpFZYLWRqMIzbOZhhL0w0lS6k6ZCB3b18HdgFwm6aOPfA5066tFuhR3Yxnb
YlB/Y/CmA4lZEjzzIZtx9l+kJFMpPiorDMo8AHSl3mYZAraiG1Wl8lWSMmKAIROgXu2M8ElEdKbJ
ZDAANp3yOoTBgQdzOcJ4W3OoX+Et9QR8xDI3AVdADJVdSTQJny0nnZTejZMDe1abyj241aRwedI7
3M0SbRL7S7teJTxAUWMV6G08+2aat54DpqG+M9iM2knSXoZQl/9EYTwz2bJyNOMqqvjsXiiP0lip
7TOj5K5lpIXFVunZLvK/tLkFkGWrlWQko9B6ahXQ5qaVdilU8s6jHN/r1auPqaWsu2ne24ycFO/P
jrNRpV2lUEVS6yHR/dIiY6o4PwOVvyGzDRFgZdGwQd5dVXjs1WNTwa2enQPwl8Dl9kO1wKVOCRjL
p6a5dttVYCwGHQU2Df9Ps2vrSaFtE3w0FKD5lmRwhEP+IfQPxLxWmU0/7xrFf47g8YJmF71GQKx3
il0wDh/XE92d4ELVC9vqTh91Gi0mDCukRZvMin6tKvNG/9O6o8vZEMFDJK+HHm+rwP76ROHcx/+n
tWZyt8pgCKjuEmJ79HHnKq5ggTzVOeDVWFl52OUD8eG/FppP1x2nGWzlb4OamsqjZanpJ3ju28NM
HqCo7DKc3bur/icZLzouujhE7NVgb9PU9Ytx6K9YJ3KK2VuAlgvTcYKxSXix55hCoKSijKGUorKC
eAw3lIsIehPgdlCeQ3yySFPzVpa96LstnUVac9I4Vjdut4Ba4qUcd6trOqm23BTIP40OlEfk3trx
Dxhz1eE1Kpe2KrNrUHX2zChstEgNa1ejKNjq7UoKxjr+g/BRYW0H1J5yjHVxLLC5fNK2K1e/Kd2S
Fl0qPbRtW1/sdKFJU2iaU2tHt0LH6Z0jEh3ML7SYZIgBxdGW9SayzRnYF46JcntGJ8JZmE+KX7YI
eF43vVdHy8g5GqTyimvcYZviX6WWwxVbDLQkiwBz2ubaX19sGuKdo4MNVj0cq2HSxA8um5tO5W8M
RgAZ0Fe2G8d+DeYrLveDh7g0eRgSBqix99RWJZ1Tc0olYmV4TRx8Yq/kG13kuAVumdOc5mCOmmdC
dISAqZIB8iLc51Ri7s28h4ZWgz87ojKwQzJUTvNTUj9MHECLQ8bg1TlpxKExqiDIZfOKWg6OREMX
hZIcLnT2rUIvLR+lc2L6XOkFs5Z8jGshXRpjy19Iuv0czVGm71T4TcmafKMYC9T2gXkXUeYy1nFh
AxClHbUYxr4XK7Msr2YmwOgnp78goe5v7bOk17M4S+dOCwUtUdDK4U+0UeSFwilbmzW9tc4lzrT2
NkPL3OogjVhzatPIH2OjVJTox0trG6jp2cqSq9wvJAtzDr3eGLawAfEpCxE9suk4sJ93fvynU/eC
mNcsp+uAoHEVJVTUasdMuxlQ3ji4ENK9w8ymqqJFRZXrkI4lDXebzAppLdiFLC9eWc4TrF986nkj
Og10L0yZFhaHYMWbfv6g4RrV3FKIO6Gg95weu4SB4Azta67FBrSweQ7XrcHBx5XEDk2mN0moBd/v
Yeax8FLqP43khimMFK0TXNCBZOxGm+JBuW7BQzlTG1ZLjoTOvZBGUV5PDEBpJ+33HsiGwiVBE+pj
YARfCC5tYjFjMIGpyDCyTgEywGwHMRQHxSVBZdOGS07gpc4Et219ZMOZCO1yPHhPO+unfZhNKz1a
CI4MlCo3pIrB6qMOrLk2JHhPIa6Ti6nnZlNH7ldZpS4tu9pIzXBJ4s8uhPosqZCMs3BWaB+ss+R9
EPprK4xubj28hYjeilcBGW51qLO3f06Vk9K7okOWp3PxsFKfLiSbPTjCigBBfw4GLl53Ew30HOUd
ka7HnL6JbBWzTxdslfAD4E1LiQ5GruVTtbHgR1O5MVNTQgjIJ4Uuq4McEbKjErvgqDRtlGvpvArA
XwPOgDvlKBqz3Eb0J1Wq0AGzm6Q4m7DmTFTZrXXhsPXVC4cHROVZve8ONnlC7cKrtjkmkRWK93Ui
Hc3g3S2FBWofw7+kE+CCOzcm3Qv9bbI19CiEiZVNyzsALQFtvb6AeI/PWgV3rWP4hOncdABmMED7
LPVq0knb0n9YzUZtcUJrT6FFF8mbB/rSqfYeizVf5qT10RZGvwz9qVEZsBDUZQ+nxbY2brFsvXXd
QKCdNLTO8muNaFB86xToa8d+W9YlDrisJHImEDyXSrskN4lSLQmncj1Xre6rprUxyFAfkaKV4vxr
70mv+o5opPXJJrVpYijoQsMM5BO/mMZA0PaS1QmwO43YrQ55pD9EzsWUZrELiMt+fYrgstNdjeDK
yv5f4K6sam97J8CowQB4nlvEdQrm6d70TjIxiZihZFG+SJVDrjBModvb+8DYudqxAjmvg03t/vU2
2rpo+kHBEo2SdGHEmHqOSUwKgA4HeQIeAJehXptU5NE4QO6fCNvRqUDuoqWEQamz6IwZffeBj2Um
xsLLnoOBZ8+qQYfCKk0eMJ5uk1wbe3i3tZM4JOHaIXJRK78jDQH/UE570pqbiWE84DJnyNdaFytC
i+KkweMLWUyKbe0q8ha6NB9A/6FRpyUClRAyqruESBzCbAeAz9qF4gOQEpje7kIfnHtb+c44LDJG
9Dp2pip4iqBNuV5NSJbMFemIxvmRwMM6jQaaaD/1CYX3IigukQv/h1NA/8DTWtqmgps2kqMNrGi7
I/9t3MI/qix2oHiuht5JA7jsPaIJ7G7s0OLyKnETcJHRp8XnIfxIjTVPMo/WPtg/fFiNnmttrSRY
elI2+zhjlnxi4pBryfmms36hMhntzgC1lECeaQMmnJjRIdnaQqZF3eCf1EzJwIi8azi8ovi3jUky
DShkcXxp2BpGLQB8WJ9Nah7R4gSzK3socvFCCeeF5CAg1cfI/tDvKSO8gaU3hnttAoVhNsDj1ndK
tYEfjQxI92cUook8LostbNWm++s7+MDqjXW2tVZRuIQZUYdTOgdRSzrrxDO+OljHiJQi+yvMRdZc
MArIASYVDz9SLiRH6W/EMW588YdjaV6Audl5exRiHwJ8abCciwJq2LdRXC0meIN0aO0Y4LzWVjNm
Ubut3RV7CGLRQZ+pMp0obIX0tYw+RPfOSTEPMuABiD2DfG7lSxTsoH3L9tSruknUT7yKZ9KuAJQj
DrFK386UEr9Q294OdJxPUkrQ8VItfgYkFzlVrcYpV10OUIcKg+ZD9/7QmnLdeBV+QNO9Cx2JBnqi
VhcLp9ZPHdwvXd8I4rL9WQ6Z8qO3UCM1U9/wUFQw/kG3CEcumcPFxuqiZcimljpkKvneVE93HzQ7
LuW2q8NwY6Etyp2JM7FlxCwdBfFyZPxK7szz2k1e3rxo0X0WdmWPYroZTVFzbqYCa7Vv33zC6VNR
UGg9h3Taac2Pkxy6mvPnWLdOjvfnpKRaUy+V0uWT0ViWiU++ZhgvlJ71leuYkEB6TQRZ4p52ON9e
O5Rf0sRlCPvyX5SW9O3wopDxWQm5dn617nV9Wfvxj15qpwjyo7ADbQ/qTkuGqWbbf6FBmWlbTOzm
2Vu4ehO5EO4iqVmxbuQVHTtZ9G/TUR4fvuJyqSFGcINR3eHVqhCsHJYjN7e+P0r2A5LruBxCbuSs
/aXYvFfYF7Ec8Mb2gJUPUh0NLyMdx+2KzB+acRDMiNlEEYgum63rUmzCHYoQroCB3dHnomOd767t
vY2/bTYG4rsqO3mjrvspS+HCOcbzZIMXLaova0Zvfcv4WpPtOvFm3gz3IDTlhJy52/oi/RJm1NG/
HhkTTDRJ3rIxDMpP/YU2AC8bRd/nZwBKsUcE+kHQ5nchf1CMUDwgui4dwkHh9HKM+jZumOECDSCl
AdaWjuStNR80vZhZjTRlRFAhfk44H6El540JRyQSfWnOXzwQnFn1RyBEqBDPAJ80Pqmj6IzScIui
MXyQ4o1pAiI6YYv0r/HG6K6e5o5jjDDbpHJ5JJxzn/9Qgnpf7qIDcBFIEu/zk0v7CMe5i32pdrn2
lebijVWo38QvXhMviFLIf/E0eNVoYcVnXAHqAdLk8IUBEqGnDuPsn/gphDXEMfvCHk0GX+NQyH9F
yDixODrAofP++Aj1kP0wH4ieUPDdatiPhLAZ4q47v/yZ8sUy0L2aHU+CU0P+CoimOcBy4vKJrd+G
BvcdJaPCEpgK/uFcUwAhsxfPlQsO7iL99hCb6AEgskC+MYAMj9ZeOqKA9bAW00n9/CLfTR++walo
FLP8vBESQgXDqRWwnw4LTXAMTBGrvZyfim0FGkpLsCOumtohv7oYDFUk7uJz8Y0ekjZ0KYuGdUJY
qIfNBt2RMe8rjO4krBBGFWRCVArtNz1rrBAEdkjbExQFyhu+BHBIpJFEZ8LmNrEsA3LRkj32tEeb
LVzo2XBSVsOc/v083+W78kTk3wqM79+N1LEDjA6fHw1rKyYBBhIfrLCyg37pN/Xe/gmWJh+JR5HX
wr03mBGs9W8KKOQH6oQsiIy0/tL+yJd859/VC8gg8Clm6HA67rwAGv3xMXl7D7YIPhb1Lf+DZI78
SdhkgcI8G6AORhstafEtLEPcb/w7QFFovNOip5GNMFrGrJW+BNAaoCXhbsNX/M9Rh3mDuOylfqMZ
u9cb+DCnmr3yz/5TL+KDi8s/AMHmqL6dJ31gCWVpJIpy3ugCQ9MUcBVHIZ9YChJSILZgCE6BUX1x
0DCpoWkg44IR3rtTfeg3BapeCLlv1KhiF3zLa4Z+wkLFTsGFa075C/lZ/IIf9z+sClqMRNH5dUF7
hFkZiKfKxPlLfvo/kXSFlzdMNkwEYWeISEtWLipsmwobIFT8IKuZjvOYWCUaAdXyPjv0lwGfzwJ7
D/uPA0V5Mv/obTq3jM+HFbpQYGs4tiwHQFj8Ku95VKaLQWsM+x3qJubNv6VE8pDgYxCJegz2BbbG
gHUicAt7hjyY4BIkLExbsFiMTMdtOCVEV2AOnKPwEWmErR3YSPDGvOsQP/u7somv7iqYltfo/EVd
sjeuBpAXUtRZcmhWtEmCjSL8I7QbT4qJBzaNqYz9x1mH+Za+yhOrSnXCoyXfVaf4BR00P3H9/rxs
Wibf8YtBxnlHyQRmzAousvFY+LhK4hYgXaDmBnVuBB4poKJQ+gZe0K7/YMEEtAMbEiapjFHMSTmQ
z4LPj/ZlgpoxJBmYzCOBqINvIAj6N+C8d3RmDHJ0BDjErYm+EpdEE6Zexb/ZDU8ddPIg/fApO3EN
Ki58vImebXPhZ5vRELkDJZmv+s4PsYS85J3KmRWlBpiaOR6ysc89AOik3yp/qQYk9XFPs9EZAULh
IYmEzcrHgDegmsBlBGVh8iwIjEKOWGE5iucJjNCrePeEj/T4YN3OSoEHzsHD/NU+YZxwZS4ho+PV
AhZ5b/dlv/IZPkPwzT533pkvTXiekJEFVkxa3Y/084FwEX7zM7S98Qzm5fPk7/mVYQEUC+wE0sjz
4En87yjlvpCw0Xjj+QDEdaA/wH3Nk31FuGczwdle7u6uekqb7smikOFXh0rtGuHKLmTSrF/ZQ/rf
2o4l7NgcyyNI1Nl44pb0ZCpO+zd8sn2C7SEtFQgQ5a4igI9FCkl/IgDpK/1jlittRqvqHXAfEyxu
vH26VWbI4Mki+kzjI3d3y19mR1wLWIro1D1ceOIFqWz/WXwLLJFFCsQchzfr3wcsWO9/2KSHV1MI
rusfgwVg7Vn8Ee8R7AkpWWpYAQVLIu12mFHsiH+bkVszwmJiSVwgwUrCsdGZWBOIxisZQ39vmfO9
jnU0OsCE3ki/ZA5AgxBbF7sY5fgfhC3Rhmav5DN2dhrICPwoiNiTSDb5QXgb7zIOJ9rqs6l5H9+R
+q8KvlJsUB6dMLW99D/pK35VJ/+e8l7GyZFlo/0ReQL/nCLbi3UTkQQ/LDcxYt3f9FTzJXF0+mz8
e7hrL9KNXdC8wOShx4O1HzIPAp/rfwp7TrimMuk+y75bQJzOqq0X7txgZ0R7X1rK4TKVUF/fk3MK
qbve2s06yQ6JvzCCCdb1YT7DxIqpa5vfSHwtkHkFrRxG3wItZUwM7HwPQOfPXn0D+yUP7fp5M7e5
gd2VdSh6M+ycQ/ms+CfA7wfDjtvCECXlWfwCRAPjmbAYaUs+p983FzF7tOl2wRpfD2GyVl5LbAet
sbvyn+lMP0IrW6UzIihX2sE9WZgSNjOBWFZX8uywEfbOmBReQX/PzSw5u6Tidf+8692dswFsfTPv
4GMy5eC6wVBgB4T1ymIjianKjMjOrDYQH5Sn8kzYUhCxfwSQzvMT32BydALg5DuCuiBmAP9gvJzN
t3qWnmxo1xyL3frMTId7wO9oAMpguMjoxcOAdgYPbZntGXFXKNXnfmN+i+zfdmNe6kO5axgNYvC8
2DrSl/xTvgBRW6hNPyobWXvgTtuX+I7REvl+NCaZKFxGgB7tCRZfv3lq8DvwxQcZ39k7AGmcM9qv
9MmSykvX0T1bX0DUvCEF5pvmP00wlA4WFIzoeGMt9daYMORfDfMMwhHXiiOMsMeXd+iKMNlaGqxg
1bW8aha3mMfNnyxfvFVPHhifCeAazlBcXxYdyD4cmkCRWXjwteIQchdz+MDKU7LyVLQPEdVyb95g
6OYKpziu9E178L9uj1OBdcYFUT5qD+NhHxMs3c2tiK7DM4J/aGLW7U4/tTvkbCc8Vg4CpFd33hn9
K0+ScLk11P5rxHt7TodyilINwFwsQP6WrKl1sEgegpnVbKEAHIoFBcTReWYP7SlIHfGRkI8FSsdF
S4gCS9GHW8s44I02MyMZ6sYeqtoZAyy2xmJTX8ITOynz1fglbJZzMLOXZYFyosF37o8K5zXhzl46
jM4CzqJc9kPgfZHLdLf/0leG+xmUBR6JUxR0uUX749/FCTCGWawQ0qWc2kf4C1TUYq139n/ld7FH
v8OJMsCK3FsWB/ePJcS6UTL/+8vsx85vcIg4oGSIKYj97vAVw5eC8duenSdETBVyG7gctALjSUQm
A4OxCod0yxL6j5fB6SJ4M1HYHlhnIR3wjUex/qz5KS6QGHka4XewalhPRXcdHjqZVdjC4gn1JW0w
x1sPz+QsWATeYhB7IoJfgaid1IO6Ho79XsNNTdtWN+oIHGfCeUjpeNP31tH7aW7WFmXZhZcFQEjs
bX3JfqxfTsi/ys3ecyoa/iPpPJYbR4Ig+kWIgDdX0XsvirwgREmE9x5fv69nYxWzMxJFA3RXV2Vl
ZqEcfHqf5ZdwbdMu8sm4BJ/w0/1VuG3W/nY4O1vc2Y/qTtr42/zH+xQPG07WVbqa++pe78pdNo+B
8T6Ku7qv1oxd3RhYUAGA/tW7FoyLe86xSZbPXqg5CCbZC0TCvUFMo6NSO9jdM5rng5qJYwHeHKUY
ZSX15cgEawYBkhYHogTkCAkJ+6L99t0e2gP6wa9/BsbGsmGJEWgBv2imkM8eCDug7BB3uO4kdRyA
xa24EWRh7kTcj2kvjGxEBGvvpPSUkXC24E9DzYDwod3TAwE6/mmoyOMjdmef4gj7l6cJl2H7VL2L
t2x8iPqafiZWaF+0F/2VdnGJaU9zB2WW+g6GvQfcw2jaH1R1fEZYUkKqQI6sifINayJm+1LKga8W
RDoI2T/qeiC5jid4HEHRwkINwh5GafBwGYUkP6ucYUGT/N8X83ALrIqwpKRQpj5+8uJ0Agu+gUEZ
5mv4niKgJzf2Zv8Pm3efPCcZsePN+MJwDa8dUnMyeTh6xTeDeDF9wAcNf+VvMm5V5OvYbEAwRmFD
Pg+BTwcXFzpKUeCqnPjOJvzqLzJpCgUJxQmFXPfX3Aim3AoqEFx5YU5Sh9Byph/FFzkJRx1EGBhV
eCsy/GaE8Z9PYZiQ3gpVJHsln1MsksOSInIL+ZMbRD3FPeNwdMm6xP55UgoyDhJrv0/1s942n/mq
+rRY2tknYSS8uiccoL84Ff4tHdZSfmX+ztU7V5/+MflWvpgDxaUn1ARnGaNEi/xCfzffFmgL9G0q
euoMrhhfPOb/YoZ6HwsQPj9eJXDduU3w6CnySw2If8JSBkjDUVPYmuQOBC8YxBNuPpuyGMRd4nZk
1Pok/O9pQF01gCrER/lbuaYPYSYmuhkIt2FatcyeUFGjv6BcAVSJaIOQC5YYSwwaOVwPBRIih2j/
i8dU/0uJmPPbYKq/DAr4NL9hK44AXD86PDf1z//pL/qf+4na+qxciZ6QvLcpw5okCi3q6G22Z+j0
OiT7ar6r7+az3To/Ysp3DliEt8rLOCMiv3q74aEeoVrdgp13c0gaCHTtJrllu/DCnWO855HIhR//
Ed7JikODKTjBX3Az4W2Kw4WnuIl6StrXd/gwDw+naffqXvM7jQsyE/Hz+JXfzaP4Lq6v8Z3uz0Zm
8qV9RWqG3Cy/D4/hIR85cIXDEQcwj2D8pPpLtTKe9SnfpUoQJswcaQ/3V5y65hEn2QepOhOHnbN9
FHWEzlMK9b585Omo56V9eOl2QAwCINiIYyPajFed1RX+MkANB82v7htudPprADtwej8gpUL5kAVD
VBCz8CTpRfVNGR5O+QOWHuubnkCKNxxNO9zA/02LIDixQ9gJsNPYCwfydeNeXtRb+bD/TECIZl9S
feeY/kdisI+wiTyWv+kxpJqB2wwagCvKiNKnOOcMmxBnm0BKDJJEaGHBM7yEF3iy1/juv+q1t1UP
+gH9QPyNXjX9rj+jK5pbGOfxd4N07oMf1WgDOXZL3GAB4Y0J1Mu9cmebicNO/6MdBM1W74XnacM5
SicFHRa0Wj64oNnSLmjEYvR/WHb1b3s1qM+DD/kz/cWaZw/D/Dd/2J+CfJlx7rOgyQH42OkhWRd4
4MB3Y0PhVPov/AAsiCOKjUcVTxyzn4ROzioUQ+w4jie64QALBEP21ZuHjV/gw4TUmGoDl2cOEnCK
eMKwC3ACYLpctM/x2J81n9pX8u3DG3fEFuYIJAbyxe4m2SDyhb82QYMSHIypRSOC1u1Dn6DCHutN
kc9LR3jpgCQieSuJbS44x4SsjQMFUhN/UfUpIFdfLMaCxsoUDYFPXdDOMGMZFSZYiAENuJbtSJor
YBz/h1KBLyoBbp5ISf/5uxsvgE4KAjxF+bcu6jfOMZZT+yI7w1WcRU8khFb7im492SBJIfibyfon
KfzlX8EJgwVcWbmhIhiVP+OlP8h77Upvsn4M5+GsnvW9dPX/cGGApkipAvhzr0Ps9z6KjQFX+Vd5
KA/+0pLEYGx1Vaka/+Uf0q9+hv+lnnkoxq08o/zU4U6BEZCZgAVQ9nMliDEdVl2T5AW9vKAQ4g2H
YN6QVyaFILN/oFt0SGcoIVg5nMLQ7MnaR5xMlhpFDHMMeBWe2Pjg1ONgk2jQBcsQL1Tm4GmAnx+k
EhUOpt0HGswAu6JJg0k76ivkg9S+rPEfkgyDMIzyAwxswPZAENhZS8KhFEUXbR5I66i4mXGtIMOb
6rgeEsbBpcWYK+aNdByS/uTfMots4CNxErJWSA85sVlLR/XtH+U39Bv5jUcVXHcWn4pu6pspBQDC
yVs+eW99p1zyL/eWvdUFHd6jttLPApd3tsbVu6df6k5dmLtw66+ymb0flvI9PMkbeRNdhs2wkY7B
Qb5LR/Ffvkv/0p20YlLh0t3be3cf3si3SMGMR3F3rmSH0T14mTflIj8NgL1T/mXuelIL98TcP7YZ
GtlF8V1vxRSA8cv7xvhzENfLexfDCh3B+GvjDYPBBtIAhO6Anc6UFSCkANkruzeb6N9qofXOKugf
xm+N7okzGklHPR0ZH8ckCm40Qe7lgzpicUK9BHP3Imkf8aK6c28Vxh/h6cF6TVkfHpjLo2GNUSy9
yBi9HxhWyh9/c2FeMz+znph3JKH2vf9T/lrCzbOgdXp2PqG/bew7VJ+SngseYpySr/qPfzfwpdcj
wqCP/Om+UBrRb42f+ivBiI0s4t+XytQEgLAaj7EPktbsZZ+zV3KXtqS3c/mcbLyX/LS2zjJblnN9
B9Flpe7gHGywqNpqq2xpbbOZsqKj7CxH7mix8XfVPV4YD/9mraqNylMMQGbLliIPtcIye1W8htgH
QJFn9+xdwr/8b1gmh+wy3uw7vclnvQtPNQfpkbdWMif0FT7jPwdV+UeHcfC7epN/sLqqT25jQTZv
CItachXnQLbG0iTgsTpFbk8f8V1vDeZf4YNj9460xXWhN4nYNhoyiFclGnmHw4FTTDertZOoKz6N
73zUMY7XERbzeFjAHCKbzdtllIJB8lptN/ey7yT/zjXqy2yuBMgSp2ajbBuT0EMV1FfcudBFmYsY
LXfzRa6kTM8sVpbdrgad8emaduwUb28N3nbwUOYh1m6Fl5TMaXSNOWbAd8id2/Q52BoU71nK/EtB
XlabYJsV/aMoAOKjGiLt+OGM99xKNkWXILNFZJkb+GXg2qlXP31kn/JR3esItKwWmWgirSUZvCKZ
FSR3OhqrIBpuiBHBM3I40RLe5qEzaS1/BW/oCOsM7PJ7EE62VbVWhEKDMXPi89g92D3evNnRK/cq
HHq9JrnlHMCld2IRdDNtkY60fGyqHZmBBqW7ywPrmMgSsFK58vVkU2rOUQ/zbYb5ElkCnwLvmVmS
LDENCSjTOxwyZpCZDOdmlp8eEju1NgUkEFkRtQ2+4unSzOam1N1il+lRrU3joYGJDPZdhCcvq5cp
SD2FUKMIShFCG8ibaWLe8Qu+8CTvPCRVpE+ptrhY+N9yxKBqNWSwGRj4oC5UO5k4LddSCVYZb83p
sG14mnhoRpizmibWC0U6y+xhrhl/JlB16CwjGc/UON6UsBnLzj34uUs09zZjn8CJYOpxdcit6tT1
NtPc0MrF7S4Kk60zIIzK4g13eqXSl3Lw9RkQnNn+sFDKaD2QV/0bxlskmyZkDLHxqTCRLtSmeon1
A+mLA4Jck4i4A8N/WWUQyecOSnMh3cuQ0uO5ABIHTUNXYQo3MK/HhUwn3x30U9XPrFKDkZosQtoG
ZoAI1gC3lrRF52OUbZp0b9COulANmgCz4d8uA1PF79YM07k6dpPCwrcE8X3aCBpsT/Oc81SP+RzG
dpC8hanm3zzloh/opI1Zv0RCapvU7km3yvCiLAs8i5t22tbxzJZXEZi6iqVjoTVXr1JmRebObOCS
3N2b9sYKmBrsaauGj9m/9Fj6yNtu3QYA86Of3rxSwx+x/1MHnBpjMvqQLEsCKUTFTDh2Zcg28HHL
Wp0XOUZiA6cOJYpBjKzRIjb0JNwQx4Xxk+vS659irYPVotXVcMLtGFcUGe0ypNJxUogV7CuCd19/
mdIlNQ6KetStjV5+9uaqIJ+h3MNECCjESx4hahRmD9KB39EZiF1IkjTdl8BVAQdQBYMff5G7w3Tb
YN/Ls0E/99VWwWSwXnjmb68/LMiyzsWd167+4cPAkd2d6ayFU1W6d91Vrh+K7tqwBH0kcMjaO+xI
Uv2mjb9yeo7Kp6lfhGSfAYaY3+B3FyhzvNWtaqMJA8iWPA8yvbqJ2oeZnQucQZeq/wvOgFWQv0Sq
24dXnbpRiXH1gVbqU6oxlTRs2I5zpgWwd6qAqAmW0y9IBz2mc5n7krFZ6Za5Exk1bYfMtSW2y68+
Q/hfsfUpPQS3Ip9l1c3yqTMoM8uMbojTw4DbKsG568VQC/x7dE5NSBC1Ncd/Xre2jTULDQSKVys4
BD7e2CsM6lkhdbWCehvWK6xuAtpebbtPYT+2+qorVkNyUPCYlE+dxXpcDtpewjTT3lratxoe9f7L
L15Zw3tsEBKBHsV01YPbEDJ6adPSXCyu2XjIoFXWc7/faMVyrMjDciwgorOcLMP8CxO2LthktNis
dQjfPphTu9fmqZS/E1nDBzfE1lramtiHDpNAInuZ0RdlfXZwBbHgcPeUN4zZk8GokQQxBgQGJgM1
B2KRNW9pOaXvCKV+unCwhGdOIZZnoCLeInP3nGpps/CdhRmvfUxk3bkM75cJKgPcvAFogWyoXY8B
qhhr2mrQivZK8JTltRPMVGiEzQJ/WbuZMg0b9NfDylR037p54mysZN7qMGZORXuW63lprtLxk+nZ
drtNgJyDxRg9LM3BOHSD5U0suhzBl9wTnak/ZlpyCmIYB+GtQc0DKzB28RGUUJKgU6T+qeC9jbea
QW66RdIZClcpm5K/EK1kLiiJEv0I99ePvzDyMvSn3B4gZAfhn2dccvBTqBRtBKASzO0AeuWia6/a
8GLSnLmq+21NxhAAJXezFglQ/6Nj7tIeSnOX48TuTOvfzDsQCm2TAhNEqlF+rBImAGCDy2R61J5M
5szSs2ceHZmT9YFXk9TsYQrr6BbGyNwMEnOBSmUm9/WD6dTso+pT5Bmm9psXSP/i745msKFwxjT6
JWWRawwhUQwLb1+qkvHXD7y9EbULyQr2jiqd6jQ6dEE7JZ6BWOXgZu3RjseFE1uzDlC5tLG0p9OD
laPC4C20+1kCq+TL73CbkVD6KExwH6xk7ZcnkwwnVbxLzKDw+GooxS7SvHVdhESYcObEAfEptj6t
vr50CZLCBLHbt2XCLSzTy0ApgfRlmSk1THP9FbE8JJLNpGUOfQgOdB6UcC378b13y6WexpuCU6OX
cU6XSVAZFu0xm8lP120PYU2zFn4QzRvXnDa2uY0S0uI2W8cOFjzwOJoov6XNlwP7xZPwsU3Av1Nl
HuTxMoGEFhdoOhhCaen9Tu6q3cB81bwZlzkzfJoci4RsmTfuZ25Zi2ooZiQHM80SuQ7LoAmmaUHT
sAzWjoZTGLQ5+R2zWjVS9MRx50EW3GS9hMxX4BEZTCsFUG8AZGwkd6HToxMO8rgvdd01M1W8RVBx
uBouufrSgXkVypgjCyvvfF/AQKt7jC6D7ihGZjYKIwPTTdWVO4tcL4d8jdamJNEfM1RxXbNKBvj0
aHA835x6qjyz1O7YBNFMy0ys9HPtpOJ34QEJtYT3qA5AD4zxVAQWQxCsu8UolrAvVirop4xhhJ5T
ynY1mvx47snlJujyDVQ3cC7TlVfY4ayl2N6Z0XCoRmXRYnhQJSu5DQ+STSMzynBbZLK4QhlqW48G
iFUZVooUwEC+yzK0rRHFJI1mdURZIRsHdZi1cfa2MKOIbYo9H8d1RLXOtLKynd2JYWRkb8a4qyP1
6Crl3uQ8Ga1mjypohqCtLiYigbUp0LGMkVNuFMFBzvBur965V10lU5mZA6qJIJ8GVb7tJHnhjHut
DpgEi54mDFaWNRzrKlh4sjaTmnRRm79tnR16O9l1BnQl+MAjDl9Ku9czaZG64SHv0K5pmEfl9jqV
xmVvKNsSrzbbBSHrZKzOcizn4BTVK29f4BJn9Xhgqkw7A4mW+hFl3cGC40sis8hL6BMFBnYBB4ze
MVwBVofSLctR31Ryt5PGflfn3i6oCWlq/JeHIwdRv0fhNotMfaWp5YoFui5Qw1kg0d2QHoxo3HdD
uWgd7WRLtBK06O3EFEISpmzRvh2NfdiU2yhDQGWeMmmAFwD8KFfMFpDCddmxiqp+PlTjr9b02KfZ
awB4dkbrFHu7MtZVHHKNHEiB0jnywoVbj7PBHJYaXPIa2nSRkmrw5p2SjF/xZpruL6oKyWOn73Ag
XfZWtBWXPTDUK44ord5fEFvN2x6wosEysEmETcPUysOnYs78guGR4a8+NLNohD3VLtoR1yHS8urX
0pYGAFEwj/xVSVUTgZ7jqVa6+VTE/xSGhtH8uQhZDIgW8lFisIi+89FphBsjvFo5qIfXoMUnUhnP
Pptq6d6QiUEnRmC1zJ9AlIaZk4u0gUOWqQPA+NcCsxmk7pb2dqk186vt7H0oYKAx9R2zLWqS0gbU
Ty8yN0QLsPYotjWdSB9nk5k2rIZsHlAp0Ydzca2UoQ3PPjwGXjFwx2UTHUZ3McSzArDO9FdVsEvl
PRq+KN2kYFALAifurm6wbuW9q+xKGMP2VLa/xuRms0T6VafthuSimrRX9m18MEvUJCszOibmUVeW
XjVPzE3YrDE5Lcd5p69dfU+7AH+/Ah+h4FDGDvFqWakAee6nhZaqY/MM0U9qP+3sBeezpOKKeuYa
rMwe3QGDu39k2uew2WRlkzMAkximYT60xoTSL5Y9V0ACk8K1RXO3MQONErRHD3v8qmgPNdm3NOiT
DJFaD9yN+yp/Vvs6/tLKS5uc2B825xz2Lwa+fcLfTLPWCQIWXJwTOhZNsQrNjZX/KM6xoW1hoK9E
ioYIXXob/S/byIDHFWMuZJCPOR2ybePSxC9mQTtgEgnZS84ALDiNqfdVVz9jcrFsrHF+qCwSrCAk
rCLCp0N3oc2OJY5/GCqSZLhw8Wp/Nxi/VfvVa+tcYzo0PiVywZCLWUQB6hCDcOV6asPBd+Np7J+c
SjgTqVyWcKUVnON8LNwqKnfqCYyHdlWGWa4jf/cwBgz5FEW/sQuHYNt0S6PnsITyj7dkbtJBgRyQ
Y8iKZ12zI1/1vJWczupipkBdlfaqLLRILJrUWjOpBh93md6btS/6mxV9S+jnGjCqIDm6Rj+RgmFq
qg+Pe5nEGycfz0UogxMwBUGZJd47iqWFlsY33R2PcmddktHZdp45b3J3J/4vmdWmtpgYbX26sb4O
2WMWdkSmZR1dnzlDyVzC+0Ps/yLGaqHFKtsLEbyNcwkRQqo50zaJZ+EYIqZGWgJP11q3jbVyQ4y5
IoBkTodEKZdtPazE20nUqY1b9QB/1hVNT44Ly81Xss6oi+GddtW8KFN0ZdvS+LRgFReOMS+JxbGE
PaRMraxx/Lbd1dTdcx3JCwk1CgBllhgnp+yutQF5P7oFuGA3IaPPrI8s0L/KZV1LX2UbPezUO8Y2
XXM4oJ6fzBCgcLyDaEszrKISdaeN8x7014VX49coCMIzMm5hlyAnx4pOubTNGE7ZAKS30i4HZgTV
7pFuyqjAdo4DJg58EF1TbQnBxsznJiCOvBrCFeHQYx8pXk1Nc/ZJRdzkUgLsKmOxGUFnu1TCorHY
4vozUwNCA84Fsbyth/BsUEfBN59kmX0PzAHPqWZhU9FKvbXqU2MauWT5kACkxt7JgFVFGK19I15q
DFuM6/SfPvEmaxcHo1W8riRCSy0xZiPfx4rPlM+6OoTYJqrZuHJFfoSG1eJtcsDjczaPqJMVE3aF
tC6MayLmH/iz1n6pPb2DOHoOhTvXbGUiex2qWLqsgbGNBus6ts688KsVWPR4UJ/qLv+Jv/qDupOf
/XFYSJv2Ed2Lpb/zd/q5WZI3LJGczco58gX+H/J9+yxtkg2ZaLXWd4BRK/Mc3kCGIaRd3LMA8vU9
cD3XVGNs3IdzjC7xOp1pM3vOEl/lZ3uezaN5cokOEcAj2PGZMmt2kubaStoMJ7r3JxrFzTq4W1vt
V+C+5+QVgPVuvbv8FG+4g9YCy4+Re5AF3QmgL3ACDjJsehB/oP0RJ2tlFrnTPpu32XxAtqszyGxW
5ayKiQEZsJsMyYemCR5Drk81YwKy3FlosEX/gJo9lOiQf2RA+8yab5eif8DeLRa2P9fqKdAyfQpg
Zg1GTo1cZwrqrA9TiY2NWiJFWjqxeaHfkhmV9EJDUtQpAC0nQYL6t5/j5w3QgKNo8Aa+wINGNIs6
0YuFTgoBBXTVfWpXYFuejLcPUM2Hk3hZGD4YeghGz2TkySl1wAyxIyNK4qDDi/EB+bX2wb9Z23iw
80JUdsy4QMog/gLbmf4IEQcoPXn17CQLqN799t50hukJs7RoUtCM4MH1zwAWxBxwnPksakFcfSdu
SZ44zcMpXgom4hiLCCpudw4pCfg9nPA6DdAfFOJgluBYSwVZiiti/PbA29UENN6HmUXfqpssO6ZU
Q5KANgwpDfr2Pzi+xVobTB9k/wmEyYVTn6K9Q1X/oTz+dYq4Gjqv9KLPAwBCQhMiJ0QJBZM0RKvM
m5nQN+Bd/X8ZuKlIz2jiRBjyMG5SYZfgSPQR0SDxJwBXace0SdE1YsmykhKAJGbrKEgGPnCfjfWP
FLUKPnc0VIEJsmk2IsydIDzzoxkwOh0lLPhA7/lpAftZpIaiAUVrgefkY/NsHsPsU/FWwbZSHgkC
juwbaM4X8wrhZ8CXQCdqITaecIdgO6CmwvcO5qJYbTVTKsB9GaHDfDAJKsI0VCgp0JN/sLjJI5hp
xwXDLUT6qDh18EFE/8G0Jxb+lKlpvCEjnBnctnbWhwuT73doHFDJzvi0XMSxnvIW+Sevx3d4JjYT
Zt5qNjXYForollH60ELhonBFmDbGNzUuHM/fziwYOIzjgUVBnRnNpHamwWU2xU+51Ro/JX2kDY1Z
zL8GWwg1ifDAZXIJltPg32blirPUuYu8f9YZG4emDquKvSi6hvEXV20guae1FU8R6utPmCm0Chos
C2p6c1PHnA0lk39IBCaEBnY43T/c3fisEez3alLq07KdNXCvhym+eZI2NdJ5ajHddlqwz0I8UWfE
js4mdd847ZJGEtePPQ9eINtYMy9EW1Ba+hHC012qzkPCprQcmr2DbsugClpU6IkNdA3TxJ+zfXhj
vhg0D1Y/q78cBT04ntvLMp7HmCxLc11ZB85eR18vL6p0kwwzHsCAOcteuARemwR1kRoAw1PoSCB9
+UMVRGRBIg9nQ8q6Jc2dcqaTjpFRizbKN+4GaGY0wFLcf2GKgMhUM3qNWALH5SpilEw5a+JpgNxF
LP95JeOEyvgN8AzakBMXRwam0ZSzVGfQhyD48JYw1YSvo9kLu5wX9gSLB5hePCeUEvhTKpuUBvYg
mPCwqFCEMKUnS6b0v4c3fU8eC8iF0Aa9FE5d0oVAB++E5iUiG1pF/Mmo8V94V4P+oDSrnlSr2bM4
Cdsa6z7cGJIHy9Y/urvsTTDzkR0Tq2g2fdIa5VMkbyhQNDq9b+7qBf4/XH+sIVAL+HQC6JLQZfKR
YQsRvsKF1DAOn4cUuNW0dwmPU9IP7BLwZG+iFTMAmHnOJEzsZDArFVhgIggPCE89GRRzQptAOMPR
QBsniFgygkvPLiDYfUSAWAfmmZDQ0iMBTlUZksvdcSfMUVDF/Jl1aa0tmEhYHKuzJJ9jvFEMa/4E
KfaxYpewQ+QSzwJ/3dgzOlsWdxaNKxwXMhsCItEVkIKZAELNSDkxkUe0FmJ6klOvSb24Vdywnlt1
wgfaqhdKiMfywgX4UBZdyLiYOV/odRxlihEC4BUoj/nmKmXkWLTOCZSecL/DquAfuw3IsoEFRFyF
IXDXXlAEIARJhDliHJuKiTNsTG8iphnA02DkbPxj/1G9jiv5D4IFHwBeLjUeEgDvyer9px2w4GD+
YxzwrHxlTwN7bZzdM0bMGTgmqdEsvUDU/Edlnlgv6wVPBXnynfeiCAo8Kx6VNmAtbF8YLP/oHDxY
ucNaAJjxnrxcJljzUOPRXkGvjib+4R9NuIBCyvihWwYnKGLuvMHnPePutbKhDPmHAuMmHLNOeFwv
0KfAZi8EUXRXHnII9Al0eayXblyG/JKsrXt3w4Vpdk0P2n3cuIK6e6zv/B807zlucGdaQgdkWixs
Z47rI8wIJtpDIIODIeYKJzBbedgSUwJoNgX+XMLhLL9Ea8aK7XA0YJCsM8f+SlhZbPBcWgZrMNhF
ses3BbqECFZnf+83EtRpysml90dFmYOW//FyiAWgcjZ/vFnrziwc/LFywSzMTtbLWJYXbVNfxIcz
sB8WnyY+NAvhP8XcON75iB1bfIAkBCMawylY0Zfx1d+5kP9M8oKn9yxuzA6Eas6xKVQUIB+Uv9kf
DReIO4J8hNAgP2RrIS5AB3Vu0f7In8ISDu70StvKuwzergMVNz2IyyReBY7qiYmMS/8gaFLiNhV8
Sn6C8VVwgkqZ/SN2i3sdPVkkr058voxPh7zh/9HMwYk1wSsD0B7yQ/H0f9rLuBqv+RFp0T91DMZi
/3idATKpjTwLaP+QZXzK38VZBWM8q99YJkLbG2GFDkIpgOCuoDejfuB0PqpTuFhw/mGFhroIF4Qa
7Qu2BaREahH1RCLlct2+SMDMHUcW7KH+h2jZ/hC86h/+qZCGk4oowjwx/4ElwaMkzGr+0RshVJK5
209+oyjJGz+iN0kZ/ej6p/2JPnl2vuqv9osZNlviN6QNuolrWs1UzethnXwG++Itpqj1X/HKZ9ys
Ng/QVrqL8Bowr7LchtdoH18hGk6E6CzAnIRunzCnpOPHn0wBhtUV/xISiaXOj+BDIWSiz/bGw8+I
5+gpxQgLklbOF+AjIiYhg+NAnerJVOeMIDiZIkTyRdCErxZqHzYYBVBJMM0DTNHhL01HBpyrQkdK
nGVqWTciW2Dc+KRWyEGx85pGFt7oIv7FJJUv507gYSSkmDahCC9EzO2LHkCbBEn4WVKdw0o0gHTh
CEDEwRWsxj2aAn+R4u3jLxgPAFlRqaYDHRkT13jQMRHjVSY1/ftrgPKTdIf+P0IqtCN8shJLUqYK
Tbi54w/0L3Jl7oYgDnP25QhEAU6nsFr5C4+Co0oKT2gFVeNkS85QueRvzhCEvVBV8fqcdv8MGnFB
YYghwwpp7hCxomZKjQlRFR6f9Or2XDFmaGecpOlsgOVmc5F0zZhBv5NJDkXeQGoUuPcy+c6rGDf7
kc529lM71sLtm4ln6b+Kmvy5gbsbhnYdyf4pS7pNVmTLOPZ3RRYxLwiCioXWQu0XmRLgAThPS33u
NswmaMtPixsql91JycrvCNOIzrsEoM+GCmEwyJnRCr26SEjrBurKTuadtVH34w2rKIkZN1sttCbd
5ToOcGF9lCQVCbQ9Txu0RSleCbzHTDevIT5UpNXoF2APvGItgsEO15CcpIS1psk6sN0yGJaWjuk8
bOBF+8pLhPe0q2z9LDW4W/k3RjoVPn3l+On288xZJd0CSkAJV2BgaBg9qS+7vaqSv3YHwA9gWYhF
/U8j/WXjAuQZf5dRzOT4ils8f5oAwxnKPxIGU6PXp+pMXlGW4iLpdkbDWJ7DuaODtJF6ZeUyAkjL
MJn3Y8yXJomOGUw4fNWS+ghoSgaj9xh54wqMSKObRl7GQJxoGjuPkUKi5CYw5xjwPl5o2J1zWedC
xB3lylE1MKkmw4nPVlBsTE8/apW18+PwOAAJ5pl8VhXzbAKFepjVVM5Et6VNx+w4xf7u6UQPnXGI
UeVL3bhJcOqNaCXknXZrNf8UJzkrmBrBCt11bPyFP1BeQF0Fl1TwTAH/MLXFd4nsht2BCR8yanaD
SKDYybnIEcg2q6egDWIi+Y93DafSesFDIewSjf/QM8FCwPyQo5/dTOGA/RAslT+hw4GkA6laeVV/
iDOEUgyhIc8SiQSBo51JmmwPuCwc3KQePBo7XCjbMOV1KASGsCw1rI/8hYQVaiLCpvjHJeMCG/6w
1A+yZZYuVkkWbXAx02mCHCs5k+kQpeDNEcaHAsMQZh3NWp9x1gxc5n5P/ylLPfqk2kTzp5YG/VKE
dsLcgKDDfg+faEZJJTkJOAY4HvRProL8p/zTN6I6oGjLhKxwfMX4cBhTshUIuc5rQOvRPetftghX
Tv1ujwyDxDsUO0/I5wUen/j8UkeLFIvzGWM/MicCAccYiREXmWtjvEiaxEnHgcGVwuxNOAVzpc9I
+BCjPCWRm5ERRc/ijycji7mB+R6QJ5wVdHTVvj0W62gD8wXPTe1OdtXz9Rrv1a69MFoA/ZN3Qnx0
Te8IegKyFAbR7uxjuQlfjE56dEfA439aSx7yT1hkHxVuAqw7i4cTkJA9kvZgBQpHHrRC5HqkaqQE
sA6iG3augAR/Lsoh6AfJTdxeTF7ENPrmhnDrTtpARsQXv0+3HnqrZIllwt/RafJMsF0xm9IRfd1h
c+T3+G7/yg/erF9/nIeH+WuI7CoSL+r1/8xJsfOjJuf0+GedyhysF5ecvJD3BKM/0IWOjOejg+k+
+Da/xe/2L7I0+k84j9FXgA+evoTUEu0LH4kP5j0Zo+6Rhygv51Wchn3+wGDtD+vff4ou7oqI5z2P
K4TEhiPLeYmN8iJj5UbyQ649L8WbIE0M/pI/LgX/4Hb8Ow7E/bXuDHfaFSc8aU/+Jbm1L16RxkfI
u2tfUH3FW4T7Qf5CooHKjcXCvur+2ICUCsOf9uKlGmonFa2ReuvO9rf9WZ3zR/1LsULCUx+bsxZA
C//Ah+aOtig/JEuSH9LZdfHXo6HimSuy22RNeLixbG6koi8NCTKTqeDXXSRksPldEzoy6cx1w1+f
jXrhjfZoOL0TmjbMk9nwGE2zHL50VHPdvr2WR2pLhvlCXz9TZsBxX2UktTmSLf/CeuDqMtS42GnY
Q+BAumdy9la7AuGA/jmQsJ7BG34tCAEoF2CRvjMpDMcf9wk50D4ZX0JNYZNi/dD2cUgH+G48zTij
qxmMWy1G/89wtGlZTqFlc7rbg4gIJEEIfdCaQ23PjyQjbO5KVEXpg+QIdQO2spDPOcPhM3M9qzM/
Tn8JJJz0FJ3oaODdkgTC6+veMLmJlBUZ73gtfxEC8mB2P8L6b/NNB+5dfevv/Erd1X1Te3KaxUfp
BwsO3gt0cnKGt/ZFl/dKEvbgbvGi7UUIjgih3CTzExE9Iwg/lC/ISDfQ03P7kM9SIHyWALVogyoX
+0nqiDyE9+R9M5Xxi6cNUWHBVCZ02RNe1Hzzov+E8kCPw7t7MxETWgRci+g7+OZqkfRwtaQfCzUu
kdZ7VjeNNIyoFJz6jfno0fNSAUPZBlLqQDI/+NNAlnH+t2FYou0LYTKKPfGL1U1Z4rm4qXbIcdAN
YwDzaHHTJQiyz1k9VM7sbZCOu3s1rylyC7ZgSxRYMvC4JfzQ//pON+bK3tJ92Ch7QhF76Q9vX64R
S+emIKCKL9pdLJ3ijGDiE/U+6l9OBdohPtMXMIEQRHsTmr355qRzheofnd5vcbY/S1Z/sO43tB8R
hrC6rQ/z6IliCkUkNKkzY7Xuza6iABuX8QEjJ0TP0YnFuul2jK7CoIRSAVETF47lRzmevbkFncgd
0RIguaLvyRWm3VZ8Kj9IePgpbBceABBMaonkyntnyw4I8FFCagIx7MB0HRqsgrXbyYKkLHP5KW6I
9RS+t+4V394V0YnaCx+B/2g6r93WlSSKfhEB5vBqSVTOwbJfCDkx58yvn9XnYjDC3OOkyO6u2rXD
P/QOnRspq0DbPqcpOnVAC/5+EgAwfjXMlkUnwsoAHyo0wT8HouEp/2esPrVM+ABvWluYi3BDcwZc
ajK3w8CdPWyOvwJG6/wBTGDEEOA/APfcpGZmfwLJ/MdpB0DKEJs54ocUy8Koi8upn4PdZID5on4F
tGcr4uCAfIlbDcgr0wP4yZf2a+TJUwz+Sh/ehdplBG3GuQI48LM/9xCZRJ8F3MRqFYXJP38GEBlN
VOCsevovIN4A4y9tDpycGbMc4bSA+XsH87L5AJzN4oNCB/cbmJu990v7YV/pnumDO01fzneCyQfF
TvaBddCLk14gG5RIE6cAmDCSOqHQe7GshWMF1xVJr7lQxvxXIOV49fdv9kt/seG92ALAjIR4tL5Q
A3gPneGh6Dr5fydYAOYkP6LaeqWUVlyvNKtYv6ybo4bLItfefzcORBaNaK455OmSAYGhtQnHatAs
QpzECcWNnZu2nKOPsolSgH9wo5gAIQGzweAE8CX+hBrZJL9BaFgctGdsUjhxhU+wh621kHtMXzaY
lS2KsEyaaV/k3tGiwKUBvmIDYETKl5xpsi7AIJVmZnhjXfMIIqwAANpnvjsnXYADibbHNuage9A9
KQT5vlMuerTvoGW8kXg0Y5rDdgDRjHyDmEeZyQMGHzMKUxWE4WW+6gtvDVs073dxmm72w/6dxORY
lE2IWsWpz8sSbtuQyo4yJzIWWeybVKE8LjchWMO7FUQfipMor/hzjj/Nho4thGvAemU2DwAxKOrw
mMc4/oSIfS/te0gbf+r36LzBi2P0zFiuoavEZCSYG8bbR8nOLvxtXIdLH/CRIdbT3FWEBbAnYQpE
aQFsMmGCSwwSKDcJZSxLRopAJCxaymQwLFu8EI6/6YtekFKHAoXfol5x8jllE9MlLigOXGoyZCvw
1f4ZRfyrqgAZKXLaX/TkKvdNiUPRbSMTEiLH/4pmOZpTmXGRmBpX/RzOqTPO8X3M4Z5ZLvkuPh6O
DHf0Jbm2Xrvyu1VOLDM9tTMHwKTsJqUZPTgca3TiKCWjapmQ11ItCf7hauBjCyhmqMVSt6eEDggR
gLIMXDlTX/UZeFr+RZ8mrBVJM8CLxn4zKb/ws/8VwfH0/v/wR7rvDmGLsaD9Brdlt65UtuqJAlaU
UP96Ad4p8d4xBKcI9me8aEjUwoWC51bxfpszsyFSUxRHLJb+Ln2N1N6c4LTQA/jvR3kQB/K/Xobr
KRAwB+krwBt0COxp4NNC2qWJcQxSV+SvcDzBz/GsLMgAZmr33TxJsfDfSwrfHH0qn7hQyTI2g4vA
NAd0J/MXzHRInjdIRcZx1sQMbE7oHjfbgbdLyh5vuYuNGLMCQ3Z1ecHsgvkjv8zQwKoWJo7qgAmw
gsFSUhH9x77hc07oWCKh8IJsTjiiqAaAa6FFc7iFJH9Yc5nMdAytUBY5ApZX/wFYABncMMTg7aU/
guLgpfNP0G4AHSAbm96UNoi7kFcG5mA2/GWhBjV/C7hv5BQm+BHPazxXs3kVLpoQkuUc7KTEChj6
gzwzXz66uEas+9KY1wS2+5DxXaVzPUi4pK5zIQ4zH7OPEj49lhTtHFs8TRHqRFwZ/olKpS8KLF4M
WIz5D4YfgoU/iBdGjUIvBouVy4Jc+kp8mnyGYPHTDWAl+eZ9QR9IpclX3YmVzG+Bn0AcEIf//1Em
1nb1ga1tC8AHwEJrC6zPNUukHOt//Kw+zIEyfM47O0CuPGtUwVxCwnufqpZdFRX8ma2UbpUS3mH3
Y2E3M4pnfFltNhkuAItZn5AjWhhRaF8U+6DN/8r94YsINq7HX8p7iA6foojMTuoDk56//AVeb7xh
pcXnzZAkSVyyZREWZjugJE7eJFhwJHPMSShGgKw49RhdUNvVYrdi52T/pA1mOWB9wd7PDTY4mmYy
IXz8YBkvXCFh8SkEOOnbYtsBfdIYRWAijwaJ3ZdVZYssGPZLGna2RMpO6FoAgAxpFFZDttTgM424
Poth8fCNm3pUL5CBQ8+kDkDCyMeEryJSfzAE2uMSjbO+nI7jxftlhHtRjhAez+UjvpD3Q5jbE9MF
FMBC+2tu4oO5NL6la7IzsYzz3WLprK01oc4HUuL4w5C3iN/ZVOtxIR3Di3e2nvhmvZgjGU8hIIZa
h5C4ONWHYd0dy015Zhhz5wBoz9nJA+bkIUeqQcpe+dEempO2yzcaRVy8ISGRPzLc4havHOw5Mkxw
SPRYhat2Kb7G8wR3mpCwBe9DWCEI4DnfdEcdLLt9ZDf7TMUAALus1porDGM48flcxxePBX0dXSl8
EG5UoeCoDOcwk+oX6N6ZwsDWkpS5QSxwAM1gBv8WHSlGa9g5VemMD4Ab+6HlQOwXmEVvirEWuwH3
yj2BMVJRKomb1Ss/W8ASaf9NgSps2LwFlMChWmWjmwowZMbMMUpchFCDfwmHfmPH2Uyvx7Ma48Kp
6iulYQ8d1r5j4dcYUSb15Mc3G6d39g4zpaJgJswkhIx7YpndaoxWBNHNM8N0w6leSESAOrK6A9hS
av/U04poprpQmHC10tbGDtlqq22nObugrTdx08LG6reKk9+MpNha+dYcBx5vcHWgsAH5g2OgSy6T
xTBpJ5NZbw0hfyKlr/CviuyaJr4GQPBVAHg42mBsEsjiKs3o25ViaXkXfSB8jCdbdVsP41R7Sla9
8x45P1lVHxWJ4Z0KR7Pyv+UUpntQK5SeDVRho8CBAJq3nhg42FlI+wZwaK00XJ+J21gykw8jQshH
+SpF+me2VmJMkx1WpAczFu9BitiIFi+mwnScJUmf+SFW1gDfyi5pCaw/WSZd81KWFrZzHb1r3d97
76A0G3wOzAEHebi8s8lY9ONxwBKHiCLzomGJIr23rPauWtcIBzwCFDaF8+WTBwqaVb9VxQpVXBgf
5ODHUu4VgN4Is61zPmrtPVLvBuuQqknC8PgCgzAVfq+3iOzhDmK+47U0u3ePeYG07HHYF+FxH1l8
F2b64WJIb6ZxiIePRmdS1x09dS9oYfR3iUV891ywnR39W0/YJvUW4cDaSze4i6LGcEgGg5FiupO+
n3LotQvLXCKiUBVKGgQv7XCTo1ODEXZGMSdnL60O3myZnbL+qIJjnd91zjipA19jo7WJkJM+M9p7
addqeORea+WUjtcAwZhzCr2fWPsehktiX630j5A+ErA+WvvPZwzFSDBiJIY0MStFDH1Apar2716+
L9tVOz5RsCTG2rZOw/jwaD0ij724QNgMzhBLv34EVMU2W4QfprbtzAd6rbY6lMaZ09BRv2wflgud
ZHOsy5cg33WORKeGKDDGdRyFlYqmnzXRTs9CgqlR8E9yZhMN6zbabk+lKuHVujhS1+2xLV48e7xc
4aaX96J9L8KvrENN3V7z5iFPC+osnKTw8f5Obmgu8WLUrpz2oT3rvr19sJau8h8pkgCZmMiSXcoe
jpvlo1kDYHbGwr+ULwSJ7OuYvhHwMBCUw8lx5jjmdDb9Gee+phMkJgolh6E5NiqMejgd5ioZhzI8
iblnuPAU2PrpC9txIaTxgzsMbsRmxpY2uF2/neDxTy7pW6Su1sRjyqth2KrxhtBFFDLMqFs0WASH
rjnkRIFF6+lQ+SGr15XlmC3E9siohZFXuxnqdadzQi6wklhwysK2JFyPtHRUEko4bzVM4OdhMRMl
EdKdfKdGSw46l0AZqZrj7WJuSOgkmW18FPqMDgNXkWHO0zBG12nIflzSohbDlfkc2ZnJ6BJukOgL
CroUajXoobOhwbU8N2jIn3XzcWUwbFGWTbxreSHpUjXnpr7tia/Sl1lzzLU1nsmVOlf9ZyuB9o2j
S8Bt1ywtpu/FmbxmuIN+cSqAu5BKSHyclY5r2d7CNE99gAUUA5GaS+VKcnzpnawA8eRRLb/i+sK6
w0y9sdZ+thqbLdcakx1Yb7qzNeVNVOJq/9m4ykC+c/UURwoTFXWXaA9HX3xJ45aMFNGWoQPD5XiR
Voci2VnF0WRIuoz8Azibd00PpropkxXjq7A6BJELGz0056G4JtgUCIPP9Q31k7do1BNm0eO0AHLv
wSCjAIf21YTkdJcErzgn3nHpxLspnOOh7EhkXj72Tv0kkdXQdpm+k56GvVIfEgddsEja5f4Z0EHA
IpNnwK3t3ITSRZk2C1WXdKHGXNQdMan0NrjpuZrjgpWiey6elXxVM8zo3WDaJcfAOXfVe1Zu1ORQ
akseN1Y3kECZ/olaujw1iQvkARJYNhdVA0ty1cXXaLoJwtXiSPcRNAsnds3SbYKT7e0i5z4gaKhX
krS3ylvko1fbkCjHFj0uTQuS+KUqnxXnFlw04BWdUJTySj0/1SteDb7OSXJ+gwdTkCF+lOtPBBhN
ekuDdVLvQQ4GKOj1SVEuhg50vO3aw6Qfxw8pX9TxNvk+gjsY0pzfNaozLwhOehQf+Q7Hkm7Pj+Zw
pxyjWxnxe6xXBJGsaZnKPdT/qjkrnZB0EpGBNz0k6h0UFBgmJG5S1usmk5KF2w7Ys64qfaXnLsWh
1bmlTgKkK+lHkifbcTplEcaSzV9ULpVxxxUxThsZ+A7V4KIc9jnzM4RKa04m3RIsJK7synux3xcw
47dfyrwttzGylcheQZeP1iGwlm9AhF2UVNRWvQyME1RxdhO6legEA0k/G24fr3VOyfRKUAtnog8D
ZVLf7ehp4i/Ry2DD+yk4YT/NKfsZgx5TE63G4nLz0zUXKU1Drd9U66ngSEV5mp2lbA8ZXEe+Vu6M
yO2yc81pxDMgxqJTUSAdEvsmDPDoe+1dLm/N5qPDCt67NdkeSssgzawRXeiZNwYPvviOboKAdXTJ
Y7CqcpGgysBSdmamcT1+RQSp+Ec8ruNpaUF+nTYqCym30SEi9vqtQ3a35Ii3/thdul2g7zpz8QUi
jPuovddwBrwTxs0hU3yw43HlQS2bq+oRkiURVb32OUSH/s0MWX6XJIdVcs2VRY0DCFPQcJUYGBsq
LJmViJxqNl5BtnnxCPu7Ve5tQGqNVBOyQ7VhM/ML7vfOPpIDqifzcUN6QzIs++qqwOZu5+WX4EYW
C8laP3sF2fBcf/AI5KzUZzsSUCDeFW5LBUZ10udbRTkZ8onEeme4gnhSI9ArQ8gznblzy+NnoV0t
7VBYD16Kh9efwUTiNQ1bnmbeXih2k3pOmyrFOzYwMmWQLfryWtd50jCmnYOHm6V+ca6DuuOr3np6
pBJSRuMd1OBcw8Dfpr7IEIpvP7XqXB+A9bu1+mjT6yeuUjIBWf01gEdT7Trnx5uA/frvAoNb+Zb5
L0N9xNYTn/a3tgPgyyDNMcQs2PmwRD9A+pI2ovo2t7Xh5g9Y5Wq0nqQ9zwGO/gVIg5QFJ/9oqj1g
O8HitsV8FuLaecjXXINJcy46tCNPb5iJrczbNf5ORkAHD6zcqq8U5Wb2HpsIad4UGIrNAGH/1Pq3
Ot1UCNDwpfAJQU/eJzGnz38NFQDMO5bRWgZcKZXb0Cwb6x74LzNa2XDQJXQmpDO7TQw2zMAjYYgy
/Gb073L/0aRP6iB1O4zfGv+c4QkfIw1hroRc1cZI+ZyOt95ECI1e+YAMpjKOY79Pq7vPcIeXU3lr
hjvNIjlN9ioJX5SHyFro0ENlJT11eRXgbJobN6af4QKPIRQEtcuBlzQLu3z0MBIidmLjL2pX4DHU
9Vq1H6brZ1TzWrNFrN0mneEZrqHFXuVKag1XLR91+lvWF9M5EYslq2vV20kcbNmuDFwVRSO2r3gi
q0dhQNHjvnDN6vWUush54nBldFTlx6lbEtdArryV7lW4M/2CxavFmCcmx8b7ZvvgGRXJkU8JmI2p
ttHC1BR7ZuIf4J9OC37C6p3m6DzAnngVdrvA6bVjUCc9JoDzao28mFcBrtTNoBSoLWEIf0VQLKIY
9+pyGUeHobwSbFCENx8BqUAf2KOhwBSkKXcHuvJCuRR43KKlrfJ/n4ySr8tPQEw7XspokcotcAdo
liQf7OKgtztdc62VDnrhYS5l73Sst/SrhY2eNL9NBRqoeYR7BO5s7jMY3jV/ETY7xdsnxiVYSlTw
IzKNTUlT217yZKXYK394dcM2lk76kqWdGb9afMe0i38GVF9vTJXkI5YNFBPRUZvma+ILqBuELStg
DqsNeyDKVxhU7A5sNzS2P/ya/eGMlwDjYgfW6daKztICBa8Rn1t7109PDijCntRiRzpIpYBEbM0B
Zx8yp66ZudAfBhT/RTqsI2OteOsKvp15NHJhNDCELtNex02sz0j9UlAGgfU2FbUjsGhyvNT+CuWV
SuINXg8YS0/LcvgK00PlnR0YE5T8iNcAfJul7cyl/twV9zx0AfSUq97Nx3DdD4vEWzX9xmoXXbsf
PuwaMfKpjPeWtPRD0aORagJ9p9Pm5gvVFBXKYNw7a1/9lGC5eULqDOnb37oEbp6t4/boMTIajGMl
XwjPjsnAw6/MdLHHGLBCrOjr1iJ9vVtkGN6SzRb+EDSh94tGX2PwTVyFyMFZDPaHStUsg1iJMA9o
CL1N1MY83nB3XE/yvZyYveD/sKrvIPic2YW3nogsKXbkjmCDNCwK4NTwktfuZ5O6ZjsHsQaOjnxB
T6Mpig4aUkFvHpENHoTLxlsqc1griBHMC+JWxDDetEB51gg4RIUP/JYuonKu3i1jEV5gYBRrA6hq
rH6UZMdQeKmmB5UB6Jc9ooL9atpTqL9bhKznK1MlzXld9hfyv6DZsE55X/x+P5h7kyEy840vA+3v
xAEgiM/la3xNUH/MhSL8/lSMByw3z8hg/wnIh1VxCjghIy+Btpu/MTq0PuIKjQIDeTOJ6ktPoiu/
+IkYcDDpkNODo68oEpiVxOahcKCBH9E8evQW8WFKn7H3aByoA+8TOZL9rbrypxSxHKvUzptiF+Jg
V+Hw3uzIcwGk8jbeplsDroHcFq6IY3tLID7ioEyGJ/FRR+cAlXOPud0eqGSbpU86mRvaySzdWU8y
oShJnRWc5b7ekVKfxhBeTyxHc1yo6kbzl6GTzAPo9bVH2ZkxZ4Q/YULhiaGVJZ9E9tD++cmyoouA
0fgeeDdF2hoYbhv7XL9SaRuo3aY5+0w7ivKJTtCKXJkj8g6aGDLtiD8NFCR5/pW5KRAhLbPsY+q0
QoHJPpMHpE4tW0yl5FlPWoxNreZHjJjVWwhLzZ5NJdN0ui4N1qUA8ZFUEwmTfHVcSxODys/ILcyj
ni/VBbN1L6fTZldLsWYDdCQVYrBXfbbIxq2sfzjel/qSGR8a9TmKXkG647whWElrzuwojQYJJF7b
qfeWrSvnSzFAkaWTwuSLFCrpSi2O887FLf2jgaGVc+bNSJ0dglLf2dXKk2qu9x5Bu/VAPhg1/LNY
jup37AqoIh3rNwJ3DfKzN93S/D00ztjiVRQ831nkGu+sGlMmiUSkqHGAV+9U+3UnRrbCsh9MTKmv
WuSynVGdM0xlsDoxfFCADBVaj23grR3mRn1D24zt26qE7UIULDEB+W/csVXftfHq2HfFXpJhLWin
6TJVNlX9RGKAMQb1GTB2Rpg3o4nVGGwo1r/qDurqpsy3RXhRs6Vo4NBPzCkBqED4iNi20CqE2qYr
95L/8uovqXmmaJnS6dOJ8NEtZi3O0OFnnsynY+GjAlzCfgSLoDwqKUapr/y3XxQKcII0zuBuZVq7
kmyYYlPoqwirvXDDYC8if5TeWmH+vDNEMBbBwXPSgepk2SB5lWbMGpNileirJF/75R2rCFyv++w1
dusYDUAkKEd1v/A1m+3qpiqYUHxbDEe1lz0hIImR0T6d9k9T7zEYi4q/UecBdN/TsaCu/gIEU/Ql
myAnK1HoqPRwS0rzhb9l4+oaDIBWkgAe1lLktkRODXN0FfDEMqq48pt/DNIeayQa/4AzLp9wcVoj
QWdeoaJdlPa+Iu6i65bo6JtkZxgLwi/g6QsfjuEetJvOWSvNgjuVE9w9aHZWnkqh4nJd5OZJHjhU
KBOwiDiwsaT9uaq2hnLXrLOFGiG/RAw/TI8JfnjLpW8ynPro4WuuWrikNvtrDpCE7DL6B2hFZvDD
28D5I2vuwDjVQgTS+F9JOJfv9CWz8U4VQXOT5jvCcFtowrxH+vQkRLrQVrK16KrlWkWbHJ/i+OAg
wouR1AWlawhJhcGGIYrjC+rZulvYyYVsPxZASkndrAxQWqCplSFzli36hzobJGSILpqb5BcNFUtX
GU/0bjaYX+IvCgASbLfmJFkqwPPhngGhtQqz7ybdacY9IkqjOvXK3tJ2tooJ14kBljZui2YV1Gfm
nkw/zX4pLWjP8k2lr2lulenKCIgjiCp5cO5KtzTcY8DYbZNTqlLkbBFbDsOD0zSyeXtFUt4zKkVX
A7iUWlssmJUjYy2EHc7kMgVr1a1Z3iFhKhENwUj9IwaAL8APw1hXEm/uLsNdPd2AMcCAUE+d9emo
d0ZBfrGjSGRTifo/IIA+WVDpj8peOtoB5uzWCkwhxY+/w5GyxZKtIKqx1zaG/6pGwmTnIUTgCnwK
r3kMis5phVEUvCuDloiB14gT2RyQT4LV1CyRV70VxjeNWFw+rPYpKWwuHL7VuaMmfSZI7rXbWELq
k0U/CLDF7DLYpW8rQo0lOLDVVgm3OoJDX9kY6i6CllNOe4VzI5XvEy6a3pbozd/pW27FJ1WDsg2A
V+ofp57gckKTkLRLp0CdaV8FtTtYgFFvQhXXwpz7yk45aosRoPikjW54wB2zltceYcvePXHunXd0
OMgx1P70lZUDWDWqN42onGkFRZNPx6Sw4Vg6qLRVr3FhkgWBZ4pvzZ2IgVbyq5jrXLkFJiXaFa+/
SXuXkUNIP3XyHO2b8cF02F622pLZV5bu2XCdb9hXOSxLHUZEHt0KtA9je0o1UeShulQGVyPPjzO9
xXvL7F+NtFf1W62sQERFsgDjIERp2ALhJKDLLUI/vKwYtArvi/AeNhdwMM1Z+wghvH1THuN8Af+I
uZBTr+RUhanwwlHDqxD73qbg1XNwCR8IXfmYrHtU7B3zblh3ublI9n3kkRoYJwGcoUj9GxCNaH+h
OOr4nsxK4Nxt7Ls0uHiUVhYh15gq7fOeJGH0d4menussIhPQWxpZCQVgJ2vrxnno6qsK/gwRSEHu
4JB8DdVnJZKzk2WK1DqpCsRs5hpfkEPtXMMRPan64+PJVJrFzpY/yvgvKHBrGdJjJg76iRWiNush
Th+yQTKMg8lRwgQZKB4WUCJlC5m7LfH3imFE+mZxViLcA53N08eSWP82u3tZA2ZVAVGnpL76gWi+
EL07DHpl2jjWjf1IvWdi/3aFDAWcaSFVr2pctQC6Exel1uAFrO0bWhilMpaOnlFFjx/85byDaRun
4TyGpK8ZfyqMpBGWWRqtfA+HhVVZXsPqvc+TmYpTX2HhnWT85CTxSXgXxBGnFi+EFDqKTCbLwXbk
GmwhJUnNUrfGLazjYrSYj/0a4SGHeBEzaGnJL2hpFAxqkdpVpqXRHEMDDyPyt2PUiY2BSS2JvYzO
gORAyox32aFfS03Xciy6T+sY64ECXV47eKgeQmfbVjbass6bM/zs4U9R98nWRzW4xVBCB89XoGzr
toVg4YF64qBQ4+AV64XwOKE1k29hHn1ImWsV9y4/kz7r95BEsNAc4bgRWa7YXA4B42LOt5rwGoN4
tMFEUY1pX5FIgKEsWGS5Pk0IqGOwyEoDmzF/mTnpeZgyzN5cXTpZUD6FrYQG0YhBveVzJEbqtTEg
AfgesX/WwhItPk+wJFlu6oPFFDAmhjQWDysHOsgICaz1mOa35TxAidgDsUZ9O1eDeBf1+XtJUkwK
L6VRNh2EiimhMdTba2taMwtHEk9wKyqS6jMJBb0vXbGWMnEkbgA5TaeFOIFgxzOST41OQkpYYbY0
fQ/8tMD4yUfh60fxd2Vlj1hSTv6EqshLvipo/pkuUcdUl94a7mGrrbPEP6HZHaTkKuvTVR66vTLR
eTbd2gm/IolNUWqDV24g6kngEU1qsTTM5uprm3Yq/yaLZT+VwYeCd+Bbqgan/BLkxl0zwJPZoOL2
kmTZIQ8cwQLmOp8GzlS6Ioq7ZHLcMYTpHQJdt/a6NglBqxzGDBXSv/KiVfohymnK+3PWOtshUnZm
ifxfzkiexzhi9J/R5O/90tqZ+DiM0nCZcHNvnXxpseUbUecGPNM802F+yAvd666tJJ+SW5zJV0Px
3nW12wxBdy5r5dPw02/ez3yY9sxDB20XeMErK7KTM2aXoVMORR8dChxyTFiEGRpYJ273U5pQOnsz
q8LJJS/WmuU8+iHZV1q/bmyPpiy+RVryiEak3nAiPblmFoAGNwwPetejZ20PnV3srSqfjyUmjzjC
5d4mbzBda8H8I/+qj2j0kX3KicXS7pa62UD/JWWyDbSvShddGTSIvM/XNaMrTU5cjAjZcZoyXrPT
ffp6+m2q+c7u8ouh7YPYO+aK8afZuL8pEikOfrUyKAi8gqc2miuLZFrdYXahoZSU1UM0WJcw1c9Z
qVzzpHLzYEWx7za2uoxqeeUEWD0O/cIe9N9pxHhxSNZFjs7F7q8YZrybZvSnfUm96WbAOXGWXqdR
u5CXflEU8PM2PqZ1tjAjeF6R4U5Z9XL66uhJYDdxvowZuPnUrngk9sIsjWm2QiKEGm9xIKIxHw4O
Y1lDF9PldqWMRPRNxHlljMSkbJ2F9rKLo4WwTKv6GN4A5UHULkK5p42GzKOPK/G7ReKDCujp8Jhk
7V4k+q6A+mbhGpgNUAoUh1LKdzEwcyc4JVptLAGGIjU82Ua8V2VA05gWsahPaduu48xfJ+17Ege7
aDS56C2GaoY6j6glPdtfZ2myDsOz4XdAtjlp4tP0VP0QKAn9+VzDSQJXezJjySfO54hHdGtBfh8+
KjDRYDdF2gLWjxZsnRSvJkE+EnwqGgDGZsAdKXSsOd+xGc91M/BDJqqYmXB4FK7DhzFThxmx4PzD
gtKUr3m3OmkGgEegK6wo00E6tyQZlteLmzfvlRioyy5r3Mem+h48G1zhhP7Gwe49XFWnjoRD8r1u
9qZ+1A/5LzrB+cFXx8MhX1BLGKpDmnfc/tfYGTtrC4TCIO9qrMpNdxp+0tU/uQeRNPwqQJb/Nh4o
9ClNp6q1KFB4gYMTNnPvE6LcDPbOBmBnVi/6Gfv+jDngUXwtvhJf45gx41Xs+1k3Z8ecNXOMMuaI
vWdwWd4YrM5AJFzzYPO1s+pn0spZYS7F96s5Jtf8VbWzYDIVu3EGpjZnG11pT/H9r2GOpnoOCZpk
JEbi3LmIdjJcRpTqK7tFJ+NbMOmfcNgQlY9/qMjhpnufjAPgxjEmhunL8WDgsZG85X/NdyF8NgSx
GU41PTHkambT3NDkKU8hzGO5vUFjotOGLMcPTFxLEW9S+UHUgSEU/YBlonMyYefTMfQP/5K/IEBB
Msapa8ezMUhoMb6to3QktAEXa7g82Q78n3uAD/0XXuoDV3J/KSGZQe7tfhhHy/COqlv/Gm5AP/Xn
eMjPMqEhznt+pgnuTt2a37QFNUmIAeClZz+kANIc3bojpAg+VDKEuivUia/iBydFhPP/ZVR+T/D2
H2RQEXP55y29pSA5vSA6Wm66ag8M8SG8GYJTyTzCfpVn/d6ceKXAIzwYPBGKw5vhxpf0Ah50cFxv
E66GneF2O9eDztTt2ke/MDeA7QttXrga2uPpHU5xNEcfvEJktEf3sqR22LZ7GbXIfxIwyHMQ6aAN
CoUSZFtnGzwtImwoSplNUL0IPbJ8jxfGtr3Dh+NmfLXGvDqyEV0LpEgaMmARxQQfR6h638knIHRF
2+mL8ZDx2PYafDO9A6VA+s3PKYGP5/EOtxQqLZ2H/it+uTplPyFZeaLqgOJCegLvjAg3hHKKgy+R
pcRe8JNB5Hq9IG/QJiLuglnlbVBuQiRH1vlH/wwjku6Jy+fINQSMjeEWm/w3els1mIWmuKK6J19Z
1639CT4B/107ep/Kt/LE/U0Q/pkUn5Uj9QUU80ERhiRwRvHlZj0afDKXdttuZYz7e8HV5/tJP1P+
8faxxIDDP3x4L7l+8Zfm3R6gzys//IedbiBz4x99vvj+9xM4qNxx8T1B4WMgR8YK8MenXsxYGcW3
ds0cwYtnDBf/SVv1ru3ofk4JIUbVj/lgpxBUIlNwzhJxbbQHqkZPCCiIZEUKx4U3/BPPIQbkTc0f
Kukxf+ULChp9B1o7fgcSLapgRBaMcQj0RVHDL0N7470U96Oj4hO5nwiw5RcP2PxMN4im0hf9hmCV
o024cpmA8EJl/2aKhVbc2DWnDr1SvNUXInsHah9xdiKjpDuiaOJnDV+xrvbmr0+akv6AJM5YiE20
JVZkWheQ/YgbIQtiWCPcubQXaKYVvP5CaPKKH54Sw8EfPv5WXcIW4r8iz41b8qEP8/bMRs2DneoL
T7thCM76Dp4MivfOO2xy3Jb/BaOov8OVnRgx4kPes/OCvRkwnAfkhILFbjDCpXCHHNCysqd19UPm
3of4X/+ZruqD9cxOkMjsPx5XpEqlF945kcb4Kk7cm4qCqz1g8cGn9AqhS33Agkf1yGJLsFEBDQj1
ZClH+KG3wUZpIlqYbdDjgJhjlBWp+yjkGMeGk4mQYYNCl8ZF1xlxOOki1GM0piljY8U1YmkOtRrT
62Xq07BbGA8XVP38iaSm24LO3BjGtQMG5Qhlh12vg8oje1PY4oDTWv6xxlunUatFl1vnqZU3xqQQ
Tm1vGl91C83nmaBWmFvMhI1+W3if+j+/r/ygRsFpAifOFfR3BDQMPoDqQKnQq7OJMNx6IzmXKBlm
lrnI7GVioQfGenQY2bM9j3Fss1X1ejXprdvoPkOjdmkREGvYH5lc7mqrX+uphXq5WlcNsxs+OIFy
+8UFYr7G4LUdl2Gv3PtUWwdK+xgk573GH7DQBE0v3xXkZ1jSMIsa7U6N/dSm7r0Mh0fi6Ti+mcfG
Z9ZsvSdTd8JI7B6qPW1GXe9QKwZy5vrpV4AHeIBbZALxMlphRIh5cYrEDS+SxsFqDO87NKzCuizJ
xV5jVKte5yCC6xFDqPBuEgCg0wVI4k+OswesDYzxDOaJZW8EauvvlWbVhEzFmIvb2ipvbyn2Z7YZ
bAMDlTImnpM27Po4PltmIGMgxVEXnFP7WbbxQw/7JYAFjiPB0N7rpP42zWDemtLK4gPHFXfXbOrW
Ym7H+9QBNgfl3Tat6/9YOq9lRbUtDD8RVQQRuCWDOYcby7BUVIIoEp7+fLP3qeruvXb3WoqEOcf4
0zD69eLTM7A4j9KXFpTNL3p9nxuzRRbNRAvkkO13rXDXq8osoddXWe+NPgvJDacHlWBFsIz5IUC6
ZHWsRklhhU2t+odMHVhWvblpjBVLb+NXSs/DhIvv2z8wRtfs/Pf3QLB4eO/LY4J+SRlUB/dMZZuR
Z8qLgMLslW4+Le4yrDXqG5EltDtj0FSHPRkjCHkjeFDIWSbrUjGFUwQgDU6p/0ewAHQj6CN7CXmg
fHu9F2IpVgMbTSU4HDOn6BL4V8TfghwifACSFoIKP6BvEiX0w98SYp2QNFg3hzSYhqmjDPN9eAix
CSXBxlCaYvgweXa8Z/eECge2EWXlT3b5miPiPuBdKCZFoV34KOtxW2DGAZlqEKCzEBB+9QVWdhsU
3nrwYsJPE1tZyLsjmcKvgT4Xrg7LBuGeNNiPPASThyf8gOHibdMZXuuUg94USzw+O+CarnQOmptS
1OG2LAJAff48SBFuEMLID5XHv5J+jNwT/T0eAR380ZbxGyiuQpV4cyUUCwXhGZ5mOD3E8czEBRSz
kIQhe3bAVzHxvSnBLxkHBbUKY1NiTMA5IN6yZlmQndept8PBAQxFp2yyO6y7sT5C6cKlqAiIsDNC
Nc4Wu+mim0mr21CZKTNjlFJELcihXWmjz05js2Eqk/jRdNtOtJE2+8XtWRpV+K6mMhZLJDZzjy+Y
MbFurq+1OgF7Qs53lfYlYDHwCIzT+IO/awF4+jjelj/elsDuq4qWmkBLAig4GvG27ValDFz3zu2W
H0qHQ3NxP6qTdqIu7gXSwS/FhbGpyJJJmVuYj+4o4OxsgTNKxzjYjr5T5vMy+6peY+rUz5QY/Lcc
4gl4rpVt1TLdTZ5h2fspsHciFUS4SZbJSQPqwhv999nkGzi3jfDHwa9jfllKF0EDnrDOvcP3wLhQ
FkCST1+j1+g2uU1eo8dKmxrLZqpckhO+OH6hsb2dwORvG57D20ndk5X2Tokg531tHC/JFUTxLgqL
7/aw1ylGDEdfEEZSc0D/BpVxpJV3p36a9UQlfGTfp29BgCXqAaYtH5GlMrXjLqa4MYWuO+N3OGBW
fZE3L4p05LxroewvlgxCivHklvR2pHeJn4cOlHEkEgiaumL0zT/vCtU3+lAc+9QloGu4WUQeyZwi
Pp2b18+Y6dViw0RbhwIW1g4/Y00F5GD0qOeHNc6gBXvyi4g0WOnEpa+Eo77TrvGuJQO0BVfZO2aJ
h5IICpoXgSwTnA+M0hI6B0EDqlh1zYxlSnd6Rtht2grk9wztSa+NcH1yPjBRUh4y9IlfFfiqQ6+g
bJHk/wtkui8OupD92R/tE79+enjP8smjf9gYCbR6TyLXV19qNY6edz5sPmXcFKn796h8hSi8mwqw
RZfPRA29V29JHQ17YAflB0TfAO1HzmXptV99c8SAWdC8pJ2Y4tC+PrPkifKFlCUUjyWhbrLxm2UF
tgR0h/fUWvba/fu5aR6sgVVKDfvANGltbiWCU5B69aBvDY0mITXHjQyVqpqg/56py2jOemGu3wcf
08SalBXX5+O17wwSI58dqaxC9FzH995vY1jv0aFnoY27ry118kSb2hTlpN+ap+wzkN6yheHUHD9M
0rL791jqEcmsIzM0brHSDCi1qs/qAcWUPSgRCRz7Ye58P7KJCnZXkVTZWNHnEScvhkZ8lVmZHqY/
aSfV99XzyOVoxSy9ZkvnBnA8yiIcuMZCWhRDBlgG2sfjMg4p94PDDGuKuH6425apTcnln14TCmXn
HZSLN9EZeMsYWPzy0cd4eBFXRApP2xHYOovLuvL0M5lBrekovrCIkOt5YVnLg++GpZjsJGBtW9mg
msUEjbUrXXXh75SRq+s8TjAl1U732p3lET2cOTcP6lP3xJg56K3BwQfJIPwy4tXCb1icfqHhlWEa
9CIz6tGLw3JQHwYorN3E68Lc0TcWsWMsK417m98vLINe4+pD2iGLh03xeXWfh2t9jzKx/IjWj5xs
r3WgKWzMEXz/bczOS78txjjZJzGkD2MSTqWJtQA8t5GBLw5JeI/6q++5pg8nnYjIfY+Pw1f65HfG
gNzP2CiIF2VhId7O749o2G/r95XsbbvYAtgEdPKcbpTlXrXe4yxK5p1fIO+k26I1JVTijBt5K03u
S+kM/cNxMk7QPlkcJqZ+ceUAK0yHSZBr1p83D7/uw8Ie4r24gCny9SBHwIUTZ43VArWBh2PJlmh8
VAefE81xx/t0fgcxsz4En7UZELamQEk1rp/OZX7EjBVX8zV+I74ikxHCgSGQtxB9kAfqve38bKn5
HCIvBXUYdj5WO07H2jr3A+GCOsQimQk0XOhLBu8ZaxNOtt6RaJhdFfSdp1cHb3oTonu4LM2y79xC
JEtothWQNtKlaDgKP43BDTb6gPyPvigliIzARzdXp09H566pp8hCgjd1h30mD9ehrHfoHZ27jxTE
ezvUqAYX8xDU3s/vBc0EYdWYWTnne0TFg26L+DB+I+1yqljIQh02Ih2fh38f9lfa0hp2l5aDjCtm
fZGqyk+scR+yJ2yBYHBE2CSls4kGnKGQ4VrkUPFkLYvltohYGmVQFnpEcaH1j3donXLIdNiAUXq8
AuqqhZhc6n2RK7uHERNfFjAn3nMtIg3UWNyvRSQuF2JmnIMgLcyTgVkiL17fHoL+laSPOVfnNwTM
e7Co49NlLf7GrGdf1TZjzIHJHJ/IZ41iARqIR1SNseA1CNm9+/Q2Z1dRneexAcVCWhn/bkF65FXY
olWxcDDhCv03vn7+H9DgJsAG44x1S/HZidgN2LYYL3zsrV/T4uOaASUa8xwJ7PJq7318LEeMBJVD
uCIU27InE0ugYtY6E9oXUGxx0uo1RGh+lNGNeFwen6ZGPFLM+3wyHJ0ptamLfwRAglPWlO5tbI6I
aIT4Y9thxOsVaL3cWhMrGVYegbMJsI3XCP8/gy3WQH2Ew+77gdzz61bMtkMlLluu4ZZYfj1CBN5h
Ffa9TnekpbE8eLl3oIWwMXVmTu59CbshDohadHm4+4Zbo7JwrV21SRZl5TajxP2Qyj9N3WLFqLEV
LBEFAb70wFom/g1t+oa40PIxIGMYJJDlD9EjxhmR1MBz9xJooLwupiixvL7TUwP4KvxRP5ulYIm7
pfGfR+IN8aZRVVgLQQl5coyahkF4LHKEoZFkwfhYzptWht3TfxeioJEOJCnE2fnwc6XBIxKACJs1
9xVxDevX8hVRs8jXlgskLQ6zbNgPwOU5ued0rQYfr5vg1fiQLI880zNY9W5ra4FXhCvCYZAFIlY7
5dwJ5YKHAo67HafNx2O5vLLvc1Fqj7a+HYsVgbVK3+LSyaasG1Q9qvecF0vFf/WcHyCLL5LUwOvQ
uZCeJkfgA8wApT7iL3moqjXoE9/3Ocrel5sCa+BvSPne90Eqq7VauzAHQ5jAIYwzOlQczUOzhHxy
2I7KCNiT+4aVH5cphlMDLPL8itpAX/QO3HsNJ1pjEATQGcN5eU6FgxKFS+3haSM9DoSEOtnnrzEP
H4L7krvRxBHJQgiEig00JluHj8ZHWZofPUatECimQrVZnouGVLGyP2QSVWncalt/9VZdkS+TZwOj
gQa1TxBrk0SV5SVt61oEk+UW7K9yH+SaxGyNDvzWhEFgolj9XEh3Vv+83mev3lwu0qhVdykjcL7t
YfCvwKCSa/rJRuvJg5fJhC9pY6VCT9bakqlN5Prw95bk7SuT57V2H6f4wfU+eXEoPD4vWr5PNX1q
1uxbSKPPs17UBw0LUqcmS1VTh+1DnhZy5ddF45CFRuncCqQrUbeSsU9ka1uoOFxeBHe83tWgRQH8
j/PJDcLJdXIatI5Y13qtSETb3igyLU1aPj7WqYD7k8qzqnR7NN4JobspiHfutehwvjKKCS2LpY7h
KXoTyGpv0BzQMN4Ur3f/jPIumRQsSxRFalvZfek+rokG15HHHJgGmr2nXUnQRvb+DvQ2nfckc/Sx
snEn07kmFR0538vVd4nOWxYTMRqcJEv+JE2SEeLCus/Dy7ghB+1x/CGYekYnaw2005MqAwwWjwuK
FjI0rcE7KPx83/szTu9iSOfaESLEMNqQJGi4KEx4TaifMLBShTDyCpyLaoE+OdC3bOuYMNk5VKoV
4PCeV0wZSEtMBvt9saRlQiHh8lqg0i14OqOMhobfuH2HHFMgu5T/l9GGsIh4B3boOxmUSfilyrkN
QBX911RsqPqQWd4+uuPwRwlleJb3PYlC6hn8QouEGQqrk+VRqu0gmzC7kzA6OkTfUMldPNZ5oG/I
4wySWJRgGkOFSbCyOAkvXydDk5adk8ZSGGmnJiTW1MUFTtDjKnOfnB0s4D5znWgd8Aix2GHSmgI2
pDxgLkN4o/6a7QKQ8DtpFjyKPRz34sMgzZr+Lvj14sInjDRgsBMKTLx7aUCTr9HI3+wkSIPsVJ7I
2x8oG+bYiE8neamDQsh7Bs8/fC/hbd+PbvcwCR7+84/wiWRG+pKXjxIv34sLAnxJcCjXLMwDLcSP
9Xe4EMaVeBqXj+6VGKWJOF7M0AYzzxj1wOXjzHOx0J9/SKrmLqmCl58jOQXbxY5NbHbjyFwZGAlW
qnnB5/gt9Z9TTowN5XRgnDhBJOzgkK+C3xRf/3NACD6f1sPPGNbcNMgjXOJiNJv3EWeDl3pabkYp
VgUfbjniUw/gyx7icP4Yc9oUNyceycaVAxdiXhVfFF79uD2yu4oamLX5Q3s1ocRj777vtBSrHoyI
SU5SKbLeWDmp5Yhg9k7aMNu1R1gJig+CYH6O/GYUMm2IjIiSMTeQWO2RNIzm3wBfHBPMEDrphfsR
x/bzX/4hyveMFqxwKiBRoRKo5jex96dhy6QvhPk2uuz+I8j/GkiW5wpPQAjDYRRe3yUtggBvAt/o
1YOKazqAkQf2JMn8ZEZAQskKFe8z1sJ3kKrkzzah8lmU75hGD6MWfrDPCl7dIISTIlvbkhNN0h07
APuTEohirMaQbj+G+VWe5SIriLkOuB4pUO1CcenbsWkCQ5irtwekQHwPKRjIQcFiXp66bx0wAwp/
H/6+DqAmmFvhK1MTpQDaCopDJhbnrjoyPVzZQAqc24NH7CmjcxFsff0EUgClhofnltmmO4bReow2
5fJu0lM31aeWq0xJkjcrHJvuGz840Oofg2g9EGUj0qMDs0NsLaJWAbeC//PhKHfvUM5jSoz5wanC
NjDce+1wyHAnRHTjRVgCV/PZRKSqGjCLEB/qzcNlJSbhuPidmGLidTRvnoFAqPJzyiLiggpXcrUp
le8X7AzJZNAtuLjbEouW2+zIzSQ66CzP4XPYTDgeAFHHcLtdgu8jSAgqIcBl+g4psXSX/W7woU9k
rTqDAekQyKM+Uri+p/sYFL7LB0MGEYyGPFOYL/mlHkXLwi2N5o/gpKBZ8gA2Sx6DgmEPUJqtCBhQ
hL+x8yl5+wEej35A/sIVcCbAkrf+oANe6kJVPmaQ5mv4nkMMG53PsFLYxQnsRRMCNpLmwwKm6EG+
ehAqw7ohNARMVMQ7BENUTIslSzZP1VGp/WdLFcMzx7gTX3GpcdmuWLWJkFS/1J8cBQ2X4X7NgASn
15DU8RIl8YMrrwalC7JEosSIYcdb/qUvnG7M3ONCBM20P6fY1JBv2MnJck3vFVCVTq3l8+Aw88Az
LuRGHKhWf02g1dSn1UZ8z52ZiPOEaPbwvoJWU3b3gFk1vGDxFXcBZexU3MUedwfyXfo2hq5Rmnn5
nC5l/uLZ7uzf4nVzUWmb8TNsvV9UJY4ZaEydtTPNpfdHuNzvxWLwOKr6Aakirdd9PTwaHgVUoi3J
0UL4nq4ptR7TiurpQywpEFCgCuMzWOwV8iwbsgTRerNddT4yKtT+Fh0ZiTMY315SXD1jg9SGYwna
RYRd6b84BiOioL/nk4wROSxcVmAY58d78iPmF8kBycQqGbKMu3hPcCVRP5qwxRAQOlkYcZ2QO8QA
nDfxRDPtsAIr0rePH42uhC/XqYwBDI79QrbPIFh4tCdli+URIPmHrpz5J2Ydsk6zpt9h4Fmabiuy
EQGQAZd7l64X5P1hyzjmMf/ffcZyb6ruHmS7ndJbyHylC9lxWvTYaPqe+DbhrHfxh30PjrrD70rs
EHd4shYo9eYFYERAFYNlUYqRjIFz+q7NX4KL3B0sB6FMAM8pG2MyzN40i/0ZpTzR9uoMGRpnyUwH
irRvsh1JZ8nROBC2yIyaNU55ojII+Dkou96sS1aFdXzQI4qOl3bg00UYNtcGWiER6WP2XSagQmX1
V0AXrBeMGdBkv2LCMlL4RaNcqwKKampaG8ZXEt9BPjGhZOh40Cn57awwAwuDnsHvnBafeWv/pJt9
pvL8rIkJR9RF1Xd+yKfI9wlt75cMeg8r+iEK8Qea7PCHdyTZMCSABwU108FD7a8ra7yvpE/Iz7i2
xqkcfXq0st8TpltNu36ZXvYMO3yKOJZLJgpPUOq/TJjvUdIQwSuwzhS328M/6K7Cesb+gBjP8jFP
Fe+YTYOhOVAPTTfs8ijpbwjHM6aStXy0l4yh5/JzjOuV2VbvZlZTu6m+/g7UX/TFTJLNK/y7n8FB
GfQewROFIpAUZhSoEISKJTzlAENJySJmeohT2JhJ5X/pHvZsDWEP6nTLsdAKMOoBowzpz2/PxMfQ
OOXDF2lStWeE/FzdBZAxGDFqbZQyY1hjCse/2DHCvrABm94P20ERkmSC85HYgSK0oNouLFf8Ki4A
uzzgmoTWH/OzMN1BO8uU8U+IlH+h9n94i3qqT04OpeuP4R/MCpII7iRIjFJOy6JcChW6XraW3GHb
huV6nNsx+WNC2EDA7cqaI51GBUlIW8IgEbCt3CeTpzspHWqh0Di4UucSjIV+HUgHlgnRKnFEOAN+
F3MtMeXwAuDMk4xqASKZBCaFDE3S5Ko5jHK5k1jcjz3LqefiB3fmuoAYJrBB7zk977CGFt83i3b8
m0BBM0CAEoxU+7j3hwmj94diHj6r/yds+ZipPiyKNtncDxr1f8FS3U8UV7w/RwQm/kHUAgZOed0c
CE2UyaH8jGG7qZ0W/TVLDaxZ74+rwAswHQGsnI4UShHURP4XDM7X+IHBREAqaE/AbNpREooy+Dup
/6BhSYnCef4hn+iPIIrH4p/aBMsqehH45W01zgEKGfrDKoMAia2UEohBKDXVEd2oS0YgdGMJJwaS
h7UWfyQsoCM9fbyOcsxoJwB5hmBa0FKk+sJ8QyOA4vX+W/iVIYSoeUQASOynCP5EDEH/DkBFpuPP
5Q+xqUJVkMb9EglJv+X38thS9uIQeJy5l5IQocVUwKTF8jdEZwN4NEf4BlREvNHkbkboopBCrLmk
ASTCWd1358cQt+ziEb0iFYCH4gSC5blGdUncl7P++f29ioqE2bCMe/JrCrIBUQcW3s3v+Xb9+voX
WxVaK/UlpnrIewal8MlZ2iwYxdlhpKEuc3Bzr5RJG9zWlF3kkaXlPA/Z+yjNmJoZ/naafVXHYFCk
E3o4ysbWksvo4DYF1qO6C/ojqh9xNMjWJxROmm1MQIptTukIrasvs6NhyRkD3Nx3gKy6D+iK8stY
3FEv2vepIc4cyfwggtXVmCABu41/KOuAsyybyHr+XhTUUIXTBs+cGWQgbqCCIuTx5yNUoJwBpWd/
FP/I6gWwiJDYoZLNhukafxio5BgZGEWDYeNGagUr1edrvrNzdPBYeKFTNj1ZoJC157MzAXiKb4Vg
jgQSsijZholyFbH54miEcq2IAFr+VVMdBT/fzQm4UOVycdTAquy1vpDCOmZlvqHbiDj5+iIb1rE4
jC1+HnsNp8l5YkAkgms+JHLXgIosQw8nDtmaiLtyvxX3pxqDcU74QJzSSRu/W97i5yuVDZE0givr
/D3LW4zlWlm+/2XLk00tEXlLxSJEXdSD1bhdK67lE30p5hTwtDbDt4CHgAHpYMhEZKhBDFuJvAKh
F1IYATMRVeMBYXacIwLjuT0hRIYM+Z10fr7OjycFARht9b+2nbReodPJfLQDdP6kjdHk0W84CJGh
75X///93obkdxyloAxAh6hafEw8r7SQhKxWxWvRzhLftOtiHZnmI6zmuhBFjLtg7Q4knie+FcGCl
w7K/TuY8fZ81iWHHZF4u+VHnFmOSg4sj19+GhjftQ8TwCKchaNEhiJuJLKNykwag4TyXDc0xND19
uvOC19/cbNyHCDHtdE/7BlH9L6q5gPU/EesmPlzm38+swhxO/UfW60j/+XgW7z6zbhMfRfqcONjg
BurQkMe3EaB6XwJX/3auNL7F6R8vDohwuMBiQkQbmXvOBg/Dbifg8uNbYIy/ZLVSD06LO0A96+QZ
I2UR6nPayNo+M3FpKlPyjl8Y267KrHFq/+ObX+c1kBwz+vEJyEzweMNQGvMZsdUt8hWSVz5qzodl
g+EjEMPvWlueuzFmrKMEQ5D5cM907MgIPLDKEIsE164apR6T5FeZT0shMiRP1Qi26PRHOIX7nNFz
OG8iod3mRBdJc7ZiJwf+eAN9UMVOSA7kJng7nCjeHm3e+4822qe4HJGnK0R6aCXS4BaTM9qEj4W5
u3kc7kz8jPjJBCKCEc3kfzL2Cg+ouJU+Acnv7Ny0G7NbjE/WfWDqczSAeWrvPtQO4D5qOVesNDCF
4pZ8Oydx4eBAV7yA/V6lThceon+nB0/p9Dn62YAfjuQkgRmBPW5uIzMy8U0D3qT2VHJeCXMCnTtD
4iXkD7qjIFcjB7QcMIQaLTEwNVwH55AUUyp+qGVyip9OEco0Jo4+zwY/8pJMgjXtHm5IAsQF5nJ3
welj+AAfCgJo0H8GTFKXd4ehMj+Tuylx8yQB3TvR9dEf0lZPGn9DcwmX7VDn8jr/XsH+DpBFUC4/
fMIIbvFfM4A7nuYBEYkzfZC5OX0C6BGDqtx2VPggNO+Yck7Axvhx1+AcMfwEbUYD3MQTH3wpJTqR
bIEthUaBXpKAlCnqZORzjsix6HmfuT7kfLdjpHL6ECj+qK5Jzgdp915L1gyQZs3fWyxsbIlQMWMS
8FwoJW6ZGJgGmAM4oea24moCT8R3/7MCN+PBA7Vi6Xb1AYiNp59OxoafgdT9O1GFwdCDkVlAKfp2
z6IJaF4xJ+rGIBMyZqaiAwNYj3h3Ne7H5ZB0BSS4TjY1OwcH51XsEBK7L9Qd3B+fuuWGYWVNxsn8
/Q/xwXFODXNq6aTZpKGmnvwDOUo2IkFWnlPGuB0Oh5uS5cN7rxqgzvQPsJPZOwEAJ5N7qAO5AyJM
n3Pp7jNg9oTEJTDm1AMOVxMjLPDLw9H4UiO0NbIcRrafbqvfhkDfdETqPKOE3PsCpOf0cBuhJiLF
lBVF5OA34kHk8YSqw6LLEoPoFsqYBc5mdBHPMF9QWvLHThoD9hGi6HCj5m5ZBNx4Q2I+p9kAT65Q
36zPGJR9aUT0Kgyjza3pyVvZ1+MdBS8n8u3sjGCDEe/lK9ngCxRURi8GniqxwoRQGBn0List6MbI
poaGJ37zvAD7R+Cl4W9AQhYoIYe8Ablc5fhOdwxCigTYKG5iRhPxjM7TgFXZZEySWADLAcPmLpik
PBk4ld6SZZhP8w0ZABP2XP4b/AbiXAh1b9DZjwnY6eQ9Ysmn38Tx0d6in+pJdIXke8SIVjNICN25
FaJ+50/KUhJJkN6IEhbrMsH/T0aRDupfqBdBHzgiIRbCATszH2Rywr5mLon03A7soGDLlOXwuMWS
olVkNLtwcR4o7RZyg9jHKew+hAesHEwbtDSJjfBG0IUfQYAYFnE4tj6hXmSQ2xJZsRqTAsV2CuQo
XhTiJ5+bsf4JuW9hkbdCht2BSaN2ka+yQqCY+zxWHMAj6kMF/iqIxyKCBoJPIffCE9JWVCtICYFI
u7DcqTyxSDWAbQi9FAn96MsQcqZi2gr66npFvEMPMhkJEnv5U+y+IJIMmkK/XdcerUA2qVdf0pNp
qWgtaP54OE/tGK5r9PTI8wfrJkjGz+iksMfqbjtOvafX/2PqH2G4fDd/gM6i0C4XtFte8wG0bTYZ
togNLmMBfn/+0dq/ibz67xAEJN6FyPAEiH6X3Qc7Fok8YhV77j9BzvEhn4LU9gofYbiriR4Q8sEa
gJyjakgpI7Bovzmg1KtXnwD58J54Lf+30EKMEsgdHhgjgnQPZpHwXdzfT+cz4x0YtoKonQ/D2eCn
mb9oeU0/oJLn/WgXOSi5DRgjLdcI3wg3GdCrWQxlIx8Be4MpcH2dWoMGOQ9vM4xojPZRsX2Qgo77
n2UDkp4RF4S04OIvaQ09dP/MpEAUT8EBrsbLdLybSjorsbjoNr+KB6bJ6oHJ8Y8dQmF3Lbz8McjK
hZzNDWJCmhkZNSqGoe8A36Xx9lomYOtoQ32ytUWCJsnnr6mezkx93JRBXpMs4vLIABPnDI/Jh0rh
vfIwNT08K2lIAMEPj9VbWFZEHBgNeY63FrjOTZqY8qSVsZBGyVfshUj2OCLpHdRcPFgdnZQ98Slf
/DiS2JpktUjEC5m20g+A+c0jwXspT8837sU3CT/PmES15zOCz8T0mpsu6ZDSNnu7hilyxlFPlgVe
eef+Ghkt8bIOhRCJtUKkKDOVEnEsa1qB9TAJQM5X+rx+eDzB9a6Bsn4FBcUZXZo2NaFYdun2vkmG
MnpAa0VlZY3YsLXRLehfYMHSQ9jNEyoBorAZoT28BSa3NJt25pzlqYmMyL0FdY205vFwgIycd+bA
do35D087R09VUJFcspCjZPgriQljmWOGKc4eL99Wvr4vvTsP9qxnf1sb7n378VHC+dV2A6kptJLI
Bul1g019Lr3P9lva59o3Zt+787I3Bn/IE+t4FouqNmBNCXLKsVt8iwlTCdg+KzeJscwednf6eSbF
4eIlY5yrcWKzoNrib/9IaPFNyW5O6R+31JzqAeZndJhSpooC2aQSY/SJwDJ05znqTfF2khAOTtEj
pPyvvzuwM73hrsQWlp36U6pKzgGlJ4PlMGstPqMHBRfjoFicBQoTgYG2fx+xSP/rBagzOabnk+NN
YpYeloAT0dBistwvlPiWDO85CoLTG/7pM8LzEXehkKWg0/oXcc5HzU4SGhaeWD6H3YvOZcgVwmLA
jURV1LvcRsa8YffhpjlTtIUoUw/+49SPVDLRkDAAW0CWOoclQVniuo2J3inCe+U/Ka/TgIIeBo/9
Ghp+bHjcAPJCGVvHwrNWaNJW1OsMvwHUsK09ZA0x3PbLJkPabi9fy004T5XD1gioygYbaHTpNkGD
gTmRfR4sL4dbmqiMJp3KC+4G+sOe3zHC3KZ8lNaPjeVoY/yjvDsbCe4HOhYT5ISW5kbe8N3HDIMj
VvBvBE+HeDB80m94Yc6S2PlPN9ZJhyR45BLcBeRSN8T9EZRGW0YwhvgrNlyP8+PcF5SW0/5UnHj2
1RNJ6aLaFOXlbSUxUZl77huy9EB0TnVM+4y9MCMG/ZDKND/3I4PlQpBOBbszxT7di6hKUa5R6383
OAmYjxH+fTeUSIF2Yosh/OFG0I5P8iqDRqlMy13O5RX1nyJIPG5qeSQoOwTvHT3H3auOms9XWKpo
t5HxQHQmc1rY0z2BDm6GGt0/xf+aQlX0hqKJN2PKPlQGGNDtvdDuEJBDtKdwrIjysC9BFIvKNB3T
OdLnTkzC0YfI10S7G7TeK1Joks5g9AzZ0CNm4Uo2ye6uOa5BQbCRhbhlxQRhbiYk47RYQ3VU2a39
PhHuKSxwNpY34jJ4kccQkux7Nlf3gMD8cX+MD/tC9JKdDsjwPj03Oba4CmPc5QP6Ap2WXiW/hHES
2qrco2Cmc0YAp9tbQKsSGMnVeVkmHy96o2fraEjlkPeOS1+QR5SlrjS8YvdxlQiKFGqEFNvNYX7l
kHagExwyA8npHzlO8h4dachHQmDNDxBN4KpzLar5fCDDfnHOzlWcew86fvFmVshxi2+TfE5BbA1x
cIVI+bdgGy14BKwc7AzzrOncSH/121gl2twF1tKpshtfaACNCXCFMaE7B8BBRzgiZJOveCJHKGi4
NkjvJgLc4RIIrN7gdVB7MdXjRcGDrgoFLbKd/8CZD0qfUpTu1O9kjsuznwUghfiGAusJVAEjjaEN
GoerK959Aca25ZRM8isJtyiCUJzDUP74NxyJsblSA3Gs90gEkmvn25jBiEdylcGJ1oL2420aNDzS
AgWQqOCyCM8pyNw2AXASmI0sPvuWufYtL5qMDQLK0UlfCRH09Cg5PQVO9PMRZgYPaITWYZQSrlRP
YH7gUjFXz1mraNsMODAQMLZsPg9glfi5/Khx0ZMjTAS9EJo8IAKUIOs1/7iA9ESLicvVTgw+iZDm
VYLaXOkEjnG3fJDGiegPcc6zre7+mBWxBKxSFvUsHXC5B9zJD+d6kdzqa1/XfQ/dXgwMaIWWzPuJ
r5bKZZ23zEsEGKuc31ngka/KUfeFa3z/mT6fV3OEnxVBJ5DfvxMpTnyxJadUty+vp//z5dm6wShL
tDz3EK8baRfdXcO7cVvxJnBxEHafgQZMu8pWFB5/z0Xi9zZfZrxtshlF9Yw4r0k9aUbt0hwcTukE
07HfclAzfgMhe8SxBa2duuog98lHDJ5nNj2/P6DSwl7iJH6Fi35Ezoab4wu079712tv0Nu0AthAe
Gh/W6toOSkKWQmN3ZX6gJ/Hgq8yD1XlMUMdYURW+RjDW7Kejy/VqRYcx1baDIhlZ6ek+e8zUQbGS
piCtqOZN+1qfrN0hd6/FqljVocmw6a9tjrXdfQX3e2km3ZTFI/iwes95QKECxkz4wZMxNy6sE5is
+GjAVhtCa64y+b3o1aSwKT3BHFsXcw7PfTIivD2cPMF6Ex114tROicNE/08oAWwv+8dErzxU/+j2
PuFtA7Guu2j1SGVyJV8awk8LwvNLYjSCyz8jegXPBcVTQP8z4mPrU0WsJTS2LALyXvLJXk83fU9a
Wq45R5wYYYqGmJd82PidtIRbDaqQf/O+RDhEhQHvqrsixl+e8wJzk3Dc++jD0QglofiXZoKugNW0
mbBW3ia90skyEQZ0KE6H1SMiDjciZgDAxe+9XOnmPkufmJikWCiVnVHH8ZN8uICUaZyNqc7thghS
jiFGMQTDqxYE0ooHoMdSQUiGufpudZb1Y+nixsJrNPqC++Jk6OCrbfF+UIN8hWZ0UbjmiFcYaZN3
GryIyvdZhhc5PQYpnJFIW0E7F3ecg+oo5ID5bQS4zUxwQPUrqC7LlKoEQlemiVFiyLpSv9zh5qU2
9OEHYLmwbiMGaUTnxsAoJSLnwUf1iYpuTNeIGTvOMJzu0ytexJXBusuyLGNC41HkaXp7LNFYa5hD
wju0Ti8GJid/QJp2Z76n8fmJLDIpAH9cOYKyEVn4vy2O6QiYGkktlSc0N6UpY0ZoRbySUSVtlKpg
QFNt96KC1ZlG6CKBpRiao1JINs2Ee/U1VN6oj7es/2gndv25iqWIwehoLEwmmjNexSPkeUcNuXrM
2gGz5WxCnUbv0+y+6oGZUVOAKaO8H3Y9FmqWTmlxG3MgYmzqj9WUBe4gsqlY9C3NETQBrMkV6Ifq
gEWXcTvkyKPaWiJomEI9zq0zg0dA1I9oCjzzWq0FDMganjC4kjWLNRJwIVK2BMxdn1AG4PcV1D0Y
f6wxfEL8VMZANKH6JaoejXEDz03z8pucmEoHRkoDbYQlTMAzFJPxmktu739DRqECS6fj24ByaHqi
AmFEGo7RdL4Ha8DmZJco0SXgdsLSX/YebB0oLZ0TZHxUhhhXRen1Dto/umjy7wT8SWkPEkvEIvV0
YmsDxbY2AhzDEmIjVTzVY9rUQYrwSWC28GvyMcfFSt86AWqh6+E7abupF5+eyiiACLSfD0NBVSFU
4qbidFhUPsjXh/8wsOe44BP/3MaFa4JiXJqIsvmeyXvd56tknC1BjVGgZUvjP5M8n+SUXQDG1pj4
wS6E4h2vNRp5mHCU3UI/jyLKr3Hy12PZe88l5GHI8SJMN/WcgKWLqNFUMLrnHDKafA/3PcaSs8Ud
TTmHGhkIjvA+X77uud7ZUpBHRUQFDYYHAEVWAPTFsUL+CpvF3o/u9XnEgA1LDvWfr6kImJqH+cf/
LvMxSfc4C34cJeUhnikuMs8jmWVczTleM86HqAypNY/SVvVQFZ40nxovNsBWMN3hjOY8zHm8ogbR
/k2DvgHxgdlzjC0INPznEUE5GkVopug/EXoRIZaVPWV4SgZCBlMTUHoLi4vhf8V0r5MK9bHHrU/l
+pzfQqpb8HBb2BD0BMu8+yYtimSCsSGmrZGpwa2ZHw88D9Ch4/66FZDrRfaE/CwfC++BgFt/sDga
Z+n6P5LObDtVJArDT8RagCBwK4MKimM08YalxjAIKjL79P3V6dXdp3MyGEWqau9/2gCcZ64J1M7e
uj5DpsT7Fe8+h/f6hBPqDMNBF4yACJizFrUOmXY8Ct9RTPbVSZk1jDJV6DUQfOJPPb/AbEGLINpJ
52M6KD9NR8dg5e4Lx70P7U/h7jAN+ipokBgAmk2NQH5qekRsXunLN80t0BHGLtC9AwYPDhW75jxz
pC3dzUrCzqISFUGL90aaaG3vX/T7kBrUSWC8TkuQKyZ/ulSI0pm8HhPt51jMQqHbfs0qTqrts+a7
3rMR1kRwl4n5wxz0oxT2dDn8vmienhIvdgXXUHyhIAHGxbrqS1uaSkiVeP866FNC/HfNc/KjsSF8
C9NeRGDjJl0cATPc9WuYKCCmqxHwqWj7DFcHqew32WHw7u3kqPuEak5/0nW6LxdAqOn+Vdp8wdjc
GV01sh+F07rKHxHSefjD9ub2f8+FtURh4w3X1meC04pdioFQrHv+xhg14AG+y2YEFH8DnQUfwOo1
5ekYlAOnzsOA7fN44Eq7t0u6FZUM+P8FcMwhOwndZ0syg3jd0pZOcQeZ4PK3yTX6BUu1yQS0wvsX
43Qn0BT2/cZYZsE/3F4X0RMLoiMnBI1ioEYa7oimGsB5z+SxqYCaxUPclw2LLGBIo2OxHGgkv4op
4FmABwCooEYAW9jm77qGFaPnpkEHxg34FdFsADKaFNg+eBXkyIdvSMtlDuTxEv/KDqEFQX9Q/gaG
RtjZttwbj2njSGRA7T8HBW0VGxtXlE9apCuSwGXX59doj8UrZ06vk+4N3s8cNBaPtOLceS3nnP3B
l4mdmvVbtZn3BgIgYdely/0oro7OfAryYbiJQuC4nR+5XoReDc59ii31cYHyGZMMu590P41ucw8y
Sw2KEdTUnMD8tReV4THkC2PdJRz8qLvlIm2FT7WhP/hWr813Sk1wra6ZMgXn+csO5sjFkOdhk9WX
2oq8MyrPQ7rQNzl6fKf6vjbXBwFaHqolbA2b7FxwwwDcT+MF8NZV3Zt7EPj5VZuLblydv15Tsq9h
52EN9XBNduxs/FvPEFJBMa3p6TH+GpBW9k1eg3AQiQt48uwmLa+MYV5+PP8My+En8oYfaCtGwon7
YuyoPyASNGA1i1r6hmkb28xBAmvQyaYZLYYz8K8vRglCEdXzODDPxNiQxbA3ES3+dQzngqtkNs8X
sBA8isSOc0MsPtUvDNdDhvpWYQiJCEGjwjb0gc7goOjQxNAdJWtkAcISyzmrf3MIES8RXrI1CfAz
Zt00Pb+TakrgweLEJHyScOBACQofn6JnYs12mhuUY7SGf7hgk443qG4JW6PEsLuWlTF6+oUgA+FZ
jkC4UJvtZd3KIDA8KYGD1YoN4mW5yHGbW+EPS3TNVeyR6cz2DSwRB/2vdutHAAnoXOSDAq7Aljpa
EIHNhHqIBMK9mZtCXB+mXLvfMSosBi4HnBHbVMv0YuRAgrmlVru7+Y7nT4kcYsPaywd0M8wJkpFQ
6jihOEdQ2UAMppsHDMhIkHWkZqSw0w4oLMpt7EpflTrvTuzyw03sv1yEWpk00+yblBmh0gYd2T7P
lP7z9Ixa1aNcbqkzMTfGDrNeFUxpGpdfxJp8U17iyptSL77p4jwq7kEjrNYdtKD2kLVFGiUpOrcP
+ahU3MjkHoGMH2oQOZvvRMhqOJlxH2CBKc9a5TGKbThYTKRDznFG/8PtVPJI36hFqCBczi2GcxHd
BsGCpqZYJFfsNV72nUnTgR9FvPgWySEWZWLvIVpFvYxaQtJcGnzsWhyEuII9/RqrYrAMY0fmxWOa
U9bI8uyzkGqMONz2qVAiaHbyK3x8Y1BKRKrFFkGnPBZ55Jr9/lHgRTsuuoMgPELQQtFgfZORm0wp
UnUGykrfKEQhfngxyS81BkMt1DlRmezW59dar5xX+7/5C666/lX2cDQMOp4aosYnxOiBvQFDYOIg
LTKoDsa2+cffGFfACOTmK/MKRhd0Z+jtrSgXmYIw9pGtMGdGkFH3LQc26u8zS+xcQ4jBWB3SAILT
q1WiDx2qkeEPXZNyfSys2E3mOI4RRcahjMzm+adNwQ2ezyCCTGJCOtj7HPEp/rE7hk6OFGZocG8U
Z0KvKLhxlFFw66KoRpDIwyEeBgLKfBTboFXoLJmRWJfEpIrYGmAyQDLRxt3orTSGjUNuCHX6Z2vS
e2b2+1+wNOuKxUauNQLUEccToT3PZb7654bveHrQff+mqK658nxIFM8MQfMzpLa+z4RikYqnn5c+
P5essH6oHqbikHnTXyhItbWF8BD0Ml22R1ZzvtKDUmTJPJikygjJDB0HDK6YK2XDNuV8Fp2gLqak
9IEI4SaK2+Pw3N03D8sbVE+Q1hsyFnieYm+Au/y3z6rrNHPGCwgRDRqAPXMa6XYd1AH2EJSoBNvP
xRRr8PMldr2VdAGt5xm+A7Zp2ILxorQmjBZguTBU0nvMyFkgmixdQnBwfNYByhXxH1J5tvPRNl7W
QaPxdT4n6NJ4CUQPNK8EH8wOMHyCDwDZB1CHKOGMYjXOiVlbEhu+7Nnge5pjLDQcOOmiWHwA5FD9
lUjw7NavH77OLsxApYWCmJWRaCLHwWLk2eZDrgJje0CsSSSY1b4859v9HIEQj9Iy94fua6GtzJW0
NFcKAbLhfUEgwoLBqNKyJAlzmFh40MJHGK8TBpEsqkUP9rIy/JhpaStLJ/+XuYM2FRHnde6lumsB
lC1i3eUMHxb1IWHKBzEPj5mGiG3O0wDMjxe9/5iRM/qO4WdeAeWKvjVC3gcmQrd2V87leZJPTGWi
L++LBCYREnZH2PUinfNo9aFYmHRtyIzmBEiMnZpeevMJ4YiIW2woxkHP6JITh4qQwlDfSCeu4Da+
cexTkb6grSWSgwVVf78RjE8BhdcaX1V9MUIICCKNt8U3zxDmwqLejW9566nUHFtOmzZISQH/ogRb
MqyFCe96kO/eCWoA40KMEY9K6gXOf/TlTvQjYH3MN+hiLkY9gU0kmURMuOWOhhmAhnvRoiqCS6wQ
BJwY7chcRzSqGTgTc3uJC5ygduLoRXeD+nQEwn2EgkeqyxqEUOeHqOKpZuiPgvsGH3KxgVaCtuFP
lEzwI+RfMtpdRvWAo4vAug7x5QSKiXNMzKg9plNlm13gJWLmKnxmFWSU8OfgS8PRzsMCaa2Sa/WP
QabiInRGjNKuj8ZW36KRqC/K8XMklP0ihYwgWeqX5wZWOhiJ3/nvGUEbITejLy9PjKolKAlMFhRC
3WBdFX5eZifvaRghBlKboDycuTgRUdRThDFaiC1MSESIixh9S8DGSLtxhcPE/MNqRL7fecSnCwh2
zFWI8TVAS3bCtTAEzYlYOjfbIWS29+/rJ7u+V82JF2V5JZ/qFzwu+RwcJnPC4A5CL98KtWKyt1bd
X/PHhzhCRSNXL3BJIjw5FGdQbPAt4QhXyR6lI1uhuvsuwg8YFf5kGjl2ZPmvoBAgRJunf+Z3hbSe
JZF4PWIuDo77lsS35swhmv+MPAZn4QsUklyOMbSBKlMQwCQSss5bcWiS74XqAq3/eOIlPxx7CicZ
HFr0b5Y8QBTMjugc6elJNxQaQsTG6+SnhdJMbdGRchQiWifdoqVPwTjtkMrxDIFXuP7oJkHA+JM+
nGuPDBRhZHOuUJGS8Z65xZFJRHh9X+3sEfsAvpUPskSKpXZqONBAxR3SHiGRTymV1u5BH5pu9T+L
dPHvxEKpS5ap91a8cTltWOh3pmcB49kjaZ5xXQcmjOsXzdx1n7lwRSiLtACW2kmVD4CHZjZFLvv2
szeEOVZIm/c6WrbmPGdoGyoN6pfk2DFuNNvSf6cSQhGEJvuIBOtYnSrfTIED+m4buARswtLIld8e
KfDon/IxniPk2qRNuYSsPaxfBTkbW+eGkXbjE4r9mgaM6nDk3TmOmSPHW8kgBLSsMMOIHDRyj8Vq
LdjuMtvSFhbwsxpU8Q6RfYuktxN44fgO9DAtw6zxE90V+BieEkpL6nZIQ0Igk5dIBHr6WR+WJvnX
HvNqxuUv8xdJZuAVmpfks2uUJbMfhBYUs09Pjgn90NRofVhb6tSUpAXilaDFENXCe9bzu+loDKNK
REx8P3/WXkYlKBnbl+ywByno5e9bwtvG3QqiX1EZJLNjtoyG3B5HzBkgiKByRsnSX5DVvY56lKgh
uRc+s0xGMMIbhYHiqZgnKJmzRpm1+Vc0/pd2dJ/wmnlkol/SbotUFayrWqaxyISj2h0hlbhWqKg+
7jPk5UhkuiIHJtKYRKSWE+T4hnKNuHW2Og4+kmUEDCooaEQW5Ouj52CLq/EJ9k79WvFbLJEJMDGM
Wf9Zv98Ot3St3yhWWVqsElH84dDAnTFbPoxZk80w7mDlZvIeaeBUs8aLoN4NaycqdkVzwVcnlgsa
ncWTa0sWMrmhbwSaTBmq51lFZiV347JeSIyu30Z/OfUhah15iWwP9yM7+hSIRb3x0YcMhwD5yhFB
x+NfbBz6Dkab7/iCerMuetDvQd3CdldtRmRJ7do1yhUOj/eKEOdNs2y20lGZ6Zf7Cfr/ZM6jH44B
RpIzMoTmS78IsGY1onPY4cHl5zrszpM04CWzcQxEZmDBwT5EXYeKsxK5N4+fast7RqsjtMRk/ZEy
y57FMjixVQxnQ5iV+DK7AFMP2Qq5muyJ0LHMuESfTKjqPygXRm3sc9W5/I/fZktuOqkHyS97NiuP
+PMNdWe0AVzj/2iq22/+QGt+ZlvO1vLhvlX/ePBP7rGf485kU8KBSeFrZYsqtIYj2PAraMpf3g0u
+bsA8hRDDnN0Cmwz+jwp/QIU2trE+XWM3mu0IZbdfE6517g78afknUftyFGVdjNqw+RaJyGjJ80x
2ThklJIbMXC82NhiFi9GoNUeC9vklgQdzWc9lLZk1xXiQKRu4+yQoopH/EAY32cbD77ImjvS9THo
nYlcpEj4OUqK+NQj05C22a77GsIGcPlJndsdXvs4SIOR067wV4TAhCSTtsi7xOu9b43rczta3AMV
PgpO+2YEaMHw6+KVwGZ9oTmnakAYSkz5hbPeFNAaNQjFL7R9wuhjiggOVkpgvoUnxFmw4nQHHOHw
5Zxuj8WSucc8xpHv/P/+IuTWBKm+ClvW0WRSKLlueAS26pd5TlCGr1uGfA0EXlC1t3v2O04MAiJ7
lLsw0df7QULDkYhPGSJ7hxuE7Jfij4OS4xKIP+MKA5jY+S83Fr5a8JH9g1hAwQNwt3HzcFvwJ7fL
G/ECjVsLsk045p7xpuvq1GyischS4xWlGxRb7ByvnczVodOHdTqk0Ldf49t75OJpoS2Osa+17CRC
Kq/+m5FOF8+TIHmBA5HElhJ8Drk+ktePzc7AN4PlglW8f1+/jNViYyKc50ZzMQy+xdu+VoLxmWVk
fIvwWNZAc4BDQJjAy9u+FzVPHbQXMTudMwXwVbmS10Et01+5zwWhhQ4fvp4z58oNnu9H3x9ySAnh
RZwLJH3ur0gZuFwG6GmCkZUhNEQzOPCzkJB/8HbpH+cQFzVDQ4D//0QkruDD0EfTqVDLf8unp+XA
PML08CeG27x2ZAAUppUQAEIjAxxPMf0AWp+IHQ6d7MXcEpoOO1hSCbJPyBSjxAdOmECzslBbwXHz
SLDRQpw5eXU20gNMOv+nkXXEZ45Ef1gEgouuxYGaL/rv+GztqBaooL6rP2sBKQwHOtDznVMOUrZE
HObU69/1NygD/g5iZYq/J1UTjMaAugAOiYs4bEr4cpapNoHT7p9Eb9Eu2x8+wFLFrV9iaRKFg/ye
KsglevsT26MbX0+VCZkNNa6j1UOb5NoEpvexTE12EieP7ZafYrGO7XcvHqq4tpv0KtPaRswJsN8A
EiUBe/CCPMqEqqSQ7IGW8yY548h+Ro4CxaozZpaLiW1NJKpwVVVIDRrQU38jzSEKjMPn8N72B4DM
B2fPgT/aj90hHf27/xrcJGtRCOFpPktoN+GDCM89MM+GIMn3FmMg6nCKBEA4lBrYb2viDAnbt3s6
hUuFOfNkdIyKsSVIfORr/y6Jcmvg/WpbQ1X53ffY1icJgo1DQqYoWOGNy5deY2h6Ni2Eo0D+MPjX
8qdjDB3AKKDrZ1Ky54LW7VqEvhcNKdZ9ygX7qN4Y+bwiLljNBR2TvAgQhkX7yaYCqcXv/Sv/ZNg/
jgXhz0z/cCPFw6REZPdj4r1iZa2QuXBzvTAYbouj9Cv9vIhYR103eS172IrV+1Rv36xqPE78eWp2
nKg3mHz0aavcZ+AP70J3Uah5KVHAjPB5/1Q1eBNljrgSMiZ4zCKVzbOvTbeKnE4R75x492O7UWwJ
gRw+Clr/emJgsBNGKnhkwA4p6BmWJJ65zEIitg5TNW4rBv8OtjWekeABWQ76gVAC4pWb87ujK2an
+o6Ib6uYtMEgPYfzk9KGc+Sj/oM7S5YeSbjsLIyL6jjSs2v/267ZqwjNogA6vFnhpjCqsQ30JBBC
V7Ovgr1coxvrhUVXZw4MKx9Qi/Jre3gqOg9GRjLIa/K5AgHxWfVkMZUFiQfvMOeskDNR17EbsaO2
UG6qkC0DBrG7mhu6E/JiOMv5gOpexKRBGrMBpexNNkyqRvOP7MYS8ccCKPzmfWMX6RjLPEAQgwiN
yJYXmYR8CI/M8u5gtmhVCRBna2BkIHT0BlFRbAq08J04tEO8VFa6Ejsl9ijEkGz3fDIVCmsqaE4N
2qkzVzSf9+vRXAQY9sTai60tIQOBmCIci9eWH6epJ9kPRy9VCXnmAJoMcu4cpEvWrvnjN+E/ZJNi
D2t/hs1nRQwMNoLhjwOJbZltlnwxUGcmB1EE8jEKPcKLMaaApqH+HCb6tftDTwaiiZcYI1jGQ155
ys0fV7QjShJGZ0Fhqn2JbF+uYnQarYzdZ6edXt/9lRtDBWhgJ+T7ANM4Es/vDisj16xuJoXl8G7K
4b8d1CZ5QEbfozmRbJcogi9cTJ45G7XKFd9k7NCJlxHpfmPr585DAqEyHYRcA1Czw9PVNj0qCeZO
F1h9uCEkDwFTa02qP6N0+JAXywwrjhfOJdpr8kg439h1vNGCOhCA9CMqpIB8ImpQY/b0OzAn2gYi
OHRiB2gTx3+czwPds1chnLJ2CSFG8ZYKkTMMVpTTVAM4sNUb7XMD6AFCdBTFPVH6azr8/Iromi8N
X1TzjMdubHH2raFXEfhgzsj9d824JJvzmGrbWGX75oCrBfpUuqYhtWi2hjP4y9bagfGvKxQUye9w
ylf3W5M5FvLGZAWlVSoB5zySQztycBkE1FuSTYVH4SPQBxop4mHfUx2bDbJzSVRJ2Q4NfbORXaoC
EUkvPIwhHucX4IR+bHCN+KNAXr5X+pGKo74wodQrmZosxmAGKRTPcRSUt1KHBaXa6y/ZipmlpmtV
O4xSyY5Zkze+bHPgrJRje/kE0KiQ1yUoAdtEskYhDVs8Y2Aq1cjj4zH9DptBRMkUCpfk89wu8n2y
ztYPZq8sCCjckuA+J/kEBCMk2N2y+7l5ww1EPXEcvh6C26XQt7wX7Mx1AE+k3ANZ5b2wArT1oKPP
pbV9B6ONTGSLzWgW+Cqk4Dtwy6fmWKERArNhGZCm69fTib+AG1t1XueOjAlVXb044DJbo5MG7uwH
3q75qHXy4LOR509Em8JAy7DP8NnRT3vp4v5m0Jt3l6YIYYsvylgg06U+w26drJjVyUUthFsaMgcD
tZu6kullK1zj3ReTKWhKHE7EgBEK/J8R2ye8dIxL3CFMhwCCdh7Hc/krZjMI/nU5jKA75dcKt/Ro
wU8jy2nntJyGNyazBDQMb4TAzrDQ+XALVIGpiH4QhucF15zWk2YZ3Spz4b4wVNCFWQGRTU3Yp85Y
4Nk48Pg9Ni3qOgH9rv6qmhGjkGx3thoq0sQ1ltaSzlvf9KpweME8Yi7DJD4HXXbgjQF7zbkeQuZ9
BufN0c2zC6PFeK6gjgQmDnT+BphJnFRQw4suMtYz4Zawuu+g/BKRjzuqfrUTyfl4FcolCcfJqhGo
N76ZctlNGQGORYPFSOWiup8gWoMTQr2ny4K3HsvesuWIXAJ6cYex5TI3DO/3QVqlRsAOeA8f7dRC
DecDXAxLPDjNkmAbXIDMsmQau7IvcOWCIpByX3jkTS4+kRAeGLPRjIwBvCYvWo+nz95ozArfvJkk
0mLLjrxuOeL+HwUaxcMVhEA7429nr2dGExQj2zEbMSTATL6NQL5p0FrOdFxPKJHWgPU6CUgz8nTR
CASwbg1m0kqA/4Ck4qWKoZcwBmJOBiM/YnlvBe8VLk/R/d5PvcAJCOWNHHH/J9wQ7BuIsvVB8OH0
ag98lgDA65Kah/4qEMZRXhLws1A44DlEig+2SugW0VPCBhb/w3nBOJEyCM8ehq81y+cJp4570goJ
akJmv+Ydg5SMNxAEU5QQR6ilxJPbmZa5OCAwItCbM5ajXyjFZJBwlqGb+IIxEl6JDkcnJlAV2rZ1
owVmhjFfiJeUNMj612QLhJ9LuumJgAJPBk0mmfQZcn61icsb25NOyQCOK9s/uwt3zBkY/sBmsG6d
bA18wZnMnIPEhV17LTSCcKavNdmNTKyQ3YSIozkEL8oclwY8J9yN8C3SZQoEvhwl2oZaRGZ+GCNH
RBFGCZCjmS1d4hwhDtnKyIN5Hvrv8sD+9asDiYQMEljT5jM2l+l86QTRP4GF+MkJJmktAjs5Rvgl
BFduhz9hCYy30HBkayL5GouDi6w/blB6c7TdHB45A13AMsc4fMqt0bLhkS80y34+jmb3C8KlVuwp
m3/KeZwv5Y0bGE4EPsipxQ7y5DZk/XRLQ0Da9MnomvIfGnHilcjACugniQQ/CxIP1Q8CaK5veXqs
jEvOcLpOd8Dl3xwDfB+HJcDqCBTz3wgUnqF0BaGmSOuYLCNy+UhgUr6Tff+dxUiNQbV0rzjkuPCg
EVH9ogQmvJTgkeVYA8UmF34CRF9ir63+oUcz/Lg+0GLpa4L9fp44fciSsGH0dMc4UkmRiDQncYog
rlUJ7/D0sdXmbr2zAlpgNrOAuzp1maKBQrH0oZOXwj/AeYWSOkhdrsKRt/z12yE+Eu+NuPCdgDWj
TXXADmraA0G71A9Xwi7RDn4EOM0R9svpDFADdgJCh3WNAwhuGl8Akq8U+h4Y1LpkzmtVnLisg02L
zf1yhPUVZ8Hdj12gKhBoAtB5fvRYdDTOq5yae/N3FKprba0brDrJxm55/2IpjOmDYcrg6uaJY7La
onW2Iv8qgy+L2e7Y3FhUkCROwTclK8Hs3eAgvj4B1l/w7QlSn6BiepRTQYNODTea6aH6O/6lPmC6
5URB/EBZVK+FBJCYi9/PgkpoOMfBxwEYANQEM5C+cdbHgbIXQAmKgnQq9xhPkFRRCM05NvYd+AYX
dKV+sX8ecdtx92lk0k9HAbhKxzFIRhtw6el5s8J0wI6E70MYpJleyedjpOq8BgN+W7Xj7YfCS9tQ
8pFtQQVIXgpCfiTxhPTgWnM+64RM2A35ET72AiH+XNFPkEpk2tTC8n0GKe2YjOt+/ALiwVTXIix3
bIszsHIgFvR2curO719QXSjv7YeZPfcAkJM+iAw+9AdTWdAR/S8aBBo5wA60pXPVrfegyc3BuFIf
VodaCPAtIqtywFgXbS/aXYq8JXrfOT1NbIhRPtTPvcc/35jQDhSoBJeutE3tUMwCHtVoi6YaK3w4
94u+wGaC5YMOYwYQCHRJeuBifBB2kWTdOxWUOzYS7lf4FsRYnvQtn7M18sPv1HTyX6I9BheoEeUD
2x/fKfaUZM/2SNYL7y/l5JyyP2hX9N4sBoo7qrbYZT5B4ohlgU2eo6xZsuQIByDtlIHJTDVwIYLZ
qZFn/YsgcNojlBnQW+xzU+IXh7a7ZMokgtlD/MHBJPKkYSTJB8Xbzj0I7AIdwoxkRKLGsfDFRaYu
/QLdG8Ix2cYu95JwVKqIPX7YOdfimcP8G1e0if0iX5N0B9kF7i6kILw3NS+BXUO5cG4ix6OYKpZY
MzkX7v775bw4/zZUWUpA+YrGhLshI+PeLb54keQCsJWh4/HRl4xwmjdkBLJj2KxYdQaB9C8zJvoD
QOOmvoIY+yQRA73l/JrhJi4TpTKvQSCMJqIcqusQWjPx+KMnk5NnFAudnsNBIsB+hFt8iOyGCL+v
wq/QHjHzidL0n5CQn+W8IcGBK/AJuLJ4IlnZGLRxv3miaofcxJi2tLAicd4D33CVdd6uEfsk44Rm
OFldBoBVPGxMtQCDwGCmwjeOwIQi6eeBdZZ1jgVYrHRuL5BX0EBufYSuUCgT5AiWkKEIf0bvYdYg
yIuzDRuHUKwjCxlCOklOw4gva1O60N4rxZgoacfp6JibHJUmFdLjF7PTx05jKEdSiq+65j7/zE3r
3Q8P5s655FuvONtUTph+QUpS2EICKqx4EZlxqs505EwoQnAFLA5wJEKpmeJE1wQajQlr1tFc8Nb9
kFtWTZ6GhzufFGivCunkYKQ4cziqI2lB91qj6QEdyBrcM8iErq0nBbSTyULB34LfAgaTEH1P24hX
2/AGCIw/2tC6l4c7SVSz4c+oIDvpT+BcP6Q3ioOaE3kLPds7gPtT6khzwwonfrnlGrADPQ8AQ2K1
U3EUNravRbOtti2x36RCUd059xOrDakDrlDKefQYqE1FKwXg0Yu2ySmp89GBnHLBLYmxbrRkpIpC
hdt0ZrePSBHo95bHmfta57+sr/cPaweVdWAcn+gZuSdpLnjhHjIKZcQo80myAzw2168LZL84WgDt
OWrdjo2OrAtxr4L0OBDufCz+U47dV4+oeUiFsumz6Li8DdtTTjq5yrvCdgWFh/q1OHGLYzn54s7z
+x0cLJXInHxoygJI1Wgjqai0OU3h6NIA3TY6d+6y9EClQDg0nvT2FxH5gmOXY5WDeCHKoIj2XhX/
TbUlIPL9LyP0N9kL0thCe26e8TK/aJHMsz5TSmzIFSMohLaApyLREihHaDH2BtYGJyzzRqbSsdum
HGdA+cC2sAaMEg//bfRCrvOhjRXFb8l3Iu9u18UMlESchbCF/EbUXOcWsx6qvHpFgIoeEO8ERSc5
+fVjgspAKIieF7FAAB3NnSyeJ9v4aFoIYQ/QnGC5aqag7DXBI7L5Im8Qu1ZxEnmj4PuyvuH+oK2h
ghA2c+zdrvn0Mk+oAF879hFEO/oFQTM685L3grqS+xAoi4oLRXjv5GtylisHnAavvXDag5+A1gFW
JP/SoaZFqB4IoE6orkMNRj5hhbK5cm5d8z3r5x9cwlC6An8OQXxQYeBkJDAx/6QTUB14Naa4unJh
PsDswLI5nhl5WPnNP+RHW0ZL8M/amA7kERhei8A5nTUE1Qw4V6eVnyyLwFoUAbhQp87IlJyTKtn/
pGCVQJygGIMDnjxaZ8vuvmFykbk1uXHCnFDtfvrRqGCmLyKfVo9lgp8viMLEt4BVI6YRbDJzocQz
a23Mo60iTXTD7QLY+XiVLK11R/8X4GgCM1VfPtBuRxAtZ4Wf+4DmwMIJaZ/xAvy1v2PAGgJ1Vg97
eTYCMn8tLLrzF5K5ucS2vdKCjIkV29xX+UANHkABp9FNDdqpgUFtqgbA0TrJCSe5CqsAAwrBjJ06
F4gcGraVwmqnI9+AGhNy/Ehxtbu5MVfepCzi19LnT5kEC4ceQwtJ5QOPHG/YRClE7wc6F3anaIOz
cCWVjo5UDcNih3PIw3s2r3wdwhWrT2CtgddIFHsGrTSJwgxxjK+hxFbddMW1kHRb2wKjJ7d4lS3l
ACw62RSrsT59qKSsIGywEy4NUdEZZnvypO6uGZoGVdAy8WUSWO4BePgdfTWl5tW4WWg7lh19nTxh
KBVA9nupzl4AY7jcqT7pI5cDji9YoFUF1UfCjgoiqaATMTfILEpy280N43nBMzviXiK/Ih+Iewzs
mWrJ58M+dgB8lRXQp2BLCNIsZobsWbNxWPGMnLjxEgI6Q20r0WbTgQIuBKUFqmP3y9eSd5h3urYz
i6H3k3b5igGiPbvIvNyPyAmGQWW/ZFOBZ2i9bMOVeC0VvHuzMW2ShF3bbuBakY0yOJC2onTKzuOl
4YdrsJXD1ATF2De3GfsPbDN5Dsy24M7Dy+qDCisrfZX3ocRk+u9kQSOJH8uMCNB3iVJc/A+bfthO
H0EjT1suE55vXj4BeetnMOCrM7zRvO+n4M3wHzWJ1+yp0BvNnMlehmtaDvf9iG8T74CiORXyFMZ5
vryB5Ontg7RAn1dAWOKy8jm5sVm9cw9NDzHx0K5c0p8njImCKoTcMbLHpNjlVjM7B+8XpypsOCh/
ZIoTNib+YJWGoOod4gBDYP9EnLN3F4iCWiHwAW1F2NxOQZYIFKWCJTEBcQfjfzoHvAMmGJkbLYPR
eWXpxYbgKilAcIcME177Y6GvhIzImLE1ZXuGKIjHBP6kWSu3p1YXHTGJnmzQvUPBLMSgLDAmjWGx
vRMtaT876pWIs4B8awZiO9CL3WNK5VxWXivIAYeOG/w93vIqwOeVFZA1821emisZ02fm/6MAIT5M
9w66z4npSv30cSPbX2buGJm30mJERYZxUgV7CO8EuD4QzNnlpVJs/ecFapF47Q9Qt3gjlqwuKJoX
1RmQMBZZe9hGS5RGveiy6JhoIKstjElHnQFdNn9+XAQyEc+vRUS+75bPU8275xP0oX5ZR/MGSsxl
ZRtPUodEIKSB5zdtEVXrWT336Az44g/9AeAH/05ZWmBeh9c/QRiiEKhYjmD4ZrlzosiFxap8Zgck
+3sIcfKhGypwkmPXxXOTBq816oBeUBmfb1oxVq54P+bNksd078ToiG+CQWbk3/KegiNQ6KCGZfzc
Q1Q0KAPEvyvCxdgx3ES1AR4YJ/Mvnqxn2pIDeitC07jJuAYCx+DBRK1PmjbshEqEBWZ5lSETvQO2
QzYMJhQ6vAFNMCH/vLi/J2Gy5TxZwK8y2zliqgUDI0FuurvPM+Yd1ncyeaXCE4lhbilnfuV/YtF+
tcZcHTuQMpAp5CpCaJE6LAmL+e847Dm+GJ27TiMXzymcTphS87mN4t5pprS1RNbyL9QGtJC4BfRf
axa/XHVwXspOcH+kgj88OXwG8Lmj+ZgFgqFTFbsafI40g87WGgJfL3oS/NsZOBGoqNER7BghZE45
ZK0V44jZ8pJ9I7IeR4wSEuwbTnMoRsR9BO+uhg3r5g0GCxYdslPyUKJdhjO78nrzBdGxDwzntf+2
pqQSjBjrw4CFw5iMQPFI3InhpxYBfhRmBXPrDtxU9R4mD/F6tIEdQyL0HNz7wGiaevH+obKiJB1j
YjEpDAGwAKvQrvBe1S13wn1WV9OYfHg6MNJLQ+amc78kkm+tsrWxTXaPFQkdCQP2RN/F5BdGPi0j
hbES5Ke4DQStiHzh/+aImSzYOgiTAYAk3O6+4WcaQlOx//Mo9FgAwUCdVF8ij4us09L91+VNGYZM
AyjDeWxwE1ATeiZmTlJc9OldE9I/egmU7oyPMmKGQv7Dh3g1tEcLql1mtzMki1TtNRvdv12CCo3s
htir8CWSuL4ACDF9KkOQHRR8JI/B4gotGBJLGI14C5SEPIRRG+i9gJMMpyeOhSprhS4L3rQICe16
uEa5YSpT+nH5mEMQYXsajom54evmGZLDZ+I2D1eGAjFkmfxDA9CSDbkrVj+GZPaX8J9uzPRL4BYJ
wD+//8gpg4pHWfCs6tlTorgtDFKzWqdWIFjQdLD9tmm/VyxzW76tzZvqxlqUI7xi1nAY+vJ7nMZw
4Ua/fNzjuTT4mtp4Y3m0LCLSVh68rIbjXdXXTURfpxnfUnt8m0BHKeO5PulUb6d368VPWddcVhZy
n6w1AnwVZdenMTm4Kuf546fRzENuWNsYsPuZkHhWPX7van+SHF17hzm/Wdbr8E5dllJDyoO2Vrpi
I5XlPGW2iASj39dfg0rCX5oB0eYbWRsDX+q/L8OYpiMSQojZeqdRoHbVXLYQSeapnQ9tWI/zVcSR
ZA6fefUyrmqDgkpMG0WdHqOUGjHGMhr1c2OMrWb4rMSrbtoiUB8M/BzBPjxRWn88PRsTWasKFETh
ziT9pqlN1GavL23cBtHrtcZJpnfHKn1titcruI+IGYqPupLMR6kWMLIiiB/PsKxHTARadVE0vb8+
oYSgX7YWz/czqEoc4KWG1LQJqoZak5Ehr6QPm5IwOcJe6wf5J0XmEwcVv+qp9oFETdxOfu8seVhk
1htRXkMaSzNHodupZ6183QwD2YPZb7VcDcCni9xYjB8mEw2hSx44ASX2SHWp5sZMj4flE1Y7HghF
KMdzjSzj/smF/KyjcQ4w+/C1exNK9cfV24cfw5hmVso0mp6thppefiGFVorDXXoeKrU+xM8GnPt9
MYCCR0Qj0FMPZhWOrPinf8sHlRwoMxm+xExOtKvP7nMuDJmFbxwfij65tw8vy56ezOnVy9np/tbP
Xc/grC5a6Ok7LPUnddDoq3+mJxOTUkp+caQkALGY7LOOaBHIoXHn9o9u3raonTVrntQaJUK1HLfq
NsvUS5fmm3dEz9bF87SNtu/v/kdW9LVWXcuX6r8f7807FumJVbnKUmrnfryTrHbfPSsmh46C5i0z
ktUM4obRjvz6x30dv7p1plo/mpp6Knpbvc3Wd4vqguWePOmyI+RoA7OzUo2RpPnq9Up/ZPjaIk3X
8SUinr1DNuBGGJI0dlPP7JovsQA7uT3L427dYib8j6WzWnIcCaLoFzlCDK9tZsYXhe22JVlkMXz9
nurZ2I7ZgQbZKlVl3rygQG9pcmMlATv3evIyrt1x8c3G7b6epptqW43DmTFX5kXwY82NSbw1ztZR
upkL/dBteot8hh89Mpdug/X3TsIVl2AsnDyEfW/x9D/ysPwGT7+h9W+2X68911Ky6M2KXbEKucMr
a9JODcpLiZ4pPNJ7rfx1+0Auvw7Wyjwa5Gtj3i2z+upwavLoG93us1RhOiRz9cAB2226tfOCP9Vu
i6u5UFbdRp76mD8ou2bjnymhBGWGo+4c46uRny0C684tdCQIOL/lgx91hkujneFFZbfvLTtKZ+nM
jZdQ+S2DNeQZ5SxNsCfnT3hyAUHOHUYXVwr39ozKP1hDbF4yrDsi8toXR2lSLZvlZ6hMPlu+MV8Q
7LOjj1XI1cTnmtcWk6b648IeZOjMKIhp3NHd1/Per/eCSwZFhxKvPovQqPDID/AZku6lOZ/6j71D
jc6Lkjf6wWoANpwbVYgo1Ki/98oW1Aqb9lac4MaSdQ9h6k300oXRCsppVtCFeT2sDlik0Mdayh26
wuoZvMHAtRsUs2jebKxjuHBu1EgUepgRRFB2/5jAjJbguAgoi8IH/A8EhjLiJAj+SFvgMqG1avu0
8qRqZ086S3go1tF/W9VA0EBakQiVvrlEYAE+90PV9MSx+QRCAwOHTuIjSncRxUX1AcZ2s5bmnmDN
kkQuvoQv5GXFap/QNSpMmh/RAkMjgtYHh5DK7CsolXE74qIZNFO8CIak+Dm0fh6Mjnf8pNzyMaD8
7X6lnfvG7QOj2CuOPg+KlIdaU66xHwsiIH1vRAvtQvUrMJr8G9pBNqGtTs7BQ92g63LPzUZhqgNr
0P17reLlfgVrkYLQIbzoToX0oXPhvdJ/OJh5j7hGmgqqSlSEXB4QSAIqiqMV+lj9hy5KWcq/wYOf
Fz3gFcpX6HLQBeFe0bs112ZNMMas20NykjfSrllLW/+srLjYjvn4n0tLc1VBzKl8rwAifB2TxobW
DuMECq9oCABDB8c9Y0lAWmJQ2WtHhT7kjxRi0b1+JyBCkLZPyRt6zhPd2i7dtXef4bcuct5ldHA0
XNykO0gRkBq0VOE8hVHqr3aiimFkxWjxcwG7BzqzsZb9gffB/3FbZ0BOG8agRzkVB5warvRitAfE
ygHNQeGCxvG3NoonzCz6V/HGwq7Dp+iPAwfLBz4QN4UXxe3a4Pyy6M2do1hQVGUMC3irb86tuThb
SOWwgZ0ZepG7ejHhVFKjckOCe/4OocNQVELrAR1p+wSw8vtWlLwsIyH9e0dv/seokRVn3fiuXBmt
A4OY8k0FxqWy5Mw964qVS9sgmUIAyE2kf4CHxt+z6sSCpXGHr82P5Lvn797e2noHwdWJD7x52rs+
hRsbsQs13zqC/Yk+ca3u27G88Y7GDk8Rkge9hWB8Nk8AtH+zIFYS6CeQsfzkEVaf3DAultaXh5hr
ARIgjiYTVTcvhH/UwHgo1S+02q0I4hrQNgLem9Q4quDuUtABtzckz5PBdOud4TUzh2Gs6pt9MgXC
JzAkBGE8odkXmx9mB0I0YAmra7mAJs1cBGs5/8WcEZp0gjVfd4YU0L56D+50eFVO0gmmNhhjfOgG
9Z0haLOwTvjKa0xf2+Pnj6MNado50cs5XBlrESe1S4DdRHRnbMA2BV9Mfyb35KQ+vSlGWvcWkjz7
WPanbIKQjOEDd4WvZDaBGAiDcww1KL8ZZNzFqO3e0AoCrnLTeSqphxmNCdKycwJCQGYJXaXZM7+D
s42nA5Ng3RJCg8AU65bqPm+GghhkDAgKoEopw3FkDCxMQikNaDLoy+hnlGHDUYxtWDcQrtpyH+kj
HxhkE1NUABShFoFcAQ9AQ03Q51e+KrnZD0Y89qO9UZ5TmzMsFGN6bpQ/4M2KBUavDX3B4WCmbgAz
0ffD1PmloYCA3wLdorFlehETMzZAlyTGHbyNYsQsCPKHHjYg3OLu0Dt7zwJL6p8Iz1voIsCaR350
uW3vDksJAPePOcByQZNMb1bA3iDA6I/VpyO1tcTvWX8gwtAaEkCcNycB9wbzHZFADF2SSSntDaw7
gBGe/D/piMQKgDBovaNdx5ufi87cScnxUQwBQ4D0COD/Hsy1Y3tjOqdgjAFBEUCJ4xG27Vd4un6e
/IlohiUr9BFtv3v4PPIZoQBvKMMw+GuQSLBBgaNKlYUXDfJXNour0sMJgOxigrxJriNI6sd/IUFE
bw5B5PMTP1CY+i8dWvID7+gjbqtL5h8BCN/A3f6tbvpIISMVy1y0lcV5l53Dh/alCexThlUgOTRU
gPSO+FAgNfNz8bOmK/30QyCdebvMt7zJKyHXK6DvY9TH6o4P2RTJ8Sbc8Gx8D+kqYYxsTuxHxaeU
d++XrRGuIPeEGwKaZb2ZsplsXGBisJxP8RXl4543qD0qL+WIx/fiy94S3TmXeWSAXKKTttW2gkfh
bJN7jPkP51F0jwlYmLsndV/P3JO1JLJjzbBrq65digG2DXOvbe29/KRIYNcTJYT6FEfGXz9KAcCT
prypJGocqHm22pOQetcrZMg4+WwRZCK0ODNg2QsH+xIyIIqerYZqXyI61oagqF4k/IlYoLxC6RT/
elfYIPEvv+BmQBQJZTHTdO1IDAk3Gg4GZH2mnTfGpkftJRaAOWf8Gq/bl4miJ95/ESIygt91hOYF
u/Kks+JvmdhkuT6efB4HMET+aF9QU0gnIC4GNVzSoliXRxQnx+5cHhm1VGvYFe0rnXVT7ZTvWJpw
N9gq2zvyCHZNsrF5SNHpMHjk+JqLIybasa4XeMgwRrRw36ZB33ncY+haG3ErxR0OMeoPD9Ba1qaA
P7HYE2oItBo8J/HB+403OXM+415ulWO1URfQKgTPRl0IBC2l40I/Ab4VkwWBmHAlYZss/tPe5hMj
8miCFGrq70ifIh30b7WNGX3PpTuT8VmOuR4jyV3IehNe4O6Odx5DyB0YOEvTBHQhVW8DcDERUzZI
DrAFhNcRJyfn+649qQsdkfn3kPGaSb+8cDkxu0rMZbMkU6T5gBnWGyoCOw7/2C1AIvmr+m6LXZbd
jD/DR+BXYXZAo4fhCzYsEYj5mE0GcT1biqcMQGCtbAS6DDTHvDdCsoQMGnyOmTLe65QWsO6xnnYH
TvPjw0AEGjsAln1xV8Kkxx6IecXdueczbQlwTkFFc6L+usUPVVH1T8SBIzj7AVb2H8yKBvEHc/p+
phOlLhDzgPkIJwGoHFMYNiDwQmpKis6v0JzEjK8uPCA5NHCSzEGjTxz6FJHKjUkxnGXrhuXlTVCK
qXVbUfeZT4w7WOAso5oHWUTRmKxEWG3KgMNXMPjofTXxjvzbdjm9AJB47gF+SIlhTwVFglOO3wBq
yzbCs2dIAaNDGQiEGhO2PVGuXTMiBMmtB2aGu8k0C0amOjSNqZSO6gzhCikPoxCI7x28Rbw8ZU48
TuJxCv8KKF8bIhwCGPXw9X729j5ebhpsKEjslBXN07l5GJ0wWf/b00GVsWGILHHMFMUQRwnZE3Rg
k1/dEeyYpuobsOBsLo2hCEfRQAerb4YhhNhyGGGChR//CnMDnTAxsgwZwWq4Y+Msh9YbyxmEGK3I
5cTTHI+EmGTvjgHNICNpAQcSxhmxsJC3ftl1XciHf37lvuDdQoXiQ2z8V4oSq/4RXkBim/giFOw9
OFmoNbyLvuCn74o1jOv1dx/8ycQhgqBvADYkPYchH3EhOI2C0PA9xvE8QcCzQ8E+N67Y5ARLTgQM
HExmDxwrLBoMSmkk8FNGQMob6Q8Rr8bkFcO2kkYqtm4u+ANpRMQMUUUqfa0ccPaDdKeN4FsDdkoB
gGmfgYaXcoKLchnTbDh3VAlEiSp/nyxKJMRXyCZhTxTkDQ4HeTj5upsWY/J8ACsDk2nKg08+BuQU
XBrMadVhhgt40feQGWHDgokhmRpMhT8jXZ/Y5ZyS3IXSCVcsIVq2T9IjJ7OLCpaMSqB5LNkaEmgH
ZIUjXMOkjOIEZTUHN9wWMCDWL9I7qArMjJm1wGBgYiKI9SYWQATHcA5BPocHEaKwLglzFXUCi40F
TfvGYtzz9BRIf14i9665GONiQQrmiEiBG/eQdxnPYmHDTG+GrBvlFN5xSPAZC0Ib0H6II6AUZb4B
LZ2ylBKVuwwjdvmRBS0VWlsOjsfsTXAh3C0VD/AxZQIOBbHcx0QiJ/aO33wGtTYIu0GXDGC6JsRy
x9Q6GCVzrrMUPo5wgaZ84Kv5l68sznWJ70EFBXkuGeTaQCoG/FHjotHZiHXCQmShwH9iRSVHxhjB
TT1juHHMj5RguJ2jNFVZ1PA24LBCN6DhwWcKWSpvif7TmX0D3R9sjZ21MK7+Vn5IL44oFkx3/uwx
DTt+8bVQ9skzedp3+15ThTxYsVQmVTIgu5bXpqEpAGnABI8wetKgyPJ4mBj40k+phN5QspEx0s94
Q34ddMAxeyAiMfQh/R4efxhu0Gk9PTr0pfLnEaGGKEiHH1wszEEtDzxzACke4wntoO8UXjqlHHSj
vE/+h2DpsraJ+sH5lTEVwYl4acd9hWugWEIcV//k6N9R6NOQ8PTyhDxg9PI9vg++vkPhwUAYMdvL
f5nCx6R373b6Stvg20RkgvYLBV9eAS5u7J31Gz7IHnlg7ySvcsj79JgbvqOxwW1rFx2Lh/v6PriY
7NHb4dd9w+YI94lzBc+RbAYY58bmw6oTolOyTlbhujk3D0TCuwaT/+YXdfGcTLplRsI8wRyokUln
rY8ZJQ4k12XyCv5+hLvF8/k4tTbd3FtjOX6FH7NmclVRHn031OCYE6DfmYLJQ7cAAKCFxsNH+OXB
FqMDvttPCqOL91tMhQkeJytXCb3qGW5iErTyVbTifAVoPwWQXco7HQf2SIKDmvEJ+V3DyxEO0Rpu
7CY9WVtgHH0PZLj/LGhZ/RPh5gIloi2MTtgDMUqgIZ3GC3cFuQDua3coNs4Jo5lgbp16KLCe3YE9
i1aOzepG76e8mJlA0KP1Qf5OpcffdV+ITRCXMT14Q5+C1EiTDFBAHUp7QNkY3VFS0ciVb2wlxPCJ
kaBKxrYIb/w3i+rtQbHYNGjE+TbAOvxqISVK++qTf+FTad9L9P7AD3/tOBgLZxPQCXFf4H9M3zBN
dd8cw8qtuji3jqKXNgSWCzWm6AgjYb3PWBQtdueJ/ojWsAPkWnOtNSXudxGxG9HPuw/KBXCXmIPl
WG81gUDxljEL5RJAQPh8oDD9SSktC2SNl8ggg1p2WVxAI4/d/i9qLXuC6HBl4HTFNccxmR/3i0dQ
m/URhCHnA0Jq6CbUn4gugYrkt2Tt7qlaaOIpQIAzKECC9/fC9xG6T+C3P/SIfZX3jPdWtFsMJeCv
ZQOGv3SAJJa2VBMwitlheSeQYARC/ItRAJsjBxQH34k3wxoT9vvmmj94IFt9Px/Z7UjBGI5KGbIl
5W6vN9ZNOqZeWDJJXrWeeJSdlKAIFAJwYDW66fD0DXoj1YpGFXJSraKWKGlHGdspZ/avFv8O5mY4
2yOttriOklbBGgfBQneZKjFDo8iNewsFAanORXooeEv5M1Ar7L5OXb4xSVTyrfF38mH+yxgmK8NJ
1mT00rQot2quPnrNuci3abUoaeJierOMrVOrty6SVksJLmqYjzRuQBrtbE6tCHKnn7DxVOlFpv7M
ZHS6trPrNEy3vt7KYnJRxnulYpP200nrz6Q63wTA4XIP4NlHEmpoECfcjlpAtyZmcgvKeK2rFmIM
CD0RjpwenmyVsWwkYGGtGshxilJMY3ADChP4008HSmN8UAfaCtYl5brqlXj7vZ1OnYpxV0KchEIL
3/uyeYVGMf/GxplQlcikkUnV4O6rODt1tJ9GOS3ccB35y0/2oVIc8+H6657Z/DjO2Y6PvXQCCpX5
w5D16KXDL+9xcmno2yQFe9yILDsz7TugPFrlL5I6WJq2dZKCZueImPqeMXDR26TMwIq4WzYkP3Yl
hnVGs+qyeZTVgzaIZn5drYwPhoI4l1ja96K5xkk1v1sFSKr3CQetk88Ms5onSXKSNbj1BPH4/srW
GfB8SmK8zQ+HR+BtvvXnFjIC9NVr1WhXrbCXhWLe6rY55L4xbjVI0UU1ytlxJKPqKxW8qQRxe6+d
xDFFrolnVs8eG6SwKpo0znoacaRAISzmrihWjoPm52svA5MZQRiMu5gYrLKY1e4X4Q2+JJxEdTtr
4nLhNOZZSaqlWBWB0c7dwDz6Ur0A1EkQYFmCIZngzVpjH0E1Gr3+VY46h7xwB1Iftoy6+KcGlOCY
wMtkF2Gih6wFXIKSkiwGIIhjNcfih1HqWRSdaI1QMdQ/JH5wUgIzQOEHwqAwAUHgNOVURNqi/X7O
EhlGziibCKMnpknw8Dfq6jv/Tgj1HqcDE6mV8PwUSdjGgNT6oTPS+NsOQRWdFslEn7WL/uXP3WtP
jBtuXCK0JpqwQ2zg4cNrNufmCMIYaQRoFlQityvXXpjfz8gsolUPpWNpU9lR/nXMjIrCnEZeb245
bzntQeR+RZWLiTJktmzhKd4wLvNxpFKxpSW2XvWiqBiryMFY6kmjKsOiT5oGuXzDfHCy8wY74Inx
jtCXn8MOBvNPAacShJKovWnaXx/q8XR9wDkWXAADJTBt7GVvxVTQkbXhDeONtT06PDhyRvzVZC1+
yX8OWOFMmsGNMmd6IzV+uMZgD8aw+E9H7tQNbvJhjRLu53Booaaqo5vRv4l/Bc4QUQoiguHGUwNH
N4LKgt9uMbhUC3Cq4a23tsa49PJ37k40zaLbBngBJOE5095sqNBYBSwpOPcAZfUfHttafc4mBttv
+8npbr3ZuI2ZxI8EWjEv1qya4oCHfOiPlazMErCDavGdOmMBtSuYK35/w19KccGIze/y6DsVZP1q
gVUQl1KepBk84xXuSnjqRqsM/z+olUQo2pPeXBrDTSLScklqDxj9BCeuCUV43S9nlMaTbh+d7QnE
yWTeXYOz8xL/0O2Z4CNNMNnPyVWuunEbKIcEfTb/Xzqate6aCG2+O5ecELtllqdLzmF+dHw4wl9j
GH/8rZ8W46RH3ZiTHhAF03zlz8sVDKZ0Vt6qtb4AWaHBsU7Cu8KV+uEVcCG+ygfjJB+qw+eCEyBw
EmCQtCTHCGDZJbKbougO5JjeeYMJp5yqgxSOuz4px3zqCHhjoi/4E3IdOPAs+VAAPmtRP1sbqnBh
L2fvaDK0K/SEq7D7LdbmPCJYZWA/SmQ/FIJnHzJ8ttcn+c6dh9gpR3eSlLf5u3nmb05i7BVP34XO
tAR0iY3a3X3gqZPIsA+Zadn7BqIimH1ysvfBSQBvxtI/YWR+IZ35xGFu7wUyZMyKxWdjP7ldvCr8
ni/C4ZN3CQWriY0wLmLDmsgoIPYxrMFRNccLbUl+4NrZFAgA3a0/C3D4JXRwJkPnDglSkyfiP38o
z0XSYPDqwajBwo80xIewFwOeGys8/T7hUN00mdlz8Eciv/IVnqZQ4LkKneUoLEfa0x8IJVYYrId3
IfyLCIzK9jJbBKbEyC2JDzxqV3MVn+2VRemcHqNttqb2vSkv+P9H56RxFs+UFycRpJeGs5qInr+E
JLMQskREDCVZSkw2qeuwHAAufwjg70XLJ/qnFxcvugHuWvawrtam4mfDG7vlL2huuPwI9zgCwtfR
UqggjuzxUH2+a1Gso3+Fo7lGBRbdinUC2BVNEGXuwC4PylvEvoPSHUDGBA5WsWWEm/wkHunib1FB
3EQlJ/BFeSFifmNuDRV6gqhYeHMz0pmWb+rok48JwF65ZSLKdi3yQ1JiJqyVJ7LVp4xEexNl3OGF
ol7CKati1j3rmbwHpzEXvYWx6h3MaT4Pl1jH79x1/uhN3bV5FVkLDJ6/R2fVzvOz97KYDSk7+2Ds
qOAegtIsxsTSuZyXk4Ssg2RoT6pRSE1vru01hSsVtH+31wwje3vzmQIJwtPcJyf+XuiLLnQE3bO4
RG+dxUnxtvWm1MLKlq1g2Zu35MTrm3BZn4lC4IeQGb9M5tlII/gCNipLBColwaUZvCMwQwIJ+Qtm
hht9BEF1RqDICnnbTpkxloWXsjZIAoG7K1Y+3N6ZNP4srGO3hjwCTu3MuoWK9zzWHUP80pkizAUQ
jCrsgYyQ/6q9cgRgHlUbzATYvBnfxFfMoxbuPNs0v19C0wrGO4veJeWmkvV5EZGI5po6dubclG31
NI7KjZB3+gZmHicxIi/f+btjbmhtfTFy4j35TJnwDSklRh5Txt5EQoUS0ii5K3vdjOIFL2yswKVO
eMso4JigJx3ya89NB8ZdAkREDMZwiIP9Jb3sM0XFCzFlLcBsygOWdUR/6Gw4/KuHhyE3AaCMRPcB
yWEiRuj7MK7Ri246m8eMG2jaqay1Ke1yey0wHvx1fmly6XcbVHA7j2nOB6r9T8eIFXMPgkQe1m9j
/lBsUFigraWdpv2lpM+Yd/xNNEA8+Cd67OKxC16i0cZqm5RpaKbAXjf0Rf4L3AXhLZ+GZylfy28o
TWJUapTm0OvIEKTM+Q6wHYUvJZ7ajlQU8fpoESnV9Icoll7pMX+Fe4CL6MZ0sXzlR/kBbsYHTuk0
kg+657l2pYjXBHAChmK7AvURftyIEq/CglRczo2nNz3yHMug9Rg5Ad8liCGXf+ZG/PS/f8bQi9oL
IyqUgChyr+3KRCMtIEAhaKqP9bKHqWLvLC3rXSYA8/tfX/4hlqI5lDvmnUfvQhY4S+tvUxmja39g
THk2+TLzYZ6LvVDk51skmnxDYUpGD4wBGaSOB70y4IDy8i5oangPmFKAT5mPbF/soxsgHJief2sA
IYAfxP1mm2p+uH60Nrk1RDHHpocZJZ0KM1T8mkCwsHvEvVLCq+c7UED4+K5Xw4blDYMbmRaqWn4E
0jUgRa7Bu2QoiH4NfH04KFHSMaYFemEDRYklwE3uIWiL9tsDMso4lHhcT/EpXTTvvn8o6G/tnxhi
88mlDQThjtD4CzOeSpjyfHY2M2+eYWbb7HMMZfHxgO5x6tofD4b0oofJIf1pPsyJ4+C9oLxC9YEu
v+zHjMCfOiQJLIMAgLFjPHsojzFcQCN3BoUCv7LvCeqSp43iDZQg7H/1H80f2JTITAKBYzE/PSRg
RhAeWPgseIpkXr48BKujSOaD71deVR4Wpk5X4DRUqh3eCx+sroGe0NVy0BTQ1ZCoCIAuOkYvFjwe
oUBy9ioAJBIkLQFFOb+sQ8p2EOQOlyfmikDPf08TMnhO3zNrlA8+AxSa44h+lUxP40p+6dHdfpDW
ly8mU/QAaFRv6iNdftbWlduunhHp7SsWPdeQPXbukf+WXw40UlWxAg2OzlXAVNnZ2Di/XIt7BOCi
F1/RTUB9fQFrc8w9uCQujEUEedXhTUH7w/N4y7ftkWcgw+2JRA8wUcRaSBHASoUnmqCCw5KVcQno
K7hHukjFOXH7SApVgnjFNmCDLIr/Ak5ajnR+9Zfui2tVruwg4npe4pwH0GMrAa1zj84v7YlyZUfa
8fXuqzhnwtKUaeyDk5srrOAU8LyLVy/mqJviUZx5LwFRjatx5WuqM98fkwgIU3yK2BKLBzeMaS5I
Lcgv6/bbDfgNs17sAXygXTjxwK2ANHofr3oEpqQo89wjYYe9UIvOix2Kt4pnip8tn+UHk4X8xZgP
sTDvoNhF+EV9YAlw4znNjxQe3nranYH/Ge1SEwJMMmlgef277zw/DSaCwYy9QGCAMCdyuDGQfjOg
NyAl2AiI/IhbqcGtyCcHAfkH0ADqcSwGu/weYEiyjCiyfGDqbJ/c0KdrR33xveoLxt/Ut6rQxnbY
Zux4S8DAeUW8DfxsLh+ds4Ikuvnhw3uWN1C4yBTEjPpW7bXjl2KZi/ojBzDtBzeEpe/3XSyWAQ2x
oXNZsiD2NBnQxsAAsfpmgqheWlGc/s9SMdCUhFODcTCiBoAv4C8xAuqezUWaCTx/kb+rC2WOdTP3
1hLvKpD86gk5hc9M3pyowA6Q0Doef5Az0t74/e8XCfwNGpJ/JvrqV9Dzuj25Qnu+D5x1YEoL+ePP
P9EY4zXgva/ah3wQ3Z0tWCC4GxwhuifQtuAOBFepwrwURgg9jhhJIpKcyof6Jr1i4dnHc/RHBOD9
ww37yMHQnesXdz5dMuLxb6wIRvwhcczNtMZeMNpJJwBBB8QSLgmMGoYpM2zBd1Ar0EsgFq1XEfKy
l/Kqj5w0PFf5sn2RQouxd87glVkI/G3lLkaxNqYayQ1AgJIWcACWN/uBh1BDmFRT4IKAG7/6qq5/
GCFQAcA1OxYP9mWeIs9HdvIj0DbO678lzGMgA8QTi01LFE95/vhCdvD6MyjNIfsgqzTVUBT1G47w
Gt3OWAFNY3P8te+S+jOuOLEfDAJYTmyQpJ3yA3nkeLAYqeGCyZAN4g67SXrkpGA/40/FA2iDZ4pD
+F/JwBiDSoVr4bnjn/iVxyxZQojnu0G9oHCgGsAxggONs7J+/R30Jk8dJzSbYHlMj8ktP4ohzc3B
mvBzEcZJFOQzmqstqsiSyBSqO7IQGamvyCm660+aJgTCFzpq4OT8lNwVOmZ/h8kRfggCih3B8YHa
xDkFCybqo/b+Y3VRvrEi34wtWZ7u+/tktIuPFMP7ZFCLk0PMg2HHBWxgvyCCBreeCVTxNNfoPfhG
gMY8wxCGOoDON9wBYZ7P2mPSxaRaaYdogMBfpXeTYS/QBxCWSNthno+11RtzRA9VM+j5L1/Oowbc
b7zxGhbGnrjqo6ZHAQw297ddiKUN1I/FKE7G5ADs0EBsBFsE78iN6FTao3qO9yqMCtZvfYz3AR4d
GKTcuE/cPm4lt4WyiXONDZkPtlC2C37jC/+HP36LSzrsh+1yQ3HJWcgiYrFgzs0Hv+845UD1GZuQ
hsmxyuoSw9WXVHM+FWfuMAQY5+pu1bP6QEwKrkxNpFOEUZsonDu0dRyfHKdUY41Y8JwrjEQpTSg8
VBYz8Cy1L0AOZ8+Dg4iHQ/z1mZXRHtm/KJblQ7kFcYnwbVuhce09qKpYRHwGU9KK8obqlM9OhX4E
Zta3YF8T+qfiN8e9iKkl43SGo9apxrOYurYUXp4svpp3g0dRSNj7Oq4CD84jJB48/pwC7Kw4dct4
sVBC8eEJI3GGrnwurKwtkuRFc6A+xFwB+qAjUB3ulMyEIxO/AUtnhzfVPusCUIdJPaQoCA0Wzuxw
pFqKnT6bFvsVn8CwnQ0tRk1rIX7tMxdhN2VcCovPj8S4lD2NyT4sTZXhvjEhm6AapcBzKPnlcZYP
oY6CkfNFHCwoTMhUExFJ0G5RgwARGyOXBJKKAIgB3myC/4YWmIuCCycPKnImMRJLxc8J+MZsri74
z4g9GxKBoo0aDWbBD+QAMf9PT5wK7OIM8Mmd0UDu+Y6dW4GretPEVMeZzpHr6OMutWeFqYwzT5q4
2kGBVe93xq35jNyS4MNIG6WtjQH+xA6jpSJBkUHMYnfGKAjZ/1V92XPTOZT6kHliWWZjLwyBlsJ+
Z0UDG96F01Q4GXbjSA8uqZ8fEyvt66m6UpVkmQONWzFyoVydyCH2ZVmxLKytTANW5QxPP8ksNAlo
Lr67rCYj0cA13ofajs217gKk4M4s59g+tEBIHXtOgWcGacqurM3alnPanSaNOqmYjpT2yytSjiQz
XKaWtZKhY2LK7/biu1fme7skCMigFm8oiTJj3QD0puZOjhDhqN041l1csp2Nk8XX1GUc4bBlbGK3
2VuyCYfcyqEJ8C4wn+3Z9Vhr2NmYEkpJMambcKkF30Xd3mO9m1Ywv0rUXWXGsAHPtmDu1tMo52yp
ZWPnGVhzuSY30eZp1J3o4PYYPbZ4fUXKrmsKKNlCjv6BoF06H8Rc9ppBz6HFM6MMvZ1bJGM7JL08
SYZt5Z2lWhp4IXiSvLA8IuQZa+SyNC1djDNsHhPny/y/x71Cl9Na7sgLrKUjsbPxEj/l9RPcUrzB
1Bd7NeYIMWoQY6ar0JwLqmZsgyJoUqhU2qxeZL609hivNAnbfDcNdZspP+FIerSQcmVX6UxG2i92
B+awTtHNEWWrShJaQSK9K3vSUuxFhPdENpHi3/CgQb8JFRR9tjPR2mIRaM301JI4VHcGijYGbnHP
Pxmpti+I+luWcTxqYkj5n6I+eG06zTQiJvTyZrMzmW5vGHoWi1beO6Y7zVsgjtw4F4cq8XEjD8fF
B2MtC7gsbpx3nhFi47kDpTsGFZz9ViXxqDOO4st11Z5b2CCFPRK25Jusur9fuzfKWZyyj01qaG1V
PaDbs42RHxcjn2l7pU9dRd2rWjP6xtraNHSk5d3GKuqxSf+ffGHK69q8y7pj5UTzHq46ippOPJUa
31wHX/VQlvhJFZ+d8VEPXfS9tBjQWHRe9JFGYkyNIps7fjxpos+wdAC2VBIyyt44SqGsVFYxbOk5
g/zkWMGx1Cgguy8uoq2jXLXMmqdDMyjnrQtPmcwb/RON9Hxre+T5QWpRcI/QTeZb6WcW2TazqpiM
momnENrJDNQN5GlmyaM2hbkUoxEPv7OYd7rjbE0D1pZNWGtarmSvmxq6unKScGvF4UST2lEv8SaB
Oi7UcNg06Uh26QwTCQFUvI3SehV+k5lreLtOzhZ2y1CitchqNx+Y8NS9zwxMyQ3tfe8TPSVbgsKd
HnxfWtXBd6ta8N46a5RFaOzzeKJr9e/X2IVJtml9Z/KxtGVTAP5lUzuH8vcpGVOlowLXXEZ/J/y5
Piw5iLkJ5VFoTFM9HgQfOoN8K7nYpnIYeN4Ye/tQ2eQ1RSRto7xzTOiu9aaJlkk4zoH9Qcdi9nUT
6gqP3yBAgG1F/R6Fw2cX01onlTrSU7r4YAYLLE3mlBwys2jUtDCu7HArK9TAVDopbr64Y1kLX5nj
fJXQRLv5LU9GSrUP0evg5weFxicizZnYaFY6ztx8o2rjnr7NJWintFza5xGbFM0wkO86Jirh0OKN
MK0R34YYrS/El8DEUxQAs9g0KS0H9l5m2eNd2X8oOq3k7lIGJDVlpXLX/A2BY3L9TG3iUIkXLQ9S
vIgxBbX7pc84XZp9kolcYnhmzEyEyAANpX6uhGg+A1MhuZchf1GOpACxLaV+J0NUy2EWqihkqay/
R8N9QSsrgFwViPIRQ4qkxMlxjneHDrNK9caecSrKYZLsu+waVuyLdP8tdbf/VQHtAGS8VaME4Gmr
T7Czw0WaLTJ33jMnAWVTQGvh3NIYgtSz6N18ODjdrWvQlWovw8RzgQygpg6HWfgZkLm2Li41Mmki
mE8q7sWxdUxQrysvu5ob+S6l5CjRm3npVmunYUVFnSE+7H4CtHnRzgCJDwi3ATzx5FOK5ZthDY38
IagQ4UhjxeWXTmNzPxvGJQtvX/+uFhezFyAIXdbSNp/p6aQyH2m0/7jY1eRn11ZGcecwPCY+ja0J
ZwHAELq2IF2pOOqwlSYZ+N47KH5LY6QK4SsFse/gMU/ecf5sYL2WC0NeJm3Y9/STnK5T2lW9vlRw
oYx8FNHN1R4WFh/UsuH5KxO381177qYUPCd3/S1nFW01hVAUnA0OH/27LDRKjPQQQ4TE+QZjiln8
K3gv6aA2haQioX80rWWn4rXqKfPsQ+Z0crUBf3gFer3vWM69qYQ3SMD1ygwme0tujFEPeCpswbpB
a7xTSNiQGcdN9c9cb7B5OobFuoIskH1WHiMif0gWhimtLAsOondJ8dLBWhKHHX8b4UWHS0OIbf2r
NqSxP3T8GZkRIXt84C4VSuY03FscJvhBapOuEDoG/A568aBghykABnV7rVnzJl7VzjPyeD3k6KbT
nj+J83mUUj7QQqd4mEbDJp94yFG94hDlJ42xHi7q30vuXDg9Yqa64PnOd2ElO3Z7LcBE4Bbho5Hv
WzYdszll8o7EnDbZxdLCkKa1PObXIFtV2Rryoal5P7EBm8CSwEaeirNXJJi34RhAR/7OTOZBjHTS
tdEcP9mSK84QmGvvCJtMNIFq02/ybeHNO2tSE7YSjmMb+1dYP9X4q08Ei1MZqPnEpPMoikP9fUSf
dy1yNrNFXS2S6Bz21jU9NLDgNEcFpapIQWeNTD2ZQBDJHlG3/CqnUNpU6SHXsGJsb2p+aaVplD5t
Jpa2OjB4HBR7HpKGpnN8HsxMVByrSNtTUaKhyM86VEXeAKm42fqEBed005jh5HelSEtXn8OoMSYt
rUbPP9ZIDF2ob2RZM/bpDWGzxsVUM+afZC3JDEvX6Rczt4WTbPibT28WYtlexlSta9Hx/8fRWS1J
bi1R9IsUIYbXKmExNb4opgfEzPp6Lzkc1/b1NEoHMnduSN8t48DbhZ1pzndUvrn6li1fQ/UzG4dw
CsLmbVx+D1OgCu9deCqZsuJ1GZ41A45A8x5bQZIHClCDbquzvYUFFn8hMOgCbQnhoQ3KZBAV5T2W
/wlLCsmSlL7lMVnHGELigC6hgFTxFHipeOG24VtV3ywmKMjEcNjSXC6+jrQRKCzRO4XvCI1G+Tuy
xDnIVFq3kJOtOxhItMTmve7ukS9hDEUslwCt0W+iv5rm5eGdgJQIkkDvKl3A4zSGQyN7Sn/AJnnW
HAggGkZu4XWAt9yLpbM2r7k55/VLJ00Wkg1myukjt4Lc/NHNZ8wPpzqEgqzXJbpjBaRXN7F7I4Es
JRTOz2lVOA6IPtb1Dzy6dN21GK9Ypofcrh282nh08gFvohWiumTr0X2JtiGiD8U+xm3HU1q/2Cyz
i2cmXkv9TwoKFDIaJPWmOyjSKTQucJcTXGVryhWvyLko3rTuKdGe5SNe+cZfTiu5/pdB1Z447WdN
d1YZbzzcS1Z+Hurl6MUvjUQm7el9HjqUpHUC+os+w4SjOv92RUhOwlkyfX78ZvXYXwr1mky8i3jJ
ZE9bjirwWGd+0kyOw6EXDnN7l4glUJZnVR8VGI3xERZuiPRR/p1+WcK1pmFhrNAMOI9goXJE6p0D
CUjrb004auKjiIIG0E/Xem8Uzut6qaAuTFTrevIs5u8F9CcF6RijYtcp92h8TICs9XtrslSx6Nje
4BmwTle9rDs2y29LeCzF6lp94Q7l6onT7xTYvhTo9lVfAXWa/qjQuvn1aXxX2PnlRk5W/rFrhCF3
OgGKRHdqBDK/F6xylH+c9x2m+r2+XcKPiT2lnvXcmy0mOBVhqeC1XDO5+RC6e06V2WxpZreUb4Bo
n5kEtriyWDgav4QST7YenxeYcZmAGTNO80HEiSZkJxnLpx5uO+5FsDb6hyyi68Aik3Z5eKSmZ8gn
maNmNmG2ZYex8TMQA4spR1Ee8VTS5I+lv0Q4vLHI8O9hoeNJMMc46bxP0ndpPESa9rpiH1Lc9RSr
ev+jkN5lkQPA8sP/bf7RxOeU8tNdI5jmpCPgrZG9TeHFUv8USBN54lZzbyyV6o94u0Fh+bU/Yr1Q
C9BIyKL4qTfjcZTSuxwah8mQUIpFuG3xoNOxwMyGJdrW9LbYc+jZn7Zc39Yx/Mir9HNE59DF0WmR
GNh3WXLJVfH3GPZPq+MFV59iMZ3UdPzMRuuXZvSXGjukfunPbcq7X9L+oSjWXp27Ez2FrYVfWjI/
1Vy3i83IC/xGJHuyEIAwxNVV0UVQ8TkRF+bQZLZGPpA04NknA34l/FL+Ot2sCfcfiMT6O/FCvHRN
AGhKIEaJwBIZ75snk/4ptX8R9cEgGlzQvD34F7IkQNTqSJXIodyYSfwqSuO968x/Kbq4LFwvSaS8
b8hffV016zVU6jPhmI7L7pRbTIVN05Wm19hR7WX8RHpr/FWn6tlIxctSZVdqkitWXGGGc8/wWgzF
GbLye0mUf1ImQ9Otkr85WaVNQTudzGnQ5vhDhSOHowrTVt914vJHN9fzGI/3KenpMIJMyT/Eun7M
kcDDbFNPs9qrVCGyqyqso4o0xVVbgXAvP+WmRiGvYmUSvbRp+gKtUfvErhr2nrlgsIFL+7pex656
rdLqtqW5F0dKiWTs2YeIhJLmd2u2PMYI8imNRdFR9Y7NfLSS/DSlkBCFrS0Dx+kFtpZed78TMDJz
JNtZvKoV+rE4u8Z5dM1KGdvwCZi1aeD2MU4UKxFqfMslB1uU+UEPuXGnaCMoZTGbzBK7BnSrRcA6
l1e5kd66cfgUsd7INONDA56zMK6vUOXRY32lZkYbT/oS1aIY9n/WgQSbInpKQ/ymTPhk6O1D64G/
x55BHQJM+IZGDYE1F42rolWfa83cNR+e4dAFUVe/T2ib9ZKZGNUgVWGbzJeyNi+WMcBnaF3cfkvO
P+zumUmqAgGR63c7V9cVMDhdVMeaZ85X8b0SpH9ouhWSvoea1I4m+adU1zGX/xjFiFmI9DJJ7VSk
IAwF21jFUzO8eiF+ibH1mWjUXTmvVaqxFacRFzVicvn39Jc0PGMwxlIjeGdTzUg73biFmNUMyEfH
LHcaCI3rds+EdaDltVOr5NKUhKN31ZHndDQBwEa8MmfDkTIGm/3kdqngiKuCWgeXm5DyZKVqUYd9
TYUrdPCCEEURW5MvOipNtr1Cmctu4koqozEwgCrVqnYyisqmm92JOVIX4lkX0/iBrJeTCgJhbXNV
ocTJalSDaoThhNRn6fCeTJWglzBNWxTXklNXj6xbmGDtyvhCmGErEKCgNWuQzhpeoCBaFVAKQw5L
wdxbIvOA6aTAMEnC0CgiGdRIDVcW6v06Vm42A1EV8Bb0QEGykBJ5k3edbRGSm8QrTm5EgoqtU8oj
HAfyXJbOs/TWqRHWpMTYFqPbAh9KjPrWQfpoit6emtjrZ8JByLKc+keYcKmZBk45VVAvtIkCZBZE
M4lF9Lo2eebXAJ1ilX4tuPAnuRKkoGwKRJ21/K7X2U+wBEvnyF+HlQw7xGzJv16FPcNNmFSYWCyJ
4NWShfpE4pcmdJBFEQnIZ1eLoWrq5HDco4i2sv5dd6dqJGIT5Uxx7MUfNQ7q9tCKjxa+mxrardS4
83wzIqq69VzK3JQ1uVpm951OU+EmwopWH7BVaa6TuVUmoY3iR+Obju3qppTUMUf+KmaHAfco7EMx
8xgy6JjxclsGAQJXgdOYJ0dMD5MIRxGrWW9ZBoaGoF6toGxthVIf4vAqlHgRKCNwPlsyj/2wwVRe
XdwGaUQfbZiyaAxObWQnowSVHjpvSoxTyeBJRdyUdnGQN5mnmIltwkwYcM8Uxd1LGEx6G2mv4H0t
MmtSyYwZpMbrCBdXJUCd2ms3IRHCEz1mlGGZdthj9wBmPCBFZ0gQr+/VhLZO1ogjGPxRUZ2M/1/U
sr1YPX1O7bbNyALHRzc/CTSv2kjvQb5jtgUGsEV0tXOElHRocJIK33GJcU4yB2mDq/uPsUiuiB2K
xIhUi5JAaKBugttkmx5PfSmRgLdUjmNAQ7fCWK17FqDnY06eBW3PgtROH+sgIn/K6qn5qsg2TeS1
st2g5mnnxpYqE8YCSsgYTzqhucic2yM+CasR7/WNoz9dFig+CnXtEF4kFFxV9U9mjtL0RByhx50r
4tZbBoH3QTnE9VUxrtwf9UxkSvkhCG+FZe6oOcbpYozYMGLuaSwbRwj68kmG8sXLnbZ5BQeT1eO6
cS9n8jPyS0TiWz5dEpJqcG5KgWKBi0G8iPIJ95Egu02NfRVhQO1HJjIfk7+XCGnz8IkYjUVhNXg1
CkzaGSUZ2oxKXUel8DJhdxfQIzIw4Jq5fSHkqOdBBqvaldfFz3JrbxqXTB84wYDoh1PGRKaCbjLz
QGIj8zKTQUglOVJ6Gim/V0n2M0B7MVqdtuo8GU2Eye0qKxpBSc6K6/6mc4G53PBkCTVIUeBwRAGo
wFxnIh+hkLgP+FZUyksDFJ2/lpgRKrreyriJ0SuSriG7Ic3YERztcfwtEo63MgNDe9aSfQR4DNSJ
hNIJ25sU/iq6m5il9CXo8hnJmox1ZitQqUsHgNM5+54Y6nVbTqhhOgsLcZxIGwG4iHma04w5l3qS
OCBVGTD/2mlbKBnYABu51IICB5qKn29QP0b9e9IIlULutyDqAmePZ/5grpl7oYJNcaiRhW+hJoSy
NA5KOX/KvfZdZsqtAOsrLOlgaeQ0U4wLbXuqrfTWadDA+FXUgpVsnGOCRaLIotxB8t/UB0UDuZUH
O8wWX+gJfuuw/cRZShr5PerTQnNZmFi0h+pdi/QPVgBcMQ4RjIfaYhBxnw13hlASCYWZET1r5IrQ
bEYAwZqRI8YHWu8Y1pbiUpyHWsQFIgFn6htYH7r2TEWyiaNtxswFZAjGSSV8VNrYK1p+rZYDr9dr
cmOfDkyvDVwDWNcxesnoo2+oS4V/evWT5RxWSBw02n3zW0QCV/LVZ17tnFocnfcRyzeCwNo8v8gc
Hgq6AAl71xnbUVxjrPda/V5SfPEhv4kr091/YVUy9oVOOtIn95EvY6Nnpj/t/KeP2FRk8+BHDqlh
gEYaBQoGMaa1M/Tvop+cLmJqx/8SgiE18c0yEwgW2LavpGf0ZFmYVN30KKJATC7pcQb0px7HYMnE
VoCoZSAzlKGvMMStc7hp6eeiSoBUql1EOjfHL6vwCyij+Y+Gd4pOyptWBkXyvgDQql7I2CWqXipZ
oFEn7SRAWjW5mNKf7aur5COm4GtL8j3kP5bK6ICHMk/vpfRWZIajaLDgk2MaKbYBGwvMFTAHLS0g
zIRISlEhFzblaRar5yhk+knnIl2wL5dhh+35Oy9StCged2D6PbilgQBrLyOhKhy5cyb9oIxOR+fG
1Y36Nz7IJF2TMI1h1Fk9dhjBMKbFFJ5oltrt39a/GhnNmR3PvjQ5RLyNeNeBESJSy46LxZrcpUhH
r0kFD90tZ19bvGFwZCsQBbJQCL28GMVBHg4mHLbVWcFHIoZxHFHOLF1LZscVfo3Ec7rifOMCDPO7
lnnRJ3sPSL5eHMhpCB7p5cvF1sV3Zf7mqKKaMVu/izyZ02f0otIVSFtGJ0Fj3D9U00szHwnQikNd
xtoOBAn05FFblxh7yv+fRoiajV6Wr14ilxhMOqAHypNGcEd0UmPhDTH5G+K5wH1ngz68CKy/czuS
e08MoPTfcXEQsYt9iZDvsOAQLzls1PZd6lxIelFnZ6aPHmNIf1XQEypvAvPDqcxDjEUrXcHtoG3M
jhA6YtNVHtzmqRYwJ0/OqF3L2knO6DXz9HMafJjeSDTg7lWn6BRfJnqxzp4gyhB1C90TUjhuAliH
rIVTVl7CZr8UnAUxTCHrbZ90PsvBxIWAWcN0zfAV2VJkT2l1NOOa5LmbGJ6t1J82G6VnlBFhvCch
/TYNn7r1lkEJScPnAN3G/BkWtyyZDTsQFsX5yLUhtO6AwC//mGGwlB56NJpdEgvCQAEsOBW/8e3N
DEA9O5EvtfGkitZs5jB54yrJc4KhHe8QtIWdL5OV3rty+0p4XLzFlO847k6xFOSz3cT2thKwy1LE
/ZwEZMBH9dkEXB3eDIAZxWGtTMU1knFExRYg3yfaowDUqqFhswsIwG5e5rVRTkv1leNTHp6n8JDj
XwwFAByFI7Q65pcab6Vwp0iHLCZQ5C1+CMBeyP0ZAe46KtziNMyeTMMA29mgp75SHeSapzMytPlE
NXmkujsMHh9eZk9VdZrmPlj0y8ZR6x8RXzQ8jDT6lFiT12i4mexqn64/0uzWYiRKjpxbTb6oYqup
Lh4MQxIHrvAlN/oT9iukqN9nJomqXb3NSNV2yMyo+ZFVw8tr64MgOUQ6D4I/VHuzdyHDYF1n/uoF
8ghEROVUmweyzWAxZMsbZ5Ng+QqqSiZIkBoPaupVmQeJ1vw1bl63kB2xh4XiN9hVdhvOGPPQijLb
UmMo+3HNZ+3RMVKTwoEj5uAcPwl82ixjEXk8a2KaLT/UsWMhwsXAGUs8xc9w+eRf4ayIkNepPMgk
wm1AItIGw7lNukIsHOljEUHkpRMdrQxtRnMhOEMktOGRPLAF7i6r5aEmxLWBSFowwMc8bMiggGua
uMeLsztzjJMkAvzC7Y+Bauyk/CRQPigl/geO8SPaYmFhM6HqMmHGb2lmBm9+3DUGGQVtYHxCL9zs
X0a+H6afm/8olhrofyigDluyARsXVmsUOSUZWv07eIsYxOaOshl58lupec3kt4nL+5COjGtQSBDu
i5Qce3jINVDN+DyoP/TBEwlrE1Kx4jxX6MhgDIFtyLcq9PmQjj9MPThFpMb1Chap/VEO+N7p1VI9
OYCSBOWmILiKVaKqtlL5RYq0fBfe5PKX0u0GBoln5iXMtM6cIttq5afmRGeCf96unsUGXxQFF0Qi
IW4cv29sK/BcxmN4j2wdSSJEOZK7qDZaNCwpGNXFeOC+GbrMKgc8TGsbedszusP6MX9VB9T/1Vke
HQtH+9ZjEUEOXTCDnyDzcLVjkmqroEunHsHj9vorn1/CukBZ7bZAAP6ZMrn34ydkY54OYv+wp2DZ
ddNBM9yI9DJa/zA5ShK0Lr41EBnMkrSGmDSLQL+42GKHG5lEjDmYyBj/23BpnJbtNcFkAms+WFcV
5zA1N/K3C1JeBhMrRLPELm9qc+RLoElJ9tml2sS7gPEoxEW28CdWz2Phsrry2xyspzA/WCzFEpU9
QDHmWkQQi25B6a076kzPsMdRagGx3zyXJ9Pmi62wiu7GFZvO4R3kkrzCMvoFk4g6B+8Hfj5E5oqX
3sYgvwEitDFY9abT1u/gtukJ67TsvXkvLtpwaE2/gt6KhAJbydIuKgefLDpNwO8t6guOFXtyRg1R
IDNCNH9QGJnw9w/IQubEdoXknnT/2Mf8XIPooww0idiq/1Tv+h1D3Bl/G6TGW+RAeABStAo3/cN3
2dwwxAe7mJMCK1UPriBrmj2voMGXjpwWsOLDLTomlffdWfHLKxbB88m6oFKrNs8GVkP2NsIUwrPZ
ic7cha0vBu0xD4/pwKPgW9oMh03lAlV9PCZnQsuoyNr+yJ0pXKK7XLlm+GCigshiZKPvWdn8Uc+B
dU7eRHUbqNdHlS9xCldSAPdavc//JbmLecL0KRGP1Z/LY4MTwm1r/h5z6U/U5Wg9EXLogfaQkhff
Wljs5MwXNS5s7JR8jsyGk9nrBxoA+J7WmcjB0qcsoz7RpZ355N4BYw3jU8OUMqL9Qgv64Bof/3c2
WS9R5cJwgGdTusqRTrK5oxTnxJBe84uTBv34eKtrfzsfYD2H2UXxmzflyHYC5GgbZ24cLQya89jt
0yceGTOUw2/wLqQJTeUx7Xts2RogPvNHWQXWpf9BfQdREC4ZNtMcEBh91I/kTmcIBR1yOBRbdi0P
FAEKFG/YmeJmrWL+2gZsKCSI3zZvRXxYMF4zNy6g5itADxwYGM7p+5JL6wMTXLMm9qJjjAgUv9EF
od5XzJ52qWBnissnd/Mm1YW8mF/J06GaI/+N7nDFbtgvB19G8PozIyiqXwbTTMJpT6tC/tMW7/4A
dqKCx90IcnWzOhlyIKB/6NOIOu8bBxVLL2ysCG2DCM7QqLgoSADX+h7he0VoNm6L2ietbIpS8aLn
vhLDwt8csQt/gnWMP54TTg7WWbAsV5vEOuhiPR3gjhM1IWcJevNxICkkh0HBtcJGr5D7FWfWPAse
Oc0E1Z+gMN5TZhuoLWCIK3Rwu2TrdwwOZF/Z8i2TzfuFK5iuHb0OT4f888bGD+sMqSK+ctlviufa
1XlJB0l9GxnaHCfcoVqPMeH7amHS2asO+RzIf88N8PgJIjia99HaNGZXlCABUSCcGtGjNnzuPriE
Y+c3ps36gGqAnN/M/LUDZTlnl5bUqXWf3pjaMx5L/yy62w6HpYS3d6Tmw7C9XlwdVytyhTghaXkR
PC40zUSvvpWNN4yOHqDkFI+b15vhbGLxjOYoINOxONOXEXv2VFmE6o3LB84TLOvG64+mAHd446VW
ZwnhI7foSJbdlou4EO1JUCpbDITi3BJlTklhHPrG4VGkpCaKG4eKXoILj9i5sYUduZc+JtQ72D78
ZUGRC3GIW8+80YttTiBQTUkto6ha2D6wgVbQCpuy6cWC5eaCX1Hf9NXZhJ+MliGdS//HrOc3RbZx
j6KiIHKgyPCz3tUoEbD/hqCC0tQMHU5ijD0ZQ2rX+FRHDhwUBXZ+eFbv8eDBtcCBWUXeHIJBbDno
6h36PC/EwALzTsdonaAxzZGD/RaDiPSFYRhYPy3+QeiPaeIRqmHazYMkNvUvxFwG+twrOJ/l24bF
WQjMAg4S8Q7gYDHBMBBcmT5iPgczesvziwmkZUvA6Sgo/G78EPGWXFG2Z6yjOKALv7qQqIlwB/uh
B58FE5XltHA5GU9Ihs0FUlV8Sy6N8H+iwwlJ1ybxZBurpGZw4LDg2SG8WzXQb/CVUZ5YF6Tu7J3z
yo4RFwLLuvnOpkrukSONLlATF7r1aI/1kZEwC4K8C8j45H5ijn0TBTIk7Gm6I6Sdd9xfVJNo2jqC
AAUDqpXXtpshPCoUXGK2ndqcqUBy64vvHEGjvERQxbiMhEcOK+EOg57CQgiPFNh8DrMVbpLszL8i
qYM8BecfzwcWmWpTxoeiO5HtfFIuQ3Uq2yeuN4ie4GzP3KbULoj3UnjcQYsVEaYPO+PBF+fbmze+
9USedDBoLDauowc3Bt8hvoZMbDN3QasTsFkwQYru4U2pHbzzGd3hF4VwmlMTWTT3lnwkZYpSKmTH
mDfAWcZprHbLbc5QD34XZBAf9b8aG6Gk+oi4KAOqBeoLKg6yL1HFgoPR9mqOcM1PSmObZxg01HGn
6NEKhy1RjhWiuQkTtS3U4zL86l/K6Tv/slxIX5v3DdFDwIZYeQKgETsEhP4lbyrv5qGMiMPXF2xx
BH1/lZ/2DzINnEUxNaZiQD0Cc+i5yVp/Q5amcRNUBw9jpCTfFV45zUOFI4t/DB+ASJ9WCrQ+dzeX
Y83NNA4ZWyEPjtrK8hbKfPzTvjHOwrXpTpUBcJX3zyi/AMjBjRjh+jRO1pyApqp7rAWsE57mRoHH
KQE5A3waZPL1c0TczyHDWYGam3Y5crlXpI6U4vzGnJQ6kAHK4KxbwnQkEuFBoQi3W2xuiY+8ZHUx
4qKroESEXVMTW0pWE5vysjkSHrMj07JktJfvrdahBkbgntw5Fy2X8F7xzB2YXjP1ObdPRE7DnYsG
O4/Ozr8acgdW7oL2zzDbCgZD7Q2/14ix/lXbPBbpsAAXYl9fDpyRHFecevOPyCnWOCD4SMwykJEM
vRtiye62HYj08FzMKzUDWsr/qfsS2hJ2zRJzUcnZjetsK9fmPTfVyiBku9wQQ31tCwjZQbqXuGqQ
MdzRlILbMopBMrhsAblcXdTLNEccj8lx/jOQy+LR/Ryx/aBOgMVn3pI7QC/1QK76dArCA8IhlyJH
b3LHlYk79Fz6KhZNYeoUwEqsciwxsCmYG68ynRzP4geaUxLG1a0PZi5gBnh18XGbXL56y7bdh1a1
doyLyfbU2OYWcgXDFSyKvkNWnaheaEvYfLRJqI84Itips8dWI96PGwb+Eb/d/6K97IwRyNY6xCyY
1MNeDHHhMEIJ2zMQCwmdAqG6j9vFbuJ5vQ97m6MthtBAdFK1Hz9C0pVoH7YWiooJJSAqUqZ7WoS9
35ZDa/zGVpHljA2FjhwApqRNbU+bUG7ydShDTDZk40ilXRLZ08KkZbZmI+PCgwbPpgIbCU7fdHEt
LAWRMy/+CLsGa8LWNWoqLJtKZrY804D0hQ2ujUGhQYQ1+Ehr06/yUqhfABNIiKQWI1WREGvKDWSt
G8hACC8jhQt7Bp4BIgzULrjpklVzRDqVG4fkEBm7OWAfEGeOKusxU5JxLlTvhnXNqkuMKxKezdpz
VvbjFhWYtgE0RyzCEUrwQ2A2V4MOvSTU6TgcnMobGYNjgA6bqIbNejDmZazk2/4hSgW+c0crRlhz
43PF5bD12AXrkfeO2cj/3gJYFY6bBScaCgikQKroc39M5AWbK3sOo2lB2QGAt28mOz4R24V9tXXC
x9AmvxbuGszV+ZphX0Rza9KN7XJuakYse6KrKG+K7EA8GgNHiivKFyd6X8D5t9wXf0Ycb741/7B7
5NOEFQok5qxOxeOrd4JtPkRq+pBBmIO1JWEMJqKPzYYEHx6L3DiKDdGpPnhLvMNL39u4aEu3ldJG
P6037D/4uKLZ89azd3C38jemmvnsNbwY7Lx9C50avvcbf4hRlYOor6EkKzwIfOEZQy6V69zavKwE
7B9RmtW7kA3Krjd2y2gPrYuRZqtC6+KkJMVrfOLuuk8zt8XcabOh2cu/OMBoxCF+XHBh5mjEpEve
SpoUNtg1RORY78/md20TLPlOOhMu3cQPKWy6PxtnqrEpX8hB4x2uLKsdUBMqivTPJih6YDo7Hdvf
kepu9B6ieWrx2Gho4d3xa04hM3k8AHyZWDkscQ0yIC7HxFDuxItFKFjImtjFb+ol+5i4wzcho0Lg
GLytTc6DKuQ30wJYAWtABz3IUL04XK1r9Y/8nX84+TrVe7H6+Idh8bEFKv3vMY6HwCfPgmEVy3nj
x9xJTEbR/Sf+o+Vuels7v8h92gkBKJJEJ1r1+TjgO42LFbfecKeJJw0UxxWcUvR/Eb9oia6oQ2Ol
9L4ZFx7sC3tjTJlD47fZ5EgCVqWAC2XdOnJSnPoy8iKpdgsdvpPmyoPIh3OqpGTm5t/lSkNzKpOv
fmTKxC3R4RAxQFKsGpgx4kcHnj/Uv1bMrtVARI9hMS+cddR4hKDxa0a06a2B1ldDE4ddpAFDfw6v
QvWlUlgKzReTxqyDLWT5KYTrJbquCiJzXjxUnCSx9lOVBnUvQtJlwrUkTlch3bE0JjyoxapzObvD
+qP2vyaQ1hjeuKXA9dBxqGYjLCaBgqhcKsKpzMnJiTDH2gI5mCz4S2Zg59bYy3hmduuOBhZh9UUr
gMRIgRhSNGplZi/SeJQywZG3hF4Og676J4G/hzR2kNjC1p2H0FOlxc1Svj3e+k2HMBXHzBnYxFpU
V2TXmiKM93X1lVXCt0G95diD4W5AdrEx/hMTAH8mjLlZBzJ1GQMvp4hpx8knEEjkyWaidgjj0otA
slAzYeA69PgcZ9ZZIEyZVFWV2revQ7sDKjNwOgs7ZJCZCgMPO2kUmQh8ReYqkWrtZvwvJSFy9Ua0
k4j8eCO1F+1mMqfKBaR1jIua+G+HfrrSaz/ENKtcng3Onw9i52HuQC2ooTbUx27+RaOGIWgBWUhn
xNF+FRyEXe5l+L7A06BrndtPzfBBgbhRJuqw6NT0IvvzkWn4fuDTay5X9Fasdo5fK6P7CETKmhh/
2KRHw7eiMB+/YqkLVr77PKreiqIxmwAr0cPptwmljrF5O24ZGs1PRgcj0C0fMKEpA7q1JgVStohE
Et8MYPFR/a4y4v0ItyHrtMV6im+WoKqOpwtXQMMJa8LUgTqFHw0IN7WUNvlV+1YufyzlbcgDipUy
cVft2hS3YsWEb+uauf87Bh9QDLXpPaxOivWq1SDJuJkwU5p28F/kxjc7A6uDeytfFx2PxyEQoi/B
YFZVkrfCCEaVTqD0Q7WB10z/twYAZzQgY2s4yAQxRvwwf/OUP149M9pouDKAW3mQurOoPKnPtQVP
2aAbHyPQSs+giMJJka29rnc04ti4kmfMLmh5uCGBPEv5MRUDLAXpkDbYiy2AgwUj5+ZRA4qZOmQF
nTDTlXhdsfXmBBEj44WFPGFiFSXIOXWrYF54i1qmkXAIOtCDkuTDmTGsjN1xTacRIkedgERETqoS
0+vyk5q7+AAxafW/tfarWg/jilE9NUDWwcSA7yvSy43mRz0h2myeXRJTfd0l0lFmtPAKQ6WJ8y0p
QkfA7UQOpV1OzLDwA8kPB+mRt+MJ0cSpduhiGAtcoJK00ABO7AOFwTtUpQpEKf8zrPeWfmMuGG0Q
lNkD/jEGgHsUYTmXQsnIGoymocAiUZkXCf/Gfr8qqRPGIDPow8eZXwLTY3R6rpTR5f+DmcPAItsb
3avYdKL1r5zENYO+2OBANMTBTSjtBetbarJ9QdVWhe8TwrmG+7ujYak5R4zlnzx9peNlYlYWDx8m
OkLUTLalTWerTgLR/Iz693GbfH5ZNfYc9P8GyqA4TGwZQy2VxVzRZ2wNHpeuiDCqgZ28TaErUcCf
heOYyqNK233dEey30ilVDNMxNobjukCgVBXgpwbvSyp+gdW/Klh2dH8gqe3i9quD0pzLFwvorqUy
mWmyNGEivqBh8Ka940c9DUQla1CVFhRHnTP23ES4giaz4lgyJQoNWSUhVALzg6uNBh7nNkgt2vKB
l+KuYBaEmWfC248q6pMOtU6CPzTV8gTBCa9a37CPuHlpPgG5W1bvT/lczmBfdnJcACWN46biBxUm
K37i4/gTV91zGXtbQPVAPLp6aIPZ/gHpIzc5hk0qe+i5g9X9nG0muSQYh8HoJ57HMtuBuzBpspyQ
/ww93EHndczd3P42XMNlzM5X3OJ6gRyBuNb/bdpi8nW3vG7Z2WziuHm408FlbaYT2GltrnMgPN7m
4aUTZUwpAIatEM3OxIj5Dp6Rfuar79tXnn3Kb88MoE5C4Urdle5mA/MajI/w6caor3SB7s+kIwco
Uw6Dp+9Rzez474SLhzaJpfwCoiO5xO0FjFlI9H7Rj+F0N6BaYWU5iW/+/XlRfD5p/gDisaI4Mqp2
k90VjGW/eevhGkmUOMjsl4R3WnN4bR+VkO4RoFdK+OMtAPkbqjMfj6MeFnu76azY2LDjksVfjsRD
qG/U3Xbi4zuyzc7czY1PdEJ8FcpbHzDM+iS2fc9mdrlhNsSTz5s8yg/Mzhqi58MDwYGP7bP6J8gD
lvXkaw/8ZvKWJOGansSzL7G+y1/lCZYIRqWrOwA4tHhOoWs4qQfjsw9oegLRAVFy4e57LT5t1TsS
4Ct1KDZ7PA6HxuiNwQHX/PnFkOIAfAzQDefCn49hgKDEfcw+us4rth5HnhFBlP+/b7LE38rrwKIp
nx1Ho/daOQ6v9Mk8unkHQg8Omz9nHwfI5/rBczuQKoH+F9ey/Q+eqcSY8w+gOzukby1pmTsypAtH
xY2R5+knB8acPhq+Y+Jjs/ASHflX+wr/Ke58mn5Jp8VR3O0BoDSqA54LB+5WTZIUgM3H4qR/8hv5
5sZJCnD3/ujw/2O0jg9WeNc+Y+zO8oBcxRcjHQrNzeuMcXAgnQDE9b8Qn1ceG2hK945tN48bPhiO
+duQis7x/2wEPuUP6AFAePmFi8wR5MH6AFoma5oHlYGj4uvQneU3+NlB/zRYA8Zxzfau8tG8kXf9
zZpz0CdgyDe9cUj5FBVbILyOM7DbYPaQ4LbF/x7xV/eYX+0tOwJGfxPufOY+2FAB1nKzQcdbOHf7
Am2v+ZnjfQKYQtK5P/xiK15IX8SxIuCqUt+FT9xGrg/TVh6Z9/hr2gxCr1il45+X3V/Z91/E1PH+
B2tHfd/dpY8ECtiOV2kT3s7LSxyq4Tf2Bs6YoBblk0UDgLGBPvvKY7bD3LrZx+Rup9g0QCbhVfPv
dsrm2l596s5Y1qHr8ZG9HWOG0duZQBuz49txYuGoynZgt7NVH9sn5e4PEAj/78XqAcJ/0WfiLD0e
CU/nrCDEx2XC6KXuX0JTWFmFxze3qc34ctiLA/VvS7V0pV2QHLY/4vdgvc9HaHvn7SeBLHpGo3ov
3YLvEtqMVMEe+DogVd76E1/Z8GjX7Q1LTZ/A4cH2Mb2/HnHiCThMXWZd9v8ug7vX9g/sB0F1+JLO
D3wQ97Xt7yuh6j4JSYFkQ5ziVMQFyV2c0NtW7eKg+bVJEHngeMUe7zHfawPlNHn19QXnCGRoO9KZ
wfCXdqoO4nnEPDL0qgvGASy1mogN3JH30wNjrlP8Vd7a2w8BwNsJtnuQ7uFBXfTDm/vANvFqPeCk
8Kx4rGBCDq6I3vZEUJ3b0sf2n+un9rN5j135w/9Yuq/mxpUlCcC/iBH05lUASNFb2RfGUOKh956/
fr/W3di9c0YjiSSA7q6qzKysl1QE7mCDNJ2CLkJ0+PYQuxmmi2aDuWHhlVyr613wK0UzrBqjVWOR
6HfpTmcNLiG8al9TQI5SR26Uih7XuvEzXTvexxv33EAjCJaBlK9fR49/7HrCEHv5V5x9v/YCI/Tf
XRADjLn82KkOFvzvNjDKxw/OBsXgSsLDuxfMCZm3UgJsvh1Tk0KznHN3Cs1Dw9gBjx29CHWKwi04
T9iFpPy1/GVxdjffEO1o1SYaB8skBqp0d5i2ENEuNSKIeNtdJX/+iYHs9PNO6ssgH3mQAEOk0cU8
heWXoUcsnYTTwE4dZP+c3kjUbEdKkjOU4gM4GabcrxkyUmgKOt+nNpyma/zhdF6dV+lKsTGJlMUS
CyIFa9pdFZx7++axCWHnNULjoCgGrP1vJQdULsy8z01s1BJtcTM3CdcgizX5GCvweppyJHO4aiwg
bnKnw5opfPgkkeQgufmfediJabjZlyMYtlVuBJ/wetBCHkXqRwJtBGc6cxeDXSfEN/EreLqGX03/
t+nsU23yjMLnqpMamq2p/2w9mnWcxo9UTy087zEJUePXKFsIRGazFz0+mztDxAcRCUtG+AH85dZA
l0mmfi99ziT0pvgGTvoXpZPavjb+z+311SopNFMrIWPXYMJwKEUFeTRCHQZL+PcbsM62OeWvs7aG
ziKdQxRQyJI0uLqdzOUOmZCmvkAxz805oiHeN4GHANDNTfXkdQH+1+Q5SWN6rVG0x6sDPsdcEQXg
CTo8AC7NxxtUd5ZYSIs+mBFdn9Dhlqc6chPai8hMMKUsNJWCzMSlZNXGf5+b0EvKDSZgpc6izSLU
o2bCdZmCmJ9NbziLTt8hS4Eiu+zN94Ir0GWwrTS2PSjg9leDEaHE+se9OPP2vP9WPuhkT9FzlI+Y
flB7xuV6JTJCc/u6alUCE48zt+7nVQ35+ort7GCcs5rupvvuykeniHHPHHHbyMUW5XUOzsUjrnzA
vg83uh7HKuRXKPeJ7Ft6lf7NZ3vNRlu9j4gtJ1kDxnFvkT/8J51kJKiZWmcTS+WgzvxFqCsKi1Fo
isEJnqYQ3Fm/vNTNG68usY1ntWviQ1oaaLtCfQNDVTLmAEbFnls4LSs5OULtE+YyqCZntDsJJi9R
pSV70pE91OXl8Jn9qfRT/TwEUozGIsWXmCPM8mU5WU90qrGN6qW7a0hk5Aj3PIOQ5iVI/pYEZEnF
4xrH6cBBOazcO3RatrfyGQrzKumPlvVeptgInNrU0z7Z36Ds6zHBZi4/WRW102+qBCyHS+teprYq
B8nxr+xmuqymOldjmtt2NeGRaNhXt7jcAFozflrV1NnPCUUOa4Et8WqEEUt/lfT6GURXL/4aKHEo
uf45Ui2EunKc/aKG28X53mHp7Ilm7XJryeRIqUfZPCn3svca9z/rLwoo/ePoZNFGbOhHPnallyqW
RwYQzLJdJzptOckcQbdRMfcyz2FpOGEpTV9yHS/JcNEQmEqbijhbL3UEQVRxz6pOodYAJ8WevKgT
7jT322uqOZ/4+ClDV4IHnaZ6JXnLI0PDeZ5bGsrKgJkbjbBKO7o2st3y8NpI/Su94UL694gjRJ7p
f3ItEBrZLMft6+ZTi1W3pC/ul8vAql1hrWA4yPa/MmgtIk2veL3xvVb+Tdd3n6r82eJlnI02n7RT
85di96mJ/+XQ8tOV9q6VqS3ajtnpmZWyj2nJv63ClqZ6m/W3XR8alHh4cytWbz7+Oj5My73t5N5c
y4JLr3oVPOWD9FMoywh/hWYoCrjTnegwmBQeprtVcmj/JdU4D4ZKW0tia3oGLEV7VGlSccP1am2+
M7IMvUo9pgBODXprXIbf2Hs+ypKtu3iYjmMd143sqNxScFfebr11s9DZNsE6RGNQ+2g+Kf4Gsz6b
pFO2JDyJSvs+yIbFvmqdG/eIdnn/ERzST6A547A/7oNrBAdtWPrjU21WL/RXrfyIRl0PQ6cw4AhN
VVoTwG/Bh8+LEzW3CXOceZ76uVzFC3EGTPdIaGO6FBaKhBaZBKpgMstw2wzR1unGrSuck06WhhBz
OFc1BHwLj/Ls+2/h4zTdtY+pqBBuSOpjO4sLOmb61+EiKQViVrw1zeCrMFi1y/Q7HWUhCc0BI4HM
muWqIdzjhkGicPXzcP2z/Nw+lUwekPQyg0dx5oQajmLBs5KRTvzicshb9OX6up7kOukhlRChdlZv
8Y+l97b8bwb4CQJnJHKFJLeaur9sN8nTYjSJ6tuPp5k/w0m6hW+iPOfPkR9W6xqB/43heiGYXbXI
vef/1jx+29nRyt69vG6b5E2LNqHUsblYxua3aItZtIyTgSbvS/GhBbbRNM0rJWZ445vXhokOt172
d/9KmXp2TJ9fLZbliMx01nYsdUxKipfCvpbddipZbpH/VJyFaFUrDK6v7GmZRjVCciTp7BT/I25t
qi2Nf8qReGQ4jUPXpTLSVClJAA30fGspGGXiu1Li/rtrOI27IfRx6Jnef7cx946mmEs0+x1uLSO7
cZgoOUNpjGtIesnb4x/lqOqO7xuxkSV9+N41aD0paSsfoojAHeKkAJTsZN5KvaZd5HQI4TXgCIc2
gy0+EuSuhck6XssuQ4p6V/Exi7vGqW6emlw5i5zbvT+iS0K6d0vKfTh/9aTbL0rLw4qCiPRl13nG
116otq5ClTtgEFlMl7OtzwaherxzfwizUBSLLehYSmpkhThe/D+NxG4ayrRl9aJ5Fje3jIFEzv2m
iAU2uLWz8quQZhJgkVbpDlYSasuXHoZMP/927FZScWaC+EmsuMa5cVR8SLnbqynlDe0XYYmpA+V/
eNsCDXGEqQu8HNk7VWM90Lv3X+NtAGbSttNUjtE2Bs3t0Lft7VAgx+go/TQaqmPkjfR515Fq5f9z
TXI79gk4wBApgjAgAyFYGTvOADO6vRPahp858MIughaAY41n1QA/fo8J974WA7jXCxljUOUboOmz
mfggY71PPK+Xy8Cb7vx+Gd035hEIkJgTWVOwgOhSQ8obRNVKB2T36emAKLqG6g5Tw3RI9OiwF/HV
ulz3iu/0ZTvLEjMJgpEKI0Unq8YqAW26OrNCWWHzD+08eLObTTjNvu/IQXEy4/YxqDFr2gyvn9f4
lhz5KkgrfS79YoXhGWNWGIKcx+1Twl0uodqqAsgTxPZbmQNnJlXFSPKBqYS5dvlSNP5XxCsmN7hH
O7VMeFlJWF8eDsW4FI+jXK8czar5DqVFVPk1xar7VCc0sv1znOtqQQ1vyhTRbOLrz70a3pFOie1R
7x5DQqH+UKNtvP41DjKBJbCc2dpqp861/n3qXJBuams3Zfl5H4Ut60Ht6/Peyq1e9gCmRDHy7rsL
pUql4IhTP7PmvSVxT/kiDEgMG3BtGPGd6Mh2+BN6/JmIzsrBjE++Pe+56SN37PyDtH5Wx30CPYih
pqVGWLmqcI75dkF3RQskVztqKSS9i9fDZXc+VMuVpLJ6Tk03noJ1pdko/lWIp8h+E9jbvDmdx3ok
Fn1RkBkjD4CvEnTnMc0JlCudaipF0imZbh/XTY0jUQ0GmssqH0VxWBAkDfqryINRoZR6MJsq0fuS
lkQ87AlBsIqMhRjAAuPi9NVBi76X1YKPzidQxlVoctj3ZwjL8EN5p8TnLBR96HqSbSnde8YHiK3p
L0oCu8425azXLoZieqAU+ncabF5pgxjyDAMQeSG+DwaoQvo9CAIfbYGm0iTpv/n0WF6BLJtw3uve
KI67xKC5Py6/untbp2Ngr6sjrdsFaT1U5tgrbxPineNob7hFM6ch+nU7FAhXkmQykk0f+UaK6qed
YiZJKcD4scKYxNI0bCA7JfVYUJXA3QicQQFFD5F25pLjP4LsNEg3uXQ2QSp5MNRw8KdBotu0elrz
0RyhoysxoaIbwsJLQEEWjP+TArFbzOST8VhzQpLu84dZOMkha0NIA5Dp8/EWIJbyFL1wktKNAGSb
bY08EeU+PLyf3sv/VU5J6UejyFH7cG3fIpeYowjPn5dTFVCnEDwMgO8CUCVc4eb1AQWDDRjU06gq
hR7tLLXIBAjveTqMqa8nQbsm8wIJT5SIDGWDsgZQ3HUfApB4NBX2CTBIQbYtv4H986AovPxzImYo
pvMcXlWwRBWN0wug8JGECaVHWvPwrZdx7TgylWyXNiVlTWVkGsl/l/dcNXjiGn6x7EFSjfzs3MSR
5SjUz8SZFADhEAqnj2K5g00TscAG8a2dIb2uFoNZ+fMarQy+Ai3ATuSY90xk4ZfIiCbPsESW1RD6
rBpNlFLI7uktzH/4UN9PnxNqZ7vPyg/IPCGJpRoSqO8nVaYm4YB6vz4nJ/VZde9oewsIdsobEDaY
bzzdds1SbQaUG6xpMjW0I5n/7IeM2qHit8GxW3gdf5VbMj9dER2qUFWLGvnr8sUsr57NB/wkLPsA
G5Cv3Kb0nKbw/aFpY8Dy6ywpGSPovIYauRLXmP9KfxVH5vcdm7ev4+vj6yrXaY+d7OowLueua+ZT
OjGARJ3FmwSSxpf6TcJLDyQQxrNv8+hYZOcL0fkjTYPHyjQpaRrIJAoWipVMRJrqHNC4HKsmVLB6
Wb9CuaNY0tXAa1S/xVtarqVW0CoSU5FGhgipI3dCV/JAudRpxzU/PPu2trpcwnej32iFdGpFDFWM
i63Dp5YtYwD93asADJRhB0kLCJRktFdw2xpFn2DW33iGxmxPdoSBkEo6OISN0vs4yZXB4fPhHdKq
foTkLIeOQhLzYDueSlLgTl17fUdYA2gsOyq8MsuvZOyxixWAj88kHozUvtyTZ7PHDzJdgn5HlvIT
e6vmjP8wwOamPw8SMGE7pCZK/sYtTF1MqDsDk5Jrbr7vlJxTQECqM+6t3tQqFNBr1be3C8JSeJGc
WeaDT3VQT8wHCrnhRI26cPEBCQ659K5/ft3UVt/Piamg7Ws6Wn7klQO0gCGtCWtJge8mluPZNPtV
7mmdk1NF5wbjboKPDRWLSKJOoDerL1pmo/VPP/CaJNx/jTJ2TsQisDNusU4D60iZb19rrjgBsFB9
KoRn7eMkgALpL9zWZD8pa01po+HVaQo0YEplsqzmJgT2Zqvxd3Y4dByISLPyP3OlzOJKAjif+1ig
2rg4v1XlalPneGoce0om5sS3N1GhwYwSpi1lA/hwKV+5AaZXqkM0CdrPnjjIzVsFpTl8BBJI9hjg
ltJk1xDvnvX5j8fyBqNszm8BJvclOSHclex9/bURHjcNRLWOQCi3OAwx9JRYZO8Zxfdg3Rb0vGoD
lDrGiYbU320x56qoLiv2noNUsvBPkK1599h8fAXw6R6pRR5u6XiY716TTDTvFLva9w2u/Tkmzwaz
gn/XqNw9Pl6yXd1dxyqtigpE+VyBG9wZunpeu5YW1da4m/+5Jv5JAtRbjEp9zV9MyR/VG9qibYRT
t+CfNPfHqfbZR1FJBl/6nWcINpKeBOxLzpAbZEcChiWjsAbZRzojWH2Hg4fINgZumq30mc2EAgy2
x2PK4gj4g9aNwgAUothopd6hpU6+8m+4TMdAmPsRSvoKSWJxWz3sqpq65lVXPkq96y2maHao/CHB
biRAP/Lx45OOkVC0Pf+7/qcEvDYUeKrgl2NyiYuZlwOBQYCSVq2jzDPOSM8kClq2cKPQlsNnXu6w
/PB3hSL5ZnXRuH7sJ+HtKJH7tsnqJffBDThR2jzVtx2khpEhco70UmldDv03Tr4wjmFl21QGGu9M
Zs0W3A1K/Tr8YeM4CV6BhqMcpl7GdSiKxcC1qwDuNcej3KDYQnhHD2WyoySMPbWFwvyTjBzjNdTh
FWmae4jhcBxh6E4Ej17hquZhMbR5nf+Q32Pg7Iqrg0kxVpioYUaSlGfgFH7lHy1i2wXcHwYc3Moz
gIn24pbwcxsgC9MRtYmE0T4g5q+4ahwYFJ15oM4mHx+Rgm4KsVyaBzQxGIUlJ2Hh5jW49JckRqv+
w2yR+ec5/DLCpmu5g3lu0fW1XIeLOxpA35GD49g8f/zFDorX/39tJ3zHSIWwZOY2DC3JUmMTcMcS
IGg9f2zY8b7i3sN9tlc0ZeaEi9TfUiwGXDGibw4nSqHDjDNM0oCw+FfwV8DkqeQDQBiAVYei9ej+
jkdpxxM8Cp/m9ocHXwrm8ww+hjTZSp42WMFu4rj1tM92x1eNfGIV/cDtBb0amoY8k+ApJA2j8QGu
9LJfgX+SPv7/QQuJakOTK8CP1NHOdwcmIgf0AjpTB5AJeVrl+4WEJyioJ4Avj68DBe5rOIHpPyLJ
evuaXL7ODXCGAFd0wILBTzF7bOMEGrlcrRhnR/BCHQUvqXeRkRUOca2gzoAcV5SzjZfVUyVZrTnT
/SF77U2mGhbwzXOvGH1zSNKrRGoGH13Fwogr4OBxe4XY+I2sA7Y5m9fNOTubReRwqsuLfKUCyu97
7K062J1FOZboQo+pjHZGExw6+8xLXoLoy8FqsIMpYC3JM9XEmp+k1Dl630kQl89e8EXc2phHIGqL
mRpOQzt1qaluGtduDKYipISGizQNUXwv1llEGkLHwmym433FPFx5lf2PQfDmNfWhDI9lj6eUUdPx
k4nbk6c9z5ZgV5/X+HeLKS+VjoWuIhsoUWepul7U9r+0tjhbSmDzxGdmi/7IHMGw0D36E1BPon9W
j8fn1u7hZxaEgmTw38vRnjAr014MDv8ISZDO9JXHv55hzUMLxd2TV3CkAYTwLLOJ7r+UHwWyahME
Ch+VD+l/0DCtwsTrA22CnrHH2/0Xx9JMJ0/jP5148X7kozzjcu3yLxA5OcFGYswmpVgrqI1JBO7x
4Z24kDkSVAU5voOzhK8XOKafUCeeaSAj5TWFKprHYe2OKDrVHOWUwhS344+qQaoaCba9DN2Cnwgl
Z+pHCRx+CS4Bq9BSJ9fn2xPNh9a/ZcqxrK4IZEMKH2efC3rRrQKHLUyCIPkPx8sqzazPclVaHBTT
K3T4Vr4xRZ3Z7m3rrUZjLU/ZxnoVAEtI3813iMSB2FCQGfFmDFLIb9a210mZeGrnvaoReaI1Ezc8
DHd8heiHFWXIc3T3y9aZRXgYMDruwC87gGWc3waPXUFFhjuZftfjDWmLi+/znqkGu//S6mrE1gXu
QJpBVjxa94xDuMbUX1Xl9zEO9FuxdnqnmgyPQ+XwhV37CioSIp5WeDX/18KL/rsMdqVIc4DSi4Qm
E58Pr4H111YBEfDiHopa7dgioG7nupt/y96Yr4GYkIBmbt6HbEk7yCmpdMmVi31iXRBj9QqgAACh
30JHigaz+YhyWO1UzVTDrHJhmaWDMm05qphblm1sW8+qVtzO+qv8fuhcR+uvdJKjuvhdwDDFbPdr
/2VqaacEVsRY2xo2DGXDPZ6jCHjaG7bSAUQc3nnI5Ku6BPej58iQqg8NiZQjz8YNfrAfQhPuYHIc
lcxV5DMiQY3uYZ3VT0JzaKrdo2wMLC/sk2LPycjnuVbADUgSnc27ZS8c24vQVw2nPjp1dePPEcRk
+Z471doeuglVC9nh+Mu7tB/EDceh1RNoLzXEnXGowz+QxcijfE/NgPkMnG5dEQlpgek4q8aNWfOM
6T+wwAycpEad1vXJU+Fl/rVBOcYC6RFFlL+TFwmNcalJpa3gJ97b2HJXauZ/N9a/VS0cObVKvhfo
QamTsSvBeCD3N64v4ET6XhjsHHTB21TlBh8R8pPRs3Uuv9raeFgQXOZS02lmqqxd37maJkc9BLwQ
1IXbfSIRCelDGfxg8PuUUb2c1mbZhDGPWWwqjYpbAOdU1p1DIZbkrjDQoPr6o0bk5Ys3wVgjO2SM
rHSvlz5af4gQE0GqA/AxkG1CJ0Ha/rWXH83+ZnLMTcqmigGZ6CIEDUtBbGZfbquFiV5Le3hT27zJ
ddtBqKYXpDKodJbIBW/dzX2E/hvb2Qd7XOL0VFPbNHDfGj4234+3a+/ZCijjTVdx30iH/bmmXSRV
LXt3Ap5baJxcjy5JsbEeLX89ON64NHAjAyOuLarsa8vUBZKtX00SyNZz3XzNHAz2qnsCFdHWo1rO
aih6We1htGqu+b6upbbUhGGXXxRg625YwRAgwyTN1KGVpPtzqyF3+5Fujd6yx/xSn9U9NJeQISkH
tDz87Q4mWdffwqvbPWtcJzBwJyL12q2ezjY9L8T3bk/LAUHXBXxLHJnX6kZbXTqFUlzcXjXqOD8h
Wp4savIeOGpoaqk5X9TO9b+FoI9Mo72jZpOOtMgj9+/O/5aF9JTeNu/m/Di5WZCfvnSB4AHK6e5q
gPyH1WhHzZYtV+Z46E+YSYhog+VosxmSOadxSm5t2N8/j7/JHFdRJMwcJz1I9Bd0C1qzw6zBM8Ga
OPNZ+HxaptXUz/GctEOr5fvu/VyuAXSdQle4jXPxv90/6OXmX7GW79OhFyGs8KfiG7n51VDCwjDf
z/apLZ1P60aYSeIkZJunISfErP1oPVoNAuMRdGKZUeWDmnp1BFSFoanrUTjRVgMQveJPFkyA8xcZ
PbXtqPDpmKYqNDoPqTsNYh5UScSLf6SUDujT5Vu+OtPbcU9SH4rB/lWbz6QSJmUddHWpM5VtSHZd
rROcujS0A+2QWn3N+jaeoWN+8koAs2uvRcYAcSK6UPFFEvpqegfuySOen9d4PrkBkVoF2kEy6Hr+
azEt9qR2jCo1Y2HlxDyVAx2DT9AstpYh+RybqfFxfN2rgAILK92NZtPlB7ZrXs11vCqWtY1uaN9+
FDyhdFgpZpRcRiyoinKYwHuUVc8piOI9r2pZad17AeHuIXgy3lgFJYsRh0bXKcb1SIbLLYYjVYnN
jly0dqe0yQWNywIsG7pKx2j8jhcB3YVKjJZg/BvQDwF/DDfAKjVRuQ1YQJQf6SamkiEn/T7ElTb4
JdXeMI9Jjpv4Fs9G847w1Fv+y7/sPgvffqEOFdswA9k09uoLICo/lElW6qms1tDcvLwZJQQFU9Cb
k4VKCUjHthuwAbWVJNy6mugUUM1rMlQMlcznMRHaTDkJxWtxutaZGiS401U+5Oz4931TxQ1UUpWM
R3OP2UsB93X0QPSEGAlGEOxqwG6vJ9RO0pVZ4mzc1ADXFVoiv1NQIa3JV4m+54Z5B+YnXt1amqgJ
Qr1E6NbSolfp7Cdr/W69wmBh5FuoGsq/+4/CGFDh6S8Um9oXoBPJkkBYkQfsnpHgbfolSQqNU00R
OU0NlKls5Uxdc9buonMmPIiq02ZZtYwUP/rJ3Y6fpTwo3DYU9RR+plKXys+JWN9w1CGsKrNAIOUX
BC+ZgxxL5AwSE0Ph+VpJh7UvaQNYyaAqPKP9RykpT5I8R47iTqYqLV7LsYk3g8JL5HpqhwWqhlzE
xg/4rfx73ZO4h5G7ZtW+nxZIK+njfrSCtaVfvcQApSLjHoS8CFuG6p1XN5Fic9MOGJWHia/y8SDk
Q/q4CSmei0JxXFho2BsYPlia56ZBGT7ZOqgJfwP8FLjfxB8a/KOlkZ9/MgpByQhlDZcy17/0sb0c
oiqs6/nQCziK6cXUQLBzEP26ak6V/s3mDXUlk/2Xxr0hanCQpiwm6WT/rK5/55tqQKrdCQlfmNAU
XtDiKnQw8/mgv4BiVjq6LO1A0CVooyTHUXiFQ2UeH8PwQNObmVuEv0TaJcvSI/n6hwmdzdIkRwAp
IOAwCIBmleQc2Ft6KfKb0ez7VJN0cfvBsexql2lhcpsi+xhoBt1kkSAJDn+RIkD73y5FANlByqy1
t7P9lZuS2Uh3BSTsL0O05PJOHWvAiNl6fyRTdTu6ogZ/V52Q6z5YPBGNI8mYiHNlGZj2kKpq/Exu
wZHuRf/SG7skie470X1mOKfNpu6oLnnH1bwAgg7D8KxKRbVbCekCxknV9ZLF7mmO03XRz9cOiXnS
WIPR6v2I/kNeRem+Rr26OCLlxscJL6Lh+mv7tQzCwoxCJVcNlPcxUOBKsvmvR9VRgD2rcuNU1x8h
TsvckSH/5icJOtMZhKsKCeyvHS4QnEhJtU6QtOeq5XelalYary5bf/kGhTEl3ECkZNjtBvSxghfZ
eLkWikG5QMq83etPvn1qFPHY1I1NJXBGhp8ZpZPjr/EdcpabIqQIMSwZ/8piHmlwiojCXMbj3+VP
nJeP3P4w+VVNU8uMtK5FWeeeSX3JPFU79HeWgVMRdslzCKxbelU2akViPgeN0dXb408IMmJW2y4N
HNay0AGZLd+Tvzz7bC4n4q8t+XaGkPME3Cv8Yf3NkqB3Es8qYIfFW1BTjVvhfwG+DYhlgKC2k2w9
/bUIRjMXegiQCYVUmM5qMXuboLYN+l79xIiH68fGi8zejlBiEEwmmtEQRKs3yi96dCYdfjIoBqzp
Wd8u3r3Z+vOujYBuxyROBIVd7fwRfiYA8QSVC3DcrH+dzIc05+T8/dubCyv/YgFZOYm7pCGAmTJA
RlALQPa++XSJPvwFnWw/SnnnE5F1FZVH4xE/StPl9klOlA0AUKBkmNdM/sSulDMmDYbwW8Kr5EeH
T/DovxDcQjT8u2oX1DkGSap7LefzgU9TwoeAF8oIgqYZVKUpMpZnfJ9U9hcMpeupmt069MrodycB
wYdmz3wsOJxhto1jyScGi9f5WcKD/FZ8APYUu76bp5QzCq1+kQesmNilh5ctRZWY1sXEnidQW6gj
k2lQo/CGWXNghUDhXk4Lf+xMaA4pe+KFARmlWUZxyNTdsJCjPGtuDP9jSGRQiqWRSH9yNR4Z5GmE
BE6pm1uV/kIPacwSd6PdJ5azGZRKCgKmchTrh1oAd53IRGVETNHly21D2kV7K9AaXbSzX6taniDb
owp3vp62jrz1X/OIpOJlUYMITubhu9hD4pL2wQGGKg5FTUCer5lIHmW86yZ6bvBIqWg9kQuVAOrz
2OJUhXwgG/TMN4txNV1P98Yj1JIbPls13aqAx2uU9w4y8jHDtilDCtHHv2zaIqNG6b5ZyXAvfFw4
pP8K0inFmSWobUycpn/cTe8f6ABxXsTmqJCRKqSSsO2sHmtcdBForWacnC3hnviHuYht3iQVtRdm
4RS4ocCtXSm9uTa8uR67F2BNOshCx+7qg1Njyacyz9n/5PQ3fWhNEK1Udjeut1R/QhOrLfFpQBOz
rVMYpLoUNaad1tbwufWI9oDAxLEv3Xfsp7opxXhVb20OcE7BEYhPR414QeSjq7CIhiIj/7gPKyQp
gDnkwWATvCrEvnHt8X76R24Ul/+DA4RXh369e1kEMjMVwEG5xk4lfrzf6Ycdimx7u6f3NqfBT9Dj
CIwAqPgs1wJCpe/tHOuf4CZOyyJQ+NSP6F55CU1b1bzAUOzvuEDHBrklm/dxP4BYQkfEevyVN//M
FKoh2kzGxt/dw2DiAIbaITd1G0gdArnJtSyR64OYpL+SAcVrYPyke+kplXj7LjDHm375n2xHkkO8
7Hq3jMRRw0x7w+XkSwQ6bt9Jc9TBkZ19RtzHbnHpZzliQvV+L9eLpnIwwg3xFAaXF+vELddQm3VK
PEwW9UOiSayxLUQC4+DZS2myxycYFPJq7hRN3kBLN5HBZzHJaH/XGLZo5jcv4yT3tazpbxNXeinT
y3b/CYf/GUBDK7PUDHP/OfyX798i9zA3XL3zfSB5+0+7/p4sb1SIzaJTI7R3oSJIHv0dWWRSScdG
23bCN0v1cuLU8PdU8xLdjtEuyS0Ed/8hfqYh/L2xJow3zfygrKu8VmyHObvnONM9Jdlvx6SGvvau
EuvWO8akNfpjT9y540uU7hw2wCPt6Ifta0ZLXCbZNOGvZfpvRky7Zv70UuyczSYguTd3ss3HmNPH
I5JUrMaR+X+utwgfaZ4m87c73/d9UuhVWvO3yugqSZ8UMtVSL8eIq7uRiEtuZ/FTEG+eDIJ50yvd
XQzXb/N9dTW8OqDaC3q5spknybW965pqtKqZHsbgYVafpRjkvZSbxWZluu9XlFHNxdC0HbS2jqB1
s8Klt7njxDXccFhAg0KYY0MUVi9FQuPXSq56bt/bz+/bb0VN3TnVC1j9ablzWVQPDpJlUoD7v/kQ
+7dsc9u418L/2MQGM/5sshqmdtV0c4F6dTudwaPCKN+GhJAnZEKGdTXHoDdvl35nZCZxDqBVnXVL
vcvHbFdfEVSSJGyZDpM5WSEtQ0iWb+WSqblRqlceXG3z4ZVxkrGuw2L70df7fN+2PI+bTLWz50E1
yHyVRrvX9wv9dEHOTS46shb94OJjeainO5neeHB823RXP486K+LNT7nJK3zbWDe47q7VLwqw7vZt
f6uv31K9i6c1OyTjwe5jfXtho0CVop/3BIDTRdy0Mp/dfK6WLzR2HxneR4P5G3vwYq5+V0Ij2tpl
zUFvhd5smPo6fSzb+cHZT3WyBgABrkjGdnqtuo/+4r101AARpZqZrsW/m0fh33LD4qZz+TN3YJhg
El2xn7p3Ci79/Hn+rAzH/dSwvHFacf4oLuv+1P5gQOajn/++9TNfuSxFdJTv+KBhGmxty6rdjJNx
kjc72uSVk3L6awnm2Ue3Ylwazt4LTFhfrNxlJna9LNj3+mt7l3yt4kb2dOmHK8x3Sq3ioDDK9IyR
7mXbZ0qHt2KHCQb+lF159zQpZarljjlQX5VWeVDspForXLJOuNxXrrfSF9Ep9WZ0pNb2oZuVyJSB
PS/55qZ7COs71bsWLNDxoGL2BoLj+llub97dF0BauNiXgLyY58aV7uGWLbF5v3wFnr30wKZnES55
f1If/bDbeB6T+zEptnVM57rP7lFK7XDh6dGdj8r9AxvQBb+tct8oq9SD80OqTJb5Bw+Fhoe5AdWb
c1UivFG38n5GVnBUa/JW2exqAL1DB+uw7G0622uNcRjO7R1jw5DhHODndWaIe69vKkm6TWA5XWRf
ietaAeRLUS680kc9Yaq51rV3HV1/lwixjha5HpNJK+ARjd/yCod035wZJyHpnMS9wD1MjQAgah+1
7GeSQthmz16uV2plwUEZ8if1SeHlmaNNBXUZE0dcbISaca4vReA8d/vyol7ophtitNvAwaw/7mdZ
ynSxLrSt/Xm5zomm1N1gsLq790q30PWSfcB9zvnbdxpXWnbYfZlYyeYPdcsdh8P8bfeRatmKNqQD
4+X0WmbrZW4uB/GX12N729b4vejOugunWamUPGWgRiy+VHz2cafA39zufEgATZNssxzHOPqOr1ak
H90wl+rzPE/AmFLyPn5KwweJgMm+HVX995VrQp7fstlnQWTsA72kDdBrnSpRgbZQqcFciXjt1LnX
78Y5OM/HtQLdIioLJVnLn9/v9Sz7ovdFxx0c5twHql5ON0Rpo8ynsFkmYOMzqPPofY0vnA1yn4Wf
zXuhq/ArDZ9dnhcpMuV2tp1vZxSALSvuLx5w7PEYdu9Oj/koHFxZLX6PF0ZwWRyNH122/ODiwcNC
BWlnPrvmxwRN6D4Tn4g7c5+hWRk4uAfxN5BB5X8A4E1w9DS2W7rcyFT6GruYOb1xWss1JT1+yorl
RdjUBprT+kMAfzx9hXnrwH9DItNt8CGowKgk0jK2D5hwKVgYH4ljUe61cswWs5w2cXio0kNDNkXy
DrbSQRLYddkHwaAnnY7SGP5XNzUrO6svJXKtP4z73kIbVi4SrU1nhe6E77IRqnth3zFoZBY8ykwy
y31WfhD8PfDwY9lWEz5flj9EL+eIL+l9zp7A+cdM4vX58SDNhDIw/WhkV7GOl/aaD2UziEMXJg8G
izhgffNSA44DxE/tvCpDCzcxSyWY0UK5X0Oa1WcVqH0iSBnQcsRKK5L0VXB0hLGHPqGx1RWMV59W
38y06SLjo1UniBQ9s2wLoMwEh4NfwfYYv91/jhUD4B2jTcthN05CiFqbBcZo5OGxhydt90lJUcid
5zI5THK95ZtJrPIKB9ayFFKZsHgMgmIFmOtm+9fPcBx/Z7qQBxrIVrYvnSx/Z9tG5jnM5+AFeU4j
NdzhCz4JbOVn1uCQ/QPUyqFEQsjT5V7fnasMIBwsYX9fds39iMEbhYEFNUJ3MxzcxKuO1ux/FSvN
Y7TUTu9y78KgdIlyn/cWfAzj2Ct8QuMP7kguKvxAxWedzTvfqvsPePyTEdTnjI8066TBAjSBN2a4
bFoJaMHx2rVdV1bBehN45dxnsL59du/dsvfaJ9ll9HCYEZeJOM9fQ2E4GW1a7lZm/Aqe4QY0b9FM
6/EFdDF4aGV62c5KB9UyOn2MOzfHRav8DFsr2y508/7TL/b3n2J1gdVvvOWc+15u48UXHXfNfUIp
S801OHM5Jt9nz8jyrJ37KTkPi1wk5Fj9zLD47c6+h6yjVaEdR5v0K93zg2q5pHlbCHmn8k9104/E
EZ3v05qbVwrZMPaWZxqpzNGieyNFGB6Cj1UORaLkCZIK/SsqlHX3bykfv3gYg5dRNh0K+GdiJy44
E9bK/87so/R3K2OwWr8H43VfLh2tKzCVJTRwPwSyLG/ke7s7mmjbtZRphWXOJA7lNqPRpjimvAp0
qJogePzUMsXk0Ng1vPWmnwNO7xqFRZJDNwQ5DKs32x2VKNxdW7d3OnGWmB09CwZF30GMP6yvz2Wb
hOT4b2MxnAH3BCgZ+WMLHvp22INoo8n1d/P9160N6oNFK16CmBpjZbD2qk9kqqGkpDTdsT5cTHm2
gXD+oJGgRqwtGphYtiQQzzs6/WPX8MkcL5ixSmgD2Xc1WTcrbgV1oy+bFEtlyrxxCz2fg62GfyUN
HxZ71C17bpBAVt9/4hP2yfGDQV2PJKf4hSo0wzx8l1SneToH3pYvtVEjClrUQOg0M9urkwpIU2pA
cILLCdbvEOkvDWIBDfVWpzY1gCI3wO5uxj2iSwmKx2cT8dI1G8ogDu7LAXOhQupyYfP3nbGlWjvw
rNdsYDy3wzG/NraZ12ONHQScHk3DtIdPfNCyIACsrBrFdbeAogxWyzu3EeDdxTBzdfMAwhp49Udx
eu1JPw6gZKECIFsoNbgQNkoKpyCueVn/YCG5Bz4oxYJEt8GTYTcprpSzDQ+AzfwE6ae5JL2KvV5w
j9bU5B1A0EOtgsyYi9qDzRHbdlExkCHXiY1/BJtZywsD40P60T+H6L/1QAP6BvPWCI2JCBbipY5n
o0n2EZvFauJBM8hxyecUvQNAW9BaXt36ohppwEqccmkeQJFsDyeerZ+bJldpEpu9VQYlD5CBumVw
fb1kmmcWxtu659CGvwdt2eaIXtbBqmMheLzaGzuBiNV3CK/bivVfcRNCz8tfjMg1sZ2yYXVSMHvS
1ntt5OdNxuOBAGltm4B6wtJKx0fK95bS4x7kaG4fXRPAkKnFL2mnSD0tdTUB9/9Iuq/ltpZkCaBf
hAh48wrvLY2kFwR1SMF7j6+fVZi4c6UjkHB7d3dVZWVllh9DHzKGB6eh8jlVUWSaWaxUsBKaMpKZ
7opeWx9ustkiPdVwATM1lgTXNqgqfWklW5rSW4Kp6dbyzFNOg1q/Xk+rD6MzTLDgvSJQVh6UurAV
5eNDF5mEouGmyUz3OKuZXVzWruE08VAvJZA5oZoLQojHzpNcU4dLTe9+qV+W+oXVAsIrTTe5QsYn
zPW3f3EkzY5RH20B02jUwzjt6JxFAN6ZrFG7zZcyQn+twA4CcpCELZfonU/rWYy70Wn0eKcLfqR1
HItSOM4Y6LfUbIDEo4viGizh+YDJOIrd5t3FJXUwcblsGQxmH7rIDbfsS/5Qk6dhiIrR8WSDSU2H
IznpgsEXpxV9ojfN5n9oSOaHo5tqA3TWWOqD9aVFtWYhSY/5lWsL5zWm9y3Q2GjmPEKC2fuxYoEE
OF8wRGgQaGgg/Yx2oH+tNpCVq9NK3XCrX6xfQ8qLUaopPSK4gFxnQ+DwakKql+2auUQkK30hWuLK
UOhUck4Cc40W3eica8RREzO55l6cC2RQHOfrwe49uIhGDJF7XOYjntC7i2BZOmm8hye/4+T2LrNm
9lrL9eeIVvZLrr/Cy9UYky1RTrwT1uGgXdbxI5+VarLGQuozjGsfMYdmaFbN796RKB9LHFDeIVXy
msb/ezyM8RAu9ecYucVYruWQYY3RnV1rJmhP5aLeTjcH1zrgqudi0HfRDVK7qVp2oBLg7r1d6D3b
CyTR+T8AcXJAtu2+bJJgT/So0hWqWMKbY/Weauw/dl0IsacHwTWbaK3g9vnhDOsCERM0sh5jNSIB
SGRyOuDleT9Y297nULVFpqAmzK5uprfQuuskfkpLZhDl4lvp6wkOcr8cNKcYNs70E/vGrOe/zqTf
0Wij52bseN/MbYaz64gT9Vi3cqzPF11VS4sYZvQsrAPAeC8Re/7nsa3b5XSBvXvHC6872sBJgSJl
vt5rZ39vtN7PHRcaiGsYecdtqNzStdAm78x6+DzxPUtfd57vs/q9nTBQ03oGI3LVzV/Kqfa9nR1g
AvuSvTsPH5dw/fEk8l8uTp4jVZzJAdf53mZRM4VGSNFbewg7dKKX+/OZ8ahqarB+1M6ogkpAM0Jy
xU0j13uOwNqAeqh/89z2Hns3pe3XMt40Q8ACNN48L5tcZ1C8M/3rtj3tJknplQ/3+vpf4stQKL37
ZqGfbW0tt3Trwl9ByKHuRw+Ez1tiuHkjTDxMc7Lvz8cxkpofkJdiKtNCS/V++cG0CWSI/9gheN/b
8z4tN9CnRbdb+0Ufh7qDuTMtD+2+AJWnID3Kr2aI76HIvyVhW5m1TKtuGUJVn30Tx0mB0Lc2y9rI
D/D6UTQsCcOwSaVfTM5eTs1Mu6ACQ+dtJ9pzUintW3cxvHSXDDa4jjD38ZlncPk2KxefnqR8qYGE
zhmou5C9ji5or8H3rjmAC2O9ob8bLYdghWv+FH8L/5HlAcdzO214DQAaD6Yd4P6I+j855bIZk7rz
Em0Mib7LKip4tdKKGPxwwP2ens2H6a4HASox3v9NMFws67IcO0Et15eRSCF0OyOD4Y2odtEOOGjN
0PaCz1toTmat0bqTs7Qpl1K1GWYOJz2gPfgU2wMxWuIwKQ73f9Mvew1F3HtIt1+icY3XrDYhiIUr
7hNAofG3tWQKhTLquDl6P/ktsug5RNiS3CP6Lj/1tLVWIs0Sf0gP9HB7EUYICZohB47hhf7S9TF7
CIfgHGvRFie7bqKX6BVxlbvZQWo0bU7rVqcNa9m3U36nkS+ZXU3HeoG9dJOwH0gZYxKLJ9c7VR//
LbqvIYMHcVnytzF+fgzzqxBkuHRvfJrIB9K05imzbu6IYPU3KEbg1tolRgtU8KPiIINLOSguInjX
j51tc5dCdcU9OdurAqp+jVQiJBRmkRqpPPXi85KywjBRqoevRaKqxjSiUrm9X3LVfYbHmmAjYPzR
jyCz8EdkXKh1HKtoTmdqpRWXIas7+4gTbv3XIcJoYvq91d35K5Knh1vCaKTmzk0H2YljY3XO2/Ze
T3wsSTNu2zFzRHN2Vz3m2gvgot4aZpte+H+5P/bh81je/8vje071tuyKUratY6ST84qrupl4O/Jj
1lsmC91ZJuekmXWKYgxraG3fWU/upRg6jHukvM6JwvISrqgfazoJS8Ci9luZZvLelkBgqeuAc5Ul
5Hv2r5MyhmyOjfvQIwodGVlL8fp2247xkfIy7lWjlPBiQqTAq+cR+snoLxNLU5DE5KZQ03QxpZGu
+W3WOueiYjjdmrok4TGS6Gc0wCXYngGbEMCF372YG/PzVp7yMd1PGkU0VBBJ5aKngWa9m+e/aUag
VnKumTXJURuLI7hy/zBPTVy5hseAXtGLuNJ1U/KJxpVS/fZaVxlEZKBiPdw/q0dT6NDLVirbWBbr
0++QrccgleAta/tDI3vpjaV9tWLX796feEs8Of1BmzkYxNp4EjJSr9JVVqodpR7ogdCWoPNySrrv
m8Vi0No5hd57Cj27000L5x/L4QYCjxBnUMb5b91Pm6b581mOVY2rA69Uvtw6zspHChlEiiaN8B0P
7m8x09fN046MMlL10bui8yaoaEi5eZVvm4+zUs1vRnVWGssjtyZtJCa96BlaZ7OmaCrievc4qOUR
dE8vPs3ntO5yH+0ZMWP/cIwnegYRnkOhh7nWM9nbphqi/O5S2X6ctZkuDTvf4tw2uVLaBtizj6FS
MNG3HP1jzxzJyvHBru62D5m9NnMWKDeg3ayJC7bm4sqO8kfxI+exXGd1EwQXfAAR4aHrLHYKTVIH
gxs6rVYmiosNbfHflcArQ+Z/sGPD7eQn86Kfgpnc/LY0L9V55MyLgNn8bhAEssNsbkg3RQtVkvAT
RDVBT4IhGvGuKpQtBwUhak8K1dXxrNJCQJ3KcdhFxuBt8Uvp5RiJE2Q9MX3OGldhvhqDSDDZZbDb
op5N7YTYVehMsQjPU7Y+SqkgjjzZOASuI8U99f1K8evx5zq5QbA2QLwDBC4TnNFi5JyobXY1LxFy
pN7z4lg+yYWPjiUtIU4ghGj0AA9sj6tsJabtogD2rCMj4viODUQsqQCNsSU5ZhnePRlFi8fZee+H
JhUWYwO+y3zNRyJbC0SfUn6d1+Dj9O2xd1K00/GpbT71DN2c6u7rtG6WKJVzOVq3kKcO/d2YBRk/
rcWsjl383MSUP6xcewST+h2MCciDAkIY1JPkkHRlN1XYkokBAAxJBXLVJ66XlSvkd1zM1ZfZSm43
uCEGBQ0Zejk28Q+Ygt9ug4Xr4xSI6qKbyPOjcM8OjYBaB3EOumPoWkxzyG8EzZEYT9GuWIYsjYuZ
HxpwE+x686nePVNOtX/n+Il4gF7hpImsIGrS576WoCDoRMqxOQnIgf4O/erYTNkhkSdijSwnyLH3
kXFPRlj7RNOfvyDwgDPigC42MHSBkA4VoGGP9OqWhx+78pWaXpPbQ+lZz38kPzx+zQXmNka+3qwI
GodG8HVBZpzusChUDjdv+QUEZU94t05LbiD9pC/Jd8lxld6XV0unRJN+DWeNsMZoFbGNZHWBnEyH
uGVkIyg4m6e71fbCPyHwW8t2wXZMRJahtFjVgB0lZ3iziHf6hqrNfkiLwzfI/cKORbLNvKm28Ix3
74buDDiGXDb4A1qt/pp1LIL5b7oZ+9/KOHbdFvauclGpmkQVN+FJmK3X+vQjxSTwX56PBLqwkTRj
2p85tdYfWLRBnVkkXYJFZaX7/WStRnnwDDQbeZOAekFT+NsgF3en6ETCeVMOC/RFoSnxKkPlTr7D
uVIwPvpJnkededLjzjWCbqqyjk9NMQv3g2SaWT0jYvYo9pztZl7vqfFc3pqfePN+D2dlY/GobPA6
zdqj07qKcgXCBr99gVnJ8VUFNvuPOQ0YjCd013sVCRobXlIRGsPuYOdAatwiNSL1ZYiIVgOeo5d6
2TOBb8zq+r0i+sRrtp0L2hV6PkOVtXpo9TNx+IUvLy5ZpEA2S9EJKEedqnZ0y4yuIQgbTNrULajc
Y3JOtLf3TvTKSDWU3o0HgcIvyxYQ2ZaDojCcT8ihOP2mW2TjldS7deNBRKQw/+vLBIZs1BOiSdre
CFFeY7u5PjVpsq2elUyxZSRlMZ6WJnojeeNPmR+uM49nE9aaSXcxAu+Xjg6GA8l7ga+9Ejn2AKJV
nydC12+b69/jjATeAHpq8GFX26f6p9zbKtVaUNlIDub5MYUWDVsQb5DpzAh9TU/8qatHmdCnm4rh
wrFlbirUYW2ayaSNm42biiF9HrjTron0xtJTnTsiPKLsjpJ9F14j7FDIKVuBP+4Fm2eloWP4xs7n
/O1hwQN4lljUedVc9vUTpPXSEdWTZLDT9Qgo2JlHjuK14qPx+BEQvMDpT4kXn1Yd4TGCiBLxTXmx
ayz3AxfAMI044WpuSw1X4nxqAiFijUAV5oBDwRrn6BS00sSh4Ytsj43zrPt03Cue/RJSN+UJSjT7
KBx8hWBW2cbBVmjYz6AaYCH4Lpv97VAnJnM5DrNrzLR28QtkJsQ4Pj2QPHSW+fcbB7himVE21aQ5
uTPqwhc+vAbgW7PVcHoe3Hb1Z7F+EweOJM0bu/NguWtuiYMU65dS+67AxW06tB6FhmIyzTknVb/q
GeYqazw5phu5BldLOdrz1IFX3ZYdyUd+1jw+ulwIz6u3R7F23rUKi3rMomWaudXo6DcNiWGpppvT
RCuRbpYKzAkkF9tsvWSC/lDf0P1fNWfF1mXZzT2bx1z9dGqejMtt6oVla0t4/lJZ5urPKQX6Bgvs
3AJaXDn+kzrYB+gw91r2UF3hSz6wHsq3dDfJ/k1prf+VKcvPouyR/QVaAydfTiRPsu5CqBGIIRJR
r/RgeiKN8xMkX+aA05f5SNavQD+Wn1JJdUeuUSpJ9cBvJ16jdu8ptBgLULv08Mjfc9a0iPMtxOpj
R5xfzZrybBjNAUdlVpXv7Ig64EG2SXanj/0M3igv2rG4GIMI90g5LK8LQaK2WATeeHbFCimIMTPn
8JtNq4+sY3Nmq7ur6Z/OOsWfw8jilqryk18yyNWl4OOxUubAqnTadBCe2t7ZH0c4wDghIog+91aR
4O2zrjtyRbjb1WiF3PPUqh0FZRjDx3l4IGQfrUujMKPNvp/RsjEou8DMCsaSjiHFHrJA+3NFELQY
98PNgxwUMDHcckE01NRUNqEBKE3ihSX0GLXclERZc0rT9jKhN5pQSETqJfuZdaQ18pUQk3zUjiWG
QkzQIrfI2pK1dFv/3MDasX5Q0S1aum93JhobTOD6cjdIopmOSo9+esR6bjhFBjNbS8H026lsZ11+
LM77XzLx2j5QOkY9MEP2hzWFS/HRXj2J4WPo+dgBkx41bjqwQhvSk5llzcMvlaq/uCGf2r49Pp4t
XV8xOM/Ip8U7nLZe75oykRCT7cqp5JXnmxrdFgcwUXqkn9rh7bl437NSi2ONs+hLVVLjyYfxPjqg
E3+9Mu1MSVCHkfjjqFo/i7uq4BLO0xdzN/nQtWaNqU4M+XZkDmoKP0RZveFlRsGYGHOzMhuUjzAp
rbpBwix288koq/mMoU6gpFGSTJ9sgvATYJIS0ydfFLshoXZJxxCWRENh6pD1aqVcuHyxDkI3thuI
rShZnVoempGWNmhtyKpz/Js8V22PMPGBp4PZXB2KFY5BVV4wJacONPzSxKlTLNTYdxW/TBht0gMN
aRguEX/Gan1dZy2QaJ1oPJ+PbbGWG2dmWk/jlCr8UVEBOU+XxC62v9mhOkO0HuT4auMsGJfRk5vC
SUAZwNXsXF3hrWZCcGh5rujaEIrPdBzE00dDpM//2G0Ymr3YNmqJ/mXZcPyRYRHNV6P5hDCtipHf
NmSkfb4YSo/adNe2grTQ/PQ1Kog/DOQtHRqH3v0aWDQbwntMdVwLbXWk4YxTw17ck+y0EMWdmDY1
KZb8sZVUH7akmGhfyN6kWxR2pb0xsXiJvhB6hMHpu5DHLKQ/9fpZUhhJIyJcT/knzh+d67fa4tEr
zibHAYO9C9vbeRPIPniaoomu0KFHz6NnyO//MVTiYRhlFMpGXN+NBwp797JC2+EHkSXCCcbMRb2m
PdE0Z9S/p9H2lZg0CbqLLvWOrK559zF4JBq07hINfJyAPHtQHHEXbiRhv9bixmTrFpB8XSW/iuaQ
rJZspwaX4Seeo6fO0pdONKGzj+vbKje0oHO5Nhq2xkrSEe7+8nkGJaAOa3RlQ2zqThnWoMCMdqXi
XeZLk2Ft6Q/cH0Ir4R52bUnjjJYVBtORc9YpK3RyErSmFFlygJiCJYkkDm07yC25cwOHtTBB9ZfY
nt8c0RSWg4TSCzoqNtKpj2nPbpivJYEhB9To9JHLtrBww9qQ3EOOzWlpvFdtyOfyy4bNOp/YQFbl
RGfhXX8wmphu7R3n6n3/6J4eTm7p/P3v8y8YpUPYcH2svRYbhslQmln8ei7rRudzVkBNA0M/O8RT
3UavsRgx+Xwphq00UZzJR1LXhmzC/fb4G3WqyTq3Ix23p4ziOJ36kfwJQ7XHsb75KExwkV5kp3yv
1EQv2nYP4XzIzBlZ1b6kK9fdZQCAtVWhsxjrQO/608OHecLiubt8W17aiqewvlL+mPjeNmKIGKu+
dsOsLz4QG1aHYfHjr9Wp/wOZREsNoWWB7rFpZ69/xCAWemroXaolv+lZGunSET7ipDzHQlEdWLXL
AdwObGPreAkpW4k4HX+MvZaSAjU/G9ARMIVrokdFG0aEeToDFb9u3iWfrqsX9E81mMLjNISifl/N
6T9qN4O6G5LcmzHl4RAxNL3CYM3487rFTaVxN+hh0Pc1iZ2tIDibcEcbFhITg/kQIDDT0FeL85oJ
ZcHOQhOiitFEEJcA4D4kpQx7tw6yLO+65i96GhHQMw+McDxtmxqP8fxnkNrwmYfZfJlRwW0cA95m
ob6Ja+BBof6ahfr/G4RWOhUv7Afao78J55k+8UVOddbiOt1OMYVWqOUZGEHMptH7liYPL61uEbm6
bJr37ylbt2Bp+9oG8k00hoiNfGI/iZay8TVoIDNg9Qgtn5Er56H/nklDJ7fx3syPYwrxyVR8lpvg
brwZW1/378K8kXVMYj+nDH8HqTr+vwTBDqeDaQNQ8W2ykog7hBJ00ves6T/Ga1T1iyhkbAx+++jk
uo10q88KdV+NWpuy8Q8j5003hceksithp3MYT0icPPPfPleLEfhHXAQb99/yOxPUKZUfll/UoUJH
yC5cv5MG1HwZ+fWl58TbPBsnzf0N9rv5TLfkQPc7lObpGoLwX8aeeE/xk9A5i/9T3cF0iowHQmzd
wRz6XpvadWj+fdNEipjisH9nQl8sbhdRTAvLmAOBzewHxurbvHJ0fQ1HbiuPd2JZ9ZzlYlJMpfF4
J871o0Z4vIcwvuVyM8Cn/61GaW8obZpdI0xww55ydayYLBVLHVRwFm1Pyssv+b51eG4EpZ3m2azh
4j6rF2P2Kkez4g1/oXuHMlvjWXe1IDegnDkOHNCDH2iM197r51L58G+Oih8DW2a6Sv9NR70X/xwH
fW7cyWusy8ZsoSK4gN+KOhDSBeBFCIBQPVWClmJx1cGH+F4SJJwPjzF9TRaU19RrLSKLiRG9hCGP
zry+IRHfCxj3bwjVOOTB6dGCCeVZLitarsqJDJTH4RrDyCRP8hrxMvgrxKC7VYKWNclXjR91tShC
KWY8Ozhnz5/R4oOJ5jX8xE/N2hWayil8SaPcxEfZV2Xdmb8Xc3tiZEVpGbMbtLryv8VzdR8bDErM
j67Uh1KgVH84n8g9DMr04e+FOM0c5agz0b7UCFtPK/CpRD8XVcP9r4nYO8T0+Qm/p2QEkeHp90eI
n/2xFpcqsqj8wOvzJqCIJk5bUiJChZ85EOCcGuL/7fpKfPzABR49gRR8ojwYbcGTrmqpS7j5ANg5
fUfgHNrTkWmHX4DzTMp/rofW3fVNWKDx/33ps0B03O4J/7hLjy+oIfWdXPc4QAyIyQe0qVDDOLCT
OeMtBmETtzDOKV3tDKLGrFDfPd4ZuTwrgzyTNmP36WRranbvWUsRdBmbBTTpQfgBFKjav3yxR79j
eQI3Kf8BVoIvumI0go1EkuCHKtrFzEpp6rZLPTMHo6ovPDDwkEJtdR68GiFFJJRZZBKUwMZZUd9Q
WP73XvotB8OFx8dASuoTPMPyM/SZCboAeGxZNz3vH/NziKK54sGGaEYYEaJ2+smO7LioO+Bw3wUE
UKpgwDcekmzS+HehXHh3Asxpkp/LmxlHHKNTObtqXrvoxyacMM/EVrzhxEDRZHMYDgQW/MJmo6HY
D+pxCftYiMp03TMQ6qZ/ngeIUPrv2MUY5PPxRqiT3TuDtd2HV5K27Pr7fG175u/jOS4mU9azpW++
qgFw9QaJQnP5ZnhmlnKGh8Hw3XC7M2/TL/yHN3boE2lPmi6i015AIgbHrLv50WOUm+DojS6PmJHJ
j1J4eN74+UtrZ1Lcm7/E0s6PVg+MupQOx4DFdbYez8FHTo8eRD5+nZnIBHceQT5Y0kWWBUiT51/T
njJt3T0y/MIDpPyCjAA7qrhc1iiQdE6qAhXVv5XDIlILZgZ5JBQbEOp0dMzR7CV1AzekpAKXFg8X
MgRoG9kQpLquM0d9Sb22+3g6URyC2HPnKUvjoFTp7MjNX52oyyuRBykFA0zBBd4hD3qr38y1SiUs
FcUaIBZzzC4lqBfovI0tlo/un8yr5VlS/MSOtlSecZCpnP4pKHzpUxA63aDFWJoD445r7QH+Meuh
G7F8I7+CrDqvbt9OH6z0EN8fnFg0jpkjytSu4iWsj0m8xTbH7rOdIP5BfzUwTrkPb2XWFYYhob8l
khJzquShl+j08Kkej8Zu1YCjbtUo8hy+IOLCvbk+CPGJdO3+LXoR0UTvIQ2BZedkBDOXZoNrcA1e
DbUi4oka0eFYvsfYGArBoovCoBtMpthnLIUOvjrQkfmp7XRrXXqC4CPOLgNwkda3Pd9HjQKKK4OL
H5DbAVcrOEmlbQu8ogczDVNxeJETONNx9IbefaihehBnwF92ZahmKAadTdIHt7rNeQsS0XKxp+jx
7L5Xqn0O6WkDs6dtyNrYeo4nC+T+vsjTVIrWwpDAhkd3yVZh2qY/IS0NUH5m1IqMLtVnYmvpqtPw
RVVau/D20fq/U6ZOOjT2/B4fnxwyE7ULZjHj5kK+VUhxasTrJaPMgB14mjCFZiXQkapdec1uqrbx
+g0+aNlqi8C9k0gO28bmI4PMilCMMLvpcBW9m+YWv9B6UrUnpu22ssHZf8ryMI3X3ZkRSirLuMPP
AExl5HkAQ9lTx9NtNZExWJXso//noTeF2hVV0jkohZDv9nMGEBJv0mi74dYw9NFJGxTJiKfmXUrd
GEHpFvQkHLNvpTe/9bgaAEoN8+MMTbQ35F0zVOPMd7afGaQGjh9lkCu6f9NSitPNsnUtuy9i+mVR
ObZsQSFHtivnRnglnZk2H6f3QG1Bgw/DEZNBL1w1q+4NmqQqdBWNsBtpuWaw+jTyFTLsSKtazfmw
jJb94LO/ANUYs7f4dPIEWpSpFx1yPtG8J1sgQPwpdK7DZE9hYw1ZQRa82sg/8dY19AVT6xFp6LXG
vL60Ay/dfwCard0N9k/QOXENBRAT+0GmpxNfIr1JfUGAePzxAnoApb+r2F23hjJqiwu0aFowpZoT
hrCw9f6Ofy8Cr8Y49k8CHg6FZC2S2VFCDFrQpMjTJP83He0KVUuolKhnBnvkDfQfp8LI6AKE3BdB
Qqc9oqLoirzo9tOP7FcMmmctBuSWc03/LlXfpBu6TaED9qiAB4nBlxoPmhiFavofWH4XkSLxC//8
NbZZbBjFn6V5jk33w/w/wgrpSvY9+wGZU+QY3gh57mt1tZmsdR3H2RSgokwZvHnaYzS7PL5zEASd
J6QdBe9X+3PLi/Xj9nH5UAxtEMOjVozAg1yOHjzMsQ0V30hPgswEZKXnPtpg8tVFxXl3K1apg6lw
9AwjRkVOHXmE+Z0Ivd+ihckQH1mDt+kw2LsWHBR+Y2LneU18HS0prgEWBtYd/cF8Gy0gtEWBF5gH
8rFugTzD5z7QLwSNLYkLieEw23KeIR8gIJqgjPGDTVO32fHm3ku5e2rR0i+J+72rqiMJg65wRp6o
Q+IvkfFWhZq7OgnP1/pYjPzhSQAAEWOj+DoG4IKhxjqBER+dFKLuUo9VZ/nfbInC+OoBa9JYqotS
5FLBOXcYYca2AYOlMZR5v239/3NmFLGO10iNjWbD3rJVMKOMGOOjwExN8rRdG3EoH+XeV3iKb0YN
Bot5UVc7gx3vWLF+Ap5yRkfT0XbUCd+9J/YQRKpnz6LPHy0yyi1I/hVe7SrBQDT+z61JdTLNtLlG
rHcZyqs36q6KdTrIDmsZqJtNo06rdwGr2FSjk1yIAzgjdSWW4tZrDN6UUfvgYcvvWfjgC5wrN1HD
4aDhnw74SU6+nEjvioXuggoqAXJuKZB8IgcDr7CuW4rnW512kdMmT+OehAfYNdWStkE9wBQlBZEQ
7FbdwBdEQZvu6h5BSJevK7pCLmDsUr3i1649vbWMqGSjD+jkcOxo0w7SP+wTxbcX/f4SwDwZr28R
2TUBpkT7UHp9fktdK36Gtfqt2URKFmuV8gqmveMihapaqq/OdVUQXocbNh0ajQmsUBNrfYQDQw0/
08Hf0bJ83Rdfza2yhKSjPkrzhke7RCbRN95QmSon5tXUphKcArsLPIH+pugCy2i8+1/XngRP+Rdb
vFruIjpJP1l6m0HY76NAuLbm/8llpx/ONQ+CGdaGe6BJmY6ic5D4TH/lP+Cxgq/cEgdCUEVjmH+/
MkcvLGqWGIwfKkXEJn9yKSyVzbjlJIb7bm5WA8tvu4tzN8WTjgsB3oJz6FS9JJtS/rXjypOgbTG8
Y0Kj9f8+q8uZfddh76AUmMvDhwiaNFx0P3EPnMcy8w1AwVZ8O4eha8tp4aO4ACd9iWdtlW4sUj0X
ZXavOuacXP4MiT39EkLoX7OOnegLbyOwa90/u5dM2wJRkCa/vDtBU1wF4ERecM/nq+tudnS/lIXi
S7JyK1TutsOhmlxXPy44nYaKeb4uu7ek2qe8a97VqZ0oGKLy0gBUT9yzTagty4fO/EAj24MzUlhB
WsYha0d2aBbufuJ5YK+wcTP5Xqj62HZUPnJ2aYTu7v1X+tl0oQhixKhdYfCIMoNuFYeueePalQNP
9XdAYLQZW09tHC1fmJiCNlG1mFKfalUabaNoQixJc5MEF0JPPUEM42ICnkeLHc8n60mGd+j6TT1z
fnPn3XMXOwrGWwSIRx7cGcWiMoNHF64srCpO6E1fyW+c7x4fJWVcyKU06mSc6dTfkznzxNX4/Jhw
+YKvOTJZzxtrGqOYMwZd69jqMNanbQpbHRF+90eL3kmR/TFs8iv0Z60PRno/zoUH99sf/AN+qllz
ds3bx02a/e1lY3095X86pD52F8gD4GU4/qUItQD2oePmuqqN5ldW91Xr4rUx+D5Oy/4R3prnyeUd
vBh56+jyh614MT6H/3IRg+tif7t7ptIufWtRbY5OcY+CDxG0g+OxHC5/z8ZxX4KpHjJfYPU4T8QX
X0ANoS8AiFSBzEKzBLlrV50yZoFYa1Gmf1//YvvTptSziMkBDDDDLMnf52llse3uP7eOCwzoW2vz
jqsh17gswj0gytXSrwjsSbyV0kDlNR/WhdxrlzjogdaTA5iLpl2IRuu+fljhDgbdslNt+7Z8u6xa
2Vx99SUF0V7Mz3rS27WS9WMaqLjZrCLKp5Xw7ZpL7PS4Z0npXRVhH/CQGOAgvWgxqV/MAsw9L+3I
QjW5aTDULLa2gNbBY23gNzuCD4sYYQIykURC0Iy/luXT6dHBUGa8Uede6uXXpsWQBOjEJUcnzsGI
FJzj0EXHsirfs4i45LuQ0xk68uYnBIJAe4UDFiEmBJyt10+3YD0gds+tOoiiRl8knOk6ccNsM5lW
QIVlQJT0TDHvVYndXAYe+YdXYvO9Db/BExYZOcN5+fztj6nWl7Z+Pf2zpNRtcWhjECSN+uylP0r0
N8whXuM1qCyWEn2knh5gquOuYijeWIorNZxtruFN4E9WT/eaDKHpyk7voSu66vuqlpBKZTl06V2k
8GPY3zs3rcC+c9sWtOTi20PTjEI3LWD/VPOe+kyEr9/bibJMEsxo/Jk1PCPdDjeMDGqY3Tgb4zjx
PAmFDYMZsnhXlICSs9w/QXwzs4IL0fHwDtu99XYjDj8d61/kIxr1GrLQFJbHFJoEP4nk/83/5Owh
SOc7P9JZ5Ad0WM+Ts6PduQ9rMOFHTjf3K4rkq8BcfxI4jEFHKAeE/iU0mMBCHqtyTv3Dx/JVQfuu
jg77N/ll9S2HdvD2d1zzQKLZn8dcmiL4vKhH8+2AJsD2o51X11FGqNAzS9+a23RtgedhCOCAky21
z97UtrqH9J5fOnWasbsWxhROFY+04gdQ0cjGpgW6W/7dFcjztgpKqFJVypjCBDBCHj5IxnJ18Z2E
9AsteEy6/nqIeadRj60OnDHgbGmSSYFzRGUfge2RaQgQvhaZeV43XfmlLXTtEoX03V7d7+XwgsbX
ubbcrRcYcAVAmqA5Nd05KlmbKqxBjgXK/drc35cOUjFRWh0D7hIte8geO67rxZFAov8iqYbyBOzw
SrAXfXvfSgIsaXX1/VSby0NO9GcrBCEjC09veCrJ4ahelaq6/LKdR0jEoJSwrWUAaGBuGfr4mY51
q9HIm1oKjHbScXvnM8nTo2fxJPbVOCs64vQNdNGCdC9itNl10m/o5s/1hGRi+Np0oZNMj1OGEKOy
osQDmDhV7N9u1TiGNNyM+o9PHzaGgtoM97SnJj+1U+fGXjI62r7t9rgzLmeYVrqKSJNphwoPoj6X
jgxsRUNHVoSH0AyX1Pns772FlWAyxHG06jtVdLpec7GIidvuEfPzxercjHOKU3XbbiQRSfaOA6C7
9ob3k/HvJ5nPR3+q9FKl0YxQYqCSobv+0Rs2gzlzIty7Arti2Szp8u30rG22tc1XcdV0ZyUw7n3p
WM2+kiPQIJtfY60mjcOs6mK491Tbhf5NaXDxDA22AZmAGGYf3G9GYB/t1KBEUDNby02mPw80PSrM
3FfZGg7wUg2tS33J7k3yhSq2iROv0IGCvsglLqk3X7858snpffz/LDWkH9LbuprpZ2vrBv2f7nFp
C+oBqazfPM1y4lQFoc2JNSq9dRNl7tGb38p/Y4wZeRhOGAjO2pVePnUBnt2S8CsmvznA7l1JhrUw
sJ7O5YKWb29DRD4jysYDm3cpAErorecfL/K3eKeWSuE8qhImBjQv7LfAdvGLpk4hR8LhYpRdYZQY
0qIBKwWfYGbSPtnUr92ETYoEPW3IN1AaQ3bghUR6kN41yluOOk8Kq7tZEpUmSGq3Nt2PaILGd7Do
bBL9y/5svBJlM+L8mgxniCDQEMxUjvn/4LTPR10mXODcve248mgr8FPZMUc5EXfwi7AFObeXBG2O
gsOpTetj3s2uG6k7gZJy1pys/L6bUFuf38FCpWae9+a2vlXombG+D49I0oRPewvFblfbusiliTsa
WrJh83SubNcXqj60CFsaUMK7/ndjxLMuX38V/rt8cPw66NkSWaMoPnDygnESRH6rHr1XkxV7RYdK
fscPiBQAzVTgWBZ0EAXd1kC2FUVir1C9tHcP+FRpsv8FMwZTY4oO3fd1MlBuWZ2d7rYrNbxj9Bxe
55QSYni/GL4/R40iZZAKlHYDQQ770PNeo+mEL6Qe0x6Uz3zPH1P0EQHDQ8vfIr2arohFQaH13k2/
6hJJ3r1KCtnsX9dBSIJ5U4dIyc3AFujMjk0YMSOwyP+wrBKD2Onja3dr3G0kwd7JX6UOtw+h6ty8
UZqyUMdCzga6i+p7ThMfquHeBR0pXnXrbM7XT8UoerVz461PMxqzqap2bOfq7ZUpDFaUD98LL1ys
nvmyddSkjrr/l2kyZ+8MuCSyMD70gZKFRx3SJyObgSbzz6ad77j7l+i40ZwxsPDGBDrI2BwTTaJF
2/Hx2nq85u0J9Ow+V3KcM5GXfD+b1ewoF7et9L597u2V+rajR9bvxXExBGGIg9APMiQzpCOTGJLz
2Y42g6MJh0m6c3zPmoSsLHvpcQplbuxXAkIcXtDZ0k0D/g902HHu3shhI+3fCfIMilCU/mFR9x7Z
bCMrZOxYop0650T5ivREGSD3O9/P76rz3gkpgtU7hcuB8i2URMtUSFaGNirbfH8V9N/qHR2ruZM+
wdKU+qxU3n2JY89PS4Va4m3GostXKQ1Pn6tsa3GozUfn3vlnirr3uVUf/CVOZFTfzOJkznIT47Zy
Y3VinKB3udQ2Nli79JPcUtCtZl9aTX/u8rpbLXFB7alkOyeHTGczOPEvwBVL1i+sNtOV9L66GZi5
0wAfzaiDHFqrfG1vye8rZ0/HAts1vTF0WxgEQE5OAypP83sz2zlz+6021+19m67TuVTzuO+YgW8m
Rjc0pIKfNxNzE3CN+WgzWUyOvm66vu+VhllkVTrw5z9ZmlbuVWG4nTezKrv3feJjMVmOCvEredMN
AM/GnTi+i+cjvu8Gy1llCq4fl7jWpip3ndrWUmele5U5Lstp7FBcp598Myu57R0OtdvfDT7QYD66
UYEcnhb1hHGdT7IvV4h/J2saqlea/iO/9LB2MFnfd9c6rZmZAtc0dkhCHd+3sqrxI/1++byAoQG9
709jP5/LpVw67oCnZrNIcT5BPZuuLUf7e1lB1HWZFvvmRZQt9BI3jy/s+UJ/g38daFTrkqm5dMl0
5dpzwa69tFQUHm/uWRb6aCTI7+3r19498XHUyF/W1+taMlF5rqozxDHFm6v942+rYytcmLHR+53s
Z5UjhSnYkz775NxPOy7/HTgFUoqTE73NvulItWbfSb5gKmLXDt6js6zE/14eKwWVz7/0FcuvfFYZ
m8X5z2e8fKec9BpDxi+OZsRNkpU5zR5V8rY+EZx5OXWv5P/S6MrgBmIGmEEk2bttFQgt3Cv7dD0J
f961zo+GbXKgwJWuPwHi1pj2zYp1TsUlyN0r23UtgS8EuXq0k5CHeftilJEURaKZTNWmq176PCwe
4Ceta0ZxPNBsype4r2HhNfLAjIfer/DkNE/vP6anv+vDW3b1mcp0c4l2fjohS35LNh8EA4vsSmgJ
w5rhP9srPnYI8iK5qBv+3+OQD8x/y6sorn+JHp4RFeejrhcWZmuermF3+hIMXsTRXfDFDddgKaQo
qJLW/ngSayoTMBFkgRzEVSVfhLvF0LSe5Ig2CFvwwweaQuZX5LcIXQIJ2Ovf1q0hD+w1+9cjBc3a
49/SYCtVLRg+trnScUQbZvbxGOuw5CGCw6WuZwwtVUPuRHn5JDg300uspUf3wdScpZeskplalPcU
quv3AQ15YnubGu5XZ/Y3V02TMf3a1QRvOHZ19pmr4q83s9ittXSPgte+SiyNnq27P1xj61fV08GU
8L2Iz4j8ZGt96GmPCGFje8QvCr/NIoeS81uW/Z9YXNuMZfZkGz51a0M7OdVNh29reEQuvzWqfBGK
gdtv6Jf8rU1CUYtduZ8GYAVnSaGMEoMJU50pHUgjojR54b0ZWkSf5byx+cL3yNQXzUUzj5vzrM/f
Dm7cUKuKAlDo2O70gEM68UJ2yjXFAgkNQu8RJhMhRahFcavBpwtVSlikmNw68IK7DjNcvuUbrAyw
o0jyV1O/stwiShN6+1SbUMRIDB5AUZLZEGvU5XI9Nl/Y5l1SUjLV7L/iEZCc+5XVTXui9mjvspdC
7zFN1AGg0JIfJ780QoT4vshK8/krg2QuIJ8Yg/qokMU6KR0ml96ryF/jfyTd11IjSRAF0C9ShLx5
Rd4LAcK8KGAAee/19XuSjd2dmQUGpO7qqsyb12Trm1GkZHr940d/IEbha4kQI1yiGPORZPnNi/Pp
KZddVfM3vsMtSqPgVc3f9TLzEP+iy6aQRQeLuuET/SnHTDaulL38IXFhyfFQG/ODYpNNLC/Xmw04
hHwRHIHNNLjoDjv2rWq+gnwbLt4zMytY96foRm/HnvCpRJ2e6+vn2dCzJUjVKDH/wPkpYiYkg/xO
v4N9tvIf80s+npJV1gM8LL4F4hta8xqbEm7Ap59DnXNIkJbS5mX4Mu/3irE5FgG6aPJzNTx8GjAh
V+Fg4K9BQnxDMDPrTr3VB2AeHg4ZNn46ZqqXrkkX6hOTq+41w7LmhJXEftRYiyTZfy1XYcprNxgb
U9ZP10cAY+UvP8X+X9GG71503hRddQ7Zse0hTUeCET0msinzl/eCP9kAmQEoabuJT1Nq9B35WWEZ
kmlgZZUTX3jXWoFCY/8k/QGs4fhEHWmll/WJgtra8EVjbzb9mcupsPDexg9HsTRLltqupwfbW+Qa
psHltG2WA8UOg+p1SNaAg3hls0zdTVhygvYbv50le/H1gKGzS76KcnOwillxWECnoiG/cS69oTzN
hjh2RG9wFqAKZOMtwJyGEq85fw8iIHz7Ld+yPrN/aBs2+90TQCkH/9Txe2hZ/MjMCVv0awVFzkbs
e++fUecAvBWQp4fZdoWglBYdY0HQblrK6PGeQjZRfFM/Y7tZqlule7MlHPNeEjRTO9eU7DNLXoAH
JthMIkK8bgoi5LS06aL11Vx/4+n9H6+7/OZSVEmP5u/JqH9ZHpaVvLFEb59hfZ3qrL8XOnkfpIfD
oFRMD/9a/PGvNZv/hbzmfws89BwI7sH8j0gmb6hqtyjW7YdaEntUbd1MvaVOZZ56+hWQyr/Zp6cW
ANldU2W3Tkrl6p53955juLdcy9s4p89XF8nX7xYNXzwb2bAztvLp1IaaeTN13ZU9HeeHKbLwD6b3
SZLrGYf5b6b8cfuYf+d86aGx6An0NP4cXKSUgqh0/VRjd6l4kWPhfmhxFfe1gHonGCnIcA6/Q20x
LJ38BPcCnqY5xmCxdwSRNF2W2lRP/MXb3HE+osiPO4ozpQp4s7/ZzCj6eJFn64tRtr5FYenlFi/2
eHs/fp2pKFDmn64qfnzg/q5K7JQkxV1nZaZY96HIzSnWHZEGsHGi5Os2XBRQP0pLu+fHGgHHBSiB
zQLKyIn3B42FrHuaYEb7cHR9viKB90B76XCvGMClyONUUBE3hpEoWPUVZKAx3/ctky2/O44eDVMm
icvhBcmcUL+5G50zYJvxIxtgQr8hcMBJ4E3bUBN9pmUEHX/XTMtc6gdloijHI/G07IAGkYuWnZSz
+MZzFwDY0llnkIcyT8tJ1a1PtLdvf/xstm2cq38Rq3isjTRMruLhN9kq9SERfh7AdPzpimBiFyPS
yIQqx8ghvap6DuzsWUa/pafDLzgaoN1PhXviFZYy72S7937R8J/JxRASFZeqhSK8aN3bhqH2wJIt
79alDHTVgD68riAO+OtSmiT4cuwDaJkDAvn+yHdcjELzYrMRUjC+PdgpzMZtPMF5SgELMTOFzBoA
BRwaV1QyrHAZhDmKZJXlU1HgtSsp4F7pqAZq4assGyZ9hupAvw0U2eskO9yecKYMkYzRZnVDoOWL
lQPJiakMAG06AO3FIAkvaeCCdEtF9q8gQTjfZs1XKl7bDX2F3oIImB3hOQwGjQT8zcA3dqPVCJIg
uorq5nYr6z6bJmHZx/BfMzevzkZzWS3VsTq7P/65D66DVfv+nailvhOMbX8pQR4vj+Mf9BT10LcK
bNPAPknXGfNXMqpwVsHqtEqxWqjke0FB8WHkgMGBeO6bzSPH0lzlVggH4VInO2SiiLxvy6sufjcw
L/bAyfr4ZV9L9feZh8m2esX7OzUyA06rm5dxb7uprV43umg2p53Cc3pofeloWvw5kWROZgAE2bxK
GSibVfbSp9qhne/tXqcvOXGL7bQfP+3GlyY60V0XONbme9eL0o4Zbq/Ia7F3aBVFdvXG4TocRnib
1yTi+t5nmPvMKpwnKtP67Os62Mj6LC++8Ez5MfwzW1wuarnKYd/JefLK5/eCP8g7OJWR7vaV5Zvi
cfyTegpCHa28R7uMf1DjhEz7VUs00hIMrhyvV58z/A80XpACNCd88ArqqnnTRulLPJrnfy7T1gZ6
raXrWQbZx0n974FJ/1qUyV/abJba9hlHyuJzsqps/02+xl4IQhDXX/KWUwWtSDdZiX8m+K8vBxTL
yUMRnliZ1NgIv4yHk1pxWPD52VdaH8IteMwB2sJ+L3Konr4osto75oBxUwvYRiyJRaf7El1mcbgR
4FvR4laK5WuKnS+s6/SKgoQ20bVgkr2sKPryjsZI779pj4fF3vLFN/yCZ7hw/clwPqgdOzvpfcWy
Q5s0Lqjku3owXV0Zm0UUnzl+N0NSuntV6SwoyF5eQMHRamZrXCG3jwtgRrY2S9a5ukZ9heODIQ6I
lJWwaxj+r1qCtjdoHEXD/fyoKD7nK9X2kcswa5D0vbg1lCH+H8fUUAcF6dZNTwIZTnxlDGRUW6/m
iql8Hd14p1VdVk8fi/Z+Vr3AbYlc9oO72arJwCDTnj2aTMxrmS+pZEgSs0nTsMNAd/dy2IRemgPn
oupbmkPFxJckxNz5K2a6NDXNxY8hYpZhDFwE2cOHwKCVQ65XzL1mbftoRA9/OVLJdI2ZzFPBo0VY
nWLjaLjICW2AYb3Lle+nWpoa9P18qzBZ2gcB8javq2wZrCVGKeGju8r5Vl1ZS2+30sPiWV4hdtOq
kmWRMuOhUp09zxA5Oyk4PkhZRzitL9P1PQbGYHb+c4YRS9mfPB86pRx/M5kJKN3SgGFEDAGQe8xs
XkRbJTCtJ9RaRbZcHAO661ktN25LQeG5YnZz+74TcLe3jSunMdgudg8uTpdDhbegGm+HHgxbDLa8
reEWLNqJLzLKqA/BoIW2zmX9jCrYWx5NADc9U11wNelPqb7YtnW8kqRuf2ledvSOYw7SGBNEs5Li
pzisTEn7ATVdpZpReUR2Ft7WT+46yP/sbJzSDXYt00chQptHAUKHnwx39GJ1Dg0594655lZD+Yg8
cl93rYvLn1AsYx6d/sHczNOJQU6uDQO44Ew2J9I3I6SQ8AdjfSFiq4OhhSgHMD4LozbvFx3rOvBY
6CUzD9tNhchvgregSCk0ry610UF7/aVsL31ZfijcwusOlSLOYrqursU/ZAI7QakhPC7vB4deAr9r
Wp9G5+mRynrWCu17sTE7dWYF8x9ItTkt8Q9AwLmTCcvRqlTN8a+8rc26ZeSDd+NH+CZcm32/FOuK
dvHU8bPvR35eVWSVzKllNDP/xv69fTqTc0P94GHyVnrzPW+/F+GSuiEsTgnyjYWEznF9t2tfEy9J
mYMxxy3P5m++VfYzt+Iu2kCXU8bcXjYobHwlTAdyuoycpSGRNMtuJoyEBHtpI7ralE13d+kmMVw5
g7q+xob2v7bY0iD0BIG8nU3XwuMWZTg/4EMXiuKYueLeGnwRh5NlyaaAAPYN+pdFFCy+DT3U3cm5
STYsknVNUbyL1JPqXALFob0NF4NprjuNtb7ftGYvmV5yLez8Ts9A7FncPuTQ2w2uSSofZl7QlkUO
NygaTZrN/BznK18gXKolQOsves4ISmENgQiG+IbysbjRTSI3B92orpV99Awz/CnOWZM8ToITVto0
KANfrmrEr53JFa9rMzXShq6R7gfbX7Ot+akxuZV3H/NKatcaj8w73VgK//33Xt3Qw5yTxCr267QL
grV5K6mlbjKCp+j92fjlysRrc1l5pQZCkkGRSxrEy3tTa3rtjFdPh2PtPCh9kRUBgI/tA5OLbAO7
WUZK6lUgElNCirBUquxW5FKsHGK3dXfmOlExVl9abbZ9j3+eQM5V0DjQhrvF67SCV0EtwIoSCxkP
2w7Ym0OmaTEPIRDDidm0soZP22ieBVSZeGYKLYXeYlvPfk62TzLyJKkCBiY1zVkMNuTQDv0x1ykl
+mE08bwY0nodemghSeQLAWy/OiuBszrO9C8PXjkHhOxLggFWxE1cZka3QDNTOFRJXaOB5PlUX14t
CTb09vwIJ8y+oIHOkq27lO9d8BOLrooARDr3bSNNUfNi1pV+EZzJhKynWUSiNwMpLtkrl/W7oRuD
7Qj+vJbqqJW5Nx9cS3pbBfV0X6wbHWOEJFqmPZ5c3u6iYqqrO6xEjEY4dBtYo3c/zu+jFEUFO7wH
iEhxpPm7ZyrOMca9ueBx3144EBBd/2WDoNng0N3Iim57vxvntxTjuWXNuavdG+sFd5t2MlfzvhW+
qtLpvbZb+3D6cdkhfPh1lIepRTtV6OMCzE9VTh4sPQA40cVX1djjRWM1BDxOT1X8Y6OZoFspUpzL
PFeKmKBezW5SYxSqsPxOE//EJNp2h9SJeFk5DWfJ58vHLFMzRfQse4TPUlm2antj77P5IuWM0X6P
y4vBoYx0pLiiVrz0pgU00dHegpQOjSBXKNghVplM2RxQU9c31TGKj88YeSlKRKkMyNdQN/bf5qFu
5j6JWS+nDgiECnr9RhM97ctHVINMG+PJ3oO2WMTFkBd/4MnQyBWnD6fexfVDh00J5TsHMHtQH8Vs
3yhzMXL3TiO1EJ7bdlb9sGlzrVgN/WC0FvPwCe+36NTWzyjyBn/bYiN/qKUMO7nmL5qhzICLWJUc
hWbtPw3plvt/IwWpLy9KqN2LW4ViYzM00MfQpVpzd9DWktWxC9BSFd0kbMeQd1rP/6YTTx4Nw+9V
xToQ0Zi7D5A9JtOubk7nLwvMH+78sZT0Kt24XNkRK40MjeaEO0ofv2W+ryJz1zAhU539FkzZOO+r
mQ4llHn7/B9p7MTgR9TvO8OiQvn2gfUWzEx+2/tvDdPyZVw3yYNHGyDGIUSRU2O9Pa0jtW+fD5/F
05fTC6dpptU6RT2sX088zUYz0KwKp6ZHNGqd2auM3+emBHLJXBWojomqzIinbcXnMzsVfxTnCN27
S8XjdDbD/8tJXkUEE9ZIy8ieKUo1eRMqFov+e9a+eoqcfBXyLCBayL29fwwMF/iU7pYOOsyHbbbj
hW9zP8oVMdm33eiaGf0PrmxBXYcmVrKTeJpFv9b4TS+tXOOoDctXTh9SK39YvipFw8zkzzmEa16m
DrQyzphWgPkxrU/VbqPCEirlcTwewWennttq1/dXRBEK3L23tL7xoFQS5we1yuJDoFH+w4ZfKrAp
DgiwZ6avtsz/lL6Ytxz+UgCdFJcI8Tzs/iws0jI6ZX/X72/Zi9Krkvmnbr8cYsoQw2Dk0w4SojkD
mxoefoeKrZBO5vpNIoR7YCCVIf42MUFDCUvYFAv8TMPhbQ93gK1al20HB9vsRg0davC9syy02UwD
KO8+pqwBHzcvF+xwvmPYuCR6DYfeftPknoCvRbQ4r19ft7NaEfjDv+XcmG48XVJJWIqkmBlIzBUI
KFFhEwZzxSZ7lRNjkSRUM6EZbDrKcffGnoLujWEIOV7dbVU1byqiGgvDPHeFiLZ2AksALamlq/44
w66i+gQkqMIwfvD17XTY1ftVTfVDW3frAWQYIZQuiMWJXHM8sovMqtcn+4m1kw3SY+BzE73XsWGn
UktlR54bZdeuCL0kNUMjPn0WUgNEjExHFeu5t1cs39lcUXoW2jDPy0vQO56XvGCXXPcDQbRrJwvB
NTS69oSg5VAfWGgkJ7LjQy6N8kS9l6qEGz7fUZqUyg7e9FJg7zNkDM8m5VUTzeYEf4i5pw/3xr0s
PtW8bMQ7Hk5f7kx0etOOJ066a7p+aF25sE6qjqkjCKeoSZX5WoQhszuqTyL8qXj8KjKxW5KtxjTo
Dbw4J3GGsXLa8RY8IftnY/DJsrp+cq3+BLxv+Z+FKJDTvbU4S8Mpn5kptCg5nP1LnbMKnX0ANyGN
mBpzaMMGC2YXoWelaNw+IwvbSsbrSLg8faAKLt/tcdEQzODpFcOD4g//yeJecuxJqk0/U3zIG6tM
7N2yHnCJ0ozkleskWVUdidQ65nnX18SQb9D2LhKA91vFap5TCcOFbE0OSYdd4s1J4tmYvu/lWjiI
n8WeZMX6hW4786B6kjp9f0ZyQdTW5M5oeauH4apQA+3fkg0kj9SpBY5kluPGv6cdjZo0fKdjg0p6
sgkFyWxo5rcc2FUM5XCpMofGWPtMWOIRDhm36xoCUN+mwxiAbZfHPls+fm+/k6ObiSGfgXuc3Pnf
5WB5rKZKdQRAzGxwetw3eFhmEhCwFK9MDGJManYrUyXjFueawYygeGBzVbDA5OH8bphnikOdTO1s
sibcq2+M+D8vdGE/wFgkNobB4WmgewAjEfXyP7wbsZqniLto+YYDBrhDHJ7PJXlkJoKex/vwhbDX
TcUpBAfN/Gr8ePtFpZl2V72ppPNJDxSnahGNNX4M3dkM+FmCTta3RI5PiYPNPhdpLdt7z6+FfnZV
XUtSd6ClRB9TfO5u1QMUMizlUImUYSZeqB6+J5klLK4jrCTjRI1p2bSZbF1a1zer3P8lW17IZ+rf
pXoE6d/fipQt6ZHXw3JCgYHGi6JlvwwEOPdv71HelUE699qqF7OuigHj/3M7AczOVQjnXOby26WF
WbOozqq511P3IKDt9mOJ/AAP5hiyKSlnpW0rck0T8Ba0AhJ/Cw2dlER9UzdQ+klE6J+YeYagux/G
uvfXiLi7hpJyHgxBZFcx1NYwPw7GHpGetnvhdjcnmJlUjbymNTOdWbq2f/0zAQ2L+fSktXiZhsKD
KfdPRKpuMXjDdJv2PXSF8k6OT6hr07fUM0qq+vPQuwwBsvPa3kzjMW9EJy1511UY1/5c/yEejHU5
z0SqbnhlBICAu6strYKzd3WscqTOeAcmWapHf7WUYs4whebu4LQZI9Xs6NzhhxjTVM8MsKWbI/2/
sFcSi+qfgr3TZO3Sw4O9N9E3+T2IN6mkq+nP9Tsw/zS89Pz8WR1f0luJa4nr0y69Xj7U8OwG3Auq
GPnC4VYbWau5L5614CGH27qij3R3pNB5vmmMMMhNv9o76Y+Xn1MX9nirByLgvqRfpPd9UPGUD/Lb
Ecn5BJNp+nbHY8hSNn6AfZArCMs+/oBBfPemQkg2BH8UfzFdiPO5jF0+rxVQ/UgqqfI/JghTpcGu
pwewS3K4vL2An6DUXvCZcDI9i9mQ/eo3BltvoVekkki30M6eQcyeq2KIBZzr49+trwdlG7m9F0fX
51n7ZNrNwyBZBZoAssvX73g+KpvIfizbmDQYek7oCWLVQ6LoaXbr2WuAuRu3KnFOW90iiap8lV8D
YDA0MU7HFthHJ2Mi4tmxN6tz5uQ/uc7pw42wZ6ll7yAXlOUYt8R+/YrxXC+8rjESYyCbO9fZhPqa
AUuev/ftQbMq/CRdSNt+N4h57XKwHyy/Y+4+rq8MVNff02/HPEpEDNboM2LG6rE0usOwfd64qjH1
i0catp7q76oOSxCtTcP0Jv+Yr89G2Q/Wto8xy7nWiuIOE09/MXigsWV1MZo5gf7oDTEU2958pa2x
qzRgZeaAmdbaRKbn2k2sXpoLIAJEtrv+t2NiENqVaRPvgcjwXjtcBCl5WRli/7gE+t8QUld1XbkY
p8e1RV+0xngq8sl4WA0deroeX53lLJH8dBZdDwKeYxmtnxXP5nsIMKPFZ2xfTG/9JFNNY0XM4oh8
tvdXuHxlX+gzZTKHGUxSyEMjnqVNa2+wzHxj2Rd4OZjWwBqQLONymXK45879QdGwvSjac1Zn5dAp
4hiXQSfqiO+7gM6NHFK67uH5a9uWjm3uAgLj6FYqTxKsrob71+WWyYlJvSjWYg7ruyCqFDBwlHwB
cIy0hggRnVZCnUW2wT0JyPQw+3BUG4ULXIH6bH5S7cLXvJKV8WnXCz2XjE5EwDBmMQc9Nl2WcC9b
fhPGNPPMUWKy5yo950ckfr4s1n/6N0a6Js7JcMO4fv9lQxUURrEDLcPcx08OU0vlqc04igVavMKr
0nr1QZRXY82gTxB1wRwGsLuWmMHl7xpVATsngzojW6Pw/TdafQ9qwXeDQgaiqYYpnz6n0ePHTCoo
HWghzpFP95h0Ju19RJg2EUkIOSnY66cR+qyFCLDQnWP0vuUxWGQsPxrCZvqz0V8EYB7UvzOsnT57
EP+qWIa2xspUXdt3lhHZkRIjZa0k8Po9d8OrWdrX7UV75x1DdrzdYiZOh6rThLohNtbP+QBU75Dm
YPCMtdCLDSz5acvIcHZZZOqGdK0jMInTUsmlu/Oh0+ccHv3C2IaWzAHQh5Wwmbj8bVkHlw/8TkL0
cWeFR/F0z9k17p2gOyuTED0TbzW7FccetVDsKKZpMZt1mQYXxAHTs5vtObxT4JirybNWRRBZpDqp
W0rHun/58IwfQaREUC58dDeG8utTXT9hCBgFZNgg3GvBYgpCCjzJ+Q0+mGhQj0je6Q/cG46poCr4
Bvsb903ztqxz3lb6myl2YBnJlxuCCqxbyzBCkJn07jwikpk63EMj7mpcauCQvWO8ACPaGll+oGpf
TaWYOKuxX5KfBkfq99OngSXYwO40mj8nSg/rb502cCFXqntlLgHuevbecN/hVE3T29XyaTaW522S
H1vtzcxkNVpcKmAfg2FFTGLbZSWD9nztL4pRRq2XDC2Qz+ykDllsMuYsswefoI+ngG7hSAVRgOh9
28y2NOGlfeNwq8b3NHz51RMQDd3tmfeIodPh9jP7oKkVR0rqmGLHRNbmXnot8No8xrFx6KpOiQOy
IUVjd/6pR54MtQbe6l+kqj5CKSi4WzWawK+wiXkr9jFT5sK9x8NKTlcuUwbNeUEiFkM7Y9eHQCWe
dAOu1qoWqqH346zqbIKVbCNlB6g+ZI+bq1mqq1X7/ASk/Icn/+/mrDgfm77UqSsPbFmlKTquu9P0
cL4DOma3w6uMOGO5kULHKdn5c0SSJn7oyXLreKgpzcunFzMLlp0P49lTLltef+doLT4ABWa1io/7
c3SRMeNjSuGCIrzMNOFMXCCtzpnlvpnpA2TkC4ov4zUcVlIWVa24f1gnWuNxFZjkTps+nkzQpdZe
g25yzeBjmPzaGIt1bVZqabB4rBkB7ytY6SlhaY416EZrDu3M0SP0kSFwSrQpTIxLdfiLCgP7+ZmQ
NOrjVcVP3HyGYJjVo1F1sV6MSN6b5YFc8QwioSTW/Spj5SjqXZUj6+a2efvUZehp5wPMe6/Lbcw4
a124KMyUShfa/kVYSpCw+2vFKojPxxQuMGdcuG1YWecauHbOJxN1mdLJymVpZPFQW4PgAIFBq/Ik
gecIhcJU88jt7g8/2QAKKmYehx4s40BVLJ76NMJoNxzRQ6F1p+c4AOJM/2LXZDeqgx5Xy1ZctBIz
1xpywvij0PcgJW/Vt9VxeN03EogJ2392VGXhaH+rTfLtZKSnkRZwfwgzlsXcfZt8Ahd19eUpg+D+
WCnzD6DMfsLejEBwo8r9nHzKmhxNCpXZtCxu7THRzj2tVt93tFoFg9ETWz+b9BL75Q9TE03DHXfz
ssf0ILeH35tuWsYmyunqjVuSQwelMoxGnNC03OzDkEgaRUNI0vOnSPtTFopCJqSXUbWV5Wgbt8dM
k5XsohcROmYw+wuGGom8GUyxE7MXmMe0L4xds2AGM3lcZxvUs9cQZXN4F5UEJSXKjlmBx2HVoNHD
hQRCFDLlWU8vRE1RDPxwtubk2KWZITJwrmXXtL6b0ZzQESSxq5AMZbvFD+mt2e6llWgHy4T4UGWf
KaclzI7IU6h0fHsAkz0j1T51vV4umk/n9s4sQ+wiGfpVz7CST0dmYn6aweaQ8hRyWt16qc0lGGa3
43P7D6ygcCUADz4mQNxMa4VIVHg7hmGG4hauhfVBEVX8NOyjEgh8OdgaUDIMxmgLT5bICyOu7b6R
elPKhYKEj2F3bHqH7GYlh2u/hpUSc+RpMV7YN9kcvh3SLU/MMVclOTpdKzQ+193zfEByRJyR7RyG
4xDuUjMIgFQ9h1/Fg4BIDJ7gQkVdZ5rBZ+LZCWTn96uG+Ei31WEtv8sQcBqW/mHztjG3hXCWHMeq
MKLeCCy7PpjSMAxuhpb/ief6Uc3D6+/cVM2txxUxKiHx9tlJGXgYdlh/qspZiz3zho042d6rZ1QS
Q6b0bLKzzorTeV0y9lwLu6L1yw8SuXrq9ZR6215q2cVAXcSB65brYYg61i/NyFK4M/Zxn/4sf1Jt
y8uikk4Z5l8XmZ3qJ/e45fZljqFny/7cE7wtHGX1A7uBK+cx22to8fcl6XyrRwVYoh3eYYJE3P4I
WvPaEj26QzP5sKeRWPgIhzJR2QAxnGWzT4WwfjzfSvRzqvCKBn7bpH79RyJfXFY2v555ZKqmjdbW
tiVarxwcpb9EWbXVZzT+paeLc5HewdEUp/NyoPsxAgLfCTPVDWCUvUW3ED4S/hs6kBNPZzjuYsTi
qWWTuFbw7KICicxzUPa55tx1Epxji89iCJ7/ZTQZOGS2p1wfjfm5VCm8Fz0MKMAU+7egpD3nHL2J
ZGXe4fXauaIU5ojQgp0376T1LMEqhzSYO8ZSXa3r8yYIY2Rj7iZ/VXEwrK1Mc9WEMzubGKTeQDDW
XNACVRBnBraVZTPbPQUH5vy2jxen/HRZV7BQNZY+j5XOtYY0vtT8uNDR4K2bUZhp7rQmdxCcYyDN
ABDhLGzqUOXuWQqmyFp2IAWbqeqX0hNBvmhdDBBIkttWx46q45bvJfo4oVdqM9rQ/rojuPLqSiJJ
k+h/uso1mKJLjIFYJRHzpgyfBIBUVw8jI76lO3l/U5SlHTkxRXCqOqDCRTLdctQ5xjR/xlr38jnu
eOHJ/XOmsnZTMfX3WN0Dp3iymvjncdWdG4Kx86MFeR//zgesYyi1ndf+qj9E8b2zwBA8rQCD8ksl
dobfq77dMXOoHrC0FE3JrdKcp/HoRiqp5DI1UZX7sVPjwfTjvKkUULcFa3toosi2DW0HQzOOK0ss
znx2Na7tPCofCCGpRNdlXKXqLBHOodxKc5no+B7UimEXdn27vymIlYfPvp0tL0JLi4++OtdPvU2/
Qc18xlb64XWTDWE4pcGzNpHinHi7oqEirX1iOQEL37SOWU/N/yTSew1nm7WYjb6y95uhUlFMPW6/
EO06wplScFtWvzT3pPAPkEPAJoIZEaQl5U1ZEfl6xi1CpJ2RZdp17Y+qe/TebXP7fBlFSxsUemAO
drW9EH28wmW8MvFA8uj2aHqPmUUNsYpCzAIw5FTywtfuNaSr6PC9TE86mgT+ZrZ+rCz9sZ7p73II
TkePihzoSK1HoZ1gvaKCwp41AtjBvirVp/pDeV0hbBX6LraVW7w4w8qrnGXpd5eNBC0ao8BC9WYq
rMvasrDlDKNrMeQyZMV2rI1D48lp7dmjFt1MaVnzqATdUQvj75tNhlBOP89C5RwqQFUjYbNViLqK
WRPDS7fAvzHAGZgfKIHvlkFYqujn8pg+YVqGmLgbju88XvzF7Xd0LDEsNWwDHoGV/sjmAcJ6ZoLS
Gs8SKm0phqj2puBvEqvWYRLzZ1Czd2k9htcXnuvRVXc10zegVPKC52tCHk9gse52svwapWoXNOYw
Xw38G9ANkXCem18W4AuoN+iVbWoHvTivW3N50ExHu8ub1Z0ph/G59x+fuH0cHo8BqdnVccoPXQdR
KK23A1fAACQWp92ZOMiqAX/ZYKYWSySqsDVQo8XTEpy0/K+lm6pY8pk+RIf2wx0OiGccxijOVUbo
YIJoCZ0KiK4Sxis2MduOXdqth3mIoMMVhhHlnjb665CQxJD0N3DnZdOlOn0u3//mdCC2sefW/TCV
YOlDc+n5sp70NpdqFt87DEsVyD2DcA1Ero0YcXsJS1HTg1t3m6zg1OPOfkh9ctUADUx7vgJjwFVN
ft6CUDN/O5Qlt+mdbz/pH8Xd8WmHUH35yHSKo9Nj+oWfdwM4jTSba+S+pEc9MkK5vqa++J4PzL2Q
+uvbr4nXJ3TqYZqG0qL4o9Z+BWQZggOgqJNckNrHrr5+cq4vPqBDHLf6LJqOTGpmYCJAs24j8lTW
kE9GOa3kT8AeVU4dur4g7forTHTajlh2Pw/xNlctTh0R6ATXTvkEzlw4vGoVhA2ZIboHkAP+2DHH
HPLbUNX85ML146PwuqhCpBdlWo9Ih5LuyzUWbgEPl/dJCY5oglL0svpAw5LuoBxCKxkyu4Uxch2F
s8Yzeblj2us9nnKNTIVW4dU9CLSbLRwVNFvg7r0xewy3s9dLvuwihAKCo1Pl3EgofBvmjFgwaqVJ
df5kcPsaFr0y4HqmkZQRUUX76xV9T6K6qYujZMxWDTBMssaE0Xv2OdtM9YSazep+E7ZIb6HAbgjH
CzAsIPLVCyO2+vlLwt3xdVEGrK+6OiEaSe836UU9AqOB0kyTtFYfUBcILpHMZpiqocvbX820iOZx
voZoWttYkh0YcdI1Xn3wPn+674KiQ0lrfryrLyIAfPEYDrtgcEw22PfHglGgSBx81499H2UOgK/I
Aty3Tz9W38uGLq1hvlhf1oBmXggK5Jz2JAYTZ+gdoyzQ+kzVZjCKvlkzLovVIYWdoypg3+7Pv1tb
jITQOQ/CaglateSKttrWw/dChzKpTkTGvKhTMaZ2fubiJ8fKG63y4fzqoNIYrH4uPwt1oVEI16eq
WnZuiUkNT1lIQaj3YcSnGlVMxQ2cVzY/8dJMW9hZ+Ojkx5DZmMLUwlDF7OEv8lQ29QswqD5/Ov3Y
cTHy4X//LzbtGZgBDY3nQN/DoUINoHb/P5ReCbEYJP3SSz1D+AJXZRtcLb3ayLwazzxLguJD8oeX
8/whn69lAU7tmApWThh14Q3LFhq7MGdYEeIhYyLP4r01R0TxsMW8yAv7sFdgvUWQa+YrQFEtE8ZC
4cuV7ut+gOu6660153ZNMCf0ROUTUkbyJbKP/89JcTNTZUNv9M4fA3Dv3IUSAgfe/4EWMPy91uU8
c3BqUVtxeX2d/ViT3PkjZThRZalV/D4zyHkJL53K3X6FGtraaCe4cXkX7F/a8wCaqSMpC7FFy/tX
E3EKLjjy+ivhm0/tPsznVs20YIx5OTHkM+ZhBLh6isaD2AUwHL547eCLsTpps2uGJ20rqa/cl27F
5mgTxHwIV1/Rz7uyJnr+FEuAXYaEAPSjMiZEywMTwUOpSvH3/wCpc5nZlu7MZYdjbN/jQKJaorqx
gTudnbOQD1is8/U3TrpVD4PL/jFpI5aBHj1mgPca8br//at707+mswYeIWYZ+t6OvPSng/z2SaTZ
NN63E9pkYxJ0sK4OL9NazOyMp2y7FRhpvD0OcK+xbmyFTspnsPzUvqMXKr1en3aPvmcMDMO8HEG2
+7dJWc+1FDIew3fjO+y9DyQFoqLP/beztfAWqKJaAhitZgCOF2U6qNiDQwu0IwWib/p3+iUWOXcA
jluDFcgKsGqBv41Z9y8n67mv3wELhZ5vUtfxK3ZhGZja4+6fuI9cUKNh6ImYUmxiOLmuxYr1vaWm
VDRkH4EB+8qkh3v8BgIoz/PseOhYqykqoV7i+TQuI7qnw0zo4fC1G9McpN4PrUxz3r0fK/ftw7S7
IyY4g2h65KGb9rW/OtUmGsBp53rsFnCTjBmaEqjx5ruH9vQFtaHwfL7WM9DbU5D3L0yd25N1Y594
8P2yvT3mpkwOtqvycptrCZtyRhv3g9bzYUwRsexmBlf0EdyOiw/sz40NftqljCZRoCUkWigMfCYz
7xXW5fu5emiz/ezlmvkhyUI70cmWKievY2oS0LnKBxlmgb4gvt6tgHuBU4/Dv3udd7O9Sf94bc27
xPoMER4mJqM+WOpkBsej0vk2zE5rJPVf62wlRWTRyD4qTLb0lJQaDQFE3ZPMcGOvQnUMkqkkEVlx
aQaX9uXh9lo6V3e5+n7SOjGGeT61vaRLkwq7u+wmJq08nTkKeq+kMujHT70qsWf1SXyLyq5xQI15
vg/8dmhFcSzhz1rjvjadVItoDSzBLw+lgV+oM4Y7YH8ey1XOSWvcu7GuN1DmmVE5/6mokyC/9sr/
1Qs4+/zluksOAuvHO2PKbtr67O17hN1reW9OvX/Lx20rweC6nW/sdnJLymtDMEZ6+Uo61yzmmmvV
Ag0KREZP2NiBRfEbGT1y52gzDrh2C7OnUgZeUj1ghbmsfT4MXtuJfxgn3HBkzQ/vg+K+fGqvhGpc
Oyd6lRy7vwtNZiM1OElOISBtLsgn28UScXFoYg7tw7ZaGsy5BPB6tZQu5cKkNW0Rgi/6pff066m9
My+VnJVoJzCA2YSI4ns4tROZh0ahuRqDnyuHbb3YTR3Lk69dI72sZvOggcmIoQwdWKZyuREWvXuF
uwYxRuLZrdhgpuRYFtQSnbmL3twJ0dt0iyYNbAXwptuWsy/lMGMGxvaikqZyVU92JyzF7g/oYVgx
h2pego7tINlMIy/ka+u43lOfvlf3vWXjxtmvEqYGHH4qyfap0Eo6hglcbvV1d08EwdfzXC11dpuK
C3bFi25mI321vNzUlhaYtUxkwgqkMTEnN+XrjYeLp8vr9HEGmGJxsH1ZP6bb2Tb9/7ork9q37E/2
9YU9kF3Xwyzb+PvSw76+VxU3Fv1ZuDlKW6stW+HnsHki3l+2Zv2dypMfFcYoDrY7dGxLzXrItuet
dGN5fYhfyodTz8f+7lFukF83p8AutOZL49Ye92b9Cwjscdmd9A+0RoVD3eWb5gbuzamVpTxys3uZ
5rI7zna5fcSjnpurmVqeymaWNWXnDnd4mg4ABEDP6bTqkfRv+jhk9Q0110eXJFhacb5ckE6YjyPn
pFv57uUx1V/d0KO5rAEaNSgTtQETNpkcFXjUGMoIyp70DPz+mmvNB3ygvSHw1veyY+nwRsx+jJfV
/La8gdrYzzfiZGNdGNcu65T12/Ja89qxl6xzZd25BZRq5pq3Wyy/HRejLSebVHPXXrVjXz20J5nG
Nt/Zn9uZps9dL7ER+7XYO/qFJ2l3nKyyTvcA2ogPqkC1WLfUyTV93pIXsER5n821bsNp91afyTty
pQpozg/WecHVzPrExqJ6sJuM9b4F/PUHYJPu6gjGbFpVLJTOO9vbvHOy8cQ3/d7ai0sVIyyvRhRS
7MzsNZbdaddG1i0MbpxNbKDy2pimrb2fWf8xw2mzWC19T55y6rr0S2le3bXznt1izwNdIut4vb//
/w5BFJdx2Vu4OHnarlb4OA9yhjdBd1oUHo7vXuthFak0B6P5Pwda4K57GfykYpdU31ncgWjDXpBP
KMe6IVbNHVuFUv1gfrRfCJ5zc8fdlVPFOKdHuE84iavHyxr5i2PToTruTp8nPfZgh6F77wPpe/fQ
yj5CzLlIQRIY0rOl9zc6IKYczlL1ZNKAGUikiGXaugnRSNV36/apNe9YKuMuUe7vtnOoIoErLi+V
Nz8MFLFp/6F6WmaOXrSSJNXrwRl4CUxWG5rRxKjl3Bx3ATm79nkbII9jHj10WgVdzUYQ0pCQTp+3
HSDanW1QTI78Tpza4z+BoKjQWPUSk7qxF8fqHla2uxpYD04aeU8+VTfP5G3kvXhVzDA8RDPYxKIX
V/DRVIAULwD3Uj/H06v46rkAN2Ufc2OCQ6PIeceJbmNMFh5iSbV4gZYahc4hX9HJAwLH3RK2k9FV
4yDO7T+Wzmu5baTdok+EKuRwKzELzKRE+galiJwaGU9/Vs9/amZcHtmSKALo/npHarC25PY4J+YE
NuYD91w+8VmZzxjBfecR3rRjHW3e8DIaP1zNrb43tt5Gx2m4dPzyaySPhyD2H8fPUQbwtn3wRNVf
PALTo27esj0rI7fPzB1B5yP3IssLt6eDy3ResGcUG25QXmwI7Jks2bl1BADyu2HMtA/J3sLn2CZv
Gvq6Yeec9Au3JS9WyNxgucKz4MCMYzc9NTsHBkXaKuM1d2lO5jfrv3x0CKlClNiuYatQyXE5GMMk
ReXIHHGVju79+N0tAwI4tAW7OIDxm9J/ZCPVbSDhHZcIaQvJquPSQYtx8Z4U0UlzIGMPiaa8O5TJ
nhGVlqSE4/M4EuqSoFFDJsHQLN2aRGveEIzSc3p2pOAOfii5QTDzWsB4I8kYHcF7KbJj/p1eSm1d
Uc5CUhb3IBKev06eZknDQ1xAChQJEP+TFMHegE/iZaq6HWB+fAAKnCGDua1BWMDn5u8GzJUQzPlb
SqYyPz6Ya+sK3sNTCR0KTQM282DYBeXVcAiQkwYMi3nYQ/fkQ6XIm3jHAy7j8BBfk4QHYtfKpF/Q
LajNByEq8aXnT+tPiQMiRqxi3oglQgIEjLJqgJeYHwCL/bJcazpacZb85NRiUiPwloMDDq8LaKHE
m/irDZimttJuuBxbumfgv0iWeGdZwfnB5Ey2KCfnmaezvCAWAxbHZI15Ay0XyXQeuBxv73+zfX3o
3pl88Z5AU1pSrgBIJvEv3j+sB6QivDP4E1jiD9nuvzKHYMeTz9EAqBHiicwxGbI9AHQXhOrzgBJL
/qa+dwe+vSwOwctAC7VslmK1kPwH+hIwRvtdRulSQ0gYMoENPjfZ2b6PLlnEkQzTSnwk+IgKRm7O
FPtys3YgLBA0s1Xp8DRcGeMIsCqXPW4NyAIZUQa5HOxYurDinkP6W/hBuXmaZAtfqz1QUcIzOtLa
wW3Eb9ljQS+9owdZe1C+oXm5YDEODOUbLzpxJtUPXxvRp3LMfAwFB75h5bNCgM5bxP233Kz4CPCi
s7g49ua/pcX+RxzNvXXWRMSJVzM/he+6pC9YG0eig+Da1iWsR0H614RHdM/DbF4IuUko9F6R9g/m
whkguvNx66nceJiBd07htXtrPrDvvpEA5jOrK+zAt+aro5BhZL6q37DleicMv3IsqYYXqgXc1/IN
pfgPz16Kc4oYIzDSV8nk0WoFoWAcmU7WYtFAA9ne0vjJ3xIonn6V/5XTAo/0sIE1+VL8eqMSKwYa
n6zNg/WDPZh/iIpNXi0O/DMvj2eXoRHQKVmzpi0KCeE/u49hYzxLsu44d0WQYytJfCS3wk9CQG+I
Se+IxYLi1jMyBrSK2GqBvMnZYZBGIgKUirIDYeyq5eGV6Gsq04gAb6lukCEPOY1T+N1lDr9UOVKR
A0DKTYgWUsZR8neUDeD6X0y0DLodVKYPidfBIpJwIqDDWsjPdY5ID4UEWS8CWEFH9v86Mz/gBmi/
rENwcw46M8wCxIewlEv1Fa36Tb/B46ddEvwG9MFKZZrqLJ1X+8n/pmvlgtjnjmGBbkvGadZyPjfc
ebKNSH4Ri7Pl4f+BKBoQzSdIxiL9tZ/utqLvKF2nvzSebdVn9BXew9+h30jR2zOn2QoA0ewJrWFI
5guR5zlikwOG6/ZauW2kPjI/433EJ7EAyKzRZ4E3goXG5/RcHYFDmFFARSwkwV9goqBE0Xd9pjMT
5awnE1rSpUz7nwjdSNC1grIaCwd/BTgcQaxfsOho65YkzJDlryLEIoZHArm0q6FLHS7ORlaSyeTm
k7UiIAHghLpQpPkouoBzO7BtXGYlacQoZNCaI76Csfo0FnmGVFFSNzROPeUlRO1CqnX13xoDJeGP
Py7az1Y68kDyYR/+4zRA8MHxAylIZ4EfPknBJKcGFFe+eEQsqYSapQaPqIwUBkR+HJ/JV3aVb59G
EB3HW6rDIJuRN1SyeRvxvoQzcWbPG9jlun65oZpYqL+xDXpHJM8dd7jEmYpVLeO6kSo4r/0VjVL4
BiMDZEl4LeJLKelCmxKiNpVFTTNB4fxd702SVZRBQLFA2y+IGf8ST/2eI/uR6SwyypQ55gJ7JSki
JDMQiTLbQjaQYe+QQGSMjcv+BZoHJ5ddU/NWyou0FW1yrICjTFEnK4k8KVp1dsiuBXK9GGuKupR8
Besycgra1xS44A7ezThB6P53qHipINnkACqpkejkkUYgSciKvzjB6kpKLzjLMChYS+sqmZL6j3iJ
gs8qLb6kxuotFf48q1B/+i4Dx/2DtQKWQ4l6lzKqTJEGI6mSzM+AU/o9Rq79PzGzVKJKia5kZsjA
ZoOHykXIdpO0D21teJqQaD6hQ9BC/Q/vxOSNvYhkjgsYNUMjzC4CmvKTm+gUPanu5P//2h/xjCVX
JHOSOhkZz/ckkFnmc2VPYpWrZXTdBtuShwWoGql2JiHb8aMFcCRdGDQBDD1dR/wBghjU6P8wasfo
Ru6kSe1BPnmU0a6jb3CfOHWv85esfKeG71qevZV6R2MhNce0ybFIwSSzvzIdgw1LfRQbNpvRhHOA
GZXRQ8O9QkFT/M5xkJ2M0Z90FqIlc6lgc8+lunfP8MxyLCAZn5AiKp1lF9VwkU4KGnTz/5JrJvY4
HVGzDNi/tH7vsyf+N2JzL+Hv+CPdh2BVbLAJ3nCSLAg3wkp3YI/mQwluRvJ2yEA7EqI+cz8z7QAH
7x0mSfRCLluZ9BTzh8StcBfCg6Cspx3TONDfZRxAzLHmgjInRwwFVMD1H124Mw7OAb7FlZ/Hkz2b
r2jKmPbJn7nBEkIPMsaz9XtrMp1uDBvKN/oWqphk7CzhTjy9qDx58zBcNNLnFpz/6w18x8msNOTY
3vJddEXMgRX/ykFkQCGCQAzLKMnjB/Xd5ZyBOh1Fg5DBpXwDk7RiNDx/gI/ywFMxpe85nudvJI/c
2DDHk3pgLGdfBO8CsmOzvVf37Fd5Os+K2TXc6XvOlxwkUGwfcnbsYKW8Uc61j3weDOUtIaWGc6qs
IaoXDApMpHTy7FVMshXmKiqJKN/6L06W87fD44ODE22pXG6zb1RaKNv2wPrIWvbcRfxM3GXnhPoa
OLKaH8+KSfaUfc0DxKCbWuaLYRlEE/JGlOUi7QmDRNJjDnAtmUJg5bQzCAyLTJNbDwjAeib2+KIM
yMeNR5skm4rzkxppmyHuVqObHEoNKGvCT9tFNAEV6K+T1RBRK8qTVmfWW5xlBy+8DSG8OZbwKAAO
NQkhJ8pXqMrrIFsWCBwbKK8K0Cno5iaZ1LVJukOCCizVvI2Sxe+9NvnxSxQWRBzmx2gQ3+qnHqA5
cgEW3dL+VyQECFIyy2HDxvTZa6QPA6SXGaJygBWB5zedBz+zcRg5+yFhfmbtGYmSFAw7pXkzkMOW
PZaQlmWkImd7ZCbKFiN3LDW40fijgjTUYPlF8ExHAu/dhW2Hy01dfrvD4CuxsxxgIWoxrMss8WOm
TbNGkBDjJGrwGBoUOTf/3DBe2uS3lwBlVRpLV2emn+LJ82O92eSxt7XFveS42sUG4Q7BypDxHFzt
IE8XJjSEbX80HDCMTFl1efkW6zQROMtMDK+D9TVxi9gdVjhNrEYHl3PDz5PTe1cSley0Kz2zVqGB
W1rFMg5H660aktpCDn7xDG1qxOs47v+Zlu7reeXHZvIxVv1Hm2+taVgrCimIHCpL1L+a4y5Gzpsj
jO5okZtVWxsXR6TLEZYvJMxdi4dscOjfAsUTwiZvleDEvt6akgDyMCTw0qaBxoYgW08hNVfOUh1J
Jh7VRxYO5BFRE0dV/KSSBYnktzC711IMi5ir4ynxRg+KsxbWW1flbRa435Ng6anjup24cjrI97jP
BGm1lMmGKhYRYk/UIFqKnu9MA4iXzDCfeBQ8d1NYBB6143J28200k3GdM6lj21IsUnC0nPjKmcKO
cj/Mu9HTlnocrCISP0IDeWovkNHEyD+0OYF/dTVg+0C5WxrPJQkqjthGTb1wEyran1rkISBGdqCp
/BgMNmxILcqiSgWno95EKzkjQDwodEuGPWfP8TT246oKveXgksGPCIOmoYr25tYcCSytzkWVnNxx
KdJupwfurmRQLIpHHkQ/LQXMJWOTEuHqLp71tJuz6ez2VLUid3Et5qTs4WpITsRHEDPIUpQR1SC5
WOgL71tDkRaGZAQ2CLrqkzUrKLS/jFhfWj0/Tuad8jhf2+VwiMvwXrZe/cIUbm5S0rw98IaYIOvx
syvAoS3uQs9ZD3m2cQ3ZFQbCkNYrVwrfLdBT+73hjYq6B0fvrOOKIXksqRxw6+pQ8wKNAiTSfXQR
kyZYstNNGxGgtPQ6Su5/GwTSFYcmw/03qVwQcv5yxfZtYFCF0+js2Lsij+8jkSeVyukG8C9IVN9w
p1PoQIK9u6SmxD2pFAEH4+buKAubE39RbrPhJw3+2v69Kf0a9iCRdc/JQYWomxY6YA8bXuKjx2Hi
YuzCrE4YCmNu2zwq9SSINUEY1rVflf2TkYiDXKi4EiCdikM4LVo2+HldtsSVvVbTglQcKrDnYmMQ
ponNc7zpNsk4F6Pcsp4b9j4Y9rO17tCnTrKSvLNf7e6oko8br6J8ryXHHleqsRys3ZBvOSe2C96T
hHNQs53M8xysmYKUmU0m9cX4FgXHETC6I39oSClRIaG3D/OVQtVGtrHIeK4r1Y9q6+ax5YoZcQ5w
jCLOVhURPV08Q17IbHn7dEwPl3DIyCwR473IyE75DEeN6Pjy0ZnOx6hDDLuwz/kcbmvN2Ajo9aDL
kDREhXbt42kRJhh26tZ4MQ3WOCcY92rervssOSuiQqIzT+6+83KSopoMOKrc9lHza3bsZzU9h7a+
iASwBQyUI9NxG9KLiTCyURlUfCuP1zsozsp2mx3rfaQvJhOONhDROS3CexfL/qj+UQiPRREhpB5t
A/GZDC3LGNLavD9Y1HkKxfG7Yv4I7XkfjtkhGoNNCOoYC0ZHW/P8QWMRnExIqzDZTCnkThWM9Ljk
qzAmlUl3D+6Es6ArfKdy9iq52+YQrm2ClWpmyDIHvZoYjMN61Wvm2lExGCQeyQ/usrVdhLjEXKtx
TrPk0Zr+PCc+FBOe18JZWxGUEZdoarO3ziPT10DvoRGuZNDWlEmaSkWpkMG5MlVOpq8FYt26O5Kq
Qi87Zua4bCzlH4n92XRVbF53J2G21rjpYXCMyBlPR8R2xoSoHVl8NT4tVVmEBrXWqb1zK0L1EVRk
CsVrc5dfcl2lGUyQPIIaLJ4vTdLvu7b+12fBKQ6HnUBkGkcfRYQ9MQW3dI29VYuN7Y3HTIhlFprk
HFe32os2ImtIU4n8zo2PI7LqMGfBaYHracmMy/GpJsnETe4uI1YSVqHThM/bTtWr4ug7kdhvGvB9
i5toSj6GnFEyVPHS5Ir5U8WcvpVQPIdJbIWA37cFVLsZLkKY0NHRSVgX1GrbebDUe5yvVbVU5u45
qd6ut1OSK4k5yWP60nib0wCpTqH4hUmGVBg+hKJdZlQIvd1gdeNrGmb3rjXxv9ZKNrqlI99nrgtR
YymatWlS4jkIKRnr/K+xKWStMUUqc+pnHC/lf4UC+9gMzVI11XWkVc86Ven1qnnBuaJsrC4+Jd3M
zHDt5/dAJ2IUUjJ0+jdNkjczaCp2o0H3Ng3DoRrZGPrhp0VC5iNW3/HTG03GPODbhhA0LqIGFRYh
cMCAGFo7pbWILkcV1PCe1+KhuVTHJM5Tp284jm5qMe9yMBDdtbe1cFdmlzyrinP1wDEzRIvf1ccp
QQmdvUZpcstL+xhhgIjYsaJav6aBsVEsVpaOE0gYsD9rC6sz3oKo2aqVto6SilvLdP2AWzgy6jcT
Iy8iprAiOFRhsDLPQqXBWqB3GemFzji5V/kyD4Z7I9pfzzLXbmVQVW5h9yAQdObmbkloMwhcs1M/
pZtJK5gya8x+ePa75LMEVNXz8VI7VMKbIN1hbvp6pKysiBNSdR4ta3wZA3s15jlSG9NZzmQgVAy5
ZaD9VXlhvGohZvsgTL/yaP6YUerXyFaKKiTkg2KvXAvpwJNUtAXwp3R+bxr/WodTUkr7R6acY29a
RAkfmtdhiT9/ck6DBdhQJx8W6UKTt4hMsbRtwnRbB19kR5+gXvBFR5WignHjRC3BOLdY74td1pCm
Ao2c0IukZQ4Qx/w5e6HPPpCZdLgl0a+h4SoAI89+WgUCmQgmwepcClYtCvnKU0BBfMCpINdUUkyL
tzCbjlpWb7UIQDL5bfv2L1C6R55qhJXF1L7SbuKAE7oIJwPOOpm5DvJ2Y/ekQ7X1JvYGTmgEm8+j
+gZvw8SjsO405rTxqux3rtk7BwE90lSbsEiOHekZWhLhMlC20wzNadOUQ456GcRHy9RPpnutKhUh
dYMLnZkIf0vGgbmtlVWrOpuqSLeOBU3XjjSpF6uYOJS2pEeoLD5G09zLN64X7lYUbOska8052Wpd
e9YycYib+CXzhn2oM4MXLlT8UO+qPFlNQsO2avhKcVYrWJBW3zhjQ0aGrW8C8NB5LFbubHFmLcDW
SzQR62Lm58pHDs1Fpq9EGRE7mn5YCmrOqfX4FgnZ+igJvBRFTr6Wg54uvqeGzPtiH/fKu8XxIEzG
Mz0xYYkANLbAwpJhq/Qe9pNYeah2t2UITBt01wZkYLstMx3Gsx1pSotCindNzmxkQZXYUESxmYr4
x6xQNQXK9NarH3rcLwsDvLFhHohJiPQclL0abHk5QcsYzkaZC7+uk7WY2OdaYy0C3mKCH0332DZY
C91Z3STpeKgy048qaC/KHXsXMK1NFcZtPRQveohYbMB5yynQHpK7l8/HoAyARAklFPFn7GVgCiGl
A2AAbMBeUl7K6tcbrJuphFsjI4F/LFDDCJMMKXNT5+PS7AKQlfY9KHDymhOD/ghEKpB4z9YzH+AF
g/5uVOIUpc1vIYzTMAznZAyRdOB9ihXnQzemT4ebwiiynaO0YAtko6jbbBTQ9Lti5ISeRTywmNfS
Ir1l3nhqi/7cmunRSmNKVsnkyFoOHQNdF175tOsazKCF8u285qfKgltkufsc5F51zLd+7PxqtE9W
Q3Z+S0/35JzD+q8zSxg4Nipn8CvD4kcL/dattv0XB9OPRkV0NeXquc/I0DX9MnP8QIl3kTFC93NC
GIHyjABD02R6F2tIUfTbHEJKJJA4cD2Agc9Z7HKXkNmto+xc4gsljpkz6hACtY8QMXkU0Cn052b7
1jgWztlG+N9nZ9NAcNDfQI/JeiAawtmRLambV3Lx0vRdmy9q8RlFT294L5j3wJHoKtd/bJK9uEbN
aVI/h2Qnvi3jR5s+QvPZWM9IA3v/LDl+ML8mxblQ7gYiklZBmY6igcoafu1fZTZj9JiAMwLOBlp5
M9VzDYKUQm/jbhKvQ/DoxKFRj0q767kDB3Lik5Se3hyJI+4F941pXGEsjLWzOdIjVW89hfzR6WvW
/KhDUYQIm4cJkgGRPh4Ru/EbxWdUS00Eru3nmCgvijhmykYmtcJSq2tFXY0xkAbsbgq82H3V9W8t
/IKoUvNWij93puQKMBHBYfWWiGc003i3zl3yCjdIbjy4H/ynVriGnLdV5j3s+cjEoQaN/rUFiqY+
nhP0hM6qJVzTMPiDcqN26us8/Hr1h577fX1N04MiiMuJJ4Ly0oOtrN2O+FPzmqTc81u7P1sj0dkL
r6deaKFxBeu9Nu9T67UN3vJok0e7cfLzkgShkLvgpjAPFmCIq+Adg78BUukqJwW3yN7lQSZdwASl
lbfQWauPieX6SokFep5eM8AVjFOI22ogHBuG+aFwPENd1X3EygmGbrQ3FqIKI7mP1XMsnkkLrERe
YZ7/mXSBTBgXbVhTnYmE96OOnHWPdisD0+krSsmnXQ2TMY67yItRNaZauB5H57dHChRxYMrEuQ2I
e2Sh7S4j3lRhAkW495GIHdRO8O8Z9XvNUcCuIN6iWQPZAZQJlI72SKZnXzivOUtzjpD2YKY3ZThb
+lsQvBlkYUTTqxMghM0ec/w9ky1nZ7hEadWe4S0K/vPao6b81u4t6W7BtNcgJe0B2RhpjHBkaNjf
y9bX+8VIwqnBtueHLrUvw4cMQaJ/Z1s9xm/OZ81785n81Be2lH4NUFfbi3m+KtVRmL7KsJfpeAvQ
pWaGn/Eo59cyv4ZuukoPE+oWaNs4MLAz44IBIde3jfeQZ6L/QcYEMZQoMGlQojYM7vU9Uz9MeyW6
q2Vt2BsS9CkN6SflFfVrMDESer6KWQMNMCwTgpk+8wV1Lcr00XWXrgJ9RSWtbQix7etj2V/UdFvF
n0W994iaqx+pfo6rtxIEgDBK96qoDJvQawMCwJBbqfL2s7MtCdXvbhMCreHq6e8xrtpUfHdEV0Bk
mFR6ceettIYBq/72mkdM7Yjx1/HVAMKKI6AQt/oqwoKEWRiEnfGcw3Dy2iBLSAV2BvMnZNYgfFkl
4im8q+puPJkJ6PO7qPcuyjMFFLoKdpW9YcJPWBlMtIBnJCtax8GRfOfgEQanMrtG2ql2cRfnyzDJ
13mVHXJD57gVrWLrpruPzPwT3joMz7zDwcCJfkF8V4tQsHoB+YLqcSWt3U7qHhgTpM1+aXRzIQwZ
FNCsHDDvtApXBW2Esct6ZKM1ibTXkdEd4rx3v7Xq4QQsqBUqGrqWxD6ECzFRE0CXt8SQ2iRiVj8x
iuCU2mUHoYBANVvWP1r36DX0NPj4f8KM6uL1EG2GEJNTSw4iWhuoS7xMIxNB5+1rB0GrRq+5kC7/
mQKYhkJ4gE6eylyjtsbCNo2kL+HYDBQFTaHehv4zRqdUgrxa5Jy6yKaYFzW4XXypNQubU2BHd99s
IjmbbON5W7f2C8Kc9RohZ/0SEVDdNsW60Z96/dNVf9WULfP0g2Pea8uTTPxdOH7iS8+Cz3T81AgL
4AAdVRuMy0rPtB8xSQLGpjNw5TUQBwPsCwMX8YdOvTWUp9Zcgdrmr6B9KvN94kDTkw9X7FTjPM0I
WhA527SyVsQgMzpN0hTuZu9NeCxh42zy/35SYKGSXTaloWNtKwdDPEexK00CB0oOZRjAUR+mAQ/U
uUn5ANVuzHlxfUprxo1L25NRd8rALcfkX9j6FiVyw73NcSLheZidr9i4YZg0kGCY6pFWBm6WTtto
nFbAY/6r3R5BdGg6aqFkTgaHomxn1Pu9re2y+SAcBMIkUlHSG5PiuiJwWhcHehW9bj1CtHHkMOuf
mAdL29f9HVm0ngNYQcsMt2F+coTk0HKrPPyag7qeCSNpFdAImYfN71VmQTSMWb43EwuF3k2rULPA
YRSBApKcvirhBvVpP97c+eJQe8IuZnsso++OIIECGQNedhMhJDRZW1xAdF8C/W5r91i7B/qnq9JE
x3ys6tu0eAOnwufsdOsm/SjtW8OpwLxosR+xFQyI0hBx4JxD1Fz2pzgrlnNUrSztEaYrE9av86d4
0Z1EvGHI9ZRNUfptBxVtvUyevShGUk/nrcp+qWVYQgW84ECHOIq/kLcgxFWfDRwygkWbmwAu8JPl
2qNUfcA6DRuZLxn8qlkaLWeC8Eco5+rXFL8l5wPdOAtxS5Cz5/jwG7/y1oWGLnS8u5pklITl2zVp
sXcxvxsBGQDdvzrpl1P3FZu7QV2GxUfdAhC7MvWZixhsk/Fgze8tpHWXf5VqRWsSYeILk0F73ITj
V0oyLMlJVf/WW74Dsaceeg7yRYdyr1kxOMXptmHTEashWBbuX1+ey8af8jcT60RCNnFETjCCpb6O
/AkMgUAHBEZ2ckV7WU6bzPrS4ety20LESpEUZJoOgjnMyVolTbht3I1O4k4WfXqJ9JheULnwjrRi
2/yF2jkyF7MLZT1cRbsj1mC2vz0p2hP6ckg+guJUU51CkK8CV9224Wskzkr2r0191WQUG94cE3Mk
j5Yz0E0HU1e2uF6ZqgeeyGpQFjpbhNhq8WftQpy4P9aK7M/YPMf9xS3fynTbeneqJwgKNAMCWY4e
wfr6uSnxuacqDB7FdDliEr0lHJXv0j+SbwP7VCXLCGsNtYaziXwoGzSTVCySAEOQBdHTTkhoavGl
j/vGWHX1Sh8FcQB4qJuHXZ5sdmAkYi6gU7MvnZM9Pxr0W6AV8S7UN6wb8DqsO+0EfvHTDx5uaBbx
GJD1n6oeDZv7SBzKQt2a0U8XM8dSPUNBZbwXLO+a7yifk75WM/JB1x3BJPnK0A5C7MvwjBN6JP+a
quZwRSShaNZuyFwkhQaGsiDGgm5arCHOqnKVV0GAEr5C+9cx29ccTYVILtRSZOUjdz5cgFedDjuV
RQ7BUPcYO+o6zxmMoWFnLD/91mMdmO2jiY43OLrVuxd+oqxLP/OSs166wbmeYcvovOpVqfeKRGQj
9VVITaTcpZAeE/VGv17GzQFe0qEHMVHqRo+A6h4+oBnfDXqMQCdY6B3bFiujJc6FLKzYNrSRk/ir
XBPWvI4t34gJQNbxbVXfpUunDSqpvLv3ZXfIvE+SWuGHZeJpTG7nYsTeFy89KWTYkcGMHlrwkHO5
OIcQ2YfjliBxq1qQ0+i4qzFN11XAyJR/4Q+a0a07BoLhd24lbjFX38+8MeB09i4rto2Gij3VvlrX
I0cYiNG2ys9eRzWkeyfbRFCjeEu1AYecJ99yy6M6D+eWuk89S5ko2jNj3D0vKppXwa+yvn2YZb+P
EnM/hj4A+43jhpc1fhpDpwyheygHmgt7cS2kz09X7rZO/VMTnibQ/1pPrrU2bqPeYOBDtui1Z6em
ARCux271o5e4excIIrHyUw6dEEXDItGEr6uYAp3ipmEO0frhywuIPQvTTeSqZFLnh14f3kSonKyB
ZbugiQgxYg4qjPpUCVDgRGmO78ImGpy+O+E4XxW8rBK0TNpoYnSl/Mh0ZglR6Ad5rYTSLzIYay3M
rkGFV81AoW/I+pBeaK9dDtzgsn2ZATFwnUO0h3UPW2tXVIQOZ9cqIAhqbv9iNJUV2oGODK+2P4lW
w+vz1MpnU47LgqUl1t11zD2WgmfU9UcBtFL15Idw0GPRMTeD+JdPZy3CJWOxHlWvQMsvXKU0ec+n
LSDHSouAWMNbStUna5ou7klIkDPdDDLP0oHjP7H70hoQ4wf41kmcRyeFkuCfSVJ++WfKMXM+aHB5
c/juEIZP7pYcOwqey2Wh3FSON2rll+RHyHVrnTPpM6EnqAHDD61dugU6cCg+JSLp7tSfFHJUuqNF
7q92KelHh+WoEN62r0pygSbF5hcwPWMKaLbMBzUNeclHhytAObEuRi3OUiaEJQsLqoABFXOzZb4M
jF1cYxMnTffTtAnAMdazurDDlYdMg/rq5JD2yyFeD/05I0W3uHgG3BQRuE+XYxACxX7fVrvK2qrt
iiklKNekUdMLzek8mq+8PxYClnxduVu4r5nnr/u0e/pGGZMSjjLuAqhjGm8hxT0pKearWPlQp40N
P5MeMrE3gw8lguJhXNJ5zTZfli1ldjaq9TA5TiTtzur2XvIPmeKISCnaV2VDLSNbarBK+3RhYHLX
iF5hH0zfkoqlMFY29ggT6/Tk14/xOs+sY5nHaABphGP+tuds73Yh6biz/VKaPWGMBYnrrb1RHErC
sFAkmruXYP5Fbdg2y+oMlHVV2KUmy157ZXgQKfq1fgSsqhnmY7yCIqRAe/KqTwKgTdToXC7iX4AM
H/yifo43/MPZk/ZzOqY4D2KpR30bv6BmSX5In0KPQ3hz8oOSZSAwSciIVjTL/Ir4iaebiIzUfvG+
nYdLAIlMJ2FmSqlKCi/Wo3uPL2JbgOS+0Ji27LfiJE467kEiAdqt+U5cFlHcxVP+TvNRgdXIg9BE
kZm2DfhyApUznoI35WY8DczcSECQnb94P9ZPj/4HohL2giqd5DV74N2ijJGX0/2RBa9wHJO5FQrb
DWLSC4uARAKkJaL+4PMr6cNLv7haWOaKB1jgP0wq/Tex2nO4gHsPJ/nvjCvrH+srwlBB69U3zxa2
+GQb/HobbYsXbqmgpQn/jKt7H87GFZTsW8YTykp0hvAbHTEXzhL4cp/iBDrRnux3ssc/kVSr7wij
zE/e/fnmfqJLcX/F07zzIHC9UPkZiIUoQ2cdz6kdJkRbhtMjfZ7RjBD0RnewsgsL5B2Rfp3G+mEF
CkLAsQN4Dcy7qbdrFQdxGK6FAto1xhJzs00NC3J10Dqxm1jkqlZdGhUqiql58QP6NFSNAWKstrMR
P2y7gkz0NvNkr8KOiHD2Yzu89iOzrUhJVFZBQbGZeeiBPedstgpn9PTLDmA5J2dj9bjPM4KTKr4z
5C1SjTL6c/p2H4xcGE8hso/dyHOxy5NRRq9ADxKojxrrg10eLVLh+silKiS9xjN5heTMAS+lJgLE
RLkVifMYx+ZapOk1M8ROi8tVP5hLfbQXJorTUrP/CR2/AbhEMRq7Suig5d6tbRjvYPDGF74ZBAxJ
OmbA/sl7NWiIsoxn4uZ3Z8T2NbLfg9mtZ7ve6mBpalzjn9XM/ktFdF7G2jFNxNqrz1E27qzJA4kB
Liot6KrEKP2iAatvm+3QXTCB4KxFxe2IBZo3Lj65TLzlVH0hT0Wm5mhkXmJVRqQFNcuq+joiIKGP
jkpFTnn0TuAyRMZr8kIJvVs6GkPDUqbaImL+GZLFSNFRuyiwI+IeKmSiJbG04N+c2PtTS7H0hLsQ
3meLMz4gD9Yjk42YnleWZAvtQP5KuizeGEnTja8UjOB351+Sy2vmHOSwzWuKJgkEnXRrGoRdgHVc
a/JTYpeZJB7eU4so4Xn4GtX5XTgM55yiRnL1hE5RlcZSo8+0u7NlGWnH6Uf0h6CM9j2hvVXxmbcg
1IrKyZr9FTcvo7ijQoAJd+dOyc7I7GupSWFIyV+hkIpUD7oBCeym24E4AwLQ+L22T9OtaDbsZyZJ
XdQ4WEuCYbHtAsVS9sJIzRlJREuy9lBpsFeFJImg88C8i08Ev4jYEvwxYkFIN7D1SbOpSLxHp0q8
PoHJXLVI+olVzt4ERiLSZ57GqOASVXcbLvNtOkSP9hqwnpEjwU1PviZcLFtZRuomZVU0GA+kdCNo
kG0jHEpphdFRemuvHge7Z9b8H0t31py4smwB+BcRIWbxyuzZxiN+IYyhEaMYBeLXn6+8T1xfTndv
M0lVlZkrV66lLmnCP8kWeBxViaa36kzAtOsnl3rzdG7VOM5Rbhh7qGDPj8/DvMxBql34KIAenCnb
Zj6pCvaF5m/KBALRbQDXl0czBWPSOykxVEjbK5RyCQeYUsfZ2UlMf9PambBgbDTRg9PMH/r1daGZ
I/q74oSTfVzr8PJJXsALo2M8b+/4Lfcag/3ncnp4WH/TVX7X6rqZPTCSuGl43PSjG673j+uH/eu2
S1OXwvL6e/2NoUrrGQdy+Y28nPyiI1tjb/wwgDoApvM3hbzKe3ortj02BqPJaFK6qQ1Hw/i52CeH
UZ8lnZnsshHIcOWLnvy+ZDU2otFTeTRM9uXBumqKez96qgcfpFom2ymg7Z/mX4elXzyFEm4d1/qR
UylZYJiWzm/rnTmmAtm5Au2E9exqyCStfpdWtBwOtZt5NB+Dzp6yOCJSUyvgX+o9w+E/o4q/HEYs
r+kVFjU69iUozqGNQBVdUpO0krBCw2JeqIIPxVXktpoVOa5mQSgEl4aMSGl6pEkUfWhB30cPx6f9
UPglh6IeI4c/qJlU2Q5FkZE/NO6i9/T7NJVwT1Uja/cGxdJSG5MWfqqO0+/SFMSlx2//18fn7033
+IQt6+lY1ZjI/OHx07dZywg8czaSXfWgnE55B/aK0MtCceEe5AJoFQftF4Fp4uOsJsIyl1PZAMhv
C2Yn+E53aQ5UC7oWRHuOyHYoTT8ChXYIJF6E011QyIe24YzULM1PYj3KcgNHjV+DTl/htgSFMvOD
jaBNJZlAezXBz5cgpB+KsyMdhw3lrZpi2LZflW+P2a670GsuZNXH0L+dH07C7DZPpqsKs/F69jpP
Ah1mVHyrVRqvpRKHxe3htVTeTvLGmWL01fDvrvqyOgSflKoqnRQCXuD9dnY0V7q2BRZGa/dHtybX
/Th/HhahaN/LMOKs8FWp5E9ZcTW+FK6cajIL93CYDYHGJc5Xs9roqbqWq8wLhUFyGHXXy/S7uIRQ
udOIJe+r0XlQwyCslY2fbQu99aJmPOlgWIh3XyW6JJha2VOlen6AFBza64WOULm2eW6s2E8CaY4L
7eLlqUQQoXhEVdGrwreqlGlGlHl2w6eLQtZKZblYjlor50IyR329nAko1OMGiEKVjV8XL7bvqJSE
ompUw4saYBusiSD5vHlbmBpZLKLmfP1vmT4v0qfN4YUTwEWGuRhUYM4/Vk+Ju85ev6sQMECEUZEB
0LQiDQ3sJatXPd4Z+JjNaJfNTy1yeiwLCOUfo8/U00azl0ryVa3eb+s17Mr7lRUaXfvZ7g25fIdr
sOidtJ8oDLRSokHr3uF07K1knZX667Wu9J+3K/XWsQi43BQ7p9kLolEUSHHW6qHdIPCG2Vq/GZVv
atWHeb38ECWVbrR/xefrlgvU5uf38cg4crWweTwY81+Wzv0NhaYCRvdqf3shGmGUKgJYHbfUTIB7
1dMSA7hWHO5n9LrPOUoNVYKUQ41JoMu1YE3E93Ej57d3eKsd8m4h3nRTYqClEZOkXdxdXMhK1K8P
523xKbsozzZ1slNJsfF4ioH35xF3NDYXxft1Qw8u78n6r/XH5LQV+pftXd0WSr8yDZpR/Tu2ehLT
TdfdqHu+XNonQFHemHVP7B7nl8CMFjdYFJznW3vz2Ev3luY16WVRprX0D6FMm2PVWy/P3bhGHYjr
suy+Usvv6tedZ/e35ePNdRF1y+fGY3G77Z/qNcZzcX8ntaySn6kF1kliCAWIlzlrTtlSV6PRTLFK
Fw3chk1n08iQ88/3lWq9czCOWFn9s0SbswNcebbvJnSkqkHHeLUk+PUinWpWt43H+aUO4EnudiWj
/BWzGHuzs6PZ00kbNCW6kpbyviGWfcYJcDcsUB44SkeLGUnTyhHc5ITcFW6LtXFVuhullf4cwleK
Gx3LaHfJew2umFtD0AvBp6J1kVhCq5Xx3XlyUzeIn2LNlJLPxWhze72eHs5SpYsEIz3UuqWs8nio
bW/2SsaM1+f8cLw9Hxey07R/LLbrdKBmBrjRJZz/yLx0z9by7LQYN4vEldPiV7xbqu4r76tSouOI
A7yidsWGpVw635ZWx7faKEhTxMYrO4cSGYlo/RjV93fbRnLfkC7Pzjf7skkGat6Ly+ojJSZJr02V
UDJMXChrMhKkKc8+0jpFOs2CPNHj1L7JGu/XHbPFTHJ4iO5ytnGjKHS1RNpysnkJ2dMCOycl/Lit
Ppf5XV1WpfuMZkU4HtINO2HOecwItGkq17i5ed0FuNAsV6OStqL4gGu2J7Rgzi/jTbD7OFLQWwT9
h8uSlujR1FJZMICGUlmIk0V341iISS5VtnPrkcNLed8vGc6lCpweR+1iadE/RbWHbBerN1Egtu1K
OLnRimIj7xWq1Cv/vLn8u3yua8/zw9Oh8D2jA5Gdp2vHT+04XFTxlSmZRLHx20r4lRKV58XIfHf9
NTNC4YhtovE2L0SwLgZmV6Ph2j+l8+kea6yo/XC+SX3MUmg9UGncnx+dYKPSdy1i0YiLsjU8WagY
KchJ3sS8ddiZVlySxXUSXr9MSqS+yltFU26z5bTC++LyczScck2gVtBIuNGMfuwuCtJ7GdI4DuBy
XEWFOF/mxcfddV2miP01asjf58Xie7lkjC+tmbI8p6OPWVESWtLhJp5zPb8VStnncraq6HARgVik
sqx5Q8Ba77PZbb2WGtrZ1DIcpWT5UwhSutvt/arA7C+rGce4bIvoAsdo/xJFYtfqkpS6ldoM5r5s
TDDW6gNkj+x2JdPCMhb1V6PrvFfIi9f7vwdxa0++AZWxWH67nlMe1eG/JVcPtUQz/hRjc4yuxsyy
C/ZobZv0zujbjWS+7xQXpfymPmcZtE/zr3Xtq9Qor78ay8j5tG28XM8R4aNGVPja7/Wblklh0VkW
tpTzdsfT+0wrf59ssrfaOrS7Dhsxeb7Jf9Wuh/5mmy8Jz1mpu0q5t8xz59Rmd0SBXtM6a6Qo4v62
uyaLm0iGcq5qbCM9x5vT6Da5RsdHxCQZUoOX8N9vlq81vY2MQl55tmj//UYSFzAOM5stPuVg8vCC
GmCkp/aVn2yNvjCbZ9Hjubq+PJbvzrNSICJpsuxPpX5U4LFR/qlUG+1zJR1E5c9R0Uk7Sz8Kud7i
bPuAUtxrXOiP57XnUlbtb7DTtxc1aH35lmudZtsKIYHT+TmtHIermrYZKlKdvScjqPLs2F9mEY6U
UnL3ehrtnxvb2s8mh7ZsVuNsJpQfd1B9RsXl+0QPbBTlb2m90j5uZ09X6khX+oXFeHN7PknWBbJy
XLyPk/LH6nR4ipazjyKQMKfFFCOdJOUUjX+Z/mZjvm4v6cPlTtOWjFzSTB+Kn2YClTfmTdUPxs8+
0+C1GIjdS1ws7TC0pWbtrQIOGZyfDSfkw3iS2Cp6BePlw3JqbO29NKwORvflQZh3rQ8agyMhtuU0
eS1+UtXymLxmn5fP2ffugffM+3laVK54UyJb6qmhkljCTBAYM5XBJksZT11Pl++Xsc+Uvvvv2ed+
HIbnLmqEkJjvX6v96t3upe7lgluM7OFO0IrMNK472evxNRitHF6i9134/++GmdSqOUhWOQZDTZw/
1gyaL/u7W2SAO+2wF7Hp4fxYJmOZ3UQfq+Haf9s/hTfZP2Wvp5frG5XIu3r3EKTke1Qx7zODk+kg
/se98pZU6A1OSf/QmzNDKzxe7tYP2IPP28/Ks+Sg8ZiNVXizqYrOuAn7CTMeqno9YZRjYnvbcaPF
xO+heGtqysn+fPwZ/cZP0e8yaA/QUFE2OOGb5W/d59JQFVqoN8ESLhsUABaAu1D8JHpXDJCAAs5F
VNV4D8zY6NyaT/2RkNp4/7mFWHzG7ej5Mih8RE9gKSXA/RXRwenfbKiOB7W38mBDAHD1SWbt89RT
+XB+OU2r7iDOl9c+vKuPqp8L07jvYXLPsKMRCDWPLwQJEeqKYz3e3ff60vTpLp+Unxmr8TI1JlNB
rKiot1vFcfn+eL+Qx/2aHWnQ5JPWYTAxL1cHEfwg8U3FHDZqaivp1KrdYxUzzeRcT9EfCGEVUUwf
tJVIdpmZAEj1JT+UNnLNjDDe0l3NXhufekj5VFUHQfHH9BuGAgewbwSA/0ac64cgRw1THiln59PZ
1H1yywIhjEgTmwXeIeXmSO/1U7y8fMIQgkuIK28CKW7KWA4z1OmghO1NVqVg/RyTvZuBhoMfA6lJ
1hPwJMgPmMZbUxI3wlGaXl6Lb4uvvXHP6D17Pg02z9HHYoIFCsSNe/Wvyj9zzsotp6D64Dgh35d8
6cdGU2+xfRVN5Pc2LTmyv8+2MN6GcFpXMIfPi1blJ2aTbl6kTmHPffLHsH7OYdtZJnQXq8fwsRvB
vGBbbF5es+dQ3SZDb137pyykGgFe0UHTsyOaYrSAwq+5aUmHopPkBCAJvwVMoFjgRLeZBMUak7xq
zV9qQr/LD8gvURUCKadWmEyIW0HUDjYMM+X386t8NVzp/tFQMPrkty0FRYWX1848YfmGDgXC1cww
wbUV6hQvQcsD+O6/X2npda5/lnl8L1W5OYncFAba9rEaSccve+3CbyUYI8g71LK1f7V/pGkDiD76
V6NY0c9uLq+V99J7vb9/PTuqtk+aVemUKOj6PabeQ6fn3f5ZTrfj0rCI/DKumNmFonyWnY3kzu8L
3+v73X3xtvFy/iq+1B8O3WWP7OPT8c56Ogx3YmdzBWR9vz4mH7sAXjer+6aZ3Yd9n3U31cptd/dy
In1Z/ywTzdy9L56ujs/jmCLndP9Zuyk/xm+bfvp7+C28B7ofPs9r4aHxsnhMHkvOjNoTOtVL6fV4
W/ipvGWwpKoZ2gAkXWFeEwyO/XhuNMoqGdFLa+uvwcBM2RIbgIpJO/ZkiNL25tOSz/0zG+kBMUQL
pjGoD+rhMJJZXVxCCAKYdus5VnXL9AfynwxvK938t1u1srwlpSsatv5NFX0QPKBfsX2k2VxtQsGi
ctOnWVq8UxoD5CzDov473es+3Ni/mVI/nMjFILs0fTAI7CymMtKGYIeYgD0ipb+0xEDPMDBcH3NF
ebjInkFVOq+WdPptTx/e/S61yHVz83l+PgwXn/XH7E4AysaOqvW0eBRTCJFTJ2sKh2YpwbX1tYOy
9uyDnsOZKxIRrYfcgAch9jbLuA7Z2b8awvesYstRch3b17Pv9bsjwnXb8KXkOzwO4JzzMgf0xs0g
KcCJYQlEhQW3EFIWv4uvylRBhr2KhI9YPiHzzpMFfuOcs4XO/K+vrXmDCSuyZjMZlrsgm92f7O9/
x0LqkHIkTpb+ebAZ7kmu2JHHN61YT7CL0VFQAnBXwqvEgZFGrkTjAmcsI29nQqOJ5HOeOp6CJiRR
S4Sub3+0+J0Ylou1cDWqXGkTm7Vo7Aenh+t6xE3T8ZYjByNDR4tTaBuewMbJgV97rj/W3hafCbIf
1SlD36/pLwRzc7f6pOg5WNOPcGDH/wwBOVOqGiewLC3LjEkpWPpEKfPaAdAHH8G4jREVoLKPzaR8
nz/G0+q96wjudvHEf7zg5AuBHZYYaAM1jAcUB+TPsJTcuYbq+NSuWURuOylha6xsmCDC2mj5Jywy
v5f25i/X/2B+8HoJWNCtFfogfyes8Cde+KZi7H8HuIOd8EXDO4BkwRvmDrgRCe4f++F+6N46yKaF
z4uZZguRa1Th/1A+LLomDP659ZjePHybFZPZ+EULxScxAeaDCecJDd6/IL8I78x8trWbzokNfjq0
RRwfQOXi61pZetu7dxmFfSUgh/TiMnaLKIkYhcbtt/eh2bIQVAEAMwjZf6g8H++CGut7YTB/Hw1D
brgMO4GXQ3HsU+zAmnbS+d3mXLOBOwan85LIZ70M4g9LrvSxfWNvQeILo0Mj3CMJc9YouqXzYJgZ
eLEYLT8LZTYObqs+3nQ33dPLur99zm4KX8qTxRuSotJUCwqz60g3H+VmBwNViLaOvwpU3PPKixFM
6OR6YGT9tTD2iZZhgzvQROeUXLZWJevMugpXo7pdIpr8d+noSh+tg79LfnzNXkVSew1YQdkaOhqI
sCKBOeJWQrjyW69W8pz5xeTXfNjOzuQxz6QB9c6U6rytOWP23S0/Tgpxc7VrUymZG5Kpha4giNp2
8spelu+XJ1Uu7XLWOy+P48Ped7yYtJpUHq/P5bfzy65T+d5+Hb/qrwTCg3RpyzYwr0IBncGHgeog
e4YV7JcRZ/c6DNAm7UKOiOZrQ7tsKXiTmfe9PdICNWcG29amyDqYlw0fBSnwuUAfcv9Qu1t397el
+7R7fEheRpSzCD12zd5ItMfArXy8fI3u1q9bMOlrgQpPY7gRLd6j8aLa9o8N/0RL1GdIPy/2/7kZ
DQ7rJqo+rbjm/F/2q15nPIBV8UMOYPYjigPsNl/Vt/rb6bb+lg/Wd6OfK3auqs5n/yxPPH//i7mJ
mEVr8HUZ1CskP/TiBguaJMtB4Wt2d3w+PXKef6nfHV6q907LnoGuh6XuBlcZ+jSrp93c5E5Un70k
o9V4dh79lMtJpxif+tEF43TGUCE/3BbP5a9DpQr1PRi4Oh21Byq79dMsrfxeulFeVdPW7s5zc2om
/Xmx6NVrSEclOkOH8799ZT04Lsrfu1KpHcXZ7fzsgFvVtZ5G3f15xDNk8RzJaMqXUqeQFZ7yi2nj
6/kmWhSf8wUyVlVLzIjweWdBLnYfW8lhISJ0iQhSKDvyN1Uvcp7vvlbzBmKkBVqf0UApUwpIxvtL
4SYulu5ri5PRcKhEtGPkk85nfSNMMZuayhLBeKEPXb32dict9MjXi1aGhzRGd7Xr9+qY9p3dHJZ0
4paF1d1st+UpsxdJ9DYzwxB5/TheZqSV4MIl6sY73msz6P/pMBwp8WeSv+IZPbyePcT1Tf+cnLoR
kt82ucA+q7QJ+43o2lmXyL40qM8vdn1UsfdrVZaBo2k8rZNqjx42o251zDq2tP93waVaHtfflUv0
GvoajWaU/xnBUmfm9DE35N/KPyr/dDbO67aNAdMt8Y76h+ktc/wvXayzmlrd1vbIBDdEMPP0bnca
rA43monzkhHzNjOmC7yasMm2RWyLvoaLWDAKQ02GE0OtszZYW+ihVAX0cIuO2TVH7uOuwic2+6l3
2V9lN+a5KG1dz7eLKlp8+6PGNTKcT86sy69VzxAAh0LMXkzcvMWQBd5/QZ2lMErBfqLjk1BMpwtH
UcS32+JxWOv/aLQEn4BikQRrKIH0NJVAEVUGql/XlhCJAceMYG0ik6d92wmDEcyFPQxn4HqEAZJ2
PO9HXLDqP3WZRd5ZaKgSXtUMNKy4Nz/UBuoey0684O21/S3PgmIhsN5TsWWKdPmIoruU2rfr0Hkl
FRk0zsqtakKEr88ezOP+cFPgUsAHst6Ww+sYJXN60b6m7Fyf6RAJjV15TIXUajEc90vuldVg1Ddn
k02h7tg5sZtf9WuQ6KxVpm4jTdFqQmkutxnIZzVzZ23t+KPK4NRSf1SpvUsBwLHmA/+e1WiiXLaz
rBfxd/PWQ9BXcGNgD3XoqwVcNhWiLUUyjhqSFEpQ9tqMmoKYEDAw/QYMfC7v1IoEqBHUG6X78uW1
ngyqaD95l7BbcIuL+gk/nk3nZCvXx+n1qb7s1ilURC1W1sgvKV12oodxJzDB8l6VTjjZsFF7Xu3F
oB5j/I7hpEuRebR4GUUmq2/JpNJ9zhqDBhoZoCbXD+kQiEAw26ZdWmwHqa0OQtbxGI5fkIyNrLlL
5CjvbaptAsRr8DVDTHmF4Fdvlp+T9zLFmevT8pHGlRgc/UP3+ZcirCniHjJHSnP0jVS5yILToZyQ
Ps7hhw8UN2ipg0T2v8xpEZiZoUkusAYBmb9+p+JJmaXYIuxY4M0X2rjGZ9p2lJU6oghKiFwJZzxn
gtEgm2+M11i86rAmevLKAqOr9Ft8U8nlQRJx9sPdGQ9BcDhzIgJBksdLvWdbADmyOQ3eYc3Rz0yy
UmjqJcS+vsQ8kRI1jzTAdHmNvxC02rXPT/uXgwxFpkPjinZHoSVabZa9jTrfZdI+U75TZVeo63Xz
56KdAzQzFvKzlm97EVsTz2qaPczj5oLy80IbrFmfUJ74yvzfVjIimilQ1TV6duUWKR7IhU9PoXTm
KrcNsx1bJt2FttGUqI9I7d5SVR4RLBIOF63oe/Zv9s9sMGeYf75rLZho5i/5IO1fh6V6syaBWLTK
Qyp+6XjV274fX67f2cuJI+iUGg2ebPE97ifyrfszFtigQUb05ow2+7Z7jvujcWWsUVg7AjUE7NNd
fVgbJFNquNW2fMD/Xl+PZjL46wLbAHiv87Gez/nTdNzZBAZVZWBHtUVG2znJc10jAxNCWh/+Cfxe
pjLqYoLtzDY+5OOCVAQxCHyICvO5DQ8NrYRQPzUhjlap0c6ErUN47C1m9AoUONTX5avY5a0066Zp
P/8sYF44I/7e73T421WLtlRkuWdi29vytVA1KTLUevm9KMraeUsd43qMyzfmnk8fUbmsGz03Zz3K
7vbkBXdttScYuvSGaaEEU/xmcLCMBnVXHSuhliPLc0dD03UKPsFY/nyeKs+q4/Ln9hUUJLmW6Z+m
ykhNBI+FsQT7D0VidqfePHzLgdffUmR1ufn50mQ1VmECTHPXUUddETs4mXOhYeWyWBWb1n68no6G
jbgbE8x2obSEUD6mXjBHM8p7pbgDNivQ/DvK0oPu3UWqPVXarl7X78U7GKmaIIkDFBG+whn+dqO0
zJ7Og5DSzltEt1vkYBaTVaCndyK5N9NiFAMzVxiQdMykBVocDEQDatw8q2jROqs4EUoQTJck1Lb1
Tx/JyNqqHYChvRGMQAwpBRe8wC4FbJV4rG/bFypNLs5U2avM8EFSc0EFx0S4pBwCYGKN8Zzf4FVr
p1l8c87EPydwq29UmgLEvBjo7ByuQDrVq1SJL8Dirdl3NiamtMNnbG+LLZW0kiaMyU/gznVetlBU
F2qqh54/lV5LT8nPBaxiHkTzgQ21jv9r+nV9iW7i5+vd+R2F1NBxYPoJmsLUyLE1qVJ7kf01Dy8l
dWQRNlz7QVwRvFEyrwTG5j30K789N7Q0a8rjTzT3slYAlZKeulplg1wr0mFIymhcWh5INNREnSJb
cdMs887oI5sU4O/b1pYWNd6qIurS2nFxCzbp7eI462+VbwvEYOGOf1w7GW9XbUDsEXIS5BKQ+9ox
bR2jb76R1BXBovYaAREm+SQazh6W7wo2nDAkMNccGhKdb6wnNHcFppP3kLV9Ap1RRTIvhpJTTD3m
5IK0aQtvOoG3iMlI5M2xQroksMPaJ3Drvu282+rAVrrLtUko04Ats0WrTTcJivCtiDf7xhTp/e7S
n5fvqgbNs27tPIzzW+R5cgGGPOZJf3s16P/UKPc1ifP8tj7vHqrqle4me6wTr+Gsm/QBw3GlPYAm
zBKaX33fZLHoFtjzzaiYmz67YSx53HWyfQ/ljctHbUE9qT1LcCE7u551qsFivWXLUJjvh3g2kmqm
1ec//sz2BjNWN08eKGdZF4xtd5aXNp1WJDQEWrSEQGxBRcuCFRY+52qifLMcrNkgtigoCcFTq3Un
qPD4mXoHm8ZmtYfBAZaujek22KGjQlD7g6LMX3wwe2EdnKSBiWUogjL5vOITnBjhbUuM4cg2/ZIu
pBkyEqwFQ00hAjeINLza5fVtcKOBSPnGzhrNknLo2Fx3PdTDmJGErEtJTT+u3qSxg9QGbeeMUi5S
SW0TCYNUQgArrlcg8+Gpd3ZS2EpvyZQG6GdRDGqTGleiRRttrWDqjS/2Qt2NqdRxagE94qxfTm/x
N2O+aNXePO+huuBwleddamEZQwXinwYojl0LjA6I0cduFPXnx26uGoiNUXWN65SwIEo3ABttU7Or
G+t6yi4mwSDFxTjfHOLOZt9bFZBHqH+R4eok1V66uKMiksvEBQNplSGJcx8Pd1FoJ/FtPb2psS6p
tpNde3W6sSZPaSdvtJgTNZTeFmoBOb07qzs12ss82GXzw7E7rqN2tdqr7nronEAQ3zqRXNHjPrfI
iASp0mNIS9dRq77oMpjCHDu96CZE7U3UzsWgv+0kxb2qQdLOrhSYjSv9iXp7hrt/6sHXLCq4MojH
0oyQAwwr5T26G2U2Px6FASfRJkSg4qgNp5Iqg4fMQi2hHrypnIzfVEgXRpNs6vfTS/aG8Ai1Uwvx
91zo/CfQrDAhj/pNDkeWC9CT7vqdEtSMsvS6bb+HMgGlg2DknuP4NZzDi98tF617QcEaX03ifxhN
0m3AYI3TD9rZjzehcihbkyA7LfLHtaAmkZCogDm0rd5EZCDpiERcwO5NJ0o8NS64FW6NaFHVC+i9
rFDh6FLAMnHRMGzjddvx6Ag+ELr/uUw2O3qu0DsJuloAUDT61/jChgtYYEjx5HrBHxvHzavI9X0e
5VCyxZLHX/NJQJ/+UPg6vunHPh4GHL57xbt4KOhS19RsE0ViTKw/vPI6tg9Bl5cAg4ugNo6Y7R7M
TkFt1/qy/cCZEmB70slqf4IHd6e2dheWKEBURIJCe6Kbh/IZPxuNS5wDsnCTdFJQ9YitOYGySQzA
an/InJiXT0VSkWgzXA0VglBD4zSvkgkfye73ZrtlB7Jqe8sg6oOIB4h9TX0D0OUsJxg7ll3Ysilx
PieCfpWU7yStBQcbsmid2ri2akUgE+AlbwoTI9JwYKTv1V3pjzWaF9CcUaMEiEBm9QY71l+aWNBQ
IJn9bACnU+1XOIRbSqtJ5UPcDFHbSi7yM8Gp0IetBKA4xf2VnS3bWlwgMKNoIRrWlbRtlaB7HYbl
9OT/2jAOhcNg2WhXswB7i022FSfh0pLFZwdYu97d78oUIskvdUKCYvSXjPSsmxfN9zqBCQ+3asdu
TJixRCGyzZ44a3S3JJ9tf/K/Tv5GxwbF8IS1JnTj9QZYeVTbUF1fS2Sky//toJZu+I3C+DKx/oHt
6UCBa3ECx/2NEF0QXIpDTarG3Jfb+02XxjCcd1tumkg2epYThstaVa+jaZG2djNk4rDN7XF/dU00
KIDISyZYLfoUloE7K4eBvuAbO9+uUhpX/qRObMez/nwJoGldpbxbFb+Eqx2VDMe0ipVAHBDZjzU2
KH3qzEIq7Z+08spCz2zagrpNiSxlu4QwZcSkFMowkU+pppLXrgssUpvD5IRdqJI/9ZBKuSUgT1M6
JxaxNhbQiYphPpiBAvyWi7Uf6QC1efAd3GRZb8eEw1QwFd03xkWKU+RloPI1+BmFCue+/ItsWvlY
/ULbAdJurGgcLsesFajmoW3SN4bopA+ez8aKEOc8L6Ksj17Y2576QoLr67iSYoDuSNFLTFSrW22K
QUp12062wYQzXOl01hcTxCsbb0fiUj9psvrMn41fOXNeMrURByoN5XKLouOIlBqM+SP9tWvOrEnz
lkTqTFAN/mEJOut37WvNFEA7f8LLxiE5l5tFubJGkOQOFdxEy6IlQ1t/4bpXB41HObg9azUdegyu
1ZKaVN86VSK16B2MouXWbtwf51y2XZluqfvuCbeHjpKMT3GybOAohYRuZnKU0PG/U7lF8Ko4wpxp
mQo9uW3u0rF1mvnG4nnnMKNo1ynXzbu3Gz9/32eNbVxoFvM2ZmG0EJ+aFX8Q8UUXtA2nEh02BQqx
mQn+wN63EvDeEYaOUaCXI7bmvm/W0eCYqUPY+Ba7WdG0pH/v+Kk7yHN8106Dji4RQR0XuOPKn1t5
sX1oF7cqvNvi4b7AvgEnEv/vIjnuJSPSo2EAgr655OWQdUD0FF1EWm2IatKNsr4WpPTQEeedS/UO
paucuyvbm1O/HrWOuabzXwlFPKEIDGLB2z4vetetUbaOPndN32rUQpD3uYr1lp+ziZ2S6hOHU++r
tVb1SXLStgbiiBogey6jFoueTamJAnakni2wMyJSgohm+45hN+dLYdtfBxZr06qM+GQQF6+FLpoj
Ql+ufH8egDlsOJXh8c/xTjEnLZxVw4ZO9r3iFXOMeaZYKfSCAf04D21OEUxcPcKk6Mzzd4AQ0gys
48qHdpW04+wsZZ1noKCIdRdGEUQxy9xyDCozxt7DDYzcThdFoNKIxrQfo3+Mo+nuxRwdnrqhFkR/
eFc4tDoOKsdsjW5+oZ2fgrq7Mk0nSRZUEBuVyMIjvV+16qmTFwPdZLFuZ8UeWdicrvKppxpZElRF
DtgqJUQXDcTWSdwz+FV0CN9W2J39ZZwzhpnyzrS7p9k/joZnPQJgJY5oUeIEVjM1Rwu0fdx3V6T1
2bRTLicRnofXRYu87luIkfZHuLE5TI2SJskejeOuRe0nvaBfhtmMyqZbPaBeKmNaeKGf5mWLDGCb
BYXkt42++827tv3yvvRUfIye82Ft4jLmw3yIx9R4VK3P311aO6T6OHu4Pp6HlUn8Fg0rz3bSspd9
LjgcnnrJ16ZbHy+/36pI/M4s3brQxnoPzrECU65A+FZJ7r5VBKhI4BRAB+r2sSVzE6euCoVZOAfq
4/O7SCHIqpDlFJTJ8ERZ3TspjGc7MvEvxSbHiorgbOKHTPtUO/DS6FbrZrYK5fKgmlMMpd+SFs+d
2mzXP29m9M7nqq1/88bx55Blt8vbxjr0pg7rl3ROKKZBNUwJGFuRqMBLXg+X61u5VsKfrWq6U9j8
V12d/h3n5ecdpSgLKqsdb5FYKuXuX46FcGGlFur9E22O4zg+DrD3R5u7TTJYXm9285vt4TapiEIP
h0V/BUwNHOL7bdzj0DCrdkcMAoKkISGSzrza3bPpiXsbxKK8Q0pBfIFMizWVvAMNBzvXyy1CGpph
sw2xzbb/eqVJcOa8EjglC8czHa2/fFGQVuAamDIFGiv7GCEZY/jbTgDyw8DWk58L7rLFgtemR/Gj
NJDIuFfgHoGKJSa+mL/G0/jDJvXalQ9PzibFNxfR3te1nJbeV7/5dygIIC96EgMvK4n1KGG4CFDW
4T4ktMpWT5qHniHIXztYmrCZyINn6GkoghJfdBojGlo7pWCNOJcUTP4GDSXkapNrHB6pjspn9LHl
RX7kVup3LUfFE4Gnq2wHPOTL4V+aXg67uxmallYa3LsYKtbKR25kYyg9LxgONQTi02LuoAK8bd/M
xG/VqgZMYQKmXGRyRlfErPIYCQgolD8GClDp5/hM+MzgZFDjN/QXKDktSK17s3c5/9o12pWBsKNj
K/HYdHxV7VyPlX+aNm+5ZdVM3uY/1af9V/V1/nkUqV8Ot2Q2Fvej7xEXK2OhxgP0O9k5KtJfENL3
X6P32QcrgAhJKIBGvlyV6Wj2vB3qI8D7og+FgpJCZRLfWhi6BduJ2315qyqOGhofIaGTcpLAcKGh
YO6Se6VdoH44/VRD05kRpXsSKii1y1c5DL6c/unieOMrZCTMvyAiOV81r6vNdv019VG/uAY1nKqN
5si0UUB/2UHV3q+v8OqFq/AVKdoI3wKvzRiVvv/+agp29D6Hua/gLDpclnzHz6jSLVy6u2JvwYzL
iGuZtV4wjUd6089IJvE+tMI8+kGGcnmQubdqqWoXBO/CEZnQqgvwtNzvC3hDcmH5U/o3G9R//S39
mP8sfxq/nivg+JbQHpiH7uqcVc0feyp0cdSs4Ps/YtZ/cz5KS9e28mEzMOfaBlH58yB7oiexwIX7
kg/Xfq6G6yo/sbG62tQhMIAC/Yxwf8TLXNe6hQ+ghMQc8z7+vHrTpso/rv5EyUa5+uxD2QsqV5uC
ZthigpUvGiYT5aeSEUVL8Smw5PCNZikQRPx40renVP79ceRKDgjyzPS250wxVIVKURvNrfUO3t23
8VcvoyxWjrrzZ0S0lu/vk4q/hV+X2f1XarrClrHLr/u8/Jn9GICycvVLrGzkQo1PaxGIVN6HYUPf
Ut9jyTBJb44hKXrC4PB4Gow+LjgY6j0kb1omy5ZK008YQFXivabf2fP1LfpRJbsKIRH3AXG2j52Q
CWBT/VHmDGOZR4Y4SAwsbV8P3cdp49uqpGrrtq9QMonFmUkWIdN1hfygDWyNsbT0HCi3WIoAux1f
QDoGzk6710RDw0dpnRCx8rAC4ttLMFx1UCD6G2aWrJyJSgxMXdlFKHTKahtpb9hJ6zGDVPChDUdM
ke7yhyPEUehkrf1zeWXp0hrbyTdxmf4DFOGIQbYjUeH1fWKNZ8M/urd0+N1Eh0REVtbItAECKw7M
loVT1XvXPuIP3tyKq0ugT+qTA51hRWeQKfMhdp7SuVMbBK/cks7A6NWihU/x2Il9mTgkVZdH25Sv
MwUoHch6qN6gBS4neAQIsVrrirZ9Jn1DKYyJ0zj8wAxdmjn7ECykv+6ndqcWslETZZG7HoAIMc6a
hJSYd/kDQE4/rmIyfDDLt51sJ6WP0kf+Q30CS3Xehr8AE2M0LsjAAs4TmqFOpeWs61RyaoEclcme
m6fGVwPRMzzS+QcKq68+zoPjhL2yh7/vZzJ/mvwGzEo6Q48NwIflKPi8be72hpS1FhQBGooLAgQt
HYgD3W9T+WcNK0K84TFgFAhwgADNiWeAw3pa5t+bPeVW8ekFu+YT5/eBq/O7UlU1q2WxV2ph2YEZ
/xALQKdCd/uqDHdQ/7MHHMnbYTYp/QSCtfAiWI4+Fl9/fvHolBvtFUOw39xNbBJq5bD3NHQL/Bd8
s4C4pK0MVUc664v9JXubcexiQN/Bq9i709ND9H4e7J/lJbf5z+HHgqv/Mpb5W3fJxBHnhCl87QaH
QfRgL1Y/JWR/LRblvwInvA90UReFw9Gyw9AZSiBhU1mHdEztjgVNPMln/fu2SFfwW0iQq2DGdqh/
NAtVng8zfymO4cGQXTkbWOjwzgV+Gj/vx5dPvdPyGE/qf1yd1XLrSrSun0hVYridMTPTjcp2EqHF
/PT766xz9sWu8srKDNmWunvQD/4tfHMJaKVygiKtKPpjrBxeIysf+CrGQ1TcoBqwWaNk5wGcWcIm
Dk8rHoxW2a5kDsyxkTv65rCjfKANxq8SvATGCqsATob8i8GPmDtgEgJElyQIVSQMEj6ov38BJ+Cg
IHKAr+AjB477GZNkMYblaCyfHIREB05dTmFR3HA6/nX9GJ1zOgx/fT36cRxF/53XXPP6iRxFfKe+
uahPFdQlb/QmGiEUflS+nWiHc5XIdkkw01hojHB4cMpQA/F3xL6CZqRPSloPSAjFX0g7fHp2ODhq
oMwjg9D3VTCiA0JF8WBw67BGQO/0X8XA9o0HrbOSJrDTaUIwgmR0ygycOTnDRIkS94dPCzpUZ2aY
sjvCCZeB0QY0VPpSKIzRffgJ2STL+hvlEUTRVEikpPQkhLRgdbKvfwFgBDDbCJUxrREtLvpt9Eem
tUS6BRiIGgVC2qJHHR45dmP0VWSUsxN0iBmYQoRSAbqj0EeZCx2FwRk+RMo4Z/yJdgQ68KxFODEQ
ytsJ8gYDPfRsYgcT/i4zXGh3hTph7Mmrb0z6AJPBxshgXEUjCZyqPHI47VR01r5SWsrSFxPiFvIK
kzgWK8LcDF8pKxDeMb96VqoO6BCu87+KihKQGJAFV9iOWifyFpo6XHngIhEEAwf9OnGJI3pTtDWB
iFsoNjNRH9f5lN92GeOh2Es4YjQlkIgowqEWZin/Uv9LzsggQIAhzSHv3R/U+vjz7g+30zwr38M3
EDFdaHlUNyAJxFhaTz4J2jDna4z/ibUsTcISq1P4szGM4XOq7r9ox+FMP8rgZKbD/V+xQP6okqzT
nmPEOSbI8blHU0sfU0e04FI4nP9bs8Be7BHZObg8hhCcxZzCTOYGMkSdu/0Vw6XUvzKEcDSs55kN
/qNc/uAKQ9lCtcnEpCTPE35cxGOapyKPFHNAgwOczjPZIxiKv9DH/iESSjfztzyw4eme8pEYCi4Q
SQL7QvQhqqtP8pD+KfbbNzkzqQRZXPkLhAcQXPD7Z5cnAHasHdaqi+k3FZFA/rlY8JHz12PLZE4M
IXaEtLQUjCQT0ZFpJj41Cc/YRhxkQGt/yEBwgjJnPr0TZcIyYAXi8wliEDGo7j5QSvnMd8iKRzoS
TDSc4lGK2h3bDI9B8dRMQHiXMKMg0f1T7ryogaVDs2XnPtW1stW2uDiumpPB+JSYBXb5xsGvQzfv
RNTWrtqLs1RkQVy5v+aYwwAB3hOmuv9Bbzns4UMSa0qizgAEX4C4iQi0D6l/8j3aK5fiGwBKNpd/
P8/8Cbb5JlIHZHDf2DbifXkpf0EuAXAhDYr6f/Yj+E0LlCrFo99Xbxo7lHIks8yERE8EZjDRm6XU
0UQWJQFLg1SGzEGMicGCJKih/oMY6kIvQWiC/HLvv0Hv0sOXibz1Zjhl9/DWfJcPGc0gOsr/P9I8
aNpSVfKzvAkAVYf2wIRjYszqB++mOfYbRokmtBBAArDLSZ5IAlkWAh5LwkDVTupX3I1VsBxWcBW8
GSrKu/iUP70DhzVBlkdw4AMuXDsT+tGfeecyzabqhXXFr/SXciMizcyYVbs/DLh+Iekh8bDAgpO3
cyHcXyIlGRm7jRDk4T7KPqaQAOMziDFLqWIIMQOHjUwHCqaqMfGrMakv0Yn9V3lToFEUKTY2qv6Y
/IgkmTRYpPxsCha2K3JA/hrQNQIdYATqUHgcRD+yPDJxtglhgCyfPL1EaltkuGJXMHjixKeQpEnG
Rh0Ti9gn5PBEDGjQbJdkHqqsUWDZU0IY9Qw5nGdOCJVUegOqbcaYHdfRw+emi8nImMqZBwU5jzQZ
SfasVuZDv6yaKSKkeLBkYHOVuYsSTYOu1lxHRaaaGMMkQyqVAsNms09Df9qVcz1ekCFyiRgfx2BA
8ZTzcS4V2EJKYi4g94ULy/uhM8B7IKMjA+REYdWxIajts2P/Q4OP8NieyVhplgODCDk4ydvpFO9p
B3CtCYMcGRjNUhlxQBH6G/bQyCsnRj8ZYvFIILXQPoOpDEfVH3EXKeyIz5xHnEot6xu9CEplSIR/
cAQsVgm/zABF5wFsJe/tqTHXEQPKL8I8T8j9wguWeopF8Tdn5GsMcExpzE/xd1kXXGw+8gMUQ3k5
4YQlV6Y8EvM/HHaYqCNrzR0EvSjGEKKoBDGmoypHTk/JJaSrRYXACyVVIcEguxgGvKwEMIP6jdQY
QzbuGw0NGmv0WBsCLg4/QFWYo6JnK/YWgAR6nn9TUTAk734dInkGJjrCRWgCngBpTE4P0DR0Zzuq
IUD2T1BoQDm4ImRU2d/hTTmFECINXU500p7/zCFZgXARcBrCT7d+Zqf4FBxYe+RHtE5Yx9ItOnBj
5WezY0MNQqWLpdvs+oexEqJZ/SXdiGSUEpHtDWvbJqMcs7s+T+AUXAKKYJAq0Ji1L4xl834seSMe
4FIzndH2iK4ZjYEonNMyo3dmKaOhhFX7/2bLKREx/sdoROwUbiS1ky5KB242u2b4KyZUzg86Qbxh
2mOAbs71oz9LL8oopkP9On9Y1/qnOJYPRpDqRRTuyW5SQWf078EyWGK/vejHEPNO0dPefzbJiZPW
/KWgI0+EBcbq57azyXmb6VPaUq/jFBze7R+R6vKsXJS7RJkfjEhb+YR7ygnK9Hrn39A9WEczZ2Jh
uNo/3V8uJblwSNTg1HomJ+a8zJG5G3yDYphDWeU0o8nDaiG6srRMcXdYrwAY66f/Lb25yFxWulBs
PJm2QP3ksOO7HDT8Kc5Dfo+/RpXFtXg2c2/ZbopdeBfWkdbN2sU/MmNfH7ECNP1GMf1ZJpMoNhGX
8n/VT4FlH9kkPyDtwnNOUUDYgsw1y5faDoTdub6WS3Pj425LRvUtnQzO9ANWt0ApTtIpvZobB9+c
f2hHrtNr+kqvOl/Il8Ydm2useeUXCmJreekvsrV39LaYO2z9vbwM+Ly9SvP21S5x8Tbwl/8srZUy
R5N+ky/xDjqAzof58nLu6JX8uDQmIUhtcSbeRVtpXl95vT/hlKeWVuksvhVv/QGZAK4BGvIkaYaI
ljhy9yRfoHxwskMJmgsZ/ZNIQW/ODL2Qhbcpf3HxPrYLHJ7wRLcf8QrVy3W76PdY693wyMXzHQf5
ub8qF8NdP+SveB2e2yWK0P01fKAZf29f0s7dJOfyypAPUceleVA3/oqRIjeHzO7tvEn2ykt+6X9x
abzgaUlGiGfyJV41wtrSQsAtvpln0WUrF94FldGLcmP9kTJCJuTeExg4aujeKG/l3d14qYAQ6VMC
9GdYocDpRxSI2fyXdvJeZLmksqTAGhMyqowRyZALnhdFKIR4KfC4w3fy4A5vGIZIGDsys2JOxfAf
CA4zJcCL6D7h3YgY09/DbwnoX7iagR7PmKy3/z4MdEAHxGOfWEBvDt07MlaRVU9MWq6MT/ARaJCV
YWN/SQgkyhMeJHYlGrr0VWHDgin1sK2YaNEEnv7nM8brKUTXjukWyi3Wl/uDnAEzWMIMJTml0Dfm
Y2RZFPRAZBm8OaPg5YH7vKcv3mnPMQUf9GY+uNEQB8Cxkjuj3BNYdHjGZiaw8ZgeBIxjcIfKRyHG
NbVIoUipUNlDPpK1ocYj/C3oszOnyuhIjyMwrfIeAYfK4V58Ucrlv+4Pz0T1RvLfkoiSCRucHNCz
gAr9I39sWlHVcZWoJao7HWEuNg++2cG2AXqEGBN9C7ApaAQKG8h/XDDeJPB8pDS4QgHLhRVCDV78
Ww7fOR4lHiMmUQ1yBbiRaLbDg2GfQn8h7eWmksdqd9Lq/GoesKIGdIt30qpf0G+eRxvAbnMG67Mc
8pewX6Vbh7EXbVzKHBhTALtYPUhkifr2UT6IPx4HtiJ67XyCJzETHo4+3Db4CohH4EhYoDLaJj50
J6oAjh/SHvuX8MpJWl8ImOovFXp6YQFbDpRh4SZPo9l+MFp5dDd7H6+qCbKND3utsP/sdbxSF/oC
WcoLRvDoKV5qeFfRoTgh4bxTSBiZStK2bzfGKrlT41S75pQe3F9a49KN5Eo8SNC+/05ncsAtfEGK
YMrlnfgtNB8m6qU6AXx71pdo4x3YTlB+idw0dDllyTV49SRsiBzyIAXnXCaFoA4i3SAakYMhykBn
jdP3L4iSB3GUc/6KI3gYUydhV48ILwxE8gpSJH6PsMWDy0OVRS5MlRUJAoFIXAR+hC402xy8OMcY
L8Gjo0J1xpTUZljNYo3RgKG7OPKZXjIvxiKclQ6b5m/wQnONWECQJ38hbSGIk8WQwpKokVKSX9Er
oX1H64QLw2XygxHQTxIk3kB4f2QnVdCFRTeZxPpmbIe3fXbPlEkpxSvjeIVgPKLwZeQVkUsDuXD+
YUTatvCvZwyyyJORrWtEi4e8jYqUASyFLfSKRfgN7OBLm/BMVJOg8EFq0WNxHOAZk9ScVBWtZUHT
8ahd0Xlm/lJO5GHb1VNakGm8QBsPSeoWE23+eDVtC2ydxlaOzCpEp7EtQ5VgsorHExpSU6uYtcMM
JRcGb12J/cOXcpN/XSBClK4VWeQ4s2ek+rSdiPBcIRJ4Zm68Yvre6PjZxSSEjcLfdcdMgBjldair
UmoDSPjVxEIn/6IO4+zeE4OpVpIT64Ps3fxNySBouGs3LqI5lY7lL05df4wVxiBEIQhx2vtGKGD9
i1AwgEx9Ojf2TLIjXeP+uL+skAKeIHkP660qR9yikkyeBgCnAyqOtLFB6qKKG83bcqI406xitjkm
aeDX2XckEQfIfPSoiruQBKi2tCOPiDvAepDhOGQ79cJzkEiRO4sBGZeAHcpbINVl0ZPMkgRJN77G
/wGO1k/SMJY3OQrVhtGIGT6FApuJfIz7SE3JK9XRxFxTeTbfDOMZDgog6TfvifSFjIQCiPKCX4cn
Shw/sLidv96veJWQVIB+gzv8K49zfNn/OS/wBowuy0d1pLPpv6krrOjLv1kzmmz+G3AeqVZ8p5z8
m4WoFI4kQWTVOex2msyn+ikssfunBA/zq2IK2B1Ro6e9zjDxj7QBzrBGl+Cc7nGgXHfzigOEV8pF
AZBDIcfiYP/D9WAMI3J/hmlvki/oS3tpq7yF/XhOGM9W9e/n0jDv0zCjto7eJlvpC+/gbPPL56Lu
Ucw+tnv5QbpRiYzEu+KnAiWQWHEgafoWh/b9cyVkSCfnlC4/L2kp2JL+Sl17v8MxXImJHL/MUuGo
WZuPYauuo5d8MM+EP2lZvBnMEfCRiCW3QTmWrOfW3dy9dygv5A1ZfDbp02n0r53kYSIJiCkAWpX6
BInyG1WKhzvZMvS1fdlbH2ISMkfOQO83tP3PFHWn6hCmTkVFzug5NaPd35f6XjrbhdqMjcQFyOSX
Fq09Jd9Uhh9t5NL5HDX94LduPc39GnRA35NbVG11NFoXEXI38Sd4ugFM7bxiMYQ+VW8Q9Dy7zlpI
XdWetFG8S7PKOAziNzrVO4aJgfZKOMvrFNWYkMjZyph3x+LLWlbdoqYeFgnbJKm7gP7sB4JYFtrz
JsT9t/Y4+pIKJI0RK+OuzfQDWWEcm4cs7MxD3o4+ee1PHFycGf+ClFY8Tg/Zd8yDRCslTqx69/cv
rdJwnZRNaIoKB2sZjC0pilZdYkMytVt/35ogGJx6V3ysEmXuWTxk4T5sU+Ruu2Cd1i0obI/qxwit
ZGHDqFc+hGGjeMXp0C1KVw4xGfWifSdr9H/jJp0lttFO+zolxOoArXF/26uf0sMbAuOvPooQHcsL
QLRKro0b16Z3IJ6ymmtB4e4GLUZyFJama1u/sdMH+1B8UNu84xWFL1sZzFXZlcu/75muiftEV07/
3o9U5NZUtxMm7lkNo67XlooVHggfuETqu//ec46KklLo66IOFrp4i2VW1HQWGM2kTmut0/4swjHr
L3bY2r6aK/O/37QSa2KHsrEuqx5dBT11J3Ugm5PeBK70dynR0WRQ4TBacwuFcmVY6V2JJp1e+5DC
pIeVEbdTKYk2YWqrk8xxnE2f9kLqmzzTNjxY1QYCVkZv9zvFxWTsE0b13nKZtpmtdfVSpTwoCpW+
nzaop3RoRRvKTy59WuoYFnzT6dZMUVo81Uydyt3NpWGWB977o9cYGMcVTnGoZm0+f9/NY05V8d0q
tJEQByU3OK28SbWEHoNqNVtb7+JZi0D9J2sVLPawr/j78PdPqwG6ZfVDx8pwQf8NycLJQW33Snso
I3tYNk4PwcOzrk2TmCjE8qW/rwOxB9esUwk6YOIMtY5RxZQrinGack5iLiNr0EcCzIWTObY+y1q5
VeajAZRpM2gwPVpvXfmVir4xTfdJ8COF3HYa60mmfPmKaE98xinuKK4H3p0YoUke/YZimWAMH/Iz
RoIiRBfRYGB2oDKPGF7+EbRVYk4jZTqqaYSUBI5Kp7LE/yuA+2URFxVyVA9HNsz91O2nWMnmJoi+
ZXgqanDpLO4R+a+aPdR5p87KZGV/ttjtNc7ONVbG58ezXq1GAzbHXWhSEVVVYQezUfuJ6z9qEAhh
dpXq786550ShhFlBQOtJ1ejulL92YQukoE508PDr1snqW0p7xgCZDrOF1+Ag0+PQZI6SBEafM+1b
JjH05RUQVRGR4OOi+A5zwceayUHFWdKmELB0cH7+rBlGzqZ64WJto8DAjLNDOC/keJPHtbwt/KfX
cJirxDjYtAYq640CRDCmJKW4Cao3liiUH6C9GCy0oEIsmm2935NiApOOiLJAeoqFpa8y40fSfhOq
hTSkgzXQCEf7yjh5KlPRWggMIAowwL7bJA23a1V6e4trFkIJ09JtIW3d6u18zkF1+aRHtz9VoFip
V0Ll+0PPOtDWZoLLwM0B1Ru1CJy21YVVJTWbKqWkYeKaky17vJHIO9FDjF0SZNX9yqxt1u1SCymO
RJ94ZTk2VKymyimtRigobjDvlbuGegcrYq35T8s44Ej+TyujpRoSoigjfeMioW7i1JQ6dDGyWTLg
lIxr59zvUXIU0MEOs9a1JpFlAtifZ8baC5eaDM7J+wY8K7T3SoCsyceBRQmRpGYYqqHcIbXTgHll
nj1t7vqnBzjK7GhIL2j6xmi3AHbFm95CgmSp4kVSrW0GcP0qNOZVBIuQiUKUHXLyGA3ZNEowZVw3
c0y2SYSabumlKOwsnXQ7xI/avmGC53ZUO9zIsgMR0yy6YlsWG8XaSsNKxrdTx95320AAsmcBfija
xazQhlyp2UbDTycYhy357Y5igRY+zWBFmrifZW8dXX2pS2h9XgfGkBiDafa88w/tb2ku8Ywq8/cH
kQCHG41F0yfCUfKodRrUjwndKghTBhYe3YX2IaOgpJqRUaryPKNc1RC911eOdcjcuU1+4IAxzKno
C2+j92fN+m7blzEsI5X+IuV1zEAhZcnQsIxKmpnBT4IMqAyiVkkTZ5ZrTKE+1L11sfO9XWsvC/3X
0i61fnLtpWfvAPwF3txKF3KN1xIih9Pe3yfyVS8uWb71TSaWZEKA1Mt9mS/NfNV369REUPfmx0+j
RV8HoG+k3xvroCtbu0RDba7Yb/wXjHJvZfNPtEvMhVZuVOuStW/ZvxD/jfDkakfk7nKEjbSlXyMp
utXjjQMJK0aYKPQfZjYpo6lmrO1w6UO9ySZMdZHuNvuHHh07ShGcFSr9rfU7Q7ko0iO0t55Ecr8k
vauafV7/RtWmCjYpve8G6YnPNiApltCMplYQG9D1ANSSxuY+cmf2WXWOHigqyX522OaaS3yYVGcM
6SyzF7E+S8Op5tOqH+XNKMUMqRdaxzJFU4Sz2MWtDka48sMVYuRQdvoWIUvR+rlh165Yi6qFVoRj
JXOtYAKCvmovnrcwg5Fa3zv12VWbXl1q0AvsJRexsZkRe7u0+v44yzxYhOj/eUulnH/krWIc6vRn
oOeE7HwBdiLZmsEcb+o82XnOJmERFjO5n3fSJEo2ivrNuDLL9qlzTWjP5cpeQ5HD2ajpuNGQFb27
8iKEo4+TRTOV9JWq7/G5+QwPv7taEZUth1VDyGg/RzWeMc+lFekvFRiIQhmMaGvC8tYunKi1zXrU
Tql+4tRS/XnQbEv/G19YOVgF7jY1Dn6KOe+8TVa+fcJrqMdF0sARygOxudD6FXazSn7MmJh7jADl
5l4g++jsTeUW6VgzwZKYt+HcEHApDN5mGOGwLILkULdzpnGueOkp3mf4N7XxNZXQY1x43vxDkR4y
sTM6wCtoVNj+2wRi0aIwtamjlx2/OBI0SN06bQ4QyOzZmhlurxB9/XakcaFbLKbw4OOgQbhfv/v+
6xPM7HQiS4ewwgzzX8qClZaVxqt5mnNLm3P7STKwS6vIikW5GSFU9F0iQ6Rxzi9LyK7NHu3VnnM2
Qx1oWNbVxDLmnGt2t5exwaQUb2u6Pa0McJSUfy9XkNLBYisKCjHZQ6fcaHQagmo0jQsh8UTT0MS5
Unyu/FbAqyuIzcnQM9mHSeX+pPhgqD6GKnNet8057x9l+FiVB+aCfp04O4DHhGR2dcQECWazGkb/
5jUj9zjdu1UPVuKoMbT+xDtVukTxu2mBoiXgIWG1SwxgMbcGSMSUn/+MUBtVjHSD5D0Yz1y5lR4w
FdDYWALTaXlUQoIVAscwavAYlZHEnJtoXi46T/+VIKw7xcnRVoW7zvpNZN2VGuu45QB+sWW6SOlA
ieY8/eIkuec02GfxISMqS/pTNRiA0YIR2VNhMOCy765/yaAnFcmuN8+V/kAV+Z9+T/VyFGsCI50N
K7s/KeDlypPmvcx8J8fLxNiiUEtWty7Sa6HNGnNNTqbJm0i7Zz3KleE/mYbtx1rGGgIVC0VeJeZv
ZWzLYKpIQPCgiHckKh/wHV3zM8gHqz72ID00jxaPdzYZFMXtlCNNr1ZyPjGSc5ydwvxU9Ec371HI
ukblObQfqbnTgpPvUv8TX/055WRdXD7qunNmbbyT7L1jc/ae0mbfVLvC2g8+/WQhEHoh2WRNtvnc
7DdVe66zNcLDjrmvMgGDkGbRuRzwDAFAj3xdDK4lQ9BFc7TxQAu0AmpfVL9ZedDFgKc8QM5o230E
+CichACzdKz2SE0tnZYMEzSbiO7AEAt0iP88cTr6NDPf2qvSPNZmRf0b1iBRQdT09ZNOUlQ/Y2bM
nfZr6SjEs0c0XQilGFTZQNbKU6huovzgk3cp4R0qJdLaqYL06VxNrgG4+pjBIXoVte3AbWPp0j3V
6LVVLRq7Sxf9/ADE3fVj7Xxc7YJn3C2ZgtkuPCmM3QyG7b2GFiFTmAQDDa1FYMr+0E15SP0kdFA6
1u/1cGrkN+UbMfXtkai3+jVTDlp0qgEM6g7tTHrv/Q3SQZNeK0ytm7Xf7VQEwj/4udCXstEcZ5kc
eg/jzAvWiIE6w/S917BbW6ksaXsCFRXCKkgSfLhdY0kMyrW7ay2NdmLo87heisEwDSKcFxng9/jX
gfIrKY4mas8NX7Jl6279kRdWL4LaNoinEaL26i5pblGKav7Vz264Myb9ETBwC52mvEnmyydhlexX
XnwP+Z3wZXXXBp7MQMInYafqb3RnBXyt6C5Z/10ZIn/aJt5ZivdNcWwC6Gs0SU1z14a7tp9mEoC2
rcnOoAouYRLKTTCuGggt+KfY0rGvHhUN9L4/wdrVvZujXXyTzK9+99W37m1l89pHF5UTojQVnCt+
WdKRiqpAvFHaidUtO0xbq11ebvQBo9dtAKIaQ3Sdbsc1Vcd5vSmDeeRsCtAQffeI7W1gTzz1mTIx
zzUUau6BdUL7XG6eIS0ydlmb9HTg9qE1rz+/+KfGw49p7UoEL3JtiRGxjzxxPnVxEh+73URNtoN0
U8AUYRpgQbohFS0kaME08LyHgXpA9cjcvV1+W+5Zw/qZsQ4DW44xBYiVnh6d6J6T3Nj3AoGD8pn3
98R7e/ACU0hIBh4fH4UTnTFE8qvKM3S/JXZVUkDkqrKvkghGivLVZwc6ZwndnITJFn5cTf9tFUeF
6aHvPHI8oklT3WFhkCQP+tMUjT6OsAHX4KbdcMDG/qZmcJCkJHK/2KHl8UXz4K1aF909tMESLxIa
hwzs++blk9hJ6Tby15YBI+3zMJxXpK6zFoGnhZoJ9WhFAsYxlUJs2S+Ojc3xyHEmORR8Y2t2U0Xw
p4BRTQJInqqAxOotEOFR0q8cd5mHGzlESIpIgsgRoLaFUwv9Sph23tyJtijRO9a68B6Z9or9VYTS
EOVTdIi9Tf255saJzCFGQZ0DSKct06Buk7JDa4FaFwEfVIPu/zT0gul7iUCDsoRlk3CtAwo8UMVC
5xIaq1fMQw97vJmGkj8HH0q63WaQx249gzNG6z9RNj4nNl55sLs771zWD5Nke2BG+kF1A/5HVsOc
QSuVEESrvlcfef2WpFeoHkRILcxpau+k4egrR6TdsR9xlRk4YEmaFA7NqKdB9RydIwRw1VPdb5mQ
Klh66csWEqB/keHfaYiisJF5WccCnVj+fALuUHh7VT49B8DQMSjrgKaQYjD+Rpgw0X89+Hty+huG
h0+xs5vVkM3LHgppz636V5nzT/nUdTp9lg5cD+pHckQQvWyBohoXDRUtE8sym0DF4VcGzC9vkXGP
d7EoRayvOJvHQqljozW/fSrEZ5jMDCONeN9AzWc3tDEHJ2Ql44i9ml8tQ/kV4a8SARu6h8OP91l+
kms2KHQYgBjRDneig6nM4nbiBFsdAjCuJA6OmoJzHSI0g7A9JXfb4SFfAO6ZF5Bk2t/KBDzWv9HG
R8uC0BfVQLX04+CjBeKDbbWJ9QfDfTnNom7wi5tp2lwG0paNOwvzesZsKOt39xivCxAV4TrPD0py
q/SZhVKACeUVILW15OaVGD3xQilIi/ofwlGOwdU8WbiRMDZSZtSJXneOmS5k9aIbJiY+dIAtIQwP
I9FjReArnsoOng8U/8aXpt/qftcYi09w+STPmlctmZhmFEgwWCNf+0wlMpfW/R0sBjfBO6W/cowl
rB5WJXOUnlFfy/8L+ZUgyxQlz8y6f+qTRsNGad9cNytG5hRyTvXr5EezeHSouTZrmgUZi6obO/61
TJyJDdWqp3+XJQWzCAOt1PZiUzvF8iEVFcxYa3GOODrO2zVOQXWOfHBLS63ZebrvTFJZXRkpIoiO
qqjbHgRU1wZUgN3n5u48jhmvdnbykPgAYryoXSafql1m4kNjAh+1E8TBSt9sF5oedIusaSahK1/6
ItvYBXP3PJ5VuYQsiLlsBgCjbejMyjhggenzJAjoZaflrTK830+AIngybAPKiaxslzYDWjVkMoxV
SauUM7udey2YUbVRGGFYyQMF/J1lgzzJOSftj7uR7OytJAQEO5vo2QDBtFS1lSVBHe2sch7LSbrU
c0NdJZWhjcO09I7+AC7cbLKF48Me70ybSXGtZ4v8fz/8fZdAibS3+Lm/b/yff/59wy76gq5IfDEU
FdPritzy43jVmIzYn5lyj7OcAXCuzc3foNGpF7t9o1IYFEjcZVGbXj7SJZeU5NTX9dg1sDTtIlra
mVLK17DEAwTPBZDWVvnS3Ui9S2R5CcXBmiYRy8Hq0e7w7H4lZaa9TbOSSbHa2rNO7/VJjcREXSRQ
OdP8bJXVMEuszJtGdDEgAVP1dAa9UfomYIgH4O59Vx0lE5MrvTtGOgCvIWiueU3bUdNnoe8+sfVd
ZVU6lj+rQJp81FVBuS13x9Ybl+EqiBF4oZE7U1LB3Q1wlQMOq4/suaKc03DMrsf9EeK0jIZxPA2K
GQYD3TB3WwLXQ3LHfKtg/M/wNp8m+KkWfJyhf4GSEfRQlJB86ms6r+7+YzLVHKfR1GzmfskGR3De
nYRQur2VvqUZ8uXN1aN5/KyiOZi1o7sNN/m8XX12zqKeM70Ye7vi6R+cqTIuDuWu2gBbHNmzYu+9
62O5xWx3Wk27n+acHqNtAcqmHkYZsN6fjOkhJBDg8WKMD+J+FHJ019MaGKQ/0t/uUTCx39KPebIO
zQv9czgC0R454H21LJb2ymCsBzjhVN+hhqPy/M7fFiga4KIF+EAE07+8VdZDHQaFKoitBvgxNL5I
Uf2Ji3Uq4JEXjSP7NGyGg3nS58NseGnop6WP/gdB26N/c17GCxYDydhP/pOfm6uzoWBEqvUBL8O+
mwjwC74HxrrM0LBgZOfTsXvxL20D7/Ukg12RxXcIVt4PchJMExSwTD8klP6WfoK2MdbW+rOi8kye
wYmDtbiEm8+KTxyD/v0/+e0x+bt1xr9mISOC96++x1dvKh3MnX7PlvQ0jvFFvtU3FJYntIte9qnA
dYzWx8wbR8jswz5adXMsYSf5BkzrKdrUFzrGgH0EJekPMsdIj3ke+UK1Mm4MGtUvd+rfWxgpcB2j
hTtHBfssmgQ6HmbZOPnV9mhfr+1ttILdMw6m1czcNUtzTi/lbm0iXt1nLXGlChSfbe6eNaaDd7XG
6hxlYXSglYNykOfyDjfGpbiX2dU7B2vvzNXcoX04YgY16WbSuJqpO/mu7vQ5vTBGe3djE0ytr52y
kS7DtFq4M32kznWe1+Y/h2dtrmb7z7xLG/KIszvvXukP/629vX3HHeDHe3iPfEoDcoZe4IghNDog
zTFaOsv6AMcH/EOFpwAkMO7Ddw7fRSA7ENv9CBZRJXAbYkRc7qUro18FaVtfAB1bJFEZZbFK0i9N
gaL0lZ9Zq+WPJSSIlOuwVF5od9Ad8R7ceFptyFo3LzSFoNwIGXBlghYKL5yV9dEpG4FjELH+FVf3
ZEK0YCEBJLgPB29tcd+9H+ng3suf4RofYbvB6IHyEYi/jCSSJrSDBRMaSg3ZHlYAYsHxKc4+KEAR
7Et/pphr6Oi8YH6Bj8E++uHZMxRRfyjHaWFib/FHnYN3xKxMSC7Db1jXP9SLKPBA1Pmw0RpQkoLQ
DqV6AO6EQl02jhBn4zeZbUOjsFnu4oEihy998ZE+eRmNeVJ+nqkuwgDoE6DKwcZwuPRoLN2Z3sTo
CELtBER0yPi5A8Qf7A8mzADYdHxHXJwrjB+G/iDAsXoLwdfSNxF6ZYK9BFX/Hsr/kCmg4+5fzdOw
14+oeflABx7Os0aEhpKdDt0pzsZZOqoAlSE/fI/+9Cz4I/xZeEYdTSZJMKJ4QwlngX8zf8AK2HAv
zSeI8rPxomrJtmCTAMG2P9o1P5esMK4/Nx8kvXZtQX2qZ+fVTt1F+vw8ofCKwTm0A5jdfyRDEPyB
ACuJxzc58bN+0gpgW3pPYGHWsf4FaA859k2u57yrOdyfM0D9M0dSff7skbJCsyA5IuUmSPD1DwR4
0YG/UguXPxD0wON2MFW6f/Ek3Rsz/wbS3r244Cn+wDpMgzBl+WYeRg0LYgHQAQhXEBL5BvBPvmHI
coBNVu2MFSxgNkq+qM/lmW1Ez5U7xv5mcIXchdjf3EWuVnPlLnUv5Uqj6NgdaZgM8xZ1IPlJXikE
wxQcM5QrxocQNdlE1/IneAQPjVMRFMTZP9JVkTZ84Ju6LoTyUQVAgx7VLfYJd5l/Ojgq2GPksD4/
DAuHF9Qy/v/fOmd10eT2UbgTwj9Cm0WANPBWODbUYv/MH8BibNt8Eb5RBWII3J+7I0a72ZccjTDG
O0eL8ifluGPtsQYl5hZo9L5YdDx4biBqLMglX+eUPTkbbx8QF6jIQG4EHCOCjjqcamFtIqS7/4el
M1tWFAnC8BMRwSbLrSKK+67HG8IVWUUWQZ9+vrInuueMrUdEqMrKyvwXfUvdg5rTQifgADqRsfsF
ooKgunWvNlxvAC0a/D3/h7Ya458tkOpbGltATsC7med02cHJkBOtb2jViK93Q317XW5ZkVraVNRm
BQ9CYXP4Lwq0eyIQeq/n95lJyWUkHEOuOodLTLvnrYdC7SIYGiNSVHZzC5aD0XsCnA0SwokaU7By
w1W9o9sSDPMN2xlLCEthW3T64ZvZRrcbUtxw3MKoFfgWr9kByYlXrxOQrc4FjMjnDrPcnpsXQZUG
soKTxoGHj40graQrjQ9QkUlVAIziS3uI2E4IDvprp11A2D2u0cJGe/ojHB/tAxeI/RzXrFjki3qV
XzmD1+jrvTdoUO5eM/vwnZSzBISNIPB+PUFEBQ8Ik7KY067kes7qJRxUAUJO/gDXLKgGsK5xY/lc
+A/j+tgchY7QTJ7a4/e62WJBg9419wtBmSHD94TqYAnW2sCrmEKXDvnOdHn+iKwS3VlgTT+HG3EW
nD+gWvuScHb5hJ3H4yrvoGDwFb6CSligoJ/9AbpjLWmvjEVlI0xyijm6T8xk1FvAFVHK2dITrplQ
D4iFlLXotgJAAu8OFBRnHQ0Tng5zqN4SoQmMxJz3mZH5W6bFvLRnOvkkNKopuvrHdBCtw2NnDMsO
Ox55CulnS1w2/kykV4QtEf+nq8oiZAYosmJcw1hn/HMM4iuKXsRiE6k4IvJzmt4kjHXsFYsEy+yg
GpPG+CgikhqMIxdv8QPgN4qY/PwQweh9vxUnqnvAnjv4R+c94Kygg/8hhdnOWJzIj7VGX486WUN1
ge4E5WSh4soDnuMdlgCvIU7PTyq6b8Fmq+8NAtUJN11M4HLZDMS8Y2+sbOyxsWvXPzKsv4uHzezr
feFKPVfxCvELRjYD/LHINiDfIbN+J8XV2JnEq2b2XDISBDqN+/w5ahOu9khmxRdUS39XQYBNFg0y
BsDtFgxyfaTes0WxaSftxtjBYWoxeOwqMLPEZ8ooYBZrGEETtf+ZRdjhKuP6Z1H0HnOFn9t42TmX
A3nKG78e0LvkD2W2DcESQkM7Yfgn19/h5F0BQBToin8nPvOXsUSlgIj9Iy8xuKBX+HcmKxFFuhQb
/V7vJFtgKCOI3Ui0pn049aw82uEJSBDpOmCH+l1MNYCj5Yl3QghAsYMH0VUo5kCksXvMOiCafNLn
BHKVRQodX762A+btfWVOPS56K9C3TBThpvH9PeIpNOX4ShE46h9cl2sJJ8IXBVEhoiEi4lHvc7dW
AXt4ILMcGOUcaHwAtGHY6XDRYbrzCrOELgdTmtAttK0hO7CCoauJNzMhu4MERyuEM+yzQtZASwHA
2Kv/fY3okdI5R32naFxc4204cLUDU5bWMF1eOkV0O/5xXOCMwXRB9oXMhvYmRyD41sfEkWArX15H
5h9mD8TdWhfkZFRiXoNEIAF5CccGvkS94s5kC7Z55gHIIhcXeCn3hHhA5k9pBXIHrrossj+ZU0iL
xKoN6L7HtdkZdxZ8wmgJrjhcNaefzXzECy8RjI2ReXmdRDwEEVtM3hOOH5PHS5cEiZDy9FjYlx/9
Oj4Vk8eGFGOg9g2gCOlR2/9WDiyGWRjiIw5LkaBLgxJox8gWbY0/wsSKOc/LPB/fWNKEE9ljre3x
b2Goaixq8TI+PqcI/bsdsYDMWcCx5pmnW2lFSCDd463PrUiXzqCCzu89FY+RMB9Lj9maXyYH+ZeK
cgGR4WHFRcQOquc5h3AI4nGkblUUuoBcoobCMtY5M4E/NxZttu7mmTdUFpDCPm8TgXCQjlQ0ftBf
OQra80i9MV2jGl1Fxp5xi+B9o4mpUa6bc3Pss0EbTqiMdaVzPkf7lpvO4bcASYSV03PZkLyd0Tjg
iGQD/IuxxK3F1xDElb1Hq4anGTycHKGYmnpL7R7BEZZnaMDQDC7SGegP+etXiCR8c5QKOH2W/t9x
OClz/7jY5+Ri7Wp4SuophwMDvyb7g3CF3iVHjUfxsrmxCHFlGNv75viZhUjtCDZhtZEOTGmUE6ht
gvtuIGr9FsMcS2UANojfINkhYKwIQ1wYbsrmNYL1Bkb+M+OL8P2VGJXpHt/EPnP4CCARSQGgEqxL
8DevHbJ57o3po20Pk0xsFRj4/CyPZH6ILwAKZiA+Z5B2ftBzwucbMKvQaN21Hl9FEaY3MqB4456u
iFnPVbJIyffEJOChDJOIbRRO4IjRnhv0lJXxcxvQPN2ybMVHKFG3BOalhreboLbTUDrZGE9gN7Em
faNy6Iqxnp7aAwGXXAJTq7VxtLasIKKBePCnAFxPFMR/sv9LxYMQ9CdtoOB+QSghC7SiRj6GUGFM
afqQg0NciVDaJQDSEd7AAqB8ihAcPGyRv3zItIWtACLjGjyMh1iv+KhCLGuI0KPowUoGhJYXgaQb
W1ghAGpik5WL3+RvCR7r3gJD+nSVNeSfi0TbuHAihAXWLFsc/9WPJtJaEd+HT5X5wLVU/4gIIOT5
gvSYDhB9UDig7YpuxIGH36uy5uDhvaCeYXdhjXcqoTnSwE6+PYfmBNxtOZKGn08P6gBpCIhpVApI
LMEKMnKKDbevPMHWggjBGAJnzgMWiGpCqke1C2g+0EDA+iggEI+A76M1UFxBEnF7CV5Qr6EFsDcW
rZwewG9Q08X1DW82/6tnvMrnwGkUyCNUWlDnILUCxQ7FBO1QQp4ASPOQRcS6kYTQiVmjtkoZ+S8e
Z39vNmNCgKOevTckKMvoYu8LahDVNf8r+AywKc8VI54UGs/FH/b7c0JwoZwxAq0dvj9opDF0hXzG
Nl+n6BYSd9gtvm4KglndL7BisXmkxiO2IJgxwo0G9+K9MEa0MSVU+8Lg6TljASw8miXK4XO352y7
4lm44lr+LJ7hMfj3ik3RhxxROneGxqn1CP6QFRdMEu3w2oGjr8FiF940Icg/aEs5JroYjz91F4/p
xzDMN4KJkE8yxsD7YGEZ/IBQge5RPfo3Crh/yANxDui1gPhG7oaDcOMQwDEP4BefJz4E6lVBt/iB
4Fmfz4XkwF1kuYdsAclI5ODoDxVAKhCyGsPhlWDtwihAefnn3ceh4RVK9eA3JLjr/47LgGTRERkB
2INLixDkhvK6oCuQcEAbBdj4G1ZoBsFs5V6j7UQ843uzZ7Xn4Ynha65zMWBhgOMfyyjp6UJniZH/
ID1JHaiZZHDQU2FjQr9B/QcVJH+JvwjtHT4McpmYl6yW0KORfWFVhToBq/ZHx+UMeAYWBixkfhNy
J8fj61rIWQCd3fA637pz4eqpQhuFCwRcXV8qFz6Ly/bc1XeakRAghD9O68qD96HhRgsrXjIdtj9f
sddg4M1d/Waf0TAFaLaP1u0e8jBlj3JLNMXLcCmdm5WGc2UwFtlZtAhXj0U4I58aSYdy9loJh0r2
OpzPPdu8Zgm0IA3zrPb6XMJG/8sX5cwfybsUJpHwceLcuNfc1fJOPY4L9roTrYQi1/uirauDtva3
dCSEqkM7V66wuPwT4g4wvoBz+jdmf3gG00HGLvFIXmmZi+eBCBzr7ECsSu80btjh3yOu4C87R1uL
0AM8n4jI/0PGbediXghK4QlmtcAhCGku2iLa5XP3l+bc4KpNuHqVLVQofjFqWl0O8HOOz/sDDc2l
NPzOs0N2yQ5QxJplcSFkPXUXYsBdQ0mdgX4nEHegb7EVTlA7F0ZLEYCOl0Ns5Vc4O1qHhFeiW3CH
blezCILAtMHtIK7cjaAC4pkAmoZ8AoFN6qp7c80XKu8hoM0DE5aJYF5QwoqBvjx6doDFHDKX4ua3
WFjCs/49Jjv+7Us1kbLpyoAZxF8N2ASmKydGIJPpJVjEKDQKWbLgZK6riz9lNPlLlgs4uBfWHJiw
yqMPKYwJk670HdOHySR4kUR8aCWwrpAG41D38CeUARMomLXU+19LXRlZRzxg7MDhghYHLtY23POl
Piu+cXbIL+Hdb7vFhUthIg4JOzBwvoqTgnwIBnYxrOqB8elnVFHJi04UlJgTfHJH7zPT4KeLqZWM
0Aso2nGmTZg0mCTxbcGwA5yOqj7c8ac8jFVxVfhKwReVEw/2FMhiZpWQraGGDv3sd+bBjmWOs6Op
xIh72g47NNBbT1h3zCR+98jIYHGr6h5g3/CECA4XmFWW4xhLlukt95xJ9xlFnjRHVWLXnDKEEqIr
l3EjWComTC/GfF0QC4V8FqHv9478AGLCvzFS3hf/GMBwoTaG+ha402169+GGyUttXt7fh8x7T+QT
nXs0i1lowDgau85Ex/ygIc8wz/WUFjj52vQ1EtazwET5kznxKOxjjDbojMO+kJXNqZN0xuY5HNWk
viQsQ4XGSjdfJ3ORFSfrL09Qf2P/nZK8xUuWnF/2KvJb9rLkz/bZHpN/tfiUPqjctFjSZnv9SofY
uNYUMFCOJcVrutkYYSgbBSpheagdywMgmW5yfx2MSbZ/sOkgAxgbk4pO3vq7TAXAuatfsl2yqy/m
sVn4k3Ba7XEXPqNGTwWA2iWr3Pts0YqmkHujYpX4MA+E4JSvMZkdMD46LNCfSCxCn8/IkdnInZGM
pRmiiUJql19heTSpCJDfo36PcIgAF1MCoIsCQewso3RLkonxdpczA+AE8OelO+2Z6vTUWMSDoJ+O
TDdDkMvaNbSOTxYSHq2oxdl7c/9L7etjtSA7IGdle1gvya1fx3JLkBUlPaVHqwrZfqHJCWGI2vLP
w4Gkm6o7EmPNEX8O4GQi2abKLqqtQkQcOS1hAMIp0nXx8mEyVphmQoGYcXdBlPTBOolcRPG7jOuQ
jOiiHdHrolUmKskI4EZ96piUMD0wQNIsmaMEOn2QvWd/7EJfR24vI0EU1SJxjdgD8YEUQEG7Y/BH
+4yCfQQLlq/0JyPWyQJMlxqXbfCL3N8GaYy5dKNhRQuae2tt+HD5LzljByhqjDjAS5S3f+Vxquj/
9le4MwNGoNBnkf/3UNFnv6GdcUxBYuuFjgpbFxZz8Zhew74WNWEh9JLNhQvfjf7Az9OD41LS4YtS
r3mUPXpqYFJ+Ur4WmRfdhnOEdpEs5ND5SzFWjCO+2+L1y3WQgvxaYnRre3ZkKLKw63otkfHkf2+H
vQsVcqIWoRrKicseZitu07/58NsGMg/iI+VKDosW2ZzP8Akjg/ZMH43mA7S7P2vynWmz5Czdykt+
V9ft8nkxJsIBO508vcdQnzRzA+UY0srFc6NQLyJEULagrI7WJCAP8Ew9jZQNdRNItEgjkQyTFl3U
1rW3DyLGT+oWleKkdrklNa0CDd6DuIFqNuEeGlcsa8QdXTAQkzmDivo6exWoyA9L3BcsW82VBgIQ
hI+jFT2TWjluM5WTYtQJGZoyMXkvVTSB4neqc3JmSlXCbEQ8icQ9rRpaPLdwS1eQqRYB01rQmUzO
n0XK/u4iHas7gFCJPj+LGnkT34UsqXE+iftC2UgFDAv3gywImAca5v2GBQjDTKQS0Gvt5pRZP0Lj
2qSUQgEDCX1JyNSpV8bcgx6cvuEc9Sshp/yTFw9mLGq8DE1ASOIyEDSqoUWlxWF9Gdur1mRgwGmj
o/mvQGiKeuNzysRk7NPwEsNL4o4y+rChYXPOrlI60yWgjartwyMNInpir1vDLHrPc2zGFrQbKrpq
4EfInigeIiyBzze9lWb1pvIWj8ubckb2v7yh8UwxBpFUfLDTIyVL5Msp87fnX1DlB1K9xBQ20fkc
07MPxSjkcxEyomTODpYN/vMoU9/PqPU9FqSo5IY0OAHCgwoVa3iFAY2Kl/mvoI82HfrUDExCDl+L
+fe62cRyBjtitaLgQwvjqN+qdX3MHB5TEwQ+MBVd4l+diCCFsozYtJ7LI/V7HnUmTBkWh4JKAu1f
uoExzRPEvYAF/3oaDJu8X+oObklMgxf1ip+1NJeTfTpai3BK/nUC6L2hwkLLjcYJXix+BOhOmJcQ
/giXJgsEs+hMpZ/LQtYaHdgOqTe4sKfPrBnUR5WgQNjiTLUz/Wt0EFb0sv8KVqb32P8jpBH14ml2
TllMfvVJUfZFHmAMm8ED3VIMGdqYN50t2r7aKh/TUd0yqjntgOo0y4YX3PiVdMsWi1lO0KJ3Pidw
8P3xNlqnI86LEolNj/QmUyR5XPCVvHHBaS9i2/K8MekIBNk6HmB4O0q95GQd7CUGBb9G+EY95CQh
PQXh1E4/hy6NStkWwk/KdudAy5y5ktBZQyq0FC+nNFmwHEPmfSJRjoG/FeBOLeaHTkaV9G2A5igF
vR3NcAIWiHBSdEgKeyF8CgTqg/4XGU/EtI4foLp0yoSUI8biQFMcrrW4YRtWQ1TfDVFbk0xx67hg
pAd7acYN4apUe5ovFCGFGZfQM/AbftkCsoBwOhOyYkn986/WNcTX8MCsLf/UeTjJ+1grkTsd/Dmg
dSQqqNt+up37Y+XP85191JbJnRMjmtkn5VjXwo7C3uJUL6/tUzDBY/7kI2OKws22JpD6SpfrAIwS
fXEWQun42KHW//70APr8Puin3a8IM3p1zSG2HGIp7TgdY9IsQG5H++xM3AiEAZS66fCx2870M9em
1oSWfl+alhMgt6negzig3Tv38PqZhDBPZvWmsys39aTY1WiOrIodcYoQXfTFOYSTwPOHDPJNss+H
4BrGqudPrIm8UBeEowUZBotpOAhv1h8R6j1kBYPIx6rRUr5koNkrcEl0fOl6MExpCX8peb628IHE
qyzj6bQ64ypPrTLeIpbdC7esrzzPXm4syqPlKxvkttmzhJlnngwpor8ze5d29LlSVhYugdUNjidt
ELIRwp7Y/lEnRhoJny0KpyLEMLaJgkQb0do8/5syBXgG/aouor0E5oQpxhIDw5HVvJK70Zq5geIl
AhcETrEeAAGjBYMgvCRiKufHwOEvORWXnCNIO2hFXPVf+sBIhuzHGE7u5jFk00bZSnU5GGfBvCM4
gDHxCB8hXmEEixgsotOoLtBVOsMf6qwIXNN6Za2mEt8R3jL5X/hT9qaOCAjivSZ/JYklI8BT7Ofu
JMqmOSbUP3E4fuLGBOjgZz1Gc5xzFqsGS+WNs2ZGiHWNBEya0ZYXE+UHfyHDCKbqX7ANuCnGnw1C
gx7STfgfFyxCVKK3XLbfF8ehETAHE4hMcmqvftiOmfXHGmqvuPH8fnV+04HirgNToF8VbxkcM2nG
Xa/O8Y1jT3FOCtFrk3I33eKPfXyKzPIlul7ffXsmtBN12jGDZhBPwxufz6eRL3MOxh8rYQNfhFhE
H+09xmTrZva1lbxQZu+RtA3YPS+V5XcWTOQ5bM8RIvZ4U8z8jTh9IW1PnsXB+JdordFYZ2WlayqL
n4TZx9r6fV1/k++ta773rxG2NezjyTjoLyCYEnTxjwLCwBaBcMNPFmRWYHPFxQWTQC5ODsGA4ooE
N874ShLJNgLlfjnvUtRDkeAXrohY/lVhqcHqkqOZXeYLev6fhhAqFvvOCt39Rf1nbslS64uIjbvs
/rm86cocgGJatO971Z3IWtxf5MqAuVXh7pEjyjAFrcV4084i52zA0djnYi1WTSHhwl3Ycue554YX
IszRlRfWBi7vjOHOksMyxiay6mZ7ZaZuAHHpm8ddWQLocQ0n3RZnQB/cUr5HNuzMmOHWBrgTIXZV
ECOiPSTdLabZXrDkA8tbCWoAPMgfF5wrLBA2ZB4ksKX+2xgAzoAwzjhFX3Pf2as3Fkh6HswXnqTi
TfZADgFZ4rdFqZfauNwKJBOfsyYy6gTkeFKNyNYBdHnKLNtroJoM78nYLPbJGbzyJB/rV3beM9Lr
eAC2cGpcgkWLMsndQj1zkW6C6/vUIf+gwEZgV7P6z8+pf5fUmB40XhAIaLYfqSn6FXL0utYZfeMc
wLxUwodQQuXC04HtDhuBgujltw/M0qpbsifQu43crfHgvCJ9hf6OhZWH2Mb0nqTyofsUhhjAV3sm
tXAJ+V2HBzXR4izhItF4ncqxMwoHop5SYwcCjAJlGqLtH3RjpJRazC4o/66pNHfYAaDqYFMtcqmn
oMqMXAmFZiQLIjTCLAf5crqKiDQj2GaiVVh6iFVgaYsSG6W90kRG1aUAgIoQChWiMcwjKkBQUamA
cmgfSRfqeYixmUI3hZ846OJigFJS3KBq5j2fuwJPXWNIrchvoWm7LeYW6E3peFq4+Os+SI3VHvKc
VMayC1JENAFCDMYkIFGOrg+SJ054KEljOszXgc+AmJ8XfIdyNtPm1mcYZIDN94mPtL2n2VM1HaTf
IWor72IIlRDDnoBC0XcovTzZR+5uxseDp30JgKhDq5pqm3rkS6FNQ03rRbPhZ/LL+aNQg9qcXY5S
rgKmMrgDNY5vOHk1AMHKW5Cj4gBUPVBVpW5D9UgUOO/qHbkcCvdcZspZFHdQhZGg+NxpRqitjBQA
CmlK7CqBw3uNBI0fqvRB//XMb3BeT2kaXTQfHaEGueeixaL3+Zd82mGhxaM6hX+pP5Byt/rJiwRB
kTFPIC/ZiKpkO6F6+ri2k8eVzoB9iBYoATSgNjqXlConPYFsgS4LLYY31MhNOvxMyymYkzG4AIIp
E/y3RpNTMrzbvE8UYxsi7exTgfoRd2NDVrFvhyw1ydz/e96eYM5JkJnOt3hJosjMZA1CSHpezEUW
zmwOlmzFMLIGEQf5UXwGfwkpmFiiS64JjWxWz397FfUPbOSCJuc5WRf0GnH1rFg3yc0psXHtRLeY
B5QdaOYBsBDh67l8LetlPJZrwtTzM7C+2e6TKuMk3ryfyqw07Ylvw+D+WutMqfvfujoXMgCt8iGt
XvYLVtZUaVBg09s3nQo1ZCXx3Qp1FzN+uSneevVbgp5brlUdA8YwHrf2p+8XWf9tfjz9Ew4bKSM7
JimSHoPv89A236Waw+X3ZXYfWjMx6VprGdDgIF9WZrESlc2vhjE3UqDfF6V6BE+UsaEAc4C1pKJ6
5qupq5v6Gow4fBOQu3q0hbI2V4ppatpeqGhohtSoGMTDQMdr7EkdMDUwQ0aM60nxtvnakyon08w/
9Uiz7K3UNJ6aXPUngq6xuijKvWD2KaNnGw+zR+V9NeSUHkyTi1SG45fyWjZ2OouDjtfGiat81VHz
7QzSJzc8tod2/nX96PJ81v0gBctfBWvLpjS3ThrD8/35o9XcHMfzry0fHplqwvXJL9rDGkSyYnma
Yi5rnKObbxbS8dd2jzZHZrJVJQC0e0kJm2Go5JNPJw5wTjQR/dWTZCB9zA7CyxBMWyNxQynTh5Bm
2pFlGJBLSukv02GTylWndKWcG6dKCj2tstx3ZEkdWi1NrKB8qrAWrMBtvq3fo/BSNjKqP+xRE+j2
WYAX0xsJz0+MwoWBHUgEJVkJxi/DmD4qmTvaPjefVwW7qQAL2DybfP4oX7h4ymPLsZNCx/9qaSZ1
hZeGHuzlBNsfcpdaazdBWXhlEwzgGvSN+kWdxy8ehFmZajr4is47/8slShI06TTOPqdQ/ChQ8wCr
ZKJjGZjhoJAsx6weHgUlLBCTOBoWSTZppe8UHRmqdQjVROhh6Y9xKueDxkLZq/nkgr15yFpqzHHk
BnqNqobcD1HENg1yuqwcGhF699CiPhgmmPkgjdpuzl7p+SAiqN2PGXjRGyYCyXbzCd1QUYa63nr6
C055hrZv0Y5sFiqfZYQjj1HRekSArL7BCFN1M3yBWSkimlE6ynYP5YmOS2XvPg97UMfV6JG9Xbi2
7xee3/LHlR9gnZLm9rX/yugWZtEgSNHeQolVavZhSA9bqjuU394+u2h1KD/NSSizk2pmfvCZd8gh
7OiDoBAwr6oa+5j+BLivZUAEg7YDq9cHdXp6YjgwqtVN5A/sdBNn3KZuaBTlzirCclBrb1amgfXG
CCqJwa/oYbJssjCf60YWTVqbbaweqvXJrg6fF1pCjV4jrmtQGPQfTThLtaXiB9WkeFB/fyvNpqnM
cvs6mTIrs94KCVNkx76eVJFUSBbFu8f3cbfRNrKDN+WiRxAvdMMGGhSqxl5JLBTXvtnbqaVvMH76
7diKIAZVlf1XpU9Eh43g3hY5+AEbFFprZ5r3Vp6QW2IJdUYVcQzdU966ThEgV+YtU33ghyabIBQW
wudZhRXPfMunhp0fHhYEbtvSm3FiFdlQTR+611HTMUI19C7UTz2XIrXtlw3RtzKibKbitvW0KQ7F
Wq0t9IT0RkM15/Gp4oNsyfOwYS//CdR4EQTY+rWGNKhiiVU2Uk6x9EpcrtEskWO7q9p5Dv2BPnrA
9kahD21J1sFvKTQEcuFlhjnRpIJECAWeUadutIESo3Wok6qGeSJvovRLxdxMCWBmea4q4H3BK44I
FeaR6QIQo8Dk1XrQMfsYVYdeO6gcZALsmHvXsaYf4BT5y56hmiF13rvine7bh02SpgwjSx59Mbun
hFiY75XK5rYKcFdtoUwVSNqR7Deujsta6Fa5QY3Ps3R18pWB7jaf1ZshZUbJJf1Un57V0CMMeYk+
fEAVugM/oE3e761d+ukk0hTvJamz9qPUWy2RiqmZ1uSYwefiUzwMNHB0L4Vl+ytZhRfHcCOKTtyr
WrrnAey/KCehscg3vm8g0S2YrZDsiGa9/ERnUzGHjzZcNEW6NiN4c21egmfVs5GssSUxbANRwoja
5fuTruroVXrYZqD58EpxK3qp7KtUyc2VdKnauO7aoF91iof5x7PP5ptM5KlEz2Gntfq2kGTSKURF
KzV67TsJTD8bHmYhK9M3V1tV603etsPMVy5GoA/ksBll5dvV1dewY0frJgWdEvtPVw0qykEvybNy
a/+IISrnk05bglGgoYRBOuW1WkYLEYiaApVGKvylLeMtqHSmT0UefD46eLSS6mRAioy85Jt8TlNQ
zAUgSQ3Tkrmk+KXLuPLWkdVvAMeaAWgEKvYR+6U4ZccGuDaV9TF2F4FBjp0Y5Qcp2NA1NGR5VdvN
JFgTDWYsvzm9if2JL7GFC/WBgRPCV0WiR8/VUdj57ITvU8Eeph6GOVYqMRz2qlchyKLq1P2ifuDL
wydOhWaC3XKMPl8ajwNYoyYSDqVMl+QLIbWaZiRXuvxda2E9zNW3E8v2pCFxxefTaE9yEAzlSPea
ACOssBo+nwrvgtNpgSLUP7iB1m7StgPErMagBDRcgiFelslCa1GmUoFmoGwbfACTkFoZCQI2aHKX
+HpzQ7h4pdfYpH5qtstrffIx1VknkNijPj7eJ8lByZmVl72Tz+hNPfNLye+BJGnHXD0xzNS017QK
TTc2MlTHJMTEVRzLgr6MspwZg95XI5cdS5r3MkNxK3RbKy6sjR+i0VFnhq32I6MYPMzH4F20Tmq/
nNSgth+xJoa13a90M+gFb3aMhgIaFbfTHBGT5Jsd1IyKOQwvUODaxVe0a+pnzAkb9Hnw+DROotIX
zT5o2opmQLJHRolcFXdlm16bOibfiDWXamhBSbEaA8siOOVaDxU/upzkoEvpQusTmmgJ/2+AMbCt
o/DSh/Im4/dwYYP2yTyxq9uzdZJewDPfj3jok+2/YwH2MhdPq/behTX8vqX11+7MCrEZ0pcwqvMY
RY1nQoxG9658dsYfCVCn3GCpbjvQovEFZ1eR4iYZ4QD3xXkCa2RQ9y/d9mpKRNSbB4qruaBnR8YA
QIf3dmlwe5WLwrHzdlnpEE5tD8ZA/EFYqV9MrIE8sueR90E8Fe9PT+adkVf2y37dtwa5B6fQUUet
27qZJwRW0QcAMVz3xfvlHrDy/td9bKxBMcm93GM89uW+eA8Q49978Dl0sQ7qdRzTMT3bAZvTM/pW
L+r5fdsJnMAN3GSQDJohHhYOMIMBmCyMM3KnHlUuAAfn2bf6EsfA5sHB47jLKz3U31x1SnPTefWf
/XpUj1Q8HpB0HHIrhkiP9o1Rx8WIaYDgeQ8J8z7i+l3Mateos3XnbJr8QcfVHIw3B7kLtMnVJvPz
kaCQOJuz5sw1DtF6Nu3meDz3BxQwAA3L/aPeC4aAa1qHvONwpIriZC6Anz17fHd+5oN6ElgtpN5H
4kLovc9MG2Yur3K8L7Dur1cuAa4Pi7kJnwl5TXoqH2x7gFnCangtaZgiuRkP6xVkhJ0AFkZX8cc+
gFGRacYzDF+zdPXk9Qb8Sjh8reRdMHz1H17du2rdJfVkpxn7vSvXssfOvLeLejujX/d2uaPPdsvd
VVs0w+UVPEp/WY/L89L2rlnvHjhrCl9dJuTAdu60bIehs1wu1+G6GUbTa7O8+r01vjS9pruM10y2
/qO7DpzltXBpkPWk8X25vuc9fUz0nK/vn2E2WN6Zar3Aud8lB3d7HoeOtYTI05e5Xw8PtUIPzBuQ
WHBWjB5/UHHJAf97r1k49EeFh8PZSJqzkYALATYnaDw/djrDzNH7+JH0YOqjlh6M80UwDoffSXJN
kGmHdbCQp6+lvU9HzVYb50AFuMHjcBSMIkCxjzlqcwBip4/5c/Ad1jd43O4L0GrmtB7ZxyZccSaT
dPacaS70AzCe+E2UiJlho+0hKoxep8GAZ3Ub+YOojlYd64WEBTBFQQJq0HilidXsQGUNXrPXrEA+
ProiFzuP3E04wlN1GjkYP7icUB+YEn/4l0NwGaAS9Bun6I2MaB25nFcvclbPwQqN254yhCc4THiE
b44LJ78HCqYHawnc0u8UZ5UXDtsJwng7cTnioTbBog5cpjWKV9lCoJgEhi4Y+gNrAG5uyd3gpzyS
1u0BeI6Kirm5JqC7D8+ayqPPiHg8yLyvC1ZuAsV9EqzCmTFoXZ3vj/65gGL6y3DWucAMoVdnzpu7
tfweQOOEO3vdmevLzrwFkBOyhsAz0NbWth4lB+LN4DMy5wLeT+biVlQsL1w0gEHmBaOnDzi1CxAh
9rnRxloGs3Amrc15h0AVecGpM0dB1YHDYoPNMwbotEDjUA7xrB1WQ9K6fWcVD6ijTBNg0pn7HKVg
RMpBvCxvEahnSuPh8rvP0Pdb/grOr22yjo+0B6g4pkdepr8F7BXYPy8Ey3L63EbrdMseemDAJ632
xqKC+SjK3NaCeoa1iLcWT8fgte2VIFX+CKiPtRior1HuZoQJLIxdyoY9iGU9E2pjQnChEQtN5t+r
IfgWhUGKw8bgNYi489/xd8gC3Av7wJ4YG/wnyBvDJ8iNF78T8LvfLkdiKmSOOC4oCmJa4ohwRODh
eY3HgtUE2aKX9uEEIuRNsc/59yd3Mcp2xbtjsCDKuByI1zq4o8SjxEV9b9h7LsWwFB8Nv2mq4Puq
jIPRd2x5yF84YhBSXOqidznggkzpCS6KYWfVgYiqckUoJ3OJaO3cRO1XXC6u1EK0AdIpsgEwVR5r
rtqCEj70rHSLBCKleGAxi/T2PtOO45/BkR+kGNSQBHnxxss0B0QHiVaz6NUC/hHwbHTHXN8h/XOy
7g0U4wCixNDypL6x+O7LabY2x82Aq+22Y7z2eMV3IFv36SBylX8zSnRax3Yfts5IMGe1ARIIC7uP
+sSU38ChGoThOFhi1j23YO+GvZdT9IWtfDnJTsHii1zxqYKI2jPZeFCUvjwnKBIxrNfvu3qwLtZF
QCL0g3GIN+xFN9EqXMSbp0ffrb03FGn33PqpMv7Jq6MKBKpDXG52TkSq91BfWPBozX4w8YffAZ68
cG4XKrX7bIxE7phchS9meTwD4Tfvi7r+74s69MIgABdDZSbIvOILia/En+1zi5zHnPdSqo+hA5PJ
z8JtwD0K6bLYM6QHVuGU/sC0I2hELK1iWSVTY+WjaM1/30n4e1buixVTcUjDWVjF72FjIRa9jvtc
kTPzS2IdjocibOPayng0GJloCHA4TA168e83YEB3KS1weEwX/h/VmSNGbslsifvgE3ubJ4FPhE1M
HrmBGME54hETheEvDigGsVhzIRt5VF14JCYaZGoAZLzS5WD8LhOM/8qBCL4cUvwDWdTfy3M6kN15
2129uyuQlt2N13YXaW8FU1b8SwTp3w/+d97MvblHB7s799xv19uEXY//8deNHHfjpX3P9VyeDHgG
LGR3s/HCLo/EHz6Wp/nLQfTe2XXL7vTR2/CO3OVd3qvHIf9j6by2G1W2KPpFGoMkEK8iKkdbtl40
HNSAyDl8/Z3lc0/36XYrQAFVu3ZYa20swfUaLM+wrYOlm1tXDnxYXVerq+wzgPgkjrjmdTEsRuKK
/zkPBoX7QUhprfiPk3GegVPl1gpDdCWbzz+m5fLqchG8zXh4/79LEKcNnDNLZLXyVufVKrWWq+fz
HCyPKwa5cvkAx+C4kcNFng/X6+F+542DuKzVlcG7obU6uDv+c8V/h524oNVzKYbC98jFb46r5fm4
XP14HPXoHcVJKF9b4tSrv8PwSfGUxS/e8LhbLFfxxAE+cQ1i4xRbKJJu/CQMpdg0wUg6KCTwmpgR
B/FUB349sRb8xQGfS6yDxc3lpi6fTwAI2LLnw+b9mcMfSBbYTA/vcMVii9VnwftaYlDF9XJ/+Igw
s4fvw+HwLc7E0+SmcsYd7/I3jaj+NvOXvRK3lM37fKZbEaMWYy+5DjFvyc85fyPmdfGk+lTiu7HD
FGNzwOTjIqCy+2f+mZZ8S2z8LxvpICt0c8xb6GJDrYUN6twmmWQ/ltnyE4jIcnAWS1QkltXyDaim
DcZ2iTygeO8T8XcLzDb/U+haNsufI1cOZNcVwwl5KBwSTn/nP+zIM60AKr+GUdXtyIo4mekIk4+o
tPVza+3OGizioqVhHZPl7XjUllv+Tpb8izrp8kcTPx0N68Y7kbU98hpG3DpqHE18b+X9cFjewF4f
ARwtb87WY7DH89K0fmqbD97YlZfLz9vx5+g9z83ySQ6IDaezyGjxi/iYr3HS1hWfo/rs/BwjDwvo
Lz1sJTUDPr0cWMm6fTwjz8HFHPlXbD2ZER0zIlg+mQir88DHeHziBV4Srz3PHqssF+ueS2d28Pyw
Ag/7HNyBojPTDlc2bZ62eDJihfHgXjaLKnOvGILrtfYmtvSzOOJZfIKfImcVMmGeHlV8n38D0DmJ
t152iilixk/L7ptT8CZn4is8FJ/RUAS3ZtaTLn3+k6fAJ5Xj+Xx+in2O20fnbj4sVuj1KtxLYWjo
2MGfUB03AUBDKuIYheX1UJ6ECVwxOCIR4RnzkezC+CJHDKVmZBnH4jK4lsjhXRaXx1f/TFZ0Ep7o
y+ZrV2E66bb531XL/nXidfwS8T0+u+YYuA74IqUlLIy4ytW0EStg8LEC4pO5J16NvTObqvv3mYnl
+0zfzk/WtS/W/X+XIYbCOFS8G7G0WTAHYf5eB74UncS5ODltJxkkh+Jr3Al2N24TQ9r92Q9+Fk8K
Bierh5vEEvqzqQgp/H1A3G/gqeI6zykt7p9nfG+gQWKYlnAnGQvDKN8Yu/g1fFP9YmHzNfE4hDMu
LsO+/g1dvomXFkeen3iMKzGE1GO0YplxhnPons8z63ztfOYNr///qOEBiAbWSnhzTCA8vytHfdkT
1n+F8ypuC6OY/AhLIewBX8VxEVIcjBJAhzitgF1wcA5PzMNnxDSLHDHonEc2ccZl6DLSxyfj5/vD
nwv038jEtrc5L+xzgzqJOJj4xReu4N4YOaN/2IvP85m3LuItcw9zjcHxgjhWiFM4rUd3sFTv+PBx
UpbHZ2SdI4KY2/EMf5Ny4PI5s1KPf7AI+EXlZ/M8i8sRexwbj7hV/z+iuT+KF7k76OrhDZ8Z7FkA
TvA8WZX/rWEUScRWKgwttYXj30WBRTjDnmSpnFkhf2+Ky59Z8B9ZawsemukI1yE8gEyxGiB0uEDW
+Qk0+qmvhDv1PApzBfrJPdaf3k0YsWNkeXyCK2YI4i7h9rIC+Y0HjKkMVoN1uwn7ioyx9bCfz+cM
ZRX2TiwO0Yn1NDGfx4Ehamx4ygqTxlE9YWyTzfG2nXt7YbE7AFjxtnV7N9gioH4+/5iWR+YL/MJw
rpyjupMO3o8Yq7inAvryPDJUsuQYQY29mjHi9VnHLcfplzcg27wle/rydkNd9MbfXIlhyd50uikH
j2KW5WFxbzdgjlueWbDirytGN/M9wzGtYX3kBogBxdsI7Jm+BXuxYjQ8GPDKoG0FRH7xG+wW1HRH
ND4B6oJMlT5V8Hfg5qm2/gIj++aDi1/wIn/YlmqjraTPYKexBaPzfQTuA6BVP/I6+LIM3I32qf8C
2QaGD27j9S0dAd3j7+or5ZN6gMDlifOpZ+UXPSVfFVoXAD2ui20TCHg31MJfIICTgN/NviSB6697
kt9i0Pw8Icy9lO/pB5JtC8Wa0MoZrR7F8kEguDSCcoQNwerSxDWwZVAAQBCBWCALTzru4QQIlUNz
IMVPcwgQiYX4XUDIYBOHiAkOHcbQRT+83gWYTjqMB4rFV/X++qfDTiV1+TE/he/hvxYEx+11S77B
8H1C+/1/iAQgCiUqgLtEo3/iMRGl9T9lFmrs/CYOgjV7NgKB5prvuUeLKyKQh+RCsEYrlP5efP7p
ETQYfWrpgMIp5QvANDqt1uMTYBiISLBhXC2yNgPWMb0DDBbldbQsKgtiNAmq+3jXnwvKSKQfBbYc
6ZLd4xO9nlWwe93qz/DGI378Us0/yndQb+XH672iFx3NuBD6tVvZBtf5Aj8B6Q0pMO40REQcJ8kC
YzCNdoTzg8rhrwmGm7437ZKb2JAKSCCG2wrUT0KjfxX51Dsi5b1Frp5HCPqrBxdTWSiZFrIDJHyG
0jDpN0SGe7r/ovkl8FbMAkBOWjV+UeRS+5xekobqxjCEZtkIGDMeXaXQTmGPUEWVbOsGNXOkd5oy
PI0JYFcoeUW/OM5jbm6qKy6gLuAS/yHqQDmCgAZzGN2BRZBKQOkHuBUiOuSXsJag79DXkWWLSBUc
4n/vEsaKe40txYjIVkNMDsN4slH5K4CtcgEg/GULubNHY4PQA1Up6OCUkC/ZZ/JZdRbMynqijw3Z
zq8QNPg/lPeoI3fwfQTlE+UBWh4uYDSR0ELy+4//l5JowG/C74ks2ldEdCIB4imK7aIvp45CAzIY
gLxDAFRgkcmEVkxJYJtgykVnVFkkKkGBMPdxMCFRQ82GPngvoMRSE6NTAYscDkK+RpzrxC5qfANF
pHwBJ1wSshh8gfw5k6hohCIAnanMwqaq8/rhteFXIcF60Z/SIJQK+K0/USWAIg5HGmiGgI3HYIME
uVuINbGhX4B1gOqCeeDJXuVQN7XmVuKDl/JDv16Z6/KquPVWXavr8SPfvr7AxoGrXVy26N3WH9pF
u5h3/SKB5Zc+lI/gmOxf52JfnMNNjTA5ctURinD/ivfkCzzzydzN7pGZkiCWqVsOY7GdINWwxyMS
iuwSMDWgEmJ4JTsBaPpKcG+Uz+IbxEvzPZDJQYf2QNX/l2dAMab/0hyI+meEb2HG1H+A9sPsViBU
9mX80EKVPOMReRMSDnOHwpwNlvrWg1Q8g6YkZQmFnzmWHfph2XsadFo2/McV3K8z+K0X+ETWO3Dy
OXcfh+H7AVw3841T9V7juL7L3pxESv7GeCmFDik4wWWDtlrkAue/VCIVWdIKU8QrJnvaDPePrJjw
twASLCWnQKgoMh30TkKVxJEK0wrGi7oxNjyy2TeHhWcPgm8OlXxWkgJjOJ4sjBU4TbhH0KG+QfmG
l5KRc5R83Xs6LKSCPCyu3F28zKyRtKVIT8R8Y7Z/HVrduqKe9AZDfsHcIoFeXfj0Tjo+yIZyS6BD
7UEnbnWkyESet4e/jNo8cqcuBc/xDj0ANCF1pOIWfmOcZ28GXoi60fAnEweQMEMm9ZeeUj/d/0mk
UEPyDD86ddTOBVtD/42EjkJ6olfWV0UhA7wXsE+ESYUyALICcCroX/5kv8tui2sHK224gGqqDiWa
RbpVXVl5yEAIGjI85Trxgw0qtm/mZmoE8p+Lxpl9Sux/dDr47r6LTf6hH8KzSBGNS2gkXuPULomd
fYRuHCT9XbyWtyhBoQ9MYR1S+q/2ZnxPgK8FhURMvheJr/qsr+kH/ScZkoDwQv5ZbAN4QmzJ3AKE
jiY4h8dGSJkAF0PRh+cKChfFJxhOd8OvzyEA+31Leiq5APG9x3+8cOTJQGx+K1CNLtTmPAT7qu/h
BjVvW57ItN/KUwBs9UuBdP6OBsemOtAWDq0yL9oEm2HLaqCnL/OMBCSRlEhWGiLDRI6ZSuo5Oo/v
c/h0vu5RHKVqE2ICTULx+o0sKAFUsI7JqBfkUrOL/E3C35OvmtXTo4+mWn51RKdngzAy8WaDnymq
PcGm3s8+uMzYbw4x2QS4Ew5NmB19+ZXbuQtxA1swrZFVJA7Gdb8vVg3uMTjwckfsftJIYj1IOtNS
mEIWAtFkyCka+MUxMuAk1/vwU4b/99d1lmthcFBO8ntM0vQhcsB2ctSgV4YsxA9aK1uh81onXuur
K7jlvnYyLykNdvs9JrE6xOvy+ZevzlEfFrjidEfXQLT/5j8vJAMuNt0p6TgKhMWTbYMbI7KziAFu
CkT7jD0hJSldhbwXUh4gwk+F21DHaqikKXf6WNvY+S18f4TjiEHMvQS63Qk8nZTI4sg+JxB/4SEg
Ndy/YczRadqhUoj64HvyKV/puWmbDsAvD4XMbYGkYbeZEDPEDFB8iP18/dBQp3istX9UnAdXPcBO
1U6qSVOnJcUDyOVwe2yMjcAXBnc2RczYsMHbQTrdnVhOpkONuD1HcPGoNNLSh0LJoT/NNv0aelBN
OdEzXNLpa+Ibss/MLad/Z2srUU+zZBftzC8htYO4oodBfApHHz937s1PtAw8kNngybJlBw5K1yq5
SdXV1vE7pYz4S/k3AxbsG77qI8ZCSXeXbbq1vO6EK9K7pKK9xzFa05LFnB/QsUEQBcAymmJgz5TM
pqN2abgU99j7pS3Wge1r/k0/d4P045+3gBN2Atds3ITuxkIo6XRHhOAvxQV/gWUlFNNw1WAeAIXJ
BFuHG9MCIKDU+YeORtothfDnyoWDQiG7CIw4bIJQRkIxbkUz+J8uAB1rpe8tNfmPxbo65mvqYWxu
f8j67+DEMp5TExLFyXINQNyVtw8m9Pwwnh5vaGX/U9bJVRQckYW/awA3CSv4PKouZJQOwKuJMfTD
4jB+SBinzIdjSI20JcVEmxcKU/ooBAlev/J2vNeS9WIWCMoTJkB7GihyI33BpVUO8Apb3gY+pSB8
Mwo7iaUxDXEEc3pLLwVxe07u41iuR6JuH7U26oXqh75+rFuvOmQXLHuLlF9ziPz73K1WATpSj7Xq
whnwmDvMs5qqIlIbQqdlhQ7aO/37iF1WgBdXvEGDLHQDYGE+4121STb1T0CMSAi1HQ8FUf3fE8VC
rtSIAVmiz30rOSWz7E9qqb8L0whjEJ9pJxZMzi5CVW5FR/INRRCSfKC8PM6PfJHdnhak80gOsWdF
6+yikhxHNwj1hGtR2zh4zS+ZDhd+rj9QDi5cDt2jhuqLSsb8O7rDUULjSyWNP/low7jBObyaKBCM
a1SuqcWtWqdzh8OclpI9lWhoJr76LXY4F5oZramccYdlooYcsNVReTN/TJwjioITenAW7YSdxb5G
1o/mzTSEBzVNi1WqtFeuvLnOo2X/BQ+HvwuQA2BwmfGo3Jg24sCLt+rDOET7BiUvCgIsvfycXSkI
+C01mIwFmhyL2sevXghQxYImmNzRes8zHVBp07+ayH6skUk751+Q3cFZYy/QQDB++LFWqHbioz7e
w5/iMv8u2fzSvbLWvPlHjipJddSqvXzF08TfVIhn2M1ASdc1oiHFkbgmocYWnESNkPoNZgZ/Ek2y
UggoKl+Lf9wE5u0MAwdKHFmjY/aLX83QnimTYjxI5O6YCOw8v4gmSpT1mUezHzbW+r3bkujyyjeC
LOwZKlSPGhZfvwO6bGr4ENPNTHYuQoXYEjb3W5WvVFo7+N2xB5WNBBwBcHiITi0N6zoXASfWOyYD
v3pVu60bXPWL7KGkehTiipBoAEUT6BUX1cdnaXemO9GsPLuaPyGd2Ssq6VQeKWTQmNSbHzKsvqjs
IZsLaQlRQkFUjlBaRfcUGSgKy+zC6Vqs52H92LKq+TjeTY10H93O36noyh/1Oyjz8IijUaN8Bb7B
MXz6y+YU4AY/ZrWk5AKDNekaFC0wRPUbMPwz7kxP8huKgC+9g+7UCDxYnfU/jomhBRjG+oRG8N0O
KEY1F03AwHEq8W3QbSS3mK8JCEY2VorxETENq+SxxMJEeLlzX3wupLROtVJxqot5ay7qBjMLTtoa
bHp4sznG53pPj2i2K7ILtE6m5N9SG4oQWMwwIwRSO8zZ5KM04xWH1uOMbKQiajtAJ0vvUu9AaVfe
puuEJbe7bbzPUWTkdhfLQKKYxW537liovQeBpSn+Wiq9xQATiKqaKxCTdbeB+4JZELdKt1s3XbVb
cFF27c7PBTKcC7eidEXDoqd8w09tDtM1/EQCKAJvwKbEnkokpY9eM21DGQOqI4gzuxnfQkRz19BH
gSKF9iTmIkKn2TzdRzuP59eeRrRAw8ucsjT7HG6qx13sE19b9+vmJ0DfkUa/LGQZmQm0rxIJAFG8
F1MoPddiWaDPj7cNQoxYguVC3qDctYK9u1W+tHfE+YRqMWuMrra0Knfid1Cxe2gHZ3RaEKkRey/W
Z0MUTL8GXIrHyxk7J6WymbHXGWgBoQu4f/3OP8Lrg3bO3WcA/g1pgD3NS4lk4nNwHoVuCNOuR9ux
P+O2oRwUr41NhwJEjmgEfulZxVfTbdXTD627YG3+qlQsyWZjokQhMT6xZ9Kk+kSnDEqW+R62RnZN
4c+wpfDEPSq7OziOQNhInEZO//ZAog0q+gdiesIrRjuTTU0R4nuzD81pvQIKKYsQTh1tH8R8g5TH
voBRJ0TLZ/4cStgKHejt658YD8VbKMxCiEjCS/8LxB/rHjaGYYAjt/I38AcZkl/r2KfNKo7l6Paj
A6rh3F3RdJrNnepXeSPuuuPSs/ZvJhB3dApp+Eiam/aoluA9zSnhvtyMewvUxYPNQCQy4AGzJA7K
W4+mDQOQ0R/yctquuq9f6R1tpg6dJHDYf8xEGiPwpAUHo3To392fy5Nxa9+CNfYPliQXRiaPxIq0
6nx6Ww4W/YiwpOQ0QFsgeWlsCDgMEoJ8ZpTpswDl2Dgjx4fLAmWbCSpCu4GtCKRXgdOFE78LAvqn
ioxg/oa43EV5poB1qm9yLtIvKTz9M16PO3IBrFKiJLxKZA5YmeGhugHtB8HHU4BdgGGp33uoSwBA
VeE5qFBipPcJrcn+DU53YDUPu3wTPnF3MHzM48IpFEfdYBTje7lwcLOgGu46xoI22ZLQAEOLLx15
RPv1BwyKFVD2FQLN9utdcHkPpLvIgp4JOFEhqU8BihNiGzPJBJyQms0d+drvECX5gzIg5nnONupu
9lagP/aRMOUaGNrR+j/fXcBPqJmbHyRm0sxBA2cQbctZJM2hvdeIhJLr20MIPLKFkFrY6tv5rlkn
uL4imQrv0Kbs70TXaubMPUpkQEW4S0Z3LAC+VUfla1qxcBdINJaoO+D54jjPbt2hW41gy1Bz3bde
tDZFDtU4/3kyYu707NtDKeJjYZguTAqhwUIe3RrdaS2f5gAKcu8v6Pi/ECkdrlDaFfYPEH9zNXE6
Yj/yzQ+8u7lQSQSz5SYHspk1weoDSuBg1ej0kLeKAJ8Qt/ObW8j5WLJvzC2xGZ5yhI0jlA5V//U5
AlbMEZSrjt2xPdO7DeRECBf2rSy2Nf5SukM2j4SD/gk7E4onec6JtD9I4oXDFEJMfM84yndEkyog
xUu1sgNqg+CtyQxC1n5rbLfZhmje5YlnEERDWsoetkauQfXia7x9CLA94fNWWlUjzckdQToEXC0E
Q6MBly3YtF96tVRShzzjiA5qGHpo6RxFw5OWO/BYi54XWJ/0pPKA+/OLjt4duj5rUnYSc4bL5qSs
AThZPFzStPVz+BMK7IWqng0cPL8DYDYjF5IUqHPyn5Fo2j7+m34gtil36TyizSk7xm+JZgzt2UJr
OGrY9OOcsLsSlGIdHb8aaUNylYveCp4A3mdfCU7KBlq2UOYVkqqEJskv5g8iEOYv/Ez3yHpxVeFW
XfWbmduvQ2BZIQpZWHzhVZLN6Pci/uDmtl/5mTY8O56nyYxQ3pkMdLqj6Jbc4sYmt0/2OH5jd2D+
U6bcpGeyBUgwflQXYibpCXbHHbbKvwrUMoC1+IyKUgt9BcUNNAX2+lOPhVLiXyKC1NOhO6BVGpG5
ql3KKxtKlQR5VIyuJWT1K3UJkchRBZ5gDZu6+BUW/UcBpfonS4WLg5IwOxtFwupG+limg47IRYdf
urkMrtpBJcX/b3Ya/tWEBwHIJhKSyIUVR/SNV92qO2Cf2skzv+UN03aRb0v2TBKfB5SAn+SPmY0Q
7ZpN9414ySbeJEfzR/1gAOxwDS51TCY4bja6GjVu/6pwYVkBcyfPEwg5fb3tSmfe5fGqbGXFTQfO
9ugelddnNY0aybqD+I/O80JCyCtKnVmfw/BXi13FMZvAtMMa7yjUJ5Om9dMe/KKvx0/6UozDIdE1
FGUfd70C4tVlRAma+fVdw4jtsfkZJY2sq26dQm6YQFHR2CpmD9mO5z2Nc1vadj/ItnXN9xgMxRkQ
VKIZyFUZoOSN7NV7QXIvJSX0Zg1NhR9KBR00nb7V/DU5UjC7JRPt5VrFePiAyXVJ670wG2QvCgp4
l2G9akCURcNspehlv5e1PKX5myRt5i80GzppIPMk6+CFjfraGwtgzGVEfmMRfclNv9MrqjV0+UDl
Wh1OhaLS/2KRHRfzEgDFVGXn2QQ7oE/xLuC6LKtSmXtastjKjUo3A/P1lXQZsnjlI/Gl9qjH2NtQ
MktLn+eFYzSvijabtHh7hMjSPZggaYlSbTjxsCsN8UCjwZNLsgUgeLz3hg1LKmw5hRsy7+eGK8Wa
0w8zcAGdBFZKsl9Jc5bDcfOYIwqsRRxwJo2O9Cho6JNUjpGVlU13MnWx05Iy39J8BVnEGIeohvM+
y8nj8o80hQdm/AvjB6FeOEbOI8MkqsFPpim2lpJ8Vzq9csre7Jz8EUpuOQY4xhD2eAr9w5ml5ehr
g4HuYFGrXjGHTd7P+gXN/6SHL0kgRoZK95JkkN4V01wrvdL4ktrSQ1VSPK0yk39mCii8yFAgGmfr
QVHe1KlSNu28pfNvBzlCeVVrGtxFdlyjGTTAyFDnin7RGpJiPW7IbJDCtZGXs0tMfB+wcrI47y7a
fFS9FyQrxDmaalMXJuiIhA4MuomcBE3FrSJRBiHwNIak4ufJEDrDiySSkdDea1ZFu7Gm7txKCMEU
aIN0s61C0igpEPI0VO24jdDbyZsPOusd0zn+2qKgJbwJJL8bu2lpIoQojfYCSD8CrzLR89xN0uHY
1dqI+58v7IUfjlY1nQpq+cFbaRwafPgFuWLTKU6J4HddTZqrjvOvRXMxAKsGFoRPd3hqpfOob7Pw
H73MyJvU2tsQe1WA1onkaRSYXm48bUuOxNMbM0SwhveS1AkKEAkEQQAAilsgt1BsIY56aRf4r3no
GzRk7eHoIM/3mb112JJ++DVem1Zbhf1ukQIPj9xXrFLegVeSrYODDC8ngAZZuP9yzY/pV9/Pvbw7
9gjzaJNmtfMD02aT9oApENvoafM4uhVO1Ii03pB4o39pjfUQobwmLKDPnwbJq2RuN2yjvZMgli6z
BsDfNTOriL12+jFx9BrKU7V09qHlapFbvRU9yQ9vUOgs8tY+Gn/SjwWUAz7VprukcCX49Pq4RUum
QmCnteUw33UcJ4vpPBQ6M4MLL+dePA1eHpR0k0bQu3HSx1u7jY/pUNrlatLTA9JLEu4w7vqcRIf8
2NKDdNsYs3UYhetpUmkFQAPpQ52BrW8rJ4oAMkahq7S0c5ElV+tmLvPSe60Xxr2oxA1xNHxgGRZ1
kdPiaEErTMmmvW1m0hmXZMWidhKwngxpDDZhZVpFCSJdljbxi+a753kw2Vqz0hDjo5U9StotHiEx
b0ofbJiQc1nHpJxnpenNjcab1SFhIRLaI1wKViz1OqP1Z5LsLTa0O9Wmy9yausDVR/RT6dX0UiPY
dxpU1M4OK0R8MtqODLsZ3G3MV7zI4O0Pe6FaHFhfhbJixiNJ2BT7hN6fWZ8tUdck0aq/1xoiKzQ3
oqhoO+OWxQ3NOUZ7O8a3wQovsK1F5yZnya72JUmivL4apbWQSzf+NOBhAuLXKQfqc+ehk3slx410
Ek9yaA+x+cJBG7bpEG4GT21KOhsLV5b8aRu7Cj3KZNrfNnLipW0Lz0zzYkrGarheUEO48UcpPVAy
ne3Sbh/ZUnzQ0hNF6I6e4Oijc/Mfw+RVErkRSiFDBWN/bh7mirGHLcRlNT8dc9csd+ZIm2SJfn+V
ucpj1QrwXuAnd+Xmhc+RJuQxJZZ7e+CYVjAfxJ1MqVT189g2U3JWx9DEYV7T9P5fOH+4hTb6BY1v
u4FCEh2Kc5NjPWeeBPlM6LS/80PHImALrPbtap3+lgEdZUVxX94p2wdCliwwK0v9mXx4VCgIVegi
WEVVrJoZLVY7MPBS5LfhDEX2XSczWe6sbBlKr51+PsqDhGYwohVVG3rxx6hQl0t0b4bhj9JyNWSv
NQ/floj3ZaXavGbGhrtNWz/WbU8ME5srJaLtuWHlTQVn2fQj/NIkXMX2YtPdZ8ouUVbwBN81mtSX
n8VYrPJFti6zclMG97EtvDIcdvSVhVW8lRXChDGi/drq0sjGrXoG83TTVTltuydbImlGAXvZz8EX
IcWjuNC6kFkifWEa23ET6vT/oMaLiBWyG+shh1WHdrxiZU5LgSy6DF4ULnx9bqweOJoYufizubfs
Wua9iNaaARbImOOZ3GBlOkGno+Gxrox9SfkzjLxamrwyOyEBRhlVsaD30u4ZA8W9rwO7zD+CcbDl
fHS1ZL4cOyDMc5k5iexpc9ZJ8cfWo6NhF2az2Q1wxONhzwdfo2+Q3H8zk19JIpOUkwtKkTNsKifP
TmpylMfmkOaY+QjKE7BODkPJZ3xPukNMaVa/1QtKJ49jVUqnqV9lw7f5HphEMKfc8DLsbBAPXmCQ
ZstOOXyxEN51qvYrFd2t8qou4Mdk05oyNyJsKrRBEBcGcfhypDPgsSn/SaQVdLpi6kw7bavmgyMV
iaOQwFCsGA0L1AaST5SErNyOPsQ2bJbpuj7kwbB+hek27SgmD7im5KuHfV74BhIyEykvDTJUQtEf
uZcT6ye1U1vJAcCEy2436fvysLhphV81sZtqrZtJ5KEyepzRq5gorZ9oQ3prCUNit5eydeEp3N9J
B4hRQwKKg3V6qMt4FRW+1JCpunBPfSZ5ihDVcT7slCQ+1BXynfrkTAnd1HTjfIldBEpyGnG1k6/P
NF9OTD8k7QvYIO9TmzaZCB8sDXKgj5WlOiz8oFgsKzJMoHXYi15q4KgzCWyLbjckt0haCsp5qa7K
SFpHkG2nZzwLtkpMgbZOd3Ur7ZBsGLU1vvgDV3+BOBrU5pKEc0rjO93FS6cvW/XK1hpJBA0FqCqO
9nVYb6eeqLa9tB1ef79f6JTirBeR6qt6zzX4Ps1jE6ilNVTvzeTUK1zbVZIY/mIKHe11liCuT19Y
1J0M7nY+7eZsBrO3Yd8Hx1rB9V+cJ+TTgnniVCEF8vq1RnstW9hdmTuh0jtmZzgSOtFV/r1oarfi
6WBRQwMeYqBaVXTB3dYiaJkIVPTxasKGhYGrzZ/xYthNFfIC9a58eIns1zRE7rxRJXYMHqu2OXUZ
3eksPP9tY+LJpYutZuxmGUV7fbJC/VKGdyMHc0CGpvyVhmwfCn3x+S4z622lmUQXB7k8z2CdV6N2
6s360pTKtQDl024GOtfr5IKKPqLbdbKV42IrzVGqa7JtVkdb086020DkSA1fyXZKdtILPyJbrScv
R372qOzUCOvomzwJHZ2IAjm63lnAOQxoiZWrq0Ld1P3xtVC2ZkLDysqbxaljhpEtv15eGQ2X0Ilm
xaZMmo0k4FAooyajlxMcqgUO9bhuCNB8nCEaA9eV93gdjAKi7Ef9AJJ1jyt9XVm5/uDcmdvgL+LI
RwXZd/W77FBhzJVjC4xtKrv1mHTnEmrX4MalvI3q2S6gaNOtySIhXVK+FGchwZeCQj0rR1zEh1sS
MmrICstm6BOntO2wr4P4UMT2ML0suffZ6W1zGG0aF3TsBi3N2l/QPoPSz18QhLJsZcAdHnqEfHon
BgfiIozV2Wn8yaKu7jHnW9x6RFPM5LXuAihz6XuqVgcWZaEcY5yLhiTA72NiYsChbvVwW5iWkkle
8GKDVSCydrmbvlpn8IYFZYyK/mLEjHoOwiZcLQZzHRjejCZZY4iuxWOyZ7sRbWm/A6E3foz1R/B6
M0gcul3D8w0l67N80WRwW27NCgkju0vV6yOQyQiM17x/0cC9ukzTwtYN3ZkVzUmT0dPx0YqxVQVD
+sAc+S+67sazylExZCXXQtucOepU67JypuK7SffDC5kxGV3ERKVnrLzFMO5K8lCYQkK+2MX8rIw4
ZYWTf8cWqPpjXcxCmgUnG6l/bYikU2oEyOA+umepgD+dIwiPPsQhe/209UZTvuIGXaDaWCXWy+xO
QwNzmaymEbgtQoTj8DQragSpvjVThYJcYy20aLfoSSFDESYHQ7h4m4OIag9m8h1cEk8BydU9ABC3
td/WuW/KYKjekrxaKepKyYNN0G3m6BDVHUs/2XQmFcqGcs+3FGyn2E7rAtiVpLCaFhQRhhqnkjB8
mOxFymt56khT52TQqnETQxOU5zxzofu7IxumNOqu0sxcrYy9cJ3F6moxaqtgUdk6GLsiMFdhfZ+r
pO0qypb1JQ7gDA9zL0TkSSZ80+ZOi9D2C/dWfq/Dxq16KMUAHdVtv8g2LyXfzFt9G7CMTaX0uno4
FLl27Hv9VHlVVbMdIMndjLa1UK3Z7BYtfGRcm8cejzBLUm9Srxn0+VwvN6EyWxcpwJA2WUs9mSXl
tdJdY1G53QSoLkdltDY2RaRuiVQQUUP7yq7q/mSq0BHt1gTHqwzbgoy5Wb4pRcGsb7wsuDRxC16Q
hKqthrPrXJOcuNSdMpkO+RAdR/lba1SMvXnKj7NqOEn2vJSPSQ7+nVMKTT+nDGkWTxFralk2vb2Y
v00hPEn9a4YGqtbtVS04vtAXo9kaxHL53CR75AyStbLRTZxiRCCslDkWu5GyxyOhxvMuZ81arVi3
RkXMS/MlSwtQ5F8GM3J9oPfgdpEl7RJvuCsze5SwqYgnDCSXQJSAJK3tApmwGUJeYhLMcKAskIgQ
5KzEyUxnGtCnQ1nSpJ0IsogJUypKWSz64VEEh6nqfBm3PFMo3I8UDl/6UWmR6tlk5uglNDxOK8Qo
DcUzKh4Reg6vTYK879Qh/U7MsOi5IdW4IaKRqHbls5O5sODLC4Fpaa8bP/2IFNbM8CYOpxap10S6
u0CWIkYOgJCcbtnYTOTF2lpf91G47f5H03ksyW1ka/iJEAFvtl3wKN+O5AZBDinYhPdPf79a3Ahp
MQoN1V0oZJ7z28uo6OduUC89n5PTnvSt9mvNNxw5dHTKE1IypS2gP/C+xvSPlNJ7uKMDmo20U013
czv1m2V/rgwlhlZGQ6VfyXfQFhzt0/FQqNiSHqmDSCVFyaROwajh/gVPmpqg1DDF51mQGTpGWbSv
ALwDB6OJF1R8nxw01gxvA+RtNntdxvb/tn4c+mNhkPNlBv7+ttTRTvf269NqjoHA7tgwC9ImuSaR
htyEExecpqAxb63P9Pw+oszhEem9hiBKqgbmbwek6reUL5FmiFtja9dRL6/7mXTOS4fedrMbt523
ZDS2eLnWvRUeZRbGccMLKFupN7JZwr0vuAFTEQA8BvKR0XZL/Lcth6NphZJaRzbjJXFzekhFr4Dz
TX/OAMWZ6MiQdHNr9wi575SzkhqXTjevk2kTCEcWFh/9WPcPhvzHRq4WyIFe3watvsnqZ+ZXcMUG
yedrl7uy23+YuhFaBFH0eWAe/i587lHHUN3GsZO+S2MqfyfOfKomUuQXr5O3YbRJ/eLe4ZpaXctp
k2mxE3UdzqpQfVPnOwaipWjXPqMxVhE3TRU3o/+aMEvRE/iEar/3JPBlj30ePjM0vKvVRNUS5Ka/
DhebMB6320vieJhv55iJUIGbq517j57I5HKuSX3jmTsWAVLjo1QIxM/JFAGMNNUg3ZvA4rq0uS5L
XfOWLPMZ9gfNXdZbuS6hYzCbDrfcUYlYNFzlkgrwsGX0yEXzJE5kW90ZyzPN67aI1/swltM7CvdY
IegCFGrKQK9myS9jQcW2wmBbtEGVnffKjMcJLuefXEoXEFNJX/zZvLTiYtPp4diA1lzfyqVViScw
uYolV3Q/apAl+F0mETnSNeAm1o+DU4CZi33soJhg3aFsaw4ieYvXqY4lC4VnFVUSMQEHAk5x1o8q
afci3neJgwDaaYpeS9Zuekb1j3wipLh/dIe0iGqM9NYIymdKumZFv3ZJEuhQX3S5vMhKedlzpOMY
Xx3OwPlHK19X1QiHfA2Vo6coXWLoR3z1ThyJrxfC3+bMtyjBG008DxtZSOPl2FxHrq9ZVbPMKhet
z84NHpudQt1h4K1nMYa8avuot/vYrvtkycQ5XWt/n7GIzJInDnBKBIKd7m0638b53Z6RfpGHVeRb
oHQSmFFk87r3U+ujhbC9faR5huqG7DplKUvTFA46QCwjpNJSyt6cRAP7Pz3W22DN3BdgPKLwdpZM
nnFlw2medlT5vG2kFryVemLy6gsQwQGSKCeWeJiWmCyjMhuvNrTUa1ibm+VZVNt7dxHG5wbqNUHs
CycyCKMGQlX0hqvIZv2l+LYvH6Oob41npdp5n8ij9Pb3jq/lsFmenaJiq0gDPawHH1qUwXP1RGTO
NgmRWDx4/qNWe0LNEdbpyMQXQisJTVySmYNgUHDVcJuP9hqaRFIuRcgueC5738TbTT2Wal10iz7W
7CqM1t1n1W+5IpXf+ogZ+ipsopCVW8khOhE62WSTm/KibCLz9uqnjp9cg+LdH2tV3RrzmhLhSYpY
5kmc7On03j30EARBKP+bJdvrUQN4hYNzJZ99kxAsBI6cjpy0MoEGvMvHYiSz3SeZo8XrUseKJ6Tt
snTMoCiCXzF32xK3q5noaLArmyzm9riVnhpuBxabCj9po14UmuKFMl31brvq7Xbt9+mauR0GMVWj
vnFijQLI1Q+6wVHTnnYUpWXS4JmXRh5shUpxf4rjOO0jEuPlRaXErawHiwPDYTpBy98SALHUPDNQ
F70CRmhYS2fKyPAJLJ51Z07T+Iuw2bHovPAAh7Ha9loZ+pXV8qYNyLZIoapkpiHcHr3bpL3nUGW+
tTi2Nb9EXEV0spYxzSPc8bhigEPJgCIifHElML15/taBQVLztsuuU/wHbKZX5BDsQ5TzHSu7MTZZ
7LWpJgnqsfvGXEYyZTOiKr6kzvrUpeWzOIyPsg20tb5b4/6sADmP9cp5sUv22R4vinqRD7RYNBU1
EtChAK5pPFtI9+6ppylA9m9DH/xMMVwVB68tBYdnSqQh6eeWs3fr7w0mCmLZIDkQUYy8kE5/L7sk
s567tIND0+sH0HzNSRFLEW8UQckvrzEgFlwENmrB5dmVeazPKgFtlLksSc1oNXGbKaK98F1bc+1m
Nvu98hfIc5H66tHEq9zHkmDF4yPeVtlfbZX9AGmdUE/qUAXO3gcWkVSVeBybDI6PRvPVwemEVkcf
ufMY9zY01TXUhRoKgI6u+z3l8dyYybQHwvGdTQttp0N2OyV51yZ7/nORf9hg+zvVOPORvskaOw5B
jQpDMaJD2R3LOhrZ2/aOz6AOt3kNTmr+J3VKfx6g5kfDsyAPWDEcjdjDj9fsLUYr2OHPaoamAsmo
cXh63kcddw5nMEllw+ds2R/aWn42S/nJVEe8XKDvQLY7VK/KPZnNYSr/nWjLoo2K00ya1rtlj27P
OLbky7vWkVRcb58CX6A43uXl+GJ6P6VkPtmt7gmFsSMTIb+kd/ATkbebxs2sJPrRnPtNP1vVNSNv
ryBcum9QdpqED7HXSMO9JopJMxDeYlc6XsgIa43NWgPhqJDXZVA4OuJOFa99zYVlSkpvVprzmhYX
ht9L1YXqpLzr9UBZOLoi6edsicRYgfPpnVDg3OWUFF2bE9WtdO1W7s5Nixd7jEvyaDsouI5Mfr2v
GdycqBJQ0o3XVEtkQwloJzFuCYdvbElZrDt9tFzXJT5yZEFwF+Vch6alBytW5XUizjELl8kJW5Os
wH/a6xSX5kQnC6/rzLPg1zeqZOK4K+Pcs0hSFYztunGcWrGzBJzH9xpRNhfT1nb8NDjiftTQnymN
dNUrnUjNaS9/20stNvkVc3YLC8UFH4qMvnrOIwiCKB9mMKrCdeD86zIQ9hDMPVzQansDXD44X/0Y
kCzUL/XdnDQb//b4DjbycQDwWyi9+Vfk4mdKnuSATB/3WNeOUcdrZzUeVqhn9+zwL/xusO+Nh68O
rtjfmwNCZ7HjrVFjKV/jCi1ztmEtcvMd0Vsm+1CRfl+fJ9ki6DfzO4gJeD0v53uQY/OS88BpyRRG
QIw4ylCxx8J+L0FFpDOpaNNwUsg4M7fJsxuqU+EpVvGRizsDaKInQvOM1owcg91YOouJwg1NS5aa
SxsZ5OoS4HdpsvViKdQ+yHTB2ut5Pt5tjpSpx9JoktSVWREnaD4k7UHkg6u8KBWN0Pc/y68U9Iq2
ea5fEJ9HafW3susuDhGwwM4VuEi0ZJtnvKKJZKhp3CFTQZp+2YVSyaKP/2opg2Z1t9M6lldrFTAF
0q3Nl/tx6kc5UWbSkFqW60y7vw6hP6IzQDq1uyqWu3LK5PnaODmpt3+Wg1/UCepFQZOABP6csqGn
XMQGR2HFUdiTizmDRrTK5u+NHO7yq2vwplskNR9NsFfz2+eeltfS4hH8ZCrn9c8jBeBUjlekLhyW
2/Bfm31lBAhlDiOMJGJjPLzMOBkGqdEofWqNtA/VdGVmYPVcL1MoHUpQYtvYFW+Q5GCqPbPoL9aW
Xmf8ZtLHUf7bLhonysAsusoEHBJGOszgkb8I01Rst5lfGXs43u/yEhu/92jkqhtKLm7iWMcitjoe
h8KJGcG6SSnvz0R02vCvRMs+XEvxbaqox0+FId3sWr0y62iQS+OAPQfhW7PBLyg3ic2tlT5eLEnl
pnoIjCfaH5p5PXKbakJf0bKnyiyulpz4+1flOIGmy4EcdnYH8jWGXfa+Z2cTjUtBpr9rpOiXl6dT
9HE1lKdq9hACrBMmjJOS+UYOFDmpJOzFkk6KW7uHC76oFiMNDge2d8OCEf/aguUJ/DjmKMPM09Hs
UTE/+Evp/5Wr8mjN1pWxVe3OctsYebXlgm25lJ+DvrzjnmsUQNM5Hjc5rn/DXn0QMDxuhPbKL6MG
TccpWc2Ab0a/P2sgDmNENWCzVP297kuwWeK8jR0IGULNsiVg3CB1fgtmyDQHtrSwkykYYPQM0qDH
3gpMu2bMJ29OZamfLvly643xXUUyt1cXteOfALrokscxUbMuC/0/PraqWW8ip1vXU1SWG6J82816
dI1zL1r5Zknjtc+dc4sbNV2RAizgYIFWc7og+HCVrYyqXgpb6VaZf0vbjF5nc1HUESO6aJBxeqo4
MfK8ZobM9kaIXcHYq4Elc2B6haW5OQ1NJcCZLf8l35uiL3be3WvB5PMekqinIQ6l/oGpvyIIb5Fd
SdiM9fimXPC/gkqqMpi0RIXa02z4kQFFpUM/G9EEuxGmN5PFh+IVKUU0mEpJdlcyC8eBfKaXpk0v
KTRJ22PeNofz0SW51ISZobmNwmj3Bs93b2dSiNZABb3ZNc+E6thUi3LIyOQXWSrTz9HoM/fJ24hG
QfIX1oidh7iAm6rT4sNc+ovYSFY/ndL+pw7QNv+ZJ5sBb4ksLd6WP5ZAlNhrFzN9Q7zzxqMQJV+K
0yHTC9SUACREhmUTNHpxUdIpKMd7Rn6t83LTjHFPCLCljWfrdTzUglHbVain39y+kym35OBkOpVt
1h6VHl2G/1XABrRhPvHNZiw/VJXGahxFsDyyctXKldzIQJ5JCc7XT0DlD9o5l/YMOZ90Expj0NJV
inJ+9ZScShJR5akM0+pnRnL8iz/RaJaLxBK0wre1/Az/AqKFm1I0frXnvmQYnjxih+BLMKqlRx4o
PxrpMdNF2LiZRUENXO/aK8A2j/rgUZs8VcuRvZIarRdFCHFiuDZBmhv+rVw972uazDtV1ijUOVKc
/KzWVlyD4ScHbjKgH6ViCbCz2F7UqM4g+kfWgyKAHNk17E1ALy2CY9zBc56su0TwM9eVPYf6SLjG
jvyPuWdM0V2QAEfpruRW6WMlmbQF59fA+Y0s2nUc+AUwS82Va6IRGm/9oj3McbmXWRXz58sZkvWZ
tQM7zalFqllX4rYzP8lgQ6pjPRfrDpZzMjr/YC/fjtPWblSaY7VWHuaMZrLEO/u1cB7XQg+OHtSV
0EkAOa2bAnngKQwqqrY+0lavKzVvq4jrxZ9ZT4G20aojl6e1swIWTN1iq6auoCiDDd1K2nbBlLXc
gygzmo77IgZo5Zw82TnxmHRc52gYscOTjo8YSLwiortzKw8MTnzm0u9WkvxqeCmyhK+S+Wy/GR1R
jZJ201fnaovsqiBaIv0W/Cqw/ZyFo+GydR7EnD9F0zzmjRByzULfdlxgdk/LYcSrJHPZT8hPpbEH
nmtY5utUYmMlOrxjGzLxGY5VsFOc/GlwSRSSCNbjIICdVC0EjcY/FT+hyZI6fafHelLhfqpaDTSi
T9jGHaNIuvF/ip1f6+O4oJw235QaST3cCpTySV2hyY8TSazqOga1wWc122T4bn7ZEWxHILDZ7d4A
+r9doRvqMVSVnME+i6dcikdsZ53uWhBHyyWj4KGcfx1Ffq3gzIGhX4zjpvMzs4kMFPmYDOgyPyPM
C1YWZ2Ju1ZMCHc8t69CoEoKtFr40nztJCnbse/x8QAVui6K9QlgENlMg/4RwNMtzc9zq7Ijr1ojr
0S82y220D9mBoVyZecoiWhc7zJZAraX3vF8D0EED5MX+gaZlljF4pp+qdMuGPGGYjusSu6bC/6FA
zKy8W3KBZFjnQ9xDbE/QdFZH2QV82IRBqALReI0BoHeD9bIMEetD6oSVQjtXmGwWxUudwQN48fgq
uEjUeElTym6Z9dxJ3GuuY9li5arvrfEpqW20QTjKqn5SLtxG7sINUDmkJtQ3s208ZZu9QmATsSVP
B1uy64/ZXrnFCWtW/+ydwr2CiQNVah6/6Kgxx49FCnedbh97dUsB9ZQR85iCtos/hqlDmrEI7x8c
93Ceh7FfDnm5msqOi757Tem9etoz4MMRSHKVXDnlrAOja0q4Qpha2lVGVLd1vCMIMjYUKYMRNMMa
NODtOUNGvyflrj63orsoWpwxEEkkPOT6dSKkZ2kuSEMTcFeL5aqQr8ar1Xt3aKbO305b1X3pnMls
5kIxPrRqfc9mOmdf1ZACuliFefs1pn1SWdOp4FuhHZSlms5nLb4X8gAKAqHhAlrYcYv7UmfJzyv1
P/b40S7DhX80OhGX4ps6w806iMnMfiFwPFmBCZzALAmmsA3oohX18sL+r1/K7l+HOQG5E6kFqDVX
10yz0JKO996SPwpj+dy6+t7LdwLlnWKMrPq93Wacb911svJrZ+y+NfAuqHGOd3TVCNZibXcdClDU
IVxT9qYSFUXuXHsY/kwbIimdYqkLp2U+992CGK7zGra0qkfGK7DZIOg2jPSmCnTzFgnG0tcEym6h
F2TCL6eg40BsUvUmZTy8jT6XynC3lUxkdO0TFgRT+qFQKNMozqkYza9OzUCkXgkO46cp52E/pyeC
ewrnUh7WuRROUstqbHLX9QeuGxv1BG0xi0loqdmG40LUK3IJ2b6Po/20MP9mZct9Jb4GSoAU4U3q
h07vjKyddAjuWWL2JU5nbW9KM9/ker3VLyr7gv4mlEYjQRya1E0HJAi8AA1Y4Q2w57PdfUjkt9if
Ev6/CmMoC+kETYweiSFI23WXYeJS7KQZ9pgA80uFO321xScqGCIzaEemLEIlWV8LbAfcw8Rjo6iB
XRAxbpG3OnwVHBdm2gWDFpezTRw2q347JqzHzFf5C1gum8tMeMUCKZsCMMNvvBmD4hUbbElRn9EB
LqsPSgZSTogd06CuV6cqu3fSiBmF4Zw5QBR/GlDap1JYkbTpYaovbgcJvQ150N8zu/TBA/xRMIsJ
YpzRXhA57zUD+2pbBjJBvlsRT0Fu3wVQiZ5MR5D+WVsegqZH0oCOB+GcYtRR88hqrLnIU1RxWc0F
So6geRM7FDpfxxl85CmeSYsTcFXta+xO5SwRgfONuNhnuKTEAZlVRvA038WG71z2YWXb/Uj5Lw8D
z+SPkeUPRykhbyn769MEEkSum4vegMM38jmlgMFhJeFyaWXHT0kOSEVMdn6kwa9m5hz2pR20YKWz
pIAfe+DMGjV69wIPful4r3oTVJ37ISeLLsX98kP6r7PMy1i9Uvw12oaoZSvxhwemRKBqHhnLL8Wm
L34hHq9GMTgc3morp9zyV83h3aTP9iXg7ThTTYqbVxzAeKEk+Du81tsU7uQkF0xDQoPoA/pZZTIQ
UiuW4QkHWIss0mV4N+Jejq+XPo6ehBsR9Pe9nR/l8KmntxcfUamQl9j55IZd0/g3RgaUAxMi5Dvh
3PIWHGYZVCDio95DUTneMP0dYodf3oEmSwNdF2GRruHEjlZCmug4T1XUvs2OjRbbH+I2zu+0hVVh
EYafFoCgqiZTFsIMhyCUHUMX0IL8OaX1TpmJe/Anb6T08KtfJaQhy1kqMoBqIpkOO04dvgMDPxRK
X3g6m3aiImSAGRv//yf+quXYsQGcEI3onPpid9za2MM0pZlpJ5kYlQdXojzhjavWsF6fBzrXrOoD
dsvJQFeicT9Z3ygVh62Lxi335RmbIYD/NsRTLZKpxHf+Zu8kqavHeUGg0gynqvhj2RiddkAWyV2M
NprVUyfJqADhHWWKpYDIOgAvaNAy3qY9Vr9R2/LF9dXkmJWnvLTveq+8o/yiZyX1cxbn5oLI5U0g
FmpU5cu2P5Tl53BsnFHFR2fm79sBd1PPMCQhoAxStP1dtZWH/GxbncHapKoDFSm+omnooyanLVl7
zrpJj/cWFdiD1TTzFjFTnyOiUl5oD0DLlqlh1bfhsjwaKmQzZQ0Gswiqb426YPESYz4dgz6kKal4
W5AivGHPHkcqBkjHXmVgJAZYhfqdEaGrxXy/FRHzrYFjF0uBLpWBiQW41+I6bc7yQwx2Mtf4l6SV
xH8ZRVh6ZXPpuo9GdT5UvPENMZRKwERrDGHkmkcZd3kHCEy3O44o62DO9NLUDFdAJeWHZWMeEzh9
+Dtr1sD5n1BRms/PzCHxm42fq7xZc+8A9SoqsvZXCwhqdY29RGQ2kBGgrdZDFc593grXlOla+SnL
N8w4inTbeAlzwwilbAyXj+Yv3J87VJ96d+1NCCwFkzjhXxn3iGMDdMnYWZ6V87PZ+NVeqmj5TTiF
WyMIS6EqV7W4OgZct/yjNskkeKssLDoA9AbRDHKQGjjWzEhvHPSnmOLre2nRDfqPxkC+F90P8ZIE
tIRHzL9Sh46cNz05mLJXtIiO3EYrXUKpfivb9Z6VxaNuek/ixW0W/F99GTBDA6IxOq6MR1ccLNgA
YN7YSMy7yUCVpjTx7OEmEVYRjFkWrLJOuQuVqJrfmLs/vGodmsZ/IZRC0/EF7Z5koH4FSNAgzMoO
2SlVmNRU2bR+byhC2oKAE6QDqv7FUKMzvxES8F/FK95J7/gX+qF+J64hQ1/c3Q6xuKrqHpr+vupn
o/tPPfylp5Jyv1FOdVv4Ev3OanA9ZCmifNb8SAW4KWJw5mOppXyFRQ0U55Cu7PGp9WEv9TvMXWHj
HYA+IadiRGS6KI/pyNxm/GPOqNUvdmVQYlVftn4EhTsuI2aEkXEqA9TbeoSxh+4apv02fQEP+bUc
IlmKNAQJQoNEgIjF/V2nl0akF+aEJVWQskVS392neTqbQ3Qs80mnHaNf6L8UemiBBuoaE5h8LY75
KtQSPcEb/2uV5sBm69/dxiJiW7rVKcuK2V9UeUe+o9LJY8X2bkRokN6WToWrf1Mu1es6VD2dv9d0
8BoZV5ATHBP6FAPjgSb7nEr7S4N3hM1ugrfoF7KSdIxWPGhrowiH/y6tIcFrYScgfbVDyyJaoX2b
JSbANkeQR8BGPwRQEv7LGlC0OPrASvUhD0VXuyVPXFWmizQswJooli1tuSq2zXRvXSSVuhjx3DOw
r01717bqIy2GDywkCkViBTL99VVnEuQ4UAFldG2KusYKG60PQUwDUykCqSOFoPJL9eY037p6cOhs
Ue1NaI2chgqKXI7lskfpeJxUdwHJMP2RH03VSIzMSM9BprBzo5ncaArsjow0YBH3lTKkBdo722gZ
0/RTf3xNv+gtwmykssKuvHGpSGBbSy3I8c0pxYWbQ6ZrxNKBeA9c/XBcdOPdh+d8kP7IE5BZ1pWD
4yW7bRgdFEjwl9GhbVi2kD3UqBXXPPc7qfUtFNz2hN/Z8sBLghoGUbz3+kTvkBKv21dK3UeJnrVJ
z+OtSv/XkHBER0qQSq4puYPGRLokalleVnLXOkiHguYmVMlJfqB4OVZXM0+LjEmTxB+a5zLMv2J/
ttVn10LLauVTaqbHuBWBChuB8SsVNyTu13k3zqj7kqoAhxB+YVVuLpICXG0a9iAFzO1+dO1LnwUC
KvbE6LrzDG0F9Ms6e/xDHKBiJ0PD1MUl5ol2UtyVothqrN9Xs3y+9AvVpkZDRgP9zwX+LtUdn8oy
lJ9PoSiXhihDuION3P5jgOhpO1dwSM6Hcd4R1iEJQuCgiS+Y9r50Ox55TUoKLXCZVYYd6J3prGiu
xtq6C026jV1+Q5qdIK9MD1/XetguxLsvIgCE05ZdTdjJMC4XSanxTcQ12hEZyQLiSqc0sT1SEfRm
oS+e0Rd3XRnr1KVlfOQNrq6eYsYGTHDdtqRfknz8X0WcSpuMvfZjz6ofILhYRa2zjtppzP40gLpy
od8MQF29XgLjy8g+0ikSOekkeu214rynul8Wq791ZbCaYF3MRV0RZn9RAL1sQ68t17DKGJ8h/UVL
ZHIKoB2p0u3SydOZ2htPRyUuDikSFowv9oeWRY1LrFexpSBV6AHoyrqiuOYxgVszMgSDDXPsIJkn
IXWosWtwCbES749B13BEOcz8+KTQccL5bogzE6v829hJxvqg5EpUdeAZ0evF2BfV4yzL2yEQHXWU
EopmnYYUh5hgTvZC5KFzmEFbPrXR9neIr/4jE0R4iW8nPvhMu2Sd29hGmUtBnrD6aDdfkikQTqDU
BeeIXk08D7PmntQrgMYXy/YPfQE6cPxVe1oFxV/F2ROHL62wtbiBoFFZfaX+3+DQVUDsUV+OYeao
AbqAMo1qRPSKnrnlqIemNofYi7vZPUxoXRvf5sDm81e3hrNh0INuyXEmq4zBb2DTTgVyQqodultq
EuWRIZGkNcsCL8FK7BZMxZbYGZQp+1yl024yvmIqHBBNH5oFpVYkeZwzGDgr8URFfllmIn++U62A
K0APYfEw6GdOIRPW/2TOyx7V07r+10+oj7LkdfA0CmgTOCVkgpb1Jyl/9I6OvLUHJD7LgCNHeSCd
muNsrOMemxnzsXI/bB57NwQZWHO9xgv9axYixkzbAoYvlkzyguj/kf50MvJStq/KSb08X32mZM0c
kt6i99PcL4wZDoBmP+BG7XBldPQL4suo+eqm+e8GoKJRLuJDb+v3qdufGzss5tCDOQvrzm3qX1/b
/qJJdoLfA2mOyWaqHqjUqdnKkLjqOjk1dCqXbLoEiXBA6t/D5YWhIAPXlDYqdIWPFGQ3f1N0+4Z0
obV+mSZ696JAJKe+dWb6iVe45KMWO7ZDTSSqKhIu+DQz42z7yxQ1TIafwmshlHrDEMYwNUNqVct1
yW76C4BGNDFNcrRtqOZ/6UakkOMIYj9rHBJ4I8iaVN2eL++0/MrYTR0k7rt1qeqfKxeLg5hq6HdM
CvapUv43HBwkMqhOjBwhdLbMbzElNjC0LwFWeRinroCDtgjhMMO8/qv0+p3R95kuyruimR/zdHy2
SGIGQ/LGl8jg08Dyp60LWaPU0VslcTLtOU8ymVgCzlUcrggYwLVUGyVhsirSWZuPa5WNrvzxEsns
hDvgU6Bbl6sKAVqNQ9hEEDMicph+bZCSqfw/bI8J+nWI461G3LrzNeUdJ5VJcc6M1dX4GBr5kdN+
VkxoJGhAEPq9aObHqw6rVVwZdKfop0udY0rlxTNQLHPzMYnrYaPKgaHIgeR8VeDeR9oEhnEvDO6F
1cI6XieIQxQUlSa6xe2vQHEqlfJjaC34sv3SD+qjMCiY2Za3EmIAsYRn+vR34oNFEvaSSr2mq6Nc
4xKhqELqUb3fRIotb1Yj0LYFNY7FYDtHCrSIw2hbcI9Lx0nbBvfgoi814oVYVtOedsp1Czm0wEKR
8BJkpH5VqfOl8rPb+Uqxo5t36YU2R6CpFCsvgvEhRjaRK2xM4H7a8LfgLKrputSNr30e6dsm8fUp
VMDl4rEahrsjfjuofVONNJwNPXrp4YaeD4EV4i5KH/HzaZb/txTvHcOWxrCFq1B5WToBBlSeooXC
vQpWhA1yo7nY9zhDEDt9m/P4o7ClHz3wWj7rPwb9e3WMOxTLM23jZkk/tYYdBNOztCIHtWmb5Wtd
fHBvfbY4NodbMRLl2xXvxkQlC1tHY+NmPfLvtjG+q735sX7baxqqA+bp8i5vG6RRIinMvktcmY5P
sWPQ+gM0rl0SC6Np/ngYb3H5Jn9gxnllZbD10GHZKKBIpgtSi/IJxwhplfjATFrIkHDbmJEVDGOs
zG81b8q8J434nmdgRlqoFXwOQPX7TJsfY8Q+POx1jaR6jOQMRnTDLTkTOJ4yK5AF1WxEhOBiVTwq
X8NDBSfQCW9t4M+zg4bnPA2LVfWRPJo2bpUMq+2U+gdMgaDi6iUyshUfStihg8+il1Mp/9mbcCc1
UjgrB5NsceiSCYNC+3pTLj3yDR3d6zGtDySuQKsBJru543RWm2h5U9QQ7jyl6xYzWKHf/90tdupR
Nih4v9em6e63tPDkqCSyzHiwk/B9HnICJu0Kl52yxDmxYAwxePaL9bsfEEKjvhp9ZbRdbazQNk1f
eT9/51erIJ5xcdzKok69K88G+rJ5Lj4x339Yiv5eGuaTbt23xtpDVP/tEW/oPw5Y13ahKlUOenQD
mWgenBJ39N9pNSeGUl9fwm/E7DnVhSol35w9bfNrAn44ObPiVT87QhXW5cdY/XY6xW/GI9bmMVoR
Dg/Enq8vKyWrymIQaSDH3Ugq0GK5Jv57ZS+pW94uuQaBiFj1yCLpJcSbAw1WN1UGXAugJ6RlEDDV
7CvlfaeaS0qZwkI2gvWnuqIPXiRvKMFVyc4ycmKvpCVQdoknO4W54oS4ZaV1CiZyA4Gi+5nhw+EA
gr+qxxuw0j3foFWUnxUb8Vpgd+relkU7HyNIRtP6Cx/iimXQ7q9y21znaodtB+P9P57Oa8lxJMu2
X+Rm0OKVApIqGCojX2CRClprfP0s1L0zD2HWXZ1dySBB9yP2XtvM70Zv3zKZ+iFmwMuqS3B2gWNT
kwbdZXVDVHai9Tmay3atWHUZIMTZCVEUlXCMcpYEyKY97DCWyr2HGq5QrmkfXxGsXdrHHBnEYqKW
soh1Ls4mx9W+7R6oa9q6wMYwnoldn6WXij09Hd1JEcV71S4fVtpiUuNLjy4rQZcF1bMi/ytTubbx
qOO6G6h/IfpECw9tOp1RfZ4xCwoU3/jCEDkeqgpltcwGDSyH/saCKn9mXr5Goa1YQSthDD9g2WnA
phu75m+mqY8uShJBvqiZduKSgRnaWtdYMBoBziNDaKsaP8/W126Aq0rg3Zp/VBnirwUuj9XfJnEb
rexZI5IzKlwVLF+VUKduzFaLKqd2VPEqjZZvD42vNZIX9/SBTH+Q97PPlwbfmoWX7bqXpMeqzwJQ
9jjeEulgo16mFp8tisnsOSoF7sCMkSNR0p7GfaJFPKnkyYGHxNuVEKkqiNDszlSxjAfKc6f+kLDp
/+dKfW0JtIp2ZQJlTDv7uQ6FI8HvHi6mcYni6jqdZVT7upXejSS5m2j9t9m8qQZEVkQfc8GS8sj2
JKwwSBJhxABTNgZcJ4k7ZryvLXlC0rHkr9517h2zSfM7WdjwMRJo4ON1pjO9zOi6bZKogPkZc/eh
S3d7HO/qsUC6nSDdRhft1RQKEbjQSm6cqYGehZeMIEr08hO0oQ1vRkSum5HfCmxFg1viTCwQ9edY
37NBdfUK/W5ZedPWexHWvU1HD3RV6sbV1O980C4CP9mAOL+riIXDJWY1MjBwzn/ueavMXX5zl1lx
PEacvnx/Wcey7NdVzGHqL11h/MyYanvvsE8ptfIwR+3FnH1jnlHl4E7Y7t2melaYGn6Huad97hry
lSUEXHle6u79Yk4A/6UN5eaJh2xsMm8ZcPmgUk0YmQlUyyN8i1bSfDgdhEnnQXpiVYiBhz1EPF2b
qbtmUQWtAnV7w9GEijEXbjY3yME5AlAw2wzaGdqK6csmD1ed8kdiAiArGGYnxiOPo4eVUJZLT5m8
dKX7zImFVFH1jTebv2jKJWo864HKy+mtjm03xhZEnprXI3zEgw7XpBfGPUAjcFZq0AVJ95yZpSNb
BfAzlhJCG4Wd/LwXkeeEA0Ap3+3uMe7b2D2ipyyEB5WS7E86PB9Zr5/Kra/w0/Ql5gYMDg8qeL7H
DlHj8vG2IH5oVcU16DhX1Ofpl4kNoRC5M7JCFi3YnLo8Mjfr8WDxmJ7S0d9v8+mFnSXE+c9Ef0GU
TDC9M6fw9rW3QVKe8rlpNiiqOtwqkn3NGLlz7gndwjGA8ryXfGOX0r+MKLWT5PPItN2SocIKfOi5
fF2y6Kp3xc0oq9t8sgcr0AEAYrvMkFUuCTvnC7Kxf6Qxf8zsdroMOxgdq2LDvu39CYEICkKvQ1+0
qJAZKUKkDeYZfG76JVYQZqZerES/iU57LANZF6wquIhjaGNb/X9uIY8cSASlNSAaE+OQaEffsPFk
5wdNJp/2kDWkrGaSH5/6Ivc10V3qdWFTC+wqxw9uXlc82gPmXWVUXoqXldGJpK6cQ7G7G2MNVXNj
DG8ahTQu1VVdLlmRXFF1XSdNv8IuWaQfS0MdTbIu4lDGGsN3zgVSZxIeSn/q8CPCGtqrThtGlkxU
rpT558j8vfd+FcwPlqVjGiTzU0UKYPYf5Reqey1xqZ0tevhBL26RWC6DMd2WTri6LR8GLg4DPdat
4dPXYLU0CPTHl03Tn9H6B1iYCeEE6yxBqknrG+rqKxvNW2Jz3CYB7dcpiXGIYgDQ2Ec1QSQRNaBL
RwHIkgVAtdEyablbXkzBlmhSjrr8gui/MlUOis8oZe2SiVvcVa5krwd1bO9k3SVaGkodgRFJFKw6
qt8aQoce4oDoTeui5+1FAdKEszdRN9gsw6VmFFwql0mF18acj7OAiQ+KBtH9W827gmFvmvpgctnV
MZr0SnwbFVNQDNuHBdktxcfZckS1H8U97jsEgVoSGOvfiquCpGhRfFC+ZJKETKA45g2YTuZjTQko
ZveVQRofQ9uQ0DoC3UAZ3+bwA+kOOTIMBHtLhhU5xSnK/rOpR6bcbyry3C2OLyrk4DFHFg6dzEzD
YdADg72FqDogCCjjGHeU/Na2OOoxLOWUaTj8lkupRDiaWSOg36QQ2TBd/ipHnVE5Wz/uAH3Pwj4q
+67vj25RYY0USTKHRqs5bYzeBjmfPk5ecdZEetLWj5IFM32soXDtp7zhUhbWmuzo+mc7xx7bP8Vk
WJ0W7iB7uXHOk9DenQzWRe6VcDd2RtycvFB0yvsuYLN+yOwG/nedkCF45nVDADrPenVeEMslUA6q
6XdmgWqPVLf2pyIodP1ub6wI2uJVCBwUaJc6NXnMI/c1qiBNnf2RsKewt5KDLfuLbvAM89t12n8q
rVn6U9V8ooxFYyVsIyPEbBUqWwLi21n+TbrqC83wVUP145E2wFpPK2+8MXSBXp708bnNzOPWxW20
wZ1Ax0x4xChLLLYSsmZcYyozJfsWmC8bkjb0FCAtKNvcuDfWdhW2cUtzm1XoSGD6j7JscS/aQZ/B
Y+OOsVFmsqcjoieazlZ91wnX7E5Lv11HTbvWzFOoXQtkzpBaMmTbbTVet6lgeKleIv3vlGOGUaUg
E02AqfCwApEQAFroLCkaGah3tjuQylzPQYfbiVVznUrQhfrj8N2t1kmog7t2yGLXUIveuW/odqHU
7s54ZuhwbWYsRnH8S8b9jA+gByO0oDGmaz7nsvVMo/iVd+PZdtKTYzOWR4rB5NzwcA6MoI/rqRkv
3XcG3XqWPYWebO0Ez83qaU3j9VCIOkj9ysukry5LLFfi10/BLgwIY/HzNigv0jI0NCloOcEMGQpJ
bXpYAo6MQfKDgeRRepsMy00kw+vAltvIvwrmNpsYwyz9J43oCPEabDATJE83E6/vyEhRiYyAhbam
9ol9PPZPKyEl+DxLzz3PW5AlY0brccsB1iQQLF7n7WOX+alIoxTmpsplFDM6nPqWBR1/eEPjMjK8
I4D+uS0NlXQH2ydd4qsJaGL5ObPFgG8IzqhBNsGYhxXN7rkbXOsTLQfwj9Vd8N4lu8gGj2pLflD+
sS0o6uT1mv1s4BDDFlrru7oYz8GIntOgYLRKTmtuOrX8iLoMxWBzMVkdfKZQWGgxe9UI1ipnJjqg
yNx5jZj3B6QLqRI2GZMYPttO/0got/V/1J6dZLgJV2bCWLSRW29HPo34RrWCJE+QT+0E64qIFiWY
s+5F66AB7NoYQF2GeY+27Ayg6CTSnZcScy+Qb4mmshojntwNC+l9hK3dA6RJLTxZc3cuRt4KlSau
f9q25Tb0ZFwOGeiyWIkPHQRLMRGbBsvPqr6iVXNIY3cUi558y1zTZYZn6XhCS/iRSns2wTdGMlbv
6MbxgJw/7KXqnCAUWxgc8x87k0x3vj+6mK5djz2QsXot5Mu8OXLUB7NS31NNvzXdnwj/Pszx4YeJ
9qReLLTytLUP4aYNBuRWuiwmMnCRhuzumyk9m0Xylg/Z26a2wIpyeHgrdF40DwuTCKN4VlXxkiPE
X/gS4PKQv1fFPEmcd7vfJ+O8yySAoPJyylmJW2M44pYZJxrEeDpUg3RKUKmV9Xospp9dfa5E5yRZ
w6FnOLY+ufjYbLBBBbLdpq9vo1kBgFvP00dMa3/svvsso0RbHutpxEmmcU+OkfE6JvWz25qHfmwf
I7ceHIfzuuHn3r5bWh6dAedQEQbMuT3iL6lwDvI+NREGx4bPA20WNvQyQrOMAD6Rem+FbMOa/L2P
1Hc5SSENnKd8+cg08FwN3hcKP4Z6VR0yvQrsfGXrUgSWDR8nwZEFyRnOBlpPfroZZE8N86Fl9E8H
gVAH2EbZH6WONUYu3cypv9KtRtpVXopd0GcnKE/S0OTHKJJwpDpgEqyzr9dVgBJHTvzATIEJ2Mx5
UPukeHszWfYsdaFLOW1spJQebUB3/EapeonMKrQpC+bdLGntRuK0I/UAE9eMonRjnqvnq1fQTuRw
gGz8RRx4OCLK6kebs1xm4R815c3MHsmshU3EJqp5L00LRWwWxtXGAzKTDMDNS06I+FAKI6inGw/z
Pa7HyyxQjZYu7qccPEvCx2/nt1YpH0t7MahO6XSg5AxohTB+OwYhB/r+VWCfaHV8NMZ1ZQio4qXa
T5CGBCLKdXBNNq1JYbC8zaEV6YVnDrknpaiXo2NRCyS30KRSzGPlcB0/O0gSw6nRDrUJ/U6aPZ00
holqa6DlHrcxgDVFRV/6FgxbCxk0JccIkAlG4WbGrpr9UygodJV6e8ZeiBr10Mzof1P8MiDwOGwK
FhLxV1aTokSjO2Zweiwurnz1Zc73leY7Bxc2LeftJ4pbHxJlaK1s31DfNrvIX1sAEbJhIiQTW5Q5
Mp5jaDZ4Je1Fnm2H2e+0+ZaW2ZW23V6/7BK9FCr3Y2nk7lRh6bsrHCe007xwHW++4o6V7i7bz5ix
jE7lkWfo8JSTAMZcd7on5Zu/bA1sNhFkH0pteemw4pEkuNJYfFM2fDrTyDdRy4zZ73Is3ERN8Nxb
jqUpjmzMKKcbJ1t+dz2qoog2/SzZvIAVW5kFH2HcziYjBZ6/s9qm5IVEIjpP67G2ceEO1KqCjTWx
yLQbpNBIRA5pyseEZjX/VJbXoaL7WglXH8G5NdVD1M0jnrJHaav3jQphFd8rYsKUEtIUGZlSbB8k
SmRNxYsYhcKAmJkkiJdnr4Pjs/H1l1G/sif3QQG2k1MtSAD3wRAikJKN96TmjD+sU+twyiMhJFYF
jVyM0QImFeDOAMX2mU1aCmOPoatRvMcUpOls8yUIhqz3lehew6BovtsM8TLETsFP3/vAQdyG7o4H
HBMk+vZrzJiF56o9arkAuLS+29gjyjJ5zVqSnOeVGsOYxqDWMmeGAI+OIqIFguynvYn6HzJ+V2/I
rUJvoKU8myAshplA2BjhXLyecNg2qGEbNXUKUz+nxXzOdFRs/G4DNtPCl2U4fWh7F6U5TSi+Lah3
KtS7VcGWOODS6x4xrNOBv0OmOpdRlAmyBDCjadzxIP8ui2yFu450/P86Uro3nIDsq9GqrYiAa+gg
qF9qRT81eu2Ce3CSdXYslJdU8PA0hiK9dTCoUnaWeXnJ1Pyx0VUbfC9B36J4SnV830Me4oDfpvlG
7TqiJU/xh00btHOpuBXUpAMfRCOrZ+kiKdnDmhg3ehXD512EtynGdZZuGLP2oy9scdFBH/VZ285T
F/Rv6IANqiQGBIPOcCUpXJwnDvtDx8hLB1/UeaQmmyO/lxyCpprDyFR+q17rh96Mz2oZHmr1if/w
sL61VKiLXl5kvC31HwGWwnBkoCh6NToajj0TDlzW12e7UM8DK4FIywN2boaH6JBels4Yn+/MnYWp
rVDdOGr9bh48Cz37KDPDmT2mnJi+aX+c5aPkzja29VIz00fCWdEAZ4hfgXid0UvFjCrMhABw7CqV
yE5IAPKeiCU4c133LdF75xY58z9Srfyg+j521FG6toYyrFkBMGa7m3YRblGBkRlMjW0ETfdRzFCk
c/MSHablPU9c7PPX75WPvER0Wg+KMxX8plnJePpYDv6w6S80QWCDfMR5LfN++GMLm+tj1ttHk3dm
QxtroMtE6XZONABYsnWeidbadt4dmBOAdqjjbdk+T3LpdOvAGgU9yrGe6V2hzghoGVS+Yw+vPb6M
FXuCZvL0ePUqfoQ4RNKvhb+rLt/BuqRCv209fi0NpZNmON203M2UfKQNYTMqPXCYBqrTnp0TBUOz
+0EwXsEBU09RjqRb9ooFsSFMOmO7bCqmur8SDt0EkcR/zJruvQlEs3JVs98BS1Cv4WLc1kp4xa1b
1Uvc56G5HqZhuGQZK6UE9k/JxLduQnXUA5NljWw4GdCkhTdWV9ULrLc1/qV+9IP3pRYNqTm9D6a5
Du34Wi6E94yznzzZ8hzpaw4NGqhtaT1tBszDlL2NTFoaPleqvByPUkUsFvXDEhTC9odbBTtu0zK/
HOG1FeoxN78r9UeZ4NVTsS2V12bYbqUR3fk3Y51U8vsYje/D352ALr0Zbfsew5UpBRrxO9Q0yWov
Wc/00NoOev4heR1ygHr5O8OmrckeGrJHqpp3lK/3GnaLhh6v79ZbuVpXHSGePQ2HvCwu2MPQtOTI
CDE1YpIDtV2kQFsv+2xtp6mxDKtbL4sH0MDKsX5TQPelYxRq2Ri2iRlQAtjAZ5VVQdRGERama4aC
NvVUi6BBUjRXuqXWtSOVKocZelIEiSCTAHODLq4RgJZIDqOxhuMt37fjlDbhqrRhtU6hmjd0bH8h
2czwKpRoRbof31p/FO1tUw02pYe23162YXhk+leN06I01FD/Z5vIwgg/sornWpsAqNb7MEfXrfCl
LVw7gjs55Vsdop+EbqwIFvAA01KiCdDOHG+2zDoPDw/CpMiH+B100hpEkwE2D/VoghULuBBu6Hz+
rOXOUzXHlCW+feh7Kizy+DI6Zn/GfJwRni7m5A297E0jlH2UDXJ8WmLpVvsJc/uSBY/J7F5qGFci
Qdr63ypepqUwL2VRXN4lDQw7mV1waYrCz1GHUwBlBPAhiGZ/wo2Csta6Fyu/HIiZLXYG1ocmavo5
IXJz/aeJgjZ684YoZdy4+HydZ0pNC828Ist+k9p+C8QDVUC95EETA1Kd8iAqD/FrnK47HOvc85zJ
NHkpCYingS/YNBu3mI5BPjC1mUt4IUiIE5cDE44N411t2CUyh3lI7rubl7kGOqnuEBPNtjA+hIJW
ngThIVuQKeBquzEo8YUY3qQzVjfXk2T5fXL+qr77pr5YLWO+JXlEzBrqhSqmlYjNbDAnyePFoJZX
kPbBvAc3ZdfJfkI5gvJyU6tTxoy0s4JCSUOMLftJDY9n0pitYi5WctDjwi/AJGrtLRF88xidyFfw
INdmM65mol4Rs147BiTVAh9+jU79WF/6N0N+DLkfYb7KYvGkMtG+tPxdEvTIWn2atC+1Ll201UjA
Zq8ESsrOlsFJ4rIhBqgOYeQCnTvkBcriJuAHVD9tpm4b1W0VTydsPB0wXbs+Z3hPOgSSMRy2jmJJ
I1SoW5iwAb8Y8ToAl4XS3GzY0wgb1MnkkdSbJWKiYIFdTe09pVlVsoi3qFOscG9hsrEP4yYJsSye
9jZM8aPhbWncUcNV2OLej9bzSrlYzHjCGuBM1Y6UNc7k4Q7IOhbsPirNhu1k+1K1YazzY5FXJ5EG
N6cG04jkserpKDPDg1DhZfJ1zNZzN8neQkBulONR1eofUik+c+zk9JP6xskl7iUX7GreEu0rQqO7
yypA0Ts5N5sxnMs41Jy95axn5OYPDHMnJCiNDnT8YONRqW4FaOKWqkUshEBNBGB43/WGDJqnpOwU
X9/uuiUxVga31DSActj+sg3t930+fcMgmG73L1RxYKm0vXlApo0+QdrEqXkaRn2vrexGAO9FSjtg
Q0EPsi427DBKUCD1221giaM7MTt5pTOwQGvNDylFJNNVfquThdgwEk48GVZfNnfH2IY88hzaPy1n
mdRzblBAGM5Ke2ojllbx2cBnihBXLsNvZcQLQhpBFJ2zfHZWVTgWNXJzTgT+ElF7yzG/CJXh2D/Z
zfuEY0+/fKKqCcv0UOac0gM8nCY+As+8aL/ZPl5MBoIqyGOFJ32t5euX8SNvhM/wqiiP1gHuof1u
yJSnMZfDQC7oOvtZNr+yhDrp0/oxSum7/LFQxk/wC2uOTANpHWLGJFzn8ZqaEgqi8spy7Na9qBok
vsVv1/LRvgJ36IuwjpNL1RoXK2LwFUhrBYa0PhsTMma0eAahwnNTXpe4vjJIR6FWXkcF9ayLG2c+
xHjKE7+dIk8dVa9sGBXgwIdeclpF6s2J6TKscM1TDtw56tGqXxLXWPlJkVP1pMaOL/osYewnWItn
HSTgOeVZ14GcJI9Wr1/QcAWc8H1NwJ7UedZPxapDsHR5DmWGHRj0JA73zGD8WBmBKnehKWlhZhUX
ZfstRZZjQkWz0KgzLixnyq9zqiHDra+rnePJJHCjQ+rdA2pr3wbYeusG3If7pm2UW14d6djCqJVR
7Voo0xs2yFjhd4FYZBO7l1mXKrAjRo/6jBHd8PKy8gf9lI32cXqu/g5PqUkDUhbNaVL6+Lpy1YRB
PwhnraH2XYKa3m7TnUyvvKFQgqxUggmdn6CM4YWPaMGS4hKzPFbY97ASgf60fDPH0mCp4Yzk6xKc
BTMwJlQNMnWoLXp5Z9HBcv66MvXij1Y2E5TicOvp+ax9OSHJnomKc2OijRvWVVkXNLTzEX6k17Om
6G/6zv+IfGQg16nN7ih4bQTQHeLn4RgAinAGrUD/g2Mfdu4xLsFmhUghr1Oq3rh17mNpPEzQ0vEE
prXbcOTKz0IH7K/NQfq6ieQupfFdshANzsNty23gzSi0dQCQkR6ap/FQSaAZAU2APFA4IdTFaxfb
tUseO0i0MbESJLUZsbftDbw2+nH2KW8GlTKr+cQ1X/WD2mZPq4coPJrHbpjfVG16n/+pXcoaBV8z
P8ZGIHFObm1fEUtxTqchGFm3dQbb9lm5t5l5zfBnkoJWZSgfRkYGW3I0p13Weo53VxecInNA9UdR
pD30+49Olm9QkvOmvZ8kPsf+aN7Djpw6QkYAM6XKm10oryMZoHuAS+fYMP8y8VehoiAwcBLQqCcM
kV3uZe94a0/tCKnl3Uz6gKIlYS2ZaurBXFxbmKz0J2StLBylXxJJtdk+MbaDHNarZSLmmBjpEPDV
898jgVAdGt7o5NaLmHqvZXdfIMFo3u0KlpTJzH/GMAjHZXtaNrMb1R35/5na5xaTZ6ITeoQwcctU
hEU3G2SYrKK+EepDh+s1EysAejhjW7bzf7n5yNm5mTlfk/JCPXq2bBINGWlyKCAp75CwaL1xboih
iXbeWvmiseBdFD6WMWQWhm/PpPxLYbox6uGbaEJWkPhWrtrsQ/6qCLdR2d4Z9Iwb7wii+VrXXBXI
T5Xod1HGL9onapAIoRicn0jG7KUjjOW2h10aNBKxW4kRyOrMjiHZZYUnxGqHnN2tCkIpQwRhQIxc
ksM7qlAVS0v33/bs0xbqp9CbT6tI7kL9irfFlZgVrZRLg/D7daOREJ5Ai2GllqtgnqmTfRqBAuK9
SF92cUpn9l5GHqlnd98Fmnj1r01goFo6Jeqzfv3XQ+DoZEBcsuohECEoxWYZG2tuwWZwvXQsfxdm
+CozfFaU0FSk9jSQOVstFrjQzql5u48rZusRDn2WNk4z37chRgOeMupdeMs1xKpWttOm+MOEO+L3
bxkuJjJ+1H1RchCqRFvL1oWp4oI0YmSimdsvSTRdyHW5JASB7GNIuQKCHZpzfei4tHy4/sr6h2tt
FJYD8TZQFdCiJsV26ttL7W9D5zckG2DUGthmz+jqZmQ7lgmLvfzJ4+dkfB308WIq+CCM7IreUsu6
W8UJhIDN1ZQHCq19t1/yK7YcVAZ63Li1DwXGYngV9R+JuTczFhDDVzsdbujLrxL/Ow2aqoNF+Zty
8gmq0oFlWwPuhpiDvSCUGfjQErolYmmTXUiMsAynPJHypurBqChEchWZejUSiM3q3VZfOr1zhGtF
CmHOnVfIP8v2njCAUTHW5Mj14+SXgj50sOeLVZqh0icEODHoQDdSndjnHmM1D5WiQ99vXkeL8dgL
x8d/6uhsueqAzRmih4oZiHk9texM28tQlThD87usW3ejUB6vU+IVPWBtmPeAwu/pPYOeZ5Uwavru
jvnhHq30ZiI0kKDwTrl68sqCslHV13lq3/mctA5l7qlL/8kARmIteiFqfpywmGI+w9hbYjMdjfIp
/VIi8WzW9nWW+9da/Y609lKKEMtBxpFQgO7tUXi2cpCvQ5Bz8CxSd1tV9WqOGKhYoDCkqhDlt0+D
zbqu/Kjy9aBVAJTiT3BwGNoU6U+LCvyPXU9npCr4Za0TwuKTmbxhdD7IQ37KZTD//MtKnqDmRUX2
ZwFGlVdiL41FPv025eaSUaNh0dQtPFgx2Q5MFs7JYJ36+Nthft2+2H2M1tBDuVVM36OKseFbsqdn
st3ztEIlSPaG7hjk+/LRnUkvp+o8tiv5uTJeTmY9KjrLhBvDNMvjF+kk1q8OqbopuzYJKUPwteEU
UQ5pR+P3U/5n/FBGItcqa8eaEXbg2Hv0lGChEE+US7OvrYMPuxBNcOmbI+0rBm/BhMJ4VjjnUvTJ
wAL6GubkcaAeINuJQLEb6y76k7uS1peiji4mzQaO8ivjetoNAzg5MqEo698KnGAEyADaMt10+RQL
hkG6A2z3qImRxI/YrSemnNrKYnBlHzuMqJDYx+w2dRHYjGlB5OAySAMm5v4aoWkdWB4OlMP1sasn
v2lDm9mgpEW4Seghh/flp8D80V3A42Xr1c6xAiMnh15TMz1UkAhN/EnaHPtniR5abqCC6y3VU4Rv
AuVvLULezzRtb/r8BVkQcuorW20cZvaUvy1j/tZDGJ8P6mB+Zu8pgy9fmT806+ceGUbULjNTlBnT
iEwGJ0aHgjbPAmbZoK6OuNIHjVcSlsqzkNiZpzvxwJfNxyA4Vi4rIB0p+57iKkB3jkrDI99kpjz2
NjDLGh6TEY9JbmhHKX5XTNYa2C6FifEdxxq8NmxfacmqpdxcM8nRWaCjGFD1kY0kwFdGJ5m0tUgi
o0jD0504GmBeJVMcESduCueredbr8BpJ1Zu2u/df2grdv3Fo2euu7DAUg8n5gvKBH4DNXm00LjO8
p4Huhx3uVYjd9n9ccYQPsJlWg/WG4nb4/gh6czdNQcouu+VQeho/vBZkhI23fxYQCXS7Oah9HwJy
IdngZtnadZ+sRkxWm1UP27kI5jed4bJG+zUq2DqwxyF/Rn47oadHz0jyoQA2b4lwROKiYiwDoN32
IdDcyvwxLUSb5x75DGOKe16wVoicLtIdaNrw8R+W/UsyyT62Qau1HlFYcQ/RGc+qzPPZlm6HQpVT
x7E/sqYDSUsMvfVqqE+S2Fb8GgrmluVWoLKqq994L7iTHhpRD0nHHZ+roS2+JmyvzXxD5YJXQr+X
pfWIKE4Jxt5yNsADmYIbG45/TSddl40exX5rFMBmIE25Z2bzs4yWz61LPqeh+JDrU6UQvSoXvJGj
Q27oHOnomq8b+/GY1ii5r9XK6BCqvVqH4m+lOWzmQH2UzooHVojYRaPhGqQLaJszCuz2PbX+t9H0
SG3Q0vdnu+ZIKXR6WuaXuc1dbLsLPzisUiKTmHumAwFf1tW2THbw5mEviTGgohbARRch+kEp39pM
CLbFiSowCWzDVZQZGEhPZZ0GMWcLLFoWSsJnBebv8rqUGeW0qGeuNj5P9T+uQF7APuefQ1KBKQ4e
oXufZC57JpjYoNH2lGZz1tNjPEUh3J64ZZAqR+5Mmcv33bi2yJQmARXN6dPvhMt3YyQ0MBKSmSiw
49Hz7G4Z2W1G7qgseF5iLZQZCto4O1B+YBdDqTAk9mN/VpfmFTlVYMFD6iXxktPQZ9X7gDQn1T96
Q3Pk5Ecd/eqQXm3fJvvGSX8bAePkaskrgK+45m48mW7Ld3eBzzu4KSnOal0zlp9JD8OLh5lAKAbY
9NapCWpq511giwjDSie3Zu1Bl3SzKUkQJ8UF314IuUR7ra+atHgDsNTY33A5rqIMNflpso8a2+pl
22CjE8ubVrGrmNVFfUemyyyQdE/kZz1+iPhP18JcyeEdC872McROeo+G9Ub6Ju7KuE3htvSMQOFf
wIXA3oSzatD5nuCsGogLif2klXxYuyW2hMqYoAO+pyJxV5S9xFZQ1vWPtkbDbv4/2H1NQHMUsYR6
NVGvtKNCbSg/9A3hFZhc1kDIeWC0mc5grY4EL3piz0XUj0BLsJgoFcm/GzG9YCGO9kVRUTq9pJwV
HkSowK8z5kTi19fqoXTmI0ILscjMsmwbKRtAO/59m8wFSDMujbDfiMJT3BIx0oJLzwCzzMBwHw7C
stxOVC+nETNJ3QUJpHl5qk4FVIZ2pzLs4KoS6hGTD3LTWqh6RjwG70mXHqonETOnrP2n87mSlIEm
rAu2EryYYC+CYlVnJTvRbmCRaipy62T0urhvdNw3iym5YN/QcTjNsWemKlNEWhvbNATqjybFnUjK
gFpiM42TWyr9bspuXygPhXRLcHkr2+e+/i466dIcjlJCTD1SLUGdPkB5s7sKXovN/J98OB3t2MAR
DMPmhlT7tj+R22wAo17hszNQgW41A3aL1VBQdmnzv7pCzw07JFnB+rBS4RuzlAPOGyxEpPWcBHLG
SablNKpA0rKQOX0DzxoA8Ns6Zae9mdo4tPOyden3PRtrWmzK/m4mzTG86CsjweaECIr5zh9iB5od
FKsGjfIjx+us0bFV9uToPbsp5ZfBJnDOnQ5eGiERkc1OhXKyRflMDI79H2fM4o2zkVCK5HXoUA+3
tgd7wjdkE23FLO3z/JzdZ+aqqKyThNIN3raAXc+4+6R/WEiUSh2eFal0Kl7huGod1TadAgVCP4Zr
WZyZxorm2s/khROaxyOJcP2t3PBIDlcAt26Ej4/1lSJtns3XPuvfgUbCf/N0CwiKGvkrlvOOMfr6
1kF4wzPBFuqY0Hjiu26Ne6czue9orZshVJkt2WZxGWvG9Ehpwf5TuhAXCA3vhkCCRIyvgV4UBmqJ
wB79b0EwTt50njE9JmJ94BB4JhFRNUYv1KoIqY18+R+ezqvJUWzNor+ICLx5FUJCyKfSvxDpCu/N
AX79LHpi5iGjb/ftrqpUwjmf2Xvts0WmSUqYKAPPjZTXr5SbcokMi3lphkOnxi0w0hazgF6s9pHM
2p1SxZWcGVMGOup+R889yOU+7mgjgTtOK0B2+Rusf1X+lTBfU8SVuWtOGrgtkOai/VnTB6tur5+E
KM9GU29ndEhEtBFZUt3U2o8Z+uhNeIPyquHaZmwZ2G8Zz30Nx9zQn5W112KfjRGEs5IQCbIOYKzz
bm7cL6zX8yES7xRM1pJgOnrgHdvwTaLsbeC5NJxxM2NvDDkBTTM4UxVyF7FS9SCDEdpW/JkGkZ0a
hm20CBXzA0/7A4IP9z+ZbrQrKllKiO5GomBPCybMiga6gNobT0g22ErGeHzhPE2HaiQiJRBI/BoA
0rzZq2tzUtD8Ivzuyd2mA1/ZA1qFa4mS9VQg3K5mcWxDop5MFjzNRidlZyRlZ2HjEt75/5VhRvr+
byBwddCJ+I3QtbumVRKGIe8MMtak4hkb1Es6PzMNtBEqZfiryCieCb8zLxi6TwaKrlh9h4B+xwnY
AiLG66kUxfG/tMisTw6z6irtTbafZFwsgIP9AlgClH00drZyKPFOIRdZ+Qbb7hayLsz49u0yRkDE
aqVhnkUEo4V+jAH/hLyrmynX6HWb7DSTVJoJGXNjckHE7HXFfcSmqiWYIwn1JfSH5AzekKveccvN
X7qGrS1DIm3rh46eesRWLm8qbdzyI5jNjFgIsFrhikDqeRm/I3Rm06p+04iR0en690masZEd/Kps
/juZlD8cqwYmWdzU5n/6H6J90Wp3F0EXmhCwFjcNqz9kbcU9RZM1lXiarGDKB3JY662hq6csQ86S
AqNs5YPTdIE6RceUbkI9tnuNoFMaql7LD6HZumxOwjD3Wb3CFAz9WrSHFXXLtWpcB4tWsmf28Kmp
eFeklkQdcz8lyPhfFiU5RQKbrTafo5S1lJcwJhqS1DNoWRh7LeCl2zQB5F367V7Fe6KUpT8zCslf
uxLFWDdd0gZkygbnz9bm+pUYtk7rsBXA6RyC8Bz2ilYz4Mp3uoCVhaEopaB5WakEMgdT4xRHi98F
6a6B0MqFZr1J4Szmftoil/3RSVk3+ImPg3REXcagFjWlv0TTVuTabdGdK3f5NSJwBJoixNknKchw
8rNdPJbjSaDvjlyjF/sKgzEjKaL5bE8CQYfbzETaXHI9WQ3eF396AUe9a2MT2X7OGT74TZsxDdU3
OPz9HvuEKtUHpCLMlOBeO2dtxmLgOnl31wb7LofbdK6v82idQQ/hpOnWdJ95/P/LSuWymuJHpPws
xY81lGz3joX50is8acOa+KOQKlq/S0sQIhcThl/1bo4sWOKhsQk8qMnxMzoEAC1QInbyNf0F29UW
hmsk/3VKdLRIFoRYN3xKxKORvJWa495yTgJUKbxU5BGt7BPDg+PUi6QFbwQOGqZMncoYrvVUWBcl
vUgs1zsRWVjFOgoeiG+eYP4tIdZY6YkSIiN8rfYaS8MhQ5qLzwBjfXZ62bzE5AgsMSrzKTtn9bZj
+NAwtNHb9loY6bVNb4O8eL1Grjo42FUlVF911F2MiRF+pgsZIFC5yiRINMZIBFbrFPMVRXxnkHEv
dA/FXDawJ0AGJ8nGuzSmH0VK/DwSe/wkTrO8zVP7uuJ0it8p7C5tXtPyJFsielLxlHCKhDq+j1vG
G4zIYasPbyueoQ9PJTkDuLhMXEyWAaP9sBoKRo1ztHb8EZCEUWiHAf9+T1zAkoCtDkg1nUyAM2Pm
C0QJUlr6aUHrZKIrBvBUDfsiRziM7wrP4d7q831WSezc0D2zf9Q+LFtcFdFemB/njLHQ01AqkkAT
Ls6m0qeNTNcuUK0xovQqRLcF/qXOUVB99lsstCyCj5156IrPlop2Pg2a/iTa9t7381XroKQzkZNx
zqOViLkWgpIk1ikhrhhVTNU29ykKnzgGs9wjwITtG7wpdmMqQk4UsDJksjRqnjoWtjmAUuUAkTVM
hdcAK87mis0ykTHL5ON94NaV2JekQKBKzqux/Ron5hGc2+wUWcysFg59sVE4dr49GPsOUkC5awGD
snu1x5bQB9OTpxhN4rXsSp5w8lL7zCUNOiFMLanoMIEOM7AHmZT2roPsqYP9S3i0kB+1cU/pkTI8
kNjt18+rp3Fr+LxqSmyDTXARu+tHlsCf18A8oVMm/QA90Q0Jk5mO+7aL9xGxHAknfRa9AiVOKd4I
dyeaul3YHtQT5Jzp1vX8+caTlsLLQG41XrIPG1UnDlu0GxksFEaWO0I1djI1SLUGejmntGWrAh9U
03xghw7qit+JMqdSB4LI1IcR5k+TgiEB4DIECrzIM31GzQogIX9mAJrHpQIdZGLucihIlk/eSRDb
tgHcY88Ge7Dyjhm9yj0iXoN/S0IVmnM+rmLx3RpgOL1UNEoahwet1mat2JqmJHcS3C0QFSkBPEfY
hT3jH6cfqe5jle16NNoFMF95y3hqpyowjNiptg1eqO8cm6PUEdqCVivsgRHxotrWJuLMIoLl1rAJ
UAxijHmCe4ZW5/rMQI1X5FYLZCbSUUpkTAYIqdPXPhEYsqtbruhXdSyvWr+1KsjrDLcpdjgW37RY
IyOBVx0RTiydOK3cvPyKEH/EbA5bCG4LILukpOqiD2Xur1vXiZMvjiEAMY/DLEtjauf9QVGVYJk/
VCynzBLeI9J22de1FF8RKDOZ1hU9iwwxqLLPc80mB6wE9xVHdUOMaLKgEkTTTl+4h2bIBuBYtRSo
dX5cfW/wCwwu5MzAF9W6aveG4e4wNt1tNN1y6biThZ/GXPKT5s+Z6iuaDKFh8bsZHaTgjjlQvNN0
GqT+pI+xjp4K3bkhKHeSjOgUtMjoOAaGmDN7PHBiDKri/30js9IC9PI0IrXTENjWHHWOXBziJd+k
RPx1N+JCd3hoCVv0U+C5DU4INebcV+rHGktp6A8bnbxob1qisyp25+eajNz4EltkRQgiRMCfohSO
TW2fq9hnAYaiUcVN2aJCG3w1gxm1fHKR83bLPiYezX5yyvnJkOMnRH737DctAvy6gHUBqLzkjXQx
o/ZCc0wWY4Lnp/VG9FdkYFsU1dRxG8Z6foIGbBHY6tAaieJF+8KXphTBCHnvrxtdzqyDgHm5Rmcx
e1HVBO6xwGjFafOLiXiebuk0UktWB9P4kjcoEJBT2NfyM+y6He1fy9BwdC/DL7qDoFWZUDfOgdic
I5ywETICAHEsKqix2AkQ+qXlP0kCCRghk+4gAEbINBOYOiV/C4cJ+nN07lb0QLHFwngDT6A468kH
nQUGfRymJHAD/cbbSZa08hOnCWlJJLehiAcQt6Z7SOzlHMw4FBYI3Nln9qvfTm4wpGAxKMJnR5J8
uyZXsnJZL693jCsX70TYxysEqeMhthkN6J4hPZVk2EfXFB2USLJHtJtSfMg8lHjAHBQsdF6OzoOF
hrgA6cEcSx830O2/0JaAO1B3E6EGUbklPSQuWKQe7V3qa15KmHao2j5ZEzm5eBGHtsmr5GSAa9+T
cgrCBDNm1vEtoIUaCW+sO4IueLezR5//Uxau2tjetM5yMsMeLE56WdwhRsEhExGOLLUGsGKSWjpD
wWdj5Jn4fudBPuaXScTw662rBFVvWqyLqZO7QYT6aOkbY+5PjgnL6lgDMe1IHBVc7AtkUlJgZ2Oj
5zZTq2xjkEWjzdcl4PB+Q+Cj/0roRdylmoHceRYFHNpVo2fkOz9hZZvhEWGxq9Rp081vKfQ8i1lv
wcw5hPOlRQcntYiLY9DilH5G5Uq8MZoeOX1q43uHwUDTpA2eGbRwq96z8lpWoxu4A0r32gJi4gIQ
6ZPDwLL4ddASzm18bfD2GgzrRY0r6LKwjMCUaDJKKlAwOBTVzmvDkA+Pv3jucSZz0NSMkRpwhrEh
YSA4VB3mae44k4DJsLS2MYH1ytB5JgpbC4VtRPxPzbkvmc3GKmduK55L0pMi46DkdRDTK+rFOW6+
HKYUsM+3k/EYZuq8+jQmf4n0AQ60m8D9gw7Nn9uXZrzoo33R1fLasp3LKPZQom3Kyu2y4ZaXtNla
vLfEJmdPLyfGBsuwSwryMMJgT3cpDdEMakpz3hZ9gOvvOtXrOE8u2q+hrB8RmgYnml9muXjteUwV
7ZgbEmMU0oVcozWOwyijXfYq4ORLreNxBTDOhN2CGykR4QQea+RPnHygsdWav+xDCujOV0u4hZI6
Pk4622LWmTnTNKE4O0BTu/XzllGnDr+C0BITsQOjmZw7kEn7Ll7psT0sHYpCiaIwq96XZtcGazKa
TFSgynXcMA3SjzFhGxqBSX35ZvM71MilNGd6mth9u5PzofZXAWlAshHWviR/Atl/vx3fmL+OmKYT
sKfYiYGe9FcldLuUbVO2tXQ1UEGoGjoe/CY84F+QMDcNf3yAT04KYiiwpflUJDd7Ap3QinNXGJfK
YfRCJpW9i4pun01YcmFKJ8i4WOB2gjgNtfNAsMQypSu62SaV/EYhFTset4oBCn3rmKhxjadhe5Kq
Xw0lElWtPD2y2NNJGGMZB2GChZuTIzmEaOrwpbg5cXMmjraGgenrBF2eiHN1p9swXPVt2DwPpwmz
sBnLiI7+mZT5mQ3aNqw3FzYZBJm5xr8OUGmD53Ldm1QFvkI8lwpbE9yedAs5vmR+7YvupMxWwVmQ
6GS4WfFCQkNLqfoK4ttavBYWtGDArMN8mxgoWaLEx3KiXkv8p1sNgLBwu/gng22KreakGegfbX1b
9MMWzgrl664DKcBkTDlBVD1Loggk5zZbw23MnXs6ZJ4eQapiyIn2ibh4qChNjsAfNd4Epk/xdeBr
Mb5HzcBn6uwtjpkGggiC5Uu0kNxjxhfzHZjNXhfKJucDoBSCnQRri4ZeQgAAMVQmVa2gEyCPZ2Xb
oOweO5YGNFpj7/eysq9YTyZJscaYH0JGxlxjWJ7pwL813nrBRzFlWwnTyz6dDnZxdyimWXRwOcLc
k2GhzeJGToaqPMXz2Z4hX5nmBfdXq54jQt7LAmkHsYMAT7Avv5sYmolcJfkCG1V10EAKtCRPzfAE
QpmdBJFrJB90JfS9rTkXz0wcmxSnHjpiOz+HEaKUdSDE4Cthbw8zeS9IoVcwoUWWtYEN1lXLjewB
7LSQagrXvcgQXeKWganzk8jYAh4kzeOeaHG5Q0TWPOd1tp+0r+HWAuEeIIzk9htzKh6q0KuZfEy0
rnGBKZc41WKBe2PiRbLpsA/6WzX/ZXTcrIjNCjaDDC9OxY7tydri1axp4WkiYGle4hr3wJXVpzCu
mD+IRCLKxNxVCDba7i9aBFmRjqYErPxDwy/RRKdIfjK/yPEyL+2hLKLAKr87CQ9HkfCYoCus+mPr
EIXMCKH0w6IFb0p/hBNMqVjygnx+iM4dOtdwGnIM2NqPNgB+Lz+jhz2G+XsNw18+4NUPJKLI88/H
oxceP5IkZn1jjfgMhg1IgRen+CbHCkxoujGl+iIPJuG4cKdV7+HowzFc8HxzQi8SoZrAywnI1HYj
tAqe4RIgf1LfllgNsuxzZi+zGRMH/gLyjCQHglL6uvav0qp3nWZ3SJ/bWH8r0vC1RufDGkwsbxP+
hJnHeNXWFtiwhpEESLblIHpsED1wHEK4QevfrvgC0bGVQmSEwae+hx1YkHl2TRudd11fFjZThmKg
xBPIm5RAPOiPOgWFxXYekRHkKYp0Pv/2RDpZrhxaUiTSMvR6mchWfoOEnjCmJzQJ4gRk3tITAgJk
UbD0gJUMDRX5fMhJdeoJvCOLTeoHrDLJSX2zgeRWVH6Zhssv1cCQMx/gi7z2w7xaEaNNdDXF5Kmd
RMFR3aahJQA0OrWjHvDtBk4xB6NUBQtiXPbiGo4RzJWm8Ul+S465zgI2ZpKJgEVgRutlGXtOtlVR
GNvjKcoHqKWb0Y6PxmQFVWt7NcnxYxPo0YeT/cZGxnpgZ2ktUQ7lVSzJzcxMJtvNfWDZrg7h3S8h
H/LGOtSRFUGhG8xj3bMeDQ+HLg/Wjds4xqUYCZRIWSUkJZ9odqLFtnSE44nbSBI5mhPvNaDl68jc
k+q1tugYTliNDzHBQjrYmjIqTkJ5MqRXm9GURNIXUnZm1yYSnMadY8036T2YwcqrOUSrru0k1pUK
dEbjFIbfMss2ZTY4cLG62qEPoAw+Y1eq+xVbkbsr3GhDa0JiNJU6J3qtFIcSZ7IDpa4F0krlgi+N
f6W7DJJ+HpGaVECnQAF4I4pTFePMmCH1UPb5k6qjMXW+ayMlDIqmAKoC8ILdUH/ITJ8EOnYktMDh
QSPmXg4wi/h0MBBYi8bUmyrB8Z1cM6TwU/NT9WRaLdSqWEKQNzJnKT4TkZ7tgR7pR6kg1qAG6xle
wwtpNcSRnbHB1fQ+6ETpcNNK3CJjxFBB2ABZ70QkmfGrMOgNm1MLP6X0q2Sf6yGwahJuFbS+9pdG
ZYuxYitfsZXcyKc/9AI/xYIwYJmP809iwEAf41Mcxa7cscpcZacNIwPFG0OS3KiqlixY/zRL/bqy
mSAL7JZ2OSvAa+wpvdgjiCgblAf6XV2cHL5wUJy0OIITw7MGBCuXXQv3vZ3DAwewwONdhYiGHfuI
HqAY0XYwd2WQaXEgDhjeu9Og94+6Kx9N4dI+3GTgvpRsALHL9YcGeqEx/1Lail+aOweg9mWtiCcq
ubYT+xij40RuTGgqHI1bSCrb0XFNVq1abZ0qIBqjIaPGcmPMukSTdIB9EqCuExOyAutfGvIetb8a
YSWlnODxz11Omgs6tGdBcDi9J2dcs4vxVNIXj0p37qr8ZEMKI7jDrVlj6DQZa1z6eM/Yt69xcA2L
t3XfrjXsOICORZavyganOCU82oIQz0go8xiUUCNK1IWtsZeh18AvSsx/0kBMWe7DY4Pkz3eBu5A7
gYHULADxYdEgagujLEIERKJ5/iAv5eG0PwkRKxMuh8wi790JH7ogzPyfaTxZrNSVlLUZUGQdnO5c
HhVQkPXHYhVB0SbAKNQDIlrMsc6QnnJae7askm0fEcMEjs17D9v4mzGXCqptKnGxwWkrZxacit/V
3HPMSeYp9maHJThvI3UYP7jAAUvSL59J+BUV2nvMXNbJH3kBTRM9Gsa16sUocMDZqau+x+FDliEr
8s6IZLzp8XJLV23Hj4o7wC6Gs2zYpySvXcal3pc3EeGkVlRlHqxx7BTFWhZmlg/V1a8oC3Mqq5Ky
UKYs1Du0C4N667Ak2rvQ/Jfa0Tbr3pEKM1YE4zEZflRI/ujpo3Qt2/w2856TldEjhkrajT6whphZ
AKnY7pegw51LgmrQ8MElvXGo+OC6MiHaNW1g88mrVT1212jm9REcDDT/zhzUjR2Al5G1wMAOFEGW
0fmqFbSAM1KaadqtvuJK8lGyWGqg29k1Z7UOEuBSy8s5G41Tzg8kZaEulIul3xsMMeDB8wR6LEne
U5oeKnLCx8/ZQdJNLCkKse5aKT/kKBIinEUPg8tklt0QarSm9ohPAWFAxB4YGdiEXvQ4+RxvfibS
sMDywsjRJBglZtbfMes3KJgmFSU6zTf2Ax31CAuhub8y6EJ98Vx6ksFMiu36wnY9QwXAkJOOjlUh
MBeuTmc4jsjdarcV2Y1v7abI7w3hSpz2W8GQRFYWLBu6y9XAkBDN2rKgySG4S+ZwZsHToYSuowWj
8o8Om19j+Fh0/LUOPZ7QGqk+3FuCjMat1oCWhKI2gT6h1c0gVq4DSjLOVLSQrHIPCjQUSS4waZH/
wf/OGfyYFBVM1LK29mfl0iL6iNk3hRBZQIPFsbMOzJoFbxZaWeyDmywjAbPBPQeYvi1/xxBtwaDu
xzohraOnu8Rtpzl+26coFOpDc0psPAHVX/sak3Y6Yy9LlltERjIAqGUhfoX4AGNGTkl6JY97jVsj
xUnEGnVsXzuoDfwRUlS4TfEpTgzdMMGYRIkA5G5zlXsGNtK1gQbQz1S1u14yfWs/OiPCZbRIPFfz
YPONGT4jNMRetQvqZEM+hE1MO2dhgdgHPxeApr+ooqT0gTGgNRfPOemdI+xMFT2OzkB5FGJPwQeb
sWsaZL+fQqaIQmgt8KPRZYhFHBPie/tzbBvnoRlODIOnyk2l1wnyoJqRqNoEkU6ZlV2lNAb+03PE
oj+Oo0OVqHsWAIwxYJ8v0mtlE2Rb87S90WrEzJjTZBdZOdSD6yQ7hBKT+3YeWJwmIZWwgnBxhgkI
xG8mEWXGqoI+gZWwTWRsvbGa1+bgVPXBzJKD4ji+SRICGCBbjretul9tqYpDCZecKyjEHI2nOCu2
Zv6yHnpIZ3Gud2T9kY1F5hPkkadiQgDV/eaEUzcZWrfov/njUuj7pELvNmwqTG0LmgoWAS2IQ4PZ
S4QKIWL5KjEXJVMoLc1DT0J3P32gnWDsBiKMlEXhja3Ekqj9U7RhK60AstJ1ul/A5/2cnizNDvo2
RFx4t4aO/TD95bXKkA6yKNEXbp6aCHOFUcYaYiNHtBcYFnqiUpJpq4DJF4RImHjhSbSARyWrCOds
zkCzIciJ0IT2KqrQzdBLGShQwMKrjl8whBUR9Xj91AvnPrOmYfAMFykcWUGWxV4BIrUK0tQIvSxG
m4Gd0Mwnt064FJ9HtTNk4GkS56TxOvGP8jjyFZYkdY5Zvv5ePgd2kj3jfuXaksEwtWy5cUSCCQmX
qy1hn0vnK34UjLhxGe8L4j1a7c7anGNGdvO5QFVf+wzLgOAR4o1+mOXXTgsvqQ3gtSXbRCO7miSl
vHML/LzwS2EuHyFeH1N4VPsec9IAYa45Lmzn199zfXP0f3YhroVSXe3euVSMqTNqSDJpLRy4zcyU
iIlKy4iUK9DmarI3hPoyHrIhlr60fX4zaI4j0UHJVC+L9IDN55MeWfApmdH3+nksDZXr8sAzT/Rj
oCEznjSFH4ax1aJrQ7g5bmgdL5sosysFbh+90QWo5NSU8Wa9VcpF2rRUoHNr+/WCb4mB51YCLpsk
ySFO3Hz5VBWdyEt0UndliG9kgW+MUfOI9XjTVOt1FUJqw1MK0J6wk0uY5ducWGiD2XsqaQcycQ6w
jEGlbrPs6Ysq4IsDU185oXtJ+QQNJuidDD5Meyc/V8oF9PRSWYjTCY2CZBDLXt21K5xvsKbAYeop
zWfiKFwTEPXMxSkx3C/5EBRp3rMYq8btgDKILeBOQso8aFsHDWALubgS04YIjZhyJjzIGPQpAIqr
fmJzNO1RR8+ouN5V4CIdpK+dLm8tVuU2l5ewrhx+hE0NQB2GB8jwVanVxNjBkgd4Tea3JMfgGFCo
5/gixsD6stUb44t2QPNZbGcikhCadey/0/JVJciGAXQ6ums2hhbDDahd2/ks+TsHzD04DFaxcnwZ
cGDq8F34Da1/FgYegVaF1/Auca2ajNh5tLrUJadlLH/S7qbr34Oecp7kfCvk6LKoGtlkqq5sEIhO
0DQ6OgaeG+Z4LvhUXBY2KGLwfqK28WI8aaHMhUpPpFyg3ytIHGzOKigpPK218azTcOnQgkyOQyag
BhtP+WSTwcx8rLB+TaytA4w/NEuYA6eFeRPLRTogGldomayiRk9+X4ikWSCJRnsqH7epPkDv9BP7
fY03gvs5ojeAelWExXkJb917ORpXzRae0DlNVbQLkLowGnrxaD1LTevGuFatbxZLO2rPRS4CBRdD
YX23C4oMgIw9+d7IREni4UCt3qWEIR8dC+jgCgav0GLsMMtlbg8DMhm7uhOCZ/NnqBXpJUIdgAdq
GxVMEfgXLXwwGewy17EpOgYH5Y91z7Q/eLLeopa+bL/0g3ZiMnKKtNfVSRDN6t5ZDjkIkgQbfUbl
9jlj2Xa0OjDjp0SjHuZoHKQeCx0jpZ6dFArtMK92wI5cOxy3DnFQhfGUVgzr2ONAVACjw7eyYh/d
WJ2fnaW4ssK+RaqyVVfHj6KgKo5cbM0xxQ1nIJJ1WKLrsr85Esi4mQXNpmSe9MFtYNBo5PuUFll5
lnwwBLxylXaw/iitcVOP/Jao4CLAMqg/g9KMAhI+aiy1aYbPG8mM3Zd4r8yzzYEqO+XzCEkMa3OM
17xk0a1aP2mMvajgxMfJfOtoiSzswRGRPkADNTRussOywPJbgBWiW5E1h5zRXEGMZzhi0AYbH+bP
sYUiv1FW87ufCWOv4cincEnygSt+r8RsHEtaW96LzF7cmECBvH8xF7QdUYyntma3siHM7KTqDF7v
tKlGaQQ9Ig0VM4Ctwctc6FmgbDBmWhmTnaUFWome52VsKN4s1jFfGoyggm4glyGDYb3aK9VF7Hqe
N52eb4qYUlKpdRhVKoSDkscD/iji+SGiMEjw0SYpm3RSaTob9l+0rxe8HktAHl5g8aERCEV+ExLt
cLk1C+NHHtwZ/CqBoIUnE0FyjWhqhXxbaizLJsYIkXnYfZBI+cR7QsYfXydvMIrX2lRJfTCeJ4Kk
6jE92cvbUEvolCuuEWIryLohCiGH0m+5qZmd+zq6KylRaUmpXGTqeWGR4odotMUGVykb7OPu9DJM
Ob7+6LNe+InwNrXqvOucF4tnVjaBqBSo7QzPUtudJRqWjS9TxvrJ2JUkEheLxSxk2tVOBtlmr6CZ
z3GuDKZ2jXN1gzIZ0dE2ay3IRogQZrIXYLkPJOf8jGGxk9nkVM61yNVd0pNYIeotXEp8ceEcCN0M
gFRVWnmQRY9WmeHx6hdSOUpR+BppMMZcghTnWCJ+R6xLmHgc/EX0TOnq4xGMoJT4RGEkRdOdrS25
YUgLucHl3VBI3lOeoJuJvIGHqTRTwEttYIfRkSOuKA4DOqOB13SEeSXyJAivLJnwcHRBHY5BBy3C
6oksi5/LWn5kWrW1+SVhgTG0RzalEH2FoEFf46AIOCTR3JrOCc2aU3rAPxyMh2vhThreQYlGb+ju
6yp7kAuf+568rk3fA8tzvhvRbOnXDyO9rAUaoKaXpSliweDwivZf4buVpFddHXAHshumUs87+VRx
KrcU6AUau3FmaNBeEqq2xYTAhUS5ZEHVl9V+wCpagKfp0z9wwgWqjPYTI1xnr2FRCLQVqkSvV/QV
EbfRV0hm19zCifIbP0dRn5Jx9CpT22RqSGhk6Nn2Paz81VyEU68VXmcTkhjzstuXqJ82JmRoSBVu
x2zJMbFnZO6jS3WvYZaPipKQ1Gqag2RYXlgx0qV5ExlztvaSkL3aqRnIIubGjoDa+V6W3zUEyyhn
USj/aAZ3WfktSNKVBS7cavyM0xyw7HVZGiZmBJ/SQ7NX9OX1lzGvc8POHtMPcvB4/pHXkKfirtU7
mf29WtI8d+sVI7nLQkoVeYWltbG/FVSQnXVWWAcs0waqxDWpzVtJjouNflvCgUhng3qLusG8WM1X
zX+cYF/IXyPRE07GcIqxbYzFYpk+VtGtiE4oIQAZPXfGoV4dBfZD6p66iYGGaiI+673/aPJLETid
eU6yJNCvZQVaO/EHDft/uLBUNn0lUNtDh8BiACE8zRug2AciKjG2tIFc2gctUOOvvt1pd0fX9gKT
jeC/JiBgozJYlN/7lgnv4CPq8A28+KlAAaTt/292H+GSmvkacUqpY7ONtQ/8Eu0BRd/Fqv7MARMV
rWj05nTza7LIL7MhnluSSlaUMQlpeus7GLZ1jHf160iIp77Gxir7OmvfR1naDM6LqWpHZF/KAhzE
PiKnP66zsEl7HrKWKPRtNslHO8b52B9GmGZrvR7iNIbuYjjoHaNjSHROXMd3exTXidlry5N8kagH
JXtgqcUOYx19MVFFEatJDEzIms9U/A1ItnEDGvucOsXcZBZdKeVJb6tne0wvI0YpAk8v8K/kKg8k
Za/TFMCiqDmxfWZh+7RJ/BrHUlROPteou3RPlkTOuUUHpf3O8XTs1ecFyMFcVKdRESfdUE4pFSgg
RbeEAqXlcDYJ/YImrP/jLF3lBCR/JeYPMVOkhAM12WcyfnDMaQNf7A2Q404es2cFo4U+lFiVo71i
4/w69cQ2IXaIFF43rqmZ2eal+s3G9yW+M7HF/quHZOwy6kFZj+NoYHtt74gD5KYI35HNZO9o7aLm
sBS+AWAe1OBaPV4pztqexEUy3pokRvTZ78Yzw91dB1Vk6MAximWfIT8UPM4AYcHKGPOXQhKOoxPQ
6g6/9vhu4FxGAs8s3B8Txe8JHoonSmwd1WCTvOJ+eY7YyGBhU5fHQPHj9QZV+XMJ+a9bHU40DP2r
/r6od6YDGYbSunfuck2rV4x3M5VuzENK/VlTziGfyEw5gmhzV4MCAW2lwK2TmJJUFocnH47ojqux
nkBFuadMINgh5XCIvXZFOzQjzxrhufQCS1V4LzTT3gQUgXEw8pwZIliElyjisKgFhx1v/mD0aK7+
cezlMhXk/DfxRMvb/hPHuzsYGFyOQvmRofdTAgEaHg6ak53xQFzJVkETsm4aoRLJdBVU9Lh+iGbW
lP6FMu1SR+9J0z23iXg0zxY7EDsyzvxETbw0HfGzFrj5VFbd2MabW1FIwflzmEnXesATOV7WhL8e
FBDfOdhsS1qHhSIwkZpXYL2KrdNznVXvA0uawbxqzBggxl6ZdqYCpcVjNfok/7ih91QmtkEkOwea
BTaTb1RNImTHfxGjLoTdHBtvunGItHmDvaDBvm/3Dy2/lPieuVYQbmzXs5ODnoXzi5p9tKt3iZgm
mQZGlikWcnYvGw1+FSYGGxejMd9D1cOQ2KiuBdMAkH/rZdMtrNE4bDD+tJ5TkyuPuJ/HecomDK5B
0p1rfGvo2l1TP0XDe8SQzH53AjPDxKl5yW+o/8ufNLv06bp8ARfJykk85dljLDIztuipmpgWDUPQ
oua0O+Y3kiuDXFVbFjrMs9cNvM2UTKpBUEJ4Y9hFaGjXba1iOw2w9rdO/adZx2p41wDshLE3VCuO
ksdeIi/l4AB75tHr9JPcew0EYMKYqM/z8FGo2w8u1VlHsBlMzes6jMPiKCM5dKF4z86L/p431gtS
16FCcZrl99XsDDRiUG7kiJFkjihsfcpp0YruXo5PPVHwTLlk3/mXdhCvoCfEJYN4dHb6bN2bdgEy
y8KAho+T+gghKQHbAQxttBoPjTx122AChuRFyj6q7mzCBYxMmPmI1BCGmhuwDuTGfOdMXLXVoIIb
a2r+jURDDThjQ17q5ubY+kYBsTIQnCCjrB7iC9JMZVODapIprKPCXZfEVWWArT131MOxYR6Kxjik
jnywpOlQOvPWY1XDtHlt1ttXDL8vi3ehD+Efrv20s0dAQQVUwswjHo0if4zZsCZnEvcwv9t8KLKB
FbghII5EbsLEQS94+aVouKawlCOPdPa4Dyg6FZ3VV/2XdHlQMcp3yCMUFMkI0xzEBv/D03n1uK2t
QfYXEWAOr6JESlSWOvqF6GAzk5s5/PpZPHNngGvg4thudyB3+KpqFWUV4bdQ/uDa3OTDiUlW9pkR
/tTLPwmXTHSO0lXKt7CFqOI5YDqa2RUO8Ezb2clNDegQeuRG6kyS5l9wsQ5mAz7DIWofPtXoK+GS
SOikw1XDAGe6LlF3y+3o7sTTPb6UrQ3j6YKYeR3pqS4CEYNZlG/qDM1e/+sYUUBZNxh8hhQ6kXpQ
12wuyG8I3ychdHfEO5SRmjV3Hb69EqJUvvl67do3iO+58Un/X8kt7avAZybpC+WL6amn4VjKjy3P
Rox5B1QPb+RGzYGuzNyRbJ7w/7s9GZy7O/jm8xamw53r9ETRdHe8UVoMn2ZN7bNmOR19ypx2Zu1Q
503Qmk6gr+qjzXhNLJCGPTZsZNNxhQ9UNfVyB3BiHEka7AR5y+HHPtg99cO6dUP3RVr0c1vzaGYL
rTe5m3dMF5vUdGfD2iaNsdUb8C683QcGfruSuqkoTl3+x2VEioqDWNrdUv3ESk6FXnZKnGub22dT
VS5O2l+nwbmii88ECaZIuRWRdSsS7SaThKi2IWqFUvljyOmZPcf+Hx4sAw8mjcJbTZPYCCxn9pfk
bBktlfJPoDASK7vVRu8hO5Y9J6+Re7nw7jLVYf4DzpcMumZdmnI8r2mniblNhjaTW0gZjIlmRsVY
MajnNLkhE5Sgy3AdG/MjriyguzGFYHTDJjyZk/Ss1xtctpfs4WyMrzLFQs7rwMarWPR6EaPObGs1
Kg7Vv6LVPuTBfF8VhIks2n8fBEOa6tzBZeoYlpr2W3BcYspwphTQZOFzZ8+ypONIRD8NBXGd4bQ0
3SkvHF9NHnmTktxfDztM6Ydma1nbSihYo75MxhkmAF+cV7QipV/5AL8sjc74TlA5XDLHx+5tilBp
mU9Mi9hqXOBN4E8F8CfgE8d1aNxbvyVN7IYL7BGjDsMR5l79gt+dWencyNQfqXq8NV5bjMzpkfEm
1zY+66k4V3Z3wedUmDRd1PTLArhoMLdh1Y6G8Zgv+rHBfj4zOTaP+D+or4wgVZeYa5BzeupPnE8n
6d20qo5qqL0ZjfLK0xw14bWF9Hyp36WT8lkOu1gGFIeRLKfDR+LJbOPrUrkmhFLh9j15PjP50BPW
2OGWZsaOlwZUrvkRbdE+o6sDJgYsM7kQbXSL+aSqP1UkHyW8K+gsObPJfrrJIcnq0AsFHpT6ESVY
3S0mPQ8r2afjqZg5KK7dWSmxzdat6JllqtK1f2PixLGOFtFcqVUqK5YBemQ7ieg5NVmLcrfLPzWz
PI2vwSU8nuH/Q2yYkUYRJNe26bh8TzV/39nHHo9OE9ooKRdzAXMbwtClRVXigKXmp5roBMMraaVd
8BXbDbUJ8AeRIsaIKTtT1VsjXcDBfNF0JyZrM5O3NvQXk1rV8Bt3F/fljAe7LwQb+lvEXtTpL5AL
5T+6ve9Y8EXO1efQNG+ZxmhL4wIdSQRCXhYGWxi1XR4FKhiChSYdynqD0mYRX9A2wu/WWftl+k2C
CEKSGJCQMjV8QsnapKsR9OTBqZF2eQ3nQ3trIcHyjmcainxPARnDIQprORoXlc7lO/N0OqslmgpL
ktPFtuBUmEV/7IoW8u+Wi7BZYisXTn415txfm/WYq12tZrzNxCxGG9PHBn7RH5CrW/XYsSTEu1b0
tzSN4EJ5If/roiMz8J6EBN7+yeJc+oZUfZcLDBKILU6IqEB6lO+5sLw+6bjfREAZwRzqTIHqQ0Uw
kV5frzZ7T9wpJLjaor5D3G4p/23ETNuNy9BARfRs2/NaLbTerUppCHRLu/Z9e13i9Dor/UWF0pjX
f7XsoLFZqkSAKvwTGnhL2VOcS8jIJHJeJ0u4Bspj0sUe7oSUUmOwWXEysvgwFSP9bTj42FAm4XyF
3YQxtdto0Xn6R9HUVWeZCO0OBAC8QEv4nLpJaBQqnIZtm3Hyl1Yyyz3mtFCDfQF0c0qm58SQP8KP
pvBjhodMC8sOjs0Mx9wYXrN1vjJjqVkBbI/OIuxoE2CA2sgUiLriDfHXLD3xoVKdpH9OhOMTYiqm
wu8JtJoOIDbvgFWpnE6pc8D9QrQK2GByLNuHXIUARPW97sjAjL6UsuWWElF6WOb/xqqS8XcoP4PA
/P4vtP9KIZdOTXpPReIl+uKXXUW7hRePf+gbUZgCopcs8mX+VMAOwk0GGAFVY+K1AVkeE4EGhqr1
cYCJ5qBap8NinEOO5KmPN3BjGWugbK9NIeRfaa9i5goTZz9X9Ick6r6coD0l1FtZeJCYJnDVS6aD
OlcPR8/vVgH3UN0PorsYg3XCJzBkFAKV8Ynukxp7ikK4gVsH3zWmyuzno2rgxU13IrIw8dx0wNhy
5QlaMRxaMWyqMEY2YyFAELVrZHfaGX/kGf/j0uyF2j3SdHUt8xdSX/o2jEMIT7mmm3WkkbN3UFfb
5UTSnS2gOoOON2GXpdWB6Z1p4R6YuKW/RubFVGeOqihs7byrrGIXlj96+yX74x0xtC8P4UgoKW5J
VrJdOcXZlpwzQNfl0jf1FWmlxD2ez/IbPYDBpHWr5PPWv1mpdqtbZZdUwJceC71Ov2/WS21Jm+h7
1oxg0TmzyJz4DSLUKunDOSg2RM6ody3YgaUTh5pzzjgBwImdvcs2RjBKWI1HBoNYWZT30BDv0Lfe
dLN7HbL2wTXI8CwlvU2Fekmx2QlTPk6TeYyQoDj4bCPolfFY3/ItqNmrrG++DZoOx87ZWzaXIVAS
y9+JFJL0ri3FzaTmYOSfqxftWfv420mkkMCg4ltH6ooYURskMSzXW45w5mCi58fw00ul/mG20WM4
HixTDZKoDQrXwLEPverBJpBCG7Nf1E/nUjjlhRvxWROkHG1v87cd7uV7uXzbJVMZpXJ9lf1q7UjY
aPanFls89Bx+b853aUynA7VD1COHjCQ13m1bIOMV95jZdJXdm8lGzLboTNNfO8d+05P5vXCql0zg
AaPmpHlJQCEZufKUF4KSdr2FSDMS2BfwNrMMe2pGoniJfYWQWLusHYrGLhrdHxJ6O6OnTqUziKgS
vf4X5aU/ZAqn1wS/4LTH+OemnERBN2ly5iXxQJ+F6sWKr5QoUgysu8L2yNySBdtXjYxqk2918P31
GghhETTNgMsuFQDrCaen49egmCnFXhABS3PiEepBiq2yxBN0kRjaYeiS68pj6lxTW18+KEoAuNoV
4a58rIdJ0DCegntRBV0y/BfmkLZsyAawYxpnIyOizeprtuozA6WVv/ba1SQe49NK19WosIn79r/o
1MhNtKBoyIAtaBAMW+8BjeNDBfXx4wC16Dwruq6HhYZMuu3AppFQ8SM21OrgYLjvHQAA2bx3VI9E
Rp5Ub4S03lUj+cgl8fFPoL7b10gMV2yF+30m9ay3dIpzha1MqGFz7Yu/y+vYC79lqDBxOK1i2skB
hgqa1gB84A088FIfCL1Lpn5N1NIrWtnVE/xDBTRICwtWhDRkaojX1g7LPi3exk6yWI47ch1SdSgn
SB3JJkxO1nliud7sSKbu5PKz6hkkxBtEnhBMH19YUjMtkHzrfhqNH93MDsVSH6ywPzBhojLz20kP
YfpaY8BPiBXj7dHVt3T4gk3tE7zo9d+ZGWqI8qe0yVawTxkDbjryJ0NtHBeZkDLjzFrXjjNWaJs1
dST/yKQAlo4kE8Nhmi9gtivXmHxRHAHPZmA6LHwZ+Zrq+dGazdr7Ur/ZSIoCgRCsFKmnddtkfH8W
X3FMsJ5O7A5iUo4JDNVu0iKmOrlrYefBPyz+XhpkqAkovioksktYImEZcWV2YET3o3avlvKm05YW
A6wg18eKvusVWA225Pac2dpDPuc35S3jv6lGCnK6I5QBdTu1gva36zwHpyXjwzTiNAWpBOw01kny
WpzazB6DGpqskhfHlV+C6dcgQJiPrhYlVItF51FYxyikOhAzsZiTncF3SLMcTIdr8FAozl1qp9tk
WBcpsQ5kl3qhMSSGfu3iBuM7oqB00RqjoDst+CiBKujuMsEZk3YTktN7TThCyH94ycDeWkE41dsI
bVvDWxswLhnaY7nYgSMxZgd1LSv23mRCkaoHMKW+gXvNQBgjHdG3Pi7mNDwNOPv3C04yku3HYQF6
Shxe5bI3tG95w2cxv8ZWhSvb9KKx8jKL8A3vks67xKTUa+4Mxv3wOw0NuP7mpYq1q0EAtKepwUpB
Jo2E66kd19Lx/i/ur2zdVX8x+xvGRPSFlRRkIcVtmE7Gv4RLYJ7MZ7T9VH8J0+qZjdl2Yvel4vk6
px89ob/+IKaP1mQETj1c5WzLXuyqVNn1DRli+6LSSvXo8NDT8mKTxBn+GW12dib1ZMKA0i4T3/px
CGqAYiaU37oGsrfYFzusaR7cN9UaCUnuCUKVc3ya0y/mLwkBMg4S1gd2Fjhj8x4r6gjaPAfNa9su
onne/A2hv/KwMJJUVEqfnjhamfqaECRQxyiBIvW204EbQf7ctNr3JGZvRu5TnT9Nix0Rx8apSc7a
oNzrW8XQTcHa0Q+cGMzjWuGAaigsCoR03ArORC5iIRkWPemleIkJizWz9aL/ZNqbmMIPlO/Pz0bc
KnA9WWfj8/pw+OrjaDy3Pei8/F423a0U83UiJQDAwiVNt21iwsc81Ivqy7DpMrp1ZH6JL0EQUdes
az20V4UcKxv0VmyqjPgw+fauCshHdvWFfsit9W+UJ68g9rBmEPL/ZRBWoFhO6SlsXrwXXy0siW7+
qpj3iqTar6nete27wZDPcE8S4p7wB/9znmXJpY/bE4voChSRqRbSVnRnO/s6CrCAHtADgKkyulJV
69BSeShGJYh3tGdd2w6EOWWE9XJq2j8cRoII/PlbX7z0cPoNOP2ZSaoh42bq1tYYyI7CaPedgUiu
J8xiGQYxuK+tcBcaoPzIEZXpM6XpwNA/K0cDsE/21kkvMckq2UmPXVX5svkFK7Gk7Sm1b0r7qkKv
UfvMl6MJec70h9fEKV4i8rSzouO2rN5owXxb6nKbAKYzGRcKomvznOK5x1SujWeK0/TQ1TClNLHr
bMfN4JRoMnetJfSgqNcyQw4slq3zWY/6gau2DiR8rhgm8/bFg0E9quLNAAQipNZ+htbHtatszD01
yxv53RTBYlnHxj6RCmzivxZD2wY2nDTCrB8YcT6Mnmlnf60xNTYRm/7MJ5PtzezF1AufaFmMB3H6
BZWfl/VOiZEq8xEi4w+sr0foAPjQn4OCwY/WRL3azxvScvciJ6k7VZu8JqiCY3KInrP8cDjIkTfc
tAInCm2tq0SNxFpk0vnfYCKuSF4cE9anvbigUreak03OuU+rHmOJbyFbaQk7lPE54uLa/qFdw53i
ZKcBvsUm2BH6vpR0qqz/fSCurJuCc17maVxWHfnDZlTl6M9qnWcg2SInOBlX3hCxIoce85nneBcd
+tLY/Gt8Ddl2XoYXPCYq8w5IMNUC5afcm5Lqchhb27zQgd0KkVbmqJB4caTtesIWbc14hbwYnwE/
331CJevG5EMoKb6cGa+P42oFbnxqO7U5iNBzCaei6a2USxPvqJHdeCzWNRYU7zp3kUfmCTSVjpHm
xrsaQkqTIPcD6S3TDPuyb/FhpemuhETmMSO3/E7q4FYm1FU7gcLX5RD2UfhL4P19fHQE22bvWRGn
Eg7kVQLa5dCTMFN+09WqaVzGsmdZDx2qe5k3oB2N3bLNMLJW+ewOgk69OcMLeeCcu0JxN4hLeRQs
fDCpZf3GjazY9NOHvN1k06p+2U4D7Vm9C51tnJMXgT5izyRuh+4cDR37mvZDl1Pb9SSiKalJmN9B
JBhYQ4mnr97vlGQBA6qNuVLdWukl5WqB1pIxUKIlmKmX9Zkm8kcFjafDlidYlCvMx8tnGUaPSEk2
SpUcq5Tnx+6Jb4h9Orsy3DnVMd/Z7UtSkXFKVxjmbBvsWIEDQUp73u/OjSrlc1jELcGeJmK4ZxIk
UeNFwzNoyQ25gU2OBWyFdsMntvaaCg4C5EeLZbTcyqirdikjy+UvNqecLLBycSthYUnqZ7VcZNxd
SwyJSqR48FzKa092W/LGNae5YQZu0cKBR3L1CEX4g3RhcMPFc+cqsnYS7CTZa4uLJ6UZbCnlU5OS
qhmN4zpDV/nVdD8J+eDcGQDjysj3wgMUWVJmm8AMg1XabEzrb+SGHCsSl3G6Pjc3WhovVBRerOIn
rU1CpvtIpYe5wr+ZDNGV4A5WB1Cl5aYEEessHNzKjUMQ0eaHE6ccDWXOydjUQU4veXVeOucc8oLI
SkAh2rmRQ9f8NhrG7SqXh5JjJG1bNbi0EjQZ+A8nroMQP++YanvKlqJ9XTOOFavh69OcjqNmPolO
GGRxO/j5M7v30J6V6KPW3yxaFQk4svthfWekF1n1wSByrkQVIQ+AbH0MNrva2A2PEhXnHWJsepYl
/ZKktju0X8jMXoxcVOfXPgclyE5irWQ95m5Vv3ZzOztBGdZqcKwqDGwa5KnhmE4W3c6lN87/lAlO
FoRTs/QS1dWNfctUvP+JzPk0+WaH55BHiiykTd47LhB78mabduo2N9HDTUaEFM9y3VhslmPU1xGj
S8owTekMr1MjX38H+r8NbRolS5Uqm9xVVsgb2buca9HVMp6l8WnIxlHdVKizkkq7owJgZJkurcxA
eEduhVyH90z5aw6ok7mq+comzoHCJSuG/pNr/NHitjjGOU1olcme7PNe9dRX94yHGQwPhm2jPq1r
LVHMBGW7JtA5ttu1izQyXbqBtOZWUeSlgeagfOK/gucEJ1XBAoBnHKPOyE2OJMVanreP+/lay8qZ
jHRC2ZPG2iJZe9mERmFyKlm8uXWCcgV3Eb6Yp78Fwm1dgzN6F/7Qb22K0RkfrUkq+L74c8z34orT
3mGh4hHDqIlgwz6UbCG11yS8J3ztck1nQByUMN8AG+ouz52unyjypt++aX/VAWgvJXYb9K+tesI9
+omhOYZBiR98s2ERn+J3PTxMf0wSp0w0cn54dt9sqPwNivhkG3iiT5og68DnT3986AlQl0AO8f0r
AI51vQsofo0Opmh2JWW1YMr5OyydPSu8lP/Y30tYeer0r7ToRJBUD/uup0w022e3Vt1lGHJaXMAc
SUdIVTcVfN8wYZquYXJ3x5ZnVp8PVcm69LuYmguCI70HpUzPD/gNcgtrfEEa9zG3vaT2Uj1yW7xL
9rrTzm+gIAro8ioOJgiDU67RpADBH5xZm11F+ruebsr4nzGeLfhzAvCCJH8M/BGVQ1bCXmzEf4ur
2boDm6tm74a/3AXuOUMwUHD9lpWMsAG7oAIWbjF5cLiyY6DS+L+U/078jpjp41U9i4Bv2BHwPOOx
Ane61nUdJfVI5dh7YW/2MCz5SFz/eM0GqMBV5s7tc902zVjapn+as0rUIeJAAdtjPO5VDi81Bws8
XShtpryJYKG1/PGeL7w0nsrSgspXV1JUMiIcLWt4lssH7rDBuBh56PWYvCbSmBuYzBu1DpbX1WgR
Q47MeSNL9qop0rg/3TNi4PFuDEffGPdqz5bARtvwhQpP4XCQYcGK9y6/13R/FMrhFgydbjcWzwy4
FYxHSBIQB1NmQb81xH/TKvAhcckrZp+DAzUMkABgk7wuPBujyunVcpdi1VfQ6Cksbo0vFSiuB7lQ
rup7nX7yncBL1kybebWixTgsXtahSP4Da6J7TvrGwZtmI7xM/+TGN4uzxT9lJ1gIhLmz7FNs0Tja
vDYlJcFWwLEbCSAnuR9rvDp70BEnUx7g4Ww0OXU1njQq+QJpUAIre6tr80hafywIyT/BLjbiYXOe
eRbTsMPtph9r9nyq7ecC0LZznxbKlprMT+/691Pj8Qrpz+J14RmRphcYOkxp8NU/sVajg+Jp9WaK
7XDZCQpoGp8RKKL2Nxa76DT8Je3kOsA3ImlLytBbsmOjD66sU7yKyBfT+XYLzTMnn8z4KpL6CKRj
J4cvPdY9ZA2OZc7EKEPtPT6++S74R+j/mmlIaThamTTJEfa6yHvJTCmvgHInsPLP+bazNNfkO8cx
jh93nAMh5MjtF/q4z//QoXtUZsg1ECT2kbxtQ2X3v5prGqs8VWc8Ku+wyhb3eixuMeoxfSDhlq/U
Ur2qBpLeIFnv5O459t0OUo7KotgSL4fZX7mWyVThkzinG9cnW9832a9p04GrfxXsPlJyxsxsdH/Y
wP5Kzesy0H+9yYOFfj6DU6Qyngc59+E27HUi9ofpr8LRrq4Ddb3EkXS/VE+49jv+Ff7hyTnZjmf3
Ha8aKNbyD2u8xG5CWw6h/vyWbZ/Z1qB1bq9jwSEwEYCiZwQJvtDeFbC7TP2rp77YYKlIIyDOq1TL
8h5Lbzk2nKVIrjnPdQeLduAdKamKKakxmCB/0fsZRHN8iNvpEK8n0HoIrNbCCZQpmzQ+LJghB5ql
sGdrsP/g8i+/rsG8XgeIdIwIDIppvz7WUo/0gmJCpJfhk7F9GhxshquINQ++rrgLgKTp/DmOt1F1
ebG9DDYmHKSITX9QbD/bhvgqV/gY7X4YrhPSnHhppmlbYA3qV54IB+GGwqGoezffSQVktvFseTBt
+Yck8h7aVtGpdxakVF3jP0Tg6SA2QdWixSncDmCs+/Jekd4aHyTQnsBXkOD+5J+jON0w33v2nipu
CBol5zbCSPxp8n0kTd8ScWBn2PCDz2AAOtqxLe8pLkrUEXCc65DmIAlPtTcd3Vr8SPmuOJSeTxBI
Ofm0oPmuBrUsyg/JEs/lQx16riDoQuuH5GOrZDDg6mn6IQxfyvuw4Io7jhDntgs/oll5hNxx+H6y
5Rf9sV8tP0/WO94jM7sO06eJZl+eWfR4HBYuKfP8xuI0joyquWGc8zt6pP7qtMpRLj8qlmtum5m0
JboF1b0nTqZwsinzG98K9laHqB1/neSUXTd789t8xyVmg/WZDDeEHT65VUR3DAw6C97HUUmCvuEs
KR1h4mn4jA2CIySIVrnSNpJ3FIZTJoj9sE/Pz4meqeYRF4IGXOu4VF0wgLbGQ0g7GgOgyNUYAskc
/yyp8jpuLw5VnB3c3XhaIfn+gP2O9StbbUVnJ4zIYtUXh/eJSXRM7fWs4yYxi1dnCPEB/xqsmV0C
f5HuaSY/8OKxW2aAocnv+xP5Ma2xPQMi/4pU0VwGAK1zcKg9TOWQmgnFS5Id1Zl50XsRuB6dOA+P
ikcZhPGGUl43n/TdYpZP/r+VUKO1eSJ9+gpCPI4Upt6fvW5fTAbZ4trW6k0p9S3DCWa+BsmSVPwu
TvdYuwYT2MwgOgSuK0hddXUizXzqNBtc8LQCPLHMMMEkhqW8OWOzRdbGK0IRHTe91eOkrTWsA/i2
2FMHeaeS2iVDkMYhBp+G7phTseDQ56UzB9rxJMdveESzrdDa1469oIT3K0KVjHu+q0uCDlPOrjNt
Z/mdy7OCXamiEFNzDmXrlWq0jULQPk35XBTzYZj0vczPnk7EzPg1AP3M/K7NjFpiRh1jHpD6nSip
203aRygGmpjEDafUdam1c9/QdcX6XaR60OPqP76OkoKlv/YnjrM6lpNS3OayueElmaz5qM5PICoB
bQk0DTt8km1+mUlmtKfuLRGIbV5Lm4eWiktKD9gQj+dqzT+S/KA6aicPEK9S5kS4vtzU/qDNicDG
gjuQcg0XniFO9JDMt7mVyjX3LW6Dld1VAkLKuA3VU6xrh4ZKloTm2VI6lDjEIiIhKTzef8UQImPG
+xQ/jIzRBsupXzADNIfW/68M0q/q+MgU+KzcC7RjSxv2YSztG/zVnWwe2PQDte6BkeN22Q7MMdc7
bchcc21OqWhOKbLXSv+bUz+Hu0fwzYBFe9QKcZRGO5DlKeicFIcYY21+lrMvgKQAbFvRrbAXLZM3
d/R1TIZV3Z+7jAAd4oC+hD7wa1+l17lXLmqfbhdKiwVOghh/oQYsXlvueZWAb0e3N4gHlWepWt1J
zKKYAqHKzfelTJ5dIl5s1ls7quHkoIM+wvnU2squYBj0GtcJTMzsE2l401NR0hKbgac/3BXSpab6
UGuuCp3XG7uKVmGtKCDcqZc+jxib5vTPMz6KcX3pmAl7JlZsjFwTyKriRo3SMKgBXYyFWyU4WvM9
c45Zjxn+7B1QHeMht8i57SymlolIdyQIuH/au2rB6FFzTZROkRPt7RQhMCFEz88jyfEBrj8P4Pvl
RBKNOkkcakWzHGLM3IIGiblWD4OJ6aVbDmkCCC5vDz0AguTXyvN7ioayYLNZuNBh1x1krOMkG1Nw
bQPVeLyVQ3GQ+48cRbCt2KR3U0TRMCkxyM3HkZzQ7FHhOs+1uzocVudkSI2NkTS+3Kwv1ghUctcM
OOFQoSiYohsnUi0/VjC6EhnDTi/kV6ICk/kBbMEeIBNDS/eH6gcwc0WesnPgITjcNTV4ySFbq7ZP
/2nQ61PeJygzIfHmDVG6o3PuglUpBRv3i4mz/qggkp7bDywWdLnbReSWAlM8ue3qNDb7hLB9AzSN
92gZiOPidhxTw6ePvuGZR/MSEyFZAHzyLloF0Zcqa1/6hNjizAPQv6xC4zktp/v0JoUfuPKx3bR0
Gm0aavAy8zQvExcuJNhDTH5jxLzaMuGym4MdU+lRbaIQiKDbJUbQtAPJSONgAu9aWKKu0cvGwbAx
zpcw9DgBn0c9ulJCfssaDH94uJyLbUdXS1euQwUAAktiJl1wsjgIcDJB4EGJ+KHZ8PPdeCYST+gJ
ORPFz2QxYTKZXpgF7gf7g6YOvcHhRnPuvKwDYXuLfSXXQeajFEr8Wjl1Ga5CnavoRFJpTEA45XvT
AKrIYEZiEeHLNmzDNYHTZVMf5PyhU88u69DLUUbsWyPlCVSO2tppAJWZR3aQaTzH5R3/IEyHheMI
3b/I9/xwpJYDnnlY8DDpSh3I7wyx1ytp0zcoAHRbg+kqM/nAeGH4l62sKV0l1dRcGDdelinojfEZ
mbSFrl3CmGu6ax2zVXVEJrkVIdOQPMwbJHNxbTJzG2fIAXGzXUbEAYj4reniSIEu/eqEuJfyTQdc
T8P/VZlyELm1UuybmVZ73o/IXEvPcy/lnGv2IPQ7fyUur9yyaNhEP5BvFYStgpYDJyg4ESuYeOLh
TkTjoJLxdNqG3GLisX/fmUnfjdS5wZm+KT0Gz6+5z4M5Olor+xj/soQfVJZxKZBlMu6rF8hc0Rsy
DcdJUBpt0NZnSRUPS7BEKfYDRO7NGbd6SWWMI1NEUJ3bYSPxuBqZQz1wftON6ppZ6QXLX3QeFOOY
AqUaKAHj9rL0OBzM3UDvXWXsDUz1K58+6YQ/VSwO3KD6AgLQsNzNXL/m4zp62ayEa2ekM1UpEWtH
VxqpchqNO5737S6F5g57qyGvB8iPG7L/ecFTCXRrAjAhOf2uxb5eYqhMmTEaMk3WdBTPJMBEZ3sD
6d7uf8XtEUEEGGQjvZNIV/2G7mQMLvQ4I83VJgXwuLDIq/PbcfWomHImpr5zsKtGRUrNzpZjUT/d
ncS80jql22erItcoWZwsuO3M9W1kUct6kG/qJWbGa/p4ESY6muP6aIwctO3jojFRw1OPNZndOhbg
LyjPVuSjMhlBbWH2wJFXQFGLBnWvECnhGjIDggJeXxhcJRzdM76mFoAqqWnbxNljuT28cmaPO6fB
CyLnHjgQK2X0mvZ7YHcKVRU8FoeJZMduwr5hK6ug/Da06w2w3ANVwIXAlE428SO7DbZWbDIugSdV
CvGXg4lSaOjALN9QQDupQMjac7Okp4gUK+ICFwY5mJaXljN2TesOLL7/N5gjr8CFZubbUJnQb3YO
B3clxy0Uadds20nRhaHMkJFaSVaimAPOjTkt4k8UCt5J5p5adlYVaNWgMFRu7AocD255o/Fl1NOV
IYKtlIGlYFc3YdV2yUs9DS+CyEnPwEBmwIr1DkkGHtwJHtAp94UzHaXSBa1AvP1RUcjBq3cL8eHi
Xcj06tpq/UWo5/U5TDlLdYu5nTjVZekj5UdGHi9XZuBUTE4A/tKSvW+bCdhRt0J7WfUTfm+X4uAE
R7nJgIbrU30J8V+o0nHQo3s65I/USZ5FSpTOyoiWlC+gO18qvBSkezv23ISDXtcj3/u6Om2aDLvK
YJ/1qj+nPM3V6kSF6zUmaDBNDPJcf9SteNJ7zgR2FxsAaKu/Y1lemggSi/RFfhRnkNBeNDV/0eKR
gGL7mCOGxqW8xzi6mvEvEVNgUmkoHkLGTpf7PVOCkWIYrryUvNXc/kiVB0BXKSIalWHLXTAj5gv7
HooHNz0dBUamHXfOXzpJhqgZnqDTk1CmkJLnSxmJCzOJU1U4wt20R77cG9kh3rcHCsUl8JCKdF9B
E/PgbDVDPFQc+MTFElkOxGYxnENLjxVD0sNIAiAnFjOeylj3mVijqtZ+JUM4o9QZ9SKUrhLSgAYq
dkBoUWmwoxzdYLKvkwK/NNOrIe3iUAR9ax+6BOQdS2sBJ0uw3mrnwTappPy/bNR5pLo7SZGlHjNY
rJHD2bQ2pXE4i8tgkaudIvorr+2QkljWrrjmr5Ifh7A4aRIp3sxKeanqq8yCBSUD0XTfN/E+U3Bd
6Dh9lsUbR+GHQFWHVUThLLRJzPI0lvq5zrNrgtBFeY6Rs3dNlA3DYpKoZ8vY10T7+l+PUFojW89K
hgztQxbjlpSAtFfBMDgYqDKOYdxNMI24dXk1YJ8OISwZKqoNbnljcpo6VAHWXawprRxYHMomRzkq
UK5jGUQjh580lk+tbJ+0mvPpxukgk/HM6/yqWZXpqV1DGlVHo/bs19MItq6kBYoZEQx1FgRQrqep
Uo+lIQUV/Hs+PVYW8J5rmIPs8n9hjm4BkSIh/WumHya1n6zOgPI9ghPJcBxtohvMEx29EJUJpCgX
zXhy3g3aIrzFvX5fKZIW2Beqn3BLUQq+EVCvQJDT+7aDOeEVSHUyl8I5nvySUFfIlZ9oOxeEbXxM
oQmRWA5J8rc3U3qdCPX1OYTV2fDMdPJ7AQSUUpQxtNAOCJmovAZomYn+alREox3HZwN6ro2GvfOR
iy+H9NPExWSAYlaNqteCmNI0bdf10iZuHmYagyEePSD6CcFIPTuXaXyJ6uj6f1g6jx25sW2JfhEB
ejNNQ5+2sox6QqgkFb33/Pq3ePEGAhoNqbuUSZ6zTcSKkXUze5xq22PULvooPzjfypml1zQEOivi
iG56JLCYFIfvrKnPyFuQG/ZQqZisLUXmpyafCstcVmAB2OxVeV8IUlmDkp8TCeZobAHkqFCT8stW
yxcD562cQIAqCkZyZFDGNwE1VBv2NXWKz9mJxqpY4uesdUcaViQI1p0mwhaN2SG1xTFqgthKZtB8
0al1ysc4kKHYV/KXtgtk+H7MSX/E3fZscofpwP+MbQVYcLTmcJUtzsvO09f+0GaY3qeJtN0EqORR
nb9SazitzVcvJpzKLFA25sMMFWbVCpTFuigmqq9ulwOmd8x4j4ENU6x8K8IHZ1FTEtiUJJDzTiOz
JmgK7SJgznlM6uRIzOFKsXaV7C/ETEduz3WZfKxtyZYoQT35X24QcbWRZ5xKKGhfx0En0UUinnxr
bAND2MZir6PJkhM+SEIN9qUe3Eg9JyqMcMxbSkxjT87m0lPp0YsqZm6D4kvJ2It/ldBsG+DjmAFX
kxNpdFUC9TC2OA1KRS3C0lz9aVgWL2DLEqNDGnPsOnjyzfDAgc9AYXdGsZAOV/6MAYemEfBG8pvR
z9gb9fDcZkSVnzZKruy8atFNZqEuTd8y5GeR6ieDGyuSpEFUWnwbMKWw7bM+BnU+Q2qjvFpsi9iE
iPmJ2fHo8UmxCpAEg2iSa9XMD8ukMKo6N2ZWl3QIWdkuTMryMjL5xdqyRKePu0Ma0T1aQIwUEgAT
fGS1nzE+xtrAiVazomogb/cGUtOFhBqthOKLtAd9SoogfBEqx5gualu/WYP2LImdtfraw2X1mGtc
mhipLbK1YL4P60NgBxCZnbOwuOtg0zZicVHNJKzwiHbz04pAqiMaYin7tY+L8N2ipXZa6O7K5ht7
RC0OGHCz1Ezc4owToITRblcR3Q/BewWFU8zQFiy03xB9wkOSoOKf0ntf6We56xgg+4Ch78MY3xsZ
N/vQ3NRZvRrVMeqygGQDHBr8BAZBGjn921jZyJfZwfQMq5pAzSMvR92X9dZhdZaGDE7SxxEi0c3p
52phvTO0dkqjXKyq3dMld4UtAoXRaJTnbWAFPDoK7rVc5fQDFwHDZsvhEO2FFmoR/S6hrR8bcn8J
F9DxGFXAooWxQRm/uKuXSLAk8o6gEChFUNPiQOwxlXIsJUp+rQYkSSzPGI6u2wc5PfMbgVwRx3SD
u+AHCZijTbcYmSgWzI4RDXyl9G9N4V0BeU8NEHnN+i6ko42jVMP2KFq9TeQH/5Sor2zKDsRPS0ls
VwK2ffGnVARbrvlLqHY7JCelK565zGG9qKQogai7LwADeReO5hy9t53+ynI2zsTXn6VsdDJk0ZsC
XWR8WMVwnH81GjyLhCHnQT2NauIJY0xfeFBMEWTNeMIgEI5kddJTEdNaAv8ugX8LlzpkMBvoSCUK
vEjy3eDuQy2jC+kDn91DS7U7vCH2PDMtnXDb64bBrQCxgUF3Byq57WMTDXhsRwVF8p5CTW2x/Rb7
l06gO2XY4WBI6YWx97yJTMhIZzIr2HsxkzXNNrfJHjt6p9wgaeSgV++0+KexmRwECHZmYLMBiwnT
qDFgJGDe2LjXu7E8y/EZ+YNkSkGlN8QeaWG9kLT9inu3DuU/PVOeUmSPW6b+RKwYou48ysOt4QEQ
hKBMuUV9g9KtYgVwJOI20ra7OBa3qZMP0rOSpDMk0pSRcj4EmtkEpGAHTRMHKjkZwvRoDO0+iG24
SjYnTRxdzb9swKD6jYHVDn5ckM1H0nylO38kRSci/bm28yFqXejkYkUZt2Tu5BPTIoW8C3GJ7IxJ
Jfiic6OVxxZ18cLrWRHInFh4ExNwD/+B3Yh2eJVVPqxceiQzQJYdCib4OoGn1adhKp9tco67izZC
613VNwmLTx+aM7qAi0qozIxRSB0ca439RSfZCNHCslyklPlKUQH4H69TN19RmTqFyMrcem9klt4p
jQsilhS5IO6rDpaeBO1hiCOW+3BflFNJRPxMDiiE7nXhuRozN7X8laGA8uhIozZchu5I39fwOqi/
sDEj15XXIBXNSwM2bFSpW48q9oSaLQGAxo4p4qBEp2UWAZ6irtO9lo1EBPARXhmjAknrLhsKnam8
ZNQTyRhdSw0iIHwOsNjsDIv/anbMUqfw16XKxC4vQLXOdD+CKWbU1CZsPIrN8KtR9dWdsTz9giCj
dPXnNh/Rnm/pNW58dAfanRDE3G01w0FuwmU3YZ8RiN5eNZTqaN5rkgoUNlsMpfg10ZE05VsEwbXb
jc9MEPciEd2Yi1SZCX8tzlAvIRLls0uLpeJ1FfnoFMI09aq08Z8ZxBaltXHqju8ypsBpD/9Zf5K+
PKR8AMxoUQiBzpARB8lJ6zCIQsMEt4n29pApMwNWINe8gJXJ9le5Nhb7dsoK7DtIa6DX5PHxHU0G
F3sCAI21N1xsJCYZEpMaiclsIpFAcFawzxZRicRocknIYs9KAlUVvVX18o5wArvDpBp+j2SjfAOt
EowRWXUoA6XjTy1wU/M97JPP/DwAhDKr+VR0SGm29TSRz5GBTBRIGEMSYiRH/MA1VCZTk90s7zB4
M/RQXQWkeAKjoGZxdR6G4pIwMYHJJa/Nm17NTxFI7wScUB27+0CffoRedteOI0bunCs/gQSxQf2W
iQWRLntOhlTrDLezM9cIl7z8pQccrR1igj0XDX0EeCkhiLHCGpAWe5Kwl4bI+i7sEfkzSBAwxhLj
KCVoVt8zjq74PA3sYM9zsj1qMj6SaHgm/OAFVJSpJFwEpmJUcS19WBaKdYwAjeERD2GOKyuKmjcC
5Z+lnKbGafqf3KpPU4v2BbQdFqmeZG0ioGptfNBQr/1IpA91OEnh0qtdm/Nab15emJ4mZb4C4bDf
Vc6+Yskfuih+ZOb64l4XZe0qFZ8FXkotm98Eq4DEuNxnL0FknGlA6NLCniw1IInzUgA9jbr1nihq
ANS7bvO3fWeZPhJmihqf/R6+PMlKGOdFCAHhZDDeVj4WYR/+uTFek172RBE4B+Jv2Mn0RxPwBLUT
3IyeJ2rI4dReydKdFGNwxN1LAK2hukjlFkTojAZiHk2SwKLPbpYCnWJ/krsLZdJ1iphbGgXLtpxJ
w4wYTcXTbePtF3VUJWg72CNWFeuRYy5L9I7wKpJ/+kKtAkO/n3/Wz+q/mNRT9Vtd/m2grwc7NzQX
67HQlNABWYRjtcyIFMhWorkK6JXT+IdVdYA+u52lPbdz2iAzNkGDSzMTrlNJjP2Q+sJP3z36uroC
G+3ZznAeNvMtnjBQ1kSOXoS0eTfE4Z25hCgMgQiiuVCAYIquMUHL0PnKiKa3zNifORgqEGvM0JQ9
+YrQNBmBIE9T6jIaLlfZG9AhktpOVMQvEBWA0LiRyFOizMknYM9/tUT1VqJlVEZnJkHRw9g56VeC
UnSS/V7ZPGby3gg3UdTeZeyTC8FHhBQTFZPsexpdYjOH9bLHDYbQiQ+7kQn/q4LfLH/30lwfPmJS
qnNRfos14YG4TYdcFjP9WxpPex89Jno3icLbBYQ2rBhlAEZG5xQ3RgxIsYMZz6leJxCVUWHCAYsj
7LjXmR+kOPdFa5sGDoudSWNR4qLL1ek3MRSZSWsjQnI1GTVw8qEb40ehSR9Ginl2fpjbM91QE01w
fFEJj9+b1F1LYtvbT1UIWhO9uGNNom2RrQ0TJ/U2NfUqMKjs83TwoPNLShusGKsjlyOLs9KhunVq
JoKkkaFNmicTWQZDIacxlePeERcagsEuU87yIB13DD7KCgvk1LEuMF5Vx/5t6WMOoLe18eZVfkzD
9oaUV694lTMqjREOCOk4LHKnllaWSaZ042og8oDlNxmOKQtNN5JkV5lj2BkQEFe+MnR9su4tsuVx
/URsjDI18ym29ykdsFcbwg0+4u1h5MNjzIS7CMc6ElDvyNfynuvadU00otxtQE1R5uvSjDvdcI2k
dhMBsYByaam4Umiz255lcTILRjxt+6hvHL/lHluyLmyzJ9brC+t1noecsm2IAgzJGcZsXoYuWz25
5sMtyJ3vP6DTncYcSf8q29KFPFdt9BtTDWo8WzmCR2ED76rYC/2JcZ4Mfr7eieTYFQQRqCfQlAMz
mUfH1rV+MkcH+6NhO5IIo7YANanYznp+n+lEW+9MBFWjD9Mqoi9oywVu0AwrPPwJkSd8N5Nws6IK
EbUW51zkFw8zVfzif+Dq+la08517jr0s2eBZ6aaoyhuog6p8EYtjChN/JnXAOuMoQLnCnLOOn3nK
U62b7EI4QgFS7Qy8XtBtg3gYVMvkS2nraferlQ1JBswB8Iep+gLRGn+mMQQqD+gek6qd2MxNxStf
5lc/ai9NX1+SVp0ads0imUMVlirVMJ/GZj2a5EteUIPSpCNN9tfWuPMSzmq4jNLZwJQq4sKkaWZA
aIt8Hj38eolXjkUXyYUdN/yAu1SwFMJ4xf/lzFaPhcyEovuYo+6TWI6oOI3btTORgjFZEgBFge9I
hc8xmx6x/qxWYumt+TOKnTEceUozGgBTkeFbTQ4bMhT9nkLAc7Wh6rPZyZEzGasMi/6YwJnGQnHx
D3sq/1eyWvYlX9KS+84LRMadYqP94QgoHRNQXNG99xCblC7Esh3ORFVS/IKAQo2JAtLBWVF8zrJ0
4KRrKIZkVm4C8NBtAFBonAHQ2XIqc0eT7iOEiy9VODDJ+NEjWDOGYBuAwhH3xoQ8dgkYi4krVB9h
AnLv5wqqdaDwLIXScqcSPUY42yL7IZaEo2i9t3H1HgvVq2myN9YaMWooDuiX1I43gsEE6Vo8x05i
15FcAZMaJrMjFTsZfCedkS06MMhWgMVQRu5FGNMVHCuIcYNOo88ZRQyL2Du5A1VyOCBuUPGmDuFC
DAzWWjyKL8QpGViFlVvrIJv0KMgH9mChQotQxFqwlNT/yV8qljPMD+hYtw9F1S/V81qDNsngXfFl
kBhAKiTmpPVtiiIEK8WT5Rt2QRixfJXLb4iGtsF8z+CpmszO5lGjXecBN8/tr+hADyCW2IYTIzSW
+Cwx9lGUMmSnuS5wNMfFjQ7nFke+NsArANSaTvh3aUbj3eor2BoL8C2FNQxeQMuIOUYkL69uwqJG
Ry+zrskpWlS8lc0ThcNDaBZAFPPNmr67YYD00FllOE4JpA/VK5bJl96bHGgFzXsqEu+NTlmADjZ9
tRDOJxJ471MSuw2TkB7OAqHFKmmlBtvIVGCrxrw1/mMUKQqlzhZIfSRW2ka9qQaG2O5zMyWNvdl6
jGgS8fbRIBiwHJlJqSxy/xVrD0MWXtbC5j4RXmaVvFuJ/EICLrfRI8Hy1+4IEiyXui9KlmOkK539
IdMEb5SxFx/wtIpmGwrWFI4xueSyHBZy0IqrZ2R32ZKPaaqdqkS+9GJz6VXjYGVSsI9c0pmlfGeF
nYl7X5EwZk+gXagVDGyQu26CGqDHumkdB8JEimi0UU6LKA9l3NXEp74LuclafH2In2U0uPmwubL1
ihKS11TRnTu0/tHiQiWway4KfA/wlbu3ETsy8ajQeJneGQQO8MTO+m/pfcYdlN3woCpQoo/9Sxlz
jJp+tpSeIIILZ6WQQj1bHIEJYKSgso1PaNT+TtQ6AIQQznO6R3aZiYwfKxvJ/1nKp7MAYpmBEu/a
sWDthyo4pqLkjpDIWhoIWs6I72pcpjl7w+5gowXjSIcIEYNwUZ0cQzL1/r9I3LvCujYcSU/gorJp
A228a69zO0eR2N2ovu9dllNXRDf00EqjkpOqPpZcfMTlcDEmj8XaSDUSV+4UEyaET53Y4uMsvUtG
6vBeYwLvsai8LxBj2PIdJSN71Djm03i6KXd5mS+aFZNlRvYRBuJV+U+tDEcp4lcjiw6sxtPP+p3E
DMePaqIT5NEdopj2rVrx+k+kbxR+SyyWOLNUAF4/7uVd2MykrqxfTWf4haJh8g4AHzsd1AQp6fwp
qf38J87oYDDHFUEB366au1BibqL8qcIW0rIRxTdzc4lmCDYYq6jnssY1HZUILS1v3JLlaePl1zgq
Al1Ng1IUfLnT/KW5mZBSNWE5oWQAPtKBx4vp/6JAPeZd89Dmme35dpnZbegLtrPlqs+4Za38ySH3
ZlVfCQhvC5VwtvwsCNLBur51cfQ2yOWrzuJXQTahVtdvaf27yFBPRnAnqNAgPxLyAL8OqIFy6gVe
srJyhJx5knJW2siR2tJNaNdFskAGwq4mSgr0gKqK8K7B+mne0VfcrewESawgogSrOigKdSo+NKkI
a0gqBQj/XX6ZQ17hsvGSDExNmvlZfiBv4dfuyGtNcGy47fA1HmXQNQlfoRlJ8FfZbMyTE59kEYSy
JLrBHBhWcutX9SryAs/5cOk/relhdCSXJtAsogG8pC/oKWN72a7AHcQlk4mT9Bf3ryaxmYGJITM/
HBrm1lB0VtkV1dGzGItp5d4OIgRvgx7EU998KEUdCi0sZ/oQIX2T2Zg26vCmM/2StL9IjHEbEabQ
wvguXUSIB7JxeN5UtuKTk9MWdTUcHIvEYHpqiEmF0894AbLyzVQ8jnJ2WijPGAftK8wjyiLzl7B+
pehJZPzpiuq2QuvOGMsa9o/PCIBDIxw25ZCC+qoalobqRT9b3Ns69zbhumfJWM5B9B71czg3+mUj
XJSuH9c2xqzqPho1DUfy7ArxmcbZ22aryBchk9NO4tbPkUYkbXaKSatrNL/+jRdldRtNdJP5/GbA
24JBFwhKdlqXJUQMEUZdhZ3MCoDwD1c9SUgbeOl57pgq85QOwvBB+cVd2sUJW9Tp2lwqkVN2gfo4
k8BVMXlC4EvaVxXxmmV/6mkJR4EdMNYsEQqmRKrb5Lk7sn3zy56QPoQxzXkTRTodgcmG3YE+jxs0
Cocil/wM8iJ4ANfQduHWf2gaalBhD7PEqjDDy5pnP67Nc1li8EuQepgLBIS/ciwR7yn6QmQFehlM
+ea1W+MjBxf109adWTITmaOB92uPKYtPNdF8KESc4CmUdhNIEJXqnwZsWiHkFOvWsSrNywxSJb7u
+SlcWk0ZVj3CTdHZjM1Jebf0zC2RuUi6Tyb3IPjKqgRykYUR8FnTgzNsCy3FSIu2TScKnU6lCzNw
5rVEYYiENBvOOHn9y9S7KZtyoZ853wGHg4Qbos0ThgK7u+h28yGXTfuD6ithrtx5lkwCuSA7GDnd
RPpXtNgVGyJlNiROWeerchGY5ht7WbKUsgsqQ0arJAKO9Fg2FLrW1drC0/Pa3d4WXns1WJ38MIvg
lYnkhJZN5gwRWMofVUJVYC27c/2I9xGhhS2vx2he3YKpeZ5xX+sLNw96Qrk7y9PvXMloJQp/PvNa
wzMSs+VRVtKDNwnEN4Smu4p4dUPXsCJe5VwmownUYX9Bxfm3iFf0/Ef5p9fSQJ9Mv4NQ1Un3Afq4
VeOmOfJzUM5pdjG42vjVYgogN7H3mkFwR6aIErjW74TEMS1mWKgy5ycUk9yUQaONhwJNAlvbKRdT
JaaWCMMUDB1Fbseq2GDwhWPPUTYeKpRl5i5kBt5Vx/ptO3FIXeOquRipGpTYwQL1nHCgP8eKxWft
l6iJBCsPJoHYpEb1EhYykW+FJ1wMAXw+w7Kz5SsV1MBKDn9lsH3sBwGdWj6aozCS5cvMtBeSD9Zv
khSEAuLc7LQ624nUchYZnqtSAYfvXLJPN4IJ0EVj08abUTmk3IUldedgSSFOrVChDR2yMRi8EVO9
BKIsmXyZCDFODCcHTj+wlu7X3bO0nku3fJpNQhdFeEZ1Ygmko5dKmUJbSNYWapOmgsgL1EbGd28Q
Db0YXvpRb5x3jwm04MzQ2qxZ+Wfao64INJJACuMaLdujBGVHRmNZmW4yZOdiFP2kzIM4k4l4mL2F
Z8ZYq+ME7FmqsVnoJPTSbBV5GCfSXRDU9yx/r0W3vKLQUzJXJXQxISaRdZfKrxpnM6NPBhSIKqLG
KQCRDGQ5Tcj4E1YFgP1Z+s+VU9JrAIi3+5QkhxL/3hwOA9bZcQ232GHrf04A84lxdrMYEWpddd1O
qkmXBcHAwCMr5mVACpmjFTReoBEaBJhywBxnplbnwYp0UKWtYVsTeaUGq1xPxNHYdKrNmC4GbCGn
MDZIlRqhE1arq5gHhp205TwtNtDDJ8lVj0UT7BJpRlf0N5zod5lpas13P50asgDyHnsvFt9BzC6i
lVw61QxNbL46Adf731tGOhVf5bQMCj4EQgv0VQuqOvKbRWAK8ZZYzRmFmwuyW2DAWERg0kl8zc4l
RylWabLQTGgIXJQEw+Zjf9gMAjHQoriVnASLwJ8zk+8xsaFJvMakO69M9Po6ObbAjWhSDsbfgieT
pvI8REiRdOHUIWU1W3er6YW7PRzooMujN6U87SJsy+UZd8VLjZZ3YYWg8G6222WUV4IVrJdi4HCA
jiEN72ZPrQzkuZ/HV9qLb4p4VeyOBDlJYgwGRWizQP4I7yJTVJnjk2+rBGiw+04YHKnaacVgOvN1
CMRpbcy9G7YI2Z8lt+wRXZ22/gy94cRx6+aYZubdoK7dFgVKR6GAIYdziApBLrwM5mbEFQEy38OP
yO9il9F1XhND4pJsXMyn/N9TFRK65O+h1M+7PrQeHSpAxwJSGNHTM7o3nk0pndSSB6v9nDZEyrM9
fZf/chUD0u9ytkJ88WEC/kGf0Xot11QXbwAdbo3KmQlNkLzNLf5lPGnFV4MBRvSNSByvCmP5IX/o
KX0y2RILsy0ylvk3sgZ00QRXTD+WoOpg0IwzM4aMLdNNWIxEEq5WRhNHc3MkxkMKk0dy7+158Ury
xBpsyisuYEGTSGlEa2IicUGNh/Zj03Ea4U+yII4bO3OJ6n+MXWA+TpsJjiykzvQpzSqo5UOSYOLN
kG+bkrMUo0N9sLXLKaG84BGwt4mfpznEDb4hAon7WHEgjWNIxYhm7Kz53WiWra4AE2HkLmIptGDs
nxLI/dm5In5aAEtdghBbtlPPSsXWkROkdoamoWDqMznVWjlm+7NivFdhsoJ+4qkhmNFk8zD3KHR0
1oclzwSj0e2vzh0kMHadcgi7VIcLljyBPXBtMs8jDTXLby1WV0qFg20ur/I/Bf1dBXFmakY8jlaI
geJCuua52VRaedWpx9vGqC9+5AQe8djN24fGGExu64CFglvEzOcSsgiOA1vuKJ18ZJ4+EG2PsOB/
dQGOnHDspaHasC4tKmwCi2IFlKG8A4KtAIUg48FbobHNb8H5dzgSQHxF8cUwGC5/FcDWtyL90AhJ
0dLqwe3oI9BmlNqyjT0ZhINGqLgMlLggt5XMtiqMr8nCXZy44jq+2BcclSw7tfTpy3Jd2eJ2KUwh
wIPq3Nlpq9hM3o/9Mh4mYbkWZH7OGCs08RWhV9dQ+eNXuCTQnYmovzShVI2+qjSv2Uz/gBU7DigC
hQhChwnXiJMvyfGLNxSDqXpgoU26je5cYhkqd1e6uNpqYmhY2rn43jK8EPrXFtd+ez5p5DBVTDFk
HT1T3yZeBuaje+tG+rLaJGSwu9L0iz0Bq+ZrMiqnUZhe8RSmlKlUooK5eX3DLrfBIHiuth2kKf/g
JTNCtSgvkfxbi0sWM3jrdGwdAvjd6WdeWFoYrNYJj2piPMsCUdRZbveUqBZZatAnWOoXPNxN9LSY
qZwEQwtjWTrTESSXUcIllGMtV+fnXEa3SFQ/l5TLXyVbV4hPOnUfa+6zIgp3s7+WnLGl8ZJViNRa
dFpjzhOWV9H2O26/KxHtAhWhOVpsibGJZXY604qmNBTv0bLaGtaFPvvsRK5TAvxi0BGdQYBRJj2q
6He3y8uFCScE03LqOJGhOqs6ya7I71tlltb1DytvP61lv8ieBHsG8Wr6xtz5nf6P/5MR89h1tgr6
YQOm2SM0V5nmdEx9ibT2VlJ5NBGroSZ6/cBbAhdlw/Ruikdd/oXzxMGct6raTYUhBoz4BtP72nl2
wTyP/0SMIrdlrDczcpcLtiMjUgxQQy0XNSOQmU574DpogMpJBLNRVbWDHUlMS7gINrauBvG+MvGH
Iis1Qsdi1jBUNDrO5v2Nr8s/FO+phb4MY31sTfbGqdfJ3zHYf7695MjuYwV4oaGOHQgP5hpN0cuC
RxX2RO/WcNTYQ+xHbOp0MZvf5X/IUxcGgcUHWNV0T7vQHG98N1f9w2Ih12vZSfqGTUcOAT9LTJof
OM6wGsuLPGvH+H8fBunomz9gGc7LIiASnYSuITDnbo+uDkSEGKl+RHS0yszx54+cpHPCFq46Scjo
dZKlDtsnABB0CHijEI1VlHK36lfC4ZwEbfHZgzXOdCUwIeqJJFbPSHjLdPDXyPLkjw2J2gyCQQeB
htzjd2Jx475aIBlmM3IZXJaqtSdF51nniufwpLYpld7dTAOLR+WVmNdwK7PkWqo8bIUpnJElipsV
bp+pDz5r7oabZLTPGhbtsH20WvWBrAmLAG4ptKU5qplWmG99ahyExrho8HV6knYS4xDNUH2MxGZq
eSgaTLls9lCSk0oWFly/eLyAFCEFkHF6aTgGC3kP2iYTW/+N05k77jBQi88PTsB6Pqd6fsYDc92n
CvFY+jvlf5HdRf7bgxpLemRsmdfl4PkeMQqFXBMDXaqh73bBECshTXepYdg6daZ5Y5//MLT8qROf
GCXLm9gSqgzOSCRUXZQhSlnWW2wrwEutkR0AeIZEadxKSlwVnuQwTMRgC7jxXIs8BH3nrgt2j7ip
58emOzsKGzIFdfw7tCSokwaxlX9HKMkDidwgaWfZW3BD6SByKS/0IxMXymomIZUSVrJw0YuflCYO
td3/tGVyoh/MFss6iUV9giuN8JBxQ8t/zRSGblX3ATI8eQ5qb0+ZcFbXFdk7vx3ybCdsDIP/dKUG
+BstZcNUs/XEH5yxVjw/105+sgV/ZkL3NAwACmh/c/OrJ7ZqAhEt9fMNg97JGnGDWNYtQaaQBmZF
rY1t1lrQzIxNSBhXU6MHJGd3CyOE/0Y73qfyUZiF267QzbnT3GiJCbMqvejBAn5jKpK9jPi8V9El
+c2kmcT5p5Ruj60xHpCGESE+501/Sq34zIzqyeDVwuUkKRoTcXvwWlyGhAgww7WXiqr6fJJkLIus
pnUWkxG6ccGkiP+TsXIjKecygysQEhVeqOFpBsK/Now1xYXhc2kXdxNA+deV2+erqzJCyn2FsWL5
2PIbntYN4ELNsj5BGAnzqDHp9rhn1i6YNbzQ8UoUGrCUdv/W+7deRWgifjOLpDA1PGPZAR5PadvO
6ohZqXW4T51/2C4L4qzLzc4KjEu8LzpCRijuUsGAkBnJuhEPhU56HjFV8SxFszfrIbnsxxS8LyEN
rJJkPbQIzIZn118M8Z1aDDAuoj1nkt7V8aI9V/4L1XckeP+Kbb5IhQpsvjjnEkGZDO6s/uBY7QYD
n3wwDQiY7EaqdYrIM6Q7OwsrLjrD24bMyaTXIE6XXDlqY3OC+TsjWyJlOkcJdjiISnwdjfFSxu4k
GiFwWdGQ4Sb+6vi52AJHcX5IvnvhT04JxMH5jARnaMqTQnZBVVMG4R89oDtwZgKfNZ0JLccFjNWj
fM808DMaQaM9sA7joxg4DUyyeSgLTSy6S/XRzPUFHXMwDGADix+KkgsCvgwh/YiLSlo7ih4IiD0R
grw9pZdJmBpJp4U4U4rPBJlMNyoHhXdgq9Yn8bYPooAeCmXt1wQlZz2TjXQU7511QnJwsAgCgpQ8
HaB46MfYwRFVsyByRHY1rNSPBgGwf6MwpUMbiT5Gybho5ONwiG2QEAsMgHVrFyI8KOMNY/3ZkpDo
kreJ8ZdrHejN6usz8IqvFQR70twznL9Yq5JJ8FWxDYrfq847XpuIqcA7KZAYFO2y6ndFAP152Ezh
KVQNjt+riJULi52ykQ9jm+XA3h1edZv5o2Cyiwbj6i4riQp1xHjn0COVG0nZJK2HbSh6ezaHi0zj
STcyK0dRBGIqdn4jgPhDLaBKXItpmCKvTul1oaX0vUAQbXvo/5uJp0qWOFDmmYNCCMr/tnFzC0hH
B1n4MKjG9Y7ktm/u9IFfplSctmjyOlQK+gJbSsOuIrxyI3onKiOBcjMBmpPmn60dnTVfHbx23EMt
q56l/Oq5YhWpDOJD8VaNc5DdDHcbhEtaSzeijseqvihp9ySJvlULVGyTF9MytqmF0fngmeW+OJ6p
Z86C9bLQ11tGdmP/1xeTD2XTh4J9SEyegumapvV1ECJigFbsqb8nInMToTuVJJYlwBq2RL2kKUqd
5FjTRILjYy0+vifw+JROvOAIpv9D2mP2HV6j/Nc4FyfUWBwZzXgdFSiHpuCCIcSimBqN2y69q85s
bHKU3DGC/EqjobYNxY0UVuHwcWTL9CZE+ueVBUuyhrhb+WSsXjiSp0gljHQwtCwxlLUpnLTLuBTe
Gltuql4FTpco/5bNwm80VMDvK0tk1EgLHVCMdHEqQc2ExMCrsZ/N/wBVIVPJ6osorpf2IudXuX72
4O2+l63y26L3W3xqvKv4VYTyCzGoU00xR+8jKcewRGLwT4fdh9ZCRVB/yGmRlg8pQBr7gw8+BTuy
qT7Y+jKv31faG2S6cEINxGQaB1xvBlOiMQY66ghno6q4qq1xVeAerLV0XuP1NmjKrbKcga1yyVaZ
pC3O6vO2F6MMwzNGkzRU9iAu3KSHguTxGsBxptc3+lneIByYDLeWoKFQ0Kbu0KLyqQ2WqHzEOB5Y
RBDDuHgWHp5mto2sPYnM0SiE0MPIVlitJiMECniK0UZ3WkH6mGc0CDiBygVmkjsSA78Sm5GhHpY5
/YDUxJ7JELSHJAluHaNXsmj0EPi8q8kjQuHfBtFNVdjwLl7XYIyV/o+l81huHNuW6BchAt5MSYIw
JOgpqXqCqFKV4L3H17+FG2/QHR3XVEskcM42mSsTNueGO85O0jE0RItfB4T37sa8o8mAxyQ6Wndd
LP6/4cPkOWT6XvVIeiFlLvgpBUA4eFBYKCPoxp6ReDKm0eGVLUTT1Z8pYjm68LV5CjpGmXQFbd09
hWi6URL1YvUoEPaHVn8zDn1U3VKCJWKz5JJqvXgIhgn3kFAeM840ue+dgq0WO4c9T607FuRf2CIe
43l5Rb9TDGLye7ALQODWHr1oEaEx44C2enahHNAWB3QuppxvuwSipknn0RrM47/rLf8Y27O8WZ/p
SjJE+n5Mao+SsEzHJFTEp5iWZ8t1xdIxtwGmeF/Dryzg44dT+mkI4UdVmm8r+6NkGUGboO34lGSQ
WH0OCN70rLLyFPwej1ZfLoniqXmO/uJHKwF+oD9orJNQ9HT0LMgNlCmXHNGIvCQo+fYLaSWh0hy7
v12qoA6mlphrR8cGjd01W3tit9CVYh2JkFkr8BX6UxNGZ5nzMTuPgOYNphGWzpAu12wudxUmooqf
R5BElBKiY90KcqTXUnFiddeOxCn6lAWOgldqwKkD8M0C9IOTDJmQXiGArfVTUWATCFDm+4LGf9pG
p1kNfSbpFgtrneq9Y8YV4rGwwspXJvYtBp9oiz8J6S3E2JGvuPhUMFj8Yg6wa040uiussUV0dcqR
JjIcC6sWl6B6ycJTHC9+WTxwMDMeYO/PLl/DvUGjZ/Am0ToR8giCYXnAbJ5qNzHxVLO/4F7UVYJH
qu+l/GjHlFnBvWS923yhI6DE321rSntsgbOLvswjplPn/KAs27E6szt804jbydlAJoPnkb0pzwfM
gGJGzEbCisTkK+jx7VV7lJLbYyk7W3TGhzBCyoJjKv+NPiwDa95RvE9I5liajIe0jc8hDg9TxzE7
lfsh7t35yK5yxesgybIL58QdJEcmOU5w+yYNur67KFeZPJ2T7IxHsCCQ3BzRKo5LQUtQYPdI/FT7
xtuOuBMumOUSlgpSA3s86xq421brtRPzezz+7Vm4igJg2ki4IZ+9iVV/G8+iBLxUV9kdESjPJ89k
yBmYSqZ3CRluJr4Vcu6ps2B2p+ZPLhhBU1rXSdux8Le1Z4wKjCwoor7/Wxv2nwtZa09qif2cckLb
ZAUn/w0Zdga2s/LwXra9uwT00drxaiZkqwdaVl2EXD6oEcFj6XJfwvo+uK5aGGBT71Y9eJgy1xn6
+9GVc7T+dsltraQLQ5IJZgT/3P7XLN+yKl/11fwQkdol5Czlukt4pbcaNk3cltiJi+4dR6NfjR8t
01DpJtafG/ZH4tHZy/Nqp/SIVLCJZJuGQL0Y201C7hLD3zR2f5Yd3tEx4c9I5veS3yuxvErs4Qkn
8GLNOGXtpz7NNl09dJPjPWS5TRDzjrRM12zZPY6BPn8jlnHB3tCnbS6qEkIdIJEIhgLmCWVbkUVb
CPapUNimpoQJ51TcLMCFnZl+VVmQhHutE3dET5Y0Rn1z7mX85zIjn/nHqKcbk+i7pd961cCFKRBr
u+2/M0eawHXxlzLmcDmx5CmYcWGck8bE+78w0DIszSOy1NNQUUTcCabcu5YVOlW4ZwzCWB0hbJQD
zZReo4JPXcBaz7BLY9jVCWiaxm30Xp4FM3SG9qSXpT8phRdbj9AcnZV9O2M5/BE9x8F0kOLaFyL4
xBhGy/FX0eHZZkssylgpxMRLOA7G9KCyPy50CQ18gyuMCJj0zuSLnFa2+VYLVKuU9tlGryuCRfWE
OXIspt1N2Qf8bn2h3vuwvZfqBR8V6NHvmI9XQSuMOH+vJXIw/E8gK5iwpRTjnLfdebWMg8rBbRAx
hxrJCgd/YJvX9GymlrvqYo+JMGYeeAgK9KDyTT3BZew59Cv4BADZE9yDTJOaySTwIHcKakwxXfZr
9k1piz89ZjibMbIEYKnlcJvYaIoBYcCBYZVBi/J2pgaL8/Uc8ZRwprcbztTYpbVM1OCKLhULADir
OBBr6dI9OeLc8LNvqStGyr24u/Rzfy27Ds3O34VgTBOfenqxOOikCmqXxDYumy5z3Vwj0zOvqKBV
lUc+i4A3Mw9I3no9+wW7oUQ2CY2VLzrmIzP6BvyYqK0fMkfQgqbA5t9p7qght5gjv6AU++j5zJab
aQ2UkaurBPpL9qQUpFlTOe0kOEsL6dT8bYh3ImMgequtcRi+leoz0YmZKTZ1xK6RVqJMS6eL7JRZ
5doDlpFeiUKb10DwmU5DO1xWLbk2LJIlXbr+IixnolXQhdgLN3VB+RqK6kirc5gMcjEPpE/w6GMe
QnpIAPa6oujGG620x7Lszx0x50Q2ErMN0dpGrlOQuwC9DArOyIg96m3c/iQ6giMF+mR+r/oCIX88
bTFpFkI9Y/wdbmGyTKWiEd0IfBNYziADdLy6AknRzNOL3pawwUQ3FZ5SHpMGKBEfAMAo+kIeOuHy
sDDOtB8rqUZKx32EtHylmEbCYsJ2K4V7npU0IPmrIBC37s9DrjkyzXKtMfYPT2IdngDMnQaVlAZz
OW2yfMY8aDztHDd6A2T8Af/InxlqtKCTEjhEKjlVzG+MUbIr+F4TatQag0hcfcrk/bXGwJtHzvC2
WhkPktq5dR55MGGb66RfTbTt17jBsVRi3GMcaHzSauBDym0BgttKtCjkN5nduNVGL6CEfc/5Cxoa
6iACWRD8dJb0MqRueQ0c7I3/MLFUNvnGLMH09PGnNzSnWs4Mv23VIqMENfqg0SnXdqRR6uZYoz8G
rdhtqpva2gZkjCVCfuLGjpDB4avFONCDCM7ISSR/AU+0SgfXrSG25ulQv+vY8hBX3q2oYmppJwrl
hVQ8uK/EkQ1TRrwmKDWo7yYeFt0dpZOmxScesC1lm/Fa7oW2PPybthpP+dwg51DrXFNFjT0cxgT2
IHkiPa7M6jGSQixx4jXTTziU56SnfLL8CCkbUgKswCpIuM03Vu1DWLZoGI1Cd9UmcjvEBIVrNCZS
ExSMrB02WVF6bWbV62PFmxNEy8XgVesBff/BzO6wOeEJTvhQ2tHPFpXDzsb8jQtJxa0IkwIqaatD
QKAqL0ymYtV4UQYMmhRhaXgyiT1qBe0kqQHz1X3WLUEGGqG+lttvqu2EmFIu4Ye4tUzXsuSjxcw6
k19izf2BWWFC3zCkNroE5WrZ8m2QnwvZOHzZHs6jKfwLeZVCOBEGTg+RmNDbPJB7gHZZvEt1eND+
GzuDtd0uQU8u/JeygDHoSiqFQjYHKvQfleW6RugrBpo6SiYEOsJ/eVKT3szHIUZQDGq/YRRSF14x
xpB7fq0Juty5ZzBa7gC8YKZSTRwjt3KXopHK8iGoIdxYYRxwPp2toT/XaQQgu6N+Nhid3QW/h+Gy
smKVoNENJeuo9mNGuDI0UVDnTPr6+dQCMiK7r9ReFmJ/w/qy4q8O3ANUspD2fEqLIwr11O3R44XS
jD7UFlW68++y/FytvQYcpqI8mjzJVrv7COwR1o7BLiEDYEbOhNxXVI2E8N4UILeheFuUrQEHQU/b
IjsAerpw+ozm9oNcOrNIvChil92AaASr0P0dJZcAYBISWxFv8sT5ojtpzNQZEofZebkynsQ8BIrx
WqI/Q6btY8b0eMYHPOOC2dj9oyxU3rvEyb44QmDosNtCLbOPoaU1kBU23F6/ESElWpSIGQH4LJR6
OL8WTqVFHPiFvGHE8dt+RN1C2tobP6Q4hidASR2IDBspTXwVI+weXhntjA/zaC9mbdfNaCdTfi21
MEA0gKwnuSFkPMzbxg5ZmshWphT7XZUe9FW8OhZ7YMLuecJykp1N3q+OmF5qTR40EtCK5L91FHD7
4bOwNokNOAUCbtWXHpmIyHEVrIglDHfJuRYbd3g0uyVtHuNrE0vq0WECHiRwYCYIcBNLPhg0moC0
7Fkc7fGpfkRK446vDMZTBf6mU4LC6s6v8RWxe1lJ1kgzIuxABg3rr0pltKfmTjYpFOq5OwWCQutF
PP0IYLZI/plFe9RotMZqOKexdNZ69Zw+TRqtAacmXE/qQXBU2b7vVpwABEKXg9P/kczpOEsFtpXY
0RdqwF+ClWJ9nE6CqfMDY3JVBM98hSKkEA8T+jIeGy0+VsJ3rxZeLr6XyrKBh+4iFmWj+Jowiu2i
f4Zk8KMgEpx4x0mQyokqwrkHntJefrUTmYWcKXRfCAM4BwGr3qcydIRhcfs69XRuMzhuiafO5KLh
CYnZNGhx6+yIUmxQvw73aC0fYiYF8XoNr9Tu1U0q7Hl8E3p1VYgtVYnS49rgbvmUY4PVaw6mGTju
ql1ASqNKxFsSoTnzDZTz9fqJJScOl9cFyFiMXExvg0Gkk2FNj4g/JWQ3nqfjhGsniokis3aZ8c88
vgUYLxKYhHyTWG9KdYFwa1zA4TxcpmniXblHf9nRRNotZq0mXpdsvRVTerOXA5Isd8ghA+0WGJB6
O94aHcquwQs0bsM9fPSyLfNUbyaUmfwBNmeYOykYmhrR+Xy6lAMJEstVWA3mgfGlaYFLlOB5tfKU
KDA82AeXxEUpiV2YyqEFQIUtpd6bbmbEMMVx02ndOSE7Rp6LQzbNl3Lqr92I4QlKtOiiDZ4vWt8f
gG6pbEMVZDFzwYC73S0tzsvmkXfrTm/4CbXFFirNBkOb11xjognL9loJqy+rvzdEcs+VOmAuaqdg
mUOvmzM48E5rRpfRiC75e9lJNVGpOr1K600LGzkWqof99MnQ5C3HcPjpZ5A6yOLkI2mJsfAqSQhh
CpX9bjrppniJIza4SEYIiEmmknZTxEVoBHH4LxNjZyDnZGZbZWyzj3dFDmlPelargDYCXUjHp63s
hRPzKOT4iXl1ZTZBiQky35XXQCyc2SKRAKI//XkvkUSYw9rDodIyvEvL2wgNQEHEEDOnJwJrliTC
d9mBFAv+cxIlkXVYJtE4CPaz8JeMe276s6oDaz2Cg/D+rkSqZLwaq+Sxxj8/l1O9VJ/AqWO7rWev
ThZXJh6TKF/ml7EPU7hVrbMaTgGY5TsLGRpurNxIbWNTvuAnzpWDKVmUQD6utoeuNY+4j5iJ9PfM
lG7hqF8TgzQBJLQm+aecIrzl0shNMFKT4nUQMEpiPTV/d0ynCzLgIqYHEa7iNae9m5/EKpICeBBw
wEeX7kftE6h9qB+W7pJ0xqUh5689Z7mv1+gGqXeFoXBF6l2AxozUllpyULhCuaOluGyJgwQG+ThG
q9/jMa5KzPAcUE9TgzKE26uJ8C5CnZyleWfmTy3/K4HgBENh/dMgdPTFB+ApLCTQ/kNnIZJOkytP
3vjBhKFZdsuiLMmbQ1W8CO+6xrQ7RpbdW6RC86td0rcmk0yQfVdl87bSnTVOB6AFXxFaq8EAo9XE
n9oYQlEiPGH0ij+N+avk9xBl1dFKwemsu5pysOOxpHGeJmh9cXsX4vpeJzmZVtot3OGae0Qw1RWU
xXVJfH2iXre8opJkJPAFdYYMU7DcMmP73/4tH1QIy5l/kqNTQ+pk9lDGh6Lz+9myhPTnoGejIwBt
tCrQpG2IzpsXNu4OiA1AWzo6mtT1n6nCR5dDj9hcP5LTE7tqZyBeULBlg0Ao4jFS80hmuGM+e1Sk
s8goh8DhguZOfs0MRGW1t4WAqeSuHvRgwE1uBkSyCflA7qICU824hpJxnRFfCNa2R9owlvFVJiAV
q0BFBgJhfrN4neZmZ5h7RJePsGF7Wyq3IfxjwO5FATMhOTC78Sjq5AGg/x2y9d5Uyj0FV0h3JMnY
iT8k7L7A+lFYUiPHTvhlRHUQI1jIcEokS3YivdZ8qEByoAOhP7BWaJSoPNTU2lIYFEqBdskvazoF
9OgKxM3aGl0ZWHfFypUsaQRtFcJOdR3cqajdEIVTazJUJMJW/F88VYmneEYw8ntt/kV0ij0WTRL4
yA1M64Cjq2mxX27usQ3WGINgkRCJEfeFwJHAgzGujwQ5GPolGYbbQD0120qUekKpe3gxZThBBP6F
JlFTffPu5PyDpsReZJKSJfYd+wKtGKEdxAoQ02Dw8c8IazMbdXIrEZid9A7JBKhSQuTKypu4XKtW
nOUzuW5HWM1oMocJhLeAGfFkV+TGtGi6PEZXtomPqbzrE9gVSLD6BamFahmsc69qFchEpSmsQJTF
zRT9JHUZvT/mNbPCSZLKzxgBu0Y+LIl2xziHzfKTIkVOkSKPKY2KNd3yhZKr0QmMq7whEtz8p5h4
2yPLkbpzw7R2qBfoNiaLIcqufU1vqzB4nNdrmQNIxjo4GriaEnYOE8zaaOIEOdDz6vJHjChIsORA
t4Sgh3o8LwLafRBYu7w0EUBk10lC6nJUgdtYOjndWOeWgbF+U/1auWge2YRDW32Yz6qFWitRj5T2
CHSPQEUAg/xB8TnP/IoyvQvjD5piOqJTprUPeey/al38WirBG9Px0NOwh4jyzSb3LR2Xi6V4cjvC
R1guqgwzqLyZjWAbkO4IHaYJZgXXCa4RSZ5Rg2dM5PO8aiiJdEzfkqpDNCicaIr2uMMtMi6GpCJI
8xN6KoWiBdZgGwyfW+NSkIDSQMcPuYNHvkxkJbmi+nXB3CHMOVJIZYN0Lp8mlag2gUdy/iVlaJ2f
ZusakEviNr/UUneRqFlQxeOk4PDuObw30LTIVgG5vEys6FrQGutqMAoIlcp0D21ArwW3/a1G5XvN
m1eBAd+YFOby810XjKui5hdUJFgX9HN1kN5jC8Qp3fzg3SGtNwBo2TVnlX1vX35OFDkEKNSDte9I
KxdxucYd1L2iOUVJeya/Bc2EEOwnHd0SkSzKesoq/WTq0bnMa9g09SnmJCcNLCH5Sn1awKboS3Yi
xqWqJnVkLr+mhIG6kuCdJp081snkGM8kpENstkavX8jvXsQ96P5nvOyNhd1GrJynikxv0IVLGd7a
baFBGoWMqHURKfHT6p1YyluCIrMfs+k2Ma3k9SsZ7rLDGJFOSTOv9mF8pLiO1o7RJ26BSuRkTujS
eNt0UPPEXOjY7yi/QDaAYQo4oBUMofhBVxRrGoq1COVyyVmmqfO+lINaVOwKwbIenWIi8qTfK3+X
Zetghdhp1/agcjQwS3gjBq7ZTeLq1gTDr47NRuvI52MJtAvsV8zgBV3/NR0nTCLSTuWmiGsBI+78
QWQKgpnrxq+a1m+JKWQ5bukglZMjUIC9MBfiMw7H58LjAU/V1FcwuaZbKnckpraY1/sUwmkHKXJG
KR+iuYCZ2ZABLU4JS8MWdp76HJMgz5OgVH29G0myKk4SfXOkMYly6XVslUSjKFsOJeyTuIB6AIFk
Qgz4rf1DL444Z1+of4q6tJXqz9izRurwRGUJ5IHmmDFcLYj+2JKGUr9a1w9RaD5THEqi9kwHBMrm
lgGyOjkEEu5lRHxEpx5DBpclnGNXpEWug0x6jCzra3K1ZrT5rE+b5l2UpH4rrD+y5bLKymWEF7RE
Tq9Cv7hrAyFKzbeljkFoCEwKqkuSLxcjpUPR/M7Q/UhlHVjIvgnchE0lCrDC30krQZH5n1i2HM+4
/ItJ8DXJl++MjswLAUqSyph8xNBW9Yf18W8R+Bo/E0zS0r3Lo1se8rbxPi1X+dWzxKqyo9WpJJQn
BAU09uhD/Pf0BM9NwJDsFEbziZwr7Dupy43PfUkEdmdAslDwcQKunkFalT+lJt705/Qd9Tiq7+x/
zlYwsXTA1uer8o/Mfqq2Bi++YBNv16D+cFgD70IWZM9owLVU5Hy/u467MX9Nx/pHmrHqnhWnURmP
/8e/vzWSpyqxxa6f+TjspxlB1cfod1Z04jJGeSJhrRjeMJJ/zyVSQxUsGUp9Ez++jMYAN7W1jSp4
WszZGRM+J6lm0nDUK/C70uBUJvJyJ7RYpcSqu8a1hz0VAETkx7+p4DAXyD5IBn/ds3iI51tznpcC
01Z1zl485EsEKfAWyqhuYECqGORCk8b6p4PqIXXpWV5Q/4ykuZSrrx9N5icrsseEmQ9PoNMqylE+
KLjqZ5cNgtPf8cZkDWo4wGEkJLJcF8ajGZEoCz5tTsMDFjMqju2pSO3Vtn4quTwBlWDekdN7ktWE
PHy3HFR2yYbJ78B0dgIYMVC4I4unhMpQWzYk/ZB7MtKrpdQfQ6XaOWtalai5eWHUJh8EDqHypM0m
AUaV/ztGuPn7FwP3GjwOH9a0jwtO5RXSKWFjDXvoqo7dRpcdHRa+pN5DUz1CodXm4wiqXlkMuwQq
yADoOLAJrmgnCTapaJz85jk17WtVJeCSO5HsbeCPZPTUMatRt2bsuDBidpucXat5jvA6Li7HTISG
1GTqZWA/mjLxmLstm+sQl5zhS/Kwl8nLotPx+SE5p81Tceg0AtSI3eyb9sgm9GBy4EhSUKyUyqBa
AClCljeXwY8GLOMLigmGMyjULYlI9r9Jh4AX2kYn34DWuLkrE6gWssbqlJYddkN3CU0n0Nu7IpAA
mBnnyoQ7RU3bAxE0FJiu+1K6LqRTXPgDETfv6UN9k7zXpPQZrrBQjJxaP5Cw6OV2VCpb5uhJ5sCH
Jx6E+G9nsnei2kILc5XdOFYuUj1fmx6vLxiPlMsnRmRJXpBKUJVkEnENbonLYEEmQBXCAFTxZ+bG
4mc/uRNBgVBRobcoy8i3OjgZdGOBrkvm+qtVBB79CHqbmqMjmuof0pKDML76gSShAZalYde8tQPJ
Lm3LbdMQKegaBE1lh/K+lCClCY1rOUbx4O0IU9GAr7Hw7jMKLZB8JS21MXEWH9bFfErW/BalFt4u
OA4h/Kw/jKR1WPk7jUXqBn9158rjnnzuqAal5NOiRUxJL65eJs3AXbA6X6gABo2UJxiWgOSgCBCu
jEwOLXEWdnJb5DSoR5bGsE12nThczDS6GHMXNLF8lmzpY+D90Tc3LtreOLm3pCquM3O5hV/J/DfW
gOaKW49AhZVZxULn/3cSRY3h39Y/mVFhlbJLqAZrgsQEqZOcuIv1ln60tjtN+ExrHjWlQTuOeqE7
hvl4bnXzlCnlSVRmf/JASpMxOPgSlzMuV8LdGw9M975IZUY92ZHPca+KxQU18JZ5CAZ7r7pj9ae5
+iJqJE0yHbXUb2g0Qko0cGJY3J4V1pYcIBjZxCipZgxWd5ldRu/QCtgbBqixWlKEMpaV0D0tqMB1
ZnmxrbdF0JkT1OrQrujSSiu6CB7RGVPsc3KpnXqOJfmsKc9MVMBvqIexHQ9GBzQABB7y4RKL+lkw
KB0W9vs/6o4ZDXQ5BCMhDl+mUASoh1AEpsX5Hv2pmY8OIyuT1ISW/81unLARRbEjsqWbUQbiaomx
cpWG4rSYC6KXvpPj8YaN4pZFmxSz87TIugHLZXm/Hpjn/mTIqohCItQSrQ3iA59dPxfSoVoKUnqx
ulDJWgUM3lsMH7OcT+OQY6DXgDFwjU9njAYKSDmBOfYIh0+o0g38cKINFY4p2h/7bGmIcoi5NubI
W7Pa0wXIUf3EYJ1v05r5HN6JwFp5A/vtLWsMhL4jkyPF7mmcjZ9uCZ1IlZ2tPSziHGHr/lwpkFNZ
t11+kWg+6LrPbgFceTCxU1ClJqiFODB8q+Zhn6aLic11wVK+pklA099iTg91t6czmsRm3yPDlNEh
zXZnyO5GV2akj1R1/a//sLsk8fblupcS6faL5JXkMQ0oYBBdHoouOzFl92vsGC3yZGndg54HpDfg
Hyn+ggpBTUSPmyhY83okgdnB0Co7UnaI3HIssHtSPvMOB+1tIkQaNTdD6phnUAfZJnllr3i6i+hK
eStpzN+pKjOj9KNvYjkE8iR7U8TZhJ5tZiuNbIc6j431r57HjLiaO6bD61De2WxKviZiq6vJ+ira
m5BDfwh3vDpfSRfiB/2HYDGqH7nRPcUN4A6Y6CKTsitUli99WjI7lUJ2E3tpaIKHq56pjL8zvzV3
0rg6Xag5EgY0nOROjjxQwlCF28iVjYUajF9uY/mt2n7M653mTgmRInB5mx0jKiO+YE0aQfcMDAe6
WHVUaKYrntEaeRFeGtmEIQuipv2LE+F0TNwqKvfUDMclVrFb7lsozyFmOhxFu0yHK0f8DmU5JjZY
vwniH+YJfGjD6NY4Iox+PTYGlzKpR2nDZt9MgPDCEI0xS/BRMnOIJvqMQ1fxeQIdXuSeEMddn5tO
O3CThItXW71fHuGTEVD37lGEwzXeFOaAGRK0zzLMiR3qRAjISpC3I96OZh916t5iRExIxkHX8UKu
+M+JRmjxT0IN6diYe9VjEEOkaJCAxB0DX7e+aTCiUIiHoOBHdgZr4bHWkGrgu7+3pvGagROIgj/G
sZgeo4fvB5QMn0cMuVEadRtrsatuY24CFnj0hzupw9/w2xp/ugwgZ7JTclL0Bfo+eo20IJiLi/Gq
QnGeAUt1OBjYqhmBRDj7bOpgqcBX96cFygQA4YzHY0DboqpM8SKSVciiTtjm4rx1aoXx7g55WeXq
XQa/KnajnSJtfEEWxHwWhforLIn1UF/DRNauAa5lBSb29SWQhRj9VuL2FpnRHVUHVwpqIYTlsy/7
cIY/IGW/uw/hGt+W3MLOiKMX0Un+ZBgIwAN7QbKrStIoZ3Y5xDrjS4lmwnv72Z4H61z1XMTmW4t6
5nHSI4diOCxIXsq93htuPG7BEfuhYVHTwIBDwy2j4Y6mQwcPdEUtXGJAQfIlCNNpGYrzFzHKhM5A
jjVQxIjihKqCEz+B2xwfcvPPYgJkKyHX5ne8ljdgStqwJ5a6zJ8duVaKUT4M5ncY69VFQm7SuSGP
UBUyY0K/n7jqXgrNs1URG70QN4NapKYaoJvPwM4Y2a+Vhh5K8nkK+nF9jHn4HK38TTouRhC4xkfU
uDXEUhQp+OI0GqvhJi36XQOmyFu3VG75rBS00ywhw3L2Gu2zbTFwo+WxFskbtiU3aFHnldOhpUnp
jXHp6Qiaw9vsGrUddvSS8YiItHsUb82ybmz07nUBzq46GTBgi3z9zF84P2sOZb1j/CvPJPyhLMdg
xAr7ImTjLVoVaN5om9fSTcHMtSrRDDlpzyZFZ2Z6Cjw5sq/tyao+ClP+yEspkMaGfNjos/k9AbBo
nSVHmSxe4LIeCsaZKwkSYBOfph/k1XqzyNGIFgQomXzRwjlQ0hxBCwLdrr0pS3c9Vo+WFfGYn9We
tgbffcVZXGCyUjFZtSWkuTp14KNH4dkYu6Pm6s0uAhfYP+UCO85/HuqyuzgXz6P1ZxarJxUxfbVR
WUxpMUohuuhhtsiQmiqYLUsCJFNs0It2sFv26+mVt8XN6PFGx2g4quLWjuF1PBVI5VApoONkwKzH
qEpWvzGp3cln1VqVKrjwyPJyNbwZeMsdEjPKxhc9UjOWg3IJzYjKiHgfDOBDQs2mRy61RmdVtM2a
h2/qj0F73ORgaX+1T2tTiFAdoVs/dY7xqbAGtSK2xyZzL3agMNTAovB1kcSn/zPca0FclwyFOiTj
RIzJGVkzt8anW8Z0OXQkjaMjeU1Ipl2NKUhDJUgoqSVqZ8iFQVuLhNfUwWBFAdMoobxk78KYP1GP
BnJTYpmu/yyA7fpYv8s3Z9XqYxQUDDWSVy8Jj/6UQGyIdh7+M2hQUaoe5iF59H8KZ+zQbvSmM5oS
zm9Y6rhMQb2ZYk07IHwgIU2rPujnv9i/JwEWql28Q2nkUNohRomYH0cKz//iTQi0NbDL/yLmT/3n
OKoQvuODEo7IR8OHLuoPrHqXAdIdFcPaJL5pQCNeJi9Eq6yZeG8ITdrErQJZet0hYQutj70Lz8Up
axn0/CGqF7cl4EPFshcZe42olu3zT1EQDxGUhNA4T9ql7fW7KmUP2G/IKGo0KLEeTGMF9yv3igAr
MSqWGDBThv43TRCxWrPbn0jUQ75SuZAxbCncW48o1N6msptHXDqgaRRpcsKXGKr2YzAEG2QkmWWp
MHzIbf/ZCtZnriRfwnATZyRoQucchUcDsibjM/MYbVXFJVZ+pwMw1PoCgDhIIXE1mQuCDX7HTPQM
jm/9rP8tGpK/zMRl9rNLCyOQ5/HMvLuIsqNATIRQbd78PcmNx+rLZB0YySwlsAvodejY672Xojt6
zRtqrCRsX6VJubbs4VpJKqHgtnRi0o0Mxo/akPSY8pqbOwxby2yvu2rPzorEvCUm1AFXhhUa+/mP
dGpI9krsZl9iEKxm6IIso/4kPuqVdZfd1ewblST/rZ58ZfNe+pzC6mVY6wv6+KGsgHpF7cvaOKbh
tUYTUxQKuWM76+GNgLAeEAhE0RlPdUiFetIGyUu12ovJ1h0jZMR71phtGV35V0jSn569GraJbiZ6
g6Wan+G0wLxwXtdD827z5b5BlqPqTjDpXUSsmmP7WLtTNrHBqgjLna5G5ZvLF0qyEXXWrkc5X4ha
oGB/k5GhZxhtcyLWTM1HIRQDlzmAOiAUPkOaJJAf1ahnXR3PYZ2cRaMhUkZ/wejjTFgrJOToXlFu
1rsmkYnk3LduE/21jFfXmldzaC86+Xd4IrsZHUf1H0tQuxOZAm5ahDKJ0fAliHH2Wmz6s1ifYwU/
MJJ6We5tEXugtFtQBwKPcaL4gJaF7CqS1j8WBmqztMCFEhE4L7ybhxREDE8ycMWW4QBaunj1WwFv
TDT5Td/6mlEgjTywsMxIZ0CAQOUShPp4VdG3AOrxZp8qYP9JFg2wIxqljtC4udcd2YKi2O0NDYbX
TgRijHAJKWMV54cGgUOI7mRrUbBoth/9DMToZ27oUdPFTlkg0V5VXfF8eU2GqykDBtndAIza7OUI
c2GGzmr5ucKi4MyBp3/kVSWvYt0xjd5jANu1KEdQ3l62L2acy2shs57IisuY9EH7fzSd15KkVtt0
r4gIvDktygBF2a52c0K0xuC92cDVf4s3/v+gFQpJ05qphm3yyVx53pUYbAaPJGl/M54xvlnHfU5z
HK51dj6Bw6ULwK6YYFgIR6SgZFndWe49yqvzemqZ1kGth4pnHFrBScAiuAIkoDSlI5047qj+KxgJ
OzDdV+5SU30rnfUmH5ejRuofB+Bin7XiLfKaCdSimfhD+VclJ1cWXVCbTqByEsx9eaGdZrx3Cor/
f1GhPLVKOjYzBzxrhufBqrmqt79xsoYtKHoduwsT9I60kmC54aDDzqTlqUfSMJfAVLQ8TgMbB2YV
DmbRygxS3YGBrWZ6HDN69XIm6D81DbrTU7bitwPvw09yncssHNcubFoS7RQXKTq2ioMRt6+GWTEh
5tSW8MILUE/6m65WLwMMfLPsJhyn/SA9zLW9RC0VOyvXvBtHiGnMfEiW5FBz3+YL9qP8tQ4abBjd
U4KCOc7Wj0hnew4vpsGPklYyzkSVw/HvVuhPMyd9S9qwwUKm0oe5QovUmuVmuA4tZVyi4fEXoJgX
dH+KQAlPsYGY3ezJzVbeTC5tP9gVBdPciToo71x7eX65XDE8R5aEinQsKHnkcnao+5fC3HeV+8tQ
t6HFLUmstp902ILHz3Tjb+BJIWV27igIFAk9rczPEMIGypOplJc7zL15+cBvWitzWNB7nCQHYhP8
oXu5gnA9cPjkkeKWzMz9KkJlZNrJ9KF4ah0Dr5WCBirUNIoSss85q/j3a4B3aDrnvU39Q97Ut9pc
7m1uPWYNVuXIe/8VtotGgDE9j7xulG4mOBLkL6l03Oyq35K4PNXmeBLRepJn9QRLErYJ52oTCpEE
hagPR+oMVRJHqAamjDEb93S/j+EhVSrtYvhmOgi3aU85R5PdXevRo8Hnjnl2eFjKGqp6RwaTJuXi
UvoNVagG/1xvu3fbxvK0MW9m1TW/xL7mrl++wJ0AHCR85S37Nldemaq/2Yr+lEs3E+NtVLN7NjSI
167sVLSuu2bHjR/4A88JKi76LivdyEr3mfPH0hiG7qI3md/dVCtE6kyKATBa4EEkB9I9e/lup9Wl
nPSn7rx3ugiRIxC3PSQodlJAjzwYKQ+GAsy1XRgXpWRq279dT76oda410HHL6xUc4v9vxqvxi3TL
RKA6qfy6icbQTPmFjOLAlYVqs9cq1HsME6vFZFrKGAIo/+sSjdCL6SeLZo1l2yXldLDBGMMcSPnu
saPd6lcVE5Gs5VBQxNxxgjL4Fy4srfQiiSFcTWxiDld1zgdESbe2He00pwrBeU4DY+FBzPCUrZi5
6GhwlINlhUzYNmFHp0jQM6Vkdka/CwFLz7U+KmwEkE0cbj/TQYaqbFnLodCdgzH+KufEZb1jaFGw
RaOrzJzpzK1WVa4Zhn4wKKQEcDxyBMaGnHGdNAIC2meVqXlhNeHAaWU2k4sEaFim2N3yqp9QIQv0
FQr6FQxG6ZGzs3fFlBHSyDbkbWIQum3SIG6pBh1UP98OfzQsLOvRKpkQT7Mn/bMmA6Ec7yTKTn8f
mTGQfMKjKIEC64yGbeuk7jI6r9KFJrEuw8Si4WmPXUi6LNQWc4M2WCTOxGlyyPfcie51OcIfNB/m
kj4NMiQNHEXwhPc+l70cxLqKdQf1tKdmDauTr6cFdFw+Yu/HHTWJ3DvlnQChFChJ5TGrDylT5L5h
V6ProtecvUhnt6Hb5MThaG2v41fzj78b2ssyZNdh1a49O8bqyot6Ws2vMbIPKuZ49riLQCAtsPMC
LgyHSg7rtAjXg3oc64xS2nkgmb5xgLPnlaAGcr9IQYSKZ48v0bkkbMnmTWV9iT7ZkJn76OOp62kF
w1MBrFdAtAagywvEOP81BYaGyMno1bbeGxRGfoAehQjrVIZ9cawUxy+pTzMXYsxAFHeDAHzQb76q
BcvNfigPSw3isORlN2Y8zKZvFmmwamWgGM0GOg2khzrPR0t96FBhYPzzGqKVinK8xFp2GX6S3j5m
mBt7/7B1RjdMHi3LwUkP/vLPBJulvTF/wXRjJZNfNQBLdVB3v0vd3QJF9aVgKAR4JuE9ASt6jlTi
YztBR5+M7zglzxp/6918lmgoyUUR2MbgB+U3LwrjKd6eIYMUQMmp8igcfZfhcbBacbHEeqWfqjH9
dMOkSOMZQ8NaQKYFpQiWp5TvedE+Yu50I7qw50mLfoZ8xch/J/9nOswNlf8MpJyY8Da3znZHlCxa
I8+sc0YLNai/jgmuq5TVtwT0fuT8lO3/2QVryd2JNqqIEtTLEMAkNgwGJuvJIg4Hjc750m3zy+DF
HYVbcZVoEvCfHFEdjqgRTwWAEdq+7zOrtiifs7TrwCnkOTduP8YnD0b3CAMpc5u69p3Mosl5xTkR
TEx19Wbe995jmuKTddcwnVGrwNJlv1LJHwAM1NyAyUv8XoGnt1s389emDhEvW7qDjkneMbMQggnG
XJVfYH1r1+qzVsnhwf8o3XJYLrEVX1KGUnlDNViEdwIrITz22TTOSTMERKbOQzAA+VBOJhM01K6B
HMe+AeloT8qeYIc0tYf7X8c07oQDbrL9EUUoDdQAmskRDp+9NzTqnAQXBcHkdPxY+dZDvNP9VKBI
WwhN0k61wCQnjitaz8qb48h9iXP/Zrk+li04i6g9KQVr98cOLQMT5mVduMLwtCgwRlIgIriBVTSr
BY7TkNONYE+eHctealJ3wkmE+wqmjfNSNB4Jin8CVUx9ONVlpK22VkKZEZa15fuZnIVbnRY/wLbe
WwlnIX25TFl7HYR9NdfmZqUrfBH9liHtsPLKl5ncTL0EcfxvJhLectvuL5HcESriRlZK5wzwYG+6
VrU+13h6zl7y5ug37Mc8ho/I7+LxMYgPkx/r8NlgsW6wWFsUI5jLl5r/BzDssII1HszlxqVl1Ok3
6NAoexbsGiqX/r/DcizcfFWPpmGCyHdTY2Xv2VfjO6CFP8V82/wmZ60+SD/TfzVJ8EGnJbmxr9k0
XHVhXGorpD34bOjwMP7osermJOO0cdPS093Qj6Ad/VGPOII5DH/EXo9noljZ52iB8TeZ8uj7aiLF
WDpHKVHIzPQeyg4HTH6TpumVGsVlGLx7VAk2JWGPIcP1fUonV4cFK8mTE3PkE5DhE+hb4sn1Cfty
XTOPHb4sw8ScyQFrbvfbHpDT1mkXOFAlMDodfctrSoEk8PVRqVB1yCr3D0jwRIxqkNgIY1MwfIB4
3CI2tJ9xUWzWh5pLCHTZfQs0SM2/QinA0tDqxVPZybc2Wy5UxF8lkpTGdNUtzqAoIBQaRtgjl4RE
1F8UB35E64zV5KrCtivKreCzJ/SiE+yVEJLhM05MQMFo4MLVAMzn31ZDh4z9yxL1eVnrNytpXrPp
eiYNQEqEs/dIvnfqD3OuHfCj9tawH/mWMYUdInGOqY0WbTNThd+wBjbm3uRgf84WuIC8PgnAt8ns
GT3GiZhzaO210uBpaFUKvuGFXKb23iVZoMQZF0yi+1MeYLwICgrZTDqdzES/JHUNpVe56vC/LNYY
037hvpiyd2syXyPe2v7NNMTbCH84MSoikPtBfSsMlf8FmO258fKcZB69wAnO6AndUwZpzF21FOq+
TYwAvIS+SqeKUHIE33OIEl9G3vnIbdfa7RFjPEMjqiefukbAMNB2kW64w74mYId4OsUBywKOsaP9
a/iONMCj/2LhnBbrTVvWvcoSmFG9rLU00kXiXOtNaBBaHA9OKp0l54P37WiLaQ8l/GHzGKK5VbPz
pJGHWy/ZFtLNSGANyS18WCOEgvHwZy3LXZQ9pLG4yYt2IQ+h6OkpE9NxORW1u9dUDhGy+omU1tOG
0mfDZdU3suUuXuIQjfLQgyxAyuGmzlC27L3RjdyG/8T6k5rNUY7SY2lpB22kRZzTvUk2zjL2ajvt
e5w5+iUrxmtFpklh2auEti/E8MY46Wk25tHYQhYe3REw6tAJCITONNczn85RB6BUeet2OvpbYBql
lqUkuTTvWoRe5W8HgtFk+GsUDIJjd5rqc6fo53yp+D2bh1hHKMJ3n0JygXVDhkwv3hm4gwr8SX4R
LvOtGMGXZN1Ksg5t9CSrIljzLQFdBUZKckYiqEM83WJMsDdo5EO5tIh/LtHBnMMJqnuMSAvTmmfc
6eHQg56lCf2bClzrszKjQKG2OYW1kqseUfjBdKth4f3fQbjE3bKnoSu2hmsDzrKFkaYTRqBb8dFc
anuX37IHAK3rhMV9AJf5zkzR78bOT43JT371BTD63l0+TQdVPJN92gy7cV9M5kcFjzQwQdJb0EIW
Zev3gaEPS4So0bJvIpmHy+Vkf7pifKOoZ9kXz8I8ihAbLyd+OCCM3PKKEFrAesPMeOHv8+863VcQ
+VNtZqYWcUTqWCZIaUSMuGbacDZHh7TulL8OIAqZotV9qbKQR+XJ1d6NAVd8skU6mfU7vqk89Qku
95nSYRYkmN5nlQXJ5idX4/K9rIrBEz2/mcUjj1uGxPmL1lWmGxc7+TZtXt44f5PV9gmK9LOcqq/E
dMsp8iAWe+O5/4yo5ykVF2mcBNQENJd9NEo9tdzxk4qwNhjqBK4WEnaTnZ0XzmJdKT5wVw6FgEJp
f+jScptLSiz7e72Op1SvaaZ6LEw8Mi4iTKjrPjl+Vx9LQcsnqVit0F7qV75NTFqGTVKQpW4DDtEK
teZqTYxG5wh4MnfJHKyEPpwE8ORcYTmk5mN8zaSxMZMtpDXvaKxzdV9H6Zq12kWVunD8I1M5Q4KC
69KFge8+J1pV0YuWLeNBoVyIOtODfmbKKgbbL/9wvI2MmyjAbFNArq2XrCEnA9Eu6R2/xWWvk/We
5Pa5aNK96PVrBKItuqAj9CLQHd2vf0s/80DFcgn+0pXf2BDCnCroaeM5mBzQ3+/OXF8WZ76Cb/yw
M6riCV/QYEMZytO8xZWKrw4396K+r8vwsbrxK6UWz0EpiFAJRp243wfGm9pMH21rY4AEMp+4cbv6
Zq36ZWX7vRQUjX3Ewernje2zA/tbPWa0+2RQ4IuK4tSf7IdAY1zWIWe5QvINlRSvXgZyw+0qnF2J
Y4hdPyRVejfm/F390ur4M7R3VIvcC0APRZxgI7HurW8m8Kgx9KtJ9FISh0dL30IIMn57IzFv9De4
SoWJnT1pMogp9rZXU/JS9/Bq5PWFejuP9G9MGLclda+OL32QT/orWXUvz2zYBqYfa04wcrvgrzSV
SHB/iiFEXg9pYjCmS93Y/2tWNGlWTNntZi3UmaOlI7JQ9mh2zY+Mi5mPCvDf3bKMW6TVt9mGeOnM
iBFBnxc+YHmAXkPQfreU3lcY4qatAcOujgM7dwTUD1HpJGYCAAX4sn4l2FyCuE1BmV3zRr/oAHPM
c5a2njLM/AReS2qHhm1cxDhfCQLdFDJlPWQrSEtVrvmljWigf5DcmRbz5fTmR66NH+3KWtm7ccl0
lKgU/nAXYt5XBVMyG9Yr1L2i0e+WGjMUTd/G5U8NFzbdb864rXrHAoLPlzOR0+mUIGVNtrmwqGMV
0CVAZCUGhLHpLUkesrVnEZ29lV/WRJj77Nx+Un9BHsxKP0Z5Z40EGbUEJQe78RoaMv1AmnqeB6Qh
KBNwf7QNlAgBLWYnEpwRbdUnPM4ZgspxXn/XeYnpz2O/tr+Ub3n8O9Ki1awSzEwKJsvxoP3hlBYY
+73S1L7tGiYMxJguXPAM/b/RsEBGwXdoxA4cTtmkh2mmnBIoVgscs0950yEjRFB1m4e9cJZEWmOI
1VukiKXxkVHKa8o9kI7o4Oyz9/hYj0BiJh3P/UeLdtrQ/gsehrhUKjFMdS7jMh5pet3ZqrgwMuRt
r/BoPbH5RuKwHPNw7jRWp+GCxY2CntuE8WThxVTIiKz5cJePdZjGJ+yzt9zkrGFpn7Vfgh430PWy
KbmXC9N907gNzcDyzkZOGm/pq6s0ZlhJdy6n2jz1ifvxdCYMfbvrTzMX98Epb1xzODEP8acVWQcH
q7cwxWuR7Kf28a3FfPKUFKFtyN6Iqid1Ow7PnBM9rG5UVGPjgT2kD1/dj0qpQAd4qmyNEwLTKTMw
gRkZH5yJHxJ3ueOZVeO2f1qCalhIs5ENn9ZW+ohyXDjbqyEoPF6AGjcEVcY3B2941T6zw7Um05sT
YR3J/NeGgZvdNBwKrtmzDYR3LmnFaO6LWA0G1FFE3i1Oyv9OtH6RewbRzZ6eRW4ZQv7I6fU0qUot
aWX+ByDITV8I5iKB522mt1Wab83sINO0BRHpD25f9imUf0+LwazoQ3fIoJvYvY46/bSgVppX3aTv
GF+mf1jtsJu0PkK586g7UKXAFlJwTaBBMaPjtulPKd0JNofA3uHJ/gOXC61qeVNczu98pJtk2sK2
40ZZy4ZX1DroL9kDrnhgbs7nzu+5gc9n8WXvvmvSgHb7Qg1XcHXkuDrwmvCsB4dYwoVc/92IDdOH
c4Jx8WdBH8aruhuCIuLdz2JydGgW0T1FZO14xinu8etZCxhyVDHGVC6eS0viuHaFRmxRCktb3BfY
6THHPJkLiz2/1R/xFfv/e1pa7ybKWInJgGuePK0YF1hFfwvl0qLglJkVytMQcuQ/52SICrwWVB+o
lEBprHhggTpK5gzAfLWGjGjGJ/Nv1Nl3pKqnI/826UcHuPYh/vI29GBTCCBU0egmWXGoOIY08nCV
1u0uQZek1hEXZxx01tAKamqXN4r41CEITg6z1Oazip3gZD0daoMXfOxa49NB4I0lDwoVnkNPy4YL
9OtkF/PJAfGRK1wz+NzUXiPwMQcFrNUuI8NLtrSTUDzNu4jahzY88YLXVb4Nn+56+rGuOLrdJk7e
x6h4a9TmsXTFLXWjsB32CAX3TKwHWAONBxgJ5ElDj5BM4UMNgYU2lgScoCExzeYMiqXVsfo7FHI3
hnie0oyjc8upo9Ur2XroKfA76d526sGIcKeG8798kYOIQlZL/S4oUzE1jX10r2oEJSd3OK+z5cXv
u4JbhFwQai1goVn4jG3hp9GIVE4Fcz34gK38/jj+XrqWbDxcvqK/FWVx/9959hIb7XVeY9+ePzMN
dTO0HB6UL5IHoD+qg95Wd1O3n3LcPzN7z4D1hfT5Vsb1c+4/UGiZJimzgXSKoU+cWouzbX8b99ks
g17AvrUxwkbS9FxXSXWlfbuX5JNSCdLo8rHd0GgZBlMAPrp1osXwtHCCMVJ8+PeF0Z1y620S1h/U
rLVyEopEvjVGeas145qzMFJ4eKGduhAob7qLxkD0hgVimT0hDMg/2Fhq9TQbvUdxSma7ODqwiktn
e0V6RLSpfnVuBQtPNhef4HnA+eJYTDdnodhpuEQSxg0MQt38iLvyChqKGAx7uZxeu9W45AYjPOXM
taSJVL+YLLDit4HJJQkqVu+dFMY3wpqvrhhe0E9Pg6Ze+//YYseaq4rBP5hA4fU995h9j99WlTYz
rIpntrvM1gRiE+jFoR/SV6HPr9Q5ijilA1Z9oU5CbmOlhY5/MGZc1qy0FubCpMpO3XwZWpz55KaF
gwO6x/8na56OionXV6tuK/1okpDpiiBN+TllK914yD8MYTdM+YwdJXJ54B1MjCSXuGGJP+sssxn0
p7mPTzLWGoJJGQn8JaoZBpOL2zlW9mBjpIhsp4xUQUmrP5AZaXIP7x8BpLNDv73GoATrTSe7RoHc
CD9Hxg4MtivuMDJsAeAc8ODd6eEcasKNWXSjt0THXbvEPilJPXpKTfWm2v/VbXSW8KCAduCq2kLA
1K5JBFF7i0IuI7NJbkuqEtKYfZEMPm82CYjgSNyz3gQj0d+tUrjpfnd4GAzwWMQJSZlrLL/0eTSH
1jbCZbbOg6lhFfhtFj+MufZY+9f66RjFo83z+9zgvYWtLt8dEU4gXwsYJSNhIiGfsUaBMozgFIL0
pAxiY4DLlEFYMMDzgva0o7bVaCPhGEAdcVTl8nDs3pqj0FNcL/z4xbFUYefCAW9pu0ZtOA0kbjXK
k+wjfvrTRBJcGq+mUvjpo3hjzRgszF8ZjRCipqUYmdoEr+E0TFtz/zk1jBqFqxYTSLYaa0wMKunq
SDpKLWMpskxCWMe4Ho7sxoPTeg4LXMmaEmMWEBZ99e8NmRgbz0mmeNKk+RHvdmUqBOe8QcmPpdxt
rgaGFew+lCR1oTVoYZ5UBDGhxhz6nOJ7cbTL5g0SR9jrKdzQJ/aZsEtkJpJRSOsHc+gOR7TEF946
X1VbBPfSp24iw4S9r8l7ScbiZfQB4LfmyhQMcYU2yz4kFCx5QFH5c82Q3FOuhBSFmFsh4cKtpTuX
BNoIJo9qGGGyG8ma22Sqxj3pT2pD9S9m443RuxnbqzTGDMggSBXXKR5vMa1hBgIh+dRsnM7GyYib
cxlzDiPzSeHgFSLdNSYuqXdeQi22YKybNX8MlvP0lc6jV0GntvhqxE/dyeeBmae5nQp1VC6DWgG+
ogkrpwbDD7SjCi9Evk3xo+y1R1M4eAyS+1xA3xkm18TNWmwECS8lIWzwnBi08xn9nwS77mTYga0v
OyPDQbef1pekeBZ5EWnWqMjAYWBRUqeD8IFlS5D+KLJvyx7PfFpk2g0cC/JOwhkrV6EqWWFU1xgR
bQBX2mUtIop5wCgVO90EqAMvpIAXMtQFQ4xzP67v5rx+NO0SiJjKIUIIdkmLcIPOOTZMeTVK/7Ds
FovHYcVjo/Ib14sHN1mo8jP2bzbhv0nO8MvEcC4K32bVdbBlkvLUM+miG6i/IF30CQxGlZw0mr5+
FIkgiKqe9Hg6CQkwZfTulG8slW5a4c7eWqKNe0OlypTx7ETr3ipI4cHpLAlzjOxaHSuZhSsWrojd
WTTjJgNbzvRL6rBMmScLxXimeMjpFuo7Mh4olVBW4lEVgYPPV4oycOI3QZSmQktL/moJmvN8VN7z
dD7FCk+iAQ51hBZZjpjBF9pKHhmrcl7RqHS2SyosUbewY/XKc9TagKBZBsot3xdOwpLNCYaUQ6oJ
b1rh4y6RN0sS9+LcT4FBMEmOb3MVMW7Qr205Q/d3NcwZ0/qraoCuDOqTlVGTaOKKY0bCj1SjAUki
N+5QhNj0fj995Rr0yrT3AI16CjhT7dAwnF45GTqj+cx+bGLPctvf2kLcBpH5tvm7fHHnu2YkC9Yt
RgOEP4JxUOLjhvWosGyUwu0tKjT3cthj5C57usZXMFoYStUdlnoOd7yH9ufqSoS084qYJFmIxC7d
aSkP/z/+YBJ/sIEiMTMPl/2PSQNXPEj+lpmXOADgboNOaB8xSB5qpg+TXOywOE4YaJPxJFlAXwAe
sFDIPEG0AqxwJ9aWhtfYPvKDBr9TSUj20GVUhy4J48wAUlV4QCDZW4lvaARc6mu2LsfJnLDGkeqj
K1gCxqEQu7DkS6z/NU1Sz+XgRVbnFRWJZizPzkmNHdji9FtA30w2S78KuKdnz8SrhBzVcQtrsPTH
7Af0OrT0OE2MnQ+54HAAmEVQ/4zPwEDfJ+8wM8estNo3dIDBub+u3+zD+6m191FHqSanKmxNB5Ve
2gj9vAcLLlF/vCauqKFBZdZ7xViTQpCTCfvEQOjm9rPYGG+cTTMjxIRfFb2OTL2UB8mUng2Vk9GE
c6XYGXDw8ErvcuO31SVPsXCRFB13HBB2t07lBDasvkHR3KxRHpFmbkW9uCPOjb2yhzs+S0oF7c9C
m/+suuLJIpoJ45YsGDpgmxg6/Q6m9imU+iseli9uRbOkfpQv2DC31OwOZHkAQkMiFTMyatKfYXMN
Vepp0+LZWI9MzHT8NmXOz2swqbQj0uIyORybEbk6XUPCgn2rOT4pAHxIpNj20C6w4nL4QHmYPqTF
JFdjulHxa2rEaWQBWXAfkaIfSXkMxHELcRmjLoyJcEPvYm431IIFHpWHV2GgkRPRsPsDRXwC0t03
j04P8ErsaPQB8YcdZ8uwHCcQi841Zw6fdP1FVoHTYoJvSNlC2t2RvT4ounYtegUypuFmAzOpjZGA
BNrTbzNs/Tbpjh41HyY93cQFVU26J1W152gKAYQUD8JrfeZGSzI2vaILhKjGF2lJb5Pb1glnyHMr
UU+k06pE43KxXflSNg15wihcgcz/oHKl7hY3VcJd5exnXKIGPq9YXBcmClgUHuNXHC8IWNRd4ytq
YjDTgGJV/aBQ51nQrsP8Ni15WVOAStFbFEtvWZ28FrLcuWlu3Fw3Gau3pRI4/udHNQz35okNdU+O
fZcnw7Ho/4zUhSlJ5Ft5tElwO0eDzN7vbLD9i2TB6QaPb/n1chcZnWoaRUdCv1i/LIZxXY4gNoJU
7rJTDnCO59+aqOUoFU+rKA1YlNCU5AtcRTuhVaXjm8uPUuGywWEl75hDuY3orysdYSlbgKGgr1b3
UgpWvXkazR8tw1sIsrlg4ojzSv9a2codswnUpgArTAWsCgZ0PH0DDcPs3534XE8lcBE+BOLp1FYt
MPrhdJd/LCP2tUwglOvYXrdzqcxQE5Hkj43XaDBTUrfRQXsfF4byuAYAiSg94CTrM29pJJjPW8OG
+NTq8kto9ReuB0zD7jwn95oTgwz/qWv+iaS79sV7JVLI/hgy8ZpscRvMd01Nj28Kjm8MgAn5hafD
nrKr+JK10pVysSvPssS937HDqQQNQhbDjqu9lgAJkgDCqQlcIrx1exwXzD3GEQhJiTQqu5WN3dNm
tcqR/NgOHFHsMkKxacLusvV4t8dMT4+0zB44sNrj5HZArmQKGfAUH3psVeXeGJpwbibGqID0iN7U
7ihBeML7ox0ksgiJZPERIffFKa0pbm8vfjZWe50NNjGtYGE+uibewGhzQt4aenLKJeQPmrtW/ZtI
hDvnVGzy0tn0kNjmG1yD5wrhzfAxGftdKbaUHpuUs6CMjYAchQtWTOWePqIMr+RqGs1v2j4wDCvI
WhqQMmdfMJHlcx4VCj1KdG1mn5F485azA1XLS+aH3nfcAdNgNC94Jgzp0IjvIYVTKLQ3jbkLEwL9
jcGkLT6c+G+2nIRX/OV0uFMcNLoGpE1Oxzq4XrhJO6GL06JQ0N0z3cBuqg93GJOuij/EeVmM5Sif
4ArcavP/UCwixlvBMQ8uRZ2HeqaEExh+sp6lASO82VexT2TU0/OXTR6ghfOjcbzpgIgbowk/CK5N
FKRJS1c2QYaC4Nvs4FRgj8iQOmlxrU66FpPyolOM7B4MLao4CXeB+7fEsYsBncIkn3vnAPhO454h
6yfpBZHTkKrDWNHFG+O0yt5VUb5KJ3szYgLhMEkRX7C6rN9UUo6qOFmY6efxoonMXQdpN6g046Ep
5ktxhFqZpxrvCv2dNaXuXJGqHOLqSdgYwKnxhisRFhpXasEvkjb8+m4ikRphJZ+HHm9fCENZbeKz
jRG3mh9rOxAVHG5gixT5JBjlGnMwgrhc6NFbivyERqUBGsooOVHk6agAcHZSsF6MSX1h9+dy+FfA
pXtkTASjBuYmenix5f3PEeh66yXJ586kUwjLaJLBayKiH/+3JX4KPaDVrY50zL//6V3xMU8vJf1w
up6Ky9hbv0XzWSN2IXgdWyWGeUzxCkLaYG0++9AS7bVcdrVeX7n7pstylAFsVTpwUr05XbSYFYcy
LPVhcCxQqQNsbLej1Ne+WBUKDDT9OTD68SzISSOndcaevpuJpuOaodqveqwPDUWseUQGBotd40Jl
7hnW9x1Z1/q+6r+teI8ncac5ePs7aU8vbUrLTxb/TBXRrd7YLcHXIM4A4MBuL4H5sCa2H/XlmP9F
xjn+qTpfkUivOG/pyqFp2dmjFEhDdZ5sKqc4dlV+srxJt24Tfrtd1XuW9m8l8hYDowRQvuCLpRIX
H/tY2RhQ0l3msLNxjFEhVRkazzZr0ooCja0I+2DV6tSzW3s5W9n/GERrB8grvtXIQT8vZzOGO9R9
6fpRZ/TmoKg2/TbBgzrY+1oZbQyxMI7opcd5Ld2GBKBYF2pMJx21OQxfSt7fEB860HXpyrknewdh
EfSYfGXToAFnN/ecmbTp0PwmRkztkEb1t3PRTCQjMCgZcjMXb+C/m42XPPPMNi0HMp65H5k85Uba
t++tFD9EuVdxX4+ZysVyl5pZsBmcDCKAEiA2OdBGBiij4eO+s1rfMg1ctE/J0IDPYJWP6XPgOCCT
8Yq5JPacqeBmFM6+0f7jMQnGcQl4W3etQVOantwNa7zKpH76a5QSOhf/9Rg58646Ngr90Yq8w3e0
G1JKKkbqkB9ipJOP6XUCuRrjlDozkqR5ZgKpA7g6XnmUycI7YHA4qrlp9mncDNJYC8tmqOePYppO
uKROQklo0AVagWSx0ClCR2hJmrDFDN0PwSwNvp1dljLyVG0NlfKmVhr2LKyHJd7aAWSekwNHduVE
nGQclTQ5eqJvgSMc8gw0HRGO+Z7Z+oFeV48zEwSAwm4ph9yOy72ndRRLiZIxmXSaLD/lMUJsN/lm
0qTyR+OyhiHbT+PGX3R513JQGyLsM8u1HyE7A1K36uyug041V46pMncLg1y54YMr9k1T83MGr7CB
fUP6kdcVe9hdzO8JGV1Kt85g+uodbyoTOxUqNDJ3QqSIXEXK9L/jpkVHkHXUQsoyaZG09wqQm5zk
K3XRh4Esfyk2ftFO6el6epSCKd04XGolvxqGflXO5aGPYHHjPcvij353+5UxpOmp1a3iUNfswFJw
9nYZB51jBgRbybaeYqzD2UGnIqYEL3G0/oMP61binjXdKy7nd+0TCy7FDTe47btYnnYluDEVGcty
0GMzmNyRwDfyfzSd147caNZsn4gAvblNkkmXPstJN0Sp1KL3nk//rxycA0wBg+npkqqS5ts7IlbI
r2Jzj0FOoXJLXULo4AfatUFY/VUwPZJJ4lli6b5mohUI1nlloaknGOnx5QLCEgFgQLUngF1XH8Oz
bnCkKagHVRLOIJgadtd7xZ6+k5wXj3gUac/QtHO9kqTbTXg1L8RffxqV/iz7mkVGw0pOg7zS9qKf
RD07b4dxLdjEwfZLK5eiHbuknKQYbllPHJI4qNkQAcUEKivveqodXqR+a7NOJewooyHA3HzTjen1
onzqBlvZv9LJAZic3rWiP7aFO9ItoDWcNLQhEM2W9S9PofaBsdIbV3vjk0WupIi7ZYcDNmMzvfG/
0QBQ7yhwr8dWgDb/le99lP5mGPP3VfGLtHPq7G+GIWbJZZ/Nhp9Xs69WrFqhelFshzRuN8viS/Cd
dbJHnLWNW9FzbjBcLvK3UkufWDIpUEXVfmLnGOnRKCUj6sm13s0FB09NgzEtRJxdkGKg2qDZUoRy
WPXMyyiXz6b6hb910310RyjQFSka5Vn1n4oyOAv8yG6nMnnwNBPYerQTyZQMLZBfLOcsaiB0sk/J
nX4QbTbNxoQLsuDeTkPxoSmDx8k+4UW4sB4avAbHCcdGdy2JviscB8RfalPaUGd4hBjTIdVuywg9
mOr2TCF8ZSrvLbndQoNLmenv1Hh5Ku9249e63OvF79Unq5VOY+4D4y/xKFeYZqhQ+B1XB6fgIxKX
v44mHESLa02XIx1VPBs5T4kHdOIp7f15pjuUBjGRCtV4IEtc9ZgSDV+5Vby717gPt9zWsbmmFUci
nd5NSovq7KaL+dVw4oykhKkcl2w4lqsA7xee6HBrdbrN8M/WBCsyrvBuoVdnc0caMLIXOZ+Xfc1s
J/LWkJMeEuYGHYHfhokIamT3hIhHQYJMNebQ0n4Snc4FxracaFJcp2GmQtA2pA9erJ+aln/CKPoY
xD88HYYNG/sWysB965nkPbtyS+qJaYFuwsNWL/JJ5zFcLS97b4lwS6FDsx/L7K+W4fMRWvA+2k0v
q1uegkPumRlwticEOwVWe4MR6v2n/Jkm7dsuYh1s0/dFKd9ZoB9yvgXtDMj4PQF6hU4oLREDObfR
GMaclkYZ7XMN4CJOuPXZkyA1YGnncdfzuKs4GVayLfIEUHjqPNtwE4FErLx6Sv7xzGJdYLFe4MIs
cGHKnBpnZn+ZU27/3s0LnH01kgHC5TRG1+cZrQQITna01P6yWO1FGItLi/7DO50RnWRiI77oatz5
9vRpNiLO3vZc4sUWYLKt1UPDQMiVet/GmrhMexEtB77XdGCcaN5nza5puognOo5/5ZNBcP3V5G16
TSn5xJKCZG+xO3Fya4aHfv6QLMtu8+bQLHrQYaE40XnSf+nnTAZBq2H9Z8g1Sbslw5+9wb9Nyk3g
fhLqX3n6Go8qSpJfSRpI5LUrAq4cPr4qrKJNSeeHKIZkb0Phh5EO9Edr8BxBohD8yrRAdstsuwaK
4lBNsWCbub87mNXBNwBFnLiXqopgWO6NFJHvzm4S42cQywenmLF21hedzZVhhUMYj8dVWPxNZl2D
SDbGrlhVTk1wBWKfwWO1sW4iD6eJx0qbO2U2+wo9gWBqD9QO+MgSsmIeNa3mpBNpJk3rGl55OleX
Y8xxLqU5ZuNIV5Ik5ZjRiAJVltU5z+h/8Yvpm8JzChuajZnqjjJgycpNMy3qyn5vigIAiexdZnhM
2t6yPVBkHNNOk7/GcE0y3d27hXKD2jVwuc/1u9rbFhWeGreoVJ0MnfBd/ZZyiHz9N7z21assZ4XX
Z2GAgWepaBOlEDIBIwoIBjf7ljbox3Sh16+4F44q+laIi1gdmP+i8deW5gp0LURr7aCfKT3H6Dqz
rkMuwvHUq3pU1tuJB/y56X5GCY/PiMCbCxeLiFddzsdMP0CvkxNKGSDoYt+aNPbWP9ZVNcoI1hJ7
OnrygIrYO53GlbT5jvFjgp4u2bWnt+LC2HufDDDvax78BlVbp+lzTIdHi5fB0XBDtLghUooESS4f
RdCtKgt6jY4y8vtT7R0zNfemkcXrKB+37+17rQA1j+QJ/EEub0JnRHvmTsDKmxIvDi3xSc2OEFeA
CFMG1sSKfmT4GWn2ZjPfUD0+0QmGGLYNYcKFJoYCv6gJeIpsvLtWvIMRILd5OLAMs6m/eKumC33d
xfIvMUItbx0DfJVBNa3yTRPoZmS23A5MqiOmhN+SNjgb6OgEA7+qV6Aa0k95L/6uS+fJcvV4uQIh
frxcoVYOFUspr/MCHXxjc0D/uJGDgSlobjar3i3fMb0yRTatBKvF5xoNaK8KyCsFcpZcKR6+WAOM
AmlHJwRHlht0uKEXWm+CYwmPpobFUt5lOFriKzDLsLzwXmda14imiBZFtetfysEPo0Y5G8bySo+K
lOwHHtVpTO30W0GnkqiT06FJEO208v1T7N5415c7mxnRGyD51xFOLPWveeWxA4Bm8NDSvWnChCrf
2+W9JTkyGZd2Ni69pgDPZ91vYEF/sDYVMZHuYIqM5mwM5ZmY9rnZQYcMwSZMJBT4T+PiK/MGdLud
tfhDkftjrmlXqwAuSD9JQdKmSYd7Ap12ikYI1c/6FY6wHzCED+tn+jTYemwU22NewVGQHTQcqKYk
+oeUicOOczC3QmCMaoA4JMtcWGvLrHvQg/ZTpgANS3MNsJtggVP++S+t2ZDTxJmDiK/YznzOBwiO
h/+8vdOPGH16FPAlC3TrwYxrviHzefqb8jAd2CvyrV6WM6WWHEmZOTprCWYw+H/ZIgWWzcrf5YVe
LiBsXg+g9FhSPD+SIZMoAaZzdGcjs7feBJc+yVdfMp9chcA914BQQzhQuPtf+XFT6orUKCB7XCOW
UJzN9aJJM8MsNZz2rQVbWPsWVJeT7sTHmRIAqWG8/X9cXYlTIx63+ppUMK9PnjEi2Vm0i6J74BOK
Rc4UgMhZO2JIOU5H7VyVJN9YAGOYa1dvAjnwmX+QCjz02tekgirtuX7Np6i6XXyOnyTL6JCMe0AW
gCkJUwtIkR+Dw9TKpL8y9EAHrA4T23lq9Q4eXQUc4g3C6C9jV+PVOzWISLAs+HjBYXdhydWYoWhx
LVSEGGyqcIjvaKIARLpgnV9MY1B/rECiMZZ8EkcsjoAeAQ04uxRKjPQFs9csExa+DxQpgvqujNeF
R6PtnNHTRKLhYNxf32VpEQXKZ75fhQxyzladWLfiR2lvbMwSjm8gruCLBHoO58ZK7mk63nOQE10x
3/sdwsJXXB6XbT3ukn42kuXcp5ic2RNKROQ6eyKkbOCRa24b5uXuhDENfPzi4snjtynlSyg6U8d7
mQ35qaEyUbNFTbguFX4QAVECOauPlkaJ4qxjBQDYGYwcExa7u1aJ1gb7uQh6W+7C55zY1Ms4rx6h
Vj91wNrpnzubG82+BdB+T9P7C4eV1JpPBs6OnIpPYOwfKZXCW1rfFU37Mhee9RP2+w3nxax9UC35
Xuvqs5GN+2gCYZausjOyn5U7jd7BEvcRNGAOTguroqxYjy1pEhiDHOWWlJq6n94WcwUASBW1A4aA
BMWk4wdm/ZaJ66lJpNMgiCfBUZa3nYNhpVuf8MY/1En18thw9IuFJjG+dWb+HICQzkBImcNJFglH
RyT3ML26f183nU+JqkXVHyvHPqxLLKHdS06qToJsM4CTaowRxfJG5oJFh4O6SVJvtpce6vF0VYqa
KT++pTsU2xFIxz9WKkSKJKMg38BJKT6crSuugKhvfqmL/uhRLD/ySqN3FmWPr9IwyO8y2xJ7qAa7
zuu7VXC0X8obK2wGy5j2F7rkJDgNDWiUnlH1X/UxD1/Cc3LLYQF2ojATIA1lxhE7cR04KlZFyEnt
KaN8ZLPxw7TluTPmc/dxFsfHzLUO6IhoP70PtvGzH3XZ/JxUFFToYm5yGb+y3U8zEz+xdW4V6ZL0
FGxd2JKTmJE/mkN1SHp2H2EMQHYEgJI6m2gFVvI95NSB60PYn/gt634up7bKihB1P0yq/SwC220Q
eLIDDuGY8vkSmbe08Tkf+VnSnQ2YdjAAe6s/VQER9IN3eo1RB4FmWNNTy002iP2pF4ORPPmMHW/P
V0qxXcI+AA3NU4FWquF2v+9ktzez8AwMh+78oSyTLaUGayg6Fqz3CpNl3ptHBWd4Bz+14l81W+2U
LRteW/r7ZodQaVn6Whmm6A7dlroV+0ah0qJ2qeisOuojufu6D6sF+OyrcrgpogJeOxKalLf49btI
BrldvSn/aBL32Uf7wpL5PSGOsdpDRQvxjeHNQMqDZKpxfFduszl7+tr743o14hkfCNRTY8dCnkL4
a3weVJzCApE/teFPFbs7rDs/5vhd5GwRdOj2CMgd4rHOl/qKHEo8SJaO9irQJcqNierWI0WOMh7y
RMKmojnoGrrEcXF6vGwxu5IElaLx4S++QJ1OlpgY8jfk7cOSlR7HhfRP0d83MT83uPOqpaPvPHP0
6+AojIkDm0X3RHXQ1t6Lk8FHLcyEKccxaGUlSKUkHJbSbZR/W0Uy2GZiCoEDL9+WvmLoJxWZT2ec
VOcGvpUUo9tMJWShdwPGnMCLPwfgbfxbhSeu60OpalfZUK7DNMA2herPXlWDQoVw4s3fO8noAoKB
qjhdAzDCDMeJ53fav0ILi6mCQak+cmn8SDRupo9Wzr1Ze1l5FGcX/Rp5jeDjsdZ70jKkB6Cjp4DO
sQ7ULO0GzRNJFC6uTsVDg9EOPKGwvrM6i1QR+/8mB/IJ8LqbqoWbarqz0Fdk6ZMzXZtXvQ5DYwwL
ugJdwcBljNg0iI6np/5l+jvtrepwMKtDhZwIPx1unOPsZfoEyQfNchfPpqle5kK6asCgCkwgQkXo
FVW43impYLynfkZXZDDztKtpvHrxqApYRjmpvPMCzQ7Gb0v00oUBjjOAcpc29DDuxib/XcnSpc2J
iOJUVtPz2pCi3m8lOasldaQQWzQsD7UhVbY9J2gVSJmsBCFDGPhQl8aDU4DXhM9drH7FsXju2Djv
WzR9sSiAMy4+24akhW69mCHKopx6k7X/4kCPMAnktaroDEiAL1Z9jwyoqbipMRcs2XLNWVgjaftK
HoxLy29zDag+8BGIJdkKtg7wksnCJgkhsQethlugBydNiH6T7fVfyz9AY0d/TcKmBS7Ai9lgQwo0
g3s9FjG0ghlo4YRo1lXHzLBKv+MJOaPpPZVPdwZ3ZvREWlE8aaiNt0igRovTajV+0Vv7BmqZvzVZ
oDVS18+mk5+5RdQgA2w7ZX7e/MMw18YXICBHiQbcHXciqnPIOJUXvtluvpIQPNQmx0iwJ/RlJHZC
1JbIzEVzrp96k7yVzzdLjq/1tV+gYLJXkJbE19Hacr0k/+htyfaJBpxSEhLfXmffLS0jXYrpnJZC
qudzHafpuDgT9ksBo6+qCf6Sgb5sL0XTn8eyPtFCcxByOsX+duyqDercDQ0XCysFlr3avYGjm2LB
7MF23zxUpEvC2wIdfF6US7tws7VeCWWonmWbfebRvIrpfne1pXzsDd4hV/3JWvjWOCnYJgf5pjsN
Oy6MlkEzECFiXc2Z4VDi4aLSuRqCieqvb9Ssvcivok6m1iZdC5kp486qDovE/5ALg9vWnwbt64Ki
O0a6Oy0MiMWgtgDRaYUq2mBhpYpigcp6LEnTFCXu7DFa/0MyP1I3RMAPEyphiYpnHwpwdYSKFgHB
GjHzlvdnZrK9UIywtVEB+gHp8ymNuj9MKaknAKIlm4whqO30XkLsHNf50E0ZnJzsJor6dZtgg260
pafXehx8K/mLZ+WMiXpbzlKyn9RsicxuDCPi5AknzfX40bgfq8DVtcHUp0GyEhKvd1iWWl5m6Bh7
oUG2lwFMe0OSXv0YGaQFw1HY+MvZd7wKjpmUwQ5BFh3b13fwe6NG+QcJdkqLyIMvYdrNQcmYPvJr
6w3NFVPCqkqBp5T0dhXJ/J/zXnUE0K4mvzeOa8kc0dDmvqqYeda0nLtcuU4J2XzvQFjrP3V5gzJH
W8Mk/5kE8M9IpqKv9tX51c5Hp8NUXK0VLyY+dXZja053A7NZx83tdFN+swAejfpn8zZ/wFa2pBMr
vDNwbFnV6I6CmEV1trLA4HHSOQ5GQjWx8IqwYdNsQpNL2mDJXvsr+9IOv/K0R4SIolpyH33U6avf
oqhSQy6SFzaW0v8vJzC87ubxx7IndL+EfWUMfXM1vI0Qe9ytRwHOx5MOD/t0M35n1U1U5svwW/is
NdAAk3ZsXzFWUtFU5nIclz2jCUDbRkI9RnonRSIiVw5Nn0hp8/62FJt3nGc7R/oVk6OqqZCPQwFr
T8WWSqeBhZKFScftMwpRR9JrS6EmMAZaKFqwMvEzLkxDQnK0wHGPa/NU/pTHQQA5XTWXaZ4vrSBe
kt/6TFhCfhcJe8hx7VG45qUOebv9JGNYnibL5VBnrLSAJ1FGcXCia0H8BgGkrcPCZpVPBeL2S3gY
DTtMWnFNdh/CJh0naYadlb0XBi/oWT7l3G6uNUiBRI6uESCZWe7YpCGgWHtEaIWS7lm2SaTOwEaT
T/Fx6WGbeGN9wV922OlkWcXBNdfC5iVUiBQjjNlRYIpDmLbV6b7qhStdoF7N+psoLI/sP1k3SD7a
SgcwWLMOC61tFl699NVyLDQuXZCjsJ9BOjBU1JTRVUC+f1HqUQ2+VEKX8QNBka+jwlK8CRskCWFz
Vjb5inLtiyQSfxmXBCev1e3RPCJJzKRp7CaRj7OtOjLEdX+5TdkerOoWEt77ETmIUbUBxv/035AP
J80NJurQ41N2xooxcgHeUPlC3MJ/FDp3ZUnwyannxWW/pNIUtC6pFvy67PnwTcnPTIiDtjTD9GO7
xokIoolNAmRK5FRPTVkh8knsOxQfdg/5QrcyNnL5xk+dM1Isv3Tarkgt6hnBTJRyqDg0hMvPruuO
rPopo7Az99B5HXjM4i4CmiXxgDxbItdCJrmD2vXbBTc/xMMRJQLz/2GBelhh7haBEJq0E6u3HM00
g85aYg5RgIdY9k0FfNmBPPxPNUlpbyT+CaT2E0HDL+ILePk1Mv3pJNPQgt9E93EbU8uFkOrOjFV1
5RZr48jXzyEH+WQu93yPHwzeQ7LfNe/UaTgkmL/Ti3mNEcgXs3iRqgoVoUzsgr5uA4Gvjq09ENHe
EWaDZ9r0tpwEL8WABIH5UoObnyF4tPzuepr6JIVrgr5MhVlzFFwdv2Ri1C6ts4J1qsX4UvX6bX2n
PvmuW9XbsJC9hOlHYK5cT4AVa5E9Oz9DPVQuquboWjDhDJKBKnqmjCduQlQb9IfxXhITKPEHjcRX
1c9O8DUoLKUI2VDCmbIU5l3+pY3ZxWysk8XziByPqPZh+tkCcWsK0xepEP4R2fhSHVebT1RH89Tz
RsYTAYkdcsLvrhi8fRW4yzY4mAdDj1kLzjRCb88MabIN5oqDmQUuYPR1JAFWVWIC2aem4LEK+G5R
scZhyyPHugyZ6KjLDH1ewFiinpHyHZbBfgrwb6iv6OAI4DRI7bfBaSgU0qp7tdWP7St+JnxODZ+T
An4rN4Ed2tpePqa2vkER163+Ue7pIxtacD8ypWeCOzMsGFCC2H0EMhEKjnELdj+ZJWG+/17N9GyW
yfmC2jKRJIbgjf1x5CSHD+4mpfK1WaxLrOWXXCzPopmerCrsNd1TGNB5tRbYFRLTVw0J19jGNwcP
LbzNYnZaicLwnpIIxhqKeeU6wNQxEiQZuUR6ffQG0hU722vegJgEryM1QfSWnaQMDg0zwxJBCcxm
uL8qWdh0fmKcatpTlUsnJU/PHY28IshfeAGAo8DASayAhbEnYRbfk4kv/kB5pgd1IOYGJJ4Ikky5
eySL2TmbwcDwrM3zyyKWfkZpuvpoh9n7/yro2lbHKlpfdnOk3rikg5NArIC7j4FcIqUcmi0UYApV
0HJSbP/mecaRK9EIKp+1tLJ1Nhg99Gcdt9q9RlGc6VKW4od1jUmVxoCYS3tjRMouQk15uqYEBgnP
UKfgOmDzkU/mQ9+FdxMO+bdslk71kf5nzevbmFRP/aIFmsHzT/aLavdSqO3VxlGebKrO30QkPpb+
MXjmSt/5YHmTOHgFvml5aY7vjWNhB6DyO3raMzQUJeawzaMbz3uD5533UM52Dne7inzdiFa0Uxy1
lG8ijePJXWjEe4b7ptdNuyplNBxgKgIARvn261OQBC/XI/lntc0Nlg5zPZgRubhK1ehki+EUlMQJ
d2vRPbHWvBW6h9iACMxFclix+1oizoO3CYVXQOocLjTa9sl5oxFL4EhivMoAJnauNFcSPpVomq7w
wy2UwNTs2pYj7w+agutIjGFMGhiDf4HJAdbKEEDi09Fgigs5bDPGTbPzxN3wuq9pabG9HLj90j5U
6CXDb0SJRTV4sNPIS0ysl+bRM9iUzhQeiawmK4d9s3LsWKBCHx41Ar6uRFZmpKCIMOtCnp/jeY9p
3Jz4HiuhHv1QEIcfYBOC2Faqj2233tPS138YIlk2JS4vHej2802Uu/Ne/00/1riCx4MvtasxHItX
BeBC6sQwpwaANjBarWREOUoiPd/CTBcI0LycmyxdIstVc2hvb2lBZKgZsAkzf36qqeHKFNta+cLr
OuNxg018+Je0dBfVFIkqpxgIiZg4VtP5PTyfPuVZX8Ba/qfdkawhK2EabpuKl90YMCEh7bMKogwy
pQxSYDGt3BnRUfSsQzd2aGAaQjZBiRSj9UyWkXESHt2iD8fsDc/9o+JJZTG3pVtBXN26c43cwWPf
SvINOg0tunahXO7Fklc6tjJ05li5l3cT5jmeX/jGTA4owgubibGc22YM4AKHQCAm69ArdLj/dEqL
S2XxGgUxkE1zzF+FFLc/oJP1I2PzsfymJDoYO7tccclJHW79zS8vdDdlKT1Y880wgcswEH1/F/kU
kXsIhaQDEHRoyczKjkYgZRbMSOl4D89llNIX4Mg5992I8e9fPDaOKK4OjBZILQ3OrIWUYIctS44K
OfZnWsZKjKi6LIFDjgOWd7M39sVdabNns6tveswuGgQQ6c6RYA3BMBqSEw6mJcBWkcC/gx04wfBj
Wr1L5oKKc80x+fNz5Op6uOXcIxpTWZa8W5x146U665/bXJ0bsb/C8jrIGHkGTIFlvdzLybyDSOE1
Ey5rHbZJFVbggyxLCOgrtmkvWZUnFV5EUyHNiocCFjAPGifeVG/iK17pNa0VPqMDRw88QgbGMjcm
lXp5DSvAOQ5dSTJ51c+Eis/iCokA619V2X1HiWHPi47+p4maO20tL6UUqMjQE6LjkIzHV9SFOE8T
cwiFNBHTC1bB+mPlyi/Yr/M8SL4aInk6zOH9nQ6BZbiNu/Sw8vZN0dDwjH906/iTVIbLrVVH9Fwc
r+sGARzXSwNm62WFzwNJXQNrt8BzUARMfH340xmv5RrLHdwUff9DyIlvhhOXUHc+jqcLk2fLcE+j
SId/u3zMrMTWDTCsBjA5nz2Nc5DMrrTwlxZmDGiYPP9CUrFpE3a1vPGLePHbbSIIOYThfrbM/tws
u0OPiSN2vPZl5YFaICow5jS8eg78b8wPcoRRinRZwdXThXhy/mdgruBqL/nthZZz+j47UnSOoRZx
N9HuvZvr2VO7Dz+x9keoeJ4SacwdDDY8fgSydlR+8bQl/YeQH8Drx7Jxok/0tNuvtJvFM3zO2/dU
Kt5FwXoze6cG2NInqidur5PEYa3qY8f+ZqL9vGSPmROUoTjcxD60JMf1QkwpM4JBTeET54f9d6Ls
3rzO9KjVgVYnoSWroQxBHFMarFmYUOP+wt2Iooq8YAV+/GXJeOUUISQybymhJMDBNKMUA77Zif56
YVfTZTFN2tY7TA1kawXZWpAF9gZ/M0PiasEaiC+KIfz1JtmolevAas2wFHN3Zcp+wTht7taytKUs
FA9bMODnNw3M64Tha3JkWGVEybwUst1Z2WWHQCIdukWwc/krx3tt4sbCI2kYQbdYYa5kpyHJzx08
CMvfqJPrZKoNkIPmPAk7bmBRo8IYmgdLAIpYbIGHsXGlQpDtiNWor8fQQSDrt6wJXZN7ZBkYeuU/
Sc/d80KZ3PSvujfeSdjddtEHmvVWtvmTM0UznxJZjKxRDisR2IxDxmj6mwnpaUKQ2s+QHTXAjEba
hbAwAmFW4Z5u41uq8mKrCJpp2QkM4lms0SNi/do8a928CqN6L55ZKd9S14ZP+2pgpyI7ht2zfhim
clHBqCKnCVl7TqyePvZ9Wm+pulzy/x39WoTd7PU7eChsGUZCbIaJeFj1F/O40IQzprRxpQLGtdJp
6je8tPaG8VTrIcMjQ5ivkvNa5+FJu0NEauWkQv3NyaezAkgw/FH9cZaE+pzOxXn6owAn0lsGZ+3R
SoQ9xcukgXiQKR6hy+BHVdwf3oJcJmAQnSGfwn3zf+Zlw5lf+YlIVhD6yCyF1u9SRjFPZsccvWQi
B1KRMQdpx4R/hIKJaIlJ2yXD9shUjuiLcM96Fr02gWvXzADptWCPKvE6CsqlP3xnm3LHCusWROuG
vxZIGYKb1RVGFX5SuNvSddKVa0mPbql2rtWwNGHjXtyqN5PTASM7kb0a80ZqkEXGEpEKVajOWjC1
WdBBNZc4mw9yesyoKELIBZBHrw4htL4F5l9F2ji42CpM5Fz2arSTY7aKN9OdHyuZSXNtvbAGQjz7
/bIGJVM59t/WctupOG7b7iMNET8UA4UCKdUwDqC6w5hWiwamAWr2QUXtIc/d2qyi+ReQCcT4uEMI
aIngsPChfn3O8bi99rcno1aIE2xvtVy+aWQ2aeza8R2yYUvCat2DGXNSPap+mTS+UKjeaL6OHHSR
SUfsrJIUCQamUNhu3bDdTHzoRGLN3h4bMt3NcmfL9mhtTmgjcLM/Cdv9TZcY0XE3FbnHqx0YvmOI
vHNViAYdO+/2qFCBVS4EZ6CwirAC9qm4DJI9FQZ5UsWbMD+yl6FF868Y27OqeWqz85xviQ9MGvlo
kffxATYUWM27WQs3aE5Bc3uRkpq/GcPT3MM/lK5NGpkMxFRMMpeTtl3mGdCggNWI26CjBovqKRG2
wsxvruQ394KYyF/st21d0V0hwcSWttQ3vCojNbt6s5qWJV0RqEy+OZwyItalwsp//FF5g4qnS1vC
mHDKMjvrR6q89M3P6CjMFWKyButBZ371MEmXUGG1NHFpCy7yR4maLePCeH1To7qm8JT2NjI4oUk6
vd3GzUSXESRqZ5bpLA9GVDINkQfCbkk/aNTf46Q75/J8IWXfdPe0GB9TAo0YpVVM42d2bc/amjwy
pXrwGdJNvmkwyx71ez1pNs1hNPdur+NWdh4JqKzCfwa4f5VC4qa/0mdEzXu4aNs1Z+s8/Wo+EYGK
DjRdMrGxoOwLLh+bLd3tsTSiZ9sKVy6M+0Y/UgUmGfgowgXC6ST0ZyzyiySfRa9zh3aOOG0eJYzn
FoYz1ZOF5VBItWOQIsB7Gul7IFR/GnMP01UN63eq9lbLzQS7JsoT3+tzN5jvG/ZJnSJ4lZhc8qga
yZ534xjbOq4TzTzGMTZRmpZpdCTGTUmgLZPpN1ZO9ilOOITaV1N9T1XEbnV0QmEmHTaXEzhg1hJL
3vJKkmp/GH3wqlY4B0ki8CYvWyKD9ZUh6VTp+qnuGFqNP3XvdMZBJGiX0EGLmvGrjEFldYS7+JX1
e1STHoGdj1SuV+pbuxvP2N1n17hhBg7JUIEGLsPRZJ9gd9FEBY5GM68BNBlOF9K7xl8zy4krB9DU
9zW5ZJ8rcrGIX1H5lKD/C4JXmbTQG2TXNTXUMjOqQFmNLMfLqOFoo9R/eqs8TZsVqfoedZN8H89a
LXiF7tHA9Kuf/8QgpGaWfMqw0fij+MwVBTQKQY1a8Ve8GUQWeL7CNyBrqvLj59opbYZzWx4+EyrO
pwlKQ3MVvySOBRWtfACz7WyVvQ5uyYa1UmAiW/KW1oDOr9B0h0Xg732jiwPRtbwsxy6uzqRSz+Z1
WfuTiNgnFgKuAIp1QB8MyLSblrPxfpeYqxfW6kZY1i0TWhxiWHcMGVPJSE2GhPUo5fTPXCOUqoeR
gdm8apiZHOX7f/BTzcloQdZlypwh2/EkdazaxNfGofeVCHDiz41UvtUeU3JUcQNvpdjomz8kP5og
QuLrg6k3PE0yXtz7I+Iuu+X6kNLQOdQ8cGjppAGYW9KgcQhdnHIPnXO5dd7/M4fppg3iHbgdhqfm
SdGjIAMYdOtmfRhZ9qxkV2KyEILnBmR8agtC3SR/OqpfS5wCBRU+1C+VvM3+Wb9otXetm49XZW0w
Fn3W3j9BOqodMjuRLZhRSCLqkH72XR9gC44voqmcVdp1lHjiENyRXjj6/KAATxb9R1Y+1E1zsBxo
YUfVSB5WHZk8VjCcuHHPChaj76FQhqMAM2wn4wc9gWSxcV95i31WhXaaLPZnsfim5Mn7K+Ct3X4t
BG8TGoO0m0CBwskopCOAejwI4IawYY5idWWYv0rZhlOwu+5qdd1kDeIOtsOrxOe7VHb6jwMq/suf
bpf9lhxJh5+jqjCLy3qY4+IT5C2aXYHxeiY9hAMKiwBnbdZuFLGc+trt4yHMCk5tIMf5qAm3JkZk
KkrUFsyKgOR05iMhqaIaNPuQP6alD8dY59VSUpNMjeqjrmCEGflR4XSr8CSEzUA4SClGW2iepC5/
d1Sc6EAdeFhWiQuQzW2pt7Sa/2PpzHYbR7Nm+0QEOA+3EieJEjVaaecN4Sxncp5nPv1Z6vMDLaBR
lVUlyyK5v9gRK+g5go8o8uyEJOpCBqNojjpHd4RUYmntrmLoTNvcSxGxxbrxSl5MWR60GJqkbG57
6lK8THN+GDNG1/4DCvU9+dsHSJDikxU7cKWWSbl8c6Xs4v+w+fgrFXa7fP3YV5jVbcr+aViURCxK
g3fC4Mj/OMJyAJCdGYCdRVI4tsZrzb59qv6u1qU+cdgvV+ViqEIwYUhMP2IpvyiktTqMYTUQQrFt
dlkMRIJfdJtvV26JzpxH+5JadmkK5pG+3kY+GvSc5trLnOWDJGfAKomSZiY8ih3H63KpWRTRIVIG
CNP7DqwZANfDxpETfGbTlAE/RyOOzsLhIet41mzPQWRIoeNwaVavagRv3mpOf/amGqQvikBL16Cm
lBA8XcZ5TnYbTfQbWsHYSkK2pv+mobWZAw7E1jxzy6/J+iwVW5NiagWxj2zf2vifDIqmZ/OasnmF
nWSbhWB3twYogToeJ3GkYotlCtoGIlnQsbvkjtOKB6HIjtUiHfGeNKN6azkzKVTHqmX+iEi/CvYa
wXckv0p/12FRxkclWvck4VJFcJIT61iqnf2upitb46BY/zphJ8BaAY94EBOQB1oelIWBt7IjD2Qi
T3oLBkCsf/BvKNiOqPsyTKdApQVnTRrt5Mor6O3Ks2g26KFs6fJEk0NCicnDkIm9cCnH39II+YoI
rsHBbMQYPPmMfskB+xpZNdjy0xEI5lHb2kB758Cl7ChRt2PsymSfLXTwNLekG/18+Z307ZlWD6xM
orNiZqVrWFanc55G1AOw+GnRskyPts2rlU1IcsN1qbsriWIAIx8S9q0aE1ElPEgw3XG89dzYdik4
65qAVurpRMyJGQKr21OIRqd38Rw7mudTd0ESg8HIpSe7xkUOSz2iAUm243mgUTHYCrTGYd+lRLIJ
IRwjvfDGwp5H6xBZVxQfT+1NjO5YQLFwapc5prIy+iIvgEvwvzpV3TbNMeJbgZBB1FBeWaR90PoR
DdeqAWoLFckwUph3CjluW9SNvencxiXa2WO3vXgagcXb59J6oP111+iNDznbzR+E5DH5nYw4vqkC
uafIuGqgG6W9nAvnGqLWlNdhy5RMkJj2tYIZQ8FiCAwrISAIfl/xBBMdsDQ8IbPTxwbWKOGFe8FH
I3dQC8vybE3WKaGCuIgb1HPvxqUTSKluy2pHWHzwYMkRTeBYIZdYnoEkTew77XmqLlG6hJJEvUdJ
AJsyAusE+LIeapoQSZ28cTOql5Kdkoha/QKfAxOrp1gMrdcnIxWRkSp1ySvTBg4NiPIVBZ9wkLEb
FXrHnnlahiDlGJQf1WwE67QdQUw/M1Lqi7V4aihkHc4XnOECHUuc+3Ow6BUk9I6VPHD9ryqhQV2U
nO1HOawZfluI0pSWOlbkysQbLFoxPgpMun2F8DSyJdtH8+qWFOKmr1lVvE5gZea/S4hJPbKHyMhn
U7+axtxvRLffADquPZcvqU299HIMVTNUocxW6OtCdEYm3/dqdmOXcynEJkxE8fRe2CbXGTUAFr/w
MgCqxDEBl82Z592ET1MXPIuM/+bmAhs2PiUSzc5OQ9ZCBMF/zfr63qFXYVKxMKjsFIl3JDmmvcQA
iPgDqq6dtGYLUqU+Dgh4ZOM5ajfWtI/ggtHu5oD9ZEbY6yzhM1at1sksWSqJ8ln4YHEIWQAzj+j9
2gTFL/41uIcne1r37xigTHHTqQKxY7KWJSkv7kckLoyr564k2ME8hbtKMsQr7a3ZS4/WG/gKIGgT
n7kkORgW3hqYQx168t5ssj0fbKjPMZVOaas6DUXGDIMFqRwzVM5EVS/gULE86kFdfWETeSTfKKJs
ZTm/Rt5oW6ISCgZHF5ln4X4EIaUsQKbCd21Cy+xGQplrv+dcxZe+Z6uLMSsH2DgZzbNBlGVdXp4s
ukoGDNnNm8T1L4ptY4sIEWVUEO5ZKPRtg6s2euQkfiRs0fI6P2FNkkwiBjZpT2mEjyyYj2hrHptT
cbArAOOn/blrLcKalOZsKJyzjGxRuouiOMZ3YqSUWlGnCN1+GJdL3qQ3ddzujWA8SAPeNgwDksSx
Bpis0B6rjSK2gEfpyK+s71TXjEFoYo8rRRALzjpPl6k2ryX7IoUgab7WD2S79f2VbBtPTYkENQJk
zZk6DIpZm3OkNOf5F9TucomAcCXUoyfHglgFaxmCbZZJKlsYT7CWgvqw5OLJ8rQW7a44dtxYozqU
8zXU31GioCs25+1mgxiLKmQEM/C2tjMPdJHonLFTVTxapGY0v+sHv6VMfhgoDixib9tITT+3hGZj
zXIQ4HZLh/t6/z+J4f1XWaM6xlDgt4pO9bKepu9oTkiJ/VH2GrZO9U2Y+YaBonQPZ/iOyu26EVgl
V/UWf0Gyr/jF85XFGx//AGB1QqZknUAdN484QnTCXlZP5dxdIWJ9Y76FkN2Jw2thlzRguIAfD0Gt
CEtQytCX2Q+i1s1Hmi6PKhUtEZQBTGzQO0ES+SA6+pJZb3Snqnq71K04DZnfaAjQSGwrdmosx+k2
vKKuuq6tdKbLRSl2jjT1Z/7ouS5pNVRpMMCrOlJVvpTzUchA6TSGvx7Gn0Wc3QIkKJZKKGvT78Ih
Ihv102mxOIH1ybkZt3CU/iu4VWlAyGbzdydZzLtkp/relZPFtSLZXVR853+Nv3nyuzkqL4UE9JoO
7gosDo5P4pVq5ihEn/uWVbS1OUokMJd9rFz9EaNwxygsvU1oR77nKRsXFtGLpR8MKr7FzfQXdjKL
ivgFJV53Y3Ry5rT1MUvD2ZKGS2mLVRtQV/xbHXKigdVuMnk/v7cOrnmV0BKiwoUawuFvG6tnAHd8
9jy74dNcH8piv11yhEBYPGBldhpUYwPDqVoJNvQZJysUZ26Z1UZpr623Cc9St3/3H/HMzxZtv303
8F/eWXDEO9a1E+q0hjrNFpeiZgCv8hv+vB9V1cEvv8k8xDuQnAIlAf/fw6/9n4df0mmKlfYY/7T4
bpbLQxfMp4Bdvy2Bhr9BU2UYWzFx7WQvY1OSIzHklPVvWrdPpYw/ec696e/QxtZAwY4iLz9lB+2t
eodbsBT+BY//nieKd6AcE8m5HBnXiD7Bbz0kvLSaoxVJwH2/PHIyatn7fjF7XcODdJPRDzSPndoK
cmxkrV9LZ6QL0tX7BkeBNWgcZlzsLm+8js7gXyAHcqLBolM3t5ZMRYI8UuzL1bjo5ofVjYDGVJnf
ur7rPwk0co9nwTh1xZM58cPiscANu4KbXkMd7YfStyAxT2tjC/JXjil7YggKWxpkiCf2fcDN41wR
GOP+TB0Pt46dDLivACVFtzADhuzF7DKGCmTBVAELYC4Cy7yNx3XE6DoCYwQzE0qDxW4ThB3uN2E5
JPz+8ZdpaH4ZB1NApaUUrtTxdc18JdYOS2NyrE69qVt6X4OIinH8vv7MdUIDQ9t/rlZyW8hWSNmv
VotfsJr/1loKLP5POXNJyzVfE8YVFKEdVeRAWFKsVCZ9OzLlFqRGO2wLBCjLoIz2CQBLs3b8CAqA
SQCVWpdqH/+5KdiaIkpHds3SXy0rv7+LR8NiQp+odsYrEv7k5DbbrCRKXxx0NTlasXBMVOqV+vEk
7jIUhnS+YimcGzKLFOu2rWMYxmNUymdj1k9Dp05tr4mGOydfbUMINy4Cv04JOXLi3MHooumJpGm+
l32kuXuULWwT4dHA2m6ID68+Esh1AkaSZ5nbkw5bFvPSirv4YkrpGWvxyRBq0ih6AFFFk66MgPJ3
8nf2Z/Uy868d5Q8Vi6LMdpJEKtKE0yWkb0v8/MXmq2bqD4CsesoyfiKnn/7C1nMkEyPFNY9HVgly
INKLysaYKlYpDn3S69gHSIyS7ceDQ98uJ2aKkxRLsfnN2oyutsgYRziP1ariVp99n4TjAMVqhrv5
koh398S7P9HzuFn7W0VW1xh8RBiaecY/MXYI7jG6ctYsWBKsVwfrxDn1V9O3Hr/qLolCJtYze9qT
JS0Bul08/kx5zgkxw1n/DucqZnJUOoci8/fbwMqFuXW5TonIkceyU9x/cncHEe0wXto5WEz82Efl
0iocmKw6kDWKNWY6/8BNdKydJPUM0CbEvGjsG1ufmuMi0qhsbKdUSs7YLiUpjM4ZIZWqqK6tpV7T
kAQsDo8kmy/afynx1Hn+iPXclagg67CWy/+6iqn3nj0pbtuV32OxS7YE0Lm2w9QzigF9CeK/MW+C
AQgrZsUOUEt3RP86AgRjjFp3MrFQu8j7X7Pj9nP+Al+SCogN64lI+q1P9+NrKCfyXgK0ABJhtGIn
X5uNu83r25BoIMuSeSJMYnI8dLMfTGYFua+2m70loU0bGqcGxUxmSZnrVIMwFyJeL2dylmB5cSO5
CAUEvEcvS943CuroATsqYu+rlUxxBuiFCBx1EXQrmNKCCmR1JPRFrn0S96ZBhpNw/cxhCzVrIftY
a4NfSoVvCJGXUDYscv4YJ4pH20eKjaXvghpiq7w0wUb3FqxGO5sa2u4kJ65wLndUogrd4i74w2QS
yRaJ5IKyyZRknN6lvp4fa/mILgP15X2v4CymrydtJlzCS9cAkU8mOFEDrCC3ERYa5n0B1JIN2Fmv
AhoOXUAFb132BayMenvs9lR7qxOaFDVeXYeTXfPNNj8o/Xh4b2czs3ZXTssXfawR9c3I+mU1MdsK
49eYNc5MqbUd27oAVwzLhEQ607wVmnG1nnAeANM5pD530rX1B5qdJRA/ibCeymDKAEDMFzmOg7qL
/DjCsqG/vTIX3KZ/ZJ5i2tdImdDE4cEIFBYAiypcf0Z6VkZG8ibMxn6vRYpN8USAL0Kic6Q7TXiN
dsTqzltCvl1nqYQ3eW+xyo4JUhZKiWlMJuNEH9FkL1NsX4mHjmNQcp6Zr+tV0SRfb1sAid0xr2L2
qBDWmn1GuFHlfC7npKR7yzUhN+U49TKejWRzvOiiUUsLE0atMerVzbUqH2oMnusKDQcCSudNpO+l
OvHmU/ucFN23qMW9NDVQ6EZxidms0G2QT9RLirDY5NoRHj7sNx12kRCaCc/bkUgixpikOEoS2oa+
I57jL7zopsRGs/rA2lMW5Naa02qThaZpQaae2agw6GfSU1npRDCZC/ZjS2iuoAmaSEZHMJIz7Esz
p53q1k8c4veouagjdC+aWJJJCCNhAUxenBqZPkIcKiQhQcITBDBGQgtYMhpLYNjncIjUr+NigCfl
8pHF3pDiiOWUQG0wC0lkSnxlg/iZG1yb/4OptUOFTyk9yakeLOIYaF+82ZXm0zE/0gZwHv3RHxLy
+cIPm5ViLyCqjdz+IyeiPrzDSmuSzG+5xIwn7e0xwNVcwOZPX6lTYLbFfOlltLbwAbetx2Wf7TJI
yg1aQEQ9dDRuDg185G33AkXs5SIeqk82JdVKCAv1Tf8ohx2EZsK9x9YFk/1GKG3suVuOSTB860hy
a0Q4QaTQs+1eGMwY/q8DZQEq1OAx8qS9GsUPPEqXEvN/uudvNS0pWrl1hOzQdKwreJnzwi9j9iS+
KBZfFGjMIPKXjhLmefISGb8trXI5dfQDoLMB0JklAbWR0f2owguGIBa4H7cRhNuOdT9E5GxfzO1p
60ZXqn9tdw1HftQC4911QdSx76WTsEWhSy7Twq1qpYFYv6lAvrfpv0F/Di0UoIK0DYbIAcGWTU5q
uuICvoJd6XrKgfBjIhNINHdY2UaDwcPob4t0i/BnRY/dKOlHlnsBJ/VJV7yKm1ep/DM4mKh96Ssj
cx75OkxhPskq0nyEHsUjVqahFE9F2tJTkpwkokF9mwQF+HgaTg+iTUYs02nYIjYEKtszVQujPzoG
n8PimtHm6F3G0MnNP2ZeYrqjlp3d0xqoUnrVLTjMIpiO7W6I3IvZUJKLFBk+E1YNGrX2anzKcz3w
p7/5PAc9kEek0/yhouVOy201LG+dYj/NM5/VUc0+meEEFwmK89T8p6DoGE1KzG/FrRjotAZIxxiY
YauBfjMkjhu8LClMMjGEX7QrGw2WeXReHOoTeqAS33oMsND6n1VHQb1MMSMMjlzKDzBEz9KwnpKa
hJb81WNP2vUazzmOpP86q8GSQlaDAJ+0Tw+mql/1WrjNi3nnv/XAOW0qfwUMeu9FB3iCWT9veXRW
WITJKB4lj/yU5E5xTdU9kQMzxRI8UjTw3sRAkp2zhEZ1DCF4BpdrL/BvF/G+K6hciXElcjKwCLGp
KSEPuk4pd7HdRM2YcSTK5Cj/lH8dvBoZw5jiyanI9wxcM5yCt4UZ/I7X4wdNcbYm/kif6KQKRwjp
x6FArKxGV6Z2SSFuYvF9xNQAxmkhGckvecFBPeWeChUx+kPPqo6/mWQa8fTWS+rV07C1oiH7U0km
f+W9t9gO5BCJQqNZDsosfgw2mv8gqT60Wb6Dk7+ptXINRyota2YbXDYxPvWd2uAY8NsrN8MwV0Df
vO+ep0JnrkqKk8LgEaf2LFquJHsptqV4So+tNhw0Ll+opwjtu4kv7xjzVVoX31QJJnZ8ZWGwNfh6
ldivYmr0vLbIL8uHVpYO9/e7Bn1fK0yHLiQyO7SiCMDHQQVIKbGVHFs1hSFV4vKI3keT6spiR7O3
/NAvFluxDSvnAN5cmb6VWacQqD/Uy0CDxMBCoj9gJ4DNn93/k9r4IEbRQWFqNH7DbD9SsS1Kp5iK
nHrMQsWirvVfvS1nI6JbczToFBGcsTfP/WCe10Y6m0p3qp8SGsPb+/3dt2tY53EY6/gCOhp2f8Zp
u60zC6zUdFiUGOZ9+iYu+44HKk0TpLp43ATr0GxM9SMKDnQ3kdQvMTLlY+mnsx5sJPzyff3TwAor
jGu3FeGmE1Q0/lfc3Kf2yJldli2shSDkt44SnZ7QhsTEDFwOuY1NWI783rVOwqlJ7nSnylM3i2p8
whPRJNHNCzjoHEi0sOggoefou01slxCG2A2fMLNhFyPzmDfHXmyPFn1TPD6kSf3EwUCRDOZtvTr1
83i10uYu9fEzY1EvBBv77aK5I7d1Df9IixS+YEVY1zN+trMljGeMFMIhyTnSZpU/++KiPZgYdzEH
CMtAppW4gNWboez46djU1/1bT1uhr+Ob6RQ/xkYA8n5XSRoel8qTDkucIxxLDiU9rgLQosIFXUpP
tdft912APOS+RTgQv2KC2GBv2tx0W4bMNkU2g9iQygKORpZUKtCwDbGcg0e5vvIoFITyVlDAKEji
q4EHy5Eb6crqDtZE/c/JqscjHtE9dLTTTGKsLuLAZJufeP47cYZvjr+xvmGb0b/0jceDVDbu2Lrt
tB/OZVO0uGqYoTbIbochYixxLMHt2R49GI1ovkzq5jOs1XghKNlyInIiGihAi+A4zx8BqFKhbe5G
en6ur/D+QC8lm37MDSnQdIqXxuw8kbHeTckSxKGJ/KowvdU6uTnaJpIRoErMvSkRIRA2MFL3Cbeq
sd0TglZacMOSddEo6zZYcAIC5NWATGJVOLDMkZb9lmN52Z8Ntjflq7DaW7ztq1PUGuFgWcelPWsc
oHgAXGpLukTZemHXy09PqhxU+3TKrtHa4glTz+vLPCptfNbo7GL9ZNcMBxNvhVg/W1nYRHAz38cd
bokztjy2e9jG4YrumgS6SvrdswuJCberVDiXOceMbV+HGrZ7uSq5/Cgu1PmuF0wFxamEJazFtH/Q
RhL8aB0g9utIdkYny9e5ATm66kMSyKWRh1ja5FT12dk+CwnkP/Ue4/+ao19GyidPf/2nsTPJn1jk
T3DAH1WtOTac9ShCVJc5WMC14+TCFdm/bc3Fs1z+FhOU4kE6qpF8TFP9uNB2ZlDPPP6R8/ajVren
ea973e1k/EzTzcyp8mL/AJIxNGmbk7G/x9LgZ5T5cHSevhRqN5XxBrRHbLEjkiGlVjki/ZPF94YD
lvJQ7wYwemsRfeWwTGNgxHzhK3/1KKumFfgQzL42getLC/5fppEHlOazan4N26WJlTMen7Poaia9
OePGT9ofOvF3IurEFKiOmiTjhbJ9TPJ5v7zWhZOvWAWxqRzFqaauYh9Opb5r7hiVP3GbBVrenvhY
VUxcsJxn+NobHOdZNex5/tQonldaHWP2b6OhC/Tdo8PwknFvYunFgaoA1nnJ/iXTxnPUmQscS2t5
nDINnb0OHO2m6uktz5Vb29nX7E8nIW1tg2+lnCON2m/g1Mnw9IAbxpNrVFdV1I/mA0lXPuglQvB8
TFcOfUBDWSLBcv57TX5pNOoJFTpobAvDx2nzrA+jJjj3mDYAKLBqLd5VsaSBYkpBftAG/fxu32Ds
y2eWsyo5kffci+N+sy4jw4qSr5eFWLpJPxeniHCKknDmySHaTo9AXq4Pc2C3cSXQFOdcPhg46li8
aISa0M5NM7/E1AyheYeysZwTcM6Na1FBAGRrV40KQQThZoBL2k//iu+IhsF+qS9ENJK88xZeAq9E
qj2JwUUBWpAmsZcJoLbspGsOm/lpSprdGGxcpIsKFO67PoEM9oyUfSXZD6wKHOpm5vUZSXHGO9p7
YKJQDJ0vC24SVVF5dyvgvDbdax3hA9TrZWWvMKrDQWSoEIeT4qiFDNUyD9qZ/uBRh6IDqY/w+thA
uKr06zjrtzrBYZEco5IkC95UjP2p2yaIzfLZ7B950h7iFCNvGV/WP11MrG5X7fqueUy5+GBFAEQI
kh6aihl19+lVrs1jyMc7E+FNdRMGriQjYeHW17hKHmy7dxXDF6N4LwdTRW94r6MKp8Gaddha9gQm
WcMsYQOAGFxD1oZZH4Xt3F22Be4egKz+seUyF45y1jnNUnFjYPeZu0dmAEm3fVGVL+tcXaBcw2pq
6QSF1qqaLsBy92epP5S3KNbLp4T1K/gEZcn+hzC0sAhOvBIkyE2TXZmj3LvqECfbarhk3+s/PcQa
PUc3YBeuA1aXrhmL3Dwh0A96bhSBQrJ2Ltr/IWOtio3Xs+K0/076g7JM9v3IOb6OvTlNuFQK1FVA
I1nhD3RjtrME8nhf4R+KMUT3FjtvprcsZPdylgrj1BbFqSMQua0fFEodkQIPxTL476URGL1kOeJU
CMQcWBGe3l0HPT4hRIBuqNlG9oPjQvbry0qOsn1RDs2vXF4wDJrvfo7eN/pqV2h2zTcAJ1jGILK1
R7Sch6JxmOWgLbKOU1smHkm1Fa149t10W76hdDXiHKoDlERyLKM2HkczC+SKGqBkYi7V6E1ML/qf
t/I1rYRYms6XUb20XufhDoxEYtYECa+n1SHloXW09JY96zvWK8PmQNekUGy8CsUPkRR6LWTPHGjY
g8YeadIBktRR0t7XBIdU4cXDtsdUVhP237RfMbVy7/KuDNakriDsiuthJc8HrjwnatKJorclaCIF
DMeRc5pxa2v1lMAaRXvWFshpKhMEXwJoTiftOZA6V7XDHO/SP6q1kPHa2fR++LWS7hmwVlgy6S80
31HB2Y0MJzVAhEt/MRDoQunnPThx/nOKT1HLfbGLD1g1qKSzYvOgwi7sAdijdzCBRwaRcvlHwiJb
ZbJLQxA30N6bS8kzLupMUZuAYQ6gFRsRjy18dDunzBMWMYyOYBMZY5BwrrmxJMGcS1POUtzz7Z4r
CLQc5rd5V6NpJ+Ts319wPJxtxnpspr2RMkMAgwrJxBpQaHlMW4iBM2vCw2IqB33aDqlGfJeQGs0V
/bSX36cqJblSdBIqcn+mJGQvU35Q6wilveRUGPa3F39WrZ7TVoBFTJ4l6xeDW1jMpB6JAqkh/tzc
2WqqXiR6/1g6TtwXZExIUodFfPvb4IuatP6k6OtZgjfcsGujM+chQY8uEgLCuidngh33xI+JI3Ft
sFhmhIEtLOiJz+xCvGKIPwtSYRpo92iFUp4Un3Xtb+vytOx/2dgFcGaRGkT1gkR/qbMyLOcGQ/m+
Rsfg88EIyecb9nhWD/UvyLyH8s9ibQej/E4Uib8o/6oI+OdDcpCiV876ejAJ9plhMuthahH3d9Gd
NOXBcazhhuMXZ107l8MENQpZP6MFUOY+EB83uBMp4u6E8iREi0fHIstfE3lXDXH/jdSXI3mMxRJu
CnNmOpxLhXVG+3xnORlboLj5fGHsabCxUdPO1qJ5/1cUr7kab0Tf7nE23X2KJi4KUdfR6ElgqTJg
wy2/L0C7h4o4Ot3ne1vR8VFD+R0kN+FH0rNLk1Crg6ajJwEOKqhCyEQ1XuSW7cX75roO163pWAuu
RwsFoWfFQ6MmhuPqP84HJSSp+J+O35Z3XMK7pVb5TCldwn6DY+8+ztu9ttB6xOomT1R6Vcveokls
I6rx9s7Jx7VDJONnzBnNMGh3srSzrIS1xbhLEzPUzeiUQw+wovxoQrzjIjINzuEYZPrS7sH1sUd/
hzSZimxS0IE14rA1a0JDdDLXtvFMNwuyEERLLPFDvzNOPmDsZ2Ktj22uYRIyAvDLRlGc2hJIseEY
uEh3HYYeYRIx9MhYKSOKvHgoRDwU0rrb0aYAXxHZPOXCJpFjb498AKKI0KHbwruPc9e5td5RQ1Kj
gREO1sqvVmh32iOVbhQCwL9fvHFJcPnC80R2pbEjcdLPEfet0GK+pH84nze3uVmteFVxWmxSeYiC
LAbkRbi17ZyRVveqbwm2iQndfeckvqhG48goRCPIoPQoUlqtw87uRezcIkdHVQ8Tw7wYhXklG51F
j6Wr7Io3v5Zu3SYfwLA/WD7q6vgqyuxF7qaRxqDdSIVdk6bDJ/8xsR5LNdWf8UJFFBho5XfV4l1t
Ck+FdVsHLfLoAuC4GW8mXU2iJmNhB8Lsmph1cZDg9x655+eU9QyqO7aDE0m0FUEOMOQuZLErp4dU
5OkQTOy/snTh7pTaS5eewPmcMyqS+1RBC+1PNNsHk0xWnG9aQHwYDDcw+Ri2wrOC6ZDEMVojwnJm
uWRFeNzXASlpeuKWE/UVjUxzR4x4IDYVFV4bwpjhC1RxAXA4aGLBbETpHsyg2PWzVD+8S2+HjZI4
/VDw0mK6iGY0OPlDV0gszYBdkREjgnYrrq3iAH7e/9EOA154mqubwS2nHxNORMYdRyaDgPN+0xJn
FrFcMDnjDC3uS176ZMrZ49oRMXJlcfUejk8MZXM7oMvy+Ew43imnnhxIalB4QIpLOMYboB9Fddg6
vASyp7GonbKWLpBoOWFRVjANlrJHG6XW4CNrZR9zzSGKKDzIOSswITaarQwr1RAMhxmmtFU9VB8b
PAo2TnS16SBGlIO5rodpOtO5cF635txRlzEMlBZU6Wkc+QcV5ariIIzGV1pAZKiAMd/hA5xmvhCp
8WVWGJV7R+lVl9XkVCaY6kaXnm83k7nFcyKxasi0tDmMGwU98OqW2FmXjHFFwYdTBzrgN+OyIG+R
7Jw137roGQ21K7GiYm9c2CsE9Uu25PN5sYTzTBZmJAtT1FAjxAwd4ri1KdC2/iyhvbCl6Jvclqjd
M+Y8GIixCjuNPJ9zXnlcA44j1KsS6p0W+dBTIiFB35tQnS28AGTRtBPCBOB7dhb0pcsTtW3rV0tv
zUwX3sDHO888zQNcRfMdWAydnuVqx5SjGCJEQ8GkXoTHS6MfrXUOkrg7ZTHkPLj3Rs/jfHOWVt+r
Fn2zlKKN+tVqDJTKV9VrNJZAiGjxK0uYYTh5oagXeNv7TnEtFkwiEsUIPxBnqR3Rbz/weDHvlE0y
8u2LeHUViX+A7EVd3EoVaNd0WdOvLJvOKrXgeqs+rRm2lnEfBfZNwvogzRNqX37hFaMabKxaRPrC
e4nsh/2j1B8pm+uNZhI8Bo1C57JMof3pl8G7IJfgTf8qUkqijt+L5HtJuquQBoJOdE/LxOe330JD
jJTZImuvdLHbLUcpZEt3w/xh4Fuik8XdqCDDEVQWJ3XLKTW8cTAmQka4FjzQRmykLpRAsOSTGjw2
YQUZaNosykJIY+3C2Vr+1ezzS9GSKA04JeFlNfI3qbAMEOGjWT1wc6KRtcXZYwpN2Ggd4bchHGv8
q6bAL/OpjEhvd+PLyoanElWcqsOyTe+tKl3HHVt82JVv6jeGmHeFHUpxWkOdmG9DBn9eqG7IdcUZ
1sQvcupOB2hoO7f45LTuG3eOM3g1o3juS5Hot/TB5ap0AHSVtPM1ab/f1KvSulnddlriAZ8IQ0i/
qd6GgRabjLcZGo8RFraWRERoRS6HMNAQh5uobqu5sqPnSj2PxM5Qm27AYNSEg84zsmxdh9dqfhWD
uSsKw9HG1WHjRSdL44LJ4BmohiZcRGNuuMmfYvGDZelCAQDjvVGKrh2QDcBJTWFyZoSTul6FsboL
3Fk/Sy5gOVGeVZHtJyiJVd29XOJJzKztJ18j2qpO9SzbVgzEb6t888xWtUR/LxfvdebJUFj0CrEp
w/in7aKPWcvYf31NJjjfN3CWkuWGkuUubvx6Xf2ZMomOi3GwqMChW0z8dKVPkeuf++bYseDnFlAb
Sagff0u99jLwjg2V9JTF6JQJH2n3d9U6u3/T/UdWhTXP7Gy4VEsXquEAHSywnp0s8PyjXjBWqAMg
2stzu8LZK9h+1iuP2J4PNTCNBn9ZJeEN0LBU/k7WPRHXmaB/loCI7N6MZyRPx6jim6jy9ZnKq5Q7
mkmqapmeOuRnAYeAtujP3NgoAy5q6BLtI5Ose0k8WY1DbC+mnF2kmdNcl+dcbdhn8Q2NMKqjISZR
E/vdiAtW50vBBr/lQvTMFFsz5bC1bCFW/rQVgOW9Ps6+bKW+wYCTLuVbylJ+5HuMe4iOwRPxuzAl
lWEBRIeiyFLUgKIR/0ngKDd66asxlzzG0vr/MXVeO49j5xJ9IgLM4VakKFIUlfWHviE6TDPnzKf3
UgMHOJgZ23DbHSRy7y9UrepOkNhnMstbk7OIoTHq7dZyQT9683Hu+VHZVZcfHch6mHmHlFc7rfAO
b+eIDfhEZLo+tJfKl486zJpQPsvlwCQOkhohC0IWNLQVvXkSmZXv1DCRx8Nixl7Gvu0BQg0kT1Se
TcJc547NnhaMeoO7C3kQ/ND0iDX3hxDlzmgilWbNqN90jqtJkdlfgcrdgZedcKJL1U3qRXJtYPtD
K5+CrcacPSjn8m/LEnUSH3gjp/VeTMs1ssazjS1y+wlOgeKLZSPuvaLZQf4cMo5g7B0l7DyEfpPE
fHwcyYpUD5jdvNX4waDE0Vm7Un8Z3XqcWbybLEVtpBcQIXW2DYnLOObabM2Z/Mh6NIIoIVkW37OW
EJz6EfukL5epJ5TMH9RsV2QDud7XrjN2FCW7Zgv7L4ltxOgKyFd3K4+K5bWC4QuIirsTm8EwK7Cb
EVX+2fNYPIbxp60iO9Xdz+WoLkjJCYc0t2VXoVBsqDKqj9RC0SdXT/Y6S4nO2C1gHQiYGwZcHJPE
dTNiIRCOfbQ4K3z4ley27rh8oCNQSNxuESY0dqNq6NuTs8H+AI8yEkcBtmfBQHnMSrfPrX07iLwL
7X61fscJv0dnzhVvnI2Doiue1Yt+N05HM0eqaf5QE5KWwQgVt0ykmyf6jA8vwNgVrEH3AjpMCCDz
6Pwp5ZaXo4cxb32sX41YvK7pSDfzMr7nnTDm3kRWWzblz9q0HnLD6pUcFRrAK25SKVVvo7FcNf8N
k+80RNBItOLTOlgMEYx9C8M8RtBGLI+XLcZRxg+Jlp1ti+qDHKoS6Q6CODCSDzp3oulhtS9Ih0O9
3427LmYpRhCibTKLVlcLuCfDxZjX4yHe5/mUZ+xFuVSeuE9Q6mkk5yh8L7tKXc9QVU7yTERO1l5g
rzLI6gG6cjD2+zEh6o/BB1oEcT/bluiuln4YBW5jpmopkfckE5JONc8/OkHZ1eYZViGI5D9aU4Nv
dw2ID5LgRi9dfNKs2Uu7uAXvs/mj+p2rbi8SOKzVgXgzWpw32Xymiil7PWwonfPRr+R5t6AuyKgL
8+y5bTFCTBpJHNCLWGMfRmFHpqtSw1gBpISEXVKuXdTsY2JQOkJlFPFD7ngrSXiIySYzK6JnCRKv
DF9ar1K9oJmJQIiRK9W1jmr5rQAjAkcHwX84kXIvZ6bOOQWWq/Zfe+CkDrw2vIqZY+XdOysEqUBa
41GBQMOBPNaVDx4b91N5bFNApElK7J+mI5Ik1YQ4mIuQL5d5HTCS4Uom9aLYQgms7ozhCE8CEWjp
CLmB7b182u0WG9Glq86Ks86fAtgQZC5lulPU9FJ9KBjeF2zbWJEPMgUR3wVhDdTzG/U8qW38rS6t
3+dSaCC3hh647NQIjtwryZ/QP8mi7EFQ6LfSfvPoeDugArsGKdU/B5xRu4JPEBF9vF+M9hPx9ScV
10eVshLRrgqbNYXgjYYlXjEOx6nHgDl+0GKaSnFMwYNkmT2PfqmxEIipRlAmD+UuimWfzQEZdPDx
aeN0L9ZNPAC5K4BmoqrQjiKp95nTd5jahms5RLbYo/onyBEoSMKbYWcPlvdXpNPXHF4Wu1O5RPiW
BVBIImGXJLv6kBnCXR21u6z393R+9rIRWGf9LW81v2c4RvwahtwEco4uYtpHT7ln/BjZFD0K11WK
26QGKZniJKIpf7OQWku5jlV+rXNS//gtrewWZzx5yRGU9WdDJBHIC8IEMMIoSsceZm/+ef/e5ZT2
Wr9V5I8xLRCvWM6M91S73UWOpTCDGfeG4hMK089PE3c2Ic5ojlnEawhsCKs9NDyNYMN6RaPGZfFG
7k+BtwoOa5vhsmc5WfGLGXaBtXwmdaff5XPimcByyDKVd2NlQ/eHdeEOhAZrrAbIjuj5VEy2uYzv
r6jQMqQMPeFarlKE23ZXxiwoOXxElee6Qt33X/Ora7bDnDl5v4ZWwehTJKvttHSqT6ZbGlZ1hUkZ
/GxsfUjLb0WXrhqTSjKfciTO747vEbf5vVTOA5WgCeNBhXZ2iDVgWrzZ4kFnCj1yqX/N3yPZCEZJ
hu3m/W7wfBOtkqFQ5Unrat44ciOMQBwzu1nIx2MbXfGblZlLxL+NVeVj26HKxL+8E+Gz/lFwBYG8
NXUsk6EsKnarnDcSEZMMcpBiITUOQTMTkgUCHDEe4DHOazYwYDJnLPQG2LZWYr8OuAM7OoJ+8wkQ
/NlF653RoFgP7gQByu+i1DWZqv73liCSTUHnXw1QMxq3QxrcLgRt6XsYmntyDMoKYBTTAUfCUaa3
a9gxVUo5A1OSUJzBUDDoAuXnbG0jICEsRWN8dvBR3VKtqYW3e7c5YkIyjlUcVYncRl4xRvEx9yhP
ubmNQaoR+oG9MR0uU1KeWyUODVZ0jJ2jdK+cVbarTLgitIcz5yQJfpN64DzzUeB66waCTeiZPzK9
qFyDq7BeuBjJaGt0tMKdZ1IjmJNy1MhzFH/LQhxIwga5B7LHqdFY9fpyvydsmUPDMfKjRsaCgmI/
sUgm5J/fggzDbfaJ7MUaAyYYt5rBlz8y2PvcrOB3dFoZqjG5zyCmHORmt2YQqhvJJ9+xWnZaLO2K
gO84mvZ03tSs/E9ZnUZdjgbsZEyS31NvzyJO0U3kRQi24Wpgy0ot00vw2HV8DkN/nooswKd8VIyH
2Ek8YOA229HruE7+Mwv5mcLyqKZLTemsb8szre1uBLScs/9Ad4XHvCLPx+CTe9fJvmE1tyJaroqx
Y/e7KTO2LRoNflu6vB8JUDMJ4xhhKjIINp9x7LGkOmtjiiLLHrwcvAhfuWXzUE3mbmnH65rntxK+
T0EUYBLf2pc4x1edPNJpPeGOY9WKyz63EejhXidOqlWRRLbc4UzxOhZesK2X31Nk11ZENmAezEZ3
VIWB75jT2r32C4vz5DbKfNuU/nM+naUIq7hfT9gZNwVJJqI9V66XSwS0JxafPQ6IgbyGsWr3SjOE
eG/4+E/YlapHW1meTNwccaY+H6JfmJD9oouwRBekARehKs85hpRy915TAL/a2ChD/cagmxkH9hOI
lfoD8d9McHy0NNoVyK0dOZFBcuCbBY6aFvkcGd59/GbXY5oPCV52OmmvM3jQN/ou41HryaPBhUoX
zFy/4loi3SVlbDxcwSJnRJm9tfL/mZz+/OBR/gZv27fHrZP8aSe+m50Zm7rdkEnbkUmL4eKN1V5q
0tGIpa1M7Gz1BJvVBFXMs/uyEnQ3jK9qR8h6N7EIyf3U6HAIHukOI0Scq1kQiYQTkjJjxdxT7nin
3gZEHcxo2a42Q2lG4nWfe4vCNNkT+vRe6MWtr2PMr+Z5TgM/wszTkYHFYhJjRsmYxExcMQP62uTn
NNdRSF+z5TQpxFQC2ukDoHnexPFcCYSr/x4wsVY8FyuxfIjlrrNKbo653DpGtcQlGqnHwltmv15i
oIwFZhf2wjc2gbYW7iK9fyncC8Ks1mAL3BxYRLJ6ei8d65Av1qvDhk2ZyB6gBqsgQL3krvFGUfTE
vvcY5jKiRCbjsqkFeOvHO03r8LqzeyInzci0Xcfag03KmdNX375M7ernylubYwTCmZ8KLndzySwB
Z30G2UcMN5QqmD/TA5/AOixPqreEMQj3EN6s9S223gm2OD2FvYZz1YzCbvrQtJGwCo73uTjpes4I
2CGbh2uPamTgYDeefFk8aeio6IhcfRH3769L77+pOLMETxXHTamAr8SusNB+/LAM1JjoQc0Dj6SF
TwjHW6s+llR5jq34atP0QzlutXacUFvhxMyxX+AhRBGu1XqoUxZv/BmQf7RTMAAIGRfFETSI+djD
K+zhc5ceZJgflrCdO0U5I58Xpg9RKz9K2G/TxN2+sWVc5jP6timFY9MY17goLtRu1rvojfcydMAM
mZqYnLJtxCGN0gysUqoxHnVmoNQxiXaNHLMqQJlF05HtWub8/FupqfsWR9iMI4zMHafqINjgkIv0
aI9jNilP6/YnshBLkoeXGLCkdfWs/hLZEIsw09eq85Rm8grW1rMH1v2OUywu2psuaY+iiJ9r5Dwk
i4NZipiDdexZJYqmSxnFLqzddzgNK2Uj74+Ck2j1PWHZlNW2RYnDyn7kuKrp14X+0IwtuUXkXzJd
z64zsEC1RGR/6IEYEoHDKhaezlwTaNl566e5odyiyZ9zxjrUYvyX1asVZzjq8xub6yUG9L/NIdoT
p4LGXdIkHDMc7xTpqbLn7+4HWeYGgYDYidyeRO6a7qG/TRr2D2pEch273DZndJJmcQGWl8OJjRoZ
7sFfY1bJZI3v8Vs8MXuo9jyVPV4rv0jWQLS6m3UVXuTkadwUEiTmhSeSNHunyrmu5fTaPsxfcYka
chzCfMZ+uY9UvEws3MmsExghp3iakAY3ne6J1Hmx36rTJ3Owr0zavqiFM/UB8/ZkUVoTdWYw7CGI
LAdpnvEPZrXFVtaBADhsIzMhFtt9qrdHGfOcpBkI+eWZt1jr2lukeDiAQq95KfXkzebgSXx4xgTe
Z3TMqLnJvMTMCPs3Oim9DNm5CHtNuIN7HegdDK16LabwUBMXQpC5EOE4VLuxL0NJWkMj08m4kW2t
oU/oPqtKdsYC24ulsjSrdwtS6KvY7uUp8aeN/qJZWPpSgvaE9iCInhFEDzmkaCirb9dbnSAhX+KD
3C27tFrO6fsaYtNAWvsUr4dV7KBeA1Ln80b8wCYG3YbGsLUy/wGdSna5BHSleoM3QydgjhbNZqbV
0Gkiy1+xbUBM2ec4uSV+wZZ4EzG9xMZMRoDp1Na87/8aonKZGMjcGzTxHNwrd64+6BexGc4LZZhR
Y440TPfv/CutpYfBMQmBIL5Iau1i4dTZTzPRUzLz2v03kiO38SCsJ3XJjzIN0YzqkjHFgjBy0nel
TCpFSl9jGCi6iJlAL1ozW5BUIxh/9Y1AGWxCetVcoadXFrFcyj9lmFAKF4tZm/vy12Ri4Bt2ETNC
Xzh1L7HtXaP8xSRiV6eF32uax0Nvm1/WVJw1mbOsZkXYwm4sCekq4PKUAaU1stTjnL8RLNEGoj9L
PY38eB3TbuvqOEoFRT3m2xzU7Ci4+U64hnRYx5f4d8SPdjauhkBKHgk+IM2UTyUPPZ+E/qlyZOQp
JYa6+u1GvLIzbM1lVV7D0n84j4G81PWzwqpOqivC2Qpfc3/rIyY6/xEgR2bBIK5hHSnhIhPue4hL
C7HN8orJaaoS3oql4KANxlpyhLlF4ANXHS4ExjrQnYBoxoI1O3XVP4QFGqU+mPOagJbR3dofEux6
4WnM4iHHAPLHxPAsn1LiyvMsDhRZ8PtytxktmUi4Fuw/JqHuTbohgZFObzPGOZWHL9Q5nzI6Lwx1
B/2trLb3hYy3a78vESknYWYBrvvSGfYIBKv81uIJwmvr84WsMOru5zGODzrTMhNp1Gr9gujRTW+C
yuQ27Dz6lZbx30YvqskIpgZtrIHz33BBQ2PV3IuF5aYZ++iWSQbaEFTpiGZkMIhoyMFEQTEj0jmS
9qLqUe7AeJk8mTThJsz5V7HfPOF7andjQcfajfhXQemnCOvJSeyXtz058kVCHkaCsbGSUYAmcug5
U2mF7AnCzYzDelhOHgh2aF5SpmB6bQ/Y+TET7GNpP2ulr+r096wh0o40MRaEYr+cyN6G/8N7QDJA
prWOILqZqTkBHMBaPyvcMrSRJSS2at791RMDYuF80HjeKGD7oE0Sp9y2vXrHuoCW9Uz9/9kQXOEs
6fD5hz6dl3L8nAOFkNkkEvxoMHyd26aJYU6cNqZTuXoBKToWMP8oFkUldgdN3muEf759nG+XLLpS
pxMOlRiUNIBYawtwjTMeWaQCCgMCYOCNjk6MZbeZE0gbBEzZJBLdipGMxL+Mp3c5Fjn9A+sMLxjj
XdMCulBfGFbQaY5e5msy+VIE4UXmyFBX9juSw2oQgT1DZFEBxOPrwrU7ofYQxiNg9PdaNZVew4Re
DX2/ysiPdUZFoGyvi665huC8/EIz93X1By4fj9EcuWVET5NoiGcoWaNjxHR8m7sTdUlBBLWOjwzZ
NNQB8Uj2skbWycJKVuXCQqbmaiWaxBHbD//npi09YxdgrFcxAToLP2fVlB4ycL4tYEpV6fcWnFoN
MDm2A6jl6hH4Cgw0HY2SGxfJM5qSLyMXPuV6+zQV46PEodORup0m21MoyR2d7O6ZZQViLlxp/P6I
Pmpwp4Da7fUpnGktgNtYTFwYeZVTcq1W4RJB1ynz5YqG4Wp8iTbp2EduoW3TvL7Rjlyxx3yY3UG/
x7ABrK44ZoNGK0vonmFvjmxLFpR4QCkp9gQIuhMDbwkcj5y6XOpb60w58yHWjhGMp2FNj5Jq8r0a
fqTALVy/pSQ5DY/6mA71eV2lY2dM1yi59PnXv5vJKsGznGPYIowTZSU7cTVd61GBtw/c7J3gk+0l
K3eU1hHZ5a7sckck6RaS9AqCekXeAb8NWI+MPpYvdQNnxhG42BbwOamKnUagxRAkxJclUCs7a6HB
vf8ibUhlEk1iJMJAFvrqWDobsoa2T/yV+Xi9/Ybmo/zs6AwKIbu1ES1cAt5tMi/bWlyalf1nk9hd
3rOlv294BFryJlkCFWwIIbQCFbScEmKg1PwmP5oiLGAydpQVltliGrTk2sWlLQlMC7OKielwVavu
OuATymJ00ejO5fpiottdV6S1zyEqL02ang1DOS1t0KtEadoNBIZjRjBCRQnONAj3zlQqjNwLt8XB
Y6V/G1gaBFFDKK3YQK1D72bAb8oNrZlJGj2yRl1HpgvFU0NiMeW/84Y1vHwU1DWYZSWQ8RhD49Yw
2y//KAVat0PEaQnAUKAmIL5ly9GaDPDYcEj80+CCRAcKYAFrmD1MBWRL7VQhx05FMQCuIWQzqxbC
k3vLlqcvpBoHC5pIPDFSTxGPYP0rsGQnRwCxRwEApTX5cMhPg5SH7URO11Cel3k6e8lxa9hkbLhd
Rkeb1WARuOrF3GlXBJSI2lSyyemjjhFVtEGE1CoQ8pYDfhxpIEeqJcOytSyhf2197JEz5ItdDS8Q
W+5OsKAw18OBbB+XaklXXyktG0c1i5EjfbO8DnYvY2HvF5xeyrkfjQv80Es2EIs5Q6Qr+yDflCAr
sxNxNhCybD72U9lXAf1UIJMQUpIQYqtbd0IkfhJ1Jo3E1NUyKmBXeEu3k+ySduu56/CSYdnsV3yr
FrP0PoiV8Vggoa09XSYTfqhYdMX+ZCn2upKdFM3H0QJVKxjBEFY/RCM9a5F8Bq97gQ1+MEgdqGxp
wEU8x3crZfluE399Y344BjNDl3+YUDE+EVwW3FD+quwmqo7uFjUdYe1ZPNox91ea455D2KUj7NJf
o93OHB+eBEg+DjCIOS3VZLJ8AaN0iibZlxug/4sKEGf8keMXjAok9M6gOcNron8rlger4qey9a9x
tsi02lBn7tbPgd3topJzh358t7D45ZcNkqYOUqkMhMGJwVrFTARSCsFcUFxZR8vJgtpAqta8uQ9o
VYK1doa4c6scl3EmOTjjoWLst+9BTi6xhSWkYlgQnzI2GAk41/kdxLB5slD7uoaI/4Ab60aOlkDL
O7jw+AiKqZpsnyd2qls4teyCx0BqtfP0ZbDltlG58eIPlauGjACrV4fyTe5/rjcKoVj3qt+1WjgN
GWU5EqaejDIB1wG6OXQohp0w6YN7pBJAyWUE9MpkHDgDPHijKVJM3+JFAlyTl49ywTiqM5n4RNrV
m8YpilDzWE8Z50tTy0cZ0jVKEV1hTkfpnerQDKkNAcJrxBMX8qUtOiaCTqlEyMRbEkVkV7coI8pm
t0Vg3xEbJ+Cju4lpCEASYAJmg3mAgaFoEjwNP45JsZlyN2ICZSrIToL8EOGUc1YvDyKB+k6+SRmB
Jkv/UqhLq4gWVTafIknjBEAd20+Nwr1jHk205l5nolbJxAGDEIiOMpMsrtyrZHQ3o9lpKBuxttYv
yaxPKJuDTe84mXcqqwJdTfdNh4C7zUkY2S5McIgxcSNDOoJuSOToOrmzLXD1G0QLjubgCqTffKVI
sHbhO/lmdObul6Lk/iyLPl5pum3iqzhbReVYdiYQ1zT4IR7VPrl/6ZN+d2C1yc+FgnkLtRZhRhGF
miCEvSy/b37aPSnslDZUdPNUn7ceV/u2L+/88TBhKkV0HNdXKVzJ43j0sLC7lLtrlNaAscbfUeNC
g8tSf9AgWll31eLtquALVYdfBqYfcHpf5HN+Fsga5+Erreiz+/hQyw16iY1NS8TJRFYsV5GUbzuF
nebm9P2X2Zo4kWlafgNc9nr8wdbhc+BX102g4ZC4SaI7SCysYxh8JOnYbfGj09SdRhXZ+oMKkv7e
/cwAOrU+wAEBKx9e09WpAcZLo/IsQR+JdOPiMN3yTkRdAClJKlHCWUEMF4wBlcnPzbTdNPB81H4q
q76JrC6rer4miTyG/ALW6l1/M8nj6e3oYUxMh8aRMBpBj2GwaaGBvLHo8zDJt1MRkYVUVs5qCrsp
WY/m3lFBtTlkXqdsdIaRg4iMOI0Ma7S4kAKHcbcu+48CoTm2FO9DRHjkxispYMw/iwZDu4ZbPHnT
8iDaVYPrmDgybE2rsaJOp9EWz/rwAUaikh49USgx0puewddf8cZAk1IFAWCdSI5aI4iWD4rAyOAH
wlwg/lzLe5aEceejdTp2DrEixCVppF6NTepMVrhUjMgOzmgMboYcRAfNwTRrF5GcoqJ9j/F5Wx1x
QfaXObC+fFsWkvIIwFDK6v3fHrQaocH+7U10MU45u6zI9krmpBZWky7AXnosGAvUw7kkDM1Jwj62
jhUBYxSlRsyMRCCsCWAd739hNJexIVoqbu5DPD0I8M7N65oIxOehPNh1r67j9zt/K7zWAq+1MsIt
Ra0bC9DjEYFloH51kYqQaT5603H8j4UN2HDpuPFEgtsXkKjSw2sz6s59ehUtxPdEpdMpF3zC2D7W
dgz7at1b4kZ2rRH0OLjGBcbZInjsPJbcRYPnpi1L/BpEXUbUEU9WxJNV8WTlPFmNvW3KY82iK6B5
ac1e8njm4daIJAV72FoIsMuboSShxF2L5NoZ/kqc55T66xch8kB0a2AHpAThLRdhuoAZmB3pb9H+
mRUJKjXlfJ4CQiV7kHzsHVLoKLQUpBsH3MK774gcFa3fI5eS8QUzTveT+/A3YR9WffT8dE6MEHOS
aEAyVARK0DRXA2lP3kRBxD9TrwWIgiB2GUX2WEAXs8vJq3M5jeg1HcyBFgHRnEqqTIgP2SuaKr9E
oXwBJtN/lyNmvAOzAKXTnWxF4BITTwM0xtK3k8Gu3aRxWSoDqYp22aL5mip/J7k8DjmepUG4dR/I
YF4LOmagJc9JwfCCp07V/uv17B7VxlWV+gvq7nHGWmS5nQBUELapWDpykh4MSzzEoFjNTPPYJ5W6
X3LtjyUDJ/Ct0TiTMSQHTQF3lplO+pA/W30+ooSWjqVgPwQVKds6Oeq7+2YAJ6KvE88GqmdzTc91
UZMkgMo/utN1MTjD1xulnvLe+rCkwA/K2m12p2+KeqCpOXyIrxh734y9b7SddNVPSaWd878jwX4t
wX7LqgM2IcMKBnkCibIf0FXrvn5TiI2eSoBFuyizNfktP+sfMSlypnKtxV2byLfJnHCQgYs0CCcC
BmL6BcqvmvyWijxKHTW62BIPo2v3UopuE2gFVXoBhUEbaL4l91F8ruP2bI3Tud6Gc4uesl/xLPUI
MjDU4zXxSm7kBM5MayvJ30WayFdQsCCdWwwe/TtWFVxC+w+ZUOUrxfx8aDJilpYJ/mVPnGH7hpUp
ibaPWQALf2azwrhj8xdnwmhqxyT8Q4mXMdCYkRwomDMFOTpSWJWNydM2nFnciyyaWg5K5TuSfhrO
Db1m8lqY7apAQkrGD+pcuRGeq+uGwdhkHz6ykC6zG82XLfmWhEAdx7TeD4fmyxGRbNM97bsvrcco
NdLwAQiZWCXlpIP2i5t/TCyZhcuicW8r9iKwOjTzm1QoN5GmIzfYbBxDBVNxK+w7ora53JnfYIii
dLIqrulQFPWTM7iWchd6tGQhHbnRXvUw1GHkMr+e5pNiDWGWAB2A/6JPr5qU8Njq7bJPrm+ALXDU
a/aM9OZotfAS8AKNuuWH4SwqJNfUp3XfPEWc8U1Cgseu3mP4SRfJndc7elDEDBo2a/m+fGusZwqW
+cqz9iTMICDbneCNkj6PmOXChWHQqhUQY/NHBkdhWXpKt8lLGUPP1H2S2ngR3pgOJOu8g/ldJKI/
KeBBFg524yozlN6Yf9a6eFZZDhVaFZa/IlzccqC3GRQgDYoBKbJvn7Hg6VPhiSN8NtRDcbJdJrP5
mhIGwKN+HiPlA0aAMFzRuTFAwkDRDedobMLkEGB1MHD8D7g+UDAhPQAdbllBuU6hdDFfEKjcvC5s
s/yTSPBoROPAE1RIBweGQ3ND6btPC/J2hqfEU2OEyYBfgSQnU9iOWpoGuYuzAsPBEL5T6mwLwUu8
9Tu51fdaubzUdftYtvrTFj8RPgZdsgZQgehwlsBrKilo2xn/JBsntoRtHYO5aQtEAgXdomiQ3BxR
0FEC4+EbK5dO6DOZuHyU7qhQEYNYFcB9/V8OwKgFEmpJ+iGsTgmg/7f0TKtN2gISVDU7Qnak6JRX
OunW4rMAZBQtFMV9uETL2WEsQZhA9g4TQCaYEhPa1LsVIlgcLztxi8ljaI6wVY8ZD3u1eArJ0F9v
LO0POj9F7hHpoCoiYVNLT4oyImKYA1SbM+gTaI8esgv2CIo7MfEoZIjLNmvGQ1SPn9WC58FobGxw
EmbgFgazZN6zWWVRwflBOTNSoP8kSW0bTA/ciWcmhpc2qpfTUBB7lKrfGWzMbLbOSVKQ0wGAGXS/
mYV4QU8Lwl0yAG2e7XfSqd85G5nm9mzX+1gExkAQlPRWWvIZiCR0mAa6IGG+sQ+545V1FXVzNneW
jwug55p4ayQXpEHEx3UvYmxEL4DCQkD+ulbSYQMR+5X+NPmP70K4HU4dWewlltHNDWWZhNa0ckUC
LunZEelgQZWvA3g9nRlPIamXugBHadFcbBv70WIOigF1OJmvdZDl8RWqgGMksZNQBXYOTU1Zfgrf
Y5cwWzYP6PoF9OylZAB/Urx0mb00QfCJDYmICeW7T1gJc4SKeEoRN5H9QEhL7cqI9ugWbHmBZofQ
3lgDXC9OlCaXYVNOMeyXER3gzFicgcfIMv45/Oy69RV9KRG8UwE4dcNVxzQ7q0i8SwJr/kgN7ZC4
gtyhUgGdAGZMyKGdWSmBhQY5tfTkBgC11RFBDVt7FsAiRLTcqA5ixPORb241VUwp6XvokrBS2cxG
NVQGU+UpCWF0AkMUklyZYaXAseC5Ei1AQHzhGF3mn/SLFH3mPgNARhcULQaimDmuwtXN/dRQX1Z+
LCoNIZjxAmfTxJ/S31HIgQwWAKeQNDULgTxpUCBV/+f1jvjKt82fn+Wm3OJevIzrGJrbR8LIxW7d
WWILAOmeSZYBVzftWlZvxh0rNo6iezm0r1IuPhJD+qhe+UOVh+PfR21K+74F4caYbk5XG9+T2Ee3
KJdvg5ndYvQrNP9SO7iksrn0uBMq4UJQ/82yx/83y7Y88b4qvK0pGv/Uea/B5B/Z2+eqWjMZNlE4
wA2ENdqWLVxGYGy8o+/La5JlBrETxXN2KmTp1PL0sTjJouXRCdGjbhkEwRqMi8962sJwctjEE5+b
umsBM1nn1CZ6kDigCC54lZ/aZjwNpX5a0iTsFtCbSX0DFoZJEsIIcsF0OxeRwhjS5y26DM10lhuD
NzQN/yDnWiiQfq0iRf8fL2IqYrHYmbgechQg24zQHvugReXaz3ZuwIETWjxChECyQl+6A/FQboGl
sJh94gkY6EQeyQxehhJDQ7SifZfb+HpLa/TxLtVQrdXuhtF34apbB0IQWt6njFglEOB2GXQ8MczK
axOXVjs5lsa4g3K0GA6RaOyHpGaSYlTMOAEMdDxfynDPW/Ux7gsTdNRqPI2me0WZXyTdLb535Imk
OSbRZP7of5qHbiQ785ifh2Q/NSd7ujF/3+cwqkbxNDQQq7C0FZPmylbJy7IdFpFXW0YCV50aHRMM
eLpZwVTTDiGaIcjKoPyhDJUJqVmSaseFflQH1lxdjT+MCIq5CyamTmVxM5k4KdbHJnO2dFbQYJYv
tq8BgVphdz9mlXlsrwfSuJ10lsAxKSRsMgt63NIoXsYmvUpDeRmz9NqmcO1SrvDtOdTKIy/CRspA
In8WvMTyil8Kk30jP5KFaZpe7sy7RdG2oMlsoNvDD9e5vEAzkUqMxK8j/9jQbEipR02zx89hotBs
9mYb3Qg7PjVc1Fi3SI7DYpugOWJX+89i22Qs58jrSZmNYbJDgLk0cIgZTRBKt4EogVo2fEc/EUzv
2/IPSz3Hwr2n+gKVCDUTi2PAf+FIuThSLmpvLU/PH7jN+bMPp0RdguGtdlNln6ngFfY7KsJTzwwV
APU4XJM19Wd25zh3B4MViuJYMnBY/G86Q600Ig7KbQkcCzkNvx1+OE8Sn6QTr9VwhrWu4G64TeDc
WJEYKNFyrD2G6W66XDTGWIu8UAeut5K4zdFESw168p2m0CyHihMvQumyCbFnPeIKVG6t3IGAGKZP
/+F3W+pL2uI5yrcMHUXz3yksWvPKUiGgX69u6KeueR9dMAlpUXc1u+oyMZAyJNYSyI5MPB4D6kfU
2LDRgGRRCbDIJCJNwZvBDIjkSA3v7ox/hOWwwCb/Q3kMFFE/SrDtjEzzdz7u6X9EndeunNq6dV9o
IZHDLVAFRVF5JvsG2Z42OWee/jTOf6T/Ykp7ba3lUAVjfKH31vWaBL/qiMTpOCl8UISgyqIjkmCU
ofnehgp/OFL1Vjn0RUwyEn9JeG/E5yF+NX5phGubi3TrS+QlZijk5mU6ArvKALpP2ZFJwrprr3V/
VBtnRZ61zMpZLIZQK5xqdGqDBXTitP9WkiQWjHMDeMOdyqxvlLg2hhVXFDhIFBQvjHKqoglaxMAz
swIN+owJeUag+EdLXoGZF+LLPpwwUsO2ogxNThaCCOS3i8/W90NjRwr+FXMqU1fqrDeBezXHJCnd
e/jz+46IigF/hOT2lc6kRHc7XQdSNHpj+pkzRWGxNwdI94nZEcB3YXxpu2OztVfj1R82c4NVH59y
AAK1rJyi1THEBUhOdRb03Jtbug7ZelQwsGscRMlZYjUxj9NRfJNdoCk5BNYoM20pGNLl0VbKI2m1
x1BLj9U9THF2U2OvWKzHwfxS+zosngdFIV9Rns7MjdmdnGVpCWhfwDRHaigBCV/K5tKm6jk6q6GA
wmkDhVx02gHHxbFCn1fuFC+YQgUToIWgYtupKjwpMXlXC1BgqoKue1NzKSxWTAQHbZ2v8TCivm3D
/g7FKx3pxnDMaLWXzEwZ5fRAGFNnrz3RUiDf5oVBF5Z85szEuw4nC/+QoM82VKgZHpctD6OH7J5B
gsV6KPcTYG8TTUoszb5Ek4LuSWHvQpCNwTebapTa5YrYycWO6bdqBVYdmEONiP5vAzQ/ItRxZmFa
S7el6x8jd/sg529WXr+rqDKsJj+Kv/VWeg2YSNZV42f2s2x0OjN5CVv9VM3hEcftvXBm5NTJThoy
Pgy1dVNKc6a/fuZYrK8/205mPgn0VYvcOpbceoDwNmZIpGW33mApdgg0PMQHSvIqaU+WCOatSCli
HTB+1Aj6hEH/YP7wgUxrwpBIENtHg87HyoikSJqDarkyrvlZucWxECrfxluH7U0TGfM2XoJlgzOA
YR+fII2hMjpWP7pn6Z4m5b2N5ut2N0VWKgbFBMuRRfwnQc5od7dqoxxQW+iZw9hafpT/MAK/1OqO
+AM46qRPxKsTkdvgJ0eVkUIZb8wPjZpu7UdW7A063d1mnzn8zoC9+kCxd9vIXBKrMGBemyC0UrED
FEqlPkAkwr2mnBP23XXZ29NGw6JrODNKWw4mBFDZX2yUOBtZS62nLhHeZiZ0LENJtb0LEcz+Lr7j
fH4neQWFCyCDQmEJeDT7yGeZ45OevG+6HpEq3RvCDvjCROwUUDaISzKaifwSfZ+wRtlXfRaQVYCb
qfzOWM6amkB7naGC8Ms7U1GBiXf0g/JjJhOY2XtvPAWKj20T0VKaFyM8Q/1A2nomecJIg8SSsZnK
a/tM1O0+FPq1EuMLiQf0pH/bzAzc3E5z2GP2KsuX1oqu+CDvpl4/yg/siF45G29lsX6wKe+Fx2B0
T6NZoLZhG4rHpx6ItYraWfLXA3pJwCyF5eVECMKMOEEcPOV8exR0e9au8+BN07grl5NM4zCBlcP/
6kRLzD7UlrYpVKDjrnUbsH6FNuokScbYyVXE7bgUqcectWJHllq578qP7ktVRHgtypmiaRMYZESf
rMUaTK4p9tXKK9P8heRvsuZ3IZLeJtgNs/0tYLSYoFUrwOxU6ooJRCvfsSJ/4mTBEGRXf6Uq+ygS
/b3/1BSYOEwbpl17uzLJQ1M2E6anPts9wARd8FQ5k7UcBZgu+iYRSFId+oBdX3r+/hAWdC4aLcRR
M6xjG/fHUnzbnSTEfA+Lfsgo+3RiWth/tTzmWWrTmvOU815B4CFDl71+Pa+QUfOX9crCVVgPRG0y
XiEqG/92avL4gmZeZVeO6SaPnTvkdCY5gqXsOejLy9DFt1GQdvbhztdrZaaa67VuqhdDI+AMjPUw
Fnj5Shwp3krRUDylwCSckfcBVNbMLe8i3ETR+FAkaADMeLiYqX6k81JFsH2ysN/KUCKbPl1frdS9
lIZbimqljkGm4wRqRRJDf+cVS8xKPdMs+JOE7o3p4ujRWcjUUdtYu1ByXGiJ7sz6T79MXcb1SGBm
Fp0H05tIhb+kvxRDfANvgmOD8DsO4fJFZDj4F/HM/uRz2ozP9WzJclgxelkpl4BbBzr9aIxrJGlY
R4sVmjB99AQGmZYUWBWh8KZnPFZAch0gudGFrT+XodohwdOksFsU4kL0NPlhpAt+mJsFxRl/T5za
DW/JxltibPto/GyAGWjSHZKMNlMhG7LyNIQ0/ckc6B4g+BnWgozL8Kwifk/BIx8QeCUFse165jdM
y/ABtS2IVqa680m2EPNMpmOghi6THoWrM7JNAwTXinRLY3naNkSUGYIXhCT9m5AKz6lrHobe3hyQ
WjG5Z46YFx6hJKnTfmeDHDSrFmCetgZvI5c3F/HrVSQsoDLsX1pbodTVfeK4QinNboLRk563U87Y
dIojv8dDmWLECCk45MaPtYV4htGL09KvehaiwCju0jIe5hzpgBRBveipcI1gYcCNZ/gsrFyL0D52
yx0VMl55k9nuQuXIqpFLRczbd7mdYCpbdwkU3hSTYHFZ2V8z+z0OtKu0kQA1APCQMZdfMgd+Dn5M
aylOYke/R2c69a9pqZ+rumIfRZkI5m7YaIzNOHoB4H4r1fQyKr9Kdsaxu7LXt9Qp7Cm5YCB1ZhFU
ZO9qnGaydY+z7lapEtNDck9b5usf3YLm2WaZv4rhvE0B+/52YpFPZKBFxakb82GgzMkPG5GZyh5+
rfbHL/lRMVXVKzhb3efuNEVHwabHii+0tg5nsLNwBe8Ay/L/AJbDzOhL8ea59CJQOyWaAU4LBSxi
LKiBMJ1HZbuuaXF38xUWCKO+7VSNDIPQom508QOwnVS6IbfkNAUDOhcsciwLuQrY8zU7V56ySu/F
Ir1bP/TfZtI9Z71/rRoImDikz+lUfDBAHrTPhuMw0trPtt0+UsQ8bKc31PIWvn8WoP9ktX2qzIGM
+ZKLf+odtJVvN1BLt+av1azBwAAi1ZlmViuZwsmhx/ciCXWgmMIpx8BjnGTDNui5iNDyEmgnCzvb
76Izb9IPAWcvP6wtOlTEGUmlBQFwkUJw0M+JA3MRfqZEYiERPhqIDODJ3uJfrK219DHiO5Fb5Cf6
01o0IMWNw6LBlYgWSdvMHphG0f4ol06NbFaQlFjS6wyncrlNMsK+ikF1DrIqJ37EzkIVVjpxgQh4
apqRRpLCRigvAl7sKv0jIvLt5OqS/m7Sc9m0Qa+UJ7OPg47OsUkPCTN9/SL40bTCsyckvGGO21O5
6DY13MAV3wnVuRAFJJNuszsHRNaF+m+DsaHUZYcOcIvMnaU03rmBby0X/RkWXzlBMYJcwoa8FAQW
UbMHbvSQvI2cX0OLBmBA/ccPW85gFHoH/AbwnqE079agPuYsfehYDq+RnZlfYxaTP5K8Kc4hMQWv
oTAna91r49ajfja616LtwY7pIcv0W9zHKNWFcFWJLAeGnODTnDbpKfuiWDHlMmnwedpXAw8Hu8Jx
ogLvHZOHoJHpeRnU/F0X7SUN7atPSefN9QdXhWkNVBoEVnXzIYYBhfEu/AAVvbo7HKg2mO3iXVFJ
/dopSeV5uQnnhu+q57syu7A3Ivi/850q6tnFv4puj0y+Z7gOd7kJ/9V+t+xdr74Q096dM3oLhUmB
jo26rjV/RJmXQAPhVHxn6U12A1HJpAftYOc+sVc7d01tCIqaQIYMjEatn6diPS5EhUxVKI8VeRfQ
eNGnbEMwJj9QMx8WKw0w25wy7x/kkDDDszfbyg9GuqcZ+1MDbE1d2WHsEIUdDJUyCTbSo3DWkehK
9PCLoSMCAfcPBxvQJjRr4KjiWRvhJrj6T3EPZ+3Sfch+RsYxGDesDfcmUx7ga/EBQpGa3NiYLm6j
qpfsrYLYFr8md00nl87QMqZbpur3cSyeKmbRwRcJNwScI2V+PrT+zHF1LYYFzyIVRW0LrGMHrHgF
quRRJEVLMs/SEZID7tGqDoVvKE+tjfJWSXH7AoyPrOExG48qjo5FrB0Qq3TidBwpl3iuYkpYha3g
uLo5YthOh7BN9xr1q1939pfmms1CirCtQ4FKh8GzFAIcfib8mZEvLyWILs8yuYW7r9rQ/f2ryEyK
mDoQAxS3ueV0cqgMy7GEQqAPqTNlLgoK7uaPAr3xplXEWjg9Xi2xuGXCek0ueblBNKlskaHhDj2x
/nbrZVmRASxOD919tQx7DeuJHDCo2rI++lOxwHt+mjKze+yv7dHomkAAFKUBihqF9DK9JyPAFfIJ
6mi+tCVYdnm4Nh6yTRbOuR4Ks4UYbMIFr4bjZz7hVI991ECeTuiMhblxrWAtIdDr484nVYgkbNZn
vZ9jw5UYIdGu/R+72MBqOzJpLL4MrnRkRIeSNLoCgCaZY8ymzZ6Mo/okzmXAxcMzZE+TGaYGmJ/+
Xlr9g9PjqYErHWkp9m+iLSS/+crH1Zf5uAHq/5EzP1WJQlSFM9T7UK6KC58KuXYchoyYiUVO5ozk
RuB6lX6g2KJLQgiITdI6FMPgKzmARTvpSaUAdSLO/FWW/rhdyAtCE6FeuC88heSDdNoje3qenfIp
C8JzMccXr0VLkh1CfUL+IvG3ukyuaKqIRGU/xmXYYW83GN+Z1/73/yr2NvqwGl9Zhyi1/N0n5aU9
owBC8wguOibhtqL7KbrLOLNzX3Yj0WMgSlAGRjLT8CYn/sW+9pRB9lYgMzLFt/WyyOoucc8WOMzz
8SYRKNWFTN6vysru/FqdJnZIWcqoBUjUvf/o97aI1wg4vVhbzgKzPjZL/LTmqTPQfAIGRuqRA0Jj
3IxCVOliXkSI0hBBUBAt84UhHvaMnj/zeJlIfkQ9dNjoXVV8u+Mh558ywTb55odrUmIj/yFXC0rO
U1ezObSAUSU2yzzqqGMi7gY1pz30dHhzEEfMOYkvLTFjDkNr1xFL4sH7QuwsBrNU+Vu5+JaCCli1
/LLyyBNsGLqCeXqpqw0RhZXXeCDhQoNeXcyLt/FjwgYZoesviFY4iT2cS8Jm7SKv0VZ5rVh447Xc
GCSExjfRDvR0JcaMxjW+5eRI7J5tJX9k8AKtjxgALa18+NAPZhGd4t7w80U8Je3oo3JhHFhqKAEQ
4j/YDwVxqp0zAo36o3kZLHugZTLL+Ri1ynHl3AF4Zot0N/XKlF1aPTnhFByeA9u6r5nsZEDWYVoC
RzSdFldAEYWWIlyKLJz4nGvE09FYhvKg0AhkFwGwtiQul6KSLhl0ZsTfMdJS0R8/MiwZCkZl9pNp
hckJAC052G7/wYGbbIE0LwHPWtCSyzz3xwo7IiCW0j3jZZBiV9QYN4og9dTDSsSTws5fAa2Stn9w
JjnzekC/OVdEv165tAS1DuCjOmVi2RDfExJfz8AAmazwP/Xhe+t/VCS6GwM5fXRGWuFKiCl1+kZV
Jql7T5DcTmNZXCOZdA6BZGZVuiEau5etg1SBheQIYWYKcmEK0mf9S9Mq3NbNqYZNXk2zbUL15JvG
8mLcxtH42EbpU5Pqr2pYv0b0B2L2NAbjMYnqQUcgUcc247S77JhZdpti7SKCSy9JOjgubvocWcs2
onCr5v62kKVlmKEi3bEzBhFx1DhXvwuI/s29VTB1mzIandmdtDBvIQn0TAKlDX95iTLAXhPLiaOe
J5fFKG4RRQ/Ni3bLSHSeOj+2rqTqAewwL8jhZYmFWHlfCtFVceako34zcWv5rsW0X5bBsiRE/4Fy
kG+zphwxdwmKQxTrgKkX6i1LUpZCA2q1Bux/MoS5BAZto/UknS0Sn9vGMXIo6P9VoTkTJ3OWYqSM
en8iwyZjR9+znmfTc46ulaNYEMns5LEVTVgrg90nZPZNPbhBUkn8f6qVPNJIQgsfnwuUyZhlsTJe
fTnGJWgNANebM31Jg8+epL+S4qf7Eamj3zC1BfTipZFKJzifltQkluAgLK7B86oIt0yG/xG1tNYQ
J0x3shNYBKNGzAP2Dt0dgM4kTOxXth1Y9RpitQkC32csbkOvpYcYGrGaq2/qaRG+1JNytZwxvUrP
e3PucPHY8nfNgF5Gxb40gPyk7Si/yIymyR+h0WX/JpoZ18TIEKEalws0VgcSTrhlFA+KMzVvam1e
fhq/JghMsjk9rercT+h8CC+FRje2/p7ogpyM5BEOIktdPRFB8/BodLuVamCV0r1SrVusfcyTfCLP
4Nr31UWUsLyaEJhZxymENrGvMruL0aY3roLM16P2lMO0Opi6iBqNIKYVVf9XB04ME3hP9rT2s3Vt
Bf8guqtSSYNKpRenYkkZtFvYpSG8cJPESGuZESg/S7oJnVQEOQ1FUraEjMFjekym93RhoUiZMu+m
Dfb6/Oi28FPMdtw95IdNQbRuBfVyllFEyLNla8UrQlJXqv6CxLXjBBxHrCpdkOJRiTvhVAgiixHS
EntsG6gsmhjbGJoIK+ORbO7J2FyHMbm8Aztjmq4c8mo5NjoXD2MAAqdQL8l+DknOqrGFqey6ULgG
vUoEM/nt+UDOkYGEDMW8qrI8Ie3RVOhS1cT7V0yFNwmpVwHMNoBqKMt6oCUX4AZihSogIrEfuRvf
2qlajCPDXbf9Han/O+q4tEs4RgPUuKQr/LksTprW+liVpzOoO8Z/Ax+mM42WU9bZoVJmRGrmwSTY
3Zw2ZFHRsflZ4buXfaCuauSbW9iOmJ3OqTGQvBKBxBve5xHYR5cTbVDjhhthDPJ8UX7yhMWyR9G7
QaaC9oBUQlhv2djcxEW9gkYebO0HULOnksdvmvq5TB1/Xu1VXAzVdBSmvNzs5553M8nXoAc5YAjz
CfwvEhndav3yvHOUasTHHYhY3pv9jQIK7jLD5y7fr7HMYipX8eaBo4U4NQ77wsdLRRjSDTktmeBr
+sL6PXUEWC3tdlQ05i8swGffsCoiRlkyMMeYmjQcQVV3JWr5zEnQsa7TdDrjOKdrEQm+TUiDoDtn
tXxHzhynNwHX0YToFKNAXGKdRUy4ivNFzITwPEDn1E6llfrfJUOr0bzBv8qS4Q3IP9o96440TgNj
R7WefQlHOFEDgioDwS4QGsbaKfmIBTrhMQpmcJH6QAQNaemohNAEK+3JYOzOooahl3UQ2dCJSNA7
3gTEvDr5IJAcWL4Tf43aRaIWJltTlNZjwywDqXY5tX78zLbsWc28/TpcgOTq1utv5TuP4Sy3BVC0
5ZjNBAtK+p2va9BgsA+nhE4B4ZhDqOe+9kDaFY49iCPWsRKkLGx8nxGVkiB99oFbdsQKT0SqaELI
o3kQdcx+tPG4rd2sP6jIkmWqjJZ4ZUiBSJJXfXiKZfVCh//U/lhLfcuwE1fJ22xROgnTa2ZnUgQt
0wfp+7v+HTnCN0XFdzqop6TqTlH61lqQbmFwKw2lnSkDDsscFcPbgLczQtyHM31ooeDn86HS68NM
DE1mgs53WnHxHTJUuIDrakbLjS2PnD2FWANRCDVlunaJdsur6E7Q57OXEPlgru2s8QXyr2V9tYtL
0/oEfM4tgRblsKQJUKDpFfK7QnTGivd/KfoHq+yHMcdPA89+5aSvoY2/FFn+FFxdLuBk5RQyvC0A
JdeApA9yf+11Qtc2JmS/GydNkE9FtpyWGdMeWxEkR5hBjYZ+AcxSYnb3FXVJp2hhPWSBVj+6UnHw
1Gl8ASNBLC1bXbxXwVx9I55RkS1m0XBhEA98xLhS2zlfKR2saUz+wLFJde43GPvE2PB1Dk1B1HyZ
os+asrfCHF7C16KsUNJAt5veIGgMNmFc+MpMGFzjG4OIZTH2mi5xVeMqnNkRSMLgNBbQkaG5KCLi
nAIRzhIk3R0/33E1ITVGq68NlrcN5MuzUCRPo9Vp5x7JbqGawcBMoHRau1NX3rX2Ks7mtRqGW/dX
7tnsjS9hRKY9Xlm70btS24npl+XGt63B+9rasdlcUyG6YPu5GL0VSlCqBnA0TX0yMtodVgqqdop/
12h3sM0ejJ5C3R72PPKYufx2MfLM1Vj5IwMgTITPVnptSXYHWvIUUvm1GC0yXq84mT+l5jJ8Jcz+
dOycxYgFla7AINOnlPfPIgrnXr8Y61UXyyBfy5usoXNDLlpXzb0L3VbRvirSOovhR0K+3Ux7KV+a
ajhx+i03sWh9ETMC6EQ8Uxs77LP21ie3DyFc9B6UEHqt2SFCKzUEO2Vx2Y0PpUEb9zgn1nNFgb4+
dOJW1MXytxTYbjz4kH+LcKF67haA4QmQ7LmGaotkRoEHCCophR3ytgDoRt0ARQLLbV45ZIPwZ3Ql
vm0NYYIh40IYmHMqrkZYZozmoEDSpILzz/xSQO3jkC/ZrlRPGzwXn3WvdRCYUUa/NPj7ZFEcSkBD
ifTXSDjQdgIlWTYzge5Op+BDJPQQpXXOkkeq5MMAGQ0YHt7buiV6gdTv2Km6d9IdIYUmLAdQ+Bjw
SoFZrPpPsjdcluIwJJ4KG2aTw3/F2ED+obP/MGJAnxuLS7g1GyCSDewIstjquRshEPJSt1kvJS1f
UPZ1CTtd9pYR3j17NXXU0KtnI6/PpoIBlpexqt9X9GCdeq/K3AeWiXtDPXL0wtA9Jx0ohOgQL/op
GVkJd4xcKAsUcjCA2pWuhAa4isXTnOO/kKEAobH0DB5Tw7hvOZL8FTWhcdCLjVEvlyB75Hl/dHkX
7WzAKj09KhFSArPvLHqS0INcFJdeBFzDZ1yfNxZC/+Zcfk69EQyKwFWVnSKIimryqUygdNFB7Ptm
qVl4C4jYIMWoS3cMcET6pxKCthzRnpbw84qjnPC2tgRKMe6aNLaZTvMV4c4zuaAqvh94PezgOKUu
FPt+jwkaRp9KMuUMrCCu13tyeJU6fDpgkh1i7Y1YuEU9J4EFvi6uv1QRN3wpc45hmWQmX8ZKsKJN
KuiH4kDM3ypvvKW9HiSDcM6ahBZJuOQsLaP3KU6uwAptU6y+ZFP4emUPFRQG6JF5+Zsc/A4t118R
9nj+1EzrWffSCzL/GktXXGFvjVG/bQj1GSu+mI4If7NRdFZYTPtocs+G1p8zsP6F4VwH3tlahQOZ
EAeDjB/RYjqNm9cgziUo9MpR1+WEDIdpk9uCWKxZeDTsIduDeYH95HMad0rOKsUE7bVdsCbFZHGv
/LqaTUVxZNaFpbo4kH451+bZAKVRqPEt0dc7H7T5qsL2IA7xyVKBpdQ7wmR1C4becDy+pKR0gBMM
Agq0iXodpn1Zh91KrPtoHnRSR3TEgBUCjBiVuMWePoK8YsqFH2O6RITfxncCPAl2A31DOeowxtk1
vGAMck+WDK5305MmMp9QTa9bUHCAjhW1/GE3bboGCvUKjJ0GTHufFEW4lmoC9yD0Q/89N8pwIDpm
q25ViBlz/n/P24rWTL+k8FHYwqE9SR/Gjdio6dW0SIVnwMyaG7Pp3IX/EAr/18c9Uwg17HR3H7dx
s14tVNpsbO1Mtpk0l3iSjtlpm9sTAqOWYmOAl3Kc95BK4M1jV3xEJCaMLykl1nC8ULLeYzmCkSzd
ia0IlRKtHGUECN5unhwAVNCeSVZDWpX3sChMDwYAw+Cw3ljNzPdkw9msLrwnPoa0GyRymx73rQBa
tOGck7lm64+2YDBA3h/JGB9aP5/ainRT7HmzdhzIKxLJKsrJKtKi0SNyy52M6k3Q9NcUvauSEk6S
8FjYN07sZDPv0mKqFyOv+q7L5TAaR6GEXEmqFk43fziqPxc67r4EM/1hXpapPadpFjIBxC10WiAK
qBA2pQRv0nw1JQXNdnLbjqZhvspOexCGpejDK5L1p4kBZFoAfuM+Z7p+SxTlZj4MNr7lr+0rbovr
khjHfZpJxB/mK4UBH3CUZfjgb/dp/Cl/1Sp+GH6ERkN1uuKrjA+Aw8l6aMh6aNcEZw0Uibz9SCGi
tyiSqYLs3kgvVlJfkp8Jf5w4XP0Cc3nZSlzzeriletjOS0hIdJgjo8R2fZ5wffa+EOpoFCqgqIso
3pgAWQnWWxhu9BOsnmrmf5AiRvAaEPMSyBkRQzcT268hoCEWUhATBifrd9I0t2LjzUSMUAoxqhg/
B2KXsIWsmXRoi3wlD/ZyFsKCCw7M8RsZKy9ZLFBq7w5+j+0rNv31Ru7EJZr3UPD/nyVN9yt6X80f
iWtTrBgK2RFAyC518M4eY1AXlNFH5LVeQVsftw4c1PXCsA8Q0YSIkSkztFotP0d5dFIpDWQx0AyU
AkLEcCc+Tqy28y7glm4X72xe8EGeeoNdZ56fhUU54w0erZvUPqj9pbjnKJdei9w/BVm4yyac54HB
JxpvlunHHiMow1V2i5jZKuw3Q7BvdFUmQ2DwGOdhGpUUQJoQ3AzTw8udjuBZE/MYsY5oGZ92JApL
CF2pBFSq5TG7JJl0QT8HLSNg2xpYNzkYN4PFS6Mj+OOnkrn3x6fZ/RlY06rZhrWrD7K+CLqBcs1n
AR4OMWMxRjVSHlZmCQ8nPU7pHgXFYJB+VUd8y9MwaHzZ+HK67YzWPujw+JOPgRMUM3JMtyR7suGM
korMR33y/w7Ccu0qKKdjziu8BgCzDiIkMprzazfWtwpNm4lB/6gfBk77DDNAy/zYLFDDQuEgnZDQ
6L1g1FmKNmhEdS5B7KTQQZITuMjS1fqFC3s4yZrImFflgD+lZhtO1oTyGP48dUhNHZKlTbhwASG5
sukmiEpP23sTzTfGFCp0UMpsr5EIqN6aY8rYNuK+x9owTEduWgGkXu9KmX7JI4iDkJklNGtW/rTa
GeXcDuR/62qddb8y3mSYSrdu1FkQ5Ke+cWPmF1wfx5T5Rcf8ApInF8YC0aRgiqEzxVgYYBjTYUvk
t6rP37Duv2KpfU7SUYVPGv/t5Tjc1bAWo4xNU+74UGde+kxv3WzqrrF6ISAFNgppx38VvfZXlgXy
6sf/Rtm058JlrZTi+DS4XclXmpfBTUzgy4zBwcbsmTg5AqCIjBYoH7rFxqbKTjNDJ16gRs69LEOi
st4iwbpIW4XPmtF+zLKuQ89Ze9YKPU58NOyMJyM5KcZ721nw59KHgDqSU05T9IBzNOZmAJluJzC+
5Rn/iXJs6EnYl3upZBsw2IlwchSst3ygilqcsnaBvkXXlmZBwfFT6u+VVX3QnEA5U7L4jUDSamQ6
khpoY8HZZBg6kAMAAJJb7MvT2kL7htzjZqwRCxBd2Y99lpSQlQwyYJymg9oQqss4qeXHENg28GXE
tyyDVDx/mMzYUlofdWf2Voo3ccbolKu61HmmyLc2xl43nXToq3ChkFLdo8YT6l1kxLCmn6tAJtdb
scxTRt/Zny2mp/0wXOtPyBil/I6iF2HyjHuS5CXz2hAk32rafc9y6u5iykppAtPxqeXq+b+IXk6M
wIGTK+MOi3qKH+NfSWCxjXCib20occxWposu4I+MkBQv9T3u5gcpRmt3K1YAD+V8H2iOh82tUXJX
X3hKPojR+uAd70XjmfbKs47G51zqDw1DgLlwyr8p9HhL+qEwNxNa8YjEkuwIZjJLSTyiy2usi17T
94dV+iulJzPWvI2tVcbsaLWSnSQtoU7eGqIKWYH8V9ULCPZmT8jZaB2N07Rw3lKFSjN26Zr8Ud6o
LnqkjJb6Q6Mt7ozdeuoWr0MarLPH3DgecJ+J55coUU65hmR6TVPB4aNOqNkYvdadafbfVCe5zqsv
cUsiUYYYxwokxeEMctO25E+z2zFkiSTcoZyZ/9hpZR0+ppw4KGfonwS0/tdasaYVscKp0n0OSeYP
IDQ7eH0l4FC5Hm39ngMVVVKW60pzjS8MucqLSpmF2PYqOEwQNfRdmZ1frCd00WWoAlN7LXX7qHID
FaxxWPvylQZvJpU7T0GbckcFpiNgNvLL3wqKlHhmy/Opx7B9UcfMnLQiglIWylTylvsBd4Rf39RU
p0+WAFm30ot3DronhDfoizH8xNUgp7pnMbTY/6k1ngfK5zgw4h8C48Iy2k45w18/pg+zzT57Z7Zg
TcbTANEipH6sal70Hb+3tVOS+1y/g2dJCFldlirAZak7Ul5+LrL5ISTtR6tX76UzaQ18GHgf+Y3k
q0xBDGBIhCYZt17p0S0x1jPMoCZWJj0xXAhSjLc9v6QEwHDcpk8/+dkzDwUQ6E0T676iJUrUvK+T
/hBWxsapyQ6kPy4pj1OGhnyo6oQ1HXtAk3nlAJweHWQOqKtevoQWOZ6vNjY6S3q3dOeEygnWoIOE
Fk0PIVKD25IpN1IsF/yrY0Ietkq+Dhqjz5RnfsCzZc6BuY9Pf4MSVmEQTOVpLAJ2HxyZIEkEagEc
gYa2vDLFejMz450xq6lNWGd4/WfWf1E8szuOj90QBQNQkziLQlS3WVgh00vq0m/Qwq9EGDjS+9hD
KlHwfrhitJ5UzGAdlnkzABGam+CdJ+Ng5V6XoOJL0pPFEhEuA6RPPFW2kZ7shZqh/TO37n9TQwaF
0tfWSRdFWzHXU8ylqj+zhUl5ZSAWdQyNpFhMVD+xIq4obnvxCrwuNFOK4+i4s2Hshr91RMW/kr5b
PXJoIpa8XlQt5aydrinSfwMxuuktueDpmuVFxSVG5YQkyIK9U284o2/IqpjGWUHBAnhiWjU+FTO5
kPpMaENDSvf4679RzE1VVmZ8AFbuGPpDLZ9FesMmt9PQTbhs96Ln7oB+TP156FLMB6rbKDfxvvCS
aYKftZ8dElPOlpr0rb6mLGYsOtB8Y4wAqxE1HMzRM8WW8z8cnVeP21gaRH8RAebwyiBROXZ8ITx2
N3NOl/z1e7TAeA3MeNvdknjDV1WnzqOWHGz5sOqnBsTbWqwAOuNQgYFX5XvgZLCNIvWD9hXqX6eQ
LDSMc33XaLtB/DWmf3J0l7rhrICDTTF+NyRZgUhzDFmZWM/x6BX/xV25YaoXgIKN1Yc1vvMHkvSi
KZobt99j9G/mlmczwwbW5Fn9b03MsQ60DGz3v0IcMUN14jjL0zHhG8xS3nEwYkwwVNPye4JvO1p9
MNmR7N7A30Is991J1k5ODagXzlVibLbsOfLCsA0GCcyJ5DJ/ZR92FPZ0j1WY0IkoAuHOXoNozvZy
HtNmVhOCmXd5rYXLtYlpF2LG6s1QvC2zDIZUCWRukBrlz8wL9GCQ841Ko646U8lep2gy3daRsW+R
FxWg3xQfeqo70iqfIMjby7QtwflQqjc15VmHH7KalHLhSEyx76zFZezqnaG85VvIuly1tzFvoNk3
nlD+0Am2EeRYIJ8bZ5l8pMI6ZVIqQG+3HHZNHdo6jiAM1X3TbrfxqVw+XScwWD47o9koRDGdwISX
NwE4K0zAz5LiK3f7qXL2H23hXu1nxI9NZ/TW9NVdhC0IVztsUoJwU/BxzWl1gXYZ5Vw9FTo4aHkg
5WMxDx4JcSVEzY30uTpw4MAgxnub2NeIXVFPcAAptbfAWx5hBc7VEeWV5ht5Cx99rN/mxt7K5FT5
v40lDVgcy8r0oLBEZkDX8No1JQXcBZ/NEP3Fi1nYuGZJ408z/i54IQfqkAp7oxBfw+0wgYiWuZdD
7qK2SoYHhJH9taSXXGGHxFXuuCTdln4cAqGB3kZebL/j0IdRQpyY+Vq1Gnz7PuC+l1hCBKJhOGDG
ElpRSHazwyXVUaKgzdelHRBGAA2uJDHxUjXPmIYznXuNo5Cwf2rkaoeEk1Xqrnsnmm95FBMwhVrF
CtpTnmMpPA2Mge4rEBw7ua+TyRt/WrRf8Sua4chiIY+eatyFXsOpVMUYDjKNS+sFu1GoVUOYXnnP
83oC4ODGtBDGmEW491b1vsSHmOJBXLhcWPJn2hrHPop4QsKBrpL73Li0oTBJUDIFfOFbddCZvMYy
r9/fKme6QYtNpNmgOiD1VNyfYew7LL6RitdpqwjpiHehUKqjg2BOzGKiN/BSvYZYDyt2ntUjrnHg
r/qej9MeT4gnVMdTZDcW+p5HuaahNRZUTLpk2A/U4ZlG0MjOWWfdG0O71DlwryDoKFKp1W1SjOhZ
xS6tzV3bMg3z5Vg7NxlVWHHnayNGgly92hDcqc246cRB6G27ipCmuiQ/5oCu9TR3hwi8MBVooMX9
2KG5TE2YFCCGElom1YoIHyv0wyT7bukhZItQXgxsNIJwgrRV8Mja/k90laSGGjc91GtIV17xlAU8
IPwJ9K2z64Monv3y3IMwXKTioP8qm9koLxRP/BETew6OHEfXaeEQhG3uq5mdTKiFs1Yxj+0PlSH2
IGZ2aj2HjRWF4CZ29b7yFWawvP5azlz9spyMgtp4htTLLy4Lmui1fZPRMNiah1Tuj2lg/PdMmVra
FigtTT8PNJ+SqLxk0VfViLOamm+7NffK4lCLndblj82YNs9IhoelFO/p94tjc1s/4LfVUvMpoJ2Y
YJ84QyY54U2oykJvPwgRv8O92xSEWpfGvkaAeZZ2fYyGb3wUTajIEQTm/Fg8VMp9qNQ5Zo/lpy3q
EzeHRujHrsPGS5ZcW3bCuCQwRxJ5OGcwRzDeEyo70ZgCTRuAIJkUn4NBb8vhyleV84POba2IQeW8
vY7/lVHeMQneVwaLWD8OyocCp3iFU5xBIVlp2cr4BW/HlWj2ErpDnkphPeaCiyMq36I4nVenOd8F
X0Ayrh2CCWoYVdambF/U1UanBYhq24S1mfp5K7haZqkLGMfB/KZWcl/TYt8tDDHikEUm7UAitqe8
IecOXckvSFspXShzIci4sBsREJnH+tnb9lWPT+OkHZt8vWW1dqv/sEMc6r7HtsK7o0h7e28WeAZ4
SYR02Sgd9NY5O6Yhk6aJZXQ8wDUs0wSTeRSiTsULETistNVoHgxZPxoZ1r7qs+VWUEBTGf0OL0Gj
W3dH6x8Zubb6bf1vBV83a+NBr+uDnnDG+gF3ATLxJ0qWLXx63Z/JbBvZU+4o8nCYmOI1zkD4xRxt
RA00l1ebDRbb14oIGJ3T74r8O07wMQ/TuQS49GJ1UtJOyVk5omzNBIMoOdMBZGc1VQLDpfRWC5va
eBAU+nIcMXBTgn5KqBlIBIrpISc4bSt0Gb6OuS0osgWdM/dLpyC7qRxV2TnqYJnTAktSt1VAoFTJ
mcPJRowcNhcsCR34PpLQXKjl06BMgSL7pgLUWZxWPb2Wi37T9fax2OLZYrCql5JKF5fVTRMQ9WNU
KeiUEtT7FfZ96+5s2sIpxpzS/UplkRqof/LK7xW8E0E31RyXPUBQEk1v417wWwLibqxQFtG/sbDG
SJQlGmZYCulcYh7D8eBqMbKMQgOCNu7l3oVHAtv/V+HQOVUYJoh+Nj3oQ/0xDNDOFue86p6T/bEn
e5MwoykNplWTHCRI1iw+GG6AmEmpNy66WwJZYCPfqEFMTZptASuLjbPZSYdXq8i4+rPiBHQYboCP
elRwHRdSPS0ND4tB7n7B85ZuCmoqvWmKDz3at+Z4RdaQ80o99PCtxBChoreCugFkPDcX3jyDlEp+
1rG7xKK5iL67SEZ26Xn0WkccYKBXqz9AABpeXIxkIqQJDq9h5iKFKvbsbC1C9Rr9yzkFaTn8Ar9O
x52NUaAjfZwMANuax4ggkA3siDSnrEu+iYwF6loiyHqnwfhy/6NL6hM6Ij1r6oVmibFQ9qOO4b+q
2Sb7kKLDeZXCyeY9OTpvyG5HKe1PqhJ/WQiExrJsezO+ROZ/eqHiECbhakzvkEFypXquWhU2jXHo
HEhla3LMyoc58fmMHnZVPCzFvONSJsU/zkgItszL0vpJM4QqAkbVUs6cqpdVsc5LAkQOqIRVIZK3
Ey967sW6AE1Hsw49XV+xk8Hc0AKV+Kb7MhzJOJs6DGPMUU1cowgx2mCdu9Yr/pBZSmfMwQOSEGeD
ycUiieccY3C915OEjqMsfP1HRO6NqXnIuDh1sZbSzv1tp8ZxnNpTQj9CD9srW73sPY4jAk0xuc36
ME1vKjiOsbW9SsPD1Xprt8kai7k1jnHadpprb5c8+TSYLTj5vVQcbCxgz+6Xo+eueumOmByn5Jgv
3XF9rX0RVmx0UeRPwoKTW/2xe1RJKaAAiBNzX4YwaVu/h22hYxt0LYd2lIIDz6Tt6d1Lj7mlcwdP
3ClHTNbVz4YGleIHS4iBhQMiHXVtWFFk5UPoKLJqfbaZ4Mx/578TMKABsXQCYoN7AyJq4/XoKraZ
7zJUlXEedtpeQGgzu4q56Otr2RCAkUOgytp0560QZfsCpSJy6bvHc1OsVwSAErjZ5PDiaZsI0CVL
ymmhZoyM/KHp1r2tUj4GmIFzW4szcP3eSwixPa7UXjU3/cgAzcL2ECVhnoxhokC32YziVTmTe7Oz
kjCBqeKt5gf/G1GlziyDVu9T+1XEuOj/UoCUGDHTJYXhK6gmhdNO90W3BMwHhsIEwex9krR7JVWY
UkRhSZoMlShIQbhk2IdcOZ286XsipxJtp29BiQ9GBvmfO8zzPjUwkOmjh5HZVSA3cYy0AghG8hiw
0vF3gLyIOUVyp+Ls5WnfvM1BicpOu/VFJ0E8Z5tRH7e5am0bKQ8NwzUWb4k5MJhTWJT+EExaHzDh
kqgK5TgcXXTmwWdMxDpuWo/qHHAG3eSbPkjuarNgFRjXfhNr0uYvEZSZneHvXxnP9ZWGoyjEFCkH
LFVUhKlkFMooTD3HWwfrCPTBjqgZV7mTc3z1yamAA2nJpVlbkUFsjQ0+cNJbUbTA780rpLSgT2kr
K0hUUKGIN2oFuyTHe7G4pEk7m6AABdg282692qUAdGpaq7Rzp2PaLP3RHzA9Naj3I0vE8L5M0VYE
K2ZtjZV0uPFH+EeWhoNTNAemcvvZRKT22z7dj9gnJ+Gv+ySHRh3LR/tiFtzu9ZSul/o0+z2cTJNf
AB8w+L+gUtuu9KXSepOF85a01ltRiqtVHwTfHUlr+qji5DYkzrXL0SaRqZuPpmre107clDVgwv2I
Qb9PV1paz6OC3VcZIJj5Eo+gLoJhtoJ2KTYNU9ZeNjcRPLiMtM4YkV4NrQ5ooD64EGU4zePjncjp
3/IHBdfH2GqhoPU8sSvqcsDwLSjZ5+ehIwXqDjaVnFbhtUvsvggpK4SUpCYXmfteKWQU+ZgZJ3kh
qPjQ7tx+ea80cCPaHBayRggh3pVE9ahaFvFBnc66sew88ROP7dViYqNC1A8mpIwVN0REppgTpaIS
4ssvNYW4vOe145LaIxZBzzOhDu3HYhNPQ0LyyeqcvGKiOJuxWjJhnWt5HdmNvYZytrmE/02YrW5g
JRU+AOy26EMldjwp+60sygWaV+uAsEMUZj9J12cbO3fApScinWlsnh2HOMQ6XYqA74vrV+ZmhCxQ
69tkOfK5VJ/E67GX6vtYD0igHFqsEBrVJ4o74mmAZBzKlAbhX4QdKMsUFvuzGe1N+pJjfjmFw7DS
tBOIideBKoy+UfY9Kl3iW6Oyy5k6JDRG0LHwwvFMOEDHjaJvdxMtmav6p2jx9O80bAtagaTMnIaS
g1JQRUe/b2LqIbb2/M0SdNd89PZ6pWHQWls4WF7Hw5FgsDRkNIN/0+tkDVeT6i7AWXhSZjwpgnGy
Pk7bmiqv16yqm97jlRXIdc5lYfDqLJsWGZVSiM0MEEHa9riRAOhbwWv6TE9c9d8MbR8kFeIURTlP
GTfQ8mU/i9dVDiP0lmIkyIslCJaWhcFQyfwoPyMg9qCFFmPrXtY/csYy3EbLH7G0e+46kiAcu6Zn
fTFo68NpVulHczyVShMO2F5i0K47d4D5gKVLzxgXdJ5sdlddIrMSpS6nuUQhvmTCgFLNQw3nJD8q
tzULKaAcobG6L4Y+KQ/GfxxW1YSLN5YuA0vXwkhuTbxew0DBVcHkz9vpbRAN18zI74u/RIvINDXh
mC1Y7Kjr5WNvoGjIyymjdqOqKSvb8tCeYje+kdN7q0emLvONg+a2VJV3W0RvMQMwbX3KTfvoiuhm
MaYzFWIFV+uu68ywreUxkfAlY2szjkG8fkHxmbu1KW2IuOcjZlvHIq2CSmqf0yF62Q4+pbj84E3j
nexOSi4dm/+4hdPqV9LBmtKC7hHaHMunHSt3x4ueY9HtMsZFjAWLD5kEjckuv2vCFN4NPyC9E5rL
UcjeJTMBk6xYdw0I5qjYJsndQN2mTl185xxMANARyy7jUyYUL1YWSBi2r+LeepsqUiVZaLiK8R+B
ftO5cswKOnEmwYLsSd46QO6bMuG97CWMuAPLEgGSdwCVp0NXqJTfCR5u3v2HNjfLXyiCS/VPW65g
YijCXKTj8Elshb6q9tNRhuDFvFk4f/m4zlRMZrr8ZaCojNhU9e4/yIOiejrq9Db+6hJalANv56+j
/3PSYwKBgIz58Em9hZf/mpCPlvGtIv7DdI4ZkoWRFM3YRskkD6TfqNWC1sm2yEm+vzRqeVNV3hmM
O5IuP/UIB+rkakvD77Xb/sK2h2GDiyUa/ywVqVbyWuy46R/LdvYL4CquZyQsajdlDF9ywkGc/Ntl
34LGC+Cyg4ann7935uv7LcMihc/vu1qTU8PlzviPVCWPAyCTmnkq/doxh0MOZipb3CUtfseIZjo+
TOoYKIxNX4xqqzylvHkSmaJ1l/SQqWdwiZLj6beKBEhXc8IV+8FKb3Vp3IRS3UUy3+N70ag0y7+V
BPuo01juTQ3PKvkgneNJbYG5ew5GTMIvdAPeyUXn6nCKtOZpci604Os6l9Q2j8nTlsQFp/xl5JQ5
ZV+NjZ2/U7YEUHDmXCtuoYz8mW9BK9SHwCbHWHVYViAr2rOBOE8WXyo3FSHzhTMwb3r1qy+Sm4Mr
MVEfRCAlZ8ceN/gouleCvZ2PKafPRCvJj/IvErxbEJU3OcZrWITwJ2zUN7DxAkEcpXDhclEc6aYI
Bk3yZlu+Kiz92GqjTgkTbLW14TAVw1wf7XHenaCjGzhxB9AVA7EQ5WavGtbN9KKW44WhwyV1gN1n
y2URLQMpW6xk8W9ZDyE25RzNzq+NaK5BW2Oc5Q6Wz2HZO1vJpnEbnoFMbjCnq9Lsl03aZFtGc4Ro
KAmztrOzbIXOiqB6FYUggy72Y05QnynZOBF0HlW2WmVXvp7caGsvzzqBjeQV6PDWtM0M6iYnddPY
dxKorgzZceJBzzkkcNMDCEfjEWwh4oplUBrwdU1oYR31v6MgZ/GmQkcTNIYxj3TCBD3IlE86dwpV
Mo8Gyys1TsFwJN4A4e+oMR/txosj7U1A4cycLGKhTMOJds7VvDHHP7pResjnTOn6jblcpj7aqnjf
SQ06XEUqAi8o0iGZJWr9eDKYdAE/H/LkYufyWYz7REZktcTJLDhimgkKWXlwlnoP0XRGpYm5htJr
nNdcTwlSCIIUK31NqSpzF8M74vblclAXxtaT5GmMyfSM+j8cKAsgiYSiaNFi8McDI39+q0LZzh3k
t/yPKhiwRuCEvJwfRzA9qSWJxQfoGHMTrBC8pbQncl6J4T4lbolbcY3jR9ubdD11ninyZ3ZpHapK
Js8AkURXnmgKH1RUsOhgiGlHXvhKWVSS9mIiauLnjHc9xyMM5wCNC77Rf9OwbmpJhcbC1DD1lw52
FBXAEuO9mfwRTV92MCzvKQYTnf5QJixlRhA4IzPQu0v7p5Ao9LSkwMr1oEOjn9H0DP2PaXOQsY+j
SfmCYZyctABLNXt2O7rWQlcG+AqHiVVGMjtlmGMC6/zSciMkLLHLGs1XuCZlcdDXQADSn7FZzw7t
Kon9ba8wD8rb4nSbNo9CQxhbIof4lwxZ+PHwJvUrg0l0wwRNBRAK3Ak9PZripFMcg5CImksS+I2B
gDdgU047MI5P6z9DSfZDqfOUnGOqWMuG7nQyREz2nDwJQQmRMrXq/tkr+qNQ9Ps0aTeJk+FrZaI2
g9zOdO9nZcvB2jLuhFa9OIU3ZuA1rKnhmxdPyeSwjmd8wOR0bOabeHdmBXlqp2s1egJHGcwHAzcU
PpG9rrJi8+Ek+ac3uodZb5NN++YKShVk92ZKEC8Fkg7IagH5aHnLMhvRqdwq3Jsd3IWN6QM5dioC
yyXqe/YzybMnMw8nB+EKPdqpmo4L6sQdGssfjmfXjEY4m3vevnG5Sep/Zu2l43fqPsvSZNdi76IF
C57L1mB3Vn8Y7W51hxrt4kPNtfe8b97acn4Y83rr7+LpJJjss+7QmdWRc9gJVIiXd96KG6mOPERz
+X3WoKR5XEBzkQZOk+5B4IPqsAgtqFIfznuV1owqTffsT4VzKVIuLlRYjaW9cSyJUiAmPRp57I+V
exwFSK2tvheR827q8T61Dc/Uhnf9d9Q5cSloEU4VVisrA+FaPF30xdrsRJVxSOlWEfq/dVG3a31R
0a6y9ilJCWGuf9L6mjTqJwEmfcaV2UQcjWfFBV8I3AsIGcT5tiy3M+Fd8osb57UXuw2SjqyYWweL
ppMUaEnmpkiHTS6g17dLsD7TktgVKQg+fYJTYGXT8kFdDSiYPJIxkETB/LY65mVm8rnyOKIh3yxG
5jkmWqM51fzuWH8Ff09h6ptlnjdLTfmI86nTyNE/Z9s3mc1LF/2XriZgFi2wawE3qOIMHj0sufUU
+z824VAb7f/De/VZCS3K0cp2cbM+VEct0Bjs1BM6quDt545aKCk168Z7xvVp5oIDnI5gz8GcoClQ
aLIbxZv5WxCKZ7xtpX+o0uSuNz5fsZ+bIEyBCyXNucBW0qPA1lI9MoVpWTp4EFHRgYaz/R7lklcs
OFnWRzpEJymyj3TyrRs+MnQERpjSwNf/Rq9NlkVd49drUU8VKlfFPrL8mGgocDLEAkvedW2GqDjg
iBM7M5l2+nivJ9Z9k09475xJz58jDb47VaDLbo1YS8oL+M0dUZUBoG0CfLqypwuzW7zWvFG5fZoV
9oQamyF2B05xqGm5fKpK66b9rY4VU796+RZ4GkV7KzFStAw1LXCujfoYgPmPdHvnNLdsUylYluJe
Y/fMJ8iJsFYqpGEGAGNvbrMBEOSguBknmNeJBtYoius5q7Pr4jXaT1mT8AI1lTzBQtZ8HDF0G8Od
AZWNu7kiH9pmUJuxRxkxexKZMIN2rwZjeVIys2vJepT0SOXi1Dn4BHo/K/D6aKSNYnmvTVTiWICB
2jMpelI23UWk5m6Yv/BitMQpKkFY2CDlE0OJgRMJNRTzVdfHdxIvU22+r8b8lsVhj7QcQfmy5n2i
2l4S6QG4yXmcT2bqwDbeZIXHT8hdur8wcFc4iC63Zb9s58o86ebLXxAusR5O3WcJXTPHOdnzQtRd
6o/2uFMZWREas9yqVDflq/sEBHM+cAIVYT2QEudXv6xY/huPbKdpkpSY+NcStojjSfCpVzYK08CW
aWDBNHBC4BMIfAUA5ahbvaS9zCPIJQ0AN7ExqizIm0i+Zmq+3kx+yfNrDVQcBvUIGYJ0ipwZFzbP
m5TFDzVtnk2xXgzjIqHODfP6Hgdto9+SvtgoZe1L8XiL4Aqv8Qhemxl3a57FAurcTvycXAjiBcUh
PSRSJs77ggxBIS6vefkoIbKWQUosadyTHIuEtpF4QFCWUAFYAV7CZIzfu12D2m4DZjYa4wlujpb8
wRDKfx1kBAULsgrTrNX5QdKALCMaLf0N+xaahJRBHVKh30TtUYuso9pVfltYHkPB0/rfJPJ9mZR7
U0r3EHlrWr9LvEjFBMiV6r/ObChsc6VAw0K2xOQzja2k0ZKthia9xzPVKCo4kQzrpJZc1OvPlMmE
iw02H7R9+aBDsTM1Zt6aD61vDz3+MPf2kW+KqBpwwBQGntrvW9XcW1LNIc2j0bToi7tB74KkcIyO
rk3BWr3pArzqzqhThKlBpGz2Y/Xl/WW82ZGuYFgMkp/wv7JVeJIAbmD+cLYzJPvF8KUWwzkhK+VE
gVKoD/m7+tvJ83Mw77LiXIxGDnLjc3lRUuv3GCE0JUxAPt6AB+a/KHMxFuRIdJt4XeCtvklkwxDT
DUf3FoMfPk5CVgOFaeNE0dmgA/ZMd+SqQwOjMuWCWwyn8WyFPY6LJeEInXkNebqcMwRHuwIv9mxA
2mVuJHoY8I1vLzxr07iJ4DEbLZYKSloW/De8mhsJIC/FCy4xy+vYof9ZlgOEjZEXA5OGRueiKXZl
WXvxbwx9CZ0LSZDoFx2iZBtWhStqXD3s+r1yLhqXyIJMhskVMGGsqtXyIePMrePC7XC1z/XfDPEt
4sJoph+tA2kRi4BeL4yxIViqkt+buVdzYBS931hQ47ZmYpznXr2KQdwNK7/Ptsv7okWXuFSvVV7f
5Ea9vZbR+lU756rFbTDpI5v5fE76QbVWN/brEjbnxLZAOQpgsyJ2MAKv5LIf9USYGWIhSGs99cTy
aU0cGohNYizuAAY7uKRIRhlehclq7Sxc5ZgK0IlrXG82m7lMrQ5pQErYaV9Mgpp7KkThCVIVgAiN
kUNstt8ch5SHRhtIWf2LY5MKb9U3cRazilniPCJpVK84pugCSf7J6udLhGJKCJ1irRif9UCBZEhW
4uSofJyhmJFpm9AaPvkCpyb7T6O8y+yiAMxKRw5Q/4bkltKMkU5r0NMlVzAGeXe0c5yX59pUrq3R
3Mr0EkUgPNu3pSmv0RRdwKrKJRf9Yq8tAah0N6I5+lXhhFH9MyHcpmn7XNf268tkP4/7Rv4G8iBS
CGXPtN/VnHwyJd5VExHlNIF58VP2QAJU5y1dH1rzM892KAklHCX4AnUCbzDg8JBHW3JTy05RIBcA
TiYo29p/ZqdwXw4sB2ZwS/5pXNDO2KTyrPe0noGZ+ouYVRL9Yz9sl2zDNx5jHreZUEiMZXi2ame8
NUpzr4/xE5v7e3Ieuug4mPUpraQQnDIgjmCqwHU59Skbi9OQWke6sI/zMV7FNo0xqBvZVuX4JOv8
7d2XnFNgHZmBlb1u79umTPFQSCd1PrOtYdj9skf6KiEVR10Ji5GRqk590uv03wMLeFOAB0ZG6TM8
NS+aaWLg77l0qAApCYEM0rUXho/7IrSQFGqJ0iR4cHVTQ+XgRAFNHwGD4Z0MVG95poiOdjyzu9jQ
lBcowEk2AUwAqr5iJKVfITXb3YqjzsKsWG60wrlyhbm2PFf601izHQDvULRn4QDM5AJRqeg4fQwH
IaY1ODkgItFJTPNrAf2G8U1bBVSH+8my4x/KQf7xlSaSBYLBDh6gBujAwC0Ct0JR7OrOJL3D9b+Y
IMEJGBlVDrVMJ4UNM66FPjqQgZhA+E/4lFROCutKHr/YKZRGDtpB5VIVrGnt6Yy+HziVT7VUXbgP
qpULmxxQnbxVjD40tf+09lj6RCtXfT467fugfRVJe8RGekxaXDFuxcsS069sq6iaC9XLMWQWnCBT
vzKBw+1kH+RyI/jpm3iTmDX7jrOhyKsr9/r6qEiFm+htNe3pGIuG5Y8yDlfaKHECx/JHaRI4Xhuo
DfPA57TyhL2EEzGc/GvofmpNYKt3Nhkk2aqYAonZAOVtQY4omKSP5diQFy0cD38jc8SJmVG2Abzo
CtbCkbVQdhRyR0RY4Umk1p/5Abih/UlnJKwm3RV96grQk7GCgn1yMPdUzUlIE36INIhKgC8ZClv/
ck4l23piwt/uDe67Dp5HDarseKxl+dTM0XlKHonEgY2LuVinM5X29oJwW+jXPCdmd8EWcFz64WTT
RrivB89M+PqAWxN96zAsopRnO5R721l9y2aMNAIS5B1XyV4Ay1uanepg1uspf4QzoIn1qHUqJYbr
2ZiwiBjYlGOkBqQDqeWo+GU0NLc0e9s8JdVCgELnQZOYTSRh9TrYAAiemA7pNQGATAaiudBzxj2d
W/qIj6U6dbFJoclEHwduFcIMPWynjM0eFvOKO9bAC5rgBV1o8knZO0eV8LmWbpXBq+aOkvPRo3FR
p9ZmZcOtUAYSWfuTSP96vJgKxllKhwuQwEKfAeDYyJbdeSZ3gAYGUg0DKzuq9jLt9rxAf9OZNCSq
DyjTn4VvqLSUbWaTKpz+KRSGqzZFkgzh1YqrC0nbNbnGsJkqh2Cr+k+2nACk+ZF8tO14JhptatPF
CE9Pst+z71dZTanr5xSnBhkNRjj1NmvYKOyjjh7TkvgwAJ918EMc3KJz2CU5G9Xmt5q/0iS6loSe
Cey/MS9/lhWN3xPmmBlT+8G5ysP0pLrlUfUtoeb2PqaXVpfPY72fje/ZVPf6S4R3iv1kG7u+0l8z
AphJxXBRnOXMfcdcB7JOmh5qvBDOan5JDiYgS1qOVoK0M7X3DggJdg2bwPeLIV1QeZzAzu5JtUSl
djTAzPaczmbpOGX9RTXl68R8FCKwO3WMGVhoOnZBZsqliHeawwf14RjmVUvfINlFFQLnUzYF4Xmg
rTWTBTYUO/aKOEinBfgkj8otAX5cdiWbHM8hLHelV8n9Eur/rOwL2H/GDWPHwA+S6/ytLB2sg2yX
ccSsqnFvqYSmQRJERGgB17emL3UV9l05GLN4085UlYEtzTMaVZXnPBFMxi3NFs5XROTIih4kWVGc
5rXcRyS/xvq6YECp+WGypcUKY7iJXH/OvxMB6Se0USZEmdNe1dy5tR1BrMLFyUMArD8zW9WjjzGG
EJQJeEiGlzW9n8JcdBcKAZX3CaC3Qa/yuLKOTkTwHXfkkPyZ92c5+iSVwJxp3JkaqBUDj6sxkm1A
Oui5VvVcq2Y6WnRg9pp6POQjvoSOYlbsszbnjaH7HOErDy84AGitChsJ7k303cx30jcHtUKf0o08
aIFp2C5zoK8prVzRahRgUQvHCaNJ/mhI3lpHmp8Lbu6gZ8N6LRnDW5dCPSJvqKAeV99ms7QPgJkV
xeXcfqoaOj2+wVlPUraJiRJOsY0BMHMn9eVlhXSY6IjOEI0J2K3wzTR0R2Miw2MDZjQKLv8Z4wGI
w4gKMYQkfB6yId4U7vVOBAiG6F4GY64jF5/vGVARaXzkmI3NIcLCwmae9q5s5OGMoaaCSTCkR2Fx
ddGpWNXxEVxkREn+I2exPVnziS1mpMyvxsEBZZQ0cUbOYLKOo0qfw30x+diqZshzC3Y+D3PDfKW/
G663+FM5JiLOLHQn8AF9B6sQf8wq9QiWoHAmGL5MdZeOGz8zseUnKDuAIVRJO1qZHarV+yy9ykfz
g0UEklyT5uaq7PLuscVijjRdzgleC0e1Qkklla1MWB1yfjjC+hGo+Lr5O4y3Ps8OWbqwHD3K8U3h
L76pkuKqcn2erJa7Q3F3dIpoog+mmN7JKi/O4PHHakSv3GwAS8dw80ZfLn4j1b7W+X4B/4oexc9W
/KRV5kYpURLfxGWi2OZGIaDXlwHEJlIsj9f6kBYa8rNz4tFcsocEwdxgxZ3aT78FBmGsOwWer/IC
m9sD9g7ZLcmOjHyv6r/XchIBo+U3umhyIbzRWPYyNCQxP7D5v7L2I8JXwceBCC9fY2ipeWW4texe
eE4STCqCHUWUPp4Ff64KTAATqOFffWADwZ7EN6VDOTFFs1eQ8kdNOpQ8p3x46XGh/qIlbtu+KHR8
nqLiV1JZon9REl8s0vlf3VgnJk0nqUiPmYKiD+JKTb2iazDKa6Eely+H4X5VjopQ4PId/8fReS1H
iqZB9IWGCLy5BaooKF8lf0NI6m689zz9HjZiJ3qjp1sjFfDzmcyTOZHxWyN9wFS1SKyxyteK11DG
1SCoxWAvlp5Vw7rNaDEBMPPeEcEEbolE/YT3Ud7fZ3JiwYMLKcsVtFItcTKjmyaXHG8FrwOYz/uN
LwRkYOtsQvJEwM0P5iVCKHejT9uVvxBucBIlXqszG7xstDSL6Pgtz0WhlTlV3M4FGV5NpJH+qRyT
N7NOsaKsfvQ9hTu1/DPDVF+FfQ6XbFs5hoEhvVX/UvKwhYwZN/fO9lTp5wbEYkrMD9lFUW0X2rl7
hyEFBvKuki4akcClORJKwjLlAWI3rVyZAactdc6xI4E5ItxjMTLoCrob/aRbskWt80ASaUjakYCB
P0Py4hUc71uWh8AA7BPZ5nbvQ/cQOHb5Y180sRB6zcRf/2D6dRPuMyy/EFTYU3SLmzy3gWb3bAfM
lfhO7bD4WM0T+n3EguuEP2UHp18UkQ86NX+doclL/7evUVqXTryLpr3MBgPxzazatfBGGYZ+ZWl2
MqqbRPeCtn6ku4UAlOczzW9mb6coDeQ9uE4z4Ikke9m0i/I8AcCeoaP3ThpIJggUemOiAoZjSH4v
0dv9E5qsKv/0kfMcCeEYX7PeaVmmfBr6ewqkl4Zol8ofeX5smPcj5ylerMGtm5OkGwGHkP6uktDz
jKIRs8FJomcxSNMjQR1YchbtQhHW3qZcM4M8/VtWP9LsFLUvjQgnahog8m/D+sVApR2xgq6/6z5H
h+FNLhNkoug/LOZOy3urvGzS6xRWyn4mrxP+hYI6D/xpsHIPKdpxqQhBm97b3nSResEZI0YNA3II
QA+BxWg9w+rFGnumYSTtPgd1Z1Iel0eD6QFSlcXJrCsid8NvwgBsoDoAQQxWSBF82Tj1G6Rs/B0U
90cmAmuwRG6Z/8ttJN0qh7hA3FR/lo3XmkkOV1p6k+rfwrqm1Z93GUa+dc6SPEhTLagGJ860YCCQ
Xf5FcdPt+zhzUTU7iH1mJybrRRnQzdurum8oKcToUfD6a0ui5c3jVNHavc0m2T36EU2UKDlJ7BJg
c9Gtqyq/kZqhHSMt8zU29ZUR3sT40Vm2JTJQt1N0JwNkxlm6T2xD6jmI+BvaGFiosjI60bG6SGzJ
oD0wfQhvE58Er1rJI28K6+d65n9S4f125HmM/TcYNJ/FZBiuTt0bzspXb5drZ3oafL8Mi8x1iytY
zyqc8Cl+WMthpeoRuFrNers1i77LYSsPhKoAHQAADjDeo1v2xA1IaPyYyp8ErSZeHZBIDoRg1wA9
VEqf0gb2w2+1cGlVVjwCKx6O7w+FV+gCdFJ5jI3CxJ7wmbR30+w5YTy0OMv5lyipNMLN1aw6qZl2
quv8rFMUia/6bz65Ul74OgLgQaZZemchw+oer4aqB2YSH/VfbGBL2gYEkR9Lk8LIlgGdIQsAz+mi
mRXCW5N+iQB7Cwb2K6vmWdX2uJn3SH2xzD0Zhsw0RJSrEQmIHcFiGH6Fr7K6hHODLEg7hhMPGdTk
3i9JCpLlt0WrvXztPdjzdiNmTtjcl4x3Zvhdze+NSharMQM7ZvMm3lhNEVdxymAaYNTBM5cSa5vy
I6k/PTWdpmL9xO1YDr2n5OxGeRhGGHgZhWDjKiRpKhAVGXiitfaSmHhDhEyRhY9BIostRSrrMr/V
flhp7QAa7LSvmpJoSOU9nxGCK140TUPQSecK1k2HIly2PzVFNxS6rrsM0U4dbMR+QYP9GiCKVW3v
hJdUoYZvTVeclWv9z9JRTBzSfzFiEQrv7EMq42CcfpVFvAizeGJZcUn5mKpzMVGTREnAfKf/lqt4
b+sneM/sZoZDLW6mZ54ojT0WRDkIE9wR+NCgnDiF+S/v/sUAciw4ABNv6lwFjETi6eTG/2SUm7NO
ZCGTJ8rFFApFhnENOSAsbOM8sqW1m/5qxaiH5e8WO7RQ+GOqPECe3SSLnI59+GKRPtyU1wbzW2X9
ZTsz1Kg3SajjDgf9mVsmT57pjwsTl1FBn+vLvvAmLjEZuF/ysm0IQ09ttYNgtD60lS5INho/FVjD
o7Ic4oiEPa6eBmWMkmlWE7Ie2b/nNShOFsiL6lrMmUwYsp61dpfGkC4zIlUgPZeewZEh8KNm9aWt
EYDXBDdBeCoKhxyHxhVSlW1z9k7I2Hs+xR8SI2gZZ8H0PijJ+9rtKR2HleMGE4N7ElHzVJjiN2mF
HD1zhNbqWO7MBHta5L7LiPJjHvgOwU8+C+D2SdrhZMWAzUSDsR/tGuL+iu+ZG5Xz4Edb43OJ7YzZ
5xBvYCxHqn67vdIRKYC0iz/M5ACiJguiYT9QppoCHoN2OnFsIrl86fANbvK1kMxCbeM8EJ9shSgE
mNGUfwZlQHbmZEBQhqV3KumvQIEiow4mlPzCR7UjPp5IF+bZ4Bm4QIxXdVsS74tAwifa0QKLj/4E
og3EbaH5lv/hH5JsdJbIGngBQ5FKv3Kof0kVCAW7cX8hJcrw0cIVOiyGkkGxbpfTVwfidqGmqUdG
98CycizkiXY31vChrH6l/JVa+hSNlTOWfMl8H7kU24sQ6VPs8mPm0nlgzczGVS0FX0feU8QgFEnI
g9JkEiutOoJ5aQpWgMzfk8EbS/mRT+1TYapgKp5CRGgt+4am+EUr+4tyWlchWEK0He1LgZopGtug
ol9S49MswOMvMPhFmOFznFzTT0ZRQ+tzsGrmDPkuMdOjWNrTqa0WVEjKZZLz3VTWjtNHMwmew7HM
SuQdKnIhKygk/H4GxBrkURidvYRdmb7xYjUc6ezKrLdIQ4Uj6gdVV33+tJ43vgID0J2ripQqf12G
XTDVm55sN2b2YBCG0XR3q/yxCPDNjdSFhYi/mjUexrN0NiGeX2D5S6hCmEjnhd0xioqK3ofc7RWM
MgXFQtXe7hNTwn6bkkTas3uWifaODu25FRHeGl9TAu4L59MgYeww4GOS3Gl+Gcn4jCvhhSZls+MR
9WRGJx0a0ISEDCkDdJaUDIcKsWJNYNHVyo9zARNqJBmuOfHmzUPYvSbTBaZrmYI6FbcAKqFYarxm
Ig+6Qfc+7GeCjtP9VOvIfMm5jExHlJqgPlt6e7Gy9SLOf0Qsaxn/RE9xTanzcAmu84klyJIMdzPM
7yFnnoTcZDyVSXeDfTHZdfpLblrXx4Cgj1TEC6g1M278/nXMkmfWsadANcRkfI6yu/BpRYdOjU4K
OFNJQL6dvShRQNqjER9Ys+yVmGNUekX09qbwQVkbvqSNPlp+TXEKlRNnUlsyJG7NfcICVctxdbOJ
LCd+Oj3dy5SaMbnT9iItp1YJgVRz2Mtt0IL0boIGfVmCSyQzT2MWE0BKltN6DInWZOAO97c4M/4/
iN2zmg1OxvqQ19/GmF0I4kUoWzLkEXOqtFw4mY8yg9q3RifgTmBTtp8VMo4n5gOE6OglaZKXjdwC
rmZj7kZlxkg3+j9zt9VkIqhA9ia9zTQT8YtokweHr8DP8uRFi/5kjXWM8nPJy3pFf4mIbOgODZg0
iWFDL+7vk3IweRkRJF2BwWSXZ6rqoYlwD0rfemM8NFG4TXHlhrDIq2P2k9cKdusA+uv6U7TAb82K
eAY6/MbDmAkS3xbZvFTJVb+sxo4gNFWNGGlJ+yU8SungLzmGRFD4vGoLeFWYCuJo9jHxHVT5ICsH
UQUZDlUzxltqheeZLG/+jIkknLddZX2S2REjZ2PPKb+k9SOJAHmZ5lvf9O/iigL2vcs4lIBZLMAs
4nTxRA2LgNxCOqN6CRPPhPE7ajdL5pJIMQ8OalwcpuHfyAjPw2KcIlM78tKO4dGb5FTpr0Kyi971
GJbQ9KXRWKNPjkJ3asMrYMlMP4AbNxGcPCLlgK+VRsGE4XQxNNnXXsRphdouuUW5Hol8Yfur11tf
685ohfDg4tNjXtLIdguUU4l9o7ovjwzdHPFkSJhHGYsSUFScPwrwbdlNSqwzgFMNoP+Vvwoe4EdS
OxZizxdadJE5ywZRlARfUey5RBZ96456mwUxh9YqsLIgXA4QSJdKbsIItKh11HMI8XdLop6ihYTG
1W6xNb6T1WHCliRNF9DlmXddXjpTeIxfY0yZ8vJQSeDrkLGUTHPNfaNSYcZsax9/ipbdFfJ6oW0w
oyfOii5AkZ8pPitFPEmCeMz4wJrJ6efRkXI1WLqbMEWOhemjTFxFRJ1Os89KVmO9yRkR8szxVsnM
PS/jTmWX3HpI/gl4DblKz4FdpJHcGsogxXzLTekMZyabgCmmmwQI1J2xa+WnQABZ8qOmxJDlkpNK
e1z5h2m2PMxmkj/DYzJIKEylE9kxEaDApAbnPf8KHethbXqLLAnB123b5LB7Hmt+vhjvNgx2kdG5
uu/mK4/SYkxEtGm2lWeuNeneOOuebmARQkLUqL0zZKHzH9WDCk61E6Gy7CC+6hV4qgqSOcfLPm8k
dykhQRNupgKhEy/lgiHPcuJP8tBCOHZsqIB9S1JDPhYmmI3DiPuB5y9vNhU7YZ/dp2mptuIKSXm0
FPVkYNpuk5iSpd33BjWK0Lp1eW6Wu4rM2Q1zaSc0sBfK40RGmtokB91DIcD+yRNrJ1Z/4X1K1rzT
cV2MJLrXPbtEBV9gNHPsqPu1Zy3VJN4cnvV1qw/6j8QQP4Z4+mikc3FBpgK0o3JJ2RPkC4oA8pO1
iEAtTfCHlKWpEajU1nmbo9WpD2pmr2ykQIYOB1RWxif7sZMgkBA6n2J+GZfhyFowMNQkqJSrwG3H
9lHNVhSR5KWajtklzGMpjuvpMCPOSRH2D47O74jMySJcYvY63JnLtcML0e2sxuban7u/7EicqWUa
c6UgawEHFa8YC4Tpe8FXuEBfQjU1oyonpHIVrjJeczvren+M1x3de0QGJjM9wJ8agvqVMV4o/c2p
gSDZ440ZTkBVI1sWouMSz8eV8SJtFYG7V50Bchd9R0RPYrWuZYEUOfrnkcE0nRT/DX186HRyS9Te
crO6z9bTLKzLsuzh46cyQpyzQdYMZruy83Kju6dYxUxIddnaP0vhRoEUqL8UkL0JFnS/AvYiI69n
ukz9Gco9SJb6JArCSYDiCT7/v2yZQ31M0sU3xs5XwVRIl6rQLwWjuYzTZR36gFw3R1T5aA0dWQM8
dLAUzL9OQp8eJ0Q1pkCjE/VA/t4zzXRyZA68HFnhLyezyQhtR9bQa4+aoEYDVIKSTX9rXQKjS054
Pgizs2oNRMKUkHAZgdXClyxZ0BrtFNuWGWJMhMOfU6jZVjLg6LAOzcyEsxUxQjBOTVPYfx1CEilY
AEBw3kokE/dQuQTBbut1b8URkQPyxegvaxf6ZiidAa+f2E9zU9YgTIzCb3jXlYA6yMMySCiBJA+N
/Wvh7WXo6ak1EarJV4vxvQr+aCYGUgFtIeAza+BElZvIQkQWzvGKvHizUHVgecBH4DmZDJpt7U7/
pykA+7UoaAzdl0PRF1TqyyLxZ6VxanZXhVAeJvzWGsbZDLb2yNRgbNxaFIMpmqhjnUaXeUXFFEj2
oqhPtYT0QyjEqP7VqquCkgIBNybehH1L3897tD4mwXFD7WQ1Ks+1PaSYm6yIS4bYqFA/uJR8wmyg
U7S2BRkJl01fKESol3hdkUXsaBJASmFCo0YbiZrHYJfdQNuV6eY3kj16wFzt7IlKpCvyc4awr35p
mTE0PAB6ybKC5RkWkHBbRJnTDmUOhzBjSkkFbzZKKMFTlOr9Lhf2ipidIg6oCW1KLTYXs2quoTKe
ZbCwy4D0FB1LLr0lAhqjfwoZNwCV8yF2R6bv9NnsBMIhvsxoIeeICBfCCSDF5x10yGhn4shnmn9T
w4q8uK5KbHUhMSe0s5j/WJ6+SGEABlNr4v0qpYeQ2U81vprQ0UzoKzUfpsZPDpjFGQ2iOUBGML9P
6CvLiF0IaXUSAwmTBlmuf7U+ZjQuncTxdekNO7IGf0r6Wx55iNmMbRd1X6F0C7MerA1k9S8twUiN
ragmajAHexP3JMVQmbMky9OvoR8cBJ05x0KXPbvN7bMw3SaZizHQ9i/ZDF+BMqf0bc34Lc0y3u71
XMw6DN6/ZAN34hnnAPmnALjY68XV57rZdgxCYFjS5Uz8YsK3hSWIsCWgTzSQKiapHFTkXeqathdl
YFmszSptX8UIW4ksU+is9c2yA3lw+WWj7q/pMYcRaI08Wws0tNHrmBdf68kX2I8P7Mf1FfiI2vkk
DGO2SjxoSyAHmcyz4WGdX85BA0aeEuBuGtqthOpbz/m1N98Wqqc2RVRlIeDM1Lvhz4vxbBMJ/md6
r6GVdJAccQ1TVtktlGNTZ7dnaq5IbTcU3NnV5iZAbIMh2CQDLGdofkj+sSYmoG5Ch8ZSHqnaHSMh
k+7ZzRO4x4B/1h7kLl4x3BjwudbdmhIMoCeUvC8a6Sf5+lGmEsDp9FiPB/xBXiHyUojhOvV0Tryr
BB1HSUJwdOX11V3XSptlBbXyxJpwUj+0DENE3nkWL9yIoVk5MCDnqF9hxiGgRHRxAPLJlqUjjYDo
aQrrnViGJ7M79YPilhYdBiLkkGWQm6jJzRrEe4Ouc1wYY6eVV0OJik9TDlVcv5AS4JWxzjdSHpqq
sTMTVgqWBUALEs1tun5Jpujg6k+hhSJLtiSYpI+Q6EAFa6BVk9kxH+scWFbrocxKpOYID0D/gO56
tOAUNIJ+NIiP65UXNpwUgxnnlhZ8zsiahbKzy6F1rLzF3Lzrkbobm72gzA8JHh9VxlemPi/tWyvS
J0/fcf9IYznoKltnJ5sRUBZN1bUu3GiVPaHYDRV6DZrPfkH26ao5FBDVVdo93mICztnO4fJuGOn2
s7fA6o3r1y7yTuI2yR/O5H/tZHqBQVPPJm5leO0sm5Nj+tD18lG30t34V5oW87HFt5gNQsl4Y7GY
ZV+cVUjk3KqtnzE/UQFybe1PBiIvc70CQwi1X3gCnC1KsUPKiNsICU/PgXJPougsMyS2vseJ23If
pZ2XtrZNAiqqdYs70sTixhHQ9NRhtpV+xORHYEELiXvIJhuBy2k1GAsNnsEycklItqfml/B4Fj4I
37K8iQwsNORLzO7UJ48LjemH/GJO8uG3+uiROnaMvpMTr3fIFDTnt7I9qpRgxjR5+NUNlpod64B0
s7e1e8Mi4Bs+BUuKCj56jcgBAfbCbvFnxShoznyZa80LYA5QLrQLArfWRwuHuVTXfzK03mGP3uMl
MaxA/p2lIugmVNuFFmyf2lJRqeEkZ9dSihUkMBDpwjlpO7eVU0+MGEN0mCeKZ8NvGRMqsaXmmeVN
p+VbIUbdhyDQtGy1uYdrvYuqz5LFRHiOeut1FDXWAX4kBBYpxupUYEvQsRXMgLrYGXC12ImUfbaz
UMaO7Pcjqd3V5V8re6Zv8CtUAzF9Ar06u1ujYMvF7Ml4/8y0OPxnxAAMCngmvnRovLCpblnZ3SKT
pFl9tU31a8oGz+xHF3Mk2zP8W8Om/Nl6YyB3sRWkxolBQmOPbLkLvgaUr0JFroEV4Uvx/ktVRH9r
iOjNTl4Fmmb1k3W3IUiH5By96uO9bpAqDP8QhCHX2N4r7F95/ULeWgqMNYlbt5vOdmuPd5kFyjvZ
G0DLuVu8MRBB3z3Aetx6evCQCAxk8gD5Ko3k0n2JFJUkt3rcIfQEZu2BgMuJn1NL62Ts5JuG47lA
ToGgU6ZfBt+0Q/9d0+PqJwJ6YnJvsD+AUUhgvPjcs9LK5hCTPvCOXOZ5oJkgCbtubcYL+NMchZFu
Uc2BznRnDt24ZEeyPmKxeFQ5EnQjvjdMwXqOAIlHKejfs4iayRlZhYcDGr1QOowE+NWc3QRPe7Dm
SNmjIhs5oWsCxKR9Kr+a2RIk5/5dmH+RZMQzKvUOqz06+snbiyRmINOahOo0tOoxfOnpBFDL04KD
pEnKb87/h+A0OMZlzVHJ2jDWmMOPaCE3hjdU9SovRVw2dAvIoxVCfw06eYXrPKLoDbEXh7Tu0wTC
H0JcJiAYQV70LhSEXhoFGjVmUV9og6usO0Uh1TRB6jRoiNSNhYGnPSATVqfcFxaDONHpoMGtUWiL
9T8A97gKMNX4UZBdI6HlYbRTjedL0XyRrBNshqzNh4qtD+kUEmqGCD95vEdex/IiKXxlsohvd7gT
Qwjx+SJ4szIe5Bi99D1D5DqyomMr1JCnwsMSxdTfyLuvA/nDGd1rEVcAsacb+Zvw1jrGXmKK30XN
D+Fn/JwQ3BvrY9DH00OfnFUssPWGQZQvgdEhmHd4L/JRB6O1RfDGBx1hW3dIAIaeRtNkymqjEZ+Y
jOjLuBdvQ4n/vI9OkUD1SQg30NAIUUfpcoguhGIKPQtUAHaUnE42AOgzqKa5ubG4VxnfmN1WrnnL
mvHyV1AUIpsdcxZxQrWeegMGQB5GxtpekAieJA2jRhczshHF1B+VzbmmfKW4lCXhzOcl+5MClXwA
7IwuAyj1eUpIt4NHh1SpHw7tsutpO6u3FP702F1Ug2i2kvFH7MgS6Wi78KlXTItqkY7T1TG6crth
ywW5QysxmIob8WsYf7Uz5QL7zvh1JXAE48oS8RCAMznVFenWJIXqfi7axsPLsCysouXFxJ4AbOjO
ChEU+OgvnZZfiXS/oppHGhii0ighFhF/ld6ypAtMLlRdI2YQmcSbR62ej/G4GcrBm6P5gVrna3tZ
Vd0cjy7kMF9llGrU+M/8hX2Y4cZU3zM71zXmJjov4a1XnJQCNwvdUSXyHT0bDOdq/k0V6hTUkEiJ
BVW4qf8Pvbb15GpUCjAAdyPVr82XTDO41DPGNKbmzIGm5dFv2SGoITsgojJK2hdhOCztkZCxqY6d
OHnj5Rko5Z5py+YWIERIZd5UKX5ZUPnR1UnxW9aT9TTJR8WSnAppjcgrIVNTFGg1DlmwVet5gcU4
EKJYkVil0SSFX6n1nVEhLcDXvDAuSap85kZ0GX5ksH9dZx279ZEMsKV7ZoEq6TR4RmIGGYpJipxF
ngTz0e44xtydqeKaAycLaphSfRfC6ZF6mibcGsb2M+rFAX3oPPK3B39o4cpoM3Q+xBGt++ctGf/g
ILfj6jVP2KjZcuvsC4BGBrVoZ1Bt7qfV8o4t7E0L1GlePNKIL4PT3jjlvAdWAdX3UjmCcZ0qfZue
SPVXmxxXHjHpE+AR48ivo5Tc9BJJLTrRfrxP9MSVgKuAGIH5s4fTK7Pz4eaCv63U4l7DfdCoYJg4
H5XqVVyaR0Wuo/InJhjzZ1Q7d5i1ZzdMTu6MyDkl681akKPAeM563W5XHJm8DhXMoZUUEI7U1Cs7
Hez7koBobXoL470WPrpjw0BTU8EMVc4Ux/gPM8IKPks5unRUgfP4oo9QJ7PspnKH0ClIn4yyV/lJ
IWSnyvtYfm8EQbX2Dcs8jCv0kxbUuN9But00tK3VOJX6VcDpm0Qq2zmYOQXkh8XgY2jAZCDqMcDl
ztT/49g5IodVxa547N2Qt2Gn8PxDAY2LjaK4uMo24ZrUr3QYbVkLWkZfZJ5QpjkR36Yx+D2yoBrm
7wqtonpVOoBPzCiZNnk910HVGQJZGIEoe1VjrzKvdC39tDlsROYMNHLZ+0qzs5TpUc7plE66um13
KGRAqG7pGTgCZeR0pA0nCQY+2sYwctbPWRdcQOhhd5uF3y0OaV0q9h/s7Zw+fqt0Zd8jXZTMM9h5
kcylIj0IPBWxgn36ruSLy6QOfd3OUi1X4dwlB6hCnSd2bm5kZJz+P5J7GN56cLtwKN90pE6EwGrA
ZGdJQZPK0FQO9EvSbmy13Cfjopb2CJiBEUNhH0nr1V5SRMxRdyTZQ1kIhdyN4V9cEHTpj5RRNoPw
IS5u+IQkkdnKc+CEXkd0jibyChdFWmK+WHV7lC0XrkqjwPuTvlNCb8T2yNWaGOdogu5A5JdKFFq/
eRRYEFeiQj0h2UJE+ofRkVPBFckH8ON6gzVVgCdq4Jx+sZLfhuS8jtAO+RJOv8IGtBbtWmE+Q3IL
jWPajpwRFALVTF/NdSoB28W/otmd6emM9lojFiV3AjgEvoIx8EIavwzRT+TCenAiQeF4RW3bnbiO
wM/ZN9MZT7wHItqliDAsqLd6iCM/dtX4i9oupPP2pltGEJLypaL2XVH74h64/acxro2IuiWKjvqm
ngEW1t4KzdgCUV5BI1nR8i8VcyWYZgDxTiFp5KN8qhXieMTkOFTdsc/mI8f4mhDn8Fe3RIRo2b5t
kfk05BAeuWmJPNGKhWIj9v7LcRgbQ7SWQfi5EkXVkwQ3HrHNxX9sn3ims1Crp/Yn7Q0/Ax1dWwUz
CLY2iHvwZ2GxqGs6up559UsUl3u5td9kCg+CDSbdmQc7b3nTkH5ggfvqonXH5d0x4d2nGcsjJ84x
ItBfCArC/5UUXYa+us5UJNROIe3/elCs4iCrEtOXwksAOjcIZ5Xuc4mjfU9VOsyGa7U2XIm+OZuM
ribsqCV8i1Vbth7bVX/l31plP+8Uonkit+vcGhXe5vJc00/kdoIHu0QGnTr/LaLBLnVpTB8SKcJ0
7O7xW9FvXwdmwQAeQ/1IcfF8pTN03Dooa51q9NIbMK7cEt3dgEdFWZ2eBMte24SSjqBgqEHC10Nl
JO3LTNyiPukhzOiKbPkp9+afeG8l0bVt26taQB4KUb/V40XnwRdPqUiNQ2TkiN6SGsfpS52ARN6c
+nQ055jMq+mibewRmlXliqZVvUWldccq+iirTc1rkKGscg61WXTu1i+zwToADsf0BHDDOr+lnyvu
iwp0XB5w0pL/83+ElXXDTfFYGUqLkX7VcvbFi0YUNa6K4qid9stALRcoTJglVykYgzHr6n2zKoIX
kZOo3ZVj7+TxqQMKPM5Qie7jdLN+2ues9661p2e/iQWokYxSH0dp2bLOVin+aowAE6pYQnJiam6r
8uYCoT5RwkPCkokM0VqjSJvd3lh3qqo92il5afv4tYocBnqebmlM1i1v1bd/CnChG0AzOiQjNsMM
TTZp8etHnQ4nH3k4Cig1PjCd9Bpd88T0QuqCm6uOSC7WRGYaqj8F5ti/CbdYeWqFPe0CVmrknC1V
hoy2A8jKMHzH8pvVkniZ2PrXoOfMOretNAb2Z4inC68mTgP6j4WyU2BkJrsWUpWOg0vGgjNnV0Ss
a33P0cWM+g+eR78u2mAruLGPNkREzCOxNEpFcpdK18Uyp0JJn5fENfrQLvWxf13kF4wxsvSS+hqC
s3G1ZUTr/XLJlt2sNfcNwlMC+ilJw4znp7TeQggVvwWadJIluiXFwbhSKXaEeemJTygBMxIvZEQg
5Y7+NSfzQaGrRi1am7EvMRhkCO+PimOUWNUKthgoJnctWqUWNV7IB7cqhgek9VDgow/xTJvmiB6C
GZAzxo/IAhzJIxexrgDgpALfNg4raPj4oWRUxTHWiwZ0ZNVdVV26fki//JyscOwQFaMYlL9mcRM5
Zfp65kBg6DAD44RGM5inGrHiYqyXEh2gTLSG6k3BouLhuEfteAQ34MCR44DmmYiGc/LdUvZUciAV
eXAGzewMkCdLyWTedFrzvaEz3JbdCfrPYLk0oAJakbE58rGqvNapPXReycWRybNAJ16QhajEojtS
u+UfAir+kB4eb92+b6w9N0OP8rBnKbBNO/GjjuVDFtangeNlyy0+K5adp+1ts16IAvkOYXRfMZQp
VxlCz9QM1zBKr9aHq8svfFpK9iXKn/g3840zL2t7GPAaJexVi5A12cW/lQQFchdNfUFv4VRyfJYw
sQJ4IracGcRkMKyCzDRyDaXf6C3l////3g7J4tNObKnOOipRFXZMJeO+Z3D2cjb66cWQ3+qWooYO
COrQlESv2q/SB7KyRRKnAVH0RrtrAS8uLBqYhRcl+aUUowmShKYMFgrVVIX2Mfmz9Vegu6m764CQ
ZIQj1gqeMSAIw3/HHpv4SXEz9nxkzU/BK69ERY4xluGk9AQ8qJmGjw/6OASZCTWhEI+8JfBPKNUd
Ma67hBAyF7u1ikuo4W0HhcMzrPRHgyH//CGDzIJf45TWcBpz7RQ1+Vlc6FGjVzWLXiUojRohWI0E
6H15GgqkMZb9PGYR/vhldPg+Kz3alT3rfxO1L4uHP3UJVTxBSgYVjVZGMCzSZrY913mKJLaHXHyS
t8lPzfTqmHftSUADzLqNCD927A4plXRCVF6IMDcNMbu68rYkPcJmSJnlNa9B8FMX4vFtzWu1HCZr
5Jw61io228JrIWjVjAkqvKtFKO6XIMXXqsqEfiAJ5HJz0kQjktJuZ6IMBrsLgw+tdYndtrI7ie3W
Mw4Nf2X9hc+Sw0r8yZbfgUHcnzq9Qfxt149kxXwKO3WG1PqLPAghE2F013bUHvmrsWpkdQ3nNcUT
Tx2MoKSUxv02kOdznEk7E1oe4QjvJPphrA3kMyCK6ZT6vhjDNfohwGmQWkfuhj0BmowCLOVmUlZF
KY8UNVUMA4rin6kpJvKEeScKV1RUOB/VkYksNot2L2YcvvKfZbuZwRYdosyJp92qwtPMCDhgj3eO
d6KcuXBf7HLNLvME13WHiCqXxH0S3sFHyw6Bm9xLt26K/QYlvGyCjPqdOY4S0biuRMyVzLpFkDGX
boKH+iYvF5o/Xw+JOcu1O2uhUCxRe/kaD0vFcSixiu9WYulL7UXoTu8VHjLsYZHpL+brxHYiZAeq
P6OXzGRHl4LWqBbb/P8Z+pYob3otP3NGqS3rrYShuyC8lEvlRSB+m9jtJOUYiwdklhZug3zy0u9e
PI/Msxk/MUfHV2zn0+sgAx7R2KoyJlTeGNPr+IuRDU5HgWEqkuhOuAo8E7mu7VUgdImQILT+k/Gm
zaN3oX6jCD1WsWtQaCLYPnIq7LX6D+BmVLzo0ozlKEEpB4R6LNIwAI9vHNNJsa3Q2DWqo+D1FFo+
KgS3HGfS9G3FypvWG6/V9D+azmu5cSxboj8kRMCbVxIgCBC0oly9IKpUJXjv8fWz0HFvTOhleqZL
RXOwT+7MlRNAzeLUedQp7eTY7geg2NnwaJ4zZbPFoLHtjZ8tggalhPbUrR7gZHb6oyeuWJ8vIXPb
RJKZh9ROFHHwfk4NH0NPayncA9awUB3Iv2bfwSyZZsWfTHeSf1J28lPq9pO92W2tK68sx10LUVVR
tX04toFShzxUcCbs+bK/StAY2nfCWnWzF/tpN2HJlX1ar3eJ+q8UnKjzoBSPxIkx1WbPlY16q8Ez
2E0MWUWLw5PbQat52s+o0h3N/0i4dxKZXfGssZdZxHeWOKI5vgE+fevXvfLTA4tOAUKBvxLV5gyo
Mpgi0nZ09ulXg9SfufXQ2eor1SprSttFeRvxyMd0tZBJw9RtkGBUoPPlgCJWfCMcWTSglJD4CLai
QckZAyaD8gDTScNn+PMBryqdMXr3iQMPo6JH80QyPxCl17oo/fqoT58muRdZfxNpaZWn5lLXRAmI
U2byQYdaqYhfONMS4oKd3UEQ+lAqGoWvcM6YRrmrZ68S+7CvCGYLUEZRiw/wYXnDD+Jf+AzOzG1M
tB6D9dCYrrnJTCdZa/2aE7SJSA3ghVqJJkIKoNbsU+d6tuAdC+P9xFkh5YehR5oV/ViiDghTdqKs
hxJXUpqx7yRXnAYRFh1uGxWtNBMbVxVPvER+PobEoROebwYOJQBMERQfrhDt7y4in1WdEM24azDe
37ZdWIQ2OGPS0NbOqzHN8FADh5FzL+ayqmqVb6FjcKdMh3AXC+yieTUbmQUJkptLJsuoTRbpoLtV
rnHkyUyIqqLLh/0wM7vVxb+QjGXVURfOQ31IXfynLkQoxej2g/wvtV5j/CWYqGOe0aO1QmJyikGw
5VL/UGgT2vTqyJH0TyUGKN2a57HLebYgHKU0A7C06USNHnstyAuwwekYVEqMbedS67xGq6MoFfv6
CaxC54FIF7iGVoCDWc5yOtM8FJmWbW6JQSSRfs6PaguiMh7cqefUzwoya9DJGNeXzmlYvo8hPD9o
OyNrLy2qcTCS29iNLNgijZ5hnj4KZ1qBnNrV7JVYUwoZCI+B9Luy32THU71sS7PqmOGQV7obCwi8
sK+zwgmhrDcNs79ayUHPucMA1Ec+LbU3Q+ofChGpWfqC5gEO+G+/LMeKy+ZIv8ICr602z4X+bQok
fmYESAzJSo27hbieshbBLBZBJcVBlRgnc8HBVroi7ivVUHxD/CUMaTCATTOaMyJdkNE/QSjM2MxT
ph1hyZ7kGIwBRtcEpya2Euk7Je5pmmBzZBoUE/wI/Z+XJdPXeDIXy8tfk3g5EqqgG9uLG0a/yuvh
rEVrToEInrHE1yWRrx8tdrLXsLSjFGPCV2rQ0yyitc6V6UwIHAJFUwNmxEH+WNm7YaoCs/9jJfoe
XjSSO8uMgajjqOdwzucdWB1HT/l8I8Ag/0jtSeJNNv6byOgw2VYMwfcQxb7SHyOdqh3W7KZ+31Rd
aY6xqh5NkWwuRYOISJJ8mfMHUYmBdcWfMF2PlSEdSxpT0hFtqmRWOG35eHuTL1Mkpn4U3Sze7M4i
duV90kuHiCCKstauaeJWPVfmK4W+B1LbClpewSGV/ZFY0CdobnPcUarOn+pppYYHmvA8mlrRmGz2
gSDwRVvgl9IgJlOtGZqvZcCJXcROveTPsb7NXX6Ow/gcTxzypRj0qzNZWPVtbqZ23g3PvrL2zVgQ
3m52AqW7Fm/uBNxi4bPhVZwPL+XYxVEYlpbHFfOgu7X1ZhRBu9I6zD8VpizRUp35cCpNl1WbiOya
JN9YFZliAaUBHMi4LtJa3oyEMxAPcYqgS0IrvQoKWQt6TXIVo+tVyySiKQ7PyQjIJtNXIx7CtTr0
mq92KsjazqP5mZS15DXf46R4oyScVuyX/bDuQvRhLdx1X4kA2hyu1kQWJsdGRunCJxGrumPHSo8X
3hgppaEKfJCOULjLRuuKBaXLjbfkkqjLU96aO96kz6juTjRtaPDNMsrcWt4dA3hKBCVrNAWoRDiP
DZtL6aIsT7NQnuKsviY8yaYnam1CoKtTgoidfFdl7+snyiaoFMNNVIEjJDmmz6Htv+ao+BJYYAP/
7zyJqJ8aKu4v3FtPmUftUf0R0uld/+nokolxI8A86XU4nODaLABMzKfUDMJNXyFv1yVJ3y47SYd4
/e+Snz0GfMOLP6AJzEXv5j630GhfHPbpinq+M2d9x46bjK/kkUS8EvBw1TXZQWW4QxCXS/kmVNM9
aXzEAJdUQdyy0gUtUeNar/OLeISNlDRefo/qLEgyKWjP4s7KdJsq3YjnnaKKYNgo8GEXJ57yX1mH
F11azrWbYmbByqtoZ6UmqZwI5+gaXUMM5RYghjEJQXG9MYzzACRCpx3wiGvYUxZGzn7xFLDUUKOM
zF4hYI7IDQVGJQb9I6lo1yygEuyTanK0oXE0Ugl1aKc8JcEbN8XWU8YyB7/yzGQh88HEuBSNaC4r
CCQWwCtBTBI/Vn9Q8d/K8myLmw9xqJrYzFKfbaEmclV/m1o+GwkE2AXKChZESXqbw30LIEm9YcCb
qoNBknOGK0Xj6a2HJDzRHQHKNNEOmYVlVtvHkmOBJQE6QQ+PXx5nvXFJZrEJBALJr1FgcGgUd8at
ikmLtJfThZWjO5QXpJQ/7KS/AwFjRad3iEiscoCl1/+NJbBkvCxNj7ONKhAFRCym9UmszzDCHal5
S8vRz9kcpfrNMNiUKr9l/I48VxFGl0nyBoVV2hy0umy/cC+W59BoU5/6ugylMkWpdPOPRDrkHU1N
x5EShJRI9E67LLJxK/r8GmXtORx0n6vKh5twZrkxkXUxHNiaRC4RNXJgMzOP5QObHM+W1d8NyXJN
dlGQ2E1070xxB+QkjgAql2Q64HD0YnXFRmmwOqz2+kBXql49KiIUKuSAurl2P8qkv3ap8iwahvB7
/KzeE+KBXCsP5n0VSUk3zP7FjURDSYgPcpVJmA+CFe1D7kBaIVbEYxnORy58hlG+9Wn/DJH4E6IF
Wmre/5qOAYzEdMyLFM9eh8m7X8TjzGtiUUzwQ1piX7pVB3G14Qu+w+1aNm9FEb9xlXyJOzkT8zla
PTWB3c0KqmQuAFNnKbalUPc1Dt9Qq9mwsFSFBtq3+wYlBPASrO6ppZgbz6S50SONkz6MdpXqDriA
A9PRy5J2sd7XheUZCU1VWk+9juD+62NqTaB3pveJ5m72bIbRB9PkF/IHTXIuTTv75RabqcfknG2S
wlkmfiWCDV3Ie7fWW0I1Q/5UfRMPDHcG1ZWlhfdFYWz2S7FmhRi6AydZyI+l7Nkp8PmSRXh3jYrz
Kz5lbYOjxIkkJw3/FgolecBXTLI46URhAvQVs/ToADs7C/8mOYlJ0eBv+XwpFUVUdFXUvPzUWrZu
T2DtaegTcbRLLq2EtYI/QG09Ng3dBICk8tOPnpG6S3nSz5Qa4zuE1b5eeJXdrefVAMNi06VHkv44
QHvAzqRzShc7rrBBvcTMY+tBVNC44nA392/5iUW3SGIOEp+9vU9l0dq9v3l9WQo6bIiLIwlGnlRd
iAMdU98qH/lTzBjCEc8+Opu6fQghLQLTB8tdJrtudacBcMwEqDVqGHmRWWkhLAtvudE0rLF/WQgG
GO1Ae8g1yq0gjAOR9YuxF790fBraZU3vBCWh/sFVdzVMhRwgGPwpJ2JUZPqi0y9nKN7rtzRNnrqy
Q1GIde1WzIgXXM7qh1QShCdPkZR/jJAnBiJquM8Ileo5OgNVJ7PpSrSH5fxQmJ3xfsXA03FLSHgS
F5JMCVoyVcrDVRc0L1wWZ0rf9XRma1Z5A2iwRaMMhyQBkU7K6lBAeeC+VzL6IKqhPoCJxKQwwwGx
FK4/wCYlrm/O2uK69amQcBt2uOUAPBtz9HiimHUXY5WUtzc8vmh6YNJerU8WE0ZFrCIJGow9ZEND
zGgitvrtCzDmAevDGhme8iMmvtn6S8EvwoutJO+NJgaGSQJI4W6Kk5tkELBEoI/+RPCUL1lkW6ia
CRedcMTRoWq+WKjexsxQR2wDlE5QOMp5b5nvw0ptdGgdJOopwxUcsOwMWe8kOHxaysz5biCQwPMJ
kj8Jjhi8vmb8zEGsEhvJYHJNTg2vMaOGdNrLzNlU49opXbNGUPN6rBO1UprDloDHvZPM3yuDU4mR
cIVjN5Zc9vjd4QclKHEs2rD8KLaunnScAwVUD5x1m8zIvbHlwgKVCChx3LQc68UZuq0WXXEDpPDy
OUjfc+0RUj66TiwLosEl96CPv/S3rv+prOZY93TyJPR4Ds+1+4pKxVkY4XPsQSnLu+Inw+W3bkb4
PDrVtHOKeH1YiAFbD/jGn0b0T6w7QoPVJYLi1+oXamAm7s8pu3v9wbJSMgVbeAoqIGU+2qHxpViw
g56oB34WHxRWteqlkySnTzon4ZtTcFGesWcPsBanKrFlMM2giWB2xASD8GoZGMQrigYCHMpW69C6
BFawueYBzvaDslzGmkqUQ1+a8LKqgK+QjLlJwq+HUsnKA8ejJcqU8uLtW3X6nuSd6vbfMYl/m5nY
gRhtV8Zx3n9AVFhypg3zqLhqZHefYBJQJshGk97HliTwHlOg05O0T9TMUyMnqkW6pIogfJ3kd/AQ
8hgHkk96YilnpGaCxz0JZlb6aJS3utgtYHKKJDBJGVfAKrn5DzM+mQFZUjoWDQ7HhcpQPrktrMWz
ldPvbdw1vBzSnZqSHv4pc8HW7sp+gbjorCP6nPptn8DFoZeQ2EKUspp5iMg5Zb+/SlxtK7/RZK+s
M/EJcUWH5cJDOBkd2UC4AsYV06KqcNJCqmAwCcIy5Y92tiR9O3EGbdIyi06cwyrbIbKeft8yWALr
Z7OCi+ZbbkIXOFZ0DidAr648eNTUKvAiO5l8sV0Jm5qwNjBi9WMHaKbYcNZowGDtCyApQq0EEwbL
+WCiH6zarlc84wIkO4u2rBWDEsTEYnURONyBaxdgtZ7OJuF3KsINpm2Vd5vPzswxI7TAoeAnLQt5
4z7IQr4fItUSv1/Sas3MRZPI1rKxF6Gl2TotrUX1plfo7nxZDOp5qjuWnX+QLL0w9lUr8SRj9GRU
koL6xvZODnRqkltnLleRIwupuJXpTcHBV4//rfEHtIgkaZ0Ux7kU6nujZSmHJDbU15cuKdU0GUrD
i7l1a6t0lgz+jidwBEx9QmWAzrUOMtwXoN7G5PQIYorcHSRkqnOUykcTCxAXlaEUz5GYcGUGNKfg
b2e3Ps+2VoYHurAOptHRTgPQm6Ym0JYRl4yGuxEakYAT84ifd0F3H2lsAAwI5PhvDbP5pSfyq2QK
VqyptGmHOVgHChfo8Ks1DGI9vbwqXsndki3vZDLOOFZy0B26+FXsGifSp1vcNfYGeA3PRA5gPXRg
/oZt/gbzUbuaTiz9GkFu25onqI+irlZ4U0QabOX5EC8MP8cSH3Bj80kDGLLscRIXwmEkwZ557ax7
7AwoO/hjQgpRZ3oUdRCZzRJsa3KwFvO6M1xs0Ua8R0FFRgbE43DQYmds2If4WLvsF7UQtDheZYQ1
7qQi46g5dMeW2KqVsfBpPiZVI4OxW2J5TxXgJZpIcWK6QtCZ3C7sXNqA1Ux6pNovBSM+u5BbZTih
UQU3ELxU/mG+1Gkd3uSz9bLrV04R8R3BbKcE9CYk7L4mivSUpLRHeMMrz6Cal3eSyfiv/txgTeCC
Y1disdeOfzqLVZSDFaJ2Om2wzWq1lU5/Jur0ytIxp1DZwrNI9YQN7PCPynQbckyM9MgxhbBUOakX
5Ra76F2EKbf0aI+9EdzV9iRlsmh5mDbMFAbNYy3jPOQMgoTwATq2YFTVerHpRu/hmJxiTT/NywWT
SDq7HcfK8FrhdapS66D2eAcM0TX4iidrdRyp8mmse7cdJd2pY5C5JLc61W4yTxfBjxTRF8Lazy1M
zU6IpcV5iUQlafKcD54yrK4gqxcDVEUGzZ0N8j1sWy8ZCXHUfkfeNWelkw0wTEFpNk6Pc4jFniNr
1UkAKZMH79kGziHpWV3LRfAFfrRh618OUmpCCq7SL7EhrkJrKron8uaD7w2sSN9wKUCWOUaqY9Iw
NmFEoppcSLekEGE2sEOS5M6LHTI+SpdaBuuzdIcVtMLUwO9ZXDV+a4u/ZWryh4oU1eESpMXOVNlq
qY2bfje+GH0oQ+YtZx1LtlIGZgmXta0uBkZX/Hvlq5j+hY4ayhfqZNPFOlWZ3QpEg1Roipey3GVb
LemiX7JZv0TJ32X1jWFwa0V1tRP8qamwmz2JLYdKN8zOdZB05L/pExWyp1YSHzitp3ECckhFCXYO
dMy4i69ddO0eTfbRb1mc6sBQxrYrQVaTGX4ElnEsg+aVfM4zTi49eEfAWcggNUFQLLhhlCPdX6wO
hjU1WGDxBkiHwGCUnYKhs+2f66o/80V/LjBYC95E/Kpkxu2yo6jM8NNaIRii2whUJNR2wxhi7K8P
XUGabE4e6xA9mPcxYonkYhewO7skwh6pttzQT+0g7rHnGB0v0GT48jL5HVdflAZ1VJ+qMbwZ5NhK
/VVdcLoU2a59lG1+jKSPtkcm0ywKCKaDoebuogOvixtWBO40Du5LqwxlqEQr2EPzsCpXQ6w4hw4V
K/tLVoHFWVdyKEzL3xlokHKla+xNz6NPGZGDq/mcUdgJ7LGDpLyyVYr681DiunZL6fcieFyY4LgY
iJdvVMkh+cEFE3jOUVzQ4dnaXFFvkiC+ImIbF7aEMZdLgX5OR8UWUdcd9F+nTBO/UTt/XhHPk/gU
sZ75JNdey85n2X0SItgvoYTzMg40Cio1YaB9HkTvr9igFUgKdAZVsbatAYGc6LJJTW7GmS3kb6ow
vIfAFfJyvfTgaOUeQ8LkmzofN+GHEIETT2T6wDyDujeIi6jluymRmEp1v+dbi6v3mClvfRXZL2lW
L/qw0OurqPJJ44Z2MtInBVnTTsdbLKG4lOrVbNtTNxi+S+OW8I95JdO6x2KN97z0rHi+aA9uXNmM
y/hXgwAr6Pee7qDssajrLRqdbL981ad60K+J6yY8DGeTgBrrtbjHPy0hnGAOVZTy3dLKN7l5VRLr
LH3lU35tCuNcNvjq49aR1OxUnORLHx6x96olLYUC+bMs9M7b3my76Bnc7nWwKY3lyTo0kB2WsF7f
vyS92PRlkiXkTVKHDCb81PzYR4Y7Uoom4I8or3Ha7BNOXCEKaWeNiCTssIesWbDrMeTWmADx9Pr1
0GEmVG5MT8VonASquZO9TuHmfmcgB+7y08DzRBecfM18D9R/iP2lOg+5ddQJIG75kLYp6Ecc3QRk
X4yZggcKL0lo9WwGd8MQOiPKU4bypLKlRgHYK7THs7LHnPw17AEe2AaPpjkMnVl5ZHN51HLsrD2F
PcuhYriEoz1lr4s/fqZqFsyAt6LlMvwsvryCSKPAMKOVuWTVEQrTq1hJr9NRIJZ3ikqex8J8jK7x
XZb2sT9RfzMufhXJblV3YD8qWyn1oFn+aliIMe/bljliebOBb2N2K1WpjZYk8ktaaUhv+nGOJjjJ
VAVZfKes0XANIIWhgb4ZBwSUbVVm0qniMwTYjMSVtmKDoWRq66HTiJbMAT4lmIIJQ2tGuXRxxt5c
66jvgCpkKrrnidULNAcKKK1L3L5mDAejTIDJyRjh+6sR4dMgsFJq3cl1x/GbVs9noYa71cW22/au
GR7kTb+btL0Racd6iKHYBFSmB9JApbVhoPhawU77U5KLU0xY+9oFoJmfoNmgoyLbNBgRt20UcRJO
QJUbQSbTg5Xlt0mP7lt6IIJ+p4/nM3muc6GSSDVSkJmL20bRJR9o5+CxxxKHcL88PS2ds1DVH41I
F0o205G0I1ZynPujlEHGBPhstrgycrBaKCYw+1qIeEVYnwYLgINZn/okP0kyNV3nTmR72txqUb0y
vSjKhz7MjgaIoyQigntgt/R8FD6wZF3bKbrUVBru9JnCkcVe0U1H9KVw8HMDgOVwLzDTdrdiUs5R
R88puOwj/QVs3idH3eaMzFXZoQplfyjZvWoA+luT9Cp6jbKCbqjtEZeSeNfxlcFzZZmiRLnfClgk
IIf/33y+eTki82B1IQMTv6Ks3QZVuJzudaS4nPQI+5Pd7xWMDaU476MUBxJJ8a1kWJ9fjYgNXyy+
wgdjW1ANbtVP3gXLlcqFke1u/aazBJdZgnc8IrrsTbTKZz2Vr5KZP3qtcgXg9TELpJ7NL+HcRdyK
ULbtPSvhbK9/C7rIvYQdTb96AinG9rc5TcDNQZLliVeqX5PGJTmZjmtFLIfn1NiAnD21DzHuCRhB
5JthPvJM8kPVACKUOfQ4okgxCBSHGiway6dhkmCC4H7E5ysT/VXo+DO50+ZYKUC8lVuROBJY/N5N
yYdmKB8pl+cXXc3UOFrFZEszSdX4RFl7Ja9V082R8MTaR514WNnoKWV+wHRNqIubZYNbKsPWWo7O
pMUOQuhcHOOSNQ3mjgxpL8RaYYDRnuvN0HMZTLZpXFBlOMEe0e+iQ2emzwVeLWy8Y6rIR+LB+1TC
tFETSqS8lUJ7GovoK5Us2IwKNpFZjtxI3jfd5nNrcVdO7vYk2/pbuy8ygBBHjoN5xQw9+i+ItEJn
lVZE7y2AbTgL1bPR4tcx0e+m2d7Ycc3tiTU5o9Il2WAy9D9KrX4ot6gcZi+r9VVN88xnn1PMmUg2
+efooCNwsUlX//ZDxCglsQmI3JrHiQ6uiysS8jbOOkBZr7eSQZGYY8dNh4swT2yL0PuAbdswMCre
BFTyGlxfTWRmlBTODtRTsT7O0Z8VdofQjftEkgDqJMfotNIdoR7KbjwMfBi6GGgFM8vmUmOPRG2W
ifEZh55xmEQTUnNQEkuqcJR2fvutbU5v1ir1Jz1883W5F6J8BqB8/QzfCnoboveCy6KBaWnZm2ep
A1R0+8RliV0vhDM8gAXrQwF1/83Efn2OB7DGweI3P/OnMX0ItL6KLW1eDkyMhfKZzp03/7myjxSG
P8CFKtKHjprQOYuv0MVQ6ARrip/ctPxppOGuPd1NssgGEXN7nbnSVd3RRF3cdLI0pHln4zdoNvwH
9InO0c98I2CaiXeY5AgNIgUVEnnUlcrmqLqpPSxQgu1MZofuJ0WUt9oJdlx3aX9ntD2lzQq+jkm1
Tfx6yndjPNvxEXNTSI50uAb084WvKU+ECCNNscV5uy11WuFF0T/LoTlKeX9ML1+9vLi5qbgxvJaZ
ny0GbGwmGqqY4kXHbq240LOXGJqbDihSKQJRvLw04TrxGjU4AgpulM7ys9CxxWHpKvwscu9yJHDN
4QUlvlqTgSCiepjeTThToHq4APwuYbjUoKY0UFMCrdmSQB95v68l9iyv43lk5hMFFhcn8PkUsGMO
KPMTTKMTTu/TmAun5Y8CP5zneg2zslIfY+FSUSKDRWHcAwwdHqfb/+/Tlk7jvEZ84dPa8wUO4QnU
zHAvyzRTJR+TXUmBOi4ipSeKutfiD2y39su4WHJhqVyocdJcK50rl0W9B9Rw0JwbrK8EQsFpFPOw
p1tqgPzLJbo3fv5gw7Cy//7yJpitZMvufvImxuvsZ1wtlcOCfWl5z28Wy9x3luFes6ufs5peZG6d
xuCb4RSQWTqNTxoKKOEFF8l+709rUTBGJ2QdJwSF6WwW8iPXceV7KLS79ElZjWmSNVWI9OTo9Nr7
4MyE/6B6K1zn+Y9UGXeJchtMUUL1hTHmmhf7/xxeb9iYx5RKhZEcOqFtwAWbQk9nQtLfs4sSZkFD
C5eBBUH3h+2/3lQMO4pmO52gNRFdj5qrJqs2pFAxv7QiTE8TT6hi+vS0OIPKxr/RgAyySAtJh8Ef
TkSflfRJ7JDgoe1QpNa14J4Z9XntsAfC1GwxkFZrc47N6hw/OCkvBRNDB1tHyWkkr6gX7gGI8iIs
SYH3j0j+hIBOQcN+JhLB5ckte90lp0H7NJ7ZCZecuLD4xCNVfeErG2bpI9MfZpTeW63+CBXxfS6d
BBxjvrKpiRr/RZ6p8gJbJnhZxXzh5Xx2t9HEbN7rVYPeK3vWLnqwrs8A0yRUi7ZqBi40QxyWCKEg
mL5jKIFGjz+HQRFQ/l3xm6AupDvmHUbN5vwypkaVNBKAFBO8RGLOXvq0SNCwLfvJ0Ft7RFwF4TYs
+6DROB5ztLx92Ctw94o9jXH3irkl9UiY+p9pDKq6xE4IiyC5tONwgZ903v7v2OQD5Hv9Ph+yFaBT
HJ1pLpMBzwsMjnAFOBwsjRy0B10WF6ALRsIpBDbbM1/kmcwIZbAJhzVuSGFw+4GTEk7cj87fyQQv
Ww3Wvaqle3orcYgpzVnQDKav9EoVybE3v6cEBHmf+PBP7CgD+r4EcHKUfUZipa5XT0GnNX3U7tNZ
v6+fwutctm+ZNDFC9Tvt+zPnosOvjsWdTU2wdksQZSI4XQt/BS+Dhn/sO43Ex7L1P5tYfa5YRvpU
fJh3ltQVmSsDeOB9ga7tDg4xzGtT5zds6REnWIitKwTQuQAUTvFz/y5+RxBlPsN7bY3vn+kTcQt6
jOQWVDQ2a/8WPRBeotUv4anOyW49DJ3pK9VXEdf3Ok7vXB5vVjneWFMsqgkkv7iOSXsZvZHyEq0n
WMFurZjx0QHbG42fMt7MKJiOXtXs2L3LbU95ShXQl+FkpojfwDgt635xBoaj/SJDtGA9mD34x58C
FpPtTcQHij5OESdBM1oRSDTE6VuN61/j7zoilCBDrY1Xzr1n8NMvvTfHTvNOvTTuDhKeCz+K9RbO
ADo5welUZWsau+FGshK0g3II+TYJHtHQC1rVXv8ZuUGi964fYUKlJN1d+3M/mkiW2jHRFg5F7COg
0OAOLq+1DEeeb1u5PCKNNIyakiw4zcEvXfnasP3ZRIKQOu+lAPsfulYuMt9Daav8OpjW+iOv9Y/q
t9ClT15untnoiRYi0gDuxv5E/Bj5Kz+JlL03ammHVIONEMgEfnQfIPJn/gR5IpOpq4ke12y/s1Gg
cQLb90HVWPGloPDZNUpItCY0ODWQivHMRY7KeDjqSXJVomTjigsqLQXxegXr04ofw58Eu6LCujg9
y0SBtNgIyDfKRVBfiJn1KYTtAjLWynqC9b7UeDMIgBq2UXF0lk+NiomDTGaKSQjOOd5Afm9Kxtp3
lnGZCNdk3TtNb1K4axzjB+P5RQRLupEh8K7jRcAa/p5xZI/iG1e56KZl2/d51wvCSei009ZJhB90
nxqRD9dIx0PMosKX+RZaKd6Wdzi0gV5CIg8bz3qnEttr/eJbjNgatdW5414Gf3yWc7KukGxwv0UL
MC+U1NoUj5NuHLs688CoY2Q0CS9FJWZybAC8PWKH2ynjw3GX/qVsAGjkm9XCoXVCQNQNRbukWYOk
BOX1PYnnCpuDFdHxNotHa29iNokPMbXo9UmgEkbITYeWr8tc+g1tCMm+x/dHWKEoT6trVePJVIdg
63qX7h/rVrO6L0OnY40AVm4EIFzX35ZSB8u3uhG+2VQBkUk864yZ5KSkaSCcS8O8TRrKfseCrwIy
zKEXa/Wjw4jYnME9crVNz5VmBp2X5/VFUvRzTXFRB05CNtpg8OJjSsOhbHni3Lk1PUwJbUum0uAu
CkGwLE4rgg4jJO5O18hKubTOwXpGMSvZdAjjoUGvxlnhas26kwq4h7QKRgodHozUyNYZLTKhPxeM
QjoQ+Hg5LUcai0LgWN7yIWoEL5odBAPqob4zOyr4g3DK5Lppa6joqDlMGjjHeyu/JPvvgsUXnAQo
A05Bd5pqi4ZI7GEN1g0i3RrXD5njin/P5tBFGEPLexjDvwkoYf2RrcYprtNTRty8F2tPtc0AgY1S
BHG8y1+CkJ9nSGHaFIhsw5QsP7QYGFsUaqAc2tz5BeZc0u7s1w+8sqeB/EiOt1nr6ZBUUUhFoLcw
ZTjW4NlQbSZl8Mbo7APtguB2m50cuA5EniFV7+gj0I9M1ocG0c7BjcFSzAo8QvasG5yMKhIbKpCI
YuR+WwutAg2RkSvw20w83T4kyCPZ0HgjghJz/raK/M+5T66XreLP6LeyHpBrkKvhMm/5D3/4TLw4
bFks9gJLZsDjL9xzelGPVMsbtV+qsHpZi9X0RHtBaRPZkL8S6kVD3DgDRB/jCF/6+F2fNB7GIppb
hZa0UiuLjEaFT7iBGAN3KZmfJPm8djw34LonBdwDzmBLBGVH4WUl01sDgYHiyHSRnQS8ZeiPs+B1
uzVgcQjtkLxkqcBTMK/5vrfm45AwYY2jHUpvOnadUpjdjWM5sqWhCggAt609cUaQ5NZFtvPsimoW
KQnfbb+Cd0vuRpW9ll92VIvD8DojF6Nf1H9CirWlRIFRk7oSZKUQff8lUUINarlgeHp6YUWFiDj/
pXemgOU6Ybvjv9I2hFMcHgZwrlGMaSPvDmNFSuwRjygpmDun/SyvT2xDr5s7iwo9WdWwsH0s1YId
vPdF9ZLH6mEi4NuTqB0rwOWEBaLds8X3Q8z0mXDeaR9yE33utGF8RrvHRLCmOEsDWT3VnlesDUbm
ltB3NKN2SxMvB28i+Ao68zSCKLlFzFGW2bhQfFu17oDahJBnJOjSOMTHao8FrCa6kcAJbJzSK35D
ZPJzmvl6kXw18AJ+lQhQNfAKkQTsip9xMKazaQoPHrezln4osvQuD/m7cZNSV4ePq7M9PQqL8poc
YFtR/GzR0ybKK84oWGs7wcguqhlewz96XdxLAQuK9OjP1EpghaoXSCioUVnqKmvDq74DJMFcSWv0
eI1Sc/8SLnE3mVqneeRlKJkRaVs6LU25+0UCpB78RrnLP1lT38L2uzLMj23sAIRKFqT/lgTB7bR5
F1kMLZdcpolGwPEQ7l4Gve+olBNN5guqNAQ+E8XOYglEyrTpsJLz+ZnJCfcBdaPZfAv7/LZEfBHD
7DrM0+V/hJ3HjuRalmV/pZDjIJpaFLp6YEajNO3aJ0S4ewS11vz6XlY1ymwgGwl/CTwZYUbee8Te
a8/SdmoxAls6y+lktwhKiO9+fp+BeFbW6e/41qzmxYoXdLwgF6HFM3EPae2HwsWL5zK/+gOjlZS/
cKlg8Lz8jCASFJgbVdtcMpYi/JJW/gIJSVjehQIBIAEVUcrqsz8JD8Yn6DozRjCH+7dunI5sCaNp
H4oLQ81v5tPboikuWAaX5IKH0chgzAb9e6aCL+plyYeWPN95zB0Z6RyVn74m19gTWZNxFtlsj37H
pXJaD8IuGfrn4gcZ/iVO1DNJf37FInACAgfTC7Z/obRhu33qrUYI6UQ1m93w6Griq/l3/C1HKyuY
dV/GYMDa+JZt0p1xYo6ch2hJd2toEZ+AgumIw9sN/dEho3AaBafTCbCij5vtysRcKVaHSlfOfFPn
DYZs2TgSkCuhTj14XRsXIwTBI+WE1hAbgr+hYIp9I3r0hz922DpLbJ36hhNveP+VAGlstDIilBm/
VPSKteZQYBITZr8mDflJTEBR6qRN6Yb7K9rgJRQRU0Rto8Gg7Fjccuj8BvOU+dtwFou05+QhibrG
bQ4ekhjEVt+Tfsd2tFEGOlhlQJXa7MyWyE8XDx8tyabo2NIuSa8D4/xULWsPXWuvdwfUMb9GoxIJ
1ZKRjZGMzDzMyPOnOHcVpTnpoGS2klvSWUGQtzE3KHNWknUxhpRruC1ACOVXtgku2I1JbonIYkkw
ATbZMS+auKaZGzppecBz4LXwY1vWjAiYHuZDoQWwPwU4mCsD3du5r+2Ex1CMwGoiGwb9kvC97dcU
A+/2WaG01vhJm4+xpixF1d9sny3x2Ol/exodsrk9k5/W7LxpoVsDc++oU+JMdAhzPIZku6+Wa2CT
GiS8CLN7/jVK/TpJK9Yt8loxpwItPbUnFmHP0M72S3ki4C2EmlxK/JKhKRqSRiB9ciAe7iyZTLro
xnUctL82rRJBiSO9K0fWIMY5ogwyAzLVMJvspqMQT67CTrBZUneT1UMs1+z40M615ODlAdichCx1
pd+QbIk7BTHFyHBNuSnmfPil6vGGZU5P/A4gfXVSZe3weerK/s0M1oMyGTeje16g7i3HBBv9kqoX
8XeLy7dkXVg5zHEdvWbt5lrvZrrQn7RUvKal+Otrzchee+Zrc4TZOqcr8sxOOIziCM/wVMpbsOFr
6ksUmQZQ/O40Rwy+4SinIlf0s6BctWf53KlXnY0Twv+bRdol5/DKmjejNVPs+SKxRs8A449PGUlp
IweAYHf0RwqRWfXgLqeVWfDCLDgjS0hiEqxaFCnDZzLHD07rSX+yDgUuEGO19WY9zWV/ZK1vgUFU
H0u+pvAriDgIvBPT2RF2jXFzZkjex1Q3WFtW3X9TjDWIKjQXqvOrnddpmmf4lso0HLqLqMTuZHWu
qItu7+aB8SUT+PdH7UR7YFDxaM53uYHTdCyv8kxi0y6fKZY/x6y8CA9FWTPdK6dbqVUvCvvp0inA
4SOrXtni97k9TzIDZjqA4dFHHEujvK87zPodTdzqZpz7mOA71GUixIYOM46GYoK9G/Gt621pKjvP
MoctYHyZpi4sTlCGGtyzA+y0mYxQ1NTPiHVP8roeWx4skyBkXCOjzpoYqnK26vYHXzl90a+NIfzc
RrqA8eyzl7oTNIVTHmiqeoYkcIkX7orCb+lDSjmiJmTaEo5nRiS9cJAPg9mwIozsKN1QKzHNbuuD
gL1o4dvLDLAj+wmKPh/pMvROCrrQ1AxnQxIMFAjTgsZvGAiZu+2IsBEY/yaeX1ws1e9sQdXD6DP6
HIGoisylbIPalnBlNz5rD9hbXkCe64NJVIJG04PP+Lzo04sSqS+mHiqm3y9s/jFrLMQw4bxoYGpP
bJAHNshiNvnwexrguWZHntTmdJt5iiT2uHAfVqEH6aQFiy8fxBTxiACIoSBxBnVZW5wRjTKvRBC9
TukBEDwciwRlXsF7Zivvnfqnfxzf0sCRwottQednLBA9QFiYHQB5cVq+kE3dDu3FmsDZJifosXnC
Fv0lB8EGTbIqiVT5zrDyBO1vo2bsQTEV6SvK357ceMCHTeLKm+Iw5LAJDCIrOWmDkYyLsjG8WUHx
DbZiyFAtZQkfczAJkz+7cWqGeqsfJ2GmDi7PK6oKQoFQ7qk8jp+KFvnCG8TifEIOYsnu4rflYucz
Imtpt5lMaxgdWd+21CAsprBr/OE4HNVUu8bL76VltG4iZ+/RErGITS3jmNpsiXrpnty6Jb4j/3nS
U64QJgnDm1yw+yomr8+2F8yOz/WbBGmtfEPgHnEt4KhaQg1rUZ5gaJuuGRLoIvkLME/DcNGgghbf
EiRfEWEm5bOOlGUspSfjo014xd8qNxvzU1xvTgPvUcClNlZ+Aw9cBqc7Sn7T8i6pn2QCSD3xhuAa
fDHapVF3iBWaOw15XDXbMhQ3hFWUIRKrlo6IKVl3WlATAuqooeFpbTtveBERFRek5hWa7eFfFnld
nuqLLKv+VEC67ddAWlvOkVML4zYVmrAthrACK6gVXjH7qUA433GGBu1Xoz0zbtmL5F/oArFBp3hE
yvSRBJM2hmuPQ9o3x9rLZj82pEOL4ltHoUM0J8iWcnLSWHUiLl5HiMaThMGK+lhq+xeWbHWUHwYp
s/V7ctLz04JOZDtoTIX381FLZo9R/jh3gcY4nc091uK/AtS7bNi3/K/Yfp7HE7KYG4vDe+GYCYYt
U3gnVvaDgux9WL/7SiNUGhF9Jb61Tf9aLeZzF6a9dWB0dDDQHUXk8TXZvjB0u8TobAkVm/3BXm5E
FLDbAPi0WGTPtrr79paTkz12RH/RMh6XQOqPHRoM+AIdcQRDf7TuwrkzxSOg/iMXiqxXJxOaYQXe
fwitw9ro5yWlekdDMpnjRbPCsfnEkO9NGqZ6stStByiZLp9QoXTbizCk3V0s8rXQYC+tfspZBk1q
EerVRTDFqxX1N5NVwAeaEtgFqc+pAlgoP0LGREc5mHC5uDnQg7T4eE3tu5hMEF9Yh5Ckdfj0a8Tx
zS25m/yWkhNuObqkuWE3z4utUHJsSu2qbD0pIpse4L3uaPPsYEwk2KlRdVxfFW2i4lQZk1fxVZPA
f+qxO7PTQM4ozYes0TAao2Xmomn2wGlLDd4LZxlKMhSwgOMPrV7R4RBnprKVqK/lBR37yDWeH9pO
IEiAsAVstywmM+zm2iNr2bM6tni7Y79kp6btT0jtRAZ/sqe0rDA7shyN93UWCCAlMAhaaZHhuxow
6OyMwMwFRrm9/0uLdK1RNqoUmQj3qQ2mLvLlbFeuD0bjsVWtE+L601YDovAYKFgkDBkyPCFcW/LT
sn2ITzH7qIx91IDAER3x6L/9KrcstZg5WR6Ctz36+0uNUQmG6tYtdp9MQZ25AhLekSdQ9x9oXTBS
e7fXyRv/0e5xbt66MDGfUf3Pnbrzyz2qsDz5M854iJvRFeZXLWGwGvN0rUagGTJzjCHogakS+DB8
DW8VmXINPZTG+thMZbtBEah4zfZlnMFA59Z0Xal2Vxh2lmn3+wzUV4He3GRaKNqayNvZT1h9mt3g
hODBSSs49BWIyZKPQf805cnTiUldSIKX0MBm1mRrFwy4awyrbJ+Bvhnl5r+lYiILgG3kIonxb+Wf
BeuVcttL0RCmzPy0+l1P1DdVNV5LC3mTRZIIv/IJtiw+pFkisDpq9zo8vY1PXFbdHqjl0tMBYo9t
dsXeNnLcaHETZC/oC4jJCkpL3vdw+HINTxAege5TGXE3YmlawXJB1UOCKVDYRN4kip4tEJoAh2NK
iGFTuBnRVG3c28vD+GjnXfZcF/1ztGLpiOC0GracscU4ENfBMgVg4KTc2JogUREC7pUgHdNACKp7
K8z7nkWoWoyhaJ9jOXsu0/quLzTrllqjiBobPkL8Z/Vg3sj8QUtlPQjOyA+t2u7S8q1K2lcN0IO5
XQ1RvqBvqgd+H7Kya3G/jskaVOqnhZUF69yuT0nBMdFwJ4dEelGZ9GTKBQyai01Q66+pDrHRUO2c
D4HAT6nn+p/sKunD2sB2WF9NHjzdA+v55iqudiCIVVhPa9xfZJIfhOGiXhYgWuPvaVpvlWOEFvrG
uv6KDA270/9UTkoGmV3qCV/buDbZsnJ/K8C+1pE4njXCnLUjGNXLSEiftjaQM0INmjpMY+ICuG9E
isZ4vIwxky0GQOQg1bAVNbquzbrT99iYiexqxPyX7DZMMHkJ0AAd4QlSVJe6cZdB7EeGHTsryckA
r8Q5cgZEHZVEaolYeY+83IUZ5NSYXvmKp9jb9JwU8BW3gbTvUNdohifpw4FRJUkpSNVfFixhQfzW
oS+FhT8Qjit/wscQnzvlzmjkkCXiwSA1jRAbnWabgS/zVfUWbjEH1AYuVkJDwt5maZGmYANApLYH
XbCvmi54f0izOr/G1Z5KOGYAPtCyKyh9CxZi1RM7rZhrT+IfaYFl9GJYi36nfxvwWDKsmKQJUQcn
xc1MkluZ8ioCcLHcqOa4pg4bqcMkFuCiwcKQ2EjzvSOtOm/vKgFQs8TjsROGybHy33gF3SmhJnkf
MyFI1OoovqyEVawG8EZ+4tQbraNJVlEL74UOsE7mo2QCUyb6V5ZeIDqxIHrhM1zjNZxXlE4iIZrq
5Ez84momGfpnXpPdDGHkYQZsdhRNCOR2ymCe8xhbaPx3WrFHpaJv4sDhCCgjLOhRdzPAAOvCVR6a
/YYEBlBWjk1II6C2hopj0tZeqy9FCzYGnCLGkjpCCaAAN0gY5TxYeQOgjX1q/bVIlPgwOvAftxQS
WqBfBwHT4aC6a/tZLTgLtQY3D/AldffHJO/P75CzmNULAPW01JzJQ9BqYngAGMwWL5rtFFnEzI/6
kEWUpdvqu4V9nihP4awISA0JFlFpLjAw0/Z3lovO8jOWi9MqmGGPytKq29AIFXsRfzC8OQXxWy3x
W1GZXiZAp9RnA5LDEs+qJn1RvR3wZOVrfDe1+p7Jh4gYgoTWLRcgcvEWRqu4EzHG8zFHVczDWx6y
VLyVhnYdmviKfF/P3+tBd2b+TN6jOlsPMpTRHnWl0poXfWvO8ZccYR1iCyOz4riMsKpAsC7f+fCo
NQ+SsYQ5Ztsp29gCWDQxedibOoYCjDjYmhOcNng/yv7cm2xkpB8r/cqXIiws9WjW3xIBHQ15lCOZ
4RgrJt0KRKIvjCIKDQ7e1XxuMKgirhjRdi4MAAycW9es+NoeMgPCb6wj2hzHgvyvSJM7p0xwTSIt
Jq/SxYeix0YtWQB3HyPVG9rK1jSNChWkzcLveqD2X6t3sevfC/OYd4TRloidq7sIu7mv4zCHps3S
6vF7nWrcVyYD7Rxi2PaFGkgtZKB6AW4VGmThGyM3ie948iFQyOV7nw/0SVCnTbvKfmZ6Roi5/I3j
VUrNa7xhwu0GttlRUPEjFoYLJxqTfSCkUGZTDi7mYU3uDrPylHwmS/8CjvXFlIqXh0DruioF6GWM
xAfIl3YLCZFtUiv6QlnSBsd7+HcjCXdP0h/ig3OAAsNnFKOxwIMPv9Vu+EmH9oqof+oV18sdrWdN
Rj6qUWznHvdDI0M9RZo7/0VhsIu+6o0TXMmDfAwFycXQMLWYyffCjNxQPpSACrRncc0OJkpwHWlG
ypiTbaiAJVDX4X4QoqiDGn4xAIWYHN9kHNM2tkkU9JYeNCLFkGAnkRDqye8MqAnRGOD8rNoMDK1A
Ef54byhM2r2WCWdq+kvPazigo4jNkdEvsLULT3xyFkGStWt20hnZPtBRm4YbTn6N4S8dG7IsSbMe
wbVHxKXHrs6a3CggdweIVnleSdYWYk7iVwxX+VMJD7RelYDFBLvELXsDYbbTkZhNG67o8QJ5Smcm
hIgCE4P4TTDWgHZRebQzzxX/6Vr7jtaWdT6p4NwzGvEwhC8HOQPlSAWhxUm5SxKG7M/z8lZA0olb
vjgJUCEv7cwdpOnvo62gE4k7Ck/wURl05ohYMMYEPRvvh35LlHjk2VBg8oguw4AmkJwTS/ZSkTRD
xuUWBxh6x/KnTIpLon0Uy2+9OzXiyWyezYcaQ+aqLQW/JdyyA0M328m51htXVX8oSfYKTCwLKcSv
vFglSxYb1sEW0fVWYGnepH5pHfjF5ZxvRSjiVkENEKDSbrkZSflgw/pqRTn0f0JJj0Weh2n0ZnTv
mJP2OHCcZWQ5m6IjcCYiqdIud0UilCWCe/p36GZIEEdnu9VMpa1lITbkL4nRJDodMm0i2o2PpMye
ETu5Ch2YOzp9ap2LOrkaD90XenCR2TFQaOsswEbl7XmQTWiZaM4/KEYZKqVHZSzDFKv3wOpz3lv1
clTOui0g2N9IYSCs2vZzQr2Gpbukh4LLVShuM7SYtMQhWRFQs8DsPBiGdhzJ1atS8pjwxRIK3+pY
KZABC5EVrmsNUmw8Z74EMH3k4c7+2/peZMIBaVF+RpI3JNF51aNTwr9qIjlOZDifSoOHVlMlUbRw
LbKtKu2L2WSMXz1NyKH9XPocAzCMOLDHJjZTCDKH0ZbK4Vi8HmVZJzyK1a42wBIzw8kgvqriW7Jn
YJOwwV2JIC2gRkiCTPn1lzK0op63AkoqEozFA42vzhNLoug//uN//Z///b38Z/ynvrLEjOvqPypG
iHVaDf1//UOW1H/8R/M/f97/+a9/oDwVmbECAlNMwxR1Q5b469+/72kV87dLv+K6bg25KUiu12Jv
VHSvSEnlLcZAvjFto1YyEWYtu2JosTo/hjaYnIC+qRy8JDwvGvN8MJUcsPaYDixefsaWzMQscVFd
ssAEWYcIP8FWfq4Zqkq8VpJr7FJuIAVSBK/MXtzj+zjbIhLx5m2Lo1fJOSEsD4zOnnq/ZNzdxqvf
tg1z5dgYXqLMeqqu/TLSWmfnSrGHq5pNEHwRm2vFQSPvgiW8sMBkoomrEXuWVACm6Jo64YObkw+T
Z3xJuXRO1u5Cj1dZW1BIVJm0HpNuPsOA3Ulae4yuUzFdrKW6GIt6XoXqzBxfVgg7yaHYFIwVJB9H
kq/+tJhGsX8cDNSnycMmAiRxxW3GJvqRLQjbPfbfGhacTnPoBuoSM/YmHNM1JNLyqBKIF0NcWEB/
XIghiVfSl9gyxNzeBFtnIk9sR65Mca8GKK4QQZNHySkTaao5hUx9icXfEpzosjqKUgbb/kPvelf/
xlgYFueZRTr2z2Q7GIUc6KIYcJopS+bLfR3MneAvzd+e/Hqja/ysNDwhkFMAbewCY0sMII/5UWhu
YV88IoZ7WgDJzuHl1lVx6AnPqzIQRsit9TfVKu9IrnZLyoBXLwHcNKHZM7H2Gnc1O5sxVCPxL5XD
2pTDopLCLFpCBGA7dIR2yRWfgWOP9oWAOjl7zsSEaYDqEofuCsdxh0fbKb/oGA/SNeOuC4B4Wzjy
TYZDBUGZovI5s+9MsNuscvDv3xPVVP6f90SmrrIkWbcUydQ145/fk341tUjTmVtwxdnAimyLOo5A
TZMvV/9k0bq3Kcg4shE7Kve4+DvlPRDVq0wL1BLDjBW70NZr0mX3BYEWSE+OpvGQ1M/l0gTsc/WZ
ECTC6d91mKAX7YnWkYAuQbmrMMce0EzjiW2O/rXCUavgqFl0TSliCJbqj2StVLG8QmYVnvT+9EhM
hy+5gHCCNiujb7IeoslvW0RF+bD+szTHTW+wQ1MJRptm1UFq6aSvBjZxiXT2BmpcnIS0gqHSiWEV
6SFxi+G2IeNuo7DEhyRe2wUDNynqr9Y2euwyvfl10ttQNFL+6hKQ3R7IieRXGh6p7LelsUPTGKmf
ZcW0E2ARGk9SWoHu+XaWYW+hxG5Wj7WGOn5OREhugx5yeZLUOZ3qz+Eiv0CsLZ8wbdB+SbC0fDne
niNiYYm5T1BRErC94QDZbksnApC9TvDMrSo7ZAIMaSJ2lgGsgXLoFewi8g17dYqaH7nAxgZ8+5Hb
9iAKyAQ13t3294agAginL+dlsOhzUNMakQDCABZjXeK1j7wRKwlXAeJ6vexFWuFkaYPVSgNCYv1u
/ulLk8I92ZtdC/HCyyz6pnUmhiBzs15nhphh2fqqPy1WhOUNiE839g4BLYA0yE59oC4LR6t9q2tf
+1ND9Sqld42uZ1wf/gbjzuTrHmPYiMMO80lkHNVBDTYRjXS2e0aNeiP65l4O0h3uKnupK53TAFOa
HGUMu/h4ZyDIAzMjhYdjc4VypLQmUwioyDx7uo/HoORmugkM2qs2eSPq4EUmVssqzHNqHIVlPgnk
ZZa/i/GPpPF872JGGZU4uxJ0EzqODd7EUNaetqBdJaJGTsQQOzhmZSwD9qwwYubNVcEIoqNSRZmH
oGI0fFbI/4FH5CL/6iGnYIiY1r0MijelPG+nsE9rIGe+At5aQRwwsWs8mdZ4q1n5nEymQxhAgh4V
MDAeQL6wmFwW8DjAJ0l7j5Lkw3I3BtVSWFGNIkccoLpQXM5cVInwxijelVnOxMM72pJwIAKiOKsX
WS1tklUSYTumc4YuDf4FyAiqSYIDAuQlTG+oovknZGgtD3BmSzxBSoRn3rzMYEUtZCYPCWEuXbux
s6Fk7OaUvQQtNRpXsfWh4hPT4D6sAHXvt4xEHz02ekYGvmunHYVxONZjFDKwMUVKrXG9tz+ZviA/
k5xmFc4TXooIQK8E0Gp8W63KSVsV4TT5ELHfMrdW4dmBGS3jII5FdPsx1l+0BfJzaY4vtBeDxG8Q
b2C8x4A+rYULMcRvTt1LtyqeqRieCoZc+JAyy4t5lGt9/5eU7V5aqRfA6vOjtJ1vy19127M2/RPr
8RE9glh7jzBub7Li82TG57/yVzJKATfsro6XJ7LuRKak1QkShdYeel8dojDS/khD7CQ4wOvrPNdB
tOEKS5kI9oVXy727fdJKq4TvpIMj20pBQrayYQvCMSVJxPwooVAR2VXC508Yf8tfSlOf2cYW20Wa
8mtfrFc10a8MWnlQx9yrkm7fZcs9F8a7RtYNeByxM06mIV1lZnvNKp9NWvLdJOQAWORAQz1ikW/6
mJgBAGmdDERQ+lXW0WWkUR/3HTmdOWlLivQzLOiBgHsA3uaSxtHWLkKI8LYG7nqRflSog6zvx/4s
nrePFDtwTuyAWrmzAqkDfxHhGP/+NtOMR1X3z1WfIhqqJHOXKQadwr9UfSVRln0Ske0bqTAlSjwG
YlAyIY8eXhmo7pXO9HDztUu18Yiy1tosX7+R76FJR8YFO0W4IUhDhqIwIEJImvenVLolJJVW6n2h
E9BdingWrzOLV4W9KyHxcJnYM7J8FGO7aJ8bShSDdjFFCD6hdF/XDY0Wkgp0JekdvL9O1tb6lMfv
8t8BocNs969MJjJJOlfadknkXXVsGfOAk7ALeLLabXofeu1MbiHpbg+n5DueT+huDdN/5UkgdrY/
DTixzATOH0mRmHsn/FwfNXZ2wmWbdDq3SN6qQcVyeKTfCodvjShVpkXh2inHXJ1OqHkgxDxAbS12
WcKrF2bBKVrPgVWJbh26b5hI22avtwe4W5YWHto60EFglNlbhLjof0aN0rdGdnZvzxSaUkVUphzq
h/k2Eez0in6YEfv2oY3NQc8g4sRA1Fi1Qfjr3c42JXXXH5SLAlk1Hn9X/YKERnNGXBCk7tpLRsvy
PjBNWt6pUIoIzO97oY9X0Cz39q8STZcsni/GBbjeLSuUmw5BRfRjTfFFfh6r2bgG8CkUdjESs5RO
vtmQWMz5+PqQ42FOp7uXru15rhlTVeyFpU8Oq3OirUf1ILI3nvLF1ZSarXjiD2ZQolJc2x5JWhQk
yxyiLWhhdxI9Mg51KKOrNakK6+Y3ijyn1Y2wnVXCodWw3K/zM83pM2X8a3mK22MmMcblPu7gXrdo
yZDqBg25SRrnyuxiEkDfwQKBkQjI2nyfM/KJiBDmk6PiWnog2rtmMk7daJysWjzhcduPeYtGmEWl
vsPVtIvR6AhZzPzDeOtSckkZPOzLP2O++HrTAXwhD40ZGKvI/PRgsOXurtE+9as5A9XEfMnEKnGa
DLDCRslgFsE2vRa4YAX4G1P+DkTELszUi83F/Z48BMo2Lv/Ij6TiUjXm2bovD2ojDiR+iO12axb9
6B13GisXg2WRpZmOqMrOjL6WnVH0Q4DqaGzXqkDc28EfqPiMj2yqj7Xgz83kigL2oBDh52hVt9Ha
ria2xgp0STlgpIUnlh3GuHPSoXT+3Jtsu6P33ApANrwMFjnFhXrUsHwd+MMIF3JY/WXkIpgSz0XL
wSfABor4LW1X69XtD8xYdF3GXa+kOx7btTZvqVndGupY6IUxaJxNJ9aUBT06xU7xTQhZ84OQRUKQ
CoJEhuomlYSJoquf9cmODZ4giIoY0BfFH8sxyJQihGOEAuAoKMlp0KaTQewjvCKIo6HUzmdzHs8F
SI2YyhD1f5F48QLbfNPdzsDbXu7FNXJrVXYp9PhBPmtw6/R2jU/yYZrVN/mg/S7rz8KjMX1wPnfS
vUyBLhj1wRqNo8bpnQLbFNiQotLajWZ9NNAtMciml8Y8h2I0PYr+Hx0Fpjqg8y+PmaaFLIGPVneH
EM73vV2q/Mmo1KfFrF+iQXyNewjSWoOw/ozy6zIl66Vm2K6lEdE662VY2ktZJBdjQrW5mPAxD7ky
olqDXSucKzO0uN4nvWbtpoOGaB0jM1mZM54pwwj/V5MgUZwvjUqJ2DO+MbEA2ZAoTcnRR+KnSP80
9opmukQ1eAUPbI1nNqLDXA8TaUjJQP5O3Tkx5WlKBH0jxS7tWDRsLwV3eazV++ZPsSDVEvb5JXqb
Hoq+YKlYILpPlVH4C4loGtZCTVSDglzrfYMuqtGeFHm0kaM7YwtNrPb+5mjVP6ZTonRsU6ywb8ej
IlnHJa1Pq4TqX09cYV1PZiueKsb67ZUy4Roje0iowRDm79McAF63eQNEIXzvrF8HmKMZFLGW+l0B
CBl7+Vp7sQAIeNy8iMFxaueXQS58yn9/NXo/Q2NI17KPHbzIQnIp/hD2M38Q8U7OK+hkORzXLcTv
H071UZsmF3eJa1X76M5O9jlDP67dp+ycmtLVnPSLGmsoiPEyIynIBxS+y0FkQTMgo4L4wUrd/vfX
uyKb/3q9y4qiWmRKW7JqqHyJ/9ysJg14rqGEYZTKGPbYPbSxb0SR/2ozVTqgF97Dtj5VZY2BsL0V
6kHb4dayDmwHuLVXD5hmn2NeXc9WJdxGMbozaJe6kkKOHFZiUHQ8fWAvEHAc0rPJ2LRH2mMY0tFK
J9xhb6Nu+WPEOgynntQKntky8c/uWyw6hB8VzwU423n+reeFN/GGdryhItNkKKf5XXJmjcETzaWY
nGRsUC0rh6qXwUyQETIe6w6qtsjj2RQ3WSCnrl8vl+YqmNq5EL6UXDtZ3QdmxbEN1Y61UqW6Kg+2
WWS7DflugWF1msZrShIr4yxiABQEJZa3Abo1484GO3TNlBnNJ8LVjcW7wbjq4TKe/y6rSvTzgpZ5
vJbZfEUhek2m6FI+Auj5zs3xo09ZQ6aKnb60L0uekaXnCqnqpDk7etWfE67YRfKJuor87LJRU8c5
1TSDPeQerGS+4s8WQHI0E/ycslVBhdPadTy4nQJsoAS0u2Pg8BQf9B6hetbYGX8eC8zjpdiRMAFS
EdWn8ltSISkzxiqpG5SiO6TZNzD2a3zjOXxrx/oNEserQKYPQLajEoXDg5PzyKKejqmrX4WJC70P
y4FbCDJDBNF2hGhrPv8h3dMtTabfxrMJeW2CUamPHvZhTOok/IiObrIs6JTwcWa3LMef3mgCsvbC
9icp2kulmFdpbe6TPEEDcXp61YwAFs6NyyqAK7RIRSSUZa0BOMq3DmqFTm2oMFs1dMXPLNQl/XeP
NnsSGLnhtFLa/WPS3fplcVRoGTSkC2rN4gnCMHgecnBJwHGkxPBLxfQUIGaY9fpR9pC/CfrKNtI6
ZJxW87Q5EY33bNL1DjirqS+shpCC6Jn/8p7h3E6Jke7YTaCnkQvInwIHQKkc+e0Tr5PkDffVV5WF
GgRDnxG7XFkuJKQuvSitep0NGCMRVLF2e1K/gE/CYsOQoVADJ4yDaq/lQFJL2atLVinLLYHf0gCF
ypGHs0n0Jrdh+TuKpFrCSaGyMw2nK6CtCvgoUZ0Pab1PoFlTVoLyXL1sUzxUoHLePQvyAj5+eeai
fzaNnTbv1TSxrcVVa8b+SCt6YqAHLmcBmfTCUk+FwS4PIJ9E5aSRtduRtygTAlkUaqBPor/eslPV
A0IwNcIganLbJd/uSTkgAFeHs9qb4AawAf1/jjVF/OdjjZMMKqxucqZJksH//cuxVgHFFHnn6qDC
2t/Y5oveJ+euNS6Csd4EbJzNw3aLUAhzQfRHi+jf0uRKDBr2PP0Y/liQ7pSOmRPmKNiaMgex4JRv
aAMhhIBfj3UPgISDBOF1uVaYsyK4Lj3MbImvieWoulmerXaRbTzZMuTCZQpVDI7S03rLS7J1IDaX
VnrsvreLRUaOwsyi7diiy7yecG+1sO+Ug8kHpaFPi9IGMAaM9cKkf8ahe1vGdU944OsGxp8cp1YL
ZSxX7LThqbLbbzGnmtJZqdaziVFGrDmrGZdInXTq2viE++F4cgwWSbd5bd50Ul4U9UeR6/f/S9p5
9catpWv6rzT6nj3MAZhzgKkiK0dl6YaQbZk5Z/76eejdPadcFlR95lwYexuyatUiV/jCGxTsj0rU
tEB5FdoOzYEdS/972FZHqbEOxRAfXHHcL8qHWAMq/6otuneTWnBCLbj2K2wRrGUo0qWAN5vDm5VL
bxZlgaP3M8WmL2ymJo80WIjw6SRJX4isygDm4iASTVjxitbkWYEa1wUfI8gTflHUD7mSHrWAKMiU
j6EhH3n1x1BHqqBH3IWYXMBLDaHlqAWiEWO4Sr0K6lQHdSqBOgXWetEQl5GDsc8AADROQ/k9NFW6
XOSEcxXp0AKTnVMMGLbFsAeE6snPwE+1IeXOAUKatVDQccbKbNlvAGQMtAiyFeqvIor7oyiuU2hn
Y6htLAS2aMvioTVsVWsmryeLiASbK6OaABPVorRQGNl9J6BZ4GxPEUfaQQE9PMv3Q9YvI7j1yB+I
VbOq0BBNMLM59l2Kn81svNMjazfoyUF7E+/LQpmJdN7iLtzEuKHIXXTMje5U2SrfsYQCEz8looGs
szkzSAIHAVnaBNtMBEBjeTEI+gK07lIjw05oGXa9BvtjO9Kp8x9CClGRoW/6zH/g7LuPTsY5M9qn
V4lEhQ4hvEsA0bT9xX7foVwtcCI9+72JwUHjKDl2RvQXwaTQOeVggV9BE9MlSQ1PQi0csnaDrsNG
VYadbKRbqwRa1Nbbkra8SF8VlDHnMHB4ETi8QthX711xNorF0uxGvDIoRybhioYKm/NxQgmU+jxy
zYUsditCEWLt8XEQ46fheSCLIyPwLOy9jbWBPnHvkbfKBOl6aTdu4ODtVErg3qG/Wd2dr6VnH5Op
KK8Ptbj9QYhvj1RUIsPcoICr6DdOKFW9OqFMXVctGYqBKlqSSBB21SVQ6lFvNMWHOQAkVNaorWCL
yom+0GawiwNHpV0rbNUqc3p0CtFFWhgC1IWl3iiHrLSOIoDVGCcRKRfOcgPYtsrv80K+V/1xE/ES
8V+okJjRIe+Dl253ipECpVaQzRYRCsPOuqZmmFfroSDKajxUCnlZsUpxKVk2yDmURF0RPGGgJJ2x
a/p8a60MUFgAaV16GhrdKq9HtMPCwtnuNukLd7itIZhSf7eKYp/EqHO3yUw9uyjncbwRXkin6eOU
HxZO4dJaFNt1C13FEMxV9sxnaPkWZZZkJjSvcj+sAcodNAkE/kQsvAsgtBLuB6dJ+dhDkRTaWwVB
B6lKrrcuo7WRqFv0TBqvWQIIXCQzSK0ykFsDXgSus52BbniyBb+NS4CKTjdeAD3Wqity8INUS7Mw
DU+JgQddIaNeuOms+zoPT2gXgcnVT4rgnjL4TCouC6NabPX8UADPUlKkzSsk+eeaQiTcg5uN3CeY
l48B/k1AWyTtSRQs8Lrewaf61Ym7OEd+dHylTLyoRdSOcO5DMT3vasfwaFHRH/PxkNSDj8HqHzRP
fXRB0oG/M6PvZveaAF1BW3HW9/6m7JEiRVh2q/dYJ1JwUq3mXhvtioJD9lQb5lOKLye1zX5+xBCr
NoIXcVBfKuzyKLqA4+PBPLaV+KwN7bMGnClISdDDVVeby0yDASHAd5pVgHXAvzgdFX032GLRAtnw
KQ10pBMJcIXMyeAjuYRKAjEImquwewfKE6h5Iy+PsQ4+HwUS2KB7sBacTQ12b7yvW4NUGbhBMvM+
4vtY1Y/jN9UDZsGf0nqoOi5ULVsozWnh26jkgK6LobIHa92zVpi6zkPxm2ygeRGgzZ/cASHPY+WO
3kJKBdlsT1ZUHpFOwx3hFH7LtwZmOtxx4NHBfTXZYw5ILEfPbkA1m287NOJqElxNCpoZ7Ux5C+a0
cEAtzDmb1tCSg5JtE1ZbWYmAjJm71Nv7IXmhMK6QTs0EeO6Dt3YQcEERQ6T2qWxetdFbIxCQd8ZT
8ACRfKmSucsouej4dlCLoJaw6rtipaM4gFYa52awSg9CXp9SSzu2Fq2AtlvQfz/MibyfG9ypXO9o
xc1RVHFJBFsoo14bwBjMBcdYuvi0ZfT9QFGn4QOAQi18EV/qn0r7CAjIxQeoiATHP+ApUCF7i2kJ
cqHvMYFzA/GzYNYbo3bBVrgYuig7C4J4fCdRDWmx8EGY3UULCAsrQXlOmvTZaHEMllPAGfVj+x6R
3kZwQz2TWyswaBkIOL5DafeRjB62tAUWMXMp0GdBHZwSZ0MZiGTmhMqqiBw2giO5xzNETqc/INNJ
y+2xPecJCihA+fRVv69DIk+4Wl7b7Bq/3xf3iGyeIjW4KzTjTmNNR5m+HVZCNs78MwZOk+HIGwD1
lch9kVEHDN/qD7kOHnhZD3qpPoxG9oD70px094GC5cMKzTj6cYLC84E9xXm01lxzJb1qvbaXg2SP
gxYyiBj6YICdrMGVZcpKBSU3uNny6wBW/VVWvyy76zrFdlkyLf6ryJZs/Z6Xp+7QRUUMElgscxu0
izRihCuhHuFm63A3mOJZHdv7HKCUgvohZmcKt7oOpkJP5vE6ewJJiCdwQTzrNJJ7F6/Nc4UxcL6r
sxnH/j5z5T2VKnSzzaW86YALvYhzm/D1oLzQLLG6mAr/isjCqUIdJicCkBLWE8E7GhL0fUF8KDtZ
73ZCia2XumhJurt3LD5PipYdBRQDa7FfLlBqpYJmtbNFXnl7kI6bBiSMZNcPYhHZeAdWgU7XDcae
A8u9N9dm5K4wvx5nmanOCmkl2bJSUKXB6VDDZSZUdlUC1GfeLCVb2kk7f8w2YCdKtV8aNNFdeZkm
1Lpm/X1Ri+vGJ6kvKaRWUN8m0OtIB1F2oAgsXMpSD9pzZmCTaFcpIRORxTjjGjGSh0YMH+MjjkfN
lgcQvKGxqK0z/EKhSybHB+Fb32G/tq/Og1rthkf0TDi1Q07tGPy0m3IIHAc+P73H8BydzsliSnaY
xMka7cCCTV7Uz2WsPVeK/Jx8KLWx55jze+POuks1yUHh9FUBLmah87IHAjoXHGHuYZGbRAM6zz5N
OdQ4nPRbbYQ7V4+2LnIRFTZX3QgQ+pBukQtcIVx6avPlbOZ1dBBXVAo4sAFIoerXt/iMn6xB341L
Zd+fkeVEg4qu/7vw5OEVUEQLbIWdTqwWcmHj4gW4xDZ0aSsNqGXq68qe3FXeGg0oRjArk5/lT3CA
E8t0PjO5Wz0lWnpas/To5owl8teLyt4Rd6xTAOB6fYfA1gKx+10Pz/deDd8mgz6hO8MQFPZaBdwq
wgWsQ/0GCB2Cbm7CVZTSGAI+p8Gye+Wo8iJjUY+5rZlYRiD6MKKn8QQWU59xECphf/LvknXC6pY6
qMNU0nzEXsPxFCTtyW/ik0yBVKBMcm9BRI1NdCMpduZrzp1VV+arlEAoJhAKuDpT/8HSkoULW9R7
EXW4VqLEgN1WKfJdPqnSyCnMY3TvCFo9hNLabNtz2z6G+M1CcRzcQ0Z3OukEZPMOYMpFd00C6s0j
hZCmlrb30GSUpn4oquIxC/wnTRwcA7fsdP+zTL4N2ODEzY42avjWJyLAO4xNCH2z3l2PnrexBAG+
mUDRjqPL1dbhBxJQzRL6rg6HII7Q8nQXZzgc3YeYJ4fO8p6aLXeWBUOTCrUo77Ku3xE/J8mBa2Xf
NUjnkTtFbPF4hcmVq0nYA8DUaA3QEO1i+6MOSAOdTKxXUAsWHWYrwsI+myXXE+STeLM9p128y1mY
0o/2NR19xG5oNwmzrw9JTsPfs3zTUC0wegpVTYJoCE5XWX6WVYBzI8wbEwlroftw8suVdpWSUNuF
tBbhIMBRtpJxqagxUPVQiczAxOB5YdEqQ7J+8aLRFctKZRGuY9iKImquykGjaTiE+ekl5dlQSas3
hLYF6hihBuQ+33Cquu54SGoD8S5D0E+Fr1Gr5eLrgbhQ20eYyWiC5R5EGpcomt+iGaE18xpySsbV
Oa/jTd9ovK503bLizCJGdQ3IHOzkBOytCfwcgqIbr6Pc2xijx/PTt34iEYbDVuq2KeFcgnZWYUeR
Tp3Rp9CUbIoP+ldWcaek492kPxUhlE5u/li5At722jrwxXWh3Ldt75Spv04qZZXMJzvWeGMaGI6q
+XpE/kS5+8hR4cy3aDrJ5Ry9ZAkt84T+iw6XTUYRJQhEm3TBrsUBLRRSKmmnOd+T9r6efe8aB5/b
BpLSsDJIlbuEUnClrYx9YY9NvTTJS0unsHOgTOOQb5rvshztMAPY57XODdscGmKcir5GgwxcttH0
bQaYRfJQgSw3tYFEHykN+jX4i5pr6jHr4EeOSkK5mldrU32qqLPBtVePLX1HUb6fB4gRDLWwAky3
whQcpEIBRps6K/6QKiaVKYIt0cySOycQ4V5S3zPQ6KDF/9ZLFOI7fJ0Rm9Skl4jymUgKOvTc+IQU
XVrSDihNBEIyOFrz9DEFFaCg1N9n7w0K180zdOsHXxjuRW+8KwysrZDV5AvSgoqGO+D0q26gvbYF
3kyNaYwbtHVCVDbVG1V+Wb5ONtkogDbp4ouyKksc1b9HE1pQZG0tIr8D3GGXeDSG5iLCfnQlEGaq
JX8+qLjixN0hrbPjiCtuKQwnzzVPKZaO+ETTeDfxxZVlzKa6eQfOJALYY3L/Z3W4S4Rh627eBgK7
AmGnrJVQWD27JJYVVG4Tf0icVmyZlBK0Eim/KWZbcRh3dK/joNxhhMr1mWdkuBXXJ20ev4BLQZVV
25I0ov6YabwYYF7AbYntpVm3R6qeO733y10oBHu6vfux7g8SalTFIQv9Pe4VokCd6H4kz6EaMmxy
Dj/6Z+GsqdUXF7X1yKs2wjjOBX98TL/d3X2IxRtSM6Nwh0A8wRJiFVgpRaI2+96TVwRwcVGqmlZ3
STdv2ZAAk0c7uTPjNG43M1ikq+d2M56XkYBqZTvOWpmmbUNFUZ6xS3RP2xmaDBS5O9CgOmY7ZdmN
yhGI+iToU02SUgGIzGepLI4UDI5DKxz9Mj452boa6xdfN59rAfnUGiP6MXryXtXF+JScaCks+3cf
s1ENHNvL0AApE6rDgAt3pYnbxG+mq22DvEdYZHucU3x/EdPREHC463VKuogdjEjRhGSrU9Ac3Qd2
eAbEm89hDqRHgHVHSzSPiYxEuo7ulN8fG5WWRN4eSGG+mRZkS3g1XmoeXEJIQF+T2qqt/UDOxeuf
fk7q6/FT/HiuogZXgXQHrctExVbeeAjpnBF0OMckbOF8SPAzmZDdFF9UnrJrhOuvrwxNl6+uDM4X
U9PwTMHtSdX/KAybMBJTz0fNu8g89HHnAvUMudGcUsUthUPmbOtE2JIXbKjcmm+Jr67ofQAR5wxN
JKe03g1Z31ReDjtqZt23crlKiFN9KGg+mMq6rdcohK0Dw3AU7U5D6KW3J+s5WdkMYuYMtCe40CBW
iJvq3VrV2Vl+w/q7IQmzqlXdpWtS3BboPGVJbwCwgnYlRqOLRgBwt1fgZnrvw1mKcBz/jnJDgbix
4a9dPJCH8ls3Jhsv0jY5wrJ90G9TS9+2NkDSk45WJF7dtiFYG614iLPyBNNB/qlqGip3M++u6R4h
Iv7EYIXbTaMB0M3Eg1nk+8x58uMIS/l6J+8pVTdFtgxzQGGliWq+uQOqsk/D8GS+1QJE/43UGJOw
I8WRRQjwWAZ4PFlk8uHwLUtkV77JGxochYhFUXbS0A/EeRQccYVU9SxEGcoukL5VwNZ5IB+/Dbgk
jblhP42Jvys9c9+MYGuMuYvrfeWIMWopaXzQEc1MheZUmNG5BqpSmeLcRzSq3LXAU/GJ6t5j2baQ
kCpRSgBJ4ChKPa8QC24l5NtEEtBupVhgP3TQ0yLOEcpZQtS+eHVzKMYo4eKMqv+s4LLzd0VqEKJW
HEh+TW4toXwss7sgkIBHQ4xoX9A+tauECJK+kPGRrNJXpRVB7jUO0o0wy4H4OHqe0ZRqHOB7FPqh
U2saKLyhXiD2EUq90w/6Qnmu9pLV7SUIDBi9ocoS6qeAkwxTcFw9IRrRvjijW1zpp3Gbga2CZUA0
O2twdaT/1/TaXZVLdxB13PBAnr2YyHh+eIz94WzCsMoac2ZS1kFNd90jBIDMysRi5obMIg8dsbeh
BBfirup4XNa9v6TRIx1aWofJrBFkVEBOXmLOxbUOmOtJvF/rqQowGzQlFTpkjLbU/yj+GArtDhcN
q+MJBGd/TumTGPRJCgrjcOONuf9sruUGBmLVASUztsvgjDnOyuyqlWWgt6MhgVLNZ0CZn6TcfGy1
YJ4odDoiSM959FA+C3J33yXenSTEp3LIDzP9lY6ARbvJ1AAlzbxsbsTCDvjsbswtGo7lth7HjVVX
YLkyO+uoKnWgdH8Ec5NMDfNGJM/rDW6W8BHv+AABRAtXVO7IJwXiP4vK/OE9dhhGwfmSpt09Cwyg
hpS/Rspfs/CbKyJTi/mvm/d76WzhK6XOckcYSdweoZlo7dFQwN3uqY8ImDUJiKl73nvkq7Nepj6i
IojODqo9aRFiTr9Tv4fvBZZ2RXgCynwCEgyEPJip36vOsIOMjndTHKV6Z9ZUfizzvn0Cvq3Mebc0
riSisVn0gF39Q7OD/9WTOKF0WYD8Bi5JdVhGbCwvrPk4qQIQQhnSHmfsWWlsg8wDKGsgloVsrJUc
87v6Xejku3C68tUn6cm/K5XqEB+gcWbVA5iNe67fe0lBDRNKA7C1FsEZVN1wN+73Kp7N6QLxT6fs
gKtZWB8eXKTaaMilBmfwnUHuEWzB39JxU+YVTG1sM46H+skIoQJkkMFAjfvws/NDzj+kuA6EN1j0
6T09rbXewtp/9Zvvo5OPwUoH5k2NU8GsTsXdOpW3Suq0BkYUUCLf4X8VZrFvKju/0zpaffnMEpBP
iGMUL5pVLEq041G1Uhajil9xPR5NcrwxbO/BdbBXffZq+5EdS+hrBdajqzT53u6r+wF/emPc6mZw
ULHm8a0MJjfh5H4CrQgDLVfI4m41wvYkZIy4202P0n6P10uHxD2mUkiuN+rWy8FpvVbfJJDWbYbO
f+EoqKUBFlwAeO6SrR+gsvcgAQprn8w7oIZArCzcUr0YoW804F3joQ7p0Kkd/ZHHsEH1ChV/Y9e+
FqZJ5x+xQNvYKeUN/oNkTcHkZelK07HkpHZFc0NRFE2/Kl3lYyVJjZvoi0DNtp027kJwwsqASSmc
cAyscV7WZntcNfs13C1uWat/jEPtCY1DboNKr7heR5RMRPQbyg2tSO7KKETKV2yAw9nucurVnvus
PbW7NEnPbyXs6uipapWH7M5uYe136lnXNTp4KmgmNOd+tEnn+Krv6POjBpUAgpQj7o+uZSyO1Zns
cBQMDHwno5t8r3TJIUaVZQBWB4KB0lDiwVvJ1sGmmLdujYRdx5kkrkpeYg6GqCYjpFqtDN2qwBSs
lOaF4JLFK49K2j6kpXEnjDNaBIj50LsImsGBpc/B59rg3G2/F+2IWDJqUTeyIQjAiMOrB06PXTe4
j1cF8o/iwqushe8lS4Vsd3DxCEESgW+3bhpr4cHoId4FiiMiluig9yc+CGfhnOaHGFAnsgASsRZN
i0b9WXiWAwSfo6Qu2fv4QBsWWszKOvrRVMQ4Ml3rfmuoAnxHaa4Rw3vz2E/BHHZ7YAA7rcErw6pt
AZOuksdIerYIEGlWzXguleIJSZ07E21yM5NXIo9n1o8ivsr6QkZlDf/PZasD4jcmwfdlpZXLcWiX
Q7DI6vJoyfERBvEhYOVr/TIBKmshvFQZ62Fo16MqrFZiMlMKOBLKrDRxSRZmFUmUkYNnAyJFuedG
GVbWrzhvhqZKJrQ36rCybtJZvkqcwlC2tKyuMGuMl6W18egEaFQUtPSh9cc1bRmn9B/NIpj7whu6
XsiL4++BwruJ9L0Jj9MkbJMsNG+RkUoa2LfoAwUCMMnq6LsjGq4zhCEQgfdo7cE+yID0KzBECxii
HNtLGSUmV8FQrfnmpfdZrOzVINi31TkaHpNs3JQtaIAGHz+X9md3VxNmjAaHXOHb9GYMw3XMooQC
gi8U0L3a65clFBalZD5Fv27hvOrdPjor+AFVJMQxFXQLKL6no1kZ5btsH9pSrLAZvqkIkCVn7Xkk
RUshvFBZQloR9mV0SmLxZPjU4v2PHjGIh2LvJR4NnOhhES5Ciu2eQ7sp9JCUyNFt/ViHDa2ZLj/6
Y3oce7JEBUDJwTtHsggvljoIIPJ43ZgUM0WDzkgOmXDerlA6CTZKra5FCMUUMAawwWa1hNy6MlBL
UAabY8ehqpkGqFg0eB4aTklLf7yTkG/F2biHRRVNXVY/WxQvQxnig1gcsMXRUmTs0lcNWqJELqbP
nkuqleReiPYSOpyp3dqlOGDmGe4cIsQE+96RLl4PbDxW51JnwHAGZsofnSq5V2a75MGr+olmBRkN
j0vsS1TApBVgUuDFgHPDpeXrC2pGqMMWqEFp803IjaB5D00vLwBQiQg9+Hi4tO1G8UCPrOaSFM4f
k8Uk9TxxxIMwOoZDdFIj9+RvxrJZp1m/7kMFASB97fMn3Us8x0ACeAVCa0QSz8YqnQZfhZQTDdeV
1YgL904AxFUsPczpqAeinu01KzeL7hHjPWj6qXSzhwHtYaQQZ7DrgshJYCFp/kcGpDrILMLR97Hr
nN4c5tySmKzhJqpTL9CQASufOWPRGuHjE3JrPMpWgWs3cng07AnkcECy4GBGsJpBD9ch8bF8bBrC
H745FzPyxHn/YurmX3fU//qNzFr9Ird+z/KhDDy/vvrrfx7zj/S+Lj8+6v17/r+nX/1///T3X/zP
PSbNWZX9rK//1W+/xOf/c3z7vX7/7S9OWgf1cG4+yuHuo2ri+l+02+lf/rs//NvHr0/B6e7jP/7+
PWvSevo0L8jSv//zRxNLF62vi4x4+vx//vDwnvB7j2lQf/z42/8p37/9zUmC8r3+qP749Y/3qv6P
v2v6PxSUrCR4v3AZRUnT//637uPXT6R/UHeF4YhcmSJzOJJjp1lZ+wyv/0PUoc9NvwPyypo4xFWG
QPT0zf6hk3ZLJtqehqaZmvX3fz2Gf7KP/3pDn7ORpd+DDGM6kkXF4izUwHnRYbqCT5j0zNtIgv4J
TWInIXC4MO0KoTHFmgNzvHEPTDO6CGn+Gk1VIEAbokYZ+jqkicDNhp0rAg2Cg9yuiwgEJW3mhb7o
PwT8oC7eyT8ne0m1lqYv/18R1B/DGVM574JpXcsYacWmhz/NOlgNOMxtYttz6i0gfJq94DUcVB3r
GRJ1N2f62XO9mOkvOtDF0JImc+9XWJx189YuqKjpa0S8UAwLN/rhxjR/L9//Oc3pqV+MhUB24xWJ
ptqV09uugAbWa3ukEIUxVD2DBb9xt9iyjxL44CUKTauvh//9av/n6LDZJRazolvXD7nSAwCEGUqL
pfQ9UJ+64vnrz7/qTvw5wFXsoAxa3MgKtivoZe60B39tLoMVKGEbEJwE6btboEG0Kr7pjv31yPKn
y/VialcPVu890s6ekSk4gQrBfJk2CBpusFdXgoPa+rH96b6g6fWIGbvw2JCoJfa/sY5/Lzv/6wnQ
PBAt4gOSgd9fsF5EOpcw61hGOBKEjY0MGHvm39ig0ydd7xidDpBh6BBaRfFqxtqoKG5tDX8tW3mu
TH72iKewipAyWsdvxo1C4qeP+HLAq6lhbEUHRPI1O14n2/zFx7KEbqgTLvAKfIFP6AIt1JHUtY2n
fg/cz4lI275+zZ8t4MuvMP38YvvEjd5HQwEdvzQB+TYHS6puHUSfPlZNtcTppDVUhTvgcgitbvSs
rtPpseLaY4OUPHs4ZvZzoH8neXVrRlNm+MdbvBhuOhcvZlQYluamMetFXeJ0D2UKWZT/79VyMc50
MF2MI+vwjzGn0Dh4BnLCwEnm4TO96bnkiKtiK91YLJ++qIvhrhLiRhKGXnER7URzDq13oC9qcWMI
6bOtpv/XGL/ghhdTCv3MjfuUR0d7xilPYMxX46ZZJ/fNjWPz07vwcqSrY02vC0FO019rIl2LDh7z
82iu3suLbEGOdIN/euPRqVf7uqiI5dWMwaglLH2jncXyOPt6G13pmvx1Shm6auqipoLMMrXfV0Mk
1F5aZTGqdKX0lgbyqUsUYtUQypeyDiIPskm8g6G306meVbQ/sY5sU3WeCNLp66/yx2yJLQioZO4k
XQf0c7Uus7DtypQbEWYbvV+vAgGT7L8eQppm89seuxrjajEGZal3U2OEhSItxOLDn0szjF7talGs
Pf9bSdvHs5tbz/jGqL/w+hfL04sUo9WmLTBsMDvboX0zd0FcYzr7YG3kGQSzefv69UxvPEzlap2W
/dCoSdSx68pgJTTGW0Aq+vUQ0nT+ffEwlavlKaipmYxBC0UXyPy4plK3gk+J+hOoJq7UwHYdsPX/
7b0+vUKJkIXYlyqbdRUeinlglJQzmdkGGa4lFXLcbcQZ+IQbN8yfe30aSVOhY4mAxVV1esYXry2K
0q7IsIuya1t6QUx7JZ5IVXGNywGYmLdum2l5//E0NXaAIap4a4tXx3+sh7D8zV9RdudAB155QTUL
1HO3z5bWHFfLZfSjNyl8YnO8K5eGfeNtTkv/q/Gvth+aN26aRfC+p9tuCiKGn7iCrqsnxR6x4bT2
AoJ0u2KR3FfftFsv9Y+rlketYp9BZkVqgyX574861SJfqFQmXzkR/ux71cmWut06UzN+Bgzjdpbx
2eNWOWvAnluMbV6N2CsciSirTykUznm2d65PgZPNgzlGxZt+jnOwzGHgOpRhuluv+tPZXox9tTlb
XVT7NuK6ko7QRFfSasqnoM4slTkCD3P31nifnT+Xc73aqGiQG+NYEa5NN/7IbOtVf65w5hSZokWE
ns5vZnGfHQ6XY07P4GLztMqIRWUyhYg7DHSXAg6UBdF/O/Of1Zk5Q3LuMb+9iaYnd72IL0e92rKA
tspWHzuyjo2yyBfo726sJW6+M+v2qf7pW4Q/qkr06xTNuHqqoaepiLXjka7ugY8QsQlOhAngPJ0p
Tr5058PdjR06nQB/TE4l+Z+S/r8qD5eP1B0iBNZqX4d6Oa+c0Xa7u8jxHGNeO9kPH3Q/TU+SGQQa
7Zunw6dL6GLsq9eZWJZvdF38V1KuraIzGPRgL64RplmY2/DNOCmn4NuNCU9P8M8JK+B39Gk7mldH
ooBGt9sOTLhy3GVhoJDerwIK/7KNVj6uureOwFvjXR2BLoQrJYtCnaslWImo0NEM/RXtHytzhhjH
jX352Ymrou1KrqoaoiFfTU/Uhq7Kkul9rqfl8++mh58PM9GcqVeRzEyzvtiJSo/ZhWUGU15BBr4E
2kpegazy8sbbmvbW9dvSCCOZyJR9W1d7T9EzCrsK44DAPiDH4Kxxnpk3dvGAZ4f9bxwxn23AywGn
NXsxMUnylBSCs273L70tO/FCmIMjQnt4jt/cozvvbwSonz3Iy/Gu8kG/aGUpMZhguMZvcvXXg7yd
zn92cmq6Qbyhg3yn9fL7tCITJl1NMdHWlBol7waoI+IJItZhQex8/c6uoHFEGooxibShaDjxsPRf
8fLFI4SB5fqaCdpG3MBdFZQnRa9A3IBRTnii4YK2idPzvy3GFBYlquYbTjyAd3mdN2+p67NbVUx6
MeTaEnU2xdSvtoNaZhDlDADr6tLcVKTaLZ6J47w4xZtbBYzrpfprKAPgrIFOHVXjq8u/QDYrbjIL
XHddLOSWgkl268lO3/ZyN1wPcXXHa3Gh9GM7DXGcSgf+Gqk4uENEdqTc/QwZjGW1QwP/V5EG18u1
tCkPycKz0Uq6XVu4XlN/fRsSG4XYStTMaWlfvOeqd12lIbuzAwhyk1Sp/1SE+bwZ5dnXK+qPoPlq
pOvw3GiE1hJz3uKUijcHhZLbdN8jegNe9FaU8el7tBRVlgkdZfX6giB0D8VIMOlpU5T2ugfXffx6
Or9kPf94jRcjXF0JFUj+YbR4cFLVpeBDlLaw9Qp/rBFDMcfMUQcM68o6eWrcfzdRdcRfORafa8Sm
g0Al3qo0860da3GpyzgPByFx/kztIt8JFL+gS4EMpRZupNzHLv3r7/7nO7fIpg3ZUolOFEu9Oh4F
gLB5KNPwN+R+pgcyGj6o4UAV60vrxmr/8z38PtTVkWW2bVcXHUOZSMXVWmyrWPt9PZs/ChUqqd7l
dK6OhyrTozAwEdmb8pOify82oMMhdCFkEMQ7eSZyQ99aX9dJwvWYV29fS2uhQzUCsThPT+ddRUxg
qJu042xKA3OWhcPkl+jtvp7qrRd3tVlj1yIxGXrJTpSHMcBqA3V5YrtRKG89U/mzQ+pidV+NJERy
qo8N+yetVtmELkEKWkzw8dBeE6GZ+/lBDQN8PFHcCH7GfnMjAJpW4Beb6/qsiL3aqOqO4ZuQ/mo9
RMuxg1Eixdn/cKCrwzjKWuw30WnCvxzPqMgcDqGrr7zMt/+7b44r7L+e53WoZSRxbI4mp4Xgv4Pj
PWh9amPSaQuud6OSdetgsqbg6OJEH7RMBsnGswvX5gYhkPngYEbJsbKCrE8aGz7hVgYBzpaQvpx1
a3l7K+D7c3P8PtnpULj4BmmuxdE48g2s+Jx4r7mezas+d1xrkSavSST9DxerdXWeWaHmMl4h48/S
YYiGiuGzeD+F54qDaKJyY7g/j7TfZ3d1pA0eviZDyuyyWpiNxakjCPt6sXx+VV6slqsTTfKtztd9
VmX+MswRlUYprHs171WYnhjvrm6M9mlAcjHa1VlWa5KYlDCJ7NLubfUdnvhJ/yHeF4imbSQndATK
df4yfxlvPck/WoFTSICgtqjQKEbAW7sauTFhHvoDI0+dTnw7HOWbb5ereIbz7rp3gFLNw41wambC
w405f/YSL0e+Ot8gKApRBozJdvdiPMsXnuPaZJO2sQSxabf723WlzzbFxYj6VWTZiciyxAEngC49
+JOFOP3HwKVD5Z2stF75Sb28McdpDteHKCGsouoGtSzjWkohrCW37XpGbOYwtjBsbZbhAo3NZWE7
4OIW2hzJ55W3sM3/9qXPawX/QAKBmKIuXT3cOkTkrZxea6M1DrbDOc5OX8/tsyVLJkDSSj9Aoir6
+wkj5ZEfZsm0QYR4JSjywcjb2A4zbAANVP/HKLwB3/x0vWiaTGJkmYqkXe3IllBOskJIorpECosE
WFmb9tdzkq6z1l+74WKMq90A2jj09EngEAB/P87KdbVMIIV5yJBzjFO9CRa3asufTsvQTJMyCkWA
68wqUDK3T3RPtqO+OhT+g9x1Dzdm9WfMwmKAP4KQuC5Tyr16clGclooryjCWNTSbaMYu5a4J7MIL
XhtF+pYnHRLDQHx99U2yypNeoyPvN+hyGeJSxYGzMWsIKe4tkMWfEQZBIxKuYHIpfCjXdWXLAG1V
iARw8Yt8ztf/l7Qva44b57n+RarSLvFWSy/e4iW249yokkyifaN2/vr30DPfEzVbX3MmrklNLlLV
EEgABEHgHCPIAjCQAZBQ9XkzCT85cN+a3y6vhkyqkG4QsJ9FoAbQAoWhjA7y0CY1fTpOElM6X/NT
5Xh2tzqAFTUCNpELMS3G3jUCmqSy8/pmDDAHclmhs4aj90QYxoOHOddAFUzINkptmoiepUC0b7se
6GOgVWkB/DEaITgHDk5POOmGMYLatwdyTHrjDpHsOf58UWFhxMZMLsr1aKwWFlWJYwZEIYb8Hz3S
igUSarxuYXD0SaIqX7WzeEoIMVCZw2OELQSdAjZuIeBhwh5Ad5h8Av8ESBUVACdn6bfKxBWKuZ7h
0te8MneI9QebTF8uf8Nm3Ft9guBMbWumzCjgTKndvWSd+zkGP02O2V2jtNFXX77+d3FwENRZeYXw
rBqS0jLLOjTBBYY+veZpCqx+vGyXdO/GcahU88tlcZsRcC1P2EnM4yHgGzNPXYEf5aIr/MAOaAs6
Ruo9uoH/RS/O1hm5lih4yqRTK+rAs4Sh3XLep7MDGIgUQOML7j3VYA+7tgRuOfrO/EUF4JRE33M/
BZnzan0F51Fr8DUVMSxK3wMW94FHfMDK+fab46fIfyzfPiRXieSCsOUu8FQX+4Z6D+qJp8GhHtPO
YAWEzs4PxQba6qMxy6LCtmK/ZQhH2Zwsep4CNBuKAT3gOr+y76sD2Cd5UYu3roCRMPsa+bLa2qZY
XbXQsACiIBzVp6rlGovxB6k5MO6QNFYUfGkd0MfAK1B4ZtxJvHEj+GH/fsuzhJzOGMZ4nqvo78oD
C1AKfcUg2xFYYLeWJKS/twKI0WctS/CNQdcUE+Q9iD4VoEbc2nBwMUbfxkMRj9PzbABJNABtGcAe
ogbc03FePMaTWgKW0exBYw5uQ6bNy3XnoH9iAUpNaNdmHTAwtoZxqerPFqWRt4wF2PAAxO8b5Ux8
pY4xw1vryWHWaHbQSF4HujNwCqTC/AmYZ4A2O4kmvRecmyjOL5S5HRObaDmqsI8gvkU/Ooa8AsCV
R3vbJ62zd6s6zAIMB/1y9lXIKjNQE0Ca7KTV5vM07ET4e0vR6vDspn5sgUv1Lpy3QcWG/YJ6tz/8
IHhfUnT7Rf6Kdm64XOZ7QzHm0TGLe2q4dQqoocXtsdjW4wwsShUAoQPAtxy1kJSQ9E310LuAVgnd
Vt333o2VeiW1CIqCyMotj7/mJ6iY+SBZ21UBMOwD5hcqgOl0dE3ABjzMs4aYLPsquyFsPC9A4dVX
CEForLs2phG+4u+eAtvXvoMpPrOB1//kos6Nojf/Cgyltq+ALexMTJ9dyZ71+KqeutTpRwirTjLa
umOXoA5KOSJzNvXXupLEz+VoR8dEKZwrA8SgB5Rsm8PlyL+138C5wzSYiuY9S7xOtJhhr6YFKUtm
/bST7spdEDvSv3SN+h8TJKg4KPlYVhMCMajSfXAcg1f6RwVYX4yXXBZ01pzNby/r+CScpE6RNfk4
4yoxXIHZ99g+NjeIiAE6P/fNr+oFeFzurse9WmZKW1cYtIYRl/fPq/CdU9chZorXIV6pbJTxtRln
0FYTyeVvo8LMdUM0wnA8uGdUHq9WPpNQ09RxpCGf/gXIUbw296/E1/bMBwJYkAckkDVhbxbx1hK5
Aa0ktk6kZwuyUNwFgWfY39Ly2R2mvdNXD6lx6xyQfvk0VPZmfD/04A1CP3PSRaiwpwBG85NQVtLb
LNXgvsQvcroOdExhCbJmsTLVxAWYO2xxP7wwtPWCCjskGM8DSPojcDev6NW/iMfccE69FIu/kiws
BRAPil7lhywuwaHpg0I3BKwbjln7kH6SHbNnfYDvZrySJpiTqTNHBYIasLjwJGeieyMPXUzxB7Cr
9P19s6gfAZEiOd3/P2JRpAGLHC+HCX46F2OUEpwPgf5g/sJlKkzQohLj9j+GkWf57qv8zNnOXnhh
6B+ZwilbOvVsJ7HJs20wyUOeBYpLw4+u0TEnCUObFU3DQqUGneiWgwPm1J47J6cOyXAj1ff5nbOb
D6MHhsObvx+MZdL4Hp1ZzEoYDxkr57H0oU8d8PaCPgizWMQAwPZj4gAfMv9cpmgKvxz5zq8QmPhB
vom7L85w3RTss6emWrlZDMD1fbQf0Opo7DEbu5O9TJ+1MvObNu8BNCwdFVki9qVpPdioaO4ydFGA
Y2XnYgCF+dOx3MmCz8Y1DJI0NBuiKAvSCEtINdW+BorMDI2So7YDQR6QJp0wBi4Z8EF3zr2y+4MF
XIkTTo5aY4OZF8CAK5MH8Bp549IGRPuu1fe2C5rF6DrpVYk9bu6ZBtZGQwMuieoKFtLlMTHReMsC
B1wcWoJJdprT2evjxvLzdi78kpSgfWocsHLWlew44c58ap9YX2wl/Nm0TUDni/Y5malFsZN8mAgh
3rdRfHrWkHq7N+SBer2PPB0gYq772XBuZN5xNqPxbkgr8YLfZ/k4Mp1ge5Xr6qa8KwHDDrzlsHmK
H5pDcqdcAVQL78LXyTUadK5RtANFeu/JrqEb4edkFcSCeF+xouwN4LLyRBTorF79bIXqjlfeWglJ
50b44bIQeuA4gHt6t/hVRHAARW0mucmC+hdA5NCik/5sgcrL76LoiSu/XzZoqTjBvBgZJkTdmW8w
DhG/8+cekBimh0nmXdV6sjx267q01k48m/u67DpXYwEZW88gn0dAc5SoXkq0Og+rp4soBDpnbDXw
zgMvdXmIbvXFM/3+vvXrWx35+j2QjL5FX4ZPy7X7qEjuLNsBabV9wqE8z1oUYY6K4aQqZ7yZAjZ5
16FfDXy6VnWgyD2qZ9minjWx/+0mv21G8NIcU3CjWsM+waD+YqFnFN2494DC2U07gPZfjfvkqtgb
src/2V4KztmoTms2KlSdKfpJgFUSzbiJaqMs4eBB9SwGgbUWpW/U5NEicxqDdA28JIsxwPs+mVfA
drlyb4Bn6mEiHg4hu1NzyxCFrTs0BGE4OefRRKtYUA7U79Ifs6mC6OapL0uJjW5FVgNTtryRSbWB
lX+qFYZ2aQOYEfSAFlZ7h/Y4UFzZ6ryLs8gKQbNbBcrQsXu3V2UdC5vhzCDE5DPAFlikhI2bgZc9
2gRE5DxBhnl6wI85lkcjBGfj4bIn8uUSl9NEIRSQdQbARMS9c4oW9FHziIxDSx5Tpw9LLQkvi9hI
SAkMA82aBqp4KBcKWzZahVMODNSRXdi+tMn400SpIPs0eimfN0jqX8C/CCvpSPGWpazFCqEMppqM
dgaSjsK13qL2S74Am2HQfWYakhRgM6i8v1vg6QDJojgI0zZmlQA3lRdCAGqPU7j1AZoe8LHeKmxu
ZZu2WXhZy+MeuTqDAD5B06WAPH7q80Mh/pr7mPQJ0Rn2qj0YeHmucPYZnn1rfJ58dPx9kh39m6vr
AKsBbm8jYArukRQRoPcNVAMYu29yIPtUPyYwBqmdbJBhU5CL7mUCE8JIvBA7lUptXEZQ34gcYP3l
L632SwXIeYaeoct2uhUuzZUgwesqgMinDWCkUeftPVq8tQQr635MCpBPTrcOENy4sylQx+VI4lbv
qSqavqZYEr22lQEiJdIUNEuLFpktAMa1+HNAZdwr+c/S2ddKLZGxvTO/ZQhWWE+tSTNeEBrZfUu/
MQUw2g4825Q9LW9lCyiW/E8Z4canRbMdTxPWrK2vXVDdL37ZfalAITUPb5dtQKaSEKoosFv0YYYk
4n6i9W2FenRXP8zuy2Uxst0RQhNQsBZF50aQ9VlggQKT2bUHJkaJRW8G99W6cW1XYWJWjB4Dl9gg
bXmJkKK2JAouKyLbGSGbGlF5RI0bimjWXyY1r2aGd/n5setoOOfD8bIw2eYIkSCjSj+gmwHVm64N
ZuCzkBJsEcDRMT5dFiTTSogEwAusG7NYUOkE2LTZVZ6pfM3zxxRUjMOvy6IkliA2iQ+9rtUK36Iq
+t7iYKLAh0MBR2IIMinCLbwc+go/DCmW+zwlT7YLCsq6/aAQIRzojWWmfQ8him2B4aUPlqZ6AO+F
RIzECkzj1KjVuBynUYUVDDP62PvPMahZTfWpdD9/bGeEUIDOQ33pG6jTAUdfrasA421eR2TtRxIf
FYuhLpiLLWOArcUDNsUmXgEE/cuayFaM//sqDFSYqSKsgQiL/TKyyTO1l75/ZrWM6lAmRwgGeOBX
QK2KM6exX/rpl63UgTMfEgBiXtZnKzNfHQemEAe6PqNJZOEK0FrZdyvGss2gmWmGQ6mQR6dww7aZ
/7osUuZAQkTQhlGZCw1GB/q3J9Tu7vCC/0sxS1kDukSO+Aps623dKjO2iiSPZn6fYOKAZr3k3N40
udWLkWAPSWvXhUJxFzRmPIcx5dYuVUljwKYprEQI69XZDECtLfSIhtQfbVDKu98M87OVye5Km6H6
tyCx8pN2SWvGNTam0Xt/Jg6odYFxSxdgUt4v2vMfWMFKmBBGHRTCrC6CsBb9G4WDMV7gYVZgC7gs
RrJ47wDLK39llptN7QT7TuzJH5QYxJHfQbWhTapE0Ka1rfQRQqmbuUwvbC4Io1da1ezNxvVGWn1Q
jBBJOzwO1JRBTFr/JOahNP/q/mSawUTLFL+uG8jRBZNWTG3RdBM7M6aqr8XAXU6eCaizdSD4Xt6c
7TX7LUkIcvXIABnAuIeCNiKxv3WJ66Xd22Uh2xbwW4gQ4Ywhn0pGJpxxKL9p2TfQ7XnT4PouuCYv
S9qOBb8lCY5aanHsmiXUKUkDSH1UqBIqqZhKVuz9/X5lzm2ag2cUKNBBD+hd1waNZq+DI0aWF2xH
gv9p8v4MuhLTV7k1xxY0aeevNpCuYiAvD/Nr6T4a4Oy+vGqS/Xkvi69lxSDTqgDCH5DMxcjM4Fld
HIJ6xMTg4mVJssUTXJSZRRL3FbQyGzAflhiysH+h3fVjQgQHHZoi78B4yydXAK3LCiBRl+AYTY4f
E8N1Xa1aoqekoBnEaLriD6XudxTQWeD5uSxGtjlCLEjsOjbtFmKU6ckpnkmj+Z1yG5t5cFmOzOCE
SJBOZZ4aE7amMTsvLu+i+CcDo+C0ANcf/NOXhcmUEiJCCoSQ0lQgrFZnH/2obb8AnhzP524mUWuj
QwHlut+xVOTFGtDrVnYEM3B8kgKP5LssSILcB6bZ+4PKcPhgSH1vV1vZhTYRVZ1aeFNZ/zXzMWRd
B5dgI7E+SaQTKyJzlmhZwW+Pmj0+Oiy7dnvjy+VN2nxXXS2dCFZTkirNnQamh9b+a7MGJRYw+J1c
uc2aFPEhesujbl81znM+q7KuGUmkELunKwIKEcKzfMXqPKvBS6vbepny87KKMilCqDDtutTdCrei
Zpi8zr5LtdlrM0k8kniWIQQKOwYdgM7PWCd5BJUHxUzr5D4moGCMpXgXOoLOWQH8t7WLdcw2Swy9
ZGjeH3fuFbnm2Gv5DR7dAf1Q7WWWLvFicYxmnoY8snjIiNuXjF453a/MfNBBjnN5k2SmLgSLZWzA
1M6nWLUOTAapMT4USv1HV5XVwpHTaI6kDhyoDnQB2YCvksQzgBsGwRJdJAYnFkhcmzoszSEmzWYv
7r/i6PXo/PnygkkMTuSyHlvwldKcH4DprdEAe2zow779PuXPXdEGl2VJNsfkBrmKdomV2IqB5DGw
SutG0YEwbeaHyyJk6ghJg5FYehF16JCZ7R/mfDukgz/XL5qBQpabhpdlyfaHq7tShzauqwPvDH1G
C/N0RQcDMxCNGvpBMfwzVmIKdXGjOsIZEY+Or7IhcJYmwOZ80NqE3KHtjKJkLQ6JmKagMQJhhnZX
pM4HpQiZw5C1HXN0rFmLPItGFQBYwRnffb28M9wBL0Q2sUwy2FOZmhZCtTPpIBbTrwoV5G21saeu
DdLwviTeRMZwnAuJhW8++Fkahnjwq7qFXsfTzXJ7UrZmD/1AJ8swgPYtqb5WQb3n+GIkUfzFCv8e
pZfVObfi61qwaPiZmeMtlw8rLWkYgRVuYXcNqFSSRFZDkUkSzN7OwCltckyTKAIv3f2o9rja/EyX
H5f3cMu7LM0GwAJoSoE5JVhK0xaOBcxCBCa8FpW4OzGS+e7467KUbWV+SxHPi6jukJpj2TTAu3ZO
66UoptRZ6aX5549JEg6NSY17A1TRSB9A8qKGagx6qA59M4nMxd5zBNH6VysnnhtppdMp1XKkQ2Nf
BRNix25JEnBzEZOGqIdXB8NI24M6qspVT5Ppei7MCvBzpLldTPBka1GqXieTgm72vEv3RdygVVdJ
AJTjolBbDGBATJKh8igoFnxHaRa/AgfDPnb4jzaAsuytbryhVKlumNt3N6mZT0dlHMwjy6p+Fw0O
23VkNvyURrbvYN70/vJSS0xHPNPablli18IcQEH6cKm+T6TYqY0tuZfIpAiurk5pOmCMAwETs3gL
OLRTF2xOSS0RI7FQsegfFwgbs8n9QHtIy1ejqoMELyVVRCShmZv6JbMR/DrPizFxOIFJRiLc7B8s
62ekP2Wp7hk93mq7149tknCsGTWdI12BXlX0rRrdUK1GTwP402UpstXj/746PLV6qZ2B5wPEelyK
u1bPgth9RF+mRM5W3rH2OSFaYQR/dsoF2pAUZAagsDBzXEX6nxm4wjI6f9AmhKhVgqE5Jio3cDCv
6yC+1ShSg/JzaciCiWz9hKilornQtResn9M03mLf2eov17zR6dOHtkks/ptGZvRdg2MT/8ezc75b
Ficw2sFrxz8pMa92SmzLHQfdzOoZGhVl5ZHkTZ/vEuvzVGsf2yNLCA/5FCd2wVeuwT1xITe9re2z
+rWlstENiemJTeE5ErchaniAQH1EwdGVGz9aG51T6lMuO5Ql5mAJMWK2ma6U3PCc8s1gP8jCQrMA
g9kSS1ZPElwtITpkNri7tQoGMeeqp6CqzSvcjSW7YvHvvRDzOA3FOjywRu0Mg4upKAovqfY4gD3m
smnLNBEiQ4uiuWWjIRuFEdibicwie+xsWcueTBEhIsTg6nHHFFJivDpprPc69vIxPYRIYNjNDKpj
SMgBTckscNagcaPJJFIkBiY+asUxNcqogpSyMX1nzjxXQ3PsdJ+kEkESrxHH3d12YM7owGuWvMeJ
hwfUX8z6ksb3E5M8AshUEgJBPJeKO/C2zbi5m7VHg6Sh2X4yaie8vEEyOcapLdMW7zGJBjkRGG/U
zq/Jr7kDix8jH/NNsamRjcB7Kvmj1mS+Md3wLPrNdD5fVkbiNbbg/4uaATiRZ8vJoL4VXXQslf42
Mf/k5WR1GIhgBHGe1iAJhbmlMZ6ZykM7qt5EW29IvludbFxCppMQCfQGyOgFf9xU8sprcFRX1VNe
55LdkZmBEAmY2WmzQyCl1a6W5IszLyiJpl6Bd7TLW7R1yV6vnRAQ5rbMKYgR8ZZu92GX5R7KoilK
B9O+KbzaBTUq+5O27pVIkVUlGVyajQNE6hUQ0K3XSp99V9qiLwkNIktNqpPJVRUYRdXesqT2KKm8
qer8pP222A+XF3HTJjhmE2aIHQwJCbulTQDqjHirTTSUoWO/RBnYw/K3jwkRdiqOu8YFsScuueiA
pyVYeNWfeW/vLkvZNLzfqoihe1jKGZR6UGUkz5b9ze2AfFUBfb+VGZ5kzcTQ3ar9UkUxDm21gw+R
EowXutfFzx9TRwjbdAJjYczrYUVVe4tF8ND5nWoHVTElfrRpbqt1E+K2VZF8LMCjBqNOgQ0LgscJ
SB02KlSY3Y5lNVjZLgkZnBGRnA09arBGjyIY/dZ0um/2D5b5J3fwlVZ8E1cXr6HqxtTIYQ0Fmnz1
8Q08bAC9ld1ZN9vPrZUYru5KDEZLQDWZQB01BZUVcADfrKT8MSxAk3bdnTMjPx1GfxncgBXjt4S1
pUfa8WdbaBIopM0EbPUhQnDvpqKxp/fhDMi2GHiSywy9hh+zSSFa5NNgoQMfNmmx+4496On3Nrl2
x5+Xpcj8SwgXVsOcMjOwpmame/XwVZ+ToIifLguR2KEYylP0Xigqf+iqrMQHNz3QP9+QtXhOKsPB
kKgjhvMsTls9tmGJJbpioqXx5ulbTf7kfWtliCJafb1oqaJoFPoYtu927d7hgMTxXxmAIS6vnEwf
IV5kXdQ5fQZ9ZmDfxZnuLzHufETWXna2Qfw1FzhMugmqPaBqCAY9pFaP4a14QHuMgrp1QTm1p2nd
MqrAwKOIvf5HtTgKPR+o4BiGnGHv1JPTQmWTGWtD4KaLXnplqdQ7VndASYmJIyuqndfpIY3oGkYE
OBI40O9PpQ2kc1hTzsBq3BWf+VAOcP4zP97PHH4785IHO8yeZYMj53gdglTBsxRFBTlwBqldqO2A
gAD2Vscn4bJTg3Jn10H8VxmARzjzQVizW5BFqd9l33AOQXD6DWKppVzKYh6ckQZwgTnAzMK95mFm
p8JopbE3B99fgBe5eD5g1aTDgFy/k+u2IFvoIkxYBDaxBPrz6S4+LGTUHv7aR0eAy4fG3i12fwNU
ldfRnVTzs4NWkC6c6KpRmJHJVz872i7EGwcXnCRc7UF/x1TCC54PTD2w6Elc9rw7QhAtGDdgQ0Zg
BwGA8F3xm/yKXlt7LSw/SQm0Ntx2bdhihWa0Z6tEpxE37OEFfUZ/G7YDTIL6M4bNrqo92KFvZQrK
NpbHrNUxbJukmogB/dwGEAjsCyvR5GGzMG8+Tax3wZE+eXEjfW2TiRVOf60kAALktgyq708Mxlwd
+baO3/mYsLPvwRYCKpSbfo/+Uakx8z07N2bXcDnEPRBoBJ1TpYyypBu4cPB/F5x26pYT843hot71
QA+R4cidJzvvVvRboqDuUETR0CaQSANUlc0bjqFS/hzBAVG1dzGALYnkFi6VKBwCEcKk2iVY4AXT
du86Fp8UoB//o2MqH/qWraoQmJWyzV1dh458nlDJb0BT5s+vDiSS5Db+N6vK3f7SPgpBOUntOVJo
z/cRU9E59hHBsAU5UtHecZYt56/LB935XPvpNooQFLR1wHGvQ2AfjEEP+uPd+B2d/IFJb3UvCevv
EnlnqSmXZwLZxzX56erwf18551j1S6/r3d8KVjHkYVZyx0GsgV6r3XJTTWUyz5IUQabgHIm5zFOV
vOv4bqqga37gEvHorn7iGKyFjzgsC7MyTQUHyYqydhT6ruk/5oqmJmAS/yOXry57u7y65xhDXFMQ
BjkuuIoA1yuE9rjNMK6qI/SBut5vjSsj4Aab+ssOjNp8zDfuAj1o9gn4mIYDgDHkXrppwatPEDbY
IXOZDsn76TKF2OBpP75yAmEnueX5hP54WeXtqLCSJ2zuOIIZ1NDfw67qL841j0Nc5SH4x5w+LFHY
2CIfswGA7//zUS4xf+bbmoPaGwb8Z5FvpaMQ+Qwz6ey8+2dbVefahETl0fGZDzeFAQe1JP/dtN2V
QCHw2VrWt70DgUt5yIea4VHdcGQOsnFgckpKE0zZhoNDS1jHruucbFAabqzRQ3VDaKDc8LCHa3pg
Aof9mtOvpu4h9sEtn8sZoDaUPJEvrKoCQKHOzFoe3cknbcc+I/NEg61zWx8tf3j6F/BMfKhYiO4n
EoVlHRoD7WDFu8QxABfcNT1wZu1mL0UW2ji5HPD8oOsHTKmmJl4p4BId6A8oBVA42/FkhDcPm8fi
fRJ+OUg5/TZCLJgTQdKIDhkH0Ufw+mWa7T5SchpE5nW5+DbYpzjX7Dzs0PpRYWICJHDvvI0yI9pS
dC1YcP8FBO2AYIbgMQ47HURw1W48oOw7Ea8bQc62eE3tS6HTZFIF040zWrR6XiD1+Wo9NUcznCET
UG384ATd1uRZf10Oc9wWRcvRNAMbClov3EcFWx3arE/xHw3SpdV3A6F5mI5NeqDGOB5ZqiVHameL
bHH5FUiUCgY6Hagb4E0EWsvpYd1GTtIWSPOAl9IfY6Cx70iofkkOYGKWo+lvpSIO4DY0DfsJCmZH
yH2IMxkNprgopHEQy9LY1fv3oyucpp0cZXDr5FjLE1OfpVaMRMshj6M36Orh//FQVgVOxiyUc8Nu
OQkAUB3ALtu47otlmdiKtH6Y1TZootyz1B91hN6W+NdlS9mKahYw2QAD6gAI632VVwlWP6uAwhoj
BNMuC3KVeq4raWg8x4UEIAp+WENc0Syg9Qs+10P0jK59XLCep8Wvq+sKHoATybdvKGhg7UD5OQTK
PkMVw5Mhi22t4Vq2YJJOOdm6wSC7yp7VIf1RlxhAb9v95UXkvyIavm2DnMwGBKWquUJtoGjwuNxN
SJYaNa99JSdvYL+9b5l+lTqLLnGzrR3DXgFnDk5mIds+9TKAb9ux2jIa1CnypVgv03CqM/vbZZU2
F24lhYe0lV3U09BYnQIpmjv5bmztmHYYpyX8mBThHNAipWmKSqXAObpTmBKQ6LVWyuCykPPRGG6A
K10EA7TBPhEXrYbwS4prTX3RrF8su2/TKMAjc5jbtxYmmlh2VzSoE2afGHlqiS2BfJPtmmCI1KmS
lurQlGTsq74oDyYKxhI9tzKktZ5C1B/ZUPQYUeElOtzq07DZVcc+AttifMVhtxOUkK+pb3tzGAHu
XIrcs3WdOFlnIV+J64nGE2JI4LQBOSw+Tjrmd14R8FtMYu30xkuP+o6juLfXS8Dze1llY6tMyRmS
wVnOGUgAcXNqt66uxCDvQLbdUVzC1WoPWBO1WTw3Z2H3ooYVKh35vr7JB+UBPBPpkSM1urEnu8+9
U5KLMQGxAMwkHOzStYXjKSVukxTkveABBmzgeU7xlfmmlcDL3vHeRJr4w3igY+JZ2nOs74BmDT6W
JNSya7UHkj/bl6pnGp9a4zj3QZPdyXqvturIzuoLxWeMslD10VL/KVfwchule2p8I2EHrhHdK2bP
rY5NLhX83sR7YWnEV42krxMc3chOgNiHdaEKvamXgd20pZLsWsU2/ZyRMmBd0e8dXb/Jiir24mi4
T835NZoZYOeSIfk0ZN29mxluoBfVgLey/m6MXOOolMsS9kzLPSA5j17XtJnftmw4tIYd7UyUMxdv
LqzYS/q+Cw0yVj7y0eta6TuQOWng1QRfkTdnY3RkPd4QasdMfyoxtcOuVclfA3jQ3Jko//UNDjFq
vRlCVJ9YoioR34w43hXFsC87KcsTN31h2ZHdouRnoZveIargnq0F4g3QlDYBeeIVfHBKHX/Mfv+N
k1nLKVg3ghGcUOPHIShEz5JBkH81dKwx7jHu6BF1TYCidkf9kEiO3q20DHIszQDOEGhRRcT/bAKB
lDqwJuDcVbrPIYnrW8VH1y/mHovc+5Nkfi1QfISgtp52iw6BHB+YA/XmV+VtiaItsB0DE91rB0lY
30irgX/smroDZlcbcG+nIY1qsw7iV6wkXr3pkeO+VofsZQlqFPgiyYG8lVWfCBNO5I72xYSRfK4d
eHAQFMpbsANDt36v4MItUY1btWiSa9WEk3kCEn5qRO+bx1E5q938CrIP1PaqEHNj0q3bOIRBQgRH
QzZt4W/ByRwdUdelKbLBvlC8Ok7tyCNkKR8tgLl4ddnEft0k6Nybomn4Tu3ZflimMX9DIVm9ySdW
PI3RnH/r48h6k6wE11RYCUAGmpzIEijPeI093eQoS1t7wgBWEL8svrErwwTTDzswgXj6rt9bipd5
4EiVOM/WaUkswoluAQRpA/pNkLo0WroAZQh3GrbTkTDQpvKr+8RPAP27M9+akHOQmG1Y5V7evSbO
/XJwfYnqG0Zw8hGCyeUYW58n7f0jxqB+5DjUo58fW0QL5Sg7l89SdUsFqiHgxMEroWJqRDiWq9gA
SvxsYSw6d4oDLSttb8Ru5JPM6IIOyEGSXpIzk8OoFhD+sauAtyAIVKcr3FAzjg1qdwGbp9xnjhHf
ZaSRklmdxXaIsW0e2dFFAfoTXkpapetDodZGokCMcsDl1GdHQJUGvWfs2yMD5L4szdrSai1OuPAA
rXkBvJuDREHHOEd3B7BbT2IVGxt1opHgq3HRUQwNQgQYuQqU+RK/f0pDHa9l/M3oLo4A3Qsa9iCS
4SGd50XCWgpOoaOmQJ0CkvWHIVTD+oq6/IH5jl25mBuCI+bB5E2yaYXzW4ogVnCDqUi6zhggNkfi
Oh4BHJFgB5uXv7k43PBfYLLLrEYwTnQy6EukQqS5n3XPfSkrPGj3B8efQ9sKERxRagwu76vMcoQ4
l/aIRVUOkYZTekUBUrL+P48TWprL/Q0QsChnogx26gv2Ys6Oog0YNB17r12MQ15/Sa2fqSY7LM9N
9FSQsGMxAGXY5I5NoA3aj1hNfZJYqC7YTWjFumTdzs4HQSlhq9oiHYFtNjVBQxd/1NjB6u3baU4k
11SeA54cQ4IYYXucpiSk7yCmix2QGDtlcqsODSgr++RHqmGSsavZ+JpxfurLdsHvpmeCLYJCF1jn
keoIySlxyyzu3ln/snLXztVuodXsscY8JurylmiwlssCz/JTrilHz7Vs5I64o51aSVpZzZgtyIbn
XX1XhqgC76o7/SAtrZ8V8QU5wooqrdPzIa4mqG60HfJ6vOzbXnvs8aB2WaFzeNl3Sbj8gpwOBTdV
sHt9qosi1ucmiL6STxy0P37s7tAQElh34w1nkI1xrs5h79PbjHnZY/QKej6JmZ67N1/V398guMQc
VWqcushV0xQF/fELxRD7ZTU3DcVV8YCEjQNBlLCejbMw122wntHiqM8gYW+PVtlFN41hRvvYdoFY
RnXZLm6v7Uoq/6rV+VpFdTyrpdoEdhEMIS9uAGv9unkigPkK61tObubslcJzr4urFsVM3aPYYFny
co5IzrcYA9q8pGDxSe3Tz7CqirEkthocivWLDdTuCqyV/JiYffqNS80D+U1uc09dvNcQCxzAyJtO
hRZztehtC6Ep9tXCUdGyP9hTzbJcjEu7IKQTCwJNFDttkmVY3epatbKgyb+V5p1WTj4g+4PL9rMV
SBFkbA7rjgqqSCzeOhQ4KLRGIDXLZ2brCYDu0tYjQykDgTpvV8NugV4CENrcVnFpPF24qZuYW1Zz
jbsUvSE6Uhgc6tFxxENs7LsH9OsZgNCOd/b1v3geObs1cuEA0uZ3HSC8i935LAEiUK6odWDEgX1V
htFReWksvKxrId0DIPfyqp53iQnihLxajWxGq0wDc/KuvGt20dG5BVkaKguupFByDrN+Kklc1dYA
XBh6YmsQN/OsUEOaZB55R1p2Jbsfnd+GIQtVBVBG8LvC2btovqTUWXIgYnZh/Djt54P6ifnvtGT+
JPfuLUcDIxpq+qpqgOJF8G431fRBZ5AWAWrNuXEf0N4ecsp29cjQma2i1bLZy5KYjXgKEhJUKAlQ
JVzgoJ8aaWnhwM8HAM7YzogpebKnTh6Aycs3lXKftPUfbN+JPCGvZ2VK58aGvMnXdmXsaYf0loau
BwBI9fDf+4csjWgWunLxGOoiYgqxi6LHDiBpkIbXpz3qiiFwGRu0B+z5zdbdtRXgQjwZ0PtGKg+O
LPQd62g93iAh4Fy1JFVzZFHheJMd5wDPJwcSmk/kwd7hqVBKDbQR1PDWi6d0TOM4pi02IOMJkVj9
EKEixIo7pFd3VElu6859vuzlGwZKDCQWGie6BUGQsHdGZg1ubWE1G2fad/N9tgyS6Lzlcbicq5xI
DuzewM44NUeSpijR5LTBlcQGHGjQ7nHf++HslxtOQ2/KrJH/nJB2El40NHD5wpkgsm4xVgPisNUb
3JsZKEW4sxHmcV4lDczozlF9vLyCm/qtBQpx0kpqUBUnSF+yLj02TQ2k8iW/H2ottFhzl+fzW1Og
S9FyQ8dqDwbpF78dZPxDW/togjoEvJrwDtRoTxcZVW7bnlIDOamZewV9GmMq2UeZBCGqMD4DHReQ
oLXsV4NBwY7EPy4v5f+R9l07kuvItl8kQN68yqTP8rZfiDbVohwlypL8+rPUgzs7W5W3dO/ZM8Bg
BjXYkaSCwYjgirXWTCyc0SgJCJg9mKC8CWskYtJY+1hrJhbO2A6OwzB0j6znttkbp+Gcxz47QT9s
Rr3niW8kClSva5XJ/8VH/vk888+6SDYNUJeUmcDK5hCpnzGEVkWzMBKUFYsoXZVmuxY8Lr1h/vuF
OQh91PrYYZV1M/7GW/2dsAH50VYpwK+GRTBABz5cDzfO8qphlrCU9591QSAF45aohuwQV/dhfm9q
ouBuNWG+UuXNgo3/NblwEoVKEtSvWNv8CpHmUaNF05mixdwnwSH7yR/V+T+2WaRtVkWnrtR+AS6g
AGIOAd5cliO6+lS3aS3I/CH1aMQrSJBMm2E/lwZfn4XPryAwc2lpUZ8ErBJOz4Imlof8rjbP49P8
6gpijc3Q3etP6w+t19KwvywuCnZEzW6sQd7w5xnEOlUHF3CxKc537H6t+rp2DKFXYgEC7JlQoFqY
0qViQevBlMl+ps6HNT19vXtX//kAUiDXg5Qz7tC/DwAza95ortvEukr3fmffp163wqRw9UxDlBqN
fSiF6v4SIgJuIZ9V0psrt7lBC62zIvzToT2IbXW7liRfO9KX1hZuPxK3t2oHK0r7Ohk1oL+gFe3b
z1/v25yPLi/PSyuL8NgQ6bqZiTWhDAmeSV1PO2fq9i6pzdeuG/naa9G1y/rS3iIu1jJlBLPn82Ee
8KTu7WbRPLKBSApoH+vbNbe7+s38GTti6z6gX8vkACIIHF/MhMDri33wkMJpUOuZakxZzbM2q+8g
n5eH2nqW4sQw2R9For/dsJemoSbXm4uNGdWa4X45Ai9QIhmZUYIiPax22T/7yd8mF34ymLVuYvoF
01u24AmitjuFxC3koeSYfQm/dpcrQcqEjBRqGzwIIyIvuU51jn5v6sDa/LY4Aw5K44Fu5vkIJ8rI
xkTA2q+Y/Hy0Z5NIxW1s7YzO+ntP7cbzVSaRGHeJRC9ffgPV7/wY3b2RUDsQTLrerhWNn6+cv01+
ilYS6rkEVRzXCwvcit6pNoLv4J8PRd281751TAsvKUmlVvb383HEx7RtqC2h22C4S9aexoWipKb7
4NiSjxQsLSOULWvzBbqrDyu7OrvF3wcfllAXB44NOAHM/b2rPUvxfRvsKt5Hy3DWjpux13iSIeEM
hCyjr+1d+4gQgUfpgUfKmSjwb3P5VFRizLGj4D3H0Am5505297WJq3t3YWKRlgtAs9DMn1eU21Fl
txvpB+HQ+rvAWHueuJIGYfcwJmoBl/unpfj3cqgUFqjB0SqZ0ztyKI4zkNx98rZWZIbavn5c88gr
d/XfFhcbOAyQ3Gl6BDL1UwdUtttWH0FUn+hu/Fg9cZ9znr9tLXayM4jOAwFbeKaIsyPb9DvtPOz1
3doddyU8/2VpyRXo5dkw+uRPeJ4bQZBv++h3E/pb1sd6P+2qD0I4Dd2ZuScULFweXF5NUdl2HZvN
r9SzIpqtNUGvxmLfCHzoJFoozZa3qTZYWVc4sADawfJnk+8Je/vay690JLFlFzYWNyhUAwxVN7Ah
NtbGwfseumeQfBTbImqSKdZP41mkKDG0p4yG4ClZ847PqLg5w4JQMh6pDXRG/cUi3alrrQCsjHGd
uGd26k9odO34vUJHxr21ztZN9tz3YQr3HGKImUcVHqE2014/5ud6l/223r/ekGt7fvlzFvuRZ21j
cg2RRRavoi83Pfhjc2dVaPBadEHm56J/DuCB7S9uISlaT2TzqudxSzMxdvm+xwt98FBEwbfsDvnE
lqEQ2n+9uM/A63mzL8wujn3BgfY3Z7NdQrbiEdziFJVkhvYzOU2buY2Zf/Pu2HlN/Xb+5y6vB8AQ
fIioA7v+SZ1SyQl3v4cOrZHpPGRGGtplHwY69Lf1cDCByfKgOfj1Ys2rnxI5GlQx5ynTP9HioorV
ysHJmI3bb4ryp+ooARmY556yIrSyUGqJepo7xWPonPuEiWfjDPBUxDf/L9C3qxHeBXgR7au5nFh6
OTizuJDt7FZtaB5AmHqeQzyfUHUWd2Jb42ydV9PHaxtwaXThy7zrA10RZFfz19aDudTNzlnEQiPC
eQc2LjTxzuC3K5fzZ9QvvAwQe2BOTMhZu0vnHjMXmsADvKyP2c8xnpvye7w/3vGjE7pbSC3r4WhE
2TYVR98MZUjXcV3X8pHLn7BwdFb3o+t0+AnslO6a2xlreAP2lGO0PpRx7Si7BmCUrjn36ZdJFmWZ
VfsKplL93ejuKVQAzfTGYiu1zrUjhCarbeJfLmBhi4/pg0AdhuBBpM92pSB5XFsWqHXET9YW36VZ
fg/EkCZfnyFjvpuXB/fS6uxiF2dI2hVtJMq3GKoEbkyo+9KxOo0AtQatWOnfQJj1xnGGXzytMARX
FW5MARYIR619lzYUwnnm2eFg0SJMQfMRe8ZUxVOuGVGjxOqL03xVfPVjFzcysb2mhzjD/OIkE/Y+
bKEe/sBj3GKxYYflx1redjXCXO7OIorrNs2FNj8G2dvqJt3pwLGD3TkpH4OHbsP3bSJj6w92ep7g
9/HvMrEBB6WhFjvx11/q6lm/cI+Fw0P1ZwxIg59iOC/1+D7ZJ7BzrETUq9fH5Xo/ZXLAyNN5g/XD
uHcPmYyG5x7duiMBIBTcKnf9vQHuW/ScXtc6Z9dP2X/df5naFaWrT36G9ekWi1MqQ1ngcSoD+Erb
fb2T18OXibk/39RnWPQcWy58vra6LtMZDjQQoPMTURcVx/aujKvt9N7n0XQnou6URnaB5LyNSAIK
ijXtlqtf8+InLJIiUXslCKjxE0D0O0y7IXtOxcvKMq+elgsbi4BS2IVfNRw2uqTZB2ZohJh82WrP
sEfiJsnu2LFPIGR5GOf/RHuD4AUyd1bKrNnKpzN70QFYPAtAbpxYYHBBgHF7JAZ1KNTaSNEfFaev
bCw+aMtFq7s1EoE5yepEyB77V1kDMxWh/3rTbYttcV9su5jv06hCoSCeuIrZdi1cXMFqzH0ATELq
eFqCutgimKpisKkzINceDtXNpELjGEQgMhxfvUQc+Am0ObHcDXpYN8nX33qOQ5834B/Di8Docc+a
kIuikAB1WDH8HOnGaZCDQZYupyvH56rrOjra+ehyW6hb/j49VepRETAkHbR7sssKtNEPnr+morRm
ZOG7QaayCWLSiHbNLUvf3XHLrMev9+xawJnfHGcM9tyrX8T2lBQjaSTKu2a0PnSX0XCyg93Ye7t+
0ruV6H21EYbgZmNwFQWlri8iq8vayTLdWseQkhc2E9BDGf2YguxdK8E9qSg/gwbz1QJNil/nN1ZN
voMeF0/lxFgJC1dr6ItfssRKDq3KCfTXamg+pLsiSYvQA/1XRG7njuNAYrl2LK59y0uDi2/JzQxK
XxM22gb7i/Zk2iB7Xnu3u/IxDSD6AsA2LBdBfbG909QJc3ChNlw64mzpIlYuxI2ZtoGn7r/2m/kf
9ddZgxWUWP+HA3PJT8JZoysVQILGae7b6rnM+8SzUXWYEFTmMvSKozn8r0h5L2zOW3xxY/VanZc8
BYmaO6hwGlHRNWdSfWPDihroZ+dYLG4RSKZAz5tygiHL6n9jMGoys59eVd0JVR2on75Mg34ozDGW
dn/n6OQ7OIVWTsqnL7n4BYtjWVrGJHNgzWO/x6u8+WbmfWgY77YlV5KdT265MLRIqJjugPNl1vPt
MZjvEDdW+i1p15S916wsHJO3gcNLBQ7Egd+NqMTkpOFNa429fT5CX/jkclBdFFNb5AM+m5M5T9pE
dlyuvZjN2/GVicU9nqnCrOpZ37Abhyjr62OrKhCNeqG0METnbqpgbep5Zev8xa1uV31jaB0WVdUf
uVWC6AP00N7T16d5xd2WdbutiMw7F6dZC36itxja9be8KCCFsyb1tbaaRRQ0Sq4RVs1HuP6hUCFM
3TZfFR9cMzL//SJOQBa0KNxZfJCTx8EZIxsaXAHNVk7O2p4tgoTVa/mYzQKenfbqyypquruco8aH
Kvq/+ziLWNA7Tcu8BofH7H5magxltnXrPBJMW1nR2r4tYkEGup4GiH6QAXvoBqKTUhIDTaSXr5ez
ZmURCwIptFl5A1SYVgVUsZd4Zh2W1r/ctSXcNbXqQnoSntb5N2m1Uw16qsZdrf/LABosIkJjmpas
MHUbu80vof9o+IuWfny9YytxbVmpmb1JSnMWb8rcp458s0S34mErn2SJosu5m8ly1sYz5KsAApL6
Y4hO3r9zr2Bx9qWX6ZPdw72q6SEtyrDxHj1vxblWDuWScqNJbaUpH84F/TXgm+sos8w5rwyNcSUB
+lRs/H1xLt9FeoykAek4r8bINgSt89pEyxcU/kGNMYc1IaqrXwhtN7zDBCiq/PnvFyFNdU7ZaSa+
UFEeSFZGRTOG5ZqfrRlZRLRCq5wR1zR4pUo90toxqXkVgU3nf+MHF2tZxDMDoCvZYQIFJN2Q7x3K
2OVjlEJh4etTs7aaRTQD2VGhlTNpdmu5oa7xKB2nsKDv/87KIpo54CZGhYY9UxNHlQkdLoDVICX0
tZWrzgYckINxcgcMD4ujU1gSkNtZLLUuf4/NrT/UYS6+kW5P154wru/aP5bmv184Wm9YDeZMYMnR
60OV4ZS61kmRtVTtcyU4H5+LFS18jWY67fUUdvSDA4TadDOTuvK4wkPwtp254dZkCK5mbhcGF17X
FG4WmDPpuJ2eLUlDIW6Fb4UNf0SNHWl8TdRybSMX7ieV3hEyL7Cs34X6JYkMVbGC4r0a7S7WtHC+
zIb+WzrLcfUOHn26l8KaQO33U3dWQFwrdpZ3ac8JqfUediYoY5naBytJmHm3zXj/tZuv7NnyLlUN
NFktMgsICZqQadwY4szz/+820d+ut7xOCx1c6X9UZAJt07bAYooGWoVJYGX70tz8uxUt2kQO9PT+
I7uitINNs01DGlxHVfLvrCzCQ9Uqb/JnNanKMAFtRoexB6QIMPx/Z2YRG/wWECZtrhKmto5EcN+7
TYTByZVYt+Zs898vIpDs65QKCSu09SOB2Y/+3FePZb3S+FrztUU8EEOV9pUGM2kGkKr7ajAVTeL3
v9uxRRCwIYqU8xpJqE/V0Qxo0gTjbqrUw9dm1rZsEQeU7PMJlCMz+f+jzz9Y4SYauCAxeLaSKH59
D6HB+/e3EQykWCARxe0w4mFMKyJHvYA2Ns76V2Txm69X9Rm08ddBNfRFai3qjFaeBV3oKbJ+0l/N
SSYVIFfaDYTKN9MbfQgO/q68Tx/X5li+3k9jyTSGqTxLERfL1MEvz9sTZKIjh99QzNCsLHE+/5/6
Cf+N4J9GV8u8wTB3ydBpulUQrcnAcwJmdcw1SrDs7d0N8B/br01+7ffGcqiREWlVGkeM7S0QjWRe
bEDiLMvslZC0toWLWJELbiE9hplKQ5+uG0Ja3HvkRhT9ynrWDM1/vwwXgFuYnYdzbCJlMKez1Zch
wftHvTIgvrZvi3iR905Q2CbskOm71oMWAZEc82MrB2zNyiJguNWgeXT2PCkrCNV74QCdiGZsVsys
bdoiYPhU9KmskbXWTh3q9mM36jvAlkdX2/8rb/szPXnxddqeG6VqEZkIZEmEykJoyIL96vlrKyvL
+QMDvLDSidSYRhdWPMNOKvGkuz9c8GhN6RrT53yRfnFcl1gbo81JYGFwKk7dKrKGX3n69PVKVr7/
8lnC6VjrqvlWqurf2lDFlqGFRp6tfP6VMP4HxnOxX2VOq2pMYSXTXp1MhZ2pRc1w03kPvb0Wxde+
zbziC1ujbY0Fn9tkWoWnR3muUCarwcOA8xpR8pql+e8XlixeDUPxJ3sEqW0p7pqqj0wwiGbu2pDX
2v4tYgHTh1JOrMI16Pywx9uWvafmbgADfVr/r1oz/1wQf+7Ii0XprAFLaY8MYmizjW3mNCyK7lbK
tfm8tc1bRATRDLzHgCoCzwgWHfGStyQe7WOurbVNVzz8DzPT5YJAGVpYFBdDab044mXop5DmP78+
RSuL+QN9uLCBkXrNrOaoMxUEktk7U+WJpUHyOl8pwK4vBtwK85gEAH/m3y5X1J1HAYiFIaVCxwWB
FwSRSbNWLa+Zsf424zmNO9pzGplBn6g2IHbTF2GXTyvZyPVt+2c1izKi6FRttvMV1wNK5oCuI2cY
irit167S68fnHzvLkFAOJjEldm2w37I2D6G2GUlSxDb7ZtA1uJSJ/gi251PUxvyMCyYCH3wEC9/W
vWEKtA6Mhi2D2NiNl2agMir9ttgaqvLsSLJO/G5VafFI+bTACCwmT78JaRavhPj2Xeq0qHJaPLv2
xxzKyqYfgleYnTM+ZE99iW2LeypbPYess3KNUDJDsNj3CwiXSZv7Q9jaogLSFXokcV3w4Fvu5z0g
gblpb/PRZw9el96A2CTdQZoRfctWOv0Ws0X5GaxrFQSCK9/VQhfwjj42NOvBy/IXd/SPaJxN+yCn
xQ0NGilCbQg+oBDvJXnm9jurDrqEOylE5NN8fLWJrJ+qSgcsMReyP3kS64oCyf2zGNRepPBlSIiP
KLo01fzWstz/aZhptw/ssdzVBbnhtt9uhGJV6I8eJpQnQSLR+l2QNIPp7AtmDA/M0+hDpdwjdxxz
a7UFD620FfeYf5FxUxoiCXIQHwnik92EqcjQ813+G8PBFg+FzwOIx472BGEn0/1waRF851RRJKlk
RJMQal0OVDhpoZGEpC04h5TuNAKq0KTaMcLqQyHLfFs1bbUVlSwjZTjDqzMSa0uAV428qnxoWzWY
O+ZYGdt0hq/lEW1yx0u6dlZnbwNLw2d0KAGPt6eOlWHLLXACI+Sd0jQ9jFK3tyCYkBtTitLYjlPu
bR2MO7y1sldmIqjvhkz2RsJ0rb2hGS8il/CTZwIbOPSQRJ2AFHR56h5TFuRR4Vto5Fa58W1wpgoB
KldP8Dn4BmCHO5o1wXM/VVDxdqxXvXTKY9YFLcjxTA8BB9gwxcNeaFYoMumdWJrmrzWnLI+sadC6
qGG8KSO/Vc0hh7Sj2ueuMezs1A/iys/AOSfwMpYVNL+xu0bwcEwhE+bRkiQAt/hR6yMBVdKlO4/w
dNOkbguJL6c56HQETUL2h1+UgmbKECUoPcCIiXChD9Fgp22k92UFmXg/jyGyXuJ8gzEqyqRxX+pa
1GkuENkqjTEyuMlqm4QokJ/MVu5sBqbiZoocKiJUzpu87I9SZZE/1gn48qIqLx9oK06dxsFlnHrg
LfT0yDf5TZuVXdR39C7APkSpNJMa40Yy6CNI0cZOyvZCG0H2kANNYz8ypZvJoLJ3Yrtt1LrWeSyD
82iV7xPI+DVQJx/M1IJGG5dvozHtGVqh9UiivvacxBB+ExcKqRkrI6Nx9kovo6ppfoxKPPrQxVNG
mobKa466VdeRrfImBEe8iQ12NpB12VYZBkcDLaYui8uxjLvO20xGFeOkpBAQIwKOVdEQPv/RkSqB
qsSbLYGgBzuhxYZfpiiaaBDlmfVjmOfVOQc5VSj0Eb7vWfLEBv088fK3q2GCDrSdoZ+bR1Nav1Kn
eGe2iJp6+o5nqxPjfeS57PvU+NGo2japx/HgtYD22gNmJKYdzSEIKlqG3qV/q+lBtqdKnKnh4rRP
W2V6oeYb360cSrKmyaKp5cfCZPBXRjcEr4cFejhtMLykqbkvhbED4+FvV2c/PE3fG2lPtqRy07Cv
5T3w9N9Z2fZhppUbNBqA0TfZwcmm2054t06ZHiavT9yJ7qjfqbAstDNUY9Jw0tJ95uqRK90Xvy/3
zug91Xlz6h305BkEgdIaCAorOJYEbDfT5KMPa+k8LKkWVQ4xN0VQn6qxBAsOGNmghqJyN+pzN4il
m2b7LmAgOhU6vXEmQ8dV1Va7nChdxxaVxhBmZmacJ1xbYOUtwDnDxgJ4DfkM+cLgBMAfxqs7Zm5Z
CmpdWxvObgot0gn2Njxr7K3iekJHy45GX200tIxDqk+3nj8kbtAeMKT4wCWa/VUnm4MR9G+Or3Zg
KroVXBpJVmqAa+r1EBL9D5yIjFHDxzIqa3JndoULjs/iXZrBfiiK3y0pR/BXeGUyukrdAWECXKcW
POdZx2/gWSwKmEO2XSaOUAF9sHRaR2By/6g7YOhbkeWRwZoP19DQ+SnSBgCcIW40sh1oNSaTrlBL
4ugT6zjY/XcU5W9jmxexU2vdYZLeZlSQi0uNpOftvkwz8OB1oLIyRlC7VN0bZpqyyMwheEaBDJnD
SSmqjabh2UbnYgqFpT8LQrcI9xOYjYWMaJWWYDKmzQ6rMcJgBFSba5Bh6cUYenq583zxXRjo7daZ
PiYmiinNAbWbSO0TMVgf1trknVy31Fp8D0MeVec+emPB4r6c8RydWe8JfmtWAyY6VgDUB+W+0L+D
6fudmGWJVM91Q2W4D7wi96T3/KRt+UZrtUPG2F5K71cBttTK8CPm8MSqu5dqAoNtzjcK7BOxVhr3
U4E5jLI/E9aBijs7ab5+Z3i9h4IsSPIBI5sOa8UdqdmeKbprhj7sNXLKiU7DprPf8OS4Hxrj4KEn
L3oWtUYv9gCg89cqoEE8OvmN1xAr5EwYYcdAriPH9lDVAnsCBFVnJj2WCjZEGlq9ESILiSfLRdzs
Q7PR7nTVJDS1Ip9hUKdrntFVfnCLEU7GwF/IDZV4tYW7GXwXoevm22KqptiGR/eGvmllinivq9Ac
rTtnsA954T+BW3qM8/KXa5cbL2UvALI9EZMcBjBmRKQSH7lDfuqqPfYVedK4jWmREuelN8c0FDR9
FHlw11hWWKX8e+Z5vwS+C6L9CzoAbajGflvX+M5ceNZTHYB7gzkhU3CmvmRmVOQ4Cbzv0IEf+9j1
O5Zw0m36niag08Ce4zLELPcJhAOhzo0u7Aq7Peq8tsOKOocxm/q4aDs97LmOZ7HaOfLRP7WlueO+
/6zG4bUa8zdUCt8UZp1jmrdI1OTLaNFt2vpGnEMayB/TPqSZ+A6mzcRlHQDHltmFkzHckLqPOJSE
3bQ5GemwS7kNGRoz3Rl2Z8fcy6D0UX3Q5hfXzI1lpPuUcoAb0hDs1vRgUTue7zdDeYc2w43NvS0k
RG60FGlpX7EN2Igjq8VF67c0zABDjofJ3zYDObK0PDLvZ1DhtnCQjAK495ba1XGoUMykffuDVyyp
eOa+IUjs+nawIsyr3tipNc1hON1MWeknyH/FjfK9OrSxP1FLzQjN713W5BvT8x5H6te42aYxws/f
0XZEtJGx8NuEV+mmGivQktkxY/Tb0LV7Ori7TBdQiKYZBuUsZyNqFfdmtimUWUeT5twUJn1pDPFC
6/abJ/kWzR7/YPkokLlyjjVo63YFc54bqR0oA3uIY56srDx5qv6lVPaWTca9MWjfNJZ3oWPlPMxG
4sWAm26cAPoIAY1M1ezqSu4E05Ncb3eu6UN6rXgAZfJJT73txOonL5e3LsQbwegJ3nrLe+IWZqvN
1BEJbwfoivB95rm4my3QcpbSBpVD0Z5lRx/MXB61lhwzl6NiIP1G5HzLuiq2CQsrvYjGnOGy7Y8t
eVNm+2oQtal17agNmNbz+4SP9QurWySTnZxOIws8oA7yaZdZzl4GyL1s/J9kAxYdAxMSErMoeAAF
Fop3L3ZquJFtj/amHTIEWGUc9aYGFZwVbAqz3g5+ipIBpILSAONLMN1lYwn3HL83cJFNZ9vZDnsE
ZoBaYUIh4IxCDaqQD8gUk6mwX9oGigudZbw2tfdd5uRDC9QekoRgWm0t4KTUe0b4y6T0becrdDq1
MnJFQaMgYB/EZirOmBng/QqE/Fb3bEj+4Vpyk+eGwO2IAbo+UCfPEno0WP25rsuntp/Fk6wSUxL4
FIM27bOq/cVRRBUSKkO5BZXpGm/YLiE3joYJOKNKVE4PXumfB1WX4chAi59ZY+wF1XvXYbQHTw91
WBjmT17NVEE98JctRcAI/C40SmPXdea9VnonfXIxPKpbj3kOYPtUmRG0Q+5VZv0AsgGPBwI+NT/L
EiC3XQjSh2WXv8vGPgRGtzPSmoEPo7mHZvlWqxDpvfIe2lG/0WbcII8XEQnGZscCSTYGz1GeMPdc
BajTdB88vK01FCHWfcNKDsLcRoImOLd3bm9iyr69D3iwNeyywQXV1ecO0ZW2xY6m0HhnrhHhbeMW
6YQbD97wG7PLH2VJH61AbPW63GFnH2htGjeFnZ+afEpk7iZVoyWaGIYQ6WYX4un0VqpKxoPBH6kf
3NpGpjZWM21BGunsXFRzMZ2mG6uFkFdG9VuwaIHUQet2lum/04Aj7wsm+P6E1EHXaaxpcts3OSbd
PX7CeIp58nPj2eYO8hip3TrV9OH0eptYgu0KL90wPztCRoW80rzzT4YytW3duAkptB30ln82Vjfu
MFRfh4GaskiU2CxcA2WiFxok/qjaQaNLRXS0X+tS26sWSKHJRRuiTtnOHuS3UUIhAZekEQ18uG+0
7t4uKoZz+YSU5GEc9A87Mz+stmojVVnn3OwOtKLPlt4GsaUP9j51rPYBmOU9MD0b0JSlkWyR4FZ1
6iWGHPY1pA5cKXdj0DyYPt9qlJ9Kt9xNqeojIVCOqtpD42qgm2lCkSCqN0vTsp1ZFdYH4sztJG10
MqDXIO3SDcdiYJFtlTwWvbvVRrZ3od0+ju3GaIc3wrttavndnjXVtusk9CNzRBrKfehEN9GE+iRs
AvcmT7WnqdBeC0oep4G8cjKgpTWgGvHSfGuhBFV6kNDCvyfjRG8QP6HPaNOHHEraERoayD41tW2z
4H6SFbYXbF4xUehq8Kb7ILr/bWq7H52TQ4YCVfu5otSNgW9ro8bJPwZFppDV9XvQ023bulvgkV5N
e0yE2cV56xwkSICpAe4p6ewkKh3c09692eqR19dgtSghqkE3vltvPPnEOTu73rPdWOGoY1LO/65A
2pB1CIdo19xlOQifWRvZOo+kwyLk9Kg2zYPq5IPjIUcanS5ClzcCcF/FjbxPIUpSVj/01sHLT4dX
Jv3RGe6VOtS1s2X4J7lq4w0Qc5Muuqhs7jjG2oC8o3xym/cBi7L25iQOzG4jYLwiiFlHlckS08+r
2IfSbyZe0nLHez2q2zvBpz4knYgk/TUaDfSe3eexrkIi5uGex3wUcRO8OS30n13kUDwJyPSsZL6v
c7RscrkpyLDVMOlEpzuFgCbkfYZUqmreobYZsuDNRWmXw8Zg38kqj6S7x38rlBOnxQ/Zmok1IGra
Drpjc1/bTKhPNi2uMpYTtBvKe6PP3kwfs602ChDZ2vetp4XQL3kGsBtmDOSqvtwoT09GOz00/o1k
rhXpGWhPfBn5MBFBkg/qA81uAva8L+71wDhZfdHduMQ9Nihf4ZLYpDDFA0jvY5q2GyKwUsbVOEVZ
e+tMTxMFohO4K/Ge1htW0adGslDyal9iaE+rbjp0MMcGRfPgoT07JX7nPrf8Z90X0eBjRV762vXD
tuUoxccOJOuniTO0mc6m9o7/MeTBxjfBQdlEPbmx+m9M22NaJbLJbeZ/Q3maQWelkfROeAOqj5bu
SV+Fuhim+z73WAjtX+9FoiMZdpXqXnWjetIZRT/QQOyd2xWGyB5QRPeR7APtNiXTLekLZAJTqOUV
dAiy/JbA+Zlxh4kacselC/Iwvz83hr0P3CFMATrrTDRL4KmYyVSDtXU99aDrRyo/JH7c1HXbUYDG
WgebPJdbNmHYr/3u0589wTHw/cQEkb1WQmU1M0OQycRDDXHxvL+r/NtKBGcUza9FyTY0raK8MJ5I
4Z06dD8m/0B6RCEb7SskIRxIzgy0WGiMts+BT18zFw+LuhFx9xt3VQR1+BtF6EPqt6c8KBJMIr3k
uryflPt7NMktWE6STNlQCzDpFHPLuPH0YYMxiAhowQENWfrKOmlgiB7e+D+cnUlz3MqSpf9Qwwzz
sAUSyGQm50EUtYFJlIR5nvHr64Oqu5UC04iqt3lvce+lZwQiPHw4fo4vVT+LQr5V1Osgn+wm4DUK
hyizcz+MCRkpwVYM4CqYr7OJqfN0hwpObHWnRsuPzZT+mAGd200a/hgp1rQzNaMKHvOvULTvA6t/
1qi4aeGxyrU98xeqHRaxzdZQBU6cxP82ttXvRdatGQvbD41rPLCjSFF3beVo5ZDhlCRNI1NnVuMf
abOfkqHrKVAIuOjcLecETxB4fVW+J3OyH4uvfqw++cZwm4iUabLsN1yodg3x92jyM1WqeDa1lKdA
Ku04qPlcQnRvRMnzJA1PsIraU8CcaC691Fb+VAvtq5lWiT0iFV/4IAoyc3ptpugOEqnBrtjMBHGY
Nm6+aQKRjS4HP4Su+NniFZFyo0FPYVFP4ze+2i+tl5gJyQk0mvsgCd7zYWboGUoa22SgjynnhJA+
uGo7k+ImgBqKQT/k+KcqC14/CS9JnlWIi1CtCVudNJPYXOLP8ArXX/Lhq9T9VrJIItMP7xXN/2p1
xO6h8kImjBqZdJ/rJi3cgnjuhlryb+qpd710N4w/e1W4DpPmBVSkZ0jfCnn4UuXVzVAaP8P650RT
aRxBUkzRw1hLX5IEpymHv8OEEqzV035EfMnJ0ufRetTz6Q3KhsBOOu2ukwxkqt6VqXzWoUa2h5ZK
N73Y2K5LyH6KV7O2cMed/tjOyV1lWT8t8x7h61+BT0tm1GBilKh0G+mXkgpY0HZUgmUZBa62fsrF
6laBWqTRu73W8ictQf0Zt+U9F+hE1YwZhd9oLKa2npcvcUc22xXpbcp/AVT2eW7yJ0vwH4VuejSo
R4mE0qpZUh4wKAAaVvAkc1DQ272fRuJTFEaPg1U7RSJRpUEasiqPTRyf5KT/JZtkXZFpw2Hm1FRO
qZ4atyWVuqhLdh0iKOpk2dFcfJ0LM+cGh+QuGZSgnXlXoeOpTaOD4FxgK6n/wOzQDzEkIO9n/y7H
fwWiI/XzPpQknhPRjZr5dgyEu2gOny1r/JWFvJqBnO4mJLAE3Xpm7P6xDOv31E854gPha+Vzidi8
+Usumwchon1QSv2hUrOH2IQ3Omij32WnHdG/LPCR5PjUD7kjqvwz9rXHWU2eJe2+yX5r07Brs4NY
4gqHgMyjDDVbmmIvKCgoq+YXNTcN4pX8hXffMYpTmsFZAbCDc10Np8S8tyidzxLdySyEPT5MMqcO
WkTL4i++D5kQOYUqMf4fjbtxsn6ZXe01inwna9k+60SXuGQ/4cryCA2zUPKSUnoNZTRX+BnpSHyi
U5UkREup9tRx7qSxtY+7zJWT8FchqDIx10TJm+IuirsSlBaZTFrRKyClw+b73Ps/9Eb+RoFwn7Yc
5zSDzT/uj4gYBSSvPJBDGtykjeSlYYSotFYTvIb3bVyghQet+T7SLC+P+r1hhV4Di65NDf/KKALP
HHTPsMxjO2V3xazZ7VzdmHHs1QUs3vO0M635fiy1B2a63DkLRRSzKfsL+kFW1ReRNNCO9eSQ1ii/
m0J/3+n5lRLGZDP1c9jGb8JUznalMf8lBOFuTiseUF06pUV8nJXhoZ/GY5mJS0V8fBPUmLydzyK2
+lOQz9eSppywe1tUIElGU3hJgwTSr4kIlubeSPhUJMmTFMnJsbayW6kJ4CMQ2r2cx56SobQYV0ce
mIPZmse0SXai3j0Uy39btQSAuWK8JwXMbEHQPiR92DE6PCjXupbs21b2yk7xREHzBlH1CHE8UYFn
ZIbEvIvvwiJ5n8VWc9IS+SYTqMNJNRoKVUkkN/uol4s7s6LQIMhDZOdh/KZnBTUNVXzom1I6CYCk
vLTNQuCUPmG4no2nOB9HBwI1y5nK/kcaKs31qPTfTGJlL52CtzKoKG3SK7LrtMm8scspLEpZcdCK
dqRWTH+yTKLAHQeiARKge8GsMjdWp9AL5GTYq4CTr/zeiux20gXY5+f3alZVxwr00Z7aqrGNyYz2
/iznZNEN7rCmyhI0k3JH28y/E6jbHXgJm4fB1B9MmllXPtDAK5nS4lWtRe0BuI/kWG2tkyoSkspF
d4UgEwo9uK7RDuCscQoz/Zm1VrPTNf8uUMhkhWnet2gGUxch5YZoprqr5unnUNLL1IbxiziZS5VO
kx1ZSQc0LNPCm6K+v+365sVYEqfUnHn9qnC4CVB49SRVgAGSZxGGs/EY0LLFW2SNnSl5sctTaP0V
U+hehphKd2IQJUFIcFX3Senb2mQyZhVk2a1eyKoLy/vSkwnm/NZMteI0hGJ5kkszdGaq9y6143hH
J5nXrl7GfHGkDzQT9ZsCTuqfU1pH94MC5hTZIKLR0EwHW5LDH7Vpym4gThC6F/pgq2H2MPvQczdW
WLttiQ/IxVB1zRw5xAD/qeRKdh0k6ks/5Y9V3N1IWjI8GRJ/Tom7Zo/s+vhr6MPpXQBLtmdN+R3w
0OxQFG23C8xFf1GYYR1Mo/kmj+Be5oHOvUDKRgIAE/1wmSRa7yi/0DaK4nt9HGDzy5hxJfrQrFvT
F8xXqCN4IX257Ae3LhvluVNzDuGMFowUFgVeh5vTxpboMu8F4yBh5JMcBvLDFFf6d/ge6ys/TQ0K
xGgk06p4ixWrOmrB1NyZVmvtq0jOjnJutTjtIY88WJfk+9JMbkdf+RGi1eJFGtMjZF25nRsK7UBa
bEradgRiNNMoJQ33Hd8LmnN9ISspZ8nLQ910Td5RV1ap+ch+yFNY+g3ZVvNYDLF/NNDPui77blh6
tsUpkod8F6mmedN2JD2mESvkuxQFsq4UEVhUAvUmoI/4I1Wr2u2M4b1H+c+OLb0htxhSaGGCr3Nc
xXYRdlRhqfLsUkQg3XjOfhqtqH81Lcs8TYqYPqoRFceJbvNp4ph7JXXK11Kz6gMzmK+RAa5gx+Xx
qeAXuXm0mu61llKR4u+YpbuEdq3mapwBWib+eF9HvrXXrRmUojJL930Spi54h+ap9mX5ypzj9BDO
TZ3RfFdJ2Ns8Hb/mqCa8iSbs6UlPUB1EOSQVWtCRfbQyjULFR3nHLHmO8YtJ2n2bAkAREpUzt59U
IsyxvEecUrwR0/oh18RTofKoiwlkakNPwin06XMq+Q96q10Lrf8Uj8NXDjs48iE++KGcQqGQO0kY
HuSejD2ulqnAluZ+yUW3g9B6QbaTMDyg2mHobkn6MpnJTsq7+24ObsO5ro5VVtL4JcztiO3ibrzl
rxwLSX6VRulotjJ9rIRXp48z5dBJjX/qRf8NkvQvddUUTmAWL3AT0PeNg1NkRKfaHGKmLaND0suv
sz+7uVodqhhdLEoukiC4OXOzO7loNDtOAnyd2devQysczTjl8kjSdd+hxpnLFde2Hq6YraT604pH
Ool3QwUQIFBANZgqxuNKhFlmNGo31VgAXu6tFRR2MUKk3Sij8VqQwlfqwi6Ro90Z1kQXrvWvMz0R
HkKtz3fGSC6WA53I87KLnKSS29uA5u8+0/RasAOR96QLkspREObZCSVsFcFsfK3SJt+Lkd4dkxEm
Iyvl+fdRJBmS6bvUjdcgBY9BFnwTqGamMZwwNNIlCJCG7rrvxZsweFTC6SRKzxHeiymEb0Jvvc4R
XrFstZe6mB8sq79pq/ZUEg0K5UMUTbRCta8GnE5WQMdfyz01/CoJpjcltTfwmY856VtuideDbngl
WKdeg8RUqpx0uFbI2Bo61OYEgQt9WjATwpdODvc0uXbxnF6nQePklnk3Z/IdVAS1rXTytEsou7fi
e6kmsd1FT0Wv5rtx8R4oah0EGZWE0nCT+LfFh6fJproqvp/W6C7s5n1XDjtBhrWioLYf+nuz/FLV
AYO/EG8RU0/E05IaQWphHqKmJ9uR8NdI+FFlO0C8IduBaTauqNQ03nrr12jGT1KWwBeK5q1Rg2mX
p5Lx/tTNeGDyKq3oE/XezOiLY4kR1FO5+aoZXzuplm34Ea6mLP2qhOF3IAQIN/q8ecnPLv5qUNHO
b5mAjO3YnL6QkMLSZlsRKQIUbPLYAlgw1F3cCwzWWPT1O1u0vkbqF7Ll21nJjmlPW88UHN/ov+RN
NLhV05AumV+iEj3hZSI8m8qrqknsugGfrKSvU9//1H3pKlDkAanh00RTTQz4SwZPGOKRnixR10RU
uiiU2yINHHQ4Huue/qqVHazU+FVo7wKeJi5BgxEKcymdHBY32u8wptMkH6fvqWA8Vn47O+Pw0qU+
jQDAJ1JwZxalo6T0ZfL40YyD+dQpdXotJeQMUSWg/kc582YSq70GfQPdu1+jhhT2HFEtHMpMtRNN
uKaM/lNMRslp2fXDTC/WCAbLqcWhOvmBaHppEHdeb1DiaGrxmzQ3d0XkE69IM73qUqCcP4MgIkd3
RIFm55z4/ZVQK9wTSnFaE32LZekaXJPbJIZHPs3L4NMAGofxocpAw1rZs96OOOvmUQ7lCPhBda12
Ve0EkkLDqHwv4oyOfTqAzh3vSP8FG5n1a78Wa5un6dXMF9fev5W5fphkWvpBMkCtM7bRPXV8/Vlu
g+E7sLT+SQ+HL0VIUhNpOlAfgDFXg9h21Jhrgx58e2qMEuKOboa6y8w44DmXvG4p2/WPvlTcApwa
jnWGGHFLO2MJy2ctf6L9Qg1JGmhkC8Sbdh706s+meOgK46rRYD+cshBQT/uVsSRPi6lNF+peq9Xh
VdXb4j0DMcuJDx+S3FJ31twKJongaB5rjVdfjPrb0CAPTWb9qIw4eL+4l0n/8F4yZ5HTL9YlZTBE
QNwKt9kXSUp+FVrxW5oN9SG0suZakQuZQaLwug3KL3E4RafI0p7lPIspqxiEnV1ji3GaHdRClynq
yOj3wF+7U6WaYjYjXPs8ErzZV2hoDnsz8790RWg8kWmPXp5UiRfF2jddpDUQRFrkGoFMg7Owwl0u
Z6rjV2bvhrRPE1s0JsXpU2QjmRKlraMQLkC3o+OvDJgWLLMCkJALiTfJvXZDjgcjR6QT14AqI4ae
7jsxdzttPKVC+wRC5jZph8Y2m/676DfRTdeO97NPdzaPjCdZKKe7UAYqMue0xCPFADwBdotuTedO
cvA66JbrZ62HR/xJfjl7qd9/CSyBsmH8Xkhp7eYpxdQBWJcNtv5bOpimYxCSuaoQ5hT46b9lnfkA
CMeimuFXtjqOpypXr+N58OQoyjxVN3pbkOIanFQGdEfQXWCPu9qKfiLYxhyAGMMMFVHkqNVutMWy
1JwBEgIvjupnWUwfeqv/HqjouavF3pATaIJTX3SHOUAnMsPRmlr33Pchy+sR8lAzod4Van0vSf6V
Zk21V2Ra4AVcHKQrou8RQ562JgSGJ0XkD63iA+lqOt3px/RFzKcfzWDcZtb0o2BKi7RSRVWs4073
mSza4ZRb9khRws601tjXjRFQEorJ8FoeCtATr2LGw1yI9bdwDF+6GPMWHTQXlvFjrxMutuqQPHRa
2dgWeEIb/GYPokb5bubklg0V8GbWb82mfZBzoboJYsNy2po6gEjAzL/8HVzeN9hNXppRVQ+xZp76
sn5COzNl8hxyA82cTiD0rsCvnpShuMq67FrJo2s1bXrGDs3KnaUiceeeamjdaDeSBTSeDO9rESIP
gdZTw13KG2BloKwk7W1sy2cS1N8hiAWCYIviUPtzHMqiPGV9k0vxzoqNwHrgj86D5tBY05KRskhB
g/62LQQ0yB9FgfouCBCiK0P8BZuj3ITO/4FVIhW7WFfptir5vaZOj7TavoklbXpV0Z9HxSjvEqF6
gI/4CwGb6GYybacMTSOK+6l5S8s/AYRZhddFJpwUxENteV4E6RTrZgT1HQjlUhTNHZ/4Gsx0e98E
9DxKeg84z+6HmKqZHQUNHrSMf4yWf2J/aYpG0jEsxsihefezCUG+i02ruAHFZycw6uHN8POSADgt
g8LhxOLcPoet/8GlfwJUXs/ZNsAG5HZqGMsxozuxzZxBLPdVm1UENMS7oi49qnJ+mOP5Mam6H7o5
epzi7+XQQqEn4RGDikcSHqsovh6aZK8O5VOJtqlebQkiXYSK/4VUryd1TasJs6bsmNRtvgraFdjB
/ZB8R7DC/XxLLiLfz+ysAPZialhjZdLe11R6QeIPqbgXKYd/buTiaPiZkRW8vmhKims+RlJVt1Mu
9pg+GAq1DoX++6EEP/S5va1FrXD2bdcIUr4sCvyejVK848eZ41Mu/tzM1jdawey1MSniQeAbibQT
kuwL0C57LE9R9Pa5na3lLL/jbNqiDmtK60EA3U5ajfd4ft0bo2S8a4Z6iwdhy9Rq8GYEamKGy8C7
otHoiSLq+SoRerYxH7VlZjWFp1a+SlqEGX0yd36AAjlzPXOwRd28ZWY1l+AToKpzFzK2qwAMskRe
tbABXdfkh8+/0OcnQRZXY7tlKciNYnASDGCisFTaQh24erOXqQV9bunSgJyOuLi66HRaEP39exbo
7HLg/FbcJRk4WO1H7W8xo122gEYUQmyWoX+gELTUqJjMXPxD8mikkqv6p//9GgwJIm1FhbJdXHOt
+OnYqGTq4m4MXlLNBKWyxYRz6XucW1jdmELXWzL4hoQyhppSnF0dgcrIVEg8c/fzxUiXDtm5rdWV
Mcw+HLVGmGELDg79XXEzUVxBctDL3Qklx+R3vM9vNuWnFr+8fsnOra5u0EQ3bM6Q18Lq7KGTgcSK
LV+17sKu2LxmrxuLvGyO15xTR2y+nstsTEHSSio0TIpLnuqANM5s8JDIx2Re09r/0fIWPVoF4lwZ
CcnVi2FQbmtRsgGSuOthW0eBoXCYaoBaVT/BbLrFHXnpvJybWz0YhaImsFkF4m6mfGUznOSlc7g3
KbWTle7/t3upsqhF+VPiDn/cy1GFrK9oJNpa0Etr1whui05wPXkK50VjDv75c3sf1rYyt9pKQvii
kk24KmvrpQwBUBNFx6JGm0vZfW5pOen/nMnFEiLbuiahEKusDwnpIgNFNQuT6cQnIMBzxkjkdxJ0
IGHGxjZ+cFN/jAH2RQcT0vS1EwnFMa6rBIhrbkUvpskUN0x+W+fw4t4Zf42s/Mhc+WGjCOxdajFX
HzXFdy1X3swg6ew8KzZW9CFKWq1o2d6zZ15vENVN+giyB/lOst4iYj9QqRYtGDKaovX+k4/1d2kr
ByLM09iUVTrtVGqAQL40UD5kNEYSPdFbBDXZ+xvkM3++/8fz8dfk6jmeQiOLCiYGcCKi0z7nHkmG
B+RsB9rb0e4/X9/Gp1uH+oM1ZRS+QU+WJl1c5vJOM6FMHm8NRW+tah2pW52sC3TwR/ivq++qOx7e
6Z+9g2lAI2DrPP4ZT/9kC63FT5+dEbGdy8DSWdWE3oeKRHFteYK7iK8HDj0/qptbQiYX7xmqF0g9
I1Qmr4XB5T6RahU6wV1V6N8s8tEmDjZimuW7f1jUmYnVwbeqQQUQxA6q+xopw2QP5M6TD1vEHBdP
xJmZ1YkP5mVItWAlg1aGTjJXX/tGoNdRgSqjr/r58fvIcb/c5jNrq8PODOBUUvcceaDbawAO3WNh
OOlOcFu0DGmz7oCMNDv/VO+31vlRbOFf0+sYcSxpoY3qRP1nn16119XtsJcBU7gN4GjP3zGr+Q54
jNLQcFffpDfSxs276Mf+rlxdsco0Uhohb4d5ajExyG8TbGJPQVM8wDwEb06/Z8h0i1H44jElHjZF
S5eQwlmitLOLQZYOT7qMO4u+19eAF+gpHSkJ2dN7jGBH+7gtb33J4mKNkWflj/LQvxaNCRolaywm
yDyTK2YbTTtU5a187OKFR1bJQv0ENRQ0Hv+1ElXMJ0OBi5vea551ClyGbnZAwneIrTu5I2/M219c
1BKXIzGtoUSyOrWpb01FE5UTUDx2rKWPVNcbXGcfNcM4nmwZTHs6gyWKvrqHRcZ2Nn6C2z9Gh+xb
CBkPE+HOfFPuw40n9UNsvphSkVgXtWUaXl3FPpkG7FOPq2lXVfF1kefvUF79Br2yqW+ynOm1Czs3
tPpMbSOOGYP94x9tsnkn2cFRvjL2uZvvt8SXLn6iszWtTro165GYmpyIQCrcphs9rXvb8F0XV4Nm
O8rfqP19UBkyQNFArcdqEr3uD2rcpocmakaYi+f+OmKY720g0jvSV8r2cA2k1JgFkNNRZ8Wvn/+U
ix/w7Jes9hX+73g0SoXG4yjv5RQBokR0ACB+buXSy2CeWVltqa7WwtjMhHlipT6VjOwiAL0Hd+AI
7cbhv/jxziwtv+TMTTEW6RuGwBvUVfFbJs53JT3Dzxfzh/Lnw1lc8BqmavFm6yv/q4wMQWcMxu0y
mG6ObcX0WWMyckcXS2JsLQvcPoaDYSqU1um0PCdcAfm7VWu97LnOfsYqVBmRZJagMSB2vpa8UHcT
N/QWRc4q3DNTsRu2k8ZLD495ZnF12+HWmCjJ8fA0LhNu+9HLHiU73iHMfC8+ta6405Gp6px8321t
+bKWz7Z8dUwTUR1CfWKtYX1FovVceoHLSH3iaRPKle2+O3z+jS8fo7+feHVgYYlTUx5Xgtsi2GtT
+ZC34haf52U/fbadq7PaAHAQVFUYd6YSHiq9OWZ7JQcb1/0o/NDxAwXkkDuE8tKv3Fjf5uFZhYSD
ks2paPIp6aqQJSto1mZ7y2mQ5M3d+ibcCB8uOgB0vkS0XE3RWLNoMZrU10E1oOcgA98YfpXpbaaF
Tttv2Fl+9odzcmZndTWJyQaSWQvMjTQ814w92GGTmUw6K1gtA89ItxzORQd6ZnF1Cyk1sOgC19ak
9ZMc39c5UCjz4fPjuLV9q4vn+2rMmBUnpffD74XW9zRTq+MggE6XVPU/caFnK1rdtUJTqjxZjmVg
UtSHMQM83X90n89srO5X2Oe+EhlwvvaoWea7RZjKcgBoX6kHazduxMsfK4hLlHJmbXXRRMuMxTiE
BGDJi3v/xfCKvU5xTW8OZbaTHA26XibTt7gmt47G6o7RsZPbGdTSzoRGoBKYTgEI120t7qJrPFvc
KtqDh9qIBYVhKnU/fClZGbRHtvRbJuUPNpWutw7iKnw1khYiH5UlSVYx3YR0lKX5oZ+l/NDP5fPn
h/5i4n/22dZEW4NiBYqksrJ6t5xCVLz1nfBtQF100V8ydp+bu/y1cE6yYmqGui6utYkKDK7G5dft
sdReEvFeq18+N3HxVTHoLaAVrqhgvf8NTvq4rUcxZfeM4s00QNKBL/zcwsXvc2ZhdXfDOZbAzJjE
BMK3oLmPwGJP1ZufbrjZy8/HmZ3V/RUTcSotg0/T7mbtMXyjuWQvylyIB8wuPBX/2cE7M7i6wvlk
CLTvcRhCbJyGUXcgLqzr2smyxvt8Cy+eA1MyJabh6Z2safF9SQ9USWdpfve9JkFDhoURgs0g8uK1
PTOzcg5Wy8iNlgPoVO6su+ggHTKHITRGzhAXy52tw32xWmKemVt5iXwoUPjoiIvD1Ot3865BUi18
ghzf7n8PO92rrpfvFrpbPvBykGNqsibLmmrJ62A5VmTYaf/bPaX3mdsf3pMr2VMPgbdZu7u8pX9N
Lf/8LPbXilrOxLJbPGFwAIYVeyZyh5QNToz1IXHgfH5QLsYaZytb3eZqDhQj9XVijQr6kaCs4NAr
dwv5BQP0Xt/pG97jD6nlh+DmzODqcreMViAhyuUGiemACZcJ+aMAedrWNvaS2wm77UXKyyo+GjXJ
7mXZNPQ///xsU/0om5XUZJXq3t9DmXYDOFG/L18Zwd4vUbjg1K51zAO73yded6rgQ9sZsb1VaPio
ybe84Yin/r/fsVq8r2SyCfvOsnjgqzf9LjikXlY4Cywd9jrevOm6ZjLtbvNYiZd2wKKbCpWXTCdk
/ebNSi1kfbWI4/r74lg4mdN55W27XVe8uNeWBv+fZOgAhVZrNMU8BjJLlNy47DfFTFDVPhSn9kj5
Zil1ZFud4ovO7sziyo+DAcqTGGFHoGevUf9s8b/T4+fX5PKXO7Oxct3Mnud9KhOTh/5NeVV6V4Vj
OWJn28lVzti4DRmkmzubn+3yZtJRBetFLUxebeYIDjpvl+hh6ahGDOs74wH4fUSGbPxeNnPaMnlp
My0Rmq/lrEhElf/6n4bJJrnuOKJWz8FsYukuhjstnOCm3djSS2s7t7Q6ksJCjlfRoeNIwpFwVLzS
k06ht6wNHaftdPjzlX1gTYeQsqqSMeW51xXJkaAvaBrY5pNi2H2+suWjrL0NOC+6t6Kq6bK4LPzM
2wxzwhhXynlsILbcmVoPP14NXK3dsHMxgDk3tDodRioWQyUES9k3OERgF1xzV/6WHPC4YHAdyhj2
5ytbPv5nK1vdtIHhqnlocd5aBvWgbwrhtSAKxZc0rWqIEOWAgd9hlHwXsuF+Aw9yebWaYhl0mSQd
/et/t7WVY6msRe7CfzuWyA2frEcYRf7AC3TGBLYO6CWfCZTh/xtc3fm+iga/7litASJ67xtmesCx
a4wzozOkQQ1wbY0R5AhZP86wpTUwZGW1v0F4fnnZEg6A+r4iW8pq2VaTaXVe/Fm24o3PiVuoVKtc
wL2gKgy4P9O98vz5Z74Y71hnNlcrL6BqlXqdIAQRW3+vHfyrV9XOeS2Mq88tXQo/LPIIysc8i2QT
/37Tqe9CpZRJ0zMGNoWw8JJEDSB1j9/kTHIWhonP7S1/78MBPrO3WlgPvyWzoNyYSfWs9klLn5Rp
44NdvP1nJlYxsTmFPtNoBKmWlD1IanHfwuP2+SouBlHn27Zy0rqix5q2VKLqHWwav7t9FxwTboLs
4TYbJ4IrYL8ZfS+R58e902HJoeWjGsZqYVyFTpAZ56Ijk/4sjuFuCfZnJ3qDgGOzh335Q/01tlrh
oOcwkFSU9kxRnsCal5Ir++q+CqAo29jMi+8Q3R8QSwqef92JNAUatMZSbsOvRHYKCeRVdLScjoHI
A4x7uNFNz3LRjxIb6QrZmQSA+t9jX2klU6pLK6Fx9X3+DBlD5lYoQw9v7wZ6pp4PLiB8GJTDw1YI
ujyqHz7imeXVo6uEnWIkabNEwu1V7rWHGjAYrOmHzzd1Y4Hrqgej0JnRMQK74xy9JYOXVvG3yeRk
gtfeiVAFaMnG83B5YYZoWXxG4ttV0bQNc0GTgv+7sGbfHgYvPIib8IA/v/zjBv61s9ySs8c9g3e6
UhI+HXq0rqoc/Rv+z10aecILlF5G6MDU6GXPmhN5BdRBAanE53t7sRJoqX9/wiq+KC0zbcIlRcwm
ewFD5B5kB7H7Dhsy99/aCdfl9u2/+BieGV3c3tm6zTZvB1MggZAKy3zjWTQ9hq/ga5QM+DmkIIMN
LLHKKxRbYnechPlWLsbq98bSL74XZ79i9V74fQxP7wK1anfmft7RLSIg38GvlQUHuIytb9UVlYd9
CL2Tf1A2K76XXcXfnV89H8hCwNVjsfND9KqAMtwvAIL20MeQgb1NHtw0e9P9fMkXn5OzIGS170Mb
QEETUmLxy3gvVdrdZHGmPrdx0dme2Vh5drh7g1IPifmhVjdvVXpUdjYW9cHqSmX/uakLjgGOfsUw
cH0QTv7Js86OkZXpQl5n7bCrjUTYzVbrRtlBEfx35FZC2+yG97rqv31u88KhMXQCKFJfUySnWY72
mU0zUgrLYB4ZCsBkBNZoMluj9HBemUI9vqp96Z8qJY42Vnqpw2pQhwUeYRoSCj+rL1fPidoYagT5
SHXTqfNwY2mnsZAZe2ygf4JXpa+v5CT2fHVLWORS0RkBclETqQCahrEGgMnVDCk8k6N4+fAePdFD
+drsRBxieBw2a86b1lb+KBBG1S//21p2m3vjoT/OzvKElf+Tt/PCHfxnbattTTXYP5T2z9qGL4s1
ddeAdAGJTrPAutqq/V24G/+YW3mcuKiU3OowlzEZnk7XMLP5Tf+/v+T/GFn5FbWHzoVcglsh349p
1DlCYmypV1xwJIxLgtRXSO45FauXH0nscg6jYNjFU2PL49cARYLP79nyK1dP47kFc3XP2kjXk2Kx
gDz3Qw2Xq5k+C5l+YMrb+dzSpY8CvBxst2QtWhKrR5gRTd+KWnh2IV5hxLd5SToLmu52I5S/eLJN
Q8UUnBPgXFZxmpXL0pjAG7pDYk+km02xcClQMNI6usX/oFB5KbAHSPzX4OojzaGSpW2oDn+afBBq
CNLSM6po9PG41/FO+Z/FoxfPxl+z+urLDUkcwUQhDwibMk78mHZHJG5d4lEvR84rQeyagn6024xk
Lp6YM7uroM0P0yERRew2ruQN34pHAZfoLi2yGbqhbp/ObPN0yN+30I9bC14dILFtsn42MJwMyb0I
+1EelhuH50JAev4p9ZVXjGPoFC0fEwuAbT7Uh8nTvW3w2kd5PvRKzo7Mut5q8YbR/8GOqtmwNC6o
luIou5LdHxaWG9HuPIa57flX8pZ4W/t4KRzGugmkUudV19fveaoUYa7kIo+cAg4KFvrQgV99Rz+c
oLTa1SmSEo8ZtXTmq+2hgAkRThZn2rV0qzeP0+Ut//tjVnFMIYaBOfv8GDZhvo34LZ3/1KNXEFFm
Xzp7UdXs+uJk6Se1uBuZs/9zrjebOH9KUR884dmurPzGWMOJFzKoD73aQWHYq3Jh8gCLXT0W3wW7
oYgbXMtvvSN603P8aExOYd018TU0iziVrRfsUgXpn2+0diqFWAaZybYgSwsvGIBX1A1hzXJS6sfL
xd7cgEudunOT6/xvKH0904xp2Ckt9f57Mz6MMnw1Gigd3Zl5sqPqRlUfA42f5Mm77YN50bPQ/jRV
8KMaE2qrmA/CdKGMJdjnlCY5CUjtPCCsZEBp8l+kfVdv3TrT9S8SoF5uVbZ2ce/JjZDEibpE9fLr
v0XnPccyzbOZL8+FAwQGPBpyOBxOWQtALqOcKILnJ/dGsg00ByGLhbE7xqGMFg5BksNxG1EOrESS
X6mDfdCHWjQUyd/NjSTGr9h6b42TY1AjRw3JdGP1ekyuqH3Tp/xEiCduiuc7mY1QJuiqSn2QAaiL
CyLRPctY9+QCzXNeEzqBRdCrrqhu4wCj76ddXpvXc9CH4mIIL4zHBM+/S0y3YBPGIw9qDo2CJV6b
en3FfKtz1c2yHuS9owNUISq/raReBZGGynuwbKUyhlS1MVhpWmiuh0tgPykgdNoDZjOor0xv3qGH
vMQwB0gBDvmN4fWBdey9HM3z+Q1g/HtQ2ggLbNyrC8lZGo44isxaNqZjJC0esAxRWz92dndNdDMX
aM1V2jF01Ub9Ap0ezHYXSkoio4CMYRjDpB72zgLQngHo7ym5ImDVAv7Xz/MhHS+rYaEcBEZ6THsC
jJdx3mhbiRvlrdHosjsuHrLuu8Yb0Vvuqz9gUF59LZ6U4Z3arUzGT6dLWy3znKMEVQCOvu0CTXP2
VaYF53XjOSPQkimo3wFmyGEvyW6JlDWLYvQpavZyUK1K9ZNuyV+1elRuVsCYiN4T3Lcn5ODRiYoz
ylCMyx/WUhojA0low50Cms+0gj4YDqgtH86rxrtyYYyYqMAoMP5hIkepNeuoRPL+LZ+o7WnajYrp
9ufFGNwl3MhhIkV7HApZK7BTOiizgsnSozCLCzUkZm+/AKcICCwET5yfiQmMPameu9JTskIHKGxp
AAZlNHblPGfXOoHvavrcvJ3A5OgqGlh9DBsQjqibW7sCgz9A7AIkpR6plV92BcIU0lvKDpgoras7
ixkOlZT6BVgQ/BTQj36kG0B2NQD3aa6aHK6rkVyppXWfADgScPF5CYSyokbLeNV4U9IBFdaw0GyR
dxj/VYFnk5OOALelpay5a5/8zJr5O+mS/lh1mpa6owYWDEOy0AIV5xawBUEPCYg2QH2ApycBHk26
gg25l+vYP7/gPC+DCoNK9TYU9Lx8dLbgNFAABg23p8TREg6tdppIKnxf8fwMBsgxSIIOT01nrSeR
QEsErDn0D92vL91TdjMe+mtln/jRq7b49WG5AGJx7/WAfepdTWC63NfdVjpjU6CmTEwVNUsUuYAW
BUIYPO0AkOza+wb4X8J6okrXjI0Kt/KYNcUxAfWUDXk5OGDc7LIFo5FLx5Zrz8wAAOXjf5gIj06o
Lt5KYRGQSzT7CjaW6/I2S86EDzpatsBrhY+w5ue1u48doHRmT+eNhxv/bjVl7g8EXpUBqkda38iv
1gtQYBnAv/BAWIKXkH4DrEJcmSN67ZPGw8FqHho0UyW33SneiUrW3NBl+y10QTZhQypna23SVZeP
C4gQvO6RXDePYGwwffsegKrACz8CaPY+vl6/dJZ7fiW4x2iz2kz0EJlN07UGXW2zB0qj6hWgFTgv
QrShzL25mnEDpnSIaEF6UTz05EeaC5qpRSKYaxK14DU26THtcV2B3RGzGqJJSJEnYC4sQByvZkkg
YhqUoMmUNFQHaddIwLjOJwMAI41fxmARO7923GB6YxzsEGQzmloZa1g8VHPQYR90XnwswC8X0kqC
fcoGYc5DYBFstTGJI1Vb6XZp61Vh3RbL7XmVRH+fcTIrOA3mkpq73u6QfQYLpIjKlfu42y4a40K6
yEH/9AQR9qV+nO7otOgamq8GQgxztz4iC+u3O+NgBuc1E1jhp6DUWfJhWiC2k6/V7AdaaFPAev5v
Mug3bJxFAtb3PKH2oIOlLaFNszPgWf/msbhdQMYrgJgHeS8JUhYwPqjGlb3eEGDbn1dFZAiMX0Bg
4OgVvd2qEkiEzQKsfVGjtkgE4xfwwDbA/AIRZmHu5+yQziK3IDygjF8A5aM+lQ3VQp88yQAja/uo
qbEfLTH+W3kKuCYLMoRzEbkTsQ+yCaYX6cv5pRQ4J4MJcodIryuN3pnp/FArRliQet/WT3KuXyTq
aYrM8Ly8/4hMNFuXgZGhoN740QylcY7rwpkmnDBQlbaHElNxKSBWD/QhREJhPwJ1Cp8jk3/lsZNN
XdOqGLgl/1fURs9m+pOGQrScHPv183ntqOGdE8aEXZoCIhpFnSffSeefelWW3tqsL+XULDhts3lh
xI3Ac4jW8+33m2Otzos8A+AOb+ZLZUcf7ICN9mmNCo3HgSgnyvFTtqygLw+lP7xk2d57RQa9yOLg
8VzaBrpz1KH2QU2xHJwKL47zS8k5gOh/UQ3DMYD2JFuMJ4ZwZwDILrKvi3EFCs2DGgtCOY7pf5BA
v2CzcoMMvqhWcyZ/aQaE5xHm7Tyg/2SZi15m9dC2zvq4DpIdg3EyFzWr8GI3SMesG9qJkeM2GUfZ
JW2DaWEcvOwgvcwPUzhc1pfjqXguTsZt/tA9zFfmcxGaj/pfRFUfJDPeMwNn1xJHEhJe6/VCLmr5
picX5zdPqB3jPrPZMEeQjNBHuvEDOOXxqb8u7tvn5Yt2SZ7GJ3IH/PpnyVdey+/nRdN1Y47gB+0Y
/6JWeI9ZUTT5VoQErPacxfeDtADNZXdezmcoRR0l9/cNtBjPWRlmP4Kwm6oIWLWL8TDcDpfdpXRV
PUc7oF8e5wAd73fDfYvpVwUD8bLghHAP4+YDWGcztZI5mtjHQb2dMNRgX9WdwJ/xkDQ+KEm96/aM
tEvddBWUBLbLk/WiP1nP8TEG+Kg7vaD4cZOcAMLwddrLt/VeNJMqMiLWBQCuWmoIvSC7oL/QwYD5
2hyr6wT0jMBId6XL+Ga5GB7AMTy7yFuI+il59zOyPiZgX+B/gMHFnNA0U2xKUEiz0TZmK8ogDsDh
aAQOnq/qd9BH+uctiuvx0JKrOTpG9ByVOZeOhWxFDcpTvwDxgZ3+LKZa8J7iXE/Q6F0CcyrNeBoc
q4AE0BscRlIc9Do9gce3dEHBcEi17nBeI+5Z3MhjziJKzDkCTtTvgAp9ueSgYWvby3YGQHX0cF4S
r613qxqbbqnGaS1A0EjDCgVwcOseM7HyvRWqPgn/zoO+66UxJ2+oZvB2osDjm/ligqJFBYuxYjrA
y59HAR4J737/oBhzAtUoygH1C8X+D3jOT/z4UQE+EPhcLmtBqUdgghpz6apyVgGzBwYi50rg2Ca4
ykRJC67XwnWnoBuVTtEwNqE1ZZGXMd0oMA30+VenHsIK/LACe+Ca+rsYNq4Fl6ws9SBX8tvBkxc3
vRuuzNhrvDjQD40PwPtf3Su5AyavuEGUlwxDM9a/KhqMeUiSPaCFGSpiunhvgQZAtS/NhPzKk96z
o+FarV7N6bpq7oEzCkxuMG6kRwl81zMwo0HQESypjJHkam938DdLu35R0HeoDJPA3wh2gq3rpeUk
zaDUpDflNyKd8FIz9Pvz28B1AIaJLDq6xjE1wthTvWTlnLyJmA0fMSLgqEGOAMBmkAScl8SrsdgA
uflXFDXtzU1FWkUzS9rnQYvRCUFt3qNugDZyZ0A3/qb6609xuzM3hjRRH1CAIIg4lVFQV+OxkoHp
BnQBcgNQ1wEA4guSPNFNnoLbOUl3aRvVgouffzNtpDK6SpgDHIkBqePgAv5mpzxkAEEDiv2003dg
nhZmVoUSqS1tVhdw3gScU3hFAd3fBBDTWmEiJw1rx112CkZiXHHLA1XiUyC3UZK5fgtl6oykgMgx
Aj7SDBTt4LzJcO0f6JqYPTN0y2anvZclNvq4RscrMN+1XSNXF0lFbkZ7HgS2yT0FQGk0UXOg8wXM
4uGRX0yLCfIQC+hu5uVaHGNluIhbIpr6piHnpyXbCGKWDNwPpDUj2IXVW/0vUoPWl0zANZgrUz/p
a9vu284cfRt3yl2zImxqh1Y0+8Zd1c03MFFMqbfdqFOmlIHYR8Pp9tKcHQ3EGn+xeRsxTChTO1FE
QAOF/Iz2YJDnIb+I5e/nRXANkOKUOpgrRXWTCfDnedWauIGIpGhORi55eMh5fyPCwqsSVyF6/hj3
UQzzCOAslP5AGXqKwD7cEKP6K2+B4PEfIYy3iFfbtlCA+50Bqe9Q4d5HD71bH+SLHlhA1uv/phNj
7aOOdtksxnxEQb7oMD4dda7zErhOd6MQY+YtKGfntUXfuJRYoAOHDywMRCygD0yqyQMfwOD2Wh2c
F8qPMDdSGcM2CqsDo99MH+wLkCdxZXu5pxwB7XoSlYRFCjLGPY0g5zIn7Nho2i14IpKbArH73ibj
rdnWIOTtpb0UgxrivIrco4trDC3daK8GAsZHJ59ZalwSSvuMvpCDqVcggV/Wu6leH8/L4ZXwATb8
LogxkaowkxoEDTCRQ4euatAIYNhqOvTC2joNJj85xI0gxlJksIWnNTimEOLgZzTd3F4C0KS7U7l4
FSBlUspfHmW+QEEa4Z2Ty9gKekDaiKyQS3MDykWH+Sd0n3rJSd2Lhij4V/NGR8ZYSm0EHnEONwXK
zSsKwpKHowcqIwCi/hFShSrQjQngS0VtQOAG3fTQPEpu9oNCMo4eEnWo1gunKAU2yVax+nlMbSeB
TVrd0SbfFh2A1OPP89vFvZ8peCHwxAEXx86FgyyYlMBtxgpmE5hGVdCWpEmvg5QcXC4uxnXNb+cF
/seevUtk1hAorGrnlDjg8nF4okMM47PjGWF2Z3gAaXgWIWHwylo4cP/Is9gxkQLkcfXUQ57hvmAp
VbcCdEF5ObtOoNyudKwLzV7+tBdj8dEb7PNJeJfMvIVUFD+ruH2TjMDjF+2QjF5TzwqbBxXtz+L5
Ub5A0Apq8C9QmrlSq6Fa9NLEsBx9BwBj+e22A23Oob9Cqipcv5zfSuoTP+v3Lo7xmZY0yp1awD4H
5PiRDsTrRoTlz08BoBP5H5UYd+kQvQEjEmRQlYYr6k2mXXNo3XIXC1FT+C7zXRjjMq3BsIpFpRsG
bpew7BId7Kda/gVcLCawQxI5WQMbY5a5CxBV87vVaMI+UO71t9GX8Z7KUBoDaKFx07YPHagRJB2I
FMt+6PdO3HppJ4on/uM4vuvMuFBFL0CKnEHnHp0c2Ss10hhVIiuMXnpv2ZeiIWeRgszxt/SlVZa3
uXcNFI9d7mmp6YKmz+3UL4TMnlOLgkCBRBYMHDCZOiEdllSb7nujcMlwzHT9UMffJEneF+B8O38s
+G773xVlR1bbcQIj3YRTiPe67+Tj9VTPJ+B6PZ4Xw+vRxxl/l0Mvq827NFJr2Y4q6CUfDdXH8/TC
cb/SgeP4KF2laEIHzfm14sm4NQgghkQpW66aFKYCBSrF1C3mZJZWpMXNXOIVYttgBH4dhn2XP5zX
kR94boQwJzJRUgkThBBCj7+Knqr4WJ3qA50eafYCWVw7wQAuAkCdPorp7zfrCdLZBAyxCCZoBzYu
ibBbR693C1fxWrcPIpd28Y8SmFSvrfa4iKY1ua6Ojo1j5MLRFIPNpxjGrGnRACATkCbvMDXZeMj1
v6wewK+Q7gRXukBf3m2xlce4bwkUtTnqDDQSTfcIeMtwhLLRdYpydO2DYFN0MLi+ZiuRMZm8saxG
7SCRQn2g0zKITY/se2A0lUhVD/toFejIu6G2AhnzGW1rBN8yBJrmDo2mrolWMcEqUofMXoJbEYzD
1qNkwvguRFCykhjs609LUPnFDmT2mf/TwjG0gC+yl3xhYCPaP8ZezVRPrWaFZHo2dA/sc6cEYFPl
hRSWQLuSBHVN0VoyjltRmsqqqKLxeNdi4EQ3CsFacj3a+1qiwZk5gTMetCWBiFV7zI0uiKv5OjF7
TxqTQKuHl6l/oiyncnStoEUo69JTU7dPQwR62hXZ5PE2joowAdeeVB7b9UWw0zyHt/06JpzLZTMp
LAJflB3ifQlI2jmZ3DagvRu/ITrv1ilUiNv+VTVuK5nx9G0NeFqbmnF2UT7F+woJz3Ty+iNtzCKh
9iX/fl5VkabU8jaeMBpHMMmXSM3ECrmIRuvLsljXU6UKLErgD9DWzsjJMPVbgxEKFgzcv/Ft5qL7
QRs4ek//LsY54sV323Vk/M+cGvpc1NhBRJTWVQwyteMAUBrPiq3lwjbNZw0jROCUQdCj67YjWFWB
gzdlxhuBTr0BQTHUpWBtOgyoOFW4XND6AzB/wz+/h7yZ0zcUkt/XiSkzjsks1XFdWkijQ5jApNxZ
oNI1QorCTcdN43syCpmpzvsIkCN83FBpjUkfq5Dp9LObS4WHQcnwf9SL8UNkbExw/WATZWCLLU90
HQ8/sifQyrrzo7jKITJStolqlkp5XPu3dcRwwo9il4bWpRGYrhSqezXyREVCkRd8i4k2pw9oSiPI
YSGQ+nWKhtkrXtO4YBbrnKf5VB6THUC6cF8f6CsyNVN/EAZDdKP++1b7NIltKPkKvg18Q6Gh69NU
gQeSeFaiuGQiXlc2/piKir28vNHmcL7tw0btKQN0dJ1jX0EIStAaByb6CrkVeVf7xVdRllF0Ft9O
z0Za1q5ZFcWQNnnpVbynzfra3UTrOZd/MCIg0o1xPMQebGKiuuwDVqx+Uhe3e1oBPxQ/OS9TiLjL
wzz4GugYINlrt/RCEYfr/DgFaINItSPN4zDuQEumFN0ONKNP6pdK0i6bgZy6aDjJzrS4GjGK3V8d
VBvVAwftQqrN3FqzmpE4U5FamrzmiXL7xLc2ME/Jk77DS3a3nEQVhf84qu8SmXtrNqecDNGbxCmg
2f74qN39zvZT+BhR/oNbdwUM778aMvdXUhng5qQa6uHQeDrFevLyyTXdyY8xLlg8Qk9f1If4H479
XSpjTGULivZZgVTMXD/E+yGsHyUclPSBrisJpYMw0uS79XeJzMWlakWdplQiTenqv95G+TMXDMpB
/KoFJARdqKh3lf7Jzw7oXSRjro6UoqJeUJFoxnSTtNjXEsaG8vgWBNHCLBM/lH6XxtxbTjq2oKD+
v8RZfUefmQYwCJ2wvfoTw+GuJ1qAUTRX0CuhMVfYKmdZqtACXgyomiCZsuLSbBZbEF5xT/y7FDZ9
jK7qHizKKCLPBgkc4O5hft1NlR/A5nSbRvHPH3eBTuwARGOluRRVcKi91O0arRtcWS9s97wQ/gkH
OLkmA1jQkNmgZjWLvpESmEWLhMd4oBtFTjTDqVFGpFDEiCSUxxjGUpARCAeAx6J3MbmhGVX55kd9
eOv9C60HgXrUJX6y+o16rGFUvU3kCFsmnarDdJUeS08+lAfNI8c/mObnWv27NDayyWNgpPYalKPP
8egI/IITXUwnzPZ/sphce1RVFJQByAewT2YtG9QzALOFQ4bu0cBywBLuzOrXZSQvaZHFLlmaRmCT
3GKbshHJrKdRENmMaAysh/aR5o7bQEHGXzzIyjeUd0nsYZPnWZGjCVhbo+Ni+qO8whS9l+zkQ7t4
8YhYEciNlXfeXLhHTjUAuYVAXwao78doW7NRJlVSVGXLEaUhMIanbhYvgm4y7lvwXQhrJJGUgXtA
RZaxzJ5V476OLovyfxTBPKztWTHnnEBEkVR+q0SuhoZWkGIE55eLH/OpSFciuYd8K2uANcbdKvhD
HObjukv3FA1yDbUjxXgWs1HQxf90lDfCmM1ZtISQ1XormdM7etxrYXf4AwgH/v78qxRreGs/tTnw
+/4hlJWBux75cVj9ojiykm/47aMoAuHNgVKYpn8WkvX1sUNkI6MLaVznd+SGaG57oJh9uTdlvv3a
/KCPo3KXIEdzjLwllE/j43ypnsCHJjjhXO1B+AfABMMygT//8QgoxThIloxjp43Aq1izIojVBPFC
bgnOGv9VtpFEnenmwVCvqWSsrQwjvQCy5777WvxAw/ud6Q+YkwPDo294cwOGBNmVCZKnoqlmkaLU
F2zE22piApEH4su8DctSu3Ta9bvpCCD1uFHXRkn6FRspYB7Jq1I1MMosdcc4xnso6p8xM3GUJvOv
3nsbWUxQmeZD2SkpNNLD8WLAK2gNm4Pq5rv4b/CtbWUjigkmR7W1GoMCIRb6GAyT5WbDTwmj54o6
uimuu+bxvKfhbxZmd8BxqCBAZTarG4bGNhe0CdTTt1ZGSjYKl+n1f5PBbFUxkVIpFxVPSlNDL8eq
7oiWP1rTLIy5uPc2haIyAZOBM89IMuIIsR1N/GKw/WIJ5KDaAd3wJvcKF6AIgPmhyfsoEE0J0UX6
5EA3Yhn76HtVUcoKzXTjuHTHrncwv0+Sv7pDN1IY01haCQkrDcppiZFe14Vm+7Xdpbvzm8X3HsAK
UVUwY1N4l48Ha9Bmxa4sRMdz4Sn3PYJXNCIMYeI7gbG65Yv90AZrEJ1+F+q1P+Co4PVHAlXv3y9g
oq8SE8TOCKcN/xWFUzjv+6MTkiNGLgWekh8KbSQxN5+uVcRuJGwcnZtpgUm1PtN3v/pCE2bVo6gO
KZLHRihLVE5xjlLB2+vUejE9Zd8/A71jNz7RqUos5vnNFApk4pVU6eQO5BT/CEQh6/hbYA144D8R
yE0fva/oW2Czccu51URNOWPvtGs7lC/jo3xthbGn7//gUcCLWwCoCuIbxVbR1s2cdi2VtbEaMXs4
7uYRWUclHI49CE1o0WG5GX4A+k1SHwiS9AMqk5S8Wxhe0KuUPfnbT2BOPqCsC3md8AmNvsu/qV56
AuEpGEdBfltc0ez1eMSUhj9eOmENmhU8WEbMs4rysDz/s/0K5sg6Y7K2doevkDA3AexOlYjgmHjX
hIpl1pGct/RPrF7oE6giqcIQW6o3teymWhLtbSmXv5hrOjwKjJarzkYYE7/kupYsE518lI956rWr
+UzpynUfTkCtv4BQFlUI8SJyu6+2OtLP2phuRppON4uEPqAxm6QQv1QOjv6k4SHtoMlklb+2GDmN
AsoKKk68/od4A8lHwE8BmJiJDy29HvS+SWmxQNEuMnsfjVpg7LrQRsxG6tMyIKWlPfTK5W/9RSVN
booQne+WQkcJMffDOENzzS1TSuc3GMdeAYfHXQegQIqhOK972fqeDiHl+PsDZG/q0D+donfJ7BQQ
Ck16L83N78I0haMZx5tFd8FNGs7H7K735D3l8pIy5PQvRQQQXB+50ZudA1okHd2LBlyW8kP9RTsz
2z3tzFQwDvuGdSq8dXj321Ygs9OaTGZJq6CuHiLHjRZlcKOGNDkpikv4W0oJYAwbzRrowPlo0g6x
ymlScJdXFwR5+64+/WNQuRNamM5cf1VXNWIioWSuY3SQ+LQoBDTaVD5KBoVYlgC2DcbUjS3g+ZLa
vs8Hs7MRvcwLJhrlYh+XiQz4As0JtbqJ3ITkZpAY7Roa8lJ+S/LBGAUXPs+zAN7NtjQ0AYHLkoks
DLAWJo6Gr8rgizPzUq5FQz+8O0kDOyuuIx2cpew0aqwYmPKXOsxSdjVxlbm5SzTyUDjpy5LYQOLK
ftmt/Nqukwhxm9407BnSqHMGZp6mfSpQN1ph2YT0GBptM8s1Kh2QNV17aI3uoQOVsyiw4K4kPAXy
m6gvoxHp4/5KSZQrEio1fmRGg9/rM7mbrBiDRv2gdP3J1DP9Zhr61l/QE50EiDOVyFMtTcv8omqG
ywr4t5mrmjm6uw01SgUzNjyPApRpIBSq+PkEH0iMZDawARgKrm/0+AHpw1AqD7pzvSyJp5RCeAfe
/QgiayQLVSTJkXH4uBxD2ncdsvIYl0SU7K4JiqEYYjxqzumH7LjdYbqmSORpJ7BnrrXpMClFAYEN
KNA/ijWWxFq0GSgdrZ5dTZNhu8gxZIFNF5joOSBvmzsg8R37EjH8+VuaZwC0moT7ysJdzTbAaHmf
xurQYLi2HOtQjVfH1xcrFcQC3HXdKMjEV0W8qJNCcGBJetEl91IRFqXgdf82Lfvp5KBHAlwAOLXy
24Noc+8j9yUvzkAXEW1R40Pi1bfOqfC1yCPEz57Ty9qb3XKPVkVEdfQGbEPJp129TeUWl/3kZY/y
yRpQtRMNDVD3/OnLDJCgoYagwQ8yVhWnGFEdNYx+TvKhSX4pGGtBVeRKXX44OdDi/v83lLIgYYre
sOBImKjLTrR2BTcNTNiSXVttv0hxJMjZcHsktzKYW8GsNOTwFwwuA+/uAhd9aF3RgYvmRt3/1Q20
lcWcjSFTFklSIasJRt9AUBygf9+Vvhkh6SjqylHUlcm11c0CMrbazo4x1ikEgk8qKOzoVpnIz9pW
gvP7xBVj0kMHVE3crsw+FXqpGFOJCdpY0X1l6F4qVX1c7fLHeTFc17IRw2zVLKF9DMhAmI6O0NQB
8AHdnxvzocLALlAtvxCNyMhkTldjClCb86K5ERmoiRTMCWPgE6xcH92aOutDqo+4y8jaAfy96bLZ
raQm3Sdjat44dlXvBqUcT3VhKcArbOz4qERI7UpL2wTGACK4whriTLDw3DsFEBMIHwBMi1mJj181
ad0y1wb8xEwKyceonul3q926VQlUPTmNDAyOlocumnaC5aDHnHUDOgAhDNVEUsthu2wkpU7LUcJd
Cyxvx1398hZslt5ih3+IxcQLJbbyGLcjO1XUJg3kKfHode2rrd+ADAtXqbPP9IsqtzDJt3Pw1syH
2FumNVx1wJ3rtzImtsY0FVgD3exP2mOwEylzDTfrG/bJxj3LdhkPXR7jKs91Tx/Np3ZR7s6vMFfh
dxHsDaCB0q/OVYiwjAWTIV8Syw6d+vssCUcYuMpoCJhMXGqYM2ZsKEZvQl+PVJlg+UW7b6f6LvIp
0kELtpKyvC080buO5y8QolEWSAPDzezYlFo7hb06CIVa9VUvniLlIjEezq+fSATzcgR5jlypYIPD
2Hn3XM+7gii3lohei3f83vX4NByFghjabdMW95OihVVzPUivIyDX1nzdAZ3WG0l9OK+Vxj13Bh5P
mAjX8TZgPK1SDU6tLTTEuVx39FmaVK5VeKsvoeE9DtCE9TXOXQUd1CVmTClua7biZgGU/GN6j2F7
QI2AgwbZgthvhS3xvESbvvk4ammbY6FG5tj3Iz5OPgInEJiilIQa9fdAPQkRfrjnYyOL7v9GVqGr
yQAqLQraIHtUWkH84vu4z73kyQh+zzj0KBu+nt+AN1TqT0d/I5d+10auna3tAmgh3EG+spM6wL0D
eHkOlzZAK8oeaShwOF0kSAbtRJGXSGPm4Wx2fTPrGg7NDFAquSJ+X7feWsSB1QmLFlyfgBge+W7H
1oB4/lHLvqjHDGoC4GzIwlxfwqpO/WbVAyvqLtWoCwc939uAsnFLE3wWdaR5Oq7FRStPrTm0rmDR
uVYPgmpTV5HtA3/Bx8+RkkbuKwNPGW3Rc2+Q5jQYav0JfdVo2Mq0n7aeBXI+ou1viF6Qdsz9cijp
dSR60fKiX4Q3FFlOA6kBG+g0tA5hTgCAdlAjVr+Z0pXerBdaOx7HKvbPay2SxZymSVvrHikUvJ6T
9TLr25/gH38YVDOY0ipyhywRyOM5s61uzImyyjwbbQJ5qXosKj2wi9qNi+/VvLpaurhKW+7OK8hz
0VuBzFHqTMlCAAOBUQEQ71qen2ui7qwcKN7nBXHhwOAsZQ0lHLwP33DUN4d2UOdxmUobMf6FeZvc
pPv2uvxq3pC9fC3dGsdqhUOUfGdv3IjgWd+4qFl/sRXNnNoMkOlqolnUTy3VT1pxiL+ZxyHMFs3/
zZyEvtWkRTN7fKgP0jFPwJv9Z4RG/PV+XwXmFC3OOPdyi0/R04MDSkaMMPnrJLihuFYEXjcTTCeA
C/uEpgWeZ5oZmPxkxVMVE0RWAKjiOqjSDLAibXnRplnmpY3Rhec3mavdRjBTVorHLpvSCYJNnRwV
236S1+YU5e23vxGDSi5tgUEAyCxibYCrswPQr5+maMVVBkzvDkdrbQXLyO22MZR3OUz8EjkZyXrq
aeg4nR7v5M4tdrZP65zyeqLAgOf14nobDe24GoW1+QRZV5eTpmb0bbVqpmdLP9fVOVRT6hLti2bU
f9FbaWyEMYeiWNIizioIizFVobaLuwJUeIlWj0QvmRKLjj/XNDbimD3DO6W0lxnikot1N10pbgJQ
eenJdFFQQPdSBMZ4UQMut3RiIgNGaTl1JOGYqLrT8qrt9BnmqOmvjpzsQB/tlf1Y+Y4MUpgprom3
rNJLNaxA5wAtXGQoKK9U4WwZQA5G41FBToM53FizdX9+q3nLgZ43BPsysnS4xZjb1Mz7GI3ui69Y
4xpGKcbPS7PWd02sCzw814rhcpH6RYbGwfX9UZRVRKsExon1rX5FRxbVGpC9g49e63BSvPz5vGbc
5u6tPCY8nhxdrVYnQ6YzGALQ0MyH9WQe1joA45YLvJW9ZgUi5Dvecm5lMvd0rfaxDRSI1dfJVezY
gPFCSD6PohiIfjp7kTgqqBcwLwwqXzavWpqTvmboi/HzQgHvRT+0Oyc1ZXexQHRTJDbmdxZt9LS4
wlt47abKtYkC7EkSEUwNWDE51qUk8vbctMj2q5g7fOmGmCQLbAmPR5BYpUG1+mglo3s8HOS9rR2E
J4t3w2xFMs4jjnG06nZY/LXwMhxoNWi87Lp8HPcUPlW6nA71dftYoxFKJJq705oDO6aEkQgmPlpz
1ZldNi4Oqr1dXwBXYMSgFoCarVIVhGICQeyTvMRmyx1dVQnp1l2s3ptzNeyG4lZwXOhJ/2RTJuoz
qi6DUdBkFFqR0UpnMIDhwZbuyXWEFkRQswTFrbCgybtenHdJLOStsy6dvGYjdQQj3qqjijfq9NMB
j8HRCWZAzljomttFd8tetGn0+J3R0WLiAqkpwdEeDas/mPJBTex7dU0FMQH/FGy0Y9xc7tRFOxlY
R9rnTqnsQPQN4pRoJ+8qaGa74sE6ujXn1GI8XYGSfQno/9VPo+jOUdenea2/NGl0FbWal4Mlop3W
694SVSv5qqKGCrpUsJSDloo5A6M5pMPUrHj/5lf9ofAjPwNhOp2l7b+K1eTfIBt5jINRNKmT27im
8tqL1acjBNrd21zbrvopaobinjuazwOimgHiRuZmRCEmnhoH11U/2xf9MoGQWJ6+Z2sugijnphGc
jSTGKkdTjvJiLqlaQ+HmmAc/kl2vAtH+x+xl3U7xutcW5TkwfQjOPPce2UhmbNU2JHPoLEj+7bGV
PRLn+wFFJLzlrwsv/X5eHvfgb8Qxdmo2TqfUVFyVl97SvXZE9YHi5UbaAUC4wXlhov1jrmK1rcDv
MNH969bDsgDKU5cQeImGaKnNfTp7G52YMyB389zaI3QCnbSbtPmBLJbnAAllyjJRBCVSibF/u5KQ
iKHrJx+LG9CIHjN//G4E8YPmyW5+Hd3R5tHzq8gtiTnoq0Iy2HRQ02H2rKnBfaUQ3OSxctkuZUhS
ZyePaTAmKD7O+XGZTgCE2cuJsyskR6QxNcDPq/sundnEEg+QOQX5AZypesRsKYAg0ksK8yZfiHkD
uXH6VldmL7Woqvp0hDTQ3NVu+bsbRULe0m731Xc0xWOcPnNTZBgDkbcRymb2tnBKMMNmkG3i/ruu
Hpxd563P1p1y5VyqLzFx50B1wbsjbM7jItBvtWZiKGNQBsyxQbIe9ocK/VwYlUa6eP6S+ZIX7bqL
bE/C1bqJu3D+2ud+rv4BaTnftMG+DW5a9KdYzEZniTGoJGrxEQOSmctxLS6K6q8qVY79LoXZYHmN
gM9qQkrrd2icA7z3gabFTUx7JsFfzdBupTFbisNUlWmL60o+9rsoNL3uEr3CmGnVCldHx5iozZIb
Bmy0YzZyAFmcCTLO1V/K3LWcb5qMAUV0T/VpkFiNW1uLa03CbjHuzjkU6UdFMhbocB+DAEtN7anJ
oCU4ep+UnfKQBiWYc8E3fzE+/a4uiMI4unCfvMJGJLONdoOUUU3jgEYK4g7IzBUo540qkIF8fd79
0Y8/J4nZwmwexha98/B+/Y8C2Nrp+Ou8AL5/RV6dMkOj5saG3ZPdauq6InbTw/j/kXYly3XjyvKL
GMERJLeczqR5sCRvGLbb5jzP/PqXUN9u8UB4B76+m160I1QHYKFQqMrK3EOzybO8d/rlH7/hkJzV
2DLRiIG5dST6FrNvsdK3alTj2ZhfDfJhvsqO5FBdaUg4AjQWNRA9ijHsIpvMDpZarU29gVe4VkJS
xmi8KBVNLvFi59m6GMdfwCNXdeGI53ALrvk5vFlDVQYf83IT9cWxk/vUKdfCnWv7QcuK0yhlp3rR
fF1pd5mWfWkh/+wAvu0nSiMobvGKEGc/jSk3lfHcDKWe0NxOdqtqV0P0mxJh5V1AJb7z++676HQI
bTIvObVYLXQjseXyLj9Qdii8iR+zZwoSVvwVdWfh5cV5O25XyfLCAWAJiHeMVepVGO1SqW326rCW
d7NplXcQHk6f67y2T3reSac5HvLSJatlC4BSvBHVs1/B5NFxveTEHPArpFpJnHaNc6eKQj8M55tQ
mwN9rIJWUu8GO0Gvnoi48XivoTPzTDKNt2WRpw3dhB2BbvpRdqO9sk92+uPgJaA/E9LSciIvDKKW
ZhAg3m12CHMdJam39Gj11mwMEPkdw76rJHN3OUJxgu2ZFcabej1E9psjAUT4cGvy1ySB83MGkHJ8
+p8MsfiVpLXWwiixf12+16d8Z62vPSY0wlrgJ9yIBHkUqJ5bFv7LPOzIHNpABeN41ErUY9KwA3pO
7wxBDZ1/CgGGQS5D0c0sgY9iDuZCVmNBrgEG0TsZbLC+5c2u5dQPy2Pqi48h70spiOwYYrYwZsyS
IkFEdhljo1k8DIJDH2GISl8tNeKpxgKWPyWdBZcj1+OhvaZgoA0YBJvlLVwsjCSkUrUgwbEdgint
FdD4BQNKAHMALlL/tCWBM/JKAFCJ/jDJXCckbEYbEBXETsRTycEjKPPzIdBRvtf8Zb/0d5edknc/
wyCAs+iGQHubbRfWY2ct2QKDSw0unTqIA+OGKBChpcSJopuM55pbY8xFhmHH3opaGDPQESgLCAWF
jmA9nBfV2XqYC6kLrbDN5p4WaQn4SffdTvLXm/oXuC3rBzHx8v/zwT72jwkfsl60ugktbwjLWbvu
htaIRmc8gkj3/s+I/LarY4s2s5XMdQLZYs9QoEBP5520fXENBs/cjW8UH/onfwJ0OTPJ3DoFVNlj
mXrkNO8H6201LZ/kULe+HWLiALcFEvm3aWpOVv8HEGdYNtFfhU4MRgOoN2062VZc9NmyrItnW88G
qPL6VNgs510xWxNsxijHUVrZ+Hq0VKtcgVrOG+jYHFL86CDtshJoIlE2wT8EH8tijrgZTaYMmuDF
s8hj2v6wojfBEeA0Dc72jTllwF5Ck6+EASmG9rvuy1A0B2yIuMap2pUvowFRMM2dbtcMI9Si1Yl2
lDl/stXai2LioxWA2T12uVT6GYa339RmEiWCdB3M48UG8l0HAt6k1LLMOidrXapBxlHHGQRtgjKb
3opKsJMawKVpkIn34hayQoLdpf7+2aoGyybkKHSdsWpFmTL2VoKWTN+EtSP1ev5UTrbp6aheeUob
SX4r1aVbJFLtS0mRPy+hNjgdWTA/Jfgt3BvR+vgtzGanOnRJSYOzqe8omDEN+tPPbrxXwALt4QsE
075a3Cx7FcGzeINNdANoyxfak5/mLYpiXoqcYL3/oWdVwHIZHkZKGKjuiIP4BNou/eHycrkHhyJw
qaqlrtjMYe3iJFELGwOe8xB7ugownAhySIP1p2+7scAezbEjM+lhQabFOJDAaFAQEzNxiBbCuFAk
Y/Q+VBU8XebqtTCmEzFtUe4issG4htaPaVGEGX0zvt8UgFR4RYVaX+40I1CSmK8W6ttzz/5m+5i7
MKuRg9WgGvDiZHwuJbX1w6Gw3GrEkNH/4goqO/0CUnAyzwb9UNadbbyGQD7/iQEdRWHkm3Bx5tYb
FGWxSxunPAvJPjPzoOoPly3wfe3Dgnp+uxm2VOJWxdVTSdLOwDyWYzbx3qxHUPyl6qmP8q9VpceQ
bex6kXNoXD83qSYDxWywzd0hiVCmjOAcYKMDLSZVw53d6kBHeylaVlS44xYwFPtfe2yPV1d6TWnC
HCc3UIIRjK0uOdJ8OvZq6Bz0jrkr/SW6+o2WGm+lKiU8ogBsG3M857usdtpQaTUcZQykJTCDZmf7
6zEv0APSAIdZXkShkReStwaZMwBdbwB1dUTGWatyx+yXmzKP3gpV+5k3YqAE7zLaWGMJDdImMkIS
YXk0f1m+aXvrQF8n01O/E83acx98W1vMkajBvjusNWhEwq/Wrr/rblB2xRzE4JmFB3XR3xgJ58WT
rUXmiBQLkUazpLl8sXxRU+0QrQVmvkxLcBRFdqgTbRLNMVObQqaH3Zheu4RWVU5NLIKccu/M7Wpo
xN5YSfUZDPU2ov7kWtD7rRxwQtuLDSrj6p1qN1GM99F68ECKzrvAKdlp0bbILW1N391k8psbzSPR
QYNwi0+8HiC7Go+xyDWr3+h78DChEAb79wC+N4c3q46HxFpJEyPUAKp/aw7OpAfhdXIDgGp4bxmn
/NAedJ+2YpKrYmgctJ/rwjfT/exTlRfR8eR/at3QdHDuICAxV2+B/7vEDR7x9VBdLXOeoKtH9ppR
97vL4Z3+ITaVUKEO8I8hJvCkkjIMtiLNnlVl5peGYJQHoIlvZqNIB73RomMj6bLAj0U2mdjTWnlo
5CoKJL3a+20FuVUrbtymlp6SslGCJYr9y4uki7iwSLbUNADZ2mZGicdv0V1nUG3XgQlLkY/OFpJA
qbwhsfx22SS3KLPZWBbjspSlmaYDfXB/Rb3iDWoEmdsDWxO/h/RxFx9z0eQZ32kA8QW6zyKyyuzr
UugYAShp4cmKXquhPHS9eZeO9oNgabycDZC3f+yweOJ0TqW5TPG6Nx8RzX37NOlO/n12AU1tnfk6
89KfjYBQj1tUBusGBvXQhQbLKLs2ex7bUMN7LaP0IrMdJp7Z5znU3rVDPYxQlGjbcA+OzQdtQLXB
FvGIcdf8r33wdJ5HRTuHrlRRYc2h1Ga3klWCzXKVCoGjcstc4Hygw4yKAmAhcxzH0J5bJcObeAz6
Q3WsMDCk7eI9NCaF2Q7dsU+HAtMkgJUakKhmKQiMtGqtosAhsKb8uokSIKLW9bjO5k3dyc6ga55m
Kt+rbBURVPFvaEwpahYWqONlfL6XpprZQ1ki1tLioRmgS5qTXQihB91GC6wIwF8vVYEwMaDX8KcF
0yyZSoOBNpr5hAo0fBeNcvzJR/0XVZdQSid8I17VeslbHbmRaOyeG3Y2BplMxIxwSJUSBklkYi7M
msYjATtX7OvaBKCz3KqaB74cKUjrpBccmM9XqaJijs8AnNiAXi+7x6huYOC2aEZvAsQObYPnLC39
eKiDBCRul+PB57BDTdGnrq6CspCdBJILAE6UrEZhCiBYDAI54/o1XwT31OfzByNQMcTAOcCeqLOd
+0wLRHcUtliPJEOtPrlCfBVkH58tUJX2D/dgsrhuNaqsjFcw1S6DeRU2WelL1dQKvgtv7gVmMGCJ
sez3SdXzhWSp0RbhAudff/yNzu1PRePUt6sj+QZGqHACQKx6IKGbPIqKXjyIG5gYZLBPyApqbwZz
8hLNlBaQ/1NKmf6Q+CvgSu2Vsfyiz40lkCFOebBQgY79dPBEKQ3/RtwYp360SbGGsmpUA++O9znJ
9gndUJSge0cDXdLvEeh8PgP4ohuD9N83BvURXTmbCnOlh/5g9Io3qBhW3lNwK0bVMainoxOuu0Nf
wj7aMqKI8/lgUPvoVSiQP8KmM+e/zHSQLYf41Em3OJJUOZhNd7RRBEPnL/PDDOu4+WrkS4F97WMM
mGa7BmzYUXZKyO3lc/7eyGQDKGhxwJmJVyrqWsx+DnPUDKGCeFYaRgKqJ4yxT2SQb3RQiR4HkhNv
6ZUnGRMSLtg1k+M0GoBqLFW275v2mxRO/c3UqM/ZGj2kKwYutKUiN7hWVXeqAR8JizrzDCmVnWYg
umuUprKzhvALymyoAK8pcSsgJV3SS41jK8mPZJHig55pClK55mef6oUfdxV+xKzKx7hWVCfNBmVv
QH7ueHkneKECJDqYJQErDdRImB23u7yo2xWOFWVYav4zi0QYQ57raCDzAFQGo56mxaQ7DdEbS18m
RAkdGNDszjIzRzZFPBufrQBIqOkQybQxC/KJvzpaJWssZ1v3UhI94tMUjqSEGCuMQWrV6stdBe91
VIi8gOUk+2udbFdN8xlzjpLpVrXVA62Rgsl76J4v76/6uRyCqTHUy4FkoqxULAluMuShPZk6mDIr
BCI0cKTF9jJj8I1S9sO+cuYesnBV+jTpoAcuXuysciyMtaVgMJqhmBTqEP2Kgy43HGJDvEBv3Wm8
GsO/Mk1UwfzsC+c/lXmUR2tdmjH9qYPZ+P08uIvx7fJucL7S2VXOWDDHUDdCqx29Ionbu6hJySGN
bdvPorkR3IFcU5tblolYYbe07briKm9K4pT95M5l5kSSiBbqc+pJL3OCCXwNFFvgrTkPzGYjD9Ka
YFYjPRgBaIf2BhAxfzI/d26Gue3MJUpjBfHWw2wKJrIrD9PaTp6/2NIXSRO9ijh+cLYmurWby0au
EyuDDjG+Uq4F0tw5VqH/12xV5+th4m/ZVYtkKtPoyWY/OJqJIbFGz+8GA7iepn8r2sQPrbl2Lrsf
d2FUM93GdAFCEfOx+lLuFKmRYbU4ljEABrVIZF5kgflOKDxAl2dYR0/rpft1mo5arOz/t0UwX2ci
ayRFCRaRqOAbxdN4bsvvl01wzw7m4TGDCh5fhS3Fk3Cyw1mHt9WYPp1J7CCUHpX612Urn2sn8IGN
FebqWfIuhmYzfMDsK+uW1JU1oWCzJFdxJC9O2M+4PtM1F82FczLHc7uMF+RahHG1GHbVHdXeqm/t
/HpeQid6Tq5wel0ryO/HCEztrohL/3N6A8s60Mh4ECNUEObTGShFKXbcj14HnfFTnLfVYdDtqnAw
jrUcyiTOvlzeYk4FFBbxJpZtGYAaoEHPj3Ksd2StMRdK8eeBXHpJ4WjQ4dadTHWs1/gU5WAWzXeA
MwoM0/B6nmCdG2YOeFjVZEjDDh/XRnW3+26vryC3cKflKepykIPgzrN2RXJqU9GSqdt8toynOB6M
mI1VGctJV5jRmuDzdv7ka+jQZuMb1VWTPdDEkWMhYqfiFDroUj8MUj/fhMvKKhO5kuhpiR6KwTy2
8r7SXkiDDnT0UE03eoZhNGlyKKxJsMvc22djmqmx9FNcVl2KSF2/yq79WhT+HBjB0IJl2cLOQ7k7
dKbO63+t/vRICUUF9rlHmCg6GIk1OrHIhDsrTOPISBGL0PSm4BgKgG8zN7pvPHzrw3SlVw760mhw
1SLT9E9/+swb04xn50ORjbOOSEsrL/mbFlCW+hlV/p3slUcAqe7+e5Z/fOeNRcax0AkZrS5XRi8r
Eqcq9iCJCqdGdHBo9Pm8LmgPYfoNtR3CRMVIWW08teBNyuPgg9kZUNt+30FpFrA/dPiFYHuRPSYa
JnqVZFUHe0C6g9PqkL7mHhWLIFkg7eqjuB/AeTzTffxYIeM081o05RrPqOeY7hxE+zgHLZ7tWyjX
71Z/obTgf+aoFJsJHKMuf2L6tRbQVkthhfxphmZeOk/aTayXyksXKfleaRPFH5rkFTf39zqpQ1cC
LdMpVuTBN830aa0WFBKqaAnmbq6uCfh59lHd6IfLp4kzNqOARgDlS1AzYkCQxbms8gBCwkpFe++x
7/zilwIdlOKIltFdlXrdW3TVvwvkUDKR8QG/7yiCe3C0Q85/ARNPEjJKJMnxCyghdNl5ZuVkJV4r
TvO1e6geqFKKeS0H2V0cQVPeiwanCaYA3U/dNb+JR5g4Z/xsQ5inIwaLibyY+DkphGVnVBzaphCc
N3pomeO2NcESMVtFqq4FaD2pGkTc1GD/AYJrvZmWVVD14+VU4BgCZSrONFjdmHilppk8jEM8eiRB
WRHY3bz9YQy6YDmf67QoiG2ssDEq6jStqhL0MvKfRoqxNi1zNPVbDvLjBWIhk2gYgRc9AGmg5G4a
CimsjGCfppWF9A3J6Bfj1UQMjm/LPZRJXGitPNU74QAUdxeBmsVkMMggkdmc37XGBPFEWUPt1Hxs
vsh+52b36a3k1v6QgHmMBIWX3BoCwK5KQy7jI6jwfxhlPl1KDNKM1ChIuV7D5wVnQ/P0+8kHEZoX
B+UJFCNjisG21VWD8QFZK3GFU5Pcnd78CObLFqle2z1BQtUD/K27uZfcW5NjeZ1H1XxQ+BDGTM7p
w7I1TPeAYcSy2T4yKg7RpJASdepT8QXcUID1ZpJTpT7FO6ievFdSfxQmjnyrKOGAgA6U8OzgR9tN
sTlX2Owx0AIjxAR/9hOr1IByj9z+Oted5aS8XY683CuJaB9GmWKBrYTrVFGj6aE+KBgDT735RCUU
4334IsbI8NK2rTnmjpfNPAbdGGoTKsEEU/Rog2pt1G9VM3R0NXfk9nsHndXLa+Tuq47CmKyZNgIQ
E9otkE8buYklyvlutCenkETgfe7ZxFSCQjRwv4Bt/PxsokyaQDsRHlo3qa+Vi4ECceVPUHMVBDm+
IXRoVA0TxAqLUo6WPAN7Wo6lINNtoupeVXN/NGNBf4O7Y0TB31fpwAUrTzCU+dB0eYqcQf0+Tqlj
hLZ3+Zvw/W5jgkm+1LVM7cJAuEZ5CjIesbvuyeFvcJZ8Evud0B5d8uapEgG9a8QplkQpFDt3ArB8
Ql92Rtzqd4PiFuDU8gVr5EbPzRqZ6KlmBcFTEDYpcJUGruI52nVec4AuSCCi6OGerI0xxgfrcpqT
vIexNH1Ii2ubatX31wZkZoylg2zdSxlnggXyvBHqSxhoN8GBb7BuktTyHC/1AEr4uRsdVH9kd5TH
2oVYZPcHjo9AjDo3dKsImqHnnw9MEWoraS0GYbXQK/UREtOVHflLlx3+4KNtLH1qMEtZN0UzLNFH
NP1o2QA1pM6jKnnoaQv5NnkPSXAeGsBHohlha4yTaBaIFeRcH6C+PoGRrE88OyiDJHt/ivS+HiSY
vngkoSPvRWrTItOMy0xTncdapWGp4U1fSS6eJ5XT2M9L9lTVYJK5vLO8oGID9UEzQKRMbId5wOBq
TkYQuyWW8dXGVJKDkQtBT4eXBIKKCsJZmOEDCS7jJnOj2E1SGoMX6nBI+4eWSoFsEU+RwEe27M1O
0E3jhpWNQbajbbdgUh+pwb9JP1KvcNPvlOacBOCPcJOXy3vIAbdiYQDPQEJBBh6ARQSkE6nUmcAe
xWACjuDMV8qeCq9TsVkC8QFgknxoeYlOBd04NhFExx4SEOgyaaA0Pj9/dbfqEubTRgzgKUFW+Ur/
OIOYegesiTuEjgq9JQrxXlwtO/V4Ge07wZfleA+KhwB8IM6AvZ/F0sVSNzTNvA4eiY0jKLtiZzbS
+8u7K7LBJApZacwjbWtADj19KsviaW3/IFNAJgu2TOjv4WplEUj1Gk8lcANYRtkdqwb6sk1npU5n
9/vLa+HMikFJQAU4gYqyUL2d8y+2lJLRqBE93Kh/0mKgBlgk0leqPVN8F2ev1AMYDzmzRy/DzQVb
KJmhGhaek/kBo7qwWO1mEAgvr4kEWqEFI35Z0EfHcBAPMnLuIQ3csXiJAeEO72BM64um9lqI7zZ2
1XRXTYVxJaWzfJUWrWiokANhexdoMKlyAu4hNgPDsE0zp600YNShfVTWOUhUPMbswu/L8l5JqgP4
k7+PanhVkk5EbsRb56ZKwjYnujiT06HEJzWmRn/IMIV6XOYFUp8oXQi6VLyjsDXFbKkxaOukD/ia
Rm3ssm68IXL1eNlD+SZMqIlgtgcvECakJEpZaKtGY3WBN8DYOypqTZdNcC44RMoPE/TfNz5phaa0
UjYUz86+gr0wUI1xt7Yv4zjfjYPpXzbG/zofxpjoIZeWjYl1ghSlHpUDAQrWM3Qgu2tjLgThmLt1
SM/Rp0I3T7YYHFWxtkkPfBNKN+r1UEOwGhRJlxfDDR9ogP1rggkfhlaqc95hNZQGHGPkzvpCScer
AzKvF+GDm7oTGzy21hh3SyVtnucVC+r87ksdzPt1N6Psm0J4RRJiJnltC21rjXl70L4QhOapNclC
L7kgx6VQIwdPuH2d1c+o8NXLjWKUT9Y0f40KVcQCzrlMz+zTz7txSwyUL6vVYG8pTYl2ynZTEO9V
YXrHN4PkHLI99CzTf9+YaaNh6lOCzFLVTrXyy06flvKuVmMAxBYHVzzEzoVVKuoWnz/kvzbZfEhC
kg68HWxSwr7hRjsluxyXzoLkWUSsy3dRYE8VAogJCH2ZA5c0JJGQwP79hKSPutTLrqlyYIVSmEjw
he80GiT7LEJ0GXfN+W4uhiTVUxtSa6j57TtAKnzbbXOU3sB++geT0KhHI9ECLzuqFkgZzs1p0jxJ
tgpzlEFyug69H9J1DO6oaS/qg3DdZGOJOXvSVBujHElIJ+GN3a5HEZOiF0WPDV6qfLYi5tTFlHR9
tLCiHtJLNgBRGOLE7mEsBeljcSs+56KFMcesW828yJLNwrQdyKnE8ndcnzcMm/ZdTTSbGc8Io6EK
l3IdQTgYO1Dj9uS2v03QuFAMzVGwPEkvHExgOkuMYUg9eb0cqrn3zsY8c4+mRddkI4BsXgue5yru
HHv8qoPN/7IVvv9bkFqGcoGJW475fCP694WtYjfbuXQjXNdLFR0jKALUxetkjA+aOV4Dej5aRuos
Sya6j7ibvDHPfMyCqJRqBObTA+qEmhcdExQpzV/05SGMLDxjaCZg7BfAMtC3MvermvWLncUD6nlp
QxxggRw7eejTqxkU2r35AB4UBy0NB3M2YOYtRSQx3K3G8AcmJTTwqiB7Pz/7ozGbmOtD+TkzsqDF
Qzxq7uS0cYdiP5aKZ5qPdqzcZeH9aDWe4DPTfWQDOPisQNIB/ixdZ8sfetcXDWTlaJhTXtPQSfbN
zsKwNcy332Tk8JGnCzhkeFkapGpMC8Rdmgpg+Plyh1Bau0KxBm826/wqiccodheznTJ37Iretfs+
d4YSOluXl8pZKZXUwjfGLoNTg4mwxIwzTV+s3osxcBLkvT04s5RWgsXRS4jZT1CBU6i4amCNNmMl
7rSpWswII/IaHka2DF6h+76anXBArQBxgSyiZipvXVuLjPcofT+pHbVYaOSAeX5oTUwCL3l/abCr
UlWoXqpI3AF/YK7ePMsAAk875O5ExaSQuuh3IAGL77RyJdeLGU/PTTgXoAMAX8ltbVfzMQrX1nCV
kQx7KQdERbLM/HlMNdlRU7kAi4kRF6PbVmO+T9Y2uo7Aj2kAwZGsaI6DBHin55a8SwcDvNRRvgLz
oSmrCghxnu9MuSgAD5Q717LX6pjZZvWXlheIvEqoTNcYUKteoqz80df5+LaQFGN/0pLNkrOGHf48
+M6kA0hilhv09KqbbgVLUkwolRHRENH0NcoPY0Ta5KjgAZo4zdyFiiOr4YA7azTKh340O8H7i3N3
6Sa4oDDNiN39NDRN4rDqwePfewb5q80f6vGLrN/X9s9c86XyR6SIhut4HfitQfbcy0ne5M0Eg/ou
v0tuzKB8LA9hA5jC4g+7EDgiiMiuvr43d5AU6H9D2Jpzj+nIOIFNl1Hc+tREyQarG615AB2xFN6D
sBA8610PNfFZDS4ffB4wGQNL4AYyIFprA8NzHnAkyQqlKh/RTsTbJiKoVZDdUjxGJ2VP6Ixq44a2
035rneURuIPcqRMXasS/MXPMS2HPfgmTok9VqhTthF+So/irY0g98Wn+RYLyKGZMEFljO/4Fyomq
DSkpsEvKbvsETtTT36jd8OU3EFK877nZZbZaAd2Ltc5DWKNtW+DAdsV9sYN2UEAvbUq+WomfBJyL
e7ufLOS8nTFAoKjv+5nfKQ69uiiyprsVczHybukzW0xCtM5lUyg9bKWHFlz1QXTsneiQPK1fxXAQ
oTEa9DdvOS2x6qkEFwyOp/SDPpAxcrMzj9bpNwa4RR+O/vvGFspbCpFL2Op8ECj81d5C/A+5VvRX
mTvxnmJw1Bvt6fKZFPomkwSEkzFJffv+5bIHehLS2wxK2Xowgvxc+Eyl34a9vywaVyGBqkM/gykM
jaZaG7iZaQRoE/AWqW7prXiIm27y1P31G99PZJAJOaYhaSp0dKjB6ddaQdixc/NHMObeKu5SQGVW
NLbED3IY5bNAV0RZp5glRlairpVNqEUkzW9KQEf/7YfyZPv90TfvlYcCtZz8fnohvnqc75reESXt
XEfa/ARm0ZIJAQs9MnGJpbjgrcGJ+wdSCG5KvhG8SsD6Cp4+dixc7TvbDCsYqawxUBpA9rVnZRC4
JydF1UHHS0fAdMzZGEycHnujQp6PFNVU+uIKXUqym/sxua5HqfWaYq09qJHOojcP3Z9PXvphlX2G
YOAMJJ+0TgVhQncNCYhOIbYN9tekcbqaPBc6pg2t3G2W17Bt3+Lodawtr8JL016lfVsjoU2v8imO
RT+Mvn/Ofxh6lXgCogOFmVE8Fs4jhBybhtqtq4FolD1o+3E/BOaRnMRX1uc06NwQE/ZW2xqt1Fyo
oX9qE4qv7kWdehpcLq2HiXjKALHlctEMD6zPA9jBJwXo1kgLQVJRknC3quospMXhfVxaD8EYKaZI
we91vocQB8nVPB0GTyodwGHc7Et6VweNCyjvQ4/UA8VP6VoPIHwYiObw6a6dL1fRt6aZWEvw4jL1
AqYBl8MlWcnBjPeL+wcRfWuFCUBFo/dxTtEBnV99o7w/2g0VhtL83JeEkK3PXxBLouLZgCkrSOuY
R088pqtSkH7wWvugxW89kIYkhfC8J1gUL44DfYB5QaTmtBd5/tWqOEtmkLLRqAp6biCU55NRgBTi
b+UlY3KMw2WLvG+1NcjE0DoaSjsjcu81uYp69VelbXaXLXAm+RU6Xv7vmpjgBq2jgkK2APF7NJxw
h14hRiLple/QUupcIfEVksQIlsWGtolYczZJsElzDGiMBjp0hdAV9ZYgdAqPhJ71UOuir8dLD0Ec
QOemAe8DxPz862kaWvV6D6tr8gwFJ1yIiWtkj2oQ/QbymrdEE5VwiFkC1QFF93NjYKy0UhRW0ULL
a1ce33pD2KT5fPedh0dmPVFa92q2qKDy+RLdKACOUALSvHWi6w6ITFrsTH/KItwwJxelVnHdUtVQ
85Ni99rmBRgYJgM4RTr8DiLA2k8wZgKNxdtU+M0+n7hza0ycLIqokUnfGd78Y3GhixPE4JgAk90V
CVLf9kSDSpzRftizwS4BHR6o1RCmYDPHIxk1G41jOl2fe+lj4XcdJeTdJejTJHfF23otO/JL+SzK
SrlfE8S/QHbg2Y8q67nD2EXYAByZ4RaCYGf1kADjoM8C2LLIBhtOkjQaJSiBekQej1a97IvceGp7
TRBTeGYoTAT1Q5mAuJL5aGONEkxUYZa8yW03bfOgX75q0OwTRC6eb2zNMP5fRIsem2mERztaCoqn
OPRBOzo6DVzBdDIEcGiu52/tMV9oWWYr10r773Rkun4fFoHkRQzZyPhPdhAqEMje0SHHE+XcGRa0
x7s6yogHaOwDiEHBBEAe62LcX97Cz0EK7eONGWZF4RDXrdQmBDU8TXPAB/Q6ku7LZRsc0BKMQArN
Qo8EuJf3f988KKekiiGvrhsI9s235dfkooaXvPfrbOCWVEhqP+nBcCsefuG64cYw4+2WHnaosxLE
R7IEet0eFe3HJBRCoXt0nk6dL48J9IY9pG0IUBZ92wGN72IUDQlxkvrFEhjHfpfvBshJu+HqkMIR
0R3SP37BOFu366o4NVMde/sPi+iE4SUxiyh/jQZEi5CpgomVnsTNJ1SqLG0HMNV40QTGEfIlKW+t
vkM9VgGK+/tlf+F+NcAhEQExtQRNwHNbkdWsKL9aBsb4JrdQTxOBrswoOMtcI+irArOtUGVWJmFU
QBisSjYiVLksV9NovjRJ/B1DQH9dXgsHL6RS1noQugO2aqOke74YAmRSU02dDt+ffOOKquQYO82X
X/5gTAInC2htdMJtNMMJPeqbTwTNU03rh0R/D4YgEtGuKBqx8ex7PQH/A/hgRLANjRM9zkwyYR5D
GdKCGq3utV2yU6dscUu9v69TI3Ysq5pdc+73zZC9KJ10FcbmtVbqsVsOyQ8gf36gZ9m6xOzewEay
grwyvBqqeHWo2p+ahkdSpbm7DLnlrBISqKjqA6vEXDxp89bVozx3ZzK9NbL8S4vryamN+jA2kGRx
lAXzp8ak1YKIzGlgY4MB+4JMBLSuCZv7myTGuCvIDb0G82m63+1o/J9dCfkWRonF3F6cmti5QSZ8
dZUZlVOELypj4gZgz131bL1j+NqH3+jP02PFRJKz5TFhrMHlplaRjfT/qskd6VD5mES5mnbxo+Wt
htP+gmiWt5xETiRaJfsUUKXSqPIo1z3ttgSTBJ3f1b5SLgnaaxRpyv4/HxEwZMoShcllJrjYciRX
llzo7w84HfX2OEjwCgA5CWaJokAVtP84jyv6DT/sMRdspUASGKqAOmiKHXQYCdQII18/IElPc8e+
pzBh8zDdX446nOB2ZpRxnN4y8qooYdSeU+Cfwcoef1vqVlQG4h7/zdoYjwFZsJzHICzECJx1Hx67
nXnTIIlYnAzsvrk/oU6TGu7lpdGf/tlL/91PtoexFGUe9g1sGuoXNd6X5TegdiF3jbM4g+tLtJOc
e2+7k2wTwx6LOLH7DOQ6knzdgDzZWo2blhS7RVruU3kQDN6I3IVtYKxqAhJaDcsbbaD69u3B2IcH
kKUVr2haVgf7uHaOuFgsOhUGc733k6RLiQ6zy/F9ti8IMfMwHjNo1rY725NFp+LzQ/z8rmJOoWTH
9qT0iGy0A9fdlLcYsINCruqRFyHuiJMhnV1SzAksqzmpjPndFgaa7gDLXGNIvv+HQOw0f5tXqJXT
tkZzGsTQRu4h2VzLzFkc02yJktnUPGlv7VTfTJzkoQQ4GnPmTqseVa/e9UL0GOdhhDWDog6IJAxC
vDcHNrlAok5qISeI5ct974W7YVe55KBdUz1gVN8OohjOX+OHOfrvG3MThOyjRiIgm1Ru1uGbXX67
fOi5fx9zqOjYABYDjNX539cmQ81teiqk4qtp3huFiOKdwxYCh9xYYELZINcDRmFKhJXbLHERqNtD
BzbLGiKuOjBqaAkr30BzLehd8IoNW7Pv2eNm46Kua5BCwyylcuhu+sflZ+Vab3gz/1qBXsDhC93l
AWlw+CCC/XEj28eK39+6G9OFakONqoHpoo53cXRdrqtLMQ9LpzhJWAf/0xd8TwI21lpgSWq7qXSv
rpBLpGBcsGJxZYqbwmzWxIQxezDlZsqwJvoSo7NbYBCoHXXYp6ZjP69gYS+CYd/bD5UpuAv5Hkon
EJBZKNAFPPfQqM9ySSOoWDYYadSGwin/e7g89dAPC8wZSwat0iWVWhgypy5/kfS/n2WiFugYOfqi
WAZzymLLjMNFbfGNULHHKJruZ42TXGu7bnCpRFPxKCpuc30Q4H8V5BT0bcSsaarbVF8SeEUXzY4u
nWrzoTVXJ8w6t9GeL3sg/4hvjDGPlS5RMB0iYwPXH387RzE7Mcgrp2D8Uj/U4GoJfdECudnKxiZz
z+URmXMCDjGvlFqw2JkoC4xQToJOjT6Px7rXIcFbSt7llXKzv41R5sID5SMlBMcpSJsaw9U75f9I
u47luJVk+0WIgDdbmPb0IkVpg5CF9x5f/0627gzRRUwXn+6CIS4UTGSZzKw055SgQECr2XUp3PVk
jgswyiIdqR26bJplG7ZG2WcUDZoCgUpp336EAJMrlLHTPvqH4qSE0Gjygm/Vy+Q1t+UTDDVmz17R
JwjUneaen/5Yf6SYQAQA4A9Ss6wHkjH201oxHinowEBDdhE4NA1BL3m/BQk9zzivmpOFOFbNQIwA
JwxxaRTH95hvkmUn7pW445jl1fQEWgRQNjdMTDOx1fOgMYxIzkPaRDRm7/NNv1O2w+lvV3Dxembu
ugrMH9HM8XqmXO34iQhvak9/JW67yFU42Z3V9VsIY+76FCu9Pg4ISBoRVPPjlyAXnevHf9XVLCQw
Nzus+9ScKh8RFiLLNPtVlDujfxrkmiOH+yJg1i2xqjDOW5iQFPi3yndZtan5B6OePSGZyRt6Zxki
51ys2q23lx3b0t7JE6Zi6NXa571Txb+iEV2YQPAMQTM1aPu84oJfrK/n27uOWU9fTAOMykNiuMfM
g4ec8E3zrH/BEwgj0O02/OoHtsUtG68g4sHnLRRlbGUqBJrS0RPWetLbE+FfBF9NF42oya7YgwT5
swy6Ef79XqskXMhljKc4WMY4SZCbn8aTdQw8qlrMjvTyV6yBlzoyxqSOGm1sLciiWqvipptkq3+i
GWV0F+yQ9b9+MVZ9+tuKsumcXmszrSnJUkqBPaWRI1uhF4W+M6ZAv/Ujzkldu+k0QiidifuQaL0M
vIpYEbLaxx3spgiDkDWIPzRh4ui0ekyWUphLWOhjNiaCgNwYUFJETzkqYJRvnsFHi3QjmuJiLwZ/
n83N6cr4ejbbAYcjgRoKNWvA7F9q1wrW3CQREqyqhj61OQDsjKztMfLnoddhcjCtNMG1t/d6Oyf7
0Z+E1yGwMIqeZiHHDq0FFcsvYQ7RLPidYdSwqGks7FNALyB/vrUwyHz99KyvNFLmyhk0GWX6S42H
QEmLvIecwHRq/8avQUsqIU7T79E/VleOMDlC6cyejL4Y3jOWdHi32gvZzC5nlVigAQyyyzhzBit0
6yKypfprMd5o/VEFGqia7zj6rq7rQibjqQa9k1ptgkwgjWFSLrWzRxpkC7bCTfMjvEV6AO2kf1Fc
BGDV2yIzxrZWi2nOKwgdg8lTDOCpmw98YGraqmvLydhWX41rfUpweNszblPiFc/g64ZBp1QroDR4
28dbSuayDLFajAAGgJ0zy4NRB14eVLamPF3fsZVOeUL7IgJb1QCaqcmcklQDzaSBjhmoZW7DnzKQ
NhNkkS1MAxav+XRHyU8q+qnA+JNsaW/c/5WiCvrX0bwKCAG2/a6XqqKJInyBYW4lH8A1wpek/Hxd
zXOJ/t3uLYQwaoozZsiCAXmrupxnuxjCm6QvHnKlMlyhmHXbLwvwbfiJPQ36bWcV+1lrHwxjdvNW
u20T40vTyZ8qPH9sBLMecotHqdFRnTFUG61nmzBWTDcuxx8oaRUoj9ZfZi0BEu3U3nZ5d5eO5ks0
mrEbthUATIfkd2yEAJapbPBvPk9mdjsZ831a0Jelkq0IOjJcgRrbc2bWwNAvi01fqEjihCavc2/V
SiwWhrmxRiEqkRwjtxZpymdfFRq797MbXfCP1mABiy3H0Os43fix9uX6lqwG6+ZCMnNte1n06wnA
Za4x116oh04jGvdoEXWHOPSC3LBHEfD6nQkjGe2vy6Y/fe00MHe5kidJxF4i3E0bW/YVu5iffQBX
jAjLrktavcULJZlbrEnqkKghlrdOqm2i39da4Rngwr4uhbuWtMuLhJSg5kIBlwYT6FvorU1Oeabd
iqpx3xfh13SOwDYMANm8s8F8z5O9lv2GLwepqSKhp5gFAYHnDsM+AjePERmvASAC8N70GiV9FdpB
8iK53EaahEBmNI9x0P0yuoSTd6S7+243Fx9AH7hQfh6yOkmaBuFMbR00s9kZlvb7+gLzRFBksxTh
Z+aczgq4cVoQPeThoW14j5TVqgX6StCOgKlsjGky90HPpm42ck3B41V5heFxC9UWXogVXnHG5+gu
+X5dp9WjuZDHXAJjUrtYScH3U2snqYxdUR2cUBQ5F2D1bbBUi7kBTVWnStNj6doocKKhdJTqS94I
jhrpdlR9rUFALyaZjT3bZI3C2bf1RQWwJfovgOmFvoXLjZvirgXXFLw25VD7fQ44wAhzEVjZrX5E
c+1fvNRBD/FfcYyyWi35wyQjsjbV4qbqhy8YzHj8i21biGCuuglKkkJtoFFDLQRAy7BOIS8qWE0Q
vemBbMblsqHfYFTUDnpQsCO5kVdGQGUiwkPkUnRH+HRdp7WeKiJw+WfdAOx7KS+Los4sIsijvhKQ
O2qyrZ0CjwBBB6DUGhjVOTZ34mc0H3HO5+rNXkiWLyWreoUUHOJkt9fkX9IEakdh5pXp6ZC9M1AL
GRRaLqxHj2EgMLJDu1oMnVbJwMMZgTlj3CXiDw2zDdcXcz2kW4gjlRfixEFoUL9CMqd/bSMbLVzK
D8uWvQjM7DqSAabihN9a1Hx/YBQDJYR0Gxd2/P8n/kNcufgIJq4IAToKAi7orGaNnXfhARA8rihz
Smm8lWVsZpCNmuor8D0txvjjonFKzMFWHcjD7zIYlesLu+5lFzoxxkSsegwf07tZPBib1C2cGvOj
mG684YXEZCbeHxiA/WOqC2BCKnMoFYzlyFaOHVTnemOl1qOo+59UOXCl1nrCaM9gJ53OWcrVZDTQ
QP4rlDmlYR6i70+hB85mBmSr7khHf6/dDhtxozggLnpItwXnqK66oIVI5qT6oTJXwYQFRauwYpt6
deqn3AXoAscNrF/yN9WYwwhk/ynrAebiKkL0KivSTZMFGScOWpdBcN8SsCOlsyda3Lo81OXCrOG+
TQvIHMZkRxkPFHp9ud5EMMs192IexuRdjOiU5zdl9UNtOC0bPC2YlUrGdLZCCsr7/LWoJVs1Au/6
LeJJYK5snvSzEUzInKOn56kWrG9Vwu1t48lgLmplZanaN5BBOIbGZrhBxK21tg/rNwPRehxtseeS
Oa7uDvoTDBpyR2zN7I4ZZXU+xxCaD23tWXWnbcCHEx5NPNp4loj84TsDsZDFbJMqGK1uUv5Ka9AW
GaPd8yWPUGaMkWmKfls66iuatil9zcm5PaBkB67JZjawTLSyUhScQu0puPUPycF35X23EV9nFPiH
nc45L6vLSp3WNEmPu8moGllBFE85wtSmaZtDmagY+B4ChG/qwCMeXk/XLWQxqtVRXsRqjzsc74f0
YD6EoD48YJ7HHUsAtEwbybPEfRFRIwNHy9XeCVSNCU0RuAHvBj91Q+wMs8cj5pxeeqlRvBp3qt25
VQ9w8N7Jb1Mv2JhOui8+X7+Qa87GwuQeUEyBh6OajNJK7eulbAloR0Ejgx1UYMyUk6EFbWYJ9OfM
gYnedEP5/x+nhaoLscwdVbSyS8UpxPRBESNZeGskT73KgdlcDf+XQkj3hVFWtNYYWiuCEGSWt8Qt
Qrzr+e/yBVmtj7Bw8BaTic4rvYy7SINAGgvwf0vA5kidG9mrtoZXQqx/l95WP0UbWMacnMZqDL3Q
lQVc77Q8lOUWoimGTgJ72FZfpaP5BW8fNO6rmwoTRvJ3YeBmKleGsy+2kkWFCeZ2SMYu1lwTo5/b
eVPcRrdAahG3yHVgIWi0UItsGpqs3ETArP+DuCF2EF6defWtuVwCJm6qtKQwixpLEO/T+/aJJv0b
cFtPn/hNhnQrWCu4FMVES2Lk4yoZOL6WMgPvsX+RfdFOkWC10YXEGXNac2egstXRLyYCrIpt24wb
0K5bIda3GHVX6Us3qjgXZVWbhQRm4cJKHuNcwcIV6a8oHoCPFHhz8FAGnIBv/UIuBDHLJpuWYPQF
Jrbkh+Z3eq/iYlDrQdc51V5BjzQvkl7zHsulY5xy0ZuFn0p0IsxkL8uz2w/P2vBvtWJ8FPAW26kZ
sUHU+Jb/HJ9iV8DJm50E49c3fLQO3nYxJlv26aTAEbtGnH2PEu2ISV6U7qy9aMav173D6rNguYKM
nS6bVA+HGLr5N+OpOIR3dXuLzlr4wnJbfY5/gcjB+vRXjeZLqWRnF4a7LP1MmitITU81Ovh/l/vM
AyCiU/1QprveI/hd3lFZ11QDIiI8sA5XzJxNIRGNyG9MyhVpP4xNdIglpzUfqGcs3IlHtbv3nUTg
m8/V3VzIZc6oWukpKgY+5k7AXJ/jAfGbAhAf/RCV13kAZ3QwJIoZrPJFm+YzMTGFsSgLB7GNxCp/
/HzV3iw+iDnOUQ1+TytBRBCFQ+hJUdnti8JQt9dP1nmY650JxeAJkXSD7Z19MaHbKsgGTP5gvcHu
Ke60jbYHNtV+PmZOfyZ6C7b97ypz/FfCxeO1Uq/lSQCqLhGNJFqLgaRzecZaH11rIXoU0YtivVom
sMw2seCgW8MVArv2xI1k2KVXAeyzDw7h4ImmHWE0h0tqRTeIWQd8h3om98P0ls7EDHXRVEj+aij6
q0/CbHyvu+y7oiffJiX6bQ4/r6/6WowLaaDv1TH7hqops7mlGs8jupvBM3Pnb/tPhugq1mb+rCNK
0De65IALquhsKXIS7gtpLa14IZu1W31apGDYRSMOEgw5mAAqm6z/tFG8QkDLOncwn7bw/dK+KcsY
r6ZWB/hMCCReju62+UohAU3jjAkmyHgjzysXWRZxjjGKQ4DabFudWatxG2Kj3Wxo7os0vs2ndhPM
yaZPUs47/cx++E6zhSzm0IgBwOC0EttILgfTVBgiK5x+V24G4BrJhePva29wcy/4Quhmyt5KXvoC
2JIgWMH/09AKe8fDHVkxG1DfxA8mHd8z/pRmmMptraiuXB2V5KZruCM6q9u5kMCkidXGkJICXctn
GFnj85+JZf8O0ADA6+eSCfGkMfZBtnohHS1IOwfUR8kmcnjxqdqDpim2eWd1hZ0KNYqFcoz7qbIK
OQMfO2reRI9TY3dAuqfRinInjF6VbqTfiiPCDqZnZoIIiAiBLdwbnzj2gac17fLC8wpZL40BzCW0
Ht3oSGlOEJw/WehyQGfjF440Uur9MX47M4w1MpIBT0tSGuiIXu/bRP5YevPvCY1q6gcYm9aeCBer
zJigLLTmXB0hUDyApvjMg2eCcax2xJ3Be5HxlpKxPkmb+10JWE6ETn71QsOAutu4cvuKtLtLj/l/
uZhM0CTooy5oHXSr3dEVIjDECl63ST6ROAEREw+Va92eL44sY4T8pCzNCjCSCFe0TXuH/Jo9OsoB
0ZKdO7za2rp1/c9RAbDi5cGcYj+cwJ0Ndy0PP4FwvjVy0+sU8aXUfc5ziL77f59KTOpciqpKyRoz
H3pRlyp2DUPOkvevDwh6cC7lRA3Kls18Xj/ZwSwxWr9/ZHvgtm/zLc++rIW3i5MPiolLYbVaw3JS
uPNnnKRxhBiUUVQJjQGDl29bVIJ41bW1996FUMaa+GEhFo0JDWk0rrynjuz4hSraZLG7I09JMhfX
No4xJ22vpgXG41UX7E3HSlWcXugPOdoKr9803vlgjMiITOUQ1ljKP0BeBHlPIOPc+3XdOoKLjdky
I8xmDECQHPU35U/mM+iUjNilwI3+m/zJxW4xBiTPEy3twBEJ44hgHGE41XzlTYwhTV6hYXWnNAz0
AZ6Z8ASYg5E0aVJagAt2C730XV3OO7f0BdENijzzru/WesirnScC0OsGIJzLZSyDUdRiIKe67T+U
i8loR8ltojyp+2RPQ8uK5mTzY9QeeVtIarw7kAvRzA6qWjvVUQg107H4ihJ3Zhc1b5ZqraleFhdC
mG0z/NBP6lBE5JBmX9My/N6msmfFFiL79KYpxKegGg+JHz+GYvUYmcmd0luPaTI8KaHuctaarPA7
hXUksfGMBvQQm66X62lWi6KjIwvTSawC3p/pd6535UlidlXX0mo0hBGBStDuUjU8BIJ+kus6cCqh
3bRmhG4nM/isghnWDrv0679UlNlZADeYaGGDoqGc2PNkfhrGbSILT2E07tt5BrTISx0E6NiMH65L
XvODSI1oYI7CWBuAoS9PsxIbCqjNgPUx94FjGfNOs/Rfmtagm4DXWbv2RAdBl4r+BzwXQRXEyNIs
La+lSSRIIgCbvY6FjZh0E31NzskYZYvoIkRTCA29NN/DhE86SALY47T8AMZDFuAiCLGiAA7anrHc
7urSa+3eo0vbmJvrK7t6kZbSGBcZKtowBp1M6oKL/Gf5FG4A9ekYyP+kXvbEJ3VYdcpLiYwZDEwF
jKUlJJJTlnU7Dp5FwNKg+5ZuTdQ6SfDc/eTnHNY82FIu4yiVBG2fQQy5/QZzOLs/NBnxgWf+1lom
Lg4Qc0k7JRoQcENOfgpA/NGipJXb7e0HfOWKpQWTCSBwFR3vT9VijOBYJJWSm5mCkZtynxzRa+t2
G3CwnpsXkD067jiHZSW6R9JKUyh3BKB/1oMVjdLMpgqBLYbo+t5RdtFND+jE6l4neBre63otlLqQ
x2xZaLQgUPF9GUelPE1e6FDllVDcEHo8fCB3shJ8XMhjtk4aRhFk19CPjuYMOLI/hDQiCknRRudh
KKxYcwDwoY6ErRORfGWi+9kcfQMYpTIeghiow7h6si1OQEc98tJ+ay9AUEFQ+ovgkoBpeGk/TR9E
4VKsyni0TC+Zl22Dk3aQbfnIx7xZCXIw4mwBYhdpL7RDMebTBCdDj+qY7Fph86hp5W2ZjJ5ZyQ/X
jyJ9MWMkL8QwRnIoM32OjVp2Vf0Y+8Y26R/6YNqnwuO/k8OYxxqhhSoqveyGYenUemSbWXFsx9qR
1cK5LmrtaQmsLLRuSQT3jPDmcpeCVAMjedXJrjmZYELIh+xFCnP1zggrVBTDuD+VU29uwlaMTg2Y
y+1CKGWnCMTkpa4mkbPC65+DkgC2EbnqdxzCmIZvWimSAFqKqTPdaW4oK9IfrG3u5Te8ly5XGrPQ
sRLGoxpCGhVPafLfxOSQ4NWIxZF7wu/cS7F6/QwwluDyoVuXRWqpSgtANCSx31BaxNwrW2sbOPKO
xzxFYdG7s7oQxKhWxOao9v0gu1E82mAs2wfGvtQ+WS0QI8qKc4pW759hSGfgEAUVjctDFJq+WgtA
D3GbELNko3yqpuZT2pUcrIEVZwpqdRV5T+KWh0O4FIPwKSz90sT9A64z5ZQUIL1/gCJs9Z4v5DDq
mHk7p0qsA7fq4D+0m+IIT7BXvf5zeWxe5R/V/iOg1WuvJ2hnIM2DMBDkhkyIkoWJpgkN7CXQ5U/z
DwWl2lsiVjdug30X2S34JWz5xJ9fW4uNdDTDA21GQ6UCxN2Xy4rG8b5KshrFsNMfwukA3B2UwAeC
iUNZi/jAu3lrQcRSJLPCylAFNV5saBTskVAGMHnX7K8btrWq04VWdJgW+dV6mFV5zCFC3YrACVKA
K6fojp6DeKZsPmkoO1ooHafGsZvq70PyrBuC49cPUvdY2+R5eVnDtTuiAWUEz3A8jt9R+rRJE9Sq
EqFtTcoH6CtvAcJ7j8LJl+uKr8YvS0GMl0IFUOnHvsDQDYh1KZ4AZSBRaBiAHVA6l18lXz25hqah
IRY9kxKoES6XuuknZerFSHaP6rY/Eeitv/cISxi43UhAgVoYWJYcLdeiwqVMxuU3g5AVgd4gjnki
Yr0U2FPiXriZvRg44byYkI4ja0wNHayWIoGuI9F6qWAWtVHYZXD89ZR7oanexlGy71NpG/mjK43a
LugVbkpvzdothTKeGey8rdV0JYS682ZEqVa2cwyXnqJdvvnT9yDMe/3V+A3mScy1utyH/5oZXH4A
E8DVQa70aR2QQRo8c6s6/VNxBrBAbydRT7o1Kl683BhPa8YYSXo1+EVegWNi7x+iQ73TzvR7PDD7
tScoQLbftpSxQF1Rj34dY0ung7kFOQLosC2USMHcA1gvSvzxKNvX7r8B206JOMVU2EuSt0ZXhRYu
STk9TfOrUt6P6ue/uBQoOKPBEJNNKpBzL88p7J0YW/MITOMf0ka8IW6Z0QEVEQGV8aNu2grmVgDo
GvwZGoB/0GPIWNixrSNjrnSUkNAz9butQvFkxg1S+abmb0UZow9VqwBC9P+v5FIsu5BqH8VdEhiT
W3nzZsYULabKb/qDvGm3ApdlbsWamsA2AnwzYRCLGLy7XNJATyJZi/L2nNMsHvWX4Ua4TRx6DQrj
B/DfV2LSS4GM+S4B5ddgzhopVAQd5gFhzlHaYqTD1Y8feHy+d8SX0pgwMY2qQG1TSGu8eu8LJpjl
Upvw4HuAvkWx3RsjQJXu/6qmZQJwlkJgAM8CsJe5gBhFGvpESknPM1WwkwoU6oMwLPVU9C5y3OJ7
Ew5xCBkVQqpS3oFGATFqakR9QA7BL9WHRh5EDyRfgJrMDeR/5sH81CVgSkyDSNldP7BrS2wBmeBM
lEbjm5cnqBhKKctC0AeEUqlvtDlLbL8pdM61eG+soR9425GuBJEM4uNLKWHdFoWCdmJXV9HiYSI1
DDCx9hTU/qdEbgb3uk6rpxQQ46YKjgJQIbHD5MReUAttTLsnbWbfnm7+wAaPXgz69h03v0XX7NLW
QL2FPMYDD0UnhUYNeVQxkZ9jMtaAeAleP1Cdee+CLmUxVlQN8lGo/Kg9p0jSbJN0J4CRDLMTbuuT
7MmjExyIckJXX8TkGdw5H8iy8fRlfC+OcF1XRYLjiqdO/Ap4P/QNhbsBuVGexz0/m96vLaBtkRIC
qg0LjioVvp83mEjH2oov2a57VgV7GFCT6lwgKxdfALvgVV7mRm7qKGiXSB6JwsT4UriYH+fzbL+P
7Gj58ZrUgJSAnATjVmQhUSvFClpXeTIfgqMCcH5pq/+gRnI+GPWqfV9IOydWF8+EvgPt5TxD2rla
WzlU/fOB4lO48wsAmrkDCCvtJxfqndNmC4GgM66AMoHTNW6kTftEA26ATXWswNbvWzu1R5QcJ3v4
jj496CuAqoIb2HFW+Hy5F59QZdYwGlYInRH7YCgMqKKll+0DxOr8gG4lNY2gWcR8HcZ1kDE+d1gt
pAV+o+l+jRXuN9EjkdD1hwIv6A8k+clZXR7kS0lM7BgmU5VHZ0mv9JCtnEYFBswPhEBO9zN+4KVY
VozgpTzGsk8SWYoQmjUehqwx+XlInOikbctHED9y2xdXnlmX4piLMY9zEGgVxGHjAGDXoO8EJF0Z
WgvAqGob30Dqt/1AeuC9KboQqzCepbCSeeotmAcdcOVIu4Bk51RFoJr60H187y0vpTHxlm/0RifS
mspfW1f4QbsYujLgVMGFG9k1OES5vuV9Tu5SJBNxQb20y1uIjNGFUt6NIGbSqBJ14F68904akpBo
Rdce2p+R4rx00uC/tqZCsxpYdWXTA43DMZtn0E268Qs9O+rhrntSB5TcuGNP718fl5KZOG9M86KL
Kkim/q/ZTV2jv9eTI0J0tyeAdm0vqjsh5r6cV6oAl4IZxy3Kc4mpFQimxUV8GW/Ik6kbK/iANedp
yXhuSx4jqesgzBA2Wf1NKe7j9Acn8lk1Mos9ZDzzFA2zJGaQQa2uAnCm6tIVPIJhE938QRa5OePV
G7EQyFg1rdJGpc4hsI2rTT3FR0OKfv1LpRhLZsShOQgRZMg3GC1yBDt1ke30WnKBH+EoeP90vDwV
jCmLBk1MqwLyjpn9J/ovwt90GAdXc7TRaW/KX0Kw8z33uqIrWcELwWyY3AuNVKHYT/fgVdrkPzG8
LvSzG6lHeMEteQp1M96W/mkKvpbpT/N7sHn4ef0bVkYQL7+BMXFFXY9SO+IbKLYDRaD5q3gwVdtE
ZhJ4UNNGdKVwj8qPobkfMOec83uOTxbuOB2qPJ0USKeAh87vnDgBmLhaT3RFFFQfuLbnfTx9qS9j
ezB7/o9E0lce7SHazfmDjt6gQ7BNbcnxI7us0Iq7zQ/1Q1+hp5HXr7buqt8ukcyYITUvAYgV/qM1
hvZSAMcj3WNsZTdpHcHVOAdtJalOSlM9UtapksUoXcd+MmG6gza5ht079GJjW5goQ9Z52HR741dZ
Akyxef7AdN765XoTzeha5a0EIBiIJpOrmIUjDZtY36d3hEtBODfNfWCljjjctqMtxH+DP3ipO2OG
M3DkJP5/jphyyu8QhNHUw/z8AU7A9fP8pi1jj+tMnoykgbZ/PBsIcvvbcAMCG7AQJv0tP8yk5XsX
ZS52lrHHstHUvdhDoB+aL3llPDY9hlo4NoKnFWOQY9CqtCl5MmJSF+zyDrDTmRMh8ap4NR6g3Ffg
uut8W0bGIlvoL651JJzdrBEfrOZWVdvbMOYNI/+PcOC/YtjhWbkGE0ZbQ4x4AJmxnXz9zy2sn7sd
Zw3fP3MujiE7LhunKDLFOmT1m2CXKx41GOv24I63QL8TXF5tl3MuLCa4E6d80CLyaZN0QBwCCjbZ
ua7RuiF9WzzGpkyzogoZ7ZG6jXbJIQLTNdqlj7xqx/pD4+2EW4wBCaX6n7PQHTqP2unH8jNOolfb
CYDHMZExHarCle6n7XX9OIbLYuxGnBZq0gpmA3e8afTC7izVi5RvQXoq+ohzw3i7xZiNossDQQp9
qGUAsKf+XAKR77o26w9fdKMoFsoMaDpnrlSZpJk6Ked3RbTDDUZGZdpMJ3HH6/H9H87mv5LYJ9qk
1GUwh3jQ19Q++EVDOYxGGcX9sJGccNdvw4PM4y5YyZzQ9XoTyoQx6CwG9qwI9TR7cqitvvtFlxms
ayhThwdu59LqO3Qhj7lfk9aMWjb+ZzmfiNCTmN5rDNDxajX/I1x40425aZ2AFpSYskLxnjRrAdIL
cURE3D5Gd9z946nGXLhGKmASZYijXDjOylm5bB8eSy55yOq5l1GykQB5BPYExnsJQQjuSFrFWYtv
+zA7StyNWvVdCxGM75IDHw1mlMBTt8OLtivFTeJRUw1asjBee/eBKsaq4VhIZG6a2gZGPcaQ2LoG
GJACl2A9wk36eYi95IYaGeh5bZWb8oaXPeCsJ+vQBGPwszlHdiQvRK8QAYLQfubYkdXT8aYd68d8
EVDcPm1ZTW3132i2A3DunvIt+5tJI1zqhSzmkqVFH5gpyZpCB43Au8yxvBh9UO7stdv8Rrrn6MY5
KxZz0czRSOVagrzmt7WbHNq3wkFjBvLKrrCttwkPJ5G3X8xVm0ojjawIAjEjaxf5wRh5XpongfFi
1gQYcyuDMW7rm1L0d1Y97q+vGk8C47vELobhVelAADkWQYGtRVzkI97GMHYiVgbJmArIELfJC8In
9FeUu+iEliAP76U9rwixbnEXB48xGoIpJqqCCQN4k971D0STSyQrCATukNd0ri/garC7EMbYi1rX
O1VKsEV5hTRYJgKfVvqkB6V3Xcx6tPtfOYCCZ/J9lQRAQsosDocQGBzzbnzM9gqK8fkNdwHXrYQJ
TAXgogFzndkwsQKAvqRCJ82WD/MpO7RHSkrVj+2WF+muRjYAkURIg/Kf9m4AW9biUi+SDu1TYgn0
Ir80xm3hz4JqY6ipkJwM+GYPjVAVu1joShfDYtGz0GmVwdlH2if2KYaOKlkH+TVoglXmIvQjqp5A
UaCAmOYHWzSLEAEkN2+7liEGgAGBVaAtFcixl/sol5MWGCkC03QPmIibejdt0GhkhwduSYG++J1G
C0mM8RinKhUmExrRVHDRvJSbbNtsxMKefDu5T718O3/rb5MNN+an+3VNMLOUStf1apRAxdoFJuGA
JDQqNRHwL4beFsxXObJT0dFSu/sZNa6CvAGfVYO3yswJDiTFrIBDTZkpw/bR+UBcL8Mp5U9LkBe7
pixjbKowbdXMhCR6SGEOxJ8OGdBqKWVQxF8+EKCsWdPlAWIMTgeIbTTmQCAB5engD+1UxJPoy/tJ
85m+U+acm7FqTxcSWUKNNi0VdTRwkP5EsJZoC+eKruREr5jD4/nxNZe0FEfWaZFVnI1CV3v1rOAZ
/3dTI6lafkNtHGNLqTd3d2rKhe88Z+2u7KPORCuSWGqDjoTMOW6mfILWp5vRtJNb1Su2Zu4Awynb
9mceslr/LOvbMfF82dOmbQckB5inLcfi89aBDsJiHXI/Gut+OJ8soIFL822Q7giVjIoeTd7bFiYg
ItTTOWLpalxbCMZA4UAPYuz/c74CVMlOFuJfw4sw7JTcUjcPcdsHA2D1uc6UYzl0xmSZLcwjxoQa
VxCe+xodZ3nrBGKwbabJi0OwN/jSjqPu6v0FYZ6oWgSlx+77NMVRISQIugkxQgI3jZzj5Yl+UyAG
Np9nzuEmBd4t7kIas6dRMsplTGmXFARevlbugly1o5GbL1j1Zgs5zCb2XYcB0xYpCaoOaqadA9Tq
SWuQqP6hotw6J/bwqX1BwnpjBnY52rzDy9OT3chQyuZpgvy0tmxJz5ww+DnWz5y9W70hCy0ZRyPI
meK3E1aTqthS5pjSDfVcGAAiSk13THfD3QfaPHgnhvEtsqGKU1NBN3GbASGiARpaF9sd4svYy5//
KhhTFkoyDiavyk4taSvHH6IHMPSdlNnnlPSmfBY4qHWrUeZSGONcpq4uM42qyum+/KTtehB9zc78
Iu8+UEfh7B7L/AZ69qpT0dLhthsMAJ3ZTrVsD6AhT/GmXRc78S9e4/xqommhn8H4lsZQEEeXkOnf
9CcDzMaUian2xOZDxUlujppzVgzGqwSSrCmlhfWMT8ZdsGswpVMbtrKVAT0gKDaX2IEnj7UvfmQl
eQL9qKKsv9BIXvdK7MIgUf7CRV+jv3bFmrHjlEYtinHlQ5q8Bf3BqXJowgrDETXAIpDe5boH7vYx
ZiVJa72LST0KaWnISvId/4v6Kf9t0FTXdlA5PBXrsc/b7TMYExP7Sh34AySK23Iv49mlnOEc/tA1
c+8670owpqXSun9Ki4QGA2fkRskRHCfEDi85gFx9CpNb7i7yhDIGRq4V5JwknNHKK/A8b7aYofFP
0oNu00SU5fqP6iPHcK8+TRarypgZSakB8EX7KOzEg+5Re3JGvdfPQ4sJYGq/hlv8ALQJ53qY9GxY
hFSGmQdtrJ/Pj7QJJrfB4NfoDGAhcfzvHzivPHmMuen6Pqm0GUtL4GkZOJo686VC9YPOqqjcRd//
3bqa9D0L/QB0r1Y9lakasOfmeO/JlWq3GTr3J5cefGn2qPpOd/BvUh55AM91sFXqQCxzJaSyOI1b
dg/Rg35PbgpD+InDDVJ5C0tneqGo1ls9DM9ZWPeinahhmB6Y1m+8pMGEd31ZVy8IhgUBOYjy+7tx
i3bsA6vsNcDSxuOxsEREilPM48xdtzSYdxRFDNEC448x3d0QoU9YhBSCVqzvUwzDB1v/ie69uPsL
oDT0/S6kMQtY56mgzh2kxRgMKJEG/jEfqj2BQiBd6lxfv9VgdCGLsdrE4RXkqLkgGKWmv2SrbIWt
vOOmklYPxUIOY6tVswSgMumkbicvw6sNOCYz8s2EqZdvw9i9rtZqqUyVsV0mplXxL2M4hWZIqkqd
YTitXKodHUOBbi/I7QYokAGm1LM59QrTku8KqwKhBigiHLNNRCdO5szFo0M7VUk7PurW+E1sA6mw
Od+39pLDLCY66yUM6AOxh7kkjVylQz8g2JFkpxKnPcAy3LZV72oJ+CqpHN3JvnEAZsmNJSmbsK+f
FEH+nanJz0meH0ZfuJ+Rc7RLMeWsHC0MGzcsPowdu/GDyh99rW+QlQoCbwLdImYZEuMIklCkbFMR
OGhW2flPoxplnziLshazoD8d+wVOSxNoApeLUhuZqCfTSFGneqCnfYJBkc410Q9KIQs34lw7lEt5
jEuXmikwEh3yaiDFliUGYtrjiCxCc29+/rsH9FIacySDSAu1Ip5gquYxdqfG7xxV6vayFB9HlGHU
NDgKylRyLvg5Ifx+Q98WlTlpABAyMMUPJZW7fA+IUnhz9BRUQMEH/xB6k9CHrlKXNnc0nUzHFcFs
D15RN6o0RdAXuAPfu7jL7X6w0D8NK8u7TWsxiwpwA4JIEjGhyugod6jDaAmsy3mG0sXDD/FniBbU
3hFuyHRmd5bLY1JYjXgXUtmBCqBCTUWrqeRVJ08KbglskSIIObhFY/hH+inJ8v8fZ9+1JLeObPsr
E/POuSRAe+LMRFya8qa9zAujJbVoAXr79XehtEeq4mY0daWHClVVdyfhEkDmyrX+1qW/2jllLq+r
rpWSAO3MoAYKfC+0FM7NGlB73KpVhnrGZVrfeU96ZVMsoqvtvFWyjrAYNjunPlzOLu54qcpXcT1T
Efx6/o1A6uzKBKsuJoOgM5tSv/ZhnCnRCPedIE1UP4lc6Nf0BZlC4FSX9tuZUg14YPAVC74bk6A+
5raFim+qXC+JCFUoq+4hfCqQTzkYq2wNYRMZswidDbwqv4d4JPWkLTlKub2UEiCzy+XXU0zPv3KS
BnUV4CmK771LvAZj63SX0m55hwvHodwKtQXDKZvX6Ik/gLp0rW2jl3AxbD7/IKCnAtGVJtQ7brtj
1GhGe8S9XOC5nSi1jrVV2DXvFxzT7FzG9vxfM1Nnr6AysBF+ydBQKRcNtqHxhb1s9twGvgNMIROM
CyhMuW0KrwJ9rCS4INBwPKnepVB2J68E3flvBE1mJ+2VtclKkfNSCqiGFolwpe6kq7Zy6MOFUGit
+84SemXW6V2ZE7vp1cI0osLQ6hrmeNjskUu6Q7E8Kg0gc8haY4meTayBv3meK2NiNK+MMQlCrKOJ
nsSd8DtZJ67vkXX+VNmQX15By7u/R61IcKccB6C5lzbqy1bxnvXJlDSsgoK4EdZDQF2H46Da5Nn/
jsi7iDOEbvjFfxyQO3O7p/5ZtlYpdreF2bo4lSbTNU2MfJAbPII4KOtOHYKLDx73LJJJdbbIpj57
ZcNdwzQs8ByBUn3ilCJEiCUdCN9L/LQ7oeboKHDM1GOhvQihnEvJ/TIGaaDb0c1KfczaBsYEQSv/
C8KmePVxMcU6u0Z+NkubMuA1gCNZ5QhLYo2kn0RYiu81wLPzz92fhdyu2zVZkQFkVKOygrXOgUL6
JUHzTWTLyaXKejFENOs5rxo3WZEsyhVedH+NWf6NPYD5507YS7517uAyN39e6tAlk5N1iXKOoYo5
TKrEdzilNu8S2ygb7/2j+WwKTtVB+wFCOAABtMl0bEIaDMh4AbP5AnKo6EG/V7aVZyKaCNSX8kVI
gcGvHgQRAeq3rHvIWzsNQ2jzD+fqzyeZZjzlsskkVuJJasiTj1Hb74Jw2FIVOqQQ6gXW83XM5EMH
Gbx15cdLMUcxhH/zRL/6YUpB1hcqqLNqWK88+lEkNBKn32lrqB0An5g60ur9fp/18eDH0hQURVvk
IhV05XaHoc2IpMPrWBDYw02xZeOaSU8Syr7fNzQLBhZMXP+1NJlIrK4yEM7DUvlRX8tedR95egw+
PP+Mux5C8PxztLJye6mB834VAn+oBAZdDggmbl1PSrIw70UARzv3B8CBcNySPosbX+xF50VRp9nh
u7I2cQhFk7FmyC+H2UyIgrnRfbtvdxARh6I0ClIWXcKsZ4UAmYbaeVzz6WTbCEKdogyHilhOKbil
NrkX3dUgVFkaQDE+f5uYV4Ymd9mhVHqom+P42ITfOXsrxnFhB5ydilcGJtdXkpNap6iidk1uOEVd
OuaY241e2bGWbt+fjPP7/ZWtibepCvCQdypsqcfGE2Fv3+3uxCm8WJd7A56m2wJ57KWHDqo5i7Gq
+Unyc8ymIZDGoqU2thgzEEi8qK/ihCGK5AkKVEFsvxwYmOtZTQaLFS7pCq4hk541k8SK5Q5Lz0if
+wqVWnq+Uofeq1m14MZngwEajsNg2KT4d6HLufInCIZVWW1aADwXyhM1c0WIXyWvSqOVuFAYjypr
V20GkpD2ODbFfTywTLIjS91nQA45cqyimiulb+Ao3UH9yYoWnm+2J0xwW4CTw4JQ62QSp0oPfRst
Bnd1S+9Nrox2SM2VGccfqyZdlL+Ys6aDhRfQEWAM9CmNDtCU2VgRX1Ss+6A9Ks89UgG1Da4Hz1pj
jXLbHF0EK5ZHfG6xXlsWT3Y1DFySoKQnLPskfWh6f8eNYWGnWmrcpCulMsLGAeZmV5Ujx6LDSe/6
p5xoXqLX7vvLdbY11FAQGCdgqZ7CNECXGZdGgfTQiJEr4+pzGsUv75uYnbj6lQ2xZq96TKmLpJE6
2CjKOviUgeV8Xyiy4VWq1mxUKc2eVNWX11JRRBk+NAaU0Kap0wRVi8o3kFmusshE2aPRtqtxjIHW
SVrp25hXyMC8/6iiY6eO2ALi3gKpBXg2pkwT5eDXpdZltZs3na2mkRv2qaNqLoUIpvpHSexra5Pt
c9RJSCiBNZGZGJljfPC3gtNHPSivv1FDP+car81N9s845qzOdJjD8Qe8naDMvUsOQvCjhvJ1sFrU
LRN/773OnA674E+sZdgTDNLQfzzk5xbRLpymW2cZ8DozkeF/NRnBZwBr4YxvJ5kW6602CFS8VdSV
3Q5kz0M1WlgtcyeeGyuTPlRGxLbkBlZEQU20YfcheEGKg75KVtb2DyDQN8amHRjocTMKaDJocusv
Vlia215ONQ8A4+Lh/Yk/cxVRdB27Nl6gWDR1pyNPrG4sCiAOJO5WfmBToGGahi3031yg7MbOxHk2
Gk3bdIAdUUWTWlvVBGkemCyVY0B3Uvo5Lj6NxAZ3jcgxrePe1eRtTT/JXeHq1UbL9npxjHRAyJZy
kbMu98pHiel15aNqSNNUmQQfNZLSLskrLV6S5F6jC1pVcxNIvvaFYiCu7FAehbFlwE6ruPlWAHjH
B/NsHXtP+w2msplhRRoNoukETHMARU+6W25oyJoI1nr/qHUfw/qhG9/enzkzLH2YNeJaacIMyLsm
szSMc+4HulK7UNUCtsLYlxZ2fVt15RX3osdM/8MD87XNyWgFVOay5YOvi+mVp6JYVA+dhWbNdt1V
syYD1Se9Lg8xmkUf+5XMENWNvHpD7wdwLCMecMn6x2796X2z4sGnPvO6YZMBU8gIgrcRDZM4PLOx
rcjX9w3MJj503QQYn0DmA4IptxOw0i0W6F0rdoHBg/L42jRfBLBPYMOy2pZzT5WX+nK2VdCyw0TU
NRQkTLymUHKNqqiq3eBF3cWIFYFOKffik/lIVkiY7roPi+Cbuc0HLI7YwglFlnUaFWvAUMONtkaR
FBjicQtBrMo4icL6DhqGS85jRoEOMtWGqkHxHj2L6+Jtp6YW7+Cq08YFJsXwkrA696CXDNy2av21
VpXZLgCFzccYivKIe1oDXeempK8LPhyrQW1WUgKJbWxfthk2Xl5WX0ikdm6n68/G6EdrqzbAF0eY
rDl1Z9IdG5FfNrQw1x3fyHIIm3cL+8Hcme1m75lMk7FvLE0xsPf0K3BsE0c7NECzPkrOg9cDqFzl
tnJskT1aunTPJXRuDE/WnQ/l7UEROyxZKytBfCVLdsxtIYyDerNCMGAdBauZ5WaeOFhUyKS9LV3I
59w0nsJE/gEaw4A+TK51fT6GdS+jUkfg/QgkBdMQ4PzUzrb9WloE/F1CQZNlf2Nucmf2axYMqo9G
a6Ba0ZnbPiWeqLGDZkO6ll+hb3DPkFDX7kdPjlcBBXbAaRJwYiwdOea8+fWTTGslodCDqCRHw4V7
YMzW9uICLa7v2Teh+7GcepnZeW8sTg5uyOLLw1gJizR1SXsq2K41FY9XZOFWJTrxnU6eFv8j2WuQ
VIGhH5VIyaU0f/kkMbt0QOAMJS9E/3GPmdze1DhpEhYBhSHK5JpXdUdXxn7cRp4ELFWU2coOdKwm
spP2YoXQzKZ1c7yaONpQhYsoSVm5H4VGTHcSyh8irBt9+0EStBi5mttObixOPF/Tp4MVFbAoDnSZ
Iv0I1AOeoA4fhsbpf4d5ceaWdmNz4pv6McnaQs2RPOPBGSjSzqWj1trJkGwDznSXDUO+en/bnDEp
i2wOyFAtg2Bkbx18V/dwCHLeuA0Uwc3we8i2I5irEIKptD9xPjhOgchWoItM1M7dGoM43Vizpm0Q
29BL21gVawkEchmxZfd3oDQz6+LG3GQISdqCsL+FucZguxH1DZ5U197A4GKsDNlBZVibPTgLzChY
OBiIXpusSFnkdoVEKkZ0Cs3r06RS4xC9qgCLkAS91+mxVzdfavMliNZNueAAZlmdru1NJk4eD0M2
MNgTQSPuFsdYO3bWi/8NaBoHSQA3BzoWT9PZ7ScZKTTDe38WzRZlWgT0rzpUctDkyTSqlDCNFbVp
cB4HDkApDwmiSW4fU2cM2y0dsxMvJVtlZe4M3fgHc9gCP7qq4pqMgszJJpPGSUhYUzWovy8AR2y7
0TabQd2EZpOsWcmaFVgg/6hiBqS3uIEoELRRpmiQrKS5pHYFSsU3/COEo70cVU/aQ21LlsNQtPxF
oG4A+17RbMVjt9QW5tichwL5rSHyExR04uZk0Js4rP22LITbz7ejC6YjCFmBysseDtl5eTub20HB
lvwzhjRtcBDnJoXuG7iEt+oOg/laHX1XWY+QhtA39GWZdHJmA70xOBnX0FS6svIZjmqlCWRwkVHH
Zwb9rNXc3KuSkS5IfMys2hv3O9nfKmPM5Vjc4f3oYyPlH1XOt7F/5qxxYv65GrqlERQngImbuDE4
WTVEbWhWjDAY+syGYsuqVYnDOsvOI8MJpXtMPjvXUVM9HHnxJziUG+uT7rVSaAq1HayL7bx+as/Q
fgK0sXMhOf9nYNtrc9MDGM+T1gobmBNwrZHbFNLOP0nQuLN4UZrZ2W7sTY5fXaDrVpDDXrwNRJ0t
XZn3qIdaJet6F74Ya4D5aycDpzESiAvecGFcpwcycGQriDjDtLzDEdvmK3DcrcHZvCqPS5nnmTUC
fSso4uICinTsNDnB6GDxQMUxpeHEKYPxUxCAHN6QIc799U9adWVqMlvVlBE9TivMlxIpfTXHMZ0Z
7Ton1UNS1XcgBjDO4MYv4ABbGzJOll1mxkK92cyWftPcyZxNdVKmoWiuALyIYiXwmG6Wj7oLvToF
UVZFGsSdBjNJq6x99TvxeztA4IIq7ZIPEGeev/kAZJkRsoAsmvH3SFY0ZEzHmS/5PoD1RFDclpvq
I3I9vxE2m9szsDkriMRgrwYpMr09gZlFODJVwF9/YCaLI4S2BJ+LKOw0nsLnJYTS7Hhd2ZvsUUHt
+wMdYS8GeYGy/3E1+Q0JwtkBu7IzuVz3/lgw84cdUYod7eBgwlUEvIePw2W7Jh/K9fKWOMfoedOd
4rGugp5mqvF+UC7dGT8RDzrqJwGxY28DwIlfDK/FAaD7Vh/LXXJuPiy3e27HMkzVwNndBGh/GvPy
mZ/oUR0AHyFT11AObf21SVGfqwNyo+2sYkk8c244cVtQcc4zKeg0pj7VysCdKmVAi+sUKfd2H6iF
Q1qQs7fhuTCHu2gsX1IWLSySudE1FQBuobGnw41MzMqlMRJOGBDG2cuQqU5FThGNN321VAEhpuN0
MV4bmlxQBjMADF6CIVWL1yOgn2QIFjaHuSG7NjFZgZEcd1WiwkReAUxS3imderBGlHgq3JaTp1he
Sv3NgfaUa4uTNThwLSQB4bDo1/tRa6gb+/29n9UfLJJtoQXttZrlkiAObM7YJjGTT+/vHLO9SgDc
FYFSuLnJuSpLcJUM1ETQ3R37mthWrLrvW5jDZhDZRI6MatC3gUrS7UIktQ/F3FAqgRVM71BKg8g2
FMwoiEZRAS3Udfzo84Xl2onO6eY3SBBm3PjNA0w8Ac/bzk8KPIB2lr8L2kLTDZQL4aniARUyLDR4
7sIFWAaEYXDrgiz0FHCmST5rSKOXbq7EJ9pZaxmwf1euutCOGIopOj1xiBEcmKHvjCCz1gsdPhOQ
IYrYtDSRgkHN0G2HhybJ06aIfhweBeY/8JAb6RFXg/q14fHND9ozIdKQ7ZFB3IkqMeM8rFsEHruF
NTUzwW4eZuIfeMukNmJ4GBJ9BV2ZHeK2/X57Z1btjYWJYyA6kns1Iv1umwH07tedjYPX1xEERDYL
q48mpLggdr7QyXPX+hurE18RKGFEkj5EWmZnMg8MHqxHAn8nsojgZehLO+frJvTalzZyirvl8P9S
v4rvr7Y3KvV+GrZotUyylWWd1FZZvd+vc84JTTQhjqMYQoxnMo+gFVu1WY5189949LjhGwPw5WGz
JHQ9F/u+sTWZJn4/qGEgYbekjynuBIKHgX+oB1Qto9jdrXYLTROjM9lMbsxN5kxftc0QDzAn6ltR
OIGUaOLAAzqXpLorP7xvb36wfvXkZLK0fNCBlcRkacgI3o7I+lgV+tJmMrvsVeThIRMOGkdj4meH
DvKhWuOXbuRnd2Hr7zBDjikN7t9vy/y0uLIzcadEJi3mPewIyR1RNyUITAXB1m8II8x2HHIhqHkE
6Aq5w9tZHsoo2B8SqwScI0p3ElRJVg1EqFSbMq/O9tVBA2J4KaI925FXRicdSTgoI/sCRpUK3NG6
7I3JsVTkheU1c14jEJH/2bRJN6ZlmBMywIq4Limb5IeQ9B+BE7FSZQXgOEhM/G2Hr/I0UGlJQUIA
YnvViwUDLORkgm+iRnIZVjoXirqxN7mK9hFiQQOHPXGt4Gch1CHk1CGtfgo3+Zov8oDMHjCuWyh6
+soVZloZQnocFiuv4GvNTuwKgpNipowHzBYHBF7ZnQFA5ugBc/S4NF1mB/JnB+vTrG8i5bmliA4m
YHQX6rPNytgtY43m1x2Y5lQdRcrCl9w2My/CItK7UUwYfydAQDV4EPVVer98eZq7i2IQf9maDCKn
+lDHI2xdXD9UugW1aHaQ1rINccfVUgJ2bplDuRcStzrBLWIKgRtR/Y9cJCldMxqMTdcGfBOyLtku
eK45r0+AYQUYBgrSsjzpQTWMu64bcDC7UAyBHqrKnBYZMRenk1W9DoPtUpJ+tiOvTU46Ui2jUVYC
mBSqCkIeKxh2IJ+tbQF+QFjW8Pp2834z59wXASZABbu04D+cbNu8HBSIOKH0sALfY/UhsR7M7P9f
2FnUFvyyMdmuTSXqc5ka2APq1MGIrnh9gHTtQktmT9KI4QPFQZGzUab13Uog+Upba6XLfMCNy0Y6
6yFdFU184gNfmVnoSlq6L0tgYgFfeb8b54fuyvhktmhdEGSJj6FrV/W2O2bHrPXK76IYcNiMmqM/
KEvzU/zF6akEGwJqKgwFCIDpwV1KrIGp0ACBRUREwb0j25zbwS5e5ZIztEcLMRMxUcvuqEGD8Q9K
g6DyjEIZBaBcAFgmm20iKXoppzBvKS/Ii9Um8qiMLHWrOFr9vZG/rEx2V7UwOe1FIwEa34aNDcna
k8BtUU9XwHm4CC5YsjfZZ6VE0UNd2CvB/hw6yt5EXfIOCTdUP5MP7SKRxJwvA3gD262uw5tNeZR0
I1Y7pBcBAqpAxxHnzO7ISe7JOgr2HGw1PdDyRhB6uojGUr4FfYPTySFI5JQF3N/ckyAapFqqhjJh
ZVo6l9ZmWpZgq3Bz2r9l1HjUoqUyT9F508E0UAUkg0sFhCryZMogxN3KCkcwFpomq6yv7tqifEyh
fNSk1cJ5aa41qGlCc5DRM7D/3W5/VcnyfJQaBGNH1CDEzOn7BXcjfPG0MdcWJqf0MbNqyOTWiKAN
mh2pjxIltpm+RF38QDvqNn3rLbiYue5DQATAYajkqlj1t21KahLLRgWL4hqC1GhhOeIAUXptClSW
162kNYMiBd2OS9fyuSp9gJZ/mZ5052Dl1Ag6mB52/ADIyEmERXrH9lflC3UYmIiXsj5z+xJUTnVx
CgUGcDpX6srs4pohupb6A5ROLSfLYwBs/4ThFHluCOwY4vIK/MRtp8YMgdC8RdSe3HeeAT33IPoq
ig0F1rU3DkHmLozinNu+NjjZKIIiKuWyFNAQKc2d0Ei4zQKgqCJ6zpn8vUtb8Huq/ibi5VlSTFcH
bS/oiV0fqZq2HA+RBNxBhbpACm2L959tboJdP5qY8ldHY9QVpIbs49EKLT9AWtM1wvHZMJMViotO
75uam1FUt7B3XALBqjxx7FWclePAAekIlKd8hIy9+klN+3NFTIdWht1bspOnxsYKItcffQflyqtB
KMSqiqMldL3wNDMtBxqKivmGmKMhT+Y3MtIZ5b0C9J4SOO3wPTTztZVLdhFBPrMCHVn5kNBob9Uf
1E4DQjl0jEHaNSr30ji2xZAtPNDM4ROspAhECsoIsE9NXGXb6DExR1Wg+0zc+LQN5EWc1m6FCOXd
cpps7vhyY28yHKWldrQeKQKPOyWycU9HIcQPRIB6QMJlvXSGXzQ4WXdSSsOxadBAkb8q7s23roDK
ppBOl10V187dn5SC3jRxsvBILucx0EyiS/116NBNEGyFEyOrbCXnuz+46N2YmywmU8v6zIhgTl23
B0So1tFWWv8GC/XSTJncZ5kWZ1ZQwI5/hOi2kA9V3fhViH2LmuFqv5QIpDM1p9cNm94YKqNvOnCY
QSQjepBMUOCAVDzXVE/ngR1bXms+g+7EMfTeHYfvDF7Lz2O7AqZ6ROl2Gjc2NInt0Wps2SIOafYU
VWRN/trx4KEPIBis032UtCumvWWVvKFU8ow4WPDCM+v9pg2TrbSyzCCwanRaAv5WnW8H6U5vgHvs
M+f9hTwXbrixNPEsPpUYH8U8h1TVQf4ejaJ0BGKk6rdkM27SD9kBmLLII19QTWbz56VtdCbcAPMQ
ahE1M4Z+ebwrl675JK6MRBOXBHMnWF2B6z6RxYjszG6tWpql6UgN4R451XqSCminVNWIqjSVb2XF
fw7Naqc11fP7vTlz5tIUHJNBxKTjYDcVdQa7VVUMJjYNJlvKui+rzqEhSeGE+wBXYy4ldgENiKNZ
apnywyX/n6/9/wRv2d2Po131n//F+69ZDhRxENaTt/8552/8sS7f3urja/6/4ld//ujtL/7nGH0t
syr7Xk9/6uaX8Pf/su++1q83bzxeR/Vw37yVw8Mbyk/riwE8qfjJ3/3yH2+Xv/I05G///udXqFHV
4q8FUcb/+ddX22///iei9VfDIP7+X1+eXhl+7zFr6vAf//d7GX19/duvvb1W9b//Sc1/yTIKfg1x
XpNFMc8//9G9iW8U/V/ILAHQYhDw3aoiMcKzsg7//U+JkH8pSBaYlk51gup1gfarhC18p+r/gpy2
pRky4i6UiD/43/bfjNSvkfsHb9hdFvG6QoNuz1ymij+u4IAHr6QALoHaktuDjW8OHa5WPPJKVGjC
2bfVJlLz1iYha+86owZgvVIzl0A67L6Ikw9y2d01lFVH7MzSqTB9a9PT/EuR9NIpNFdamQWHVI8e
Y9McdlYV8BWUuwqvy9puk4bWBng36dHQuX9SBp7ZwPctresLI8av68elScTCCQGRPU3QC04OCF1h
Wn6mo0QauAFQUFP9oWR666SpGu0DP5U/yAGEk2jfPBZVSF0eNOPJDKt7zPz0LeqKtdIa4HphySmU
bdor6vnXC09SML5H8XNhpI96WluHy8vYKPohfODw5eu0V9uzH/YQwKu74KnyCRJXWa45o1Elm7Zt
w3XHIt/pq77aZHnllBWr70oZWXi10Hx3zJr0mdUxal4MY9xp0pC+5EbV2K1a9Ic26rc1afJ9TOPo
1CiEoboBQYbLWwMaSbtRS3dWm7Kzxqi5ZYH6dHmXIj+9vZrsf02m68mD6SrfbheoQLJQXwFgKDK0
iHXIU7+jQjrJ1Fpg+CKlB4Uq2s9T33+sWRSsEJR/zIKkPkPmRjtolt1J/Vk1Q/7Ud2W2RzFw42YF
GT43+FzvCrB4+0S2ZalR7ka5L1F3o3++vOvC2N+oaVs7ETg6N0WevDWhDpB8xciuYoE9KED5OdBo
C5xU7UClUzL5sTb1YDekCbW7y9cF9lBf1ZwqUIxPbSZFDmP+eOp9CwAhjh+TS06fpZSsJKkx9ybN
nyJVDh/TioZu32bZWlGD6JHLinQurM4LSv9jLeFackqyobQDK/S3ppkFTwkwQWulCyUnH0zpsSFq
4hG1kw9Zlco2yLeKVwgzOVqZOJCVsfUx1B/kINbOqNsB4e44QEg0HfjdmHB+Z6YsPqQp28R8HHZl
+4HRpN/r5dDt297o9pFEip1PmF03WnLIgi45cG0oVlanhvYo0TwBwiPN9hoKQ6tK0p7KsP5Q1FJ4
GrVBe4qjMnXagBjbUir1J7Puv7d+y46oG2TPHNq1TJL9B7Pk/LmTxoNfaNqpLJF3K6szdpjqLA/I
Rtfoo1VrNSCfbjR9FVVd92AMuadpmbEGr6rqGFGL1Z9B4SQdctO0U6Xid2zUP+pFzHdNkWELjsir
BYWWvSFeOugF5TYQ9sU+DAMNUa32MZTVI0PZ/uPlBYCzM8nz/lQaKEBV1ap1oja9k7pSffCbOjp3
VfwtH7+FGigMMOWi3TAWuZOiyV4ZqNHGr7EY29A3PzXpI7Na5qWgbPTaINFG18RGCDcYdWsqUePY
ZNZZisPkbEQ16J9zKdqQnvcveSY/m30GkVKv6Yb2oVT18DFpFM1Vw2MmV+1pzFluJ3oFLgU5WqV5
keBaS4qXSBmsldHLqpeIt4zCvg78kwPDR6XkEMUj6L4dCMCMXWUwYyNxNZY2udJF97wcK/SCvsYT
Dx9Qbc/2JKC1Q2jz2qURWYdZwfeXlyEf+X5gId/LJfHdYCSNLXYWz9JSeBVFaqEH0FFQIHdt7l29
B+lh7tEuKXda1zyOdV/eXV76QnMio0tOZsHAyQsAWJXqx1LSzU2tdA+DT7q9/PMl1Opun6NAYH/5
3+WLX581edwgH/nWtCzapl24iXCn3SfiJS94YQ+GOa40v6LETfVqncZpD6CyFq3UkKl3pQS4f+dL
ybHl0WtDFf8Yp8SyTTW7z6JCumPiRUt7dlf6u8snrer7d3GlSHcD7bcV47KHUwC3tTgpDlVFn5VQ
7dcFqEAOl48uL4VcFz/eYhama2MsP40mzly2OViQAUlM6PYEPRQrLmtQy2kGlWkp/BwNQQK/1cUu
6UjrGpXKTn7csFNsxH/9T0sRw0QcF1ieimuyffnaFD/T6PjbPM+sH5+ltU+9Mh5TJ1ZpTsD+4suO
1cfciyUp1V3atvSoFo9ZH9sayJJQ/9yEGLWxWKVNjsjwoLDMqQF8Nn5+2//8dsigoZyx7JueD8Mp
4ZJ1JNG2i6z7FOpEON5yLxzC7MRyP1DsHOxBJ2ZIIImVZO7JRom3/fg0Rqaxx9Z1KJQ0PBUIzUIe
hcOvG9061kLzixoM+3YMlU9ZDm5DOmCDRG8pqxjIql2DPfDURILlRvncAZ6HOqvRhNQmSEQcKe2L
tZ7hfFLXyeD5Go1dRSmgDNzEJrsrMpBcF7F+MqMwcEfDR/WUT33dMfwy3qf+CPIsE8ry6zyQ1pYV
e71RtU9RqbVPmkW2gZQnd5ePcsIlO6BquENxW7SxGPp/ROXnsWl4fJQgwOLI0JJ0L29/fWEmhbLJ
/Pbk93q4j/s42ivMyHDC+fVflo0I0QRyCnaKvDpDu4VsG9P4YPqphbS8Qk9KU59A8sDvEpk1z1RL
nBJZewh8IRW112XIp6eh5kljVn3ireV2qCX9IssSGKpoVZ9bs4gOBUKGbl3l9auZOxnoUc0oj51I
UYZDaAx3LNbxtquJsikRhraLUB7dQVIN7DiAOtRtbYAuNlb9nVqkiuZc/qtI9MHoUMOfB5wcdQuS
ImEfRLtMIbswq9ngXj7To54cM19tPXhN0POLn7u8JHxobcPCphR3EoSW81AFgFtBTiaUSH5MtDA7
VBzFtdi2zzTOVnDv9UMrpxADxZljVesld+swVbBTSeH3ruPp/vJtZcmtMyh+B63o8rOhpPqTHLfj
Q5/EDvZT7enykZLImKJRsk6LzLAvOxfggtVZLQy+olSQCIrdzGyaGnt6Y6w0o+J21IzyYwfyw7Vu
JWxb0ojdq1IoIeQ6HpOkk4+KUaT3KssRnknrbHt5e3lhfQzeIlIM68vbaGS7sGbyoWXlS96n2kem
gN05yvNmfXk7BvzIBiV5DHSQ3khBemKq+g3UXenHQMUmwXmurKSwTT/GCU6mFQnrc9RU3ZPcRj8+
V1gR7Aqe5O7lt6y27JyCq/W+qCBrk/BIOlXg2erjvHgZfBpjlkGPNzDa6CMuk+GqS5selcpW9LFW
WrA4GM0d5Wn/qCQQI9DKYRfkDAFXkxZuLjNyqhMl3elSmK0zszYfwIan2Ehftt8asgNRTbMLzLFH
HLeyTg2Rt8mQw/co3Tg4WUCk9eVYNdSRderwbU+z8FErdMUNAk1zIw31wqma0T0LMnYnmyLoSVsT
OQQ93QcWNlE8crMdgt5/AjT4zldj+RV4gtwxsiE7lb1qnqIEzM6m+CLJmycr6GTA9eXxRHEM8qo2
CtelXllPZTbeGQTlNlymzyk6xVPAI7pSWp08MxDVeB2SMqvLufDXWyKOiZcfvnxbjLX2AD+x4oWU
OYNOtDvVxHm1MKx44/tl8CDLaELaVO03FIb7rEw37aCYa8Q2czfQOn8f1zR4wLUqsI1IyV+HtCF2
UmvjWfJLuiU8PiRtAOELiHt/lHz9rlHq5HtPURigR+mXig6oTTWD5KEMcX1BAqza8WqDWw90HnWt
3uo+7XYE0hI72ij9NhhZvdfrTN70ZdAdSJera72wxuNocn+V5Kl2ItRIVxkbP/iGJA5AoEX3/TDE
8XvUXnMkcsYe8X+liM0taF6ZGzcdiOu0BgAwOSbHvgvkzZAMzS4KtH6vVZysM5x4Y9nMdjTUQP2W
awM0mFj0gBN8MhD6/7i6siVXdWX5RYoAxPgqZuOh7Z77hehpMQ9CIBBff9N94sa5cR+2t6f2wliU
qjKzsoKCC3GYu5m+aIaGNJJ3b61pA/IGTobLQb1paNgNtHbTUlpM6q3bHb+Ar8Uz6iW/6uYxRCiy
3t3xxarz7lOb8z6cRTr1nF5nzQa6NCn6bexd6HRr8cGHggSq2+A33NXNuVJ6ESBqmSw3hj0Z7H3N
lrw3wY7x+YRkEf2FdAxX3hSvfbeJtFv2r3EssTTzZXgeVQP3R1KQX4IpL9LgH3IdPnT6s9eafMQH
ycfRLWbfm0tM8bk/VPpkZGXnlbgo8RbY/fotXAKC1bH3qPRSe8E/0BhLHVCrdU4NgJuj27b/Gg2u
vXov5BUrQoYNHdCRYmKRwtlgPHvdKOLFaZ0jKlWZwDJRZr2RW1GVA8AbJ+ei1xM4qvvNfr/RGlxO
WIgmk7b6oJocf6XG/ZXqHEargN+qvZp+EAZ/FanJazFLWOcstbjBfSMPUUmpkyNFk7oSsaev0U/r
zgVJcfk7mbWUeyzzxTkbqt7Dbdi72wDDER+MjvcMY0WdOY4sPiB4fgNstfxQt4lNSw4V24LNqkWF
6h0tRbmm/1SEvrb2MqaCIjpgt0Znu6e0c2MVdUbXoY7yth5f0MP4IuAs/yPy8iQxxeytmVZMHXBq
eZSu3pyg57MCFzHsvV/XdEJJ/cON+svagMhJLd+ichfyYLRUIkpwGbT7BGrdlMMHFC8lUk/qnQb4
cV5FZf0MWzl8GO1ioegchmMu7fURCqZrQ7zhQxq2FmiTZRwQubVnUazJ3/O8cfew9NaftUSwq9E9
8ryid3eoafNpeeMYSLfyEPp0fmv14uc/z8MtDUyqbZ3N2iwv7Wo6rIbN1qehkV+1OuVtdSD1ERS1
X15/mFNvwC20qzI1SghAO1t/mfZZi+dh4uHfq32OKsYkCEV/r4oOI8lcm8B46f7mUrOecl0Q9AXi
kT03bNac8tqi6VUCSkuQWNFsGucOy7RzDq2F3ae0LZLudekesCralFuGmTmlKRJN48ZxySs95oal
nwZoKyPpYRMRL2KXC+Ze9lW2LhuSJbDeHEMwe8yZk/VwAwympSUvJOMihzCmNFHpGw7qkXzRInSl
9M+TKr5X4aw/NG9Sy9j4++BRMxj6vjvlmzcfVe5AKi61/o3o9Ul5sxVMjtseN6+TrCgEaoRiNrKi
mM3AoXWLi/qyeiL/MBtOw1wV/QHr1rttI/39e930WmT7toIVa6kjaVWGb3oVCctaW7Kyr42MDLoT
aY7Ur1yaCrC9lb9ZqKZzF6Md2HTsygGRftqrV7vZ97cSo+39UlrTtYQnJ7xT+ZLBgcDIBvygvjEW
rxOxpvO2unVsF+166hpB41mb9aMJpW/iSO5kQ62VKdnuTNwkaJo7Jj9UAwJwadI9JWjzzNyh8ZJG
jsXRVN2QiKmG2JpCRzs0c/tIp9KMt4GY/3n495xQRlDupnioO6t9dJ0SMxYh4AuKz97y8sfK6ffz
4q0PE537J5jJd0+6qqMe9dDDwgHzwDuaMOVC2KSjxXTKeYyORT3biDQO89o2CdmldV4EYvekGeoR
oE/r22PRvOuWfG9wJn67dfE9Z5CYuCF5oE+5/YMGjq+i5/pbJTykuKLrHjGlRoZ8R2RszBVTrwYJ
hd2GmtgaB+tQuYonmpLVeZd1Hnqis6/5OhWBNXrnCm52oeGU4HZdlNcrG7alDR0MmPadpqPxPiKm
9bBuRNgvv9qNkku9l+uT7s3AovH0grkAh3yjUbFh17bnVn6MnvZuCXO6kZq6R7UicZ/NsvkQt7Ea
uoMpvFg3clHH0L5D5mh7V29zPcGUvTyhwWSPjX0vW3hqzP3x76Yw24fVnpoDftwy0aeZM0028jJT
a7kY93u2kZexTanF/p777wuIp23kqmLy/98LHJKWkM8OwjElDGl78UBXrbv1aoIyCwcW/T38u1Gj
utgtQuowFP3N8ICalZYRC2tARL8/1ejIqNYxwy+O/UHw7db2xnarUcKy3svJ4e+5nszLuSM0/Xu0
VJW6UTgYhJLsY/j3B383Q91lBJZ9579HBJ5eue5Zmea4+VEwSibvuFd7/p+bntcKHSItyLB5nbpM
CCtp2nbwIRh0AsuAZMCmc9r29a++2HroNbl7IOu4s202pwBHOR+6do7mEVeCucDGR7pTG4tCHZ26
SiQUeszyBkZnuCvvz8Lhfl0Dc71UWlb+WRx+OH0AW06JWef7c5UviVfDgb7eY6pXvmmHRYHBkvgz
b/5ZrDLox0fyaa+FD2f3bITEx9Dgmo7HlnWt6s0nxkfbzv603dyjsHt/FP+gfVqQeVuQslXli0Zs
ZhEJcm4NG+elcIEArLtfLi9b1fuD+291f7cGzLhTp/128XDgrh2ayPcrzWaj0h/gKiK/cfwyN5k5
XWz91cBgFGMamDNuMJB4cVTrt9rn/XBo/rYbY2TbbSjaT7q/j93PX9ayYexiiYqf+/bQIsIcKI3N
BQRePsRTA8edxfO14SRkhgkh4eI0/up8TnzB2z88dwg3U/iaeC+cjVHxWU6OX1Utq41kWCem2+8Q
YgfF/F7MCzrvaiZnWN9jF8aB5uDhvX3yd3xdAiTkwQZQb7V5gn8LTsoMSf+Cb6tDHlLAuBCfsyiY
NAhUTgIhD2CN5p7G6WbTB22NR2xBhv7ae4GzmyiJuL+4nl+4/5DqMEP77egNrbK+B3tv3QJO1H+r
6svmOkZwfHUdfHGHPKi158Zygnx7oPhhLGPxS9TO7XaDIxIkK4d2/VhFjYmY8HQdlT+PmMbiNFBj
fmiVZMt9AQC1WugD6b8pakePo771G5wzRTHhzvsRlA0k7vGh+278KzjU37CyYvgB5LyzvGzZTO4s
SxEX5cskvwtyP4U1r3yjf4KoLWzgjuF1GFw7Urbnb9Cf+H2PSrzLGkthADWTuR7cl5uc8FkN99gA
UxaRmPVR8u99ihacQeV7KpXwaCHM/THgWfBV81BT+Ln9GfJwDQ3T0bhGrRbASLfZfPiP9PB2sfa1
Zrpp/LMfq/xg07AhjGo+jLV2MEvwYZsZQNGS3efWHLx5C3ejeFlGWEVhyh9UAj8KNI5Mo7vI0Rtf
qJHCnzaHrVTp8ynVu9jU2eIxK5d+A0c5cZi6uDSjfQgrGbpPtGCrTCw3UtCdorI0QqhAR6Ac/EBe
jSZoupca01wKfzcT8UssE1uEP1QZ8EU6ooKPhPNiL4kzASAFUx/oZWRUGeoybjya9tEcWY+dc4m8
yZ84uv5T0ZwHI2owZA4GWCira18jYMlQCybNhgEmZgB21l5O7nJabY8ZBKOdnBVqGWH/5MPaJxh9
bqAVZPCbJfPcsMojuiUaCYAjUwwOcn1ehoaC8dhB41cxpc3iyxwdjgwnwuKR211qCwUe0MGwVqHn
vXr6E8eEnuGB6gf5zwChPqW4JDoAv1NkIMkww2W4cHIwyCGHsQb3N/k5Cljy8mtRBpp5K9BGvT/s
fAIilOzYdvmbgdBWvlDrOiv8hAWzxWUxg9595wQFW0DP0lEzU5YC9l89kTwP8qddx+rSnx30Ldfx
VvuedRirldk/4EVmmm6w0hd+3Z4sJA4wIEbObG+H2TqpAhZrPqozrQ686iLIP40+muQ2aw0rYJxh
Lxpr4uY0wkyZZBiMPaN1HygxlrnnRTPa+AkqE0QQ52HSWVEDGmAcTcQ4X/bF+7LRYA+UrQnvK3mK
EfJtwnZMlV4ZAJAWNauX5U2HOUpHXFZIlAREcA5ON2cVwI4NUROIFYDZk90/UwB2G8c+gmRiclkt
4g0DM4wm7Infa7cFW8+8FVCuVWhijgVnfXMxBxRUzC5Bmfq6FS/gi9bUNh/tdWCWdjPFx6K9rSoG
iDVLNCWdhRHlTeWP5qe+/rOXSz8mKJbzJnaLdKGZZ1+qNpgNn1bBLoaANP7eX1HlIeLLMSm3h8nC
fPS6zYDhBHzrDeBrOfWRRrJCU2WGvjs7qgUTzVF4zx05WKWvrSAUznYTKTuxPmR9uNuNwrSkDe+M
AuYuoW6DifbodxQwSMJrVq/fuHZ3YNsUHbEHPseERqgaEA/skVkFEvCkHoIJzFSeGP1RAxIMOUYP
wjRah6gtR+YAzp51nxO8mTOOCxpk3Xbwcr8o/Pv6qL/rR+woXwMUDiYWLMMK2uv7OtpnRs0EA57h
frdsiBVa0DWBOX7u6pinXbzNzCiSak2KwTffZ/6I1s5NBThu3cugfqn1UDLqBWqLcbS1AGGXqU3H
vDp0vhPYmACauqxovvcwjXCoUnNm+gDw2UXwnItLPWIdDV6y7JmhQObYg7KivfLs098NfESxxIOZ
7wcKhXzIGxnnXoch251KewzJ25aYmhgJIMbE6Hpog7q4L+tsUs/TuEQtENze3CB8A/M+N+OprHTf
REHcHrkzonfTm7KJo/Qljp6aNbgOuFIB0untbAfoHFSg9dh2ovtOs97Bdb9Vj4JzTDUqe98ABJe1
YvzyMBo0cogIkNw6aEbfypi29oVvXp2ZtQRcATNxBuvwNgYCiRplwBLavgu3PEAvuSHPgAmKbWbb
9jRLCAbXvGJKzMNBwKSkEE5w37KqfcuoBYkWnXClwtDA0hNnfrGw47admS6kjqQ+P4BeZZUAQ4Jc
P7eRT30ORVUf3D0fDlbjhtgtsDPP3fA1En7Zvelj2IsToCsoqvcNu44Hh0yrfyBcTIe/G0BvX1vn
vgwtlsI6sjYrAZVbqDdnDPjB6h3P1LFMNi77ocM2uDWNP6L8phpGXZRwzEGW1a5HNSsSTNh/d2lk
7vxUmvfrEaPgMZjHhAJ5RgYCB/dDpxHkKaFlLsAz4d9kbTFOg56/5Xf8lUk8l2O0IPbubpAxBZtU
lCk1ujRHgiUrrWTNYhcR9+ibpS3qYLrO1zYcyH7Vy6cZDm4EIFsEiQu7p3IuUo9NC6nDvJtMijAv
689qlz7cMeLCObpVps3iC6H57uCl4UvkAKAkWIP5kwIShNFUYOS2DYqr7X09t35McG3uD6UXbTIZ
cTCZlvyM44TkaWW9G1GXMAv/eW2ZWhxo/qrecqeK3eD+itm0KhFzU+G7RTbYNWY6It6XX6PUs33t
oGcYM1ghJXufFHYBE/xfZecvjlsfV8NAMoe35E9/d7lqj8Dhj5L12MlUg1xCpNzeH6T+TMfqVk/j
e2VP75DPv0MtelnUmznoz+7PZPEnKotPbuMy3jRGqidjW9urJF2RDgprgIBRk9b3xEt/bkHp6yVi
bI/vKAYQGnyC0Tlt2/Zqqd2v1zxUOBNeP/vtDP2DAfjJ1X5Wo3JCFyT3gdYWeoeisREgDazJRQn3
0HTgVxrL6/y1y0lqlWZIOheNhLV9EMjz0S/KylUgpayRQLTLSnywCZAnmGVUz8JOEfjWcnuR9rK9
zMu2sxUzZ1y5ysOUPw0iRxTky8hgC6RDZoZ3m0b/pfcEBnQGTCE3eG42YYMJj+RMMXYTVysT5Azg
kTTHYkWYhihFu7hTzcDeeOAfngobhluYOeWl+DNQ+YxCuEOB1gj+uxfrO+8nnBX9yds4JpetiVV1
aLf5gENQqBlo3QDa61R90ANNtwRsoc+W/VItHci8R6GFeh5pjWJ2/W/SX0voHwushX3FLhTXyNZn
GtjTP14+rdXuK1eFYtne1aoO+agiVdlxB7PNU/k4+CjoWME8rO+AoiCvEJ+YjfRMvZVDMg+JpAk2
FgciPDi2jwcT2iCuvVVWoNOE4OQuDwas43A5OcxRgfvjOqHHY0cPizXE/WFNnAGesD5xdqT0F+JG
NfE5Z+h+2xhaKayktR0kkaoJ4NIy+hATrZafo70KrTIyNGzftQINR1kiv77nn9i5Wg4XA6RvQYGM
Cj/+jmvxTKZzSS+g3omP5JgMoBoxriDjSAQbNOtCFh5tQ5DLtEfE2V6Qz2550FhBD7awZDbQqaKe
InwRN6qKVB8P+q5YvwM0DYcmxIrA3xW/2P7xKmRHbIO1gQ47meqKb+rQBNeBq0ete/X4q6Fnygza
MchXvx8SOMFVg4+zoff4U88X9Uvnhrl5FmuiVowDSAS5Cahs4UqBdG++OMiB+HyxmutKEs+5esjr
xHDU5Mlxo82NhiGa3Whv38o8ALqkkwDXeo/h11q40BgqEHePPSvtESpwhq1YcrT/HEycAeHj++5W
SisYVgOITgqZmk8S/b/0PCeQi/zs2ZY5N/MBnMT9R4q1FhTxivtbjYE388IoxC1tqCuuxdJsDiMw
1okq1vZlCFDoalr4qSSGLQIyLVm5M7VloK9p/++sjaftnkw/9cPPbGspceADqNX4OQBB9QPf8MVy
jKIEyuRjeEtsQ5vB1hm24YbnnmbdjUB9NgkyamvCZf2Vu5+NG+v6ASIPowiM7jKpS1GDFL0ggR8W
HzFbkQilTo4EramPGomWMeral7l+9+oLclbb9it+RJ9i3bQhgGJ+h9LPXef4tDsR+6Q1L1D1omit
gDweIc4b+i8CyXz1WzqnvmTmms7Npa7fpSYRfCLkohTYBKae3+sV8Xw/e7WDAr3o42l5rPanxUg7
Qz/YRhsofqugYIA7o9/BqRkncp4OBr918zPc9ljTBvBA3gtc/d6HzB2m8RsaBgrxgI033K3E/F0q
JIImVvjvBG9cHShiFW9wH6e1Pw8wndZ+CaYvTTUMD087CUh+Fe2PTbRQ7U+wQsF8h6VMlwmxMc21
DuknmhWMb62s03K32bIjGTQSHZfrSEOawxlm8XPjzVDv26MSO2DDNkaq7EWeBEeWUQ2jvOAhY9xG
76PEt276Ayyf9w57+xf6spkkgYkTInAXlJnUAgjviv7buZ+3dJFB0T30WGr5/mTgG2ASSNAZlwp4
UDXG//ks6ALgRwqRxbXpSx+rHju7yTMdtcn0zofQ1ROtS1YPJes3EkINuXbd3nB4pHvGoeC+QgUi
y7N+17ug6QjOaxTXJZbfChNV2KtGqEhGeA27n7odqjYsvGCSuGZs1HrhVp7FQnDtZzXcG0VM17fJ
OFNd+WsBbz4n5vY7FFB+u6SlE5OccQOBE0NBpwN4Yy/Ase2azvTxzd1SD3YTIB8NEPgVfggdiIrU
+zPIWCtSANGckjqRg9RmdpQKC5wGksNEezmPc+0FTY14OC3Sd6sVvlKWekenISaOuhZ264VG/Ttk
TAUrhbX7W9f52q5NoV4RjgXiwqJpWjxYraPvZw1VudhALSCddOFasuxuHtnDr7vRo6qQu81mvZ1G
roXezDE3o61GDOLtr8MIEKwn2rsxrrHqQ8/ZI07t1JLk0rmNuPbpHmHaOUiQhx6Q8SrNRwOkGiMz
mC/i1G+rnMxX6Tbp2i8/VQsOsMccIQDPoO+EgXwsH9lq6fB27Jev2vo3pa5CW//evCz28OPVHSAO
OHhW62FQmP3clFcF8cu4Ti8YM9IwjeqAkcDt9OtNTEClisb1G0WjdlN+C3yUFHGJCA1RKwCj7e//
//t4oIcSuIj5dH9CeGDpKsQcc92XO+YOT5sBJaex5Udid1jQ2kVCVBXWRZbjahqoC8xlvCNnS5mD
dl/O5QqPlImcV+QKW+dEJHdiXVNv42qxYqfR/bX7e3hvZEub8DOwU6/s2GgekTTNrmAdFlDioWez
BEIhUomkIQEf0txyF5Xas47er4E/GC6MPuk7GK1l+8yRRQ/yVqJihMQzRlOR0xznLsIvFeQikkSx
pgP4XlxB4YImf1uRs5j6CYPlGcdd2jxz/kDzZwt0VMuw7D2WzvnzvcVseqqLs+APK06sQuazh3w5
0hm18HnXH/L2ULbPVsXqbvQbfGfTiKV2LvEIaRIEzRU/4z0FORP7Bk/+iJPHmVwGGm/8kvcG40wU
ES0y6eAk9tiEJWuLh1KLjC1ozIPw3lb94ryZHVo9U2BNN7wJoQfcDupDeGeV1nGeU23MPPHU42q1
0dN4dItIo4el4L7y/FlchwGsxhUGUWxCw1yPSTSoxbRXVZ00OxrWLwOtwRtly03yi6ankHt3baq5
2KG/m/VLn9NNXDXx41YnW34ZMJXaLLacexqsRQTTexvsPRhKHVlpntpDPLvYRIyHXTLVHVz9o5SH
ZfrtvUThs3GAOF4MKRSM7yiEo5k8612EO/wmhrDJtPKtdtFAjH4XTEh66dOh1a+l3f9z3CU2uvFB
K/dvUW1hvy6wL3BTZ0MeLYbvUeJkuoDz/m7a3k1NT76tRh4Z4/i7UkThBRfKjHZI2Po8YmxqVov1
2wOX6Per/gr1SyKhczGLO7NMoLVxNZVou47kUO9Qa8Dp0a2mt3vPoyDzj2kUB+h/MKC+deZ4UMi+
TPc2TVUXtcizq9yBkkpZdqqX1nPrSfwFqS5QnzRs6Ly4pI1KLTuplLedx7HYY7uXI15CP4beXQrF
3bQuxaGkW+AJemgA5QI4nHAONvleNwMWdv3QlLUbL72IcqOQT9xcY1J4Sa/llg9dvruUZwwdawJl
zwQsCKqUVh9us8x93etjD/qGcKyNJR02lCq6p2rInW33qIEeXSzrW0D56EI0EIi+u6Glfgw53Hij
XbRFRFbsvdNqv5t5FZoYGPxSeZ19qEb3WZM74Bhv4m+ian+RASRylxgP2zfY+SttixxkspDE9Myp
M8sel0cAG4jg+NQBySiUdDY0Yli049q+mw1cNHsDoJnI9bCHzkVukOZDmutZ5HEtKCqQTLvDzAZy
8xYl8kEIoKVGpTmAgU1k1VB5PlY2JDE1UjdI5YdmRFvRCFJOG0dym/JquEIiwnLiZB7EaGezVcPJ
vYv0WO/8NGuZX1ry3K/mcBEQ02zObjEXWyjBLCJU3e2/ci2seNiRVji9E9UeMgSibxydlxUBF1dD
mwHacK5WDKTMB8X2vlVhAzGVL0xUM7JDDdUWWlDR0jtSNUPA2FWY36u90MWR4Q74AHILB01qk4I4
ut71iZUm+S57J3VnZw08TWCjXqO++G6ypV8aNgKQ9BS4kLztjuYk30anlawy2gfNxOaiQbNmehFc
UJBH047pCJT60sdbbiQN6hB0MvjIsd2XnQO6ah4hLkb4T1Y4AoJdP3pcu8tMXldsRubyZbggae1h
LxNEv3pYb2VtA2CsMZ17Bdjk8nSm7qnaP5tFeofcKYJZ8f5Qgfc+isJxM4gULQr/9cXC7shpLH/0
YNIXoGtw1WYCv5Jo8jwyIfjMdDJXaQMdo9LwYX83dJbHWbO02GzWHUIBGm5jczEmeJfu0BQeoVgg
yTIWKKINv4Vx3GErrbOo1JioXK2Y7bF1Pp+bGXJBpwu60ngepxDNRWZkEKjnmDfOW/Z3I5dXsymG
uBDDyZBUz0i//N8bZy0ECLihDac7DPbfG6OaAdf+Pf4/d8t9hWoFX/oLaraQDmjgcLCois6YsD8J
jKaUdwitpSjj0abSjF+G2f/sGkJsOevJ4jmHTV/H02yMNC3m+UlvuHqpCwod6ire574p/KVXK+sU
gS1P543ve7NfYMhhPsArCyuu8Kl7cOdeBQ2MDALHHXy0Tsu0AbytMCQzdfshJnXboSQy8oGRdq8j
ffbkUSv69Tih2zzSpDOwnFbvEC9BspSDn5Ayf8hnXJbD7qWwecIKQ3hw30k3mNmiic73CgbXxv59
Q8dTigfgqMOq4BKYhLa99QLM5C7PXflY8aVn7Z2O1+ocg62BXi90SQvP6h7brumzRQDncQfbQYXC
o8Kw7NsMFQPTeUOD0d021lSuF2wEc1ty8OdOYxyqlgNK6MYSyLh5sDtqBfO2HHdIdQHs6GdznWRm
cP22VvYzrwGNaSDre8MK9oX3IamNt3neRpw0b44qeGUPursf3NwRydqQ6jzPsx7ou+nbxaDiTQEq
0jagZu6KMY9wuYZkwb5jSKaTYvypylqAuu5cl2cwjkeuoQhEH1TYwI4hI1x/1+WwRJjzxtkyQEJr
zsMSznk3MGMB1sfP0hrDkSMREg4qUus47ZDNdNAeAohRbrRu9p5E7dTfJfA86CBfRrXU1WAq5CMm
CGpBW6zggAy7fwDphd6c7pAv9Jvolgb/HnCBjrAzkqP6QlvkAuEjTRfuFYFbmzuiiPu9kS/DW5cQ
PpC3qipQx1ords/+B4ipfjClu1w3hS1cLNrH3sFCsNOqTHrGx+JJnswaUDDMugb5oWoSVOV4c5aW
Xtet1s+5qYA8bCBZ6HSivCujsXfHoKvU97jZUA9g/C/sftQ3n8vtOnliu1bYzdMhb8AwzeZ2HWAI
OaLfDGASwIx1G1DpYd6iGnURjpepKCMoYd0rtGnutRZiQrnYVCiysJUvIjKrsYrbcZr8zvMwrMZy
l7CqBp5Rur+Qr3pfYObSmFFO6Y+HoyjdB2VajMIIEtgL/q0WYIjdfzr3fdEgHJsE93vvqbbQVFT8
s/aadS2YqgJ8T405uxpUNta5b5+oOfgWok/ZXVWRNnzzt/3I1xMkUEyzQd72CUaEZ9Bjp92k4kUC
b9wwasVCclBhtg8kg9lYXSDAZw4Hub/0EVrxfNXdsIVEnWeG+NVZSRPB30qFeJkI0YYmT9V4IhDS
rdjBxUEz7iijGVXItqdxCii0zdNt6hOFpWGCkYZIDL1EqxGYWNDuY2m9KfBWprv73C0YQS1YXnBC
AZ/oOG8AEQGgtoB+FiOzeyvidbaWWooo2isYwWIM+KSC4VQbOJLnCpTcbH+6DXxZBzhzRdX6JBvD
w0yBie3YuJzxVWHetaZlXv02GomHOqXfPvr6YGnPCGpSO0j3bAAqaR4h4ffJ8N05UGMW8KWZlE/c
cwnYwDps/cvkoEGp+VetrxVKH/xvQ8KyVFq4wr1cRW713DavrghlnZIqLeyvWr8u9bGaY8M46nXO
DAx7I+Cd3OcaY1mhTTI7CCeg8B2etLX37bxlDog8x3iS9Ws3QiX0WrkxkGxmNwisYLNH/Trw09Y8
Tt7ZAZcO41gQ8kvQpML8H4rOa7tVLAnDT8Ra5HALSChnWbZvWE6HnDNPfz5uZqZ7uo9ltKld9adq
V6OUu1q0zRgHfLIvDSyVfd05tYzKa2DKgLH8CgHqRxId4ZB9tvvwqJuCefUEmW66Gb1up5gLh9oR
2AAJxJ5Kd/BvLfCnBZAKa1msJ2ndMuJ1DV92CoPF4SF1c5/lToPXm+qjCSMqzTf/UPAvVMPVBzqV
/VvQI/3b19JK8JN6I+lcGFOxyApnz9DaczBAQWa5p0yRRW+f2iuaGzjewS2j7ZR+mCIQxwbVM5Pd
pRG8IPYgAwH0OhjwMJgcsTuKYGkkVTm+cOsC5H7JHiQqnv41eEDS/JhGReFmxrYviCFS38d4B43k
KGhNhopTnY2eYqAbWmgEq/vzG9OrcnKC5KfCn5kO637xFLX1tjGxBMgnkQu7CWskUDC9npxnNGHo
TcqXOBJ9gPaiQIORFtWuCi8pfCLv2nIWq4heslJ5Enzf4XkCduQ6ldocjvQemJu4S0HZzql4zPxz
wzzgy39+hzzCdNC7uJF4acKbxCA/raVwcCT0FWZ0mJoVh8WXf2jyh+6I1cOuU+EQdqeAxbykd43a
MWUgZz2JZxBkbBC8Pzc3Qu6OVSmuI74q0d/k47BTOSuoMRNjtXDx8DO409So2MM49MA0Orn1eLZI
00YfAkKE1J8qFG3GaTMSrd3XfOfSP138V/XKDiQ0xOgzAKfXGqKUXKbvAfOKXlOAxEHBpFOUPDa0
ONk+CEl41lgnFEJwlEejSdH/ecs/hCIhkP+kAgFB9T0ghAnKyl0MmYseZhyRDa24SspsFQAn8bEQ
WRkDMDZ4p1qGCGZ7oJl1C8srUxrBuBKVo9FdcwPN3XGQiE3b9fOWVzVRfnXWaMSsvgk1/dDmv1b+
E1UA0dKfkJJGaV0Q3kS56bCiTaiitRg+rVxhM+duYjlXA56vOwW/UxSatuAHTj59Sp3sWNJ11N5x
nG5bWNq5pneiJVoG9UXnuqmbQxzo3AmlPfMQRQv7qrqzoqUMjzZRoygYE4Qxn0kKUebvG+UEl5a0
HzFsuFasDKn8VsaEMhvbQXdsuk2jH+RIdiWNMbpMvR53AJIktc4AWTE0qjP19lOUDoKFJShZh3J4
jNjCwnOfA381topN7udajw+WWmD0WVViDjuylGnAJTmgeyojDpNMgM7bmFPc6geflkBUUFADcOsW
py9p3spj6C7cTXGqtqF/yiU4l9jx6/c4OJrGs4eJY9aPATHr1fJR4iOicCW6RsRVll7RX7N+SwFi
XY/PAJvfQvMqj7vJekPIMdd3TTtW6gvBjNgiZFd427bFsLUSycZvjn2KzJXEi/SLWazr5FHz11Gy
z9u9Uu5C/KiqW863vL5HfzATc2ye+pYrRFrL4r7hKSHHEwae0L7wfwP/lnQ4BTdmeAmHCQT+2ET7
pHVz/VpzP0C0hijCdnXpyYzVtpb8m7N9h9jBWFuKV6BUm+O73MPxYm7aNdNpso5NvamqY557euup
Sz/J6dineE+sXdXsDOEQS7tE+mvzkzwCG/2F/isyNqhtQPtl/zg0K+TuXfwcy9+TOb0U/xSOT63+
0ZSPuDzRTrX6vu4UlAWh3fnHIDlEzXvfw3S+5RpGyQ0nHowChPqABinIblV/lbvGaaJL1D/CcpXL
UA/dMdeOkYQnzZb636TNHHN8V+RNF516ZFS5cY39PQ+A39QXfqQemrb6RNaUU+CWMh8ggcB5SZNr
W1zLFrYax1dQ9nRv4UIq7HnCsPq9govqMea7UX901k3of0T5NCiXqDzG6joX6T9JDwL1JkVKPfYo
f6oKBI4GZuG0FqefA5kWmKtJoSfq14MYIKo5K8FHmr7LGJhNbHxINIRsmww70bopObQn3kCPydDI
NrWxJu6SmnYNMw+LjFJjQyv5jradsR2qbZP1vNnnTD5M6grYnSEqAW/w5X9Vx+faFPKbr960AtPR
M6cHaA7NjFKmBzDcisW5q44HLd/rzU7qn2NV4CZvQCKB5APe6JcEr1xv/ZqwW/lfn/814wu1RdhC
H2xbTXMkcTktcXESVJGu4zkmuzaHG1WdxJy4STeIXCfjOQwvWaV/28r6d1UeVZ2ebdXTueTYJpud
Oa7V5fcD8dPdfKIjePjmOZeufXPI6s1cvGUCasOdmKwz0zMNT0PRh+vPjtBv5Zep2WknhQpf44TO
oVo3qYgC4yLxAFnSaDwRjUkx3PVOlw5x/V1yyIR1ucK8M35W+TmzjqZ0CP2LoQJArhr5MEavipsg
ig+TsR0RCDpM7laJ2wxDGxecxlLZVxJ/QmB1+rfir7KIsfDOs46nszqdynkTW6ew/8owLYDByv8o
OmPDV3RLDTdny4VcPkS+B/+SVdsq+0i1fVNyPTpFt60IQUD2o8TvteolsoYt4mbUe7HbdKSyozEL
z1zQaXSOlbNU79EpTMPOPyDpIqDOTpNjBF2o7ZTxOxw+EesiYuVPRWExjScLxUKwUtjua5xE/Wmh
MzK2PDBR/m2iT54C6sOA8C1jq2fnSPjsymPWeuK5Fr1MXU36E0nwjGRT0D8661firVAX8RNoXBOd
kgCxesTy29XcnDL5XodLu/xqw3Ug7YfoDbbArrIbf0vSr9Yqi1Ng9HOtXyPjTViALwY6/zKnLl1v
wsXK9UJjqs1HPzJtvQNSMbe+zI6yXVQpjlld5WA1WOdafjA48pQ+lXyvaXYO5ygf+E2jzkElY/Pc
fWunRK+0uSH2asJnbzhTca2Tf+F4ZgOGNH2PQoHpGr1m/4a/0tGTwEWXlWCBrOs7Uke9OOjxmxp7
Zk7HyNbN5DGm16z5lIcHHK6igiEHKMeeqfKktjfjoxmOCQxwLd6K+pmPf1Vwp8hDXFbYA7R7Ln8P
9bNUM4ioSlvlfodKh0mbnyUuInqP2IwH2sGCuIfqU++Oat2uMbPZVZehgDubENEhF+HJBKXwY4iL
YiuS16c+E8t06nhdg490sOB0kehuU9jrVplIxg7sReHrF7zREjK2R871Mp4L88z3XM7HNN4IZBRJ
hzG+Jyn0gG3Bo1Rr1drNyUJVvOhqSsQExpcooYi2EHURQXrgGA/tsaSXGfJ11H4UmtOxLHBigOYs
GG9R/lwkssk/SlbMz3sXUO364aGEcsr2Iibf6TLmJwaFMt4ktB/q3hoJyyuvM4pP89RkH4H5xcVD
YTTMV0HrxnWE8BZVrNzfx/RPsS6UkkrhjrMBVVoWayJTlsW3js/ZVNtZ9CYwgP41D59LOTG8AK7a
uvDjufI79VZQWqS3tl4bPVLP4kL7cs2pdKVwGeJPPXXCgIaAzYCR8i9BYR+uOHlUVVWC9JGufvOu
8n+G2tqUkWEmm1iiWVuokeNMESwfCRL6aAsMiGbQgNDmBPqrgDlsq+frMr5O5ScARQx5QCghaojs
1jb7Id6X1oclrVgIEY1XYfxF0TAPf0GyT2tPDACu0M8qzNtjsbFyyV0PMbpFxcegX/a0ySJVUM1G
8mG5mmTuSys1n4bqqVVwK2U4eD88F3X0nfODsdgAfJIiYkvR2iDpaxD7dT/FFJt5wwLG9ViaexIr
9/wGYqvsrLBZZwicBr/xouaTiJlXLCBgNKXA8yF98B+8S22vg+98Lc42yUqPbQaryeuVoNE1Q8OZ
iZLNY4u3VkFDequXbjgznQhNq54qTofGHNQSyAFBkQjd9NVrhj3X6LzZA1Zb86JkU52y8q9szkU0
LRQ7SY1EmNqy4ZWOvKT/UNs4ctudBq7POpNZ/JCi7cCJb3YErppi6FTG9hA3t3o+IpRjIFaNZ83a
9YmLXPropQdFXgxcqXjrOdKF7wnM5ztT35QEvQ13SP66ZgC1kSvHoGPiCqxF3CKdzds/JNShhPJj
EcAMzLfR3uj+0Px6NAYAljniv+4jLTZde9Yv1nRDBIMDukYybF6R+AzM2LFZngSravdpuoih1ZHm
Zwt53rfs7YiulfIz4anAFiLJIukrG91fG1C5ldWtw/zUvBcpDLmr34f+ThaWo2Aqzn/q8Kyg/W/E
fTE4GuExNbq4/FBOt7m6K9inaaobZD75gZAWt6PfT40rgDn/SY8foc2Ljgls6kuq7gQnLe0/f1Gn
R2HZKQYPZhyy9kwcc9nsS/yuanQxpps23cpyN6F85bj6THDlE/2wIOwNIuLkie0nKt/goS3Y2qd2
Jqei5k7MWQ+eGQu5pjDQFOigGyV6w7KGKVh6cHehFjfiHYNriSGUl901EG9q32q4V7utUu+NbAtw
V8UnTYU5+NTZZyxsZPk+pQSrqm4y7mZlm+Llgkn7sFQUx7+9ihqSJAHQlXo49Lh+M4f22KBizsee
UigoDNdrbA1qBFvjjfImxfUcrekboMYtc+27/Uvpyg+2bD9FA8UhkWUjlm3czBMNISI/1HXFBZ+r
qoSwivi0fLIGzuD/VB5zOtEjjZyr4ZWL0F57ZPBx+m+ydtZ4prMaWo+ql5v3BcCK87+c4L12AWqK
S5+QKHEY6quV/5tS8MPPeuFJYSseUv3Tz+dWQFq/TlOaNW9WrukI9nMwypNUOYqIJAoG9KIbPxU7
jv5heufvYZzs5xWlphwN7E9IgNZ+55nNNsnWYYYe6ywGHtZnTeACvw/0+PJDHl5oU/0KpccapC4Z
7qG0M8JHBQwuv3p6gORoMs1KqxJdl/DLu2D52spH/ErYDtlKA33wkPyKfcsRrditCOlpC/0zlbyc
nmVxNms/avPuN4ge7tL0mcVPYUB0Vh2t4jcOgdDDFSu1ekbXL6TetXSd6Ve0PeMKT1AfT73o0RN2
H+zdsbHnOqXGmDGuf0aJ6LyBcQHz9y7NT7lPimF9aPpXh5UnZ4kV5oQJd+K5kf6JppcSh0hLLvB3
5Y9MvFj9VzC/xvFZag9ddvGxS4Xnt9vZWiU/urZtw22kbcx4TW4PYoo82hRcZdGmrhDTozU9xCVF
yUsnl6yTlkkaSaO/Ldpt4nvRpRU30fzK/Ceoe6x+yMnB6m6q5cnlByFUoezpxiYVLu3g1uXFoOXx
j+XgGtmea4c2TjLu+IlwB+kaXjyYxbWYHQIKLJoRmc041k3SXWG8TfKLpnIsvUwiwLmEmIQkdlos
DuIqiC7A8Gp3HFWPm8NQj0LD3IU9ZYs4dYreYEbbVaKNv7kfbRI0Kc4UxhQfw3hmvp45fk9EQeW7
INTjMU8YKAPumtwVm6NR3oiXYFbObSlFJ0vfnYvBulTLRenp1HNnl29GKDP6+cgUTcxu2Lwo1n5J
bQJFfSTdVZ7Y41QZb4aWOSskJ448V06l/XYK6n+bCPyuLu8+8YESGFhg9W5mFRtDH1Y0QUr8ki0I
T2Qddjpv84yx6aQVO7817czA/qq5gbK2dA+VuEoxRuQR8nwlAn18GERSKaSps/VhD+Iq4s0Kxaf4
m7FKFl65vppCy4D9NBvxny+oHnjI8qMQ/bV1dCraXrGNI1EUfIAkcwziprcAZCF2F/BpU2aMxe8b
RJ90dVDifWs/5g5hASpEtQaX4hq1+Nwi297oQczgS8pYY/xd5r8DxAfmd4oupQgzh9+DXqyCxCvf
BANxiELigW2IxrxhYa/XEbiDCGfN5d1A9jKV8SJz9xBG/iNwu8AS2QJyLeEvsBKXFDAWbCjOAoY1
1rnDXFGexPpYD6md4W8tL7OPH+0Uq15tXeiHBtOrxeOIljbI7QHbrgxoPJFaFui3Chxngo3Th8mR
uDBlsyFyT0coSmPCi5YmZG/x3/44rqMsdnqRthVZSkXZ5bkPuuA0lA/MJLtK4Ol3vitiDmpQzdKf
lW9Vh/j7grHawUmMKOtkGYtCdUZZXvBw1jLvVyy8a1KwniXS3/q3rr9W0/uMx7ZkTYr2bpQ/yL6L
4VWB400Ju8qm7zw5VsZXV72L6S1B5Ar8xwH0CoU9ggEz2l3PnhPxVI40Dgc/EbYYyfY5dYKbAPGl
BRRfg8wZ1bcvcj2KxgpNlJ1I+149phOhePOE3QpRwMSW7yH6rOBZZY4DmBSbu1LzYZ1StrSpIXct
rSPbhZGa2SDukfpr1hs9E1ckbDsBTUquPlANlLDiIf4L305Lr6wwFu/b6lJFXxpFAUsMXT/ddGvg
+bpTo32EniG6ekLr41WFitJbXnEGKaR6hhvjt8PJObkoP0LFi0CUEsFtlfcE/V0Th+s0qjZRHJ8K
wFlD+wgwpzkELdmOwb2FSn+Dzg1it97wv5cIn3VJdxIawCn1qrVwhgXtKvros1ePIMTvfG8aY6JA
ByfMCadNdr2+lwf9rjfhgWhC5s5/FTg40Glg2kPNCU59u28PRrLJq9OYbkadA/LUqweD9hYrGPWy
rC5QD3hyAEf8nr4fLxAulcb8EbL7sNjXDGsjgXqUmrGaxHidtqR+NOtBx1iNrMgYvs1McIv2YcwK
HHi2VasGnZoP67tBJyG9anNCO9+vOutzTkxX0slWglZiFJqwJ2rFdz/6R6Pw110Go0C66bqq8b+O
uKxS/nHWHNMncGwn61c19HvfkKM8Bs12jPBokkcJ7dLsuj56huGItU5cpU34qamym6GlldFSFf6P
DFdealdfTVelFK0CdGMp9IeE2KyXjhnvGjkN26xEEG/uxfxh1JhNUE7kqMA0a8sfrPRKzWhQbXv0
SaOGQVYNvwYcKLOlrXUZAyQatuWjzQnBLPdGn11s3GczB3L3E5c5CeQ6oTmCoR2jh5RLTk9nS9uW
LiQjCsrCqYWYYL4BBTUzkqC4i+GisQRX6n1bUP0j7ZYy8N106rqif8u3LBayMyHYQzcIJqM+knFR
clJD2jetuJtUgXo9MNa9pSDdHYNazYbqsP4RxRIfCcGExUkidJIMNGcatE1nEjzYoI9EyBCh4VaL
xSSAjIYtmaFIk6A8y2ZyQ9hLsXg3G0JO4kvf/XQGKkxGgclAEqhw69C/s9DTtVVN/tPFdk+F5Jj/
tCXPkZVHotck2qMWplXbKkSXyFtVpkr5DKwjkvIFaWt6y66ad6CkWmarVivZQGzSgsePp0aU7YzG
kaWUlYyBaGBiAm/O/4iqsI3x22wapxL9i9WReT2yz5VLlwgwrSsZjheLh9UdUGWhwTZ6GB3B6XFZ
9urqEFCSkd0rVKTavC8WsSGN3YVVjULRaTXzTk7a7BTb1up4fm6I/iwfV37yMaHbaJornpKNhc1W
ge0PMdIp6QcxZscJGrNyEfMLwXkeDhrZb9CktpECk8K7animzf4V962X/9P02MlIlu4NSkZEDkCH
A6cXrsLCiWt/hqYQKHeLi1GFACQs3bqXfXqrYSDFLjwMECYyHCYcFaQXSwUgA86mdC/33GBRYfI1
1Zz4nazgZEQPUCj6hdWkXoOa2Pc/44DUQgyliRFCJlyEBqfWsIsJuHStOJacFvFtHvNqGQOKeC3T
mdz4aH5DGDa/rt8e9emUIl5OB4JNBt0DHydtAjW36FVQAwqYaZG8lS3CZyk8GghO4uVOs46Jldq9
nO0aRJKypcIbfab09WFiOShpM2oZzYKtacPKoifOuEh8aUNXPubJts+O8SJPDwwkMmVmpZtB1HOb
bNlv8jTdhdZacB5UQl8+qGs8cKPi/Q3iry6m5BPOEYDDXJevolqMYyCj9buozhgV9oL4UNon6B51
0cDyY+bNQf0NG3I6mXrp0cWdwtYykF9EnIUCW2T6vYv29a8pqfZKS064SVAKrjpgLPbzmLhN4i8T
625xrodklQqrWngpdC8xF4MKHUVkGiS4UR80cVdyhyjnWjHsPyxQrqiR+qdJ0wV9m0DMmZMDBRBb
gOrYpmHO2zermUhNrG21eXTcrf33YPwY87lDcTsg3M7CvRl8i1yHafrK6mOsFcyMQuyELXtKDCiE
QBgc8qJE2QWbg6qQRyrMUfZ3jsrtaNGPhM5EcoHBPasc1Ry33Vx8J3NeOgISaaKKtHPF+scOr0Ve
oRTWSKcwvpeZHIzKyiDEO08bKOwMVOgDuJez3dDxgegqI7J8zPGedO8oFAUcoMA96MdrZ+w/m0Fw
Kz4R8zH9n0pTjhoJYeupUL9FjcRMlRgtHrfF3hDZFNYjOTf+Yt/x5nj2XdRCbifWZH9Groa3tSZL
jsAzKn7ECkf1O8POEA8E5BQ6EyWYIdOJCK+W4Om0a9hSm7zu0m3FYbiRz7a1TCSgcSpx8ceJRy5a
yCgfI+seFeS4kFwiDfCoy6rLZdniSLXJJrJ5iTwrx6SFQlgqvbkt3TnZqZ38ZaoEcWUC+VZ1bj6m
jOFl1XOeJZbtaQg7LRDOmNZzDirbwDcfWSr2lewnG060v98ZU5X0PfcfZnbNdRAw8SB0B11EdJCK
3asNsB9WUVevRmCavrAAUbRkYd6mx5zpxnaqu8ipE23XB711zafpQRTsPpOkgz8IsqMNKB6Kl5XM
hOt88t6ZoulMlbxSIuURZfJ3LhsL3Myr7wu1N2LEQ7Zkl3H/FS9RU0Zn2L3InBVP4wehQ7bUktyF
v1ZvYcsKrILngOZEHf8sFGRh89fS+RgaTJVsuktA5lyrG+bSCYMEk0cSGoAguuGIE6+Q3/uWrRBb
gAwowhMGMAcMFKxrORSwjlU/nE6V/Os2dBuzfgSxrp7AaFULoZYsaptmJN3E+phSFDbxn69tRH3k
7L3F1WUUTnjCNf0k6+e5O0RB+kv6+ntRHw2OmrqcSUPE0UUS548fjBtiJzRcG+KmXADFdP6Jx/6Y
VdOdBiHtMPGRC8ywDlraurPqoosyh7dE+MDR4I7RfLKiyRv8ct30yFVBy7WvMb3k1wwoMT3lI5Dg
KNtG3cDX3IZpftOU6FCLqFVkNXuaiBzWoyK+S5FcHIOGnRYyMpIv8qsUZViN0T8N+3JdoSR/r7ni
8X8+zWlPGK4jNig2GrLLKtaZuFHSvotLGrCMx32YOhn5QVnSx4wbonLJSUgTBL4i8IA2T6+Yu3IY
xY9xllhqKA6GqwfRVk4+k0Dl1fLHlouQ6aavI0pGh1Y8STC9luoEYzi+TxpzK4xNVNe/zRi9NbRd
XfEeV/mmq7AQyRy74F/Q3ctpKw0sijuFzQ+IZa8i8KhoeZqy2KlzfCxRV3mdoQe4xa0tYbGoD8Tm
VQQSvXVcwqWxarfTiCZKDPFjUoNNluooy6Vd4cvOjJHU7F6BdIqEc1n9+qCsTV9dW2k71MF8zBXz
NQ6U3KrVkHQNaKMbEslKrUK9y7DcdozUpsnl1AjiK1QIc56irtolPn2dCsPWkYfIJzPtyieVOEtv
QklSOEmVM2p4P3WaGhDMdxW8f0Z1EbQPHQ283waOjkeBEFWGTwFfo2dJG7l75ZSqbFEwsyJpoHd3
eoZOX/nXpoDjKUcvvnetF0UkK3gDSEGgJV6lRl+mjul9NAW8jyGTYy+8srHaKC1YJH7WjvE2PSsK
iN3cbUhBdzK1fYYjQcnkYXWm26fMx9K41i3ybLLHJAg/ZszQLi0tfZzFIQO28MpJDsMVCBYeVzdN
TL6CIVwJRW94UWwdU0k+92JzR1/oFsQMBQFLb1ZihFC6B8uuiDEJvJit9F116fudwUiDbBRyQXPk
9pslYsW/QUouXY8hbJqqyFWqtaiS9NlkzV/Zuc34RtSx33uactX8e8KfFCu4WwkwiXS74GF0wz5d
ypbTdreu/hDCK2EA06sIx+95ssiCEBwzOCjBS2+8QTzx4jvM0mBCdAeqcFYI8Iqna578CMYhCnO0
7tuq9ppuH+ibtLqI1jHiJ4hemOyqbmNGP1IMbJ/fRmUvNl5o7lVwz1ONm22QoTKK3yw0vif9t2bO
MGiEiVgAW+pwki7Ws/RHmrHfB3Se0EgEXK7VQPkbaHTI+pOiXaqad2uSn4ka/Cg9FxW34b0he5L6
E0HKhL7hSk3wpcatSsRZ+CWGfu1IpvrjA1aF4WGSW5vU5ih5H2H55fNEDPNIv7Zz5uSnTAlqWdfF
rcdke56YcUzfVfHrIb8wmWgBcZP3KrkiqxfCjSZxdbfZvTMybN1C95VzFphmIaS0ji9WM/hRevfO
RO1Fqfwg8PprrnEEE/5Otkf7EUbSIVW9dj7o82pILgaBNNG7Fm4ommG6M5XbNL4TvnOYhX3mA/f+
RZYrtORo7wgaxSkpYpac4CJ3VnK15ls8An69zJTEr9+wv/j+WyiTKYHIQWMTtviYEy/r94O1qcMj
DDeMN/GA60hGnDxQYKreQL7qg4p3khMF87luhD0xevMXLrbRlgcwtnDSzpM8biDaSIVi5QWRn0hR
zDUOE4Js3rGXQpmn/gpOOBm3ZHqXGnO4eEzKExzTjb4IHHXITc7mmiiu97IX/8RquPFbF7yoOqkj
/SQ6YbpXh3WirIoWzeelZM4M3ozgrOtftb4uy3+CcJHjZx7xkdKdqPzCBCjxET5w/Aoupc8Hfw4l
xe6RKl4mnOmR5Oigj+vE3yUjsgk+47obFt+wmsYnwunOY1TrzpyWBK5VRB4b5CFUIXCSEVzMTPYa
qSXV3Han/C0MSII76ho8jFePqJ5NCDs0wIM3k1EgP+vwr9E9IfGI+WsxnswKWGFDZLEufaUh9q0y
ZHdO8xClS94dmHWJfICORIxTKta2fpNDL0gPGRTXMoaH+6ZbzeU+rC+RdGpFcK6NUDoRStHgxu8c
qKeweinCe8cuHgupUauVDlDo5D+Rf1gQ5xbIyEywX7LECwESR8U59l/mcNcQ6iWbOtmg0BG1W2R8
Q72r+dlKXjBygnRtMC6RyCVPpxaGVv5rEY1AshN4hSamGzyt9GLoOG0HMyLku56XaUlfV07TNN/F
gmR/GOXow6e3S0gDKlFxoznjiscY2l0V8aXjTsvRiw9UQjXdJfIRQ7AiHkyBUOyj+ibIt948hsFb
M33hx4frXOml5SpI6azjXN/42mXgNxivIcLdQu5rppKmIqF140vUx+u6Nm6DcAnlf3IAsKLE2ctU
3Qr8zrCiA0mCrBaN54cZKBsWB3Dx8Brywh39eB3PT5XYmWoNrG/oe8MAfzoZ0WYQjjyyNvPKiGSl
YUIAwjyVgeTZJAkq6RZ4TCmQgS7taGEnk36PK+wuevyMJiKBK4ENe9rQw38X2DMRqXmGTPgwBIUT
gLTRxR1jlkqs20g5ToC8ttJ+Fn4EJHEBdB1nYjj4mmJuAS05qepznAi+vPWzF9aHxNxY+juvl2Ht
o7j4rDPtV4sk8AEwrKGN0BumJxC63EQm9xiK95kZAOCqCk8+b2VAVIJR/VrVrzkn+yTKb6Whv6kV
lgKpa66xwMWPXiiXVYPeQd705nsVZxswQ+g1dE45xF8EiTQr95IsE+MawjJW1l4V+W43wXiYqns5
PNQpugfsr/cldHC4ZadjH25LZT+FOESGUxntOv8ai4gZECJ+pwvfgc+gBLasWRlnJ3OIDsaCLpYP
q25IEVWHn0LUM4eSq4eBcqdV5feQttEaiSiLoMwcX0IevDTZV5xai78FfThElRU6ghZ9xDkiIsmi
gLXJe1FmsM7DQcmMzsG4F60GuW7I2mTKzhfuOkXL3JSA2b5SAYf/IwZFsA0VPDHgoB/AKSb9Norb
PvfKYp/g/Fz+0RWiSyn7h1IrMbcJin7AI/h4xF+5oOIKHsR7aHbcZ/h/7UEtT8irVHsuMDQUtDlG
Q96QJDHBxUEtOXGIrgfuntfapES1TPNlXpw6oiZCR/00IheWoB8eAkwP0pES6a+lXha2vXJm+YYX
qKrJ4nM1HKOmi7WC4KKgXBMu0EnbaSZCdMUvqHXHgg3T2O6Lrc74ozLvg9FtMqzGRDUnGyAhDTns
oBzMZtMTc/g0lacS7Up+K1aNVEggXD4kDR9kuyau4v7NIoBhnZSS6yjko89ShDC2geUhNAcX4CbI
DqPsTdEK2E1u9xnu+/A6GlgreGhcp8N+at/h4VCHhIl4yBr/waYKwBqYRjExvtI4QAdui8Pa/mCf
6NloAIs62hORPTdbNInIlvSL0X8mGum7CMegRIuCbDJXUfdcs36LDTy9+gk5NBNC6LWkIH0fPU3e
2iXLXdL/HJ1Xc6RIGkV/ERGQQAKv5b1RlVQlvRClloT3nl8/h3no3ZjdabW6BJmfuffcEy4u5dtK
TvztwF0aNfpCuIebMWoX3B5PIAUpq4fwAuka399Cj2+zcV8BB5iahdSgzs1MDlcyYRDvGD0ns5/e
xuyVOIAU5MwXu8499+5D+EvVzyZpbzugWq833Kiy4njEJ0vlWRyN9hojWUfMViOVJSRohnBtBlFi
bVkr9emliN6rGeYQ5qn9u8XeZGobZ2b912TzlU7J2K62CO6yYxc2I0xvjR17hvToOLfPgb/EutcE
H/oxzgFQ6tucYRStFxhVB6/epW8/WDwP0dwTL8hsy4L4jOIL14Xob6zAf2OXUT65J58d4/nM/OeN
z8q7teVNlr9CfGLxHaafMgFCQJ32Q/iTVWc/PbI14ZydPiU7h9lzVrejXcJ9+ecqX8aFA/Gelt1X
Xy9MWFdivEQN+9lVj8/d1x8KEuh6k7uXorv7fz6kMfri5hw123h4z9DsxPWe8kkzlbW0hz/itwUA
1JXGwII/IV2ZBL2E4zaSf840SPkkXkTE8aJrwhW0UkODtASh3tsI51mWRxntHTzY4oerLmrhB7pO
fwtYIibMSbQ1rBkt/LXkSYNewShKgdrB/iN/j5s/NflGe4/iY2Y4v1QOMwvVVpevYo/0mH6cJ/+s
9jN3nq7255VH7jvFTIBgc6EoCRusnpu+a6NDKiIEdnV6C0tEh0b+SXrPBnkOd7/o9wPvi+IZG2kg
D7FhENQuUvGQR0LT7tjJJhU+Akg006vfpgQ49x5nS2+4TUyximEpkJUPJVuKjlidJYOB1ucYat6Q
n5Y94ohhYcbTOnXGCP7eSbzz3xJzEvZg4950l5E7sNyv/HxbWMwTTwp2osx/K1FbjJtRWYrPvGWH
iEifdO9liK9Zx5kc8wcWhEgCEDEQqQevBAl42b3mrchZaY4LFMNWxsaY6sfqDgzTQ/2ncYj5OOgG
IgCD/OFVIf1DA+lV6wN/hU/43TWjLRO5Dxm/EiQF+pHRjj4TRcee6i2114uyO3b1swAc3EK7sAnd
bTqf1wgJI9sudGBMcRYmeU+mnGsRBx7NPZiqlMG8U/9ZobZVmFKlOPbrMUbmuo/CbqkwJa6cv4SK
jmwktYW6jKZp0lxhLNFDUBd+QB9QSRZSo0N+ZXG3TMjNweismOK6ZraYR2w8ba8f11xTnE1OgeyX
Nsm20rUameWbOtT5JknUZFY21PliHWRG9TE48T+mU8uy+U56+3dy65AMNtIKQugK6yvrFiT/RIp4
IZKMF+1tJEn0+lYNbY5gUNNfWq+kS5dSXALwclUogWqGKFBfzePJzEeH2+T2kc5u0WkL1FGa6CcD
65wmIFO50RyUPNJqYd3F2CwSIq30DsdMirkH++iuMPwliv9GpNxSKbgXEwijHtqrGlf0TOoQ7wZ/
eAbknTEJYPxMIGE8zWSTAp6nqBTQfZb3VbMt4UOEcdfkzlwJd7gtCuZvlk2+N0D3BicIAzAMj8Lm
eW/e147NpVVmz9hiVtkwHVJtgzNXZeIAbvhb0inkTvuVItcoacwP1Cd4xzTlqEU4rP2IpajVDavE
sJ5aVZ3wpDXWUEA0kQhpsakzFmKhjRm6CskEq9F8Wtk00cV2DMwX5VgCqqcCHWVLLvXS3NvS/1Ni
gNtNXbOU9Mt1Zjof5H8qlJPtZz3QE9g1+JZ8NuhVMy8c1oZjrLywab67GepZtdWxVcO4YyHutwJz
BmQgC4hqofE4qP6HkqvPGFkieVZt59wG98sMpgNESWaBKcK5QtMEl0GVzSIF8eXL3GddTX3iH5B5
ywXOICVGXK1gdSIbD3ui4qyTvKUJhDWksyMo6po/uxH3MszatWNMxsgSXYdfZP0+Ao3hEvrsx1mD
c5YsqICmeVZY+Y2R93WsemteD+x+ioToNUC8DrfnpDsXXT43q+FdSfOrFhvaJtb+HwfUlA15qF55
mE3VArvhjUhIbXvnOciuiBj57eqwYNZV9ADQae5ixqN6gWHBL+L30n6y3KVMF/kj03JtFY0sRWtw
W1GU/vKopthAouxoTv9BzhVbV9D8rBU5cBg6ZeFVgAoLzc+4hV3o0N+OVbU4KZHKaTsYRHcr8lb0
+lVv32pxtAoHGYS9Ex5ZDtMAz04HmjlunMakFkqovZteR3JTvOVvBuuINGrAyRC3RV4EBankr8Qq
Uwv4ON0yBESMqB7bWUIKF9AU0y8bIGiu/e4KIdb9MHJXTP8YkyO4rkxt4n2Hh4LAgbWi7VSt/IaB
PsZwHY9G8YVeshnxDXwXUswGCHTqBRRNj6P2Uv/1pJJgyXGM7OjyLRTGr2k961fcvuSUje4rywit
YVv98SXy8h8MR0TZ5oDcBml1gb+7wMnBFpY5LYlpJk1pjU5L2HJflGIpo0PbfutsP82QsipjP35P
HFYS1DJtweACR8Y+IAR3UukzhcRXkkH0YXuwHKpt5rRQYsVibJntp8aG5gladr3A5DYdQv0sGAbe
lW+fnLhIvdj5nT8sYaHCMe+M28pnEMMdO85GjEByYdCBVnLDkKlAsq4abw3VVBeD62pqbK7slrKT
qW8LbQ9UtKOBV0qkc7hLcwS6f3ENv+qadhYQ5ojb1aaZukQdizhlK5S/Hhio4f+A2eVPZseeMeJk
HSfQtugmGC47Zt94S9GmiRxBhYZMfsW8Syzr4atu2CekSeWslRFJjqKyF7OsbJ+SrhLq/MMwqWYU
byrbSsgm4kdnCfKPj5S9p4+ZytJ2CAYoy5qcUCy+AqRdNJV4OQyPH8i4NXnAJmdFFH01pTe3edZj
figZMroYJlGBoTcw/ynxgnI/LP8hYJw+tkD8FhbeTMYaS8eDVQXW2TRXyBK9jJWuys8PVnGer7rW
X5jhpjWw1mkstLO7z77YoG4M9BorM6eMivFC7vvxiFMo1I6GfjD6R8UT5/C6iOAdNuPMd25UUehy
TO1upQhmVq3YFO1Wj5fjuPXNPWoFb1aHXDEHt98pzZ9Z8SGBCtNncfZRZNgaN2m+R3mZtbeu2OrR
rbPgEl4K463r9ii5kDBaeCf8C3bkWv/SqMgUflVMVxSLRJWfWKCNrPaxBfS7YWogr4l2s3Fz4Fwl
tWzWYcYfkwLNy8txUb9/a+VhyI/CPsv07qrIPNca4nr1moTfODDy/sypGsiDJTbd6M0HjF8NNGK+
oNzALR3EIZOICoHuOussmKTcM6Aj2pfa3yZ5onpHsGxXn+4ItwA+DWJeeu/MuxW4HOL45uZHXsbi
32xI35PglDh/FEyWeg3k27JN/1zvZSV/qQsGl7r06nfGXG9/+ugY+ufQeLY1wNbJnVRwQmKvFcq0
HoVw2HO53Lt28rD8E3Lr9ifPeCvYvwMImAFlR//VCD5hrCYdtgVAovo5UtY6L2rhvIbhpKt37u5l
iwmjJPApcX4TZc1KxDGeaFw1TMg+ndwhFOvIPYryqzMfbnDRxYuH3O8++F8sdz/5tifIreTf29jF
hinWqO1whQOZBdKMe07oJ4E37zfM5JnnQ9ougqLW2vfp7wQLR+iPXKyu3hIMRs17ld+ZQyftlXPS
8E9efpXqLw0amTwlwkfUkDpbrZcjv7L8leQe3SLuqKMwLwmU4gZ5RDSwKrKugk3CJwR5RMo262LM
dXyPpnUHFv7AVchuXXcJ79kU9a70nixhtkF61tGoJockfQ3d1el4SzDJWwlrLvTRGpmkzIwjZx2U
XLj7oGQ0dRitnEb8zBIN1/Z0PKYx+IbKmvk0s56OwSt7+Pa9lzuYOSwlZiEASLz+XjaCd30Qw6jm
Bx1DSbPQk9Xg3YTZzcIMvc/WEtscCS3T4oblUnA2B2j0u6Tbmt3Kys5jRde/q/VlpTyCk43sz4dA
ckYtaWbbJDsY4V6KE1sqZ1kUiwDOd7VbAbna1eh5vV1mcf2vi5Kx2roM73n+wDMT2PvC21awHWoQ
r9uxvApeVZ3Tfd3bWwBDdXzQur2bXu4WxNUYNSZyLu+ohu+6d/TLfW0hSD5CnKjtq8p+0/eOUv9X
KCvF2uF9yoMNQ8alMcNs2DGU7LF2bMyRh3c3WOsRnDeKjWE9aVYcBj3LvGC/cdaIQ+XMb1GyZodV
4kA6mcr9feheAVElhJXKY5pcfVgcyUl1MJ4sOtIYo5O5rJHV/bv4AbhIax/SQ/UPGqj/JeGGc0a+
y1EXDHuPIKpym6RPasY9CLhnq33CmI8fPQL9bJd195KdabDH4Ch0OI1L33xSBGOCipp1ox14tCKX
6+fE94zN2g5Prn2AWte2C+A9W3xjMn2z2j9w8LQJET8L9EbwKIOlLo/JLrWOun3v4iWGH+FuUN2x
JTOzTSIf3rDtGATBkdUP0l50/RY3jSKWartBLkv0FiLKJlgznuPBZLakrzmDkpCt2ToMsZWt0KCA
gYAPh5LJTQ94XYV+w8XWGVR9m2CJsE7M5VBsNcRtTYt9Hn3nZEnkMcGbVhoY2fFc7BklazoGi+4S
7XzwMvrI7XCdsCWNt5uy/hpHXGLiYoee7RpMZCpIRuA6gxZwRunZ8N1dTyqE14DEkmPxmXsJSpI4
eXa9A0AUUJEC1wb6BUaGkaV4DOAk+OkhVZkIf8sdvsmYhVwbj8sgvi+w9Z2r4L31jjVBFSWzGRCb
np1vrClTCJJKusjKeDltOfxKfbmphfwf+VKQ0Doq5RTxV/MTigznqxTtb++NcIgjhZFmUra7vrLv
khY5Eag+Mg+aRcHv6p3vBs8mUmQqDlNbB3fmihr3JVaJ9toasPsvOXm+Y6PNQiWVq16Y0wkQgETr
1rD3vAW96JY+RKn/VEaBRn1eFWzz6jNt4LF3P2MbRWn4cjrsQn03ALuK/Gn6428E8lrHIiyty+sb
8v22POjNB2Gjrrdr813QLU1VT2cZ6/7ELstNPlJmpVfFH+ReSzfoDzEf4Euyu9ZZhbbDmCLkYcNH
ti2LDaoQo91ozkpDJS3n3ftgnNB/d5nZr30HjC424GK0ta0F0F831mPWjlehJtmbUYloZwo4fe5P
pnQfQBM5TI+iideYykytO+Yjv6fGZdNG4I3tbyJU10gBUXNoys3BLrdA8ua4FJ8e/P14XdNYEQHV
Q21UQQc52878deDUeEhqDeaeA8ZYVqp1dorEAf94Pmxa7eWVjIWhpX5kGH11rX7rMK9Kd5jVpX50
y3Ud70W+ZWhHFjIqUlD2KMB4CvLsB2gbAxN9wtjWGIfuQ/wmpQ9HK9miVAfOWXGp8u6xoHaHhzPi
KO750a3tdu9heIvJWdXPJg5MvDyZslKVMJk3IJznAb5K1f6IvB1hhzzizAhZXBXdp4Pom+WIA9XP
cbWLYijya9S+qzpAsvSUSX9F5dAVbASBIXsfaX2NatIILgaUQR3L6F4nAwi2YbxrGJsaqFkUxrom
3K1h6yTrBtH7tCeMVm1TrhyH0gwsoGYCL3c52rDsF5ghOnyzIXbsZHigyO2CdyRoWDTTdBuba9P/
1NnbdPYyjXzE1Jdg8NYxIqqYUQsQqpTNEGeOQn84PoSH9XBTqBuD2xz2EnEgyMRt9jl4iuuZiT8g
aF6hxTcPSZwguyyIHr1I3pS+eYtpO4tO0M6i78qXggYbgCC5N68I1SCNPcM6C6gs1tYjH2aQHihr
VuHkskyIDWZK3P81/TFKiNygurj4zbKqPqwm5xQDYrr1BbuurTXy3CrJmwPNJXNwSOINb+1P9mQs
UNPhLayg9Wz7+lIoPyUrpFxuc3/ftsxx1oP3lBazUxB+wqbXyTxmd42LQ9ZA/pDVzVZCBsO6pVd7
jZM7iXSmyt9t+NkPv6n3DpuVGEXiQ2nBNNJlf3KkcsOI8qtftagVFUjVkqthKr/YNZV7E5tvy5Z6
5+NBzJmMzkz7mhfLFPxI5++S8t3ttiUzUhi7uQxgQw9Vui+gp4ooWpUPFEr6UpZL5q4sFyrp7p0x
vzraDgRwV7Ij+uRicL0PP910Azr4JF65GnoQTP/1eQrB4FUKWxa6LCTkoojXdnZzmKIj2Uy0rV9d
NYQ1afwlDAOSI5JHNO3esayaQ6F0fG++BdlQ/6rRGDRkk6bX0L6Y4W9s7F2Hme0mJ4AM9SdL1C5h
DWcnnJdai9DAtbp9FRG/ZFUeOr36ECeT89PBEo39W7vB3ZmxF1906Zvipfj8kQVaNbpf/LNmsu+U
60D3ATlBdWtGVbsE9KZq/rBkpG9Vl313hIJPyrvTf6acTxnjMgLnaCMJ92MNwsjRTRYeNc1ggoan
EZSeXe96VjSmKZ9KnMKaEZsyoKU0s4Qnk+1xwjjb7YcvHGfzcW6EX1b5LeWGGzVxN5Q0oQ7e5aiC
JVLfxCQTuHoFJ/oN7avloodZMyRB8wORax/oa3RKhrOUL0sFb44A+JHax8yCSvRM0bqY7CzbxVju
IqJlEsR8R3v8qsd03uQ/8GE97DAukkBMnVq9dgbJHcfkbNdU32wEu/wXTVIaOejA4nPtYIVFxs9m
LYQEU1oP0YON6gtlnjnevpcOk/FhTs1kes+0+EFVgcRfKQ9xeLUp+jV3jyMDDTpNOZw3Uq6W9rgv
1JsCtBUR3syTEsLIZ+DOIGvNa/SRMd9arRwa7x9fIwLdMDhowJKX4j7JgQFtOAsCsuseFUGo2qgu
Up2fQvBl4g/b2BFayXQehPli6DBbEW/jxqgcc8hCIU3uu02y4QQrqodvlSO+skwOlHoe8ffDLSoD
5pjlXGcspMYfBYqhLng2fPCWd2KqNMd0xnIfhnK67GrYUjoWhKiCRUUAGNPpwPuZYD06BZBgBZXZ
Jzo80eIwowOxyQuJ5AOKZ95KJDuXrPkXk1MZu3wsCQ4wI2BSjYGfgeUs9E1jW8TKuqeo9/DEKg2r
EwocWnjw2TkvdTPeNQA9q2RCSZbo4qFNKOZbmLdz/WlZxa7S47Xn/dk1EiZdcSae1zhXucsceg6V
ZgfpNY1mhD0ldyAveMaq8eRhlMF8QG+mTcZzIOgBpaHJrpVUOYKzHEaCT7v5HhRzlfD9Jqi5SzZW
GUd6z5ipxFKQVCUVW0WHbPKCywWU8nk7nsSI4DHguSSmT8VeBgyg0jI+VBPpqeftO/Ijyd1kupsu
BO+dDhveviFnXYOaXBAIvIDBEAwTMhKqQmqC3rLMI3bLCFUgL9125XkpwY7aTxzbHkpzD/krmD6d
mJee9CnEzuoiN8BpfqSM3bz/VwfBp1niv7LTq/QGOjfAvbVQmNNT1Hn6ibg8dVgKeKCskJONZvu8
u5BbQ0NuQ4vsoiH9zMptGRFXCR1H161N2vKzaNVlliOMyGFuVIP/L1R5jj1urr7JftKw27eyZqtZ
n6KS55sGbCwG8EP2IdCid3XIgPIZfyDv3gSc1FJcU52JA3kGq5k4i4mTFqbNCoQfD+bcHT+sVsPo
qp5wnc2qQ7ks7Ry2Zss5mjzIfQUKCA0RmeqhBbBdgyuGsxxD5R/55ZewTBLo78OvEfyqTbX0k7Ox
VHOGjqLlJ6nykI+YPsir6lp+WrtC3ff1e8DbbZfdYqjOHcO9ah8yU4ni77L7RQGl9LwO+ooVrBtv
5S5jLhflvyRazwdug6YnB5PNTs0vH7+YgjWltnh6eiQZ5QcK1wwI6lA7T4GInNa6CagDB3fHXnOU
LBMoxEQ4nPwMJF6K9TDCAkohaClLldwI5mGd1tNb7zuKCRV9zLCFL+IFOMb9u4mECm7kGN7LCFP/
NCRBL6dOe17aiexZjddmfKnILMr4Zdo/g2NQg03jrbvSPBsIr7pCxHuQUjN4fwMhlqB17OuI3TvB
4eDZRJPARHBB2bSs/gW/weDHFAXPCF2rEvkbQKSnsAYgTH6QqWBR5HO6uZb2aVpk9ehnCWhLOj2j
L0CoL78lCa0Yvuwwm8HXRv1Iagye/T48A7Ca6SGjheOgVthv7CX++50Fe0ClDisYdVhhOr2Dy0n4
PxRHP9OWOlPdKAsXRWfi07EglkBE6EmxQ6Zgg/Rt3/OczNUy2ahUVoT7tdEO9kRNxncrd53/0zRf
pVxmxVvvY2Oe4VyuG0gPur4o/fKUxT9+fC4QOw/NefA5oy1rVuDHSfBXGXazh+ZLzIPGOic4aPjj
ZPDPd+1FHz9bQHQBsPV2o8JoUqmPOMY8s53LwmVnbE1TYg7oW/JVI+Fq3AjvDlbvkhWUu/O5OiId
FSfbL4vxZWK8DSQhIvedm6Mz1/VXiG6i5LB1fRBTclaUPwnVt4ECOeR7d6Y4sJTbKEevn5nD5pgZ
1z78dBVoZ9P+lCyYyAORTiCgRrJIIh5U9uCzCEm6aJIkCu9fiWmmrS7ZcFGxhnY0B17bI2R7r1l4
Dx4RZiL60FHFtmq+yCyiewSVF8kFXr3xHfPpY3Ywhga2gH3z8/pC5vKBJNK1Rl8zMlnEdUKJvKvC
eDGZZxPsTClasZTMxgK2h+UD08aFqhP44oM2MHDzVwgVh1VnapjH7nnDKrZhW/n1T9dUYlVdHOvj
IgZGQW5ciynDtf9KEcwtTKhaghkEFUH1SwCrOOnCRG9jLkiY7Igq1CEb9e1PUBCGZ9lzU/3XRkRk
iGzre/16yIzFuc6eWVXfKe2VCDEnF2xH8wNssQA8IpStgZknGMDsg4jC7W2C7bQqMfdw2yCCrcUw
WdYgpzyY8yo6rg2IfHCu0s+IdrmtcSpDR8rlnrm747WLHOQPMzYiw9T24QzWxmKGRnFsBXMPKZ1Z
rgst59OOGGfzeIDBFNFF5XzpqPPh9XC3mfUrTDhRTHfF+Rv79VzD/0HwUti/994znhS6X7VUmTWg
85p6FrYkudLxoY6YfXcZzwTYq8T56By8Mt+u/5N5+PU/EjIuTUihk5k7/C198iWhcVTpQAp3uUi4
1asWm1w0XCHtz3XcqVMGBy44tiW/PVIQMP7k83yyRm8ac1HAAYLAQ1T7uuMdBQukUX7E0bjqnITS
mfEmr6l8IN8IR57sHcRQSJvS32f4Th0iqlSmoAgSst//Zzh82bj4p1JougNJbd2t036VgECbf3HM
v+iAMiDVEfsHCQdMqkC1Mj+oiN6K+O92ertMYzNNVPn/iII7OSmmY/drWmQrw9nx6AnCZlEiB1Pi
X66hQrv15WFUd0n6HkOVhDUEoQi1BX/h2B+XJoGxgtbXGb5UU+7GAVAyJQ65zTnrJhP3mc6PXpHt
xmSLkzmTMplKi12TobzCiYhyjITCrvvhF/skfvfsfzbLkqoIAe1+5dObxAbZ8rq1XUy0z64nU8dk
7XJVGcaLlBsGhVwP+9Dun1q7SKk1ukLBVHwuWNt63DE5gyS9dRcNfG63GxhSQvkuTnb0zg4e/idq
TxZOydYneCW7j7i1MSrihN4QcOpRcun6uUWwho5AUAMV6H94Tf3qYeXoUSz2IkS/oA1jfF6jMpvI
x6bNigZKesSQvmBHoP36U+WLZF51GSz5gAmodsHP9zbJNzlFZPRwwgfrpLhLWJIR9cWQ2H7owxH3
T1lh6no1kplF+W8CwtEk6vj+WZaM3OPyFVfmsnIxAlY/rf9svHatNMQejOnSQzJniw/Up0qpU0X+
MV0JiqdOOgmKnkRDJqis6yl+MsGabFwG5Qp5xaOCSTxyPWk65ExTvx1Yg8Ij2JqYItCHmMhRQKA6
sXPyveiYco5rA4+Hal0c+dv514CxmyChMfFWjb6zvatGWvPYOwho+aB0quJiz3IEeF1Jv5VsXHPF
9V2pO1Xfk1+8svHP2+MrbB5+XvBTZj1ExqGH4f3WIoCgmpL5O+OGxvrI5bWh3U74cJlbB/4rUHaC
UZDCxzqtJSMHfCozpHXhfg/GR5k8clIgWgczxGTbLGH7J+2K8h46AaRFwu5tBnPKtMVg6hNiOLLA
jxHaGVMbe/nnIJAmhlv1aXMQui31FWmd1opcqTsE8mGKfHLujEpSiRG/7RYx+rwsY9sEUgHmZ5Sj
RPV/rQANYAHhDoCLh8KqxB5HG2zjs4mylQUTpk32yA7RJeSq+YrxHtcIFr2aIMYp4nInFHyA9BZ1
82VbLE6dRYpwU4n2StWwarXnvk54zINEx95ECjPSMlIb6vuW+BWB8p5Nezlac2NVeax8wAAiYENj
AQjgXvHdmyzFwX9Cpcv/RPnUCgoZBq8ECCyw8c8aHgYNPmKwbnQYos6C+Gc+FSAR3PATkJfqVRk2
Ql9EZBy1t2RS3YifmOW7IX5tA0qPwsufR3WNxJF/i4C6sd/UwxGtx7xXXJauPCju2Q1esTWsxXBL
fjKCFgL3hYGtQKkzvdlRgkw1/Rw5XSxzWCTF1VAZrTB6soPhVKKsHTCVdNPF3t8IEqffKWYM69m/
h8WHwioD/gma06HeKVjTS5wpA3Xu1IH5LnZ4stiWFSugkpY4srfdeIqRnep/Lp9QzsRSyT9qCOrT
olfqP5yfXmMtYp1q2QYW8H9yQbhuavOuyfAX3ardAImIxFl6jbYb7H9Ulw8rLh1U69esEyysvhr3
veLp7TmvCqqbIO9bqnNzMw54P7CjQewE4RH67c3Lu7dMiZkI5Dzk2HiwOrN5yfqbXh0kJslojgti
FgMOYp7Jsh0QjCrU5agQP5jID48+x9RotSDlCZXS2qrWwrgYPSGbWbYRuX0mcGBEldHuDdT9LKLN
lJmRknA12vSuGfzQVsgPveMZLXHUxgjznMD9TlXqJstlENXH5bMDzhLuDIOAFpe2FxodjEJWJJNV
NXq4fBgJM/qCMivPy3Xrpyhi23SvygxYTlF/9sishekFa8OCMyt1v13GefvVIGuGcWPY15R98EBb
z13xyqpjP3IfYNpSuUaWVuAuw5RNLDQ2hzXrn4pQSuvQ6LhfWcJJktartJJYaH10rCtf4GWU3jX3
PbadgwkLgWADpMATXmEaMMbftotTEKOE7X2m4chLTLmWFcwv0M8yRWR2qKevDKI3ii+lb2f25GjK
u/mo5JT9y15Fm2n58Xs2OCdygBSgHdjbfKR5ownOqO6UWZcxox/Dn0bDhGYkFLsTgcZOVob6qw1H
SToUwucADmuCxGvmRZPMRU2DhRAN3ITUfG/qEWFZyeJS4Dour53LYKpPJqU0eGwUKpH9Jz2SW0Oe
6/as+hVRIv06zFFJu6XBchV0f63Ym9z/5/drC8Zupvrr3CU8CZBNp3zaVfJn+USO5ufBeNdUgk8r
QhqK7h/cBkbb8GZsaCjaaC5V8gd4VSB1eAypW0Blfq1yUQYxhwn5OVpt3NBPqO74Hk7HjpAHFjis
GUnkY46YWvEbmxdNNBg7G7nqwDpQZGmrRAO23TFhnInOOySTSUmOH+LR1TeLTAhXXBBIl/l3bDC3
ZQow9Kh7Rcp2UI4IHXWHLqHpol1aN0tjNNa60MAL+ER2JJLs1AzlSmNBDM8VdphI/F3/m+CMjeRV
RH8F+0frzL3fcHHqsb2K+uhp29DUhmGfRvTErIr2osJaWpFUYKxCNz4Y30PoMXjVN+EANBs4ROMS
np3wyYmmn1kB1qY02RX0TxL/KHB71ifGPKWS6mPiQIX1rycyim+LViLXUMSV02JNuqwlE7/5IuJT
ZCRhl163qqryghV01+IuxLFICCCmWdi/ENXRJDYrqeLULZyOpRKn8jDhIdv6lpErz6Ef6TeSbN5F
5zzpBEuo+Dq3XeSWS0nEDLsfggXV+NaGETOwb69RLmkVPQx9fMs8pOyNWAWs462nV3unvHP8o2Fq
9CHLOuewE0XTHQfoUdAUKHZ1EgQHH6Ez2XI6PpXhWTLCcJujm7279Cept+jCC/K9lJmv43wmvxq/
hb/WPk6g3rfRWxXSO2j1LFW0jTJ8o6tI4c53+isdcACZCgiP3P0EuYB5tP7HCozSp+MvjUd9X+U+
YUQVttSyxJLUqMrRGBSDeGQxO1V3K99z2BkHhGxkiMSAW410IVX2oj9uuYH5LnEDilkOHBl5RU+z
lDQhlJv6Y5cgHszkuvAOlvcH8QBC3z0CY0DmYvBTDruujldFbMK5SRg5c7QQU3Hu8SKo/WUIFkWy
kpI15VIDlma5p8Dly6kXCBh+spAo0zW+UNcyVXDM3yZMCYRIGsy55hUHxVRnxNu89TjtP+Ix2kAQ
5Jk9GFTISrc1CuThaIXyRaEvQ/fgVO9Uwql10ltoctbDIgJvREmBjURMVR8CYeJ4w/pDkwwev4ee
cBpIFSFvUYYjuSm3Y/OWQyCgrLXDr5HbT+MOgvGXnorOOrcZgJQyrSmT8g7YgoUQSCaUVS2VLOa+
P/CO2lodTigegbnXO4umugxWDeh5gh2crTJFDgTmopMJA1kMEGmcJUzVGM/GMlxHnwqZlIT6gk+H
xq6kW2y5FJC0QfyGZqfjwq9wy8pEO7oWW/JMErU8MBdSs43EUxNINMlxiXSLvU7BMkeuqqaktnQ2
2JbiyyPqm01vEMTlmrR4KRbiYBMxZm2ScONK6405nEezlLIISAg+dPW97+ZvXoKGovpGYiWMQ5P7
xbylIoZ+swm53yOf10jX7J3SpiS2V19lB/eZlU+LJU+fZgXPqC9ZNpLzHtF5h31iL6ixOg7FWFLV
BS1qpbIab94Y7/T00fjBi6SaXQ3voZ6jE+N+Cyp4T9lkqNUP/MUOY1DsmthbpxjnFNR8nTJ8RUV+
A1yaxjn+R4wNtvCOUjKUQGEwxCigA7f78VMUlKmEd6StciV6BUl8QIS9VTnBQ32H6DAanIUlbPTb
FNiMURiXWshRHavt6UYR4jjJNRhJrmotxGluQRAR0Krp9PQWwEgixArhsrNoRurPaJQA71RWVd2/
EVfRwXIpIf8j6ryWWueyLfxEqlIOt5bknLDBZvtGZYKVc9bTn0/0Oaer/qZhA0ZWWGvOMUcgvip0
6g6YCedszJfIFTcGn1xiCCJRwRnpsJ4TjJTpYFkNTuUDYOoWcctyCYyYSBbKuwyBoqQ1JK4gsCg0
9qHPNAvvXiKcKtgaLQFjvhXWrFhD7HSBv4/y60gwFcoLJFJZei2EgRSL5jD4I+GG+sEbA7Jl9K04
UxyanzCkoWwkhJURUag5uJLpvVr8EZkZ4NYhpygg8NZV+7WBFU5H5lSei2sluxK6DtzyAdfyLDFB
xVyBLD+ZEC9qp8IN4OOKjbaP0+gzrLW9zs2qqW9+ky91SBkjvmfcmBZjbHIWhshYi4pEQhKMW+0p
GtJPB18UboNCiV+ICCykQ2tOpyGbbA0Hd0SPBj7uugTXoCqBRbBmiQiYqcJxuA46FX8knDuk8ITh
4Z8nv6b4WhJiEjnhQbmAXwkFIUpqdRYeGWFSiM+AR4wY2aBlHaQ8kTe1B+Alm4+xko9ooiGKidqX
zmijhKzO+JxT2K09C07S+E1/3Nd4q+NcZP2biaRwinwU2qDcycl3k6RG35Nj7kyfw8OGd6d/iGNE
gHuzWsvAaMlSh0oCqZFp1n78jPAuQvBm0Lv++J0LLl7RyqFmwhon3ZgM6yIHAtLU32QssYSdKtD7
fJN/CjFPUBPH1C66YXTLcEp/c33aoMsG331Fd0IOwKSByuAS+MBilXdKw28dV5nxkg5bKd8y9sH+
S1IPvUf3hDREBnTyxs+/9KwP7Ncrczn/Mwnc7HgyqWh1vl8YWXoyvGIH4/prmsyXNxmJnbNqupqr
mHg01wNmC+ZA8ANENo0hxrfRiu120Ka71XAT+P340sZT8SqL95CgYco8OEu2x2C1QgvCcx1NaDx3
pkBz7ASEpIxfEEXovXzrkrSaK6H9x75zGomksyd1N9KGBGQIyxvss/D4QBO3lkg+ED5x5BKzPTil
Gd6IHLEgILYmtj/Nv7S13gP2bdoCYm/ZK9sqC7A3LNZeO/dhAsatw4A93xQezPHTSATjjCMktkqA
Mzq6CdUzZVvpBYLIKu7qJpNL/KvCKyEM2Wlo+ENQNzDrXda5+KFI02CrAzPYZFZCaYBYQfheevDD
HWMKT4TJY7LNjtfTnRcbfZ72R7cixHhG9Yl796zqrYridqtGVBRaX2yMCLS6Nbj/uydjvJ0ynmDE
r7Kx/R5k7IaaJD0asF4Ia5jZkjwBcO6QpWJoAm1HOxvDnpQVeDLcAX23rrinJW01FFvuOP6bgKnV
TZqiQLgQsamqtQN82MCFtxaqeo+C8i3ttQv9kONvpxDRSM8FMd9mbaOPGwDyonCJoKXXjlKKONgR
TebPjtivg4h+ZPjtdQFvbMkdyZMun5b0lQYUF/1BDbaTumYdqAW02Cg4l7J6NBIUU/MMNDoiHFWC
8CymLN59Hh2hJ0t0uL0crZXUBa2FPSoSS8qCjJqDWIzULhpwisDGkJqdvdqR/St7PwnAHEzSFAht
YJSpHrTi3gx7wOnWV/Eagjix0NFuJT3+I5tOfpLanFLb98JP2L8pLEibvEXdgWtZWT7w85ao8TT5
2ckfY4fmlJ2QQMbpC50PYOgnr2HEhxqb8fxj5tO2JmQTDb9NO0U6rtnc5UhhRqa94QnnGP4K4dkh
PbGwyQXI8YfZamW6EPgA2iX+w8Oz9NaUY7m3JqgmucO4U1lG8bf9nmMROnsQkdukPTwGD32fmjev
zroOPuL0sdEYBx38wJ28s4BHH8TiFL13m2PDYU7rxQjF36AAhtcOVhq9KeXgFuKHX6CxsRCWiSn9
m1yIo53mb6q3DAw0rbwbt9HRvtEqZybGWraVuljixgKdcLXRoLODZBNek4lLH6dRldKyt3ETcjw6
KOkDHRMtGOPjGSGOWbp4yag593VxlU3pxyp+wnRi2gaRAC1SBYD7LiCWtVZDfKeKw2UGkyoGnowi
CRYDeCB2VcKsZ4MqmO3yy6L8bdPUh6hi3djGNJtQ3m+hktaZznjZz9m85OGsDCboLEmIrazW9tTS
MzBX9H0ivW8VohxJ69CLU3lAjRLLY4uxvzZqC6WwFkDJjjYbOvT5LpXLq5R1l0morxKqOi+gf6ik
pTbtMLI8C0b2SFEZBpXI3lEsjYwFga5ZGhAL8j9SwnCFy94yeWjW2QjRvpKLb03tUehgCZl1y3LA
AwATTw1VSCde4/SOzmcRi5xzGXO7YNBwTrlF6vBKRDBAMZyTvOBP4OlHD1sBGwdvoyTgdLXW6mvS
Hwk5NvOVUm8GXeAsb9v43sb48HlGd1XhACWHQm1jV5Q/pwTSi981S9+YiNb6kKm7ghgVvjLdw0w7
KxxIh0KoGb0eakMFxaXsW7tppPdOw/uzUB1mUNeMOOSMlHrCx12LHDvESYxdkM6ZyH+0at1TinS8
MKB/YtIDUsykybVm6Cii/bEx+9XR66V0wBhT4LkkS88Jo/rR1MGgzxmWD3KSOs1sHpCxVcssb7cM
yCImGzBHfyMgDq66zx5rmZieZZ6szbfHIP5oskG4EVCO3YqdCjxpoWbSJTjAjSuqxj3RZfqBlqGv
LAvbvJJxMekOtZ2kbLDYPNUx98FvUwX/eg0mf6w+VGprf6eoe4KvyZYMMPWGBCnX78mQHeYJcabt
SdbNaX/1HntEZVvIKCsyy/W5CEihRafmlySC1SLsM+pxp7X3CsI5lJK4uyjtKlBJcclbdM/hhwy4
rANlVcrviGaigeOcvwGB1ipJOBgMyWOO+56yFKjSFBxUNALvZst2cS97+lrsvZ/Q79dj3v6kivCL
k80z9XDxPAc1U+MSg8BaXAsR3GJVcmq4N6mxG1/A0Wa8dXzGDflbLHxGrHPDpaFcSwjvoAfAIB2f
TuXiMXCzrCKxLYFOOiIXVlNV2wultWqRvORB+XtwL3qs0iPjBtBWc4jdWIZ2acb4+NfogYSdWBkf
CWw9VHZLDflUi/9mhRRJFx+dias5Xgmel+zQ1nX0qeqvF4LeqdU679J9oAq2Lpn3AqGcH6MtkzDf
YoTKvWQIqQ4FkXInxylhLVbSalkT8pkxJZ3k37rea9HwtDDL9esS+QZW08xEdKjtahAgexJ3Kjdo
nvvL3m05iWaBlqXOtoq2N4fcVhP4jx07662DU6uoL/Vl4a7lNep3g/0Aljdkp9UHs4QrlWzQrTFF
x5fmXKb3EdEMwCAWqgoEshITHdVMtwIXTp5GOnu5f0SNfPYbkN7fEr4XAkxVoSSO4QnP5eZnELpS
i583PNy4QmDTr8vEoD/Ea5uWOxh/Wm+CwkXtAO1XBHGeOF8jSrCmPMAZktymBXKU/XLv57MdgLY0
6CAzeK+GelO4Br6m7PuBmAbsBNLuUo1U4QxCMP4brGUFTyEw6OuMGGQQywEATWUAPgIdGg2AaSJd
sHZn22517yobs86DgrSG1gpno+lkmlFIJnGwmRLZwp+a8tSrBVT0ArZV2XIssQIqsFZiXZIf4/jR
Fq8qJ35lWnr0EPqcwIRvhCoJqyJF/i10WwvQlWd/hfrRyYfZDf6Cv9VyTKMVrjbvooKpvNEsqi9V
0PZBwUPmGfssGbgq0sWvnmNzqzE0Ebp+sdSHEH5+xEpLKZngQZ8YHsysvefPk5J8oZe/hiih12xc
tfbfxDjcZREMdIWAY1cO8PH3DacbyQWEM2Zgy9Vkn0Ozq6Z9pa3zcaP7rNvlP6LsELlgp6q9Zg5M
g1NuhWlGiIWgr2wlgFQFLZHKQ1nSjdqFJJyEkQteHUN2qrTYVTlRC02xNKvcll86cocpYPqf9wJx
WwjYsaldCJ2FP6WJkhrzLYZvMEfxCSBPHYvSfFfIqs2qldJw1tGr7k9SRiiaCEWVVTgwLFsun5nR
beQA/q2HxKZ+ajQhgfbbw+eKZPUQ8DCxJKlwVqaloASYwtGVlh3zsLQY71k1AnE4wuQv8bxgBawv
FsL/HrmVyWiYbXMCa/MwXK/S6cT9tzayHoeY8lToyjYIPbw8f9VXq8ADVH+BFL5V4TZBsiU8ymlr
gjHABJp1CIvLG5KjyEOgeRN3N7EN0zaeZHo13Kjlj0TDdDSsKHG0zsllaGL8mlmgmMfLlITWjRx9
1d1b612M+A39ckuFaniUGbFM2NLVaK5Cf26sRzRpC7QXKeVaT/fWBEDm0UXXsnXDpdSLszgki6UC
RFXgLDJYG32eCWc55+alkiehGqNjlW9mLi0FrT3GYag6eRy7pqxC2fNpj8f8o2pSLh7W1biSp7Br
c4By0tHOANVQ74FXuUJ98dU1NH2qW6jsZ2OMjK4/hAwI5UQEv67rc4rlv9r1wUeGyt8SaKPz2oe3
ZMD3K1WixcbhNdWpY8KGrFQsoIKFRuosbR6kaF2D9IyD9VX+sBj+5qiNpWDvj8Bu5bp8VJvxIQTx
Ja1vVjmdy1G2Y0QKCy01Gi43dj+SeMGViRXAX4leuxM13HeF9pBGx6Zujvj0YNUvc5WIc898jdUw
3kiduRvSfhkxNskhZObCZWK4PQXc9TklaYEoQ2kZjXVvdXBIFOOkerMnHDVbLS91QYQ+woZkiDcf
j7gZdo6IIIp4u8Kk71JUZONl7Bwv9wyX+VlnlLNPo/WotfEwDPXgdDlRmiI++z1p8TnhZlJDgp6B
nIv8IQxZCkbCapC6YfkhFG7+a8LCtHAuCeprKkYihFG/WrZCfyEEkYJCPKUGLmPGoubNZ70VzUvU
RWBYSSFH0tQmk+Cl+qzoYq795NjR22kQ7tAr+Z9cEJSTbQY7DaoX+kofH8x+RlEkiPKKCK+JE6WM
4Mci6WQ0llE8T+NE0oSZIcvquBQgVerxyVP1QyQgc+gbPEmadaTg+6d350rqkc4PbioJEJEgJsgm
cFkqt0fU4XTOXGqJYD0lmYmJSwyWbNMb90bPupkLz0Z+FsE/cXjTtHJLmYjBegTFWz8qkTZ3cXbb
Xx59ebZAKhKI3pR9WRBu2lh70yclhJ2PuKmu7+rsn2dNybruupYnf54jjutGHTbUj01NBhTqGl/H
rECGGZSCJ6vq0ZPqNS06zOss/JIkcx2yXVlZ8M9MiHvoMdAgmRQNM/6cixKuXYEvYwVF2eP3m7hw
IcNZugwZKQZPourPtpK4reEFBsSgSn5vW+1TYJrcZcJvzeS98mQsD3N7gCABnBPS7Pn/xNnaBbDG
qiXuZY2Fjup538NkayHek/UOGrYghSf138qOlHcAAea1zNXFqce2toOWIIePuCEJxCIJggZWEdhW
LJZO+VbT1idUnbrSHXvzpustdX5xq0P/IBWMUhkqzMlueR04mAGk/b3xeqdEkltLuMunp2jKGcuZ
LsKrlTkkjo4viEQ8iRFi4oTUKutMzJHR6WUC+XTxMwdyKBJEQ2Y+kaNVo7K1PdCFEAeWypszWYHl
x/AU0MRnFmWWDpCAy6uRvVnem8a8PLvraBwhJFKD36S734CI5qND/Flv3Dws8Asz35mMcKuZrd22
nz2Zypjp9qtc1N/hBZotriLEtq+Yht67SVhKdPBc27oabrVyl43x2qsMqGq+82aon3hyoe2e3frY
HRYBj6YU6l/SKB7aesBEwPK2PinfHi5EAmehjY8iysmAR7w0hrsOocaCz9/r/8Yai+wW1xbN785N
qV8VPJZVUsS98p+mUkTmygpm8gf+2udeQRjTuBW5T1GEJn7aCn6MoAJXB4Zktay7QE/cIwoQbqR+
9wAVelSz1Pzr8mGvksk1U6SyadhXPproyKucRu0cdZZjkOsSTqRTqL+9+AiYDdQ5fmE5Sab6Ga1V
qsuMcVSnljtbmHNEop8qDxis+G6TsOz30cbJGmupYgCRMmEZkiXurDS//Hidow5VfiYmG4x3N0Eu
bAtw6151IotlRJuIahBornSCUkUk6KsGVcbgUVvXpVtgDcr2oFqRa/FmQ0t5k8uZ7qSImGAIpTOQ
ilkxq+xRbsW1uouIGyG18RLQDJABtMyH9h3D7oNCjdB5gLbhlUA0fBVaR1LAftPIRV7E9evUVY4z
K2MPaemJIkwuHMPCJW0s8lHjQgfBlhRh1Qs1IiiZP4oSTjuDXHxUQ7VSuC+rMXZ4PznU2m1QpG8N
RroZ1kbdH6XO2zZQAMT+X8KSHklEZ6fIuubUlIhoubRC7iToRMpEuyGPcXBvjxhqUNXZDVBZhqVf
Tqzt0vIMtqd4myDH0ZutbkEnpRnfyRqNOglLlV4cR/ZXLWDo0FY4l2bjWY+arzQMXZEoXCuUnrA/
jDgF3kLhlMYzt5BxCixeI/+e/1Ogl46m9YDHke/RbutVhK4JR3tsd3AGjtdqnG6HvmHQ7hFrYB5B
4/EIjX8S3J/ruP6KRjjnvoCKEwmsNi7noNBpOIgZxp1esyEP22StNVCeWDKibNN8z8AKSgK9MN5z
k468LZll2Z6oFpEnzSnXusmMAUfRXqtUfO9xLHn1rer2ueC0Zrgqm2TV4wFSkPQ1NOlRtVoy2+6T
hcBmduE3Q+bgU59fqwz2QYuoIcuv2MAcJtn1TdGt6HJqBic9afHhjEDJGobpF8XHMWOW7/vgiRiy
kPCEel/ALLY3cgJ5wlVGwZ9HSNNgkk07Zv8udS5T1swGlU3pUPp1X3Udhg92iKMGmwBWYAiGdTI5
zJuFjVCR6PCyGQ0L605/+FHqIqoussL1pWSlMvSFr7DO4VUUnbCcAm2dauTUER2SRf8Ytsw85SBD
+1gM0LE6opYIcs2mfdvxcDS6vFtC9XeWPr5mLHlSjTNVVofZttc0LmLNtDRNBFrwGN+pAcPPlCDS
v++x2tI8/X3698H6DZmKb0e9YTtNZEx6zRFPBVlKsy2+pXh5ZcY1GCcMiIQyI72az/77pVGWF5nJ
eS8xF4rnH/g7ir8fRRiQoBjYeLmeb6fIOjHqpgufD0mtmnwbJyaJp/OXWP8S+KCmHFd+ILmCafHf
K+QxsXQj7sHQq9ty29XJ/37wG2mvSBJhc0U/y/YFnW+IMonFMtOnv9/9O46/D/89rNTwkTHnlkMe
UdvBwRbE8Yt25ixOyBBGkx7rP+fhv783KIJFPLO/S0MTBTIZrTFSWqcLvVPRAEMzZhFG4mqEfiTk
WRWUpRgRytpDEirm69EMmTME9zBnuDc/Ppo55VgN36YGQ48mNUErS9j4U0uPrgzH+fUoODlD84dE
YAqTwL+J4mpiiAxSUqmhsWaoiILICs+BRghjNauTrMrH0UPah6pHgyFoa3k+xR7EyqyRo00U5cqS
Wvn4d77/PsQKeE+MHQOSHHo4bT6WyQyLLVJVRJfxa4wGlDyB1smgpvI/9f8vAYbDpuNbi2rbwjuA
RF0V27/f/LvSZgNlbQwetVIx/AuHbVyS4p2RnpwIyua/ZyYNEt1tFe3e53EiuX8XN5PYF1IFrCN3
op5dJumrYVvqKdGgLYpY0wy5ef9e4+9D1hEdKlksZn9fEktkgjrPJ//vg96RWBCZWr9QI0/nqqdY
9QwhcLVqPSl8661gGvX277N0fitYE0hlErh+wS5M+eoZFt4EJkiiRMv/n6fG1OEGDIQgoTrm+iIu
TEbzP+8L/tj//uW/P59PLdpEq1oWofh/h62ZBmhiTA/w9yT1WbVPvYkI8naOP/WDjWjlV4hf6TZU
SF9IC1awvxcb1F2QlGsVtgmoGc57kHaOYp++0dnByNcvIqcyFlnk/vv+hfCKFuS9iFrQmYqlosPx
KPVhLPDkwYe9iaO8JBYGOGdYsQpcTYrsrOwwxQpjg3fvwfrrZmG4BJROja8S1r3OKqiJf8tFpKXj
0l5Uu2rnrbHNgL4Aq2Dpr9DIwmeiEek21dpfDfY/ffHNqJNqZ1TcocB9xdejZdaBI0bNSewRh2i9
NzoJefcr7zTBJUpXurDEBwFgQnphb3qzoI+mDvgJJGf+K6uN9SCBd5yOpuRgdFd+knCb+y5sAAKG
5ww9uqrKKc0VZnGEo2CAZTY2L4c5I3mBMsgm41Gy0ElcUzFKALsitMJRDBsReAD9i1DhwEZ2T8hg
jVKWhrL+l38rD9ohQJ5UxsZLw8vLlUNMHkkRNoWxhTIT3Tof9iN9dze63Su48eZm/h5TJgxQwS4S
aKN2QttF3a7MHpMC6T4y8DLGO3ae2vAB1W6BK4tGTeDM/8YmxzwBYZwOZRn+BIQIG/wm/RkxKQCR
Abv5wZYNGb2G2BL3M9s44MFMwkaggyjinGQPT3K59tngyI2r8FhDps9cEi7EgNwit8DkwWJNJCrF
wcUNChTKdkAXFpM92xq1HEb1Tx/N31zjbyBCcPz0lnRw9I7IszjXfrgQwAUwrCC1jjk2dZpNvFoF
ugFfmfFN5YKLxHBbcZR2orxxhpuHBRnEVtgT859DNs7fMV7DjRyEHkCFuMR/zZOqUuOS423GXMGG
pxj+WC9IeM1zVlWkS7SQtOpYRaHdICOXUWZoT8xEnpw6PK0EwxFe/TuFUko18IN+yhOc7mGhlUBa
hrU2/mMU7aQIwUH49ZCtGQfSXOYBOr0PiwK4k6PR3v2iBFVIQHz4nyqErW1ZOMMvDU311j2kw3Bk
HBvt+s3w7PEtXcOMhl0uL3EXZpj0nt2yJ105zRVvwPuunuZ3/s4PcKDZRXtF9EQ3SNCcBXkmzC0q
3JNS2z8Hl+mVv/MVoCoRD0lpJ08uKncC90P1nEdqk93dmGWNSNsX6rf2kL+HajG9QpSM8vxr/Mx0
K47hmRuuYciBmeX8b9hmmJhq0WC1NiUvc+/iwk9zeBzHPLSBEIp32BOiNt8OMDJENEu3Q/H5ysDz
GpeEAFRwT37D/OQF+YXqSbBM0e55bcEk9YUjwyfmmV3gRtKvRZCDnxZ5rIvwzMXhnXL5OXguOjqC
ibGHfTS/+eX4XYdVlSzUTwhO3VN58X/qJ3/A/6FdS+fvcrP4P+FPc+t5n5zwAS68TWvJSRDNTdUw
1D5zk8YMiUhqGV0+wdcXDjAgCOaMtOgarLL5MQVdTG5yMt/JBg5SrD0PNBSehAsnjaCNrwwLxbDV
HgFFgrUwr8lNeeMnile4ZxxZfyY3HaEJTGtXP5nXcDN+61eeeJYUjOznk877RSqwh4kqv5uEE1xS
azEC96IDh5u/CwUs9+yKiTUSYM7sP3aL6BWjOMi24jn6wo0Fm4MP42Ke1Q0Fa8QoWbTHf4KGRgun
C74G6rbIAoTplqN+VnDcynrzJXo4/qOG3xkzYF/WSBw1DOnGUCAHEzsieYD00LTmKlYbdZ1nLYm4
tOQrAvag9FjflcsQCRn2hTynN94EohhqNHxDftGvMAAWoG7OQhngTuiYizKxec90C9qBTWSDtT+z
NA6Am2tBrg4cUah1i/E9w+3zF1CDL0BBeKb7aangLgzXkaFa7RgDqx48kIXClSttqwScsLm6mLhx
17hRq5DUaPwGzRAfZUx0zDw+SlUI7N8HnG0OsOrje1wDgqZN/2O1ABmTy43DFsKd07YYQzMacqUU
qRSNgU33ANEaAyVsomcZHTEMLNXYJ6G/y06z5QMJVwz3FQ7WLSBuI8UeEQO5fn0iRDzQtxrcABBG
f2pwH4ikpf9Tjw3mGDWKRCWpkRFO5sWtYX3zLIZnFuR2Y7zMz+7G4o3acI/70QZH+U/9s2FVNF7+
Dws7N868RLyii1g53rf0mr1NnfisfoNVnIsjTwUky5l3XC/nlS7eFHz+5AGCoIs5DfmioEI2G1BZ
oc8i4WDeidgZjEf/Gd2sRxhAE7OVN/K1I+2TSPAepw4EGNNbdEtuoBCgxbOGdcMsT68+scRqRgdo
HC7XCBYaitU2JGpndcUjdd20yAsXGGr4ZD2R4sxFjx08EhBYarB/xHWTgQyeeeqJ83jkLdrua/WB
nHeEkSs4sMENGKnMTWxjYJXt6AKoxwYmWgwOcBddCWAXaKnI48XdDskwFI2bdGNVR56Zz2sR9uSB
oy7Tf/3J6xYzbHby7vVp+pA+CCwA9s8W7QkGYs1Ghuci0UnMyzhLl+qZ4RMwL4n653QDNcFnjuWO
NwQ5dgf9uH1nde98eBuJlSOXR3rvNBe+gSvnj3ITttKtftf4PVC99+yif/eay5qGr90lfucszv6D
Nx6HdKNBiHVZdeRv9dt/Zz2iemVjCJ4ATPK3iVvaqXHx1GIjxeyB25mC5Zq9BAQ7KBu/dcjqxCsx
IDlVllpvAniUK8tjKl4Rb9a1OqTUMVibao51QteVR0xvIBAUeJjQaQ2qeVbStkAIMxEhZBJeKE8w
rPKm/tIruq3GFCNbUdqeTHAM9AnWYha0aXXGkBA9IQt3fkskM3hsrU4rM+CR0DRDhaCGsYukmbuc
v87mpRdLmhdMOw7t2oBUnNsE0kEJB74AIYuZ5A4LVE8kn2/Ndb+RIa12q+4DGRrAYOF0sUPqi4mz
NyJZ2Q6/8Zvt6ieJB7DULX3xFJPyCNGdMlz9UqA63ZM3kNcQ2uYXe7OMPNxloEqISYLPfLaYIAix
br51v8MHthTJm4j3IHlHdNjTb33lbxXDQqfAZfeP7e6D12g+9C/IJJi2ciOCgmKqov1SK5TX7m36
JfKu6pzmMf2m5sILl96X/9k8yG3S7yk3dfRQ71Avv0KKCMYHUHfERX/3r7x+f1fO1QcnqfPt5hdR
J3lyjGwhW2LczynhKIqD8M8jjmVyEFzl+MuDzP6CsDacehN2NDRoRIqoH7BTmQ8wihfVb/BAa0HR
wk8wvOt5AxA+QFtNaHswz7Ak57LYIg6FvyMZzFzkggm1dUcrQG0H704k+hWKKcxoqDGL7lPcti/9
AWWb55VCCbE8Gybf42EFeEcU8s9672hbMThCcPlewSQU7fiO727GqSXb8zcng/AuvCszTciJfpmx
eRegd2yGCYLjTiD7gpxM5FncgZGK8wq/k3xI0hJ3ll9+BFpXjtyrcE2mQPzIYWI89isjN8RDmz+p
RQ4DlRa5kmCL9+aXa119DMAsZF5+cbM1Op3zggdBx90MDW/vRriijKsaZDR2Qm3j6yul3yBy52xy
N5WCHWNOP+6T3uWqyBK2qzsk4LMLNacutiMLwwKnxY7z4e0EpgUJiYGLOc8ItyYU8B0yfKxYF+QT
sXupxgm/eOUpvofTLqpgOCwgpYeYG1BZ6XO5StEU6UtWoOhCKRb/hOfkGLNkkPmJaotKixIoS9bU
uhOGEFSPm8mafvzkYRUlC4cMlzGKNTRFva8igB+Y8UXVtSc/0KKLoudBw0etTaWj4Rtj958jpWAF
e3HLZsDaIjy6cpBdM1F+a0KX02/QVZZTqHbsKRxfkDllix55iRaXClU2N6Zi98Y6b0HYzywMUb0U
W9RKzrzd3DjC9Fw9aVGo1KhhKVL5RKEfeVEmdC9xZKuev0GROIG3WcVyamn5gv6VVibO/kvt1VH5
h/PPUO6B59A6fVKRcdB8ihopeCJQIqEUG1dKTN5XYGPwRo+dtit6JKC5sXYrcBx1/jiNmHE79CEk
WuL3DIu0eLHC+iDkNJMj581h0EnlAvlMLR3xO5QXyF6xqTBIrObVkV1TU5Mv5rlzF+h4nbZOKoH0
0xjCGDq4b/HUQnm8BjdygStKUk4B4gSGXlQb6pIXgBz6VtCC0FmOJ4p6BnJ/7RxHTn/Gwc9wYgV9
EsqRI1ERmlBL5uJUeARPGllhmAVTlI58gpcQmp5xVmxRIPZ4omjz3+KbWO5ac6IB3QzkB8hMC1pW
UiPZPajaxNKRr/k35WQokcFJhQmFQIbahwXtD19gyA24OZekNc8mai5u1p/oK92bpQiv7eRbOrs6
yhIi3b91akEP2pztgR1ZSnEuh0DbSDEqN4zX4BCF51aB8xvlRrcPB0aYEctgVOGBFxr8kdZAYCwx
HMr2XWyQUi9aj6bufkpVeKV6ITtmL+xKYxQdzRh0fHcwkFA8aaVOqBnjqhPWscbYogO4bf10I5Wg
V00AA7XVc+7OlhJQkvElh/H9LWZRtC2i9yiMYwIHUdZpmk8JG7NS9xKVAHMbgpTR88hpexyEonOV
SP3qQngkIppbjaDsQoWuEzAUzDV5XUWCZUsh+oC+aGH6kko5tVbm4qQggHg7faUSi8rcRjMgtYUJ
CqhyorasPCL7xpKbJJkwlC8bUJs4mzC1XHDQkb6jkaBHgMZFrzLfFSocxenMQLFFkIJumOUvseSd
EPOnm6jC0WOiMpNaeCVCDCsrvUFQvDcAiBvDu+NdRbQIPtULj3TIuuA+yjy1ckRBeQv/7B8mHHRE
7NwZN2KWoVHoBhRe+dDRPjeRtYcUf7F6wiVEYHDSRKjHqwdMnWHnwSdjdi+dNBwR1VqDK0G0nZvo
kwW/weuX0wiDLOAKBBMljg6uzIT33ZdmJVg57ZpotvpNib4ctOSTe27CuPg5rwpw96C8vPh/YCzR
31XHgOTDEcxuF9Bg57u8+ZwhlnqtIrMZXQJESFOxpnWP72W7YpKtvFhS42BFjck0suWxwgEWZ+lh
tx8kFSlvdRsM6OH6N/9E98RSTQMXONLo6ipmcC4RHAi2e/wqaRmidTx7fpHV2wKz4n2ZLfvWTYzF
WcM82Ki+M1aXXgmz1SisFTPgiDyqU3R3aA8DYdthoT4pJYyf0cOoR08dwZfGu7yJ06nF2VrT3FDH
E7AdmVd3qHQQki7CmFJt8NWXZDYMBbChEWI523E7cqnIzPRqzBCSBrI3dOHIkD5bdaJlgj/pWGT0
jT5knNQD4U56oN0J/rGs9pvaQvIuVOl7Mp2OFap7Gs0lLTwdvj7syBkCXOESAPvMLbRp+3M5zcaE
CpGeXweLeTGKBYBg/QI8o0sdscLEKoWtFst8f4u1gmJ2W2kAh8pVQuiNEEcykJrMf6YxRVWER2dV
i41TydDyR4a/WmyidDXhtaP5W3RYfG/SJjLgMfJoi8POz//JkONbrklTgiyKU4tcZsKvNBRWQeCT
4BH8dBVyfb20jumZxzDLV7l/nJg2oaCBzvSUEJPHaKZ3pXdS9B3dE3uF6W097ZsVF2UX2wohYKzW
vWC6IzLksWTsKOrax8SYFvlf6SZxQO1ktqdSru51bdXkHhvLio4ycOdZIR0YgiyaCYVY41P8PkYf
Xu2CPVjgYhpjMpc7tqaBi/YyVGfrOOg7n+JtYFcgMRZ5mH/AfdsruHj1XVB15uzy+1BJ5JyD6c0L
O412Ai9D3sj5oTOWGGRW7RJX3rI5GYwIKJIiB0Z4o/XDQRtG+nmXkgAGcYIqytp2MGAEZFerqcXg
rEnyPayuD13XLm0PNblIANt8pH30m/7AEq75uPObdTzAh9DeOhIrVLJslAD/vf+h6ryWU+eCbf1C
W1XK4RYQOSdj36hsbJRz1tPvT6z/VJ19w7K9QIA01bN7jNGjWxGfEtVQcMT12WlbyHVNU9lNv0XX
WWsZfSx+ls3KLYcEgRJOrBmGXJM3FPfqzn2ZfRtr9YEcie0dWg5YJpPXQztjPyxetOCA9HkY16A5
WwMRMqBc/RTOXbTzbzotO0o6+KtW8K9F1s47QdDsrENOqTf4h0SccjpDcVkAznGgxZCUMsOPxF2P
K3/RisatcZhJruq04Ld18+3nsrvspOKWREhDaVCuNdqihq79Vo1joMsAGBWdybhSbfCYAIhi3AZ9
OOoK6TDTG97T02tukoxxJcSRRrDN0qZsZ1mB6oIeSTEriAKJdBkF+pyshUDcPgn0gAXKlwZfPddl
RjpOY9rRuzOO2CXGr5W58UQ07Hm7LAQQlVKkaTAR+5UWd/O8oDsnZ4cgekorVcNvX1LNRZO0f4ak
Hxgr6vZWDTVaNLS4lfdMKlKWh8l4c+aV1ADTZmHY2H6BOKLxfzCEbS2ZWGjQhlhuIqnmiqlH7j9Q
L1W4FGK9RIvBygTg1OmRHPAFpTLrzr0kYrlJrlRLSMByU2E2UB7qq1QVbAFiharmHuk3j+ZglIx4
+BaKDa3hnczRbJIBQxrW5x4KSqZKY26RyK2GQyS8tcX+gV1ecOp0TVs6BbeQhxGOKvQV2g8Qfcls
JudCFpON4DIMKgnP4AZ0cIzJMkLdkR0g5yNyYjFP8OAvJHWSisnkrHmh/Jcf+tNlSsALcIrJTezO
92AvP0CYwCibO0kouMpdpHPq/+H0FOjcG+OfvyWgGRB4diqCJVedJJfkl0eqY/c3Z1rHHVcpSn2Q
JvWRbvULebhw4g/dy9uTo5q080yk17jh4QIKavvObU1zwTOf5LbOJZXHZJoP/pszUYGD8bFJ4732
5u1Je8ndwSRNbLR5R8/WrQmfk9sMUAm8hwFRQEHNvd4O92BprYEIdKS4nGOG5kKwYsfSPyJtDvYw
shsQf+zT9JLZVrgG0QcWSK/uJ1k54DmjVPFEA1QmU2WrIxEHqvXH9NXmfLNvcjjccvgjHxSWhXPL
c8CXqC3CrbuyqrnwNyzABaMXGfcHYRYIClCU68Rb85lHUO7kXEBN6V9+Gl/WjeYN4buzNvRzibSN
UEdSuNMAjBFoPEmf/S8QpPAnXrxXd3a25pEdaJwQRNWpLLUztk9MkaI1TzBH2LFRBzwNmSd955yT
uK55V6Bfmg5oOEDGTWga83zCDxcOhaXcbUph7ern8cRbuIHYpB88juPztPloL6UxOXozNi28b3OO
yjkDq2GNNS9SEq6q/HhXMaHDYuGEsHSIBKxNfha+4EmgqhpScIv0dUJ2AeVkSmOlwSGgqzhzVADc
9CxWj80LbTKND6yKQ/+gDsAMGu46Vk6W2h4jSlCtyD5RwV+LHyyYtBDgddk4m5bOPmGi7YsP+vPi
nCkdE+hNTC0E6mUwD06pgKPpuH0HKDCI8z/ljmcom5JBSM1cwlCFBkjaISjLBcg4xK0wK+OvIbnd
wanI0kF6p91HdIhvwjmmQ4OkF2EOFnuA1Bmw6vhsD0OC0Fbzghb0iLSXG0z3uhtew4sGAc1BkpIH
qt5ffjZmZgf4hDpVgA6jsRtl1qFxA2OV9e4hoYs1T2W2A9zJJlEiwIwhPZL1epswa9SN+bwccWpi
vdS4K8cJcGAb1WsohRiP23r6qcoQ2iu3VgZQblHdrvwKctDMkO/2GVBeaq7aEqxhRlnIqQaExzXs
A08k2mosd+lfQ3m8G4QvgDiL2QHZbgzrOIPjMA7m3U9F/UdI77RNQT5K/bQcjZxr8T6INntLOTfw
ItwkcN2iKCzbRuaGrCIYMXFa7etV89195zDeFGZbTGiYgmexs+yR/BJejBdFNbQN1THk1sif/LoV
Alwb+gYukP/UXmK9IJ8dyTBrwTPyqzXYxflfGsdtRtWpPkV2oxNhg7X0Eh/cf3oNu6o/3N8KkoVo
JpfLEZfwEflPgTOZFuV/Ek5MgMkxOEIV5twB/AFl9biZcUBiiXOxdsmdrZy7hf9sTcazTbnPABo4
ZxQ91KMTmjqOWESe66B86sg7p7r32zWJQ6u+aJMqaK/s2/0s9sE+vwLKXK1TvuUtEzs8qE9wU7KG
dranFx/yCNaSMe0v9UlICwYbQmheTIHWp2Cd48vmAHpTIsbEHCOesaaNdSrOnZFbUx/qI8LAcV7s
NXgJBnC8mSsapSbeGaP+VXglNJ6UtUbETVhuU675m6ytajaf0C+vvUSQrZZFb5obo2l3uiVkkPfl
jujuazZsQhOscD8isnjtjOo8VLBwoYV2Uj+cA3xVlIzuPMRr6AzkegjeUwtCAiQNXjk4G9F68HYW
ZQUhgWEHid3gNgK7ZUxiBfxv0s8au57TT3uGXF8Pa+fSPxGSA3I8CUBcgX9ljPygZ2d2czacxv4h
fMkXi0F8pU34gesiJLHRtKTALBmQXXPGNSbE1S6g2CwzgYs4TP9wyJYptMiWOQ84NY4LbELIa15k
0yOuPUxhC2M6F94ENasFqCmLLx0dnOyTXHxewagQqlsI2jfoBckNLcELxxk6OD+x0ItpcwY84zaE
JEzOPFV4yeYSDrS2frCvwF6mrddiqH9CDoTo4oO50C7VeOfS9gLsOoKitvQHSCei4SPWUaHjq9bO
25LSduuEB7pX2g0wYv0TUQ8teXtUbWcjnyg3xH0KKQxNad1k+CNo4Neboixxp/klxy4JX4MP+ScD
JAQZuxnBRPs0z/lPtPttl4yK/9AL7hRccibq3iKJ+cMZm5bp4EYW2dpqQ9vNR1Dewv7P0nFz3GtM
pkM3wjROfzpapVR3i8So22MBUqTEil99ExFefXwUQGnpqVoaEWpFHKZBig60VpX84O0tGb98GYlp
MnWhEFE3TRJKJxMSM4wxOzM2LCEDiAt4XtwZJ/KGutvI1VquF1AxpXTs8mPoHqFoqq+STmTpzPdP
ZzgTzIy189Qf1lqxDSD2YJ4526E/idI55IJClAfMNwaKpqEGZy6X+bQ04NImCx2SidOyBqyf4NfX
RDajyGjaEV5EJKYpYDYkXlUBZy0oHaD3Djy+uVEdYjbiy0ScCR/mH9/TxUsACcrB0fxYnNE0wdPA
8bkegPvyj6QTXmatNZe1g54urXbHJWS8UPgEAKI7tLw6D1aR/si+Azh0TZtD9wGyN5NPkq74KvP9
SItY/wRVFipFCmGUH7gtkYLSwgUX6c0IMGzJg0f7HvfHuO7Bdcp+zm4+3u2ICSTQ7RU2IqQSREOe
zO0lqyOSwG7CZg/ayA0DAsn/wsRx25GxERrYM9CdON2cKvGk7YCBSAIqxwZxhGWGlkNRg+X1ayC7
wKYU5uFB1fAPr0SY4grztgX8GNlg9ahiY8D2DClAwzlLOZ2yzRfQHzSD4fuHGrNJtgpXhRIATkmR
1xr2k4xHkqb9M3ZUGrv6S+9zsXFw/xl8n6IcMyFSD1rOfq1f/IyQiwnXsJp0rExUoz/YEoPC8wfR
mEDy0KZFHgWqOBWxB5LmdISB/7vNfAhm+KwgcPX9uaTOrGZZOpSRbKGYWU3aH9gS2s5Jqaz0O9QO
dYYEX6RZ4eJBM7gg/+OqIGGBoRhmuAR5X9UfeD1UCauhN9a5bIPmY+uSfIVPcPqWZcIZ4IubKJeQ
m0/gu+BbLN6Fxz/WCHlTf8F55ug/Wat4b1R76z58Wy+kDBFSIzD6ZrBpBGakG/Zyd+hnTEuNF+GZ
1L/6Vh+gS5K0kB9Kb1PqgTmzPIbYppgvZ+RsJAMkfVS45MgsGadaUP6JxdLJMVuwy3ZjXhz6OUea
Wb9w2UnqQKEzx3ZZEeMQhymbBXVwwp1ooL36daVt1m4ZF1CBu+LxjM4Kupnh7oMM84dCls2WHkpl
FgCGEnpoXvXJIGWTqxZ5NG7Z5Ondi5KF+pscuJwjKSGVIAaD9rANodVwnsBCFEHcHpR4LH/2pYQJ
5/UCqcn7e7vljOwAhr5hQALTWnTegD4efBmwA5tXDUZjzKPZYZTNRdBCu0b/i24acaY245r40Eq7
0kcV3slfOi7ogeVdCuy6aVSn+6ScAipXUDzVjAHBQgXYs6HH04WGYSQnTU3DTALmwLMhhdWga2PW
NasgtLX3f5UiOSqGQ6wXNO8zPKpYMfBeAnzGH9E4wbvwYKy0VY9/FH4WzIqltgAghXXCwwJTgXpG
u0hFTitvonAxyDR+zmKaiFWcFbe1OIsseyQE2XhAj0sR/n+qMTxoP9jehu0mpWUKfhkzV/zo3Snd
SEoH5TYz58NwY+uGtpScZOYqZxX/uWwSLEmziImJaOMlLHSI6uxG/1Qd/B0mEEfMGx1KVu2Cu5NU
cOzCUads1GjDmMJJM0F+hagxBqLUgmqU4FWXS3glADiSPmlUAUA0QUhjIBdf2YSpSKBWYGT8X0gl
Nmn31zp5Z15IqcTKr+5UN6QcrGp27AdVHfXxKE+QR20O6Zxf2WSRkbgiqaN1hpSAraV5ISIgCEbB
ikgHNghLw81ApkENTlWHbX/9ECFfDDiOKTlKjs8JNmB4ocT0qE090J5i2n6Sza+RZGsFNUmkwl7E
GnWzIITrVJVtUBIOxD0FDSP8WdmC4cvBTxbNao0hgYEH75J881n5Bv5VOo0f8In/krkccwqAEHVK
Qsv55tSX6NFpymWD9KdjSwb5CmAhejgoNuixHNDUJuUKzmPFf6ed9Rc7K84rbaDkMNwipCslp5Li
u5xV0RLrS4KDQq/dMKZn6Mt4cmOCxk41a4r4gQviJ/OQjJO+PQnmHOXBhE4Bnhz0M0QNfARMs1gf
GM6ndHKdq2//Nzqn1/Ia4oD0YjviopHM+pP8kzXRX/znCPBmU76FBy7I5D1ab1HHSEt+Lt/HMptF
X85MdVvS9W6hqaBwG7CWk+lhwocWE8w4mMciiBqdKhO2WjyRuUHzds7pVn+Kvyq00XKYsk0uEWBo
Uk5bGThrrv7o6arVF8hEia2ZSRMdIreRkCY4Q5sm3jrXDrE8UqhFuNHUi1QfaIBllOLOj0/E6vFJ
8gZWPAoJ+vMkvONsy93oynaCTL1iQBwGErYikUcvUg2/C7z4HoGV3Ip0Kxg2/YAoYVn7jOYZ3aIx
NsCHjiwBTdwsZnwPSXLJzOeJcqw3xi9MHf7gwtH61ff4DyRT5ZhndnJrP4Rf7xb9EQ0IAu2HDvDZ
Ttnp+C39cS/lxtwrn7DSHC+41Rvhav2iJSYjk52pftY4LKx7/uHdDAwpUFLhYEfP3I5/OQI6q5TC
kSIknwRftTieLNhocRNlczYrdiZSp06nQ3NFdPQ69gY7xd6pQ+w0JlZp9cG4kmJY1PoiDMaLAqo3
XiwuU3QY/CULR7u3WzJmmmzdKdICpADEJNIx86P4QtBAEC7NkbruCL/MGWEONv0ZhLMnHaBIL/5G
s2K6B2oMCaYoPJRwll/+CRG4uByACQAYj0pAAuAHX7ju8jrRnBDKScfQL7CxmriYbthsCX1YZREP
zWpCSq6EdpvN2KhvHA+VQvGnKzfOjnF0D+IHxyVF5txA7AvuMvgKL9gbEqSJxO0PJ884og74oLNL
OFa7epOM59TrRn1H+5PcUtqiRPL4/iP/CWE7sAC6IkPArIz0kKuOxgRuXpnoBszTqC+IP8ILL+LA
XGAVLdGPz9NYSFiMBHi/zkhEIizdLdCotBvzEV1ZSsHRCmAr5qoGG4TzEmKDeJbcMpiGLxphoWkx
aILqA3Dopr1FtTYrB0bkLWtr4eHcMQBQ26hp4ecc5vopn6TeQETqGI7RacGWI7dMcV2kt/ZpYpyB
t/cMc+2xn0DvP1Q8nlEtRXuA44W2rrcj6kiAevEpnH5OJBbpFIJ9p+x+YUVKvIMW66C93AWJazaG
LhBNBL2divXV4h97TxhnQlGU7L0CN8GRQkeKOQKeI6KXIJogVwXV4u/kLWS4sCSkusldflqn7A58
eo2+0+0bjySNTa/ML8H6V5hTXID7+cfhRQaM0AAmmmaxL8wn+y/UubThhBPbeYS/IzRxxB4ZUC6Z
xQr74ThBV3iVzsLDaUMq6UhE0LmQUSDjroH8D1Qf+0kGu1AbgqB7GMbYxr1DbVqhFABBD+YM2BFC
m3ywo1rh53qmbrITgxicUcPjUfjIBMAZhQv5nvGnsTEzpImUmnZKoAKcfaEssJT9G3YKIwWoTXge
TifcinFCe+RcpmctnEl4N4Yz7luiJFO8uL8QChvyPIiOrHykIUG3NEJbCRdibmtExj8s7OFv0fSw
RJKvghuM1IG8OhszJApNk1mk6JZQlPDZ/0KCjGkP2oynFN0UPxciNd+Hb4XIiQpLCxfdX4GyhXuP
qW8MWPHGu5xPiqrJixbjl83n3JwmxRlRHXEyX/Xm/IxGU9VYoFE9e5DqDFemNtOn3N71EQNBMgkd
6Nqiw3PcKckaWFYlUnHWJtCMe4qsUZfOH8cLt8/kBTrrntoeuBgr0iMo0UghKi9YlV8yD/UBFIS7
B7AqNDUaEUAU/QkMQMJJgUVKQenf8krk7vwPC9GYUZ9xcChDmltHVfPo5eZMaO5msjGb5Mt5kMRw
l4wb4og1sFmu/F/q4HiBjp774R+YPmLVCPGe5CHaCeSIw7szpBv5DGhPz2fhVjqh7Qe8ojkVVJqR
tq2/td4Kz9Si6p7CaZCfXzw4AQ6GW/bYkIA8m9TgTTQkI4lAysM7OJeqZ/KwzTsCxSPl48PymmBE
fs0DGJAUrim+YQQcAH48swcbsJ4QUAo7jOpIygGSSdB4PZU6CQz4kZ8dcLwYrUrBRSAuTtUL0AV2
m7MBchIfwXVAIpHnnJU1wM2ZETM0CnDCOTQnMUugYqeJwTDAqVairMWQGvvDWQS8IK24kJU+12i6
5JxkB9/dgzqGvo2zEcS5btEIskjR4oGlxVirjZecd9O9mfXqkZJSIJWofKBYecaYEnElj7W4R7+L
yJNFkeO7CSkh0yOFRseGqkHnDn88IpLqM/vuGIlxZSTlE0K7+RZxFOJikYZRgWNf/mDtuL8sLy4n
UBbH40tDsvJtkQ6xLlIRN9GxZGdZcTVM7PKov3zchYjHQMLYRAN1jkGRH0BHKOaurIuQHoP3mgP4
ILkzXpT+prtgnSM2hn1GCpKdwV6FF1/PfAJ4Ed3Mp/hItXMHhPKEI6Frg4gJ3p+BeDJTkS//YFmD
lI1l3RMuFynPuM6lGWw1pT4ES89sCptCr3ox1Q6EQB45CLBRSBfgRcpKwEe+NkWov+JpZTT9oIvF
Y2G+IlhT8uQQd6gx6yUufwg3a+fd5XFdGQQqNBKYw0DGXYklTDWtlVEIBFZRkcArMdY5DjBTTunp
dbRiZi3lWGt8VbL8mafNZ7hFG4gDOL03hP5vvhhrjk/DFgGEkW5pqeQ7nIY9HPTonktXLki38k7w
79wRyHbW/MoH46XARQrJhI2EnwNu2T9YuhwpEd9YMApkZCTwcuBVHJQ5R2jaCpJ0mLjfsX+EoiFn
kLytPyGeqK7zB30yVBOcXU4jn4cLAFzCH8Un9zH/U3C0kRIBH+Fq8DdQE877CMWftBOnSL1QdvDp
eI2E3yJB6dA/UdC+QZT6Ubxk5MXxgrfmleAz0ff4ToQtotQ7MiCe0r5G++ovcNtL9I0ieguZx39y
wvga/Eylw7ErY8ZkhbG/It4Gd/ZBaCa6Hu7is32AfnMmOrj+YqzRmruLa58LAOUfWV/wkG9o9gg1
pn0h1aKyh/zhRUADgLRQQ3wcPmLDVg/3MuEbPKJv5+IfQ1Bq4CVOEEuN1oYUIJkzak0C6A0P66WR
Us/uxEzrxCsO7Ocsqvvw4oAtGUE/5wdewacmT2AG0YlNG+fSu3lp5+KTDyQf6ifgBG/MM2mQ8K8c
UX2m40rlPJmuPX62UXFPf9wEkRsk5njp2Ba4NiVevSNxOAQFw6HZBQvU/AKS+fEu5VZjRx8r5T+S
YfJBUlEPL46bj2Ly3hKRKJDPvrAjQo4UHJgYAeFbxoOKniD3N3jXa2wBY2ziyoI+EyGQt29TZgTN
2MuY1pGlNrUaOm6a0dttfgW+6e6ENIehltP0l2wAaMl/GN8UTQJhCTcHFemBTcHG61JGjDnEAPU5
8sXc15AONEPDsGo2eyJFXodC3ttXd3ZACjSKQ+/sPCmoWezc8Zz3RbmN9vXMqDtmOGqjCDHrNeYG
R5SgwkeG4Y3eIY8Soz4+5hY9LVpRYVjenSqDG8jkFbgehZgguzMNjcJEHQh5Sh1EJCMkaW6W7PSI
Ke5yqW07pWz2PoMzuNwNtU8NRzw4srPAkgh10U/ilsG0cPVVHPXqWtcbazF0Zn4IQ5B/36vV6yAy
Yq7iWOvaszxOaP7nSaW+bUpz7HaHnNTULtnIDvQUFmBQKwj05iEGuozPo4vOoYsbaLHS1oXEoMik
ZrYrU9bGucuuc6oLy9w0KVpR0wrL70goF5bpCfdYaxdZRZHnd21zKbGyPCAOW2WyyUSxSOIuUfyd
BA6cOj74Xdpgc+qI5V82DA8pUPNPVyrpIRNczraMl4GkMJzh/UBTuriUDXpodFgcK6BJu4xl+UZT
KuWwWgmrzA+UW5ql//1Ki2mzKUoP9DXtEWa7gbgTdLX5AEn0ex1LsK7D0krv6F8MWXiuKA44jmA9
bHqWReVvCHRh82uPBecJf9psinIO8+/xb9n4YJUkopkZKPP3394PlZiHMzMvw//vb0Ns9bMhRJb2
ftn7eUWcA6qju5WKSET842mXMgxGZKr5kWjALqaq1q+6Iu+ZfVBpF0X3DRAL77uQGjDqKG8PsSO2
h/dPVpd8cqlEOjz+z9/rTF9bTVzhP2HQlp4E97pGS4sFF3uep/v3ogbDTRiiu5TG/y39FlGtJhZY
UBkjuFnT32ko3j5VHYZzCMXi/VuXGtPOdISb7KNPH7BCwC7bQBgb5V+Z6jufrV/TD6gp5hpdHTNm
22qOdZHz2QlSOXcLZHzvp2H11voFIEjsGUvLzXUbvAhIwnGdqVblOLNl6i3JYQp6Lc9WlkQvn5vK
HXEgVS+1CgTfB4n2ZbThHs8A/57kyMgNmQbu8aJojiUc3w9+Fav0SaKsrBlK2LRGedESz72Q779/
0cWkumSZxU5kkcMqFa3SZWqoG6YVRJvWZRpEHWbiUREYwsR0k5Mm+eoyN6T85uYqXixRvy/H33ws
sumzNKXt+z+HQCRKFnhBDXqnLqvY9VcG0xIYviqam6jomkUimuEhxwfANhpVPxcRkLBfSs7dr/GP
q30cX0NfPhqW3p2TiDVTmfTVpE6m0+HFBAgEqb9UBWneUavpxiarkvapICo3gib/kty+Ysqkkn8A
HYOY45UD34kgZ8gz61QFWAbJhtUc6jw05gSgdKcperUEhYs3ip7T/ywZ+coRunA7hCh9hRzcw2lb
41RZoXFqccFUtSxbNgm3fF4YzT31sanxa+PTagpjbphyv3j/mkgM8yBWruOaCXPWIJfnOuzBJSI5
WL9/DS3PWtR985t6xYcb4b4vKgpdGamAcjLqpGvkYa0uuC19n04HNcR6kRKRCBIfZBr7ryIDX/nA
5cs1FGczuGq/oMf/7Oj85hc13rNVhho3LIu9MT7EOpPnBhMQLDFktpjxb3oLWDl5/08cKRvVK4Jv
prYsGg1nlpBJBshKlW7bNEqwjTq7qrCRjaUB4UGTnOTIZGpWFucgu+OPfusdigzUEBs5xiHn2cnz
mr9U88Ivw0IXokWKgDs7hs+4BqSM+5BvkNIMWMpzZv6in9jhwaCt0iI4RjWWVCizMzy6s36P45aL
SZuD2sS3EvzbGC6Sp0wYdWu/uHi+qyH/znoim+/UWISJHtamDR0brZX9oHP+ln2pOsoKBVKPndLc
ywuUkwwXPprWKS5SfLvGhw6vppVjUpiXQQP+iZ/A+0HuMAkQxwezZPFxzyKb1uc94op92SvJAleg
ZucIigj5bJjbwPUvRug6qz4yxW3JF9qYI5KUWOJONjNnHUcYBKVIjZmVliBtRdxNhuUON4fub9zZ
dLnz7Kbx/UPHGHMxV8Q/R6+eOkNySYnAziC7Fj5GSzMxqPAzsVxo4CaRWJ0aub2rIrLrqmEhpMiF
26CTGTCfPUJcdYDaS/Nudkx3T61ePsas7Uhn4G1cY1mm4DQ7D0tZpFnF8pY0ZMmbVhVFBPIFyH4f
lxuH9kHVy9WlXpfDQnKJg4nBeF8uZPqDHygjKhhWwpe/JL63w0TEWSrO4B3eD4Hkf3LHo4atdeEU
lySLjRPrv+1H1nfdb1NSTzIVsT/1qfFXeTVm7KJsrFRLq3aqaiCEKDr9IhoCWHQXSgsibb7Jxgde
vqk6+cPMM/eWWaY11wSGTJdeK1yFtNkbUIc0LRGULc+fZ4oY3QsrU9deIWHVkzzLRgj2QdKPUg6p
70gWSFvcAVpbzNoTAVJehnml2Hjdt59xlJ86RaImr2jeQdAL2Epb6KDp7Y4hkuJcTr12PTSyu6+s
4CImknsty2jR6wo9fQZYDdmCdu/9dIXsE4WDB20oDxWovhAgNtZxkUriNl1Ymiis8WkrtsSCdJ5p
lXAmCwL08QOGTDfhZ9BnNRNqMW+OAkZOqYnfHguH8q8SCgELG0lb9l6M9aWoCtcMY/OodC9Sx3l2
W5n7kpXKdLuxd2E3mBodGhZygHgQtY0hIARKYm6qKkvivU43AEI2qZ2VlyJVu70XVAwXHR/EVun3
uiVeEjkZbcq+YqS2McMjojhTHhrj4Zdlq1tILLi9vFyCNmHpnjmfKJObullo+Dsqbk3abTgmLh9i
fNKYm9imtMD50CNLc4gRUbkGgw3D4fJ+SLHlN0UxOPVt/BV6tA6WgsQy613/gBE+cnulWb//9H7o
BgkXnpihWGXf6tv3QzQQ+3wJW+P3r55bWPO4ACF3w5A5bU52i6QyObqi99+D4tVAvIzSWxZJ4Ww0
URvsi8NNfhgKujNQ5YL4M6Z3obtVAtcWQSpRCSlKKe7qWq92Sm1GM1+E21MDWcb8kBBmqrqHGbLz
30+oz8l4XX9ptiaWU/mo97cUay5UNaIwvcaWQYnC0chMH85GaaE1NbSDPMTiOc6zelV3LbDg+J9Y
IKozvWuEaYn7yUaWB5PKdfxxGKNRWgfo4DJVmrmqqO9bQw1XZZcrS73QT1KEsqdMDBOhX+81mCAy
5VJq8AOLBhrVetcV15qSQeE7SKmSYEv2yK0bOtJGpGP5Q2rAmGrZuRlNSMdxizBicAsmLUrA2o2R
tivfycJN3+sdsLkRI7CDZGTz6HAG1ehSowVicJUHgTyJ0/qjC2RhM9QRU6jVfO/2yTJoHWWXNvDG
YU4rgCL36q4c0v8ewlJkaJPDeEzfG5KdUAFulEpjrhKHckCgkPA1OV8WCtqnfnC0DckQhgg1Cf7Q
lDfLMoM/AaFoTQs0mI45iVSq2rT0020X+sapU/Ng7it+hQRcPyi1l13CsGTiZ+aGxzZnPJacqfhh
qn0rLRjDQcMkqJhOzkobVJHO2Y7U3UA86tFwpMVO7Gedqqg7h7W9UkNKkcHNLLQuurBoGUSwd0N5
SZr007oxOBKjxdvJ/+SDk4dtZ+Ct0FnnhB02G2inAzjzRJ/p6NWh172nbDAoyYnowWEjXgVtvK0K
htdYMjrprF5i75hAeOhnBWTKwWe4XKUM/caqZ1rX8kIQQ41NdyEL8iVTEjpur1wQXAda0B9ZgVfE
95jGzWIoXg0WNWg2BiBfcqck0r8Dt/nJahUuTup+hgzyzgQXJR+VcCnd07tDL3Ci0wZcY37M3Z0O
TGbu2o1U6xOAbOkzAtIuj5h7V/kidv/iljh68M1bVj698hng4dB90G1Sh7dAOjFVNpJufnx2m5Ps
3xW210g5FMXZjLeWcSUDyBD0UFPQ0jRCowqyhQX577tZEeTvm45BYEO5YS4xKcJobhJHc6BLt16Q
04LTQVSC0MR41Y3YA7UxIWvL30cJmTLCcBytghhYWeaMw4sP4WUtQNTSh++Ph8ZputyKCsZy1OFT
bxycBDC9wogGEAbIrP/lIuoHtR7tXKxbzSRofGiw9cPTjD43YY0TiQa8D7Oz5NX8p0Cw2IXlgxcT
GeJ6Zf7yHCpGKuzujMECrglxN+l/zWd3JoM9gihnGyWgsWTKrKbaPPBxEgC9cmvJB/rz6BRC6S8U
ewSziJfbI++NxxkQiY41epmdUlzvvkHLtd52Baxc/0AY+cDYtvlb1EU49mP659NQgxdENO1/cV+g
z40VBbW2E6bduVnzlsIfstl4wpGzTYuCUp9a55oJIYwIn6jatITeolVNROU/bx/AQjA5ONe1R94J
tYiJkpqfeAusyOgaXqZ/+rE7ty6W1fCU0wEO1B8FpQPnPzqbz/hoLLRdt7TOrjstPuTP7pz+4SCA
rBQByGhlM+N8dky9XqQYOZAq8kExQKMlARMvaV4kS38qoF4BnUELeU4XYPpYsU2Q+7prPta1O/W/
yrAiw1Z2DeCSGcwM+l4SEHMUWj2uWhMvQ2KD/cKsO2ffcF+DzrjpWR/N0wcDIZ1BmSbWRvfOGpYN
FizNtOf7NEtWgUE/xSgBW7TyvpEPMp3krDX0DSBk1kVyPgq6MXDMAh+pFnRqckzUu2TbAms+WDLJ
hkCO44c0j4yTqx6RnqODQiAYzJBysxtM/XyXBKvoVWMTiuLnKidXrk1gzFCCsepr3+7jOSSBE2L3
x/DQVZY/9eHYrIEhmRfFKGTXXRuRjb2UlFMCzS0mZSNk4Q2Yq05YuDcDmchNFOh0nXo0WgNqFquG
SZfpnAGvdXR3tCPaaxR8Z9I7xmXha4nyOOvOCjMqciIiYxRlE7Qw3NGvZVX7CCfEZBVWByeZcx9w
wzGOVb5MGDzBDBP93jOxcpL+Geqik7879TBGsm7BUtMkG//IljC87VCt5VNuWzoEij1aBm6B7oe1
zzBQTPyxeWSyB/pwHOgYRM4ajhvbio9twuWn6RiYsM9uWrQTELuItldsRPwCaN65F784L7JAmE9e
gz2XDK0AKVwzcsRNb5hOZNlCyj4s5eGpqyC3eQILi+dr8HmpwRybaaeO14LbPa8WSbLv6aUP6PCx
so+0OtQ+Ch06Hei8TPlR51PBF9d7g2lvud2iJ4PeCzaKRgvRRO6WKgMa4REm8qvxmeU26RBIIdUy
dpkwdWHtJXvI1r74kHj9jwQj18718K56ZB/6EaOtsD5gz9lymzpXTT8I8g+KeUyGye0ErAAxgAEz
p2XY+1ARcIg2tu1ecMCY3O/gqFZ8GrHBtHnYJiZy/XTnXcIbA4wVUC0Xi+pNydyQ4OB/yeyh9cb3
1warLjHWjb6TfmrgaMYiyN6vmH5n0QmtKIfNZTCnD8ggLuyk7q+laDeKLZs2tv8Fs730r7lobdvo
2SsbxkvrHrx9i3aFvG3inqoPRoKIAe6ih7ReyTmOIgbrUrzo24Gp9c0fb0JrWpri1XertC+ue9ah
8zjhQBlyBaNzxliS5NuNz444F8ITyWOazSNtZWyULcq/yNs3AdaHu6J+NZLCl/lMwx+j+avTb6u4
cFlUZdNKzE9dYa6YRzjDcJUUOADkMjBBENEM4yu3AmorgzSIdjRr4tyFj/rG2WQEMqPaMa3BImNK
ezDjjOUUCyjjMwpPUfTQ8UxQcSSFZj6F5kPLPin98uzowFQ2E3eTfuX9uikuiC5poGD0NjOsw2gf
+380bavL/2XpvJbbRpct/ESoQg63IhGZKSreoJSMnDOe/nyYfaZmVLbGlkQC6L979Qo8wGPl9TQ6
yz1evlvjMWgYCDxWwlH1K3iSGbJEIW2AHEpfb7CIfF2bN2z3p5QVxWkm6YgDc8AjctOSS8Kxtg59
duK+byArLHDJbPMSxneAYhZK6ZeBSvCT40QncO2kCvgXvxmqb6x7Gcik9jXprix/pe7OsCIzQmu+
5srHcRrXzs1304z+koRsgB912C+LS/KRRadBfnTs1Jxx+DYQ90TWQglZaN+zQ8Ir/7rGjmEdticq
3IghksMDKmU7ScCByybvbWVLyWWQvAqM+/Stva2jQ88HOfqavkUpWpdd+OALZy8TJNYcm0zlmQSx
UrzN4sdY/yCI1w1fkD5C6zSPL3V/zzPP3LxnoU08DeRDGv86HmfMPj/Ty+zl3+QNUSoaPHuglKVP
5RsPkWA8RI2rHfOIfg0YUYR7lCAl6/vJN1jtaGcuH6+2IEjoHtNdqtdW9prRruLffMINK79pG2i1
a2cawOlHgxB0t0yH5lCHRmIaR06YTnEmAHq+f1MdsUghJJiH1xwR7sjPirCxsx2CCYU3SbZb0GQa
Hx0fKlZBROTWhxR9zF1mb7SZoMHD2aHydiwSQMcrN+dDjoOBvpF7PILGgJvBgLZll52pj7zrYbnL
okB+lpj5n3BnEGt0krSkqWDrXUDiYpIzSui+qMOcOYKzRqjd5mCZg2n0sRJvaC5n0nDt+Zv0wVg/
9aq3vBDCgMpHW44pMXHQaXqc9pCBUif3lLSCOEsThwfWzd1Kal46XuXkZs3/FMnuIPbwYHbJezqm
e017zeVzOhIDZYu00MLEvgQ8gtOIQ53JoHYK/cy7aEYoF4NhIpTOrbrPYfISYiUpl9a+ghGEJFB+
X5QgweBzvDhRaILEvmrDVU3aXYXGUufHkteHEfd+NHtFyDPZYboQXsv+GFc/XG36RFKfnpoXh/ze
zCJcYnqS9GlX4Z5DDkVG2m+Jn8d4NOAa5pZXRf429YjqZojIeXFOlxm2kI48mFiT+gKDNnzLFMiI
PUokdCtzYBQcBsT0RoIXsfTPOFhw4sGW410QX9qxcGtMcYTaLWAcldl7K98ihOg5dFerfGJXcWK1
jQFM8SJrz3L1jPLpCY03/gP/VOFP1q8yMkWmz+G96u9m9hzWy5PyDm1GJFQ1gvYyF5dSOBnZXcwj
Ys7x4avFvQkdOcEgQUADbkSHeDlUuE2qrLkqWbBXQK+VlVIF9aNUv8U/QJThs8MT6ml8Xk7rd/FS
/MXPiME4rdWPdtnLfnuwbH3fewh9njDZspfz7BvOdG6C9N06wHd4YbcVqky5tJ9PyhvmXxpPOL0E
qbBwFlPHeNO+pz+uhvbWo909rd76ll5SYW/+jbgz0Xf6mjP6K9M4Mg0Mef2ahRP8ruxpxmJ9dGbN
zSY7l+34eX6biYhm+CS6sduafWS/pnQwFI/DURc8kyZQ3Renki7LtHXOdNPhPuXX5uhFGUmBDsa7
8XAWR58GmG5HUzGM2WODX3fcGU+MaiHIKFz5mcQqj2fOssn0ojUkntqiCi57+kAVXVJq6xlTePpR
665AepqwizFEwDJcPmDubci2AF+O2gVLPz9XSRBRN2pKxfaxya4UZAuuPCljCHwkxxTcZvTIc8Ac
OXa4S1Z82rtNCAl5ephcel6gCvzOmOErhEo0iesJ8rjYeKvhUCk1ERvsA3+MODBO3a56wYWDfQFi
crQFGFFJrQOHF40ppFeV2V48VapddDY9qbBwhr+oZCBKgaiSRO3qYYDBMYQXA9E3CzkgiVa+4Gf/
IT6DQ4rYv2F4/A6LdyEkiLQW1uMnZomY6w5lEMwNFhU8Rg2Rvi/QV00nLiFHL/+LrikdMGrYRTlw
5Nb7YiIx0ulAkuTbxE8dpg47RN38kpuITgQRo/RGVguBih2X3DzGxiXG/I59MgePWboa8lqKaf2B
M5xG9IO5zwm8wZnml69oHKaX4pO5jpt6/mYGJ2XcZE+QYsC0E17N+Il9Z0HuUbRnOgMSx8aBz2Co
g6gbEwRQTqaHrvMg+CGXgmMQ/8cKgTsEuxkeUa8hfNozcW3ToYU5wBM9OdegiDwJ/VZtq+VuRjkx
baMW35nhiWFRu4Po8Y4YIhlNe5HUvaP8hQdsQqzbl7I6JmSRfxE5rCRFRYdQOJs94TLkkSCOQPO6
/atatnaksTGRHkEXxUEqQgKwPXaiztG5C/WrRLTzgF8KmTz7EfP0PecRiZkiPoRgotOOe7sC+Epo
v5DA7xNyOksHJ/WG21sg1XjXpxRhpPPIV3Crf6KGgtTw8d5KOzJtcWCnnRYqeiobkSiZLI1wx8Wa
Z80K0S/sItoF5cn8Lb8b6aB/aJrLkWZ8U3J4OKxvDnWOuRUyBbKTL/2LctBew38Layws4BgjB9fA
5wOPdPz/p30OfQjpGncwYkl4Hxv38ql/1NfVn1jzOdah+1xTZ8gwmdhxosIE/8rLncmXq0HetkiH
7IAF9wi9FPzILQi/auwst7vZ5yrQCWuADBFKpH2P+cFmz7AjKlGksXoWvjmQgMCYk8g0mImho8NM
I6QEEADBIHiS9zTX6bt40gRUxnuCYTlOs+k4XpRkL7wBRWvifsJVU8WyEh7QU/mLdL8H0zW9bZ9G
YpG4Q9FMo4uOPlee8B6YELpWbpTu+NsJJ/i4L5HEbSxBu/rkIZEzu3lp/phPWYAp1DYSnJDJVBDA
dhFHKnQEk5WkHZu3GkO6xqXwMIdgmNij4m2fB+GfSRK15rbrXkQ70lFYQBSdWHNlCtIfnxNwFk8P
q0QnvqurfQ0oSdguTWHthuRnl4FFtKTI/LnVIbZyFCGt3LozBEMzt17IJqnzlz6AKqsOrpo7cryH
HQguAslNDL8G0+dpg1fzEEK7yzeHJ4h2EN1C6wvROowaXC4xoEJJiVMwMBPyg23abj0MMyhhnOHi
7ODc2AtHJQ2ojK3qLDM8SLcUjpsMJ3OwXZBFpwCDTO0K7jdYIrc7wpIBswbEH0+UUezkBu1DlDnT
RiYLX5ID6DXaRJu2Pfzs0JGTYjUjhG+lHGxy7x9+SCDsENnNBii52uqncrBYF6KiVb7v5gNCc+Mw
1IfTAY91ozvS6PIqIrhs1gXT0QyXbylYpRvhiNnigBlghVzQ21FjcXbZRzJhVx6aoH0FbUvZgZDB
BVKyQI2+mtyhZEEHwh0ZzlqZeRU2yrSBvD8AnIudkNhcYN73tFyYORvlqcqcJLW5ftMVwAhNGR02
9YhmWP3AdfRX5OiAJM0lDiEugk1y+3yoH9EfFYvPwpWgz+a0bCKP/AeKCWUE9vI3VY5xRGh3pmGb
MLHRWqIBuCWf6XPzN/xNk6d8NycCEdoLbQrP/a0XHrxfB+MwXoyDdixoU2wBiImYPlq2w/yY7tJR
JZR2190zY1c69bPxXTpkl3mzh5QdUMb0q8ym75Lekk+KXu4ob4SVn9JLc8IjnZPcH9/ii37dDFVZ
G/8B38Bz4+1KHnpm7gf5ht0lxLXBtS5Vgemeq2aBKLnk181cFcNrYWa2gDJPwkUHM2S+/5fMDAh0
lQ7RiCHs8mbXdnYPPxouHm5cJclxmItvxGAlJoJ4N4nwnu3eRVXU5ldD3/VI5T9R1BWI+bAWkRCK
AN9f+9Y3tYNmvsR4HmFnjUQEya5NsycoOwPqUw58VKpuzIORwUFGdbxf9c9e+QrHE890xpwBZLYl
ynso/pu/4pPujsI1UBmASOE6ruRluoJM57gTobdrtgCJfHBnJF/yXoZ3hzUzFqEIfHgJqtsbdqvu
FfYeFmosW5IOIRItfAbpe2l2qk18MdGoEJoZOysABKfJB6scKCgFvSr8C8I4IcH+y1iSiYCiAZQU
caO5TuwbdwoSk4hc7meKFvv3XMA9bHMqUzkgw0MlHsTuQxI3GzNVgdTuCbhOrqSZeJi0kb8J4Q9s
DJtvAJ/N+gyeGiDAT+jkbwBPITxPajZH5ORZowOOsh3+221LurAtZlA20GWTMU3ACo0y8QA7ej7O
qo6btbpVN7hDL9V9hrIn2Np8mCOOocts+nUM1vqk/IgLi93dwuNZ0Gs86Z9ok9of5pLcwg1wF/1r
38NTjKUi9nxQKZmdTIxjfHOxGfwySPJIT9E3wWNEes9DCuEMFw7g8vq+Wj/GHYsfTuSerBAOXLLO
aBwAt/9Cn+eNsVT/YIzl3/6bM5n2CP2nBZmjf2puE2ffc0GXA3q949tU/bH7l8j4ID2hZGjkQNUP
2MHUQmBwgCJYYFrm9uXmIMsPphsyb785Z/f0Oh5bv7yO1/6Zvh14gfesQ60EVvbBWG0C5gIHfLTf
m5r9PHwsKFmsTQb/P+MPLgdbZMBP/MHTf8pnDvfj03gRXtVfGrD6u/rTvtlxvXNEEq4E/iJGu+lT
AqC2Di2trmibK8/QE4cudh9vdNODBp6MydeJRYCCBQY9FF4gZBZ0EK0Azrz4mcSPc/XT/FAql/fk
YbhQgeEVsqLojuPr/2xc4PBpQfUwAgSlj/k1+lhfxX2/q4OoOhl/pB5CA1LsHF+iX+kVjjAEaFjr
q509+lf9h20TZxN1GDIqnXAKbfqy3nTgPh4yogKfIjc5MciuBqDKWf6g38u/wTz0396TQDgxsiT9
NXZ405IXPujX/jt+ZmTa+kBkP56melZFWWKnSZYy3ILdQsXQ3Q6h+vw0vEj1fiujz/IfUZKv8n9d
Ep5tFVsVnblyT81KYdsTNAp1mNWG9TTxM/73dP8/mgmhHh4TWo4gTfYhpvNEXe20o3LMP9orNipg
auWvFrt0TRiq0GhTPybE3Ux4YJ31Hvx6ZFiiRxjODEsJfRxNIqIwZMHfXImOIwGBENeGiwngwmLk
hUmOkY5GnzrNi+WVaN0zMwAvRaeZwreVZNNxr4wo/3b0Yl8ai7sRduVOXZmtLla7L690TMsrrzVG
DQYuh38Gw8CuuPMb0peF2G7OxCoqnMs4OyaEBBK1i/HKTvzXQAtlR4U/14oP2Q7gsMUQX/Q3dAAh
gjcgtUP20DvlB69ehLVaP/W/y1l9GbqXCVR2k3Bs/eD2lMm20diW6rEsprgOL+Lf1tICqkC4Av5C
lwLuBVQYHmEzcQfHDZzO7QUqpOiiXP+j30xo1uku6z2rJUoTQ07Iacsb0/w38Hznl+GlvqxAGO0u
O0SH8to/MN2CmoqZDlRgjAX1p5DJx3Lrh4j+vz0teEKvbzk5Q9YGaaw4bff2WjixsqcPViH9R0/1
NWed9KTsM49NqOWYr9IDaDv9CV+Zxq/rQ32BMSlwz/0Z31ykRd9RMqc/fqmIT13k19FxiHzuxZgW
F8WLeYRJ1WSuFu4pQx2DnOqrUDNR5/FKwPxx08eg9pnGO31vP7jV2us073P8oxEiHMfH6i+nwku8
6VX9VyMhgQOIdD3zo3Jfs2OFEPzOJzCx4txl60A1QYz5ZEoux6MOsuTk/hKdOLpKX/uhgGoII97B
7CmzQFiUVk51Tjh+0cBS/6m+hJ/ovjrDq3Dh5pBwKfPHY3otzlTA8iH/m16HrxbHH7QvvGn/ZBgJ
oMzb275t6YOFwAHwF17GQ0bcwrbqF3CMUVMZXZZ63nLOP/RXphgZR1TR6X+58qnCINpfzS9sNbkd
eCvM17ZGFbYrou3G3WYBJC3k5gbLV3sd/fpjWankzQsAZgqgj8Sdy4CzsFP9aKd0W1ZqPKNe+r0t
iX91XHT+OiAYrgTrz9Zl8sZQjIAsztWtsuCIAnSDKAo/ZlAZijlwBwrCNwBjbl1A4eHGiQHXtKS9
YmZChvMhvpYP6z25/7cEAQ+nJYQaDu08kH7IU4948EK7pd59aw9oMDoYH9aiE07h2ALtm7cGUd9T
p3gxh+obIj5UeToA8OjwUSEDDztpIEJtt/VBnG5ntJmGQm+wacQzRpPUxiJoi/gEctwj+OzYQ402
+ksBuR+7RHGTXmLEwV9CyCnzpbvDL998SggszH9TomabWwixD7rya4RXQ78Dl/tgzz5tvzZRR/2s
MsGgPK3ZjKRlK3a0npA0uRrDuf5oPzhLhxcQnOIPoDftDtR1No0KLMzRbvp9BQaBNs14YkXdjA8Q
s292aaJ5NHEmxtGCS1buu9wnJdjAUAo8BjL6l4o7++tESI0GdTUgmquYj6lx1JJDoQeQYnBF1lHH
p2THI9yFnnDICvSLBwgZ3XrJuSK0+QR2I9YX/Xg9wM5ULM/ovTrZR5VdAASpkOq53w/iDM3DxShU
TAJ+lK3W3y3sC7EJ67yx80U5GABXN5t2V9cOfUvczVVJXsL1lGW4vO90QI3ubmKblPMSMJJha/gE
j71AW5g5fIZOL8EPQWGFvh97W4LyD2WkvFWrK8/M3Qig9gzTOivPcW9+cXNNCdiO3ZC0mxHY52Wr
nxsvk+jOzIt0CihvWow+DpK0HwpuY95kgl12NFFRg48QyNf20LZ4vlMmDPwYHCtyZboXAjZ7P+TL
3tcHmAgVu2GgX7eYOs7gFZLFVHwpCCBHhpx0R6P32dy76LYq3Aybe/CuEXH2cKL8jfejdDd0vrdL
fBawuphs1nc01xx0Kq4E6SuIB5c62ryl91sLMoQEO7JNWzSS6hBDxRn9VlJbhByuouo30XKQrNZl
3yfpH53uQRTdy/nslj0RaSzaCiDZjP/Suj9U2a+BdrLArQKmDpFm1mmU2kscTkFbnghC/1ut5Kyn
8ZmE4qBlZWA2CNL540ihyZYYM/U0LqMtFyzS1PW1JVSz5z/cJpPSQFz5Nxi4aiCV4E0ytWe1FlAx
5odidUUu1WRv/zsBh5pbA3LrVyk8+Dtrx2GGtMhSz1vZCJNdNny2iUkTnL50OAFiC+wQiRah8iG9
ZxosIgBET9SN/cadYCzchJ0S1B13VVmAe3wUW/Wg5vcl/pEQxI60FwaPc8R6TyEJfKoOi5KdJpNG
twNUSCjYgnayOO6budmYHaJvLODAmkRBssZ/YzW2mJkMIgUuaET5ajFe5ar16AoVjZtyrk0KFcO8
LnevrEhHAl+HHmJE1ifoGdDwYBqgVMs1hi7LLNeCPKWJPa0pBpLYr6RA0SjVI0XajQIDYdvR7Ztt
Pjp1DcSX6cGUd7c2J+Q6AX1oyhnYUHF1JqlQiu5NSExy/hOPaej3GTIhFKEhk4coyE7dYTwb8/MH
C7nrjLJT2J6bIrsRLYkV64zo8SLo+HRNXRc+LDEL9Dm7KktZ7yXLkegavyKYoGCvAbApA05M+pgR
z86sSlT6aJl9CEx2ZQq+3OKCoLebP3eN8r/J+8eCGXqaDNelOsIEdMoFizQpvywpGlKCdxYVChrw
bSvddVl0K0XnvkEi+CQLf636lcReHEKnOvWcA4Py1pOsRyS1eI8whODUQdqFe5DGHUvOg3wAX2jy
uxEezPFjFb+l9JFLz9OpNoOw+oITN8CZS4VDt7xnVJq8+lNVKO57qz125S6/quhQJZ8ix3hMV8KI
h30H62TkswB1uDqX3lhAS/fhgSzwv9EXArCgrjh040lPrgk9CseL4mWbmYEN8Ix0QU68EKgVhBVs
Gi712RQ9WkAmV6XbGwy8OV0VOBOg9MqS2Y97nFSO0fJohNeWTWvHoOF3BQFjrgjDWfQWECPx1Jq+
jmH5tB/g/8iBDpq8WM+JcI1N/DxHajLsaUy3q2sPwh6iJaMiQunCJm9F+DgoJY6BIcQN5EtAlJBq
2JDsq/xHnh9KcVO27V2Nolh3V/1SIAdu2Lk6VW6XSI2F6MhOfaI+aX5Rfgskj5i32AgWLoPBXEQY
MsvfboIMAxzoFuGr1gKPxozpp056xwF53qWCG7WsuZ5Ly8eYm4j1NHKt5byRy2c7Qcm4QIpjseTU
4iGKcTc0LivsId4e62aJ9zE7TkVKL9yzxBems1HGAJ4ysprskkjdstdk4SNvNc8EtXNmi22Zl0fU
BJINfV15pL1HcyuKl7JgCOp9RT1WhN2bTzFa8tim2c0ql0czgpPorY/+qojHGe+i3CaWnUlJXG74
xcr1cVRhziMg9BURoeAuHjzOeZNmknl3PvJ15n1y57dWH6TtI28fQLJZz8YHNspDL4LV8ibFFVei
oO7y5Gv9YURHLh9Y20qVv2JGh6FDt2/uEr2lhFXZfVi9wV4jW+p3SUFay6XLbngkjcrzwABvNAww
9Pt6Z7yQiEkG+8AubU6xcrKGgI5TA1ZaeY6VqvfZEELzzrML7bbJN2ed37oKt91wUOJjobiKvHdG
y00yf4xYFUEfCzL9oBCtHZ20+qFmz7r2bnbkLx842ufy0nDjyetpyILRuogBtyPqCxkoA++j5EtQ
jiQuaoMbykEtnKocu2pPIE6nc2rLX8Jzk3uVzE3imeAKrZMvjkQ6qum20yFNjrm0NwtPM9wuJZ3E
iSQGBEjANFUN+JJoJj/zO8Ihnk1RfsnQlCkBj9vUnGPLa8ih4iSg1cFaST62mAxLjw6bc+lmJMfS
8GKo6w5YSaQwSYY665BsoK+B2zvoUnTOzOUuQMbon0fuehaX0JLMPRq3fTpw3/hl9WEYfiQ/CsIS
OsIXdymxaJLu981NCwN5wfr5FlesgHdtK7yVkvVa3RbTVuDBYYep2CLpU1j0MWcDI0JCXH1Tx6LO
S7Kgti5Q9KfDYD7X0rEaHKtkeeBF2z7istm1pctdVpeHSBSyxD/wKnG7ML/DSLsVREeProVFGbtz
1hFgRPtGYeHjwzfIZm9GLToi1pw9Kjks0C5nNfeYOS4suDBs8xydooj+Gzw69yAZrELQib4FSYoY
147QgxzH0g9lIO4e/w7zH1mkcnesQ7DDE7RbQQa/JPM49aXIriF7Qp8LuHh8nvpvs3fmPjJGjqKu
+rHIoHR1uFdZGq+kQcOytrwaIuMCNP4E1pcYjq4/j8MzRX1tXSqtoQcwDjaG1eQZy7HXT5H+JhpX
CMETygjNX2uPjzN7DEbnOH1awxcWeyvuFqZnEADYnMb5zco+u1dxvYzCKVECSTynxj0pAlE4p2Qn
i06MCa5+Fsaz1AQa6hQaQCzDGT1/koNqGw4Pe9I7aexuNQZBTHNeWElUh1A/lELQNK+R6FnJSxVR
fDCXmiziszEVwrsvOvXpi0C3v87P5fyc1L8z4tNKauyTWv7VfVBuXXEU79L5QIi0YvqicC2gzqJP
JWeASIcDyY2LdR47G6pS3btkZ8awBmXlNMSOqvjwl2InxGZcuTQTpixNw+ApievVEIeTliq3JpCM
U4IzFRlg9NHFdCF6p1QRcEDr9/rumdLNwtUqoLTPf4TLWv+dEOBlHNCgNWt+Ukq/p2BRF2GEVXYj
eWGAmBxPPlxn+JsOMooFRCLJ/TbZGwRasc1vWBGTc8IuAlvl51L4kHo4Zx6336LQstyKBSvao2C5
6UiGlktupIThiRm+FeJJYlWdBRMyWSawQXvvrVO1+sb4ZgH0WQ1LU7taT2oaVLInxIfwT5cWLzaF
k4kTZnqvl4MYn3gbQxaz1rMgH5XpTVjgebivqhjQi6ydzb24tjdJ+9VYRPhmjq3pMbOQ1rjUZMO8
k7ApJrDfjxSZWgVNhaKC2NbpSlfGiKHEK9NYQfRbDtaAYGSLsAXNTnsbxJeiKv93FvG11yGgNMN3
yhaP2NWmAf+i+3thGdcZb1IIJ8eWEs4LjMtcAI6QrSRFM+UHKYtPzfBNBv8aHcMTrB3mWOZgRj0j
4g+i7/OX+CN/qdKLVlA2uq6ClxBm5EfXu08gsY7BbnUhhyjs2WEVwhbFjz+z6fgeyArg2sTszZnr
B8VRYKGgzWQ1190mnBKKY9V9pYCbeNGDyG2G9hrbR7uxCGJz6vIdz2AjvbTpxRC/C/1qsiHDvY3F
Wg0oNa73poz2uvBb6wCjjRumr8tE2gnchCRYD6GMhJsHq8wfM83FdJqHs2B8aqgzjQs6HnD/DhFT
Jl9GHT8nv1BvE0o1c1ujRPcJJ5DIjVjvVQ+LN0rw9fSWjl6DguhtSpmy8vcOg7WedFkW6KKWu3W0
3soY89UR2YU2Ch+9bwYVWyYlYB+8wKXShBdpeBtuLZAsWPOaX9LhbRtoUgGgDr6BfBjw+P9boue8
9mbwl3n9pV0qQwfpHM1cSWx79EBlIuVHZTNzuWvq0awPkRpwIarknYl+yVEYnsBFmZm2ca3WcD1y
MPJkcY9cpRnvVb3buq+L2rLphWLehhs0txKgpqL2dzlAREyhqbUcHcPOMvzW8GZKjGkwr25Zd+dF
Zy+HqTFLiNm6sPpRLqn1VM4ECd1H5Z5Yb+Pkyo2DHjfkilBiP9L0qElHA8BNOepIiuwySliGEJau
BzqWNLnypZf3eMUYs2KBrbw1+M2wAYHjxn4Yag2HXWjSrb5DhO12RXvUOjeCdM7K8L5Gr0LqKC3d
rjNYr1ryWCtbl8/18NqFXq666uDDehgblxlIGh0xDvQa2rDHeh3ZIXBopLg92heg26/6A4CkfSZm
vd6XGdIDiIKvbBW0b9b3lb5nFz4+hv+efQPWUe+mkF7YvVA0jRR3QN3LQeElxii6QRXbmfB7sPAL
lQI1wZh1gEs0iNlfFYzyDjiC0XkxrwwjoCMLS0+Ml68AyTBGuBwlsgbgPsjyLSZQG8JBNsLIM6qe
4lOsXQFqtO6DejNGTAyuMD0PoHCsPyc5/Cqi6dOMcMEEnu3Ujwreekx8mGocNuYZ/qQ6t+gg+WkO
X/A+yB+Wel8Bc7ERmMYXrfhQZhbE//gUdwJYJd0N2MhUkXZ7y7GTYk0s3WaWBxbQ9hCW6AfiU768
5ZbP4wOnUK4ONbWoxE1KUF4trJjpzHoH4sPW/4g4EWJXAayFjzT7UVbY5k5A0iEHEcx5IMiLGgek
CWjaKcdelea0OyC0y6Yb5KhpDkzyA4v3YvYZNUC2SnFfxd5k2LJ+LMfXclsQoO+aju10VOVzbDx6
66oYjkaayC8pIHTdrgBZPXxU8w2/2u90czuq7XFgMtrMLyI212hDVEDxg5UyugWK6GPdEg5u0dVY
xL0QEWwlPpr3UgtS8IPaHUZ0v9+5RqKwl5GIDieCoZZdXXVR9XdF+dN15suvGOcJAZODE9iUtiCh
eukKBox9DznVslvVm80bdU9UnsX6RTeOUHYRrhYZb+m9WgjItuM6iNOHIOIl48Fp1mmg5kAMvTF2
oOyvTI/YyYMagO/pHLEO168Q/TEM1NSf5zf6zaU/8jMwFkozXcZpkRl1zkwHohRMq59Ep6kAqrEJ
4rSg/5aRi5AG+RHP515WmDQu6eT3VGBRO4XWvsOQrtwDnpKEUy0m/u9YtE5kjMFnkhvYlQd5OFqd
x6q3G47xdiTbrLR1CTqfU5BI0npt63WMxXRtoDEKs22gyjezvo5EbIxk7myYdBy6Wnsy+2+zAaXt
Vl+ZY4iPfj4fQLSubXMapO3wNW+V/Oj4Ul1gGO4s3FJWs4bJQktLziurIaW5dexVp8LrGmcw3rTp
nFgHiuqAkE94Scbj0JzpP5j31PAsZqhnjyM2l8kupZ8jBEPynHkICsHuiBKeDnkI09pF5FmBrrTx
6o9gy/TyYDKZvv5kpfnay+xypTwJPkUsQRX2rYzRcAzE8zy+CxiJrayGYSgsjTOav11zZEEDWVfC
ums5KgbuW4RxHAro0eFrrV0iTsTqDp1hkh2rtqHCLOOtmF1+EaXXmmjB7nmeKNuUFCt7WOpliJ4T
2GrxL5zVaTzNxfs4sTFgWicdFFqP0bpL4umas41VrddbF+BDOARjfUtDujxqM8vNUl73hnqvhq8J
rYBij4JryniKe2tyntRP3biJpT9LhzLyMDlcmKV1ajGjoQ1LLvlr5sUVLWbYrP+Wv0LZ7fFhH45F
/7PkniRc2AxBCqimjS5kmM7UX3KFvibQQ0+32PFWLw13f+o4wLdKyMyBhac7q3C1qBxul3ta5Hb/
AR1pbGvQchiGhGMLmXItX+hz+uQgRx+GukcVg+/hOWvfYroN7arox41SkFbQnOFT8qyJm+1Mf82M
9YjqQloxtoH7rp9jFBDGyYqObXxYu9PY3eqUx7J46tklasmdrpApHgGGyNEXf2RohcMRhDn+G9kA
AnvIymHJ3bS5RIR89N+aRlZ0tA2Y9GV56K7CXl/cdPkdpg8te0hcpA0lEQ4MLGt+W6JAgx0E5l8e
F/FgFUDm1yj05vlShkRv7MvWaVivSsSXgdTvW/00NsHGAqtdtolZctIxVqIwr8vbar1onR1jHGaX
PDvFvz55kbNnAwJxOH3io1BOh41zCNweHiOxJmMWVxcVI51Of9rnptdCloEsJNgJ9kWwlVT+MBiS
WzT2rROy02CK1xW2thKEgm2I5yHjgOJqYQPMeTFvqoWMsG/2dakLZZ3fUtw2VIGEO83jiwtUm0DP
A5aKVXyqSnuAooAXGEDRf1RMpNwhX6ppaKEayO3eMJ+l7J/EWq23DkkMDTE5aNaHXrFGSTI7BtU2
2N5YuexF4auR3QzppRI2alO5fqZ9ReEJ2QZoDBYGNIyjrHtK/1saN7O/xJkjz/tS37Lo2FWH/8FY
y9Fong04bwUrNyX/F07sMZNjnFzEKNCnj5lAGfE5bbwtum/9TTD2w6kERRrGyOIRqj2Ny/QHgMIS
U6H9RbSpH+pjgx3qKqH1x99o+g8X8QqCQCc2/qI/DC8ynmV71SA5ykM3rONxJJsLzoOdiM0s3j+J
JDNYse3OUYMAOBfTPWVckvSvCJphlwTs8ofM7Vva3MNQHVuJRSSLgNgAtAfYhV+dwIvLuNIYs5+M
+mQg9exh2pRwwSSbldmuVp/TBel3YKHJQqnWXZr+3IMpFZxpvmW4VWFr3IpYG1m76Q4ImMynyDoi
QOgmG5ZjkfvsSbrOKQg0Wew1ZCLci1t+mnjTGm5xHJRrfP04/BVE7N8VzLEQh7qKgycsvukFS/Ou
t78xezdmM7CKdXQTmrnimJP81P6F3Sv9rTHAKHoHJIrVY11fqurQ98FJQPZO6+RUid+1x7w8NtjU
dV424NWMfMV4r9s2qJZtJIz6R2cB+sCKxM1T6xHDXsLc6yzCAd5j8RkerCS8mBEClKMGNbx5K/uz
Ovpi6v4fR+e12ziaROEnIsAcbiVGkUqW8w3h1EwSc376+TjYwQDbuy3L5B+qTp1wVwNRCZEf3IVz
X7zo8cnA9m2IQKqW5Nkw/VWBmxsuhOjKvj4jQHpeuoO0HqfGR3LJiqaARSBHGWRVjM+jGu8djT73
2KwHyYI+6Zupr2FBqb8NyjYtAYXr2TspUnCU0BgiIUODj3bIzJsq+3OGhNZfqkPzNsZPHb+saYXW
4JODYYLwLNgTX0eDM8VPfHgIbc88we5NPxb9xoRIDGxykVDOtutJxb0hBv//GakLsiHSYSKu7rgQ
nOYVicuQCmwfWJONAkEUtlyTBlBOgWEaKVg3/0Evjk8VDcydaDsHAjFAwTq9TuqpMSLEkGUZGEog
ZWf+BKI9QyhJ93K4XCzT4muMKfiPg7UXGBdDGAqSBX21TzHTJoCgGwI8T1Q4hwr2c+7n9NbygUui
aNDUgdjhDeV2FWvF7R9XWKXV6BSzp5eRmIfITtLy2H3GwPKdR9/OZDJegqyyJ9MdxO8uJ+gqkowo
Md0sdYGMWxz3ufAHL2O4Otv9RMxyAEdWSULmgAaECCacSEoDxfCX1b/LUbq4bQfG6D1aV8TzDNgg
Rn/prks4qVcRMHOEjzcjhAkV4Thv6IMXEyS3PS+/pE3Dqogoxp1Wuf2WQ+6U87UsMfAAqL6qTHF4
fc2qBLktaJ9Iu5hCkIwzxK+PTwbvbC1ka1bqUZXlFkUbrSI3MdPTc0OWsXmd9E8r98h3nIYTgTYY
NOPT2IvlsSzJ12VPi0PEGGq4byPb5X4oV3cdPOhXjJaWg9nb9foktKGCD7E+HKXSl+ZIhbs7oGfZ
obYjF9QxBg/SV7KeuUeS+lehw2mmlzH90uVr3LwS9jhrnBOHMQkplTLdlYZ3uGtNfZI1F+51moQ8
HXCeNGPNRzX5Vlg8PcBlz9PyknHd4zKtwEZ1s7sDNyRG88XXEXYuA1LGpLl+7LS3vPaz6cPElDsm
o6D0xYwWLZTaSMRObvks5pvQuLQG9BcaNgcpXcDV2kaeZyR8Cuc/YjusVxu7yuiUfaH21fRWV+9T
+4WzR00v3LturF7NOWAEwGCGVQxkKq2hVkTuajI/cGpoGqJXDFD1hucSfGMssc+UL6RvQqHUYLGm
MwkRmZx8Je00+vX0XOQxMoOFboEozbE0jxmulavD8ZKvLi0VnZS+7B//ZKV4UYqzpQXuLD8VnM14
pmSeMG4N9P13eLXbn4LXT8YK7sxGNAwnRT3Z2ETHCrdmzonZAHk8CpktM0kv6oiKqzLgBC2l9O9u
BpBKSNBp8uNkgc24UHUsdQ9zHsgKqqKJDBaAdgHRdKrFVnDoT+zKOvXNsa+4KuxYPE5EJK43aj+I
LCOUlSRskxO2QgIrS3cBR7XkVA4+n7+kAXT4AXB2cifFhSqh926jeCwmuDm0F8XdV/toim9DfWot
rwdfh0b6ipQrU1yEHZkVLdoptygxnuQRIq9HaAECa2ib0xRCdS7kqNZCxrr+uCCGOK0yTIrsMufP
Yk5ayT/Ek6a8/eCaxFe+t4As9+eu/y7K87TCfAWtDZTm2M4MfzzIQYrJ2eqx0UYsLL+YEiMhKFPb
nhFVY45Dri4xj7WXo194UWDvpMJwyKf9Pae1OjRKYKrsfYIEwKAg+GsinFIoEMrDpCadqkgyfxBX
MOxXgA3mFVZCJC4MrN7nlgMeUN1yLWiYAgiKjWyrJBMg1/5VQ6TCUdD+JMwLjTnE6aUh9IcBL6ES
m6k9Gk38+veDehSVc8HObUNjOD5W+z7vReNQ3mnE2RMETle/IM9Gt1cXgAIPWsr9/oz+jcqN7pMR
h2VAAWH2e9BXn3fO5VsrEQAKlD6ru8bw52n2sFhGukuFnduQd7E3Jz6hAhZG7mS6RuYxyBZV5EsR
yw1kTlXdquVtHoTOLtgV8CsAAYkpSPg/HKgfAYcUfj1mDzt6IDh5W4UBi8PSIe26orrRWTayMKkg
2yGnBmvi1wl34mo4zEH0+Wcw3d74Vs04KlU6RVK8DBo7hdWVN1e1sz7uQ0P1A3tXJHTbAYTpsmAd
fGPyrtmK/xMXLsBbT3XtAe1LcFu5iyMYXzkKHRSDG4nIiU/QjaZ/Y2nBWUxk6HigUisO1w/9a52Z
2V0poUAgc8EdmTsJB5W8WaQ+eMAu733OSXhY9csd5IpIiLVpgppcLDplKkNHMl30FDreBgCyGyC4
a38hrxVfyYOpFO0D3xX/1KAFhFGEn4F4A5xM4Y/+gqPNqIprFNH6QaSRw3h9ow9q3XEZvnXpqNbQ
EWHhV5Uz4+m62m2+x8BYTqCrDAG6HQRrqDqxNHIhBEL5nJOn+x06AaiIT/mkysd+JqA8ce/zBUmL
AG/2fh2kd9il8zfiHhxfUS+ShXCnV04sX2p/BnKDQAYWH2m6XpJ8cZ7z86bmygCzMWLwgPJgTTLk
cwz5lfcBT8J6T8gOB/aUjop4EWJYatfs7uNqla3EB4Pm0n9Ci0T63kPsJVIzyiT/AdcTkh/8+h/9
bmsNPh32w7LN0k5l2IZHhRO22KbaTLlQ0Or/4P0IhJKTcFk7K3oqKSRXRj+UUmg9TxhjKzhns/vV
FcMvQhP9+hEZMlMG7HxDZo8tBALBz2eG2hQkpxqXeUUG9Dkq1ZkeS8L3BtNgStdfel2SkHYgZdWC
XiRaRQKlHMzhzcbBQRxHfP0bI9P2BRv4BboE0xS1vYi9KyJbYL4EbIVXR+IOd4eesCjQBKbY6/h5
g/TVU+7Hfokq4vkwtO9CGHmEcAI2IOPrAsoEplImrCqUbLI3KhFXDM9b/uqubHqt8kfG9gVDUuZ4
xJCTR7yj5EtEj+lDXrq5cqEqNbO/Wj+bitv2AUUwCrnqtUvRDjJI2U8zc0zOQgaaeJAQOhBU61ns
cRZ9XUqYACdg0JSEwh7yepA9nPYdt1KrpnhQ/8WLgrUYxFTQEPPZJBLYjGisoGkDBLL/lcSBHYaZ
IX8FRQNYl9YGGb7VzLvtZnWQRBCFtiFcVGE7Blnou5iyjaoDFaww9zMAdk7SX6TBnpcu1nIzSVtF
nSHbOu7B73fiIjE6KHPAmw3aVbRo0K7W/eWx2JzPoDgYF9KWt7B/C5SU2G4FE9J+7NulvfFm/nFf
6nAr0AhiHk37pqMn3iuEcJMpUrPgCek95Hk46Ieevh/niQFTTMj72CapT1l1vzACwEzBhpFarGcE
IDA6zH1Lv5Tum85tmA6zoGleGPZjk4IWYa/ojNmkPaPDC6RULPOK1dcfYY3EEteXu90VB3rNNgmn
p2oO8jXSYRZguiG7Cha80OAFlNyEGjDUCugFVmpc7m44cA/mfl4jByodnkG5fGawObbPVHu5cJbJ
P7KsoF1dsT5ZC9mqjsHpZvi65DGwYVQhmjasVqbtum7fMQw5UcAnSP3g3otOzr08u1l2v06J5Pab
bDPeUXZDvBU7N/3g9jRFAnL9MTkBMjsmcg+dO4nSIoAQUjKxKQMxdftNXAiP54z1K4xQzwDkgGmm
uPzDuVRlx/Hxafc9eLKbArlDY0Mozl5m5CjYM/Ve7q5VUAA8ITWm4jcWl2tJMDzoADFAJlocuEzv
a8N3x1sa7rW3l7ubIodGAZ2VBMaW0T0EbTnW7ZoKMMZRLNAKl3fG2sDGuOLKJUnhmAGvYL0IIbDF
xydccZHrHG5NOEdpx1/F6scGNqAALxdWtmvSTwO4ikEl+qlI5KsLYRGRfFnuJTJpahtKYHW7L/lJ
dIDqITGapCHiDpDdEeodjNHNsFTJHCpI2iFP50DFxxrKBEHnJEQVftkfEoER6fbjSV3y6Pey5F1v
Xls1epAk17smNx0zAgN1sw/+b77os/rTt01wzz7TmTi8CMcARu8TVg+4PSL4WlxrvWjEUeoh1qpw
NEj3ZaxxhzrHJJUb5KEB84BBU9BAmNGJg4YqjqLMwoTleWBvgxYWx1Y52ZOEcEpYclQYAobViDlR
ImE9JWoXCJKgTjyybrJhCReSs0GVWJFrKLyxiC/ihMsV3MvKgTob67erpr/NtGvol+fpIH/lA/cX
KIWnYwcOsYHQNMGdM37b/YIBrggVeAcxlTtefXgNORoiTZdNqoyuBlIdLQKOy+ByIgUTLk56sChe
/UBC/NT03/TAlIzLBnn/sKWAsmEzTXc0nxD0Cac4mfhmjn98pArvtX7OVU73fcI5P/fJnRwtiN+i
6AxZH07pspdWGjZ1LkoXR8sZw7H7D+X4A7IeZEzegYTcQ/HLGxBU/gDN9rjd2A/pY6PhugmKGYzk
5mgVfPw0nzDE/GLyCzAHioQlymA6MJnnwGW8xOtBaDT+ADPJNPHDjmGa/sdQJtUCxmjtzQrRjKqv
1WlblES/I+naxK3EqO7GN4xi/IdPQ+kmX8ptZspIxUEWF9rk0S30I9WZnLkL7jrUhCBYArkQVHV7
GssZGzNUAautoBzu9o0/XywRhu4OkjbTvdbF0TIUE53MpC7xFmSydOics7YsHsRHGEPpNIKBlY0y
DHEPIhpcxY8YL4TVt+BrN/4r7Fz0HSvfGUXeRuzrf/MP5hA8I/YfSiZGpUobbPKrm/TBJHt+SaTd
DXdqsET+Ia9DQtWKxQWkW8DfWIVeXylwAfW+sFFdMKxew24/fE70wrv2Rp2Whf3z8IrW7afxc2oN
TtotrY5eXx0RnaKYL9zmVF4AMO4YQTAri+KrljiTox/gerjCKZaoT3aFl3nKJ/5I8GvrbzyXoLwZ
lBs7sj8jFAZu+bM8Kbhn/Gz6MNjJH6vkUsaA5OKvwT1b9E8Ftwb9henFx8erivABMRUkMZ+EONmJ
axd05Fj6A4jLx/KRnqcXkx8SYj1FrMRVPpZ4MO0rxzobP9YNwk/2L/WMS+Yy7Ij/T+EjqU82XYqS
3Upw+q56tcHPYUWApdIL0y2R8vCOd8mx+4MtQs8+qz6Ew9ot/O4LDGQ4rJcCsj6OVR/mYncGaoC9
FAwjkXDSI0Ak7mfo0Zsn1p362sMf8YtrfsYHPqftIzoaPf2ufiO/OQ6oeHBLeMBpmYPlC0aTzSt8
Uy/wRi0nc6wQEhAEz8Fpbat0wQ5wnIdbhbIf2oQj/wMUH4dDaTdH/IfgwBrh/VK8AnnHR2J30Drs
KExa7aj49S8T3gSHoXo3XuQXlx3gUDr4xTG+cNy6tZs46gUn4EuGZfFu+kt/xBeEAlQS38MfCiZU
lJvJJNrBKzIbN/Nlh7BDB+nW9FHlOyDJqA0rT/I7bzoCv3znZ4LcAoKSj9XLwJ80R+UJE003PhPT
c8mCzAPG8sYbi/tX+2mWHUP152vzHYt7jS35f6SUdpnPy9PjG3d3RG9w+UEN3k0HlhzNx1/8dvd7
wpKUj/SF3cST4S9WPjpE7b2/qESj8mXFYxaCkkR2HcDis4dQfhMCIbKe9dMQTvynuC1+fKLqpzFa
M/xfbujozrw0vw6Sp+IkuSSzHbIrrn6uYg+nJFwRBEK1eMo/mlMbHIUzezG+Qky4zP8Lk5pTc+pO
7JKBvyzcGMzDsos/45f45VXULTQ9W5kcF9fC5w3h89L8obBgAa6UvNzimgPnIaZtxjvFZWvom5fZ
M9jJLO/zzksnvNLwnQNPClCSId838Z6V9tNX8kU7Wy3bY8LoljKXFLSK9SK59KBm440CPScXziPj
WsOaQrMY/BxMrkQUDPGrkkQcWPnjDOPpc4G+gZ4c94UKLa87Mmup8fVEgsRMEgU+LgLAfVTz/FnC
4GJykEsJb5C1oBtqIeypx7W8wVWB2a1eTOAkllKFq+FCrs8rABK6orlz5jZAxDHnDlGGxkfyhq6C
KeskHfr0ibGwQToAVzQRHXIEURWhYcQdV2IaVO3c9R1FJ5SNV9p9etfVOqT4Ehk77RmXG9T1pvxq
LRDky2TFmsLYVDMPJZooMnUQeyNtYXQRCVp8j4o6uUX7IENPQMw51ygglPytk/b4LiMLKPDYID72
CddF3wqLENaRUwYDxI9d/A95LIRbKEZH6LE+ykAf7xIfiXu4nORX8fX+Wz1NX9ylx+X6eGOyQOra
tN31u/ufhng72cQ+W54aIzywVVwzXBJ2terYR/dn8dC/T/1TEnYYfD2lz2mkP5XHAr5dJ1Q4DwDk
mdlzNSkPX5amWz8M70pR6U6aMZ7MGuFWJ0R6ZRy2H/0NOzTOt/a5CCFIcaTNNgN0zjFR8U1YmtBV
V6jEYU+JFyg/669lOKlXR9NpowlskejxM1NwTi9sbeDCNU82x3P/Q5kMVNEdiJ84IzTC0sL4fhw4
Hl6F+AzHLLdQP+x6RG2O+YEu1YMr9zS/S8SOIzvLgIz31rl/jz+XxUENsrmfwLFb6WCD+3MdlWj9
Edgu9vANJedz+TdHA5D6DsVIfUa7v1slolHJxbVBp+GMpS/Mf7lSictL6oMAA/8PC723xu/f06jR
ZAxhTDxlxg8Stxilyzv25Ve4yYn3tFfdV3zsDsghEGn61U2NcMUKlia2UUae5L8xkFyijL6nt/Io
vkHv/klUEx03y+ihr7cMRAQnRGKlJ9QbyzoDz2S85HjGXkOS8PwV1YPVEn+Q3n/GOsUIR0d3WOlF
coqbhpFaVxAH+mI+hGOtd5KbZOIbKFUhvfTNZ2N+dBXhkJwA+1wirNmBkjqxYWi7+BmYq0D39nih
QD2ltp9bJyM+9ae0dmiG8gUwFpeUg7ZhGqe8QZYNHRt+HP6iByN9wR6dQZuSQec/D5yzuL2jAjJt
htsFLMSUYLc9YxfWqxhOSH20LYoYh2XTAUAbiYHEyrCMgBfx2JXEsKaOUDGaC+FrzIzK7szElkda
n9jOvfDeAHJWVWn5uRTix4ShqsVVInXWV4vcA6GvothWLcPWoH2oUgU1FezVWJoOtaa9UQVN1QVt
1MjiMPaUW+rCDbkf50MzXNDHkaTYoy/+FTdXtP1VlbF+Stvye4FwRiW3rPp0omzDVQLJzwUNJiQi
XMCJeroaj0+mH+1yE5XnRH0uR2/m115RiYl+tUGI1NfOg9hYB0gHkZaOQiyPEj2UasSy2hMPGlHL
hiXUr1mBSeUN3kmdeALyIHoia77N6wlYKK4u3XqkydIwTtH2Y86T8iqOTcKPcLtmgW8XPxgAk+46
9gvqyMebNR3G0iWQAob8WJz6yRF1WqZdd17xxKn2neUucDbWJ1ZJbdMEjmSLcnxx5v+gp4mVqNZd
JBW6GhWPSEgD9N1j5sMsBDFSjEgFTxqOjD4F9KGgAlrpdqgsG+4NJ8Zhc8uQdeK99du8VW8pSWWq
ncQ2PgiMafWOKec50WgMxwCwb2BZCBwXnBuyL8q+jCHdoFLHnmmBdLwNtCOWYIjjDneSrbGs33ge
NqmVF1V+Saxn0fowqZyWQ5HBENnhw7sDMU3HD0V5U/LTgCa1rCJaVEa4lO+W4K+I07TTMoTWfIzF
SCK3a5vU45nldqr/MpwTUmwmFPNXSJs4SC2gejjO6hF4K7aOKjNADRkIOATWL6jaOJaDh3ZhmPVv
6IKmO5bqYbwHdwWeuEeAXPPcmWgQz5bykTcXQQ/n0pvxtHs4JS6CxbFAI0c6Oi6CDP5+cAXIEeu9
ZUjyWIKgzsaNJ1vkOKJF63jl0kp/W+XGwBe7SPlFyy+ZeW1Gxg6+VnzP47ORAUpehv5kUgInvwRt
GMMz0TFMx+mzC9XH8HosQpH5Phl+VK40RAsZ0FEjn4QHY0lf4SA+Jb9wP7dm2VYT2wQPxB/Lms+K
EGX1c1eeCxxIuifybbYsb7DnBK+v/7Wd+YU5IssTNekO0XtdH2IMBdnHbjLjIBbimNVX4SxcGkxj
CBkMwFNX+AsM6PAaAvUjPB5h61t/BM41jur5geLO/OsS5LmvcnUUMAuC3/bwMMU1SuwPvIKYFSnS
RDBoeyLeBuepQ1b63QIJz+20kFZfk3Gn6KhcyMyJklNHgkmxnVjI/TnGaNKo6ap94zb1mddDfN9o
hDBme5NE+VBfXXV125M5bsloC1eAiy+c3R7TP+kiFsc8Ow3l65AFZv+iY4HGcq0OPG5id8w5ivXr
/eU+OnB4zFODcmnLbMNpd8v+I2vh4cbAS858FD7YNdP42pdfdA4tTmdYT23Zq7v+yOz8hK9Cg3B9
Dklt/1fUO8KNah2fG0irRC6xaIr6XH+ZZoB/kPk+BY8bBjOnhZOYE+tdP1YOvoE7mrsdhg0nAuVS
/X9XaYDG3+U2v3R0qpVtEPywr72Z0xUT5cQdKd9oXNm7ioOSzQDUxa1tcowCP2OnhitTQAXdbfFO
K7SrpTg+Or1yVUJnuoV0LEw9EBvvu+cFFhEkEqBV7vhy2jW+Zs+8Wc5eCsMniHMHhc6VwhfOLw68
uK/LF1FIAQmtKbfXSfm9H/VGEBypwlpTEU89pzHZep0DKHBHsaA8ze37Wl8HOKoC3SSdOnmGeB3B
DFn9EgxB+8nkK6qfho5rB/QHMNTSy0IRRqNHhjXW1HvGlZB5qBwBnzZfhHQ/vrfkJMl7OaYsZFuC
Qk0bLZ1SF3j4DjlUdR8qYiX4Nw7uW4/s+GhOluVB3QZ9pO4WSP1lk+Ps6eE/qlZYlx1ULGIAyVsP
PR7D14cPKWL5h/EgxAYoC4Z0kRYUS5t0z/zabAfOK30Z9EQX5z2VCv7AxRrKGhbrboVjUbwpB4Ac
bMq+HGgPlhsVIx7dvrSZxmoUwo8E34NDfFVkVKBUNO3PMtoA24IP9hCrLgMr6LT8m9+D6pmavfvS
H7Z6YMJ4Mm7jO786I68Sq0xSdeE4w7KNjF/lA9oY1rE78rondS+9pNfilh+VgPBZ2Nkc7/RRNLoo
YneI0cvpKtYQis6c7p1Bds6JZrudvRS3B1xcsJi5TJLDzEKFQRqHDVRsy5Yuyv8ad9qvGnwSlvku
ec/IC1ND3dzFEIrojUBePuEfTcH6In8XN5ld5DVnEjIFTjgiVLdkUPWbW/A4n6rL/Un4xzJrgoJ2
HsUey6L32fB8wgohbXatCl7SnvBhS3aJZDYq0CjsIe05uS1vRQnNfj9wIb1RkHOB+AXjrafqTcNB
GmC2OvDbbnM8rO1Ghomb9N6YYNT9KUR0053y5artGvdlKJlYGcZ7AFn1//IekiY3pZCH/BDho50c
WOflAad/mqJ+d8s/aQuEANdm9bv/2yKJPxExOigab1zyyut4nb+o7BfSQv8RBPqE/alk2mznCrkw
TkNgAPwscCUYJG7Xh0KCTRC2qk6JmhnPx8KeRpevXn7y+df+j6QiDiF+y+wtxp2I1AVYr02QrT7t
52QwU48WJtVUHjmSarAU/lW/lz/aTbyWP9SYQG9be/sPySCgN5VKd9CC1OuY9G2fnE5BOmyuBfkL
j2pCg4DJnmULv2wwiEASwbZ7mLIcJBSw8Mzp32mDtsWFVwR2B3ClYtsw8GcELebt+HqDna+TU87w
JzQxv48wjaZr8Sr95MjVryxsOOyaBunBSQzcSHbWrn4GMdOxe8bhh/oLGiAjkB0LHhvQvIaE+Et1
Sd3KF2IATbPM9NvGfJmgZfKYt0jl8Yh+B1Oh78Z0Kayo1kCrGBRw/IqovDhafxsgPO4aE6tcihps
B59NNPI0p172puEIB1n0LNeA9Cck1srgSKwrUhX5MjCbfsTPNnlia/IYzWPyKp/WC5/iIMdyluB+
uj+lTz1A4eLWNlmRULgJMSJwANssPB/3RWtjdoa45P5UHso/CzbATntRU9tI6eFP3J61tnlmptyI
cD7xa6Jb+QHK1OG+bWM3Z+Haw5qy9VqTPMtd/L2tIxw2qUPhj6B/TaGnHZT+LOWnefaEy3TLQ/yN
MF6r3gfBRehu/CNPtcWt84+tyEKrhP185Mx4LCEiCW6GtLmg/rdk0mH9DAcQciRZMazbYQrn9I9y
vfMZvysZtFNnMtwCbE9ANHHkCFTrH3mzlNshzwMEUH7S9rq6dYKwRbgw+N440RgPI1PmJm68UmXU
gsrnOsQhkEDcu8yvZLLpSDgzvcYAUUZ7jdmSC3HLYtpY4iq6J7kYmr31L6082j7sdXbmW8VkEQpC
f/fuVWkT90MCHO3ySmZLizATSlCg4X8A3YSb946dFm7FoQAiQ95X8UscEkHHJIGwhFVgkIe/yP5o
vGa4tLOnsOsa3EIJHsOf1FE4A5d6xK+MDNBjfpYnsXhEu/mgwf9JQfy42NQdmLReBs302haUB3vd
dBPYr2rQk1HNMYaZ6+iww+8kSuF68gHSoMPMyhDmQoaJ4urA/8JnJ9xbMt2FI2OAPAWt+talH3q8
/we9U0WCYrmUn7H5XK1PZhwuGOfnngpTaXAr/ZDoh6Uj6y408rB5HFX9WFQBOAOvfZZ5pkHV7+PR
vSdBPKD+2xHq3WDw9ooFMnxKIT8QemWUNn4IGLlja4tpKkQpRiVgC6KEyQztANYQdoVSiHzKhp1K
ikFEmUohahW78rX6WF/W/x8GUxe82RZcVYTtipqxXOC2TjGqALuG6sJMf8tmLwTKPejLkSxGueVs
axQbcehD+DSOmI7sV+Nk/JG2R7NRVAdj8OFuN9TljydLOcV1u7NLlvz9WNPU9ueJGIEijE1ElL6B
+Qok7tpJFMhmLv0f7BLaZ0wYoA/PAFFXJEttg9oQDMCG4C7Dq6MQwQVFty2AgX5HJQ8k9IsQj+FA
Z7hZHKJRZbVkKxRY/+6lyyGF+TofeiKsafVwptgyKW0V07PCiRW/H31LgP4T5OMR8a+U/ZhcOfGD
WTLSY4fXBzxgVnZauUhyG9VjkXDB8EGMaqaRgeWO82HqPVJvmUdViWMyfaD1xHQCT5jKB+tm4LS2
6L4CRhmcn9izUFkOMl47EIzedMHG3U9avfvqxZZrVE8yjCc2CGYaAsiTPVvOgElwcaKzg/MF30vF
rB0veCFknfPsxRkaBc4zVyIkZbineVijL6ign0OFO7eCR65hhURAsin8xuxFSJ6klo6ET6bFxXWF
Nh69RgBnp1JRTRwUGtHhZNAlwgzHvpPKCrf/hwd+zoidDbjVH9hh/9+OUf/ojIWwS5BpUzxmt3cO
ep5Y7mWjy2Zvj5Qi0nLo6gOdNU3vHSZMEfL8dWC9NEVLf9XwKNePD/1cL1fcqYk978zdVIMcRD1e
jpXfafRIUWY+30dcu6OEymarKZyMLUarvJZRnV0q0+XGbVBg4XAnsOaro7z4IGZjyrDn0ONnUb48
yN3IwhwiR3JYyYHo7Y4jxHwurOdcZqleq4H+/K0ROOFDEXPAGAOWPlyMg6BfhIWYhD3RP3J1KO7H
FuElQwID/9nLg9Yzw99rs5TGUNfmIVoXrvFUs/P7qVyeFdwbx/xfI4i/MVugT2DHDMBxs8hq4EGw
L4HPrOuET8SCAE52p/Jd1o9qgvmfGWnzVcQSIeUyd0TRXiEp/hRo4J01A/008+EqV1A3TZVIWt3J
2SV3H04To3oVvB9EEqt9ydf/x6SgEUyTXS4uclt4Byr0jcWxEmcpQyaisXQQ8gj4hTJpcZcqRAR0
Hw4KkiHK4M7JwXJ0v8U2vyMGApIUcgfC4D1WF+QkHj/TZxmVsuHnIPMPngAmeyDVES45a+qkxJnD
26DvMW3UBkX1DwnIUIZWAflkD1kC1D0dMPaWb5ZImp9DZqeQOTIOQOhB8flJnOqfgvgPgyGmp+r2
d8VNHkjV4zB1M0r3tyJEhkatZFLThaV20VV4KXsDOf+doypQTPIRwHdauuLTXB0TMj/aLDRBvaXq
SLRX/8E7Vu9HA98Tp8IqMHfqxKewAoXmRdU5MIzHeBNjVkoXW/kwAgYw6bF5YwLq9y8cDg/Guc74
ItJgzjOYyY4anPEDzJFpxhR6RUdWweKcO4R8fa323romn0qbHEoPsJA8RH4gZH2qpvg0+Y/z7QG3
i7ElZ8u6p0IHLW2eZdd0x5Mazi8zdCLOuJc0ofdMgoE5GYEtNCTAY3L60WVu9811ZZGRskSCDZXC
ek4exztiTcw+7FG/PCACMUH8xMaDHuKt/1Shae/IvR0cIDDsdH96Bgpg9Z8ztkEHvoWl7/Cfcmk9
cFKufRn7OHYVDh0uOkN8SsUR/qWr0o7wASqJEIC4O4TlHteZiY/tJn7hzqn6wzY6EC4LiwPCGtwT
c7Wl+6FBDtvaBiJ6EWUcfhKXtXenlintjt+SjiBv/u8lSI7hsd1PVA11hhDRtv7upd3iclX4Suv2
YCITVMaXeHAsXgwPjnyp4bAlqhbY55UC1Rv1ZbWgrG3V0wr7OYZ8Yf3pZHLtHktzWFc11MYqxLYg
6hLhJ857+B2do0mGG1fjLwTcOlD17DPLrdffTOFYOMsqoZAvw/hqDUeqAOT5ZCwxtzXxBcGaumLA
nZ1XIg4Q2oxS2GBwYGy0NLq8R4a6ioKOxHnCMw4ykTa401Q+d5msQYP8WvPfZoUC5hl0YtqtVZP9
PD+XBSXrSeU4KfbtaaGGFz1ZPhktiegXcp6IVOI740tOXSmRTkKc3MrMgwPZ1bE04A09Xiyo+g1E
/igx6K9wDwfuoiZIdxtQAwFPta0hgI0oSl9Ykowx7o/9RRgCBeTisVvocZWAXxjhgjQGJXONlPIU
lIOsKOiqHtbtUFCZMRT7SgBZcTM9KDSAp6OG1Rc8AoEdvbURFH4bCRQh6eY6EKimSwzz5A/GQVx+
48pvEmT617sVybj3dF7LHDXzx+zA0Zhi9tQeGLlOoMznCdcWVHM8rnlLkADIIXUFRSFeSL6ckhzS
H/rqJNbPJjB++bpYB6kNUTRUiY/8tMGyOFr/WsUdmITKgm1kx2zasON2fl5FOcKEhHRabOkpC6h1
nDo7ddnz1NzM8TXDkh2G1L2KwL7kR9CrlwkDVEGP4GsI2U+jEh8Fchop+NiixxKfuvvzvfzOoMoB
pQaU1jUDdFg01rXp33ocPabLSILCeqjbvcb4Mj4V8YsIyIo4Ao3/T9U60/BmytlTYU5Hqe3fZgEr
xDYBoqZ5TNGS5zz837tYpzbgG14nhEYo/oOcG0EKUXFxrAkYu+4HxkOz/YjxsNMcEs1nr7tx6xL9
t1pP6eNrxhMDaTjNW08QHl+XuBryVdZIVFG6Bo/GF9dXZjzjfEwxf4LP8wjVLb0OkJZJnrErbtk7
VZKcOrrmcJIUHcSPzfkeUwMgl3Oea3R2+EavpYZz1i0pHq860Vl38Vav84TH/ONDyKDCNqrpKxYO
MtodBTytYFe+JY+UqjFuORAUgeowhTtWtUQPqLQ0ggpDpGXwyFp6vNdmhAour4EcOU1nd2neRX1h
ku7fX+m9fmB5LsPFSg6z156y30qA6OKMdFNYFoYGDBqNyhryRUsMyqHFolIs1F0OeW6uf4f51uAo
CReWVLS7Y0FBQJOKR3uXOJtEirQEI0wfvqiRnvJhQXzfEu2MdbF7rGQYl8Og44KVXDQhUHxhCpfE
PFECCD6kLNJm5Oe8eENOSIGPN7f+OGtQQ5ls+ev80qivYi2w6X0DB6TxqYTgUNSbfetBAG6GavYf
Z+e1I7tybNtf2VjPlzr05uBIwC3vu7ra9wvRlt57fv0dbG1Jvep0VV1sSBAkrb3IIpkZmRkxY0zU
SeW9BpEl9iY9DHBmuaMfPPsqyW5x6jakVRJsQm9rwtLAHD5P5rh+WVT7WPpR89KILfBLySsLc6Od
pj2Ockv5Vvbmnn0QomXGAt68qcXg+E7XNSfX+r01rj32pxouQf0h154zzq/tasAsOCN9Eyz14RWk
0GY62Cag/jh0h4MFRXpo/W1AuWxTbNoImdIikD/J42hwWW2o9OuW9gImIEXscKN1ow5wLj/Mm8Mp
Z1TFFcJAvPvwVcynqb7rmn0JFidcawiupuGnqUwd5Koc+APhGUag9+CTIAUFHUGfp1bKJsSfZhnG
TJwOKm/vlju8PKx8rSlXaoLkSOlu61K8kZRGn2cec6yTMFbx+nu9okpYriwzusrADLN5BMtNDgHr
NzTLaNLyRQxm9MnfXpP8Ie00gPKCHVma/oZqlSePDZ1K57SwwNUjWaOHbxFFV6n5UA5MnnmVr0IL
0t1U9CaSBTgLW0iSRZwXViytXQgrYkTlpgCWoSPdHCnX2qpZdjcdarJw7tiz8rl4d95BHjfQ7lwS
Ghs6Ge2KpC1VBTIzzyEsC3Nh0b6bzAVQVuOGo8uKSDgZOzPlqd2T9ErJVnsUgLaZf1vXBMqX0llR
UvXYvsZL74bqGjZuFFs4cNJqHG88ZcFCKNXXHgOp4sQ3alEKoje24GuP4xSvsR2BCEkWO1ySjh45
dnJLKduwiZJsaciKUf+9kU0lAhmDNQ/JthmnJR2Ww3uWTx0afJBPgu+i4ReDa2XntyuqpnTAk32P
aKcEv1HeWAC59LnMatCjsrvW6aHRpblX9vedioNCA75Exsg4oFXf0VI4JRb6q6aEPSebnO/0Phx1
ckO1KgRybubxnZSxnZfEEgQbonvymCRzt20/pYRE4iZ5svqxSQNEO/G7hZZtkpTjNFY0tF+sRWuu
Fwvee3dTohe0sFCad+HmxcmuNLqqunVGF1+I0HWKh4tHIjzdW/G8oUaKFIk1D2kbq6BLQx+5kScl
eAzLXSPflDo7ncGDoVInzDJmhk7qPuXMsy1hBzGmNTzGEffSXXLdvxbmFIedaBu018QYertxvYFa
WVBj7IeJgEZNUteeCSCANNcqkNmWj5V0MFss6b+D9QGEE5VjsDLRdJg0VZFGpuN7TKhZtQhjjIWW
7B15Y2LaLaI3puY95q9hsRDHe7wkYwW3gVVf7BX3NipWAdZUQH6u2miOt6NAyUYnps0leZmy0+63
tgmSbFXT3aGh6J8m8mAEQ3zW7gRkXrznGDonJ8qhFCcoCwUFqUHqE4SuYfqICFWaaBRatqVxJO2z
fuZmO2qdMIcgePpLL6Cwf5NEs+rdQMpHp17NdnoiIbe1tyUoPnunDE7jS7tdmy7ADBpBxkRdg0Oo
v7ELdo5b0V5h+KiJqwTqBVyoepuxmsQ0IuxwEcJYDSRSaqx6jQZ5vtzEwm6gesL4VHxzwUwVoP9X
qUHikETBTKZYFM1ieugpDDF40IUgPJEWebpOYcX2M6px0d5Cckwmv1gorGSMZ8aIpMySQHvSSw4e
tQcdu7YHIK1prRyJHu3WNr1p4XLJ9s7NKMOOaA9vyF52GK0vtG5eP0sAKbE8D6fYLE7pH6c+TKGC
1Z0NHsRK9kQAH4VuXmLgiBYHmQfIIg916JhsK45BwN0LC9Im1CRCntyFYMUrJnK0N0NNmmcOhRG/
psWwFopd7IjIrAwoQ/3ADlUl583KoNC6Np1rGickXaZ7OueV+mmTjKvc5rsDeuwL8dNIupkfWggF
a/1TCYR4lbcqSjG6VRKcsGd5uivl9AFIJn0RhUYjIRser+wK2LbFR9rUPRU0eNdB3QkzTy4BMxXr
XCYVapPzoe670jWMMu4TxLk6YQr5eUl7AdJmnliW6DVh5iX6RoG2QN2Msaf39Gqn4tTCnq9DCZGq
jC8Q/UlG9kjoxXLb0HDZF3QXlJEQcPiWNm7UN3uvM2mSK9dWjYVyKH6YWC4BBPO8A7smH/tmWbsP
lH2UPOflHeUmk2a32wQvBM3dxvlbJd+rDfXGbJvZW6ObYv+B1yeGpTBINP02UG4EC1I2qWxxbWDI
UkwkUpUE8/IgcCKS0ydRPzTNTULbI7u/plo21iFN75knss7onAcb1TnIEgm/oXGiokmHTnX/1feg
DzPFOmHFt1f1gx5TILNf1IQ65dJVblXQcoVCUnPRmHeWtm77JWZUZQzA9B5rXbkCMrFWSVK0huCt
KZBwCHE5YGTNo5/OTexUPlMfA/Sxza7Okm6VYlPTgRW/s267aJIcGpxta0oKmhzGOHc0FHXyiuiJ
1umjxcTKM53XMrUsLtDQJ2CrL2pKdcSOYMqbgBw5Yzak7aMcrl/F4dWJ5ILk3yvHXrywQNbIznsj
QF7slKFxlPOohy2FHvDXfddHy8dWKbAQTssiKBJMGAQhNakTcwCV3bXRPycRnH0Eibgak/jQn6Fp
dvlCNthIB72lTbrmpsVwAaNky0tJqOivmkMcSkNUKa6FCaRMp/9rYd2xael3tXiboqEQ7U+Pfb7U
vMv+1I2WivvQ+HvRupdwdS1wLXP3fOOwOAjWXstpFNml+Q0BHkuxxF0VsHyQOFZZNcDXOebqGUeP
lWmwptbrHOWeQ8HOfBLY/UDgkZuZn5kcHDTswiws+jwZEce6BgBTMuzZAX5YscB9RTBBwtA9QYXU
AM6yE5M7ctZlx5702kfP0lznMnBoEctGHSoX9aa03Ef0DbXPOawMwn9NNwYEo8eGnl9eoecAS2qu
C38eKDvPfXPtvcnaIiXvmUA/x05QZizPnvvuaTsFSW2T8I/fVvkzjrmp+CoPti8K5XABvCZCCN18
rdnCd3Rbz2KkxrF4m1Glison8hhZeqtlM7nhE/YlTL1poO1j5U5k5nruJ91UiRnlI4r0XhI/uFJZ
LXKTgqDrUggXYK/Y3YOtCVunaOGvFldP/WeZ3ac+aiICakrXgyY/ZQZ7HYhHwhvNBtQ4bSwj8rWg
33YGyf4J6DYdkKMr3kWSvm/zgPC6LZ6ablenuz794FykMA0AJJCcodbtRvOqmZcpK+HM92+b+jbr
axomPsMYnxJ/HedrGXWgVbxY0S4GNqBuG/YFeYQLvDGyKUjSVZ3iEE089beltpK8W3kfxIdUKRcV
1x0s5Ov+FSSlpVcjTXrRqysFdI2BxuHRlV8seRE0q7jYVPD88jVwBRexFGWLSlqb/P0wa3EhKanI
AO0L+1FqPEXoiYByqmDpG2oWd3bg3WHK2ArejY7FrHYbBYdW2krRTSGTfX7x7LsAhVnpPMaU+6CC
lbcu3wF1Sv8c7xz0gP4CD+1+F9ym9B033FDdIEAa8NoRPTz5UlpJ1R3Tgfcmw1cGnNM5LyCkjOqQ
K6vWu0HYkaZ4sY7jHdU33byrgS4hOI5S9g+kUmcDz8k6RMErWy40u2xeSoKnH9yEyVtgey7Q4HBl
xA2maAKgYYWZTLWXqjPjEbSjKe3d+KaXtpGz5iwdwYFTKI+EQ1aOElBny+OS+WgXa0HbV2y0iKWt
cCOl6xDxdkutDY0prY7p1kU2radb1btTG/YhI0lbaZh+oapXFmG8NL1XXE7VaIM9uzbQbZftmCNP
GM3ld6/ZhsVDrF3FtMdrlMKLtQgiu4f889hJCGoqmYp/VUMDsOHV4YChfKYo2yswjXwiWTkIH44z
pb1aXI90YIC+eWvwsZtm5TRAOjt0Myyl8VPkP+vAsQOSyxR/Nj4n9fqhUw5yPNOytYbSTdvLFb3M
/lzwrkz5RovprMtmRfTUdsuSjU9Z3SnmQ1i96OIs8OBN37HQeUW2lPCBSG2SRnV+iMx5EjZDT26K
EFRyxbEJQzOzp5bMpkd0TUw3kF94HVXamARXEUMIMWPpxlWsQyBBhRMFvpAcWyvBQ3RWixnC1ycp
bwliMQ1jcrl0aMRih0rbpSeWj6U+a5w1G3gFgm50E3gvoXLdti9yuAnoDzM4OjcQTqHCRPKew6LU
PScd9OSZ9kzcypO3yqPOD18YaJm6EdNlaex1fSvkGnnUa9YSpBbuwsrvAkROEmHHFg9+flfTW6CG
t7kL82yihAtH3YTsxzdOQY0SPUQ8YSyQBMzTcS7fUghMlDdVuO7cff6aGTOHOhCofAp6czwRE20C
laTUAd09Sj16dVWiT/nB6l6l7CbIIXE1b5rxFDSIYGakCStrEctbr7xV7SHRkPiH0tn2+jqFNSfO
dSpsVOpZLdN7AwqhFj2o9jKq10q2qWDZpx9N+Nz1OyO7DwoAva9xvDL6OfsuIyS/AWUB4A2Yws+K
+nQVkhZD3sCRuKLmoy8q2gPdGRaShrHzKaeb7Z4IhxUbyl/l04k2FXM6IO6gs0fOQ10zdcY+PyNB
IsHekYMY3uGbEnk5um55JatTvBdtewHvH+vXYOiL5aRsZ8+afIW/oQmWXt+nyguiRiteMfWN+MMF
xGfvywi9xCLznm3wM6HPf9v088xeua9BimGiLLIvKrypKmzlnC0Y/uDuS52/FQZbLOOxjiZRvvXU
jWbf2Op7GX0adMv7D6J55yPVzdliD7i9pUOuGkOuaKXFOoSBaxvYOV3CZCIEhBvVhmcg/SQUm4Te
0ZBegqxHrUxavonkRZ5Y+qzSIXQKtYcIU958DeUmovgWsptx0Pga+Z5jiytu27YahRoaD90+ANwP
0zUZ4oJDhbCSsLQjV6YjexFyfIXtJ2rYfX7XJNvGnpcZGHXEInghscHBQQR0Rr8JgithEkevknoj
RtcoTH1WT3xILD4ytOzPBmSNe02y2SwyAJd7fdPKBKFV6F/XBSB67ZUlxMu2D1ZB3qdyOdGbss0+
CbQ5hb1uhVxVNhfFhtUXXabJNl7LSUoInxVOnE26NNMnmVY9nBymVjA0AC3s5Epq73QIi0UxV9qn
vJ9TXS20u0K4JXOesLElSuQTqbvSBPoM3Joa9bVI767y4ahj/rCRdiKKvHjCw2TOWoQmDOq2JhsP
AgVx/jRrgITt8wYjMVoi8XkhmZJjEkiU+Domt8l92IOZekzAOCb7aCkXj8S6kdUvDGtnoBty0MRL
uz6bMYz15sbR3mpayRoTw8xxq0+8ZqUq+0TZuVRCEbz5FeBtEfTbWM0G51GBrk5hH4YPGAqaKFns
vQPHzjcmdYIMdoXeNBb2lYdqAASIsmqimS8tOCNaL/zIXBfgaKzRj4omyHB3NERwzX/Sq3pf+MYq
uKKwXUKQoP8ZXTApu2aXuDs4o5ZP2/GBHsA0uK9TFmBtF9Jf5/U1eeSntLrqhqoQdaVyGYkYkgKQ
XMYOSjcgrrRaTxlqYQ44eyzGt2o21du9al+zR4qVR5nSmL6rYUV88m14oaG8qpVrn6zgR9899TnT
rGKnGW9l2upo/3FXTkBRcxMRyzBGCbTnNNhnJhIR6B/sur1V26/8ngTwdSe+1XgfLLoMo02ki0MO
TbYWoTEur6N+0yG2x9mIJvtyrGIfxUmX3xqktOyCVdow8Mnh1PQk4THVT9uaKsYozA5yxBbyPs8q
mWaNR1IvEhpQPkLzwlHXVZ4oAZLgNEmoZWMeSdBm/O3EOHT0VTwWKlyTeY8lk4czwnQEfdcrMQWj
Jg5v5Ncf//WP/3lr/9v5SPZJ2DlJ/EdcRaRO4rL4+y9V/vVH+s//e/n+91+arsmGaimqbqiqqEqq
ofDnby8HL3b4p6X/YxqlqbR5h3lbMEtNiAHj7pO2ExPlVIgfDpaDUPtmYEmCmH55CXpb3oG9HZH3
l/BMVlEq7ClD9e5C1a4KDB3ix7SbF1+sDtG7qlG+i2MlBh954ZfL2m+/3JRMRRRNGda5qOqWKhv6
77/cbrQmMGxK/oGbZRD2Bv9wrbq2tAGTUgtUHtCW2K4DTq7WNrYA0k3uJeVRxKUiUXL7tbEUag1N
z8E/twTUSAbFK7E8GDxg5edXdWAa+1JXEedBoJ+YimPNi9q++voC//XbJyi+PslbklJIdtzy6H/+
4zaJ+Pf/DH/n3//M73/jH1vvLU+K5LM8+0/NP5LdS/RRHP9Dv12Zu//56yYv5ctv/2Mal2Q6rquP
vDt8FFVY/msoDf/k/+8f/vHxdZXbLv34+y/s8uJyuJrDAejXn380DD0+27ehOlz/zz8cHuDvvxbQ
4f5YD/9x838P/+vvfbwUJZeQ1L+pqq4ZpmVYqiVL1q8/aPT++hPlb6YqSrIuKoZmGTqDI07y0v37
L1n+m6ZZomrpoq7IcBeYEUVS/flHkibphmVZsm5wWenXv57/z6n0zw93Ymr9Nj4FmcmkmooiDzPu
24wSHTdq3LwW11FhoI/jZBY8fHsTP0za30f+f64s/X7luiuiOJMbqFc+YEhdOOh0HXSNvTh/eenU
9cWj6xtlZwRBgRvHS0X29L2pJ9VzdYdL4xZ9fIDWmAeiLf7B3Z6/I9/pWxD69wMN3+/7qzLF1Jcr
F4xX5vTTDFtf3XpXyY5r0XUvbARIIV79cf5WDLIfb2X+fquY0CXbPbcSnF1Z7A1yVecvPISb/wTS
/zyD8fuFk0ruZU9WxXXJxrMh4WFp13YNMAro8fk7SKd++1Gk8xSzFpqM3x7dt5vyis1CoY7yB0oU
wT5cpM8oh2LE2e/nbycPn/unJxqGx7cBLPie3YlpSr9RFW0CmD21Z60anF60oL6qBntGJC0Kqkme
/MkZkroazFG/OMRUNWWWBL+IbnxySGlJGd7JXlu0XOd/2/BSf/ppwxv69tOSVDNrIxFFiHP+Y2dj
F8dAFSjGqjrcVMe8cJtTL/xoUZTCWirthBfuus9q/wAr9/zPP3Xdo9DgkA8rwoLQYBcoB+vPtrg/
f+FT7+UoMjht0pa6yA+uYPj7uI4r5UMCESC0xDkwkgs3OTXUj+KDUyaykYQDzkj5MBU8m0q6IijP
tsEWgDFNYQYbRHjzBtkQi5OXhClCIoLqJ9MS0V3UwTR3yGE3HTIN7I4DGgQrqn2C0V8ZGXKiJplW
FdhpVN2eGmNW0HD8IhVvN7jLida4limjw1GlM0Zme9KmPpRSCjg1fTX5fds9mEjFyhBgVkD/znNa
+kD+sToT46uKnKRP2bvEfiUAP9u0wfhrS4MIubUh4jglTTyk85A5dfa6QdGC9QBCiGQbSmsVayJS
9EL2lCC2bHNv7ntvEZ1AJeQag51ZKb/2FmVj+KdKfn3+fZ8Ix+JRdIwbX3PN3sfDr7/T47t+ELlc
GC/yiU8pHoVDn0pLVIVMJB3b0YhzqlW7n1IhI0n40GookhVYHEhIVkUPNWz7SqY5D9tnRyypiiEq
i140qku+4WxKxO8azrNxgDUC4mYzgojQys+ONOzV6+n5lzE89A8zXzwKs3HhZFWaM8Jr7MKtGlnq
0BSO/tdx6LJ47CnRBthjnL+Zeupuw2v7FmeYpm0vCaW4VvAi6XzqXDZ0Ev/ZxqS3twRImh8S4o2o
0q66vNnVEX35kbZ0dNJA7NVtOozqcjDPFh+EJH4GUVM5d74DFUDBbwuZt1J1nE2RfnkA+2WTphFU
tsiK1Sc1gfBZVkiQyf1Rk0BJQPdbQ++Nie7i1gkA1UQJql68bfVBHHfTSPc2kjm/MHFeo32zbMYX
XsOJd360ENiCWTVVxDuXK3rSaJbl4Hf+ykeb+H+vmsNe8PsLxiGubyOBlmdDpq8SNaPClsZS3wX/
CY6UT+K1bm7UjA6OneM/SsWqqRzqZ+BKEJnm9L545lsfuJMIDF2VNUvfu/ah1ySkPmK5dC+NgxMv
4Ggd0BNfyQzd6tZsmsmwlbiDvp1/AScCtni0Elgep/Y0lpl/0cocmhaNbUBKNTFXiu6tzt/jVPw4
WhTSxvE9q2G1KYUrz3tX7Svdii+8mVN7RfFoLQhSONdFx9jIZ/GyXioL/2pAoWSTfupPsbGbdQ/F
pXXnx68gW0dxMA3T2E8lbhWAxfAFuq0gUOmii3YdTULzl6KtbB1FRD2Mi1oquEvZPqjCh1AdiGXn
P4T089eWraPgleiN3icOVVZh3awg8E5gxK+DLVKpMW07s3YKSmRG6n53/n5Hh/t/zS7ZOgpfmZWZ
hli3PAvlLU8VSFWUUx1YXK7fS227zWlLV4LnPHlUWvhdwC5Ca2sHtN6X49azxx7ETkmlf4s2kgq5
hYy4L6y1tUazS2gaUwWyok3lKOnhhtuITxJl5ZR7M6ooId6KqGqL6IXCH5jHjd5jcCwYU4/5SykU
ghSlyguLgjxMxP+9KsjWUYQSaqONOtsQ16gttgB2Vv4NN8fvr2R7LHwiNBP36k2zwe8FO0hzYwgL
VI+FPaHRjAxo8Hr+hcvDIPnpdxyFMz3titzzIl74xJyHe/pfZgAJ19FCWUBHXjtTZwoedOZO6nEz
k2fyprlCp0ofSXyNWeRcmJ3/HT+v6rJ1FK9S1w4jVdJ7jp6U6xv6PeqafPurCCzg/B1+3sHK1lHc
ysq+F2Q7YBmGEAW4ybk5f91TM+QoVlWR5zPP2Y8ElJFBFrrao4puV6bE04M3Pn+TUz/+KGapaoKz
iG/369B5q9F0QAU8f+ET0VA2j0OUn6eNHLFfoHVlGuzouRzTmzWmXWEK+W6M+nDiXPjGP0d12TyK
U03rSoZhy/1aB3UYx8ZEDsAIqnfnn0Q98Y7Mo1ClaFpeKB7vCKgRZUo6xkfdlGYt3E0pTq7ajTTz
XowbKHTlBnXy1FtF0Hv2+FwvtZU8q6fOMrzX34xVPIWmMlVW2ca6NlbZrT4rx3g0X3jjp97CUYRz
AtFOxMDCQowSegVZV6XLQKOwev41nBiO5lFcEUXVUfMu56RjYbgQ3LbiXqNGq4DdkZv38/c49aaH
///bHtPrlKgyWu6R1o8NoCAHi7TzV5aG2fhDODKVo0snYV51yBOxBYF3soQjxkqDucEB+uL60rJ8
Ii0BGer3u7h9HZUmBB+CXjaSx9LI2h2GBQ1BJ6Nd2OjTC49z6k0dBYe05FiXWVrP4gk8Yp/R6t8u
nLnHyKI+dVXe+fPzdzp1o6MA0Vq50+YhT6Qjqc6tfaH/M9n7W673e7r9xHA1juKDIKepVg0Xdpyr
iNJ4sU2jw/nffGoNNI4CQlh1XlM3vB2gNmM4RnP3KpypU2tmL/O1NIcfOsHtdsuxdwYrcOZum/Vf
/TLGUbSQrcIX/GEIyNeU/LbFXFvXa3UCvvVWIALEd+3T+ac8NdiOs/1O1OPvkfKU8rzc1LfWLJpi
7DUWZ+XOXXNaolv8wp2Gb/LD5DGO5j67qSJH7N2vQWXMmi0cjGk9yzf4WABqTKfBUpkH+/rQ32FQ
d2GEnxh3xlEoCDL26XnBLSPnulWes+bj/LOcGnZHcaAMUs/WLaJkg08XxTgxBfLbXYiR0nCVn17U
0fwX2yZTw4Slops3UyxPboo7Z6tOoo06i69JCgib809xavtsHM3/0HF7O6xVAJwcialKHex7a53d
4ci7aD/jHS2P0Zu0zbeIlS4Mt1Nj4CgQuF7TxUbJi0syOO4drI2e5pSCvgWNbiz4GmEBhzw2Loy5
E99fH37Gt6XAKV3b8xNup4tXdXsfuJfWMXX4wT98I/0oOKR1kdV9kXLOHoFHH73TCMO/rFE2esX6
EEDbB3kT9iot/xmPHlDZ8C9zgvnxNB3xrzFd1NNiUSze6S8fIV36i4NHP4ockesF/Fvp18pNB8Rx
maw4H0zRuz3qj/UhvZMvnIVOBY6hEvT93VZC6leZyo2aFe09W/8mBzWyDjbSSl9gNnYArfZwfpx+
VXh+etlHkUPppUxQcJJbZ9N8Ge+VzRWc5oU/0/faAa3D1FhhdDsFenPjXwOLu6sWF248fM2fbnwU
P5oykqo+w4jlfo010LQZ39+DNxk9g1sbhTN3Fg1k1DENq6Nq8nRHHWeMQ9noYiA4NciOwozpxomZ
Jbzi3noRDFJf6CjKvAHUT1eI8yh4c1WskYTvzz/uiaimH8WdQMolu84NZou2jjq093spfv1rlz6K
NFHWpAbtuP3ah0bf2zSFdes41S5s3aXhMj99p6OwEkS2FYoOe3fZFMevrz2TDpUv6H5/BF99cv4Z
TgQT7SiY+IqIvbnB10icGXIRWAF/7bpHoaSMsYC1W7Nfq6Y5yuGeuc9/7cJHoaBTZF1iJ8mF030M
crm8kHY5MU60o5mfK1XkGy4fM3bXIT2oAjhSlKfnf/Spix/NdXpuC8Ua4peJV5EcOWRyr5MgvrAg
fFVAfxgp2tGMFg25ccxhyxvZ9coHl+JiKCJEyG+rkQQQ3dLuLHqENMSVqsRUNryRIx1C4PwCjaMB
yCak0tLKwxP9/POeWBG1oznuVV4iKDk/qLL2VfJpw5tMXXnR0UXdxPE4AeypXFwcTt3saIbXiaem
VRR2a20UgSPwnhUAIL35UkI6hZw07sHdP4XsBjqOZ7G0UubAVUfehQl06tMeBYG2zjUXoX2/xh7e
Dl+d6jEX3s+/xVOXPgoAZUFxFR4bRyYcCmxMzaLw4AnyhW90agH6Kmd820eEhq7kRS63azlntNTt
qAdBmqDtLhPQsziTF+z+xCGBJz7ICPJE+nFF5Lsphm8NfdllCghYlmeJ5O2SWJiE6NR9QV+qrnLh
3Q7j94dxrR4FkV6XCj1qmOuuSNUIm1u6OM+/2lNTRj0KI21vZKGYc+lkmk7KSbJTp/kNJgXbYB6O
5u4CtiUrcDRJt96FeD4Ekp8e5ijAqH1iF1Uw3LG70rtbX9BImOA8cOmR5OGn/3SDoyCT+XmHjyU3
aBjrnnqtFQnKzoWvJ2PBtEG+F3NLCV4FuNK11E8j7TM2bvHckijSeyiuELmatboElOsFW7WHfk6r
UqC680wvl5lobN16wEKc/wCn3sbwyb8Nvlz0C6toQFd1GkTx/jaO3iMMF1Ta+c/f4NTYOQpB1Cyr
rFBEFMQi/qTli9BckKGcOmB85dG//fRQ01LXE/HlqMaU5mYYaY1RjU3aMYDwST592ChjfMv/2rKk
HoWXXkoCp0vJFRs1jnD1u1ve21V7YX6dDAFHEcYL01Zqfb5Chl2sukqX+dKem6t0H0DYNyfZRn80
H61Vtezherxg+nMh9pz4OMrRrkORtD7PK9zyRBnguqmNTbm88N1PbZuUo6CRhZEpqVnC55nac1p/
xsYU2fpoRyvY9PzQOnmLo+Bh1apQ6CE23xk4bfFOvqPcPRUnxY10d0m4ePIeR+FCQA7RSaY63KOf
CA/FNYF32k+Bcl2+x4mTgHIUMSw/KOsgox0VJeqYwo0/FUArNhHyRlok5foatOKom9DRusaNFqwl
EK5yr10YfSeWN2UYHN/mUaqlTpmXKBZqgpTwVMf4deX94sI3OjXEjuZ/5aee5jYtAWYOywm0pz2x
+Ur1dPUCXWRUXRpuw/V+iLqK/PtT1B1nABzC/xkNruhKnbCfmuMYMwK8OL54m2FG/nSbozjQ2qXD
kBgeZ4wZxRiC0his4RgA0IVBfeprHIWCRhS8NFcZbzEmC5r8nOkvdl08nv8aJyQSsnw04XNd+XPC
2wWkYNoCQdx6zrU0OPkVznWSoTHNxk6+Y4UaVRYNieZHg0+JD9HNNkX61ehultD43PqYaWUxxpg0
MV5jdm2EMH6l2w6OQo78xECP3vrtVBDoycNch4zTFRZhurmo5FXoYifrCLTL2LPOMJAFDMguNjz9
qqvh3hZ3EYuFbZT0F17n4oWHl05Ms6864LeBXmpGlJt1MwyRbg5jaALVDVQ/lKIJMXYSLOk6Gmvj
nIrH+dctnRgtX1uEb3c0LM/LOkeklqhGK924cVwaQbEYD6u3xM5mESwbrX52Lhb4T0y2L+HQt/u5
rVjacUYuAwe1OF6o3aVk3oltwpci5NuFA68RY9USSPzAFFVmYHDX/chZISGb4AY+VtdAYIXl9YXX
dupDHUUkw2oDh/7LYVOYTaGKjDl0J3PjID7Zs80GOcmoWQDuej1/uxMz7itF/+3ZhMiXunAYFjHt
R3rHs+FnowSXZEmnFvev///b9ZWod3RT4WlyXIqViT/BkODKXKp7GtO2wtQaG3MHkk00C7fmwf1g
R58szj/ZiZ2ofBSsdDWNdTnv27WErlPNYD3lIj1Kt6H0qdnWpch76msdRSwrLBVOLWSUh29VTyBl
4B6DhRCeOeVImWdLtHpzADLjS8n+Ex/s6yzx7YVmhljUucoLlfq9gVBBBNhjAW06/9KkE2P9K3x8
u3yAsCnSA55Hv24n7YZs4Gt6VS/eACYtiz2U8S1Uitn5m30tsj+sJ1+b2283s8MUfWlJg53hv4Re
stHVlRIVGMfdmvpdD9vRoklFpnnLx+GmK/Xt0L2dafrSc3HT0KhrRNU8coN11gGKwWO3bD1YMrhu
owOP8jc6mkcJ7fO4xsY7HPEkG8ehWJ/UIEZNSMNYrl4Kdqei3dcL/fYsai3VpqyQXYGeDrYEvjpA
TC8VJ3X47NsSjl7vlezMoUiMDUjqsg1MYjCHwjYYF7AOelbSocRWXgPZA9UaTJQ0nyUJmzvAZfnO
CbCqwzRQ7MeRoU1Lvxm1+rISnEkT+3M3L8cVV85onBb3Fm7QWnYj0rHrhO9K7QGPEg9th8WRk147
UoopAogm8OouWn9d0GeZLaPKp0HKy/YK2KVQVIHjPDUe1IAK9MDUz9+DtqOjBoJRc5XaD0K4r3m7
BSfHxMJisoT1Ez9JAtSIckN3ZBHi2RZg3jZQVxFhlvi0AoOmYckFl5XQoqo4iCXCu17bGwCIJdPZ
+RgnpgCMYvfK7uB2OphkitquMu89B24YvhR9MC0K3AGqpVpgbgr8OzLLhQl3qNUF/J8xT85grNIb
aEn3tWvu6aUYh5Lx185BX1qKb9+4d3XJy4ZUgAm9waCblManC9HqRP7oqxbw/dKyl2ldRLSqoXEF
EjhfPKUjqMgNnsW5O3HTiFbuv5gv+qqPfbubjXkQTRg4EcRDm/NWizrQ5k/nZ/WpCHK0FzUlLwUl
xKS2vXbkJOLETG67PBvrdHT/tTscRfaC3u6gGtaUor8qsmc9WDa0MF9KCsgn9hFfM/zby5HjUqDN
iBCoUYDCV2NMXXCEs87ExzxNGGtTKMUTfI+pRngTkNJUmACjXni2UwvmsYRaCr0Qug93dzfusuBE
PBwbsNyiHgLGeJ1NtPlTN1HG1ESGo7BwYWifeupjeXWjyJWm6OT5iDP4Xjnr7OBhxueM3oyxvCxH
9XBHe0zcnegzQG4L4eJB/MRKLR6dZOM0zaU4d7o1mUYYv9FEz3jxIvCqFpsdGqbPD5tTIVocRuy3
D5sLVa2SXEIohNuW8yRme7sRRxR62B5AiaYdNQzv/x9n57UjuZG12yciQG9uadKb8u6GKEvvPZ/+
rOwfB5ByOisBYaARRqNOuogd234r6n5+v9yFg1o8/fN/XA3YU0eWiwxNli+NbnYbtVjQ+XfNTbz0
0s7cxG6qilwNG6TWV/JSWqhOuuhX2iFflatgpyzlxQkCnjwrD78/zQU/RzyLZKUkVabwVK8To/Ig
qeqqRTZLaxgZTppVyFTiBEbo90spFwKH805jvYjaPkVSdWsoKDqjJA4ZdBZv8kpwZARVS+tjGHYm
SLg8P4qcVpx1tCbbTUw3MuhlDTIT0+35UIKntjytB0vafxm9vxcYB8hRrq05fBtQ5ZmBYnayG/Lm
ikdzYUhBFs9M06iPuWLSq7o19E9tbGApojafyU43o10afpgnmVu0JGMYSf10L2dHvfwSUHgYjQlY
KrMpM3iXhNnQBsHbBtRa52VQZkThfkwPurjyGSn5/S1fsHLn3dDjKJi11VLYU2n0E1CcuGJILvRY
SOe9z7PqBwU+2il+kTcoC+AJ19to17kKPcPMk1+pkv/9wJTOm59pijRTYyB7V5boR+1GIM4AC+fF
KK2KZO0X6//ymqTzPuhIC8IQCQYKxf66qqFH4OH8/ssXvF/pvOU5KOoIKSeewBDe9PrdAF/NLF5t
vaXF2ihu5XbR+IxiGp+m/zTJsF6DaFnE/SZn5GKM0MHpm0MIBH2A/xAzahH63YsqvPsNmo0pqteo
31pmekSDSUOGPsktR5U3YfwUIzfZ4Vv9/hh/X0doJvzbzLWqMfqTIM5bC+nhzker/MoHvjBwIVln
Fs5P///7KV1xSb6C8DHZtFvpMN4hzISE1AZf2EV73M6X6gH5cxchvoXpWVc+/d8NuHTemmyGUix0
J2+vS398uM4+oNDu5r+9Nfnfb81vmfUNq5OJMz/z4ka45nxJxukX/jemkqwzCzS3YtjNFgF9Lckg
a+HQ13fJ8JZJxxDZwyQ4dSd/5PWiC1aSf5OWb7ca+iyQmx6nfNNFyPU/SYgXgN/sgPnElt3zN2M+
CTOLtglFavpJB5jf2Xs6QGxogLgkr2OLBgIKv8myqZYxQteKVdgt+J3I7FzUMDvkIX+KfhvVDzrg
GsXvPUisZpPux+nbF3aI+oH6kDQKMa5U4o9uS8CL8z7Vtu303darEpSG8KqjwTvfCA3i4PXwUpnR
OkiKJ0uqbuB5ogEdehowK11HjL7dZf3KMJJbDdeliTcTilgPtf46DQj1Pk+QBhggi+81862td7Xu
Bv2z+IBBIdIBumXqCxN+UY9eW+evzZDeRDZoexcF6MH5B23cAy1AHYFZhLA76o2b6ft4RC9fMV1F
tVAuY5LKhzPiicFHqZ1UJEQb8Zmh3apweypg6Te8xKncVcPd3BFcBzciykr5rvLXonBIciADu7I6
TtV9BNw83ekhGug6RG5zMcZr2AaAPuITJmM4JqjEoGuSqNtS+cqJjNN4N+f3A/rOVQmWiInE5is0
PchQCmhpbTQORiyhlZS/hfpzSNjXCLc8v9p9/b64L/SWS8ZZUiSWU1GpygEHfYP8n0OMvkmP4zNC
sUv6q712qa60a8HAhSKqdN6J1kyo40XzqczvUD7iYum9Act4fga6sU9uwBtsw038hgAVvKLfH/Dv
vhdjbP/evWGvxFIrKbh2CTMa1Uk9l1jYQOMtUhEgacMrL/KCBTrvOAsGZerMNqSsb6EJDcZQjT5y
8+n3h7j0lc7bzIpm1sTS4Cv1C7AQB7gZmxHv0VoqTrw1V9MqOobL3691YdpE0s9OCaHwg7kwuZbo
zG62Ep6HJV1ezuk/jTPbMDbs3JacR5RCPX0VudEic3OPvwg4BPf3m7j0Ns/Ok1FRumA2ejJn5WsN
hmseoRJdjZ8u2d2zNd8HylAVIqd5uBsXFLKowfg0JVrOd7217nBDPbafgwANgxWmFz132RV3+XT7
fzH454McakbCqxi58CBvEmsP5P7313WhlC+dj21UDJICZxhZH4woWrjJoGhyUC4VuVQFp3SYkKZZ
xdU9QoB7Zd4JxqugfUpoDppIZhZPAVlWUawPYc6gnfGWSs3TLMDDqU27gr2k1FccqUsv4Cx89MV2
KCOJ5roMvTQtWIjBlUzGpR8+ixerOVLimLHa7SSAJgCX50/XGhAvKBZI5+MaUaUkXd2081ZYIf3L
LEJjf5x6Hmlj3UJWtWvy/Mmf7MLXtczxn1Tk31bK2QYw9TxXjZIUJSPfrvUi9fb/ueeqCyloZ2zM
RXPMN9dyTH8aZP52ubOQMUn1/P96LAM6kVlJXjG81doysvj+Geik/KNUbyILGcfkyPsg9VeBgrop
yJnq8KKz8McXoWUC68Dda2eKR9NnOR3GmNLRYBt6iBjlfVnuEd+1AIZNc4H2ber1kP6mdN6hsbQW
kT42zEMygggQ5eWgfnTiR9jczOqCUUMjOGpoUkW4GdekNS4tmTO/ztKFScr8Uz9tdaeGWxKGV3b5
hZkJCaGXf6UT4n6UEjVglZ+Wy2l4JXcTD4gkGRoEWP90yqIrseyXpRNufEehuPzfGiUk88y0KZqu
CNkpopvFzyK80Qvpys79e1JBOp8xmcy0FDrBh5L5OWnPsHg1c1gGD1KlwVS4ttUumP3zYZO8GwNx
aCacEROfdML/zZ97LMXvVvJCXZVBtn9/lzAPFTHU1JFRXyThQgMRYCNyDHAVARepzG+y0XBVoBx0
CBtqNSLtCRyDGG2aGrZ7W8KjDYS3rtHYjugP/H5bl97smemaGTTLmHqctqYBYMpgzvkZzcmgw2mM
y3Vy//tVLkxtSeeDJ8HgJ6omcazXjJsoi/ZYH5EUtVHhXXTH7Mok0qWMwvmsSQAepFRqrpLv6AHb
nGpruNnU1khEQlm56qSc1vNfDNa5sFgkCPMUJ3iSyktzMLbSSuGv4DY9Zt8IK9/g6K/GvbgqoSwB
t3y48g4vrc8zk1EoGUzcgqervHZnLE6Tb1CgGBRScYjkVbqBrOd7v1/sT8fW3x7xzIr0YtyVYccj
6vWX35cgax7NET6UsUuM3tatV+tE+CPVTa5NDW/NUHf15NuEDU6RZ0aT2RfFhVbnu2B8lPWNEjBu
Mu4LGV2+Zlqm5ouKyhraKIJQkVWKvAEl2vx5hnRZ3ITQEVFPkZYTM9hN8oC03FRca7W5YHj1s8NG
KeRSF4OO+kmb7VFG9Uzj2gzuhQ903ryvUVy0NBm/UVdec+T5SgZ3zGsF5Et2XT/7IoqWq2Zz+vWT
XR8XSFd6jS3ZiYen5NFfQ7PQ4NJ5iz8AaJlaA4SMK+b30js7s+tyqQZtFZ0cvCqhbBc5tRFeWWiX
zOJ5S3/kF9o4yH8sQ+U1nuihBLwyXZNKQoNe+QEdV57nmirXhYBMOwvIDBFHzSjoG2oXPbVENLBd
KsVIMV7ZNn83DNqZjR+tKRX1jofJuo/+ROS+1lly6b7PzbRQ11YldwQNa21BZ6xH5+sy3fYO2Tz7
h7Lr3vfMq2MWFz/KaYX/oyRhziPZbzE5Xa7caS9MRruogi4YtAUl1KxrG5D9giQ09azfX9yFBkLp
fChgMpAZUIz41DHW2A8IEnu4ts7jcL317YLR/t8uf60WZ50rPL0J9nG0d6Ud2z+/3/6FHLN2ZpoH
FPzmVOW3IZLagf39eni81h31Zzr9L5ZYO9v3fpMLZomyxXZAvjaIpwZ59fjdMhEySoNnTd030S3x
FyzPwUlkwZ6m0ZF1AHPmTYmMoA2jHQDujSzfCybaVdk+G97m6b0P3Kyi3xg1eW3MPM3q39TMX5gU
QU5S3zWgHK1lErAO273MIogecxWY2m1Rr7X+gNiumB0LGUGrWYDamG2iOV+PMZ0ALanv6mlsRsNL
Qg04zJRDCp8R9wd3gU/V2kJQrv0kozkDpCma+mA6Mki09HLK+QmYJ1vbcSQBtw2DVZPKS7mhVU4a
ZZjYsA7NIPVKP7qZBwjLAvxPY6XEoF3nSbFrHYSbxR0i9D8rYAUDaWkizZEP1oMV6RpzHYG+KpRr
H+dP1f1vH+fMMkpdM2bxwId/eft4CLzv5x3w7vuAls3fF9Yll+ZPi+I/dmIhWqISWiBynl7eIvtu
uVzuHn++fv/xC77f+cAC/Cqr6vqQrprZcifraKQv1QCpMP1Q8695Xv5+lQum63x2QWt9pRoqBl4Q
YF+WUFQLgZ6VmIKgfpdOL79f5OJ7OjOQET2t6hjzIbaka23477wrgET2JneuvK0LnfSSemYUE8nX
1eTUc1poIuLSGbSRdY88QOoKnhRDHYHEU6MYh3s/cgyfjON/DKz+KFr8YxUIjajpqihQw1VaLwBU
EutXFtgFn0U9c4eqbqhHkTn7beLfm6MJG6exU8S8rnyWkwH8y/44nz6gZ1AeJcS8UV1eBgu6Vozi
GN7DXJgP+rT4ycB5ub9f6tKDnJlJGbZcGIwB443G25iTbkKNeBr9a8mzP72/f3uSs52e+VUz5BEL
rHQRzl6Ga/77lJS0kc52BmRE0OkjvFbddlMzSI8y34L0qP2O9DDP6F95oRcOmvNRBGEqxkTwKeb7
pk+FRXSjkyA/g3I0rQ0sPl2PFw3Akt/f6aXM7/l0QtAVs943tCbIykYeJiTYUc0WHgXBcGam4zKw
FFWaL7WyduMIUF4ruqIPNC5+Svwr3/XSzlbOfCpFL4ahibCArfvycXy4u3k17cf7K5v6z/DAXz6r
cmY36ngcM6vEBpa5v9QCciHSU6jEByV/Ea3vsZicpIXrKcF5UjWv5CBKZx9W7VHQZNuElQD7yWqR
qmVwVJGeVBMMq7QWhs88vkvG/tUKfTux9K0v9R9D/54097RBiMyER9Cl5h6Fc/NK9Pvnlv/3UcRz
FypkhsD3S2vYxsqTIiBQSKuDbwZeZn71hoA81apGb1IaJTtnhVj0wrXTyNgUpStrUya63WXvsQwG
sI+bhYGUh1TKVIXiVQxDr6OYRb2qymdnwitoAXHraBKWSmlb/r01kVAVlinAIb2VHAkn4MoKPNmh
/30o6XzoI86UKVe0mlBbutHk+7h6lQGb1EijDlO8r8Nvod5njeTU/bJT1pF89/t1Lxxa59Mecagh
LRAT8WThvqNco7Gry/vU2g5Q0H+/xMWFfWZ6J83UW1Y3aml27Y7ubH9/f+KUPt7f/n4B9cKrk//t
xNd13KSpYo7Q73xSR3etcKXgfqmSppzZ2iKYI8Mf/tz5yV2PXfRxOHEJEEg06jZQbftAzOZN2/+m
DCX96QD6xwFYIYUd0/pCgWtI4d29j+Nj8d+URKTzaQ8r6KIyV07BjnYXK4/x+KhXV3yfC4fS+SxF
UyZi3KYz2jjSUZ7hbxl3dR5cs4wXFun53EST1cOkyRx5ZL7J8saLeWWe2uWXn6+PQBTXwVG4uZYQ
uvQk53Yym+qyl/gAbb9R4oc2BYL6+Ps6vXTKnI9N1FFat+gvU+LAnxcHBUZXBU3tqUYrZM57p+5G
W4mQ64rUhSl9WZXqZHmxkftuX0jzlZP1wm750+74jxUWm4HUxjoRtmi+CMVT1tz//nSXfvdsl0di
JFmBxMPJ5RMwJZi4v/8uWlSXfvpsg6uDmmdpkdNRw/6r3S5bDhjxxBN2Egq3iT2+An+CHgs523fy
3gZ9KBAPAjscbL33imYRmDdK7Mq0n4UrIXRmgC6dmyrvRbVMd9GqGPZVstFNaLo0aiw70/Fjpw2W
SbSwIruHnQOERz/xyqVP4jvg1XHsdeBrdEcIv2pp2/pfYW8LH2a8bWK3U235EaxTKC8sABbWQ4wm
yk+lwUVDjMKj9yiEI3Mbf9XqY+HVgzceB+mlJClEwNAu9Z+K1jba9hBqBH0dH2P4nYgPgndvBFDz
Te10h6HdpabTExeeiJb0z9kyveU3kEAHl9YGaR3cjN1N7ttlB5AEhNAm1b1OqZdz0S2FeVHF8qp6
UGrXug0UcaWOqIxJxa5/mn4M4ArGD52B8ktrDQsBuhHFvl0KAzCA9yXjjznaPK2l+tOwelspdiWy
asXO+OkrOMbLNN7EN4Cm4sxpTHdeG3cI/lTVjaZ/ivyxTPZq5HWRgH2AKpeisCfcmbmyzLX38ka+
7ZZx5bEh6oe4WOHxEcyauTPL9izaJQd986bEi4RohAO58mR+Wb/vmi8TWXPf5c/FtMPQMwuvapXd
cWPDgcJJSJk5dfoHxEdHBghQH25OhPAs8GSoXSnCv9/DYLmW8TKyLRN5F5AqA+cp/STlJqB5Dtm4
hfYlFUhEOPJHsxB38ESM29hw8pW1kyqghN6APKS8nw0n6G+H6i0ZkKrYTSEgnGXdroQaqU07ld0q
d6PZq4UV9DvQJnfBom9f5sBLwyWCDOFrQA9/bc+hOxfucJdvrefKPIKEO91BtcwzT30Z3/rQqYFr
32jtwUTKmJEEsgbQwtLBNfK1BMZVPdIkqmhepbrasx+i1F0d1MkDBGJYdvERMYw+A410gmQ13Fkh
1Eukvyb4Gv0JWt36DiKcQ+UKh5QOZ5DB4F+LtQ5y2VoFzVPOCko2DQ99R9toU3/6EFrh0aWOtYOo
XRRfSQEJ0u42EU3p7pQ/wQyvWpynJ98HUgQveG+qx7JazwDoq/i2oYZnujHi8xn4tWVe7MLE7WGy
m0/kfLRnsu3hi44oXbWcMjf+bFj8gSMw3jt71DoBiMoZm8eW/GNwWwO2hala7SdolsyAs3K0O8sA
CrmkB4j/KQR32oLmoTBzpHhZSm4QLJC51t/TlwRtWmM9GGy/lfxToNpxk/WhbcJiIuX1bH1Q9g5q
x9AcZsJ8614/IWPYTnyEnQYKK/VYrjLCTF/FsPb51mCSXmZlXVW22O3r0w07XCB86aWvsgHzvfSf
4DcKE6+/kTbZd7o2oqUIu2ZdJV+nSczplk8BZo/dorVLYC6Vgi7MvQD1sHNr6TGaNk2yxD75KzP8
1hGULsKvEWnUBpEIDVyd10cLuQDJyF6LnIFuqXAhiAe1ecvp2e+8WtsH8hIBAnR/zGZZZU7FVItF
8fFQ9Q7qDqyhoTuWjQN+U+PfkcA3Ov4CfjA9+PC9BFuOVCzxep7XTW8bgFakxGliYFC3SC5qwrrI
bhUTCbNjM2yL2OvjdXIbfMamY3b7BuybghVYajujX3AbZbeJgUST3sLYp+ueDOnWBLVDYbwCKk6X
M/M4tjatpvigJstY//JLgGfGtqfZk7EbEsTVc434JYageUkVt3scAY9WjuHTNIRQ40qBIysvRISc
TFt/R34eQyN+65MjbWOgY/y55/6re8ro1QXzzehSv7CO4t5K95Xkza2TT0+GsmJMKf4wtsGSzHG/
aBX6B2GzO0L+KKK0+aMabn0EeKbCNFypgt1/DoYXDk7NmEKxSd7DY8HKTlYWhfzRGVovTzaqscxi
8FjHOXZ6/S0FxJnbs+zOK1CC02PFDPhwb8DIGzeRgFr6tw4BTYORak43lfXY08SvbJM7YQc74AG9
F4d/MdEd43RK4sJOLxnBjVy+z+mu1OgM2NW1p92Zt/1z+DXJ22pc1V9z57DPUU5zh0R3SWKSatWc
vC1trWSNK7WthgmTUyg41p0rGtCiNRwY9n5rUeq0MC+i5kWno6GpoXSiUxzkiyblY3KjaYcV1Otl
SvddF2Ev5BNubFsDO+uTb6OKDirVsAhXXtNvZ1Tt1d539FTnDH5Px6XaRm7baSuq/8dschvRBTCs
erF6X+mHNvqMIFfFOy2494P7oN1F/q0PSpO5KMP3pu5QFI9lcpDNZZZCrN0U/QPHvQenqxddyOVO
px16YZ/BpwoC7hUT0Vg7dQbdZB2qFAEWzkRGokcaMMb8x5RfZ+kDvLgJdcl/nfxXCUIn/58hLcWu
8KKi30zpTeJ7mbELjU+VYYRyU8g0Ngdf+CSh2Lk+9yabOH2WlwXHguHfMULdjW2liAefQDYtMlcy
H6lULAKhWiUcwIb/3dAQMqJ/29FXaT7M/j4BCB5OaMAldFsl+Xru7kRF5U6H5Qz33UJfsV+myGLk
y7ZMnUId1qrKOfIxFTAArGoxd+V9zcbIYWTH48cgNGvSWl7Le+bAF5oNYPSVOLZLtC/WTU67kwV0
3YR5LdbOlOrruvv2eXaGW20jOqaKtZX6obUNRCRSQ3K6DrsLrFxhMq4WHxRYei1EeF/Qd1Z0o6lH
Q7xJJewNh4ABJy4DAhxG6r40hWPYwKlqGROYHnzyd3D6gqbdaayDIZVcYVzXAszUmAch9Z6VX/WY
4AakS0o7jjmbrobw/QQ1LOXEDXzVDXC8c42ZMgBxEg2idZovpO7YD7Q1EfEzdrMqk89UUh011jdV
Tf6rAt1V86n8zCmUt0igpTctbKOD5i13thlwzGqVo9QQI1vbyt7V/CcvBrfv5KVhsmJmZZtHf5JL
Rip7TY87imOid4CPo5XVvYXt0cq3MWUDNZOceLwPYvO9ykomFiXbKGM3NWNPrs0Tmy2RCzfqbkW1
eo6M/n0Ci21Ywn4sA5n+1xP8EPvGAeDX3SoWQc0H0qucKxSgg6dAMex05PG7vcKIYBgIy5J6SBiy
2RI7CJJFQuqajpZ6RvmNJ++q3KnGcFPwB+W2hlAXLnWgvkLwXGTVDjpYkhzm5kER3nJQgAmbl0HK
Osuot3BuSptKrI+wzkfZPFZ+7qFdw3d8KlnAaf0oh88hz9wPj3pjLCcfgRN46ZoOgxbyPPR0i3Fe
Ha64r5TunEs0USfLkB/3VQ5UcSkqy7k5yAJjaad/ID0af1Im0ioxTadkaDKwSEAFxWOkvOU1Ov1o
j4goCwk/6OjYRXUrCUdjfOvKLyC5IWzcrF637W0ZfJYgefz4vjCChS6t5/pNkL5Hw9iGJwPY70ud
X+rzxeQ/GeFWMvZ1TMFaeRLkwYEoDZ72y/I35gwdFTpeZKuAw41N2t8KDCyUiVPA/xFjSHPT8DnT
A+0PKK5DhBUgfA+IoCcbpXyd4htVJpBgFN3PProOG1GptjD+jPNBjp966aaH1jgIgxuhRpcG47pU
8AxBMyIGb2ixm8UI003NYw8dWcHm+f1XGhxqBlAZCup70mTmvqFnVyxQkJQopFFSL06p5djPnSa5
bwvVq2gGS08uIF9gGqNd2z2NMczcBceH1NL7vQ1HCJQ4LQpoZ3oz6KIXnkoqztI7dJgs2OXz06zf
qONjIrwWTCELH0UErWWb1s+69FrpFLCUfS1Ji7p6HVB505G7mgC++oiwy99iDau2U7+bIFxlYbCu
eGtyK9iDhp+Ot6zHwrZu34HPu0Wt2qBGoUpaK5O3ooUZL9RYi9qwy+glmqvcq+bqaJlk7siiAwEJ
162SLAttbWVHS+kAcEdeEMGFBUoSWs1SGDRHNoZFhJlMMB0DPvJs3FXTXZkZbJC3IqRBZPI6qV+c
LPuUsoOH+lAgaA1xZVXQRgJlOvG3YcdY9tskvsTRVpueUoV7w61tgngZlN9ZfDuM+5EYJW6cdlSg
M+2qGHs+8D5iKF7TZsD3kcGaF0HpGliuyf+KVaJGTbJL9aNMyOChbV0UmxaqhqUyAT3sZf95VI8R
KhvFOh4YCMqOaifZkySjQXdMQQvp00YSisOkdPtMGFcFiVV5CN2JQWYjDqEezox0TpTEWwC3pbwY
i+auxJnqmpbsKcmYOfloxwrenmdIYEUtEB5+tcuGwZbVT4uGFl8qvUYb7dp4DelujKLINVsIIYrg
yf77NP6IOQ1g8qcsrS0J91LdI8J5UIhZVESVqApv2obWz3J06rJwTHU5WPFiaFtHkkYnTrdIZTHm
DFVXYOJFf66UcNFXojv7XzpJgBQ3tVDZUeWTXm3y4qmDxTsTi4jkV+qmOA6nWe92BBl0KKGy9oQQ
fSt4pWw5USl7md7emwZwT/IAoSQ7FdHs3A4rOa0Wetp6Il7jvmmZl1QkzyTfELeU5fAV5nBJJtcK
Odun6DGEJitYm6TbaxObBpo1yKV2fLSGg5WtWlimWhzcpE3AUz2heQi4gTg/VhaEeglw0mj2Gc+n
+bsRdoTRAVl4Yy2MuRNUpjdSyaK5lIATyLgwuZWqvnScoxlpDkHVcTmnHPjbadbcbVLjRphklwqK
39yoFfxPo31Rh8IFlUICL2Egr3GsbqecCuzZ51QucY7KqUWKzHDC4Tj26MlzHHbEyEZeEWfBFS2y
rcE7gGfgCTGjMvroiAwVzuPdmEG6rQFIx9KmV42VWs2bGQ+30G7CWrpRtXwp0OwqtjByc5Vwhzi3
3vZ4IUxS0WFcOXM4ulVmrkcdZeIM54h6gloT5sixq/YbAWsbn1oZFXiemugq/iqNJKcVmpvOxPOp
9H1k5AzGg2CeeU+d5Ji96TRk24LcJNqktQhnJJZoIK1SZCbzjSrl3tgKmyHyn8YhfDGGwYUE7qhJ
B/ontTVOdKkAP1/I64BZAXXCGtGwi5RCGqROg6gb+OBjoZR04LbcXenMHfZj8G1FGRGaE58soXoZ
cA5goZGPme02wxi9NApuKlxXSRo8xEdWxmmqv3sKi5ryxrZMBDuskKEQnlP+idK3LNxXGQtVpUu/
fWqLaJOm/atibQBup9KzICieJmys0avk1J10Bcvy2PjJxuoMZwg/Y9IZbWZC7LLcLLVWBYoRxtFQ
CAtnNG9V05MTIK2IQ1qQq+dAXPXE01lA8xVM4jFCMnyoDhOmRhmaVaf1biijTQUKfFZyOwhRFZoW
PmigirWiZd9mgFM8G8uTGdBEsmBFQoXXT8bnrtOfgwZhdRSu/XutkqBut/tMDW8AMbqm/pJXS7M8
mcJqhaLesmvIGDWT8ZChdch8/V4JjnwtwLsYEN5GUxPHK8HCJ36SykPN6KgovhXIqQjxWBAUnwpc
X0ZEDX1EU5D5pgLubU8WVhBThAUGHrdmpr0fgDPj1wEp7n1sxpR4OV+tnB9zqLEBZGVtuE/hzAfF
Z5vP9/hi9yLins1oOSMtrbrAa1xA06Op2xBtsZcW+bj2rQ4ZjNHRhnVm0PNh7Hq/xwRajiy/Vlbi
dVbvWMbg5Mzthv4IIfvHCOmEJHsl9MFnIyu7nlxaCHPRgqTVysKmYtBmrk9Et2jRCKGn5/pDjHcQ
idbRH2ZHsvZxtpN8bSsWRM/td0X05Qut2+upM7cENKPKkR+5kqEwgfmqIgGWi06b9LvypIhBotHy
b2tyqklbrFIldf1EcYtqcNDzWkWtbHeadjTCp9CabE0S9s2sOmV5qOjpVRZGfgiQayZxa+GLRk+a
ejunr1Q7h+muKHUAxam8i8vEjSVtMwzq/dQrB5+gNynSGxS8meFq7eTk3c/SW+0nf5z/Ngn2SiKv
db1/0VBTkDvqlsIAI5wVKZX4aeVNFVs0A0X0/J6MBlu2KxexKiw0rb/t6bfmyqRLGV3L8G8Nf1+E
RHCxJ7XTTh4gGUupo1XiRgXRYReE5KKQL0am6NRdr5ueXnJIjJNdz4YrDQT6CeoUo47tH45aXewa
srIG+Zn5KMbTuifeUSyBPjyQwa12m5JKsFK8x7wpIeEVO1H2yb1IG1OpDiBzkWGeBbwk41Dziobg
2yLskpLE6ThUyvA2MBFxndcjGRIFzy3M033jk1MkDyEkG4MSp5h3KIkQNPhUGvK3oXzMOQmmiThB
1ryk+IghUQ7lVpR2KfZwTk+4TgJ0ut6M7Ui9UaUDMgvvyvBZQWklbk1HhNFFO7WdGe9KcWh7MrP6
eyPVnokXKKR4LNpM4yxaM8KuGddFI7idqaz1LrcNRbWN5mck8sIxpY8XhaUBKulcLLtylyJsUAqv
skzv5Qnbl/SOVh6oSjoSCVHYS0vsn6NkzPgJ0WJWv61Qhr+8S1NGpDTS/jLztvDQLRX5GFRzOq1Y
igU56lsVQnpsErH2nwmCtx3jlGO3D/1yGejEzzj0nZQsKCQ6cpT+jCS6VOMpyji4mzupbJ1Bbe/J
l6f1sdLJ3AffpkH2WUT+IZc3kZavwv5blsjAhJlnpD/CvIwtxljKbK0U1SYUjRVyNkfd2HUDPg34
VTb9aUzU5CjL122eOR3Rijww0TvM+3n0custl8hWiOSzSx2RJvKJUfDYAefU8rcyDlc6Ezh97DNl
Orna8Fxg5qwxehayFz8usbo3vamusjim1BDhh33VqMr02OH+RdA9mWyrkOwT3DU5fm6krUb/iPam
iXs5IshmkVlV4cWhbqtNf5jnn8gvnUa1XB+Wz1iCwsZEF/GiJ7lnhcFOHDiI8wHrLTA0CXJTLTe5
RFKqH7wKMxdl6TrEQUut2c4aEhA6dbx+dDNJwX3R+DtqcZW4y5h8LXpzkTbP3QwmcnzLWhRu/WMZ
oWSQH0ENu0V0b5l029GhIZLdrNp4Z/Yi0y849CIAC7FftyrUeoLxkXDeahOnl1gzPlKJqiiuEyCW
sfr1/zg7j+W2sWhdPxGqkMOUAEEwSqSyJihJlpBzxtPfj6478OExzVM9cMntVhEEsPfaK/zBn33P
MldmW9PU5hsagExHep9WTGIXYXlJY6BqaR5o20b3N1U4bVralZEpu62abuOK6Q9U3izR3HLs6JCz
lMNmWRSjLRiSp+H2p1D5jRDWVbNeDPhMjoD3WIXemKlepz9pTYarfeC0AoGgbJ1xUA9ixexE/RBm
go7QOVGRrkiF3UY8D5OG3QCGN6fv1ijVIlTkJ7lJH/Tgy6T52luRWwC5EM70IRBaZpA7Wk7CZ/7U
xnvbvMbhuX5J33IlWuYFOhKatgi5TtsYpyyLHbEZ1lo7bJLG3Gek+iLiYPQSthVqfkk+UELF+1IE
7uOPq9Yy9ilyF7KwFjpzU/iKUzELAyrjGPiK99SvvVwwU6AVngX9fs4RbgjCVdu2b+I00rhOnkLR
WioWRYZa6kutrd9bQ+Fw7kpHomORxeNz3ocUeeda0OgjL1NnSksEojIZxh1W7qmM61r82M/Brin7
YDVk7+AqV4PcuJOGtWOyDIQkXEhC6KbUYqUEH1rfFBOk21LexMXW4uhqpWPe74r8rR/f1OZjqBHP
CF6lGS1A2i46lCo/k13Byt9iicciLTQ6t7Q3Yj1fhv4SaH3OQC85jJpkl+ZHKb5FDHBrNXWSNoXS
V9FD/RKmdcTQQebtmcPWHzcWsC3Va+SIkkW1jb787tJhWbC5kALs1JOVbHu6fTM85cdEfe7piUvW
q9pbGM4ibxDmH0Uw2qYu0ZMMvSllZiWO0gs+zMu+qh8iUXwcEZaSI+Fea+4lss9cj5ZRCwVhPAjS
sNOKdpXrR3/eSZnp+on8Kxx2ab/PGH1VVbe3RLOxB7nQHVWr7wOMYpmIPhmzRtI4/2RZaCwa6bkc
/V9J3rHxetnu68nxORYsGhBwwcesOJS0sq1E3pCn8Rgqt6EwMhKs5tKHtE+8QG8PRUhnmnzTwbuU
3jkh2n8MhRTm4r1OxA2VZim0QCG0mrlDzUSsSdlQTDC0mr63OrhBXXiyfJwZHVqla5Kn95ZYLYYu
ARA0PmlBsov7/MOEBj8mnRta8nri5/m/ceR0FX/GaH5w2xCwPz9FgQqfMNLhzbnQ623JO2mjXLP7
rrV1v3ieQRqnRvAZxtpa6MkACWmdmLhWAEeFTj9KRcw7oo+xNBwfsQFFRpOhpPuv0/umCYLAiJME
qLhskRsDfpxN7qjUD6h8eZ1CL5FRIkWLK5fTaWw2DNTXqAScp5GWOTGNGXd+2AGDqxFYyt6BoOnj
T2S+BtNnzii0aSS31UqwyuA1qb7U4KOQjhWK2Va/nHiW9bC3GAapre8osHdMwTX49XL+VhiyWfOE
LLXhasQrga+O1cEi5+9T3dHzwbx3n2mGrUizk5N54tvAqC7Ld1n7q08/oq7yFKwGW8hUTH1Nemw9
xXJkHJX0kIcfAUcFXiGLUP+qtYkkvGPclD1Ige8IA1nq6EePvcE8rswFL5vDQ2isu3JN97pgajO0
6wbOUTDc1QJJq2i+CBFSrsF6Lr1YNladQOMhaJ28MpY680cp/hpQyrPGh5GlOqIHkKgvk3pU0+7O
lHsP/oqTZigQRGxwheFGFD/LnGSLc9ZpxN1SSmJ5IZTqYmakKwWK281rkUxASDf9sO0H0RXHeoOp
5YrQKHRn/+T+Ryf2FU3pzdJjQNHC8RVrOL9OUfdIDaFSlUdfZoL5Uax+Kf25XlRz2G+itZ3n3Mt7
k/Ap4rw0HxFYlWyrjpcjPotE7F3RJkf8OndDk+xMffbCiHXc9147bIWa2lSL9pmurKUOQx1iZDxS
xc/VqlO11YzmKo6/qvJLYHylPCUTqdxnI31CNwoYQEjKLkl2LWCIoaPWvANGoetHrTtU5AFyMN4J
TGgEJn/J/BU3L9b0kvrfnOig6w5q73Uh/OI7jQme5a/1ZJcj5ApIs5YonqR7QANSzfyuujeFexNM
mSWuhXYzDsek3gflQU33UriPpL04ffGaHLF+aLrIKazAnaL4FBbveTDtZjFGPQJGgDWBvC9FfB+/
9Om1UtIF2MP7QqNTUmXLlGklXT86gPqpqg24XA+RuS7DjVgx9aXSdQcTf5rwQa8RxmBKWSWnchQW
5ynBDOkLjWqS5seBVk6nbFi3voVDQnBS41NJ09qqnkpDP3adfAqk7C5QPXHwSn6l7RWeou742Q+q
+xSQu078Sqbis8lfY+E4M5WxjGQ3IqKbReoqJJxYEL+Ecp+a57eK5bJyEJDrBzbRPSXJrxKrzzmg
o7kdEuq6ul5LhsAOBiJQZf0mlACyzMZmDo7n01HPJMbYOYyi2Proiu5uVGvy5OZ9rL+s6rU0NBc/
STewmJxVz7r5kFs547zPJsyOc2B5zTnBSnOnnNttk4U495obiSJKVb8LIiHmye3GEMmJM2vTiAfT
OvQx1LaBnEREwDks0RNRHsW8tY1ccwe/8oL4xcKwI4g9tfwwGjBamrKZqZfFSAZYhVAJQipgAZOn
KPYK+s3iQ3WuNIGVuKkPEIcBSGAT4wy6S9SVQrqWKq8qtpk4OfgYTAMtdVJgu65KWlTbnBsY43vN
/5Zj9T1JTw11nXwnovz1TF7Sy64qfioAG0QqeCh6ujzv5NJnaMJZ/cIxHD/NFkgfzpggPmnDom6+
KqOzy9STLS+dPiTDEX5C1c2Euzbx2iMymbJJ/m3PPxIQF7xKG1u/4+wQ6BumIBTsuHSxneKX5DuT
J4y5ODAl1uAMJ5aT62lamSzcxgZnGhh7EKbEtRQB7AFyiRMz7viZffqoS2HwEk1ZqXlMqEZeY9Gp
S/2zUuRF0Nr+Q0+LpbSeM3QGSuzol+RTc7lrCv4qchjF0g7OoVhsGYKSwZJtJjhZ6rTvXoTEndPz
tJ0WZvPefPjJVk43wJm1ZEdfrWO4J/vb6RkX9oOpHDsQUegpFIYTRttueErRn0+WKRSt2C6lkyDe
jw1pHCrSx6DYdCU1Bp1SW0qgKaBEFr30wtpIPjm6uXTlNBg4bcbyV3DW+6JvArLJ9kMMZp9M9GLF
VwqCRD+2w1Gj2u6XUud1BfcrP41UAuTlIpmA5RJck8Jryx2JhQ9GIrFBIUd343vRr+Yns1yqxmOq
2REV70+DFOYtJQjpGiLtAhiqhkFTdwNgt2nTPyZbBihAJ9Kt/hCezK34SeGuH6wbnLhr17oA5Mdk
UmQpXMtsKAS2Qn4D+nsNjvgb9foHElCMIrHQJj542EQHc9Pfg5bpP8uX6Z519dEfSeArcSH9+jeO
79ozuxTSzUcjkpnl0vGx4/WMF2m2aVahw5BtEW5NFBRvcNSu8Vd+//sf9xVklTK2jDK2hYA9mEo9
QuyUdCbQOO20QedJHX3CVHYz69v0x4dqogVJ2yQE6ZLQQALLyiZSb8Gfz8jRvyC7f4tP/PF1kJ/S
0vh839OqWLbu6x2zGfv8h6GIcxAXx1skrSsL5fd7/uNCfTLoZlLwPsXsEKqrxrjFCbn66s5X/OOT
zVkna8wypPH2InCJek1PfnuWcmFFOmeJhfSGi8e1Z3UJIlVqM/FlREB6jG8MJH0V8xD58aIqbwnq
X6MX/2bu/3EvkRi0Qh8Jw9bw70agTl0hrQREEHBCXJgyWj89aEOJ42PEg4ZGKQ1vat9qOYAUHMGE
FNrJOosRy9GdGggPlU/TtC5prpU7NbuBFL4mhiJdxBeqo1kMA0C6Md9QatE5ZS4m+1DwMZlF+5k4
vUc5M+zue+1hAC+DFjGlHwPtKVqYJbi7mEGnepKspSi1zr938NVvdRGJeDMFLScLjt5vZe/NmZgN
Et4le8ceebbvBfslsNtVuLFuXfIK9PtS/LXCjrxpRLhoTGZJAlz0sOGDj46xACS6TndnZVZ27OpM
R2pe2x+KLOto3oEKchP3lrXntfX/v6Rgi7ow6plv8dw7ILBWMySAYHGPRYFduKV9I3Bd0cqUxPND
+GNpGkMiqYKlj9stkLtFuX6X7TsGSIvQ/e4XXy/qAsoBxh+bA62vT8v5Zdx4yudt/JcIJZ5345/X
rdWkGqJ62qqMBbM08zBRuYE2v7ZmxDPO/o/PxsZezucuPItfMu5eDGex+zfMFA8tuNr4IDuMmhbd
1lgnL/1bdkty89odnf/9j6uGFgVy0E9QGJcgfp2GeJvZX/qiXBxa27u1Oq+RqsSLcCVFsmBok4HU
iQqjUIlXnKgAU3KnHgEbFT3FlFqstUTYVVPsdYH5pYGWVY1km/o7hmWlsaxlz6Bh2vzSqYojjP5k
5hiNpO9STiMRLEQ2jIfAIpMSe0T83meyKSsf7oNaXlZVhE5eQd0i3cgJrjBlxQukvSHHTLgHEB1l
/qYzMx0UYO1TkLzJnfwZlVr9exh1I5ycn9Lflt1FkJsSLdPTimXXO3D97d6jQtvGTrOKjqgibOQ7
/w6BdSfeV41dbAXX2hU31sc1kuOl1quSq10uqRFaqRCSUGPcN/toUyE0MnqgCZ3v3stW6sJkf+sv
La600/YsMkHRskpXYKv/074TL4Vhex0pHrTgx+1k9rZitKHdzsyT/v14f4u0/O/HK17qwWrw+aCZ
sfM0Y6IFcgJSLaqPHRCCKqbroNIzju/n+I1xa44Bd/4Zhp/MKDk+6MKdwS8dI5XxxafbqTafpn4w
401aWYBbGKTpdJcFHYOoaNlD9ZNoyun3gvGlIAim907B4s2LJw1yfd0xEWs/VWAxIQOptHhtI1BK
O0v8jOJjZFIP3gvzses5U8K7yHjB6RZ4yneVDXeWv1XUQ8XIX5b0hRbB+/Tffbq4UtyddKPalIa5
SCIGL6knTeGvJP3AXgxp+FWmMA6bbuieXmGwiZeatzqM+jbukBCtwJLQ3QDYmjpxJi6j5ludhOUU
robwKZ+zVUlxpQqjYwXhjZTo76FMvBTFZY5cCAOUsO1Y7QPfG+Tlv9fH74Tnb+vjIjLLRaCGQobR
oLYArse5Ni54sc5bDaP717+voVz78ud//yMOq5NvNEMNjTfwX0SAEWDPixz3Z3le5I3uWt3oNV3t
qiYTvGlw+zJ2gRsiY7YOk7VVemK70tJpKcrgwVDwTYvqLtbUF2UoT5ZITzXVj2ZOLi18m3jVSk1m
64bwatG8pF7dGYw6/PamwPj5wfztgV1Ee8Y+Qz4nEhRyhGleKzzM/LW/NpZfJkdYvLHWt+LClXxD
tC7CcN80RVKHXOn5bAH8Sev+GDpfb4GduDxK598v59rtXITfGqO3JMtYWCACjPkXRGtPr8cbReuV
4hL1hv/55qNm6OpKOm+ZZfVRIuZSYW8TrXJvcFVX3cVHfxn/J/KheKn3SEqMuE7JpQZ2Z0kbvFWK
hTTc4J9d2yeXqo8inouZ2OHaRPvQVskkzu5Q+eLj/6LZcuVd/NZE+WOfNIKcN+kI/zxZkPu9f0qk
l+OiXXy9nV2Fb5FLr/BZRfMi0Uv0oBH6hlspUCAyVygQseVHmz9wW5Fzeak58RL3No3/2jIwL4KM
PjSFP5wf3vOzxlK+Q4/m9PXCDkfO5xbB+O9Ji2heBJmsMy1L9TMe3lS7KTLEBtiz6mkongyxdivz
Vv1zdSVcBAA1FlBsTZVxiwbKWWiQAgCpbZu59o0z+3dP4C8hxrzY+HEf6GJkspRLp7Nf35mW73Fu
XVfObD8w43bC/S2pq2sx5lI+MasjwxILUmT8Mh0Gi3bqFKtx8QUO0pGdxL0lDfz3kl681EqUtaAW
BllmaKJ0nhXNXlfdjWdmEriO/xTILkUTE1mcQlPKxy1obb06o0IWsn5DbODK2rrUSuzEOFQEsEDb
oSrdRH1NtOOkNo6RBR7ba+GP/q0c48pzupRNjFN10McE5RANknOaPtFzhQAS2hnb86Va+8qIxPgL
1KObOi/nQP+XxWZcRAMmUn03NRJ7c7JFO6Km7SniPx5uWkD/vXgXjcvNrxZFYDLv3z6TNdJsp7H7
NYzMifBvO1djyGs9CdCHcqBByU3pkCux9FIcUfcDv5bOtV+UeMkU277+LFXd8t9r7UpCc6mIKFui
X4CWQABL3zJrnJQbh/G1QPlbvf6PE6CcYo1JFy8DkLorLGY3fwzRu1PXNQpkmj2u8uUtbZVrK+3i
4Ecdq5KRTuUe5DfdrMD73M+MHQWYYf9+SNfewMXZL+uJGTDjPD+k15nJrDKdKUunf3/4lTdwqW6u
aFOlBA0yYXEqRYCgVacAf/zvz5bPcfYvW+JSxzzQ4C125v8Xv8l3pVNtG690/JW6bFbFE2rE68Gd
N9IR1gnS1dndrbbktaNZv+j9mDqe2iiajUgRv38qnuKlbmGfaILaDcEfoIAN8GPrn25d0DwfWn+7
1Yvdr7aDZiXWMG7FBvqWNDkxcNcx2MUBCLfoOzXwTxah8NE/b1Oqnbxbgk/XFaAJ0HiDhzktDmPy
bkFk0hqo7TGK3lFDuae7efM2MrQPB2EzyzWjyb0qoJRdZ/cA9pfJlILggNwhGUsT31HpXC+q+HoM
Z4PbHPj7IWk7W8kLXNhARCSyjTbctgPkn/bWOuqHRcEX6sJdqIAp0AEczgAvjY+5Q75cvBeAdkwJ
DgPMnQMQjCHCPRM89l4IvfasvtmDn252aTCtRT9fdyAcZgFCwpMFbjGzfhUFtm/iLqc5o8Qvvv84
9c2im6k+9IOvRqjSff57tV1ZyZcajWEciFFCcbct/ccWhpFw4yiRry1j7WIxGXoO1KYLUKOqvxRg
nWl9nGXw2kZ26jJ6tWm1UZvI6acA2q2xCFRGkhMwrCaIHhULwv05keb5GkcjfW90JiVq5rZFu63F
cGVO0TJV8js1+0qgpTVD6+aGvjw7KeSa1zS7xHwXzwC/8RdGZH0GxBmCV63DpW12kriDkWIUuyr7
wXjKLpUDrn0VdF0GMDJYIAvia9X46w5URmt8tSIygELipbzmsSu8xgqAFmXwtX8wPrBbXViYMAH8
GpM8Q3TU9EMO3kfyfwWPiWEELRadsTnDodXHdaqBx70vMm2thq46m15YHcJinY/qW58oXqzgRNFl
UJLx2D2Y2FFIElBmqWgec7V3ED50e4hAfv5mKMu53Mr9i6HJTgEqzCi31uQvuslwI4wnut1YhWvh
jCuFDpdMayXfWGoKDAJZiXR2Y+GxsIT7rMPgm5lwiM/hIMEgR+JgBC+kK466LDXEDtwAbo80gPgf
gmVnvo862M4aivmZalGNbmpOTo6d4aTEXtoIgCirhwRqiT9pXlYy2C0Vu8RDrINrpNQffbKXkz1z
HGiwfow4xaeSScsR7p9q/ljhl4o6eHkG5FJv5zCfLTDfKRAVX4TuU61ao3RMzfguFaxSzHEpxuoi
78U1NE7Hz5VlauRLic5RD0c97zjd9QzMB0CgANnWfnSHwj/Fs4wiKQZxKd6x0D76Rni2qtlWx8Kz
xLsKJY8gdkZyuFF4CKfUEWfJTdunQD21jH7rCRSs+pOX03oWgbzqvV2g4azEuZt1cAuBb45gqOdE
W8aN/tgZwGkEXoz4JvjRxoc2c+bl1hp00PQnLvaNdPTrX4M4rcQGRQ5DvJE3alfj60Xyg0abJFHD
I+4IiVgSvub5yy+/QwQrw1BYDb0CcB/DLjNblPTMDAC4FJrLyTqbHEmbHNuuTNy0oW/LCe9RaRe5
L9EMRpdAZjlYR6EqgTnRH5jfJeW+NmBey8VqzvCjh5loNoe23sSD6g7ISGY1Db8eHIsMPcyw9QDb
PHU7V1hxkVgkpYc+00YI0Fi1UFfW8VtsKc9yw566zlYbFgFdQ2OES6CBhojcNOtd7J98S3bCENhH
94bWrKeK/rKcnjTQGX32UcifPjjUAIBWz6o7SeODSm0eVvcDyJFkANkvmLjMgIYvNDdp8ru51HZB
hIs2aEK8u5HLtOw+NxZ9CXAEU65aEmwdNtw0oOTQxId8ei0aE48Xf53iw6NGDUFMc8NBvwuB2Io4
9gyJ8jBBrDNfJYkxw4imUqG4OnBtETRpGj0XgK2LGnMyN64gQ5deB0sQAWjHsN6tGXoD/fqhNB1L
r9HWqHdFUmLjOSh7E7xiB4xene767HPKA3gkXlZ9jcVuqp9D0bQrWXEL89B1aDkFSwCjcGSkF1Eg
vHLzzSTQkdWf1UhwkowbF6Mfoe1XRRk94j6JiWtzijuwG8KTojWnqccAMDYcdTDhXNOnju5j8TA0
oHaE2euRSxiifh0LIzIxhV0n4FysdVbcW3W17M1wM6Ieph7UEdYPPFNTElZn4oY+CQupfowyhR/5
Kgk5OWOwkCul7ZwCsVPJb1xNfy/FhxKGUMfsBpkdUfTSLluGBmxZXbVnvaZ5TdQqgE/rP23vu1mT
oBPCFmbZjmp1sjQGhRjcBOC4xKxwey2CmfquSYmj1z8+EpNCYR1S+VdVohVTgnrCHjYcF0VoLeKU
iGx065nGLrQ3W6qOZ+hc37y1aXaoxW9jOiVsDQFqmyDsrbjdlxKEqHGZqa+6ODhV/9GYd3nniaV+
yPJ+3cvlshBHRAWQro484rE1ItIiwus2PKPiHSQaY98vcQANPfz0dbXt0IDIk08938MpAjat2GJy
3xZfQrUfSoRpCStzsdQYuop++igS35LwBcL5UhbwRYfHlYWPVvAhNhs9IIOR+LBHKQBA1RdePTQu
3LOlnvwYIIh0RI7M4rlvthoIntLU3+YEGGKE+Xr2Hoa1y9W9rn7M9HPYM1i9gA4TZV0KG8y50KeZ
HJMsKol/2uaEWc5yiPtFW7qaeMxLzhMZJsV3r9CzhFZbsaWGHE5ja9kiihkyurIdD0N/TNKVmX8b
uVf3cGIV2Izppyxg+MmRoCClN2d4XUVAlVJ6+v1WbnaGlaMhAK1Th1Pld4+ziAkdGFWYJzFkj3QA
GaRZD72xbYBSQ7wqI/h1nlKOrl7r+w6stdG8CmnC0B+wXQ5IM0eeZ0SKQY92cxB8xyqctO45HksS
vBepBZqqlV7WcDvf6NQjltXel+cBuPwrG48jMiFqRGcL9tqQeb30MAbbJMjA+G+sjJI3yr0WVIgx
SutyeujVD7F6neA/zOGnpasoNdDKz3RPRcudEmMhFMUy6IDnGvc+FpPAZ7NjDQJJQdDFBP8lTvk2
ktAFkGFp9O0TcE4gy0axLJLwO5WUdd08ZMGrin5g60PnI8pJ7cuUZ+gCBau0mL80NWDKb3ybkrUQ
tJaMy18MjQ9yvBAcWQZgr77HVGp5Ckg5C7dTUH9l8PCmLEOYASojw53PYOhQ+FAmxOqAKKQjevVw
WwuNZ9pCQMjr9L7u9bVmHWN16yvSFw11J2qSrZ67SsQ05rMWD3L1IkpvRheewjiDJZzvCv2rAL6Z
WtWqDt4qvoFSPVsJgpB+vrfaAGok7f3+qSsfNfR0ptxYDrO+DJLzgi23owT4WN739afcb0xgvrMM
k1chsMcJQPdDAVp57J6i4lPXofq26aGeH2vhLS9mh8nYgpmkM/cgxfZIISxGCZfSdrJTC6qr9cjB
6YmgQ/WJ2KzrmwldkUWr9xxykhtjJBnJ0coXv9UQCE4cM36Awj2B29CtxyqpP6GruAMEJp3AkJUm
z2imoQ8KMpt/rClz5dRcZKCuddB1+FbYkkr6jG4Udpp+/lpo7/I47iPkhpQgfEwjejRNT3uoB3Lo
74Ly6ENw1zXM+lpl3YDFK/aypO2BQ3Fknz8tZ8e2r7WkLccYYEPyNpskKr70aTSNN9TgreNq48MZ
03qog0kCEfZlKgRXGpAR0ABF5Iwioh6NohCqgrANNLy3wq8bVcrvXu3fKsVz/fJHa6Jowy4pw55W
Pks2lGc3Sh5rxX+Y1HjVgOWLpIxHJripcVeV866pvozkIyAKyKmO9TQSB/1jCAavNiXHqAUngEaQ
5hbe1+B7jzM8oWE+cLiBaHwTOlSctMge0b0SspUl5kuIoSV+bIrOBNBCtBuEfIbUV83LNmE0RcaD
1W/brl4bIb0AtEgs60P0kYap+p80H4DNrXXppY7fRkqgYl5r0XpAmSpq8evmeGFnT9Gzj0CIVeT3
GpzUuHrWStT/xHkRFbCsOFQrIV6bnbGPE0ia59mpI51VpAoYim+yhFyKAUJntBvf5AVA8k1rRGem
Q8w0k3g0WKVTA89FbhwZiZmegqi5BXQ6q0B3SPef/OAM4EUGKdGcTthFIkNUM4MY5q8EWdpNfYCg
dwHh6Gcaf6XKTmevCdNDUG816BSaUHiKHHCam3BDjEU07nH45tuhb1Kc4hYzvDRwh/QziF4LMP2C
v8u5a7ECbgqIVK0YyqQvsf6udqfB+laAqAZS58RavYrZNLTQhJI0G+5klAxbxVwJOmpbiriL0kNK
QPSzlnNqcKAjO2V/auH9xYCCTdhAgbwS0Kc4GQ3UVQgVqI/h12w8KLxIPcVEOoakAGVwUu/F4QlS
itFvGhOOOtaMo/UujmR60WfbW446QzqPj6ZMPv2V9j16Gc+ieAyDT0Xd18OLXyVumiKaRJzrOGnU
CHLOCUdRVEgGmJEe9i9OiO5JDOcyi1pCmSHAKkUSvrewZYeh7hjYBwpxsCQErZphY8mSa+r+KRLk
ZUTG1+xNopmlGPA4xV2bgQPqra0MN7bt5w94WRTUhmOUz0XzbuknwXqQQEzXZok0lPqSlvm7qqbQ
Bd9SfL/08QhimpVMCMypnFloTdBDKH9UofKhpnhmT298eBcKmGkfDH8kBA95XsGe6Y6dot9HIooy
luREcm/70gnC1aImW7YM327VJ4V5ujjz22Ky85UHCAtNemqRv6AtNwktnZ5sO6iCI0jKPkHmYi6d
rHxWyocyxDmcKHQ2X/RYm1W8z+lG5Q9G53bhURBe5HynDYdmfqgZz6d3df4QjBsJsVrrRU+2JsiN
6iOA5WeallNIXhntYgnk+3jqAggh5tEHw9YLp671quYuQC4q6IuToQZPOdY8qJXJ4NRRSNCcnFsq
EfVQkMJ79vF7JcvOkhX/ZyqPEZJFcJwqZu+Z9OW3E/zTfqIwII2wDkq5UcNVnbORUD+obb2uEJfD
6C6ws8QJdc02mxcpaZgZyksLpIBWxqu+b55ModlKnc7kWUee74f6OQ2bRQ35OKykFqgf4hwafXID
qT7T30CRgmIXkrV1jkxzRLVoSTWkImgRUQa7VdYue/AXwBiSgFw57j29s9ZlnSBWtemRaMDIUFCX
xZg6meXoRkRlIJ7da20BuINVL/0OuDb5fEk7C4xF0t6DPQaGc8gs6DwR7Hq3HVGlpVXWEkHMtZls
+gxSkg47Zw6hUSz88KPJUelC/C0m2eseOr10+yGhxh9h6gBehmmU3kX9U3oGPkZrOVxKyArKEiIa
8CzwezyVs7QYWU9JR+JDi43SGwVH1Cxz3Gx4wGWhw+llIFaGT4hDOagKrPHWuY/Tr3peR5j7+Q2w
jecql3em2SOxomzG4FFoMRc1KtdHjyJDhg8neZHHpNbHwo/2CsafrXbopnSJietyGphY6ukyGkIM
y8y1KgbrTPIsOhZzg0pBDOfbXw3am6DXi0jqnWj4isf2MQInqKyV7KU3HiJ0GBsrf2lb1UuLYB36
/U6mAP/3YXkFWCReuu4Uho4siMkeK5b5muWx7B+rk7+Zd/m6xLzeX6HPcYSDYksbSCWn4tHaSMv6
0O2a+8zJ3Fsj8avt5HOD+48ze5B6fVDpEG3Nrn3SA7glmQyxEvrszOhV8ld5m9tmhpq7+V35iD/U
MHkB5g1A2YfKuLeU4lTECPtbwcHyf/79dK7MBfSLwUM9WxVcOh0PLqRNYhk+qkUNGtwcaV77/Iu5
g5qYfV+lBtNTeCntLD6hWhpOBFZuKp0fFGjnnbpW6RUwhmwQJp9rYnrwHk03cqVrUxztLGf/x2PH
drXQfYnXr0gI49SxJ9LWG80aJm/u+NCRa1V36IkjJ6e5Mvl01dVL+P60C6laxBvgi6v934vevqhP
geiX47TVZOT9cqrZ6rGNOnRKOGHm01C+Bui4KT5qgW3r1dhoN3m1TJGsGDgThQHych2j/pVSBBax
rZNPdu3PDDP73wvhWuf7ojfW+LE0ti1cWCVCpK5aoL5zYwNemddq52nHHy+gSuKeNq6PNjzFc9QC
wiRyl/m9YJJ90NFMjHnz3+7hYofhKZLLFn2BrVo/p2HoNBT//+2TL7YJkgDkh5xlWy1ccTuU2+aN
p3PtuV9sECOQIlXJjAFlh33WP2YcJP/+yueF9ZcS4dK9RSdcDAwBhm0yc+rQDin8EEMe3Gxz0fn3
JX5j3/92jfMr/+PVimptWDyYYStS08ZIsOriuam9UWOaJsgmxai/6DXTc8hvqmj/+6pXQsqlqUs+
g9Kezjemg7uVEULraK6GCMj8++OvPbf/x9mZLSmuZGv6Vcr2VbdZcw4aAKntVF1IcgkxE0QQww0W
owAxz/D05/tFVlVudp6MtjaSSAYhudyXr/Wv+WajorCN5xdCH1HZysFo1Rxf8PTRrpNeFN9c4X8I
Ki/fdnOZjnaEd1cc7iDPqMJSpvaq1SB+gbIX2cCa+DHNbOP53E321WPPwmXhbWbJXp3MJ05E4blo
v6JWzdRJKbwS5CX7k9i0+o5KiLgsYw9H3LnyWrPL9cV5/81KV0SOv1ppke9PK70e0wdq7zIrYxLl
9yentd0sjb87ppRhSmn/jDVgYRbuYHKevFfGHgVWBpW9O/QXNZogzZoU+5vTgfzkEGa2pzJhnFND
em1/ZVP8B/lgPPbjM6YJi65onhDFBO8LdeOyLVB8R2WcUTneOJu4OnurnV/yCsbCI+Ugz/nQtUcJ
rc/CjDreyFKShu6rx5mZzqhbcjm9AZMe88rDpvTx/0ccN7zsnJOQTG7SsWnNaOSKyncgBuVs92bj
z+IC//l++r/Z57J3ndLtP/6L9+/L1Xkzyca7m7f/aE/eN8vt8mv3X/rZvw7784/+0Xk9TBZfy9tj
/vQTzvzjytHr7vVPb8xiN9md+/vPzfnuc7uf7YrTM0Yd+f/65d8+i7Pcn1eff//jfblf7HS2DAn6
x4+v0o+//6EmT//58+l/fNd5nfOzcPm+3P7tfzU/P2eTRfa//5ZuZ6+Lj+3tCT5ft7u//+FX/8O3
fdfzCZeuuXbR9/n4+eMbDzejW3bKtapVK75ZLDe78d//KFnWf3iWW7XLZfrDlitODTa+Xe6v39n/
YZe9mu3XXNypOAn/+OdI/7RY/168vy32895ystht//7HTTha1S87nufZjNB3yWJzb3Nk3PJmcrns
Ti6l7Cmisw+6+LG9tFYJqs2PEtnNLz/N1I/r/3y9m2Dev1zPupEim9kYNyjVSpIn1ERaUClyiEJf
wQu5p3oRcs3QCu5IxUkophw07Mi8smmDBxoUEy13DIa/H5GvnfBvRvHXEd1IzIt3KBFByQw0qdAb
vCl75u1NL5+WwTmcB08IpYBY2jz40CvGPRwXgXsY8ejoQUW5gGYx0X3JHILWImj1iLUKZkRFzkMM
soNWbxE8Pq6jHoGLsyAh3pey+kEl7GyCh3LQ2ISNLBrWiNPl/imdwzm51zz6moUfw/7g6/c3e9M9
+q83a/+ZO05dSqut19wsZYaDl4hZ705YBYVXvpG/TKLQIuAGJjx6K/PZeySim5n/enh42AcMs7sM
nvoM8OGBUf9+bFaRKvS7lbjhWRXXz1f0/oU20iUhZbm5x4sT0sp7Gt156SH4LIV3vR52l+Dz7u7z
Mw+Z7mRJHOon/n0aw3zeUeUr7I0jQl+8qBR+jiJ9cSLclgRNA+n0P2g79+VH3MLwY5qMwmOg58fH
Rx54YXMfND+Gm4j/9cFwStpGFvW/+vw66DMN56D/Xdxp9c/g4K8rciOvZuftuJplZzcZJWtWgeR8
5v7tzeLOtSCLqPtGr0f1vaGyevhJoC13y18/fCwHD53Oa+NrXRcRzoO+wkkn0TgY5DGV34LW8yh4
WIRDksMNx56Dr2+Ey3fco1BlfhK2h+p2sdxrN28paRhNstDrTR8p4zx6xzVdqoTTz+/aCVvVPwv2
v07YDexxtqv5ebnhmiLhN1Eq5i4ed/NwXlADHXaCNSyFDnMRdfECL8HyHuxamiQyrJKj2Rt9gm6n
qa4EH5WgfYpe9AubhC92OGU/YgwosKJlcDRPZUIc+fpFezMXQ1gy2+WQ3JZGjVd674Zv3dyQmaCW
mceo1VpH8xbhisk8fb6Ez0R7Bi0veN8Fj88gBw7zgudHet0Ez9QKDFf6Empmt23C15Phww4dosLn
DudbFEcTyNdwYyJGYjx/AX3lv772wYDMoo6Iec9n4pL5N8jvf2AYVcerOERC124jS2cEX2WrGrN9
ZkYt8ehkbu67b59srksQ9O5pUsCnp6DXq9Lw9HUTOOEmGIyDSfz1xTjHwUcWzcKhEwyHHx/9b8MQ
xZ3/yjP+Pb4bYF+ZTzYnqpa7ybBMizlY9z0xAOH93RYGwsaBLyvbUqx1jlHlheZcYcEx1CAND2nw
SpRB2BBL1gTOQjY42/+rHKzZQucAbjHgnjoP325869upvdH3rZ0/Kl9GTC121yC7E63hP4TuqBUY
PCF9RIfKryGXj8/iF2pqcSR0iPpfHPyk3+ohYj5FdkjQQHCIni7xKYa161hI1zxdIjKqaMMoeSU6
1mm0FyZ3knb0/igCeNlCMNdnalExG1Bi8ecwvJjnDvT47CdeYIXQ6TFapvpkFDwHnWrwCJkeyWl4
ZCo3wTN/O88nQ587neASSvqxEahqyEudpvH8SlGs5KHzXVtc59eS/F+0cBstvp9u1udM8mPshtTx
cX2TASEIH6X3BLEDVACm1jp3Ww3KWIHDOTx0tQ43SU5XCNIIH/zkTJcc6kAwXH5SDX1UNjcsNex4
gZdqGv1e4BWZX7+hXe8GeWCr3R/sOeMlkCJ6kRyGcSVXjiaKpZQi/aruaZjBzpvB1ah0wWs9rOBe
ICUP+l8fYJOntzci8An2rnWoWBckn5+HpgDI590rzkizSuD9BTHjx0140nkzCx9gIHOR+gPbNY8f
jtA70qPPtv1ahUiRhzmyZBF+B0Ks8q9ZuO/ZFLZxALqSiT+JjZKHaWm837nJJlqafXgMaZ3H40CO
zIbGkRhr+Z86SvTvPkUEjdLtp8rutqK8XmlV6eK1iIgpI+NyHGdmlJZCChbRd/kUjjunUJnOLi2r
KXUejsi3yUxmSDTvUpnbjLu+OXAc3SPoAk4jHaYhC+FY/D0lem0HNtNzShp6SY29kNAhnnowi7Rq
y6KMaHN6j5DRWSWs+jsDZO27ybmRbxvK5e+c9R48uiO1Ajow96wtm7wQUDRuCO7gt9HbJdrSvhWZ
8XgJKvGbeDDI4PMTvPn6UOzecvAKdC5w2zwYrMKH18/H103y9QE1gD2/vr6O30KC2o3V+Id8dsu0
iLMRGvatOYdyl4fTBJ040WI6wCotrNemXF60RfJW3vfmaFYpBtR4/TpLWWxjRQ6Pcai/Dim1eLzD
fYJTw+AgCV0zI6+XgtPRqU6nIxb0wv+U/gqzBgWHYjJPCHie0fGbzfOyTqZRbrZhzqJPzDIZD/Br
G47jd+NoNpiYnKoD09hqLhMiq+LJi86w/vEYR/OkZGjDwoPkiWapuNaY42kZ+qmjljzG/IJfN+gl
1bDqtAGjpx8Cx6zDLY3lZhFFEhkP/jMCv2cRhXLiRXRMqNfDPYp4ZzGNqhg5sZaMasQ1RxEbtq77
OzUh6saUpi0a1Zh2dcXVya9ZcpSuXDy741hN7Li3ED8HpVBKphR6EQEbkRtRVjasRgTzmZ2x+LuP
4H1GJUPKEeVvovy+DAeGSYcUkDPlqMJWoCBjDFf4OJExdoq9hOJN5HltjZvsorXZRERpR25IjG44
Z72U8TM3p3httMJVM0uW0cwszC7cdS6ckfr/ho1rYMTphaQEOoSZS0TnLpNH2ldUqA8nvTLJQqWE
6PS41JtQc2FsKBujTrB4pjgxEfQGIopJXWpQzCi6cDsnM+Viu3gFVGZ0h7iaiNI0BqKH+H9tatHU
LO7ObHDcZ+YcU+M0nMfUxm0q+7rEfp6aM3n8s2SV0FEkPDHqKZ0AvbtpQr1aLjdi1vYROSaGPG7o
bMos12AbZWarlqyZRT86Rpw5tmMqjUZiWmBgmsuvkh2DZJ7jDYxkDteAe3BnhCmFouVqmNW95MTR
VlxhVrZGc7s207ASeWZkJqRrHCNQYOIxAbMEvzLfUpk+mCbcF/nj/nMtojlFpHs+RxvWdkkaKUmF
w1K4TJTwsTOqrkI+PJO1CUucgfPA8s6xJPf8/sRv1tzdPq4l+f3BPBjk8+N7rwWCc4PeMvzsfbak
sfphcgh6tCwJJXhoUwZkOIZD8O85fLnET+AI8g3Vyx2M2nvkFFQwD9Ag9e8cA3RfO+of/zAzdJgG
sVKOPPxCswWxfiBXHl5fUSR5jWrNIPnqCALbNvsf8CxQuB/A1SjriYaHCqQRgO+IbgLUCBIdUc4/
PoZ+vWgMGolkoZd61qWcuZaCiQNNwUKqySGuMA1jFD7CvcPKvZNOQ7ztxWMGAVJUl6w1StSac8QC
p7WEphiQBkEIMWdnuZT0eGQyNZ3z6FynxVnosxBTczE436BN6lJFTHlBJBeI5RzTAXboQ2KrZJFM
YYMUrKCVHDRJ5y3o8mR8aGlXEPQknsQes7M0hJBQJ4AVixfFU4MkoYFPodiQotEGw35Y+87b80s1
9N9cuzCn/iSSK6X5nGYnqyvX3sGbPCbgEL5PICQvgvOUDBV7oPyF6JCbsduVyP9uFIXk/wsk+mkY
N5BoTCP0y3jJMIQH6E4BQtA2X8OG9giPPYmnezMfnthQh3jHxkNPa2gLSbgw7NRlc8EWYDnOk9s4
4jTdiAFFFmUiLETLHPavBqxYa+q1uzw51EewTDFOH5bJpmnotg9sfwpDRmc2spaLRggv1eBkSnw2
T/es9J7EmkpSji34ElQFbeCNTKaItdLgHE5bh8iKj3y6goak7knLe6TIZsTeeMWU8PBajjpSOwiW
x6DRaimbtnTH5qMsWdK7oyYNHxwCPiFgV4rjqVHFuPT4+NhjUYpthm54jlvPvG49AgRa1ULeD/bA
wqHQ/yWmMDNv0A+bQ4Io2K1l9gxJghV2MBrNh+YWrDePBtImwZHaU5VCVZuF0wbUnUOG2iFb8NQ5
ppZcMXN4rB7WzJAF7a/YVew39tPsm5xs68Zd8xcsga3zT0AxO7ilfOItXTawtt/WsJVZ9Grid0+A
Q5pvxVY8SmwWWt9UnqyY3ErkUxlUMcKkUg7PyCC1fS0hZ98P4S5gpY1v8jBL97HTrw6OMWvJfUzY
/QIrqKvky9HhBDFGez7wIs1VDSVa+CXxamEGBbkIM6qQMawD+PRUJ1StoJllemB7S6Ta9QxxRl3w
ZJfY0aZzhr485lCZX2WEjweH0sb+LiWrUMh/t4NujGh2eZ3P/RNTRr45QobayUCsvVm0nC71NNgn
R0QkAUzJJJ4jGAl8Qpho9S4x0ZLsFAfBhLBuCnBdEfQ8gRkkE1A29SnDPLHJYyONqy2OR/VC5oag
fVNJKon2ivC1F9BsEePHmHtcsnu5UzgmHSmi7wwUFf+XFoCfWMaNAa268iYrqm+DU2Ld4JoyaQUy
KGSymIEYg3DM3uQF46gmWIQ6UElcNhVu9hKVh2IObmi1hGw2vaxZ4/0upaT6JMjqNK+HpMb8bdNO
pelE93NDqU3oYNEFQBrAJwB1VgA7Pm0IuvIpYHM32CebAflmbeApkFRgEJiYTBoXwN4F2DoFni6p
CzCOBeFEl3lIzwFmmv2vZ2ODTJmE+3jLbEurWUdWv9wVl7oe54c1M9EKofm4CHW65yU50FAr5ZsJ
R5V7vhEE1pWBsUC3Ap7yOk+0pvTp40q6rp5ZywX4HIwbUyYbQKNd4QFQRqziKISqCTo5hfunjeEo
+MKBM5z6tJysj1LB49mAasCcZ5LQt5QxbJGOswYN9RBfGTJ2+lB6ztlza3YElWugQJ1XFR2IZEto
jRudn6ShIT/NBNBZZpcJaK6Q39s3ZDv0avc9ABvta+Jj3TNL0tCdQM9SnVwy6pEgG5DbV5YhGEv+
Q3iCXYgcxEwOsTRMMRV6I7Hn2Q3dc32BfC/ELiJXCl6Nq0vJWyOUddZ9saedH5Ca5j1ASz8REJxR
ZJrB1Fq0aAAP8wRFl4URQbsLQAUPFnBXiBJCPREfQmcXGIQfCd2B/gRNwJKS/EwzzGgmlho6vfkj
kCUdgWHJk4BItLgkk0pYQSJaAp35HEtUgR0ROcSCFZqpUPEeoLKvl0CstWfq/aYgXJD6hrNRjRjU
PkemU7WlEHP0UAPTrkEnLmdmSflLp5iGtvdoADqETP0OSnUqxVrFLKQrXXWSQtVu61d+6Pa8yOl4
hV7j343S+QMaDn9H6akp3UZkqONLtACVBqQHWhIiusKevCCmcz6HrIxlqswj+QYQA5pLHZs9Mysy
EXPWfHI9iHti5mYFxp4xqkPgM3JQeuwYu76C0S14TkAuWbx99Fh4QmdYVAG4CUTu1qfgbhEWRAg8
1Eq4d2NwzlWsrR+pGs18oh1wTO1erLt0fyVa3hewkqjTJv1u7qSBXKFmlW1DW6N7Og1x/O8tR9av
LF2+V/NwHFblP7xh8vOKna99ClGhc0DYRYkygtZZrYtZQTvfOSnsogzCrVT5+YI3TDb3TuMF1dLd
ZIUEQYFnz0hWiuE6KGLXgTwtUiLSkcgCXl7iNrxklarIngOPxWZpaLWL3jsxJIJhuJHxBk2Z0S+g
gZxvnagWjzHz6BPpvlfdS7o1JfHR1dHX0eMv1Nc6oBWf6tOuF9loPwJwV9gmhnaC6S1gbdLYnMQK
yQXlswt6FcKcfUI2L3vPTxDTvNqhFyumblyfNmd16aVU5uf4k9GO1s5EohRgDgcH47UQ+2hzydnM
Uq00qiiIZE7RDae7AP6doiPfSOGgti3MpcK3Hvv8kGBaqlORDJeftN4j/oGK0Zrt2XHHmAq0qUa6
S+jOgt43iafazTDZDfdDUCh7Zo/tfRweulVmSjtljYi1DEGvcB9ypNkTfiJddh5T1RsN70iBvDye
D2BtUC7lxpM8OtaXTdLAwFL05IqoFpFqCQmFH56x0MyjZWTHYuw+Y9OcntAjxepKYqqRjSLkoYHo
zkfmmWaVDE5bngQI8DEQ9ARD1075PcU7NUd2r1sSpIbmv4yGN3nJq7FTVSiKm9DhbSD9V/YlQDeW
pUPB7Kttq3vpbqJpS4yfXc49TlOaixRkeuWwVzRQgxuKD0hEUJGU/7VS24Y4MQmenEEiojZAPDxl
Hen22evlXYJD1wNEMRPH8KnCxWw0FKubDQU8dFFdluE9rY3VLaGZitFw8sbok94UKT0QOb7YN092
Xxex+1tgCQ084lkLiILVAHuGxBT16FunJ311iMdEf9rJ6GXRmqblxqyFFa2rIyQYxQFQOxBv3Gs6
QwG6KkH6LnudvIpa92zQWcoleO6NP6BF9w9EJJC4/aomlEuO6EgoktBpNU1bc3lacCku3agNzo1K
t9y47nTrfcZGlw42S7dfFFBGui5aM6ZdvxYw99rjlBqbLRn99BT+1FRLAtPfzYxeNHMyC/4Tnum7
WpcabQxXEy3DoH6xi1hw3k/T6oyfkN9GK0Oyg+PRy4zZ0FAv75qdwiA0hpg1RTpbuYFpqMFWRF2Q
omA3hNiBfkPqhKdVlIYzxWt064co62iMmkC7sWkdxVQZhSZKd4OBMnbeNWngkCFdEnAr6oyLdMF5
dAVdjyS/wqh5gf3ZjbxTTcb3OhdaAgG8nBPBVuMsYosXlJZqw21o5g5YLjycknJWrtJRMu+0xUO5
TEvazQneUw5XXOrIMFApTe1p2tsPdejZZHU73N0fKJE1qdMkOqXnLLzSj33CKVCCnNhBIcrqDnB2
hng8gFFhG8M2Ae9UYMU40hglArjLu+0rFenqOtOldYmkReX1ucHWUhxlh8LJwshCxfrF5l4cSO/d
EFsup83qUrSnPZVYvUSbVP/T44n/dT6vQSd3Y4echTNtackcT3sbxMOJy23uR8mFu8/qp2jeyTv6
3InnHSemi0Nae+L2OUK6jP6OmFE/qDxpXazY/hol14tep0QCR/e8STcM9cDZ+d19frd/1SfVrwu/
R2UMN6n7ZcUHqsB6TKTcwlSRZ73WQ4KLdeJDSzPEMD+8r13qUDSdyZ71Zr0dwdkOE16JRw1qk91J
OyibWrztaEoWvVFD720m75h4Q30r64PNJxZG030yanAUAk1GYStaxeP3BZ+Ltetv1qySoUhNJZTM
9Jg46CQOB5GTz09X8bJxbi8bOEHiWnMR+Y9Ok9Su+rKfm+OD7NMZNu8LqgUW60gqyRbr+BQ1hTy4
vO+8SV+x6k4TnSTZJ+v+si+9RGORVuDU6T3YwHTNiax61phFVv16pAzss/jSnKEb6iIys+sSEuMI
Y/63+G6bHHA4tOcveUMKkOQ2rWCSeCUTOA/C7xaxy+W4Ly6FlMZCLov8NlkhAB8k3vMGJQZw5PNF
Y9KnhUFC9ZQ+mhLX13UxjGPolLlbOpULONDY8foiIIGB5FQymblx6gxI6hYnmEaLLi3NmlJ7HOz1
sqhfmkIT8ifodjkJ9np5EDQeCyv3FXNI4spiL5Qi45GOtpoyIFWamjZdR6qf0Oc+cXQk19BEToyD
Cm3VNwPOzPnlk6jV8bQ2Rik+dHwG+6RWR5/kM45/5NjHbfvS1BRzZOE90NkYB6PVjXvD3JAmXoyV
OYPE8YxwbkykOgWuh8LdoCFpYNx0MedOU1RFFVu2sCCyHBVZQ1WCiqp6/Xn7UPc7k7b0Ty9aNTdU
MUW1qG/qOZJ9mUrD20Z+ex/7bakalhFgoceE2bbI28EgXg3ydAf8LAM7aKtU2MWwesXrVjmuAL8E
dia9ZWpjLqccCMKXCiE86XiFsi7/3zgtY7s9NyRhpqmwZQ1NjNa2qEcjYDoQpbtJ3MBGycHAjdsE
Owxg6QJ4korFmAB3Z1QCLC+Y3afoqmtT4beI+hSX3WCFLQL3ArZhGS/J7klc2X2AYhaWWydRMfIT
sK+SYOPhvk7c+5574cx1WtZhagdchRfKzKqQopSFfV0WPzqvAb48pLzUC2BJffOAPZIz+XI+MU8l
rIRnRrcFWB25SqFdA6zciEIBXAULChY/7JFonyOUBjohAB01cizNzRIqpRDEis8qyB9sntiVuMMA
lQTod5QqGejuy6xKOcYTyr6UQjUFFAsMk1HaKNfHqJY6J53ZUAjR5VOS5PB7yttyrNMCCivqge04
jV9o9Ibo3XC4Lgu6LZTveVPvy53rwgl5eZpGlpG8q9gK3+VWoIQmMQI13BAHYKter9Md4Nq/zgH3
SpkVYKXczxZ2A1ndgccA7XFyxuYrmz2SGXgppATcgj50WSxWoZOOE8rdk/zP1bYRs+bjniaRkt8D
tZkd7AuEx1ioieW67E/LFB8vozkyM3mYvNORFvrFIpLkVMVbMULKF1JJH7tmKEV439V8zJlfug6i
KIrj7c24UWX+l29ZsQJ4TNEi0UPB1ObIws4h4BmkhybOVENKeItJUQ3YFRVZN/AYTCJu9LWThX1s
jCFtX1BfKcOCSrBgJf2IZCmiZvykUN7iUzvnM1RWnmWVNcY6sW4uEv+5UGCxb5Rae2hwHuOS5n85
1Hbcy6FNaxFGjgOJ4UnhZ8RQIs26zKiJYsE6LPCNs+qFTZP2T61Zc4xjsS0JjixhVjUhy/QSdryA
CjdGzu5Jt5ROYiwtj7M29hEetAousK5cgnLu0jyOe4T6Gc2GAu4YMMyoM+7j1uMeZDfiOBSpceLJ
Scc+0aiXcRbSBw11Xr4UKMBs2JX6ZmbcerVOLz3t6xTXpMEZz972sS/aGDi4HoBPStiMXhBCZS7c
Y9QZYe6QEUX+H410wWtdXz4feAhnp+qBfPwx3U1w5GNPqh/rtKFjjXT9HVfBIINvaIYlCpc/vEou
zTLmG9G0S0wqC81ZKIgRLYjBIiCgcMqpsLMeGZzh/FjCP1Suz+NyPSdYywndWI443CbcgdM4x/NU
qqj41RkqvUYgTOsobuyOKhVOsbZ3qbsCPbPXOTMJKcnxUTOn+VsQsTJnzeW2lVlJKm21i2UZJXMF
xUxxKGluy63DMO8pusHRcZGDQrvmypVEgWmi/5wFv8Av4P8sO85BrHfwI97vmuJN8ogcgqzt9mQ1
93jwt1fhPKS1c2/iqPK2FUYr7jnHyMIMPGgNp6ahUxZ+1MIOJG0SNgcLXXJiXGMEtwAxYFQ4GGGU
RO+F/l3WyEzlLnvBzoQQko/aFQNAgPhsKG1jH03ekpMGCwDlGGCwPe0FRo3PRrZIetYT7Jm3GDd5
xFz70Bxh8idxl8WTl3kFIcxjbU6r4cKiMqZApFWFOdC1E5JlcWHttag/hRvT3xvzEJHHzO/MEGsJ
be24NaJHwvOjDR1MGyt4DrSLu3ceb9qsVF9UNeFyE+guL16VmJNp4lCIU/tyhhSCMuCDOFqgzjEc
gXVk3Y4RTbWj0YDElBR7MAYNXPxFkABW4khms5y9vEIaEqLAzQHz4ll3yWtNGTb4cNKqEYuM3TXF
tpt6yIfSw7wwLmiF4CJQFP09FdRSrCEVAqFGO7bYZ0vuTf7NbXdsoG68AzJFFFymbkd2NLu7sAAn
bP4YUpg2i9eS8TtkCcUeeL3oTLEly70pr8oqocxPvYRvwGlQCAHf2TIl6QKrcHbvQuvlyGERZCiV
rLXYm9vWkUWlgyHcoVpff1Qw0ImTlKIqsmGDxoQuiDluH5LjwX4g2TXF4c8C77jq1eKcExNEoh7z
VAZx0GyJ8ynEQS0XtHOqQipIS+2/c/rAHc+jalNrJ8oV18xjykxx7z5zASeBq2muinFwNYUClQms
cuFRpIIWJhhy4sRBCpNSLZEH+YzhssadE0TCqtKRE9qcMRbNtRuX2tw7NCBJ6L3DV8w8lcm1Fr7v
jHgwub2NLfDr6pC2iJwgDRf7rLb8PloNcQvwrTj2lk19BMTAoDiBy9JvTE7xR1ma2YVEBMiFsH3G
iYAopFd4XOqvU79RAgQRUcoiscCxboY4gQJSLHtuISgU/0AzKiKPrQJUouSEu4GFs8gHLOT9E9D/
6htm9wJmyk+UqGK5LQCA4iBgmig6BG6hJuTseuAITFBATTEptDsFcKxDqqMSMUMBq7bL/3LQKjZn
jbZTieegXMUEUTyZ3IAa2FsuhT2Ld+JMTCXATOfShhRL1AIoBkK8h9gO7lvRMUDixgL1QPyGQlAs
BS4M9jtwCTQuNxdRBpDPATjLVoHZAxQgRGyFbKkNkp7oa/A9tlbpWI0x9uscB4e2504mMKCzzsl8
M6oqvA6FCK1Ajh1F9xCrg/tPx8syTatIbPnUsWMzS8GaFrZ0NfZZAzooyYTYd/lujNpelh7FleWA
Ep8E1keVlvQX5p5REEWEriElyKlfmDtZTUlQbU9h4A7IxOE+BWxPzMg6lWuyBNeEcyY4JIMSbj2B
W2JIEo1e9yJb4wzv16iB5gi1+VwXRqToIqhCXB2aY96x83GfVOczWVpBOLqDKqxmDT0h6oBjOGxg
hSOzZ5tiSwWkFp4HOK3s9qIOuVPxZaPfjFgLVhD4KJusgnzkjpFLSEi0xiYcG4nTAlJhzyfgAiXg
Wf5pF/whk6miLOC/7LpKQ84V8THQj+Q9ss9G0k8TPajkYFZtyWdxZgUDLTktGGooo6mDh186DJP2
RQgRDgh4BiiAI3gnPifsJvnLA86GuRicZ5lp02ovIb/rnhaBa2efGc8IdxBVI7F7EWaKEVjcMnta
MibhCl7D52bmMoS74jWlvzD6CwmJdbjyazmqfR3QTypM1ijYsnHP4Fsg2gPbieCcNds7u5+kWjpt
NpgGBDsKHBb7jH6D7seyEekgXkikwzh2mTbZWhykBj5B+GUNJV0qMdW94OejiB61dbliTpDAiSha
VGyHXb5i1VYABUqYYm92YZ1i5Q5+HZx4ciOiNeMHlTSSFi/lfjVALcZYfVWUZ2xweVJttjP1EjlC
KrWsEFL/rw6lJWORtrpCcSZQG2XciugniJq+wGyEO1+GJlz6smRhAiz8dZQClLYbK8CKPGnkHTop
RCz/IugGliZsJJ4uLXEE1y4HFJJEvjhmXJeGUCV0Vk41+UL38YotILcXzFTSAxP6BErBiRdLa8Dv
3alGdk+6YS2hOzjnmSNPpe9oFcSAJ+gd4uzjO8zxRSjZESZ+YHW4fhe8Fu1bBL8h+8qwCzFF1jgd
BfMPkglTR7IMgIKPtInvsb7DSiwl66oPe3d+6veyWDFyEySSjP3bbs4oiTOAfqArrnxsrREg2NiQ
PoWIQP7VYD0Uha+FdjdraTeLd4iz5JhMWhSyKGYQ3zX+6BFam4wki8KItMQkgl3IHNsr1hBFgSML
q9a9nDXk6bLCa61ieOiJYWH6G5axfjlx2cgsWJa5J7ICmVTk/pFtjPXEEJO3M4KwAWkwAfpdY7aC
USYecA2XHmzqGE0J5MN2cL/h3qbCJ+gDCmrb4OhgBuMN3miF8F3FDe5HfqmRE0gJs5UDyeM2JYKc
eNw7YoCkPiZGSAygWPxs7CAy9cl6e6JuJpamtg/tUBqE/SQxK61drtsjO0e7iN3zLPuX5gZjJpZk
2VgrTe0XOYK0VvICKITSwnKsmHyfKhoN+/WUOkzdik0Cz4/XfbnjFQqAY/4Bq50mB4UTEwM3gInr
wWYJLxDLhZuDM6PkAZTwzcg/6yRLCGaMmpGxzDa+IhTrAsAdYR5wR0CFw69ndy5eUMuMghpMEaON
QjPuy7AGAqAbKMRd8EWIVYklFNClaE1yDr1io3lE1MgMuyuqTywwzmKcRHpONKUyLvGcIhd9JmXC
lsTkjtzOkVzEuLEVtB0kc84wtTITabFwjjg76gyR981JW8HYhfmDM8LOkKT0YI0qd1dv3g7tAGth
eMZHsUjHGK6QEuAQeYyFGmR+JE4DE/0J+7ItyzcYo5BsBCDAILGOESOMXNMdKkePcw2zO5aqJUai
xhKy+1GKBy8CVnbYkyx4Nsb8LN5BYKdXKdm8ltwvojdlvy7DnhRRRKQ9BHvBSCHiqnGMgjgg35bi
fy+FUwBTP2kZMvnDEGEOFhla/TF5EqM0C+6J9cpMasPQYt4C9JndtdgYbgWREk6LsNqQV1W+aRQG
aOdU6E8ixjXyU1QhqCnT2/VJvamUHO0ElMVnEgLCNFtMcVZIrROcjKQzXJBkF6NsdOjnCp0lmPAk
RtlTFVUUAxYqLnC2degQ83eHOgldSXQh+qITAWESgILTEp9Tc4BhLaOx4ul3WuSmjYVKMpO+8MLx
EOGu+DGhv4gPSUkBz2Uhf210VnS4gWS4dKYz1UBR4STxFZKxQD3Kuvj9ZXzoykgmb/y4fTWRKS52
W18/aoauQZmV3gilSjEUip/wgfA/4ip45XVkWhzhwUQs92Qa0Hv+YhZb1xVpsa1bz6W41CIad4vN
Qo5Oali1FC+qCxJtUpddUe/lBqW+N5fY8b/4sQII+Cal/F3q3q2beud2phjKKum2TlwZ9yeriu6X
fqnREouTHuSBY78RXpkToZ2s+nNU2u0AgxTIXGFaMkpReghmP2ts8BDPNKUINFYDVHSNcUAwMBhS
XAiI+S4r4aYS7T+z7v7tfb3Js7KpDTuflEjZgApx+E9bk468PspcwVNRoHP597OmBID26h4vhUSC
zM3ieJjNgbkFZ9Y2weoAeJREPCKTZQtha6Bdkn1EWORVflIKDW1T9pEKc4Qrm9mCJIvA6gmLSaAD
t4tsTHe8FqEUlqfw965n3dlv/M63kbHV/TK7nC578g0p5eQFl/rIJ2DzyO6ffpNs9+tQtn+7uCs3
0a++u5xU9xsudSavUDmGOGWV+EG4tXK57PDt7Z8JQERGv1Hj/fMdZWMV3CklVGlu3Tf8dMH9NXeU
yQcbvZTIF+LQOdY/wkW94LnzeiI7q/OwCx8epkrRu/6dEpT68Kqka4GJSdTHMkzsaK1HkPXvp7Sq
uM3fzelNXOdifTmst5UDjl1SXCjJVzzOJLlRyLjI67ymvhFpvg5IAv5872G/VeIvrQxlPyaStndH
cOy7ciYbA9paVIpTDL/6pFI+ekpAnBpyn74ZeOVXgTee49iVmuPUqpUiMOf99Y46AEqu/z/j9aU0
pZoUKcoKgidNT4mka55arZda0KTkX0SGnT5o+8q0extHSY+4CKLhlQFHsC6NWx8Z4jOx8aOA+Wb+
aakdfjPU6i8juils6DuORfLhbXbZ0V1MRmeHHatU1VJARjHFZ2XPU5rQlUDIjZwow9gK8FdBO8rv
HIeQ1l3JkEbkQQqDr1VI6hDllqIGmWLz6OFhgI0oGQywJIX9/sfHQgnUBOz/nkTsWvVXNPLT+G9o
ZLYYl2uTEnGdiu+Qg2XPk5B+In9PhN0qMOAaPCA3/NGUupKycqaPAJ9ObJsdCbnwnkHeF/+5Zs+Q
tAr2EvSU72+Jb1Q4WJhGuuuZBAbCmgGAyp4Z3QuVyAhabR3Jht8YWpkT6ogDAVshen9QMVlbR1xD
NnFIhFlb7jMfa0COSoMeT+Qb2AogSpwcsFZBmorZAyPxv0i5BkKRE0iatKLnrjr0HiO4tOaTwZFB
rIYN3z0WcYUyK8oRcESczNrKYZ8lx3rlWWqmcIoLfhA8B7e1PEInFDyPzyaQz4Iqw0gIkhwQuEsg
vkBuDafeNZSTQq+plJ09OfH4fYiZkyNkgZCTq+6CGlJE3yHqVmATu3HCL0QJOoQZZq62AyM6ECso
G4zM+uQSxsfmB5XBoo+vh+dTUDJ0PaWzgvbmQumFRT79l4/0lrSWIU+SWmJ2RBpHLaIALCGX9P35
IfEVDykBPMUsrgA0vfs90f06n/0nmruJq5vQJeBwovResia/MKHbwaUEkDw+1Rrj+tpH0Zp9/v6K
N7XefsjVn654E1i3ogNg5WRD5Tus9DWqT4Y0uHEys9vUa4vgNI7sErWQwjL5vXi9joHLHt0GLuWx
ASzLsLSMSpSyxXW9D6ndvUXdBYBjoyMhvPqNILQ0lr9w7Z/GKo7zM/NzRqODPWJ2lvPAAu4czaR9
2SLEV9THMjv0jktE/aGv03dNgL7lZeIVP115Mcn93Mthu9d0Zzqd1QJi/Unal3xcw8XWJAkpAVaC
ELY2ZX+9IzFawfP7IylMIr45abHzED4s2TCJVEukD30Fww84MDmv0CpJssqX5b9vlrkQ3b+bu5vo
tfPmYFu2KOtIOFSFMPhKMCXXYvgxPCPVLcTFcEhu1SoiGUrJGl8UG5mGvFCs3pAUX1KfJMaRhkj5
dSFxlAiMsC/Bs+Ha6OK4VDJSg5mBzNyrCRy8fhzfZfwOFwdsR4nBAZlejzAtHDDBYzWAPc34qBT2
PnvvRXGNXu/9vUg0eez1Hg+Yk93gUYbr3ihe1HtVXIjVoKegxErHx1YN57KSZWtL3QOchpJzRZ43
v9TpkHzkhr0jtT/f35WV+o7sbj0OUINgAIMi+aspoLEIv/rkrdBrgIwViBnxyl1XglLcHPadoNrJ
YUsfH1PlrUxDBWTPCckeXj2LlUgSiN9JEmlFt2bI6/7w4xq7zVfDXUyaGf/kF+x//H59/V9m7dIp
ruZ6FPXyvVtgULaouT2eE5EbPRELWAmUw6wINKW5imgjOtc3qeHYJn0pANUpoVewB9465O2wEjSf
ng5R+6nI24/XQdwGXMdR/ELJFapTtOP4Le62u8THvnTbqMFYU6rhGx++dPnqnjwFVpk9kKSyN5+U
ODQmwZRPMdEpqRSM+N+Endey4trWpF/lj74nGidMR0dfyBsECOFvCFh4793T95eq09H7r1Nxaq+9
KBbITEnTDJOZQz9yObX+idSnUJ26SyEKsASEu7G68qoV7iGpxHeQzksREjE7J7iZXbZC4aIlq2Fj
uvqPPskmUJTpc10v6Bp3M+gGdD8UXPgsIL1sdThzJ+gsEGTpyPDHxnDpmCuzsyDaSCyFRoUAw2k/
f2XH3tOJjijT6/89YnA7p76C275Z1M6U/zHPs8nZrKJmgIXMqoveCNq73E2E5s0AUm2b1nSAmRMi
CA6W6S5qdudfIjEYkxg3HYaB5y08k7+I6NA4ZckWdWdBowLTM2Fgsbx3GCZeB82Zi013/zEXZAo8
02UTdtfIockdrlI3n8X/zYc12ww6AYfllrPmi+Eroyuzvw9Wp9tpdzqyXLkZnijb+BN7Hg1hSPLo
O3NDKoQuM7v1jum1VYhWYbm9Y37j2WzG38HBWy3OxD9qaKNTosC8LepYLRdz38p1rlE+IEiLiUII
BK0OcESfk3VuKXUApRpgEaFavwSfsko9BeIU5ChI+OCMt8rt/aw2qlELIN5R1edtlbEgTtar+X5a
RwqgVBA0N6l5kXMW7H9cDg6Nx8m8EpNrX70vBFCq3XDvx9XpynrjJeE498/hPc4jnwhkh1cqtPGa
UKOnvLOOm7DUQ4732nw1jt8MvDDxKVL4gPGb82u94w9aCyeQEskLsV8qPwCcJCHLA/5SIMB6YaRg
fZESInqzMwuLIpb1NM90zpQZPIBr1Dr73oXs9tp8Hc0tCgc4NGSFyUt+TLS671vCEqe9de/AthB5
BHiQVXgTlTk6Xu0FMIr43T67HmOxl0xTL+1ZsCV6by+PQAuOU9Fshig4TZuGFYa9kCy/w7X3cFan
hJybjebItCwfuIo9j/oPKyKSC4OEGciP+6BZkBhBZYjgAFxXn+Ef2ZHt23ObeQqeHt/05/KzI2if
VmTb8a/Zwh7aLBx+khBrYIlCowEri/OnV8tynKYVpnaURFFi9217OBzG43E8Y3LoBN1uy43HrfGY
eSTOvBPKYnnjjxNL2aYSQuYVKhfKrSzqdYaqrcXZ9CuYNZNT34Y1KDSzYQ715u72aatarsVK0GeR
CtfBOmA7Tdsvpmgm3WgIIJfJXOxDrW9Mc7/+0FaAiELt1o9L4hUD++FwbIfUDIYlp+8zlWqlVAP4
P/uUm1ky7XkfdSYQSUm5o+AOhOJovkzmdeb25TLJR2eL/I58lNB2uD1nqzJbmySoz6RvUp/VJ+WR
88+hxX300mXK/dzYsM+Regpztp/UuceJ/zL5n4OD0bGTY4z6A4F3Plq+eHlES75aviJ0l5Kkyk5L
nCHEFdiWvWjJyrZ9i2fzdXilP8zVIaIoGvKo/QStqb+UJC9U/uQ01Vl+auU8L4Xqb2bG4WLsi6fj
GsB6M780fuqtV836gI8iEQ5BpGw9u7Xp/md1NYu9IuImkE6Per29mebPaZ3eXWO4eRT3Kc0YpYRx
CJ0jhtM7LFbJvWAdKtaKZEmPWlA58x5tevmXWaqavDJBgx+E/5T99UYqiQQAr1sTmfoH8/O02AbS
8KAKk1mfGlXzGVGd5GBuGujDkpOuEjvsnhoGvYtHUTRRjg7zBEGnOXg08+q0RHPnBuwa0sCxkdyp
yDMkOF83V+3LwSpiEO/M+wIADIFa77Xctw33Nd10dherTHm4i/0Jc5TaYqJqgd6nLB25y+VqWV2b
EzQBkCtark/mapkfr5bnnytlHlaaeZh/Ks11XDrrD4pEVzoF6sxFOyD5O+eRN/e9SWdfRsLfys9W
afFmMescWtvkVjPzfnHG57xjDvrQscCqZa+7n9ecd9u/lPgu/okH+c9H/1uErnzYU+PtuSl7Z0Dt
VC9yqLxEnJ7KDsB2lGcVomDFnKHA2Qpv6z+bQBnn6DcLt14oGqWCUSiUqtVMZ+8fNnr+W/zeH/tf
/jqmyxPwtdACRnRBKzzlp1UgtSEyv5IDaLjtgJwCM8ZWf/SgE4OMRaSJ4oXS/9CKSu0HTE8lsCSQ
9fYq7jc+EQ0lZJU3nyA1hNr4hdGoMQsQW0W6Jzl7T3RxWteLyWDLNS7+4y8XWqr9wQ9CzhEtx2oe
yUQj8+n+caXHx53Sg19I6nn8kStxiI9lQF14u+tuxcuvrYnBPLpunKJbiE8+hDHi5pPnz2FpmEdK
wPsfJDXuUIv6OXd+8UsjOdgFUGcXX1PpNwWhajIBzecPs9w5CRZrxW53TTIjk/gAHaQ0hzJkQov8
Cl00sKewngAmYKH/Slxd7MU1WlPspAviobs4xRPbQB6oPbE9vHEyZT9AAM0pdE/on763n7G877HW
8+5PhXPo5+wfoxvKOiITFTAYfrCEoAbFP9rdIM5hHskt/4h7VlG+B2hunnwwOJCgbK88mFVWqVO3
joMVCIIKmZ1qUzGQgpcPBtQYCh8unsU7/JWZfHKMBlJSmRuBlwBhPgvyXexBITyBXBN6EcdELHp8
CCJ/RXfaA6k4+lqlcE+yjIyg0EVOmCYJC4Ys/rPd15p2c6C241nN3225FMrQAV1lHbbmrDtPl0VM
wXP+0cJUAXOgEOzTHbJSxxC9CK2I/HO3h6KsCFr8bq0b0ScUABa8LxSdV/gcXpYffBypZHzCLfSU
BwndLG7zCEkiuO+2aKnbxicswd/R0icgk/IWnLjEIlky582R4U1aNXPqLx8sgHkwo9s3BowJWm1P
wn9vZjouQ2e0Aw4gONEpGAngA3wifLnV2IOij2QHCSWUno4WKRStVX9xaEt/GQOl33Q8D6dSflu6
MQYMpPLExOn34xgoDWFEvBUSaE2cGURA9mYhPAMzcU6gaa4k0R3LTv7zzFP6Q4T+n+Ox9FvY/E7h
wvv7mrVFz28SV1tPm7A3iiHWGKySXTdjNwhMZzr9NCxyp3Q7yv952+YotNLkL4tw+Q9r8H9rzm+B
S2O7K3xfujUYboSAz+7Li4lT0HdI6waLtQ1qC9J8q2HJIyyZfpo2S+RlP7YffWTupdiT9n++R0Wd
9N9mZ6NSRO61WisV8r/Fbj7byy2fv26JM9nvnzrg7mTfPQNdKdplVL429h4gNJNV1dz6lQP8k97r
YD2/yjFOzA/JvNNfZtE/hdrqhX806LeQzoNKFs/dZlf2KFb49fMYFdbEL1MbZwlwAnOR3NLrL+fM
5CL+0034zTqqHaq74ubNOWWu1lt5EqpPsCwU9rN2nTeUpWt3B1qh6pYdt9v9EX69YNVRB5RQB7j2
8IweY6Zog+4PAo279tkcMPUxaWJRmb5s8pX9l9jCn0Qw/tud+m1hr65XlbpxoNUQMFEpD+uDbj5n
vv26YZ73zvtvd+mvXeU3XULjvroYpxNdpUqpxU7+ZqqeTlp2Ds0bRTItIn5HfwJifmJe0qd3a22J
dFChm1o+vYf/n7vtn0KO/7z23+WCH8/1fvt9ce1DRDhbLZxywkxhmv5lzBZLfxoelYpRrlSxoYr5
36+5Vjgc9weuuXQyz8GGVBpRjU65f21tkkvv2qqRFa/5xeG5+V1SD3BRjsiBx+u/zGR/nMj+fyt+
v9oLAaR8MYcJ97rAmjoRtfshpb6N938ZCEV19H8bCP840W8z5vm2q2yuGy6X4qlvc/0y84S6qRdH
4JQaysikPa0VrCoyDQ9zQWfLD6k0+760jwQ5iD4fTeq2lYdU7wNsT3b2L5NVBWXsPzZQj6IKE9j4
3Y9BD776OT4uZU9eJG4hq7lh2v1+P5KrLCexHN/CPt7hS2un/FA75q8h/qjNS9yHX/vLZ2XVV6DN
yCKGVEjX1/ovlx0nJl7H3gq/GSZ+dpa4i+FHxrE7FtrDHbtylF17TGTusWcDVhPmdWlfxeOhG2vj
Etw/nOtdZwKV8xhAIYR4umpC1yH4t2le+spZKSRIW5nz31lI8N6omqK7Hgml2OuAytleOYEvi3Eg
P3sLlxWUm8QhaL7wg9yEBJ7DGKYUtoySMhcHp3jD51BvXWLEBILh4RIza+CiD7eNoldoYbdAGZbO
YtG7u8N1UPe3GDT7MupK5+G+UU8xYeMJ3hOcHqNVi7cBvF8sVCykPUfIh+tA1sxkLAd/Nd1DjpbJ
tOtzZPTskDp6kgmaQPktQ93JsymSTEtydmM8rnWAaQzP9bDn8nb9Uktx2xcp+32DcEPeWnfPQQ2X
rlXABubmT/lwuW4fmvvurmkMS+6rL5xB0Xo3CIP5rKdUBw0A85DmPoTYvPEmgYwHCU9QAwkGlhoi
1UGefLjvipOr7a1Ktf3pgazaWS9A7jertFlTBtE9xCfg82BunPsg2CBOYRzwlXLO2GwvCBd2OuRJ
ieUFRBRJnPKWP80gIGhoHu5B5UphLQh5MZwAoC+CRFZcxLKnPXAapgWIAS/lYIfptLgxe+TSCD/1
FLI5oni2StfiDBA/GrU31jWqYZJbGNXl0S9hA8+TcuN6LCEwACwUUYY6sESY07CsylApNqH3r/EW
Zo+C6nny+kQbK2Q6rgMcA/KJ5s/B2lCxzO6Wkc4UBgBUwJOUJeF4rgS+pLPhW4KT/srcp2iFEvU1
pe+3JUYLaBRiVK735Mo3REF1X3AdGo3wYxLQOWGyKo5OhGNpNZsjKqSRuFS5eccho6KshUhsJ0I1
a494fVzFlx6sL0RLuA3h6EdJgjCVIEyNuEGQ7si/QBiy92MAuSarLHYjjh9IVxIM9eYVsFie8J1X
awMZ7IGnjt/UP1sgIPEmzD1pT+hhgKNzWBHIfzjtuwMLwZ+LcfSL/ZOf4a6v8PNTVOjOcQ9HaON1
hDXUfneStj8NBxnUNNeGbjX7sJaHIq/I9ZwCMBDfT/wbJSrwniMYQtak+TH95giEOK4YgdGavWg3
BMZdHAdK08xixf7jsdTIOxg4Cd5uJG7sdWd10YIc0mXj05jo+Q1ZapJAGyK/D20oNKQWorrZNfGA
ByucqnOWdJYvtgteP09nVLCmPpr146eNI/kgYSq4UwVPeJXmI2qX+Qp29QSbRDgapb102vy45qHR
buuJHv38qBwcB8WsUjjdrzEl2w/Wql1vY3+tk/14OxaTTtCjtdl8BZ/gal4IJ/BsJLmBv4hA5sb7
OYPa28s1+zrTk0unb60Tde+e0b/hje37uAGjmpJGyq0Dz7QRl7I9cyTwmdBgILTNGnCmovJBOO3k
nMGWhwf3mEDmhHQjaVaZYAKuEXTN2xJtFnoCCBowPWwvd3Tgvn/Bpde9eqjeRTYdAVx40HTxNvhH
gdDO4Ra97b5XahYZaDmHGDjIS8SaSKaUnXpUjeDwRmAFrG+UuarXSLpwckwlrnigdxUL5uAUnBrI
IYthMOWm5RWJNcNpE2wNo2sglOWIM3EnAKZfQdKoN0kAceOmzBORujjIY64c2FNzQIqsIb4CYm5G
KNbMyKDrfWwHEqEIJIIIl0BvTlp3h4M/hqP24Ov9DDyScD8dIfMzVfy3NZBzvgtI6pHRGwwMTzbq
m2svKUgMjUU0Nx8z1jE7T79LRscNvIawKQwXPE4C2AfbtmdxTOQWjRzCEVp2lcQnvEJ3F+4AeJ55
hWiIeCO62C/b6u0dngXK0G9n5Dgds0cu1Z82HY/71SCzk2V0nO7appU8E1r79judmt0mbKDAgUhd
7cZ7Kaw2TBi4QE1ujc0NIeEQD9RvFh6p3Kc5cEZoSZfCQdlkVmjT8SrmgLSlwCw3rEMR3jcmekP4
WCRoyFi2SfAQ3QhI0njclgYZqoXXJmdDqwiLM0T5VeCE1mVqe0z5Cwbnk2yWZhNJCQ3I0sBvZ7NO
R3BXUhOCtIFnM+hc8NPjL7Opfvg3hrpiMdGCDg1pFiTctXJx2gLNpCc42wVfUqMRfvwu4S0zGbkh
HqjlBZJPaRDGZ1aBeUYsICFIjfOulSKVYKlFuBkSEusLZTEmJiCuj4tip/J8Suzt+TdozWSoMLOT
CvO47pWzYCWgVoI5ooJCnX/zaM0M3tzpQRsikkS9C2HKdCmInYaVPpOeZxvY1dHkgRGhvZuk7jR9
cbtQuT/FZNhaYLuRIKCwD6Q9onsRUAChtQJ3rJx82ZnBpTezUZUciOodwA8f/DoZTMNvyYCCUbc8
IWWs961Zl9FKngyODkco2TfBqeJ1DFs2F2TCoGnKBEVIP0Wu8CjCHaPu6ITE2pX4TT5sCQ+ElTED
kgoSj+fmh5qxU1HdelZzpPhDz5+Tj/Ew9gC9R++gClao1VW6HLSwwANckdN6kyNlNSS3LhV5agOD
ZfxXKs2EfcNt4EG3Xp3ZxarOuNcdAHYd+NZmh+TnzcJmLILCmT08EZfI1sZIGIVs1TCbJALIDYVh
k3VOIbhVwKLpZxcAEqHJXMltbxOkk4S3Uq67sXrp0eUwkpbjvRLAQmA/MHv0abBK6H9RBmviC9ZF
LfhvLf9Pn4G+d92uMqOkdlVPooJSvgTwZgorbm2+6XRnB9b+lhc0vtZPozHrmp2Py5uJaQazlpCe
M47X/SW/JMKOss2yI8iFClimE866tMUMDF9ARILhyMq/aPBMNALp7gMsI0fqOMDJCHL6wsLKWDqG
PcPSzOl1b550kgGluTChUm6pR+qE4htoxuJuObASMYEch2HaRciBfCmP6jYW4UTTDM8u6JIXJMrS
7QJWj3JcKY6royR34J39O0gGk1GsHS6WW/KF/jYiiWq/6eg8/RtPH6uVhy6kJUFoxjjkN4hn6gyz
IwSHIjL8pMQvVpdLF93Oyx4V6CbgJYGAQzfz7GJLiRgABYA0vsuqKfxfJofP2Hg33MCsJwWrwwMC
S253vR8S0Qxip7uhq5Vsl4LdGFWsl+DGqIMqczc+UL6SIHkXAoJZ8Ln52TAMyMBzq7Vnl7BFq8u9
o31dOnHBnPGlfmN+W0e769Iw3nXdlkvaWj9ul2NvTHL7K953iRuyr4k4xAb0nCY18v1dHVsjU8+w
wNku1lCC83zDnmTzee6MhpmKQdx0EzNYwEwHn9GYa8ruN9AKXVrk0hI1Rne61aWh9JRZl0+6R30V
tEhX8g9NIGRnkn5f8GyCoNMFUqAJziVFT4uDgIYz2VWssUuWczZz3YC7yXVBGaibXWZU1gmaFTCr
mogba4YE7uB3mMtUPEZJeU04/CYAIO23pk4NC4nDlOxZt/10col98LttqD/MDwsRH4QpgG4rXp9m
iJ0cDqhKFIDOUhvCTbBQECWJ2INM/djI05kL0A+qfglkKHdHUIvuTo8w+iVkHjBs9szXgAjEBZGE
A7IqLW6wxxSq2z3jklwFNGfgMzDe2nWLvsaBYD5pkpUevuC/pdk1BSDGgN/5F7P1YOdqJEWTGzSr
o5icIeooKMjUYTsgSZN5BvmpMLgqnlELZ6KnSCJF6BEeSYGerAGBMokpWct/sTNpoW4nsDN6+0yD
XiRFzXCaqhb3iKXmy3TaQVxEiN2BBYkG0LS7gUKlYdCcnrGHQBjX4klc+pFGLYamuAgrzLl6eHGn
1/BNAJuMpPlqFeFVI64wF6duEk0nRL0nDCnR2BV/s4Nc1vuZXinCbjUcHpJyycOVP+MxgOxYMCuz
jLeCom052DxOo0nG3LBY9qZh0wnMVgtQVavVXbQ7nvM5mwvGAR2ODp718U5XcwvdknsSaOTwUvj1
VzdQ3RfNMF16cLelT1v8QdfqcBAsi1zz6S8CGSOO44QZYgBrvMk61nTC8Erg12qGWFNCYwPHYBHG
eiQGbE0LzHXiRB/NJluFjuxFGu5M+W32LKDblmAITjN0ZHYt89j8ZMBSq8mOJtdCL1ksPHFsGo7J
niFGNtZ8mAIWcFiAps0CWCT4apcAItUrmDan4o8JKyGbnGAwzI1vnzt16fYIENnr5sAg2SB1dPj4
EMyxsuH83P0zWWIWvCoTainSdHqPzj7ppP4dOxZ/DrQz9uXVa+88ChGDHau0EVbH/BFjr53xeS2y
WZhK3WtA5a3+EAiqPabzgV3i0cFWzDlX/xqRt4JSnQhrVubAzeaNVBCpKc0tG6ZyBqPPxIhx3/k1
5D8x+EmHEu4NlIDbJRCy4gJpzNboxV9fs+uZ0YV6lbvyX075CifsTeSliE6TeG5FZxeROm8DcQkK
jfENtHQdPSZOx5ioEjCusFywOOJEOW16fvcVf5qQKrWO2ZuoOJUAFNlwWEJjkYzyjiTCQF58KTrE
sItr4cb/ODAlZVjkzO1ox045huS5i3pV49wVR41qRH0JKZ46u87HAQ/a2PgbeGcyNCrLS1OMtpOJ
GFiDQjHwlbLdmXD44sKCdmzXM4fyDt9ovB0W+XCF3JfoGwenOmCyQaOWSbrOAV8wwY5zyVtV3Qso
JUl8Tb92mUTkxr80iYtVuDWUnCLepTR70Rmvuaq3raLF0t8qo481wfIRKavArMcsRRMUhJlRMVqk
kfM834/H8bhkt2r9Cw8OxJJbC9dM3TPskca+LfuEi74GtXCF1Ja0xdAs+wK6/9qodjVyKrp07nLZ
YWygbO1Mwv38GkifzGBRwSYr3bU8Efrw341T52vPLjq1eQpbgMNRBZ+EdIcG6xBMV+H2J0nRisdY
0QEzZwluWd6JteoIxKbwR0czntYrWlDVGetU1SHPZLizY7eAfLe8+GegnvSGpnpExIzgFmkgDFKZ
OCt+yH4Rb1Q8T9G9eNeBk0Z8S8JndDgLMzhuvWLmovjlbNuqQDeMmU0AgFHAaGt/4psJhLA/cc49
AfDrQaLYJekuoD0HM775EVYzcm+gv3MtCc0pBAEJRG4ck0NP3Ku71XTKmDveF54YTMG9ySyE3bxl
Hlm1n9QAOrSnRbOI7bf3cUVfcCAvOP9iWh7aH3sdPQLDOrWlK1JxD+1Xo8xMkVsiZc5gpJKS/+7f
umG6csMRfrnnNWqtCpA66VUE41JmDV2CMyWW8PjXTuL386QRRfOrokqF5o8t7f+TuX+ak6SePhxC
klUupiyzJg8qhG3ha7pVFAmp4oqLSh0ZagXQ0cDBYmEsGqOG1+HJYWGMKdFtteDOdwJmCSy1zMBh
rv/035zniLRi/+oq+Upxqr1He8hXpiCbGJVaIUkIqO5S3rkRiFR0eNxqqUBend4nWFY/EeDHT4aI
EbLXMMEFoVR0G+mGsnsLHsFhXsxmU2IVzUdQDTW/TmHm2YQOrlazt3YuLeKEeNWehCTIxvELuZXb
Q7xwg4pMqPJt4JakbPVrSyjpXwcYWt5EswEaT0j0pz+UzuEkWbdBcmXgq+SFPM2R2j/EqxQjFyqL
elJAFYa49z4sgPDXmfbh3ZsMNOXfE5Ynsa72FBgn4NOsotoBhdQKsdmX4K3ij4V5yX2N7w2ARZI6
XDUJoAO9Wse1ZtXGRU25CuJAPZavG3TdnJcLJZ/V1Gp+964sblN1pxK1Qk4jgjf2tVNzH90KYzWs
uI82dNHGJ2i+8W/FO8TL5W7V8EubAOkQ6SPwrhoQm2bVzBGHQwMo1zpMh4iaW0maTsGK4NcaYS4Z
XTbET75X4gyio0JgJwfcKxFDugWjVTuzEMkEK8bH4wDTB5aAjqOxLnbaDryD6K1lljoPSRXifLUG
fRIOLoGHESeSa5JuPR/PNORq8y7Rp6VEdohEAVDKeMMNJ7WWNUiACbHgCjVWCqz7tjXH8FGHubtb
ay52tzBp5OqtJsvagNYR9WkDYl83BbjAyimbwJaJpYIarFkEMddJccCtPIes2Co5VzNRmCrSpa6w
MsOp01Yw4UrvkAZsupQsUlZaxb72kq3HkaSUPqy31CuQazCHHzRvPoR2Fb+NiHaCazg5w2sjxsZ2
42Se96O3W+q+SFsbpArsOT3dnzh9nLM9D0ZUkw9k3QsA50pMhwMDt2Re4dk3iXoRAqMCSErgSCTR
svtCh+KM6eEZTqMx4vZv2lU+cCw/F1FOnByCxDFR4SFUwIynRHndf4VbyLAiwmTgHgLpxJ+LICcT
HjzjgFhtc8TUFjTA/WKHiUyLt+HhRRZNSb9IjqniFokNPHui2AsaavAUlz5JIshc9WGLpZ1lB31J
XjWjf5GBPHUKrDjX4NK8mNS2bz5hvpdQlqT0pwvCQIaBJgmyoCCe5HSe24APOu9A4gdC5z+83ODh
fcZGVI/gJwHgPmGJU87qiVnwTHGcskgD+8JkdvbtW5PVbPS1N1gX0qZnMcRuebJ2P7vjmVxcAw+x
gKdl+DMOh5/zGEupUa5zHqicd0FHyz2fMctPKOvMHizCYxB9BGlY7FuHsHvrobWQHFMSnNaj9ypT
euxWNoH9OYc3gK0H+YALsWq82fhAtOpdM40BESD/LeFFuSuHsDSoDsTy5CChMcCqStGeNEsDqT/e
ere4OpOMg/ifkmi8ERzbwIyWo0DyQYKRtE6+4jZPXALZQ04l0PnNurYke3hNb7FcDCM6hSzncnB0
3u6DyQyDoooizTOtD9B4lJczPiWX5BPLY9mTEDo4J+Qrr8QLaEIOlgJ/gYheHMKbNztxYWi7LV54
KadY1uIlLhHbklgkDls1j9WZ6WByb95HPVdfR3x1JOGfsVrBSxrRLZFqzTN9eefWJTnaVTQhkfIM
H/H+DgH203vwoD89ric1/HsLmcfoMX7E3FI8Th1K5sTDKy7KdJIZz4bOoDsln/KGNKfOVefKLqz+
l0TXiylGHApjjQOw85mOdUiQzuQJ4ZIg/Rhd2Lc0kNYNcpvY2T7wcHw/Tl4xbMLcvU98p7GE4oiK
vFP6TVLF+BVl7Nt9BzNMo/aLkFfJPI+AeLaPzC3NZ/AtW5PwjuYrpsk9wFizH81WqXHsYqnAUiha
DIIx7rNMtZZ6J4bQnUHQmrmFcHYIq4NiCGcysmtnj0pCZ8/sEFY8NfCnFFUQbF/BIdMtXPEdLhfh
/3kWM4QxiTtStitcjWEJmJWt/t/E1aZEe+6+1CtzTjFHpGwFtW5WVcimJiu8TTganarhx961b3g4
+w5Tb3+HD4mOSiNPTQ709rBprlhEeRudl2adtQ5hItbtCiu3FKNuAZP8ynoEt+5k+EqvzBVl92w+
Aky5kcSrIMeXYCdzZAf6PPmMvL31lZeoIcbwQGJJk41W0nNHWxlMPlKf2vprf/pLXIZWZOiS5XkK
jgRvqW3EBWLXL7d9aLzcbV9OzohWall7NIxQ4D4DlRpJPOTQDLwFyqPIbzy5R9zAe6x0RBvjgmbQ
dt71hH8nTC8Gp08uQI4j1gMvRbMHfh1/j8UZhHKoYFt4SS+tNPQzN1F2IYFUIq/ah5ykyXqyZ0nj
kKSMAdghZ2BRy4mZnqwGZkq2BCWc6moZUHuxKhETwFdNLeyCNW0iH4X7uTbBZWO/IKJG0yW7Jak0
1drD+YQOf0xOaC9ohpZIAABuHyslLkq2h5RDeCFsmDxJgB7cC8elTTT76e1DqPVsX4loCNta57CM
1llloHPt+eqpQ7DBbW3WZs94Hxb9E7nZZ3xKj+GpVZnVBvf4gKKB4sdF/x3ryCSZ0DeozdTOq3Vh
EcOM0VoLsjVR00TXRxWMe/XsTWacRQqP2S3gNguzeo8Vrd4VzOf4JN3H8M5eOiyXkMX3t9wa0KyJ
kK1ANn2d9sk8x748tF4lKkcnt8YuT0935B2X/Se7k/xKkPfEwGTd55sztqKk3c6hToMd2irgeMjw
4uAoNWgFlDla8Z+dbfZwzqH0H65WLarxLJRtk6AkavJh754ZpJyGe3dO9GjIJkoD4uKChqFlNSI2
+puc3K+KObd2iXGAb2DvqX1Nd/8EFXeKqIRVc/XpFofi3KGvduVLEOfAGDAs+Rp00CZZdPvCdvTK
Kz869rTksBtHCLFB6YBNrgYMFIl2eq40JCbsWCRGUbJ6klxS4EJ7ipqS8zhwdpaMZu1Yo5JlNW20
SATHp9NiL0ny7sM1yQBsktycTqXTeeYY07UfTr+EWs5EXMLasOEMRg97cECUhdCitMsaptNu4PND
YBlAaUM6CMIcQZ4Gv2aDCM0RGECzGTLe6Eo8AvUK+YAMOS7LsZg8LIcazU2HmDujfPCwCWUosEHc
R2kAnZnw1NVEh2OqWxJOLYsgUY/uw2GvXCygJLoDI5r/MEKzZ8rHIXdCboFselj+vR6dHOE8vsEF
5QBWL2Uj9RvGvD7WGz4NucM9Am8VvxemvOtZPjNBT4PhqunDDn3QVxruWyfrVgxjjeyzheWaTRAp
vSjNS4HRZmTTj5dcPOnoNOVTqBcpNRA4aMr2aUqmEDGUmA9liKU4qGtH20E6p+wo4wxJUWYGzTAw
XXxNGpwutexipD7tW+xO+zizNuJwnNiszKB+5E369Nrkg57FO6unK+TGc6OYzk52j6mOb9CT0N1j
S+4fQbnsWemLA4lNi2lKc4VmNq5ecxZcn2y6tDkEh+JZaB5gfrVCxiZOHE3FU+Nyub6l5dNCe2lH
Rysij8c7X3DchFSsD42HN35i2VjPvOdrMlkJv/xpJ8AIE9hJuGlin/CS/Vtr7j2EL+q2EiITR8eI
EiorzeV3zXU4e72AI92BOC0881I15XLd0ijxbdvCSz3N5hmhhWJ7nNDnM52Zky7tZKmTJ5jSnJoj
c4p5lnT0JaKi7+yE5nBNScpHXAPNXvGFtlSreU8rIg4MqcnnZAm//M9V22nEJyu+XnLRHIqD8CEN
rqpZ+oERw9bA3tmdI/lLO+UTn/b4+kg3KwedJoduscz+rESezaXvrezkS+SYqWg6IZoAen5JkUGV
syVCsiHrrbYt2f3o8aJSuNESBhWEAdg/R0RZ0uVSxN/lmgd4pKfxyyNbAtIh3eovcV34nol+yWdH
jx3hCxFohWmUJnyTs8lK+j6Vc33xiH59wkVwiOy9CshzEkQePNq4Opp4b+Q05Q5JWYGorXZUp2Fc
cCjRujRCliTHaBFEJZqSCeJscFmkZO1zXP1kPLCdu1ym+iRrR8oTQp6SA6BIyj9rLeSqZ7weTwxv
XVxZ/nhbTjl/Sl+kEWz94swfHWHJTaSdnJiLzG5JuswRh9Vb3b6QxV63NOWKft0XPFHaw540ZZmf
6e4hdyw9C/T4UDVwtzuoMCzs8SZTK37DlkFKM9O1aV17Z1KcrcrELrPmEciHLOns39wnCBwLcTmO
8TFej18367xYcYN8HoL0SxlESy7a5goS+hst57YtE2kj8BHhGH2Ob55wp3WfeXpkG2l39nR43HzC
MRQZ4Z7ryvVwdFUcTZe2drigNLF4MLz95bqmfKKngdfLnryGPCQZAqkwEEwQFeZKzRfguRUB0exb
5uYzwTC9aW7i5rBnyqxAuwjdMTRePn04odtrJE2aDBqeAJ2P7mP7Crj8mhUgM2sYMOrngDGsJa8g
qWLNDboBGiFsy2hCc8jjSBFjssq/cw3ZdWyz/YM9eGdF2omxrQMzjP25hjcHrnXmCeNHhdr4Zr73
YE8DefLnvNX2GtbcavtfI549NFfctDnnmEdzKTHBP5xzcpv22nO+YvwuE4ID85uf6yLiERGG4JyR
zxE5EOM8mjPRJRwC9Hs0h91nAEGJgJ78j//6n//nf/+8/9dqcWr/wrb+1/FxaJ82xztaLEbhT5hX
gO81wKT5fL1S+Q0Bj5bI+3baVUpIRWd1XywpS0pFhAIdyLU9bWExVU+FMAYy9A+qwUhZqibNDEmt
W+ueakOdYe9v4Vg9LCgflA+TyJuBAyW/TMobwCrjg7MeKs/wan6DosMnBP0VwT40lVgoU57k/9VF
fnLefXYcRYFLpC7lveII4zUb0QMXXZV2DR+BORLQKqMg33nn3FMyzMgdyt/Uq1REzyidEJqDT4xv
SqEHlWqQNymWt6SdlbNEGC88wbVCDw1NR+kvb6jHhV4o3r72VLJb8DP0Usewj4VfOYqujUidKtb9
ArSsiQBygJm8MhWaKAw2SNaxof5Auw5M1To9QFCS3jOwvVUMJLFH9JecYi4TQ1HBJUo3kcZk0AfU
q8vEYyWjKjmBVUOyKJJToQIBWx6jI4KoF3tCncUv9JZ8AL0oRaA1UKhHrlLJE45CeMG7U0pKGGUS
Wbk6pTEJKn5ArGX/rhp6Ty3NBFUDGzpiA/YSaEm72FIdJm369XQw6b++fnRIocqkbWJ4qrH2ce+O
kRCRG5+dOtXOqJD6pGW8qIHUm+LkkgtEejOso04rVTb9SP73M+SbxqWhYgDIGPblZkr0E/goVncW
+3Xv8QmGAeLyyGsw36ISzVK79YwAURYwl1J1Z6pwtWhR18DVj/TjpdEsaqrmRpVS5p2V0VWpfqCi
byyCbL0eoz2WbVXPZRMeOweaYR8zHWQ7pu4Usuj1QJWI4SXR2w3U/wU0Lpnl5NfokPzyG8H1G1Wu
QB3bCqArIAfrkJFC7Vr4TGoaqytCbq/oxcSrRtOotkqlqjHC+L2Y5FB9CZBljavBtoe5gnFTD/ax
5qBtXB/pKLSj+YoANvYo7Mtrpg/jEHfuQPUFGgsMVds4E2CPgj7qkwnfwgHnCriqLpXzKBW4oQaW
YuGrFhKwXNWJK/rPE0yh9u+8n3qhWjfylUq1Vq5Xf6cFnjbP9+NTL4GNZigYz6h49HPrqLpubyf+
6WDnrvbhmO6P+FLllVnO+++7XylFle/T/H6KhETCIzkupN3QwGVigsWHNACYo0p42XplqhPlnGPe
ulEM4ZZ+SNCXvdzEvzLEq/jZjUNxaxbQMlp5l2pw5aFUGt9P8Fo7k4dlEFHCgX1HRZTpHuDN/c2n
+548zHs9+eYbk3ywpj425GejvKhQWnHv52uRkeudi+38Jt6th7lPtEK0fkEoqfBy61RLyqflnV+8
us+rn7sE5bw3yXvPsr0HBIxWLrjqV3x8u6uVa1Am6WoXRnDYLsRKSu727ZTe1gQRO671jDnw+Cw+
G7tWNyclc00BDajV2+ix/ansYIVvvc05vpFo2rrGK3jU3RPye4/R4bn84EwfXmt0cNr/l7Ev27Ec
x5L8lUK9q0YiJS5AVwMj3X3xfY0XwT3cg6JI7SK1fP2YV1c3UN39MIlEIiJ9u64r8ZxjZsdsWjYj
fsy6c2AgyZ7m93WFgY68BeED9yd/1wx38/Ky4oYQu5V8zuv3wO/0dHX5izI3o3jHv4Rtfb9L6nOr
ro1+lvHO8nMzXMPlrKtLbJ8LeY5z/D7bPrrq8RicKD8Tv5fqaexvtHhY6c//qUa4LXamTofhWoT7
uL56xMOCbWz2BG1OmY3zPonOYXAO4pulutfle1Gcqvw/Flr+z7/Uu+Ef9e930y69VsX43/767//X
DWP/YfVH/ZfU9d8f7i/Nn788jh+jHkb9e/i3n2/2X1/87//6V3yvf/6szcf48S9/2dajHpd7990v
D9+Ds+N/VuGfz/z//eBfvv/xXZ6W9vvvf/3duHr8+W5KN/Vf//mh4xcM1ULs4fxXlf/5/v/84M1H
ha87uFp99Mv/+Irvj2H8+18J+ZuQWB0JSZgwIWKOhmD6/vlIxP6GqGHx808SSxHG+Ejd9GPx97/G
4m+JSFgiQ8JDKdnPCxga948PJX/jMWVRSLEfJMKQi7/+52/+z/7jP96A/70fQUjjv54XeF2xpAmT
MsSfsDcd/7e9LlUOZRnXHEI3b+Z0aWl7Dm3yFjNyrdrutp7i/GiLMnNiGVMyVvDw7lAptDsHjZl3
ug1gJJmbU1yZPA1ZBVcul6hNJ8Rd2OQwmwidyMKbro725axmHBQqXRIXwi6qBZbOSrAyKscydtht
RYMF93hJAJOx0W6bcUTuIT4hCoqXKDbVZuAczqjYmp98W26TsR5SaRuEl1uOnsF3qKoVVtzFSroj
/BJh1JuAKmgKjPdLXKZ08bA9gphDGLjRwO44ccFLO8SnegL6rAuExcn4lx4C5HFTg3y3SUOZHxGI
Q/ME2xpmQYUN/KOen/MYYhGl1NZT+RwqGHuQehuZPNmsHTDSuSNpwXECc6lPsa0trmwU7I3pkHZY
LyrTSv/SE7+YupjOVMFOeviUTEYnlmv4AgTTYe4Xfmq6Cjy2m97Fet8HPr9Mgm6bWLqUkhDHKq9A
WZv63a7TQRTm247TE52gHGoW98FtFWUFW5INdXCmmb8Fb8Dl43JkZvyo8haFPJF/8qi5wW04pqpZ
jjKWemNIuA/LQqZcqSQbZldu2iR8X9lvS0uUuarA8ZYAqZQwZAnwbi/1OcwFS/tI26yaJbJLilPU
Dtu2QychF16nhrU6DQd331q9o5KBDkoKoHEdQLJy5MdZ8KOeNPqYpgfeIuAM7OoqXasizBRVDi5k
/J46C0Zv8a+UwRFm7eRFsQQKFjEUqVJCb0iDBTIpECZgElirLNNn3dM/cSJFFvXF82jJW5S/OzCy
UWB/l3QMUjwZoGSF2C45GbMkFWFQnSR8rJN23jEXjBsv46yLsDtUjiC1/MReZDA960Deja15Kjvb
ZMvcQU/hkFwy0182cHNWTBxUVNhvCTM8NYTqtB97uPra8iKdxwJSUWCzniznufcwup9fdS38sfby
Zu6Lbzgpms166xsGP1dfEdQlAaPkSAOAZJAJDslzGxtsWHlIY+Cgbe6Ig9ND/1UMHcxU9FJtYgWq
nnciRXIr3AEYzAridxL2sJCv+lMbNsjEmoMttTVkY8kEHfQ4wL+C9btVRa+2UfW2ngcg42LkIEQ4
FnLH7qA9ApLm6VMIe0fExDZRWW/8KLEMROCmU3RqnwRfMu/Wcwl/gmzt0Uc41b3UyQwcOfLI/uFr
sCMFEPVuDjeN12Sj5wDqNbJgkb/gWVR5uAqNbZGtla5g7Ca+rQkO3ZjbzSI7EFTSAM5N1mljedTu
FiVltkr2mUjzmJet2LEwRBPYJXByXup0GkSb+UkWGVsKfwrlhlD6Etc1EsNgjYGTmGynocfCRhXe
j3P9HhaA/tcJ+grBEV9gFtwYgwC5KoqXmMXRtq3rDxvY90kJ+OpyBw/jmX+YFvFNZfHaLnWzbRwE
QD2Pb/ME9iOFq3bSBB0mGQdfew3BW1vgKv/c3vMKddfadrvBwkMvmm/4EGAnZQmCA8VYlPTFLsJY
Wwi78R57evVkdFp3dZM5/3OagT/qIih91hr6oalDz7ZMx1j3v2gewUy6XdptJGzak4BvFhcjumeC
XYgxA6xvAvYc0PFsHHbbfFBmOo+gwBTogBp1EKF+W2qdYA+1AURewdWSwAbJ4aDIcoK9QS7a8zhD
BxValzbeQJ6w3I08Xy7GPxvYyO66YEQwgfhcTQLCbMC28Nx0X9qB8ar5XRLad14ERxmZ7iK6+Fj4
hWZ6sLhOXrJ9QvHgxoIiZE4Xzy7ugCzLnO+W0djtvSPlmiWzxP1gIqzG+CH1fn5SDmeAm7Df0NIR
Dm7kvrPBzVzKJWs1gZYr0M+0gnq5BmUpdI/Zqg5eI4txBg+pgmxCkDdPLjRyLLMcRlUz/50LXu7G
8TjV/BCMDPRjEvZw/5qAXjfiW66AQkjy5QLwy6OH4I0PN6s7BSSBxCRJMM+GlqSBv2lHF6dV3sA+
noxxumgIACNxljwi+z6Z483KkDdIO0Tdw3Im8m+COahXFJ7qRdm7huBcoImC7VhC3oz1yUb4dVuL
tUmDiZt91Ij7eWyO3eLZ1tEakWJhsbcze1x+Ov5OqFPUzWfUybe4zqt0cF9zDr/nSbzbYPVbEcl9
S1pg4KWD0XFenHqK+8bkM2QGcwH/Xq6xqG7f8iJ6FKVTGz+B2B7qAbcj0z/HCRjlHvzKAt+aGQZS
P4+wDSFGNrhiOA5wx87Vi2Djl0oEpH68wn4f/71EPSLh8hVrFAvJVA7/EjdgUJygpxIl9CFuxmGN
mm5nhXZhiLF4HoBWb6dDGI8w2JkXmJC44RpJfMNl1F+AYbZjy/rtOIUYb3RjstLicEzyN7Xq7VKp
k27NPcFbmbYd8lGb+tnrUm4YHq60WPpTP+b0EFgOtw4L2iqyEy6gP6E6YYZtGKK+cMa6Sh/qClU2
Ya5KSZSDSpYTmOAaHpliyneigAkq1Y/BSr8lL+9azBhoja6q799i0UJFRHAnGjk+dAGuWwhwJ+lv
J/QJeArsThZaoyPIqJDI6lxHoM3xFUvkWMANawgqhjbKZvGrZxbqBOsRx2yLT03lLVdomdZ5phut
/dGbZavhWFeUVZ72scWibVtiCaDu33EcZJOH5IKFx8F1LJvzEdxWPz4MqlvSGM5ERLXYs/bHfNB4
aCh/4R2c35qQ7ZuCjBu6rEhW6/WUsrbP3PDgJwV7oilCnkQ0HxtisSzsQKi3DQa+BEP4OOL876NT
6cDtEwlVp87hys9w09T6oVrkmpUQXtRoMSTNAb8Ak81n7O4lfls3OJA5M3Bts/ljt0JW0tIYdvYu
PtNp3po8ONaiAfWH65hMw6sMqhKVCBvKYrpfGpCda7lBPwxZ19hfgnx9WPi4K8aCZNolv5t5wfsM
BVJeRqnMxbUTGqqc6hex5W00WPhUdcklUA2QnlqWm97PuyYZcCAmwR4b/AV84cxJxDV8nUyDge0h
RlnO+OqhfWrGzCsCgU6jsXRaBVe5Ij08x126Lm912MK8ZiHBJv65EhM4vnjOL5zhylZqwFrsYiGy
IohJKeFKCI0yQEZ0Sz0ERXSF0q0qYM761DEtrnXeHOhSTLdr8CvGSZUJpV6Eq45tx1Y0HA6pfzPs
btfmAoe9gjpoff3yxdSA+3d4kFFWkwJtRJJ/GzqoNMEZIjugMbCQ8fn7EuI1L21wagIoQGLPMAXP
nGxk1D7mE3D28qOumiUd6IrAX7Q1JStv6sLuewMz+5aW6YK2eI1Gi+6jQOcwjX8kgahNUTxuBm7R
7XxORvaJFgxdazGc1BSpLWkiXE0BUIvIy5w/MVtWqYvNx0oRQhSSw8CX1zBMkANAoxsckjTVfQ8d
lOUAcJL6qfmQln4vRYvNFs3HTTGi4lSQj+fJrszZI28dAjbGMN/UjThoUyCtolrhcbSUh5IFl3Ho
2aEImzdqsDlL4f3nWzz3qil/S4IYR1v8Mi3AAjRSaKDhIUlnACuzG55oU73bVgN9kpAZhR3ZOAoD
o7U1+5VOSErDUrV3JPVYgw9bP21rwn+b+qdmIvpxUkg2GaKP2KyPxdhgr0OsX+V7aLnOihmpNBxn
Y9eWUF8nekyLykHrHA5XOufnYRjgYjVUJ58rnnXEiDQf9WbIk++5quYLxQ10HCaUxQHiFoae3yZY
H7I4GoLmt1DhVwLwe1uU7bSrcqiJFD5tyd020sm6GbS9EaZGIOJUH5qQhtlUFXYbsU8mWuQ2YOjg
cYCEndiB4646VKEG/pIevSxZCsRHrBZxL9ahRhIka6uh3Eg7Qtu2WSIdZSyoAAtzWFlJPh3cCrRG
zLhMLkZulBuqczGfc+7pngyQmiaLxGVN5n1ctqeJPJVNkmzLKBeoJr7Z25qbTSzWj2Rp0F136Bfb
GtLDEPq5SbxSdL6JVndTkGyrdvEpYffRnPypqv4xgLmnJfK0MIIYrgjPaFIF8FMs7e2AdyElP/+Z
bIVNQD/tWjF95UGM7dAqv+ahgdvjgIvnAIzlZQDtVI+DFcYXOdPYDasN9Awz/EzMj6AVppM6gchO
yGX74xWTUQyXhS7vy8Y+eouzgDZlteEjfxTxfFd01bOZJOT563QUrElx1S/zKhGepkYYnZnhYCt/
0bK9kEqdyzi5lm3wNPD6tln1L4Kf82O2nXNMRUUV7Ko2P1SGlZvB4dlItL4kngF7/qq0Yiln1deA
XiITfH2ES/22HPiuxIjYs+k3Bl+c06Z5WmH/s2Mm/+wn/jmLGfEwhj9POBHN2IwY2+xmYpi6Zwk8
wOXKHCwp4ABWnpMO2XtJVBykwHOv4xqyawPmMAgb0IerA4Stxg2mU3JYE2xUr7rbSfx+aZswmIMT
BUtHAu6g99jqXojI+ipB1aMX0Tp46gwNRNQ/PiKtvxtVf9P3bZKVmiXbqRM4ZyqES3E0IoGoYFAa
kg3Qm/vISBSCoV/TqdrXHoUnKFqbLfWK26qObmNSgsIv1S9HOmyhThOGigmsxeCKDV/8O6nlp3ql
dKLo2wtYPObdW+x+HNrYdB/1NczKesDT1eKPM8EwUU9rmMUhxXbVHJ5VBHzErwnWyU3i8ANxR9Sl
vydrjMiu4kFb1AwKaAK1eiUs68s33PDXUKuXmMJbXrvbYfEH68+U0n1h7LVvuszj8SgeSG4hJ8dI
Xld4v2HL1Md7XPcM598DXW6lSDtqNzFGjAGpbY5umZWHfk4O12Ns4JpQs3C3rPlxiIK7LsCSuPP3
U7TJB/ZI5vXaFeKqEveHua3Q6sGaskxlzFTKIn1cp2LXNycRAtBhDTLWhQH/xYZrr+RTVQLjhfP4
QFFXq6Z4C+fmMyewc2gMrFcpQIIAs5Apic1EID87J+g+yo8lmW+nGuMwSfFUbkPSZaGCO8Y6nuVM
fo1dNaQYBe4dnc9WAVwt2R+J3jZeq203u/MsIEd15hS0kD5N/mhQDil6wlWOd/0isyV/aHnw1jl6
C5/Bb3SBNwmvz4qLO5YDe+pN9cJWdQWwKymkshQ7qr7YByHCDtszRR3kkl9wxoG8bRPUvnC9TfgE
iXSX/44l+K0VjV3bn02pjh0K/8bOww6qwjh0Z19VD13YnRMFlRD64I+q4a9RXNw3S/TUo/9dSwT7
xpgw48aDLhdBiL00yytIQtbp3NbqbNEkGDjyRTBWkoiva8S+og7rbTHaIxIIKFdR/3rCgIMHIUPX
UQVpH+a7Jq6RgqorECwRDvUB6LLDn9BSI3Uun8pDMxts2uHIh20dXy7x9EBXSO9goZPyZjxJxp9L
FcFFZGwwGKBspY3WeWpa3EZ9FXyGOviaCOopa4EbjDjyVvblBnpRzXwpJqweeuo3vYMgsYZEK1Sw
KyPqvY3JKcnJrxkXvwENQVsCjxu77AqLnepu/OZeHFdbn+F7vivxU7si//Sy+rOGAHA48VkY4CUn
3YLYD6xxPNSRgbid5I9o1c7tOELzH0QvzJzDhRbbORJXNgS4VuigNjnL91WLBKlA31vDf1dLfxPV
wRGD2y5nAtv8TfweRvUxcSCVVjiXVs8zaJTKGpfyAIqxetwvxXoHG9XDFGsCVAARrcOrShSmohDB
wKLF7OOx2RLTqwm+V/smigdDQRQQ/goTcPjf134TrA0MWAgTmdcaR1AoHkkLZNLT+0Im+bUj3bYU
7mVm6rLAocW3F1Wg5dfMQmKc7Oe1wukrKvATQYt1kxpCLwyFZY1lj1xkRdQ3GcWUFS7tXlAobCVs
MUzw4pH66ffd0t6JSiEcsKHkMAJQ0nH4RzqGs7hLXnsr+bbqgOgCg8eMAiCoz4HCiPnNYRqOxICp
3M4wq+gn7F4uAzhaiTEqqduDi2S/Uyv6T8yJO1MucWZwsA2RhL8L+uumY1CMTw9MJBvfOTCwzZoc
1zk6EjQHqezB8a4/pYB2N0Eb4QJjnsusfmVdcpjREmyaYXpoK7drIsBFQ7P4Xyb/aBiSBIjk9wPV
YSq6JK095pPBohsDrGNHBCwBj5QUIdCWYHnaf5g5wW67NB0O0ExT63Y69oAHegnEW+F3ojN5Hip5
UzsMn3nyBxDKOawqwL3D+LtneMzUCquEGN1k2zCEWswVOPre8w3ieEAqwdx90yw1nGbmBT/JqU+2
DoDVNfZwErz9RIZ4aU0D1rVuvyLT/yoB3R5QObauR4KbxBF/Z4MBPG1dfsA48Y4xzACGPrVdgik0
BMZdyQULBiV/VfUyXUNUui7BNKRVcjs0fX3GrBe3cKRCv2IKfcM0dpbGBvy2a6drIhqxCQ1eiqpI
dSj6AblwzXpTzXBRspXIAtsCWS5gAao4NihG36d1kkCpGkXLbdQl8jCE85cGJqfWrtz1Aypxn4yf
dAKG6nUCKGlof9vB0b3O6aZcu9OAZvuu9Xh4nQ1/kV5/NpXPMz8DBCal/IIZ8a6LNlMoYN7d48wI
GIY6AZxosnl/E8TonisHGQtBXzuUw9cSYqFhwMmVM3ZqagHVIfMqtQYy40jH2ajxgKwVBgxbooYk
A+IpLcNFTXrHtlbjAKtzhf0gCk+Rmsq0y3MkcyL+nJVXdGh/Sv8zQpuVbVQNIC/Pp3VTVguHkL4v
N9Tm1RZ4Nd4jjLUGAMW+q7CU1JoJLZDuN20D0GQyQP/ncAH4SKjdynllWS7Q5FL/3Jgivg9wg7dr
d44XdRPwHPLgHj07N2GQAVjNagZgKAAqs58oakTX+n0wYo2pG2uGcadKizFiO6vYh0r03ssci9Nt
+0E48MQQP2tdKHaTdPztWAsv0FVhg0EXID4aMqQjQbJbq5+atbaHxrVLOnrs8xGCZL4FUMPAEIU7
4I501m1jo353ZYGwHDbuZIdBdsg5Vk5KimF9/mTG4CuVcdvahS7TMSLqvWkwngP6YCWO0i5Wt6LS
+7AtEdtcSdycCzCypB9EZoJlyTA2JxhGli9ZK47ujR0tySMM4pgKDYd0wwQ3BQgAAB6QUgem6NFd
aYRYIF6wcF+wv76arridOjSak0MqHqrvZXXtaWgng4s4wg4V+3m8WfubIfZ4ogDxbR0Tl44WF1GG
tyZH4zf05qZKQqzu8xT5DXBkHfBQA/rZ4wKRaI0h9K4ak+8YBsI0GHEB5kDlu7Gzd7SbbpoWdni9
AUGBEx6TbAAnlyK8AFXZ9HP7qjt3IgV2M0MFqavh8tBG9/ltqIW7A2uGtTS8gaCj2idWCeSutgnY
kjW+NIn5rZwQh0nua23h2CTvdTdgIyjU74FB96JdqvMKYpiuz6aVN6dEr6ccdqeZ9gwRujbyp46F
5mACqm6jlT2QMsJGCVrtFGBSdBy4vh9lPGW4YdJB1YAsi186r2+aYFouDZZcRC1uVAmIWuLRHxdw
KQAWEJW6IIdReiBApLkJWAIxTuMRD/jTqgqBhIhcsx/YlWZ8RA8R9d3eObgDco3xuFckyhIH5sgj
yHy0j5EuwIQty2kGVtoCVU0LfY3GCrsqcbJtdGSuAtXLhIadFzx73YQxWndAvTnA/2xFG50EPSTI
MTajCnMZYotdTA3vsM0a5WYf1v2UgbUrMOl1874M1iLrPJ5TVwT3CcWz6muCEGkW7LzssRTjQaYW
Jvlwg/SnavXI5s4/FAUKD7QIaZhhf/AkRARUuIDlm/GSaPUmA4gg6RJv/PoaSgEPZtUTILb8EAcU
RAFu4rSbsVvVjgQlikAPRD5WTHI/o8G3GdmchgHSLDT4ipD1mHiku7MxHNjt1Lhs7YCQzqv5EsX8
3OqfkxxNoOGrzErU37lP2myW2IAv0YonY/uOEwV7O0zBWVlLn0auSPnQguc1XZSVBrHfMXdX77Do
A+e+GW6Oaj6N7QxrHhO/mZ62+3WNZLpyLOJUSwgpRX8rG7APeii+DNXBfsQE1lfld0fq/JT3x6gz
AR5yjiEvBvmxLi0iLVVwU1Y9vBsWBSmpKJ4VbwEAeoqlzjbcLkv8sLDRoxxXEmM42eXFz3BWcijA
GvHLRAOGuxy3UrMUIezYzaUI83YHShKYb391QTdmcVxhIsXEnlZ1cdYrMsMBJWRJPaalym1aRKC/
lY9hnhLhUk5i2wLrUr59ixiqQTEA96UYIt0YDqeyH3/XI1CTCiAngJvhWechMJlIYbc8nvvU+Tna
FGi0wBiDp/Ssq84KDEU12O1Sj1GaCAc/yQKjAO7ZLDAx7oUW040CMJ/09zSCra7o3uVkx5c+cE+i
QIiXy6uddmieCh0HG1r/sNV4eg+5y0+460ZAkjVDdUVARo7TwEEcswntsPcMnZesAptKFkBA6ABP
DiFmVWNzsSO+eOwDLM42EbuGbfzd6qLOOk55ahd1KnX9KNTADh0Rv7wFMisSX2/bXG1Z14+ZWZgB
qMTfBzSwk2ievM1vkwhT0SSeCTRHNF4ghnG3S20eeIHFyH5XkclvcQm2oc8lqCgc/EETwHVSrjc5
Ypdb9qD45yISLGcnmJADDR9+NJxVB/gEVArOi+lOyq3u0ekVQZVsF4419YagOHP3uxn4MdDNsxHi
JagBlIMBfm5Hf3arOUd2fPBVc62acidlceiG+kqI3Spd/W6Z/9MM/dcSde+Ap9ORrY8wpUcmVgBM
K2Zrt+kAuXoV2auigAbbBDlsLZJGysmpbUciDG6YMtATwJasw2kegUIrbAzcsNfhntrypczrexOq
l3ltD4Uw56lfehABE6SC0UPZ/aSOVDPcNRf5zfG+kgUzKAWlEeeYzaoOKqnuBrDqoyMLrPUYevB5
DgiqM0XYTUeR9TuyCURLDzq+ajE4MnPQ3F0C0YljJk2NpHYzNWlUMn4sKAQFxFKyLUKPFAdd6Keh
gwANtMuJVl5uKQd5XgGZuo1qkL1N0IpMz8t4HgqRsrAYb/IBnSZbenGIWw+8ixv4/BQwDzUl1JE2
fgobA+culL6sj9tgNy5a3qgQdl4Csw/0MjcMbrXVOE6nGqzkfnTLk13j5AYHxJ6ysj46VUEPJ/N8
p+UPAyfcvK2qdTiWpt3ROoSdLEUrzmm1XErdr/ukGH/YwJBdefgMw8EqWvZsmV/5gj5p4Hm8AZ77
AJZo3YUrHOryFRte4DLQlA47WaG5WIt+Pzt/trrFwi4PH0yBOX7i0wPX2m3qpM9xVyIvvWTYJx8s
ts6xlJmDCAR8D55qAtyySI9se2AFDrPDjNtJOxqkbR98lJyBpaXFO0FzxJ3sgbTj6RnBExboLUXL
4Hjex1jsndGh0qqGFAFPJtRxJfgiCF22JB5e+zzwmP0B72mjICjprdkp4d6kQRP4w01Fo67vlmYH
BAnruCGscwaKyhzmdj9HYX2WxYwl3FkjjM3ighWoJBl3idwzuGGCO/W93TFN1JNS4yuiG9S+nGIE
8Qh/3+hVASyan0DKAIYBgSBqBM0WDkod2yQHZvVl6sL6IGq2nEk3C6Da7d4Pqnpp1HfA5vXkNII7
urXbR1ONCXeKISNoJ48RegUEK4utBz6QdVOMba7QIm0Y3y8NhesOYrHHua+2PSr2USiy47njmyTg
WSHGZNcH7VHNeYegVbSsvaMPrYUqeuDjZYpjxJ3yArIFCLgAp0NVxDiH5aUBs9fP3W1eVtiMHZb1
hroGrkxdTs7jimpauqg6KhbtaTkDIZjVRajpq5zApwVruC+avTOE/0iE4HodBUBdeoCzTTXN57lp
n8IBaFQC+O1k8zKTTEFBtVggZ3YA+1sEEMkUkFyvR0NpcGzrlySfn6dcPlOHxQaJQz1SVD6oNkLx
JnmSTWwEojVCncni4OrQO9hywGDCS5gNoks+wKL5BjC2389FDVPmFbNzqcAltX3RQoaYZ51FMwHd
55lElbpWIU8OMVjWS+n5elEeCq2YhlBe52Y9+QbVX8fwklEs3rLcAZYawJjzGlEk4VSJrQ2nt8oB
fyzLcYUk7W7+aWejYYCKmi7PUw8CIu/GR0K/WW8MrmfRZHJQ5WHIYYtc82Vj4+DFBBw0cg9ccc6X
d1PZfIvnyu3KSb0whS45WHV4sfALZhXKPvDag8TddoheAy5eBsXKA9BerMH/INSO6KNXVkAIFQHC
AOqzgHsOSkF2PR5/NP5s3xYJKk/nITOakrtEYfM5kcHeKhMDRNn8RBZuFuIc8qNucUCU+DS88CBP
EFLRAZ7u4HcO3qfOKj3C3miMzryrHdBUexOyHIanI9+uITuODhUOFDU6C7EAUA4g1gubO95BQDvV
H3MEkfTCjjNYhiVGxofgw6ERF4qOEOKr4WNtf/QGBf1QESpz54Nt1InTTNBw/3SGZVC+8uSVSQ6U
KrnMyswn2sap8h1WSxU6UPkjOyHJAPdfXnySAgNkbdU+rNxzjImyBQ5OG3UngnndRlj1qKLhPuzF
lnFIHVo4fwx22Ei9j6PCZctEup1NfHlSKM5F3VLwgX29Q4fwPJRtOq5Ep8xRB9RPyI0Fix82gdyD
nTp4Nx8tfytxMnRaoYzgEuKu2TTr/2PuTJbktpZs+0MPZWgOmjN5g4xAG132meIEliSV6PseX18r
btXgSlWvrtXsmYkmkRTJJAI4cPe99nYVi0GeVqGkg9oV2D89MwnMnHvEaWdDQU4/ZcXLSxeoEua4
siU1txljjZafbosfg7gd0kwhXKohhKhnziUI0Syy5Tgq2h9U/e1hiY1vtawdP7GLW7oy4Km3PQlz
pcOGwdyFUVytEU8orALoWfchdjYvrrlD1Yyx3t6Chs0JMeaqwvjLZIS37www8g35tMinKCnOy7aZ
L3GxXfuNNaRQcoaZ3wBvkmPfqDdDBcHRDDMqjIo59Vi4fTw8IhNRLLYmUTT56CsFUropiS1ZlZ8l
AgboD1/AtJ03EWMiLp3uKLT6ezTM57lOALkEIBzgxHHYknNaytGbxsLX1a4OjRJ6RXA8pNaHZpbD
e6oyIy0aHgp1FZQTemT1pm+LnEK0Lp1j6lyHvswuJUrvcVb3yzqj8VbDGAcd+3dkfMicIjREqR/S
SQKbN7bi98L+kDZ3Aft9LladE2qUpmZQjGlUZAjGVu2ApLRt5XP8PKpJg1Oe2m93AFBKyonK0vVI
9hqxxYxRKU8HNi5NPctkMwUMBmnEmetT1TYRv6po6M41A7572JSnlIriYM1r5Ej5Xt3r1ikXdJLF
/CUlVdNUoM1B8T3oVfrhjAj5ai+R+5QhA4eYOwg2Qr21m5Lac7hADhqceqeOeQmFR3udVkJbp0O8
FmW0FvmXU+bgCjmNrtEYMRpb/l7JIgvsceU24whQK6F6qWNdYwnroFWMW3TR80a3klfqYkzexoBI
PAICdOP+IKz01Onpb7W1MxhCNqDo76UdX7QUOB1hy4B+6J63Wb2VnKge2nTEHlV2R0hlcG01iidL
P46qxHmiOlRVyG5Hbq3fY4GQS4f/1cTFZ58ZpkuxOCEsUCplg00cyN1poEjdzXcQMokKK3u9cXfJ
S1yCjPtlbOCNoa+G17i2TAoBGpjlthJ5rWJCUKvJk1XZuV/3OmaaMXvTujj5yJz6WdVRivX0MM3L
yv4+o/GlNbUMGPnY6cRdc+VoctI6Pu0WqudgpCvVzfJH0ePLT0sV4/fUl3RI5nLcqAgPc8NT1hRK
4adydiuZHIqq2c+xzrliQMHRU54oVcj0nvXpKBeydsp2Pg3xoWpB0tqN1ArB2i2JYmFusUpVzoBb
S/BsLdIdNhXcBpmgmMajHvOstRoydROnpisaC8GmiHmMd94US2teK3sikcTY84NqlEgZa3WlkG6P
5agyIs8/tTtoPIBMWeYU7HN8UWC1H5Bgb7Jq18NmUTS2MVRdka/mURPNV63E+GKIX6o0rXGrniAk
yfG3WMqzsOcZdMZ4KXaIMbFqKQPF2QqUqjlpaY/6x0kbt9bJytI/trhrj2u8/Cj3LGP3GpDpSrJa
v2QHDoMnwVa3BGmjXuXTbFHalosOrYbFSvQGobC2zD0lGf02fq/TqjvbGRMSYy5vxdSQl6QhrjEx
YenKYzs6P5tCXFDfAQN00zlaPQzuVoBD5ZXiI80X/raTm1R3OvMHw1315rVnxg7FVDMi5V56KCcV
5GFLXqctpjHWEnZPG4SzWFrvN1J7FNOK5pBs2UlUU/6cWO1Ta0APJ1nhl0pOQveotNdGHXXUBcYS
WVL/wL23HTMpgX5sZgdK/aAll3kk9qfdPk1t+hoY9j+sThoxQvsauk1ETZ+98u+warr1jzr9lh0Y
Q1nafxiNQxrN4HCrymGhxJ1ed6hHDeRBFLo/qiv221T399qCT+bCQ2c+2GNLDHDHKLgw1CMDL+4+
PqEZ4O5h1Uy/tlLPWfdDmtZBv9+Bpl751o0CvY2CRy8vsiP7wNx73n7Oj81UQVqao62tv0dr4G5l
ZYIwnG/K1z/iu9NGMO82Dbq/dEcPIwFvkMFmKM8l7AoHQdwcunyB4lnQovoOdaZERqril7rm/M4V
/Qh/8VuZK08kTLjUnCfr3tZrrQj7qnONVUIPzzHBpjEc2dzLoNGxCzSA0o0wSObK6s9UpKTXgfiY
6fSmlDu4mpZjYa1TVoFUvfVUokQq613nsMfbjicvFfkrGrwEqk7og/cW1gHCwNJGgvi3bOdkp8qo
xoknKuXaDA5WmUW3wJzr8hQX1mM2MZROkqr04qm6iHqUoLbKm1V23mQpHITbfNwXOFCmHzpYS31o
pI6RaeUk5BJpPZiMobfk1zggg07HEZ7gg2rs5NtR24mGU/1UFNVzBAX12gy/lYp9YPayHQbN/rE3
X0pr/rZV6rCqRtNZ1D0wloTJb9o/VhYxHb15G1lOcrDn5nkQ988X91B+J0Q2EIG+rHOX8ebYlCKY
qrdxJkMmTx/kmMArcGUf2APVnYdt+pX0ZgJjOLNWUfxZrgVXGXabH3hI73iz2Bn+yW6hwjSp5yva
oKIh/pvjyZza78yKr7HVboG+r9QHxfQossYInckGPUja9/vEZ1hwhabFoej2YEnhXuO5eBl2pUV7
M37E/I6LNN4WRy+8NUf4kPWA41njLVnUYAZSZK6wVy6ZZYYFfQR/VYocZ3Ve47x31T29JHT1SwOR
r7UZ9aRhByUdkCpC7twWNG4vD63Vf20Nms++jqGhwesjN5J4riU/lAU3BAwAQpfxMy7WHzOMQN60
6sEsjFPe9b/jZhgeJi4d8o92ykvtDdjA9p0W35WysrdeWSMYgMwbDNRvJbaQLsstEub+MWpF4s0a
JvNeNa/OSuRIqdDcJdmzY07vEi7rWCiSWcGctX4xTH6/QCr2m1J4RYGKWiiZdZjkdhvR5gzFMqAY
GVEXqwIHwdPepdaTXjYs+ytkF/R6Zz/EqQ5fLyAX27Rajw0PdDMAFcKYqkGyIenJZjiqQ/6HrWvX
llnNg6isn2LUaD3a7E/hkPxtZKY/VBRfztLRQ+yvmeakFxhRZo2tuMx2sGjKK5vWXCNWn5WlT11j
wsCbU8C0CaaagbZ1ZciGRHjqh5a4toaZ0Kz6id6GIxToNoOcby3o9rgFcXVdm/p1HZ1frW6RTMTN
0vDjZpWYAXLjvd1WT+PAUFk3fiz4mY7TJD8Udc89/EC8zNCdzEy58gmApBu7T3XeIZJsX7aYH6t1
/SEZFcHwwIOa5nocTOucKODUaWV/6dscCcUmUnVlz3CnyDXIFvVnKxqqyE1iTt1MXygyP4/xDz3F
NhjL/SPbMkZ1RXdotGRjLRMuZOWyMwlbYh5cx0jp9pY9StucUHvFLg8FMpAX991jY9rP//CW/a8s
da9NxT9/tcr91YT3fy/Zr74Zmu/x7//XX+x2/5/462ycb/9vf9216Zevv9rr7r/gz3/Y6wzt33QN
lMyRhsQPJ+9bMv/DXif+TZgOPjnVZNMca2hVnPb/aa+z+UUw9xJXHjNwfvw/vXWm/W8MoGzV0R1d
2Co/+7/x1pnmX7fdYdOTUtdx/xnCUvkqHVx87a+v56xOiAbQ/s8CUr3RbDCSUOwLj8mdJEg37VAx
/Z+9Ka/CMXXCsZ4iXlYnZmmLrV+6jsBQB5DK1K59AywwBO1E/h/xbH5uTb6k4mvqBeVdQRI0TzYM
cLrddAcKTWq3ofs9L3i6tcKTvfRkjT/5BceOUp/LhVLPDLP3Xqwva9G/1ZuXlC84lo5qPga7AhAL
2JX8Q0BjVlopgaomoCxJqLE2yoqb9842D+qqeXo8nuU8nZbt5zZCHFu47jnnFyq4PVWP2xOrwe+8
mMMqJGQ2fmoS8R3dPhr2172QYVhvqe25jdXLfeuU1XOcs780a7ysXjzxVBKGr6HF9XloPX3eFRW1
0wJ4wCUenmKpXxqgn19gRMl0WbL4onflNVaH6yRYGqpgtV2uKaa0OCbtZXovlt5fTHLwGWdQy1l3
TJU/kbfggU/lZo/OOYvlZVHia7OZt8lFmR6AbUjSXF4qnOalvOrxepP5dlUIzuScumR8XC0bt2bM
wfFHizm4kAdeaMc5OTpM0a0+jJcqKhY+2YKTUYW7WjCopO25i1mxAxkSHwbF8KaK5FCl87KG4IOB
Yfmuun0+uNLKXYsqnvxTTNWSxORLE7Qmnj2uMHRFgqRQPTzRA6L7OpHD+AqgaQMe2fBj5/roHtns
CR2TODBafSRqJ+rQL2zbOrXnyVVeCLGN1PZ9XPuzE2cvhrK+0IS9fBbXPTUeGcik6s3p2sfctG9K
4k/A/gposrJCQG3lZbCr849uH06K2kcjBuws19h4RV9/1XSE5dLXZxVrd/Oix+LGK7YxtDe9Xt+X
vjlBtx9yOk4M9c0cLPUctPYY1GMTOH0RDKniq1nxsDJqzsjWq+3FW3RujqLwkOrdx+TNWEiBP1QD
+WKMeSzpxwnxg8OPBW4ax+5RZ6d7Ezthv2ghvSZieWs8q13yPOA+wNlzq9jSY9kHHTBnEmUUZ3xg
1RD8ir1NM1nMziiA3N0JLrTwBu+xMcjU13fPH/j58/6kqX+sO4ujtiJsPiXzoeLiO+dtUdwHHPX1
Oam0iCHjpWDkVwRpufs0Rh5wvGe/Gc+ZDUvU/thXYJFTe4o7/fwr/ajWTya0tjgWI8EdOFwF1sRu
EG49ZF4nnpOK4IhY9T7YrTPBi4RJqEvlzGABuias++yoxP2JIAht+KLMbgz+im/pwh63C9HkZU+T
zayyzgORrsHO+bNx/rDhLhpYitpvbpc3ZzHbt1RZHh0ne6q15DhZqBmN+ZR35pM9ktAWcwb5c0Og
5G6+poZ4MWzCnOva285QL3Xs4l1292x2E3ySNrj/ys5fOGmzXLwSTdpR9mekYJWTycgWf7QMv8yk
bxDXmSgsaZrd1RoiHcn0VOobDNWfeU6Hgo6vkbvNZKmWp05LT22VRuquBDSMefmnJsoja4DVDVby
/DBzDZNW0pXQe+Saq+SJZ/WdlwySxpYRaezJyzkVDmTpg8KKwzXSOFmXp6W9bJvG1TgnGwp9ybDQ
fEpb+xoTWoAxXwxRjMWeqQKrazLzfaqsDzG4WbGeBgH82WJYSvUTGvIxBvVYc/2Uq/Npr9rTclbo
39emC4ajzWOZvvdu0zMsV0EYBo+5v7ctpyGJD2O1H87KjzJLfdGQFtENwASL21LUHmZTDUfDClMO
OgZUIfxmqJh8fyC6DQUmSPo+Mq02mu02MqwqGjk9WvQg7RBnyXWwVs7K5JJb1bkZV/BGPVrx4gJh
PtRFHGgXIyPYfAR7rlJXGzrXCopBf7TnLdob9mutYD1T99aiMxGCT5WcOvYpLZUTk7+zkU8HYWfH
WEhfiNuQWyfJNKsJTWjfZrcDO59JByJLhKRDNHM5+JqT+ZVwPKNQj0nnE3YzyiowU8N3yKtptXBC
Vjs1bqdl/2K/o67etwP/R0bP3dZvC1OjNMBqLKWggjDEfR3nP72fgY0SY2/H9uhMRrhlmi+qE9uy
EVfPna7zYhq9hjQGxujE1yTVQbt9tp/CPlg/4rd71gS54z1C2xYKhxZ0RVzX7xau5FXI5s3sg6zR
/Oa9DIFXtgVDJburFdfyraINje6p6ctrLv1yyF81bCn6t/zVxkWISN2MDO5lsOqkvZr3lqsLti0L
SlP3HbYbsC1XvYf5VHPo9IBh+O20oyWe+GwP66i4yQh+JbDHa7O7rLa7bAgJ3ByDBssTDD/EPIUZ
3jfbWaJNxqS61rdZZ+3zif0acrkUg7wMVXM1TL/hpAYmTednLI/PDoCvbp9jCd38JwO6JyUeH6Xr
9YVylnt3ZozcoWHus9fieBXAFlZuu5xXo02qj3N/E32zljhINzVMRt4XrJzs5tPyS7yQCHCmLbmQ
Y1hP1vEjC3tNBurShfEL5cdCt00tn9pHMFevZTJt8nJOdsFQVXpDD/31uTtzMI5aIPm20eIr2XJI
Zy3Y8bTV9NfqFGyAK1/1Nd7HsErKUJEyGDfKCkK2u/rSoNvsp5inonLUCCZAGowGi5NROifyKC37
4pD22lpRO7NATz3i733etuaFFXWm6t9hagGdFdvSd+YkyOciyFEZxg3XwsS6yJHv694ypB92P7w7
2/RmTdUrVJC5K+4UY6kkZXj+vbSWt2QDl/BBIt3Xhh7+U/X832RQGdo9Y+qf73tD2o7Ndln7XjPj
5qGa/uf7vuy2bVkKDdgfuVJnzVq7aiRuqz8SgI+9d+P4XMJKmxWzcr09L8VwUbRvkiH8Vu5+adg+
bzSpWa7hkJqqpVd2aK7G4WI97VUTNRgkc82IpMmS4MEV2nCtne46Fuccw/u6fSjWr7Q3Q65jmKtM
Lr2pad+6snsVBELk44+0r170e3BBivsqD7Y8DzK+QTcFd7tzfRffqJ6wyKDPEQH0oVnpC/fAM+Pi
0XLCRB3CThf8ot0rYrgtP7McMLUN3u2hQeoC1Cj6h4x3Q8HrfeeLqkjb/IWWE+CgXtTyxPrRM1Lv
jRXET9aTkMqrbjfvVvNIvsHLzIfaNNQahAxp+ltWbW/ZM56nlbQCCm7SqBpinl9F1CvjqacKVYYC
X1Ln6hzFGPmicSTwtR8DkIdUqUOyjO0t89tZ96q99ayWmC8SHW32fPEU13Pvtg25Xg+zwnqzNn40
Bhkp1ZNKCqxlvsysZsq766BaV90qb2Mz3/p0v7XVfFOanVqFUZxMUY7wR8cHfSJbAa1gqLVI6YoI
VeEPm4FEDybVGmHGoEGFDMAmxjl8zMzURQQ+ZrxK1xFLO5gmpvxelr5WaD5VCQKy4yo/OmN0l8/u
qFSIwlLlslteIQoSsIbSfipr/dm5FWFef2PUPbYpKvPCms69C/WFKY0y3ecEoTovIYJgCHtYpMVn
XZYfwqN56v4UauepWeXZuUWmdzgUvzYgTdZnmew1TEef/A1/mDvfgA5o9crvq8LHf6vr11bGl0Rx
GMo9Jtp8HlX9VOVaVFh7uI1qYLqQobMMJoJMzN2/i7Npcc/RsokwQnf0z4RypXpIcbZYYQuTpSuX
ZYj6mHHz555Isg4gY+YpGOieurOCmNrkKYk8PDrAWVrNrOpbnXymi8FelIExZ0GBWW+Rtq8WLJwQ
o58stQ+i6ym15o3D+2IAUBiZZwnBk9gTMEIqubxn0upd7eIQcVMFIArbyYZPrxGeE6f+ADnSjmSG
Fce2vb9unOsLaxtKK0J2I7SpZ0pWncyVFaagf3I6kGVC59E9dk31SADNTe8+aIjPpVqeuw9nbS+M
6DyV7SZ1wiSsFpG+nO3aCLCvH3vt5X8+kqDd/uuRROuts2nZuffl2t9exYo0Wi02NFRY4LuGvoV1
OaPpguuExTdVaC5WqMqM3KQBoJCGKTmKkujzajyvfagoniKT25otN/aOLP3Omtb4Yq75VVb1lRnm
FUtWKNVHLGXuXFaHeB4ux+aayvFlPhtkQymBEuvBxkOZt2lQ7jwGsLld5cOlEGHDU3mwVe2y9h2z
veFxX0h5iq8PN6PSzpPeXyqtuE6xfgUZLvZbx/xRj99H61KNxSPa+SPg7mO8Ojctn29WHl8VyEDr
qYJt3kUbTul4ywc2NGcnTCOBbXKTLA+2jQTNYuuuC+2WjnEfXPW2w55v2m00iieK6EwgzuCQuQ8n
LVwr82xdKBOVTI+U3onYGEbiSI7snGOOUmbewCbBUVtQf8FiJc4dlOTZHzy7/yV63nStxteUP9kd
7/Vmu5mqcxRVfLDL5aLH/bkMSi7FKnkb67M7OFAVDoE6WMxy6a06SemA+RxZbc3NvgVpw4TcKEPA
+HC22YCLuTTbRbjAwWm8FonaXvI3KJfXxtpf0yR5xRjWA7ymb/bjiLOA72rJ8KgusSuG5bBTVLTx
bdPUq57esp9Vp4WxpQUG28SYzv/P96Ru/zf3JHFIgnAmWxrELf0tqhGaV8/qep8Yd6cPU7T5cQl9
j7lty6POzA/4ad00jlTfso5GpnvUUD4tt5LUj6fxE7P6Nau+6zw+senEuWSl482fuVrc5sW+lcQe
GpCyD9kXNcn+ObkSOhsniwvxdogvp3kxTuZNvpjzelEIo6EgOtLFjl/ouJ6QH3j3Q0iacP81fzKw
vEy4c9ePmjlJRJnuJPElm+Wtecd6rSLHzRLv4HZdbe1a7iYrrVOlONt8SwznhOfjJFnPQ8OSkeOS
8ao5F+QH4LV46EbDrY3vlt9kYNq07c6pP9ehvcMcqzprCnRfA0qsrhel4vfvn8xeD0ctvza6delU
pAmwDFHYZxI7zn05sSoK7eQII2Xvgw/S5TEHwlNMm521nlhMr0Zbp1xFMMVpvj/oyAxJ00aJJiLz
J0Nfr32RVuWrpM/N/eRP5YaBTfUBD/Rp9FZF85MfjSjPqwFcRRaabAj5M8dAqQNSaqJ97CJqojC5
IDcFcpM+5jtfT1hh9QiLxERJA0Of/eazweJXKtTVx0fDjq9QMKRtxqwBWCciCeDUYxZ8j2izkcEZ
3p+nwjzbgmY3X09dgr+1oDlNn5FYXJutDcClo90eIA/k+HU3PFU2Oqpb9lSZyZHpEQLLftu3xoWt
P1bJ/sgMzh8S0k4cxRucu6AQaHfKZM5DKOawCXlghgWt5JGHwquFETLB57/wpp4sOlJjnU+m2Pwk
/VJ2AEg1yCsRNDubMRM7mFQz6BsRKJIAJXj54rFPloA1TLqqfRgjdtV7XECtveLEzbNLZmH21sIF
gbvNimhXknC1mtByukgDaUa9PMY/tXo7GfpwTnVY+lRcpozKRIirxRunBTBd0xyQGI8365zuHxTf
FqwYzEl9oD3fHDveYqVvT4lvPTvp/oZ59pD3RlCWybMFEzxBSaX9v6iIdfO/dIJClbx8pOPwqJO8
pv21ImY8tsT47Ds4vzrUtyFKaU2OuDbCLHb81PGhDDEura72YpJ1ttb1KdcLquT8IvyTES8nXbTs
sF8IqcwNSrTJeWaeC29zVXfjmg3dTY1Z6TB/YVhQW83FbcsFIfsBO0s6nwWOEvtz5elVlFMxmifd
4UJa3Wmn8nGSz33D3CGTSKfnG1/R0/GVdkFVCT/BW7pTmmjrEaSQLUN5oK5WsFwmwwiE1tD7GKG5
7CjG/isJrk0dJrUVEsu6LtoL2z+G7l0M44dVlZ+DfqLKezEk5GMSH2O7/Uyc9aPbtXcnTPPsNS+N
Z/Na+HmXHojnOT4/t2rJ0E74hT34Tp/4oB0ilO6awR4M7aUNWFVEpluW/5QoVPrrn4Nco6U3Iv3F
dOeZRMfQF0MPJikPyiAO6ku82r55UV8GBZ6Ss65nyKrXmd+wX8goT3vEKFEUoaNbiOrlKwSJAT/S
vpQPTKST8EzYgJWqz1Wlv7hFOAhOV042Qbfxnl4NgzcT7Ke+kmiqslhkIgKX9T/WwIKacfD7svdp
Q3070ngmviEPdG8ttpvi049kxjtmg257c9r0pMDkmlv9Mk7rE/EpN0uQEpLXp9JkAUZaZ+6bFaiV
PLYRk3mvF4kviKRXEyBrk5DQhVnvxnjhpfctjSA1ZXrQB7ZjjFZQJepr06VvWCGcTXDzmT4RzAQt
0XucSic90ZtFSRvhrazT2GuJ0s2IgW0fyosyWddlGa/ADtdNXag+sBYOwdCyY29RgaIvbb8cuyD1
625xHabzPE8o10Ftrb6ikCZcDFfJhGYwWBl32NPmxM1z7LMTdiRmewepUihNafAvXrX631+1mipU
CFMykdEoEHj/ppQAMPQ9zpzMA6fAIR8qs3Z9X7nZiK2aDnBoWIykjHi5ttJbksXf29jXlCZIUAXs
XAnimvnnPIaQDmHf6qFROyGUbqibXlUv3J4GwvYeWuTgWNFStle1NC5WRq4ogErBiotyA1831yjX
2Vua7MH8OD1bU3qxiuqWWMd2X6/xWrGoptXtC3FT13LrbyAUt3ggZZNcr2lDp92bSLXy0FnWUGA0
ks5+SmZs9TNrf6w7bpN1YdOo4ZYn0azWkWkuUbrefcudq9WW22o/E2oq03ds0wdQ82tOR6aTp2ku
oGSV8xqgBNMIF2/pUfb1mZwAv1meDPupZaBgC7/aKeDN9ZRzkO9KSdCD+0xjVwCTDvJbJ1+jKFlT
M6k++IC++M5rXcchEVqWbR7bnu1/eMOcBBIZqOlpYW6rM62WZOqcd79HbMrXPEo5/yt/VRxfLQ9m
B9TbPZWUodZton2ldjZ+dwYBHUey1Nkp2HdBAgDWdU7g3PAQqI9V3LEvyHxass0dZuU4auXz1rAs
ZOxxlptPStE+7VS8xXsr7VdhtC/2nHidSvM4bTfD3i91bhFSzAvaFVPht8mObXB46RvlVfTdu9pW
H9qQfM4FKRpFeZrb8TZAwpWUDfUt5THpURi0YUMVXs6Vt3OJSOs55mSLpAW3e7GdAALPQzudl1mc
i145Z7diSMM8jaaliJaYfJv2jJZ/JieiHAbykIY31e5eU7OGdXzaWcTDIzetlb+JFl159hDTvKfU
d2jE28tYZOf1kaNRv865Ci5pHsd2ORZJ8y/GnJZj35NE/zLwoQqTNjoo3RVNnPx7d5UZ1SBLeHwy
sli/O3/oyGvjwOdNWMeYuLZG9x6pT8QMEkbOANNv5hG6n6V1bRXUztu0CIB93iqE+CzCxckTYogT
lFAE3pUzISW4GEYrxWHOaaEChYJ68jfRQuU09GeEcVcHcu3c42gTBB2L83vclIf35L1HS+HdChKE
RTcfuQapZ+TcCBkCKYvcJp7vkvsmgb1qUv5Y0KiHIR8fUVbdmuwZJ9UeJ4JV8Ft1FSJm85AzRsDa
jmYpzeq9a7c3YPzXtdlehNz8nM0tjJ5r9VtRWE01MWEQRG2IT5WBRrnDfctLxV+IMWPN11CKgSz2
HiyoJqhP4YzMpXpLm/EWcC9B5eqjxTxyuuyjPC/JdLZxzM1j1BXJaWrrSF8HXi4PXT6igGJ2Wsjw
8BrX6VgMtgVT1Hu2+ifDqIHHDScFagCrXbK7SKt2XUDFn67CG3EMkpBTg+cO+eLPq+4vpKIOI2aD
MfaTMQvmo5qtj3a2P0rb9uOCIjMsmffYj9/V/tzunySBmvG3c50Cjf1qvDsAKKOqTyMtWcOu5MY+
EOT2oBC9Qp7iRML1uHGBD2XP+q8H9XkgjU/QGBi852mDVIIbTyOTX6/UjmvBSqBMD3N7eygANB29
POWWdSrozvfNOTsUxZZ8abX6mZDV4B4gZDTqs1Vtz4wnQ3rkhxbBJCMChFzPcC1odiDytS2lWT1q
sxGRT1GP9jFFDtpjD97YG5r0cTuQkLWO4Cc6o3t31xeyAh2/z9ZgMBGP6GuZ2q+/lsigkNCM3eP/
N1BRkJ5SpPQB6alAeor7LGDpLqW1Hv0jAk2DSms/JjNqihEN9jTj1ViG2FXT14EU3HeEIKih1F5d
i9+XfIaeTZKkeSfpzVkfpnS/jI56Uec/h49ZK880p6daYZgJ+KOlPusHDtwmmsKTlPM1qiSASldd
dndIPZs/anBYWDGw74/4n38EmsvfOnmy8ZcW5iY7/uAdp8N6s8yCEiMP0wQRj+TYLTJubU5ACpUJ
AKFwmezunQ1QyLzzm/Z5xWrEI142qZetvUcETzcyUuFxS/TXuwlkY6iuvJi3atuCfaFNUNJQ6nin
3LvyTunqpN48OLdMV6/sgNS8amb1XGLdtQjXgd9aBa+o+yHNVkGCcAjAQs2F/cfaxq5FpPJtGX2y
SA81ibccQo2qvAnMyxy9Y+8cNntyV6l4zBxYcZrI7Dbp1a35mnLURXUMnH+n6byWG8euKPpFqEIO
ryASSTBLFFsvKEndQiJyxtd7capc9rjsGXe3JAL3nrD32sAWxoJF9KaK9shAj2OiB5V+yQZjX7CO
iWqTT4EmnXllwdozFRa310y0dbSYi7t0jDP4/PUk8V9+OdHaNuJbWyRe2YB6hdQnFZ1fdIbdrrhk
ae/m5xzQWUcM+Z5barFR3LUJNPWTZr6nOj5r0uS65DwV9ZmdXYVuONtGaCa6CWhRJQSJel+fCS0X
C/vBV8Xi5Xtg1al5lfGahb/srJsa1TFnkI6K8p5tckU6IxgVGcLX3bCPFM8iza0r3Rb81Nq0Ydp6
c1yFZdcc6hgPtZqeOAyMKIHNRzV7KcHLph9DUTzQwmO4FqmGbHyfK+BmmvYfFOSInjAaNI+26bfd
HO9QloQJBfYEoeTVyOT3cpoP7ZAdE0DhlVkj6k1Pct+c8mo45fVwwm13Gu4yV7Xe/O3Xl6xiPXeZ
fNK8HhA7XJkDQH7pwohZmvaVXrHw2GRreU1W82pwhsfp6DR3zJt6gjSG8W31T1ubg4zutqtXhHCY
K6cozCIpRPzKjC5as21TnSdJ2YqEcmrl6RnKaR8MOrOT5bgoFpaQBEqWzcYarzomnWJT5TcV/Ey0
/ml61WmayNEPLTt7zVOK2Z8Y+BdAHJln27N1UIvUBoa071jOvsJ8pSY74NU5ioAmNX2fwmRdhuf1
uW30/totn2aJkP5r2TDNPI1FeUYGex4yQFeq4M/OA2FzoL147s1hhTKgKeWWYfRovsKQ0X0CjAGj
eTSafG9yTArxrX9OV8KmI4GsyakIFBTwzVBtIJHOdJUDagCiQV73b5t+AhP479rWStmNI/gz+tPD
LTtzU2Cxs+cpCfZ9ztS21zlT4z2W+tBqmwOhxkt+YkSOOTQ0lHxbZ2hXx+INU9dtMmbqkz7VELg3
nhPjxxJKksiXeZsa0q5IGbgqOosRd66olq2vl2yJ6ifsyn0DAglO/lh1fl5Kvvky02CaPNRGZJtC
42cmFV/ovKQQvEB5tB75lk9MOk46q5hBCkT+slIxaJSFFPchaJYmAEtWWr6J4EZrCTiZjfmApjWE
dkcTdDGlP4ASUUZlASuMQHpU1T8yWqlFmMrj9+3/LAbcF47wJWKOXXxVQVkXniDJoD+FXRP3YVXr
BxgP8EfI4T7MPwYNfcPYdn6sdX0DS/GGVPoNC95bSxs1sIN9i2kRUdT72hRRneM27lFOMF3rtBDa
ZIj1YJ8i3uwwBhjTtpD1oBSo4Kd80y76zhiU/UjotmnlkH1IPHHVS1Jk51JPL2mV2sJtGa2tckKQ
fZQvh1J1kZfm1gUSzo2UXqfm1zwaVqOj9YUAyGmfGgKtbAfMYkcruisXcUdg9fDEx8RfeGlZxC+w
PXBc7TIYfP3ABV76vVK77ZbF+36Sx33CF72uA+xxa5sSHZJ9sLzdt6a+j+ciZLYA7gx1yPQuIZdY
B/oGVi/oaFXCz3ekrFdYBrqNc+hFBbMR7vFF90Hj+Tp0GtjptsKLuSaGNxEE1pqH5RkdDP1HbiS3
EoMFh60pkIg4Pg+1IIUCoW3oK5LVgOsDHyyDb2ZHL1rYLollpwSEC4a1Cqq9Ngx7uWp2FinBuOD9
RjS9hdYp264ZKnZ/fDJxooNUbuqhbCXbkFGYLeEsCQf5UiOc6fE8tr125P2qqVMYnGpNfUtfsvqR
alg6eFHdBJLgTZwk1kWM3P5RPCW3GCH0DC0QEFJDRPwLFGML7tpil4DctiF1H5fGOiGyBymlr8fm
F1KZtdCtGPK5++0l6TiY82l+VGgOmjRAUrqJsdEKLJK4x4KaHfuR4m/gPl4XStSNcGueGqdpUEzG
Hf9xHXKmhOg8WMR9mpwLWrPS8CpbyBayfbCmDxTWO4tHQQX0ilH7Bw3A47CvhKe/kirM42Rq9Rta
VU3lcu9OFucyf+iim7c1EW50dtQ3hj/yV2Vrj15t9ixECNNBzRJVTJchmgyR4S6Mdj+XO1dYLG75
qhT10Ny1Nnur0TQkZwu3WWrs19Tu7kWRO1gbhNMIXEXdvfriKBRkM9RANWfl6DUFttGzsMy7CG8L
HIKP5A3OMdXdDKHqiQkoXzcTp2v21hQTJd/kaw/x14KznWTixuT97NivMXbxp3tzV9SSJmBa+L3b
ezMbd+zJqnCeFsFm/umpec5VU4B/Me25r2/KIzaEdyQHp7pDnjRnvhC7xYpkOaJkJ9yg+r0Dm3JW
ERgQEkZm29JLnlUr7iTm/1VUGlVOTIEaTxiwqNTTL+kHtAXI/x0YGg2XEU0U9yBWAGLjFSlnQD/8
Wut5+H2iY+DH98gm3It4a0KT/2tG/XUwbEw8+35AbyhqlDNccMx121DWOld7MPFfpEv8hT2Ih7Gf
54Py8zomnh5UzP8aNeaOdbtum3s/ZW7De2ppKq+fehCU+SB5o4bsS92U4fzgqTlQlB0kngraDsHY
llQVHCihwoIN1aGUy5CmT800b1ovHRdq19yX9NWfYaO2HE05FYiokagCKTvn+9XGxGE5N/Jcy/wk
s0ULBkEP2AFyb1tBDKVmHcxA+IF1WmqMJGS/mRRXZWqDqmgWnBkrsvlhZdFdhdkYL42rUsutL9et
ufpTQVKQdcOO61H7KWgtznEBcRa4di0xpjQYWfCUESpqrSHbeHCEkND0B3eWKgfapB0XMz3Frxpz
5MdMpfuUlL1CcTnW0V6CDjgnhFKwpwF7W/IMZsq9FfHRjCSzVvsmyi9C3F7MtL+UaXlpWVga6kGD
DTIQZ0qES9H8q3rSXqhGW2c28ZE7cW56RlH65spgnluyleg5kY8We7VKXaa6A/xUGV1Cr+IQmtHD
WST10rEUiOUez5dj0V+1Ad3QQ1zZgiYWtWyKCq4JcuRfcGmsQnSBIkDq8OSdZIzvBIt1qH2H9D2T
SuDDYPjtLqm3HV3IxCIDVpygcuoioSvUCdiY7nAjuBFDH0ohhX0IHekg1rsWwf5U/V2X45DWtF/A
rQoNH46W+9Fc+eKK6Uu2IRT7af6RTdlRGIbjEovHSFGOtTyzzXs6lvRrwiBRlM4D8uqOnStxxBEO
oeOa5kXQAV4tZPe0nS/wF3TI/970lvFsWWwOdXJtzZfCZgv9CY8KNJzbjH7DGjOMNb0XMfKLXqLc
GG0AlYiCXEWIk6Cu/kySr7ess8L4qxMsTvF3eU2OT5XT2OUMOhbCekQBfVSbPsSErxfCcdGUY6R2
xwYbbYb8pzoOz9E5oKGeld2SbIwOncvMTCXhKsa9NJlXWqWsn+jOryKoSSkLmRYexsY8WDTl3RKS
IoCHYmBoHx3u1qoz44dB9f6sOjfWhKskVtc2Gi+FOZ+xTUfSZcTvVWlAFqr+OJpL+Oo7tShiq0+K
kqnzYWZhhCtbKv6Ic+S1Zef3o+zHX3uTcYl2ij6fTeQPTOH0C8eEBIhLtZkWuY11rPlADJuLKQH6
Z2xp/QyRDxboMxU8+R05EgeVQKvRvMY4qxZ+3BbVnmGo7wmU+yWJ3JbO/fjyVtq5cO7Egxl9KOb7
gQw7LB+Syg5/9SnE/EK+tKn5KL6EhqedOjmCeiT+DvyW/L8495ifJDhkVZBanD8fFXRCgaIZMnxr
m7IVtHq+XRYqLn2PWTKsK8SqfFJcKclZhvCnMSJhFSlqi99T6UjRDATjiGzY17rtmrw/rXhPRtip
jZqzKIiXzlp2r4gWwZxvA9x6ssfKJzZme3RGcxtd2lAEs1RuF2je1n3J1o/JLWwxp4Ov9gu2vKzY
AAd3ezNn8b3RSzWwDDmQKWA7NmloiqfcOpvT8ywJcmBhv5qz9giq/NxLEU3gyPAx9sth9FJaVzVH
5sOxsk82JasEuPoYZ/00velwX/HlVkRfLIeBg3dphs20KR+G9Lf3wO9lyB185QZ0y+XooY9tWRCL
nozIVcYJLHM6zg9hkl/3mZW2Z4Iy6FWKC4u0CztVhLVMm5n8F9tmzrYFzra04SxlRVkKzIcUayep
tD/zFIpydbBenCNI0wZGdkVXN7GoUg/mO0VId+aQ7OCNbaIBo7/wrx/5AdXvkloHHK2KEbarjAvh
bQHXkACxydewMd8KYuBk6X2QZYTy8X5Gjy0n3jocZKk+mlybh0yg1B65uCjhmWdLWK4E8/VJGVuw
TVs1ho7VH9umPkEVda043VQtgI5p0+zvpjsOoBrRIaYy2/asBK+s7ta6DRFyFgiR6kPFTxzSUkkz
zDBJ49Iw2C4kueg6srSTpT9KRDZOTGY019io4ZF/MiUBWYj8i98yfUsYNfIIipIr9v/MsfVLQIoZ
fsssyw+k2NBgNfwi2M5T2HR8eKovT3EI/32/iF+jlW9my/Jo+nV6juV7QGyV3PUBhh2KR1fwlG0W
/VXe2L/E7Qyxk63dfJTaU1TznS6blmlHUx5r5vpCS/BcZyMdE2DsiWx2hmz1Y9bZZtEE4iVHxTS3
VCO7pTB3Yl9AUH/aDwF1zdB+y37BPZkr46GX76pxbMW7Bkk5LY9GgfFNcpbrkOPvY7JbO0JGYKKk
+G0zBPxhWxW/6dTrZKjWOzPTdotQMel92iO+fZztvkgDLt0W8ikO1tzi7LCTknWLslE/B5QtMmXU
yGCq7xrKXR3MgcYoWG847QeQtKW8jVLxpkSHslAuZf/IeXknqb5WdwWrGpTGEKmXnU7QvDgT4ivr
Lf47dNo3yHxkekgJG26P8X4qze5TQIgp0CwYCbGxELiWaDumxa7060M7d+8Lh2zaXbBR4/9ig8DI
JYKLWMbTWWdy+lT8TmF1ktU458Blm95Us+N3HNI+7C4gK8oZeoI+RopArOYZ0gIEnbkUMy9b3Qox
QDvpbq/8aKDVRkbQJdkjz3ACzmxURYBjbveczDDGDTQ+BCqxdPzS6NNNalJFI0LAGPxkmH0pFv0n
8W7oe1be4sl9wAq5MjG+zk7RZmGOSSb5W6fDfmVjmWPcFMh9KQdh2zQd3k01UMlpygNJ4sYgwGVY
D+rQHSdaebPwBpkESxB0UYMV8fepukDJnAwPsuQUjQKmJ+F+fiwSXjrtJFnLWTTzS8FSh1E8V53G
HZhTbUoYX2QGwUMThUv9PIjGeCBZqA2t9FhSW6wJ+fK8rsvgQW4H9mKF+ZJzOey7/NBUUWDkrznc
n4HhKT+5/6s20SEgBmOS0npNlyOUI8+lQMM/2J3bjIDGYTcdWzkcqnNUczfClWWmdFwYPBTwHvkC
BZYFF2ncV89/BK4FDTrhZ97urCzfjw+D3aIFjLlGipEp/15XjwBRQSfIR22ObJvUXr31SvmWadyR
zwsBR2+zowm7on+CoDNodHadzMcVw0aJH6ZW7OVE4rgzQmmxQkJrwhbWkWbxGogyKpwmJBgS/os6
Dd6aRkf9ql9FwyZW5rlRhPY8p2yw6HOZldl75U8Bxz0a+l2MaJhoqc3aMZYKZnU5drEaygDSDSwk
y2W55NBV8i6U58VvOcap75tvYL7bBFUkgVcky1Jk2uwa8p7NmI/LYjgAETZQ/3OgPAVxvwDVkjuE
B5McRLO4bYYlaBGuoHqYsM7o0OFnEjKqI57UY3V/TJWG9CRhr7ObOxNBXRXmxwe7Q2BCZdDxA7Lg
rc4wdkw0YbCpwKD6i1AjYDjObLQZwchImK7dfjTnIOfKT6YMrkFHhbxSFza++hQY2Yoe2aASghYj
DaTt31aznCpbHU3pD0JgvpfljOA8D6pYDYyh2ZqH/5fOncLcArKs1Ub+k+t9kpe9SI5TVfROVGRh
HLHV89u85tmrXyL0QBsLeFF2H2rAuZLixQRy23gkDgkmRTK5YulO1PmE3HkkIZGfy9Rwqs98RnlN
Hk0Syi5BlU3pzVooVlxMTBzgpbinU9o3Lm2+W0WCu+ZsE2yvEsQA5JlL4VAq6naU8l15Kj2lp+jP
WP3861XttsyX3JKP4PbfS5GvjOgDQEhPWFGbhMHVc6+aCdJ9O0vKbfLMt2jJcVnpQdF+xsvgsNBb
gMJC1HV5whm1iGgxautgqtM5nevrPOg3U9rFESeeH2UfAh3Ka7AGQhq11eJrHD01R0/cIgOm6MLa
6BfV5FvNuMl/+1Rkcii7Glg5dGNL63Xr4tEJa1yqEss05Wf2gP+dDBSb2mqcDNE4UcdNzHSifv8a
NpjyrhHm7ajwwanA/hT25DBKUeu3dR1Ap/fHUvQlByJRZXhaN3qAamkMYfsJ36iZGD+Fw7QeiWI4
R2V/JTpLm4JxufeZ4HhPJ4PcpwB01WRW1ovoKd/cMUFeMEvqk20hPbc9dum1/TCobWI8zdW58DNn
LuVL/BQv0ZkXIEXHtp+Dee6PW/PcTUwlxp3AzF+VBXcUJa8xp3cWUHb3HLYINmFaHaSC19OM9vJZ
Pivt/vrPL3McZcNhiMGURaorGLqjPT97gxopMvyFUB5PRGxS5fCkcVkl8AMH3Sst3UWiStzoa11L
nSmm0y0DraS34Wwp+xZUph4zfX9ZNlhMWA+8mwzhBnd8hQZo7Gmrid5YdjSMPoBy3LpHaO5leuTm
cuGV2YzQQvFWBC06EC+2O3sFtaOkKbvpjiRHqA6H7G9dfKZq5sulvPfigPy2m8jU30z1E0wYe2z4
setEobPhh3oSKRPCP8ORTulHX2kon+hZU3GnpQrhNzI5awPfauXpA7yD6UtceFDgRpTzVwPMrRNv
+iheq7q8rIl+UtwvPL/kl4KoG37ou4yvfpqYRKBABagxoQAvGrRyfH9YaOZkm+eod/rS0cVoW282
qSJtARnrQ3FOQJEAoIJH11yWwDSaD+EsD+VDMljnMjbnajXTQ5KPWEKVQ+rVT/nNyOQ3jAa3drkU
grPRP57tvC2fELre9ZEddyEwPzX2dKfi4Ahm6Qha5U5ZAeDiU2nPHQ+q2Q4O6VyUeETh9G9ipu6X
HEGZubpiQnBdTggQ8KTciZd4vz6XvWY9wyGTwlj+hoO7A+GyYVeOFXbiG7wDxjPd+pCfpHT5qFtE
Y3X8aBRSuZZ1v7HOytgFPaV4kWSB3GJQOVyKdDjTH5EfNHkzdHNIFoFFDSMk1P85VU7O2/7NBaTF
h8agk93ieJJQryTbuIOmloFVZo1CO5rskR7v8rrg1Cf1AWmjdmrBZMg0Nq/Q4OWSaR9zLV0Jen4X
hKD8l5BS1m6lGi9S486vKDW/NwfkavIWHOzWBGu1bgiFQ7VqPW8MlGwFMlWtKke2BEfyNVYu4Chi
MV1en1V9WUTLyZOFrYV8FKPmYMjavoI1C9XHyA/xj6C14DbTs7pXVrZ5/RhwxgUW8mSA3VW7Xhfl
vc2S18fri/ozwME/jTSBvNI5wuN4Tq9KoV4WjW0OAv9I25XZfkVfIvwRtnm3Bikwhuk7w9ATn36R
7wZPRQyAC8DTdzq9D16R0hqqE4Kz2QeybHqbpeEGHwHm9s50zauaQiB5xnviLSrJVbR0pyTM7lI9
gDgbKHR0ZbNj0B6a7VWrGLBxbZvEfzfVib97jmAArjPrmn7aA19xTWhdYs8jAXtzLQn75TF42WJ1
Gt/6MjRkDxJdNERHOcYCnaUnoqOyzMTiUl2C9DbX5M/nPRdjve+kYm9tUQeAAzIIXy2E8GUWGOs0
bPV571hn6fnNqsle+ZEkVgDOJqC/DbAyEhW7eRGYy4OC/6KQ8EZG5i79Bs1XmojOCtOXtsB6CJLG
qPDadtbgD8EyrkQ8Zexux9gdiBST4pLLpLc385H5rmtUswsWiwZoF+2Vhrc2gP2Tgitt3RgmCntm
t0iYVsoWPjjiBiy0HBxnMjJgIrrKMhiIR9KhNOYDY8tCDkpSnQaIIlmDzuVbZhncEeeZATc9l7Uq
oXcUwlEjPWOR5id1AKszeWGpEJkEL2dtUNVD6WHIgeSEn4woT0qAZ420ayXifYi17z56Z3COcrh2
M90EKajpxGgktbKvZRLy0pYUpSqHaGX1EU4VOeYOnYnkJRxkH1lz7zU6uyBDJ+BZXk/9GKUbXAAy
miWyQ9pRpRiBvoQEBDh28S/OGsy/WpTinxkiuFo6xVFb79s6gZs+diOxBxbc8yRoNZA766wRCU9c
zmbJGDExCAEK+mwxYmeEyuW0L7gQZ3vG5Apy1ar3dS3hsGnYXCW8u2grqx9reM+eli/WdCY5iPu2
qOLNnOZUR1a27685418I+iarJrSN7Du2pSTpgSRinCJsgKmnyhyaZ3LeZOinnOg6fTxdjF+76MGG
i2PaxgK0S67Vlu7KfKFpKYfPZA3azV8y2ab9K5GDRemhK3kW4RKaKBHKf3Py3Ofx/FlUSOgXO+7h
QRXiSFqtnzoDCQxEKXjsPeEqfEhn6W/+rWFDjTa/hSc7DPrjTcEhTPAsC//CwU7ldATQpCc4rGph
N3vjVv9wpR2H3/Re7GE8jFD8M0bMdnFLgv7+/EKGQD4RIGu/3rQ+RwIo3xqiLOIvziHj73yKP4AX
kY0iX0nBkI/LVTtj/HXkKwghGz6kTHyDYqudbDcfujvVG5wPHWFFr38PgegvNRnL2s2inM92Flhn
lD/WGfbj3mCsRlPKpmxf71IvPim1HdHzGmTeN4HgoUP2y01yADJIB7He4OmKn7wsoXypXCtUj6TM
OZBsXEQvN/6Em3WS/SoovqtAvnS/RED8yvfuviKTkk7KCbvV085RdkWHjD1m5T43EAsc+UBD1oaL
a3m8bjsQRd1B3wiBttX+mPzCDI2JRQPKcWdnMvNU2jjB4586ssWfPv/B7tQ7lkoDum+sN4lpY7dg
83TaLX43wVnf8ivToTs8czULXknDrPRJ3AhAM87f3TsqAshz7InwlnUejdhlUm1ikogcaWwgWZa3
/BKhlkML8qPJxc09baI/xp4oiHfYNnV6QncggP8zrqVxQTksAi+QNuC6YBDDMBz7TfsDi9y0NsV3
fCoc/Ud/9JtJRLFqW6nLFGHl6/Rq1MkX9lDTr/Qj/9JSKCf5EKueBC4WO+Ov/sKWkplD6tTLUgl6
/gfc0JPGgQ0qrG3BpXPNCXZjzsiJ+a6yyWSO8ANywaFUuDb8y/jOPy1PvrOdhoHDT+SV/sATQ17V
r0Y4GHK7egMsQYl9rgncxOpCprINy7HEF6Zs8BSzlvoiua7t+Wm61vWVw4f9cKO6yfm1Xf5NeCQA
h3yMqa1Yfn5sWbP88m5FBKU/4u/uKP/rE+44FwSRvRy6f8ho/HhnXZ8eg7ZQY7WvuObn+tB+FkCa
dvdVmE5sOiRw0DqV4bCrEMexf+LV41ViME10wd8kREuV70gmikHhB9WRFetO/TRu8bH5Kqj5f3nM
WsJGJ1tzpqAircgWnMTPVXpwG169EIIOl4/8ZmRoQnv0lD+AJ0q/u9FjkuyMp+lb+ZNL7jzZNN+8
ysqfSto0qwMC2y/+tNRbdurNFFnTB/lmz/cW7+Z5FIIpyD08Kt4Ey3GygYF/QAzPPXaJvnDOqk16
4rC5lZfuNB77C1LwA88sDX3Dt5jbUK5cy9mxHfflq4SvkYX7li8o42kI1j+CA86J+dGGfCT+nHaD
9/FgbIfAZC7pcbt6hDLyugN2d54YJ4yJt5/TcvheJMISEPWhH9mQ8OZrzvPAmfI9BD0rbfRLlUPM
zvKR8XPCXMW/Mjvz1SMAJz/2yh9yvH1tS/u27zelmzo4zBj9FXvszleemL0VCvvie/zD4GwDEsDD
+R2KbncETTJ7/UP9XHbsYB0lXJ0Kvb5Xes0/ggBAOF21kJom5J3bFb9ICzfs+zbPLTfrDdIACBJG
AHAYznPHBD79oig1L0pQvtXn5rP9g828HP0C0+2hPU9fzOy/mV9hYCs26LB4q80SuLdt/sOStI12
1olFaW0Xx+RNvjDqvAofhteHPMoz4pqf9EO9kFh0wUZmww9nSVcF6pHeBETLMWb7N3FiVsF85orQ
KIOAYRx7P/mcepuPA7wJnPaPmDsCkbmnu4xpkaVy0jIk9cqQLnULYNolVcRnTfWHQmahL4hv4n69
6yccQe6RzaINV8teEIRCkDgTDDztFfC5u+6DT5i89lcGkE0CjIMGgd1xPWDYVo84hTecSQ7jHrux
Sw8g6YYj01e2sluk0NdQHkZGd5mRczVMCVpkNTaUNH7gO5ROJCjx9Hkn1X98Akqz394+Pye3xweA
rIc9Fb8nrSP769GjiITWjNRhi6DbMd8Rh4Z4W1H3DFIZSFy6SiFSDS2MZNfhHzRALdO2EvqnhQ0h
+w7CYfhoFPScTNSgCF2L/IL4DUwrLsnX79zsmT5xJbXe6EwutxucuT1vMZuoL/FKdQ/ZhpNU6TdA
j69EbTQ8hiYbkawqyVHuzN9kQXy0kufRK+J7t7wjtuiNU8ydG1ecpoRn+8tzFycH0TrO65lRGAVJ
2vJ+rK1qt+VGpKF6bloei1vq1m2HI8cTVgdXP511hRIYiTBzDPKNMtx6Cy61nongQpZMy+qHXMdd
l27NlLkaXBYuYTpoO2r2U7GviA0ku5Q0JSwhzRYoErx/tjpZKAGTGfd6ic/4DYEKsJ6ZXRILjmDG
caVzJ+0Jq6hE2IbsCAgwIacS0DjC17dsOg84vpLtvH29cDy2qCssUhpaRj3I9qDB2BTShFqh/UPu
mm1RsAispqccg/0lqs5Wc8hgiMA6EJx0p0qPQr9V4g7RNdbAZ30y+6vSsUEBe0Bhxv8y19PrnzAl
mT24462SOynEuUT/anirzeVtyQFivLUoJGNYBegrd/rzmCc3g0kwIaakyZevrwXBp559yPLbE8fg
I/qd/ulcFS2U2k27B1vYgTK/dD/449Q3U3FaKH+n6Y9x5ccdfzINKYP0vZbs4p38Lug+ihOxiw2a
3G3mDVlE5bb4er3XnPSLP7j9jSvqibs+YAYl/k4Ii2wl1B7Tv5i0hIOB2d1HWrjvWFvsqmOFsHm0
eY6yV/iy/SLtMRB1X1oqFgqIb+8wLLCvEu3pzifmpfl3+5Oc88/MtJf35p6FNM3jgUdUedNOadAc
in9r2D/qcmMe4kAJslPPUxVv+GqK6xpoqk8Ycg3c7n18My/i6MQcj0+RJ8tOTmy5gQrlRMFvWEJz
nZt+I3vlBz+TJ0fCmWRR8kfGjzzg4DxDb1nPfDxhzfeHjZhP2Vsr6n/nGTnZqdllb9OOzcxfsm3E
o3opvvhuQgJ8GTG8Yk0c0lnR0STMgv4yPH3+LWgX2b/WtnbQNLv5iUAVEj7zHTO5duaAr9KCzuKX
W/N99oQfnrcAq9L1hUtmxo61EMI5gWSi3X/H/+g/6NAPr0/xHwj6p8O7cql89Sye2t8p2tGyGhsY
qv8AQiofzREb8w35JcPcH8b6toRSaiO7qPkZqKY74lsozb5bInm25ZYJ6Udi7EZSkoCG4crFyGlJ
trh8Nr9pA0ue8S32ANTC4XoSj0Jo/NWPxX7xIa28dEko27ziq7vXVKkgK96K4/JVb19yaJ4PJO9I
uACRdr+rskEqFBCGhNJ1J05OcddOKEfeoov0I5ziQN+kl9WxkHeVYb1dCCOxsar29iIE+T8pcliR
E9GDVJ6lOUmBRLjc5Iv5mX6hHCiOpRcxTLSu2tWOD/Fh3ecXhojBwDMEZtQ68sNvP9J3uL7rR3nS
NzGaxDbUdyZCvDrUL80vGlYUb7QryPUHO3pHF8rfIsObwexj+KU4jr9WrMXUfNZNvSg39HVIGSDB
IBdABU4YYr21PIJWKCsR7Lwbpmq4rSr7Wbw4apTuu7F7BilhWRVCSxxRoU47Wx9KORSmPWP/QkZj
6JKCjVzFU5NDvdwG4aPNP0tq0+pvajiYy6FZzM1hZmUyO2kN455nYLm1yl1PGOvr23jSHRFX82i3
7QFNHudWFXuWh9zgsGKZZoe5I33cHXBmJj6v5avIefrZpnFHJLbwbLm6lg3UNFvYNLa4k10RPV72
n33A9LFq7vAL7JjVo3CbPbLEgxUYSbrn43+hyfasupjvEqWywRPqomOU7fR3cIG1HxVPsJGq88cU
v40f+VT3HnP2PxL/Cfbm+YYmxbE8jgLkMO6M5oPq0uns57b7mn7Xh8r3dYYR4OZf1k/km5fIx1X9
xqAWaziRMSkFUnV8vi1304esviMxAcx4i4wv/4IGtiU8AS70htMRJSAaIgpjg3JJsgWbfdDmG1iU
N4biL0ehfNd37Rv/ZflC1IfdIk74mNFT+/F1hR5ALq7Pmy89dKysWDQ36deISikovpojnmaUWHcs
GQ/JwY6z42oq7tGnvpN30fhVlQO8he4u3q0T59LKHHl61XnzY8Iu1SKYoxjnjNN3LPSgLqDrGB84
XuNjfh8fxV15MIKmhagf5Zu07R+mzw31Wx34yJEnfib9g5kbv5wUIg3pn4s5bPotjvwOzR0JDcpF
dFDI89l/jCRPRYcCzwmLf04DMk34mzJCPbv4Ko5QtMlKxb+wbGhdIn4JUqcVGJddvpmHJOxDyR4D
+iD6szwwTly76walDGxFcoJC8/j8Z73EFt7wOrsQPGCbcbK/FuixN50a4nMMqY44EngA+PjGDb+z
gKIp2Wi3+Fc7iS7/2KSAAfgw3PlDADqy4Ta28H65qseQeS5Bu9QTBr1o8l3/j6nzaoob6LboL1KV
cngdaXKGIb6oABvl2K346++S73fDy5TB2MBI6u5zzt5rx59R+usSuRmdNGsXyzOcW6RZDdzgVyqp
cw/Mhu6xfaQLQwYxyD0nPKB9B8qv+kBHKHXtO5GC2bd+5ijlplhZQIIt34wNmGgmgtuIKNWMXViT
GfhnHn9m6xNSfjRtq+YlLu5xee7mLee61LlO04O0OTU+5NMfkXC6bvE8siuovO3qQE71Q85Pnnn1
EHuO+2HcpTbiu4PNsDO5qsmtRiAfw7446wz5T1MD+Gc5obXUSC7q5HCIBVmgnNe96ZxrP1U0Pbwo
e6oq5UlwLJRcVkIK4zpkBP/K2SI21uYXMo93vn/8A3JYHZAmbWbC6j4jO3oSmu6rcf6lzeM2cbXe
7yBK10bDidZ7R/OKBJnn/xWOPcAFcnx9Z/VAoYotgRP2jlUbjyy204CU5PRPuM0KjlH1RhJIoSBo
WVvjaSFajj58XrPAxoCKGUoe83WChjFuQtvJ0B0dLXNXogSXG501hPHG/lr413d9+xkGj2x7nYP4
DwX+inHTpX40vzzFIhDJAVRMJxiWHFRjASEoLMEuAv5b2z76eF1R6VesWghoT+iwx4CeGQPH8YQp
+AlhHC1LWFmbPF57GrrT9NT+YBU6cx9e2IzQWdBz2BHPh5uHWdBGRsstZDv4dUid2ynTRo3uGuFb
4/PERq3dZUVj+Dxk+08aBw1nShSJkBDxCIh1yeK5ijlkYgZ0WHfHJZhpw6MJOJ1lMLkggOvu7d7Y
2CyRpk/b26e1Y7IQQ8FceVdmNzQEOADmb7An1tAXAjP4xoS69VaYuFbz6gptn1WNnEguEpmJfM1y
GZNXNNE8mcnK868soFt9zfZ06vkG2oZTPV+x9q6sHXy4LFzV7lNsmYj5dKDW33z7oA8UoJDyeAND
sIKGvv1szgqHAPVOn4ni51s70llYvqpZI5Vj2X//ZIXhLuE8sh5ozWCQDbpfqODsFyyDB+UqDt36
293yvO0lJqGHJH7z2svib4u80C+xNARTXv0sSrp877Eiye/Cea/bh6bdKgLa6ZqTQlnrYm/U7Vtk
g9FrVK3Y9s/hjN7fucSG8V6TltFP5LBHdkV/G1RUWDngBjmGKxPNAq3P/courI3Qw2TTWrjOZ35x
MOdHZ6eyefA8H/S79wxvpvGjr+ZVP2SvYCH3DNlO+oH9aYMO+cEe5W5LbjDj3aGOwWNlHitvTYLF
B3lXn5HLsUZn/AO2PAdydh31pV2BqwceM0EfMY3s0j2ZL6ZzM7Ku2NpdOa6y+sm1TXzm95FIjpSh
T5uaAN5iIi/FRMCTnWvm1kkFQrApox3Rx34y0zNO2/6HUEbSo92OuzoJ1D7Dll2XI40tePh4HyZE
q77r1g8kXKRRFdaplcMeXibPR4TXmJb8OraxA1lJyJumKK+EP3Do7uqvbqLnbEZcWy/c9WZM99jR
iKtNC+Hjrc2DlvrHV6vqW3ZsTOotJ9VhCTohZPmi5RWoEl2Wa1tJv+va/JTkQcJvKg56OkX7f6kk
lLFE1nMIZIgu22vcfNTJEwDexNwY46aJN7Qt8ZwaJ9R6bNZwyENtG+IN8Wc0giAVsTwgRqSgSVFx
wgCOnYdFE98gCfEQIRYYtvafaruRLm/7vqyDkjBR6qNh9rUfXowk4IksiaO4ZGuiON3B1/jdeCAy
5Fmn8TlLfHFhJ52+jPfhiaCKRMV65M/IM/K19s0bhVFp8IvRT8wL156dlaKV1oTznv8IOOQJZchx
0VyGO52jiiWWI3fzmx2d7jXCVq1BNt1QNoXKlnoU/19abDIC2tmnWQLiC5vlIDaDtuf4ode+7gbs
f20YACw0NsvcmiOWBtt/70zPiTylzrZx1+N4UwCgfVjJehGS2MGUreHXCHUdsmDfyMvwMHOQHn4x
os8uvrNYTV80HAdwDwGkZfmgirXcVY8SCt1jifSYo9UGXTKkRc1d4QsqXpTwOGhHsXSVmFEEvQNC
uF176R0lFb8WtQo59QN5iNiX8K+MJ6BLKJJz5lwQ6fJHSbJ2frLFk0HRiZj9UROf19HSJcERuSpa
FORpNAd89++MwaWGfbOK3+c3bHSeC310zwxlYptlRkncaniUpDCTpLdj4krpGA1IcFcz1SJrceZL
5aPg0etunfE8s4GV6CfTD9y57oK7GI5TDfQ5yHm/PKgmB+EEo7NDM01Umv2lEW9srXVtCwVh/glb
g6ErnWkkuhNqfmn8Wj8L5k5HEl+Jn3F+M8tniw2IbCGy0B1CqfitNm7+xFbdLrFAzxWaHs3vGGPh
kSkIH1zHSF/os8foQiBpTlgi/+f9Hj710ffkTSOJlpWy3BJnQh8c+1lnPhS5a9NhBadUmkRP8D+9
EctgWmScXn4GJif6Rhcr6vYIRQbOv88MeEPBWQ9VybZt17AHMVA+vcfxuiVeeF1e633zBQG6Hmgy
Era30gmw7jeAMBXAgM1GmTCmXNEHu3+Tz38XlLwxIsOwjYzfzRYPIQKUeMkKWBF9GH6I7RIBxhEc
7CWT1YnVJGlo+ER+65xNiIBAQ9QLmyG/nfvTo+zTLslxpOFbvdvpH8M5EDUtxm2DKMEiZfq66N99
L4XwD2qJJKRN46DV4mG/SGxFnHgQaPveN0Im+2HSBNgxVRk8n3Z9tKqPy9ck+G1XlraeXtx9161q
c8tu4CQPrk6cbKR1pqw3NDpEy3PpOKvqDP6byQhBIWsmj8O5/qbCVvfdj/5Tr/nuEDa52WmLY+Gc
V/Ubk5+//Xf1V+48xkRkl8PLE2ctSPesMAeyMRGzHQd2+hBAMldmpR3Dj+jg2iBH3Zv9B1jjGovu
e3gOkRateG56cYQD5ZHK3gX6sA/LJ9ZqHmo9u40VBT/UuvhvRkIkWSXoHmIJGgOW7HWWN7nc4Slg
JcHyTYfH7Dkzuvc02fCQosYBqk7qrsmmUh8y6NB6TcuYvprgulpk1YpAXovsQp8FhlODsm1Fi6Zh
L2NgylkhuRCIVq+ZP9zba3Tmy5LuTLOKtmG0m+fTpIysTgxzX+r8vY0+uHitJCbj5nFlgmn9nQb2
Tf9o3/pj4Vtrxe+P+DbRaGlvMVj0lUnRn70o7ARIibikJaddiTL6WDinCGflWxogU1npHx4GCPo/
9oku4x8VEo6f/xp39eq8yAN0RmIRjGaDDVX6qrJ39L1VBgCjoYutuk22796Tfb1G2kbspO/uYZYz
if+2Ls5Fv6m3YViBJA7q9d/izH0cZFtzj+9mL9eSj+rv3qEvZz8gPwQ419fyaF0UiuU8IOFvW5wV
H9zsB72z7U8EDZt8CaKPVqglOaaFAW9+YAcwVG94Rvz+8DOumuAv9bz/Y/6x+BSiqH24c4Nka63V
5wTYM+XqitKM770E+n10m2EDpvE5fzW2Px7/bXEi2917GZ+wM/IjQn3ez5f+EG7mp/lC8IhLLOsl
Sm49V4IpZ7O1Vaxym4T0myBnEB8Gs+YzAaHLH/agAe99/4sb56ky4j8i5VCWM0KG8raJG8CmCCt3
Wr1ORv+JcQM915zgm8UdZ/jdFzWmy8kdkgRk8B8rCmJvutMujh/M1FL2QqaVAs2BsxSWxe+Q064l
W8bPXyzAOrvUXNMGz4e3DuKwRu1s/IizBU0XqPzaa9cD2tev2OKIXD/0+UyCjBSHfkNvSnV8RhP8
PD806e1z9jovMzZODtgIl/HgNflNfg1ay78LuCxeRTigz9PBRc/GBv2afDGaZfLHIi9+aT/PP1RI
0+KCoOfA6JC5A65HZntcf7EOse7dI7aya/Qq36k423f57lyF2DCS1X4oPopX55kvrzl8n+cfOm/2
MitAYI82N/vS3g2SK1YACmnIIp71rs61POFLh/9xYMrR/8h39Q5pollzRGYuLPn/W7m1P0lI2nB8
DfLN9TuikIHBQqrzMtZEshY3Z2zJvHUzQxu2VN7NCnge/VWKFvoHnC3mHV0BvBQjEHbq7/CXHrT2
7nhfGFqJwxIECiA7c3Ywmg0TzOk62k0vBrJi3LuoPkgu5xBDPBMkqxVqv2pTMtT62z4j2P5OKnLT
yCbxEfCT07Wy7VNn4uPb5ErQ7+fjTE4nchAe+/ZIb53Ig0fM0rtjtGy81UvTPAUBF3HaIqk86Mxn
Nbst+Doo7XIfi7OI4Ps8D8jSJKliAOufqJgLscFOTWRKbKJo3wzUCRtS0bwdQ07MBC29xWkHnkMr
8cW8pMOBdDsCEovJJ25sIbvTKUgDguirau+NeIZ2dgECn7HXdkqQ2+MGUqbLInwMb717HYurE19C
/RpBlVI4VyP7x4N1EOg4lvtibRkYFgjoS1Kf68J7zxvPUYlGM08X88M7jirUzFb0kxifufVtF380
7a+m/c4OvjsOkgRdjgmNX2jW2r1C42KciLBmEEhsDvYATSHvCBl6cW5GMEQbphRg1QklotUC0oRT
nENYnNqQzovi2xgb0td5f/E7pYdcJ2T12XQ5rTwZ+gkEU2Mfvfo8zGekzFJ7zdK33H0ZvGfBE8O8
gwxUd6ZebfLxWM01xYVNRwDp+7wfDu2nye/IBODGzA8JwRG6DwozaiGySouveMmYrTJiLTJAGQkq
+UF2m7ovmVonFb1fhnUhWPneGRH7QIIrRxtlnzszWnbQl2rOulHCMBjG7NfV5K6vBqwt1vRsOLa7
I9JkVdiYnOy8409xfcyHnIl1Ee4JbE7WDXE0pOXEDN+i7zJR9jTZXDrtzBGIPfeXP3oXoUTi6ORA
10kiUPwSv1hBFuPdjIFpkYLFeyrJobdsHZ1iPHvBPDK/mifrkg8TST5dkgXaYquw0iJIJ/wdmBN6
Stz2VZlM0k4qKN5R19DxUmwXwLTTb20yBWt7rpmiVOvlxIx5gsjfrUZX3Z0CxXDwuLTjrrjQD9nD
up2K+Qdi3wMKrZHjyR1lFyGGT5rrrJXHrESr4RrVtpiAnmSW8lfvadFSdpFlXHRPxjTzoCQFUg5G
YKmW/TR55Z1TkzEpWoZpplfpGGxxFT70IcIJ77hX1YjhlQpmx60wMQzTkWkssSsH7zB7NPWaCMw3
MZuIA4z+Oaqq7qxVJqIAC8abmm8sfqp1h52qW8LXw8VHNNXa3ky0Ta20ETSVuPHNhoW3rlT95Nrq
ewpFjIBQda2X7RAoJYK1DLFX5Ajyhd6zcFoSdMH7OTGPfoYErqgc4MmrqmDAWpYYvPFukoL2rLiG
vtdUpF2QhJnusA6Bdw1fkki9QYQFAac3u9rKmfBGHIiddNMbnsBqjuDA5tQchuV58nQKQ2Bo1Pis
sQSP24YxfvQ6+lej3c6VaN7TarliVUWvVbX3SWz8ENZVHLsEwGYH98DVpXGUUfQhPbfdW03zjS3y
QgivurFnCq0KMThRlGyrJZl6g3mOBvlIK4P76G/lkd0k5+5mJJRHStRRXZeE6qrmazT5ZodHo86i
gLuv1Od5r1U7i/n2KfmsBHWgMTcHMipKPHFAwRKJe4tsKZ+UdvR9aUFX3MpfapXNLfNK1GpXA9xh
U8/pmUgDZGJsM8wppwbgEVWX08jnRJTdqsz1L6DNoAxJhOIgQi4kCbkYxwjFBGcpzxN2GenkDFMl
nQevMHyByJ52AFN2SUWbaKI8Q0JiqjCreJPT9Gk2lHljOpyZHWWakP5n8XGszWETafVrMeQKQWNu
eBhM9YtwAbu4IRMHdaZQR1NYGCImBgbtItNjrYSWIULOx9Q/SQR/Kc5p9gg6Gz0SUUmuJXLfTSFe
87iEKy44XUaiwQIaE/SnOSSEgGgEdCzpETdfsd6+2ANmraFi0eKnQa5QhcVTNrtvhd0QGcrW7Xnq
kf/j6uS2eTGt+Gx63b6EKPnwwGohCQAAZkxDAyRdpQ8Q6whOUkSNkpnnyLh57kL47AWAJBeiYIju
W1fctxhVPyZkZCkRLfTcAA1uYGxLzdoiZLuMb3Hx3vS1n2ZmwiY+yZ2x4MfJoygO0HMYd8lZHvAU
fHmGPjw1ZvxHKXD9jTV7F1tE3rXxhVWLmYzyV62V6SvqrKdMm1ErlzCaIePuMWqzxcQldERDeUN1
nE1OcXDjnLAOJaNoGkni0eaBSLTS2ErnucQdeJjTgRCVJckphemMLCxn8FQu9PbYQ7VltaZP624i
O4liwCiZ2zYJOHVhty9V+tMJRd+3tlOvc42efWfRLeAGPtgDm0XdmhYnF8rqeGakj+lXW9t9zxBf
JwNPHwvv6Ay9vfY69RsqAk9mo6S3KfT+VihxER/nDx4CDaLncK8mmyq4L433JKfpYGjqHxz7VDsJ
walq0V5sigFUr7qeOxdFx9ua90kSZJCSNnmPlDyyjJNXqriER5BZzlOrKdrBqo2bAKOYlxnzYDke
tbr1EO3WxAhxw4WppcLiB1DZscvTo1SqvTEPHIPSiDOQUR7V1uMEhi/enXMMEjktR3QVGDYVsTVn
KrpcbTkOqu658Wy50saWpUCdPkadFT4bC3Hv3R4WClG6JAFJHx7c1plEeM1hH/O8EoVkQrVnqI/9
XXT4LZ1RmjiWw9fQGTj/hJW6EWo4n7y8u1tuOr1XcRKQaoVmxdZLHNhoXwk5OWd2nq5DLVWXNYF4
GYXg5UGl29WbE6rIDCCr4Vk/RoIdTiyywBadvtGHcj2mS3xMZ8Z7fK4AyAaG+CPdN+ttLrtbnqr4
0dsxPpjms0EU8t0exU9d1Gjpco1M0iHbNV00nEMrl6eyzImVVrCDzxrJ1i5BCY5FcoDMPEDZHdM7
Q/kUYHMP1Ui6RUkzQ3axQ2oBtaFjqgxtvBRJSBHR0xwnZ23VbcUZoX41h7Z+jwEPRUph7JzvWGPP
S50+2bZqmkOtIWKLIMejVefxM5vSWu0Iz6lm/Bk2AtkytNCeh+FLLnDSqqrj+a4DErhoECkYY3qO
dTffR5keUs+nDcc8SztOTubgNO4aDGbWZTk6dTyjL54KcYRuMOJiVFME6TEqrmBPTD0bsDMGCIY3
lWYCchHO39rogHaZzkSXDYVgMjlvjTOOgZak6gXoXrXOMMKoauOch4Z5B35b1BRKR/bv4P4ks/Yy
FIkNeI2I2R6ZZmUN/aGybLkT3VX1SM8Ka5otRgIp1IxokSid8t7900ShMoiJuX+pB/DBfcSARmYV
q7WXbI2CAunJdrT8Ise6RjdRdp+TcqNX7PMUlsfZSHd9i2Db6nnwEEKDFYUhRzDksFViGqWtRa9f
6YbzbLwqknrCCdWCLCIT2nhmyoNhGVc7t7AChb12J6Sx4ViK4lZvzCe3gmPT2G9E5+5JScnfaUWP
o5a+he4UbSxpgYuKZwQStT1sSlEMG702lx4hSV1KY6l8B6fZeIa84FzddhauBGA8L1r9sBuOM7w7
ToBtgCVezDcTtz2kK+Ve5LSi7Lg0H6qO12ZoqVMSlzZ8QdyN7vQko0fRqfAITrTa0dqkXWJuG2vR
8nTqHLQt/qAavEbt6con1j8r47cuI2ntUjXOCFXcREZm75IpMfx8BOcauzg8yvA3EmxSgixmvx8i
fRmNDYwYLgV3rBqzxqZK+TOVv5oZuYcxIVOhLJmBDlNdMyBlp9NRzK/ysMPjanvG2zgbgQuPoAAL
/ZMkLl4wjyAjL0dBO3gatrx5IIjViAwi/ZLpUGigOmJO7b47W39FN6qHTOpUKGkGx35sMMJgnVmz
9Wv3fy9gaTe5TQEYR9q47WQ934flJc8RAk2Ld6mHrMkpTyU9NvUsXD+1dQJbho1aRauWK4p5SiZU
NZlXbcvlIzWCoijigg6DFzNQlql8j8aYAde/fxq65r4uAItN0Udq4kpRDeXSFCI6/feLzv0c9QZJ
Wa5YDmYVoVuSyKrcHDHhJcqmsx33+O+lzXPvaLZ90OnRQr+oEE4OnXf896I5Bn9pGetUTey9gp3w
9O+lmu2arDJcEpMCWJubf9vE4jNJ3SRobBoajSqb0yxMghwIA21srzhz1C7P1vLSTtoHfDoccS5a
wGkociKJ/XhwynP670VFcaTN5ZEpC8pZqhG8a1FxlhU9Qy+yMYZ2XXKzMRF1g+eB2ysMXOKhBgBu
0uAGDE5HHW0NNGvSdjrDaKHd0nIabmrcfKxS+L4UWgVi7vd6gwwxtOkrhjzdfquYNEnj+lI3GKSb
wswes256PiE7i9USG4Ra6jB5e7SGxTjsho4tK8JL0km9QUcOgZBTKwoBPdSJ1QN9gZRGsyrjrM7a
yGC5fCgpWzDRStAqQEPMaXsScQeQQ7him3gJ0E3Vo6SfFxBaTn9U0b1tVTvzPQZ4sbyTcKTQARmR
ADyd5OeuQAGMK2JmCNdl50k3s3NvLg0kHH8wrx1gQkOt7+RovAhZEMOSwijWqSJvresGJd/pogx2
s284Yax0AZNkrLKWtryu3/CQ3Ke5RXhrHexxdm7mWDBIMU2S6MzRvk0t4qIy5xg9m/11jvA+FK0y
0qibyValTWMIp3pza71cqTMui6aK/rYuNncihptHn5RcVVFyFuqbQ9fH5TVqhovTUZh2ZTW+2g2P
1qwj+lbqvyKdwN5YckNgFQVI0VRrTR6E2cWnJhmQ5tSyXttma+CCbcOdHcm7IshsTrofO1FPI17D
93ZMn9wUmjbAQ+0MP2TAhDAqq8zVX9kqqHnd/nUqRIZTrm/3dQR8OXPwkhH1dSBqB2v3xFyFRlOk
GvRhYre7NfPkrRbGiSb5Dnoljni6l1V+QGjZTeyqXRpzfhsZdQ82aSg1pv8C1l1r6IzqjBJ1QsYk
BAvnubWBOSteQ0CSC4MnZKUvM218jeW+FssmXxgwzrucrv0wjzsZu4jkK7wNQxWe7BGnZUu9vCmr
Mt9OeiuDxFagJMx5txtDK6TK96K1UNq9WsnmxWhZiD3hRBs3qYeTm3KZpFvjvbQ9K1D5jqv+GrYD
HeamVo99Fp9me8jht5jEKBm7McrI1Eib6ZDm5S9pLnINd9leVXgUbBBxWongHY/Tri7wu9aa+Up/
h7Ef+gsXYsO67pNXLR//2DOlsR5X1laVijjIfr5XWtpe86TZeuIxRFEc1BolUyeH4jDQAhZKoRJE
6Jgb7kJYM50CmHVKh6tbMQsMJz1bK5Y0jw1J93Nc08SrB93vQoGFy2mtE8XQl9IP48Uugcs2YWix
3SJNalC7jcU4b/KiM+jhqmUwN4q+IkMwX+VWOO3sBKqTalOpu5y89+Vs3+1WpJtU+hKsdDD3Sntu
leQ8lHSropG60NPJBfOYnGXMv1eqFn5qXjsc5mjkjKr1gTdoqCeFYF6FL+igxUx83MbzDv/3Mquv
5OaRKTd8/vukxs61Lrrsd5aqB5+AaYQ156CYQi7h1PJAMBox4QYfyHoeOBKPLwlD/INmDe6hLRmB
i7RmWRvNHDvhZK0ttbs79H0UAx1JqeVLkBrtJNUC5PLv5d9fjDL6dkpp7GYx/BF1Zu4jRW9vYciL
oVZoapL227AnNGpW9J/PKx5oWlHTgGgWWJRqjqeeBh5BcKE5T2eLUO9bOIdMwKcaY+1UUhE6iQlb
DcOe6UrpN04jNkcviaHQ/e8LQMoaA5AXaS32MWYeU9cex7AJSdsj2Qj/N9BEOWNBLMzAC6v+ifIr
W7edCpGKFAV9EhjpOgpszVq8tB0h6kZxToVhvfZaxwJAPwTNYoucvkjDt27GREaxHbQidOikxQ+7
JGTE6gBNqj1djZLEtDJl16hKiCaF0X3Ns+aetLz97iuJHmPs2udkqr77rBAcaZCQZ/gLR9tNnlrv
ayxamhRIBjsvFfcSlcR94JbVMswD3mhETy1dH6Tr5g+W0HzLQzu8tIX1WjlataYHYR57Y3hLlOpO
kER9jXLjUYyI45xhnHaeZEVtahpFJV7ilaVMv0mUFj8khjwqOBno6jUgR1VRUWQ0qKqj+Yf+WUL2
y4EgUPqSQn47sc5g3o0rImp4jIqOvqtavSfLclpSDH44Gi5+BZtKY0r3KQsTGsd9CwBvtM9JyFkP
elW1Z11sLiPNHr+lyVtajniUYIrJj0Tb2uMvVpxEPLTYRndtRx8juJS6luN1Trog1mS3yPTiwkoe
bHEZ//w2KaySdsukgTy19G5nUCvGQuFwFk/HrmmfGwDcVVjO/Nx2eY9jO9rixw1cI7ovhT4NsOhU
50MCj6nmohSE+oYTAF41/9UHZja2Zjz6CfSOPUl335g2wgHsNuTWMtWPCUqeab03NROWdHL9liQv
Rk2CgddEyq4bAnwSNTYFhjOz5uwirzWvhu6SIk+aJUmDeLNEZMUrlR7Jh5Ij8e4jYG2tG26rUKg+
7cJ4y43DNLBSnXPDz8aDO3bfkjG8OmZPikWPJDQEdaMjmbLNpg7bUIrn3KbDoIcHHcbZVz1Ew8oM
h+lWDjGy64K4evzy1N7jqkgqL3Al6sRG7ZkizjTODMIOTk40NijQlAIlT10gnMfC2nbtUxpnuNSX
j2YBU0CjN7ouUmM85o5KY1aZSH5ps2PSY3rIlheP5OxVoRHRSUhrvVHDGCuMwmG6qrzmSGU7Bhwh
UI105neiRu1XNQlwZlnjATVsPN+Ro9y7WrxAuVnh8eer18pYWmQGkI0S7pGv2EO2rux2OuaIllZG
ObeHJipxk5k6mzcoqIB4GHSXhH2vHVdHNB0i8XRy7aba9Zsry2fTLMaHYBTCZX9NyhqeBTTlkwMu
IW9cJnZe354NcwBLoMbvHNQwawL72+hyIAxpDE9ZWPFuGjq9aEtskCx0hWCYkrbfKuIk2xDmYcp7
/Towz0Beld093RE0eLmDddomoeiSS1ua7X3uHY22nzXupggcf6Jh6o88g5b05HmBybaD3ic/xw2G
Zj0u+tu/dbTNdG9V27Qn9aR76Dl5l6qpn2eVKhbxR/VHEd0UOAlzcnsBYfx74RQU7y2nuy2njXxU
wy9E3H8mT/hVGU23ugCvazrYM8bR+ZPo9Xgj/pBdJqMRFxNrs/iW4ZOXdNGi3hWX2Yqi3QBPnACY
U5fM7UVKr72wU62Smo7QVM+HwZuQKGrFz7+/GsxS0Hwc3ulXa7veIgdRTpdyNsgvmScEKGE8Xyp6
oGcnfrW8AbB6EtlI0wQjYsdLznmHK2EuxU3hbdvKBXURAmRXk7o9R14lb4bl8ZcAyXirPaSTasIB
j0/1kSpvTd5JjhbmZQ6hZ2SZIm+TBpwmG7HMRKRfBjRjodxNot5ONoQn0llCmJH9wV4+1dXOsMQV
JJK41TbpUX0QXEphoT05k/qaDOazm7awneJtVY76xeUmlrr7Ny5UqAh2Bt18JIqWzxaacP8URnSI
sxbWeG5id6whb6lNBzgBmhOHOWVVW1rom/RDd/XSEHCsJ8PmeZZk6qh1faCPwxNARKws5RgQCCAo
IdbaaOjXsdKw/ggMdQJnWaldTJFADFDhJpnmALg5I6XVsx+mnL6JU+t3Uay+d0ruBPw2r6IOf1oD
5AitO2YgeMAQ1MVBFOHtlL0EGvQLYcPYTC3PnOhUxCURoJxQy8+5ZIbsFKw0YT3L878Xax4yJt55
whmV8+BgR6dIKIJkPj3ciz4imMTqz2XmYk4YuhhYDXQ2VH/NKiza57GXOuNSnJ8V2HrUfqnut140
bfKMnL44DI/MXv4qWN8PmOkl/pHx24BcHKQtpzV/CJ3YZ6cykrzYFcAtnwju6Z4kXJgItW3Su5pv
TrN2qK1GO2gVfLl5VNDWZrpzkDwS69xpXiKyE9pOd1dKhkogjzr98O+lakk7jJfGIcFT6NQR77VA
Mqsi/88XdEVYAG7bhzX3tFegU6uUApLS1CNMEbgMa3s8DyKvDt6Q7D04TedImNNZyWjrtJUIjKHO
EJUkM5hX1jT06QnZtcAlXIviPRXuKsuGNHDhLwX//mXY8s+nqsG6HldflBR0JHKV2GyuKMecASGC
2nMFyEDYT2OknnM3LQNyItFnLh/qQnkvx87beAoLt6aq53Zu/v9Laia4pFMgD4LxuGvpzrHKXPcI
qYNJQWqeh84yzrQOTfCZyVcD6yQg/uol0iQQ21x+hZxZ4V6BHU6WTyVubJ07TWa+1+hvIYTsqekx
VkeK+taJ+ElXXeEP0YJlE0uv2yLfVvXKeTs7HVQuzNq9lY3PlZt5T6GJLApXXWo56bZoGcCbJStY
w8kob+NiJ5M4fzZ6Gze3VAZiFKtr3NcQcIRXYI5mJXZL57cDboZljx9gNVdGeSFiAEFzTcCnsy5q
9EaVIspL4sBvpdf8XSwfzUhf13YUYyLwkl1kjYC3rIYNXxUGUpaYfnvNaKkstSCqoOTQUKlvpmpb
x7gbzwbNDubK8MkrgccvLwAnd65VBU0C/84rzPbY1a9a2rQP5sTuyrQkpnq2xhfbsCLUAAZ5JI1p
wSOzphe0fhW0M6jPBWC9NCWOTh+SYFba5j6yuNIU7jBfZ9rJhkGNyU9GO8dmsCx1JFJ2pzZPGUjw
RmsoDjT6d7Pnkeaq2ImfhmxDY2TbuzhHWqrGiAL/i6PzWm7cCKLoF6EKObwCBHOmGMQX1Coh54yv
94GrbHlrrdWSIDDT033vuayxH2pdvlsDnmCn0362kHRAO0T1UKghtE1dxTXQodYsp/aWtlyjPA+u
QcuinWb6YwgNPLBWoaE+HGySK4V7LCQpKEcCLUpL/tZaHIm5J4lOpckyYU9DcQr17F5q6F7AbsjL
xNDOaTP1dyOkp5sWrb9tFRxEzV0CegkRHipLK6Em7Dm4LK0xeAQFONj/vySo5M2iHjd9BKmj0VvU
IjTJgXY0TuhPSJO42lSAk6hugzLVtv//SjOn+6Qhf+WmnO18yMEyL0TRz+Ro+/+vKnEOyAaJQEet
Mvx1EIrRFRzWX0we85ZJ0gqeF/m0ie8tTXUZ+5W/yEntWjbh3ZOZU6bkK4JcnDad1QRXmDh2QmfY
FiJ0Mznnn1pLqlNmPgx/2gewZzwyKGK5IukTO3xCroUst99WYPSa3SXxx9jiKakKIdrQ6/+G9Dlg
I2kGOxrBNZJ/Kqt2GXTMpiRtZXRJemq98T4arBN+0hOpNX/BAiup6AhjQHk6ANSrZLZALUbqo7IL
cWRXYY3IF7VebulPpIwGPo51E6vjxRgiYTMkwaM3UJNrEfYa2RRoKHoZwluJojnyxOBijd2z6qfP
ztCHJ/E79ajsLMujZ+srmEj7ifaksDZoWVzU1mBQqT1iH2esSAUldVF782gV7oIp+0uJADEK0wKF
XYfnGlwUkqvsWiE4hGbBmVPI+w+rwzwrRz2yuzqCN5L0Wx6ae5mmshO3EQkUSRExwAo98jskHEqp
5yGzzMIXyL98b4RVvqeg1GHIavOeEO79iZyoMbOSHUlto7XL5t8kwSPa5+tSBjJlyZGOA1NAvirg
yW+UcM9fQc3ITd52vrURxAQL9AB5xR9OZSrxg6u4wV5SXocq/yeHVkoPTBN3IXnauRKhsIhb+TnI
I1zzKUGOE+OymeomIlFHQK7WR3+yRDAn2pAC/Wsj3WM+Q62eXVuVpu21LK/PcRGeIzkSDpqJobQo
R/DHPbYHNk402l4crnsPej8wbRZDYL9+mTPIMgx5qcEPX6IX2dKnSNxEqZgcKb20LZF6ktwEOFcP
NCyeEwmDRcsxW0+LRQvqFPSiHLnV2AWbeej+yvzUVec/oI4BzV+rbm0wsK3t09UsEUzHSnCssSq0
OlEkRAT3Ah2xHll5H/vCq7RCc2VliNTy/iHl2MqSoSAYDBGYVdV3ASW4kXSXQQoRv1kl2AQpkI61
hoq7qozY8WL5N6iQ1cGfRoIuCnQzaDqiG3vFfoCuz0NdXglxtCqmuFk1VTItow6SgGgq0oGHLB0T
lD0J2kor5tBRymXtmsbET9Zyxc2L2cNVTeLp/y+VBKLAQjQV1oor8LtGraZHRQqYxdpGWaTb3EdW
A/4cp3jmZhQYtiAnyIutYWmQP6ZZoL76qb9Z8x8Mh3JPjSGtW9okPim4R7LCieaMsRL4c9KE1Ffw
YPmiZ9+W3yJqroRy+///i2teXin671CRmf/PX4wwuhqGVS8rKYFCbE5o24TVKJX7HlzWWh/Nh9aK
6l2YYz/F1LBJyZ1d0dnoQubUlvRMGXCY6qVuFX8hpTPBJagiYm8A3Pl9cU1p/LQNUGKl8j47eiLz
0JCg3RHCfpBEOhhvO9O/jI6FEYx+/kixQJYNKhpLwFAqaM+x0rtNokwzL2VOhkmVkukujru4Yf6i
5wVABg+3Lrg5XFp+SZUSSltd3TUVYcZ1TWo46AdznJxkFjih2u10RqGFKJEe3DMizFo+TYkfaBTi
zGDlTQNlMWVbVa0vT2xhVxtW9UjH5j6izfrp42clqhTgyNM5mccojMgQkxmbG21kLhW/Mp6TLttk
Wfgl0yG1iRKSYHHoxxONtLpB7qoHSOma2mPq29Qw5AzlXFmZvivGUnN6gxIkU1in9bbUEFozjQji
4GGpsNmqt1JKtIbZPnfZMP79j6Qy/bzf//8ry2fjDgIYWeog+nu5QHavJ6ATDAyfhCF9xqY2LMXG
HFehx+BfbMlzKEjiWfuyAWygJKFHVnsmabqm7jwUS/3kkc7JwFMnZCatwJyoKjKBKCadUcxBfSjF
I+mhrMeFREZRGkU7A7qLNq+YetPUi7Y0KtbvAiQ6w2nbkGCpsg9L5NYR0e1bfKmV7jeWxtMIThRR
ZCDt8vY3V6yJlgBfGjF+GxHqsLEc9hMk1vnpElAQwAOV6EV74gk1CwMNbTgPtJUORpStDfZDVzd5
GK15BqbXm0BvsPuZMeaa3tiUVYQZc0Q1EIafBuFTp5Zj7zIrAsgbfQihtOB+V3wW205tO3Y4GK8D
e+0gLekfMOCBFpcJVzRf0d4S2LnQJv6KK4R1ClwWYtDNuwguynTVw+gWe4iQ++kWf6lvXGD+kQhm
bReDxSk2nJbCO/mkC7wEwx5PODyjXfwPHyxWBjt5ETB7TB/9VjkbwO+5PWyARLBB/QeTGyeHzmA5
BdZ+SGU24VaBDWXNumWvYfke1qa+1yFitld5jmrzv/5358WXN25pfhI09+V4UexLs0JeDqyEkc4K
aSvgGu8XoFOl4vbr7enW0Vz6yzbiVnSRSWd76aReLArLVXeeMA7gDvjGvr9Mvr1zswcx0doTznug
9UfiCLnX8QntkwXO5n/DLlsQxkNM2jdzoGOwurUL9YQNaub+3MOvcSVephduj0v4GGYgra18dxtj
hrz2f1ixRHeaA8b/hFv9L1m2bn4QTrHrb707chR5BdsHvYHmKCdlwXB+iRmK1ck1nR/K+sWDGcA+
2OduuptDu7969IGH04jIO/4jf4o8lVu5Io/t1htL8YJE1rwH+2oz/z04U0DQiJfsezjnT3owZ3hg
3EKZ4YpXZSM5+pWuHtGHve2ftM/wS/sQ3+pks8y3z5BUZYxvN4rSCcrCcFV/mIRwkaAA/LZbsjQe
+R+Zhe3WumGB3jav6SydhzN2HOMsLKvXtByvWNxTpLxOtRGu7PL1KvhI/+AJcEpDgE+YGx/ABLzD
Tljxso8Mr2C2iZYn7qjcZdTNEMIx9tlr+vGcyF4rZ2LlHGbpPb5NwDyWTaG/Qir8AHzoIL4ZiBD6
in8Jm1tzZ+JJSJ4MMqbjCNcIj+evetaBniI7244PcYt0G+JAAOrDzQGEBVhV9h1k86Pp8rDNl0fY
ax/4lkJhL18mH4juor/4X9oGHewTkQhwyBW7K0crrrt8TBwXSdQfoLGAnuos0TfFbTngOjUPb30D
1M5NV+ClD7BL6JOsHhC3N+SnOmjPjvP/w7Za2eq1+awWFMwoYw8nemZuvQXBc9B+RMfbeD+bZtE7
8huX8WDLnwkZr9QWt1JdckbEDE4ejU2nHfzhQd5i/NscUMnnVDY2XkAXOwReicrVtgA58VBAMANZ
xsDgqPFJGvvxKr+1H8AwJ/gRH+bmA1BFswFuU3BII4zYuyITbWayNmyoJbvCUbxCoeE5X3AvKzfS
vJblMbSNY7EuF89+Xy/GAhfIhCvWv7LOYGhFh8F3gqNfWRvpk+BMC2IKatlFzWn6S1Bs60fZwI5z
8DNknUv6xmJwBoeta7W/c9xBPkH78QgvF3hcjf0XucdBYkSygKvxzf1ggyCgthRs/9muFecS3Fnn
DgVB4kDREEiD2eJJGl6xHdvDZ+uohTMsyS9/4ui+vfEVXQPQBQBXNkzC4Rr/kVS+xixpnFmOPrKL
vhQ+ISX/lng++DZzRVt4oVyxpWHcVQ/em8t9Yd3mrqI41l2oQqyRMFh52IMPMNfb5JV+PbjJSccD
oBY4qLsvjLtX5U5YWjeIwAdK7B+F54Ju0Cm19dUEMqGF7IWbYjHad+MsLqNHyy/nThJFDhGOpSuc
lrjBQd9xy4jH+I+n4k/5wNYAooFVhYPeotph7FIWAxQvaBek8XQv+cKjcewk522cWvgDDyi0rC9s
FxfPcqYzX7xfbUE8zFEmT97Fqk8wVGLfe4Bi2gbGULngUM2utRA2mb0Xf/BvQZTef6IM2pD2+SVz
3Fg1y2QzMzPAdDveFQ/aCn7+Hh/RfC+ZvDns8q/aRUSEBuJAMx8M8ReQrIRK4FzuQ3aKP3EJfv4z
P7Ed1zDXka0fQY6l6qb2Ft0BiOhD/dZf5k0CgpXcYSMewdSCuYAf+w2YBOdLtWm+iZBx1WVyMD66
b4ZaFgt/c2/3SWKHH+aaF6tf4S2Ohn35Vy68PQ1e53Prc8fW22LB0xHwmTLUg+WY2bhlkQrvfPv6
HTzUXXEA6YSN8Iz1NzyDPc+c+RbRTjmfkeYIS9O1GOu488qBNh6H+BZ+AUFb5Tv8fY/ch/IBnMxy
TIl25YbxkQC5tEUx9q90QAPap7iF3oAt50S/hm+ABVh9+38GTEVkPOt0WW+MVeNuvSv2gR/kCTfY
9hKZZeKRpvY8AYWzVi2lcxEtOth3oy0S+MQDQ/KKsgzt39AR7phuf4AhOCwnKJqEdQnzz73J3+QG
LT2343MVmOdesE7j6OY5YR29TWvMbVwYYUHGBb6YYn+iSsBByKIMKGPOQ5NBxuEsOkYuNPZPQVy8
LHtT7caz4GwQz/DMgapzCvc75o4FuuIKu9YJ0wUmHh68I37hcNMYq3SnX4HRAy2wAKMwSjzikb/o
b2qU5e5BIhiZuMpZfP/kJ1KJieLb0XEDlHvJ15CICQubqBowcv3Fz5/EWQ+OeoIKuODpcpSb/zX/
iWYP3EN2rvqeAC3HuE7QHKZTV7Axv8PtAaTUNlh5mN5wwskntJug8sR36bLKZjM45fjlX2kS7z9U
sDDJSwgXQOf7Nbct23gL6oEUTWFZrqGMuv/SJ4m8r4od0WFP4rL3LrCC0MYpyBJP9GX+IMOBIAMK
gWqRvODzLZBrb4R3YV/C54w3AFagOM0r2bzhJFM5eM4t3VT8xwcfh+nzHDJQto2buZpZMhAYr+DK
2LSZYL+mWwQ54UdRuCbmXb5Agvyo/4iBnFfS+eVgbMbShx5xOaHEcFrnodzY5Sv8s9isINjY01rf
iJ/yZ/fMVyfaJcprh2998YZoAR0R5h69d+qrcouI59r5bN7+ms/t6uHAM7bdA4P2kWtjI6X5zF/D
FcTsuqL8NDekRwBR4Q1+TXi15A8ME96HcEr/5lHrGW8Wt1V6kD+NJRPRrbbCT0w/99cDpmRdw2Nw
5sY4ts/iW7sFHzhwwDowkFjFvyL6L0d5cyxxhBPqn031TeVBJKkz7Yii/aPSafbpls1KpnKlfJE/
xJu59zb+VXmxewV2+qSqO1K7YOd1gZT+1Wggl3G+0N/ZKzgrS9gRDBUgsfLRH/2t3X3hrw/fiBn+
iqW3jd/Jp38FtUEcMRgwFl64kYB5YBEjGqdgSZz+j/qu/d9ihWOF2TQ8VVAv7PXhI9gwzNzGTrjK
dtGt2MhvnobX8KIpgWFOfuPhI2Rl9iPNoByqch4Z8IBvim1+MlHDcreQfnzQI7tyM35H6KFwd1EF
7NtnTtls2JgL/D9yYrh76QzT1UDOiewXp+7whRCGju0eUFLEJLjeQ/2NqfTKBXAHlbkijzHPRm9z
a7HESJ/eNdty+tqzrnZ/FEnVEXIsZq4MSRwtPphRD4bLIHA6f8E7KORFe9eeeB1ZWwaL28gBx8Cd
xfvw0Khg3WcEgEWYRFxnBk1xegNEQTnK28MDReVqDkhMMRtCXD7DBslsXpDJlMEh1gBYVrGIkKxR
VXLvE1Pxkjl4V/aI10G0CzRxEBhTl8uNLQmXYnuNr96bO168jtc8dQnd69/FCTMiWFKij1mLpYpM
yz3LvHzVFtGKq0UyuH700VVTrSJ2eXY9BNDgrQKEWU5uG9pbYWF4ay+g3aIeYkynwmbWrw5X2D60
GWxrpZ+2t4BcGBaLv3TRYVRV8bPqZ6q+lfJWLtPWs+MF5J9jtDJI9+mdxgE7t67XyoYd0vgYGMNi
2X5mW+NzLmdUSq+TsDMWf/5rBvVy/ZUzh0bopBTb45fwI1dzOpTRzPVT4pZ7fWewjBP2fEOYC90Y
d9RTZLVVB0SODhNALjfv2n9C2KqiVcNVlWau9+AKKwN6GR5J/M5Mz3FFNrWdQcSMkbqCiNMZJAV2
8DN8GFAqXPLB/oXrcFVzmVhvUQZ9qhtme3ZtFxt1JZ1wIoZ/5gEBHPuSiGkJ24qDeu2bHA+7+sr5
HeXFg0yNzpnVp9BI/2qCFVi7Z/+nsoRp4njLglXNbdbCMXQB+2yBzwIq9owlW/uCQ/C6+w7khYC9
FIrZDzMcHIjcIeJbIJZ7AHJkZ7+UCBGFGPW4uq0EO6ISJLiXipInDKkqN7D+sL4pLHzZ5QZuj/Ud
WAZyO9aS2c1Y0Yp0ZIhtm+Y58uBdSoyDdgDs+akAFUMczTXAzOPNuKr6QQtKuLVHUhcSOOdQFI4m
h16QE458p+G9otznsJChB0Fhs6V7PevB2BLhzHGAJrKuo1EJ5hfiLO5NukpzPUGFAfiDz5b7hCsb
GXfTcJRmxfvI/xVnkFX8DFqOs4eERtb/rl6l3xnBtYw22i0PnQSLNDgcPkXQpgY2TTs6M6Dgbcg/
3gdBAKzh/Gb8AIOB+zdCEwmpjzBLFx7jsiOP9xLvtF330+KNY7jiWN9cdh7P5IXZky2fLUP8H7xV
Nc70ZM/cxaYbI4fjTPJhmRARZjtznZ/nx3/HMmBiw7XD2m6GGy5qFhaNrPiELZdAkYytjPpexA7i
EJ8VRjdUJoTeK1iy2JG1l2AdgtYRzJNQzPbfpjiAIYrVpU7zwFizzrD2wPviL2VBICmIBcYPwXHY
Xe9EOq1ZG63jAEOYVgRbo+awjIxEVszhJO+aA265yJnTcnP4F3TT3wqxWxynqVr+tdjbC/gPX9MO
bifZSX/dhoOBdBpOxgeHCLh79BUEtmwAaKC3sIVxFXaEc34j4aKhm86rJ6+edSliOf2dByjWkq8B
NlfAI7Qx+mBeS7m6aM6agQduziJvQxgsC75aMxqOtcz6NnYm5U2zCELqHRfLMuB7c1jBkmCOBERH
pyxBAfNP5uiP3w/aNDJmxcGCmU8z3YJzjvAEf2Aw3PoBwdGSxglWBpYIizZas4JuGaoSXHfHLtvo
tC8LtA1b0/rTUoL1oOtsdbRzAIDTJQMQyUJFu7RkLt8HHAX2+Qd9UQVudPiSngNVNbv5RfjGBBm9
Js44bIw8X5jL4d9pRBwFP81XDczSW+Cg0vPlDGEBER/v4WLnKazvkKHJLy+I5qU1k+Tt9Dd3Prqz
uVJG2mYLhLU+4ZLO+C+mpxVeA3Z8UJmueFB25cH7FMkPjw8wKYev5uQxQf/Kt3SQ+PH42KdNey9/
UQWS48OOsEpJMF8mJ4CLqlseg2/pq7h1Jtwx1E5QcfLf4ivlRMnSnNkKD5JqS7NjFffoqb6y4an/
+EaKFOy0bcm8zZlXUDY2Qo3ZPmHA/DTfh+QcX/h9z6TQdAoB7QVoCqfEF/59ADw7usOtXkEVodW2
IdG7WFmiWzFeJcCT1mK0K9HOrKzvA+mwPQ1WzP69q9CmgWGRE0jAMrPQZD43HhywIMxHV4gjUZMX
YBdA+/koGNfkt8KrQcrKR4eyNvqU0ewme7M4Kvp1oAfLWZKTG0rANCWhd4fuDksxaCZc/P4Kj237
UP8i4m3aPfk/TbtFpRD490G66jR+Shn0ChaF0/gGDc4lkTMmIls/3JdzWOcG4wWeLLZ2hZjBLZQW
eAITkAxKtXJJ96h5VrcP68UCCajSz88FqrF2q9LwJBjF3EhwsenMiatOc4lBjTsY7qp6BEoL+AWI
EePjOWxZQ7e6lsVtPq4NNgeEOuWDXHiCgZVPRLRIkCvd5UcIzbYxvoPiM7P+ydlPEjOHbj7K8kss
WDS4L6YAaeUKOjW5hLEO7IaIwx22crImfAuuBNzgq5GvCWnQzKWlrkKcm/9StpfffOv/ZgqUox3p
gH561dM9YaQFAmKbx5ijPmQ266ulHgkJCgHq50ogzLWF1JJTfeuQgudXiZajeJ7I5hw2grYZ5uDY
D6Xe6P/widU25ia4RwZilJCMC1d+HLh7x38MVyEZ6L2zHN/pWr0XndMA9qCZNSc+IGVeCpzTvXtO
Ea0fO3PFgp+Z6GG3mXUaJzwgTkVkBSxMb34guR0tYLG/vGRdW5TDQow20Q+OLQIKuQYG/MtrbmGG
XEPssfw9y4usO7J2lttPxfjQ4QImB5wCCmVMBcSSjMv/HwjDXOnN1U+2FgE4gpuNR/hyc+hTtejk
RfXJGrnkB/X+tseydQRPxYXgnuVmn1kv4D9NO79CdDV2KG339RUOpKC4AzIDUlFwwxh4dHB/Ldue
WCKyj6hA3YEgF9p22ASGTfBDOSEOdvFD3gn6aBn6SLSg7ianME4XGvgG1SGAlWJdm7kZp9o7m9kO
6mkHuQ1EUn2FnzT8fxAuIRXNCDMHC4VO2DmYUZN2+S4Nt1m7zqujR64kBs8RofFBC04xkFhIJ1f0
VmAqe0i2xAOjxaoRT29iyxGteXdATAJ/zKQTIzCkRdDqAlHSmVbFKMKJtxUJLMTZjuAKQh/uFWNj
KY63Gv/p01rBJzMuMuseFzvFY2xs9+GqKFdNsTGDNYHOrAmANIX0hJZcNo/5kfJAewY3lg4CElhe
FUjThH2HoBnWPAGJOr8SAliLT8zjub9WKSOtXd65NCqB54x/EURZaIHVQsZTPrr8eeDVJPVd82yR
pUtQW57OMr5gs+E5be9sj7R4JzLYAAxFz9C6seybf0U945y4rlT4HDpENE50h0i9/BDW8nbeTih3
Z5Rvm2wJuyKCj8850MjapQ3hqP/0B3LEuuec41iclWbKlWsVM9cVmFMrrUhxqT0X5RY7t8Y0nnaw
zSctkMNQLSN/hRil/2PxgqrFsCH1XMYvKI0oL2BvtLQjOMWTLNauYKnRQefPiaSYhOQHEP6+lNX5
/DaA/SQy0gZQTNwiZzrCSHK2HIGtwfgXI90KVwEkGlaZbyRlBeRWh5MamJdC3ov1VfTO6L74uIjk
Zk5hSHsKQB5SYChcDAjXqn+wgGm00kEnp3c6gs2VDW7eRxBcu/QzkGFxmP/mOB1Q9/OyxoEw4dTk
NfepuwmSjMN8bzDiKi5aflHM0xjdhHIRj+6oLhkJFYx9ZKeZJaWUAjvePEuNXNtMyNGZ8jIieV5s
hx8gZqxkgblpKooEHIquVW95TMr4yeUM4y096eaqq8vUP2B3h8pRDE8h2iOHU5Mb4kPAgtmPSijC
d3vJ6C1y0R4i61vp5DGLAdako57uyI8mj3qSfjsL+1rxyAzY+taT60tucVZcYg9+icsjDK+hLh78
Nfh4Z2kX4dGU0WieObBAb6DPghiPbPJ0rbuIcMhbGsn3JBxFAoe1gJbDGxK+JJoFD4Na01iTyC5V
67C+MqIiEpYn0IR0I6DXsVlTErzNAfk+9vg2gPhBihUXHYflzjGIP0YbCfis3hOcMc3pN7CkFkm7
GrztiDxO4alweC1VuwbIM+xLGv6SUw8UWGw21EDoV3YjSAhm9jwy1iapDl5+5A0b+QfxTw2ejoz3
xj60Yldgt+gHR1Se/JAYRi3asvkkuCSGo2aUZG4K+v3MezhSfAw1IbjbCuK2wp0QQkW48kqJyPUf
CbwhY+Ulq+rEhw2crvJsKjbFmgvkQnUJ0eR2VLNjQ/uyg3kzv0dL+0pgH2kURzoBUzpnD9Qydq29
4vQvq9cYmwvGJ/1uZgtlxyLaJ8NNb/9Vw62THz4t3uyTYao9dRi0ehrWMr2qAcO1qTqj12LweYTF
TUv+DcG9k7nfCF7JzpmJd+/bY5ScH7nZ8tGtOL0BDG2OKkBQ1Z5Dz5iqJq5H/88gfomjnaJ/6RK0
KulP5mBSKHzcJT0XibWhonFT78vqy6ywD9Cs4Q5DEl2Mr4HaiqeAzz7dMZS1hA2Harh1I7zqXTUt
FelP4OX6nNoa6TeRAALqX1JxCeQ9KJk2XUkGM3KXWzSr1tyBbXZkoYiKgyhtKVjwLhb1mrzchj/C
oIEiEOrRRGLCqbBOWvVSYrzo+BZ55JMasXfxXekIKQ7edNGbf+3wzkmiR8NorEkn8Myj750H6RHQ
U49hJMOz7yemOD7DO+kgzIY9ilrlPChnIOpefGNRnXc/eW8ky7He5xLnOAtXIi5F2HMSFQN9Anlc
R7yxmcdUOEwmJ33Np1lNx6b4bOK9AasdQwjfgVy0VHaD73J0bcXPRPnJonelfoc8jGiHaJ37TjJW
LrKYhYqkQuPKyT0drJLMQ0ZBEG1sZET8hSA+IKuWH1TIGE0g1mGHiA+GAUdiRfCVka2pr4kDMCMX
6nSLQV5ZNwYmyCeecQ4Nj4heruY5KVpWqbIWHm0BBU8ywuYyPMkl7o/bBCMjyJB1BE8j7diZ3gdr
OrfpX0z87ZSKy7Kn3RM8k/RzlMHycXriMYdSvCp0igb2R9pOk68xrxUDWwaIk0gxu0K7Untlo5hA
ndnQ1b7ko4/cHKBjb/lQCcyrBvC/aGmxMMGSFHcyOBBjoCxCg3ADikcyZ+NlkHyJ/CaRbV9V621B
tJA+wVgY2Dmd0FojGTxg/jHPe1FmJJGymjOhJeJlsrlNEBqu1XyG1keg1AuAHguF8+/wmcaNW/fR
acI+ABcBFCUcP4HpAmfQSOCMyT8ErZLmCuQKmIRBlG9+H9tfPfgwBf2oVAweiAsL8nIVluAQZOYC
nLvDVOLZfRYpLy33XZ/NM3jHCiQ8+iqp9SRE1E3/5ptEKKylzsi707+VDmx6G7kq6b4N0kUsJWu8
KHZmTU5XI+b5Q6iO13emXH6X5XngvhnT0LZwv9d7WVwX/VL56sYfgUHzWOzhjlZ0fwe2CJHOZFKZ
HLFUhPeg5mCdZt6FBNJ+PJFFxTLTGmwBFmQX0GRs27P4Yoo7R7aOef3VIZCX9HtHwxQOmzptWHs4
anMUzrMvwyDdZIvAn/rad3TSsQRqZfpbnfGTA+iXjpZOopx3ivJTgxKzpKnR0CRtOYiI5TkQLig9
sX/PSHXKtRJlfK5aHOE5I3itb6HJYp+exJjjl77H1Ev7BMhpMayNkWHucC/Ai3F2w1OAXVf/od70
/Etd7ILon1S126q8IBnC3Oio1lllg2SaxhMIeZ2hYOt0wTWEQVZwQK70b0v5DVTZZq1h/07lS2Zt
cg7WFb2jbmt29wjRlMGDaXD21AWQezy6W6v7g4E9BpB63ZpiRpOgNrfb5iPuIH1vpfiFEtTQ1hJb
W2dteppVPRJP76/lcBPfJ0TVfKQhOYg69UQvDk7GcdaIKCy8U/lPGXegvyLlr57bxuJ77K9ps2yE
rUbLpokEnnt1beL4WWhMHWjYCMIb1y3+0eZH4L8EIHJEF2ApjatK2A0/JPvSimFNhqbJ0U7iLunR
LPkGPqzKOonSp5jS04gAnEh49k5e9MLMhKL7gF3TUK/e5G/MpMGZwKGcIUO58zlR9GV9yDUslanb
dv8yPuFI/wvEW/LB99T9Hc42aSpWdC3TRz1csuqZ9hDngamtg5JYbgQJEY5g2aYrpEE9b+yEIVMD
Oq5pdoVIyMaO46ioHoHWYAcKHIl8cYMM5CJ6NckfSZw5fKDZjyviXS4Z5xa05TzBtvNBXCqmtTJV
2ueQyinpUrr+RsxZhgDnm86hDlop1ZuY/tYgN2r6GgVnItG7yQo4ESxyTC2SR1zdS3VniGcj+1RV
BBzfTfYZDE9F49jlhPhr299G24rCakgOtfWY1I0I2de8lSaUQFdq6GpsROkEkMoLgcV0LjrPGFSN
zI1RU4JQhd0zIkYzK5g9fvA3+oveUR6NHv7BXSlBB5kAp5b3iYjFj8D6aOjr1UCgfLz3/WeMUieP
p2OI/SqSCE7d5KQtgyssLiZbi1h0u8a47yamO1w7wanjnTJ+z+0nDpI7kdYWbkyd/L497zvIXoZ1
qc09zjiD+PRsAZo0sz7H8Nwy9B0WXbiQ1LvS3IzmgsWCi/4DdJe8snMknSvNtysU4Am40CNdWdqX
6uj4PNQNANXpWyT6jJnpvyb9gOwPOLl/WNK9pvUKhsBH92LoGOL7NezXiA5csZyyjW8Cs4LsLGf7
nt60tSSefKLARZWS9l8mTZUQJ8FFzP/i4Z/Xw9T/Dbi5E4OIePbKRmZxy1Fg/bbTO1PZvkIYfZSv
gb6BPc8H3jc/UvLuItGJph0GqCT6TJZFc+OzsHXvRlFcSh8mEexGdpLFTxHCojodTDiFfUCD86Oc
J9U6IkBlqVjIfcRlry2sZteBohUYLGrFuis+Fe4YE6feWrIurP/8o3YEkB+aKmD5o3gl2LFf0j+T
TRfwbMWAmmN8Hi3CfBmG33X3EeN5nBBJ1xp2rjOnSmrlfnqzUgBH8oynOfLAZxdv2o6E9Ro489yi
ShcBP0rMGEG2tH7kexR9mDJtbvpvMohYv8HvAdY8YkDYvUTh6dPEyKqTap7F6rsbbiCqUSmHzQA5
ku5Ip9tFE57z4DfotgHUGHkHMNqCli4gjY8+O3qq9McDrbEhGpUd1abyz8v+hdk/xu7ivaP7w16v
7gTjoIlfYo2pTWguTdquOv6VxPA1oIUZiIgRjlFDwrbqetNbawucIpcyo5D+6eR7r2w75aHgAWv8
a6HfG5HsVn9uXxuc4IwUHQG9H80i3ohL2MiPCFmCKHQAK0hPq19xsvZRr+HiBwsp8LhTRMjdZpZe
trmjo5AZyZ2q70n2knu6qN3ZwjwW8/eUTpz9crqBE8F2in5ALxwT2VWj/UAAxBpdVKto3NfMJFVs
IDXrVia5oklTbDaF8UkD7SpK1yNXSl+SQFAws2T3qSo4vQhy5mimZiMpD8lHJEZ+Xulww9X1N0AQ
GwgAVXzjSuI+/x2AYSprSAWZSYSTyPwEuROQSwdTnfeZ5gMgcgsb2g3HwrIzWmca96yOsega9atN
n7WK+/TUorIRDuzUbfzENBNLn8EInpIpA61X/AmO6TPUiV4wWDjeIu5B3Jvn5BQhEKEPXjfmwtAQ
kwAVsVaFAIrjfVXUeWYN8ZuG20SACaHnKDtKkRHUtDLo5jE7STzQufFHhgV6JNokOSXmVclzrvtD
3cagLgevsSOO7zIlYswKXyWUzgS+cJyRuRQi02iDri16SDh6Co0ViV3DK+49i0dicADmSXgrRFCy
tlsKRuTBW2aU4NFw6wOq9JUPXMB7jM27YMhqWJ9D4DtedyKcAtCelrxqfR6OCOeeAVkHAwXChKXu
yXjQrywLYvMlKT+cvT2Tkpa60RMvBSzKWL74IfIMhlTUOlH/UpMz1KdeuCotZNqAlGfxXvzH0Xn1
Nm6FQfQXEWAvr5IoqndZtl+IdWO/7PXX5zBIdgNki2WVW+abOWOqS0f/zBgK0qMBgpegg8fbCymz
LOO7XrKhjXebt2Ls+ASXcQGkNXdSE83mWZbfRbVpsQCGnKyA1REpU6mYKn7H+NUIuHLBtx1prmFR
0smzVJtri5tXCYI0gBT34CpC74nFW71nl0kSjeE0+gtM7bG9mXxGkppJHFwzM8uXBeNup6a4o5RW
ORUGvdNCykxYE9icEJ6rbB03m3bYUme9yAZI8zu9wcsdbmNwyd0XhCm3NTAZ9T3pDhxhNfYIXKsV
KNSE5HEtQb1EqjGnj1rmQI8TTjwzklQCKT9KMYMHjDGB4nBoXhkTSGZWTk3jBMz3jqKFGIl3uS33
dnfOMCGFK5vkgghwntC+wFAI1VYP3kftMU3s6/OIkrYwZL4NInvVuoLGMLzSybslvklLLwoG39pw
IBXSY40JqQz7RwqCNZdZNGF81b+A8B1ijgTcPm+F8teo2H34FZhYi5obEowaQ47XefnTsnFQN5Rs
BxsBZGC8bzGsqv4s5c3KC87mW5SvkA4DtA1KqgtGrDXWQ/1bz09VQaXUBWqqG8nM3MynMEFKnShF
JGgd1ZdG3xT2dapemvIVU1GXF/+UroMvOXsCXQkJ0JnQUXXF1QOMlOxTEOw5nLQ9vcPexNyWI8Qc
NO1km4wl3DuRbQZH2UmMpyzGYqxe5XvKm6CDwR2eRHkvEpZgRg4IjZG4xT0wn2DXSNfAx4GUefP3
3rH2AsABcKXhoAQ1tp4jrAGjEBN1wKTtXPob5MENs6McvU0yehwSJC5jeHXSu2ZFQNbFe5fabhez
9zO5Z2nhxi8Wojl1423qfSbHE7eIy9TjkFNw/XGxN+Nk5ZeaK7gymDbMHVLuyjBvR1QG8F6ucVmY
5RufW1X+HGjvtQk5sfw0Bh4DGKL59K4aXOIk8AFE9mB33IUKzhf5gmTKuqBNQLdRVBtmrSWl6eBG
GJJijF9G0G0ygQjDBNHEhWA675HOkMw03bpgmM9NJ7eQpoxrGmFpwTMRNWQNQdN1yA2NqD2ER0nh
gF5xu6I/T3KAh+Y8jhhmAhJbcuZgsSxY2mvprUxI21Ig14LThNkcIqeJiumijfEDioTks6OxZom+
5RPCuwYVyuazmDAaKYkUqn3+AfViHVrNPvTPUx+foilxU/8MlcgNCBeYGEWGFEcBGfJK2fRK7iV1
SxEjpvwucxuBqVPk40Ei9DEYRDYn9AJuvvYq5WSY2tC0s13QtW5m3RFBHYBOUuK2veOOjv1vCDK8
fbFKTx+KPmCdaOn36UFQvNRQ00MRpfFmlUdDpLsqrD0xvJXhNefiSAJ2paAGB1J9CMNhM7bqKsw5
/8wVbNn4b7Sdf4KIS2q312j4rO27aaWe4Bk2SgbOqPIdHGKVG3cxMZ1PC2URO+dUVb6GNF/LnNFL
vO8O3sEyvFk+pJRk3dBDQITlpbSgplv/0Cd0RsI/s7wA5FoP+y//sUyJNCivFK0Yhf5se6o/4r0t
3WgkDDhatJQoBUvUmcnR6RwGz/ko/XRvUVpJ1BcnMdjDQFn3ymNEHC/4iv4IJj0CuxwyIWM2lZYd
GXLtY5JlzO29KLZUnHvKOwFCVt+TPe0mtcGjBZxB0c9qBL/KklYlelTup7t4/JmY9XFpd0YY/pDb
FM6+UweTmXlhTTGAJj0qoEMxRbmB/V5h1Wh4csZq4BiCpbeK/4EYcQFkFcEhMR9FerPH62QyTvc5
y3QZ5xdAx5XFUcD80CtEgxjqAqenpiMuBPJB01PsNWNxalBPGtSkorhryUQDFycbie4q4ukd+nOU
5m7B2y7KEyo+Rga+lUeC0pPLCWdVgCu15d6iYRwJXNkkdFGkRFQoXOmhr4fTsSmJ/mc/prwbR8nT
9eJAMxYyvcyEkMNZIawLsfFlqE9nqkFbTEKDKvj4ahs7/oEIxyWAZrAmO/S8W3wkEUuo27yWf8Oc
zcmXPVnmIqwlVy0YgD2G710wXcFhPXlbDtK/wro13CTyTqdKlUWnotA68qS+YN7GV0eAbyHTmypV
ksFMcu5RuijO5l1ZwxfpfuZgujL3pIQalXUQ4CcVbka4FRYeCVZaf7jFKXZ1haKJeeJjEV1WBZH1
ajcZUOZbZ9XPmyu08955hXjCxhE36AjbOWtmJNei1ApG7qwxhb2xVIBE2l8wIsbW+FvDpw1/vmWo
CVZxNUKftgpIlhy2tZqWYQLkKcB9Ffxf3DYSH/fpFAIUyIo7YLeKkWRwtBEoux6+EoyZsdVAMB1S
FsE+RsI3cUgwdpaZ4epwy+AmMHFo9gChH8YQXW3MUIEpvQl7PvAyHwq5pEVYjzJmgK0Bg6w/k5/L
R8ltdd6cbMvZesiI46NsxsYPXNYhOTSaugl6QvZBDVYQxXgyd3EVHwfRfEqa+h7DWO55DiJz4Hps
LafyFY447osfCShjX4M+HwRFc0+yhLxQmHWdeOPTaWlxcSg4io7zLIUcgDBiV4FTD+5uVc6SIXeA
EF8Qi9rSStOVHODk5Ro82DtVqCvNCFnj9YMvscfRtE15jWT/GBkNYT73CvOnaiMPdCZVQ8Vag104
Vj1vQmzV6cpUANbzmFumsj282pwZsuZ0qy6Rn2EvmOMhORhbhyOa4CCifbcVQVE6oOqC4VXunBs7
uSujuWxVKBwojK3WYh/M3VDpnubgAMsUWx8Q8vwjAF7RoBMXEmUWmrzVeRWB+7CXkdswKJ1p1SWI
eAQUBtbOtEmxFQ7PDiNayWFBRUgVSBd1ZXJQJyeGG99ATtTCJxs+t2PHdayvmNYhnGA1V/f/ETP5
h4rrKa9tXodvPcw/BlTokCZnHfJ9zA4/OAlHLpnp2zqAYe7Y5sWC/0dydRHh4OulgIERZy68qhLP
fdw1rlYf8TVkwbt/FTqOZF7vwRrucTt4JrOqRJdXo5XehIVYzy2jNV6KZe4UiDcRBqjgkBknWSs2
uTF82VtdYhDKq9Zyj9UGTCsJuxhmU9/rrK+WE0/Iyi6pP31jnA2ZrklOtXKvncZBO3Xo/zb+KTne
ZLBiHWQ6nWYdSIqsWqrXBOHGFAx72UBRwZc9fxvZORS+SP3g8PeaOF2rEE4zBymoBfWfELKCs1Xg
elBhUwjzT1aIv1gohYADW+5EQvvLJqxxbhM/I/I1AnuTin6clFgsJMQ2iVNRxzwjR8dqmKu0cbEV
DFYYPxzBZG57LndSMuxKXD3aoF6KgL6lyALYMly6TjkVBq1l3fhnJslz6PbpmF1nhTtB1W9JPEbw
SFx8KuCZPppMdaXO/qyrBv85U0pZ4bRJrt+MkIrlkZIrTg7SpcY4Bkxozb3y0gb1sR7TvVGWMACo
NGDPG5P1EIOWYb0UznFivp0RpF8UMCYyH9sXIw5/cDYOVAM5ifeVZrusA+zdsxmC5SJSXF+NGEyS
p+GipY8QELv1wIRsVIJDaHE4CiXx61MVhAbAk7BJsc8l01c5HNomOhW6uE4T4o0erpN4ZxYWlP7u
acO3QETJt12c7zr8W228sQcBMhrsss7JQ4mNhWzTnpT7YHwDoGtO9lJlhfMw20tNAwJOHjo44Hgx
L5euVmKcsshiBslLEyL1RL75FxfhAYldCc4qmC3RQqbJbex6IWo3tIu0cQu+L509Mhh+/O7Solez
ItLC12YHqz8aEt0zmLGj41BcjGFbjOrSyA3E669B7pjPT/texdSKBtXSSSXJDDFFpF9T9CLf0F9J
3O+NziJXW11CXpRIpxKKChwapif70pPdX+QsnX5Z/MMlrvucvTXNs1hCyEGvi6hbJ8q1VUhS46/n
1VJtYA+SivvlzcxOqVI9hsnZlQUbsAaKd3SoPYLIqKtbay68xjXHpphiAx98wOOhibNarMj8LqxG
PYgc935gUXqOODhaG427dcTYU7OHl8OvhUXz22oYQnBdrOUYNkRAKyFal0l9EnC0cyJMypuNJzMd
nsXcCCh25HpuieXAcdpGm038VdkOh5BM/IAKUGOE9aNyUc55Yz9fqnBuBhMtMVM+kIGsAtJ3Vh81
Jf3xc6JT9U1nhxj05hgm/kdoVd+yqXEoWlgM4trCXCgUqnQ2yrXW0gBGBk4DGgZ37TuQo31u4Y3g
qGFHjmfVAitLdknVlHuRG0gxGInEeDfhSeF2b7FDFYxPgij/IJLRjsXDGKuNJoxTUlDXxAV+PoCE
CDXC6s69HnxagbFt1e7YdQ0tDz+a2t2mCYuvn+LepOIhSc18SYocpLukfY3QhSlezU+lykklSvbZ
fIoW/uQVTLCIIS+SCCOA1a25rKkGNpbCAqohqKfQ7k0mlopeedz7IaKxZKO3lOFPhzfKGW9+nDyQ
KzyFKcCEMJRo/nKIwg0QATrkgYGryEwxNQB5EOMMCLJ3rYHSdGdjXgl+SFQ2hnl9gDewSSf6RSkV
TXBYZdia/eQ4hNZPV1UHX0NEBVvZ2OFf0GLr4jSAYXOQnjFceDomwIngaXL0sVxy0rEqDMwCnaea
NFzWDsIB6oduBGQgdUY/ICazcZnEUor3DhhqhlYSjOwtbe4ayOdQLPbRwDgp8zdCyf+wWUjTeFfg
l9dOvamU7lZPA6000KP7AyeEs2aHT1021hPAAJlpgkkldeIDeU5eXCEyY1zXOW5E6L5jY3rcS9bl
ZHqWDP0K74zhkH9KYzwaPhFT2RsCUqB4dYYq+DYs8ZhAK9OEZxcFHh2+5yj4zhvA0S0FmhkhGoL2
IdYjS/nNuYtEqn5JW/2Yl9rJlKV9rdmXfKRzDG/AEKJO2L92a/xyEHmrooPd4tmfxDGb6ycL+yZE
g2+Js65MC2vr21dhDjS6tSebcWY3zr0mf2NJ2jbJlS1g3U2TJrd27O8q5+i+B1et/AOFvTVM6A4d
MCgAzC1YwE5ZmwURNoxfGs45CABep51SU3iyNL0s1qkkg2iolu8DEqbB7d+ye3plA/d/7c/OTqGf
b2K7ZLFFrFB/VeVhlDJMSkYWZrvtDYvLarSHifENgoGjDnPjTmBQh51Roc1qsbzXy2gdR0xD+3oX
z7SjXD2ElbGRJlDaGaNkjc+C5RztpID4FXuCft95/8W3XfA2tFJ5X+QYDAPpKvtcgtjfKhk0bDf9
k7V8H4V84Ug1N4G+NkAxJLTYgJPdVzmuVFEPx+mc8ceqQN1qbAcaWss44snm0xxHn1VRrib+lI2j
0S4sL8Q7Zjpo95rPs1DX2Qs2HKxmh9BEW2XcnHVK1mgc6BWfafhQyys9l4ZlreAdG7HJQDw9wHcq
d9wDf4Fd/zhwik5Jx7UrtUf6rOToCExUuvileE9VpmspjsI2KYKHYozlNizBnyQZskbTdA7uxorI
3/xTbSY9liTQLsUUKHQJW6Rngm4zmsPVDivlNPQKQ+R2O5LOybUJ1VBp/UUlG+XOLmU31ABoi8zE
8mQpzVpWuTgOAoIXgtqugF0BBmrsjzzSYlXVLClS15FrbvRzoKEkSgmxHsOn0IXf8E5NEEpdnk/R
JocyUGSP/xFiSlem64gD8SKdiWJ9LRUUdBakB2YGV6qge2RwI5eGVBlHVSAc2QLO3JQFWz23bmqs
Gkd5/ilQi23mB83u//81jiu1SZpjl/0zKQo6pKpPt9f8k4pHtawSwlCSNhO5x+pYzKzvXArph+rY
Wsymr4+tASQwjuunrMLl5KNsrsKJWXRu9ScBoXakf+NsTt8pfJnFpBvjXogWwzxG/NR/640On7PS
cqegWwYPLLyUEggWzueeAYFj5vhLbJrViE+kXS25wVDoB3NUtvNvFvBR79JknwX1Knp+6/xQ+cp7
8dlG1NAkav5uGi0yDtswDbGVzDeZ8ihxNoEYNmoON2ODiqRNcrqNmRXENXatXBvfVR+lu5Ea+xRH
YbBII7s98pGyjQgtKZO7ew67wIYmr+SBtS+UpITQyp7W6/anocFcTwenfIxCwcNnEkYKwCv1Qi8e
8WD71wIoWp7hhcU1Yrli/q2F31/DQe5Pk0mnoG6a6hY/QLpKokTD1FUcKm6+5zGK++3kUKtYNZZy
ougEVqImrSQ2iA2rEZ7itoJwo+GyHU+VwZ41pBNCUZsX9yK1DlIH6FInyGj3P2kwsfybsQyiyoGO
Es/uOoMKcGdGD9io2IrNvcQq1GSXhzZRfXtkiFYxuaCbqFnWEZNWCSD05ioFYYUTXMX2xS1HrpT2
EgMrQ4jhYCwC6c2oxRdgNlLQGmfOTsH1wKmd/bNKN7nZ2R+TtZHzbKtRCnXpQL4/bXAvIKYXmUHd
sAlUF3tBd5cdJwXtpKP8Snb56mt4WH0TH/OAi6HUccvq1ny8On/pZNvB2NlM4mhlzIDNcBFWlrSD
tlcd46Jw62SDhFY5Hp71uabOOobEADm89bM/Uauxg+0IBlNSVEIaHY8NMbnZwrk2UbaxWxHTB6Fg
3PDjabggHN3VFS8TMEu/VEzIeGSytT65c6ADBQG0UrzWzGODqdvkCxmYsIei5Vxw6oGsUdWYMylB
AeGOQIH0EsB9qRxTROIgvebwqDAC8IZB7iZLUASniNAwz4m1avDJcgpDZMAoU5vvofaW0ElvN7fc
v3Nx8zM0kx3tNq1yhTeET0YbT9zVReCxifvG2lBXGGZJnDAsJWhiM+BtV8Lw4hjWBuP4lLgF3QYg
7KVNb1yC8MeP3uhQifNNpPI8oZihay+IOzDKYTgxm/Fw14kzSg5e1kI5ZOSnOW5POgWOxpdq3Uf5
MWg3Rbt1cAfkjxGDn2Lzh/GKWptxh9m3Aimi/kIrxEJCRy0UIs6A47ms1kK/ye0z5b6TVxZaGDom
e1xIqJ1IIHzKLWd0XNxXADhbYEBL7ZX0Lsl9EuEgSQi3mIyEzur/kwc8BKBuy2EOcFB5gDc5NuGr
eUxH0fHfRjd+0HDu6bMuTsKrm2sRq+/ZVgL0fcJrh1liKV/nm9qfde/enTumOXJck7Y01Ucz7Bko
BLfghiTBBI7Qhg1eUtkqDp8vk13CKyLSXBlnHqDJJKLM2bJP9Cn3qJnhPdncSxxoBUIQ0KCVY2qL
gmNwpK2zydMTz8b3H+2m/iK9sJ8qh/LEBM2psKlyb1kmJ+hH2OF1f9xBeZ/LGHkMSBPEpgnn4b9n
9VPTbc3330XlSjVOKoRmY0VThf2L+kWT0sDDIFJLuyTiAl4g+C7kmLAtkk+cLjl4Gx/a1AEjqSkd
wviA7ccpV8wDWblmH29+jZ0jWQASu9ghcV/SREMMm7dI/1cjInDSuOlv1tf01faPWtpQLOvnz0Hb
MIMoLN61+yo5IxkJ3mCSteMFirhgNmuOSLSbScG+JS0U7LlXKsXZwcSU1d+29kCnXcIJtcpH79+z
7J6O9xxw9nQ2KcpNNkQ5wvIRx09rupAvCMolUbjQP6Lq4tAamVgzDN+TVmCtmZcbKkHpeSGRTWwN
pXoB894KLtbYcxFc145r93ysmZbh6iXTKkhk2JjeSAp9j9Km6X6l4KOPKd5xGAVi3W1SviB/ET/c
AIGccqRVhtk/6FyNzKYPBRs12rNY1YzlpZU8rbjXzYcgmZ2v+ugEb7QVhyCnPufNqvahuaOxVvH3
U3NSaTaB+RAzD1gHNjZQpIXTVGNlvkodigRM9fkBy9FGa18WtnGHQEPUHyJrDc570+v8VUvwUJpF
b89BjLY7yv1K5sjW2Ee9v9nMXgZKb3yOf2HwpWoPK35q/j8Rul15tNS3DstIYqwBaPfZirfiIBA6
6u5SQXl2oFYZMNvoMxX3TLqP/b9Y+qdjthtDpGf1w49fRBwLGzQji7n9r7JYFzg3JwyXi8ZYmcjD
iBG8DTV8yHzSGEhyIt5a8tvUxuuEYXDUowiLPXzTLEFDw1Lzv9e2Jb5ot9upeLDAkOsb8Cp1BTLE
NXBOEHu5i/TlPOkkK4+4rKc8dhfoCJlE7lWim0s9H4ylDQbl6hKHbgivxZ8Y0Buc/X5CxtjoV1TM
LYcc6wHimqP8QYPHpT1HmWIGrA051S6ep5LvVn5EZ+CqkhKgFKfB2pIz5CFQ5uqQg8LFXq3wqtec
JyKGlw7y+cJ6Rw981eDznsNWPPDvlYxuF0z+eJgl6dWQWBluYGfRk/82ieqtOfYPuDNwWhe2FzOr
DVx80yHln/a5odKHgluS2zIOc0JVKMwIc8sYBgLSGts/eNC5OJf5pHEv3rFMs+bNz4ixSP4K6xkp
j6z6qqcjiRUCoYRygDtSMbKoxzMKMCZTbv6k7eYZLDo3KUPOSj8dQKIHSKXf4B7d40+TW1lCKc2C
urizdJmJq/tE2xTQBRpufMcm03dWi1joyeOqkxYWvCPuHU/5Vd4Tck8v/av4tWcnNMbKVSk2MvOF
jF4hKb1pCgP2Y1lfHKYSqDri4ld0zz3mQIbF86hea1zNqf7tlLA3eJdNvDg+dluZL1SzrfTUhkoj
ajwn4LRgGtKWbsunY7LXaviA3yvoIWXoUHwm7Db5KyOLS4MHFgiU9KpEcP70wX8Esy1KrNgM9XG7
55EI5WB3n50M9vhdKHe0TM0G23jU+R5rlE65XAuyvzRxYMKAEyqI2JDblNdq6nLOIJvLAyZ8TlEN
FjUi+Ay8kDB6nr0il98MvT04NgvUqmChpSgaugUtRfKRE1Zmd+SVvvLm0JGjstn2UEdQP1l05reG
BfRII6vPoXAFVUX8D0OBSzoYS4WGTagkLVd4yGQ/MkF4RDJGdj/GD8CAyGcJXaQ9jnOGmXOEFuAT
eyPGHSqY0ZxLrO3coOaPhLXtmA6b27jc1vjHZZdAsI332l4PBOMnrOF8wKk1WTnFmipNxE9gX8nS
SPD+LRueKZcjbopwYF/D/ijFe6l4at2R8V0g7Zc+ImAs/Qb9W+y8RcanwOyl8tAwQHU27Cuix9z9
4S5gHyjthUZ6U0PONkuOSTz5oda5BhTXtC1cEdhA12gA4uAvt+Tt8YDkUHLr/A1Lv5R9yIx27VOI
FzfJT1C8gMQv1QqrS6C9I7URjq4RpHNsmz6pSIC2GX8Y73OqMM4/yBErGKMW5lVTvye9QFgys5u1
MSmHTpxL2dmUAzkHHaMchasTg1hrAO/u8A6JVrUZ3WUsk4GZLXX/xU7mGN9mPm/Z1MhCRsYaVos/
039FYN9HvnLJmNtideINkWBRoOiCS+xHp1NcRsA/+5CiT7v5NwYGajUv7MwjoTEo4iEkMO8bHkJn
fgn1VxJzGJrvdTGm0q/P8awLoZNUZs96O67LAB60F8hbi0RZ61mBZxXnkIgPedl+nQ+kfc1+01VM
Etk4XQSk0l6F0rCKCPBP9am12dtLcpFzqCqltIITT0eU5zyHkvC3zSExHheiKScTnww/VjlW7wQ1
+8he5ThnPNKpccuRYnWXzwAvkUVsNbKX2GVy50Sci+yY9i4e6WU8tcf0Pu0rxq3XckkaHiQJsVSG
aAxepQMUBS6tZJtk9A++4KMIdMTtTyzohXMkX4cZudtr2XkaTnbztMNXLT+s4GlYZ735mcfAsnWq
rbsRPOmGyYYzv0OXd4blySaRTqKeHqwG2rVJLjTinJHTtz073oQDO5z4YPWfQx5QENKlzOTtf7IH
8uBsKsTtTKc7R2rVOinhJ8sITGMNZUK0Wz6/hngM5YabSxHOrI99z/Er2mpAvMyNkaxVUpkoEW6Z
8GSTGvYARbfJRpfBehs8mhWwDyI8vNlibcn8rglWFWdga52hkiDGs6gF8XfJXLwqGE3/Kx7FhaHC
XdyxemrkF7/C7/omvat/DIMS4RXWxmo8Qobk0Bzw9fK1jbMt6RkdOo/G5FT74UJFBoe8HcbWlulA
6h91ZUc3zrvReGPmARzg2sVKZf6//cqePW5TE/lYXCrn2ChvXXCj+ccxN+T7bIn6mr2uPEjSIlZL
yl/I1LQ08Kzq3w2FtAVOCn/4hFZKS8W6s5+mciXagYh8FPYTKwnOJ1zrugXAMf4s+bD4zgt4K5s1
ueeK2yFmRANJDn1lOXHLTaRDIB1M+6UObk5ZfLmCyuVY58r61yk/vDZsRbH1Ntm/WoMxex9SIeHc
JvHU64vGezs6lcZO7w+NedALz+5pVjz5ePN8vqZDrMz5rdDVQzGulOaDX+itR9htJCQp/ZgNh4iz
cQ+XqNtWHCUzbSsAAuM1RS/Et1ChDaMHbtnZOUuxDnJgwPmkVa76yXWWo4jkhzs/+2ELCB0glojN
G/w9A1ATzU1CToeruZKCDmGdefKSJAN3TFTQQGFm4U4RHfNrcIh2clSx+7Bz4w9oyCwTqjiNCRHq
CjPONow9JbrwZwLKtguXqI6suCU+FQLJvwMLJDF/Z6Ue4g2GoWZaAiX0RL4X//powUj5X70tP8Qu
O4ef0Tl9BtVL95f1V6Q++a9zYSw1u0/ecGZCov4opxV0ODAeLJwixJ7YuVhF2M4AaQr94vNyGLXH
Ux9ZjwRbG0xp5FhYFWKtRV98hAiWKffR048Sp74OS9+K/VaJDgx8uu+Y++df8qZfjWozV9y8cUbk
vclNFo8jHxhmFuQlwWnwb4IZoF0zQzLE2oQ6MKksVkuZfyuKxT4rvBnSij0/j3eg3UDFAVFEEJTj
3Ui4D+YG8UccD3OQyj5PxdVkEyKm3ERkmhkqTsVRcY5Ff7fwldInsEtChQumjBW3GpdmirJJ2Mds
x0dmQMprgNDMZyCm6ynn7IBgDmoGup6RCS+gJRGKPUvDiNglw6IgD8kPgXUlwksyzd6DirEU/xXl
tfKxHVfS2Yo/a0LD8pG+bd4QXwOEaZTJ2XCkDiCu/HaL00qB0yQZ5i5SmLkOnBm4y2hvDbbo3uEF
lCbPIdtSG+Mqw4iUR6ix2q9SXicuazCoOwk5+yDTsTHhxQZhaH1pAJ/yqlrqHBHhq9me3gfbCjPC
HNMjOSaxiShcXC0WrxCvQotnIctM0mEYQ5zpXuIHCtgXs+7ZiY+Wsoyg/G6CfzE1xem983GSMA+u
3/3gqKWABvBNraizFVBxelcN7jlTcw6fMu7mrD3nySnViZN7KDpadgyoITU9caZ1Rk4vCCxomtgz
uFNzlyT8gE9rys9k/fAwEBd3IKu0y5RaSZCNAe/BOUqAzGEyJ5lT5L9SefWbmyJfIo2pPM0Oe0Na
meYrsko6MbEkG5ugOsQl4P7m6Jv3hI+TZWyTcEt8xCdbh7MfSpUXSufSRMLj40bA2oj44DJIVDD0
MMs3aMAN31X9IRVk40+DfJLlzcA8ptc+mp4N0oQkp14V81tvDrVMJBmSo/aIiKnIR659pcru9pXm
H1V5pKQ9j7ecb7hbWzViGrxd+xySHh4vav9psJ+j/mT5G3Nd3uCwplVW0AJB6YzgYvJmYdXNjCtz
ntk3b1tYL+ItlyFECM60HGQ45XJ6JRAhRgXmxP88GpaaANxLuDTQ1EH/BStmb/OnEBAKJFG88TA5
WQUI3KXRXgHP48XGksWaNREeDuoOp1ZOP8Qm51Qlh2h23n7FLkE+nGQRm2Oa8Mz6RwRm0rg4hw1y
BcaPqB6KdJQCjwoZCc4BPsRIkPrYEtHyJzdzljQOEZhnisZ9mRc9lnYT7scYyTSObkA1Eki36QYf
IYPDBLBustKTlVK6NCaN8O2sXTmOx74Ylu3o4TxCzBx/WfdJQUbIXbAxGvyfLuF6zmEcwqATZIqX
Y0uZxIfDkTLZ0CkISYTqBrO9ldqOge4iB2CZYfvbDNLXpK2icZMMroN3D9msWFmEm/g5e5cGdmhK
mkU221HpakUYwZzSgxPfISz4kORNr+1W5rCyVQ/CQ0m8x/ih2aVNNzUzs5pD5hKwdpB6eNf7cFP2
m8C8RNKfYHk382djf5iJ+ZZygh+mrzr20IE0BT2VkOmm4bSP3krP+0ZKq00/dGT/uFHnW2t4E6Zn
lG5W3sRwKVEkmcFO9qKktsB/tANeFVA6WHRmWca8ABPhfMv7Kc3DnfkDGI/vAnFu0X0REwjwaJOR
sDHpMdZfsP+scYboz+lBwJyS6u6g42rhRMoRInT1kYAR5/ElkjIB2PpW4EG/97/1bzljOpr0imXF
LdX9HFXIl5yVsR+FYjkL8zhveOGwzvC5hdYxYtEsDkF4Hwpkouxqjp5P1glSYsIaTpvkd9yzRy36
T1TBz+SqvMrRCzD7w0NhcASp21yStCt/k2t1dvZY4N8EeJP35s4DYmvFjZ6CBhzazqVjmeqa5UTh
LB8KA1wHbScLrbtkxt02ToQ450P9+Nf30bVP+KWpJ14zNRBDbJuAYTmxP2ZquVVETxdhi2vQ6RNG
cNnJspjX0t0sYTEHWmj5IWeOPF7qkoobeih+jCo3T/3IHKxO3oMp7Ajt+vLl/5+6PAcGaaUv0/SP
aDcompTDXY1GH3cUYXLThwBYlRprpjldOxnnqpg9pC21pz11kAxzhkOSmPkx5ZjSJo2Bap6+5Ehb
ZaFOvs2MjX35ilukydrgwtp24jODHS/J5mwpS/76lhwF5RW7VMk4gI8yvR9s5n0DzDFnvEC7ZOJL
oMo5TuU0JbmRAUikyNZsHfaqUkywGiKBJlblN+ZiN26W03yjAMqEs5ErBNDgNTgJGNNc6lbA9jwe
Bm9at4eFq6zFdlxWK23RfahHjl/+LxH3gcAJv3uNYn1m3Iq4XeDC4QFNoNbumc4vACWe88SI+EBI
+6ty7gHuLKp35Y4VqVui0iGibFFgUpocwrW0nyGj+RfL1JrMzA6JC1shV/+C6cFMEQRRwfo5XnPs
Lu/mE91jdtJzsUdbvnORAqN5IB3BPzTZANZbomIvzZsODJr/xVBoTSpdP9V759K/HBivFJwvQ4jR
UEZfpmusrANtQoTfDvUOwmfG79WdvXLBVaXe1BMBXTx7YDQ5YlpLZyPeC/rSoHaSvcHJTw0xUmvR
Q68zZ76odMCzDyYDULe8YJoHfO82/cDknvnmyh2StCsZB/DT9pPvCv0BUkJBLdxukNjcuUeFj7l4
GmdsD7QUSnjzHD2SbXAqGSnwOAihOBsIL8/gjWMfN/edOABAXYWHGVPs/3tzOBVslDva2PwdOXSF
ONx9F+EWzWsNuGeGsAerbs1OzN9CBQnnveAPPPkrSK461mbcfyeTlwj+3PQj3zgnRq85JuC40WuQ
9xMKSe52kQf7kN2L3w4ce1ZgNzqU6ku5J0nifPRfbPNuuUEzyb/s/0g6r+XGzSQKPxGqkMMtSSTm
TIo3KFEaIRORIICn3w/eWnu2xtbIIvCH7tMnHCV1Ef1DST6A5K/bL2lfefpxavj3cOEVvEA4E2bF
rVA866zseaIWyUyrqffATZDC+RH844B9L+FEiof6jqQI4/XmKs4xV7ryXJYy9rw8WsecN8XCOBPs
CRxLb+3gNo5VK7seq1tczta4YUu/LD3MqKcUp8nkA0yQx6A+6H4FMm/w3ImmwhcqHf8+5gVSQbUL
Za9uJb+wKxvr84KHi5Sp/pkes4++fP54hrNwxnbEGNXPXWze5mClc26fatH/qG62n6wO4z+4J0uq
3Mk5dIPB/Y6gJpKoM/+1xv3ZRuKO7TuLajgOR4Y5uR1e+cwWSsRhHlzw3F9zE65lG67Xbkp1mkOG
Wg78+c7RN/zc0dpY63a1envxiRQ8A+fi8PYWl1HgGWtxKx877M8WOOeydaX7NB5yiiPGcvZrzUe5
8rFLnPEVvP3DW8G75mwoF8qJD42sA5orVOkIZij6ownzpSqBxgLFZzss9QemncgDcjwfp5+SmscL
XHHZ3d+wKC3UiLb+6BHXziihxOU02mD9xmRuzKwd3LdzRTHnZuvWUTfdl/bLaMqP1oJHv7HALFKw
4UTOnoPNbDP0QMI+GDjBNecXRo78JKTiRLzVfo9XE4uX9YCAYm3tuFSwEefEiCf3eNonFhImiRjm
spsChSwwMCaS2EB/1kCX+qYA8phs+kmtORlEDPQE9M7gb+PvQmngVn/KDkNmX99GF8XP7itKOz45
MDtWnNrb7/evOzjFK74AOkOn/rBgIZiQtHCgTobgxtH2w9C7/Sqx9cNNBD8jvBSaBdxKy8MLwMG4
sF1QcBLiRCf4EzPi2MgHpt12oDi8BF5S+4Oj58Hc8BA0VBjLaUJ2H15E1NJhOlV1rb5lcKNzf1d2
kBUoInltnKvs/PHEq0Q0OO5Httl5mMH0/TFPGJrMMT2Wj/2Ox8Tr1d3AlRzcMndY1DtkQDP4RH7Q
Y4dziI+pBxvUL+/Bhb0A0t6eIUIz/LlO7tasQ9klN2Gm3fmBjJ14oF8FWOJtSbsM+R8gr4nOysbV
hM1HM8qh+cFOjMP30d0lhwHxZlzDEc+/xzv1VE1hNw/zBUMxPIOwxRHxj2QZwZ/EB0nF9BFUN/+T
tTvjsl5ed8m64kAutrB9MWxiwI+XCvicLC9j9NB/VEuYWX6ziuLv/h5+832p+QV+/8ZBgh8vwWgk
n6jh7+84uQHgfNiJ35hMC4JTQjdDd/DoftofFkr49zlY0Sq78xbVDS+UEBM0Kcm0mrB53uv5vuWL
p+uk5JgTgO76bZCDvlOmTWO+1Jzg75wJJD8p85k99sR2aHe35JQuBZxTGVBOBxSVJmeJyH9s1v5Y
p+YPMqpqs7nEF+7kbOg5ErlfYc2JzGQM41Z6iTVhD7iR7iRiGzKn+kcEqG26vNoNKkQuVvPUOvLD
fCdcNsoJaj1TwG1xfdud0/3o/U5jkMzgZbR2zGOEH+r0Lbx4ZhTMVr6tW7UVfjCq5x8Ihg96X94x
xk3mEHBrKgvK9ik9ANzuw0jgj/kzGynf1mv1IBvzJP/SupsO78taSvFDYlGHoNbzRnTlQ++MDij3
8A0WgrFSc409ghgwMXb1OQpIQF+RoSDDz3FBMDXcfkTV+QH8vFgKt8KYY8UqrVt+gQjwiwC4oeBW
NQd3puFabdtzf6ZVgvCwVFbSjRX+3kPLgQ7++cfSIwRqRm/A/LvZJr85Kt56wc8hFtDz7EKwsRHW
wP+KL9TSJRaB+T80+sDa7sgaokZme/3BSyy+jTs6+dcXlfWnsIsDbqE7YWsdja12HMg4/sUOE9os
otwOMOOJrougBgj9qO4IPWm2U/pnv8C3DUOyDzdK56n7kGYJM5tZ9iyf8SZZJLv2FDNB/+3WEfaz
IAzVgYbOZNo+TuNymcPjT1tHnOtfrR8fX376jd+Xi4DuR8fWu/atH7avJa+Ve/MNMjN/u7AUwjmE
qtRGko74fEfgwVxz8Peo95kDlXb2//iEar5jBMhSma7E6VcEdDyzKzrXq7ZmYl+YC4LTPIJ2lrKd
I0iebO04ETJo+78jwSHdqlshSNd9ejZ/9LAEOUPTi6AuVTMgD0/FpJwhKi5ZMkUWCrtJJbuvc1IU
SL5c4Fb+uvHv0XJXggcSBEOIPaZtXzfLcMxzcFa/0ks4YcDFw3rW/9EMSli6JA9Ow/FdbpORtG6u
3EGc7SWk4m8uLIz1m4c67xfBIeguwYFMD64evPNnMflMuFKMsyd75zs6czSH39KOeBX8iChelRPq
BSJp55hqooLdhNf4j7FtcKEAAx3CeRontOIPwiPHsTJl2Bg7zu/XOr1y4pLkkLvwTdgzrCFMctt1
dex/O5+xgnmYptFcq3h12Ki6e5+M5mxWn2kD8ER9oE9j5oHn3rhKbdH+fMsmB+asOrR4Kcv21OFe
CNHpXUxNGldzOk60hfEDzF58J/tgiUmJW7mjZ+5NdAc2DzI6KSvV1qANzfU/2KrJHmbjGLpJ4zPj
wIgTCiwMbR8vRDm3GU5Uw0x97UFB+nu5ZrO/9nByl5APEbXRLL2I+KOxgbisz+S/nsMAK8V9sRVt
CAAL+kg3OeUbnQZFXRSu5GF9/IUB7mK8Cdv00hgQOyaXVZLIWJQMym7RjhZ6VDwdn9jPZK9q6Btm
7O/J4WP2+Q6bWS0vmu/kt8amEBcakr0huUSutE7hfB8lD6d7svAWPi8TW/PUCa/mZmLWxBc8lMr1
f5QdKOkoGb34IGxDetoTP0G2E7E2tC2nXxOzdhdO2A0xx/kMs+qanUdf8kLYjIvAJ+XIkzxdZ+zo
DRdlnXyNa5MwZ67WzA/IHaF++aGjI24ML2fqEzNbsBKFHdYOq2wnxQy7Zq8Tn1Df5riEOtGX8MNL
wNwCKnPezLqzthb/oRNLVnhkSB79NvMs+tA53r9y59VM6ZpVAWUlmuGJIv8rv+DTNhZDlC3N6fF1
Do8QSjATHv6ycw1FqVjCR1hxxPlvNFucKzuopIviED/aW/lUfXMt/8KE77HSjlbCd3IL3rZyFOEr
u1RgC3Uee4Ah5b7zx3NqS16+6VaQRAdMWYD4NDyikfqcy5X6ay4E4iOwbCKpoF9hyosx8OSCNTm0
LYbOw6QR1qcNEGkuWxzH1X+I+RYCsRPYpaBET8wvizn8+CRolLNjNoLoUma6nDCc1cFSnReHHLou
nHqsdfX5tJT1v2m5tTtyizxEmf8/UoofHAdeXklym4Kz5BTGw7n8pvRBVQ/x3mJaeXlvMCXh0R3e
LjdNtcEEFfvfeIk555Olms5FDukVzGqml3fxSlG+ZZlnka0vwbJxRuD+IvOc54t56OQlOZ0oMJC+
iE5Yftzaj/ZxttQRcZKJc4bltCx/udvdxk2XEov0M4M03pqOCXIdDHcNOeAqXYKQMXQOZ+hnS9Uf
lFN/e2GOhhzCHdeDrf4pjvqdH6M9ebH4vOChplwx+IRXmP3WlBkVkDLezna0I5Lq8gLCBBkYnXZR
3ynk5cNU/46Odm/96WsD3ziGmxQ93Aa20YdB+7/gC/JCvix3xYXTFzCL4zFHsJQgCYAEYmvMFIAX
bu8vuNTn8dAfAmb67bw/cIaXnryHMeRQXvi8Pafjlv2DrciD6vz+RD3kFi5YfAi6sJIjT3oiSOJt
CLz5aWUCmzoqfniz4cHQDrh/xdZvDp9NHc2af0k6B1VzjJXFZyr9LnSprax7RA8ID65bJ3vjzohW
StZIN8BTBwo8yWV2geYS33boamxUlPfr5qGQsXqwnHRr7BRYMH9TvlUPUZDpCmq0e1MsW/At5lts
DIWbCsdE+O1IhzBcBONiKID4b6qBqB8zoGIJeGym/kX4N7vxsruVNxwgeiaQoCsY6u3LG7fiJk4X
FCSUE+QAlZM/o461NxUjJhrUIgfzArHBvKAXhDGON/wvDTR0iIHZxS8/WsL6dXCWs84UnsJvQGwE
2LpDKME2nEPNuTRPnUe7gysFCGi/3OQfjDAEmiBBGQbpVJyvhVhMOEv42jaDR9PAFSeqKxO9Ipbs
Fqwi1DQYvPZrBZR2liN2mcyOkNZxk9oFMKZoo//F4Ajk5q+4v1YtlANMbVoM/TGjl/F75nRCSoNd
hausFRAnqnbAdExzJ/ES5AIm3RKmg0zAPVKtMQqfOn3jxJCLsrMExVui2iJLLMbxWThCn2IieDO5
9McnZx53T4vD0AnmkN2u5K80/I1hM866Gwcr6ntX3LDo+bOdEw/uuJoOi1N/Cj1aPYAtzuIG2UsF
Kc6BSb3TXXHerTUntzGUdzWicW/jituo+sdxdYRnPkPehL3COlG8Md0IqB3AxtqNIvv6md/JPswR
REyU6oiWMaHdT3E7+TxYIEWbDocZJtbL8BszzAczeOgCFCVQoXSXAmCwA5oiPhEGGm7r5fNwY9my
jz3hZTyECM2ggu1gysEIdRRG8oeQfky1Y9NPvjtWsrBXNEc4pD5pS24+4BlBAOYsXIs+LuC2RX9t
4beGhhJkKDuwm+PLOyEfELtuqAjpCvj+CPmF033kosJp4SrcIZRxkvbPEtklDvjl5c1/mes7TsEF
nL5ZCdtq89p9NnBkTxxj4aPn+5p0kjNrG2Wb4BfxW4urRj2PniwOZYNfUm9L+oLmaRH7OgfqIbmq
u+quEkaIFW87R46WfvBlmv4CQk6e7B11T36sTwnE7cxR+f/Igm6N0RekzuwM21TYjQC8kJ88cHsc
EWG4EEWAVSBLjeA9By02cZbzlDusuwWUo4m+5E56PSsDP4ozub31qqU46p+oPrsnq1zEUPSJfRiI
NyxDVgDrikXNV0JEF/ecfJLyEAoIUYxjlvgYQvz5tAuuVb4vFh+c2QK75MJKTEDn7vWecy/ED7qb
czR7b/4xw5nZoMJ4RN/jG7JXM/q2kIutOtkfXiQyYD6EUZNtBl5kOlmxEGQ/J2CR9EM8ngfodIs6
W2h490P5fXzu5i4+69wdi7ZxmJR1Ww0+3cBDs3UF8xR8deZYhMQc4fyQuK1CAVMXiboTE9sfVbeh
iYSg0MyzmFDUNwwUjNeYMPS/AjfLFKszzj7X6orbvvQzAvjczQfHhLrh6PgctLO4JYIn3uvD4hM5
8Nk+YI2gDRJBRo8Ok2H6VPDPEs/wDYxdTkzYWv0PxWQ8i7fQKVxO9zn+vxth+2IQJE6lfngJL6+b
uJeOwx7tyrhVHimRCT/9AaU8HyYl7QKoo3QN6k7ewV47HuNNFiws5C0wexn3S6vwg13iwcBieI9J
A44A7xcex3w9/cZSy1w2LCKK5gVcC3FpZv5S7yTNvP3vXpZo3UBzGWuRinkan8C4xAHIDPGY69Wl
LYNk8FmxgcLd4MIhGS4zp959HtYtPcSHpPDTpfrvg188VwL8LPZYQ+YfcZQpqOOMKQpVrsrBruKt
M2kJ1MmxYNuExqxWXW7jIn0O3cHAuzRx00t362/STVlp6/zIPd8Km4g4nXALWjDMiz899iFEYlFA
u9EKqLVmprllpqi6xi45ExvghDBW6C6UVeGG/3IXDyCcmBfPCcvEltP5LCeIckKWYeR1cD/sZngW
xcIESwP+8t/IPvhmJOrgq0oZtdKP1i+Yrl8QlVd4pMqMmNfS+zBUDb9J0Wvpt6rZk8hgkkmFXfwt
Dzu6SLoi1tFrXYEmZutkXXNp0jjCk/mnnOXt+CX5ym+/m34UxCDwHUC5QKJ6R3WDQ3gUfuJjshep
+VI7XsaHgqm0o37V2BfRH5LL8MWBTQWBP+SCedaBjMZl7ZASxSqUdgx1Zt3iOZ3zr6kMV26UFPES
ALOzw9Run41ySjfRKf8Xk2qob6SVQu+qrImiDUGxvkNlmUD4xRSbme0aKSpKIXNRfatLIvXA62tC
6MLFhCYCpG6np44BJ+gRV1ntQ4K36Yz4LKnz5rYLHtNFMAIf627vIIwCE3rCO/baG6NDPfAQ1cv7
YD0tzmRWc7TiKfMrvu3/t8kJG1cA61kUwtRED4JfYVoGrEe3vMXgDGk6fGeEuw/s+Qn+LEFnQIYg
V5I60nNzMnuRfbJRsKQG4YJuHP+xbFg//b35a6G9QQQb4GsAJuhLjOmLK3BQcGAuyRwSgwvhHtMH
MRwciYtEWq7ihQXUNZvKunHRe8d2BaFhGzBfmz4ArYUZrZRtuTIXiZMDM2LO+8MZUANm8QYgIZZX
Rp2Bi2kjmLC5b9NDpm26fi1zGrY7azvSsnR+cwDwcgV76PzXy1f34l5fE1SEx3G4Hl3JfTv6qf6z
HoZOOCzkyZ0SzQNYydDPTo21i3DugNW7g61d23AI/eonJ8RiPvx+9lzi8i/N0Nk8cxTQk+zxJYKL
98BL4DVpGsYcfTAjWxs64ashwi44yEusKniiCzQYHiLhQ7HpV+iEulV8MZjNPZR0w6HbMSm4cf6C
yKFsuml2f9Ae6nvWL7WD+NMPOBov6r/Pj/UgGn5nrtWFedaOxpEwTGxB3PBB2RPT4oSr15k8lHa4
CT/03DEfnIeJqwPYgbLqMcL4x0HKKI+ciUt+wM2KNBjf2ppT3T5nccQuOldGC5x6pT1xMOGLLDqa
Dtootuznj2I2J1kIm3oOkUO8FXbkvG15XZAh17irvnbhkuk1V3K87FWPN15scJLpY6e7xZcoWJja
XKVHfVrpJnVb2nnc5ClyQA7AreE3zEhwpfRDRUgkGsG2f+EfaYLiA5aEcsZFivobX8C3Q9kduY0n
/DZPYZFirITADqlQQKqjJMy0L/z18pu0z6GrljPtLG8+FM/KSTtla0a5V5bqFlh7LS2qJS3VLN9Y
W4U5GXCIfEF+M6dit1E0lYz+i4u6rytX5L9ICMMam12cJSwEE/Ny8F4evQ4ECzblbw2vceqSCJ/P
8NkB4bsxgs9AJy6QJrYYM11Lv16L3L4UJyfgn4KYdR/phgvmz7Gg3MszBZff7qpN+KCplxHgJgtX
qOdc+uzfDzG3VJcx1kcQWRFSLHF90x7aw3qg8OyAXeGdkIpwzI7YyjrFTn2KFOYXo3BI+/o84UAr
q4axiK164lr7ayi7ccFFLEZl/zA2NcwV+lCQfIhrXILcgAVa9WlksqAW4S6ytrlLzUXpz+lIg7js
zyAtZYwwAdHsJunmPcST1C8D4Kw5mN/wx5HOZwNdockC/AoRMfF/3EyA/j+oWxgllf5gj2vDa8id
4pHl/3DCSzftqrxBDJKbHatROxLRx2Zvkq1BHh9PoV/i5BQwY7QczhRIF8ObuYjzgUKxRH3ektS1
wrKEcM92BjEdXTnGlPZHcANc5PAlPQrfvMNxy8dtlyI93nrA1PAwFZ9fabRQQQDXhV9/Y0HQbt+7
6qSlW/mG6p2nt4bseYVOuG3/PneJT/cQdwnvdWI4zYe9iTSIQOlh0YNa0vEw5cV58jL8VxCoIBog
bQI/JlbJc8wtnTdB3mSGEvfUHPEuBlR7oX1xUAEmPFaE5n8LvfpBStVctXsNmrDEr88RbrinrkK0
j7P0gusc7s0tabdoGAjQu1Ffv2hC2cvakfuvpG7tPYA0rh186I7sOJDF/8jIA7ix/MVkBYgPmVWx
TY9I8sY1TJifAkdG8ompkzgLhq/kRu73mgbiVP3gHyX09oD0FT4wDfySdCxQFS4juv6thi0dNxNo
LucHBz9mlRxCE58F76+zDjy7NwnMVecI5LgqIoe3/cTbtTNYIXZB2YH4lyc46GuTgIxgFadP7chJ
lYJJpAeulW2E1xiyIYoWYUvAe7DoVyPnHIyz8TzlnBRus2WOB9VYOzF3l3YMeidAFv43ZkLY0IC+
MmoSds212MaeRpJ4thvpXyzcYYE4ijWlMOQSmjdxF3S0MXLTbRV111L2S4G27FYaiNpl9KynshpX
4y1UZ/WNg4I/bR3pFp8A6SfRJtuBfnkxeoIBHOBCMGekRFUUNniyvccos7UkUDFebmEmvaslVgNu
NFTLUCFVfBFQ0iEqjVAj9G2wM94vxC71FrXH5tVX6w/zc81wBglMidHtmwj5sHcHdV9FUI4smEF7
Od62QYxegYady5uHGVXIIi85nV/7mSYLBUy5/lO7Qq5jK4ftQemYL8tp2++SEnY8MEmwJWYzOQEV
de52yy5pVj3Fsj4NQZLCwWPQzmu2J44/9GzSCzcQxsLxrygAMvXM0PuGrlfAY6ZKpZX17m0tWHVD
Cbe0X39KdRXUxhKF7/tQ8sTllL4sUGlRVdQt+NRnbQO8Af+6t0OstTiYOhhuLLKM1K/my1RIYXHq
V7/QaKNI+e5/PmawgvizUnB1MC0naMnbKHAL+opi5xMHWxALTUMq9HyH0rGWpb3yGUndoVZBS5hn
7pB9f+B1d+6AtLa9VjyOIOfB4klVQ2F/O6H8O/aYq0EizKhSW/oYpBuY0uIcgzeb246122YQXPBp
EMcCtxx4ykSSNzj3eJi0kIGCpoeaqmMwq2MSSFNMLRT00Qp+aDMi6kcyPMintwLrUfy4iKK1wXJj
SMPjsQhTR422HDAiaToNpvuhOmxfzVZhnoOdSisTDQcai2GkCKewfHuyhBz6swr9Ai+2YvJaRDqC
DiMDPsBshltN7EpPJBQZsC4AWQqaRWtk7siPiV1xilCwjQmu4z3hjSq/Lqb2cqPSDixMjiBig7YZ
te6k4eB0aePofhNYjsnhiBEjvLHU5eH+t8Y0xZGbr7hUZ7O3ca0x0u2P8nS3hpfS+swAj9KGYlpY
i5ONbG2b4jWpQRe4ndHoTt48PPIOKd6t0p7G66q/erc2T8LgiydFpVstfuQ8cN/xOnq3biMa7hvQ
I+qcAaOJtLE1qils0wvrV05gW2PL2aSN27wCl/fYv645Bzh9JQ++ottuEE43Rxu6FzUvNfOH79cz
0LFm6NL508VcPKm4LEVgZHX8pX+wc8P/U1FyV3ulbrRTBc/CaypSv41ERTgqo7scr/iJV++diHNA
wYnyeQFQh+FOSs6DFOF5aLgSnhQRIHNovNzXM5ZQW+rgpkg11ditJ0/oDtvpwsVLDjOt2k0/lcvw
4W1senC0dCIEB++NkUFo/YIydopy5ZjppYPh9VDUm+T9b1qYWvuvCSdERoVVPCq7dLiHG6Dw1oRH
qKteie1r+cRQayFQSegGfmnnTv5uib9598tQDCGmM/WBo6BoH6ekLpGjH8FwMkCxtEK2IHpCTpOg
NjjjoBhv9lHkNCQ5WBkE1Fnz9fmwXoE8jy91E1coQ4uPLYm2jJwOdB7pSKBfKwOcggLLilAPxG+3
TfiQXG9B4Yo9ATUv4KmASM4vtWDcidRG7fFIT1Ly4swV8l+CVaHmaJEdQzsa4CjgbfKFD4ifW4Hf
OBnQXMnsvll1NdB84YwWG6dMl0ZyGDlw0uBl79+U2i9KRPN1mRbxUBFpf5RkLOfgMzQvR5taIkdO
YeRB1LaMUwuQk2R/2PNADjVxiEIpk8LkgwCikbta6wsRWkVl/kvymtwTcREbl8nGyCKhR5V/X5/H
VJiQf6Z2p0+HuDTsHOnQ4fCiYiuNKEo75MiIPnjd5KtWafhde6KCiT/t6S2DZAi6g1MyJjWM4dpj
LW4wYHbjyA5z0a4iD1vxK9hcEV2EyjUM68Y82kLAYeaKK3ad20m1K3OV/evhNFaigYAHzhe+U6Ym
+xZpSDHlCbhRgrcQL3DAGlFEZS2xDUYcvWBMX/S1RHJlPd2iPQEEtV3c6xXGczlKmrjOXA2M2Vgp
FsOenHEO1kD9EcOgRULmThxdujnfcEaGRSX571CHBA69PjG9GXFu7VnERoKv7QHteYUav1YTrs1Y
mpxa66PZVhY6tY3XS3oCSilxGDEkYz0O8N4Bsl7PF+dzxvkcA6YtoNTfQJXYH+yF1xPD62IhYQWc
SSuxTrfxpX5FviIwbmNOug1DBO2RDVhSgIoO4a8pgwe6NFEqQLf+BsdnHPX7z0ywzhhqF+cidP9v
R/j8TNRfC+HFFFCJreabkyREHVjeZJBB6Si3KJz6wrHy7Yit643Sf2iZlSfvt1PFKSGDTFxqf3h7
nRk7AIJv6eSCOKoF9gkDGVam0/DHxeiB7HgZYNBTvi/Y55gGSWSIxa2A9jiT+OBTuYiz2FLWs2X/
6XyM1Dz112DhjyukdfyY9UgYYRH40pGTu1xRmdV8XRVz+dE5dsnOZQfzFyJxmqDW+zQmJdY8e1mr
AIg0Cfo527ZVN6QFxxViO1JtKsQEvYkVe0eent/K8I8Md9o7CqI0NoFE81yjVk2IQ5x2sfHYu30C
iMslTNxUBUl+Lp8GXIi0x4iHT9asP+ExJ4P6MRjV/k1S6xpPEtvMdyL0GQxldoC2UT46Jm63zzwi
TLXE8ppyqPZqr2cMo80TWfWsT0a+FxgFU1qHtN54jW1GeQop1olxreNNB0kgjWn4wnVRM5/IFvvR
TUj6m8vnELFmV6C7xMsZD/qBDrZDNdncBTKB0jXlxkp4tB0YPrIc7obk9jIJ0KMXzeVd7AEeqDo0
KcYMWRHAu4ikGFPqznlxkTfRx0nhkJflvahx3Ba4HgZmzLO2GvY8VjgCWJXptSuC16T5eErTK6kf
m0Y1ThgZnwI/Uy23Y1qQdFxQKZkmvGS+P8JPOmRxJEcJImsgfmfWnzm/CgjCyECj5lJeF89qB/AM
UsMXhSfTmrScorkxW63EpLWJEonrfNUsjTP/m3ixoxNFKfYd2A0FIAgELArMjZAGTtLWBKEXlDsL
hWv12kLcwzML3Y87xDfz8+ga4GTxq7TCVcR9rZD8g/oh6uo1RYijIUVGVgakqOxe702IRcS7o+QO
SCeetk+zrhqmo89G0vZmS5XAWutAClhq4gO9GLBnWKwsnFjg9FoySYWGxaTS7kQMMbRVqGC6zVSN
UEmpYLICrKvKZERDed2GkOsaBnXxSISICkWj3lwLCF0YIGYvCAx64LYAiX0455gSv02c9KvBN1vd
LzjHoH5iYoaMqiDeTlgpxndcr4C/h0BehGnmTA52Alh9iVEigrgJphi6YvOuMAs1vqEl8hcJbBGk
Jl1cGpRlSVfan+RUBaHb4dVaZAtTgs631OoKa++5EPi1eE1HDuegc0mA6LQAksE/eZKYGq1D2iH6
xTxmVv43wDd5z+WNrmwkYjpUbWUh5NR9CMgt301tL5CiJnYTk8DDiFfbgBTd5B+wiMM3FNzBDyoK
AaJX+KhWaG7Sv5wjOM7wIfi4HeVVBDaumo0Hxt9KsPv6hdTjdPhP1g7Bm+ODP6vAoqHykkey7Fkm
eWlS4NPICg40/K1Ksxa1CGlHMAdkYyyKDEAe0ljFgBL3RfhnIPEJh0Wo9LtGJ0pGu2MngDKHg+Sa
/jVLYcQ/etLaR778Dpec6FP+2hvHkBD7lOwvqJ66RUbx+1uBlZeVZ6NieMxs+GtISYksz+DQwDjQ
zWTQcZQKdYoZPmEqGVTSjdxujQRduynMVAAYjUIZHnz4eq3RrY8Go3klW7JXItK1oR/ATx5k2nCL
2enrR8m+hQKEVPYTo7fbPHJkIg7fqlNmL3fAPVIsYm/KsqucQjwXDPB4BSmPCb1QQ7mgV6sqXyVo
P6wAA0U6zAI3XJjLEerLZxbzFJjVISHFpcaCDLvppVMo3CMd6hjRsJlbwsOWuD1GFrCINwzvjfny
1So+C0jrspD5MR6HeAJIJ6nWFgpjapQnPwG+pNBYCN/yEoP+XUn9XFR8bReauqcfKr3z0laZsrDf
f2WNwBM8iSi5lrtGtVMyeVsM0wX+lkbYJqLm5YXq4dQHfbjtexc6h2HVXrHF9oERU2AvYo1Dum68
aNMqxl7dGgu1/auGY6pRg8XbUhjWV6Dq+KxurbXF7pWP6raM3n5qQs5R0X1mkM1FOvevxOj2h4re
uVT3LSmNCCE74jcJ1QzSwmuJ4opfe/yyvSgdIT6WywbbqQhQE65O2pB60orXYTBvnMD3sEu+JMCv
dkp6e0E0eZn3LkrvitPX8dI0obkVqEZ1PNAkhDgq3KzIiwdS36F4v5QSyQBhCaTtMviQr3qyjIed
+p+rC8OTFi40/vJIfSICPxNPGJh9M1x8kZ6oCBsqxRaTLRSYYs+2fbId479oPf6GkDFbnW6KsUO8
JoR0zAEtxilKEJ6vJs/T9rsrLGdV4zVkwpEoq9Zvo3iZCtLSjCJXT081GYkKnzmXQCxgwpIPIeO8
+W5ir2NSEaw0/hYDsrTEiGgYbWWm8gqDPX+UZ8SEMKMf8pHI8GTJ+4uixsvKmOjitzd2mvtGgtQb
fxaaUwoFVXeCAktgKfQ0pPlC8hUj4unDY5X9w8XPBF5sJYyUSZaEbtfd8vY7SEmaoFnPlbVARFt4
FYoNwXn4GiRczgruH7oZur2orzC9kASVKBZ0EFAaPq+ryj32kT8OyRpSA6Qp8i4YGfdbCxpqDWWD
W5XE2XE+saaLBSRfbqyyOGeMSODCxygi4EVQQmrPDzstgwXLkcjhHWK8G2IAlRMcQWJiSdKjYY5u
YJ7q3lzXIe1YAdsMOqm47wN05gIUszA56JjRmgMHO3s43GE1l0ZnhipYbh4DoTwLb6Z02Q3VcK58
HMBsXmAEQIIiAwszQNF7aHyFz04t1rhffOAnovGGW56+4oXG1aKI3B2VE9Aat9rTgqUaSa2tbzR5
ZP5NTQh7JUenl14lVb3gdXz7JPyJZvsB9aPY7LCyfzvc+mKMR7y1x8Gi4F5F0dh9SHHHAyfMbbTC
q6orl1CxsQghCrrHPwRx1uCmM3TfYsV3AApgMA0RHm0TDgTywwKvbKibeoQOVr5rUApPFSGW3IwB
iL5MJ/hB/KvwGmuR6DLaxSd4oLGi8rcnHNncTe42xgnZBt3s4g18kPH51G6R4+HdDXsVLEB5tF+D
FdssckdqyEkAhq0U70MgXKyTqkTeiJKqK0jpmk55C52y3vWospm8MuiBn4WbN32bW6GWNiJxofEh
xsozcLz9hNJifIlLeRRIcCL0BBPSF8IvIt0Tk/EUYUUkRNAcHVlWKTTMXBb9PomXjFDCotm8mRca
jPjV4ZEUvZdWH+5GsBQY/ieOS3hhMeDYXGF4GCOnnqTUnaU7/DaLZBwaGVy+zwLpsfFeTA7vzw9e
zIS5GBsgpTI/vkxIYdQo4a0qbhH8g1IHetl2KXZrb9+EqmNgRv8+aPTFCgDZZL1BEWCU/ebV0BHL
TjxRdfJ/FLMfYZ1jIk2Iq7ILJWkn6fLeBD7qWmPZatkyi/cfYKHjh455pJHHlOXNGKRFyBOmbsp+
k4N10/xxXi/ZKwPyys/gRW9lGeUIjPIB11dsEVe4TjAoiGCUB1gfWKJuR6gIJl+aEtgHbQX2MCyX
hD0dE5INZcDqdYhLyWwRv3750h4YsiOlwKoZE6Pi85FuMFFifMYNl04tPE02bZZM1z5abyfLgMNg
0FOJQNLXsR7WuZ3uHyjp7bfQ3ZL6/i6uUXjEpd9WTlluetRQFhYgqBpKxs5IQSqPCFR9Q1ifXxqy
L+1xiXaGaDe8me+S7YmfJirfmP7ByL66wPCj/7F0Xkt2ItkafiIisAncbgNs78qpbohWScJ7k8DT
n4+Jc1Ez0TNq1TaQrPVbTvJk3lMpAuCI2p+fxlnOEGAaM45BXqtw7zNbEtb70OUpLTFMVVe9ezrf
BiV9UY9CnUuf/NstM0mF62HE1YZudYxx6UcAeZQT1kC5xDdTMwJuSLK477jbUR6xS7bTVyIemvPP
tU3AFpYzStWNPUH/0G0Wyt+chMl5GzjLgymgj1UkYDBbEXr8dIfpjFzcljUc52r5sVbIGuJdW+2o
dJs6jII670eD8QEJJq+caKySZIB2Yk//zfOJIbZsDvQk4rrgw848lc9+bVMyCUgiG5Zcjb5I/JAs
g5EIKeY3ShsWNyAVq24ZNZYb95Se54QuoqhlJ+xJK1Fa5WaE8130OLQ17LgPJR7xHOyyyLiUAovV
CqUT4k8Kkzspj6UcH0th3EGuPEJmn3Ikf8NI72V8qtrlWJc6/X+kRvX6bozT61rVXN6QWRepnwOw
i0j4NJiR1zBsAK5OTfvXa7+Kkx0OAf853TWyhcoqPtdfFuWpH3yyLXeYRqVGlewZ3iQDVFmWJ+ze
XnxeY6iJFHwQ8Z23x+zjUlgjT0wn0KyMFvjhgH5/fCe5fwdL/RZ39SuP5hcCwbhP74mM7xqBqJtW
+Y9aCI0mvdEQJyxFgNNeRTAQSeLvNjgVU1mSmYGH8cveafrZpSaCUlTiyJJD1BQHx/+qJUZGwexD
46VNU3cJy6an+Wfot7Z4VRYuS4Ic7bm8J3qyr9Y5vEoucYvWMDHO2AZcdfGllgUCtItiw1CDRDM1
2rYoALfxweVc+Xu90Xj34pTZ9inC4KvZKOvC2rMR45qmDbGynEaKIbHVvbNSnkvy8JBbdfZBxNOB
Aevg2m+Fg97EWvs/ifKw+d4IzJRudUwuEeG25h3eZEJazopicdtHYDQkGO7vT7pnoHF9l5uyo77C
3mrXnGOfJyGZY0T+Uq/TVL5D5FbB2pVoH6bxo96icz3OPipWeAj91ZMLhttlp95WCpZnP4Vgoi/3
5svNeCvreoXAHpF50e22nUcVR27SKqOfhhHJn4scz89NBeKhecZ2/bCS4i4O4sDqo0nfFHDQxtWm
1y79rUVy8xORaUSCPLzHSqtJ1SFekLxy0jXO2hWHBJD1OQIYTkGzM+080Upew3DZpNAQKqer4ijL
W+LM9/BFpxP6hqzdFVp2AxaE7cr71ZPt+EmJXaY+qhQqGfWeOnE7dO81rqJEBlNgJgqf2WeJRAsh
22TX12q2LrOK7poOEEs9S2UzNFxhfLfVheWE7EUvHLNrFHdsj/EDHjA2u4NLEIsUCmeLGoxLsTLr
NtVbw/ylwHKQK8X7hzNOPqZx8FLmiGZBS0O2a7iyKD6Ysh9dWhIkUsNhjUI2wFKEGNzdqfGHbdHd
1t1NumTaebX0oDvBQlS922S7Ip4yFR9NGN8PoiCSpQ2NGpv+olvjbaIpBx5usybmrmFULh/xpoY/
4VrftUQw6ChgqDsnGAFZ2qtqnbPmMzkn5Oc2e5dgE+0vgsyxLbiTId1IzjDMr4GnkPGosQp0jSc4
sVX22I0llz2omDsZRFOg7rqPemC+laAM5Ok6ob65owKLPRiYxGXjJVOAtwB0q9LVLAIQG1kCXFv7
JQ7Pvb5cx7C617H16OkVy+br3re/h5+INMABpwF9ip4DGef4msF0QAdSjyZjrGqPXEVv/kq08qDk
qEFVv6/pKUyDjFwgVKcm4XNCRPgMNgYDl2qNe7oHUC6qRnYVYX5DTIdTJElX1Hy5Nm1IUXJ/E6ZC
1YXEy7jceEzS9NreDFxFlo7EGpZoogSLErS32YxfUNVt3t5Gg4Y72ovLOQ/EoLL4UpFM7RH/L7HB
eneQ6XwkAbkhG6jNzHPbLKe+4BGy5VvvDc1XzHAnjB2sgKB2qlyg3EKbuBz7yZ2v9HdHG88kNp5i
Yi/jEJURQ2AT24TeEiok8f1MP/RC8D/q5XhVJnkJ3+TVmGpaERPiABF88DeWiO3IPOiRIxQ5epo2
cCs9sNUwyJbqQN+x9lstZ5/g3dl4umZyNYdbTaq0afEcbJI3xGOAcm6hvYgwf5XO8NRJ3OVjQdbV
Q80RE8OY2ixfjlDuTp7dbbDfImdBXaLrEP9Q955yTWej6pcoTfJh7xaBKFCSiu5kqsmxwSbWPlej
RqgTAXC2w7MK7TAhp5j7ixnm2/m2OAPd6Wg8MT06au2PxPaRhtOYbL0m7PwN0IWyO4koYg5dcum4
0NJ17kwdz0BZitu1nKMjClHb2ZfZsa2coyhvLj3IpXioRH6oBjUINWz5m4tr2t6knLM6wETPUEoj
ZNn9QzuchdXRMbAutLd5aq/TWF/S3zE+2TmBoYPXbV7YMTu7PU7qf3WPrVzBV0goMJmIqDUFQ1UC
VTQ9+wp3yNzhIvTVWPd8BVwMkbMCbBS2jSfpcxjnG3gnQ1pXYzb+nZHitbgQzNsVit0+1b4LZoXI
roZUEJouBAHX2iOsSIqx30Q+4xG9uAhhpca+UFxN+iacf/2KVAlMp5RUl2hWwa7UwV9gI4zyoyzT
QzyxCM5XMz71hENBgGji10hTGLNoIajsCdr22YCV0g403wlpPGj2lYYX9nSwLfaX8tb1KvPuRJrL
jUNiAtU0rMdMu6C1XtmeAO9xOeUK8CWKa51/yuibyXQuu/A4Z8VZj7A1H/sa10kze2rUXWEOtqWk
r8QYPA5fT0U3MDmxX3znojjpc+GFyR9RaycxmafoGyVOYw5c54rXu2+pU8NL56dEJ3FXXzd7vkDb
OuDRHuigGkdmm35vOQk6ALkXaoeGGUGKQAesaNzGAOQrSepRSMY2r3F03QpjwnW9U/+sT66JlkLO
u1T7byVQwjHQhAv8Xrz6YCSVIunfmppTB2Wt6Uu7Ok79fLAG8n5yUuPeHGgxZ42V9gZMcK79y3K8
kVjkEt13J9/0Hl8J6ooBLMKJ0o2DVxahRZVVp8H56MK/Ex6cImlJOydBv9HfTG6irFQPktq9Fd3i
74WXllF1UZWS8QJ1Uqmcq0U/d1F9TtEfszOTxodf3ri0CaSrDeZfpiceKosV8nerO1GcM3nM1xz0
XbHtdf1WFw6nJoSB80HT/bk2biYPMkB88g9qXxJhZkJ9hvpn3l8rpbwrC3XtzwTzm47i4a78t2j2
xlS9iTX0rz7sI5RVH6p60mj4cWAt7Yqu07jzBgrS0AD1xsEkSZPgII3fpgo6QuLNswA0hvtll1Qz
ddfZ8a7FSaZlZC0Q4muyykmOYqs8cho+BUaWgv37LbKRpm3SMgz4xslz3+p2/BK/REJ9am9i1EY7
f+Lsrdcmmmk8uPNvo55IQO8DQPnNgusxN5h74vaGcD3pblXYHzJeHWCf9gn6vhXtMbLQYcHwiiYI
I+SvoB3rtU7MfAvV0DIN2eINpwU3qGqCuqaXJb2QEynpimPm2WTGM0a9oN4zlNNLSmhUd5K/FO5Z
YnAJRdDo8nWh2ejtRt62qPUVhZitEdmwVSG2WosHBLThKsuAZ1uVTQfF8Av3T1cgCCQ5PakvUwrN
KFGoYoTtzslCdIuNwOV7MP509HKt3LWQBB86vAeLwQyJ+0rQsXiaQOwGxLUYT7b9mmBxm99TRaV9
9WPBIi00+2p8sQ1fdUe6CFCiRKcggHCYTRr7QBBaYwWyOUAv860jqT3I5JzZ71oW35WiucEpSWLS
YqM75sXwJhhGdW9eTM8cXK/UQ040urCnz7DubiJcbinHcELQMmGaqADDb6MgqCnZ8l8LGHyc3yuF
0NrkXcWzrbA7fwo9OyiLcegMvhDqZ+jNidC8DsqxURtakuaTWxN4wwyN289cvKaRh3q0SRpYc1J+
w1rvNXIsvDAjjNfLW0YaMIR5xlCzy00nkC0wT/SuNsXR7NajJyFUkYgXB+mvSRrsrqIrOUqjY7g0
xLtary5T/EaQDzNbr8mRr/+N2FPxVPZSlI853YeopkyF46Q6jaO8FPCUtfMm0HJ+5t3JmJ864ujq
fxWsDsSoBuGpSPKpuJJNuwiQQo5gYQP5Tt2vgfYvVR/OHKmk8kSepsKjc/bQ1hcMyrdtv9GaRn1W
FNBdBphgeyGUfjL5Ega9VL5IpPhIPznOXKDo2f2LqUWhJ1K8lZ8Fd+FAPAJaWouajxCtlE1aAPIy
NQK/OluGz30Q4yEbt7Z5bAMoEcRLf6s5pXw82+v0XEKqSvUDIceu6kj/AKlDSxniRllV6IdsEsep
dU7xh0kqab9fQCLwFUQdvhsOfA1s33LvRCxFPERblYqGibp49IjjcaU3c+BJ0+uhbez3iL7ckY/8
oIamv1D6k1YfCrddCHrez8Uxx1gEXEWk87jr4y2CJ9g2JGybzyi2zkAdA/n5mnLuvkoFARvCmoU4
KaFuYd626/8kKVjWV17wo2+96NCD/CWJ5WfE+irWifaZ/RyR0PiutgGzxEbzdbBEgYgSxZqJBZ8a
W267pANEa78kMGtLVCZ/0FllPz2zlLZnoCZNLPc0hzZs5PEmCWgUA0LdMdLH1JBai3rIzgahEPyp
lAFI09gA321ASYSfHFB2c+o5SubwO20HyjdvRb4NE4snIeb/NRNYJRPJaR911Nz7IHIRFKXJfSSa
x3FWfQrC0Rz9WkuuwVoypf3xfxox+S5Ja0qRbjRZBi1Oaz4++qnptQREceNP0OXgx4ZEpTJ2ktZL
U9KXrTVPYgKydm/H3mg6nsJZnm1n5ENra2TOwxfpzN5mZOYoXyyYP6DMCae8vf2ZWojvtQLxQo3f
OqhWO8hwgt8xwtE1K/j0bN4fa0BX734c4s2B4aOUqZRuQIVw7MIKz1YznKCmupCgKaASwABL3CzC
4VqNWB4es3MhDgmbZie1I6rLXjnbor5AhVwkpWSGLf1Kty6pY6AdmAHSkQniD95bsnsVQr5rcfJm
TM1T/Cko1TWx8snhUMF1WfWEgJiptS3Rf+xF9GH1UAPYVGuyy0rwW8zVrPq1vq5ZXjG+IapbyvCW
8xzquUhE+NMAtqzddiSg5zcC9H3Wa6BbX1n+a7s7jqD4M4fgLqytraHHRlCmrmxT+tuy6104PJqV
4ENQ18cR8qp33din9WdYGgE1nzhFuUOX7l/4Fi441EuU81zfef90s+mV7FV7OOWVONkiOmsRtSoD
ZYECY0r3AkwxqCWm7QceG44w50fFNVFm7nE0lmMRgdiCjxyS/uZIdVvluNnpHdUVAMCJWLyEfwZJ
odySXyFPbhHRDiE3qLOoSm1UxLuofhoGJU0t/CwKvdAgUg/diUCoIskrbflL9VdqfrsKPjYUdE7K
EK3qKApwXQhyZE0PAXBDajXauQFLOP0C2vzbrsjhOCTG1VK+7BaSEz0BT9f5PpSqF1IAi4tl+EU5
x65uyI1v8n3Kv1fQIs29LL/ntSbKxklCDsxqHcz/Fuw5oXvUwQhZDDpSHa19DkxooSmbNJome1/T
CbDkQkf2s3etZB/yEJ2lz7noltw7RLEBUEKbY5lx+XGk2JsQGbGO+rrOLo1TneEmGTTMBmGNtlcx
yrLHMDheswQVc7iG2elbjlNHTT8j13o3meNy19mZwEzOL+fuKhgh3Y/O1fCL8HZA3/g8nar3asQn
DGnDqrgjOw6N1QVzdmRRBpf5qv1hwDN06inVqS6SfswQohtUQruBcOOj+75A2hvQJBMK9lT7nzI2
/mwSm7jXbl98OdZ5gOmNALvRtne0niUbhKfIZBFrlYOnwuNyU2uw7Q1rjLo+Pzh/K/XEHGYlYisU
ACZizhuGH/BiAXPRMa2M5cfMBgWWe68yLw4RSPO8yv7y2F3vKkb30k3OkUuAM/ma69OKNzZ/ZV2x
Jb2kKM8GpTJV151J3qVOMV4djiaSjwWMm2MEu06sKs9ZjA/jOqCI6U1fB/IyCGSX2e88+kWfz2Hs
kqurquc5LE8RPRXwT2EDGcLsCjmwyudQpXNTWHv2pMnSgo5iMKs9R4U8DCm7JA3dwDpqkNYvLnAV
aCk+mQSf9dkOyZU9ACVx/UUI2Wr06oPxpNj9JGETZo01GN4P50dZ8juM2FOpHk7QpDbMm0Ai2Kmp
pWK5B/naYc2AW/EXqnF2df7Xsl/V2pymj5umITZf0gXVPSsNrTakgs6zSipiQwovIVOwdjGa5T+N
0hwZYk/1HiCVwUFFQNfXnCY9+VI4MQk7hZTBqsKpYueI4pWVSPcrznKONte+NhHVAsVeofLT4WlR
8KD1eDkzBGnLC8iKDqe9QyPregqR8cK9TEYKPer4TcsT8iTKWUeE6GBvWH4Zo2mLs3ASm87dphlc
NdnJvRRJiaujcDEy3+jOM3E4RTjuAA73Enu8vnKM/KKhxZ6MUfk8UuaoFHcNGMFxV9/sycjkteGP
Whf8viovTjq3lnDhHPMvlg12eQnypjT8qvbQJdWx3Scl9ZfqfLLT9Kzr2jlKogtlUGCk0wZjt77N
ke7UPZVV+4LwXVRh/C0aYoo8zIJ0mgM0JsEIq4RWwk7U1wLfRjOBNWLYs+QnaaAKYT8luFcGObcY
btDDKsSOuhUjY35+jAnUHxLrg2qENorew4HQEix4IkGGFJ/zimo/cHdy8tBAfUdAE0lTBCXouxOa
W8abTZNsVP3s6B+y4wvC3WiN70phv7tCeW9zutXVD/KLr7ZkxbvU+iOvGWdYQ3JCZUonP3HKnNKs
PsGcnFwfvXBANi4HBJI2MD5DIxwCEksfDto3k99Cb7yfUVLPrsKAYH2vVoY1jnJXBi48BD2f5wi/
H6EU+FAjdoa64UHJ3AYhTQpiGgzDEMCsB7OnUQwFG0rmHoQTXJ4DptlG7orqBZJMNiJEHgYRXfQ3
mG2A/wQZS8sQIHVepuu7j3QJFlvuTLhE85nH5WsmktbEbd8ccnRDOlqfMAZV0E0U1j8IFWcLHz89
BS5ZyVYlPdBrp1EeWkLyJb5mlJb6mRY17Ind1g3v2YFua0ullrFD4s/7iFvgLdQLBNeZZFHlU9D+
G4kd0fg+ihHPCwxSCWdV6/u+M7wqQ5Kg/7LSmAmTcA7AnTGjHA456ldzNuBxcW8RfJaq9tuYRe+K
br8pNuzc8tDgA4uTZZOAfbdTDqUY54/JRy/RcA+OVwy6FxmNF6mMYgtSYRwp/bbt/vb0uKcd1U8k
8pZJcS5SZ4vGYkPxnW8IIMWm8nqxaZTan0izsUgFMezZk6iCIk5fJiGtvM84m5ewwW7SXbkKM5tz
XPxIxEO2ix2B2LtG0/3SXjkNU9vF6i27zygR+vwqIgq9HDiySBLvC+mDL16Ji50mHPIACaBU9e1a
HMwDtrX/2DqiJ5XEPhdqgUIdQc2xPpE051okCxjiYBbaJbHLf7TK3okq/tU7VETo9zxXX4CtL7tU
XwPiSg1jdzXeqdWGiYsfxGXg6NHdzRIDzC1BMvLcXHp/pPieXRLRCFUx/Ex7syt9m+ShWH6YqfVO
IhgFIGxOTWBQwUPMdiFTVhgOUtj4JQF00mo/axUYc3koSC1PejgA6mVQLLH3PU0OGLL3PcanEL2/
K2hgM3WvbDKox/mQjQM5Hz9LUQUl1jWtuwoAlapGIYU4lBUbcztZk2F2RHaKrtD9T7Txzh4AMaJo
bwLjOOic2zQ6Zeuso4TheRrscw5hoaxnpUGG3uiSROrgtSsCR0uPneUNKbLNbjgO4Xgc5XQUynhM
+/ZoFDW0ObkrYRc/XWPZqRl6x1Y9SUc55aYgU6JPApOfakiQWaWB4ZDL0emvyHJpxbTvfTneM4Ne
ApVq+4aksjnX0oNdCqBCy9or3SFVMUPwMCmawheJ8Baz8dxe2ccldpKp53Bea38Yr0yyz/O480c9
CnK1o1Vs3KImO4yGecCmcZyICk+tZW9MOCF5TSQY2ft0UAh0ix5dnBFPXD1s9bfW4dOac0ohABxD
WDJ4QU1ig1ERcfKTomBDC2nGQQgLVcBVDUm9IyTvgT08XwimFfMDl7ttFI/Iqd4H6BX9HaXMR2zI
z1q1b0nJcxZilq8XnW/No4VK+dQ+0GS5Jg8cBTJ1GwqbsrCK7veCZxqFsb4z1Du9exLhNcjUH6ae
GojJbwYqZzv69tKjbtZH9B5N9acxu6PGd4mnaqNIVu64PjUYdPJDY9THcrkKjpRUIzt9Uo4ZsXSc
5QUOAQ7ZcNUcVKzXsDl/9DkYfzT1Xx6r2OvcPQynGaXnlDqQhBsJiRYFnadmxqFBV8SZGMykwFLI
eUu9+ugw5dOBnLxX0ro5lnNXUYlF3RsX18zvL4nzaOjVaC7qjEOtRf+lXgxBPQnPQaN5EHviMpbM
UFqUOCEQv0/mMwzZAKCWJE+ExSI91CJW5GWV7TuisQ924A8d62PYdCecnFRIxK11kJ2nNCh2TETr
ke0t+r8FnintJJb2WdofDq5x5RPe+x2pkxvHN84zq+amS1F9DNSeMTz0zskoZyz2+6rHRNFg0ovr
IJVDUKEgLJBo9s1bDlk9R3ZgfYWcxEW2Rl9IPysXAAwYDnm2C+vMvVQbH3mY/yoi+zw41Mq1xlfL
KyAV6E8tsRiaOlrLFpa7PJC3lucgM+77aNWg1dRS8Y5G5b+kmG9mo1xhqPVU8pg+dJzSUZEHWkHe
1z5N5fvYEIunF/t4Vp9za90TgnpwMaUGSXiOznsjfo7SWmtD3PXERfbt6sITVO7JhIzGJQtacZsI
6JnJWTAs9puFTjZxnef+f6C9/v+gvcndgltWgLfyvbsZWRiJfheuSi6TCUsilmFXd8tHN4fvgkEb
mncogDPKrUoWuQP3pTTkbyuhn0wAV9ax/lQjNpqzsg0Zv/P5PBUUCcQhJQ6vTJTvBf/a0ALtat2z
GB8a8f+GYHAvMPTD26QVzgjSL+KVRf8VcWSyQkvIHI7I3sGm25Kxl5PfDEjSoKQT3NipCKSD3d/P
innXMP7pukXFr7MBjUkgezvH3KsHnUyeMjzpMjzKZvQd6WtUoc8pGly4ko6wDMTq5p+5hG1akCu5
/3Ic4kaJjxKM+G86P+OqCmIoQ0VQw4vBIN06bzZauiJFlE0kFTgLWotd1hwU3CwkjRtoHwuq6p1A
bZCcKsJXMP3wOsM/KdkBDcM6sHM2PKiyYIEulWpdLUceoHPsz+DzHXAAv4mSp9qmIAvkAWIJUnqP
02bffHERq//Bcin/WZBHCStax89qhwCkU0ye46wyIAdMU47zTy093vQE7eUuiFirgiGuRhwtPNMg
qjle90M0VJwMXphyFlMYEO9JGneWNgCW7ihS6+XMc0ffWdW+qN5liSZj6YOEyFmgzARsPSUbGaud
+1cjxj3RX0m+M4R5CLM/PQ3WvzRzOJp7mWPdWyuDOO2VVsfv3hwW3cadA+xJ21Ihjll+rRZUe03t
a+2Ai3ImSkVFMkNHuQIyhw46RPnVooL8axJP4UiXkl313DLe6NkpcfKzrU5n1WCmy8S5YusWlHd+
xDhwCYpWXdKysZ1a47n/TPOHMpiHKJ0OWQd3pziBI5juFkhkDs2SjjYsitqK7L9jvUnyFhheC8jF
aAxMwiUZGLR28PnF6vvYUvZxak865GpW535TqV6PPl+vvvP04XZ/hzXg9q12Ey8G/jjEJawYGd1x
hcy7xzxKgC1Ck5lLcUxoktSwIe7qAmCE7OIeswRluVCJIEgL+h8VRWmBmCo0NgpLiiEkSf6CxgN8
XphB4KgGljWJFKxDyEDvN18TOfU0SLGN66gmyyB3kCtbSxBO16GUB6kBjq58HVmNwjfCu6ge1Zoa
wH6pkr5SeA76q9JA4MFzzHk1w9bSano0ufHV5CSogaDVd6PY3dZa3AP97cdmZLps3kZJ/AeDcJM5
yLEoIUz3yXAza1ZQioyjcj62sjmqjnIYA2mV79Fkv8pV11nfctHfzT+1cHYunAvyGaLOXLCzpsgo
c1T2Jhd9ZMLzdM0JKsrcGd8OfLWL4Hd93WQTcXB1k4f7x5+rR8o+01I9FxpBSPEcjLVgtZTaziK1
NnPm+4JlenzPsKoL7e8CLF9rx4aRr2LksztCoSkmVajoNokLnvjypuzh4ulydgNKIqU9raxUI20v
7Tk5+OPIM2Yj5MO/KI4RFETet9q8W6Zb40SBBiBFWNAXtHDMC7bhoKMVYl5HT5xzlO36hfy0MICg
bUwpq7YeGcVQTaYcHD7d6K1mWhYTqcGVdRTpe0bv/FRbx6YDa4d8QlrMl0/PLrYmz2QrUmvgXFzV
+xZeXZtvmZX5nVX7ytz7hj77yLfK6izMP6XtvDA68fo0UvgLvGg4Om18aGHxn+VYJwCuOdGOg7Uc
OKAEaBhQzqy9Ek6WxHjWABcadjEMTPkTQiUE18P0Wgv3wr0yT2kwHpsdBOE2QUrAvKSDF9MyIZ2z
mblBCXqL3X9O3SDV7SA8VNzimoM8iKAw5x5ToCuBQlvfoqhGV1yvRaTVEkKJBmi1uIbcMCO3mLPT
QKl/yvn3CGAYpw9pDrs0fEg13PKa/VQhH7e2/WmKgsnOA1X+agSscz0GVNTmij/z2hPsuNH3nPJP
6Ufel+dZ8gQJwf3dksWCBMsY+zHysU71ZnX0gKs4XB95JlcJ2lGCU0bEG/VBhcXIRP0y6treTLVj
WZkHYuZ4qCVNTlnZtcZlZyqcmMUtXeXQiLlx3MAGke4nR89q6WaizBmBQIv3s5vvzRcQF0xr47Qb
amftCLvD8EtXU5qY1mX/04wmxsKEfmnNy3FTIeYdQuoU/kTq14Kmps4y8vq/m/a7nH8UKHlrpbRt
59CkNLBJZlwzyHny6YoP8MtBd3Sd9NDXXJxcM/mW5rEK+dtqEx9JB5zpUA80RnSNKMRGe6kFxnYu
hbB8C5sJMbOBB6q77S1YlbAvnzicXgDh3gwDqXJhZzlivSI/Ulbrzhtiy+FtifOjsxtgE4nL0ARm
g+mMsLMI/6JcPYxlH+gRAgj7Ywq7BOlSBVdtYlMjPsT4qrTFW/qUpWDx4X8Cg+gYiQC0OJjxfC4b
JD84/1Rp3BRongzhawpoNyo0ZKX5xcU40+l/nSWjbYhc31l+zk7zYKt8hhpNYUsG5iHU5cYfL/7I
TvfRDgZdbwWT2x4wu/0JJXk6NmINBOyxmA5NYR0MjYSbXh6ac1hxRC4lbxQfAzjpOPm1NVMABcE3
dH4T4u1QMt+MI99WLE7S21A4zPy/BbnFAqOEOTmBMTjHdclPe81vSZmgEHUpyQ0wKSoLC4pff9NC
4ulR71nFJxZ1guQQjsxgNdHJiYdjgQEqBS820stEu3GW04hcGufecS8O0W9A9mEd+S3C/b76lMC4
E7prffwk59wrO/spzfYBdnBJ0p0hjQuykopH15LxM+/UYdhN2N7Wy8aOKAYDVOfIfOaIK9RWRRLR
e1A/HjI9hVIiBWx/4VZdR6yeh2tbO3SOv2UJ/TymQ6Ax1sqyCyJ8RyWbQomJkdRkZcpWNUR/jYbI
TwTxqoo8jCOqAZBfBbnTuD7OE8OfVq+sxGFLqJGDpDOkjBzs18pqz4Xhq5BrVtj2Xe4w0NIFOUQp
z6BSF12Pbj1f9zaH1u6Qb9uca1wSr6i23hBAmiPafdWLEdhP+b86JCgCTluiw2044PSeRKhNauWn
ARa7L1ad3Jvk/Fejp4PUfMD51JrToV+i48IG6CzGsXHhZPYS/bGKlF+EDplG7LAkMaVO9VEZ/0JQ
E/wl5nxaGuvUtxbogH4SI9KNWQfdgtUVySlTCNdiySPVz5iwyrXHjjbjJv6ImIt1TIx59aMU15h3
r6njsRQdTRTMCKQaD83BmtxDaY3HKIpPbnfO8fG0rK2wcjxLR6BjQqTzFzr6+6IQctijYFLQgKXG
far6+0CDZGhUN3eSVze0CLfr9xnpgyw4hZsR66tsXcsN1FIJpv1EWy6U273W3du0NDdVvQKbmT9s
B3SmlXZ+0h1mweq2r/LpFBXTyeQnVPpTOJenZI3gnAkmw3JSFlB+0VVR3GCS6TkuoIHm/FgRmYcT
oHXb0yz+E9PgK9kfQZW07PdDgTnQRWMvCAV5d/QSFxPG5YShhkzkgmfssrOyH7Mm7NdqgdIGjkOq
IOfRDyty33Ui/RK48gLFzQY/k5bjjVtcAniOLkkB7YSdLL26JI7vzLTh2zPe4790m7jlf5QHzhpX
IRod4zBk4qFZxr235a2JSImGbQGwkrGPswR/GRKMjYK8GBjfaQlb1OuHkdW3ubu3uDBykqFRBkMu
ndR6P3W4kjELxp0JR9of8bjaBfZCTi7iG1FdqSqaSGkH8VIHEQHDMJuAXav2m5oQ1rfZhu8uGcCY
j+hstab5bW+S1aJOqTf0jRcL+k8k2BcD/Q9x+4my388/KahoUUw8Sq2goR4KVhTJGxpB0wX5Vb/6
Njwb4ssdhT8szQWRx8Xm2q3/I4L5VjjpF3avL2fTf+hUyO01EEcoHL8HwGRqontMkQBTY3s0keDC
ycK0NGjVGybffh1QSTgQEucjA6pyWVqyYWl7CJegxX7W/8tALigu+xjBXoG6SPPgIs6+Czvzi5Yx
nxypsSYUoTYehu0g9SZYOk0fBTF6upLd0P1O7lXrw8usvFs2JonmLq2PBQxyKH2TmbFXo4M9gvM/
y/CakcleJjVig/cc8ySk2z5K33mse2ZJkpvWnHL10GfLJylpBr71sQnEcl3EuMnenLb8zK3kpJPt
pmT1B7onWcpnXQBW2OI5N+XDWoYbplU12S2kBo8mAwWSvdaZL0qV3Jq5uC/aV1oD9Ed4IrwkVt8Q
W7AnG7tKfU7zcYZH0NHWUZzp3t3qJ9fe9FK5WTQzGo/N/9F0HstxY9kW/SJEwJtpZsKnp5UmCIoS
4b3H17+FitcDhjqqWiyJCdx7zN5ri0TWZ3kQIeAEKsTKCL3vtoYpziOVncQc7prfpe4v2/7mveaT
gP8HzMNg3qbcBDwO3BqVZDP8MAF0uL7sKjQoDSJHf+1Nbj9p8WbIG+Au1AmWd/bSf6esekpq8gii
xII7bXcuRW4pI4ZhIAVPZP1miXsuUU3DtpshFds9qYjEi+a57Bzi3nIsQKCWFA5Tea7b9dzwuK2O
CTCveVeCaWLckbFe4qoCa608SeNTaFaN5CZjOu/lj4zVgqlTzg1B/0ue8uN9Zlc5+50hBcIb60JY
IHiit/SDVbVtINlZDeYIAO8kPdg6Z1pBEObjbebRZiDMYC8rm/sgfKwVmDzF8hfVomI2/fRejhtI
o9mPmBZNKuZOro5D7Vuoj561KZ25ZXS9fFeO9BC8bIzqOVMAdlu3Ks9uki000n2ePpnE+oOlXzqh
RL4fh52IByhpvVz/ylugmSQGl4iElxc5xKisVg4SvcNZvGkmhI2FZUwBQrG6HQ61agVNdO9bihA0
fnrUvdZEWdbtY15art6ZnkPz5ZI/e7XbUhd84xidMQiiX0/WW2QRABpnXgV5RiTJmk/GFeH3LFzA
8VtDfm+GctoU9GPjlRcF3w7KvBHBMoRftTddDWRVUwBKz3JXQ5avqbMzoJZK1mdDfzXN3wkS7xV0
EdASajxc44RcR7HszGiQrRa9dyYeSjaM7rHFj7gVcLlFwVU6fhg+ywvozIxCB4R2rPyz3jzt5CmZ
VcyMh7ZnwbQwIVyO1myGxlyeU2E8J5l4NmERo+pbtau5adciE4li7q8InEGUJtmt0IpXsUhe5n56
TCQ3GwlqiO6fipIvyrMLb85i2HzG2Bg2qFE8oXntEmlcZG6GASgqMwYstcfIz1MSJpIDjHmy4hmv
CIQLapLEdpWtY3XdRMPGNmgYOU9ozl7maFqaW1WGa9KloH2bk2AWBD8VTF8ZSQjjJ5xHLBFYjS8H
I819BSFljMMzqe/IG29ijwaO/igSRdpV+pgCkALUrunLSqsLKYszgg+8ZQInNdO0UVrZ3UueQuan
srLGiR9jzQBoX+kzvRzWiEl3Aama36MNXIxg/lhYzcvszM2eBK/bdT7ZrNorMF3HISUt3ORirFro
kU+jjcIM17ZB3StR91pkR6qA6TaLBTuGlHnGeImWlPWceV73HJ9JDoyGR1oj6IMsU/W1nOojBj9M
f61tfKbZ+LRq1B51ZNiiNrxp3WsyM6ue+jBJAFDNO1Rf2DZfTiPs8UC/NoVpDpQg0GV6FZ2UEcFb
KtttCQJdHCCi8OdQYnfSfBW/Qi+z2ZYMv5OqIO3XYMiRw0W/aG3azLSbjFBOolWU5b6NBNptr/jY
rZyPZmiJHzDPGKMv7TtoUqLYhRnD7VjZ5S77ZM6qWUGvJJfUlC/LlF0T/BjC1vqMn60G1qYrbzc5
/2Boe8qEiygN7jb0OMAbtnqVC9DC1erJ2VguTWgMdKRdCUqKKcKouKNpmOVJu8+EB85I/KSZfYHh
BlHVLZ85Q/bM1O85oOfRWBgHaI9uFB7yYD2YRD+svHtoOgRalpTi8jaIC6zQEctUHAgKNCSWPfAZ
RngMUaGil37f+IhSNBGsJ0Nd75nrB5CcjgN59HXKC2rWXokvD+6CzxQIw8uCuaRjTAHptumFE+gg
J6bEsGAR9Swf0pTEcXpAiau7bv52sIAMvlqVm63+SYQC0ZRtTfS5K3EZjebqlA59M7sDi0+KB1dE
GkQ8uXxrVOExiNW9TFFGy34viMz05pMIBreBdFIXtkJpqBJ8MOCjIWDeufXusv4D6dznjpa2TmtS
baTwktovzJhOJpiOTtJJnmbQ22w1Zki3QorO5Etyyxw5VXw9E/2SLz1fuAl6HzSqyNphwP4xKJ5A
4EbCzPHDgCvUiQlOcsmxYIeIi2BPqKUWBsFmujBcnY/KBvIByBnalx/rLVV0YDcZNFJVjbDrN4jn
IhMBtSicmfVc50S7tVX8mNvFV1G8TgrKpbYTYVmd4ozFIHWfzvPBHiFlj6CQRCsty6dcN0GkGYEp
ddz3akhkZ8UmPQJn3yDipMdlwBrnDbQKoiaiOUgUcHmJErYW3MFMOkvLO1QzV2sIJli6CxpBAU44
7p4yq6+lHl/ZPtAyXslcdgV6wmWFFk5VjhgXOU/aYThimo34cBfKaQjMExP0ZB8dUcEY1LiLnSJS
lwkRHhhNz8odItTcY+2MPIhDZRdDUplcwUJgwKIhhjcVc2EgNpq4A8xpOqcp0nvJS+j6+agPvWPg
cVcxSfH8MDFigGYVhxmkh/QoVvQ+VMJFfUeYMc7EQ79uRX9BY5b6CS3TSlUsbUCy0UhjTOwxoDMe
n5uLMnyt6dmYNBsxLkRWlBPE1WyOSx19KEFgNptXA/wVVPM/FRdr0VGvz5moerD41FeoWyN+tlZH
PrzRxpJ2BStr5yoK2xtB1FcEOq4mqoeJy4R/E/syTVxjkAw3SI5EjoC5BLgEwlRAT6ieJJYTyXuH
STrySqAOyoIylLew7QZ/CSyuRoWVL1AvAb/50p9Ra5vxSZ1fpv6sYwnT+6DnFc3gdW8RK6XlMCCA
iHl7Y0QpFYg8XCsMTaWV3033JqEtfUMlSo9ZeR/Ze8MicKzhua22Sm8sjwQZZIJ35hkHXugoS/Qc
sBmNLL8HHEnHlWQMC/lvnYz7n0zazJe16N6Ydx0qUjzcDTEpH0lnoz2xS0QxQu0prn5T8peGdevA
HwA7Ttf/+SgW9VQRkskffHVGNEaiA8IUZB9SgFTwRusmLKtH+kGif3bWy6xi2Kv7U41bcZT/laib
RI35ON9QSywq04wtDOCTZDqt7UVFEsDuPGu/108JM1PyJWUQSVbbQMm80A8cO1gJOdxEiaw3/iPW
BURcXshO3/kF7cHGHH+YQj0KOgbpfVE7ETWsVdpZFX/M7SvlmLi1IeghHshdZoDRUFLih7FdSqLL
Rqf60QvGaCNY6WcOmEZmn52fhTcFXY4kAADZ2J8Ww1nL+SjpLmOEsS5zYP1mZV6cUCcyxLsNlH9t
T4v5yVQg2exuPqXkRTV8HrNKRhKvj9RPoaUJYYT4wALOkjCYUMofOMAmYipj81UVFz1epQHcMwKZ
Db701v9JFxwlbNz4br3h6VNymkeyANByrg+FH+gKfQNB1LL+Xo6a28mKL0R27reg4vAv9ehDBMaM
EA/4Jzpu5GFlyDWfaq3HX4QOH2JARgC8fDIzAIDZ74Eoxbp5yebh3aqYluB/ngbWq/m7qW6nhH2N
9Kqxpp+ieynkp1o+T2iGNl5DM5Euillfdcrt3QYPIYZfErrZmBmTTAb3n3LgKnvyP0yOAm71kdzZ
9jFJwltWSxA6GIHmv/Fnk/V+S5gbFflLwctv8jBz+jm7gomyt0B9NCrkBYFCN1iOTwByW+stVv9q
ZcxfFykeNs8OPUsPHXtpzWCR0rAhXYNPBYHpMCtnTaKsWQIszfCKjuL3JokAx1B3SB8ZUXgiJ+cV
WtSdjZCkhGbGg8E2Jrfc4mozgq8Ff1BTJMEBoHATi98Sk+u8+llU+zE8bosW/Vxg9hOqbw2Nd2ow
x7wp3Tlfh+M+yQH1XH+OTXZRlO0qYrYXQauHLfmHUB6xvuCiHppTh+Sw/az4EQhZEHFqRmw4TJnr
TX3Wn8lPxwqr59Sd/r+RT0EQVj8fhTCeNNUp+SB+NoPgB20kXoaB4Ld5y2VWnzGCxHWPt0KmvtD3
82Mzm9dO/xR5ZioGDepAdhJlLPWDZ/KVUGC3c+RWIMfxZ6G60vMzLDBixZ8LT9vavaWN8LKkR91p
lPEYAy0y6LS/VNZmKeQMfNEL7ctPa23HCoCrlr2UGAxaE7Vb9S7Cks4yJsyt37GiFsSg15EiMU8r
EBiI0lXgh2Lwt9JfLCiWv2NfeXSAcHMUcRlPgFSR9hUFfW/vD+NsbQycSF5l8yEg/ZI5cTBfsWFn
d8vFkG1kVRinKP5aGRlWchq2yrtGJ8qMgywXE6HpDZxCxxGl8iTQAhTN+MoUqpDnc9bzRm35G3JF
ZY5ONYNno2ze9Fx67Rf5xWRCNEgwvTnVCdDMp8DiciGPkEkHel92thoNQ4yqpzV+VNi8hbdiwBJF
62APJc7zFLXbDLFY1E5iu4Sp/g9S1bEeGhjjRzCBtjhkp7hLbhZGI6ZImrNs7PZTiF71vY3ax2j6
UyRfLP6+MCf78y6nKxBySXxpekgymCSA4oxdhYcuPvHsStWPhZqJVcCUewg4RyCj2vDMzIlKebmU
xEqikMJochuV5SInjKfpiojhZnOHWaoMZ5TUqJqAM7JUphy1Yc8OYustEY3QLh+2kS16K5wMs/ql
QZ2JwbSSj/chl78afCUxvhINkahY/apiiPdOJVqUB2UgcW4ZbNPAIrliW7m1QUWascQyUPH/bXa5
DCk2BUgPigymRc6QfVj6r8ZQKUyxontYyv5Sszgpa/sWRk2Wzzt5FJ8Mavc+/d2OMFjq9FRyfvHw
ODkPE6AazC+/FW5BblqD2R0Y9ZnkrG/tZmjLSX+c4v5PZ90GnFCHmTu6EcEhz4NrTKhZkmNFzmY6
famuOBo4Dn9qdKtiFWZDAPxaESufHJzvge3Ixmm+AIkXPKmBws5RvCRPjXOxYJA7y688Z+yLmaci
eirhp+TQdBWiK8m0Ei9UNxgAMymjfP9CHXQgIXA/NvxywNDGvjq5W312N6fk3ikosZ7lVUwmP1N4
qcZPfcFOZpFXDcfuIm+Zr87DebCUsOuTUI7zINWgT4kgE0evySOXEYQ47DDTW92qEP7BQJfYG0/t
79ISsYMCK4xeCQEzOlctV9cQiSahz+4MiyaZKaAGf4vkvLJ98/e8sKZ3EkaWDAz74SKsxmVc82si
4S5DsZYfx54sg99kO0ALWqMsmOg5De0dSNgJHULUN9dFX89yROa2qTPCnr1M54Nb1Aeb62R60VK2
BQwb470DXH1JlPxpVfmVbBJrqYJGqhzeNsJf2jpiiSzT7r5O8VeKeDVl9MnnrtzGTnd7qq+MdkP+
R11dRx9ixA8Uean8DyqZuV0WnYlaXbmfxi1eNTsi+RQvnpA0Rx0rFcEN6VcE+m9/qFmQEDqDaEzn
tNUfqvRAsufS4nZbQ9N8YP8HHoSNTjUnJ96VNzDY72kkv6vt+q5pfytFP0qpcCdCT1hZ8FFn2K14
m6MXvLeiKfrbPPtEHciymxq86hNCczZhGzEbOuOAJSsdCq28pCk37bUDyGpAR1EsyBuM6tFHWWVi
jxNuBntMA6UGjJl3rKW1F2QJb1HMCiWtL4YCj2+QgqUFuyrgYqxpD0oO3zTAxVB1ud/n+1W135dp
yFZRsvRwy9El4RFgR9YrfteKjmz8apqKvLIjuKtdRYyuaZsDxso2zptTSyBSTNV0yKzNH5t9iNh6
BabtEYrYO/E30fxN2ARIi7SiFkc5UuBakFhkduzczApdlHDqQfzisp3hXaJbswTzOpr9PRJdqFHj
Bziv+E8lLx4oxzBhV5y2sLZ2zB/V8iJ7JkiiQTo1yI6IAuGOZdG3KBtOavxVChNmMpep4ks+01qj
XCBD42T0rU/ceNqRcQcCpiP5fS0wmBfZXSYau3Py4odLn3Lsd/eNbgWmX2vX1ZVfOxzw0ykjlG9c
j+/NJ+DEkvUYAT78yxiwe7qSiNTaEvLE1ibmGgBa96kAYQK5CCwNV2trA+QqYaeDfFxox7IzYdmU
Ak6E70C/QFdMfPif+++ZA11W75MzAweT/5Y/n9OaeXNgXiSUHp/rw5pC8dHSiREU/G4SJr2WoUWZ
mO/LdeCdy4Sdlcie8pdKC7UywCmAhCdE+PAv+HvrxjGWY0gk/EPeJXBmZVq96LHyqrrE8a7wld2a
FgeKWEPyTpGdtQhLZ78Su0oESYjlYyEdjG4Loamon3Lk4Mg2GbhbMIqPzQDS+6VqW/pGus4jLJiO
p75uaccOCEyxVUHK0RICOBZn1JlHN8kT1jtJg2iP2WucwtogN90XH1O0PSc2zsvnUnaBsaITRW94
Wsb6htTU7BxcUkTgaJ/6I/3KoC1eRJ3ZoumT903/IGNBxn8sXlDL9WLkxFTXo+Q6sMGfsxI9iTlA
ulve8PGe5hUaKcRNUqi4sRMh4KrQq/yduFkcpG6MMlRPkYtQlQsKjZMP7MW1+JpMltpctU0XHzlp
yWXA9UFNzb4MWQeK2kCu1zdLrm87oxpfFsmmWxVyK87zVVX1i5jBCioLDDkHVVKcAV2xgiQSUVhO
YxRO3CZSatxksoiJejQ1drWJVxVf/QScvybKtUD7aRa+oRj+PFFH5qdI6oFgNGgN/zVT4u8ojkSf
/DxX+KiR1C+GnxHQQ56CNleBmL1Hk8VlDYhiB+w6EaGJzySV4XcuHmBOTxcTkOes2ZGnGFBmemSM
qDAGdBf4tkfsMAwt2jQcACUnHwv7lPEXooMBEmzusYPqjpmGbxVoTLOj95cnPCHS6/ZBsAWAUPut
AFhHdCe9z2C9mTMIFAgfMoyR6i/PLKaMFFcPFTwC3804LsW/3b0jXVeAUtOEzIepGzkA3rn4UVdy
kdH7jaw/nCHYWoJ9PsXRU0c7Ta/Jn0jS/F2YK7GAMr5w24BuEYyLeOO/mNUlw5Ptkp7Jiz61bXsS
GLDP4M9HFFc1zBiaWvanGI/UhkHc6CoIGRPsYkwCcJ8FE2i4AfcP+rWUuTvjTDzDNZMSdEJCNNzc
jnA3SIgNbXqVfbAAYl9VaCIR9MmTBoJwSHTWDJ0VhsRmUK3wqlMJDEaDRPGF9fFxiFpfn8k9HPED
z7lvYANmYlKi6lHcbkMbOXI5RyR944rIz60hnyuzudQVcT9RfF3x4bTRu2S9lqiTerW7JiccJk+l
D9vLmjeBWaGsV7HlNmQCufUlW0mstxGYvxP2cZWFf8yR80F71kb0usIzFeVrPmnkMf6xUELIrFrJ
qOcnuf2ZRZG5p+EzxbUKSn4tdbnSQEtHUssbcDAnf+3ju1rgzRQFu6NVt3YMAzA68onU+762aZIg
2XpfrxWvxW6K25wxGbNDM7l/o4Dnrp9JiNiekExqFxpKiQiVSgORTg/34sVsQKpl+KKsj86Kj26J
sZn7YzcMk+kzoFsDu2/38bNnxFMAn+zJOGNTmGgurmr9hfiJywLWJRPIvviW3Glveg8M2lAKYXGx
dSYfjF6q+ZSAilydVtTZm52GNvM3Y6R6OfwzJNUDW8Oi4RWsxwCL3GIaXzKZK9tP4R+UeFWvvZSr
jONUwesJBN5WEGpIeL3A9vcMuC4y0AJay5HWEkGjruBYTcmWuuDRj3m6mBSEGbVYbWmnER/9PAei
DF6XubO3KRFRtTg3qxOt0RSLLJqBK1nnsmToZuBQ3KVi5KQZ3VWJpau46NdKUq+mKl9JeUtgG9eO
H6mUfgUq1YMAmyQXHwy8wml+n8IO+VUHyEhg0Nvmk6c3ucc2wk3y0TXBVk0TkKC7zKdkEg8A+aYJ
FRgV2A00tDUa0aDwiq5kQmL7HMTZ7RALs7bc6TYmfYT4F5YfCw2cnNDKor8T8gIVjDaQCvR5/PYa
gJyGhDpH8qjA9KH1VWxML1DIheFNmQUK3vFa4CPknVTZrP9PU8o1QcJX7rBHs2XEVAwygUqKxzkS
w7T8sgBCJ3jP59mdVjRnwkNlNl2nMnteGgxbp7ORmewvtDUqw4+FGHfjNBLP6qQsFmpiNV2Sa6XB
fKvf6CQCYYQab5gMXLlZRJ/XaAXksuBLJwJJEVROI7v504+/NEIhJ3vM/4i7wuQ44fPFAfxrk627
IIIvWaCbtbQXGjq7xcjQs3BNA+EDd2zwDEG0LWBVtBexxX/FOebPbXZJqrCZo+ckkUyHxhRrY6yS
R4JvQWfDJTXPqUZqVuch8oWmIY0WTUqmH0BlaXiAmMrlPVCpzkGuh505j7wC0hSa4zNYKTu2nh1h
ZEXqEzZppNHZVL7TTQbH30H4/ZF5bNlmOus3mlUdOZJuIFD9VzA9rmQhHDEPgi+5F/Np/DaH7ixA
MWQ4sKJdw5JlYBaJoovedpfB2/d+7ctInEppFMFQn/yGrcIoA+V0m7GBEBjB3oX6IDmov+CmGDux
IOOPSDzTUCn2ZrC6p3Ij+IXVB+QfBFMMfj96fiJ1iiTxgSoZ9PBiAUjJ3iaaPoZvua9hRYS3hERf
tmhF1jcwYvxwv5fJuo15dxce9Xlgx8qaPDJGN6GbtxixUUqgTziK3Sluq3u9jldDDqZ0hKxoPGZE
1MbY3DVVCObiXNfxNSm9A8J5W2X+jyuqj7zMwhpSPIkc2/OmdRJwCgQ2rAH4fyFlhoDFM1tF+n8n
oPDFCxYDLq0AueiTdOq4fnCNgyqR1uTSy+ljQtm9Wn4B/0QahADJSthAZDf+WB34Es493WKMhGi4
XgMJ+Y+cEZElXDULMFdlPmTJMcFCRbQcUqhK6o340XJcL2K0XtfUuhAXjlfvGl/UewbGbiNLoi85
pQtU7aceMQ9nitJNrxqFG1EiTxr6LkOCM02MPTlk5pSDprzEMYCZFty+2ISzWgdjwfb43ZS/EUtX
4hsugUwp/aWNfZqP72G51Z9AbVFzRh6QdHUN+kIMJ+ChkTVcZuffwHQHExCDjxnJ+soBYu7EO0B2
kTcdlRQLqDY4gOyDArhBwXO+dU8kwuL0Up4VdujtyOabybKaIubSbiWTr/qiY69FBX4mVniIQRwl
kOuE6aLL7aXuyLOKlxP28aJ49HN1j5Li1vIRg4Q+q914qkQMCMDTusjF75ozCpWpJxpNukF9uqO0
u2eVrQT7mn5RlatdXFHjYoEtZuyiBRcvQiFklKtATHpkPq1ueJi5epvG7SjJTL5ORiw4BVmoI7Lw
5JRVCBB2r9XGQJF5TY08SNm4NKleRayDWpCvxFDYA62/Fjlbh5sSmQbLEZbdtCJd7ZR65qSWbmd4
/2erY6SAdo98Htk8pTEarq0jECc9tU4jEkzSKXtjH4w9qZEGlMm2ObdRekHPdzEHBHo288KtIbzB
SzuDXqOi0KRzOs7DwG5G8+Q/Y360FvNhLsqTZfGLNSkv+7xTmQg8mHw+QxWpmtJ2fiSUfsXkocGe
bQESy6ha2485bDf12s7DFZob5FChb24zz5iCyR4V5fgLfIH2SxO0k8zYpNmHkjQHVJmlfljWNz7x
UxJFjsrcuS00d0VAiCXmy54JQWuJUUo+22X4XOL5M9uSz/VEOMiX2u7jPdFXMH5tDztrMbPLzqLw
cx+InhFQlsGDlEIOtTLN3vVheUXiYYKsG2ECkMq68GhTbq5sKCpq9SX10UIcMhA4TRe246sVd5ze
C6LWY0sZ1QCcZu0x0Lio02tfScE2vS9FHE6wu8DLxdXoF02QwijrY8KXQxAwx4kXl3ieJ0aL6NSK
uzXmsFoQDZg6GgZAryBPWSrVAnqUW8MEePzpC8UVkEijCOtQ/e1mwsm2EGoLJDIpy3mLCKD6iqKf
SmvCbZo9C37zHSgfS6YJ5J4WKs9Rzh5m0dyYAYLUrxEAZv8JYo86/pxYEo49w/eeBho8d9UiJAFd
U46aFyNkwfoLIBiYynZiLu0JVec1DQhAqDTdGrRvepv+qs34qo2B2Kue2oRGBSoRrcRhfLduNA/X
MhavlW/VGkHmVBRM3uG5olga08nXUCxJXF+SeE3zxRbkEe0EGSSa7NZ67Y4zVVs6OMUoIFjhxWZs
jNi3tjXEFCpiCkODCDJi+JcK9KSja8gqBaSOjheLDFofpDCtDmBBUL2SUQLZBqKMv2zm8AKzvHhR
iXRBH7BP1GhnVpsQ8Q3RUbuKrtq17oK3ehfFrQdaa7+vOp9QJr7LaatjNnyLa1JbkwvkiH1/TJD3
CRtSWNKo0IpPgXLZCESKFHsEbE9rQa1HnpkmBukR+4JN+TDTngPnyehioBIxyJydHX1Y9Swhq1vy
bvpDnLytUfFiHZOb+Suu69CM2ZWBl4wREA0Xc+JQI1xuT22lXq97JHOMOFS3BGnXlmjH2k/LUlhW
bH4PKknf9T6gDqKdf4yFaNmIAwLQwYSUJQSTmuTat8YNXicusJ1ZLf10+7KagS9nwoGnP7FqP5vL
YER+xKLbAtT4X022Ygoxq/ioyjLbnb+MwsGdULnQUGXnfNSu1Ow3TdRuZlXd9e9+3/akiObQKqZF
A4+ArV/ixnMJWXkPhMJvzLhubNUjqIDIvSX3Qu6QUGXnpo9C9GbHbQCsjz59FW+FqQRoLnl/JB9Z
hry4kcE+Lxc5O1OIkQQ+Si+bVTl6pqCuKF00ux9TWz5GTXsiZKsJ8K4+TaXwE/b/evksZuXZJulL
kucvSpq/iJX0LGFsp08DOCfwvqa4SNFwlwHcrBmMf3BCHjlKC1P+Xaw45BcJd5ZC1azJt9Z6Fo3q
jr/u4xxsz43cFKpJ2NzsKzQb9EHq0To1CYrBHsfeHHapT6ZbRGltQEkg7K2nGc+jYIBUkSKx4bW8
d+YVVRG0XcL3RtqvGEcXRTHNSIInl4HKxOz/QQ5IbjSfIBE/FqF5j/T2VDKzHTxjTi/dHOPMhy7F
W4QDChqNC0cv53zj7IuU1LVqnkvSBVogdEUIJ+pI/0S/PvHYiE2LG5Oyl1vwmh5ddDQEmSAmIKd+
ttojMxRFB/c6Ozsi089KwIsVqJzF4WZ2LEaO4Pss6iW1xD4BkZ/pVXs67Op25Asoq1TQ+S9K/d0g
8PmueuVaM2K408jr1hzO3wUhDyskITvfWPy9MFKHttE5fAOimPCEYJ6Gn9cC9Kd+tMqLmv1OR6b2
ELn7KpTRzxeriUGBVOe1PJN0SJnEGS2W54mHTOgONkX4SGX13SJH6D+LcBMDs/glk683MmPLfnjU
kaZPT4W4s+xivrAtB2veqs/x0xhr19pW15QNxHkFZ0bnrRV2wEL11lXzQH4zs6LszfwuAvKmyYcd
WmKxLREuK5VWOonv6jfUCeJbo/1MQEPRIXawYGJYEC4E1NH9NOJ8lDxIl+yGaxjcDUKuztScVhte
YKVOkPXlZ3O4Ih0NN0T8Sq9Beh8DmhiUiH1CaMwcjFaHLqML49ET8QylAGYWCPbG/HvnjOnp7wVD
SxFB+GnVF1RiZvnQDyIqjZEMIBU5PceK9cViy94WM5xssS+9NsNVyqu9lIO3Gh06iM4zEEEvReEJ
LuvqYnpoIE1aMHhC9GKWG9Zu68aKbMvuWPKvgqFfcqE7f9EwhKNFal67kixD+0xnWF6EHNGlTr2Q
Mdcx0LPmMdS6NkRmaDTFo53nW0y8jHU0MQ7NJQyXID4nHxLeE7rzMqt4oCOkn+5ifsiv0qT4m0A4
+g/PICcfLMP12J4+gDwgkGhwMnLSjNKblbAonHoQ1dpLSg8tH5o/xjWb9Jv2HGTx+r9OSKpZvg3e
poY16QW5Pt2mYMEQsVlI7fRwsrbzYQukB0huZnRB0aJsWX4nEmC7rQxQckgkYIwUqBOPTjO0nsKa
q9FFQLRHMRYxlMreTFQNsM2teG0z4UUQppfUoBotrHv1HCrrPhTyLeuaa3AdFe3EuTywwFoIX592
JX9/IDQTIaIq+8WGMytEztsUsYchKyESE+hbBdpqepHg9eD4twDfvtLPpPIuWUm95F2jS2++zfLX
TC8iGY9GZ79j1yYFbUn6nLlFgUaJgsLiYe2A5WfxoTwXSNMri98GCKmO+4BGlv07rmpT3By+PTsp
WgG204+W2GaV9CgGMA0KOBZh3z1bhraDsEa3Kf8YpFHmcnaaaJJjPZyBpwJhFxKmhgic5RzDalXB
loxZbMk49mG5kIillrbhJBIiKGH9L9BMlCEGrSyrICEiBgQeygwC5AHxC2HXxZD7zFtZife47B+p
vSDRRnjDLue60ZAl6GRRk8Oc6+IxaA01bNvkUqqoqNQF7pyt/dGaGIxq/Njq9dG6vSkj+jevUs8X
57cgzYE8XSRK5UE3nZhaMDfhzbLUJv5jvUmKSMDiirdBIVCaChEqflw1vsraeYlyP8lTTAIYjUn8
KnfHf914vYUkIVXRfg8uHKiDTlWNVoMGonOaEtXy32VHCp+aSDq1HbkkRLlky4CWFhtPkaKOkA5r
ynQMLe+ivpkrtUmPtzMfXJMNZt9RkLLBHNhgKkSox6u3qqKX8tV0m7d45HPQEcQ1qYqtFCjyV2nK
UDzyoAFoEucjdG9yBUj6RVIIzsRMdC+uziWBgx0RmoRgl4R09cs1ohqNz2r8hrMBK13rCSYakvN2
3eWKzI518hzIVRtxsOS70xUtDM7UhachO7egHPkJQoEfaivkfo4zV4HmbVWRn8I/FefGixyJBIvV
JhtjGHfRcU6oSyCRA5ER/rBqfxTEdhA/xYdslleQTduj10y7Bj9l/SYCfFndgSGGAf464YyrTU+/
GceJxzmKdkA0EkgGOEyZtd8ybw2ksZx5fjb/HS3pYv6NTgmFpjzg+9ErTJCGU6JX4wN20DFydeGu
lI7CF+G2UwuUE+POt/Q0UG32DOfSo2aPHEvKoe6UAPylgpaqfuzpf4bMRBzqI9PN2Nv9yfkBcb0y
lYGZ5OEsEwAIuqM8r6h7EsVNj9LyrIgblJU8NFYh7Pct5Dqdo+Qu/xXvqj8xCUB0S6oc9h5/Jhqa
gHJOEcDskC8xKhZC78k3nKPgA+qjNqBJVxUGMJmXsIzlqtKAMem34QevHGqTTRBekQM95M5PRcTK
elhWJd+Agbb3Ibl9zxX9o12AVjw+sM5Nw1dNrE0pefPcwGJ6G1bdj2uEwjDCSpR/CvhRce/lgdXE
rxOd9qznRKJWLv3KNHN2IIyQe/J7UDYD0mCPc2TS0q/vmLDfDMCo1iC+xGbG9ZazXMGyNFju3BKq
J2OR7/5MCIoXGJsFmpp3qeeS6g4Mg9NFCbSIceNJw7BDaAN9/qL8H0fnteM2lkXRLyLAHF4pSqQC
FSv6hXDZbeZMXoavn8UB2oOG21NVlsR7T9h7bVQ2mnYTs3PDWguCxMSnXhfpR2Go74Wev7Oi7okJ
4HQCLDF0uN4eRBy3ludgCUFbd9VfqoL3i0E49PN00UPiRK5qhvh3yQ5TUd0VR7/PEpIW8iqSDq1b
89j2ofKXkJMvbfxZovxmr9kb0mrDKt7QCD47mAClXF2Rt4JNXgBDTxaZeAvQK0kce53Fv2mdhDOe
lcg6ywHZYF2Bycv4zAvDS3MqnMV4YnN6Eithqrcqhc8wVzda66t1lzR37tidoAdEeYyGaAwAdSFf
qjwTW+WgNKQTcZVNrr0tKhYvlt32bIOLTy+JTzKFfp21+A6TOpHFNV2jR7Kf5dif9KBLnWO85Kck
yU5Mp06ClXoiUf5G0jE+jD9R3r6j07Is6V7U2gbZfQI+TSFpfWJSW2D4Z8Bl4CdsUUNPoMClrO/S
nIBPlMqwA04DX2xhPkyjzCADqKrWH43v2aGr68zDlICyaEHsY3g9dplBICbJT0qMNpsYQR29j98y
qf4wKCpUlUcnO7efBMCk9d3E76YaEVZW/SI/vazUT/OYHp1ADdvSXWX7uPgawUJw/r/W11pm1xQj
wmejVh/xYr/NGfRN19qSUdQduUz7QdrW/mQzMk3eBapIw7JwzpyCQFcwy5S/M/6pLucRSD8QOhZ6
e+MYA9Y2gX18Soy2DU3dfyibw57XFTVARk+x7kdOlA6Mw2h/tjADmNGxV6/Q+Mvtj0F+GdgUNswy
flgUvr+hY3Tlrt47l95ug3H3t0SUgsriSXZjiEPQ0LDgkxb0zgAM5GOc7DUoa6bj5rIOdOd7iJgT
pVTDI1EB/BJ5sTV+tYnXx5J8BPu+hvcYj4Fv6wRLrjh6mbSZ+qEqSd+IQeJaqBaKiXs628em4fGc
esZ/CM6Zu6VKCWbQImq8fmDjZ3alvfJXmc0vs+VzsirvFVAdpB/cBrqesEAi5pvN+BSMP8XYvvqG
nq8o7zWfT3DDaKmW4lIx/pnNi7zRMLE6n89/9esKtNnBVlN3UyAkWCKEjvHeQmCc5Q+yQHcTaU46
4SfosP4btoAOzQy6P449nYmCfAnOu0Wz3QUtiIy8VZxs/cBABDu8Z3VfsfOiKfFKVxwEq3TIXfvB
CxuG8kOZ7lL7lynKe55Hd6ecHoaNUMZqgk04HztHIzaP/6qQpB2/1Uqfvxl/zwzfMCtlqxCBDA1a
a/NgwSH1GLBWxVkD+vxzAo6a8rGZEhj8G3MMnS0PpMn8fHqYw4dECNOInJ3vsuF+y3Ncbe8/2Cp9
Qiq3t8r5NM3LGUMiQJox88Wfdq9yjzItRrVFlCZD0LLyUTRELDBYG0k5plBPFtWlNtvLZLSXVSsu
Jlk0y0qKlY7XcDgrRsJBUcqEIybwZmzL09JrKZMhwEX8Yw+oJoZbJA+uZqe+cWyT+WrJ55aggfRe
8adFDOO2O9tEf+WfjQIP810BZt1qiTv800syuYU4F+TgTJymKwQsLWHGMeCEN50g3QJ8tfQ44e2S
3nXc1davYQ1r1WQRWFITh6Zu3jPnOndtoLQKzh+MqeiH0eYkRXMcJ1ws43TU+VVc8777kHXyhDov
Gy8L8Sl/nZpMg0ZmT/CqlTt2dYqJ4zgyyEC7u+YfLMzfLKS/w3Sr/+b6vyzH41kEsyD4l6dFQ/qg
YVKUfJGzI2jEgwyhu54WN3yfKk8hukIT1z3MSJRV6h+dLBVr4h1s98K0AqeHl1IXX5agF991/eiT
Q+/rreYvmMGyF0kfQk+f2KEtZ3wnxPGjsOwPamCl+a6wXvSiC+NB59qxPwCoQPthJwrG8Ww160fM
h1V2VXQNK0ycPKyEwgCAY9JeXqQv1IjvY/XOEcpW05KULztzxY9kNcdWTY+wlVf1txPtai2Bz6/u
7dl/TisjuZiBEOxBhCDNdJaepABR4/CY/MRTMJB9oVsI/2dMK4x2B8+IdguoKCKXxSf/rmbXZ3JQ
GghzOXF1i3rRGiIpx/VMGkHpz+l4UVrnDH/DAMfYOOdpIooAqvE+VgkFyuMzogN2LpxiO77mSDA8
lDZppwIf0L/V73i4DWDnXEKA3DRUsWtoyauF3EwBjw2DwSlZejkRqHjDpt2U3p09llym0FRUy0a2
Q7LaIcGqDnNps27cNypN4LeKBUh8mxLTXmpmElGiDD56EWSUj3O9kkoPhpFtD/GgB0Qxs94cUpt1
dMV2foC85QnjFLPXr8lOsAg/EQRi03rlgAKd33BlcvJgwUdXKMjGbx2AmemN4ryZehj2MaN0qg2s
DXD6gY3V2GCmbneepBFii3FM/e4zm8wbmZVXRK0WJsuJO7IdO5ZSvl4RY7uqh5YmLhgtTuosJH/E
6xmAz0jKlBXQcsYkmRNuhVHqhOA/aOmBmGEZxse6SU4ELDAs8mG0isvTIrjqV8GoHi8uEcqykp74
VA0cty1KVvdOLAHH9Him/iV5Ybb64/rTjSmcFyII3scoesOa+FbulCh7xf/1DkyE6FkO2/6ZOlVT
7rr6yeTBs0hkcXJ45oxQpu/7pC9Xhi5ugzAn+5N46phf1dIJU7GEaZ+HFuUOflPTqpifeaWJCj4m
QD3/SgZ3GEiZ3HoQtgvRX0NK+d+WKVydfvBJwfwBdwa8E53hhtMveKMN4/GHBftqfpPBNpG0lKNa
oxROftII93y9jwFXzMlbQWyiAdr7pAJ4HNz2j3zs58xrzfcWmTnS5L36YhMrQZ0gfneXO3/7b8LU
leTNgRDC1AZYUNU9Sdz5vdz/pBDLR0hGaAL4T/wm9GG+GgEJ+Mz547s7aWizWE+mbR3lDkPSGm7r
Y3bkEzM97To3yrEylcCcvrbxtu4NJ8fRT7pL6qMZ6u69sNyChLfsy1Sp/vThkDI9HuBj/7nbXjur
17LswukbnjgGsC0GdmbR6lb4md7R2VMlQJbM/1X94Buh9F+kxDexu+eluhcILLnJvzTgmm58zBeE
fllQEEGFxXtjvmopYgLxnuACIaRFQqnWUbVwVF/it6wnHHU2QzWSEINFIQL2nTKgnf8n126mDO/W
YnrxiNOGUnIXz/J79EUisMCFjy2wxHjBTAjq2Z8RT7MFkMVRyc1tsIR+LdBO7eUg9jP9wDwmd8bR
fJ7Ib/40GTey5rcJ6bVdTuM5ne9KNt817gQmvw4JVzoJV5+uwQXEKllo1yh+KhCzlGi/SR7wZejR
4MoZm+M9qygKt4v8Z9E6FOgruBKdzEUpQLu+JY3l7jdeMulUzBz/J1Sqzkq+7A8O8IDBweYv5O5M
Uft8q2wnC7n2GZH6MMHJaKSXQlNnLw6ucamoDtTvivTo1zKoFwXlgvz/KdOYOJcu+kJIcrAwC1qj
yaCucghHa3kn1uHQI1/39YWQc5DYnGWyp+FCRiDG5qH/Q/6A/LBapEzozdFFoMa5cKB3dRDvG0qY
iQ1ZKluA8D9omQNmvsVdIeip0IuPOso+Cwe8PSwNUtdz1+rSN9mu3+bBfUrp+IDIXynlM0agktL+
M3TPL3iqUr1+G427jnOmJd61xAjI6Iqy7dV2+RP3Q25XsPthkjONLZCXE1PFVgYdCv4VFZar6E95
uVc0LLaMwZEfFQZM5BShvIhYBLIPwLht6PexvhsLhORVO8sWItuFNYb6VnFFt/G812ji5B3yl0cX
/WKeg5RTU3d6mKQXiK5ezitVyg/HksMifhJwqDXJpRzUXUOABSObhVBFDY1cufly5mecyC+zoxHd
lXb+gCWPnJRJE3bQ3/lk+hNOHQ9ewcjWfBJryKKcjaS8+fguKHanYngMuXWnRqp4bYpn81bXDkNi
hKMYsReDMQr0nwFjSwo/kTOYzHhD3/NgchCVOWgZYe7NDnlokHzlbKJHZz/WZDksM7yN+WpUxGVu
OsPdaihMqa0DckIMtoVvpYfpfYhI7CXETXKmEE7/BLBIAdfVlqGaCtJTl9Bp5XDV6t0Y53jchlDW
Xl3WBRHbfunS5ispQiyHtOZsPJNNLim56nc+4z5QPW6tjGnuAZQX0on8zE5di9673n5PJ+XdypP3
/J2osiNChX3c/Wq49UYS0XRQ+ijiaANNgthw4K76FGp8a6G+m9NuVSfi6tNwcRLPJqoF8g4QDNJb
VBWZDERXxk0ul7EyXSIc6qelZJ2JGAsskfQxGcA2wVzS+iImATI+svFJQEk5pGlD4d5D7CIhh+mK
QK0NilzWSFYRHgBGNSfaF7Xgfw6FFKOeUYpDwgLuq6beFp2PYow6aj/TlGeWH4tvaacbyUvO7Udq
iXsaOdecH95AHWWRUxITF06eQOrxKFF1ABC2GXf42c/AMMp/9raB6MivijBfxzMiKYW106Z4pBQP
4/2ELs2J3VF6NjoCFtD3u6Iur1SAcrmcJNGeRjsliUc5Nj+sr0kgcK7o2B46YhO9d/bUebfcZCp2
ychEIjDoND8jXprkH9cWhceAysqM1WOCB+8GIGkc9UPn8JkJ7wM2yBIxYLlZTDB5y8u15QxUFjwu
swFdID7SfrYkGDSwjXpZ8xJBZLlin6dkP3wMrCTiTPZJpmDpKFg6GrHux+vsS1qNDTr1gWYYiABT
au18CuY4DhIHZ061s/4RSXwTvXQtYlrTw0LCJNnu98axX3iBtDR5yKb9JPrtGafeb8R8q5xeqVYd
Jp2dfuHtvRQdBSg7Ba4/Arsyg8SojdPlHBSSQOpOd1M+Avho6Mw6IMrCRTtDqZtpnY8kntuHLGOY
qOb3lPntStKHoOOAXxUgDopTolPGb5PiJqKWtwlvHqNnDSFLSVDtIx22bHj89adVQHuY5P2oXmFE
l2t+HI3/Rz8xILlM1pFcSgdgoX2u1qPTaUR+Qi2ojLcVe6IjrA+TnhZefZ0AcwDskC+JV9PozOyz
/eajK/WAjbhPOfhfZX3DDTKx/4rLSDBcrHjomRuREm6Vo/j9haUqLJi6JzohKJ6BrUS/zc14H3U8
IAXBjO9qspxrv1lZcE+APgoEbZbhNzMxbKjbIbGxjQQ6enbHZH4CzOKc5wq4tG1KYOoKpYyu04IX
qDOgJLRPAtmF87tlbZk6/0hjAAuGXYUZqbmDjcCPWaH+yH6sAhswqup7Rr1K/CYk7Zx8Ib5J0B/4
wP4/jGqK8hd7deiTUGw/STFKOoSvs6+BQxxsDdrDYVxYIcK3wWCPY2cLlXYJ3NC08UnUHM6PEwDP
GFtATXAvMu0ZtaU8aJ4F0nESDaxWdjrYnGQoD3fFp1qzQtoVvr8Vsk3/RSoEiEXAcTrIl8Ic4XQA
2S7A4ip+8ZHiqyk+Sgfl0MlmlDAJ6B1F/qgnG2fDwYyVm0m+d1ksoKzie0cTbcjETSnrPk/mWysX
qHXENWJlkN47Obvl+Dmh1ubkIjbBXUOCblQ86w1Y5jxooyiQX2pZ4eDHDWec4CTszQk/RW9A8CfL
ifjFzffNBrH7h+fJDKxHo74VtKgrlEDnkR9x47qYduOBF/XLseMHt8+DJKdHtBw0ssMXVnVF1jPP
d7xY+p2juZRN8kPn7Nhg4iojlWkHw3lvEIpvNf+00iILL7l0lnT6PTwFcq2FVYgxDly10BoFrujx
BUR37zSITIxlD8rKLI4MF49FWZ4Aq55qEZ+HhAnKGhTpco5K80ypVGieav6qIixrjhQYqRPsnG2F
6la7WmzBe8ZJKxbk56AlgSLm8/YfAblT7U+yj+s7GN2IgLyMpVyMMNaBbb6+ii9pxBdu30wYhEv7
M1Hg6g6LYMbD/V59yOUamthjoXDDdb71ymM5GW4u3nX/Q2UIbw6kE6DVZqJ0ofy4Oa/BmwuVdVuJ
p0icsAGcWuk+/RMMKKQpnOX8KqfK1TBalw8SS+6FaPAVeu86TRfSrws2GjoTtNN8GmK4qy7BU2Ne
nzZYkdO2t3KxbjL6jikT95VyVm+Kk8W+YjzNrOS7j36R3x2pec62cXKoJLMzbN2DvYpDUhHrUdl7
OlKErZ1GIIxUoESuQvK3iI6S+O9KcvhP2i9RGcy97tuEGdKoo7cCRdJ8ZvmDq343tr9Sjrs2HnfD
psymY+Qe1wgoMfDK+1Bi3zHivpe+LkLuvqM1KUeDxjyF7cTDhkw5hyyK4ocR8cGIXbnPn+ZR1a6I
eDmsbDs/PxPZpb5fs5aJ3OqjGARFeqB6XKnHo8Ct1TGsMueMYcF40IBhuYihi6lo+kUEKlCAfNsx
mt1k8IT7WqTXTAtHMs5Dctxr/Y/M24u0XYASmMGRE19PA2UsR6cnPmI40Uho8AY7lSDbeYeQna0P
+vUS/bqKzhodFgJLInrHayVLfkdQhVhuPZR2s5HPDHmFcxVxmO5GhZMEoKRaPyo4CXW9tdt9z/H9
BYylQaO/9IfIAm/CzwImlLPFQtWB05rUmPg4m96W5aYjhpVvfzYeLTNh/kzWSCeGzaFJVm56E3VC
zHOC8wK+E/6QBkFGWiM4hEpNgDLK315Fg/KD+vBYJJD77PTBsff43mIhrgMyYGQ++yRebjHcfAtz
Z19c9aq6Dn157MpXaeuhEU+h2sThWIqLmJG8AbBDIdliiI1rIsUxr8mHXgSqubxk85KSV0tuHhdr
zrvJOMbZUSLyT6HqwFvTwIYOS6rxbtbLYySaALM8Ws3Jb4KOKu7wn1LjYUVyXCWIm7eUOjBXrIdh
Ztdwq74V1DRHm40eHX9WHQdkAtEbev5FGkON9DCkfhHK3Yaq8Wm3gGyYNaXKOZmZobPEzOAsoUlR
yFP5bjUEvcl9iTXuOxQiTDNtTMe7iGRb5IeWSMCPY9mvww66X+BA9UJ11GyJYDLBmHi7oFaj4Tdh
CJEClCHCXk3PVEgArHB1UH5l2b2AFzCgVUFlgqrDQgFRHEq0HSOsxh6ZTIxVURDnkNf1RYsaqn6/
FhOjOi+dIRUPF8uA5vjbr4nJyPC5/RHdE3HK92i+U9miaOr1lf0x7BmUF3pxoIFHnoSbl7wfJ9aD
GpSEhQFt9EjvLkhIC2bs4o4u2HWzq9YIYGSaNsvLkeg6ryhb1wB4Iw9gw+VtnXGbXWaPbKJ9ScZm
+50rArcpH675JBHzaqUMTRZPSm4dT2vDvGUF4DJtrhaeJxblKPqaX03QwCAfGmpelIeXtXlxbkbm
nmeOnCqmcX11cZyz8jRVhpog39MdV5/IpIPgs4R6K1cJA8I6Ak2+Fp8JBTx84jxfLgiWMta2vLoQ
I/yVY7kmwwZqUffPzo0jiSdug/FNbseTlSJSr4yTTaAYemh8dwjUPdkmvWC4VEXP9AIlpRYfi2f2
G3cRSC2kmqjgu1i5I92+I0E2DobEw2fo4ZhAondmr0EajVAqp33W9QNfJAFvGPWgDZtDoqaHLiY7
uV0RVO7K5ayjNuuYfGeLEqBmROtFLcrosgND3bJHKlOWTP66oqYof5Q5uvUZ/BOpAoU+3yJvcJYb
x5egEa/vkTPdHIbyabuEWysG3yDqQ9NyroTkXoSU+cbeBhJNGAF7HKRlikVh7xmEs9V7wrRxhJAU
QkMUrOjlYpT9fmGle+3Jau/Ke5Lvapg8tfrJUMx8Y9KdIQcD1dAFfjwwgrwbbPaB2GvFnrBn17wM
AwmQYjnf6y+fg3OlueZ5WJk6qK9NACBFgZIOF/M19LxvBw5gLevPnS6dYQiybZs+0QcPaFepf4cq
PkwjmeUHtTQ/kcN+DarxBRf9a+yPSSO/1nb91HP5ps3vpZy+V7hBq6NpjCH3FW3QCGK2YstoGcxM
jAai1r5UDohLBzLFuUcqGEVF3u4Wa/Zr8jqhkR44eFGL+y2wJVeyP5kUyeMxYVxc5mRM8YE9aLj7
JcSl3DIOfDfjF68kjHldsKAqg0m8dat6c/QN8oPp/spHeujO+l9dSvgLUsjDRe4pSOq9NvyNDpyW
Di9pzB2OWnFF3baMe9hCWxI8/5YxAFdJg1UZUDa4SpA65Ghv2LMcyJtBBMlvk95rp4f/WlVl/HyG
gmuj4/2NK5yt2H75O0LeM0z5gAocMsEkQtQMJVFAAFET7d2WEoRCJnXSWaA5T2h8ErwRGY0PGJdD
CVxLv2hOdukKdmsSu5KCDFh3jaZrrxsowgikKrQLjpwcnXPTuWJHcZcwYTbFi0GT4MVaQqn6MI0y
ZIx5zS8mmV9/0OhMtN9EjGPqRUaoYlNruwAJOHZbEq3JJJjRYtuD/NENyVMwlNgpbCyETfiNi2Ak
xPBj5OoTgz7qRnuE7YYE8neSrp+tUn81iC0fat+8SpjNaIQOlYPWaoaWNDRwFOn7mNtxObLpx4/H
gz0m1t3O1ztutLuZv4NcPBGpgndLYSBXxkZo9nFI4t+5bKITLT9DPzjozZdtEs3L5K/0El1n3U33
HneXaCRzFA2DtPDCqweyS1F2DVdRrNfUmyyI3Nnio0MFgTyRpdWjrW5950hCQGiP11HPv+3xjoXn
OVrml1XEX5ITfTTG9G7ryy2jCf10yMeYv6NdZDLAo6uLZBBBaH9X7RmPymvs/ClGoGhgjX15yqyf
KsU61fIUELqStCM1kwFC1jplo37qGCLgujyN57Gyr3ZWXu2pCfuU6XXS7omLPMsUjg650C0MwpHJ
CgvZSQNrzU0ijmzdPhLMcWqceHhXc125N0pCBA/ORpflnzeTuwBsXgMGStU9sxhJgJ/9GtVgwek1
oBWMtIP2dzROM6dhZu0Twu4VDi1qm71Whym1EcYOR/5XObSxXKxyw2KURL+cV7c/rBBFe+hWpYst
I6+jC3TCcLAC6zsLp03sr3R+GnkRpiOxyoH+1ACl2MJdhjn4Pe9kZFNoTdC7CDrfLvVq+z1i7Cs4
TiHEB3oK+r0YArgI4B7we8CLcUA0ThmQOAa7RBfgKbG0b9laPVUZ+YPAG5zdsi4XubTO6bLl98Ad
fbvOA0jKSLsIhRo4N25bQjtNZJZ6UkvCr9u+TLn6/6dnKASTcsIXZqadOBiXllNexb2IQV+pNX8K
5NWLmB7U/JIFn8cYZh0cyTXaFPMMcmnrViuAoDgZISOWMEKLXCjJWXL+1hg2/8rM9EfUFXKJ9598
GDvBksMMtD4hdj3XPQ0NW10I5d8xaRkE0TEZuwDyoKP0qw0roAUTYgiddw2OfxbpiKq8vzbrNQdg
NZ9kQLokLuMru+n1XiHjhXN4YUF4HwZPCFwCzpMtM60bKSV8ih37XzzGl/KMia2QR7ydEUMyv1Eu
AkIBg1nwsVryi78/lV/MFq0mxAX1Rrn0J708K6pzyhWewF8ChQhmgJEhnfmTArVLjmd+IznaKkqm
hl0ywj3Sl5zlYanxy0m1B8CMok7fGefyQ+tkBb933YyQxI8oQkw8oeKem3jFlNcs5EBAjmxI0HIN
nNcJtqIBN3QB2jU6VvZtoECBycAc2uB2k/8N3CkpU7QxAtI2H/iiuj4eQTOfQF6AQciPM5jbZW9S
uAjSzIq8+6ggSCx7DTJAXBinCgaxRsQ2rgUonflK3C+D0ESzobuxXO15sPWwXjSGtTgB1KARe4Ai
V7k7J1wqZPJqdhnImuLLVww955E7Ou/cktzhAUfMGtrTgi/A2+COw5eU7q0chCCuGQrfFfPElh1N
lyrRB02sZaWLYPjRwZ/rGDBoKMUkC3c9Q3M3Zn/ze50QbFB4ChIjsY95Kzr7UCOQl/oR5c2ImLRD
TNoAih9d8ANJsz/TY7DqOzY471NsbvV717S+uUdvSmCPzcAVcb9NLQ74cb3rFnXSCcAckPgAoIo1
hOhiBOnxLWG/XUtKzW0FVfe0piTgqXc7XQnnm0SjYXN5x8amqID4WyDTZkdHH8wnecO+uZFcX+u4
uMcLgYTrbSRPBOhFklc+ERwcPRw7c36IEDKntOwNIkgSSMJ5vScdxAqZPL5Tv7gpPAagb8YWN+na
D3XULqRGhBhxNo2Rwp4FSwXkXIHgqc92VKhkhS6bsSNQ0IZ0JjU/Ih9cQt58rzl+l+aKLnQhIQME
RUYuYOalMkI46nUSxmlyYxIzIIdC9cIV2UUo37l6Un9m+EnYhsIGyaxgmivYw+qdghCR994i4jHD
BQ21G30ymuVYZyymLSdLAzN/63EHJKN9WeP9nNLPltkdlJCqnPjJPfkklxMZVXvJDFql8nKmgAvi
BCXQVSewoE1j0zy2Bi3gIY1tbGrWZaCl/dS6mx4r7PhVSNBuScKLqoiT3ojzij0WYawdWmXvJ3qP
xSUmDelV5LCthMWuie8Ouc6a5A/2MiNkIGL7XioFC1vwXTz9928650V+xDtN6fejMK00xj6okoqp
aRLw4MzWxWIPFe2Nb61vCQyhxqE8LMRR5RzT7sKqwABweyiQ/2k2lFcXe4YncHZxSUHEdM4qMtl6
vokIQS1OQyZFgwwYmzOFn11PJp9SXQOmkAG8i+HAESjmA/N6VpSGgokUYScKd5tEEEfGE4wC1UYP
sxoHlbFl2t5aRgVbENsICndyt36lO3WgyVFAJyhkS0RBdh8jlVOPi3Ee2AAdhBPaM3k49TlOs4s4
lJ8xsjw2NQdLn24rV520jnBZ8LcpnJAMCHrFVTBM0SvxMsfZg5AmohcCJ8wAQPYayythUCMzm3bG
SweZizApZ36y3nrhIUrUUwq9bBqpkXXuBVGdsaKeF60F8fWnsAiIWDirS/mvKciMwtvSxTSVI8hG
E0mmLj6Xgqxjm4lOzN3NwucQGdJBv0XkpeQneXoRdmhHzzRrmSwheCYQQpJMv3LM//IkwTmDcn4N
KJw7ihJwsXvEdB2O+02z22QobBwdye9xBsvRLvcenTDAgT+tJW5ag96kh9LT1MxYYVvX2boRPO6N
hJAMunn7B37GJM6Nc19uBv1KMi2HrDtIaRGSZY8k+aAhtEIyBABrNm6AHe6Q+nf3gpbIfECSR8uz
kWoUhLT9ftIlD/WE6YB6Yhufa8jgqXXJ0c0vRF3LrNc3eQYF+fI3xiLIAU7CMX4KTDD62vgl3QeJ
JUicTc0kPAF7PoAnGKeaOxnYTB3VK86TXV2qbcKlSrh7SHmJEUc4MfcHknak2+Iz5ZOjhQsdtFTB
MMlG3FkstCjNB+5XLVN8N/uXcLRTr3fO3WZfZhLy5QEakBHOyoy9DGtHdiyhDVvjw9CWdUwFnHtt
wCxfEr25VCigNtPvJOuEKLXX5KpiFDFxhf5N+VETNhEGtBwiXdN1hyxC4h0YTggqFKwx+HryG1nF
jsaKpyKXaYfGawbECNTqeBlMEndGFnpub/ws2nPErq6+KF7AreS4kLRaO9Rq7ic8fs4v3TV5nZY/
f1QWyUoZ3PmoKZ/4IOZyhgkJi4+aFPG2CpKYn8u+4hkPYLGUzGlkSX0A05SjIXSq4qrafo48D2Zh
nEtBGtMVrvj+wd+Zr7kzwxXhMGQTSAGWi8AH65N5cW3Ar2MtfDriatklIGCU7pmWLPNxBMCVwomm
p6zToN9drS6+5GYAlIThyaeKIwO+7Oo7fE4lhn1xdCYs9EJE2PwUw/uI0QmylEVLLVBbMfyYuxxR
4bCPaJ568LQt63FAQFj9mbNzXvr5Jc1+zaf+z9BhLyNZjgYVFXiM1LFpu92soo5kHwpy0Jru8675
h6lAv7Exa44RVKlQI68SEupY3uy0uucjdBNCEpQ+YTqS4e2abL6D4zNha1mWbESAN9iiTDEj7Dh4
STluMV/DlU/CzMowsBpHgnkw2BXH+Nv5ZyNXSuJDV2Q3swIR0FgkRyGNyquTsISfOict6r2GLZq8
HZj9P7Xa6tpQ+gDNOp0I557bV2+oewNnHMPofc3VGY8hMznVcg5Mn6QU9xwoJrLUNEtCIfRuoc6t
kw+VEA64HNGEGJv/44Coi4BLl7SBhJ3yjH2G0MpEkPTIpiUnbVyH1dvS/9atX8e8OeOe+SW/QXCO
lJnY0o648JefnDUtChvKlcw4LQWr/PmnBsPEKgoRDaai4qkiedoeUypGmvwp+pUQ0G6MLCr2qh3m
deU6U39ioXPuAUmV0a9WvHjDrwP9u7bRgBf3M5HrXY8oyMSaiICBd3+DAxzuDqJJ5i02PsIVr4Cv
m9zCiztRQMMpRckD2Q9CRH8weLZMHiJtT1AyWlNIZcwzaEblzNql8tfMMAA0D5DyL0GSezGahzFp
LmZl7XtU6kL30/9abChCyvfOU5VgtuxEi1gwe2MuOqEWnVEHSOYjZQtIt8/eDIe8XV/0KGCXqMPQ
de212RY5LnX8rWT3OoKGYM6UIYFCb1ZgUZRsXPPzjAUSGvLaN/Sd6GPDEs9Xunm+sGziwGCBjw0e
IunsfBYMM0dkx7T859jcGTBcjPYzthPwAcMVvQk27uM6A6mdT4jttuVGV3uJNT8GIMDLE+cjHEPP
gAKXRfPO4q2NBapONpcIzHjFlfoEIvTOSvDIUmtFmBnZoTa2F/VNpcC0KHk58tcrmZx0bwX9LSt2
aJYeplVvfpDL47GaW8kqinsGg+6EUfGZTju0oSeNwlzH0tffB3I9wNtvJppJo+3B7tGCM6PRcHj8
LQEGa8W0DQKBXoeUezXGIYkVL97NzHzr5YrWiaZk8ubceVRZ9XLG34Uw6Z1TNignlMs2y+ZEjuFF
Wh6UBiwXLC5sEBC0MOOxrtRjuV6H8Z1B8kwpKHesqnqYB/KJxUkMWASodgMjlTwkOyVQMg4NdqAy
G9Do1eHSqJFuJDV2i8q5Ju0Hid3H0v4p8dQVbKzM8wIOlrwpmMo26V/GOW+RQfuKhGHNwsp0+OnQ
a7nEYqoT/chOkVj1Lt9DnXiHJVTmAe6Lcq0OhlO+aRE/5rp+OFgS8m69LIb6WTnOZ2aWLKa6ax9L
H7rkkrTA8NGE8jxNAWCFYAii78pUz8JgMEjyuA0lyXRL8he1sXwzcu2pK+zuEAqUOfalyX/+Z9sf
NpOOSRGX/6K/VcIUIHapVpwDwEzeNNOL/sq4ySOleiQ/WHAdOhLtilLTXo/mX9tbQAywvs1YAvf7
hQ2CPPI5Tc5xzmKRAGr9Hh2TLPEYdTkllA53lrb5zl/2m0eJTZqFfyLy+KILtW0UV4EIhp+1TT7z
KXpXkUdqWCqYaj9hWLHPWNNjBHdEU0+A3JEdYCld9sP/aDqz3caxK4p+EQHOwyslSiIlUbPt8gtR
dtmc55lfn8UGAqSDpFPpcmngvefsvddmiSP8NVbpoin03bf6RF3BTrXJ+GxVK1cFLg+pryqFbU7q
S0VmMc7JG6w+1kSiF/Q4V4lzoIoVmN9CpIQbK8vHWNrTL4k7fGqDNzfb0jW/e9m8m1l0JCVO+/F4
jybrBpS0yR7gsHmCt5vwad20UjtqCCBrTrgZFDb+37gEa77qIRxL0peZ0jyCTrwj0g7pcSoWbwlo
ZlMmrNeeGiuYdXHoZDUKZLYn6Wuge+ps+UxIbubIKkE7TwktQwkbvXbVOYVzK2pnWOYBkQXlIbOj
HYrwmPM2yLSSDd3kzOWrVARKSLtDulm33TEM+pKt5vpAIqzf6y7TOpakA3IB46C6SKeZq0MQFf5p
g2S2mT8yqG/RVlqgC8MUzX9VBYqXs6EU5DTiUls21s0EujHvylOMc1Gqv6K+249lsNrADnVs2gRN
g8JOEQ1ndEAOfZHgVKwfumTZDMrn0oysPPjhxZtQy5v5MlEl2/L4N8RnAqeBifYd48o72RgiDd/h
5y400jsu4AdQnqeuTk/U2xphD/vB2YrlK3Szc73gbwewqUqpD1dX6AToP/YyqE/YXy/qS6SRDmYm
6Ymm7lq1QSnlJJBhAOgRoz9+gBH/7AG3GjV/JymffD0sfUkl8BfnZw2pRa/UIw0SGwVgI2aQML1S
hOTzEdTzzgUY7IVujlh2WSjUqHaJRhSP62KklUesCZ1C+ZlEYXhwF+FR2krVPOLoXhvhZQIH2yqn
MCzOYyqdpSQ4dxqHRPxicec0ebrVDBrJU52rAHJ1xjOmz67CPvw3QzEcTwCDVtYRrfK3aeF+TJg8
b82DpllEgXuW8shqwMIjn8agru24MceeQTTcuq3YY80gKWDtYyothoxyIOFclepBGKRDFfLIsbDR
xRjBq9AOaGCR0V/K//IvexHzjlFKO12hq2v5yw0zSIyb+SBIKVkICni7CQj35raDFF2aLF66q9WA
XopBgQjBtQij24rRWcpLkEQX2sz9Jqv8Qv1TsIqs9eQsZPVJi5aj4ow9Ir1RwutjNdCCN8tx05v9
bjD5x8iYoreziEcKQiYXiCBOcAISAgIZmDg584RBpM6sI3RG9HSE/2/oY6eGgZVbtxVrHletc9pL
9sKuUCzPg15idsD6Se8pCUPa6kEu00kghtNRUHeqHt/6GWsHDbhVs5NXBy6G6jfs5WH/lFXhtA5N
pc7LLr0tGQX2nwLKdL7PdXTHbKt3SNaaeVUwRAqnzGIY5CwDxF6Gf4cY2kXICH7US9ZfRorUZJxj
pTxhoMErwO3GwTkQ1x89UHSr/UupdgMURjnjKcfbXXCjGNMdfWWe3ivUK0uAf1k1SZ7K/blXacjj
Yxb55ur2ebA5P4PUl2lpjeHVT+F5WDq8AeN//Os6Wr1TItRdkseggJJ4UxvFsxHMh7Bfr4uHJhox
vrHEXzE6C9//jaCbR10pjlPaeUM+u+Ufa9E81VgL7CjFSgRP6KrT8hpkrFdldDYl4zxYFD0GuMt/
NPSRtg+PBfnCUPGqM/ZPsfaY2KgqOaQtLRbwi+Igf1bVXRq6S1uqtN0R5GjCj/kw1vpNK9RbGmhX
mDdjsrEAWalxfYXxe8kW2TdFvs7uwp6u4Eyj8l2haYBPjcp1JdQPmTxvGqAZbUUEmRICjPTQMWkx
pXtdoAkVf367ybXzCDwi1tRDQOGUYMAHsuQL346LjvCZUigrY+wXJi/urOOQScf+2FlvFUGrgbPP
gt0Z6Cuf0NoYxV9dIuSKkhCO0lmcpHNBf2Q4JlsRrLtsy5nF9pm0Hf0xxCNWZQ39POIKyVZCXC/o
5lmSgTCKwhlDuJAGFIZWZGFVqiHZQzHXJF7D3VslkrvMxQEyfsjtp3Eg5eeNyPFN1MnGewjnkv04
w7j86LPeDyQ2vDiaSzjqslztVVxsOpOrsH3ntsHeVGTNoppY8KNzoZfnUJdOiW8CQKeBWeTcU817
CpqhCs5tp9yyQrs2gnbBCe5bWXXGJNCQhKxpR8MHv6eKF2hH2Srblty5hIYYvFdeU4aeWOm0Qw62
mmUOeGkekuYpBqApQsFuAGjGO9GSj1MpQWCg22Te63rMmSUdw8t40AQGMFHfG78r3SKxQk8WKQ1B
YTRqXzK3hUBOoRYZzs9LrL5n5jbgxCeMm+c7LeK7QK6720TZyFOS1Ay53/Gv0Jd/ikD8qPLkUVtu
qYtvBQspAQAF0vE8TDjtkwPV3Hu9vrTWodSVLRDu7KTiiAb7q2cIBUpHBV28D4SNRqxhIvyydruj
qnaaQ91L4YcikTIxOHVPs8a1rPKFEhs8Yh2dWfUBk4BZgISDNNWxHs1GWCXi2bJ2uYAZL/MtXNRK
ZezzXAb0yioU2m6JL/AUmuxj8e4LfbyHiR0mKvdN8e2T614rkOJetW6/KmPU0ochCvxUoOojFhXg
UlzBLtT2IlfVuYo1vyMEpDcCyJxe/mg3KLupH8IPswTycmN+DcAbUGF3y6afoQtZnA/3qCDDx9TY
Bjc1EXH1jecEI07YX5f0phKcqr7+S99cc3O8yFcKjZnIQpxga1R/AGpL0CyMN7hdc7JfEnoRpk2i
IhgTFdpIWELU+NjYkWMHkko/BDot9fOhgP6iQmwWTR4f1FeeGtrHgQGbfeOmn205eNKXmYjXJNKv
A0ZyggF9KF5Xh4vAxTb0QqN/iFr/4GqQ83LSFr1ZA8yB48aTbTXif/5vvpqn6CHlXKW2WQHewshu
fdheo3C4dA2oVgK5NVAxFSRiiPFpZKHaas7QN7vW0HcdW1kwortE+WRJMN2rw1wHG/CCOalwvpQ/
goUcmB3jNIan9MVDxOvrAV6g6sl5dmSGMmL9qml7Pq080jb3XlcvvSzu6/yrTh1N0i8KyCHBz9Ft
h6/0x2S+YNacO+llBMeA1fLadU2yxe6mb4HwpLmd3oshe9NHrkqWFd3yc1WrJ24v1QlHxFHJx6NS
E1LuiCravLm2mVxDp64xjCsue9CaFqbpK7zNSXY0cDtKKZGITvVySDV8w9IdJU0bhVDyD3uLEvTK
j3CvQ7Tm13Akw7oy2Qjkg0eTQ4tOZeQLC3tdbbgDpdCvJMZTtIlvdPJdh0i+Rttcws4ns74WeXJn
nHl4/0cFsy7efyMFztrbTDwdym7OJ5u8IYPDlFiYaKhJSOU9Hv2DUYHLLSFM6u9pQW4TMns/qHZN
ABmTFb1Mm45ahhzvIcizEI5Yr8Hz/1GkDbDX/ZRjqifgHJZsyVH8BqZafMhjoexBOK/WJPz4vEwO
+KWKt2rbyf1bzDvAKuhpGMlD87GiSnoF1yfe3WlfcTp8yEFPuLk515nKjXnDjK45RHFPcvgD7mSP
8amauSMV+qahY1UOs2PAi0Wvg97fBzW7pWa01XS+layZzoyNWCSlTZV+dAYM0JkLs0KZcOXqEcXv
0mmh6QkCz/ynwCqU2N/znxAWhuSb+MUY3Oz1ZCPejdkRh4xZAcaO7Qrn4pLcOiIkuEi3bdS7BZzd
ttjcI+lVYREShb2MDSombc5p7yC3mtQkiC6Zvat4rZFezRNWtuVuYPO0THw76HYceMTMXBZPLGLx
IArEpyHxLC2CN0A64xPOMaGol9pRWYQ/R7707IypFG63/a5qmkf21hK1epzM8WFSSkG8UMNDkN21
nH0Ou4Kg3OgNA9ngCIY/TBd6LRyruWOjWLfl3ynIcTwixOWyarf669IZq2d+spVO3eQ9VnfWtLEz
CLQvEx3GUIRi7H+3gLLELgML21OKt5Yr6cj46FgYJ7dN8mG0P9P9GmEPA+lL2dpILWvxHInb65hm
6BX7We/bPNVAJy4Nf1aH6p9R8lVlvmI0QabQ2DoFdsXroAzVHTsSf482w46KGjuQZG7LTMN++wet
KgMeQta03ok8ZEzLk6fdJOsnzUI4YSEpNrhFo3NnXXvlW+9wt/NjRL/gvRbMTRVkYkd82AXi0Yb7
px59zk1t63jPJSZu7RyeOoK5F3baw7r+fRmgPoeN+lDBKbaXCnJRxO4mbpM7y2hXGhf4LBvhs8H2
0K2tJtKtpG+G450M80iX32yHk+ooiWxzu2GnnQdHAkunmgvxL4tkrPnPtiFAVp1Mi/2LXefivZXg
G+1lIILEJUsCJfl2Uxel7WR4mO648G1AT9mAdlcJ2zJE7uCuDY3BxdErvKRPLtAgevqAuIN+EC/W
i4bunSVgx5We74oyHDDjAPjDtkksEtsSWSy89tjhIJM5MTsl6yzNLm9a+SSZwqs3Ki4yuS5zk8BB
ZsuPDPJYCqYEhBS2KEoj1QcaDJiOa3mqHCSa7HdAateE0yxhj0BCnBPR0W5Yh4m/guRLMB1OZP2q
XzYatGwVLMUvuaR7OUDfjDHRLN/0onjHbUSDfZAQ/AeuJfKXxodrxB+n/FJRS1ODgj8YeuN27Vqi
eo1mM7jMKCD0Tu3lloZSgmGNcO374tiAHR6m4Tis8yciS0kVtqnWR0vIjiVd3xVO7YovgN0I1cnA
+KrAR5tj4zhW01HtSdHXMmbR9oBTJtwogeUajBptyCAaoC9AU5GzbL+w+lARCZSQas1yz+qowa3K
zmzAnlom1IUwYB2wRuTb5EgRT8tuY8GCKLkWPBLxFBryHpInZtCyegVN++RCLtWXoqr8oC3OYX6y
+u5gRqpndIpbyuGxVpFBd6mm7mWNWdgoN42sHBQrdpt6ckNJxZASeYPUb82ptX/1dzjFbiwh8h2l
JPQqxfAqyhv011zUb7Hev5E4fLPwWtJk2KUe/RJ79KkIG3oebumiAEF3isfOMzm5bpLhGLhQTN9S
6PkqnEHdpih+X620GQFOhhFBCNtw8U0GFEB14QE7OfPO1qD0KIBxqCPysqIkC4QED5NIjh48q3Pr
uE3j8IitoG19E7bugqMgR/PnpDhIiR0RVe+q9hSy3hard0Tdlkf2P2MbArKkq5b2mQ2lbPscs1H5
NRO9CdsNF1pC4xxEIskg4B+O9tT+5dJf4wkv4kI5SEpa0qi2XDhufXLTMDm0grzt7fg91ZKTOK9v
/1oJdE3E39l8x64zm+0B/+RHCeuD58L7W2b9dGQhDHv4Y52Mii8dlkYLBJgTj3BXbDBF+TGl4k3q
IXjBs9WPW9BcEbLwj0jKaZMRHaG5dJEoOKs/6LEY5w2oDeIf20RBP813LdEHgpjibyPh+A7CfVLd
JNbSJ+QFqd6OX2Yof2Q/lQKabDJWRqInd4VXvw+AlY26dGk4VIresVLqA/TxYo7sJAjlc3IOK19R
ggtN94GbgkvMuj/hF+CcJPYlxIKtCAE5WbaWXu8gqhe0pvDkQHko37OGgK9qMPJLUMrxJs3XAiN0
+nukPXindYLdbHxJuQlsRII0eiSzdoskTB5c2u0FaMUI/NpAE4x11cFs7hhVD68fvJDQuDmLcHDY
pqlfZ6G+zSVW14dNfxv/u0Adwrs+wk5viqOGISrob4VtFzZGDJumPiO4MuG1efwSzvQq9SUbgupf
j6NMEha/BX8cgT+GBudr3eiXdeELGGQOAZW6kwCyTaMPgf/eqkAIBeAt/IghtT2VEOyMNzqyIQEt
4eLN5vBqT9oeI8azbrVnz7ZrNvNX5ium4ZDgieJNUv/L/Hr1dGMWN8mIE06oBVcwFVdEkFOjzK2g
y5o8Y4B+Cbpr9JWrmEey246Qq/vZbbyB1Kx8smjgnZX8UAAvT/km65EXfzd9Rd2XeBZ5qQVZRcTo
jql+WdvkKBUcKOqKxG3PCTrlx5ISy36e7AZJEidrv8Npm+lYvaIX5wLeT2aN/juABjIE2KgjHA20
LkZ4akDy4iaJmD72IdFyLXhvoIukRA/JEVVFf2HBfKkS7NETnWBpdGnrmb6m0lapI2q0/JT+03eK
Me9mGbhkx2xqsWLd0pCG5F7iGAoZMDV2M+VB7nG4c4kCMj0b6n4ayTZU9GfRQyJbDBU/NQeD3nlG
5FlsU3ZtCjFjsZmfl5mcijCcLFU+tXp8plv5XGzmdiOWh2pqIe9Wh8wksB7uQyPc/XbJOliWuzWT
ClWDJuxjLZrPDu6+Nd5VrbrF0HJKPIl/+vk+DX+TTHkSp98mbbMhfR4l80sP1Bcj6ty5bXMrZazk
dCJYVDutAfN6pk9UorCYjLg0CAQMRgrIWSkvbG6IIvV14Ldadol4g8KNW7+iTnxXE3LsM3FSvX6f
BHoWEgaByhGA98CpRxtT5WMFizjPJS9BV4OsJl+RQsxBvVgbgRdjz79yBL4ag9FADGe0bXAc3R+T
Aqx6Of5k7xYIgtUdrd/E6K0NO0ic7Vn8J/5pul8kKOWurN5s+mPzZthrDdturtNVSGnyB2yG1Xqi
PfN0Itj2rbFLqknhhP5ifSnazyT85ca+1lXF5ofuJTVZBfOj5dNujqbXYQ4GErnwrdfuJonKXsal
XE8ch/2B/6s4Ycsz2EKwpiDIdUIjJGu7JjHyltCZaXMDA5LjJtV0SCS6BGMJhftvq8RHmTwB6Zdt
CN+gJ3s+0TUggI4ne6rwdKr8uhiZ8ml4g3eQ9cVeCNL9qAe7IUcGPrJGv+UxWWd5Hwz9RQ5aH4tY
uGy59RM1oMCv92uAEU1EGUQJPX19VGMebpJrx/vXfRlK44AR8kgyqMFwCIruIOboQXivWIp4FrHR
oPmeu+JBwUpDaCzHGcVapwq/EJZgTdst6dTUzRWMbMuZsvSbBS9UqIAj174xsTvlk2XXeugandP1
eHfE+KAL+AdZrdAcWA1bogpbQL9072o2FCkc5ODARr+uUZ0U/A2t7mRVslPgsVc9ACqdhvizDktu
KRu04QyLEN0QucwwGJBLHTgUG9zMM5KCBUh62Mm6gUJnHVmANKVwAppK5vCUqTg+Jq9B4LursgL/
hYVvTQEJMN7wlXU+o5YidZwirUfp7zzycUy+wwlfFp5y6hAD+uTolVtw7CUJ+lpJrtJ4qBn+MSbV
yDCf5ZiQSNef7TI9a1CSM6M2Vjyv76CTB2hs4gemIzXlLvRjYI1uHxlrqXaymeRbg+vc2JDSgB7V
p2fguBLB8F6hBwxbsYglNvvQzD/DXJ2x4kyh5QXPKl+27XiTGuPMXHnuR/lUW8GRoP3I5vCgVNN2
bs3VtRBjsAxGgpRYfikDP5hk+JR+13GdI5Qvga+J4Q62AiudllLoHwzLKvHnHuYCaIuj/q/FO2sV
hivdFzi0OtPoQkV27Ejl2nX7b3UYMdSATa76yDc+RVwFeW1t8b0IeFnYv4pOYY6Ym/kjwh+mkS4i
zkA4Fg8sA6XF+YydBi086EiNYzDh3t6mPPBwfL0nGjh1Cnt5wFtUVHQCzVlWfNOj4ba2p6a8tIri
Bfw1KH8EhXvcdWTveaUZcioxWgu7XO2AyEds78aTHIVn5h8ReYKDCXAByVHTGbnG89vPs98uOrY7
zpLO2pFb3otI1WqFJiBOdkFlQ0XB9TwbOx3ukAyazvy3SrszmLtFp7ab7ykCiztRTKBijsKoDo+H
kfA6xjQuAxnMfqHVy7TaTJTqGJ8DnZZY9jDvUnBU46luR0qwPlOS0dh4OjhlXCBXdwxHXlPGhwmH
WYozD3ljwKRT8h+TsAEUsuwT/VgRFEFaTKxs29Cd2eSYXAIno8U2QF7i4QTNij+FtZekfZdyY3W1
ZHnPa/2dR1OafYaTtZMT9jCD+BJGhcALyzTmyf7ZFvPD8gbRjVEmRuEMr8YveAgEKmWx4kUUmsMw
bYv7oNv0ThOpMSuv4udmqtTjv02gI6rTUNTX27ZF8G5ckeZtOocZVWJpfGdv+rEI1xKkr/A+GUzK
ZkQvU44RpvT+AKfkUHecOXnVIFsIy6gjvuFOPGa+aUdIeeVCOUt6KtnO082o3VMhhz6TbZbVemRg
GKv+BdFf8ovcJtO43yjgJTQcKcEkUqLV7s2tTNJDowhsHM+ARE5kbR0z/uKitVheJVYnwv+2mRZH
3VJPDKUrPNJibCyk51BTz9gSS7BptIVVmXgCb611HmcfJ6U90KrcE/uEdCf/DEtwN6LoGT6Brf3t
e8qRUwbKLgocYe34ElAHhtDRp4eqA5Lvmg04s0kYHfpTiY0wRwAKkMGkFPAp16poXaaaMnFbrH9F
Q+SAHCeylo4AEPkBEU4TtS3iLiiCHFso3ouq48BvUgd/SyvAt+TEykkeiflQ1Zrh5awai5oNT2Q9
+Iw5wtCObMztANyR8zTmFUAYWnrJERNTZN8AA5gFrkK7g63BC03gwGLPKp3KfNNPFqUuBOiEwWn5
GJCF0ysufMmjxDNNaobg5FMfFMy+tPIsJKx+yd9sm5l+d/zjRrV5551KiCgWvzpNRYjA7A03tPE0
jYJwvO+wFQZ5u1UhTxS8lpCbRXpM9bVQN36VSwkf17EowDSx5ASzp5K3LlSwVnB44jQClfavwY/y
NvFZCzKinupPqN9z7R+LS58neIy2MmJLKMSYdpdNX2ART5HqdmjM4bLzs6k+NAZpDrZv6kMSCPHO
xg2321XZiO1TBO7G6MznvPPIZkrDX0s4qYZrsvLfS3jqRtTQHFQLBQpz98i5oafi1aozfzRdus2l
a5MNJzEJT/goF9sQo60qsmbQiSvpTgxCUh8yWxfKcxHTTJiqtrzJqvGS16y7aK0sKgyI/VmFhwMI
EPsaN/dypr8IfMYsUk5DM+IUNufM5HXLnHAs/UAntLxgtMlI77NwDWIMP/SOpBbxiGP+CaTSlz6m
RjwyexxHSzjKJaECAXNGHRAd0Dh2p6NBCSXXdF61vPqNhs0EdYm1gqIcU2M+wroZcwsymY5XTuXS
Nu5JchOT6Rxlh7Q5yo/axm7J35cM3amn7Vn/TYb9Its8NQzFT/PK35V+lYuHniMu55gJvZKHAC6I
jdDTTZKYH7AeGN/aPfa+VXtvIY05Sx2Az2ZpGXbXxbrU4F+/k6y0I/ixOrs+0iwq59TgbI3Lovf7
uN6AAK1QpsfQnal03pbUVZO+iNfhglvYuZDlQz+8+ki6hb5MpL93aI/Ub1GqvUnKhrIu2NgzGU6G
8habElkvtLr2Y2RDZ6qUOt+4/Zj9LbKGuyH/NlVyRb3iZxnayUuxF03ZPRRbP4NQ7kbasp1/cXbV
2Oiyx8hTsuWTm7GDU6aJfoLoTA0bt9fytyFmZPwdKfaOXT5/oqfgX464mkHEHFjDqsCfGFR67Eax
o1LgKcauzPbsLWoOsjZ7Op9yjp7pewaZ2IGKq+x/aU9WYh42aRGyxblHC2MJew9Np4M0p01ho4rz
NuHU12dXBmCvs93Vk+wsm49yZskKvAD+xN7ktNLI24REKunB1lMva1i/8zjpE1dQClfMK7dweYrL
IoL5YPMrZMu8pkJ6ixlUNMbgPj4sKcAYqr9xnxE+aaZDnhiHXHg0NY+VgHoErL8jeOIp3qfYkdvh
FhnCJSoav6Cjd7hC7AqKGApuvatHbcdEi1l/a6QprPrdkvAt+pviRdYqT6I/GITNchbaDz77Y70b
0OLYW7+BL6HSOLjl8ngq2J4PTCyIssZlkowL3O/IIKlaH2gz6XY5aeT+VX004Bbwv7EuGsASQe5h
pw/NukE8hO9Z3Xp+Wp2t4YgXcb6G5qbbAUCDh0+cj2VNuZX9oftjgItXi30kyjsuAJUS7XRwaQs7
5ZLsBjVGomxv5xv9uae6aX0oFkpDrQg3CfjZdGBhlHV1lhRxbu6k76M6dXscd/k444ZQaPu2U+1D
vimX6KQi3gjlTWP9I0mn7lvtwcOtUReNnzecPmFvSUC29WWfEWToEb8B9s/NcJxUHvm4bQgEYirE
fsl9lj5RSYcqRacoACJ64pp9z18Bf2UsT6lw4lUbubN1p0bj3DGtQza0Fw5o2uzFzdQCUTYnZFH5
FAnKcS3dVBAo1y6/cxBam/VFhejBcDCLLm20KRHAIRx2R+WiV5xzKCcUSCmuBjMjGWiCoQw4KNqj
kExHU17TTshO8IBoUs3ZvGuukraspsW3KNNe9dI/c4Ghjx0B9hocVeJFdmQqJKYkxbtDsYXxDpTI
MXouSqw7iTRQcZuSpNCIHGvKcqmLY1FbL6vAxKBdtHC4xssFktibCZHiGSayV+Anailj7pWdMD3a
zvSs79Afe+Otx2tv0A29JTLf6+dMrf3GdBViQdGTQmfgY8EZXCSahZlaWFtFL/RzHkXhX4ZSdyYF
zyIwIsvDlv1jW6DRkulzIQKH9Xc115tyzPnwrBX0NEX0+xBqDgjkC25DTWBJgV9q/JUqNENjeAks
lQxEF1gyxxKAcIdnK99adeyV/rJLiT4WRB+zSjgs4PHjSeKz0x9q3Ebcf7CCKzuD9YNW7nuLdTw+
vchKCGFDwA9qR6iJYOy0Pj3BjqugoSyI3M14mxWudYHx6AgupQWudD17LYd02jRj9B5oyTsUK3Kz
cOt0Sl1L5FctA+XdZXs9DHjH9N2gjzvewEqDZnEOpXbbgWDAwKsHo5t8aT7rlQ3TOs3ZXlmT2ANz
2euJ04LO5Iqfy7jTUlvWLNugjMZsW0Db8aF8kYJdKs+YtQdEVakvPhjvi0F1F3Fw79NxgF9xiPjj
nXPiVXS5VtSK9dkeBydqopz+SXHPyeYbKSl+ExEcB+l3CK7NpPpqnXIg2wPUz1Dhl6VEYp4kJyoo
lkBbp6/KsN7jrnwfwvqti6IXcPYfQf2Ug7ulniUFSrdgS4q5a7ljod8yaLarcwMkt7jTq5y/J/lW
mu1MhYzpsUvDA16ww7Ln6b1s4NopRr3PpR/yAooTKtnaOIN+V29p+J6vHcKYqX3VRKroCPXwO/Iv
xdg4qQlYLStYtuJ4Seh9JY4HhWZ9OBYHJJWBFG5PCleSIr/Ual9g44kFbyEDP+2HfNzrA8i3cSIM
x/82MiQ0+5W1W2o/nZLsA7sUdE9LRm/uoEHkgzuK5mFS6kNLwdzc3cYi3Hd0Uy/bcqegTWZOBGuI
grJtwC+ouhRrGL7uPN72l7TS+FWEcrxopKBM5rXv8/MoGiRVOr+WHRT0U6ZnJB3JOmyjyZ6PNF+F
8QU4+EVwp6F+DJJ1N/6EcILABdGHriTvvF3Qwxeb0IV8lFrxpr+LB37PrvKyeDjqx+7TNM6FZ/1I
0nLqUmhKkf2QGdAaR5X/sdjnKQr5OB93FtjJCLvaQgi5Tk23xSONTBNn2hvZtkTFbIQaxbuPZC3y
DjcHa1+6MRISDhW6cTeZr40K34h+38XKGzVFTg0OfnJInGcHzRD25ROGHGyMbu8vtEsL+C2YOiic
NkboVYATdkZBGCEnM7tjLzizKM3PYk58gxAk9cBeea5fSVW/ZqF4tX3yoi7neRf8Qqi23RelD0Z0
tDo/NaJLZz4LdQX18jv7K3v1BbBfADFhSN3hh44nrL0/bqjJ0AXukhAf4jPdb7SehYeKUnU9/0u6
AAPqn8qAnlemXnCKq3pvrGGi6GqyWYXjQ7eG+Ii4ekTldYZuh0ubhJxKNS48o7v8L3lvcG6E/Mm6
hBhJpz2iBRVmYkMXeENdeEU3u9/yVazHrVRO2BL9FG20wZQfI46LwG4XeJFYmMPMY+94wQpfE5wz
8ES39IzmtGpCQqWZ3kNI5KYvEU/6NilUGTu4EDgH6byndtVqBieglgK5O9hOX5KgXYUQn2FaXwNN
vNhw5CAm7fuBqMC0lSN5Q2ruRDjCsrYtVKYINL2JZ7sipLJXr1Nc0dNNtKUBodrvBIONuh0NxU4S
N+B2xoKwCrUpVE8GGY7nmlOCyuzdSKVgA+NPOVM4gWLzwz+fq4ZMpR/2YLp2TcIp732g3OI9pVay
WpyLL0MitVbfCc/7Eo6as0bDICtiPwcZxXFyUl0zwQv5j6ILExORxu+WjN+NPO76QXD2a9aLW6Ol
Wec53L5DjwNSye7BsNxqihBdrpZVuJ95z5qOZ7eGq4H8VgR0EEBORiddOoV0nC8OGxlJRl26G8FE
gJ1VLAh6vW5vzbhjWtpHxjks1O2ES4utOmdrcTBZFlosC1VMysuR2eYw2bIauxjlXdUEIcan1hh+
jEg+NBqN03gJu4PgcK5+/ZjkGcqr2mCvj1LIsYU/wggyHD6Yqb8XHA12kEhNAC9yxT0ZT31Pw4rs
UiRSLnRVLKgJQIDuLGsKuy1e3IZdgncextqBp2nMRWEg3xZAGWVRpKzp1wLfYOMYy/BIkaCVQtqX
feIoc/UeXOZdwCZsKn+SgF+aDLcyaW5w/yhe73TjWXcwoklYA7i5b6K6urWpelEL1Z4MhZ8482KS
shpBiAEMp6AqLw2zDvnGZ5o6EGEk3Dcp/Ws0bs75jo0pR3pNj0b/khNYW1xeKRy7FfEuLsqjRCDL
IBYLiBnTnJ1IG/WKtYgih6dZ1g/1OraojjFJPMkBuurILkIAyU3J2mZfqK/oMN8tAWf9KYhOiIkL
9wzrTY8Eo9Nx75EvobB6f2f9NIhPE2uElYZIXqHdYjwuY9EBxrWlZTcVj/nKkwDh7CPLkprhOBNC
oC64x7EkBgcKBOfsSBPItU53HczE0DFeJYActje6CatR3NVcqUskqRIs3lh5FAmO024gfzsV/6Bb
7k0JmozpLYxzgGTjqnrAubqOBtQL7Tnr+at7w2gb0QcGEQhpYpA9/r0+5UBFgCsu3UsorI0E557m
35dgEIwLWihtQDC46ufsk8jwpecMIOfSXlV+mrhWnQW7u1Uou/a75WkTKNMW6hXLqDIy3Vq9/9+E
3CmA7A2qNqA9KUx1a5sxvodlOUf0r4etRQaQWjiy0/9j6bx23NayLfpFBJjDqyRGZalUwS+EXaeK
OWd+/R1sXKANdDfOscsSufcKc46pKtabeV0+Z2lxJZIn3jMqwuqUCh9bmq9m6SdV4kztwxP2mFPV
YOTSplN2a/wkIgD9xt6xZrr7i9hB6OrbOAzXEi91j89dktfzGM2nKm6PteyXyLJ1E9b6fVUJ2VFE
p92j+i5sZQaT5dSJDva0Yv+Mg/2ZMmyfk8hf18qv6xlHs+6TLeVnGYM/4zySeElGwU5Z6R3e0Iap
mMb3iLPNhoMIAwFguhpjcE6gFP2wDAkVZMEao9CY3R9EdH0d+sDffybm4CMsuz6GbCQpNFI8sDXj
dZy1R/GGNHrHFY73TJId6QGRWyESsgy9ZP8tNQDhoDOO655cCskiXgVANknDuxigyc5Wjb/VJ/Hp
OaGSCyr15jP9HSFMsL9kpAygZoSTgwG+NearJHQ3xNHbvO9BYXsb6gZk/ZuayMS6JK7+LBZszUW8
08kra6zxStLKTZ2O+nNJ8Mxd8YCuHcU6dQIBb7flcw3K5ns1OwII0oQlMzC+3xwMNRRiH3JkcCKX
au6fmg5gmJIeJO2L0WgIfWwuTjVTQBb1agyjmk6P7w0r9anbawW6Nr4wmS+sSdErSZatTZSO8W8R
dbvCfPbfGq+ixKtokRCubK1I+49n+d2g8dFm5UgXEqojaQXxBWLxhfTcC3qRXQPVrBRMWxsZKCJy
EdhDx+r7fCgGanAXx0B+K8NdyfytmxOPlBxKewz8UYNFP6aGkByhZuaUDrtx89n5CviCUAS9nBTY
MyNf0VRauRoQp3HQp+qYOyBogqnHSaKCx+jhTQzTcZbWI242Jhps+DSLifNl9qqzKJQuD4ZbowG0
SLQlbL0U+vtsaDfrokz5KwSvJSRv0RmKMA5G5CtNH2hL7c/3KDm53xuOvRRdlCBEuP8RM4z7f6Tk
w3WxbF15ezsclyFuRSLt3Uwb3OJEJnuPeRckI1goDEOIMS9p11wXa73GOpab+LaG6MaIPyKqxiTo
i0Xn8t0lrRMNLRjQ6BjLoIBf88ew5iBIySobQ08udY/YBoSRXPpwMkn6oslwOw65xZq9mctuhvwY
582u0m5pkvnGRStQuZKmFmKU8CPG8igqSXIhZ7MbzjJbG2li/Rbx5KW5owJFV/2oGTysEWNQ4VJX
4WV97JKFEq5kvvOSzMyLMXsg7E9FRjkEe8V8po3EfsDBCO6UVYGwofEFY/ZHXfQRVRRsE1XyjlSc
IY3JrYHMic6dPdERaw2X2nDIxp1I/OLEBAd1oO728uhxKrBfAhbl4Odh6NvQybG73GO0bpSSBTtr
6X5vNURFTgBPs133tZUl0M+bTR/ImIwc+Qw3i/ZH+ZPH3XE7ZkTDlerGs9HqEfQm/ElDIq0jeC9M
rRe6HITPKDwkPtDYr5GI8M5jyGGqgQ9VHJATyfSiWYwrup7Mg+h8KRhGcL4VyyM0lCsz3mQR7lbR
3/tSAuIpXxVBuUi2IObnSvhXTLKjI7KSIxyDnR40fXbK0NaGOMUV5t8jSM68PC1faV8cW+ADcY2Y
Rr7GjqIrZ5KvsNnS+1rvGbwVfBKy9RzGaotEnQjASCykD8bbBi9EvM/rIiAI4yNaX7MZATg0yALp
DpSDAFf3t/ifgV99Gu4W6iMMkOoiOzTIEjMYCaQYLcO1C+W70bTP9H2BVqMvSkD7ZefmcxS/2Gvp
3czLvUfoAg845QFkKQ1V31po0FL0CcQ+ySyes39l+lYQaNW1jStip+wIvkcli2RXJc4QCZ2xm0hG
wpx5SDme1cN2hGf7/AMTNwodbNyDMHicQegZOk8FDzefVHAHiyhQz/HoAJ1C4/ptyRiof9eLKlpB
FdkiZo/8N4MTjGcXz+1j1rRABEDIZcdNXw4eVZBf5wdqDZDEobP8V2a/5HbgaXQ4+8cR7P8JySod
KG/3jrqMuxsogNAVV3rj5LTyNhBxqDLqW3N8kmc4d3i6NiNubMrnXYVriQqkS7fjC3jTwIJnQgG1
+iMHYst6aAxn9kOQiUw2868tz4ZNhfBaGMiBRQBTauJTJjyeNWQL/tSaFjcknUEieZoUweGvxCKR
KYvXpYLX/+rV6ueS5ceEKFRVFYTXFeUMbHMzJ4AktvfAYyLmUQaA/Gg6G2N+Nn6N6I659hzXOE1E
KNZfGrq2H5M5i4qCBrVrDgAp8qpJdCf1lgKa6hojQCSfGib2zENZoo1zopWMa9zmDJAnuA2wyWw8
7XaB8FO5x4V0kIFIA1c9Jq9dVj4kNYKhMvuhxeIeAtXcTx647plOCL3QQbVg/mCvlsBXiU8irPai
PB/ansDFvZibXi/Pfi11ttT+G9B3CiTJrdVFiTn1jey0Vv3m8mvNIGNNVLIbXXCpSns+MfaJFdtI
/HGusu22YjTdEFvww9Beo9BwK+REl+Q/3vG7PpIX9975oATdhUG0nFrsFHlUR0eoSro3k5CmBbMK
y5f92oU76YyUyghPYcsAPHqNeL2x0T1Su+oywCfiGwuTl5J9p5Z8qdjJsQ/FuO6MIVLko2Fobsuv
FRV80dI1QlQpPu7aV4e1UtR4025WcELuxXI+JoXPxCo6Uyl1EuABTiuZ1WGHGUszEa+FtplTUcMG
M9B+7tjpjMSiDnFQhAwTBdn/KdA+hW8iaoIYpaRxodbP6Nppqpw07xwT0nl7bPX0aUEDLLwk4+xl
+NEw/DBBYgwQntNcPUdthVG7jxX4K8ONfm2xjt22K88oaEgwm6aOQKGOvp6Iqjgjfdo6cjb0wJjl
vWnIdpKGl12LsBOIsVGzcUBvlRtMyqmYFW+ec09/qzV5L1qPBMCLbJrn1ks7YPKMiTk9Cs06SI+Y
yi+GPBD2IGdZOllBP4u+ZcB4+mSCbVtW4RjbLKZRHJAazDiZWkFYagp2zvKd1L+ndjciTD3hfI3e
uBMgX4gauZ4yNN7SG9AKizrTZ6YzzSRwkt2LLZNXc+pueY97+g8EtXr+KMv83u4IvGyO6NR1Uk9C
rOANCtCYOOW6YdBqYN3DiVn5mASDsf070jyH+jVKtmALG+8ki/PmEsXZdRBkMr+XM5ZDuRhuWiLe
hoStQgwXe8hkYsn56reIMn1fLROSkM5Dye5lLZ3rmu3aDnMz652Rue44H/HcBNVBhHFA5BkECS2o
K0hbBeNM65WssJCmv2n5i1A6qAsSnpIPMe4+irQDxxp9jO9FOH1kgnJlc4Y0xVwTut/hqS7KXUr5
8dPlHIgjJ65dlngbyhzPTmcLlJYwH/YJs7BJPw1JiEKKBMURM1P8VMRhx4XIb7yW9btg0fKqvV8u
kLXaEj53fi2S7CxP0RXNSR7bm20uBB2L0kipWKVHqMpFPGgzA4V+daocr4tgMlgQnLrEwLIEKSBE
abHLDB0xjhtFc0P04Xl0NP9b8tbX/fwf6nNHUCZn+gphhTawRSgjyqS3G+XRYR1Ud8sViNGpMWck
E5RPbx2Cvb8E32OxfYR41eYxRUXYuxiP/Y9CgbApgvQ6jCuQIxMC4fwspeWtnLPX0IENo3jgqd8r
LMqaPHnHpLkrB7T5mYSvj4tAn5bPSpE+wnx6b0MDKX97p/pFQnI3h/gqI43d1rP9Pu8UElwxGbD7
WZuj/D2iTnakmglEylFZNwnvEX1yLWS3qWLN/a5ja6ihslPOfgoZAmgJf2PCy6ZAP1Lre9MTnNzg
6qBW0ir9QWsCTj3ejMgWbCJi41G/dIccA+1KXB6oS34Tam9tNZ/MN1E+gC9lDwBM/ZcvQdzAn4cJ
jMVcP/RBfxrLPitmb6UENPLyaV6ZU7QPQyFGKs+fSlPSEu167IZhuti6qVwrpYJrBpVQADaB2DAv
zigpvsoxeYTCeLfMLxNX/9qG11C96RwcQ/NH/hoBF0+YwrZBBQAGTDP4iDEALgfDGA4S7tDopJ/i
FhoKJfoE8Ati4WpVsKJAnNbCEbmoSGuDxTaNQF/1E1HU0jHVqOYk5lhfOa4qBTcRtG9leMqd9uia
CCOSgMnYXllLzMNPmFAW1btW5dghsl3Q+LLgRll/9XVwSXjbbX+2u6tg4F4ZH/ESl+ldF1LK8Gjz
o/BVKiYnKhYeeyelkn3bxRsNae1ZiP9bM/h9KCp0SmcmGuwTNadlyhwC6SiQDc4Z+/e1d8vdaio8
cUv8txYjv0caEU/GJdeVy/iuTVQOrHaESNiDdTegHrXOgpYDaYbT/so1CR78cF15FM1tiPwTX3YG
VTFAV59pv1q8BFF+dcVyieqvHh6QdsYMg5H1WA3maUBlPzOroCKf1OFUDfN5mo6h8SKe95t6cTJe
c/XOONqX5A4ygxXk4lmfZNe4y6vCVcOdbeDSEtGmwtXom+6oh/1xYDI+dNnRbElyEbn35aDzkywM
BDYKLUW50Z5m3PCdQLm6aH5OqlIFiHVg0G7lflmnASe4UnN+xLuAaWh9h2rfdXdViE5W/s3Y0Jrf
5lpnTya9m2HzkTAFyk/dUJ686FkBoVHKCAkudTLOR11kEy+ah0Acxl35r6T+Jdyh6dh3GkyFEbsT
N6p0l5HRVMkhvDOxfWnYvuAKS2ZhazyZ/U59a1Drp8P7SsUDfO3W6SEcqdC9RW4st4cdZCQlXZ0C
u8LW4/VT0HGN5iV/Nirl+DwhPyMoucA/k2E4hGUIkXLcKvMdQx4KXVHgWFA781RmLBTyA0Dsc0Rz
moVng51+zwgJrdKyEhOsQr1jmCCaH1pdfBL3S82jf8SP+m+xgDBcDklPeaVMhxupMh9LSXPyVU8x
GT+HWqU959leroCNLPXYRSL/wj4lgbho0Db51SZ9UrZdZr1P30FkAcbCJkkY91MTIhezupviO+2A
fGf+8j1keZCiuB8OupR6EfJ6LQNBUc0esB0vHnh+E5HtrehpQUytYCFk1e8sWnVe+56K+ED01yLa
KgnZw9cIbFzAnsqIl3Ewl+2AWODeYcodbS19jhgv5ovwIr3mYnJusQ5fwsj7WBDr/olQAwDsDzdQ
R19AppAZlITboKTH+tE36ClJAbmOUhEsDTGUhRYQUBSo+Zbr/k+mEFXQPWwKvDgMGs3OLJzgQ48z
LKI9JwoDGkx80Y30nK7JfgnXQ6bEhxkgslGuLxXvCeLCs6lzqokPCr+gxfFvFmOA6DBk/N3xK2Eq
UJCewW6ShCc0GgcspHXErdhj+qLEQu2kkKHJUkAf7z0/zY61eTd2HpmDzD3c8ag1K3UwC+Qdv8lU
v+KFLHCFMT3SDmkIr2oOTSDyzPEeNdFt6nlTttvasmUWGRLnbQgRrqIBjUj0CzE6ZgWra39r0ZIB
rRjmspAsFoyHdonBrlCEsy4yS8IGYl3t6UuS2IPbIVlKmbQHM6jB4dIO8Kckyw1DnFcpYVDZoYFw
g1FD8eL1n0pWaZUyG+Ha5okFdRwN/lhA5DQuum5PQsMC8xWJ+ARU5hwRa5UaULroKBHnZcb71D4B
grwlKVVcdI2q9p1DVV+B14ntaWz7U4ZnENfF5so6zTgnDGk8RrBqCKBh4fxjGP2Jw/y4XnS+Jsu6
idF0w76KazuiZcdURNzfaxf9QH2JOGCxbEGnIm6oVzFa1AJpULuxkLYlj1PmlNF5dwtvInlrRF78
b+yjfwFocZu+82p2agNljMgmuIN2wpBQTA+sQwfJSegOWumFCPe8IlvKuAE5IOmlc6n2+wY8NGEm
ZUCUj92yIgKg15TIcsmDE1zTyA5EsR9q0a1wdqjIa3YDBGbkmhJOn9A65ogFepdYkTrG0KJawUJ2
Nm5yor5Xxbdg9cwR1fKa4K/quDeJdCYXFqXx0V5NwIsz4q2J9gYu9k1BnFrQMBU8ENK5K8tz+GnP
qnkcx+5Y5WEAoihYKKnvKsGCOdHbHPxqrZ36dyVRzuUlTZpT02MRT4ejpAgBMmTQ9BDmaNlzRmYj
rviDiveHm2rTSA8OB/PDYiaGWzb5GSXlNSjdwyRNlJzRTG3vqzFcl3w5N2V6hh2gGtMR4jmeG0/V
PeqmBQkjW3gzOcrD2UI6TdSYcZ706NzlDPCMXVG9IuDFk+CHJzch/SiJqmO2ZWxaAJzHw8TWkP17
B2o2YYqFVdH8MF40vQp8ZNYXybkposcs5Gjndii1QauK/zEj36cItueZXNWDSpBwC1513GRfm+io
Jg6kBXnHGrMwUQHuWSio0WPhTFCZZnHdZgTOzOiDQAGiUt2wGfC/iQjA5UCoVWBRdYXJ1SiFy0pJ
gKlCJMWLXb3S/BdNiZsUBpcGIaTNCEOPpneMHIEtjGTnYeio4a5XvDo/x+sUiMSWZ6gqMmLfZiBV
5hSo6uwlDBn5CyEfG3gl9Jrqtb4pyerETOy5lyhsB+M4P1AGB8RnnUzYzLUVXmzpTiWpUu3gHMCM
aqjTTVzbB8oKRryHyIewxnKkYT3GMEDDStp3IfAyyJT/y5Vvu8YjAcMzMtXT0C/LnyW6A2Ac3XJq
MMqQG61ArbaVtWLdPpqaI3YlMfdMiwmNFVHhph15Pfhh8deMOvAEgTlvgluwEeyVj0CNBrgXzK/Q
JjQQUhSnRM+qWU5VCgc5eVcIejbjJTBq15jZdOic5Fbqk+FldKG9ezQk3bZVMFVqoJShTzyJSYTA
hUQrmT3HnJ139VEQ4/uyxlfw51y59GL4yOX/mYr7AJWa7VovPgOZqajJoTqu4gGkm8yllJ2ikDU/
Uyzi60n1WpEfGM16XgR1H63KAf/ZJZqg0cfMQITnuKhPXe+fYudLSDQpFu5hIdwMUCQCKBL5oLVA
PjIEh6jSGWxj/Nsgl/pXE30n4m84NEwzgG7OTo1zECxU82/gFHG1s3mKP6Qt0Js6N7N4274tRToW
vQmAJarPC94hRrcaRC7BOk5teh5b3ubUS7rqCnJ+hV9P/DI7utyxVKc4ySX5C1zY9lYvuhjIzBR/
8lyfRYoElZttRGPmIISq/2XGyWK+gNtgeoRqedcYra+c+GyD9P80vPXSQ3ncuuJhYjUyuJCxOAFo
ROJm1xDIyR4CQlmmn5AERguQPjGOHBcMV7neWlIZZhF7BHet6mNnXhDptUD0ZGLKI98alMsc7JrS
BDEFS1tmCFB+pdQGNULmQdUBAlPdJvUxvVRDDauxfGJbCVkCJwE3Ys62v7uaFCnKvU2XR9zKOKbQ
bSL3atwJ0kCNjTJG2tli1S+pWA9hhekMAA8D+9aw7OgEYHYbmJU8IOmIPQfdQldetep9QDwWdtoF
IJTQKjQallMi7Qvr0m2ItunsptR8uYA0iwRIsBtZCUSnZlhpRlxbqA5CAsWNUzctpxLsv8Cx3ZnN
MYkJHADxqJrfBCR3jBXM1OlBoqSowkRFOKxlxKmFTJjqB9Wv+N8QI8Az1iPv1D86Dg7KKZC9RFuP
aslBAGgJECYqnoTMH4FctRgejcqYBpjVi1jOu1zp967bT17RsmuJ+Ozj+wQmpdZukiH4+gXRND9H
Ij7Nmb/RLu0Z5s3Yh/N9A+5VFZ24qlymF65VIrOtm13eWB5qTr+TDD/PiyC9lxmNt1vn6k2GYmjx
55NeH2V3MN0QmLwhPHxEUfemKsWLqETFrN9A5o3E9qWYOfS9qo+uEG1Vq+aJjcwr/JMUll9iL+wL
ngJ2VwDELJY9C/1mR7/JryQ7VucObVPEhvwPshxt+IRhMI80hiPeJwioxYpktwHzIxwVoTsSkBAs
VhuowLLwu6BXKWsG6daDr+qY7RcS0gizczfA6bbsmdBsb7ExVPkFqtAdc1GkYOXOSCQ7g93cM9sI
EYFJYe6G6uCKsuFuKjPws6io4FsqDRHSDua3Wnxpbqcj/mw7txd7F6y0uz0vJFK8jcXB/C4YcZDJ
oxXvvdq/cmF5M8Me5mn8uIhTe2tC7SJG2bnfj4PgJqXmySjYM1BmAg9D1hwrurLVkNFYscvzYBqe
xoRPR4TnoHjWssC++q3JgpuKffLUqvUklOspH1jQyPmJwM+8l17SOL/pF/0xZ+S9nJWv0jhl1jYc
QZFkHUaZqes44JW6EjkCBhSQEdjWY5iF/lFkaV2kd+VtmCe33RYNSBfa5UZ2BOrjq0XKW00jAGKe
f7GHRVazAZmhQSXExoLaTn2wnml2xI5zZC2AJckbuJlybqYoV72DdZ2Mgwr3a6mMQ1ah1SBFTbYo
J9b3IQajPXSOzpkmhpAQ4LJYMdNhbhRxdEVPZmdOXnFFbd5WPxnHJPR7rDVWjbwnUs5zOJ7XoTsb
QszgDGiJWpxM6Sb9Ua3ilpxODaPRjiMdtsIGYk8ZweIaB2/VscsEmrl5uEQho7o+8ThfAFBsZzAT
Bg65FuLowp06Zsv7uNYfkmR+QHP84O13ItaaYCnrvyAdPrBaEC4yI5lnGNaYrxG3r4gzy+S8wX0t
DsJVKOpbyiyXlHsFNmf0EirlLZ9feRWeo//6/00nyEaHUZ9gjuuGChKdg6erVG5zhooPRPyauN0o
O6lMYhzg/KFguw0zC0iTDYWe4HP+d7Q5v4GvO/tGMQ5TuhyshQo+f0wUv5A4CNMUDxHUG/SpNny3
hBCaQ6ieeoNFTDnjcMzs0Phpu58R3rTIF9bwhXXqbFdOK7Myq0PYIS1pXbJbGMqunTZgdeUVyuSt
q8LJZqBOEjw1va6ZZqM5omymWKVzUxAuid0Ml+kfITP8A2M9XvpJO5djt1/JOmx5DitGBOsD/djG
uA1Zhf1EL5UBYkqI6nhlknvhviPQybjlH0CO1n8yXPA5AjneqIHUlgHsSF+ewYZWnddF0Ha4M7qv
GzRYglphsujkUnQ6f3e2b8UUXaiEAHjDoGN/Fh3Z9Shp4olCCthi4P6G+LKJSU8YQlkXAzmM7Imq
tK4587sE8Q3+JnNkMqffMnwazAL2KjfbequLDkGHckynxJHZWaSQStILD7PyLV6RywgnmXzyVIru
JRNXeGy4qrpdiJ9R1Rhs7KUm9JWi9ItC8UdhL5nRKbEhfji5weuRkDsx5+40IdJl8S+OrPJY/s9H
Ml+nn9kb8ExNzaOoLV/oFjLzsgebBtF89W3xsaSc+hxcWsXS8K0JcJQgpWrBrVlTT5Sgiri52ysl
OI2YYADLwCz/tsqsMnPIHVofpBzrVZlzrHdTxntO8YptQxuJJEGMloC5AS1fsrvN8CyqNQGCubeA
wUg09j+oBZMOOaR6VvWGJSohCygBkd1sHsUv8StX6GZ20koPZVoOvTj0+m7Xq35SbUHXw2Ec8UNg
pjXloClGjylAPjVBZwp+zT/VH1HCwd5MQFSFvskTVP5rPaiYEs9t42CCRcGVM6hCj3XAzH4g0p7I
XxkyjnBYklMRofD85Z+cgcoY4hsIdYhEiq0L+f6jB2mTpqikAJGjXPPwqvmKG/lTfcdg6p7ciCDo
hJsklUilHxoH45Q4aV65RLitCwpgguxYMcZQ4qxAy5dHHg+PUEofczXfNaisdVE6q2ZdowXlBpxV
yH9YrTp8q6X+VRACV+3a9zTNvdHOmAhF9bXGTloKfA4igRgLXg4j9TrwnMq+eQsZK3f4ooZLtJoo
3R81bK0R7xqea8iOEz7HmoqmtAJdDQMTASuAOBVH/xjp+NDWIIwwG7PYEe+TrtxaZOl6QswBdi1p
+RchSoc8RxqimyQwJC2qwLY+LCt7heWWCNVegZbEOeeou++6ajwx4gSoJn9JkiDWSRfNn3WnOCGD
/QF/A+KUgxV3vgyhNBeiexKX9ykWbkA5T62AQx5dceylmLxTZd73kerqaIKZKkBRrg+MHmMihtTh
vGYl16kZ1MA4cMzGYUU5yYfCFxyzL9BWlqrIYFdyM7s+t5UkO3TyjzFGfpxb+1n6auR36Aq0GetI
nKPVnzuGiHNhOlDHsgh+lfLBZv9US/JxDE0oioJfjYmvYrLoq2xXo6JPS/CWeDIRVNoTJm1Jb/3W
+pis6SjpRCZAe9GYThJudtlcOCMyH+iGyESs5MMEyWHOzOQ1oI9V0Bv1qY/F04zWLcuic+VbW6LF
1kmhRJojOr0oOiF1teWY3I1kQCIuBCC7gyr8163NISLsU19gBqaSP9aGV5FOG+XbnIn20YJGkrf7
4jAKyP+76DrNxQ2s131awrss7rItxrYddoNsPLSqeFLjVksQrn1QJl0AW3REASdHs9OWIdVrFGVX
kdNdvRh431WtRX3DDG3lb8tYoDkKv6FwFU/K2UC4U9NrmPmuKoDJsqMJrX1L8JpkWnbBvoZhqKHK
5/p3+laY2a+447CDQbAEkUqCaYQDtUIcqK2+ijMIHUIaE0CO4d30G5NUSMGdktiLLxLL4ppdcuyQ
AMrH5oMQsEWop/iTg0n6YR5Kh80siPrF578hohOHM3tHYRaOC97UeN9jiyf1w9bF8Abdsvz1a0ep
w1vTkSEtjpc1u3aF8GZN5qs1h/c6U99BxVfpdI/h/oyeluJtJonEJIOorUilcrPXtObAPgiUsyRU
L78jFoiRH4EeNGqItWXCiEAgoyVutoqMfY6KOqs5JPs5fcrjEWzZgp6ic4kTd1PYVDjzfL2A1Lym
QVMPwdr9Syve5sptGoYasGFWgsXHpbfl2bBnOBbloW/0oIZl0C6/UjdQNyFOjFXcS80lNOVLWIcX
P3+WecRl/tZFyBsJydR641y88LbCLZiJzlZENk36fIwo0Af0tROo8HKb01Ci068xdsupHS0iaMDf
sJsyXsZe6fCXUYlPmxqRFIgCfi4f/fBddeajaaa3XK/eQ0O/IdN/4O8IyW0tMySax46F5zOv/PQ6
0CQtgomZ+Be22GdfLPehEO8z4rdU+4gGlOGmcbOSa7tga1NQyar7XVjvOjQYXey0c3UdVKLbRsgl
31DaLip5VFSJE3wOo/lquv4rlMLP8ZQRlYO1cyLNA0mLcA1pfZbSXXE04itASNCSBYuA9ZPapYn7
U5gTSXX+rMF1JXjhLdYBFvfCJ0RZ1dA9FmUrWyfwJjHZqcOMS1XipoXwCCLgrhWmnygR+z6GWdx1
QGcHNHell1O9zOwtxwIU3D1dDJZ8Xg8uUX0iKn8R2JSfMI9pT6meiT4A4cxK6MDPUA9g49itNYjw
CYCP0LXgQSd51yATydSjuwKNI8NmJUoII/pPvSQtkV6E2HJc52jICpJWYpxYhLIsJHDSChSKgVvc
66mb1Qon1C71DbYIQ9J7MR5Y9LxiF9S0BOzIjrJWE621lPk5ZDrDWhi94mbCqkQfUVQQTsmR1lRc
omCh8d7lU4lPrBfaN0sZX6lYvHPWaN9y0oLLY2u8a9msjFgAMYev7M3WNT1LBXzfObeTHkfFGJ7K
VjvNanuKUDRQrwqaY/52f8kOA4QipONJWGlktB+zkJleEh5JxT1qYqDDZGcf6Yuy5CXHfmWyBmsg
IhsJb3Q0+d39T4UDZRz58olTyXUEc3Y7VYHCNHkiLyOKA2wxvuUQcyIiXsgp93MSkvfyKrhq03Ax
7zBMpmCIWgGcSuLFCnZWpIUpWIGKYUpCFDfTC+usS8k1xIQ9lrbePYzpI/o7JDLtK2CfZk/kEi7Q
FpzWLZSRweblZTRYMST1JdESshqRTLL0IgwWC6ABAMEMNI2klC/kTHEfZCDYEnBK8qB6dPoeZNW9
lv0FbOysSeJOf3Bw9xto2Iz8UjmU/8k44cwREQGzhuGh0yj0o2ivBtmUzLUaOg8o50lzxu9wmYEJ
GTpYqiK6V4NKsANDqCLDDTw8U8i+f0I62DYHi6qcW014VPz9gHvqmfTIwelzv2owkUN8vOn8XUL+
QNsF6QOlxRoxTPl/TW9+yAoFewPiaTLJTeRGSphe9ba/LtkMR328GmiBSustPjD5cM0vjSIU5wvN
PtnZCkEhBmEDIrx3KkO6KCiWiCN9/SBPiR8XldfSDAO2nUoar8qZYF72CCZ0YbV7bDHokB8D/z8O
XtILa+RJhNlLuxYtNbW9A2nOndrPCrJJjaFssgh8Qr4mkiymFFySbkdrsOCMhAYnltxdvPFxCR5y
Bxa/r/8Dl08KR7kRbGG7GQPCPbBTiFs+M7rxHsU+2no7y8Uj4RGHbG72OqtnVWI1CEuxH48px4qq
2vl7quMe3DXE9RK/iobWVp+Mn50SJbbwZ6DK0K/8CKyzmwjpvLHPYQECXDoYZF+G/d4XERygwE1Z
+JM8BWdE8SQSsGUAbSaPS6MgBG6dgfAmBHCMEWHHMMJlmcTKkdKj6v15ZWlO2iHDVEkBKYi8kfw9
IOMO/iL+I/HmEwsRjLUJ/SY/8vfpQ7djQColOeiB0lv5lXHucedTxlEDwsQy7txowrtMOix6qdAQ
z13xVZuiMw+pq4JOEXvVRrlZKfsTq/ddKooHmZyuqSwRXePfYwnfLfB0M7F2mb3LjAYajLgN5qjy
F4356PQQKdhv9cBjK+CxRHb7oT6cBRmKj3JtFuNoihp3r2/tgSII61lWQjLdQ9zROa4eSLFnJkNo
qEnOrt5M8i43hrz1B2nSQsC5xuRa4ycx+Ulssq2i46D1RxEiQC2/KWV/koLt3sSrMb4QLTMF116Z
iZlWYfmA9g5AiCdZ2n59j+tbweCQ5IqOVbq+K3XxEzfxZ19yZgJgyMQBNFu+pv40m56STJ5RsUh2
VgCM0eL3q73KFbbU1KcJspnOhbsuGekwSzfnpVdm1AX5hs9TbSJcbE1BeCoj2JfaxLOq/9J6ugBO
vJSDcSlHdOAqWo2MR3mYLuOUY9gbTfmF0KQONZKEhIfS5Hc0XP8Vsmr/L1cDWzn7IelHZUC+zgVz
Q/qT/LJsddXBlH9w4RPwbSnWjWyFK9uGZhkdEU8aCrkJqQHkbCH8lGfeU56HKJbxd7Dy6GXWAhWP
j4hgA8W4yh7emRv1ubKnABm6MAYjkuyxQj6oOFjFlmN+x0mAxZqlQku2IxFqH5MB4hJQYtqRQUjo
keCkpvl/LJ3XcttoukWfCFXI4ZYACQIEs0RJvkHZsoWcM55+FvqcmtJMV/e4LYvAH/a399quUjFJ
NtYgfiVBt0gBL4gcl7cd7KD/i/7Qc6+7Ci7vbb4t9DDO5dtIJ/sEkaEhC4NjHPrIseG6FMH763ix
Fe5K+U+crzaawMdAZgaaksJWzal3tsMQCQdMaEUbF6fpL3E23GThXwZ8kwKajoVhA/acoVi7OWan
nMNHPFZu1M6uIvl6RbuOIB5EmABzhC+LDwnW78hYPw1ifOxYor32pbmWlTxRrSCbzOSIiJbSy6do
kGLp/Z5+5TMB2fED4shV5VoQJ35C+Wyr5qc0hLXezz5/rIZGeI37Po0ipRZMMJa10wBdw0jlUyuO
J8IqnAHRnUk841nhi2YKDduxMZ57+CdxWXvZhKuJsmyhLz4FN858LF3lDzqeWQlXir5m/mh0vru1
TlIMrJ7FlBY+CMkzlcLbZB6OY/VPrFMOzjM/cIIS4NFUvpYChF3BA8gtGYupqzRYZzgnw9MOiZcl
2QMov428qM12XOy0khVVo/DHITIwrO1x4hqbcNJOoNBkNOoZ6yWoQyKV4W4wvKa8tnyAHXObBkiT
rAsHREF4CVm4Ho0U1byxJ+4oYusNK5ZXlRQ0Sl0+n0TsBGAZVEz2STVdgZdd2QtJE2sLl2QerB3/
JdYORezLAv7n2BJ/HeJPs0vfeFWjcNcEIjo1BwO3QaPOpZ6T454lsdHu7QwtHGuLZMuS6C9D62Py
EXGJ8mwwr9ZgeXCoFwguowlylX920boL5d5TK+G2jNM1D/VzLaUBQ+G5dAr6J7JllzbMo3AtDk29
j6VpL+fMM1UmmVgWWX0oLKAwVlJpHrzP2R44EY3Z4aHBNzfo3NbczDokhyzei9hIQjrtmdVhs1rA
IeUhKPP6GjNzG1bTHf8/GamTjFxqkhMkIwu+eLoLrkvqR1TRSdu0XrlmaMwUJxnADcAmVxnpK2ZY
lGXlo2S/HRIMgLKcHY0QGkf33pEVWgqIc5HoG0axFRmd8OdhzT8wEHwMYvM0hotCNVPHeEZpkrcl
jd6KTnkuffOsk/UB0dka7035W6D/aKrqayOYZ2MC6HZOPzjn44NKphjLf1voByN3l0pwetDaEi8S
GgMu5tNQLEFPeiqOaHTfkWHI9AubCsZQenqaTYXcshwGDiMVhzlrlEpYF//2rdi8j1UEmvwQT1Bq
MyidkHwbtGuDwduQnkblCMcvMZEAhnKnIN3SSMqUhNtxWR6v/NNEueQJCeeC8pz5n4mI28x2ysVi
ZvMXPUbGrIfXbmGtV2V30PFP4gFJ04LcNRlDyUKs+WOgd6dXwpPnPK6ucl1R/uxXbQ59By/ZFL8v
cveyJvEDJwa6/mhObqGILj2xKLTaIYXxLWHL4GvVJp5Ib2rQN2huG8f+UsxUHdG8w/wzXYXHIpf3
+rSgrRnKr57esRo+40pvKqKuGhpnPROAVLup1R3Fbf9tiDj0u6pKL9FgZySele3KsVwhr5wsEVvS
ExiYRBcIZMIEJGGuHQrqX5dm9VaV3T0lQBG7FbCNVsNNayheN6xeNLpDB/veWrhDoNprL5HJecUp
PjZFvp/Vy0Yewa4+ykHBwCpJArlRfAqbgmUGnVEx0oUQjKEsC0bw2AOrSQ68px8Qbz6tXwCKn0I+
vFXqX4GcXMwYzrKqF4ukOICo2rN3Tqb4xjgT925GYmfrk4wp/43L+LEw/tNscCUaejBnXBgLRvmd
KN8r9FxOYh24PppiSQcWXqMstvRoQt229DdJmtgUg2XkslDe+sS4dJJ+S+dfhAArelmAYdNs2XSG
g2lWBtUSCr9giRNb3DccuLYsxFYdoYpvCjd43brKZkFOqPg0d8thYKqOXzP/nQFR6FbZNfnqyCro
fOE1c5OZq2sZu4I7BBcuhu9TA51CqUmCtqePb6PnwzpSIcDIn3eAFr2BhICuPNTStHe8Al2gEGBM
iQzQ6vmKdJRvuvcEZsU1fqiPXczZQoGFhu3BIaw6HCq8WQL7a777gPv/YIfTSQDVRLf6nmOB4hKW
1gfOVgDpJpLIIV8KfJ8hWP4j0RqufKCC7V1WHppFizJWO1I0nGHni/GuvgkN6NgbC55TIOJECJAl
JCN56zF875PpYojStRpssho7iOACY2wQbdRWEoekIxZP2tGUa9c0N2tDxv2hmUmdnYMsb+mQ2TUA
VuJEDIBFkjywARBX5rFMam8qiHPTjWdKjiAL73G5vAhi82BSp1hRv4TZ0tj+EA1PtEWGgJ94DQu8
Ib+jgpFyBk09TBJdgS+myzCr2HAU4a6M/a3iCChNyJudEXBdeQzZiOE9DxCzlcrVuRSnonIYiI+I
QPV2mf5PHZi7EJZZeBEzfTMi81rbFR5P1QRXzKo8ySeZ8Owye6xoO0CQ9nrXWPiyFDFLpoTzjOpF
1ibi+Sp/OP7U3Cn4IBv8c9opfcW8wtgKxCEnX405SCKHPsfUS8Yk9MhL8yZweI6Hc9RQXuRlXj0k
9n6jffDWJiLj4X+T9mehFWeb6HBxoxjHnA+0UCLCxaAceNRkOpswLOWpcIBlZ7MCt3FxKWlkrodD
y6vQVNOeRga95ogMaVoW+z0tdBan0K1PqLa4kXIrcRgtgzwY+dlHW5krbd5YjPBJ8Uu5xpfEMLvG
kWai51nvyFipw+7LUiU/Mq+imZFX2s3ysO++KZvNQ+ZYxy4sbuA4CKubzFfHD2njxHd+lPJvoIIp
Uo8zIoRbbepfd4MUasFxBF1pPqFi5ztaLfaJZw7a0eI3XGSG8QMFZpLu9XvsbAfyPw1F3GYcHh4P
/i9nsbcYLHVBxSVY3NokHrUq3eQ+v5JhgXZUHyNgEKGPS49wM31NACBLLn6Jkzc6huKMO+60D1yh
T/CQDBSEZgo+qWXD3ygU2/KH+E7xeYccm1SmsBE+7/IVLuZD7OqnHC3PJFme4feGXMmwt9gM0c/x
QPhmm8DuxJgJExfuNbxFTcE8ZDniUQggqLwVXKmF1e1yzf1q8YsXvMqWiiswjY8Cb0MBqksChNeS
cR+z1acTBnEv8XvCGNt9/RKE2H0a6YdkwCra9fB3usWVc1NhU/Dx1TpJ6gl5Qd56WXWNdTBYCdTH
c4xyQvKHbu403TqJJ56NmMt4C/pJ5sbJA7pNZm39ybtHTg8jjlOXZMssZ4AqLkffxeQ30jM/fYsq
f4/jw3xv4tbPpP6k4zrXOtDQzN2JomjqbS2te00TaJXmT7k5z8BXZGOyZaV/LuGAkBk5Y4aEDO8r
D4RBO4VMDJQFgYj2Lq7TTjZpXq2k5HH7I0H5cXIzLvq1BspewOSo/9aN6Sj2m81Q9WS18TNnMPWr
GoIFmxjoInfLn3OPCBPBqqLhOveheS62WQ5kjjmpWDknHZqm2l0rw90OlqF/GnxoCIYON7ONuD2z
qXImyugr60uK4UzO/8cM4lzHZtO0zgdDoKSfXfGT5EtorteewDGZLvEz56OtCtwOfJTiKdWXk8FX
FA0nAWHsq5egiILe4EQ9MWMHs9syFNCLoAMuNOa9v1CshENAzHqsDmBPazw7jggTMVFCL9tMh3xf
ggRORse1qfK/rDjpug+BsIZ1h/o0XSu2frqjftECRj031i9X5x7fL/0739N7XUC8xlWg6Sdmgc6k
vDqc02t1ShclWLHG1/ijNCatyYC7DWtX5q0tiWNAkwttRdzZiRYmpwmP9dhqfog1OffrnS9zlWnW
2cWfzpWGJZ3QeRdD61QTQpXS3tbstjkxbabNaz3lFfB6Pbvk+zUUyYBZLMu0smhHUxkoNJdIO+qH
xYzd55imLrwUPBmDm1KrxdNEeBn8XreShfNXIcbrO7nRoRtI91qmp4WylyaIc3zLekFsr1iP8cYx
SPhoTs5EGIlWAhN/pInjhiI4iCPPGWGt/DxpdFSGREpSiU44ZMsUf/OZOzPB0EV0RUZ3FmNKk3mH
6r4WYGFJUXg4KH7H7eyTndei+qgQv8nkL0tZnbY1j9Z11Qy3KRyyYN6ZKFB/60jSjCg/+UNRykcr
Mn916gxSd1MG2o0Trx+2qifVlbdY0rE5SrdEFy5jac/AtlqTOldujLe54J+7AroIl1uq0ZhkcW1k
VqrqGlcmHYD+MU+rk+YtTLgNtIRCB3IUMX0SYU9j9LELMwwo9nZ1xoYUJgv6u3gP35eqtbHXf82r
sI9dMe/35XjPq54UW8KPQdqLWJtl0aAXJ2gb7nQkEBQCkdmP6EbMx/5IvXmF4hzJ0zOypLvBu8Ga
rMjSmYmUFXoz8Qsi5e1RUUgn7U7LADGfrnXAzSW2sTxfAqw++i8JLby2wxajA+9Eh87HzFUlV6oi
ov215Jn+Y4zZxdbTMMDfinFJiHcxjW9ReKtizU+F6TSwsxiQFhqqTUxsXVil3Z7aOI3aOFZUedkv
sJh/YkYWnLgLGnS1acL9Y5Ky3ji/bNgVdjIApf1hi7OU8Xgqs4nmDinjxzGb+9yPKzgzROMsykMq
3ODbM1su6GszcWyGkMXm+qsHDvGDW0Zs8UPjStHRiIp9VwB8aegdTy4tADN5kTAeWkG6YK1SdnLb
+GG3eBTvyfpwnW/Nh2bGh3FEviNJl9aujkLNtqrjVc8Epgq28tXRh8WUzB/y9VhP7MKDBxPgS2jB
KmOJSM19R7kLnV5cW0lFfY9U+6zuTS6uCmcdDMOLcK7VA05dwhmZPyRBJP1QP9R8t/1v9HbSJlHc
2fUeTtRsuZ0MZxHSzDRRzkEQhWJ1hONbDm7is42mk/U7hBCZQmXB1gANXrno9AdVg+ZsJKhSiN4I
YJvdHUls9dHy38oXwe8Q2YDPXSBOsqlShOQwbZzBp2369mCdOdcEXDqE0Wkc7ZdJX5LIfIj5DXPa
nCFfWX0jcPY+WTNil/hDCJkzaLSr720QD5lL2xI8AnW+MsZU5CaxfZjk52DkMHoq/+pPxjhb0i5p
04tlXjgZwg8+WLSaqoWtQx0x8e7j0eDJLBBaepqEOk4MVoGvAWYpI+Fktywbb6s6a+jvNRPwWT8n
FK9JO7NI3C3cl2a+2XK+BIpsywydVetstDrSdrVhCHezTssW+Xa6pfGqxCyUgBlwYzMXz+0SiZwi
emMnccUSXpX0LI/uoPRnZLw9uGtilSxGXKZutaX/dw+TiWrcIgy4uXyUAe4uVzP6boD3ac3oLBWB
280tDpXc2gkWCZEFzgbU8hQjHjPrcCvR7RrM3xjE8MHVbKHY5mGaYlSeBqT3rSOqRXWkqUra0ex3
YtR3kmMNpLh0DjFJUzt0zdSN3rhDQdOfFqHFBGhshysCWr6t4uSduQorIFhEIj7Rm5qLDz1DnFJ+
0kbaa+zRHVZrrhbwEAB1CkSnorclx/IVJV7dFBwJmDppwGC7wrNkf+SYhqwMgph0mTvEkVubn+SO
CYdKB2ucwCClOwYtTNrhV2/BxdHGdxeZ8z7FCSBzRCwJshDcg38rUZ9+hMU+cDqMAcv0mKmLPXaI
hNuypdZv/di/Eyhy2k46cr+Qv4t4vMWXDMvNJOl2gyq4WiNTygVIy3ickAP7qj9i74iweoaUEMQg
Ok9aAo8C1AN8hyqimyzaCWsUkCvWTWrN1FtNsg3AIuPV0aNDvSXqbsDZrbtj26huoSYu17uDQJuL
AOoDNQtnF3cyuNI9ITYLXBYoo6XwQ5H41PQcmA9pEHzXtPZUuK8SuAqcK/MDT5Q+RYTCXTDSww4d
obARSA7Yl3B9Vs9lNa8cLkMrfnIIeUANugNjFMr2ahXJTTHYtADvzPuMa5dKPT05fMd9aJAmwesS
giFEHaNOia52SZfV12ocIiudwXqFXkVoC5rTxHxkJE9NsqAHX6VPAm8rfLi+BuvC29n54UJivPgi
hZdmsa8Rjyv1FfeDeV5IyzIHnX3hlTAVAsu9g9cUskK44tcMwU42zGM65UdrwFKII0ElFjviAuRi
Mx9cHgkBvSJEHRevgFIKkFJ0oOl48DFbHzqFAwkdWA0vqw5VRa1NW+Gn2K6yY4nyiVAHT8jAeD0H
NU0Cqd1pMrHwIvWC7wYPcPqz4gLGG8slJHONeHJho+h8FpVtfpENkyjSU63NqxS9+pMUUgWhBrm4
Q/FTokvYtBg3tCDnqFCpjrVPFWxgRGzMFQ/SKoOyAvyR4L4VOhLi+r0Fp8kIUZs5qNPuaUYVcgEF
ZBhp3ThMsHczBUj/hChF3DblWjnxeJ2Tqrru6M2uEvPMlY46I8rMqJPm+Fx8puZlRd0wOd98U6/D
e1NVFv9WVoMUx5E0/Rqwt+Q/DDrPjNqYh9G4s0c15KRvRzAI+8IOieRw4tKhq/RJd+g3YQeTJJcO
xSLGHcx8E42zEziKqcmvml29Bp7bpVXQ63oQPstdOeH6+qRxsziJT3ndgLHiPeVoW8++O7OoNAeN
/G6/3evURwUgx7ziDD0V4OIl+MkzhcoSP8VlhdgPHiOhEwI+wpZpdCwaUTXVZILAVs1zvxBjwHlA
pTWPJugs6kty5r+FSWb5TW4ghCZhADdNk0aeodJLWELLDXLLw0Iz73EV74xQHRDTO8OK7OFbvppM
b2bfGio3ZRzXpLi9WWU0VzjjZH1DQUJ2MwvtNQrZB/0ftebT7uH3espNseKWeCkluHgUoXRjQk2l
ebCHwq6IxCW4k0/40kpPDnnON6MxJxP9jhyFu1XHsT4xvgOjJjaPDrM9ohiFlrS2/CPvpiSGK7aV
l2OwQ8IUk/GYuCsMkcIK3aVhPDcYh0yzH+ob2x6kMcCcjgguYsBrY9JXpGqjI7eao1D6WUn93sKz
6pZHPXHUN5Lu8aHjExb38YfYDScWEnsz763bbsKakj4Tmwdq4NVbtw5EQk2S3pHTYlWig4vQh6h+
U+uwE8fGK4IwchLzfSq/NKnGD6f7bL8cGeow2KlPhs9x+0dDY4cczYSknbj85hFdrtUB2MaB2UiT
lTeOHzyYevQYPmdKaL6i1hOG7sIrCfgQ4cOPV3jayoVgDLL5JP1sGH55KFkfGFFGvgi7i3OCRrtB
vR6/6f7oxIZ8zn40gN6SBYw/gF0RAcC4irMr7NUz4Pd7SsZIfq53kYDsyrV8XKD0F55xrpS/mjrs
h88Ri4vc072HVxH945D+VtOS2uyClgMkUcMxK6ojhxnxHwQvfwOJlYdtkV3sl3KbogvmXE7BnkGg
mIlb1es+Ww80gHCRFFHkdmrU3tSSkQzD1EK7G0r9EIrtNRWG4honNaXVyV3ItTvCcP3KGxtvauZt
JtMchSNR2+NCviXyQplHjQ60cOq9OBo98bBIbVAby4nocJsGJp18FsFOqVLtfKhsWRX9FNNL9deo
82NiyK6a4ihuMG/81XcBLc9UitThdFuZ9OJQ3EFVupvYM1O18Okge7Ry/qhH605I9955AELqoTsV
S3E0LX4AYMSsyE++hLoFPRAe3svfZSc/GKLSWi4fsPPZFoQJlnhk5qw6kdlnVSPLSACJHzi8Mv5C
61U37IgC8EBMe/MvmL99UTwWrQOyar7VleHFFUGQ/DFwXKeuGBYx2cyW9An3AI5vY8uYKTya8W5s
ik3Epst0+npsAEeF7ZC7GYmj3AlYnq3oStBzx7FNam39jak+C/cfFkcjvbf9bcjpYkvtPqVeNaSw
2FkIvN30vzUA0ykl8upQe+e5/LJqPy8gHLdJhp8OB5Hc7jec0VqsL3oj00WbnQgUsE5tbuIRAYiD
89CkLPbDRX9uA1etVYK57M4NrWsrJQ1yLNorEGLuFZdmJVByyGh6MmlSYfEBR+TiQHUbD68jlWoh
eSZzmn0dkVqrTgBa/AGRoIObyzaIYfKQClTaKsNRDlNMvziaE+fLyD6UnsxNcR2F5CqBUYQ/gBfy
Qn0ZkQMU8HF3C/Dbk7Nw6LxU0KESN/1vTq4dWFAKgQcoPpl4S4WiOYJXq2a3sriIKvotQZbuEEDB
r2DDEARahu+RYrgDa+3gBDy2Jz1mi20o6FJpO6kyxa3BJw54GmRY0HLNGWzXaMip9GaW12Qt6fXd
GzHKFZ8rS0JlZ01G+2+8JoD75HOeFueGLunsv6XYeLR/AAZjrNqsHGNHOZiQcrobj9TXu6TLpHAj
VtRHGjYraT5BSMlzA6UZNTUIS+0yahPmz91yXS9b0QrgcU58sHa7xkNYOxjcjMh1avlmbLWHCaIY
MLrFCKCQZwxAyR2PdMUiug4DZ5IvhRR4WDQwvQQGVdyO2LOjFgwIa9vte+FoleOepmPuaUyKtxW0
Jwjk0SFj1UwNB3PzfisBwtoKY4Poq4bw35baiUxmoEGHGvcWqbpwUB9iLT4sfOaM2M3PXjproicz
Wm87R8nCfS2rz0hWH1rT30Wn7HvQQ5aroHrGTkagrLELq7jHTUqxKy99Z92rFeEfafzFOQRxfvoQ
6SklUnbgX3gPVfmWFxZwW2efIbwTdfmI3nS8jQGiWK4yXUWXI9LCYdZyNHwBgG5IlM/XETxpHM+3
UVBvCgAo7bBmvmDmDr0p1m80UmKUanIkaU+hHlDhlJHjfOhUnEfLxUC6374FYBD8fBL6VeAUgPHo
CEfXiuKVu6JIfBFgWKzXPuDJzVbtI6btqCV0Y6hYJS5PZE93WsETIw8OzZdecNGUmoOEO4gmtjZQ
Fg5fHZWI7UX7zZucPxNJuH/xp7+TNGyAWPbt00o/hFLaj823Mgr+hvdYRs6BwN/AmEB0IHmxfOZ1
fsFjwTaZbDSvySkN+aXWMEekyClXe/6Rl3Iv6acCeVrlayMr9Do0U4pJcopJqHtHrub8/NBW694v
CbaxlhTucNVekl+wAfRqBZqAWUo238OMdok0v69KRI6CSZAY30YTvcFO1fv8m+oVzmdE5bgXFrG6
ow84MyDx7BqEcwROXCcEjudCO6HPrqLlcXcnMrCfaYLpzNmJkhzmXowCoNlRuVwUYCBLXRKuQbyb
ujMp5Kh6wzPGtRabZ1Pe5Wm6AixS7GzE5ILnMqcJNmSmTGrXlpE4ubG+ZeHuFhnLLgRIN3I8Gz5j
yULbbzcbj51JkDyBgIMbtugmInEGuv64cvFraJFrxBvs3uPQm8jf3E+8UNSOE2BxK1I/dDX5WNfs
FcnaW72WAITP7CNB14pXLt1nqCWL4iY0I6Klek+ltLxj/2tRrNOSmMGSqueFAR82R/mkSN175oy0
apDlbDEZlGZ4mcAYJ8a96KbdRI9DEXxgP/rvCAFwgMbIrOxcCW7JRgCxWkz4dBNZK506mN/r6dAW
wzXRlOsepE/4ELHB9BRhEh3r8vHQvpK3okV+2zLdZu0uJLrThQ7G6LMk1F2wC5hgqhcHtemujS0p
HxyLJMhw8V5Ci4GAANwBF1ejPPpKAK0hnATS5WhTqEAs0lp0RSQgmjP7DKmqbzFFUylfagsCjm7N
jj4CT7xW9LcQQgNktadQAnGIPgNGHCI/B9qeaOCAmQ2x/WQBwKhb/awSxm1ZMvjPssc3xMxaL87D
2tBkfOvLmukNZrzyq03UY/5KmEtOt1JcEHg0u9+venK15MUV6QZDBGF0hQwBmBMRXZ15GNRrLAmY
gGqshVBCicNPzbl8rfwSnWOYae1uqji4HRUhhooDmxKsHLv2EHl8I23VEl8E3vqDYhlY5wFdkUfq
l/CeYSCLN1JveyDm/8TPLudc/9NfgjURvyEYOIBcYmlj8ONndXaKpvKk8hXdlKwgaUyNGF8Dn0f6
qID09p8mFZ8cpOleRo2RrPdSy95NmmSq9SZA0lQHOENoK2Ak7MjGHx4UcnZqlOgEZj+IvkvFpJ6G
AwNB3kjhUCN03prr3iSV+CdHn5C7H+8xmrwrDXfosiIsj1ZTPHRSiQ7jNHI96T95KR7AyjApNL4W
1/4w8avDxKftpewOEdb6QQXniEzyb6V2Jz7D8JDRP7QGSDGhx1wVKEfDfk2ev34qf4nBEtdW4+4w
og7o+bjX3wc70SXkb9Lh7U7mGGYCliHg13+pHcFtLvpEGKsudVsGr6A6jpEORpI8kOU0OGGMZvbL
iLMEMbpiploKW1c7xwGY76AFWdK9gJ9VSfqM27NZtJ8mGFWYyN3A6JVJxOJkgOOP0t8+Zzc3dtoS
n0IgH+Z7/pmJ94Q2QK3Bw3AgapwFRW+d0n9DjoC3Wg8rN++0Wvjy+Bcw/tXiejkxxEuFbz1LT2gP
a4VoRMswth+bJhFfb4jzX9vP8Vt71v18TiXpUmpbl0rhDT3SD+PhmZmMQWz4u6IQErQJfgLte9qs
4A6682czYcgOJZ8omieDbBE5HoXSm4BUV8XsxpyRUI6O5UjotLmvkXgU7QWs0ZKHZ+IHTI/BBFUj
PVD7GbVVcETO2FYaX3NZu0hCcxnoHcL7GS05VZV9oPTzSdjliekaKfytUD3EZoS0SSu73JNqZIjb
UlTSYLfFfiU9FKt4K68yksEVJq6zOlx37hreckk1z6X4srCp9w7HNhp7Dtkr7IhZXaPfOg53wn7H
+bPONFR2QBh0/s2IhYZBSSdioYRYOJMCRALaweQU6f6kRM2fa8FjuMU/6rGGy6F2YH/kzMX3FOVX
uaov3aWke4qgIrSOHKezLpDqIrwJLoc7A1P2HktDN2N+tv+kieovbeSXFRH+Le0ujAQchWZ8UNH7
tkif9BcpO4hbQDFc812TeflQrBnknM2ldMYkKENYYNZNXkU2Kh8zOzQG+S6fFQmw9fVo0vKQLZ1n
MBHJOQTnjRc3ZnAYgYIwsx+V7bzYuJZMlzfg5vkiXYtTQlcDVWYHgwVWE1R36zIK8YskHy3UGTwI
zZ/WWYddCLAW5blAJh8x3CQmpdDXLtX8fmlOBSe+lE5Z44/JWoQZPFBxhGiYLqVKC2rPdD+52J4N
pF3oV7rLXzDX9TrOgLgVoLXOJVkprgPm/tO6EvfzrGvPUM4gqku3OnSbgZ4hyAERU8GtLDuGNrxG
Tmv0Z8IaIbpSuirX2qCKwje08TU0w0cbLHj435vEQxyA7su7EknUErWBjuZPBip8N3D6tkZxTvLd
KRwtIuWhJzFraKWX2JmnT+3ZNNY19VonBMWjLOQmpZ9My+4iDlYImo55r53aILDM25XtHPkxlza9
q7CPnKnYNUe6uauTiV9DB4ilr9GBPXCPX80InJpTd0isF6NJbR36ogOYyF2jLo5tPh/5PbdMBu8u
Jn7vvDDDpgt3P9KXGFH8CtVPwm+7k4kDpviSW9qi+obrF6bLtKO6JvugqgD7zi8MDbZ0aHIxGF44
LukAN+/0tWVY3KdxPJEnZZrZFlVAl6NG08Hys5A+IkIz4uepuAUsuzKg3U3BKSaBIcXhA5vQWm5k
ReC1+o05+sS46RjBPEkZcC2s1xA+ixamn81vPsYWvYjvLOGk0JXdTr6PiKqs5HezBwkB+Ushs9P3
1AdVN37PubXecw6kVvVm5OQWBxq+cKztZ8gkTeqJ7LQx3S4GOkV0oZlOl0tH+TbvSjxdWxLuCLWi
/F4L6juC6hTTair5Bs3itAV8WwQhzKFg26MTirCPWd07hA6Gsvxc12i8K7Vx/6xenX4SrYvKUrdm
v3R0/NEhUGRhYJZ1kHoQS4uOKwARAhJAU6gHK5VB4XW0/pqWrfevodRdUfQHn5KxSAIh6dO52DYI
+Ej3v9ZND1xg8eFESHrBP3d7CrFhF++FBNEPboHFRx9Kd6F+K+nw/W+r6ss4wMnJC9rS3UB28KH/
4nrfUfKRMfNTcSD0ds2xgWGFBFiyag/1dGLX2QtR61sbyRBxlee+X7FqR7VXLJYH4P8wLumxzFgw
gjCMaO3eyYLp1riYlPLa/EhXGm3JbGnPMjYAG6eBjAd5862Bjls5OErDcKRNcM1QI2gpzecWJAQL
weAa2Fwsjj2c16mwtiXCbcm+eOl3poLdoDvr93JH8GApGqmJoZl5p9cE04vT4LPin1WMaZONyDyc
1ufLYffE7n5mKQOgSnGLP3C7ta2h9FZ+qA3aMvjylnFcsVOuIeA9PKLsSCKVFKSZKlgrxjWmnZ1J
gIUfUztV1qUq+iCCr9HV3Xmht44+sQ6whkLrqZQeZOqVWqwqFWcknduZhbphEmNIcSdbn7P6Ig+u
/zQYL8W4ODUrKUL9LKnNOf1rFMZNfHEAhveMlynUcW8+xPFPxx1viR6cmkB07paE50A0Hvk/cVZR
biVC3gA5iAl1fyIHSdE36EUMHYX081LvF9lyhb9Grh+jcWImlDD15p55IbByFdLsEn1kO+p2E0ax
4mV5RLFEqShUScVWdoNNHR0cCINGm19DCiczpoYBovSAWVraRwyfuYJDJZ5xncYdMgcFWiOE4NB2
KlBFsWUeWxM9jVPNsDg8lVaHR3aDjzxLziEtARt2aYNIQOyxbW1Fr7SPTtk1N13SSzPPGu8hwfBT
v8Cs3IGqY/auMoUvsL98G2vxApNoy6wjWR19KIL1apkZSRzKMGOWuFytsHa7kOFB+7eiuC8HEa0J
q02fBi819riDMsrEyDlA18JdzBiSh4ZTmho36ek4GJiISL8K6X7AjSzA0jJShIGEwy0REiPxFwQ1
veWGmtzocLxTMdYzr0q429UUDquwdI+DhvdV3wsWGM908oqt+hhJF0xhATI/5D3JwOqjr/eHVIfK
ZNmbQaT66Znq9BqdUkj65kI3Fme3tjh2UngwmmlfnSpGnrqho3oMTIt22ptI541Max2Q+S3wtXlS
0Bl4MYRGO8bEGNnVSjAddoibreVK1Ob2omOsG8pHqYXPNZcPJpcDmKDyD+u0Fu0LFIzsNbGNVHYc
ZJJ5U+ghXPmNrfmhklmAXcRNtsfuRS0jOQbW1eMCAbKHAJnGIilLOKFY6nWZ52874XE/PKfaP0pG
XeuW8+yWQRPT4qnWpxwKRiz85YJzlqx/jakc2s12Mn2bOYNuy866n05FUaGGIKfZdrMEbD9ooCvZ
c6kT5zP2ikS1Bey8IlatkNBPOR0MdKYY4bvVMnfgJFusdEThvkouRFLYTTAPKx9hH1QG6RI6s+tR
8bu9ibl11fQbe+e3gK8NzhvPALNbvkqaKCkP2XXtn1IfHyJPKHa9SmfkSkJC5Pdg7Rf71JNQs4cE
3NDce/9j6byWG9fObvtEqEIOtwRIgCCYqXiDUndvIeeMpz8DPn+VVdt22S21CKz1hTnHtP5iL8Pp
We3OmTWe53xAHAZYnkgxQU7PFqbPIW2CwdKPYEamlLNh99114Tk203OzKyzzpCcqHidGXLBUVyci
75Z+UaZfxFSaZstF0v6YCCyNBSXF9AEq0YbbSpoTLzRShPlaqdVddnulI16MFKTfXtjFkP5T811q
kWT2/CTYGdiNiy0xcxkzxd5BYDNxvhJWf135jwWsiaQJnWo9T21iNwWztkAPqxvaxTtTZTG7Zqty
oe4ZbnofXi0ye7vMT90ltXZVC2dPnx6mLN2Q014y6plJ50inMpvu7GoUxqMvRIFsGktX0CNPwiBk
qsOx+M24Xs6TPSJezSMVn6162MovScZVioNAolazmPjgqInNEa9xb5/I6GDjvHOk5A8iCXH9Qglj
sNZV2VJVCIJLUOQpJkva01E5bb8mYwj6MT1/VtqIVgS4AZnjNcE9qDhxpCh8hZzuESc7nn8Vpj4D
9powERSBCKShAC6sOtfGG1gKTJtu+3NC2RIicFeeMjW5QCU8UQlrVMIWAUMFCTnWfia5RdXrQI3E
oA4iHVU1esDkouT2XKY3nSFCWf/qCOSw3Li0u/wyI0JaubhMZobIuyHHorCIe+Xsv0VF47YaC8VI
8oQJT+iJ8gVJ3Q5ghydP8VGbNnyWyqsiOHWMZlmEO6NNvhffWxwT6iody7c4IzkJ7TBmMDYTwxs+
0n58lV300ECH6vETz9tDplSF1I3o1heGY8X72qj1AeojNe2I/JcVaMxnBHn5yFMNOBNoen6bc1sx
fxzgUTizZQS9E+P7Cq2zlaHoZtEaP4Tn54iNPhGFtxT/OEQ2hTjbxvrgm445FUPBnzRcSd6KNwQF
5KOF/w08vJJKLrSeS+bN0EFDwgSBSbIW61Cr5iR5a/gnEnKlsGjLK2Eq+1MtxP6K4bJmFZehyM7m
KeDPVZaL9dTfrIoHhydjQgeByQ+pAW8IJXnFMdpXd31gxgO2VHnO5WG+ocDCOY0GkgOq4IwvkArc
LKViuLET9S8WOHaxvU5uE6kB/04aKmfWR1LLiFBGrlTk00HmvN21hDRUIbv2A95mQojnh0zWDxa9
+2I+gcRKgI3hIr2nJTOqgYaFuSZ3ZM0cgfU8wbFGECPs7WAUGNU5Ypdex/wU/DUbsz2SiwBQyAsZ
cuXWT0ST/othQs+dPsbki03uUJtq0P5NUWfXfJ9Y/9ORJTI6YgpUrM5Im9lHm6ue747aMRAEIciP
Qm165p3DnAvA4NdOKMp6Y6W+PUMDGjO9/6+ziv2wswIIKrf5lkP8VZAEpzwPirNIiQ1ePVSQyVmR
i7mk8xPrxngvDuTIJFB9dCebLCf0hjBwoh5iJq4iFioIOwbAxAa+YP4iBxUVw7GWizsawBpVXqvu
EcMOKuBWwNvLTj9HLEibgkeTkk8GozLi2wIn1yyk+9B9KTC1OHXTkb3xeoh6BVOuxZc9fpI/GTQr
FjrKOgj28Pskp3UWSkp+Xu4NR+pIAWZidObjPs23anHAXQ3oqx1druF0anvByyEaGOwAZjy7+NF5
MvWziOFxwfC4bK5a7vzCtKNfiwqJTAOChO2iPVRsSzun5bjJgY8zlooxis4EvTPGDMVz2mqXuBGu
aXPOqE/nQ3geUCwkisrIhiX0j9YNl5GpXysw/D5kFtxHYQpkWTzJu1kNg6xhr8Oojhh7bKEFtvyl
v0q1iDxevkdsG83Qz66DjpobnrwEbd3SjVNONEYEfSSdVCbs0klTnX5Aax2yzquwmuIRxoSZGW5E
qwULz7wI+raNvOba9GZaGxbEL+H8kxmMvr90jZ6TrXliVEQ/eCmG4aD9y5CQot8Ajjjux68RwVnK
1nMcdRxHO1JLDgk6GNKldgzODVTq6EMzUTg1sT0uLW40ac+DvdeljOkDxcH5RGPGHCDlt1JR1RwZ
jCZHZHi7Rbyn+JwhQEj8ozOftDVcW2Go+uJ98mnkzkqGuFrCBUcw7S9Z5YnJ2v+2SL6QHQ7dPo5+
wBm+zyyLik2EUu3P2q7mfzR+TrZFyxS3R+26psadQwrRhubp90rUjwPgyfVzrlluJjJLbcuX5eTU
KTh5CEZpfjQaCnP9jnITDdcapCVScOvV0n1aOF2zt6rO3q2rcVXWjGdNHp0a7WuUn0e6G0tAgeyn
KJkKzBTw9rDDEjPKIIbMZ9Ym5mGaU7eiaplWnk9EahRH4V3P4IJ8L/f6rzQbbvu35vcCwcpFoHGW
oU5AyWWmZOGv4jjiX60j33kId6vwrTIRt+jWKx7AGIIBTTrGRrLeOUll6UUnHeWARs6NbDGKLAkN
7PZy/b6w6aKhlum/yKiaYCkhGDnSaxzVODpI1LDZrwLtLdTJEuXxk3b9nPKxzX/jUCC6Rj+fs/dK
TcAyAkUw0XqsZtBkpAjLN5AgHMkKB86+ZGVV4DYf8ffGjJnSFxMg4mDzIEm0e8ZtK9GxS3+LX2Pr
XTmycNrJm9PuvKEDJ17REaiWLB4jcoNmioXOjwHvXXv0CwbjqZmfWseNvPLCt85ZuCaS7KQvfUaZ
ByU5bLuTntenhmDnHWMoahfQIUKJWLoSeWyQQEv9TshYStsp+S3mnnikURRxd/+DrzWBrWjg4BAb
1QElE1evY2BnwKz0TKCVmZyeGrDCimWc2K80RMD+KXJY7XqO8bmCRFBRMnICjRxxwMY7+BlOmfUf
bdO9V03kLeDHS2N5sssdl/2Y8tEgRhF46+J0j+CwOMHN00BEBaEsgWohG6V/r1n4TjiHDM4kSeJ7
3sWahG36asc8t4xXFf2PkeE2S4MaKJRELTyy5VyIlwVHHUb1qWRZG+8/z4kBMBNXtwZ1bmIYSAwK
MjienOQ44DCYTSmYiMNmJN+SFRqK7EiRbpTPRm/2xUMZud8T6TjXvNGkmBaYpVaYNEJ37YTkoD46
71/W0/wqVN8DyJlM9ftWgWQ9um38hv3IBIGTSdTnsr4r+KhTnoWRDiySBTe6qHcdaJrK4AIhhiWd
YHGyxAEWEZ1TLommh5gMvLkykyseyauIGoHE9cVCZtgHLTvFhGa/jwtMZiQ4GmbQjlWgRyt7WWeN
PEIO8CdZpwJiaPUnBqqKabsKpcP4jX77IGqqO0lcBL4xFU9x/l0iMxAXE1I2efWhfBA/lIUlx5aG
0U2nUZhPd0x7eGrxcrs8Qm48IUVpPipEqKYIF2hgVB4qB+3YfCwRILzxmJlf+sRxUdbXDJYXCgY7
Y38wxrcKxV3cfEb5f1ZWeFgGvmNU+xFnr/49+cmYnIBOHFbzJ6Tg0niddBzvK/RSvbn35viYhvYZ
CXuG934dDBQnCNsVCEZT/iLQ6JVFzav5kZLyPrSI6PGoTiReVgm7v0eDdVP2VqdckNibJ4uLYzG/
zLIMIqs7ZWg/dbSf7/8wuqWkOxxS+1+DHLHHAidiZbI1UUGBSJRKGh8z6ChSxa8BQCwlA+/Cod6q
g/qcEobSloo9KNl98QmNQLM4z9k1/JaS8NSEa6Cqxl5S5G0Mc27C6iKJUJIJjVy0iww+QvXVFZs5
wPSxHM4LDye1aqHel0K/N0Z+ZxE1Nz2FKKQHosOzhGwC8rXhPdLumk1y4fHRXh2TGDSJu8pkT45d
Sj3nnwU/ZfkpwSkhU8PMXWIrPfANDMx4y7P8s3S7lOUvc7WO0LNBpfUR9su4ebLzU2NpvmZWvqZr
x9TuvAhuDNF3Ef4G6WXcZLX3EvmnlaC9IM4A6AXBPJBuEVmyOSjm1Xg3gUtqLecqWS87S/7L8itn
+KZJ+BGQcqNEnHwBnGLhG2Z0Mr+V60SG34TBRbuWKFJjYs+Y1ASwLfxl2WdS6idq7Wvt4JeL6BPG
hW8qfeQ4/HuuxclEeJxQL1ufo8TaPO0/5DZ/r00EipbhCMG/vO6CpltPC5c22pR3c0+iYN31O2Xb
uibLQxXNh0Ssqp6+ESIm47Vl7LAU5TnRzWACRK+wEsEft9C9Ik7JNLJNxsmuiSg2p11t0RAYJuuZ
r040nmPz0W78J+1BMlJkQGgraKGYbRkoTonb3SwbokyaxHpkB1UA8QBGAXTEthTdq2memGtFMO7x
EXZWhdbATovxFP/Gi+gkE79TCzKCPwy7mU4xQhaSUs/SRNiV+tc608EjOYwJsUiR8sUrPn6g0BAC
DhIz7NG6mFrtCkiwNu1xrX5O82XzUmfdLrFF3JUr/QnoGu17gju3TPDSUJq0XP3pu0H3GSFoFUM/
hsRTLyDEZH5wyCm/eiQco16EZvJbGe8lb1nt1rS5a/mOqN/SrXOVdFc0uaUxgYvX7upkPpJNOQmX
A9yvpFyg3k80XSI/qbI4EdMlgWqjc/Rry/4hhngXsX9IF7y3u0z/W4saAZ6Wv2Aog5MDwkrwrUbz
Ixn10L9lMr3G/NHp88k9WhAuWvguI+MPD+SmtYJTBDZbY9YPpu245NqROGdsgbhpSyQx3ygRHGx1
jEkqXld0KAYKE7EebRkfiPQ7xT8QWo5dRTg7QgYkIPnQIx0ht8CbFHulRIKuG4nNSWxx5l24afad
kwUV9OWQqL+ICRDSKM+454rlxeiOQCLW70Rk+bGZn2KycQh/UGgZ42ADNGvbABmBGltFuYJXgLxf
iGlwSGPQso8qxjhyl4XkLs/CdUbPNKDO70m9ekUuomGw/QquDJOfDy4diBgcz7sMx4VoFpdOXq+Z
dY16vtO+BdvRgSzRcRlm9W2hFhLD5M65cC9jMFaddiqjOwkl16nH5AZrLfbKHUBv18JWOqLZ0T+L
z7Bzcy5gOpcRFpuI+pxY0sMNsBWzl1HRmBPj307cscnw+L4ZCr9e8jC2cPWqfFRFdtPr+jqED4lT
eMLcL3LocaNmBYMSXGl9d0l05KYw37TmNFmAdO44P9k+NiSib5DAZbmNOI7xn4ZEHIaPWJBfqUCW
DST51Y71TyoiikhMmjm5Lric9Uly/o42LDlWarwcxFwvmuG0jD5537Zg0snyhkhDDhKZLiD8iN10
HJdPoTdeUptsev9jMNsDXt5BrVnhwCSpkFYMOvOVw6gb+wVC49qzJH59JdQnRNI6lcoev4KwMjL5
rlXCXOiTm96TzdTDSl6z4FLGE0noqC8y2F4MM7noKtFHrixz+nNR4EqkRDLAVClIMJveOAj9gpRu
gmCqEIG55JGtB3/L9BniYpjC2O/9jjp/Q0dhWajUB2kDRKoypQOdmSFSueH+gc8DojAa7E4b7tF6
I2AIzMJasIONDzOX+MqBIcv9iezMIA8/Mq656cDeNlh1hki724qeaWwPTWbccWAzYHN1ycn5DIfu
s9Kt96hQ7viMJQIqNDRXJSZBKz/lMzmVqNuM737rvxg9xuwrJCnIjvm0APCMwbjvhHnYdXxDIDP4
0BAYdLib71M2Hohjypi65B8m7i+ByRLpDJVsHuFkbzlBJMpiyg6JkhWxcG1uGyJo9ZYVwWgGCUPp
qBxtk7VdFax+PGQEC70R0QxQwbojyxLj5VKQKKMI85VLiVHpZDfybp10hKG6+7XvogHMTKITrIfm
qHptwTRTkp8EyXyNXk0i5xL+NnLtiYl1zufkjAJeSiMaaVQAanEssoEkl1PY0S9NJM8b9lIC84ep
he1sr7OGM7qe3pjSr5QYGzpZ+t3TW/KuoflPUCzb5Kkr54TlspWYDPyeA4zJgeFYGp1HJNREG+5G
qX6kPzkcgpi0IJVggK+mrrbokDJBkeyksKjiYK0BJcFaHWbByU08YPV8ohQ9yYayBSHZ82zsRCeE
zCHt9QMJpcdGQ2Irh+7ctS7HpOQMpNNaU+nMbgFbG37cap0xNl7LWr3lRvbQ5/9C+d+Hdi6Q15eM
pvAxDj8ACgOjphL6hTfEpw2wuUVfj3N8LY86KRgIfDs2uNFkDw6fymLkB8xrLcLy6KwwikVqaF7z
QQmg/6pt/Qxr+ZlzrpaqF4/4SNUS2gWxlAXXTl2jliTsWxSG+2pzk08O4W/9vgWHUW1kNsa8TC2V
++Sos+YUrTezPo+ZJhbBepfxlO2pK0/gVVe2gVbZXHnaSy7dcQV/UL/PwNHl0YJ4xgCO4bBGGaua
gwvBzr2srGu7c8x4X+AL58V5u2PAySUSDh40zKrOrkT8NmK4ZbzRUb7FxFJ2gaaLCj/hS0bJVCQs
qmp0WdIxFsejAH/JYNKJUUfuGJ4bN6MurwByYLtYQw6fGdcl5rwbECwyv8jDLXHSoc4GIzFL9jQf
FoZgIuMm+TooMlOpFp4M2mc+BgVUl0FO9CbkW1HjI361NVQ/49bYEFSrEFRbIpev0Z3iwuMKk0QS
YBFwm6XmaiGbREnmmljcS/rIgDeHc+huBhIIdIxwXbBPP6aYvowBNS8veBX6bRwee1OmHvgBzOil
YY7cZKOmJeT5MLZ5Zmn7GEEbqa/YCN/UeX0vyuJjMpuP/G1qzbeiXh1lfBSJk2QTYWgwJiUCXXRC
U9rBScln6xjCJlbvEHWpYv9AXrCMWAHudq4q3ihXR9V7EnPcZzuGmMQizRLOeRrbdKFnFgo9MJkj
drApyg5h23SbOti+i4uYgWZoyz/kOsSDm76tbfQw9fyeJhWD3vgKy99OaOlH0gpwiQ8G0nfg7Kx9
xoa8uRveoZTPurWXdPW28aj20vc6VIl4P5mqg/KrY07IABdzCiEr4in71er+WCH5U65LovmK2p8Y
TI81tiK44qzQtbx9M64IBgzRNu/9Nvp6U9Fx5McRZQLS7ztROkiAo700suHcdnCauluxPHBOweJZ
QBqyP5PvM1KSlZRlup9EyLypruwQjYGEBjQ9IoNgOt9Yl24sgrlFRth7EhEJExEJcB68KDLAg667
Vf+L9D8e4HXzNe0BrCJaYEzSCKhkZG/ZN5Sm4SvMpqdqDzJdErv1lo5H7FyojayJo4P4nVBojlzg
UQwPCwktU5iiC+Ks9VGAQMWwzoRyg7Y8sozSXRYvY4ErhRXaOPSMcUSKF/2YIMESIMSIZkqXwCCf
K53beWz9uplvQz9dm6m8VEh2p8b0NEu9waGp8IlYyLxUDLdTN6AsHP0uyF46Mm3mD2LX+h19vACg
NKyGc8IrLOv/8rwJLNp4UkBNZfbRgR5VGZwNim+hW1l8sfzSQ1SC+PKnxR/PEllu4Ux1dH3qUaCe
GNzdSMzGRkHbup6BuKTSFyMJrDz2CIfFoMZFZc7sGGVr41jhaKtPDcErWJnu/2OL4o3Od5CI6Lhi
cqowmObb/GZ4DeWXxGwbBudBQy3B8nIa8MfjAsqxZISzdll/k0q5l8prVrVPzVdVM6hLMSCN00+o
+wxui5Id+gJVScRJwLzaiG1DTMDtw+6WwbIurBRwKObU9RHtiIkbbELIoaIWHPfJiByyvon4OmJk
cmirEWWwLIJAmhbmHrughskJB3LHyjoBNkVsAwUwpBFMYKN4r1iH5H10/B+7JD7HS3xJiQLealpq
chpXH1k/7vv4wjmvLU6tf4668pFM/Se3+YTgcoiJHvuN2lcMSE6pVJ540etkxRGzN6aV3lDGnthS
eACOTL5qUQKwhrzJPHUGp5uZupTptY4XNkUUi8FjMSdvLHkQ7xlgjXpc0Pzlp/48W3RS5nCyVOBq
SJyNKOiYxsADGctA13hIFHBDXyNcM8siZjUHNxKVXhSSVkUkYMFuYrhBC1ogywLBe/TCchnxdYNn
gm6TdgQhxH8Z3/oOOQN4h9QkPup76ThZ+eb/dyLlWzC4pwjyKfsGIQL5zQWdMQTw0rphr0/sit/x
fK9w5ifcc0nQwANU2IJY5c1Mcr8aRJ9UNrzWlE8HFemmCbsXmY4Voywy+gdnLMOeZsc06znpHfQu
7I6z4Fd0bDUdW5x3x1onuBb4P/bCNS44rCEzEIFr/uwYPL7lO9eMOCe54UmU5xW9VSz0ejhBRLDk
TIYFJCEKhoKGJQnVNlL9Pilcndt2RqfGKeCuv1TECD3a9aywL01eOJaKYGe4tNoBWpAx5NE7QJHz
syb3kwbFb7xf4vBlWYuT1xjeNf1R8hHLkCwyoSDRC/ja6Og8t9Rfu4L+gAUD+lLLrTN5t0v4LRnn
Pv/dkuGQXJuEsoyFy88equPDRIoWWxcJZw20xAiNWUJCm/EJNuhcNmdVJXYKo3cr3OOXbsxH1J1Q
em3hKlVVMNa8qdixmZ6LJ4emjoU+4Uke6ncVgFsCaSnqhtesBEbXXa0ULSyjUBbEQOAGEWBpEV3i
EARut2vNOJiH+GTxOup2T5SgEK4nzaJBsPaqitN07nGq8IgVzT1cowehHJl8m3VouQxdqii612oE
c+A6htrNYIdP+Os1HcsrDvGwO80GxJZX+lw18xWTSBtvcIAXIZVcrml/iiUEoEZ8mnXZVwV+CYZw
XKKZMa2X1P1BviVyTNgR3B+mYAAEkZohLhbUPbkFuI9JKeGReRnddDaiEGfyLi1vAYy+Ya8q5n6i
halG4pMRf0mBzrZtoO/uHLodGR51Kqu7GUwu9KLVg5HQI14FXgMvRqqDtnqXCB+TXMpqlAMFQPP6
t/lf9Fai7hUrdyl+XOWOvwm+ybDLWmwNZKaQSE4y3QINswX00cGK2XVUHdoRHEFCQ6htnuuWm1K5
E9W6Gz4DlqYE8JAzhYzGTikXQfCdkyDGL5l2gVWipW0ENicRKaxburP1LV4HBi4j33/4vCU8SYrG
TE9+iMxMxb9sIPjrEroVxkeyWWKdX6fkhHgQ2LdWenas2DhEbBz2rIB3ko92TTjjx8K4yn1uUNuK
/PTlBMF49pBVt1n5XLAXkT9uMzta4x4G9xbUwuLlM6Yb4vkwCQ54R93+v5OWMTgko+JcwraSkFf0
SBlhWhHjlzGmH2aw2TsGqyQ7GMeiA+eyVZ6ycCKG5Cwh/NsqTNxwu0L8VMriPHsSQoIojl5N1zwL
FXq2Xt8N/OiKlzEYiIGk1K0KARwK8Z86D49i0R9HZfGHDfPMyjW2a6HBicIWrrEOMoi5dV1ctQHA
UuErXf7OVC8qUkiAWd40a+hid0UK9bpLnCJOjjr9noO6b2+O3X4kLyYqEjS2zGUN6UCNdCg7pEki
xI5TNdK+kQ1UlrKXFZaX9vEx5Na1CAZq+QqRUoWcLRovfTy/CwNhrqV4luQVdRK7/vjaidElCum9
ZxSIpQphzMwQJwzM1ceUbGhmiKj5cQvpwGS6+jzkqWOcS9ziDmSAMuAiPX+QxApPLyUlHRFMJJMn
OdgGEuoWllQQs+ENvsyJdCbgrnHib1ETCPDxn8Dd6xxh7AitDXcR8tXipJvxqW0Fu5IiuwzRd7V0
SwgFDTBxSXiRrfLSqeV5nBuyOXZY2RRoFOEpTZjjJl5G7uGkkWAEYY6cYkEgU4heGg/rUtljhKIl
VNEsmn6CmuoNSsS24f/s/gpj/WBSaEq/JkL9aIw9F6DochzVzgaR2jFLJiDIZo+cQN6W8/KEDycl
WSEWQSaxwNW4oJpwY+iyLd1vX9JKDPB5aI/wpdhWSG5FrljCo6PQWIYe4AByb3D4FqzXHC4hsnHX
naKFtqx74MPtLGBGkbjtfvQLGu0KHVFI2NbCxy8hrHWZyatcznflnhhMF/5W6XdXQ8JFTBaMtoJk
BSWGv0GOP25DKh8GbKEKAkL5oLjToddGf0b61iJrH1FDqyYynHsVxEZhl+9kCrh602EpSJnPlHY3
AIuYdybjtR58ULOXBLhg/DT8lRdy3QvGJgID24aVWdYkWPtlhIB7/bp8LvnXdCsKRjgae5jNUXgY
eO8JaOq6wauSbSrPdhAoSs95JIAB7tjcEE1AxwPrEjWC/BXx8kJhHJruWlfDlZCeWsIl9X9TrP7/
plg5uqaxzBEBN+4SVDckg/lwyNl7DxkMByaxwA1RITHx3VcGb1g3ONN17RdX91iO4CXKjpKZOizr
Sfhim07BlJEkqC9lIH8IJOnpK1m6E+APuq4+w0G1uDNBu3lZ3eAsIJjB5dhfmz88Ndy45Fwp9P55
cos69SI+Kq2gQPwhe+28QMcCwza1+xmdBaaPaD/ADeoW28DUBURjErI9NyHr1jBu3lZTeKZS9xhl
5YbXB5u0zpRShSS5xm6NRg61pVWDBAbJQsoLXT/M+s5nZtVGGcacOphslAOKHYWmW/wWpCVwmwkM
K8Pze64CSnsSPxGbkJHsPpKwvUyXzwIvdqAXQPxw6lJpSap0MXagQXyR7hx/h8zMyJw9s6m8WaCc
KWkWEg4mvEqxO4DS0hy9NxiAxJ4B9NtiUlPbuso019ydcAmNfXYVPDyqYEiMn5bRWILIJOYxpaI9
9GCJnPPMvWk8QYIeFKV2VaE4IG+P9E8Tj8RMjsZsXFWAY9UuuqToqRoZF1cmYl8auPLykvXYIfqJ
WIoV+U6FYJQisRTqzh32MwLxgyM8QzY+tWX5yLws5MbmTmXIXSmQPBm2a6VwRID8wIDmKNgOQlq7
MEPlPOIzpDxoTlDv/GTgDk90bzVIaXwVYks+w34YMSSs+GNkAgONt17imjKfIX704hetBjd/TADV
ZnjBpMknZea/m3egRfSbvKNf1pzFj94h31x5gMFU8aqQvDVqnsA9KyHSQJy1Gwir188FzBGDxNaF
DYwc7itg/0umwTTUjylL63Q+GawWCPSh1L4aiGd0IbkYiGcmTp68wYmDgGatbEGM3H6ZUHXp71PY
fHSd+LEpstrplJj1KXz8CvEMKHM6dKGwC3Xxsv0uohwV8OwTSIZx0nhgExuk3qtjxX1fFcQ/pXjQ
YDEJCdHwqKPkwW1FA+a2bpOJw4Qav1d1E4DmFc9Ssh4V5rnB6u/Kl16VASN+4srI92ATA+pO5UWC
FG+o402JxwuEjuij89dbG3qF8bWBwnIB0CuUjox1K/oso/F6PHLS0/LKumFDqTm8L7IpeX1py5cV
1xyndRGTxBUfG4JxS1KARLTH1SvSKPJrBhoFjrx48s2u8tf9l0o+wlhabqUQ7Q6ERa+v0AlVtCGZ
nSzk3kSc0R2Z19Tuhkz0jmI4cyg6lYwQTGQiJL7L6+8gzkgx2RDlyb4meiPXEOMcJiE5TxKeb/mP
aAJQh/6bXs10vXLwXLegJz7hmzWhxfAEVL5gkVdIXBGTQVjyHOgSBzqFl/YdBez2ZJafIesDOOTX
mFyaaNV95tPGZh/522DjlhHDLFzWYEspTGa/J3aGUcjBxE07VxM4vfVgadphQTiQISdLZNpry1YV
eznIkegiUWLVxMDYzleR7L3/UrawIiHMy7UdCxq15mTgGGZvZ/G4G/CYUIr7AzrAKfqBt2Vhjyn2
iRFdcwSS+btxVxmGd218UOv0RpBEXBhv+FEJB/iKqWWw/3R9x5HbugueBeb9+9EqjqJA32k8JI40
A5LfdK698JYRC9WMbKRYbIboufvMV2c6430Ndc56JP81+XAsk+yYdIo3tJ0HoQ+YQG9q5I1ToVs8
J9gGaw8PTMsHy1kHviVaV8fE2Gi9ZawqY9YGafYUxPue5WbBq3JTnx0KghCfShYwEFcGYE7kWunm
PuMXC0Y3RvqWDzoGHizyf1r1qsaMnLvwWKSnpc8eKVnuMv4EDswjjQiJizmnS9zDl6686cvkkUf8
IA+iFyPyTEsnUx5RRh74DzotyZ2WPb2IW2BGYxzmsrOVmBjOz5W2MYFaEDXvQvJetBVZKRb/zeou
HNmJYh6yP1X2Gbsx41L2xQxqutExS38TIwwzcS60Nn3qI7Y2KAIirv/WcVIqgLqqd5NOJncLh4H5
X838T7/D+iA8XO6At3GpqS5Ebh06NZaNZkJGax4lWBQdpxOqej9nipVL6mEUb/kEgzRZiT/cdwaC
po6WztH9Aff1K0Ftwfb3qtJSmlbHvBjXnW1myXldwtOgmORZy0eFdmvi/TXg7Ew7tXtbCV1U4Nyh
JEZHceIot62E0x+bw0SmWrXmrro07lyx964gey9MTuFn1Uzj3VzHHKpZBJnSuKNQeUSEtVguu0km
uoRBllFGZpx0avLq1Kro4vC1WmCYhWreNdwIOuLi3sL4rZw7hDxC3dsxxup360FYuiH7rTj5bGnm
5KKt01lATJhl/D9KFjLDsR+YvkbkDaBukgfPZHl/w+Ev1idN+bZGkszYIuTpHY3OqS2Mc1cGaboe
9Ai+38pniNAWmEOXiGAGmLDjOMcQ11Orqk8e6vhDdXQnn/6StbMvGfbKC+WLN+5KXWD8ESCM2aft
TqpClKE2+IB9m0aH0b5hPULUZbgEclBkk6x3ZJy5H3ucB+OT77IIvZOggrYjMhQkuIAAj90UiuBi
6YeBqb419a74l1p1w/7F/U8mfCtzjcJpfSgMA2f6IB1yfeaN29lD2ccUd6fvsHvtym21yWKGEZZN
Xwvr80b7+Ddu48cshY+ukp+w5F/lTzUQSdDJ+ziePouJtXE47Jv/8SRKOxCJbUOlNQSzbh1RPr63
mvEyZ2R2tloR9P05l8MDCMaFAf4gd9dmlc5rbJ3o73dyQWMxcGIxvhp2SvKb8VhZIRMwnqmGZ6rm
mQJhgKeeerV2ewiDVIxywUgjEW9Dstwmj1B13pMG6WZKdLDFEk/eN9dCHWBVQ2nekP78KXoLOXNt
cCONbk34e/4W6cPbFOm3qD81ZX+OZppNSM0iBVWPPS4CsKhQQnWOIcXnigZ4pOTZVoiNnF0DVlch
gJvOuMAPxg4m8MW6RBYPIN/tyL2FQYLahy4nuI3xwZxcgiV02SU+YDaPrfgsqvpcGMmGTTgu34ho
1Uq6anVxTxbpITbRKz9kEnot5oqNDk2y/Iw3pi1/0JLxVhn8kx2FmZ66EToN9ppUSPYsaVqFU2c8
ts34sobuGTfJQ1fXW+L+14/hHr5LGGG7Ch8w7mg64v3tOKHMJsOagUlPmd0AVVaMm37c1VFxm/TY
mfGIMLSN2ViU1GGcnraIUD7j+NaMZ49CAOLS/6PpzJbcRNcl+kREMA+3QgiQ0FQqSWXfEHbZZp5n
nv4sese50B6723YJ/iG/zJUHndRxvmZY6VdoF8BzVAZwud9nqyd97ABGnTKVPZ8ZFMH0gjF/TMyw
2PJEdM22B5ORdjymLiTQNMEtSjR9zfPz8p0V3XUXiJLuhLQiTgQDUN4PsH13VZzyG7nzY7FbvG5F
4g3xkxqoiPepjXoP0L5nxbWfvtRrESn3etqbjB9LvB2h8kcC08EgVQZ2LOvjM5blp7kT7loo4Gze
g76zumm7y1/EJLoM0o1cgN/5KQzIfiL1oOPm5nCC/LJXXmqEr0FOOQ3AfiMnqfqxqXi6Dj4sEY5y
/67LlL4AIVBMDdpevpflxqYBJS2fkyg/MjO2RVRQK6SCYG+8cshG5ElOwCRxYmaXpGAEgEiwIo7n
WAGnVPxcs+RB8Uu7di/xNyzInZoJOKJnZ/qh58u+wnhEjCmyDB9T0P8vOKDkbNpZeyBBY794PVy5
lZGI9E8i0lY/IkzG4Bof8Zh/9Mw+7Yl+AZZFVSI0MOsc2G25h9l2UHdEZggdaQ5c1c0eIkvd4R35
A1f/fUh0NMZ6DKXuJ4Nm4M2XRljuUmzHvxC3jOFeC/NHBcWu+U/Qk691/T0AEWUS1cAMZC4s09W3
4ZcMPAM6liKmaLfaiO48a/eCR4qSiJXiLIOzsqRhNrYbwCKzlLoDBIuZhgCu5XIRDOGzEvhrRrAM
JOHluT0us+z38MJFYrl4FtaChp7s14i3YMV7aVrSYVbws4+K24uZt8yrV9tJU+3DMgXmU73kt+i1
svSs/ybU+BqxuwG5osYBNBW3MgfAGRalUc9OSRjDrM4Ur+HfyEW3Z8QlFVtCnHkTexrwB708cFM+
CIwAcX5E8kIFraMVgp1xQJrRShrorVv4jWzJepcQM/rylZjXeaKBiLpeFIlNQ2nLS69TWw+evJlO
5epXFGlZNypRsIkJ7mL4w6QchZ8NP1T9mmyYkq8oP+gEIYuWYBPLHtO9oJuxJMv3UkX3GgCqN3yD
Re1T1PMXBxItMVo5B2Kd+wRCrTahNeJQbqEXzq1EohxCmGd+k7zMWM3P0/dtbj80wBlW9i9NGCBP
hC+uCXm36dSnPeQSoOpJNnsGyTL0HR0ZB1vyXru3nJqrvbNjLwWdW1IwDc7TgiM9wqJWCZDw1pva
dFpp1gw7TwQZ2RbxbR658GFSwXWhNtXVfKBq/JjYURVoKZCwrBUYD1IwB6gZNYfx2jnJrEtEOdoC
n6cWAOSDyVtl5sMQHkfAZDJ9C1lW2NGNLuz2e0W+KQnTq19OwuPWVLyeuACj7m31yd6gFA9yfFaf
+lcXoBruKj+6iSUoW+yIPPH+Qs3HmJ9xygX0fQZpR4nUmhBhKE6SkyS5GxoqiEG2dkD0azUzxqEt
mjCuPjx00WT3rQ9zgnuXfFddsONEOv7I2CvqlvK51g7zaSd6wpo+xX4nzV1ANUOBzKjrT8m6mZ21
e5NcIKD+/H8eKUsrbv3BjYfmWVF8KMqkJ+M31BQw97zjxE3LV1SmL5qAnxHu0eSpRSs7B0YSlGiO
vqG2Z7/Io9pR8S2En6Ck5tmyF/XWkwJCkPPY+8RbrErcamPXoLBlpk0V9xpb9zwnV1Eq7hnV5eEy
I8pRLsZCsJK9Ngn4DWW6l1rC3ll+7J0k3oOo9ZcB/ZvhX1dq/oqNLazKd6MRf/Q1cBwlzsJU9Ohv
SZgFMJEn7OLo6fKQ4/hRCjUwtv7eDQAMm/i6yLepFG2RPpZsYlJlQOzj4k97dbwiCbbA5vkv0dgG
NNEFrIPkcYjdm2jNOES8iUZEgOkV6KtAA6Hb0hmS7RXNfMiRchsKA6fFyC7e2GaRn5SCOth4OZkV
UYZ15cghncYYVb0dHFPINrDpnm70LjunhhiIax4YOcn83sC2m/r5b/A4DFYGT7qwC4OmWT/WDkgl
EEF4MJyaSn60G8KXBSEcG1tUviOAQDIDP2yZBCex/kG5Uf68Q15PZT3nhNulbQxyGPNuR8pIIi/Z
7kwoStwVzQcnQf5dQUupmLtOeXmTmJivtgXLQIJl0PEgpfWpjQxMiFKQVILTTVziv2LSGB279ADc
T6K1LXZn1uo+LZDAobWHl4KXh5OS3idPVZo+5Vx4WE1/SwCy2XlV39kfb3WsXppxOM+XIiI/GfeO
Ln/kkrlLJPIRza4kCyEPnONauJV3zVG4IY/lDb+boOpea1bIfveKZ4nrv7oVDG3VNBMrnn7lzcey
UCvVuZMkyhtUDnLVhTVAxxDi803W9R9SWN0mgEVj0MPELtUpSG7OzB0q7rvTGhWnMISFfLCAq7Jj
/MqpEZpL6SBG8GgYsqHbM3h4vBnh8wAFBHgDoOHsvWDzVhhFhCU2s9SCmdRQRS7czEuS3ZxqdzkV
Pxi3yC/0EsXtvuOFjDeNPzUZ18WduORLJhaCPZ2rj5kEGdD2QfkTQy0VaJhLU3rSFbvIq4N5RXZF
P6a8VyG/1nFlRc9uMeE2mHAjJrpdr+1KBqywCCqu9sDCg22qqoR1AP5ppI9tq+AI0QgyiH1iFmzQ
OdUAZ0AZSazAY4OSuhCGlzSIPc1lVvTzOPVBcUO9CkDbM6QENPmfAWjOaBxNC28aqFvthZ1Q/88B
1OK/s0613AV9bh0t1QiiYg0Umg2YCJ+W2V3NkELsGbC4ccRMXMdCUKMqACtjnYGMT6hBdMw6d94G
oTE8yoQcUx6CYVdSZiRCluWOVJCv68R/GQ4DadAcuKqkQNu1PnLF/57G8oP7ELBnDrCbxaJm30TT
haMroqevkArjX2uM/4CRRsaFNhW1B8Ophx6vD3NA5u0rEDXdB7Fp7jSsNLSKhlRuaettkuKr0tra
dnI+jQTOtB0F7yQ2f2v6p9azRnGxQmL4VOIyqL4zxp6J2B1I+R8MC92dNKbO69pwhJOJcI91c22b
mJ4oGaRKidlsnoABpfJx0PWj80NPjMMMTzr9RQh+X0OisqxHNdL95yajr9fawcRnL6T8MaF59JEn
0FnWEvsNNXwbJ9DgMol0ITzJ46dQCAeD+W8Z/Yia5WzAMTZljK6QtuFbqlyL9T1tYVzJ2aE4iW3n
tl3WyK7wV8DzGVE92OLhUFNEhDuyd7UNW8P6nM0KBxqdTGzsYWjfaJq0Q8FzMyMMfPqulxpnNf+E
3EX3ghI7UkOayFoRSQSnHYHyV5gowxjWRo/bTNslCS3FFMTVSHw0btCD3gGBpX6kgECwYP+CDhQd
ZarAzSK8rNJ0FMdzkzWOBc2oZvfBs88U1u4cIspLttr7PR44KvmOGyqFpPqKb2HW+UWoFNjQO9Ka
ehgrQHq1KBKql8yRr4NCN1Bj1bMgI0gan8Cy1Fx8TLP6kA4G0JjtcNLa1q7254rSSvUvvXbSAfP2
qgRmIQbzHk6IVEXnpRKD9E+vE2eWof+mnLci2H0vEgARNZi0ocLBGsVNzqOPsgXsstIT60YsiCU5
ufpqVPrNYFMvl4l+jwjXEJVxGTUHw93SsbFW8TM+VJoBK0k6oWoSx4IZn9rFZBzLqedREvwamIf5
hykkJ2AE2pg0YsgVhVj3D0ij6VIHN3EVzuou9LTiDyViYU4UNdLuiNlIoRLeYexH1/UYASCHrXHQ
ZdnbjnhJ35y1+6qZtyhl/G7J5zk6t0LCjHp0qlJ7DaH1ghb7GcIIHpI9blx9IYRmtgxkAd3mDKQK
IPCh4Y6DRBy434c1YMg4lvxBzexsY/pNYGraS5pxM6MeRk3/1GNstxEGQBNYGUUbQk3Kv5L2YwPz
F8cHjw4mDw9DvSedQJS7625eyV5psVep/7VAT2rszbwww4BtQtdcPd1hfyQrigGP11/VBW+MIOZ0
PICE803eLDutQ59DIuOFyWMTo8Auj/irdqYK9M6SQYIcFMN00YNqlTS79G9WqX7l34Zn61RfcT3i
doedHkqotbxGkggDlNI2baA4AycryYiGzkrznJjjdVbVGyN8nK85pYybj3VnnVOTM0ZBw+vgKabu
jeQXocSQHx78waDlD+8bXQO2gFuXzkiO+/uRKlNtSvn1Eh9PtUdFVAMZM1cIJkZnCJ5tIBwHsznL
SxVYMSrrivp4rqLhuJ4t7rqjYQVVmFweKpTYwdMkxcutxJ+7wU9kZOt52o+J5YtzzBiA7cPTJ2hk
fMzG/ScUs99FxV0NY6h32m04GTTzmGjMKEw48Ud37Bq3kuDbIeytLYUrW71AgXMD1EyxEPBi2NfE
zz6qniUFPAZtEOtHx+C7mmYHX6oMemTwwsK8tHV2WavsbNInC5OE8eUhLI9SyRcI4p6ZX0oaoYa0
VhUnA+gWDKlSxcPcDnRuiEGVIIuofjQJXkyhozYfJrlzE1OlQ2v0UkicmLKOOE5TKQlyAiFldh/D
6gPPzUMr1oeUR59sL+dSfYgADUVV2Ql7zTJugzDf9Fm/FnJKkBT7FoHUXia6jIyS7lho0HmwNUuU
QtPSphvKAVwTgRtr1+AaKX9i5oaZQRXzUSEHkoDP6bbqGvYK0CiE/RPpbl5pn1VxEEefzvZMTEvj
693kp4RY+4LWr/TRAytUhegxV8tHSY4lfwvUVoQc5wvx0uXRpTMosoc5U1z1VNu6vPchxspW0o4d
M/ZROK3mcrZtXsn+p6RFtwIW6WgFtY3lTNzHOw8EBUxOg9eaQHBNl4B111LdL5bQj8iJxml9hBWa
iT5p6rCJTgUfq1ePZbEcF17cypRtMsC7Ylp8CY107DEtk+7QC9/kheuB5zMvawgxzujtWuYl/5At
Ec0F5kCjuxX4yKnHNJBQDmn+6XiqYPGz6l/JFDnV3DgzQmyIEaE23RbAY5tnJ60WTxGJ1R6dAu00
pqFgNpirw0eH8K+IJ+KY0o2IYpgGKsd3YFqd19EETXCt7+AGGAlKPEzlcCeLc0CBX5t8JnLxKVfJ
Z0rssY8+mFI9NuQQzsBq/RZ6TivkOvD1+xABg0UE3LkKvkZ8TEzSfZkKR73LuPkX57GtLuDIV7qy
s9SdY6IZxDOklBLLYnGlBvM2q5paGC5FXfyrig5f8VFKxfUqoFIYvEh5ADsA7WRePM6UxuzxHXvb
I2fa8og0b3/LhH8X6iBY9g2F2/FCBzrrnyFIXhv9kIa/YhVE7MvhIfRbvT5FEhBCYE87He5Uxj86
OZsWILlsOlk4oyEszflKkma5qJ8l/YqGmeDtgNswNrw2p90W3zbcms61dl4AMtG7BtqIX9XMSeTz
KMAVBiQy+h/RMznXmnjJSGdQv7rE/XUrIiiyC06xQJ+ga0O0qofltLqbDLZz6RayIzwxKekldkjE
Eh46FVgeo1g8v34+B9qERZ5POLmSTHlXlweI/zQP1I25n3Eqd9JLjp/M5mr4cyVVAdsWSE3xwToP
XymGsPTFOpsMGGs+pVENpD7HDYebW0vOsUDEj/8sAfUdJlAZqxww0yi0Q9ZzypIwohn1QbD1W8HX
YMocHSgRt3InZYa7zSfSPD9EelBPk9fG1tEo6GoyqA5pVD/8NAmRJTDDlRoLq5K4fCMHOZntAqUL
i7Jkvne9SMTqb+1pDCgUTqYhyIKUfARLYHRacCTJtNOOsnrDStd8zdxBYu2rxp5EdyW5Fm/iiEyS
qeMFWA/tv+U7ZOQO2Hk3AdjNG+NCw8UW6GBluO5CeBJYUUr6lmrjSdWPrYaZbzGT4fchcIzLH92i
gusu4Kc8cZR2dERSCFFIvWNQCAGe+yDd+xwKPRkGahw2Nr8v/JSj+bQm5Om7r4nFTio6ipYyBy2D
OTc3sspigk3GPDZpG6m+xPFtKs6tQOhfy/G0Pce0GxvY9jKmjiXBqBjlqanvkj7dYdwu5cBtwWdE
8mYs+gnwYIs3r/2DBpnPIuvg5BySON9DwiHIesnJ9EUEcGICOC30XLEcSR4Zp0ZTTquTI//ofRUs
Qf+KmH4vy6Njo+1kDdTX4F06TGYrJ78Qi3LSaS5ZLQ7TibtVfItU1Mv5OZ1JXOpOq4LOzmLuQ8t5
kMyLKjEZ8QxmHXJKYFqWNkw1LTDzS8d+IPOnFsL5vSrpe1RYvnrDxwC21ue9MPHQVUkwEa7ep25O
+93KomfaddGexRJ3lezJlTNKmv96mebozkblUVHRTLvTJr2jsdDt3u6+rM9EpKfhUkKh3cuXqfCr
06lhXaOtbmAoNmJISLmDiYe6l4IKOMy4jDy7pFmYO/Qh2H46NZ45sH6NgC/j0aRJHJUW9UZrXVNt
XSPqXdhPbs7HDG16tN1puC1CvfcWqdiKaVjryU2pCMDieNCn8mA6wnTU/LtMftjUtCM0I/zm8/bE
eZZX4WTTme2R+3UGaGTxUSLSXLTC0XiI+HsbZrBpe143dI8871k+ekBqFvUbBjNrpYrBfyjLfbGS
S832KjKzmjXaNsrlZhVIio6WT3e2sGyhWyGp6U8qsVPDQeg5AIWaPyhevzLSaCu/+t28pwKV3aZ9
9LOV44cllXeFXSzO1h3ycWFAseHnomqTk1AEMmLy4eCxIUiBLK3saJ30A7jr0mE+jMTDTR/fsCa+
6T6ShqD5br7Drjml/24RV5qBnY+nI+n3N+JIlmW7tJkK6SHeAvKO9Uv5acZLMIkr9e675jsiir6M
nPgxlW9D0Gxj+AN1X8u9UL1lLiAUDW66dYYIuUAFtHC/HBOK3954BgK8ESLtLB2/YxeYtuc2X1FU
Adve0RKkIbzJBBuwTddgSrbg8Arfu8ffJ05cURgFBBJwXmXz7DQMQYlvEO3l1PVRWiH1vKzZ6Bh0
BLiV/6Mzimci/Irzd0r3yObJNJmNFupJ/pOjm2k405eFmj4IS8ze8eDYlhp5Ym95eq37kaoeB2E4
ye3so5OQstVR6JkdhszhYpx7EVupShn4um2lcANXsvdOWa/PZtI/gd/wI6/Np7Xkz/a36c9Cf+ss
fHHGLit/jfyGVApg2tNuWGsvxfeqsECuh4TrNJNDk0LeKameK06PEG0APJmcfCl95UVpxfw4fvvj
qQ+x8xjSLW0NIj8/dGO5ZFRdDaz6DJe76q10+StfzM81rR7l75X230jZz7CYcj1kVsGAybEWMZjw
cjOGhqdDE+DQ4F7z+iPNWIRWHVgyx0FFkDGkU7e/Bb1VUdUab0JaGlOscnDQcylN5Lvj6jzbuxG7
YhzBPx3+IQZh+27U/LiKsDOKzvtO7FR8ZhxRFXVyivFdCuNFHR+EaY4Rzmilbm01Zl4+7TlXzcQ9
QqO5D/EHxIwbiQ9y/KiDXtmF4F3MrebuS/1qSQJqs8HDg4xTMIYwfUrHaGjavQPcEVsWthLbD/b3
pUhv2j0g648dilxfe1CWqwhQshSW4yj/0KqIxeJcJOPdSS8GT1KJ9pWhe4l8qFNBp8/6e3mx3N4g
Gte+6k7iBqf4OhsV2EF+0chHSfYmESpvxpdKrLpBrEMgFNHsuTowxUWzbMFPQFeveneWTVf6W7IS
6jiQ64wZL1f24irzpOnmNkd4MYXY61BcsHS11QkVAt9ZexKxjg347g189yG+e9G4i8YEeKlqZzzf
X2udsZKqXFBBknJGqDgjDMNrlPH/To1L+w7oULx/bFnD7+EtYFf9FX7UONG46V77eryEpnbUgGJy
6UM5THcdXoq1ZwjIWjpY2mmxzKP0xygVbuUkJrTIy7i7QYvWcEe1+FZmyL4V3yzNsKjwJtKHNRmX
sVnflEwuxEtj1Y1K41B+UOqLhGce5pmxQI0BUNCdnJ9gyGJ+0nV8yd0cVKtx0mEV9vW8b3CbzdFl
mUZIw7uWYTShHGUdj6FwbwZlrxNjz//qwCtXBobrmUPZWysr2/jZYNciQ3BChNoRibHjDGyqeTLL
BSbLs4s/csA0upHcKSc/CsZ4XJtvteKH2xOio3bV3KE9Y5Gtw9RezA7jONAztbvMZnxp9PncfJID
xgXdwmefT/HMPcgCBUrtuGLuu0hk90A9LCG4k2Ag+DtCbLXqyul/CgD7Rc4gFT2Q/QQVu3rGTfZK
TfnFT3Jm6GRWmo+w0L9WmwxtHPQcLLRjLmCHRBdZDaaBU+LZrJrp6HdxTk9Mw4DUXhR8LtRTiNQh
VRjMaEsSJ/mgFgVvgIThSoMqJEXTQdwpSnGopvWg1Hh4emynOiFs0XRlpJEhYY7wln/3COZUF8Xo
DjnQqeij/18x/aqaN42Xq6MLcO5+lwvCcTyc65cal+chHc5CdFbJglFmBH350llkfRX0IUaQxrOS
A9Z7GmOGS0uPYUI78kp8cMXUQsrWWDjzhcjT5rlS/5mizJKrH6em3DHj43COtMcBpb7GOWWfCRJq
ihvR4GC/rJhF4MUpw+KpMmfMVSFby2gvfDP5ObQIjzq++qD/N875hwFBRP4qfLR/Ho9hrfY9l26B
wWBJp196FL9akZ6hlUu5Aht7urZTg+KCAs5ttscTjPqdqvpZPVCcGPyC8lHGj6ot77N5apOvPt6s
HHScf4WEVJNG21tF4ug4qbbrccTFkXUgBz62JET9SSNUJAUFQXNzM/bkuWIJIL02mc9Wyn2TFsnE
r3F4Txi/cPNTfGlO4nF00l/yN4DCuakp/WpJUEmQNrZNcanI33VHhc9AnnFqK67K0bGBqFRfBMvy
6rb2EU/K5jNbxI8IFPrMdU2UrUvpGL8mvJYyF9CZJ7kXaN3BEZbX+j6pIMougyNVv+d2JQml0eG7
Z4aSAGZjdqR/SyRFmTzfR2ajJJCPIZ8BWD7wgrD6D82iGDDphhD+R2DVlMOabC6UXmLLnjH0r72z
nRrSfy51DQ7lOXuuKwkGO8RcDeoOqy8jyx03ZgiNdBrTIkQpPTMWHm24kPJdfQhzSonOVlhf2CI3
+DqUTlz3OE0t5E232lmHclSaAQngqmJ/Ig8+c/dfGccYC/U/PkEZ9E9g8+0tfwErCLI5PfembdzD
Kr1JR+usgYXlqDK225h5aGMnrH8SVXFKzBgaRzZWqhszLBZLfliJhZ8QA1lDfp0KCSG7MZQmikiV
5+xxL2tV5r8b90cIjG26PpX4wjCO3fVZuepqeAsUN+/7J4VnvZk8hCT+VL93DBYdE7e1Ap7aZL/n
a71D86ebNm57ACElHnnjFLmqf6NAXKHGtMcwUh50awkM7Dj90bAR4N0YcIzEUN0kpzcc4pcGvHQ6
YFkp2MbIkkJMWjb3Jd6NEEYSN6Kcn20R0OobJCoZQnl8Nkw8Gaxt5rLVLncZ+DXQ/XCugGIuzRlE
Akl50vJ9d4b1cus68swojjG1MJKtGF85AYSyDs+sFefIpMEmy/9bUztDhJrR7das2GsMCmfHUDPw
4zRLDWCBn8qz2FuWcRAnrvGd4RacHBqjsudR9yw19xNtobLU8numh9RvjqtbtswCV7QgAgyWm06O
NLHiIbuN1knN9FPEWVbnMBrDysszJmv97EbQYyrSRR3xhORz2m+6tSZ/Lhyijh2cDbawm3DH6nOV
JY5ltXzg2DCDVVFA0AgCaK4ML4iKUUHrKWn4LQGp7nT1oHKVB4XpD1wmX+3lOZS1rY0fpqI6Oql3
DQZ2KGOjTbDM8j4OM4rJvozp0SCIMKeIc2p2FHSmxeFwwqt5ZNAmy3PA/PWMXyOH0ryylwuy3Vk9
+0bvYdNAgOu9ivBbmhBKPcyW6cvz4nsA+30Tg7iwUN2B8VZO95yIuV/1Y4SnxDik5UdPhET4jJv6
KqrnDqlb1o5jAvnW4lr0Jwe2lrSnMKu4Y4V/U24tGtQOIG8aGT78iRZ25l7aU2DP6Uc+ZFjrik4h
m7X/Gr8qOTto2KYFIhfxB+FArmh0XfE1VGwMcnTOIbEUkFhkPgt1HIf0MzPqj1Lammu6swn3caBy
JL5XF5ixanqpP7uuvy3TcC3Ho3qm6v05ExVY7kKAq+cE7vc4TlApwH0wVO5xAGMysex6WfcWTK7S
2lnoIfq5cQyirMqj/Ar7ymmLH4CLdnuDQFP7PfWpK+HhjJKjgd/EX63SVWWsSlF4aCjqxg0ALA/T
CEXpooGasecfhS0m15t9OhnIRniVsc61rpxl7ipYAGLXAzlgxq83ImQXxY9+i6mtjgtcrxThUV2A
sxZoNH0BooT19VeVhf7J/Kjyc7eS0KcXgxQ6HPhhZXCioZvUVIlTVlbxJxWmr4kWOWxB50VnNGZe
O+xCAl1JIE179WP+NtKN2wYeSXzljCUtxpIUhHuiOvjZDHnkvmBgTmTEbOZhhSqcRHIiHE50WYU0
DVBi/wUwHKzqtR8gMycRbxncpFllhD/hS9vhnJTwM6cEYnqyJKCpzlryXOy9wpqXcS2EKhCUuUnE
jpaahtBl64pHHosCf6pWdVc9OzavEvhXZHyl/RLAYiCMknQIEcYnD8WFeyfbfsSB7gu/zSg3F7Ir
VdwTotrHnO+KxtZXr3k1vEFFfp55mOXwPcYf7GYApg2zuZvl3xHTLOzlzOo/pln/2NpbOOFa3yz2
lapcyGNeigsTsry9K9AgDirZkcGAT31agK/Ro+Doy9bdyPAGO8yHeikkZ0AHxtnBpoP4xoxMSN3O
AIAT5E3uMH5g46OPoet/CZ75VM03GBzYo8IxZ29sJXrOExzwJBhBKCvPOdVd1VO74V5XyUMbe/LD
0jOlKyOz7mJNdQlJhnGu3oPRvIc3UeEnoSNqVMV1+oRaS3FWe4OVgn/JN7vC24CmUIDKf5xU0C53
9FY4tajstu7JFBcb6nNpIhEp30BP95XwsyCbCRjH1cYVg6m6SwSCrVhomC77FZE0iQOLQU+MVt1i
obsXek/TaU2FOwlOHnGTyBYBfDGmtReDrRBdE3iK1AKWdNAtPCms51r5uVbxJyOhs7g8ahG+oxS8
pXtL+lQpwiCQXPVBknUyfANjo2a9VUhDs/3mpw/flU5T+jAIx4eQpVjzKCXnpDrgOVIx9pjmlYAp
tDQhte5pdekXIh4gS3lOtdDRzSFoufLCKZWARQicz+lTeiWi+MKL2gLZsPiU0USVaOtRpgnukTbS
Y0FVodmv96b8yTSNHsfdWhtBm8SEEFF0imMmrCf6ZnIzmGt+QCOHX1zSYCNKUdxVs4CLP7tFzXCf
0aO5/SRwVi70W1p5flcw+aC5/MG+g8fH3/gp8V2j07VOJ++/Qz8Qb5EZTUdMI3Mijeb2nKCMWWEm
zXbUU4f4CrCi0ZKkXZus3Wxu0L+AolH+hR4QqrZhJQ/rPujWJ4OVJz7nZ/2r1lHik9hWknm3bPmd
VcdntKM3ZExcqTMJA2zBWuxI+GRVQjwymxit6PvJb26R3ceVVzQiOp11qArrIEqrGynkImhqUiM3
mi5tzznILhVmKWuCi3oOVnaxpu3Peieec0WDl7GfTPnEwiwBH6rF84LpuVjw51mQOcXR7l8m58zs
hpV7zC/ZCNGdZsA6qjmtvVJJd62jprK11Nqtr9KrVbmXQlPPUSWd+1cNMELFpFeLTs1XGvKVdn4x
y4+xWz4YQiYy1scGPkMIQR/eeVYwiP87+UNWnq1YgYY0nyV76LWXZsrPoe8+OxXsgElz8CLuxsYZ
lf74mRzVnCZpdTpC4hVzP5tEJK/4OcTyZ9Rln+QgeZGLj1KpL1PquJo1XK3trzhuICCDnbWY6X/x
jJmEQkOQVvsNDJLbMltH5xHAsCeZuWE9+fU/YGVSd2w7cA2bfsafh7ngsEcDjY5EAdE8ufBiI+Hv
tWVN5vx1yWK+Ij6CiqalLW5y40qLkN2CqCO+aNO+6DrMJ6flS0jUd6SLrxA7c0i6kRFyg3zFJ5Tw
t9RcJZEPy749SF0IJqiChMX0BjLWVM5AM54Uje+7jX9Yi/s+Ge6ZUN5hlt6SpLuVsnxV4AZ0Vmkb
H8k8POhvuNcniRxHROBspUuJ4DFRi9AMXa4EvDXQn3ahwZdEk1I6tAfNuSXVfOgNMub/ZEZXrSke
hNmR7jdj/aHCkNZwgZi93VN4kYNfDyW+JvpWefsbOhfGhTFueqTokp7Rwk6sq0quc4Ov5FRKDWQr
xTW7tmXOQdmhLvOVpzxBJAsLQbUTmjR5KcMNnop9CwXVm6JvWCSmlB/USD40exP8Z7+bzQT3juQI
ItcEfPGRdqIn85gaSN0xBJ+U3L/slnj4R+XY02pu9QX9jlqQTM25x0oxOv0WdKGCQJU3DJT007Kn
lL+TSBG6OJP0vAtGUmUmrlOt3jPlUfcNFEia7skIE5CvqEE8BAKgSNRRhrHQIRXwo+ojUenN9OH/
Hea7IahHOdr3MuCghKeYvQLK18J5TaUfe2WtppIIhtVO+Jn5GQ7ygfb0/h/qeLiQON9x625bRsVu
ucOrptFT3RCJU/lEEdUH0xPYN4ZaE48XUwBG3tVRG3I8WpwJ1FHDFg5sI52x/6DtffN/B+I3621a
TBdi9Lsaw1avgAHKiEHi5jWv5pVYCU1Je7oPN0ylrF0D/XvpFnDoAN3HxB5xPBSaL4MOzsrkuOOG
KyAKGpdO1E9q3XCaki5V8hzV8bjwz2Go12BKxcNOlmfiiiSXHeIAhyEwQddgBiIh4KNONP4nzBUh
GAKBX0MhZx3V7OeS5km2WcYnpSPWX5+UsiCEZ/pwQn165r1UabxiJMuxW3PJpwwNHAvXlnXw15Hf
Aaq4GLeBiJ1KNpJLfic9fzTz0o8dhFRazGqYIwzThZiivr0Ki6aduiBnhYp/NdA25YY6ex11XRid
eDTZ6GoXO6ieEA0iDCWRfRRduSpP6Ur5bnnj62UFgfmZ9vqHdCxPOlSBAjB9sQsP60dEA41O66oB
mn25RdZqv+kuII/M5JoiHJOYMQo5gFjyGDq+3q3wlgQhdqABW5AGFXxFLIJ63dNuAwSazHiw/B9N
Z7bcKLZ22ycigr65lQCBQI0l23L6hshyVtL3PU//D2qfc1EXu6J2pi3BWl8z55jxD+gC2Z/hISqE
BCzlH62sj3UvAxA9GB8dD2G/b/NKGd1f7PL/lDPzYoI+fMpPYNG29s0E/U9KFJac9DfpbTrOiEUT
eeIVxM8pzmhoF6I4zXvyKXzs8exp2H+96qXys8XyVeoB2Uj8wwjJHTTuBMFIrKCa+Ckb4uGt81By
bm7L5D4bgVEh3Rus+7gyVUKvc7prUJxG9HsNq8SxLj2RvWiMXFpHrygkaIs5v4qXbCl2jy9loxwF
Xp+SDGEZJDZjW1f2tGxc1wg8Wcjl++qX8OoUP3itHQ2NvRhrTeQPB5XwpJnsgAEwJNEsx/qH/u14
EMErUXOL0THp9eM6Qizrjzz0591GC9ZXK0GSjzRhW4AOK4iXQ7Zpz1RBQo4fWfhns8qT4lEkbGgn
yBIZa8ujj/RBnRIYNRmFl6ib0+f8KYmXuelb+rbRLLb/IkogYiThjssRVWrs/OL0uQSg97s4aJBx
1KtxNhSCvzFNsMy1s1x3TBoIYfPVEceQZ5SHKmWl/qAlSFQ7nS4lgVMa3dBBODb/GEh1sFGsUHm1
R46A8RNv0SmLtEB5kJcGwkIaXUQSTou3PysAsOFmKkb0JlZ0qlKwmOxKhkxw1RlPosLYtCCXYXNJ
DSHeHKgwEdc5myrTOqsHKE3AwuBSmH9giyKv5zBNnHy/earFLrHZGEemeMO/OKRUjDf//S/gGsXh
hyFw3Zbg3Vi4lF7J15xjMZ3RjAk98swd/qAGffulWAhIV6pS2ZfFhJnWJzgiPQQK3/zDtUXwJbip
MmQ01ZEeIcYTdtjebUuUvdV12kQbvDeQj7O1rUGZ1yHTTVKZ0V1JgUic2uhVXPqFzlYz2dd7fvPJ
Op2Ev7l9y0le62nJTf5BCqohcNbXQPnbvf5dDvFQnAa2qcPys6gpLTWnf1VAF2SdzlO8217Ee4bV
nd/vOJa//11/NRC3SzwtJNKLQLeFcf0vXL3kldATza84P5kn0CMwuLTRGx0NYbRLXbiEAlGfFUs9
y6zZDcEo09kQngXWGCaXV4/mVMNLM/RH60gp6k3j/5AqKkgVdiuiFLZfJ/WA0ZubVHMKLsE+USjC
0XwQAsEUDp1Jahi2Pp+EdnFUvXDEmtgVdoCMi0VAP3jV+e6/iaJdYK1ySmx8rCIEdt5y+y7nDEHc
9cbVcnxYVyXpvAJ8fkrw+4w+THtYUBEMJ2ufc88Izss5sm+67Tfwntvv2NAQV8uBciXuaxFvg7Vd
RmCNI3/9JprYETDd4YQY6WQp4OcYfkcJgEFmO+zF+TdRNWFviu/YNbPfyCmmv8jrd0S9AlWmI2Vp
ejbNPcWnqbKPjXgKxSdHpvTN9ONr3kNZ8FmrCJtEThkO7RKSBRvghJQo/clviuOOjoOBBNtdfk0Y
LP9poEGfTBZPMOEO23ps4XWtZCZlaoKp5W9pgMEkCUS/FF1xXRg6mgbk1TK+RD+xRE1kqpcUcTkY
OTzGNRRpVGhO31WXnOAXBuU0MMWHVfCWdGtY/G7U6LHMH6LqhPhAqGlqStQqhS223XOqA5kASx0O
v/I3wv/BFZ1G02dNC5Y8uMUMOKO/LZB0BWpoEVWEbAYliov6vTZLlmn5h7ZF9tpOLrT+AznTux3s
PmzSiaBWJu9oBjHzUKnsoZJx5VpvrL/G4ZPdgdkfKSHQRE6usB4TgUsAiGGhndoQ9qc30aImoCzW
dvEaljIGXiwwyCm9MCmBp5T8OhA60ga/CrM6BSonHreODthVvf2I2hiKqGJHko3IEHASuI5sIbLN
fDFhKy31w0qI4USBoZFgBHCpiu4DPsmY2Jj1JysirHhHCjplGSAQH4uEvn04llyLM6oZDM0KW7Jm
tefGsPMedqaCjuRs0DBM4ilvk1DKiosqlNdkJrwg7G0mQiqq6P6RgLPGMoDUCY4FeHr5Lkhv2Rr7
C4TtQQ+0pPdZYiBh+OQH8kUr94WZa8n6aOQY+aMz77oWS4ZeMXsbOBlV5uvBZk5ZBDGlOxGWddI+
0y4hopBwjBhTa3JBXnFp+gJFS3bRCdtJnL21hkYbymoXZhraml+VTj4OBkyddD99Afni5L9iET4W
FOd35mSCct2wuAyMT9eQwiIYzfwc941TILLu3gS19/Q18ZeWOAmlOh+XOnJzs2Tny9J0KtxeOGa0
5jQeY35XswqcJguQDmc3sSvN8B5P03sulu+SZDxbyFGDTjpP5W08qF2UwzeaMeetV1A/c6MjBRvc
VIL/v5vMScYT0dl5i5x9dBc5SATZjRZ8GrdnOl1XbPNlyy20YnxXbWiap04OqlwP4+kurtpTwXOg
QaGajYe4lI8IvOIAdS3PSrLn3zRfXSS3JpSR+dLSKp5BGGPfMYnrWJtDxd7G9x7CMgmFCs6IoWuD
6qtib1qYvxNqlWikNWPqpiNkK8u/KygvBdBAaw2ucTOS7r6a+Rvhc9rSXiZxueTjhkpvu2hfeOzK
KQpFNqLWVyRwPqwbCZcWSme0P0U+hWqfhWnFLzznAUqas8GysRJPEuEj8sliNRmjpULjBZyVjCWD
9L0zTCcFoQ2cvgXX4Hwu/1aoBNjtN8zwAzSRyAJjMDKX/Q6TL1o7Xgs//j1vFTtPXjIS6ie5t9fo
mGnzR4BEhpkq1D23YXwg1Ie38tUoOzr/n0nEck5Rlr9mC14/bgNcGnlymylpK07PmiUSbgCVL7ol
L1Up60C3YOMdeYVLkrrWW0I4JItT1pqkmEsmJon4Oqtr2DRgBybsX4BiSluEyQuMQZ5YbSY6IlQQ
ATkQHN3Ap1D4pdX73Uc01x5dfiPINL3/m9Urc//frN4iQK8ZABFUnoojSJg/DX3+6NP03bTWR8vA
FzeAwwzTxHXdwqZWK3ClilsGn6TRn9Wp9yddZPwdbMqjhkJgMorf0hyAtcAHyn6y86OC4M6B/kAI
8KShU13deFLClJ35NF5RnkDwERDV9OeEZaKO/EKt/xZbwWYohoOo+HmO44TXnAhDNJQHmqGnZWYP
9RiXlx6er5YB76sffQYmRxfuZFvcNxS3O91p7A8mtfZIrb3x1uzZwNBk5hJVIrEGRa+h1b0hbaYe
c2mi3EZ9ZGNxE0Q3BtgtGu5Us3E6sADE0aRHmsP1X6NyYVRvL2z4omkNpNiWOBkXdlmI35bcvJAm
ZGiLTe2OuwR9l/UR5fFL+bFuXY8aMc6e2Xt6Lc3kojYkrtnGTzuY5xWTuGF5g6qc9Ww7KwnAixlx
RXciSv1UstcRkPI1KtYjIl6UlQ0KdhqN4kCcVGQ0ow8xWI6isOnHYIflwKnkFMfp0+MIMHyFWG4Q
BAKhJeoJezsUlJiskz5OTj28t+jbFKKruY9Vq1+V1rvMG7msdRBuR+6TG2TqW9qw7xBrqHSetAGO
cCNKwvLg9hvVqHFlcgwcgWsVse4tR0kvo6RfLertyU8mfM77j2i6ZfY0MbXxsulzfTEH5SrE1V3r
viY4sctn+ieXBoIwgFN3KpCu0euuKRYMC9kBwU7s3/hCStRgx6u8pucqz/wPzMsG8O5WZZgcO0LX
OkhiKnhY4kw0QhWukxAyDwMoeBaL6dEKAkH321NkLhrHztQiOpvxss13tWjvOY/wzs8AvySpG85V
+AQmUefiEzlA/0v05XdWnjZ6PftnvRWM0DWBQRm8Q6EA+U1SdNV8Gqt2A0R9Zwd2RwKyHpJdySkA
xD+oqgP6uv3RR+mw/EUjla0MJCWnrOLjitVYTav7rAIdat5bpfzQkqNEstUiWzhSCE6ZTUZd6Xlm
951o8TlHqITuFD+W1B6Txy/QDpGVh3KUh5ogBNMG6euRm1Rrwo8lknHNhiBo0jiQQOeWFTP3/ldL
x9qTUbq/ztKIwRCL74yatcO+RGMUiTASLYBTLZnJgFd7JtyixL/HNNFuY9C9WP2fEKKh2oEmb6Cm
SDVXoaa9SY/4kq9fu7ilbc/TSEAQjvZk2qMhbJEaMi1jlrRHkkHCg3YpzGdMTDM8S4MOSSZSZup0
VxWINNEb1zB1uwXyrsoOwychiYMNvqPS4JeyknMdOyWY+w3TyzR+hDAzaobBDATXBesjePzqb8Ua
JWeuVBqMzCAsSQeTv16KZlwxaA+BdOAcI1VIvrP5wHjD7++iQHV54Zy9yJ8O9yj6+fnR7anA4I/4
jN64MQNlgdR++EHMPvNRRYxMDapcFvEyE4rsk4U1KdsVS/dq0Emedgf8nKJQexv6c4lxhU6IWVfj
SB8eEnjXZkJ4p/6JSVNLC2/QKs+kEIcn7yWLnejaTc3REbC4Z3VPVkmUAU/uv7AubMoZJE2QxHKw
jS1r12C2IduiFEOxQzyHmDHXnFpPBiieYEspxeEoQAcSAYQO9AjmMPiNSvIY5HYkCcQr+VQ4jKr5
1/HkzzY22y4gGkAVuJU6yceyF+zkgUhFtwpmAVVFp0Y21Q9pdTNlnp3TpfYziTUGpVp90QiEwT2M
ZwlxLkBAMnP56K+iwXJWs5zTT5b1hx9iCWIVbyQDXHqouXV0yk/ozdiXiIk4bt0eP5zTgvlE8Ryz
QnJmVASp/Glm2fGl4pfGfkiii3zrEXVCj0PPjbUznPbgFMaEDSNqUw7NBqGn4BTGdGlL6dIzsG91
9WI0G7Yp2M4ytiQcdFtM2Ef9pyUbFPNMBV4byPC9yJf7bOtx9LnmH3oq3sp0/ujK9r0y9IfYVm9R
qnDHMkmDSLB9awJoqBq/8NB5RhH7BrWiOeCPXhbyV4xzL9Oat8cNCTzTOazzkFS06tx49HdqHsAD
yleSMBheIBdW8HiSvikS1Jsje8ohtKJDa8EezOwUSSTkqdAPDoDmU0VP3Fiw5gUoiOaMoe7YFQVp
C/HbaJMdpmxoLDlVCFWDLCXzbu+jIAE72aK/KxaqnU04DuBTySYLMkUPlSJG6P8s1lv7pbLfGiFM
CSxvEbTLUntlJH0z3vRDauj3IV7e2jl7ZNHwKFI50KPfpea8iGwOSgOgJSj4dAmWfSbLNyF0uPoY
WaWISOVzbZQ2r1HmbXjnV6a0IeBW5og0rBHIEADLjkZV2UUWuS0LZ66YUbY28T4nJo5otyi3WJT5
DdkDG6l1UhSBvXDqJaz3B7lDcuDI1gcGL7sZFdeEvUTrpTf4U2i9JPBdJikS9cCcrfHShXELSkMV
KA37XIh1cx9MJEZviwyHFAZphXyAfEGGkbX12yKhENHfZZk4Gk5M5urPqhlf0hnDDJVmbngSEMCK
EAWoBS3PuWtQKkxgTVhY96X8H5RmI6cbRNFBGbCM9VBIMLxXvyWevLju7ttQ3EULBIZban8XBgsx
5heg7olMqydt71A0n5tUvEUh37abUIHecxJdSc0ktBvRLgExID5OTUlE13svfIcIl6AYy3iVlROv
DY8isSvHBGydrFtnoJuBuaGwcJZSgwVF7Pos04ud9di8ZH8Lo7/Dt88i5EvsEeCGU/UclNNLR4WN
dxeiqL64ONYRZ/NG2v8fyWpcOG+BM2hJ43dUHgsL3RdmZBn/P6ooaBhYOP2Yd5O5Mr9/U2HPjGjj
qtOQAzdwMYR84L76KHrlXWWhlgzro9nYbEJI6S9Kv976zDz1Krp7+zAjEVnB2oOvOcBhvSinxtl/
aQV0sonYndiLFoPhuamst66SH2tJRggFGl6e58aaZwpnMPCx1jkKodtjx5+UcFUuYtDVTSBn2jFt
yA2SD9W025wZWWKVVibURzEJqbodk05UxIOtbO+NCpatFOy8axxZgSixcheD2o2uMx/cygJwKYbz
VtPDsXClE5fn3G9JiQQla8XPjUdU3kZb66f3YdKei7n3hzeK7IqHDMoZ+z3krYehfVqgx5gUK8Ku
dRYOaCKP6nwYZPByK6JzMoPwPNBxxqdulsiIQWl/gKZMgKOANreYPo0Eqmt+FpPP1my5qt0KFt4B
9SwpieaCnqCEj7IbKD61q9EvToYSpdyt2XJ6nkz4GjMmP63z5WdFNyi2dsvtrjAPkmr0NjFuDPGs
rWkwu8VnzLvasURPEUalGEol+T0aRxunK6z0Ltlco7KTxrRbplxmLDpIZN2U77Mi8F5Qv5LPl6wK
lMnokgnpIZ0MArVyVeP5NoMsZPBzqBXOd+w8PEEUgvhax/e5ST96Y/qI76GmmCClsWQQ7zkK4nso
WtY7sj8FeeZWC9c8lq/LUlzb91QgDjX7HUtXkyU1h/61Toowm7SALzbkdCWOTfZXrQWKiaOTEnY1
mdFLrIRAMlqEbcup0wKfpAGnPYJdyNIQxJ1Fm5MV5/1y163uHdQeZwQ23Oj5Io4DnCWlz5g9zBtL
L43sghZ7DJhqjQVRpVlg75mtVPqxHnazf8oShu359k/Sq36WAa9AMCxZkqeWucfYUY5BcQcAXeAp
ahgbcxIACnO0lY6CjIUdly8ID8cCJ0gtI6Xyo+kKfiZ05E+uAIDPAe5SsE0b8ozyQrLVZd6RBtoJ
O/ipUIXTsh+4Y8pUM/HGPCwkPDozim1Hbn7N9f61pJ+jpL3j9wWCKHPW/MuJftuK9Gr2Usgt7bFp
copCcdYWLwlxDiA5U0nHaV+czEpi+CV7gGHeqoa4PAOkvMwgmCADKO0TU62cqdaiKSfeHlxZXAqr
InvrV+7LjIS1rbxl1Xjja+hoxgAXG7rlraiys9RA4kxSNoXoWSWMUYrTS2VC7sjjULT796FtgqIh
E4qkjhLr35zmsPRkzEPIS0Vo/ShU/l1OYoY8p1hQ/BHCWjr1RpgFw1IQFRP1B6Hg02TDaRmOGm2L
IikuscwxAhIYyFmwXBmXHWpb589eh8xrSQB5zoYEKAcnWzcEs/qhb1+WifeiZxGreNGuoXN8cy1u
69pd+/iPgn/PciAy0gBUPAFU44QJ4bXcYnIqx4ucnlTy0+LTDw5Jl3mrC6p8Ftoz60oJnA5bapMp
r85jAL3IAWiak5ynUEfTE9Ld8tbu+pWIl6v6b/vPS3bjCXWc3I9hpzO68aem3BXePgvhQ1UTIoWi
CxkTawUzqK6ya5KfzGCle/bcRUYvPsW8f8THTtD9aUVEXSwHmOKsqPQT+bW0dHgYkTXX/gZeqjMh
vW0h6UYnHOuEeytzHMZSErBDsIor7DxnNszLEk1XdjEFNUSNqZKwNDI7gdAQa7hKwpE1iEAKJZ7E
hTwYa98tjhpxK4vd1H8WDesOeYASH8YCEJNpEJiFq8T+fkj57EmY5WcN60bjxQ/6SnCSkT36BFq9
DE1dCRCy6s30NoMJ0sEEpVq4LoBf2zasK+OsbVLA23/BLE9d2GLbM5iGCyhSzXNT9sFWacFo64Xo
KOyrYbB1JQbX2JWb0rO0ydvQBjDgzfd2IzZcjbqhBQeLmvsgLs89PLDgrRRmmZjzMzOOYiiuQja8
yWn2xjb4zgtMrx0pmpcm+zgAORgvdNT9zozIEV6NG5GYIH5ITGiVUgrLarpUU3lF22Wct0I/p2Jz
wxZNyqB+q4+paj3Azzy6CEhjbb5pBrZZ1dZA21vt0xgXbAKR1+uLp13nBYYavh5GFkENkbjxhh71
q0mC0b95ErlVT7ZXw9Z1DkzgrFxqMlHfafqZbDQlhkNku6NthMlZAR4526RCFsm7GXYdlDEH5ATx
vhbX6m+OIkwiRcy6CJiBJEYV0bPirB9y5b1CM2ZKpLRSgtKcY0xKBdQRXIzbMl/Sk886cMmODUHj
as40K0wjBKlEiXPXo5dlvPDsWc7VC6IPGLRoZBk26vZCf7ILv0GbphKCWEP3Xr1d/VVOd3nf4vbh
6yUINaOCH0uJKZhfsbmSaT+/FXLzSIhdim7F73CmorRQBwiIDjtEh+sXYw5SS6IGB4N8QFx2Kklc
xK0Stkp8ENBUdz7Thh1ptzR9sBZLgCeSeGTNiTZuSgAjHdSrGOqVJisQr5YMAFtz3KXVXVE9MSs/
51J8aKjPB+1d+oule+Stf2ebMKPLAggpExseLXSGrK9yOJ38hMJ0Wavq0gsSpDLJtogOq/slIHeM
Qig/SxN+AH8GMpICGUln6dhX710znGzq1t6lhHHjCJ7Tup2yRqA1Zv9u3klmdTCudsd+Y4SOmcSc
BXcj+IiVxmkB0aKutdfmxxGPU3PKBcx8doy7IS7haHVs3di8CY3uDfxjyCI51dYvVWtfZgk/xUOH
daX7IfD6Y04yN+oSHDCbn2FRwUuhfpNH4+fD7M2rxYiEaT3oOQo5sGAr9F35iRUJtUwMzfiJSgiC
UFGHuyxnk6+JBmKZq1ZlUCHLMZ4VBiKGw1LMQabsCIPm6IwfRnlzV+oVFirIwc+xpt/NWngT0ETk
0QLBRB5BGuKiHQKJ+M9CxyBk+RDJFBrUrTiYP9loniccpakKBFO660N1F9v5VkSIUjzkVQm0aa7c
Ct+fwpAEhcavvFNI6xROJcsPUUlCs10gpyaBaIs9OiasylLqDNfm0UvLCUDuCZ/Xyh+1aTgcJW+Z
6bQQ1s2TJ5rYCrM5LKfhwu60PRf5S/wSJpJpE5mfWAs6Vmfmj6pwAspQiS+L6hvz5zpHx4iCfOyJ
zv2eB+0B92KYt8CPiE5Nzzku1hmEjI6FNTI/5fwfTRm8Bwk30xt29iNMoHMslOeox5EvrPbkb3ar
1yc0BoyOzJbSirknaW48+zak16p0M5ODPUmx8zISJD8A7saWEFIvmadRgRbF+hauiDKBMJ94xUvR
r1G7tB+pUyKqVjDRMNeMyDllaPNYYZsVyWdimZ+rLr/mCHI4vxlgbvWqxcSBqKnvcqUxz3ZFQ7y1
Q3MbJdzLcnw17fKSJdprD/+Uxmf871ADHuyzINXuC0HaG7V7DoV5CdFcBlZ/iMoapQ+IlaDytIoN
ZHGMUBZIiKi0b4pbv6PuydblWDOAg2VdRPZI+9u9dDNl8GUgg2YMywgrPc1k+LDWcDYElHqYLRsi
gtiz8F3nvHaiCc1DdC0EBBTvyTjj4PhXQQ++qTiikAmyA5RcnYv1J50wlSJvK3LPDBErx6SoZoxq
ILGgOvlZHlP9EoY/8936jQvgpEc/endrLFt93x7sFzmh78Jv8c9eZcgdmSw/8h+c+qedMFqylLH+
iFEWgNu4lswNUQygy9nXy+KtoRCtcJDAU6F90595CL65v7eJ8qZKtkEidUV6V83xqsYCDvOZIYj6
HCIeYjLpmRSYtKAp04e+8wVGb8rmT5AqBwehghCMzcp+ODK2G9aKo8Y4ri+6O8uHu5D1DFfJqRiv
zD/vaFJscZ8R6VDJe3BUy+yLI5iQM2Gq10VnQ627JdVLMzLdMMXzjOZKj9HdyB10bb5A8ZA0mj0Z
S4hx9qK325Wn8FbX6ymOKXJwaWmcY1igEMWsyeplLO2TQvbqSxnJzpK/4wY79VP/IUnFh/DwdVO4
o726C8QxWYc5/RJXGmtGx2kFj7HGuz+DztcYthK5NnQY4VeKCRz/ceIq0XZo1uQgL4PL3+MWBS7T
7cfSuFeDWFveLSBPW3/0YxwX4FVyKuSMNUVZ26LwVzBUz2rICNYGL1YaLz8th1EHhUgQjDpeqr66
KZY9MMG004usd9Tp3Gv/RJlo5/WHpkgnUU3R6E7ufE+PpJfxHcmOsedYczr2bhMjpOCMlBTzXiHa
W4bumVrc3uUlwc6cGaz2SrK3FvW8vfLvutyIZ9bBKJtXkwZZWrAQMy4HPiiynZ5RkGCHINj2ICY0
o+QlWwJzM+4Go3sr2hPcfSqR9YxEcFWAgBjAgmzxXvJ4RtyICkPyTi/5fDQCdQlWxfalog8xlgLW
/xZWpnWBE6iX4/lFo9u8YcSYQIzkpZ9iSjTp7PSbs4r5rZ/5/kvmituhw9UMdPGwYW2oIplcVzBo
ggzEAjNreZ+3Hjwu8h7cW+Jte6OE7aDhdHT3ceXHpgB2lhgPZIeSX8m9n1FekWbodYHg1L16WC3E
8xLgUmYv+fBRLgpdf+0JluFp1uTDWsRJbhwLO+lyfzDQC/KyNBmbxzQ+6yn+ZLE9L1t7tsThDMIT
C+BkvMZieCE15hoe+Fukj8Kk7iJqhLzIxyYlb2XRXeC4kYxHbfTz0JCnxGV2BRd4N5nGjOVy5P0A
cLcaz/TiD5JDsXc4uEnaYHfjM2F8xwmmZxpHEkNNjEBLTBZEgZSVJEzaqvmuSUwlt5wSGz5si038
6z6AtJr/659flGREOi2MdFISeS3+U+RXkhjbG2Jv3Nqcy/JpjB/qeh+jxSn4SPZcYpL06kW75CeB
Syfdzc+Zcoqa9tR5O4Q5dzr8ugiw2M05s5Y565+iUpzGKF2hUtyKcRJSVmKujznPL7eBQo3HGS/G
3Bq4P2ARAogh0l5lTCuolNtsn9kwCRIfNKLpw7yIZwq75P/RcjP4WcwI3bZeic1UnyPpOxuHhSkE
SXFue9NTdLaiFg7xCMwejy9A8fOEIymqYHCDgDLhUUIcgFJwwPoCsAClsDXugrvj2pEPgixML4mZ
y9qbyqJrH9KgW3Q34hpJuIC9xPBYm5F1v6VhKxq40LdjHD8s8oKYqRFk5JDDAEsXEkn2ojXJyr8b
4tOf7FN6o17j4aNiWgN57MKppnrOEDpP2bUfR9Z3sJ9lDDsEqkOIbAoqLZL3hpW+GGdbM4bTatro
01hQslaZcWpi80ZE7m4G2u8pdkd2aRkNc4Sp36htFUtC5ex9+AY0a2/Ce1xsoBjO+cJ6ZNxA5hTA
V9WQMswSyL1zVibwFmVyHq4BQaERG8fh0FyGpfZTV55cBGz0KAS05Y29SgReLzaLJ3g+s8u6p2bx
m7P4lRglqhUplYBCsYH2THk1PMnWJWy29aQAl1Gie8TXnli6p4HI2n0xvLZKzzBm1TxLITk5/5Zi
wxtD5RwRlEqBJ0p8L+N8jdIYCMx2UVtqKJJCR0kMBhg/WAZKGkmIl1d6tdBI9YuZGDcl7455v9My
8Lb5Rqaz/eV4Z5BIlTwzBbEOJ3aj+kjAfGEjBVesNBxIlhMlAjhZsuKSw5CoUg0ZmG6Q0CrWGfz9
aSBA9MBI/wcV4w4CJqO59XhhzNbjJV9rBoAXvBTWaN/T0JL+A5Q6U/piysxoFol8A6MUTLPEmWgx
/Rth9EbKY0Ihgt8UI6RS4CKrFTf2mSkf5ra96MQikkUifTJSxqZoTi8CFNnbFTOhnZl1pIk9DuXJ
AOTD4NS4dGQrDkhvBewJ7MggNYx6+qbjyF1NVj+ahgsmhFhNei75O3E6XpIrg/jod6Ti52/w57uq
0ZymHNOc2ZziPcikYPvOkM/SsLK3orOnEwNDiXDOKBhSpDHesxOcsaY40Xl5ZMGWSV5EgU5et/zd
VsipME9OSIXGUvNKC9toQ7Dkiv+P/CoPwufytxVmGKrl1RL1q7E1N2Yat9aUb5Kq3kpdvln+hBZN
bTuKXBA5knpbtuJWZ8sVVSZqVjWEHRK0xq9dGIShcu4mW6Yay9Etit8xW5M4be8dgalNfC9NNyJT
REQ6toc6HDCtyBW9Fr6+iJ0gmhMx7KgWnepvkz8h3v5M8Bxx8BhTfJZ4NJARyDfSP5U3BPxm7rJ7
QsN+ehnf+2S/2mU+1R/ZQLWxXGIsclRnu0EECUbIygzuXcP1iqCS93/5W4qtL7BllKiy+I8hEVX+
KOTIPr+Ujak5qb+ivcMZOw1yUUIxV4NIwzKjMibvUvawwFCm+mm6bZS5Wqkg0ihcLVNcVFg6yN4Y
uGIyyUcV5wXZhztASoHU0RKVTkWBHfmtE3LPYI3zqd/Gr4JTSvgWvkdsojvpsJCEj21lJqfcEDze
62y6d9ly38rhngxaMCUXHV2aSnOFJu222pLAEAIDfMaW2egHT+msUyz2pwb63lh+mFrr7gIqy1+u
K5algR0bxboPQajHwi6HUZZcEDqLWGwlmDBbUBDMtxVYc6zWTvvvWttvVYQ+Cbg5eOMj0pok8JG7
LPH/iJFdE3tLIbD3txwWDeafWqkumpaFP7vPH2WgTKe6kFFee1rtRO6PxCidIPDGUjzmvlG7XEaX
EZswe4tuQ8jlKIFofSgC1IUT5NmcUASNq09hK31l6Dr9gOe3ouz0Q9MgQRlXYHIbH3fZYEBjWIys
MVhCOzDyQ5zLPrNEEyABp6IkVV72WwFZrN+MRXPCV7/7QkmqNwYKDdy/RAKAYKElQbt2yD4xtsC2
gZ26/wALJFyk/GzDOV+ydjn4uj8bkGZ2kW43Mb+DuDiZSMaES5w152IIoim/lgaZipV1aaf18iDb
eVyiD62L/In7HxT5ZP7CiBaf+ygJBNTlDTXkpHC9GTyjKZxlC/IW9K1JZXU5BzLh3i0amSXllrlI
JGSU2G5RxhEqlx1w7ac3HnVj5rAneIvL9lfddRdFPQ0M5YV9ePEwVFbJBS++GYU9Zk3kEVjjKWio
Tba+eEACaIB0Egzgy6S0yEp+MueXTIbJOrNRRnGBng8JXemHOfuyX0jcLE5sv2CjuSAmZV7syYhJ
o59W+J3hi8/FnVkJMGhJvR70qcbbVS5wmVcMd4nO1So57Z/ZzFxc2Y72O50TnCXlWWvXQBv0UDzE
wnBsJsg2wN0q5thMHibQdTNmBwuvZLIT8d+sb6Td7nJ+abPu59E5pyNLcfhwZ4bR/nXWVwxQTBSb
56iL70q8frDb/GxDRRO/rM34XOhECRVQHcGg5Bs85m90p3u+sCEZITxauWtPJbsrWcZVn/WuInwl
Od2P6GT7RpZXQ8RQxC/ctf6ENI1TI63N44juv/2Ha4Q0xoitYG1Nt1qX79NMW0XIlXaioUaTkVkY
ZGAIc13w/alQsJf1e6sZq+ULul45WNhqxxPmimoJZI28uZMIt7wkJpy8Z/TeMv41aS9y2EqoKNS+
EVG61NezbBAvUXlN5nfwl3OBL/pYh7VA4/6zG+aYt3isJYQ3FTqImD7kcTwrAEKy1bgaZw7oTwKv
PqYJTVJV0AKNrvY5yYo7k/a8WcRoECdnVClLbJK6sX0ODMIL086cUVTDTV0vXcR+4P9oOq/dSNV1
iz4REjncUoFQUMHl1L5Bbnc3OWeefg+WzrmwlvZWy4EC/i/MOWYd39oeEj7uuZTEbEib6iocSnYY
Itw6vQujSrpaholW089G8agqkau3pzaG/V3whDCn0/uPTDX8lPCtxNe3iv59s9v8JZ9x1euvLQsG
kgzxpHZW4W3oHhWDjYq+XaDAn0Sc14Visb4YwnUFmHdsN/YpS+TNc+QhX4IjLB8MtCPYVLwW1u0G
L3rKmEGhVdAw7U2GL0PqjOAFYEH33A0PwbZrBgVyQCXmqYoXC4hrFN2R4KjEURaOiXqpNfiyAijx
rAxUJkH59ndIFYhr6LKPjQHGP3OLWg+qDKr7IFJ1NQF1YZwJIb9JaIhaGJ+LtyZFYDWqFxHTSaTA
qBjW93YT34Acn8uO2KWWTImueWT4EmgdZ5JoV8PJUOSDNyXZHYo39bM93/v4iPThjnwPbfUkk85B
DgjaLjO+TAfpkehILx3xNuOxLbQwyrVzgiZ4W5kDKmCi43Oz+/87hAjEX82gywINBUcPbaClnxyp
86WvZEjJDI7zNaAThOPPlsFV8VP1JF1X5BKlPKvdaf21ibLfwrKDlAGLJWNJq5x0fq+IjFVLFm0K
RrMevGVt/K7jD0lwhn4sj33wrTH4zv6lRX+s6Qmo9BBzUa6oXRLIkwm21v4oxcyVUuJBeOEjs8zZ
WNRMj6QNk4RnreQNIKKyhLAs4WNtON6JV6RDJXfzzs6XcOUblgf2jfD/jp2KuTzTCU0glc36azFN
6OLc0eh2VZBxEeeC8jUM3+TfuiSXXKz2dyLvJvL0UFHQSKjJChOR0J1bBC6lesSL76/mrSLZQMXF
QNqe23+idePTEnB4jeCpAc+hiCOYrcquy6DdeJVI1b2bk6upq4f6857T8DYNzYt8NOM3jc03xbWv
gzJ6aMAhm1rhR+WTglHKL9l9mwAvCYeu5tLupca5n3SdcRzVsZO8x93gRYngKQ6RQ3Dn47pyHDwM
aOfKnc6CnKnoomBeIch0VA9iG0Z8qUUFtUWqlgfolRW5Mwbs7FuNqiAm1LKBA9Fha2OHrEIbODkL
W6GemOgTUzXYIcK5VxuUNx9SgQvnCBaPa1DdzAwfo/pMevYaoAyKf9HMp7FcedWfEDE8m8z9oGZI
1kBABxzH5Q4A1LAFcLFgfyBQYgbh3yElOhKF+4DpX2TBbL1lTFmYDgfTgmNOQPhwNGDqZ+zhqCeH
JYLO3joGjE6LgqEMZo68kU92oqat5fK4dwJCYfpk3cacLenIvO0zQUhSoi3C2SL5avyt4yFV1lvG
hlp9tbD8EGqfw4kVgEyr2gV71CJuV1Lu7vANkW0jg4HNSfyhSlPcj9gL8AJFeyB2p3O9iMd5GFPx
sjs4Olk8SpkIsyJ51Tr5xfyBiP6K/vbZ4lnYwc7oAmbtUsukEqd8Zvh1rcVWBMm+60FuRViu0wOE
IkyI+xuBPfdpZt3asm5FMeBg8jgZh/6HG8+YGRBylCxcMQUiHc3mHmPN+yikGMLNuL+d3RRjMDZ+
R/6FonximTG2XD92fVN1FhEygulZAWBvpP11BzOqLq30jPDNt7gZNxo6EVaPfANAR8641RJ49q/n
crRaZi9IBsnzmOW/Njgr5YJ7AwFxTfxrT3Wa4l/NxVOq/RTvQ54FecvIAmtlecrnjwxZFmvErH5P
GxUQBm9o6Vjn5xQ5X8veC09nivk0qel9PQGhNcP4sIMiIuFsMbrouAepmFyDZnxDc+QlGL9q8tSB
zti6WhKnpl0XX1/QHQ5/paw6sG/RquG6kqNdNB+TugMvgQiX342IRFkAC6XelbhhJXBQYl57dXkW
ZUhEKRalBWRlh+qQnOavlFZ4ohEsTUeZYkS/38NiucvC5F2Z/MJi4JJFF3JZwbylFAiBCjgb+RMQ
oQI9Z8GKLmyHI0eXxOzFNN4Z3YdqN14WScOf+swifKfrPWoJhYnEELnOVRwN5B27BopAgCy7R2mw
VrdIGS4a952sdC+5Hj/RZ04wuQyYXN27tUBlh5LVYaYkBJmeVkACbSczYnogVNgtSZUFdQDr2FA+
rfLe8bBx4sTpl4IP3JgsD12IvyDe2jRigEe8tE2Ksw3phLYt5O8QU0RmtDSg2TSprBORwbToZozB
u+YOaGtlzzmcBEAtEW7chCU0blzWdgk4J9nOgxnh+7bY7LkKvmcjCU6esO9dvzSdFE6A+3kRaiqH
0MoqY320272meUzbMGOOIJcExmDaY5pUqWT4cSt2/ZWgllh6t9BC/FhvPy0DCaHFMMyJ9qNS7pHu
aUImUNCX7aFtiJLt/9bmwJQLDCi0afjDjbNprraMyVzj7GmgmltYh9oAWRP+fQKDUcsKCHDHCfUs
AmsI+cBH0AOdhPmrSz/2kNEWqgYHNIfhsIpHRcbBhUbStFrKD/Gh0maWiV0Z9RVPUv9pcKvw1D+R
anQgKU3Dep04KBk2pENPlGXHxamdNMoRU2eO1f7pxuLQCMxBmcHITgQiso21sI3MgDH0RZBRCZAP
16CCfpN1w8uKP/TZ9lTmpxrhBjLSGk+w1U7HTr5ts8jmA4FXzUwQd8ThP9mW+MtAqJ/mxgnrMHJF
ctM/MEYdcZwyKxL+Jv3AscwFoPwEXqYeJt7tAA6STfRwTviSXFyy94+NOQ6w8NNM7gj22dw/8KPS
ldgMAtLxucp4V5nnnybW9KNxEdUYOpot8trJgMHkrDIBzzaqDrmNQSxae25CyRzOwfxTpRnL+7bs
fH5Ray8fcgbdynk4DQDL6pHGGMVRgxI3ASlSD92bCq4DkSTErP41rtYnYAAewzydWBSbL22bPTSd
bn2BKwj4RpwX8GWM5dvoXp7XFGSRScMmloCW8CmS8Ra3qK3G5S4N4lVaxGAyaSSP4mT5se51Woyf
U3Z+oGWeFDSW9edeJoG2VXHItYzcozjzKsjxpMO1FGZKHiq1ELaCfE2l5hYXih0xrbOm9N7nLCbE
8ZghPy8tQg2IBTZlnzgm34rtFqQWEg0vEfZa3yWa1p3RUgxW6q6T6DQJuM9jgXndDCSdFGh08/pR
YAiwDG8L09lO5zO6KaHBLxkHeHDT1m6qRy6z1wYS2GTnRq78epbg4Ue+2teXjKRWfkttvOTABuyN
DRATzR7a2e58JQWBnMVoQi/DIQPRy5ATxwRQxW5lINpr2zrYpN1BLmOMb9PVLg9DEV+q6GIgfF67
iRVDeumS9uJ5Vvqr3MBGEm61pES4RrS9tOy1SmxDNlwSSKVqUlzQxgvzy5qpD9qsJeY3/s1GYaL9
t6eLOr0mVhSmswU+skJLseLCOG1Aom1Pw3xVAlw2BqJrXapJnDrwLDFofyxpzMaOWRbFUQp16KSF
RrGFdfa1y1P741z1DiGnSBmLpLnnGsIr/qekTE9wDK/QMuHqaKckj99Q0zAYmrvqXqrGjcfPFnEs
KpvBJcwYPbRharF5DxYJSRvjdaGL7EwJN109jsxWkk49SlV+WrfEjjHScRfN9asETly1JYmULOFr
+r+SqJ7wuVES4XZxdbU/sypZctUdC8EVochQ7h8LtgiiSh8LJ6I7LXAoFtEbW3KH8XwLwzeJpcGI
tRiF74pFa6HxTdotREHXo4c+cd+8oht/kyCXFMojZvIVtY/a+1gVgSaEnHFe1FimSu/D2oQ3un7k
HDj5BHJgyoY3KU6+vL1ZsnmXHi3KpQBKZvw21bnNUX5UQr1B+6lJl3KTgkWG4ecX8e6atOA1ixF1
IyHJkh9hRhI1UEeV5s/VjWlIX4sXRNZBFVNfIRQej4CU5W0JZ6F86EmHp7B50AkJ0q0Qv0YDG4NJ
d7cWV2ntSa0XcUKLF9VUIbqExhfiDrvFX1uk+dGK5NcCwbYSbx96s37qCtgsvBRrSvpShiOqWVn6
fne6xDTEpP5i2BEnyMSOeQkdQWcxJSYX9XWy1TW+Ki9LbBcVO+8k8X7Y8lFqAGBVroZ10UcGM1eh
j20Ut4dWGLxsHdxMdCokmBHIcmq5WrZ8nAXcmZke7Qzajlp4yJ8qUgejlbzUMNmwRwHbZopasAFY
wsGaw9slm11k+V9zpwcJ4QezjptXwbijhU0LtnkknFEdT5Mws6/9HWGfmIDkRbs5Zrclh+DvsU/2
jEV+W+Z1P0R3bFeKEF+G0iwPGqfZQNzpFKXPSZ+eyUzHhPizEV9aAvMM8PvT+wi4SM8DURyAgGmB
SEohY9J9qrM1x/xVg2AOMRxedvMh99q7NRhvs5EyJp8CckjDRfKBnUx1c869aUyZ7mDaZ3i97KFj
HZJ4ah+BL4Qk8fos0/VZxJ8NAUioS7UEM7VevGz18Jim5q5FDE9Y6NnFPjWUdZCPhqEEe3Wh0K/k
5IKnjLWlvaC1MIiioxYYNcu2+RS+rBAZPEaLFaNFBF1QgS44QRBcwMdhYHdUgdchQv4J7A1seWmx
J7VyI9T71S69o4ZA+ZiEMxEHZh1WQxEq/yymBDRQGFtKoO/Z0pHBfWykhwmhs+CjkPkoYjIxcV7z
X+bElFQFwXcsB0lhj5DEiexvsA/itIn95BvQBLPS5SD3BBOQwtep2nkiwwADt1O3Pa700WlKioBH
OruC+Rohs+kM8doV5dX0hCtN1xNZSplm7+awvBZlflAXENTcrWoDPTE6GTigLIa7tHSK9ijAf25k
B+rVjA2ayN61OkI3qFvsTTDrs9KbE9MrQJHgAQU3gFWn9nF5pejs2q09zFSGbQ3IJ0U7j8RJ85Or
1VoPVa5eYrV6kcXsZT6qSXyV9ZcdtpXU+bGuGWTLSiCMWVBGLQPYjaJf82S63Q91H5iNIAHV3C3R
ynbg1/HTAKTqLlh4pIqBhUOxR8gXRVEuBWpkECCTSSvoBCME9XVtzPg6WJCwW0cecCfge6cVnibe
/CyCDr/GTXYGC8onXzs9uJdkiNii0ynEZ5bsjM5RsZ6gbxH1WBKgKTrlnyspccI/UaSQN7RrVs2h
FJXB4ozdJ4rof7CbUdVCxM3PzcKI1bJCK1z85rT2ZjCo9ZUQUuqFwDLn+/wJrfeEqMVWsI5yoefo
DFPAifFSzvNzQweEtYuMbyFQUwxNWXXlAeJ5pZPdpdvVOLxp7L0kNLvVyM7YxPNfsOZE2NLN1/xV
N3N0OLlTEXkr8YWCKmWGZwa/4OM3HUmm6zGrelteRX+Bc8SnGxPQTLiX1d/M7qbucgnI7WCD56wi
DIYx6jGhtJOcu0LZztieZWAX0VrRvwlskKdDrUN16U4azxpl60HPR39HBbHOAyB802hHVHIH4wiM
10ZVs2dwONJ1ZEI1IhSg6eCJPBEKb6viv2JmjhWUWbePpoABwMTZySrVhVl38yFkn9iK3CIe4VZi
fJDZyLWfpdliwlY89psE6Irthi8Hg0hMgUX0RUryjb62jqRDiiSsryJ9vooZCAgS+jHR0SL+awRb
DA2BCEQFVmNEutOxrBAekrFkIIrQ2MdEM/oTnSBMeDvK8JcUSmoXe2KOuSDBaomhHQC57e6LPZJW
Bq7QAQSlz6JcszX6synR0KkCUZZt5eGlMOlIonnLY2BHsFnUX8k6eQOaxagT+agqdkqRIzZchKhU
/VaVvUZ2TZgI8/2eguiy9UAPfha7bDQSgljGcEdtTBhnVs1Y9VgfMmA+9gz1dFya4MR5KcJeJJ+x
DZ2ufynGbyOEKgJvVUVrX82ZswdGaozHBudgEkK1hGZaXStCzXXwi+s5qZq7WnacoqBJkZTVU3af
sTCVTRwK8I8Jgmo0UnoOa6y4LenV17pu/oMV90fja8Yw9e9OGhgBGM15nBApsUwmlnEvzeYR2V3B
qaXKf1VGF7Ee2eOPFkrZk1kaO9PFdhgpIWiAgfONNg3POV4HlfmoijBNxFKnkTkmnJr+JU17xL4/
H1NL+mRlXJcEy5I56M/UE3uLZ5TsUV77ss72QfsRefM3JvM5tLFCj1SVLXZs8DTylaFjqNAxiLwg
smbGvdQ5upDjIlvpdJN55hwZD2b2omffLTO1FDHDaiY03oWryOmlxrINEQ6w2Zhyo8HMQy3o9LC1
Ol6HE7GLI5KIuTQIi+GZQxLBHvMs5ujc2EVjpD8Bfj6i0rcV3iuqCqWRMxsoZ5HSRCk8/ufVU+om
NNeNFzw60X3DPIOlt++mQA581wX2T0NP258RF7bHkoD2tEP+zxQfCH5zssdePbUcXw3HF4y7BK9e
R6rmquZO3wCxIT5U8hlonsVPlAPQj0h6IGbygTz3pXjPEotFy/qzdi4rnY88o9pjMNAyaFAnqN0H
fTKOcz0dmkUn3jmCF08sJF4KkahkzcTrx2HDiJmjlnKpYBCpTw2e5pvAi4eMhDOLah+8CCwCVZQC
URhCtj/hyTSKM+UtDZO/VX915rtrUJdaMBhJaG6Uk0rQasDPIgz6qhmo8xpAfsiMoKaAiXDkzMz2
0yW/9EQH5xPaMuKDcQX2Q+Lmn+h4z1rPpG6SOFuIDAbQr2BvpTpatNIryRjgHSa1dBtYK9sR0sh0
flGB1MHe4oOZwFEPlwoZngbHQy2Q8zuiUZ/1ZviI4/Uj6pCsZ7chEq/KmLAVuqFlu7KhcFhgQvz/
A/AkQ44niARYKlC+JG69j5FWO7NA49WMPixqqQSh4PhKHQRHXGJ1SxCO9d30q9soIw0DIMkQYkgb
vcj0lSsxZfOrILHoH4tjsRpuGjagQeJmOA9ReiY6+rSRFZT053kWTmS6EkWP9BAZUXouMPkOsIyJ
RN3JNUo8M7IUSEWafyL80SUDlei/TF1Z/YkJR5aUJCTdISxNIWTIu22DMxWzU6L/N2PYo0ga5hnn
LKxUPVCJaqUJHodfJIbsZKx69tN4sDujR45uhJsIX1Jn2UO7KOBf737n2z2CDbkwWSiBcad0GwLk
WDV+MYoT4BqbERSr9f+vzvhx56pqzrwEmAMz0D4m05sB+bIjf0jUPR0UNBysPeJBSGX8j+DvBMs3
weJBrjxbwge8L6uLP4qieW/au2wSLqK+a+C7I24sdFeA9LRLZajMbAi713BIC2D2ktoj0lFj3cUh
7C/L906/bJ6Yco4ta0x9JtC0F6+Fu00z+Z9ozwx0UuZwXErGgbo7J5g05YSLIfr5Uctqp8mpJFLZ
WSLNMcrfw7pjtwI1226WZN7+5fg35iG9E+FhoVvXwrmG/yclEeyvX/28314Z/vbeRmV4kIGBqMXE
O86EQd2cZcjB+f5vFJztqMIqt2ZXWJ7ZV9/IILoLrfiIhRYrcHzV16AkvWhqR6bgybmvGhtmJ/2f
S9Ak8KDUM2JibbMnOXQvwiHuFBSnNj2+hSQv+tN9EBeNa8pfsTMifBMVGcgu6z40gkxLThLeDI0Z
Fvw0ihMZGWclsMsBB6i+DsuLuMsOs13hJ4oG4SP5pZtRHes7hw9juMeshK08ETsCCn5Zk0+a0IdA
fEgMenYKE3UawIbuj8NE0TuPDLMX2IGXtmlDkSF0C96QlyKMaTQ47rJZ8E9qv5xFH6T7yrYedxzC
JTSYjxYAU6MJzormTUD7Nqj8E4L8zi0zK5rUZ7PKLxQ4MFb/JWoCIUO8VjUPntJf6mNsADGpFbvb
tMPbt9n0h66irUsu8UreagGmuwCldJOh6Oono3wfrRpuGVO/eeSHm44g99w6Ol7AystR6GJLu8U/
0mbaxvoQ3gh3uC+HBREVSkiNI1CgBdR54aU4oQzWKzurcmZ2umqojPjzaiQHKvU8MYCx6EycXC0F
8sTptXByIRPVN/XUUCdPcu1IGYL8d0HH47Mp54yjELmLDecUS4oAQxYeFm8LQjmv6i1537CXy6zK
pK1lZoIUZLsPnCx1GSHOYCMkIBTMMGKBIx7uE9wyxriScahlnXibb5C7/9UJEB3a2nTz9axjCkTu
g2uPwcdusUq+RdyPKYVf7xDnk7zn1My8JwQCsUfACkIFMW+YLll5JDk0dmO+l5kgMed6aI8GMIFq
2j2BypXU+NSxXZNQ7HPXR1g+LdD3BSUtR1HX+SCy+eOkAd79r0pc3UpdXzMsz5+L3Hw0hExVifKu
1+k7EqVXutVRfJaUCMKw3GVQy+N1RrNHl31Ym88WkAQxLMwtu8dM/kKSBASIheD92ixoaJSrd3Uk
FJYOsMKWl8+MNWPRVX8I5Zyzxm0hOcQtXZle+gbZ23kreJKpeOKMRaC5gd6tmseUUgJucJfK7CY0
wIh/TZJ2yVoww0dUDVnpEk4IBIqhLcbn/DwJjA9IfZlRG1YYdQjgdYyKI7pqUdpAWYE63S2gxzXE
5AMiWCKyN3DFfZl7aoFPU/VGkEQDMpisv0bIFawGjEf66JzRMNy2xbsJ1ogh3jEigSD7Sh4yUcSw
Xx6FFvnp9lN15oPvMuDakhUWMGhOflXOjIGDykk/Lx33AzIydusWy0x0x472+JBEhVl26QsohSvh
Pz4cZ4+9gScrRcIyJf1wUn+AqL8oWvSC9xBQ2swGYzH2bci3nvavLV7wj7ISX0rZfOlZeADPPzR0
UZGdvOzlW7uwR/PEXHQxOINTrFzk54DXZEdqOjoMDYvQgXby3E4ZJy+WXfM0EFW/MsgXpekki2TP
1RgD6eYSYpNFQLmnHvaTZNyVcKEk01mnNeDddqQjVbmA9QGpgxPYskxrwQm58V4qKGGTbzQ2zELU
Y1Fr2PrllV+5b55iKz9ry5El41Zcy2x96gtnTkNaJQuJadIeZa3cVX7jdJltuNBXAf64dphnSrcp
2S0ojsZcuozOlolUVzHoDEnIlrNL5wBJdmcxAn4QH+YxOehm7yUWsZHR+5IjvYVgU3EjSqqfyQRT
uUVueTrkT62euE1xhs9h8zYU+lsmR29R5ckFqp3yUymy9xZpnaB+1Nv4Xg52IdfnyUhojw89Hr4W
KI0CY/MBsV5br6bFvOxiBOUYB5m1+Mh0XRFJ77vkgaWZERAIyVXDzhd9935hVqcmJa7xTJ8D+Vki
skAasTTmx9lvPmPFpKoCuRBYLhDXcDg3nyPlTidBlzI2p2ePPxxlRD8tI6PaulqBNUI0SWBmM/ki
uJY2ZDyQmGP9mfan/dHNOp8zQVfxWbRYII1nkQ4eRstY/MsZ8CRedzSj2PlU7BYsdzrGHu8K/j6Q
bzbBT1ciZJU9VIag+qo45DZpgcuOJaUFpbxJeKOiWjCe/a52xex1rPDSH9uMAc4EAE8f2OXaylOR
HRyPj/gQJ+PpO7nIhUVztDEjc3L4JJum41YHr+YXo3ApF9wYSX8VU8016WqFrr9ref5g1fHIn+IH
wuT/RD2K3rjlyHu5exHX4YkTk73q5gWsDL9Senwmu7swam1LVyAAZ0CiTjIB0bs6nj7BlUZsqmYO
7aiUuqCI0Ynt7znFvKzd66BQYHKqNOZnMjJLwiCmHIpiDkGQBbOOf4onhJiDaQHPZBzmfHElUsPr
AFgl+NCPhuxF5H+Rv3VloJtlKHzpT0a7+Cvx+JVIRzuk2wgpSL24apmAILsGoMtaeYIN8K+uxZO1
0WI5vCjhngs054KrmrCk6+6C8cWf5t6LUKYvLz/FHvXBFZ8rHGISwWlnCOG6GFbKcqOdyTO4j/0L
s+zrjsEG8fuk0WY9O7MCVhx+FPqlPFDZEPN5kIXFxJ/d9vKivrbFGqrKEIo3ZMm8x4JVUIOqO+NZ
6rhTNGXxLMy8SN2GXIMFw5rp3Q6iCAPFJ6Hq7Nc0LN2D9UQxvf50o4Hbf/1UuFOytfeXmcWJ8oLB
gZuOvF0sUGDYGVgt/uSDZ0He5RWbV+QaUXJYoC07TZbLAD12D+Sd0R5QKHc7DY/8yYWYINo3hiV6
QJOu5/DVMAafaT9OI5L6DIvzlD+7+oMxjzhJ4MyARTAyDaw3i5jg0lQPEgvDFWHRUrOrSQmkbk3C
PqFyfi6sZgB/vZKik2fJZW1yMlkYWXb5ReVLTiK/3s5l9JZY69ESel9wADhgF9DcirSDsUkQRyKK
hCMo6aR0l8hU8J47BTP7376fYyrMP0t6Ym0ih2AneTTVSZLmU9MwhI0PPWHxUlSfIfo3UeSv83yR
KuFiTtOJvC/bmHJXY9JkCcbFml0x6r1CtgIAqmsaCGsfdKoctKaxJzqnladNtTdsZHUtkb1wrA3C
C4sVKl20T5LosvFwhT8iYyABsvMYGw4paU7Ph6b3DtFXEZe8Ibc2BVp1ES7zChoXqALaL1Cm540F
nsJPThh/6L+ncwL+6Z3rPWNL1Rgs5u9FaYajibOqa2/Ye2+sU7yuO8awc9iO9rhPN7G9Wmj55oPB
HgNCIWlYnRNDCmxJEygYCLenS9v+1oQH/C6b6GCBBEB9Y7tMSxkt4Xf3MkvWUTnNKWzILxTkJjXW
Sr0GtjbmLqJe6+nU1hZgARPkmBgygcaQNFSm2kxF6Nj/jHl54Hkd+G0bCdfiGJKdE6LETEmCanX4
RVN/WVbTX3XpiC3TjibNy/aAsXXBM6XidV2l2q8H3Yc7zHpjADAzhQtBUGbVXrtSuo21fC9n/RFt
xylxW3XwUXKHiY9rRDgk6BCHUGBGCraG2FvFYdUx1zCVjYQBK+PPuWQz4q01eZavU4oODOwcmbhL
1lytOgrz+/SeEVVFMmGdHBHw2mVEs/KOVuGRlPJLW/ccJikTp4aoKERW3UN4QCHoi4O8ACxb9ReJ
lTnIgwmvBJKG6SKr7UUGqh3XGcJOk+0rTJER/I+FVlpBXkZKnC7CSzK8SUWB966Xk9MJlOnlFfjq
RHaiSI3Xw59BN3Hql9HhsO7vVvzaIv+u6EUyZnD4GkzJMwFTTGp3MX8TVN9BdJc0amJY30Yae8JW
e3mDqoLAdE5zbbyJghIOKuSC5eTmzyY1gWrdY1M6ESt76DshFITitkxkzpyR+ZhpcpIBlhtsCI0O
fhzZsOWD3b0bZ+VjvYiXqV3ZMEh+Nqt+N6nEw6Ho055lUz8NkhC3bjgTLfEAOrfFQQv1qhFoSfBL
KZrsydcxuWWHy5g9yHo3QdFr99mMQnW4W8Z0f8ASIQNV7Hu+32lY8dyPUKEBNB8uhmf13aVEbpWE
yS45+6Xdt6gDsaR5+RKoecZiNSfyx2I/q3amO3KapevHNsWnIedPAf3AhjaBctvYEGMMgmla8Vmp
GMFX45GQON2HBSj/SGJgYBDUwJDD+DaTPiBkJGhhkKY3owV/cUa8MMPrclg767jb5NOzr0E0tFjI
a+KULoqoXpJxPDHN7rUBqo/iM/G6NEl8SroR41PiCxrvADk99tbLJpceQXVkf3Fx0V4xCklZL6WE
ixUUkkrpiD9WtAVS/aemFh6j+MbY7xaMUHx/Kb4CgGD7J8TNe6kNzw7WgCa/VU38Jh0M/yBJ6vNq
/NNLohRazRE3hIFq7WwmEQA1aMmhPudAMNGdZKVNKrZbs17ahhVREtmtCekHleXNC1YP+sa5vjR8
xzycEzWcB+7dRLpOOEF1MaLeooRqBzRlItME82odx9zyZcz/8zL4qvmrwbtoE4BD07OI8T09Vp12
5v9aXa2r7wjIQLTk79hjClwELK+AzRYeycGnyUDIhv03RnAEsGzp3tnIBn2/EabT1NY9Gvdsx4id
1RAoMhxnOToIQ3ws9/b9VMXNeZ1ADOKTW4hs5W1AFgzxVenfUVIPzNVSfJjDprhmJt9bkhTxAa+/
149Jk4gEWd6jqXjXzPnN8pK6OqofU3xwzTV2G44WtWwfE+vetXBWPm2DXLqOr7yyW4kJqVLclCi5
WUV0JagtJpn3dGDdNakeJ5563HCnC9b8wnCgz4RgrKpgNvtLZ41+YpxUthJIKmSqHyCzkhnKx0qh
KvZAyKz5xYTAjJO3ksjrZgiyV9DNeZq1c6XAGVVVR4NTm5AZMFjM/Xk1FHPndU6pbacDaQG9FTaO
mul3MS0f7uqODIu6XD7oIh36mQPCw6zmj9zXOfc1K/thC/SG7lEPG3Z5fRwfWtVV4AVKeJqbiqkK
w9RBxQW5YUfX4Z02JDHPrHdNu8imMF4SIi+xQCftQ1GyXYBx7rfjvyHOT+XyxyCFedRmop06ln+V
M7oEwp+AC4m6dR+76NZp1n6DnpcKwdbyi/lMoK/qKxLUrWIJLQejAT1o7cLki4ydyFtSHRdSZgt3
dnzXf8I9mrOLIljoSNGYF8xRBM230AzKYS6mockFmwpvVlXXHe09gkmy1nMmf9XggSDZQMSl2JfB
EIjpUa0QK8/bca2MI/a3k4movzsY0JJq/hGG31SKYMj3UI3YB20IJ+JLh8zHRGmzXlxmdahhzdNK
41z9LSCi0rXdmjw6Qjm/DvuyOQ2SGJRKqQeddi3p4DOOzUs/Jx+W1Xy6icx+scwCxWqI22qaqzgJ
R/z1+OfQ/AF/mk0MJ9F4ApqNrBvN3eAY/1ocdVs+noeqYqMZn+mpOtO8GLrgl6V2yDAxF0LsiTKs
q0H0ZhhLWb1ekKi2Mhd0RM0ILU0ah9cCX3l+K7i5quJTzeTP9TcRYIf4ljwwXuNz8NL+ybE74T5p
xfQa4UMbc+ZLhrdOEg9S56GmJhEW3sdRyqWLgMcgOoBlHgiBB79wACFH42Uw2DKTY0KxlnxVBX+b
DikyPc1Z5sZjzEQ6dmfVcsYZDxd+1w+YrTTS7ir0XlfonpWhW07zk5Cktht9pJrq6cbgywyo5p3a
GpiZFEzkVDWO3Lb32vgSf48ZN2g+PwSs7SCDKTT7hzHbiJoeQ+xrRH01X6YCjlOTzqwVmeixT3KW
lNkvK8z9FUCSo4M/USV6kftf4wanc+cgx/ZCf5/S5kY8cESGSQDGgEGknwbAwuEhVbRWWormTDzJ
jNxToTvUdcjKVie/qsMtIYiM1yhVK8UzitKXo+1/NJ1Xb+NamkX/UBFgDq8MEqmcLNn1Qtwql5lz
5q+fpcHMgxuN22hf2yLP+cLea+8QTboswmxO38rY8nv8MUzpWa7Vi5Q+rSC6QZl2076M9GBZwTzw
MfA87UrVJFF9sTsZN/vWAvuRCfUlZXZiJJ6VICCB/SLvnSXnUX+Zr6VCNzpkpKGSpo6xita8iF0m
mZSC8UdBzq1hlc84qo7riN/os2wRNwsGn4K5e2eyAvDQaQdfFekI0ZvEqs8BbL1tpcrsoUCfmnOg
grfsKd1wsZLfNmNYbG3CVdwTe0fhnrX5Hc4leLiDXkLIR2twlzzRTWvrMmvNOVqlI32PkwxBnva7
mqnuirdsZY22BKY4g/dyQoXga+MsiqMXYREt9GYXztF+zhdiUcnn4GkgJoTXnh+NuGSrCU+FXJ6X
zhHV+khy2dEUl4BlQbCWQ5CYdTD4/tiOp1GNTk0hHlvSUcyYeBgaT5snLNxJFuG9TMryOQGEYZtp
eeCqYy2BRk4V/ZKQrhpPFQkuBCRwDE++NnR+IxPh7OtWf43X9mRlr0LTQY2Crb9YQ06qEYoNDd8n
ZuUCsIxmaRuZ4Tz2r7HdMeqn+Jx6M9ALlE7MlVa8ky1Y2lwlnSj352jd4jeB5c7kmiDjALPRe4zn
oSJz8d26ygrLYy5dCaZFB9MiKvizwLRweqAWJlCLoUo3Ja2Xwdtay266i9iEdiSB82JxWIZRBorg
zDLHnzgnVxkh/dRdCnxGjXjRX6ItdbMj2jsTf5nOlIs9KfsImZGcUt37oXI0XL+rTIy6SVLK6oC0
lKfAqAw/VxJMmoRgxVgTMAGXSLBUliJJgqm9XPyWaWDiaLHCTRFdlfgnBvxqZck9UzQwJdVDkOeH
OYyP6Y8iS08BZyEOAjdWGwQX+UdaZw+W0yE5bBjlT8WUnLK5Ps490oHFm7Gl1MppZAuikGpSZ6lt
yI8pX06ixO+Pr4EKGGZta4K3Nj5H2To3U3eGosSoTjv3nXCCASTKdzqykGQv+aQXTlmnSAJI3RZm
aPNlrp1jxbyu/7oIb7OE3AtBAVHKWxCFCA81ng06KPM0SuygZQi+VXPVjeLGVhoWlOCq46WW6Me2
DtT+i1RMl1gCpq4wIltVR12HjXABBKvJJ8z0J+TJkgpfieeNHT3/uUQouEbatHplnItGmI6qJbBT
lXdzyoXM20FiijQsXqw1bv1+r5ueH2KypfY/9mvyEgeDsQTEwcJVtMjiBe2aple1QNt3qE9wuGSZ
wWvhruJvCsRNT8bAOsJ0PPGN/3cwMIUpgluEl02B8HL1wBiPYs3cTPV63BAtSZIjNuHiWrb1QZu/
THl8qB27HnSvwELzgsCCpAASqcJ8Zf2KrH7SkFvgECBBBCZfkDNUJf0a/Pa5XGCdgkFUPjRr4ax9
W8clrONGluyFXtpbVs4NoQcJXC4qjI5oqwSz+ZwdEhC5q4J6Iu7OPegUXG52rSf3VKsf69h/dNVX
3hknAHTz9BgG7YG5XNmluXgHpiAideTB/ayz+qMYko83iWAzIkPKpgW/qnLthl1tWEGL0VmZKDnY
iIuL6QOD8gkA8Xth2WYA2mVUkfXR0hrWLy81Tk8RcIKCSFFBsG6NWTyW5buxpmN2J/mH9gnj+oRa
spb26ayCvZP24rLum4QaTyz21Fsm4aoxxe5SM6MYPWE1NtESemG1K/vO/25eJA/wWGB/MXELubkT
5ewcpJ7FabzVbxM2suKE7SLdDnY3/43yB8Iz4lVGv+ZrTVt0JZuJCOMoa+GD5cdChlyg/Z7xsFlB
9wcG2T7DdbjXI7Tg5jmxhNME7bxlq7GwN8uza5u5Y5nvY/uOdtUt7gtUsrFnoX4Vjd8K8PWobS56
ol+KOLkmmCxF85xb4rlMFRvSMIHZ+ZlM94JqpJH/G8m7iI+WG9GRthIlIkDjlNoYb3fDv3fVXw3k
njRB1LanjkZKVNsxcwYRvYg4mMeCc7id8JtsWP+m7XKjnPxg0su2AWXp5r1qEOoSmhTiGNGwtekW
YQM11sFjcoUIWzlUm3Kn1uL75T6ObXT4qM3syDmmI82un6neY3DlFYjr41SOoPGU/RBikrK27AQC
fZz3ZUmMmMiFlOPTOCdfdYXGKsRkytCdSnZCAo1Yp0kGb1LYNiN/LqvMC7kFpQnKCrQHCRtINm9E
u0OepQlPU2cFgjprZGUJ45bYNSsa7+qf4a6F2Q39OE7gyF6oSWI5u0z9cs3S6E4NEg1+Lir+zL8a
w6CC3r6F8qGHNf1HFRBc60+v6U/0VxWmXcsUQxEBoVhM/Pp75qqNxe/R7qVk2aemsY9zARt4dFjU
iLhka49I4B85MZeBQUWzLdfwY1rzDzYRj9wRTMv91m+mOV8MWTzjOLoMRBwLuNr7Jt+uibYpAO+6
z+6dQYl4H7WQ2yC/qt+gGu4bNjVp7VYY0fs+O425dVyImggnzsw5c6UlP2h1uyeXByOwJ9+MCIqQ
2/BUq3t6gZ0UaCgJeJTeRhBGyyNUI9KOMGvKIu5G69KCMeEYEnukU5IYWJLd0uKDgNgckfGXywG5
hZJZJ47eNndmVKl1UV7KQggsDDEroSBKUKsaShk4SIhd1X1tcbUDxCmsfGv1b9EkhhhQ3ZhvVqUj
EEcEP+EphrUrnt3ExF2cDiGpINwpNUXlHLtocCvbfGPcHeEstebxUxHI9AJmjxFDGJ9hUj9ZP5tS
aY/R5A3R+4gI2XxOO53mAQrzUp3rQDLevxr2lSPMOnsSQtdd/iTjG53IZjBe9Mcqzg9ZYXk34tEU
lrt5s1A63SKNh3Rpjt5XVmMJM4g7DeWnPkz2mIuHNBQ+usLJ1+FFoi4LWyjaoXE2e++/k8wlyku+
WZ813cxEYC0sxTQPUmthrhRuPyqRS658jVkPYBttTEXrz2sA4Jbig7VZSFIe3t2t+V6d5pChFjSQ
yuS3ve4rERAATLg6+dvkukDv98u58+Et+TKnltxXfj1AJ/E6smQ1zFnSro26nWQI2OrWgBktIFWC
xIbkpN5UIT82QAsW5JEO4GSVqaHDVBgVuYSKfAzL3TIuJOUYbg64DE6S03VLwAnTA/yXcwLpPQCn
mHA6bwEbL2M6tjr2jqTOpcZ8al2E507/3rTG0Im2i6Nr1SkcizPrHWVA4gVhNWKASbs3pf2h+kFS
GUxrikMc1js06Lw6G2W2F5J4P7oGrntR4+eBt4ScS8X9+pB/CDHBEjOTluINllua80YKlm0+jRu0
IBltG1YDGTGIZEz7BvetQKyjREjI1OzTLNyv5gCHkPG3J8olDN/uGJNEZIjInxWJoCC+OfJ1cvhS
g00Up1YhEkFb+7iXQgXYkCuSOkU/uimbEqkT4ACIBsiUoh4qUgslA3jlwF6MmO0cMVhQ3gyL0N4s
drDc3zMSzy0p8SXDOKmqyCWvsUPPZhRzuPaL3HJjxKKsWk+ZUxhTMFlGEBIgtKJZr6QME3dNpIRU
fmvFPw4cFLd/CzF7GL36aLX8YyUyNAlUS/AzvnoJiMGg+GVeuelCkl/nhyP9A80uwxYuF4wI4A2N
SyqiiWOL6UtcdBN7WUn1kXdFw1HlGLFC/GmE7aoq7lRAbQZrpqU5Dbjz5ibymvqas2uad8j8GSy9
Pc6xBJyX4Go0soFy7SULnnkTyBWpa+z46lS2MTWv9StKhFdjpZ9dDnd2Hl5mzkBfT/ZSu3wsBerU
aE+wQS/4QjbBirW2YmOgYexCTIFpzVxS3+T0owwL2ihhXkgzTUuKMqIpnSyJECODRjem3agYTLwT
6gy7/eDXeei0PIl0MXazJ2jRDncKnziLK1uv4aREwi3GXvU+a/YD+qzTjpw5wTD3opJehO677nK/
ZdBbemqSniQluyRqeI1TOlU21K2xTYT8YxCGZxO1r7aLPhc/KrPAABRpGVC52ehUDbRRPp4Enl4E
5aXyJbkmfqn5E1XJRVPfo+lKZxqdqjigEQsM16pAQzXqu0msDwlmpQbrKClNXbn/bJnf0bKwHRGu
pjjeyeeRkGTOb0kmoQiToWy7UYdqFLpJfdJz4oPUf7gqfOUzOzEl+ZjEIEfaLv9ICHMQu74dibcZ
wYWwG1pt16/zDvngfEDHSCROZXCEsNI2Hjr0ISVk0ciWVe10EjlJjE5vdWcywqYL1DxDBOnzRfUK
h7J3luK3XMVU1nTtCdR2BRtyTw0mxRuiexnnYCngRrN+lyKpywavEHEW3dLs61CCXwNHemkPgw6D
bpRsa1IouZVDgU9TtsjSnC2309FqlPkuWhVscJbfxElg8iUQMJekSRDV0Nk7O5Ep6SfJX6mDmJuz
XSz4bBbJ76LOVxprq0JDpXjaNhkqQwWz361gDV4wdJOLFjH/Gk1M4ck9EWCiUI9LQv2OLtqQxtYz
4Fzfu48NcPBr3OnveC6i0ZRbPmu3DlayIqNyGty6i26LWV9ph0bEwqZr4eHMJkL3Qsjb/xI5ucQo
0ycZEF1h2Ba3QUrzGJN+TZAhI810ZnbLWAf/WDTpGyNSL1UkX3RMekr6nKl92cpQ3K2N5qno/hvK
Kniplpi7XYpmAVhNB2ePfXFqjozVDahhsa2jQjVQoSbs9Cp/AUYU8TWYPZFhkpMxqE6k+SDl+iFe
LU5XmBbUPugWKuEwiqSsjDNut/xQoU7VReXDkhCTFWxNUcczV2ROtftupn+FPHzkVvgQTEKKR6/h
Nm66OzbOA5RK7EjdTpse4FBdA17C5BfCtOEjCPSGzbJUMhehI43+VUibmqLBgLduq4FuHx6mNdZY
bc9CIMeWW8eMgXAUwnLTVDZI4g0kflQ5//+3ew+arYqgKq0L1PcQJf6SQsH9adGQsyHx5BSahBQ5
glBuu/aFgBTYh62+a1KJgWYl+wL1ZVhljBlfU3YeEFxi/ycaWLnXnDQwKB9Dom6iqkfOLAFoOfYV
12poOKsV3/H0UEGSkYwz65ZxGFjkG3Fpk8QuJ/p+FTGOw3e9jgxzZNJolNiwhTGQJxhFJQP2ZX5o
lXJvU+kWEo9mJDQrZQZRQ9sxwaz1eZ9EFimyJMvE+FBhhslDyVYMoUEGHa90mqxxFkAaDIG27XCN
VKQjhquDvbMqCASNaWfFt9mj7xLGE2Cm8W2jaWy80nakSvtJ/Fpyzr1WsuveRXBSfWrjENRFujMF
TH1SutfHaa+1C7hgrDjZYQWtsqB3Jxm+wifLvqE4JvDJChDi3W2ekVdLYE766LYm4lVInj20q7LI
LvGcn7kJJ56IHp2VTH5flNrfOqmyKaOAqDIBHzMSUn7HkuB1kXzVrPYSyq07sHJ0zZMAkBd507Fp
50OYCRs5Rh/U+fOx2ZBN4XC82PNExFLc+I1l+CIgcgaV2GNrUd1pcbJXDNIsZ6LJeQJWTfDKRd0r
urEvnYXc6jaZLrjULrIinxtUrQR0hMPoTitxvQ+35qeHSt4t/JWSpzWwF0qqy2x4CtW8QTWvUcpP
/Y9aqUGLW9UIt1JB3Lxlz+fvaMQwDVwaES7jFjQUmLO4A0wPu9TmiepaJYySCad2X65dNJ2qsLpo
9qr+ZXjmlbOyKw8MHSD6rZEXlt/G3U/N8lgK2sEIxHAvPJj3/hd67jpkfsc8mwG+kOw6Yb/0xlGU
p2PfZUddFw+hRQhj2MF3lnc44EsilbYGMSGzBquRNOtpjTCvLaRCRj8R8whg536Tc+5vU0eMJa9u
IPykbodkqkYyJW8zHjG3PrbZRZiiG8SFW5ZLdlLzaBZ3GX5w5vFWnhaDBdcM/EJhK0mokYjsuYxc
fenuVqfd5qS3h1dDzCqVUhaeWrE9oY24CQO5LQb2kZhXgymxRC9zpGfWRpbZhPsycB6KGHnvDJUx
9zOd2Pvljwb9NXr/MviHu11vDZupYy4NJgSvxsjxcdb0g3TR2/261qyFA25rRot479EhkDwL0kPl
7R0Opkg0QTnt88h/yx+m9Y9SfYzTlaU6oDMHFCtzk2Ebm3jNSJYky3tjIdevWATGABSrw9pNPLz8
wGPb+fWIvlFm09wgfFUvbNIgPyDaj/pjljPJ5WPAyMfy0xklCkgCIKYBkOoZNRwoWYmxuhAlTtfw
m4ibNPIVtPwTPuOZrLqjwkqLWSNPaIV5yWTwTlNcqb+T5ByBwmrJAY1A0JVMSONtYTxUqv+SqFLr
EUbziYLIHbvQEcWPvvgvB3k6YNDLTogsHbMIWooFfZ3e0pR8RnUiIkvAyGIAueVYGyDZWVHtNiZL
p/4UvwNmlMCUESXVL1MEKhPObO7exFOnNqB9yxsCrrhcv7vxW+2Sk9bKhzT9wywphVJWsc5YUZ+6
guDq3c9MGERT7BPwM4L0nefU64bpCoo7GqjPyPKmM7LVbthUwufyfts6wk9IcWwtyxW+y0k+AG6k
3cYyZjB4I57iIdIH5TPA3FiyhwWWuAljT4NJ2XENJZdo6njXCGvf9HCTtQQZNee6ThBPCJRGgpI+
ogas/ISp7pgp2xiyGculSI02E4QWuH1XkEj9qTUFt4P6B7kTp9mUfzZLsQ9RL5EPVSINiHElwkyq
gMvFf41xcFsytfFy1DNWPflAjlKEds5TNRpZ4peBMWT84O0YIHvjDY7IlohwzOh0LtQL/VcHBUS8
tQSFKNZPblG7i0hZja8kSy7NyrSUQsKYbfDzRQOGh2Q/VqBrTIgWECqZGhXoj0BNjpGQ+LEVFyvC
e50jniHxoLutDqGy3qZm5oj6aiO/zWM4N8heV9YkqOZsdDSCzrKA9EgN0WRMYrtO3nrJSye5C4OR
p0VH9ltSLHv9HlNw2e0HRcbTzK9z+5FouAl0zeayZlGL6fDfFJFB1Q7/uwNL7o4Qj0ffr3UncUcO
7QmuX5Xp+3Amv/5DCFTt2OnpWembe8g7bDBV0+u9WUZ7yL47A8xg0UvgBotAp+pWSdnKAQ1crDLf
1sa80XDw9aQxJVFzcdMjczWaVAje5Yrj5imtlMsD2SlI6fDfUZfj6Hr7pHrCKgg+MnEKZLqxbUU0
qa+qlI55zEOl0JgOHUE10TFZlgO/8lysu1Qd98PjPwUVPQNOVF6WNzOHZKSWG+Rjw982tZIh2aZk
usYDRYdU6P9VceqqdEja0mJeghtSdzuWT65AfpasF8BwpbTYNXyMObOkpt42qAhWVoimQbAfDAgj
xZDGVwQHYvhTVQhg7ZLoxSrIl5wOgL8ROJAbo1lm6HiuxMPA46zAhjB4kmf23yX1ryb8xPE/oVxx
XPL3A6poWLRcMd9b5XZWHaR/wcTB3MGHntAq7XSEvgY7j3endefYNFuSs5K/ufqqxwhdPwlV0a5v
Ou70z2E+tKHp81H76innLG145GNIZOiOyGkgKKnqNnFPMmxkl9E/JQbaH64XuQvPGhc0Z6cQ+ukx
ViXUqB6lRsfnVzBD1M0gE+FBXkxU+8kzqjlmBJJj8PPA2Ei2CIs3k+yXoc9IYCsuddDOQJitjSVh
w8YTq5meWdTQrmDEftfY72vCubvQ7UiCqzX0NcixQN4yqCSWue+MXa0wbctposegFmTGJZ9idwHe
HiiXXkVOJOON4cWrNZ4lonwAj2yKxanBSc4yaTBO1GCKIr8xBZcYmtwsnJkL7ZoAGFhmnhul11Lj
JQcSEpqvLr1H+OmQT/yfklk1T6hgRoCeJa6GN4e2i90Qm4054C6QAD23siP3+qaK+z0d7CoR1YET
YMDQim1MF5JNb3g+ICE3MZE9cRt0s3FopXkfM9eYz6qlwnxIMO92R85mkgXVDmg8bkNGkTFMIWm9
oOWRw4s8Kyd9kj/yINZCWxBpfIBIeRnRpFndwsREiUL8Zk7IPGyvLOtdHOFbDYQSHmuDpKEfNiV2
s6jOsGesbyLi6PbySoXHC6pI+CI4X4ucu+2kBcVbVRnjO0FiTiW8twTs+QDQrUt0NlXlo2MUYBAK
LUQLQ8bq3rz0uD/O4nggNta1Hg14rY+sP4VWz7HeoQLdhHric4BiHQRsIGqb8MOgXI7HoImB5+hX
yYKlVAokc+K+uqRMXCbmauQ08LNSgQxvFTZ8TqruFKlMdl6kP2rVekxAdioMQJyaTjVTpRqSvdgJ
TmReS72D+VR2lzibLmneXfzS0ZC1ECfivLsacGU49obDZONXCvdx+HQFFxN8OzFPZ6xYMVYsMMW1
MQg2NnCZMm1XwrE63/QqFQsY0yJGiLK203uOtVrxWQBBte62xF7baw5RetNuIlajynrYcwuOe72h
ARXt9F8/iEjCP8pCQ4C8bqD8u+28uyK+GJgdh5DeiAKK+V+v2le6WMCvdmr0/pEgU6K7LVfkRDkb
He7k2Kh2grHiGlD9GX3mfMF2x8uiAl9c71TnZg51Dmm8WYfuyo5s1Eav7VWSHqLNymza1c4djKwR
CF55EAz5olmoqCobsgfe/Fz1DJ6/8HfxkyB6nRw0Tw0ITyW6zfI/ppM+UDe1a+9K1D1M7f3/MtRL
QgomyX3HdH6ZJHsiYjWkllFlhX3R7n7KaL2yc7rFD7LfZqTc4VVdjYfxt3qmHavxlkl4ruOQJXl7
FnaV/Tla2aGvK4afDP+QW7Nxi8EPYOBc3g0lTZzUTehEtsrUn80xeYRd/NGgWuRI25pr/uQzz0p/
GSr/7fQDt6x0mT916FVSnMtUoRFVaPNCOKe8fbZYLaPhANBC5pPOKRYlrmBjOclhd2yIoKIw2miu
trxX7qdiVf1nAtQkhLIz7AYk9Qra2onsaZtBGg4XwsdMR6uvPX4pERNmyWk38n6vn+ic2nAbyzQc
KsjjifnwRiqU69A820ZGF+mWnXFdCv6eWclKVboIukEYbnoOd6P+rzTxUb0d0DHI35olsF567/SD
qiQrYen3jbjtOTAsYoHV8jQY91xzYplIbXIGjJPURO47SahHLcPlaWJN1plMIdQea2W7+AJEWanP
/LlGezB+hfy5kCm5CS1Hlaw34Zv9oFEHVUqRBclXQ6TWBgXbuqGC5jL5bvHSqdZJ3zoDVeryQAab
7lqHnPi1/ss64NywzfGvxNweF66HJI6SGzUDbneIK5sUPo0Bh4920Zkj9pEPziYYm6COc9WNlhah
DNicC73tn/eQP6ENFt+wrPeNNNMiiIjAye7sgB8wxdnW0d/3KSJjYyTEnPDdP++zs3XZrJozepH4
UhqmN9Xg1BVIR2hhbYN9K6QeVo/TW0nHh/c1VPlmhBQuy5In0LC+t06aACa//8oQ31odhbC2T8Aa
Vk3mpd0bM7QxwTujMhq5T8zs0eb5Pov1SyhoF12QLm3aXZZFP1ttfU5om0nIa14Vvqpg4t6oXs07
6e1mPaCaEZnab3TMzKsieyPRRnspuHYcPD0VZ2Wx6+rD2FlCFFoH8hIaA7xS7g275wjNM/yQFi7o
Rt2NcLLQy2d/ZnJyhlHaDIxE5BPEZA9MKGI7dWv56hHKGdMaLyFzcqbVBJRPUu00T8fUycuMluid
l/Qm7fabX6aVUikYUedo7JlVRGYqwxa4EEayNb/X1GQXntlczjulKI9c/4xBxoPsKBDarRBlpSjf
KqJBmDmXIcGKKMiES4vMVHbDsnUVfO2IDneDuOyN8jxP5m39nDeyKp3T2GsE4n2zgDlmnV8GqAsh
tshsKWylS52uIGSwQfWeE3VHroQH9eWYaLoPhn0/Y6KQu8Kvy209qnd6pftbbEfxq/odqbUMXKUK
JSupdwbG/hFzXF1/x4QXQL+R2+UzN8RPdOe7sVxfDJVei+bJOri1pPxYU+teFN0tsWT7F4QwMjKT
uXNYz/B4ZUccvlsavUjaawR2EmHB3APouFNNzvJVOAZNV8hUhPVbEBkdK044gWgxJ51tRZlcjJNA
JV40ip+biHCoucq9dMrkVz08DS/D5sWFzjJaAdxmHRlV2fhEztZc4u0GlknjZMJIhz2MY0JJhU38
x8I7BnnAlyblmAiErdgEGa3jX4OwzlFcXJnHqS5PhTIcxBB1lQencbQ1DFdQTRcJ9VKn3gcOIJQ+
/c5KANcApjLi8or085oiOfktL7Za9GjrgW46zcgDZRCY1LEc+qAP3fVEYizWZrSMrexEEADL7joo
bxjgcl9T1xQSFgTDS5KJC8o59rAwTbae8MnfhiZi/Iz0gD4jhzyyckN2BvlSHNIlhAe69XD8LRi4
68WnRI2Ixs3DX6OvUGioVAecZsjhBVS8zJI8oDJ2HuM7KTie9dUnBivAoQv0De0mmSDVj/lbzjo0
rmCwDLeqcSJOxdmajDMQxqV+JZL5CuviE9DAJ/mCCdbeD1nIXQ2hgrQxBgrmErWP8F/y3hQsPKLo
QSvWclZCQyMSMRH1l8Erngamp3og36sjP1wPyTRL90ZcHIySsW4roAZoXPRf8r7f6lF7aMLkaFTy
sUuaU2rJp2j51jgRZdJauCOEl0AwuhKJp1RVTkQkhWxB31MAYip/JlzZagQp3lSPczQdgRZO5pFd
MDQNJBPWdEhKY8/Vuk/mZBezqhiYXTSqN19nxlSJTwtuR83igAYJllbcka0KS1WQomsUibfh01A3
QFHjZyx9WfwXUE6/hDwSUUO+tZVwNEHVx5swWU8zE694TU58ePOKeAjSvPpFOtErxUD+RzEw1IwV
ae/xxzTpDz3vH6pgg22wIyKxwKI5DDLeDJE7G62H0AYKuVZSJD16cXpUxt4YUTNnirfigIbJ7PW/
J9kR+AdsTO02uZcrsChmPijX7mGOIN2sz1mTXCtZuRVW8QCSaNoD4m2zu/9i4C5XasvVCvNrV0U6
GWgLGPlm0ykUr+QnDcNxOq1xiw8hqEkEYDd7GDrloCrVEdC3IhKvFyFkZDhP0qBCllKfZXseK/2K
+o/7PeNHODF7ZE4DY8kg8+EJUlZB2cSvWRFoPriF2pxIy+y9GIfeWwxKnvj4RNSfCjobXIE+XPB1
viR8FyTz+r8mBvVjLK29o6/vudpG6l3WTB0REzKFNhzcFhWNef9VZGzD4rQeHCQzRzFNzpKGw7VZ
bCFjS9d1Ls9NieiBId6YoLm3GJVT2urLRuSBxke7AWDL63eLh89MNQkO9Gtsuwg8t1g9zfcGtfjX
AtQVr2wQO4gAGqeKWiceUVCeDsRNxoehcW9z1pvho9HP/YoWsiIJVjuKGcceSfM9vHfVVcWb1G5U
lq2dkWBUB9u15jfmv2IQzX3AUuIgs0qPtQk4G4wwrAXZ5JAaw3WELo93hPta4r6GFQJf6SmeUX1T
P/8qUkkT5zgdnGXAIGQ4CY6IJeaYSMCW8e0z4QmLVsWevgX/Vf8YZA3yYwbCYNomD3FDmbmoGq2Z
5KPVGEAEoMike1ufvxqjJx8nDZkTUUzhi6ofSLFAgyMkKz7zuXytiHBSwSeyY80ciEWHUDiYtIuZ
iivc5AxOibY1g1TFJyAzNOmBgXDR5nN4WL3ZGzoWOKZT1I37i0R3VWwqhEYoTgWFMsMLr2UpBKYS
kQFxkopx02hWwDyUQAYlGCt2wz/pI5GMB23DR0ER/zTCdzNDakM3neLLsdI7L770h3CBMAdbJ9rG
qXGpMLwQc2NLLBvx1C8raaRM9YfPjsOkqdFccJggqNvhzcLu62pcJLgGPAQtx96aUMMh+YJCp4Lp
tE7jaJwZZ25qiUf2inWxaRkFfmOkBM2OG6WbApUQUJMlm4alX8WCW7HNj76FTHpLrHHppY6pYwcZ
hI04xAGNeaQeRXZkUSuh6Actk2TMBNy6QVWPMpUBZqhtWh1ZDhw80wjKnhs6PApHIuIuYrxejW1R
2b3S3xICHbsTrg4T616OZVBE6xaipwaIDOZNWR5cxVjYFH1haD7uIeUgrlb46uhoIMOi/l/c6Fs/
C5AVtO3UMedvW8BWK98yhJpD6Wu9QnW4jCaR3I1X55JHHE07L3ui5jtXsl4t/Ow6qoMuMYOuGnZj
xubaw587nfIFCQpTOH/8SZ8hvw17BABSgL12TQGT7sd6o4d/4X2SWslkN1cC91/HgMUw3F4c4k4j
fI9cdtK+VtKj2EpXGT1Hux3/hrL2NvUiovEE61gm44Yk8c0AjYGg1rfPdWud5V7B2tNuBZOy86TD
rpAz8cAz77Alcg3tu87QTuKpxdCmhvKODJzd2PKxOdYXWj+B3KMFM4Z2zp9hn95k6jVWp476NxeR
GM0vQdt/LX+TVjgfkoA91HZJta1QQ3OHE13mttabxPBkQcmBSfyDNRyw0L0vKnKzDfdXWc/RWJi9
5eh55ZA3J/ZHPSmwmLFMTv7lCvGMGtrLKgws2DPT9nnFDGwnf+awO4vddGyHEnjt+d1cRNZLk3Da
CtE2WQP0z1sdX2m8bLTz5LB+qkSofGTjsTREkS7CS+l+dBO2MMHR7+d4oSQ1Ct2XB2iXWh2sGUnn
89b0NHx7XV3uyrQNmmby3953XOJsdLwQrFlJ7/kJm0udcGXpyPdST0XlxqY8gb2v5eDNwOjNBRAu
8GGxuyUHaE72WU20lqffB/bxOlVipOv79mdm9xX5Y5P4OlIBG3W3NkJJlKhrqk/+pSARsXASCUi5
Gyo2DrY3/a4vLxpZDtCywqY5XvhmkLKi4JXQxv1SSnEdpjLnrZt7m8SuYWV48t+IsZhAib0WP1sE
3W0tboy62ER/3oyQ5mit/dOol2cCUkJU3V/L/9B0XsuNY9uy/SEhAt68gjAk6EmJUukFoarqgvce
X38Gdtwb0d37pbu2RLMwV87MkTx32iUfrB2cxszSkFXV05/N0b/uCj+OshMfXGmm4gl0RssgXAXo
qZ74oDQ04vniO5uKU5AKeCYkQ5ZPwXmL4lKoi0Wkz5gLV0nqaC2hQ2O/lT+T5IVnnHV2+rtIbmFL
a6CQ36Lqo+CGOdbPmXLecFvwGHthZzxYrNAbtGDJ/g+aQEA0pGMbRamouMU+iSms3JjB5R8W3uEN
NCTteglI2vBLNhBYy4cwhnZfm66IwT3z10w8r1RdrVxlkJm0Dv+7Lwr8tjyU5Ct3A0snVfq3ZhHT
wq8WpdnpJNThl1KABp4vuKgHnv+q6X525O43THet1KcyB8hZsFPCXLjYmrEECjg7GtsES2IngAuf
0LxcpY5x5kthSyt1lpyrSk4/qxnbBewFpl/fmAWf0NlYvTQ9dxSLRDv/VjnB3mXoSlVaZXPh8L87
FjKazpYvRUfVpAr3ME3b8594/CeaEaLOfEpgE0WwiRiWUtaUKndqAXOoBXcszuiflNzNFKZ+tzpM
XJThDedFqGxlOzbQlkpdDlOhyqBEzevEbgqV4dTV30akOEWDaidq/qrTB9P2ZNN9U7e8jiEj7fn6
UbXa6P05Z24wfow5Phf1/TOFAVSH6O/SfwWc27SbXcksXNJvmKzVAOuK3cURls3MJgXEYv9B9slR
wGFv1Sb9jgZehARxZ6782MJ4TOr2RG8nLJgBDuVm8hTbwWvhQ5Io9odY8s1t4Ek7e+GPjHXq2v7i
/qfJT2EKEYn3PruGTVhOTIjlMVecBDVd/wbfWoLxioaXPP+eDE8C8g77v1mcGGFlovBgtrWKYTTK
nAy+hom3fXY3ly27BMVVDS6P8rU4mlW8kxK2M6q/oJioGWkfdvMkU2A9tX+aJL9ok3LNFkKQyqGi
NHxxDaStcXoaXMwjYEFlHh7zSXUX2hp06pFS9pSmP+0sCHqjdS4oBUUFmbqHCHYY9b/lMWSkGtU2
d/WexhK4iuHS/RMHJk317xSd9TLQU4oanQ4Pgz6dhuKgSq1TiBG0npmk4lVpr4gqEWxvASBes30a
FIdMDK8TV9rkRRP4bjHec728gJ+bDIEX75dgqpT0+WkNE2vB+2I5YW06QyDIOzq1PEFxB5VFLaE0
hH9VZ4lq0KfEtpzuDGU7TtEe+d1E9E7ufVULxNMD4xUskHT4kwJdz49Vh7bUB5Ues1SrzoA6zhhs
XDnmVa5sCrsDgTfVmrgjETujve8UH5ru0WLJaCVHaXoAyklQmDSzRhCuMAxO1YV9HnU29c2yrsx5
CCpOIjIgG7tWZaJBvcbHnGgFE2rt0BKfqoWjSu+z5IyIixz5A+sAVfsq8aBysJT5aM9fa+OUMDcT
JuzNEC1H94VxpoAixENrTM/FMB4b+b0SbgXH2tLaFLX3/G4yg7DIn69StkIoqaRodx06twymWg9k
6o5q8r1R9WUKBpSHNGCooI6M4mTs5KElH9vZ2vycdpfrx8WQj7ouH8nncaJFMzkDZLEmYoBMyU8w
pYaNF6vROS7VYxrOgUwVPPYbHgrHLpgYXncTfAd2eWn8EX+30T8WQq5MxjQ1qVoK71Wy3GszvZtC
fxNoH4icbs3soVp9iQDRxOZ4+cLOmNK7VInGXhNFQrndPkJwmMMHTuvdCVrUGNKve29dlVWNNXzI
v8Ypc7gG97K6H4EdRkBITRbECSt+sadhquFQxNQ+80gu0N5zFkZaXBxmQG+Nca2N6c45+DAHzKDz
Ln6FAMOVe879B7QICWm0hu5PBl+ENEaByQIXSRs7wgayp/MhZeMz0mLUg+zqITf3TD1SwW++w1Ro
3/oS9f5MBALBatobZkXFeBXYb9USt9wF0fzb4a+WbOhlyHnGTlgcAFU3nEH01tAQLgddeRoxdUxW
6WYaUaZYdIT1ThfagVWvvcxfJmJJSJtTs3TOmkq7Aqez5QqMQgyvLWAs2CV5B6iUvqRYfXSQU5l/
OBKwbhvcO+sFP5Vcc9IMlU9ltG+E0R7c6r771y5e1PNb05CX8B1Lxy0WT99XutPb5m5m0bN5Rmlz
NPoShq4Sqbs3Q1DLOO5NutZZAcnI/BJg7fA0K+qpVjER55f2CZEI1PsusSMR7we5NGYOfyopsVy5
wy4A/QnlzeTJDdzmvlUBxIsjaE4AqPnAWTHweNpU8cQgc6zcYU2MrdD3jUOm9hQPseYyTcDG55wG
Gmqm9a2dYAAUCPibB4cgyW6fU/1xWvx40oMZ0WyGAJW69XcVFR+ZtL5iVwXysPT6PU0L12KBUqn7
Fq6tqKi7GcUqm2G3I4kjstT6EiRK7w7jZ88raVb77k/FzFcZhzlnY3MpLSeNUOMp51VGdwUgGtEq
UnPxhmqjITwA33kbwKK3uC45H5bqICnqRerNSxIl18XQfJVlEHmzC0VOYX0n7Ocmke4kHyH2O/FM
TjB9SgzrIfSJ+JlU66nNhpPAKgIuu2xgNveqZAwWIwkk3APFkB/K2s05nSXuiQMr8ax3eQ2Ib28q
Jtp1hK5Ka9UJHQm9g0+FDvLf5FMxF7RZQlOpFD6DrX62nnjw2YxKkpPo/UP1S94dAhicr2zgrnMk
YhdDuq7eU0U/GoN5Gr3klansZ+FiGpR/QWmjMr73KciLzeIua5TqktVy5KgglUY216YkvR12HUNt
o6yXqVjPkBiRY+/dv35WnOgHpHX2HDAKJuW7TAWEGlFaRSBl+37RtN4IaIezttdw4k4r49h3M1kf
8npJNgSihCGxvW8kRKOrdtFGKmCyl86mQrVhr51C6Kt1h+zXINNq+zFC80q+SoNGoizHLgFMqIR2
28FJZ/4RKENf398iVWPCEoXSKUcqHn/Pn2R9D7PaHXoB8w7BKhlnr/IUVZhJBYWAyK+mP49uJn9g
rrBXmaShBbWUzjVdmzxTq6kMDN0Ug03c/i3BqEhkQt9kAjbCYhYDXoQfRtrrIuaXLk/Omidg34yP
zYOmEeB7kunERGdr0q9S4g8P5dRLnS8C8JyBawkl4K2+3dfyrit7X+zmg5mnQem1mInBPngwLTxV
BL0OQkXSClCOiJEiZBmKENkCRvxvC+eO6lWosSxQ6YGhpFvwIhao2xsSj/QW0OY3LgdRQQNzFONX
KlZcP4h8UZrUFqP7X8V2R9v64QduUiBcyCQetE+PterGjjlWKepApR/f131Bgj2bqc1k7uXxtSZ6
EAUpkgGWKIB/VmH4vW5x5zP9isJN07cyw0fVJIs3sSRGOBJoYQEy02/J4PjsFSwhI9sy7aV2NJgo
MONmzsuqPqWafKpF69TP2Rk1QZfwh4jqZR5U0iKBTESw0Pzut3WQ1fVdmnZxOROPOkm8sXWjX6y/
C6tidoJ+Iv0I0EBJpuHIsg0MOyKNcdpC/fns5WIGByAKqg4AAuMH7cnpQGJYxaugjqeqh1U6eXVE
VvD/776yrwjuNsxEeDte7L8GbBhx1fhrfJPH7gCKjO9RjmIxtmyaW4wQjhFXHnNOWoC2bphb4Wbm
9UVTFp9p/UjHyL2P87vBZQRbQFrXhyzKD4ZFboIuJeDRhYS3QeLDHt+JaO8I4cmqcNW9S7dSySrr
Pksoeem4jHEVPQS6QfaG74iGSZmP70wAa8UynrBOlLJ9ggsIxRmSStfTtNG4IfSvEaE17mLfADXR
3QZT2k1VG8jmx2Al927COE6n74Yjkl+5RZhstC1ggm98yxdx5MPKvJ0HmWYecywy4imewmOYFcfI
RNJlKM1/6RMRAGvfspVlhewpM5/TwfDxcGCkzOkixZOxrC73js0HqQJ4NeF5JIdF7PdtpPiKQmFH
JGMr0MJvxOdG6q6zpZ8Z0dXcJcXiTJ3iqMa6oxVYQuJuStXl8lkDuGGk0ohgsuxCRPvUn7k53fHc
OhsPeDH9dBAQioBki3wgzLi038I1lqKmY4qRsmuiLMisbr7Vu46ma7XzpecxkdQhpPP4ejjUPAFS
fQ2gQY7aY9EI/egNk0weTFFrz+b8xIUCEy9rQchDFasip42Ed7QWrNzdO0Szw3T4mTtamB/jWt/k
tbx0tV38mVZyQXRJv2XCOi9zQbWfyF6vbO+c8nqOeFW9VPGX8lyZ0biRZP+2m8LX8tWa6s24u3om
wKzS7Te9ls0omcrZAVeZYQbgDNuzenB6gzzn+avsIVvDYgVEyHFP33R3tpaU+LL9JjbNkMbDCKKK
RH5WDQDEnLaBObVXkIPlnqDP4r1JYq7PY1gsACZxK1o1Fm8GL2jQB2UmbKHCR0/EHUOKXfUJi/42
dtc8f5YCG+W6cRU4PHLSODOwyJqrs2IIR92yXQSSgx79hL3gRBR+SWmgUw3zpuXyMJu5OQNW8bL/
mrHbayTGK3Zjoar5w8JxKxKbKfc5LH+WXMJ3yIVRUVYvPSCB7zV9gAGyUqpu94zqYThtHIkx99aO
+ekA/WpVvbfWiFLapGrCQSQgBEcRLT+Hr01zjI8VHpg0dTArivCugS+U+9zUV78V8r0yowR4hBuM
B/2GMnSScbKFaQg6Mw3yWxYqh+GHaYqdUQVmUsFynlINACAwPojgSxKda/gAUN2wrV9MegW52VLW
jjhEg9psYXB9GOWnhRwY7wnuVQAD64irF5Ea960o8tESJ35qIh10WSHjclvnUl5GF1kOTxFA1zFZ
sR94iq5eDTLJglOE9UWuigtY/LNuvs9cGK3YuKx+w6WwRc4rlsubwHJNgUMpM4eXiEzs+UHn0OoA
Xo70XqQeEK29t6zDjdkbA6vBWbEn6RvcMNyz1ic7spf1+JYUyUXfqX0dLFQMx38gkkFYAOFy2tb7
dM/voNll7GANZbmgNTQIIJviofhbh7o9WnDV6HkAPsfYzZkf/WHT7pXAVS18IBhR25yaQQqRWRCi
LWP58/vxKew77iJycaSBQno2E513X7XypwNKY155ivL/5kbccmNOGW6U9U7YKzi15IpPRPXijyzM
5yxf6vGjKNtgWBXoiazeSU+jpobsS43yNa2G36D79YGG1Uuar7PJpeBDYM0jpXtSxZBB07121zts
NPRg5zrcAFZ2YX0GI9Rr/WOmHBQRHDcuZSpDTcEQukk0HxFsTpYQQeThVLNDA5sQpiTtO5NrfDSR
+ybl2azLaRm7whgo66cJM9lc+ICh82YC273oqfT1U7jmoviivOCVS9ZHMgGdMyZ6NiR7Zfneri1h
qGvdtZ6eWR4eSl8ZSodvPXFeMEiUL94FtX+4GJcZO/OifFbFaJ/gQ8LPVTiX6vKvKf33ViTTUKdG
H7sDl0SsbdKzSh+pUTpvgproIpa9iA/8QXBVtXto+jZdr8T8/6qljnXTUXGRN/0v5VKUP6sc37Wk
vervam0AY/zQ0D8ojKPXFHqmgMGyd6qxYJlrHTNzPrLSZi2k73WgvQxyvtDhI1YgOdC0YNHyR+Hj
HioW/y3y5FjsveZHFvXzzEBaUDJcllun1Wl1jC51vudTJIanxhZsHgh7C1Jk10/08t1bECGlxvJ8
wRikLrZu0oFljB+9NX5EJZBE8mbl+2hJJ714Smz1ya0cK2U8KjnKN/UNnfUUcYLVvDEtb0wWjoSJ
yAlgcxBbzvT4ySpNoZltcNTzYMAgpzsLAuMyIgZRn1XY56MIcbaltX4ctf2sZYfBxYg6Y6+bwOXP
+gPqspQg29baQcWV0N6XJL9Tz3NDJb41uIm5CKoLmeFHlNt/I6qFZ9q0jZOh3EKsXfd/XFaOFKof
caQcdYLvAnJ1uVl2i+pokDLWiU+X5WPQh4cJiVI1BVvMqHLCX4dbKd6PqUKaAluUbBLh31UFFv2B
O36Erq/hGaQQtbTstiMzjmZDixQE3vVJFZ9jlQxrUK4/LY1w+AgAeEyDrhEAvDipZauoeizN3jsS
CSanlQokZlgOJXYvHg6+BLd7hqwaxbpNhwPuPUOS9xAnWEnanIcj5AGx36lLDOzDo3yFjLR1JQLn
L/dK4xqd2XCGQvYUQ6DyCsHCSH4LIHy5Uc4VHUgIpKZ11HO3pykjhUW6BZKyI9D+E35w5anRfSBd
E96fblp4E4S9xl5WV8RDCRqQTqCdsUr7WSj3fab6Xdr4uaJ4ssaOFJP/YrilKyMv1Q12L5g3Wtuw
oZ3deDTcIYrxQWF8+y41MqeQQSu4+FcdhBiSOBYHEruc/pHyR7n0w6sFRZu3CxkEpFWKQMHHeBZ4
BoK8wx84HMeR4CR+d/a2UH9DjUvBsRdHFPrqMAbWR/MH1VvruGvirCdm25w/u+mpU/04eCdxrhwF
8/YAn49sCkEcj12djizVtM/6n8mLDpkuFGYm3eYglvJBi3eyWD7MgiweBMtkQhyB2zNCNe5bKKqk
1xGKJoJxFWB4yEGskc0ygcsEUufRdAS9R39u831OE0LUGTx0/Uz8B7BBa3RnmS+SXOyqMDzI2BAp
fW9xBaTBGtIulu5lhmwLNtLyrtPqV/GuS7aQU77XNg5bCrew1F1crDsVcFXc71fKyNKUcWBiVKRG
FtM/MzKA9UbnI92Cj4c9r62CXQIlHbFRMZStyRpYMLVKRrUVLSBfrj0M/EKZ2fssl3A29/rfnAYN
Oe5cnnEZHYVoCrRsqRTVsa0Zzj6XvWw6Js13zP2TQndXws6n0K1rQGKejWc3z3aIqGFRnZzsIvi5
EhKmcZafGaOgGBHL7y7GmWShcR+x1aQ5dP+F0bY4mc8sLi8iOWSJIcTYv4XNPBBps2BKdYlP3jbS
bmNU2CYAN4pC7QlGnIpOKbDEEa+rdbR47svsWlp5JJn0KLY6ne+GHXT5ejPFBBxFMVFpCM8hAoa3
MtWJ0dPABZpL4RUH/q36TwVeLk6tV2TPrju9pEywBe+1DH9FXlYwsquAzWOLVNCnyQSxo96KK3hK
Qn7ykJCSiFfjqj3ViZAXPNauusrrQcg090m486wJ7P7H7BwLiKaEw2mR7Mhj9UJ4JKyy+2XlrshD
PtfId9ApxUZ5w1YYPMM/OkrdBhxKtHOzAvqOYWrH0/ecsaTclvLYdkpnc/ps1B7wGOEEeqvZMVh+
V/OXyN3SyIWgnoG8ODnDRkSn49b5PrHXX6kZZ5w2qajjJwHzxNKmeDV1/RGuBM8a7aho6lmIBuac
xTMIf0xsSjCzXEWju81/NMAX22ZsXyHimDkXnXOkqzclUe4y3hdTv5UpA/UB6wW244ALrUq0lvI+
lfmXCNOGQzvLZX5JC+uCI8/NWdQI8gnvQop25LUWvsj8Ipd/53B2zdx5NQuZLwxo3FwRfSsUzEhW
7aLBnoJMu2LmoSZDsiUrMEjHFdKeu6FdM37FGzeb1hrx2HLtjfokoAJcypvT0M9HfqKV/UO4MPaW
iAxolWPrIuGRn9kzK5EbFI3hJnx3YktoonO4mfE1eB/H/oMZo16h0CNc82C6gCS5iDWuyvpGdfHF
qi8C1jUi1yPV4nSK7ECWTKG0Swg9zPH7oxDY3q0H9X020sMgruA4jzdiaNOpIzpopLSqEqXUoc/C
PDEsBjpnwMzes9eiKMDlGLR+Ir52ifKn6JRjvsZnoF+7N6lkgJkiyvIkVIzCVim31//JU7LHIbbn
cUR+ubYzZvCwtnxLnP02yX3GIG/kMVY0oWsVNPHyMnA2GlzkVNbCtPD017gOb2beP4pmffYSpiP4
jUr4S1zwEYDGn0Djx8w+3UlMargWyUnt1ePcp0ehFLyHvsWGm/asEgiTSusoT2FAFCNYTeppeUCY
gj9zb6e3iSLM0G2drWR8QxkeNIR3jYpvnn/91+g5zaIfvgYaWgEUa9evpbauyUuSVkf244PVxieZ
It/xS72zG9OuS1CXV80+10JxKzlRG4Y1Ce4Pfxp/ZYycdr5kOw1z+/REu/U3hPiIl5DnKo+VdE49
o4M0g/6P1J4AwAUo9kJmfB1NKblaAolvo7qHU/6QK/lRZ/mTNT9gs5nQY3jSlFdP1aO2X015nzy+
87D2xaLw6SVmG/E+6O2zvIXYaeWHLtMSIJr7eLex9zT+KbQxYQPaJzqgtKBaOls8F7Pir4O0qyi9
ECi60QBrTnkUtOYUrDx4WgJUzbnEAdGd8qwEUbXaXeFv9rL8RAMjqIY1T2+GltyjLn4kDSO8QtKF
bD0OjrADPFAQYVg1iEXaXuJvdWQ2cBTAk6hBWsdqkU6mIsRmV9Rc0R9zN115MNJe2Jw9bQ2PxJPB
9rBCcaRSJqNtMcKZF3UOL+DkFD3hmF7Z17t4TO6DLH0kblWsF5whlw49IosiJgzz0qbXWZC+as36
rHBu9fJPiZJQeg03moJrJ10eWKSrihyx5bJJXUukJWoHikNc54eawjWiHxOamWCrDEdsDQYUtZIc
n4XoOVJ+wylrwSH5SCWHqqZ8M28cK+JnPqssrEhGf4qxw4tdbOdfE3nJT9YobAt2gPztFH9C/ajb
ca/oYKCZbUPzrvFa54uyj7/hg+rTudOmcwlgZzoOIlsuCQMY578mbW6TKTC7Mig69SDUINZx4q+j
VxsxGa/DwhO5zkElu0k3BeHQ/I+YLj1R6g/iXbFBMB34YaFk+sydFK+coupVca+rKU2xGMwIdS1I
DRmJLsLpRTTt6C84L4HW0cgUVkfryQCjM2sgrMChZjbtXOlqdPM51jlSYu0Ocokrx8US2netbD+s
q/DU6aVtmTWSZvKWIf010b4T1y/Js4iRd9XygSP63Yy5SajvMXuDDByLhOCWKi+QJBJlE9x9V+PH
ggLDDZQSYm0rqSk8EhJehu3e5LGsf1I5u+tgh26kbnFfkQSlZWZszBv7eVzwqquYZDmanx7umdx1
XoZ3Kvssq/wLKNqXknW/gFDU50LUnpoK4kZ1MpiopTo8jax4Jirx9PE2ruo1BO1H5Hoapj2Ck50S
bx1H0ZcfFh8yhQDP736y404+Rb+zz2bGHEK4rcty72XRaxT+Jy/nzGbjKUEi1HOYfKgC6KIEq8jg
2fh51+Fc9dgArZvKzl/puFs49LJgCtBKHC/WtMutOpA9U/jhH9e0ovduwd6+KvFlWNJL31OZgQ84
l3Rw8tPZiiDyTusBNhMaBKja+Sehj4stoldXMJ2RNUvAyDUpZvQwHw6Ljvm6kWRPMTwNanJCoIu6
LKfCmaJD2qT6hFRdiizAJO2VOBg4fbmmT0WxL+gOK1Q3LDruL5OrpXsrzPZr0u/jn7QkWVFUJ4Dj
sEpPNE1sgcE/mzogEzIVRSd/bRwxBtWmIjgpnImDNKVx10zWQ8h07if5cK+mRp2Na49BLV5S37in
AHxX3CZOwi6knQU7E8EuKtREK/J+VACIlf/0dHDyvD4sU39Iih21GAjAfRq/p7QbV2t7qiCoSjS7
6nJzxObnu8OXIUhBj5ZRwODnR6d5ox8uyaxdLlKw4pUx9vMMwbkyPhAtC4zhW29UJ2C+wJmK6RAG
1A58JvXpUyWdc2E8m60jf1nxcqVUqfufS31nQ3mzxzryuF6eSHTPiXyEL3RsDlJlcdncESFTTvXP
H5IK5FAJ9nNIh+vOjgtSMnx3q9csigcxxSgl6YHdUA/6Q6MORgWdXsTVB8c/ISLiUG4ZV6MF2XcG
nLgZh4Rt/Qx0euDvGDJOhL5FIdGsP7VUeW/LCGP/frIwcGryvtER3Ut1T/BOkhnh2nlfiMN+0rlE
QUTlZtJXll+osl/MnJSOTMWjjIt6t+6iRNybMMk0ilgj/juJshFrsU8k0TZNKBamm2kmxAzmO621
JrTGpUfchAAqU5Cgdy18oyqQ9IhqjMkRuJWAOj2oXjYqd3AqN0OgKrmlI96sfBZ1KrBeK3TJoO5S
RT5b5S1RHgaEdXXd9+TLuVxI2OnslD7OhkpbVf+oxtqd2LwCE3YbffXB5HREVmb8I3BXZHm9NgNj
IKsAZjtCGHZa/qVy0CyuYhO7rPuNiQ1MeeV1zbrGflOspLMSDd7Jf1HzrRiUcRxYbrq4LN1CfC+/
SD6faI/BL3LW/Lei52weYDi7fPs0ccLKtTJ0AWjMg0bvAmUgEr+IQcTlTFjFQMJ7Is4NEZ5bi3HD
Ij+cKpiaFJpbGEOkZz8hVyGdzngKRDcSGCYLu3Hiz+2qlojHBC96SJgilP9oHVz+b4Op0xAXZ+R3
w+bEd/yNJiurYw9M6LAdHNnamRmJYvUo6b/rCs0dlzWhU3pWvIK0O9Xkst/KmW/yKT9YfJPmpkPH
6o7s/sihNKb3NkWNKq61NLv8afCNdKTO5MElC5XqTW85RruN9sO677Ak4qFg72koHTfg5BDGOPxr
gn0KEcXhzI7s1B6FHYKVYOCf4WAz0qd26ff9ltf1a6xULroDtXL3G1RY8xeed68jx57RRzQ3+Dre
ZexIOYaq5qjSv1OOebCCyex02VFfkmPQb8rDp4roL2Arw1zSkZXUsgdb34POrhPtb+5pNFHdHA6e
MnSeZ6qgFzJsZ7Gv9ZxoReU1r1dp+h3Xd6FNL+pdjiDhChk3/2GvZliWhmfedh+0f2L/xkiitnxb
oEmvyS0VXszagZw1d4OuMHUI74jcGWFl8rH6rqD5EIgniyEY/CuagBFfzQsxG6NOP1QYGCiNfjIU
lzhYFuorZ8IZentJcNbEBZ8sRxqptROJw6Mv9v/oXMdBJHMq/6++62ZeZTB2UsVSC4hdtDyVlNg0
7ufYWI5ZNBwZ44541+PBfoMWptTRyNSjbcye/7320E53uPscC+LlknLN9+KMqubZoG54xnpOMoTi
SvwV9eavoGI03TX44OLP5SYPLuCFCsQ/IRJnVJRz+7ldh1iMkPAh1YHkYEKoLVuAF0Bkl1dlyh+x
zK6y4AubCI/1RFlngdmx0G54dhJWOBFBK4nnk1raFvi4FKvSThzC/RLDzOZA8UQBZ5Ai8MbzLtBN
9afBjM3VxkiPcCyveZ3dWQlABq6hoxaSeqBGYReC7tdXsGYyRWUQ42vuDdP+zZDKSZuNzU2DbdHA
fsikFzWQkY3vpfhtCQmdnV9igezDIw467C6pXY1Y4mh0fqdck/rMZ90oUwIPOrcYlWIodkZZzodv
CBF5VsMmTYWfEgNAFaSh05JvpobDH+hhU50cBxEElInO62sMwkR8MBSgbwdY/NwYdoV0e1vkQVWR
HFWXKUaBI8Jv1ANLQvDpVV+pQyq+VAdjXpgd8mq0q1DcpYBz6wjk7eQCp2/x8Ss/K/wu4Ee+Mubs
IZ03pdVWU9EVy51YqgptRr7dlU3TVrXGjeKvFTFse0cAZ9hRSJ/B9q5Mv79Y9DKSczVK4qs6GZcR
e1FixZd66iA6Qaxaw9OiFycJEIdwnY3hUovaSWBZoEvUyknCaa4pulqLm9mi3UErJh5MlcKEuQ0U
ZR5p++1dGHSs/hvLjva+uRN2OiyFtNoq1DSmwf3Yoyq5IS6VuA4O1lgG/EzY2UnHzgtQ9eogWFTw
pe9yMu7D7S0YeS8HnIKEbroUGtt/Ov2WMss/cGYOnnRvnlWPHx6DH9tVcNNx6/PTs31j/bR61iL7
cC9mLKAiJr/dUPJxXo1X2mivKBm5kYS7cgFLI6luqgEKF/qnZaQPkZ1lxfimTlz1ebPQNk7GiQPM
HNjktaCUFMjETCkNXbPUudxGpGwN/r/FwJjmUhBr2mFs4LZpuyFCrdMxMgytn0OpTnw2MtA2COXm
HRZPCpH4bGrQWRKi9ssXSd0NmAMPBNnJzRQ0Tz5ksojQohDTMH7p+r+QLLgVY9CrUXJ7NhyagoQA
GAU8v34kfk+ZTxlUqRL0VX6k2uRIFaU9IOTO6EgYDU0gz3XxrJbhopSUcJhwm6RT/v/aZxuZinQA
1JNaunr4Ox652rDJbJpTrZnBzIJxHrAZYRftSTzrtsEyRcXMoWk0g2qEbrjwwieciPBVH7EqfBhC
9eqE8VXpD715ZxK8z8p7hXg165gfVeO1iOIHBW0hsRQDFCRhre0Z2iPqbc0NDis23hb4A9WOB0g3
nkQrPcZboE9hV55RBTljtx/IVnfKI0O0C7c4Zosso1FSi4e1Q74QeUrXHH+jZLg1/kDRAp2CuUn6
JQsrIk1kEmduDA0DoaPvpOgVUqCBgLvf5BYT/yTq1AVMmRDkInVAlEhxbJiWT9zZngvgcqq+e7Mk
cCaZpQOc6AX8MNKBzuNDyAZXwnExXYSS9M9OdjNJOhppcwaqpCSneSrOadYce25xYX41fr8XIs0U
bnHH4E5wO+S2sI2QjbfdD51Mtx5TlDxXSoc1bjvjgrlep4UdkVJgpabEj5pi2V7DXAOAWVdxouP9
X9NHOwn32SkuqQg0C4zSYk9LczWDs5KNp6ZPT5UObrG5pmlLzrChl3ly8RXYoikEs6hRJw8EJsHu
5gE3ahBoE4Xl+bvW6TtixZvz1ycGvO9NEJiwrks8n6t+iRfj0M3A7txIsx7YVrMq+aWnaN7tpSbJ
CJbw3KeA3sbzvExB/ZnG2YFhjVqvfYclEis7H2J620yGVYAOkDH2w3CHW+LMRMWIu+8JTxwkv/P+
ZIKfyvsBtkpCMGTF45YXvtppzNQ9SQQLltAQpBiR550yR4ekeef5aO3KY16qh+UvNniflQsl4op1
17mlDfZan9OT3tdoRzQPcRarlAyRijWHD22RqF8svA5rjvy3mFtvotxRiQAOvPdbqpibe4a4dcTa
KXB5KzuXjMh5KY9ouI5EmgQzBwERl+knb+4SCnwE1s9i9++luhWI7KPU8P8IO48mx600a/+Vjl4L
MbAXwMQ3syABAiToyTRVG0SqDLz3+PXfQ+1aE9EdodyUSqUsJnDva855jjtOhn8C++PKB0IxBuJ2
AZxFX1qtMpXxxY0xGDCkl1JCDuoB+Z7euxJabCqhvSAfi56OK8F0ut+LKY6gKCS+7QVcXuguXb/p
sdSprQtOHVvlBJdu/m7zRswxo6SFcKsUcBvnIX+KSD+m5kcTof+icR62cm5vGw2mAqQYuBaij+8k
1rMR33QyjVmZHtOZJpZ4+s4tkGrE1bdmKtxl2RTvev0OTcnp8x0+/+Az4zeDPj5GUn2METAxQeYG
cWZ8nFOwUElJNB6p9suI8DBjSo+GBkPF6ONO8tn3+vJ6ia/5MPP7ajei1n+Y5kWTSqLtXUW8meoW
WiR7n9HTiONuErxVNqCTN4UkaRzAjqAqWqVquyq/Vg6QbjRcZtPIxznHnI5p+XRIUxmeB2u0+rbq
szNivMpoiDG4PvjUYj70gnBiylXggYVnIgcPOX5CnpoQv+Qa3SfE8YuOw6gMYvtrMsioQrJqkHQd
35eRFA+DBFtrdE1a7arsj621Ny8EEfq1XDl5/LWypG7Ro8dT7c4Je1iGoSsSAD66Ogq5WvDh4S7L
I5Of99pL0Ev6awyXmsGbZJ6y1zAPT6V8QylrkS7JUSujJULuwTg3yw4dfnzi1SZkTRz39TNHI9+W
35jGVomHLtTTXt8g9hzQ8hsbfegrP5W+VijfQgIQcmPfDjYqOvy/v3mIKdMc88LVqr8ECwlacHvT
Nfw4+NOzIqbIOhoClMiCSyt3qwbHokJvjQgibIAnVeTMYR9oyfQ1fWuq3HCZt+ZGNzGZGNZm2/UM
KavrPJfbQfm2JECVFs5Hjj7qqfF3LFEYOwM2kSHBMt8UZBY917bxOsBlw8T0Fsi6wu5sJWUBcXot
/bD6X2JquZzdspG3bWVs5e+hYbtxOOyS32E3HZF4FCwxDeXXXM2HyOa2Z1xHcTTtQdKqSGcr1Oa2
MWPYAy2SYBdpvYz38NXmY1CGKYlau9e2LIcKp5sqb/4kt8XnegqtyZl4l3oTsgrRMjKEHqLM1SP5
xtyMF1OHNfWFLC/tWIlUK50QP9+cMLCcHF0++W8KE47ceLKyab9Ne8XtiDWGxrurfg4mbW1MMF2L
gyIvyH+P/Hjh0WRmZvGKqCDCB6BI5KeQqnWgHpSKe3mzK+lptsD6KoEdcflYAlwCpCy3pxSe8RL0
zYbLBsAp4LbvslEEQ91sczCYCC9CtJ71rwVCLJfQZHlLTsPEF6Z6WX0DsJX/Eq20tbXHKPExaexN
AYrk6FJhJwGj6HcDOAbiGQQ6TSwqXg8oE4vYt+ZDa74zJyxiiFNAt3RqMFnpURJAxzBJd45RNNH/
3eMIEyZCQcOyz4s3tQDmisIxsftMsbWjEqCiZn2YHHEeUgeAjyMZE5KroyEoQMLmJJjAlg2uqh3T
6JicQibTK6/MTdXAJlU1iDanha5cLIx9OaQOyqWP8acuC/O/n3H4kXb4YlIemjcNHVrNIabivJQx
AJjDl5xZ+4XDuq4owbAGMYy858q3nEw3EFchAbi28Tmi/cE5QY/7wXhiZxbF3rpoxqZSWOSVsAYe
0ti/l9K10Qg5mD/wWknLdRZB/kVvRHhrHSk73XqT8OYKWsXjrMpOhpyPfvho573DNzGqz0j/0YEy
SsMPVWNkRJaVOezD3mPHetay4cJfaPzKG/vWNc92IKOTszguFeaMoU4xG7ebFOI0ch3zNK+otkKw
eFxOXf0UFzwOa6Q9a61zTaKmX3HnKK6akFDi5pRgMOU/1SpiAuZdzHw8pqhXM5Xbe9xqxueCSix/
2e07lY5yM6aPChVcVt9iWznYzRj08AJmXBCxckDZvYEPeTEM+do5Axrj8tLSi0em3xtBxwAel+fA
n92w9VWYKtsnoDuyWDb1JOE1UEjLK/e9rO1ZdB40DEtpYx2SoQxSBVMM47zfI7dfPJwGXmc8fAzd
S+nDZjo7ttZBJVk219hG8WXlcTCRKruWqP8JEVihqzmFJA41MZoITOL55cfahsqvNP+lVymb+X6i
ysPVYuOpWlJfvGy9KI4VxfZzDIPmsu0T7clt8Vbgu1yJUQTftm6XKj9QkEwDlmitceN7aKp+Oil+
082+tjQ+OQf2krim7KdiV3S3Jk8JaOXG/9YPX1LT+HGj+DmlUEeDGfEYGfawB5H3l3M+qYx9jllc
/1z1bjuajTeZkW+wyyVqYjuV0bblp1rf+Yk9QqqXtHDqODzl1XTGoWq9pWYeaIfpm/0lxc9BeUjS
SFVnOCqQkQbIiFoyjmFPKfeuzc5n3msyVCDCLIRvshXjSfyYhy9IFPF7wX1TY+ORgX0xZI64J+dy
Oqd8wD0+kKMa5dRiRD1PIG8IA55YQdrexOL45SoYMvYhK+6CVHmqu4wwIp0Rpw5vKbD4k0LERfkv
GwgPVU3MZn4klLngqs0H3Ynneduze2zBoBRct+TYYBMWF1MZH4nQ34A1jnhF5dMiE9UZR2/a0r+V
LTpO6TSHj5iRKpPW4Zg0qRMn9VknA3bmoDTCXZiZENJluEAXg7hkDSPdH5ogaKg0+R/l0TWEXjWU
qGOMAm8hJPdniRSnwSkYsxUE6623H4M8cWbs7crAM3JpsmnDEAtrOA7aXrwbtnQVK0NblKbcTaPx
if5zk7Mpxw/SaVtqlE1tBMX0SDHADoA2/lDqJNUXwVZPIZhkKX4SUI2TM939UXa9VUoWceQ1KVLM
U/o1Bv940u6VPXvsuju4R0RDlNs0RTprqGj18Xo0WySZCVXndE3Q1HFUaQDaHn3DQ4IcGoSTUR1J
6cL+eZM0otw2TEwodAkvyx/48fqe5XV6zO4L8d6AwxPGpg4KzHDZk5ieR9KecUAm86boxAMZ0J3U
jSXX9yhMHnalPrTPXBLXlpnvD6VfjjQNx+FdgJ9E9F/wy5HCrmnLcqkif2NC8zHV/jL/LnBYqB8d
29tJ/7ISPAlKc9AW4z7ha5mAlac2pEWGT5bux6rsw4aobbBvsPon9ut9/KGKN8ZNWXfAlIT1tRmZ
Eb8M4byXs3C8yNP6zDH1A0qCJvoRo1Jtwt4xmmFrvj6mMf1kTzgJA53BVzRCVeLfLhMDVADfCFBz
t0Qpw2OLHPKaGOOdlVBcEK/QfuY1dhzGhzwjkEj4hncq/g8NHGPCrV35vTKdsrS69oHErLXg2ABH
hKgXi5bYR7/UwTx0L8tPr6MZAZDV8w4+F8VLIL+x/fQHUpAxcSK63jFOQH2LJJafawIYctr41jYF
KN4zsRd2ugeJ1X8rhh1B3/QdjUOTjbthPbV1c8R66f1hqHo15T3Hqmz/VLEK53hOo+q5vHiRVwLv
TllBZAcjEYztIbQ0qWGKZh7WhQxQCvd3yx35DVXlGFp7gxR+gf4VMXfm57gyFQh43AbSopJjkkBX
N70/IqPVsLYn5W7s4u0sAJstP9LsSXTIu94pb+zrsO4TYyfnjTvaOH0WdBfQHmcbK571zKz4kkjL
WTAHaMWuHn5H1VHKPiWKy5zJSLwelw62CWYYpb8wA7jxd2TT/bMVMOqarfJpVrPfNGSJU2t07Hnd
kSWONVH4Uh0umyqfb2M+0q3byfQ+vYMxUVkz8c1Cn2QK0Lj69woxYbRA9zfcEvFCiHldYF6n0zzh
6jinpX3OpwYGIFjROT2vbKx2gLHejD55I+UMTY7saxJgvpZgvrCjFvyh5QziLIMSFBbJidPtaDXK
OTZGcrZp+ezsbsNZzUvpmWXxez2L9yWYaxCKSblvbPujVdUPMlMrqXkOAeICaKx2euC/83UuNNhc
5ETo4GoArLJfy6aHjqxPd5JjoyLOqOWD3msBxru5hUnFU7ZcB+TYBbn1EgefhA9O4t3+I9PbpTdq
CYT1wFKTynGGMCffmoonlQFJNnBRlZvYAwylIIv4Q5I1uZpjXd7t9YJKrSi3GMnwyewq7vtOLg4h
PW7W3wVDrAGAhG3IJ5RLEruucP1WzgJe4jljZV51Z7quYQ9tXSAuLN+WqdsgO39GDoPG/aBtlDNd
Xrx7qYqgmAruA1LPX+rKBbmayRJszh3wD2DCuOsZ2bAu9Dv7wD8qUDlyJeFb/hL0omrO6qbKioWE
1lneWeWwSZiMTjYzHcxh7YxDnRGhMJ0oXxAU8rGXML2/QzFAXnwQr1eQSXWMoatbxmPZFYGU3JRE
bIkihoZXuGnzGDHv59qltCgZCA+FP5iYBozgYwJzUECw2hg6UO+BXPKcpPh8nyV8y2RKQdHaqDCn
cDEATYp4ieZzR7cl0WIj+0KXHy6cesIJ9O6qqhdbcGHv6mk8QrTBh/t9lH9ZKZuuP3+aILWX+Dl1
LIJU4pe/rT+72sv1xrHtn8ydNlAsVxz7mnqG5jP+zF5DUqINfRPIhZG1+3iivMEpKqtUZB7zQ28I
nbTPnjCM9wkRU5KlBFL2kNXfbQRwruBtlBvClqE7IZJLUuad0BHdTql2LTgCAsD4E7PhlAzUIsfM
UN1Wu6gMYl+MAvUxp8l1klHd/JniiU03McrkkozoeovotIdhXzNsJMN6z1BMnb6jjXkdSH2HXQus
LWRkYFcC+V0BFlbmNlBRRXP4xU91/FHIXxEkXeLloJVzmGrW7xUmuuiZiLA/SefPQeUUeOmKwwNB
FydV4jFkkoeskyeiUMF3RTvK6XXZ/qGTKB0rdr3uTL3aYoUqqKCbP8GeM2OWOOLa+Tsad9bp7CHO
Le5YwGMENNt1l3YI4CgJNPvUaQV/xX47KQ9VQoI6Bv/8x3/97//7Mf83GRvXKl+iqvxHORTXKgHw
/D//ZLL1z3/wib5+ff/zf/5p6pptCs3SDRaniiJ0xeTf//i6J2X0+u1/hEmV4KXmB67njEpRc9Mk
Jag5NYUdaOpXleKbGnFB3KpDc6q6P8kR921MryUYobm1/On38htN8Rv7pw9TST40soUlciDZKf6Y
u/KKIwqAjrSvOwMSWXqd7T/JefD0NXtPf9YVy5SNRZi1eZFzX1klJPEv8qbT1PlN7ZaLpgGKj0rS
ZNbjRakbDv7ouvaIwW8F2pduZkXICKQbPHtcPURGm2q2+DXkfCPz0IwUYHcpuqtGGklSVtdQ0S/g
6LDYs3NVSLhM7FNUZydwkOLlyYCtWdlHhYOI9nZkNoPYsYSB0TPANsisxDFoWvLuY2KwGDIhVQj7
Un/pDGzmFnHhhkGyrIF/7K8us0Areeh2+FjS7tmiXRhhWWVPoGWXSq4u2m++yTJ6W7X8KeT6MYn0
Hm11WztgyeOV0nYN3amt4q9j8Ml8XGZDJbTUDdndKrVwgAhWyOQxOMWVuekG7I1ReE8P1aWa8CuF
HcRuZa8lEU4k0B+1n6FbUr3OxgJM6SqVoz9OIWxH4CnQhVtSPtO3iGHjeJFSkFtre1Zs5ZQqQc6G
E68aRNvLwvs2NzbzLzIiSFPjpv8Pz6Rt/e2ZNHTVsHgqFUsIRRaW/a/PJFECtSkEfAF0ksf10r9O
ZFBBaUsiNJB5uD2qZHnsNnzJJmnJxajJpgiXxoqrnPw/nsrGIF1QjvZlkrCXS/bKriy2E+K9uEkO
UmPt1ZBVfB00WvX6eL28NHcCQt539pbyubm3cuOQEbEdq/xYF+ZBbC15OUhpjPUZOnVKtrNjlMo5
DcVlKazrOoqbmY33dIeXfZtRtGO54Luat/kS06HWB4O8+oSCdFxIFI5qxCq3KWl3mrUTSvoxGtG7
aro2mHqtK1lvchHz+4EPICvqWIGkm6FYUAggNrI3Rk5skwiqpnmIMrobZ/xYl6vljDiiY+gIjVQj
XQDdfLbJbRoAyJWozcnB4OnVN91uiMyb1YnHB/Sf+qF3E83NyuMtIcb6lYbVu33T9PBux+nDInTU
jkBuPUcheTKh4VONzgldV6/jc7bTzTrTDpvhrhE6d0C2AwCGCCsDfz9A/23pn1A8OiMjnpRWmsd2
PUVSf4CzErRbv67FvmTwtbL1gtzfyJGvxgMny1uJrHBqIM/ZL7EEYXIsM17zLp2VSjiWR1k0Rw2F
7aRsWVmiMfmlhBaBQd8nYnuKZdnb0K86ce5IG7WAgVvNfLS2cpUBLzE3SluTmsdMLMyvokrOHECj
6Vk6GUxG4uhglXg7eJNj7wVY3ISh7kCZ9uGhHhRAP9GfcHYCWzH2/+Hht5S/PfyaLVRLmJotC80U
pmz868Mvxas1rjmBEhGBLc6J9wPBy1kipgFQBQYwGrTTGn7P0V+WXDniRF8S7mYG3KhIp4JZH1kv
NMpLOe1kOs3mpSijmtey3cpAy2zg+mS+McsHpgibSc7v3RzfV/ZTNs2PEh+rwQh235POOChqxoor
eWvan0Rn+yZxe6KxybWiKH15kvWX5MHV8MXM7eJOdwlfzAp2pUB02JIFPYSodFT7tQcm2aTadB0o
zgoNPeZ5i92ahKoxjCsca0QaGIyzFwwkhDcVj1VI5A6xZMJiUDCbGpK7Yfe3OeyvU9JfOrM805DU
POptDpYJawZJgI5qzYeytoLa3SgvXnOi7oAUXFGHSRTxoD+2G1U5Dmj+wQxWxnINC4LZHse4+okE
YGhCbz1oHrGQexLmLLA/Khi5mCHlsiFcsIyJtxpMpPvIZVkI2LjWqqHwBV/NiN8bcqwMBbzBvfHj
W/+lAo21IfVFNF6thj3Uibje5qkGZZns2HqidFtdOWSEV1+Bv52JGwXmzCpVLc6ZkVwrWdzGZHyE
+hqAlmUi71lV9og04/GKsLJhAZZVT+fUPpUGYxOIBJt4lI7ILuPaA0uYaJCWHGuthGZbsK4IdVQy
A5ZD9L1fmfSKmw0QePTq+T88xeLvRzhlhcX+mHpDJVBU1f5WVthhs6SFgVKmJz2D+roHwi7fFHoN
cQpShk9DwhgvdiseWhrMyzyijbXYnII4e+/c9pNhMnbNUe12KM+39XrtcmuXvRs4xSOUdVhNbx3K
unJvAzEyKRhtsms44zX7zbKr0yTFJ6uUj5VeHFNLC1YnH7As1d2+iGHC5MwjcSrZGlfJYmFYg+wd
d95upzQ66TuVx3ZQUsSuVyo/d5ZFOYixCupGBBkIhKhbj9H6SqbFXIicb2JsVRUnssfaKLA0ItaB
IXBcA8jvDmkXg61bYWWwNOw5pKWwxhxindVrCDwVWgiVv3Uk72avl4zP+62l/FSQ46u84bb81Hrt
HLOhwKjqvbZ28TV+t1Gn2ku4qwhUGNvEydXneqDnyYNcJZezIE5zLo6jO4bRbYhKLprNeWyLvake
+p4VMtMi1Y+7H+YwnZc0OvfJdJIH42iPOE4gJpYAGRq5PRhbfSyx64wYm0njColWXCXZwxqNOTB1
FhJe60rstW7kakyC14OKQPlIAT/qz4wZwYrYduU2zCztbU7Fm1yubzJRDbKNGoHby7gu5FVlVSAV
hPwqdRA13Hr6XwTvKup2//6xNAz1/xyuloZMXzWFgYWaWKZ/PVz7JjFT0SV0rk20l4f0gCMmqgV7
ZoDrwq8j7jzWe6SCsDTC79LxKe4IGIT40/ymUvZm9gjgVp21+QRNpuvCV9g8NDHGeaYwlg1ro9y8
MtkmNpAa602br6z4pbKrWEsNTcS7yqC+TgxSAg7GZQyzx7Auz8/oq7DWM09T9AJRYJCV1OyS75Mz
3k9qUMKy1FtZV4fKKA7dO6YUhKsqwlWNqfP8Uq1Gk4+kwO/hnKIErOtTFU1eRZ00kp6k3/NjMLEX
jXVfAnPQMwdK3pbMuKnxch9cZ7LS7QBzYmEGPVfqXj0gQbtHbevkSHmmUfwlaJAuEX46rMlWoqDT
+W2S9XAyzYkWszyH3cY+aqnpms/xGwOAJApgV9OSUYDyhZVwNQPiq3qdVB+l3gvyt5S9UBSvZm3V
IiuSIUSzHaX9vMWD9cJ9sRePAcySUUwEvSdAgbGBz0kKMDfRV8QiRO8Fg2lSrdR9+F2nGdO9k63/
0JEeoPcvaNBDQokZEhfqbppYqHL99T3BVYKfWtTfknODAhBb1HsNO5bxZj/O6AevI/HG2F3c4UVF
bfCk6e+JIh0QgK5J+KylbseasYzJmdMO1sGUYZ2uZNyO1dGK1oAw+cNwPmUTelJEM/11J6UMPBdn
0CanhftBqbXDDWataFhsBvns4u2ROZ5GUou0gzKYNmwI095TfKUaIDBYV9yNt8g458VwhJt/I0z2
aupgCMSlNIhI46NXQsIYkkeKOhJLnhHbz1RyUNWfRrKddOti9MUVDZC4JjcR89ZOpA3xZUkGFC40
Kem8j/pqb0zhJkuSbftRWahH5x8Mjrhxl3M91KfWL1jZxuF0lsu3KOrJb6YNJlkrvoQ1je37Rxxf
EOBT7zXo+ZARZkdkxzmgAlVDho+um/okZ5WsoPLChks18vKJEseBel3Hi4+Vh7l+fI6/JoCo0GEP
donkNlIDo2Sw+BXVYcC+FcjEpxiXT1apH6X12ffDZc59QX4q6wL4Wpz9S18dm3Xa58Poqrq2NXHB
tWOG6UPax6MOv4IWoCN63JD86K22DBqDEubkj5UossjCDoqNiazuEvLgiqmhArteu/omlYnXts6w
e/z5wKRkwtYgs2HqxmAZ4qNcL8eVNZsiz1vE2Y5hjqf2nWPDAt/3pTDClQXkO4jzeckX40BVOmQF
o+up8MlS8br9UEen0ZqOY8KwF2OR1tRBfVe+LIX1MjGgXR3YbUj9Mzo2kWUmmPl60Nm5jJAFxq3C
6jTczmu3x8+XMFuYtk1T7LSzySqfbAX4QlfDjWvOWQeZMUMymzgCjw8HTKqCXPqwQvFb+lNMMZUc
we4m+yaj1mNZhLG1Q1Iuw/uSRicpL4qnxuhx/Mbcb7STkv8iAHRbyreyrbzmxygm/LHb9cblpUjb
pPXt9CG9fcw3RDsoWSq3ec1OsKLirdBjg/zZjdWRWYUQL6dYHw5CFYesL6EdzYGQNbKjQ3acYWCH
UgDgR7vJ3I4LWbMl4yACoHGM9KSTtd4yoZimL7HIJ1n9KI9OFl+gvo/Fs9Hnk1kgBGJrqGBEyJqj
0Vxre/FSQzpgkT0Uoof+0vVPWZXYf9te16d+2tssorX9PNELTlUwzlvCs7bhJKjN8sW6ZYt2H+3h
YQvzkTh+rayf4xhd0+h3UXefgKDfSMqqlC2xsjdhxDeYM9e2EmerRSWzUSOmrn+Shcs+0nYFgywJ
chicI/yvwZyYlHV1rDviHroDvzoRoVizXyimEMU2S0v5PFPd9QuwMuj+xCX2EsUXqFFW9CVYvBqM
ZLpZ5A7sQfzo0vUeI1uECASWT+oW/Lr2kUkxsFrgFv2RZPCASLgsjJzRvpMVuxu2UgDp5N/fyqr1
f29lU7dNwxS8hZZh/L1YLDUs5Is2t06jKkE0Vyfxnc+gJWspxMDPUtsjGexN7Qo3wqvbSf1FhpA5
gAQAwiaprT9iLOgbC39gurdRwhQYzRLQYgy9Yf2pLhHfXH0w6xZP4XwvjAWu3uS1OFpKPIiYeais
0flZKNhh3JfroSsOoJ+8rBz3+lYMui8oFzM282oudsSMIadYNmNDK76uflqX+9wZymFrBJnbDwFx
Ph0EPVnRD33SBJECm+HxHH418HeQpu2rjNE35KEwsjmCccRL1r4ezX21RQtXkj8NwCswoh4HnuzU
qLbElZOCPpaw5lN0ohMOCmLvOcS2i0ozKnNF7rtXws2yOlAcHb5bV+U1bXvevZQl5Y9sqXfyVz0l
B6PEem3122Hqkc4SqgL/wXZMi5ceHbQG5WRGtS3cpcc0tyIK4FaKY85nLwdJqp4suz2XDA3sUz+1
l9ZWL6qhX6wV05ZQL+G1phmXpp+vE7ZnCFwCImZZE4+/sF0SVTbDGGO82ukeohUv06/thJzLYlsS
my5cHSOGVRqWAB9Xxo2Db+e/w4axjhy4+qMN0XLCNSTMnEWqmlZHTYgjHTKIbOgwhrGzkFY2oIg6
CN8rQhJ7qcD1cBp0nfctohfsYeH0UE1xb5YPItHUFE2NGt+HIr3hUybLm7BFRk+C+Aom5yY9WqFx
iCNP7Z9mGvoh8j443T6szoqxe1fr2MzVrdnUjilYxlcbtTQhluBiBD0qm6s7yog5cX+lZO40ux6+
T0KZ1kQwF41HSiNcITJNdpMY3vpMvJWz8qb03Vtl1ujF3+bVfKCbvtexxgxoZcXX6sPpp8UWafWS
hRWBcbCgXyyEvEJOp+mvYNoBQrTYWLVUgv0+jjET6xNlf7/NBqamtOvoA0N+7lJTuTNpEynSdm2G
bujrmrmHGTYWp1ITNKXzZWHATPbMVYmj2xxXN7bc08r/bw2SwTyZ43Iq4m9aLHnGK7qWyL+41YMe
3ShwpRA2+BohasFzqiHsqizh/fvzQ1f/PsM2mF3LFjNdXWhCsYy/NZtURklhl1rkDMqwt95qTCCQ
GXpqIMEHOm5ViwXsxYjssyVVVzD/N12a70ubMA0EI5/Fz3qeng0ofLTUqtieWpxCxqXYTHgdpltF
Sll8xH5ExB3bLAgn2kbHgr8AoFYy66Yn1YP9j5oQKQh/u06CxPxW9+k2IxC4G0hNM1aAw+1OvgW0
QhtHoF8KiXKu3L5MT8zIa1ZtLNUcXbGuirTe+SmzO8F/QXS7xJaXpk49iALIJYkqeP0mfFR7W7ef
Q7K8nQb3s/+WAkULp0uNAkCpGDPYNtQ9t2VCFIK6o4yf9VOcspekgR4Eqx4qrhHJBaelHDFQOiXy
t0LSfMd42AoIPrLEEDpWmukKJFQIRgHtXWNC0gri4+rXhSoRSaL2qASotVwzxWBBdFEyjYEsgoFl
tY7inad8NDdMpQ+Zmr3FmfLMeUc0y7rHBZoFI8U7U7OjOhljdZGqFnMsR2bBdAeLGh2YtdNAUqZM
HZFFeDRLG9mumSPOHmkpni1lHn6YVSfVJUwBl057W7b8xG+v+hTtbPTvCYRZ0bDGiPZ2EMfzQZGn
QOsHXHrU48pBVbJzKfTzItcXki4usN1TCdNSdA4l3xrhpVbHqUSwHqsnTUZRgF951lb3ThxhPlyN
bLiGGVs2Vg22fBwDXsRznfWnedN+JG8lo5h5wxaV18JOj+o8BD0BOmvuADRjFLaeW6wiaXgtsg4f
DkuNUw9eTH6lbc8vtRBjq6HxEPSPtO4EGx3mLjsoaFuJR7SKFvcro25A4qFsePre683MvYPtFn7f
lwBLXJGQqatuS9/cquXkzr3BjzRnVQkEm3XEADvmpj+0/mv4EULv1YdN0eeuYOqihPJOY+TSIh0r
jNrrMHeAINSyS9R/lkIml6NlvhBuk0i+MCm/2HpxEaoBFqw953e0JJkZzO1Pa46xXcuHakxYawgF
JwRj5t7dSKx9O7oy2FzI5zRtH63mxWrT60vAw2LEW6HNIDeDi1RvEhD+4ZES5Eguwyo8i/mzohAw
mXOXVYU31vpWk47rEjGU+DOfF/+IxowkwdYm6IxkuwRsXA+1dROP0oENZGA1txcnJjbQVmKkmPSH
UcqPYgVBojjKEO0JiOlmXLOoYOXwXh1hgT1MOF9HmeypDc3KtAvN8CE3xhPXBE3MZVWNSzi9OF72
BQ44UHIp/GiOUv0eSqsH7Rlrv7wpVwhH+ryPyb+w59dnpl1Ek14FJhEL++CQjVel6K9IUBWcnFHk
QdmlKNaOOT3NxAeA4sLD5451n9ejICetgVhe4vhvJbdZVDf1ywwKDDw2LXNHUOFJxoa6ahCvkNxT
hA4tnKspkwvcANMPgYArepO0QV/FbFai2S1RxKWpJ/tQPxtKeY1lXqvcM7Kc16YK1E67U64moX1d
u+jeSiMxkUOs3nx+IuufXQDVf18Rly6Th6fV5B/ZHtOBgqzI0VqO//74V5W/l4+v419n2mgbTHUM
S/77uigPE0SuBcR1WWOCH+h2BMB19uw59U2TC/OEDqy68qrvlsMpNsRrEtJm5k2XxV6dyNlFSFgj
SA4X+Thkvzsd114CjRjLCaI7iaQt6/Qux/m1AQaAE7jCxIDmjo0B0gBWpZQesbXXFO4YezOpxQFg
9/vSZO+jPb4v2J5GklQs4DH8BNmGOvHLDNJot9CrGvlRkYi+rPZtqoyrHn9a0PqaNEH6sZBoRmcY
ZIE2Gx7xHb76Bp2va9wGj+lrcABvfEcxQPum/zU4UNfcS1xh5eTYgXaNNDcpBJ2NdLT15ESwAno3
+HQV+m+y0DehMxQKq66NHQajz1s0YrKCHRZPyz6RQjqojeW0488Ul+lgZrjIE9Aa6T4PhlI+qKAW
uh1Z0uJtAzybRiKjcNOPNhpyI/9tD9iXc7CjIkRIdIlj+aho9X0EAGrtm8Vw4pEMQ2ykYL+xembe
pN1tkGpSv/hGWuzRZ8zEH45md9OMHgn/4L8yIJadq6/WseJtqc1iW7fdKVybE1ns7msQ34rSl7L8
r0E8ws8nZJCHeZBgkPc3Ben2oHglg5oyNC6tap7LWmMvNB6VoQ60hc1V//5CFzZ7EnkOk0RAeZsd
1zI+rRS+efMFcdVplc9sss6J0wxcJbUSKLMe2FiIU77WQgmypA9e2Ur51kqVjdnL26GZN5aob3Rr
1y61zkXlVKUPtZPklmPsNaRo1Ea8s4Ae/3/Gzms3emTL0q/SqHueoTdAd1+Q6Y3SKaWUboiUfone
uyCffj7WnB70mcEAc1GoUskmk4zYsfda3/pgGrPOuCR/PyX/418m/c3fk//voqR0CcL2//jwP0/l
T35r65+f9vgs/33+1v/9pf/5rx/ynf/8yYtn+/yXD+j9RkzXu596vP40Xdr+l9pg/sr/30/+28/f
P+V1LH/+46/vosvb+acFUZH/9c9PzeIEVZb/21Iw//x/fvLlmfF91yJ75tHz//qOn2fT8s3OPyzZ
UjVGcPjGZceiKBx+/v6M/A/VdBzdhmerGTKT5r/+LceEFP7HX7rNpwzDtCz0K7oCWuCvf2uK7u9P
af8wVQtHJ1NpjW+0jL/+65X/U2fxvy73/0N3Yaj23Gv+b8oLVVd13ZAtU4doxt+oaP/aiw4bASWo
l1UoLQr4986GNaAFp17Glkm75pAlCvPgIQHMwjTA8Af2LJObPUk9baQysQPVNdAeUtWTtiemcN91
RKoZavaB2n1aDRLPb2VUDTh5YLOUGKQVgy2pMt96w4RD6LB4byrkeTAtbParDc5ZbNTqm8YYEC6z
ISMg/x5VTlOTSOd0hXTnpHLFQMwpySqAOsnw3q2SxoLnEh6DCtEqpMVimY7Oqzo42ykz6qXw1YhG
GPW0ml5xGcLSUorFpLIZiRgyCI0gtrShX7aYtnrem31GiFJEcTomWubVdUM4bVIAwSiinS8T2Jn3
6m0MNW1BRIAOda9h0NBsStHQGqtbsewb+Rpo8ToOA8OrYCl4rF7WovJvjlDeU/r/ro90xQ1mCCgG
PIXATx/svOWwkQONMydt2DE5B/RDu9/K+IIpYQjo2OlXMIj2UiI9yCsmIPjzrwrdsa5gFDmYqNUF
thsNpFzPUHOppl1+pPjIHQLymuSgRAgPh4g0FMnfGWWPFb+x30vZDFYZsTJp5tieb/qmF/os/nYS
7YYdDvDugNj8DJlAW/bwzF2a7SKsv5SImyc1rGDlzxmXtS577UgFCP/6o1V/jcIptqHWXZKi3/uR
Pm4iY6+2DnmmrUJTA7YDQqnGVaxxAhb7JQC7eqOSTkvH+UlqDeHBAAG4sD5EqfmepaagkQxsQ8gm
vdRG9olU4lEJ1CQR8sJ8ZGBS9z5bAsz/vSyo6MyBeGY5CDGA9EssP9pWNimJW80JVkVGFo8ebiIC
TGIh29D0y2eg27glKnKQ2yLg/JQ8xyBoaG/jLM2KEJ25RS+7+6N2yZxZ1+Ze1RFMFY4T7W8qLYWq
D8/TlFHBtJrQF36k5nifYn0fJO3H4Ps4SXr7OmTpMfAFdjfOQ4umlR80RRk3Rmh/JRV5DSpEH0TP
IhBqt+hkxFk24vTQNBQyTFKuE+JX9PkV0M9sF/Tz4ZbJfOSDoetLFfMyCvrOKgsIc7NPtBUhiMfU
XyjEBk1VhwK6wb4Iw3cxxrSp5NHGPeiTOpFKUOEHgiKQ4D7UrpvNQvqMoftSpICoIpmoHN9ISajC
TyLBanCaIfJwva9tQWvYSaaH3TWKV1s9K0OtvcuNxjpi3ZMpVLcEEt5LriwwdEgPtJwQ4EdnMWDs
KR+SIj4GGdl7UJxyHw6YMvregOSUYS3YODONlMUlFxpnitc0LiQvfVQqmu+hIScvKfVNYKXRJsgu
GMnGOod0lAqUr3gvJYcbexQx3XNneKmzVl7VNBH6ApxrbT+b2GzXWYQdPoJX2fSp5jZDem9KZ9+h
XIa9jUsOoAJ4OXolqfqJRo433BVmWwAoRqkr8ngfxVs5jm2vt7ERTVw4kReM8GrtdZA47KQmkWGU
PQ+FbtU0BOeRlXkTSwLtuEG05HyuzQUdtboSxO9YFCe9hAivNznoc49psznRMr6DyeaNzovKM4Lh
MvSSoJrAmxCNpReInPerV+DRtY69Elp/VZIJm2E/53Wm8luk8uxQyYaeFpGblCbjUW6rZ6lHYjMo
42uWyKhxW9BZYTjCKVCivRH7MVQCej/GNCwSu5ntWB1sPD9aSaOUrQa7XZRz7E4ZhVhFoHWozMKx
64FWrOTv3ETmnmkTcLfIWei+US8MoNAwjV6J/NPOBL0/Ug00bDdx8LHDP2ZdMrdxwg4OhMHBJjW5
axUyqudEJ9+GI9tn5aKl3XFpShR0IQDuuhnbhT1kDqCKSlyIjiVybhhnIU3DMg+UFkf5lr8PLUoA
UTocQ2thaxmW1IwLSGpMtC4IE16MlnwLI+s99qHVN2UgQ4e0LrJlKBv0DnR7q+bLmDvmie3Die4J
l5sCHAQ+Z2RfwxdeTcoDbb8ODbR494H/wPJ+DVKa93RqF3YLJofpPKA3mE3ADTUAeEPIpL7vmg3h
oIpnS8RlJxKN1D4nmNJQ8u4MHELobMByHdxpGTE/yCULp2+59m1ylEXMfDYBHwIRVsUPwl3dZmw9
WpDYhzGbXmWbUFVlUrAr+Q4tDB13V1W/J9pI68UQA8/ldLOMEICQjsW0b95l1E+7VAkXmiXCF9PG
7l2nF6XGnZuC1dno4PcWkRl/GOjK3MpvJHoQ3iTZGmZuhFjhpH8MUfApFyNSs4iAQTL+zAxWz5Q0
d82uD3IiSNI0wFOhdzPz8qlDBhg5NrSjqtCyYrVvSqQXiFRQVQzQ94hGUSuIN7rWZ3d9yg6yV8Sc
MV2ZpmJK43pG6wvz2w9FFLqUKBtayPUKuTQdq1pG2F/G4bXlOd9INR3ythu37RSTZWlV+VVWQ2zC
qik+LbOB8xgsg2rqn4EloGlXUXKEETKTrCuiDhuQU3Eddo+iNi5DYoOxknVEkwV5nHkQv4PPGG2/
W6L+yw+6rsXHEEfWQhHvTqpMTzsBrMwEv+HcF3UTTJBQKhatpoXnSg7JAa8I8y6RrDToUTZ/f9hk
M8hLsiQgWzJdmroqjirLDcKPOEQ/D4bAxAawpMoHxNoHzn4YRhBBVvPhtH5/CGUxHP7+L31mAhsa
b59cMwPtfK6V7as6M6sANKr1JRRh3OhwYzOREZkbev0aqTWTJgn2VGtqi0KLq961GnYKR0NjlGp8
KAVyAETQfqpBuCsGdRS4qrk1/GLQMedGOvMuT45UY1MF8lx1ZR/UlUyMiVRqmPZqZXOamhYi3Fx3
ScFLrxfFxsjIPpc7zKHtFGzMQgpdRlPFggwilm+oA27aITaQLGiMlHnbipO+6hDVBCnlvYIgFaL/
iXWfyHSabVKhcKsWtxYkdDbOivH0nrFquZFmhgx/mFqpRCchDnCJVh1c1TIetuqciG0nLFPvPyrz
gWb0rFZwozsSlvwIHrTvL/QGcXlimK8dbG0wgGAEKPuXcXxyjE8hVXgpqmWuoCLuketniks6cSJ0
F1cyz4xFx7Sif195JYkAsVaw8CXLwm+BnfUKSkww5pZWzLG0QKydtiOj1q7ewxztFqGqP3KTAIur
JmTRKlN+jcBI4r9XivU65M8Q/tFgB8dOIV9SV/tDXyW7kcE6hdzBJyGwZMSWlclLCnovq2y4/mQm
sLa3vUVuk09swWNu6DWOs8rxfIlEWhFtBkG1MjwhGEIxEgK4T6JcAp1N4AtIzP7Mo9h7U8q5kzY9
Xb0id9YdxfAE1H9OBiRt3SAopmYWObZQkxCVDozxM2j5YfVVZYEXoTgsnfMwEvAFVQ4hkGfClJZt
pr6Dtph2ZInCPIOhhVpmXjh1aMdA0rk4+EoC+s9tBC6eeQ8NFFfJ+LvQlLMeLSxM+eWINYIEvtlk
YnZMxrOpI2APLX7k6CFh1NoGeuq3Ib5jBdu3SBY9VftEpSE7gUv8m9tEZzN7Qk4hrA03JBGF8lAR
nwILVfCCwXj1Qe06yPSZuGEgE25ZTphns0+hXjKH84ZPg3A5yKgSzPbUDqaOaftuyZNPYZts5OI+
5ocmBJ1DgJ+voe43OteXMK2N56wh0+4Q4OAbEryvkHfrYdzoauDKJDjFuHcrBCRVTQq15byZIv5M
Yu0Sp9GcwQbOhlqxMTv81RmtgKwCTx5VrdcYzo43kXSh2pVRLy3l74pfUcvhi94hK1T/tIwfDP2R
qyPePIaPmPgGobBGa66J8UGqgU6XAGcKsW54MMcJ3lLQw6xAxTgSn60g4ynQ0TAKEmq47FUDK5mt
upnYhzqzLY2o73auuAM2So6M9Ms5NEhOK3lKN9OnUk4FcQMkqECiLIU4uJ1RLBOb2qpKxoNFg1kK
3+vOuRH/c7FqerQFLlFyo9BX2sfotYrDk2E1sluZdOxYX7e9qdwnIyBIfqQPWTXqLeSg6AyJ5cbG
eE2n8svx8f/4iY1xQ9B4lOwsPtHCVkpcTuEkZI/dcvBaOizyMH4OOV3hUk8vUptdpUYyyXSs3syR
gqujOu4BvPVB5IWOTEZiA4xZCk7mbGtFRkjzFkPXnP7Xqc/YqI+WmB4xMVjsJ56WauGyq9RHTTvn
0ZnmvCJMrjY2yUIZe8HRIf0sK/mhSlmzwgoaoLVq24SnkgagCpxlqRfI2vnNp4zxfl6qsymT+l2P
mfgwzFlWhTUhVvrlsMfNxmMYixYDgK99+zV9tSIP/qBpJn1sDgqrBUosQP1ly+Vx2mTGpfv3IHKm
vWOWX23WtFsRZr9hJT2nUUGLXlYKJzOmfYpGaqVkmB6R2SwmJjbeNqNCG/M36B/azilxfzJkCFtD
uozw9TaqJIUeue3yhiM6IXJqCNZxBKEYUeedsS6yuJ1F17gCqANoOT9ZkuGcL1LTMun5GSthNUjA
E8SXhH8SiQHTP+rofpjJ1QzqhdUKuuq+fkmi5JJZLDOVhcEht2zmlCoHjjRAsgINfbRedEWxvTxt
ByDeDL0JS1EGzL6ZkUlg4Qf83Vmqe9QhtABFz6nYIAsFZaHAmB7yULbxw8YylGOakNwpxLcroeDg
2Uq0dyej46IjFgFxVIbEjGxV3JSCtNyIp0F5hu1Lh898IK0VEb7iOuVNcCYfHBLQMYaX+okcwKK8
Cgv8cL6SEo6u0U9TPcX4JxAXRz/V3XkUu2R84Lap7oWAp3NQmK9nLIXmDd2cK4LPevpVgUoB53Tl
jGBD9HFUgq4jYa+EXYCHVg2iRcF2GQ0fsYlE8CS1T5j2PciUkI5MQcJcN3IK3pCLxksMk6uRfRYm
G2G3saUX5vpQDt7DjlnfwkkfUoQ2rOLMDxfHAUCOs7qiMc2anZDuRT1Xgf/mIP8TGqQecwoNeJ7y
4hXebObfOkVf1BKxHkPzDJxHbB+NYmMTbOf/+tJ3ELBQqu8DvRsLl41g9+FRQYAHvXPNgH1ujTut
24gvfzZ0c72L6t0QaGwuJeYyQAb60ml3Bm6j8KHn76l1PQqQ0OTWoKwwthqG25C4ijxVEEW9zWVK
yPT30DHZsTZQTCza9cYcSO+/EGZlBPsMhas8XNFUuEH8iFSZYYnPsU5zQUHJCnq/Y4MSC/lBtomR
0xI0j1+JsN9u0N2VXE6kBsEU0Z5ZkHoS5lBn+O2hN4oBr+aWgA+lmj1M9Iz8Z6XtOm3F9i6qdW/g
7k1cO2gAP0bgitZwIgyc0DKjA6k7Q+Lo6L+sVXXXjZ9B96wBbxbwFQblAk4jqd4QytB9aSgqsGse
dfEEKNG0fyL11GYEQivEr6grp8a2RvY3SN59DzdCF5wkmKZOw7M1dG7Wrx4VJxMRPM6IuR5VfBc0
leaH+SNUro2tEDFMLn0UudF4MfRNTmVEXwSH+JuRfKTBwU+//OicUSMVzMJKnG0CTzTMvIM97Sf1
gWnG7c2XsdzmNsBFlqYJvNqXnB1MizBJhqQoAC9+MgJawEMCAir3EsNjdaRdpEnnALtYmRCZq3kC
PKiBsHjVDCxcbgmQotqL/oFqh/XTJGMmdrWjz3qbEVJAs9J6mMlnTNmrr4vgx6DNI0u/0gw/Ms+d
ti9zDP57R/+j6H9iqZ3Ps67lrOPW65GJI86AyTjsrP5PlryoZbcNOvtSDemirm9JBwsTsLYRnlgq
BulaDiQQ+Dt/wCfTnZrgxtG8ShBPiojh0cWmUPFnvWvje2b12WtbtT1Bo9DwrUkMEbKMAtB4ytFO
qDGrEMFDwvZg0TNl6cnvmUD6BBFBVhjXLHh3XYW3A9Vrf+drsuCkiLPR7VB0sLM7gLu64g0dOVu2
jymRTg0NYsKkeI1ORQgOhVUvk9f76mR3ybryO2TI1qg9pE+rBE5FmafQQrDzb7WCr02WM9h4xRX2
2SqujXbXSJroKLdh8jtVwpSx31Tlu0PMAFb8ggM8nJRX1Yc49xuKHweHO4FUDYZKOgDYvGEqvEva
Ndevfx8DSXZPfxvnPFJnzvPdS10ehHMoLDjyb/JIrf5TWRdFP0OmHJFaaki+8Ed4XXhJG8pU/57C
dm92En3rvWXek/HE4IffB+hKQbHjb2ptQHtAOY84c3oEyWVSX3yIuTh0URjk+7/nfhkhYRlL2EEe
PkzMR0ipYn7Es1fL/Qj+sDXWao4+eoFIl6vMAhhhDuBX2wbltgDiTvxArh8U/+jUfO/WGF8gl2CE
svRrjUUU2obZIpSPnl11JrOj5PLpyoWpteEaLbFWB/QFqHSz8pxU5MIseYFyd02JB1fWvCJzvOfI
0IezFH20jDji7zmvPOsvunYey8u7QW8Iyz7riACqqD7L4KPrLyw0Y3ZKbaTAjyzaT+O10t+b8iAh
iGhXSufBziaXmPzqgk2spzWV/VjBdXRurDFZtsvUoxLuW/QY5bMwNK83WO1ZXgOHIs91QJPZ+2m6
lVJwy7naTfWnClbzguwsCF1clPK73X2hr0ReDztym/JQkxYpjVjYPSpS32AIxtkHrfWC3kai7yCx
t8GaHoU3tcwptjC/1eQrV5j2LPjrnfoWLCvjRU/OWfY29jPSfmnOIaCnDMOniHDYmgQ/jT9D8N4F
Jz2/ZcpWLeB+c/6B30zb0ioXHPy4jFkI4oFWB2Q+/o3TNfqwccaxOqzlANUpvJMrfCKFiaQKul/6
jPp7TdEsxXS+xTssuCw4miBpxH1qXgmvhcrexJx6SDPvWF4Nww1ClptB25Tjn8RcyPm3HrxG2Xsb
YoHixmkdorCqF56RGbEckDVAQs7KEaeM5mEsCEJLjmzK2rDi/lnQ5h2ClobjnqsOW1qrt2V0Vzjj
5yDr2utEGEfpJeHOmq7sX1yZVvfsjGz2PxMBSSrUmHBn90fF35Nzm0Xfg0LNQ9/OGb9aULYF+zP7
5ljdbXFJhhMpJJwQT7wFU7Ec+1uKe0Fq500xC3Y6eeIpyPGvjC2H+7d4sPfFpDCiy3B8TmObUXo3
tB8lQKCzE/OMdmkpHpuq1f4anFiV9gWDuNBgVeePaV83t855061lUXIuxNPvj+QxAuqlm7bRbLQt
22J89mgz1YMRYiVZddMXcgIhfaf2yXKOurnnl0o1AR4ud7gxfkM65MpOzdrPlyGmhZJtzHRjiR96
S/01HTUqdjV94X4lysGsofZ+zJ75QtnJ/Z3lNHW+puQeG3iHeLgtEMHr1jgOFCZpx//oVwIR/OAO
kUCgg00hv1FvaPLXIHYpqB5uCHltAxFKQtnrs3ZRRfdyiThFnwiGQisd3dUy4Fbi6M8xMqDtb78E
Fo968jeqgbuBwlon3ADpuA5T9CZlpmfSkq1TIttGyLk506Ww9qry4IB1NGdR4PzIWGrhWf250Ute
rqf2W6A07Myy/QT6xTjrZvkHjuZJDKQKvRjQsM9EuHBBCCQckRd+99J9aLj9ygt5MQiBHUIHhgZy
WXYd0JMpB50uj7IeZLBTGYfO93F49rwtWCrjEjgkgVHnrmQ2BDfBqnatuSSWYBjuyN3M5huPd9uS
8LI0A48hCO20cbzgiJNltp3ox7CO6SB5BlIvecFdrPmvabGZ5etgX+U16vFcZUNEbCea3ylcBWLd
ckOpHAxD1rViCdM/NJZa8+jjO0sxkR8js8TaJ6ZtwSOrDkjs1nRGiNhEEdb5YtNRv9FE644yJV24
iFQSsrf+dLTtF2aLVrOpucXla4MZxerDHVOXbj03nIErr/lZOYKxltGi+QBzHqh4pWCmnaz0EiAe
DzZJAt2Rg1x1J/qoE0eRfNSW5eLCIcer6SEHc6yIz7F2j1cpNsFxL+8IPq23Y8pCfyuNryx6N+sr
uD152vT45fBb2rtCbPlDzILYjr1lXCcqBZWW9q3kUIhFqAPI1L925CoaL4wfSNIs3Wk2GpJTkZzj
5laoK34lJzNXkvY9JpFogTlD5znQKY6vmvWEWKFkhwSYBnNJNdvmsKy7bazRXojdlHADjRP9QJ61
eM/Sm9o9De07LD9bpoJQW90uhw3JXO5cmweCpFJ1of5q0y023+SCaZVM+yb+BfWn08DTX83qLKJr
mt7JurTbQ4GQH3iUG2oHk7ImPhCUEE2nXv+JEV0EtFt2I2oP5aYrf+L4BinC3tYbP14rLhNCsDxu
xfFiAUW7Pfg49rSPUtpN8QHuRwrchCTQ4TwNv80gM29ipY4T15E9Ol8CviJ1F8nK0XOpMsTVOHq/
KaUnLHfmyIk3jm6qvIefXFb0GCFYGxI/NnBTVw7fBP8atPfJiDwOTbhSH0jO+YoFzR7Gg1sz3oZk
bDsvBcezSNkFjGOdd9ivTr0A7REbJxtmGMORRaY8nHI7OA9cfI2g4oFjeMl0xCTi22KFjKS3tnho
0kTd+llpyNSXcr6v81MFt0g6tBPnlORXc46lfCYNocdFQdpeBUNno5mnYO7OByNvI+nMwJUMXldw
iDTOU/DIVumwVrsD2bnN9NlZXCNWz9y5a/LZBkzDLVNu5/qr0da6teeoQl9/OnXkrY3s6z10DH/0
ZkgRHD9zZbao6I6U7sZtZBai9J7oVbfmIKXqFJHLWqfj2r13Evaq0hVysihCLAr+T8ZJoI5fueDZ
8Iq8sm73CGRVb0J+C+mIk3H5I1BomQmLmIKE9JXQgUJ/hewIhVPXd4G+T3a+eDXY4zP5wSPZpJDX
KUjMFzl7c8wEkdcubW825gwGPHlM4NHwMdI8jodzYrx0KMyzhmQflVz7tCIxh/5RcU1CInDSU5Lv
GLdj90SO781oko+WXKvP2VXH0VjFGU+60lJq95V9SPEERrwsjb2jTujJUxHnratOD9Z/OtjrrwLR
0XJcNl6RzLcJWzby/EWo//FN+OSA4wby66ACsxwF57A48mbpwWYaF1P4KuUMWnu2mZ8OXBT3Hc2C
U7jgeE16zVJagtjQvYKUGQ1tI5uz99XQEO1XDP3j99IilXAH7J1w9E3q3PFDcSMy9uQfv/oxszfq
kaK4lsZRjvat9ICY3jJ0P86N610sk0DhoG+l4Bv/cFAF8X/JBkrw8FdmExBFvUyHHF8pfVvzXNgk
qR6F/TG1CAdfcvnuaASNOgS4MhVLzhUUZXcCfbVSVvJSrr4DekwMNjw9o73fP3uojSbsRIzoboto
1D8a4maUH0a7DIlIn09f8TnrPoJ+XGbSnyaC/KMSHTAeGOTNtw5W2cHapxYdPvU8n4AywaAVrJnz
KGO06YPlJu0qcRYOuLH4Q0a9NizV4cvwvyKbdHcNIjZn+kaX1r3J7CO+WvmnWr30iy+VMZYB6cAT
D2LDDCL6zMNIBG5xV2msNB/wCOy7LB1kdRf6RI7OI4hS306gURVoqs/aWMvFMx5w+p9gXLiNsu3S
TRRcAmqMsiYvzCBh2wF9SlQ713fTErbeX8r2N25+Nesm01LukcvYTFetmuNGvp/C94IwsOHPyFvR
sAPL3hDCfqqfjUo49roWXIqNorzZ08dEA4wqYqEYdIyzD8naOtUlSN9L7oNCleijLyaiTv4uoBkP
0gpz8p0hPea+GDGcXhEUy3BUVvU0LYPxladD8eHT5TiAeep5ROZJ1J+UfrTj7xQgzdOKhyekiLHO
qVl4UXgbrXfJ2Rbul49xc9zY1qsRvUXpMTF3hX5kfUu1t7C5WNlnWXPa3xvmBteI8De2/TGa9HO7
Rc36qfg0NWjTqTcb5qEvX8j7zbFtqV8jDHGDNU+ne6PizcMk4gr4rjDvYL+yZOXsoxGC8pysIyGf
meyq7AGKx7mhVO+W/mmMWP6jN1nsypKQ4S3+O+SjPFR4Q93c3mjt0kzfaa6Nxiu8mhqjr7Q3InOJ
wdrtiaIvFqCt6UjyvCrf9E7EnJXaoIjqlkOxC7C8ZTHP+2rWd86hK240q4uPAziIpOSvVQl2nlk8
1S8s6rrbIhFTq7WVfvXSzwgRQRfXAMSXxUxAA5qs9vdYovszfhpsKuWLFqzrckP5SisortboCNd1
Qwt6jnopd5wcKgw86toyfhrtQ85ueX1M4zuGcKVlf1yYw3edfLV+SirWifOjyaNAcIW6EAcahPI9
rjaUpZKzacZL7l+wMzbhIx33gbkK46dTkg2AyWpYnWxx9NMXx3+NDAZNrqo+5ufeYejIUgXuatX8
YpFIMHmZy8DfdxCy8/yAH77XvDhYp6qySBnoMLlW42xddzulX9OXk+lBwl5EAQoqA/wurpPiYpOD
I++DdaMvpGvFqL35xKS8COG7KyxLElh3k3vQ2RXWvgqPRgBO0AKWqX3k+NSXSKczJMXj6yyVkiht
lHkRT2mcQ9u3dzLBZvzpFqB/1pEkf+fGbqqQF0o8oUNK4z2cbk7yaZEeWe0b7fT7Jtsf6GJdbe6J
tmdMGgL0DgflrKI1T+sL8L7+Vo1YgVPfk3y6ktNnan0ZeFIy5WI657aiydjDQVzGnGS33J349oR4
C2PmC5m68MVFD346RGDotQ04R0rHL+FBJXSbKffJ4nJG7jk0KKrx6LMFqtQptX0V0w0w10KvvgFR
eBbstGWPE3CBlJjmkUQXFcaGZXljwxbOWEVVbFdiEia0P4VGAwKgDpD2Q2WuUCXa5T2lCvMrH4an
RB8GCplLj5ehQrS0oawgoo+RsFCsJdocb0p6y6pZikVcXSz1T+wh4GmPqdfRD0BF1L+m88PNaKHF
GSGZYDxmuHOrnMvxFsjLYflVyRvfoaoo6ex3NTI4zv6A5GG9EDGtmS4DUa/Ozx3nfvlLGt5wOKVz
E8BMEcO9KsUS8idVILPihY6pP+nJ2GjJrgDkbYjPSKA3LBk7xO8OaQu1eppfTsIJpAUpxyZovihN
4tFBXMgWCvgjZAc0DlS7/rvhnCq9WdoFnH/s+8++Ppbdg0tl9vTx9Z0KIdCxr2n5cHSQuanbdzwd
XkSKh9b9tB2juPGhh3tEW+AXIn59L3Osds0BQOafSbp19ck2nuRcRuNPENo0d/7oK9WdumvmfGXS
06prvp6zhsc7Nm4rIHR7DNB9ulC5og79a07bS8PfkrDkSj5t657Ol/6riFsy3APatw7IJPV1VAmQ
IMts6SgEua9JxjbmXr7yJHue9lAF3+cGsiwjTGRRrUfy17aQNTiBYHgmKSL2iubQxVveMiu6BtVL
ox7l4MEQgEhOuq0Ez+eK10Js42zQ13s9X2VeCwB1PW1wSeo8gB4bo8xuEhB0EsOu6pEu6MipxpsI
vgISE8BSu6P0ohOQGrX30KRZFUlgPDGO0pKusnOP+IwktiSjtpBGl7G5GwXE+lCmm/0dvCNxM7tw
XWz0YleuB2Qv68G5aOMrHlbXgMqdKFeZ5kUa/VEz2n8DnP8D3b1SJeiUvE6u+izv+tCfaeapa/Z7
zbMnF7ALJlQG1MxM4z0WA9BkvkQowMPpRq+p3uJXvTyH4/u8+vTJXS32OLqXMkQfC4oqI6gErGVP
tAYK3Lp+JU8ciuClXOh0q9bWgj2Kju2KFMERGT65vTJ7CKEl4qRZ676hLIfdHlOjolbbzvRnAAeQ
nuHrnbCr5iUcenrs10K86tKvr918/00bsVfuzA6p5C9ucKX4NqPP2SDuD7RR3lOcmSYjw5cfIO7O
mZYDDTjHOHKmpMYIBD2qjyj/yjUWu/4HGahLIhByYCgAjKIvxVJdR/HFocMSYlMru3CRw4du8l86
R9T6kn4aZDR3OKiGaTctmLhHeN2Iii3PWNZojrbyi0RbyKjg3tJXBI7mBQxBBUfl3P8Omh9Z3Cv5
NGoXkWF65Fap2N2BeDPZOhvmFwZOZoZ7GhzeMBxq5psNB17ULcQzzq07j+DLcpN9FBKW23dgzynh
9LXNlKX8rXEc9eTb5Y86vxriMdUnH6sRMgRN+aMidpLA6fnHnIU9breN/loRnYl3UkYmGDL2USR1
L1n1mpWRNOXF6IVoSmkEHPTizI68QLvoipNNibwN1+UAxlgmup55TO9Q0ufHiDxYf49XOp0FGtii
48DmqHazu7dgFa4DsDoLLKV/HIAIoFJb1ktasFidmu6RY+RFLQXSOT/32rcMPX9qNcz8ZzVbsop2
T5strKf1X6uwIOpiWZAE3tAgm6QvpXu01pWKl4yQOlzKuCksh47GFYB7qKwU+83kVK/1lFLGGsuc
25aHxFwT1zRDOIg45AFRTAy4D5+gg3xdnE0KFZxuSpFTYcwN48Srh2Yj+T+RcQwiwBQb7ggF2Wm3
R/PrZtbZQcXMndrfWGrhLS4U52Tz0PobRjN02s9xfu0E2W6OR0ZmTpIPvz69lUzhG4Zx+gcjIKQ3
IjiwjhW6axVLjbUq2pbSIUHQ0bucV1r8r1uYZ4QLedhqpRa0MRxaxvM+awllg8BML2QMkI2ro8xF
c7YOtxnQ3gX4f/PYNfuQI5P2rddfs9JMRrXUwY9SFJqhAnQ5E0+bZSd4N3NqGf5whe7JMPd+mfmF
RuSWc/2cdQur1ryWs27AViOhK4zRlmh1vfufLJ3XbuNIFoafiABzuBWpHKxgWbZuCMmBmWJOTz9f
NQbYBRazg25bIqvO+WOZkx0htyw+75lyrxNlAdKIDmOlWM9U//X7c1LsSHnQX/eCtEt9OLSUWBL5
6ux7EkdfZwGYyJmzbjJW6zgGRLpW2SeFIQA4i6padCxL2a216DH4Lron1SKdukfl6L6kTe3Z3Njk
RwygOJ40t1yO6dizMbA1TBoWh2nHdttG33r4kbWn862LTzqOBFqZvIgACW9iyTOTTUr0eWbIs55R
ugGDtS+NVs8gbVl6shO3gg28l3PbNbi1NS1yBwiLTKJwhpB24V1CbEsqNS92y7cdwnryD61mDtaj
2y666CXCVmgj5Aicv61LYC59aJ7v01LwVhYUw0GnKPDchXIh/IB8AwOuvVrpyj7IDvAdgNUdywJ/
qUugO2a8jQrAozPyW81ndLZsf9YDf+D1JhebIhlARyJ+o5PFcOF3vadiYIiY9uRoiRuRuIIJHUS/
y3QHOPcYAHZOS/pWUeh2rwPOO0iQnfpVMiOGaB9pCwrSZ0s0Hsd77HEdLBXnC6QA4vzdT7/lIdoN
AbKI/Cw1R5AvHJnr5jJCfTPcck3ap4FGFLSkLu48V1F+zOYD3+1cbQ4idwcpOhuCA2C0KIg3Doxn
GZz5l5m2/GcpbafmTXE+8oydSeXQkEXKEzD7pSRNNZO55ol3Bn2QFwURGAhD4p6BJMLzjqepqWYv
IsCtX6sGDZSPDVt4ZBBY4YEYZ08A51l8LzsX8cXM4tWock/pMdi/1Qi2nYmcQYT11RSyFfFE8ENV
/NcUJk88pIGuc9lTZHF9+X96QJynv+qdPcnFsGIcLFlL4S0qY3sZ/tGbiAIgmZa6WaLGIYdpCbQm
cJ7w9/8LRqWYjGZgc5n2l38XKmRjvnKk74Ln7DV8awXRwZRj0tDlrEW1WPsX6vdgBtXxxopOSDJ/
kUvtczZ7c5BJVcFDsa5IIdGsBUTy8QW/aMsjqp982QybdsUer0p3I95YjsvvwwbWXRyHYzvlAojO
UbhPpjdtRidGRXT8Lzi2JyHXgCeH1pdAId607qQcqYX1Qb/QJzqoSAJtmcUhitnODV5/bLEDRIO4
UHowbZcOCCQNvA1pt89iSuGDb4uAQXa5bJUicPUR3cwlUnGDXztYwYwumbiwyA7s3TxNlJ/EDF0d
0SnZ7D7+4+pQ1iRwtV5srCeQMikl9lTnTcQL1DwtaHAqvOeOvRESzRRhFhXvgE+DF4C04mztPpSm
eItIZ385KqElj764oW6ZUfsrMaJYXIOEsM9HNjFyYftVyDVjFqCmuGwQp3uSxfoLGjlNTHEE9J6i
8V6+flTsK+1wN+X3CpsSiL7IxDgwtfn5OYIn7RAFCPDN1CAD2OxkgoWkVVOjPI525rBosr+ObhsU
x5ko+CkY0+W/mkcgc+k7K+/0+HjAWar8qfPrGRNBUGRYkuovNpge0E6bya4sStDAZNLuZvyM5U3t
olmdrXuXEsC++DA1ZGo1KQ3FDxalylkaIcz+vkd9wnddtgsoj0Dx9OyrwG641D3Leh9W9trXiRv4
xIs5NSaSXrrQUig8A4nUeeBcZhV64YEBhiduB77q9BreBCKsRshVuXNE0iiBMFL43WUPCwJiCApP
SkXZ0DufFCeyQNzGL8vaRONeNd4n/6kVb+l4EX+0I91tESKOHGiwEx5CRLLh2SlIg2OpU9ZIqmap
eWZL0Ae2V08lsQeUVvnUodehSJPgb4i+njC1JqGsSPNYNjJ1wwWwbpCAGCBEabuh8GWQPSTClebP
NY4oFAavhlQjADqoo1d4iYhAo7oXiEDgHSN0MDFGOQiWpEc4sa5W/sEuMCOFI8aIsSIoIMHsLWrr
GYnXkuSWWFKQNCNbXcqbfE1yJupL8auERABDcuTho0XVeK9hqCeZwnjtp0UhZoX3iU2cdGeGyNv0
CXlYJzeF7xejEQLtNGTB2UoSuXKvBQaBqcEonZLI29SkkR664TmyTo9LsR9p/KRzLsNwX3mUw1FV
oOVwllALZN4DEWWkPeDoGL4JBHXFIpQWEkgu+LJ5FFe30R3uyON0GPKkfybVR0C6hfzG8q0nP6HE
yBF/hNOZXV8Jv4bqkiJZEvBFm53hJCXcRtiAaCHDVUtWJUUHCKXm5Ar1G3Y4uGyJwhcu8Zojgbu1
7GRUrt9G1XniZwFgRb+mAFu2b2KupzgIh47ghNpg/0LMWyDB1etzoJ5q7GEKJ3N3hWGrph1mPxSw
0uoJXGkwEfAm9kQPqH3FKklSO8xLSJZROLcnV6PXR19K9UEpONFPut2g70UM3zzIlHVJZuVnXPIm
KoDPoXGFi5ft7VgwaGaHSnovR5KQoi+fYNCact59Q8sas2L9KctHWXrLWf5yWiDSDT3ZRC+/dW4L
lX5S25U/kRFarhsgHtjcGREyNb8l/IfAmuaTF8GSZriNcDfRKWKpf2p2qahz+iqlM8ooi895GM9J
k3FcvhODaCJfhnIA7ojsbUmOtbzWoZ1eek7MKdWaHBkyc8h06caLOB+JsBO7XUjhl4dlJ9oWMYFv
xPEtrRfFxDR41HQFl+syW6rJCs8Kg1BZnJOERxe1Be+dMgD/3CyTMt2LhWQ1Sehiiz40+6uNtJkF
JHkM7HnqQSMG5N1w0dTc8ZshuSeoVDzCXckmFy/Wp0IMoWfPy4mEFbdyo0WnUVixC5SnFP406iWy
WG+OcXyXMMplDaWRHGt27oP5omYIgPbKrxABD0dEYM7sOxE5LRCGZziL17Il3gFNe/5mGVtyV8G4
BYeBXUI8ZWixwDzmacFbsiZ7F1GOlO6qbmllNBBUblL9sAXyxMcOj3v0jUssDBet86YYiOBihlAi
nM+2saxmkZfQPTCTGbM9rLM0BDRkuDjhotdJ815V9nsYv8fDrhnOL3OFbx7kCJ5pQG6G1MVZY8aJ
zvm0MNVTzD+fMpLNW+rsEnoq2dhp0atXLe19i5GUNBizZT3n2+bztNeDs5aeBVD2sGm6D6Z4FDcz
Q3HFIJzQtKlzdjhjCgbMAD+qrmlnbsK6Kg5c+Fhq7ZY+thK+ggFLmi2e+pwFqGN0IWYGAW9QbWmT
czhADFxTD3xlGHE3bYaaTgLWsDHyV+gTF4MCuj39+WiieqQ654rXq2pMNhzkESSQRwd+xHjRreLh
tz4pisGQrrts28nrLyaUgzgCuoPUxUgrkiAqyaieYFfYxqCY0FkR3AsV2u8tIH0l2zMxYDVcRrnF
04CIFYKrZ72cw8XEO0W6++VzNL/GwmTVaWloUGdNDdiGiOYjYeIrwhpbBlQwOZPNBDqECZOW3+3I
4zsaAwkzOrVuPxY5NeaOwxXrDS9utzLXnbEsmU9m5nIk9eziiLrI/EBJ7gj7StcX8xm0tcbmMTEl
tgCs0luoalyDVEDsMI1p6jVhGZrOGvEHnDBGsRErn5luB4CIHg2mFiFtJ6kwroGY+f4R2YXJvdJA
3Zz9qIEgmynJG3QHdLdAWVK0gIJpEG6z2Sv6rntYuZLCCY+gt3hbM0RA0Ym9opiYfxhI0sRrqKyz
5S+l3mSvo0MvNANX8cMR10RfscWSbbP75bzyAoYfPE5haI2hp7WBErwapjyIEZaVGCF49VjvUBPJ
9Z2KQze0ls8oWXIPoeiaG8YaCU+Dz23Y1OSkKQyzFa1kEqTFjGYzLDxP3f9FIIGL0oLGPKAEFxe4
gKzdpwVLIpfx7B+CVu8q81lRdFSqXxpB3RTq+eSHnnkMqMEZ73l7qbODjDS1f51p7J2laPhrDk6I
KVcLwXtc0pbCnerWQK1nQRzZNo4GxOba8WUhPmT9sBrUV0+VOIvUVcl0YZm1d2VLxSCNnGI0iwpC
jzEKp+BxdHCipPl3zNXXUoVWA+UU/mePl1kxVo79E8mbMD/5zX2Ebc8R8ov3hGgdRsaqLGd9+j1G
BLBDU+mX2o0XI9/jArSCiCKDlXQe0HNNYLiLXXbyevU6EDiZwayJ43QCAWpqIQxhYx+bewTjQTnN
tBGE98v/KHggpBH1VAGvyu/Oa4OKbk4KhOAQwnbTF3/li6/Kk8O1bh0H1D0GP1P/Tqxl4Hzwwtb5
g92n1M5R8Q5KhQ3IogIXWNvvjvnwrnL0hc3V1h+PEahaxNZ+YMd2A+2vXfSgsi8MWIdgRr9oTIEO
RHRfuzBIL8OrT2kotMiyAvqnQ45eg/beICWhj+Sf+Nzh10lb0Q7/DY0/dccqI8KI0L2/PP9pfZ3h
Frl9+7Sdtcp0y/ym1LrbPHLO4LXGW3GLkNxjDv1VIKEKP5hbNugKrwOPl/TJmVOOxESuYu1Amk/Z
/Mb9pqe4D8vqjlmBu/VHM6FA6R7i9tt25dsgXwT7TxZ3GcAygBr2JwhMEoddk25jiRitvkJkaGwS
ThKd/3/OQ8U7JMQagEzFOli15qdBIC/EYM8L7EQACrh/oVBcKbmXdEZpJoiNNpe6DWeeTn5jm4Nx
k2KNGbTmUe0/HGUe2QR20fKXIujbTR2mJP5+3ogFHaVohRYRywRYKZFwUiQMFYCMGnjOiuEU0Eep
tgZxwrp/t5W/KWcfW6LhoM10jwoNxCVzvxuduPSG2N9NQzc8Xus+PXShGEDyCFXkZ12uE2mZcCRR
5IuA/iMuCTGjM/kkWBcpB+C0kWzB+9xQBZTFocQjWHYPADfDIqDwBqDWx+ybVCHTkZbs7ALuqxdh
qFh2OX+Q3WutOtMAyvM1NThSfsyndZNs6NGq1d+08flHlDQCpzX5MSJsHLWW+QUTPesIN6T8+lS9
qHikTr0toeeR8Aepzap64kMb4l055zYdVwK18VsSeFBoKIIwobmb+GpPC7EzQSYE2AVROHELBdbO
Ic+OhSG6JUh0+4s5wu15rAF1x/Lko1uEsBNOvwOX8oSMS6reU9ATVjGfvcwj1LVCSqOeNNKiKI+V
mT6YusTsh7q8n0vBDjpUnProXavMRgj1GXXnYtpaya6m/9tlOBzJ7dujX/GAlWXYXeAmKX2SMIFr
62Z189Ze4MgyjQIJ4AXtMMC/ik0obT/NP5VU/nTd2EsZvnHyTK6BgpeGQ3kVIwG38DjLNK9qzbma
T25f7O16SUX7wCPG1Ye5ybD+hEtCOiQqPz/bRg0Pnkei6AfKzj6m6jO0TzySg7oms2FpQ43pZHzo
MxsU42bNiezodxGLoQw5mpzEecrFRZwjoqmwWKscUyx6HcUtA1DbXoEcruFmCu1Hch52RTo5JYUQ
HTTz0HYWuUbzEE03wMchG6/x+m0XBH34nPfUygqEdukDI2IL6Hyb493GqvaN/3IJu8h6Ms6519qd
0MW15F4hb+iial+/vjVkEcrMphlD1e4Csm/jd5O/1e9Qj585+skVQTj7Ap/uwT4xKggGQj6HVbrI
1G6RqKhmAwG+kFMMApcfZAfFJviaka8N400LX3iDkPbYQl33A8fIGWwZa5M/kcIbvoUCpQCXrHV1
EHOFy5hBPd3G0W/gnFRlnD1Ip9COrbMyp61PTNE3+0X7HchkyDP22vwdgHkTZx12ej9pgVGjGRgx
sy66zYohj4mxT2RPRC1g2gPk/gf7gaWwazXthhVuRiCBWFZrlKRO8V6/fsePSj2KqlXIS54FItci
T5n2Blr/+rNCtal+WC47XnoGxSAlOHs9sv34euReuDA0CH2Cf1/ukJwMBOT+t+O0pKzYMzgxXB6c
2r+2tGZUVvmaYvKUcZyzHUOISqz1zGfJNkbezsDMXGD/G6sM+YhY7a3iCZOkjYq8t+OpuBIfd7Sb
/XhMlqg69XW9JKdz2nLtY3XZMzP4Ctb40IXg6UpKkeUPchAIk7jzu8nd3qcjzl4Y4IWExDLNBeEj
bJ+Ncv+HTjvXBtEa6SIzH80cZhEe7jI6hguHsH5nR64F59eJLixMwQeFskiPUWMo3koEr8xMDAlG
+jb4wJIVSsf0nbsoARrKFN8NQYAJz5lVWioAbwmbm5B09ahOFGOf3SMC7jx8FwAYSGcIovDQkzYL
c0n1MwYO9u8VywBRT9vEC7xowk3w4xSPiNrIeMOunEbnnkIw6SAAJf6XU3UzMXI2xOOzVgP96W4M
kFPtmW4wK5NyfW7yrxcBySsZkcMy/KVdAq+yZz1sjWRcFDfxd9QepPwKxlEai/ExRp8GY2r59Rqu
PRuwYKqFrjPqKcBacNxoiNMA88ubotP5vGv9ybUpQdQ92/n5t/uDyCfSHw1ni86EwuLhQ6HOUAX2
Xc+nRQeHgo0couI68vJLp0Q+ScV+TFYMeCYCtYPffUnGXc0GqPVxFtq+NwbkjN2l7HVx+p9XC0W4
kOZdJTjmXvoTk2EW/cjNW/3LsAul1rKD5/G1A4iS+kvLPT0ZZzTDOkEqxGZGB019oy8ryr6IN0FN
MxAvfVDNuYz7eaJVx4yOsAfcA2lDwMdbr30J8qTOOSMYu6l2I1WDwYjSBI4WOyEfc/mHSrr5ChYG
Wn1kGfo+4XIroXYCXr8K0VDr8AoAkmaseEJgN9mPWn5nm7EMojiWPYgTmsDCIycjwDGkkQ4X/qiK
0ITjr7mV+sHJ12L4GeiA5lNFbtR1mzE8maiTG+nhjNu0lGdNdo0MIowwp1276UNivNfr0dPBakpr
V3e3WtrQJeWkh3QygEZ58/oz8CIOAShhCgEX4ghgZCR6HqBxOTxfFLCWm3oAktiV4R8FG0N901D3
UZaVHIOJm29VdIv4xViyS8c53FDmICfoRjdHENdCIc01VwW8U2r665Db+IuA+kWZCXdn2efWvETh
XxR/9FAJLfIu4EsekcqABWPF1fn34JYPmY7Jcs4rxC8elD9dM4ex58B41AgU24zTuTxOksv7JsUn
UztK8lWH2rMQxwvFbVpfTKbzMDwITk4sQ05yrVE0JtopUFaNvbLGRTnnIoElv5DBLECNpsB1YB5T
7dKMDBHJMxI1d6jLj7AAaJ1Y2wbMb0ZFa0b4Z0qrrt4qiJ7BeakFTWh//RJrulzT5Hn5+RzoDPXn
wBXGvYqAm9tftGwjOosTNsZB3WVc77H0SIbH6wDLH2mM2+6zML8FhWSB4UzQXlaOPKCijBFwVNgW
W8IOImerCanFnKSTF1qcapunn1VxazFZvq4dX42mXMkH/7Je9rwHY1eZtdu/1rDEc66QLkVjD3un
2J6WNbNMswNiomJ7HSHWRtPK4RQEPN323Al+CZ5YQG9X6KJRJmMoxNzS/IW81zoDSONc2Z2GkBH8
iWuGGhG3UBBaCKN8cXcIE7BT2pKw2I7qgeZDp4S55ywQYHOPIHzT1Ec61+qcArNNuGA65QIYlmAb
9O+N2OcKrhaBkej9Cq+DIMjRbQpkReMLURL8/CiTmn7jAxYImYYrwnYvspp4U/WQzXlbe7DR+rHM
UZZf05jZJsXlTsR6tAmG9/HFkYdRR1A/bclABzaoemLEgCpEkVyhFWNm0ykYC6l8OhvV3ab08ZX9
KCy31rMzYX6tb62BpJ5pBcUthFGVYC2c8DjCpvDA7eWAMYcoaUDeIg1VzKo0n6P11AAL1KRwVemt
450xig9gVy5H5LSly+xbXsVy3cGNDPk96Ika5lCR+BdMk68RVrjSdzC7RAUOx0ZnUJ9hf7T0hV6u
ldhxOwwSUYRZof5jQ0CKMlNoOrXobJ/4QQw24dp0pepm6x3pLdvpye8vYAeHC4VdW6YmWGjv4T97
nr031TkSYdK2Py/52lWfubQpmlVIcgUwJvI++FGTZIaF05ozjfl7yPdm8A594CrQPPR/AUXwUkHi
yBXYO+KMCpeiJH+M/tHMf4OKcSfZEbnfllhXkNTgLVzIJsuIK+CL4BJwT3TclHW3HLksYo8AFroD
4h+xA1ucgjZpGwrEsM/vnLY/A7BRQvh1f5eYLmGcFY30a9R8i5A4xiWmcJB1/+2fwmI6RoylBM3Y
4NOIkWTtqwbf8d+hUnMyokYWfJKNXyGNPAZepWbuNxAzRIRRJe5aNsAJ+WYTvRHphNq7Qn+iKhzL
nx15juyUHpk4Fb9xTQTcvzHAobrcX7YQx4F5ieWdkBQWSQ+LmaM0f/O1czjSsHI3KGydNolEHRvu
m8KFrEZG6obEuZMqgDmCGh+ES4Lk8Ey5n/1+VyaKlZoUEnliOgdbbAfxtRTJqRnPIGM0UMKon1rt
Es1+O6Z/XNTIhsCNFvSQrwf9mBbXkmIF54BSk4+ePByMv8nQCaBBSLknX5qF6acVvkf6d0PfELI9
nZLpedTQk7FQv1M2Ow8hC82avmcSAFKJHdMtUIb2Z0ujqm0ZJik6ccMrifGqtB1qfzTy2HcaC7qM
61aLlilLUwTwWiOpxXICYZQHzVIlujPo0LxyjG/K4oOvInS4tTlfqsHNSmSxI3DO8FGiAOKLhn6Y
QzQxwLAKAvn3AH1Ke3a4RYms7z0EJ6GXWJB9Xg+NhzeLXQpyYBWQgfrbF9eI9cOmdip7p0gdIcsJ
cTLeXy9m4w3E+cRUXZEE/mJXnrNmkzYBiAXShsiQwb2Hl9Xug/6ZQBx1jTbvy3d7vJkEO8oRiSy/
WbjNmbTmo6e9fsamRJjH05qDKDBiywnwwOxG2EqpvhZNWK3E82Wziop+VNue1jxrXqseVDow2xOE
P4PW2v5CWSEONL/kk730rE0qfXGEfISCmwkL3MTFZ9K9ifPVR/lHnKP7K6Gn0NOHr/wmMWdSiPKj
3vPpgfKi4qP8e2XACNHpggiqcQetgAruUNt389SyZp1y1miIDYaz9VprNvHVUYXVIdDJWjznA7wf
JIh1QYJLuhhHf7whMolIts+x4erCw009DUmPAv935v8+uVxb8Y7PbSZscQza1QEfIOwzVx8wB3yB
wAV1bt1yry7pVh2P1F/j6Jpn1pea/sHOm/GNOIEAub6sn+xuFVEPnaKgailHoxiDWh2ujyJT5mNd
LsKRGQE5ZSFfff8nHGmlxkOIuFKXfnTnL3pdAyIRuPn5XCl9JPiNBvVNguZGaTkz+0vChoqZeFI+
xNSoRXcan2dwIT9oy14VKwhlkMO5gskWgq50OABetAhEmp8XrTcFRYbcbiVOPZ0qv5F0GJo1M4DD
b8nHkM1D4aDn6va0gSMuxrFPdFOOajnFND1tX5yBIScLXGs1J/pFzGB5surfOGEwNfnTx1c409F7
zR4hyjUuUa/g9iYBDLDfpriG6dV2vE7KOAFSdz0Ia3dFAxVYfPCloNpNBlIBXxgf2GjUd93f8JZL
D562kOHcGX5ScBcHwCsEyLWL+tufgLVr4oV460NyloRthFCtij0EyeiXlHDGp6uhOEwgAV1jzYL+
hoJbcrmMoB6FYQXKmGpSMOomejaWcJja2UcdiHwiBygDawyvek2Eei3ERAjjsEMuKYxYdgQ656Qb
4k+jXuiboDfUNoKwNE9D8jkIsoSzVsC3Ff6YdDfyLb6GB886ry5gh7mFqTFh9SqucGrWuFy1Eu7i
kT8DC0yv+eOy4iGK5nU8MtqrroZKJcG8OQ5gHUyoav1pjodpGaxr9SbNI0oN9wLIKNOlv+TWhd8T
IiGFTJ8WRUbClehICFu4umz7QtQwKCWYAlFwYKb+wq/uqgTLoqG5JHGnwrh1bAN0LvZf0hDQoP0F
QI7JhxUf+dI8Av2oBAK/g+S6Vv6hc33ugYduPIHtZyrYI+Sah2SZnkDSpDxFmeZRz4/D90f+If6+
lTg0QqSlEFkMG432y//Cc4cXDN6T2nc72g4GUGUPKqbeR+2YSaQyWxaKh3rZqyXSuC29mN54BDb0
2ItdxeYoDVEnegldUOlaK1DO83B0dj4zmbz18qo/OvNbOKvN6JZj9uOTkeH0U3FS8Hp+FA43+wuR
EKsZGAcprvykDkBvferQE73II+ckqCySkOYpUhd7fKpUWBUJtnjrnlcSNzCKJf0pJUfHOMb6Qcp2
hfxnvd41EWcE3Rl8JuXPUAVkyvDshts6O9bs9SyfJJSUGyN5zzPcv8vxtWNkBqCOZNZRPscMLXrC
KwyUw/t+LYt9WZ5a49vmDz5M03pCQZAqAvSq2EUahAtMwDPHbTWGLG5H/grhmlI4WlIswdt87S+D
9DKFtF9eY4TKzdbvTqkmwFXyZEMiwOGZFJoVfGQ9wXraWC2GIG6AOtRY21Xoo8Tr4cdKOIH4IBk5
ySLVLKjTuWWVHJTj0qYtRuR9GSjyTY4LfgVfIi+hd9grmO1JuRrg+BuGeZnh6uV+2wIl526LSBAT
7w8s2IjWFkFXmc5aKERuPFdBYkJEEkPYF6W1ZAci2kutuVByTU5OBQ/eDNC8SGEX+SAVzqg+feWr
1Tav6ghRrxdnHDOW85WkFn+/tBhjFo8unGmy68B9NgsaF1HvdJjPRteGYPL7G25CgGMQuTubLGlW
IIxMjG/4h+nfEod1gLk5ggZW1XfDlP5pvI0JSO5Qobh9QdIlajdzaDqqoZJaumeES0NsQv6EVWhT
pKg9XaJLjb2JtA2Op1ZXRbxL5LUhLUj6lT8mY0Ver2mz/SIN5ZnUp7uFFDRd5WvcHOqO4EGxHGEy
HolKQdzZhAura9ZOdNZrRGMNTPoq5UfsuThxzcJ1z3vxs8gc+Qx3dgcCiiq+K1LMvV5nf7HuCevB
i29ZzMNqyKIofUnUO2fUkwfvtXQhfqr/sP0DDs0+IiJzdHsHvTdtvY6J1l8t5lraemh36TpUGW1d
32D8wvLg0Zmsl49W+ivid+BwGrM7tBwBQLmBVFCBiQUymPfN3rcQlh/69KHaTJzEf9I/BFNzFKoq
i8G2Gn+ZTfka2Xchds1HQe9Qre0lg1+i5mrvIiCWErff2ef7SO9hjFIGJLYja36Xdn9FeVFRe5CP
xbNF1udQeEcub0KaUK8T7MioBQtLCzaSD4meH29C5cO3jzeIOY3wkpXqF27Gt08EBWXMs/GFY/Qx
4BecPfv8D9M7SMJPxZ80dldrvIivozI/+mhfwMMkS6da6io2s00+7iilRdiN/hSu0ZRtN+E4rQj7
jTsuxNetIjlJ4o7CGIkcMKcw5UbehDhOKQ2Ec3bIcSE6Gxz5IzfwgRxaH6YzwBNPrjWlc9Qhkmla
KM9IY6xwtpL8qLrvVgN9zCskSiT21ha3aeEWFhJSFJFB+G2TJ8Y1iTTlkorruNmq5dlX92V+8RES
+AR+CUo24Krt2StEtyH+DN6OX4DWgCj+eqtz06dzzTmQAotsS2Q9GjP5e7QfbJIuV07mA/h9m+Nn
rD4MufGM6qbBHBCQAyw57jonIqkAIAjxqoA9g+JPfKeRdCN70h2weRA8hIl6zfHMF9EMGxn4E0dF
xjJvrPRokZXgt5+29Fk4f6a+5VR4STcfXYVVyLMxv/HJSA1lVSxxaXd8xQeT/sGuYaOhm5i6uHm8
iAligJLR0M6jzImCvWatLeP5ah46s0tBubEE4EAcjgfABS4uIUpsSVedzgqbhjYCbsZoH+N3O9/x
H5qymJ5wUzIx2NpNjTXe23xGPy0l7CE4DF1ZKwouEvZfcBlrOrw6jSWGap/qh74FNI1QOeExtfcp
grO02YoCdo5wQMdY6hCMxG4j84+Y19TuImRMHPCRzoG216iYMv4iGIewOUGy+AGxYEgJ7WPU70L/
FNRXrGgA3nOfNccsJP5eNjv/i8w7oUgBWYSY4CpIXg+/24fmXmuPFUBQ9pOQaTqu6oqxsrE9rY7c
TPm1PSJL/R8Emm7KuhlHBcocQn5iAQkgd6bQJD+LjberVWxUmPtypJkNguejSnRWKd21WptV1udg
fE1TtTZMDUnlNM9t9CHpOxHeGAI8IPOsxL+Oko+NAk14bpzrUMVwUO/SCqyafPuCiJyQlyGZHMi1
3yL6c4x3tXqX/avzNy5GD46FIbKZwSz1Av4TnRUI0nCQcWzMzh2RsE8AjpJ2b5BFx4Af2IsYjAhP
A8SaiA8zfig4pLATl0TMLj3TzR1EteR/CvW61X1o01k1bsLPN3Fiqc031iyxsLMPx9ldCp/h+NGP
WLW2EqJtXg4eShV1cG3nTAQ4ybDeO5eoxpm0H4aTRbdt1vfuFbYu+qvRiNYfaUQxYkRuxkPPCHua
FYzYF+LCEYNg6lsRb+3/oWYknZR4RRPSbHzPm4tc3QEWmMMWFMQ0jFpI7F/yZ8TlPF6NbWOfSq5o
DdUeHkSU61zM0ltzVuVbWP/YyY5CdDS6u75fRp1ADoO56UnVJXRO/Cky0RalTncpvwwCAHyNRnQi
e9uzcZb4PbR5xdW0VtRNT2I5Gl1SsbBrcJ+5Cnf1g4zt8CD3B5+MFAsmECIcgcTC7j9rPJtcVOJe
Bi1AorWQ812akrvLeUbAZ/CjWgPgOcY83o3BPBEkGMyOOgJYegZvJAVVPmavp+wf5OJQFLw7AOvS
t9V8Ts4V9LSBa7HZwAaKlMBYfJD/jzQ79QCJfYWtY7qO5VoaV536nmFmi6uZQWFB7U0kvJ6Zmbz6
C50XgZuEeb2WzlyoPCblPGKqBGZXG8dV1M5zIPvpWK3yva1uMTfryXehPi2WiRLpI39rTvYYNn+V
CJt4TgShHO+yeo2SqSu2sXQgHHtWYaZVVq8UrTqnpUEdA2JA8b1rkeNqOmVbaz//qltnNjrBygLF
EoLfxuerkuZ8cGLsehE5ILzmiBmkm8CscDvMbKgH3T+ITyJQvzJr+6K8DrEJyeKvqPLq/qs2yd9k
9LKcrW/u+HrH8Ij3Aa0yLXBOjNa7gZewJSLskrmG3EIq6Euft8OHhbqFjHYaIL+uUNf5afQKl3Kw
snjLVZatN/ELxNFNkxGkeRC9yhVKjPBgmA2ODIQt1vA9rCLgI5Z5pLFH4GQ3IamxlI41ng3U8Qqh
41MxD234hVmuecl0SmFzjmBwWsCd7fCAZA/JIDixduXsK9PPmWhLIz0q0L/z+qAVl0m/h0jYVDRx
7ZWBCi2I9EncW9R7DEJRs9B5wct948muNAGQUJSgEa3pEN9s8KLLSHQn5bfQzvRldvE8B032MSIl
6bsCgFsXG7s9wlxdidqdGcazlvc5fuJmN+acV8HnWH6oaB3FXavyMOYaClsD6TpQdQe3jjYBZRyH
aYnUOy7W1uvNQBMeLSmmYGiAZCYWEPYm3MaZ16SXTAardR+OTYE0h2syVozebO/+3Yn3Em8usC1a
O4+4g7Dc6PpFCFfk6FN8tk6P+ah6b6KHk+EPBLKriJ3xSHTlZr+PxVOxNnRbtemzojaalp/oOva3
rP6U8t+4eeYGtxB8w1itLW6n2Efu8IaaCvfRtilvL/Bp+hj+bYuKSmL3vi/JLWY+5m5/lUeSDwMa
v/C05s37BJbE8j7qOQTOM1DeXuXWoNQtUe6J/tWhbZLbp/zaAjhwgefRV2X6+w6pSLiRweNjfcfJ
jWb1t7TnU4SJdGERjkhtudj+jzV1cf3Vps6MDuXgdUqzlT1jWSneEv2PNl7Xxkr4bSLvu1pzY06e
nyB//fCnH06IPenGItZp0znvJcYWGh9AVx48Z2WJJNla+hF7Ix9DvRHgkIFOgsYOliwtXKCnGMXT
jmqgvMUoy8f0UOcbsxCMdzfexIuI9WMEx8TArJBGxQaiA95az5gHQlI+SpjWTv/hm5nkQ4uiJrBR
7al4JBZKKW6wrfraa9kynt5k7aOQLhrehoT5GDnGfySd13LjSLZFvwgR8OZV9CTonaQXBOXgvcfX
98rqiFs3umemulUkkHnM3muzXVoqwBGNReoaxnuefZCSaWl7DIVV/E7a5aKwz6huYK+uqBh0dWVa
CIxOXbMehhOBSehSl3FxJwIhQwlBW17D3P7fisWChMM+JSmSL7jheNKNpUh8iUkfWbTNp50DnrQ+
hQwSJWlrLhFLkbKXgnQi8wypHlZnKiYiZJVr1QMe+qgrHjuhExW7SI6vxWTQrtBG1FGzVvOfwfwq
0DbHDN8W+SJtT0NORMpuMNfCyRd9ariPcfuC0vVWQpwcB3uS8aRu5XQsGqFooCwu/FODBIrq59t6
j3e+thOOfqXh3hC6u40tr3113etvJAJr8hfxGE5zCiFho9oBsLsUeYHxPWevgrD8rUL/wqg8Ute/
1PoNJiVxSLPHs7rf3L/C3WfkFspscLgbwvxqWwhS2VbUy/ph1ZuIERshnOrFMo44NZKvHASJzESc
ARQZzWKy6dj/6w6YQ8pHGLfoNB8krBsqRQo9w7KtPlPkt2C5hwOL2k7dkkDAhmODQBcpA3unGVlX
+JTn+O7KtaZRiOyG9pcSDiEpk11+2DC7JBGy356BxT3KuWi4q0w/XDJrgpFxCNNvrocgvVmQf6R/
zJWYsGmG6jU2nkWvrCY4Wjdf3hc8xCbLYWvApfkxMs2wYFwr1RnxVCqvM1ngVKXYdUjy2jZkgYJo
jDqbVnya6f5f1R2EOAAiBHJtPqd/19NRzMCi7MMie0F4mibgvAa2t/TD6JlEYbnG8jnt0+aSFTfP
AHD13VQCYHUoEKmbTO1qHfbOl12cNKTV0tYiPyg4MNRM4w0Om4AENP/Y6C61UlpzCGFMwsVbrOSX
TEAQ8g1HEB+A/xALwQTwBg0gGX6IlLapxAlkqJgiyVw7DUufAa4H22kquwyVyr4KIRKJmQivP1pF
fLR8nsvJJHv8XKM8LcxN3rlWAOjt7lAVQBkoqOIclauAZb92yHmwPUQoWwb8Bfq9ltmYzuBMtDNE
dK7C/NLGOe7IZD7VT1BiXvolHuiSRI9EY7C1gJZoJ6e2Dkk0JvQZc7qBz41xmmCxViMmkdr1S8YQ
J818d+ovkZIWYFZi180B2SAO1ZTPqsUUsGrbPx+TNcWSM58aFMsoHXDdim1q5l81Pp3AOQ3KZlzq
S8fHLp+jHWoWvvX4/Zb539MZJv2PLrQalb2o+h+PHRgqyXmHcq6Xd72zhT4dkeSUIqp2fnrrT/wM
JkwLr/RndX2uc8aMC48S8VbO0Tzm36LvbIGGdbeIWaWkvuAoy4WLPx0WkUpEW+7wymmrUT8P0n0C
5mxpjzHZ+v4ZjaIt7zVNOKkZifiEt5FysdL9LXM7MnWb9pE4z9pBfHrN5YPvbYpwbzE8nFUg5DYo
2N6a/Cfm+p7qS6kvdO3Xyv4yDTwDmT3LpvmMyruTfKnOTX4LFn57JrFhNi6JkM0/ZLYKQudoomuw
BsIBnRzT6rNt9xrwmnBnRbSlS9x1XnbvmA0olfnvMdJ4NEAuzHzrpBkYMTZ9AFRzjmh5DviFUxYr
y+QviJZmSoGMd6tTE5BwbnyzcoVZg8YQGpAwjJsLXgTrmxEQ01xUOeQFmHvLvtXpJem/w/GUqz99
qG6a+tJUGitlcECE8OjWK+nJuDvUbGoTbr2JFUGh3OSrif4h3fy7OtmM+VdBvkrNp4HecFgDkuaR
PgA506qrnbsd7UPlEEgu7YBkMUYWfYrafusYNsanYL80/arujk1ylgGB5a7MCJRhlj0nh/kY+cz0
OCs9UkvhIVN88VKmK+7rqDt0ozvV6G0TCMe8UszNZDBYB44AkxoMYUV4CQxSG7cwUyx9TYSN5/9y
GiCo+50QaQwMdSlUPOyQ+m9HzTwxPexZPMbqB7QBgzVkXVPZ9bs43rbTBnPBLPxLakREz45g3Op7
qDeEaXMN5v2iQJ6nPxP+wfppDL/ICFQ5LHoQg8O1Y4JSylSzoBZ0ZLdO9iMRiG0s6wk5EssvV3hd
VUw75aaTuK8tzuzDPxmVdGN6NMtK2JvLNtmp/saWHsSpsoLAqrGJcX0ZqDlaXqDkDORPa1HMCyjt
eQqPOSNgmgTB8MBnKpwAvQyszyVHK3PDEajoCnnkAuJE1j17rO51trMUF1RcVeyt4ty+wSREiwAe
prip9YWtf4Hl3EJvPo/SJXcoOqmmPwzRceR+kVsCcqgdWVRDu3tvqRjz8lbX7yP1fH2xqgvhw2+a
uoYdmDKki9HoiEFVKV0M9U4+kNUewqCapcNHp3NgTd+s+QW0u0Etgzzf7mqccFvo7USkd+e++yBh
YYZLIWPUx2ACdyAtoVaenas34i9YRwiEh+5seX+2vp/QRxc94j5OLDkY3oLiSJ5toSFOoO5a69HO
aU/O4MLWHFm8w29nmhl3z9jnvKsPNo28SsZEFx5NpvVFRmQ20zxtI+XbVD8IB/ZUrdRFusD2LDQL
/kFC6xAJUQH9RSzC56GjC9+MNjwtxqwxCIoZkpicqTOs4343mWvHXJvZSSn3EVIt6WTSwRWIzR+G
8amMl1TaZM7OgN9VMyBV6qUUlNCgbAAbaP6wBDYHSsJZZn4qnAKW9yH2ZeB6Uada2XvYH4F0vGnp
fiq3MaaSBO0Orfei1872698HOF6x1C7I/4u8vexc++4F6YUrRvL2SKszBXkfUuZsJVomPb4KP3PE
iyNj5ay9p+K8QqQuNVhkXglOxn5pGXj0dn7wI4hzFWSAfJvhgXS0d7+WV+i5nW3doIyCfe5Ys2JB
OGhQX4pauIXMbYuVY1Sfuvdd27/IZuYNgkALubc4VfTmyBrEjmhr59TI0KvA2GoD03QcywpARFKY
PBTH5DKzKL80vDCmm9qP4jkk0FMtHEP0FzKIPb7tAJZOQB5Ji4DF47EcdGgZGE4y/tZy7WEbDD+9
XTKdxkFDz4rFjKVKBZNTWKjTXW0fpgF5+JyqNOap8lZof3Al8e/WqBDYboTq1Vd2Og23bZxMwq2E
ng+hDHRcft48AGtAsNOsM7eKuU0ZOGSMx1rmZkVPPhk4QnPpp5sct5vtimO0dhbKkvXMezM+I+LN
aY+GG6zIRAJpb7BW0lgDTCPH4576JWX+htY/qUDWn1k0zDhfZMstSHuYozzurA9PNOoQoFg/LZxp
LslwZXfaRQ0fGf4gC9sdW8bwBLVvDA9Fu6ztBxoaZPe8jlhanfGihDfo0g5zUzXwDoX6EmEtnEAt
pQosgZZhKfCndDhL7UGOH+hV5wFzZjBT8Q5ZaWie6lmwxDJuYDA3ZqO39ps5k7pg2axt/RDQdq91
exHFR2r2FORGi9hYRgkjbokOuqaDh44rQm+BJ+JwRRxt2AESYbCPHyzNtBCkA9WY/USGzh3VJifd
eCY5r5KFHDg+JskNIQVMXxUEqAeUwHIDsbiIWcNDpaJIBib8Ty8U8ErHh7ZZMrGiy0sTzARL33sM
GlDew9iuwUDFKJr6am3t9Xxvze/0h/bbtMgBMLIrwSxDfM6qi5kFb4FqaBTr+bYLbjaSd8mZ9x6p
Sp+IDKMZA8nwLHp5NGUqg1n1UBmMyh8N0gd/zdKuGFxR5eNElXjbeON5OKduK407MLU8jBpMPfhp
hrV+fBIVCNdR7hFnn5JulQvCFlQi556kS+H+Ky59zq5ow63x9csnMTk3JkO8OiCz4dr+A/Yh1wVq
yyLSQj6TyyC1F8FwgreAldU37FmGxT8HbC/b+sLkZjS0hiiDN+roN1rJJdw8mmeeSaJ6dW/dxWdW
Jk8NPjjNMyJGeBG+8cx5Q4LpO44I1hM+ByifuOG8eT7sx2CbVHTPYiQLSak71hbih5U2AEaCHUJU
Deh5vPW4q5V2xR8bIk2fPsdobyc7JOgemAN7bSN0Mi84R2Z1w8bN9dHIQwRPtW0IgNggpPLAIoN5
vKweoppJLzuRHKRHVkBS5g/AhDhB5d9T3I/zBjmMGE/SyPXxakrfM4B3Tr0Lx60wICtEM9PvqPau
qM+htuWQKRzEnSBseFyre40/V9+lFOky8ZUl7cLWsejTUA+MdFas9jmq1O5MFkcxXvKWCHifXaQA
U7CMkAzOC0Tz/0ujFUoivr0Bwigg9WIhPXApd9VqukGK9FGZZsO10sGV+Puw+RqcVSccs+wf/a8s
XSrF0UxJsQbhvMJvikT9NhVzMXjxUiKYBco4Tp49S01ABaqyUsjNpNmjVzRAUQkx/6jcWuNdeLGi
zxzVtz2dRTdnhQdpHs2Ubu8js/IJBXn45WZS1rZ3Hx4ZQ1fpKHnXqtxZjktqPTHjNJkEwY0ILi6J
UHMHzGCi5wOwAJv/QfsOnZPJojm2PqJVsIJ0OIU/pcTRlpuzQfpLYPrl67IF54gwuC5w7zmXTN7p
PdmBdHHgdg/yuHHkuQwUYhRaP2XfNl97PoaGurSuTmAP8/FckuUz6IRW72UktvoJ8UtSNm9MAsT1
G2kbXt6y/CSfhq86ZmHgE0Il8GIBT2u/EL7KvH6lxA6qFP2cmuDQcgQGTHtLCkM/XzU0sEI/KR1r
hB7SVfwBW0gCqbwa7adPlGmI9VJNkbBARYzXCNDbCm0jidjxUlIfOqMAQlDE4KV0LaRkNEIWPsdg
Q57cW0MTiPKsC7nLuqceQIT3jlG+0uC4Dg4WCGx7CnI3AIPME7uEG8o+mnNIeflTiuOZzSHKYFKA
C8Qkifs8xU4ZjitWY1ylTHBWbbgmN1irztibBzp6u/qCwyeU8PZ1ErVKx5rUuAgd8+B8ixa735Tw
O+pPve0XGXbNL94S79y1uy7dK9pd2IaZ2Prxzhy2qg7+eU7uytT86uV7a375qB1yxLZKDYGZ0YdR
Lkd9YZjvI8tU0HeBuhJtW2hchHtJL+eSv6+cA+vtVY3ymLUOmAJRJyv2uVfeGd5baAN8aHwsgTlC
y0duLPvst+zvFETJlUo3auCeCl1vGP41yiX0HunvFB2/SCLul+g2s+k372hrhJx1FxHekG0iPi+Z
OCrGblq7LdJZ7eACk1lWbwFTQYRkEpHbp4lLmzUgUZvdg+6YmZ2ZHmGNxAA00ezI2ZGMkmXCQzrU
F9nbQ/cTmi4Ya9TR/LYQ8cqSCSxZHDxqfBWilNNUXrG9oEMxhi4wyxgo2lkpPzPpo3FuOJgNBg/q
NQs+aqCt5g2dQStu4BBnOfrorW6T8nCX400rRgMmatrmnJTbDOkM2GKdqnr8ymtEqM6c/ZL/25O3
YoFyRM8jpOEg4ih6LP4rYkaHiCOHHTUULfbj8LT88CDqDTn+YuEP+wPVar9hyL8g42FkptW6qbYq
mTCrFJ3fdbDVC6SyaLuSNdsfx9gDl3xryq3wK7K9FhNtWnzzXIHgUCKgxdpDqzZNK7jJRrLsUn4g
Mkb+qrkNfVbdJP7LFPgRf0+xzv9BbDda8iM3BWDOnq3sPVMEVpNFgHVrVKC6N8tX2aGxjOM+9hki
R3k+U+nITRjCvSMAXKi4lvGGVsFDtUhDH55k7aA2vG4ZlE/XBgLB6CIw9sIwHdef4jGPF/z2sl/Q
/MBGVnOWGCAXmR9XRzDuYriphRcCCuhiG+3kAMHNqQI0BA6QrMRmIdJ+1eaS9jQ6rLARLQWbeeGG
2cGwjhgXiYq9+2zlqGdmXUnLJeH5tWhWoF9X4UPSDo2HNrFnrf6pJ6vMZzkVYoQi8BpEg6QjRWIi
p7ijyc6FoVeZ/XRwkFSXkZwW3gPjksdrU92W0rXO0VZsDZQukCPtrZ0i9NEWzJVxK3Jm1NGu6H5H
6t80OiQdSvCMdtR6VTGHdLkZiAkirUx0WJryqtIMjMxHwtVnEaLVsTCFtqWHI/YS71GZ5UtV2HUS
h71BD8bapccZGe0qE6RUUfEhzvPev1WGfail6K+tyk+SS7ir/EyfG5JymibhOqJWTDP5T9OdU5BO
j1QGQFUpQBqY56sR+rFA2jVcxFWxIe75oFjrUc+/+umzJ03S5svVBnK5fOlgwpKfcvNZp+DRgm5l
M88JSn+Xw7iP0nRfUUmGcstKVbmjF5+1uPjBxPQXGyUp2FWkhfjfspjcDUyWJfQLb3L7QOUyxQZS
6muHZUrb8cBVMYfmuKS1XqL/n6mhtt8HQ3vo5PZgOcrKL+xLr6YyC5eW83dRoA3UAgndDIbQLr4E
w7SSFB3cqLOSY8pNaTiq7CKRZNi5A5nIWnaNuRzoswRrs+esqeTmx9YjVg3W2XLEbodeIiH/HOGb
g25sTPONFeIXBfKHzDxg6mQWl1KFFDvCojMH4IvDIsqhyVjjKp/QuZA969lIr0BLen61KiY2wKyi
GvWLw1jq+rWSkjmojdtelvZJkLlFFxIcNq0TZIItwgfF595kizCmPdlrDi8V0h81XbaFtmrpOUsA
r6FOb5zHpym1752D1aMzjVMx9fsgKlaGD9gXPbKVKPOhFLE5BQ3dhNYwQfgo7c1wq6c8EVRYKb43
WjAnfU9wnwz+cPAxBUHbdA0YAnJcLhoLpijcR7HGyCPlXDtg2MgoI554GfMahUHp9jwaFCYA9FQy
LctVlFsYz8ASgbaHW7zsbEBarC8mheR6IQKqyKJRuCkVPN925yr6S5K/JoAqhTh7fhQLgI1FBEEN
T6tm6cnE1KOi0LkAYyollrYgHT+8H1GWJMhWDPb6wykKmJazWopQGwYGbRLKwNhmUW6w9oPayN5C
Z26sRwcneS/oq0aHzpmgjeEgNegfCIacTOg0oLUajM4GA1WTNfE4oRNrYD6n8Txq6XAG8K6s1YtU
n6lkU9jgwkbubJVyw3k5aJdK0sEUpIQ9AgXx79HpsArnw6PYb4t2EcTKm4HhihPYl+mN6TTDaelN
uzH5KKd6yQ+6IGZzkRjI6yYK3e5Hb5gpMSaJjrbleuEuw/XBMJVKeY40SavZrXN+WPgVBtGNBrfA
WFsKGWBsLomtpyL87KYLRXcaPwo8vi0ZZKGFyI7ZBDK0UOrnfpCuatIdbD6RBK9HQgbAm8egzJPt
CI+dhRBh3OgA3Px0UaPt1BmESKl8Z6LYciyKj3cSXBuiECQY+BbqakvnY0M7L364kIY2yTkftGdH
hlEv5Jf8AwuTUiWiDxWSloS0QRZjJJqMPpJ37B4jNVULb2/Efs113eVzv5cWaoje1huWGRK8Ca+A
la2LgPVjzXiNphJhdoFEIRypSkADqejZMwVgKibKFAhUJyo1HqUKuRZ6AQgCaB46PnM9W2tAvQov
dvVKWaTVSLdBA8dgcFGa16pgDxb+5oCPTWYYKk+4oHsZTTqfWOfmIgLSoY+u+QA53MEXVuMlbOiM
6UQUi7EbMtOc5AwHqUOBdt2CYmdBMA6ol9FfNX96+rKxEgs6Ra0yD2ZZKSpW9vdK8qw6kLPaDobX
DXJ9TScMEIgSMfuWQibFjMiVnkuMiXZRUxpa6MCGsV744PaaV5PuLABoA/Oumt2czK2d87NqgEg0
2Vr3nfxmRw3KimiGGQtXU86b0lSoaD875SvwYYmmfMzn3ibFlFayXqgDtpCJcIBe3SXVe2PiCmON
0DdfvffshoMT3BPnWGiPXN3X4btSfgCtsKu7lOx5+DXaS2WgSjFoWBjzI00oVOrBGswA/UdDSzDw
9/mwbGudKwMJxeBtnc5jPfWj92CA+98W0ZqYoIqZiBw9Eu6ZwuIBwk95zvhS0vg0lGz01VdmM3tI
lHsRgXeFOYLVYh5BUvAyzAY5oQTINnIo4oP8LagWLDMNc69AlBotYMcjt+g9KxD1hXx3X1N/sszP
FDV0MnkLYf5w9BBdyZcBUeUvUG9tq0C2YOYWMIyFmNTgcgzDV1gztScSimiD7K9vEU+aqB2Ujxqj
QQE4RPlV4j+bqVTxmSEDjWjmbnL6hUuBK4B0yLMUH5UKptdHiKpamPDUSxiBXce8p1T5PFYBs6Vv
mwlHaPnq9Ls53PgkerwgrIxBy8USgVzhLDO2g3z2i1tKkC7wo2hHBKxikiPEG8jWm8SjfDMyHpKD
VcpmNj4p8bGDqPXWqu+yQvsvLQMWggnfEfALiz5Ow6FW1isDPduozdLQm9lsAhqq0KCEHy0TIiIV
cMQwkMp8FjgqG7YFhv3Of4TQD+uT+Uo5ZYacqsVeaTz0/6TYCVo/TOYaN3ZrB0vNN3cZ/a5hFfOA
UZwHyTZOavZKECOHT68TaMDkrWEPrDJUoClEMEwoIgttfvkjSQRevh7ych1Xc5EfQiNisXFHVnFk
VCXFhKkcdGLYaDPSNXlvUKNBLL9ZKf1DvyfnZkRC2S/zLT7HKV3CZhYVu3rnd0r5ohxPZuT64UUC
r4emvd3JuBdx9ej5Jnfg9t2T6mcC9yqB/WwZUxjKTTzkafFZYUvx+ZFzZ+CXRLIuBBH24UTIhkyd
ErrcKJ3WEeogdBUq3VMig9IPUajrdy0q51p30r18qSkXSb9LpEtq6pfi3cz0S/E/WJVPZvbv6KkD
nOAmZTtSqALdUzO8CuMjqw6t5cM/MgjaoD381ThB8nOYEfX2pwYHnURS8Vpm6a9s3VXrqx52qncs
gM9YuwwhjKIxXfxNqmI5qo84dqVoU/L51v5CC+2lqaGJUP46ht/eE9YZUNjK2/FZhrbLNIG1HcuY
Zic7LlE8+O5re1dht0yvpbhmw5dO3zdqN6X4SFNEtn/8mZ3RzfUrb8g4vedcs9n43SPkS8tPQL9J
fEVhOMHFlA+6XRPQTVqyurGGe00dkJJ+WGv63maRwsy/UTgRP2Sunwhne+Wc5JYZ1d4rL2b7nZXr
crAx+NK3hJj4CI3PJq59NlNlcVcDizfmnuXPcQQH1V+N5iIqBEVGi7vMsW8qpyxO52bgqsqlM64N
M5QEbvGlM0k329pL1T9E3UWleB93UUkvdyAhnd9b2psetMV0CpiPeOpVsz+qQpkZ3KlJfMTQxj7R
kdkFHitOr+o6Bt9p+lLSNTvNVr+k6Ltp1o3pqDYbHHiaupNJC1GinSePmGpXZfsMZcSObhKf7Hxr
eZeAwRtUu97bVawqu0NRLvUa+MK2NS5ai8hSvk/mrUe/oGQHKOgVLaOtMLypjzmGHT54T3k22bYu
9onyEU4HebjqHARteOeRUTgG8D+Xzq/qGK4yIWbjxhR/HI1etM6+Ota6VnxjaAKGPfT/pO7BWF4Z
92HE4vStAItASeZrrsmyDvMiSxQfwyGzyz6/FcqNeCEEsEczwoKE73A6SWAhxdLiZtqbhmGQ7iZ4
faNl4bCuMFx222P7nrKR73H80NkKvSt1Y7zyjCN/UcUn2bmZjGJtgxFlxomONCE5GdXdMg9BBXPo
HJS7NEDFvxkmJJFr4Hp2cAqQLxIZ4WjHyLDnnkwVvuKSYy1uofodoOX3/dlMvgA7JHyjeYsujyyX
oaDW4vTsrgRhF9lvAl+z/Im5/tJ94IeLFsWCHVhzxXt4+rqr0KAsSyxLzkuqvkb/NUVP08abKrlO
eqI7mK+oQALYxhVnaa79FNw1Nh6sATVNnaPl6aNFyHYr91/GQD40pR5pOGg78+QwBuTU04HGrB8C
5RUHj7x7mua9GFnALKpsgRnIG3dN56rJp852Pjv6wcXgn0HKNgMFtd3r3U3mXom+ORxrY676eBJm
IWspMHrNsdD3DFhqJsUYCJGZIkh4pSgobe/isECrvUukUD/B3VCvqvcj8wXkd56IMr3oLV/oX8Gs
DBEjX72GSBfMbbvVEZb7PLUne9j53kuvt4XCfCz/HP3vRl4ZPePvYt8Ph4i4mG4TRUd4xjTwdr8m
ow5zNQd8/CvepvZUt3tfddXqnR5bhugZRU8J/iZllK59d+0jklclqknWGs4uydkQb0L1wbOaFN91
tUGWN9hkjqZvORIkgiVwkpBqzPDkEWK2UcDaKecS52TKWdzBhgRnC6l9ZsJ5TqGHMQqdUxYWtj+L
bJtZ1a94wcTwoGiYFe4jY5cpK462Vn8UZACgXzTSv4o1fkjGJB3gDCUKaB1+skLZEobsSxvZZNqF
IpXTxO63dfeBD6KZmHFtPcVleOjgqo78d5UZNxXwW91jFebXNOjzNkpndNRkqm7slsBR7VcXgQrU
ND3avhh+rWwLlT0nqmWd7exiMFgotkF0E20aP2xXfdGl+vDcbcawojDqUIxaFXkZHuorN0t+NRxJ
HePfEGOhEd768Z32Lqf8iU5ReiaoLfOWZSlMD6nPVtu146ue/LYK6335Y9C/C+O7zP9KBP3ZTOlJ
FdwG/Y8ZDzMMrqI/bKUfkXmY0od11VVXn3DBaqoQiWF+cMGwyhj9U5MRbuIlJUsq2Xj2Nm02Xg3K
bKUQ6GMBr1oNE9nwlya+2jbD7vfAOSSPitwFqIoyjDskdlTy2V/iXFuUvsU3tyh/+N6/5HBwANUI
xiwk41PBVCRkmejy45rmEqgBIZQmbxyF3RsvTVA+eQcS7ShhzMofI3O9ZK0a6zEjHPUW+q4FE5oa
pdpW/EVJlu7irmONrfdcx9QfFbhxRLhko0Mm49spcSSwoWEf9cYGD/qGSkpQuOIvIusWMSDinBgt
lCsbg3xJ1GlNAexD2mgjLgoOxsQvWKPUXAi8MiNS+NB6X+vFuNDHCD2I89ml09Mx1UchVwyZWFaq
08v2OsE6PNtcAioK5zbNDiO/kkPziJm6hZa+7zRso70NNija1prGK5sj5vj2KoMKYtwYMYw4Z0g3
qV3uzIHaoMhdDxV9arMltoHpSYi+kQIMoCrzpDqZlndyizZ1W8MSbqxFIGcG+h3zFFk6yjnyrfil
0O9FkAKaUFXXSbzW0no39JrbSzEeurfJ9pbTWCwlhpSOFYEwREUZQAgJ3gePFsXCDIi2AEfryjCa
VdoRQlEVxFcbyrzoLhDI1pMVHBTPP9d2e24GCBzOSMvtNunVByrdvRpnOnQUR00ASCCWFy2laVsM
2zL8lFEMpCN1LXynVl1lYbJPiWQvM7QpBsJhQt3M7uhx1is063J3xSBQWMfRH9Ypo70mACKC1Gpk
qaPBAIqal5yfhXw3xAUTkxqXxepbyRJRUm9xNcIBG59xlOHcmdwWDYcyYJpsXGe6h4k/nzKikXIS
ecjzivVxJhcNquRxU8dfHa4wRjYxmRJY/dZ8lcs8wajiCWtc/u0DQ6YdLbCvxH8GwxAyQaFaqcjr
/FXMvyjNCaml0R2BqGMknusqwi7A9VI3Lh3yy0wivwxaQ4NirEDoaKm4lpFV1OTNdCVQfmtBNjPn
EV80s1iVutEbQE945cQOlwCipu+usoT9r004d2qzv2By69KLVE2rPCSprPVdTRm3dt1e8SdO+eAi
z3TlZOSFUo5Z1pxpgFc6KXU4a3CNQooYyKmHn5BHF5lsv9KWnsnYX6Xmd7DDdW8Zd/C6hj1eVD/Z
dYW/1snRajD2Nonmlnp1k8roV0qIuzKFvLfuXeduDcWr7InpNfuvqM6uhcKzQ12Kzb+321MvDYde
UQ6ZOR2CGIkxp2QTELPHJswxhU1YG79r+E4tyUZCgy8vED5kpCAlZfKqq4JDhLXFQCQDBY19dSCD
DbToSOY656JAEysNluSwlq0sfG9KVkd7QGcvJgQLRUo/SXrF3D/vw/g2BvJfommAv+LuUDt/g9Jf
O1s/57oBibabm/q07kn+zox+7sjDEYcZqggZ2pimI8SjvOj4odPOYKeACjpHAmqE8dzjme5NCfys
9YHiASdP+tI8F7gM2y1DSGB0yJi1Q3STAq9EeqpheSXUBia05qZ+eW0dzGeprr7nY9zt1CPUfW7T
Mn/3+6nCRv09SOPP0BOMgkBxU4Kdc7kyHabyDuPDpG3fqlKUG4h0kpxwtjK2Q9fzprsVpmQ3jOGZ
AESETZL+lpPqGzQ44npO0KwkYFdj36pgyyGSZgWH5qpX64jqZTYVrGp0o9oW0btGSJWDsB7wAHkt
4dpWg7U+eVvNrjbVCLkX2gqSz6aIdiotbZug+kJ/ktqs2+10OwUG6UY9tD59bUKncOR9R9qUp+G+
g0FSsB5BXcUntLLrcJP30XwqcNo31VkeMY5HAeATf4azZGNpvWv6sPJlae4F5kcIlCvx0lnY856R
fSv39aoyWyIzcQjXHV1Y5IY0bGOYb8HqXBQC3Hn4F5OFJVlXkKHeSr1djy3Wp1beKtFz6Hi4lUq5
TO3wIQc1OR+02lFwlBXlu0Skm+1sz0NZCES4HBZl0m6EFICxfMuHxtyR7DUA8kP8Mn2W6zr7jqg6
+UW17cLpeyIhgXf85OjmZmi5KwWCzeSG1ot51nXYlfDGo4ZR0mlfS3zfxuTqgbwzfHXXWtA9Quj6
FAgW2309+uyhXSUwllJkKsFIjW1C+undtogOZRRue5CTg4LkFjQC1kGvGPcDw8bAaNba2C4lH1qT
ka8iCAFp4xzoavBnbXypPIi/7QCldkVEinDPiiM8GK13bNjJV8O0SGyJId+wqaMajVCznVgB2kw9
S1D4RMYvgSoRRaqYswbUfuIrJ7UCrHMM8m0SLD3tQHwy/z/QN/Afuvak5rTRzFmaA1mgFdijMPwu
BvR54M5H56fWnpVoI9NXLq0s772Q75ZxxlujBLchVBgCA7Tw3Ir5d1V+hYyj/LhjyM5gy/xoKnOe
MDwYTwHnWABrslSkmQWpwwkUOKssMCFlYQOWFRwUzgn/bOtsew52P/xstZOA1xseMxR5q+Py6rKH
mGz6zsWhX9BAawz1qWvED6QzGS1JXq0r8GfWy+ewbZids2GnwQ5acg5hmWjhucE9RlXUjOjb96Rn
4cmnDnIDgid8wNl6CYI4XtbSJ/8SsheCh53dCi6eAr+tRcxuM3O4JPXaQUzupuPZKhetvJ5oZ6l8
GxK29eoRK2u+jjrZSt5R8V+V/qdqyMtvlv4q9aup0btC75VR7mpXNfzheU99iNefKVhL33rCdMN3
NNVoxtxlKEhy+xwoYRmEcxD97cC0jNm8uUQ2jglGZkUcx4cBlZcRQB9nUJBhYJAs0ljagtw/XnBH
ejNbuIT4URooHI0FbR1rdk+q7pS8RyYTpD/+IIyAHIlx7Fa9d6AjVa4xey8lt5zZsd1hCAn/4+i8
miTF0Sj6i4jACcRrp6/M8r5eiLIChLeCXz+Hedjd2JnuruzMRPrMvefii5tANnerP/qtI2zUpUDi
sm7WWRtTYbF8eYAwayZqRPb4xPhY8iPUiNHYFxUKiVPcbr6yxHAs621SBbucIJ6W9Vxg5WRUR7v4
zngs5HR0TOcBMx6acN5cdKUkLvAUsc8xfXkQcb7P+tU52+4D5tdypF+YT0g/SERjQUw2h8bB68Vv
oJZJfQAJWwIpVldgkw0T9jjz0CL1GxUQoIHtPXqY5G9ScCnabMMg7/iMkoUyLJ2eefuzfYq4bSA+
qzo6+b3lPsdZwY7is8h+bffNGWgo7mJzIls32mccFTK4yeRHLYADqW9/vpPFLb4TVogU8ksNlTj9
WtFuLpa24doMdyU7mJn11f/9Np2cLN5V+m9yXkpgfwvd0ggHIW9eSoXr+40yqpA/yn4NXHgiz5qj
2nkcRrYwPZ7+oKBFQmo+vQThJeRjSOLuHFg/eU+c8Eui7xfaZoIyFu+Zp0PKc2Ldp8uT6qkCuo/c
/dQsHdTypirsr3Cq2epz0myyQGy4UJmZs3m23giDQoz+mBS4mywoIW+GpaxE2MfjGH0Olb1ftIOH
66lFJ9Pmv4Z0ltHh0E3/RCFY/LH6ni2MnBvLJ6iKGWmdP6GD71G8iOAjy3lpiwKiSZ4VQ9nhV4cQ
7pF2sM7E7oKYfpv2+ZYd3r4Kooe5zw/rV2lImt3KIOudnaLWWEdvnayPQqFhNBC+nJE8WEioGvUp
wlh3t7jJjqkSZpkEGw/2P7fcRbV7iixSB9HzmoAr1Rm2s4ivEqZN8eSfja53AfvU2gJoRg5qEDGS
9Kd9xhU8QcT1M0MSCP+sW234V05jX09qujds43LBw4L5uSDB0yT6RM9MehFZTqNkZf2oMs7Lxb9J
/froIN+wYlTzlBihk+ylXex51WSOl/uqpVaemkOZBbtF5ghfnPc6hXXSGILDId/JwzyJG9Xi1aoS
NiCrAIKVjHpWUC2kRqjH2HdC/UF5sK1VtuubR5FoUhlJtUvQ3KT7ZGHLh105FijsEPjmNNC2bUEb
1HuXv0JmeMK9+NyUt6ksL1igQY401j5Yohd+6wTdk1BRPKfBZrFRBbhwQVyIWI2GfU3MFaQQ4UOF
A4RQAGRaXPTAhgMYeWTOwqiaWLVhwanzHdyiTQcXTKyj577ZVpQ41GZJfzEkwGTldNOny65A5VFm
kO8U2//R2U79vJum+MpiAoQ21wEu1fLzzBQeUxCeIh8Ocg6BerJi9+zbgVnaEhe7aNOSX+LH/s6S
826OyFenyw6AVNLg7EQ9HecJ2wuKjD5K9yPoSBupaxq6iJcWXDjXQYBynd13BepN9fLQMAliZDHL
58zJropGHulLBrvahgPRb1b41nXR1mYwSZ3Ofwiq4GuSHc3SXSWS/M/NYl0CGrqAskqzfJyZgUSA
f2xqSUVw+u/EJMhHcTKtFuU/S7/aNVMnbbYTvlgdsh/CqBil2OHGrwYmTX0LmVayg/OCTbWuqPWA
sJj9LhFtiX4LGwKKP1KW+zNO0XC49YfXgC1RFZ+64EGLb9/6GOn5tU0149y3+jHDu4s5/ywcvffu
E3WtKs2WcBl5Td1NLaynNGtPzGeqnSaJuuzS67U1rOtlG+HXMYSkVA8eQJlxn2e3I0iFPH13zVPr
fIX5tTf+ivJo0lfb2mfekyTBszxo+65tvwt5WsfuczWdbDo5z7pk0xaEeey8xBCDm3sx6F1BsorT
fGt2ZmmP4E5+Ds5lNR0pcOkoQG35VU4owh8iNhoClWHsr5ITtemHaheFhK6/J57YTIzyNLu5SXzb
qzcTA9PeL4ar1MI3l1JQvkT2c2c5G/4H4D2sCHHwIzRL2BLEfVPiQSzOgUP2Auo42sAA+iQlSeDg
ELQ7wotICm+JMGYLtv6YosA8Ec6sJyMajHXifUxT9OfeSM76oxfdzRmMfYrLHtg3DkQ2EEix7KD4
GdiNO1536jlCLS1Yzaf7nG3kiNfIuukcNH5Tf6VaUlgy2AZKMcCFuw8rsoKM0br9tsW/5xvWYcFz
yX3YRQP79+7glMvBRN5uMjbaVLOv6+7R8j5ijumQwSuY8jSaNl6Uof7qDlHj7ccg3npxund6fztq
uR/rBk32hzfTlsDFiaKbLn2O3eTfEt3lVYhUP4TyafYt3gNbxhyqHr6H/LsfMLxpXj6rPNNRB4JW
9yfCfIilzm8r7d8xGrbnnDd8LTWwe5CxN0UEp6AibpCRsskFNwmrnmwSGusSnUuRzIciZmiv3kvk
ThmyCuW/umiFUVk1pJ8tTXWc+wg8itgZDZ8JtUW6kO84GwLbEd9jdq0bss1I1CCnt3ARbZUY1tlc
VazhI47H0WYy3aNC+TNUoBOpR+t5ksGtNux+8b+ta/Z2nLmFX3o2RKVkzSKWXTfHG1N3xP5hpOTF
9ZgtBjImc7bOKYoW9+zmPMqU19YmcfkHXHW0ogedvtQZ6jeMHJR3vXUeR3BCPzUbssrFeFP8uT2l
t/O+DAPhSWqL0mwdqNb7sQ3/+XTgiyG6zkqPdbjsuLPIBbr0cLsDkkZrNVzaSZ5lh8XCHQ4pwRlz
ATrUrx2WG+xh8suoE5KghpFLYLkFOfeOFKRg6ixm96pyyms37G5TXjgdcZvR64Wiu8t9/3Mumusa
KNji3PoObJiQR+Of2+CLWC96kVv7ZeCa6RiVtOYmn4ZDPZCrlDs3Kkoem9F5WZ1HXorI0c3Ss8x5
KOwaWwgR9e7N+gQ4mXscZ/uH/O7ruFLgzOSxtWcetB7GVwBmLb0JHKh3VXM1LcHd4l/HUfK16Oox
ZjBVWN0r8zomzxUk/h6kRDz8gGxM+u4xr3wUFADn+KmWM3+vg8GhH250BF8pW3kB7Y0ivjp/jgYg
WxG65fy5iLJdiC1KZ+ZlqDowJ1Qr01sOtKWz/FM+syNHEYWsCnOhnveV6m7dpEaknndnHqDL6ATo
THzONCTJwnl3EGKsNgOrfbdDdldignS7nJ1anxikosBCtB61d2lArym4wea2vW5pRNOMLLsgfxv9
FnGG8n462eyFUq++Ei+xMz3E7OIi+4kAgIecN2m2QG1FzNP+pQc34FyRNI8EvH5PaBp6nylZHpzF
jA8s0we75VVX7Y1w1u8BZWfpPFURYhhnfo4s4lyMS9tUp/lruGQH6VMZB/7fpKqTnTd7Z0r37RQ/
mCp84cc+al/deCiiVINYcEK7aeWw6gqK/SCYbqMIm95AKc/G675NO04dVL8Kw2FbQ15Eyp1430lH
clhLblBoXepc7mV9D8N/K8mD0DxsGXvOrukuIVQsOvV1a1Y/KNTjM1s0b2jwEj94i7lbMqxi2Pms
FhX5ijdNCJNHQMQwPsuBnbCiHLnhHDe9rsblDSkc9fl8zTcfbeKbjd05Z7zJ2nI3kyI/CJq5JXzU
CChsNwPnqq/xUe8lQMWgfCxUccBZbqn5rUekkCX+Ho0ri15y5eP2aWGMPyiiL133MuvoWvRM4gam
xNU5XggMn2CYQlcMwIoGBuGPx7HYeF8LzZyDOSue7L/WznfOJI7Z6J1n7T3nyt6LQZzqmq0nGa2A
/lEe7ItUPTl9f4MO4k9V/tZL+lMPNz6c9iNft5EIdRjteZ+cGpQiCdqsjHQx7eb7RfRfSS/3U/iA
xG87NvlNS22TVpc5KlkQsfBgKguz/BRi5ZqFYhxa3FUj2QRN/Dyb0tpSkNxOwcWJHCLjU8A/Dk0b
0ys7GCiZyZJGF+2Z4kZm3b2pjsTIwpE0sXVTlEBCPQQpX1Kao8fzuxQ4DYFvpGyNJdG4msu+XJC4
LM6lmbDFDTZCXnHGh/0qhvDP/IUEm7qSeZR/zWbUgX7BhG/jy9t2Ch7m1b7Zi991uubq+OyyX2iS
5q5Zwosd2zeVPWPFnA+9AcQVkIxdjXereKChq5qsBSZ0eSdL6HolSCpfWnsv6I5O3d2pCSgD5mwn
yvs9zci/DmCAo2IghSFURm/fgyZw5vEMTngIl+3oy9eqxQoas7+pdLdhJoHybdnJm7JEdi2pVxXm
BHwr2kcX1dePEUq1tEBtgLbQexNjuzdkHnBbse7Lgo2Ww9XIDhqGvTNrsDURoee4OHTERnyIH4aG
LiIbpm1TzBfDSojE98+mJyeuO8uyOIqou3hmPOUedGZmlqPILm2CNHMgzF1eNwaP3sVJ0CeV7K8m
QUBOfeotqL5cOlaK6idgjt+7G/LUC3x9FZcgmQc164J+6G/ilxzBYjZ/D3Wxr+doA0rOM/2xWKq9
Rjs1pz5RVxK2gAdmwt2MbbC37XFfg1+vBB98wa4r7g62j/ilMtsCAn9hDjSTp47U3Z4Zf0DMd0dH
jg/z0hBMZdOVNRgWKv0egk7sMACBMZUfjYTi/mZlFZ0U2ggHRbJKtnzE+zQPmP4V23g1TqL4a7oe
3MK7IZsh3hI9H+HX66HUzmDG16q7ZrBJctREIyqYKoiVuICrLmVO4q2SNUTYzWffospCvpXS1Hqk
s5Ypjo0atuPCGIzNfIrB1qE5KsivXhIc1GO2fw09uDo2F3YfwbxpsA4iX0UkSc1AZMr32F5KFt0y
+Zizr255G9cRUQHGMMDoA8+Pv+ZnaQ3biiKXqwuXXsW+sdpLD1tncLZZQ6WtZD7DwN0WqLOf3DQ5
Ws69G5DU16Y9NG0KxMRzSNkZXHKfizVskIiGaljwIUR0YI4P66u26vFUdjj6ohQZkBiAWAew9k31
FrYy2foe9XryWizBl5f17zlImK1jp9twwfDbuw0/P1MfnptRepXObdqS8RNKjaJUwj+ZLF4t4CNX
I+bofPc+aICcFZJhTQVoruGvUGlBGRgiyC5tDYmmqG+cpr/rIEGqJkW0O5Thvu8vVswV5vpGbsIC
ladFoOq4rFuVnC9Z4sNLWVJZ70viR7zccY8puJOoqTnVHETfUqPDzPwyY19M2WmEkxwDLh/SUCkm
IfzGShO3iLTKBFPIaFtvuzDuLhXmQjf0Se7EymyF/lczhaBaDUGOcf7khGRWWHr4Btq3HfNgrx13
J13MygyYNpIGoUyRDQQ/wbjCQdL0wpO0UpADgLZ1fHQTeFzUv1ibyaSXEWLY9KMPy1tdW0/aF4B2
FD1/dUmm/pKJ5phPNVV0gJCgW+aLxL+V5OOJN9bZZwU1j2/uZB8+ZmUMocONR1B02WOUJPehU+x0
gVd/CTxa9d5mXYI4AM8/oEmEgJOFnMGRhMWZFT1K8EAawA9RaXhSeJpdB8dG08vrQoPD6kHZ2wRu
TC5ja1ckqALX/yrLjJVpCKBAGe4QG1GvyORVO7BWTepH14g/L7gnkQM4oyWI/lF3iw13PAteR2Js
3QC6P688e+zdAh6T+TQFkQlskqtD6UNG8xK+JKp58rIaG4owBz/n4fK66WyFo3eIynPaZ8W5GOKD
DBkjFyE9lsrt6WgKdWlq0CtpGiMb30ruzY1RcD4zGyh+mRMItuT53pkTQB+pB/g9Hnd9i09RMqne
eLM/HFqeomZNPBLtlxpCvVPJsmrQi6MWK70G+qNxl2U7L3g0g1XlRC6XM6TTvi8ts5O1+Zma4rt3
ieQInI4WnSm+y5jezp5bUr9P+SIJ5Mq93xgsZROwrB5idrZeV1zZDSKxkPlhI5trRzcs1QdouKkG
0KXDHloYTgrJQmDjvVBC/6i+wsGiF+QNzmc5IdGe6m1WMntrlfju6nratSAhbcHbNMDXmiCVOAuZ
iwXxFF2Ru3BvNNrRiP17kL3jTn5awsHFqF7QPxGEZi+suWcnfhcIAapFfbcFilbtkVSXId6OiuKt
HrPg6KXxpaxYpAXAs5oZ8GIbBseYFct2LGnoPN9/tCHMses7OGSL1iFgfcZoy7Hu7V+UG0v+1CwI
h2YFftGki0c9vNzIiZlON064ax1qISKFivRT5DBap/hpdGHmJqw3nQqR5eionUkI9bB47v0++Mrc
8Zy1JBGUiyBKEeOE2/xNcfw3O8wDDHVBWiOeazRtKcqBUqWwksObjlZrG9rI8SP7I2baYwySnsx1
t/68qqldjMupF101HrhzxwrfI7h5I0Sazn/UkmbCE/EvZ03BhcWgonsQeE2ccf5xvMYCbUK8INQs
NwQVwQWWx/bCRiSnJomep44nozQfWYDNOFvIhXX88LqqnzTjqSAbHSTffBx+yPjPOlRUxf9kGGy8
SgHit4kWtlpC1hyrjC8Km5oHUU6uLLalKlj55NPbGDU7AcwqLiwaNrTTg3KpbKoe7+1Yo6noGqqF
h0hX59AHdN0Rw53pFJTNiHo2rkK0SNPelD4LzTkDPLF4FyOhW7h1civ899QDBxDHIEfjVdctiY2A
kJCBonZ83o0GAkYYmofeqy+e79rbZiHMlO1WF0KxcVkBS5r+PG9eWdPeFrICChxbJxekdjT454p3
nJOTmVOXx48jXx6Yn1BZLQ8Hh+ia7RJuTUwFH1jsz8r02rX8hUiV++b/d6Lxs53beld6YG7UtYSl
DT0iD2HdNcjqcsou5qd4FoYCe5ehtwmlGNCDPjTMGHLEM1jYBoJeBN7DqcH7vlZCuhcvUYe4MxpP
jqrxnSJ/bxVTL6ftH3IHs0/nUqwU7QKTCVwPoivHr979RLFFMwpTnU5po1qoX4QOzUt/8tLO25YW
J3uDq07MMYnYjF6sEunNJD+yDpGisUtW9cJv0IBcjwuBIK6MGMtbEOeQIKsRF6INrXt9Hwmh3wao
wLqgfejQ+8BZYrPkR9VbGbdswTwGdMldG9q/LAceZdsSsBjtifZFvB9NBXpQXHRBwOkeOigH41Ad
UzY5VUcOmS6Idkjb4YrnErNigiGtW4k6xoWCARdwzkrUzWMktygAnnO7vzi9AFtEJAhn9ZWP+Jdm
7a3kMWU7pjdJStZH3dntzraJGe7THzGSWjC7DT0fOF62b82mZV7cWOLIE8emzPBVjw0Y8pG9f54p
1g4YmtzK2lU65N/7Dho+dG/NTJxR1H4jq2Wy2sFx1JByk0q/jC5TWivAYyjon0IVI+llNjTy+DCj
efDzMt+OmF8pwKvNNGEsirJBsY1wHsGIVmFqb0Qb5QQUM1csyaZFsYiSOmNQ37g18ZZOBEBiGXd4
DOe4sLf98CPKmCLQH98Ep1TTwbEZ2POI1n8sEfmPXgmofB6D3dxXsBDkvTLhGjC+QBsY2VbnSDaS
zn7LPCoj35k0QmiUeQOKWuruZeeW/RvGOe1nUB8Cde/Vnc9BhnxJJ+E5GNj+xqzGhkW3G76kmLLH
m8xmpO0KgW/bFWC28itiGDAbstAare7auOInXtg/jOLXmjubfath+p8zJvMDcazzUzFBkO+779pC
oLJEK2OfTmWw3xC/LuwBRZQfrEC+UjBAjUv5JvoFYblW+uzoOWK4h5xprqObtL3P7WbNAAEMlQz4
hqbRPNWwB3zNphsXObFDbrZsHpZe53g+Y2yEPjJakSbPQnrqGHjMLNMxCg5Zl7PUGvFARI1/irlS
LxbUuLzI3r1S3M2tTdx185N0XJmWdvkz+q+0qgXftAXqSPpcl858acs7VcV8GjZzmsHAVgslRCla
1lFVmKtcRUQmNgk7ZSGylCnzQFCYplLE+sIVcOaG44DYTLkwYNPdeXL95y4uAPH4eHvT0i7XWpHv
DRv4bOhq/IsGT/pcfYTZGsJYsGdw8VBA3GWcbqsHz61f2bvMAeWclcHhGVvBQDG+z6UX4xpwntyY
eWejzU0ySmJlYs/fjZO+1m3P2Eqmt642eLGou1TK3iFvO+AZw0AQDPPp2v4giyLdVIFb81waXFVT
+4N5EXXsgtXIjr2dDpP+Ks6D+7rvP6tRM2lDvXfokDWMQ0BXZoK7MERCPFUVtijakCiXziEeqOBs
pm01h7pfkeHbZ2qdbViEr/ZyvUYB35kofRFD8hN6/by328uisQgNFMr/AhbMdDiApnrBE8kwoBho
Jtv+2lrqW2OFuFs9LbduRiBbDF2ko0PM4oIZ0YSpyeuYMOgIDe58FXg9iT1OxLxF2rfapoD3FLzV
kga6zVFHYg6M05LVnhqOpOFstWdBcnHoeweXWOUp29TItDeO8b6MN7AmxWgQLbSZVubt6m68Atf+
6SYRRuuWFZQuI+bDXChYh3yP9rNfpXAt2QO+qm3ggcFT7KPvThP5T3YSS2C9FFvX2pXh/DYmX1ZT
vJdW895nDAviCCdLlXZvMlGY23o+ftX5z454ykro3tBeiQsMOY+mfudo92+hdOUx5kbIrHaTkHba
GxiGuvcipDTFIU+rY9F1kA5xGWD9rCw8cHbk7GeypLE8/usS6BvxdT21cFthc67/fqooE5EZEtpx
mdZgvN5nUq4R5m1BS8cRNN+utk7ZqrRIVm1yEuPWEWt9vTBVrleD+9B1H0Suf4domOxFnp0x306D
aNGrUYwwXtkOIxGWsqJCnifn0SgW5KS4Mzv49oV0gGvx6oroKygMsYQzoZRJigSIgSRcDKJt07Xk
ZY7IkoncgdC57aT3gZLyq16ax8Ae9hnzpU0+3VveuKojO9CA1WtpQBgk7LU6tSAbyNc+0GCQ9hzy
unuYKWl/GAA3oC7pJnCTRYaTJJj2kYLlMacWseEDC9gQ1NLgXkhym0BUNhmtXzLSQrsJ6+Iu66Gt
OUhN/JOb1SFOlLLYlRZvb5jha9bSPzoWt8g0uYb0WXWUg0RwbXv4pKTcLzXOOERfb6Yov5KKedPS
siRBMvkqqw7LmX+wTEbYp4xYeTBzTMv4+P+v61O1I+b5oSrsJ0+5T2wwvjGonwdBZe16tIVF+X+X
dEySkreZXeS45ru7MCrt7E8NwW3XPGYMCgDU8CWbl/GtsZbf0kMVY2NRjPWzmeh9/LZ/rjwc3SVl
WbewC9L3buOTDph/VCQ7yqbaRgtMgJIJwVAINCWROPQQZQv+9H/B+pM9CzqUzW0ysw0hHGNhWLSS
VrTe1o5Ff+tOB2kRM+B5WPCyCM2BbXNa8buYV311if9doGZN0+QtKSLItY9iwsfpB3mwjQSyuyrF
PVkjM+TiYvnLspOjoB2k2jZJ9xFgLysT/MONhywzCcbvqbaeuyhLDtXrEGeG7LULXoDPIFloMTsg
LQ1rg6RiBKWSCaZipH9J8XBX1Yyb0vswQ3+hZz1qBJBInLRP+bcZBqydADTO/jiqHYBXsEChT0C8
XZHce8FO+Dv2yX3q21e9HjB3U8BUAlqBO3Q+TmREQ9pEalcEXC3Jrg9IvQwxI9RxdGwiGpd6ksVO
CC7ucP1K9eIJ3+6tG0/dthj5zCLZP3sjArIl/LYt4bLdgjjOWSXmj17hJRXY9Taq50dy++SgoIob
T9NczoNTnJupfyui50L5V7osNzk6tTnIuO1MzhgQU3jFDjQvq3m3NHTiuan/hjZ8c9Sxjb07XtFZ
KwyKJkDYBqGY+XW6r2ZD6TEwopm08+uRRhr37PeWqLpKo3mdQoJDs8bw6IWIo/QENX2hGBw8ZbZh
TJHsjRTbiYrZR5ltA9fUD4O3dvKhqXp+teVGMqz3XfaYXF3s9Thzu3HeeLwk5sNK7YiifxI2Q0x2
nc8Kmg9RKDN7jlXJJ/K3XjIcaU01sZ9uo00xpnzj+9naNvTsS+3EyBemH9firGsVzZBZ5mNQg3xs
Q75tQ03n7wesOIfkLHJqD5PK5p+y85q//VqBOfs6sV7siDqwTGpaGcc79mJaKR2oOmLiaVjNZBsm
yziXnepvaRFzFIVDMy+6p0AjJ0IwcKyMdx1xqOOY5J1pYt65wMux+hW7hfgWEKIThM5aMjjPwfgU
TESbJpWHGgamqXFO5WJvoDl4iX1X+gjF69iCl2QIqxx6OCk1LNnaZvfSi3lnWtJiqQWdtNyFSR0j
LPzIu+dFUPZr7eGYc4EeeFhWcYPyrAl2qGUBVL+DolG2FYIFnunar64cQ8hzr9AeWV14orXeqoKv
Y+4zC5kyeEWJYmI09WyLGMXhiViRb0oiYCzn6UW6YXhV0+yHGfNpRuTZgtI1wErfDWV23Y3WQ885
dtCm+fQa1m1OyJ8rgqE6G9b5XebxedkVFaszP6qwqk6RCc/NUK0C69uyssOrlAXmRlTOeU44q+pE
tUfqw6PVkgmtSoa8dmzRKpAClSvotGL2w/3ScXx5uXmPbLStQdgk/6JKSgb42NAQ/u5ExuORutCO
qwF2x8Q3k5WXfQvvINuaEsNZGxFhUU0/S02p18fN3WBhatKsNStJ1mNF3Eyp0eOlQ99d+YO4l/NY
PZaI0VjiD6ywbuh1IOvb4JDjBJdHf+DEn3d2SajYUr8z26LM8iQzG0r0ecHmaef4GbnwiS5s/6G4
4ROtHxlDSfpZ+S5i50bM/K5EODTKbbipEClssM8cGUniaN2PCaEZxm4GZCUMi5baoOMSpFpqGnST
JEdXBAD6HPu9SzwLZcFwtcTtb7lqF7JTmNFpljmo3zBdQZ0TVZL3L65cqpk5hkpQj7uYp9LTJx3w
/6ULSxwmR7tDz8/5RZZoo/1XB6XmYPGY2amY2dcOf8xzFjRcYB85aktE0VFx6cnWlZOzL+rq2Bfe
z1ItxAIWnPCRtVM6fLALUlx8s6IaE/t76gElVZN3PTnIfZ3yN1b1tDEGPrKH6dAF9CiclMXPjBg2
oSNunCon67Y+1EIijdUdS88yPedgQMAo46ipw/BJiKo5aN9s4ZSoY0eFjGAk+tM8abtFvXtZWx7V
qNeXTJtMq3VfK4/V6ORnh6r3yAcn4AFpl+Vuu6Qgp9aziqMXIHZrepNvagBskrExyb6UyrP8xlhV
jg7UHJl/860CEbaMnP3lspmVD3xeYIJTdHvONKG47woe+o7Dpe1Q8PNkEwU04vcwNMyWMChtaVZg
WKNxiwvQHZppyj/ZUsN45UwgQKI7bN/1Ptb9hz3QG6Vj8rIkY3tMieUSzE66kCFtGtfXBT66pEEm
qxZkBfM8T5upITFHW0+5YXoju8Y7cvewD3TKnSI6vC2y5Tr1HVzzarmC97LDTUEuahl9Z/LFNBCo
AxvtRq30nUrHp2KWUKwql/ULat4y5FxaylWemReftdNejykbGafga9O4GTiU8j7J0bS70WqlT7zn
PsgOxptfhjL4Lhz6pVijyPQNO3tYTANhNVPGF5MdSLGArRMscxMkA6if/uwYUnrhkcASIumIIrNa
7YZ0m7GoO6jonSOz3zi0XlhpGE4Npd5Esn0XhvvbExz1nRO8Jb3tnJsQPZ7boZhP3U/uqr3xAXgK
H4aATmq0VEjmcit5bxSVlx73nuyqbRVtJ4F8MqCNrVoKbcJxJTdZNBF/k0DfUsAVrZZ9QSKBt693
C46Yvc8anyTUc5oP83GhC9vwq0+iRIRZcJ7A9hB/yBDzERDLVKIENz365fm5CeLhkPGs/pNDc9Ii
ZhYY0f3ilrwrw+DZyYN+JxbNzjHxd4mCGzNYhK+GCNd7tWS7CD6HSWLwj4HPdk8NDzpHhYoFw1Qz
VMzwx3iMYLuo2rcC08as4ieTCJKWci4af0h+a7cTzCutq0nFxNBnGGSINUzamNt6ZvihDdGbLpU1
tHpauXZg7Bg9uAVtadznvPsJSp8xmJtDYy5xFE7c6DYIfF8SxFbI3dCsW7w2jw/zwuBsLvFUSF00
x9jejdV8PUd4+qrSPwXuMJ0AndyO9ku/lKSgjyVC/IoLBDMWI4Cw2oMKEjVPVEtQZ0c4FciDbwPA
tsmbPxaM2c5T1lFMLgzgiNkq/ZB/pHfAmc2wOE3FfdhBXqgxAeCvR0853yZ+E1yhohxPy9z+Zqg+
YJnm1nae6O0S55kJbIvCsudEoBYee0GWob2N55TEiyDZ1VOPfp0cYs8KY35NfrdU/bhPUXaHgJv6
iPcT8RiRFlO58xLntUjqcsfW0QqDiCC/7sEQsdZBmCEVg2TsEBXqkve/KVXPlROO9xYpHds2j950
HH+prs0uXk9WhAqT+JRaNQQUhHK5TyAafjpUfBUnfOIy+wwctV/yitHQSIPe5d9oF8CTui74Bt80
x0BGP3oKThmPI+dSdzuRVTPYOThPCx09K45wO0TnwudnuFKcEwnVRMypx4YxBHpk2eDfltbaJYV+
krMLrH4GSV0l3+2IrK/UI9gxnvbcFhEQcXMK2nPiT+rOLLizF6pZhHg59xQ5QUqzb1Y4YYqqvPUn
u9iahMFljB/gqjU9/kFuMJdJFla+GWgC6rUJRsIhHIF697V/DOVYbAUKrtyH/+C6MdChkiE1s4kg
hNIa1C2mUhaiOKL0e+BQRPiDO22DsDN7r6je2u90iQ7Kw8PS4dIdx3pXzA9LlKY7ibB86/JuSg1T
QaXkxaky3S418iUu5E+e+0+CwzRVtfmdfZ/8Jgt/0H/MnVdz5Faapv+Koq4XGvgDTIz6gumT3hVZ
dYMosljw3uPX73MobTcT5DBHPTcb0UZUJglz3GdeM9FfdjWlOAsUglQFRYiYBlCsTxdZJZbNc5VY
xtqy6zszys4m+J1TS2sdOhP9QZzFzCcNmujKqWNUuZXhZpzOnZp8MS8nxO8SwEwDeGsNAcbc14xb
l6zeDDB1sCLrLG5JMEOzP28UFHENCckeLWDUpJUNHs/Eii2QNkqYQl9I3RBF/5nKyjZEPWR2kqcI
NjhgB+ToOPgl8hikaAA2022owmQR8KvaNuwtmUbgwu5y63Las8tvI0FLlfooFTEru65147ycDMLP
HiSGzGESEJhQ5Ejl81KflgFaqqY2XMG9+mZaImcPDOCWWwXKdxWYwR5td5cXk9fdLvW0kTV9lbRA
3icFAk3jmeimesDUG8RMJUxMjSoPscBhXcZ2A4A02INxRc7Zyymoaw6sgb5C7h0Et+tj1mMCeW89
3luqxRlM+QrN0EhDehElwdhiewAxhxlNmNfrqGL76KeayoSTsl149D/h2a2NCvxUWVLxbAICUbRp
AX6SRhdDj38gKDGhVf5mLJr7uEShCbpnt0wr/qmv9fuKvklQ19mqE9mFgmDcsopWJRC1JbDqELAF
x1HopvWZGqzxH/bPOtSl2bkqEI0tKmkVpR0l3BQ+u49rp/02CppLsxNsU5kNctJ27jw/BcTeUBpp
S2Rbxmo4i3UxbW2V5i5MZOXky2//8Y//+o/n4T/9l/wqT2g0ZvU//oufnyETVqEP7PDwx3/c5Sn/
ef2df35n9pXz8LnK6/xX8+m3Ni/5xY/0pZ5/Sd7NP/8yV//r7pY/mh8HP6w4SZrxun1BvuqlbpPm
9S54DvnN/+mHv728/pW7sXj548uzzC7kX/PDPPvy10e7n3980TXr9UX9+Z7k3//rQ/kAf3y5DTP/
R5FXL+9+5+VH3fzxRVPN31VXp4VtQz+n8GR/+a1/+fMT43eOZUu1XctRVeFoX37jxGsCful3Uzh8
2bU1h0aho5pffqvz9s+PNNs2ND7if21dN7Qv/+/ZD8bwX2P6W9aCcguzpv7ji2nzl4o/x1o+HLcl
DCqnwnFpnAKv0HQ+f/5xw1Pxde3/pHFolWGFXFA/TRfsJ4uuouVCZLUpOjpKAsCLW7nlmoZdCYyU
3X9wSIXyidiZDgux4mRYsjsFHosihiwLu8lZ7YM46kAbNYm5djwoMH5lI7md/AIxwJ8AehB0yMYO
NOMAiUN3wq2rs5OzHCeJSUsoNwKkZMIuolJQHUYPEUL2wkBmq7a4VAj7h8pbjf0cvSDOgnjVT2KX
VrcxEOy4SL87A1pj1FmRgtKw66Z75gL0r6snAa1qVDhlChUkhY+Dh/8c2bAh2RcQzExAJMGtSmPU
91y84s2bytGvDYL/DDO6CBUGXbR0xxIaPemiLO114ikroInnHUFa7WBxZKUrhxeJrQOkc5yBHBDO
OBVSjuky8xqdtUc7IT914ax4PhaEUImaPruSf0tpLXpIyfeusLel+sMRlEdJzgEZXfsYS9rjU1Om
K0WhCTS0ywxKJ0yhTNyPaL4aNyAB8OVD6KjBamRpjeg06wLhDYBmiPEN5g2deuib25JoFg35OzU2
2BwrEFpKZya7kRPAQmQEcLEssxJmMrrwvxufJAvJl9RzllEKI59S4TKXzeBMbx5DJOrCMjsLIuQV
YbXgpveUq0/IWa4VLcEJBvsU40Z104WN+Cp3Ke9cpaWrISCpUMY3FXNrRRjeNtnVON7IfyWHRv7i
2JmAVk0K8ch2cTOKgd95baOm4/+0I8zpPCAefL9Df7g0lcdYAZlTNuewX+hJlGz/jOmkctRGaIEp
6DDFtHRGDzZQ+2TrJiwc5PAhuYbqTdLeZPmNytyTAzGCrZcTQs2ZB0JZZHcuzj2GirPXQIoeB2iK
gGUzYeJrYi0goEgJuL4uN8LchOibyxnTKnRBYPAiX9LQgWQnWHMGLIYI03nq2hZ88uqnvHyV0V2H
2kQvAIANAgXg5OR857hdZCrXoKGFpXT6ijmGbVpgTtPd+K2kgFmUu9KrRrMvsqg7L9vsuzmlZ7Vn
Iyoj7rQwOB1L9OnFKT3c1zkRo2KUE63n2FCVTryS82NMk3OaTRozvm3SVduEq6ryNobjn/oJIx/w
KwKpzTFX9qqSbNJ0QsQNRlOTnk1ORtzYDOdsXFA8cJzxcAQnHSszgRqMtbEqRoWndD1v1ULgkKMm
RzRsvFWpG5teoUXP5kFXeDXq3blcMQWtOTkOJIloodAsGlBfYqAdsUsUe53DFHcDZTUUwZqMfWto
rG3QHSyOVpfzxwEOl912cJjbzF1WagujKl1ppvKcusz3kIZnjj0ha7/MWdo2KFXmDj/mgAjj9gZ2
NSiS4NQL7XXgX4wxYYpIz6oKspBZrkNNNWhu0uQLbdyh8xFh/ZieLoqItHFjWrNpJL57SG1uoHaf
RfWWnfln7XUw8AQKUtRX/DSHO5LnCYEKSG6X2CPjd9yKWnwuQFsGABAMPQmXqR1kzNJqrQX4Yxco
kiZ5S3yo5xcRYgeLKiDWc0fYFZ0PVbHzIBDIak2BA4vjoajYWHD6+qduMnYFWefJ63c9jeKt5od3
YRZfQaQNNqpbBWu9H89r8O9ZqhkgolARJ+WKCY318xzzpCW74cIakdxpPJ+tvrZO+iGyTzrETTL2
Jlnf3XZ1CiycqtOS2s4qLTBjEaAfTsoQfT/5kK/32Vj70qOfRr+IIcaUUUsh0vZd9svOqMMlio6M
Vx9CdAvOfdX7ZjhpBlocV88aIdbIsjhu2nbv2EWxdid76TRwenUFm7GwIvPvsk2kUFQve+9X303Y
HRi6sgkzhWotQpUpWhdJrRrr1keBkYNoGdVQWt2RHVhpp2dtaihCT/7D2HGm+XVK7SDTV5AUyxW1
iKUzuOuiNJdFYG7zhoQHS1yS6Oe00napAbo8g+We+Ks8Hc7UUCxFSuNUPfXKaKfo05+x2UFo9vYY
fz2l353iZGqaSS3HIiw4PMWV0HJNHzXUjaeI9Viy5bKDiBxLcHaTKdOvkxFvrO7JNzvwLPhLglp9
E/X8FVkc3MJHgYRQ2SEskE2WsNTDW1DrsGv9yck3di4u2rA+DeCKCjp6aNp8V00D7jrMWFQPfRaF
XNpZrGxGFisxwPXn92K5HwQ1QnUcQ5i6i1QIMdfboMatfRMWFOI5Q5ctXjdTztkxLq7oAi3G1l+X
oYSlswfaeyW8TQJlP8VYYzVfkYA5i9A5Mm0Ha/prCcjInZ2b/0QHcWH16x64YqhJjuNzZRkbGyXY
pECxTZrWi4sSpbdBMy88pdo7xkOjmdtqsHdlQydWd4xz34aXbD6Bo1jbHBk1M19H8KkL0pVhW5ua
kszULyq4nxlseTvzT03zyRjK2wKxHCamj7cdZYrXWOLzV6ZZH42fYZmuoWu6qdJIPnxnBiADXJPi
fKO55iZ1C3oJPblF4awD1HpfwynCj8T7ERc/ZRg01BT3I1jlY6Wfx0b0w7S0r1GqXytFjs0ZXJY+
uS56Hwq8RW/XqFs0f/IXHUQMHTVLM6B24efD+cquC5H4isqHsGl3pWASw9bcyIvIuqqa3gHtkqIM
BEwyMpBnmj8p+FJTTwEULk9iOc9Nig9abW5UuoBx59zxplPQU+pDkzi7gMOSahdCyPYuE+DO/Z3o
su/g2hZ2zf7U8fucU4VuryccuDLNR0/dP6WZsaqApoShjbEk+HJ+FrF/qjo/5DSIOMJQc6sYOBvg
lwa9IhzFrkuQMe+WVfvkG0QvE5OIGB088KLXbnoZM3Oai1T/cyox8p6XnPX09os+v3Wd+JcCyvo1
0sPHHgSfP9gXbt1flGw6yQSiscVEbNiiv4xMYImNPBTRKqWJEye/epX6OG2z0dxGIyH0sCEQ3Gma
Op43qXfSgndC+RPS7Cju+oadwYl+hX7WUEmlAuK5G3Oavso4uATFJ4MRGpq4v6XoQXsr+SgVwR0q
bB7Hr3xTFuE7HgSdgyWgnT3VeA42dfYth4HI5EWP/EJxcEZJnSMbjvhgjduardq2xn7LxD2crx3Q
1yS1Rhpi3khJyqV/2+G9AbobTYU99Yenz1eI8dGm4oJTJWUThDKacXjBTNP1oFPpwMmwLvGYG0Gx
pcEIshD6Y/HAe+mTpwlWiRxJ/Mv9RzXo6JwQRdJOaKonZopw09Vg09RgAgyRuZX7ckvFAp+tJSAp
lOEXXYQK9mNJM6SVcvXBdIHExqJATV1eOFbEhW6kC8UxoZh0yyMP+dFbdUlsbMPSsLAyncOH7F3c
DMyWg4TFIzOOYTQ3NgyqHPXvsmR99Nk6AaofkZpBJl0FLkZ81pMTk6QET6Bvs6sIoDN8O4rrZwkR
dDwwV9h+Xze54kZuajKDSmK8a9JdMXr7oRM0LJF8qneDY+3kp8HAMVaYm8+fTidzf5fsujYEI5d9
ThOafPo3ya5RKGHWWwPnQpQ8gW2kQ7lzaMsB6KQPHdi73PT2xLMnaEPKBcQEblGijSGUpuQFEXvC
qKwkDwcQAkCg5KxkC5erPh/k1i1OizJdf37Trwfn/GxnQCw2Z1uAApUP9famk9KwKx/7B5kByRRv
ULqlY0MmTymAM+/HDKklfL0mbenB5S5EjKhYtlKhnUM/WZnJRW+GO8UEgR09UoiEZm6fwzobnuBN
o4AZ8rInMi1YJDi+3LRxupLno8zle7x/vQr1TbbdEbRH53JeZyu74diDMpdNxjYQpNB8VQ2sRUzl
vGGS+ihkZFi8jHn9KM+rz9+ILo+id29EGCZ67gQ8zuvnb95IYk9ebKRJvpFvQaYDMizXGQULHrw8
X6kKhychAX0PG6yqQFVTkpYZqXxENf/WR/fyPHek5gFkyJac7cgtys3g/S3ajmkYDmGZM1tHVkH7
etS4xQIKvExHiJvAhjzJtFDmoAVvUeZA45CcRWH2Z5xGzmlYaKN9LxnC13IAYi82W74yAlVgw0C9
2vaT1ef3+jrrD+/VVCkBCVtolqFa6uzkn3hznTexKozgdGoASdUtmnaciRWJFqcFxf+tjjdTKDaa
o6wMNF4Mrz2XBY24uTDB4hpldmR3196HI9wUo2u4Gvemm/rhrO+ppypjhbaVPLR5cGD6kviiYOVC
OI7+v8y3ma1y4zybihyvKv9U6e2Lz1+O+X6uHd7HbNcvdX9IS41QMoasNqU03x1rAyUcYY8bxrOH
AJhHzzIEyWyCAM5LOREdxd7W13FXrygjn0B0lDraCBG3y2r6nsdnKXjyDD3z4Zy5vBf109D3y2bc
F/aTXEtOTAEG+YMSNs9YiwuvShFMo8jNw3ZMaRTOvrdW+/X1Wf+qof4Vw89KurMf/1cVXnmh/9+K
tyoLjyr3f1e8fRmfg5ckeakPqrfyl/6s3lr277prmuQRqmOaQrf/Wb01+UQ1DOqwlsM/aPKs+at6
qxi/C/J/ThmAF/yPanLO/FW+VTT1dx1eneW6KvwzTRjO36nfGofLxAKJSOPG0lTNsVUdJZDZ2m3C
KDQNJL/ILR9MLb0EZT+t0yG401L3u612UH1N916dAFQPUWnjCOl+hzmOkkyGlRlMMTCt+g5ADXIH
BhbBWK1moF7pEC+04kaMFF9zRRqjGen30Bl3Xpmvh0G9ndBv0YYW3c5gWwhcRXX+JsDSr9VYHNnu
tcMlyKnnANhE+tDRDF1lOGYH4BhBpWgVwAAOQiyQXK9a2LkI2GxKHa1ZP9mZWNTUsHE0G2KsHh/Z
igyZLf5rf5TXN11cbmToJwzbMWZbQCRRZmkf+guraSogJNRurXiXKzniDP7OT/R900frzrLOzNDl
2Iz2hlmsnN7eFLn1rUx0nG954T5KVml9h7IQwhu7IGs3SRr/iLLge2WHMCTb+twT469angqIAQ1u
+Wiy+ZfecOGXFE4s1VjZwfgd0UyIJ7/ezPu/lv7b9P31IQ4fklaAzrR06AcAC5yF02GTm2MH6A1h
g3LLsQmqAn5GbRfesuyF/xgEDoUX4A4+SjtTGiCQiFFDd5fb6nJCNCkpNy12Vq5wt/owAidVaGMm
jkznihWQVKgoAOJQsIGzHXPe5RehMT72otqUhVh7znVRPibhTx09lM+f7DBsl6NH04WloTuaZupQ
mA4PkrjSolDLeLCkj86hd99Loa3YsZbAdBc6pcXSh1WXdPvPLysP+Nn7JMREUtJwuaqhz96nXSSQ
2gzZno4grH+Fx80CRDDduW/dapm65pHIfRYm/vmcby5ozOoveeb7qg33cSF7j7rdPGfIqxgODYPg
ZUy7nQ4AOxm6kJof5Y0W/c5SgBLyrzXUJVeNVyy7FAQGwqmehUSq6oLE708p2W0TgT079GXg5egD
4cpaQggTuNpYGnxqisuaIzvq8b0KhBQ2Ap6u42OUF3u4eNTI+qsS10jUq1bToGLOgJK4Ahzf6qwf
SdQ+BR0WLVoOlQRwaFmj02ITxg5HNpH3a9h5OxzGbJ8U7lBbjsPbId7Su286dtc2qU2D5cDn4y6n
0yfjbszilsz3vNgcuZCaPukwXFxIFRUt28+vMt/25aS2mdqGawjZwZttSSJx8iYyQeh4GqhNiiO5
e/35FV7T2fmD2Jaqc0qBpRbzk4VucY5aVYpJO0bIRbfHNmDYTrj6IHTSrHJnL/1Gj1zzw8ciuzaF
oco1O8vPKk9NJjfmmtLT28s20xJXs3jVbVH5AdBBjQLyIzZFR64r/+z8Udn7HNsmCHYda3bZyXBM
ECe8zRCQbZga33wHFIdarRvIx1V8JKScFWvlSuUwU4XBfwXgqvlTxoXrhv2IlmW1HJbWOsPGEsvE
E3eTr5VdeXrknb7f/w6vNstEpgoRaKBpaEINDw4eD5UoVn13bdvQzjC7FPcKYn6l+bNKEK3UYYdY
4jw1LXxix22Zwm4KES8EC3SaBdn283t7v1YOb222R7pOoIzQ5ULG9JzQBolENHbym88v8n7lv70I
ve7D/V+yJJFjkW+75vAGZKdhR4E2XQaB4PMrHRlYd55I+bFPTxwiHHUFopCmRnNWoTlr2NNq6H+K
4fvonwoPl3O0Sqy+wvk9Wf8vb2G2/ZieWjWTLp82iU+h8d+bNcpfQJVDZafEp4abY752rdr7EWXF
qjjyrj8I1XjZGpkkaAdTJk6HLzuuWyswJi4P5HeL9s2rJee4NlbdS31k8uhy4A5X7eG1Zo/qO3lS
C4Geq3OuPccX6Q3iiSiY4XNtnBsCo9RhgeL4GYQN8WJu1a21+/xdv981Dq8/24NBTfR2DGgOiwxs
f5qaHi2998zR7wVWkjCojk2vD5cL4o1kxRQ9jHmI1nmNWYqJC9Yrc4+2SHGFe8kSw7iNug62qFhv
w7U4ctDM8nA2K1YM9QvdBson+ymz8KnIagFMMsRQAeftLB2e7Ma8SrLisfERtOkNKik5ln+he9s6
FIe7kWMcdJu0Qu1xI2n/9ksgmCO3UgnqqO5QFjucYX2g6YMnJrR08uQmEjAQnQT1mh55qB5QWAV5
COyeqhWbICxOs4xaaq5uU4CZITKGYMOP7OazmqJ8QRqNN3IEnQPZgCt2eEN12iMDWYPTEmpDUQKU
DKXVpT0AewZK2XnGFhoYSunomiEkFyKtXak3Ctz/LrG2naIsRqkKDybaUrHM6lAZT6CPhmgWDFiC
teFtiGBsrLqbvzl7uW2yGlIr0lGhzWtooxNro2+ByZsyPCm7b/RwPQWXnHsj+9ubAi04kmF8XlWT
lHkee4ENQpAGiUiEzdqLKUw2MIYWVVdeWe43Ws5Xg6hXAYbZVo0EY1qtPn9Q692y4fLMYoMOmqnq
9usAvqkWhmWQ6FoJW0etrNMGnSphkJ8kaXgduhChFPMC+vM6rPFJcqAUqk0O2AkceokJewzzRIOj
6yn3peFQ5/yRJBg6owRDgty7yCEkoj2JVBQ0oWhq1bbG3dnBrdNulfM6A9yDDGiKOjbKGuJeo8WV
uA969BzC3st9BFQB1TfVprNA3sDUg1QgmnsF6SWcgSJfbMvhss/Nu2A4RwnmpB6HZTLyXZVe4udv
6YN1rpsEXlQrDQIwfb5zV74Hl1ttAeZ6sEyQnXOsR70tTuMRzvCQ0O++anVAi1F1KpC4AEy2ijPr
rM2sYzuOXDAH+zrj9fZOZvt67Fd6m7bcCbSSpdGdQBfbRMt40S3wBbFPms3fP0lmV5wtYXfodL+u
uaIMyID/oqONGCMtOPtrsU7W3i7bmpfK9fA1Om2rvU8peR0dWY7auzBN3oOcqLAPHFoUs31t8nVU
FzyA0Y4Abhzq4VKDSx4rCZRNTjT1yosuNe9+0sOLKDXvYFNtoDGvjNK8TdWXQHhr/HVPaidFBN05
MiQf3BulKvY4A5q/RaHpcIszSi/r1A68XYOPE3z4i0iA7ovQHrDFSi36S6tAELEZjqzcd5GbSz3C
pJJGGm0Tlc/CcnSL/Y4jVgHIYCD4BaYGMX7UJ1BbPZKsf7BF2LLA4xqqAxZSnQWidZdkGX4WCHeP
tyGVWFOFEmL0R67yPqVyddtlnKmwaFDJ56WIMc8RPKzQ6x1zmGlO7P3wpmvRPeaAw8UY5SjTNz9i
11lpVXGa9tOl0SSPVapefb7WZ51MeWRJqCdZI4kNR9Y83xmLImhCgf8KUgd4xVI8G5G1sWMse+jp
qODuohLzgfEqVjoMKHF6hLfv9wlwzxq4snONQh4AdjyFvuYmrX0d/k99NykbS3LCxaaPxmUC8qf1
vYcI7LePihcC4NsqUHdJ4C1R6rqsDAzZohu4cHTOkTyqbsL+1+fP+X5UDx9zlvmISVWKIp1CTth2
p1gJ5BfMEr3wyOrQ5N853LAOrzObPfgSBzkWLSEUHdpRRBkd0n4j+PIyuPONXaQ/hXG2Ft1watXt
FRzciybsfnghWEHLfczcCofIBBqHeSRW0s3Pb8yepT6B5YxpochofHCBeTWr2thnLjRue2TYEQuE
V6Xg+1Gh9WAiuYY/c1m8jPV9C3cc3fVgn6KMP8KPgAaOtTIaVbSe75IWjWSMzm3Fv/98xI69ynnR
obOqKSwb7LtkAYCV3n8FE3HZnZon+rOyAS+xbjawW/l/Z3Hk0u+PnYNRtGebXGq1pk/LLlyA39xS
/W5O2k2+qbaQ73e03dCgPrIMP9gODq84O3biURvqgWP39WG7M0AmIEvX1RYrSEBTS6QIj8zU9/s4
F7RJIAw6fRYViMN9XBdxGXcm6z7Z+VttG2968obq6Hn68SjagkqKBKm/205tRyR5oIiAREUWOGpI
Cyi6reDUoUJQLeFRbvqtQU9hoeLKvvT+jaGkuiJ3OABxxDOzeS8ozZtV5crr9ysZPkjFgSUpyR0W
LIv+afj2+dz5YKORZ7ZhCiH7QfMcCa6vi5QmvPbU3HvBRS02YXWsjPPB9ASsb4BesMk0KModjp1i
WigJSR3XeoWhwPcRBaNlcxJcQFhaOKeIMhyLij4aRQaQEhUHlq3TO5lfMXOgODGKA2qfte0jlTPd
4+FwAgR0i2v7T0vf0Rc5CUzgv3W7ANaCM4u+RvJh6SAwiuLwdQ84No7Th8/f9wfBKvHAm1uTA/Im
pG/SsaizxvlzgsEvZy6fuzLfz0/g31PVxvT5aJXwg92UIETTLIeYhBbJrLaRD1Wa+x7vw3ZoYlTK
EompIzv2a/Y6O0q4BuOoEoVTSJltQqVdjUOvsEJTie+gJg/Hf2MnWErV6NJ2t4kfLcfstGpuAy8F
0dhso/QJ8O6JIlGKvnOuuitpzqOLBwjAm3p8wn0hwKEDkSwGBP4mUlKJJbY5uLdWVzcKlKVlp3jL
QHQPsURg6/UjJurIBNwaiOiZQX0zGrjP4JUOIwPNSQxKTlP3q0WCW0zfTfoaWvTTolhaRObGQIcp
3fXqWV85IO9a7TaAjxbbaMcCYcxNPCQBE6K9c94lSHH2vwz8cJxJ3Hw+QT44kQ9e42yxFODy+xbc
8MJETmXQzTO0rIrFyIFixDbqWBNS/XV1LIV6H6/KKPVfgzdbMPHkDGoN63gRnNkbXDyuh62FkvQS
9TWq1/5ieokGUEYnx7Z1SUiaByAHF54tB8gUogZEQTlmYe519rtwhTn4ttiS058U++o+2fwbdZjD
h5Uv480SNBGV09yQh22WxjMaflvvWylWz8DWOVEoKaRPxebYg35wfjkAUyl/UUQAZjwLtOqmhwNg
EXGO6TavgkcnhLlXtEjgR7ic3JUOdnC9cazOKNfcuzX5r6u6s9Okd72x1x2uCo18rTy0q2mp3g/o
mpwU62gt81KkSxB+mU6Ml3AJ6/XcvTt2wrwvLbu87jc3Mdt8ykBzhlx/3f69jYr433fMK2gZtHdA
WeuFe/b5AvpwhyXRUwFXUfOjTXE4vFh+VDmSM3J4LewDlhBCEF9YusAYEaBa6vgmLZSjAcpHIRFA
BouCIwc3KOTZrOJfe/rQysIi8R/dH4pir+ccOm0L/7nY5EeOVf2DY9Wx2dKpb8rU7DVVejONhdUV
ZevKQ+4RF434Al2DTXeqEPs1D+S4K+8kW1WLbGEgpccgj2ftbbY5FrDoMpOdT7E3d2HOplhIMjZF
OLYu9A2yo9WJvsduldgl3CICv2hOw333gA53vxzPELcYl80GcsMmXpdPBPBLZX1k8OVk+ux2ZpMN
ynbdVebrfqIucP5YD9vwrNx118dD0g/3Ltl2Ewb1ZbAysyS/hknfDQ0jjr49qldfg0WEltGCBsYv
3FRP4udsD/foyJr++KqOKfEz7Cbv+BLII6kFnGlq96iPYpCNaPcyX6CXifDGHX5FPzDOgKYL1uXf
CPodAmAUCixdNV1zdjQZCMBUdslCxlTG2WDXe4m/B6ELnEPEJRnNozv1R/vX2yvOjiUNvCsMWq4I
tJTKJg4jtPGT7HKy9uhXrEeSwmTAdZesDhc8lMXS3efz6aM8VPaDsKmn9wlpdTa908ysEpFQs0ck
+6pcgVRdUjVAcXcHoWalrEgtF94yXMClB4q7qu8aSBsnwYb44/M7+egAEbQzAG/TPxfzBEgJDbUr
7QwRkvqJFGkZW/UKaNUm0XPMiZnlOUbdyIR8flXw4R8sqLfXnQ2BkmW24U0MgRTdGPRqm2AjnEKc
HLQBaWTjtMBEMVZGgNLBErg14vyQZIWyHlA86hIkr73CX6rGsJRysUGWLsFy7SeVBED5pmvGKs8v
OutyEF8R+4A/ci3M6Dyq2w1SPA9N4ZwXUbJPmuSy7qE2WNbKUyFtUqXJp/GkM09pm+zydNqEOBKC
80WDowFpboSnksKbYHyY6LiHKEDsw/qbqdbPfe5gmfirbr/ZjY2pBXqniBOVU3fmYkkAV/4kA7Oq
YL1STy7uMgZgeaQDkL2/rkztpYlgLAMkqTyUgMN8I+B7pYF6nYNsNtVnGwmeSsNtkyKn7ubbSBYe
cEiHQYSDDPZ+yOmbmCAInM89hMXG+rJI9avJUR5TUC5B6yCn8tXB20PYxlpXpl1HZ9DTBEJMV3aN
/rQenYdQ9mwadzH0BjfLaEg8J3xrsHgrRX2WVNMyhUGXWj9dlBEnFAReEc6YcpUYZuaByyMjBKk9
DdomAuPvWY8DdiFeVf3oXf1ynJQn048vCocuQGKPi9Tt8anD0rjUlQu0F65sJK/6MH2IPedOnc6V
Md66sb7X/RwDnhg+cT0uWxt1dIxNjKo8HUmdpUGAFec/vBYbQtM/D2wQWZUCIhUw7gSZDv7qkTXz
wZksdJf01jEFXRT6joehQNCj31jpZNP93tnEW+uhQYXj1uY0pKPzgpHj0R1L7geH54/Ef6j01V7T
vHktvPBar9BQQSH46JbDTtsWp+MaHua1t/p8Zcpbf3ch9gIJ/qDILGYBZQD0zIgLohw9R2sjxUiM
TKqoTxzrSG7wfgPgiQB7ssUSt1oSEPo2WrYnAFlTz4XCBAFsijvCC1ca51yk2csIQ53Pn+uDbsLh
9Wbhm43boFVXJEBKE62zYtgqAnlABTMrsOZZPd1bYQkft16kmOoW1QqBtLVJRTBCNkx6xFioUES5
dRMb3QPEtSOv/aMpZVCFAh9G95HYefbeq6HDMAjZI2jRD1KCCAGqbY1CbS76b31fnYRqs5MOAE3Z
XBpqU5yYOhQfCtGfvya57c6Hn1YX4w/sB2znbFs2wgJ+eEbsgQV0rtlYWVfHBuKj+PLtzj9LzQbT
xRRae43by6/jioD2FCl5ACgbHdQ8McaxOuaMx/da3HfgPloSq0rpa87ja0Ss+L4/BIucFjJbjOMr
OIA+d/W5270USJ0heLJtpEGfDHtGsY2N4i5tfzUDvr8IUseBt7JUayn0bNfhrazvjNrfKfBd9PKu
w4ghtM7Q1DpRR+UqgW5STw8OaluG9oxaI6riyt3k0aoDSxjk1278aNUNRrElO9OFj6ETTdgTN0CR
qYBREiIZE1mrFv0YTfQouWbVqYe4XZ2XVDwa9IG6Y7vZR9GQ7G/ShzYY8Ve8/5uAvzRFlkZ2K0tH
3qY+ac/zBQ4C1/o6X1Ph+vZ3JxiBFy0W+koYab1rstN4rzW9JfCZpl8ouof6MWzyByuJK1iGLpF6
tHPEbAqXXZBHgM2AQ3ynqAFVZB0sW9AoKxrKCzzpg9WxJFxuHYeLRjbTiXFAYJjw4GYzGiB8MYQF
88v2rhL46BCq0MU71Yp0B+Jj8Isji/Q9pgiEO+UwyCAOxRUG7nDvVIbG1XUbg/rOfBkzf6kbV5M3
7spUX5RWuUTz+rJws+tqVNdd2O7+9ggeXHz2ftHXsjHNYLrY8S2KzogRpf/GjETLQYdWKygqguY8
fD7VDCPFsRs5I7V1fYLm5r2yeDb21R7Nss3njyMH593gCZQt6AOYqjnfeJss9TDIKvGGxnTE7r9F
WAzk1tFd78PLSMy+CtHBcOfgEl+n1EhMxx5UwVnDdWoRIcscs9Oarbk34DyGrdiLNlzpln8+CQzi
WvxalSusVvFGSx7+7lMLsPsq6QcgcAAgs9O3LkLV81BKYfP5ijlXO9267ZED/j0azT28xuzEHQog
4LYbsMFthnV8Ad8sXKULc5lcXHWnYtGtsBFZdRt1q9yll9aRrPL9mpQXN1joukxo5xAXyIe53iL7
uNAgBHfw0Q1kySfEkR1rwG+jvw7U7P7zd6p9EDtJQoSpkj270Fxm0zbzA88cx5REHdDEcFde4FJ7
63yLlgp+YQt97SEQdALjXzuyIt/PLcJRcmedQ4ie/bwRktWpi/o+zzpCMHD8X51nIaNzjBQn1/Xh
QuEqtitTdBB35pwpGkOtbUeLpysoGvvaC2SBY+v+oxf49hKzGYOfao/QpIyrFz2+OufmogbOpzmU
FIcFDojFqb9Qt3W4PlZuAsD90dMJWxU2Ebak1RxuOUPrh8GYy6cbdbzVmmXrI6bbxz+QikNuRMNZ
Fv8V71xLsp9Ng18A6jVJc1tOzTpGTNpUf3EC7NwJrBuOgVIuqMKXosUPLUVgTZdOaXD1u6S98vH1
rf0ccagzb8TGOkZeocepQCAHe+4WHrLTJSZ/+gLjlK0ZpJfQ0S/ZWXAmRS++7faFlW5Czdpn1iUx
NMIzZMdhmn7HbmEVZSk9U4kOR5UUneDSXtRBvLaxgEax+bLuyDDjHHNvtzyz1ODeRcw08e5KWg/o
ED/peobTa1bsSsO9drrnsE1uzfRuZO1OrsA4ZNrUoBQQm4fBl2yoh24npkFhDvtSYDWPXXFKphvB
lR3bdJvE13Hc4MOMmQ0eJjyiYiK0rpZIrFs1ltHo/eh2dhOFxUYxRvgHuDnn/VqJhpU3YWECblHR
9O8YQ+8LHPmqftMEV5Nf7Kd8+Dr5aI6Ydx3eXZDPL2MUKadMXfaYENSwbKoRwXMQOBnYMTjcO0PZ
W47/NWOb1/iN/8vZe+zGrizruk9EgN50acpIKnnfITSGhui959Ofj9oXd0pUQXX2WY2FiWUUlck0
kRG/0fzLQtBQNbhOwf1qibGdpGsD8aNabV1fly7EtkMCelGxkKF5FB6WZ3ZpGjT31F0Qo6iHcHmH
u2wAaQKN1L0lZueT7Du9dde3/k1gvnWL1D/ySH7zJ+rrw9jeavJ1O/wNsSWulYshB++XvsxK7VmW
39kq2Ls0IyUCdANZEkOcXWmFB/4jHSwgPxHDdwkpZUu8TPRyG5d3EvS1KaiR5XiQdQ9QISaDKqk7
rpNkpaN1NYmmKy1+1Y1hx2STYnIJycp8k+PWVgqk07EpCf07tMMObRBt24EXrD5clMqb32MFiHGN
Kp1beJljSvc5ka1ybeo3PT5TWbbvyjcB9LhYU4hJ/U1SXPhQO3L/DzwMaiVQwFN9L84IjiXPQd3Y
8fxgFQ9KaUs+NfMJ/c5Q+aexNUx0SNSMUl8cofsTy8+FjI6SdCaD3zIwFSrLyPYNRIta4aILKEgu
9HLhddDfolRGLGM4DwR/mw5AFDF/aBHZHbpzAT3Fiv0LKVZLWEtJ6IoVy8I00RnH9IfNBEW1q59E
NT8rBmszJ8GNBcq0q26sWtj2PULjyisSXxvZR4rb6nbZgJnGonY7hR9YU10FcXIbNOJtoGcPyIE8
CEOIqPJ1oD1JuuIp2Gj5Pn7KjdQ7oaG7GSZxIp1Hq+o2JZLbhRmezc1bCw7HmLSrokVUq3ps0ntT
wjIqesgQQUEqxh6GpQ9JdomZBCJyRaY9LF/+8weOkF0oxBS6gUWx7GomFA0/P4hivcVAHHZZcMD2
91KedK83wm1JgQxvScjW2TnaiXuzPRg8hUfxY/RhXOjDbVnV+5iSutziOgNLN+LCSg1sv9FQtPJD
12cbRG3teq4vZQx8e8wxA20RYk88DBhcASfAfsalURI3bTU7jQI+MdY9U/0z4MIhiz2CIfW+l1WU
PV7SrVYcwHsuAnikP1pQvcYS7UCqZ0P5GLY6ZgryPpwAkScP2WTtFSv3Mjk/ywPh3GwHBNiwOxhN
L63Qe0zug/lCzl/SrLyYpdhBRv8BiY5DbuY3Wn+rtFf+hKpzzrsNxFlR1fasxmgW0ANGB80YVK/G
eAs+14BVMCrAxke+KDwXotugKQBKjURCRAfvbuKcA/R9UapYHeCxNPqmXVM4xkBsm5nRIYdTPxny
Wai/CCydDLeZgD8YimdNicF5H/2bJSTNggjTGywYFk/MK05xeICsr/kqQV1FKaIXrN2vTT+8iKbQ
nRULRWHJHcy/EjKzatKeY5yOEQIOP4sBtF/dSjktfyO9oKngivz3Po8PBeW9Ci+PRtCve8MHiCF7
Yf6umO2fYdBhNr4NGCdm1Y1U997CT2ypeU58M7lhJyOjagmDOwvNrlUULK1f1F7az1q26Vtpa7YY
+hg4znGYhAImtBZV9BG1pdj/aE0okSEwl2GwVQGjzN53cdjeTmLn9e1ZpzAyDKUYsNuM097SwN9o
qYdMkY3Nn5cJfwo5dfxaest61MjiHPeUGWEt9TFDASSToeJhF5/hKpiO94ZvOQH+1WWfXI41vCyU
bEwsJxHnvh8Qxp+SeTeU4gFTB9sEWWeWw0VSzq6hIKrWOAGMywb/l06evd8zwiP5zLca16qoozd9
UpSYZjrDhN+EcI+jgi0LV5Nx83ucIw9CilsyjDQdnqpC5+h79jKLGraNCuiPOnhTxDs9f5QhuTQI
jInWBa9lV8DVTC9Y4PGJPPtYlg80Q1VN4P5g2c3VS0LX1XLCf4nks9pkYXxn5PgfxgmHJ27UeNhp
d6oi7Cqf22ZQdezNeK6O+V7txQehEq8LOXpIrUtVR1o7m22xxNxaej4xPT8rHEyPYnziTIEMfeJ6
vlQ4ItCyChV33njxzt+WFATg09FS2NLkUZzT8GnpaLn2S8DVhw+lmnePz4c3D9FttxVuu03/qO7+
L1pZy19aZeUKRQdFZ3zIt6wLdnOBHRR0ewx08c1Is1uluQeKKshnRoh4YYBLSaM9lc19J+EaVPyV
J1jH6Fzr42UtR5sAbkaeBECscfH6fdI/gYm//bIl4/4y6cXUJEi988ua/AkiCPY9Fy2cEK2sHEO7
VUkRRhnJh7qzweC7JdJ+pXEYrYeeM0BDQSnS/obycy8jxSlGNhr3pA348vrXU3Eb45VodZef+ovW
LcqO/I3aBXHq9DLkLmGGTDZtLbw5GoQ5lRCgtEBraZidsL41fFRAo9H127cmZtvjp9HS8Si01wjT
s/C9DM71YDHw2+pUpyz5pjIkmym2ZTIyXuRxdzVlrzLkyN9n7PiqQVMBRBtd2J8tWCtpi6akJIBw
6AUWc9uwsh7nLLlopz9WXN2iGns/Jmjs19bLidBHHncso/9Crw4QVNeDEF5D6OTTHQqMHio3aP7h
gmZgN/QhqHj/Yhbco50eGrlrVpkb9HgV4dj2//JDQDuIC6RP5DH2fdXE2InG5kB9sC3EcykWrs2h
3OsWZgk7LbI2sINQVxtQ3MaI2+wFV4ObkbbQv+LhxGtUPnpqfPkpq5OtwmlR0lI+hwQpFNtsu0kK
TxyKW8RMbXRrbXQIdp3abFU1oY1Z3bRKc0AvAomAGnVya6vJm3jSvKGTbT9sL6yYztXUXqjz7e+T
tvyQHzvNhBkgi0DkNGX1Q7uJfY7wOXOWv4jWs4rVmrj4m5LU0Mo7VXw8Hg0kDLAuiVrW6pE+C5am
pj3T0rpI6qo1IKCliq+YNriMXZNslqKLU94W7gBS5cSNeqRxbkB+QPWC6hVk4TWw1JxAWI2LcXwZ
3k6Y31qBct1AFqhKuEnI547TU4SEv4AaRfhQ0Rk1TfIALvsevYVEwltXFL1aFd0pvEQn+T6bMQaZ
28uoOYSYIfz+YY4UFfixXIFLGRqU8WpXJXMUWq24lKIxIlPRHxc0EQtB69SmORLnWz9yddSiiK3R
7aRuUruDp23C92Eb35WYMHP6u6MnuzUSxkjin4q7/P71wqMSRAVahzpHue37Zu0aTtRapQ49bsJm
D6x522BEiO/tx+Si287LYHMSiXMq5qr83MlhpOUxxfalEyq52LJKQGNwOHRqu3/gJXqqGn0siYN+
T5YEzwfNsdUgS8bfxdUSsFcR8T2UVknnRnAq8WTr4sh3BFdsLiREtF0otH2fz1aaY/RdAWOgLDU7
1s7cLhWwiloRHov4pXuYND8FrvX++zI9gmsGHA5lk8MOIo7xozhtRNnkCx2Xs70gUXgf8Tz3Ei+6
SXAtveQRvAd0cVnjsuGZJ9ii+pHzhF6lbCxsI37CurVdC2YtkX4HmD7j+x6fy1l3H8fs7ApfXeE8
y4A5iGV1oQfhjWBQj2nzS6vQnyz/XzPh4Dzy8tUH9MweekXfC/qMJLPqdA3wuAmTuNIRQp4zC7RC
QW0kx3bO7dN/Co5vmRLYAmaigYimGLYqcRhgADIemnR0EAK3k8BcnJjx0qrSDyMSbkMpgzMP3FEc
vCqzvKy/pkVeti9mHj6kxfQk9HqHXV0xw3fnf9ZhlSCIrgVnKOaRlBVYROV2U/r7bHzIQNfJjX+V
T4Xb8pQa08ffP+tnzXK1PZecnJ4y/87yXa1cDDxyf9Jl0CBBhrt6tJ2SM0OogABjN5SmrqajhOwh
XIK4yXSjlabbAJwEC0VZR7EXgQQtxJLTQvyvrLDKHlxxjL1OkTaJ+aZK3cYseFhb4jYVzb8+qJai
ktCLN0/dOEd2IEgLtCHET4yYtbrfjGHuMrGqcXqIIQxZWNrE8nShx9d9MO+FTLKVOt0I5JZio13q
4vA0xYqLjN9tLFOjHIS7ASO63+f22IsLoRGyFArh+CH9ePYk5tzIJUdfo55h8ktai61Qh8ix0qI0
LPHIHl5p92NVl+7LJDg1JT9PQRNNYcJSrSZT+tHeiCo9iFo8vPU2vS8sjB617EExyBFTE++a+GqW
7+tuALNuXQqxeV4pgOsCI3JOTMM6R+KjgNhbmOe0Wuiur5ZYmtbWjDUMp0P4AFoTZWCVTODGtGZ3
FL0Ck0nu6EC/FYKPeTjFDVj3eAhOj5cL9hOIwx30/bhMglyuzZnggvSuYi1WZYadDXfa/OZP6hVK
Zf/LPGsdb5mMLy+aEctLBT2LxWC02WegT6vsLY1401L8ZNOfSB6Wi+zr7l1HW01tIQmQm3uiGfGt
H0Khjk8E+HE+rCMsv+DLePwyRyBcIkKAdqRTa/HtMFnPIjRGqiTXoW7daVmPcUP5XFriJhiv46Lx
anp18Yxcb/c6LbrO4ZOE5nsv1Bu5jbY5lvZp/6aNfwfxZqKZ4OuZ21SdaynpZqrxBpw73Bnuy6w+
MZr1IbEezCoH0msdpeSUwSjSRWzeTsPNXPyjYvX7gj8aZeGKIn0m80pbHUUWWDvEaJcoVO15wtm6
+QCUzS3lq98DHV3bXwKtsuwAVONoAYfieZ7CasF1LthnPV4P0UDZC8KIf+K2WBcSPufvS8BV7mG2
6jAxaOSQ6XM0GEgqWun1YeBYVAVjuYOYhrNIcUqn/dg4SSDh/tKBR3lh9dkEP+vHtMVatqyvDEG8
EIGBVtKjhRxWnqMn75u73yf2x8m9DJQzg0c2cr5wptanhuAXWVGqIH0QZquQsayKd1VKwQKHu8J6
jHTq0cVHbE1O0NV/TwQ/Nstfg6+OkKYY8iEQgLAu2rKOfIY3ZfNGy8aNr1AS9rYV5ey94nRLoldu
T+VaP7Axn2NHv2qBLYKSWeulKHU4ybWG62NdxrdkNpU9VfWz2j6WUey14+JLop3VYo0ZQDzfTGX4
EkXteawXJ3jfx6bBZP61pVZJ9rdabPpc+L5cxbiiKiiE4L4R4DGoxtNuSHqMb+ObepA8K0k2v0//
kd1LVKqkyxQsGnTfD7y0b+PEb1SLZ7jsxT2mVeK13lOakpMTF7S5fMhvpzfllE9qIkZHKCWu3+R5
X7bY8qAV2evZoc/iA6CvZylW/gUxngpSx9sYP+B3BAIxBwF53vl3xdgNEMAzdXGuwB9lLg9y+jZj
iIeazqUiNcrWj8Old6uBISiy1xG5jEIeaYVR++JM6kvttc3RhJ0yrPXkS0lZ+lVShp7gvB2K1B6m
B6wfz7I5foim+GLWl97bAGLJSCdqFIbopXh90L1Ayy6321BZDNwOSCVjv6zl2AUtvrUgU/C07YXB
ayxj13bUger61Zc7ryspGsWcHrPvocLsBpLlGuUjonmHrK7f9dC6TeRHLYoW5020QubdVBf0MpCO
rPvqrDVocZhQ/RPrHKTBLoN+bwnjNkIsyp/CjQXJ5/f18IPTQy1BxTBK1tTPf60xDbUOjR+6Li8I
gBotHek5eDB1SoiFWF4N/j89H1ma92ol07oHcCtx93dNak/AsX//Keun3/qXrM57Pbf8FtATbPzy
X5qgD2kptMFOnPE/z77VeFf7jm4EupP04e0YMSrhT+BZjn6FpdMBD+D/9Tm7xFIQogcfjVLLj0fl
3DehlNOXXB7qwyWcji1KeQhf1Q+nMFw/z7VVrNWxqnZJLZkAHpArmTeyo7iJl0FawhJ7m+7ah/AE
tOnox/oytNU5YqZQJuKMcGqa79KMRu67WJwSLvu8+r4fIRIVWS4rkIwmHOf1xxLNckooFNgxvgIa
xt2u6hd/simId5OueYgl4QHYeBqeqBhtuYauXY8CVcYPFvw5IkyLMgF+DInymIYFPsOqsZ3xMexQ
bLba5oBPIbwJ0+msU8qS6xf9spbhqiGco1Iy4Y79fsxqWMvGMMj44R0FfvPvmFIZDORtNLQHTL1/
3zjysWhUDeAfA7lCkmv9MUR1MNuejzFHbe2pY7sdsK/Npoc+UzbjHGByzlUeIKUJnNfP88WqGyvI
+6FJt2O9VNPvJaC8ZQJRE9HZSgi9DNuOcaBq94ojoS21yi7XsaOW+lOcwuW3rT8xUFUQVah3/azc
mnFEMx8Art14yeyU74tUm+4m+24DsY1bemt6v8/WjxuQTwMGGuQt9xMM2VX+ShYpTFMzG7bYvVkK
okXE7lQQcqQ7v0dST4VanWhWOIyShVwyFBfjAsOqTU1JRo3e0/hVhDqPQrKq8GiIs8MgQFCP+VAB
ABgsONFVsdX42giF6ypTbKDLdHJffVXZD2rpBPTtRQMTs27C9nAn+Nq5VFzHZoOBtuEFCO8GaX4+
V1h38M9VfhsWf/AUdWNVtTvYDAXVF8DUZRf/hfj0NM/Wm9jUQGRefp+AY4fE16lebd/eaI3R0Bn/
GL5l440JSKV4/j3ED9LestO+xDCXPuSXF1zeWHqF48dynmP7tEWa63zpbWJD9zZ6YOWQkjhV9D0+
rKX4vqgy/ZCenrMxzZFzNexSuu4KmncpAjbvJ8b14+37Oa7/gixr68u4FCBZTacQBCXdTYFRrhdu
xH6PdLANAmr2YssbdkZ3YnP8qIP+z3T+F3a1OyYhG5U0YXeMf9u/VDOCJ8hHXnRGNQygFxSr3lM3
wTWAj4dpd2pr/uikf0ZXNZiQgLdJz1cPE0pNijJln4M2t41HmSt7o7PisGaTh/mS+sY+ulecYqM4
4DQOxv73ST8257wPUHSnVKj+kNsCxzSMVYD8yFBdWBMsCWyYfo9wbOl8jbD6qrnRNqmoMr3agPPu
IG+BzG1zK/vfPp1ZPIYEzBrSB+2XNZ/Bl/rAVORlU6jyLqmVe7wY3SH00UcUHXke7hPj/veBfWbz
389xMh2qAVzSi6b2uiwQYx7vp+GE9nPAa7kHDmFHppi6SmtRQKnfciF7bGLlITLol6ka1d56zOkG
WiIOte9yPu6abAYChypiTwFl9FvgoekO0NzgGH11ZRqPUQiExLzLFLBHUpBtJd06JEb8rNfP0RBf
T0J1LvmNuzQby0x4MOVw2wuqZ/rGiYL9D4I40t2UHHlHgWb/vEm+b061sqxUT1A/0u70rSHbyi7e
AGqrnQaS+AauIJzsRVVG2Ku3dMudyjs/zYv/0Qj8/BWYv6Bkr/KD1tmRPOflHBic6dgA2ZF6U4zk
liGyIGq9CePUC4EixvO1DP4UfzzVSm5T6FNBVOLgkm/VGlXw3HBk8Z/e11dM3Aju31JHRx4NdymW
/r5CjpzUTNp/P3ctwDMj0F8vNDhOtGUROvWL+DDvBK/b5G/dRXnb3amNc2pLfyqcr9YlWRFdK1Tq
dBgxqwNNUZO5aVomSQX05ofxVhqap1Yt3CB3Ex3+gRZsx+661PqtKlzJeYYz4hlq6U6QPoiI3QOg
0gGOGCJSkeOjnNMo6J+H6a+MfJCppM6cPmUkXbmV2P1CHJ3+/T5tR3JgTj305xSyVx5p69I/LrQT
sEUGYHTjQRFqmweZWP6DlQgc9TDBgo3F22i8q413PZs2ponKuA59PUq9BLQRZNCNEUh2VMC9wvtL
mvCm6i8zUJBDxToF/vr7Dz76nb/+4FXWA6IbsfNIUcnoRtqTkRc8+JzWdudKDhhCZzpvnuQTO/Ln
ya1CBoLkgDkVj4V1m7mbBl1tu1LF7usCCCf11uHEyc1f+pGpLtcPuSpfQSe9X11O1TT3phSLgB7o
RUrjc1F9SHJoa8ID1nEguV+rhmIvyp9zh56LFvmv3aS8KCTTZjACR7BsP/uHeSQdAtMewCYlkYq9
KVD5JrzgD2+hgzvWrO0k5bpYMJNAb4awOkMLey+34i6Rik03VTdD74sbxZ+8Ocdgt9XFnR/WD23a
elrJg0avhj2IzF1bRbsORGlZdw9xULiGMbhGfK829UWe4jkequ0GD2a8gyDrchMllkZzS7oYRmyh
sMFKx3fo2V7vP9WLyns9IAggoeWECGJyHeAkmYNebEK9toe+57EQXvpZ7EgNtp/pcIluqF1Y+0Y7
F0XXr0Q8XidnHAF4UizB13WjBT5w3sHu+n++uBOVEls54O3JhT4MwE2uDP+fmN4H1jVG67RPztui
dKv6r9R1wKbv8cGwlaWtRw2GNpAn+NamEA9J8NpqlE9AG8vFv6L8M3TgoMLCEeanOD6vy11Uwm3X
7szykOd4EfqHStdcpdvLUuD2FWtWw9GxGgFNyU7QA8VsnkOZopB2PYdbX814Ynkt2Bz04JUm29TU
9sH7bqROdzIqOlYpuloBTiv0NyrYKxGZ3gBLSZ8ea5bfyf1HG79VA4atfewooKznGBRuYjfq7Bji
uRC94paiCLrj6wwQ+2udlvcn9B3HPA1Xsfq1h0yRGQf4dpth9jnSnhYF2YymvwoPYVmKY1yc1W19
rgK59If3Yr4SadTr0nU1/w384gBYh7ceKGrjPlXhV/KPvcrh8ZqpEs7SlCMn3w3EcbmA3WZBiRYv
4nQrgRQzkRLSF2o80MGs8kQ/dvKhtJP+X5S8tN2zEn6MqrBXek5TVvmcXGnDeaEYtoGkY8caatOY
bjQ0EWCsprQzAW8PPG6y5onuJ47TVz2TIw2nErtP0vb3a0AFHWRo3NqLu/m65N2bfQUQd0RUQhq6
g5THl0LUb3L08Baf5eZam1P9PpK7EChTjVZVeYZ912Vtlpmnj/2dGLXXvmxe97F0aK3qXQi1R2EM
z1tR9yytM+1IiUYbrafE7sqhcvQ2gVpQ6jTORVTQAnLCW1Wc36R9kkYkrwoMm6x5W36Ubaq1vDF1
xC2EoNiD/98YGop/QradqTSmwavRn43Sg5mgExUpnlxPZ7TsRwhVfXkN7b7No+syLyE8jRKbqPMi
xXSi3NzSl/T8uMt5DUb/UHvEUFkRSJ+wNvZNJ0fiQeNv5uZDTiKGLsLYPMzJQ5j8mamqRkkA0xpn
XmDBZnDZ6YDbM7Ci7XO3IBNClpyBAAOPAhUfQz+zMA96LSK8dM+UWoHBi+2seDNEb3BA7dnoLkaB
JkoybYeu8HqtoTSK62pDlgeEClwCGgtoJslnNW9bbUwWDVvbaC3s4etdbYleaUxOF+OaE79X0OTD
4qNDlyMzDwoi1VT1vMG8JRHUG1ga2pmhBG4TXCjmiID1VYPsuoGDVquUu9a3zlsJkcER+GuvHOpe
eJa64AwV0hHN8rBl+ZXsc6XgriwEdmW8V7vctqQMW6GzWNoZ1ezmxouYat4o3hsJoMSRs5ySdl3j
rWwc0oU+wyx3RYzbJkSH8JCohZPgkk6lya1LuOym4pTIPQey6fhUpTLs05KBGcrKYHF8vesUSMgK
Uu7ltFV0Hj90A9Iqfs8HfVv1ynlriG4ch64JujyoZ7sGbUxy7orQb/TG8mI1uYG7Mmr6/dzMnK+x
GxjJs5WSdxnRZkaVPdFbrEafRcQiVGpDYgwKnimtQApwV+D+oNh9jZ8Ln9nIHxWf7Fa+DLFxNTKS
oDm5z9FRK0TTkQfTM/TIjc07JBo4tmrbXPLwAM8jNCymRr7x5afGKG7lrHHzECqU33lyG2OgqjhA
G9zMmBDbuZSRr2vRkS70A04mrp7rnh5dTNpHim0Khfwm+qjF+yLBtr2dNybqdWo1uX6zldLzAUvT
7FDLH4EubuVM3vv9XgpvS5PfG/o2nuBba7rVYJeq2GB3i6ZIWDtp80HlMmtNO8GptUaeVeKeUutn
KZHoED1K6bU6Ps3+ey56U3uFbgF7UGDpv/jB7aJWlxkXodiAoblU0SqffbQU6BNqyNzVVw1lNbhG
cfWuFE+Z/pjPt4zFokwzAcVtW9VO4xtheFDQ5puBVCl5zRlZ2rIPOeJaqp9qDvChQy/e7LyynZ2e
vqQcyY7IkwpPZzcN0bEUY3fk/9ymtEXKy17tnF5DNBhgj7pwvFLAwFDB0gBl3qTZjKm5Gat0k/oc
ui3EAD6WPojo9GXnekIvRL3rMFNphpeoopqSv+DmyCMNW4j6n8LPCZMr5AFglUUbTfZKXnmtkt0O
IryvWzA2oA5nh9cR2cS2tp58wwRDiz8Q1j1idlPnrZup2wBPrJjrVjRtwXwpWbnRcDWoEsjmntvy
T01Z1zIvq/pK9x/lap/P/yr1wgzPlS5zM5MOkUJHPbudjKeS7EuVEGYl2cnHzNUiaFnq3aTwMfQ/
4niv1++BVLiWcWaa267ERc9AqzJI3LJ/rhOZfADGU/VXwn0qEC+h1Oj988w0i9y9NXJmvRHtpERx
ZR3b5Q7h9fIBmp/TtPCmdNMpaG9p+U0mCG6oS9s+Cl5qTZCgR2Ejjd+Rqm9b8cUAOmdI4VZRP3Lr
RQs6r8ATCbIVMu+ImGX+bpqTXRTNd+pEu6wHto5UpkZRMqjyXda0m1bp2Veio0yPRUydC81rzbTo
prXvvTBaYLr9DfcOINxK/zONyq2YZW9y15HadegrtUBSB3o6dcJhPKbJddT6nE+4wpUz/C0hvuDs
O4UeXqp7qysXaRNuWxFKhoLu6/dHspTlSpRV5MsxwrLNtseSYpEBPNX5+JmWq/SnTHJ+YgFLWD3w
KH0rc9X1pG6VTmYb7GfjVI36Z9Xme4jVi2ZsQ5qTJSHUQ4dAROLhinmbPPxVbckRXZSSsEg49Ypa
8ydoCn8b1qp2Gld4Mys1McN9u2+2oYtpLhLAp+fvSMnvWyR9VUENBbmSlYpIrTt9yF5+lWzDDy12
/i76eoXbH0onphhnkfz8vwwSxLZOc5hG8I+3bTaZJUrBDXWUNty0jYi9+HgjBZUbyPm2NbD51qEc
R/6mKKwTIn9HnqkUTb7EXn1UQZfquZKInc53ZQ+toQ7dtpg2BWRXEF+OoUJRnYMLPQRLndecnOOj
QFtXHUmZFdH7/dX8s1XAr1nqOLzyQQWsYQmGWg1DmNXMBG8ljHnrsAfT1ZJFpycesj84FsvK4qJa
smDKMQiefN+XsV7PkzERKr/gbNv5VMu1reTRMNv9PqYjPcnvkVZTLMmpEcwykRrrWRe9cYYA217U
xsEIBztEU6sUPqr2TRtKR9bPSf5PxJePnEBfR7raQ2KQxSletUslQnkmaUPNLzvEH+Im9/LqpOLq
0U/437yu9Rq1TuY1uHxCPLFsS32IB9Xp+z9hcOoLfupsrk/WL+NaVyLMaJ6NqiKSfBPf5/fCpr6o
dojWOdEOS1hHcHidm+7faQOvJ9r2tICz5/gSuM9mgAXoNMaJfXzsfPz6e5bv8KVXEZa51aoG86wn
sCCa+1rWHDDKJ6L8kDtdLdy1SqJcITAXmQxb3XZv3RacELD32Yle5F3+v0f2f0ZT8TnCogal63Wf
MDYjzB4iohlX+H9QxgIbfFgiWlvFS1/N298X65HeB5tFpX6F5AtR17QOGtQ0nAABMTq1vDzMgFi8
wNNdbatkduWKm45mE7hLx9yEnvUinLjk1GP36Nf4q9ZEYxhVpAZ8xCy1sIX7N0O71qUHMhlo01ch
mLA5LR1TqV0NklQ1PVrGW5r8bdIPK9nC/PDIvcXOdzuxt9uMwkHlO3l3O/FozMlQemqmeRQ+NRW7
wx95snTFoexpAySjM/m4R6Ns0N7ojWKPheEZsbCdBGPXUU9LYTvNVIFUUhTfME6ch6fGvToOgwLV
uUyjdIi9RRy8jOqpgujR3fHlw65OQR4E4oRmOrtDOUu6Ztfof7R2OoHHOH7WYuKxVCfRsVxXQHsJ
7oCZE4WXr0Gp8SN1q4PgNZtuPEcQwDmt+XQESrOs2P9CLjP7ZdvrpugHlVUsicP/aBT15zOaWakX
XZ2yRTj+kf4Ltczxl1BxlEz4BzA6pMWdUitJDE6AKJbPvD5TkZMC6UTNB6HhdYQkiVlvbL/cuoqA
cLcZIvW8LGhAOaXcb3/f7Uezj68F69Xc0XKvY9Nk7ih2bpYiebszr/lYrrqJz3yn2AUn29bH5vBr
yNUIa6Ud/GYgZKKLTqtBND3VGD+aWnwNsTpDrGIOZzXkM4X7hWQ87vwdoid24jYnsrdTY1lt2kiI
AkWICCTz9J2m1K31zv39Ex17vnwdy2rbDnOq6XFFiP95vrQ7xBA3p9Pv4+vuv87FKkeRlSAW22Xf
VsWjSL1tFg41JZCq7G2NetTvYzp6SnwZ1Ocl9GUfCUMV5wGuztRDDuVecYMz6TYg0tIas+Vn6nZb
KpK/Bz12/n2NueqbDFM3m5VKzFLCYS04LzAXsKTN70GOJgdfo8jfT4g6HKHjAmq2+03vBjtjk934
98qNj+JdQRnk+vdwx3K9r9GU79F6XQ6nyGdMinATTKUro6MSm+hF6CcaW6cOis8m8JcvJo7ylOVL
JOsuvp8vhu24Mxq7OGhetceCfZEhN/ba++/DO7WRP5uSX6KGk9Cb8sxsqtsE9r65H8+QgzlQwDyx
OKSToVZnhi63/1/rLvVfNfGpKbUzLacUjFuCjHGUbL5J+raR71ufVA99X58KE+I0Tl+/CHKwmYr+
rEDgxrLeouhOyh8M828kqDSzMfKuKQ2LgAWqAVBpi+DipZpLSJyauxEyO047rhVObgKEUYyVTUqH
eIyujDlHr2amtFnclcpTQeGtVe8UufCs4E7zH8ToPpoo6wlvyRjb9Fy9hf2TCq2XiTdgFAEfKJ5E
C1AorqXiwlBflKmwx2RT1DgbvgpC9FQmA3okipNhrWXNSMa01bWkVbeAgfd9mVLmGQ56+U5PYT/k
szNFrbe0xWILehHNHsR4NjSoDnGn26UeeGqZviOlTUUPBS/btyg+JZJQuP7YbAepuu6S4B/CaJuu
AP8IEyswwUAWykuiPM0oqGjMZjQ/FNXdRHespoU1KfIZeru7vCzOs6n6d2J1LXvx5137/5958ur0
LsXG8MflmljIlu09Vjzb2lPOsBg8T7enLqUjMIlvveG1a0FvdJVkzewgTEZAa6CRQLP20rqSncae
d9RJUVlMttYbaisDFY9s3+50CW+OwqVz6/0+9KP3liSpEMTxlQP1+P3cKM1WiaSe3yJMrdMl9AG7
E3n80WvrvwhrlIVhYvqhakRQtzUGHKj+/V9V3Y4+V7QvcVanuhJMMtrGxFmwzfG14i62s9VN5Pmu
5mnbyc298qBulss/P+nQcGIatdVhL9MVRYOQ4AmS44lfuBqM4d+/1NF7+cv4Vid8WQutKi83Zddc
hLVo64GMC+Rd0H0Apvw91PFbeeFRWkf5OGjKZE2CPZXd/u1d80zZldGG/rC0Fbb1mdoCYczjE9nN
8fvyS8zVFOrgoKWxIOYiMKpjMRbPLmmBo5Pj/B/Gzqy5cRzLwn+lo97Zw32ZmOqI0ULtsuXdfmE4
M10gwQUrCRK/fo7o7HZW9UPPi0IUQYiiuAD3nvudCO6K/+G0nJ8Y/3bN//J9fzmebZFFBJDy63Cq
eVB72Kl/izcR2HbLmWyKkh/YaqRHvRarcNevYOyetzfd6T9hDv/j776eWr882fq2IpJf7z3xpdh0
qysaN155MEsO1tX9z9j0f30f/5t8sNvP36f+8T9Y/s74JCtS6r8s/uNUfZew+v1D/891s381+/NG
/7jhH929lh8f+vTO/9ryTxui/5/fv3rX739agNi30tOl/5DT3QfsG/T8JdjTa8v/78q/fcy9PEz8
4/ffvrO+09feSMW6336u2v34/TdETn85ya/9/1x5fm+x3f17/6P62//K92/V+79t9vGu9O+/RdHf
YbIBQzikt3AnRPDzt7+Zj+uaIPw7bpAeCNm4RcZA+mBNx6Quscr/+7WUG5ynJED1anqNYiiYAmCV
F/8duCHYdaKkynVxd/3tn7/+T//T1//2t66HoQAcDtXvvyE+8ecAPAgAoL9fkbgB6qWSFBfnn08U
MiWkUR6Kk4iFUm6qBwYRmMpB4wdXEH7Ay74Bpk2OEGVYLMW+ungjuUdVvbMIxG505bPfeBfSsA7p
qUHkmUiiTUaQLkiyZ8Q1wB3yil0lQNXs2uljpMMmwFhgbG4iAd/gaoQlvYjlwdRCLMqenIhuAG5s
2wumsI9tlW18JCD1sB9qJKpGuDqsVjFBGrB+JwNA8h6yZLytxxVHTbgfV9/ZYMQ6EuC7efIGbvTI
9rlg0xaJD73CY+F0EAOEw7opMKxxp/govH4Hr6xtk/iIWqzD4jke76ashzqwQjYY/yjyZhqKOkDZ
dAgAXNnhgtXmD6fjA2iY4UtRFf0W9tcHN55etYtoOuLamwLu6yRN2lUQE3ArfZEnnKa5eEP6DPEg
mF8zFi/hi4vEYRiwhYnYoWff7dUgmg3jshQ+FNBtfO4jlAe0L9wNcUXwlyiC4khS8JYwN3Q2gOyd
s9BfN0rwtTv23zs6LCjTOxsvIys/DHc+ZD8ctc+OMHp2F6iYjJYAYBRLCfKRHmDMVTuAv+Ee5Zqr
tit1NyYBIoW3H3i+o/K1EKh+94UHGZ3dt1AntBhwxpgwBm2yrN0eqoGEr7wawatM8O2KJleBiP8+
akT3h/Pohg9Vhdn4NjN+twwd7wJ90kPXZ7m26bHX0M+6RURhXKfPSTO+LfKx1XblhdXbKip7pHSN
VauBZM4yVc4j/VHW5Jxk7GXqvkdcnwxyGyKQfOUiwgZt1q3HwRBYDEm74TH0DzaIUmSXPYi7oW1x
k3pRbdMK6mRU9t0mYGqWUGhFJ8vXTWJue6DJcDXQdplbv3vhJDiMHqo4lX3jXZEs4pheGg3qYKNw
FukRQGfm7XOv8r7x0mxcC1VBVpiT4v4J2mUo3Naoj0AIt9WQGQQgmYjgYqPsAD0bwtYViIhBOK0i
3sa4uRUbeyUrtn4j15ZHUNRBS7TRffuuW/pyLc7Pu45smoq0a+Unj+XoZEfmmQBOa2xYCRLvJshw
loF3CWM7HVgdb5oa4z/xmrHiOQzhCg8/CJAiaqj5ZFyee6hTm2HTMr3JFJgRXg97msGEK8BNQW8v
GrIMyLrkg1oyVj60bnmQcdLmrfToph+bh4CVMNYT3bLRILNIrXYw3vUWYPvwtYjkWy18BOf5ZI6s
7cvc6V7Lhi8iawANZAihIxVHK7WhV4GRcsNvLMu+qTB8riyv12HL37UF1Sf4Xvd0N9bhH0FBviWo
3Zm8bTYAeLAZPGT4NXxMou6xEABr99NDDckOVFct1wsPEoyAoRzIt2xdMP81ruHToscAuVQcCRKx
hwYcYCPSvGLufRarhUjpJWVe8OIrLdYThBFtlqxayt7H1tqd24A15IWwTR8saFmTAY/Mw6RO5y6l
3/u4+CG9Jo+i8rEXzQF5+PiIOvgteGBwadMQRXU4T/2qi7aFds41QiN5GjkfMCl9dCS0zKHbQkxe
A3zUjbcJVx9FFxsYIIZvxgLSWUX0hXQmH7T54fgT+FPUx65bua4ogObZgBv1JAwcFKHzX/RJA7dT
tm95P+wEZCke1x9UNMnOn8pxVRdwr+nL10EoXOrsKsablgWFvqOnLN5O3mMR6TRvqmJFJYyN3Sl7
Rsw7ZhEknGMDrG92b6i+he/QeeVmr/5ktnXGxSvwN+ASOzpZJqLeFkUNJOvgtaewyltMV2H8Xrvb
3m2yo6ezlwnXMY1vaZahslUAW5KAJEdHDuFB3bt7r7+JuxRKyF5GO2OIgeYflW4WnYamzhYpEC84
8XsIgWM3bwL5wKoMhcZyurKM4UMP8Bt8eJ4cqBwZK6Z8FabOnR2FPJuoQXU4ySEXnCLoBaIJY1Eg
3KvcLQ7MpUkuE89Zs/76QBkfFKyFSg1GqtaSbEjWpft6cg4uAKdw7oBmvlu50m/gGy2KQ6PUpsGd
OiHqzlEWWM2qj+BkA6wtygJQhW0blXdTFW7iPWBO4EcXY7ZvpBDrkTp+zidonCfDntJERUvXHd8m
4pT5lDF1jBWcVnF9YYoOfWIbhQWeEqOEPWfxQ+CKOgJ2LxerOm3vBRuKg2GVRcFbNCGaU+4dzf2N
5qdhHOg+rAo8suBO4TbCWY0a5VllRsFvJgraP7CZo8FtQBpn5mgs5iLUkg8KadnR4jnDCpniQFif
LnqbkNtUQ1JuudnPS2Mp1ok/sJNqr7LSlI672O0xYKgytY8rCmUNoNuXETbnE5kcsN8426PWme3n
d7Yby2YxLxO3AGaWAQ67pZ63aNIYkhpUHss9Ch1RSDa/LVwsz+/SFAe5N3VSn3BHPVNMA3ZNioeE
iHrnycXfCYnUEGyCMnWewObGw6FO1DG6LurU2YEGze9IVvoPSuIPHNSPhAx8G2jfHAeXj8fJNzhE
X8t9SK/AYAOTzZJgtSujbjWvnpfJ9UOfoy5TNurIklcxTMNh7mle/5eW82fzi6f6+1YCstwHgDXM
G3y1nVt0Ga1BBr9+AbOgcA9evW99k8OLIN0mgVYHMC7Uwb2+fC3O7+bP5rXz4vzCsuYcdGO1aRGD
or6DHH1nWowqSlgJwGeWZxi6wFi0orYCPtg2B7jmdVd4b3hsHCc8zu/aMjoop6p3c1tz3eDzXcbT
tSSu2KQmO/iTbL+XRQbfoQSgt0EP/i6RA/QJDCV7RSKO2sbt9zhDRUCquvpO9SwGAoqMSzzzQHli
U/ucgbAeXjsSU4tgB6/pXRQU3mdHsTvw5yImnx2lE+7uqZnIXdyTFrpDCA8C9ZamNiwejGeifSMa
6JJtAI8GFMC94LpbhDElT2LCszLUXr+YPy+rwF9PzEUM9tosEM4l6Eh4ieUYXwQZL/PHRJpqa6vW
W1et7V4cjRFR266yCGBMXqviFCmcmpJW9z188e5bRzfLMRj87fxZd22RoMW8cn4Z66nBDRrC2nkR
qsYrstD9bDFvNPcRXlv44jaK5TEIAXH3CoaR7juZSvbhSTUupFc19ypRfOO6Q7FLdADK9VQ7y75q
hrcpmjBKIPyj7qZHLxcDd56cAnclJ+2C4xjx5tg6kFELFHY9kTF+AyOdfwx44A+YiLxPRYn4o6PI
LbClZyQz8dSHX/ZGtU57F/ZZDMqmCPaO43Xgce3nb6LCldBc2ug+GlSWY8ygcR9IvTNGOmzVjY37
GuKWkcC68AMPgYuqs/jZLdxiJT0w1yGenQ4Ybpd5WTH9mMnqj7lpBiFdLKCRtxkGMHJqvNtidFOo
3ZxuW9fSXlqB4W3DM/XQd+rkFHJcUN7aQyG77hEmIUC0ZfGwKyl8JIrE8Vb4he5mXgucNiIKVUXy
9Nq4nQJktVGzsJrXJl3oAkyOCO287QgVzmGUOANQx9M+miCAWKGaXueVGjPEW+K1+3lLy93h/ooq
nZfmF5k+TtNY3M+tbd9vhySjl7knpC+f2hgD7XmdALtzYYuqPs7bUdNg1mad4vMHVImnVopO5fZz
J0QfrssR5blz46ZSckNQuPHzB8i02fVNhv/yuscxipgPbhF4n7sV1NUIcz35A1dquIR+Fma0DcXl
VWrSHYvMbz9f0uu7dkC5G2yk41/bRHWZ1Ku5+eeWDrsA+KoO8yZfPcwtsl63x5T61+t37tthTm7q
+v2XL/18O2/4S68CauOlwwxQYdcNwzHDt/5bd9dVcLxZW6rC3bz263fMi79sXAVEbmETcJ4/+1r7
taPzivnl67d0Dconkgg68q/uP3fmq/XXGuPZc4/g/Fbp8lxRCERJR4ITAG3ByYgYUuIBdpUYhdBq
c7UqL/b0KrbW8qQyNcqNxsh04xhKFioRZkIh2D+3dosK6hjVdutf1syrez/YZEJ6+88uBLRVKBnh
x2RSw7TCoC44ze1chcsAQ3UfiPc+nQDV+GffcxvHEqQAUIZCp9rIzdA0PWjt0MXPi07RB2sroIMf
XHGGPmU8tjBsu3BYZV78TtwYnKNHNQkErG3a3xZWdLAkLOVlbkZJcOn6ujwOfQmQoRDxXcrAQvtc
VAV5EE7mH+YN5i4plY8dRK2Hzy4L139KSqEOc2/zC+nKF5DpAcqfuwzM8GrNVH62+NytOn4jXpzu
P1tkVH4jPQ/2n13KlvwoGAoWPhfF2H9glKh/Nk5jqGCjWmAE/q+fmc2S4gRDr5871UB1aGMfFevX
NvOLgdYZ/Ek/2n22GUuEERBLcnfzLs1t5FUd7sSV2X3umOdM8KlIWvlzGwycYLvWp+0v/ToR5kXX
AeLnZ/OBioVFqgZ2WtuvvptmmKAaTMPtZ99DMGBY3g3uVvpWQZINyBMeI3bYfu5f1EJPQDwDO7v5
v6MBSUCWd9rPPj//QS0AqkmH6mefsRkd6N15sRFNNd6kEqMwrtUtt7co3ALrmpbJRl5PDHcAchAm
YnHOhhi4j2wIN/NBZQbw8/lgpBEiWPAj8zaTgFv1VNbn+XOelihNIuVGgbO2nj+q1UgPWUBedZJ2
qAZVwybjSbptRYxIACYVo9d7NyaF2z1H2HMzb1RgGrAJvahYZAZoDS0Z23yeHUWLO1HHzl3g9Rg7
VPXn56qPw7UY3H7FKUNIDXNRBenuZ2+IGYXnKUAVrYf6lx7CpHz+ls8Tt3pUCGhgONkE+c/DzSBo
c6RYxWFhV4i5fX7H3DwaZLFUlfdmImiw532aP1d1W0F9WLK8JPIHRxnZ9ZxcVYXHb3qdQkTeBQgB
hSiHEoeg1OWuNml5hnx649OhOBcuSi7KDYY57OIh1XYhY5MssklL1A+9jkPUw3wUrJfr+gFuEzcK
E2GARK9N07CGI6qezi0iXBvHXp1EwovT+ey2jTV8y2Bgg1PEXnQDPpGHMg//2IN/vuuMzy/zS+mj
uFNNMkeGMIEGohSXOKynYxb0Z9WTXKHS6ayMjS9uZIYDgkmnAWryrErkpS4y0B8kLE5QUrcuEumv
RDJtow44YBqYCPnsKb3FDUjrGHgoJwnXLRn0uYPBaaNG7yYxBqL/Csdz8pi3DTNcoTBrg+/BqC7K
B+IC+tIgj5x+uAk6aPy1syOmVyeuW2fFaobbq6LyRqOqqHyBfF1deMxu2qHQR56Y5EgjtmLEA1EP
qzwIIRwiMdRD0OU0UrIJpuAl86bmkLUY8sHy1W5ikBi0oR0Iqdmzw1HmZ0W76RGNqyI5Ij78zBtV
LoK4iPddiOImL2m29UR/0NHPbq5KNz4k8SaMnb3y9KuvyWPqkgg8prtOrXrn7Gd1dVtGV15WBXAW
3HjuWALTii4p9sK4KGpT5YtMI3s7H0JKUfOXFPoaKhB3KgBdfgz4rdQEagSX2HyC3+vFs3mJEfrF
96lZS8dGcHRoPZSNVLi7cHqpWFFd+sKllwiHUQbxsJpS/F1N6PcXa8ZhWWnSbErc2QwdkyWIUd4a
5uXw3I0b//OdLqS/xpkahVWyjMaM5bIhSPf2PXj8HpAniPsHOX6k6qrh0mEes/A6FFM0no1urse+
iCvkwBI9bNvOoCCBNsUWREuEyHwYrJTKXbdtNFxq5v8R1k8oLWmOQAMtC6PoWy/hYjM1EpbWoowv
vcvesyEPGla/FiOsP2iJCjWwBJNXKttTI8d6OzCkuhBjY/vCAKetUEcE53eBoogsPHaYE2c5oCir
MUq2PgjZ5ypjd5In5BRLMPx9BJLyFtP/zehb4JeJ6xyRcG3up5QBXZsC76usf2r6slhNU033HHHx
5xI46kBzgtpLEyPCWvubeREOupFa+gjLvoCJ2+5cVY9rCVrYa2nCY0YS9mDSpD7SKoRQHoYqNzRx
xkU0oJyOjVbelgkbbpLR07hzaue1Jwj1V3oksGOp63uEsO6Cso9gKjLarR5RADjAhw8WxQDTun5o
AXdtu82IUsKdbdO1qMutbSE1gb1MMHx0BQmOgMIGRzzzo90ogAtMer4hm0iQd2/S/lEHxYkNJNzO
S2pUbOUC4YMCZgd2JNNHYpSTc+EGx7qxYz4NiE6z0NwMwvRboICvc3XM51ENOR4DBVvstMwQX6gD
TKops+Pxqw0YS/iwbmpxhNPk1+eVFA0aX/v62mJeFCKEMcroYgb41ebr+z6/JewymNo3/tvXxn9t
/dW37yBOrYZmP/fy9bmYowBfXbcJRCAp8ejq80vm3zc3/2ozv3P6RO1qPP2+Pv/54//8e+bVQib3
3Drp5pcd/Nrrz+0SqxC4DXHP/ty7azefzecuftkHO6UHY6485l//hLnVX3eaj6FEeiEs1p+d/uWP
+fqOjntZnk7jj3/7Of/aZO6hq2S8s1sUbKywu/206bx6ZUd3fHcrVLJzG473XsGDnDQJYnJDb08R
751VzNWaURemySTqD7xzvul+Gv5AHyxW4UdZoXAU5gH+YwUG5DqelHvqKiVQ9EHHzZiG+pK2nl4i
H2PerCIHJSrzB4y/NrQtwvcAD+BllIX6LkyHLK/bHgMVuGscbdCE615I+9CNmAORPtA/NFCxw/XL
y7J8SsuhfMkgwllRZ+pvWo+k2y4IYfw94PqcV8xNMEF9/LnH1+sgVD+iroRLGAwWHmw1heupIuFx
/mJTw4khQgnp3bxb8w7quEQ6At9JJ3oQOh7ecEvXy1BD1jz/RNd3xX7+2bGtu/VQDwHSeDEF5S6J
PrwCWZpq+ON63FJUVD1NnRvA2t2Ys1NTuxtN0WxZ6GlUBvrwtMtq9spGcvt5lEKUS4q6+u6gnAfk
gGS4h95T5OC+ZAdF4uyQoKwmH5LO3PcSxBIpbPXdS6vVvMdyQAmxGyI1RwykL6oRe6A6+OfLxEeA
Ewsd7BA6pzsX7kNu3HXnzqtQbJU1cAgOUKSoazM+oZiHr/pBbdPS825aWUOJJHW27mrLNk5RJHmY
SA0XQXBiWsxntcfqfR1VGL7fj4hYvjeM2rWS0UNpfWwbZuTkGWQsgsF4G5QsT1s9GZUnQ+Ls43HC
i4ugjNTBpnIwQBs8pzrSDm47QlI8EIfuFaUSrxVFEEZLWAziWb0Ba65BHTaAv3DWU6corc1dFfI9
io2GhaVErGkCBnrkwydvlFmaF8oNTtQUwUlAR3SqRoFq46ZakYy627avvaf2ysD2gsdyQD+wEqzv
66sqtbUC5EnUfeKRyte0CYLTntXFgz+i/lYF8HVD8TaSm418ciOZ4eBAgpZNMZJwGH2ng67wYKof
ARYhj1I3C19b/2gN8pYMeJ0sewhMgmf5c2CbYIHSZ7awukWYM9vWVB1T19zUg3n0InseAucQwUR1
QQvxljXFEaXqsKVB6WwyPkZ4+C2z0eBpr7u1VexbEhGLaXSULeLo2+Ag+YnAcwOyzHRV6O/hNI2i
3RHsB8b1TsbkoW9fvYwAmeTCg6HASCXAIJI19E5p8+zxekEDe27hp7LEJQ7Zog+65tXPDiGSbgGW
1oE5/R6KQ2BXWUFySVWMob+7RPALGWoEEpdWRqiKhn0s0gkZnvTN3iTFEy6asHtEfuiN9TDc4gZZ
R2Ye4HV9RxME3mlbbzBOuE8YN8vQp6uJe3AUJ+ehRUx7TNNc1w8JTz56rehKICK3tq2DvzjqcpXx
bWQsZGoBiPmhT4qtBwejEYMHoMlvWJbStY9Mt+EY4RjMMKHny14Qwtx6hpGdSZF/LoJiVQE8sG6b
YOfVKGydogBWcO6YB2DRRz2NEWZdloFd9gDmryZMOMAO8c7I5k9n96RNhMgjH+lJ4Im+8yo4ZDcp
ICJtUtXPro9RlCm6YeXzY9tL5xhFQI2ymI+n1j6kXQjuT0L4c+0H4RpxVbFxiGPvOFKzHPZ/1vWQ
s2pdZzUUPNoyyrJnWVcXbhz3UnaFd4eavUNUsGmJEn0kGYU92ZhDpORXdCG0QR1zXAFDgwTnVncO
3fvuZL4HpE2hpPToc+nbw8Dq5JvywKApBOYt1PrOQiC7v40xKYILJoa8uBPCGEoUSAIObgkH8Yc4
G2ASCgeW+mJQfZ/4xVYncfFN0GQpatF8K6NaLdNYw41xHMMtjya9JaXfXYaKbv2w/CHA3j4jARCv
rFe368oN6w3pOlhFXg8R58jjW5+wvL0eLI1aOyThiubQDKbPGccTRiOM1nTa3hUe4HxTk72C+grc
PAal99YWcJXrDPIf/RDsed1eSJvxVzvAgKWsK7kbadgdAwnlqcRglooVRTnnkcgrNMDPchq77q50
aLQntT1DuIyQeyGRLHSjdOezBEh1HedBy4EXCke7MlO4R5gluUum8rlGEOatoDJdtgPhxyvn+Otz
BOxfGg3En8uD1F3Baf6WTBJ+gS6Tp1AwtXK1g2l5mgK87IfJyk0ava9p1O2LBAGQmsjbuI+PDgmQ
lnHJdIww1waO9tHHLeomE4j7o+Ar2YuOVTd1RVD4E6wcArvaqG1fxQiGrWW8y2G8175qbi+DBezQ
wuQBZBultnU/NFubkuLieHzBrPvsjJN8mF+a6SG2GD6nU5scQGQOHguEsnRdI+oLcXykx3wcgC0S
LhxedVjB+ajk7GShm+kxit4nhgdHpHBTaBtYihB/ATKHKZ5x6pDNRIIninLhVdW17dFxHMR/edIv
ZctDGBeS8DbolT55cQeEBhsPvvTNgY+OOcBA9pWw+IUjYYrQRXGNfdR3IFrSO4o4Ok7n2zbzMGji
vNyL+KoC8Zz4zsY1RjxxRw6DlZhK+vzeh6nrjRkQipwc6G+fgq67D1LCkdl29B2j0dLGlOeQS3k5
fDdhNpthulhz18UtvHDPSO18CzqIfEJQ5G4yJZ2V7ESyQ5L/JVJcXfBsQ+n4s7geO6hqIP3ALG6r
W9//XHR8bzc07YKEFiAgnsmjF8lbWabsGIy0vA1q90ZPGL3ptZ4Av4IBFL+0gV1FxCvu8HS81zYC
DLlK3DuneHATqm/Kxh/PEeZfJhA32Ndw5wChfvDklRLQREga93DfFRnEJk5DYMDhnZsSCA1EtG5j
LsWRF/AkrIYTVWR4oDIaHkZaPQy92LPQla9TBD+LKHyDtsRbR1Gl91HB1Z2ugQ0RPG33utPBGjEJ
At/dfsyBuHbWAqGLw/wy0q4+9BX4cfBhjY28scjOXDAF928LdRML4GtVykCl4N1wJwh5iEBGeA08
DX/uySG7eREDrLDFDZoVqXNrYQDSR7p7gVLJzwMIG3dig99od7YpUtCIkDHuYoY6Hhg0nBIQ804x
K2vc4pEyDFuPHzyNAFfaROV7A5lJLwaUvKVw8qRji7ilgAh+bPxqFWWqWgOVBJnE1cRXewh7d4WU
+FeL+MrKQDY404gNNu5OW1QvKx+wbRWAbR5hurdMUAl8k1a4WYO3vSTVxN863gNqLQGqQ+rhAQcT
Zu8lrGwjFtWbTiNLCXxXAIdTRyx6oKF3kVJNzkcd7gJSvY9RVjwkMN91lHEOSPiU5xSKA+goUP4g
s865UE5hQywmPMBqG8NybuxyL5HszIKznqLwgHPDHEnfH2QGNEmfXm9vSdk9IpVyJlnvHQrewDDS
rzHP7+AN7WmTu0E9bfrUb9+AH6phyLJ02o7ktjT0EDKT7AKtc/NNQNdfwnFEnl1kTd/haR1iTAP8
gCntsergnJ2MMOStYTbvq8g98+bgaKW3ADPetkkLd1DuRiCkCLUm1EMBY+gjERcxsa9LVm9ppKFW
SMgDbF6Gc9F47KFC7B5xy2S8aeMQ9cXMcfd4jmIUwmowHdISVfX+OBwcHwGoidXR0eGbWPDwXBci
dzVYkIxkcN6hbrZXNMo2RuBRiccgxw0LLDqTOiiqZEAXweQt/p5a3DtzId+yqLJPdc8tSgG0/x62
ybemqm9IXUz3NHo3sJiEzx9GCmkpofENCTwDE8hh4EfvLaJUp1sgk5excZq9CrqNSevpEBmPrsci
NgeK1ETOsuo95ZAotLTOQO7IFl5gAZJ0BmfPHVSj2hg0YUijw2jvhRNGbL2uVkYnCkEsLlfqaixY
gvu39kdDEToJhs1AxnYZw9MVj9vM/ZEOyLgA9AK6Ejx4Ql/GR1fCAbPRTnYLt1uIy8b7ugvo1rMF
WRg+wdRIgZohA0TuyqF6ZyoId4N2wb/KBrNgHZgjg5TBhjHyg01lBI9xg3GGDPsT5B5y2VajPcii
CHBrnsKtKQOwnWonWtYl8IjIKmNwdb07NRQVGloE8Ep0MpXBLg05VOvF8r5om7NjOhQgFw3bJXVr
IXLCFMgp/JvJq9R9ATaQcdv0IR6DPPCbfuUb2NFNGKnsmqKs1x612euUdZfOhxonceLplIYIc4Uy
KhfUS8ktBIY3fPD8m9ACsUPxUG0SxwLH7l7GJJmgtCjwdyjbrHVOmBxPY1FBUckKu2n57cDYvvOb
7eD61Yv24TgOvbcPqFRYH/BH+6sJOz654zeaMX2rXWZOmWjP+Ocx4xjK6g0JyUvqVNN7GfZ5UvBT
7RJ6SoUTXnq/T5a2SiH6lI1/cORrgFvvK7iTWdwvWZGJJSq1URWT+PVbBsMdmkhxTgnYCX72VJiM
fwMAf8C4o59yOIcYDONqHzEtPKfrAQG/SafDUjcDEqY9CIwcMMG970D0FTXGnADlfRv6TDxhNBIu
yyojt44GTwDWYSDgjWDQiC5tD2I/0j54zCpPIvKEhJvXrljvpvAMLpKl0XyduULtxxjhqvEu6b53
EMatSMy2Rrig4ZW+BjbbIIXo22N7XWosO7u6BD9HWcjVM4G5VAIgVxcUeq901+/BDYSqAwV081Jj
kN6ipeL4tw0mN4l5j+IBweOqh1wC/SDnjnpyD1ZbkAglKxLBM7kcQYBx4Ai2xAPiekE1xSKGYgaj
Q3BTy2Ia9rT94Xhhv2t5emwQU1nWdQyoYCeGPfKOgy+avQPikY/yReiY6rVvymmP5GW99RRUek6w
IEUGkM5wHKTFUIaS4p5AqIZwKfzF3Ww8hA5IVB1FFQxvavDTCQRtQpElJMmrKcOUd9xyiscDj1i1
YzyH/gQUHMgyXehIJ5aPPJsQXCEQGJAtK/YRTq3UDcs18QSIaHGBwDe3N6oDSRNG2rBgDkV1U40A
m4HhAzHMU2yiPPDESunstqi6G4S4vlH8yrFFeNkJDgjCDFv4H9+U2T70uL9ymv/j6ryWFFe2NPxE
GSFvbvEeivJ1o+iu7pb3mXJPP5/oM7PP7BsFIEQBJVJr/es3Tr4kN71fVGV9ydwBPMQKUTuV7TGd
w7r9PloETItZqPpDoU9HIrzjXaJlGI/U627ETnPCFMJT5k8z4vJg9jj7lfs2gcXbGpsUpiDNyCUg
Rc1tYPjJTvt2RnxfbDt/wetAVxn/PdnY2zbRl6P8MjqsELXUS7dERcLfVFcV45EPx7N2fhE7tBvS
Oj5IufAT4yvK6eenDAcS5e5qvamXsMw+25ZlsivcPXrvjn4SW+uuCxa44ntL+oCnIpxw9yeyzTcN
b1c78dugsn7rU2Uv0aNhcnQcXPa48Ja6qew5z0Ii4NFfbWbysO4Xz4lHrhssYizGA/yByh7mQh7f
a4+w7tENtqGVDZs2tH4HEdnEosBl0g0EPOrCHtcK4Gfp67h2gbQHxxhANfI/h9BZp3bdrwO87hNa
oclN163Tvg+dmWz7IMb9VQlj6c1OAIUC+wnCdmPER2sQ59bWqy0YRjWZ6ProhVVFGDY19rSo7f6a
1KkN/da44i4EOZb+pi2DV9vrvFMAVrx33GE7+XZ7itv+fzcMo7By7MH4R608Nbbmr7hCeUS1Sejz
HnHczbyRHiHhTgKAXbtxuzcjsaEIJ6hD+vupgTpSGu+U2tdoiI+5SJ8HiYikDiQ5RH62bD1ORNUH
22jyvxn2HNumdXZxo39n/FDqSccsMdR0uLEbK2lzAtHcP9idXfp+xNmzLaOTEbZvhARm28pN6H3m
zTjm0Ff78OK59bLL0nZb5tpbjb+gjNJ0ZTNZhJ9D5FeTZ29WA3jiF0G77KCMg9f2OG2SJg5zximW
mjAJ1RirjUFJXC8koP8x9bVj4KlqFyBE+M9j8eRjLjfvdVo/3vCN/TFSbAljLkJO0CRws6lytNjx
l3bSlBuH1zWSgk4qyQdC4r0P+DasBMm0s7v6FDpejRMpL+e7ufX3hR93H5vHH/v3H7dw6NuFRQ13
l98tAz9rmagUl02N/IHikIg4OeY1IGJZOPBvHLc6BoM5HsL2GhcoAlBp9GgGCuzJlGX0+zzDbqvk
lC9l8VvM76Iwyb8u7WpfzF8yfty7HCanlgzhZijfrdQ62F6Ct1xsIM4v6+SkAHkXWdUgUKyq5hjA
d4RTPgLlc6laMWI1F1khssXUkN9oON18SufpMaUh6rXhUDGiRWMKnz+Bji2cgTxcdwN7w162Feeg
pp66rt1rULelnWF7VxirqPbKpd2MlKCg2lizMftS1kxGJlSCBeXqx2m5bQdx46wyt47UtmVWXTPK
TaO3zEUwQhmhEd6QdPAxjVSZduR464yQCGmP+qKM6i8KPXFsmjjY6224g9uarYYyl+uuI6Y+Grt3
zS9+e3GYvLSG/mZ5eX0NgoIO02m3qi7nubHJyh3BwjFZll2YmE1c+Gv6++bgV+VzYJLjlHkDHHlD
bnDYK/EyLUq8XIV2g4BqLGK8/X9G0j+mofTflOWmSH0jQDbPT18Cv/p6PIEWLVwwIM2ey1Fr9xID
1c0ga/HORG73eIYOJLa0KPauOGIL2j4dVDp3059uuXICz/hpxBXWg1CxT0zjg0uFxGD5ODKMciJ/
pugTGDjZeHofHYKoL+7F/HEez6hz+YIUOX21cotrKH65OA1W3qseq9vjCUgvJMEZzfAk/WA4WCP6
38Zz3M+Jnku6jfnTUMOE7SllENej+hwJmqPHoUn6Miqv+hHaRbqWdaeOKgHhbwUWeI8nkAR0CFkV
3oEWQDCYfOymXnnPcRH/fDzB1OrfeTzKZy6tZMojt9qQuWu8u2m6f/ztvMH6T3NdzK19wz4Wfe2v
MHVxfwTAAvObC3HLW2WiCU42VvEXbLrk36/GI+5yQG7xWUfUblOrFweX1eMJ1h+t3nyo8qNnURXt
q2dG4Q4HG3crbTm9Dk3w9Hht5hUsQnFlczKWLZd3rF3SYRo/gyDCjbhUL2kRfrCQaMvAoKzw6anh
0TWLamipRHMmA5U3KZZXsev7l9gNzFWPr+22NKOdKsb+PQjUVzg5s0jaXkM7xKirNaqLCv0fo0wv
k9P5P1yvz5FvNMYl6xp8iuO6w9478n8QEXUwY6d7KzyVYcxSVtt+SJOPRJ/WjyfUVR+tLM6pU+zw
DUYlbOipG70fqV280XgkL7YCyPO9AXplP+lfjrw+9vdeSLmjyeQI1yG550Qb/efAGGvnIvW9JzPi
p6D1Oc3y/IpG9Zrh2PflxhZufV7X77OhqV+GjFjJeb+PugGBt3SuRTyJk9Rzxvjzh1Ad/sNh4L6X
Dj/MJjeiXVwI/S3wxf7xBM8ZhmUxlHil5oGLNTM+gY/vhX/fNQsm9VrCSd65kWnSWLb5Z05T9jjS
D6VaEcMen/BE9k6eJ56r3LsUVZM/56x4z/VECLggfHP/uOtjCXOURvXrce/vxgG3SOqpO/49Ko3i
Q+ijM9eM2acyKYIn7A1mQJbXjEXb7NKYWlQ15n/+hCfgvArSBR/PYFDnbFyDiNHHqz8es4K7Kpv4
/jjGoqpcq9SC0T+/QbcT9pOKv/95y6R4ZVlKsoxeD0cWFfleUhrHqA6eexhgSB8kQ7pcvldyjI/U
OQTRzXfzpNLXeu3ANpnvBqygi6zkS21gJ72r4u6lMn8TbuRcW0d8Pl6ZGIRw700AHI9jYCNWlLRF
v38ck0r9NRe1urV2rl7Bm+Y1Tr57RYo7dVP0FP78Id1xckb6FjqM+W6mYzpflRot7Px3a9vehklZ
Pte0BnfFGOpxkIPW7hjmmIE+DnIxT1hPuqZzenBQ2NGM1rILzo+9jXVN4AK9YcFpXutg+no8aVCM
0XBT1laPuxjREtJbRuPf905N8So9q7/ZOE2/6uNIkUwVkLRdfXQ8b49lYrCfxEee2ffY6vVTln60
DGlPAdhjWvneEpaRpEoJtfOkWibIsUtLlvPh4p7EtceOx61/NlTs/VL1JhL++SmPTaYPkPEeNxWR
cTiqptH2vx78e7MWoNjoFvb/HGjW0whoHF9SF8whzfVh+Ptu2q6kwCNZJ+sqxYxgfocpqsdxEeVt
vmOW9fl4zIzM/j+HMD2w19VciLE8roy2B25ULT4Dds6ZHbJMnQ3hh5sSQf3fx9KKSYKqCbQqMB6v
QyaN+YzuFEawCfSy/WSqsoBONI+dcu3k+GN0Bv0kGCmygkvDFY2TA8tS4qC+FLZhHNQwnRrU+G6V
CeAIGcfKgY0dTcWu7uXeLKuS2GVJ+T/bDjR2KK+PTdA38tpbRbRtVGH/e0eaGvpGtAjC/3VEiaH2
hnSROTSVlwqhb18fL2W1pYDEWgKrzzsejz1u6Upo66CwSCn//zuiya3XtYCE868dPgbH6zxJaC/+
/xH1CGU58gK1+uflH08pGiiFbe9CaJ4/1uOxx2aKAsKeofit/7Uj6RBtMMRs/r0DQqG+dNEGr/95
lcctkG+WJz1iSDm/q3822oA8sQ4oJf957HFLl3A56enAX/7viMfbmDyBAZSOM+xjxz9fYpChcJWV
I//ueOx9HDFqmL9ETeL8ewekYiDHFk7pP09+3GrNMl6Ykzn9e0ff9L9wbY72/zoghbjVKVv9fbyZ
Imvdhd3ZMUiUNnznoygTIh1AFqFDdJjCBeRIjt3WbZh/VlPircIanL9ovac+//BDw7wMCAmXGf8Z
EXororeCZZj24boFYaCn0C603QHsQqp6fnUBlGgKv32cIGozcLNYSaJPllqfHpDpQWr0nX3HNXTl
RZ+aKnddZx1MKzNOQwM6798s7KbfKiYTje0xqPKj4VhC3kdm3BBeVOQFSjkUmVHGwArx4Nogf8Eb
yl3p281Kpvi+iHJTx35MrwWxRXxm9WsQiGnhu9JY2oqJqlelEZgVlTTu0zZW96Pyj0s3+mMAkGyr
rs7Wdo+OSz215gDrmHHgMvDTZjXqMHpGAItpySAbtyCvt9ecZ4eaBXFBSPu+RyweNSnhXwMejsoT
H5Syv+nY3+n+fxogVzU4RkZ6EC2FFe4bP85pZKfNHzcFlUu01oRDWb5oEiF5UIRA/n70WvwOlaZe
BfraRYExzUgY+6CLZaRxHZAJieZgFmh/zdc0SduVnWfpxtPyP13R7Upy3WWpdb8sl5BM96SpW+hy
EbRjgRlN6AmiBIZ97TTLIUKRF1Fc4rdyhWkTkgJ+JHkivBawOAwkZqz5wSK1dPzDBWu1A0H5QPPU
7Ud1STIdKxrB+FQgDWFku+CbCOcw9kgv+QSke+YU2a38LM5tq5ONscrgtG9DbfDPnEGDPXV33xL1
arSRJI8eCJaxCSvhLPw8Lt+K8u7lchYNNtiv4zeYaXnyR9buWqhxXj8doFlgNazBK/eim3VM5LvM
YUV3/U7GkXsSFnXy0Np8USy9zL9IL9LTeabqQ+rlPHP1osSvGtFRMLk/NAZ/8OkbKPoel8fxcXfU
okMmPNyw57u68pMdswZr9Tg0FUG7oTXMN4+9g+f7KwFQv+2Eph+irJmWYYBrOKOc7sjHdl75fmgf
2zwiNJi7TK3J6Oq16e9dzfdmob2fnX1Vu69Fnf2xtck+P54L+PQjc+328tiXuPJNVkl01UHboESo
ao0U011mnvXTittrXXUkH0PflplbbKrKmGa6r8PlMWoNMjR8xJOBZRmLUjnxJtMZx//3E3A2X6Wl
2R3hVhpn0ZvvUTI6m35EVdKF8a5ssm/pI1LtCdJmIWH+ihCrgf7tGx5gEDMSHKaXnvAuY5deESeT
zOFNwcrlqr6KcoDz7IeZHCZDbqcguOSuOsTOyZbJIZxsZg6Tv+yB8JsGp/VhDRf61a/TVwDYoyfa
P75IVvqTSmDgDGMMTXsLnuYz/OEKo6rWO1MwTZz9fW6vNeXjU9L275WhpnWaJLcU+Grh+yAWnvKK
S0ZCTyNeuwKgWBTPQTsuHcs6L3sqo74Q8F2RgSco5V3eXOXpizFNkWq58OsNjXPeSPZeYG10Ld7F
UfWRiOji2OHCD5NrVSJahgUaVcI++Q1TYFTPV9nSXQ3aW1XFwWKyWrlNQ0S3efju2CK4lTmu+YNg
6BIP5BgXxgG9UISOHmdly1e7NlR4iZXtS6waEl86tagqf9vK7m4U7saUkJ2G3GrXENzVsi5tZ2nl
wXKy81NSTWtqor2fpSvH9r603Id9Tgpok3AOTc0zScPOdyazS1xh/xvhsrkGBdaoqZxtCenooNXN
TRUsBbKz4sXCzPpoa0w4sjTlSdYRs6tUursyIukF343DhITULgYI/oGmrZBv/xr5pHjJn1unDg91
F63HsPnMvew7nvMBfrtD26D1bkLyrAy5kgA1CgYz6dZY3ftdNDEIbVDzMnPV4vw3Ed+UkwRpqOIY
xN3GTctp24xXzBOIEUvLYek9+0rIVTINDKvkgAKj+u23Ls7ClFCUEPp3IPGXFyWBOM6qFd3drZN9
rfwccW+zMAnbXqlA/1lWk7+t8Z6KRWivJ4daI/W8rxYj/AGG1ovjGdj+QIULg8g/y2xkVDl6ABJe
ugVhrwljGZ4m9Mx0MaBsQThgKU+sPFKYWxFlOxu4npwh0h7K4ZnxHnI7YfxGHW5efBPJsVYvA68R
h4TJJEPVV92SzsJsQRjHgfnQAlf3EDoiZJtIZdoxqtZOmfb4tA5YwObpjpH4MvSCYB0orYbUWVXr
YtLXQ0mnA3SGOHDRx/amteuVSN5LlSbrMDJ/VVo4q6VhXM2KXdNVPydZ34PIecv04FsyhVtPhr6d
rGYFNxEGaqRWOOVCntHiYavERKhQaQ2XNCKVZJqafjVFsuJ6MMHTLf3T414sjOr8uBX+363HY3bn
fDR9BzJkM+1NE/yppv4TfYq/Led7w/xaUWGX51k3tWmdCh73vOPx3MetfzaPxyR8MNLo4sNYMul0
AujiLrSvs0t449kR0bJznqTeW4fH29EL8nSE2YnlP+8z7DH78HRqGbHVsjA/p32VrcuGPFBbli52
JMwCGsZbvTs9DYn2s2UKwH/3GacPglp/o2FeaFhTKaLm+LmOblk+afMGAr9zGpz8VBTpb9sW8aa2
LWgiOIlEbtbuWxOGYehl7SoFwlhFTbj2HuM1TYZ3k5N8l5lcrTURhXd3fqwSccP/wbRhu2ivIO4D
bh5xsMuEHuIlav6yARxuUHWMnZogutnuFDwbdr0XvmVtcxiYkJTjjkiitMeXxkTf2CWvg46X3RAX
337uewdtioZLERvmvuynp6YldiPTTzBRK5zSHGJBbKjDS0Mnpa0MM0pDoI2vji4pbVSynsyy36mY
ZVbo2jVKu/EplATNTMZwIx5rGzESu4exbqwxoKABncRq1Gq4OpnK93FcY+CX1vrGD+eSFo/mbSBU
sjWDulw7RgYTOq4y6iIxPPcdwnmrKs5CMZ6W49jfdfMpzvLPAZD2Kny/elNyQO9VxPfHvTjaij/R
2Fi3lgS2p8kbs5te/07cGr/PLHrpR1vsM4TB10ISxZ6Gvv4ZdsMhH6DVj07Y7A2R6SurDtsVLtHV
TuPjrcEV0Z57w+2xkYCmlwlhcDTY5adb2m9Q8hYVDb2RtPa1pcFE1+R6B6Fp/Ro+CUO6oLI+dGfa
+Lb/Vg+DQ9ZsG1Og+wEpK8kQl2SJ9c66N8ZDBCfniGC4LBdd0HnrCrHxohcVvuK6lRyGWFo7FjH8
eRxMgaSNxbMVVE9WxgIBe/gzakq5suyqvFW4SqwmyId4ZjJNqDzqN7tzs28UkGdTj5NXV734DFMv
qNzkYSjgvpV5eukba+ulXBAr307umqheSzPJTswO6+E5crv4AwcdyzIZ69rIPmUZ/qljhzDEmeuk
91OzwZO9PmnepgiT6iM3Em2fdFfIN+EZ/+1ygb1W/JYCvRy9CTW96fu4n3gaNiB01Ft7yOsV0vP2
Ka/MYNeQCfFS8gE2So3u0lLeRW91+xL0sXZqW7NfYT4wvIewZ3QMEHwrDH9befYbM0L9vZxDvvxk
ZZOReSLxNFhFUM72XR3Yyxpi+VoBpq6Zi2uXHHCSMc+9mSldObPw3CrDp1rKNQ6k3X1+JFP89DRb
fSIDSs8CNJwaVYmNndpffaVrp6yqLAT89BiQNau88s9ZSO/uVjavEgmP9VLHJ9Pog6sJVUuLx/Kn
F/ZkueFlc6i89s0XaXlpZW7PE7dikTSo9XsDNNgUAG5DF951180PbuS26KjC6ARLxNsHhcQUxCG6
Z+aSNT0tGa1CchD95B0D6M5LGMdzOlijdk1k5Lswroe1mYGRjuT5/cB2441Ure7k5KTB11nRX4zI
pxQtnwxBnnqfuZ9uLC5tnDB10aZgl3T6wYU19ML5XzJrNht6oDDbxabqT4VWECk630KansGk6rO9
YEImQtgGS5Fk/Un01dXWUrkPSsWqG5jubmhA/rIWCyAtTvpbaTYNqlJVLClakitcBxOPBie4DSl/
0ZqEWGtpPx3gMftLEMJkMUL2CBCBbiWU+dVQGylgMTlDbYACIAI2slRbHU2N3jK22uA0MLJfuV7m
0SoirKu7vN0lg4eBV3GSecpvZL4qyJlGVchPMgL3jKnst0p+FSnKitH2u2s/N9MZQ2d3nG5hLfVV
nlfxym8mc51Kv92HWiU3WRt/YjHU37vqVJVO8ol0QN8ZNlNxG5bhF4D6xgt9cqWU64HcG8bdsWjb
oRfKrR6a73hNVPc6cj9yZn/QBTSqLIaU6zElrwuGqP1CKuyq1FvtnUATcewtGS+MPNlYZi/enIaT
tEthNqDOeBdjZb+5sfFpu8hFNH9mZgpzZcOS3XZmZD9T4FGC+MnZdZHfQ0y6KGFdhj43Tr4j1vHY
tTCqRuM8ZufOiYwvdI7pJleB2gd9T8VSy3wHklDCfi6inUuNDQ2iM08kDrHJk/uIpvzcpNr0nLfM
ztvuRceS1XAcAsMA0Lpysq6PjZ/XJ08a/nHAqmWDzZC59Ka4vole0s3hfrB3XZAor/wjyuSX6uJ8
WQTGz0QZwZNzSeCdWULaz49NLPN30zVORp6692Sas6EaPLVqHWKBRmDVEBvuvvEauTajONzCszdf
zdx7Kri1N8e6OHhal9wtHfFZhJ3dZww3IdQjkpT69DJ4ZvBUhuafMLLyDUE61sphanqnJfilOajk
2pkbmvXFL+xcxm3eNy+MgTS4y9GZaJZ0TzOXHcjjTRZcmPV9HDB68f321Woie2NX/DaoxpBlarbx
FjjmWU2W+CncQS5kqGJ4uehBFmGV6hBK9fjmYTgicNvNHaIva681bo1G8PzD76SFV9kmtf9RJYO9
1mNn7zXwdwZhGEsLCe/PePjVKF3uXXSVezfzd2bkp++WUWnb1MmnNVKRjZx5jR02PWuYt8T7KeNg
pE12PthO264NCEfQmrmUanilNUWanFg2oObrHqIdXMweP6U+tF7bsceoYZbMMnIITGDmoWrFFacu
7+CkiVqFY1A/p3ZCdExgPGHg064iO09eQoyqYjwuDiOsh3M2s22RvqTnjkhFRtILBMYXUYfeR2ma
3bIkTPzexaTyouZcM1oudqofI6xQ+uWQes/ZZJcX3/DXWT9MezQdOaliPUTxNLhFdAhKNfFaZdkh
ZpiVjki3bX0T6331kTa1ewjNHjJAyUgl6LTuCCfbZlhtm/e6BKwK66E9eDLsd3FWkh7JgIKEsTh/
0/E4O+halSz7pEKOWvTfiFTDpvf/KL1jCpHV25a3ubZxPN4nkoSyyWu996q5mEymz5EBMYqeFspS
jaVT6E+b3jWefZscLeSuydYLwffSWGckgUPNjQizdDV2SJa8WDHc6SpnB51HXwP1EiIthM9skNOk
gGwO7dldoaAqbm3uHWSsGIm1XbQThsBEr02yfT+jEpGmvXgIB9aGhxNXpw42ajXLM8Mn6ajqzSTF
IvVQbrMYjUI4n7nl3gk8L9Loy4WrDw5hJuAB1SwCMsLX0us3SQWIOOH0shnbnuYjztOzX/xooqJ+
Tcyu2ZaEey8em8hq9V+22KWz5kZ6tknFKorNNP94udANq8SCUPr4LT/udmVjrUWUHdE3ZZ+t06yY
WNvPUeUeJj+tj1JU8aIk1ZdpAQIUlDT5e8c8qOsb+3frxqtMQ/8iuraigNZuhTe634Kr1X/dgDkL
cXfYmsnYXvR5k/Uz0YsJIHYE3jRfle394xZEiqWN69QlcaNnc1aQaJYURJVV8FFr/QU36mNmZ/6V
pN87pxn0mcBvCBoj89NQuKRAjTvRImDlKvJkxWyn3fmqrPeQi34hnYrvrsVM3zIM3L5dGd9joXmX
lhTJQOYr+EourbHMNlIXGup/z9i4Of9rU0IyrwiTjeF2B15b7yKRn350yRodsLyJlu9VNqm+CiNc
X6pGO8A/Ut/jsRmtfh+oCfinM/Vj6kzDNmyCZ2vWghCLAEgMyNwZqjyNwbQoSsd+jkcxXC173Fcj
cHPYQi9ETGucYzrnZToId88EVsZ+8CMJjXBtctU9VnWj32woLQs3VP3PNkiuGT6j24ozeJnlPmgN
zX1appsqrIh70MBwpx47rDHWXqJupG+mW/FI9GOGptlOcERDLIhSdLVPRuzrLPTLNxPvvG2firM0
JkKgQVM+yTlCVD+N32HdG4spHOsnIwCPDQY72folqs0hctO3QKnh4DaUKTkXXsPIgg/JIpv3rv1h
9H22VqznJ+b1xnkYyOJrWsHUWvlvnRzTTVYhj87jOFrpOZG5qQORXLl8D0oAp0adfFVt/4Oiur/q
HsKS0h092HCIpKQgJVMrfRChSAMKKPJvePLm5bFJgkGdJE7jcPoNSpWgwg6JylDWmdhNmoRoHZJY
HcH5hFoSwGKbH7PN/gsPc3Hzu+CUFZn7JjpLbBIlU1z2DnXQolCZNwQlAiN2mr1GbK+elRNhdqTk
hdHHXGTpZ7dP3qXVMP8fyb51K4skzSjQt0Zp4fcYGzZxX1599LMk3AvXo5sZbJ0fdWdD5/FrGX8k
JQbRdT3IZWsa4yYxfHkw2/jZgwVwfmx6UXy0XpGvjbhplq6sxvdQzEuFBQjhD8TkpoG5wXfAPXuS
ixnFz3SycGhYK1wuYS96w6ovAmwTJcHT0gBrygt72Td19daWdYGLPE61lTQ+pzaIr4E1xVd8vIZd
PzY/4ll5VMBEPVVm5S/CXhLvWybz6QcpNm9FvxuLCVX8UF7G0Ep2IlHVIuwCc1tHurOqe369Y/tk
2s9qRBBr+LX9xJUeupCKAUAya+WbQX+1uuLGvHhEIpisAo9EjiZ13BvWiatMSXEvCAkSbVaeE5Zw
0P491SXEcy46a8tj/mML/AVRrC4fwh+tysA0Yr5Uz6ZmTBxjeMKG63u0Q3/fNIgrIj2YE3iBik0z
52rvTulJNcVeKn5QE3KITTrbwgKObWy6NNqnEf1Y/8PUKve5yTsibE1MULG96z/LdBnBSv6E4fwd
pqNz1i30oQWcwnPRJeVK2PzeSh1ukV0Nzbr0zVe+UPI/67JZlt0PJ2+DBdb+7nWWZx8S1b7Wgznx
RkN+bC60NF8z9Is/IqBHeudfpqFsuX4jFICLHHClx34UUsl4g9O0L4WdL5WRo6maNUYWJqlthNC2
skL9J30VV7BSfSIn/RUywbjVKfETdA7VMU+ae61pASzk/DIUfX9p2tLcwpmjyaBsOOZYDcR6CxEp
HM5akwZ3fPmwTRzEr/6oovFms4S91R1Ic5GQwtuF9YuI+uBmltMzg8xk3THcuCTjdijxJAYB6p9y
8pM+xTRWyxrjwHuqkZZXdI06aVDFVkMCq8Z/iYrEv2o2+B/+wtkTV59loOsh2d7FYlSsOr3R1Suk
mu6hpbpi7cnGu9lByNDm3GHGjHNw2WS/1BVFCYA+i7wYCYtK7GGFWYe5ZcRV3tzA+B6yfvxIjHjv
pVmHIjUZP+KwvqiKtPYeP7BN99A6TBY6K88NFt0AA6Kr499xJNOPVCTBBosKbaOx2C5Lu2n3oIaY
AAAYoZsu7DsXjfCG0ph8VBoOHHE+o6BD0N19whilQyrFT0w0cbMLgpKY1ATJsP2F+bu7J+3QXijd
0p4bwBqcowd7C0KBhZ9ZF1+iRC9doYraZkb0q7Ga+N0k8spSCgjVby8QLVl32ki9e/rgbYuyJIAX
LuqyrmxnJ4XXrSo0kFvF37wX0RPLABwVv91qOiHgbW29tBQqJf/mL2AYfC/dlRuU9VHY4EjY3rX7
fmDSGOT0QBFOWZPZfgeDU5JLXjqrTBfhcZhI67ZEmGxaqELXPpUOnrj1vKx632ZVrFymB79bzyUt
7Durh+iZ8Rj+fR1Ls9+MyCJD7WioZ9ctwyVz44CgdpZZGmsApVp99pUmb6EZ/5kMB4XxW+SCD+Zu
JJ8ym1Gqmvx1LiWJd3qmsEZKQS2Zia+rAIR58nLvno95tWo6B2mxSosNtmGbzGMqOBVTd7X9RN85
I4ljbeC/OqpmGKbsbUrKyqGapndcOzAbqvicoVm/kQCAWsSDdlV6o7gmLennrcfwtkJHDOkebEd0
GLq01lsa5zC9khKX4P7N8yvrp5DGuWu8W1jVj3o0PgyWvlPuEB4fG9PF/7fwq1NhN9bFNOLfQ183
K9ieM29vQBVcWccycqrbY6OD1poYXFzcABakG3obHKODcyO0ehtESP6cyhK3APLgNtawR8OpxpCR
+pT4JvqMOKR4c/H0fvbjObg5Ppjp9EMCyXPtNusz3sC3vI7KNSLN9pa6/QcuCvFGCqWW8CWnK7XW
sW4anH7REU/wDW9jZA63Pvg52EohCv0f5s5sOW4ky7a/UpbvyHZ3zNc66yHmgcFZEqUXGEVRmOcZ
X38XqKxuMZgldvZTl5WVZRZFRSACcD9+zt5rsw1JHakiJ+EFYRt8yn1ZbF76LWFWVeveKOxrLWLp
xIcKE9iHSFWhGT4hRK8XI0emY2hZVynAtANzNrQlSbt/qY65PU5xozfIdhtyinEfc4jKaWXX4ZM1
WNYux3REi+XW09via0oHeVU1pWRV0sBEwS6sJkwcOAsp4cxtaWEer1VvXmQ67UjLTrONHVn9hdFv
CpMqoxIKBOIYrZMq8Zb0au1bN4gRWQUFo0mb/pUYp71MiuiQlQ4RfVUmjlqU7XoLp7Kpn4oWWbJv
2hFw7Jzz3ODQ2+eK48HaTFjcNhyu4wtFIxycU37E/uetfa74ps3SeEk0t145PPONed9X1if4RMO6
SNhJ0qm4YVZXskq3n32Ld5JwCNhbJGFPVNQMbXtv15nVJYSa7C4Z82qhOpyYgEC/Upzjc3TLEx4X
bljTNlFR1nfIzo1HM+FJ1BAvwfYLn/EyehhPRXBjmLPAsPXcewemWRlThmCMSb+GTXU1WlPxPcC0
oyrPv8HRFK3SuFgroMaPGe3kJUex6LpGrjCUpXOtyrvJHbBc1rZxW9rFV4je21IzSQeTyaOT4rjW
UOne+ndtZjM18oL2ohTokkmdNzbwgVDRajnFYwuRRKCdhbD5sc9wPY9dO8t6BYGbcWFd1lX8LQn0
r6Ee6hcBs7WNTbDGya68cucQ5Lpy3DreuJJhB9U/4Eedlc7IPnSz2pDoFLmn5PIWracOWT+WT7lP
djeEzc+ZXdoLgBXoWDwPsHBVhydvip90H4NhZwT2OoV1B+i0BVbV0QwWlsvcv3fB5gJeBUV+XQNp
F0Gl4JJUw8bppFpWUkcbHQFUrjPPvA46rdqGdHUWnAAaw8Sd5zgdFiloxV3chBUNlZKg1lbj++Ic
4LR+fajoGqEkg0C58I41bOdDXjeEbM3/Y7a22jo4TwlazJjVN6N7HMPCPcr5n+p2Eiu7gjTKcq5Q
3H6aABQdOmS/bJq6f5/kU3wpUstD5BQMt27Lx6yMinombp2dk8fjMW49Y6UkonHIR8MKGFdy0TjD
k1/jRfVcA86GLddTww1CPhFiEc9twAtLVDcZ31cIOukKNV2A/TFeY4g8tu6AEy6V1/XgRntrxP+F
chXymqkldHfsoyqBVkF/zlf4NewN0RD5GsWAvtQqFk2lWh0fBupGjac+q9OJ2HtD3zHZ/KLa9BjV
un9nRqhdmR5rRLoHzrr35LgJE9NcxKaZ76hgc2DZfk1HR4brKGuJ2qYCZJVpbmPOUvug8z7k1sCd
WWQ2znzxbepnnhj+JFN01c0kKowJKUAmfo+xpTs865V9UfQNW60vn+tGB4mUZMNO1EsmUNw3oZJA
FfEvC/tz7GfaEaLpvvOxJw4ljzWDo27dpf78LM7H0YAvj1j1TtN2jSzpE/U5nAF/VZQaI7uB8b3F
fNUcHjQRZysgE+UyChvYhoiHCoczPub+d/Jy9Ncxb7judN0kM8a1UcoYCFTO8vKmpI1jo0dnoFzz
C6NQE/BDZB05U7FcToa1s2s3WPcm1SMGw+BESc4ho1bNJUyzaU/f85vfc0FRo6J1Yaoj5dbWRvFz
zZkkvK7yejNNrvEoFKbiAAD3lokTwheXOLCeMIkyw7XVRrE4sXWIExDsr7HJlxQPcuBca+QEWwRX
Tmn272TBqTkJ5L+jbX5cuWkZlmtIIXSOjPz8p0iZvJoSjmAFvae+0ChmnWnZTVpxTYJIscHM6m/c
LJH7DPJsCil/bo5Ae5WgKIJwqDbKf8xqkfC95hF6TZ+OLNYdgFuDsyx9d7wOLZMj6Vi9k6E4fyFn
b9u2XamEKQ3LQkT3+m1TO5UT+Iacqn08ATyThyxM90M7jSs9BhJNo39aTokTLn5KgoHpMvp59nO2
yutkpfnjMmxJoooD2Ji5yHkGYRNpuZcYIfSRUTc2Pb0VGdNbk3Bygezsmsh8J3TrdVjfjxfUTQ4b
hk56B5Sl1xcayyDv7CDgQqFN7jsUuuVNIFuELoaXvfOhyrdXZzKUkZzL1NxGF2ePgTk4kVlHVGsh
EWcHkY75KavHG0/idjHi3LpWmduxnOfig2EwKUJzqzeddeH16gHvh7iKyUOoNV3D+BpDTmBo8879
+vZ7t1nyTL4EZZuWOs9D0x3Tsxqvp8HCSWqPGwx7UZofsBYC59EZmLDrXYI5iN6J4z57XV2ZJjcZ
3wPBMC7ooLOgv8KNmoAGW7hMC+nAF7DR3CAGipjK4h+Yj/ZtZxXvxLrOWUFndznOUjAmlmNKHbn6
2ffRFQi2KE+hKelsXsMnt8+yexZgBoRGCHenNa6l89kvNOPOBYbjQT0jgaOtyPzLk9tyVP0qNct4
8/KvLbT/W92W9379zvL5F/eNYwtLpy5wmSbp1tnTyOHQDdo6TZf1FAvaSml+weP47FY2TmkXv4TE
eXvT9msNO0CY6NkNeuppXdUyPnKwdzdwk+Rt81wQ2lHTcN78+qFVbz5HA0SQVIqrc8z5STp7iAw5
KFNO6ZLx6VEx3CV9qHD3uR2odW1kMzAtzLfoE5M1F/Cch51/74n0Q6aN0cbqZX2JC6C+zA06EWNZ
MXumnw9rkhI27fVmIYo42WKf1Q+mFqy7Pt2UuAqe7LIkwIDB2MaIBSaDuQCus2H166s7S2BjieAW
cV1lc5OYtBjk2dXllihcYACQFWvz3kTgofn1t9jrV3Rp134s9j5ZwM+tWqgqiL+EZvoxAwZ0Txfj
nZw0fc5Be7UqG6hQBBHOjuEy9DtfrBTH/zSU4ENjqL8lYIipEdAhekFwC9nHOggsAjW0C0szm4vI
zb4YdXL1wk2YIm2DO7PYenSgyAuxtyMpWQ9904MNTbpLY2Lqak39Xo16sAqyejoUfdRdoxMusfhq
6dogAynVS3RXeBRdApGX0ETQ68vY3wMdfedDf7mU80tlz5QcDJVrK+fslof/x9h07nRxHoGSwQ22
N9xyRyTBdGQMrt1pdf/cuKWxI3ttk5PqiQoKI/SLnMMZGm8p9IDJqEqvDGc/KuldGiWtryEybk3p
vvd+rTkS7+z9WuzvOk0cqhzzfClh8JlO7FS0BYfpJnc5Acq4u5V1NC1iSM2XXUe2Zpna0W4cmnsG
Wt6xo7DbKsSjpB89DKNnfc5b0FLKtoYlYNLHSg8DWIomaD6PkB1kxnSh9WKbTJYGKa0kEiWhRVwT
VgTVhEoc7c/Vize4TRqbjsNQ7NMmDtCTwElLOr7BwQaF0cTOdIz6DGRn5pubCkj4JigzwGgGgDQf
RdWFNbq0HfUa4GIQRPsoHKdl1gFslmkA2FVZH7u8Sy7auntKOSUQEIyLr3EdRHxaeBc4vYDq5+7B
JhQ0ukemXv2dnznQVfTwnTvlLASXx9MUOkw5k21D6uxZZzt4jSbPZLNIl7TQDU7CHtPbLyGVUs6s
92uXiGApzT49+p3MUB0UVGKjfiXI00Br/pykmnmba7q+/3urxryjScGqLREA8MbOdzTGu62gq8Mc
cSrd5ZDz4q0uJpRzGF8d8se2SNUwmo/mbprGk8DglfbTcxfm5SJsu/diJOdP4af7U1eWsm0WaFNh
+9GpQF4v0aaDZ69wUR1aEMtuvKkb1hxjAqgbzBx1rXvMexXtAjrf+xImlTv/gXc+kbNS+MdbmN+A
Ml1WifPawoIUTaJOES7DRxwy+KYKcd/b2A5k43YXQ5GtpRXg4AehY6tu92Pi9ev3cHYO4S3odG0N
IQ0T3gbUrdefQm3aVR+NAA11rf/mMetcunn7LVE8cb9+obMdcX4hE6CwAXPUpKAyzm5KAqABT1QR
Hgs7Ih8w/tgK3Noj1IwK8HMpXCqM+kmHFv7r1/2LC7QsaQlT59Vdwz1L7uwFJ06WFW0xeAVzlvkK
Ey2OmMHwT++81F9co+M6lOmmmuv2lzTNn442iWeZHJkZmRUEvi7zMh2uzd6M9qH/SaTdg4GW6VTW
kbHzkxfDmudc5nSdFprjjV9ahS9aD2D1qSLd9zQ7btCsOu6FVYTYJuoBa63nw7vI+3Yd552LxSLd
ElDiLgsZ6jdx0mAHR1oIBGzjO/l47KnGRj+FWDXjBktnFiTohxAtxSWgxzVT1p3dmMKgsoSmj/tm
5QV6/KUaBJZJX9/HZDuhKR/aGSByTU7KSIMqbm9KnVVRKZxJea5Na88vk4fagpjuBKjhlBODXYrF
pZlY06VWJNM73+jZmYE7CWuEZZg8szSGyOF6fctmTecUUR0GpDC7Cj/HcGOTXK13zsfUQdfqMqd5
5wz29h5CBsnTgfSWU8Cbe2hGjQxZQD0hyw6xZf+hS9sPgn/+9f3z9vYxDM6YFFZSWtI5v7AojBDJ
Ii1e4l3knCONe98qR3xP0EUbb2343VKr80sD8ck7F/jmsMFH6hAHaiNItvlkzx6SsBW208VITAqN
UCVXI/8snLxL1E/DMnSVOPRkZ0NvWP/6gs8LyfmrtJSpI5clvoQj69nrTqMFG10BjESGBp3IJjHR
SgqaQ3RYj1YzoGCx3Y4OGitxFpSM7Sq32zRDgXEsREo1BPX1O2/pLz4KtifOWw5uRS77bFvoMnxF
kQ6+p6qzFKtZvCoRkx2ENroAvJzbMQrFPhFlcgoY0i1G2+xWk18yS8pzplOeZm5gNx3D3r4BtBsc
4nScFgBAu92v3+hZUDeflWXYPAgOvSPSGjmpv34MUiBhjF91f9mZFg7aFH6J7/TDM2Eu1agLkKhk
LxZN7C+DWNSL3AQYwPJXLqfIe1oHhGUtK9cjptlrmUmBNx3tOdpzIu0y1Cy1m+AxUVu3/FELAaxo
/XcKgrfPMR8zqgwpUAZzKWcFbZomReui6F6U1fhBTt0+rBVmE6v5wK8R6mC8s268fYqJp7U5shgU
8q51HoMtI/QFXTBqAPGGl6eY1u3/6im2LNanl16BI9T594I0Y6AF1frL3MHzN/rtpxELCiy2Ciue
v0YCkq184cTkqDHB+PVN8ReXyPnd4FPl+t7W3H3TOL4uaauxyxzmhSoVIbah9xaqt98c95xBoSnp
hNkcRl7fejR/w7opkVDYk68fgNlqjNyD3Ltm3pURj9h8+7uXZXOI5uTDXU5h65zd6maAmSJqXEZR
MGMWWiGAE5PUsXr/yuZy53VRyALsOJbkhIu48/yVGjsdwzxyvAUtg+wuo4/8Ug5q9ngVBL2x+fV1
/cWrOXM30XIFiy4g7defY9rn5YiaaqaPjf11m67zmhZbMJAgmjh1987NofS3Fzd/ikqn3mVlM+a7
56fyhNNaGBpB4y3IXFwkEI+WqafI8C0iNDNzOE5l5XLjZTDeejEkl0OYfE0scWnVXnVRq5wDvJ1d
2ZFks7WLp67XLwQS4dz1g9M8zB6SMd2orLZu88aq39mi3m6OvGNjPtTYlKnmS2L6T2/eGxn62ARr
QvVOyrXQCJhOw6lbveg8CWZOV8Kfeby6fgu2591S/a8+O8txacrRrTTfLB4z/0AiztQWXdR6W3sU
Ty9FW2aBbYvcfssU3NuISt0J5NB7A3jNojfir0Xb6NfEAjnvfJdv7hx6wlLaBq0lod72v+I0clGi
uGRn5+0lH8bLkI8uhH208Qm9c6B8syVyODEswkDQF/L4GWe3qTbFVWfwagitkep6esOW87FI/Y0e
3/UWpQpmu/c+8PMxATxK2ksKBIo7l0TUBq9v1raIOs1CcbMYa9P4nCOqWnHV0YWbj/06FUj+I1yV
S6dNgycFUa+OfHY6x30om6q4QJJTH8PsntzTa+YlPlkJC7f1QsisgXVKhxK+zASc6tfPs3xzoONN
24KSmf9wq54fcoZWrx0LTd6iDQroeEZ/M7hps9N1iD0uFs2VNRT2pojQizZjSmDzXSyr6J2m2JtN
gDeB0ZegeDZVjiNnqyXRwQ5nBJ2SfpamoBe8ccRs+Xad6J0a5HyKNX9JvJjOhSpd6G8KY4/2dR6V
zIAnxuz79jsq9tzwre2EJ2IxpSZIWhYd0MP9cxcwF0/ppRwiuwuObt2c6qZr6bhgTlQTYC8jLZtd
IILsupDq6PNFXbO0YGZOW/re2F7jzh2/SK1oNyRwkeWYFVfWbPkJMLgeKrpFRpAJ9OJxdhdM9I04
p8nDhIlg/c7XPFcmr3YJbksmFgihXcYXIPBe35sjbl0wm/18bzZ4jy1ZM3noiNlxjSvLl/uhSOWG
LFMCHCW9QQ64Acpi/RJHY3yjxvC6aNzTr9+TeqmVz9/UfGxwbQ7aVIRnD0zt9/ilAxbIFufYPgN6
iKjwi9MS+FRhi1/QV7ukE+1v+tByFnRH5QVgtyBrr1Vr3hi6e2XCPdhBhAaEHAb5LevtQ5jVMXxI
RGCR96mzqnQ1DHl/pwuCrs1Iz65oaoHYt9yvJDioG7opuI8RI5sRCUj1BKJA9LtiRDkLmA+umKP3
u7TqHArTWerU4qvQyOXus1XtEWgIGGvZoxfaFT5J8pVJwkRKvXRZDj34+o5hA5sz0v/OLa5GZX/L
8LYfEw0sZze6B23yjDW5iObCSZHxhR3H37rIPtjaKbGbdF+5VbDqmW/RPq8/41FILkUcEpJqe6ci
aE5pYGvXuEbJQGDqxMidJq/iEVLg/mihOBd60UUHGIhXllZU31Z92R8n15oOmMvdY1oEW+T0uMZM
8bHrtYcWHuJNV5bhDTP77zbMN7RBhyR2W+JY0JtYgFyv8rr3SdFwhk2ToLc29WhWMhef+rQ1sDPO
gkej8w9OFyXLCnf8CosW7jzZfggSutwau/xOyxE71mM8fghqHAljq25AfD+XAxkQBTnaB1XgdTF0
GyieMvxDYGrmIXJjewE8DIs93YprNYNPpiz/lvpNvs/LuloKGlAQniGdk3Ko7MpAD28SXmDm8QWL
cIHxTJ2wPWn3afZgVVO6tiJbPzlFeu3MwpS4I/OaRAfvwkW8MEldO9Fy2MS+cpa1LMW2gdh8ipwY
hnk+7trYeYb5Z+2NLuLIQhNjYMK3eMFfR0Ay1aSbV/1MFPHttvzij6sYnfWxE9U1RoCakX2vb4sE
aV8dcBYSXRfslT50q5zOF21a9LlpoD9pZRjciyDnTsWveSxKUqbGqeiu9HDYe2BI0Bu7Ewh6HSxL
68gr3Y4+6+44wPUF6IjOcgVgwj86bVx+zKoPAQj0ZYRx8uRUY7CRflvtygSxsiMhMLtTEl/FSf3F
TLP8yo2t75YZ5DdNDTk4a67qebJWZOK7nYbuyYmnTwYCQWTbONVkfQrkQBRHhEChzWF2T2LXCXu8
A4RTY1bzlhzTvJM3OojNg+qLFrgJ6eylWvjlSQ+P2Di7awmN5jqtIC2WqCQJznaDnW7K+Fq4OF3q
Xnuvz/emMnEdGv40eRmZzpOis92npnAFJWxjTSCDz5fU62WADCcUCmBq8u4W9LaFwOvN5wKbU5dg
OD+/n5/rwn4qhKUoaufcuAHVDV2ujgpFt6qdGyN2RBRQLjM2/8uhwW1bxtyPZvixMzPyqLXs8dfr
8HmtxMpH908qloO5k3M++CMpMKlsDwIUgCsY2x4U8EiReUEdYGxxSiOrHdZTOHz49cuef+q8LCUa
M3SmcWgUzuUkkaOF2PR52Qk4Q586rL5zcezQwr5FZPzrF5Pzd/jzVsOrob92Gbyy9TMGPCsIvSRU
bU2K96LL2vwI0ta7CCUZUqJNx1XmwDgACye3uYOWROn0CTUsve9swud78PweqDs4gRpzB+H87ARo
oA3zvIUL1jPpylMqUD93jR+njv94Gv6f/5xf/7io+p//yb8/MRar2Paas3/9532e8t//nH/nv/7M
69/45yl8QlGTf29++ae2z/nlY/pcn/+hV38zr/7nu1s9No+v/mUNY7kZb9rnarx9rhlZvbwLrmP+
k//TH/7j+eVvuR+L5z9+e8rbrJn/Np/gwt/+/NH+2x+/qflM/x8///1//nC+gD9+g4/9GFbPb37j
+bFu/vhNs5zfJZWRxWmBUpTHz/ztHz1CrR8/MpSg2cc4iCYCFdFv/8hyGmF//CbV77rkB67JkFNQ
VXJb1chRf/xIoEpg8skOY1DjmL/96729+g7/+zv9WVLDKvTqBubQNI/GGP4g52DqYb8cPn5aNAq0
JBWjVEnnTrkLEPpEZrXwTEizQpXWI8NCko3BPwfiLY+1M7jLsiV6jJ7hXWlDWpnlhcNMAUasKxkV
BeWCcKEFPeKLNoBF1xTwbxyg2k9lm6xkNTGtDB/iiG04MpZhTTHbm6gRJ/StwVLRw+4t7YMto9sG
/0dRaEjTAfQUzhZC5cobjpNTrmalXpuom6l8hAAOrbLbDIyH6Nfiztq6QbS0Y3OvzMBfpgFu/ypt
0JWLcZlV03cboWSrJ9+r3AIqMg7doTbmuEjmsgmbpNDu9IZ31oYbi9BMgTohsvBBFcW2U/0mK8m0
8j80GbVdHB975Jg98NCRa4KnK+xwHYTOwiCw2+qIQUcccNO5QISjU9i2993kfQ5HUrQyUtNxEUNq
Xg7aI1KzlVTtpsjwlQQ6ZzIARRi1b9IsuCj1j4X+GNqYRmr5ZPbismeEwahDfZ/M4qPSwmZJcVYu
XKe9KmCSLXXTvMY0g1l8uqVEOOIXpRGGos/tjcuGON/JoIMd9aApJpsCOF7Yyb3hZjehrygB1EUe
UrG3Y7in6bXRh/DBVvRSa4UEYyQUDYqlFW7R/+JeksSj6t/b8FA7ZkQ6IoSe8cGzDCIFmLVo6jDg
qrIAmFANsUKBaHLQs1akjVUY2BtmMakgrwvBOkPZdqEP6XpwNPRs3m3UF3SQhw38FkbnRGGUsx+Y
OlBVpGz0V67PnCYND2iMt0Y7LsGq3QamtYocF3LdtCAxYlXAJh0t5yLiqyyG8IKggOs6/uAgIAq0
/Aiq5YDoCuJC/L1FNrGi7AEyhgiSRJml1K7xG2CSLZ+KQFxXKfunx7MSCW1tMKXtCY1zUGWyl4pD
W93VhXhAcakWWtJeWnOpGTtAjCp/h4Zlbw7BcfSRdPkFSAis5+lwn8uiXbgDykTMn1uh6Wsj4GqL
ZOQuC8fv+lwx4OR1Fn2S3fbM0kKP9FsKVO4Ab/IwZUVrOTSP0m0fYs7Biz4moFwkyZXVjRc27ZjC
O2r1F4QcC+Bki0h7iGy8qBnpYCq7193o2cuCq3iqiVQq1TfHtw/xEOzbsSYeD2BDP9QPQWgku8gn
X7bv7QeDudnCJdXISqxrO+BLgxX2iSxGzDdDQFeyZm5b4v5eEJd0Z6bqHu/BO3sey+ZP++6fyxbb
rk3PkBaYO/dlf1q2fIaCuT1UcoXr3wvxvYTl0kkeflrJ/1wtf14d/2ptVEJXvAbrtHiR3Pz0Irns
KiMoeJEg5ebMu9mj8etXOGtE/rgOpsBsD5bNkm/N1/nTS0yJ79QWztKVaaubyNKwT0aXZmleRJOz
y03M22V8VwcY10DALIzKva2G/KPbuHwDWfyIWdxfzFrNhT3MYT7mbtTcb2ZhRgvNJskjKb7ro/bj
s/9blcBV8ZzdNdXzc3N6LM538Vflwb8tCP4P7vVS/HKv3z5Oj//gqsPi5+3+5Zd+bPe68bs5f49z
g5BijJ7kv3Z7fqKkA/2KRpEUtE15oT83e13+zt7P2M+mcKezP2sf/tzs+RFCLqlcUOyoRWhm/J3N
Xr6oKH6qVulZmi7yBnq3yAV5pbNuTVY3FpEsfrtUdmtsfGEFawbLtGs0yz+4msxmBoeFU89MyE4D
niZHUqCT0tLvMSzR5iBw0OwJva5mc26lz0ipSBwSq9kTYPZVKniR7cZwSfsYTayJWOslkalmfmXB
Ulz5KJfDgJzvlNQtlRnL3hiP0Rh+CvB9MnUvN3L4lA7pVrbFnW/0KUcHbVcEc2iTYrMqaotqYbQp
rwc3BDETnTJlAKmj66S3TbafbPNzQuDVyoUzQOR0QKcUDxfAMFVel1PxyEwZh0RdA+lPCo+Nhgog
kqglVfQwJOXGH8P1ONr3SQkjCWcfCjM8E2wFixbJvSXBzE+NQ06LDiPS6cz4o9nNGiYklYSZB/2H
WvvWwPxHFA3uXK0IgGSY2xXBKSZ0DzQ5aKRipTlir4n0kJKsowLtFNnySpX6rqzwcxfRNz2o975S
28EuF9ZU0vJwNOwIWrnvsSHeFDHNdycJxENfnADDaXsXlN2noU/kqQqdArKjoXaZfV8a34Qfry16
rJXAx1LvNW8KUs6jcymh7tqgL7Anu9PJDw17W2ebtG7io8I3smlpUsYLSxY3YzpJUDJJkW9+vfi9
iEDOb0fOxu58XHUYfZ716YYenotbZt3SOw2rYAmQcWPszS2DjYU41ruXV/tbq9a/XYterVi/XNv+
D65aJr33f39AgQOSY67i8P7juDOfaebf+NcBxfodwShafk7rAsnOPHv+84DiyN9n6RybEgJo1Ls2
m9O/Dijm78wEZxWRQCsx/9p/rVkaK908VUY2IAWLDDvb31m0yD58vdeb7I6IPdF9O4x3FH/n2V5v
x11YJ8RWrHT6J1cSG2sG1k0gTnNB3rSaTfZsEcM/pf7qeiRFcZGblzLW6MGDRbmSRfl9Yqiu20Qs
k6Ku3dCe9sOlGAey9ILaCr87g791ybBe0KW5c3V5ZUCcwlBmJcmAi1r62Co9T2R7PDYZCFlQcyoh
00tQ5LA8xCNhTk3T3WdB5E8rhShiQILTJ/QOsVYO6rFzcmJwy9htSOeIBHyTYkhIyS3hkCbHdgoZ
YOHg8qvbKuj8eo9dNphoVOOl/9rloi2+d3UWdlsTSApq1iC2aZNqcB/Y/TvAfx4fQ3bbFdFkEPwR
NbcM30oYuKhgSd8N0t7cCF2DAZ0mdooyORdxseinqFNggVqItMFkWTZCrTY3FnHMHraKKtaWpcFJ
TTt4vR8gkoChn6CizWyIul3hFUCXffz07YAFlPxPG6IMyaKZqOzFoGFtXY/FpGZyfdL4ByBZUXTJ
8HqcPpJpSCT4kwDc8cUGWU/eLi11d5GVqXZD+cMBMid3QFtocVY/FuxH/D9tnrkcNgLRkQGnJbbz
xQ+iniwd1fXel6qAQIuKtTaGcdMyIo0eDLBByanEhObvGwMTBaGm+YTIkwTldJcYwF5WAejfCugA
BMpPlaWTEzlarUv4B4mG7CGuVuZELruinm4TL5fcJqoR033bi/JzCOiEvizwoZjMJxH1zUYzMkKl
uAEA1btmY/ORJnXsXBPtimW5iCC8ftRKHh9cdSVtnX0MwOO7FsdcX+n0kb11+wp8L5TTSCMQuiOi
PG2k1HbAscJILDQ51iGJMLTrmSghKL/gHvW6pS5zycoe0SLtbHeydq1Gru9emvHQL9Jo7DEYaSHp
JlaXRE29oyVrBvsyUE64rIw+1x/1rM8D6ml7bNZqaOP8liTeKVzrTeCbF3MhHO95QHU20KiYYX5Z
N8VWs+h8pLcrs/KrgJ+zXiwJKHcDxOZ1LTZlUoX0PFv8/gxGdHv6oosEvWOIgFvfQ1aWwSaFGT3t
+tiAnL/oXeEHH5jQZSQP+Db5lp4+BZ9ckGvysQyZLzx6TR119yPD2OGrRw9CbFqKttu65mC4HHsX
CUbm0ybc9/XUm0fMea29ojDOcWRPYzlMi1qYfbOGRDElN7ETJME+a2YnpYbjMrzw6pA/U1oQw7bC
IgmdmDA+/WJRtAQarhx6+gX8ayVHa6W8qs3XYhpckIB460DCL+qWvXYXeuQHXjS0sOPb2EedvUoS
NECHtvbKfmMkWoQDMmf++skPxvFYx4VtLFOjSz76xQjACHl91C/1zG7DfS1tUryFQ2P9GOukQz0C
/Sujla6aGF17JQcYsWHXPjsOD/AF1tAsWU1FknoVmAinynZOO9LSB8ERp/Y2AOJjrIXe6eamy3nP
n1U8VgUJh5i0DsIeKFBo7jTJZ44jhVx1aZmGR9+UXnIwSHVCQ5UVRbkOaXqXX1uhD/592lROsewG
A7rOaurTrIfYAOKgusWAXNRPduU49wj3k4LDJzAnXw5SZy0szE9e0rVYnwsj9fd1ZjHakSVVCUde
+Anr1hKava5zAwagRkH4mSgDN6NV1VjLnnY35Q7S+W0Xm+Uts1QSv0mnA1tlklxJyFYjKoA0Vgcm
PtCSfs26VYU4x2qUYjDNa2rMzjnSH8suvGZQBNIJnWQfO5HfAsMYv5pDJag1raK7IHxvAGWKu+Cu
Mny1hkIwXNeuTmgwlVTuq0XTR3SSsIcR5zC1se6dyoRJFL7johnXMlaxt7aILKofkdzj9TKVIOOj
MnAtAEnLSSWyBdQmMvCMmijnSpGKvWXkE8G70NuRonfOnxzXjmaTH07oYpLtPM+0voCyU/5FajL4
8Hfcd1X5vSlDbfxQcxM06bIxa/wY0UQuQtN8cBSkTuUSARXcNpE8wgCHUZj1B3sk3XLK1T3CGwzX
Rr+0O5Y/HGHNIjL6cDOYmo05nqBii2bHThhauCPguDx4adesUcYR/ZebD01mXte07Dhx3ES5QrWe
c9PgO+pWvUezw+fRIwquOWHIJkMDdDbkrH7v+IhqcvmxioM7UxJoKMfkuQ+Hm3Kq0RaapOZ1Vv3s
0zHzMf1HOjtTSg5kMOrNQdYETDfIBC9EXxmfdJXpiziT3aFK4l3WBcHRYW5EIgq9MC1x0o1fajwd
NU06nVi2HnuzExl0STj5EGiXFWtzaPwH0CPtEuYGg9is2YLbsQ9Ep7lbqYBpzihFfxVlBdzats/S
qx6ZuthIaOtbgli/+Qy7lgHJ74uEp2PdxdZjqMX+RUDG7trmEeZvdgHatin7mJgMZ+EUzRXIy4CN
OrschxGcOXvDbR6G1sZJzEsW++aR0uZBG6W1jCL90KfxvRYGuJz5rrc8sOQVEg/s5tD0g3RotqTk
wBkPDTp4du5uhPn/STuv5biRdOs+ESIAJOwtTFkWPSVKNwhREuG9x9Ofhe7/TJMlDuufOXfdoW5l
AUj75d5rN+pv4P3pzRKPr+ZMApENsZnALfMg5dG9uuT2yZiGu0EFrJ+Whdim/TRvyRoPVuvfDxgn
2v0cjdEXlhgylCO98koYls8zuKZjsSD+1Adb7DqWR2Iqi5e5aVrHrPqrRaqBGxLB5y2CkNy2w6xI
9Eb60g7yKcuyK0vJr7uFabOoywRrSwVrHHK4b5NjBLiY4xBQHUddGtudRX40wyXxWc29WmAL7eys
3E3avFH7+JZXB5uBPlWOHZvEuvpNJHrujEq1awprRwLpl2ZRXyhX75JaA6HeZsBWCALXbN2z0/Zq
qakip+j0951eQJUobtNI3veh+VProCDLwyYSaxUmmDbjNG0iNdqqUZT/SKS02Y1R+Ctd5WHFlBNx
PLX5Npnt5wFcDn1a2ZrjYmCIK7fTANHORK7Ty6qbjtbIAozeoGwe9FA9Bkt11YYBHpkAJfcMSwMM
ipv1zKFqEkp+h8wTF86QbgIplXeSJBjCQ2VQ+tQgJSiFXG8qG/c3WKfyoYySFhybOjyEEDF+20UU
wCpD44abpzH23MmvG+Bg7shgK5T0qa+QtGWmsVoEEwsPnVBQq3CiJRiXLSqgnv5HP1QoSGMrJYLc
ym5RV3SoBfToRKKlcKJsqjZswa3flQmWXrDJ2hWzXV33+RI+Qwqcr9M5hTCoFFwHa1Z6SxoqcI25
rkl9rklj4mEVBVHNepHZkfdDMEjQAGBVikU+TUM1U3PMAoroobqULczBGVgvWEW73xfso1+aguKa
S1A63iLLANfqa808POgz/nCnGjpz3jMMh84b+oyStj7ERXIQRj/p38ssNnHKdQq3HWOrldTtJYMV
NpNjc1tDX1Q0r57hjlQYRRqovC3YEcvB5h1CdCZhj3oqlgPyNlJrAqs7xa0njz1eTLlvToXZyF/m
uOlYCUDsyjM2dCdFYN3zEN1iQKlvA4hsGBoGCnuci7xFy5t2a7Z9N7jQ56Vop4UZSX0dW1J7N7Gv
waPwFyReMr4mllL4mjrBpTRsZIwSOaKxyfKnxb+DSQVjlUw3QRigdzSU6TcYz2qXQHpmVkxZf8dK
2uRhbri6wUJcpsLej0EpO3qSKAemg8fM1KL7iaCx24IcuCNbYZ1pGHxpM8j7spefwXnIHjYPLD1J
Cw9dE19waX6n7mLcqGb5kHMn+j1Sq+bAzpbFuWtKT9frcadI0m+7noybZb1OWsyXcWgnPx/TGSgf
XocIaseN3uUdOpOBBHYGLNRIq2UxjaAlj9n4VJER5cHxIkU+qfLXxc7mDVP44oLMIG8tIxuNc0Sv
3JE7o+86jXifRGuke84Tsj/aQ+bFnJ7YOOaWp+HH47JiZkvHoUeWDm3IhtKhbJyzQLTSnqhmumKd
tNuiJvlCCxGG1LAva9McrlSkEm7eWMSSaHIZPdpQbMBrVIEnFszM3BjmEAe4PlO68Vfd2aOPgDAB
5hFMe7vILbcU3RfmhYgHQwq7LhZQ765zTf9lYh3jem+nQ34e5owajRLfh0L8VmbtW6EPD70yMlci
4iUDIZ+cYLC/dYSdOnEVI0kDDEVlT9co0qvfVKGzykswxsB0HAyTWWaMBm5dDE7YS2DspNi4nipx
DaiFvAisGHkbec0UPiUg3oKWPJ++M06Skf7o1fZZK9g0JLICT24l7KY/OtyXhWxtRwXeBNiMcpfq
hPkusuql4Cc5Zo2RK+f5wl1NeT3NoIaG/tcst4qzUORi33VqZrk7QdULHYFP1QHw8mqDtXSs0QBh
Ab1BVQ2gIdCe8xRU8SDQnRLNetQhfFVRiwg11vdNID92YbztDX6HofWcOO2u2zZSsNJYyp+RstQc
JmJYCywirmlwQgzJLN0kRkx9PUXLp4SK7kqTKnCBTN/FZHiNObNOjjFhqVXzFIfGExXGBPdeTBWV
pELIlNs+tQdHyF21LSZzIOXM7p2GCXZfjdldt4AeSgEupawNPoFc6CJVpgwpubaHArw2mDW3GRKb
6CP4/lU+f0mSHsUxxdnalry8k8jGQOCAKSR7bLr6Tl4jvMgxl515LMDWy/VPqhpo8yxxt4STq0zy
o5bYt5wFD2rUQqu0XTwcKyswDu+qhqBTTKDdTuXYimpDomjR1pYjK1l6C6tNc1uIOa6RqCBfsrw3
r7KkNfib4tilqjxzf0ilNtMLyjR9RERjFl8NOcJTipYLQTny9aKbNyQu7fFP8WusRnN1yHPOSM62
XeobTZ61bTaDlWg4LbsqBzTy32ZvUcwvOrE5biFw5qBKvC/N8WoIs9NMEpvDiWKXiPCLrs2+LCHy
KZb0O0WDU6vPXyF1P80p8cLRIpVc4eGwYIDtmPOqndXEsm/2ZH2xMRrdtlgkF0J1hqwR2crEu3Dq
1XK2DtPiVM2UDNIseBxA4fpVXjwhxbzKqUfdaUqJkbjnr0RkhPdYyxqPSMkSpJ1U7dnF1duaXAeW
G7P/wl6VJI+6SRDv2lazb9qhal2lhqBExYEEeH0Z0ooiDvlxSKurIHSXsQle6rni0Jd2SrjRqxl+
eadWwY+ux5/mW2G16DvMTayJZIMOsm9HXN8DjlDijR0Hwz2YOhVFVMv1sJDQWFCreowtBlHAfSP5
ocV2ljF4hkKbb3JDC7h+HVqbOtMMMCiuiHUPtazbmeXQ7nSjy1/hu+mHzrDqfSfXnLgMBXS72jP+
1HiBrdKFRmzxP3FMQw3Mw1YDn1layGyxZQvTH1nlWPQXOcj1g73YicBll7YnTZX651wh02WbpApT
tmq2ubKHtqBsYzu2j5RuRvw4Shbui2xMGVF2GjT7gtBM14BBdyO3qnyzqIF9i3Nnju+hQ7fTPusW
cbWg/894wUVzmPJG3dbhJF8nCvuZrTTGsAVFoZGbkFLnok5A8K3BcQ4KT4aINe6m1ygwC59DlbJL
oZaNXicW1QM4KTEdQOwgCP1OB22IGih/rIW6HCtVD79kOUk0AeHWN2Ejtw/wpO5KEi7n2HpSm7bZ
lyqb1dlotE0RB49Qmjd8b87RhvgxJ6O6qSWCqLSJ+4jJUp6AwnCZXF+jrCfztG9vtV4hlF63oOWp
19qUb8hO8ksT1JvR6r+ypDoonAyGRvqeT0QDdVNDwEgm+4lRfmVDcFMRROVbVjy7CvUyDzZl4ao1
F7xGO6X0MkDA2BA3oYhg4pCoyjWSvGFreupjix0+GPiGyM+ULaRLlRH5VdrvDEAmBhIAySRmtZks
Z7CGedMQQIrnggAsTYcMCncOmksogwikrutbZQCvwuLUkGjLiLTEFAcCBeMbwpLKG71QsWlQVCB3
gZwMJj2NX4c2qqJqB5sNMW12NUY6Z91clq8lWUtcNR1Og80pTYqqgtcCzDqNpK2RlVcEb+ysZXgQ
a9ZMWN01KrfevSSlzsStd1SPKbBe6agG7ZOoEIYoS5r6ASYB3yAq3cVPGO8rQ+RsnYP9CE7PmQzo
st3ytR1rG0hk8JgI1l9N7Z7R2twkKdntFTUWt9XIwChkdZvEhHbGWXcNxoyVDS89R4obCrMv5UB/
NoNrrtnvkkn1ERtuw3m+z0a0vXlRrapg5vU+lfZKr75IknqkUIyO1pCQBFjflXhFJMXAgxqJk3CZ
3gazeTUb86kL5f0SWVwbzX4fZk9tpu4ol3qN2mLaWLbFghyXYCk/sZrd0pbJPgjQupjmeJq16JXU
8UO+TKcsqe9aXb9j2rkzpfApNOtXXc8OJRWAEIS4g+vvhuCCYpsQtotJsHnFXtlB8J6/qMvoMfZP
JkXOtup+l2sBbCi+NlZ0J2r0u1oByRVGoaRIN6HIflXlQFQvIclxu9HHesfJmG0Ln1cXwkMX7w0T
cO5WD69gd95nU8ERsvOXSexVKvhaUt6OqvZAHm7jaHqLJCg1bpGKXwtBVLol9to0ZY4RQYKtiA5S
px9ttNynAWc98sw5kpvlfq7jq9jWj2Vjfo2F9R2qXQp1BdkUsSZU6CYSp0Ih70LbNG4UDnycT2YQ
a4EknJZslG0XAAUZJM1NIxbdSjEhIHYU4AnvJL24YQNZE+ib1DdWMhx6IozBou2SUj7aYCLIjZ8O
iUGajFYdU6v2NY1qCjvJ2FtqwgWneWU4iPhrLts6hNQqJJVG652S2iz1RmfUyx9kRW3ZaD6Fltgu
SfmSzc01RbKrMOt/kget01GzxzRp/GbR/GaqbpJG3NRZjIOvnTxKhl4qJVfsWb8nBmlkSeBmC/WY
vPthjsguuYJmMKoRtQK13YpxiZ18FQsN9Q28iK9mFT+WKUqSqajX5OfmN2zs1F/r72xxFAJ+wK8W
WY7czH6Z2uClS/UN5PJH0do/eNDkaITTNf7InbLunuTgKgr6q1yR3SmH2whTmKvlCBKMrlaPhUo1
fCrKH1qu24c+R6rWrvsYdaRWriTF3ZS2gQe2mv8bdY4/LP3tXMrTxjbkYz3OG0467D4wfTlVYn+p
tEX1eZhiOyTddzBy+hbyjuZWjV5uNClEsBT+LAhFIUdI4hjH9W0HTiMOuJe1ahiyQ3WnUzxy57qH
vwZTbdb7uz5CutGW4WM3Ds+MXVKYyVGzavURLsO+hxHmNJM0biJzGYiGK9rxgA8jeQk7dT5hF+FC
l7QzLptr/OZ8j5wkBYjYG96JSqJJQ4WAGyQ2SPIq/o3Tn9owKO7AqfnZCiUd4i8+UTbVi3ZlUG1+
4PpmuSelfjmJDEgi92P0cC2w+gcp7pU9Za3pKjfk5ieXD0XnguvUSGiSg2ETQLX41mV5uKupA8CJ
mJRvTaM1qyjwZahnqizmWoMZosCPNJ1lPYpl/pVYuAArSJMhjI5a6dEaYNWQRrYpTYQIpiA2dOx7
gNi1ueNkeqNXMiX8fgbKLpO7acNZ8ut49BTJpFCcmLETqvqTEshMCoZN3dxmjFD8GBzOCHdaqh0U
0TxwJUgfNa15YxSpuI0FMCHKpDKXUDUChhQ2yFwj/EszLEN5bSLIKtt7qawAc2Q14Gzr65wbEHjT
9LuRmC8lG2a3B/npCqI8d2oQfOVKxMusEo0jPsMXIzaf54hoTr0tt9wrNYgvll3eyfcAjV+aWvyK
zMnFRQEvHxW8ow3p13laEQQGsQ5JrZZORaAcxBKwV/p6Kp0kDuxNzOebBrGHCPpoRuRW5ln33KXS
lRmqN+2gXHe1Onth3ho7MoWIJwyV1jNY5Z0mgpAsxcgS8K5tlKI6mjahihIKMrVenill3IBw+ZHJ
8kOs14uj9OXLYpAppzTDTtG0h2BaQkoLFPInwc2gMPaY9A7TXGsOngLrCSBos9OpW/i91qlerJMk
kw7DvDU1fj6lk1sNR7A7T9jd7TV0CGEgNYfC1Da1muu/yzourizRY36YxnpP9hCpAtUYP0xQeQ86
XFtXxel9Y3UBwfddpam/DTqyx+VgchNSOkQMj5UTdGltF9SKo+RhqNXwWunR/rV2ywGwlRFQUlup
s995Q7CpM0qB/IKPBQJ0bXMdSG9FWlaPt0YW6VS0MVGJPA+/hBKs0M6KIiiFgj5v5FOlbFiNDXgP
QQfyvdRulw4lpFUqekI5iARuh2gXgkCHqFsL7quHUyy118YocbII4XamAm5wyrjr77iDm6jZL3VX
MUcIlsOCIK3YQcaKrypuqHrWHKlyeJevjR2zqotCIBZti3XlK67EUJoHUc4qoStS/qqOIjwOylyD
lMMyDdYgBfGSKYVWnWYEJnymyHqEfDDt06Wo97aIxoMS1Pqa+iM/SaFJdrpWjsqzSAnbzKrGWGtR
xXWnltI2UEg7DUTZbhWtaY6lwtVZGxZm58xkc3tBVZEAYM7JLVk9zMKJ3qkdSNSuf8pFKb4Y6yGs
tSpe6CA4PRQLjK9e0uPrYay0vdZ3vT9aRnykliVvRoXLKScXQ7WxiC17wtSf7PVRIYowqkEsD6XF
Ch+bKZKdKsj2gRSi4iEQdHTlcNSONQzi11wPS9WZsw5cu9bZqa+QZmJwyZDZ5b2StbOMuyZUHZLq
x7X886RwfWO5QzjG35VBjr5wRZv6OfcQZG3XTMIm2U2/yLUFeJ0K/buQ4GrWBEK5WTxOX5OsLtmZ
JlAm86llc2tZ7Fg0/UZNzPG2MZZk8ZDYJIYvUwrbzP0U+mmrI3Slw9zPzY0E3Beoqam2zXpJaiEQ
lQAuH9SuDXcoQAmlypaUQGQKeE43GIknF/2Y3WtmDzs46FIysUHMFr8VrE6/gtYeD73ol28ymdEk
WBRB+z2gNPFl7nJcBPIgptkZltg6ARGOFCerl+S7UqTT9yKSS91nL9PpR1hQUrvRcruZcnynjGV+
AKcIZxgNXNsFY4K6ddWM7IpEo7BOmIMI/HESev0rw5BDZIYaN8sxNCMmhIZ7sHrPpQXbKYLgTc4r
EZPVPpVLyvpijuMni4N76c1aJpBWFCw2BJ4FrUSm1GwbG7NXB3TZxcgWCgRAus36fhbwXewu8zLC
3yqn1Qst9+OmELKT2iN70mbmsg+Nuw7PeAEJGu7aNrQGrtHU4EVO2B54udJyV6MPhD07etZK3wMq
uRnmvhCfX1CRFLrp1FBYh8VszTu5X0+EA4cfe61T70xkAsgH6jbrWBt6qLF2PLEdV7MM1WcuxFKk
1DgK5VdZSNxZWlLBZGsYhG5sQhLl10gVjeMtf4iaAzvPWpoKFnaUfSBSzVc01mivLXrN8BMZ1NUx
YtW1uHjS8/pkDKEVn8qJyvAPXU8z/TSW/TSdWlIDvrVJP048gUqCmabw0/CU1TqKLMQbOcEUJVcv
gf1bLWb9NYANC5OYymF75AFysosHsK0tBSQ3aVBFuJJVLtRR0I8g5G47C52z3BUDjsYwLX11pK60
7225+61JKpce8iLPspdFy1MwIojQrYqLVVtbmDS6NP6ZT8j8fQyivU1VoRDoQ3Lbnu+BEHMOLbu8
PxIIw6a1pACOsNDsJzJSAyQ5soHEbjMMot3XcpU3BJvwG+1WquUTPbNvvNCOqRp0oY1ZNUPNw9Ex
GwnKkeZaIrPFCPqTzoV2fTWriFt28E4pfhAvoOYenZx6NfbEfkT5UgFaDtIyZt8NmSGeTqifF/Oh
VCUt9KFDNMRpLKbkGSF8UleJ0XjcmjB1UQyZAcuXHoYq2cPybHJ1ZtYhZ+FEmtjgc7d+lZgZOgOp
GiDh5pQMH7gEj4eT2ocDW5tFUtHzGAE9kxs5BB7kwVgIlSaZ00tG8aByBjL6Un/UbOZkxWDLgEWj
EPlmMCU0gCVyG9svklb6GVUQaq8qVDsURZSBSlMZ1MkvsPZRAIikBEumJ/NmrEvrbsBlqXlIeIwB
7U0aCVcBHzZxpLO5b8rlAD5cNY/TA5oh6DHU3pIna5lU624Ox+wl0Zd22Y+AVevHHEWEsukMiZO+
3IZV5CRs34IvGaEd+UmJWuDDJHK1EzdpUc9qPQUCswBU6vybKa2bIY2c0WRjmq2lOHLHn34dpA6H
qGyNkUkRO2kM18yi6MugWFSxCFVrg1ujUJdfY90Hi5erQdLyjuPluYW7m1wF1jAqjt7jJeHSoR7l
k0ia4WcNkudLQBHQdCWCFVvmqrD6LSPFVF32vp0JNEafiVVgOivZL4uYo3PJA5hbXLzF6NYaFGUn
wo7NBsduGzK08JOBFQWnc+hGMqr8jCAU6H2WqSbrF+3ZNS1hXDGsZgMnDT4isi+4LcA2IeGvddtq
grCFqrheAzFnxDMwWALyDEYd1FVISCsFO6WRzNuRCnhwBUObiQa/fhn6cR7FuhcZ/XDXyLxPBP2N
/RLC6DsZobQ8zETAcRUVcS3ilpOJFlh0xBAhBG2ovEajco2vcJi2ZL1a+xh6jYu8ix22nEwlBxxL
sF5NYbnoBzKnbdnvBha3a27I5NtEXxHWdVlgYK36gspPS3gjel0NqIkXZi1eOXk07PBbIzrusKUs
i6Ef8eudmS52Lw8IsDl0GoPmayxs66VPpE4bjXERPEQsKOCpFq03d4EK5PJEdpicrjiMFZIAFxlj
nmIE0V5PraU7jhIzi1svAb7qwU74b7j/xpnU2PWiuDEFnZxIpHy4MlkzDnY+k3UsDx1aYuipwumY
visHG9dMYkeYKPFTlsegiQutkzveQ8C+eG6yifnEWrgD6Kcu/iZ0KdaOHM+LOxI4KZXXktlwRbV0
JcWYfmDkcszkDmVSG7J0WXYW4hQbuYu8rhBttpWUXntSVaZ2Ll8KFpRsYOz5UjynM5t5OZjoQbkF
bwlUP9sBgqMQoeRkbbjTYLFnX7AHNRjMB+0a4YgZbC1GR0s5gkTkg5ja0fYVqiIzN+tRWxGnw67d
yfsJQwl1HCzD8xi1vSfz3qkJgSVAkwIoxzp2JA2SOV9SrXM1FQixNjk18oGnamySdjflQT+5Ztkq
8wFZ1pSynx3HlOpYpUkIYpKqISOVsK0om/82MCLd/Tdetz90pLgjwRDh6V1JUeYqgn3rtSiMAD0R
IaubYVNeU49yR3ck/8vtr/Vd7PeDD3dwjyLbSfziZEVe+o2CoGe5vd/+rUX+tz/lvbEERSu/xAZz
IzT4WmTcYwZ4+0vmTpsnUtySTT59k5oXus2FZ33fALYSAC24UkGGyDIPeo76AwseD0tbq145T+6s
qN481hcwC+/f5t9N6Mh/DaFo2Hvts7cpsznPKDEr3FxxP9hY8XRTJhwcrSSIvDeC5f8fHw5mBQvi
nAxM0EKLvD7tG5NMX7UsFri5vbpd6tzFQaFkbttfeGdn/un1iWyGDC8OWxEsyFXu/LaZKNBI9ghs
2Wv9Zt/7qmu45Sn7itl/O++rJ+sChOuPbwQeBZo5lg/NRNugnMma254VUeGO0I867OeIPMbsAjj7
j0/0VwuGrJkaojXU0+8fKOHKWo0pIvnl+NJVqdvONZX2/4y0xWs7a+Xs69gUXaoIdoGfK99TwjOF
OITNJT7ee+bRn42cfZuFNAWrCmvhadt4lx6wYRySXbqpL2FrPv4o/7yyMw99Qp5OR5Es84F6/GRl
aW4Vh8yPk3JX5B665Y3tLdKFjvfhZ1pHELJfJPXq+WyAtBOgZCIIbrxFc+pIfX1gLDz8h4OIz4SC
nlep4EKGSfC+M1jNRE5bFQt0ERT6anEgrrv6L57kbRvnX2lEDFtFlfAUtcmuyeRiQ41wllTy1Lr/
/HHO0L5/9QiDHQ/qDoHxHtv7++dJ1bxUCLhK/eRq2QSvWJckl02+6drb/Fv1/ZUjf7L9vM0PPtS7
Js+mvKmduC+CPu4jSfMyCDCpdhWSV/l/a+WsO6DUiujuFE2IDcnyu0D8QuD3eRPr1PKP8ebvdwcw
YDUdYuyQ9bNerlmkovWKnPoq3kyC7uz7pHuI6teeyOXPW1I+GFCGBtNNXQEYAG/Puh0x2IqhRGrq
y4d4B9vmKX8KT52jb8nwcNuHnn+88HDrj//z4f5p8awTFmh9Y3vOBDGSR9Lu/KriIBb9qtt5/398
trPXiMjL0BdDSX2Ou4j7boubaBO7hJr7ie1y8+UhDXU/b/OjLvi358Zk2QA59b7XJzUmlSGgyXZ4
Qo1XUpVO5y+ft/HRJ7NUGXg21htqgWcuQci9pWgV1On4272FMhAsgP98ojDeNGGeDd68Ccoib1IN
+8VPhpWjz5xXsHV8/iAfvSymIzggTBOyEGcva0jzkBoddsBFYOrmZvFbXVMEy8kS/Lyhj9/YPw3h
4Hy7czCW0kbFUeJ5hxfqpRwY96QUX/LLffg4pGGzj14DQsyz7pZwplY0Uqq8iR2/k042dclaR3ok
sPx9/kAfLLcgKf5p6uzNKUKLEZakLLdmLt+bFnfmoq419ECk6SCqCDZFqIEdUqjWj3pDDvDn7X84
u7/9AWdvlLKdVHB6yPzWVzZce3vqU+2SH3sPP2ZrvGQH6b8aWm+bPOv2UxvV0hyzDLeIwLvwqbYN
NyYO7/MnW3/4+ez0ppVzrCaYWhkPF60gkXKE9TNJZldTXgv9Ws2pqhf3nzf3Yc/EJa8DCyEbQj6b
DIewTNUopGcG3B8oXDPnwd3nLfybT/VPE2fdUspNYpYCposhNiaO8sOpqCsOt+2tQdJAUarHRI7v
7dC4V0agavN0jYABui3pYlOYPcx1V1zqPetC/OdL/ucnnXXfIl26PJr5Sdy0eNYrRIldsEvu+5vL
vebDBc5isJiYKC38jmdtjZh5yJMVtgeNZLN4w0Owz93oq9iyCuzKm2xrPn7+wj/8pG8aPBsaSjWY
DUVkG3AcZQIsw6Hebz5v4uNv+qaNs7Fg2SwASiTbns4LNNe4YwdivDewuMWDi0y83kScjZX9hXbX
E8kfHw6rqcIZnfXnnEZjNOj+EvxrHoJsr9vjPfeWY7fTt9JWdYwX80J7H77KN82p7+dt9llLa+I7
o+siKqhJdd9UkWVd6I4fzttvWjk7hpWAtJV84aEg34OTUb0M+wxyc//zl6e+Z1H9vauz3rSzPu2b
Y3JXYXKpwJp52V6UjuQgnMkbtz/lW46wd+bsUKitncJtj921eSi9eBNtL/yEDwce+Q38DIGTQD8b
DEvTa3Gy8EJHFwz4o/mMQHXLReqV9jP0Dc94yPfIEa4bl7qKH7/+V0PjTfNnQ6Oy+jjE/CW8dHqJ
88RN4M59/oRnnvX/fcn/POHZyFDRuDf4XFglfNhDfrCnfrRRXjs38gO3uTAO1Y876L9aOweYohGX
THI+12OvhTnHhdDklv6yCXdI0L51EJqu+2f5YdzMnu6ilTlVv81bBTrAhW3nGVLz/z02lmdKtSZV
pXNgcpAH3MlLSc652Np2Xn6/sCovR8OtEME6/RcROev6rPuTa9HPKEKm7uTW+/JKcTHZHkhcue1v
0VBdOpN9+IZslVOtTHeD+va+0xPX2KV2FXEfwd2UrjzG+ePnX3z9C/6Ykt40cNanIESMSAhCzZPb
35iAB6LCpfvIfiht80Lf+nCewE0PBBv3vKydda2xH0RHwgF6Af1Z7+4w1ThjcWm1/uhxINaZgoIa
UMK/zPZvJokSuadid3zI+TByveCMWOD8bh8fDM960LzOj+6D0llO6vHS5PDR49lIbTh2gjv5Y26f
wylLbCxKXr4kW8XeGdqyacWlgIqP+sNKHdBghoJcs85eIm6isAH8oRFQjerrxUbb8nl/+LNMSMIA
6TCaBTFNhfOivu9xVRnIbZxANGq82V3gViigpDzNMRzFrQ7y10vF4g8XY/iJYkVlUOc4Z+xyP0oh
vTYFkyqZZsi9i0fNJYaV8WZdpfvgRll80K3bz5/zw8/1T6t/kQ/fdJRG0bGj0FewwuwHuUUr/6AQ
r/7fNIJWltOMRmV3XU/eNCIkLYlqs6A3tijqiTroZLjioX2hmQ87BRVWg7Iu3PLzkSVrDeZCc62w
LfmNnqq3kWI+ff4kH44rMN3cL1DHM1Zi39snKcOOLI2cjTagVcBzVoajsLypzdKTEmk/9peqx8r6
F57PS7D7/tXgWUfv6iYek4ylVt0iT2wPeMj8ZV88JA/imhv9G4DBxT2muSd4YRde5+fPaspnp3dL
xoSLmJqmm44kVqhgme5TGXNJYHPCQL2w+KwHiH//pKZ81kmyPCkGLsnYVCzWg1Ikz4tS7ZukvzdE
9PXzr/jx4P7XWzXls8HdqNEkLagqPHFjHKY996oe15tXixs44qnYXlpXP+6Y//sRqWKe9ZrBqpd5
4aBCoDa4P1R+ef7fjGPLIsESKguS73WcvxliyIr72igogkTJcJvl5rOZDD80u91feHN/PgrxnNw2
/ZXFAh9k7TRv2imTvAuXiKRetIdXi2dUm2lnect28PPb8hfqV3jQwYWe8ecYUCnvWMIgTs2iwnj2
+sy+tquRgroHoUXH2Vn7SUbOTGDJbo3FssLLfqnE/de1zPve+L7N9T28ec7e6oeOAMuAo9HyXDwa
7qTtcOIe1p2OQFNxY3PqVI/j8VLp74O+qaqEY3BdTSyRwRzzvuUaQHmXtZpEy/EPsUn9Giin2z6v
Gy7xO9um//lgeNfgeZUOwUJI9nBus9elCNNifnIGx/S59oXL6cLz8tQLl4ofPSOJyGTAGXzOdZvy
/hnNOpC1woo1b9o0+wq2yta+bo7FzrjhBIjfe2d6F/rtn0cW8KtvWjz7nqEaoJ/NmczWo254xDKw
E3foLh11Jz1+3tY6BM66zrumzoYi9XF1mWeaaqPObfRjlD+m0oZ4b8cAE/B5Wx/sGt4/11lZJtDH
Ei1qE7BrQLIJMPJReol9ycVZ7JEWK1CSOPFG3H7e7Pq2/nhE6Hakq2gW8UJns4ChoqGcqzHwQAg5
QroulZf/WwNn62wvZpjjdk0tQkPXUB6TOr+wul16hLNhRj1qUaV8yP00/WWLuzG+cCt74e8/v7gS
46R3qBw0sB/oX8CUrmyjz1/Sn3s3vv0/X0GcrZiVTYlbj2iiLV51+ZcRHKZguNDGpcdQ34/URB35
0j1CMHMYnR7/mnlhLrj0EGdTQRYCkgiJMvHFtBlwiVenKLvQWz8cJBZ8z/W0wKyqn7XRFkmhBUO9
TqnLs7KZfsGgo961Ue5bT9oup772QWpcXEM+enfgzNjKsCOVueZ//+76dIjkOF1sT2QunaA13b+L
24Yzepi3RkQxKPAvbuk/mH8smJSIQoiBROpw1iwAsUgq8kjFSxA0hYPoWkGHJ5qN1kuVw0483c31
9vOu+EF9lMngTaNn/WQu9EzCkYV4g7qFuRm34jgcOwfXr6ucyofQu7Q7/aDfvGvw7JsmSrhkKMFU
r8MclnE1Uij7wHr8/LEuNbJ+4Te7gCLRh6oaTdmTzPtqeG3KxoOce+HdffS9DMRKNnBwndl0/fM3
jURJNAZ6hXonr14TrGMoC49xV/4Pad/V5DiuNPuLGEFvXmkltdTezgujzQy99/z1N6Fzvl0SYghn
98a+7UR0CWChUKjKyrRLvjka3cf1FV36JNwf9RMdPKVgBKedI9JArqf6IvRI/Axn2nfnlukLl7u2
tkH5Ag85bj9KOgN3EthLBgcAG8MBYbYdCg55Puuzm9iZ4TKf0JeX/Now5RMAXM3AUCJRlD3jPbcr
T3NAYFYdSWmqYdYIyV9bX4Jra5RzpJNfB5goDZzRFdxZskt5h5etObnVswxRGmSpL9zP9a93+UZa
myQ7v3CVUhwg4iQ2ug2sNEb+oK4gp4ceC6674PG6KZajUIkFPJUbx6BTbL/TPS38M4asB99GzFiv
hnJ8Yw6nOarANFfIbvOa7AKn5sGmYoaYW7M6W/tjgDHnMDNOwFkg4+K7QcMP9Teo7IHzeb2JsuyP
9TAV4PzwyBOmCp8VHw8ZVHZ0s3wEO27VWrNij7L5b6IW6jvI7jUJdgHUoT5gFRVqN6BwZvMcoJcx
Z3OVfBsXOWuNW19vaYf6eqAvBgnfmBq2+gvNiAzDj5jSRssTBSz5e56d7gl0NrjU7etOs3Xyl2ap
Lwqsd4VBjkGxg/kubJ+U/pMbHq6b2PSapQ0qNWzDsmykVgJVbmp2jmyBjXi0MsvvUYlOwIZgJZAN
BhOadd0ua2mU17T1CCWzRBLtYUR86Y5Foe8Ubv9vjOi4C0j7X6CZm3nwJ3WjOipwDxCXpLEpjL9A
+2het7LRQoIXqlAyQequyheICWOo0lkqMbmAsXreAinHrhgc7ZbfjzfRi/aieLydAfP80uwSpC03
/Ff0dv0XbPRXJJRvgciG9gWEVWhO4GpELhGmvW+P3wIoP73ol2+nfwhEH5+v+WI+qje+Hk48MHFQ
TlGJGMb6zPPgzcswN0s6VoPDf2LS89DvQGCI9AS0/qZ+g/EdxlnYOIIrk/QRBI5k4FoSZvy3bsbw
esdKgTZ3cbkq6rgJYSTFClnV+M2jRo1xdXQBe2uw0bqtvW53/aNtuc1qRdTJU0ClwNc5NO7i/QCV
ITP1Kqc/4nZPzNAFRcJT/NWahpc7M9haEzT/WJ+RGKAi9+oHUGfQAGJ+qCEGZfNG4/QB6EUn4ySH
0AgDvamqgF5naJx/s2hkTGjUSBBlpD1VFoupkzJ4KoSnPBCVCeBYsRTByjy8580JA8JWbfUnzJbG
pu8E75HNKn9tRTxDQxtHEHWUhGS6+QW9q6EE7wg4RzoLbDE7IPil1qy/+D2IV587SKdYwZPxc33h
m84FHD3o7IkUOKiZ10emzjBTXPP468Ld7Kb30ylwIEv5Lb/XD/gArK7Y1mlZWqM+rdKBDkPVct1u
GuHB4ILPDCNejLi3FQQWNs7+vcie2rrRMtFA9oTxUEzzY4w0xMS4z0JKbyRpkOjCd1IR4FAfoZdS
+RF03LCUqmzAZPgWCa9Z8TCBVIrxhS7XA0Z1goqFcIUkCnS3VoeiT4x2C2c3h86RgJwAJ7Tp74UH
kmR3zxhqhRwh8xBuWiUFLpwIXVFpuPkwp00J6QFcHphEyqCzKJRgLQXLCmN1lx6B1S3skH9ffC1F
btGIwtQUypLRbM2RHc5H3xb3ozU77WzKoWkMe4ySMO554fIRAcwsxDoghixg2IruQ8hDMFSqhsux
R6lgeAwOmpUdR6d/jFzWFbFxxta2xPUaGxXc4mhyIvG11QOpSkLLHCCuJ9FtPe6j+Lq+pVs7CgCT
jEVBWArN9LW1IYSGwRiCBQ9SNWZdx5hH+ufAeplfmqA+mlBisrZXMHEegOjtIFtjZDdWYem43PE/
Jat/YO/ixr20Nko8duEpELaGnpXagtjDlUCZYkY3/Kv4KSn76nfgkQpEfcgxyYf5KG9sTPCFiV8h
o4p16TU6SLEVQO+QuIB9TqVu+1zsQIWMBBHICc2csejo4LuaBzUiT2EkiQIJIKtrkLJFXfs6qMEj
OYAtksxwJsZybXCrGO5w0sAcrpnlV+fqJiQwCDjZgCY764xchADyAzSQm8tElRnN/vWG52ppRJKv
JE6A0TNJAePnrzh/ve6sF1H0bEOGdhruXiBRqI8acwAOqBkG9md/dCKMjgUjhhoTPNFE1n5enAus
A6NUOPG458mU03o5UDjQ2kAHTp4DMxFI/fc83qQEPjz0OgQ2IZ8li14zgvlSCO2s/jW35T7Vn4Kc
1cC+7DqRX6KhqEvUZaDXRt25UVUpQqpIiSN7SIsrVGl+tF10GHeG4+9k2UG3V3AKFwOfeLyxpmK2
tkEWeB4KEUAAQc9xvQ0BZjm1ucKOjwUI+EF5M9tBWw6s+Lplhujj4PKAfg5/LtYuTuvcZAMXFinB
/M6FqbnzrtyJd1Nntg7Kos6wq8Eoy7hMWDYph+3APw8S0zZzpNmVG9kUlZqxLHLm1mcSOH2irgFV
SoQBWgWUq42wVUFr4qQczkSJIo0V1OkJU1OSmU8BZB869fOfnhAZIC34ic5raPrSg2wtqBpA4oON
lPlgr/KA1+sfoJ7GFPzv64a2dm9piNq9AUQ8GKrsUgesQ1Y5gFAm+blu4TKgYCkKEFHo8eI9Smcy
GoezzhWwIEivs3LXVKdSfbtuYusDLU1Qi5B0v0SdNU4dVeG8dshAAanttPJbMJwhHBip2WXwWq+H
/JiFj0t9LzcD2riOL8TVezjqkDbsZMHUA3DkFKnB7a4vbvMLLfaPOrqpNIChQ4c9qIpYhVCbAf99
3QJr+6ikFhgpHVPr2L605R5SMFMH2S3UkCWDvw9UVgbNWI5CIU9GEIxJSgR3mLKncPgTgB7h+mpY
BkgOuPg+EaiAw0nAfo3CWyTfi2XFCAebDk3yf5Q4oO9BvwEiAIUCboCBTAGvs1zhbN4StuDry7h0
M+TH4MEkk1fIxGnwVkvG36WZS51Kex8hx4gBDZBiAybxj90LdlA3Qd6IZAr30nq7KlWUcoD6UnAE
KYXFg8PZjHzJub6Y8wDkOoSurUhrK3FPjgwUX5wYwlBQXgTyPLZAm9RCVN7jHUBhbc0K06fRKSAh
pVmdf5JdfgdO++s/5DIrR5xYLpd4z8I7ZgVEEj1osZ1qsINd7vp2a0JlGCwhdmaHDgsddInxOttD
MVoVDV3F0ObaHhhghgA8ExluxMEZn8Hz8RLdpHbmAXRsz456E2LFI9QVmE20y9ICZZqKinUx6qka
hBidcCFNakdOssMEwD36JnvBEUEMabLA+JSWMooJxCSAvHiBaHgknzPpxe4W4ABNpgkmm/SJaJEp
H4LxW+JDZ4Se5NRPljSBpVlgvEwuD+TaKuXCkPAA5XsMupsiQ4+5g5jILyVmvchZRigP7gJQr1cK
jKQhiKelrHWykn9Okur1uodu21GBv0BTW0KOvHaYSQAfNTeD5qWVH0MV5I/Ks9o1jOCy8cwgW/a3
FWo1FbgB5VKBlc5q/oyY06gOsZ1UJodC+2CDbedEIEK8GR8CYKH+/1ZIH0EebPFcD9onueksf/j0
VdCnaQLjpLP2kfz7whU7KQqkSSX72BHBJ3Oq38FZwjByedest5E6Yj4kbaF0haX0QnkC84ala6p9
fbc274HFl6LSDVHOIe2QYR2i7kMjGFMXaF7lEE3gK4710CV370WUXtiiUg1wDYQD2FHAin8GUjVe
vxvc7F7c/Ytn7nrjqJQDGrpJjZFiMFS9dp/1M/+HTJlEHuQV3GY/uIYHhUk8saF66P1jVPQ5Rv3l
+nQCEuVpWPEZ4PMJXtRxgNgvQ7p3UBleTil1/l8s/NsOlYdwAzjTZglLbBxw/0/gqLZAXG0HDkC2
9oRDN3jBoT1EHjhKewvijreqG95qJ0xcfKCpty8YUZLhqzRjSd8kBviRsW4NvMg+5GWj+fu6q25f
rlAgB88H5ssuYpcepxHUCUCKMljRLYE3gkj9HgpsXuFGdvV23drmev42RhcqwGpTxkoA4HmkV1Ls
cFUEBaQRVLKsO/yyJANfXRiiT2DMD1qt45AP4YOagj5N1d0pnNC/i6xEPkHMw6oLxvuPtTjqJMo5
iBgHEiPRZDMnqKanLevW3M7JUGDWeR75JcQg1xFylNXKGKDY4MT78QgSKmALDZBRHgp0XHtrRvMM
/QATeq926tUWhs5Q7WP45GV5jxzGxW+gAigoohMw8OM3cDvtqXsNfyAyAZ5rcKqZwi30fV6BGT3O
J8wegT3rMWOY33bYhXnq0xIgcCFoMA+4wB4K0bGLJgVgY8ar/xUxO+ibjrSwRn3UKIAw7tTDGni3
rFl4VVPQ/4Uv+fBV8LUZyje+wVogWcBFREfxAvh04KvxYKG+cS9mEa4QZC1HsQZVpila2a54RAHD
8X+kyYJWjXQgUbYRLFZva9PBIPyJ6oUgCpfkNWkVcuAThhODzWuqzdEG19vvyjJuWzPZzx7SUC+8
nW+JXGxm8zep1Vnjx/UgselgeKaJZycjRc31BoBSrVbqBBvQ2rxF+IAqLL16ScAyMu7A8Iw2x943
1R2/E0HCD+JtxjVwiU/Eri9/APXRgRNU/JHHDxBTG5CGw2yXbvIAYrr34b068vZwF7m+c33VW462
tEn+fZH76GkNIbIJNtWudKHq9umXI5E2kZ4aVLhMKFechBr5OfaFtd6ttAuDb4R6AGUDYNzXpvlU
jQUlqLDcGloNj53wE/QspyZ/g3ZqcC6hjmmQ1i1dPg6hHMKHHCp+ALWnbrSrPILNEr+Biebt2mK3
xTafUoRyxwCnqwJgNPURtRpUdz3XZOjlQMTOxsD24Tk49Wg/fIBP6IPVO9qI/kDOS2QSGDzgPI3a
n7NOadsJ82nKwD1o0exMwr8zoUHME+8MTeWpwMtnAXQwfDICFz+G4metsvhBNromyhn+/38WqJM3
ZHEkjTVevvE+2mUpEHu6XTuzA1lLhJvddY/fiuQra9QXSrVBDIsGBYZAbX+SSH9Kp/Q5HKJvcWh/
QZH7JuXDY1lw9ihWnlQpRxAKHxi/gdig/HL1G6hjp0E3D3Uh/IbWJvO9UChxeYeEWv0H8wh/ZBdD
0664C3+zqhobh25pmK4VFXPMt1AxQ5RXZ2eI8YiLsxtDq+zrC7ycZYZgNJno+O8npZ/3w8jXodzB
joT3gf9C5vtB0FziTMh/RIv0qlBDvhEgUgGmQoyZDDbYsSGKxwxwl0Mm1C8R12EGpPJTPknY6qY2
VS+Erqsbu/I9gCpm/impJhvyw9pjKrDJIJ0UeuLOyBdsw4fcpeGqAQu+xbJCIsMicrdRPUE4DVYS
XnHiPoDuLwahcsZDb+tmXn1I8jMWZqoUaLeEw/ZBeLMHWN2CRITda6Z2QzLByjOc+aB+YyxwsuOb
/qW7gxhDDFpb67pDba4W3oQUAR0jne5KzVIPpkwZ5SKRg8rK9GX0X7HB4q/aDKaGqACTJmJ89AwZ
Xaw1Bx9m3mQwkurfELWAfi4jx9gyAKAbZD5JyUvRqIde30ylpqnk9CXzvkKWXLcRY6M2w9vSBuXv
upHpmGuEjfqcxuAbnQznW/MkJ7r7N1fD0hbl6RV0PfkpxYbNVVVZIkiKoHOZsla0FSwFfBIevVCA
XOimWh2Ug96DQgor4u78g+FWFuqTbgYuhu4Y32C4CQ3uDANqLGTdltMJIsYcUZ5EH5rmYOoiTYKM
Jt7lETixFB+FV02Eco/CCJabZiSMbEo8pqIh/rU+YqlSK6PYYX2xkdkl2BQySJtzKqsbdYl4RiQE
j+tfdqhLp8HQZgEdlMzRT5r5izy6A3MPYCIqvaUDPS+v45lDm+eqNX3T/W0UM6PrxWk5B8GYvDjX
Ng7Zp2BnB8Csj+TliPqucw/Vg8iDBrmL6WXZNOzJG3YllLiY3BFkddd+CHX2Bj6dYzBakQccON+9
FvWqEKSSrPRi84hLGoa+DbDOYu5mvV5jBKEv1OxRGKv5/qmey/B2lKFrfj0cbh4JGZgIwMsIRyr1
KTtoSuKBWOJIlDwAArE9lLM1tLwpDI8jBnDbjHEPbNXrQUL3l0W6FpYXGiTKDVgk2zec8O7Hy0x1
0wNrAxlLo4l7FZAcBSJ4mJ25F954qHoasQY9weDON0BvH/E22HQZ5KybCehycVTMbDJl6BPwoyMB
rfdITtzEkzzBkXdsYNnmYV/sIxUyMYwFWjoepnTh2fAfIvFVZJGYbD0kcVESSiXASGSdptCt4oST
VQjR4NXje8ZN7Bq3qq396oG8QnXmt2arJ9ZNsPXugU0MMOEpgvNO4zmEGiTVTQDkw2DlyOIrDEfj
paU8TDaw3IDMpQdWdXbzpluapI5ayfmYoegI2GIf/nRef9O5k8uBO4q0IlgJCHOB1CMFYJg+GWJY
U3+p3myLUIzjLP0DQzg2YJZIb+1hF7xdP+ZbzrJcIXUzNFB4B+kfbBoa5L4AsEzkN8i4Me6fzRxv
aYaKJpI8pVAZhL+ID+UeqjLwGfIWSU6yOR/6m8aFjOd+eOKAac5P6iO73MVY57k0s0i8xDroeOgG
ofTSfIT8R53dj9k/L5PCPwE1QsFBwUAkdQ+1DSRuWwFrVMvfHFR30Ppl1G+2Iv/SAnXBQDIJfJBN
goeGFn13UE7M5Hx/3R82r3BFx6kWCKIA1ta3C3T3gCsqkXARyq20t9pnHep2DoS2bxLoJYCDCbpL
jcf+QluLWximc7B58mU9Jc1pHppSlQHZFe3n+trI+aHvZ/QDdDDUEm4YmfyChQ+UkNvQobeEkuco
2Yb+qCdfbYUWyHjSJ5mVUm4sB+M1eKASKAM4halvBZXium5jFfv4gHquq3syWANnSNai9mgZh/QQ
uNPj9fVtReWVTeqSqfJOUyKItDjhXj0oN/GTeo+ZDdL1IKxZ004F2zRERhheeXm0kPMBpY2aLo9Z
NxqnDV1qvcwq8EzlUmjp8Z9OFKyqY8SpjVC8tkJ9PKUZNKMDiOC/tdPGSp9Amgwu9dzh7lmB/9JT
1sbIkheeorV+kZSET7Ybc4xyzwCGyup9pzc2So0fnWJ4jC+3aRD4U/A/CQYmc6k7O/TRNxKxwjNr
RPqToMfwQAYhIPLsJffGA+ZZ3+TEmpjDQ1sfD7VLFVz4vHo5ddJmijSnKZgZx6q3pOi50mKzjVi8
TBueiXiyMEN9PXS0lDAH3NNuXUz0QFdnBuym8DAmaOBZD7Wy9lY0szvWd9wozaztUh8yLntogVRY
nn4CO9gtGYtHefagfwdW7GBo0WF8x8tTv7ZHJQxQZsmTaTBStJDUl85RXMhEhRAhtAZXdRMXqHQI
QDBsklO9DmvEJgDheEJCAkAjvrVw1izsBWBBsEbjqdwbgLkaluRF9z50JwL2jNCWpy6tUQkDdF6G
Qs/B49U4UKya7fpenUAOiaZKhXxMv28PHTQK7bK3wwdmCkiOwbWlUpeTok5VIZZYqlzidhIhCQol
PuBEZq+zR8JahhF9Vv9i+5P+tb0XDLvGPDTQZIbrBq1bD9BelBrWJySXwZV1XRA4DL2qDjoINqK6
gs5JWh3bBjQKfnRXSpCmq6VoN0ORMVKHt7qdLUXlbIYTbcYBNEpQNOJBPHsGjC+cKAcafciIEwWV
BRXhYQQHXf5VfcevvDt6yZEMigSYX5xYhjf9CcUq8NARUQ4akybMsa5wIWEHz6Codn44G4/SKeVN
aFB78WN8U4PLG68KzIcxw9Lm0VkYp46rCm6/SZ5Ahde/97biRgfOkc30kzxi2I2bjSQYB3VhjTqo
aSeWc5BjqTLmGfnb4FP8JXxDuMue3+qb9CZ+jU44uFb5qhx8s8TwG+uFseHKmMaBmhEG0kHbQaOf
OR5S1lkKUjkFiYkZSvEx0EZW42HDiAINEvDzC4SPhJ56rzheAyDtzGgquBCV9OYb3w6ApiEkSPlD
YDMHCBkW6Y5DUEi1P5DLhcvNyeL/qKj+Zx5UZEtH+CNZzR37rXZpUiesmigXYyJOUGhet6T1O8OH
TLhTduN74PMHAD4YdwmJZeuYoOM5gQF6oO8I9y11dUUxci1/KmJUDPSDBE6wzh2ObBKXjcRqbYc6
A2EagMBTAmhFkzroqql2VECjqI/AKK64g9rc6n2zH43WkbnxXTWa3MymiBV/NhZLZtElIjqGeZ/z
j1yEH8hgSZC7PC+23/+ndCb/D5WfjRrTeeb9LztUnsWDE4FLFCHCprb7zjsXYeCW7G3dcBAsSNeB
PpXAw6VRN1XW+JDsq7GrEObKaqjiZeruesgm34Xyj6UF+l7qZQP8EmMGsBG835zU5rWH1HoWaq6k
6z3jhtr6PrgY4IUi5H+AksGPWXwfvxb6cSyU2BG6kLcwWOGpeZCbgpG9jHXqAoJ1rAk7clBw7vVl
blRFsIsL01TC0WEILR4DGSJayFXdvIhFLxGQCw8RJOtq6BZj/kWfTRRDX6c8gBgotCBQxcgBItJD
okU5Zl6nMZmbt7afSJ2gcA+G6IvponyqYznKVaKO14O7IPR3YhDnVqhNbqtzLE2fy1uSbMLf1qhD
mpYzknc+R0Y3aVah3Ib5bZj+zOpN3zPcatOSAKCMgjgNTl+qigFV7XTiDC12VP0WWm12JOR7NXxO
wqMvs6jRyKejXBjlZRCkQBlChD3KVp74KFz38KopD6VXqMoBht9l8KKSw+j7rLSnJAji+9Q3RO+6
V10eT8wxoa5NkmaoJF3kzEnT8HOFSXc5fJ+E3wKA2tcNbLw81hYot8U1mxthBRoPQtrTmMVDfxOB
MoGQK8q76EllFZgvT+jaHhVwwilNC7zPOUwxBI/QTbDSu0h0p1PqggJXP7YAO8SvAjAp4k7qT4nO
OqaXKezKPh2OgqjlkMXK4IjzJ1uEdrg5BZWDl4ntIyU4xh2m4YakhnDspOEDK9xsdrzKM+LU5Xcl
ZNB/exRVdYlBdpmAGgajhUJitfVXPDG6FJd58toAySgXgVBQOKMXOz12fLW0EgMqkXztjFmxZ7jP
1kJAmwWINrn6UbRa2wHfdaEOJeSoWntwhltF3vmESs4qwR3UPIMIItyxMKxn0hf6OIJHWxJECakN
YKZrmyKKl3nVQSlK/0XAIu2Tf0CxFvqPLx0yt312CwETh3Omn/TV/5asxBI87aE5Vs/iMXdUtz2x
Rji2Nnv5g6hbB595lvgih943z9tjWNh5dNKU++tbzTJC7XQtNuE8KdCmaat8doUo7HeaOMUYdgzH
39dNbd1lIGsAIw5RawQpKRXwIFJeEQVxQr0dP/selMnvMgvTIdDiBrYVTEkfrOrAlh9BFBI5Koht
QQNPhQXIuiIbB9jOlrhDwv1peNYbauMehLw7kb+UFBEtbMppwiJsh6gkGm18YpXdTgk+lABN5vj1
3+ydpoAcRRQBINWo74QxlCSdYkj2EfZY4ZhgVtvpa+D0uZP+Pt7qaGjft6zXzJZzgMsRBwKlcDS7
qO3rIuW/8jraeF/3ltgajtKxGJ8utxDE5yBUBhUvANAyXUDleLDLQNVeB5kVxs7HCUQh6RR9RG32
kQzBJ2MfSYq7PuXAKYrEH0AQhtcLlQJjOGTkcDshnOzrCDjY7hFIKQ9Z1F7zdNFMXGYR7vKVjaIC
oIM6QQ+C3pvaRIkHlWEuopqqmJAScUOr8fx9elOgk8B/saxdfrGVMfoxOPORrAQDaD6r+FAbuywC
spnBuLrxvZbrOfd6F3dAV0JsBexgvq2X4k2tQSRdKB/zx2yqGYY2MG7rxVC3zahNQu6LAyajQmt2
273UmbOrIJ2okjPITH/WO7OHRGG9m1zehvoB96BivCG3+o/rbrO5rURRErELx4+uUKlBlbaBBkak
AELMEqTVRHU0s+z9upXLaIX1LqxQ6816sShkGZ6iqm9K9RrFz9f//kYbHgaIygJGQvA6ozlXOEDe
0avBp1PDU9yqgpkmvd2l8x5j4EnwUPgZqMpAtMiNN8X0dd341hZidXgs4G4VceTX12s9GrNY8WCr
zPjZHKOPsJpA8cTqEW5ZAbsE+GcBcictvLUVGdCQDpTAgcOheZxFP9A9M2Olsa+vZeNDkQl6IoiB
xB2cQGsr4TBxHR+Dc0zP/yT9R8gi5dhYBRahohQJbDUeItTNn+d4dkQz2EN5A5qOxV4rvos6Zyhj
bpQ+kLNi3uRMdwVGVMqK7rdpLkA6G2gFcHXvUje0Gw4dl3CHKbMP1kt2a8+W1qgLTBiEXE6INbw2
1F3GqYmdFF22u/5lth8ePJILtOTgZ3S0DYeqnMZK4UCmPln9ERczJm3FwfR3xb6wIdfLirhkl6gL
BWgkYNhEFP0MEG6sfWFQurROShzaGbPLanvfcLdRjdJRrJtxm7jXl7flGAtjNNt13iFCNSJmzycD
V2X6oHIA29ct4xmxZcUADFAEQQqP2THKvft4isFsXOq2Upfg8HhS5d/RzEpoNq5FSG/yCgqyqAoD
EbreN3QzkwnvlQDdWlJ8Thx9rz6TgZ/MxaQtI/JtrGhljDjn4s4aG6isZ5oB+HcfuEEOVRQUwXSt
Y2zcxtW4MkN+xsJMmufAr/AaImjLOXz8K2oDS5ueq/LtuhtsZNLGyhD5IQtDGHUd41HA5s1PGBzy
iDpEM0DqGIKps4XZxQMSHIlFg8C0SgWMIGjGhEMtyTF2+X7OXPk3QRn6bmdgaB+P69BUZ5v1CtqY
j8ZaAUgGEg8MLBc5vBiB+KESEdLjfb+vMLCZaRhV3ocuBm/7Q4Y0qk8A0TODzsxfqq9UZup1bTAH
rH4CXakRS1lQahH8YZWDCrsFlfa74NAAyPAIROD8UBw1IBqE2G5F17dYb5gNtiIyuIWHE/4jiiBU
hJkDzPjMbUNk/EAfqjiYIwIpYj6AVhPvJhPvpvv6kNi+U7CCKTnoVGxbWqYxiaOicVBjxQfv3ey2
vi8e9D3KGLbao2TMgiVuQG9Wy6RxiaCclMJgxjJrW5EsaCeHH8o74UrgHAViZJPDi7Zk8WbyxArh
Wzfhap1U4iUoYtVwHUwDq9KDJtW/JwJUanGmScWYNyNMbB4k4OyhOEwoRS5oUhFgZ2HkoJ7bHdrC
rAmlIFixYuD56skKfDPdVTmguv4nI2yQmHr5Pf+2S4UNLgnbRiMMbuE+fh4hU1bvvkdrsjkoymH0
jbHMjaALWAyhZYHOnQJ6r3WQSvNAaMsMPHhFea8HkxnokdmyoKVbjwRCkUj49gA3wg28ttKHbeG3
okbWpB4gH3YTvle3OXIZvTT7GwKTPMm5VTq8K5oih6mf2gX3QP/S9MwFb7nw6rdQ18zg8yrGrvUQ
6LFowjAMFDfv6h1iBJFrzF9RGTRVAP+YOPqNe2dll7p3griuJaMEt0cm7PLuYRp5s1YKU+YfGQ7E
MkQ5EGQLFWHwB7LAwQl/oMuFqwf6AyALeM/eVdRxhFPiBrPNsLvhuKsFUjePocblDB0ikJcEqCgr
0NXDgJOWEVnEycHN44NFmRkVNv0XTLDEr0gnlzKagbwyD0E4BpQvpnVRCWweJTwqwMJ7B4ieDVTU
YGbVDsAy5/pyyR+mjilpB5AOMmygWLZ2aWMoxDzta9HumshtWoz+GD91h1cbf8uzpBe2fXZhjPLZ
oBOlSjTyCLjz8Th/x/fKMb0rLBETwf5Ttdde9ZvppmLcLOTKolcIhCV6g0BcAGxGPwbEWMWdjq1N
Nc4qwsaU4uemutW7fRiOZhs8t0PCMLn1MgAuFVNHaM2Tj0odEn5OMCsRFBEIR9UDGT6OwE0t3+W3
uVNb/4PAFFnDxRoX9qizAu5BH7KHCsa1kKNNTnQzPnUn6W3wcKNZyV5ITf+7b3B9l97IYv/bct3l
WinX7bQQHIOcDypQ/ntu7yd1n+lMXeitYLA0Qn3E1kAPFLrskYO6zGjPx6A2la8e8lLjgUwbAkYX
gaY5P+mM47F1Xa++JJUQcXppBKGM1YWo4IGLtPNGRAKptEYndXKvYNkjR+DiS6Jyp2C2B09Y+k3Z
tcJQ+T6+JH/oXgW789T7CBJQJPtC1To+sa/ObWeFACu4TiXgIWmsChEKy8AJAWQg4Tk99roJRiD1
SC5rxRKAMfOU5+tBZ9ukjuoM+oKYAKTLAXzeZbOQYlchjPkafzS4SpNT/Fqhw9Fa5YlnCntsbuvC
IOU/A+oSfNdhW3sX4gkAAqmxx1n/eQImTzogOg4rpm/GnYVJynPKfIiyiSdr1N4gLGIG7UG8FyFL
1OH9wN1x3QNjUxlrpFseXNRGA1BnuLhcpF1yaoL51EZCUGam+k3yAfBK5h6r1sJYpkplXhjwmcq+
h1UCniHUQZLX7P8NygOyAn/vJq3d2g/V2GHnQkdLNbvQfnygERj7txlEFyaoq3BudMxQG/CRFqOJ
3SdhbHgO8LQ2s5fZi/YGJBQggzyBPeiFlb6yDgQ95dMPY4jM4JzNEb6KBg+DwMnAVkFmPdmvkHPV
8CLMLNZKXVC+0IDGcsZauV3zR3ChSpsAsKvGZvOLMBWlZnwrgI7fmvaga9zV0MhmIkw3743FT6Du
rEnhOAVNa3gqoIiBaoOIDOtVfpG+/fwyvclvqWWw6pBbZwRTAqD1QblOE+gmXeIbeVti2NgZDucx
dqfC9Fv4BfgakI/ZE6adWUjADUA2sirUEkAmCwQLYMPrDGuAnFsUZTAJzFx+JNoc5RM22iDaJs/z
LSau3dJjzlhvQCBJ/xPEjnixK4AgUmaLVu3nVCsjh3/obQ7SSdpX8rt7TN0gMYNT6fROA9zyTeSK
gRn+7vboRz0xv/FG4Q2MmUCjYyKJ16DMs16732QASA1BhDgvuCrCEcCmLW4zAiCuvlihaGurV+ao
NTdBV9WyiDX7L+H9bCfQp+rNElhaMMwPtnwcf0Xuv3lgwyg6bmjw4YFNu1SRtYOqaUhqWwNy6rIz
FVaI2pjilapZA2tfYs6K5VQbZ2dpky4Sqb2coY1Zo64IjbGqvwtQDKt7Rk9sK11fWaFCu44eTd0N
Mfl6deDJOtiYwIESuz2+Yaft5M6KULM1fUgJ2yx6562IqKKsjmODk6oAkrV2nUTXxDGs0ghzbOkz
WtEeYZn4D1C5A8yUFYG3dnRpjlrrNJVCVZWAfRXlnzl9UKTnUHhnXDAbwWe1JKr004YxxobEJHKE
O/6geyjEHLhbDsxiIJSRwAlaeqyKxVZBc2WSutP0MVBTRa3jM7ilfQbevAMFHZj0d6GbxqDN4A3T
vxt6U7HyB/ICZJH2bEUA6AHxOqjGEI5oOGMX50k0c6p0HrfpnxsAQStMWYJ7CTyvLIDJttMsrFFp
XpUSFTCxiTEVr3yje3tmCMr/zEhlwTz8L0Z6AMgQobyAuC4Tofe1j+aGnwaKjt0tivvZ3+tJD5Zm
Vh2E/BHqqoYRTPqjo09ASnQeycld0/mIoeN38km4a1PB0k7hJwbNzPhBD9g3FsMiXYoV5BAVTA0W
J9kNn3lHMMddHVsQOxUUUqvEeI3EVL3dyL6Wy6RLsmEq8X1XI6TVdn3UUV2bd8GLdoMJVgMckaoN
zhXRlaBKTerezOrz5vH/e5NplsRZa3wuhwYDqb84/iFGHvDdIeQQXrjRETCOgokw1gth213Pip4a
BBGgY7r2n0EohrJtz1alM3KxFB3dJmpPiqV0EPs0mTcyuQIvvGlhkr6R00ISCg4xqHXbo2zVd9lI
xJ4Kj3PKXQoSB8UqQQr91N1IrJ7OxRueqJfivccD14CWKd1QbMJAikNOAkCqE8PfoRDEoImI8NY0
yjR/qHohYMkR0hZR1YIxBRhbVGFI/3y9v0gEJ43PhMBpZtEauMA0ptzm2q+4T/fXYzsd2mlL1Lam
ZYUyO1bgKJVxKEPfGeuagYe8vI7J/gG+i5o66lgKTZuTNIHQd0Bm281kFp/5kTBfhLa8Nx75p86W
3fZXiCuE6TEXEZwyS8WfUO5ruYCChZ0eo1tMR0EbvnO5h/9tcufCPdfG6Ftfq8YhjmMYm/swdzRh
uNHE9E0x6lOWTEe9k1iguouDD4OQDxXQG8YoOab71i6SB1EatHEn2fzUOEH83gqcV8/WP/MOSPMA
u46BXejBQt+B5k0poxbKPRKmydNQyo+FPxn3U8T/Y9FZIgBEFKrA2ACs9bkTtGjUTjo3ZAleyc6Q
FD95H4NQs3TTQnvO2ugQZYV9fVGXO4dSNSaOgbMh9GA0j6hShkbcVxhxyvjJDYzwBgTZ3pDWznUz
F/UFjHQszVAnS5rnwZcDmNGrRjezbn4ses2a1PZ3y1VIXirf6ltjF84F4+Klgwc+2sow9ZioG6UI
pxwy2ZHsP6aDgWldVX9TMg20fOLT9UVevlyIMfBUChpqf6TFtHbDvkQFV0nA0pvuq9vhl/IVnynq
CR0FtCLVXWn5tywW1s0PuLBJJUvqVOQGP2EUcmh8NEE7kPco02jOesZ4dV8e6vXiqAiSy+kI0UpM
jSmtYCZ6YSour33C5hDNJmMjt74aHvcA/qJsC/gllceP4dxyWYY5Qz09czZWhyoBnLvdSadon38O
xyFH/8awWWkafQEQbwHKDfhxCYwpF69AfmrFcpICGRokLzJwxtn0w1jZ5UEARTdwYGAAwKUGQqK1
i0z/j7Pvao5bR7f9K1P7nXOZw6kz54Gho6RWluwXlpwARoAACIL89XfRM+eO1drl3nOfXLasRoNE
+MIKSTRyW9IV21ndkF24FXv3uc1ZFhX268r5CzLrToCKbN1evAPOI0KMCOAxTknIBgETfC6EWY46
Dpf+J2l+9dpkBioVZNvs/SolWRDkKKFe2PYfYiMMGftA1aFtA2s2MPXfT3cgqmJ1HJd5jfL3KqiY
Dk9RET84mdwrdJAvDni+HdYrHCa0MDOAkQHkJM4OmnJy6BDUkZUvJw/emwlDLazeRDfLVv1ob5xn
SN/0F4WsPgAufgYOON+AjQNU+MO6KYVnFikMgSK/zhOUbBEUkaJCBQ4kznv/Yc5hmAx2uXtxp6wJ
9K+R4NnI5zWENrJJuyQzKSZFCmciaclgtTYALw+bLOV1GYnMkRLrvhMXTrvzPfpzZCgL+at7K6om
Z6k9W1THyhIjd9rPNRpSjRxSORkIol8SB/mzlwr0qbeuWfAbzk1bhEUGG8wGlHHZj27wtqUBu22J
Nr/fm386oX+PkpxNCHJkbtUmGEW1T+BuHhFxpEl8ReTFPOU8SwKJCoQU1PNgIuhHuOnf7woWdouK
JwCUOPxa2lRcuZlzVW4hDJhZ9w30u627Se4IHHcvd/4/bkno5yGUBkMQRJnAOU/R4rZGxrIYCkZO
brepTNs8ilKdYuJLIe4hR7XtXn7/ZD+8P0hfYUCUsRIY/QJm+36+sRikURNrinC40dVJDMe2vlSi
+HC4YQzA89cQEJcGMLbnY7RaAmsAjsMGusJ+ZjeY2NrlCz4PKB/akLy6eNicB9VwS1m1qf0QgSH6
tueoXrZAH50Ec/NPy4UdzQSEzvcKIiv06OOP/e8f48dj5my89fv8Ehsu7eg31F+aomapRvXszs2W
R4mSv4XpAsDSZCJCCiG2IarB298P/gE2g8lCugyhDS7HELiZs+0xLrxUY2/Bz7DmmRpYyrx97wpA
sq28X/y9CcI04ocQwvqKDk+oz28WhyNspUdP9YWn7Y2ux31YeVmU3FRwXZ0XkcISqXbtNaS+sJvP
r/KfXxdlHfQmoPEBCbT3z8r2mzmmLUWzDPQ+MqVRdfv7B/JhABC+Vl4N2Kxo8H5I+0EX4eBemmpj
Owc3jHIUH7Lfj/BB/xwIFtgOIRzBwYco9kPhnYOpPMOtDvWMXqfisSmaz2TnFyseYNkmdz0UiWE+
JHe7y+adH4qO54OfRSpOPzHhl8MqIATeC89XcJLcJq/TGxS0C++muoIroLN2HHBKXSqNfwBQ/hw9
RMERApwJSOFn0aacwpnGIFGgrzRZhXmQT8Gpu1k1cNpjG2f2N7ZXYPmt+NE2u9SC+FlS+PVWPRv9
/G4DXL+t2x6jj0mddTHZdnGdJSH+GPfSvu/ARGjU18RyCsIT0BohclfBlFHSTVnVd12MAi174v6d
9BHakSlX5ZXH+WZwl3wInljjXAqYz0+/8y98ttpjAZNT5qPmU147GygqtzDiqmBSVd+LG7axLuLH
PgASzwc8O4oSVta9WJ9QMKashVk92vEbegr3bdo/t2/iBtqluwvbYZ3Eh7eyahnGgFQgzzpbkXE9
8GZpsB3W1q6CfrXezEUIbcjqpzjeak2wHIZ9u6O7DhY7Fyt959cYNIMQ6qw0RFQAQPg8e8iBaitE
WNh0YX+sKDilTZOxsbwwzfNz5ecosBlFFIl+Hwwk3x9ckP9ngi0YZdJdZkkvJVLnv3+SH98eBGti
CPwjLoe22wc0VTeaqXOhkrMJUnJDb6PNAEKbn0Z3LlhRTV5d3M8fH937Ac8mZbuinvjcQcZTfJ3M
dQMWguJvv5/Vx10br4RKTAvHBbLv8Gx9lH3lVbP66WAzFQlctm8gxf3ZOrH77nkVEUWoeu3da4B+
IJEDnXF/A+eKLxzKeRcNpNf5vFuq77/KObub8VrRkDOy0Zv44OxW3Yy14H6p9vxxrWDGuJNxRaA5
652TSYVXVj38hqGebjm6yReI6LUpNTyaigvP9sJI/ll4BdMGNMURNW7qK7ar9+V22a846+4gvyua
wmzc7MJcF/MKra/hUlHgX27EdZ9BAOr3X+XjUvLA+kSAB/EjxM8/49tfgqAaVeCOLlhKqjx19CCH
x2G+UOr4UMgJcO/8MsbPtvwvY2hfKQdWcWTD+V2/d4saxYfxU4SQ8kcQgH3818qmH0Lzn8MCZ7Di
t5AefJia9tylKkW9IW81/IUhY7Niy+M9uVolqO2/sIA+hJTnQ67v/ZeZerFFA1LLemPf2SKdCh9k
UxIigoOc/IohQeOkTVuSwtSa5N5/GEKdD76+6l8G77XLOZuGemNNvty5YdPm4TT0//lph7f578f6
gRznkcmb2UA2/nWLlQsdY5Vq8CFehjyBfY33PbJS//73q/Q8mTyb2jleVejJrWvFyaacnnzyAJTG
HH2tL9nL/ule+GVmZ8eq5+khWjh2pQm/29pOO3o7dBfNQM7TVUD7EIfCexo1MQgPnqOLK458oKSs
25iNHLJ2dcZYCs0A4ewg+r421+blxnS5U5Qvl4/SP9kV74c/W6LS0x2FmEG3SR4q53p+o6spR64K
5T3+NceYj+8OYJe1ToaaVYKz9eweaQNKaQSb7Q1uz41j6FVX9gdwFg7KDS4sk48hPh4sTLcBbAZp
frWofr8Fai+sGDRWrWL4wXHQNEWHfiW0OPTtPxFc3d750d87b/KBfvZJKi5kSR+niuHRbFgLZjHa
wWdTDRcX20/MVkEar1gcZ9MBQwT2A1ynLuz1n02f91ciwnn0abCY0GwHGe39TH3AmHyatKu/3FRU
ME8XuwCXIv3PVaiBUEJMAwNOsAEhuX1ebnBM2IXzUlabxThfB5cVbnU3sOAaVSTQZUI4yI85gRdz
EDws5ZLJeb5wRa1TeT/VBI3KFUgE+3p0+s5e6mQFnsCPcX2QNwH8na0/IcPLoHWZcnUB3/PxCHg/
1vqGfzlD6RzOnawwVgyE8VQvqTfcL+UlguefzQhMcBStcA74aH69H2Wqet4OJiIbNdypEozIBd6j
BrpK7qtV/aecVcCwUC8CzThaOw4Y8f1g0p4SLYeRYu/NrrgOmK7v/dDYQUZBsfj/CIbxLiCihuoR
BD/Q4ns/XEw76tAYh+iq4Lwqc07AfuVVxvbz1YqZbK8vIVw+BlPriNhyMNDAIjmv/5WCRVFDbbqB
1NKui7+UZNj//vr5kwj//RBnh6bLy8p2RwyxCrc1SJzNDl2NwtkmUNFfhU4v3eUXRzxb9EGpZ6oU
RgyhurOHcD+qUst22jTXZG/DS6K+uxT9/snN8H6SZ2sfit52ZWkM6d6tQKwWzKIKEUt3S4Cy/wul
Uxcr4Wxf472heQOBwWgFm79fKUsbTEvdLABd7Vd0b/AFLSlAaSA2f8u3lxp7f7Ll0IKCSxoApyg1
xeut/MvG1sqVgCW5dMOiOquTQ+QtUBq1My6+9f7LheXy8YqH5SeM/nADwPIOnuXvBwNUgdldsK7I
NLyzoc8WZ2QHWuOeHyXud/eVD1l0sHP0pf43N/w/X81/ke/s9p8PUP7Pf+PvXxmfRUVAGnz/1/+5
rr4KJtkP9d/rr/2//3b2v078e/+gxPfv6vqNn//Pd7+Iz//X+Pmbenv3l6JXlZrvxu9ivv8ux1b9
HATfdP2ff/WHf/v+81MeZ/79H398ZWOv1k8juKv/+NeP9t/+8Qc6UL+8h/Xz//XDm7cOv3f71lRS
vX38le9vUv3jjyj4O04IiBSjUI9KABzr//jb9H39SWj/PY5xi8aIT8CWRMfpj7/1TCj6jz+88O9Q
jXGhL/TzN9YcWbJx/Ynr/X3VVl+1lFZmNM67P/535u/e0b/f2d9A4LhlVa/k+rk/j+F/7wbLBQwQ
NwHKB+/XCknixSaahYXlx6bJqhh1p9RCuSQfRts+NqKmmZpsWANR0u9RxmNpy/15X5uBb9xxmHcw
GYwPLXTznyo/anZksSFACv7RrSs6nLwkcuEEp8MnxuWn2V7gOAdO22mZjToilA9SWWl9VF4cnlo3
YXdNTZF0kthJfat2ToGkQ5WCSDsfoibG6a159+qLrt46MSUnNuogDVQFNeS4M1sH2uXXVtkuh6jk
qHKaWt4J03R91te0RSCkjgv8Y3jBhV9PVyO+deqqEdLN7Qq6Cpv+ZTWpuiGRLdNGJmCT68hXMiVm
aqHvTlwoZDQ2fe1Za9HUC0EHNLKNqnQ9YtAV9cq3shrZsQkmVMYjaZ1av0LJc1AwcC4VeuBhIg5B
LZu0csUPx27bdJybryX8H7OpNnDFk5ZdxGXfbDn8GzNuDV/hQr68Lu3ECs6lyBK6iL0XiAX19sVK
cjrwNnOG6aQc3u2tpHeuaseZN0JNTjEAWHaLVo4skr6B/t3kwyPXg8KhXoI9mLMn49pzQcegzpie
6tQQdkiC3tnOaC9v7Ebbn31IscGoD3xo3XKwlHtUW0TY2Km9hPbJ1KsrorSPtWeB0TKzKB/t/tat
rYfA+H7qa/KFRvyLaGp2ZQIYLLu9XrYRcF9FaGKyg972nA9z6bbp1Klua40G3Gc76OGzHZW7YXD0
jes2OLekBorUMJIGeuZ9PiwQ32zr+YczL8mt20V+gVhx2XgscXfz4PEruxyaUzdpvxitLtiLaHAz
G5DjVEQg6Co5o4uR0Dr1nNbKKY3F1oVPZ+4ztqRNYEjqcQl2wEgpBLbr58V3qu7zUGl26nvDczrB
TDCYVZ/NdVzlobNAfLw1W74sowGvWw3HZezLOS0rFqaUIXjUdgM7d1m1Gz4zQVPH1t2G69gr+qhq
WNZqhvILtSoUpRFtNM9ENQu5Qm9KxcfG6im5bWDYPeUes/HY4rlCXzOaGrUc6qhPdB7HqJo9NUur
jEknr0oklEmAb7niEH7F+6dUbW0KKgY85lVb4hnPo84aHrlAk02wIQWWVcVmQ0g1fI0ljLnM6JVe
itSie+ltVZtNi439SBxVTxvtt7UoIPred4epWZbPeIbxdb+MoG8ZNoPHkCy2ey1p68O9ToDxmmo3
Hm5nry1feF1NJ2wv6Ov5dJYylTPr7qFfBbjGsiyg49sjBPlnuAY4cC7pxCcHkJ8XUcf9Dkobjpdp
ZxRxuvBxQv9sct190yKELnQjzLxB23S0d6TkLg6lhNVlSu0GHvEpzDF0DCYNiMy3VhAIKDIKEXvZ
bIDW2pToXtFrnONiyz2397PSDWVSzCqpTr3nT7e2EY4E6ilEkBmpSPKbypas2Y4MSKuMIHRyUgst
UtgDxQtb8sQbvObB1EkNyZsajdPNCOdGft36PPE2VSkbF3KfvIXWQZyIJ7dWbrcJFzCtc4GdBFVb
2yeAWRkWy+datDMcLac+SG58lpTsJVjghwI3rLKVhW1bgsHFRpTJeDCxM/d7m3D3MyuDeHpEjuXi
WSsbzb/HtgtFc01pIzF9r5ETSx0yy2/loPzpkdTLEF0Rz0r8ok10/OSyqYQhelJWJPPZMEQ5R/zU
n7yGVzCMnzxNbqQrRzf1F4vy4wgGxlUd66Yc09nymL4Oex7zl1lMEp7DJVI6EJqauU0sYLjG3rwA
Fhr3+2QOgxI7cJgWA0Ng5TB1BQ6d6m51PAb9ZoQafQlfMenMfKdwDVi3iTNBLTJ1K7w+VE0jxnu3
gJyhxz4Pk4Y8bhoJz9E4iZp5FvlQkdZ5BNER6qSkGoOxsJbOaVIPHf4gTSov8rAcWxLlVcn8lyFy
h5uQuivQxLHDr+4sPW+H7xCIu5r4CiiYkgCd6A9WjQvGjCEkMlTLrxUiT9itOQAz5tJrSjTn4Qkq
81Xz7IR8AocSjQY+pbD/HUUeV6FHV29xHEKeNICtDkvTo+U9Oh00/xyt+tR2GUdrX7f4MNOVLAKP
UGLNWaE9RQfGF1FdCz55r5MI5wAvOnBlCnVZUu46wqmzNaE11Hk9UiO+1pWEYCGvl6VPdYWvcxVS
zew3w2wO2EDpUiudSGebW+zVptoL6QXqrjduJWGrODdBHnQAKKVWEI6vtAmFfaN6GZEtYp3kWdbg
H2ADG89KG2OCB+h9aW9XT27EcjLO9nGOSMRz40WT2FhdPyOasBMaZb7lRnMWRK4ie5hzjN79olRn
UtKNoLagQzNO+5AsCkquS9nj0TBvlterrXKTOgthbBtSMtKUhLyN0sZqOD+aEkpD22ChTb3jYgkB
0gU9/a6rUSTbTjYfcbM2flz9IJGcH7qpsuvjQGIO3mFIQfD1KCTnzETcT0Ooarn3QzFYR4diqV/T
MAGdaVXufQghcyHv8ffwzh0bFeA0j9tl59ZJ62ZY47bJrDKy5NaCpCcIp/SJlLUY0r515ZQOU6x4
gdt/wEVomrDMp2GWLdS/bGd5DieAkr7oKWLu1lKD/cXh3HHuAECGQEDMZUW/xHiv8YFAkYrt1tBD
p5Uzsh5RGqytMrvDjXAz9gFJ9skYNRDjsGkJtMGA7H2rid04Gbw5Z7adVvQODjJBvBS4524Fvk9U
5FGJEn7K0J2EVXmghiGfY52Up9oEtXiOgeNJNg0phb4eI96qrIVoQX/FfSPBYsb5EbzgzECxEdrD
/rxdi7h24Qs7QWMsHEJ91SXzoL7HlLsiV7SPkSHxsMHt7Nst4PcOgqa88a2W71vLihUqMFSYPGor
f9oYox0/tWrbr/O51CFisZjI+QsiOmcsIi0nmTGmS5gSUi7GfdI0I+BUyq/5tnS1ZyBB4Gs4l9CB
nnoTjfZect56rwhvIOUlB086BzVAlTILZh3ahYARyLB1u2Dm+6Dt0ASOSsdONt44YfFNwTzWO4mh
ulsbtE5wjRnn4EsEbdX3j2WcKOieEsGSIw0dWx6oFTUKUKgOhcrQG0i/EdHY9XfzAku4g6dcsDu0
4XK8tssGFW7eTgTbH77u4YaIqpMbGOiMZZcuVsTEvbYH6HL3S7gg1I1DNdxAtXAcM+wkj+zY0lgc
InzYbgcV4RhPwbPS4w/hh/OKOq1Ck+tW4qFLWMDBL3ogLrxvFwvlxVQC5ewfBicuR3TDQ+PgWxj5
aDeMQ32KLt4ViaXyth0SnS6dxri3NpNXKj9lyp+7qwVtkVOvueb5Ci/6VnHfZZspHli8sXk1gdnS
uKXMmetOdtYTNXe3ThhoqGPjupMbE3gyvKb4JWAlpGvAxrVMBLOFEhf+3rikTXL0nAm552oayNcO
InfuTkzCTNvAtTBZFHLKDsHbVCZZGE0xzdpuaiJgpyosl928eI7cJUHVeTfRWFkzEHjM6GNIEDyB
TLC4YYYCmgvqmwZhFk/ZqXWKCnSMnTDbcLfXURAdasBMIMAQl3OXQtCjr/aWa3GA0CrPwjkywts1
Q7Dc49IhQoZiF+JdNhFAP05CvoyditRmqTjcm31uefNWGG1sYDt7O4bYU0eD5qr24Wia+aR3BzyK
GBKtEWxUrirSG73nQeVxAHpQnVryOuLmLXF748BPpWYh2zmEufZOtqpnRbw0Cmo52qtR5KytAVAy
rxRmF0DvRV1RVzfmoRZlBeqmAuw7W2YEqKmAoAbf2W0UiEJErUQIZpwFTISYgiizwCKiehjinrNj
Agt1tWMjvDmQSBE9PFDRuMHRj0QnvvMeraMt65KRvCm4iJK8KYOAQvi8m9t7T1sjhJJUXcZ5X9vY
HX7kvDLXUTdh48bjt2WIK6do/aFEqNWzEXeaNDUSLb/urX1CyyG688DMHDPIHlTiKe4Wzq8bqoMk
dXRvrtjgd+G+L5dpTs3APP6E19KMN9S35vq5pFZPPk0y7uyT0zZ1edBA+0P9umr5iWkRVDuYDNMg
98JawdgE8nxhyvA1yL5CP8A88SkYxgFhkYeI3p9H68qKwlIdfJzZcYY1YUYc9GHXpTGkaaPbEaLF
S47AUcsscvvOzUQZjkiBPeY0txaDY/StCRM9pXVpYbmnA69pCGRUgteCsD3GLbO4NIRIjpi8ocPB
Jrj/Uhr42l3LpOwcWBdZQflVNaWzfEu06ZT8Afi2y+yijJfIu61LMznIPCDIlsU07IYnBisMFKMd
yud06lUPeaWFQk2xCjv/bYho+SiQzjgbhCBohWasDannfClVM07mWPrTwOZbhDAWnbNEew32Pjr7
wP/li4UEpKjcIW4zt4ZAc07gNNScnKFRVoYoia+AJYTk97pJCGTTpfbLDnaXmnvQztJ0iLiTxrqd
/VfEa2Tw0ooENvk+eAYp4pRgMWx01w5g6fVwiNB1Q0MY+SBL+hQkRiSfEipceT/Sqo/u4cKKVNqf
ZmSpkLpzPglOxiqfLC94jWgtHpifLM89Tqn90mNdpDXzgTlQeoJXmlvvB+pWoJD2YbcNJJ9paokW
+Cqn9k6Eh9WEDvSs8fmIOMEhsLpTL2mDOBgvKrleqJU8wDQv0KkjZ9xIjkZH8ATQCAjF3tDoJANR
LHKxuobpwR3G+lOMoD9F8tECVtLUOGGrHpGQhfRQ69Dvt7MQ7Ym7qt3pFpUaJXlgp6CqWEcPGes2
aVj11Q2VfWv4EOzRz+FHT7Q4ihyWXCWx7L8NI+IQEkztDZKgZsNAqDqBOgN+EyK7H329eLsggfvL
4LfLN9IimZ1c5t6L1uF77VimAPUMOvcA+9hWPnDVXoE0FKPdMM39rp1U/U3bk9r11uDcINix8tmL
5ClEcYVkHkVoaPOl/+xJbNaw68Nt2IzNvRPiqunDJX7Bpouf+dRrWKb3zslVYsIE5RwUJTAbBxvv
8GGAP/0eNtrzPQpNYdbVQh8sZZwHBvDBFkYWEml4jyymxP13HHAzfSOj4j3iF9Z/N1VIoUoU6gIN
n+a+F0nYHZMIgU3ZIQFHu6btUmFptTU4xjcoAOH1KT4jDsMdnNaaNQtImpBObDZTa6P6K4MY7tNh
d2hFaXB7DPithiMI7LUqzFjyNq8TDyskXM/WbJbMyMJrqqi9VsbTq0vpMLKmS2dgtqEo4jBkXUFg
tXd1XOLER9T/o3IlUKOjizgyc4PBvRU+j0wxmqqHZpe2Ozedx6HB1dP2AS4JC/ZMKRUS13zNCNLS
VasXqmU+QDiI4lG1u+uaKExVQnBDuT4waOjiXlHLdk9BA0FAHH7+C+ROBJw/jQ85xmWe/DDTYwUT
mIA7JLU5h26HCdrg5PlwYMoC2ft1anVcjVnA5xjFj2C0D9pOlqfR50G2YJu0+TxZzQ41iZZsBiRz
V7OaAFykpfmuUI5F8bHa+RreOUNkc6w2EEmG4KRkW27qSLJDX8nupW5rB7kDMyAnkUpkyoTwYbCp
V7k50oro5PUKbylRDfw+kOMDd4MjJ5SnRbsjSa24ASWcNl6d8alEEccMr0irbg3u4j3gnuMjWcz8
4CztAw1nhYqFT29Diopi48qOfDJRB9e9EFWRTIoWJnh+BS2xKuieOHR+AMSswSdOxySwvtgCOLGR
NjeljRJGB0bA1pHwnu6wgbSVDoo42ZzM7j4yHJyACAWYezM7jKUQ8IEKS+1Eb0nbTHlCmuAer0bc
WKyEZppk3sPYa/qNwLAyFX1XZeGESuuMmt6DMwJtlZZN/GmNbdOm091Jdy5gIwppp0P1gCO2q11U
jkaoEiOszeOEspvWK5EdmvGZmI7nSeOXWQM7Gn1guPBfKhZgoVTQYSjhRtHV2QQNrtwoX2B5oXyY
DM51OE5FSdoHy2rKne4aP1ULnnCHVVggivmB+AlKXbE+0Di4M2ya0p7aSDqZfOx6drTb7miHyyvx
hjbjrmeKWlaHEEU7XCzfDRkHkDf8rYjIg0rMvR3REzbdwQ9wstRlozJHs4d6aK8T7j355XwiPf0E
YWSJ6xzjIjhMvZHBt3RSD6MJ3tZftqD8nM19co+2ZnuHG+MQBT1Kv+702gZmxEf2LA9nQTPdCmSX
xIZNn7oaJDJmS9W513VQbHBoeEB5bT5WUD3dm9pP4B4aBJ+8uENNXATK5FbJtw1zjoSOz9DGBF4C
atYIp58RWu6ZDL6xmDtbwTTLJS7/zOZI93vtFL0XWKlR5KryAPaRXHV5zKZdo7DT+BhdVfNyjTT7
ruw0KlIlzXzq7ZMJCnOtlVpkLjSgaIVynG/RXD0jy/5aGQCEtRxTF0EEysqvZWwdFgevV5Lwh2Je
MVC4dHl2FlbtZ5Rjj6hlPwMNfLRm0L16+UhJTDLQwBBsVneowBV1GO7Kxv7BKTS0vKTMhLBubTnT
DJ2IG2InO8j2PnAZX6O881qGyZexUp89u3uqA/sJVaQ9QKUvqkIZ3FLerglYUfr1LdP8MZEGdp5h
ixynjMQDNn+Zwb+n6GPUbwytsqpFlquszw0JvRQIeAih+C7ZGaTMvlcd/W45WbVAsJqEOW96JCNd
SNOKWhvcEcixavuJufO+coYbpLp71iBFRNZ0u8SqYA0w+xV9ZG1yHDtoMrLAwRjWHlXvIjD1rqPl
lo/QTkT9ZcShayE3jEUGw1UvNT5zNmZxIe+6SJwe4lNH8UTacDjUE92VcngIlm4XoE6OvkUSwi+B
yUxG8rAEsNRFHUM76o3Pw9GOJhwfJk2Q7NpmAohvaR791n9wOrxa4lwT4J05yoTlyF/QNvkceQzp
irLfKt/tUqQnO9IPz65RYTrM44bhs+zaL5w4Kqxh2XZ8BG0bt78lj/2iHwD6grHN9NhFw9GM1aZG
k6VeDNR4lX+a4mgrAabeBbR9ELJ5RAArslGgqOa27ZuTwMIyHJY05OEWwqg3kVtBGmsuDxVBiUOO
n1CQeLHs6dDH1ROkLts06YEzQ+7nh9OOTuUVGSoIM8bdsYH9Bom6LZuAuaXVVz6rIvScAvXkY5Ko
Go2aCkcfIvig7Hddae4RasYZqo45haK7yweeBtGcT5XzubIHFGc6uAX6VjClLJAQnupK6A5XE8tt
Lp+cvm5wXEOtVizBKy6B+8DTm1UGGnrEAWgU83IiJPiGYGlblcseBZqbZB5/JDViy6o6mEre+Mac
IrYsaUTnbdkh80dAEtv6QQc9/o3urMnc1MS+GiP2zUiaz8rJCS4p5BT6pYEs8Vgh7CLkRFr6YIX9
tmr7Z76EkEwAnj4BqEtE9zqYrLQGwx9eYeGzzdTOCpMrQZxHxHl5reOrPmyPDtM729MLbpPwx+DU
u8qydm5LdqgrXzGLPnbueEjmOg9d9rB44aadhmy06sLI6I5X89coUdh5VKcswo4xtnfr4G5MZ4rU
BNWwTFnDD5Ys+4Evdy3VboZ77R6lmBuwwm7sWewitCL5uDRpF1t7F3RpFGat+9A3m1iZ6yqM63Ty
7U+NM92ODX8tNXnwl7JAoryr6u6VDZCgtqokXXAzGO4/luFwHRGh0rrW3wXWezxZWeWbB0P5Sz+T
Q0vYBuWwfVtHBUp+B3dZsPHUfort/ZB416OL04O6CZSZmm7julUeuGy7NCS3remWlv1z3Uj0Nuwr
1+EkCyEyif3sbXAJtVk4grvucnU3WWWVelCLLzwPGTRKAHfrWwtw8JpSF+UirocOZd06GF+Vbe5Q
e3ubOMLC2UDrGmGRreLCVO0WmPW8C5piQG7cE/3KcEDCn3CvLZH7osT+/7+Unddy5UiTpF9lHmBg
Bi1ugaMVyUPNGxhZrIJOaCCBp98PPbt/d3NK2F5VW1eRUJmREe4eHuLW6ViojpiuTjwcrQxjenWO
U6Kvu8tleAwhf2AUdoiN76fI2dLr8lb3442iF4PfNvVJqYczjSoHWnlvPOldKKEv89S8Lyu2FXqg
N0NMy14OEGmtqlo/uJ3xKFKwsVbR9nmZ3jdDep7GOPctoZd+rVFZ9lCntabvhSeeDGm8Midu9DPV
umWIDsdv8uQ50ZM19xePU0kyozzVh0uoRw+1R7Lf6WuravFvH3YZiZjfwiasEhIRvxbixoq6z8Tt
3vgi9yQ666TrNnqefo5ljACoGG4qtd+FRn43Ft527s3d3OvbFuCHfuuTK8Q3WbuBhCD3l43hleZR
nyLGFvdd4zOH8sHC2ndFZX0zdM47CNq+icNsrUXqziymXRy6r6XNp3cVVPeuJzEsqhh6xgvSRPMx
6fHr8rNTEZ2VYToyO/SHzCDdllfJ/MvbSddocYC8d8SuG5prOyFU6uanulTOfcVYvUkt9kWrgSoO
ho8ko1rhRLF2++lBd1LwEyKtYZ+cCCZTN6snjM+OKbC87ykzhFQfvshBOVve8KjY02PriB+ijC61
q7ya9LosB0SRpx+WELvGlZesqY7RXB9svdlYtFsNefl9MsZrGxcfcSkfHMAS20qe/1roRVJt59A+
DJp96QbnJhtZbJoZ3Y5MIdn2yhgHejE/QfNHfl5GWwDtAXMCVMgtXzVujGNLMx/rdeu12aXWo71l
haFfq/qbMxHA1dD2Z+Gd7WZo/HLStpYH35HFmFtl5TMB4KxY+sconGOnaB8CtHyJYL1M37zQwxin
aW/U3n0qmIc4h1D6iBrXnoHBXueejNmi6CoBt+NrHJNie0uM7zOcVzgzgPVXmIZsbUfbJmBkjqb7
6pSVPsv6yYvl5CdqtOum4dHOPVZhpn1zs1z3aYFa1Yj4/bocnSCrYZNSpblLJHXTqLTQz/pVkLlO
dU0tamNMLXOVsOi9KW1K5Mi1i8bB0vWqswLwvlUEUGI09Tiy8NcJhShR1TrGpMSdbX+DZTgpqdXt
C4U0wTUOkLfrtinxpTd1ZD+z5p3dZn6Abv/Rm+K4vC7RWls1yd6VUff8jPO67UZ3I7XwfexMGWij
+t4zlinzRW8Wz3EdFR99OT9GhsYAHlGTGDokscq7l9XGO+m4XHu9qvO2qaJhV7Mk2Qyl1h5KN2S0
UlVSExjJoRj4aprnPGSgQDtj1GwXALUVH0pSMVEHN0mE6h6CQLcqN6IzY1+0xVtkWU6gKNXJ7s3V
xDsJMWNZK0bhbidjfl0CkF1M32tH4cSo0teumA5G6mEoUNn3IrYfmwhER5ckF5mYPM5T76VDmjFU
TIFI+eq4f5ynVGISTsTivEgqpBJOrOVrmZl7Y0yypRhl7rVaB7paKJvJcsZvc24qbjAonvo9GVt7
Y9hCbEP26ckcROg7E7svdMmmJ0NxdmT3LAdFAp6XmY4pb6/cpPHQv43uGAZ2ytrukhzasbIHEpSU
6tXX+356iRwnXQ3CcTedDhzIfOXirJZOQ3VdagDvaYt5u4cWJmpVaO+4cu+XqXleg35bqfukPA1S
pB74xAh2W5fho2QAoQFqkdgrazbG2c+9hFJbcQvX89HDRZdsLEsqGjXdmmJSntukHDcdOfLeyDEb
CFOIqINiIh7Nhs46O4Nbr715BgqbZiXwciN9cyG8H8i37cSvTauEcIxLEFBB6kxLQl6r2KMvjf2B
JdUGhYpp1uWjkk79TE+pxKg4iTr3igRG+sqcSLHSy2E+cF8Vshtm5QZ1I+3TFNYGlH5pjIhfMhs9
aW1G+ts8KSkdc9IO33JW3Imaqj0C1Vj71pZANaE9P0W2NhzytrdWXoolS6R350lt1Lt4yCL9nI4i
qu8SQ9BLVFlt8xqnQOyntGBIwLrouuiQoAVY02jhrId6IICYIrxocdL0fjG41Sbx6tB9Ea007JWD
WChZ5ZLBURczGxBSpoZ5S15k5EEeYsyc8Z1vmGbbrMdW1RnnXpf9NZsM49D3tf2A2XF6ljDr59AS
5AmjpxysOos3rPxsVTN2bGvkaIWdlB2R6tEYGJlloznAE0UfY/3gadQPiQfsGNkuv6ADh6prRDn+
ImPYaJM5bWqlUl7LQbdfu1YVd1aupQeAmmbahHpTUu7I4SZ1endbR1bX+9Wc9sGUG9Hz3Ct0m2uM
g952XVXtitbsQTOQW42FdNf6nHZ7bAvScVUDMO0NNC5wLRRVrnAe+rydggLANT7Nw2QFTiPzjYcH
KSoqST8XO963+xSMPGOfVkqcHRLdrQIb2c/OLbEfK/oUeKHeqU0PLzPuR7TuciFJPJXe7dSqy1WW
WZXfF/oTxUIdcFMRbifaMemVnel4a0M6d0C6GsvCfYYSeHTU7Lko4TeV+jZqwsbHsPSW5PJiId/w
89YbsLsG2HFda91UsMJ543zTKudzMtshqDqnCMa8uyrZ+NQWHipxl7kOEtmR4qpnu9C3VeGdejtJ
gziRN/040G2Zyh+GM58Li85ctVa3fN+LoqnVGcrllBJDZRaeAXm32sRk2Ig1uuphcDe4m+xtYbzm
qY7FSbTtKnUz2cZJr5tdqFUXEOCPRCn3sjA3jAW+EQ1isSh37pRYnuyusXwZR+kuNPPAzQAdnFnb
jgakb5znzSZTAAkxfOzpfs0cqoWKQm8RxGlWTzLRijXCoWyFBoLssl4JQ5T0FXE0iMh4KsP5+/LU
w6huq2b8UIW6qnpOZdbpynNH1pC9bjuxndt+p7TaetQnOHnzkGToJ+quUIMR9eFcq4epmH/kqvqQ
EqHxKpVHpClFgFiT40l+GxW39qe2f8pYMpGmlrcdOr+yqDsg5p5OGmg9bcCZoY84oMeZbiEC6SSi
0tcj5TwM1sWe5MZR9G2eiQtiYUKkc1N1E8mP9RBq4k2N7bfJ8BJKGhVEBZCxxhmOe/cUuRUQ10GV
GPtcNy6KQ5UwxYBBsqStXgn1k8Eia5GFuVZ6rnjbW8V1YORd9eBJ2JW0aK+DN9/MUXxq8/wuTKmY
S1Oz/VHP3DOf+SHR3EtTVNLv25bP41a7eQjbbd55tyM/aeXe/RxZD5EBW+mq11CkpzruVmYS7jkH
M5Qccgvmd6vw1g2mViuKDUvlHhXkSygA3vVCuY2TcFOn8rA80eAkj1rhvWRmf9PW2quhK5te9R6R
KwIdx6iX8oEBchqVsApXnDGIAbTFDJttmIe+kPIZlAuXYr5+V5lbktyb5Y3qXXXr2tmuCuuLmWSf
kFfoxOaV1rR3nT2rfl9la4Y/ftaRsWq85NkZhm2ZJjvVRK839NFGqOkhY6Y19fOuD++kGT2XERIS
VVG/OZp7NUdzpTbMak2qp+VTZU5KZ4iRrUwXqrn4ZiTKRY/EUdP1W9MJVSok7ZupDavlLxhWEkgP
sNXN/E6pdohVN1ZRkXA5zPJVm5OX06UUyh00I4ezU09BCGVQYIteGS1S7jdu8a4YlZWmPClOvEet
D9cJgIybr/GBgGllCEQVRABVYZmL4W65D2E3Z9RHcPT5DZXSbY1vF69vk3lh5bcWZMZUxx9T6K47
lzlmKuJbaQVp3x8jSQuqx0CTtr1XHDx50IDMWylKmzRFHljua13HPaPrbzjMg2aguPcAVoHeSNCV
rVd+uBYg7ASK6RcpPZCeuFRJ8cOQ+lXL+8D05Ap31HcFAbAyCcIuGGfMCCY9/FZ26dmW9UHob52S
3ppNv8tUdZfN76Yz7svS4T3iDhYmQWO9KAgtnE7bYFq2Y25w47t1de+5xU7t20ut2pAQVh4sb2FZ
H8nILIHYgLbMtLdGzNtqtH0Ls032VPE59PmjUhc3fViSbGjljpL1+1+PEMfFxrDGja32VHvRoRmz
bTK5rwSvY1eEH27UUzgwt8/v87T3u2XurJt9olWqjpYm0+2c2jtp9i9o3vpT0irTp6LH0XAAlaEJ
r8L6KAJENHJ2HRqN3tamgyrD/gV9gYlygBCDlcmna2MprVYDRqdNgUwDiePG7NL5SPLj3ahDXTwt
BrB7t5qS7yHK0pXVDtqtPhBGVAdayu+HeAwQkWxGrfKI0BjTmQw/B8NGNYtxSbyeVU0+qxF1UhZl
N2jiJ/LBKg6yEYYmrUW6nSj3/djLwtk3G5WXopOKIlqyz3Mo4zOiyXkjWtfYt03McBxpuDBULWMw
+ibZjrpw1kYcW6i1UpQeFH2vk2Y3gTbPw37qw3TtuUm7d5O4HimH+nerctqdqjbJvCuLMLrG4fAg
XPj4Psqc3rcMBcSumLQ3CyR/HbfoqafcPHRGae/TOXsuNR0mLJzLpxhUddZzzuM0fHab6lEt6z4Q
Q7bRNYSKk6ndxmmf+fje1H7tjVlQ9Jm50+IS2YgXqb7tdrS3JjUcPPKZXc4VT8JUb7oxZqZzZ9Rb
T85GoBtInSNL/16nXe0bA8AHgdzai9nAbCqW2a0nZhVgVSvWUS+Lcyfch9TQTr2FiNZ1+i2IAFRn
o/kGd+jLtDy2hvK9s+YRLLFQdrJUSg7ZTNwPNU4S/bBM/u7a1v6g92mxQuvubKPpXps+9QKUl4us
1oZ2atsfIMlvoSoufcc0+BKJVaBO5jMeLm/eoprxUAPg8lw1W1HC4Nl6/TK2UFPLLbI+nSOEfnIw
E+tWTuNOEwVvYTyo2bh1nWFvKeqT60QMS0OXemxNkGun7UXg9PaxTa37yC7y3dSTupaeXRG0hnyl
jhzKSc0/VYv6M1dbh4Nr7ra1sMJr5FgvsHeIGNp8ofMUY19k5byNCUG+bc/vBs3swjemjFZB2M0V
ZXJyLEbOOMbigmDb0UGiH/GrXuP0nAF3arDpYJaqCPRc8tAUb9Fkzv4gjTKQ1aQ+moy1pXiWm1qN
3schy4MeRmbdoJyiGbjy1ujF71op6SuPYE+1tkT05rjUWVN3rRwr5wBHl+M45mme9HuoM8ZrhPVb
xNBNiXTLp9axNollHJQ4eUUofacX9kfciYomAWzdanPBjqg552kGw4+H20nUH0msf0O2dS/yToFi
oyRhy9gr06tmAH33JTbqS5ZMedCZHh9AVONqEqN2ylF0BWqi30cxLvSDA91m10WP9qL4cEUSTA3H
DVLo7OTQbQYRObxoFGTOsuorp7gM4XBL4vqQQvciEm1fCuYcojKfbw1lvnhN9BoNSGNbw33RIrDZ
mdxBT6cDzlFnlMroBLPmAQ1sBtgFzxmpU43OKIpf1Vw6L7oYxSGdgCEK1waPzA/MZz6qAr+OuN57
pbxm9XxnMTIykGNjImgV9qn1tO+9ETV+2BreeuhQkOcAhCtnyZc6IwT1xMA4nvS1NCHR4tDju/VA
sxrsotxUqizmW8tJZtcf8wLZ1NjM8goSHb9o7hSfqyi7jATJ0sgi3/X6juK1DIifx0yPLyXUMB7o
toXePjpbc/fsMOW2RZTgV0X+zTLSrfB4k2lGGLFH9cWcpgHVvQu/5szPYYQmp8Tra6NSX/ppMZxH
NzV8oNu9rtEKYyoHHBxc0L9qp3diH8rp1DZoS033pMfZljnMUTC30Sm3oqvQ7A9tqLe523tkDrJh
cTkEceWJiH4WLjoMspvWK/Ztq6zQ6tzFi/GaxASCVQNoMDAZz6/DfNc5EHwIUmB8Ym+lR85tnKmP
vNI3PSHgV9W8KorqLqz7dWXRX+xpyEdGg5e1MJL9cJAK1kYIrcJ14WFYGE5PM4IGXyrk7jLVMX9J
rGvEEBxqWIN2l0QAIQ3yexEpH7WeXhC9PBUxptMu1mpgsM3H0vLkixTYAingp2O3h4m+i1RoR6VB
LjOy0WAIMtS3yiDP3ezt+tz4sEN1vQSkkeKdpHR8LWX57JUlE6BU8gM1f8qq+c3roCzgNFrfsa1T
JbtbS+YsL+anlEIlDXYY/0X1MV2b2tnV8JZieh842Ik4HCDmKe3Di9lScEx3Ra2iaD0V7XOT8qVF
spHF9y4zL+gfA2ybTiUgy4iFVS43SUWa2pOBTN6JFC4SJM35HCB8Xi3/moaslWWnqzEKg6TWN2a+
NdFK80eeDmAvNUM/ywaFEtjrgFafYNN4zSay01NUjBuFCeo0TKzijgG1iES1iBSWviSaaO9UEyTS
fYimS5ilBHluE33Ycbl5tsoqVJp1O71ky1khoXpZzoN1xeh4PesC+CcPlnczG2Iz6+46t54yc9xr
CEZ6L/psm2ce2SX71zKxGR2By5i7H7v2I5L5qincS8/89bRoAu5CFQyyrBvfSJpDWM4708JWktco
e8r9+I3/0k1yd62F4YBrMRySl4st7LWHL5yTJmcDLB253AfkNCiQJu8zkrA+kF3m3gj0FQ9ViwUb
ZREcPBTja9db1562kpQ303Tg71BCmh0yqDXe0edDnCtuYLXSBNJY/0jyH6BLL3VakPSAPXklxQY8
cguqIjsMiZMGlrIQ8KnzphEbTWQXa5581SH5nQsMnaz8TarFp9XrJ5VTkl9olsgYWashv6u1Xgr1
aW5CzrkmCCu6icfiCLzsL7uAPpcrJ/nWbuG6YpWpjb1XET0Kv7O6wJ3HO9TUm0wqiEha0Phqx9pQ
zWKHgHZVWiJQYB9zkd6g2ToPpn1VuRCwjMy1LbzviZ67FU4Gt7pQdlE6bNMs38wODK7Vgnxmt6ae
Xh08fxAAajtOfM6peVW6PWBeJfGoQCG9ShV83Mz+1jbzZyT3e6tpTrwIK4wf+1CSUdU0WTjTui85
PdpVpm7dPgqa6UXzqIAKxBgqBRt4EsJ7ezrywSdbXKN8XI+jt5q16tbKt73Xvi2LSGGabgZeHBlg
tM1LMqrXNNZpHBq+J154UsUI+6xC7THtoLhJUbiE6gm9+coZk5N0mruMhv51NVaMeldQAAK3eFDC
gGuE9vYuaZ9Uw70d2uZiD4LuEfOE/8JxLNzYZ1jeX1tPM90PT+selhWQy4IZXXKgNaZ6qwhBeqyv
bCcKcl25ipYtN10RP24ds9qbBGbPBMivYjDoeno30+Ems/pdPj3nHgnIeOal1BieRlRRcGrngu1W
DJyTmsf0KBV3KvFkK3RMlPONSYahN90q4+kpYoIceFGW7dqs6RDw8A/VTTr7OzonSnR6015Wxa7M
CO4WLY1VEFNNFuFZjJcZIUy8dARSBi4LiebGa2Yke37pYUQ3mGXOI/L2HVmHr3ah32YmN1UcSls9
DtK8cWxFBqbbPizon+Zc+PSpbt1mcbhSht7PpnZX9KQIuuar4Qk46r0b5lPB7QLwk9KG+9YZfTOe
16JdhFPTQ7iU1p2qPfy14VLurbGyF4ctX5h3qsxWSlRsXIJUzCJYjiYXGFaBNBnKa14gJ/IqNow8
Ebz6RP5AFATopPpjhrAPZQjp8q4GypvqzfJDjM7eDq7HGHpGLUn9zCNU5F18uL6ZtvRFQF7EAVKO
W61jy3mfoTdQHbRBPo77JdlIUpBQDQikM44o6BbR/ibsaM+r2pdwXMzbikOnZNsloKvxWx2ZWz38
XL4TkfG8fJMoigMHaHyxQDQ9Y8XKXcLH8omtUu6S+V0DWV+u69hUJMuPmLl3lla4bmO5YUrFSdab
JaLwhpEXrhi6QVEi16LITkndrauJhgvxFBNmxwRIn7CdFMkF3eIjj+u0Koywe9EbPZBJchP12oYY
URQIPulEtTggUONBhFovrhei7yqoW0qkMGPQut4+8pzAq53NbKNQk+4mxUsS0RMVmbFCBrTnaXp0
YcFyXKZz+miNTuV7BSFAob/SLo1zDjxONbWTjn2/xNfKiC59Wn/Ws3ZsHORUUJHhVY3h/8tLysIi
hgJWbJuJ1tb2KRPhTZYqgezlannxJTyQV5Tr5QYys8I570XvtYDIaPHH3LzYYr4aVbJPYVT5v8vn
5vDVBFJydk6DMnGJY3NZrqd48eAzfNqPjvxLmhKAa8qg0Zpz6ehXBprfdukAoCVOM29uZpHH+TcU
gNALGNpN73l5cCdlwy0wvH0FhEjJ2KigT0fXIFX0bi2q+dKq+WT2jYemNKhEeBgrT5J7i3BfQBv6
WsWY4qprAIBE/p7k43vTTI9u6/0g9qHRVEyGzc8dPQEN1IQXroVts5nNMA3C3oZ80kIXNNDaYogR
+y1V8eqv9ZM5770evuiq/VB3BhImXiDMzSoPB3UnINLy5RfGMSUuZdZDU2BkpYTenWnMFz0HXpmp
4iyT/pu5nthki/puicDL3ztSeVQH8R0nSvFNzdVbp5QwPOZb4TTUCc39oC0ddMO1HKcbyxa3pal/
swftYCstq8JwWGCiP+b9+FFa8nNZJvC3PzJrfu8yoGwRux+DUO8GYYLdYQqqOuW9io52o82CuUQG
FVPqKXfLaoTIveuK5DQU4jVL59fEbMgMqpsIhBVQYcNL3EfKuLYKb++M2qtd6xcL68XGS+9VKzsz
yPhBgfo24UUQkCkPWTnQhl0ld1roTcfKiUx8HOtDV9UvUWo8jZn+FpnG1cpJBBKL0XF6PvuFqcUr
3RwJOV59Fw71bTGaFzrETg6pAfXEndHVOhcZ3gU7PHW6dVbQf+MWLRl+PlG26sWn6MM3xHQnypUU
9W/hbO3GWhSjsLVZTmG07PuutOkyomtA2sN2RuVcAQz4uarfIc5DgOZ9B/lYtzaAdgzjSCOIBxaJ
vl5Tk9Zvyglcp+ouiLFwETTLN0L7g26rYs3neGmdCbthV39pdeORBP4WW4jr6JYfUTk1QF5iU8yY
knMBFVBWt52HNDZubHpuWjdZD/Ra6aP+VqsWEYZoxgkKllvln81soRSi92+l6Vg1jx0wUFy/zTL/
MagINeo29I711Cw3mNNbYtPTLJIOR6kIqsZift9ao2iQHV4TTt2ecineK15G1nbX0uyv3YjyD53m
7bKDHRvaZhxwpaqN55GMocooa5ZAtARgSDs/LNg5o4Wni2Eq34yKwqiBdszq/L1CUNCM3VtiyTJI
ivZNWskHyI7g5LYgIHpaZKxv9IzhpO2atd+Y2ra1w0fPaZ5g/jelCbOtElUtKV7KsV43aav42lQe
ysa7I8Rfxwj/xlbxrt2cnknOnuwqfKfhgi45ZT4wVQ0hsnUPtnKUef7SogpC070zOueYqsutcysh
uLk6JQdXfe3hreKnLPY2oZo9ljl6LqSiaTCRN5hKvk/UuUBVRoJR6fEV10dcgAnFCPdFMHfoD8yU
wDYP2VrtxEvX6XCF6f2Uz9/dZNjY6TztlHig3y1NEOugLqwZI1DVvp5xwqcxpa7SuuG+o6+B/dU7
WCBEN7ZaqtuZ1vJN1875KsTBO7CGCB+WImJkpdZfa4TstwAZqKIH6o80EuPOA+HZ0WKcXGnGQwpW
f9dp7PERkg3P/PC5pvvy02gc/AWRP0Bjz/NG1kjR7Eq9sc2iP2XhhHB8MtCNRRZThUbR+7lLkeul
Wkb7ON2hWpklWzW1v0uj2wxW/VFX7lVL5L5OrWsY99Y2BdSl6aUtEl9Pib6RbdN3I3M7CK1OPbq1
q26KLlJwxx+SH7SjeoiDQ3H+b9vuaaIOTSg9Ty+DqNp+q+YRrMhu/KhWTnMR39FfvZV5tq9quMDi
opvN93+4hfxfT47/+ocHx79NJpX/GHB8saEZNVdMnYJacgIBX9KJnkOqIvui0iMbIp9ecqXfX+vf
BjH/udbXSbZ6HqpaWHAtS9J6r0/VD4G0P+i1+c6lHM10B81o4/3BgPHfplZ/X+2L5w3n1NhnmqzW
jshOVW2syfoRXN79/lm+WBX9/eu/OD0l8UijUMevp3nxe9bmEIMtLfTaaqm+HAjNNUryVVKP9Uob
+yB3gHyHsr2jg/e2UvLsDzZhv3rKL2Y7sdOpqNHpswwd/PRMVB++27cN6l6Guf3hURczlp+YtKjL
tf/hHsTarEv6mCtWN6xtoYwMGrOWlmEmbGs4XCE+sVxBBdnknDWVUaLisIt9plco4n9/D/82Mvr7
bX+xoGI+TiJavWYqpyp+FJ19L2t4/DAabpPYxDFkila/v9C/bbX+vtAXb9JpnixNz7jQYJgb0eRP
Iq3ffv+rl0/ys9e4OEL94zXOw0i8qNtqvWSUeaVus/RTVt+rpv2TYdeyaX92hS9uOqWXtmZmNdw8
FktuUyP/R+NHI9gIsNtPCsRDGRQzphK0ifz+ob5Y8v39wr4GEHR3WWQkcj20h3Gud2YXb5c+Lz16
mvFzRiSxBrZfYZez+f0Vf74U8LT692sUbmXX0dDKvzRxQpErZLSBhja8QkGMXu4Pq/7nG8v0voQP
muYwyMDJA3ALT48Emj7A9jB/zmXu/uFJfh57/9eIHxuvRJ19JeleUA6S3Lei44ImajKFk9IOvodC
RQKr/f69/Xz5md7y//+x/IZZS0AmGdQiADlnFNGdbu9HSaQX8g+b5+cB3vS+BIrczAzwYfKrUhU7
NYkhAe1VLTZLh4ZAogq/9YeH+eLt/v+WHQqlfz8N7UUVuE+B/XKPfmK45yoRSEXVTCfJxEXHxhOD
An+uyUXSW/5QG4CVJ7TEyw0pYXmc0U3+/s3+Yg+QDf77ZqDfHKwnuJlEV9Dw/LCskztQaFpPevlG
2ZyTXZrWH861X62aL2HEFNIG/svlWge4COlkK8uPAbEbCr91yF6fDbQF3R+W6JdRc3+/5y8hhTY0
V+31TK4R43mqsu9o824AqieaVSa3QzAGfpCeXSi+Ll/DBq4YuLTO8z1vWdfyP7zhX+35L0HGEHrh
gtKxGTNlvehhBcR+gVlTBM43l3942L9s0f93/DS/zoZJtWYI40YQywrVX3odGCJIG3pHg+FUge1f
PSN/ZfYEV19W9/L8Iu5ogW8OJQBTAdpi9kZQkG8vK6ykHXH5N/VoXXo6arFHPrje5Buo+CUqLYr3
NG/+/4aX/OdLffX4y0NrrpuoZl3oygPNLRCrW53SAcDNyOKToc2XrpkQyKo+a1E29mrZkr/fAfov
PtBXO/3I9aLcXUJZMw+PbL71bMDFuHJPy/KaFgaUfk/OuHhbvcXoUdqDCokt7VdLGhuiHjfk0NZh
YlabAnPT4bhtaP/QvO8mg89Gxyd3a53X39+s9ovQ/nUUBnJhI4/d9H/WNAGhCz94V2JK/lrVy/pl
/5TEqo5e2Wl6kkmHF9Cdot3/4QZ+fk6b7pc4Get1PNYqm2puz3mdof3HzJ6agzAVG290AvzV6+Qo
Yv2HC/48gzPdL9Eyr+e4we6AC9I7pqZ0hPHYs06REn6vur1iUkCLTRsKQKfx8/cX/UWccr8ExTSz
RK0YnVzTIHppQZJVG6Wo0ZzjAuSRM2h5PhcC5veX+9WJ4H6Ji+SezPnWiBHo1ddTeTVBumk19Ks6
fMWvadfY72WytQClaMGAufmfZ14aEtWm2/e1UaJRwaT8j6fh8nJ/Fk2+hE5HpR0ZDTrQS6x662js
6SZWxJ9Gx/zyeb/ExBzBSy1mfr2taIfI+ChDBKuNc5lS1JrEG+YTjOdx3NrdxkjvR9isZZfNw64r
PzmZsMLa/f7N/+I5nWUB/COxsKcUdlgN5ZopwdvUcze9Yf7hrPvVr/6ShIFCAjQmUq5VE4zIQq2D
xGM+/P6+v1i//idiOksw+8eN0/+lCLUmXWHtc2oPDqB9id/geQnaHSt2xB3FDv86u0dP0hH/h/34
izzJ+ZKKxdkkaNVlmSoipL+gMN+MIT26sfpY0XZS5O4HzcTtH87O5Zf+ZBk6X4KNbhf9FKrJtK4j
YE0LIbgECkL2u3HyP6UJv9jrzvL9/vEmU3x4Cre15Nqiji8mzAhVJLTNi0IZ7FrYvbbbP6Ykvzhq
nC9xZapK4XQu+b9Hv20+FoeiS09LLvt/ODuv3riVYFv/oUOAObzODGckWcGSbdneL4TTZs6Zv/5+
1AEO5N5qElfwk/XAng5VXV21ai0Awed+jr/tnA6Jk3YEf9ImrjFnM+OYTnnfzOSPu+e8vEkycEjN
A66abrEf756V4Cw6FeBTPeItnbVoRVSeaO45ILgK0n/z2NpxkrK1E3yGnugZnL3MqXUH0oHpv7AT
hMCU3Kz5TcC2vXKSA2cL/gDIhJUVBVOp7eSnRhfp6oeab/Tr7BjuenLfONG24BXaVuvKwWaAUZ2v
3KQ52SU0mZTEt3+/xOnYoluAqKdJpgWnk5ffl2S50gCgb39a9ssFwx/U1rAB+/BAolk1q5bvZeZ8
gx7s9/bnZSsvmHrgZLAlrTQEAFt+23N477n1dQPSZanrHY8sm4Fg6SiuzZMDQ5dv0UO69t6BIFt7
080v21OQeBJbsG7AITMA3pGoYQCTpZ6jkJdaCwceBVoiQsKwdO/5LVstwcCjxUg0M8H9J6l9o5k4
X25Qs0oe3Vr9+r7ZCFadBpOrgM5AWcpENJBgZOJmMQAOrGbR8iTIqRTu+hDJtWIL1l0jKG26tKD5
4PSuHHBDNTQbWJ5l1f7LY3g3lyAxEUswcfIvBLVeCoCjcf5Npk47ZN3wTv9hCeY9wK3ZWdyRPqnp
JzVQP4PHPyZBcw2Z6/+X4MH/3fyiKke+2L2SxePsr/2BKIElwPWSeySddwxR4mdFCvSG6i2A0372
dXtWcOfaOWEgyzQfHbzt2Kift8+X5AhbgsHnJpRnXsI8Gi2/78v+PjVRuZvsp7ruP24PITlUlmDw
LUyDVdkNs78m92YalfU4Pnllf1V7zXeCGDggo9P2ULLZCLYfuFXQBmTFfNt2ey5AmHLolYTfYFnb
59+VhTUtweoT2qpsizSRH4fpMYsA0ek6bE70J8BMsT0P2ZIJVh8qqNYqGru/PjvKHuhqrN9qdvyP
EuR+HoHONbJ0Z3sk/tISbD6CFcKJzHaGgs77EvU0DRogOTRvBBIL5ZPrnPRu8GkX2PH/kj0yBctH
9CKGTIrQtQn6R5r9MgiX6rOmRd9dON+21289vW/c76bgACYypTB08KBwQ1pzrRyAQsJm7WcP17P7
1gDCDW+OWQtmgXwZaN8a5H/xhdLn3faPl2y+uS7cq1B4hGV37L0I15h9ood2oqdiUqrTmgtPJu1L
XV22x5Et0vr3V+MUkQUva8lGTJTvDnWSRXduMrc84jVjZ69lUxFNn+YatSRS8d3u7MAp4apwScaX
AEwWhGvAy9qdDZcdKsHwu9QYJziK/zeZq8KcH475s6bQHk2qb3u5JHZiCmZfzooDMB9yhNxSLiRZ
tPAZ0oMXJCDAj/InbGeH940kWL/dwsRPCy55uO45NP6he/iKLrk1/8vaLWtSnN7+7aEk14wpGH8I
/6JTLSWMSZn5lJTWVZGB6TBTKE+8QUsOyxjunDZt/fVvmIwh2D0YlUIFH4Vv1ubYPLRdX0P/bsaQ
JIIQGmFwO4RRNj0UsavQJAsLGk0inv2oRa2y83iRWK0og9aXjZ3Fc4JcQJl+aszuCQ7NvTKq7NuC
R+jVwKRTn9AJzOyfMgrhTunmPWVVyfE2BJcAuQ8Qe6We/VCv4H9tgvsqtG5gjT+Ou5kSia0agjtQ
9IQagMoYah/71QDAvRt/zigrK7xXV74hjWt7+9TJprOu4SvPA4+mEliAVal86zerEfFyNMAQrXRV
2yMIusH/F58ZgkNA0WjSzKjgloE6zTDy37OdXQ9x+8VUSKvb5kkZkxsYwW4VbUT4vDwCDz3XxvgT
4uZbXe0usabdwid7tZLjLGFxtf27ZKdEcCIhTQyuR+8c/WnZbeZpH9H1/bb9admiCl7DzK2xgp1o
9q2SZicXWI7d+nlQ/wKN92t7iPUovGXCgrcwMj2wo4Ihxiy4hWkPxCXcS521926WTEEUm51m19Ic
YMGU+mh2htJpcZHvBrdlDvaP7SlIvLi+nv5XRw+WXyjNHYI3By2EI62dEHmboB1AObZ3lQsi3rZG
7zjp4z9aVls7x1GycC9Fj1ejQozaDVGKc9DreASl3xhHgwQHjR5RsXNpyIYQXITezJnSAnv0lSF/
NjP7NOvLGRbe92VMdME7TAotOLPN1hvp9KfRxjPIyO9gNPaQPZKL6EXv/fUKLZ3mNRZKLtTI1rh9
JR9qqgv1tBu7M3f8v6zMqgtewXbTYqnsBR+X0MUTD8GxaLQrh2Z6GAogdKJ7RgEbZdm09aHy42+f
OYnR64LRQwVZm9WkrzWF+M7V9Csl7J62Py3bdcHoEVWJkcri01ArfltZwdpo+Dzk3o67klmLYPCJ
GSNrErNe1AoO1pz9oCfl2GPvVNNsrbsy6+Wqysvr7clI1unFl786A47a0mNqMhqSXU/pRJ9J6e04
R8k6vZRAXn16VJN6htkPA1QrwMz9jQNQTTXmnWyA5PRqwuWPDFGqLsA8eA5A49m5n8blaczzk65e
u7N32V4eiXd8KbC/moMT1e7gVMoMLKw7kXY1C/uTa17Tm7zjpSS7/VLtfDXADE8K3LXBqqak3lj2
M0nqJv+6wh6gXEGTJFr2qr0yQ3zBxL0eKm6qWIWf3M8N6C4RDhmi6LPWDQ9rplpRzaNWsVFQs0Kf
pTlftxdQdghE67cHyqSFxvVCV9VKwFhZwZH25fP252WHQDBzGAY9Q4st3lM1qt40hymxe8MG8ca6
eEGx48NkRiJY/BQBpqgbgyeVMXUv7JgeBJXvm4Fg7rB+0dmV1IvfuCMZxgE8Ih1T7scxrtXvWVj1
R7gvlZ3jLFkuEcsJkXCtNguDGZMFpbNyoIn21IE6gKgZSgtrZ1fWi/2NmEUVLvwFeuzAMUKoS+f8
N3TA0SmZKMpnEAEdw8hcvrSoGpwVOGt2NkhipqKybIOiEqToyeLHSTWdkmyernu67s+zVhvX1pjs
leQlp1ldx39lQpU7tR1ljMUfowjSE/OyUkg2dGFsnwXZNNZhX32+zFR39CAv9yuYHFvKvUqi/IwQ
ZDNNWp62x5CcZXX9+6sxgGVAp2ete+NC+Or2j6mxF6/Itl2wdbqdVzkDjDGg4Wgl9UzAn0ObfMzg
+KUGUC07N4vsGAtWT55JqSMHDYABTKZrJxeomz5M0IuQDtjNy8s2QzD6qILVXmmBlSQwggd68aw0
yn0UWpda3ROglQ0h2H7X9yUsDkjh1Xn6rHrhTZJ6xwZyw7rNzZ39fnutDBF4yVZQJEF1yC+7HE4V
6LMjTAWIOzxY1TxHVyun7/bRets6DBF8WVdwpTcR0xnNqbqvrXi4pk/oKob5dmcyby8Y2rh/H147
G8hjD9j5onTRsVTnO9Q5EOkJwxMshFfb03j7GBsi5DJVm9lOy2YhJR+cONA0bj+vGKy1GNCjW1Il
99sDSdIziFX/PR1jMbI5GXHHsJ0dtenepORD5Yf878VJILU/1yh8rCTJ+yiq1UT+65pRl/17yDJo
496di8WflJnmf+jBnpfsTzLRudPBPBZ+X3NdFP418nmDk+28ZGSHUPAMmaqZhU6TtA+sJSngp76G
uOjY0fmPGNt5ezVlZ0NwCiG3TpqqFQrq5AqHGe4fV32caQdBxGrnmpGEUIYn+IQ48kw0aBrdjxua
oCLkhhHfDMIHlBwPtAjcz9Z0TommXBg8t2clAQwZq57sa38NWwTNXeo6ZBqsenPnkmt7mmhSCUaQ
aNlN0614IegPwDeaZXLMyZCjinGTeCgSVli6dYsy4s4KSDZSxFo6etPXbheY8Hl62k0JiBu2IWQM
ofdSddQy6cuBWWh76m/fVMC0/5458GMzRavI8qn5jfQ5QTrhJYt92f66xMpF7OOACowVZqHlR/gn
Nm+xkeOrgcIkEOLa6TdYk/rjaBpftoeTHR0Rvog+JMq0c2xxZ6WnhqcdXeJmc5dFcKzMd2XxPVa+
hHsoPtnSCY5lMRtvGdXI8j2nu6uy4WsVdjvrJnHyIihxgW+01dXE8l/IC52hny9W0KBto4XhDihW
9usFbxFQ3Q+agO7+UCt+J1l9G+f1x3dug+AlMrR1skVvLb/Ws0tnKtcTEGCzUM+9mV4BsfpUB92V
ZTXXTdP92R5TdtIEp5FmCm+U9Rx3BrGp+quGMAG+hK6866GfgPrvtD2O7DpxBVdBSdce3Km3fGhl
kN2tIe4+q6kOkP9uKO9bxktcKCbOK3HhzpDrlrxxnYgowhL2kxZWf8u3oQ1dyTEDA3p+aD4AqjXW
N0aeaPIZu/ukfV571Fb+v+2hJavqCN7B1idtdBvFggvIPqqZQlv8+G2AYAoZN2QSdZTshmynpCa5
WkTI4YyssRsNoe1bzdXkBR91tMqCeqYj39m5vCRW9R9s4Qhtc9Azm0ZFCoGmrWxKf7R0NG8vlsRt
i2hCo0KdYEDQ1S8C+0Oa1l9h3vgADSWQaeO2TLW9jKLEckVE4WzkHnKgo+lD6oweAWyMltH/2J6D
tproW2dNcAsKcjs1OCbTd0Z2XPmqIOATGI8r62phPTctLFw1gOz25KgKjZvxzhmXHTTBYyzjaEHw
zpW3EmGmBlS2MS8aPT3NPD7gjTy5+s/tGcoOgeAotAStUXuBHWMgxj1SfTqiUNEdSrt7V7LPcAQH
YdtZDy0sA2hK/tyndCkve5hfiYn8Bz5oKrW5TLm9cjVDQdWuwi06xEvwjj+OaF0e3rVEIojQGFrC
YZ0ZBMiCHUPIHWp9+AKxb/3OAVYLevU8Rt4OmY4ePQnXnh4q0/sQw7/m6svOYZIt0/r3V5+H9ThW
dQgc/H7UIPRz4ZUKEXf9t0K0lIggM3bwDG+nFQ17PWKvxgFAM6hVwji2TsdPotwb1aeWol8xBIcJ
BBt8OgfbMv3tXZHNanUHr0brIHlPJjrmfRMa0jGCsL5CNwkoTYO8+87GyAIoEWOoB4PdAGsa/DD7
l64A5JY/xJp1mUEczvDX0+cBurdyl/fZiq3/Pac5QiIhM/KBvs+fVW0/dkjhbK/WS6H/DUdmC3ae
K2GMfgys0KheXenQ30zKb5rPUvfT2g3gxQnAGeviwlZKYWapo3MQwSQcGuopMbwbMl3QmhZPDY/e
0OmvrfzODpvrrruLI+2Lt3Kc0p6RaQ0N78ZnDwp8CMn9orwhn1QH2u8VIm/Fyj8qnXSAHVCyoJ9p
+QAKyY+8vTBLcuH8DWrU/6eCLMhsuhVw6jzEQQWlnuX/z5IymUIHcB703VO4tPAWd14AKwsCqRYs
pp6uQEFq6uOHug+hmO3dMOmRqlX67FKTdmtW7q/wviFiz3fe4JKjK2IKPWeENS4io4d87nEc3FNm
QXlXfE12k8eS+0NEFSpDXNgBr23qFMqzCWdpamlP49o9Pw4n3uBp/mn7XEmuDxFWGDQWQp9tZfqm
Fk70igYfR4o6vAd147w9gswGRVghMuh2l9vc72pQXxy6+iAb8OCVns6Ja18RWtY4NAPFiu3xZDMS
bnzOC9AYiuwQHza3oHJ/GDQMDGb57/bnZXsvmnhY0QDvpjjJ3PYO0FPcW9C+HnO3PMOYvINclM1B
MPbQMacBhV3effl83+tkrBC6cmJ3Z9MlEZeIJDTVtJ67puAZa9FN2sXLXWPt1QYl6yOiBmsTAdHU
XSwf6pyPkT59LifE1fIEiDINlDt+XTIBETaIRHCJfD3im2hHos5WXdmGtWPbEsszhbvcyY2siVt+
f+asPFsXBzZq20lhdrhzKnoqIXDZPkiSPRbRgyUqXfCGMwcPUteh75AlGGAjTHeCBtnn17+/ul4j
ZA7R5O5WfVLFOrS8fBDijG5Dtcn97QnINmH9+6sRIFK08xBlal8Zy9tgUfzUiZ+2Py378YINO6i8
pCOqH76LUsoj0FCo9eZ4vhmivPr2riFEXDsaoe2kmJTnhkiB6DD4kKlXSj/snCIJZ4ghIttp+qzq
TqWs4ZaDc0oRT3ALzUJDlUbc1ApT+H4mSL7isf5o1bZ7k1UFjeueXh9Hr1A+xPbarJrbO29R2Stf
xETaVT/PJqpgPvzxLa26RXcFA/BZv+uUY1TdNGWAnKByTfpnx0JlZiR4MCcOcxNJFctPiocl/dGv
7Jq4ecgue3i2QcnteHvZOMLrpAszcJAm47Q3GXzZ3TlIrI869dAyf4Ib6HH7sEgiExESCUMfuuCr
Mc1md0ZMJqMWmnzvC/unYQf3RTqFO8smOfgi8DEYWzfKHGwKiRK6yNXscxga8FN2n7cnIvu+4N1c
TSkGJMGw2dq9s7L0Jl0gSMN2tz8v6bM0RPwjFLA8PrOGLJwJGf/SQiikDNZjPqW3S2Bdz4b+rTSU
3xDL36swyTamiXxGAgtrVuxcnZL7R0RHNoHWpgbC2D5M5T/r5csELBXMdH6MnNw9bU9T4vkMwfNB
EO9MZsB7L/L6lcba+xM4cCptf1w2AcH3oQ0zg2vSLd9xgu/9op/g+IUfcoZ/zNs5zrIh9L899wC3
LByoPL30TL/LYZuD9+3EXYc8z87lJnM4hmD/YTpl/VAyCztq70Yr/JCOdwj4HQJIiQFHE/WZc+Ab
FjR9487zVWakgiuwFgRr7MAhqqksAHsQW0PTCSUm/LGrOMK7dkdEPrJy6mDCRO8jpvisLOq1HShX
0OmhL7F3ACQuTUQ+mgtSfXnLM5zirgVrqnWN6ivSm4jGYE6oRd31FBx2/Kdso0TEoxKT+OLBjWtL
q2uvUXjfzUis0Iv9ZxVSWJzxPuNeT1GbszTbgwezjHYKfBJnpK/H81UAkS76BEwqIW1iaQ9p4V1Z
qNmOhffOz6/Dvvo8DD4VrN2Z7S8ufDsZeiio1Wa1s2On0pUTvAA5q67Ph8r2wyFtD0v8JSZI19Hi
y7Rh5T6+1xrzp8N/HYgH0UZ83wEU3EMc24NqxKt2KdRYCHL9a5TxyWBUCtvVzi0kSQSJOEicDxk4
hXrHWD4lSU8Upp+g4idDlx0CFMBnVTlPwdP2hGShki64Csvt1NFb7yTENaxTPhh3UJt9bk0DhqTo
HprYj0An+3ORomeYJXdoU5XHNpx+lFaunwYksrZ/h2zSgvuABR8V9xlDMJXnEg7wCSLA4Drqvk7L
d0N51rpiLzaSXB8ifFIFkRC7C5dkny/l1aJZ5rHKlL2vS9yHiKAcSrhX9Yqvz3F3q2Xad0tTESiP
Lj1NQyiI1SniRVDsbq+abC5CQDHObpK0yWj7vaOF/tCkj12m73VTyLL3IpJyJHVARysKXpjwdTvb
kOFCsnuEoPqmS1HysEdI3x2jgYQHBVmAo4gRLvrBCt10B2kn8VEi1DJSLfiXeuanW+Ep4C17TB37
ITbfm5wWAZYqQltlng+wW/flZdJNJAzcK3VJd5yg5Kp/CdReOUFrdudgaGKb00C6yhkuK7d73NER
UDdlvmM6skGEeKKc9E5vl4gSwYIWPU/ZaMqfyti9pHN2tX3OZPsgOAlqn1ATFzhzOwy/TLQkI2Jf
fG3meI8ETpamevn7q5XSJnr5iL9tf3Tv4dxeWf5ryDHhnDoqjrEGLar3cwq/bs9HsmT/AVXWakmA
2rNk1O1gbz0Oeuiv/OT9sudXJUsmAionU3HUBrpSv4d334SWvzdDKkSTvhzdgJdSVx1cfUILtUOk
3tXTKwdFnbROnSfPHIxHe9U7iFZ+iu0ZSzyFCLccp7BpvYqclr1q/JiYKen/YOfjElYqQwRZWsqM
Xrod8bAxJoj0x0+lqRBsqhf4ER95kkCD5D4G82PPD5ihKo8BzR40NMwakDe86u7GQf2TwrifOup1
pecfiyK4dI1y7ZYmgifBFB844c7ByroKDUTzI2qsewVQ2Uatf3918qKSMmSE8Dtou2o4oSua35ld
Gxy5AtXT9uJLLgURwKk0he7EChG/AilZY5vod1zHuXoqVDSa+oti9DsDSW5RVQhP4GYeuqm0Ld94
EYqZu5v1Ml9XfCH7ZNnz04toA6vrb89MtniC76nglaUlhQH7Ur2N3PmhDtSbHKqH7c9LHhWq4HeC
fjBHkhe2n6XhhZAPaY/8trXTYzV7iPns8XnKjEMIPqpSQyFTxU1ryWyd0TdUHyi1Wj+3J/H2Gun/
gXPOUzS1PZNIy+CX6SwPUxzd5OMevksSCesihrPS0ZmOQwJ5gOkAAJ2fxErdITLCD+rEyiHakSFK
A8ml5ocLKqZQXG9P7O1jrf8H2pmkOdkGJlYPq/gMeKWmDe9cvXlCilo/1MOUgyOO3hUL6CLGU9dL
zlrFJtWAZo5FYvanuqmbqxI1yZ2bVLZT699fuYK6MmuWMkXexnEuVYioBzh7LTcv2+v1tnXqIpAz
G2NUmjKMhWDtZ4YMndfF59XrLbQeolB56C20Qp1+6HfMRzYfwR0kSkbarAAEY5vK56RrHrNYnw6o
HiQ7jv9tw9E9wfydaaXfNzgBiKhOR0SHexhwl+/by/X2Ja2LyM00D525sfh4YkT1g51kznU2u9El
asvl5FjmXlJBNgnB+hMaeL0sxX4Qyv615mHdzHgXLE4XsZdmtgRpEa5VhtAMT3Ua/rE85dP28kg2
V8RaJpMdLfZEjsdCGWIadF8DWhHMxU7oKvu88LTIkFlE2JbPN0N3pymVCX6n/mM3gb5zdmQDrNv+
ytgixer/967qvRyeWOfJ7fVLbgSP28sjOT3uOuyrz7veZMcF2nx+ijoYiW8FagDARhN34fYAkmMj
oirRr0X+M4N3zeqWay+OJvRW98qcb997ukjpOOl1aLuU3f3WLCyo/J3uxm6WZxjPb1NaGXp72Ov1
lwTeusjmGNWpjnog6+SqzlobRpOGx7cJJ+sauLaIcSCWE6PX+b5VE2501azg33Qo8CFwkN7yKA6O
VlrsEcJIPKwIp9QcWg1ih3WbBwQNUK5CaAGOk481KoXwg5ipdjT06Pf2VCQnTARSRpBuQrvMyr08
j92ClhDvigPxJ0GsfMdIJFesCJmcp6AO9NYzfSDbPPAXiEFWQb3Qs65jB/5hRW/utJb+/e0pSdZP
RE1WcR+Gus1wehYb9kGZNe3L4gYa8gh2dConNbxu4nz+2Peckd4O+72cl8QZiGDKCRVB+ioV0x/G
+VMT0UQ5xCeehP9uz0sWI4loyibUYGLXgI57wydtOcdok7n1fI4Iwon46h4NaqW7mW2UYoJ3JcR1
EVip6uag8AwycUDj7eg516amnledyvV9tOoybk9N4oZElkbDDIpwcGzTR7m+OM4IAjq8/3eOn+zj
wv2uaSYYsZHz4BT62iO0nBUIvXaiLYmTcwRXQJNTNKBzADKl1LJjjrLzNdjW5SZIIJyG52KCSrkd
dnZDUhvTRSBlVxOkIhVKG0Q2mac+jwOoyGCLyasWhRQAVpPjXRfgSDqUq6p4OcEvhLpwqxUIi3c7
eRTJlEXIJVrspp56TNmu068r8i6vqk91NtwuBWKTmrIzjMSaRMglx0G1HceAqd+zf1ozetLUEXpn
jxFX9nkhNBi0zBwbaPt5znZInVK2t2Ji8KGNv2+fadkAQmiQuQaasqVp+mPoPJEZOhvoMy9Z+M/2
5yWOW0Ra9sNgR2Wrc/A8JT3lVeD3qoV0L2V5F3nk7UEkntteTepV/NEMYZ9rlP0xx6R8UmkXvJls
RMWyqApO8zAFqNU0wYPet8gQbw8p83Ii3rL1FLiPTdX0AXg16nzIjOJY0LtVPJvh7zmBYzt9kbeq
9GHHhqVDCh5CGVINdKJm+qtU4KqfSNvCBI4BsTjLvjO9JyNqqGm5wAB3LFnik0QoZqfHTajPjKiq
aXZY+vmhnbr3Bb1/YyC1/ylCK7fgvSCmK53+FFlmepo8ykuweoQ7AZDEBYjIl7JMmjrRCYC6vPlt
K+ODWSO3lpgZKmr2+CfUrY/bp0FyykUMzKTCTWeMawBvEmiFxtcwHRvfUPrihKr4jqVKNkPEYo5m
5JZxxyCRCwk4IoxuWu68b2QLJTiBuoREbC7AlihKgeKtbT9YJHwc4oJuaKyThgjj9kLJBlq90CtL
tUylqlFZoPSUXew6Blqr3RIFl159E+91d0k8mojC1LXQbU1kw6Cdme6mxPkUe87jiwL59hxk3zf+
nkNiWHk12SCMPJSKrXYxD32M0ik4k53si2yjBTs3zUDJURenKDmkI5LJ431daj/e9+OFQCBzKqr6
ASah9ZlPpHltV/U1x3fnjMrWRnjfL1m7qJ3K56u4/pDa+U0P/toteDVv/3zJ0oiYy0Sru24s+f5S
GB/KQPlor6rZ29+WnE0Rakl61SytBiOYQxOyN/u6tdzhFHrxFwTUr5Aq3IkiJc5CxF2qrqE4tE+a
PnyDp6GtT9wZjdI9LMH7MHC6CLiMvGGYbAjr/RCB3Q75Xt6avC5XNYQZfU40nJ/s8BbxwNP2ynmc
/P8i9nVTsOrF8pqpNrgmcqu+asL2xmijHzP0LG4f/ypWNU2VvthT2inxO/dqPR+v/Ijp9mnRxWtw
l9YNepLD8MnuNaRd4QK/uDRCHYOmrXc2THboBINXo6gxXIMQKS+SixczidnYrSjKTp1g7FYW6GrT
gxkfkPtcBeDpLO/qDnR/FFiXMem1k2s09c/tnZJESiLiBttXYlgNmIpq3EJ0+qB5xTVserD2oaA5
GLXPA3jv+pUddMHXlO4MAVzf0O42wNfQJc23OTV+zp51pTi7WnGyQQSP0yl22o0Vg1gh4ugHRPji
G0Wzkpu26tM/XhdF/vbSSTZKREZGqM+katiafmzG6KbXPQCR1O9p5xoyIzwshbpjvhJrEpGRVhw2
qCbQqFC23sVbaFN3l/ZAzzL9oe50VvImvqmUqPppmuEezFyWmjLWWb8yqLxth7zWaxMUL20kxmOI
9Dr1rYMXaYSZd1b6NdGrw5A05+3VlFwUInzSUb28XsrMBArjKVezNTtfnXhubhV78r5sDyHbMMEr
1UMbdgEinT5aqCczzb4slv3RVMHI2TWCwR0E3NsDSY6gCJJM0e9skHjnnOftyVNNWOL6LxOqyoHZ
PW4PITsTggtS1DGnEwa77fv+wZvJrbUBIOOqMg5L615PY/aHfvbyQlXynf3SuiF4pnLOvRbiUzQm
KZ3oWnscoU5IyubriqlG+hwRVxWVkf6SB/qV287lzm0iOxqC2+jyYEjqIeSZ44YPmdfA7xGVnwcq
0dtrKTsXgsco27yvl7rjdpznD0Vw10/XnmOeIjhGx/n5XWOI4Emjb6CuDgPDr5shAd0cPqPC9TWa
vONoNc9hBVv+9kCSxRJBjdAhTYGHcrePYPA1GseIEM3HONB2shuSq08ELhqxGqZKzOcdOwKK5i5o
cGruzm+X2I1I4KgOObx9MQfMTgZyQkb/Cw6Uo5Vrj1VZ+9vrI5vA+vdXfk2vOn0MQ8ZAxT45IQR8
U4XRsDMBmdcUyRunqTALZZVp7DL4qld/6fSBezK7oWOs5Vbt7TN0cs960n92F7Sb3jcpwTJtW/Ey
1NYNX/MSeimU/Ee3zHsAEwmlii6iFHvDUppB4esNHibolmO4LA/45Uc1Vx+dllRhHP5RgvqmzrLH
DiC1EccoUik0ZzaderAcFO8RjUsj5Vdf7D1+ZYGLYLT0BdRVRGDul31zfkGogetIglo9j/ncHqdq
uNZA7u48U2UbKwIXQ8+M66yl4BTX9jc14dyb05z6c/TLSexT6B4ox36ri8yjZG04O/eIxDGJeMY0
zQHZ01oHHt76pDjwAZIO/dk06Tlvlh2DllwkIi0kQuOTGxQ8oHgM5K1xBQQUIgq3Gg51WB2REL8o
9h41gGw+q92/sj2laMc6DXiIG4DllpD0P9wohwyId67rVz0wkB07lBi5CF1UUGxP1XXh8rR+atPw
TnGrnfWSfVrwH15IyS4egRNBRnIHdf/9glT7u6xYBCymtjosyVp4VMv82kCtgfAKQ9r+uCxZ+AI0
fbX4hTlkjdbw9WEVtsy/xp569b/tCLXdndh2SnZm+j3X9vyGbKWEa3uoNdVTp4aVsp17dEM/JOV0
vT0ZyUXxYqWv5gK6fEl5BJEQ6dRPepTfu2N8Wy/pg2NYOylkyVkVUYq2UlJj5nN+oweXwc7v866x
D+bo3A5B/U9izX+2pyIbZ/Vvr6aSJQGhr8G2TLyCFuU6rL+Zofoh6P44O4sliQhE9KE9qdMworzu
L3S8rleSjYSKY+8ptcomIBh1bUVGYuQk9O3mF1R/Z9pO0I49kbwgkP+0vUiyKax/f7VIc2jX3uQ6
tGqr3QNRwqUvrEuYB3vE1JKjKmIEVYBUuZdh1HNrn0bA74dIi/eEcyWHVcQFajV52jTVKPLX3anz
wlurzU9KFR9qF5jp9gJJ4OK6KkQAHY/eVOvJuKAY/ABq4ANYeOT91OCD60R33lQ/NQEZ1jIDR67G
H8Jw/p5bFN52hpfNUbD1oHKLjJI8T6uhuB2Qq9PV/JzznDso3vA1r4xzkHsIxtuHrDB/JGrxxZzg
n4mUizMkF7tx/SZXp51fI9tNITQoyz717J5cUNWpH6LZ+OpVey3eb0cdmggnDMPWsxFLo0Y/Gv1Z
iRXlsnRteLGsPvxe91H8IXaitYBqJJ+3l/Zt89JEgGGR15YRFJSVlng0v2daqOYENyVoTC/TnVsv
ybvoUKd5u/MYenvxNBFXCEnU5FlrqVYLgo/r4jnuHlHk24dEE0GEXugValdjxQn6iVw4bpXcwUHi
hnuN37K1EtwEFTdbsUaX2mi5XLUZnbBj9Y0R5uZbWNF7u70jsjOwrtwrZ9TYBmR4MQ4P9gj189RF
o3pqKifOj14ze7Ffj5OlHIpmactjWhTK+4SjNFF/W41hdkCymWOt21+noSNrW+aPRttTv8+Sr9uT
k+2R4EfatIpSVSGshj/wnyEI7iJbP7WV+6AV2tP2EJJIBOLDvxdQbWkDmgdyF07YfcsBFTdKkgPN
pog11HdQ+zwuNMhW0IeubS1pYu4BemSTExyDreZeOdFz6/dKcnIT7aO2DJ+mKu1OjZ4n/vb03r6r
NBF2qHdROfNvjbO0DsCQe52FwVPs7SXz3w7YNRF6WNlwPBZBzV0FRbQ3nMNoPiykAi3XPKlE0K1z
GbNv23OROAOR9HEuA1VRpgQeNNX4kPfQBcdF9rz9bYmxigSP7QjvSRxmVOV05yGo4ysCB71NfLtq
btaOkO1RZDMQXEIzhUph1jTPVPWg39h9oB41M593XIFsrwVXsNgwruQRHYlT4HIleN/aZjgH4/tI
wjQRidhqdhLHLZDozGx+GvCQvxynokyvkiLaC9Nl+yBYvBrNC+U4mn/UrDbvkDhKLmPoadddOo1H
tY0Tv5jHaGfBJO9ozRVsP82zUMt1cMV50f3WMvV7S2LhoGvJxa2rY1BMV7Vu/OnK8rzwiNsJCGTb
JNh9NWjKCN05UGzqGk2kPYdxXh6Cedl5K0j8ighGzOsxTcORLpY88SCajT34Q/PnNNXvlEHdI2CV
7JOIRlyKKanQn6SdLeyakzbA2JgFRnVo4YOaBtc5dHqxl3iQuWgRi1hkqTOHmsqKjY56mEflx5jm
D8k0/4PU/QWg2003qDSw011xcDKKilawJ7AjsVgRjajpLQmnSbP9Qu8a2vOH+7Judq4e2RoK3qCe
Cjusa1oa3Wz44RAinpR5uPLG/Jc9xcdAcf/d9jqSAyfCD71KydMGNIs/ruLGhlHeOaN+E8XVDlRG
tkbG3zfoVGpzlqoebVNlkE1+iJhvfNLMSvv+vt8v+AR6lULLDugX7y0KnFr/j06h6eTAVrxjkTKL
EdzA4rWd6gSZ4xtVrn+mGbC8hpfBuq8nJzw0XHp7aQ/ZTgimr7blFGQuM4HYzULA1VS827hNmvLg
aqP2eXu5JFeyiCy0Pcv1qqR10bsICZr/H3Nfslw3rmX7KzdyziyCYAO+qFsDgs3p1EuW5QlDtmWC
fQP2X/8WdbNeSvSRWHVHLyInTkkHB93GbtZeqzWZ6RbxXBvomUOa2bHMRKmd2FZI60Ztal6PXc6a
jWL0R4OvEgjoEW5lZcTA69XWZSe0PbC2D8ROR15M2h4ZN64oJnq3NHvwPp/uB5v3m3R0Q3tt0FHe
YnN7RakWaGF6UiV1lY4Fnw/xwUU1l6Hf+NhRDLhIn8BTmyGHTEx5DDXzcvEIl2Tykkj+fJiPZrKy
BxZBSgyhGoaZ1djJ9Y45aMzsnGzWX8DY/fL5KB9Z0zUcMVNBZ6SlBZxqgB4IuoDG8AYgpwTkqCEl
F2ndeTb460nPdeSyPh/0AxOxhiPm4EVt6i5f6reQQ0lHdKWZLdnizvjgWq3ZHmMZZ0Yy4tOFUnwD
RBeMhNW+ibbkaz/68ivzUBdjHKOBBBW5KPxeDfkTadhWGfOD8G0NM+wKC8+mwGej0xkkDzOanE0o
xEk285hVrhzMDRv3wSTWYMN+Ai9Ah4KQp1ZEXBIkRJA7qP49l2MNMAS7J1UYqHg8yC7zvIvcnqRu
Yk07OX/5/AB9YFfW6MJpStDsIJDqqHTpTNkCZEWGOKq+q+LncgszRXE/H+mjhVpd9laXpVVmSFBm
aAJzGIr+ZNpqBPjos1c3vJxVFKkSgOiVVt5DtPSqtDYxRx9YjzWusO71uJRQA/PGUdXAUwQtBUUP
n02RgO0M9nbjHH00zOqxhwZpYpeQg/RydlcsMsSqcKWt3oOZ4/P1/+BGrMWiu3FWw9gEvmQxTUIH
A05hurBPgxk5tWE5dIw3kCwfmHVjda+hEdMNeVri1Jrg8kT8utAMKIngttq4xfT8+Xw+GmX15rO2
rCsFaVdPzbP8Imni0jG6fuSkBGmqYlqFA0644vrzwT5YvDUAsYNqXk4NQM0lEOZuLnvBUSh4FrTy
OlZ9zXqA82VVmP+e57fGJE4zQSxTI8+bWMp3aNW0Lokyfff5XD6w6msgIqHlJEJrIfism7z11DSc
7uJBGxGX45X0Px/kowVbjvmbpx3SH5DWlmDgnMjgQlsbgGjdXawwsQwns7TLjNje50N9cHPWMMRu
YW2ahQATH1vcoYI8DbWyh7xPzPNB33hoP5rPYnnezCcfY6vXLbQaETOEjDfkIwq+sFVJSdCPGzn5
WG/s/UfbszIEvTnXocXQR8VI7Ktg/8lT/VZJ5IYz9NHHr5z+PhpDawYKHz65/UVZLmQ0Xwg0u32+
GR+t0+ruN2h8No2FpqIZohdQ+10UcrLhEU2Bpti8bM0jY4OxYTM/MPtrzWg2EaC+QxBeJJ0tIVKO
gBlcOhsn+INiC1kj/4DbaJO419Hemjcs39mNVkWXXW9FtSMmoy48dW6KR0XPtd7NbG3InaGdhxyt
o0vhGDmQXPOHKtQa9/Ol/WC2a4AgRHAm2imoIYqlCdzOytnp4cp+/uEfea9rJKAxqCo6LSskNIXB
BcSWO9W+AqUFdAUiaDzqTgFwZVdehKBkp6Co/nzYD4z4Gg9oGLYJ7gmkObOhKyuweYdGeGhUpLwd
WhW2eQz1JK12uUnG6F/L+B8/xv8TvZTX/wIoy//6T/z7R1lNDbQV2tU//+u+zPHffy5/8/9+5/1f
/FfwUl4+5y9y/Uvv/gaf+9e47nP7/O4fHgDJLWhXXprp9gVZ+vb18/ENl9/8n/7wHy+vn3I/VS//
/ONH2RVQ1rp9ieKy+OOvH+1//vOP1yP6H28//68fLhP45x+nl+/PxZm/eHmW7T//oOafoD374x/D
y+u/jD+JClJXVbdANURhQv/4R1E2rcAv6n+atkYoMy3Cli5PWXav/5/+qRqGSlWmaZaB02j+8d9f
5d1m/L05/yi6/LqMi1biu2urk4gWYlW3LUNTTd20DFX7rTYfSaS/7Ixw4IxibmpWCW1OOkSOUijJ
r0qP9CBtTYJ+G8PmRt8oXk3b8RQNaCwh/a6AiiPvY5Cm9l2fuUIoVWCX3TTwJB5/aHgFwUWClhq1
DC/AlZs7E4ksH6fwu5WOaG1G25M7TDPIPIY6MI1IcXqqz6AxSsRFohvU6SxzIbgtFTfVG+FOEPp7
FkWyAx/EEUv7JZraUxiqR7tO90mTeLoe78K58WfI3Ls2pQckx6ObWlrDYSj1zIFxnJ6MUGnBuxpP
FxoCOzcfcCskYMdeIylz1Cz9qc6hfWVlVTo6Dc1m3kbGQ9/VMnXmqbZBPjSCzyeKlfzQFlrlT3mU
Pmm0JpFDKtLfAUOmuDOziGtpSDXP6LDe10tPDpnl7BimXe6bxCSuFBT+rWE+DI1ogzEMb/Jktk+W
3UQ7cJGEGUd6KuIQDUq4MkEL3qyBY4+o8kTLel/F+mkQCZKXIunBzaQnflSm2kkSpXNSlj8JFAEO
sq4XAkvtTtHRTter/S+hDBCpRIcWKsq6zSEaPv2o5XBIpHKDH9UQJEpypNkKyqtGpH6KthynUi0B
BlZ0s6ZR9m00xguA7o5mqcxQJgFGG7jq71YbZw5hInwxIPd+aYYz9WmINbRm6zoc29SL8uR7YmBB
0ckij60SVtdgTs4D0Q0p8GBZzwu1aXcScFjHsq0QHZkNc2PQfrDEKHhb4U1FTbwNpJhyhxTV4NhT
PjtN06eeEcb9XZJhXZk1mG6JPpa9pqc9n+a62SuG7J12qnIUG/MaxMUGzB8A0bUyFAG8KHRSp2XE
ZzLlh2RCHqGJ8YX7DM9rB901tFViJ7VxkqeOhP1TZGqPdly3zgShwYewHppL9BBaNzJn0DiddFE5
IbrPX8rYqOBlILQRJrkklQkehJE9KXQuuCGiC3X5gjmG2S1ro/bpd13JVTzgGnEp1LedfjZaX2tj
2wmz7mdhlK1T1dB+y9FCc5iy1sKVgQMDzUjojbaSXkQEeuMF1P3cMpm/g6GqcCaRiKCtaLi3sqT4
QtSw47TOv5fCfgINmvSadP4GFFO+6+xeHmfZIDXUR2BZiumViFkeRMSegLQorG/RgBOpzsJ2lGVH
cyvBztnJ4CS59pAY9bOmT88sE5fo2XvImu7CrAbhxk2S4RYx5pu0nZ26jHOvmFPjWUjcXojGXad9
wrhBS+bK5biPBbrlRDFzWesp9pcdLTFojqJkl5KEJxYVPwy5GCHmiUJeqBpsR9bXL6luXZWJcqSJ
2AlLOyh5B+2K+IoVAx+F9tPOUUsujSrndTqEuN3A/3dDYhxhpnov7MOcl2hou0TJoeYNFsmPa+km
nRz9vAc9bz2VgyP7uHRNq5RYdnIF8miKlGS5QzVx3wxKs9MGFFyiTgFcuIiIn3Vtw2UZSaQWVIu3
vf5L7Q2Nt4r82mQidhNmPdeZwPUsrWupDcTRkv5r3ivVLkVCkou4WAS5tYQzu87g6vc/ZFcdInuE
CGltfxeJ9qDJENQGXVM4ypxYTpbRu6RYeLrAkOo0nXwZSvtmpM0P2JXW6UN6QeL+ZEnynPTh9SQb
qLRU9/D0NN4YNj4FuE9nGi00+0Md1hmmkDmhoahYMijCdgWszcT6OpA1M5wii9vDHM9PaWhjPZXW
1ZowdYVZgAqteAG/xBXkzy4KSzzCMtdLlfWLKJS7yNK+1696rVp/QWZ2WQzasVGxAKY1A7dsyssq
MQ4ZRLYGmT/QutWOHWthMOLpQeYDpDFVPQHH+bDLR/qt1WEjx6i+6Tt4O3kdOjK1d5VeHse+L/Fx
ced0jUH8ONXu8VomUDgargBBuK2GhHBF1+9SmqhcMVoYlkFLOQlT7F9V9H4HbtY2G/y0RvegCUpY
t7GHu0rICObNWEyLXToFQNCNpty3JS58Fyk3MwoljtXUO2Mod/nUeC00EogxHep8vgY1Cp8yts+1
8Uc59k8wdreyxFbjZdllfXfN0vYlo/JSzdgxS0rXSESE9ym5DZXymxnnHYeV1rnM6UUOdiGHyNJ0
hFZI7GtzHYkIl8m2riOl9eYeJGrIQ0H1Y/hmMO3XyOidronnah4iXlLz0EYyfACLXI62B+sU1ZZ6
7DJlurbkYNzqYq7dRIncxgCLIQRkNJbt+575htUJpynJzJUZRye1i/sE83OKRLE81ia3o1kdIQbp
a+V4pGF2CVmHQzOGPwc09Uc4OBpaq/XciSpgf7K+t70amHvHjAxeZ1HizLMg7lCplzkFn1RNQS3c
VgBPl0Z5n8VJ7ah1/b3T6+Mcq991UrnNzPwSyiY10BZzFeJ9jRlEs+ieAVvtZGPpy3yE0GlZeUmM
Na1CPeJCy+6rKgUtZ+vW5RS00+wMRr+v7fzBUCG4lclbQWQW9CTeGZTdMZtyFHtP6Ty70WRx2kHN
OjNddOt5yFDvImRj0ky9YsOkcEPCQDXZlShq5o3EcAdD26VR1BzYrAVjVMCki8YvCAkyO30wiqZB
Y1B9F4osUEn2oOZF78Q54A8VXijbWIISxgJaxT/DzL5Ms9DV+uZ6LFVvzMWFUkcEXlw7+21iXSjK
dOjwdARNmqW8GdmAXoZynzLjyU6i+25J1+PwP1XtCK7DSLgqq2+QPAD5+hxA8+rUCuW2ou1uyMyf
UL2vnMy03EJS9I6YPcgd4Tdpaec2cnbrvrhQK/XCplNg9+2jbbF9EsWpUyu24tjd/DJTS+c0rh4Q
TJZOppoxr4rEdmDOdnWhxFyr0UM5gbQ8DtVHg8VXsJadD1f9i2UUd6aW7Ar4qHWpPCadEhSiFE5v
2vVOHa0bQnVUZ/rmYA46VHvGwMgmV9MUlxjKzkp1numQQRxVH9mzykvDBOXYQzeFwcxqLOtXgxJ4
HQbXdepUGuaXZi7KTmAjeVSb1GUo7FMLoWeHnOSE/xvu0Yzg0MyzwsLtEogMDqVxmse9wh7ngcK9
uCF5fR/Cy3VI860EomGSSJuOPAP+vMsg7qwcc2hi1aL0q6wJJgCVaVc6ptzlqDI0Wgq9pF9Ci/hk
fUmNkzT0i1gnLmiNQGMVSHbo0i+0eMGJCwb9bpgV9EdUd/1QuIb4KaNbI3+s5REauJ7W6pcsfwC6
qcpvdBbtlJxcj2nJI+gigj3WBzXAQRmRWQ/7a70J3bIZXXNQOTS7XUV9ivoXYUrUydGJABzWbIZB
p5MjtTRfKYqdFslA1GjV67+IaHI0WTkDe+qap2l4ZP0hnUAMB2tKrxbohaWcNLE3k9sMmkSiPgIx
GjQM/I4/6uICl6YYTrS8s9tfYXgVGa1rT53Ti/3Y3OaoKJFEosDUEJjzu9jcqe1O75/G8tdQfxM6
pgCG0hcCfRLbho8fAme8iFplXsUqiAwbbh99r1WGI7CPRLMfS1SnEGxnGrQ0IE3cUa730anL0/sq
7V1zgjJxdtPAZMnvUfJltPeK3h5VER4To/Gj7toQX2McE+xrlt4WoAhlGTmIfGf23RezSVxZ1NBN
MTntpWPYE+/SB7gEqI0ExQDZEBUOBXXDyji1U3Sgi+03ba7AAkbQ+Gg16o6j6ULfzk1709dmHchP
PND6YSKnSrzEybOO5rBSx5Y99GrpaFrDaW7hzUNGuBdOZCCUS7+Cs8dB6eTWEMRvzPlnCl9EZjjp
xksJ0TSapE5aqGClhK+R1U5rmpypPsKHmxrPygRlEyefWrcS9UFHmiZX6GU0P8flyZqSn1qGl8nU
NNdUqmuZgdupF/ehZrjQ/LoE2fZPKzzN2oUxhT6rM69oQHtIqWsY0G+NykBTaz4OsSMU20t68Rim
ybeyH6Dyod8rHb2Uw75CsxrB1bBmULD3jm3C22QPc1q7dnttl/AC8BMQFN/3OuD+2KSyezLMW63b
MYJ2PoXdZeJUC6ysiODCjdbznNi+hFAjml8CJJq+zqAmY1PiszTbZ521m0jFBwJZEzDolKp1lHnu
mqn4Kqqah8S+7xYpNFpIGGJ9eVV6jQPm/jDEjc+y9joi88QrQyZws8F8Ftr2F2Ljse/nnSGjHfAy
vqwGjr4bP8EjmtXqLzWJn6MS65sYlx0zT7MonoYMgDo9C7/IyiROYrARcVheupk17iD0fBxbi8cV
YO6zFRAjX6Ak9r4bNbQgtxeamG/zxjoovVXhRaQdbyE3ImPwtQ7mZVeMPRdg71S0YvRaNka8zuPY
ZVI9NI29b7vkpwqJKlcTYWBU9AIcGVymeGCxw+gAP+b2w5iUvBfDnZTqESx7AvPLfoRV5qYTQIep
9UVDASqLFKgyalEw1IKnJNqVuXVEnzTC2MgJhxNo83Qnq3OnwmVVp+g4JdDZmEpxVJCOAqmu0413
8MaR18y4nS2vR8PTpj5ak+XI0fLHOtmJIbxQaeIM9cOARlFLUt40EJajHuvjoDNZw7XiWwU3rUwF
CA6snSULOHCXlOY+TerHLm5O4I+jQEwI+GDqE8opPEnqyplm2jp6IXZouv85x6DI17S7BICyXUpn
F/R2XFNPYT0GrFfcDF+3JKqr1S+zOi02GVKwN2FvwzDeqB24xo0GAuvDQbUTjxqqM2eVR3vlsaf7
UVYPUBs7ginByUX4pZDhhR4hlC876caIVah5V+QmgESIoxyTtLbbq7Wn6vBye9sXePMaMQA5YMFm
X0SReRADQqoMPnRZ2qDEL45hX3Dg1V0oZSdOKjGZuGQXqAq3UB5ArJQpvqV9m1Rw+cIKzMkLJIf4
wE4Wy5y2v8bseCzUXS8aV5nRfAm/DrILcOX0g5EC4JpKnxhfi2IoHBscdlyKEBmdSb3r08ifSO8h
qVE5Zq8+iCGzQBRjlA5C1qDUf0zFdypLD8lKl7DBiVLIe1AWjBMNlLjbD7bmiFB1EnnZzD00VlM+
IwQwhuyiBTsMKh7pfVzhnRgzs+AgQ4bTWDYCMbOI0UGYYVugh+LEELh186j7KlOEZI01PdZN11yZ
EF/wIxPJqDHLfzVj40Nh6TSV869IHXbDMO6M2nomtPoGPUQVK1e5qVWP3lC16HEt4+oeiVzFYaVV
HIhJiFthDWAnmtEZ0uShmCBWTkiae9UAAQSlNcFLQdBDAJvOm7wBe3/HDR3IU/j0gscg+dplOb1H
+4TuxxTGd24q9ggO5GZvjeYDZPyUI0DhN0WG0FrCyatG9Zeu4pWwQWpvFzD4DQ2GxmJOaamdF0qj
5oj8EVGFiIFTOaK+EksLrcX55ESqeGg7e3BEO1CkikoLKonNhAxAjcOdZ4bbdDroahr6s0kRLNjZ
kCFrFakbZZ8zyUikIC2V2aal6dRaQ+VypBvrIVJULr0wKNwy6OA0Xgyu5k47bUu9+exoum4SipSu
qhrrkhb6t6JQAP/FxR6+tBsdih3Sck7qKu4WNut9ocZCltVQMSUd4qeYHl3rIwJ+Q02r7jQkWHNv
GCFK6TyO+n1TPUhIaX6e5X9fufh9rFVREDFRKYoMYw0DvEf1Qle3eLleW2//5iL5fYil0PCmTpdp
oYDdwhCwVJ03eIj4b4RvecjveQrvfOEqnNyYzuTG++ZLclR38lgV/PN5rkpGv3+LZdHffAvVbi2W
lPgWU1DsLT8+9A601U+ApXLF3ULnvDZvrufMLA2vNNEN5OtWc+7LSAv1aVlWrvJ0V2LC8Ibd0I15
udfcKmh49q3gW+O+h4z8a5LMxoWwbUjpIiXxfpLSUouwwrHiKnJiBbB2WQajln5t80tTfdFV5gj2
v9Mu+X3MVfVSDYsK3ZKWxrO94csAovQB8ZpA7jY28H119F/j2MxWibFIUZlreL9FqgzZfYNwctV5
Gs/hR7klh7s+8vGX6bNj7Gbcuv981LODAkWIvVSprS/VmLenZmZMB/sLIzwZiRPmtwIptH6LsHCl
QoOpmTrTDB0jUGZY6rq3Px+VRFOtwuTDYeKIo3jNAVy9RLB4oF56VQRb5+S1o/Xd+VyNuDqfqQba
fyVqIcTgDh4iXbd8UDx04PlK0AQG/OWN6/d68tYDUtCXoxZFVPLbyQSnjWqhfGXAWA/lkSht7pJ9
7ekBC6q95hV+GaQXcVB5yoWq9qor92yX+sz7fDtfxVt++xoUUg2mxbCf60NUArxtmTIzcVghRuD1
34mbIBfBo0C6gPPCGMSu3e+tDSt7dr3p3+OuW4ha1BqYvuyw4UBtwUUmmDkKBzIQVg8nF8rGwcZM
l2v3fqYGroplmIzZBBzc6x1Oo5S2CdJv7AFdNvvCb9CV6OQnOyh94ckNNNxrG/5vwzG8XKbJ0Cun
ryyPBXYXWVVkcaR3dQ3lVSsfd8SvfPQVuEahSAfgI6YtLYrOFAEGzglvOapTm7b3lTnps6+yMkik
HdCs12gUZ1sJM6eJmpspfSxHBb2RhQMChTstc+A3ee33Gc8OTR8neO96JQG9clFU8qWNPEDnFCCU
HbO7yYW2jLd5In575E14LwS3XtctDadxMeVv3qPIosyqzFx/PREKvk8NhZIj9QtX+Kbbe43pINHq
VwFFZLFxG3+zau/Htlc4rc6AR0jZoPPRAP84kixfqi19NXJ2DDxCtonDZ9A1DJYxGjKUcnS8gIuF
ST0kicBFjm1H6LhHPOHaLjSMN079cqrXew8tCKTcGGGGzVb2emhzo+nrkMLMEJ9eVXvpSN5/X673
so8d3vvU3T5zZ+wKXDaVMjwUcBD1dWHcRvkHtKea8foIWgS1Iydx02BI8eT3fOaU99+U8lZxjS3L
8h5itbwdGJno8N9NQ4NoHX1/jqzS1lIqMbL09ANrHDDi71KeOciRcjvAfQwyDvHTLUN6bnstYpkQ
stZw5dftRIk1QvME5UmuB0gOImB1M3femffRaeTMgUZaBEu6eWl+81aXyWpof2EmfHBtjfkzh05L
GjYZOFThxBH/OeZhCEIX+YXGrU/Ey/0tQ/qbS/V+yLVutVpqMwFKAwqSqFdMovPDDoUz2TtSV3hh
XccqNOtD7d9a379nugZshoLoRRTNBu9966udcfkr2mV+HsScCA783uTmrnrcXOBzr4alWbaOCGex
46v7kyXQowNhOOBGJ3RM7Ao4573lkEDs9GMWzBvQzbNGwjJtYmka1TXg/94f3hbciKYE7pFPPIsC
7RbZhX3lR8DoOJXXtq/e+f/gGC0fu7YSb4ddvRC5ZZCwK5HQjC0Xiekg8lqnGOAAlG7ssw2bpC3W
9LPRVje0aCgStEW+HFqVL7uI3BrBdbEqz+JITpcPEIw5dtjSxsmvjOR687KenS/or3UdfX82WQPJ
shaJD6Q8FhtBfJMn/hzy2p257qtILm5ZpK3RVpHWPEokF0emv0bKyCUGS6SMojKPNiNl7axBeDOz
1StqD4bdmSZm1vv5JXHzQ0G4xQtX4u3k+nXjIVz4gmoFZxzgi9Jb3p3sJbnZvDjnvwg8Sjhd8LrU
1cXpWxD3onPiX5u8POdIAypch4MHD+wY+91x6xH/PcaEZWKAd1kEoDCC3X1/edTSHgpA3pcXFnge
LpFfuyqfo2N8MC4HACc42DRQ5De+iIPyc+OdPTfdt2OvpkubCMlnCx5ECjqEH4tDC5fP5tkv8Ty4
EU/QVuNsrvG5xx2nV2d4YlE1XTdGhCzR8gj5X1gLqIE8mzy9sW5bJ90zByohQfV6wAa+hZs9N1db
o5ZN4N0i27QyUkzJa1VKnGcdvmuV4cKqtxvLuZiAtYl4O8TKIGGL1apEhABncPCW1ZQv43E5PnbQ
Bwvt3lYwfc7Ovx1wZZMaAmAK4DnL2RldjSMA8hSPBKqPuxIoG3Ddc0/o28FWBxX0a0PUSAjAqQf4
t3jEYPgObbBFs3NmGAJ5KWaZGiXInK0iHjCwtTC0GeWj3+xlkAb0NRGx5RCsOqhfPS6Mg0OoaaoB
BM7q7GuJYSrZUKL0F6S3AOHsOn846bvtbM7yQatTQRAvm5pK4GP9lkRqCsAjEgZ41rAUtUnTUUfk
0eyAaVnb2KJzDixSm5iQSVRVx+P/3pjM0P3qrKrFWHik5KW4Boue7UeHFukV4DPMr9TrL6Zth+PM
yce4yFYjwaFD7Wp1EMlsJEVrJvQ1DBqeEQYF6YPNUaDySO1sZ+bOXOZ3463OYghoUzKnKeVmdJ+D
MafZSt6e3bQ3E1qdjiFtbVovExpy9LzYXVC0ZKdIxdkwGWdeWZhCeGh40nE61tbfNKADLTNsGA58
GFSvWVRMS/NRdPl38iaILExq2EhPMRXPzvvjkQHxw4pyyfcH1g/VW7Lt7F5LHFRwEM+huhm5Ihh2
m2/cGd/p3bir9LQKNAlwHj3lyT7aTZdLwnjwxy/l1Zbx+D0/bBoUTq8KA0IN67cE1ZhmFmvaJaC5
Gd0lKxR9iwOoljrZLrvZtL9nTsm70VYGv1SzUOoS6TCAnXnyFO1yr9/FvPlS/ar3uVsE1oluOdtn
rtq7MVdXTQ8TMxKI2DFmc4K/gPLqV+HXruqjb6L4un3Xzrn370ZcXTZ7ZvMICDXc+8AMVK8L2u5y
PurX0lWC3A/Ng/lob0bEZ274u0FXR3UG4qEdhmXQsLhg7MpIy62VPJO7oTBXeJWRuLGQ1nx/G1pr
RNtygyGyfeO3LvW7QLi6C5B3iWAUCGIf1zAwE14FW9HEOa/v7dh0uTFv8kYTsTIbXc1L4E19wY3H
7lLA1wXG5rb36tajHgpSO3GiPzcMzplEw7uBV26QnFBkBQzd4ADsFCekbf3Eb3aoa/jl3r5Ykqep
u/0G/l53W+7l32tNVzdlaiooJKPLAbFLsQ8DurNvdQcQ+0ttt/myn3Ew3421uiEgO7biAUKyuCH0
a86g0+sse9vvUCm2K44K7v6vJPG2hd04U2vq6iZPBQjnlzMFrkAYoLy6bfc5SmToCA09DY5ZJOBS
156wTwUP+ee7u7W5q0sD0hESthNWWalvRiCAS6k6vbpTbbbhaJy9nW+2c2XQQc5F0GOCgWy15qYq
fdgk9/O5nEm2vz8yK0dwGpueVTWW0kQ6gbhxjaib7HLeOszaz8gRkS196dc60MpVe3dyVu4TBHR0
FelcgyenEC7U7Nt3I2IyUIUlrn49IwGZXvxYkp+Fh/aBn+XeWG7LBUARG3NfrsNnX2RlmuoYymUR
IrdXPw6OvVPcCRcTv0Ihya8fN0Y743K/nba+MkZgOFS0ssC0K3fi7cmAMZz47M57LPm3/nvyqCAo
ewLRgo+aEt0kPTz7ov19mNZFBwAycGGX4YdDbsJdnZH5zE+WZyHvKa+qYDMC3bgm+soYZZDPAl4K
qyvqG8DBk73Gdd4nPvqc3Gm+JLfVr/ArXp7dlpyRdtY0ob5Clswn4A4r0yTjpq8aJO5hBsMAqBgJ
mw8Sy6aE16DfATt9FTot0syaox2LF9vt8Db1vnGt3cqdety0lGe8T0Qmf3+d5Zq/eYWGpkQLS4Oe
LPUQHgq/30F6x9V9QK3cLV/prKv0ZqiVaSIdWKsgH4xNLqPHgagBE/JKiPrrxlk+NyVkUZb4Bzot
xvpRF6jHdC3aRF8jkfBAdqGbcnEJtNih3m2MdW4334y1fsTnrE61AVR1SFstj/gM4JEDRKwbJQGs
RAgaFEdzlnzGUG60MJ81jgTMtgRJXpOY64NUl2Ju1Pr1IKk4vJIDT5ci01Dva2xf5G/pGJ8Ll+nb
AVdHRQiGhH2KAbUm3kXzDwG0GSDpMThxC7Q91fOpMpa2vh8ba3zupXk77urcVP1oVLLFuGnjZPvZ
Fby4mndofCaOESiH3B2Of7nY/6v+1Yv4R1PK8le77k5919B6Vb0Ud23z8tJePFfr3/z/sY91wSR8
3Md6KJufz+8bX5c/+KuN1f6TqkhkIK+APjREq9iJv1pa9T/RwAy8E0MZFFCZhVLxv1ta6Z8UaVTc
RnS6Au+Bv/mrqVWz/wQhH7WRMVB11PAN+r9ral09mGhopbjvpm7rBIirdQJCjE1cWBNFx5W3vNjA
6CiO6Y78NUJJNkuvvyVa1uOtjiVDdkLpZ4ynA/igcxxGydtdPUKyl7ee2FUByAAcQGUXgrcNzwg4
h89nuwYI9WNst1LrWp6hx1M7QL0+63bQAkeCE4BR1lSATEqKvsoecElFIeF8hd67IkTnkFXBeSoH
pXBrNTSk36d1MgUQNg4NNCZIdEsDex0nQKuVVkIHN4T2m2QulbodO3YkmOJUI02T4P+ydyZLbiPp
ln6X3uMa5mELgCDIIGOOUIQ2ME2JwTE45uHp70dlt7XEUiuse921qKpMUyZJh8P9H87/HVNLa1Ee
NQMDscPgFU1PyFSKxLhTyqVDYCPlXGafXUC/SfG189Z1x9DY0mJ+t9ar8mWjjJTqQWLDszjLRnTL
beLM4046WSaCop0177PZtzVR7Mywx5NTdbU8ukLvGDuq9LI11FNWbWhxwlRZNwYCOoZFwq5W808q
WH6GXME31/rrWq6Ze1C8PHlUGPVd/H6bLmz4PCmeMiWzPlVmAbTd7b30ICmptXhWi/GLh97tSdmw
yr6pipopvoI6jW96q/2YGkXyvM3a8qLaLdQNZVSFg8hg7cpg0zsoMB7WRkfDa6b3QlhmrFr9fAYn
Zj9IoQpa2aXwlEfGJ9wtMgbVZdesrn0YVw+m/9DMkVc1dHxNxsUfy9ykJ9yXOZtZdpUWVW7VfatK
6fxwgaOEnqP0D56X9I/oOtt2JxioTny966mJ0Wmd6lCpisT2oSusxtHcynHdZ+bAXNvougxsjNXI
xZX21BCMpPi0FBQXfUa9hydNSeu33ppNgiMQ00AKMYubEEhn1atjMhquGGMZdyszYwmuI0+jxUCn
lmY3c7/RAjT6JRC6JiOpjC2vgtVEfNVytyrq+joxSOy7zNmFsh2qcyoYTrFWd3kWYhvPa4ulSKfk
WVRWbraTTe9iBJJCgqsm5hgtT86MW85LtGJQGroJQ0H9ltp72nNyp5lJcnAdQL96mmcn+zJAYI6D
uvd0VgpngzxoF6881ZOLMzkwNAYSRhfDTNV+oCNs+NWYi7hKKZ2OHgPleSoZyMizfmf0F6qHYjqn
Gmj+jgF1Cwm1AWuzsJDgu4hmSzdrjpVBkJyXxnrwijKNqsxrmQmvUcOLpWecLR9DnVcg0EWjxEVW
dlFfFAFWfKnv1qP5zGTseqxWKYPBYbRF5pBRhCjcIwZW6Q1RR3rAQU27LbeyPpRl0txZGGn5XueN
NAKXIdD1NgsdkJq7gncRfIu0ojGzikObeOUucbc6wtwZWJtbZH7t4nKqlvOEzakj7+thxDqYiYCd
VarWYWqt5cdYqupXu9YYrkr78cFUVCcsK8X2AOj2j5cBq8oaBmbGN+dZTlW6H+emOpZN8tJtw/qy
prMabWU1HFYl/Vxd5N7FrNnn1ii8h4lixCmpElSj6TZE9Fi9G7SmlcEwqkt5PnEcN79vbWO0v0mL
gZlAnzhszl2lOkwKolLKfLOvnTxkQJrBMC3NrW/D4pCzZEamOX4yidxk+yv1KSnM7Vi4bsmYQee8
JZWatgFSf+Vequvwhci8O7TmnDw0SmG/pYlOeCHK7F5NPDN2W03shWuuIRwsI9SN0TH8ZPG2HDk+
s9ltb1n/6Kst2Q9Z1+lgCRKIv+woyw2VkhMyZJ4yeVc6a5O7zZmYdXUNVeyVxnai2rL7I1bYatx5
tcd8t73lEQy32Qg9Cie3siq/SBtXllW001fXXbTbtmzQGTrreK+2IwZIVcaaMB2u58URN66lDjiG
pmpniMuqd8P6lnmZ++RsmrkvgMe0+3KBUear5sB4qqeO3yz+VLx5YghWb6uyH7KgUWfdM1Kq2h8g
rP6jUmt6/Meg/+fqRBT08X/PPdTSKpk/4Qbt0C7+bD1GSpAjbGNYaP9RqH4dRV59mHOd4Sq25vVM
yzPw9023Or+Z/vklULr/NzX/japxufB/zdivP+EqsxvqqcObgE+Yg+60nEpKz8rOC6ZgonnNnr3x
Dh+W1f8jcYYcQ1B+0c8zpehcc3PrYRCFjp01QQgbTQvbvVdd2reIMnfmTbYrA2ygfv7O/x8b/4+L
4P3/HBr7X+q0/PL9R5/9yoW5/DP/Rsee/l+2Y9DA0VGkIjK+bPd/o2PX/S+V8wD9P+0IhM8X1uP/
jI51yDCGRqviZw2al4E473+Fx+p/WQ57yqXIY3mQX/6vouPL9v5lcxIn8KrptsXn2C754lXBo0o5
lpi0y+PVLlx/aPMXaM5+5ShAK+Z053EuRrW6LLsxcRhxc7MP4UdXW9V0VPg1jFtQaCc2dr2rb1Ab
muinuqb7kyBdByyxq/Iuexh68L620fiEhNTVFFfBL7OumEscJkgYjukvvTX4vaZ8/eXp/eF9JSX5
bUUu34e6v0YOgrLWvM4X9N4lNGrMNNZdzuu6dDpf5t5GM6UldnC+qqYU/jiCDvj7514X/i8LAbvQ
sFBKqTzwa3t7jol1k7aex0PoFA22Ht188DZTCTN6WuAHqmdjQBY3M2+cG1Usp/mtS2zurwZKaDsp
T1ZW3KzjOL08/f2bXRUzyN3Yozadd7YK9alrbfOobs6sOEMdV2Y6+tWQKCdjxF6+QrUY2E2KfhXb
oN3fP/TKE835+ak2GdtFXOo4//EcDGHafZttVQyYo/bHZLSBFwARGLz1rbB+bGlb3xK+V7uqtdfD
Zmtv0yDfiUzyT4tqNyHJRXmECLN3m60/6kaRB6KqnI+e2tV24XrT3EuGy8JoaDTdq+qHJcxtLi23
i7V5enEzmELKTIJhA5Lyu7KXB1HW3/o5Tte5YaZh824H4/PiucNOpqlzK8LZzrJQ1JK42LwZ6AZH
Hyzk1Q3370JaHlpxPEe4zS4p4y+lPE9RW2dRnSp2mCs+O9Vn22zHG0HuE8yjOTI5roSTSVxK8EwJ
OW2eUY4sT9M2PqvmqJy11Dv8v3wlm/qUxZpdKge/f6XNzJZsLZMqpnf+qWx7jYyofegrz8KDu2Zo
Wm0nRqSVPDa35H3pszfXaIrYtGQEGfSJ8/L+79/IuTqFfi4ST+8yMoBKwfiZ1f+ySEC5tarc7CZO
DJMBt0YDkbG09aOjDIzUaZ48T2CQfPwZJ9+EePBtaIED9W5cZmv3vfb2olKfxNINp8GoGJEGsnWk
sWXEkzdRZMi72yFN0AYa5RJaLsyZzHDcHb9uYMC8fIM+6Lxo8iiaevNx92LeLRtwmbQYu9k0R4ZN
LpZdOZhl4G6rGZeaS3W63fp4K0EPZ9nY75RRmNGiczDZeiv8KofFJbNc3Kh69UnTG+V+S0gm7EGZ
jkorw6UW83G7/JeXdDiUJ0xfYuiu3SwNKIHNurNqS4kWG7tDs7WYTOxNN1qtSr8D/MbA+fLFre31
ztDqGuIKZ7eol1urNufDVDKet1gM4q4ZdmjKhwYxPzmAv1xbvHVIgCwNUppD5Otc9yXEPFkcCFob
t/P0w3bGNuRALQM0E8shlXrcJNColBXJp7HascfA8r2TMDdKvWKuXnWl+SSACO9bwbS21z0wZTjE
XJUQPzJ7PlG/CWcX7SicJRcaxsBEdCuyAxfyG3iMulVFMLnszk0yKgv0CtSP6E8l8CZ/lFNza8s4
GSY9yrS2C6kAqE/FAL3s73v2uvD6cxGQKBEm6JaBlPjqLcobCwxeqbIIbgbvulWqMM+jtf1itdYU
DboZuOW0kNTJ9xbu9geF5p+F5KtnQNXe5VwhFkFSpP/+EivdACJpGPs4k7KINHda7gbAE5sciyPO
5PusK+StHBe/Xh0i99Q1H+3NuUn7WvNFlpnxrPY0k2a7iOo8I9Zw5VFRx/UwGeKFydivDjly0Ndv
tVFYe1eDjpS3LbpL2rdNm76j0dwb5ujFerntzUsOVQ/to2702gdVtZ+6w19/6eUCJG7TdMNFwkzM
9vsvbSyG8UG/QHTKuIk3U31hKmKnN/N6V6alv4L4eWM4IJDoc9+mGXadTDpUqubw1q5yeV0a6v15
930px3o/eSAtRd9yw7si/Uom2kbmtnmwy3s9NszsmDRufpo07eg0WXEmE02jmjzJr+DQ7y3FpVc9
pFPoilrbpbrQHxuRFmFReV/zqueZa6hSJzvhDxQiouwA/Y3Z7oMB1KTc1KOe1fDBhGdG5tIOQZ3n
Z0Fmu+tQBu3KovD1k7n1+1VCdG1gBXgWbC8q+oECYTb++x7+U2jBoiJI14l/nWvF5zabNEpqpY6B
J5gR/08PNQ2R7Tr3dlxUzb7ggPpg416Pqv086ylHE9I4HlKgaylck628DqtsYsNN16/d6go/SRL5
1OpmHyF69cWQanuDA8MvpDLFZcpIdpE6wSZRYwzaesgltT0dDfK2ZOWrYuYdY9fTtDNnJHyYezen
zP0gK/6Z9V5tQuZP4DISCmka1fTfN2E1Ok2njImIu6Eud81mO4cUotuup2BJd1Zr9JvZ7Iajrieb
v3hmFU7JmkZyyMBXFGkdaiuwLtXeDs6q7OoygyboqfnJSfo7SIWRB8gLHNW7cAHKTGFi4JWYG+sx
X2WYzOl635mV5mvUUsOSoGoUXWRKbzsvFSzmrLvxZmmcPIfLj1mAdV+5/YvMbHFYGxvQB/6xgZM3
9lEazVeAamU0bXobYfkWE56UJ3wpokW05v2UFNkurWXPAzDaUGxM+VfVYN64xgyRRAWmvc1AtsqC
MX/VMu7oX2s3bgYtwgMbEcs1Bys4ifdsJuVNJkiT7On+oFXDRzMczmXJrx+Jp5sXneglbr+O2OUw
aKA28yoWnvFpcpwqsuxKPYGQejFy0FFUJKc9pSzYIakcg4mex8lKOJeNKnmmTdfuys4WgSoVhgWU
dTm6+QxoqqF6VKe2ts/7UoaTbaahohSUkUx+sr3151EFd2lnTwmVnBtzcBu/MIYK/lJW7kyA40dR
7yYgR/fbwHxbrq7lDkUr1ovJCMDH07mqS82GuJKGQCAprwn4ZsUoqKSuAUT045R07sNsu+o+G1TV
h5PuHkRvwTDsDPvVkGkksHH0dcNzvqhdczKczvX7ruxunRqsh9bCgCbOiGUup/uCJ2jXTXmr5O5T
pyiMRebziMpIelGhC2gvrncyrUWNBZryru+Dv58xl/j2P54Sc5KXZihq3mtbL2WaE+EqWRmnXc4H
FGtgjyar7vKmTxCD/v5pV4qJy+HC/CstZmSNHjyBq+KVawlnxEWwjNt8K4J1pMqm4JbsOxQbUcTp
3B+Gp5z5lyRh0ZNP/f3j/3CgomK/9OAuaax93f9xlkvOhDV9bFRNel7a1xmAOt+VE990g9H9MBS7
1gD++4PJe1DJ0WZDPX11Li2Ur42+L+OprpIbLf+cZ949wE31jqCxIsrsin1e5vsMqR21eKLhLOmP
3txwNzXOEBOjPG5ueff3dbgeEv35tTQwtlzYNB7xBPj9axmXSfNyqKuY8nVx2kzGBkSHcEddx0M6
pWiwlnQ+WaKFkJclIN/YnVFDvhOQtBBGKF68hXt71rojiLyospfhpA90g2xR3xfSzna6stnh6i0S
Z9/Cemw80Ei6WrXgfcyFadj5g531x5UmYaKahJz6PxM5ZbadAm8oGTPaFAwDb689GPRP6L0eE0Ah
qQ4QBGo5s7kZJ0qTUk1vR2524CLnflyVKO0MGXj1+JHl+7WI7+dq84bRZOVyQj58lQXrlS1sPcMK
2siMB0NRTlQMTmavEqp43X6z3erGj8vVYv7c1cqPSgV/yHCpXtmXYhjwAO/aBaZ2YXK2lS7joe0A
sIxLYDSmccNT8Eij9hWVLRXPKD+jMaW37jF1FtiMcyd3iA9FqOUYfX6w/a6Kvj8XhEFGBn8vs7G2
ebUgLeCozZrJA+ramwM6XhewExRHkKdwk9/cdXRPeXo3dotz5jypqdaXEHOKBxq2J6eeZUgbM5KJ
dtzSOTnq45zv29lbT2IkSUmlejMY23qSmnoJOl7GLvngBbpmFvz7C0iyHAviNEDaq6CX3DYB6GjJ
2MxUm+IcsJ11SM81Tg95Kc/NiFB0vpQPsHw6mvU8k3au6Yn24hImnUj8olQf/r6qf/xOHtIdLlx0
Bc7PC/mXLN0lJFChLsu4cxTHVwxH8/N+EP5UK03c0LZkaUowEaqXB7O0LnXDfgo0daGo5pmA2wDY
6ZvifpAgXJbi6obRkCsgunFBHFBJ/f2skVpPKA9CMnbqnFOdegXEn+pQQgFTq+5TPZLgz077QWHn
D5+KQoKKnOOy8emV/P6plWfQLqoySWlJvoAK1E6OLarQKBUvFHZBVLdgAZICqf7gKfzhjrkMxpAQ
kc943vVTKDnEFanMnEPzV4U58JMqyYJsTA6PjJZufjZ24JP6ei81/dIyX9Ug6+FWmSTKaWqC1kOP
EKRc+YCD2x94lH50IPzhEib2IDU1AaVQJrhamq6ZxbQsQxf3Sn+f9HILIZUpvkolNZgn1Yuracyf
zb6/8dR6gCvEeaoP2wEs7M1c1sZJ2NatACZ8aGrqv47eTbumSvNwVuwvf1/NP0QnqP2Yu7isKHT3
q3tK4fQ2Bi7JuBS2Eq6LesyktlsbZssn90PXwT9ErBc1DiECY/vIKK526gQGmdYQ+Qx8bqbl17WL
6xl+o4LIvHaec6Hcuc3DTOE92mq5HCpFh7s6Th89oD+U25hARhZ0ObHhTV4dLgbC4MGs1YbiLng6
r7OPjCwdO6PLgcSqaEtaMEWOab6LdLrPCGyhZBvDMS1BuKUZfPq/P4Q/vEqXc45Cs05BklrG76+S
Q6nfXXVRxnqdp+Eyba/tvHhU3rI09Oxbep3fPFWID17gP+xSi1IlBwZ9A2K2yyL9cpqtajug/FjL
uN4qgmwXWMVqfF1NedfZ3t0ACQ00psa81sLr9fcf/NPF6vcjyyRpoYjG2W4DvLp6AFWeKrO6JOj7
27UK6AlPQesxdQ4aPGrL9X3CTTzKN/HF7EcAKpvle1ZhHJdyhvufkh9mshcRXcgxLCOIYdXn0lM9
OjZOeauzpcic1X4vW7ClZmKrX1JNT30zXerHVTQgMFEA+JXdT68bA/7GN6vFbUBSW0NeAm6gh9Nb
IDrZeVoHUk7YLuFrYZ/dNvlkFR04zQy8N3WFe7FU9/amlBGujfDcxtp9MItyJ6Sq8Npa7anPZ/mJ
qM5Aql2p8JBzrSjiWVdMX68PdePOoRw/mqX4uX+vlpfjh1ANDwUOSftqQ7Xm2lsr1b9YmexP3Tp2
xODFQWaeEnN9QXHva3rz0BMrii94Tz9Mtdnsm9w0Q7fRG7/vnXnX1R31xHazjpnakvD2UJ/5uTXh
7kFoCeOjg6UTx45OpK+kGE09pQD25Yn8g4vR7T8jxzpv9XiHK6vpm1ORBJU2lT6KA2ufFQlJfgW3
hfc7tPPyMKoK/CgyMD9dVaaNs9WLO2vYp6ny3pqmcmqS+Yzqa9vPF3L233fkNWCGeIMcjViJPpPB
RXrdZdLkphBYunVsXarXrQlBhibTEIpOb8N2WD+5G0x3GnOPnYIw2tn6t2Ic22CcU6wdZF6clnwo
YqxcYTJSD1vGdadPWpTp8/LB8eWYP6c1/vcDpgxD8Ui3GUtRPeTguB39/u56mz4kaao1sZYTEDm5
J+/Lgbrk5h2ruXryFit/bLRaucu3isp5K48qLH3/IgZ48ZL31fN8q+idV2Oy5psB94FgaRImMhOH
UXYtqqGDSgDRD/2ovEqYCeWd+UOR4UyjNo/dbV/n+27ej3THqljNLhW66daw72DUyu0H2i/+IM81
8yPW4+TquMHfRXKdy1jYFGfWeXlHNOQJja/RgQAdi/FHYtj/NOPS7xMoOoaKyGmFK3BqfjTkOHdl
W2N0karTLu3K7wUGNWbVlj6iQUIqt7spphsPf6ZRNjcYZ0ZL4x1xuKh9td8k9n/3icZs9eb5tpHd
eukcjmlGjOZlsQvHm+zlXGvwk1V5k5tgMDIkZbP7SSmezCWyPIDHmQNCFAvg8WyZYEYZERzSEJlU
YGpjOKHDcqs86rP6rrCsULrZPsKbCH+wWwqk0LMZXoLOKuTtqEwBXp4+RthcMLYvG9U3C7K+XAka
8M2V/NFbGqCxblp9l9gy9MZzm5605iS5GtoHxnXXI4N9enXOjMhNAtCfvYhrj65sbBQ7MZ5WEZoG
JPGASIzz1M/zOEqLc+iquyyNbfXBWZ4MN97WSNF9KOSJGepzEKGKa7IHxIta/UCiGY3VXknOi4v/
xYssaSdur01+drwXr4hK+hVdpOdncs0zG6O3Wr+T8UL9FyKBEyvWyfTCvI41/dQsOxd+WnkLB7q0
TmV1F6rep4uwLbtlwcftbsn2uX7ItXO4LZ+K9mHuo+HUVzuzUh47b9t2poeRpmn4ffYP9Jn1GSQc
TgO3XkI/EZuiGtNX4w0gqiOfswTFpPoOAns70U159BaVYo8EBSZbACA4Kadd5d0VruFPKAV7xQqM
UflkuGJPqbz28lBJs52rSJ/0PujcLVypFvU6zmLVP/amhkNOEUtlwMiKh6GNgDkfkkZGF3b0jL9A
BzCukr6iLbsO2m/XdMdO2TuUlUalD1a7CpQJReN2riy0VIBIqrHHfJ0JV4DvpjdE6UpFtS6CcHBY
mbdUW/fYv8tDPR8bG3OLGcsGBUizObVElNtu1jaQzum9VJAPGWo6+YmrHCWwTEvJTrnoD9gm+G06
Hdj/z73mhlEYVggEp/FYt8R5LBW+M5/zEuJ2B/FaPqTq+pK2zAwgSttWzEYmuY960z7nuogmbwlT
uPJ1Wb+jkN2llgyaTYsEy44WrbexA5ChhV+UMuhneNM1qVo/b5EQ5w697wCfOq9gGU8cOrQC1OJ9
QkWpjkybOKe1yCCucizAcFQpY1yagu2dMN/18QWscI2CeMUS2ZSfoGFTyezulrWj9Dj6YGPvh5wq
rumHtsaQbd9+T7cHsb0b6WcbDLSp18xBQP1/17UaRwD+KmXyzTwv9DLnJ8fM/IEaytTGaEghnm64
C9IRj+viUSUYoQE6ytSXVFhMHC3y9nGWN173lk94AhrHyf6u4vcx5H7Sv5gLcceAGhjz6SaFlo3Z
Tjt8k93kF9Pim+J+6wNnwogkty9t+kCAzk3Ew9rDMdE5KBCCOQ8bf0BP18ChVi6NJ5GEFkrneTsQ
qvxwx3823TiOPcfEqodDhl9Bh+rTtQ4FHhS1Htk13imltQf/x+Lkfq++BEZvv1orJhq2eec5/X6b
u7M90XcZPkPLSg6xWJJDlSsh0zlBohv+Nprs6wYKNW98WURFsdE9ojvt6bdU54HzRo1Twsm3ow4s
r5IR16hfy7OiTrRgLXztm3AYdLqWF95sxxetm1c68sFsQNagoI81S+sJv1lJcdLPjePt0XqHZV/H
I9y8oZKhnYiD0zi+Xr0Ua1isyuf2u2osUW5NYQ3LXmFMaLZFWDWSTjcITFrA2FPgBMixWnW72XTO
3qbEXWbsK/DXmRM4CeLcnkpGDUydMdrQXenedtZt11FY2yd577ugaB2sYzt61vm63iDUJbwsdova
xxNeZRcHD1F8EsN9uUigyMB99K+ErRz+C9rbjV1csAW5ToEwm50STYT2dsebqKWhrJL9tHp+iJ9C
0OM3UQo0JptPF8o35W3f3cxpFXrVXd8UTIbia7m1AfcdjhCwfVhn53uTBAlsLNx82qgZOOp81bsZ
uydJFRvLj9k668Vz6n5eupeigZmliUi6X9NqpxdH+X0iHg6K1bjRMqruwLwxsSu0R4+BGVfyPxl2
ON+yNh6352nTfHV+CR2SZk9HD1lT1+pUv6Xu3wyfrXRfIwbolXGX5T+B1gRPaRA5HGFNd1KPLpV/
QfOyrDiZKkaehjtrwFRA+zIQVqafyuXWmZ9K+NF5fxOYtFhRmNN38eXLSMwM769pjdBEbXSs+Ltp
c7Y74OvTTcWb6CQZnGAZWOwwyqwoS7vkywi7k5F+bBgK7ZX73U/7Rxbdzg8UbBLjaDmPFmADmjxh
qbBv85dMd/aSoSFTIKhuRcR9wwDRXT3dldsxrWlnCHqBRR7ZEidAlP+LxguV2ndbcT+p2rFb+9gQ
I0d7+rBUwi8WK3LXJdy0do+KIJqxKNy65TC3x/I4zO9D8kN0n1pE7Pp94I77Vj9haagNr+Ctv9bZ
RsOFsMBihBM9WtGpYcZrqDvPwrhjqr0xX5SOKErRmLlMKjPyeFuG/EfaMiutfmuH8b4Wbiisl9y8
bJs6UMoCcR2xrQW839zn9YyEDGKeDHRLBKuYw346JsYX1BlZXFwcdMStkt2Oc+Z7S7wZDzI742Sx
K9AZb+ekOWJIlTHLlf/QFyxguvJHmbk34zqeGLflxYxTOznU2ZOjvCbG1257ngkgV2J6E+lpbvgD
lHBUBYEKUF5emPhtHqb8dQaB3lhuxbKSLmx+xdZxtNCub2obmjoDEJMDcLHfpQ7DHs5Bw5LstR3H
ZwZaZEzO4g/p64KmOlmANK8gFrMvppLfjeWhVc/NawJlu212GYmek0s/ctYftXicuuequd/U1604
ERZp1DaRsafAjYo4X21e1khUPo1pb4sKhcT4rcgeWUFdP9QDhMnm29Q90FcM1zwLEtJ2hUXnNhvk
fDin+BT1zo0O2qefT/q6+kwX5taNSie1tRgTwLyWrdhzHk0c4gWXZjhFeakfwxZESfajyHV8dWig
B1xavWOAOxyKFqcNSG0694FM9V1TpnO0GVp/P5f3XifQ+abTcIC/eprxswS6vuVhv3YHBgH0+9Xy
Tlta1UdG7t2zUq1chigzMYoZCe8z5dg0+JHURhOnmfYPM0DeCcPbu44AFbQqYERuXZ0I70WvbQ6t
L2rz2HFLUu62mvbGsr+QwFHmOS7U2WJj8o4lVuK8kQlH3MJ9+1Clxq5JGH93PpfOEMjNPWQe0cl8
pyi1vXPRgvqDNmyhI1TiqofEnTgHvCd7/LZMNk4awje1uB3UekdfnzCyxix3mb+VfXpbRtbAqut3
Lbzpmhasgq+KvVU+cuRba9B5SmUCL7FZ6LrXgWGfm/Y0Ab3p8B8JlcUIHtfsmHVm1KoVS/3q1NNp
UpYzTt9t3zzQ/hy227l4mk0rcPfV/OUCOfdxWuDJHS16rTrXrYP5l3XIZw3NQ9V+Nzv9BjkrzCxM
CVf6mxP8mUT49j/musuI42ZSTiV/mfBh6H5oOe6Np0kniXogxLC3B1NtdikxgZrrvvtil8cqLfqg
XHkjAUGmTk4o7H6mk0687RFMmN+pfbPc5cbF+mLTuE7pOERNyx8ugMBTnMjXL2n3ggUDUfCG8UzQ
Im7drBgXseeBr0bySAoPuj/PfKRIzxs9b8Zh2uU8cQ1T/kD/6TvYdnS8xN+1pghUbXk1GRzmYkkb
CjDMTvBCoqP0XZ6fp34bB9ePtnHYXSyO+jOeeX5R15fkzHXDpNmXPE8EcoGRnRK3/o4x6BAUG6WV
uR52YhYX+zLBKWjfGrLPI7wILtY8La9l7q/mc2l7/MsYjaCiUOyB5CBDGDprPy3TTq6Zedu0/X3R
0Y9k+z7Y6fjDcdtT2S+3ZPfvWubdKlo3RCPksSidXxHWRUNbvDiGtMFcn5Qey49lHtO95uRTlDDB
41eXuLOKs1T/gmwgP8wlZHj9TWSrcZjWi/dVMTItRFVcy7Nv1coN7xiDFjT8DJHru85NiMI2/m7N
bO6K1Y6QhOtYWlChcm9MhxzcrSPEcL2vtI4SqFgldWMy3Gg9Hi7EXYtDkKdRyLRMid1VWdrYO1pP
lsidM72hE5qGnGiYlAI++X0pXSvCVeUOG7xFLzDT2OZQ69XnoRikj9dxGtZG51NRMvcJrnu+RUi4
4cJ5Fs18r8vL4bP1J9uebvO+ezPIDaukD4hTd0YJPqJvx2+aTTiEPu5GLsqJGqOBVzJuEcXlKW3T
fWJsb6pLuiPq4purIDuaTaZ/MvUhy6MsA6qrpJHD1D1ue6ApZXm0dOWkmV+9hfpE1pZfO52Eruir
LJqmIQ8KCteB02wdsX3/vhr6SVfRbdmNKElsLX/o8OpNk6UMe4qBEy6NWKBRCo9TOgsU6ggnKpHv
qKakoejN7qhm09uK80wp9L1l8rRyrfkBUeLbosGN2pj4qb17eNtVQBjLy8gJ/EKS9CbKJmAs7rbf
EJghKq1CJeuet27+b47OY8lRJQvDT0QE3myFQCVTVuU3RN+uanxCYhLIp59Ps5hZ9O3oUkki85zf
ns0atE/p+ofmv9h2A3aBrsdW5amjrYr2OGkAsEGSgxmFX4vb0Prmvzq+FW/SesoXFG4zSPWm6AdE
7clNNLItcVmaIYAUIiXZ/qU2SzI7mJqyie4VrWe1N5XnUq8G6FbBWe7NxX+LclvdKW58DC7OPrh9
83o6InRfYJoa24uSPT11W3SMDBqX3J5U2Xlg+isRxo6cPwQl/W6++1e68weQ7ashK9772y1Etw/d
mwSYmKTSmF55QTCyHXRNiIrTnsdpPUah+Izy7sUF19/N5XMx0zZkeKXHpB0gDGIy7ObidRu62LDo
+8n4Ltze6S6z+BvOh2dFhGhqVfLeLq/93L6D1o+7razOZW/vXGG8dSuyXSQVf31q0TgEGB7W4dXz
+AwNR3yXW5AOfXCPput7iarDECHFbHnl/UbDZca3Vq6UH2aULjnnYaPesVjH78wdPzYDm+bYsUJF
xZdmRvSrpwoV7c7p6+u6MFy5vXn0guqBShc/aC8StgcphEgQj0bc02sipX9Ho3y6lPaPDPyUlsw4
6C0guTIqEPc7r1VRw2hZ/K1MndeFYhEdXpzbRJpnjE4K0LG1oCWcsAEucYB8LKu4uMg6fAvefavm
O3e072W3vs/W8sZzKPnNioMa1otRC0YS89mz9N3omulaldSN5t0/3H45MFhEHVPd74KaJbGa44kZ
cdU5x6sz3BeuM+/svAZxIp02WNAPbZlxcO36vehyULrMJFCe27Z3jefcnw4UIl5XmpNmFAlJxuO0
o2BugQaVL5FYSX+z7XAXWsuPWwdnqUloWvM3sqOaw9YU6NcUAbhVIZCU+vTCzBoIoAiojrnhcF5B
pAnmrNtWVLQkJpY/5orkqs6oXNDbaRGo5mprWhjnMZ7RLmc0/smeeou/W5P6Gk7GnnK2Uz00h9nG
X+jZnJlSFEx4ggLAaY7nQIRx58NBtWH47UZvvRHWceAa9Y5YwOmQ6YLWJRpUGQmycPjQITAwxk0i
v7cPWKUXrdcMKKeUBzWhfrRW2oxq0JTIivRumtohrcfmcfQlLQN1d6Yt6hTm4VO9TZSHc/S21fbf
1PTNsRB1EYc9yep6VMOefokonm1wXMkdkXa6OVaYbeehBKueGDS9ZY0XwXJd1oFDWVR27FTk7EUY
VHHuFSjsNXl7SPLSOeSEHaNy2XsduFseVuZl894QfD6E/nLf1dpNTO6Xotj4rHyxHJQCrMhFon1U
xiHvztF0dGzVCKisbZ0TwzIpdl0BqEaji1efgdcPsqelpYgJwXt59El3q28YlbRGFuaWLjyzQRu6
rtk+z6snTNQdyrTe2kWhojfTYozOSnHft+Zyvo2+E5WVkbVxEilQHkZL29w7oeyfB9ufkJdKPszB
fkH1D7zbZ3li99QbrzI6+FO1l73kUNiWnnvTPPpjXe+aQUDbN8G5A070+hp1YGU+GPiOqKml12Kj
3q3qEXe70Et+/jTRNL+bObyX7YAAfDgPGY86j63I1TcZ9OKsu5vkhAqgOALx2pnZwfXVerc49g9b
TxPexvxlGnerH3zUxQ25VyyTTu48bLXxI9cs0bnzX97RONalg1myBE/iOjYTFayGePEr+l8z5xwK
792EVInF/Kbc5XkqtyKRnnGcp+YrUn+qmUHJGHr22tVMOFvTAncpWM0Olrnj31wOZlk8Vtl6DKIu
GdeWhxIw2qj7X+Bv02lpq0ICm+RPVHKu7hCdYYVnaH3zlc/UBeTpc/2TLWzf+TIDCdiJt27naNW7
ZqHDGs06Y8TCZjFQtaaiAsl1GH7y9PCBnAfS4Ck8P0/zQC91R9qMm9MCFYCuRSYnmOHsZG++QtUU
u7JyvudGpo5cPpswe6kc72e2KF/ujWFvD1xMq+v9lKbDJCKSZm7Ppm8kpu6oAqYXpZKPOQ4XRn3x
ldNWC9jysBr02S9ufRC6/JtZ4o2384HGN7i/kVa1bnqgN/hFdZqzXAqwXy3Inp1Hl16+6r5sQnun
MxUCZFCw3ThQ1479HBrid5o2SIaogPiJcChk+ZMaOcvgI28TdiLH7BdtBvpQ33ofK/fZzI2D3TNH
+sZ8NVtDUNo1Lkld1iEXtwn5DEfSQnUNzCK7scx4eTB4irABw3jbOiq6g0dpqxjlCQ2Mml4W0T8q
mvNaV/+Ea3Yyt/JI86WzV53X7OCLUoaC+zHfjJ1FZ6WuKZcNum4/ePV/xeJd9UJEgA5QJUf9z1ar
I951oixx4wdG9JUR84xRmxrBuiAPgFfe8su9aJJt9nPYtrelbQEqqYKE8BUphE77Vc+JHx1CnwOW
B7r2+UMrKl7msDZ2U8EGOU3+bxgAmK1B/aAL147LQJ8jRdFwKX2i3wEOjN2MdQ9GNXzUPsEn83j0
5/E3s5DPNVZx7/Thv5nogP1a4Zt7jPyohzaU7r5fxWnox+wyNE4dz+hfa2e4GAVKHeXf2X2rL24n
kwhhVLpxKvOzwcXGyD3j0hGxW0HN0GddnGmGSZ3R+9D5jbSpuPcWCSbvxlkj7pCqWodgqtB37dQy
/rqz+8dpPCfpPXFqrPI1jPinuy3/EFnt7peZ54azbrhOmcqTMaOdy6v8D0uUJ2PyXmsbbNGAG95Z
akMhP/h/De39DG3h7sVGIvIUBL9Vb9GobRLGp6W5H8qZIWqMvm6RN4ASRMiWOxLux/Ro0IWCxERi
K+qNY77lcNtNg5KfE53cXIbBIOzus8rZ7rqx+lgCLsWh+eK6TLXuriRX5AsIK/XuFI1WDCDWCBS6
8VXq9TuKTg/A1QVa4DTZdTY+6Z5DyaJlNSJJYT9V6q12Z7mb6eFGyFAe8hreSQwrxEdtJpsfm+X0
0g42hIi7JE0WZbEiagF0xHuJqMu2BMA3J/x0qBk7in6NSa5IyK79IwGp97mciGqw5uc+R0hPtMBj
v7KkbSW9hhEkRG5Ql2CuS2LlqCwHP4Txsj7KyWcdv4gRAEaVgB9BXfz1C/mL0WtAoNkz3w1cz5OT
TqH5ugkZAVrReL1t3Qa1BryeRV+LXC4LPTfU22LMMFdSS4YWbBgVw9HewghzvadjGME+lmN1Xbti
TUYSYaj+uIH5qixpD6leAlSeD9oWnzUFiVTVeTIuTe/MJUtSk2PFS9l2R5PK117QaTrMNr214N0R
kjLMmc4j9xz68mafh02dTjg0boM6E8GNwi5UccDyz605jEREMASMLFTgzqhc8Lt5aWbY4zkcHzKC
3R68kLO3aFQXVwghEL00H2U2/7Mt3j64GrrvbCPJy8pKsf7j+1j6XYtMKXUhUfNKu+e5zBlTA03N
z6CfZk5r1nOH6BB9T+JLUk2Ni06AZ8zqix+LvA5sYyyDVTnirEHLfqjXC1tQf+pd+dSQGpzkI/ta
FNrdg1O0V5tspJcSxG0SDqh6BhUlyr32vPZUGMudMAsS0wxNh2ihnlooqmOm+gh8jbLChZ3HNJZ9
gd0KvtWjqLBym3MDW9dmLIRV4F8LArwA3myAjREzgOcoADL2QHLfXopAuAwWoPFl3VdHyokzoES+
s5EKw+s2zQfTph2VMsN4WVbrmok6FnBx15JvSGU5jPlIQZEfMz4CbLbKPlU2ekx8hjmcofVTlJTB
aut5aVoyBMFUHs0emWEhisMUjnL33cCSbp7+GIy7sDtZdee/hcG0JTn7XtoUM2huCYjN92wXVtbz
1gzf9Eu5aU1owm6eqOmFjEoDDq5+ccBOrO00jkw9RfCVyfK1KCGhbkUCxhLcgjAwPpc5d3g2iAC6
1fESDLdCRy389wRw1PoPyuRzQK7/C2F6sgTNklG5cU0NzV1meO6l6STvdbFQcNPWw7M/unfI+vOT
zXR3We1YqblLZDZnsTnk7rkPnE/DtJPNbtoL1zHauLn6igyHODq9nekbB/VkOebBWx+W5hUuEhbp
pvZciwh+0Hyvo+jYVlRa6sl/RgBBGwLH6q4AnjmQQUnTo3wP8PDusolqL2POVTxYAv8YLa8Wh73n
NHMsJzcOoFoSo2sYdoflHp+AdddnfXnflw9K1NS0iuoVa8OarAOjRNhbh9VmY3ciC5KmrNJiA2x2
xw4eskFJ6+a4qd3x2pQRNpLAVmlB42jsCTbhiB2bItCdp4jwUP5IiYBZPIURjTLtOu7nohMxTqiC
ak9WBCeLhhiV1ku/hVky27m9H4psiZt1opKX8tDCBK/O3HSm2dmeGXFLx584nbAKeVV2GiYFhoEM
hxqOz5FGy0sxIwB2kJ/gmkFNsFZ8OVBZRi8cwUllZsg4WWiP6xHMyLs42a5bLfq8bPHYUR6I8+4r
Y1a+hgL38Symh3Waz7lbs1RSumk586VTuJE9e3Pvi8Y8R/map42cjoQdjftlgxqvGoMjIWrCtHQf
y7b8ZAWQ6YpRqM0pfOah+2OsE4e5nW3oWlGngGKATxLh7ebtgiCoxwE4g8Na2/tiNw9WSENt3axB
jIwy9cJ8O3FinBCSOclaW69a6zsEoa/m9Ejj8KkCCzqQq8NHt7CP5YnK/WemMhBrdxHncGjuTQD3
smS75fGO6o7t3YGW0mN5JncHetNf+RINZNd2VTHSUr6ebkXtPRjTMDJh9bjx9pXtf7ZdtV3tKind
CqxJiveI/BMOZeZ03bz3tnIv7oyxzuqsWAnE/beEoSlwTrSeftqSZCGm18yJdg3pO4kS+kBwUnOH
WICAxoJyLOjOx5kNN+iMNDPN7BIaB6RZ1q5lUd65hncosaTHdte0d9bmAJVRewz4t31TNlsklZDd
bgUXtu0RFUzZLgmD4FXOTMLrNr0rmt0gQQE6fedJWmfsPN9ro6hqbdRj9lWTWZUO2NtSa4YcK416
PvqN+ysxYe4bu2G6Cx1xUsBVBtaYmHabFnwqobuOUlyr6Q+bhD6C7pAKsUow82xHZv4OO5eTWNPT
hUrW010f1ndqtsP7qFqyePI3zYku8yPJBDdO1YrZxEg3rNzsVC3Rncz5EaFevtzRL89VG6YUW4BH
Dmgct1yPaWvLhzwb3rc5Gb1yfi674KMv+GCypXu0/Uwh4iB5bA3etpZGjDV0+n3RleVxlHKPVbo/
1IVNlzOGqcEgqcKRxVFlmZnQd5OIGfTdiSrgvvo814GOmVmf50xTWWnMF9OVeIJaoz6zjx+ixmDm
aZtlV3r6G8FoQqM05GNmw2oEYKMFw2I49Xu5dFx8hU6VCB86hYLTFuMJmz9zuLKzu2XsPnKaUs6i
xRuKPs8YBjrHa7uPQzEnJb1lqTe6Il6MDEXBOu/ziEWHAd18mpeKidSi9wI/9bmuJ+toZgZYBLLd
1FvR+KykGqBlX0lkKtc/ZtP+ouYMU3PQ/vEmmgwqI7r3rUxdmpoe9gEHglbNnznYrHvPJtVDmtws
bsnMhvndPPiSiu3JGu/LhQDHoUV700dbMvDpIABJfc9AcbZaoHYwLcjq82QoJbgeC6UM+zb2WgZq
u0HaJC9eQ1w9SGdgrflJRXLcCx9YEmJsOZX8MqSMeU+bP1D2PbplHPBFBCyJ/OMk/DFRxJrtHQG2
7rOaTbMWUKE3V9nMTcoQ8x7d6wIRR7ZWIvGWbQf5O968bX2yeOJpzvo5nVfCrWYBnK5AEDWPco0i
f2fQoju24s8Q6IqyOhKUtqxiHUZ8F6rHZSBMfJ7cxDO6I+q/It0I8tw15WNe9NvRMfJPV85dWlYg
j2HjDOmKRGY/YNYoPfEvK0p0E3MF1EyPdlHY20W3wT3RGRnWN8SxRogSyywWddE9ExgOrstqbeid
0OnpSU5PocNtuswEGd/0PJOriD3yEZnlFSOaHgJgKBH4CTFw633d++u9EN7VHAPWRm9LLN8Xj///
v81s6sf8MDVrkeAWlRzves/TZ73kYSAf5aw/YT7aey8CcZNF66WNWY17F8R+GhzzUBqTiH3LK3DV
438lN4Hg85wxnr1AJkqHr6hRoHk6acbzGO1NijngFqwt3TpEouxNXmtEp6qQHRegkcUdlxHu2b9S
I6HQq8FEBPeHu+HA4tYkiwiQPkb4aQcb0NDpWuuYj+beCNpD1PXOkUEqlsWKVMDt0feYg0z5zB2i
z4rYmKHZYQOgqYxrPhGq1g3OCY7Ifht+3HHoEten27Mnsy4hBoCErlPXTCesqeu9rPS5iZC2mG5B
c/im7SdzK77bdqH3Jgpgh8f5fFOb6mxcTn2whIxm3rg3/Q++69xN4XBnzxK8SpNagWiWeMnF6V5W
M9x21jAIyGUuxUxiMGplzTsljIPTRP/Mke75Rh1UN99j2oaqc54V4N9hLYF/w4h+5c3IhoPr1CBe
Nz1HIbZvZrWLHhmXnWH4yy9AFL1R3S1bPxyXen6vANpPFbKqUBDJoBZ8DIbJMJO7KzmwrkQjNZen
uu8fSs+YdlXr2Iw8Is1sCN0MvzQzoDzPTtQnY0fDuqj4sUA/pWFfKiiBvtTPVSv+2TelBrGA9r5d
b1t1cwZTe3Fl0cXTOF/CEkEcUrRveII4N5EMeS0La7j47/5aEJ037wMx5dc8KJCfDJ2dLsN28l0D
9UA3JWyhhDQE72W7gRIpStg2UJ1JO+bOqazXpaeLLXejTwxyicyjNSkr2M5B88tMotIpojtOKlH7
yWKnZT9Z/PN+lEwj7OcED2Q0gb4LZ+eRUnVzZ1FsD5CP0t5tAYgjJ+cUdn5yZSXEyQTU6coAYZP/
afGt2203+U9QoHliUduNop3jFlULtDBMqey/guC12VyGB0NojLTGqSii56CZ10PlIWEQOtvPN81k
RaxEaJlbPNR8uXKmdqMS1w7//RjKE+U0LyisKaSLgodx/nW66CfMIJq/GsSNZRXetz2jAbPDfVC2
D2ZXAKAIKIqGk4WFgW4m94JI+oMPD6Z9XT5tXb4MtcdWCWS423pn2y1MfgWQTLvokznJF9H73aWF
zxtuESSBrN8Hpz1xp0SnjQDs2uk+WXdfUUNIhl8EtP1QkcbYvJh+rp6bHlrWFocF3/nOCNDEkVeE
FqgKgwQeDAVQwzYvOot1cAr30crS0YgPpc3fam0eRmmznJGciAsGpNvpkt6gNn1ceT2l6srLMAVR
0gWPvPpe2zwAzV0Q5OapvB3QcIQX+ChKT90t2FXF8OEvpH6EbnkpYH+88ZbraGBc6LT3NuT2zoao
OysG9E63DwoxiF1U6upM5VO2PFfDusXgh5jle/2maigiJbdnGuIPQ4HDYWwRA2YScVV1EXC3OxHM
Bj9ouWyCVABnBkC3x8T3+YEENoGJN/3X0tsfmV+BVAXhz7BlibLt+eTay5BMAHJKSJqBS/N9cZbb
v+494T/Lk87NzvnMPJEFGWU2azypLNiJxqJTeygPjfPv/y+PZ59YVw4m7uXoaUZTylnbRK+wSCQO
+Tay7SGNDBLae11eJSmI6RQ8b3JKDRXyDa5AC8Kl+qMdzVIijLNpOJrMzxD60e3NQ10HXzBlEEx+
diczdEEI2/BQJ0Vmw5V0B1/bfjLOml0ZY3/e/DXX6k9GWNOn2ZwYelvyHFzQw5mnit77DsUEErpQ
k8yoMLxM9hdXO1V5gfqXUX5xJjGYAS583kxgPEeeqS5vOT/VFCs+3HWV7F/9m2o7G0uHqHaZ54nD
0NtvNRQlxLzq23tnyr+ysCX+BL1dob2jMGYQYwkm0vyxlDy3vvi1y9o7D0uxFwSKnJqmQTfch3/A
MfXUN7vK/RTKiNKxXRru3/IF7GgEUuAB6d3yR9C7d+Y/3SCBel+7AgVliKcdsCsmKBT4bwFBnH2A
ngp5nK5PVbkOqfCbXydwh0Obd0QwLWbi3PhFbf1FuUgKk+c+8R57u6G9Lpl6dJUAtsHF1+iWfnWE
cn5vfXRr+abz8j4bpt+iAoELzeYXQuup9Tb4Pgmy1XUMys2WweqLq1GhHNw8P2k753c1Egz/ossU
QjvJptCpo+jN56ZR5zz00b7mwyuWkTcSJ8h3QNVqrvRSmCvVgnn3p23QcDm2eAXZ3M0LatnMpmTM
BmuN2NmReH+W7evKYwrp9smJ9q0kaQFV6+ud0amDN9oPc8/zWubIya1v02LdHzm3yQ9GRmAKZml1
06861sldnpieCScYk07el2qT+2V0IbKW9dMQ6r7xxgNC6X9VdfO19Gay1B2tCFn+UYUktIZsJsAf
m95Fdp40hGGiPkeB48s1acMa05PoIJQ8yTNrwtBWz2E7XwMPoaHzR8JgnNeZiKCwZRiOSOxcpk93
YZTv/RrRdYXEUikgJYhwJlg/CFDNARhDYbM96PquHla1H2mjEMvYJ51pobuBh2zrKtaV/iqDYp8x
5j1pJtnGKKgFiawnWVXWg2dbx6Kz79aNHVzd5HYIXOTJk2eSSKI4lGiKajWj4qsWkoHzbuHJza5t
lEFGuZ9KGXXaXZVp81W1JN+uW2geUpFlMw+dk8td640vjg09XTXTrcwwRK9boJI2YK2XKcrQFuIV
N1n1aqOAlg5qKDxiBFZyjPD5ljxkA1StbBHOmMa9p7LU9dCOD4bt7p2JsJSFERH10aW1QwWdq198
2fDl4NNksXpXLnqiJmrVpe+bEFIdzkVPGcdlYdPgKxAE2bs5KIjgQ/eSFCKK/RoOzygNf4cDjUPk
prEcNUGWLfE8RAZHKAvkFwjCgWvVSWDmeZpqPe61bv9kmY/6EhlPF71X/SloPbw7r1tjUWgwOfR6
FAWqjq68w8+sD0FlX0VnnkFoY2Wuf3oqBQj5rb+nFQFEsTKKk08Hd6KMK9JgsPZ5PoVd86dbBwYO
v33z5PwqOEwSWTm8Ftv9bVzz6g0SX+NUfjvWtC/JADxY7dAhhrQPrrvxuY75s1LN+9D7OJhyue5q
v6ziKZwvJUbVLafj2vKxHQzhfvC3N9P1WUV8PRxdb/w71jk5jSD8/YwtLHryMk7YKNvss61s3lCF
2LMvX6diTO0a3XnDFNGqKnGIkemCkJ6AwZsTQIw2dcLq6HLLEaOnHmU1PXCxn4k2AqAJ4IK1yUOx
VKSmzvJ3cymDHPHDTBZiGJS9UyolEcXFSluIh9tg8aNvWUDblUFZIyJb34YFn0foPRie4x3wevJM
NGWzE2NEWBrHhJ3VQ2KyPadlgdRZmcz1RZPHBvVuyGWRVE5Vu8sB7niCPxrvrvcRSWzzhHKWCONR
uP8WCc+yqas7cfPorYYxnt4cZ0ucNohxdzGRRw7QsbmnKzu+/Q+Ga9jZXqROgiMii6y/Jt59qUa0
mz4aG6xUJCuswdVDx0fRVnXKt+EnnLKz9DGjjCvfHtpJGMe57+STIudibxLGUyG/uZaN9cBduRdT
s6dJRoCIwsG31b2jw89isT4MdCGMgg0jQv+fvbJXTpCOckRCmAX+pVyGMuX6Y1q9RwHTxWTFnIe5
Xk/WeuKBVXFU8XEaBlFTheJktzL/286w+blH23MfEKovZfZsBxOCsADAszcMQI3g3TV6OIKxeG48
MOXNzpk1X3upH/rKOJNet++r6GHenBe3ytBvyCw1itu9NQeXoqlJsGm5HeDHmxHh++xyN9pmjQ6k
zDAlCGQqw0+DnBBXhuQUFZwlM6kwqdEXLNpRMCWBn8W+k//igibFypnGpAn7t8otEJkDo8YhTq9D
CfJt865wmfU85n4Rt1l9ABdyErsp/uKn9JnlpUxDo1Y7YYQ/noFf1DECArr56TzU5dG2f4MawX8v
Znv3p6wn5yjVIcr9IS6zv4JBORw6xn3TJyxXJLIL7dhwPSPpq3bf08Z3N+FWMolh2EWVRsINRqoi
oH2iw8+TMfInxgx7RW45QACvyG2aq5tTLW00CN/N1t1vwux5eePZnIYlWfk+1BL6vXiQ/e06zVKR
LTDM5vjg6sLE7LJ+K2d7jDr3rgxE2mTzva3yH1KiblHsJmlBOdQAadDYCYdvFSiS8SFxgvatYTy5
vSXLvm7cZNS38PAOGVNQOztzapHV5cHTMAYI7QzIH9+dORzNe7diAxcZ4lJlUV5SRT9yE2kubYZK
tH1dB2qEEwliq6XZwPssejIVZJ8dttE8Nbl7AA1Dka7Gvb2NrwzXyRr1315RPwUOq2mzRX+rha+/
2WJdsjFIRuBasC/bY27rN5TPCLRF+7oh6ZQzderB2iC9AIiwMMkQ4Z/WfbN33fUwe3YXj8CqgSH3
jMufimEcEHLhM7V2iFD8dPZMEQug89RTNTmh4kBYxMXyh/tuDS2IvPzTJNOqN5wfa4T5syooSjPK
wz0kcN8tV2deuSzUHFMs8TMp9S1NrpveOvuGS3xSdAGKiadhACFX3l7b9nvm9knEWrQb6vy5KXwD
efrAG6qccdeiptoaQEMNnCM83FPmNui7yud3DpB1jnn9OFcAI9M0vW414KeHT/c2rU/hsKeIiaqT
Hj2Tl3tvbpbUvlUnsiW2uoJrnucCDHN78gXXtjfjOm2qiVuxbtHmrfmzUSENQoPzyARmcHn16PZ9
EOV5/cCX89dppg9Z4/q1jX7ZFVHEGjeKjfPbUUSXADXaJVn8RQdJpR/GIqvYXTduQT3+GxqJnzJb
jgg4GEgIRUkDs7l4rX8328iBK8jmS3Zj3TB99z6detZNocn9ddzs4kPAqu7kMKcrGjbp4J9zO/+n
jkC/jIk/MmrghGKwHioi5XG8rJ+jvpBWUKKsm54XbdkkbgWcSiB3m6SYYvP6+2kd/ytJY4uHtCg9
apPQF8Z2HnD21vWerIqUTgEAPK7XRCzuJ3GPSTvUVWrOAvMcEqmdXeDDDc01nXqAPt89LFp+qMEW
+xbNVXHD32oV0nyI7ENl8BPbO593sHMy26dUnfqBIRd/3cpzDo5PZvCGkD8NLXHpjfns+hQv2Ft1
whnwsJZocjOXhZOAKicLw9TbSRR1B2zxLG2TeTaj7U446JgntV1guAVfuOHqWLgim9piZtbt00xT
Rkw4gkKJQg/40FjJmru8Hs0P52S06nm9W/kcYkPztrq+xqLCs23nIQFdo1TJtqmAtgOdFuIjLJz1
0G2ISuhSZ2xEb2fW4tsmgX7fMbzyYlGpWKpM5vamPEFX2AXG7dpUb0b7rwqlnZqB+dF2btJ0fbTL
uirHWymPU1VjPiyNBzU618HM3lr9fxe6XJkp1b9tdt8RyjsE0g3/yB6ORcDnw1od+wMBlw4L6Qqi
cLdt8g5AnjesRkomgER2Wvb/5hzphF2da1tjQ1kAfazNs+CcqQo3S/+YmchS+zzq99ZSbCeKEv7z
VfPWtvZnU5jLaXjrXg0VIR6uSEgUN9gm71ekdUMWsxsTUhYg9CtzhTxcIXhXy/pid0N/qdYvCjT0
Poe5o/TI+prsQe9Z7erY0+F/SoCbG6QipLWXwetkFWZRPVTxONjpsNiPuuAzlpP765ojBC8qXZw4
9BPK9gFF+USSzEqMSaevKDcbUgz2gGo3Bh2vQJA5eBphgHyAS1l6/7TBRJtvtc0k1KHotPd17c/7
fs7SUc3/Wnieu5pAQ4QkH5PDREuEzUmNHJQWgYlxYFYnBxLnhRH4L9aXfGd4xCUi6SCebzSQ0DUF
yOBuINMiaSP/rNvoy6jrv/QZx/NqtMfccvgHSzDDZSaPdpucuy3nzhnMfE63OXqDcziZy7VaFosz
kXXCEJ/d5FKsbuohbsua0KrlabK1Q0oYIucR3CjtyIGwPV8k5ZwTZDt2v/MW4Ejs3SMTDTyraKF2
FOaPoT2aOgLJXoa3si3ASEueHR+O73+MndeO5EqWZX+lcd9ZTSNpFIOufnCtQ3lkiBciVFIatVF9
/SzPqumZ6gEGA1wkbiAjQ7iTtCP2XrumyUyMd2WuEnMGZehh5DLybmXYrJ6sat43nXRoc81XL+tf
6X3R59QhpmGEBrs5hsA3MAhUZr0P8xmYPkL4FVX9e5wWb+6MQx3Ip1yKNH/RZuWuXBVVDDkNg1qG
w2Cw670x6hcrLFDPFTczstgC/6Tyd+NiVdgPiZPdXjDnVz5On7SNCF/byt/wkp8MRl5H03Z+08lt
3AA9XMdSanAIOVbNNulKBFZynXTTyY3n34OLayOQ6iUvGMHmRvcMC2xczhrCKqZtZnMCNF/61PUu
Oydkb/DZqIkx4MouYoYCY3Wt+aIr1yyiZV5huHJc67VgN+rYNL7abJ7DUr/OcXzy5Jit4FZsUVK9
hqJ8k2EbAsI2lhU6RBt/LKasFhBZ2w6rxIjXsf1hWWraxbP1Pmj5OIxjdlOA8v0FtSUZHTjRp10Y
m4+J38l9NZJSjSlnYC+IWds1QVLGK7Nq78ySuBRRsx+SM3dYVHoZOqwMj6U5XkWBjFSE4peXwALo
+PVHt+wXbCCuTE+3Vcva2ujrcJHgFoortU0mrRb+iPTGjprm4Nm4d7IWqISbr8c8QHRw7G3rDNOl
3nJzTKu5cNmU2tmhEfW6HdhluGJlJQwMUhSdOBD2spq/8/x2V+EEKXP8xiLEy9tZw3seXYGPfjl+
i3Gm71JiVsjhMZmXxYiHTtpU4e0ciEhrai+Gf4nRvG7YVJWbsZm+QWZ3CHJ5RuljY8uzmRo5Vhgm
RSIG1JoKumXYSwmxMrzq7JDcVVCUPz2M52sxAyaea6YCntOz0k08pKnDvK097j49URWPzfuoWxAu
JWNAHRrDDbE+LSuJHd71uUQhlj8Xvj4TRWhSwg6h9vcOAMmjYq+VhXN4tDWAk7DOoJXiVnWCfCfG
sl06dTef7CxalVBK1wByvj1/gIaQxec+YmfflIFca8bEwCBHVklGweoy6XGQefNAZ+x/DXZjr93M
PPvsThYxsQZLOTIgqIeIQ5XjlzCaSK5CraCsdyGedEWyQO2dzTgu111qUrzFvXlEOba7OSDTKVAE
0MgfMlLZ9xHOskxsOukuXyAkitdMSRt2E+i6MxU5+FpzKFs4huLKoMGKmuXslcR6WbZBsUFQIhq6
+9yWbzK5zfbUpavQLXuV84qI8nfEZpptE0/tXmF/Yp26baE9MGdGUdZ4YlNFCDKYGxl6xno7zhto
dfJkRPljfSsOUXG8DyWsAijhDetkdawetW6jvbpdLjIzL1nHgZcJikJnMNQ6N3HlAu5bDaC4DlWg
zqHDcZOQfV0ntwCnl6acXrIIOoLuc3ayU/Ja5naxnccRjRfGzQrrKQlfHu9a8EAFATgGvJ5uOI89
cs0MWJMsydsdZiiMglmxpxKnQ2jHj8JJlx7eZk4+6xC28orjyVk7uXqIvOG1U+yyGKUVC8PpOGdV
Q0hXsMkNJECtaVO1tS3DlGslL1Akf2mjooXzI3BFrHnt4pJPgJHQf9OrGKypR5i+C54fr7FlwaZj
DVkg/1+Z/mbOkrd2wOQzjlzjyD/Cu6xrnuMqeOgzV660rfCbnWvPP7fZZ1/hIpEoGrpW3VVWfPGk
xFLom+aq7rPggHCAR0e6Vx0veJJ7XxYqf0YKE0vMIW6WZeUw6XUHTOXiZsL3qZXcTTJuO8vZoYGC
hOtOd0VE3x3PwWcrGAtCyUoYyjgQNuKnghtiVaSWYjAU7dqhdFZILhXV7a2WAAwgE+9xIrUnQAi7
dOwqXw5WsR66+oysHJdvElD5zxZDSCs8IsA3121hE9s0cPubXrlMKiTKefwZaoPzhdsJDhFvHQLZ
dDV5zR2l4k9hx/k+6V60pYiDspm00NPfNrFvKoEzFKfuIu30V4+eNjPIbEfDlo/jV1BVRDIosZuK
6stMmEMjZ5KUIPnPGAjAGjeNUllkAG8hzVv91prDdecQL8bBz2/fm0wF+/sWqo2hFkmtAWEowN/0
WXZ/Z9DaydG7s6J2P9Aj3oTrDxxeDwpbthriTdx1KOCpimmNXUVXXJNMIS088gV8qG5+g4XJxcEv
RzOCST+55JUFu9Q1XlxrX1bsZUMHyUtpq99ZMiNt0dO5b4PmKOzxqxfZvkV7xaS5+xlhHOwmm7nT
nH9hDVHrjAZyWSiW+I5Qh1RqF+ho0K+15rUF04J8nW8duMuAyLaR9rpQPgNPQ4Wrwnui8QDdkoJk
c2f8YEF0n0pBxvFt1BvdzAE8spNR7mTNBipXxV1YF7APpLnz2u9q4Yb8uumAE8TUr0DUEMKYnH48
+xHn8UmmV5+GNn4ioStdNDzivGzA9K1xhdgMrvopWk2OZnRgfOaTejUU44MkGa91QLqGKd8Tx3ss
0MizUERfr6YfpWmhZX50w4OS9ETkycHx4cKDPLWozfjNYa+4sHSDxwgEQx/bxyiN1vS8b27g3mvX
haEd7Cc3+p4n2mMmsbJQzTLM0qMbeMtmzB7tMu7WsC1ovvNo4Q73rlsfQvw9i9ulw8Rs2OYB0jWb
65i56Wo0Om894gRZtJCMaBbDGrn09O3Ulok6C/VtnOAur5oVS+No6Y6fTLgXtc5+oSgDG6CT3zoG
UWHOiIxlTPAYwtopucPbysb7Zt8NgYgqzbGDxnZCiO74W1N5jx3K3I1twcqubwoQBKBWNIvFMGFT
79X3EOY4ExR0CcOJG3QFG1wfYnjl3Fh0QcecH59C7Az1xkQxz1j9t+eUv4WxrWwTKax7k9DJc4gA
cjGNxTs+o4fRZU4eIokZymsduu4ytm97qQbPSm14GZrUFniAgVTIKtufshnECnHLzqRMXFnEbxCs
A+ejSafHeo8Tr4elPyPiCsSTHVXP+UfvVtGyLJmAypbHWN/IaaEZSeWTdxERAXKTHT5MU/Faz+Ed
V1G/on0FMUITqgOQB4FFvdtHNS4DyEuVxT53mLt9RojgkslmynWCNGK8ST9iUe5d0/uBfUK72/ME
dQc0Kdrf3EB4mGprmmdN2p+MP5Juxs/kT0RYDg9D0MQrqpFLXRpvY+3+BEkGX6gUGSYKveos86EB
GbRoK72qXeKLY16OGStOhLc/bwa9HlpU4TOublAn2nlAE/AQlryEPbfqRDof2qdy73fjZcSkyFsV
FGdawJ7VBwRSLMCjZidN/+l4w3coaxoK3fj82mejMa5jG2abeJyx/1X3pozZ0RgMg9LgNUnK5jii
Rk9bFpBdQ59ofnRu9hP7LLxGZ2MKQOrzx4TDSltnnvUeyBjWMxU2MnzJDScR12BQc4fn9hDg9vZR
rbnTR5V9EWVHAkkd/8LcynySDfztW3uu9asqvNMgW2898TRYjlFwP4DDRnq192JagjgAsiDa4MjJ
FmO6ij8JaStW8PQiG+EPT4Rjm6lqI3O2udbQrWUD96I1L9q1sboVzx60fuTrLZ4XhuCsCJlit2hE
PbP7TOk5cZk8E7/Iwkxav0Dc7zKr61Z5R0oFb8iM83LTdPyWtHc7fMUAyLDtyKw/o7Gp/4EAbOWu
0az/HT+DaV0/V72oVyUeFurK8YUcCV4LfxZIDJaqplboh+7Bb6t47dwQeeo2Y7IK2he/A3s2uMgv
MgefX4TDXQVrBEUsDR3iHu1Rrsq4AnkloFHworwqBm4LX6YRnoot6/tkizYV5hs+U4RRFpyZdDPR
iCsD5bxVYOop4KS45dmqkt9ZOf0g278oB5NPlC9RjLeXrtePeZve+YVLoYVrLuB+XtgWqDQHPzdy
pdvtjnB5SDaVl9OW2l1NZuOM6UQiSLNLdvbTuZ6Cg2+qastAh1ga8FPzOiyjnylkL+xFUAGSeFU2
+BcVqoFhSkFO5fc5KJDC7y+o6qFRZXeJ0bxk0ttGpcq3+FNYx9n8/C0FLe1LsjVtSJV9trONCul5
W8p162EVqbMCkbD8YKvTgQq1WL4NebP2kCIlU9qt6qkMdr11oxlBiF6EAjxYnOCQcWVcb5QyVgE7
bTiDMHYKG8i9JdN1XH/37vzhs7NuivRH2FazoO1BICRh6vo19wYoXoq9Bi/H5MXLZujitZlfA483
QyDXBV1BxxBr2oBKOj+iA4NUkdzoThhpUd41WxML46VE6+7mXs9x66fkj9JQGVGwtyMYOxB1Eae2
cwh7KbvUWGDhzTWnlkdXJAx1LisLEZfrx4ehcfrHGEIbPuWCEWYWrI3abLdD6u6rGnZBUNXBamph
eEh4fvMAfcuo1Uun+vnZRtjDI0MlNmVwZQ1rgzHaxmq7lyRND0aiwtfg6EOx2GY6dA4TPJ9V9tTY
dvORp/59olV6DD97WCQ4lrGGIpcR+4G009Ix7kbIgBVxnAmqBeI9iSNHpRWddE0ELgiDgwPrDnlI
LNaFTC+lVjkMBVZyMV5bmIYvsSY4hBfepkw37mzJpFuUxV1kw1v2dR/fwovUlpHSnDVsvRJOoHxG
IxGPJkpW1yZ6IkIdLkS1x53+iWY/4GeSz/TqAARZNWdQPnjFtLNP5YMQsjpFmMNWUPpmCMF+Cs4k
v3aSFn1Et6/K7I58KD4Yx8eGCMwrIWHukjQPj9VThlQ/cdujF7tnk87nhPBqWRJ6e84Dah5Gp/ax
qbvVWOlPm2iUMcSC5ism+k2vzEtjUYAieOJQjDDm42HIlsiM57Nl0lIY8/SshwfN2C5LnZdZZ80T
IwIsykNwUrXianeMLQ7TZNV42KKMLhu3MRvo0bLm5dSp7lQK5ysalLMz7Eyg8QydU4kCaKF8595u
4CO9xG7UPrBMide1lfdrosP6RaTN/ClGMl9kElNCEhSPI21xnYO2kIApj9bILtWrYczRr8fHUiie
pMM1oYuBnuQ5F0wMB0MH15nb8DgzastFuMvZZBOngSZah+iMcVfq+wZ/MdYwFlcYkz7SdLxzZD+S
IgGcalBIfG5k967ow5XXMjBB/s2yxbEvbm7XlCHMttAAXZBUhEygwi9fv8uap4MRdCCTanNRtlWw
N32Ysagno3VW5uzd3Xa4FK68Jk0RnpRI4LJF8VuTsh4ihYqebYYDO3k+X7N1GKq1SDbbRm5byWAi
JvSJLeT0Cp7kPkh0fgy6bmmHDHKMy4A7uMzEcEO9BCsnT796NT9oRSJ9WvKc7xLlLsPJXidIqZsR
rmnsc0lahjft4ScZJxa30IZ/Q4ytD27BbFdTKW5FOSqU+ONrU4bpncSvthll0cJFKHN/bftFt8M9
i+bZ8upH+lbmrg7I8dYsPuGTDDyeA/+ygXb6Gc5YlgtwoKlTQJVkD7dVgb4lqQSY+6xXUhN/hRYq
kN50TvBuoHcoiKhpLIrVdINyzT5P2DCJnHVUn7jtzYHmLptG4z4oMGSZbXPss/hCFRZe8vCUgBM4
WbLOjgnFNu+vu8MCuxJm/B4O+VOkMRQ5jQfhQpIJp3r7t5nTiSSm/mWbTX+MxWs3CQVEdtAvmQ1e
ITOhNBVM5D1IULlpdWcSCdYFfuMlCrdu7wYp/VlZHYpS6nPfOeODLGLqGVi28Ug53gR0mThn2dVX
A4QGhxVlYTogfypvx3FoncXgt49Y0Pdopw4WM057FuW7GYPle/P8L7xHzp1pQCUwBPCGfkizOwaM
KTj2tUyagK33yJ1ayG/SUepdYOdrTI3qMZRFcRoQ3cCQABfFaPNXYFRgBlsD7lGZTVs5zN6db3JB
woARAGfmcdU37U/viBcW7v5e5k0JZY4peyJvwvgUodeMIrtC4uJPVXSH3Oyb1GKxtdzsXHVzdOdN
341lmA9GKUDnwcOzZuYMcanFsTEItlSUwItZ3TxdZfnAcPB7Unb+OBoRXVow9RiLBsTN1sbIYPWJ
Lr1WAZSWOmgRhBtgAzg7OXEORfaj5izdUfil2AGN4pLNx+jmaPVlhxCG+ndR2NFwCdLqmBn9L9ZZ
/S7xiYtNVXCwbh7GAIk4HVu6tPMZyQFk8o6iruaS2/7OunFRNDYTwPS7aofh6JoJJXHne9syZLQX
28Zwp+r4t+k23XmQtnmF8ID/ZLaZhkcWmCRh76WuuAJsSb3owhq0bDXthRFj1jZncYnolnqZYxBk
XwqEELmsgwBmmTHUJ3Pdse/caqWnPn6cvOIRfwzCUdTMlORA0pyZ8vofQ02GfTdBqmgjbLpNuBAW
O2+GUxfMh2rj+8DqgQsMJJQZz8ltlTr7dYMOjrOs6xzz1Pl3rQfKBRghOP3kofP64O7PtULwrrX/
4+SUWqLEMp6tlv8BqfHBibSBmOIvC9ewN6y/Py2bZ5XohN5biTccTBsdZRwPTOZLlKVTjDzW5hQK
onyP6DunCp1vu6txOhCEtyEGfYXOx/5VYn+azZsABaT8k0ZU3ff2YzR51helUWVV/cGpCPczh6UF
Z5hre3aC+QMe/C0GLALJFqqfNsCS3/QAhtxGNA/5lP6q52JRziY4bzbzS7fSb6kNC1aHOCFL72nw
Y3mYZ6QJLpyvWX2CgzK3gh0L6EW2NWku2v08pLtZKHnAryy23WC/jSnUMumVByqGeRVW5tOgMfmJ
WpYnz2f0KgarW/tO9GKNhE9CBfsKLMXaSmGV8kCHYPUa2iXVZrvoMsYos3LTLfgrH84KrNm+QpFa
hh3jKNWgH5uC458/MKWuh5K4ESuI7GfSu3vMaH1yUqDzqtzCM2igwwBn2Kz7kags02wrvkvl7jOD
fVyYOmhNuxsIlLTsQy/2FuqUXegmrO9uPBQzwMtaQmZBQ8yElsArtWBS/AyhE03mmNzrthPEkxqM
Q0TxOuaDv3X8787laEG94iEIC+6DoZGYCgh4rZmDTkXngkPCLFPz73ZZkTx1uVER+Ja9TY027uuK
h2c4hifdF09uON+EuaND/mLSsTW7T0TL9nfOjlZXfJECbu4LEYFQYe7at/2uDYAPpP3gbO2IiTwc
13JHruk2YLp8AXtao8rzx6Pb3SDLfXRsY7TXdSfyQ2/Vv3lm67zPnh1dxptipD/pnOAwRuLHCVDa
s2KSkPeqbu10I+PW8jKGfn+foQ/Fmb2tg5TN9IRnF9A1ohbk/hHBXLu4lu9hB2gzI1PmHCO/JpBx
I3J8r75EcIJgO85JucKiFUy/o6LRN+1QcUQc5fOG32VmsBrH+L0T3ovhsYQhow+PYkRR30V+faf6
/qUJELx70CADq//0AnQ4aFryq8LqSeMrooNrlqdU00xErXIfHLB5PcXz2KQnpfsvdxg+ihwyPpPk
4R6199h3/XWgnp3qZhwwVYqrrgqXpF5pn/TQH9MW3TwJmQOQGW1f8/5QM6ZGq9AisxLDfBf6nLnY
9sVaOolDsCFQVi8kRAWDJLr80YR7ibdqOeI2SfvMZuxrGehSXf9IQ/opQI0MpQ72xVjTk2vjlqZo
xB+tj1IGnRr3e+ydW2RZIHbeYxX+Ig282Tra7/e5ZBUoPBftv09STm7z5HED8jpHbzuiA0VLVSs8
fBkg3gdzmskykgy6/cZ1t+1UrDuI4KuegeVlyOx7NSTOE2lPrGOH+VRGLWXhvFe1562CWYz3nfTL
jVV5MQIHJFxe9m5TK1xmogep6qT+JQkOwUUBl6jlEF4geLobTKS7sGh5jvf9cPDxg1FLRYdAxBvg
MPfDECMoSacLC2GmQg3OFiN0mxPLtUPjGu6Ksrc++DX4fEsqBdeX9jaZKFTxjNQnnSbl1hZ8W6cS
TF3bOj+B9YgWgJ3UFnoCIprRru6BpdX3Y4a71ousJ6GRdTgpzgedhMkR+h2n5zTZqBEy84imUUNU
F/cQadXBLh6yYiqPEfRCVqj6tsDvtqajxoUxFx3C5asXE+rcZeiwvNx9lxBmeSi2B5KQVxPD9r2L
B2JWqTrSCnO5mPmL6cEIkFm2k1lTIIdnKXArHty5ONDKm3uiX+2No9WHEjI/QdkXe2MQ235gwwly
iQWkC9c9rvCf4ewcF3mBQsYOTlrDl5NdeEkCbjxEHuRL448701D5qyaINOsGMa8qm/RtGimcgjXN
Red9aDt5YjSkN3PcLRvWT2csrQ8STuKVshI3rTghjUFEURWIrgoNmbyrngtNwqo7BTzxRBgf47L6
TjDFQ+OBoNGPGCoy23tgYBAdlGu+sUVgkmrGp3TK66trYRtAFl9O5rDLDXVQfU0rFFWXKRQXv+3c
ryk75ShZrWxmoRydHdW1x37u7jFmQ4cYrBdmgbuCQVeGx5P5PwkWjSv3ozfckXp4LOt0P09BvY2o
eJd4Dz06iKPNNpQLRVsHU/S71BL6QVGkdp54aoFMHsSU7W1NEyMGG8N7HJ1UJsH39VQZalTtg4v0
AB+7RqYRYt6rApgIRrDWPCPASgXT+c8ftpUZK5q+budkO1cBbBtdaE8kd8QHqSLuVcXYJY2Hqxs2
YC7afZmSMWw2Yjq7kZniXk5qekFWB3WNLCq0pxPW8a2VIVfz3Wi65LbZ7wUvsINuEd8SLNreAij/
54+wabZh7g57ChF1SosZJVSKJR6PJeFiqbdXCr+9mtQELjcaGb3n99gbwiPJAc+m29qnMOnPE8HR
O4dR7Y4A1N+m03rbfCQPajawdHZmWv9icMtB6B11VAXvWtcTZMydk3jqGHY3YTEb2M0t8JvIEWI6
KmJwxprKcrgNmwEUrNGAMpl3fHFqJYHaU14drArGdAWrN3ewh+PJAohoUGzikR6WCXvDuJlOIVKL
/pYUgc4Z/K0og21QwNAJo+DqkAH0lAHzxQ3+imygXdY4rw6ND+bEW5DwZl6EwXRn8H1rMc0E14UI
Qnn40Le7N1N87xz6PMwexWgTKsCynoEX4AMHiOEk+XQq8ohJs032X22kG7wN8QpM+tUt3euEL3sZ
T050SG7NvwnhNWhEApjAFBvl4J22FMED/tgcA3coI0in30l8SBU800UB2cfLodslXmvuKVvr1U0J
Kot5PUvnOgfD9ORP9Mnskt17r8V8HzZ6H6JU3mp/nF5bM7sSByQeXOuIpac9hHUsmfd59S5zeUDF
1dgvnQb1GGfTiARNYGd2g/jAcDjCakU6TYDv4dUUaFtGzk30MET9MZy47xQuJGDcyUXVY/zUDnoA
ASfA7dgTyuMAmS7T0m86frELTCw9rdTFyqrTZ4b/KO5Urn9VqI3OfImdJcvfONyA33fxTXBQjpe8
uGPAXBNlAH9tkfZzs9KuiQTXvblAZN4u7AHGAHKkw1QnmCKdmycA8/jGnFjP9HP4MuSgxoI6JslK
4SS1Wv4wPW98odHlCwIq7p1ua6WjujqslIaYS6s0eXEzzbYnrzwUnFEKi0cLsLbwuvh2qH38rjxT
AyBm3zZlhyYD4AoC935+7ycHy1p/nQWR0jHzvVM33RA5E1qWFHFzyB57TWYkQfBTB3w6ltFSw5w8
hHlE1McIGwEr7WEOMR4iOSeQOASUy1J+im3xVlWbtneb9wCoPA4Gkxhiu2zfG0BbPo57T0CnSYG2
LeMUbFFkjyO+ViHfMbGDQez9B3OGwmTNYJRGnTCmkqVFiqAbIwar3Ff8Z3XW1G9givVeenBTRnJG
bVoOjlpvphmokZb7rCW04PbrjJGqrAp/rEq+eAQRMREY3X0eA/ky8/x+KlR1Z1mB+RBFzoYxyiaQ
YXWNho6u+6Y7q9HdprWXPhpYJgoLjHCVsa3trgj+rDfLh8xrTd5VKOOXo82XwDLaeyRM0FPw/BSt
5e27EmWpCIP0WLXAOyPZDHs51uc5t43nmwhu2Tn+TzN55jkIer1KC5jB4LCBEw76SeExoR7l1JtS
45IkMQ+JlpSZIcVpihj84psci8JvUPPN2MlACTfzl7QssRQwk96GBr91wjmUZCWcpRHrQQNuYInR
AqVFGk6/LAgjqKJaQ8R3f/4IpuBXKNAEs4E1V5ZJeCiH685A0Uol469AC7LZQrpwyFgg3IVkhTQh
pO9hIKILd1OK4gE1hMEaeF312bBXTrT32UA9clcwIaF5Yl3Ewr0MEBCywt92NrxDQ3N/9HSCe3eC
PmP1PyiU2qcqhtPHvukQOYkFAL6q34jtYmfne2DpOosKEZ9TPWj/0CazsZ7jH+3J/DOJE0Lub6gj
T9vDziXfbFOVKe7N1qjXiVF9M+ZoD0PmV2u0e/19BKZoLTFtbdGBYPnPrPKZyx8er7xOtjLWo8vN
OGo9cp/H2V7kpfMgcBAtUssJtgiOrLMFbKl3yuBo+gfbmewze9bqNFvTLkgksiyfMzQybDJbug9J
8NmV/Rnulno6TXMRrOxJBHvaSmy1o/s5pZ69MaPh0Rt42Sy3ZlioMNZ6vf50bwOdpgAA4afkYMkJ
bJwHC2TZ1Wq8b72zban62KOSRs1K5RAzZUPu80wh/aVw0mwbRZUIcUGwib1LageQG+igldWYd07N
WJqigS0tmdjdR/eTyAFBOc3eg6fHvcty+twDJiJW576MLVhKhov2QsC7alto1UY47ayqQAuEG5hG
9SKmCCpYW9ONSKKTBaCpMg5+pFO4jz0PYQRjbB+R9CzMJgTdRNm5mc2uvyRWOxxFH98XZfqdR8S2
TI5PhULHjEVwQjjQmOsUOehK2sme6Acm92nLIYwqwK7By/ejv0UvOaAmzQlUmVW0KRO9I6sdBZ6d
5tPmT/AUfq761MEmYg+HlRPNwqHyTZj4IQ0gfsnHQqfP0hyDa4A8lNF841Aut5ptvmUioBCI1yBf
og8ZmaytMIzd9GnYuL0mtu5Rwux4usarlo8YhFe/wb6kxw45ysLVVnxlliTw1oNPNEV28T0Z0nfF
aoPffa3Zw/2pcXwLgAB50qzdzNk+Gk2N+un2f8B7X/TQprvN7PFEHwRwa8PgvDJzkBgaS+TBpGyn
aAjZEuFd7BP0LJZkLZGFoG5JTNqJpjzjKGkPgW3xdpp7qAnq0QJnP3L63FkgQjHY4Wud7WSnzfpS
/e6r9LMb4SUTmYLASDRHo5+wlvOjHAq33zC93UWV0b7KHimdMdv+IZY8TatIFwetirVV6v4+Hog8
KtIU8zhqnMSGgWkQN2PBoAni0luSyBUeypB5buuAoyH7ligG7WFynZn6dn7KzLJhGpxip7OoET6K
BqlJN5YfrBAKYoaKemMwGD0l3DbH1DTlxuqb6hEL+t5X9WcHnuWrVueMR/7VNN0HkKvJ3SjC9xAl
6J5ktxejrDqcS127TzOnXPU9XISkaTxmEnARZGO2Fy2C+sGz7G8U7OJqhu2eNL1yYxe1u07Kzr/2
P9Ms3R0ZLslCGMVzWej5GdkBzrGyO89GVm7cdo7+kSj471/j/4h+yvt/RIG1//kffPxVVpTqEPX/
24f/eU6+mrItf3f/cftn//Vp//qP/nP7U14+GLn9Pz/pWir++++f8i9flu/+z59u9dF9/MsH66JL
uulBc5Q9/rQ67/78CPwet8/8//3Lf/v581WuU/Xz97++wIN2t68WJWXx1z//av/9978sQeTkv/+f
X/+ff3n7Hf/+11Ne9j9FQkbmP77af/2Tn4+2+/tfwv2b63jYHn2EBYQHekSPDj9//sb+G35zHBLk
rJqudMhKLMqmi//+l+P+jfjEQJiucExhux4/QFvqP38l/+ZYAp6ZI00Hcr20//pfP9m/vIP/+x39
t0KrezLbu5YfRnr/LbHRtKiOSD31+eGwpv1fGXWkugnilQFjZh4LlJD2NDVFuEknDPYO6WcxkQDL
qYcdZKSo6qfWQSKVdg3ZDRnWCMaT+G578HWJjQ2yfUqbkE1ckB1ZRXtDnJ5AGWz8psWcZUm22p7e
ejG4Gkos/IP5PuAqXBZGMMMJMUo8IGCENDd73sSsnxTLK/T+xuoWPxRhJW9JulrpWE7HIslOblfe
w2gFJaoFvmWbs5vD6UZ4NZ3jMNPv/vEtu9SWTks0yyi9el8UMaNI9L5+gURGFwHeLmO8cz0yuBIb
9KRgfVrCxaDOIrU+TJyDJ6FDp9pahzVFZ5XRFHi3EwBU1pJN4Q3T8REwouBgEC9xC2CNQfyavIxd
EssfRhZqPUoKlTbAKgCYhVAXxUmdB9ivEaTWg71TiYWseYaMYHHWrG0X9CV8C7qU2IXOyZzRav01
7R6k+WodZxYeuYg7HjbCK5XgZa40siQTeom+RU2CGKYAbB553NwisSYFWOmOASnOCbtDHW/zXswi
3QU360cYIUXkYbgcMpISc9ACi8yYewZdbolwSc/rLu5RTDKousUFLGbHZcxOC79QBFWTsYQLbnA5
Z0hZLVY3q46dl+4avulrncbbQOCDrZmwir5560ywrMzwryNuz4XOmFIOg/FjGdELiJ6fYohJ9woB
akhZYycA2T2UWCNl1l5RUW8GpCJL+pnb3oFUcFGTq9aCLfVHA6VY2ePAAZxggypoDaQWHqpfSNDh
/2TuTJbjVrar/SoOjw0H2kRiWlWoll2VSIrSBMFGQg8k+ubp/UHX4RCp84vh+CcenXuujlggCsjc
ufda32ImUdDwKuCT8SuiNqhqjsxtB2m/RXuurEfD0RTNCPzhU8glT/VXsRScnHJ0YQHPlNN6WOTn
pZXUh6gmelPaxcbuPDicRbmzMzyVYmi+4cLxDAeS0EieOpJZ3Tdaee0a3D9GhIBzOpMXJXhq1UBq
dzK65Gm5Da8UwZgUTvMmzr4WjCvGuNowVUVZ6mgPekpn00CRiwXoOmsbFPI4kdeekjeBidSrj1y0
+7NDZTER7N4RnVEKd5M0gBPmxRDAN0MRMSbikptk/o6OnfogCWLFs5htWgPbSGWxZ2YgeTok7cdo
UsyYrUctx8CnL+Bt6m5cBgK7JVK0DnHEdhrNxzbEJzsWBU87/avAIoWesyXxVhwjHOv7CAUEq3f+
ENMWkUDO0Zw7OLkFHbiwLfemMUb4nnE5jlW2MwtWEqMtPCbhEBM1HnhTFt9kz4xHzaO+jRr4QjZC
11nl1jrA/BC39rBO8tnBTEhATyII7JpqtQVy9lpPGC84jTEG0clPB32P6menS6uhYQzTwF7yUELv
LPmxa3TNvCg5vQPTrI5j2oFNTBBlNr12jOO59unZ4HPw4LqOJbgex1CMvW/CHmUd27S5GU2eR7um
uFZk2pNzQ72XIiyrymmVIdY1jNeBRX7Xinqf5QTwmA7vIPlGLabi2J8S3lrQRfzatbVpJ1xucnAx
gAt5Vlpab0g1Y3UjSUiPxJMdoTCfin5aN3IdAxPZdUGJ9MSbdL/j8W4UbcYZ4pTEORRxY7DPkjg1
wX8PhLdW9WxucMy6q5Fxn2njzC8SF6wLglGVoH93J7Mg8wWno1MyX5D528gMbQPRr95VBV9lrtCo
1GjJLDnTH7BQjU0L+Dbh6W5cJIlNyTJTB9rZDeOvdA+ITS52qWxe21l7KuPksWe0SniXdiI/SL+E
hQGIqpj35Aa/EuxxX6JZ+rVUYiDEAc9EANTlFd48CyIa5O/+y5zDY4+NCO8bgJUk9fR1IV86CJA7
W4C9F8SKhsFXUQO4zCL6dxHZNgE1e2txec53RFl0FBBxeUxCtSR+sfrmLQRYhl+Rs0ar4fyq+3Vw
rGCtcrI+dzPC6M4Fbxi6zPLoYiNxGyNsVyR41Ia+k80p1bkTvKn36N2tjZMRQXwK0gYqc4TYj+ld
mKRvHus0wu0yZHjrIEnu2YHsYSeKV/DhMQOY/krDhmHRwt6hoMBwCBGOsmyVmnZxGJT61mVhvx9p
CqAJo9EBFY0TBHw7xILwf/VA7VULaWuAJa30t+VnmNMlbOwDIzNrrfQWQlWrqZtco9cTxemusgpE
bEKdHYghlyic4pPTQclV0Dtcg96L1XFMN7CKmDWpe90U3hP+UPKy2/wqRoMYJAC5NZnlfZpbEIAI
Iphh79AtZ3Sda7uKdCgE3YuiznRwaerowFVqX1etfNHj1L4joMHo0mPWlfoiwbpFc42fJsqrqyp4
pEjYwUtKtuUApmEhRueDGe/mGDl2Mmtn3lJkRTWlc3Oea8TyzAoIzmqvFKFqMIbm77ioETKPyTdN
iVOZA68hqWGLfuBULdhuhwMnx0sszxiWvtisBptRaBdJbB2qAHmTi770odXvSs6jBK6UKNWQU1aB
k7DCCn0d5FCkidoGrJeg91DhzZTRKDDIvhnT6UuUJU85EkE7itggxvzGsDIL04SF60zOcJYz9waN
Fa9fh9vBKcUSe4cgkYoV5EgAig0DQ7vRMeVPek5nzkNsHYpdjAhbEJexZgS36MVQw03TdaGyatPC
IMhUfwoGhMW9SS/IDGG2Tu6pITGJLjd5p2MwXXU5XjggN3YCdDbJWOuhH/JkWQT5YEjEmJnpDi87
A/pcDN/IsxyhxQHpGFAZrpYego3ZDpnZQPCOcjk9iTy/i10HfX9bQsiaaYnIZE+PbW8S04z+0nqN
emZr9GwJozTkrjfbMxB2Aiobml8oKByXMlONKwUenp+Cd6RGsu0PaFvx/kAEHlW4VYxgO0vJjasy
hIyiYqfxii2dlQzlKlmLVlpqlzaxN2GMEygZMnjzyFvMOaRLslpSPbJKbKaZhnBPwsJxcsN+PTcD
DkYbBNJYR1sNKexmnBWeBkCFfnDVB7Gx9KandTAnX4euNR4KMBNr0NzfAYNwdjWBRuCsGLa2Xd/R
cnWgVNKdVfT6t2ND+zOBIViPUcNy6C7o2LTyzdaYUIykP5hLRch2Cx5esyIcwfI2xABg1eI0tFKW
Fe5tjrAenuWtG9hnq7CRTDPAYYBA1p0dEulX72kBdnt9sOGVwKSKINcULe6awLs4Lv68aB5vaifu
QVvRXkhThblD1208dgdrYgpgzBqPEWg1cs7Wei8xY6TaPpmcaUfLmxzVGHs451lKVTnv+ZtA3POC
SxDjA2Q4/KaYulgZj7nWzD5tCkrzGHcX0bbjWouMzQy0epPEeGB17ORlm0ho5wGC6VhjyLbYjBgl
Okj6cS7OMXlOotV+cn5VrNUAF7GCTeF0NQA6QJg4nLWaWlyftQS2PjWlknKXDAWSUDPE3kYY1gbd
4wZ1c7HP+S+BooGI7KPyUPJT6tBgyDtAuhWDIPhNyqVVXDB+CUHszrBAVYPUHjtHtTF6U651o7sy
Re9tiiB4ycJqow1psWv1mXjO8kvsGTC5YKBTjud03lnOsyLwNrVJjErAdDsJnxwGCjxO0ZNpx8HO
69NHlu2bXJ+ucdVdYhfPkwM1O6JaqjyIPAxy620NTSLrV5k2wOzaVOFDaHQMMwyeBboApUvIIqoY
ahKVcAsycIaoGDyULPIgQ2JozdpDD8pr4Hg31mw3hwYZOZJ772eaIxJdQmcqQRihjiDKAymqafau
jTP8t8B8rKTE2FKPAvFI5dzt0pYSD70QsqaeEfiAvDIfVLuew+E5i7urUI7kvM34b1hTzo4Vnjvy
CdYabe8yxvRc8cUCGdF9ZY6EvZUQFOfk3u70x66LQSUO9iVM5G296NiznCaHQ5lYdGUHnIdgpEwW
dHGoAjmX7eaw+U4s0KYYoAixvFa7uHP2ecRLbZQnbUQO1wQTKizs/K5DNCgyGtsbTpNGW7/sqfBy
mmPUEqx76aJ7J/msU7DbcFQwmmVwv5mQ9F1Zo4ZFJxigNNOgJfHvFFgUiaa8zI0g3jVO/NKyydqN
8+uMEvxOuJHfVS7vk8Xpt1L8bBB3d/XoPXTdfO3hQjR7lrc8I2u6l/S+wiLrr4egdmiWVsx/Rc6t
Yk+YCoOGsWUQZ4UeaR1VFDCo+d8CEOTXtLzX1hS8Rl0i9ybf8FXmpHvF3+1ZRvYE65ZUO6F5NJnT
CS+sThXWEh/s0OQ3WNOIQtfB6xCFoY3ldEW4AuV9MizDL+B+dYRLIhkVEXqkuqSBk15hjTtoqUDb
FQExQePc1AhuC/OeeU1dga3qLXyxHY63PgUxBE4JLxBBd7DJikvUF8bRWOjWpfY2FQXZ8g49yGk0
9nE5dpuItI5VPUrvFFc9BHk8lC38G9QXDCqlXpDm0IbHRqT1MTbLLTxOEn2q0vA1LLpJ5tE6z6aK
JzfeGxVisFInb3RUcDzLMbl4MQS3OiR/KKow83vxYaTJG2XeF5fMbTR65nM0pOlhbAuya+lFi6a4
NnSmKlC/oyjAmO8V+ppFPV1ZZouDwBhPjltUyGwzGhhjdmUhIAmTAHt7Pi1WNY+1zeWQa3rzBDRH
v09bCuquJkrTTLu7tMdi6WDi3YYep1F3NzndcO1MLnV7ZUCvB1jMwK8nwQ/q21jquM9YgRvmGbNh
7LQMRmMIHNTmXc/MCOkGTj9igmGodxeU+Q2cAOgVw5weiiW0hqDOkzPSQJbuUYt0c+O5YQqKCD5Z
g/B26EvJbIZuPJ0rDna57vg9ZrO5w1+W1rE/WxR2tmpsQKnBc5AT9aWRsRjU2jNxFMtKeuEgtKqH
0j2xuXluBQhaR7kjALH3meHyU3jbozL2MfmIdU7q7KawMUAT5hhDEDStiDkIBF7HuuhWSoQ7IrjB
9HaOYvmBpUKGV1eSsT0C/Jvz3cQ4fNV5OmpI5SLeAOhC3wQSST114mQEg5+nFH+0lpIGqCUA2Iek
ZYfRTbz94+R5p3ZYkPI0jTlVwN/RaJMx0B07clbrC9Je9Dwd2wqdDjaYwqHgzJN0Xdcd1NCEo7tD
jVHr48kkcQogNFlig8npSvbqZGXDzxE8lo/xzzlpEWesJs7QBAxjsE2zp9xG9V6mxU1VV0c1RXtn
TjakRBIuKX9kbg7oMEH1GIDYOZgdX6qjB+VWq7HXBPmRa96Q2sUOZKJmN9v6NffGcx38CNr+Veac
qZGcr+kmkynBoBOTHQeCJzzOD0ONNhu8DXBQd8OG48sUFTJ2wcA3Sp0JT8UAO8imdWi8ph2nYGjI
zEVDDc15HT/AE9sPRfZWcwJka0+WegT6qdUeh6FvcGJ1N6ZGP2Zm1Mh+A/jAMWG1eAi7czxGGpKZ
2Or0Q6mnFkRttJGt9tTkLYjvAw+Q17PTD05UnzqO4PQNn4sI1puOgWuE9bQzUpcnQYAimQLnHCrl
7JQXP+dadjdCB9xaUUZ0QYjPeKAiu5JWvosCKrRcxb7NKIkafpw4ebMyeIwpvkQ29lbpaXhd5tjv
HOVgpNMGto/BJb+m9pnirzhSbkaMNpyh70LhMQdgNolKflqUflgDy8m+/ZrKgDSfLtl0SLmWoRO8
GZRTC37iqE1Bv88J/vX4oqG/itu0jOKjM8Q3aWpcOK46/MwXU3Y4Z8CnJ2N4GE11TI0RN/vGIath
QLFBIf9MHYVjE+lIl9nlKfaGawqcO7wnFLUdjhE8ERrkVSWsfVdQBQowJOtWBNt26XXGxXcXffxS
B5GYGWMpkk+qwtRY2YS+e3WwH0MewQjt16ob3FsGOAwmsL1vHNpM5KfgpRiTYzGOj0BRr91S3gx1
xJRRPdrufFdpbCBB0sIZQyaTNRQ+DH0JOKngYeQuZjXdHC9zRHCplOfQHm4nN99PkmAxfePMh5mW
0YG7sYZ9sScg9SpPtGSj1eFTqnir0qPb0ekw5PLTakhydtmCrcwIGOoWdzhLoEY7FaGoP9pU/tZw
EbX1RMTCjZlbP6XpsLJgE0PWApX/xq7CLyYs8DGNznUWGiil0yc31vR12JMTD9ziTu9jeQuk0sv8
zh3nO9GlVFGMTHFMlN8LFiy4UPZPDv0YPIGQ0u5HNID8+1ip7llnvuOmLU/tEraZZ6yR3OcXFIsn
IYhX9cgec8NnBtrsgKK7eLxCABgYbUk9MZbaYWc4qb22zTEga5yFKxQVuqaJM67bXqPCo0dTuOfO
IhVLRYGGo8i6J94WFEDHMDWFXjoiHwE5SsB83S4GWFBxaih/1qP7RMbKbc/qfu2FxaGe4vsyjV+H
2FrCrNSP2SSLlxMe2t2+QtOq50gi8vg+00h+cpG09CBtnVRJIvfotgKdbnFKKJK2W15KmAVbBUF+
VbfJs0BHvAnmh0nr6LO78Ze+akh9PEZkYm2CvoYm09AdtHFCBW7YHcdKdze2pPE2WzgnvQe6qkwH
C1oqWVBhQa05XjpKrbVw2gWa+jaR08afaOs2GIZN4mI7JEYgQkqCgiYnVdIH7jXtVJVclAaRfJhn
0ycbkCko/9YG/PTRkr4aQZxXBgwb5vv3Rs8Ns7srrQJPOGeZBwgVzxinMlXQQZTqDpzWN6a+L11L
RwzlSLRulsOwbsx+3zb3nIBaNHM2CIClzeXF0b6nTic6kZak56mK7vnMVM849w1UwUwlGyaopBMx
+wNRMLyl2RHuFugzElV3adZtQxe0Za3ld8LMyxtJgGXKfGnTxAJKa5N+VYZ4aPhaVw4Km9WQDril
rQcag2DqPU7tbonkL0GNBT8BCe2wnuB2Ige9T6MM5bh3ZXVue+8l/qjttaFnWWhd+jW0OTnjtSt0
fv2ZRjsR9mx15KzSjhHpVrM7hWMLkog2kBuOaYcznJ8b3bcoDF+dBgmf6L8ErqPhKTK+5jgasJsz
Hc9HyJ5OQ+MC4xOPl8l7HWnWJVMQMDlYI7/BdttTGqLy5HfmnSAiZ4KsM94HOn0RDX03nX/n+zRj
9ZAN01KJW9Oo8lWn9CfbzFCI4vngKJQf+6qrr0kEpefL+1kzueI5BgacsgPkiCwZkOPLhP45bJhd
8WyUzUZzMHXnEgthKrgRdN43hoXFKqntJ72z+22mWbafspvkY/hMC5vpD+QQMU312ojpIQAD/bW4
0i0EEclqfKN3JrJgElsas0mAMaF7C0d+M1JTrkcbP5uDnXTNY4sXZNH4iIMWnzLSFjce5r5NaJis
O82b15cpMkDPpQFbfUXKV65+TTL/VyPff57Tvpv+/v9Nhf8PjnwN768j37vn4jl/N/D99Rf+NfAF
WfWfhmti1pWeIWhjCn7Wvya+mrT+U3egvBjYPl3TBNj4PzNfbxkToybWPdrt0hQGc+L/nvny88gK
kmSvWSjgdCHt/83M15b//m+wIuElF8to2nHgHbgumVGuS3S0BcqPP399vsRFuEyI/6NgRtzYxNjR
tqNzMIVMQltQLSvTVsfKc4c9yKGfttboULxEtWkcpHx0Ztah1RCf3EnixT0CuAbxo+8sokZ6KJaJ
E249j2IbReiRZfkbAEgItG6f+akWUOCJqNslk8K4EFAeiLD8Ws3tdYdHiwMNG0HSEhRGUFw7dubB
fpEjNOuYhGUoeAAEUUFRRErzkC02/agfQJ3Y0LvokUDgtQDfGjagtWIS91pZDJvf5vn/PTV/NyXX
7T9vmcRDZdumaznLTXt/ywz2O3472LqhBd0i99SFjOhFmeZ86xpOtrWz9ayWSBQiWOycyKyJS6PL
FxKysWs0DHAeh5X9aOI6pjjFzx6yIzjFISlaygircthXFaA7kIS1OoIhQYvLwJrSTN5VZYJk0foR
6sZ9Cf4dQIvxaJTmD2ZjTGSWZemu1Pry1CGwS6Q6lzU7UJ6zY2mSNL0UBM6aZJlkV4n2tRLuFyOh
ze3O24nA35CT+SC67zBh0Y8jTNmaMt5UkoK8Gm/mPCp2SeLtE9wla9VLfQPk8odnzC9NrCXEPhEA
Iq+atPqOTUuD7dSdLCmY+cUWDO+EiIB0TDYk+JEN7SVfWy9I/QGIuofhyM3Ry2rWMdZenEcIIboq
Nm5LkG/t2ddpI7edrt3rxHFiYyPhsq8uFJLxPsgix6+qewcZwrYZiSklQ+qH0O8SEd2ULkOvzI9y
R2zsMHpOjZq4BOPL358I0/njgTAtQ/eEbruUc/LjA4FMJy+7DCNLWMZwTGOx5F5G7CrQVmF/Uthk
6VeQdV80V5087zwWOF8mDeupoUFKV4xjVzX5QXYrMbaVC3md/kawIFOGNgYZgCjSWQgOfXLHMKK7
Cvg/Pvkdlvf8/TogWJ8EY0YhhIvq/v1DTZBhzrtPV11q6Bqnhu2uF/a+ltWzV1qXQI77OAc20GKd
oIMantUwbces+hmPNrXSdHYU1W6KknSdiWgzWc6xHwug9sUPRg5fBxhnf7/iRXfz4YpZuKSL1s3m
rhsWipnfVy6sQm2KBq/1pwnButC/a8n8s3FBZDkxryVuZAGJkGFhsbJ0DqTlRHIyPbdP7tyfX74r
HdvT7WUB151lpf79Mnqq7K6tllMz0fRrU8invKovjSQT8JNfePlJ778iPkmYzEsdx7A8uYh3fl+q
VY/Ldxatn5SAujUwxHTyyYmr6u+RE18PjOs5W8/lTpI1FpcwjE0Dj1tjRofJGlg24JqlNIN8b4Gi
aHUh/qUJY3f/fwiI/lwZ0QyxY5iWw+2w9A9XGPAAcQDvWpSyPArNt4i+5DpXlSJyuCZMnTRgAPAu
xLaaF3b+GbXFpTHmR7T3P6hpPrlf+j/cL0RM1N+IrcQf30yjhSQIccjxmf3Se1UkjJXPYyWe5pYu
8kTWBxsSQ6K1Skr29/8Rff3DJvHnrspKoJuEGVq26zof36aYslcvgEv6qTV7KyCTJbggg6yakLwC
pkuVPwfOIRfW9d8/1zD++J2l4VEYGKZ0cBiL5Wn97RnpRrtpCterCf9q9uVAQHxXPTLXvHUNtQ2i
8jYiHHoAhZrdWqK5/+TTl53v/RPKpwubukXYnmRNfP/pLmbCtGoc6u2kBJnU3SNruaqIUps8eSdt
mwDS+RJ4xaOhwfU0r3IR3CWReqwS49oleW8uq08uyXyvaFvqG2mikXYkBZXkpnxY1xpMxognuaTR
0C+SsVnTWL7FnEwHAAm25zs9xH3U5ldmjOpL6661KbnuzLNHfuPyFBP+1yVLjKi6t+LrcjIPXtby
F7qXqRkuwN5uM218mWEk4KbdF7PD2LH6ZKn7c4l5/zt8eK2g9AG8p/D3XQfreoGx1m5f+Kb3n3x9
fy4wfI6rm4sM0ECLuKy4vz08QsvlSIxK7Xth/SjL6SKz+WjiIWj3g1E8OhVRSZbxZiNXWwFSBpiz
guVqtzQLjf4lmz1U+/pnT/Q/XhT7kcHLZFumuzzxv11UnLRtQs+79jmG0YPudrB/r6cywybf+i3N
oyRFdB0VT2j07uwekm7U3U89f6ZQp6BWHIs7rVdPf79X//CkY92gZtYNgxg3ffnz365Kp8eUDzoS
kjnRL4g3IF8a101f3oLZ8P/+Uf/0TlNketLmaTYd9+NGh3jQ0yunq31Sgel11c09qd8EuGcwbGY3
0HFMufusYngVVCHHSoEcnMC46bP958/1VJqWa7GqOZawDf3D4+HVhiHGhA6o5QV3ZOGF0T4c7z1x
rcnpIqL6pbXdIxS8t7///uY/f65wDdfhQ233w6pSacQvBVONLn9y3kiW+A6Aaly7kX6dd9WTVua3
06iglFWbZDODS7bt5DurMgR2UjZWooKEz0gFfOaY/GxiQqSa+tEcEZf9/TqNf1pqLMkZz7KljXDs
w2vaDYGmV22FrAjumGH3L6GhnlR5IAKNdklTo8PXzbfOEHehHjJkHfSHWkdNJPBEzW3zOqHMgoG+
szz3Dn3HS7z0wT65xuU7+rBCm/av7ZC8UzboD0VT6oUlUWQMtKegfADRbFn6ZTIAsBntvaJna9o8
N51Wfq/zCfAKRmcRfbLMWP+0nNlojDkWC13y9rx/d1g98i5sQt5ovXxFUg9bV010iSuIllVzHhbg
mbQq8uGK5tQ65PfNOeEJ5Fd5yHfsuT8XWYioVe8dNJrGtmLUm9kNYznN+CkLu1z3yZlCSGBO1Hkf
VEAmQK3D2d/NutqZ685Fl6ej8cBtAYYx4W+a+G96J7A2f7/ffy5eHtRUy6E25PcE4/X+V9Vl4aKf
1Q1fDfaDYHC9qAzg48mdK6eB0CIGC3//RGP5Bt9/w+y8JDHxlNi8M/aHu9sMpuhaaBWkaC7sIGX6
pBE9h9YE+MiiJd5OxK7Pwzk3HTKtctSj0oyuZkXL362r3d+vxvnzu2bd4oJ04TqmQzLC+xuQJIGR
4gTV/Szqr9wyAH7JhKPhwBd/LSZkUUXDSc2EOkBnkq+W4PrxJoUiRwiT2VA66fHThCozH4ku7X9E
iMTIPx4KKOTOV2Lf0Le53VWqW9sxIRC0qV+yynFWREOu6TLAMidJK49e8SYeZNw+Rd1413vyVDA9
MNzGt8f+0gKVQDASxGvE+Q9ReKsabhEOuZTZnezXgqhAsOi0Fdtpg/bymqkiwr9206f1genfY1aF
d3+/bX98iS6OLpoyPDa/zpUfN705MfHHRNXsRxniCNzsuLb0x7ATsN1sEkA1pMCVktVKpOFbLgg0
1rXsrDpMIz1isE+u5mNR+a+rgXXv6jSqcBu8/xKjHBkASpAZCBMgKTpdz4qcmxXukw6CanIcDOY7
s8I/D10fmcyAj62X7Y+/X8ZSqf3+YC9XYRuGlLrH+8Qx6P1VYH5Gvafns28GSORogL8QabkLx2rn
WeVjaa+dupo/eX+Nf/hQi0aPcClmLQ7Gywv+2z4/qiGSjpESPptBf6x7HpK6XVkjXY5cPhLxvhNG
vJ+E+6rl04XvjJfo1cCVY40eqvTMmdBla/duaJ1TQ8afvOzmx5ede7IctazlnGF77DvvL89JZJu0
sFAAEk+3koFt7IWXbPzi1sFOpbQUBl3C+dSIYahLa5PC68kRwAbIedCFrvWuv0XJRfRe9SLIENP0
FnUuUkBcMFgckNgi6j38/Wv8uEtyyZxgWfZdW3dsIT7UcyN9jKYIa+QmKZFUI+lZASkeBzlPT+CE
vsr4NmVSWMAm/aSK/qOO4JMX081yUPcM23I/LMYpw6Y202KkAg6AynqG+j+Y+ZN6S6z8jPF/WI0y
XeDExnMLJEEShU5e6EsO8t/GPKsJ2IcNo74VLQ/O1+DqjZB22LT/+w361TH48KBDf8Hxw0ZNHf7r
mfztmesqO3Jgro6g4zmHNP2tOevbZIjPYccBusSfF+tHhE7IFgndmxM6rqN1vejSMk0cOPdjw1cR
xgn22U/qB3N51d9fGwIXDtPcQolT3Pmwu9CRJj4V4LWPV/3nOOkGaNQeKqetP45TZh8BfZB5CxWW
ZO5n9kMmlAFMzrLJ4x3LFMQDl0UZ8daptnZ9g1wUhScp21GmzniD1gmEaZCI6hYU8Fe0n9lnN9f6
842miDSkzVKkszF9fAq6rLJwEGi93/gd6UpboO1gfAkm39quilGcpD/JSQmYK9bJTk5MWeK5vjZq
zHdBFmwx5mUMIWG3N7GqwcuB49bSAXJNtyGWBflK3w97x4vOcZH6Ta1myMI5kHbjFjCHdegt9cbQ
yDtUbfZVpBMzdBihkNTBM0RAutSAiSUejd1oZ+OVnZU174jS1nUdH6ACINDI6Zvr1cRUebmNSVbK
jV7pd5NOeCs04873oFSCdVnSQSyUzQmtAJjfACG6iKySaYivqsJMNnaK10qGse+NAb5LjagYQoFE
7Vx0hCcrPBHQeO30m94a15DvkCtFPwkOf5y9DkluVrw5zh2wCcZaZFO7ZvJiGH6C5Wir7Pk+Csqz
65Ivoki5TCzjqjUMi0zIjF441v5uGFZghGKkWd6dGhNUeU4JNss1N9lkDJsZntRmjIbcD5V3Q4IW
APjWnjdYIgDL9J6PFUxbL4p2zdJRwFojcNNAf7H08TLaOX83Y0ty7PHUYZs/CCs6ktJ4o3qeVZGa
6KaCsr51kGArCokVLhhtEyDf8m0t4vJS0UMXbSsopRFpZyHp7wmTQLKo8i3Nj3LdCSRLhjk9dzO3
P5gQXvx6elpGdAS0wOjtwT1uUW+TI2kAoQLmsXXDonv6ZK34c2vmQebQQWfD9tw/NgBtqqbE6bzB
h/h+T2rkw1i7L6Wrvi8T5VHYb009XzA2EFuJzV97/eTjPx4nXPIXETgKpMksq5794cgzV4kkVL3u
fRINFhqMRQE3OdXeDTe5e5cnaEXqyClPWY82Y2oV4Q+GXa85sN7+/Up+9XHeL0xcicQjaRjAgqgP
3u+EeTwXTHFhijreFO/yyddDRRYzyLhflTZsPExkSFuRHCZnkQ3f9QnZh7QOxsR/n4JzSLUD8SPp
BdDGKlser26om9uyjbeoNcubuAYcVnkDzIQRWoAsMWUrDyATygfNB5QEIEzXfjRiGQX9+sFybG9M
Rt72aO5+vatDDkxlRjG/Nuqo3BHt3THDvxpAOhT1LLbWgBu9t7ob0e3CEEJWF/Yk/OjjLq4lK7/M
hK+J7oD5yTovVHjQkaeqrDxfoR3YYQBsVjbytE+K+H/YkBAMOqaNX5WuJv6F9/eWImby6mHo/cCo
At+uW2j+zk0pSh5/UhsSU/70kghyMuKbZDB/gl0DANcJeZXOlUQVusqkPUJsYq5egEn5pNFr0fD/
Y1ui+sG1ipeO/0GR+v4KoS21YRDQEKrQZuzIskcMGWSIUEev2M/WsK41cVbZEN1YNS5H9K8tsJld
P03DgxOn27jt9FszsMZbl2LKrsfsepwtsraNdGd2FQY8AshOIbhoDtCUCNSABrET99hmcgTSdbNL
Qom3g57TvnRalLWd2iJPqlemtK39lKfP8TwD9G8smEhgH9bLPw1wkGaDJ6RJJ4xvBJWqltD3IsLw
CGwuWXOmeZnmI6ecyYu6G/KrSIwntWVbaIzQEuJT8q5gVrZswX2HLiRMOs9PJol+YWbR6e6iVEe6
QrKwOVLW5fh3tzSPgm2AukF5EJlcXQ03QiBuiKzoTgDWXZOQpzHGtMl8j4thmy3foYHcWTdL1589
9FdRSX00eBkI0Ti4gSGyD11rVwWevDKhbxB4NfDKJ35eRynHNYgkZYm4WCGLJLdhHfQklHZKPkaC
aiydUHIHTQ7cUfXtyYnNNyJtdejUV8RHvE3BaG2hK5DmU/D7mglNk9cKoP+9Y2bFFw9G8wj9VkzA
xxvPuR5VbN86Heq+MC8f1LLn5pw/3Zqwmy6SI2Ka2jk0To10KMxwKppJi0oHkWBph6TkBESLpgNO
yeXj8GHaKzBKb5FTa7uo1Q0iauNvc/StTZ3prJnOK5FPEykxE25l2LFosmcMNlUsfXYXEmPskDN3
2Hi+vRySIHDNN6GdfDXi6oVGXfGQ9WKrZ81dpE/t91Sldzi5KAYOeBNGngS9uU7gdxDAjJEvJxsq
tOfpKpre1KSatyHEhWkEviTl4kQeyqsLNpQE0fA0S3u4y01QTzagUlPgwsWXg03VjctDbIfFueU0
IoHcCEfPHo2TY+XZFQOFGpKENxOXApt/KTebwXKeMxNvz+AmrW+lyl3Vc2ReGZWJeYVs2KYJvSuC
ntEcJcc5m/yQGSnWP75LDk08gVF0mh3vcWAoC7RJO0Q6GQGZViGijgPvMV810yCuRCYuwH/MXRqU
fuLVxYEfiBuacYWft2gncxelDe4SBx35fT7I7kRa5gWAzrl0pvYbiU98nncjYVjesSsPF5rZ1Bdq
nXTCuocna58BMl9HYcajTPDqlWYW1ikwSYEIqmC8x6y5aat03DSRK66DLh9P9bK2yhDsk1sLInnz
jNgaWaP8R396SvGkrsQunVLt2yyDuz5O+aJEoxgDQAMS3fTNAE2BFFGb9xFqj1tRaUe7m8VRJ2SU
sii6qkrzQlSw/Y133Bw8mllB+l80ncdy5EjabJ8IZghobFMgNZNabWBkk0RAA4GAfPr/ZM29m7au
nqoapkDEJ9yPlwcJkw27TyYP0C4+SqOZ9y7u59PUdbuFkiS2vXJDNkJUVkMUJrn70M4TGFMecT4l
+WAEYLl9ady5I3t+I39KLdQAczjA+6yXdxb31mNP6krmOM/tRDg6HDiEf126NUbrIDuOONpZpPDZ
uJemODujwK7Oy9h49Rze+id1AJL4v1+Jrnzrslkc7Y7JC1p44+Ygr3zGK+HI/k/H3I88IOt8QS07
in5Vcxo/IgmAkkG/LAKoT3QS2D9d72BanFBlf5DSh03YcKimtwq36UJJ6Mh0b9T+fVW29c4jqWev
bT6BZob9NnvAPJMOvUG9/1eKzTS+Y0YpGDhtsFVMDla2M4g9xtPZwS3IlFztE1t+Klhqq0IffYKf
Luje4UrGeBn1MinApbK9+nb54gC9XgZeiLkU9V5LgkxSSI4gSb7CebbOGlQQV/GNU941Z/f2D+w8
5yGEqipb4Z5sP4yWuZ4SwrbKvagS70ID6l2szHIvPxQaLmLlSwJl5S72+EfCSuAYEwGGYwMwIIZh
SOSefPJyYZ/ncnlVZNHcAyfdjoNZPCZNUGMbHPvo3y978qRJyCDKgsiqngzepPlQNQZpg1ghuAN3
1JPlGmaiGTncbxG2O8ISNer3i04o0DLKSsS9lBh6dMwbDZZrBQrn2uAvGWPkQn1DEIPVI/3M4jaM
+HTsguFqXk335bKMeGng1nth89D6yWvg4kooFEnNhmGMq2RBrUPl0+B2zPxIYtbakaXTgetT5p3V
GF/cY7uJDnPxcD2OAZpeMscuU3byPXohGPHtCjViHdGXf8QBLhwn68+txVijmXCitcQbrgLc3ZYi
iDmLl1NVFhR1bNDge7m6QUza4hoSLyVpUPh6YSultzIfQ8QTN5SzqVlUZnY2bZndkzdnV+AKU9BN
Sd/+BJ44/GtQrGF4KMxbS6PC4VqK4qV2d//akyJrX3qMOhvmMc6h0UwlCaDRHu+gTqVYddBginbe
BTbVWtqRdIiFkTYYn9Vmlh21urBxoXut2i+EY6VxXp/zjqgrbYwbh5nqrlsoaPruzMAtP4eQf62w
fdR+Rzi7SwBXIX7aMjkJBQ5jco29F8ziKXUdVL/YPXfFiDN71ADS4izw0OCko7aR2uf7eaC7Ug1h
rZzQCJt9sQM7P0BMzyW+PBsBcT6eTTn+WV1nbRJgk07rnprYw8qpfLnLWHjbVgebbNk3qffT2ICC
uwYvuRUqIxrbBBZcSue2kDwRtT7xoT5CUqtoLuQHgRCYv/yixEs2gehxfJsxK1ZLtyJhdXJEvMvc
EGt8xbSjiQeyNQMn3nSi1pzJC2lzSIMMck7MxUzP0wA9T5HvMQxme1aOeiviBMg7MrQSeY5Aq+KY
zHNEGQMyCJc1DpmzkcEOzDGVgfSyyGglWcWrxS5X1EQq97dkI7gw4K7/eskgSnMCmZYSpjKr5iUK
nJ++FCuq6PAQ++2vtfS48r1yiKg/WGD1X3hd5cnyKSXNCRKbrcGYuN18gsx0gEkM6V5S7HTlDb+A
2gmhGZlVKfhiIsqzQ5Yt56Hw8VHAjSNx/k2ZPvaHwUemTJw36R55uBrN5D3pOnEPNNIC3AC7QmFN
ImsTAHOufIIDPuq8dfYYTcWut1/IVK5OTxXz5ec2n9dpDydQN3PJN3dRV8fGcVVqA7vEN1YfTplk
T/nB9d0BEzcIVnuIWdNGWWFeet+on+ZAPMPtIl8md3g9OTmYGCJ+OystDySMDOTz5qhab+nFcgAs
/a/b8kOMmMIjcmRSmDyFhyU1uBXbZZsva3NyzjKDzeVUDwXA29B8HWF0bGeQkduGcnBVN7GxC2uc
wqyrcyMFunUbFFhYqFYo9PKuPs0D6EbC5tbuLanbGLOMF3iThsjuqXbeMhCIDDjk8d8swtf8nrrE
FqnGHgzr8gQOO4+IV7u2cUo+cW9FliXWKNyXs5+006oPlHGYpDef4Anz8ObxseqLHbEccER6lrIN
prfI1uG7F8flzZyRnXvDsw9WgfPHVJ48s35jw9mP16kmUGQsb84+6d1bc8/NXZFpNY7zfDM5hpfB
S8Nzq5qrG6T2SfjGb6PwoGGRJ/o0RSfQOH3U4UnCzCK7vc3GWCU5sZkIGuL8mpixvef+DTYkGKh9
5X40QGzWOG1VNEozgSNB5O1I7I+hnPI+8D5bp/dx0BWYLOHX9nl/suBerzyitjj06tfJdJLzYpBU
4iYLOsSgN4mAnI8zD+RWgpoFZocusWiNeB8G6qNKcW/ytNF1NA3aZ8e5EiO/b0FT8N55Z/ShwSXs
UnKv8AxLK/Z2me8+SjZcB1wlCAHHnmvAYFCsGJLDD/PmaFlSAtOVx8WV94//vgGtA9h81q+eob9F
MnxWKVZ/+zbrKxzvyU4f+4EjoibOhIBnHEZjEtwYHa51tr17ej/FSLWQUVh+J3biPUCJg3NB3yKa
GID+lL/aaVafymYvQzPEPgQ9sR77q4dmI1o66yCm+KXNsA/b9UCi7e1LGTYQslnE/uQL72CVivaA
eXX/2qSdewP4xesUrupp1DwcRConyCy5O4OqEAcb0MWmb3eLMhKi5ap2PeJsPKVL/2HU9hINFeMM
syrfiLsMV96AaVtA/4p8SepqkZGFWit/1wBDuuVAoNtwkQhlT4bgvZSJPe3hfx79eRhPRuyDzIAL
bqtj05fEdkjGcSYSd9YdnJOGBH6izSiex+YdO8Ecq/PIhmbjToBrkbC9FqV/klkAvXMsD7B/AIKn
FcjYVu64tP1LxqjmoVIVkDLahrFtOamJY3rIPct+wJBwmYu52ox2TNtdyz1PFSxNM3GPgRG/Q1vP
YT/Zr4hZqSKXTB3amtE3aRG+4x6NJvkvNuiPLGWX1D1ZwuoVU/kQtic0W5gV83yn3fHLMVtgRiTq
Rn6AwQsu1j2OkGDH5NfeBO7d4Ors3BGvSzpW9QxG6PQcZCSrkzOK55j8GgV40UHrpIuwjpaq+RyU
wmRSmd3OCm4lc5g+Mfj5zkC7rkO+02VnfXr2FXZScRAl6WFlTxhbP+b/eaiDj1PDV69Kp5einvWK
4Ab/oRuJVIXcEnWxzRB0mvzH6YWpqnWscIOQfAa9r/L+2CXqI6vKDoosFrw8mYjRSNe+5SwX3y3H
jaF11NtfXcanlNnz/dBbMEFS8y4O9aNaFBVnVrYYWX5bln4ABN57Ih8PYdo9BhAfGDQkftQW+h6M
0A5y5HAUNX5AEjvRWWj1njROt9WdTc5Y91pZeFSSmB2hszxwNhy5GsxVnmC6zcwaHBJ4hEx21npa
nuwqHFe2j0JzxqOLj3FoVqbAoapRPQVtN+9sq9+LGCmzZvm/nqR18A2TnttLf5pSfzlyljuLtQlo
Uv1E5wodV7hEr7kJl635GVS5z+DFvQsDSEeFxIbYDsNnIaiiPA8TspkjtC5RFYAwJfnJecDA5R3T
kEKob8D9mxOE9em7zLqnbshFlH2kMzZ4REnU/B5hc3GhH4aUW0bMRELXrdj5GZwEW3wXOuBdKct9
xvyAwjn78GTLsMiHWhQKwRUKWadpeTVco8GqmO8Zu45R5TCIDJ2gQuUZvs4tplarCPq1at2GZHVY
VKqrI3ZmRN81Rn8IQBbVFjTMFup6tBT9ezWDKq8HSIuZWbzgJaxWGhlN733ofnoPQODdZ5HdwFyG
hA6JrVdfXStmcotYWyLmDA/5kLwQKRc1kJ/WVJkLaC1xXBozPckAi0tl11u25t1mMf1PfP56VVvt
jVKlxAYs3IcfG4getWkAe8mLU6qmQ551Hxq8MfGN6d5upnY1wsSEpmn5JBPxqE+G2lrgpkFbA5dX
MFSx6xYi886qBuFwo6IKZXvreoSoxQBncPbcuVWkGEhGXmNtuBAf7UFogiAYY2Wuf4zl/Fwsv2jF
STchVRLaGKhZ3j3EqJxFMRd1gDAIzS2xbVTpm7GAKx/Hbo++HGRAkQF40PoC1o4Y5AoAChFKj0tP
KLl0HmmHPytvObu0f0rLu3YijPSmFcCDVZv1rhH51VUBEExyNi24U3b6Yg3JRF3IgK1B3E+GaVRP
DPGs0OU8H8ZXDJaPicXaFgktTxGhXkGdJvcsTj8MTT6HnzafN9bcXoTkNY3se/Ii2Qwup0LMzs3R
P5BmT3LhJGypCVf0Oa8qp04Ax7K2EGMwgBwZ3zLfiOccTDxxAKPU4bYeERt0RjaxqfJ+Y2duTurk
4j54qEvnvSBlLuvi6UgEn38fU5h7YY5esJXBFsZZHE26hXsDoC5jY7bSiQnQIYEFxzrkXEvbXFva
Q4KBv7giV55QBONNT1gYvfF5bjE9qpaqwWhjvU254g/ldAs/dObpPme1w9VF1KQZym3JmH3fCuvO
aHJiBJdwbc0GhXbf5JvOS2BQTUdfxCeSS0E3sGwWu84jlxrSVryuC8UAdTm6MXCh3FHWDu//ZvTN
fucQC+UMFesSYfw4SfzriGrY9ItJnFzh/0B/t1eZnz/Nw4z/98UMkveioFMrOraCgE7/HCk+u/h+
Wjbh0IbnxM9JyJ40vJna+2Q0Q3xcn7/o2Nk7oWZWXLbbqWtt/mUmEeeGZbPmfO8obgWph/LZSuz/
fAIrhdtZD9qjBylvhSzZ4N94gvnvdX/NWyayEkirxzYZDwXhCiPVjZ83r4XNGcrrvPS9oJvL0SrU
IgwjO88i8JPbuKjHV9itKcmf7RszrvAqm+J38vphHQK4PmoB0amGB0LEuRvskrz30YOSApyYsOCc
qcTv1uIuhInxMuSEWap2/CXQMjz5vjlH0qmYUHrMj1OWIKxo3rK8GTZO0zOGN9I/Amd2fTNf/Arn
R+7Xf6AQebB2RLH4hCbDODcKq9gw/YQCE7snhnXyjtRgiItJ80ab+lDA0l1VQArA3UPexVd45+LH
qdKdmM3v3s5TMpepoHyQyqdh/GEyT3ZFDbQpoDDiBh4swgoH4Lb8L8Y+7UOyfdn+QbSBGAW6Hhrr
zQeaLdhGjV3gNPoYiPHj30bbCJlBhZJY2aQ1Nv8q8oap+465FXakPL4LaVTJccjMyPTGT9tJAbHI
t9hiei9JAIK0RCxPwgO4ksp9COcFvqWxVRUfiBhrEP9lv3OL4XsiGZxwXcIP247Gl0GEJ+mRa8S6
MNfYQcjH0I88ltFNnRa8vyAA0ty0VhxVrYQDtKCDZpuLbTclbmhkErVFBMdH+xk0idosqXX0FZuI
pmxqtFrJi4BAWDl0qfXMNaX4wjAFynG9TpHqnzKlDUC1jO+GVNzL2vlJmFlbyLlBSdrU0Q4KLX/t
2wQzDi2vJsnbZh3MjEdi9wuPAolEavywwj3PoFqRiIMYpZoCKudil+XJFcIW6ANk2obpwDvSmLKl
17w4iBWOtol2s+zzZ26Le5WZ8BpgPHCKGltO7GmLEo9OklBTwoS83aDMc0d7q/G/Bon+IxKFd1BB
uwP9espdolnLkVUPWsWoz/N6K5j3sWD39pQcUD8JB0fiBhffcmIcOreEcpCHIIdug11GyQUR5Ote
fxpKmxtpunwgdY9/mT0sdm0ft+lzHldlBCZhXGHtOJEA10aFS8Fj9hhVbGXLbdEwV0n12TN37VaV
CKuzOu+iqoMdyR237xZ8eRLkaFdYtzVOiViRH8ACXA66AQyinN69lETBrCweSx+a8RJnRXSLphXI
2Q6dT3QT4rmdYTnFqa+fO9XWYOJxWH3NrmWc6zQ/OeMwADq+L9xoyA6J0t2LAvqm+1QeQZttxjhU
D4Oq0GEONBoFkJjB59Ohv20OZKnyjGmmf0A7Gey2W3BS0W0/vBlsgtAL41OkprtH6vmVLUnJpoDV
ui2ffPCsBxvCo7aT+aB6qNtjzZ/GzKsb+xykSG+SMfghjAefL/HUu8Cv3S/LtfM9BDC59et3AjUc
rjgGO0aK9z+sIX0TlrdqBSxHtSSvMSj+vIq9aKLgFUlzMo0xQPiQYe/VoX3wlnvDR9uW1EWxCa06
IVgOiLLNZgN3AVzVQR/Ssbf2SR1mmxw73YYb/KcYFZUpR9xIZ8rsnITQSt/Juqy3t6HBLOzgvIj3
noE6gA+PI0T0/tmKgV2ToXAa/syRawMN5FNZ8yyFDVkJuWVbF1jqLJud5Mfh585UTfycsbe4wXZY
7wHMpqWN/Jq/x6mXBEqH/dyEPauTEQ20zVvU9o6MFJmFUdp95vB3E0Kpy3TkksZe2SfFk9Cwcrpp
glLr9webb0WAJkPNqNYMzTSr8bIXy0MUU+Ilor5cL+VPnwJyquBNROfEDJv9ouu7Qrb72fB/nLL+
m0wsYJqOt2yIkpxqwAhMqfGYHwLO4c3cjqQeyfqxxrwMm+U2PY+/teJxGnKgrEkHmBZcG+yzhzK7
bWnSerhYVgpnNjFZRQm09WZFk2AUFWPhLi53+UTpzQSCuPKmQozEvo/JYYpZOu0rEmboA/AIcNEK
PtgKa92mqcNw7WCGXTe+Px4yRIx72YwALsMvZxnjB2nlUd+Y4UEbPuWqlNfaNED2pNpmlsxoKgxq
44ZTgirrCueoDdGsqjqlfARHb5jUZElD8Ip5Y3/lVnKPL2vld3Zw8ox42wypcUKqcnFjsR2M+a1o
+QHUhK3WzfB2VcpvtzJAzdz2RrobiPbhrCPdtp7uJ3SOTSgNcskAO0o/7rfAZxBBG+RcLpb5bFnD
Kx1+l/TuQ8+3PS4FX0AwUYirxxzq+Qwes4j1PtS9szXJCllbpq0i4jDzFecXoZbMo1Zs4WARp/CO
taxMigVoH3GSchWlqQO+DykLnowTGHuopJO8KwbKdkc4US36+mUmrbtWHbDotuasSQk468bsHMzp
La2GEHhTPrVu8vHvtCgsj/4pDvI1GQ1708fvmpQfXecTaVm6Z4PQgkI1030KlfU6BbDBvFyC5ZrV
vJK2G42+tNhdJizHWQUxykq3ZYIUovPryBTlFzT8ju4FryIv+QtEbnFMu37vZqNzJXhka5DdyZ/D
rrlbPL6R/3QaRQ+Xb+GrU5FtjE7J15E5Zw+D+TU4UTODGZNjwsLVn/aWC59W1vJNZ8urDOv6QOn2
5YhRUvKLQzMTG8rAmcfHTC/VUMmDr7D2CwHyidljVIjUv5/n8oVP1Lskbk/HbXFHm/lHk5ELVMUt
RlxLQDS8UQaIidCbbgZIUmUFscj/G6Et5bYapHNFkAbS0dXuioupOBjeZ8MVeLWThCbbbd070h2r
m353RY8z/5DB8UfIIfjn1rzqqQkubgBVkVKWxU4YwzygH5CKgINJy5NZOV8BBB9oGd1aVBQ+XYdO
YUwGkj47n2U6dZTHiH99za2x3Tve8t6Rc0dwIyyxTtzhDkt3oAcf9MyXQ8jKWHOL7uKZF0feI/RQ
5Zzzpub8zsjdZCq3Uz1lV9wx/rNjGww39x3xNxAMDT2u8RFQhk5QI0Q299siTyI4QqgMZ5MJNtdS
Ui8bksm8SkdCBTu2E9WVbG++vVVzB5MnpvH2NraR/1YtOq1gTN/iVD36cniab0xWNucfRZfe5xVJ
23lsoNJTDI/jPntrm/xNO+5proIb6zeN0mHCwg2nxptzGUniR7deyn52nGEW5s/4ktoNztu/qfFg
qZFSYKvsJXHaz9YlzalI30ymgFyg+NbLhIWrx8vtkulJ1CRNzMnN25I4X0PjvDutf5la+1sTHLo0
6NOzfoSW2rHuyAgrYOhyMCfPjTjJ4ZUX9lNDqFgky+4/7mlkIRCx0ECau8pV7E4LSkPTP8Wh/1iW
7p/yU2hoLgB3V54RP9/1A4vZArGIpifZGo261j6VIbNsUaR77l0gicSb5lUPE46J2cqwDmMpHpsk
f6pGblSz8n80a++KVL2V5ZfhusiREWhEFgtQc9uje2oQlwOtYFHpWHLfqn5r+y1827h6ToSz1ZP/
13ryzVT83sGeJL+t6Y9FMPGE8v02+axGr9vZcUISV1deJWTSleMW30HTnUMLs4HsTqal+2M3cikx
gGLrVVxwhT2mveBRByaw89S73RfeRVd0oRouJZAuplohkBWzCc0NsqgdzPODzS5uhS643WKLH1dM
sa4GkpxV2Cln7aUJ4rJ5lxTp2gZnSBOXXTsrfJRp7SGpEQDX+SzLrK9QZQ9qBePYBlu7EQ7KlKbJ
rg7+p80/97xpLA1jIVtvWHSws2Ddz+iLdPEXqd0FxgGKBNc2T6nBvqjAiEdoh1m51DcOOvAF3nFY
zWcBDZ3Yt540KTAThNpSeo8Z1l9boeaRwAjEAG1swOpPTisfAyNuwTofFhvFiDmW04ZcpTX24huF
oCRtF+YXvqGO/U/DSKpIfCZODdTSuC/eekWdGlrMmPj/owHekHAcb/ueJ9WMUUMlc/c+Unl1nm+s
yO7NyRaTkuMkNjdJwKtcAi/qTRa/wIVXVDECeBY/NZsGApSJbZwITrGfmSX5jLLY/2TOaHIah4RD
Gz8GNF2CF9KNMy39ekoYQ8tFaaahBVOmwWBsM+qDsKpHJRzEXVUy8AQYJuEgCbI+JqV3YDBn0j4F
cpRX1yZxVEANzL2/VBmPLQgAJJ0z8+NWR5UqfkMb9qL9CCCQLOegeDcw5cL/xrJhJ+R6eNRaiSaj
dD6T6duBaqs/KjFBBLWfDIjZVbbLk35LtpAVmSGm3OYk2Ko3hfmbWhgs0GCDxGlrfN7l8Jgu3q8P
+WZKqv0gfLXygu4/D8TQqA4NnThTKo7UyeXkWBAVOUXL9MjLoEF4MPrYdw1k0FnjC8asJ1e2dxXm
s1ViIjPTc3ohAZMybK6OSwXQ3M3VfdrXaHnKkSnxbVKzLPc+bTkowE0gnM9ZQ5VX1ybTd6pv7jIM
WBuo8Bh8aMPEkuMOlXtZNpcqpmEZ+KiCufY3Sy0vgbv0B6iqq6wVtNYuqxy/4jAL3useZVbt5gD0
abssRh5whMCjglu+ZtLrYF/KlpN+PJKYeMkW6NxzY3/l3ZAc+gzHg40gn5DWzGMJJrLK5HAjZadx
IVnm3d4oHB6Ziq86ufM/XfMSlOy3IJmkez8FeRu4s7MuegBu1iLng8xxhyORC40RMG643OXCiDcp
ld480DNz/SCDb7otXIU79JH53gCSwUMMwjLt0yeLKm/blUAB4AoXayetotyiSMc/6DNiBVEI3HJW
vAYi1IF1I0OjFvssuoEcgpAfIhjVe9kOX//qh4Z1LcnT19ZEtR0WmHxq2DE8vIW/s7Vn7d2GzicX
/nKwNDu41J/Hn4C7ex7yB/RolBJ2++sZwn73OygZLiEOz5j7lk3hz8t9gyXQ7ihPAJJmMNtbTFV1
+1G1PnEaCHcjRYKHK917N10uVUfbEqOSIgCUDajhUvZbIxTRwvkv8PQn6vtv2noF5YpwvRns8DjT
DYNqA9QnzzrOvgtAV5EHp4AUt62fsLdpenTV7IX3nCWP5jjtA6971nlGsSp4WwdvEyyk1Xd8vD5b
6HFsrjp3Pqs22+tpOQEW3VvBdExi310ZoXvvO/W+QRd+6+C7KCS2YJ02jMbSr9QK/pM2F0yIlMrs
BMIFv3HXSHt3cWLq06zGji8fosam3FVOy2gl9ugWZhgPvX6zoN80vtgAcj8mPLmIcVgUZ58DMXVj
W722hKp65nsnvGd12/4nTvdoh0ijwMnccHcEpUr04nj4YxKZ57PHarlXcNG6Gt0GEb1jpy6qd7kr
ElbJTfztJLAQ/XQzlJycPQVZM3OKcK9tnFG9wD8nWrY17wwr9/YTC1Ck+uhxWP0eja5AvWP1L6VT
3bcGeYhDH3kyyngfV2DBfmrHpM3zvgyGheMcRu4QAGmlN4TVbl3iMoZxP+akAnNhyWY6IIuWOv6a
SsJMBsjjzZNoTUT4+lN24iVNwtdmNi6A6z+m2T4vIMj2QMn2ZYc1gMaFjr67azUMNd6tdRbYAC4L
89yYYlfZHTrByfpri5HIkJEoAdK6RIwJjxS5iimgBmmzH7TFsslPIV56VfH//5VSv/p/v2bsV8Pi
KIAczyVMRpQlK6sGuRsLxGflcfYaCi5RPpsJFIjcq3/tBbuDCgBS2qH1ZsnB3jhV7G+kfatMxx8k
2e3HMEn0EmR5bQkPCJFuPNIZr6je6dNFOVwrBoLsx4zgGLBrcVO0Ky6C8SFQ5dEYQKoMFPZrJT0C
V8N24zf6BkhuM5Q+fbhWZv0NgZGZK+daOPfGLaQiCtrlIYy5fZVqqZsclIo+nUwgXMK4ybzeuTcX
UCqzlF04FO5MFg8Ec7CAt9HBCIloRDi0TP/+G3/Qdi2OLTJOzkDjKihWK5wbM9PPiY9LkxGAyldD
iq6uJKW2xJOD7yWQvuaDYmqe+jkCTMLU7KHklxNSTAsjeF2Hd9qoFzb07imzEE0IXe5YGavevp+S
v3nqGHZqS2yrOW8uxa527NWihxg8UP6fX6IcdXkBSzCcY1IN1l2wwIHv5Rt6ZnjTkqi9JKOBcX2T
cJeCVCKvxD2KoHyd0fiYIKrsqqaGQD8CY2h6bsXEly5Nd0AhdmYNwH0khJYQGnFvN78WKlNMJEvY
ENAHEzbtSYItwjlC/9UenQjdzLNE20ZkW4+wRg5mZCGEXnTIpEQtSJHVt1TeziX2+VQR3IxL7oOw
Qg4wxGjYIUm7MzDDVBh/MMsf7Nqh5HFxVZPs+mu7Ir6qENyk3eDQjfP2mZ31Sz/CYEaTghFvih8Z
WNBm9fV/Mld/2TR/+wPkK93nO5Onc12GsE67AGReg6Z66DCXd1rqB4yALPIs53fIPEax7imvefoc
uIxJNQd31fLudfGyDcL0Xeb4BiYSC3KX/Vy6gLxbrBavTPpHL06U/Exqo8jtW15eeHSdkeUtZtMR
KSymreK9TUe+lEEz7I3KDC51w62GgAHgq3XfDmG47+Q4b7CNgMBlZ7NReT1GgyN++AYGm/+ZKxid
7xw2E0y2jtZCHDOTDYSOMaspI6m5UAbgDb5rAAwFKbKBmbRiT4hdG7sRAojkOLPt2UmcZpoxzUCa
DX1V0W+XQaxnqxBHUxwIfB9Al+YM6Uz21KGeYAqaJfOJ5FLWngdI1L1LXWHtZRr8zla1rDiF0k3J
ANzhh8+IaaEUGHnjN6blu1c3vKR1F5N8aDGjrk5WQTntSrI7iPMbT519S2UFB0UVVDwwn3Fp3kRh
HebMeW5Y0DUj0fYZhseHifjYeKRWpSr3oqzL/mDR5gfogmTPw5Y+tpL3Vb+iCCQPOEPbX7rFX8F0
1J3NJTJBX5FjW/PFdepm26j5v9hvvq0uAMVNeIW8JahIqo9N5aIaDzpUkUXYUxW3E58A5sJmcL86
BCNpCrUWTXOArhMD3gJ43kv7ZDWg0gV0mH7ZSfVZNPGjJXCthUZl0Jip7EmFnI6Ttr6ET0E/tw5i
OWcu1pkvf9FsW9tygd1sArmCGQ8YrQN1GWq2jVqzyGeRlSbQEB1DRS6mHvQpw5n+Y+NDUqqmW7CB
Ig3Ertal4PBegGT6uv2eXV6WkbuRQEe2vUntbe+xGdVPHY8F42SK2ZSJm2L9MQ2nhDp0neW4+muW
y6MbvOZDqbdKkfOivP7c26iuq5SBo6bwTCdu2KxpN7apq505fbEKZypdU1jOgmFQ5v038i4Lohfn
0RU7ViCaHQI29LzvUbktcGUSedOvP6OczbdQ+CHUG9OjdCPckHQ6xByBBNtksyRCxeITcQsiwWt8
1BxRHveMY61T3S87lPQ4itDHNg6/dZZyPM6LmHdyYP/POATH30iU1eSbDKXQwi63fih1oR1P7RtK
CNR7dtRhoDCX6s5Nmv98k6B2h9Rdb8y2vVhC/Mzqki+g+kcMJOPkGxxz46VgtL2plxuUOuAVhMkL
ez7i6CXATD6QKWkPdXUbmJX+b9DxPbtpLTUXOhPVXKM6be8G4slXaQuNmtzlr7iXR0x0xZb0uGrN
8Jd6E0TD1iQ7mDz0zybZqshcDADg2rjOPeKBpE62bVkg2nG7e14njkX3VObUgKDXV5Tj8MKRgjKF
YAG6zafkxyRUjx942Hhm+ueJ5kDk/NmndMZYs8AM7UaWMk74pZmvMSPHnMC8qgVTjJyXTZxJ0kYf
eM2mKgn5KcYFCWF7P+cu2+oyIVp1nK6EBvwHVtQ4tGEtuMsRomSu6UQqG7r1IIMVtFMG3azbknh+
MYqivQRjm0aMe4uTGn3u3mQ8ju50n9UYTJxEnfvlRyZEhZoEz3Pnkx/ew9Mf8xkVQbnQccTCxFpP
Cyiqf4F1D3Higy2oRr75TEsPYcm5N9OWM+pddm7L31vKtKP4UX/u4J/0NIgjSuTtrBLzybB7bCqE
5wZmQLiPG06PyiMZTZdm+NB3OHWTxU6OAKq7qAMJ+E+olsbx+NTW1XBEAEGo7TZtquQycoKSvdpf
Z4V/PAZM56TdECEv/sjw4Ec26R1o/X8GZOXrnAktEg+Jh7LXD5aLjkSh7tGKgYdlIu0nR+NuSIKH
xXAxVjhIgOPq/5g7s93Ykaw7v4vvWSAjghNg+yLnUVKmZt0QGjnPM5/eH0+1jT5VP7rd8I3RqEap
zpGUmSQjYu+91re+wu6eUQ3gQtA6DY27RTCh8moHd46fqtf1mHzIetgnjEG0E/Gdr8K+R4f2TFev
WwWp8aypuWtu1SjBlMmVwbYwayR/6bbVSP6aPhwNB1gcncUKXB1DPMQuMBrxLoxCxXstn91DJfR6
ttwag5QVyUufzXLhhOiplqYL9cuy9jV9kdcmUhme+yj+IQJ4Z1aMnQOiCJfB4H+2DDftMn1NDf8A
UBrwy5dr67f9wbAIB7Uq7KRldxnc/FSGHHRCLfwIo+GK5euIW/LJcrTnGDsOaCVft3ABdMc4hQ7u
Gw+VVn2vihJjUV9OXzm75ZLQKaZaGy0t6f4N9cdAqaTiH9+Z6gUTJP9DM2iOmT0SF5RytfbQuq9h
UH7YRvM5+tWnPugHRVqSkgP3hpGDb4MZ0M3BP53YmgKb1i9WRoo0bpro/cDDJpIl1x5j+KGZQ5qB
UNsu0Y9dMEZoaOJPJaA4t+23pVP3RvgpBEMvPzn4/fQgVPMCBJWRDvOjXBUbRyiSUmb7L+cISrox
GAn/u3PMr5BmkJ0Wj7ogogZbwsXwbT4Y/QOcCGtDUb0MoXlVtB6ayZlWAXvhKjDwANW0A29cmuqU
O6EF/l0SitISVby1ue3pEw3T0hy665TAqJs/fa1jY/G50rhSIiKLInObedh/QftAwmhWoqJdjOMt
3GQW2xFnlh1nCb/ifO6jStyG2fgEM+KmjICWS1DXSwvVP7UvyvI+iW4nQMFHsrqvMdDYm6HODp1A
/xDa2r6rxFdadcHG7AtmaZK4pKwfxKI0GWKZaJVSf1rJgbvVcawrGw/+pMy5Lwkb3wUJzaqgqW+F
JI0grArUylO9/WXe0KIZmpmb93XmWHsMXPT+qmxYxB1hf1oKkq8Zmnvly+UuUuT7Ip8q6GBfDY8m
5i8BzqC53wY49y2DaQ9bFtILvHLrgWwd9iuaLPOoI+p4iw4DyNyojV0WuzjPM+ztoa4H20cjDJxd
Myv5syHkL492shLI/DauA75ec8MPQb9uWUdexGKSwGGfaKGoHP334DH4cER4HQlu25EiRRtSd9da
F2lrl94VEdP4w0pM8r+Wmr4gi4ich3DRErlHM6Qfj5wXBSc7gu0P0BcE44ba3tithnNF62vuBWdT
avYyhOo/jOVn3CUbJ0rfPQ3kSONzktAHMsBr2upLx2DLblXYk9SNvq2vhqWqXFKyypi+TOyzQQYw
s8tMiXXTy4eEod3CacOcchTkaaENzKywuQnyw7c2YQouHkNW5/rRk/TwQqaha2NQx8lHOvOvjdLq
7wSHGSGGvMWyLX2GQP1ule01iZFHF+W6t6KO9rw4yD6/T2bMeG/7b14H2MW0T57h3KdExqxSK/we
UoUttcLFSIfwMUriG9omm/kfT2M1SabnQquscwX1uvE7qrbQu9Jy2hMEsCIdnW+r9blPGX60FcGr
yL/IoGwo4xrLt9b0P6x5NqRU2PH836GhMBegkx6NPsoPNRPuRRxmwbZl8eYnmUsYDPG/gYP8gnP9
7h83bYXvjY6txGpl/OVjUai0vV7OWrbOIW82J2XLcQvqn3xbI3tIC/1nMnt/ZaIGcKf0hqY359+0
IVjHTp6JRuXOyGn152B6LeIYgc0Xy7QnsSi8VLZ467UcVjGiO3qYML7mkDezAq+Frltmdk473vqJ
C/WpTB1FT5RQn305M/cgw2ap5XV29AoAuV31b8zdM8Dmr+8bgipKBFfxtn9Bzf4JNiL1rPQn7Avr
Vlk3xkQkLGXke5s4mKtQMC3Kmtfwr29BHPl//6XQhEBYz359y7FmRsc//VLbnDThzCMUv72mVfHd
6Zgmx/KRVb0nYQAvFkpcre6uRLZnNIbFMUk4tAxZKjZDismApoAGhHihhMPSmIZg2UMmnyDd9Qah
kr7KK/GtlRYRNFl0huCEs0FVHhVkd+K0SIxXIm/DxF8nnt1tGlsO1zyYts3EEqyXaAj9+MOPi63p
MiPmdFxv7PEFz9SrSJkmjpzsFrpNKKY7UVHrTZPS0K2IXgnxunuVgYFoMIaV2XhPXlKcBsdNT375
CNTMJk5P3sMTxEzlbqBZTcR8BmSgasWVWZO7iIlUyuSldOxjC6dsWT2jj6nXnoumaRxoenAEITsr
/yK3JsCNgu0atxUn0sZfBYP2RjcgEgUDypzeiOXdlqk8uhHIENop3Rrz163dazez1ApUa7zPxWAi
J7Hs04032e6TVZ0ZKbT4amp/U+fRLg0NKpg8e9VMXNlZqztHTT0PSU19TfPSdQaLXDk+eDXCdBmb
dwSk9WNVnf71PfM3xrJtwnCle0GwA0kYf+N4uiNBFUNf5mwTyOiHTJ39PH52CFFlwheQ2CIwgxHE
vhJqvNDLifeclgUMnPJxJF7Okog6vAFDN2qdtMZflNTNqx3Lzy5M11M/qL3FBHkZaMQFkgG41kmJ
+jccrb+RZ4DmCEH8gkSICY30L3d9x58UIV3utTmXKTpKxlKVx77geIRB+97USugdBNH9+uT+I2r/
/xuS/ze6/38dAPD/IbVfsvH9H2TvnAP/W047Yrnm/bdg9/nv/8nsd8UfhoCS5MLznpESM0vkT2S/
4/zBfajTkhFSV1BPwN0hk52j2IXzhxSwv/WZ8zene/NN9Z8p7YLQd2jN/M+aGaY6P+8/SGnHnfDb
6qnN9w6g8b8xRzmQempoTLGL/XKkPasXbLV0pDn5OWF16NJBZ6LfVjSiHVNSaCgepXERytRoHkN6
5U9OoBPF4TFi+2kQ5D55gClorsQSSUfW9uZHw6AxWVLdd9TdEz/WRNJIUOZgFMFbLyrrOgbUIXkL
Bk9VqRvduUYCB1Qpg8BdQ7a4GWSr+T9xJch7bQzN9k+a6id94TMzwdSRjA0GLeQIVMpZqJgIJhHY
/9IB8Ukj17SYY2MlClcOYz6kT9NgeKdKcwhctcMgfDT8CKVdZbvYAqYxyhDRj425alOXojI1+ob4
Oq8kc53YuXqHN9HaysnKzlQCyVtn+SPtTIWqj8DYXTpOpIW0DIuJDAit/KOPE/e2rKZ+6wPmh/Fh
w9NgQ4yJ6cGtgVC1oSMwN/zz7zTUYrRVLi0rVZCZm5Aqtss4cL0h4a2/M2n5ZysS9o2fS/fKDD15
9Lp5Ylf2Ct2eREa+KBwkKZNZ9hO91bDbSotMrdTpyueGlNVDmcw54HViRVciHMu3rB3YL2M1MLtw
U8okx7Sx+1rA24LC+lIKrYJTGCCZHDcXq1GP6qtD/pZB76mP7qYG/dbcIS5vB0Z1K1tzGFyqkDEF
J3W5V2oGGug+Qn5UNpX5KawImOaIap12GS6S3Jb6TvWoIwOsW+t6wpRuW0z3F0WtZdEKhG8Ji7HB
QObZ8/w61XiTmtnT7/ZKB4lfnlmoi3zUMuEpkl0yrOAWTtbSHSDnEYxjIkiqiJYOyx4dHeo5NGi1
sqDS6Ro5hhPtcwZqXmKgFAhKPFSGrTrmYt2Iatos9PcGVIWzMM1IhpQEY3/MaAaciemjOLVtE1fA
VFF/KI8T2wr4VWJvVGHDb+BjeQhdSwOboksShROUkgdDM/wfrZoADa5GVnY0EqCqwYWYqRRrBUk1
XOMay05+ZItrFxeFtqiqIAmY5M53ctuX+lkbRHJJmAhdQ0pSKJukNdecsZEOovVo96Xw2mLvNwx4
4X2E+5LgsWWbi+A7lby7JQb67rNq7f6ZMxx5L20eIn4EkIeMxm26F4InB5rtOURnxsXMUrddhnx9
Yel5897DwTIog0n4QxxNpiORG151W6L0QtjgGXBUuXcEwmC7HT5bzU72ljMpVG8NAWrwn9u9AJbZ
L+hxk0KsF57/Ck47v52EoV2U2UligdIYvfVACQdvxD8XVooXvI2wfaLJhq7tZr3cd9BVV8qoejzx
0jfeUHTPbc8U5fm60E2JbaTU5TrIxMhskNbgAk10cwZChxA/CeaIsrQBjgPFH32S0SHp9zsvY74i
xV2DoPTsWaWA6ZLlkh5E4MWMbZuSidnQq6OTpg2ADImkMNJSMs9JjqLcm7LxLoiaZI7XKvI3dwhg
WAr0GxeLFIetP1m8GLLtNq7eaHsDwY6LasQJj/Ug7RsdSePtqETXrQw3IEwp9MZrXotH4Z+xfHkv
uenVj4XD89ml1sByOMTGtvOG/k8y5n+0xf/X+/JvW/f2O795T7/r//7bbv0/f/+y/vNrgP/znvnb
F+tszhW+tN/VeP2u26T537vY/Df/b//wH7vww1h8/4//9onFrJl/GlL73zdjNtZ/sXkTaP5ehe9s
2L9e0pxkM1OG/9y+2YktHQwzOhYmN0Kn4vlz9xbiD2kbBgdJ12UDNA1gtP/YvZX6QxCypmzT5IhJ
Fchh4B+7tzL+wHWNXx8DsnSUbVn/ye7Nq/qncgunpWDj5rE1WUVAWau/0C/Tvmgz0bUmrUn55uju
FUsZh1e7+TfnZaxpf/tVknfkAHBW5lzVWn9hs5WjOeIk72ln1jYtjg0b/Becu5abVaGlLD7DdPih
N1kvEz377smrSGM6AlFkMmp3yzugoecgtIh7DKDZYFR99icYSEOFlzfcN26DeGUeVBZesTZuR4vI
4zyiBzTqDcNB62rVJQbk1L3tfZrwpk0DpTde6pC5R2aFzYJYaOym5bLsqoAuMQImr5LPQ36h6ZOS
cO98TlSI00DockpQqtQvbPTHQjNuknpsYPoBuUnj9itsGxw7DspcMkygHYYPtSU/ZYe03ZWJon83
LEG0WTu0hLtaoIpMC59sDM96TGzqx6yFrZZYxkMvMCCUsn/JSrBrjsHICMtRTH2J+WvYE+m24+Dz
ymr1Q/Ttbe3SE4zihnBs74WUMVxQeY/0A1TAcjC0fTZvnlaun9poXhYKBmnpodeOtQOLxEtduhpW
yA4WP4b2sRD2V1/cdFP/IVxXLqVOuqNrkA6YE6aSpBAy5u8YqvGc9MZTOr+oSipICEb4FuSbnK0R
zTt8j6AiiVuvbqex2lu+fO/tCV1itk+1CD2fTN6KxMWOeY5N0RIYP8/r8/TbVSTMwS+/w3QGaAP2
QmcNLz1JeVs/nF7RLRjEH4Lr7tKn2mG7kSJbdRUyB44fOrpfuT1baYAyg+PJmgizFewADVwynUGG
wRBZHCBqBS2Twji5oJEWiKWBoWjeMyOUBQszrqEWTUSaEoc+v4bMjPvVyCzFbV6Yh2C0IQucICO3
3zCWDosIhQEUpdIjpQHd/o/BCo34E8IF+xTpqEydvXglQ5+xAc7/iqUbX0a5YMPoV3bFRCjFZ2rM
YnVy03HdcoTAYI8DCctvharKrSd8++TgNFrRLJvpxgqtABmJf9CDslyErR0uw5rhQekWh8iYuoVn
uMwGw4Ow4tl1GH/VOifyO+LQKSz5UiA/5WzyWBRluHIN9B4NZweu4rBkgAemwrwdR4KhYboNq1Eb
ODQP4d5OarbfZBHX1j2hLS8dU7maiyMaJN46rZFZrDnAYmOXZ+DVcK5p9R+7cm6Msv4x7fp+CMmu
ZiCD4q7w0YTQNylR3LrBUEAbCQ6K/0jDkBeg8ntOW1/5wIMdZ85Br/kXkTLGHsJtIYib9jKOzDmB
gl1vPjVM5uEIxJeyLW/rcUa76c2XaOqbrCuPQ5mE5xRRRBcxPohMqQErY7w9AA2i+cA4vki2mk+5
MocsEm5FXlWGhuBqog6WjOky16bZ1yGTRZL1XpGBtWqqYtxro0lst108ykj/MTBIJ26c7nToEYs4
CrIleI1vESNflX3hL3ygTWN43zbh2VckPULFRJBOJ8bzaOCQGt8b9YfTGY85OYhj1Ffb1s4urHmX
vCtwxugIdj5TEeWMWbsQCJW3K7Dvc+4mpuve0/s3t0XAIuvp0vcJasltW7kXSWrViN6sLJjP+tqA
aDBE7yysWmdti2ZcNoxHta1JIPfSEgiaRSe6z9xPkhQk5z8rW5p+eW/0uA8EXi507dyliO8XFiL+
IiU3LDEqGHFaUy9a9NerfiiODYGMW9vFt0zG1MqCj4Dtxjvrxqx3IHcQ0AGqHQEU0Tu3XgLcbA6x
fDNlewgT8y7q4GINl5YxsmrlCUnLI9QR9MjNtscYXrj+Wu/ao6fTNDPWte0wSsA5Se+pl9bK9Iiw
zr13/EJ4xNRmFGpV6N6rWerrgZNVpsO604ePssFUG6XmjunMUSdPjNr5GZcgGOEdyi3WcEgsnByR
JznauqFdgvGL+tK2h5Uxlaw2VrN1bV6MKsvbjLWfpTc4tkF67HExMYVg3mpROgUoqAM7OWiR/Mi0
Hn8eM3RX28mW6oQa5jxW2W2dGziqvEOd0uaX287wz2YCH8wLTx4PJQk+D7QAtnnuMawg8C1vOMqV
if45OBpTUgNFXE0MtvyqtRGlY6l9ORML4Zhat7B9ujK60fRoN1Lj6bU0lyzUN7mOsgox/ZfonEMQ
u28QDPQxOdIyFg56pni4bbOUK5VRRJvZe9MAcNH8OcykuLEYjyL5X+iae1fnhOtV4qlEZsBA+0V0
07NfFHv2IQDYrx3eNnrZbCTFtg6WVYG87cZrEBEUNqakNkTMiAHfrPuvfhIrksxXli0eK5JPqdU7
tKRNH53DWLti9brNCgPGb3tJAvpUjKvcFimTecpy5xK41aEJ+AfesJ4md4Eqz7XIFjjuSQQV+oGg
nC+0bzPEkZGnB2ziBlDATa3ca5JZa3s0n4JqusOamRcY4wtzE9rhEd11XxxMK2KIH7qvRtvcMyyO
7HIT56pjqtu8iMk8dkMlONGvMwu6UwgiD0MA1eBWteGpIE63tGe/oM5lhwMph23d4FkLok1tORuG
Gg+ZKM8TaoUFSqen1um22iTe69Y/RU7z5gQsJOTxPiGgyjPxpg3ZtxyQVqR4I0s40U11NSudtTUc
X9JKkQjO4M0JSFSM4segth6afkd2ypUmy50WaA+9Ki6OfZNL/8Hv3Q8napsl+pIYItrFxnoOwGfv
ZdNRzUFsemZc2C63SY00Tc3eweKTKDjFxNX9MHCYf7kqvQRSIz1Bl0S5brADvDVCp43bryeOgOyb
0dqsxjfPGb8CLzjppvZtxXhcpxhbl6MutLVQfvvOyo/hzaSj2uYINqgYH8PM0hcwLaaFH+2DIt2h
m975wHDy+iEvdFCMulrpg0jp7lhnUpZfwJ29k2t6mapuOyJ2Wkyatkq07NFP/VdPZxmEyHpMCKMa
4uxQlgjw/PpsO8FtHdDF0a3nKrik/luXgZnk8nWjdw+v9RjWDiBHa2fqxUsBNDvwh9c+bk9h5WU4
/uWLarBdz8cRKW7y0NlRb6GtZPxpscbEsxcmrSBGxvHFkY9+2T/WqJYsQyYLSfsoLsM3bnOKv0x/
prsDUCYVFLV1vyIPlz1smRTOWQl7JjruUMrskIYdlQ45UU1POWCKhajI/+shx9kObfL2OrTjOcep
3oXhwXTVUu/8g0LmlsoejXp4cjENQqCJtAdfOHO6/ApbLLsKkjD27quw/bWWvqvW2ws13Jqy3vSO
xDVZH+bHM4MtwTSE4/i4LLSOmTpjOEPfuXTIq8R6TAtQlD5CtWx4tXV/2xfapxfgtMTBdKf6Ytua
M6aDDZMTBZJAjiPjeSzzlWGBzfOjVa2Zl6Aez8UUn0tW2mqAuLOFInsU5nSgX/RiDBmTOHnXS1C3
vrHBdbmChXnXqn5NrsaSmLgHJBeUHhC1HXrwtOqzSNv7yAByo79ox4mU6Mn4nMZ24xrrwUb7IMab
OZzZ25YJCYiJfE1S9jI7vzgdTbMg3LgT/oM3xUgE0eZNRRsmn/Knlg5F4nWHXkrEbfU6rK0tLRjS
mPjuJDolSDhtv7oRgIhgYa4LcQLPesitcD0B4EAFSEjxWurxOvLLZQqewjWDdeuOh4oF0BPuvoXE
GPdbLMxrvfJOdI4XcB3o4Djs6eNtP2SrAp8lOTCbuE03IQtil5NQhBFlHOU+cvKTU9kIrOp1xf3b
ms2WZMJlS5SWVqeH+b+DCRtBiAxpcmDqcufkJpD87mm+Cg4nBi0Otm7Kjlr2q0SvKTvcna2+RBo8
1IXcOLQhPAJWmOhsq0itgiTf9HLcecq+8QJrEQzhhbbfRkc7IJhQW8W1wsCgWfG2fAoRsnaqYVJm
PyWadsctuQFzTVYcZo4C1o9ZHbD1wENCwt8pKDDhF8vTzl0lKBCYpaysIDrNP6VO6rex93+4pUSh
tknZ7uquwgNuo7Ek4MeBGOHluAXRpzBg/bAZm5cq2TD/PCcc96ryPd74ot+M0x6hydUBKFrA4OOY
txZ+d9sH/bGHKqJZ7gp3+kpwd9UZglhVblQT3oj4YDQg7LjIkjCwOdF+/p2TDalpvsZYPZkhWyyR
lFNQwRc1puIwdC91MqEMqdYZOeVxP21rcsxHbhsJ4wIFONoCkqDJs1T5pSyanTZZ4J5RZWfhqaoM
NiRv33hf9pDvTYkyuCTdh2KCz1CGCAbuyIVaeDLfxGMLVTRbj1B1WpyMZJlQrVAFkyfhjclTYA94
GfRdENB6akHohcmmr4t9SxM20YcTWNI1teHZ9o1VHIRPul+vNegQ+oChVcATRSxvKIVVLNwbFry8
3lm0cjhqiHmHCagCImH8Y9tKx+WjBVt2hhMouCVMgqIUGyyfnDbrc+6ys2limQCi1XjwoYetDe6c
FBfkJCGlh0/gDpfG8NK4YmOA37V5LsBIFivh2eD5w2NrZjsV50vd1u5MxVHb4LZP3CPw1NN8P9vt
PKFk4N6i56KnLJGORKG7nipzlSVLp/I3GB/B5LpIp3FPdOPZHRwQLtWmI0E80TZ+l++QSpxB+9L3
tul1W2eLBbPRo6Wo7K0OdD9o7VvUrK7pElsc72vNvWQZUMwk9BDhz/qQal2G6cUJQYEY+T7LIdYl
8Rb0AvEtck/DaMMkceu1UAKqakUpsapbQaqLNWsRFgp+xKQHa8G9Na9nBiVuH+aL2jM2BkIsr/qI
igIVcA3fBI4lHwTdmo0gRFDo6Sp1nU3mZmirdVQEuXEepzerS+F64Z7CFT3/qMAedwN78BjgY+FD
lDFM7z5eBpa/wyd6TeQTiRXbeS0sVXisjOaAO2shwO6ECmcX5zPsWy8IQiiF66MXN49e4wJWS+3H
wU7Wte/ciFq7NprYKrmVeQLMp45OBMu0S6Fkh4jBpbrAGjqOxc7KqiOczbcic6+00Z8yGjkLfcy/
UcB4ZJUbJ7NlGAEMoS2QtyumHUkqutU0zidaL4N+Grn7Mevefv2ZbYwCLyQgi7wHx4N+v5hB2ZNs
lx07Ar71cGOlWo0D3Xk2DewMTi+ffO2HrjVkJocJemroFLAyYy4MfWIxe/Xwnj4lOtASgU9hWbtX
GjTQZLeakZ3CHER/Dk1+YUygR0NKqeUIg28x8UorZv4EkiI6WeYgpIwSQSWhp89Y5LEvBtpRxpaG
Bp+uHcZ9Ab2cnzN03S0zqnWvXMYMepXtrL7bkr72NsV6tSFWd0J6cA9v5kdp8y8nbQqwCp4amYhv
o6E8H0M5LVpFPKjGo7ksa5Y23b/6AStTbfwA40S7iCmMyAG0zfnAtmJL7DjNe6WhRzaeQoPvDbME
KJ/tpcw2UDNWPfkHCkYcDjoM2LazzS3RsZZgTpDTKU1QYBgsZF4+Jrdm2hzna2qTD7cqZPIdQAxb
mr19NazkO480nsGJnlFipT+y0zZVwDuZoGsskxzfWDf8lGV7282SBiyHkGgCvp31YrbvuY9tp91y
BsQ+ysfr+/4sGw5f7HLylojKSOJp5JMK0JPZ1G+9fHPH7la3eTUKca473JZYqBbtrLu1YQL6QbTN
9eadBGnwafRXaAx5D74SAMhY433wRfqMUTSN8CZFrST14jjAYsDj+p559bUwG0GvwP9srKnaINi/
ZtGtxYEJRTAwspJPu9aana7Hn2QPN0srCg90dLPdYNl88j2vpRqdcDvA0rXs2FuCkg0FuuyBCqEY
qPVs3hxdQnw6swmxfSKKhT4FiPmNAUF6Yc6Aeq0PNtYIk8HsX6qOq25YGaCJYvSXF2+kkVEVSb0G
ZvzT+0quUMpVSMyyS6c9jrHm7usmfqo0MztoAPZ5gra5HOksdJlEoj/gbDSsF81HUp2nUA+nVltF
wfsow4JJBe+gSE1ngWvgqMGTHJrqwwmnT/wP2cqtwPv7vlxHW5Iqxk0fp+fG4mX7/oy4FwOulTvl
W+VR98i+SAC8oMFDat9kGCHcYiPH8GecipXE7q+lnHFqV+0ZavMsYF32fKjHugNzo8+jrzKkbO58
8zH1Ot7yQPut9KM1rWHk/tob5j14SxnzPoJjiLhCGpZp1zCYBF06jvaQDhETy24VQpIOwbnaTBxo
nWCjJhGiXHVz/Vvh8rZ0Inq0TV3a18bk60RvxHpq+fbezwRn95H5G0XgZBnjUqbCpS1fvliisA9k
9zCG5giFqwVxPA9coaEhkhF7qmMygMw4SJX01VKgnL8ube1hQTB1ew9m3FyVZfGtFdl3IbrbIgfb
YhR8DE3kv6Lyh+lZMSrr9BiWflltrGlmMgy0Kv2oP8CA+9TjvZ1yzmHExv3NqpSKot7wMH1LVbHo
O+olNg37JiXoZ16ZB0EgS4VPVK+Tc9LUHYPmQ5dU062XYgoULWonM3pPMwOO6Mhe6ju4UYaOXJxB
NyC+iolT0yUI1Jtp0nStnPgoeY6hDVEqJQgq59/SNqwI+Wi9RVWxA+90g022XQJE9JcS2+MUZmfL
LU5FIDk2lBUaph8vKlDqKqNbIS26R1wFhKVx22UIPhvnY7YrP5vZs9GWxjFNOEqE/LDIZOnrGTdk
81biVmh8RkWQEfvQW9FzdRHpss773Fzwobk9wMQvtIaWI3ROOLB2QgfSyraE23LRga10XfLpV6xQ
Rgw5qRuO8PAPmO2TpWirVROk361egL7r+STaNodbjyOcp3hU1UYETo4nREfiCFY2b1B+JnNX0PLu
aXOwkTVURQNWrd51bnV02jd2DTHXbOQlnyI8rE5zzeexCYEfVT+WiC9cJvHokhe2O9+pdX5Ac3Dj
dZwdoI5/B46tVpqu71q3Y8mSfr0ZmWUDJe3Y/K1dR/YRDXN+teWEp7E0EenyMZWG1QLEh6vedfeg
mljxeHzUpN8MSQzjvb+1c+eK9Zo9Q+exsyz+L5XDhesRb6YQqPSo/Cdqe84dGdfeGyNg24Nf3Ihs
P7rQNlsmyyQndAjUnHpf1XTpelx6gcScZDLaje1v1xOc1YhntypoYFo8fMxjrwmyCWp63d1VJvIK
d4CmnClr7dmKzqykVvHZ5xfOiDOEqVQdRuoVeNZDPQYv2EI9+DYjh1cVLMM8eHCxsAMm78JDajMk
bk00DN1Yv8deMayi6sHAeL2ye3hikzWcsVR+NoLN27Oy77rA/1OOkkAAbhQrR7hQjvbzhHNkO3Ra
tClsjiyIVdmFEKvGmvPMFHwTGea+7Vmk59tEDeOtKSxF2caNLCSXv2nAJ/tFcNNq8YM1orixcNoT
RDUsmrEK191QA9ITtwNTzB1hqNdJ+4DiLtew9lwEpmo4mCYShD6EI5W0qmRw1gHiNYi2RS2zgzWL
LqE6OUH+rPBAbysYU9psPQs8q0ee70cM1doXJJPDEnuBdeNX9YcnBm126Rk7pvyXpvD1Ex+RfgpD
+xnd933f012NSVglkIywF1em6TocAwLHfJp6gFqdTdztsZugX0trWqk9J+FiRFdnhuVwcXucQESh
NEQP0xYtYDO2ImwvRpcWKw3ZAyrXZC0CQsI6N8F5h/KgrNIWxwXDEm2Mv5KgNeiOxKiLkhd96iQ5
Dw/2hJnTT7RqlYVYUCTVUm7Z6lDpn6YdticUENx2auQMH9RL2PIz3LNZMalMN2XvhdQIxOI5NaL9
ru1X9C2REZAApcIAf8xMM7fjiaNyO6xU2z+Q59TvOI+9p/F4ViFDAlOYDH3KtF5SmT0NOZtn0FTd
ztCbazBSJmvdbLcbMsrYkAo+94IN9w6WCL+/RBmW7mCagTu2+elI6g4A1dQM1q7q6DZ5uW2wIQGe
Hjq1jFOfX2WW3GhDt5ksBdWp9++EqQgOUS8DEXFEx864jEo+9ICLlj2HpWrCnBiXHsp1Gyy7Fx47
xeDMavIDy0ANL75IxBtxEt4maUkHmIpp38WQcQpKsT55bDp6Y2PRkDgjA0ryEW5qA6LNME4SkIVQ
2rTxwu5mGiKmRUT8oBmn5EyQkkxVJp8qF7jMhS47poG4ULuhZsMQpnbUngLaPUv/MR8Q41wJfQDm
wZljMbCDwuukVQF6dAmmZ34SyOEZXjkHoa1905Lwbiw6DnL45RDCk8+XN48Q84x90D06+WCsY01/
ljUoeapHVqF4enEHjASyVXP6E2BFnMyIZPSVZibvhmAyFHhmup3Bz+ZEArBb0CMImhdZ4VQEyX/o
AEKzxDtEqiaoe6uSGwLA2AbjXLWED7qBc0rF2CMV6ytkZ8IHFZiqaUvVM8+yOZRO9FH7iq0TZdiB
A2aJkYi1iBb4sql1OCysQZ1uM/ocRLsKmznAAGdQJsghxklMBoIebHRtePEmAip6rfEWqo3OKOuv
eS5r5tflqx5Y8pjy2xgLcPdCufY2DoXZFFfu+X8xdx69kWNrtv0rDz3nBe055OBNwofCyZucEJIy
Re89f/1brNvoygwoJHS9HvSgUEBWVjDI4HHft/faYbVviV3YUzidRWbN6aKJrIXW/IyQv2LkCf2F
zSvIywS8SfivFk9WmFG0yRwTOo2VvLaYiNdF2R9YevxNnmwbw2HHKjAFMH0YWwMNcY9yFYQMbJMq
0Le5OmY7xaY8KTP6f4MOeEBo9UbI/jm3QirDHmNnDGv6BB7NqJzdQE4ZFWjBMi4N1IjOrxEXBVQP
7DN18ea1MTEK2dTn8pStoZMU0Qh2S6Ld6Tl7tApCQ6xXN3Resm2ffGhh/UJ3Opp+DAx7qX6XN5q3
oofIIb3O3gYHXwIdG6xjxrIowmstbJu9t42gYFyh2IHtzda19wJEQZQD61z1cDVYTzVKukWoX3Vl
AwINmsrca8JoL0p73i6TPEoPJWe7pQzREkPmInkRAXbEXkFPseaZ/m1ZgE3jyLbJYGnf9Dme8DEa
ZspQEHMpjHXmkTUkR6MDpsu5oxflrDSot8uOv+BlOtkFGtD+3AGgYmGxCIY7knTEosiSEbGUNOfd
hMjKh1ulSPulo0N9ViIYBVQ1EJaZy2HojUVYqPQoXSjzE4HbmrjYZlyvuHG8TpxsdN+dizhHbU7m
oWTlWzLVswvC4aTApF6EVrpwDc88uCNEYmmcHAm3tKlqeCGds7UKee8Delt2UR/PXUfZBzl+42AS
5tvkrSA6yBdurGKU0+Mr0iHL+ahbk8rwPYxGFVJLDxQ9e2QZFUvdXvcqYT2VVxRzGT4hFXW2gdLJ
x0LtnoCmapjkCfsuUtiYXtdC+auHCSOSvMCoUTbDyKRuR8XCYU6cRxXTZZsVlG6Ie6U+dnCKdtd4
bD56u4y4c3Up1GjPALS2nJmPJA+Hm0ppK5SDeJ+lyrESOeG4QQGxJ0SDy9mynSe2VyxqYd8XKSp+
q5W0yv36BJag2xQeJIIEbp8Myn5Xhc1c0woCZiQ9RBoKew30hpNUe7OvKLXn1PrLHF5rFS49A692
J9OjQw0DnJu5MEP1Qa9EMAtqjhgqZk1wBOWDYkTeWlIsKPquX9Bi4fnZvrLIGz4tKliysMYesAKY
KwevUWkn4qofyQJAkguoMsDeGYc9HGKLBb5WLdRHnrrESejNLDo5a12jPDtUFmZlhxW9t4elXZJ2
pJj6bMxCf1kKkmrq2rsSeLk5/aKrC5kafYmLj9MzVILU3BUTVTlJrZk/kR3d/pq2GjQhgIspqQKu
Um9JhfMWJMHhs6kdShV4DaE75S+W1kMg9e6pRiIoqkjnTFwdyqfAA4q3i/XOgEmqG4fOSm8cD3BK
JNUQTGe+catipC05YaKAGk274yxUgX3V+HNj3yEbiQhFts5CoQyb/4gUdyCeMnxzqSWnWOUgoug/
QQ+wlqcO5y927By6HOgDCBIXkZ4B564HWASUVwOzO1hO9uBUxr4jVuKIz2zemZlxZxEurwGj86Zz
L2ZfkHwg1uZDfgj0sb9tHeWevGmXyhHtVHPVWxCzPHywahzBJUz3Au4Nm2ZjZf2QpWAKGo+2P/KV
1Ogpxm7WxzrhUhoYolEgPkpHzG958yvwlHCehP0rGCk4hRqhThYnOyS4ED2QABlMig79r4XqBAEs
jtuybfOlUVmwcLRrUnvW7Myt+FnKql9ZjY5IRkvr6SxDAEfewNcs6bjKOpqXE5Mh9W7xzCLIMQtC
CqDbOai2FsVESaETMevZrK/jHlwFC96dTlglshOkZi0kXXeCtcQBWlmr4/9Js/REHoYzJ8gMDRW7
dnLu4nnFQRsnBuUF8BPXstwRZ7BNVMs5eRjjMxDTq6o1VWic4bvZVFipBv0UJNF9QzTGEkQiAL8Y
A42gsgYuBNqfYVu71MxhzTuA0gw5of/seYNsYG7a9rHHmoqdkN22Z20LaN9ZWBSbMqWrA0KiXI9G
8F7gF21zdjWSp8n0SYUpg3amG7Bp8ciV69yhaKJwDV/67tasJYKsqqQB5bpvVew8eyOaLV22N2Fg
F1dqXP8CexZD5gSfVdcD8YPOsRmrW8/mnSzabSWbdIn1/0lt4mVJKBRbOqsBRtfthDXMDJVkodGO
r01FugSMsH/sKP0mwl/adS5XmopUC2EH5haGWFICQjD5ur72MHb+mrqDu1Bi3LMtGBwS1tptbfvi
ikhUauZLx2iLZVuCBh2IL48RvkuLcjRbQANsMz64umLzNI4OTss6XIoy/eh05yqzi/eqD59bXFHa
pGxh9oLvlq2IL0UMgMl4gwZw4ytetypTMk9KupdNt81Tczs69Ma6bDgowF4s2vQmUin2zCR82WXs
rttC0eZCgYM0mPZ2GFW6E46EDNLvOzEw1dPa4OwfRxRwSDQzBuU2L2rMWajOyQ9dxT1BASgtoCqX
ZD5xWP3RJ2G7MHPvMW79HWppixCT6JcMUlJXBqjHQeY9GDUM2sgOc5yq4k4vfqG8TK+YPDcVpEuQ
krcVdiHO9G66pCo6902T8EuJZIhD4SJmfp5piMyWMY0ugPXNsoycB8sU14YGgFEtWZAjp9ymSY3F
z0ta2BLqQ22/9alUrzxNBfpBN1TIjyaEpS1SaMnx6G9VBP3zMG4wTmjjzqI7Zgi6SiWEI9dmxyez
1KT04tnT377xY6yaWhkD+iBQhxKqnPWQuKkoL0yb5YhOGylVHnGD/ovKNjD2c3MvTE1Mz1qsBph3
of5KfXBYlhLSYx2X2m4Inee803PWoKHkquVLm/LwXQRyugBUQLpkPfedl4jz6RquSECwaQ9E7i8e
WaLONBfRVWBYHzRMr4VFswqtH4QR2DlGtKUIsizqHHd2cFAijRKQxqXGIMBCUvkmI4YiD5WLqYYB
ECtlHQ9sbAIZqhN4QbOAavk8UuOl2tjW3CTvwqA5VQj9p+PxSlVQPzhG3VD/hbeOb2tlFBw8lBc3
jgnODEIQ6E5/L9AAclw9aZTiDM9+DL3gZFXuL8GCqGcvvYIyiLThO0VMJu+RZqjW2LvMUCbSAXb5
3qQC4MGjleMtM1K7jfUMlG67NfgQNwa8YI3LUh1YDTh7jfIoSYEIOYagAuU8qzYEgzSVsWmLaGrZ
KbvJxrlMTca/MuBlxPYRrLRWoUs7UGEIrwa1OKqO26/QT5EICdS1952/rja08j0pRb+IaUg0AftI
r363bDDYRg2ViW1B7eoHs/bo6DgJgFSNZVBnSTScHJhJg5jPo3mZQJn0RUoCmARMJV0uyZu6VJUC
KEeqPackMSnFcNuStcRykWNvHcdZWPGzACk3UAki76DFsE5BeMw4VCtzl60h6Jx6IjjkEC3uvTBB
FOdFmFdyTv25R3kW3ofnaK+2YVF2C9vdMDSs4B75vOBgbmMA7OT7cbdRSDq6i34scPHeI1DamBBG
zF5zFqNCIjn5QW903Y1lxzl3lZOCGNlsLbTgPVEsc+Hq8pYaxZ5zB6VOAiujLn1iutqgBftgo1mw
LRTHyrdpWdXLvuVnV316wOkSt2y6sF2D3va4NzxEVE4HE1HmrsZ4Wfc98NLG1lDOBB4giAnH2xkj
EzyqQ16tXV1wYjKCQmBMZSaTQwxKIZhzSKDqCLQN92dMmBiTAtql2UC6JNQeuMlt/MBG8y5yJBw2
BFQyLJ5rgTBUAPekhbYYa98ibIQlHJzmdVuwbTaabWTTqYhbADuNiYLII9kGmK67EKMLxLt/UGvl
PaTpMousimfcxBsvcpFvW9wlgYbLekhvqA7VCzXHpI13NvV+loL6S16bytInKbeyqPrAroF4Hujr
Pu98Dvz2NWwauZRZMcD6VR4t9JaJFYFrcSuLDsFwyoTxmDcDW7GbIaEsmrgqP3SXwVKkItDUxkc9
Os9N6GBy6pgabeqEBANRtdLKmdKh7lNHQ+ckKjctzirEDs1ez0tWRpd8vDRMf5oDgkS0OvdmRUIQ
sGPYTQigSMzsDAcVekTxRFDrpfqgQFPiV/HNG0yuMCii4VW00QMCo7ne4uYvi0Nqy2Zh1eOzjmkY
zSx6d2G/+gp7I3fUti4oMYMCXyLkIYr7n5Z2UOInkTg/CNF6KCGpoav7OcT0PCkSPaFj8lGko58L
eYWInX0iRw0droVvNajHZF44b91YQB40iG9rHaLQapKPwo8ciekSj84LyJxF4aPLbsJbvczoB2mA
dDu72BXIVL0xduZ0kY82ApAE2uvMMGAfKtpeVx18NsIGfwpkQy+0p6jLnuGMPXeqDaW2frNy68bG
bJ0L9hjD9IdQa9+grD56FiIe+us7t0B1poMNyeycMCnI18Q/EE0u1chAgV7+tAnQdIroBkT6wc8D
ABPTd1BDH55yfNX2LrIusN1mQFMb4l8L7Hy0qdzVBbqNUmvZlNJSR/xBArrasOhxJkyy9Ilu0z05
yjsrhNxLuWLDMZUdpe/fqgrbcAwJCFjEtd2OuLRpC0pFPzRmunVN792w0el4P0WDM6Hxo/ukClU6
7sMqCYw3ORTIIVXvsVPBJFTmcAz6/in1eAMqixrP4OhbfEBkIGtEN3TXYhLYRC03VSS4e71Cv8ON
taiwKPuCSAxhBE+lUjzLCcC0ZUF8I5jGnA8eWna3sBZe2r7onT/MHYNGhzLaGQsRBLAyeAT0tyu6
FodYIHFKVPthYNPgx1daCs/PGodNbKlbl9v0A8mBgJhPk4OwltcvpZgYRvkrjBbCFlsWzXFbDc11
Whlbvehe04b9Y1WNCzcNOHDu3BrNKP1XlCyt+wN4El77akeGFyp0fmA7QIKuvEd2wN4+REUlRP6m
ka5Kgaf0gPzrz57Hji9SOc13hbVt5XBfqwL+a6wTlIQPBEybicpr7zvelpjfW+jUu45TiaPeT5F7
9L4OnSw5VbtroeXvilndmog5egrkfndDZfYpa2n2ib5fc/DRhuJkWva+tPUHkXYn2MtvFIgKTSLJ
kXeFVh9TrV0XlNa9qLodw7Didltn1jVUxzSfHWj7Idx268keZYGbMvGX+h2I1rmiJScUJWwiU/FM
2/SIBvNGBt2+cpRj0LkwpuA0gcdDwIRUVBTitW1I1EO2bM0cViUNSpPlHsj6ZcwYs7/+Y4g3ge4W
R4cN26NHRKzeTEmZ6cMOE0Dlxcug9jbAwX+NivmjDMS+DT4aUg5aDdZ9AIlmNljjixKF6wbHXpaw
YNKePhZWjWw83AYlu8aqo49Z9a+5EeFzn26568LFyGm/qYItlroYQ6LykAT6Jms/gM0dVK8mV1pd
1+phcNnMjdA8WKOxLgR5fJeMK32Ur6QrLPmlParmAZBjOgRxlmvsNXgZMaACbL8qekBgepi8+WW+
0gmU4wiJ6LGvnY2R+yb7QwpVHqcZtgx8rPEDQS2yZeYNW+eNnY5ksOLIegXZlrYuulpT/6CVRR1A
Da8yVqMZxLyEU7rxw6V4OKP880rSMPVVu/6pgqx3A+1o948yJs7ZzemnD625TRsLZyArRJaQUIXl
iKZbn9228Voz4GfZP6zQW8oSU2vqj7+M2kQnbY5XVZA8Db74WZkavYaRHrWkqDzCc6OezUqZl8sw
oXFrG1S/soEkHaV/ozMCZwFVZUepgNMI5w7Tc+7jQGw74OUA2U+Oo90Pev4WlBGjlSIHyc0frhme
Ett8qekDzXBsVTh/5xHGHSYhAiIb79rw7qrGn7tlUM7rtGShbAiXIGDjBJ/8eQiLnAJnu4zxLC7z
iTwKq+o20QlF9eDdUlLklS1CxJLEICmEKoMf5vBti/jDtdKZnlAvKqyDDhyQXM1hMn6Wp6b3CUev
LCi1TfgB/QaRw2NXRD9zRLmJGd41zvhOW27VqTlVG9Fziq1/5qwmhJyt8OByYh6RnqPeWmYGBiZ9
o2jPkjKurY3rPCm3di22pkOq4Ogj2QSjCEmFharQ16Czn5ykPHi9Q7lS1DPUYpwJJXwuXWfnGtan
kHw7uJiqM5M9I8lQJWLEaN2KkhTVqV+f2nTeYfz78oGz0o3Bx8amRIgj/fsUYb5bL6YekSXMK+mP
961vPML92WjjQ4cmGvn9wbYTeCXsKe1E/1W3/SN+FvxTypQU28ubTjn59niwoIfiFxHz6VM8a54n
4862+h+NhHAsKgrGqERPalkviwx/NHkY9Yy4PvBBTpbO8gqlXmxRaDDZl0En3KGh1aifKI7906Fj
u+1hl+Ir0BBF1/NcQP8nJxQfe2wepEGSdeZV0aozzSPhgpy+zZZk+Po+MAGDe3iaHN169W2LvCt+
cfp5vN+ig/Is0qPZSokdzGVrKefNmCEeMvjOVjaFehLglMrqZ1MRDhz4hKZU/SN0W+Yc5Jqz2o8f
OuAVZlRPIxWXi8Afr/g9UMRin9T+ynAoB2plzhJHWs7MScOftpnegwpcQPhH+EkuC4cOHmXls28c
H6vqxQnDXZo191ShnnIjRyOWZT/MhIhV+tFLQJDXeMqeU+9kqMEvyjahXr1Xsn9NU7lnE0XwE6Zk
G3U2IcJ7o3WPURFh0Rbug9XDHigbsoRt1ncHlrXLhnMW2eOJwvQVnn7qfy05OSF1AlzP5ozT+axN
R5cR+hwTH8HST1ElV667zH8hvVlbGAU4tYYn0rtJCYkdwlND1prwEYY43RXg1nVdduuexQmNxU3h
sXbV/cADHjNsllX/YNbmHj88OEy9eiTVEE43/SSeckZhh+OoNlQ61euAwKL25/T1iA1/GJr+l5bj
sR/y5hhMG7eGaGGM3vQTQMv0UQW+u/iBCinbwWI76FNOsFBVxi+FedTto0Jg0zaTNI8RD7jQKmMC
zbA3eJNLSYnbY6KiHTPJeblSKc4R7gfPWBCq5cWk1bi9TT1F9A+ejfbdNrADULK1V2oTamsrekj7
BgdFM9F8BdYQPzq2himARs991WZ8lw16kP6kEzgAZXiOqfXWw9G3oJZ+W7XZWyspnwpYprOWcxWN
z0UxndIck5wKButMeYnwLS8owhLQ5ZevShldl5T7Q9HcoKa13LBfIZBwluAUKWBv+wpmo+l3cq5G
PGGjGIkddbphrimVtfRIYiCyRaSw3t4Ks0+WXee+9S2GNapHCly5PJ5ptTouJT1Eu6BTQAHaYdjw
3XN2j2re7UIertPaGlUWd+9EGExHSNOIDmFduyYjIFXSFX7HqR7GUpGHtyiYyE1BzVZNcWmN2onF
2IFP10x5Y4QciQ3Rk/G+RwQIaCN1d63O/lAd+mFFG5QiAWUSzAMIYWT8YaUNdVwyMs3IehYZN8Qh
3IYkYKx8zdTXSZrsBf+pR63DRqf+8A15mv4ZNWb/0aHV4GVqup6CkFuOEemkGSn1fSwdmPiFfcu6
cuBMwgkVmD8SapQPvSBNlc2haRPN3ib+SqtN2LykcKXetLHRsVsY1ZXhjOsQJEGig1yuA9TEOnN8
kQOlC4cj3Z+rrlKfTU5pvtXuUcyqTfRzyOk2N7mfLOrEQ0HEyZuz0iKil94nxENAJqGY3BOkJlgM
oi5/T1wMK7r3ZrtE0yX6FUeqd/B7szgP78njs2eBj0DGs57zfpcp9NQz0uObSO5Dv13pbnwzXRad
9ltWc3RL6hMmM9RRVbfsQMjNOjofVmHPK23djU1CfzONFmScv8M0OSh5/JYFV+jwoP6XbNX0WH2u
PXM37ZpL/UMZ/QcZFO+OR0ctpO+LXnT6jqWi/wpy0GjkHkBRVzd1+CBN+qxUmDaB1dK+IxpAV9Ff
6QaIMYJDTuSQ3uFLAO7quvDSPaoh6kNIBdbLh3s/rN6hGazDVF/EmU0FRsM1WPgYT4u6pmOo78fe
uC5Q3FVa9sYQBuUUb51OPdA+PXnSAyCf3+nJtMsq0cuDSjn0VJRIwQlzUt8TjmE+r0OHH4TltV0Y
eon1yi6OuZd9dFm3bzSwckjuU5oO4FTi1UigJgKq4QcGizc6kcu60R7ZHa2U0bxzKAiUNeWDnKU1
0XBPNc/Tv0u9PDK6N1VG3XB0UWo33iJz4VZLck6gTIDYhuqhTpCwUVPuPLqtSL7lOqtgiHpYAeeq
GfAa2UA7gTSkMulR4wNDpySsecfpHsryYKmcd7PyuZLogoa4OdWyfTRtpiIroHGUB+/sPDHbxiZe
uTJmq5J0M7YdDUVY65YTyluRiFsQcMxUQ65y/gVSobSz2vNPamJfhew/AO5jLtKsjbRD5HMqMyk8
cJi7qE2n5+w0vSAjFDd2VyV719dvjUHbB7Z+j2LnwcCyqmjlsSnKU9wTRkq+9810R60A/tr5QDfH
90Yf1y5JsGm+p/3zVoXiDtX/NkuUQ9vemM2wBXH3Ug3vhVqeasV8BiZezazCvM7gM9o6ak0K/bNq
sJExOWiwG/fFdOJpK4HH3CUnJG6iW8GUSe2j/RGC8h0a7xAL9Hio86FmDuwrEL1UZNcUgjOR17CY
2Jk4BGpOADVIHvdVSlwFEMQseoL29E77SvrUl8kGvtdylOJaA7RC3PLWGolGcZpDx3HCZRsl1OpE
v4X4rBjlHn0f2R/pq2v44KKKSqavlfcdPSWSJhHzZdeeCFg9A1bY6ageGH61BFaMThZfpc++KSmU
vdajSyEpOWLzZJwS/qkKXbLHV/epTYc14pxJOrN+ndcgdcfwqa2KtVAsfJKBeh10iJDobHFuTw4W
rJGZgx6eZZtghjbNn5nRtn10O1Ydfe7wBSAkSFYUnyTTY4vGX3ZjI49ELHSvuyT0Wae8RbIt7b5A
V9yheOjJ8UjFY1hkrzkb9jjgHen0mPnfcDY6HeVZTrtzZaNwxAH+gevqDa5fOS/KEnDNW4CoZA50
511FZRRjQHdiSlhutiaJEHitA6Ux0IunhLJlA4llFkMGIubNiFdKgzWePjv1Los15rHXNI2yJQVp
raLKCDhzjqz6Pk2sYpcPV2aa4q3CtpDq7KuD2Id6qeJeN4xfIQd0l3l6SfF7nDtovprIw2MSLUwA
vfOmt9VZl5OITILjzDewF3S4IlIjvRnbaJpOciQtIyUSjZUBNPk89K4SA0kSoU30nkS5jk4EoXpX
5LNwaaNG6EjnUxpvbuRTqDeUjVpHxhRlUPP5dH+DCHxzFD5kjrb5j4lG8j/NY/n/o7L9AXH530Ft
0VVwJpexLVSc6OrmAcLK38ktf/1f/0a3aBMqTdUNDXqLKoSpQmj5N7sFTOS/HB2qBERc26R3A58z
/U/ymvovx4DWZtOLcoRkX/M3u+VfQrMk9G/VoF8KNtD577BbuPhv7Jb/5K6pqj4RVX+jVbr6EFH9
TOytrG009SHj7xTnxwCV72+P4/rf1M3/kzbJdRakdfV//2P6oL9ZnH9fgBv44wKYf1UCcgHgJ3d+
/OxZkG/+6zF/8rmXvjhIut8/t0eSJDi02ztCBMC8+YRWxdG2j+0XASZh9vVF/sTN/P3lz4k2jt56
fiOCPXEHLiyM1pyZyWQ8q4frr69w6TYmHt5vzx8zfpUXBhIlQwzXcavfuQAGmKnMB8VGavD1Rf7k
of7XbZxzUFu84WATXJ4VODKrfZ6OcRZiXa38ZYGF/voif5Ig/77IGQFyDDUbwpZu72BrrDxaZ9P2
L2xeTbdZK8UItf/u6wtdeKO06S5/e2TCwNegWLW9kzkakTHCfMi2vPzmWV369OmH+u3TUexX1Hr5
9E6CegbqXE0S2/evv/qF90mb/vy3Dw8bQx/HUsqd1ZRXg1k8GnmxNKP0G0DSpY8/G8xwDTVNCVy5
M2VxivVhyxnohg7l7p99+7OhXFWS2l1jCVKeu2NVKWukwNAisMR8/fnaNKw+mSu0szGtVE6HbdYT
OxWTC2S/hGGBv4OqdHHfQxd77LbB6etrXXpbz0Z2qKJ2SelQ7PwU+o8uk2ebE4fvureVT1m8Mmwq
reU/G+Ta2SBHilWnXQ5vycI/BEu9eZfEM2LHp0SSe1df39GFQa6eIbGqsXUKAwvRLsuSXaokCK87
ba91Gltey0CQF4TfDJELc5Z6NtKrKuziZsJHWQbb/DhrcVBgVUSglx7GSv34+n4uDMQJdfb7WKH4
SJpFxlVqE7sSCAe6Tla0+GcffjbKWVQhehS8aYLZ96qHKjy3FKX75tMvjEP1bJjXZmwHfshXj9vJ
6AQ/h0J8XjX/8PmfDXMnprAPbVfu0DekgrBIRCejz8mu+2YgXvr+ZwMdRlenpwPzSJqZ/kZv4XeY
PdiVQfXE8esf4NI7dDbU4eYjUqGBtMv0IaX+TKsGMjvcJl0N16Vtz7++zKWX6GyYq05ntHx1uXPc
cS1s7zZWqdF+/dmXntLZqIaBRYYMNgrMlxXwzzQjQF1faoZ01v/9Cwg2emcjWidkqMwqT+4CN7vp
AuOhwPg2iyEqfP35n82B0+efjWNfMUMYlYrYhfSv9KY9+Jw0+sFdtFZ7pCw8M4dfX1/ps59hutLZ
WJY6KcZ65ood+VZEBKMLpp8YHr7+8M9epenDz8ZyGxI3JjpH7EpOY1RtHsHq0fgrEai0+Jq/vshn
P/Z0kenPf1u5lTpHrplKsRtV69Eti+e+sV7HipHxzz7/bEwPWdh5DceAXVDvUarOCk7cZjtuvv70
S4/obECTleXlFsDkHcpP7L6nDlhQwnlausU3A+3S8zkbz1FEBURt+f5SK1910LYvqKuCe6GiZ/36
Hi5d4Wwoj01npGPLLwCkzJlXRuousrYnodrVvruJz5bQ6Uc+G9HAMyviErmJOLwdUBIoROuWVPyR
Ny5gpC3+0Y1wbvvjVSppawymyPN9oAwkbQkXLIFnG2tHRNX260v8tWM630lxJ+c4ds+oa6UhJZoi
G1I7MLHZakyLJCezNfVfsOh3L4NaFYfYTdDBOk4I5Za6TpPT5Q5sGre98c1X0ac34LOvcjb2K1e1
NTeFj4OhCjWY9NCvdKT3jRTG/x0EnJMrIYlvgkk5lsgHSe0iiyo3HeqxikkJlza/K+1i5Ua0F+SI
omIB0re4Vo0u2cGlJAZUuOXSLWQFAdCTyj5vC7IRv36YF6ZJ+2x+SR0QXDzhcl/7BrDDXABnpv7V
KM+WbtDj7NPUmXo3NQgKs0xE9s30/9ep4JMnZ509OTS25I0pKZqfmbViZVkEy9trrCezakujbhav
w2/uULswP1tntzg0kRsTQzJgTJ45z/FLdDW6C/taLqt344OGSY0YCVXt29cPVLvwRK2zyRStaQFy
mcvZB3nyjlhZsbJj6Z+1s/fwCJJvNaGN5xCTN/2Pr6956Q7P5temGlACZNnAliy/o0N+3w/Vw9cf
ffF3Mv4c0FqQRb3OhmlXLCkdz5MlNFBUvjQx5sZcW6oLmOXLr691YYayzqZZJMKlbXXJsMOxdkQE
fz2E0cqt62dh58uuFtXs6+tcmGyts8k2KvG+u0407IzCO5lF/gCo8q6lX/7N519YkKyzmTZXs3Gs
KQLvEvEMnBrayLKwwO6hif76BvTpkz4ZPPZ0Z78t2BHLm1NYaQzAqFjB5zwZwACRRWzQmy4knWa4
jAdwo4CGwivFwDaOGRw8EgGk67J7r51hHbEOB0K57VNUorZFa+zr73bh4dpn72IQOlg26iDee63W
XtUm8rHeMM19mCj5Nwv+X9E+n93+2TtJNSlSI5p1JMIQGn7s3FAheiaW6haFPWy8FLUFYZwdtWQl
RPDQjV7T0YMu9Meo9caDjDXsgUrbfPyjezbPFj1SmSrZsqwQo7Lr4Ajm9nMPMOXrD//rIP3J3ZrT
RPPbj92lgjDoPhh2iLjrFzYJEGALAhgOhl63R6bRfkWfPdrii/DXhR+RppWX/jdHGe3CyzwVdn+/
em/D7/P7sd+pN/jdcQF8xC/mg/5C3weXazCblOFEE9YzZat8s6pemM7OT5gVDV7XDLhkaoSruj+5
VfvNWnDpk89eTscYg0y3hn7X23gozBsrfvv6R7r0wWdvZIfeP6xJqtilFgQP/y0ABff1J19YTlT9
z+df9DRhXVPvdxMEDxOoWxyzpIXf99qHAyv1Pyh/TXuqs8tA3S9wIOfRHgWCNhmsgXESwL1ssqb9
bta68JDss3k3qeEdGoiJ9n7pRT9S3GD0eZwm+6XLgogPw2hmSaO5Sz8jTqx1S3UFcihdS1rxj65V
9FemMVa/RBbTmh5UFEqTgaIilaIxcP02eUj/KY+snYfP6YYYe+DeojSv/LzVgACQ0P3dmJjG9Scj
cmqe/D4mBixyua+TQ4nU60pfxot0FS4wLO3KZbZPtuEmWIUHuS2W9tL95uFdeHbq2ZpitHVtpqXJ
miKfCmYBVONfv1+fL7r2+Tnc98dKwe/Q72IHh3FCLAsKwjC6DksbeKr63ST2+WtMos6fj0zFEl4L
SBa7cjE+B6/eUb8KNulK2ylHuVQO2da7xnh9BCz/z34k+/xYzum4s2UJQM9FgTsD76XdW0/JTfbg
vngoUObAzleDWLs7fU/S5+bbI8HnE6Z9fmIHONKSVsOd0qCeWe6pX9WLbllujUWy9JaA4Vbdwj/m
H9E22eavzlV6i6Z6Hi7jtf/N3vrzd8U+P84no52mIuMnZe17ThLvSCP1m9fw85tz7LPX0LPsUo0N
pom4PBl1slDaDxr1Tvdd5ezzrw4J+s/XBKA/NBoziUBuIlURuHUOJRTDb+rilz797CX0kDaMTZhF
+7Yk+Biv6jI3MHh8PZAuTAry7EBjRWWHxiAl1QzPHZ5wuuhslmW5LI2TZT+7LZYi5x9WbOTZqmx6
PZU4O8n2HjI6HRpcqtizrNG/uZfPJwVnSsv6fYKjVSEHReQca8uNr+7rYN+bm7pNMMn9/PppXdrD
yek3+m1Xk3ZBX9c8rz30B+u1I0sJwW+uXRELoGwsRS+e0ay5e20A093ZZkzbwjZ2oHT4eyUKCFQS
yTfHpwsv9dSG/uOrDL0vCviOexXfKoL86yQLX63UubY71DRf368+rQ2frBlS//MiGGoKy2/KbI/w
YhGvijXb1JW5xOm7yObg5+bourdQrdblgZLxwlt8fV3jwlFBnq1VrlZOuwcqFPViWFqrNyJ21hAx
ltn8Vzt72u+Pxvz14Q6n9BK8/Uyf3f382XyztExvy2e3fDZZlEVWG04WZmR2GfsgJQ0AQfuNprer
r+/twnA+z0lx+9w11L4P916a5696oKUrQt/NbyaLC2/FedSlgH/P/pqpKBcPLho/wgt9XJKNML55
JS48HnE2YcBQUTUPce2+wfc2j81GzryUGDZbz76bky7dw/Tnvw0yfyxkZpRcAoPpog3gu6GKrcvr
rrn++ie4dIGziaLFlSUqAt/+H2fnseQ4rkTRL2IECRA0W4myrOrydsNoU00H0IL2699VrzR4BTFC
u4maGUAEkAmTmffcAB/VNS0KViAdT1BgjsTF63pQ/IRpGnkJdhsOpma2tQQKonDiI3jTj5BldLkL
3TpS7L9hSExzsq648TwwbFxrb3Cx8Os1jtRRrH5I/L5MCKLKhjfZAYcA0S7OsuPQbSCyuUHlh7Fw
3NEtJsXMW1y0IbCSZjdmUn3NrHibSwOi2qCvXB4jXfuKLcciGZPcgiA3DuM3Y0q+WN/+MBpUI11u
n2hGiik7vzu5BbRF8fgjAwRbN3ybbsQGMgo/IDAYzPvffGVi+gOopq5QWPlV7ABpW4NqsuHrKw2S
KccDGXUogZ9OT5LF9EMwaNwICWK1sbv8iZplZiv2Pk05RQkJXglqtyuf2rqH9p47LYVlda0rpp6j
sIV6HbLmc1SOS/KLZnLBjetaVmw8opbrzp4zhiC/oRj4U9g/Lw+IZk3Zpw7PvBM4F4XtE5xT4/or
qlE+4v82yNPltjXLyVZt2qNgF0juhxVHNSgKaGgUTjlkTFAL4kb76zpRrNtjbTNCQGwMHUk3E8rN
G6jJ+GILvcmVzJeiZ7pPUUwbCcYUh2I8VwJogSPkb+FVUJ/vgwaK9mQoF9JrdL0oBt63JpuyGevH
qozDOKPIq67amyav/hQTcj/rYen1VbNl/ON5n81637YFuIj9GNoTCmSqCmUDJ2J1us6XNiXNgqWK
HXd1no2sZZBxavIAGMkgahZWle7UShUbhlplUcUVruFQq/vrI6H+trwFFn3j/22foRzxtJSN9C97
7ZuzE1XNGXohXtWio+QAwWMAQW7cLUTxgyKAatnOvY3u2FH8gdb/FvqoC29AusDaicx3bpAw8o6g
OnkMK+ZsULu7l8a8h97Yocq6QPBd7LRbQsbjJNiBFdkTjV4vG5J2XBVXwEGYMY0Yn4t8NwgcBNnW
OZiH+IAVuEJYY72UMqFxOVRxCxYZIAU3YWn4KO9j/bZOo7VhL+zB//JKv5s0xR/0U0k9VJqMYUcb
KK82LQEmoO3TG45CoMOM7DIorIw2SsiZgcqmvnMPY9x20LWxIeXC6mGb1lF/S1O7OrhllOOfODvd
goedMKPihiQUmYcCupyQTOIwICoCAj3KEwcDajxLW/Hp537zGWqmmlPk2NwhZhr2W4hXHaqDt4v3
kA8P8iM25R24cAEEOTfWpjt4+2IDyMTSAtRY7r/cuTPfYM7+TCrIrYaQvjbeq3sQAl7IYbqDjPIx
/+DH9Akp7dctOTVvDXWAEYPAApz3DgKYz+Zt9uRgxXnv3h7EpHp13WuMr6auESgzWJDTxTtUlkPu
ttgMUHld+AaNL1WT1YYpMyYvQdvJzbh1duw939N9fPRu0oO5rQ/dga3zOz+43JvGdtScNQb0VhUn
GLAYlVLWz8aBkPyfy01/v/l46ou/CZ6DLyPPCgeEZkt5x/FgZVIEZSFX45v5gn3qelGczJyPXiYF
NUPPvHOB7TlRdUjyY2YfrV8tLOHTHvP/tuOdst3PXWgSmajArpgZdjkiIwyqZNALRTJhbf2kGSRo
68SAcBO3Hy4P3PcGA8D5f7vLpFFCHMpvwtLKbsrO2ydNd7iuaeXYEbdF1YGlbYV5OW8GiE1aKOW7
3PT3y9ZTH7NxU6+zmc4WUvBuoX4fcFQ7m+Jrui4ehzKC/45K4Q0Qri3YifM0hbHXPQkB4ahkWgjJ
fG8IeGf7b/P9NIkuwcE1tMG7IFP9JAH46dJ44eHh+zlFBfN/my8Tmk0mSkxDGdUfOfDUHGDzBY/x
/fJ01cdp6BgjvcuHmkyDZHkDBIjcgwAARAjA0Ivo36ZdeFLTDdHp72eOHArIiRjqVobITHgucge1
R9n4FkOoc2EJ6QZJsWVmt6jzrNspTDtxR32xq6ql4gtd04oJ93jHmMcYEmlRS17GKLvxO7bgHXTD
opgrahCp0bDJCiHuiqooPGYMv0BBXBiT783K9RWLRe1ZVLkQ8g7TFNnRq15kCH0LyO9yUYJL5KZi
wTXoVpFyV0CsM2shpmSGqMTaN065nke8+6QQn1llGb4KsboG3NFsd9ldaCZEzSlrDcjDm0NUAxFY
BAKZDhMUPy83rfkSNZWsAkYSplxYKCWujkTCQQM5++qN5tajDsRvSsOEAni1YBWaY67rKabdGhDc
bz3DDEcH+vkZpIPKldUT5yeKMroNrix4AI5MM+D1NP3hKXRuYxnJDbQis+1cMrZpHUBYLn+6blRP
q+jMRHtpeVNlNzIcpuiH3bbPLg6h1zWtWH9PK8j2NXCQg4MSh8gbp3sIZ5sL27juh5/+fvbDeWyL
kwKqDPv6jvWvDUROLv9sjXV6iuEDuZl2JiBGoWmCYNmb26oaftTNUnqTbq0pxu+68WTOM4grbXZS
C13NbbUy8xwi7ICj+kip4gsDpPEDapy96S3o1DejGQoWP5gTsVbUHaGIbHm/ESxccGW6ThQfYOXE
5wnq60MGnZg1cAv91kibOGB8ADyobeLr+lEjghSwArsZayzT0fic44/pJAFA6oNHfl2edc2HuKfp
OltOiBNjn+2w3baRbUJdwvbfO6iWhJDj4xurNdsFo9D1o9h+6XDQ7WvYGxCykMLqTadfI9nXDUDX
iI7SIcP95Q86Nfj/R1BXjQ0yDmXzGrJhYdxKCF+zQ3Vi9EJDwPmNbX57uRONEaoRwhwiIrZRYoPv
CzLh5c76MGbkXF1uXGOIamwwsTnwTGNLQwjvvNOq+ZmPILSa5dN1zSt23pszUm0jn4RxVP+1SI60
2qm7Qy7q0oudJuXUVYN9grMRyt2cQrWFixujTummibs6gDQHAv2kH/dNBql9XKfGA0QHhvvEFxC1
SSvxyTrIy3mNNR2Rw02vnC3lZMDbEvceY6Kh58bP4C4RCBnRl8ujqVvXiiMARqxh2dDTcBqzL+hA
bpDI/F73w29X2gsHbk0XaqDPh0aCzNOBhnjUBjYA/JYcXtQ2P1CHtGCdGqNRo30d4LujBfWrMOGf
pUCNex/vkuK35QOZSxc8jWZZqwE/H1KK9Sx6ErrFHXGgTddOALcvOH3dB5zG7syNZajJjhNHgipv
RpC7nB/A6vhV+M4BCojrdoBm5uXp1hi+c/q4s36MUnpmySIaxpDmBLIMkK3I6PrrTNM59XrWuiwR
g8k6x0b5a7+OARYHTQQCCPXCLOtmQLF8D3SHzo4sG89/YN00ufBvOh7FEOdNx+v2KzXi5+aE+aaI
oBmDaEMJSeAK6El/n1z3Tu86iin71LM9ngoRzl4KkGZc9RvbzJNbd5ByT8ck2kIbVV7piR3VuNu+
jvAwY4cGihO6+CvmnzE0OK9aSmrIb25GOU9W0oYug5IQcv2gQMpIsnBJ0TgNNZoHSQ0SezO8fD0g
bgJA3JfMkveqZX/Mfr5ustUiBuQoWoNPcVWUPDkhUwFNguqK09F1FRnl9vIw6T5EsewWqY6T559S
i5nz6MfyIQUH0ZnTI3Qqrwr+uGrNAtRAo4k4Am891b0JLUQIU1o+Mpj6r+tyQVymGLZnO1A2KyF9
ZzGZHrpusEcIgPvkvaVdtrATaaybKdadup1jARgJQRMOEZfR9czdAEZWLXi7sBHpeiD/dU9YUkbp
gmYUQi0wSEb30DvRFjKl+8szfXqf+ubkphYmQCE2Q2YsnRFPbKBEFIGEVwAXhmP8bW6ZHwwjiEKm
7KErQSy73KXmUqLWKlj96fzbAVo/t07zgGxGMKjbEZKqnefKT19W8301trhCVF7lfV3Vp5ouz5DN
TqDOOYcTsn1vU+l7N7H06vcUSfNAcdBabKC8B9XPCEiqdOFDNVOnZtHPHhR+x4T0IZ6/INWGiwrq
o+1uwUY1u68a2zdQ8AEl2AhPLxJIQ4znbowg1N5CJ466SCqJy4VtXvcZijNwXOQ6NS3k/Bqoc0Z9
+tXnYocPW3qa1X3Iqd+zDThG6cToUtc4FqR8io3kj1H0j5H7mqZ4S0J0cHN5Ceg+Q3EHLggziJMN
0IcC+ix6yMenmb1dblrjLtXIf9KYKS4/swHVxh+Tf9PjeM/Th2Ip01/XvOICxGgQMO+m6Mjxy80b
YeQgBd0RiM1d/vmnEfjGB9jK/g7EVwk11hQTkFofSHCDNHRmXBf+xDz+d3b7wuhOT9d4SYsfHYg6
QYfVh9qZ83L5t1P/5Gq/+/XKeaHKnCIq2ygLLfhiyDJPKB6Hqj5k1ob4YcwYSN/YXgDde4lsYHdK
ZCttWk6KHShA0Q6SusON2TYguxqA8exB9nlLgDBZJ9R4HfHYcICYDETWcvPGLiZrBTgGSAMN5OMj
CroP6iT+1lndQe6seYAcWHkAiwFiwsnkBXiMJlC8YyOUVOnPJOP5CmD5XyDUNGuW+eydStAo81ry
9ZBRMD0zxoPuhAGERHuD/5+YkH+rbeJs8B+5oJ+eJMB672t2KuyUTZpAvhX6HtAqsJBDPzd1QCZ/
XIPfMG3sGrVrxTRl0JNoUhB0SsheG81fATbMquu9ZNu0RbRltBXr2MU1FDFDBPtx7RHr04EV0ZF+
HB6F37JHqNobYh31kN4CSya6HTsTtHBSozg0kpUMHAkB/GQaipUPYsIaQgcPkpigqODYmG/bkcVh
PwMLy2to0kdYvkFjtf4z5NPJfT7hGXBgpATgcQaNU/Ia8au6N9hdExlgb3ZW7b6T1AcSHaKOt27i
zitqjNORunjQigGhXFND/C2g8YtwAjTLhpQ0xyRv6Kquy4c092jgU+jbkuxYzfO2YPXfLOqe+wZJ
fZnH38Yc+dgQ4GihEpS676UrQY1JCygDD9CQtTzAeySzwTjI8yd5EsMnoqIAxIKFAbbjtumLV1OW
wDil5In1kLeheDHd+l06QCE4NdFHj5CokYM+BAoydEHjelUSitwKwAlXdpX9hfTdnReLFEDUGrrK
J2Vrp06/fAcCdVEt72rR/Rl8se+GIV/VkOtZ5bx6Z8bwN0HwDyDLMt94VpUkq1lAtXsjadTcm14K
alHXxsNHDuzhipkO3QCA3EHIhsmHyEiBx6sRG5566m5I5iI/MK3GU3oM4jJ+/zFMTbMZeZxv4KHN
dcSz+TjkeDy00ukzq5ohtI0eSCoJ2ThgmVAYRCKwJjrBg4HmKTZVyGxnrOx3rDJ+UF6i5nXOoChg
FHip7+ccaCW8dM0Fdi9mg9MF/V6onhKIyGUS0pNtHcHIpv4WWVWv3I+eegcad34SxevEgGZ0xcaf
nSxOpesjRN1Kd3oDyA4pEHHX3Zrmies0ZiB4W8l8NG0X2Q5uBZBbayELo7XaYIKQ4DYnk3wqMnID
+Su5hsE+SAlVYSAkIHcs5R8COcwHq5ZGIOIJNY4JEoekASSh9EE4b+kbGL2f1ISipQDXEOiI4nE6
PbWZIkHuvZG8e9nwnLD0zQHDcO3iE9Fs8cuj9cHsouYm4n4ddAya28YoIBiKMiQ8ylvUME/Ql8bZ
px40m0Fjsidk05Zx1m4g1Oxm26LKwN61iIH13xWQxY8mOh9mPPHVwWSVzpsLsMUuQb7+I+5SXmjK
zt9UVe6skyzBcylkxemv1nGLvZ84/AGiwiX+/Uyrg0gGAnIU1u+mTVrALsYiPkZZQ5+gDyYfun70
QJ0SSAgjnAJNCqXtVUHg51dcUou+WpOwH4C8JxxQMJaESEJHtSBAR5GFNYz8NW/loFb0kYEm/tvC
M2gfgHsL7LNkv51izm5cWfHDAAC3vYqhonEXRU0DUKfHN8DG+ZuciGRT8TR/tVywSUEXA1LG7VG3
N+BY9zxWufXa4F3rA5qzkF5v8W64SYqSyk1Lm+pAI5vuEsPrxhWkW+dXTyAibNfwW4JzYIIMk5dr
eyI5QEJReTuM3YM3W4DIWlRsCWMgIuG5GfKmCCnHm0EIUE2Ngu/nOUmPkAKG/0uGcZPl+Sckdvas
AixsMBsoqE9yY6SI+Xi2IXepHDJoIUDsthyT9kAMF8uydj1g3UtIUUZOhUGtnlFamWIGwGXLpvw2
Ah8GEEcH9ICoePETjx5BKgU1thSP9QC8vGWC+ej2KUR1Uw4QCB1ecqNkRwuuNBjd6T2JwfcQ3Umf
f/TeuI9C3LHLzF9dWZuv0Hi9jZyyh8h7mQZyhDcwM3CgRuyMW8i2iiMzIeyaCjAnPZI66x7Qs4dh
7pu/Xj7h37p5fOOCXI0Nr8vfL2/wmmObmpUmrcguvFzKMPHt19jrMyB1ASFDXHNB7kRTPe+qKWjE
jmeZEdc7ztBZXyX3w+v0k9Sr+jZ9GR+MT/LuvQ/P8kHeImb1ePmjNCc6qpxFk9qBEFDqeUcrqbKg
5b0HRHk+GxlgnDxZgyliLdxBdD2dTk1nh2urQl2+bUbeUQh5X1niNsnGTyo7qGVZPy9/jG6GlOMp
8M00sSDGiGrzQ1a+FxwIimLh5+vaVo6m/YgCKofi9cxLhj0BRcZO+p2EM7/80zVXDzUxVNYCwJeZ
GMe6+yUBCogtYyNScGgnYEqqK28eanIoN/NKymGQoZBOss075j+bRoscS6Cqf1/+EN00K4fgsa6L
xHV6CE4AGg5sE8y0kiaOQFH23vbuwvuWRpkB3va/q4mimFkySJmHlVFP2Heaw8yBy4xoUBEWAIL6
SrsinLvoYfTEE6XQK6cgjKzmmOK4ByRK05fX3bmIEkPzk7GtaWNzhNEF2/LWAhW45fzBkCLf+jyu
F26/msvRv+KBMwPqIL6NiD1upzbrya3lg4NWxtbwfHnedK2f5vOsdVytgSvsaY+lAc0x8GfchWcj
XcMngzpruJuh5txKHh1ti8T3fQU+6uin1wiaOVB1PvV61nrvR1ltTE0HuvQgh1UU5QMAeUZ0O9ti
erpuaBTPZTiC4uQSj3h1Zv0ua1hxwPba/LmudcVpGVFT1sTCSnY6Ju8TaMrvEMrgf69rXXFb0Bkz
56ogGH2CHTYVyNE3gFG83LjGJ/5T6DgbfI9HdYra4zwchRMF4NHEB9MCU7MYp3zhkfl7v0jVbLn8
xKIpOfL/kQwM4NnwWM/ZT2eSAGtGT3XpvVz+ku+9FlGT5uYpz31QacqwKNLXcYz2nd9Dqj17xJll
YQP53g6ImjgHyE0czTXSVY2yPkSmccLyLcWlvn87JWrWnBfHRHYoCQwdf0r2dZr8cFp6BMb1DiW+
ezGbz1HfHFMJpMh146V4ixY8YZxWeBn2zTuFEsvkrzMQXMfo63L7368solZxD5E9FWmEgB61ALbO
Jqt+Qf0wJOBrRhae/XVTrngOH7IvqHgaaUhMErTitUv+WB7uBsiNve4bFLdRgAifApWITElcjqG+
1QPvMT3GcbP0fK1JuSe+4jriHFVVExdNCGTDuE0hKwC6/ZoHprEy1vYKnJY2gHr+xtxGq+MTuNU/
xJuzWepet6AV12In00g4L0jogULyghBKuucOxXn18vB9b/lElWxzIum1VZvXoWWAofdueu8zvRsj
3On/XO5A8/vVzDrJauKYqEgITT5vJj7iyOgvHE90TStHgpiAz4XbDAlbu3lKBHmszWF/+Vdrlq2a
RZfVqcVnjqYBCX/qT5CgvuhLPG/8e6IZrhPMI6o0WlVPDKD3cQrbGM/4FTTK32ozNT4h1UdB90n9
v8zKrxMAJKqiU2ZDEc7D4SNEPdkqT79wMF05w9/rBuw0R2ebFKqYE5J2cRMSkMbtqUKW5rjizptY
Sgj9d+b8/3dfoqbOVaQB2cagWEhre+29grCO1KMXubqfjw00L5o9+UBM2n4yt9CMOBgf3Vv5Jn6Z
jyNoCYF74Gu+sMVovKaqY+P1ZT7HcWKHopN7N5MWTlo9EMStsbk8lrp1rZi8hJ79TPB8F9axX/7w
OqBXBr+zF5a2rnXl6pBOruOKPsbPp/4hLuWn0fuPV/1wNZFu6ivLwKUWtzestANKL/tnx5rALbrc
vGbg1TQ6i/WMdIzRUAzZ0Xe9L4/Vf6DMvnAI0jV/cpFnS7hyjLGZI8xrawLBXEEnhoL33i/F73TN
K5t5bSd4rDWR511HbOtav4xkWFfTleceNVmuLixhQDUUKVIZ+9OYzqFL2911w66Yts/xmAZPy3DP
G1b1YK4qVFUmiIFc17yygTd2USMtriWhNOiddNyNJ6S/aSABc+XvJ/+dV49Z8OSZS8N+IPu6hn6x
qLMfdMo+Ln+AZgtV5S+y1iLMNC3oGLuQQChS+ziB+1IScEKNEhDmvDQWDlMa03UV0+0cQGVJ1LDQ
zqkAPmoy1n0d31/+DE3jagYc8GAmanPzPhyzIRhKTDHE/S43fdqQv3HdauabHJsBXHW7C2UvD0RS
xNiG0EnsdzLWeMiM3sZFHV3Nxq0mwAFJ1PhWCQ7uEM/e6+QD0j06gO96E+dBg9eKBR+tybMnjmLO
vEG5ZJI4QBHArg8I2M0bIJqcjQ9Fub2Jd9RDLJ1un2eC3Ja8AhqaZu2eeFV/nIyOvsRW5CxsSJoF
qObLOWM+i8LzscDZ5G4Tt0exM8A4uxoAx89pNPMdeLzjwhrUDbDiDcomKaI6zu0QiNiN57E1qYAA
l/5WLip56b5H8Qgzd6fGh3hraHZOkEAVNpuGnecC6+P9dbPfl9ekrhPFK+TmnM5pD29f4U0ez5hG
+2u203UzgvdnLimQ62xK2clrw44QrU4gZO90zpo6HLRxqOtd/gLtElTcwZjU7hRLmJVJcwnA3ywf
SpGIx1zi5SpzfGNCYH+Kbz1O3Z0QrrdNnTQ/ugjk3tYGnw28VOTFghfUfKqaadd6jYl4JbNDu+e3
SE1+jni/MFWanVNNs5tsJsoatOUwoVDH6d2+Dtt2oJsiRQjm8ljqfv1plZzt/UaUVVlLcd7nST/t
E2irbqvRZA+XW9d9gOIrPM/JEeXGgi6bfGVEH434KxG9vdy4xiDVxLpC5hnCR2kf9h3fNOVtP0Ew
t/nj07fr2lcMvu/6ueQlDCWpAVC/geT9zgRRmrKljFndByjmThAANwxu4NTodofOTfKVM3dPc5MG
CFwvVWFp3m5U4d/KsQFEaXw75FE0rHLhblzAvBk4o3nJIXeNVIScJojxCnt7edx0k67YfllGFmt8
9OiNLcwexGHHcP9kYny83L5u2BTrdxE4zNwKwwZPRtfeRBtkhHpPxBu2DZXPV3Wi5tFFOc9KCQG4
sIz7L6MsA3N0jvyUBjwtxeM046RmzYFMTyGmie9AGdoqQVV8mfcQG2AL5qGxbDVtjg+pCTysLMIs
b9+suHisbRxhL4+OzgPbp7k5cxvyFBpmFZzeJOs71zB+1nwAOJWB6QvooQdk1AqFqcBY+wdpkG3k
iyd/TIOuuzJXntinUT37BRZPEeBE0nmIbAz67lVj/TGn0VJRh2aNqfI5BQ6Eo93g6J9V05PFm2xV
0nSP9Frot/rdgnvXzZBi/0XHy5LO2CR9z7qxZXuDvJyFM61mk7fJf0cnbdq49TtUgZPqtRh+MMTg
6vgxNd+qpAourwHN2VZNpivciWXFEDPQNZsH8OPXNRCWXeb/QI7gXSKmO2NyFoxRZymKxZsz6qCi
Lq/C3KqBdZrTJOAgjG4r0164AmumQo2PdkDygg/eO5iKX8J9GdhCvblmHakR0SaOiqFkuRkOHODF
qXPnB5ZARXsGBnPr5aJeeNvQjJCafAgZX8Travx+A1dVJGsxvwVGbWH4NYtJzUxofatrx2JATm+H
PDGrRI1wD/VVlHaVT+ai8Pq3EC9kp6vpCeDy8iiNXRFaPpDMBMK5t7J1/ceqxNuBizOP2PAhQXIh
tLrNdWa2LUEKHpPreOyapciDbiGc/n7mVgTro3mOehnmsfh0/OQX0IoLRy3dWlDM3WMiG6iFYZw4
JA3obT79yNynGvjEywap++mKzUsx5Ckf0X7epwCaAqs8/bncsm51KTt6B/UziGRxElpFKjDykm1n
3lZrVL4tIdx0a0wx8bJOKreZIiR5I8uqToFOL+kTcaaDGG7GaEl+RzMFaljf7iOro6BzI5aOQIYV
r+BQVhLxDCtZmOR/YflvrvxquH6sqxHZVXDqVYAPOILqcGxf3F8QSzu0G3Y/re0NFPie0gfvw3zy
b61jd5Pt+QP/LD4dsjGCyzOmWQtqMF9AAFykEC4KmVk8N9TZT92SzrtmMZDT2J5ZSFtWuN9LE7U/
tX83m/6TMQD8hISyy79cO4Cnfs/aRxK1WYCmjrqfuCmDyZ2LAOmnyWPHW7C8od9prxtUNASpUZf3
UGEWN60zpD88n4+3DDRc1PzmVWARgBKTJEY8KvXEJ/6P4WCkGV+b1VyvjLotE4AcPGtN7U5+5gAT
grWdFRvmTz1oLBOSJzun5RvI1g5Pl79MN3CKFQlOiJxLpwlFan5VXGZrTwDuLs3fl9vXLe7TWjgb
uGE0676PIsh+R6ChbUCJDKrxIxmvnXjFf1USJWXOgKCpldh3SEvbIgEczzzWwq1et2QV91UyXBxY
ZpHQB4B667gzZHxL099eHhzNNUjNJZj4VLPW4V1o2WDEuU6RHSxi0Y2bVSRIK0jOydjaUH+ysNrG
18udaj5JxafWFI9/0FeuwqGyPoHS+mOlS2aiWUz/cvzOJhvNlhB3hhXOMbE33K3NjS9Efo8AWrO7
/Ot1XZxc9VkXjhP1jp8mKKnNRhDeyB2r6O0gl8A6Go//D4px1nxhzVZjApYVutQ8trkDVHzyGynl
74Ay3OHv152E/2V4nXUTWzWNBboKQelOA8fx81XSQsFlQOCfj+UbcnUXHoJ046XYn8SK9SzHQLp4
1T0a7Ri0sdgOIl14S9GY97+r2NmHWLVjWAMBucM3x1XrgQvSfngGpFsFDa6bcMUCK+TM58iAP80I
+Otlyr5Mrze2U8b91eUedN+guEDXSO3Jr9CDlLwP8drZ5UHuQXvFQl790S9bvvQ4pJsM5TzRmnVp
Gp5ANbI19G9z4VnbyG6jY1+w+O3yx+gOrKr6HEN9hEQ1JMrl/baCimAxB43TmG9kLJ3Aj3ixMseG
HDJEdILBARZRYr3joTWhj5d/wbcfifTQ09XsbElEhUF45rfWcSAl0Cit85O1471ruO41LgAdKC4g
7qvKo2VpHjPow9NoeEJoBKle4vny7//WBaD50zI5+/2OKIbCrebxaBTJTZ8A1Dqz9HE2KV9Zo/nV
VnIh9Vk3UKe/n3VUSCf3k8Q2j15WdJuym5Bi7xtHh2cL90ddB4rtT12GZB9mzEea9GYwxh7b2nHZ
7jE7S1S3U1P/d7DEYCnbb5KVJJ+xS0E9hx2ZQ19tuSgap/v5iuX7Fmm9Oo+Ho4dMfuHYqHSyb1F7
tbk8z//Svb/77Yrdm2VVoiwkQsLCXIAOkiNak8qabpjrRnOQJYZjrpBiNqKmpJ42fi66wO964xmF
UmJrzU60dw3qPc92ZgbJjNSgtStLBALtudnFReS8ul5p3ZYysQ8lJMf/OnWR79OktW4NlLPcisZI
8HArDHknM+78ciLTfbHSdvpZjR4d13nm+S8gmvS7EgVYv+OZkqU6/G/PHZ7zD254tvK8vI+GHlUw
xwmym85crIZUHlu7/YM+75kvt5D3+FvH9sKJQ2NR/wgJZ921VeUbs0Xqo2mJIx4e7iORvth9c8jl
uLOicsmRaxajepxC3VLmRdC7O3Zmui/9+X7m5dflxaJpWj00WcNYo2qMNUfwRPYZqCUriRWwsAFp
Frp6bELFjuitjDZHM69/jgngOKiNKhvvqm3Hc1TEvBxq6g6Ey6ORTT7oSW0xbPzYsFZT2ZD3ywP0
fXI6PIGyt0We4BEi7+3RGt4sXq1nkaByT268hh3H4hklNTtj7G+7mKyr1lhzARaQSFCuk2x6aa4v
/wrdwj79/WylleOUWnbXSJTK4MI+yH3cRuuGlwCkZYE/3FnUu5uNJZ30bx8bYUbKTodgf9eh4BtJ
pkZXBSWid6uyAOGzKI/UTn/5CO8Fud8fLn+bzoqUbY9VBF48bvojEMEPk+O+VGNZ7buGjytohX/a
/ZhsL/ekWY/qZXqUrU+ENOsjzkNx4MKq1sAq0RVL/IWtT2NO5NTz2TxZZp2iFBYj50xJ8YMCQvro
sNlbOIHoWj/9/az1LMmMYp79+th0yYebQUt4iJeUnnRjo2x4LMYW4Bv45daIuzs3tkb9F2e6hZHX
zLF6/UABmevaJBZHMfD8vbEMF/WuZNyDHY9MkAmlvMwhSxFrzaeolxCkh01FP5v8mAxuE+RZM62s
mXhba0iX8qB0XSgzAfLLaGYkdw9O9ZoYD343BmMdLQyWrnFlKkre+rgKlDXOfpXYJaUJ+lKWeUE3
udnC9UbjT1Rh7MHPoN/E3fxotXmerMVUOo89SuhXFbbtTWfxWKISvC3WSC+S/Wq2Kn+hZ93HKYcT
mzt55NLJPTQd+VlN/AVlmPAo8YIB6ppXvPXQpwR78iCOIxPQ8BziaWf6p/o7P5sWfLHGCtWLiMFa
t8ODADsUqI/YxJEz7NqhzRaeNJ3vD56qEPZY1l3S0QyZpIUHIcW7yGQrw6twmllwIroOFHfLM8cd
G0GrY9uPrVgZFh1+F27r/WGWE+1I5KW7y95WN06nH3DmrSa7s1CCZPGjU9n1DmmD7EZ0KQ+ua/20
AM5aH4rRJjZn5XHKWmdDXNda29ZQL8yC7ref/n7WejOQCFzaiB+ljH/kzvBsu+7C8tGNv2LdfuqU
MusbcTQL+mx1Gb1BeSB4Rr39s3XZknSixg5UOe1JlhA48LP+2DUoAo3a6DNO8vcq9hYGSHNEUMGR
KP6rWJx5xrGV6fAJ/VV/V01z+rse7Py2jAb6wymsJl5D3TRZOomdRuj/7zVMTT4dbWNO2rSMDiLn
1IOahW88NMJnKFUZvOq+LSP7kNiO+1ZCN7tcNVaOINpsBl2OhHfhEucJDN9+YXV/P8CAQ/13heQo
SJZ0yJEC7rp5UKLiNvgfZ9e14zYORb9IAFVJvarYlsv0TCbzIiSTRJ1qVP36PZ6nCdeyACPAYjdY
iGa7vLw8RcwtgQBjQv3rS/yyXy6zZL5UPXODdR2gfCKD4kYXmtQV0fjbaEu4MOHRrm/N3Qh9GDzN
fwidv15v9vLah5Tnvz3roOKLv8Stpu3q+zLJXqCLvBJ7Lq8aU6ZNgcNfKyWh9b7U28wt4HPmWJCE
mtvpNZ/pj7mfj0XarLwGX845TJlHVYxGNNSsavaiiv20NbeoGmztBPXb6Ult8ummS44pC5ETrRWd
WoKRJezmNaL6z6hIHwtwF1fixVI3pEDXx1VCIKWJ9xUKlQcoxCSG6ehwMOznFzVMV9bawnK2pYCn
TP35VRu9oD1/1CjefYeUP5mJ9ff6olrqhRT1IBcOt7C4xSjRcnAIZw+KrT6oqnUUPZBEUNm9cTo0
afUWYZcKA7M+odi1TYvJ8O0+UTcwIIlWsKlLYyWlMBxs43Y2jHofG9DTUXryu4FChTvlt065lMRA
DCcDTwqDZURAYJSd8trTAmDbAXoNcNQbW7ayRRZ6IrOmqjxnOc9QWGjVx9r6Du3bIn+5PuGX9Q+Y
KQuSZwpAGAp0WvYMWI9TPhXZ4FhTb20gZNH9hYV56QmNiyeeVfpbOFvTd7CeLH80+mzfAUW668DE
2MTENny4u2cujdnkRFTJDvVY6L+v/8qFgCRjmuEI1gwdrDoCze5Nx47oN6KbP7sh/jWX2oNKIQGf
2dXD9cYW9oAsCaprDU/B7rShhRKJXcFSz0qtOyvNn1u76Rxuqd+uN7TQK5lWFvKZA/cdolJtd0Gi
W3ddpLwAvHuEoqpbDdYpnhTltv0mc8sMaxppaVBtXwCQVJxFd2YAk5rZu96Vy9mSKbPJeiMGeMeY
wqCEcK4joMnlzPN8F55naI4/rjeytA2k4GdBHQi0/4kFVp/s7PY7gG7wKlpTg1jqghT6utQgpKpN
BfeF4pcmONuNpWjuk9DK3sO5pCsjtdQJOfBVKqqPs6UEdm+DF66AiZYVh1Zp4pWDaKkfUtgLoxC5
nK2FwWDWoKXO/d3MUWvLVftRibu1Eu5SN6TYR4amVkjFw0AxnlTrRKoXYa68eS90QOaNjTochiJo
0AVhlThlkeNV8rlqv/GGr+yFy2rZzJSpYxY3FTJ1CCcE5iQHZdD1o5bEkatR4L6dIgFmOhqM9KMr
BkiG5VAcmlibBbDSqR/nfjD9JJmLLVWMauU6vNTlcyj6co/JCpVrXEOXC6CUhiT0YvGrTiBKt8Zv
WJguWaI9ybRSn1Q00OXfZ/aohad6/HN9Vy6kvyaVtmXdJnqodZ2CvZ8WDg71zkEKcbJtSDYM0KFr
mXGaRk6c3I6Av5prY2WlLwRqKu1YCJAhm2zVMBC2eken34ZiQb4U1OsBCOsbMyJZWb2tMviD13W8
h0LP914d6NGGutNWqca7fIa4Zw1FuusDuTRH0sZNbSitcruM9kiMkp3e9+5giWKT6lrl39aCtGkH
q0RdLxzjPWTfwZLf1bmxgTfI9Y8vrGGZMaapvE76goUBjdgp4t3GyObMV0pgoWBQf9sYydyxMu8Y
WHQkDHplJm5Usv65Tksgb7rxtrKeKXPGaM+S2S4RHNTpucb79JwHsfJ02xhJK3bmpjBx90BszgeX
gzeRuZBZcMthWNkSCymFLAaeJolp8gp6haJJ72K9+chyca8W+klXIHkZDt8zEAOu9+W8vS9c82Vd
8DRLu7qb0RfeaYHZ9X6SrsnvL31aWqfTbCV6pbVhUBF+NxXxAS/UK68YC5+WiUnEhMt8CkL/PitC
p0wrEOuHcVwZksvlWqjB/RvGFVupyliF4KYGYcpnNYOmpxsBvit8PNvZ91AEHHonAzMe6nTKfEja
rCDe9dlYCB6yMHiCTmhKM8V7iDo4hWrdMfGWDupt69Y87/kv51OV6/0cD+hYlaNam22MhrhKYjll
pawM3UL0kHlLpNNZmvA2wTOw+K3Pv+K+gIFMslfJcFvokAXB06ou7AhyCkGTmEE2NwAk2I92siY/
sdQB/d8hwsOYOpg6tsPU/GqsP2GoOZr6UA5rj6gLO1umLFGYOlYjFACDLINQptoWL0XWn8YZyrfA
gfKz4lc5rZwTS5tEOonsvCaDbaBoNofalqTmJlLtH9fX6dIwSVu7GkMbtF9oSrZh785ix9rmrjUT
p6uMlR2+sBNkkhI3eElpcz5G27e8UJ0ia4/5SJ9v+v0yP2kuJ7wx6+ecoxQBa+u3WJsNlydwqjbC
XrtprRJZ3QIQTwIcS27vY0Z/E6V5NHryDfTlX9c7cXl+iaxZ0fG0jZSxFYexORXxqzZ9XP/u5aEn
sg9UnuGJOMbBcKCD7bFIbAe98cP6JoMFRpi0dugEZ6liBBzeAjIGsHVXbXRP43RTk5tkGRiRk5gU
CEUbhGxx0Fs86ygvorRdYq2UcS6vfSInL70WapqqJfBJ6vvZUfIShcHoBXo7m2GArvRNcyCnL31Y
YOVYUMzUmg0usRCljdzwtldBIlfTIzJHhGoETpG2Th0bSb8TUrP3jCr5edvPPy+tLyeNVrM5rhhM
q2xr9tppqzelq+av1z++NAHn/fD144o1qwWDtVc1bei8aSZviP0i3Vz/+sKusqQTYCjqKYutEQ5V
8HgGmsnR1ZWQtvS7tX9/d6WynJiaKg68fmT0gVi/apwD+srXL1+jiJzI6XgamvI5w7JUhmbDhN15
nd1U+zKPuGekXbpLp0Z41wfp8jFGZH+XYdaGXhgYJL2ZKi9tp8yPTe33HGt4YOsj87dettynePlc
eQFbmBU54dMhuVD2bEbvkuouVpR9Qm8rMBM53StzwNgAHREH6A3vktZEqWDYIsdfOYUXLtZEzuna
GWa+FPLTh3DwqrNWtiOerXLTHkW7KWO8R7rX52QhbMvZHTTloiGp4aw3QB/AKebZm+sWihwrdXgb
q/T/FwUip3YaOAxtNdTlfiyqaJ9HShWIxCRbm7eqF6ed4RoRBK5IX5Z7S5/XjCs+kV+X2pV2ewyh
sSZqeHRg0OmPHb2qpj+ssOKXUOikdHhZJPDcg42gmobxnULOaYhok843i1bZz4zTbVYTyPZHdfFB
xnASHrTd7Z/UIuWOloLPQOayaW9CF/W74H3/M6+K6kfO+zZyaqVITqaOvVQqJeBmOu2/tamgyd1g
NnVgNGrydn32FoKDbEKTCWq1jarZAbweydawyuRl1JqzwLpRa9+mSRcrDS3ECTkDTUmkmm0P8nLW
DPw7XH0VbyIJe257VilOMZEswWMv5Ss1saVVKSehqW1w01T5nkYte6zh7umjkGn6c92RG5uQEope
6csZiuTpPqsqQDe0BHasKolzrw41a2XUFrohp6Ot6KOp4220t8P4p5aFHqMqiBYiX/NkXwhwckYa
IUJwzhIWDKn9wLvmHoyn1+tLa+m3S2XJqejNWgBvFAAhebDzNHPSaEqc1oj+Xm9g6bef1/SXAzka
cjGEukKDQkz3vYj8UlvT71pYrTIVPp1ahogdMygMsoAkzxM1XFFNThG9mnC5uP77L7MdGJEp8TGz
SlSBB8CkJrpVIc2e6bqvZWKbVg9N/iGix7LvvLQrP+o6WznRFja87DdTYq83XCE0yMzxKZ7Em8qS
TSx4hgJrtZJFLrUhZRyGYtaGwqgRMCBINnEIRxAo2BtuQXX4ULXtytGwsMBkhvlo6UqXjhYLIpUP
+zDKbXCoeyEcvKha7La+yISQGCdyGHU5C+YMRHNr8lRq4Vmn24Tj6u18Ybz+xwkhsTqelRaCYjQf
G9vaptq0CWu6rXnvX19rS2Ml7ZWsAQXPbG09iID+HgvU20L8K/Nu+/q51S87Me24CIeO6dgukHUj
llPQE0xRV76+sBllxXurqDTOc1MP1FLbkDFx7fCHxbptrQyuWX273oWlOZDyb4Cn8IqGBRqkNXje
g9p+oCKiOvBjgPWxuQbJXAhZurQzQtZ2YRcbepCNwJQSQP4ms3u63oOlYZKOvBHGO3HEND0whOaC
IPFmwHLG5an5oHBQcxs1Xnu+W2pJOvlEAnS/riWIW41Wvc35JPDaVnZebjfRRzmrYluUqzyghYmR
CeZEGFbT1wULUBB1q+xkd8qxb/jGSNdkXZbisAyFTxMLKntARgbaCENMR6tj60PvCRyEpigdkYNZ
JkjOg7pp5k54up7Uz5VG9dihWhytQYwWEl2ZX66xtuxhcmQFo2mxnTIYdGuH4A1B3UkFsd7Igkgf
6rcwbwxkwNWaYspi56XIAH+alNWKogdDA6ylD6RlnLqmBREatDdyR+14dG8XrenQLEShCgYf5Ua3
TP6sJWGxEp4WgCRExtQnOmtTk2VGYGkVjIxi0B6UDUtZmrlGN2qTnwNq2HlFLPLAHKPkoWSxqm7s
qIN/VK9hoRPNDiuvgmcY6ptZ6kRDFjkR7FU8pW3MTTe10ev1jbYQS2X0Lq4b05A08XQcUK2Hax4X
vtbk2c6iabsS8haakEXyyzYBU16NzQD06cdwLGdXpHCdUdLx4aY+aFK4gwEyZ1GqgNw1EvEMZQ5l
04mUe5Dn196vN/EZ1C5coWSiFje1ZIpVQWEtVIC8+WuAjG80R0FsweVl8EMzdoj616xUd4gVV7N/
qungEtMjlG/nxnQn5ZA0J2Y/azVAJ5Vbd6+h4Xc8mDToCZj3qQqaDH+p4FYTqk5HKRzWVvLupaAj
xdJOmL0hIgDYh1g8Nkri6uP7ZKvHvF2pVC01IIVQlWX5WHQmDSoIFcGWyIE0gldmMS7ObCU9uqwo
xYhM+7I6QuBnFiGJnSduuDkTjZsPU7rroBDtTpaVHSknk1c3RN2oXWJtSCz0DfSqUV8M28wzwJT6
fX0xLCzoz33/JUPQIKMwKJPoj5q6t6Njbx4EXVnKC0MpE8RsUKyLTGn7Y1tA3pHeW3B7IrDD6WZx
Ww4oE1uiMMYVidf9UQeVdv7dJok7th8JCVei39LgnP/+y+AI1RZJEWFwjO6pHvcTuWuU3fVxX0g4
PkEsXz5NxyJkISSejnx6Livi1eUatf1zG1/Y3jJ7PlShcGwqZX/MISvOWPxQ6+1HSaYdZHOcKq9d
I01Oxli5Ypwd2NA6lCL1zEFxgWHiUDFHVdl2MAfoH2lu3hqwHS18FOS9WV97tfskT176jVK+RaOi
YTSphqOWxeNbX9umN0Okz20LFNriEuUbczQyH3om5QYK6uTnDJ80L4Q9Oc75fOrvhryC/KSNerJT
xia08boyf0VRSoy+TcMaqHQobG+Nltkv1ydsqW73eU5/mbHSKPRCBx/nCG0T+0eI+ppvVhF56fBz
YkfNCPTeGFPsd9HgyuOIBs//xjiqf6+3v7SbpMAUJ2GZUYYFo5l1+pGzku6UXtU8mlfxnRGHw8qa
X8ghZYJN1kWxEnXYtdU0/Arz8SmHHZqDmPtjAEBDpTi3r3foM4X43xqwbV2K5bAHhFPObI4H0+EB
exzfwsfiztqzbenELgzQmBPf0zvwn1ziZT+gEmltwHh4gUndSvj41G+79AukMZ1JjKmEld0B4Eav
92JXcd7yoHBK5/7FfwoS51e+4fejsz3++IkLpntsHOL8fBgB8Bjd0IFtmZ9sFI/5N1V9APM/56Bf
1lh2BnPWbTseSHhs+g+tWiOVfrKiL3RVTqWLrFNYa6Gryq71R09xzF3pRjC3+CMcemo9UGodzcm8
2Mld5pIV0N/SCMvJM+EdwK6GMR4Gd950PpRRj6Yzb3T8mfzJHdwJf9IAEhwOzDkdyEZ5naNjAloH
4EYv8Uu32ol992G/p3fWB9xBTQjeurEfrtR6LkciDPl5v30Z8tiImlEr8QsbrAD1GB34pnSp2/gD
xiQ5RtvKt5zGEWgzQl17ZZdd3M1oVTpZ6oqCvgN404Fk+xHpVIuomx8GmIde31wXjxd8//z3X3ol
FMuYGoLpTpsfodhqa8ymz2G5tI6k/BQuq5oyo0R16D+iVzwWOue1pHvdXbILt++1kziR3zu923nj
X31/nqz9cEyd6tSuHJwLolnwL/y3a6yhAM0z/AITbYMz52c7cCj9yBe78BgeqVt7jW+fyAbGv34K
mbHQZ74eiE3nFt/XNupnkLo0DlLwGmjNaR9ZWNiPkz9sq3vorRxnD08fbo4F1B9s33zSAi2odtz5
WbncjffiVN6D+Xev7bhrPphrcfQ89Jd+ihTF6rof01bBgNDaGxG/oie60b3aPY9Itcuws96V97Bz
4jvVnRzbaw/KS71ba/7ybQLWylLMglcu7Up+XhGe4b51zuAkXuiybfw7fYh2kEmd7vTDeEi+hRt2
3x77nwbMO8qNdQAvyFf93tccxVubl8sgYPwa9u/qGFOY1yUxtnOcOMq9eIFw+fzdeqDfot4Zju09
/9P+UlcS3MuJPBo7n6Ffdpliz3bY9mhsvqfP/EH5VZxg6exPG3OvHTHLKw8an0N5YYblPFfrjSG3
1PNi21dH/lDfDdtyS58woM90O/vxDmUQJ/XzrRlM25sCiEzjHlOrhTEbZjVLardNiDuWa3i6hdgn
p75TrSYVIecp0jWkab5uvo0V/GbjtYrNUmYhZ8CENpxYDY7RZoOUdopd7dEM6l10V+xguPINntof
OVRr7tuN7Ytf2clwYMLt8FP8R/9xffguy8DA+lYKwHoczTSr4FFW+7VvOgDWOe12OLU42hrv/SVG
jMg35q9ym52Yxw8tsgukE07zJ/fTA/fxT99+yE/6ynlwPlf+v4LgE/DvSsWusIpJ67BJqyiGVy+F
OXjdukNorayXpQakqBwpc1FmApJd9fRzGPeEfcRrgkOftY9LP16KtXlpWpym+njo3NZX7lUPipOb
MbA36f24s7wK0V7dT17j8tO0K+6tXXNac8dc6pYUW5MJqJV6xDQOeLhQyLdC+VlOK3WAhW/L/C99
FqKzhvM+UHUvSmMnrHq3MNc0JRZCIZM5YMmgRWk547fr9+Zb82K8klP+3BzCjXhNftPXCZeWldV+
8c4AKUkpDmphkVtzipaaMPGSqHKNnPpt9A4lI6eI7ZUXMuM86BfWgcx2ogWgzhp8xg5vmvuuOqn3
8n7KHGQhp1/JfvOrdDaJ8xR7yGhzZ3TtrbWpN8T5i2oWdvffw+tj7r5e396X0ys4YPy7nRJ9ZMzu
CE61EuQI06r9wVBWKlALqTpjUuhIFBN2dxM+XvrlXx1+dDB2jpzpW/VMn+x3ftcG9Sb1iWc+jvve
N13rkN62iWWA4kQYtNnPxopmhTuYgKU7NGG0NWLHwjHGZIBiiOs7fHrU8RB+m1zid6dkn96HQXhU
bNynoOq2JUfN4zjFcuFNT9enammXScHDnCYUy8ppPBTaVotekjB0enWFHHFZnggLXwoPVaL0Sj5h
wPqNct8fzUPyWHxjx3FfP2CO9sk99dZkrxeW3P/4U1GVz6l5Hjy7cgcUWvPs9/UROidqF7aVzJuq
la4boXiMTiRPvPxpKA+JlnoChKjMQP2T/7HWbg+fCieXmpICRZ5WfVNTNDXe6/fTvgrwhofN2rvk
HpDSj+v9uVypsZlMi7KHRGvbCVNeVf2xF3dabTqJCmCpjqfKmW6sJN6lvNjZ+ZpA/MIik8URTCBY
7DJDi218qvSfpnqa19yEL78DoTdSOJgZzIRnFScrx77MKweyoVP4UWnCyULDrbVfedwCC/rRrmmU
LI6flCzoQ0ugDT6OB00gleeK0/e226aNa0IQPVWUnZGpjh3/FFS9LT2R6VgKjAXzskDIU43ICfXv
hXJf6t+uL4eljSMFAM4UQCso5iYp8YBmZOK5VfKVG8DSt6X9P8EzFHpZeEmxK9H5KmftnanqxcrX
F+4XTMYtZ3MeFrNS0CAu1R6MyYZZHl5AxntiASZg4WHwUHUcpSi859zTfhy408Idt3OKloWvSQOe
vNMzlq0kLAvHvIx0HqtWU8baQG8hPV1AYLroflhGAsfMlzm7Te2XyUhnCBSB7FfAWrDpByQuVt48
6F1VOQyeoislhKV+SCUfy2YZUi9A3kILHkC1Fbc7UqfpdmRl5+qhPm7iohlXztTLtx0mk9xVa4aM
OKrrQZTrowPfkEPGm8e+6tyhWlNi/zxvLsRVmdweshmCS6pGA6Er6nFSjM6l4IW6s1VOsPFj8Z9O
mciGGSPbZiIkEGRptU2XV8q9MqrRS8RTWPJQTG6gxW3kt0bYQtJOV12hGDH+U802ROn1TTSpkA6h
mf7U8jF5A8AkfBIhfPFqPioB7Hmru4wmjU8g1erlVtSATUGIp3DoA0/tULhJyhM/7MLsuxCM7DPV
tndtXZOHqKmjF1jTdb6A38mu1+HyALZ5LZySgFcyVlBOTpgVFElGvptVPSOt64b63UyLuHSNPrKf
8lafYNecp9se5j+naa7TB9oQ7QWKarM7kSK6S7NizjwVCC9n1pkBkGqbKl7DB8Ub5rreYfxQq4HF
c79JmspC+grVpIeJdvCs0dk0eL2oG+GYRTy843kozPA/GMamHKErCkR7Ph8nYEgfE9aPd0PTZ5t4
JM3b9UC2cMjISHSzSsvSFiFIKjRuHVNNDyKmusMMuvIwvNSAdIeLScnrWcfbZz1N0ERCJcVhWo+6
MITovdv6IAVjKiKazAALB3qRulBxg6RGApEHunKOnKs8l/aBFI854C+cm4AGarR9tDRbdZXQ2pW1
+D7X82lStLP529pb9ELwlzHoFvAvVMltO9BL/lBEJpiYayzMpcRSBqH3iskNNTfsoOppuMsYR2Fx
yHVIQVa2eR+WnbrNKPWY3jqJPaK2UJv1jpNU9C4kkVjmJPlZ6VMv1PHE59FaiZwLwUzGrlsEz//l
BGSnitQjhE+yrfYOyQynUm67Wcmo9VaUaWfn1A6mPvM1MYIQka4cpwvLW0as91Qzk1YdWRCakA0d
o+pcfbL0bU/YbaYbTGYjanQwSUTzMGjLtHfzEvR4PAa+8SHZ1VmxZvK8tPCk/My2azxKY9MEuhBv
SS88UUxrHmpLgyTFgBx4YG7GDY4r+MvmjeqV/XiqdXVzff8vbFBT2v/5bEWAzDIbx8JQ2w4H0uUI
dEnpFHapeEbTaqEDA8B+Xw78JoIZzOiloCDKCM9QCpTLOm4nj0OXla95Z1knYOTIE53JGt5hYVrk
l1NY22I5jV13KOez6bJ9tM01t+iFjEVGNqW64Lna1M2hyyMnZtkWZn1eDVUtG7c0a/510+SQc+tf
ytmpQNrVN3lz0Cfjbymm0qfq+GDbI2iRFMJHo+aIpLxJu8aGW/S/reU0LICmAgyd2sxv1NDRxm6n
jmuaAguhSgbQi1ZX+oIWSlCPnXBDaMA8wflE3fOo7t5oC8uN64O2sGH+5z1XcDHPFKsrHZRHEvfv
eWM+ikhbKa0tff7cvS9zYulmxDgKM0GRYvTpHysK3RJ8ntt+/LnVL1+ndlxYLEK8qoDrc/k4Ejdr
UrycdNFtSYsMpadGGJdTEkNCaLICYnW1E/X6n4qZNw6/FAvDfoQTjIUTPxzhZjyHALhozjysuf8t
1Eb+Zy5XDoaV8EoJWNGAFEx/GUVcewMpZsfkwlNC+K8Ow1h5dpWtHSJLUy7FyLgZYA9Sj3COiDtn
BHllAIWp0iP3tjmXwmHaRC2chsDFzIjlFZCugBx9fK+3fCWKLIRBGf1PojGpqw78NlDNgfvXwFQl
bA1LvTA2Muq/n+KmYppWHyL61nLI8FWHaVhJPS4Dp+BHKcW/xLIHEcFlHSbibRFEzdSP7pSFsZuZ
FHZJMNXYWEyZ/rbFpNylcze7vGmgda8OIn7Qrd54mDRAWqCxH1d7MdjwWTIUDSuy6O9Ly546N7LP
Oa8wBtV2mxawWgcXKm1tNy8sVtljQlFTW8ysmg4dyy1H5/1mVsFX4Hynmiqwu4z8ho7UD6gNrqSD
S7Up2ceOKDbPMSwYsbKjYHqG/AUYqcp22ETqJzyYAkU2daLCIzzqRg6QA7jJh3bO/Liz1pw7PguV
F7J+mYcg8iYymMHnQ0iHCVDWNqGWI7I2mbywjUzDSbXm78T07JcV6S1eqKlabbjdhEdzmPqdNjej
ow2k98ecdnv4a/5hdkNP0K8eXRwjhlPCx9xNClWchtFKfo6Nkv3sAAW7U6g5vkcWN5xkpnxycrOr
DmRK7cGtW7AiHFWfR1ijkHRvhWEd0FLtfE5CC2mIKF4hxFAca2h7eGolsu8GKbJdH0PHNOvqwTPy
NPH7VNEojDjzYluoxXeI9sHRbWzjjVZV2na0RxN65DnxNWJUblEN9nZAxzdtooXuNKeNx1uRubrW
Gi687ArPAMPxCbe8VIcNLoSCirmnJ97Z9mZQCBRfMlFsm2zS3RJSkYe0bMtH6MDjgC7nIXJRQcN7
RxWb+eRWVcGrACYWCoqdbfJYx1kCRVGumarDx775uClcEekA7LIk5EB8qIeyst7VODvpWTV4sQYf
75sa0KUTRMBGou5G2CCC8q55VlmFTlSZNa425Da0D5PZJYbITLtq+uYAF6h3weo9qh7cgSnH39Re
U6BbyHdkNJ3dw3b+7A55qNUfgB5Cttph6t8IS/P6MC1k7rITgz4a7VxZVn3gOVMARx82IMVTlyR0
DwMSaBK8zHX5/XpbC0eIDINDKShME42zwKzyPS/GN0VPf17/9DmWX4gV/8PBzYotsg5GRgKnnmsk
fBNO/baIG1BjOrxGWOnKMbhwUsnIN7uOwnpkeOpoePPNyrIdLoEbM9e86/1Y+ry0LVDqHVIUmcYD
4lrq0SKdg4mUxqarqzXVqaVZODf9JTkUJUnO5sACcsfQK0lLHj/leb1WTF76+vnvv3wdUvcWUSJx
LsuzH2NjeZDTXXkoXhobaUfb0OwhKImqB4hkP6iEPrU2gDnNWhFk6fPav79cqOE80b5pDmryc+oq
VwX+HKzx6/O6sI0/H4W/DAvL42bWeKMfqvoxhkIiXMII/ej6ZOX7S+tfyv5wJZpbPkMkpoYEgRca
wGWGWeyUg7arEvVBadYuLgvz+/kI/KUjmgEt44Z06qHRdXjRJXurYyuo0oU+yBgv3criEkUtcSj6
SPcGOBhtVMVO3GqMK7+O03fo6k6b6/OxEPZkiBcmtu5L1VYP6Vg/jpGwnVJFzQuC2W6lWIWna9ZH
Y6uv11tb6pm0q8GGz0AoM9QDKRMCY4vI9nIWvxv2oO6AZwLsq2nXtMWWJkje3lXSa0Ys1AMj2ikk
OV7H2+/Xu7GwQ2SEV6nXTGkoNmCqd+VuiNkcUKVWTnY42Cun9tJISXu8bLIwUudJPYzDeApb8Nc1
NQ8ya9w2Q/xkE2utpLw0TNJuR6qFpVbY5BA24H/APqMI7JKs8ckWtrtMKhjjUJi5jV1i8+q5r1rc
lazkkRTxs21Of67PxlIPpC1vE3PqO5jBIaRYIZTYstZPdJQRrn/98kToMmYE+Pm8ysqY7csMyxN5
8lwIvzLHIE8ereTleiOXF5QuI0dEMo6hkVV0P4sZwtxJqELMBAZMqVoYKyDLy6OkyypXCVEKq9aG
6UDUez6fivnjtp8ujf7cJkZZVLw+xGBq4O6DSo493mU6X3mUvRygdBkXwmZYiePECPchAXqcGYXP
w/R5KMS2m9JNo+nfUh0kmuud+Qx7/0+f4B/979mnWqBWlkzvD/0brr/ND/u7KRylcKyjPjkovtyR
l/H9uXpkUNh8vt7mZ8Z0qc3zyvtykgxtPc9QsG8OVisGOBqWhubjBY9AkJZq4b6Eo8or1Uf7b16G
cKwCUNVH5YE+xSNKZk3cdpsUPBMfHs4xmMFDBl6jktT133rk0z1pMv1PqBmguEDMRrj2kIn7IkwM
4rQQAIJARqGad/FkQ2NZzyjkW2vWh2vlpcXxlFZHLKLebCJqHFSlMwKUeKH5wJronQOs8Iv3Yfeo
NKq1n5pBwEuwYX6WU645th3D4DGJq0NphrpjkHb+FtaCO7WVFQGBbOTKrljY3TICIQfugOPtVj3U
IvreTb0aFE1k42WDVnCljrrHTJnXyhcLm/w/zq5kOVKe2T4REYhBgi1QI3bZbo/dG6IHN5MQYpIQ
T3+Pv1X/3MYV0StHeAGFhlQq8wxreEE5B+OYQfQGjqk6mtUcGQ7qevXr82W09fTVKiqcLCwgHIRS
xSJiItrE9l6Uf62othE91pAjyPMQxaa+Ths3OPOCXICI5FdStq1nf3zRH+s/o7ZueK26tJmGlMN0
NS/N788H5e/Hj7vGFuW0C2wlHZLWYPjm9c9yIlG7pMVVRYKtF6yOaQ6bW0ZU5qVz6d31JrhUrH5v
iCciYeiVEvnGGl2DhxzWD5brukj33S80f8vrMrarIQ4sEclrUXbrO1Y12WEZfL9cZg8gLG/XlUuc
2ySpoHlNymviDVsL9OPVf0yzyeDUTQkMg2vFkIyFQEJ0tqcPvaPG/efTvXFWrLEoIpC88vvJSy1q
7r1xJLuqV0kNV+ooK9lPAPMP6Dwnn79s63s+lvMf3yMbCDEtRaBTaQ38RQPTup/6CVV6O5yWK4ff
xtZYQyIsy+Tcg3ENnIbQDJ2jFoo2//brV2mfaJxGidLDQcd+9cHTIL4V1xB9G+t1rcxnKrt3Sw9l
2hqCHKEFZk4jciuqmuwHDRaI42ewuv63r1gdL8RXtgHORUPLjqsdndo8GdqlimgxXzmdN2ZgDYKY
SqYVXJ90WubTe1laaTVk10iLGytoDYJASwoCIyXE/QTEtqK2HXEZhuGU+MK8grL48yHa+oDVuZC7
YA6XzKtSms87GLzcu6p4+PzRGw0Fdw1mKCEaR4usrFLX7rLboBongI9lYyPGFsvBnaBaZGHan5dx
mHjiQhcgbsawvOstX5162CjuRkGbNwE9j3Pb0i6BN7V1aP1mmaLJls3JVWH1ZQbA7FDxqYjHkDpv
n//2DRCou0ZLwGYC5vRKi3Rh3EvKsvzNdJvaPfuZt/kbF/Zjnos0By94yid9Zb1uNBTcNYBCua5t
h1QH52Kku6mlBwMhwXkUu0HlEcngRFMFZZOUMNLb+9OMhC7vpyvBZGu5rc4qL+sLa7TmJdWhVUfB
PM+7ppUssVDvvrJb/t6hcddie6ULbdpqCQ06FdMrLMWAf2LdEgnd3OShf66020ROMN971LrGBN04
udaICwMf6WkCxAU2vd/8mUbEe8vkXZ1fy3w2F8oqxmCRYK4Kn50DL495AW10a9gBdRc52Ytruh3j
/CFv37L2Wn9044vWwAExirLHemVw6Ox2xPra2t6+ym6m+krOu/X89R1nqmVW2XpJbXlZuIBcthc5
RcoUvVK/2nrBKuS4cOuuHa8SaV/fNBwAR+cVaiOR111ZZVvP//j/HydvNYbV1OQiOLPSi3r3h/HD
xPF+eF2TfB4cNk6wtQofKodV1opapKL+lg/PVubEA+uj3J6TwG6vBOaN7bhGDpjcq7xCYa9I+hM3
jyjzfgU4Kz//go1MaK2213SgLNkuM6mDztz4cxyGfV/M0TA+9ZOIrPLn56/ZGqhVFjH2QxtkeUDS
KZeQW8T5tbiwmGH5t2GE7qK0xD8uqVV+GjAAaCDkIqDR/RiASlaXLK4MQDuV84/TsdrmPvdF7TEf
/R/B8kj5/ghssL5pgdO7sqo2JnwNHOjMnINWbeh5ma0p9ixrPgSDpBcdDuWVVxDHxR74SzFhDSAQ
i00HuyrYuTEFPVdEDAkNB5O4zeheZtt40aSmHHKkBNZNFs3aNDChe6imyT/aqAYDdlm4b5VtiQSC
k9NZEQiTNbQpkayLIoZjBjlazVQnVd95WEh+tkOTA5ZHA4CvdyUclyNPiyxRAIulXi+hWGO8/iTm
iUUFK8XNQOkQu32YPS1ZoO4aA1Qy7mjj0zSx7ItxBgkVgsDfjSErTo1sw0O5WMUOvo5lTJWj42Kw
hgTSSD8y5oxJ2InqBLdM0GB74KyAU9a7MRd1yvNS7U0/TM9A3i272hnEOfcYEMv1bMXlrMzLIESx
Q8tn3reS5AfWTBAAqXowDzJWn6y8wVN7wepLBWeq1wlGQD+AP6jgY7z44ftYk/qEynV+UA1+/ohi
UhE1WVvsy9ZTe4c1M/SlFv5iV4vaN9Nk76eQipsJgng7t6/tp7KvYBReNP5DMTjDF/TZ2a5WMjxy
3YvXiYa/LULG2LE6P7Z6XiVVTsOoaBZxpC6BXWeo7dTzoEIMVGZzMoGkr6Vh/fcus4sXFig/UVVe
RaGx7wre8qiaeb1HD985TkP13gU5OfJCN0fhAQMnmmGMAzcQ9/D6MMdSjKCcwjRgZ0MG7XE0I+ab
GE7gm14NO69BofLzILIRztewFMVsyHh/BEKWOybqiOwiaJY8ysprd2Pn/2O8XaNHOt33jOqqTyGt
c1/U2X2u+pc67/b/9hUfu/6PQ4nDTHHo2AhwirwM7B7auZEJvhXBy+eP30jj1xgQiNZXKPxLeu4r
dt+S+slV2Y9/e/RHKPnjl8tpKLgDQ9zzgrHm4tzn15pxWz96dTzUroEIFJzd0oyHj5PXXVwz/Fsy
u4YDGN44FfJyk+ZQx2UdOPxEfJDFPh+SrVC9PgymejIkUAZddBoF0Khlc57ABCT6p8ev+//jUpNp
aZc2XTzE56Lwg7gB9QiuBCBrfP6KjU31/3AAxrcsIQU9w1ohi6AW+RsG1k8Vh9kHta5xNjeGaY0B
UFbd1z1zReq5T0H2BXn3zK7M78bS+U+f5c9F2QXQdm9IC0J/0dwFdTZX0ZCRa1DgjcRlrU+T07YA
kcWX6UwdDROUANFV2Y7eh5OXn1hgzIXYgLT844R/fOUfX6PDpp8gBeWd6ZKfJ2MfKQxBC3UNu7L1
NasdTHoJakZpebhVlrDydQCLgoW8iTtIhcfQcfF2TjVUj5+vrK1JX21qwEr8CVr0Jp3ZzxIWaYFJ
TXFNwXnrtrXGB6DkP43ZgqeHOarjHXjiBzMi7wZPi50mvydx6JXzQRV5dsxGRz6gjGVdSTI3bq//
SSj9MUujX41jA4BCClHeCtLbjO5wU/b3rR9CP7Ka97ToxvNczezQSkmurPSN8VwDCaAeDRssM5m0
Hb8YfWcAMvOvmVJuPXt11XODTItmbOgZornHyRU/yMIvdWuuFIA21t1/XZ8/BqyCB+hkOQiTzfxc
OTWaGr+4bmCA9QiF4SuBbOsTPgLcH+8YwRMyfte3aVfSO4e638O2uxk8/+c/rea1DkxNFgr94rZL
s5zdeI05dK0co9mff33+/I04toYKuIECV64scE59UAc9/xm0xafPH701Mqtd38JmXHE/aNKe9BFh
4OuhP2ZfGZet373a5Up5CoqADtrF03hsMxpXWX9lm2397tVdru9zRYKpRB0KKF6AdaKiGGMKKv7n
w7L1y1dnd15OPoSbPXbOTNPcEtjWgmNVWFfSvI2L9ZoEUxHZe1yyJjWSUIi1WUc3L15NXQHz2O5C
2HdEVM+7zz9lY6TWtBiUzu1B52GTVl0eozMaLwKiJs210vDG9l3zYfTA9EDB6Uwb24nhKwKx2SzK
JgJsr4xcauJ/+4rVDu68cKA1EKgpzKJB9a51ex/6OJ14yLrvn79ia1Y+BvCPIJG1A/F9H7tM0W4v
SomrkqDfZ13iqhnWD2AXHSY1/1vAtj8W3h8vazI92kNNRMq9F1fdt+ax6p8//46tGVltaYJsREIJ
S6adtr8PHKUtx8ioy1XslsPN5IlrmfnWylptbwIe8LTMoXcWRf9QzO7zZPU76H8ePv+O/wDyfylD
2Ks9vkxIP7Km0amfFWEqQdyEpVebHQOhJbJpEfKo6whJZphPXpbC0yPYzrC7Y4bYr6EdjBbSbkq/
aIgr7sE66w+eIRPZtSNxxwOrZvG9KA38qNkMwhYg1NVtFrB819RVhSLAwL6G/TjdwGaXH3TAwt/S
c/r3ceyt3eQrmFBYroLPRdXsOtcNb4qM28Ar29f89v4+vGx9pvNSZ7qyZHb25BKD7JJ8SM2O8p9W
O1vjA32vo8KeaJ3OiwNVSUiNR94c3rA+9yOQ9H6UPURgPG84fT6ZWx/zsVj/WO817gvKlDMQOBJW
GkrvePtIO3llqfz9osLW2m8oPaiWo/+fusUcU/FFMngTZNGs+ZUXbP38j///8fOtWksTONWEYq6M
XdBT8mZKVPPj88H5+2nD1uf7ImdQ+voQ/cG57hI/pPw5syAie+Uw2xqdVUCorbKux8pkZ2a/SPM7
rGk8ji9Fdq17sjU4qzjgV6x1Azll5166b2awH0pK77H7rmFetoZnFQckxiYfrDA7E4z+ZRn0srPs
8RozZmt0Vkc9nLQhJ+NRoBa4daro9Fxy76wbK7HH5Qr4YuMV6/Me3iLIg+zFOtvL3WC/wVP7oKp3
H+6in6+fj030/wMlWx/xnucHRoZ5eF5cLiI9V5cFcOURmHenK3dFI58+f8/GRKzPeqiosBLWEcF5
MbSJs9Z3HuzRKY+fP31jGa1JLH3pjlnZauwxNif1YMeVfHfRAPj86VtjtNrBQwYjeFgcANYBQUV7
/AUHWTF9F8VbDQGLz1/x96sfW5/pY+7TKrQQ41rwIWO7ZUM8GTbc2fCu6RNWtfMtuGBZ3AzdMCYo
frZXXvz3kaPs45v/iE51B5aMn7sgVZcEcq9MwsrO4b+EdQ0du/WCj4X9xwtys6h5ctBxzivnzuXh
nZuVJ5vVu88HbuvxH///4/EWgLYA8JklHbl9B+utveOWJ/Crvnz++K1lu4p/wZxzDLnCvFC4aoKt
jaT+yo74+y9ntvO/v1xOwVJJOmTnD2OX0iCzzot8iHhxLQna+u2r2Cdmo+AK4gTnruG3E3V+VPV8
xZN167evAl83FcJbOqtOA+XAr0IMVkI9/3e9ZNaVovzf3wCDwP8dHVUPIZnRzjln2SvUsuJqkUle
X8NB/H1HQ5Dof5+OiNfVYzEGZ0e2Pz9cKEr62NhFTEkD7gEbDp+vnq2PWG0u8JkLf5zwmtwZD0tY
PbatPA5GX2mkb33FamvBoBMUugBBw1/u4XrMaBNp8eyF37h3zSLo78cPDT++7M/tpaU/esTPzhMn
+4yBF5nZYOkOwyu0ea5Zdm695GMB//GSdnLA+WGYa6OaKChvy2A4BIxHZXHtM7YmYrWNua1mr8+t
ANXoHwZU3d6BLF59pZ7w931Gw9VGbsgwZugMAg7gQNLRmsibcsf3z1fQRj2ShqtNnGVexYVWwZm2
/CiHBt200YLjprLQYe0OODfgHFOlOYfpj+jMlZW19Umr/V0to6xFKLzUcUQSfEwLzohrOdl/94T/
n3PQtTArwxVsqXAfTp1pKA8D6aFGAz31J+4Pxa7I4dbSTMWwr7tA3ATcJ3vJPWtPGFq4wJg3h7BZ
yJ76gaujvguGo+s2QOXnDmQOAaa+dupvjMFa3hUwIQvCW46XQqDWjfXYtK9ZRYJfn0/s1tNXocFk
nZ9JdJfPGjezvIYXg7kGet/YTmsZ12pYCPSfGeR8nfp7TyF3PA4wIenanXDFy+c/f2NDrQVaPzr8
QJMjnWtBuDUvbjOAdf/4+bP/Xkyha33W0LKXLLeRs3vTj74vEvzxRhWBWr6f/Bd9zaZzawZWMaFu
p6n34dF4LsPpzXRQs5ydKxFhawZWEcGtx77JZy88U6uHu5FtZDxXfIFFrptfZi35tbRx4wRYk2ry
yi71qKWXZraKasIfhsDcth9kc6NPZuH7z2dk63tW4YDooJ3xLhyXU7ZEA+RGYJrZ+BHJ1XtWXgM0
b0zImmnjWKFf6B4fQ6i3h0vUAbXxKxOy9ejVed/2Pak16MLnSgKi13paJ3YIE5vPh+fvyTtdo/xb
23F7eKORNAvKdKjsyK+6LLa7YgfiFqoJti2S0QDlVoXXTIhcb0OVgbLV+hWL8l25SJSxCQWMxJD8
paOLd4L9WH1QqjK7uqp5Smudfx3LKo+kYc1XZfXhLoOnUx+hSv2hoCH9J7GUCopxkMKM/GWav4X5
UJ3qtu7vUMvmYOCWPbnzFzrfLJB3AgAxs1LGGnPLAXo5stlv9squsye3UNPBmfvy0FgwS1B5i2vM
0gRPNGzzfRX08ibzbescEDjIe06BqER4cBHwKDoZZrdFbOtJvhCYN0GuPR/qW64nSCzMDaxKamPu
pRmHPpY0HOFf43nkXHi9PqvRFEcVDACnN52zXDwTqEsGfQ7oTOTkxUxBe1K8JF8morsg7nSOwv/S
cFgnNHV27Dhh9zDYm46y5tXO0J68jW4mD04D46bSq3SytEP4xZ9RzI8zSqEIatmBle/KQbY79Goh
0ek2MOzLCpIWVKPcNoxwuQkLeHYHLEh06JhnyCyoZ5Ady0OdjeWXsoegO/QqKyeRnts+EI/7caNZ
wkX7CKbAO3e8/CDs/oVUTnnhPk+dvofdHx3caDbw+uLWIC96CVqocIi4zIpTmxenCZZyC1fqJKZS
PntOa3boaVax67luzHHfSDivlz3rrB9WbVm7cGk71CTbJ9eCCnbYu1+WkAHKTmEbIdsRcCX97g/9
b6DFl0cbMjxHvHI557ZtAyMNqaygcm6tefruZzyIJ6kenSWAhIb3bIf1cpgNvekdnD8oK4tIVTAq
Kd195fIDC4aHuTQdQD05FMVDWCzWDf8m5x7Sdz3uuoA7TvHiShiKh8NFMdRscbANR0bKIiFzHdyM
aoCiKHyunFcjoNShjFDxwJ0YVFK1p4DUxQ5uEREra/ZEIKx3aHEBnSvb/+YyCY2SBULYWR3ytJNh
EFWZbX2ME8Bx0AOJhYIjLec9IF8MAmEJ9EQVqnfzOA3JbHHqgqHVwXLNhxBMYNrirOeMHERA51NX
9GrnIe3cwSd7Ptr54iRZ0dN4yDoO/lgNs4RZNmdbtP3JBT9kBxdT9lB1ir6QkSgTjcaxDsPQI8Vp
XeeYZWUW9b1s4WbfdsOXYHaCpGmaMPWhFwE4l8Nv66BU94EIYfcFop1Vyx4OY31iShdNv9pNoGjw
RLp6Z5H63BbkeZ6hSaXr+ncLrOaT25EgonbwAZ2jv00rztaQfQsEPOB7sAEiqgJ+m5fzuXbzPW6q
7y3DjdtZxBMJ2RQHFVocrRFHz7XxG1m2q7rmaEvx1evF7aDcxBTZgRfdRRiTQhbrDG7UrVflXwo3
/A7Vl8fRDu/rwvCk1+YoC6/ZSzMvO+Wao9sPxQVsuFuTwa7Mlt/tZt7NYngkjN0sTv6mJwWYHkvQ
ZyuiQogzEqAwQj3xBuKpx3lub7ySp0ifT5Prn3oJ3UCX5Unv1695DqNb4tA4y6G4axXWF8hn3s7G
OQXZ8gXV/js20hfXCfZT5Se8IRAhM3v4JfzWynqAUv3RKt07j1mPrevNMbGzWwX8lbVk+4zk9xMp
60QzEL4Au7ttAvdcc3Fs8xY+yvmxbbJDv0Bc0EW8iZCMjEdGAQqR2a/qA/tL6udyDC4QKr7H+t5B
IubYtg58JcunErXNqEKwiqhvDThksLibbN+o7jJx55fPhrRsGCQYdbGHyTyNIJRaxIwN8NUq6BgF
o8kTqBwmNnzIpD3fWN5824r+jE4PjzH0AE46T06Q3yKfLHHHZ/czuEvN0rxangG/rO5fqbGeG996
I1LezgGiYu3uC+Z/y6S4QEu9i7wxeEcT97GayZN0kPZ4HtYtG4OdbPv7PGSvuW/2OPhvWl/bsDQg
Xy0AHGPXWBzoER9kzTApQ3MMrCEVOXCXSnwJGnaofFyCLIsebQtipEBgjHZ57yzy1Q8XHglb/6Sh
JWK04y5WOaaFbV7bJoDMl5zvuR7uIeX0UM/fiwBnRtcF91qQfeHIo6r4DZyvL3WT39BwjvMCX2Ea
G3yFnD43Xnfr8+C5yN3bQM9jtCBMoYOsI1N7ryHMHuOWBr+Y66aaORdBCi9pA//R7qbf80yf4PuW
lA2tY6CWv4aevKkCnUXU03etF3zhjpMyIR4hMD1HFcQHK92lJZnuard5LixyH3bBfgmxhoMM4lzj
zdLUd8gwoVhoi7dssd/h1ndPtbh1F3HqcAJHxSx2nSf3Nn4ZXP9EZMb+LnPUcc5t2MOUt2DBv6I4
4cRhGRwkPFBxgpaQw+juiBCXJlP8xikEwkSLGj2AEOziu2w8U7/o9l4BnvLgLt0eonl2PPX8cVDd
y1iiTDPPy4UUjkL0kqlT4mUef1VhDWhlGY6JUw8PPraPGWqxEz+kou5DUBKs/rpyjhpuzvtB+OFx
ZuzSQHE4wgU7TwyvXsiippuxHs3R1Lo5VCPqZg01FU4BJmPlsiUCX2qCj6e5lUv56BvPQKrLfqcN
Vp6dmzqampJHPnPuYHT8CEmAI0GDCaqY4gkYVxMNuj9DVe12DiHS71cxqN6visozCPJetEjfjpjs
0atm/gHm4uC69hhoC6LIRbU8WGpe4tIeXxZbnEPN73AReAJ78tWY6mkyOjVsBHa13oNkgbOt+eqL
FsAy3byZprtfGOzb3LY8lEretgs4wO1Y5EkVlrhekerWz7tdNbESzfHpMHsodC41j2pYT+pBHEM/
eGednyCuO3vX8eqoknWqfLtIS7yZyOXUsfJS1mRXj1QfnAp8qBA1wUIgAgWqOHmZSGeyYDBB9fSA
Bu4t6x3JHgr2pnuWdfkW5stT7jrW3WT7AFTP5oOd7t97rDnmbncTdoi4XY/UL6iqG1jtLTtoguoz
8i4c7NVzrc19vwAczpuTnstnKE6L2M7JhWIx5DPZlxpKLFJ239qlf2ZQDloIP6rO+iq1TJCzIA+E
reEuqOV0Jqw7ut1wKKROUac98pzeujmrIj/sz9rRqUPCp3pSD8pukHLYBQe53SnB/yxZNBXuPoOD
UWvz577qzhXgxqeikNk3ri0NSuIgvso+30+TaSLTqSFxQutSV+FB+HSfNXmadfp1bqFQrbs6ixeG
zdmLEOp0lB1ZPpVPEBprToEs4OIW6mxPpHB3xg8QMcLKBxYe6G5fQJqV29JJKmdg0JQKKRKQ4FwP
5NGafXLqBPUiaphzn+dDf09ktcRg0wMyUWHNq5mqBG3jGbyg3I4z3VmRXpyfBIKAx5nDm4u7nb3z
gbCNl0m/ZHbHokAOXx1AAcuwceC+2/Ok4rpM5tIC1LvFXudVJhLSj8hgLCwvr1pwhEp+sb0MEH14
mhYQ24v4AGtQFyLeUS0/5Fjbr7Av7XdB0X8HI+PdVs6MITPNLhDWEo2jA72sTCP4214qGfAkHZsf
+gKhziumV9+tXyYXS0ZhM4U5JDInt7gfPxCRTUMLbGzFbqS9YGVJ+tUKmydhFI9xOwAgnYNUSEoX
ECrivuG6I+GELesDUSiIAth29rl4LtoKJT8P5SzS5V8nOexqqU4VH+IOhRHClvMyFTtJgiM4ojdh
E+7sGnNdZUWEXG+3SJ6g6hmxCXUpjb1GoRnZoCYKrZ/Ezd1YQcYOXMLfmixiN7bT2VfyQI158fVy
CB396tMc8HbLPFeK3oSTuwf77mKF5Haqlxih/xAW5JYF5TNrMj9BvpcGbj9GvY+vMbw9OKLLEj0h
yAUNbP+6gsOCm9qvY/afWDkSmHrkR0Lhzu5y60NdAUavxXKnl6GOasxP3OUQtyVavZYZ+xG6/Luj
Ia6YabObtCRfW4jZR21XVonWYP/NS88SQhU9ZbXy3qHTYkUASuQn2Vnj0WQEDmnDPJ6MlTPg9IMh
DR1Imkd+V4t7OzPj+2x7BY8N5mgfNDbde4GdP8Pf258TbU24GcqpP1rB2N1A9KVPVW01ydjCVNzQ
cDlMUD5LkMI7qHPioyViYKwDT0cdnJwPyJv9RzSP24vjhtNh8B1+ZI1ljpadI8iqqk06kzdH6Nub
A9Eh7eKpbGkCJ7H+aYHK76nxg+Cxnk3zCK3nOR6BmEi4NcFtdIDwSdA69rO/eMUjJJyGHc0EGHbd
wlKqub/EBdfON0Z0FhejY/aLD58D2yIKVGM1OqdqzPon9FrHG7dy7FvGiA2D9l5if40w3ASJ5bZ0
Zliijp2+BU0VrR9Su08d0vsLMh2570y/fMXtit7h1EG1RXXKviWqXM7BtABr7kwmUgNQU7hODxDV
RwcJ+SwoM72eooU7AToZAJygGB2CyYI88KRqBgg8xsub8/k8gTh7ygGffjTe1DgxU21dwz5+HG86
FPbvSghTwMKlam/GYIQOaxaMcMrGIrpHWgGDs4kEJiZOUZwABhnv53FxTwUpdQhddKd8sgrs+xK3
pRR3M1zw5AC3ALsYVJwrQMp2ws9xs1KZuytp2Zwr5WcJ7IjrQyMdBFBH6jPXlCf57Gdx/2HIQwZw
9qnl0H0greC44I6097QZXsoMbgh12Kmn0BPf/RZU2UCX1uPQNCK25j68V4yZG2TUCzygYcA+qMpN
/GD2vhhWFs+oa/PIYvV4QNyGNrZp1S6H0t+FOVTvug/2KFMB7DGcJviiemd6zNvRQf5U2BhyJVIN
PdYffHKtGF4l8kAaUbdJS4ICB3MOunNou2g2VLlGUsJyiccVrRODWlvGkwC632MYhhl+MB9xtRBD
JEZtxQ333QiIFPKo+ei/IXVrPOyBCWlBIds33x2a2wJxYliMg+2b3YV+BvB7/qPzrJcyz+td6NTf
ikZARrCFLbWt5YVXzbOr2cFRJF7KOcasHLWgDvi/A4Rkw0bcWVANj72ZfFQwPJ34FRYbDAuOsJ/8
TrCsImtkt8wauwMVEzm1sr+1ubuzOuYnY98HaW5xH6mKq7/TvsQwmQDF/Ja2F2ExJ3byZUmcocKJ
aAPlKvsp7lv7qS3D70vT9wBh+vkOwCIAYL2+j2qNNjhqKjPOyeotVLyPTK7PU2C+9zV2pgl38Lxo
k4Kh5DL3y30oZn30huEn+grQXOtnulcGjP+C80thz99KB7c5XA3jbGiwT6axjCuVI5gKKE6YwPra
KKOjSrUqLpm6OHY+JmXWQ20nP9oN4GIlAcrYa7K73CuSsQxOI6IsJDiekN4BtQ2bOWQPMXK2Z1FT
TOXsfpRLs2+DW8IpsYE+Id8ZpV/7yXqyp/qrGRbclKSPwlsJU+7jIOw3mrfJ0NG0W+xkKWYWCS+7
oxSm7sxFcgOFppuJum9w6f5eM3PsljKdu/oBGgEP3OC2Lq2PZLzLXr3e5xGdg3s/65cIej7qaQJ4
8K7HvQRMYgGJ4nzRYucGYFaFuKVbeXAbtkOw57QSF/Q+fuEWYv2AaIxOBMDWN7z3ljh0jdhrcLoe
cP51Z8vX6tQqyu4kb6cjdHWwtfGtkSWcMPbLTD1QXtIEYf+nIvNhsvSp8JCeKHNc5iIeWjjJWs27
FvYDtenBt2kdiWlBrk2rWzD1u0SW4ZMcildb8QtqEWez9MfZ7SBgo6Zm59vkXUNezZvLvZH1fSmD
ZWdXDgCeZX4hXtEkSN9uhYelqEh3AvwHsnLQmY5thVot/z/CzmM5bmRb1y90EYFM+ClMOVbRkzIT
hCRK8DZhEnj689V0x93nzLo7oiWyCshc67cjmXN+5dyVp0C0VtuJo8gUX4iYropJJFlabuid3IVQ
DDWdd1jnomLw1xg8SEZuwQgjd0Psh8Dquw9kh/bN6zIvoevtU3kbFb6+dxs9/2dW8L5b6TiEi9F2
L+vqePQlFeDos3BC1RM95wTrz7GrCKlw0wPYU9KY5dks+3fl9r/6NPvVuMFvU4McdqMAjOr7T6MZ
/thLnt6mVVLU4tgnjJPEs/T+oevsF6M13gJhk8prN09WlUV7QDiPctHJk0HA1zCf5MgJkdeqSPoB
bcZmf59rDxNgttIFvmzWV0kzy1nargsueM/+7Qfbx2pYcbY7g+UhG7KpD0ez3V0NVrnLonGv8va1
n44ZQKBlTfpQmBtAZa2nb21hLXHKYAP+Mhm3bm6qR66/9uSlwkxQZlczMMpizJxaPjUPu2soEa6z
aTtRWjHIlNToJVPZ81rMEmvjKO1PQZrCnjSs4EBVft49ENXsvM9EmfnhTuvBowPpaEdBZm9/yqae
fzRd4/2bDaf8RV5KO0ZeUOUPQ63695SKJAwyfRq3Vu0+qaEejkG62O9OMXU30K76tlgYpfBnpCdr
IRIqXMbJzNCSO4EXToO5v+8bEd2xXGSRiMIotijP3SE7aLMyYoZ2+0NLBxCzcLZ/hMnWsW15+jup
xPWbtbRNGjFKyqc9U7kIs8Korp0xDx/MG2AOeG14PnKz+WVancATKZvqz14QlLmBvJ8tPQ6gIdbw
5HrleELAbfxtWfej0WkCGXaemZ3laoxHMfr6Z95xQpF0YSWt7VlvdWmoszFa/hQOsrWXeEkzhPEN
aQDmqfLquYwLx3C2R2WkZZKi4KLDsC7HN8MdTjND2Cewy1AgwRqa4+YU5XsrffKWO5/9Tip/oZl4
rN2Y29A+8DuasStG42rjP10jowiqkSxzVfMjTXX66UElHEQ7uo+50VNUNO25bMOmt/WLJkP5uBgy
/asqVNzN2NM9ZjEHxY7IeatquR2ZTDMgzTE1It325UPTjcBWqmEdKfREkDWzS5EdrHquEzkGzRY2
prVf5gITdtUJ57Ti+Y48NYibT/TUteeK+t1pmuJk3lFuixEnGZy2vW1Tvp8MQy18tZN/HOtpjtt+
JmirGre44qpLoJCX541MJiJxCcc1PVp/q9z1jzTpBTd7NWh1FSPrTUVxXoGnyRgPRlN0L4MfyMRe
CUeI5tSvXtZg5IbdKgLvBtXK52Fo0jjnuAvroZVd6NK5da5mb/yCAOnP2zwabwx6+zFvGTjXpt0/
mPF9JAqF8boNOVN8UGY6nqfGj4fcyI5pS/bZtM/tcagd/c7DG3xXysxfkSv1VaT4CQ6V1JlHHoEv
6kiUaFvBk43vmTN635fd0jHxOyuEk5JEyBdynRMDqvWZ2Af9JYe14APM+9fVtwKWP+1hqS6Y7gqF
UwJp9SNVHG0WzWvgf/d6zzrQ1rldBMUm3wrVjn/63ixOHalERyou1qNJTmjcgigc1o6Yopo99rfp
ba0d1UTpnVOM5ieHFI1rngsbWzEXg1mYDI0szsfc0vqqvZQiVd8v5Ieg8+oXXuP2V8oAwz+NRJiV
rlrecIc3x6XavEM7jcC5NdaXb3Y+5kflC9ABsw1OJLPv3+oiry7G0O/vlTYHEc6jmlAuVHR90FvD
SPbaWfBbMVoOrFZglgKYpxTlR73Rp3iPW2XRUdKqmWssSrXzoG9OtezNLrQDQ35H2L36h9WxjYdx
tMnicxpVx+mqsq/VKIsfZqrHp0FU0/s2TJiu83X6LRt8xn6HNt1RVX1QkxxC0y39eFrEfUIMvJ/1
tsIRKqPfikS1wnKefJfumzcJYJn/yDG8o82YWnBc3SxvwVD0oEh3CKSuwOd0UO+wWaMR0RUB9l/m
eOF7Y87jLmjFOZVi4gnl9waUStP6wa7vkyBEVAgHZXwEvtDRbC7eRQ3D2ETW2g48eXXA2lRaT2nP
AUHVVG9nCeF7O/cDSfIWVReF/s2pt9181sjDEsy/feGOcTNaY8IHRkp3Phhb7FSe8qMuswor5r+E
ueFXz/Oimu+ltdqPZj0ZD36+Wvf3Sj4ZiPEP5aT0c46DoAwXyt9cJtYSztEwsldV4Ycwp1EmvE7v
mrv35KTyS2fbw+433weCEOOCcKso6IcuGmuqpKbuWSsooMU6Od5yzawd4LogtKBYfyzaOFYNI1Xa
nDiIVbz71vuuuwU8oXo0UEffqp44owrUJALAeDGGoIkJMfsOr5YoIqFMfotwt+eCDqu5jYK6I6VR
/bVtBuYlpXiuroI93ub0HwEANQCQd/Db3ksoU2Cnt6cSBNVktobTZ7F3HY7Yqo1bs82AEuoTf7oK
pcyv5jg8yFpSXebsY1JSW5rq3OcYWHScCykSm66s0Ov2Pwtq7gWSOaq29W3rOZ0yw3gp3aHkm5M/
feU9CPBb1joDKE6bX7W7sAvkYFrNHvzM2PlYNVIOz8LIIrY7rozOIHE/E9/6pt7CbrFJ3c9zxuDh
c/Hty54bVpTBA8W8jb/h3+owCyA3Gv+0yBJjms9dkPUYWPZ9ptQrv8eCmSvpz934R3OFhqg8jXDk
WAH2yptwGmcZOlW6nDaDDAevy4+mjbjI3exzk1Wvfjvd7EzerCH7PU5VGwrBcMiWH23pTCrCYtID
vqvxUBNld+ILzp533uVnKyuds1DzdnJJowyNjVFpsNoXleXBdWbKSWRuVEcvB5O1hf1clF6sRG1G
2ajHWDYSlyC4VmpnCL4K/gTbDf6YmjgGzU4Z7ya9g8E+hvZuXvI778t9mqgt6CIIaBe2Uqm4MeBi
nab9YjNnmV92E9Js3SA6AMIxlvnhFCwxLaU+Ykj3q8vlUzr584Ory+A9w52a+ObQhpU9fXqDhhJB
TVDWxZ8tMNxDKaC9O1VQIG3ODSR6N5zrzSjJc4ZPbZvOf5r2ej67wXLZBy9Ywi4b/vK/VmHQ2+jb
2MZDfqE5UZrPcLBn4qersYiJu3PwdgrvgNvKiPp8cyJrWsuEK/1Sa+Wett18m/3KS0qnDG6KBpKT
51RP2ex+tFs5ncxOW+e21d9SnMl3PneOIT+cuJBOz5UPAltIsURyMNcYN8tEL0TfJEL377IqTHCB
OkWf2IokpwE3bknJTpQc2ri2ap8dmVp0uQQHXJZZqFNlv3BlxXbRBFHVYRXqZL4kMJewHL1Pa4XT
Xsu9g6I2eSrlTKGE36WKAFCjfpisbg5zgRKhtHfv5BK63ecjAknbPfb04X0MvZef3CaTEKSZE/fj
KqPSJLp0CnRA7kd/TO10pdu6/TFkeLgWa9/CPehhKDf8gSQFAgz1BC5AjP4xiyGDn1Qvfl5YCW9S
+xbsUIGuGn/zFVF/5/kCrMb8oW3k58vk0V9hdX/cVNjxUJIcoFT9Kqv5Y5s6ujrgyaIt97rY7fEq
V/ksozqdQc81GpjMqaIZZDKxHYvPgwT8RDONfLAJVQ+2kXZ/WE2vzt5+31f7vnNaM/t/4D/3JXz0
VCW95Run1LGnpAx64B4Fww+bvmOqgQ2QlQ4S7e8//N5srvu4p+dMZtNvw5u5ezy/jDgNy4uZ2iz5
Zu1GPNRtpHz9jem7ixY5ZQzJzsqdrJ4EgYfcht3TUNKH6a+8V+mew9aL3jlKeyLXWxSxZXaC14kR
t+mFx6tr/mL+6ehDrObngnWCcAi0LkBNn43BC24TtItWaP3q6Ql67NpyO9YmwBcFCddlzKk+yrx/
i87spyVjMCJ/nTKRvWAv3+CnhtEy4Xj4qnvVsx5MFNQ5UzdS9wjo4bBZcu7cTwiq4EKnM5fjhswl
2b32N7m7bsST85PC3uk6Bc3yWAOFFk3VxKUx//MoPQkXlwernUc2AHUmguCW86JxewxTUnOgQFbJ
9rPtoJUbW+TxPmUf+WLfZrl10a5QsDu2/Xd1Cbaz+fFW3b5b03zw64Zko2COzJRLH/jko8mrlgqV
yggrx/nDR/HbrXmjqdOFQSuaPz1hQGlWRQS2/8VNCRA4GJ/9PqqQwmZYPC2/ArElxdSvibXo/FjZ
/aOzEBCzmvPBmJ0XM0sf8IM3UV33xcHVmvoR5oGHrmugWQQvOd7uf5s1/cv1fh1Ieo7t1p/QBvRW
pcNhKsRfKPeJ3dwMCH2S3Sjf/SzNSLBaHZHwJ8inzlHuYWsnlvomZYHfGcKNYM+OppuJ7iBy4ihD
2p+qnPNj1FsYlExpsVft4spM2T0U85wdXFjq97xr9muRdd5JjXZ+9EyTptjALs+iytUvT8rlau7I
pAunnt42vO+XoWMQY4RKEedWw+pdxmL2+0gNfv1TW7P915jHaaJ0BYWAIVYu9G1QZeS4IF+q53nn
IiTV2FynrzaomjVaPDv7ybsxHra1btK3EgwfZKss6tOknf3n1KYQDIuj5jONrENNTfE4H4Oe4BzI
0+mAbuZPSVjdwyopw+lnou+9ujGvbqPkl18O7Qs4l0p8F0Mmb3bzG053Pc0bmdJj5Q+JO23iJMB1
zrJMN5pLfRGDjgWHye5SvmF1r+gMUu97Zgz6BCtZRfvSZUdqd6aDt037cS1760uPy34h3iinZFfN
R4AJ3INTYf3YuQv+FP6W/5tHC3ZlWvtErwaBRJQTnwqjtd90ztluejSQqRZFSxgMCItTd9ZMeIIA
+UZ5eR/77m5Ax6W0go6rBc2BCoDAsaYYUEAQgh2mTlEc6ju0xu9kHLygaG6zn40bKUgdobZd72eP
oxHkmG4KdRBKyR9D26dLnKnAioJxWI9sXPsrLHFNQgiHJZja4MijZYzj/GLCPGFTXEjWHlTXJLa5
IY0j54OgcFP0Pg9B0TLy1Ft2gcUyfnq0z2ItcozthppF3JMwScEv4NsqZf9DVz394yndQtBjHdcZ
aEg6kNIdFBIct14J8rjb/uzSvY8ii3mw/Gb+7jbUd9WWWg8TINt7UGXtwSstNHt5Ud6Cxa/eNIP2
zQ8q+ztbt30qR1VEDYVfx3r1jSuWnfKIACGIzLyLLS5Mq7dVHvfOtsUbKq8nsCcDsttx7dOydvLT
HVw4SDVCL90QFAR3xFyjP3aAMpo7jDNsIW9YAcKp0vMSeIAMaq8Tp9TLMbvnVglAiniVeJ9oscq9
c0ZtwtluVP/HGG2VbOXMQVGbw6f0lv5lkrk8d3Ywf9p0ITxXHhC6twjEyOkIlFkBpdHB1dtHJ286
Rv0lT9x+GADcOgRD6+wuZ5OLPUoHq/yat0o9LJYprpUQ6r3x1zzWPKNJuXXy1Ol2jBURZ2GwTye1
dH28umUTOehII6NudYK0aHtjSkSI2HvjdKJMECR5y7zIBQ547CsumHDwrPwf7uf8tCNu0mHmIVN0
LJPfqmjksztqCe6QZYeAMIirv91zMjNjKt9dxyVxLS/GI9p6daa0aY2KDIlRYQ3ro7uTF0qkkjwW
8+S8ySbNkmWrxsR1CBAds378Sfmd4FoImkdny2XCglIfZoDg0LeWkptnRlWHSIiQLSONKWnaofSG
+kQVdXew0VH8Kjgpb3Jjy+ZVzx5agIyDzd/5jLBLcQz7K1UqXHNzJ8c+FgSyxr5XLNiC9xoFSq5/
TjIbokCvTtiD4sa5T2+XNRrATZmzjHGV2UTf8IYyPu+2ybHGnvHLH8rmmgfAOP2WNxlWabNDybcZ
kciwmMH+jDO27tzHiqApsG5o6UI7VZx33rprO2TlqzXZNoMM6d5FiV0DcqG+qIqKtCDX9hPrjYL3
H5uDXfjVjwBNxUPlE2ux9DuQ+joVENs0qQ38O8TEkv8GIeKkzbcxf2F5rh5105RB7HpZE+XVRJRu
7axnXc5jxAfPx7qu7REsDSVPVc1Hj/PqIbA7+zLnuj863tj9bBrYRjFu61XYKCJDb8qLp8JjUzcD
ZzrLKtAfm8qsPnbvyRUuorC/LpUsIdxhEQlvfRJVsCAHBBlGtKorOD37gBCRcduaD5rFN5S1iCqN
BmWzYt9GvN+nwYvBILIWLREePee4uCcwM+bqsT8EZvWo/Gw6tpNxpJTqpQyWI49JzKnNJjAsqESh
AaUaw1qPyaz1xUPqt2dVbFFim1WQ1fWUjLN/sVawtU1CBe8kb1TXITeHo1kad2V0w7TanynGjJzB
b2JdWo/BxEntmQYJ+AWjnddULzjCmAYL95lv6Glo5idJ7qYD2w+RZzWhMKzHqq+f89WMhLG8VXn/
ku5QHP30PFhsKs7YPwbGOCFFKuyz02R1PDezfyjK4LHZ5PjgcYglK7kA5xquOEqN/BOc81gVxa0a
aPJL0cFZVn6TdiPCzky/Let0MC1/jPUKiAVxSI6Sc0O/m51Tu14edqjAANEbvK11cpl70XlGvd19
+A5CnJWuesLUVHYwK1ITFfIr9sfK/+h15726k/DOHWHVL1o31sfkpGYQEzk2fPVAVQ8DsqHiYM0q
VeyGvdaAJoh/+Xwq/9lrBydBqChCRrY17KdsjiY0y9FI3+yBpk6aGA3WFVL+6oiSLn4Bq2XFdqaK
Js+99o6W59WHqc/sS2NP1llKz4uaJjWOpQrWOHNgJc264m5sULLkAkKyHu7GLd/19WlJXR0BdRBL
O+j+OpaoXC2Wmes2NCt3bmUByZbVu5y2n72Tg1vd1XPo1d2P1Jr7N9+R+nHY0SGMHd6jgvH9sizu
dlFNjooS4DsRgsF7aRz7Bwz1fM58bz5Kw6t/w6ormuzuqIoqcSphULHOAoUb+KG9HRTw2ZPtK34Z
dkIcnb79YZe9nwzs1wJmdJuPe1G7zEf2DvPq1nm0FXI5gu8xcrpa7idBIxKySnakEHZhXF5qLK5f
wTaIl7IQI4yy21yLWSI+cZfqV11o77Xp5PwQBE2NE8ybulh2WWOFRTmRJQqxWXthMyo7dseMd9Fr
d+M2mFl3yebATrZWNDAz2c2HaQC+cbYLqdqA5KL5R6vDGqZVo37NgFiHdG8+pYDahiJ9DvyKtAQF
8eEHy36zSoezonX78TAieObwn3ek7Ut3MQqopFDvm34F9aqOGxX11GlsLYqlDhQN4X+8phy2dQsh
pwLtP3HZ3e2Y0u5ubcFWoGSF2XQIwDUWej4LQigrYCoh47ybjMfWUuNfnzsbDdCcHu2+7s+WrUo3
nJHYRLxLxeNY++0BsXEXrv6U/pxy9YBf1T2C4wcFxsly/UCnWX5JuVdxV0xYBHb438qas0veev9o
OqHoTJenwm5/FkHXgPnWwXXjSXkaLOXyMVjIXGKDz5+iB2/7BHh6LmxvvTQBvbyLoqtpH43h4u/3
EhHXZ1/K/YzRz54TvK11oqtVH7Y0z05Edm5JvbYT4HNQn3d/zkLUwRbyrj3nGkfAK2WWv3PADOgC
tuEsukxcgokflvV5SIq17T/nVpnJKjZ9SUmcOxub/vSWwDk07AtHal7qCKXlO2A9Ynuf0TYwzeaR
CBNkH7uTviACX56GSrf/NomaqyonN1qHfY1Hz/GPbdtxYOSYTVrG0shVDVKdPHMQ9/fr0So2qorM
dbtz9u6bMRdYmwOMvISZ/doV+weJkqzbXS9DVW3VY1cJKyIneIicZXYAOm0L3GEf4Ns13RY6Gz32
8rZIVrwk9+U2+DMUA4GlTvWXcZahYpTOeNbutlxt1SNKAId5gxBELtqPbYw2qTkZ9uyGxrJiunaa
/Nmrdz8q9ehFCwDa55jTo+uNtnkyhV/e+j/gxC5FoLwV/ggK4ubSuo4wjK/OnOlw6vsHAuEcOKWt
5jSA2zesHErDVOTFeQ4/6uBVD2uHeqsSREHZ2/Q2lSvCgH4Vr9l9UndK9FbUUXF7bOIDceChk8Or
sasfZHa9EMj60jcu1mENdlHXlwrltNj7j8FAyw1uRNKnaz54u9WdtGuaSStsyKM7Gcv6IRJXBRdL
iWdnXolNlek/OuEPDR9TSKZ8FnrmHeKcrCMP32tt5O8ObTAp1Dg3ftFx7DL0z8pybkRAEZVvIwYk
iHe50VVpJ5a9n1rfQObYOydGwSaG9c1Plju9ZQs5TrXJaZ42pR9Vnn73eutv1rRvRDY+ZNvdxQJn
ssP13Y88iPx9enGF48ZzrfOTQCZPMQ0RwDiIIDwLTVY9LzuyK/mSodQWjZs49UCWey/LeHfrH+bE
9VIYoCAeDF+4FdAHWQlvJSXvzfxmwFeGaTnlh9mSdTJsRBQ2re/FAFsWLbLZr2GeZrCNPg/Xsk0p
Brgz4by2wxyQi2H5OrEsgwOkh1VYlwlw1yF8cENB9n1upynRhSQ3I91+4EHdHlAHN9Ey3im3MW+P
bQU9WyknPSxOkAE1eiilyCRmFcn6+5uMPJ9b7LbmxnryFAKFAR/WiRWhO3mt9cxdjRgZjQEfpn9L
kbKjNc2M60z7waHJfETsUJRhUVTf5DSR2m5an4YqTjZA8yX15beyQPUyiO1LyemXY2J9Y8zFdoDA
J2GAcc9e33KRU8rxUnrNe9q536n5pZm3WxCRSu9sy+xxN7YJ75jMHyc9tkmlBwdan6/BybEfuuv9
LrmPZJnSFNWWSCZHpqBLn09GiCbhX1rbPHnoFWNUnjuzQ5mGk0Jfu1bFY1rSxt1M6LfMxRoiSHMz
yhGKoYso/FDo8aW1szeCjR4Nw/mZz8XLXlFzs5BML/t0ZD4A7B4EUtC7k8jB8XD1J8d7Yr5/7G0j
6tzq+14NPziTBkCm0T50qVbXwvVr5vn1dabgIZHkfJ6kZWbM6pZ+4on8Uc5lkm/uu8p3NCTuuzU6
j8HOucELih602h7GrT1PmXtGt/EmW++KmIQfRwHDzhVcrtSqjCtd/kCcdkLfaMVyddq4y5fHUg3w
A4wMhyAwAVGL9bxbu0ROoBG7UXiuTLBVafRONPEtwq90LN/+mIyW/jPoFDbF1PlP3lN1JH7mH0rw
w7r6nxt5qxBW+ZNhO+sBwUsZSta6sLHsDx6ED9/lMatN/SbgrFIvh0FW7qvR7e9ojtMESiN2Z4Ey
mZy8mO86XgPnczTbWzohhO47fsRU1PkBXxjPvNdS8EVO9FBlO79oxr2YPtlzVYbrOpVRIPO3NTMv
mXCPuZhjVxofkhbk0u0OLmIEG1As8vbmV0/M9rrbCXszB1uFR2fqvI/8noxR+1zYKUIdpPv82+A/
NTjVENZo5grilF3hPaf4EojqPJiz+cnHskalcL4HOjvmgTrhzIqn3D6jgOQcMLfvnUhRm5L7HS17
5jPEp7dxDtho9u7YQe5doJYZOxRCYA89yANS2Q9ISvBZ/UJx2c/drbZowaTDi1//owKCzl7TApsc
6s+uq54goLGAWqCR2aBw4dT5hdf8axTLUQt9v9ARKXPJYQFys7h1EDrWiFGTUrqQ4ANLdU+xu6uk
iHykzmFJ3GJcb9YYISrwkc1pUO+5MW5l2XN3VnxZtv+EKH8CNHO/jWSnhx6T5M00Ov2Urg6cTD6r
xLOVcc59CcRA6SJqkXk63CM646Hxg99oZMSpSCc0VwMqfW9rLsvKZ6wCr092QsiNoQQUTufuEmzw
lxXQLiHp4DFis3ZasU3ovH7464pmtcMmqNMnYy943zMwDWXVKKMZ2yZe+dkxntQIvCZKPd3wV7yu
TQlfG8ADIvz6LBvZ/Rwhuc4w4WRCp+InrRRMCHR6U4LAwyybQScIUMTX3BnokXo4CJZQcziAqH8r
reqgGPimfr/tPVvHgPxIetuLpYkGCuzYNnjAzH0cQgC/980QBx+B03FblbgAupjXdt+IpBZMpO0C
kCRdGBPQQytq021OBIpf2SsKQ8Xb4HXnodle6hbeUKXMdZbGx1YY82MjrIvBopQgKvw7Ghg2gyx7
n0f7tzSAAqsJZ9Hs6e0gK04T05h+5KJMYwlHHuXjQNxQX5SR62PyzB31i+wkgN4C3FWlpOYLs4Vl
1+9A8lW0eZwVUEOMcRqqukf5dgB2iOd8X6Omqqt4dKGcMFZkSHez/hK01hmuacNfkenI36V7nCCl
DgYGBxogn5RTkNfqQ3l6O+OaORrgJojsgj4X//J+vcPeWF+zgOLyvszGJNP4ZXFZA6vNoMoZPGVk
mwLdJ/lYL2vBP8zqWLXz81Zr93nF2RM2uW1GDrhRvCDIPwYYDd47e7Yuplm6SYezOnSkcSW747wx
0RjuKuNNY11zB1Tw3pAembkfu6Wwk8rdb52lX0xw34tbqe9+vZwNUvxpF7wLqM4B0mSd1omblQ99
Z2exCYnFIWagUvDdd87K1zqwX3Ozcy58J9SbWdbfWTrft34oY+D1Jy2szwaw5AAd86/NdobYhvca
8X3RdW9sWM+VL65+AOTfcSSG3TYfsrFiygEsD2U5LXw54w+8cXwHPeIpvxKRSet6uJv7c1l1ICd9
cWWluE10mcfKlmckO/+8dQWP6f7CqiLKX7jOhmJ8y4OpD5uOOVmsxQnB3xSqxiExdfkCWr8bgzIb
4CV79QyYe6/XH3TJwGt1R+I2bq7DE1u5AAwUzLv+D09BSQvfAcNRRpjNaFIzw7yWpn5pSTMITdld
t1lfjGppYaQB4oUXXIqc8ag1IGTWtATVnsyoMr0vUcw/2vs3KFPYKazJcrNfihqx2Sqnk+Alicbd
eJOd+TR54h1ByrsONth4saE+nS53gWQoiMXdd3nd9i0iFP5i9dW11a3A/kSaMBgQJvebcO8q//oi
cuuycfjS9ohOYF4fzGEBSmsbtGlgSXZPQAqRZm/ltH9hkHxXdoeTq9WPc+r+UW7wQVQcc37QPWYu
HSteat7KOgNR8e7+mcfRk1W83e+txvMIQ7Vg0GULGeXPzqXaDeSUE53hHOpl4bwOSCUOZM6sJ6P0
RNharvp0K69/6rMSmxe6KoRvGWK3zcvZiJwm0TWCZ1uhUp/QA37Cc6ir65biyU3N9p8xdjPhQYzT
2JXvf7XuRX2lJLl6ltz+f4xmH17FyrDl6Mb4Usu8HLJ+heNreMDsrnUTY0khTKcWpFhV+W228DXT
soGV2sXRfl4GZz4rdNwHr7AcSuS0Zxz2paRX2hqbNgGjbnN8v6F61N3dasy8AgpdvO5Qbnd9dnZY
ht6KMAXqR2V6cLaljWdrN8cJe3y1OfwV2z+xFcwytmgeurIXl//Xt/7i0240P2RwWX/HFiFUiACB
47b8iyHosUyDX5Pref9HVMN/Cczw/iOZo/Kqofb8RjxsTeDSlJd/rabdRQVqP2hsP2Q1/PjfQyH+
W+TEfwT3FHvJLzPT0bzhO8za+Xu5Yoz+3//s/5LH4f1HHseohAhWbrSHomfKQwpc1FzsED08MdvR
YRX9P4I//kvMy3/Wk5aW8P1slcvDnL6123VIn9by/4gQE/eciv9PCtB/1pHqlRYCX/v3HCP1YFAQ
tOwlmmxLRkXdx2UxkHRuhSgqjlaAbylnwM6f0af9/t8/w//h7Dx6G0fWKPqLCDAVw1bREp3b3W57
Q3Rkzrl+/TvqlYfPlACtBvDMkCJZ8at7z116tBmAB8SFrMtUuMcw+1rbX2qVksnv6y59+mwfeFaj
oaQNxw6JFzLC1zmGtvoXho7rPv48ZNIfFcc2iNA6Bql+TOneVYyFr3+qtOfzP3+hdVmnFv3h55fY
VbMhiALP1v4Y1m+7IupIf8j7l/OXX+iC80zJTksstR2r1JMVx/Ndp61Ttbux9WAnLAfNt5qL9XV3
0v/7IAC/oMlEYeBN+V+bQltLZcNv0BClbI6bq9CTljXr59ZQFxpxQoNX4dNq0zsq3Su3UC587IVR
xJr19Ip4PlKbWhd907iDWbE1zUsxmQuYpXmyJBJLUSShAHybdPdGnP222cAje0N4JK2O+RmpPhJK
/cKTLLSqedgkSjMH5bpsPUt706oHE19H3nyTQ3PhYy+8KTHrzxQsNdRnNZBOU8q70KqpkaP//nG+
KS1dfdalgxaRIqtU55j57tYy+yc3Hg/XXfo0QH3obmOP+OkUWgjFz4HNUG4VIp8uvJSFQU6cHufD
tYvK5BAZqMfRISVzbfZk+Op+t2XV+nL+xy/d4DS4f7hBXeXSAeDWeUanZiscnigtRZatyth5PH+H
BbiSmHdiF+8ZRu3M86cpZCnph19wy4a/LAp3e5UixrMbW/VjIUvnThZUzK9sr/N+jdajlxaEM2ei
Sqrqyn0BVw3NadVvsuFis9VOPfmTaVDMengT1G2DuMA/jrrCEirZG35+q6gjZDX5PUB1qxnpN7eI
tjWWiAvN4h+m7ZObziMeUUHkusK+2nPt0biPmqH82vaiZnuOjob01CE9+hwq3PiU/V4i+F+71Ccz
rsZ6vk67wsBhoMP6tsZhmyP/fhCJAhxGc7EMs1woNyr8OZXyzDC8Yb/Qd0kZc8BLcZ/Svd2OGrLm
SXlBPS9vS1er7x1E7gij6sBjRUwdgcBLbIjtuDNxW93r0p++ZEORNGuXJe8+RBm1NbvhtZ0S/Uvf
DSjWhcoSchiq79KpFDzhg0MVcCxzlg6FJsJbVAGUQcSQbLsWS/w4Ku6xoa7+kwMDE6m2IbTbUhK9
nhjs+APFfHNMFKVuFtavolOtoyv10+Fzam+LsCHFzgnUbdao08GdhugwGEW5GlJkHoWNQhLeSHAj
tQAPhTaUB5wNyo1iFDEh83ZXbh0jt25Ny2iRW5sYxehBt2YaYJqLaHXZirU57yNDZr03KX3tAjPR
7xzoG83mfKda6LbzlD4OdqpJyUPnWImeQ8mQoTgiiu0S4XHp8rOxGFVmi4GGJUqXvmZo0+3qXidf
9vxvX8iwteZBapNU2iFMoCQUTvYQBdGDVlP+4pjwrR0oyWtmtUFws8X8wJlFfHAq/8JUvzAJ/Asb
+DDYiYQqesMmFMZbS16dUgY3I4ulC8zNhZc2J307HeARvPJMMWGbAOqpnl1pvEHjmC68uKUbzCB4
ITF64F+wi0oXoR/HLngvg2dJQX93/sssTPHm7AZkC7NZ6OlYAHup2qRrI/2jsvxNtK/nb7DwAcxZ
u+rVoHcq8GNH9A3OgSLg9CUUSnhhIl76+bM5npjq2gUEwUTcv04l4AtoOH35U0++n//1C+/fPP39
Q/NRlLKEcadJT2jdo5TjPsVAt5p06+m665/e2ofruzXgIGfk92dOBsBJbk9ya0xT1119NtM3BWw8
mBbgMrPXBoBKnX0LzQvX1v69g88mpNksjyZYjVMdlaYsOUvWMqN7GPqJNDRXwkTKenRYrn4/iHoE
bzDJ16TvW0/pUn9XD5PxtZBmtpdGW/10BwbU5EQiySjZbDo8CrC/LH8f9319SxggtTbizq0n1yj8
FSbHhmHEQC1ggdQZ7DHbUFQzDz2FAsoWdeTeFMnQv5Qw4DkXUNQndEc61V/V+mMyL92rZZzttP7k
i5Cav3aLwthXiVZspJx6L9cxWdcnMKHRUicL1LBcmw5nopi04jubWjYnTe2YQvzCXG/rnXJSRfp7
bA04xoImPvpcdc/x2girxHppYw16Ym67sLBLbI267m5MSKM/sLFJKsOxWe5hqfnfdcp+HkJ08ZUE
kvRhTB10pwRR3GuGWt9oICduJdXgFLdFZewLdChfBslEjHoWRT3wAkRS2vhK/dH8riRufW8FYVqt
MOHkN044JesQXeNDlbtUNadKADLpimc7bYm3KKtWvjimKXNMvirVJ6nne8SP8tmcSIfTK02nLO7r
R3tKf+KT8xFsW1oJyEPJbmJkuN/0VivurLxMM87XUHcjIIVc1mnw/7IKh5+OeLDxlXij6G6H11px
0Sipg7trEL+c5EAZGrQaoy0IHY6IUZcIM0q2SNA5lFBGsCBGTMZNY8TYWSfKcL7upxtF0HwMLe2o
m0YhTuPJPbTkPFNMdEuP6JZq62aFthZdBFQs99XboHDgTyhUyzTHDG+xpDUnFWu1wkkCzNruUHtJ
omnbtDEuwX1PQ90nHWWeo4D3I9NrtZdso9LnCUFYw9mS+TVRrF+WTj39fGdfWHTP8xRwuSWJhFXp
KcnXMs/XdfIW6F909TFR77WOjLhLCRoLI7o6GxM1PIe2D2vSmwCkrkhABJsZBm/nn2JpQJ8t4Qs3
mLIA+MvRQpDl2wowqRAlMkSFSymRS3eYLd6FO07kDKnu0ey/xsmw6thlpRxHdP6FD7G42Dl9oQ+D
emqJStISnaMmhpe+0X6ooXGDWP2XotbFSueYfFP25cHJtb8d/WYT2dGF1c5ClLM1z6QoKoHOXICo
NjnFvyERIsPdYAORq00x4Q5VrVtitfJnPw2tLY6NcieUqr0r8QkgscL05tgIBgO7MfYsx/1fnYkP
PtdKzGJJVox7zl3iW0Qj6g3SdE1Z18oEAUg3m1q79PYWmpcxmxJBhmbYmjT36Otl6Bl6n7ziRw1f
ivBUlQ5DNnRdWurrzMGfhjkGXJ8fp4dawyQcIOF5Q9rUbwsj8r3zTXJhDWDMZlFVpHIwstO5CbHW
HF2sCgQ7ycXy9kK/NWbTKOVfgoW7HKp4PLRbxAPjdkg1RqUJjVNWaeZeFdNwbJTaOrZq1VQXXvRC
PzBmPU03gR0NjeMcLf0FrFWbYxRwjrk+XHn9WT8rpmY0lRFZtabWr06NljcMPb2KITIO132ZeSau
CLTOGdCDHTl23ThVyb4bDc3Jhnv+yy+8onkg7qRnnGNKi1jAUinzdVlU/RMF7+pHySEkvgxkQhd2
9583ejD4/x0yOKpvTR/PvAeLR+eIGQ94ZssLF/+8AQtn1sI0u2Q5o1viWEnLWaGrv8tz6PtxGV95
RKPPFvmVazWanbIPgqwE/OJ7ZtcrUuJYtT24VJau+xqnr/RhWK108h8HoqeOfv9DQD8BVrtpWijK
1ALO3+G06flkotZnM5sQ6YjpV4OZrhU/yfe9a9ys2mUl42digg52yDeM8/4C4Pzzz4Iu9r/PY5kd
atc0MDzZA1CslWxLeGOGz0YLL7yxpTvMWpU5JU5oAJLwBkRG/TTucJ0jxns5/7aWesesWSE15Mwf
IsmxBbKZFT8G50cgbp340kyw9OtnA1Ri4PkcOJU5wlW+SSfk7BAR9jIdHq/7/bMBSiphgsiM928p
0tjy1vtbB3rWqg/CCoUCjunz91l4jnmw3xRnCI80HbtD0kGUhr6Bi6IeLxXRly4/28EPVTPA4oj5
yCEsO6sff7ZO8D3mDPz8z19YvWqzvm2BepR1rLvHHF4aW7vYhBwd/CjkHzu7kI75byr9pOPNA/3s
0BJSTeBxWWmhPjuG4dwFGO9XMYq1W9Ep9iGMbQPjPV4iCO1Wz/kTcJmQMXMb9prYENuDmUtR1Js4
RkfehXZ2P7nEf3GUl69bHXfElHVfnVpMYDuxy/QKZvgwCpRVnwfajRAqREfU8RvRmdYGbWtyX+FA
vCki331PuoBletRk6qUszaXxfta2s3zUdLUumdGL5gXh0FG44YVm/Xl7EM6sWStkdwEYNHOvIcQd
ojjeS1Ax+XUFEe101w+DcBjJvNCdk6HVZt8YWYhTXIwleZzszje3z3++pc1GRYP6lit7f/QC06j2
Ios1JPYVrB6JZub8LZZa9GxYnMDNoMoTFCMHY6eDCViBbgRhWK0LpARjhVrtuhvNRshkioYkJ/Tm
SJpovhWyT2+smBSgHCMh8FZZHlIWRle+uFmTMtNuBOXLcEnpfBVWNUvl7ycI9vlHWZga/x2FfPju
UZY2cWO3sedWN4XhiZKGlfj7AHyZP7peHY8X5uCFWUWdfRw3KrFnFg0lJPPX1Hwt0WRD54zEhYyy
pc2ZOvsmEtyXNiDz8Mxs8H+CDM3eEHoFX1MrSwDVF45O1BRbqC/qkMEad5wtpCi4SbFqfT3/Kpee
cPah0pL5THeYN7F8rsoezsqdGH508lK0yedjCxaC/3ZR18KIU2C7POIa8DJ4ygQsvp7/6Z/3HDFP
eIvaLk9lIezjcJKD4oeLwm8NQ6MjKOpfyklZOF4T86S3RhmzJO+1yWvS5EmZICp3T7ZDvgdg8zhA
TL3Dw++k7oWm/fmIw/f/7/sa1GFws5aN0IhVEXEXCLDyj92Hv8+/s88/t3BPf//QcxINRFpZ8s66
U+ASilE7wDYoby375fwNlj7KbEi2IseQRRkwM8diPaSekX6R1gMWe6xKf87f4vPeL9xTU/vwDFFj
ZTlUR5pszpkQsnWKJ5DMu+itVtNTOtIr3OwLm7ql9zUbAOoJx0ihFNhxnRQjfjKyv692moXlpIe2
eP6Blr75bBQIR8W0CZlFjeXe++khMJ+Ja7ju0rPuretpHTcGi+5AFzqeBHkoAZh35vDj/PVP7/z/
10rCnXVvPQwiot05MggZSF4STE5EdvjVhfFx4cXMc94KWQRppfL2lc73HIwnvZ59xzNw4cBs4ePO
A9ryIZQ1zs7JsyDsHayB4lGnpJzVGzm2Z1SFVz7GrE8XvQ0aDhW1V2gwebBCS5hFMCQvDBlLjzHr
01bZjA5sDeT2GD7AGK0YPlaZlqxYs57/ykt3mHVqyJukKRoj66zWxk6TrlqB5lq8xO638zdY+tCz
Lm1ruQ/Si9pGatnvgTN8KyL7QfrsRK+6/jwZrMnsQLURtXo4ENUNK2eK9yJ1IW3F+v66W8x2PhE2
r0CaWu457r0rvkJabcR1ncyetZ/J1WsJyKT0gr7yV9gm5YpS7VUbf2HPWk9sp31Yu2ruJQQq5z9T
zlGmC1/182KisGfNpsioy8sotthPyAeDZGh1zF6yijK36pjbrgQ92lchDvnpuo5mz5oRFPggIoIL
qboPucQtfVzLrhFtYyO8IDr9V335ZMCbh6aRO8YOjyxfj/SWeGfGZF1XdprAFuqSbxgQgr8IlP+4
taUdgxFFOSAdnKR9728KbIxAdSGYTKVFQZm4rHsRlM6BLJRoE+Ge+J0FJRRc0IRYrrPpUUyYEjLH
T9as0IJN06fuy/nGujBsz2W5Uk/9yLX6yhtwIe1KDgG2qt9eKvEtfPe5MLdpitKe0Od5jfU9IknA
KcI7YTyE6Lw1OUE2LbZ18vP8kyyMHNasb4D47IGXGvgtrPCQ4zNsRP+tjaYLvXrpRc16h1W7tcRE
K46RRfCLAtD4ZLu80PVOF/msLen/Xcik5CW0xuRMxJimHB506xS4/2D+EPrrVS/Hns3+GhTpIVNT
+Esl/LJS84+NLpSN0Ylqe/4OS8vjuZK8CeO0E5E5eXltt7j12XoLiu27quGZIkimzEhEzblDFp1C
ScKdhub/uu4+FzKHQeHW5dRNniCrK8JGespgI9biqs0feKD/fp66hJoylS3NWNWNTVUC94DbEGxS
ko02nEztzr/ChVbwf3JmC4MHZhlacKVCSsBUlNyG1itC9c35Gyx1kVkzq6hG5QUMKS/I/xT9e0Js
YR79ve7asxaG391NtCTxjxNrjoky4jj8VCFjnr/6wkp/Ll52BjGiJ0wKr6tw+iaaJLqxAIu1AjpF
aoVrtOsuVoynzPWzC2vChQ4/FzVrHPSjQnQ5szRl8kyESbmLVdzB5x9oYWSca5jrIhdD28T+sYx7
zNIGOjOG9bfSxudGWTGEgXFpybP0ILOBscWgV8uAmJ5YTo9tGQLaiymSnX+OhTYrTn//sAUb2aTG
SsjFw5x43Um/DXO0NSQr+JcOj08/85OxUczWDoClujKto8KrAFM+gNraCmQq66KAR9JEaCIyK705
/zBLb+r09w8PAzBbM1xbll5tGl5YKkfNKi9ceml4FLP9I3KqrsGXWHi1/tcngDvEGFxlZC4Vxqq3
Ke5EpzK53a5zcWHMX/o0s97eVRWA4jy0j2WhwciryjK/c4fK5firLF+TCTj0+de2dKNZ129cNn6A
jkh108K1kVSbBiK6P3Dklrxcd4fZ5tJKWOq2pXKKRCWSNMa7G+lHx8LTE/88fwft9FY+aWZzHXMy
adLIp9E+WjL5WpjKi3MCPiDdvklN6a9c34LJLRjaqu44kUxlaMpL21Tfz99+YWSe6x2hIVg9bt3M
I+wxdAG0cahhKFKFSCdL7em6m8wGAvaeicsRRA7ZBuRI8R6Gw7q+NP4v9B1zNhC46aCpipPWSCME
eUPTO2v+C2PM0qVnI4CBrxfKRW0fDfvXqD7Fyrfz72Ppuqe/f+jucjLCrK44kkgGAACQc9XmQtdb
GLPMWWcnwSsjnTW1jpir3rM6SGFwkVsLSAVrZ/QHFPXuukeY9fEi03A2uix8Iie8H1Q9ANAN2+q6
i8/6tUYxykrYE3ptMP2pzeqvm19a6ixMf+asQxfCcNJOoThYuvVNqY2emSj7LMcq3xn3rBg30H7A
7kwXRt+F7mWcfsaHL43C0Yg41eYw0saXlLwUnbEGknP+NS1d3PnvxYnsk2lisPBt43ebokuMSVsF
MXPd1WedttFHxZ5KJ/OGxti6OZwkg5OhLmCIve4Gs45bWmkeKaB5jlRr16MGQB/YmHVp6bz0ck5/
//DmiVISAziawnOS18GEpOh8b6ZLi4+FDjzXZPnh5IBKbwrPmoJo5RvDK9bs7fnXstCF5/KqoFXi
jL5VeIquf/ct+LugCiEidcCT88ybiku6xaWZZ660YhcENpo4bC+SlfIo0gmxqimbYm+FXbAfgV7u
2r7mLNZsi72a5d1mbE50p95RfhVu01233p0Lr8q4Ct3x5FLK82o3WDBbHeX3+Xe59J1mvT0Ne71O
LE7p+rT/NfnuOoqBZZy/9qmZfjJvz8VWZtePxIIig5vIHC8UoIVF91aFJ7AcwNzz9/i0LTj2fHa2
C/R8YW7CufAr+yYOC/9kQ+of1ZJ075WukQdAlkt/QXbw6RNxt1mPD8Y0SA1LpAhMtB7EnF8F96SR
i4My+qwVAUReM7Rwo1nPH1WohAAE62Pext1+qo1iE5ioQDsbbvT5N/dp9+cWs+4PgxPNIEq7o4Xo
08XWZEZEagwBzE2DGvV1N5nN4yoYgymFgcDJpftNDPoh9UGy9jDAzl9/6YPMZvMpbZu6FWZ17Ppo
7WfgplNzbQQP8qqiN29J/+8gWTc2pKzCqI9pfajkV5m5cMMvbfqXfv1sFs9G2D3dAIJfrbuHyjb7
E9/PI5uMINsQ8sX5d3Sa7P6vG/IIsy4uakiE6TD0x5FclkD/HqHC5R9t8AZWDt6te+E+Cw1qPpO7
wI6ajNiYY8Gqh5S/HsN/0iYwMKr6Qrc4NZtPHmU+q2Cos1qylvOjRE5welniaAi/uvAAS1efNabB
d7QM05c42JUerSNdybclaWvXDOKY92ctycwCmab9FLP/JirSClT1pixD50JvXvrts6bU96qrNNDi
jwZJBBslrd07VifhhXHv8y0yP37Whkyn7e2gj+2DUY+/6xHHBWfg5KdHP7s0/6GOcpck/Usv3d+x
Qnrr+Ya70KDm8wdoz0QYU5QfHTXZNlFwkEZ8aLRL/WLp8rPF4WSFbUbsZgy4c7IeRqQ9f3uhwX1V
befCe1u6xWy+6A2f5BcWnl4o/uBUXE2hN8Qv172d2RRR9CVMb0MpWZ/LeCsNR6NYVScPtYXo/Pwt
FhrVXN1qDG5YwEsrPcLCHsBc7DM9uXBmb7unlvlJX56LWY3ahO7aZpxKk/bCLK227peCeAOsqoVe
PXatIFxCt4o9/6WqreQ4KQTb65gu8BYFXha1+hsBNUZ3ZxK2TGyWWibNTeaetLdB0OcE3ejwDlRh
kSEJ0WHgf9HFfaEhz19BwAIEHA1Rv+q7Or9JcO1y2kionJ1ENsQgSiWZbI0vmhIVI4i7SeIvAVFf
upS1RCY7HKedem/4pnkYAGMi8c+b3WTV6H2xrKdVLZ6yxAeC3+njq6EKl6wFI7+v3bh9SajJEDQc
BCkxwaV7CjVG4ZFYotjU0O5ebVwmBPNoFZJo4wE95TOpiyMWpem5QeOw7iND2RJQEJJaSerAWLrg
8orBWVV+MW1wePk3vAUid0bicd0wa3ZVAOp36slUqkJD7p1EB6GnOOZOnoxNCvbKbZZn7kYUjnOj
UE/Np5RgoTR9jpzuD2n15VoE032r4PMFht7DNAaxL/OcnUP8TRnGZlNHdbUeoJ/t9TR8dy3dXw1u
x2zjO4ck84mkGQCn5WxqcD53BJBX1hdiom4Bp0NyDIvxttbtO4Kl67WTgAixMV/v8I0d+gmjXQ+f
iGQyqIa5+q6corDyidwhG6P4oJsQZYoTy1h17G1mWsoqBDu505vqJR6D312Z/HXr4lYX1osaa/ne
Ida364Ov2TDtMzNSVrEgPMcwR4NDvPY29oW18qtahYoIHJxS8E62ZX6EzYpyqfMH+aJGYNgG4d/m
Rm6stbAiAS3bun0DQcvtXnSYWE5SQ4VXDgQe/hZ69JSRtEgkYdogdw+UTQcpYyWFA46XbKhelAEh
SCH5YOVNdoJbhbnBKhNYHmzmx5ajxv2Q5l8qAsBwWYMVzBR3XNdq9+bGRYwJp9gLYg0VNWYPlACG
JMdx2nWtdZMG7vtgJ3dGUjinBJ/vbpt7pmu9RzJ6C1KOSCrJCVBhUHmy2ybfdCU+OV9P77NRewVf
/03N4mMrhi0WSiIMXH9vmQ20wM6BDZnmcm1kHQefcW1tbD2zKQBWO9YYzEKEna4snaKHNcT6RvTG
D2J7/qaZeBODYdC4g5+crz2UrhWB+Kzv2ra49avoro5C3Ge5Rfb6eCjz0YOe8dxEridT489Ypz91
snoPRlmVKzBizw4Y9NSMH3Qz/Q1h6w0FzC3vkHUIqQB2aBKcFBvy0EGIdZOeelLAMaGe+7eiLH5Y
hX1vSOiMRVT8igdHuwGeyNdz3PwmM4CF9an/WpyYNQAxaxARrQ2eFW5Z6YINz/VjnMieBDUDNmEC
tt8s7RtA4Vu/E+1WCfSfamZ9qZMRQGV413TWve4at37s57+yflABQGYcJhnDrzrKOcWosopALaBk
AToXN4SLp48G99JUi2NZ5wVRFakbUfxWpjSkIsL6If0aowH1TlKz7I3bG+/o7F/cjmwojvj82IHe
aqfAUIW7JTpzOKQmnAkXcictG4g4rPRxE2RiGzkDaOaYUGQHS6hSvGZKbkA1IjTXMV1y0l1Jz/Xj
H2SsEwcidXXf9zFja0Hrhk2ZbDVXdaDNasR86MHWdDWvEMNpFxbrtIgmIWA1+NaZQIllbv0hZ/tx
SInGMP2MCJwUrxaJ4Q+TPZobJcley6y568YsXEkUTOtysL+K0PxFWS3fwGfRWebb9k4zCTafbFCP
Q5+CNR4OIqz7rfQ7dW1a4gaO8kt7IgbX0ncfNYIPt2BKH+Jp+KGiGdy4NYRR5HsQTqVUNppvHwEI
PTAEfrFjlMSGaIqVIFUXRLDK1BSk2yRLOqKBdBh4kOkgM5awoaFHGxLqeNq33xWl/kaO4HNidY9E
nSur3C3rdZzF8XrMGtgYcfVidZXYq7bxqxynbwEyWVolkgI9ck4W1XeER5vCLM2NEKW2InP7S2tA
XG+62ovC5tYwuzvwiM9JXsAhBJ/rD9ZEAJD5Znbjaz4ZvI4SXYNwurXbauBw9RT3C/8haSUvbPPf
82p4h6V6MPE1rlqFxFU30t/wuWItnoZ3GWjl1h/iZju2TX8gUXgzNdZRy6t1IPstpLtjrULi9CeA
MC2BUKtCWA94nB5AkFdrK4TyR4LhQ5txeVUkByKd8EM7RFBNOICZmtMtkiui2IJ82Drj+Mdxy3Kr
90UDJHGUZLcHR851321RYbgco79MOPnqRPzryY9bsXtV16iXAWU6cSnuprLDLdxCe6wdXe6rsfOw
shBMzR6EyZbMNTC5ChxE2xGnTVC3k37yV4Txtu5wPObUDlDCRGsaOQl6jUeOyos12fyYUT8yMdzm
pHDC6ii+T6DZdzhxknXv2/nWqkVxo05Kuha6qQCUTqo96Z/xWlGI1QGCUgFuA/AuFSK2U7XfNs3J
sTNSbzMrq1yVcgxIP2/LnSHUpzwg9SsraqLTc+vJz4lUrNV6w4Io2INvNWjXcEeYqKN3Uw7MW/Uw
EoogvqRtBn7WykZul5waBkGdqCzb7tEoVWhJLW+/sMnZIdiHMQIuVhw397IeQ5pFNL6Q032ngOYl
BJhkTdnpf9vGfzYDMg7DqLxTB8LRZFaQyNIeBEI5JtiW8CHf+gn1cDzoQivv+PfU0KVhk8FpWyyI
pgZ/UgSRVNOYm/Wm2+Hb159gRMUPcAGTrT6o/rq0iuK1q0nVYQILNlV/HKCsZGa6yZWIvBZgsZt2
CnX6w9eq/ZtlUPAqUOx5K8nfK296K37qCjYkdgOGFxDNcUiCPR4XJnOjwInRA5Sp+KStvpFJ85Qa
/gu6snUCDhXa8O/OIUIhGe/zstpW6rjHzK+tAO6j8iAAr+za+yiJNqQSg9COX4L6lq003HMiaZXc
Wkvf9ErH2Odasa5K7ac085tUavumjR+NJjkSNbotEeVNIWc7tbLV9OE2bet9bLZIGP21rJzvZlve
UlR/TwzkES0YTMee1igCgg2aCR4ymEIyN5Q9558ccvXBHazoXeCQ7q7Ur/mAwqkIbligENLnPxYq
Bt5o3BaF9RYN1lPm/ELrAyU4eiSfcW2PJeAbmdz1QXcrEZoQ05LgdreeClJF7Ilp2ejQzZrW167T
3a0g68Aip+CQpniQg5KUUnczKca7FvOrlKgxWGX+CQPS9UTOElVXvSgqV4qB+wf4e2Uwe8Wt+s5B
yzpjamr0bVTqLRrOitBZaxdE2Y1ZsYU3bVZAouo9+AXQRwFAu758CYHsD02zNrvcI6t1JQzjCaGY
vxJOwYxkgsBXMpzGJtNvD83e7F9F/ar36q15gqASBLFt01RdZVBRQJz7aXUshEatthK7Kq7SXVm5
NkZQ/TB2hP1Zlersu6bR9m4Dd504t78+eZB3mWWkx6JPCK+MCfiKbTB2Wid3PcGhlo47X/bVTZ36
zSaUvRkQWTska19TtK3fjs0WyAH0wX7Xw30Gtp7/SNzh0DcUQaMYnpUPEdsMCaRreXNtrx07xvsy
UEkrHtO3wYAG62f6D4PgQsia9aYgRmx9Mrsw3PDCdLPSdpOxLdx+XbtGfRB2ED1h4EO5ACB2HQJI
Z1JnEK4Ms4YlUBQbNWzNVYkp9bkpzeDNKYbmpTImsKGCiilB2+2PXMmTB1XVnZ+0y+JQOjwSVfDg
EHYZSsEkj2+Rdai3URzG+8B1GoZUWRmrJGwNcufGMnhyQ1a0IwDgnYhDPm9tlYFxoyFC3FLeIqc7
GEjoWRk5YO5DNzblj6QcwdPpTR7fN9qU77pKB6nIFBbdJqkq28ektYueMJFauhcqJwtFuH+2jw/H
IEGfWW3LryFLPvdG0dHzArDZCelwlyQyC/vof1WVD7dIYtKPk0GrYMKACu8DORA3PF2oKy3UGOZE
ob5je0TsZeVZQztAgpm6jZbG5crM0nB/vg6wdItZpSRIctk6LZzeCjB05EeHSLE8eygO5y+/VF2a
4y5sVnJu76OdtTPE9aE8qva9wlGaE4+P+fA7cKe/gdN/y+Nv52+48Mnn4AvyvS03SP3S0yKCvgOX
cD6yls0EBcHr+TssfPE58aJ309G1q4CI+SH+ElnKndDl9/OXXvoYp1t+aEwhfHTRhMhCK9090Q0a
j23srRpcIo9+fujlWO6sUNkpVqLUPQ2q9VfZdtjXcGA22Vfrja3dyhDkhl1VHbP+VYY+PIkPap5d
ARn3FtKqyBfYMVm0E4R1/kV9/pWtue1B1u1pyxvUXj/k22Fighu5C3nL0QWd8cIN5s4HDVmr0/R0
awCJZACWjLwO9ZepZ8lKxK59oej9+QeHAv/fD54TdWyFoOK8mqkeI9pKhjrhr1/Ov6VTKfL/y3Ak
d/336lkHzYdFPM3J/9IGMZuxP0X8fDprypXn625xen8fvnNIubgbXKvycuIZygoP6KMSvarZizCv
cn479j+6yYdbEF0DST6e/GMMz3FDoCRAHyvAb6ybV7UmW5/1CuSyTOV57kOOGPdaId+nbLTWRL78
8lOS0M6/qU+1FzzGrIo/xEYvYNg3Xmn+IddwX5MtmfnTqmMDnJOSaxmMUZfEEZ9/eVuf1/QR+SqF
yZev+/V0V0NkJmVnvLH77fmHObXP/29Z9tzFPlgRaNYC9rLB5iOrTL6IuUlbok70v72m3WRDszt/
p4XRVpv1EEcGQcS6C468QWmhIOjECa/77NqsewRqpjujiVshLfLHvmJtlo1bSs3f5XhJ+7X062fd
Y2raYjBNHwlz/U1EL8P49/xb+XzcsOfGa9n0Qe4ThcxmNr63XDIZmviFZL3H85dfaD5z2/WUGGNh
FX7tpUyebvIQJnIDon/daD9N27/w+peeYXYkF2i929oR72bUbwflW+lvy+79/O9feu2zDp2bYRHD
dqu8MHzUrO8XRztN+7du+aTlzx3JdVcNQVdN/iFRFP274mbaVldc5UA2bbAPypDJooZbGdd6ecrt
IbyVIk57gNeZ7dShIWxIcydoa2ZPRBI7+6ekJhxm6EfpkSwVP2ac2+8ULWk3mAWjbW8F9ptI7O5e
UC9bh5mi3oWFEz+POincVm+wNU304ajjAdjVLdsVJU8fSHXRNqbeE08GRvB/nJ3JbtzKskW/iACb
JJmcFqsv9bIl2xNCsmz2fc+vf6vOyI9XrAI0OjgCzGKTGZkZsWOvHcEz2Nejk7hRibmehSQxWoGr
s3VwpUL7kzrx+Lud7HBbOTVuZ1NzZho25X2RymKdSYqGMNenVl2zW6QUaHX6g4Jn5zdPlaW2skU+
/hLeYJESki0GsmGSHbzeto/hUI5vTSqQhwRSfc9InhIh8m7rGYP9B2I6acMR6J+rD1mxB2nu7x2r
0rZ6osPXyxLdJTtwzrvWAIvaOJ/u8IHINqTOq2fZOO1aHQHVTzX4FvKA9a61lOGOI639LsaxcssJ
bnlJQmsjJzihmXW2eZiA935TYN98KBY5otjq41sHTPNPgWfNQSpZhcA5C9UbfCI8jTttIn8VVDpU
obYqH4KSCVDpWduubcwI74IxdHjBWvQ0JiR46hqvwhVtetG9TRfOr7pMrVvbTKpfpUGiUHPifu84
HYd1s6/fJxl0v3U8rnZ6DGq1nIbk2+g441rDyJa8hFXeDnljPsRBMLm8/3TnOL3xPUgq6IzqGeVk
QtnZmf0EMvdsbaqt40LHgh0u+WZQPFjXkZzcWpLHlJpTbEuFmyhhP3w3RsOCdRR6d17m+26lKRDZ
CPQuBMHsB8zC0NUrxX7BZ0sHBtuGd4M0qnxNWa/b9QIZNQyc9k52xrDrCkOsht5Wd2Pj66cm00Z8
nrEhl9B99nC0qEMZlqBswFIRvLWq6pxXV/mjsGh6D+ta7oCqscWqgZKVYfSSOar+MmT8M5m13wY9
TB+EF2VcHjqSNKkWYg1v3MYZVDvmxX1XReNahk3iKtU5Za+YfnlTaBXH1CodINxTJhHywYnbd95C
c+wRh57HjrFPMS3c9mWqvJh6M9zn9ognkpN59GUXwXdGYHCDhKaLAOopKVCREAYEDNY6dsOaM6Sw
UvO5GHrnLuwMcar92D8JbDA2DUSHFWbLzgo7YNSDekWSSwVQ1urU7SJ+4iUiB3UaLFyaSVoq/a9M
tmeEsd6+eqXjHEbMCdmxhdFWer3x2hS1c9cZpJWiNPTv6z6Dtd5TLLL81jk6rZXtyFEHNyrWQhBa
h2g3xCN0+EnrOfpk9j1iySjBPLFIX7TAV55tRaCnUcnEJFt0oRZ2nag0jbodfijgs/CvrYy7odI6
mFx5si4ZXqfaoTgykA/bYlcUuC3O5GtZs1fC2ismBRLWm6RrAeJpcEZdzkfhLu/NZjeWcty0I40E
fpCmf40M5rjheOYRRF1E2LLkuh9gPenxEGwijMjuKVvpZFHZG2FzXOwAMI0b0ruV62RavxNGlmxS
pwy3qnl2C/WkurFxooRNbZmH0YbvMw20dviDr+yMsp7W8HdgkE8lRO1Grd71CBjMpKfjz5ol+mcv
o/YJ1k68tusou3Fw63zQ+jg+hnhWb4JEe+2msnmwnXrYeQp59ZXIRkqIhh+ewDsFK6F18MF18qZT
RcHbS+TfKh7lmxaCP7QL2q4Cwe7eNhJnp0Mgxaj/JCgOniqjmu7B91o729SUTdBS0KaII3dBWVc7
ZcA6S/Ih6bLPXoNzzSag/L1OlY4JnXoZXRjK8OELrEO5jRYSlW7ftLQ5g9hBQ/B9EmPyhlZEJTWv
UigqS+ovIF8BzxbhoZqq8sBSVO/ZovgwaUjWlauqtuST48XyT27ANJbkZ9/UHKFwlvQk7w1I3L4x
ZQewhhQ9q0rbgWSZ6J+TKg3oeYlhaF1He6EUIK+wdiesCNNVW9Pb9ylW4p6RiB9N00XbtmgQrVPj
3RRd032PA897weohP3gBryGqYmNrtpoCbbPNiTmk2juzttY4ZEV7LTQiOHyspSX+XC5uvNpu6OHg
BkkGahM6+roX4cRyCN84jrMbKDxAmgLtPorSbO93JE7LLsA6taYpXEbjCCXZ/60bXrvGk67YjHUF
/1x1whMKe/5l2/YrjY3CA/NmpCRCmtlIivTZb0frXOZ6rWTwQ1ckzMY6SndZg4Jb41OuKijO60Gb
ko9qTPtdo4JtjBL7o+yx65ZJPkD6quk866zyJqi4ySACRDmqsbkiw04Iz4eWemqoPem5+E0Z+sEv
yn1LGWxlTgXwUdPi33RDt6rkqB8kqYOdgoEzbOQuc62zNhc0fbbRK4CAkir+rla7Bv9X2pjHNqme
Ilost8JXJSleC3ZzPEysB07NRPLbdZFZu8HR1VurIiqAd99ZY2GcWjt+dnATu6tqR9lEqQWhMIbQ
hJtd5eZK86NPKYY0Q/MQeNSRAGZiVWvIb76XFhtHGm9Ol75EebUTpXjPBoTExDBWXgPQMADfP5lt
lSuhyNcIEvSqCyYqzU1nrQLQs5s0tp3twFJN9ap5B/v9YXYDFMr/+htDXd/4nvEXD+FH27Gf9cix
9yKxD36PB7umswrFHjMv5Y7Yz7zklSr3ZI+1fe7whhxHz/CUTMZ1qVP6kTFtBCRSwu+41r6WSoLh
s4+LVOWNObKOenJJC+erqSRh0031r74Zf3gVHKWGRXJjNQ7sFSu89xXrBznxn0MnXwe9+KEB2Nt7
JozgMB0JgeMUgssq1T+lVQN0MiwInkQxh9AL/HJw3mKoixuygcXW7gCc41S/DkT5ZFnejzjAwkr4
VC6F0vJzRKkt2pXarXrz3TFV4LW2/BjbNuQAVcBcret7R8e2Mos6av2280FLBnucEu6qR+xnQ9fz
lNnQUz3VxtUwUDXw4tJeyTo0QUWZD2Ea/ukiwOqKjTBnKAdtXU3FHTDXdm0oUeealRyQcehkBIIw
PzAjOEXQAbvTYvpsHS34m4zeXxn5FhVUbJe5k27VVtO5cgIyssekuMBckx6gV9Elz5Zg5zioenkw
z9UYXaMfjSH3VmAgvbbsbjpXpJ8CrU7WPXVeF312c5ao/CknabjANNnp5gqQtwIBiTE4Lb7gvVgP
Fe3jQd69FELtNxq0czcK2bJgBlfuiRfshSP9rxk6EOn5eOngq9t4KCYyWcOZ6+q9pKrE47ivhg2W
u99Hld9uSbusLAVAcifPqlVV7ded5UVrDXGHq7EVtFodJmGJqgUF6q2fDO2uiyWpb6e1uR18q0kx
vQ0GFZ8UJFw1Dc/CsN+VCrabsM1806psksFaUMeqWFaGRHvQKHweCwq3bhI6zcqi7d/tHZ2cQj4o
UBmnd2VKoR72QO0QJpVsr8O/CZyCVWnh36YrJj+PrkcH4uRaRJJVMdbDxvZSnLAtJ1qhnPlJHTN1
lZGlbyTebIaaEwTmFObW08r8TxA6/kbRTfWGGNzvdRaObQF+be1E+jNt4eU6bCd0znrT/wFLwzbB
rikAomsytz6WUt/6sLrJi6LFmhyBTm5iXwyZ5FWG0x3WiA0txmF8W7aG8pzaQf7cK7HyDKephjcl
vBWs02dEvsEdLtYpSimgrAGoTHow9RvvXFuK83Bb9NJfoWuctoZnJVtqFDx7q+zDieoYplbvJbI4
ULTNcxFZ1kZo0eOEPxM6mObWT9nulH2tH3ybwqPXdS9lommAf7tfIVDzFdkdjX/rOSfqC5FrUveD
InXX59Q2IIpO0UQJhf5TNEn+Y5bRb9M6Q3qIsZ6SgW2xDlCgLf2I9ZCTErhh5bvUs2c9DlhwWuZf
m1X5Zmgzc2WlcDittH5nm5McNHuwV0mfvBcFdLdUYUfpqQH2sVW2DRtP7A2l8deKzJ9xgT8NaPfX
SFwyNzD7kQIsip+xUm7CQHobJVJ/4ZarbItquB/ruHUVSLFMeurKTqn525qtHh4J4PL6bIhcBHzo
x5r0Fqz2tM3ApbWGERxM6K+ub/rtRtTphzMVgduwn3fzONKJilq27XzPWnOcgc1cYeReFHHnZjhJ
rbtsEoQgln1FV6GLZLD1JJkZx8Aizfa8M2ClDdfBYBFIMGCnHdX4oUyMZL8zeQAdYoidYWALYBJu
pgSVzF6O87Dw3gYve5iaHP2Df95uGuM9jDvdVepmdIWSQAjvlfBB70zkebYh935DP7DTm7/qNMS8
xKpHt8Hpald03FDa0eUZGGBTzTot3SRt5W606fnUhIEbuWL/9IPSgI2Z/mjywaHArhMOOKu26JZ2
g1lCsK5QIGoFB7A6zaWrCc3f2Rko3qGUt2hxQNhbCSWr2CEtHBA048zYtmGRuHjd0nyN7xWmQqJ6
FHn90+6q+j7L8WFKwjTamV4m3CDO0wdyFp3rGXnynHeiJf7hYtLlqI30cjA2RTpO9NRb4W4sbIzz
ESjuEr1vN4jjhk0rR3hJY4XbcP2MwQ2x1cx+evQ0J42c4ITCaBzZcxxstfvRT/mzHCjM9l2lPqRF
AwDZKBgklYIDXZIMm6yOlL2ZFd2TESAZLGqFRVJSXU48tnzUaZq1gLWyG3OSyTjr9D9RVKvbvA9Z
t9jNM9nSCNUJcBqAQc3O0MxhNXrjthl7fBwi/yNr+37TnD9v5jXxbYTs40VQ5DoUnL/OcMdi00OM
XzsJWqV4bE6OsMK1mTQvfS6wdM798lHpiwjLN1uiEVCfx6mH2liw+TZiBf+JSiqQyseBlpQIZPdo
dytZsDBm4ZSiiI/foyH6aRkGNHKw39+7qn/Ah7txi8HQNsy2l7TVKITqJCM8cKWrJII2FjbCO/Sj
+TrJgmRb0IPStMN0WylSv9F61aaUWgbrIPfhw/ah5+f7RJqKWIFdoM5ahF63mtIa5QCWJhpnTaE9
h0NjPPTGON0kxaDfR2rf3FpBziLLCRash6fbDDq1yUVwHAwaU9Ytjvvfw84Of6jWiJl/1mXbdNLC
O7UCFJ0Vmyba4SjyaqsF8wsQ7A3mEgB1wQ/spMGxZYyVHg5yE987vl4A+6w9cLRTftL0JoGXkebb
aIitXSjNfOcEPRJgVTc3OBUmazTo1Z2DiJZzWwIZnJYsstbCklsNY9Z1a/VEOjYRW1mdF7Ze4jbR
hYG9K8pcf+wb1UDOUGfkAAofGcekRyclzYz7uvHqbYXyG69g0zvAtVfB1+vntVhp1l3axHtbASLg
WBPHGHDmp2gs4lcliWlA7sNsawWoGTxbVCfBmF8XZh7s09QoduZ4FgpMSbcTTkBiLfJR7kkpOlen
mWjNAtWu41AtniQWP2e2qsxeBjsLycOE043UEnk3sTXa+EUXQwGsgyM4LudJNiPQ4SQvOd76+Svr
T+/SYDMQDfDLehv0RLvPoVDce07Zo+nSw2OXZTYqxb62ALKn+r40Qhy1zBKtVmx35e2UJdmjyJx8
nenSesJZQ7sJzSFeQZIwAUbUJpQmRTf4/wh4a3tmpeKo/SfqxpzWXxJWljwnWwZ0xSbTchOqDk4A
TqiEW1rM5E8v9MYdgTxF30eyShQyYBc2ZcfRCBNkzYAtTDftGm8tcif6igGJtNVZntcXYao7OMOf
FMS7EfGJ/2Thx+Uk8kJ+Wp0VbOqwTdRaNYrTFD6V9kPvw1Rtv5Zgn7syttMwBdP52nZ+XxiTq/hb
+6hbb3herC7f/ecpcGtuzpjjZdmIzilPo6mcvXluBem/y5f+/MVYc0dGLaFPbmqU8qSJm1F5StU7
2V9550t3PSvJTBMktUHB08Cro5vJa16lqlyprX9esrKcWSkmLEsb5yBM7bsg/N7742HI9Ye6bBNI
YPo+R+svUnnFWGjpDZ3//k/JUtK1gHEhCYABVHebUNuoXRuF0eX3f77j/y1BWHP/RWDDIAA4AR8j
dhdjF67JB6wNW0WifaVwvHT/s9LMmHcY9ge6c6TKlKx8ZE72YNwCf/59+Qn+qxN+8ghzh/tM9dhH
y9I7RFVdRUB+NEhchsirFTtiBC6k2+wHU5WNZHfIph99dsc+2emfRtYDEMs4c5LMSRU0jMq0kVab
fbB3GlcVgHPkg5a6Cur+GsNj4XXMLfPROKtDnIA0rzlx2QZW0zgEF7Hxte8pZ4Gm1PXCgTGMYZmP
BLMyew6HqqVtunDwgBeaXyukW3MvaGDibDJq0OgZUlJBovu8ZJjJNS3DwrCce/xRjzSicjT0Y+m9
yv7JjupVrT6H8ePlMbMQGuxZITiJAMC24SDYiKJs9cp4HzXjz8vXXvjA9izsmNqY5w6UyGODr2jV
w5Xmvwrc78uXX7r1WeiJJjRv8WRNx9JKoaU3T1KJN1+79PmJ/ok0Ue01fXHuYCJd/GyVbBWLa99z
6a7Pf//n0pASU5OsN5gn/KlxXT8n5661pi+NlVmAGWg2skdN1481yu8i+lmHd9L+aI23y29l6fL6
/791tTUSX6iMFTv9VQsOV9of/N9XvbimP1oaMLMpixkkzMpO048ZZl4UE8nDvxvtNTr45+V3a+7p
Bi3bjkevFUdHownESspfU9p9g/F16j2KkaNKJvzyi1r4xnMfQl8W3iikNh0z7y3tLQ6U12zVFz7B
3IOQYjK4IcfUj6rmNds4IN3ppHp3r3W9uUlDj1Pc5UdY+BRzA0J7ciiDqYF2TMvGPEurjXOy5tHL
xdekbNZs9oa9maWFXurHvmlWrfIi/LcBIsvX7n42f9t27ByyPvoxCJOd3yZrqdzrZXxNfXmeT5+s
s3MLPboQbTna3ngcxugO0Cbkl2lVT/Em88ytqMRGUPPW9OlWR8ejtxU50zd6La+MrqVPM5vlbRx2
ISQmPKOCYRVSzZ94g359bfAuDbHZLBcp6AwrZ8Gp69+VfqfbnD5JOl2Djy3MwjkXvBnFQGM3mDtN
NptJ0JUgfnVDsa7a32A415e//9KPzIRahaZxaFSw1aJVdFX734a6PynGtIogzQa6d+Wc9J8fwCfj
YO6qVxtZ21Witg+FEtMKKDrjGPjecKPVTvJAGV1/DFLIfasa/cc+y+lQsvRwvEHH3mvbbuzFvWr3
gOoCRdtjK6PR9Zk5JzQM8ZqU5HBjZtbwnPlpf9eQofjTF4mk7RDTybvMPxeTvcIqbo1C77c6oK4z
8KyrXA7wlKCGIpZ704vajd80gifXTWrXGQXOri18zrmhcagyPei2WtLFBycRpDuoOXlXzgULX2Bu
CajqxkBfUUSznz3trMnYTqOzqzMkO0mxGi3jS1Jua043j+uKGhb86VNe3CmWgXKA+nb35/IoWgjj
cztACcPbQBNSnKA2YmxdbOqq2Fy+9MIcNs9//2cXEJ+N0a0oKum1ejq3wPY0mnXDlXG5dPHZFsPP
8gQtUYgNrvIatcNaRACUx99fu/NZ9LFLUdGfi/JcSynr5PHOPjdZKH++dvVZ8JnGySnaMZmOEyck
6RVu3z1X/Rf3F3OmeGmkVV1GvXqc/OlXEtOJSSPsTvGuYiEW3vzcd6+HBp5owtGPSTjiv/CcBdYK
v6srq9rCeJw79/RNIWqlZXtUxequV4PfYWJ8cb2f+/QMAUnrIqr1o2lHeHE/tsafJLzGyFq68dla
L/2sEUrHa3FQja3syrzXssG5shwurFdzVx6/0e3OrtipmDL50JuYunKQfowK3kZOtPnSsBSzGWXr
Cg1EJeeBhIYRkwqj0tOfZ187qi4ESzGbU3VakBSlWHrspwYhS7PyYFimiIIEWf6u+Nr2fW7M09do
LWRmDEdDvndTvNZ99BdVhRLCuWJRsdCWYonZBr6TIq5qlppjTh2t8/z6FwIV/0axezwMxsrPnhxT
qddTElXmxonT4Km3EG9c/kgLqaj/Vul/YmqTthQ+m0g9ih7zb8ogfU/80J5LYW1i9dkzrmz/Fkbz
/7j2DLY+aWjYjiPVOlLOqyZ4vvwEn4YPdvHzw3iIsMNksTnWosKqYIw0d5TIBwoHDfjln/h0tvAT
5yH4z0uClGK2raqLY6h9C1GQYJ7hWvW3Wl47ZS39wGyuO2ziPaPALTI8dx/7r1MVrrXxMWyu5Hg/
/co8wPnd/fMAVqZOWol53CmN9Hzrj1q9zduhPaqiGz6GVsHSerTDQ1KjBbr8ypa+ymzya6ZCgqfh
iSz8FXLnr+r8BgH8xe8xm/qxL2VB8684gmar3HGIt44abToF5YjZF8r6a48wW1YtYbSRqp3plH2A
XUHv30V2eJOpaHK+9gOziV8EGBZgvQ9fJC+2tZXcVJazt8Z2e/nyn045PvpsPx/H+tTQyeEd+3K6
owl807Tllaix8HXnPRdOSX9q59BSFVgWDrkkltmKxep45fsuXX42pauwSBuELuLoaWJNs/6K4t/a
V58uv5elq89ms69OwnASDKvhgVb1X1zQcvQfl699vsb/HG4cc84LHCX2gBAuxLE0HpMKGUVmbbz8
VzW+0TD97fJvLN3/+e//TGZq6UmoD/ZAR4S/b3v/20inLgureqVisDBu5h0XQQQpIOtU7dQY2ns1
yRJFn/2VXTbvZzZz8zzy8HIobHDyyX06GYibcX2RPgXqyy/nvyt99gX0//92RkXWHCRpgx9TVByo
u4ZbRVBrzHEhcFsf2VIwUNnvDMXXVkpUdA+JJc0bKtXRvYUvyabSEuRrl+/m87gu5uWpUbOswRe9
OJUKPfeV0NRVW5aPRjiCvP5SA44j5piwlIfwda02T1kkVpkWYZnDJ3OuZYw/fwZz3rhseLJL/RSK
1iA+cvFstA74rr+Tcs39a2nKzMLUqBWqrfr4G9BDCfP88ay16/TUlam5qvXka7F23r48hGZJazhS
ZxO9vJYeSq4emlcO1AuvSJ3Fq9pH3hsWPIKBgaOO+uuujN+r/v0rg8icty2PfTnGjQbb0KqfQn1v
lRKJ59OQfb98+YVwMu9SzrQM4YLiWScvTB5STKQ7XAZWyJ6v7PyWrj8LV+jnogEzDHEKO3oiIsQT
8i1W9K8FFPUcxP4JhpMaVC0HOnFyss7Fn8HV8juzupY5Xhib8w6rXMEcsClGHTs9Bfsm+YGTX7xq
HM3ZqpSYXFysrwyhpV+ahS2VSo9S6ZV5cjSKhpnC9hWnV6ZBa4c4dl05zSx9i9mOIxQR0nzdsk7h
OO6DbLS3jYLffTx9qVCDnnc2mYMhMtsuOD+G/zbZx9i6dhr+/M7FXENQjImPLFHnzs00O9S5kWwr
ow9IGqfB5vJE+PwTYE32/4dSXHtU+c28OgW+Zj8qQ189DEYWHgYN/5YVJs0evnWY71z+tc9jhjBn
H9yrIiufTE890RZRuoHV7yVSeHqTbBKv1ZWz5dJbO//9n9lRoIjD/HWwT14WrOrc2ntIw7PavBJU
Pz+6svTMZp+q100zKfbZmwZLmYQGA3VXUJ1ru8IVuYqc7MVCl6s417bM/21C/nd5F85sAxHRu+WJ
oLFPfkP/nP0utbcCUunoPU/NnVH/VuVDRtN3eT+g3TWUV+tq5f2/XtzPfnr2xZJsiHWPDqyT6Ko1
3exu1aQvtHi5uZp/lE28nbCBwnuVBsv69yCnfo1a6lvRBYfcpuyEL1k8GS9SudbFvTReZ5NZNK2S
e5iynFB0reM++BGa4cHPsp2u03WRWldqTp9vB8Xc36BTh3Bo48w8MXZOmZ8dpCa+XZ4DC8Nz7myQ
IELOqOZaJ9S+AGfxVcMfLXv62sVni7ISZ16upI12wmyM5hIsjXoADNiDX768sXTz58/yz9xqQlR3
Zl6mJwffyntbiGBHp29ziBFrr00acV2zjsKDpxjlNydvMGyAGhuviqbxdmks7TVJBWpsnYpXSxLV
495AKYqLV2V89GNCvsd2wk2CYc9zJjX1BYVJ827hLGe4va5W37vM8Z9oJdF+hFHsnRInEq+1U6g7
mXjavUI30jYea8XHmDNRv3mRBS5gyKR9LWWxMCzkbOo3faePZopmVSmyX3kX3NCAcq0SuRRX5pqc
Rtgtibe0oB2+7D6qPBfbpmimfdH2fyalRDxLxzMmccAK1XtabWg40ias7jaXv+3Sp52tBGrUa33t
5eqpMKhxW4b6x8/9DyPUvriayfMP/zN29Er0Nm0p5gmbNqxbVdeha1W95gqzEBjmGqHGrOlc1keq
DRmdqX3bKYiRUpn8mPzQeEhERcMi/Z/X1vyln5vFoUyUqo3venMip1ywoUgPmaGhClc8WHOMTCV7
vPxZFofFbHfhj43TO3Whnzwzdu78BgNNawAXQq+Neuj8ErNUozbLtSqqxsXAiW5Q1eyCa1N+YViY
swf1QFnE9H1qp0h+jyWNAdkLNdnV5YdbuPhcsjTFNnVdW+1PuUozQdKGDe1AMZHgjGW+ph5b2HTM
hUvK0GTg0uPiNAbji0LXGp1r1t+pI79F29W1E+NCaJhLmIp+SiVuFvqpmqKHwive6XZvrrymhcE2
R5Q6lZEFHXaeVKZJO0EaeqlQYee0arr5qP+IynZz+XssPcR8itZFFyb0xJ/oHrtLPWNd+d6VSzvM
8k82EvYsdJqaim2fBjc0l/2mHt+K2mffYLmx8dKGJCD6EIuDa1TGpXE12zB12HtGlREZJyXzTnRV
3WdR/tuyjWvrwNLDzHZFQZEgAfLpwtQRaGJRnPXmaqA6sqFbZtoJ2wBw1gUIsEvMALzGGq+NhIUf
ntclVc3uNUApGjD2PWatO4T3rsh0SvV3Svc9Tdvn+Bq6beEdziuUvjmFWlPgwKS31t+iin9rQXOs
puxaNe7z9LyY1yjRw4OhovP1ZPV2veuj/LVpnFu8GTZKERQrBLB/rL54vzywl2LALIqllpXUZorV
zDTdNdamEtO3vND3GkP88g8svK25ZMwRwh67lEq6Uz5a9gPF6ZUZXTnQLLypuUhsVPNK5iLH2MEs
dk5nvhaFSrvdFJ4aLJLoyvplKfGVF7UQAeayMQz7lLAYAhIXWnET9M35WHPtOf4jrHwSA+ZSsTGa
aFANQnGKHcK9boXBIeiEjjG5Mu39YPBcDI6x2qxpds+h/VJAjV68WMOlteriR888W6p2gi5oy8lW
/I3myYgeLauvxpcuKrODb1bqocL6Yu20abORhp1vRppGtoXZi5VppbFr2DF165GeCKh6L1NVqAdq
Wnd93RiHsFR/prb6KypGdWsL74bWG4JgHKv7tBz+TD6tp9gevOBKX640A9tFmtqybaQX/XroUJRc
HkwL8X6uVcnKqVDjxOxPdF5i9mwjfPtW11H1ktIVfjMMQbXDUDHdXf61haH7P+KVnNY6TJ6Y6Abm
+n2z1jmR1F8yonPEXL9Cr/YkbZxaT0ar3Zmldwx951aG2cvlm1+Y2OZsWYGKYpReD6O26p5LqqyN
bbs1dRnnmkBsYUKYs6UkpU2+9y1/xJ+x1d1g9D70QL2WaltI3Iu5trGHjxf0hW+e1CSutiKj8wia
k6yhIJbFTRvQThzZpfMUWKr/0OAivPWbUFmrVtF8lwNdQXWs5U+XX+V/hm6fTM+5siOlONr2RTGc
zu2Ch67uoBhHAIDWsQz8XeQ4wffCtrvxiY7c6SmOAqd1yfVjKU5ngEEDELWAtVanvot1EE2pfUa7
ZoXxS77GggOqw5mTS8av+p7Ks8B7xEj4J7LyqV1NsfDyzeXnWBjP86r7WNnYQjQA3RVcliS5K1Xx
MNIdrlx+IRobsyO2aptDnVqkds8SOzrWkV7Yroh+aRq22AnOptcOhAsjzzhHh3/OS/gsdFbI2z3h
HIx7THvTd/mV9Mans0Ya8yppOGDlUI01rILC/ou1BU73cfugyLQFc5H+ufwdPn1R0pjXS0Vu62Nj
cp6NNNQJpTWS4gXh5/SuSssuUBVW/ofLP/XpJ+enZt/ETGK8+Sc/Zxo1ayN6KsW0JV5fvvin34GL
z76DbI0pNSKZnZyYbuyajP56nK6VaJZe0ix+kUBxdGVS25NjNRvNKmiLFZvATO/auDhGjXyl5fxr
yi1jXodUElZ30q/RqfVeMeua6ictuFLvWHpH+v8fq3VnqiNeZPTThckN9sqv9E9fAzkvfdzZ3m2I
nEyqU2ii/w6+NWH3pIbBh+iuHQ8/P2DzfWcHbGnatUxHCx/xRu9uTCvC3QrB9CY2M30dlG34LCZL
rmSnKBubnNZGxUxuf3lsLUzEeYUuxzAH4zYFHAl9DJGF6VzxOBK2snK4krJbeHvzMh1ePRWkzori
fDw56zoVyq0Vk5pt8iZcf+0hZhOEYwKGD7V3bs+SRxUDO2kd9ElgeBNdeYjzlf5nZZLGvFzn+ZbS
p6pp0DuIS/5qiGH42FkSP434MLjgFYEu6+01EuHSKzv//Z/A20wV1i9Sg1ld5Me2bWHPWLdKX3/x
m8+m/BTpuhaoNPfpile6dKD7N5MvaTcjJO+wj0t2lz/L0kub7VwCzAwsM0Keb+QAl9Jc3Rqt9w1M
wKHx8kcrSPorD7T0Q7PJXw2GHxlNbRxbm11AA2Cni6JNFid/cfjcKYmsvrIvZhjMIoE/wkkIVLTz
Ra48llV81FXdTePobcjGF9WXV0bb0vefBQTL92xThOdMqP8msf5wINUk4bVw9nmo1OdFvR62WDNp
Q3aCSnOyY22rFN2VD/H5jetz5UXRadCFdT4Ezd8vvt+abthmL0aPi9TlIbX0A+cR8M/MkF1QenVc
qyejc/BuOAwgCiL7igRn6eLnGPnPxS3HyK3INIaTX08rcxA7Ew+MFm+Iy/f+aeoEQ4zzz/5z+TEg
4TdOeX5iBJl3acCZQSnHH0WAvZ3URnNthA7MAravu27IgysP9XmA1+fFwogtfDzopjwaibIfrP4A
bQG2g53+H2dX0tw2rwR/EauwEFyu2iV6je0kzoWVfElIcF9BkL/+tXzyQ0SxSleXCxSAwWAwM90N
NipopV2f2txHjJPOWS/b2tUNuhmKXSh70A66/ZPy9X8CRcPr35gzW+OQt15XQ60GosNJz16cUt+n
Wt4UvTGTq1zEnusRDyyKoEiBVZFVmkOwIVzyGjMXPDOLeSOjSNdRRQILyHPNM3nX1tmfTtRbFalD
VefIOGVH4E8PUrIF5ztjzGaVz42SVmatOwXa87ZJ56ybJIPm1RIEfYZInpnE5QwtGZl9BvtaE3iz
I0Xjg+J99jy63H70EtW8gGVG3Fcuk6CadWMU2MFI8BW6KtlTr0mx0MHxQdH9783MHMNXjpZj5Uoi
8mY/uu9655x2+tjvUX8Ed9kv59V+cR6jJ3IXBuzwkt3Hb/LXdXOcWV8TUAX0NMGTGd8Fz42dPcmu
WrfT0hNvxtb/gSQhqaNtyLEHYVR9DTl70lO+u/67P55YFxbMM7xcT/rKt4qBnrgPqSbrm08b8IFB
faWEAlDerurU2eYDiDVbUIeB6QkuIweLae4/MkQjXk+CuPLXsNdYf8lAb3b9Z814ELM2F4WRiLXd
0pNu3AlCho7D0MQAlac8Vx4oTkP7NjwTM0uonADXl48VWkBy4Ee8tt6OPHof3P62O9Csorat27Ka
UHqCKpa7OTPXg85lCDd17VUL2gQz5vFPqTHsSpD5QUMQeUoQRYrh2E1LSMGZW8rkImgLq0eaJwcB
BwwQsuvRHo0Ij24XPtPRPpC0uO9Sex829OW2jTfOb2VNWR9b4xR0AJmzXkPL7hGUUdtaLJnW5eiQ
mTU+UWQW6FBTH0DkaKMdd9WmIBB0/srBB23rUt/3jAGbRT5UlksQ6ml6GqDPJKb0N4hFHsGz9qjH
OFmIIObOrlnj01zUOh9EE0C0aZDQnUpQ9yF5Tn5ONQdzTBvX0BPUcX4qhiH+IkCCBtRqOgy7sLX4
0fZ7/L7SJq/5MA01xNPT4ofr9ulj5IdZAg5/y94j0Q3ZWRD7LgUHc+tvOpzeLVgFqFAg3epkVw0k
SSN+8nO4HyjUQ9mQkIU7b+ZcuEaEFSofsgMdAH9+JNVDI0swn6swX4jKP9rJL3hO14hyGp1IiylN
ThC0KQ4iy50NhyjbLgKyFiVxO3kohQaLrKWdY9za2ZGFebYvISKyItoCQ2dmJadMFfl9ATWor23W
eK/XD9HMxM18PdMe+jQ4QnqS1Y9gO36JOijZXh977qIzts8CIbSdy3NfQwSZtL6owTVrpV8YgaDU
9S/MHB0zQ580JPYSKx9OWS+GR+VO0ReSpiMocy3vDf1PbOH4zMzENSJIGvUUWaKOnFikMDiOqZK7
pFyq+c5sgms8DgcHwztEAS7ORProRGDBa+NELgQ6c6MbftJLOjr4WlaBjn37KL24fnA1SZ6vb8HM
GTWrbhatmCocRk4aUWpS+ZBCO5UgTevP3LfZwkdm1t+svtGorB2XThzYQd96h96vClLhQOMsTpdw
0HPzMIwVMHFg0PXQBmn1lIIIAtmmLaHAGYDwUdDtbYt1nt+nhxwoywEFyRx96othV3a/qzHdJMic
Qi9o7Sq14MzmpnI2hE9fAalbDNXyCPwZjIMP1h7ueTI+W6A8b+oykJ79fn02c7tieDUh+USGULcB
cPx3vgcuLyc5aNEsvD/nhjcOnULHFYKtfjxB5HA3xFng82ID1obd9V8/t0rGoSu8KQboAoUEiL1v
SFX9JhO4uuNM/WYUPZ+N57xe/9CckzK2I4xcryqSBmIlnEN0V94x37qr03gHEYmFF+7MXMxK39Tq
SSZTUgTMz9dF2W05KZ8bXr1Clxi0V+F/12fiwYAuXGNmDzQBEy0UuRt9KisVFD77CS60dAXV0mcH
VeQ29YC37YCZuf61jxLIpc8ZO+RDKy0DMw4c18A3NGmeSi23BfQ5tWtDsgsgOQg0WAyIQqc/DYhg
IDALjQFPrFMLbLlJBMKtYQUOsDUUdResZsaZml0sxdCWkOnWVQDtpQPaV3YF9LSvz3fG3v/pWhky
qMMAVhqQqfrig3yym5JT6Nlfbhv+vKmfvEJkA/XS9lMfFB10aF3K38Z8KldnIrTrH5gxQrMGC2Xx
nLtWjg+4/6HiD0Z4UJ+KBGLAIGG34tuu/I8GjU/TiKHiCrlhlOY6NvzHU/srBNZObqa+T/HSRszs
sQm2twcLKvXQIAjGctyBHAOi4Iv98OdL94JNmyB71tmFSknTByWa3xv0wcSdhIC1F4P707uvu/GZ
R91rU1Cot6ZLKMc5yzIctQWyWb8tAAnrXchBV/RUpNURLK23PSpNzL0lG6vWYZgFA/jihxyVc6AR
ycJ+z/12wwm0si4za+z6oO++VDpasfI9X4LXfGDiLu2GERpFaQqFdAepmB7M4Okmsoh/6pqi2EYk
HjelR+rVAOWMu7pV8bpKkvixr4rid96JbCE4m5meqcY1QEwDoqJVAXwE30LL4eCenwCSL9yhM6Zs
YkOr5Cwl0BTQa070e281e8K9BXc1N7RhVGNhZY3w4z7gaJN5wXMYWuIgOQwXFmYuTWj2QpQxuKoT
0uBJ5kFa/rmST4433IGmeUUJ3XF7epAV1HfxDFfOL8KXouWZO87skRgtlASLoUKGXaNBApLCFVSi
MrXNY2ABplWUDAt15xl3afZISBe8O/FUwPagAfvM8KLeKmHx/4q8FacJzE5r+Ll24RTNbBY/xyaf
vKbOOtAEKxcuDfzdYClak7raX3f75yEunKEPvMWnoXvHzxAvYeiqfs2S9zx5iKFcQkq68NPnxj9P
6fP4VZUjNEcUQOtU/LSUSw5C5s5f6GpAxQVVtYX9mDmJ3LDnjBGH6RyeOS6dU0ahxwWJL6gzbK4v
09wOGNEsCW2Weh3qZmeAEaAJ27gtv10feu6XGy6yrFHXSGKeB6BA2PddvU0Ue/PcbiEtOZPX44aT
TCXVqLiebw8Ih++GyQOhOboXtcruognFTOVa+zSMy22cNkuZt4urBRb181Q/bTrLq3BQkLMNQDbn
rJJpgI64v4hLmBv9/PdPo0sJCSEeKx74VXkHKiaITknoCHAwgx5laf+x6uwhtIs/wPbslCd+VaBW
Q5UeyvI8g2IT9euX6zt30QdgmobN1Zn0xqKPeUBy+qMS9V0H0URoXDjruqx/1Wd1nusfuniI8CHD
+kBJ1NC26Ro0liFh7zrFyekFpOyYAFi1e77+kYt2iI8YdgjdBl4kHXijnSTL19PAXtPeh17sEvJ5
btsMQ4x0AkEdntLAQQf7auT2fQdu3YUV4jOjm2UZv3JIHPGaBGJlrUA42N4Dg5nt8mfxrf7h2FCx
2fotMGJr+qsLnKO9ye/qI9vxrXc4q0OVXwoQtkOS7qWAGtWqeZPDjqyGhV83s7RmWQdpAzvNvI4H
GaQGX6j0k/sSYMsgbtBwu+BoZ75hRtaMA4cYy9wO4uStrn7ZNrqT5UKq4OKtio5y4zxDKyUtugG9
2VGsNi7yzVRAHKP9NmhxaMVPGv69yQTN8BrqTGGkBxA4ZMmdO0YrMvCDRZqFmOSiJ8QsjOPqqK6o
oEJnfzA3OEqttNWvkpgicQ4BqKe09lcgQFzY8hnfYEbVVaRDSIVbPFAkXScRhJAiN7CsYeVaUJpq
7ZsA+bbJZpUJT0Fhoq0DTxQbcW5QJ2yPl+Hm+obMOB6Tr6pwQ6iNWLEIZJ9voY8Bobh+JybQPUG4
4vonZuzWjG1C32+FQwcn6EfoGUGbgqAJvO4WXDTk2HAr/BPg+LYZ4ECIkboQeRBB3aEMFKFu/BRC
ie0E0WwP6VR7/D3kmryHEKfIQJ0EXM1qkCJ8KqiF36Ms/sDiydmP0HBeazYB9dL4U7Tu7FHvqwm6
1DZNhgSIPzYdEgmuJFitDfGdOIaUnzPYp9Hy43sX4iWbjEPbop/y6CeEO8Yt9Yt2L9MJ3bxDCWkG
Af2xHXh+nBXaresXiPWIXWMLDV5K291LNYWbgUzlFloS3S7sq/6otByPLfgqVg2IGTaNF+qg1IML
iF5THFmS6w8Z0FNT6+zkgBDl0IyA0Nlp1W9Qwh0fSZNYf7Kk+ypKNbzrqov2VhWCW16UkOsD8dnJ
Hp3UXyU1msKtEeFULJTaQTQHjhM6vlvi6v7BBdWRwgMrdR86WrUvdoN2A9rb+Pl5XmyB8geqo1AP
EfnhT+QI1tNwQwYh9i0eT2d54amCBL0TQhcj+tsndfRgT4OAXpQ/tBvdT3zbOYilgW6CCHTc2y+Q
EC2fAdeTFNRzXQ9oBRucn23kQYUqUfK1TjOw0/HGkeMqFJDo4nlckY0iFV3njq03Q+dYa9XZkHME
xduTF2eJswntCdqBlgtN3Btt24hU0pJ2iiReH7jTQA7go/HQzJ+y3VjW7tNtx8dwahZUK+2kckuk
JwHKawB1W0cdtIGSflwCYs64Ms7+P97yrUo7HqAtAYVSGXWzrxrap2sGWjmo94ZHN0XW8rbJGCFI
5Xp1JCXvkQjtyHEqG/+pHWMOkiBvWoi2ZzyaGQ77du8OwIf3ATT+xk1qZ34A+Gr3pWW2d9cNY/fr
+lTm/A4730KfotRO9W1WtUDqxY7y0KAv3bsIolvf80QC+2UJWg0QfMrs59oiXgSFncJ/S6jvsu31
HzATEJlEfTgmccVbpwrqfoRgawTxnNRbalScWUWTos9zLB8zAqfthLxu0uW/0YALLWuh90lRL1FO
zs3g/PFPK+igZ86xJmRU+ygJJhodPTzpri/O3O83Apo2htMOSYahU/XiQO1q1bMCykGhdbIjlS7c
nnMTOP/90wSgnOHIfrTB/Fsis22dJXMH7+/1GcyNbZx7CTU/ygXKgm2csy0UkJsdUPxsIfH0cRwu
3JofXVeffnrDtGr8fGIBSo1oQi2rzv5W0on+0dybDjV88oMeC/UISchoDe3Y/ybGof9tt+QZAkf2
BjTK7E+rqxoKa6V4aeIkWXHuqteKWBBNRa/EfUMGXAlFSv5A+dhdORDghWxEQo59M3BoDbrTugyF
gJ4mmxCWtaNQuymK0gVHMOPVTJBI2EEQNffdIciLv27zriC7JSE1OUqIEMZL1AZzHzGy9qxgUTRB
oCygoku2fjQOj6KWJQgi9H/gkWPRqgI44nibSRjeE/m0Iqdx3wYAUP2nWHsvQm8hifBRy75kD8bj
reihXJ6TqUVerX4QgmUDxNdLMDRUjcePeces5y5y+r9O46Zo7+Bpe09BF/GjCSv3LuNWvgcUL9l6
fTquI2hQ7cElLt6xKPE9ZGrzXdXE/FT4Y7ijVVmn6xakEKgR2Pk7yij5JmqZXnOEMY8kLvp13Xdd
kFM57KdorDZW2eNNkkJOeC2Zh4u8BBE2gEYgTxG1vYKSqg7sOk1OAL1UTx6Jk69p2vAAooPRo4wB
v/SkQzcUYPdT56npjdsAEKiQQeg5FDXEzP3m4I1NenTiqLhPEy88gNGwh2J6mh6hlaxWkN4VX9Na
trDjIdpmSV4Xe79pre1ARsipli0oo9eO8N1vdt8Qbw11vj456g6JHjwHerCMgT/dRyaDfKV6sVtz
Jrg2ZbIyJhVEpPGm79EWUrs1aiHtuogWguuZZ6HZFe+AMRnqDpN38rpQrTNvmo5pHwc6rX8QPrwW
lnpibbNwXmccngmG6sLQbiaIBwVRBJkgD/LQb8od84XRZ6ZiMkk60BDkVeqi835wn0ntH8DdBWmM
5svgyn0HUe+RjAvHdM4nGHdP0VSQ3C41DTh5GsG8r0o8EDVE77xvYC1aeBfOXHBm5aCJJ0/rBFRR
OiTvusufxgIMnIMoVyJdREXMWJcJ6+Iqom0aMZA28GbVsDeQ9IfDEhR5bnAj6qyF9KIxqcJTRtCn
anerkkOp2FlKycyZk+Esw8oPHRvafCdc/Pa6jLwtQ/fj9ron/ui/uuAuP4LCT9en5uAmyhupAzpM
aOJQjh7XUIx1N1DC5N8FBGs33ST1PpOQGqdiAKrvLP13sKYw2tYclbhV+BUq4BCLhGxno7i9zv4m
o83WNEzHbTXWRQHBbRlvWQH9DqVyd5dBTnjPfId8aVreIWhq+q0OtyrU6mGIpmIfAy31Kw17IMlH
SMmTxsqOTQqen6G3+n5d1FX1PZI2fe9lmjyDu1PcOallH5tkSL/pJIzuYvQ3NqusaJw980qoQui+
ldu4bsid06Lev5pap3/O0et9VDRS5RpZufCs+O7voBRoPU5lWJGFNf4w5QtrbCLY2tBBMyx3rBNX
xTav0k3ZnfvprZ0tT8QSb274LZL6pCr0H74lHPL2idx4YuGAzTgME92myxDcG2VzNk/9h5J6k/Ry
F1ViX9T9q93IteUv8WHPOAyTkdJBe2PYcxyzaUy2tRVvUWNalfGvs0J33v9ZMFnEpJdW0wi222IC
xxoUjE826J6AnF6PaKfhUi687ObmcD7lnw4E87iO3IxYJ3RLrjwU5SnSYBYtDtI7TfVStXnG65n0
lJQ7fuVWmERlnaZ+2gj5ylO1sTp/wejOP/fSKhlRdw98rEAUZ0Nvtv9J8mZYTZ14Cs949Nu2wYiz
SEUAKW6dKRgd/w4M9U9IIZzIUN50Y3MTAmbTlg3QRJ+C8gwzTaDRrrN1kULK3iPrsgX5iW4Xch+X
HSw3IWEWpFkR0nMIeQ/WRih3ndULGPK5kc829smWSjjsXBAOJj48oUVavoTC/XF9+eeGNk4BHrEl
UC19HSR5+41l7rcUub6FBblsnNyEgbXEZmeWdiBUvIwgfVJB0rdyDroJxZZ3+qZ8EDdhXwyoMuFb
bg3u+TgJuiINn0FC1a4trcTCY2BukYxDIDy0BpfhgKbjJnlXNT1m/rgw9OXzxX3j0k899IONvWuh
Re23Bc1s4h0JBH9v21zjyrcBtSMeL/xTMVkbuz2505J3m/vZxqntRA+yshZIg6xso7ew78S94EX6
O6ry+LaVMWFdzHertrEd/3SOtaCovImmrxNVN7kdboK6iO7p4PI4PEEyeDXxbBWDGqPy/IWVnzF9
zzixdZImKNCjO0dYIFgLc+TZv/DwpY75wu+fMUkT28ShnN7Ggk5BNPTdXlTWuKsbWy5E7HOjn7f9
k8NxuB9DAKGE4ehpEzkOgjPBlrKrM7ZjwpJqBSFz6gGnSdIW6pPfFSOrG6Noj5lZSBEChD9IICPC
RELgsi0G0IXpfEVTsdToeXF18IlzhPRpdUKwUhYMdaGAkeEBslmnDAKj10/sxbXB0Ibd+HmfK4iQ
D8FkvTL/rPt6TNlSevH8+/65yzG44evtPJ4GBdKYwANjqVeiYyT/advWmvt3ojtJUS00Vs6tj2E9
faa8tsn8PJCZ3jjFsNVJeVOaDnM4f/PT2lsS2u1dAYzGRBPUr5MsBQEp+pQdIJLWTW/Ru64shoML
IpeTW7v8kA6iPnioxB8JlNe3td90+wEEDUD+RdavGLIrq8gX8t4e8CLIwGT1QgrWf1NWkhxAUOJC
Zjckxy4Ns23pjNmuTjTZititkJo7K6hqiTqWS5Z6PWYM4KO77NP8dAXOUxc5hoChdofn/6EJkTCy
6t11+5rZGpNsv2LuiGa9sAvake+Hyt1AePft+tBzv9y4EuIyrH0/j4bAxwW/ZrwYwQKakd0AMd6F
xs2LMbXHzAdQ0nTIyLbpEAwR+Dd1jtpYA0WCHyEb8WD+dn0eM0tkvnNSnRW+B8K8IInagyj8d9Gq
pRr53NjG8W452PBGmebBUD9M0PYjfOlsX7xwsDTG2e5l7nd1LPtgbHp3nw/W8FpLv9pS5KcOsuyX
DGjOhxihEFLbboK+euB10wwAsCje1WgxCe3h3W2dQKTURYRNf17fihmTMnPycXFmVJkmOBKQwZ2J
30YIoEVL5FXnutQld2hER16d2GUeoiGU0FPd/HUcAVQwGF5rSIPSeBdl9xUoH2+biXE4qCdrXaBF
NBirX5mzt6N9vihUNrMlZl6fUDvKbVFhbLGKup9lIHyEMiBLZtVBLHGzzSyWSfsEZYuwmwaJ4kH7
K5R/Wc9fG9tf62x8bCq18QhIAttpe3215mZkHBM55bTSdARTU9FVqxDHZhX18X8giNsUlVTIEtn3
aSFfr39txquYmdBkkKBb4KjB4iGx1hRts324Ci1rFRMwJy5K4s0YMzn//ZNnHwcXcnXE6wIOVu/7
QY/pKwg+wkBVTnq4PpM5J3B2O58+QX2sl1BgSlZF88xUtylIEq8HKLyB+Wahp2jOhRkOwBdhmoz0
3Dw/dndx2L16pfp9/efPDW28hVjaZrr34iGIbb1y+hrFsS+3jWwcddqH2TjWGDkBR3vkJCvG366P
PLerxsEuvXSAN+xUYKU9gF/1rgzzp6TVtwTiHjbw/3dUNgj0h4zAaLrqkAjnuwjzJZWzy3ZPzXyF
7XpnsaREBV4e71NN9lMZrSxwWDjW68S+3bI+qOb//wQc8M2je3PoA69zH8Dwc4AAxo+0iRYs/vLy
0380NSrSxFFrq0CwZuU03p6BrlUjmXfbrzfOLNjo7ExJuNbEl2RTlxE6LDP+QELp3PgF48iCgUDH
TjtFAY+b9zIaD6kucvTo1K/XZ3DZJVBTz6LpxtDtSsxAJOPLkNHHlrFdXGd/C896v/6Jy8eWmikM
L3XGCshHeB32VGc1BHn7/fWRL98D1GSrkT1tJWMYWdP2BSKSu9pTX9po2k82f7Coe/IEULvXv3X5
gqMmc03m8yGNz6UdEIahWVeNe5sOuEO5fGzsGukZaCuA914DX9EsMRLOWK+Z4sBTxNccpOnoOcjl
WqtoQE/3hC7cslia1sfD6N8oh5qJjtQanHSYmjaoECGe6X/He2or5OOU9MtvGrJu675/1kSinjAq
p6hWie81jxEU5tMVqXyXrq0igmZWmmbdPipAw6HRWM82lRrSn8imFo+KgHtypYhTxuuET7g5ndqR
Jztvc3cFma0lBOyMLZtJlRYZYmdMAaPmskBE0NrfpyH8qVS7tZol0pgZYzbzKq2mHI38+IaIHtzi
FCe/r5vX3FYbnoSh+wI1LKHQlAnew3yFvkWHL4TJc+tynsvna98lDRokmyZwob5ZQTZgBEJAQrvW
BjlV65zyqmx216cxtzzG7T9JJ6Mc9NtBmkDop/sLCuvtbSMbl7+nqIhqipGH+o9m7+2SIuDcLzau
fmmVdpzWA871lGwJKM/KyHm6/pPn1t24+yWIg4cmwgUaa9BTWz1/YjbYq2E9GxotNdTMfMTkdEH3
bgyp+CQ8FbLYN2RcM0oe48Q9pJBvuT6PmSUyCV1oMeSVLdFylkGi6oBGBnZKISOzuT76xzvkggcy
qVwkR4OvanrsAMSADwrMt3uZ1+l2IrRbQfsPHQEAAw1bmULVw86aeleNSqK3O6+OlE7WqmZVsZmA
Yl7ZBUHPdFjl1jrWlgectGM/oDd3qVNh5pSa6g+xrGrbnxoV+L0fvqFR1sWDrbUOSjJx2wkymVvA
ANygayYCv39ed+sMmE00/E/lQrw4Zy3nLf7sCsZE5k2sVUDOsqZDoe9i6X+N0Te8CVulFgxm7iuG
F+CZwD1gK7RBpD9Y/lV241q6e5XfFK1Tk73EdiO/4RYMJtUQ3/rdjjdV6Dxq8pbUDforNMfAlXWf
oAkljsuFMG5uRQxXUIx9E7J6UuhEYy+MoP8psfz7OG4f1OgtuPmZY2pqE5R+PxGC3gaobAyv0h/v
Sqper5/RGbs3SVGYTCOQg8NJVlHzTIW/r4r4tc6cBXuZia1MOpTJBZw7mwiY60j3NeZ+UIfhQ0pJ
sgJa+ns8peg/S34zhSr59fnMLdV5mz4dg8Kl0vXxcgpI/ZBHf7l3k/SMB1LX/x+46QjYtdsOA8cv
Dvo446UE0YwBOebBBZwhtkk5BIUAiWCfrQf5EOl446ULudO5JTHObNg1Gnc3fnlef7H7Vx8KetfX
euYZaUL1stHX+WQPYKvMfvRjvk4zVLtisk4qC+8YvfCVOQs1rvFC+XHkt+0Q2JFeQQ2MVikau35f
n8Lc2hinN0HOtwKrLtCbY73yw2+d9fX6wDNrY2L0CjuGUFpGVZD77amFtwFt7CoefraZ2KhwqWg0
8/NNsJ3fNKC1RvcnWj6Hl0bJLWHNgtV8QB4uXN4m35bHu6FKRtWdpbYg/yvaNl+7Yx+t0Vch1rHb
eBtVdO5mcApkD5CUa/dRXEfbNKqTTcwqevCjsgW8QUwbC20927HpQC8O8a7XGhxYQEWCBiUlrMY/
5+eG98z9o5sMTYIQ6d6FqEQeJ3Q73MPzVfs2w2usr1KKxPPIztipaB0L/8/1zZo5giaArbci0Gj4
cILtdJYEZ+o4Kih1TPpn1C91LM+YsYleq1pCldXgsAySf20m66cn++8S8inXpzBjbyZ6zWZ0dMpq
ygISosevI+IFvaNByNIXS8YPRauWhKdnTM4kO4AeW6oBp+oDNSa7vB/3BY+/X5/DzDaYGimF3wnu
JW0XCK/gq8xvX9qqfQWP81bpaiFMmtkGk4cN9kXG1gtbfKPdham6d2X1FYx3C/06l7shPSrOy/bp
/vG8GnwsTo2soB5QlrRTewuJJ7IeOC/pKo05Rbd1SoFSCbti102lu5PINPySqPod83iI98VZX7Sf
RPYStXl5dDpUJgrSoj0SimqQ8FLRs57E8EaTqdsOQHrel31O16Cb0Bvl1PzYuYhbK/T4PiCN3Twy
vNu+hlEcA9CmafFXtF2IXBAIsLpyUPf55AMMyDwgnPrGrTZh4zg7Wkq+EjFUavJvCYE03ibqVAn4
E6t3fOLtHUOj91GFZSzRIgnINn7hlH9NEh4/ZkNc7NMO73TPyfxtHkXZmqqyfYok6R+9UNZLObo5
Uzwnjz6tdVfFlttLJG6yod509J2Ev24yRJPwghXlME3MQnYGoggRevh0sS0r0Z+ipIlf8r4Sz9c/
NGONZtGfAuIB5k7kHHRdQUE0WblVubb1Ul/x5b5Rj5p1/yRrQEwlXBR9eV9vO+qR7zrq8wd0SDsb
yxLJthuhm11z4W6zuAaRTBham6IHO62jh+lN00TuaVumC0X8GS9lsn85sd8ix4brtpRVs7Zq66eI
i3Oj7x2NnY0u6cLtO2MZJv2XQyxfopcCTUrsyXO/hiiLXd+wj37vS7eiEY24Kbf8CcTsp6FZxb9T
5AujdfqnfZcQZ39I33m5RsvPEv/y3DSM6ATQvRG0oviYX73r5KUT367PYsbRmvxdQ2gTKsoM9g2s
hwQFAJJ4tf6WkXHhNpoJ+03ZOa9MrKRnPANXkP84iO4949HfJm6h22zbG1j9sa2t+zILF87RzEKZ
hF6+DMMQupYq6OljRd9CchOq1aMm0wA0dCpAKGGwvpWmh75B0pkJ3R/Duvlz216cXcMnJ1YPSHvY
sZcGeTadlMhBElzr9q/wsv5eAMq7uf6ZuRU6//3TZ0IVT8RzdBl0ebJFOvKA5t6X60PPODGTa6AC
yUjCgP4NwLod7l3E1KByzGohVpPfF0u6Ohdt1mdmc0YoS9mDgWoKbDF+Qwffs1cA49On1pMs6YJ7
ulh1wDfObuvTIiVUspE1kgLD3Di7jnuAfzddvFHDSLcdy/tXL1JkO3EyLUTZH+xZ//gTfPI83U+f
jAiC5NqvbRCeOd6xhQb9d0qK5NGjsj2JZBrfaOO8j34jg7qG+OGKJrn/UKD95R56TO5zAg7Nw6hL
9COdOdRv2FH8KMMmPXC+W8nk1YGw1KbBBeG5kFMYXq+PfvESwOiGKaZdlzc1VTTI+F8L/JUKgDbW
YS+dnzxcQr3OYJIZMV69APqTtOdItnu+fGl5VG8yVx6qpn9mTOwFs7d5A+Lihv6OmcVuiS4xNfb/
uzl4fsXCugfeKXbKbVt5T73TWUj5Z/0CFuPiYcMXjPun7avSRtA3BVAGH8qfFjv5t+6LcdtMRS/c
qbI0ZAVAzlQCC6ZrUPyUP1unAFW5chbu0Msn+Z/K9liQHko2kgSd89Ozn8ZW75Hb3YTpwjPi8hL9
U912CBthvhEJHDG+ukmzHYv2tYUK7nXzvRwC+P8UtqMUWEDg/wCoVlIASSnyoz+Jcl+wOLoD8AaZ
V8hc/k2bdnggELvcO0kOKB+SvivoKUSHhOe39ZD/UwQvQ0dnjUPTwKE+YGnQnqoSEAA1XvJ2fbJz
e2V4Ap2APKvwSRrUA92XdrvjifudI9uJYvBNuVmsp+EPPIdmzBYhHtwpOxU9h7zfpJfo5C9GIhjc
cAM5JGjAFW9NQeW0IDtBj5r1pcr5jo+v2nJXoIjdZGLBMuYMzzj9FCLioVeRKSByWKOdZVOxH2z4
fX0n5gY3Dn7NbMv1ZEoCdKtuXQUcnyU32o23tw1vHH6nsCvhcqBlBEPfEN+dKTXSYeE+mTsyZrlb
8jptIbXQBHEknTd3gtWiRCGjeO0lfnav89YGb4k1brNyVHsofPubNJ06AOHDeNsmRG2Y3d7mHsyy
OM2Z8i2kKQOOTqk4ATrrTkTNbSZgFqqjAgXztkSUwgAqSNsfquvQWnjjLzdiBZD2TBEIcQii6phu
eTT49z2QiKfY0XRz3QzOZ+7fcISaNceMxuCKh5JEMCToUuxF099VsasX4quZw2iWG5OQlgRVdhrU
EGPc9H2ktmiKZbuo9p0gspsC8lBp8+qN+f84u47mtnl2+4s4A7AB3JJUo2y5JXbiDSeVAEgQYC+/
/h69q3y6kTWTrZMhRdSnnDL0sYR+z429c+WrLo1XtFuUYT8F67GsxzSXZQx18X/bN5eUhiBaDK9z
hBnrIlJJwDLlyxHSj9uP5+M/5/a/TMil00pflHYJ+hDY6lwuP2nfRW3irmfP16Lv3A2cS/nX1e+i
MglsOGOxRVr7iesXAjn/PIDXOLTwVQx6EWzznK3ZEqoJWPgpvy/QgSQxc6GpUTPWJMhr5Wc18Fnv
KoAWTj4du7QgBYEGQb3sKbRdNkq5/n0lJ/4t9/P8q9+0+TNsHLtNXbvhYawaHRcofO+9ca4TS7wh
RTUqKuIWVbwqmXXAkmY0OSjAaEi8VqiSI6kS5skpu3ZvYWQBAqOpoCNlICw9orvY9PYT8CvFxnZs
yXpm8tfRG9sDgmaZdBH4dlZF4q6xhKRuGDn7AHCdn4BDDNtQV9DIBXLk98qtypOImG7HjbV7Buvp
+9Ay9ZCfvcpsOXvfZlb5XezpfM2qcykkhnUOSILTKOuXj+fyyl166WgTQac/glnrehQwkIvBfiwT
WUL+YC0VhIxC+fzxa64t9ouLol1oSwOYHR2JhyJ52HZzXOnxBmnw2jdcXhOrQRw44OErBMXz5RNk
a3ZymZJp/vFPv/4SMiBQiQKPHCpsfYlMqwIAILEO5Cz+7ekXJ6jn1Y7rTXNzrCq3gEFc99TcVKf6
O94KSmvnm/uPVC4kXmGrDur5wBGNm7Zi9FG2w/roCipeQ2By3suS+5spEvqxWhyWEGHHE+Gq3gNQ
vUK0omVBrFDVxC9z3OMaIZQLlpmcWmrbNKS5v8+nJjjxEdK+rViGFFrJYA7KvHZunNB/z4Dpf8fQ
H9+whMEatlU4ABACBTx0IwFJO+vfMdjayKrugIqD6RiCwvTjCbkS1VzazWioj7Tw5AACuwA+V0X9
SeVSJaVsbjCSrr3gIiYT0FWD5PeyHGXjDGkwcDdp2zz8qqApdAtpd+0dFzsO4kSW8BkSsJF6DpY1
CaM9G2/pIV+bkYsdVxjXmHac8ky4fTLDdL0ITu6wCTEzY/9Ddv92OF1CDFwLJb+W9yUMt5cY4NeY
wItTqyptqlu10yvDdAk1YLDgqMZl4pmPWyJo75zqRKYbx8aVcym8qNy4KoQbEhp2gOv2RyXOXpNj
GvqmT/x6Sf5prV7ayGvp8cJ3XDiQ9wbWFeGxCfskX9g/1Q7+H8CgAUFLR3KhxzJ/86H94SCClP7n
f/vt58vij32tdBAY64FH3troBGy5Hzdj8BoG8t8Y3/RSH7gHxn7hFYWPOuPDbomGT54ahzsNvcTU
jebw37bzJeSgWwpU/AJEkGvwrNFEDprXFfDcjwfp2iK62McNmCAsCHFBaynekYgAta7zOKz1nTC3
5FKuveNiO4dA1TbgNCFHHIsQ7W/ImJJ2mV7yxUabOiDgZ378MVdi7UsAwjpRE1pYKRyVkVnRAcdc
KsQ3kYNDxKMxHGz3vHHenWG+Vco8D9NfQtVLMELnolkUctocCQDa76udofGE+JWdwkWDZj3Ppv68
CtYlikP0DAI9GygSlhsQym/dXlcG97Jab2od1qtSPHOE90XxpkloBPlP2rA9tfb3xwN75Ri7xEUw
HpUEBab5WFuVGFIkbvG9dNcbh8yVT7jsgXuAjcj1vFEb3XxDXkfvIaRot8E88x9ABd26sq695vxx
f5wH8CVooEuHmkvVVuUGbOzWwRIZbRMcccTdKsJeG6qLU0c31HF4EdAjvM9i0fSbkHdx5N1iwl97
vPe/H1HLvi6I0TzrRrovYfgNvn0dpSBp3+J7Xxumi+hh4LQKwo6zjHZT7MsXD13L0buf8n87zoKL
E0dBeXAseRBlGKptweuTjciuH6obV8q1M+DisIFhsS/gpcgzI/wmYT3MpPsiB40OrkPOfiJNuYOQ
ko+kMfzZ1t6/yRzTy/ai48wU0II+ysp6fcPx+eKv5oFGw8vHG/DKpFw2F5ec1oM/QwAhjDZW+LHn
6r2j7ddJqVs3wZWVddlPrNuuwgVP3WOFGnIK2sey7xZdJGQQt+SmrzQo6KXQeBj6ElPfonwzgl6S
kGVnoJ0nYwDpnDDBZGCvfDxgVzJC/2IbWk0nIYKznJwaHowc7/nKnj5+9LW5uNiCk1jUWnQdwmu7
APvnbbl6hy1QYlSQ/tsbLrag9SFCASnR5ViZr5SKtA3mQ7XcSwj6/NsLLvbgtIzGh3bJcuTMr+Kp
A/KlbuHu3QPJGCqAzj9+zbVJuNiLFEjDoBjzMGMSmY4N/AJsteL544dfWa+XoCwDTTSXo/uardED
gfB2RaJdDemmf3v6OTX547LIEaWYYpp51pefJTywV+D2y+jWaXFlCf0/sA0Ba7wUuLSJT/LnkBdr
1rDcu+u7hkC+Aa7CH3/F39uO0Mf636+wuU+FLRqehXY8+G79q3ozgZPUc7OTwhU3pvnaTJz//sdY
wZmPzCvUu49CswJmI2uZtiOM10a1/uO1958txB+vUNppAvcsYGMwNiPFzQpNC8crbkQgVxLOS3cZ
FBNHt1wXjJO/bCd2x5SfhO6p6O8rgCNdcSNcvLIfLpW2FalXaiK8Zi7ynVnpSZtbbo/XZvpiR/Oi
zI3hzXLMoUj+JCG3sDdtKZ/9EedsMM1sx9A4e/14WV25Yy9FtkvCx7apATUSVj2LACaNE7/L7fqF
TQ3kFySafmOpIMx6y7vkytddytygNVY5c+TAZFLWcHxX7vIazMb+6AbgxzvimofVZXK5sWuuTNOl
4s0Ka1rRWgVps84x4Hp0v80UvH08dNeeff7CPxbyUvG8Hxf0sievO7uk0O+oqt2o9F3Zh5fINzBt
AuH5Yj2OpfM1EOP3RUxvepE36mR/R9ZFcLv939++smVq+7qbj0WtKGozQX+qvHr8XvekPwXcFHfQ
/41Sv1DBXVSuRVYLLD63HJa7Ysh5WqhGbMLC+vuPx/La957H+I+x5G0HA46AowCCrgBUpDdiddNm
9XcfP/7KIe1e3PN5k8/EEJ9nwfomwJ8J2hD+9SCMS31DXeCvy5oHlyFXBUpL4MEU5SBInwA9FheT
SvQK5pc1ca3+Sb4Mr7m4BTwdeZG3cH6g7OApngBiG4/+LW2xvw4Tnn6xKoKCg6fqB/wAG4EMovvw
GCyeYZD+FHRk+w8zgVdcTDQdtNcAnpQf/MHZBV0bD/6jqabNQOiNrOGvSwlvuJhrn6yMRNTLD9BE
T3BMx+tZNApv+vgDrj3e/d+Vyso5REWTOwfQMd+bYFjAKmhU0hp7Cyp27Q0X57/KPW4b2uWHHDpg
ME5MKsYheH6rDvjXYwvjcxHJSd+viABh4DB57rPu2ywg1b9sMx5cxnF9BVugFWHQoYBGpdt+i8o+
Ld2Tqz59PPZXfvqlZSBYIkw1siqyrmjdLXA4/v1KqvbGmXtl9V9GciNiXFVGpsg4fxHmy9wP2zp8
8aCf9fGv/2tkgtG52LsllassIV5xyNu7DrxbrwZ3BOsyInPiaydt7S21pisr6NJIZwYMO1xqmh9c
s1Sf5sDBge21+g3hnHNjl12bivPf/ziwbdTw1QegL+OTO276MJfAWJl/wlhhqC728KxCU/koJGQ1
KaAoYEQ/bpFI/Vz4TO9U4N5qqF2b8ovNrPUC+YTRFlnQHJoGJl9vaqwgGXij3fhfyeD/1RTxHRdb
GZYbPAx4W2RfvjwcnM3DPaK4nb87TnGe6HhJsEsSEx/z5GcQQ2Q39pNuJxKkz6mMwRaLu7RLaQaX
ylewF3bN3WJiG9vkxUnBsYh/frwu/57K41denAgWKqFktLnMrIAwplpMh95J0RRbaOCPWU5IgELF
oiiwJoEa43Bq2jZmqwpvrKUrs3AZEpp1hJKIxCjBS4zX30P6eG4LsuVWD+rK3XwZBPKpaybUiIpM
D81+sgNUdIbycaHrNhjyewA6b3H9rr3o/Pc/NkU0lX4wuY7KioGRLs69djnQHMbVkGfmbma5CzpC
O7G3jyfuyh68DBKdorND2Y5FNgXFM9HOZi6np48ffeWsuowP8xDhjFJMZnnn9NuahFVS6CFmuhi2
PTVs4/E5USuspz5+35UT61IdMZQdHwRsirLJQBGv++pWwaEsght39t/DXY708n8nZuijCdZgWOEr
55sQxL1qYL9o0cmkqX1Icyu2ZR1kNhsS7lqDilbF9bfZ937WLaTsdd5++fgz/5uavxwIl8JwuRA5
pOznKJull3T5Tw/OZRyuGU1AUgfeWiWt43X+2VN/ToJeZiOpd9VE47Wmp1KRTW7C0xCMm2ZCIC7J
Fp73j1A5uVPWPOkIPMMv2KivTLo3wtprS+ziAGPKqbsyoDJr6+UXbdrU8W+xQ65N+cWps0aTbiq3
kihOk2yYpyciu1+ABv9LRsGDS3E5i2JbJFtM+RCxjZJfqXAzQFpv3OVXxuVSVa52m9KKEfL1TckA
e8+z0XNuPPrvaEP88otTxI4rcWnLsfdacIuqdwjy3vFySJSWOFLKd91/ArkrBtEuAZFx4/jDMYSa
6Mcr9MpZfKkpt5CKw95AlVnvTXzrBKVI8spxH0QnPOCEc+/GV14bwPOq+OOobJYcfA63KzIzTI9Q
CMhGUc83tvvfn+1f0rTGvs0n4AFk1oXy2E16WxD5TzGif8nM0h0bRpAHz49uYTHza67DLXBqsdff
QuH+/Q7xL3sqom7LCNQQmZXRiwxetDEHb/gm3e+t8W5sjf/i5f9/CvnBxdYLodzkNXDyzqbkS3Hs
nvOMbUuGTiD8oWJ/U6VmJ7bV1jcJfSuzdR8lY0IT+9w9kk/RL7gGvmGuUBnM6myEb+GL3S1H8nbL
7+Pvd49/2X/hc95JCLyJzHfDu1oSqIr1zTstzI8qLx5nKk6DXm7cc9S7Yn8e/Hdn/LESGeyNyi5Y
vQzRTfQ16ublmUyTfK5gVLgmgLnpH4yGRRu7ja/6BI4I/OBGZmwT5RM7bJ2aULmHM13z2YA2CoF+
UFtTbxbrU1V4wQqNGBRRusItD+j+2zs+c9rF2pfBgCiLdS+y7UIn1ozpH9ot+81csSqMV5C697MZ
851Q7vpd91Y/6JojeOmorLd+ZEWX9NFqUq/JxZQCKDR3yeh6r71n1UbDz+rz5BVjKvyx2brBWYSs
C92krkW/63ozJgxqrLuw8lgczardrq3Lf7JmIBvEg3W6BM40xh7L5V0HDYxjhJLRtq+mokvapfUS
O0zuAcD38dNqtd6VdaHidajbhOdw7pBQb//RCqvvinYl72MBq+/Bm9onWGhXAF+GBdR22VzELNJ0
B8yFC0K5pZs1GnnSKjVsaqsnmjDYM29QLA5XmEF3+YNb1rlKvDwswLAeiuG+5Y19DEOGc6rpp+iX
P1IXwAfnt2kc2EF1eEXrc8TL/eCfiABYfrXwk12aFe0qHrLwLefK+4FW6TwmuVvNj3x1x18GeVo2
QC3/0HoN4ORijkagAUS7Q6dZHOC7K06lLSDsSsw4JGUQ2CKZlkU/5YyXiet04bOcUTQtvdq++4Gp
tzkt2JcZoudVyogqU9bUeq+gpPk94oL1sYIlWxsDQOx5KT3HAWUfkA0JrZvgLNZN7ExWP7lhDf/O
Hhay4VTCIQpuXB3+uFhElmSEP+mSr8NnMPWHz6bGsmi9pTpgmXZA41ADaxXd0xVKd83y1NdKP8Jn
S/yUZUgOxEQT8pHcTInTi46mfi/FmKxY1F/koqakWCAZCU01Gj7QKp8PiAO7jDtldQom04exGGqs
GAZn47tCS7T/PCha21hPRKCG0ZvhW9eNOFkiFTUxDTuKMGvp1AOaM/LTUjRlyiUErmMuMKYx7oUW
u20C4CJyKz+uw3a6zyMRiBgq5r7YQIlBe5t8FtOyman2gMnlPhDEXcn2SICHT2tZzXAUX9dNUPTt
rxZ3Qo3eGIYtjkxQAEZrvBic/comCyxw8G9kzLcyZ/mmGCBoItZAfdIRhxskTEofFaC4HQpudSu3
C5iN33rLzsFh2Q+/ATQnMqackW1Qhn4GEEKwiajNIamzFocyL+p3WUzjXtX0q+rq+qEf9bgvnSp4
WozjP7ZFLh7axSF7r529zQxd1wOUcM1WYF+lda/m1C+9YD8CT7fzbec+SC3IoXTkmLi6FztodSzg
z9fhCe4Ru3FyIGCd6zo4STK2P3lZT+lMg/zF+mTBnejmGxckoB1+JwDYYCdug07Le+0CObzWHCzu
QaRRD31cr82iwTcZNb0zxv4Q9bscNj7HPGS1SEQ3j1HqjcDyk2iwm5HQl8aCZlrlqtxyyaYt13pK
86X3WWKhdw30em+dDVHTAC/E7jRLOfwykNXfF679DSS9tymWTk/7vJHNxuGud2hmf9pPrIauHx1r
/iQAgzxp6vi/Udctd84q5kPTus2QLB3r7yY4aP6KWDC98gXiuL5Q0GFmdt2xoAFjPALbPqqWEg4Q
cMqtyUTva+shv1mgLQg2KJz+evi6P9R5abcOKhH7AC3cZ89fyCfEGjCHVRpOI73t9RcnN/C0ywdn
a6dq3ZBC+Aw49ShIQ8JBI4VmWMw9lJSU58JYV8NkDuz7Ar6+LdNqO0/oTcQLjv+vVFbkczTP5b2Q
rtjNfMxBEy1rSDENbjaBZXmyC9pNcODp4iFvnJQPS7HtC2I3YAmVJ+vUTdJ0zN9ghuUXyxUBWN4b
IEUyNHdrUIQAxKo5THreynQZ3DBdra3ugMOX94NHcPaQnHpPowuLkLAUzQ4CblB3sGw9OH2p0oEC
gLUUnvmGd4K7aoHah3N7FbxHwimf0BFmWDbLvMADtlGf/KoLyzgUpkvgE+xkHG5LL0bR5gDtlWKr
c1Jug7BgCWhZ0Wsx+vq5wbHx5MCdCs7GXbRl4ezcLxBXOcpucuJZCIXWMGP9G9jAwJzPclAJ9Vn3
Y2Guk9FA8TeosumtP6jibZoqFc8B8Tcz/OzvuxCoF1oyA9zIqPYzWcfPUTVpNAZFmNWOaX7lnpUn
1zfyK2r2ZeaMk4trtKC7BRnQAboQHtweYKTsow+z7yIOgGPjzMO9mJTecYcE716j+n7r2GVu4sCS
/L7nw/COvNbu+KQcAy24nP1SkrV76a1RoiuqTnNZtzBntKF5onMfnVqzgtUDF4tXwgV19m3V8+d5
tvOxWlnwPvjj+jrpEkeonJtEizB6daUPlRpJxDSlsmGoP7iV+sLO0iN5IKatC++BTQQvqk0JQbgN
gXTCYXA8scuFA2VYZ/bJNgrLNZ24+xOuzE3S6sIBFyRqsnDtnB95i6tuYssKT4pOwgQvHPSWFdLC
JaFHFdMxaEUIiyPfGh3DI819WR3jbeti7rPSwNG2gDDXm195PNNE9wc4cql0AalqGzC33fmAjCXc
1c1WGbVuwOLsHtYZY8mnoU3q1ph7MBnmYSu6oHyUgWtTjjM6W3rhHQfRNhtcfhDcq7wR4UEzLsMK
HZ7RxpHI6d2Ci2ozScA8MLtox+SQZ4WEw/mORSSxPKA3iNPRC6fkHJI8zwXv03yIgDKcW/ASeRea
R5+DEFd7ELwpRal+GycHJ4+K9ugWHgalDe09QPFesvaU5jHnWp5ghxmBZRBOnftDy27dcWXnXdjB
SWgRTfjgk27A0PFu3/YtO8CrqsIBU4x7QHd4lbZspD+Houwe4EaA3elOfrRxuqXGdQ7tnSboz+dC
UFabDsU7klBSwfaNhGyLkEM9s1HoCgSb1vhbJKldurjSbNyzDOGa4+7RM+S8YxOI+WgXCdGdkdt+
Svtgsl9Gv6xhbYLjS8RlYDxYOyPODIIWR+w69bg2IX+2/swH+H9rQP6AzbJQPpp8hbu142reVJWU
J/ReS7vhOdU7BFmtjpUJGxn3zjJFR+uDkz2gAFPlbtqLJkiqruT7ytaFgVQkRJVSXY7evM0lyltb
C8dpcE3MIIp0DbWb5CUrd948Qm2sCSMkSCT/iXKuSVnpOKl2veEJrQhAMM51PrMS28fWW9wHg2rG
vecXkHFkanxz+55i/ui6VLD9LclJYtn4CcG5/6VWE3+hBM6DtVu1nwrVmwWjAHx2uTCZIqJsHvGj
2XEgU1SnCJXZK3Ed+L7bepRfVnm2JQ0DR28iyFIeFtauDxwO6r/8gUAruaSW/uqHMTwt+WjO3z84
d9RTCNJb5VNkYl0X4CaFZVms2Gp2wUJE1sDnfgN3erKLYLB6ZBGIWwIHYtrrUmSIhnsdR/Btjd1S
mocwBG41UXRCZNT50wzDV7F6v6zuy7tKlp8ir/BTU1D6AKeoAvuB2wALfvA/F2JySzgMjCNiwGrw
UwKg2sPMPQescyQT8GWGcrVdmNrIlvuf+5aimDZkwFGTfdM70RdHF9A6s41an4rZsi9VE84Joczb
AVICepWp5TNrenMkkZi/BsiaDAqMGnLVvpy/hugv1LBkWNafiI3mMSbIB979cqq/zrA4CWMo7+kH
p/K8O9LT5Vl3E3wTA+o+I/MnmdCBatIyzBf8IoHo2ZdhmHS8dOC126iTN3JMUzvvvUDsGFyyIMvs
8FMUld3OGfy8iLHnvGfVsyJFt6x/bgAguGfVuL5hMfgbGITbrQeXsP06NEuGRCtMEVXXCbdtt7VQ
T9p0yNnuhrnLU39e2Os0DstjxUvyiBbcCCeuCT4pAyjYTl2aBNmmmzlMFifj6irVEFZIWiQUSWTO
HCJ4Vmz1SjyI5IJWsy9w1H9up6o4lXrVz2UBxqk7+4CMRMWwwfELd4sazYIV/bhX6JGBjcNUfizD
IfrStmWRRUEYpYgvmizyVfvkVeO0M2OYZyoyPqR1ZljKNM16EFD4/sqE073AxtJVZ/Sr3vcrEuPO
0nkXBS39zoBLIgmJ3J4lvDPtJ3DOpqPnuuMD4qEwiqEmMNDYX7o+gZF0s61Cr0nGpXV4TByG+HYW
ZQi+rh3GHVRG9UOtKnrnWE4a1Jg1feDTOWLE/gFURPhbqNd2P/raK74PfY18YBgW82q5LGAmqYCq
98TMBsgFLeJuJq15kDM4SoAm54g9KcqOm3yUfEJqf85w6diIne6wCmQ0zktKZuD/6kbW+L/e8F0V
1ryGg2sRs/EB4VxNZasQgdXC2bRIzH5q2Eo++7qu1K5jem0Q2hjvFetvfZ1ZYGCmHbVznjAcxACx
8iFPGgeeyO0IQWrYtbSHOQqgIoFv3Dkz/qM79JOKx3E1gHqx5dDUcMqKIZvh3HWLXdKFw9wjKnL7
pm3txi5rWgQmPmmzpYbyZYLryXwbK0qB3OE2kWFujy4Lgw1caNou7kNwuip/pY9A2XnJcK59w1jV
QRtbjg+zki10v7zabHCrrt9yM6h71it/TyT3Hwil/FuH0xOduGE4VdPYW0iBTWYbQQYyjNtlRXzB
tYMcVlNvRKelUBRhHwDbSQm3uO9gyM5mO0HV7YC6Be5lV65ob7Mac5QM0by+hxWfl3ik7Yj+U7eW
CdQ1OYkJpHhhihya04y0IplWXh3GooH1SWjLbPIE2Y1G6b0t/eUbGoY8RsKmXeBy4NjqgzK55WOl
9wO4pz+82WNFDNQROxYtrTbBXBbpDMWQbTvQaOfhENgK1i1f8hlhEM7JqoPXUuPeVT0WlqTou8Rg
SId7UqwhrkjVdQ8IW00iALpNYU+AcRWsfKxD0OiRlAjHTbwu974JrNIEca1J+snPD8pnzaFy0EqN
4U0j7qq8Gve0lNW+Iu7w7C3NnEHdHYqDKzRNksmHkgUx4RewtcyO6U5tPZhzpCxyPdjJejRPiKO7
A9RVIEPcl6X/4qqGYjWPclvnRfsIaTC5I7KSryrQPpijpdqbohheIx/KiJrhlDYLSlD92LPNOE1L
ZslcAcQS+BKmW1LeFdblWyTdTaoVap4T7B1+R8wFEWcUudyWQw52Bu2QZwAYV6JGMEL20kLO7d7v
JHma7eid5IBTMRHV0nwNwMV7cufVixHmCp20coR7TTWMqZZutBmQuB8iXI7ZGSx/aGVXppKf1QOQ
T22HKDLfh4FPJtZSsU9NHniQ05n8z0yxGkUBGN63nYHUogaet/aH9Zef16OTEKvbO82dYo/wyt1G
g1Pusbvn1M7QSgKrdXgTpQxfasg7I0ZSHksBWiEpB4H3KPtZnFTHwgR4GfYSNIs5oD7F38IlaE5h
WRQZHVr5FFJm3p1iom9rwGAeqUe8fmx4alvfCWJU39btUJ8jYEHExkNXp0HWvBSvrNVDZh2lP4vS
1Z/aybffV+bOBzbO5X6VAq125QfHYWX0OajWIAVmrz3UzaL3RNkgGQdD77wg8E8gJ4rU6wfxQIsG
rH4949CKmurEYeMiUgMj4nds6fy0oOOQ6pDUBrioFgl5xCDp5K0M+6eC0mAh7KaMhnnPkPZsR4uo
sQrMr9BWOZheLfCV9ezt/JL5KZzMm69wXq22Tmu632WAe7dpYQRWTkoibedDpuBf++CpFtj0QQ7f
nUgMT1XL+JGEfNkLkiMYWxcf1ZMgIj203Ax5juqBP3gVWoQtXRgYH1GLGnXhsFe5Rnq/sCV8BtE7
SPSkfQsLnL4WsZ5XQxKhhvzFILn6LUWtnx30nSDbEkIoovTtK4OFwB5FSjeZNLK7EhW4bT723U43
YPzHJPKDzIf2NUUGavOjX5nxsCBTBf15XJv7sKBqx2AbsHeDEgM38+ilnrVNdYG9bhuN3K+q8xq1
3j7chCogn9fRbylORpS5EqY9/ujRsn4gxtKjhsBARqBkniDXcw4C07L1qI32dm5FFlQBEla6YI7B
c60PoZzHe/hkhIh55gLW9rVD0tYQ3EG24RsqEO20DdeHcYJk8RR65KtZbJ4Espngb13on41hxMb9
WvqfeRPyTY1STtp3ff1YL2vxiDIUKXcVAULC7XoHkJswhzxLY2mMrsdQQ2x0WlMSKJpOkHZ/ywdj
7+msnJ2c+t5JqrnwY1qsInVhCrjcgcsfujHqINUGIDayI40cd/BjwOXbOHxJ7CztBjtxjV1Y8b17
oarfphlh8dy4xXuuxfBJTlGBWpxj74eBno/3AsbZEGG5B/1+eMHtJpDrs+owoRhzx5Ait3Fpmho4
VjHXCMxqd9+DTHiYpmLeti4K34DU5duAU+SAc9l+J2N19tPrVZzXWh6dqYyec2Yhmzz2BY85QJAv
9dKC1+y1ttn1EdAoQx6OTeKH1HydfVZDmwX72vSNvuO0BngSdYhHEMXEJ6d31YN1/OgQMEdu58Ab
N1oGKHzXZY0pqeuntYRXbtNxcaoqS3c2muhzizLua10OJOEaHn/aWTHljuevcOMay1+ug1AamS/f
o1rT3XU14is2CO+zCtblCXXqIa5dlHDWvMzvkctJeIL/H2dn0hyprgXhX0QEoAm2DDW7ylN76A1h
d7eZxSAm8etfVq/68lyuCG9uxL3vRWFAEtI5mV8O86poab9u88h+z51oXvd9i7KrdurtpNoowIkr
u8+GJj7EBralpDHcAB9v4ykb7ek2TQ25mvC+kzVxSl6sXCqwQILvhC1rjYPeDUPCzS5rrZSH2OCK
d6eKQIdmXc9fS1MI85aWeMC+tGX0ZI2y2YuK5i+owej4XIKs2brABxDtNXxnXpgmvMZEHlzqW7kz
vCBcnT+mhLWm301F9o6aI3vD64t/INErAfQSPN6T7fb9GctAf2QWpWgH1Al5MilI5HXTjoknifkU
zaCS5TX3OMdOD2Igp9qobEj2+WjON0kujRWpc3urI7v8gKGc72VOizSw00ht1Uy62MM8Jhs31/yx
ctj0UE2QsmAoGc9Db5Y/lGpE7lHOyZ2DRJMN1xPiZs2hhI1idmbsWZWN0w16oEUY121669Zj/0or
O9/k6Wh9sNgdfQawwBWpxaUO70ILMYD1xKWQ2c502IloePK6yK08zFzhTQSxqV83ki+2sRfaKtRY
zG6SBspII+l3E7aT6PHaxamt5IRWlNWtitIpwgjUC8+q2iTIssrApjCpNxrfQY+z0r3S8PzLyf//
hiezFjIGPbAWLb643GWD6TwYbYOhbPJkBQgw0KFD2oEgGQFk+pylTXNn9Lp7qunU3sR6sB8VSawj
tL1inWGArararVY6n0koeAkarlQMLYzO2GORQWMQJzp8gKnGAdYkr3nBi0OZmmzapYlVbHQTtzfa
jCp7ndkoFXlOmjLQWXHC2CkIejqcMhSWyxms2p84DVoYm9j/3MaZcnDRR3BgOroTWTzm66ZgKIMk
0K/kUGaA0wOKXsYytdFxYjynfVqtZ52XG6ACjNAhFJSTOYXyRGfyME2J2HEVFc8xBbKmt4A3QZSG
BJp8QC8gs018YYrx0EvLPcXMQA9FR/Eq54YZduigbRpNsjtuDDjrw2rmG8aYBAW+on4sZuOKFuHz
Vjj7q1f7pzOLUg+KymkCFSDFyJgtoLUiIwI2yqJjWNjEDHRdyivT4lMjhMOWEZ3aUJE1plmxI0TZ
1J/nWARJz50TinGo/DnQEAQD6tCmV0Wieiwgfry/MlPOM+KT0blkQ/aNiaKJYxe7mJF1rcrEs9B4
Qxd0VY7PUpJ1nBnoPptgVqO9SsvfFp+uSMjOcovPLr3QmiinKOOITdmOdvZwpwbxCgsQ2eYVoVee
66UrnJehf17iyKxhQrpMsjNKkm2InWHvhu9hHJpRFlXfUnwwc6Em6Yp0IgYqzjCiAsiOMPt2gzbt
/OPrF/S5ngQtg//eAuYs0yzl1a6fk9i3xobfm6BpXvFiXHpAi/W45u05WQY9IgvdxDwRPg6GqXnN
Cvo5oRPjerEMt4BkVebQVTskOZXvJbokR4ZY6T+l0zjPZeaQbcI48SeVOac+cRDrmOsmSOHLWWWW
au/1KIuVcsi8FUZyLWj50mRbrMe9AHsyESjg22q+0a74yIXxOKb5Hza7KzzfH5PC2jYaXbz++hVe
esgLxcs8K20JLHXoEiGk3iad7TtyND07HdorH7zPL0GXiYcx+HDI4cQCAhm5hEjW+EB+00/iFlek
R38lWP8/V+ky9nDmFEWfOIl3NYn5Hwfd+kPrOujjZe1go6gPXQrsvinKp/h6uqZw/RSK5NBI5byS
CFpNwWtK0RQjs+7v3UQN24HU14SCl+5+sZAQpJbERlNCmo9j16ikR6vXRL5/5+3RZVgiamFFgV1E
sUP9Fnhqjnidns72Te6615JbP5/j1D3f1z/LFNTOE1RFA9+iqHBCQ2RfNc3t13/9pZ9eLB+jYddO
XWMGNqhaa3JbXcu4uCDcpks6ZC8SJP8VSu5KMPpXFZPjjg4VeuWs7e44iNLS60ckg8wTtlyqUHSX
i8K6srCfF/BPhuMSRGjUCMcs2ghv3Gig0cr13D7DFM7WVFnygEZ9ck1seUG+ay7BxuhnJ3FkNdMh
rqieQ5CN6QNAExgApjP/cN1kOFY4/ex1mlkvFSP2h2VRfejRmHW8opLmvQMdFw4FFsP3++u3eh7Y
/3/75pJ8jH5uHKcRwowAfEq8rhsOUkS2J434jk3Fc53wK5kMn8vhILb/78gcOyOqe4C1DxMft2jh
/HIEZGhZz1PfyuiWwYe4Qvbilan2d0v82X0tRmus7Kml6Kvu67rflBm48MDI6ZIHHdYS4FOPqESv
C70t4o/Y7q5s0C9edfER1F2bQxatkz2k5iit8q2J5oA1R5DFYVtkArRZA34HPZMSJ4eyKzPzr6T2
s5tdfBzNvsmh/suT/SQk0DJWmVjRBp8+ywyqxGiwiWZNMKInlQZ5OrdQjxScvsauNf6OVQaK4ejS
dNikpjHuKmyzX4mOhy5sBj4enXS6RpX7dKrBrbn4M3suIHSx62yvZb0tOvqYMgNsPM5vKxRzr3wi
Px3QuMjimzy0LjDceQy0j115rbwhvVy16U2Dc7Lr/Pl60nz6lcA1Fp/hVNYGR8OJgG08H3V7jnsp
3i1if2equNZS841worGFukXvhSGKW26Pro3+dUQAQZq7IDOL/KmNJHtOi5E4V9aBT7cyuOZ52v7z
4RhEMqOyO6R7VF4PQKfm0AMFczf6JL2zy/RH5hqRB3DCNRDDhbGwVIdnBZcxTu2AgWJQVlBvyPoB
4h6ggq6xdC/d0fnK/9zRKJrZKjs3g0RiJBmClevpBYMfWkNtnFPNnVzcDErqvcFk824z3V3ZCX/6
ocSjXKx0sTDNrEWyMwrP2Q7woF08qcdvDbylyDeboQzJ0U3a88ndDFO3JRHAXha5QgO49FIWy1eE
LRcdO4B2lJzRx1yjUe9bzkusvoew+Ktd/ueVxHNbo7XJxc4Wzm2TQACAPoJFrWvL73kh+b91EE9+
MferyWqzwU4lnvx0ivPkmMLnY9T1CfWvVWUbj3GPZv+ESnKE3aPfG81r23dXHt6FhWd5zAdHubWV
yOd91A7JbU67eqtsyVYdQ7bHhBz7jZKoUXw9ED4vS7nW8pxPezFb2VlJhx4zWTvx2G27DNgioyih
C7Wkc9MVSgWmBkW6dQ0SmOhIo9I5oCSfQvYeA/J/zUv8+QYOf8xi8bAdKGRhJgYdhhl3EAPs89KM
XirKKXTacvRcjkgK3tht2Je5HSAjiV155ecrfPLGl1uqSENgj62F3k/uyZmIl01PxHS9IRt3g3qP
5bf8JLjDxWISG1U39BL68XYQhadTi/kEXQGPu82+Scu7r9/qhfm33CNVo+W4pAPihTR3g/kb4jKP
ZNDmuq/f+/3FpogDmkbatAbtg8ODY+A5wZtGoBaQxsfXV7iw9i3zHhIWQbSY9M4ujfXJFaDb9dey
1S696sXuoUPRSopejPu8sOdXPlTpHVjv8Js5rfMyG0q+oW807Lg9Q/z79d1ceh+L9UQZyHOuMtvZ
tSYkHPrJVR+10h60T1cucGHNMBcbCSuCGgHITNCnRqp8ao+rVlmtH5F0lRki9yM3mlZf38vnj89c
nutZ03Q2hVYaUYjP+TydONqWM+x5AnYZnBr9ElL5r6/01474/5PSXJ7wTSxN0EBiGIOjiDS0fpr8
NNOTn0QwMTlQWKwpnJioHOOQgfOV3POZoiXfQBk3Dlm/sQ2rQEKWXUBzMEJTYs59qAvqQjzB5aEd
UzcsBmNYD5AJ+NhtZ2Eik/7567/+8xFsuudX9c83SlUUvbUBIxj44IdG1Y9RkXwrb941lwWAEfQD
R0xArZToonklYOBDam3NTIor4+kvgfOzR7/Ye0DRIYTIS71Hn5m9Qn6BFUQZ/C4vRyg2aoiUMojr
T4xmCpEydRTEszjNA/iJYponzCWYMl2eWuusn5jPe2TJo+7ZhGxgeWD1aXwi0L2/DWWE/wHO/5Cl
MNFEcAT/rLhDtzNHayFjZ1J6VUlf2WcRYwsbdDZA+YHzHbRS0NbsuISFxajgtNdN7oSxatUdOqLI
VEjreseNRHgEnhOoeWAeVChYrvH/cH8QIzljtTq+adMEwiPGOhnSBMjwpMQpyEOwTOLZ0AnP2OxD
7YpwgaLUv+ADHn/KyJx+18KCTjKJDKg7iNmHo8y5b8Kxcs20d2GaifNS8s/wKYHOTmbYcvYQcOzM
SlebroO2FWaCo80JNIizcQO12DUizOcnETTx/3s5ibBpW8NdtGdqhLfkLA6V8J9cW58uTYbFhvBc
Q41Ko2r3FNI6IK5oqg9NUuYP35triyWdEgwykYx8Z+XxUbrFcwKb7pWpcOlPX6zdkNm2+ZDE9t5w
mm6lkM8KuJ9Or2z2LmDGTXexcpsisSBvcBCpHB0Gt4R4CcGyKvdrrFopPCIKarBsbLZ9n+1n7mpU
A8z12GGIZmjDyHEFYVCgtQlngrMBFjDULj3GRr7O5/EEyY/HIZ//1lP+v9gPVlsO16PYGRJSac1h
hGiKKzuWC+NvWT2DvyGFbo7ofQcBY2oNvuLoLn8PCmguczy6iGYAsaPFB7lVegNy7ehnyGpfS8Sm
3UdMVsHXT+jSXSwmbRJBvSwjQCDF9NDhVBg9x8a3tlzoRf93ghoScj2wGfGFn1v4Lt6TmARokfs9
S7/5x58nwD8rDsThvWNMJiZR40DjWDxlkbHWQ36lXn9hHjmLJaDreFsLhmOyIu2qgfhvKtLf33vs
i+lvloiKqBXX+zG67YujS19S+fL1T39++DedxewvQO8Brh/5uBU1A3Q7wxpqZEY2BAfBjLihPvvv
rPuvL3Zp+CzWgnwYGJUlDvwQnnkc1eohhd1i+vP1r8N0ijf5yUddnG/ynzeMJVgzy2mHPcRHLe4i
ndfTbEodIPHE+HO23T5AgaQ47AJ2LCGePCeGzVa7LYa8/unSOdmTdDtPs70uWfFzLl37RgmDQPds
Q2kbQSi/TyXI0R7sdmKCQ5OlVpiSups8DmdA7cUNqY68MqZDFZnxekQr4NU1eztgVp4/5jyNV9xV
8SpFUsQqG/M4dOCAhWy/gYsEOnjYIXH0x9/CotKHXG96jAyjPpfMXuei654IIBXSb52IlpAMj/NH
I930MLWpeYwgHPCpAzWz7s3i0FNar0BZczxUePMNTpLVOiex9QpfOVTC8BrB82JkG95lSBjR7S+r
hOQA0F17TexZwTFl/85nWnkFAlU9qJPzbS+Nn72g091QiWlFMHAeEDv7HA0N9PFGLj8qiE59aP+q
kKC6eCJVin8v9VzuI10BTd7jIaoYe2idaOONFGhO9SLXMBRUUCO6LqwqPDJDWyQaivi6DPvOdPxi
TsaHvrB/IujB3WpbqBsKs8LGNHgJMX0vty10Dn6hO+zcUlP7eubat+ryd8IK6HwtpPPEg4DJKp7z
UJEOvhJz1hDIVbQExNyWu6IRFWCRUoER5w5KQ1U4a/eU6KqwESUOHVatMndVZoR48FZImC9GiuTb
4o0iqicgTFGYW8eC2j47c8uLmrabpGr0M1y+gKcMhG3hzQPwp0YksdGN4OXCrluuZhMLNAUNCsoQ
7M5OudGlMAs20WkoJms1tkjPmuuiPML7/NKJUW+hmJNP8CFaq2rM1T1M0OO6bsRYezgMTO85lIEK
ZjSHeA6lfYg9Xg7TbDH/zIzxgxSwNrGzuQuvBkkrSMYhIRfYy6aOdrDtbKdwgKN4RSlaPI3DFOTM
xiRu46bPjmY91PAFMOSqMWRb4kkk7L2masKCnUflvjbY8FqmiCurMoHNY6WsTZW1L8UkkGxTV9Et
HS1brmeSjCcN21wQ1+cHPnUYJUOhDiMiLVcGdJO+Y0bKB5LQ+TGk0HMPEY77Hst0mx/HOetuE6cs
XsfYGbc5CDzwfPe2gnl8gh68Sh30LdQbZ80rlFUSHI0q8mWHdJ1oRLwemFzWukBvwfGNCEFela0S
7DZ6is0JrMrWY4fxI71kmsR9mgIj6MOqUYyBNQ/3WcPaFY/LNugxQYNaPNS9ZazdNsqwYajK4s6J
EZFtFlWNr0v6WNZmN3odTAV5KF183DBkM+gGkTENb7m4zavxebb5zAMnUfFpLmsWDIh/w8ucOcCC
yCsi7EDdJgmUomUCU3Dcl/7X6+Wl1fL83/9ZLTuU+Cgc4g74tb3tVbECEtIGMRdJqF9f4NIW//zf
/7nAnMh+kFmLWpDBrSCbnJfM0C6kcenOhosKNJBNbl6TVXxeIYCg8L8XG9q5N202OLs4H/1q+Alh
diDdh6FReLfXeiaXHtliCzFSAdcxtGx7B+72XCL93LGhSZX2+usndun3F3sIDUBOT1ODwV8ELpJk
o3uy7W44ZcyavrdNEYu9RDlp3sTzmO3h1RO/uiie4R/rdBd87w4W+4nUtJxmAnlg39DcDqOS0lWX
ihQlG/LdSyx2Eb3kNbybgkGeI7xGIEhyeIc++Hs3sEyWcVnlTEXJ6K5A6S+JXtOk92r6/K2ns8yU
meumGG0nj3ZUKA5NLV44Eh6TyB8AOvj4+hoXJgJfTAQi47MsHLUTm83jngNJt1M6nzwNo6GnSsgH
eV+ZVzpwFwbsMmTGdTuT9imHGxsSLGlNE0rq6hfivB6/dzOLNQq7gy4yFMo0QHqLFUz2BfyhcfZQ
FeW8K+sxRyB4rDdfX+xz7ZRrLkFCjq0sVmBrtLPQCfCFYdhHFuckILrMgzkTb01P2wNrWRcgODHy
FQCwXtlQ+69OcV1FdrTJaQPfN5/MK+Px81a5a3L634VNcZIU8KuleyacaA1yio2tkmN6hiMx9FMr
db2sGNMf7tzC/0bUsMaAcoOhbccr2/YL6/gyLEdP7kxbtz/j2t/c7sFWDggkNspf2AIU8Z1U9Hsf
jL/Fun8+GHZc0LKd8KG2Iwcen16iKKrMNz3WQTfHCKZlP8pORVeudmnsLpaqCp+naCJwqDeGCbc7
wyfccGPIuxOrCb8eUed39MmBhC+WKlQQoTNAZiicnlbQq2LrTOmVl3I+cn/y08vAHFJOWRJVeFaw
Kd9rw76hBrQpQj5nVnKlC3lhJVkm5OBxV7HDBFYrGPB3dlU/ROgc+pjvIKaYI9Tv31x0lyE12VRm
4zyRaGd35GDH1oYoB87r+TtUO8zrRdkCZ5M05S1w0O6chLHd3vH2e50iky0WKNTTVeMOlrtzZrQT
CziYTe5z8xhnVwpoF4YQW0x/6sb11DhYk+qahq5OfwslrSsz4NIYsv+7tKSDtJrm/FxSgni/KdrB
b/oWJ/rYIR4z+HoKXJhlS75Zqc5djpqI3dDgyFXUKfKSu/JZmfUVFcGFCsYSboY6EchCbersnGR+
bMa8DqqxPvZJuorj4RgPCDfWUj/kdv7r6zv624X/ZOotgWW9zYBrnnHFCRbMFWzEq7JI11XMXuCv
VGh1Dsjv7m+QG3WCQGVb5NNtEkXXspAuPNBlngzvgQ1qYLHe1R1nnkxqd1UgoNxvrOnaO7sw8Zdw
c7fjGHZSVXsLyj4yOffl7Pw0WiMEBeVnaQEZ8PWTvDD+lnRzRUCoKoYCHxaFgu84dY8iZ2iGNXsc
tMiVi1y6mcUMdQyhTV259d7tzuZFqtvfKMaKoLZI+oQsyuEGuXLJy9d3ZJnivLZ/NjoWEzZrTGGV
/RgjNXgqYFZ3K6nXNexAcM9CatFvK6Cgnsu+L12vslr4iUQeyReix+4WPqrhJpZWt8crzu4rgPrX
VdnpLfZy5tPcM/MjxTt4rN26eKqA0AJxB4Ua2DhAv3wCvVE7yGMy8zvpuMpHHFd+rAQtOy+J4VSz
RdeHUV3RNWpV8qaPHg36xuzqUA8yHCp4ZKaf5zjeuJ53dM62SJEKCcHhHimUsvjRCQBXeBXI4c8U
Nxjvu9a1fAKdZQsLF+gJN06Ny9m+kcA2jyaTdFrYqH+5MIfn/YtAdrkxpWsE14azYwWVDdNNk+l1
nNMHuO5/5TKD7f19yCj2qqco20bDK1zXXg3vtsjyPXNgLoXltQBtiaCQ1FhhMsYes39BwRbyc++z
cxoPzuC1hj/WnWJsdWE3h2OcrLLOOdnjq0mM/WBbcFsm2zZ2Q5G0PxTRa4ENFAd6qmwNuG1AuzJG
YGD1I/QZD454ljmSh80gmV6yor4xRLJKS2fVJTFudKwf0Fhb5Tl8OaQqV0P+CvaCz7JXB1pwpiGD
6Iv511yROzGPcK+NgJ6wnUiLW1jM7zvQi1YI/YBZZ1r1w5NrVYHRO16eoqzSDFBOmNmayjcTlahC
ggIU5diZghpx10B1jQMjyFQMueRzWE03OX2LwfyAWwFkns1knzPq4THYycIIZ3JsNYqe0y0YAF7L
X01g2WBiA4IO9vsJ5STAJRB9tp4a13MasZ2R2Zn31C/OjyhfCdiUxhxuNxFEietpYz40otlAix5m
ZRwgftmveLSq0SIdnN5PxnSdAuMHH6vf9nKdixReZL1ryUdKzMSLnpr6rc4O9RT7HbLn872sgPs7
QrB8o9/7wrOepxGdbNNLj6j90J19Y21q8gSoD8Of7M22Y/gDoDLWb2vMPqy230fzY4U8ssgABAH4
GgPIwB2qo3C0wkJtNKFJnhEPYDM/emrTI8vCOto0p0SurfoARC+M4vUjl5vyPs0QPBmgm42fx+1Z
tie2tDlOWSASvzYeumTHmzXQ2CDWzQ9GEk7yTtMuQCEqAuCqOUrbb8a7CrwUBR6jGfYN3KVI255R
4lRP4lkg+RkTJZV5kAlnRddQ+jwJhEjQ5Ch4G1gvPf6ZsFMCf/vGcZ/saaN3jAZZz7wW6Bj6rD+M
eHox1fSzYxgZRQaGdzNtSQpfsLAwHktQru5gbvY1crYjSTwGhiwqvDH3LPlkjg/JfBOdLGDCABsO
QfwKcYxYo5opXxXkhaijWr9QGJtMtiGlCAivfLiHQ0wiNe+AoyrFtqzuReq59fkMG2jQiugb7fGY
PNM5SvO2B6YtfjDlYaYrV9RgnjxG5Gi3p3R8EEAzVKfOScOy9o3SU8URYCnAw7i5LsqXqThUiMyC
rR44v3KyPYy4zDhhPCWT77oe6roaZANjNW+o6wPg3KBsnWE4h909wrCK6uDC8byT1gromqzpgdp4
H4a1hZv8ndUBeWBAr+cb8y2ZN60VyrepQsaJj5gQ+tZ+RFgSgT5OganwcSuu+I2/LZ9WuvNK47br
dyZ/iY3jGZ3J70CDLTt/eErgph4OSKAHXjyJVwjrcNTW4M+wHVopAB/0npt+hASDwUHP8qbtN9W8
HZMWx/HbeA6HemeWAUM/X2Di48vOIAspm5Cm/ig8+QgUjIWOCTLHsRav4Rb1RHqcCj+Di8jpDg6Z
/IGHM/jSSFLJjVCUI94VOAN+ijyMRD/X2c+G30VjG8DdvIPf0DdQ2Gc8P9WmvYV5cZOU8KXWypcR
pne51+Ufo32s6jclKDyj9wVkY7P9xyxvkv63OZ398cA5WcR3ASpWQwKkULYrxDPQeOt8wMzP9lby
Z6yQyey0wWC/TmRzxreU9jOJunDMiWe2SJCONfBjXeCMt3Avowz+owPwxJpfi7QJnPpGQvBTWD+E
89RR6g2yQWvjfuzKIKJPrXxKm21nrmPG/awBQ7sCTy0HESzaY9eJvwzFLX0Cfc8DQQF6JGB+kAbG
Ze4VGUwzxnsRb43it0j2FgLaTRBrarGRaORUXeLHrRmw9BGmXjCsnE3FIIbFH06NQ8Qw9mCZnNFx
gO2hbbuA90BwHUoT8ZS9whY0DcDoQnPATxjy5aaTNItAYxa6xhtHHEoeJatIrgkQXEW5aqzK5wCq
suwepEJwGjapC3AEcuRVDfFGIkOZhgPXXj8oj07mDRILz7yaewIuntPdAooZjCk9ow9qn2t4O6O1
RMEkZfFu5njNswbujzZr5T7ALbTXNtB94gEFfr+Fz7BQ9rqLh7vujG6Y4I8e84MYxpsKnz0bgCaX
AT3L3DUtG4A7MvsMUfIQhfTAEwUYWBbfw8AbGOpD6ArKxQHsjZcUBGuORYSgPd8RFNGVs+Y9DbHv
wSNJvNZ8mc1mqzGEC4CHK/MnmrMY9B+p85IU8doE2KcZ7slwx9z3rDa8Xgs0g5EcY/zoRgesxRjI
n3OkaY5FV4RK3Jn4NMXmITLLA6nknpRsM4E57aOI/mFaZRhHSFFQT4XcwlEYtM7wNE/GXUSjwp/q
UyEPbpsFMdY3UDHa8jbDPgm7Bxsr1yQPFWgrrRVEzhOsTx4dNPVzC+wCvUaAjte5xITtxt7SDJsr
x7eH1zhDTyhrWzCl9AM4Hb3vUsi3OwG3KYbToQB3dFb9OoLQE3WlO2HjLbf0ppTgm+RlfecWryCp
BolFvL79YIhYJzE+RrL24/wmjZ5MZgdVdDTSWwbSkZ3fElwfNKoTCkZexB1f185qEM0uR267HRWv
LU/u8KyDcXh2ZxCHW8yvZgw7uwvjudvrofudq/ql79oAXQC0oaBQst0Vko3wtqZQmH8qGf/IzXwz
CScsz1r0ofsAFjMFh8t3kYsbgQMzDHxfg3CA6HXcpzx2tbxBX/CdDHqbS6Kws4EFu5xujGgIjEzd
M6VWpQZMAGy/Mx9CYqHOVHXKi3FjdMWKkxpcmTL30tbYjgqUCSE3JsM61qebocH6C2zLreIQbsmE
/0L/iYSFM7+6YN0GkeQfMRNYuQDyhqYO784qZoAhuPgFMCHIm6bBVujYUg/fU9NzYJY7ztRCge+M
P3gQU/MeuVgvaKJTjB5st9gUmt38npnYAhQAPaFbMwCQAcjic4ptpp9BqQJgk06AGMjWMZKL+5iu
x7h9qLkBpSI2CTgXJErfZbOBrexwRODoEMIVig+YFU2eZQ23wDT/5i74TRQewCCVaQAhmIWteeT6
nJrbQkVA9cKcXEx9mEUS3yoDiRB5g68YPC7w97d8XAH8/UHxsQEjKfeMpN3UEo1ehtjOsbB0gERH
/IJp/JnGGNlJOTAsccpAFYrzep/gXgKzYjQslSKByo0n05I43vYo/0WkD4H6wtQDd7Zr3TuX1j/y
cT4I4IrgUtvNrciCUY6bPs9+mQnAFSV74E716HTDHt5yry5xItZd5gTnirhHM3zEZSELoH6Ge7e2
BDrj0bAmXJAbzJmnChXgEHiVaVdZ5E8So+HZJon60bZxH+RV0QcG6DlezIvopRyI7cGpAaZhPggv
n4ZfxIqP06SQ25aP2Aq16DuyyYTHYUgU8LC4S8Qy4FyQ9TlWYbWfSgu4JmxztJgSr9HsALPjCdXh
DSFAQJUl0mP0QFcwC2PNENObq00fZ6nfkTOHAIX7oKkFnVvsJ6mOZd4HIuNrNgqfJAgXJiWyOxuc
rn10k1agIPulHKrtGXuXieZOY+Eb7GjVswI90Wkz9YWxiQHzCURdrmk8uP5sgbnZ8PbebaKbCmR6
7ahVU9fhXOGTwFtIi2ogxIF6yXYEvkEPnmzUj8bz9iiqtzlgu74CEDZIWwzGuclqb4r4oexRzLDy
HidTx0VBv1trEDeY0L+SHtDhpLtVc/tEqONBWOGlZID9wZT3pI1Wdh99NEa1QUwsttVK9xvXGJID
s+oEjRTNik3LcifoIfLZ0rkUzwyTegO8tnNop7Zeg/jibDuASPfZVOPk2PESXA9ai/bOdYjqwx4o
pL1ROBTBKi7+GFYlrwlx40eQO8iPxjGwfUFPPLY8aDI52OUUQMEWLGef0cQCvE/yGxqhgOxVTYmV
HES392ly61+GoaubmFMk4XUmZJhj1mMrUAClbrDxTXdKAqua2r6wMvS7G/BzId8ACKFQ02vSsuKE
r/1867ilRpiIrY52H1fHxgUsqhhUfD/lU1S+DZWqMxzbJrSzq5rbz18XHC5Ug+xz1eOfkvkMypCL
dR5mio54tX08A5oG+Ci+/vW/+S+fFDP+5pr88/Pl3JXdhCb2nq6jdboB7GTXnUacxLIADRLEBMy+
vdIHvsLb3TUncyPX/QbYo/Dr618ofi5zXJiNKFfWFOYeOHtwffktq9zt1z99oSy09NjJvIlAnkGW
dcKw7Y7fO2y0hewCWOI8CoTn11e59HoWPQYTBEFwDdGVFsZ8wkoMZn7d3da8/vm93180GKJIQfTk
CrBpnd+G04MtDQYu1C/f+vWlvy4nqjZLaNr2E5aeEiuX18npRyWiK3X5C42lpZfOaMCJcyoCDXB0
rP/H2Zksx4ltUfSLiKDnMiV7UrJk9daEsC2bvu/5+reyRjJPiAjNqlQV3ITbn3P22rq976ijsqwH
2x63DaeMrF1pZ6Gv5xq6Mu2yFBRPdp6SV8/XTll8jYffVhq/D9Waefl/msYPpsp/Mv53U2UczK4T
sIpczyxAYmqeE1eBca2UvvbHluT4eZLt6kaBFk6Bll3u2ohqO2Qx9qZP1MGVpwbHBj1vb2UrthTi
elxNKTMzv+v6xL7AUeoZ36610OuHn0TY/0Uv3/1aYqyhmRFycuP0OS25tv6B4+LY4RvmBCuLx0IT
80w6Jwmotq1RnEv73g9DMGCSg1M5GZKrLrG+NsHm7o9GlxBAprTmLE3leSzvfKU8N+XXEmC6+u/i
6ivV5DVS2Zx9W9xAnDrFBLq6Ib3hkgQJ2Lr/fJr9Nw4/GDr6bJXw0qEZc91KzikZ0COafe1Xlnc6
YjhL21tDbz0qKtwiC6afthk7ShKPRVLbvZNIlfUArs3+6Ye5Ck+QehvU20ME6RP0fp+BXRXy1+Rr
eINe5vG7QVOYLUAscKDIrnyQaYwUqsdbh0qpfYXvgeN1mlsoXbEFDHzVWcbKUv1hmoBmLwPsXbON
VZoeFGbPbYAGboVKPDgv7WEnqlKi+tJKD5/3w8JuM3fKDAb4VHIu6nNs1B2ajku0SYmPnz98IU01
98pk+5+EPw712Yfy62QlAYq4ulLl4l4hP1wQAGfh9shZrTnRL2w9c/NMrlst3PCJt0kqok8a7/La
4Pjx+essPX3WJyPiscQ0qtb1LHtXen5JrQ+OhehuV1aPDzvdlufumZHIQnNsyhp9SK2eM45ZxB+z
yHy0zCz/a1kYQXztTS5v+G50DRCJ4TCDuoFSlHHule5DSXPzMtl/7fmzfBCbACfZhEWkGoZDPjYb
T36OrTXrz4UxO3fObFRT1tMuz6mxMwheWt2Puo1XinuWumC2LFWjbUsj3rpuHY/tRkxlR1bDvq2V
/L5TV/UnS63MjjAYx0BUzvv8TJru3IfeqR7Fm2oMP5XUuPu8CxY+0txwckC8rpl6IZ8DdWquGjuM
rsFDS9vPn77wAnMZuyUAuGZ1j29nVT/Y07CTYCkFhXXVUCj+tSZmY2iMtNArZcYQpO5dpkhXsd7e
R4b0qkrlz681of07DeJIN+W8tqdziQODCCtohbjOlJZ1pP56TR28IICW58J2b4jDUR7AYYd9++xb
0GoLq/455uGvmBIE7DQeLmhUBQ5UIMv6yjheOmbOxrEwEl3xStT0eWT8jKg4zciepUURwThJr8iK
/koLc+XIsDDU/nvxd6tJKQvU7UXdsGJlj7J1yQI3X8z8z6XssSKrNfSZlmcT+dFH/6UJjHNtkwv4
fAwsfKi5PL31bZkq3Up1S/m6TG+hW59ia4cZ0aWgfdsVX/JNtf+PpRNHBYHkghLFKSrVUzdKeFzk
vveMK2y+r60MZx2pUFdOVx/uVMKeF/VZfp8QLrCYnqZZO7UynG1NkAchKvH5V1tqQP135nSKJJea
jGDYBgXZ4EgxUs8+ROrKTrtwcJhr3eEETpHn5zJCUSHf114Nux1xg9mB+1L6UyWL8Z5Mez0Ruu+n
2CFjUK00/d9l+IOD6ZyE11iGFxgEPV2SAt+n0Ipe0jaydvh8ZBtJAXoMjR7bgU4pwqMF39nNOjjQ
LVRKDoVTuNOMcTg0ZcHNsdUS7axPSY5pjE9eIJjK5hQPNhDoqMx/tr6kX6kQvFc6ZWFRnuvrc/Bo
mZ6x0PThc0qBhCoM5J4tMcO1ybLUwqzbFQ9XMoz7prOhlsTTsH/SKGRggeNeKdauaUuNzJYuY8CM
0ypr2Q11T9mWCaS5yvCa/WS0ZJYUWVlZtpbamW3CfgH4vPF72Y0Vf4vq42RH4TGsO2cCsf75NPm4
bErYc2F9xkWkqbtWcbO0uwOE8aA2w240sTxqB9DDWghSuc4LOLFd1+7tUFNvAZKLbY5KbGUnWJiq
c8G9FDfEs1tfcfXee7MobjKKUiJQKu8/f8fL6ff/5guvODsV98QLc8n3LRcGKzZGDyZP15BlhXpM
5rb+4ltcOvHdHpMQ5iXWE8hnEFGObRxVtN6yuVJvuPSJLn9/9/AJEm3RUoLphnGab+0QBySjqOKd
JeGS9PlX+nCw8ZVmpxldbiXTiFEzF6qy0ZO3usEZXbqpx7fPn//hHszzZ0cZzQvUjrD+5Bqp17kq
hDwKe9W1X//hJsnTZ/NeRXyfKoNtugmWBDW1CJ76HOt3Gk5HGCBxy/JXVt+lnpjN/QTgmKLF3EWU
sqcEJzcSTFdGiIUB+szPv9RSE7Npn+O8pxGkGtyk+OFNxUZIFDH5a5TWBYKlPRdUe2qfUAemQI4K
/dS8ZKiy5xAfwp+pBuh/W2ei/JX3NvYfZTvolNtoEUK4iYxaRU7PsG7y2FL/xKqi7yhtU55FWyOu
DyfZWxHDLLz/XJVdVZoxFEWquz65UfJuyTMpnMOAp92Xvu9cl52FSRb3OPO4sa5hPdWHjhxCWrOU
p8+fvzCTxGwlYIttJRl/u3NWYKKjHkYGH+d3PLj8lTdYGO1zWTYJ6VpYIb7KWGCf5XLcc1/2nKGj
LmMqU2fUI4Rt2hqV87/I7wcLqJgtDVPTel6hqorb9xHIfmuXlcbBMH4yERB4XmHIdpMIdtjO2sQT
tVUk/gf1CT9IvUKd15dOqb1Ksrqy0C593tlCQsmIUKldHtxI6XCIkXF/KpWLYeUlmx8LPfjiMJwt
KZMqR1KAb5kbNeGhYv6p+CcJ6Wtcbfv/NN4hpZeRqWuu0d1L5h/TEKDdXuNJcSC+rZy3lmbSbCVJ
ONEXSU++s4+gwG/y2M/2aqfqmMsOuVgZjAuNzGvJZdubhggy9xlbRrfGqTErEPOWpr//fDotPX/2
Elo/WW2E2uU8GHd9+TPJ/wxrReMLj9Yvp/t322qsDoFfdpl8bn18hUzdqw69lYxb21eVr2Q5COnP
mlBiHQMWbbyQ56+1ybvJFMrEKug5nXPhwnzpE1mXdeLde6iyX/RZp/euN02yK2BnHjxl6HYJAuGV
s+jCp5orOUesWUxt8uFXWW3/kASl1FIPF1KWxHranj5/j4WpPcfPND5GPYWa12fds6RdlIcvg4p7
VD9RYRNIKx9r4ThoXd7w3ccq4zEWgYmpE+QP/Syn6LjRWtewyvFAZChD2acc/YvdP1s6iwpNVhGx
WBEd2PcGFYAoUvLme55Gu1p6+fyzLb3RbEXMkqQNlKEIgYZ+F8a9VJSUOCVO5peO33S7zxtZOL/N
JaoFptC1V2Ywmb2LH4v1IPRipduXHj07U01mBFvKIN02ecpVCGEagf/K/WZhp5xLITsPD924xa2h
s9Tunn6Xr8l/jXCgNH1ban7FmSbDNZpQ98/Pv9NlYn+wWZqz4dU0CQ0KS3NrY1CnjZ0ZArfbINvG
CLsPEEO0HfZauls1lva7SAGBfd7ux1E8EjKzoVZjbJmNdqHiTuw9NLZeOXof7jJOZ07vjZS7eE+4
wYLW9lLqruunz5tdGHtzGWJUhho3hZpigKybcDTG3dsWVCi2Y5Q6uZ7EuyqlhvrzxhYGylyKKBut
AkEUupneNFdpbODuuHaq+Djdx+ebDcJ2yPQkUHmRMME+fZdQ2vLo7xD3b6lg8d+IJKCjuB2+4Q9z
M31xdM62tokSFI7NQ3XuUWDtqyQJtmKk3LOwK66nYY5JmonYIM2kcGUWX0bhB6NzLlBUQ8gQVWHk
50CPupOJQzxmp1SzSmVvr9yQFhbxuUAxhFQGskZT3CQyf1QyHu+hAOGSaPW+wzRsZSgsvchlPL5b
xYNkMpUpo7sUzNOmu6z+XbcrvbL06MuLvXu0Og6VpA/6dBYSdLgphAyDsWRL6TAM0s8H8n8854/6
4dL2uzYMs26VNDNLTvBJTdlukI6/sIfMnqKkM87IOZDxSvaoT5tJvPmNXP6GcLzNwqK+0rWi3UeR
kItt0Yn7QqjlqxEWVLNLPeoYx8AHa9ti/4VtvAz/IynqlV+9MP3mqkc8ESWGK6XJcT49Y1z8hGHd
yqMXVs25fi5SGrtuckx+dSxitzlgESqs+8l2SatHoCOSx5iBJMsKt1I9tleuEgs9PZfUtZlP5FFO
FBcXVI8yHb4hFFr48UYQrAghL4Pmg46eq+lwZjTgGhlkcKoJm6JpWxKGNcqfkAZ3n4+lpZeYDaXJ
EB7unQgfk4g6QRaRX+bk1ftK99cU4EstzG5CFcYxFvZizOg+pkZcT09FEX8LhjXK2NLzZ0tvrTf6
WF9ALKSdopNkx8Fe5Xy50bBjPX7+kZa6YbbS5hCtc62BeFNl8rFX0onJot/qkffMIDBX1qSFQTyv
JjBYu/WyIy6sesihPD/9FtrZtR+1+0lvjmktoQ5jOTfUtUjGwlvNqwnGZNSqHpfwM0wgt4mzk4WV
Jjqs8tRrxtvnX25h0muzhTZvoK6OVBu6o05gs+wQQ2CB/rVnX97r3SpYUB6bd2Mku3mvPZUVpkSB
mq2BXBdGlXb5+7uHl8T9On8q4RYMnPVsBeEPpeXwDXuzXvn9S01cvtn7Jjrhq6aSyS7eKD6SrqF3
5E57Ie30xQZmJ/uyG/MYgzbLHVsr21MBEx0VM4uo9hvyldCygoHlwho1ew2MvWJrMFKuwVRx73Bf
a77LI36MoFUD60duicFyWJFTHGyUYtgHUos4wwrMgewKhLrEYWbJToQ3NYekLOM/mjmxmLDMjlRr
xztTVPdTOZgOZubSOYvyFhPNJj6bAfG9xhKN02uVug2BZezaOLjtbc/YWIJ0amjFf/A3MXeFbadX
BV6M2KhnEHOb+gGQ3F1TSj9aLA73XlncGqJ9syv0FwTbJvhO8rTBfARfeQHnoZSNF9VDGIe3R0Ip
lLfN1BHzNbuj5By6XqNPAMQGZFRl8BAFyhOF9xLIUK1DFEDGlX1ioxnmm4/npCPH4bWu6sppaifU
Z4Gg9kmyB6dtc1Jb43fTTsJdKIG8y2Jx1DsrP5hKchfp6F66Zjp55KI3pdf9pthPd9JuvFNKoK95
gPtsPw7dPgDOeaLQfbwWF3GR0o/e1oTFsO310j/JfVBuqkk/TFV1m7fWW1skuFbp/u82sv/2U+s7
Wpu+VkpcHULLogJNmaqjksKrrfq82ycJ2e9aj9ONWrTjDluTdCNNiavozbkVnek0eJljKacRwfRx
qMZsdhrxhdcJfjvaGCMPw7Wbr5D/Dor+pY1xq24gxu7ChH/KenGtxaa2tbLxT6rYiGeQbnKQvfYM
ItkULgx73FokUkhpuAt82eOda8XJqafflg2gZJSN5RYtRYB8Jb+PvWjf6oO5szMqMEuJjgBxPDrM
gWGrxeje80kgrdWHeK906oWkk7zURvGmTP1zqjV8zAnQWfTNs9VnfNAYckZ54uJyN4xqAI+3++tX
BMKFrDB8I/Ne7ppfdodzTULmIBLiFRXpd+CjN+oAnD/ymOp5K4NyqyPLacpwD2f4oBfaxZ6kv9N8
42+Od/CYyiczDu5gQneYRk/XWMHf23330rV1vvFTf9zZBAA3RZg+4VM1OlSGbUe/PSmq+asKo+86
tn4GAg/CLKoCgrdCXhtLL2YCscHufPnEwRQocaZEW60Y1b2VBCd5sh8Tv65IEeWkIrX6puXNQbBr
k2NMCpJzw79RJftKrrE4iwprJ0+4myZmio6xQswYKI9tWJ1LSUIq2PG9LSHdp/Uou3Koto6eYSwt
qZO905qu2MgN4tomkvbwF6NTnKATSrQif7CKmhRbkhjICuXi6OdoRX0tQyRT5PklehxvfR/+m8gu
UtzIAyKk+xHaFcRmkd380tPpNyYioaPmCb6MjXHWQ/vHmDdHGfdnx4NUuMWA5m1AbrDTDdJJZfwc
WOP3LPJcHwY5Za3pjcpP2RlWbW9EMJ6w3TpG+XTnS9qVLvofiPwVJxXeVV2bFdKw6AaVwDUSGkof
hArTrW33OBQgpBkqEuVNaTkSMPA93xPz0eFW66ma9QTK2Dyon7ywJzQ2tOoxaRFIyXzqtI6RWPT9
fpBLCkNy+cboNAwUW+tiOdpCq0TjIWD8OsIKkF5TTLkxEkRRBIZvqsGvKBllUTCH8UBhV7hJNHEt
FAUxbqcAPCzl7kgB9RNDsT5MhQWuObO3NfT/veehw6lDv9yMkeQj9NSpFRBk8oMkQVo45d+kyYhe
4hHpETKIh0yna2UffLuOSWWXNMaOMPohztGLYk977oSg0hxG84MZKyfKlm8bs74XUgGUOGxPlo7P
u9/6z9jjZBve7XFUxJ0NrxJ+Xd5v2IVvElWJN6ZhXKea+aqk6r2SZG+DFODXFJ+w3ETL2rD6wGn5
VaQQp1nrGHK9aE9G5L3AeShxuO/Ko1p0FmuGpm4a6heOtklMvi5D2Ih9Z4A7QOcRFNlWD/JfYDYr
R2ri+3hilFpkrZ26jf4CgdUdRtt9lLT5Hsqyj5pSfdLS6hEIArcAYf3AG/qlJRp8UQreWDUWdW01
/E3jNN5EdvhnCFQLcZweOrk5woHrPKzje6TGhaJfKN7w4bjxhhSH7+oBumUWhtJWF5mxnaQUzT1s
Ac+srzRq+VyjNvRj64memqvh5IXBVaTkT5Od38i+3DqxOf6J6+GPpHe/pqG+N2R0gEoTuY2Ifg2I
iA9KAJSx98ROndDs+oF2K/XJzy5OXwvT/1lKqNUauT9kdbnDT/Ctm5pvQFCfm7R9UIIqc4p2OMMS
R9SPje5GodSS8QgaVcL3qaX0aNt11tMQYVwHf9o1QnKBgTRkW7Zfe6tn+UsgWCsMdDQIx9RvNtvX
rqqzEF0S22oXDa52IZCNStFt4g791SiGOzQ8ueOr8WvZKTpDNXv2J6ikY149ankpbamkSY5dWd2A
B3+05eIp8LTe0az+MGb4SxQd2nLZPAFAjfYcSV5MiyJdYT72pvoYD5RCN9k3PNl+aCqLapOnxqYE
DLhVY8RlNiUVTtNVVMigjELJeUHF96B8BklB71tkkP6nG20o79RQ7vaMHvsghZPKdSR5k2KUQoPg
30of7j2lJsppsPzuWrbResvwKp2QtcQpWSJQIAvpHPTsnGGOWMA3cs4hIrtFHZmhU8WSqLezsxLJ
bJ9pcAIScF316XfLM+x9XQbqLrCb9EjNcOcMmfmbLfpZU9JbmA3o8wb24iC04aMOz7U3PQYtTDSM
or2t1anfJ6lKgXbHt0pf/B7lPjvkSp5dxwVZ/dZqrbMRIMgMC4oULHijt2lSNceO8wQYW02+jStg
GanIAUz16M6rprpmNUMzXoffVL+/44rxqBdB7Eqkah1Py3RXMFG3vlah21EHnXh9OuIXZj55QvTU
xCeKfJaDyr+trCI/Deidb8M+guFQVPi5JO34PbG9+g6TL8OJCZeepkxvoY9Ix6we6qsgylXOLUW3
r5sp+ZNZuo2CWYp03MPDdpNPTf5bxW5+0wdddS3V9QiNvSW84sfKTdFLwFI7336mruWpk/rp1vQ6
JJWdqZYHuc3HkxaM7KVm8dRa+VG22nGfDbG9jwZV/ZYDBN2HqAFgjsrTFcUH1c6TMrz+6lbdBIMB
CFdBX11mpryd8CKDnjx8h3ocbUK1fhryFKl3MMCLicC5jFKoHIPGiJ3MEqhECUc70OnCTc4peSga
/VrJDOXYd+JPJEpjV7XTzyrsDdTMCSezsvY3WqO0e/znHk25QFiqFN7e9Mxwp1PoePlRQJGl3jwF
GFs7Xitnm4yz9N4TjbHPSgXCalg1bh6U9l6aEMlLGeXtXu7HG1i83na0DOMQ9SN7YGcylwuQi7Uk
hds6UMAJSrnyWhAtvDLVTt7oElgAS/OTq8zslUejHvwjolz4wIZifLMGIAQ4SgXbUhXJzzSx4+YQ
V23xrJQGzFHdghVZdPbfjKrcXaWjpe815W+CNYNTxh50IK/lnVMfpTuQqo0ZptFWsXRvL9R04ian
DBvPSv4Efalu/Ez33UiYv3Qkr5xkwDTgxKm8aZms3ehW/DsuvNAZ8lHjbs6wwz+6qmoWRQgNZZhw
DpeUgiMs2ndZieJjFHrx1s4HGL16tumrcTjVCXyQRuvU7TAmElUyhob7V1Re25EZb4Sqp8dhbHXH
jqbeiTFXxXNs7B1Ph3PSpZWyUcuRNVo2qp2am9F+qusXww6/F2kebHpGFxQJpLE2x3KM6xkTgd7/
tFqpxOhiuK24+Thp09zqJTOABYpKvUpxvLq5b1o/YHtN012S5C3GseV9LHO18XOp3gmUkFeaAXO1
tqs7M7TQVQ4jm5Fq/MYGDkJIYw0Xc+UAZz0OJn1BSYTuSS9yWv0ebX6x2ekPSgQiw4pS7n9TSSVY
S5A/8cWwxcWZu1vn/ckDgclba/H/o2Pe1yNn7xZONSbDtB3ENewdEAd17f9Nu9bY8yrELI3kVOW1
tGsaUAtxCbMkSGrle0SaDgMVjrKpasVnqxMNJvMUamzHaMjhtiAr5ifVjlCH6LvtwRwq4OYwXENE
81MUbiasE27QW4dbwTJ6PXgFmlmbgqCcSBD+2aVx1IUWO4qqV7cs1x4miz0EEBYqkisjCIzyqa4j
j0TtEMW7Mpflfdyr8j7NtSvZb+OdkUvaPuyGv5kGx0KWg2ZXmSYTu62eOb9UB9P2030+FvY3C6MY
R1Dm5oRN+lZkwCQmD9aGj24ChU5zP5S9KBxdBrMc2PorHhvDTWeARgkmtjCDF3xuu+S+1DWoGcVQ
bCmUo6XUCEGbpcFGTvqTNMInz4zhPpKRpydaUDsypmt0qN5vsUbrDr6dkX7M/MyhdkK9DXy2JUpJ
bimwYRvj0qoOOMe2WszBP2yeStv73k/evXbxv+mz6MGyjJ9myt3P6jAi0TM5v8smlUZ7dPjGhXwV
Ft0vO8lz4A2yzUqVp45IbCARUsl+bWvBbaRJslvEZrkBzMZ9t5X+li0hbIxHDo3FVb0P5OsazfG+
yqq/g9xeh3LyK8MrDnF27m8jzazfwD10W8EXBzIdp98KFLwbcqr0a9XkkMwZhNTgNHvV8LsdZtL6
RqpAl3d6EToZ4nTH8lAfd21R32T4Ojr+qL62VVFCk8rAVhUa3l+yfxlE0ZNcixKaTg/fDQylQVUs
gvNQTaJ9XWE2GjdcYyWgFQeooP21BlH8WCXTwHhUnkiai+cq7qN7HXb00TQbsbOFwLyIk+lBwr8G
epceXKfDUHLMZwNT2LH2hSbXj5npK9bGrnDbzZQKxmqRDowyhJ45oZVXgvsRguzOFhtQ7d4VaHb/
zyS33YOSXpyREnzKK8MPchhu+fBSVZK6V/mM90qdkY0cKJ7JQFngjxeFV7FcmXelFIpzXVXjQfYm
4y7yYJcmBppPOPPF3yprwwlSFuQXDKJT1+oy2A6R0LdK3dAtsFSOorYvmvFW7Ka4qQ5BSiyj89PC
beOwOyd9YFIwlFtQbdrB3ii1obpRUGdYecHpL52uEX6B0t+blM1o9/r3z8OMCzlKbRa/TpmUmoRY
mRpX4zFK8pup16/iqXhVNPN6KqY/nzezkGvWZmFsIDhjw6ZouTbJhD44xdWrJx9RMzsqR71Rzvaf
t7MU9Z3Fsv3Y7MIy7xRXxSN0UH7X/+EXiA6M0fZLLcylOaYv86trwiZygWNnqe9T6Y+ACxBHa/aW
C++gXr7hu8hp2kOQz9NSOfvJs9q+DlZwMDLwEJV2+PwVFjpjLsEvQ6+a0tTXXMsIox1llIhapvgv
TgYPUt25Usd9hfvlmtfawhCbS/LHNIlBCpG/8nsvO5eGOLR6ujUrlttikG+0sdJXQsIL8fi5tlZX
Umgx3F3PeiW9hor6uzHESih46SUuYe53nWLLNbkke6QWfNDtLclhmGaqya5E8HKX4wX0rTQBin3e
QUsjYBZ0TiDQ4DFuEEzpkXS2XVg4jVo+iBjGOuralVzu0ivNAuhyKFTsJH0PKuJNVgiIJs1hCLiO
drhL1mu1MUutzBYYb+gaqe+T4qzHf8vgpTdvRfPAHtuvyRouPfBBFvG/NPK7nvEKkgxJI0ECrHJ3
NIk3EzEFYWisub4uNTBbU+TRrspRNhR30AQwIN17aiwKcI1hzTF34RPNqQW4HZWhDbYKjoivEbvF
9yS68AdLFLfReVj1MV14kTm9IJOmtsdYQ3FLj6hP3td3kwK0sg+ylfKGhfk3xxaobNSp2VMMmyhS
fmpFdMnwcU3/fFYsfabLbHnX0X5H5JQrluxCAXJgAm2U6KUGHxa0r7jUrSzvS9/o8vd3jRS4bBt2
Br248bqbTtQvnO9AWk7myn679PzZ1La1MjIMgXiUi4J7SQ5Yl1gNwqTPv9HS42dzulaoPW8nhTQr
5B6BIj+R/W2rTSsdvJDFnashVXnykkKdhGvYub6nMqd3Q5Bgm5L4wgYp1Y3lF/uQ87mTD9kaqGKp
32dnBw5YHXZIIzDs7j4H/uCbW9xc4CIVDuYQK/nppQ83m+Tq2Jb5VFA+NXGljwh8FsWfC//5825Z
eIW5ELLyu9ZKVOxGdQOYh2Tcp6b5Q/OjH2YE0lXR+t3n7SxMwLke0m59cyhGXXEjozxD9XkgaL5G
x1jYlOaGvEM1dQlhU+EGcfU46OmBWNZJhDXpwZXBu/SVZhPcNkQNegZ4TqjKoL6o/TFUwueSIZ/y
iugxd9ov+c8Je65RDLmoYSHi4SWvV3tZKcjlYN9j/fXSr7Ywm+htH9u6VerRWVgxVDpsstha4Wo5
hX//eWcvDNm5YjCL9bCQFRsJnIe2bgzyC6kS9OakKl9y3OEzzTbvFn1YNIQDbhaJkexUNfyej8Bb
jXGtMnPpHWZzO0VFW6fA01xRSm6RDC8isvZqM61sGUuPn81qfdLarGgv4HNDv0pUuwWuOQBR/JJ1
iUBb9e9ukYfdJJPAq85eQtrOauxdURj3WWXfB4OHN3gGs/MrnS3mQkCf8oCxFGlzJu4Nos1yp8Z4
8aL05+ePX1A+UYz/75tw4yOWmeUNWmMPFrLKCSqW7OBo5d2p6uWDJeVP/di8Wfh7ZZyuI8neasK/
QeZJPIorvD3eV3lx9/nPsS79//+HOkpO//05ciUDZUOe7MagmY+DEaTkWthycnho912PZ2StdcXB
7pPkGLc2SM7aVLhgaOUr93btTq0suBVSI7vm4CnHRLGyG5x5reOADcVNM0BI1dpk+GbAj9w0LSEc
iZv1TS6ZxamKTevC2y6OYkj9Ozut5KMHKPSmp9zkSh9gs04xCE2pNr1rO0XrZZdDfNUNXbVnC+n3
IhT2o2kO6aalhmKXFFl/wEMe9j2B7x0ZnWZT9zjLVSBwsg3Af534KHW1lhC1S9Jah3M69ds6BEkn
mcLaErw2cAfsw73e9O05klLuzDgsQklJm5Pt66A6gxBTaaRbj1nYV89er1jHnBjGtsOifW8oWACr
1D1fQvdiSxVEu9eJ2q9sOx8v3GKuGtPG1ogHIU9nK3pUrMZRht/a9DphcF4Fa1vox9uPmCvHyBdZ
NX7KmmtOWuoEZn2BnUJPF6X9OtqgsD8feR+vGKjv/x14qvAEwS3IGwSFz4pvu3ba7uUg2n/t8bNd
IR1J2A28yLmUX5X6HMmvQ/clOQXh4n9/uc2V0Qd1S9IsJmK7JRGWbFu5mHaByAZyXaq2U2PRr7GV
Pj5qCHu2covYJGdiY/Hd1+VPrhA/pYuD8+dfaWE8zS14zYwS39iwVHfsouIuKUOVTU1vNm3n99cl
erNt4Dftl7ZRFvF/v5sGz96mSolq6SGeXskHdpmTVvACRlH6z196oblsc5RLMxNCU11JycQhxTtr
a2uAv3TYrCfTDMIHyTPtlXv90kyZDWE9HWMKqZCtFzkUfo18sCU6twjkt9xUVyRPC70vZuMYjWyL
h0mDS2Js4ZcW3mZp+sX+0P7tDyuLWkCH0nQ2IbLi/q0/GVPxAIF57WS2MMXn6sJAT6rIT0zqqYUE
TbFqozurEBm5vnYttLL0eWbnDj9PInuUuIZ1Lal7UVS/SBesRKIWfv5cNdd5lqcYTH+Y7nJ8Ggto
xV7VsANkeb3SxMcBQjHXzJV+kvhwXklFtPYPrHUOed6CaadeVE8BhCf4aXrNuMYKWpjtc/lcl5aV
UXSy7Da1fheJ7m0MrV9RL5MCtL+rYfO19XEuoKNmStSxXtVnXdbwniUlkZtPZdMeY5JfjZ+vLV4f
+5+xGc7mX+F1IVZXo+kSDtk2lL9ZuVPD5O4qyLmQ6e0aDElg3SbkxZs6XimmX6BVCGs2JSczDo2x
jFWXrrkpNTLOHjnq7YBWl8RCaD74CNQdleq/X34YUOqnWZVzOTWVpHRXds+P4wPUjv47d4vewkg1
bCpAD82VPXJyKa7MoqXMBSeI8VCNr6P48fmSurDKzXmQoxFLfgnklpq2NNxPffcQdDW1Vlb1N5+k
319qZE6EjNpcj0MRem4b9BuZpOKF/MChE6u3lcV6YTbPCYU6+1E7tkpDqK8bNqYUZqd8JH/nla2x
MpuXmrjMu3chLR6MVmfyTGS2UUvpjwfrRkvTjadR5/P5d1pq4tJJ75ogdS9Nndbqbta8aGa2b6j2
aNU11dTS0y9/f/d0YUJbqahiPmNku23U/qiP2GD7w9fOZHNxYG+2Yyklhvk/zs6suVGcjcK/iCoh
xHZr8G4nTpyt+0aV3hAgAWIV/PrvuK96+OK4KjdTUzU1dgxa3/ec5+wcAwNb4vyUgfzuWtmtS/SV
1XRuA9RIvYbbEDlRMvMfKl5sbd+CNsNK9g5jPwuGOGxKbrzrK2vp3AUImVvvhJBh73OV1kiS7hFj
YZ/azH8eq+lPErQPn7/wKxvc3BE4guAMsLtX7tngPDEfrCVJb6zT1972bO+srBJn8Nop990E6rrP
1TZAHMMiQL/2xmi98sfPjX4kkXUwGICQdFavQUrY5jT5UsEhcGcTgUhTpoCDE/Tu1BZotbjEFRS6
0xvr65VnMw/vy40aBmj3yL52IV0U+wzXUJ5/bey4sw2kbMpE5j64XQNw+3byPej1WgRnAY5ly8ob
k+3KAP0/uJkPWMbQug7C79ipS6u7ocnRrPG9Lq4Iph+0cDfe8rVvov9dNWpQ1OxJar5raIK6Kyox
0IQLRB5yCG3TU1jB6PT5ZLj2Vma7Xp/htuARjFiP+NEAWAUu81EPOcbnH38ZOx/UQuZ5gUoMRcec
ztmJlJO7KQl1bIMKBe+EZVY9q/n68++5YrwM5vBynkBoEEyh3kPur9eMlNmubKTJlrRQ2bFLTCYX
kwoB7AVjRdaQOrB+r4PWXnK/bFVU1pl1iZ3N/ZeKtXUAOZI3XdKOEYyxmFqaPbQQ0kObEhIs5FU3
5ZeU8/HGleTKW/g/YIXD+xoBFOHOCcMnj/BnloG7m7Dhxsi98hrmhsiidnyvaq16n4eA1lkdok1U
7T7yViIgMtPZF89xc1ckvFmer6oRWYZ+HvuKQnU+1BY0H6zYGAKt4KIwgt03KuNLqri3oKRRS1he
UBBpHX0L5HZl+rDLY/5n00UnHdRBhkhFmdVlLFOTPAUckWy6bdJtUdnNsspdc2PoXXm28x5uQdBz
M4OyL0J9s7fyZNhOeechwchrTgCfihunrSvfY8/ulgmqtTSDWH8fJt/hZI7YeNKDQAzcLfbhlb1+
3iALiiLpGVQ9+8r91RRwfwHOn3c/vOBg9fYG+8wXB+Nsrc5tQVNACe0d9Cgqtke3/9ldupZ4V83K
y1hx48Vc+T1zRYXoUMSjU1HCfUDjGnO8SRD30lcLqYdVmRHEoAVfW0XZbL1OOlycMsQX7sv+3fag
K8dxu7wZqnnlzc+J5YjSBFZT49NHQuIBwv8Q5IWenxFpfmOZvrb+zM4tOOFJB25gQN3LcNzDk6iO
vRbTedStfeN0cXm7H+wEcxNtC08oIjp5vVe6P0JvDoEYvzGgrvz1zmUZ+Ge6T7KGaltJZ4cS5Waw
ijKyWn7E1erp883lynIyp2Mb0TiQYWOGtwMifJRlmijL3XNtNwelcmiLtfzxtW+aLVyjlNryjKS7
nt+Hw4QoonsfQNgeeUwwv33+Hdee1mz6pV2ak1ahZIFUou+p39yJftjbZefeOOddGa1zSDaUrmMq
hxLhkwo+nAIBZP3L0CCsS904v1/7AbPJBl9HA3c0aDV53R6awnlNQb5DBpTsb4yna0N1diZCeJqH
7lQ97ShqjwyScdfcanJfeziziYbp1KHfENg7UE72OXREfnPCTrWyrFtljCuDda7xE9BTl7XbIlSJ
1ZuhHR5YSY80qbfJIL51Cs6gz4fRte+5rLr/TDoR0gQNUBDvuQ85mf1qWz30kAi/FD+m4GuiHDSS
/vslbg6tn9QYq7xqf9o1v4dN7NZZ5fLIP1iQ5tI+H8ZnnE4pSnfQWSqYtHA/WUvssDFBohAmRCQq
e29SH4LoHDGbnz+2axW2v+E//zw3LpFHQpAttxNNdsozvrE6HXsMHHwgGeEoGapqM0q6IrpfSPcW
J+HKkKazSW+mkOpWwHs3aHE3teNj0g435vuV6fgXZ/zPD7KUg4je0ofZnzYPhrfpopfJinTqa8Wy
vxEw/3x+SkpeXsxLO8lgqazvKAK8DHuwxhvr4V+p2gcDYS5h603Jc8R+mJ3VFXWcVBLzJijoqW5E
skH7oYtJwbuXEGWobMHaFL4bRc3K9rncchTLHxQsjktHVjwefIRq1hZRK98HdGRoKd0WnDU3/tQr
q8dcBEdDEHT7HLEWfRreTRqBI36eQeMe7iZ665J75XXOdXB5XsJMEGZgp2TtqnBxGyRt8Nw01q/P
J8CVkThP7gmzIrCDqQK5i3nn0knXOctvkB2vffTlJ/0zUsLQ4MU06L4oYfT3NujpXVe2eCOf/+XX
nsxsDqWNga5/NAr7TnZuiX/os+Fcu9mNbY3+vRR/NBBn+w48O4gv6sZ2rxXbOLBhhvLQUbUCtw7G
wxSxdbDfHQr9zUmXXP6sEHCVpkhmuXCPJ70p+YalSK9VT7AKQe+7doKnPJNrZV7ztFyaoIKP8DXr
xS4UzcZh66Z2D0N/5nCqebiuQSBay3ehd8hPX+BmXoFE5MKNI9oVrgUnjsTXQsGA3OoFt4vF6CD1
9a5nm1RD5ot0JWTjwtqJAMAAXtlX2Goijn/lLx7MPCwu9Z+M3EH0g49+aHH4Vgr4lNVU7IBT2wxg
Hrsbjs5C0D8NyR+3nB58e4pcWOHzZDOB5TI1ZgFCEG+rVT/8QdqmbYZVNoLGzH6VDNYj8BeGbElw
pQ3HIHbhZ9XPSg0vBRLSBz825hswuCA8pHpcQAddDRwJj0v0NAe5MyMS1NkLmTZ5+pSXGunx3/QL
YAZ4xgly+5BR6zQLq65jD7GSRjaLHiZHz0DkwCHnG6EJ79cKTIgOCc8IJARtsCNnSWU08naRqV/a
iauRLDRf2eqc1MgLdQ8I9y3omdpPLvbNi6Pbt9YQQKxafeRltb/IQIh5p5m9yoH8s6qHKmjrBeSv
KvPx1lbC26C+lcBAS9fIDIV1dZ962zJFUjkso7CLlTF2r1i2Sw9tHLs6YiujAsnhyWnsYZKH0wvS
tGWNCmUnVaTZUohhkUG1bf9o3CPsFSsryRdqyuMhdeNOwULbEESUgt6bPVfVUwWcmXJhcRYyBrUr
0gie6vzIH78xBXaAtWSI9qmxcuuDBpFPDQduvgNWBzbfo6bLEvmgbFqZEe9HPg9i77tnXHEXaYE8
eHKnYVkrcJ5Y1UBdWOZ7gMxiglxhZkcBpGIUzmEQBhewYoMUcWwBbpDH6heTa5kvxJvTLYrwT2X9
ttPf6CIN7p7rPs6Es/x8Nbi22MxOcs1kT7mf1BA0JaxetkSpU+Fo5wbB6sqnz0WXDdM6QFomlgKg
TjZCE3BCJNKSP//br6xkc6mlxTuZNYnf7yfvlw3gJ8f7Q/hA/LVPnx3ajJBicqib77tOGGgHEaq6
DtxO4dbHmhtRfB8/H38udbGQTimLAJbAfOTvk53eM6C4Pv/zP95k/Tkw3TJjGnBa96iVkbfSVI/t
pLCpFyHKfkN3Yyf/+O9ncw1nUQya4zgx7h0HkavKeMiprN1i+5WfgKzR/26E6GdVzLcAdDMlgRn8
B+nPEyZZiHz6z7/g48M/ms7//QKYXE3TGTxyNaqlyq2oDScIT+ROl1CK3cpJuPaQZhe9lHs2zRXq
HlbTYe0jD/CnNV/azBmZ7bVeKEDOCG2kIQ6AbpBx4ZgOx8pbFciPZxgjs9WhosR2akQn79sStjr5
Bu5t1Ba3cqg+/nTUhP/7+KuxblTQWf6uo+IOjIn7YBRLY5L152/32scH//34DPAfpPtSupNiXDbD
eG+HcCSCGXVj9Fw+5//POc5cr1noPMQh1qI7TDJTsfGdwR79xofJ7HXZFLEtL9m8o8zVjSn98XB1
5opMWI8IKoGQC5jRQ+y5E34TIdykPV/3iF6WsAh//uCufc/lgf5zAHVrwduuhcsjbeVrKvtdF3j7
cAhWsM9vx356/vxrPp4XznyFEmntu1MBD1yHetoisfM1lpLHr332bGZjiRj6watg3+mxQ8NvDAaI
b9s3TujXRtZsRqtUBLzMcZdL5XQkZR/XZLzn1q197dqDmU9qyw5K1N7TvW0lq6kN9jW1Tp8/l2t/
+WxCE4LWblvaBnzf4rmqhwhxBkceVDdG6BXKrzNX8uWup3JfuMMuMU69cLJ+HRbOn8lXSNOxketO
4BZOqpDAjR2sLGHd+N4rI3Yu7oP6WIOZhmRS23r3sPoJJCSytwvJXMvpxnLyNzryg/k+l9iOFfEB
ggRrSkPh4i1xtp1Qvg7zqOLTcN/wUf5x4RZe+/C4r7MOACQcqN2DHDrzNFoqjGRYTDuPIv7Dr7s2
Lqze3cDonLwji9peToWF+HACSHaT2ulKt5W1CaRp2kVT5DVIGb3zkPiuiFpoSNcAvdgrW0MC7oFL
tWwd24spNNanAabvZRnobFP56bJ1i5+jCM3KlQGOy2kBKB6k3jWHWSHM1oMx6i2hhqwz2vaRbqUN
GIg2fM/6IXklMExvpA7tGCGe0wq5TcC3+GTEKbn01iHy0R6L1vFfKfHSKHVqYDGGwYnSNtNrmwTZ
0k/tYFvJoI8R/giZN4IBLbC5hvZokQoDj/BbvtNrI+ByDPpnzSotYhCFiYHNC7qvuYMsU4NTdgtK
zMJDs3mlRBt+bX2c51ukk7AdbWi35wP7oUZnrSrY2AMbPXsAwdxoLPiNE9BfwdpHY252BEotIUPo
78QexC15Tt2iUpGfUbEmuXY2KgH7rrGFXoEo4f4OiOEraJuTdZjnmNq2az01rK8RA1/ZG1I3+p5q
3T+HdhCcsq41QeTwoDuFvQCnKuQJqP9asD5d2SUNluOY+wsP4BwI3RFGnzl9Fg9Jnp+Sjk5Lv2Zs
4xIH6DYLyJG1HIP8kKZ9vgJg298xgwNJ2nVqhQTrag/YGTkqr+5UFOp8WAYe2osdiwPfipuEqjuE
uCT7yfXTTTCZPIaXH3VDOxs240Vl1Kk2W0qDW5zMGwM1h1eeUAFgUNBLvaJp/y2TU7phDi/hyJDl
enBEGUGqzraQghSIZy9UnDCn3IWYlzHBCotEMRBDWtMl9wJqFNBpggbMP9z+LbA4Vl2YmhvD5cqa
O9eXQZPF0kaXWHOl+5LmQN+PRfoNZ+VbjsMrY3+edVu4ZAD8WOl9aaf7jLLt6A+PplP34DzGVs3a
Gz/kyr40p9V70C8pxjDHBps89C1bq4zcOsheOUzNufSJr+3cwqvfscsLGouwWAwpYB/GBs+HsN2o
x7fS7W/Mq48vR04wOx50tEG1sTJmp03y3Phij3gsME7KO8OKG3WwK289mJ0R3GZUbVoZsec9YhBR
prIbGUGyEH++kV/daWeHhKDsgDVK/G5fiQFEHdUekMzEohBYKB9EUCRI3nlp9yfD6oCTaEqXn3/v
lTEQzA4QjeNZglOZ7lM7vK/B2iNfjHBw5qrq1uQcPKx22MukXzjkuU/Sr/3RczE1qWqQWbhK910L
fKtAAQhxJLcit648kbl2OuQZwi2ai6Bh3DeA+3X9Ld/+lSE0l0u3RFDL8ik0Zp5+yNN0k7fOPa/4
186Cc5G0TJg/1RojdCDsffCTeCBQtpAWps/Px8qVdWkuh24tQb3CCntkciQPpteHMhubRSXVc6FS
MGcR3nvjm649qdl8JkD7gYXExN70xauerE1p0Q0QdZvPf8i1Vzyby9QiDUn6WuyJ9BpgdRBsGgIY
dKOFd2Uxmiu2PZid/Lx0BdzCwEl132Vxl2H7rm5Gp157OrM5i13Yo0Jg+JflH1XmqxHKjpugDFii
P74HzxXaIgcBVTeM7zx7rIBTJrV16puQb1qvKE4QF5a4hvkiX5nA0X/kYHVk24BH/AuGRxh9wMoz
GrH1XfXbAV34TRRN22zMVLIMMR1t+jZ2wfB9AMkZpssgz6M084JFpqFfs6ruwi10yx5oFsJOiMTy
V2NJ6cbXukIpv6aHZGrNCVBn79QG2B4lBuVz5eRm1eROcvJZkKyG0VOxZsR6811Svuc9tmivJbCq
Xo5op4JX2bLvTfsipGorWEoZVHhNmjd3sEilMRuRJp/aNYi5Qlgr5tIcq2OafZMu9ZbYhznYSGjP
LaTlFeuUTvWejfl4H8jcrJGWLX+Dj2ndgzU5nkgDeKYE43bpaBkuJouDSD0y9oD6Jti2ZdYrJBIn
Da6FerjLiKQXf049reyBqxXCz/N7S3V0OSRMHbyxK7+ZFhROlHXFHzo29ODI+iVr3X7dADpL8+bY
j3kSI8SAxJk1VTEMfmKlA/Qr7NBW8VQGd4nfHDxeoYZNpjdqXC9GMvkZCG34KUAGRHyMQVklAOcW
dS5g68YWXlCPTCs3KQ8SpbVFnaiNLabt6OqNdLutAjIY+VLTr3Jwj2hyPTe1TFcOsuEXmehUrDiX
4IAZCxclegYkuQXcFuX9Ogf3VYnwpMIyR3B5+OYx9ZPYbrEqmorBiEjR5xvTB+sCqrXh9YyypHhB
CxCoW4YsutzPIlaEY5zCuY2KwIivqQ2AH9g2Iyj+fiKfdj3R+nebuN+8RJ8AUwATGg5PuLzdhZWk
W0oZjb2QdIDyWu9tWEJdNoAbyssBc3byEMlhS5yJ0WyPU6Hvga9mcWJVF74uGGFshAmwTN3VCET6
OBT1AYvuT8DWHnVXnAqN7itMsfjPGX2HvfaANsMTa1j5mBH3vbYpLPha6qh3C7SqCEJIx8Lx/5Ba
3jteAuA5hbswJTUgOVZl4RmnYP74DDBRYUV8LJCK1Xs6Bi3njJBpsSjHYoscYmszXMh+rQr/mPHS
zkjKR7+wvkOVZ7AQtQfPTd5DVz4ap4oQiPAMt95L3rm/kIuB4yxpDnbh/zIEjDyX1GEkUnCQWwJT
7NiRtdeB9FgEPItcJg+8FElsM1Rc69Ttwai1f+bjRd8M5QUo7xluuvpOFOPWZfmjhbaByeUr8BxZ
ZHf1KtHhUcnpRMbqW6GmY8MAZS6Tflc4eMkByw+OQDMZGT90GTIsqL2fODFuZXXsCHanE/EjcN1H
49GnKmHbxgV6c+pK4NSco9fDl5Hl4Gz3Jtx2ow+yKLDaBVCr7XT0ZLareIBf2I2bdAJF3DdPWjv7
tgiXHAjSIBufaYZzBalos1DAPTKveEgas7EELs/odMkp/9ViL4ncplzRSsMA1JAn1ZI/TWa/1aZB
JpGXO0C51hi+fX6s/bIG7xOdUd8dgIGDjGShaxC7O0pB4A0jRHtPh5qH3coLR0g+OidmvncGkz8u
VFFDhsFBQCztpWyTaZkR9UsJxJdDxIyhiubnoOCzZuw1UTzmPFyFlxZdaVdrXicwfNJTMNZvZQcX
VRAg+aSpwE1nkHCby/2Qlb9Knb+DqgBqpksjMJ1j6ZqV5hPZTLUH4q4HQTYQ7hlqHm07AMouFUjA
HrItXMKjTFUPRSK8uMBdHffacYPsn5/akT+mFuWIoepEBL/YO3fs58xBtzKtbchwbfOeIZwd8zLx
LzWmBDIF5JYFhKPCkIz3oS22FVYKJjKQdfUE8zlH8gwv+TGtQhBrp2kLqet49AvoQyVtT7wa7y0n
BN+TeC+VhQGkinA46dFdjHQ8WSQEQTfEUx+XBQfP0qHfwYJ0zg1Eue+qcPB+oAVdNDQDmnLQe92L
nyY3j9yj6wx2vQoH/21X87cOA2SRjvposEBiJzF/LCKPXkKfB9uGnJvy9RiiBjMgYK723H3FvUem
jAI6PrEXuPY+p6OyAaKcCGCrUq2CwQYr3Dp2qb0vUUy6BHyvPETVHCjLp6WdYt1uE39ZTbiCDF19
rwHbRz882SZNGKcJ0uyUxkAE3w6Lb4fdD6k2wYTcgto+9Cz4NdnJyUxsiwXnR64BRCeQCQZd/RJ2
/jfCXL1kvFsjr+k5hPENiQF0zWDaXzSku4clnUR55m6dCtVdtx43LXbnRaHrfu0j5hS0fo0XMDp3
tBH7KbQQhaund86GsyZhFuvR2QKCegpLTRc8bd4gmoEFGXG6kaO8t1xNWxwpBHCP5EBCLHoe6Ujs
Ami4ajP522myAEz3Aah5GBwRfxD+tmsHVAXPOno+JBvBdAgs/iuzgDDuCUr2XRace1c85JN4qF38
bQmHABAw1rhC2HWUpcgjr2UVRpNp23iS/D7BaAGLM3HQLhY/3B6MlKnBDj8G1hDh4bNFqaaHAbEQ
i74r3mjKsidrZFDqi+EeKbJvcNauLNpvS4wrQy8EgVF7i8ZOMaorVN56kl9AvUWABjZ/BT8SjPQA
VdSBqGca1nfJUB5lhh2tLh9FJZd2j5Jdj952lU6bTLj+Jlctihqu9+6n7pPfDmulMgsBC1ketSNQ
5XWa8EVQ2Utb8UeFkGI09aaIkdRGPl9513pSxw1wdZBDkCFy/iJTqw55CxW47ACQIoE7rKYVBg8k
nmPyaiwGVzXE6X0I7YRfPow4XFSa/fJ68yiFBY7eYLVRXsHQKnT9NGViH9SYfKiiOQvZM9xksZGI
Cd7jNlBr7doeWuPOSyXsHyXz9lVTnov+whcVDvQQ3YbmHkqlIUJ4HRHVYIUtUuM6UYJi4wBBBbJu
QJkhCAeSnP0WTYtDY+cckxJJFF5d4aiTd4BvVqU5jpYn76CssBcpBwuzcV1Y9rv0ruD6Jx3DFHII
dPH9UFW/mWsPbqyHpAbkOKvSM8/qlT94uOi3zaIY0jvX91dCda+O8N60hJUgnaZj3w6vVUfP2sPP
JxZ/tJkKop4Nz/AhfsucdIg4kXHpDdBhBQgqaDIFYQytwcDX4Tso68cCoPeUO4fM83a0bnHYSFsX
eGjmrTzEdvULXrmFh/NPoR8KbiPJJC8wOALVrBNLV/fUt70BuSFYLhGlgXekAVFEUIJn/SycAJyP
TKuax3WB5y4QR8mRtM1AfJ96BHO4RZ29hrbhF3wZGo8ZqjMkaroUeSYIm/FVVOOI/xoA421iRHZf
YggGUa7HbFIP0u3VkTInfczbIjmihlmehQbIKLfc9JHZKCqAZOpVoHtbPhTiDJjgk5wC/drTpDoQ
J0M53MGBZa0spztlLBx+eXkSVrEoaacjkJanjV3b9RYKZGBUiQ21297HBX1YVIT7986EhSaRiGpB
1ME4uGensYBUh1y8eUm5CCM9BQ6A3xO8Aou2xpiIRWuLPC6Yh8TAgCMVxW6m7o7rCfC5Eay104S/
9NXVbfjz89vmleva3AxJRR1U0N0Nu4E94c8Fnuw+BDD4ax8+uylz3gWJx4ZiT1kBHm6YS/Hq4ACX
wiOk0xvtmGu/YHZfHkcx2Q3sJDta5nGWHCqrBzq6XH7+E67cl+fGx0Q7yB4Uud6HMivuPAN5CXDb
1qHh5oHKUN649P9V535Qe/dm1+YKFFmrxUl4Tx6q7X1ZRfcOibdeGd2DkI61ZK+2HvjE3WI3ikVk
/z57r+f8fM7W/MYPvVITnZskK6ebqNdl1b7oxmiafrPgoHEnk/ycY08D3ejGmLjyQOeRiCCISOEj
HGMf0KcRsyzPNz2SqNwp+OIXXApE/zRn7Ba3+9LAPdyGxwyS04FddGMlVHlfGhFzy6cANB3d/gpv
Ktfln8DHpbVN0vaelVjqVWfdYu9de1CX8f7P7wgEBZSplCUKEd/60LpzsNB3+fdh1K+f/5ArE8e9
FKD++QLuNnICabrYu5psLOZjO6/BOuop0nU+/4a/AtgPRvXc/dn6fV+1uYGdyPR8J2itQD4iaIdg
lb7zfUEWMBVbcS0NzINtFjUCATpdrpMlvMYjdIKXzQlwXMRMlOEhh0ntjgnWxJ//edcewGzlQKXN
vxBm1L4n7I+H0Q66q/9r8LvHzz/f+Tt5Pvr9s7o5Akd03pd2va+zTp1rx/PuBp7pCprGcXycVD/A
AFC3zroBYAWyLzA6VwWl4Td0Rem5BcapwsZb97sWAvj78rKXDaHmwEzno/OeeKSs4o5NKGELQXIU
5GHo2Axa0+fSzRF2ANmwvhsmDVZ1UZtz1bCxjRGYhAMqwPptE1UNAYe6A4N+IyuNCLJQuf2jgyP7
QxX6RZT5cGXjLDDipQU4roH+J+xQLXRD0lVVKbFCIEAVOSkj3zGagu9p2KmXvnCbV4lf/ouHVflS
Y1a81JMj4SgzPWxYKkRNqboYs8hgEGFjqZ3jWvqAcLVqT8YMaQlQOx8Qo6WCBaWIPI9Bz/ZxC0SL
GcxyGrax64YAk+uBoCuUg+j1U7tOjqDhUkYFiLaHXvnIjCk9KXDyF7LaONQCv5AL8ph2YnxCfIEd
UwQrbcIgfHN8nCxlmve/C1tUxxLRW2vcMs1J5dMZySavgzP2O99BAIi5nB4LgbsMSRwLXIJuS0J8
STchM5t70BwDGI6UpElauD4LyIJDx1nlYSqjcCr6lcrKO4kEttKdEtzfrIeJFvXSC4dHREvisqsI
TnZJ5hzt3IWuJyy3vi6qGGJQO65M4MMbZAcxscllLvHvnieR8pbZF3mzBT1njgi5sVHlEo1jZP6M
FR7w5LxaBeSsidUehYfdy+oBi2qZczexYFwXiHdYKFUjWgHXUih1L95pLAUR/p/+EobUxWiYDqtO
a9RRrOBXMVbuwnTu3x9o/Z7aAgZyYPqjIUx3qWE+ygsCyWiN2wJvC/Vs0btgT0CClS4GVDERTOQ7
Wy8NTlL3LcQNFl97gRUsRWr/grRFfc98kezQUZTrSplkiHRtgnvk7Uxn2uDVmNKzkI7tqjtEo5Sb
ImX9mpDkd6YYWSdtdmc4u1eX7IYytB4EoEWLlCHUg4xwStIE9ZnWTfJ1otF+gPvWXzcN6RdBgXET
UBd4ORsKJHBBXQ8gpQ4+dRaCNz/k6tFpvCNeR4OIkrE8TkgEkZePfkVW0BnVFLMZldWcfCSpLkKR
sJ1VdlUdGcJ/5lolqIaDRJcH1vjeE/PWWKLajjKgz+mk0PlGDQFSdBMu0fJHfx+Tj0VZZ1egven6
wXJx4SAX9E/r9Yi36qHa1l04bQSzrIUMIUnvbCyOiGibto0xLoTL3muRyyzmae8spn56ccoEVQZn
TB5HhVu/E+pp53iQYjuJytd1WNrYDSZE87jytcHNaU2xXSNbp5TnDEtQpHoP/whEGyG9G6EXQ/q7
1PzRCstmQ6sgjaCSdRc+jIvgEyVA9rrVy8j1Ny/X3obXdrcwnoVTO21AlXQr/ziOAGSgQo5C1qgv
MUEs3Xmer8kaElKNDqPrRy4MRgejbfbi6Emj4NBJFHEs9VAmSLN0awjHC448U1+NAN7ZNjJrUUlH
LhciFVSFJSQvWX8Z/WjJ57pPjwGc6yjYB+zHgIbCYoRBJGK2jehnp6yXMCwUxw53o/eiwlWzkLnc
Cb+H9gBumulojyp7aJhB3g2SmaCNaxO7w5ynzrqAT+lC39Ubyx/+CJPRiIDPizJfoiIs435E2WCv
gl4H27qvrZ9jEMp78ALz5VjzbDegeIyasUFRIcrG1D2zoZbFxuVBf5fKETdrMGsrcAnb7GxsWkFn
HublOm0Djty7Sby0xkIkWCmBB+1L+Mq8ol0jzdGOHc9Yv5vessuomwaEYWjILZ/UhJRKi1Bn07u+
9d54wqDigaLxE5zulQfcoGEiKpqg3TjgnldAyzXoRtilVRzKxiMrVsPIHYXo0+MfSX9yWg+XaRjn
feQC0gxc+Z5f4jAGHNBr1NwS5x69ofA78Y394/NN9kq7bE5LQB2nbmpUqfe6MA+To9GIGG901f86
vT7YvueIASH70EWcDEAPD/Uh3TQLL1o1iy3m0zcPe3jsPEw7f2eti+VZ7DbQruSv5gac48rZZB4C
XWh0tsreK/aWbRY+4oCLO8VuncuuffjsiDxm0MJOAlemztDHxunegprvpfL+fP5KLpLajx7b5UT7
78GybTxGEghxDDxeGvmlQe7cDYNahS5Kmn37MHbgQ3hfkv0jXea/34agohAHfjypth6w+NUTOkyS
BavPf8uVaxGbHZID0EtKIexqb/NyM3hkESanwXZOfKyWckKezKjWX/um2WVZmiFFjE05oILAtuJi
lSlp8khUcyhI/lyg6gjP9njjknRtBMyOvighKQqdKrr9hejfNbog57SicqmbSXzxyc3Ovk5XexVE
fAVYuRrJn/k9y60X/ERQNPIdjHgbTfSNg/ZlYH004GaXZ90jrGUABxVSepxg3WeHA4Q+SKy2t5Av
V75h7sRPp9HLOOy6O6oAWk84Mrao6nd9aJ6DBJF+nw+By/z74HfMM6xFr1WVJnLchcgfzbChSUQo
Vgnauj/Tmt8oNVz7KbPJj6CZibCBm13zP86urEdOXAv/IiSMWV8LaqN6X5LuvKB00gGzY2wM/Pr7
Ve5Lx9MUUmseRtMaQRnbx8fnfAuHfSCqdtxy0F5sYvDHVrbk0ivOf/8QAPzODRIxws9irvOwLbIt
GsbRTKHfPrxf/lJkYQHrjtY5QU2uqxiUkV7oS3czPxUxiGw4zOXL+LO/jQPQqTbmCnNmIaBRLQgg
gc8tTkzwwxMUFTcmgpCA+5BpHVjt5bsJ7n97agTAHZdU/d1Fo1w5gxaON6pFBb9hI1Nm58UV3FiZ
Sw+JZf28/A2XVpsWAwicQ+0sUGeduJfiVPU/arSX2/LUi69hfqgWASYLqoSdnFE3rifkGvW7NZBi
k3ZfU8ZEJfbfZQYlHgc2V8B/usOPQYp0D+Nl9zBbjlwpLS7Mu64LMIPFy1jSQzVhNrz9IAl/oEZX
37cyhYNTC+C0YTUWgJyTBPQzKKLLE7Nw5uiGQDwwStGI1o0Tuw3ts3Vt0+PcnDZgcOGq3W88dw1h
t7BTdbEA2AdkPnARGdD/BlYvMC5bE+jWzQwEQOwKV71dHtLCdtWFA2pWyXzK7RFXaNxiC7Xh8HuU
gBB+7fHn134IONBsVEFbj/WpLdif0TRe2rF+tFy+MiFL60Db/8yCgZFhdtmp9LOwFEkMr7w7JcY9
OtL38GHc1infd4m7sjGXJkXb80kO72xrMgEvh6bfBNVO2aRh0ECMy+1Xko2FsKILEMDUyiuNCoIj
HgT+w0R4u7aR1soxthScdXmnyUewcmByfRJDVu065hdxlynYQAeej5mHrSUaOwxy1TmzKIyjzzmu
mmAbG3E35d8Fbu9HSs93UTgqvFi2jSbb5YWyMG6dSe8ayjeBWC1PxgxIO6dIqDoGJNDlpy9s3L/f
4+MyzOWYDdSoT2Vm7VSdoB1rQBI9C8eGHHG6ziAYX37T5yvSN7UTlhcUDg29EieIY+e7lMC0UpCB
vqaUoYkqUIbpoFaRAZ1TiUfDTYyHy+/9fIS+zsF0oNQs3QnO4tWc7wHzSTZA+sdnuOWMbjyUykYb
FnvF6+W3LaD9fJ2U2UDYCnbt/XDiBTAVXgc3YUGD79QsH90WWI+h8V4Jo9/SwDuks3XNqgzlmGwM
4dKwcvZ/Hrl8nbaZtEFZu5kfxLzNI+EbG5WAgkXWatCf73XftP6NXCWFUHSfU3GyC+tbQrwoGM0j
QRXLKoKVU+zzNQ8tv39f4U1DgaMejSsqrEPF+bW5bmW19PO1I7hiKL3CmF4ADhKEPf8G0ZT9SG4d
dHRWlsD5Sf/NiT2dt9lbI9xcJnDG7c5KtsAZvEopjjxrdxnxjkTO26RQkQGlqcqoVy7fn4/K0803
ID3uMyBCxamXPqyEK5E8wjySALtpvCINFNvLY/t8acGm89+JYSbao2OaipPHn+Czje7eFPKmXgkR
n0+7pxM4G45bkXTx9M5/meByaiR/Lv/sz/NGL9COJ5dmOQfFBg71LY86TMSAtjsZoaoAvIP6kiqs
F2j7ApyMoM27TEIvA1ChlkRF6YQA6a9E6oXSjqfbGVhFCdKgTMTJOAy7KUz25jYLqy09wE5WXUOM
PprDK3XV3oib8lDfW9+L23T35UWtbZshzURDcUc6QUgA5zqoRqApGeO22QFt7MCd6PflqVpYYTpD
0ph814EwFzZPAGmIyE23tbuyvJYefT4hPpx1dYnOwiANcaphydbYxjY1DDjvvlz+4QuLV6c/ltyq
Gz/HDxeKfasAG/GHdGVzLyxf3Vika3L4l4PCcjL5/Ia9/yQ76DoBDvJzmPg9A6nz8hD+puufRC6d
uQcBVDipu6BsG43orxz0PDeuk4xRxno7BEHkNvVrZxOI9IQ+Kdxa+m99af7MSxgsuw5hxwZND9jZ
IjUzrY3kPd209gDxEKuWu5IXxiEQ2HSF0zhAz7Bsm0nLQFsMkjNJ3wJORtLue11CB+fyeBayOk/3
gAgcEOwst0yOEyH2AS7OsHe2y4o+mCQrIa2EkUKT1QAIsp6PRtOpcLLcYdeU3fiNc9PkW9OXw3eE
vfkZ9FlrZSF+npJ4Or1KQZvUN9J2ANkV1R+v9LAi55tSGsCG0eccXQ9AlKSx8hUWRHM9nWpVdDIx
ioAnR5hCAhXtds4DHVur3QDGNk2s2zI+Y7+NBho4tVP+gZXdhjvuQU7znT08dH1ADi5x3WdK4b/q
2WgrqBLwOgHbyRtWtcm2bvN5JYouHGS69cXgZhZ8KUwZez3acTNgWuw2H13kL2uJ6NLX1yLZBDAH
JSXlcdf7J7jD3SQqAN5wCHbMzI5dMT4KMGUur8CFd+mcrS6Bufc8Nn08IEHatr56SeT0IALxMCnj
gAYyAKmzI1Yyj78yyJ/sX53IBWwjIIJJlp6SxBlgVT+jW7hVEJb+43dzBeScK+o/0OgELjjNSfHK
5xqM6LRpn2RqFwc3I/5eOOhCRxLWMt2G1jZ/Z4LJA6xhynvFAgV4Wt6/WlMFZ3q/s39J15t/NUDr
GYfLn+zzKA3+7L9R2mMecAANCWLUqbe9Aaggf4cF9dcefg7eH44AbxyzFC1SeCYN7Hvi1Di/LOeV
TmW3vfyCheWrs916w6mBFnNgnIlm9lMVDG00t5ZxA4nV9ODikryyqZfec/77h4Ew5BfZACwIOo+5
vS0m4e074kDTac5VmJWJ8Xx5PAunmk6Co1nqytm0eAx2ML0VA+QL/blsf33t6dp0jNStTFfCZhRA
DBcqorBAI6Ra23wLx6anZX0Vn8qgSJIuztw223cztR5JMeQH2OEh8FkQLaroOKxc/D6/3nqe9e+E
kI4NUC9kIvbFrG5EnWd3opm9sJmt6QqHarev3Zb/gZcTf0rA6VrZLUsBRrspKdkVDJoLEvKWaNCC
MBBC3V9s2qR8SBzzbXSCh9mXX9o9UDL4d4xti8myW8IxXT0wfgHoQQHIVpHH2RoVdWE8OllOpj5s
xeErHIsph8IZFO2MO1g5GH9QdpkzyL0V5t3YGE2yq7ua//nSMtQZ6FA0goi34XcxTQ0egsmgICJt
3X3t4dqVaUqTEmSNc8rEaajmLOz7teIN+dvT+yTg65TztM0slTt4+OmHsXlxNs6m2vz2Ij9UobO5
vo5+sM2u21y/nE7R9Q7/3B6Pu+PuOoqur59uH6ow3RwfNr/2+/f9w/vxfdi8i+3V3f543OyPT8fN
8f3K34TbfbnZ3sTxdrt9Phzwr9f4MTzE+5s4xHOi6HQI8f9swzg8nK6j3e4luj//b2EYvUTRIXo5
ZBu5EvUWdrTOgvc82CeOCgswb4ryraknAb4vsD6wQhFRFnTuN79x8jV+7ucnkacDjQE5STLWmd5R
5OZOzGTnJALA6nHltCYLsVV3XenVYIHo6HrHpvJ3IzM2A/zW4OAIv/vuMGXxnI13nIGi4T2DTfmg
knnH5KNEh+3yylw4Q1wtZNF6horJJDjOkNK5HT1orbbEqHCaF+KAFg7ZX37P0nfUYpQ5WUBECc87
sg7dGjcOmj/1WthdUJ3xdBSyYbK0s7jNY8ul9aHulH/oZguwHjpyCS6vfXYVPIu9gXx4BqcPzN+m
WaKuhNs2P0woxMQFzNCMTZ3n1m/fgf5Y59M6BN5XHdRo03u7qtKTXxjNL6edxvRslGWyTSdoAs+/
fpTmrkkZCW1AwjY5rq6wlCxbDvqbPYV0JvWhIBa4e5zk/UEBhPgOvYvydK7WvDQZg7ShrKEguenG
ikRQfAoOk4miOUs4WsHQjgueSKGmX14wUhKaEp4wmU9c4KydYg9pM6MEk6VXz1Vqz1HtCm87+G3z
qFoy3kF+v9oGqjVwja54WHiqCGnbzyA/duI1zXKFgJr4m5GVzrQBxKJ9dlsri+ye9KHwiHmyiWuv
pMILq11HazM2ZlbW5ti7GWd3heUXW1n31srRtLCWdYy2OwAVqrjyjg596Mgt87soSO/nYo0XsFDX
9RwtjDt5T2D81jrHMehu8ryOUFHaFkyAaQXy39QccTUOjQYM9YbepZwCBVqQaKrWeuBLn09L+Do2
NWZfoX7YlOB68ds8+355dy7EVN2wZzIBNweyAlFgMuu9reZma7qjema5zK9SntixaUxfcyjxdAB3
RbO5EE1RxWPrZq8+qbu7Hsyxq0AV8imvGxpdHtRCyNFR3MoFKVZ4s3c0u103vLF53KyaWi8uBS1u
jmJOZON1RdwK0O43ufKq8dBXpZw2A4UbeCLPos1mDSz8xkwKYOw7n3R5OOKa8W6xNtuKdlB74noA
Gl0e74LeuPcfHIYLoTKZB11sl/avDAQh1Zk7+ITuqLRAn27B9ZlbKOuKKtt0lSW2+cC+pq/j6cYM
5tCW0Miac6S+9ApySz8yBr3eoc8eRjYHYB/7awWdhWml2iaAtYTrQsWxjfO53wONXMIEGVR48D7/
XP6OC5tBx2i4nu26FLU2qJxDNBhhuXyyajqCweLODxCDru+zYeRr+dvC2xztYES7a6B175ZxPvjN
Lp3y4teEAowZBiAGbd3cH1FLBiHx8tiWQqSWvY8FB6U5QYgspungChBZMnrvoHrjqnp3+RUL7Alc
Y/69IUAswZzrVnjHqgQDdJMMLoOvaGMBh8bd+5YX/b30yirOnXa8r4B3BxV9HK1TWtnTcWxAog1F
cnajB4p0PxTcvapxlQor21EraiJ/+6b/TZlRlvz3J0KhbmLMn/0jo0VdhsydnJ1Rpm1YeUMdOoUA
cK6qxxc5TqAgg/MpfwO2DdDpxCdoKmfNNbx/fSACCPQ30MsECdJYO2U+nyJbbyFIB5B9nDRpLA0I
Vde7s+KDsq96d+WUXAhdSA/+HbyAT3HSpbyNVQ1e7pwAJRQOfW16m2D23H2ZUAnsNBitdjSmFAor
HCC1/JAYgQfn7Hz6abl+rk45RdpyecksDVlblW2GayTME2sYKZN9kZMfnS0sCGsTd6OIHFbi48Jb
9K6CQ5VbDEaTxmXi7mgC5WhzPDbGrVpFECy94bzHPxRkkA2WPOFtGpvOKeVX1tCjtnrmgH67/J0+
jxW23gOQTVv1dVCmsWWnIkpN9V2O8mQm/ND42a4tZbsyIZ/HWFuvvwkwDDpT2WUMK3NolU/VUz7N
vwPoI6684PNMxtaL8mwipS2A+I79Ith7ENR27TV41dIkaBUfYGqKyqMqjZtkfE4tYd3wCVxwOrM2
lLzOV7KLpddoCQDjJrR5XaymwBu39vw0jNmeTM/p1wDitl4D58JDmUrVaTwWPxyIQA0QSL+8ipYm
V9ttA1GlGic8OSDvZXIfNN+IvRJbFhaoXupuczet+6BLY7f57c5+ZIBpavp7moMdXnyplmLr9W2q
gFySY5XGhZlGQU5CF5L9l7/M5/U7Wy/cWsTr21QOeQwZYejquQBPnlxvSg8pKGSP9oijKKmn5F6l
gUpBDverlebewnbQVczqhDcmSWDX0M4NHAFoloRQXlpzYVvQwbP19J47dg9ddZeByvgbRMYoQBUK
dgkhoWSXpdU1RGCeQMLHybZSCF0Yj57im2B6wNiCshjE+J3TZdiH9M/lOVpYvXoxuu3bxhW5n8az
Z8IeYWzvQWnpNk7PVuZi6QXnMX0I4q1AGIe2DIvrwTiQZt5VphNlYOZc/v1LW0QLTyNhE8twBscK
kNxUQDEC/QBU72CP4EBjaq0mvDADeikatWmPTX7J4sEf50c596bY2Gw2j18bhZZDQOcGVsTWzGKL
e09Fnd+WCfR35Wxftw59xABXOoFLw9BiFUBLVed5E4vhjiH4d7Wqpbmw1fUaczDlE3rz2BLo84W0
MF/B1NyPTgIdSGtjG+ab61b7MSlWco+FWdery5x4ZgeiRxoLDqvFoaQjboLpVWaoa9oZfUQ5/B0v
T83C+v1bJPuwfpWXcYho4ZMRaIO4tgFx4rvaWnOXWvpu5+Pww9NT0xokEkaG25D85phZ2FX1ARWi
sK/gVOi7FqTARnFArriGOlk4aPV6bwo2ZZt7LYtl0l7BCuIYqO4nzbqwGou1KujSN9P2fBAYtIUC
SxZX3e9ZEKhovXmrbvNLD9d2fA6dLqYYN45lEovmOgXhcbTXktqFDaLXbxMH7E0y4JeTSl7LQkJ7
Xq7QIZbWrLbH2ylFyqw640hy6AwZhWzvjWIqYjBez+p8lXxMJ9dc6WEtjUPb6LVTuEPjM+MoC4cf
odySgMYLNbEv7Qm97jimENxz8yCNE1Xk0eAPPB7NttqDs0RXXrEwAL342HRoKUMkKIubyn5LISUW
BkH9tTNDrzsqJozK7bAFap9GnTdcwcZ43gCPvm94maMgTF6+9p203d1Kmwx2jraD3aZQbPJDv3+S
xdfYW7ZODmSuOTiixFoNbOze5mHmv0tvzYbjLwb8v3d6Wzc+bnw7h2jZSGF2OZllCNl0H/4kcpIb
gLq7gz/MuLpDC+4qOXN3q4BX18xLnQN6zf1zYSonNNCGjhuzlHeQSB0jqwaZbXTTIewBmdgYFntr
RVLsKghpnCYliu3lj76wz2zto6MOAXlOz02OlT26saNoc28MqjukjZ0elARlE3RzunJwL8RvnXaI
wrTBEx9XSGrxB1b5ZThY9N6c+J1p5T+hFnaXUvUTAtZroXUhfOtMRNVxp+SNkxxHfpgTbyPbH7T6
7g5f8yS0bS262qzIgPf2kqNH8x+5m/xSFDx6yBJcnpyF4G1r17w+gOAhAf7tWBY+AiFUpcBAjfug
/Hn5+UvzoQXZWUhaQT7OOBaEHklqGqhKCBw+dgxj61clmgOf1B5Nk5XFthCmbC3OOlY1CfSLjaOd
Fe8kHV+YWX7xYqmzDVVa5bNDJkzF+Bjgyhp0v9kXr8N6bTvI5wKkf2Ic55qj8+aLIb+lE6hMl6dh
YZr18jVrVc58kItjF6IdAZd7MjzkvP3aSaqXrBFIMqjbIaz2+cGasQfmc9PtOZFp2AXZ/vIQFuqu
tl63JtIGDYVgDA6H/ZDInCzqVTHfcBXkNwoF+hCSZkGUnRVIp8Z+d+35rTdw8+OAhstuDG4HONNF
xUgfS1dBArAFF/Hyb1sIAjoTEe4GKdTDGuPYYOM/uHZHY5Izj0G3JbOi0kSb9fKLluZRiwZ9Nrrc
s+zkWNsO3PCqyB4naD7QlW+89HgtGgSpFByEYzy+ZEe3NOGbkaWvXhes7M6l52vRYOwMh9vSSI6J
eCvP2sodFOV+Xf40C8eMTjtscWxBERTHTFbIxyxNK1gsWECNs/HNZDQ24Zm3spn+mpR+chTrBEQX
LrGEtgVFdY/Wt5OciqPVOPauQxXiVszI8vok5eEAO8AITuEUd6EJQpkdKZMNEeiTE6MApN2CP2ba
WOZRuZ5/Ksa2KEEvztyVu+XCotQtVgMf9WVfNsmRW++e92Cd29/prTWubPqFufy7TT/clPx28s2c
wuakam6c8qkk9556vTyVS48+j+jDo0t7gMmE2eJQqiz+nKl5/p465dlZ0mPBysG0cFDobE6KfGqG
tFpybIM5Qhv7BAHwlTN1YSXq7E0GRWcHOhz4+VCGkXBvHNUvp35PUaW1refLn2jpHdonSmXLCkPg
XOXWnxTiTXb5Bv/WEBJOkKVYo6EuzINu8CxMs2mc80DQPrn2mUqhXGXdD+Wq4sVS5e4vD+TDTOcm
hdQ7oCWx4XvZEdlnGpY2k78mz6pgU1yVt41lyF+gQBNUk+rOB54YlOjL33BhCei8QLCXYMYEk2A0
QkEGdPwh/5W6yv12+elL2+/81g9DYwqBAKxw/+h7A5o9Vv6U97KNDJoem7RbSXcXZuhvD+zDS4Tv
m52FIsixkvyxrLJvTjc4Gz6NXwuqf0HYH55ferBrEBTiP5zfZwmg88k98euNTWE6m39N98TWWa+G
D5Fer0CxrbXumIRCeFdsRnPNBfpvfvBZtNYPnQZ+1nKkmGZeWXHgsz+W4bQ7SPqjRWj5Ikpsb+/k
qLZPll9HqP/8nBoDZrJ1DTCBam8hSIdScvAASUs4KkmIMDuT+8B6ftWyEuBqCs2G9piN3IYePSzP
7Mp5KPwcsr5D7ENVEVxW+6rL2XvljtFE6v00UGcbzGi9+sKpwsvrbSkiaJlvUYxAR4zYSq4c+j1m
CFbXYz6e2pLQpyn1RvBc6pp8LcbpTuO1MQooM6PoQ9SpKN4Zd0KXQm4Mstlwg4kuD2lpC2npiG2a
NWMADxwBDjswKt/GTnwLaPVo8zV/laUYoC0OiboYaiZeG4vOmaIeRBqIRawF6c+BvvbfqPdh90Bz
TzZZ7dRxlUAG2BHgE5SQ5IPDmyFuTYiH7WbJ/TTM8lqurIKF8ehuu11PZ0tkSRVbGYW8MeHBoYUG
4fbyhCzc5nS3XQbgac8Mq44HD5jKjVXm1bUxA0TJqw5igP4AN4HMKX8IWU+h6bRrtMOFtW2e//7h
QwouTfhtACLg2dw8AasloyLJrFcjByop53I8eq0yVwa59DLtaCWDUuB6EGhguwGM67x94EZEsa1H
yyN8qi9/yc8DN9GvTC78Wd2qmgeoZKdbCAPuUs/atHStWrQAgiD6ZWmY3MllpilO+C6Fg4p/729V
WrdxMCtvTyrI2HI5ZLvUl/WNR4b8zhq8GX5+jXHPc8eH1UEjV05CYp93039DMNHvR1VnwdoT5/op
aeGgY7RpckUTnj2KMXVeZgVp7tpOqiPU/6pv2CD2txqS729+6bEEEpN2O2xUXpUCIkKpRPvQh09R
6iZXHSiC2y4bx8iuumLvTSA7yaCAgGWfpXvTm5E0QOPPvxoER51sTPv2zoUs2zYXXfcLN9ahDQ1z
UMcxAaHY9LgPSXVjvMrFZFzVE6e7FOnBHRn5WRyr8u5m6Zg/6nEuhqhjnodjihjwZxfN9Jo1Ab8T
LXO28HlT3zI0Ww1IKzb+9yY3z8BcGCzOs4JkgtFnsONTaZ5uRj+otjbI1Dcg7LaHbGzGn1liysc+
z4JTDW2LO6iCZZGqAO7DkslPZZLWt8kEBF7tsAHPmpJreFzC/70bxh6APOptWglhxbrOi33VOSzM
Jv6zTtv+HmbkZAth3PanPXTdNskpnAPhOA0MmEj2Nbjid34rjNPod+KAxM8+wm+yDfG9+7A0Ccx7
xGx/z7oMPiBBDSpGyr0IpoT2BoKnya4fGPw5VMJ3EzebPWQRm4jA5G8H5HAeugZXT4AjgbzB5yCE
BwLmU1lBvlXWPG0TdBAiy2udbZ605SOK1xX0gdF/SSEEiRcb+VHmdh8mDcfFqrLYc5aQZjsE1LoL
mGfBWwNitRD8gM2F0bZbag4veTA0e9rQJhor8KHBjOzvzLHK43zM8ltFqmDrp2UF04sC8NZc/lC+
EreQuehhsNLQ3z5vyhdRJN3v1lTdti0nSSGWIdc6P5/HakK1441mls9NRwynSfwayb0/ruy3z49N
NLn/jZZg6EABtmvKU52Vs9gQYrZ3GZP0D5wbjXsDgLzd5SC2NAAt5UA+JYklwNm17FfpwJtiTlaO
sQWWLtGv2HQqun4aBLj+23nHj8MRzlUxPbnqGuW86tmPughCiNv+ONxMj+Pz8Gy/oQPcvqe3xjHZ
flv5kp+fd0S/JKrEmgoLsj/AhV1Z+bsJVSGjfUwHtUmAfiUmfKnWqO9LBwL9d9Imha5mChlM6Dxd
SWRRNaCFHaRCLs/U52ca0W9ysnQgL0ygZ4E2AfSM72tDRk0xb1j55Fdr1Myll5yXyYdTWllOTxw4
H5x6yOuWxhsESaO2xy5nb1jlKyNZuDIS/Uoi2tRKfMvoT+gCd8dadP0efPo5zHOkvWSWxo5MYFFZ
IKPezHKGIiuWfvS1z6jt2HwYuABFHPouvL4hVd+ECsK7m5nXqJSRNK7cZuVNC1tL1+rxgSee0hzL
AVYkm6RuYYnw/rUx6Js24xNNDGxaCq+Ya4+UBQSQ2QguRAH6xFTbWwCP18r/C6tavyaAVckG6XX4
YO7I7tNm8E4QhLFOkrX+Sia1sOr0MleV12LqEmQ6U+0mm262s+ug5/BSc2q4oaUQCLayak1eYWFa
9KKXohQOxy3sDFVmsqsEqrmH0VFrBqhLX+sc0D9soKIEKLceYCVPuAd3qwaC3m4Xo6mYr2yepRec
//7hBZM/pY2oR7j7WPeCPgvvBQZGX1pWfwlgHx6d0a4eyrkWJxWoKM3/iOGPau+h7o2s9ms2m0Sv
dnSTi6zZLBCOp7IH2JFXx9Ri2coIlj6Otrm5QX2WUgJlFreOfNvZFNlZFN1aOdIWzpK/rIYPH6jk
gswwQsRWKCQcMMXwAEePo+taB8BzmtARPQjrvLsr62YNe//5/RPn/L/TbXS88wxoX52A5e42Um3n
eTtv2W2xxgRf2A76bZN0XLVDDzGbtoIXFcjGJP99eTkt/HT9pom9XOFERPzLTPNUDdOese5QtZZA
8cRzotx04059rZRN9OulymaUMwys3dpqYDh1D//s0FgbyQIFkvxHFMysulw0UD9Mk3SEqY1UB58F
4qqmfX9EUjqEXpenZwsmqLAhBb41qaQwnza7aJLlAHmOxnnqAvhFXf605LygP7mN6WphngMal50E
/cmR0MbMvBmYDhhne20DP7H898iCXQOnM6Oqdllp7wcvQKEKKgUr71/YZ7p6mGVZk83oOWv0H13j
RjlvwZo09NKj6b8LnrmuA/MXLPigfe3UsZl2vb9SLF5IqnVFMNeuoYlOE3kaJfgKOap8DN4GQOeO
a9WupR+vpe3gaDhjYMPNeZQZ7MlBt2plVAWvK7O+cE6aWjCw3Bben54vT9SGpZ5jn215vD470rP1
m+kM7Y70o7mFbkf6JDyZ7OHNXt95bLS21LG9Q0LUGJbKqmBuac/bQWZqx4y0frv8+z4PJeCf/zt1
8NRyKPPbIK74Xcvh1C797eUnf/5dTV02zMK286BCEsRo0+YbG6KdTeG9zf1aKefzUGXqemG9MNlY
k/M1TqYyVHluR33A9o5j34FUA9Ksq362nvHn8mj+phr/3b2mLiAG0fp+sgRy0MSFzL45wogKYpHt
drCKOrZQYbjqA97vK2+uIN7vongA1vAuN+sxxGVZwjrLVd9hewcrXaQzkEIR1u2YVtNKOrbwNXSI
PPdFhY6NIU5DVNRb+Nt719CmF3XU5CvxY2Gl6AB54eddA8sMCJ2R/obx7piZa/3phc6uqSPkoWyW
Ojyo8hMltFfw9hrtInKFA8tPBuz/Y4+NAmUgkaGAP5iz87OiATCvHd/Mgn2HmuqBGl76xsyC9JsA
+rq9XaiDLK0+JL5YE6T+PBaZwXmlf0glOgnP3T7IIXY7OPKqtrKtUdvltrXgCkpn+rWZDM7f/8Nb
qIvrN+ShhpOXPXSV2JSkiCTujDS99X0e1WwtM1qYUF25rrdMc+YjlgwIOVxF7hooeQEyZ+pUM1tM
JMgFHixDWBEei4f0NDyRqI7KXbYbNm6kds0xiPsn+8o/8X0drrFFF0SKTJ2DhrZ1mYxjIE7ZFb2F
3tDR2bU71C7gZXHDrttTv0Pqeqeu8lO9tU5ZnGyDp2aFhP7/Qs9nIUIL9QWuwzgEs/KUZp0J9AEa
d8PcCQuOF4McNpQQ/ylz/frOGjsUu2DUjU5XUznGTe6q7iUYoFQTzkU+3cL2rruqGubBsBiaaVVY
iFFlUdIaUzzgvwFGbCvAlVQAqbQKPpowRATZnwtr63hVuxmY6+8KbKD9WFZDhB5OHVVeACJi3pnb
mZAAFQm/j+suMG8q8PRDuKbUd6PXe39onU0n2O/Rl8nP8p1NS/sOfvXZyaFwvclTeKeUU5Ddm5bd
bfuU22pT+QmkERxLouhgV/ZPwy/LWzgSwvgaonunVMywBefFdO3USkGhsh1/8Yb1zQaa0sXvgNdZ
VBGeHb1KFS+m8oiAUSszn1hgPSYG964sOHTDbbxKI6Qx4tvc19VW+W7+m9W2sXGseniWozPcoMII
gGlvw/+WKthKg0n96PdwnyxgtHAiZSriAj6ZVdS6PI88VTYH4kMwZ25gtGxnUDY9GGYGQR8ILmyt
rnFvJT7YNfjNgMNCPuzBVg4/UTmZMIOGtMFLzy3UIaB+EPqYglMwCBpms9NAssExt05rBJFTBK+y
8K2d0XmoClcm3EVLgbt4K8yQu644MsMgALw7Q4ryk7S3s9FA3m6GEeR3BMa5gCAECE/JlI0tQKem
A6ULfxq3SdWoa8OixVMb+IiUtCzLE+2770mOojaso4M3M0in6oRsEj7bwzxE6ayMr/Htzb9Nhw9x
KoVxt5XD5ukIwNdNWdJb6PV9q/1h36DOfvnQXUghdFQh4S6BwXIdHH2XBS+j2/QPrm/DOtRy4QJ6
+R0LUVCnb3oqxWLuoa3o+f3G6l/gr375wQs/3j+f1B++j5OOjc9VQ+Mur1CXm4u3nhHo8fbe8fIL
/gImPok3uixkQxk41z2nwHTW5cmnzQwtvbGOZsM3Q7ezTl6HUqByy+KQ9k2UjOZrUiXX9khv4XEx
Rd6MpQ6b1ZUEYWnAWhnFayFq/z/Ovqw5bhzL+q9M1Dt7QBAgyC+m+oFb7plKpSTLemHItsSdIAku
IH79d9LV04tjuntiIipY1paykwRw77lnyY0cDyWMI4tb3UHYLB//9b/1f66iya/K0RxvoeA5CgQ6
HbVjQoqyKmusbUmrTbk2yb/+LT+F2v/TO/rL2ZtbQhdywMOwjKp4QlZPcezSxt512Hm3HpiiGXZx
dz5MIOTsi6mlj/e0zVdEiINhwIYyWDjMGMoqHS/zUA5RrbgTZVnabIjVNdvKEGRo97Wb2D2SEbtm
lU95wayNGZZiN+YZ3C0LT23mwR/h7sWXoMYzH09+4SUjQ8JWNrUj8m0ruqMITN9Uc92eClaMV4Wu
HYnVeYZEWSbjVuns7Iie70t79iKcActZcGUlSCFwA8/H0HbpZb9F+iDBfMrRMerUCvFq4/+Nn01+
lR6ykqWiy/R48NczQ24vyGTQtYtw+nfTzX+ybn8V7C0dH/u5Beptpj5YrWuj/81D8M9e+JdnADKF
pgMcheols3f2aJ68ufh3+uR/UkH+ahs39fmoJ2TmHvRwcfiloDywYGs6NP83Riz5VZ+XFlXvL7VT
HEbj3mrlfDLpbfMBlU9l/5t97Z+9P7/0y92i3XxRTgk7KWeNq9o4MStmHv/rJfjP3qFfaiht+7Bl
G9p+XyBCK24UVFP+PNAn5rv02Qi7/0NX85/f9f/LPuTDH4ta/fm/8PF3Cel0ATPhXz7885Ns8N9/
3X/mr9/zjz/x582HPL83H+rXb/qHn8Hr/uX3Ru/j+z98ELdoDdfr9DGsjx9qqsefr4+/4f07/7df
/I+Pn6+CINiP33/7LrHW76+WFbL97S9f2v34/Td6P4n/8+9f/y9fvP8Dfv/tuRreixaH4x8v9tef
+HhX4++/MfInSphLCRLMHIpdDJv78nH/CqV/sh2kU3uex6gQzl1xAUh0zH//jdM/OYAJBCJeOJpf
cbeKU3K6f4mxPzkep1TgFR3Xv1MT/vtv9g/35m/36j/aqXmQRTuq33/7x4dCEI5XYegnfN+FTMH5
dQzQz6gGGrW2UZbKTWrR770cHko8hYNDv//dm/KXX/33vwpEsp8D27+dAoJy4tlCcI5yGLwT8iti
hgy8vq4x7o8QY6mudWHFkP17V5EX/tXLM7Vt0eYEHlmzKUJ6rNh43AJ7kqWHVqxTor15DAbYnF4H
5wevlyqwhN9uvVzlD+n9UjupG7lIslm6dA46M8LZq7YuFP5ol7bzmqTtZrqdWrt5IeU+nccyIYsP
GExSdlz/evGRcUldsWwdWCO/dK0KM1CEd+0iTFRK29unOGc2eVViJsfT97G0vg65Wz7Yw/gpDNMh
wItqA/ebbLve3cachTwz0SDgK80NNIukO4HZ4OBsq/I9nJt0wtwawYizDY6/4x6QauqD7bCYbS+M
jhCrN271yiEBkr39WKmUPIpxM3ceIl3ZrHYEbmXXqq5PmfiZAiFJMFTlssXBVV0JYw92VdCDxu2J
VCaauDULfVAuuiAkpjkgDft6bzzkQtn3C0xzlv0IQ3QLYw9rB68MdWGkrXcUPKIA7kzLhg8dTFOD
FWLio8BsbCMo4ilpy44QcvnbgbfPepqLXVWCFVgzubvbe27shT7hUCS3ZgDp37r5sFp7VnKwb1Ns
W6OElcvzLKSCy8wyHd00XXdIZhSIvIymZXWT2db81hoXAZCZGTcWIU+oZvsdiRFTmR1tLchREfSJ
3PGRNF5lU0yBB88yNw/dnVrCGQVkrW31VMojAnDmm5Wmh26CcUt5J7S4PZlelGq/lr4zH6oJGKON
MiPofXe7gE31CJlG97iUs4s8432uwEKakLQbMiy0HRHkVfIKBjAFrLnWiYtz3/F9j1Znu2oX/QK8
op+6PncfbFYh+BIDpr65KGRLXMZyFZeuqiY4eC95Aj8dcshchxx8mVrbamA7VbPl4edlUv1+Ktr1
+LdPIX3TjvjcIhsDaZyBjTyk567M0MdBjvuK3xAJhNNv07r6rmVxdOiqzl42bL1x3DUczmdWyf3A
zr2bKuR3VqHG9RGvG7u29C98tMttjXZ7DCoYN06OI84T51MyG+8NsY4n3nXra9pbH2Vf1NuyXnkk
7h59Vg+vsLlqeYQlViB5gPHjXFen0qT+1lPaPYzTE5qx4riMTnFkk0MSW5fPuZfe4PGzvBSQ9aWs
HyO2kjEiyEmvI7quToL1MQSt5PZuobYMHA+4O4xV1yv8m2MpFhv+fCM9IXC2bzPTBNO4kH0r5yq2
Mjji596s9/OcPgAjQAhOW5iwF0PiGQ2phVPuuK5vbQ6QmNfu1xXVYJBmbMM9SKZtU8Cxl1sQQlTz
lrDqE3mpW1bDXqiZqvEh80mVoCN9bODLEmUwY9eIpFLA3YLWgzu2HENVpuCCTfQw5OpbbzUFUNzl
RmwXOiyaWZvZM4ms1mfpFvqrbWVY9fOdR9xz8+D06gmeKX1CqcNDA3vLG3zRtwWiSF8rLwJX1ooM
kln2BVC/v7v8/Fw5cCTw5sixqixwN1syrjEhkHdqX18tZ1xh4DrVx1ak5VFOxQf+vdd6JtVhnnkR
lf2SuH1lor6SdTL7fpl0CwztYSd2GFqn2GnUQ6WV509j3myw86iNU6k50sJxHgZGjtRtN6rTcCzC
5hi2Uo5HAXDxuNBUHZmR4tCRjVrw/7ax3D8uTmlCBdvG2KRtGdMZFUuDTU9P7Ms85+VW+/w1g5H/
ocKPxGT2xHt7b+T7Oh1CbzFlYHldv+uW/tFjujyLCQJ4OaZZkg/1+sg5/B+7fo7zdPYPmVj6m83K
i5rS4oxEriyuh+m4rMIPS6XfmWn4pgU6DbWPT2KkJk/BurDhWDfjy4SYq7jMSj/gDoZ9oyh41Lti
DAuFSOm8pPmznMedkyv/a5V1OPgMS7xKyK1U7RdAHdN2YQ5gqLkdjmk3h+MolqOctTlZpLpC2pjv
/LE1p6zgT5D0L3uLCzDG0MOFlaEwWLvv6bmLz5l1QQvn8KQBsAkE7DvSoOcXPt2DyDUpQluY5aWB
t/8WIVAsqutcxj5G9oCfrfea0vqpyIZxy7BoNk5GpmfK5VM9r8X3u/AuaBYpb5IPGMK2PrT+qT72
dPTjlJXN07B6CwZKjH3XI2YzgA4/C91v+tIBZEcAUi36Decaf6qNazasNva2sdviRrKuAaDiBX5a
ey9eyZDv2tXWbV1NFYt7PH1pILJdW8H2nVL2oYWFZAgrxK+NKKovs9Qlkq1Vf561XX7ptQxqboaQ
tZhWpl7e7qyxLpOxXuU7HGirqbHfACytkZ32xxzs30RyOT03urUSWAD08c8PiXS9zVK66D9XL56s
urr+vED4W8ULOrRQQJbrVvTu1TdN/am5XwyrTOjC9xYgYWZvurG5rvREuQ4pCAQnzQYZycHvTi62
twax7G82rSW2hcwNXRveobwUJ9vdckwXTz7y0k8//1TMuj7RYkewwVTOnB7oOrFz73Qp4odpB+mV
K8O6UcipQeJUZHx3inpbWQ8+tyN44fGbAyai0rYTg5ia38wy2SdYYz4oKc6694tHyOSqHfeHL6LJ
qx9davapXbkvDQDASlmvi7ZonKpanhiYKmFZVGSb6ULFOCfBcFTODnGsNbDIuUhq3fLEa+/p1kLR
IMPOWWjkWUqJVC7fduqN4Ah3qbXqLpI3e+NDh5EpPoTIwQyp1kkux6iwqrEIGrXjBcVoD5TtnYsM
+S3TudnglUxgzcq+kXlVSadgAQRKy3ikCxNIETfDBvJpRJdbKxKYVcU/5M7pDAKus+YywVHs4edF
lNXL7FCsU+Qzh8Rk/mmeqHca9aBOlT4UKY7Hwb47brpz/6Vu0qBljfO1bpY3KdpXtPrIdsYhmuCB
lAcLuvUH/34BljHEjC0tjqzKTaZy6rHy+vrqjHKCybn7/edHCN29mlKnR216GgATFG+00A8KOp61
XfjL1DpDJNcGNqZ+5e95b8toVjD17vzpxiYNpcbc0m9QZgK97OzPiS1HyEDqTT5OHPlxCERrsqZ/
suw2i6Wft5f87uTVe8KDggSZfNPoFpFcsvraU6oDvEXON9UtcE0tPZRtfREai7lnk7XvzjCbDZmh
CO+NZKdUEeck6lmCUG6fyWJIoBYHIdF+se5dztoQfl7Lo+1VO/hAzpHkwrkwp7VQuTXj3lQuOTrg
BCSW6tazmzevE8LPV1S0j22DHyxX1cYS45Ro6JwQQnf/yVWO2JsuxW7i5vKmhm9FmyHhuqcSuDye
MiA09eX+xl40UtRDD+JGFIeTPlo500czrG9Yxd3GCE/umBHHOjMqKlq9xMv9nFpKchJs9Xa6zfXp
52V14CK8Oq6J877aNsu4t3J/udiWa65DVsXgbEFNxHj1wlY8pHOz7DNpT4lvXAvLG1QIf+XDqcN5
FacgRZ2In+cHv6YytkX2ZnMPHOJ8KMFl4WewqNdolT67cMzlvHbqkNEoCoiiNtK+F/Te4MZr5gw7
Zo/f4GG/YuLZPiCVwr/R8bFtUZYPCiogPVSHCQ7In/iWxIeH7zd7xqPrzVQ81nNOknwu1kPOMXrI
Qf+LiNsOWB5q3vuFve7TrJG7evLXuMl8HSrOoe2o++ZLRxW45A2o0WXdFCcnHz/ZbIPI3axBauN4
8irQuju3by/t/dJwDaGmt+7/9qncrwfsuTrCgJLt27Rge3MnQLWA7OF14KI8xaWjJIst8PuiAvOQ
Q0Ow5ci6zl5bV5GwLn9k+dQ85o39ULVW8erc66ERGYD7KdtYOXVOQ5lptGhVNIwySxQUtMkqkTmO
ME0dj0POH+EUDfQuQ9Y78sVvXQ9ifbf2y8drocy3IR/ra9vDJgRyXJCqq2J47aTswnwy2bGpLbVx
gTaGCvLOMCcKIzncsqTo+hSZ5LVBynqvXgaLhRNkW1/lapZA3wPS2mHbdsV68WZHX3DW+MHS+OUW
Sg1zdxoym+W+AHKt5sehe0JB6wHQ8rEhKkHOsHaRocO6ZTOpzkQZfXKLydtosrinbslBsCQDgr6q
vkf+PPRfqH9RChBdPSEzMQ/U2rhhQTsbqmt3Cuc19ZFoOX2DCOZpvrfOKTaywFZ716bko6lhlMfq
5RuTNQnAqzBxhacjaXleRF46Wo95WyNts6fmutQY3FsFmy5ZlTKynTxSJHNKi4ugUgRyxbDZ81qz
tSFyOZernaJ1N0s8wIEWRpY6Rtl2xZpil0aC2lB2ArqK0mydgr12QGcxvcJK5rNdHAANW5vahznJ
1JaHidqHQaxA5pZ5Qwzsudylc/aC3s8Lwh7IouQjYAG2gVI5h+U3C6nJ8g3yGZdAzGtcq7E9F9NU
XSXErjsYgcugaLh4mAq+n6BLPJQuzVGbpl95mTbvxm0ibG4/cFjhNZHWYDKmd3RqE5oZG3UVbEor
WXSb3Msr+Jr0TkyyYocUQZQ6XTFtMj3U5yHz573I3P4Z5pFbdLfldZkGJ+rAzY+nfLWQ25Svz/1S
8dCukXdki6aO2QgHPYjyly1SMSLXvMOo1YQt4S9KsFsLamqEHh3OFPV0gCmnH5B58KA0kHaQyhpQ
cWa9goS5q2tCQrF6IIGXUPaOlr0G8lM7wxdEK6ehrtBJSmcKywnObZCs/rCm6YoWhlUQgysuzxY/
Nkp5e3YaYVKMCUwOArEvNAQNELos8CIKMMlK+GCfig4iW6Y7G1N99sVmfI+pGt+wHI3N4NIpEtip
t4BSnrtUi0PNLtSFntCtXyicgAKrs2nYp8YJMvzBHcWzWzg6aDs1bMhoX1NvOYKtvwZN1dQBovo2
0rUviARHOWk/QTiObWM5cttngSpn1Gn5+nU6IyvrSfb1qRE8bjz/4lfrB22LNIFnZ4cd0YJn5+jt
wINZoqHPRDiw9wL2/2FP4EKmR4xDy5rsHfj/xSmtztrt6l0m4ay2FiHkhDCLa8gQILdOyHmO8gET
5Aa3qlx0FpWLC+7BWOKgryKnsMx2Hb4pTvAOwnIit1fQ5VyEvvY1ee1MfSsMqJsqg4OXo4GNiI5G
Sp3HuvYxu6EXF1qbyJjp6GQrjYa8g+iDOmuAaMsMKeUpYndR3YUNTpqgA+YRkPu98KsADn1DMmLk
WONdduX+54X5RbeXy+Dv+BALw0E6rkCnszqKfB/RHbXyn+Hagy14Fu9L5z56PtRrE25mBxFWw/xj
ZTLQq8iwb7psjUeePoB59UJnf2dXVrVr2jmuoAzap+hvISOHmUFn9UnRejJau9IKZTyx8ccwFu9k
ZXNg7OG5LJaLp8WTD0OExeYkYH5/0xapgzlC2/PuQvHotpgFo77Hhm/g+65h88vKUoVN7+zKjIDP
MtoZskO3K/qjYOBKB6LyXgXglCCrP8fea1FbcyAQt3rpE0Bku04vj0vfv5nCuyBw4Jqv3c1HcXcc
RnaE7Anbg3WABXGUeeNR9rQKu9S68Qn+dEq8QzT4gxr6wmr4yA35hx6zjxZPTDCVy5na6wDj6Hw7
pRnm7nmLaXdTBaWDvIi0SANhGxYPg3xyJXas3ONVSFNSHohUOiGd85zPrtn7ixhiG4HKWC4IUaBM
3REO+HTcDWaJLg/I5bxgaijg92YF8A5qAqshHT6CVy8sa27V+k209oAMBDB5cRZhAa95v9EMb23j
mNvCFzhbw6B80GmL2LfBRHWrIJvuv5UeSZHIKT6lBZ56X++F5z8BoyABsaYS5jglKGTdsAY4i1hk
WvRQzrtvQ6Vk1/l3syINaWqzT8w+WNg2+Rii1EccUhapvrfDvAJCM9Rf65xhZ8nzLx6pr6IEZ2Ei
FQtSPdpR5l/n3H+vUh/qLyWG0LHYZl2rT2KqGsM+cOTgFfNqMLcxxXTKLVlG7crelgku8/kcTZ2F
/aC037sWobZLy54swuiRakHDGkmQYBesUa44hG6lDOZVKChq3R7n7/BQAbrHo1lgUlOxm6BpAX8O
8Apo0d8TK0YVYuBYxLRmX2dGX1nbYIhcFrhRokjKFuETvWtB396pbd3R6YQdQRq/TpzBLYJqFkE/
Fdu67bZyIioUgwOEfpgeU1uderjUBbBHrkPuPvPFDIF0+UfldB+D81BXWIDg62yd7MBX+qMTogGU
AGmHWDky4poj+Kp2QKd+uhIFy2MIwEnMIDgM7GEOKi2w689Qh1cMYFxRTKHl2RsCNDBo4VuxaUAm
Sywtdm1DwFURYNu5TXatNZgWdQ5OTFm30MrV8tJ7abTqNN1Rgrl5M/cK9A+QcbOVIClufoJmk+4N
xhOBbEsLZtIbVLrogOhe+vNJKmFuRQvD53HxA2313ZuPyAzXTnkAyU+OIx1vlCAgp0nqu0B2F28H
TZWTi3ZjWYqBl55OYCyicJV6eJucExApNHEceXiyJ26YsnGD+CIa+TMXAbRkmOsDaIukBvGjSSGi
h+ES2qaR4X7kJtArLaKqeZmz3k/SwbtaOefBjIzxxGB6l8AomWwt3gQ8m7+T2tCjt/YckTBfILVw
d1hEWwSyOYFyfHPwixyTbJlGMLLE9BhF216y5WvqELTo+FeHGSzXE9mUXjiiLUDaNchPuZovA5nH
aOY1xIFAzDaWbxI746AnCvB3xqw6k9VLOk9AVEAkJuZJU9Z7JI6gapiTaYZZkO0MnyOdn6rROmcC
Jwuq/I+8Xj68ahxDHC5uiJnFbcqbfTeoLISYdAwyyFADFMOJDauerc2XRCDJDJLJBrEmykJyPH3H
kB9C1uVx9cmHP7JP8ErAP18/7xkKgQWyQdA743EQnX3kVgu8yKxpVGrLxJ4e3Mhf6cEdGomCbLoq
q9j1vJ6CxRLpuQHwFXpE2zhN2Luu8xYiSXDeKCQx2rRmk0O8Bo8D9wAZi51g2lMHOZJ/vKHrNgrO
/BGEn00A8yIaplWzmezuCJzdDtAJ69DOMhFnJo1cf3UC0GI2zFTgklVOExvawiwVyhw8ZWUH4+42
xhz+PS3JEOUyf09RDwd1obZMTaBP+s0QdACH8xLE5LEHmDuWdAmyebnOAqGcy0DDBugXDP0BZU9o
9zpQGyh2c116d1mnRBMlnvAousgvgctvIyJiLGw5FaeI1mu2eKjTrZ2PlxZRFVjUkywfnKVDC8IQ
e/THJ7Mmo2e6lNjVTWDAZ8tpWyMunKpImQYpBZOjNhQu8Zce/qlRW+UHtPKY56Q0izOhjqN2EZo+
NLB+8kWYLg4OAbp8mbPFfuid+Svxqg3pOfvSNWWJbDbAlpk9DV8sNDIXY9It9KkTFv9i75kZ15O/
kh2G9PKEGjY7UCg6wSgbLrVHQZ+j6hsmNSlM/MaEwCQz9tL8Wwm7a1eX8Pkhxcu4toc1W/aeJsPX
pXG+y7oRO/9+0wF/IdWH+klb3WBNn+9WpQF4qC6/umkZF8R+4WUvQETrVMyXT5t8qWgRDwBmIzdD
hw3qWjRr972p1o0ZgYqPYwonjByhioMVjFNPQcy1kNRXzI8F7/wI7BSocBXPMG8BwgkUimzI/Xep
1fcjKz9WTjrCoGMcEe4Re7xwIzRugMBq6sV1hcMXMuAdWGPYEwcQyXpeojZPRSyRcx20Yxmhb0Uc
K6Vt4BX04jTZKae0+OgrF6koCIMYIXTbOsB4g5QX5FALmNcPjq4RV7aoJ7XYCC4D3b0Zl1NR+s0B
uYlbjmSljdWSegMmaRq6k1hilMSnMc1FyEXeHk0JUMViA0oypl/KHE1bnXbywBoFKiPx5gTlJb93
RmhYq7Tde2WJbJL8ZOxeY8zm9/Ek72ei08YuPCLwfVPU8llcFFDuC4NwLa00bolCtKm2n6fOzMDA
F+yjqbuEM0weEjz7N4Xxx7uwAVOXECnvyYommtZ5kjb+O51B7FlE2QfwZYZVgyN+MGXGZGa4lbzl
5GJTsaG8UTcBF7Obs2JUuBba3v38UNoOqIzl8lWgaupGiG9Q2qN+094VPVwiVuu9wDDzqgh7rQAG
6RSQrWjrEzLfq86lZ8/FaCi1N87snLx6cvc2WUgIGGmI0P5xMq37zMI+56naiZSHU9SipN7xZow6
acemou1N0tWcFoHxGKBjDCiGc5NW0Yg02507+EMI+XwVKenQ43eTi+mMDIh7KjyNCXfGmGU6f2ln
tqGzZx3rojllXtfsXdzHAFHD9gmMpFdopVmI+a8ORqdrr07rhg4sTXZyKEkAFWaDrm80EXQgG1j1
iVuOfNmIOjYiYZALjxWLyaSZMD9FE9G0KVI3iuLMEA0M7K9n2AChEQXm6h1ITzTe0A4oHYbrG+4v
rxN3J9iFwkiDLBgYZlWxsbTLDx0tzGWGB83ZQxWOod617cCwK6cF3aNfWBuPgFY/tBqaaBAqAxzn
+YNGAOiDnSnweKWIaZcVIcZhsX3PgRT5+lCgMcY2PIi9bdHQwkJIiHjI2yXC676MU+eFlkUvRVO/
zQKbDu9TcYYnD0yGCInXBcdHOZ5HCwNpgnXgfi9l5sbTMqxPuRpUMLkEKVFuaS6LgDHaQl6UdB00
kyCFIRRIbcccsKbec63qcLWKYFEXH/f+JAzCelunsxIytAez9H4AJQGavRyHVdfxm5/lcBlx+0AY
mW5JVWNQ471RDMV9Ye8VZiiQ5LohIcC6ugzhH7M9IE9Op089W7sDxOrLDisZu+oKMJYVdD/L9DIU
fI4HG3wGnVXwoBhV1HpWl6TyuXIGjCELzGo05r2PYOLvWnD9c7eRp4KAewvlxxrrcb5k/kRjEG7X
pHer8qxSp05YC8uyfoKjs5Fn469JZYtvc2Y5mLFpFq1Wog3G1t4yfWZ924DKMadb6cCCZtR+c3a8
FfcW5kubGhVbhGgWWP4BZ1jMCl55baKVDBguooMPtcwB0yLKHqb96k2uONmAvImQlHKFOmQIRpQ+
HLhlYJGOhe59BFeU1bW3huw8l6CYUaQQc2/r6xRN5fxtTQWysuY3C1HYDbE8UOd8eZmQ7+u4qwgB
YAXwyFiS3JN9gAwc2EFcus7zNkhtQhNfvfsdHtEerI94UvTcAgMKPI5maLjfY+qtEB+V/qFpJzji
pY1GTdyOcQ5DCLc9Z4P0Y1MzPFvu7OyLsZ6DFazYpCrcLzj5SjDWcSh5w7pJNTrDubJ+IBER6uXZ
55FbVNCHus+i6yIH1luXFpu46/nZJl/ZGPZUb/sFPAVxRxIRJqwvI6BuTKKQUpzNyUg5OjaGLClZ
fTHwHwPwDeoqBgtVae0VaUnU5P5uxnHzmfk0aRbMFmcWljZZk5kOkY88vQeYDCdNFROD1wx414BK
ArYEadDowiISdZjlhkuPEmvgNvwyYUGU2G0D6w7ItCDMhzSgwbOT6q5+WmtbXR2DuY5IgZ1glBQY
WN+fYdpKwvIulcoJYGQLVJEfEkATqP8Nnq2xPoLUICOPr96pnJz62C1pE89tacdljnE+Ins3DeBI
MDi972mXveaUoGfAoRVVFDr2zl4ZJm4Y0iFM+x3qldheKAuLSqOM5StUVMVPurxAMTa3e9/vcdPR
H9a0+OEtDMydNN+BHPEMVMnsKoyMVw1JFBMu6j7kyKM/de3k50U21IZbI5ijcBKHa0pdqiCfZppg
wndCPrOdiD7/cLF0APzk7Vb4Y6xJ46ES1V8RSQYlYQfzY+CjseXb60Mpl4SjHUgXPZ2WCRKLBYdw
OeHR89QdJStMj6BLmKDP1ZhYkKaHkxpclJ0gGyH9aA6RKd3AOqbcFJ0/XjkSRQLMPNItTI8gXUOM
pQt61YPVWG995ox7pwP9wW31Xn3PNYXGHcVdDNW5Ezhp4W2l38JOJh0wB3QqFAOzvf95abO0TeQ6
vfXCx7gKDW6Awfi0L++wA7CMXY8fNHejFI6eI179EbLwGYM5HPnVrvCRpo72YqYRmzDzGfToAsO0
lg0mKdYlFWizvUnwEHNRUFZAt5k4TuKOPUin/ZxF94TUR/5attjT+XB1Rxc9sUwJMEG7jzWtp5iU
mR0ArqqOaKxQg7mGBgLvgSOXGbMU/bUbu9hREhFs1vQAQ22Qk3UWwwk74sYAG1nUFOYwPjxC2+gm
3zdAcz4LUR16xdYDT+8y1zF/8kc43cN5oD8MeCpv9lvBrXUrJXleQQ9/cVp7g1NpeaRmfCODqI8+
TH+CSbhJJXM/Kg3lSe5kyJc03VuJpAGDhLMHpLk7DxjaDCG35wrmbuWKygKmL8Nq3HOlgIU1tdxY
0+zG/5+j81qOG7nC8BOhCjncIk4eZoq8QVHSCjk3gAae3t/4xrXW2pI4A3Sf88dmT9p+aACk1e8R
AClsG1EGS1lzwD7WgbbqkE8sTlDVULvm41tUqDPJu0Z9rlVDhEa2v2d8A75sbe1id6MSVY7Z+gxg
WVAOioajXHUvHVxC0OFAZtBZGoRt2qu1QKMuvOnhKp31DDEqz///pxn+NG485TfOXPs0z4ei20lD
SUl7dBcO1rQ2vWASkhAxJuVH1LW+Kb8tg/ydXOQPlC0UjVPH7D7Fh7ulWAQ9oyZyLiPFprWsF080
l6oZ85Pi7v8Zjq3Hq5MmVaNnF3WANTaV4n0ehzxWS63xCZBybVDSVLeMP6btBrMyvRh80ggJvXvO
O5WU4tOjrSQsyo0VJWOfLDUQ1hntAKtbiYCgKuJBXcu7wgVQNJtyE+q2+KRc4E/4tVnFsdYgAraS
RFuIZfutzbINIY93tlk54jZDvVA67RC0UjFjc6SaQYxl4CwAb+DwHPzVReuWmHx6gUMFOcSqqUnX
ubs/1HJ8y7Ae+PPgHVSHp0QVah0ix7o4+izPJmm3zVSqXFvuhttND2Et57imiydQJ6WLyVI92nnp
W02XseO021Fb8q+ts5vDWPXq1cu0j4UxOu6d8lVRVgtr9eOZRCkVqF1T3Uz9s9F0/XWk87lJh6Av
8p/OqPiHoZkOcnX+q1F8M7aRbKNgm3JW5dCSJbXZoj4tBX/02nTDcWxIlBXOdKSVpNzXZ2tRR77H
AvSwaI/Urjr1xD1m9o6fYhoIITWJCeWt81e7+2Oj8eGZZhbjw7RCSxUdT5+hHp3FvC5/PBZryKgT
kqU2MnqAGeHy484bkWseQBgSsRbexnAy3EZen6DD5QAo+5MN52f1wl86Uvyz6rDbadjrxFv1wkbC
dbKqWSb1RDvj0N4AZn3Ow3tZ0Ccp+43YaFmGNCo+t/OaBqrpdJFb5g7RHRKowfA64N/F9PeunW/F
UD1lW417SS34Xj2+Or2vE6vfHwrHlJDSkbAnuf5wXZ2aFhI895TRp9bb37elTAiD+mf13E0WA38+
qePNMJ3/nHWv7uq7zTHvbwOXbJsDnwj4dd/SkEOW3WErk2wpDJZ80CJpT+tldwE7CvpAtOaQ0rh3
Mcfh2pqqj5vn5Bq8yFMfZNU4nidzCuWOPnFXpXLhhGYbaSvxtZEa+MZHlLQ0IftZnu2XRTYXs0X2
ZWvND2VA7hn4e40ges+6yhk9qmsGqbb+k1O6HEWxj7dSwcK2jPKq5pjZqsUEFEhnDe0AE34Nrx61
mVmBQBrUpaz0eRmeF5P5Xy51Hc1opgOlKhHpWkvYzvkealn+QlWTFQ+7/dQKsyRqbfX1jgNn1Mye
C2PhW9FIjtHcPBrSjCupSRfiVly/XhbjMufvM2QqmUNKUkr4GTuXdUiY3otLglc4u+tHTWhmDzkz
vfQdJ7BlQES5nnt1Rf1FkY8Z6a4b9Vtbfc6CT3aay6irsydV/6xyg2ZDZWTiRzzXkIXfCNSGZecQ
4UmwHfuPcySkzUjqrhV8bQ8cWkx3V+vGqF6UPkKBuHxKTf4UXdcBqa1j5PIFKbxP/ljyB6KdG2U9
wC3JpBlMAFqLiwwj1SEr1afUUeXJKJsyNBdjDMQ6vc5l+WGrDW+bIZakN7NHVl0XlikczOItH1m6
/KIcYglZficA1gqhc1UpQTt78bLdNFSoTIUDKhVlv8PbAdE5/9ZJzL6nrUPY2lLFUWM3N3exP7qy
+lTW1Xl+kGg91wOGTC+yTKNDlTv5TbG7Z8Rcn6Xxng2Zdyirga1WItwq6T9szOxGhdwDk8uAc4Zo
7U04MWtlbyVe8dh66BNrxYhZ1gvsOeZ4JOwxqDJli5mxOojPbPOh8UuAVHRW//8PXlTrmnfuf4YU
TVxb63gaKSr29WmsbmLS/M4prRsjkYbOx/xwpk5EbW3d9LnKkjQb7gjGqLZwDHGsdMg26P9TV4r3
1C7LW09/91z2tx5bpKsuemS3+bUukcWwE/atxaE2fXmtHfXTkCe7js7H20RkV71IvNLrAmZYTg4u
oUIHG+1OhWL9K4bGPU6G9G56N/2d3fHJGnRcrC0sblZWHHcl0jDMyQWq3rlBFCfZzp+tjcT1bdgq
3zEZEeqhusupjO0UjrmiTsv3sjoPVh0sOS93Jlj6x8pm+VxSaCRZ5IBpeXFGX+gGBWPH1D3bHu0I
DpZ92ejfu2cukbOt10HQ0AaNxlniFsvVgdwqZg0frwcnOjC0KZwM8ZJlr2QiDvFY7gqCqjUZJf4p
Zor0VLgE1ba/KHwy73jyXrqyu6Uwx1k5/5X0bGPrQHJOJDkphQw2avp71/hWUKV+b1yyPiPDf9b0
6F5sjDvbRmx6VRPRv9s+No7EaYsn1ZisKwUL8M/OQwZSKhxhM6PvNil+PbYBK/50cKY9VIXiHZSq
hyJpeVYd7vSoMFQL+fTqa41unPNXZZKfsijjtFWUkDahJj/wNhRRIRk7ysbdnqbNOc3TWnCzkqUK
o9T69lYo7LnDhDWZ4JzZER2/X/cqrUxncIFm79VncOEimWhD99kh0MvspkFu5KE1gP/3plhDbBDl
oa/0ZOvZx2DiJAOeUtKDXufh0na0oOsOM7mVnRbDqKNFABdknCujXZeXtuTSokAj5Txce+KXbTBM
1NTk6R/XVIV4M4fuBAP3smNz02eTS2GXUHEi5zhHUBDN1CgX4JTvaFbuVonOH3eK6hOT8qUzUAaL
Zk6wr3GlawE6gIgxog9VXMq+ldu4LpStASWYzpW6qBEXyFlmmXfUS7pn81R5MVGKn1jPp2i1dkkm
eXHPTYgZVypTNOZpneiUlEJ1Qi9mXfmpaWIITbKDAvH424nm6Hr8q9rME1c2aSh0Y+ekIgdynzFT
aCocbLqkqHy6vw1MfDA5E8OYu4bqwAJCVPkapK2nXlz0XOSHzBoff+ZxuLAHjqTm3+jGhebHkgqP
RKI8CFIrtfukQ2N5VANB9jzwWm/R4rrDsAHqkjvK94QwC95McI7m+S8nrZ5sV3tdFFSkevqt2nYF
Orpo4Trkxlvf7gGT0Rrvjx2/KQolRiL0B5+1logV/lcfe183Lnx0/VPBVI4+rdSuVcH+jNpE9eR4
yurOeHX2Vj0YPIectHO4Y+ZGrj0BoG/7L5tmTiZM3ynJdK1b5qcJ3CVA0hoy4joht3TiuPtnO5pu
AN+1BXv/pMvzgmAenFLIqNT1L3uoe99UxoZgh7UPLasD613rH2GLhU+h/aMwJatpPidLodl+petA
IozFDm9TiIXlqcjRvnnV9EtuDDmZyMZ32+OjF6PMuWc0NPhOGeHjZsfT2u619OBfxk2E+lB5odid
jOSXEYO+1STTZEYarzYu9qaPJDCj1FxiQfXyuUjblI2n/a4g8/ytdIG6TbM8ZHr7PjrrdN09iALM
BCdE8wgixXFXKGPW1RL/9O9+0rXQLGBE6+9x2xBW2yuDI7+KCCV32dq5doQjj+XqfPBI0Dre5Wky
UN7qz8ipaGHb0Al2U8HBqv/b9S4LcKO6oc58Gz8yfP12QIaoZX2sIgKPN+n+ausRurlO7C0FhAVa
L2t7Spy1h6yvbuzRT1rQWfYrngMjnua8iJsB4ZZCmlxYmr92W/IVITAnjvVNiiILyO250J/dYtCA
4d/boz6UCLylOh8GnB2+AkEdcDsUBzvbn0pnQiuoMviMqNWnmoEasXgyL82HljnvjKPZwUPlQxKf
+S9rwchrfXm4YcLd2LKk3Dte01L/2SHC493bYXX6KiHr4brprXU19t6Ksb+1YVqM7yDUij8v/RBI
mioOjlu+Sq+ywiJVp5jRiLTmei9veU6UgEpPtjW191lZn/a9++566gqKGjimkadVZDmIXKejTXfQ
PgKgJsQYTNZrjnPphNlHT9IOkwJqTEpLc2GB70PhdVZZRVhX/W0rs0ve9vFiY94BJ+pO4H/PGmOy
5k3IjWeo8poDnTsaLedeoh5m9jpNgJMXxEpHahTcg56vyhlbIBHxljGFCJisMxCJfa719ZdpKlbo
WRXxhbt1sjrr9y6GJnRa931Hu/LWu1xO2Z4xk89n23NU/FzmZypHLPGmddudnRlT8+6z9V87s/xs
VlRYGRils/mZXIz7IxzYfqXWxQTXG9dkGLU3DRg1XgSrVQvl6Y7Gs1RcGaAh6gKvUJpgpfz88Yo9
m0Jql77VAmtZy3AaNwQ7dtE9WXlMNTXAfm6EJvqWoC8xdGjdibGPAQe3cmOYXlzMtAKlTa3fRtFE
Drbz01BbxmX4ZWkIBYracc7Yr/6slarH9lxMPkrqPDYV5feo8ZuMHRhBpad7JGwCOzxwjxYSVtF7
M1GtFbnX9qG5K6cxEAk1D+MBZ9n83GMfYh3KYyujg16kXB7KYnF/22nHJ4RJaHTty8QmH6i5wObW
Fm/GQm5ebWbv20i32OBmfxtxnMo/ugoD4pbtTzvX/javbHcbU4+Zur+q3PrSNAurlJurUT5/SKUC
3dtYUSqzpmkud33RdF7QO7AZK0U7jZgSkfP6Ncg+LmLMotIdsjAfOC7nwZFos2FG7PzJ08E8cq38
rZv8D1Oi5ELgz1s6r7/lJmtuFydSRfbHLixysRG8kuTj5WFnl5a/3xzpuAlb1LXJmA/RWXd9Bl7h
pdapfkgkMkRBKtHgRHRElJs+wS2tPjP4EuiErZYbobjWOJzq1hMH19F/vFJGjoF7h9moUQyc/Su7
CSCYTxg4g5J8M9QdF0ubejzepFmb7Qsqws9BJTrGsFUtSHMpwp9NjuDVqveG2B+d9zgF5IpM0ZMY
enmG6PWRASDA6Y0h6WYk2MPFGpo0WnKxxvX4tMB8PsSAT6gn76rEbajP4p8q68jhKW46l7pLFhJk
B+u/dPkg6wSf/n7uhvlbyZHqzjRCrBKfkIXBFILI+aeV6WHpu08bzMLivfR3dMX4A9XWDDYsKfDl
9n9Vxx6/c3lpcPPldoLw6iP8Rqe1MmpIKmheWMSkHZyIQefS88zHWN8+nG2LZb2SEgOMx4eLusU4
jIvE87CitZk670RwYyR3L6Wds492hAtRScaen/Ez24+xuf2NM+Gpt8p3uxz/Tnk/hFJHx0euu0Sw
2aeJKYsEvk0/jFN33EzohP65cpa/+mzPUQMXpWffSGPvAzlwwTSQf7A0YkCBi/ymGa2PnFPA8Er4
HG36dBYQjhrSxXYLVAEloq8VmyJemzJodSNFlgmquw1ug+6OsJxdOq/W1HUBQ7cTNh2aoZWYFAal
k9L8FsYoeNuU32y3AOWiQWqDGh7hASDXg0ExXEIEvZcK5jYkQuTJcZXXxzey57tz3o3lVfybm1HE
LOrAFxuaXJuycLahc10yPlIuTC+9VZ0lxFqgFgxd7cr3lLbPjrqDK66YiKod4i2VaPjJF7p21guU
pIy+7J046WzoziKrPb9f/gCwgzlsVndotiTLxzTGc3Bb3Z74IVGc0w1Uxar0aMT7w1WGqcNbFjS+
hMJoW02POfsLbNQ/w56OYt4LH8j6AqCNEsWBOoE7vHp7y0tuXZc1++h2Bn4PEEOun421u3GdmZFj
5lOcLugZqJ4LBwkbbpg3FyYns0QiJuXYTlzIFB3KaJgWELgq/8fiByKChsZ3DeHAt5U/atu8zkIz
3+FTej89GopiveGbfKpgJuLaG0Zum+KWG6L/2sqzz+DPFyr1HcVcFXaicO7ugLSMitTEsMbU9zzr
r+HQv+ZJMp5B70x+qYCFRswdkj+tBa1WvHadc8cFTqy9zjPKivm7N0CkZmpc/UF/xTAaNyPu4Zmj
2uxdM8xzItUJntN4UPPtMNpIgI15Lc9mt8xJueRXNIDtARFzTAeJuBQOxqfstU1392BDzMa50oPM
8ABvC4qDAZHYrC5d0GzyL+vfeiBszDtX7XrcbUauwWDxqJuOM8xYPwyif4Ji1LbDoPDKu7yRxZwZ
d0Ilv9rZ3XxdzesjzwnJSXk7Bl3TgeI2V0OkLqTW7PqZKtjrNi0cTM+9q4Z8FRZ/XVS33/hgj0TW
r8fFnSNIsfSqq3R3FhnHsN4A9pU2AhI5pxATIPw+yqEBY2eRwJ6+g7J+GYbinTp2erVBDJchmtAn
itmEPg0XwfM2ADhjSszN0DH0jylNgf0VEx1nO/9bLAqUR+GSgYRV5cAs5BJDripWMrXr32JIdeQL
3jFvBOIeVUROZfKojm8bh/JiWjNiYJT1VeXpodVYzDaOewTvNQODTIlTuj1LKLlLW2Rf7r40/r72
xROWSvar7lhi0XlaPaVENiNqX7WzNaqy2CPB6YgO8xswLvBoYrrLyjgbta76w1TxESmooYZMPWIj
4+dWci6otHgdVW6AFn8fauwXQB6UbZXY48xW3plD/TwHHFXkghJTVb4eIZqMWem5lMU1Tweyzzv7
TbdRMdhAtLwd09lWM8x5jfGQ/wQ76pNrve9/jSa0CM3iRmrta11/6qP8Ubba+M4z1wG2cKCCW00L
7VnpAmVGLIApEOvsdF01YC3bmRKV7f/hq5niYXPitcJHnoJCRCOcsS/L6n1zlRlVjXPzoMhui5qd
NgP5u9Kbr92kfuSe0BNlbYaTOnP0Og+fFpsRBlX55dbfA5/EryG1WH6cEQf3mKO07c13tb5Xmd3E
Rc3Wz3BJlQ0usbs5RsU66IEjUy9ZG9IUXYJo/VrMVCIofRG1jna0ROuEJLWAbXd50ljapd1ROCj1
oIC0q2ukyEEJ3Rmo0CyyLilKhiqmpZOe8o3JTBwFb+YLcga8O27B00z2ZWmBMtjW7BcCaZKRYe5b
QAQGex3jSm6HjPhBcnIwGOrTb6M3b2q1gw/QSOTn+5hxTdlBS+RSXLrlBwqOx4e3iYOl6lkyKCIN
qrxaL6hQXxqMYWdRagdzR6Np5N6zeFj5GG4cn91PPTam9psOji4Gzid+7GEnNgvt2kH5KYjNfY8r
yCoaNKVlIvrKuhaV/rbOgG9FtT5NjTbcZsCBvXKSglnjDyV9uT96Tv+oajAxPyAo1mkCOdQ14jw9
z0i2GP5yDWFHrR1o2bwYgoKckGC1PBsSBPm627dh30IeSHM7ENzcUUZjJaO3MSprhhM5Gr/upQqP
NWp7We/rebQIkrMBmipe+1Sl81mvdDdJU/C6B5+GYeGTopb/TNfOGDd6VGa4zGenNKIJDSyIJaPG
fst6S2cfhtnR2+mg7RtVWLOWxWIf/hnZ+G2sHR4hbf8p1HIL08fT4zlA6fqSfQGyKCdbsZWwM9Gs
ujjbQ9MFXh5dzi7F6W/pCP5ndW009455nb8bz5xO4M14oLOerDc4yARLWR5MJvtwMabdUWKeimwo
8TZzWML5PyQAHM/kSLuRJc2T03mfHtbPomiQUebDeWucBZJrhSna7h7ECui/Ul0JfvVA0liEG/dr
Kdz0YrpJq1Zb/AByiMdmM31BJZaGGeTnQ3XYRhnSw1uBC6Ks+KNdGkjMqsKRgN077Mv8kNceXGpm
e3EjnUB0Ki1ug7qcpGPhwvU0KiBNKxL6boVzOU0BEmhWJktESj9Y4CjdzdMw1BKjgVaMILve2k5M
1jwTc8NwIZXzaLCce2MaVajuQwMwATkJPLg0Wn9Z4X3UzDaf9kw/pMN3JWvz2VG2F+pMphAN+oJr
J8wr67VO829VAPpOdn80s5UJrddOrmr+GbT9r2dqwS4917d+owxwQRGNPXFFRfTX1B/TdnvdTCIx
bee4bQ3sx2Cc6wZtmgRBW8sFcTggwGE3EOh03mxEu9Uz1oAc4oQKdVnBt+3O09wPNnh1557a+t//
lZ+m1NsriPpfngAnMIZa8NvlG4smmkRvnn8cuzsTjgPugXo5GPMClsDsMNDx1JnsuNj02ZbL9LoT
LNB66BSZO+SVxPEE+eu72Qk70gs2JFuVfxVvhYJStCLIavVdjrxLi8Yb1NEpnmWwwtUJLE6iSiaD
xe3HY0PZa2TXyq/aMs0Tky4G6oGbSDWonen11YJ0HxScWMrf1G0VPD/GjObaQVNG5QBC7YUqTIRM
ZqUBeNotROt8qBb1MNYLYk1z/kvujR3JwvnYkbhYS06XmmK8IMwFU4WxC2uUyAMpK++6Zh0IIh/8
DlIomhZQ+xGrf4g3RfprzWxv5qhBAZtY/d7w96mcdKUdaZ2yftpOfvf+L/0lFiu2WLUwG5WxUVUf
U1W+IcxDntOVeeDCpxNdieVE1ipVhblGfEvmntPO/cM0jaB271nwmokXacStMLr1U6kU5dktfrdA
fGGLKjMcsla/ouCHoS2PqU4TEbqZO+DHDODJ0u4gGZi1SvqOTrcmDzGzVjGjX1mA34phDDSIW0TB
BXEq6fg5dntsFfR7b5qWojNBI6cPmckKPnWximzDmTMKgEw12M0WO8ouAX9mgLs8Q+UmXZU6IJDJ
4aEnamZ1O/SZeR07DB69oPQGBWDu1kviSCZnt8GV3L6DP5iXrJc0LSn1HFRNf8eKnscQp+8Y1o3E
VoYssvbhjePF9GcW0LB1vlwdSjVnWTho5h29VHpD2rN3kq53nYnLw7tq7m4b6J4kcoNHKTDkIzGl
OM4itJiZWPyQ5xot4vyxPvZuJ6O6VfYwhWgHAl6TysxTxDvGWcNW6GNpGuK1M8+z0kYQoulhIihk
3ryIoa/2gVW3EDkNYm0j/WhhkQ+r0wbFgrS7oD2Kd6Gq4rnqL2vHHoARv8QGneB7B/aAqQdAIhWg
qrvIVhTMQikDl4fVEuXLKRtxHGRF85+kuerYbt5hM4v2ulv1d2Eipvfyfj3pEEib2stLraV/ZrEj
fHzq0825EkyMGFN3DybZ1aGwsHwVu/K0aPl+lF3/BWW0Ae/+kzlq5MaqkYDgG5dsJ8EydQlxgeNR
QwpGisZZnZ+1gRQcD2dBYGXFGDhlShxzjkm6WAiBb1EM7lUT7zYYcJeBbA8DBbY7oLtWiCAvSAJl
jLd4oCTRQDMtVCwJQOI9G/qHve7aGaVro+o5ABq0NhxT4fct6v+hytzT2BnLfVj1hEd7Pm4K32/N
KPQ0j+txS6V13ogL8Y32o3I1+8xAEeZ1ax8asekEK01bVMyIMMs8k5eWYBQYu44rfnkmNUI5tZOh
nMi1gWDu0i40ZsR/414OPHtgO+m4BTr63ePecU7Q+ujFciETJwcSPYOEPm24WA5yy+dg1/fpMPUu
kEXuEb2+gaA91rNogToKxKw2yPIMBNXd/I8RfCc4DzIfl8nvSiureKSqlGkFE1/gAkSF6jgqZ/gm
GGyPqAkScb5t0TtnhJ1/inSzWMysPtjE7iaG3Wkhm2uLlmcnWKvEY6iZqXWfCuf0g5m9Oi6YqkXN
1m1o/ZAsGj4LFTQ46pvZRiNsyjsmTPyzeZr9GYiApZYLH2b9JpvGeCnM8VDqRfa5tZl+qTo8U///
r+mouYnn9R2MA//WYtVkoqrqo+DYQWatdNe8Xywfx8pyLgz7lKOMO825e1WUHMVDx17QdCm1mqkR
LpiKr3ur/Ci58Y/8iyIW1tHQ0j3u047AVP7Qept+CsUsQoBBLt/F3rb7pmU3AYBy0kfWFn2fRaz1
yUDu9LsD0xk0u3FKJw5ShHL4+gkwN7tznVlTKDQUWdu2LUHPAIXxTVN96uK8qDERoM1Ft6EgtMNl
ydTndsFcrxKqb0iNdrOhfqs6KBBBlF8wO5zVcmZdq5QrJi+HDem8L7X4cB3IfKg2GwqkWxEeNV7a
XAdv0R/rUokkZtRPEzv2JluP5bMI3P7hN7Pa7KarNLyV32IYp7tKhC/KQvu9Gj4L92vLs7hx3zJw
iR1sxCE/lBMq2VgUTfs5G5vL4rjXaaSQgfb3vvuSXXNQlx25TnNmHkkyJLmD+7ampDqXBX47bwsG
nFQT8yAVDhxIxMk8wZwljVyDpiHdCnHEOnkkPJfvPSKAnaY0O0cTop8EZ6+qeW8aFN80kxogh6Mc
cWwZWHnkiPsbjkB+atPmz5MIXDf7IJTUWpBMZUdld1BqFyetvmliDQWEqzNgi2xgLKQwztOCowCp
AADUpcXD1u1Z2PAT6aUduMOnBwI2EMCB0Pw0IOKWMgRdMkr0Tv2NzihXmNGgK4eB9qMU+lMh0krb
vhQXmClzoZUmunc27HxdDH58WNUdoHD8on+SJyPvI8IWG1uHIIaXmFmhEM+p5KjM5F2043TpPe/M
6oEt40cZ7Be+e4r8nGgxP8nUP6mDoOxgxj+1PUHYE2In3jUF1bOZ8TPflY+s1F/n7N2y2oRcrMhu
/FT53ZO6d8B60Baf+vYrI97HyVbwUdYIhX1hgOtnpzKGixygCbs+SsW/BqsmKmdiEIJtXFFVybCi
JW8dOsSavx33tR4Ia8CYk4bTQn6Xp7w7Guqt6krQQV1ixS+/XbgNs+r9TKBt2N2A9T5DU4X22Btm
wm/7eAcOqV3Wi/nEdxyIpWflliTkjiGRNAEMxCfBgf6CfFtRx0QYKAnaJ9gcHNs35LVxhTeeCYjo
XnxugfmQgzHped5rj32ib84aUBr5EvBJQO85uo/Vb23aGY0Lpq/ZQvRtdqAgELIiKrp7YzZXuX/P
a4wKMVAsRO5SI9oaFMSOlaY/lo51kmBhTsqojDEVAOyKwDLZCWTYkaDvQx2U058UqMXjGl7a19rk
60EW2KD2M9OEOqtvFBwRrrI4l+l7ry/JQpSXWH0lZeE07ZjQsl37MaGee/DQav+v6OyzTjZyZl1h
9JXNQiTRhPqCuXTMee/5u2zr6wwD5NIvb/YPyC6oXIocU1oy2vSSk4VW0neEDOtY2Wbc56e+OOMy
O9gG85f8her8kDH9E57BrGMcOyQbi/07G14r7UdYeyKaFxWQt/LedPHfZBV/DZ7ZtvxjYWRS+xNh
bxYrmi1+evWsrDV6ovEw81HZryy/IVEYQX2VKEo6AmZI7KL9j6jgTIVbOI48cGp6awdiES4Fz1Jl
O5D3ZbJibMvKSMFjqnvP8zR/1S2bESABdPZhW7ejUXyI+g+Kbx+HrwohXFBT01x7at145/xch9Uv
btUjEGHhRbe+p/atQbOiWDRJTvd6/CA+7IDq46ZaJxWJato+uV2faPUG1XIdlBMvSFBVFywQwaJT
k/Nm0n6yb2O0FF2Q1lpADbBb39vs0D6AUVmh2P/1oMGz6qLAUKLeVK3rlCYwyUheT5WsTg5K+Iby
mnICBuPvlmOWHrBYFgsS0x9kqEUhrisShGaNFyjtZVcDTbmg/kvalhDuGfEsWN/wqddKUCcNMocW
XyUNAuXBRfZZciwqGI1nHdv6RBGtFw3bnwcdKJavQcwfAgeSt26hBi7qzCG+xwNNQz7izRBDZwy5
GYp8P1jlJ17kwRS+AWYu5yFZ9SWSM5tUS6zH+F8BG+EBymbebaZ+2+0IIVyrULXOCvbqnkw9WQks
aNd1dHyDzXmCswB5ADLGDGpH9YqZE+FzdSO85OTM9zHlpavzqzMcleoicNPq251cHrwKs68xQS5l
NJKGZI0nUQMm6kXQCT3ovCKeGxjhjHV8iimaRuEvOOAp/zSBLYi9qKL2PyagwIYNUHNaoVwHiofv
e4pr1aHdcCd566GwIXUrJVGCwBEki8MqXtq8ey6I/eOmDtYCJYGB/Kq6z5KTJJ1OjLmBhyMmo2Fb
AcmkOD7a6vz4LLfyGTdzorLcIEFAqD+SeHbvEbYiJgkt9EqZB1KHETq1vzZpBJhf/Qy2nqQk+oqf
m5F9dkkjE5lpiTRbZ77CMAHfIGhl+k+Tb4/oiRJdNuQaDEjcEqY3jUx/TsSTJiGZeiSl9f84Oo8d
160tiH4RAeYwFYNE5dC6HSZER+ac+fVe9MAPfoCv3S2R5+xQtUr6FgP+O8VrLSVeUWUbtcU10mH4
rdmB4ltPgol24gbUZ6PDDpc4t4roBsOApsRZwsDL2sBGBOKIxaqBYX4xM7MvN3BRNq0qwU0RwGL9
rN4EjOGnUml9E7Vzl0q+iXxklF5FXDKLfBjCh2AkttBUOPH1k2U+CC3Erd1u76s5XJ+vTcHdoAhP
SBJspbhETIDiOCAxhq66rH2Uk8RKlF6zbrVWmVU/7ia0Pkj2RqB7ZYwKJM93QEiINGDwBrArTdV8
w8IkzPo9PTKR96cc2wEtMV/xRblq5UlcV/cJmAaPTQYtuHYbOMYnXuq53bO07fMWT1TmCHKJSmWg
bqVBk9GbJfG6hX4VhTfEWgZW6L7Y1rOfFezHAMey/2cC9hJ2577+DtpvZXyNG+Z3T2MSH4jVvChk
90LbTjS205eY4aP5S50t/v+usf60ATE5r2k5NFipxpdG/xpFJI4lsw/xnvE7qrypUcs8/SAv5UPS
rsW4H1smzlp+aJULmrmVRuXmwbWpkptZxJsyOMSECkP8coqoOqaBsaW03xfxrtLEt1j/iXXV7uzA
vJntWUeQVBgW6rUJ1icZDnINMJ23hhVLOtf8uBT7fb1TOgbUqQ3Ibl+VT7k7oKrchWaGqJ6RGYxN
81stTlLR+wb0FT3LPKkvYCpF1AHJBpRBo57bCgtqnECE7VxSmTepEVzJrSAQwjhDDHuPZOgcqYV9
5avPmEOvVNMZ0c0pZ+CMFV0wIy9N51urynuBAY427ZvJD5gMVwraquBM5A1C7T9hUWx2S4eseZPb
XxW0T8h8c4gExBtvmVx4kzLerjl+KqCwhpwyCF/9vjiEy7OWIC/HJDpzjbd3Yw3gHgxf0ULXMBmI
IAFYI8nGaDtrW1FOaX/e6oa6CfkBA7bu0qrMNSYEc9NrmHJOoQdbt5PQQ040m65kcgjnbe7WCWbE
xiu7RuIeK/0yUV2ep2+SQNBAKz79jyfOf7Tih6Ivb3Id04NYnVeMq6nE4g1RDykvpxb8meIzZvJU
J8q+Wd5G/SVTf8YAkaIAbAfuHbi3EoaqsdyKwryNVkH4s+CGgfCjhvUhX9itCk806i8joxAWKz+C
gLBLy5n9IAIe1xxnTXvqGBuJTI5VthFYsOhzuCPnUy4YHYNO1dNj6VhHwgkiVGZOh8hQPxa6MSom
+ESc67p4LEsZp+G4gQpDPUyJT92F6S+NmouZhIdpTt9QU1GdQuxUqflV40W9z0gW55l6B7Qf8hEh
+cdb4chmfSzRQyl6c1uikOFnhqybSUIgOZZB/123j2BJGQuVD1C4yEIV1AWI9WTBFsboaKrLvtab
LY5MTTs2WuSX0+xj++kULBCLwLt/pFHZzqW0EyAWJpcmyrxsV0NXnSvtCMfUDXMKwsAkcykRL2S7
cLgVPvDRbaO+ddaZSI0NJLONQbdfUmJYlcAdyApnMDUv68ptzz+ppTurQ8Rn1buOBWXdWk4Urtvp
FsCd8L2sQqmEmXHPYu4gVYGTKeRVzLtFI1aI3BVtLSyEln17+U83SzspmQFJXoAOg4dFyXfZoEDi
/BJwQVeq/JIVxQPU6Zp1YOcETeY87iJUI30AXSbvJ9UXSwu9Jz9LksY7Y96ZGkwkoXctEFeK8ZIM
w0sAFGjtN0Xor61dijrjcignKqI1pskrCLT3VTm6MMinCBydsbgMhuJp6rLpEFZ32Vuy/qjdFZwZ
a+UIel8N7K0Kba1/Kms4TGPQ5eqXpb+vihBp+NQN5aCtu8XwY1boPvvJqYybtuDVnvGqoXN+K/KE
s3y2TSZ4Mam8He1Se6qw2gaJvlcIMMDWtnTnDMxjql+HGVItq31LeK1gZWCv8Th+lvJgCeWWeOzX
lkWUipOvBdaE1aCocp+RuxuI2k6GHpxwDs/CaRGGxzgV9zgN6DNAoS+Fp4LLjep2VxqjRzAbXkEc
JsFHg43EyPuNLKOeN/iugW/8NFCAIeQ4I1jvto73Uws6atwuceNJ2H/M+B1g5TFkvtcufj+yVlSv
bXtvmtuKf4EwLKhXQzkvNEioFjIo7BNlcqS7yQQ5LsQJxKK/FoWLXsJYN90ioAMGyJSuwFaZRRQq
bDFZ/hH/h4QZSVYG1lhEpSuqJUgiBHSJQXxCbrgT1QRlXEElXQWdPa+kOHZ5Mb+bLPn5LG0i3gGi
/oDzhp4sh86Y/CslbRsqiPGjZ6BRlEsQRm506nazTfTXQdqaYXEyOqCsuPbNY0qpYlU3LKxj/8k9
mqzeAhyPeDtDdKg1pxyfZ4daJ+x/m0qjUGItSOYzagFRmDB2gQClVyeLRO4nN0y9ovnO0TuTGbiR
0sptqxvyW99U1h0qqrYRJMIGaPEmg5qAMGtM9nSMrsVAti8vcVcBa0MBPzvalCPKK+ywaa6SuGNd
CZV+j63lUHOTtXHuUeIApbPZwrxR8KNXlhS0Zh6EUl8PjvHqexXHMxIDoBHmnsor1gLoFFiyq9xp
1Xed4bAonCUcC1NYUhJaVza7rISlEmnWQRHEw2DIFHnUqcs9lPYKxCmRTU7MYIUxoddFVxZv6qZp
3RassRwJjsFvhnqNRXPhNcFuhAYcAq6cuzttglzrgL38WdY3sTjbTZW+yOEVSETasG05l2AiAv0D
7wYyQUgXWfXaTyhA7n0ZHnQ2UKx67KI+tCbWQ1z1WerVMV6I10DpaNYNW9XIGlsLGRWQb+g1yF/z
Lv8EEfsxqQedji4rgp2M88eo1d0YQvZm9FmVxudCqzcUxc5iD2uUUMSYs5T7EudUxSwN9k6nXy2o
ajxvkRVhrOFFmQvu7rMh/lVCuBNyQKE+Gpgil7zWokzizDX1e9g+UkLH64rhsuGxg0zyX10AhvKd
Rh+l5Y9NeQGm4gQM/JuFAdXIlKe/DBKHvluZn6Ek+sCFNjlQT3KAR9kpQycVelsiwmRMTJvhFMgl
P22OXbcz4qNEOTmAFSxLYs7woJnsM6GsRPouYknAasrThsZZWgnE/LCtexOMq/WZxfPLIndej+eu
SoP+RHbXURWowXStOZZAPO1RHYAo9eJDaX60YUg8yAD7QIYbpYxT7VqiNHhDBXnDGrX2DGphw9a+
89J1zKLtY6ASBCZYz1RTe/CzrIuh6TGcCdLQ16pxRwBfir5YUWlkIrCKLX6JXklEp1otWbkRpUd4
Vkz3z4PVolOMlHQ7heojrerYr7FExwgw3Dkh5TVOTXXXRvJjatrxgu6ycNFzhcwgYVslJJwEIhpO
hDwjOg6SC0vRbfP8B67CwFmef8Z1yWRIYcSisEFL2N4GyBUuYZ2cTSU5h8OkbqWeCV0+mMwjFTQ6
o1PBAN31CFb9hXWTmiumY1nza8YveGJs969d9QR54+SpEO9TFjEs8ddeEEd1bdXffYmMJ8Z1rYZz
dIKA9a8YMS92Zt0fhIShMWxXX9Vbz1ho+4wsNp8JU8ptryaggMrW0XV6BqtTXGzllynWpx04GSLe
hqHYxTw5WmthbrBe2TfchwKojyiJT8b5/wicQApFGgRkrb5EJNrlL5JOO87XXS4mZoYJ7VthdF9V
PTJ9Cyo4+caTLqF3gVR7FSNQN44Hya7aYNoayGhUcdgS29lfVjdDlYm4MCCrw0XQ7xzk93QagD2X
wIN7kTMxH9U/CVH6GWi8ogew8Tn7A2ARnbHMZxb5UrKAjh2nX/Tf/R79YmQXgdJvpwmDlpRJyo0R
91cQNbdON6rvDIQzhC1f66XcHzJqmyGJ2CdpkTtzh5c/JUDd3WjR2OZzcjWBeY2SIm/a4L3RABZt
55qfqhmZcpfrukYPwp0OMn7TOnMc/UqGwGJqwU4rR0vlQqSwRuFXCnA9FPymoHKRA5AWaDF+LSEk
qpdEg5q8CAXdawLBp+kThrRyYetxmDifkULxMqq058YA4JWEk0Uvr3mK5nYBa/Fdpq21kwbhF6k3
/Snbmo0RBG/VmHAnwZ0BuK6/idrMBYmRi6Phpmshh44SM45BTDbK4mhXC9uNNm1/o8haC5+Ba2Wa
3UqUBXIuTfY/c+ylpsB3qAw8QgIoyeVhomVbn4t6sNTdogKoyyWr3jZ68BwFWFxamO3NSD/EoQCq
mrGEpMX/0IQbexVPbx+zXF7q+NuQ36SJkt8uuISE5iTN+rRVlkzezMioBvScYKmBYjapr5aMoIO1
Ip4Acyma/qJaY36eJeOUVe1etlJOP/y4ZSUxN4RCTuoiqhxQiAh1u7T3kkpa8ONzb06RLjFySMm+
LDD+oUQgyvQTHDgH1jSWR7l7GyCIB8r4lSk1MdXcfLUccrMLB7SnGyVt/IWhotUaXr8oJ6Gutwow
EUXL9nO/oBGGsKYjgVUuSlQzNL3laetgvduX8bNLzL0k926K6DUcMq8xFPgVX42uQJqUEDUlroRs
C3aAQWp8Lf9qAGcbudqbBbZSWrfkXMCXsaMSRCEX9A7bkUu97qkMfJPwwegGl/TsVdxrdTajv+fa
Lp8YRzwE5KBwCZhhLS6IxV2L72VsfdEf52BKdOLXw+VrUr9Jf2CK+lGs0wseLCsZ8dVsU3TaS4V9
4dMwL1KDdNXak/DAUiLfhEX/qkfpFpIUvp7aMYbXcJl3cgsyOfhmmvaSBuWujo1DIxEc4s5NbWMk
8uI24KNlswUTNE3xX+nKIY7ErdWm3kBIgG5d9a7byvKzXv5S+XNC7zmCpapoIgPmxwEDa6mebQzP
Z+k9r6gezoJluor0T8U0M4F7Xz+mgjlLZf5rRYqy/tRsNUyQylbsP1PmLtAYGYOzb02JZUgHGzbI
dWHIoER0FiAHk8aNOPwWzP+i8gcaAjk6t9OElIv+Iqbxixt0x2m7l9SXNAKEg5xq5OPGdofDz7oP
jG3SlO0gIvGeiFFom3sl2cjmh5Fvi8TXNTez7Di4Kc2/yTzqPFTRit3+KczFryCJkWVDs5IcM6ZV
Ao1bnLshVUMBvdGMp2smHZf+ApLFDivCW8fanhUg9f1NVrXrqDxNy4nNl/+nvsYOVgazGFbMDcXm
qqcwe922gvuAT0VLFRQdiEnn6ZTmixOHgW3oD7M8y3mNKGLZqx3Um7Q4FeDuZwn+C0/UpDz6XcGI
MY1q4FAI7xSE04XsE7rKQtvJghEbGjs4XgMxOdFo0/IAhue9ZIiChoy8oShmyGHYVST4i4X6BhmY
qhg87cjPBR+Yx2UmTRF7DJun3ElVWhNK/Pw7UV+JFqEXBHPWwT/x9JGET8vlZeq11h7SjwSdUqa8
4pbfKrQYLSLlTSOIrH4UKOtARpkvDt22ZHuxzPg6CfmDdR8QEcl8berLDUW2G6rHfmaiYUr3JTU9
a+x/K5r4AjFThjNg38PsHZgnQeG0J3bNKQLJ6dDm7zAWlhFFkrlHcoGpblXoIYO3mU1hErHLEkEd
9E+rZ/jtqRmOzuoTWM06OurvUn8pUXuOHXAS4l1GFF5J5Zgs7vLshOrJ1PAXRLwjoaOWuyW4RjFp
DwkPcrMJ2pFd0ZbMFSi+DHnOpXmLdTIicGERKbDh04rDLTW0MZ0kganL8jizH7iX9atR3WVklkAo
bUF5b8B7NQr2JwRmZoCI2heS9gj4ns3vv4RNHaAql1U1xOCfhAN0aiFIx7xRiF3FT4EKL+s7LsoP
Ab1Tl3FxIt+cBpz5LDMslOyldNalzzr7yHlFRPLWG9GW5ZLoE0JYgXyQwCKM/OynPnuvJc2zqF+m
EqQIQ6FERtVVA53JqLjMbzHE68JMQkwjl/XtJsgaaMS8ThpGGGgRTbKGWEiP1BT5ckq6kOZQR+1l
ISsS3c2pS4xzR7+0iOFRzR9w/zzuGebOIIxi/HKViL71OcjDj1TXV2DBUZvuY2N6aTJpm8B2orvY
NF3wNiSFraXTWa+in0GOXo1kTZthvsOHOFqUVJGCnmg2+r8JHHGck1gEliQ4GBMg3sCoucUUaaNP
rUN20C3AYCsu16FV3L5QPyCb37qViklFF52N0PQMyWVxfjd7HHSBZRetjEgFt12y0ZnPD/V0nK2E
Wmcs/l8VDY2AH4lr0KyoTfERZN2zR9wI6OU1RZgjyZ+DVH4NcJGzLjsXOR0id2pOrDuLNfZL8T5S
PmTpVa/Cq/4pdbcG81nQ/mTCIVCiL7UV960cYzk230dh8uRlPSrT92Qi7IdPhgP8ve0ZNlHTGjzN
q82XdcgAVD7IG8Rv6bXAxc3+lqF/Q0MzRCY2oXIfxrHThwh2LIbpVWXxCOt+aKnbHtinJVZ+3bCR
UddFybsoZSiM59cxS1/6trwLo7ETeesK5bOFRqHJPR2LeVimT6kH1aNAjSpHP4a7XYAn0M2FimUj
bsqf8djqcHrtzJUHuw9yhLfVRjJMdsuxv0SgrKt7gz1PblDw99EltyL+ROdXEaio+iCs3jm8t3Iy
vaDJ21tVb9fHl1Gld6TJEQfhqksLfjnFrkSXj0AwiA275CwM2WlhuDiUlfYSzOyI5i8KQ4n+2OlA
DpkM1eHLsQJXF0pzNqxmc26EgaikmIK12/AMwZ2LVjJjhXKIv1TOcx09vMRtL+JuCdVfVAQFVnoU
eNJyiSxbCdywPinJXmzfM8u8ifHWmu9IwKlnY+mwNDo8XWmXAOMvjxFagohjdim/r7xv3hw9yR1y
UBIfet3YCvlfV0i79aUY4teoemg4dgqgVmGucNxfEKrCt9BmF7CRBkXxlOeXpvZYgCBjM6SdkUJ+
djCP6zVeJziRPXcnSXqdiNXGgc2LlcjgIlE8jkaQqKyzcLOSW6AAoLkl/zi8cayTHB1ghdGYXaKA
5BazDXFL5VqgFiar4MFiWD/yCDRkf/6Tf6zaA27gEgQh9rZMnZc+LESgm/iI4ISNtOwjh2j+EkV+
ZrIGaIuhvwx3xMIIb4Il6SX2ytU10Yudzm1nNIDympwlZWvculy1vzM2gZEp+rLEN4Pp1sW3Lta+
GVU26QF+VmKm6ol/h4ks9Jmfp8gpIb1qUuhIjEosFj/cKAwKxmpHvF/WxU6MH33H5yGdaBXQhE7P
FPW8g5o0a+wg2ORX5a/4nNHjX0rUmABGhH3sz377Mj0xnC6pY1IKV079zlTAQs482O/hW/nC67Yq
jq+WX19B726wtMyYFO/IifFkq9kLAeTWyE3O93jJ4AwMORKiYSb1LWN2gmeJbSK15MzibJK+4qBk
dG4Mf8LgKB8jy9vaWWxrj1CgJ3te4haSsTwTdGZbvzQcFoR2JKZMPliOACH5ya9I6jDP0fgVwivs
c1a70uyq9Ul/lBhhzC1fW5fup4qbddO4FRZRnOWoA5bThBx4Btq+Kf7mN6gE6JTxXVCGLtjhC9dS
3vPVubJj7ot2ONzgxi1ME/Ebzy5F0IZageeeH21YCObhB+RHwXPeL17NijDbk1HXZfxMqA4x3nlB
5QjlA08N8gA8nGN4zETXkna0pO447NXwIJiHPDpw+1WzT1EcdsyNd0J1QCWEDqaHb7QvodXxBUKG
59p8K73uhElCDjat8YPJ1/glDw7FbAllbNyxOWGMwn4PEl69nCXW6eGpNr4ak8npdNB7eERODQ/H
R+0qaedZebJVDrMXsX0olafVT+KSEUYv4aP6KNWdZh577ZKWfphe2pofYUKzDjOnvwQtt8fpqYW8
Ca9i4uXarkMVABiDqi3gF9UfPX9XyndhOuXQ6nVkwNJ3kHnCX9V5sgiMj6D6TXTnJEIgzZgNAx/F
YGyjWEfFxrYl/ZZQKgIBMt0nyoJWfdIMdEymjROFH4qTVuPA2mpQlbdsD8z8pKLHx4MMrWmx8d+o
jMGQakrbICUQkQ7VSzMP93YtHzW2nPFTCtwk3aHpVLttnXly60O1GesXDgoe7wBDBM8ZSUEsLpiY
hV9gsoMIBQ+PPWkqXqG8mL3dJb4hbefHmNvzchhfZUbyEcqUsya4o0pi04AQ27E+Us5avAZ40JQX
HpGiOvDtth1/+BQM26aEY8myi5N2p1enhdclDE4aCupt3vg8xKjQGIffstcIdULiN836KykkIL4u
RN2ZtratNU7V6FMTT/p0MMpD2+5EYW8SiZrtOdUl004cap951Tauc4mCNJb5wS8kRrRx54XcrBzI
vrqtw+/FsKWSy6K6LYZjVrizHH3G9LKViQdK/aL8y5S9Iu/B7ARQTJdL3bkqyJI/Pgq+Q+7J2jVT
e9IcRT/DbeHr6fzpjPa3QpEUbVWLygwcbLRlhljIl1G+TmdbBGvQOLRfrHGFYistbtX8MMk2IMh1
fhMChnQTUBicQgmrAHfA6I1S7kTJyUI2wNZf2ArfF5uD9pXAj4QyFAQKYr2SbaRdDY+Wcsb6oRxU
W9ZurLQdYLlWvSEDnOdbYjNxwXgYXjL42MMJ+xYLb56A4Hv4WMj/SKFg2SRm9cWmQqUnQ0pjcYFA
F1ecvTKOVFiezFX2A0J1wtQkD9RbQzuEmEEriPDChn1JH/iq5PbAnwsQW1LQbxqdeYqD+kZ/Ff5i
bpTFBxVBAe92A0CWbcaNWD54a/jVyaUZtsz1C7ihGd/gv0rxko8V4/emQJKz9sj1RKqUzkZvl/M3
0C+TDXGwfM2AB/l0yblp8MKysUKp8NKNut8xwuOwI+VLq1E3PaaJvlCk7WYqBEBfvq2CkkG4GwRC
oB/CxwJbYGsMO7k51YiOMB+JKJifhbxl5Rb3e5MzmBckg1NA7CbJlU4jnWZGabF47jhk1PmhsszU
3ImRvIrpZpeU26bl+HAAH6TX0XlX6Ao3aXgI+bDeSBLnIJYDPw+dDInhdAVzxjalFsEB3Ba2Mmyt
mj3zRKu2mQ8QX2rJW12Hrw3lIOLtPhI0y3s4I8OdHGNx6xyHGIOJzXhcPVuLKwHcJc6pFKGzcmJ7
eOey6BbRQgDEQWLjyCimhm38Pln2bJ3GmApvh5QzIKVTdVCqdKKtVLg/ndDYgeSpwI8QYJF6cr8J
X5iv1d8S0XVP3jEKOD5ZEIq1yUnqKM1RiS4tDw6D7fxufRaz3VdIZHDLXciUStfzwNYbRvyk2+1Q
qwnJLkIWb507kMsYAisbpFgdfhLlqBN0Ju8rccevVkZuqrolLAJ2+b+j5PDzzTDgWNV8hMgkH0Jz
Vq8a9jFwKCwqiZnUuNud5jONWU34tFCIWXHxqG9Ez1AvcWeCC+rUt6L8FmtnaO5EzQz8I407/rRk
3lCfuLxOvBZ8ba3Pw0MUSfYZnRfkZ2wiyPpr19MWrok4HlK+6uUKLWJWGUKRQrjpj0L60Pk1e5vF
Cuu4svHTYM8iQ6eH4NEPzItq7YHKM7ft3NzYcVBrBBcIrwzspxzlrZewwa82HX7ZDbu66cxpMDF0
6bF134ELsgTF2nWUkQx0ew2ylBC8zsYOIZ46e63yu5BWEGPpvgx/+PKgB3yXjWN229n6NA2/Bc2u
Qnhodm1NMNL4UIpD1B0ZYyUik0sQSkjLdimCgsZ4MHlTnhwX44WbOcf3Ee/Ki/Kv1L5z42tudiOO
4LZixM2/tAf9hfwDiAtEVNMvUXQZaO+9BjZOs9ODfW1uBxbc1OooNZYTdkyWniPXQp7ZKvJx7Bsb
mXGGyzvEFYu9rIXGgJ0JXfiyoRcoeVdQwGhrlSgvB/xYHGnoU2vgKxyRWF+pj2U7faOk7i/V2bit
GEhff1P2HbFKyWhnC8JIGA13weCBdyGB0UFRlxgAvK6hSf2B/s/JxAsFaj8w/8ESvmFWXFS/FCWx
8Y21gluHN1/IHbLOUstPq8vSgr6lYfAMncwpsCruyA4x+MR6a/dkclyIumB7zvWVMmgnY9zj3qai
R9zYWY80ecKAimz5DRKcPjIVPID3aLjvpBN2hZCByeA0maMV+wbxQjEeVbI0EHIQpzZ2pyq6SNNd
SND9VpzrxIjgGjWokeRjgiblZUEGv8DsDQ2Px4y6qqSFBMJcTgesPcTY8l5w3PHSVWceP2Oks9yB
DgNQg04M7tU2bE6RSEblypPgoTOePFn7cipYBUCTWstXHquo2FLQUgHEV53p/5tqbYZ9eiQ5koOD
/2XcQinDSy4rrNKe47gnS4OFjK9jFsS5bbjKuj5kvmwreHhCKEzk7XL6HGGKAvWRUrdkIRB/W70D
XoBUpPBnOnM71Nclf8wjzFnxKlTEJSCrgUNLc8uKWRQ2MZlMTTD5kSX6YRXv+6XfhdBpp4pQZZpT
tIFIbNGN1K7OWlXvxPua5jFrv1zaYzIiVSAUpn8jJZyqzCAu/CU20WCNF2FEhpf5KmMXpiSKtLPX
iTaYTlrJ+ARtZQWlMdgSGImSgcc4DDnhRO4uz1wp1ptFFZBVv7QV8RgajmCrcESD0G4BjTYdQj9c
YXw69XWuL/PU02ecivKLQBqOd3R20a3hZC+LD6VZ3GL+zLBvo/UsPlpO3pn8qYSUB0EyUb8gkJE+
tLYDZ115ZsnnPEiuiLxg9DWGYhWohLRP+Ooz6gzYa9iPUoNjhZelPi+c/urw1hkdZCLVb4mP0mp2
WaN0mrIZOwvCDe0WEguYLEyaFFyPjXY1M6hBPAjGxMw5MzZjT4DhcsyY+LDibQYm2QJA9NDrVRRw
jlpf4p5d1g8fcpdyli/PWP4uGlInQsKt608VgktbpXY+jMy+oPFRx/Hdtcw+w2srvioyVqyvZ5Fd
VQ1YAQvG71Y9MbEPho+h0jadxWjvOgGbyuo3UfkgGwu9+32J/iH68AhEvGeojiFO6rtpeM3UmnFn
qAEDWWPCVdqdiAq17wgfm8lS0MpF8/uaBCnNJEJBHe+9NOlbFm6NhOPHVC3qfbz0Q9R7oUpjICec
zpJZ7EKLjYswtTm7r7Eg32yiDjQ5E7seKcuEm120HCGdOGaw9SG6IqmeXYtb12zuGga07B7/2oLd
UDfIOyPnVNIXMFfUHqjcUoHtFJwPpYYUULOirO1QaijjApOxGOp3ArkXIeG6CgSa8ZnlKAHadqpt
Iz1L9wJEVFb/1XHSefTCY2z2/2KoLqGlBahAtFsw41fQggcJFyFCYIHtvA5nrUbdrVsm+irZeG3/
Z/DcZyRJwm+gKqdST3eByXcQiiMmR1qIuH0tkVKUfc5K1pRgaUlXtegwGipuMDHe6vTBzePqqXEq
EZ+Ej9nvS/Ud19tANzR4mmL52dycq179boTwRhKsa+nBVuoYGMQL3c9qsFpmJXIBoWD1+Fd2uNGD
sjuIZviSS2liq3cKbbWGgrsI5PC2BoOxWbSuvZX/6a3xNZBpmhSKN8zZATO2L9XdbxdomMlpIypW
X0Vh2OMcYU+QaTXlfZsl75UYKqxe1lDB8hgMCiqbyiTIdzrKEiSB5mfizNSqckEplEKdlK2fOhe+
korBfUmKF/oN/D1WV4LrClG7mDphf2W3D8iuZb+wxrTdJ2M+ajh2nexUTOldDMaEBXhyALOB57Ol
aOhIGJArBn4g01VvMASvF4CHSZqqM29lYEMQNNr4tRaaOJ0zpW+ASOEPr6NV471t0uaQQk4rqF3x
2rOGxK/rIHEU0Z/PxJmppFwNwwQkiM9Rkl9ENbplpfGaTlAEe3wEIB8OfZ7fFbE/rOpgiuTalEhQ
T0Is7s3BEllH1NJuCqMfNOmwygEEMiKEsNYQeYOz5sgG8Ew2CWZrDhewoqQjm8rgR+NJY8hWE0Ol
BXz6paHz9OcHodDPstX/6g3vvyG8TcG9ntc6t7vKCVjxkFE/nPNFS/ak1O8zE+n21PP7Za7GGLRI
9L+p0Q4dnF/BGG8tFOeNOXGqFMNBInEjRU6c8uX1rG4LRrvLcqlYDiWSsm0b4wugIBYWAmsgdaFw
KlPsNIz10yD76o3gNeXU3UQIuPgRPSiuL4DzT9Ii8N7ohQ8RgP1huVfa0NOk2K8sUloikLQMBsO7
1iNj7f8YeZ4CdTr1s/nAR6p03Q1wOlkXAoi3gN5SpsfnMdq5Cg0dpcfOZLspAr9VGDMrmUP7sVgX
aLYPU2J83ajbpuOKXadjMfkGFXPG7t5X+7pkq2nkpybStulwaOZhl+btRVFwUmrWM5aCU528KSsK
cl37K6iNMX/lXbyLlZdGwYbdMaHIadcGBmXJMUU2aUKLmynGdALJ15DbBP1ZT+IjWVEl5cxtyHNm
jhkKobcp+UrHjyUZ4I0fC+Ub7iacqGXTsvKF8rQbO4KSFuZabAjxaaFILVin55PmVhQgcYtolEp8
wC4lVxPhRCb+ksBOMKTVqyyBK0WtPyu0Yy2fixQLTjVFeJbY7mSsGQGhEZOJTithPr60OhliiR0I
hS3Oe4k0t/jHCN+bFtsTnTKHmScgNYM6yFamBWSCvFoq7Z5jNkxLdxrfGvNDMT9AnxE17prRo0rf
CT1g1DPSZ6HIHPJj28YIDVWn7cNjE3PAdJmfgdcOu4u8xlqqwImCdpvkmleAICt7ZpUiSWaNDjEW
MgDJDtJgsQompY3gVkLRPBmKtQq0hxegq+CgzN8wuTbas+27c6mEXqx9FAVq5NZi9PsHBpPMnWgL
19Al6gQNp+LKQcWrhpAdNNYEIKidj9X0JprWScpYLmc2zuFjsgT7VFn28jQQi9KT9lbQ1bGTk/fq
GHxKwKVZQRzLbmF3WhAXNqPbEEHMCRN7SkDmUUCcsnRknbJNiJEN8RKOPYv4cWSMBNawV7Q3lVoM
IwGJLOrUPEROYHbDzhjOOCjADhSGSxPJoAUEih1arS1T75b4A+0kY7qqiU7Nnybyq8rn8xCoYHKM
q8yiveuwZo+MQcb/ODqP5ciNLIp+ESLgzZblvS8We4OghbeJhPt6HWjRM5KmR2SzgMxn7j1X0GtI
ZOi+3HBqnhEhrYMkXJV5zkaCThbU1NlkuBm5/NuZLQ95f46qowVg7s2L1FUgsX/46rEmTJsz+qyP
5FBayq5i/WFl7m+FJEgZ3SsFiI9xX9UdIF9g1w44ognqK9YIjtPS/1Ps7p0wop026jc7HLdYUPcO
SkviTqC6k9KiAIB3tHMOg1QvIAu7/TpQv0R48Ktg2fnKMV95LbdwsYZYetH77OhlxioZ69NoM9Jm
Z+Np3nWIavin8L5bex9i9u97ID2QPB85xpUAaU6ETNkg6Qaw2saBpp3T9PYeZv9ib4wJ6Jf8KLsa
DfLNG6FKNN0XVj+mGBo/W6wNOAqTJtwYnctc+Ucy1bW7Jfvhox42GyU355Zf/KkNsuEouA9NuqQq
PdHjNXQijYJOnzmd7agPw9bAu5hrviYDKfVPFe5xiIZZUxlA1NS1BaDEArUWC/297sqXlOJoddWO
PExCgl99goZZ1/fQLglU77gi5d22HOKsQGaFKKuRf9Vj+2JRRGm+sp2rCI111CukTySHkQ00ZB8w
dM4tYzlZtf61Zi5rZaiWHNzHXvkq24+mHQ5jUt3ydnypenSQpDHhv4e1mXzL/tyQcBr0T4U2Lq6Y
IuHlB8ecHfSRJyi+xfxw+4AqPYvmTlhe4Zmxxgla9kdiD/cKiC558k2ySIGQCe3C+7pEDXWQuB1S
XkMrNL7d3mfkWMKLib7URrxVkVgGQXRpdI9cWpIeLbs7pYjXWSPTDHXY3sgTfuhEMaAUPPZKemtG
75mrwc1iDK4xqIP2s8k050+VeEidhKoqByLMCAk6d4lFWYUY5N0yadx10EqwhKFoNEdRsOiPyUJk
L1+kNpD86NAiK858+e1EPPJwXOeseBz6Cb7qNBQCNGD1134SMo83aMvXrnaeXh291261LAPjpxYo
c+KieIVIBggnX/Z1fYBwST6x7R0trz4Plj6L2MGrJdoqZ9xV0xLB4Q736w9EEKrqrC1L+wgb90QT
xonu7uui2DvmpLOoA0x4zck1lw2W5Cy1vTdL4q9BTLIJWV8Q5pXgLmgK8YQu++TyWqUYNsz+AQPq
vSSWrpDpQ9n3XX10q+QhSm2dFR1PKWqyWvsu01kY9uukMBGDNOJW+lfflz8USCga24U5fdykqGOe
7tG2FTeUTV+DeUCUeO6KamtpyUvnhwSmFSHhqpo6NuhUa3/0d8nAwzaoP+Bj10oQoe8/dqSOVICd
kpYdWhzt9CklwkIpW7YabUF4q1LtWEhtlnRy1dX9MRTN7yDzk5kqy9yu/pdSIh1jPho0zJ7T3iBN
aW77tP+18wnB5WxMswWPMGqr/9Acccq1/GAOiDfh+A0DyvXig6i5kw7SYTkmeKfcbE9dEejGuz2W
xF65zCyVduUWU9Xh74pA7uEjwYFIZ423J11xWTDZ7BQOIIgMQaqta5QvNfvUMkomGxFv3mRvSv5l
MVwg/a/A7geFBx7Wj2yXQtl1VBGifAc3DzTymaRManDFBUgxBIIBXlkt/SJ8gbBuCBCrhltwYi1n
YMhpAN+6Uixr7DUq49QMFYOI2FC5z4rJlIKdbjBarDYwTGCW2Ok8mPAtDZRG8UcwLKXCp9szg6UI
G/wWPBjMgwYlhAXasoSgid2RuYQCxCUZevLFkJGp4boDsRQS3tdjMMdbsy5hRuoaeoQCie57lCBZ
4Jtzgw+oguTLDqssLkkyCtay/SnrYd4xLS8BkTXos1qP2PmKbSDbJsNzZ+OQQtAnGdI8Jyc/pmrs
6h1Yj00nAnoyH7ZbhcWEdbOTo28zFyPimAoFnYbgwSEPLimcjVJcJFaspH30xUmBylPHAG2Vfw5T
vRp9rCUslFF4SaeQkB7L9tCsYq6XAedvYyIGZ62MxMw3wBDDEMA22fYq8lRC4afcUghXboTXjAZR
zZ+mcGYKy7FKb+ZkVbAN7FFyugs7CE5x3K6VihFa12wpexf+UaL1TDhWpjfAh4Us4KSqGCm5Ruaj
nf0YwYM5FdK8BdV5P7D/Zq4blxenvZVlvyUfZNnUa844+ip+CC1TxkmiSLBAjcU/Jte2FIyH9WZh
V4jK4EZE7DUcWJ7a74A7dyTkiiPRtC7IJQzPZl9irUp2OBjIaspc/quTT6PaRLq9D8x2i65b/8DZ
tjSLn+nLdNO4FFtJjYA/O/UwgXQwiD4DXAK430LmUDmyHHiH9TdX4lsn9ugb3zJszfXXgOBJDRge
W98yp9BrUzYgFz/jAXlPvBtqjbE8gD6A8NhvJrSrnmxb+1so50au+J1G/ID877XvZr7W21/sIpX2
hT82iT4kNrgkPpGXqwtAX1fgTJyJy6Ikp44bLhPRgbCyQ4ipAjtnvfECVpGVPCZu/wDghIylPDA8
ZroYONqOvGRUO0gUrqoi1mDNqWE/RfEjECdlW4e5mCXfXXka3fH/sjtNP3nHTZm9BiS0mnmtohbg
uofky8GVsHDkzB5PNq+kh87TRn7ABJJiukNAkUfDXEWyXw/vgv0TtQLLokcx0bzTP9DpLIUeJZAo
hLWkyjIbp1dFsgxBAZIpxY3GLNSq1gBTGL9qiLKNI/y7BE6aPimipDeXSMlwdyKqXLcpStny6WGw
i6yXgmof2zPrd4g1XCU1mqRk3Ic4TEac/BKCm8ByLUINNAYPDZ4AuC78VmsehO5yOlCIWV0Y6Dwq
tVu5iEuYr0pIA4Z6Cn2P6ShbPw60sMZT3jlr2nCyiGr60b2PSLHt/G0Lml0ywS6w+I3QFCRwHwtF
qBIOlFsozfU9nY+p2htRMUBg3C0A4bl9P1OZNEk0eGPB1ieAalnhvkLmOejrFCaMjTrH5OvlBGgV
7Du6Ktm6sNBcCfACO2zAZBRU1qwIMeNgSvaVZ4UstGdJfbFhvkYDDSQuWs5HxmCA2pLlqLIURZSr
IaDwuKtDxoTIbZFzLsMQmELEWBBTBNFeBTyDAUxWiyvFjtHlJoDlStYDwcNM8P/6UNBFxKTNW0eC
qUGyFoLIqI6IkwgFQad9DG564MZY0DSucowlvpkv9R0DNNZkNCPLkmXMGIxzQO/ECJfwcc2jQm4t
zAoD380wQOsDVNOFySZNjFXJHyGx2I0hXuLSupACeiClq2IL4YfQydJuPmlKozLeQWtaWt70zyaC
Jxyt0lh12Ka8ztxNjl3Sr7eNhhkxIMqiyMgN6aCgqGRnIY9FUgwTk5hadm3wJDG1LEaQ09o6R+Mq
tXZOzvncRNuAPmJNeApe6+qN32QN6qIJKxijypx2cgU+9AoZZBk26Iu46cMu2sDKnla9sfMU8jdN
2Bm0F2eSAnOGmvY/wYyZN79I7wJLV51N+OcZ8z9E/cPczPC/R38STGZXyaWi/lYJ3ZdzHxgbAQZc
5t81jBxesoY0Ayv/aKsLKMP/nUeoY2xAl6pJH04tSgw58nxsMvCd8b8oObvYV8ywDp10I/4p9Fjh
eA+Uizoi9uUGRrC0GzAMBckld59Jc7aUn8AHYooExnLIJ3vKjN8HfERhV96w2xtxm+qXTDyj6NKF
L73+JTI8rT+c5lUaz5GBrcHatVaIUoreQUG66kdBT96iqepZqWTIvzt5tuRBi1Y99ZQXfQ1otIE3
mg4ejpXanwL/DHYcA/lbhB7aRm2ovwF6724Iq4z0rMrbqL/S+Nc2oYZnsPNglF4knV9/D0PSZZck
FQ/aQyNMtoNN4iA9LSE/aGxsW/eXps3M1kFWYIVrZl7ME4QwNmp/m2DLKbc2ScQjjo1b+BVr2Y9F
tZ/hAG5YGrnwPpz2HrVQZIZqaQw6AgAAeGm28snlGNg3DAgLspErD2tYCArGSTCPGOXBO/fkulgK
QB8PojSPUlDYiIgTSrBu9lD9eoaFcKl6rGwTNolMOuikJR+Dx4hRTy7m+DUphAGGg3HgvdKttzp6
tsOrFQDtYLJkdHMOFs68ZdKd3jOXRvY0MgvTHhjmXGXnFUu7WlTdX2T/Y6DcCha1U33nML1xEfYi
mgGZjRQTdTmiw1GW6E7lLCuoPloL6as1n8zWcXIcQRd1+gJApDsuE5V5O8VJRggRV4ZPpGp3AKrJ
N7PPg3tffnHlKvY7CW486v/SAAjEVYt+RuOmoog321/LgAxv3vg4jfGeiUtb/JUDRPGT625Sdy4Y
v/iPvg2WiYWZmKtXrPmDpMNF1vtgik8NPTAzgPqZVSivghWaUO9x+CwWQXxzm88McQyAog7zZtMl
IKGoLraOY/JBHUp7XWpPi8V9U1xyapKUEtST7wX1QGjMCmVAu/LlssS2kWITYPRmWxdex06cifpE
RwESJ74lwEhG9VkUlNoomHD/BB1qbu9cdP86jT12tvPqk1VcRhRtbgD/g1m4yCg5dba4OBTAhgTF
JGXkLTknNqvqCqGN/WEhDi+8llxaZJLWF5H0M2ARDe9umjKPDO+u+OQbwhhu+69cWXnZZ4UKrTbe
e+8nAkVRsBIJo28mUvMmPpvNsZ66x2Iv5Vk6l8DceMYxjM/8ZxIug2KbmCe0+b2CAEcBFI6s0KRL
x3DNw4Mm3plsUWbJYo+qMUbqGfcbjEDM+MaFUIeNKf2TK2lFm24dozV1OlyThXKcTH6j2PRO9pj+
VpHJbgwrdtyoJ+lE6dXXXVhz6g4HIAxA0smeCK9dyUs6YnmFtKTFw16P3K0eo80w7W2f7IOe2Lnh
n61rqwokBMFYS9nRamkGMaMayYnaHsQz8D+VcAINDBiYFoDqlgZCMTFXri/ZFNPtFC7yzPgMNf8I
KPw7QAPqh0y6neYaRdqFXc+nmdarfrJk4YeVjb3khi1TuYmYbaoMnFwJ7M0rdtFR1CbkpejkdKRw
hALFaP+h19oVqT4uiP5dDXQyS4Yl/N91mzwiQ2dNCVGoiBlw5iuji69EdW6HTtkaU7ho0O8Syqrc
bRfJBGivi/2QTs0ax82UF9O7HwWXmh1hupPD3pEVuUrYNbr4JczgTrrppSW/usNmJmx0Yrq/IuNz
nTG+SvVvBSFbRxovXIRpvqaN1trxO9xW9jYHmOXH2WpMrI1PiWPDnASQgR7d2QK+V0J3E9fNxmBq
6ejhOvBJcQE7GFLy6USNFAy1QeQYDQ5LxWT11I3r2PVvlo0Tz8geut4rb7rVOlifN0HDgjTvusdY
sZkM2PqTInZpDb6knusPe+LBhiWDO58nAOER+052uJOYi8OxX3SzoZNIRWpktkQ2UZdpPyVJnJY+
9SjVS3RQsvRLYTTtbsp1zXymKmlQ3QzF3NuyWWlRxRZOgYxiHPkmNzFKmYKV4axVYbCPxcHMyk+h
tusRbPrkuMymhdHE1+os2uHB+5IQ9QaipN4CQVSxYZ8Tal2HjAcugfFUGxQWPrxGWnCg+nOQ6Xvs
jZdO62BT/bVJe0wM1ox9qP61UOooeUuwmaqS/RtzHlLT/VQo3ZQfG5zHSH5UBeij10kinqxEGBy7
/sutdskzc5W7hTjPR71W1+UJL9Nnhm2kyEjvJv+KVSBrAZwSltC+ew9Sl93yTVcRiwVmEX5/rDXt
aPK9w/U5dk53FrZ6DtkTtjF0kfKmy/GrkuEZw8dn+XKigVqUdX8+qSRAetp+c4e6v+85x4wMuiid
NfuenekOVwFl37EenRut/eY3gRZWusq7UN2zWaVXiz4QpcDCttOd5WGxtFfWyJy+aC+jbZzgSu5t
I94PLP8EHFghyQpVtxVT/jwa9349roo2u0LlsQnDzQg4V5WAYY3W36I4fPkua1MpMdnrzIxzcO0Z
rZyT6wvcKIuyrxcGsReeszJgTKeIaNLYPTRoeSMlWPWk6RI5DGTcJ3oCInVXsBbFZcDBDmLjrDZE
gZJLL7l4yNQCFt68leqfliw95ps4tEfjO/cBP+VMpiQLg0Jr1nFAIezcJbiROvmK2mEzotKJTbCc
kb0wimY59YYh0Bd3fNhMWS22uXwha9D2aliejVx7d5NxNsYPu1W2Mdt1F7LVECDGN97miXoxnM8Y
SBgYcHIDIlxO7EPBdIKgWNuZd0LE5NxKz8TZzACcwG+MR3MrgipiMl0AMGRnh86Y9nFvEuaDK3jA
u3++PWyB7aKD1BZhI9ejQEVoakwPP83x1KMfJZQIeXYI41R43cXyowuc0CNYlTURlypipHb00bAi
gG4i4iBDLBmZXLoKZRSFRN++4tRDGkLmX5xioAHqaVBpxaDZETznGUMmeCg2pMV6za2tr3PIoCEv
fenq55hfhm2ffcs9pw3qfdBbeqIgYGeB/LKd4BJQ4sKe3AKt+xeTc9eU0SZjwyCludaVcj9AE9An
9KuSb1KD9swZxo0fOfui+mmQ8orSwq6RboXn4UXASq7aB7c39tYrPNtBedT5BZLtQloC9Hbj4oY4
JUr9s0LVXID761PrOQ7ae6Qq/4I+PQdiXICQc17FkBwtkaxSiQKSVC7LZkCHsTzTgm1u1e80kmYI
s2gTIfei6W8hgjl3vVjQDfFP+QtAKgDKyJrBJYRgKT+PzmZ0P30OpDxYmc2VBOBCP+A9+SpIGKz2
oltr9TaKAKbxOO7N7j7mHNprEKZRMlVFPkcKaAL/GlTvcfwdAlKz+NVk0zQ+Qj6GwmXYh9uCFsEz
z3q2qZG60r5mi0JcQUWNxPqZ3xL7Y3nXjL+hjN6i+hzHn3V/Y/Tav7T8NGYfrEB6invz2jhrZm/0
fGX7crxVpm2ktlHcrdJsClA9lTdz/IM6/Ovwb7JedfIPwbjBbZ6G/i5rMIcUePhEGuUHTBPH2Q+G
K2SvPwmRB9307Q5E7pi/afXdlIjPPnRAT4X+45pXjccWBfpkLVsiW6+Qa2SXMQZmda/lB1W2Gd1J
68ZdRnGFu9BRf5EgsC5tRboYp5EFysEEL2KXUlaWT/7wbbSHRMdthiZpayo7J7/aDv7LQ0NiXn5O
Kqy1mG5quqXC87E5/eGVWIz1Bob8kUC5mQElPBG8ufxCjU3ZCwWveVnQIpX8pCt7GBti/JJiV7cf
TrcNKPwERwSDP4UVdrdL/W0/HEFnVAi52EQmhwYrLJ5U/a+X/KjGm56+g5oekRJGe6c5FM1R8wKs
sdGb4f5GrrtNcTNR//ogeHzTYrM6sVxnZBiynie9B1l6BRO1D6+QXqaPl8e70DdhgJ4UdGSCFqvM
oN/vqe9UjKvmt+Wy737X6g3fWeftZL0rAU87oEmeQf7TuJ8jZOK2e1eZ5TU5kWMvU9nXkt3AGUl0
/EtvAUuz6Q9Ot868pUIOPZnZchMa18A9UtCnWLgtB9jDt1P802j7wFmY4iuBMKyd/epojgtsm2VI
sgkn+L0oGXk3v5b7Z8h7mV3JdAqLBwN7zf9J9VtDFc16kXfAZfLq+NdUYamkf2bWIaBtrn1wfsNX
YR765sRsOLVgtsxgkNYWpswHL80Y4964a/IgdCj3mHon9t21G5C4b/3xX2jtM3eH8CpvmKqSm3Oy
Gdu673QvgfYZY2mueeN6Bux5ikDn5IG+Ys7FmOdkys+B3XzWJwsXU0EDkoi1yZvWJzMz+5367emc
4JsHssmQYjh7xWHgrIfqHrXg8b8y8RVBipkut6PC8ec/PVTEJAehlokWbXZI+2Vo//T9u6f/xvqf
7dwkj1fPyF13ya/Bnl2SuRnRIn+1HeCucm7XiLzKd93fK9Bm7HmEDhvHuzIporEyhmfXBN2ybvxT
22xkfUzHnSMujXZ07aNdP7L07Ij3GEGWZxlvDtYTzbuL5AzwXbFOfrLiL1IORg1nRv7nB2AH3JcL
dSSCPqwxSofhBPjnENq/Vbolo11FQqqeE+U86Hcgz7QIbKt7nHEPPnoVwwn8A42PRC+flX43g0ON
zVpLl5i2BoEu6GB3CI+eYfDnGTcGKDbGQUmOUf6lM20yMVSazNxUdpRMleDm/gpx7gPsB8UzY1DK
JeB6t8E7lvE/MR4MuDXae1r9m14wPKbq5H3TgKdqf0wUOwwWg31PGHYH+ZtMb4GxNfVDVS3H9sim
rcdkrt8iTAOuf/WKbZacvQFhz7yW70SBgAdHGLfTWHSa+s6haNc2mn9i8eEzr5W4DPpjO4ELMFE2
EvF3P5bgUKD1pH5hzxMlsIlxtp4k2r8CF5UyQobzMGKrG/xXSEMQ6BGaS6KNptxl2lRCp4VzzRT7
kefhl5JU30OaLCTFjjaIX4dKc+61rwT331upM8NwWS4Kcn9HAuRY0qvn3qY87qV4tlmH7j5QIY4E
YMZdx50TIkKOdkbolWeTpV3GziIjpLNqsoOml6CoNEDtWoAIFqA2n0ilJCwQyngO+d5ErTuh15Tu
N6lKRETwuh0jtBaFKRCk+9go2LL8QflgGxamE+qA3HgcSDba/N5Yaw4jH2kWjHFNPBixGdPKxZYy
5+XLVnZTbCj0/V3KBBm9+kqR1dk25DzujPn/C0/iNlAB1hWrz3A5ZghwnSYMmXDYPGgjfDzcrJDF
R7msW3WbEqPCaNc+q27JOqoEOjMO9FZlv2osdzjCcTVViP1WzMC4GVDnpwr6dbTj/DCsuS9DfUlE
87wvombZSA5EPaKBKkfvN9MafZlANSt0lrixsnEHLQLHIuYyyqBAqDaWSTMceIevfWvsMjUkoDEV
zKsVZW9SRLEszagG6dLJy+RiYJPh0IeRr1ad/NBbublLTokgydJlqNtW1UT2CT4kFu9mGD4LBT9L
PbFxrTzvqTaKnZuglSwCjpDp84bSv3EJ50a4xH3RVSSNez8Ow3I1ByBngZarAODyc482XQx0SRF8
tx3765lDy9Y3kJedfuB+gF5BoonyNmiYYNja76LKHNZNbf7VrpsT+fRjZulE6SiVmWzVcDMSfb5M
uxLVd82IncQ2wLVRrS+ZdObq09TAdo7oEKSl70KtuFZdXV41HnDWyuBicXd1VvltwbYhykfs2JKI
bVtwxZs0nW2RwDZQQPeiZJ2FDa6Iyk7vOaogUb9GDEGhYWkrshE5NTVjHqIvnQ2iqFbEGi2G3CHU
q4uXLCNdBCfT1G+618mIZg7v5OpS2NpfqTNhkE6FH5GxAF/ZFfiCB4zKeqvcLMU7gWHJMSySu5Z7
+dHNqoqEzHbll+/NiKjScUGORpmZbyR5XEPrKocIpoCv6t02jih9QhzAkP33wsArljoxQvKQqzaV
O60eDsmkfVBbH71pWa9MhQ7eK0l5zxh5431hNwORniioKtQXvojh4fSYsvuIN9ZkulNUaCaMGsgd
/2Lqg9DeD5kbn6QcP1yR5svRjVaqYhrzBkAhvngj3Xi5Z69CSTBV5gaku6DlfBsKfostemqi0QC1
DAzOHKjZ9Sw7ryOiIxelr+KLdoJXn+GDAmbkoKqJ1UsrRqT047VnardKS5bJllQ+zMQ/UXj5u77o
gLA0uEeySGGN0WhM+MCcdc5pcAAQjAVoLd1zHOoqZ+uQiUUNEpzhsCHMF8WOp1qdKVECnT+ZvNW2
eSFfBm9Akh7azGaXEWMjCNurlsfz1GTFZNmxvoxqTOgJUnLdxLRS+iaGWZVYl4L2qfHfyr5r5p0G
DwM97rz2GHd15ihnRm8jNtaLz9ro0re8IFTCVGrcM6j8IecHMxJbEBu1ZHHkjMJcInKRmzLgVdk5
Z6myjivaJKv1oLiwNUpiFPW2rMGqVf5SZ1yHVJqPwUxz1glslGVpsyML234mCOMgBjFa1K2Fi8I7
9RKJvHAHMPlIqwBpt5t2yNHRxuMrCsnoUsCkL5ms3OLMfvCkrSjZ/pg8A1wdTcajbfcEvm9gQShO
AK9eVixYH7uSSkD78SHMWAW+DDJ4NmirLonPZxzHg+AFCjeprnRMiYK/SsfAJQa2kj0SBNBTcmbS
+aqyuaQZFuI466DHeRcvg+mm+FiwmFtwuCNQTMmUXsjKecZNuPcNZcfcTXE4pb2ifLWdeQcpdJWY
6ETizztd0wHnV+SK8sO1Jfg8oXrfKWzflSnjbWGw+FKYTaAWCk4i4xbR9HOkt9uB1Sdgi0fMmT2z
MQEFtrEoGjYC7hDs9S5kmDSgbSFEnh9Zjb2RVVraJHco/qSR2OO3a6ifpFR8Ztp3xxgpHmyi6yE7
kDJcL/S6/5ve064dKv6mgsLsHoQdGZvIgCggCXEpyaKbuY51dgJudSdtCY9O4cPbwG1rSJA4PlhH
cJy8GSbiYBEb6qoe8+cEnYewjNZbVftFohDNEbT63Ium9RR6szFkMm6NbEqRaNwsaNNeb1HuWvpP
BPcZgQ+U9ImdF2fmKx3r9NwgxezNYzemWy8ZvsNC6sS1MN9r/WmbmnrkLmSBtYSaytGLWSgZHJKI
tlTvVHI8ipxVPpf0wyDqrDSnTCre+GXtVfjr6BXL6jdrmdMGYWkvO7Fjg4uKW7hs5JE+2pV/GXQn
WyNkd7ghybbMFoNwGg5D1t5tWsHvy892pbKFJLnUi2BKxbY4Rah6YXMdGtMCPK82d7+BjRRC+0Ju
K/ceK5jGwAoycThBP/sd20fxarGesGhn1nlAwHRq6LgcZ6TP5f0yuGQ6ykKvXvstnTtJdMY8z8Cb
jshdh/iPhoy7c+ePbD99g5+mohu3yFHDvdYtGnztuoMryWnIFCtNvGksJSFJCvxy1dns+TnqTWO8
Wb3/VEZt1hocpjIkCFDaiKyLAs+fNXBPDXioHd5j3zA/XHW8FIqp0xs3+0EvXhX5H3HfohkJceMq
F9eTwRLYPD8ytroDe3BXOt+B5i0L8LObMlZT9KD31k+3VoOVqQszl5eHOwHVLp+OX8MNQ++iZDZl
KeatIMafCvGGtb+LcYBoOvRTvF25csty4AWmqH8qMUF22vqcDXY31ygbY8VGZgTVrCDrK8msVerW
HcMb6LM9hv3UeUWODuoIOwxy2bs3xrh1GTP4zFnnwovvUeaSsxWVL4FufC7+R4vUuIm1uVpk3wM2
rqCLQaeHbGE6V/uVindXvWSlF9ScukNxYNqrmHMXoEv4KWR8NVUeS89D3y2teaPLGPPUzVc6d1Y5
Dy8GDkrOy+/gVMFmaMDIsR6f+Mw+vqiE0ajFFoQfkhKf7MSbUvAAzfcO4QDsQWLLwoPRpgSzerpH
Douxz1vx2TbymMYPZru/YdCuI6XdkP62tlDVuOpNqzDM9E3H8tiq8B3LXyv+8xKDwZdkpVTg0U6m
qYFHKqh00ldm2w8kFDwZfBaxgdMxLQpe1Ri/eAJ8Vs/Iz2qBbbV4eMAyqFupsKxNVAO297DElACg
mVVRGw7bgPJXSBrySufTMNz60FuoVeKgeVjEwRNBwOgGY926ociDKNNp+E5YB7CD3LRTCnEKTWUo
oRQ6isE02ft2pv9b3tEEjAmtfWfOi8G2cNFgiXVRmM2zNDlZPpPLOFMN/sdGmWWWfhjNFs2OSsif
maAyKrnI45gmn3UvqTfk6prDL9gpLBKBERFuQ8eJjMQ3q5oUl0BbUe2DVzIMkuc9dqMGhK1K4ORQ
yVHUTSz17vA0zeqaliuu/YVad79OClc7ODYjIJbWRofZtHKt59bOGkkKr5Jm/v/vKKZ/zVjEZz8e
nk5X0DU1FZe3gXc+Q3LQ++D2QYyztVFf3eh9Bjr3bMVU/I057ejlXBUVxtyhExvkLzywVntIARdr
pNe4JTqH2MdGrSj6TeTYaIwhp/46SwXtXSCkmGlq+QhLSruo1EksTct7JcAEabhzSkn4oK3EpPPo
OKCUBHqGQ+xnlmEqK5r4btO2osP5ygba7fDPs5xuWRsAD0O6SUG202TAglWT21vbqXooUbm7JAd8
IxTZb80yxLreouqubWaZHjKMqNtD6MZiUHZ3deRRGBsbHOzYIU03gZDYuPeKoQW6q45Lms+RpqL7
9hnPByGqpYqjIFSQ+8EcznF+yeDq263LBDVeCjeL0bInbKajFhEsQA3HfjSJ+vR6HDc5GU3CyU7d
FGzjp/JdcEbxx0bzInU+SHN4RzRNhcNeFADAuVPVbzOYFOzC3idq+IhDZoN9UCGcLjDzQ/phx9sp
S4Pu821oEeP4wc1MlHfFxyEeBSaCOI0tcWU631ZANYUIAylSA1iz92GfMKSYiTSIVy4GTKWxdgH0
RwYQqCtr1/PehmRy5Oj5WhUj7LTyTsryTDXGz0LQjJJZw0zH3rq5XLl9B7QwkdpcQolGoY7S1EV5
g74xhwSQKNjioH/ftYIYTnYRDXfRS5sQacSLIVDWSU7wnYuqxHyUiYc9PgiXMSRg1F6Ot2iLYVcK
mW+zsuIQ5qzoxR5EJXwFPcKPPYTZDh8KAbD1xuQhHmImEHUCnpV0KomJwgrX7Zj+9AYVcWBjPxjy
bZR2vzmxlTOv0kmTTk5Jmd40vTbmifFEa/XRROW9eWQnqpKJVgN7fwiRNTkkTjGsXHYO0mrDI0CQ
Du+KGOsv6cMAf3/9aCoGt6k514UDbDpOJgY0twAzZfh2X7mVv+m1sxxi61Gi3xpj5cepkU9bsljl
OkqLUeXGL4kcyCJO6LL70AqmrYS/g42olW4tGpuYEokgSx2oLEyS112FzIuMarqFT8uoW2G9ZnjV
ItCPdg4NttPMvSn6ZraN6/BOuw7+NIjCXWCYS6eMdbjB2AgCg61ItMQoCDGL9DAmGUV1bk0NJ01n
uQv4awM/HtJhjOzpSablLmQJpSLIUroBYpd2DoH1pdqFXPpTUGKNw3BMqTkM+ZBGuOeSVwOkCq3D
stGszQYhLWiidJiEatZ/jJ1Xc+RIlqX/Slk+L3ocDuVYm+oHhpbUIvMFxmQyobVD/vr9wO6d2eox
m1mzqkjKIBkRcPd77znfoTXTFYpYB7jCo2j3cY/MzYdc3+SB3JtZBMdKk/gUgBlexHF4STH26EPr
InA1oJhoqpahjHHqOPphNtrbClmfYRF6wMmN5lb+K1E9Pd/63Hfh56DFz5ysJVO7WALgnyTZ/GQq
8wl4LCVDEWEpMtF8Oc217kGduTHG+AxHVTvCFjScmehYOd93GadqIkoZRkX+3uJ1wlHZOBgEZYsR
lnDKea6o459dGL1SzfE3xJoKg31Ui/JQ26hjDJOA5Chl7xsWmku5DU1STqaQnzWgaGMAwYuelp+h
xsdM19fEmO8WIV4bjvwOFANJl0aH2LitKzLzisI5JmH31Phc77Xq8jNJ2atSWUyxPQ/BzDiKm6JC
dpulMScNH0ikUyBqqM2RP5OMqTr19uyMrz5Zd9qw7+cl3lXJ6BGHIdYBtvXaalyWhAIPmyQVwZO6
5WTPhcWxlmSyDMHHo8yjGE1/dBcvWgOsRulkDitv+Uk+3rakJ80vUMbhk7QymEi57jeD/1Br1ghd
24Q4iFcvZAtyrHdSiXA91yc7TE752P1kicGxlmLKoHewxw25R1D3EQT9uQy9cOW1/R3PRdQZrz5B
4A7GYYakkBixTwK6yZfGIUf4MBmpksIMZUZ7G1ZyOy2xGnn1PPXFvW4xmMTCwrpqvgWRoPRS/DI6
rbZ1PT55hBnR12Z1mXixVGX7A8NnvSYD8wPl5VOjYfdOBRaHWBJtNktOOYmis50N3sboq3CtP6uy
vLMMdXA8A/FOSewLtL57hdZmcQe0KxHYqOfIxBgyj2pzaF7tWM5HLbEJFwNIBrCuUCFETBt6uNde
tneqGmNhzYm8yxdP7Iglm1AHB8X12rCCn75Ng8gfwwfD2k+xfEJJ8ZvgC7WZBnj1XktOoI0OOyLb
5MahcWKElLiBP0Jnqp47PPtP8/jhqZCZnaA1nC7BISOT2V5Hb4kdY2yq8pkGM61ubY7kNxMnBvQk
pSvTh3fsVWAvcg86h0C+VVdyWhWd/z2aNCexGOZtJtQ23FgkBSMe5ChREaNiTcBQB1BYdIRJ3Uig
C9jJR2+59o3U5s+hTxrkZItRkNZ77TovZhje09W6EBp8ymOb/Zo1hibzWoNRGi22Jaerfze9XNF9
/tE6OQERrPAmE++sgdW11JCotVF6vFOE0Oy2j0NBWB8GnPjGVf1hqpAJtS3jEdNlDeaEuvQQVwAe
IE0qsJMBip+VMALIgyRBEdyGt4BqJsuS28iwh2OTLeybfjU7008jKd4c+kTKdg5KIRec8b72qNFp
mpovMu5+psJ7ceNoBT9wRPPEBahqoD4xmmryHfrlIZaAM+BHvwtic/EWj2fkRmt6qu8ZMocWwZPG
4ijtlNjZ2ucozcll7sJiHSiWYVG5j4Mx3zqECFBAg6R2l73O2nGQ62GaxPa2QJPTOsQhNMQOgMI/
Bjr5ISn8kbKaBEwNTKd8V6qNIiysz5G45kGak3IWf44yffZa97cKuAap2tsCQ39RPnedwmrO6Vv2
gGc6DReiznyyNJYb0kzgVxTLTBTvH9N9SKOmi4HDkTuzyvKNX1lP+GHxJKALK2aYB3i3EkmQUzxY
x4Rneju64CQjLIoqWViFJCtOMeY37cDTXDQypLn9HmecZogf/Bk2uwiQtVW+KLfkmi6NZyU3Uvwe
8+7FDfKHgmR52ct7UMTJ1RqIPTE8+K7lBBI1beYHKwro94RL9x3+bHScJ7YowLL+us6DV3vMX4ME
IekU0AJcQHt5mELJjJq3mkCnzAP+gduZ5dfwW3wVnDCTBMnHPCbvAN+toPsxz1mDzp95DMmwC4UM
VI1F2PNtz0VJxshrsjxvvgrIdIGMaB3zttDPFvMZp4QK3usSEWtF8k9NH2ljN+m09ivmJ4XNmady
YLo3Xdksv+DPaXJfW0I9cH2FTH5wWhBz3exSD6S2Nc9MiNPvTk1T0FPeXV9WaCyMUK4jc993kDtz
vwyvdavaG07hcl9a6LXSBDd9gSwZ/STCa3LJ4n1PwBhPJa/PwKqtQ1vQopxQWMPeZD7pTgrQpY2F
HvkrHCQSiSeOqkZxI1IYVdk4WUhbjz2CX5qWaJcTrIo0Tnlom3WvQIWXvfRvgko3TMxSdvR4W5dM
l/3eh2AnmQlbOd9u2VAqSCMZBUyPmohctPHC3GKQHKOsgx41/aoQfBbl9FMu2VyDAdpvdh+5Vn71
kytQ8mZynTEmzQkP3CfV9FRK3JfdiELNz2DOFbZHB6SiA7mvFfdgl0W0QSM0N5+DEkcH4KoZMjwx
PaDeCdAao1DT0YOk5MlUb4NcvwVunm0ymwFCYRAgP/MCbaLyO4yCt7LswVR19Al4VCoj4gDbhYuX
7k4RUUCHDWtU3oByaSTu55l5wyon1Dd01N7vLYCUCmBh5zxYbeZubY/hqAH0PWMPXZkZ/jpxHRrL
3FaKCB6XE6bbNC+I+Ami0U9GipOhnve0kL9nngsuDL+ZN1bw4ExGombxKwiGo+UUBodKJuL93F1b
SoQhpXTUxkiunwcCKoOpAikDM0i8JmSuXiVGh4FSy2Wy3JPMfW937msd0gMzDcB2weSSAWzWx6Yf
D50LChi+a7Eef+dh7K0Q9Qcc6ExMW4wYjWejmvWlJRMbq+i4ay1jT2Puzph0u2roIWK7Jx+QyLKV
bQDttjCdcyWaG+kND55vQekK0AN7k7m14lkfrRzpZMloa6sW0UbR4RaZbfoWTtIw01MkmYMc9hB+
LQBMK2vhNWGCanuSRhu/JN/SrQUd7tFYN4yPT6amtVOiSqjrYzuRmJmN/VLecnXm6D7iZOD84OSE
VQ+QMHyipvK6pAsBNcsyGaKM3jUTFiZ5mwzwMBJPecFlWnGIzDzVY5FN75sysO9dPd44IfmjbopS
ml4oYTkeil+Cu0gkpZphvlfAS3I9d1PlabG2miDdDBmehQGQi2HJ/s7BcT7Fd8PkyL0jSVl0aDLS
S3LF3iSmmLOuj2pTO8Z9YlZ7BQVtwKp+jKbixdR5f8jc8uwGgGcswyGpx7SIqhjFhgANwkYmxlph
bbzTyfvd5lALlVv9NCIfjFQdPCugM3QEeLDThixczUshHieYpdKD1B7/6mzwLpFwP3pPEH6NrrMa
MNIgMZi8AGB9F08bJ5n3A4UwYU1yWBUYEGJfoKCGN2otRp8MzC2ibywfLNVrJM0GAXmZLd+oyH9U
yTyC6USfPtdMefKBaNn3dmSfkG82IjjituixUSCqcX5LHaB1kfM+JudxYpu0ouEWji/jgfC2a20Y
rr7AQdaHgK165przmzPVHrFQ9QsBzO4KVd5DaWf3g0GWjIjMH61b3ZNbRZeCB4wtm34sM9qAjgPk
IWDBfroMuYPl4Zmrn7EzPUQt0nVtFw/TaD8609zT/oJFM7jmc+dkBw7wzK17HJU1ymJ+bBJcqMwh
7KMbISAFV9d8X3f+Y9O/GmRauu58JplE3tC6g2kB4KxTdHe1N/f7nGFr5BDh2bjYTyqIkdKcjnSa
Qqb05AbTXaQaJYunc0kSCemKLYa6UQKhmEckw9Wun+HpyRvNtM0KenZMIrfJyu3GaVcCSEuQb5P7
zBMCEKbBIJENh5aLcgbJaObfI4ZHQfYZ+s2h6JJrzVLc/k599m+vo9fRM5tqjKPsO03jLYMr1ZTr
lGH5jlNbyzEJxUZpbETq3Mdx/iPIw1emgHA/ema7PlqnYBtS0PdqZl5Glwx5WMiPcC8BEXqlf+cb
kvUTS50lNy46zYZz6lic5/J5rPBCCpjTTfncDq6NShmOqk80iUV0dKCILWFMrq3yR4Z3p+QM5OgB
veJ4SWDu58iVTJRHIX2YFEBrIflXgSNO6hsnf2/iu6zradBhZsUA03FmJ6d1HWP5IVOPvu2Hqa09
kfURFzgyoLmDCB1H5kouC1Ot6F2iAOL+53Ja02y5EaD4l16gBfm8pagbKE0bKuswtleYWK1NTKs4
931QAwyEq3hfEGsLk5dWudtRVtK2YgbF7BsmKkpCe4AUybnQ/klCzKpnFCgooDE7revSXNloXfJ0
5dRMiao5+tAObeDC343z3N1MGa08chr6FWeauyHB9pWSWM4JENZkRIgsYoXMqB3ymxwAZMbiud81
vs+m7e5r463CJNv2HhaPeFsRSpYBtks7CvQqvS6J7D5C2VFQPKns2OGTY207U7BonuPwEiI/6It3
4T05dEezJTNV5QQTxexz6KQFjhHzMywEvGNVvyrdWRxfSn/rWiV2UXieQW9SXweoZPww3Sy5qku4
n4vrVwBumQxEuvCAExqYQANyKvusn3DNFGd6zzir67NyfiBAyx3lkgqLNjJkaUsIIrFa/PB+SjQ1
bt5lycbnAPQBmeTUvpmV/i4DlsXU8W6ltt7KxIeab1IZATeppBSryKK1mlUxs24je+5sa+saxVoX
+lELahhrAgtoB4tyfudIUJPYCGvycf11lZTOsyQMTTZt9N0uMYm6HUgEhrnGQ5sj2xmzfj7PDkrh
3nU7VEu2PuZkiIJ7gcdD2jclpM823FvGe5h0/ZPVA5ppB2qc8ZXNRnTTszsn4f3XDcrw6dRzkgs8
4znLxugqvAEbDdL+21CBs+zz8cyUpD7NJjQmrwiKczkw65pUn94xPfZvWi8UO2U0DrEDUDhmD/ey
Sl7sqhkeDK2sdW9N3iHse5I8R+caO5VCjVRVBDzwLNCMyY5VhfaHC+WI+2f64XtS8dRaw9ELu/J5
+ThhFYOFGNcNFr9wlP4Kplmcmfb3B4+YTytR5ZvdRg9Ga9n3pc6xuPHVXx+eU9cl6aRWm7jvmH7p
qqbwTKJ97iAob2kfPC+olLbIyYe0Ou8YCq4Qy53TN9cuyVuqvavdGNOWeXf5Gs3Fg2V66o5pV/08
wPP8+jAdG/r8Fa6fovXqlSUj9f2rr5+MQbEfSgy6o8cBvR0RyGMK9+GrLuexqXA21NXwrHpDbivU
TY9lCV+8tTzNK38TjZH9S44VzVql1UPsIzIpRjpsuo3DW08DVB86q7kR/tCc9YzcpyEs7jkeUmel
cGI8ehrFgduaP4bWTq602wgpsCf3U9Kj03fCd8S9Shv/NmmbO0eCSOMnvzYxsGsRKH3W+LWabKBQ
C5vpLa7mj8qJ6ju6f/1DnU+3Pjuu7TGensNdCxcEctdknWdDwRozu4eM/Ku1Mpy3qkbwmxdY4+aq
SXfKQq9joV6gEDLaE3SZmxgExX5CVP5okJXowSOLzKo8tFKPvHbgHpWprnaJGz4uA469Z0f+ZYq6
756l21ONtRUe03gE0hY5IZ/R0rh2rOQpzcXLlGaaeMvxOLWZRBUV4xDKjR/ZPPCey54BGwz1TJjd
Nj58uaYjiqUDnnCb5oDKW86/JCsA/P66yT0kQnOaqx2178UVvORFIIeTm/TzNpwVaHxeQXejLT9C
YG3vI5I/IIH21UoILqSLypDOC6xrjMdq5GqlH9X2GzeoMl4n0j6XVYUMxBVbJQgqzJr6+xiQGSBH
qOgzDNCJvSoqAfM28UgYgJDwS4Z5CwgDnrE5/HTNnV1wOryZY287M+LeCNvVu6Hn6Rw9H3xasoum
ATNUrN/tuOPyV+l0ilwYyPBRktUM1U3cuFXTHiw4b94ybI9oYc1hefVNdOoctYHhGFACGmblW9Ne
ErslR1V6RvvKjxAJdX3soWRD5zoIE4HMLJsN5/IHPRThZXTBYquMI3DeTEd2DffopQDYIk9P31H5
4ZerYsjfrfRBjM3vQsvmqagwIbUa4K+rMlqOQq4GetXnaWIfLwddnyy4kSoPZo6FglJFGgjESrAV
7GeHepQUXJN58uCs4Y269Xm7VxKBnZvCWyK5SZeeOgKRKF5pjnEKSPX3Dgw9Al360UA9jSZ6mDrY
T23nlZuIuSUjYaFXiTAhlyPzrcbcfJQWwsGQ18OHkMVt5iRrY0IubTvGcEmgrTCGRazdTsZIO6tG
REORs+Vuk2Ntb63Kdc+U95hwDeltap6OQ2bHB62G9k1asDcEJguHFQKGkJNd1AKocRdrO+yCwqOe
DnvN+cSJ6z1NFWQmlkh27pSofT3aTGt70VTXKQKfZAI5A/fRMNn9usFNARFqLlDe/WBeg7Cf2fQt
Fii21GyCMKYzJFvLTauZqBszynKUL+poTQCtCfG7lBmSzrjrT8zMqCOrpCHYsRcXW8T3XTXY+8Tr
0gusT30T1U25/XrXNtL0cjPbEKEsLpKbGeDkotOkYaHpDhaeJLbQaJ+wENZ3ysH2Z6oM/xiv1jvP
Nu+I6sa/5OnmpJcbUWeQoITcx3XuHJUygwMSlOQXpACsXE02PUg0B7uhtX5p4XykTV6ffN/VGEl8
QcpOkXImaQ8RJ9k1MCL9RMj7sJOV1gz5oHTbpRteXJQKN61rmLe+tOBNZYShdH4yXfNRgrlQ23Z0
1GcRIBpN5WRsGh8KaqgDkqtma97KF9RMMU3wD0kZORite3JlXl6HjnrWHy3O2gMuLoAbzlnDxowb
ip3ORCeXjgX9Kb8lhNgVz/6wSANdKNIlhfaxceNuE0cl5h0DOWJhIAY0gPN1jX8qndB+qchz6gte
gUUwQYdJ8GnMAd2tSAKv6gacsWWDrClsxX0XLJoRwm6FsS3dnA6Tk5ho40iHisz0pHFCndLa33ZF
MCzL2k0hPJeJtZ2eQqNPT6LPuN+cskci93kZHWJ25tws97ycfmpYMNdR0l112xzEfsrGp+yS8Hm/
O6Sl6h79yqzuAldRCEac49PwSBEQndyMQVO5C6tWXCvKsse8KvhWwqtQLU43avDkSctgPCmDJDkN
0evrhhECqSp0axXt+HNIL7YCknGExgngmpQv802OOrjXnXly7KR/XKBHXWR1KLysYK+TU8cie6no
lTAf7ItHVZNmUsTDHQvuacY8eTHtWuK2o5NDLlfmu+5pDgxwUssNfw86laiY1sRLW2xCCaUci4xc
xxbDt7IW1jlfbnScPE/4knadiIIOvjQf+/psMuQAu5LgniqvWByuTzTcgPZDA7h+3Xx9/OstLecf
U8fp+18+/vWuJZYQItkRsO03AYPfuk5IeuRon6eTurYQaHG3JvtSmpuxH3pYw6wAZUFBQ/KuxIIi
UVAEXD5KVXezG2Lpn4PoOhYGcvQ5NbONypYEhVZEVxPu4PXrLR4A/2S2LfgfFo+EI9ipsXxxZC7s
0E+PUfU1zKO2vW1AsYv6qyFomTntcvV8wZ2WG8bK81aFeCTivuguGf3YOuTY03QNBNUi8W/ntPNv
CwfFdOJ7rJGyfrJxse3D/rVxzeFoNOlwpG8uQD5lzvdeKE6BnR/A9Ei8i5cFb67J4zxUQoObiO5R
jXEUXp7Br7f08u7XW42klcO0BlQhf2e12CHLLjwIWc2gqrnJ0hTf8IxfL0Z/ETppzf1ocft1AzIU
j21rnyYhDlYYVHuMow6Q/1AfIQ1WmWOdm+UmqZtmJySjLccpfvuJPR5ap0pA5sjfdlLp03/eVLhc
9yoxSXFuVC8WxilSO+gDBJ+wrFHGMEbuWv/DFy05Fmwo2ER/j3EoXzwaZGwCy3zRJ63Wx+waVfg3
olZ1SHJ8PEJmbTzHM7bLOAJ0nA/N46Kw6ShkRyPoTv0knMvXDeOVeGPPNVSVOcx/wit2CUvomGJL
CIcFQbrsS2tUJRNmsoluBzKJcnb174yaq2kxBLkqKLYeqokjKhh1Znh7VDn1r2zK26rprwlmAq5p
VtN0xPc0DRNNGucWlTE8NgN1hZ1FweOEinMlNd0BK+M8LgwnWy4f9ZT6BaMgUhAhd7zX9FcfQhcU
UW63IIk6tjRgG0ZJSMiMq/VKv4RQL+FAPDWst7mf1KnJMh8FPJUaDkvwZ4FL6poXVq+JsCquG845
DQTDHAnClrH9USv49iOWcIMia20W0H49EF5rIoIoFS1lHsRV+CV5vXYqnoYUhUdPoymYftSoYVb4
OuKrCyLjFDfigW98TXo1HeQEST9gkIMiZZN5OeSnlrZUA6l1E8DM3BTtmdkood0RTY8KZmUeu4AU
PYHjIjIf6JSszcr7lfg1NU3vW3djSm5TkLYZoRuhQxifRbclsvz7pCTqIR8byiphXeh9kgG0vCgg
+xRMQENMpD1PWWDKDzuhoTQww036MdhbYy0vRaYek/gx/gxm29j4hR63YJriF8GvsSlmQTo3eWmb
Sic+K4eDjik4ls4v4aslNW8xvRXRU5jKt94pmG5n8qlU0KciolGP4xIb7MryqDvMRbkUt15M1WYX
5Ihwqot2SUrJkM8YcCdGahIJy6Zva4AeiozIxLebi/IRZLexEpCzOorhvH8SEhe9aMhLBCBZYAGj
HRLZrnkN8kxea4kobw6CbbIsSZKmnY8iHFErxiA8RLCXZPEji6wIp5iv1r3bjRe0KCVnUvSkc7TH
HSA2Q2RUhxEEkBFbS2CCnt4yQ2wNozYfw6Bf6FAlhQqO5CvCwnuQmPm+NDvIMF0YPw29hxKjjvdD
oGh395neDqYXP1vmd+H28rFoyuQZDPCphjp8U2lSrhF0Tk/RZCNFD4ffswW1H9WaPDKJQ2Ljg+/n
meeU1wXdzu+iaW1lsM18v6R3EUfW00w1DbCJsVA1CPmUR6hEi5pWtVMyXzd+D9XFjmR7qzMD71y2
LCacznZxLJIHNZQ0LiORYROBEoPCfTxGcTfukGEldAP88EUGsB+APIfbdvBuR8YbD9Auvgem0X9I
sRS11OvO0i6YA/nqtx3tUM6BG21kzrZHgwM2nphUvzJKXPs96S79+EmAaP+PvfVrC60M7HTDgPc2
U2552xZpS0JCYGy+3s2nrLrNX02QgJuQaDxOfiZdS+OObIkClIMTvhWkDak5wAvaubvWzttDpbBx
470ioIATCAUGDEMZquQqlhs0IdPWbCj1sDAC3bWhczRMHx+S3HAeSu9eIXOj9z3iyLBrJiWylns/
J6EQQiQiFNSQCMra8l4080s2GMMT69anGMGA9E4U7gthhY+ecTMTNs2VbxeffvXsWfi6Bltbx3Q0
OPgth85x4VD6N7MBvwuitHEXlCEqyRH3pBeZr3kZMNEt9J1Xw44qC2HsjRJlSmMJ9MA5Gk5TV+au
D6b7ZOq8s1JvUYh0WU5k/3htSsapOxKhQkFMX5AcH2v6WSfDOzpE73Hu860P63VrenawzdoofWVJ
P5Fl6PwcG8JEPAcwxcS0BB1LjfALaeBr6Xo5LmoCisOhmB5Coz0gHS/WMSXkriFn8ClqUHKFw9Bu
cTSzOs8tVqthpD6Lb96VAP5ow2C+0uJl1hp7hHBGMY4ksxd77ToY62KiX6GCokPAnqcgnxrtgL0Y
ZMPK68T0BqYonqzmXCRRC2IOwWWdJGhYYpi2QHElABPpf4hW2wfVjO3Gy1S9MUJwJAuw/uLn+H/y
+AdZYzvfBoaADYgaHbZ4bCcXhLPkUo9yXDvlS4lkD24IEQ5120IQUtaw8Yze34cuVcc84dca3bTh
Ooe2ZPMGzTj77Vc71PkHAtCKNlFMq98v7wSvgYOvFlth4z6ICrkC+sx2HxmRvIw51H03jOxbNCNy
7Tg2QhWdPFP6GsDi7PpilFztsnEIPGrL6Dz4yUeRM9AfK3C4dH7BCLUUpJ7KHnmAy6tnt/Xm2x//
9vd//7eP8X+Hn+UdRSIuhPbv/877Hzz2TRxG+l/e/ftTmfPf1/f8x9f89Tv+fok/mrItf+v/9qt2
n+X1Pf9s//WLlt/mP+6Zn/7P3279rt//8s6moPkx3XefzfTw2XaZ/vot+DuWr/z//eQfn1/38jRV
n39++yChQC/3FsZl8e2fnzr8+vObaYqvB+ofj9Ny///85PIH/Pnt8PEJ4e/Xf/mOz/dW//nNMK2/
2bathI/PzLUc6djf/hg+vz4l7b85Ct+q8jzhObxhffujKElF+fOb6/7NNeHq4Il0Fa9By/z2R1t2
X5+y/iZtmla+bzmWkJ5lf/u/f/tfnsP/fE7/KLr8DhOgbv/8Ji3/2x/VP57r5Y9T0vapTG26MY4n
fOmK5fMf7w800/hy83+xrhN2H9tEDyXJ2r68mLgxEUqt44EAWucUk5lSsKknpdy0gY88MdlWzcE0
Qg7GzR7l3V6BPdbkVmtClsQcHopWkQND+kqfHIYNqH7QG+rAX4IfazoUNgSdOTlMDZboBvVifPOj
8H6RAkFYl7vV1kj0BL2lg7O1Z7ZRRZ+TjfQ85GRmcUgoyEgP3e9lh2G/Awlf1lythIwP1z7njxBn
nF1na7gb4TdP0tqP06cW8R2jnBPnvpckDl6zR7YjRP9eMtNmOs96OA2U5eMCDUM8mfe3um1uG4TI
QzztbO1e+314rGxCrC2seEGx0xJQRp7uuijYMsMF+kE3EHzZTZ6nW3skc9xeqzv/QTQhdJfi1v4e
HNICLFcV3Ptuds9qejatwyd6ee3jMQYWEZmnxnWOKfZJb1u0HaglY2NHV4f+ATl/6xZXycZ4qWK9
sQprQ9LIlkjLrZvHO44NOzr7O8lEjgVkhSx81OCUzF3BbthFEaz7ZF9AzkxQwJj8P3nQULsHsuGh
Q4pVtkSE4RqGtrInu2MXZxiRELnAnZ7z/SjdHb3T3XJUsu2N2mIG6BBg5hU0pg4OJwZRWqrlXk8m
Y8RTGIp1Dw/Ca5ttm8EQcPod5tJ9w4QgYI6K65zweIyCTyg1X3D1V1m3In6GltR8BVNCuC/szIuT
ftRDcfbtL+XTS7FD/Ok73WNQl49mRIhb3RwmIz9knkGb1t0vKYCNomUCS38aLuPcIxNIGLZizU3W
gRMQlm2urZv6JLrtOrj2HXZQM99VlAXQD5LZ24LhAOpDE/NqnAnjNRbMBzmFkbupSSZIyK2fu/sE
HTy41HUNbsS6eaFHcvKEcfh/1pB/Xqd/uS4Fi8y/XJeOLyxLuVhHXGXb/3Jd1l0wMjhSBmPIehed
fQZ33ro7zo9gI3Zxbu71RwJTBBMIUGFH3eZEBot5OpFTclZ0KRlD43KOgUsTcGCNclcxgvZwmBTQ
Gzi7rWleP/fiDmTBrSCGZiQ1yTJL4qEOw+IoeyuvSdXfYbPczSgUg+q3y9U60kcMGzQLivJanky7
O441aRs4t6KR0XCwbmt6r/hxUwKIoghWZbtFysNTwX3g4nPThNcrsq/ku+9DwspBMdc7VNa7eEPv
XEU7DxO476KwEnQWLzPDQv8C6OM6arUZDSIGzfgabtJ52pCt4HERMimnnPe2ADqfW3LeEaxA0yoP
jGGwgKyAj24JvdkiUQy3LMIbwr8pVtf089cdi122WOswNZfOdZ79fUksGoCje7eoHoeWSXiy2tg8
4WD20bQmREPQhtgG+I0gqEIF383ghhOR0ALrjpphfYxFzkI50LbVY5+Jx6CRjwHqJ32WHgzPnkDS
cNgrHGiIvPdm6e8m8jGT3TC2jBp3DWMGqZ1dCJon93EriWrr+84GXX8vHHxN3RYiSh5ikCVYS/fH
Ko1PdmSdImvCKwgVLzHPLPVk5/JcpKtHmIH5cFeKh8Tp0MGqu9pw7mik7OlCHNBqH2aOq0O4C73q
EK69g5WLNejTbsuEdR997lFEu/NwJKsCGeIh0pwZZ+LHoSh59bBRCMqK6Jg6+WFd7gcGaJKOSPaQ
VM7lf7okHE/9l4vCtdijTAScnmuyCf51swJAM0c57K41l8c2ceZdGmxov55MZZzfJpIZ/QJXc76b
VoZAGs4YYaLrlET9XcYfWL8AfOleAGtYkVhn5CZWvJAIaU7ghw2rZs1ZDPdmfzxNx8YJb1kA7obV
GPdb05m3XoZiWZDIHCCjjHZ9TX4B//detUOz/IYT+bESxVMbhc/Ox2int8zPEUbK/EV16Uv9XhI2
k++zJ8jXYjZ2ExggCXrdJV1UHPMXzfAi1+essR9If3xkCX70PrzFIXmDv37nMcpJLiEIJcapu8bY
WdY6b4cjPlyerPICb8bLjVtmw/dFD3xW19tkLp4sHwKZfua3vw2CjV5fSkeipJ2xqNP9m851W22X
H9E09+lQ77tMnBOMlN50Mpz6FBIdGOm3HyC2yvLow3WasOG3XsUYpjxShjgm8XYEUuKc8Pv5MK/j
MSMpZqGWOaeRvSDG9yQ2yXdvS18XyHbKhZuAFLOPmV8cEfYSmpsQt4xpd6P8Ddyh0aZFW+EBoGXJ
ileTHhANpzFaNO/ILrBFcPl1i5EegmT9u66J6whGNzolbv1CGXdT237HBXJrE6mUths5Vwhmtdee
aJSaXOZglbVRF8evm7DymfgYHhrScIzhY5vWNvesJxJZqlPoYr9NFJIBqxpjlMgIYwmc2tDJRyLQ
JPPZhy14kt2vIqhijIywyGLc22sVj/LiF6V7EiBQBcjyASgVYon086sju9SitYXQa8wb3MuJ/dkT
XiLQX+GNSpjp4RSFTumBBDOblV0RJl+y+hVfE0v6D4wNs/ChSb2NC+3OEdUPn4kBojiqkbMw3uQ1
bBGqDuUinNEEnR9q7gd/x9o0xMkDGBXgLRn5l8zsK2Aem6ZaCX0rAR7YhLv7Ed9d9H84Oo/lxq0o
iH4RqpDDliQCATAqa4NSGuSc8fU+9MJpbGsoCnzvhu7T+fdIUGXBtTuxfB2YLyP1ijVwl68bhZfw
u2kCMcqOJQYFMh9J5bfppCOX7ZBeU1b3VK8E22X2gDhmoXga7bnSHVMjCsjajQx3Kh1RpqJXjGDQ
G7Uw2jidp8/mp0TVxytWSkDHaOkoykaN/QATBVRlMvxMpghGvB50FQcXuRnOhkwtyLm7urWZgM3+
TnWEkU4DeY3eVEshz1rL/1C4XLLTJjoa+GQLTTfcCkOWrZ63HIEhdOsSnXKAqD9t0oIQKTabOEOU
X22GHTM/lcl218zptsT1FZR6CbNogi9IYRBpsb1GMsL68ZBjnmM+e0gHlRwIIkhGXyeUCuEBGsAy
tCIhNPh2EN+YW+xUYLTBMTqzIXJ8NTzXNKLr6vbAThH4eFkHwdJJWhV9FTiARA0TUuX0IRQLts1L
3iDLxyeVGpCXeduCAt2kyHAVxSvYy96Lss1Nk4tIWJLSKUFrY1VsJ6hnCEKbzsuja9ePXmnoHllh
gjneJKW7j9NXajZh1shP2fPEq+os8ZSFUjdSAgieAdRQVd7htFL9WHnJj7n/Ex4qWiy1fcl8cdsg
ARH8xkncPZwZLHIKiyEPM9k9+JvoSGjDfugiYT+ZHFJaiaqsEX5EC09CRwpQjYEgBa1iRNXXEkn7
VkATV5nzMRbeyzfk8LYZ1baiYSyKMTWT0NHxBaexCNOsCgumMwPszeLBY1RTkrompLeoPGy5ecIz
ii67lv4y2Pds3myICyMFzgxBDjdMLaCVS87EkXwMII5Yhb+qfCc64Zdb/9F1FaFzWG2ngt9uYXyZ
go+NteJAFkVJnkFulwmE15bQiKhjkp6TSKwR0FfC/ZsaPMjwX2zIt+yQFBsg7heJIkBNfzWh3NWU
4GNtzzGsIDPF+CaLtwI95Q5eH+OhgXwgGIrbBtB7FFYQ8+KNK8fci3NEUgXRDE3CfC2tlPn0YHZy
MmaskuD1w/ErTKjfOib1uv7uysXfYs4aef6UCtNDGKDnzB9jvg7wUmmL3iZ4jQp7koKfmTBURz0G
cQm/tmeu1FpX5KA7Chx0c2xla+2jS17GuCRht7paQAEi0Zfa4akkoZ04kRerBNSDYs9S0BH2encs
menjd5Q9KNp3eG1GkVV7LcaYvzymW3pDeBVvhABYAz1piioudxVWx5hBUlvUofIQH5uUxwWSVZE4
eT47MOdBxkBiLTG0IzFDOAYceCwOdSe8kKbg9XBFm1HxFTo0IKWSSlZpvPW+OsslenneJ+5QLhHS
WPUeRefZ4gcVq+x9SUaY/BT6bW8VLipPF50I+xxvwpDLKPawESHx+Ajp/U3P5TsxB6Sm4qKoiOjd
OtU4kWLxSJvFuErUWJdeCrHQH+DIk1xg1EEJ0duUartW5L+KyCDIDINrVHBmoXBzxBtuLJLloSJC
hsM132a1Ih6aeJ01Ll2R/5ObAZHuJmXeKjyiR6PBSXpWLnEm3QDd3EVlzDyd3SX74vqsbWCdFXKY
uyFs5C7UJjFQ+z6QLFcRR0+KdF9BmtAYBJXNWoDe6LkWQF2pDxEoarDPUZJfogJ5Zbtltwjps1k/
8th0edsVZanf1kciLzPKZLt2OkqxWBpnuwnJIxTpw/h2BMJAwRr3TPG5nGPrbDJqv2b8CHf9BIZM
4Y3V8acKCcrifMI92Jd/bTLyToriHJ+T1lQP2BYRAVVLvDcVGD8bIl5s+OOVEqGU41v9b5nBtuOe
a4CQkwQHb8AbJB51Gc2nrADBMhuxPuGgB87aCmTVLaNg1xLnbIkIi2yhdY9+BO58Kb6aWIcVeXSh
Qn+h1qOYnBUZGlr3JeZFEyiPBWlbmG9tMWn+QFKSrKORwNWW1N7IAHE339YpXg4oaHg48fb+SJCn
2xHmN/NcZOFz8tUMpmnDHpf9//9EOsJMkX/LSQETa9rqx59ydfqM5wFCa4nHPkLGDqXViOqn2SJc
3WxrF0VxjXxqA2FdQXp7TJ8XcuRRCrOxQSFfkmaJ01Fc4xuyTDJXddLZTHK0qDpwTeOS8wFKBFhF
oJ5jpR4OBU0SHlRe+3RYb9wqlSScZGFAW7Ze5dJCU78T2/YCntAAjN+CSU3wQeuKq/WRazF+kN5L
ZXXTFscd6Aix/os7yWUk5Yra6hJ2R67Y6MoYnKdwHkPSiiCo4C+ANuLUvQP2Hl/7zVgdE+CbOhB+
RzZMJRylLsLTsdToooWA5rp/M/tvefPQdx4ak7IUMFa3wilBffY2zsVz3TXAPysQXkP2nSblZwlj
a1xoqGUVX6bR/RVmXz2onqVcBEkWBaJvDZBRm+NcEWCp/M1yIjzkYxznaFZLdC7ivSZOPUoHnnmV
XohhvApu0ZJPYzsQmkn3TfU5sLtfibsbWV4LBUxNZs73GD2FKZNpUpAQVLBvNSJvFjlFC9OgvO6w
ngiZDF1GQJEcyRwBjSgIt2REXZREhl3rw/fSVUEUIcRtXoEemoncHHm26RYiDY1PR3MxqBu2+LY+
dfMbZJuLTAurJTyuneIkpG0W7SlJwVjmICixtD24J3Lvr7lI/WPw0xhg2XakpahFYKHcCVKUICKy
Gkzsl6J/b4p1PGnpyyaq0P16RH1tgakrJWOT8osPKNrYlRZ57qL3tN9IGbKeMtWiuX3sdVv6I+xf
hITpM7X5w3H+ukQxkAYdX/HS+ybzx1x7ZxLqibNmWxExcaC7JP4qVr/QC351BpWdhtateuCGtW+T
YIZZ5dv7rlRbjcYDWB62yJTr2Mpl+Q+l2SsCTqjej+QXvEuifu2s8k2gqMd1hI2w/FjS5slYhz3T
NU8W3RotAMMslbatf9BbybGJq78tDfl3KLa8jh1s5dVEJzEgfBaiT/z9fZUdATDsOQM+JeU+CBhm
F+im4soE7q2hJmSr5agUe400YMeQiIC5CpEVxND0yaGPFHhp7NwKQHRctDD2Fl5givlVhlZXEfkS
KSLAOtkT2AfIVG/SQYOzvNtgY2YoRzK+rNoodvzKsnwA4IYzYsGm8lQI8o1T9ikux2eZ5nD+Jyf7
oYHDy4aJXtBglxblPkAMfxXYEvfmKWZ5+kAOS3Uy7HtLcQWMqJnK4BBN/wfpPx91+VeBWYTW+oAy
W4MSzBqi8DP5eGCv3gYsR11z6hURIqFKxizLpAcRYhJyH9CrfjpsvN2LTv0zuKVOlaTjvCNxlVV6
OGgRIAVuC4poefhqhE9Bxk8PDQmy9469k5eNlU0UI3kr/29yD7DtDHRIU6CYl0Gin7xF+KfQZGJl
jc5RN4fAmUkSdUujvma9/2opKtSGWXAzAUg0aDBpIVKWg2FpD5JMyIikJjAxz9AWg2Y13D6CwbWk
F21ibE0nUPGDo+c0SFzaAF03FiExKwkiN01Zbwxcdr22hfJ6TM0F3X9v7cwC6sAGMPbT6BNmcU/m
cmeP5sUIqLYnqWxPmsAM+j1OiisZnE8mu395OqVmfVbdjfVQibYJ83mfHkm4woh21yy/o1CfKDTK
B+kGxp627/H/Qes+GSuaXkDXY2ubQMXglJgIkycY7wQ2lKCfmwTLbKOcF/FVoyERoLQnWe9ieFVG
7A/S+t2UGKyiz2gUeIYZAj6Y1V8KJzC7971SPefttwjOoERp31foevmDpNueXqjSVZShV2EmGbK4
x/Jw3X7XObkNlQNAmASLeceVuYsN9nGC+QJ2VCIRZd83+0lF/xOx3p23z57J0C76mldcJWl3mmkX
cwN0q0H1ZvWXNQabiHRsaj6XQg305BmcDjQmFQMdLTsDbpqJHMqxWPktgH348MRuENeZVvtUZDDA
SLDHBRLMcKyMDNmD8YUozVaLiTif53X8FxUtFclAYFuMUoBMhLSz59HRGXEQPFanUAemwoNX4Wni
a0fFWUg5NfOdODWhoMS6seLll8Kkb08lQcwWgo38Iii/8Gg7YTh0aVjO487g89HWr7JscjLwHaO0
3Re5GKAmKyxg/CQv6ah9ROoaGMUowDglDW6c+kfiZ2lq/b6JRsph5oTiP9j6ulGxlIYZQiQYiHpJ
Tj4UMm/ixDj06LUn7V/an1GORuJeXblCGB/MG3Ln2tYOInUWu3nQY9gCyegaGL11TEBgnSbIUIF9
rWwqrIh39S7X6rmql9P8oAJQecllQKiegASkWDpvwHK4nOusvehga0nHS1OCRVry1oHF4wzdM6vg
9coWswmOPf5pFdlDkIxBLVhxbo7T6gxIED5Z+u5VbkaOuFbsbSUlMGrTbWvJoI/A35J8g4ldHEvO
aBeldtwK4Tgj9kGV66vEi6ft6yBeGysPjaS7yZlEO0BrlmYPfiCqtXmfxInXdSX8ipH4wtVTC9Vr
S/SxAw2uAgm9cSWnlE6GJZ1n5cPi82cNbLUWQirKfyPzeF1fLooOhy6R/UH7MdTuXh1Bc/h9vPmN
jACgkP2GKgpneJ5tPr+Tj5rAN33LyLyNiCo6TLUkoxT2Y9QmLhqfgxYHq9kxEIZQQ1SRcJAs6cB+
+1Ab40FBHN6xAJtA08G1aOL+wEB4pwlsiKDqY2fAWgzG5ItB0qFqHmhQ2DwoSLPCaaO3jYJAbH4e
8ERzIXR6Hv/SvqEKr8m0WDO2dGGqcqKZ3fADLoNrUIOH/WVJgK20C4uf0Grrd3O5GMp0F7hm0JHv
ewZ2WJSbbjnhV39IuTQiu7aOIvvWpNUVvc//pYExMg7iTjWYxj7Kqq7ovgv5deyoJXWvgg5QRlc6
ERMLVSsS5v2jAN88xViwVD4wrRZM0mvXCgc+OWim9pL8y11z6i3qHbLZDOU+a3iICWhmQqqshB+h
M+OmiCl5hXX9R4WFvxjnNvbIs+wyVMW+1advFdUB7RVxlzy2ZM4+ZLAzXbEuussUP5EzqAazxWKA
DHBZkryD1sokXWXSYc43BymqkzJmy7vF1kRnSa5StmEwmw/dACyL0TOfWkIEGmxlGg8zn4vZqIOa
CVEVSkTvtIN+YjRz3t7nST8NDTy8ZL1spL+byWmaIndY32aS1iVcGsIM9q2AEFbtuT197KJ+X/gG
/9EMDwHwKq7gDjOV8Vz0GffTbWFA3M+Heq7dSCKJTTjkNXov9oVkWcvMYekl4H9Mu2nwa9lPN9gx
jLQxCYqDi8rwcfpxzmP8qvj78mmLLm3eH5feYzQc1kkcRkRfbUb7iKP3Gd8dh6MxaUcDn1VKyAkv
Lq2PJJJ6GyFRxj+yq7WSdeMt0zD64nZyreiL/AqFuGwsYpdNUS70PVdscRiwwmwt7OqoymkwtHlA
6ZhB/JYIJFLooOPssgD7EYAFtGt/KjsxTDctAF2dsXDVl31TGP4K/X4yWHew9DUO0WeGI1AT9xa0
6sQqT/mG82nIztGqnJuwiFfboupXCEZgfp1FXxony5oNVzOWrpZ2z+P5nRbZIsU5Kfu3KDpjC5r7
1J6ZeqpuPqTs4CpGgY+B4U6uJa+vSFQj+YRoEHK9bWiz52iLfSu2e2rZQcFOSb68cCvn0pfig8It
MFe/cBwtqXck67Rhi2mroLN2mQGXM5ePNW6fJ50QpBniT9I2TwwFnqP2pxxYFiodhh/z3TLxnplP
il6/V/W0a+XaRa97QFmF6wJ3DmTfIa0x6p4BZFCPOI9Ff5Y0HsQdUWTMSbK01JneQL7EJCp7zars
WDd5cp12ua8qxBKgTFU9HHVGK9Rrav2TUHtmnWdS2VWSwRr5j5D5fb9gob8tBXR7VMuJLDrlgcwR
jL/ydJiEIkSnFW7FhAKIkVEZoMgLlFUNKsMI8tLa5SClR5TLGpcxlNyklALreBsk9XJDeToWr1Lb
vxSW8CQbGopeiJH7HiunQGhAHGb7G2MeSNipne1bWfXypfCUhoWj3Djocazcf+UQBZ3BMM1JwkeY
T3kCS6CVaJn4haYr7JySlBemMCYSCfQTwSkYUXt9iOdXijTSXJ/ZA7wgI3svuQcaqBJ4Xl7eGWnI
Fnrk2JeVzFfqwt8orYF7cr2mRLVax2qQj8vBMZbIlSYZB54L/MKtVZhYV7zgtXiWW3YKLeGzIsEK
VRmUXhosqnFIuKThHfOmaHrk9fu2cFV9hWZVeqtCRyHVx7FSjjgTfEn1yl5hoqH72w41knhvYvWE
y8/S3KoyXHE23T5n0aRZbj6ZNPSam1eKS+NpFO/RgeyIMYADXAeKBWQJ8ZMY/TUtdaPIGJ73tEly
dyFXIYODS3OCQuGMpeQ6L5/Ef5AiMUODqAETie56J0atkHm2oRgNhiP2ldPBnEvNwk2YfI7127x8
M+Shzj82ycvaps6akKKXDmSLOpoY6MAEkLzGgAMoDo+JcEzBQrDdwBIreQpxORazz2FFKdseC8hQ
CeffMBZ2XALVV2AEeCQ276w5UCmgTKirtB46I1sp+lzN1jUb3TUW55Ey3DJT0/RAosvU4Uok0o3F
CpaQQF07x5qf4J03c5BVJAJrzSNQ2LgoAvFnuSMwBm31wSllzYFm4ZYYxR6uMfo4C5tSUjtGKiNX
DQlV2G/cU5R7mYJmVvJwNbKy+AHu3DklNy4D+Nuq17flnX3lE3Ef6rTtBkABOCoxfre7w7sYvc0z
wcVYrsAAsrE0LDzcgr2xtFwfPkTM0BLLS6XvXTRsHOpPAoFsNFJE8jLeb64zkh3ZEo+r6OmVO6fK
q5ZFfgrjs9Ln5zQT7iL6ZsTgs3nUX6f4WpF3ggMH73u7b+TkaLY8ZkRUfPci0GkmUOoPQzcGS49y
GCc37nlEb3umGz3Bb4b2HZNFgbIS/lq58j9J9mBWtkQ7sxUfWGZtpfUafjiGatpi2TjisjotRI/8
qZd8YcPbkjOKENnYVC6goYTkqU529aj3xAFQQrEd1e57prxhlqt3xHLR39XQlQ0nH52MRVeDhxp/
NsxUSfaVXxBvjJzdHNA8BJQRRypkDTH/167isTafrN6VooEYa5lw5dgmXfTxFVNonypDXF6YTho6
cqJ9NWrkyTPyj4mvHi+ocPhmf2DB+BU7VSn64uMAnjYEqyqaAX740BRLDuGn2Xg3yCnVORtk7Cao
okMogMFy0Cvt2qikWOrrIe6drPcy6bWl4U06D7qDorbEkql3NIXPinUZQC6kzW/T2w1RKoCzA0u9
G5fMfCkHtD2olfX1ghj22BEb8XhMgBsqo+hvNJli1RMskXireEqZgiwdApTpSf4H3vVuzM1TNH+d
LJEPlWajjgw7yoxIKsOZCiBHY60yu4Pwvj0dWpaL+bcgarBU2dAbDoupQ6o3Bwy4PhHqepyzygTD
3AHCYXZR/mthQzOlwuM6YFJLuIcPBsTZhLQdcQ5J1gqBfoT6EIWFDiICxKORBFuvgleffGQmG88t
cRPIeEYRlj4xtY2eunq6OTqemXaT7IqaGkAjMbi45YLtIs7TqbZXxqEH+YYpAInw4vR2RYwIlzQX
4T1eesKWBGL+5ossaZeYsK6kXdB4Njtxv/4TR+NsunNhuSeiJ9xaUFw4uERgz4wWGlcTcrcTLWfC
B7OS0wf6YyWaycpR1jWsY82G6RukXiRUuJ8eZeOMvICqRcIuMk3M9x9ZqOuxLzI/MalU3XafVpFT
4dmlIkNC99egndk8K2oC0JA7YZqe43p4lqr0Od7dic+5rUZGMOEZw4wTcQI9CgnZWP12TYOEIFBX
Rdna2ovTSDlKbFw+a3xU6+IaPW4t4KFFlT718+ZuEFRQVr9YpEcOVvW6Tf0r56239tvr1uqvyRK9
0P2t2JHr7+SlMtCKlWpoPSfuXHntOPg6m+24sfVqghWe2xo312gEZAKyICscq7NNquQNhdtKPBth
fG7+r8LVRlCUi9W1Ia2Xx+3elLIj1qTsrLt6IgEW8bCge6P2UOkCIawE5vCCp+HBkZArLLno8QHZ
tGdEy/k8hFnMJHEkC9Ei16q9EMx2WiqNgZgIF2E4MX4MCLNS7UlbbDIH7Jkbh7hf51L7ozoxwp72
Gucle782POKiogMGjduYML/ywYV550aRxqApAQSECk8vPIqkVH+wow+JTr0D+mcuBrwQ5luCh7tt
X0fN0ZPh9gh7lanJyNntWHkpaBlqZFG1mxJWDuSXcLXOboH9MkM+qUN/asfiBLY4zIopnNQk1JUp
0Ai90e36Xgz4/15a9dZakTNbJCS2lcOWzGbHbEc1bGUDRVXCqN+yVRTf4gC0WO1OfKdjSem1dZd2
X+eZD6nS3/RTu7Kbkg14+wZuvPXN6MS3ap3ezFF6yV8eIy2gFkJySA4ryjzLwIJ45us5DJsI/zCD
uQR4jYhFxhoJgEduHWDATqRrNo5eFruVPYFsrLcXhc+CJbcHxxFT3WmtzlEGlJE1ofR7uV29Ek22
pr20kuTDJQu6gZl1SSJJJZywax9aHXShvVFZTDLD06y+ZeV6wzd+E9P5lkTFrcZhIyPWkSVnyW8q
pSKd7t64yyz62WMDbwFyrp9jcE6bhXgQkelXORO7OR+m2CQc/aacVJ3AcfZDeR2B2wcDRzjaJj2T
IwHqwWvKfxRakGG6+WCLl56GOpspf3eRmRyZOR8fOvuZfG5L6/3hwa0HJMjo319qzSdNcTca3xVB
ZXrFxwkTrsbvYK7s3YxjZZ0xG5fFLzies6VHFyJiUJSyZsESFESJHABKDHIEPQuPUHqQ2mn/GDUR
h4Bf20TlIukl2Cdgj8R6UjdDJbT2epd6Ul9684hPWe881Z8KUjHqk/Lels0x4o+1ao6flqbvZHSh
2/qkpHel6a45180UKvlLoxuXpE4u1Uj62CIfTcVP1yzE9Ow3onasB+VI3gzb5s5aUUnZkgCzUclo
P0gXlfoQrm9YZvWJfW+53HdQFczu0Ckb63VfabYXA3eH1Q6E9VTIouJT0arhrE5hL0SBvo6oEt6F
uXIWlD4rRAzBPJGi3RSnJRdCa3S0+GNDxSKnrwp+fJEQ15Wp5x6CIxgayo+HbAX9jV5gj0NWocNx
+Imkp2q8Pghm1tkiGMysXDO9wvCi39ecVJycAqpYOnfnZUxP0yIHzN7s3vwbfIscQo2vuySUY/dR
UBEdLHYDSfkct1E4gacW7ZKZoiq/5iW0asbxW3uaGcfjavKzFY+aUt3HNbmPvXaT8uqGxvBq9MJR
G9/JXTXMQG7PloExKNNOQ9yHbNSTDS6x7Jnyzeqss46FILO+JYdIyjcYY69x27xYtfBU30t5O+Uk
ipcgWddsC8Cssfi6aeTVFN0YdDWFp8huiqOHLGYFFiuBqPwSU1co1qCnJlUl5YeRG4VU7EmDeWSJ
etz0v/o+VIbDCNpJKUwo2erIrj7E5B3W07FIajrX3huxmqVEZ/ACk0ZzhfVt2hJGJDMXBSpkUgnl
gRq2Al5UjHyhfkHijFdMSlwAQkL0PUUg/RcaCs4zDZt1qaZ2j4yAlHhONVWxbJgd5L2E0WzHKclP
DVzqGM8JeuG285KGnMNLYpwmPLMTV+mYYmPOBndDl5qNm6sUN1EcDz37nsWLbwqB00ZZnpYMiBOe
XebxkxfBmbAovzohRUSquKx4OPVRZ8NcKqDvF0BlwZaIX7NF54pMSIrepfJ9MbpDre/F8ju20ZQc
xplLP0JqNLXU9cZ9jn0Y4PTtdSweJY0PX2R6efqjPmDjank3DEDoAyg1WBSlUoTrzKkTaLQLs4Qz
ZzxuUXk0BdMr99VKMA4NGsGfR45JJ154f/c8q9S313x6VjPJR1Om6ttx2VQvzXH5I7IYk5d63v1U
wz+FvS7IaCejS+7pzwjUkD6TWAsi8R8RZAVMMYtWLUnDoXqF+N1F2Ocrpxi+MuIaU8Tc0WMyD3Qd
3c1GR0HEHr59RBGR2yBplpmiDpjYDcqRlIgVSwskCSmiLgRdzjrsRWR4gvkRku+lMin5l5Wo1kBu
vsZcvE5Cc5ZgxnvZBvM8E49k+maqt9boh/HANqhiLKXHiBCmf3jcwpyTAjUteCWeqn1JfHbhGGt0
LLPSX8SWgeHg9+XkT+Lgq6zU9RS9ywxWkp844ONCeNaz5UWkqtZUcqvq7HUWo5d46F+6Un0245W1
qw6XgX3PEmaQqITRL5fItyqWa0p0YiO6h8W2a5EHWPpHIzF0pymdfrvI9FUi98yPrrGT6DDo0hXq
5YUk4fOQov+qDz8m3Sj7bxYb82NH6NJ/aC1qa8Az0cxnofI680mvn4UvjPVLHTEraez6fRJvRKVU
LPFz1HxjVNmpLhxUnkiLTT9tqiq9zaM9xvkuegyvMkqVmXI5dfG3uLRyNwEXOdNKml1bT8MWxUaH
TB6A5CA9Q2R1ZqXBv765C51FwTWSpw37EBIAvhKCAncKjVg/vyFlgrjvSmvma/Adx/jrIb2C9qfP
6VGLyLdTXPO54xMLf2IvYoPqDMVZRokm2lMb0hOs+1YkJCkEGP/9IbnUD/sYQjS87LlxSpQZRRT7
yrcFL+qQssHEjMduV2BGyHcsP95z+Th/VOjNlA213HPfXwr+LXVytGmuTN55od8Kk6cXJT0POprN
mvcrhjNI+lRcfsnIBIV4Bvm6T77hrOxLxMLoPXlC9rr1Z5D/KTefdScipfloDOJ1tp20HoYZvxql
BuAOvBbEPKATREAh/DTrPSKJpOKj0hHzN57Ej5kgO6wkpfmqNuxshn9sJpWUUEXTVX/zxGAB+n4c
x5OAeKkwbCVDLQHnC/a+hNgdrPh4IqPjkHEtDasRGlF2NCvSZEheQTejDP+Oc/4tRRJhKADPEHCq
EH4Bq5FTbkonvriAWrYixL4VmRqzlKnap3b8kAo1FMd+n0zMCSJPg7qmWRBL2PRGu4j7D2OO+jEB
apwjQjmFg5kVOxhV++otmX91LkpZgi8Ch9Qa/lnIOCPEohnebz6v5Q6rqlq/JMgjV8ClCHHtiIY1
r/b54luYuHbTpn3LsraTkvRZxPCCZJJGX/hKc/Om9TOvlPe2kF+G6a9NyyetfcSvpbsBSarEV0td
EgwV8dwtbaj/KtyTqTIA1tOk94HP25x/9ByXGpQGxaIznvDCqPQbDAxnoqNuMnCAoXXV6atfy3CN
GkqOJpzaOiTViD15W9nleQIXTA70WfgpGaDE4mfR12GaxuHQLkG7gRVp+l117Ta47PJ1TqUjDLFT
PtAqM6H+KA1nxOCECMIhC8dVUXBibIcwHeO8Hil4FyjYG3AZCetBeR1HIFF6u3vwQZj179UkPi6W
+ZwY40uU6y9jpr8wbZy6oKzrwNDSfScEYr4ci+KmYIWXmepY46nHi0QJ1BlHgxGeNJMgG7UQC5O9
DsUaqZ47cuoICjl4/szCm8SzE0dQ/Y7oR0E9Kb0aqh8By6kPK/7Jqrpee6cejw0Buokh+VoZrGiF
hOkT2fLOAnqmpgcCQPiHDuq0zr7Zyv+x2lumEwCqC2Z2hkW00Lvt3hDwGwvoy7qDgbSd2AsTqbd5
QZNkPZS4ICGnW/G9Rr8tOCeuNYHo6kcFXFhhjFixw3rS0eAwduBaa39yRkRprLkr8o2NLZNKLA5g
D8bS3FtYAvL5yTIwMkRhnIVRe0g7b2FdNAufAyryRXoe5+AN6Q1q9ZaZa/3TjTq3Zu4obCiZBAvF
XymSXSd1Xsl68FNs3/WcnVwfRlbORjzbR4jEEiiiisEY4n2U//iKWR82BkIAq3tW3O7xnvN5n8nw
Q4W5iK6QPV0BCO5kKWxAZ2lJfmjKKGz6B39xPacYflbWbayQkcZCG8igET7ttrXxeZBmg3ncgQPb
SOfz+rOiAn5f1lPFBVJzgcACdA0z9zLtPUWzoWKJkC862zRhfMRvx/h7LK+rrkpq7fmZWl8JBCwx
q1wWpNaL1H7LT1O3B/C9b3NWiRCwDgzze0Mj5u/np8r2A3vU+N7m8fXhnW7cjlgLxMxD0SIo9SuQ
lgvKJ2ZpmKuhUbxt560uiQDeTm8b+QOlZRwpxdjh71LYWemyMPdzmvJ38AmQqJBTjIjF76RIHATQ
AB3pmEhgSWZBLMMrpR9TKtaziqcQBGD5mFbCksWkCCQxFry2nikMGGIFszqGSnHoiOAt6NFG5bfT
fBgaIOGhJXNH0gsh+14whRWYwhSTKCtUyOtVM1REq1hwKtCL5v/doMXrTfEcFtzR0j+ZpTlaJaxX
MpyuVoN/Akm+/mtQrMcl4OYoJ9g9CasuCtTJ9OdXKRkD2UgR46EJ/F2wLltsO9TJe2f6KBX/n/L/
70gJI25SE73NUwmBspoDJGysmm3RfKp4KlIFQdcgQBZjv5gBPU9lH1Wl/4hv66OC1X4VYOAUIogY
6osWncos5uCwyP6dDsqQvrSt8twM5Ppxl2VhYXyrquZQkNJoxidrQc8AxV0b1Ds2O1ZPxADmiWdi
D1eoXUVPhV2fjOkLnaxcPEHMfuFtQ/tjPS9ydl9BB1a2IGv0DYuXiy2s+AhtI4FU7S9wiJu5vLSr
CZfgoMZABE2HSsA66oKtdNM+l45x+RZHpa+wZARBd0zJGi8+tjn1aTykT8s6trs1loitcznXM8Ke
zZ/ueZZTwkMRbc4ncF2hLp8IubdT+Sgxg1uVCA09OlImshQVOoCwuGv8qCuCrfFYOjWVzTPGXdqZ
4KAlnYO4LtlvEdUjGJDqahdPMI7Fj0Z7GU3DUaySSd3EI6YTdIGjhIhCX2F7BLx4t1Xtbmg6nqdh
nzf3OC8hcXKC8Ewl0ZW5KNtadrL/sXReu41rWRD9IgLM4VWUGJSDbdl+IWy3zZwzv34WLwaYBu50
tCXqhNpVq7rLGBikt5brqIZnOsfirLv0ONA5qG4WQ7sKTXCp9B4+nOREyYsm1N5ipvRdHtmPoehn
ssq0r9opDDFpSCjNigPK4Ani6FHT5ukIUXrylqisuWm1J/+6H9fTSTAjMydos3dcjjD1DkpkbcMM
52YoMzATSVEicCazOz0lLkTdtJDFqQ66GOzDEPgXGqUu+KAk3RYeRRV4Ods9/Aem6RE+f4GULZbd
4mthw2Gd68vS5xJSgNnBvMCxxyKcwuFMU09GS5/L3BBp/clV2pOKo9nvWsP0YpgTkLSThiYr2pGx
rJs5RxvdG3N6PUnHwzLHf5q5yt2MUmSv2pkJTHSEaVMDT806mMlsOVe4n91YYRYOu4NdcwXlpUfb
4/xb8FPt0vCMcoB9bwEcNdwosf/zyCgdreoF95Di0GManfKdgtVWU9y+IatFa1CWdl6+nJMANwJr
8wALHI/EgqFxZBZlLCcL1XLipJ4Y0Bg/w+jOJkD6ia65ncrAQ56R8EhhGzhWByedVJDfgTOMy4bK
uyHsL4APwSaOtwR6Zan+k/aNUngV6k3FB7ND1AmHY4Y8r8axH/b7HpWewNpGwIGmSITkykvx1kOe
nDQvKQ8yKVwivweESon3BAnBUgjOwlkXKmeQu61W7cdJ8TL9pJbLMTeGY9yTaNa4Wui0QHeMacPu
oC/BXrDHRuSoBzyaUVROz5dajTsUDl4a/H76FrThNgBKOLijci/na4NlWcTuWtWIap7WXktOqrm2
UpaoQnqr+v/GpOBpWiJi+8660sDqxkfO8xES8VLFDqWj2GFPJpYqWipCKnWMDxUOC7RXJ3+f1cUz
g8+0xlMKqAf275Shw7Lab5oEZs9hGGqaBSF/Te9wBxx9bp24fBmzb6MeXiBisQg1Ti8AFwTF3qZ3
RdGuhAEv2OZOQY5OTTmicoJHC95FR6S0qJJIHEPvmecKDl59OBxz+i/iceAmi6GHxviiXaPzPhi2
QzJGx1L+MOYzln5N+BzgPVOG7Qy95nV4/rliARlJxy3UYGdiWxNa7VwadGbzwI54PCO8+bAljVcZ
99SI4TKcC6+rTloo+F2c7QcHlh0ZSb5e3A7NS1dhX6xOc6kc9Vo/6YVxjrl0N8lxIGBMjRHwYLEs
7Uivb6Ew3RX5j7HHNB7pktqYucQtMSMITAYB/anH4jYxtqoYAIlHRTQZhUUnEcNKIiV0ZQZHKn03
o0VybR9Qb+wyYCN4PhoCh1zdxfbgmsKONNBNnrPr2P0Y77OW3YvkPvV0g/IxbKZDGRMOpziKXbHM
n/moMEVtT1rPkGYMDkIFcTgkg41AFRfEOyq/1msKiTBvmXs8U/R9k6gwbET0OGNsB/dvzM6a5k9D
dyrr8jxM5tkspkvRPhvrBt4Ro8fxLW2NTVxejfAecVt1MW8yImaIcuzNx7xwRbIO6XQvddZ2809P
A79n5xCUxSuoiV8rDc3irZQVN22+VWM5CoJ4ajNA0GQ8SuL6jF5K8YWCGJczF0ZeibxOUpWXtqUT
MjvQ8GEvwJ1lvBTyH/MNhVgMdfaSKB3xaC1JvEcQkWGIc/XbbvFU+tJ6IpAY4OPCzqM1DXDNYnb5
qLLb9nteGucU1yQC/CncWWs99eJFhfbSTDmF7C7dufZaD8bnsIOsnKBy4PuS1J923hI/JbCX8MEc
uDGl00WjfKITiPm1d11Wr5n8G76lQuknR9Ygvw5g3YQvjXUpCecUOGw6izntZ8O0O6JBLOIMHgah
zeASzh0j1IVtoOJfGjomfQV1PYyKyZPihlSZxUcmTVIoG9juDkEbH+TkEYPoShefVit/Ml4Xw6+t
8kC5M73wJh+TLDlC0s6mlYLnRNjHJ/zCGH6kZqSbFmDCgnWgkrxKJhSzWf9n2NF6wMQgS3rTqckj
Gfz/lYvBbHrsmOvwBx3FAHoQvSoEa7r5mlgnuXgTc+WoaN/YW1xDWtNtX/onIdE6+w2Ya8kGw0Yw
Zxxi8ZvqNF2X0U6VuPUjpOADmK1riNWg6KJtn/3x/ceqfJpH5Ww07+s0mdMXOAJyt/wyPZzPpK19
XoeAL7TjCqZ/YrRAJofUbxLPrh11pQcvjFf0Ddc4Cc3oEXK7EVo34alkfFSxSuJYhn246Rzs4swV
TuZrzSxWefTqexGyyr5pyOw0DcTUgkkUl2JdkG8pHQK0NM5M+AWH1SYWIAD/mSfJ8Lv5rBiv7a7Z
Mm3aadRrq3fLoG9AL88zrnE5uEbGd1i9TTCs1xUG9Vmva4+UQKRPW8y5YhtsE8PrrC/cNOuqt2WR
1AAz9gumoZpJSjvv+oEGynjZGZfF2lg5B57lqiiyF+FPkpDXsodhfNPqgTGOcEbraNNjZesndMyE
AXszP0BsjN14tqribL2bSvPQ5eGgt1gcm9uiCZfVioZe3pdMkXWiy4RrwrcIWIo0XdXsn85sLFN4
oRNHeGKwRMEfdzCWdjKLGIEuDd9iJEZ7eY0QT8q9GcoHw4JlPonzfOoT3tq1ZiNmnji7C2BYZdYv
Smv49G4lyXSmKnCGwmkIj2Wq703cErxgMpV35x92GuFLpUW6Kp8ydYflp2Ev9C8yruawMhBHNM6a
ejCBxOOhjhJPyM8hnmQuISZ+axXmWlTQDaO+W8a5Kn9kLKc8xoL40is/alvsSFGoWCn4m2YyFRxO
VWe9iSdsKLLJMvmu5R5JRMdgSF0ab0L3DzDpxuRWXhI9En5FHN3zv854hB36dgQ5QfWX9RLfv4Tm
39h+iNkHtwQEQb5J/bWpv5n28AKckDELUtEjImMqoQYs3KS5jBYYRbRawbJic65btMZv4+Mcatxi
l9h3jST3Y/l3ZJjdjgeLFbMaty23XA2XiTNxGc6BRGs85mp4Hzl8DaojSJojAkpp19b5J4e3hcrN
BiMCiTHhqD8mg0vkoO3IQwi8Tuyq1FjXSKDjJ5e4eO0c4j5X4LxRrGfPepybvIjZRg/v7fiIWUy4
viMVpJ1Eb/O2lP8JyN8oI3N+6UlpdDQE1LzUsYRWwJbEd2ys92fxr0oeojRtJ4Y9VGuRy6BYbjPx
alEP4sSQwzk0TaQl8+mMDru+1Aa/uNwpZPXyUQUOvXrNGbsWe4HB+jDdSVMbO7GB0gNgWd0GTEKq
DVIDrZ1HhJgRFW1pAj+O4HTh5hr43ubBV+vPITjMaG2ITXaoBi+0AYGuJldzL2v9zKH41HG6mJd9
oX4yArC4fCy2IsfsEe8KRWM8pIJHOPosh/LJvLb0iwSTfETXCYJfpAzSICSw9h0206I2/IDDf5Xy
IQdyEBGF6DV6eICJOAHFeUr+LxXc6bYxjwpDiGenx16f1y7DBkE5TZmBKgHAoRNdtcpI4O108bfH
tFzii+ekrjVHHq88Nb1mwgIH6a4e60N6XMAaLfsYxAPsZjXqt9lbRRwsS9JtPjtj8hnghRg7Vx9k
d2FvcGjeaWIE4TcEnn54rKoEWpfFu2kAJetfG0zJOWGYFVBQ3XrM0Vn/JeEOH9CYemzGEZmnY5Q8
hdcyYU2rTmHFktKqW4PKMWbsrMjfVrLYSwOnqdqY4m9WnLWQ1YiBL96lYjmJuA7jgEmoHVBGaZFM
EUw342irCqeckziE2536iFINfPJyLPm0FB85Jz0N0V2c3Zrhb92SLtlKHEDX5xwzWdond2hNm3lJ
7ThkgVzZAvOLnIkbDWUs+OSbjRd0YswydP2cQUob6m7GJSmgsKQU2gqY9Of4aHAqH+ID+WH0eOvU
JtZ5ZKkPLI733Z3kBflw5hMCWbKSl786gic4VmF9LCmcqWlg7RTzYBHdjtTsZYSIzLnlQOhhz4fr
I5u+sv5bjTiH75js1DQ9aj9659IEh5WJCDZ5aWqTSsz7Gm7VhX8twQsSiaEvUkjHm2MnY+JrUgiD
6hZx+IH8ZmKqFbgCr+EZevZWqYulQqNCYmoOSMH7hDkBbkiuJrg1wJzw1jOp8gIWIHnFQfIkmY9S
CA+VsBw7meer8dV5OrUgJDV9LybRQTAzZrQQmPuYq/MNdtS+Q1si5Lq3LPqeza8uSj5iqG5p0X2a
PYO3n1WdXtqzamQ7CU4h9tNtxrUl170Qh4wCMoC8s6shNYxbE0Go+BMl9B1OSO3S2SoL9kDB+yLe
2lmycz4gk8BUbeT+8IxJVcnKPYAd2aBeEChryxc2ClBmdtd9BdyiGoFzYOMFClOo7hKSspB4Vfhu
LfambJswxEnMxwKGapb+4E+OnClU7INybR478TYj9GnlD20T9D5OPNoxRwWC+axUw7Iz9Qzfhr6t
gX2kmOGZNFr0WdUkssOtq0Qv/UDpQyxvlfXin98tFpYFw2gQKm4oUWHWVXZT51v8DQy3tNOSnsom
d8AF7TTO4Wj1rEJT7gsEg5ZC8gOnoVJQb5VDl6xMq2ObmifGEjXHYR7jAJBYBG6HLNQqh8YlggE+
jYBzS0qqNY8Ffy77vTaq23DtbuyKQ63+a1Jm1LPsAjEAfqi74FU2oi4d6XYrq2w/YlMfa5y1E+jg
2VwT07cwN66WBHCgqQgcFFz6EFR5xlMGo7H+L29DGyVkE8nYiY018nnJRxJ4Wk1hCB3kWXjkoyvT
/S4+FYZbEBR9oTY8QF0RW/GIX8xQTExmKxgjsYt4n82neromntwiuRAeQR7a1RgTSPKJv4n5pIUm
jI/w6bdG9GLit5gVqo230BMZdILdNSAZMDwTDtOT+hHWxcKfgspP2waOROnH6Q55ypgwjuEObprF
nUN9GwEFo9omsT4s7podpWcBHgk67sLhYxG66yrSZOCG4XniaH9tZ/VioVflwW9fzScShUdDvgh0
NAftycoIF6Djj1c96c+mPF/b6lQskLxX4MC9WrYYgo9Mrw+Vgofka/ke1Yect9eIEiJsSFnJ5tpf
sBIgy+XyVkrHzfIMP2kciSpawT5SGsrzfmvxrBtd6TVK5qly5FWJ4Vam5GoZk3yOXYJTfStxzt0w
PZlpfAQguTd4sgbEZxXsiaGVB0o2j1r2l0CGXCw4shoRNVpv5jnDqBHABWWowkyRMq1SrjA+RJ5g
yzohQ05Bxo6Q8iXrgAoztpeUTYoLZeJCOU/vAmbJDLPkzOHtR8xMt4DLHRAGroE0cwYoCb+akyMr
lGGVVys/aDNhRqTiLGdJOHYKqQ7da/nllGEPq1WgpEcrYb+4gw6+AC0BHmrVdm/spCrdW8Pgh+R/
YuMZxzzWVeHJ6ezFJRwysmWtT7cnJu/dECGqWi9Kzx4Eob43ZxzHlR0zEx36Zq9Hp8Yfw/jUzPMx
0yJYezCY8a2ivI4GkdRpa4gElxBsjOyeFcmt4tTNLnJeDJ407WgqnPGDxmG0t8MQtdMjLuM1IOrM
n7BCaPNuIS5A4CnFXw3vxjG+M/T/+jj1whG7Ce4KrpD4+snZExRs1zNTJ2+FgnCqAZe5Zv4970Zo
nIOwzQzMvNAdKmrr+KuoFnHUFp27umcC977Kbd28/qJR045ZcWdcfe2vPAFa63rW38WNJNVd6w70
4K3IuwPU0gO95huHFlaSjF4b7ccmecuz6U3FZFcMumMl9ZuuXYsiP2uNgZL+E7S1W1oxdgiAwkXj
K7lkS31LYwVaEVNUlbFrW5DlsySvnnAkmxOT1fkYxN8TnF78Hqy1La7kxrqmE33qZu4YycPFHdta
E53EQO8ohzKYj8cooWFxHI03kbFYh+eeZYDjJom+FmVWqKYd8D2OesGulv/poYlnhk5azJccmiHX
2Eo7Yk6nLGW8g7e8SlW9t9prYWQnjqjrLYBgqFbrUOcIGOR3mgnW9jLmYbYxG3fB6u84yOmANFXT
VszRyUyUtDK+VmVHCw0sBGTtSL9Vio+rhjLJ5NCmEz2Q6yXilIUfAg4CoeRVjNi8Ef/Ef13uk0oB
B4sDAuckn5Wh81BnHakVdgNwZ1WjS5Fq05TVhOa6sgWc0qrXnmyEgSGIFvVY8+DF+IoxEGQw8Eza
SQk8BEFcLoa9WuFMwcKrpB9lbb2P1vhKliVT6meZHIS+fawO9HJPyKZF/ae4RDXhlOFFmNw8VlxV
cPv8S6eo2oKFoI5utK2l/qHp/V3UG+qVg8s6xlR8jQhmaZL50KH8h2e6ruIKxbY8wxI7D6FwIpOz
YcDo8C8Hha1Lwq4Dqm018JXQW+f6sx3YFnRMEBNWqcfIzrgQRpMRX92KbGem7eMusencY5ilqJ9J
ATXHbCHkP/UaV6ci+zQUdbgpyL826Z8KnkE7DbEjjdlbkZHzHX1BLGhnsfUUt7XJhvBbdRGFs2Rh
y2PzlOTkUkaGXVTWYUZURgElbTzuB5wQOUjN/q3CmgEJap2qLUbsDJjJBeiii8F5gIdtJPgpGrtm
IOExewKkGcFCwSdFQrldz36ssh9bKbcVDYKFfqhy5CZ5b+ANtGqONnS0QVnje6yt7YSqHE6FPwix
8yt/rNaDLIGxtXX7ujm0ES3O5zx+C0+/7TADIniVFK4wnglAR7V1WNVBuByT4Z+ZiFvDcEy61Tox
dDj2trEbAjBq2asa8BuEyr0KFjHWXUvhrpOm3tQ3zIGPcfQaYm9P42YvS7/NwTJ6+kn8xsrOacAR
NfXa4YHSFXMcopExQe3HxcaoMrcCumQtXx2eQtPbA2xKArctCLuKj9IPdjN4QEVWPqiRuZXIFQuD
u4Y1z7SAk6J713RDtGfkM3Y3yyc7pXUzTU61P4OIVPBa0dYbIh9zntvgcvaD1PTrLN5Tz7TWMmyS
ARUoIqXKDxlRB8PoVPcvQ741Wuumm/6MDXQnRleFbPYwHlvOyGrxojIXn/J/FR5uc2p2660IpgC7
/eQnmJAWCtJo7gDQqTkcyN0IVQcG/lUMl9tU/xTWuLWQ9Ch2LYJDg9UCctExnwF5wHwiRofvOc+G
q1xiOuUEX6NRIqn1HOOo5QuJ8beJS8ndJj/FkD5bC1QfnxCZ4IHFuoX5v5LIfAG94SPiZjEJQwpB
mduONwAem6l+QtSJusMIWm5WycKZtz6udxDytlW1G9SZY5k9MYIS8Lb+G62/iD54ml3cIayob/pu
esrrys8fETVmfS9bRJgb9UFbNusMw5HCJ8rIvZCAizC1Oxn4Xv0ONEgPiQCJ1EDS0ZTdjVd9ZJ4A
TKxDe8zJuFYBIwVpP0I/0Ac29QyYTc5bGLZ7MSDIGK49KrKfs3dgH/Rg9+KHs1we2pjtIhobV46/
BaCyC97ltJhczUg9tjlPRqmdqIB/1Ujuj0wvaFUAENUA3Izob7f2Naf7niSVjBJqigTUGXDgCxAR
NDCFaSMjk5nNqCtwp4y7juFWzXCrSJ4VHV2L/qHMkz8RwFoBAY7Gnd00XfSmyuCgVkb3cTz0NCUN
yJtSz+kAgr/87HVsejpyDL5O/QX3lBZk16Vy5f/7cnkxsW6vX4cXE6JZT2LTbaL1SF6F+ZaRA/fh
OX7tcXlo7yq5lp57fqv9CAapekJRQbBPdM1RoDouaeS2fJwbMXFbM2XiR4Ykj1wleFhKdp/TV7UK
7aT7TuvQ7hcFGafE+h7ziXKbLubmqID/114MeY8fua/1Z9zqT0Wrnqp+F6BFxsaxXJ7SFBPW0WE6
TS5Lkhtylm+hHudZ7gxSb4PcqHuaoTejSX4ky1wqeXM+SgVabNLVOwmyahzjI06RYdidJNFZysDJ
TbCpEnWaBA7k0uA4X++69GAMWDoySgaG0hOFQ6HbVIfcaFt4ESTjkZblwyvYggcpo432IHEmrQyy
3Ew2hu4SqeYF1yOrh+5REsrn7Krn700Y7oStaPypqI3USLkqbZ6L2nq50+PzH4WXUQuYCmROM3eO
tAAppqMYLdRZyAzwNRUimWwus/FC6PimgU3WCsJYlb1QZyhU9KFxAksqTmAEFRpXIm8d0LtTJ6Ce
pXdcR3ZNVdbIFAcWqdocZvoiZ5bFfBRPovrVmxz0BHps1x6E7Ic/kuQGhpaOcmD9LNP6peh4+JoO
PezZjX4/WAdLMw5DAzcSnyZO1EM9/CGCvmdi8iywVOY/1CsQoMUyYFAYxkEuxpmVq06KYVgbfZiv
8ERLtyI9Gk2PQuelLcptrWZgDBC8oSNawzFdpmO8TaK9KXCpKIlSlls8IGhOvMTM0OfxTTVUz5Bw
MlavuXbHyfiqls1bmH3OWnpJBPktAZpUa35P4fssnAgKl+dS1G0tNl5r4IUS2t+CuUjrDNtiga1Q
ocVZx5Mj+yqjw6CQnnFYzpsOd4hKQz13bWHS0dweYqS5UscTTrbwoYkfPTMSBUMQ4vVLzC2B39yV
KMbSC9sXPxGgKHDjsxtmp4Fybzt34JJBYx93lJMh3vSWO3oxvqjWisw4acinkostSkb1W3DEUKyO
7Hqduq9e6g6TcOSbbXnE+5k6DVDF3ZdYMwwHnH2sMWYJZPKtVwNmDlZe8yGjLSjssyO0GS2UaV/U
HZBB8NZITfObuCR2tY7ORZUFxZDrchqt/2iY7TWodAG0OMXitKmA0iT+bJNZ4wo0gO4UAS/AGeis
zTETjhpOM4O/k8PzboKw34GpCBguEupjs5AJp8Y4xyiR1V9XHHcylDum5yjGVnENmDSNxky/OqI4
8vBsQUgqdxWjoZ7/VAZPf6zyTMGMS2TqX73Eyj+wHPqqi4ofEe/fAv6Fn6+ZqDAZwmnbALnF/5C8
MJSjZH2BaAyoee0Lx6oqsI1uYt9I5DtxdMa/UcDaftEfKPk7OqBY9fkWY9QhufbXF3SabbwYNJhv
+a8aVTwLdj1TOUX8UOpvzMIUS+10ZklSDSFVsVsYuGBaifsN4Bt4R7UJzK25STtt3ZjihjhqDDrt
j1eOmUEkHAPUn2FiTBneGvI6qaPFT+lztXmpVe8JYXfskehr69Sj5i23iF2klo6jNlyi9q5QUITC
fjWKN7WzpbrnUytxKLxV6IwR6fKN/KIwX7DgiKR4yK0KiHR4x7H5E/X5xljNkng6Uj6wZoKUgqRa
A4MQ4utE0C+zYKxGr+hIO4shRAWpRhRuVY0uyCwqo7EDwBB0mDDZSRm2XlB9IwACI98RbUkK5iMQ
OA59/2KMrQ82RF4TAgFxbZWIwKIrr1mK5XoM7KC4J1n0mk35S9tdgobLkfC7lAp11G4iz5uxGm+Y
de4VbSSe5AFGj6r6Jsz/BALcpejrUv0Qi/Al4DJJZxYJIVDMEXjUiqNgGDGyX1jw8KCFv8ky40Ik
9sIdbMr8IsfcGkPqUSjmNYhVskdkKRfUP4pqIV5IWFtHV+m4x3FhGdBj0uIe96E7KzLK9y4l+jsW
qYcBNuZMrPb2jEOZO0IQ3FP6soX0pnOwirZjcu4HNp8GA2jQ7DWk/LnbpvHgjRbe/hhyHp1LyZOX
Cbgl8u/gRfFT7uDI1Xsz+5AptRji9pTlu7x5F9nhtG9VREsDRKVAwiEAsqYjyXOYfyGeQmPkHA46
rJkpEKsgngAF4qzH5X1amWv/spqDFsBInVvojGTdYyXhKMj3ibO96tlsgdRxChPKbi/r4yHQhWNo
crng2eq/5Oi68MZnpELKp4Hld7RZ7d5qtXjVBPFRBsrNsA6BBnGECx3XqHJu/+OJJ7G/MOOZGZoP
vXIuxpF8uqchwi+zGzBjU8jaaknnQS+3xvzI0PTYHqPFhr6/oaP92CXisQkeoX6vRO4kWC8yyAQJ
pMjKwl3c73QmGxqQHMwyEWsJQq3E3L9mkJ0sSLufgCrx4uu1T5p+YnbVELVFrP2ckvcZ1UjrtN08
HBZx8vuMhlIYHp2GNanw05RRGk2/rGbCKoOSOYdYDpFwrm/MCGDXVBj19Sw9mBFYvTDzzKjyMoNZ
GcH5MRS9oePkbx5hhijaoVyuMQwLVSBT9ygtDpM5+H8OkerPmo0zcFbGMEEgzTW7YFFYRUQbsKKj
mvkNF8JtGKJ7JmV3Ydx2sD2awbrBGjGWrRKdJNAjqpW6i6aycrAvmjgYs6tFPuXETfjSEX1lYFBZ
7TnBCGTVJE5Mbju1CKOPKUlAj/xQbapZcUVz9BLEpK7AUAjxI3waEb1eIIS5lyrvQ7lt9MphmXB6
rEsJGQClsZNvQ6kcK4PtwhUZATBtFejYDjq5jvEw/8ebg7vK7cA0Ndlf0XzrnUyDWrbREobNUX/p
WLCRtMi9Vft6epjhV1+SBl3ocMPLynWjKgum1wMj+O6RSc0D1kej3JQ0A2SGXbKVnaKCBUPNJV/v
wn6W3IeYfq8oeuBiVCSC4GZ8qGp5n9R/spjssO63KCIDebEl9wuNDgiNs7+SenN2qWN519T0cyDG
o+feafS25fJjwFbHECZUmJJNxcFcf+TRoZOETVwnXInYPL4wNC8gKEH6tNVlpURVqMWcp2+qkMN7
+4VxGbDum56ccPsdq+5hFChMczx+a9kQsBtH5wR/sdtZa99pGZtb2SoOWoAbXBGDk2kaJMu5JVma
rNh5Imq8NxA3Eph5Tsy9dhD0C9hqOSCBtctTZoa54iPH7i2p3qf0106CvNcI3CYD63mibeNKcXE7
uYNkgyEkas4MDJI8I/hCbrjAVy7sAjf87Sg+RpKCIF3u6eKzq1jaKD2rAPeT0JtVujISwZ17Iv+J
jGC1FyvpDjmGWKnVx/cxwoYRR1vsSGVxXw6yFZFVsfZJqO9pZt5H1X5dopE7yCgTWqpLwIIeMhVk
/d/MQDtY+oOBUCGbuBMltPs2dypB4hjPAKWlVkgIXOPc5cR3zQD2mf4ityYHO/1GMHxm2Z34wxM6
WpycCR0OSFGp8G+NaJgp0I5ePc9xBw7SzmPawuM3TUwu3Ixrni3xPtTL1gx1enOn97YznlIVX3si
uxJhj0SjJoJY59AW+P9csUEOVsw9XrDVf7uP6FruaGqudeAPkwwYb1GZgHYnUUzPc7GcpTy8JGv5
ruVg2bkW3SGg32Gx9HdDkN4lzXqSzJqFkU3WPEvlvhSx+hLeqGcua+Q5G8Rpob1mDQGbmbjg8hVn
gfvTYVFBdmGO1BQ87uzTE/JlWvuKObgzj1O2nhNxV6WEbEvanEicBbQ+GEASrQrCEieqaEIcTlZi
mbNqExweOnO1KxpccSU+VyUWP/NkSB8K9KVLhgFTmecXxOb9SDQtHMU3Ck4xm6dOg94wZy+hXrxY
5EtX5XbeSVGDBClsgamnCwV0wqacC/46czMzBSuj1y7gipY8qEwl1j9vJUPYBJm6txBWJLos0bM1
guNQoBXa8qCDWFhNaTbJl/WUw29p68Au4bXOF5EDLU5WlpWVeUDkSULyZQJhhqmTT+KuX4890bPn
fKYUb9LAP2R2hOvgwuMKC92S0M0CHLsAaq6D15bx0uf9TUOdU/kuC/3USgswN09FRY6x3ak0I1fN
lgpGuyuzs4J3LHebYFtScNWJ1Qnz83FC2c3gVMvmW/za8dQrqqupp7xKT3p81u4B4esJNzP1br12
nQPkHUW8iMjyDZOdmYRwClmkeq4+0hq3r4wBO5+OTDVxNCNmhuAYNUmzcXAD31odIFwZOSbU1WyP
q2whJIQj2GqHFEMpXgkNqiPEpXQ+KoB/J5SjtHpZG2f4YrvsPSQRkwblkavDISUa1RPXYQzZ8DZ2
VkDRtBeOmPfhOZIvqdAxObksueJI6CJQNnSW2Gy6a9FT6yiNmS5JltoW7IlUlndBlG3KuvYr7HPn
OYzXJFgd43QYXez3W04Ju0ajsFPfJYijC3119TZ1I1x6ghkzAcGMBylHB/RpfJilAc+dcmCRHUH5
odgTYQSPTYeha5HhmuZ+lHLfJfbKroU8HnTIFvW79SVA9iIrkUHU0cQXEwsPrmJb+Mr1ft9yx42x
DfsmDb6r0xrbdI5tmnv/LsYyLc1+QtBQYqnFjcvBfuI1rCMQM0FOiRO0vmylXOiOEEd8AM1NTAUl
AIs84ZgBdEdbze3RYYAwUmlQHaJzDpOG80LYcxpkjm5Jtyr/7Whv7RAMrc+o/NenLE9lAJk+YdAq
EJnqz10inCUR+mZCdxzyeXDO2+IZR8Eb5iJfAQmWhodsku9DJ926ZrqWSXZJmvNC2pm8PmiGTUkN
VZ4dmxVSsDzG+gMMwFEM6sNoQh+P7QwFGhb4dhE/45I+JU12OX5TVL1uXFjEWJYc3vqk2Pe8srMe
+Gr42ZMPkPrPxECZxCTDjEGDvyTKql+jVj6s+HdKwl0DxDmFrJFjqWsusWODX3QbAdjSFHqMxbx5
LL05xyJpddRhdZ5lzHZ2ywX4Vfkpu0mR16KMFGSWCqgtA5suZ0tGjhOLlw3aeRsUNAKI3PULGoQY
MC7qmVv1b65SR77pBtUPBnEjNulLzqRAZ8i6Ahrs7kkcgMCBmPyo4/I+bYLrGqOFHnPS+DhnzUMN
C2+c9mGTnpBibGkgmx38zb1I3YWwW9eovgbNZma0IxCTisWt+pKFZN5ZmoRfQNk5WEAxyympaGly
8RAwvBLOajbwRFXCvlX1g/CpUWqk5S1ucOHU97bVKo74PqyrjoWdGr0uQq8b+DGj2ZF+iGRtx6W7
z4crgCe+G/EysmlVvWA3Wn7X5MU2QBUKpcOkGeCE4YwiKIsQ2AT9UxmCpXTmfrJ1NFSoGhVKZw5Y
L7B3jZrIe+YKzBSDfMYBbDF02TEFLdELmPsl8D0Sp4HLPmv3yhTuJCo22YzlbGpOczRg8zkyxyeu
+BfSzzkwy6a6SqXas7Tz9fAznjLwIGIKHUUHuUY7cqxfw0I6RKScKzE/9BLDW+GOOrsNhheiwebq
kRhIWadE+gQcfxU/qGf8E9goJG26KsL7QLL+hSA54w0TZoTEUIyJVJi44v9YOq/ltrFti34RqhA2
0isTAGZSJCX5BWXJEnLO+Po70Pc8qPqUu49tUcDeK8w5ZtHufB0PhrgW/AMNFVDQFWClSyqcFsEL
ONSeUSJmFJH6OymJ3YRxosLes+Tm0lPG8ftRr9ctDukM3Bb53oHaHUL+psRN8CADE4jWgwIhBdxv
kGxr+a5QiSn2Q5Wk6/J0jcF0HYrkWnbXyoBGObwsQevZu6XwTHXJgVwSZLC+UXf38pfVNW4V5m43
NOg7EBLrzqAWd7Bjt8KMb0V8rjWVuwhzNT+0smVA9y/Ev9rPyUoJqisqkqOv4yTsrwqfVfCjYQQF
IXoqATSEFgcguifyREjc9Jng6CBqJXJRRfSlYk7mmztJODGVFCIP3NLW788J5A/EQDMGhlkpcL7m
W8hve5mJiDVdtzOnOzpLjAjVRwBKMjaHU9f8mY16LZmsVHwqdL5qWwVTMe2n+NoiseukYk+J56XN
GoHB2mTywOeZhP8MTBo+l9LMethvIbZWMDqxACnjt1wL6qhug4HwyijOU9orzqx73P1UVAAkPE/i
iowmLHxP0v5MbLCq8DXk8s7E4VIiYM9K3cVDF1R/fLZcE75l4f+LcYOFxXisQOwh3LEiJH4tJWRQ
LbLPbcNOgemybqFhpaggui6ZEq+fPMvwzHVtEyb6G0i8fP+cmf+lvid0yvOYb0a2AL1ZwYEKXJWa
zNK+lXSjYKzX5KcCeSN+L7jbLIsxu94TMLY3uVdb5N+zja67QawApM0CDxdtayJMiC+pF0x7QVzq
tBOKOEXMJPyuO0/pdMYHSZmhkLiLlQLhG6YiWb0gYwKeCVBSGfAxvaVfgWrB2nqv03ljjB+J/6/Q
zj7IknRbwjhEkYdRBDgL21M0WCWicNEffJS3+A0To0cXtGvh4xTflBRFdzK0dB8KfEj5rmNZ55cm
EsQMTx4cIfM5MYEU09VmTmUr6aGnO6RN1lEmtlAPoCtrUL8pZwceqHbZpwBTNaXjiOZqiMlfz6Gw
c70aXK/dZsT4AZ1FZQbWGLPrs+kkZ3hV/hZdCDynAQjKHnGuDrHEYXIOG/NMWHg7/ol0Wjz/KqFh
nXA6ggeXnaxT0V3ae5kKhrEzHLItCafghiPqSQq+qwa+yWwAqmUHDP2M4TLw8drdQjZFUvFWIJ1K
GUaEesmdwLmsgRnOfxL4TKgPh/lqkZrWbQL/pFvNbRIRUFT71qTyvcOEWOTpPirpuAab6ubbjEta
gX3lX6wCs6xueL4I16YF3Q1jtdog7C7QuELe7VQPtDS4X27nbUtkeVZwOGyEZexNBgXKyNWAhRO1
3QAa1ZeYu9W3Hih8rZzI3N0tAGSrGzhxEKGBNElSc6ekuEVqpuXTRppK+goqCjZRVFVpnVFCfAki
blCIlTBUG/XHl4bD2JHwg92CDf5KFe027zSC3+BmFM1m/K2K3dy0Z190pxD7ea+BfDGIrNnqlk+u
T3hCP51rFy5kl3sNPSkwLpE7BRFvlUx0H6fCb4DMb2arR65Pa2w01MFK/opxapipo7NTw9DW8kOR
mSJL/lH7w3zDMSYSYFioiIHxPlEHzMpa+bNmEs2od2KK7Wefsfw3YGSWYKoWwDIldjioImuw6hNh
RbzaM307g9xdg/hegySOvCNhqjygRCyZfWfi29TmlQCVE4ftZuJfBSwsqxYqUrgbmDprN8baEcL1
yeQ9x2OF5H4vqMVz5nfs0Reff07TLjkROuIGG6a1rdu/vbwOQD4E2jdSgmQwmCIArzWNXU//jkks
AW24kWosWKl5ArNid2Ld8XsNJnmJTbNKEcZgS8dFP9Lm5A0QLZzfMq4Thcc5NrGOWcVTp9gMQJNP
1nsu5I9hPltIf3mT52JjW/5aYneN8KVUlIsvsk1KmRWBUWrza8K6gu+yxvnC4PoONw6j6XkeJfbd
aFGDU8AHPOfnZFbdgtSXElXuNMUfluHK6NWNJjzGxT+Zbbm/hXw05/zU9A89GpyROAk/ekJz9gAB
AeebamudG4defcgZ67oxO1Y9FIUQsS8Ov3m+EGf13lnDe9Dqr7F+qVl4ya6R/jvnMXhH+HXScwrN
fRuQvpb0Tt2xM0LZVxIlbDReg7NbX6QcXeH1A71s/d/i3EKQNOoWA65zhO9En+7jF+RX0kGGTToI
JFlQlKKNjvwD98pLRN9BqzHcr93Wj1wbKkWPiS066KRT0Pi6KGcdoeaOFOxYeB2btDsziauueWLf
khr+R+Kaeo+SXXf1EZRBUnp6jD9qPGjw6GR2drYhe/Ov+uH7/jUiRoLST+VrZmU7IK8lHDvmRR/t
cj+bwX6GGjWP5CyCSqj6myUx72glNxXmuSLbzH7JIERbNB4dNiLwy3hgyps2nkz4bixHnOoNOB9z
Bn9tpqShRQEoYxzBgmtuMqHQ/9EM6jKxZMSAOAB8Tof/LHVzpxIf3Za7Um5A19SXdnxMX2DSqs4z
s9HDZsdxNXq2xM/WR/1qearRuvRgaPidirD1KrpUzXT1Ff82atWbqQUUQ6ZXrkdrawwBImDG1yZC
iLcszb3Ibjw4Ul4lK97AoAtLQIu/l8gcN8bfGwa/thZznZqrVhDyq6zDRbVHYCVnPVuiir9g4p9j
6cdAoCmDhEyjb1a7OgJRNwK6zmBKaQAVBsp9Mm41KTjzCGn9aya0jFGGYTwIEDDUp1baH7pGsMXw
YFDqNp3wJLTtobHRe1hhxdoAIZeEGsZ9fz+nKZ7HLU9xD7WC2terocjKm4b0mZqP1fZRTvO2AY+p
gkOv+XuDBTvLHxwHZzq9LHqA636bis2oXwtDuBIzBCLXPKX7hGac+79pWBOMRRAGjxvfmYtUksbf
dHVJcllv2ahttJyyW8ICMx0a2cbTi6W0ZBILbK4ceUgrIFL4HWNA2bZLSFZMjoDaOVJvng1fITyu
PHeIdMvKXqPvd6K8W4rvcK3100NDbp0zql8iUmpHReCqvRdM3Aw+VptKqjNGdJXsWFyoWksennWj
EtuFG8KhrkVeXINKIQzmLY37izo6y7soI2KZuk9kPyXDFDY/iM/IIVrJGqdD7oVMUO4G+1HScVF2
gIahAK44pIm1glxSsgEqAn8XUGjbXbfrMeYONYgs0h8AxIQx+IWJcvm+TIwaGeo5qqwUr5qebusa
MNbMHkPtXcokpOPDSma33NHS5zbauDA86E7eS3sk2gfLag+V3TmDfNXMzcz8mf1hVEP5GJyi43sJ
ZPhbitMRBTQTCaQQB8SrO4c2VCpMCkizR5p6puxW/KLNvGp1dIWkJS+K6beKn0zbo+mj/IIeJsCi
FMLe8hzvzELAvactNE+S0Z4LrbwUU8n9uSD+DHbOUD/Fvh7YRmk94/Q/1fAJCxHJlO6kE2oG1Mw2
zsa2ec3MgykPtj3d+1cT/xjwHoW+CdPLUEowRgsiXFUQIqYLoaksje3U1Z6fj55ZvwvYUNWPxLa/
5zeNIriyxjqu2i1UhLqjcE8PKaeGaZeHlK9y/MekR4dx18IWY/vU8FfdtZu+ZokdQMPv7IsZ9NfB
JrtJAjtIfsGJfYapuhpfg4aBoVGc5m/tWR3ZMoQfbmlro6j3WJ4hx+3raE89xNql9TIj8MICQqqM
HMX8UYJx3Z1jQcBeMDPcRjWihCCHwWFZ5r5+swtjn6nNEf/mZbAjz2rwJzAaUgBmWRHArAEA4nCS
KyhE2YdNQyjlntxXDmEkDsMwGmT/TITWOc2ycyq0k9+yLky+8rkCWdYdpHHex18TWz50utsQnZSg
Xs6QHC3OJs3nO8HnYgL9VS9O4JVbiV8q+CXFZtZEJOiMjCy04G+ySxGlUzWjU2OmLx/5a1wvi/Gh
bByVX53h3Je94WixjWqFrj3fhmOyDfxVvw3S6CVC/WkCMAzq5tEp5ZsytkcjvtvNeO1180wy+jwB
+Avhyitn2PVVcEu0LwwsqjmesWnN2SrhGwqVZxjVF7RK/iJjL/kx4dEkedLihkOp4pZcgqxDW2Qi
SMfP6qdPS6WDFdHPsrBXJbaTXWyiflXhjEqeveUu4ehWTckLSThmqB+kX7QOK5WFss5dWyARnqu3
HtWnBN1NmgErvJKaovBuMl818eM1S2LQfWCSWYGunoudlT8bMiJzVXFU1V6RM6AV/SW1VPKk0xVC
nn5Xa4yFsSsG4q3TZLfq6hM0sQqeKyNSwyQDSSVYoD8KJESZah5UwGf+9AEId+8/OotzTFydxfQu
DwtmB8NAZni2nOw5dWbjxWn+bpftaWY7o2Xjx1SASKnFsTaIb6jC98HWn2SnjtM/3a8QnfDNIJGA
lwA/2FmgGOGmYcJWWh15Qnt/tC4KByVBQOdhrs96Qw6dDHzEd+XlzO38NSdgxNYBX5sKu2/Ms2vA
651gdBRGiEcpP6Ou6IJ/5IyRoxXtIfcjgark6ZRMxXtsVe+JiN/93sM03nGwZOOnwndDLMS1T6pb
+kZ4PfmWU6Jv8/HVBFwaPXVR9eyno9WXa3N4yf54SHSLVTjEHBJGQyzHMh97TEwI9nk9lB+ASp/x
TqPfbmIimpdFraqfYrN6JzL2xXq/KFn7IvpTatRICYlM02boUi8F5jUyH27T2VHYhYNLYyxnIenN
IuJXvmztVLsyyn6mQtKA+Ds5kLeyoVVhLlU+MRWDeBUGkgz4dpGiPM0gfC0q9jQUW4k0tm6kOLJm
kkWiLRaRSDPfUgE4J77YKBrmhMIgftjpvJO4WvLgE2NDNIfYU2ZHb3j7U64Sgi+ZbhdCQpdrYQhC
Hm5dfHlT6V8lg+gRVxumGlcDgjdXiMAr+6LWHzA8KLMvRVowzI1XeQisq0r2gTR4enixM0zf7Mbx
zPLebSOsEyQYEtg70Ymw2aOaxL5P4ll8XDhzElmqgtHjCFLOL7KdH7yYFrowbbb45IknlHof02/v
CCbEyFRcNdhmQbfpmj3yQkbXjC7orQP1JeM7g8Ka4kRO0OOx/o+RyKjQ3AvkOQXjwBISeFrvQ7y8
siatFSg8IX04o2P7zztjbxKT2YEah6xrPYXkvp0pZ/umuiU2YLdjue0U9N6YVIkpOo8IvJratasv
0gvXASQkXViI/Q8S5YplsDZZ68TTwLBIpY+AuSqJh7sQNRb+lJCoLugkKuaiJPRUeSCPDjVpOR+i
dmMwt0b2VxcbjX8ZKq0byTqNVUAdck/5f3HqvJZVG+wp7hpiUBcZAvvgHbRW6nswYlnu6CVZUIwy
2sB2JNRcdgmDTkadypg/9ox0bec6f1XpwC7XWuTFNsQyjvf3FI6omrsjoJRPi6YauMHsNv7d+hc2
8yHJua1LxQvBUvrii9kmiu1IIoqV81IjYGXCIEe6yWYAyrtYa0dCMe3nyHZidoqq9YT1V1hUQTgP
PKYYTNrhgLIE2+GJXlXDe2g+gjk82BUZd8QljBeAJGsNvVCGFLedkFcP+AM9lMSeTLgAR7jAUp/3
z4zfTZv8nRirdV6c8zmAEvrbs98fErLOUCTU1XxS+xhiLI9/AHZuAjRp4t8V2rmT0djZLNt32liR
YQEbelpcjDpl0YCPqsJYRufaqShEMfOzlQ7zTYh/SzUgEcIem3IJiXpDEatt0206bq3EIiz6o6hV
N1Fq8OTVNU5ftXpbCDBhIh+rbjpOUX9U8bXoTp/0G2Q2mZXf+yF/s630HlXa1bKKi9RO8GFKIF32
gZk9AuBOPi58j22nW+ehjgAnk62sFh5dNKLX5tXl3U0yroo2Q3c1MNGuJoJCUKWwJk9JkFBYlat0
NvYsOy1qIRuvixm9FDY53e+svdvaSiYcQ7evsSpfXhBeWUaV+A5RbNovfUD0Qswn1dgmZGRZ9NLW
h98ZG8xr5OXHzHh6Yvg1hN68ACLZnAAVLMjpidmf3MIFKGyWp6KVTxFeoCHq7/Hwacl3piWOz/o+
4TOVhUOcAUSOhiztd3Rmmzc33Wdvy8ZmtHBrZblrwJJi1B/AbPB1iAnsZpSpQb265PBgkzhrnJsA
XkdN5oUAZEnxh8HNYSFVT+Chm08C5QofoGD0OWJEuBENMXgTs2TUnaQH1HGyxYbRw4euknVvYDfy
yI07TEPOd1AdZ6s/moBIo00ppG3c/Cn1dy1qbiOSBAl8f4S/LceD9NStjyhs3La2HYJHmrhboYBG
xwFoGipKjDzObMQalJVVH9pAQ2odnSVRXjCswanHaexF84LeAPgzgO+DLDggAgTJdegr5RAwiFDR
zuaOFohrEqhXo9wSrYRyQCB3a/r+nRjNFYvulkynpLkJ62bRrDZldpIVpFssnazhFG7TWt6o74KW
rMdMmPgPTUk9VlioCQ7xqukM+LLAnaefHgo3e4j6KQfhLsWixWZ/F06PHkRVho5Mv/zVlJMRmwcI
3ATmEnBPRXkMxXCUeeTzc1RJHvo7PKETVvPVZMVu88hzLB6KvDeGbh800V5WOD9KNmMd2ln5DIED
pVHrDEaM8ZrgaJT0OCmVgFURuOEB3DAA1MY8lL4NUo5L8VE0Nz+LbyRtydDszrL+T2u/5CFEqOEV
arHpEfb10IJAj2Rps8Gfp0T6Ia9JiLczR/hzjx6DeNnxkk4Tq6zoz6KqR3Y7pu1zRMWgoU6s4x98
OMQ5pLxo2qQsgqY2hR2M84PNI4wXUH8F0tUM4jv+sfoik+A3NdofTR9fskREVQ2Zftsn7XcBEXto
LP5YsKdDHNwTifht5Mk5daSW8ahwOrHs+M7rfbMuwv4gMFAZ5A5aA0hLUNrmrSNKyB8RebTHiOC/
IjE9Yx2wXvYbrtk+8Uqaib409iJ9JerHCI4vUwQSEcJJyQZ+JLnkSBWNT9WeKhAZvHGblPqHYcCp
ApNB39f7EGQWBSUybv+ec+XTwTUYeOz6EOXJOR7NY9Z2B1T+rGPPiT3uqL8RxJFkGrx05iwZFVOv
2W+j6O7CM5A2avckPqvQTktNPqble8OgM7K6fbsKTpL0QVgd/xEuO0c2bSBhsC/ZxLf7KlR3KTQf
qahcCmNGnwZwGdbsMuKjpNhrAWX7JiZdBvwJzan1W5cCXDicu/lIy38Wege3M78rsBX8rZaf69Y6
jOsxbN2q191GT7yOekCv63VDaZu8rVrrnKNA7usvWXlxBJNLeSh4kXTiX5s2vk968Fbmv0h4a52Q
aHx6wk82ELwRF8Ez0HT1NNmgzR6ThBcALL0OcKUEDkZKaZ/9Bi0mR2ahU8sZb7c7wJf9rtX1XdTZ
GBVDAoBIZkbvVxc/zaJu6SnjGvxPd0D1hjS7IzF5xnfgX4w0XscvrvDRb64DnuPYNTTiEGdcRwDG
QtkTnOxrMY6rcssS/1jlg5c3954tBOcLAKI9XQ1e/wXfxTKimGPXHnCflpZLYiNYneXqcJV6VWua
lxNLwcses9yJqkeeQTspfqSnjERb654lKuhgsSzy+xj8PmXUuhRyZCi+zVzbc1/gSMACAsG1+Yqm
qzq3B8sXx4wzl1d0VKMLHWWTI0Ix3gxxL4hsVO2/i3QBQ+18mfP0ise/WpLS/PcOTR/TFqSSPYA0
eZ+XV2MgAUHLPX9oPRskjfExjgZmVHaQ4xZVZUDAGasQiyi+WflsaFJnZaJ1RZ/G0gVAiNXfda1/
a6Asqs2Hok2P/G+fgvEBXzyfy/kidJLtJONomjq67ocVP/kjK/HDwuQ4pvKRbe8xltlbdZzfPZP8
2Yt0FNx64OXoMPWkXikSEU0JmVXx4j4VpIf/mAWeWI5JWVSeqCXXgONoSBcgdOdW/bR0alCwOtHU
uTJfY3ketxg9EO4wg6rIVow4Of3qXKnx2ZzmUy8BrNwryAktruvy0xDGWwpwZ+IEJV6tJXI8hlCL
S8HPvUy9yumfCiMxspYRoUg+XhsPobGkp3eR17e2LyFiZxfD/8ptIFTfY7TmkEI+TBVmMm6xx5va
p5f8va3FWZXzk1QdMv+f1UeepkeuZFhOAo4V1s0AmZ5a3eC8XTm1+GgVjJZWe7L88ewHvJa/QtkY
wxuREALEKqKw5ZESsXXiZzgB8gUYkqi/Sn4NYSEVFr4eY+svYZRJsUsgqJA1FSi7AksA7I9djslo
KD7toL1F6XyrsvmWkUoykxaEz6sYMGfKcJrsG36JWzulLMalc9UFJ/nYKu2xGEKKsbIGXrDSuAQH
vwCWweFtFzvcyYychRygR4yZpWVOtEf9cA0jbub+EyT2Pg+na1XS/GrqpQr2U1MfxFSf4+4Xivtm
wNtGkvm2GcSlQs+uD4x6rNOCh4G7wyo8MV/zdM/z2cngpwlPTr/avHOwEjoCryo4ykxWwdq5mKsi
OziN8UODem/PV6P6M9mqZ+ORgwmncYeMYm/IJsEIxp4ingMkIJMRtC19tqrpp6m0T5bZH4tqFW5M
nhMFlMar1X+UmmOZvoqggW4oEctiMbMZmjQyhtmKpjJfYew1VayhYOYb0qjirHHTovJmeaOTgjUs
0DE4EVyFOlk21a7gvzdIBKi0CveU4ViY3QdbdnMKSRl7t4wRte1N7IPxqhJ7RnxpAvsQNXWQVG5h
pwRZ1Bka2aY8jsj5jQX1Rj59gfNMsAcUj05VnlpRvSIDGCwqvwApejS+2tJ6dpKrmuYVUBiYBF+y
Mddr5L33u4b+XyCnqxmeG1x0BNhK2Bla9vs5jG2ZjjpwGxq8aFY5xjYjqVW6ZTh2xcaVExz0w0GA
E0ykXRN/+cd6Ug/MWfY5a7cYXBjLwpIpbwTSXEdB6LPcIaJVrv/jCgEIigcvBStE6EbLk2Qk6jp9
KI15C5e8LkIyjclJCGjwSRDMBNO11tr1hBq1QbuTVg3RdIS5I4xz2H04jQowaRVMfwjB6hVYIDXe
5I8h/SWbeVBHrwZL2I4aWuAcxzydMXzaEC/RBE6HGq7fzGAsStAaaJjfMqV+K9E5Y59Md5KEdYjd
LDAORdpHnCHjcdKIcCp/FUIoqrLxitx0E43rYpPEABiixDXW5N4ZEbT/fq+Zl0Y7aSyB051eEXzN
Q5C2phPGHbhAEwZE5UWkM9aYZX87nZ/qKu/QXw1YZsCAYNEhfng23mS7fIzT8ECp9Mgtt2lwmdb7
E5zGJmFaPeCXQ8mOx61Xqd1R/cXKCUrR2XBQ0h66smEK3B4atPlEAR9ajaKf4zoxokPtG8xxQekw
IdsqZf/fY59Brx0Ca7t80IpNM6sRn6ReTWrMKMZFf7TS6SLp5kWNGcy0+TmTMVdMxVEkACIipKLo
sdKd4HFmjIBYPiH7zSdkihXczlIrwqQMB/4VaLx+9UjSwwAXMTDO2nRIFP84H6uBuYy/0lA3B5p/
NANBW7+cTODBapusNSK0NxOoC7CRO6CfVnOcTKzrNjKnHHJFM8DWN++plT00K30mufGM/pApMs7R
PQuiDXt/CvDwCXcWCVxnlVwzjavRsaL5nJvZDdhozYHYJsh9JhZcNd6STxWEbT4P2BK4mvqGkuQk
5+S3Vj/1ZIOsecacpHTBu2b4Sn0ZvWTnXQL7GqluMI5kT1yZhgclW95dqAyHgSk++uG5b//jQpZv
Y7VvFUZOrAaL4BL0l6g13HJGuob0WBqQaUMO6M4dTZ+Pwjyk6Rt9hfgm2tOhx+wDgmT+iAGjzOUW
4kix2EJVXnxqR1r0btgQe7i1Asomm8i2miQf1OOIBeBdHovO31vw09Wk8L7NzCvY+MStIG0BvBXh
dbqp/7PPvRJf2i46mzIuIzZKneaWJRBKAOaGzpknU9BfNBGtbXFihLZicUc4zKF9Lw1wmlLC4JqI
YuZqzdzvtPpQ40HB8+/mh7AFBBp9MWEK1PEQ6fV+InrIzs6Fgq/DSFaoZVeECs9/1ak9mLIBmBKL
EMiNsm0dlASoDfJ+cpWSTOH8AA0B81zp8w8Chmacw8pKBVhkATBCTPRRAFJlLmXO4I7IU4fisBXV
h3x5VNLLCIpXYcfvJGvAC6aSTJ24ZOxVQCfkKxhXcbhqCNjKp3HbsTjSJ4HEztwWpnxJxHsPEzMJ
oGohWttUo/hQbOMjT8GHxxcN/Xmv0gHTuzbZfDSthzbfU//BVq0JlEuaTbeI+Cgtnm5g2Vg/mZsl
QqrJk+uY02XBCF/rOG5tWtFOPRrGMeyh5ENnrNAh2fd2sNdI+5Qz+noXNrC/hi+l5o0bjoNT9bFb
iR6tLQruY3C0n+1KDv+Y3EGkw5D1iXc6iOhrrewM5Ea7K9DHWk5Smnmjxd5HwDs6HIXPWsojXhpl
A72+8O+9GuxmRdlOUbOVoxRAxpeBuIod36aANCyhTKrlT7zhEU+0G3JTmFkPzeqYST50Tv40ynEL
TR4NVGHtdYaYeKAPcYfMe2QfhkG/hOQ1rxVlXGcJy7YQsS9w8fwvKLhQOGVR4XtAwpCqW+qusKbd
sd/H7tAztBF+5KXGBL1j6RE307xuVekyJTEVheKmPSje6ISeojQPVTPviZ7zdKllZMNg3oLseZVH
JHJc8Nh0a3SbydzuOnSbGfLOsIHDUZeONT6SqL035LnVRJFPFdmFFdN6KTA3ud1hZrP3Edpa6R11
pisx5aypAKgcOOhAj7PsMqJgn/wvHabAwYtTZHnahgVBx8oJougUf0sZsadayEKTxMcen0+GvTyb
d10FTBgLh4w2NrT+P1BECdmx26ucmZiIlyt6b4bWfpbLY/dd5KDdyHGdTp1279Mfix89eABWSrHC
G0hrVDzVKoA4w41LDIOAw+ZY2rVEYVsSew+l0dwqU8lEpz0CVS+1P9ILDr8O9LosuS4WFxm1/YL7
Eju63r4BxoBwnXUqS6k5onP2IUiMHzACIRbzrAJoiiEc1ORI+CTGcJpwn8nl2ezNo5Lv4XIelb44
9Wt7bcp/F9X4AIxPNz5RKIV741ET9Dd0Xg3Z2IDJkPi5k/JpZSFDHUHIn77JGrxZC8KA0EaJvXTC
/miQoLgk66IdPV1N9mJkFGVmh7SEK3jWEI5OaG+71Fzxjo7MpNDSb6akW8tdRDhkdDShmCxJTZk9
HiS9PPTM8n0m+NquNgZmOLuy6wlLR9e0iPCZK+DyKk3mxzhiC4pS29OnBAMpsdo4R7T6vQTsk7PF
NSgGllCNUIHjvtY129F7xofBpwH2RGfZX0KAMVnH0Y/veio4CXmjgFGV67iKVMubG9MNB9sNkgZA
w5vOEUdK9KrGHZsiGuViJN8KFxF5saPW733oR6bfs0BoL4k1O/m07Yz+zlZ1ZYzTH00iV6FhsUml
ESMIZNLehN8lpk0TP8xQqcchlhjYfhkJj3Hf8b5/96gwVFQYFTnh47MZvCRmTqf4z1DXnqKJ8bAq
b8ROVuS+cPkqUCAj5cAC3pll5ElTiOyGIQsZPfEXKaMHJQg9rBAS+arSTNQsstCPWWagR8EFPF2f
4UcBtyp/I7i/6pK1gYnYx6SNC7rjQxsxuseYKX5FfpHS4TyRQSlU7SKq+CrGNy19E3TaarcmWCaK
k2uMtqji+SDyo7/l41H0AlnnT1ZfSZ7YNnG/EP01HdMI4cgduKmkht+WR+he2q2yqoMMNrvujpLt
4G8ZiEaeiEamGd8rJVYt+9aavMkU1ubRCEP00eGpBOtF0YG857hcDwJRt6+YBzBec0+YZ+bKgcAe
Wl4DfTorZ4683cyYDbJLgcFGCoNdNSpnGcS69tfXVfYC90hEbCgkyEgGEWKqaw6Dm/AuFRyrgHhh
lDQjiL/4UQeJl+kQCJHd+tT+k/LWFfdCyJRD5Bqo6VNRrcci5Y9+Ml1lfwx6CFy5Hye0OfbWrik8
Rty6DRdMuo2jRwbdwCL26k4SXhOxcMKznU0fzZAeNchjJpZbPBRywWgh+O5ZzSfDXsC74URkp65w
KFHJ5F171hL51OH3FeJa2jp5XeQNsJyW/ucCmI3bTO4VakLGWrdKPjRZtwJKysEPCTRYJV22BvZT
clBGHJTZ8kvhD5jadxR45CLOlNwsv7qdEWjw2NnNmRktfOvIDO81KGQI7yOBzAs9vJ5e+P+aWIKX
LBd7bzTFITC6QxAi7/FfCHNWgzE+zKp61jpkOekFKC4akpMfE7khXoZAMzB3T5bVj1CWGIZ2+7L7
icFwNbCzemQxpuqpHFNKiuUiWNWh6fhN7+hR4viKuosY6qEeFnh2i2LYqkW87Y1Na5rrxnrBr3AU
e6PC0oXtFStPmSiEwCF7asl8KvvgGFvDOQx33B1+8N1IDt03ql+lbdBstq6MuU+ij2Kuzp+5Qj4K
dmnVsN1FKFouSGLYr2DI6fIQgabxWdisuCnBlZUB/UDYwYFBGpYUYIL5z4zKsOnYTtnzmfFSoL2m
SiPPkWFuXKOiYBylYu/JKAOSY5Gtbe0i8dfOsRYaHq/1KWdsKiLmoFQJjE25R+QI53Ieen71p0j1
3Rx8yn5KtmIC6i/x8ZadBmwGElaN3NjjiCFqM+PARMAmg5Yc9dMcXdSmcS0N+6BmruKCXb9ueaFW
eoF/lyO6kE3BWS2k71j8GS3FNVMMmcE3g1BTMs+JBPCo+9ehMFQ9Q3x1Guni8o0Vb5Y/K3AxCpTd
kOUegiZr1mH9EP9WfSSj6i6UHQUmpfKjAl5FB7pGlb4wDNK25Ny4JMyC/IzMRzRizbpujuqli0e3
IsezrwElPeFKM/19T4K/OunfsQm/a6hOfqKcJobGY4y96Jz3uG/lqzXtYJB5I1HPfUUyZmQelDVx
k6nySPX0oYUYPZr+NknPAHthbrxLBfEFoK/Z15FrKn4k0GN5VW8yHMTj1QC39380nddu41q2Rb+I
AHN4lSiSonKwHF6IKrvMnDO//g4e9AXa6G6cY5dKFvdeYc4xbRPNPGSMWiA0i/UgERRG/iGySNOm
HyykBGp9CpZ4JucY8WYO2gxjPgIdBTCAgum1anKQ3mznzGfafNUtMWPAkUYiPFjjF7Czku4sRgNF
CUShYPmmNidpA5KSgknqOVJaztfY+qfOJX1B4UtK+CbSsZjkgQfyN5XlKlMCTWWOboglUUs+1Og7
sdgYVMFb359YGuxY+pchpAdlOuiFYzG+pipmj9cxnXgbGFUs6PBTdCsSS1fRs/DHD+MM6oLm8zG0
B8jpgXJlNZmzduppfwRO0xmwDRHSnqSSL4bbUDbLoxKXdooeKJgQQgoAw8JTwZAkYzGkTBUNzlYq
PDaIHPi2RIaIQvLItMJ8WreY5AssxCNp3lggBicGV6xzuabkZFEIrZgnWiyAIXSDPyYwvYgs877O
mHZwcIj/qGdsrbe2pvo3QC6Na7BDct3BlBjyw8RDhYNA4EPair8IwrmzNiDJUhkfTkiZ864l0V5B
jN2w5l+l4IZOYGBQkMIJ/PBfD1I661SQHuK+QJctm6EnARshyIoyMEWtDfOVIG9ikr8mYcbDRAIV
jr0Kx57BI6TDW2+ppzONm9Z0c0ins0pe8bGrgPAv5qERzQOppQdLMg+mqhyAz42DeUoDw22mP0IA
ZRi52UtnVvuU6GlQXoQlNF4Nwyb0swSDX/Q9YIMUZjy1UKSIoMqQoadE0xbXnk5yWlnbxp9ADkGk
qVdjqu5qajAP3QCaXpTz0tSXCIHPFaEaWw6fpdACCnaNxtTJVkWdxUrbsnMzJlHVnodba5GpPhHR
vdLdRlSHEd2i0XJNnWj77NX+xDtVBayW8byOxJxVU/2Ea+ZApd4ErMhbwDAhkvoK53CJsqxfv2Dv
5hQvK2Ent9StZTyAL0RMW2CbjEQ+rO/yUlzXJLAJDYmKxeyGaNuHKCgqMYVWcxfQQ8wyInoGlRAh
lBRoJtdA9RM+JXR+E5LzpUEyOzuhyYOaNq5GDGtHDGscpK42YnrF3ZYuxGLPipP+MMS9kOu4j9qX
Ald/CKcjaW4Hdcl83VT3nVq7iXEevtS423dlzltn+eZE9NiODaH8U0R0KuXkCP86YtV6jE1z6siw
gJNfQmh8uOe4v89JWV+CsLlGf/Rwl/X6KYTVyT6G8jD5I4j8giaeGZEydsFheSFf76EtzaNoi0c/
q3dTjyFORXcIYOQNIJ9hnJ/lyUUMz1lG7ETulD96IVI7527LvBbTMc3n32X5IzWIxAPmy6HXF5pH
SuG+mGZfnM3dEkOygQQlh+YxdcAOvAnRP6LIMobLS0IEPZy/buTuYx39GNKzQR5HA1mmLNiVLh1x
6sVbNt7iyg9tk16/sV7S5JNv84JTFaPSYvhZ4enLYHUGElEPxFoF+xa/idZeisQegl9z+NFGnCbT
M9TYGMjtvWdWblaAGThktP4z5cfIXJ0DSYdVeLc45wzlPKq4OClcdTimKl/mIh41os8eQfoxoZ3q
UMQ9u1UazJQn738zY7hpP5qCcv0otudgplOg1GRMxBkCtOVdxBZeQ5BsLHb7WC8h16gGYTFApmnd
9BsadoYrS0fBhkGdiHXyP5Vnh9KUI6YdsbOKJazem1WKTo9+CmxVmGCQ+cfbXqzdWXNAt9EYUM6Q
b+ZcSHMGYyqorjPFEESh1cw+sIIl40fpPdk62AnWqg5DVf9vWNOfCspXEIBDtq9V1WtE3I4LJXjD
9DPahLROav+vbCbwSxPLf9lvowtGKZYEds88SjFyT8DpLpbviAmdAqBM86NP4n2JbsrcX8xUO3V4
SQfiwcLvKPiIQnbhf/LsT8CQCSMKKRQHhgunUtnV3NtdhwEryo+T1G67XOdtSM86myVQSuj8rRV1
m+igCgibxnTbxc9uPOEBdKOFPccQ3ITP3MDnKKa295tVIuYxdZ/EP9b4zN769jHXy1uF+FcbkreA
arnA2pDwkLJa7k4ZU6tjFyPHNkzKXnscX7LGmGaV22aeIfwo6eAlw0lhr9YbN34XLcLEubeL5Fuh
cc5YnEBPM6Ucq194D6bRG2MsQYZwDUAyl34kFPDDSZMn8NWgapW9WMVETHGlmK8CTz50f3xGdGHv
WtmQ636vqWoT4Sevo+1N+ZwncEIGeothNwg/5TB6ymenQJbAfri6AnBWCoSp2gsFZrC7ZdsEqkXd
8ZAu8FagWgjgM6O3kSzcmh1B/1klZxEtrEKnjbV+/Uy3jENqWabIwZvoMKIYfWv60OHz6LtKfjQQ
Olr8X0z15o+hvWzVFOMH+j3Lxr+FZxGolBv0Lx4OhFzRrlZPdQohv/ATJO6JtdKtvoq8v5TBckGx
cwkN5dLqd7Nn9y4E1Fw5ZW0hPHo0/UxtgEmHWHpi4UsBX8rxz/ie49uWO2UVhuzgvMCP2ZWSLROH
UrNZrnCsjPAfitZW1fcRwYE5MmBt93JXwiKxW0PwErwJWXZqgJCyVUDnEF+iFYXAy1NNMtIFsskp
/lGqynR2OonB5JUDTa8JJparZWPNP0tU/wdeFmdMGTSv4tPSsrehrN8iuHnqU4+wbiOGxVc5QBnR
5PEESYPYqwknQJh8Z4hkC0V5E43gaaZ/DSJWpQg6Ox9Nevb6ESOC8JCOrA3ZBAzK2jUyXq2VO8Cl
XmlfvbhSQuMtAtedJSunIaZbzGPSKOHfum1i56pxNQPlJgDpFcKIdQmOrKUhPrVhxV0y0kedYMVO
k1o4AyZ/1X/GWXEIU6xfbynz4kmb2Yl34P+R3KjxLQlP5fhucHvmpekZ0xfraZI89GR2u5bDFWyL
wA6SvQKedzF8rMJ+/Pd+04Y0e8gOs1tiI263aKdExu1zUJx4f/TuYnaqPyYMuCGrdE4jbc1OP6f1
cO7g1cKSoi5eJ1QFLuvVzKJX2Hse5qdKuZMTYyGiQoH/uTWSp2bcyqB1A5SpWKQE/LCKgl+d4xEK
PcccTxAZChLqD3aLCNphc6F4l2Rfuedwg1a2U0d+4p1YYF05J7FOmOkTJf2QdTswSU5NshIEEXQk
ZCOsa0CkSodl+Jl1OpzQOk1k/s75H4ZtG8s66Ijo/1UiiFFGi/8Pe7ZYD8a0CBaJ2yKHv0FYjcav
SLIHyMm9fBZZ+IHhr8DD1vp2WM98jqyGYYcSFnsmPGzmW7eStmxnkbmNnkhJ3dQhTFmOmbywi1Z7
dOzdzYCkVFxYyKsICknGjl+HudcYfw0gwUpumEKUDxqHeg6MWKT/r2kXGnCoYneaEPYlkdPBoOh1
05toawGTg0kiPaGyBZE+7auZwqNB/TbTa2YrjzZvYEjkdi2QfVQRxpxs5wvj9p685VaWnhPJR1XE
prGz7kombYdqPZ1RwmBLgJIli0hOOPvU4DSA55hJ2AkLIghnDkm2litQdpR+UiBhannKGV5/A9aY
EfrL0bKvZ+oRJDjtWeNPCKnOB4sGMvYi8K/p+j5DGyHzvYB+FoFd1jmzAnZk2fva6TACqWodmcx2
NrS9RX+ryKqn5mSdsyLGmo+uVbM1eFXAXcwpOsi8GEx0aNjZ3ygw1RBg6p8R2qPaZBXG5ZJYV3rB
npoOZFIqahg7W0+Knjn/rOW7m4kdP+5iXX8bw29CcxKr3Ald4MjYI0NGdDJDxpzggzgSvAoHL6YT
oD/IQ0jpwXSGsEHsasfsCBpik2so4j6TrH0kJz5JFH6xUXNhHz8NbJcT+IB0jcugetbwPzEJMXCN
tqTxKuLgEZSbQRXUicPlpoCXYZNNtLo6LAkPyf9cHTqvIuCWqRHTUpwvqkm0TUQlUR4qSbTjubhP
g7yF6yF0OToSSE9TuZMWxlLyfJBKrNR+hhh3qGO7E4FwQCDMsR8PY+lOCdkNFZplVLV/EByJLKaZ
QeZGAIqNKZT6S6nJViDHElkeRmgoImLfpFXwW64ijsLF3+OmArs9EiAWLCWCddYWYCVEjRjInYM4
Zkn3Vk3xbmZwP3m5JXv4Ej3RxISGcV4iIp0p80eniFeM1021RZO7WXhzuBn34nwVytgW4uwkL/U5
SNvLEFfXur6xaX31ts6LhNUBDJCqZltDwEbNDxgFbBtL81Xr26L1NRA/NpnM9S4xvgyhZEB/IWYF
npFTjB1hEqmukis3OSmc9KHkfB6lXU4IqoXkHXGDpBG7jAdngHMOC02EhUaInqfCB5jIR4m5K4KR
EnsFVmy6hQa6ljCSCr8Bk2F2CQGfXbHviQFObYAoKfMxYcUqqNDSAMlIYIgN4AkMuVmXzA4FWkeK
fW6GeLSau9n03iJa4Kolqh70cWHj8hdfvfSQYaTyRIGMRFM6W4QqsZVnAyZvgyG5N4LujdzJTXlo
0U3ElNFd7KlThLThS2lrjzwKl1C6VsLbSNv4PQjo46AE1ELmxAXaVAygFKgQF++MPY3iIEftM4tD
jEEN7v1LYUkX3crfcJ9cGYekufDI0+gBr6ixQl/JUCabh7bHZtp3ngZRI4blS9aqowGdL3FnXQYw
1lWMP9kYXBGIQZ6HD3FBPvrQROWhC6Zj4gwXUPLyNumParCzXSTjzFIVBMekbxAnG6u1X4iqL4MZ
CdRlx1jt0JVoAuEra9KrU6WXqfSvdv7Opq9uNh/YjOtwFzbGZTDGW9iWl0hiHjNxJ71jwphM0rEe
dKETRGTYcrDVlbI9BTJABf0b2OaNpHDmzvojyYlT009y9yGrP91ICYrvDVNfO0yuoc4kzbIgkDvm
SyxCUIkM01uMdV/AcmUmkRdPliOXG/iYrtB8q8gqutHR+5bvKVmWE5HDXLpagL3UaHxLUuvxXhSn
fjK3qkGWTR34BcaTof0jMc4vFti9tbaTZ1S5Kc96fVRF3VGyBKBbxwzjofUwz0QV60h8bPLq2EX/
hPRVSshZRi/SHkuq7Et6Q6z+lLijwWgkZENbn0diCzoo9zUYxUk/C4zsBVU+E09ebwhjwB0XGABh
hsVd0p3Ys7NKLzO24B4TkDpGPpjcSmdtCd2To0PSJO696FiZZxXMbJb/CNRnCx98as2eDF/iIFLc
jKZW3JQsvspXSjdT2DfprVMqCmfsCsU9ZW5RMZQr0q3cw3wb20ck1ff1OrhrzORJA0AM17CzgXKD
YSxjrE6WF0UIE9xhjdoKgD3qXoyFyhCg7yfrmrrRhDMiLZ3xaUdqnzx9iI254cggRj0l3lW+aDjp
TZle+1yBZIHFVauxH/KaGILr0FZa9gxViU+P5lOOXn3CcvQpGdVN664pa8NkJmIuHQ8Zxb4avQaO
hBkbCiwVcDLbQYm3EYaOpX8lDWKf5tAHzFD6PRm2wRrbayH+M91O4ykf8UKIh1R5H6ibQQmVKKIa
UoUC899SzXvgF7L0g29M0GY8kxjz6D+N6KJMnR0zOq6Jb2k5b5eGjQIMuUUA/si8vCY5gwA6Myi3
SfwOjlq31D18UqEy7arFmNgegQUrVClLGByLFAgHMmuWM+sDNZvzLUNTK3coPxevmZVzlvaXxkTK
gq8lq35SjqGEG1M3H3qbPHFgRwD3alw6OGIjZUYdAt+Zk9j0agVvIfB1o7pHDWOnTRKOfhe0vmHk
fmdY+1yB+QM51CieQy0+pldOiNCyY7y65W0Im3NsThhPtCP1mw/EoZNNv5zRp/Y7azYdKeBohyBR
7tK8ZnuReHjRZigqRMiLiUkxLG3bERjmFEIBWQB6Fsc2kciMiZDsRxPJ2JgodICc07YJ5GO1wGh9
dLPkd1VGc42sijCLAvP6+NuxYVTn5DCxlSUMwSv5TiIetumChnCIryp+sgDaRSsdNDM7FsJwpB6E
lV2FjyQCjtSFB6ukfY2EpwVR6NFPhZ9B2yVypsJYoqcE9RA+pJPeEkLUjHZlEmw1uB2F+Ej17iFo
DKHniV6YYUsCw6+45VNxFevoUtXKCQOaYQH7RhjsBfldX1OzkGzygRaMz+YQxt9C+hHPGYWoh3fP
Seb7wO4Ka7WCT59V9QoINbvPADhu/V9mjwmPi8Cew6K6OiW/Ws0nmqlEPao0dXxrHX2T/YPqaoN1
LVFRrIaw3ZKbEX62rEl6uXQyYn4Hg6q4ab2whnST9O7AwnWJpA03bcnZ0wqbmYDr0kwxH2B/DHcz
FSj5cRTaYUfUqyLBDkCo/m61iOjac4hrGzGhKvReuo3wxWlDxGcv2sjXlLH2+jyChd/w5iFWb80J
bZewr5i6WOMx3QaA4ub4ABng3DVEVPD88wPN0VeoAwQWWgGT9ZAVB8XsRKmA2RbhiNfIEhFFERKk
nmfX161/SU2CV+kYNIOpKu8yBDFUoUtR+CYxT3r40tmYiXBM0pYQhrBjxCQhC7CZPy/Jg2TWrXGS
J31XV5ajwACJGt2NqO7gw9V9cgJUurWWeldZ5VlqjLNgxBezbi+ljNfJPDZjfSG/HYX3GyDEQ1+i
iQ4KRG7RQxBRV7zzUXWUWN7g/7YIiZwPaFHcSYwPU1Qdmmx0M6qwju/kEVZbeZcTviYbnt4FbhIE
9Bf5R225QSQ8kIe9zxZF9SSgrK1eQhO+9Ur1OI+zcpNwx1EHxeYuwEOSkiqqRsdxOCin+Udqyx3+
m512UiBOhQ5oIP7HMB9An7ecAQBfuSlnzwRLOh7jbUc6EJusilYhDDwr/bcI2HTZe627K7J5tDjf
Y+2QFSw7FzLZ5JCIFrE8kcnA4u2gNIRNQdbLJg3z7zYPToD0nDYvfRH4F57NcGqOqoIg6WkgbQ9n
0cc1XGtI/JvsPLXZ+RODf1AFhy4FBkpEFNEaFDSK4a604AHn48rHrPW/MIfEC4IrY/zSviCkwgJe
uwALQAJxeZtxDaKOcPvq+5Y9Wivrfmu+KbB0EgqwRx6ZsLhIbuhkNJUP5nU+aHS1Ei5V8D6yC6j/
p5/XJ4KkE6bLnK1Cbm0r4b1UXllVPObGjoWTPpeX0khh4THK4SAOx4coqsCxMqLh0Bk103UR8kvM
ILESWH7SPDPqj134bG5uuFKjcWyCyxKGfVNV/qQbbC7pEK3wmD/WKWFoZl6eU8FH4a2N8ltB2JUg
HhM8YiHSinXAItwXHQIDoZ8rQ0/Y6uvKSt8AJtEDEJPsnphFCXpyi6P6OrAyJc/DqT2Fs2biqWE3
qZD7Eqp2xEi2K0lXQcqdIToXqiuPZ8wShOG/epeNpxUq5AOfmZSl2hdO/Ful2jK3InNavaX8QbbO
eDVqyfTjCMtXHmuxKXPG23n7WFj8R7D0bpb03gguq9kNqWkkwqF5g0vKMrMvXll/k8R/B2OWnbAp
3ZZdPviJjZL0Ps0Gs9IGF7zEUNsM9iVBxyVztHGseYQVcnVPqpbQK/oi1lvo1KRdtAOknviYrXM2
dlT5b4R5V55mp2+cpSPoaGYL87cyIkyldtoLb2i6vYPFHw/NMaKCIeWRSRr2I7DIM1IntFuORKAA
2QDK5IwIoEw0dYqMtv1rIP9qIOe9En/hsfhi9q9iccOLm+3IgLkPFYndnUT2yUReBRHd5MdEX0L/
jixu7l+TMp8jmMhYUpUKUEvmGxK4juaktCrY05hwgtxJhC+9Qu0LdcgKi401sr/ZZpOwE89JpZ0m
/lUwaC1+LV6wmv7Kzb2m+xtbAyIvza/yMdQ2kaZZY0f8SCYHiR0T7hLQe1Qan3L+DkRWAPPrSKZw
BxJFE537Hcst/wVMloxS0mhr2+Be5FM89MV+hJcf9arT2CbJi2XCcyJD7Ii5BfT+VgzmnSphQ/Wx
IOMK37G3sZBg1qq3m5zrDSSNneErxgNF777rRXVjoCyUOGiKSPJBbLdsHvL2V2U/S4N4ZgEX9QbS
q2hbcGvE7sxdBlKRbyNZAbq5BrGmcAwJTlf4Fg+kHDH16XWDQErApECFO0V7Yw2JtMTcvqKou0iS
ccV2fc6JFzZmJGEQTKqlY0vek5eqMtDRGezMfXWqpuIFPvMqwI5d4FJavVdY7ZPJF+JSqkdSlU18
PhY+sjEU3weVvIX4A04epF0R2UxzSkBWNAbAycT8nnThIVfvzEF2E4Vtr1rXnEygkWiZReWkY740
VSAI0S+U2JXzmTQgzvggsk1LtylSgukoRY9B0+6xlT/ZvrXdaWit09zmZ08ZhrMowCIN2NUX0zk1
EdldE/xQFupSCXgj53gJtr5NDkmj+tq+HH45W25VIO9l5HoaR4HM5HGWz/hhTiiPjoWWHiiU9sNq
m/mQ4r/hb2gynTYepUHphZ1U/Urfi4KPT4crfNWtgOCKyqeKOLra3bqw5omdNxY+aePIcpC5CujG
7tzSK9TdbzXG+xQO4BAjaSb9LMu9nGQMVorsXjL26xAAxAhBHKOtRCeSCx4ogPfpEtcTJUDDbThu
qmpycmJ+cj72c2ZPl4k7bGgQm7CzGldJOJz5ahMiOJNYnC+U6wlr4yxMD2AfNo30aIXE7slLkoKv
AXxzxhY2ZLUbSyrQbMy2yneBZ90A1zcIqd9z97QEmAzZNpwuJXclf57oJuSZxKYPY2URrAPq5ZES
kRZik+SfrGH4VBcrkZwqJfyFCqSAfKsVX1cPJmBAsTZtgSznVmx3ykWlVwCwBmmDFFU2BgRi8efa
+psVT9uqEP1OuSsAE/5gjSU8RtrFvLUmEUyQC4j/kIlzIIcMMAS6FbVHYvBXU/D1oKMq6Jh0ls/i
bmISacGgH9HUKvERXgKpJttAZz1g2DOqN56rmh878+qQEB00eMflzC6tr+yBvXU2sjKtllM+f+m3
rObKSJQnBqK3Np3fin1xNPT8po4Z05hmO6EV9VASMZapD5K62HwYiUBE0cX0W2IdKTMM7d32FYyk
UZEhTUUgTIfGOi0wMUlEN/LPYj7jX90JCw6dxvmotGGXkxdVZqGTliBegBvCv3Ea6q+FukHGpFjj
JC5wu0KTT8rJwye0zoS82PhY1jciavbd3LCYOofxBd6cXzHDRQXM9JBA0u5NRZdad39kPltd/llJ
NsJ9CQdYhP6gCa1z3R4z8mBB5J4V9V5Rd2Rw3+Ys2NAtnJPiLSjjszAJMD76XcBQt0HfWCl3mY+a
br6P4xdLbGabM1U+SwxOeJ65i8otl7FKIkzYlSPmX7odQBIYm7+ZhHwr796kzPTy9jiGqmfMxb7+
FbkBNAMu5tY032dEShVMaxQ8kHyRRGVuQVlsGReRiLuxe0PDsp63tsKhLn9xugvADzS+IxHiZ5D/
WKgWFkVwajAaI+d7iWKJS7SlP8Zx1pHPpZJsPRjDTjbYfTJlrZglxgjoDQyiBobLVP9YUsET628r
Cym6vnqj+DRBIs9oWMQSVUvOcGofDkBr1/LB3Mr6p5nndkn83UKZUA+Mjd4SioGCr4TXlpbfAc9T
QSz3gv3WIh0TastnCQwr5aTR6KCiVVTxl9pHQ03ELCA1Uf1R1Az6cUhE20ROg96W6VloG9kfJfjW
tVskz+eBK6kO46v0kxhcHyYeDE6Nppc+84CP2iEyEFzFborIQ0L9PlFpRHNHqJebCGA3sGGVzyG7
5zord6a2bBVUcRfz3M4kwMQ0RQ2bRiaXXfTKolfL6N/C31LUHzqVdw9bu+CmDECSFyzbLXwmsLl3
kQpT/i/3WA8iNz0wkG2Z2AfT30q9ChA8YGgZ/V43kOvfpZ92Ffapgf1fwcS8lI39ITaeHTrSNNku
pCbPZbxL1nwUOl65B0rx1gx0PKhLS3QzojtG2iHrTM6B5Fz+Gs0u4dRX5qs5e3LDQ2w+rFk9pfym
3AmgRfyKm+aBrvJZxaxyex/Ful9j5lVn4CApqom/YeqFeo5gt+TjTeeCmXGBLE/jxnIUvBbhiqtp
lYnqQvEvMsOXEy9LuI772hupEM2886phI9WlPwZrPJWPhsmThgDdMZtSgzG2abhqI+1GnSSOzBcg
cBYKL5CvJRrcaizcJsHa6NXUCxVjICvPWMCnbl/qrKXsyHxV3adAZ0uVIcdAEfn9Iejj1hMG5DOq
V9R7S3qQPuGhuoiusOadlhXfQPPJHHq9FdgHq9OxgrDWEqTZA7EJNJxApA1YjLrQ3lLizY20T7Y1
PYjZbJAgJFAHGZImuGUsZlQF2RRa1O560skZrZDpLiBuHz9yBkgNwqxW/eCWgf61HbivQtUJSabP
1Y+RywXmqv42lwHTS7uNTGfm4qmJ8W0QFOyAFG8qNEcVhNVGshXlrnfjsV9OCCyYV8RuwbOQ0kZ3
XKXUBDwfwADkxZHIYJFkEKwQC/NlqxA+r22oNHcfgvpddtYltcRr+YolN8TTUUzvYAKcOVW3IlsU
bQDeEuX4HC5gGHSCqsinJojnLTG8WbqdGutPhbU7qCVPViwvCuN9g9k5ISFqNqjpgos1dfvJHkIe
fziBqaacMqM4FcnC+xwcavB1mrbXGFIogtslfxX0/0F8avBKpU8ZZ1iozHtIW9tpavFP9q8xrV8k
m71RQmXBcmUCnk7nkH1rSNlj8QsSAKIrKrN9JlKkbPM+EIKg73IsT0n8bQQ1KQixY5EPgDRZQ8CX
oZnUDdUmZvT5YsqqgYyP+GUeoBgk+ISkfme+SSRhQDLiV06mxEwvARXDsZg/zMqwyY5YOxT5tFin
kUK7zdFY2NCXUF8B5VWqk9Cnp74QEOvJx6Rtj51lkTtNJO/BAJNltrArkL8gImqmeK8ZLyE+jMxT
rJ8ob/YyO0Gq7H6giEgX0M7s/AK3TH97ufFGhwNWf5TxpvmNeTTTffdb0vQuDBQteXZzBooZq8K6
gGwXKC7rF7c/MliceNiVGiLiIB6Krj0MOitc1Q3Zptshutm9MXa2iTKV/W1HDeBxIC/sVwl04KID
rbCLyYOvSGTiJsuQDprMD/j5XBldQXGyeT+uVVF0b6TgniTiY5tk0XOeyD1FE9xtgmHchRFos8jL
yeUO8fqSJ8JQlvH8CPEH3oOOTSOT/zQytQyOWOTY/M4iR6aAb/BopCjYYTjYRSgcs8LY17QFPRmD
nbcR90MNmII5yXLnr5QhEkowvKq2tps4NSdp8GqK9I8W91qhmNd3gsuLw7uByNfikLxkvLek69Xl
hT4QVSJ0I0N0yw69sITCQtzhVxjl1lFqhR1FgOs1x+xHKnLAAJJloD5MXArbGS0lq8zquKb3DQEZ
o4VwVgHElEJ9VgFGDlF1OitQMoj5rhn/iI6Jf1ZcCGlfU28isrYU2MA63Tp7vtobXJ2pQ6lRuC6M
ZVv9kAzLsQQXWA7hQZEd3AL4k3A8+3xO/RLCeAE5sypnf4EuPm6sIPOz062KmCGZMRZpba9L7d4z
VMHjdCBCJ2YAIm0kdufiPWRJn9akPHBx99uXmlTOAu6cyZod/ub1XytQNuGvemowkMlflNSA35UN
Rrdst9DYAeseisDtvin+NoFVXmeOmanffIzbHK+KQWJ3/o/2w1NyXIkCQhuKvEpbXH0qONM+SuYg
jOUZqFexDeD8NmcG6ohNTiJAMuANBshrkdXIfkr0T0FxSP+E57IMnSn/W5A/rr+osUkZLl5yudht
Y+5oCKwTBTL0SpUEX9y7nHr7hEA/9VtStO2GD3uAkD3S9oU++72S7oHNyeMDrehN0Lp7tzuGWfNm
JfMrJ9qHHRkgJDzl+FxkOvLcXZbSRT3ndq+iHZ0EmebEF3J42KIMEwPNKXJGy0JLkDLvZs9o74ck
EHf5g6nSrUmLFbGnJnrsIFPdVdAJFoX/v7HqwGkvkhBRkI2elABvnBqQBzoQiIgGhHiubQ0Rliti
x2pZ13BskiOgqjDN+DKUB7BHW25DruLNHNHldwlzfdmvkUnNmMybqtwnkbzeozNjcEHftXgJiBx3
ZjfZiuxHJNr8jCw14T+7IKtIphCEx4QmSzjw7A/VLXSu1J14Wx0nkMuZ6ekUxDWVfYNuAArMt5r/
yzdYyplRB9S2xsBacdknkMPSZXYrUGoloms82jHcXz1B8H/+CBeEoaylkb1E4jEiYqwvXEwBfmDC
y+4DADTaMSxERCHZcbEtsTjEveYbjbgjGDp/R6y9D5WEvrjzhEEjS5SwYSQfKmoMAkSLk2yhEFLw
wy94qkT+7t0G8qsbEQWe31peGZ8YNh/lZG6GqtmhBDolBNpGzIFTN40SbseVqJq4vGi3qwRnDeaG
v4p7wWO3XstQADYymqjFqUMyZncqQ642SUjOCn254ZOQnCxEvxhDN62o7arGPJHmcNI+TpreeAN8
jSjYNHNkq75joALW582UC++U7LtpCtwvSVWdEtl62wU0sFfLmy4t9aiI16ijoSYHEZHh5NLkjusE
LTWdpihwqjxJqrZnv2a4BkvrhBdm5i6Tb/0iXRaVv/u8GYz+GKrRKZmnk576McQSwyLNMjobiAyo
zMkjuC2g2YtK2xt8qSZqyX5hCNzuhzDb54Hl5fcZi7nisDa2qzhHeJ6QdjDs60H1UGGKrH+iZLy1
QnWTTYsWq7xGb1Bta8RMd0xhlLSEk5khwcIxu2TZEdXKaZidyYwOdC3l5DR9XG248fBUbJtvTfur
f+lN7OQGF9NpHdeVuLSi07zlfPJHn9luoiFn+ZLZUQq8n2VYXY1HZ6sjAqx9Hgpn0bf7MWbzCayb
rJfToY2qvVXiCpmK+1JVjzaJnmAADD4u0sdgW3l5XPpt19jaN/aSFBBkt2KAkTrzH7V78MA/JGcs
KvCi4zNOxkduZXctPGgxLmHMJVM0n2JVOyh2L5VUH/Guh0oqNQKW9fRCoPSV+D28U+F9zHVaxgd6
MvgeY6Reo3Qb7oA6EO6hWrG3zlqaCvIn9F7Ug0PjKoyx+lsFlSwjHipWPwBUYd0S7OjIxcaTWnGj
F9zoCU8q60kYB/VOVj94yNdFygiwnD3Ih2B1J0bT9FnbWcu3BGcAxB5DgoKYM3QH+CKHUVyguEuH
ljMFpavBjHtQ36WiPGCl9HE4BMMt1X2ytAVWdwpsuP+j6TyWI1euIPpFiIA32/ZoAG3pNwgOhwPv
C/brdaCQFhNS6D2RnGZ3oe7NzJNRDlDYBBssy8chJs61kjqRtmeZZPy+p+rMXFuPYnoV4h1XapoF
wA/FxqGjFrrwBotmPmcTExKfkTPFjzyhNyER03Ucd4i125aKaotTKwPhznsqhj5vFpeWbiK4qKwJ
jUq4cnkxFQMnKXZ59mdy5jaj41aIGHDZDlap7iz9qcEgWJHaqjyeIjZP0MAydz7VUEkT+l6qxXr0
YY+Pb4s5IKxRLRV8s3wwY/qntOU8hNU57A+WK0gM1muOFhip/dI0xrN4jxDOC3FjtBgw5zrik5ur
gHyKpp7n1j6ZMHSzg8PJrQ0QzszPnphJw7pLDSJSo3nxHXN37btbyUSF96ZiGTeyoE+4GFN276mt
J7HdN7uLMDjQV/m6DZiS6mj2ZeLjXG715lkSZCVO2EJpDye6hvYxWaGWiuiRNryjken3zjw7eH9Z
lLUhC3X+znWlPLT0aOciuLNaio3okoBNbgYUiBHUXbHVZXJomDtGk6yqWl217ScFDIMEjX5OXste
flZ2+oizaZfqBNGFfAlL1TfCOQA32NZ7m8RVTbaGRsuait01LYjl+vyr8eRiO+S2OJJKpLcy9ZY8
RjOiDZD3+ZJ2G5n1KSx1S/+o940DssPdNARPKQYL93JtXFQ2QD3z41sLCKW7p2+sDFZ0rnHs52Yb
T5wPwSZuBajQggposkpDivliCRbwHZ9UTEzPqvqc54PFJVe6c2PuAlueuO8TElCnAI2+t8U+cUbM
NDRSUgT/bdwdo37hUdSPMIbNbTviv8UKxiJNvStIMYq1+HG5BJVK3d4b0FaNcrEW5x/mxlofUTxA
ljQJhrpqH7/xde/xHD7eUViU/cZv2Os4wTAZe4dNmkTVlmaPICbOJK+PKeqAIN/3OZPraDwZ7EgK
dmSIATilTHznNq/5X4+J9Sql0cEYW24BQMBpj54TWJ2sNwwwWzmorNt8aMcdOAdVCNfhKRHylJA1
mlYyiFZzeimiiGYuM8icP8a4Y+rAleUrsIuwDNl2f2z8RqczqX+shHJD8qxC+Llt+lqNUVp6Fyz8
MoEdVHqHj3GOHzHBp9uxR28hwuir7V4LiAHurAmCoimzM9xVAlswDrBCBaMhcXhQWdbtbZUq0us7
0s5zpmxAlYobivWr0Ytj/9N9IJoOmucTPVkSGwca2aA7BGROREE2KuFEFFTYJ/MhcYkD1tF41O4T
PCjeQxMXsHo6E8Uu/ylsRTi97x3M0NQwmSNCTGfxRWFVyQIwQrMKtelZ4GwoF3c5o30CCj8Cizrp
lIio3DZhxmc+QmStMGmnlFT8gOU+pG8YMKnYPE1bqGqxqlw3GM0lmtvma1xQcQYnbOJ2KrMrzaPO
7elZq5rFhaD5QmAQjE35zQMbU9e/6ezIMx2DFOaVwg+J7Yw5sYMrNM2rniZvPHC6riTMNu8VusNB
/0yZcfal8AbIxJssyUuGjc3dHb8KbdC/WOppKWrO2gP4Nr014lyPHeSg+TTebFr3DJvt3lZ2k6g9
W5rimZbkL1l+EWwgyZI936dwevVxBxrGdiW3UE95HbzR7B5Tbt5Dw7o1xE5KVyJC33oy/V2P9pQh
mAZJoGvabZlIUsierBu+6ZRevX9gH1DCD1C2jmhZ+8MK1XfinHIZEKY4DNt3ZYp29MHcO+q5S4oe
6382rzwslRqniS/2TvC+4KcDqnJAbKcWFzkXFEhlvOim/uoQ7W1KtHe4Ry66QjLcldHeZXq7l4F5
ibS+X5yjtl76tRdJHrzsNoOHw3pU1BfYKgHGR0yX9VzfEjg8dg+TuLNWh4MfSeKiy8XNliuWKzz5
h+LZHm2UZJPaAiovTqqkn9bagrEjXtvGbtxAZcD6ee8FG9yBjqbEOUUJXS/5cOra6tRg0DZNmPCn
To6PNPx6qaHuO+W7hfvUYrJVo0cB1mh9cxG+B2mmccIt6yvRoohZ18KA8wqg78o7nEbHkV1JLaFl
C5gBtOCMzikxMMk2nhS2gS61V5BKLHRrds0ZnynHvkQCoU2tgioMSjZKMiq9NAmwVay1f+a82iTG
o28xMuL4miqU3fgGmvUWx8qNRF6fnCz+DKZEQ+u44xUplNvY7og8Pg1chkuR7XqhPnUAnot+tQbK
dWiNzwDqG2chMEfyhChDGnWVb7gNJ0Avx6LM2XVtEhaF5BE26TvYRzqhjYFfA14wtfBTh2uAoga3
hl1MQ7OT4rf4uifBMvOztfRTr/CMJI45UrdYHcYJurZ4cZkvHDyAgn4e6VGjBefVbmww/mBd5kj+
wfKdcJsQhHxYZ5iAdOkOK6ajsDB1cmDwlMMlsLAPSEjlUxG7JF65YT+8IxgIIQLGbAwxtDqTEEG6
tp+0wYRdiMnOYbu/3K3KuKutde/jvZEOO8zBM8UeI1hzKnUvHSGfinQksIT2JDR3LHsyLATkEryS
eMv7U4dqq1R7Gzxasra6Q9/POMt0hvhc4eC4Wxp82og0QEwqm1QbOcl5scnr0EImg+nXFn+U7hT1
hLjhkj9jHh+0oP+0VvoXajyuXQ6XffGBwUhYNI6ST+vGTctPt3HKMx/raVnORmUxSYCbjHfgmar+
syczoDp4psctKYBbRLpe4ruXunHmbigTrlCVI7WvZmhuVlAON621JR7eMI+4kGKV/NeaHRKXBY/Q
igwtVVZA+tAzMG794bWDH8ZulWv8sYZiGsrx1mjMQJ+qnVDOKRuLsvQK6p1CKnrVf1lMWIqa+3o1
yTpwfmK3r0lA9eJtVsZ3lZcdfI0pI4rye1iN5obF3mgX8zQTc8RiNHPtpXFHlqRhE2i66doMTrml
uXKyMWhxSDihtfYp11c8hGwYyeLKCyWqoc/+CwsFKzj10HNyNAW1AAVadu5alLjXuuplhFBAMFSI
rVge5+qV/dYhhIRqWYcCzzZ+BA4fv0m1jQm9aF4RFpD7OxoE81zy5cE12vAK3nRbTnXQzR9O5Xh1
zVS83j9pQe03iQO/5WaT+ZD2GRCqaqBfpoZozCTPklziYzba4ZF9XNIYwQCyOZ1ojHmFQEFoAlTH
Kkrd6YfeaF/w3vcjNG7itfuGgEHBCgEh7wDkdkVihpY7zjoeYP4qg0cai2B0z2Ol6MkhkEqdxHdm
mwxVKvfUncDGlNT9BajulS/A3qYxluu83BKTS85ke7z0PqzQaZTOJN1z7hRaxTHBpu7aqfBD4QC/
tyUJVN7MDfODUAGLAjXGMar0bz3WBwsOQ3kICbWnxnmEspARYJHVZ1JlQTxm+IfRhvGx9kYFXhFX
s4EVVGzqKT4CqmxwzfUcan8nBApL4V9TnhPza5GBlS3OSvFXZcHiUNvbYVJIXJW/Wx7eNAAwGq1S
VdVhjSZuBkodumQhzq360pN3Lr00GoiePdRa9pIxRt1t/YLFJyuymfJikH8h87UzPExI5AR4q1p9
8kLQUvhS4w9ayuNYAGWkOolagk8zH6BS3sAz6f+334+ewo43l01X/kmSr9CYYY9ttLVM0ADpgewy
SupRx4OWWG8JvyE7/qrAVBQhpz/aYAlX6dtgyy7BDKA6d7pPOGl0etRyeP0k4VG6HZWHB1ELKmJx
thcwAJz+JvjB9folrHFpnjSSb2VunI1jYha7KYVeRBMhlX8lg8+uX8rtQv2yk7pOvFWt4nXU/Ojm
aCQgDMcN80PTBpyeEQtkBRTRMvoFYVSTlKvFL1X+G7/X8jd6oUbWcaZnDFFzu7lNcemPugiiakPP
RPevY/hgZtqCTzD7Bya7ey1XjJn9ocgzHnfYCdXLWqoQx5EXY44wFmqeOwQ9QsKcnLhZCNmy3EvP
a3iiY3zp9elUkOvCwXKJzbtgsJs05HPQiaj0IyCFr7keoQeQTWKkt1S3Sa29SpWzYti7DtNNAwQ6
Zf3T2b8mYDbnLyiyzYztSzbHq6r2X9lEg6kOBIWQrSKqk0Goq089s9PPTTKcZaYpTVDgvZUVbUtm
2EEv6XPzlGs89MbNCAqqd6bjT6sHCAOR9l4i166O7ZY/tUriis96jZhmFCEJ1M4PbWer85wzbH1X
keVKs+g0shV2LDeX1SDN8xd7avdtplDt0t9v3Yf6xM126h0E8P71vcGtAWVpJVmqmuQDqeT6FN3r
DJcmixxlZ72mMkUCZhGsi1xRm9j3/vKmdFpYUukfiQ8bDxUFYsQoKTt7ovIKpdxaPocRHj3l3wub
D8SxvFgpLW7MZyVSzLPWfztfCUylQn0z2N6FItDZeIjGumhC27cyWcI7hwQus3cOGYNnB3nroAXi
O3b9pdygMFwgJzGxduteNKQcVsp2OeONbPdAFEhb8qyZeTiYhGo6QLX0FkgHqSuglTP4BwMXb7UY
tm0iAMMqkLucU9cEa+YMTIpn8M7o2WbMeLmoaVoI6c17Ak4HDi4ED7qftR8CSMprXbqWI100aICy
HgWySfkDhmeqLCd+TzA1IkJyJcoVLworwT48JCzfpbI5dThe2G9wX26RPgaEbP3aQZyqqXUYIyK3
xXSqM35XuyTel8n80NrsTQ2HN/Fm5Di3rB/iKOi/lyyJKDxYghhEaAtTXYIX3hSWZ06ZJy/tWaUG
koL2cjxV2oZIwJ9ttDW2W2KmYbG13ihv2UB0y8yJ/1KTnbGqBPmOmKQE/cf8LgdceZDeKv2gVPlm
i5HZcLf1V12sdqHKWyTLG2Q8D6Hlgyqr/VouIOeMcKJEoJ5gN0fdMXKgJaomx+J0XQzaX1h0ZZ4g
SIO05c24OWKwSQBQ1WU3/7EyyZOkMmgHdkdIeqH90gKNI7bdqh7N1Jdx+tuTrM7ye83CeKYoYC1w
rl+djMTq1EGy7gDL4eXgQ1gntAlQ0KyPrP1Z/rI1EnxKcIFq+q5Ueq+Mck9g8JJsWi65r4I746Kh
e1Hx0Sby3WYtKieBk2c36YW2g6uyRBdjPEfU9/1iTb7z28kxxFMTJ0vqeei+CgVvV4bbNybW6PD8
6/WzrJC3dqZTRVwVo14ntkC+7fbSLualjZNrzV+Z1i61IK2cwManyQlZ/oK4eXF2+RY9Kw/Td5Sp
d5oxwtorZXx+EXFbeV677WxbPWOxWz7KLVN9RdBV8aqK/NWdvzqmV338W472tR/Kq5lMFzOV4RgM
6LTM4qkDHcLgqVeaBzFRngmo3nSi42ptjKGApbAUyI3Ng685fyXrzeRDnxbfTv+i4njXpmibHnPC
4DTXgEQF9NGaTMgz2OFbT//SXJFb3s4JSbqIaps1Ub7OR6Uae4IYdIoFRsHyZpBRt7DdJsrrTCi+
hxf3dxn2llsV5H/7TxNJpZk4XsHajPqlBic9vMlmfU+z7AbSDvJoG0DBj7LArt+XsX9a+nAfzR6+
fxmwu7TkXwXf67OSjzMgmB7bUMNmZ0Y9Gbd6Z3tqo8FgCIxol/fGyVlKF2Cheh8lnHGsuCe01xZs
S48OOem4ssFUY5RVMNt0FbB+mbVcuQlUIh4dYUriNMYdNd4xi1PHTaRdYN0PACkx3bY4luh0I6aE
IZ6US7VKOVX5dxpBa9fEu0BRUfLS1HhH9kr+We+SnOdtmJ3lMWRT9GxZtSPtVcbHShkekcL/NYzg
Mxc9NsoYGdr95DwynJ/eSLSJZZ74p+LnmW4SSkOxkaOCBaXhG9HPG9ZVNy81ru4B3xAbkUVljxDd
lqlE4B+UzRfQk8ra45edsAwfy4yMePORVD8Fl4qhARq17chSpm3s9/AYqS9Tdn3lXGuyOomZPEde
MWXSgHOdhm4fqs5JmJmL7RQ3BqZqlZiN6bLAX8lZ9IZcIAI62M96djp5Ip/sQTsUJSMfFc/9n64S
p2xuTuSpTvN+djQ3VQUR0HaDtXWQ32Yne09ycdOzd8ccMVrsrDlH4n0xQICXjophEpLtXJwcJLx5
UI5zDQkDzNTOxAwoKf0xgpIPzhMDFW0vkMFCvCQJHYL8Zz+7I8V5Q4HXkg7TIfyazZ3O2NhAeliX
NjSO4/LEoaE4f2dOtHTZaNxjS3qRNOOcCdNVv1g6fRhS972QGhaiBPVh3COcvrRpg91JRn0b1/qZ
7oagMylkYBLTqhVY+DKP1qlqi5cGvyxGzv3YXTJuEEYXHcHv7WSDkGoNN2YOCuuTzA9guIQErkFc
DMEbIkBBCCTRkdGYBXA/mXic9F7dGXg/V7dM2uvYmvfL1WCgq7HX9WfV3LXKr07vQk94gYEYfw/X
0pGHMp+I4koE3is6KpEow01JGoY2jTqCNbGAeHBSdYY//FQE4A+YS82g/gnZZvDEcJtwPy8d5QZT
YDTGxUGD5TrKji330R6YzeFBDGH7MqVUhao3vYLdrr6pbYNHRrk26rksESSrf9JaTq/ZeGUNP+v/
yLoOw9X+SDUawugmxlsY8+QJf9L+RUnBoSv4GCdlOyJ0Vz9J9SZPD6CInhTL3nLljUmFMwcBC3Su
h11BkVThU9ECCYaxDpJE2lpnieefjtdJlIKiZE/j4+A455hB3n6Veo608q3mwQ5+NSaNeUjko8x1
sFP9EXjjanfnlinQeR28HuJAzgO+F7ayCtxZu1eschtpbh7zSi3Ev+C04sPVSe7r6hWWRIePGAwd
2M4WNE1GvS88D21MQPRA35r+FN1lxLylmp033UagdXNHYR7BfRLFC3BJS36s5vkZYmWxHuzUdKm0
hdaqdMKsTWoSn+DE6K9h6mzZWGZ/eiN/twgQZvyzRcHzlWfgF/ujaax6BYEDO+i6C42nW0e1EmAX
5kmvuqfDl0BGkeX8vmjvlAweFwGnmwAA1esa4E3C+SkW8bL0Q/ZFzQAdDR7bTe7+4Qocu5tu3iXM
XuBzes4x7sXb5Rbi310wanFsmy8i/zZHOr8ZV0UGfiPfWs5Z5y8z8/X6/s3SMuwaW1kFpolXoyTk
/4MzPlFJTbHIXrEaKDKo97v+jBdtN66tu2Jb2M+Q79D9Ixqwj2pcNL8KvuBO/k4wwbRUjuXVE0hi
Lv1Nhl9i0az69nU5XAinBNHKWROFZyLLr4lmkoGMa0oVk5oF3Jae5f/5zSSGPqJ21EKeilz4TXVb
9P2aiJg1PGgWV44hGI3lokVYG/eSIvZ0L6tEDCvN2jtsy5WcRTpM7990gQn1sfr9sQhQJ8Fp5Ocj
MzMJLko8kstqhodfvRdijZzhjmYkvZTO+Lgn9N7jFMPGJW1T1KvYbs+AT7dJae9ltj/hyGYJxRfg
gwn9dpBKHEjAUv7aLUk4BG8SA4Xm6heJK4SAOSdpO4KpcGsbuG/l+kA2DAJ4uld+LGF8lmvpPElf
qS/hyxtpO8/Ds4T110A6sBiVKZHN2kO8Vj/ieWDEAsEwUtFOdc6uKI44+ShfVjGRcoWuyaKojDLy
jPT4C2BuDwrKKtcj2MAzZfoOOcHMQkHaRBbrLYNqrbNZ/vCJlAoAdagvaYgDlttVn5NTEv7wyXvE
qpy9XtxK57eh4Vpj6tNV5J0G5weaV4MrPVpt3zA9Kqn4mgny1YWKnsdnWsHO33TMlu2mkG0+99wA
wTOkgl0gMkbIsIhLta/fFb29W013ykB5Ad0JLVbbBIm4RO/4lWP+px8PJq9t3iPEWLlEXCVXjJjr
cDutAH72k7+MG5V2xejTjrVdtSxbM7sny6MyUJPiyQ1tVnWafrLxw6pcBCX8RhYVBcvGSP/wyeIY
MS+y0C8lqUnTIn5DPR9Kr4LzOq6knTzsVMbogrd/3DToowPf2DgoyDamRttWlZwyiM5gHFSy1ioo
jpeeXoOkiM+Vfs1pprbS4QQC+TSkGpGEQyhmN7fZL8LiaFhug0PjsgutAQeCSYRsdtWFEkLc7obk
zylbQp4/Tpre+OUq8w23FW8wNsHcrBnIKMxwArqpGk3yaM3SgVVG3230UNV518cq20nJm8PbwLnq
+M66IsHbzE+ho9lj82vwDisybcxUfIpb1R9U0/BUFZGFGwWb6PdkVL0w7PyqvIWmE7T8xhPnLjUu
2wi/1SBCuorS+5hJIwgbrHH7lC4aZAGG5IHGKQICKSXk+O4TNtFvcyb2xs5GXpIPXKB6TD8hMaLe
2rY8KNjYTTjKlV4PxI/oMO+ysqnZBZvpPSKW1qCpzhEhMygOEodUordHWWuBKpbHArA9RpFjCaWq
gwhcqYiKSxKUEI/qgu0v2WXWvuzybvGFwIZqurhSEvw9csZ9FHOPhLlnWTQQmrOPSYrZ+V8hXYWN
qa4fD/qsPp3VQdEqN/oBZcw/fY2yfmK3ecJRlqcZaITexbTXKD4pZ/T/ZleWeFsgg6cLbE8ze8R5
8lRs68n+9wUQHF0pejLf6mk4ahY3wKK6NUCueLoWyoOO8pelbp45hF+1oh3DpX8Z3AJ2Jebn5EbE
IoXwjZGd41I+JdxkEzi4cWQ1G6IXra5/NVhmmmaPewhDQ3okZjdh04r5I92yooa+NNyoFbvqUnbt
k/biWLZH65hVkh86aEtBr2h3Go3pmIn0ZHWsn6OOom8sBjbeNafwDL7fpsAqrl3bUr91tE1Z5tUk
ivgviajYEAQFtAJ6D/TgAWDjVuqafSnRhWiGezuJIKZ9wYI+zDHeVifmflAfn0/ZLq+p6G5dBFRE
8rOm2ZoVoetj2xZPIwdVtxjsQJWnbo/PRXYeIc8eC5erZHGe7NKj+SiM/mHv7wv0RXviwCQ5GP84
Pt3z+VHjzSfGc4ZOAhZpDxF+V+E0TXGaNsxAHPsF84vxxJqkL5dOrMaGaRt+9RJKBaW/81bs+lx9
4GnNcE7UZLKAken4lk0UlUVxe1wKhTMeHK3bcbVQrOk9kfs3TOyv7PefGNywdU+YHjWGi4K6g4Rb
hJ2MB4F/ZkKieTM2gpsnjWWbuS94n68l74wcHF9GjWFwMw2U4GhUVXCEna1oeWqL8yhoxypxm0WO
m+vDQVTTlgvPzYCIMhcP7Jg7irs8zhmxmvAsMHO7EbVObUIaa15l1MuwIUHO/aMssUh6sWxu3sy9
4AWRDtqtxxmMjrPRrBhptOMO/SZlMyURtDckV4u4aEGOXWGUbqD/x4RGBYjWkIsR5DzV4XbNnjtO
aJ+TPT3O8Ul5bV/z5Uuikqdimjc1m+/1j6VNpxLTva4kGJ70gyidw8QJlgo+VOZhNW5qxEPIUcga
DAGg2wmhTYdtyOqrstAUPtSwdYuB5ac9s2dLuSRX5zTei1ZlJHTHAXg+ocdw36kEDTjfmVLK/qUk
HzHdFAxOFm6NowYQIoI4a5hUsVC+w/0pM0gEmbyh5Q38VJgrZtfDIm39pSy8aJFcSgjc0NOVCBIa
JQVVFXRcUaQczxV383wI1nezjrEvHClQnq8YMPmJDjSRCfxCSr3lkDka83zktO3Lazsa18nUb1OJ
z2MELL0cDPLNNmzQOTaOVV3goOVdgtaByp/O/WYkt9FNDlPC4kpx/DKs9r361zDiQE36QMUsUmEW
GXfqkl5C2qD7sdmlqRZMUhWM4esIInPIGlZNGthxqtW3Bj6DObPQpkBG7WkTQOS1XHtwzqPmeNg0
fIzANuFxs6GPA7wDOPUpVq7pnF3AGMpVc0ty+ueK5sYhXy6+DWtwRCpUIhSgxbPbFODDn07j9mhI
LhVhLuGZZTgl/EM9j0C+0q9kqq4xfXBuALBrThNZtGGmLJ1NP9MHE9Q504az8STR6Jds8EeELeZr
K/1CnquxYfAuxoya0MAcqurVar4WmVmhzi5V6M3iMrQ64w7kTr5Xwscz7Bjz6E5HTANS2nHdzrL6
kJOM13Z1NeA+XemU+wnewsqvHBkomVYi2mENDMkqGwRgrOyB9JRRh6V6abP0FYC4P/QMpIlsetbg
haxAwvYhyKI31ZtjfauSsZHvRZpfNDXza7L8HZSS5kNlOLXkN4c0IqS8DqtlhwFxAW3LbmQFSEwb
haCW5lefmZRuRuOtk+gamsuLkU7+YHf+0CL45XhbrWsD1ElxYrIt7UaFRtSVEsY559R2TIqktspP
JVzQ6IogBmX/R6X51ka5cJBfIGXtjWnZTtyFjW02h2enys7E3GqUKOMRvTriJtsIBuQEpfS+YJRi
9D7Z9j92AZZ9YoQ7dfn3TStpsSFXcNMMwj5G7NLkgixtd8aJrgZ3mh1XU+pzzftZW8lbJUWio3yO
aRa6qSCPnECjKw942jhpMPUKykThbFKIXLahz2sIgYAmRnh1SLsZHtYBm6gssdBM/awFUqjQGoXA
37IHG/sMuZUBlqfaUJ3tUXWVvWwap1ApTrb8bkoSpK74qEmsuIAppd3MZM/HjjKYTniqhFtcmrdy
6PCUeU8SPTAM3GegRzLPyU5YNIC/biPTfGZp/BQD/ebTQr2ccws3Yd4DsFrOWqa49UTwAtZduSlJ
56iUQpHjFuN8gHS58CBQFudU/kOn6rn96URsNDzMMTYuPC7luItbfDZgcKdyZ4KmJX1NLkFfs6x2
ACm4Y1BIi/2AUX1h0uMdWNTk0u89Fxt2KBQEWGz2LBIGFCceuO5gnJDBG1gkraDh6/W576fznnRz
OsQfI/in+h4L+qNG26uMx9jcTW3ZNbria8O3Fr8Lwt4qggtuWslEMl6tdCTuKzAsqA4tT2T1t0pv
D9MMXxp7fmKdVODujWF/xraWJT+MEiGFH736NC4jYX1Bfdgs/fy3c0+XLyOmxdr+JGzCPl4cDHY6
o6buK4Oy3MeqXAlWFqxNvKR6EeZdhiiEnQCTKBxETkEC5y25YyQJcNMYNLnfICUhCywgvjeocdta
fFNopFPSsvWpYN/UyxBM7L1yfndU72XWCV55bhL3I3i7NEA60ZNn9GRu7AoD3f9dbGPy2kXhVm0n
XFoHWu8TeuvRhUNEps4MhL1cmIdr5d4aA9pwvqWtslirh+uf5c7J3Cr6TQ6XR5l3G+l3TbwyiTF8
ICYtNz6GY/wTtWiv1mdmI6qjd6+uW0Z5ylV3CcY9Z2WIcrUxMZjNAvkWtlI4kjMJFcxfdhEUzneO
lN2QMKnY7GZsdss1YYIKvC58mbBxVGyr1q2FdO67/cgjdRLwZIuQsNtrMnky2dyqeYHl0SCdZzHm
g/yGB6FUZu7hYquF+i2Vonsfpfey3IuStBB/RP0LL3CLXQeWHa+YHeSpgmPUoQal2vx0UXfFJWk9
VxD2lJ7tYZsk3C8z/h/F5icZXgYVaBlAdI39okyFkhtzc578kJuV/TKz7Wq36dj4HRlyygQlp/VY
l9blKQ27ANYZG8StzEKD+w8aKkJvRCjKQXxoPBJCe0umwcKkK+KT2Q+6KTWguL1146YwSkaBQ5P0
PJ34+JIAtllacPlCLkz2udP4fXYzV/duD4NndvxQ51ivv7MmvDh2ek3rnTaDN6DonAVc1bs0q4Mr
cs6TESR9TlvccCbcfi57xYV1tUCVihTPQa8ptm4Ys5yTrVOEKagQ3QlQPhEGXA9ZTx4kPur1RkcV
FuOPIi5R+xVjTdKNbTPwtTHj9MnfCG2oKnJGq+KSU3BQmjg+Q+OsKPtWtfxBpvRZ8Fj+a+AeACkw
9L/NiEgCIijRnjRwmAbhXd7J/IhjB1UzeQNNXFBEGE5eo6L6snmKZTfFgV1ywZUeFpsWq7zLUnsr
0mPTwn3triaQUWAFnTAC5WGt2AXIROT1j1SAKN3N2UN4peTpllMqKOnr+ngrCaY/jTDrR8jbc9Bq
WMEHWJ+TpHJvdjtVcoGlhd1nT4ih2v3WxtkWwYxQxPfiXzAuJZEjUFXHji+BOPHfzz5WgtKyjyN3
pxWfoSHq9DPOt8q1Y9u1S+p56aAqcHVYtNzMzNqwPKUVw+SmCyNSeivs/q5giVT69qmmPls/Hog+
RcOSYNmYktEBfZajV0CD7QAsVhsjHJ6LEz5iqX6UUn0eDRa44uaExXWxzSBsBz/a6riSrZDZol8r
J19n/Z+cfw198THl+aqAvTpW/kLNmvUXkOwmIsBFjmKfahABQnk3GTXbLjToDjJ6wfrgXOABitOO
hiGikbTTkpWfLK7K10IZXzoZs9ak7YehfGpR8yD70wXR8h6bDNRiL+d40D6X8EJP5GFGmosuZqvQ
4JIE+ST8QsEKUsoQYrjdjmCcDHy6AFFDTyZzUSfPilqwxUN/QGZMoYowqEz1jE3VggrGR7IbiPkj
NkWRi5Pc7iQoRAvDI0lyci/amB+ZgrjvFwD+8X5NKfeUlUi/XfTyraE/hSLK5JHhKQkl3i9r3hCb
SaazJ2ZZ/w83Vm5DxQUwAql0rp+V4PTSPg1KVa3oPozr2oMoj4ZllZZD3XjL9dSVdG796/hrQ53N
r+fu6syf9bllkXvIejD8u0I1D0aW8gCBEdFskg9RaBdbzLd2q9EKlljKwVCjI22dGMR2rbD2J1nR
jzLj7CrWiuhJ52U/pS/lWPIzMT/Qc01r022LDCwliqsqXNAYofty3REMR6srT2ocHplQGd5ccVQN
bIeEp3OI9LXTAzoG68wRZMA0S+OEZzrADCMJ1IIfT2DUgmOM6kyMbDiqanvUaAzruWbzIpOAHK07
dEPMYAkbNNCusX0Bo2Bc6+5LjpxdIj9K0p0FiMYkmGJqgPWBm2LqR1zVC+7xDuPbSGWLhkNb3U8k
AFjekDe0dmsuAK2InSFb2Uw/680BR+1I5AuSRcRuU5Vf0viVmCXIJWLFcMYP4zAfM+J5FtyCiSdv
+JWhrmS4OPE5RLi4McYV/xytuOcx6/z6hQA22DTFx4GvbHZO89HyqGTpjHdtnUaxmgREyxpSQKK7
5DpZL8ynGojPdj4YBHNqnB7FivM7WqL1Ix7HhXI3U/oavyJdRqIjVGxhSaso3e32onEF3dLcFugM
Jc8bp7upf5n6YWORCtfJfu2mkfViX+0mDirytAcbUP0IiYzhTwthxgNow7LJYMtaVsQ/XRaspKWZ
mdD+N8EusYsTjmgEtAwIz3TFJkV4OV6w8dJFDkTpKJEL/lr+Q9mZLbeOZFn2V8Li+SLLMQNtlfnA
UZwkUrP0AtOIGY7RMXx9L9yM6sobZZ3RbVZmWTckkiIJdxw/Z++1XXelRfgKtxmfX4rmwjbPln/w
gePEbP8O4JmsfKUjTD88BlPDnGImo1gD2o/yLpCYaAReTfS9SN0Ak69p9HUkkNHDYwJdk70U8Nwu
Ip6FRygDchj3DYaBHg1X9UCEcnDO8GVjTh4vlsCABiWlbrf066NjASAvxEWhUX9oJF3kycqq32eC
BhKPFg8eRSrTP7xBNgGdWPB63DR+dQZgdWngpjsoTzHl8VnbqxrMxk87fA5xXWdgH9c7exoOE57h
Rqj9mOEM1ynkGQ6nLYjWjnns2rY473TeLYGIiUWgoRg3HVNh1AotpLYINdgmzprNRDMtI7YqYiaf
zO3okbu/KNhUzJuO+nIYIY4Tg+I+SvEwcqzWs7e4GICvZwcN5kSONBadT+9dT/rXFALEY1aR4b/D
12X25mFEh0OPfna/udSJuvkZjPEhoX6qh6ckecghh9W+gsO9iUxeg1FS1V/3kbhuIZg0MxyW41CU
6Whrnl1JAXcJuVQV12S+sIrPft/gmgJQFeT9RgRQde+tutib6Lf8+wpICVaDndSekR/ADKfTwXIM
uq8i+KYdgVciom6o9iBBd+y0C3uncOkCsEyn5IbE+qvKvVfdfbSt0mJp3Eos0Q2xdYqVXWfjCmjx
qqPraCIVMusMIUHd7DNOFZhxOTTTsNvQz9waqLWrp6xTW0LCthmLwoRwWJrXevoeucdunNYJEL9H
kS/8mXYHRXwfgz0f+F5G5vJhORz7htQaOL34Iga+EQ57xYM+iHXFmCkCnmXCLBkvYwnvBrg+Gpfs
ra9pVMO99p7i9BnDy4AR37WTtTBw3vLsN6ymgqFFzFRjApvKqlNOfcZOsICI0dpMCJcJsEMtLW+a
7tGYBxh4npTS1la2xiNf6PFeZUh362hFMz7/ZBfeTpy5Bu8GCAOTY52Yzalg9qhzpXHuKpeDZu0q
FEf6sHsEcN1zoGfBNTb7+krg+ffw/HPKqduZ+C+vCome6dsXw4H3ZdNaSujTou4E5AXloM2Oyrge
HRxeWXxVy3tU9y7I8s+gvKtY8NXBbW76sD31WXFMGJi2L/ghl+591bT7sFM7x5eLjHOThZlC12Em
XUlsXn6M30tyrrThH+XiwjAPtA2fbRuuHNpmHUS8JZ2ZmTvkMBzTpm7bi3vl0jjwTMhT8RoEEAgb
ex0kd6W8Fwx50+/2o6tdNtngLYU9ZIPULodT6agbhueaOhR4V5r8C81E94AXt8xvugGOafRgCO8M
zJNGWZCBy4+PRkwlzxCZ84Lvbgd/r/D69numQ0W7ynEks8ENTD3YYEOB+BGJEMZ/CvDmap4Pxt0G
mj3xcheoPjp6BQEAnjQTpqEF/50mHC6tYDsHT5LGkIBZkuIl4cCsW5B3WWam7+BB9uVrimTC8ddE
BS2A00n+VX74kEDaz+JDZs5pBmqM5BIO8t5cTN1VSCULaosd2XXWbn40TIoduZ4RIWg4e09t8RWC
uDiSDo0bGJifaLluKSJnbcJILFAUdisN+Ia5BDNzNYHzSQUtHromoYPdplmF2nlk0oDE14ARFdCv
4ddnTJQC6LGIcg/K5FeDDq+BxsFuHX7zl9eQHgVSmhgRDcQKq2fYTIrSIHG7oGO9C0mE9OhGy1NZ
A3z1gmsuZg1N/+lAwby0oKnX+mPY0KGFNBIwemD2dcrtQ1SYSyObX1ibG9vpJToyvLyqn+2YQ1Sk
7YSLBQEOZBLdejwc1UPD9lh7DwCFShTvGK3bOahyb4ZvOVeFBSLTApEZ+M2ySy4uZ8NGH/c032Zo
TbHHZqIXJ/NTYrRwTJRO0OfCtbdkqVtkDeZdeAy7R0jpT4FyCY9nftYsh9g45WaP65QEdJP3MzXg
X93bKY6X0mLc0z1buXhq9UMt6SRFSz3UwJre+8yO+1zbBBxGNHe8ZiyMGxUwKRbZVj6oYWszg9IV
XY4XScK2b661/NbdcQfSx+zG705ZgIukeJvkQxhvGEH9HFyyJQaw3DRyaYgZQfY8RVy0fQ7Kbtpk
RLDqNUacFX5NidRBiCW+poEk4MGzj4w8kmjc45/fo4DC1rwuoYj1jPInU60LWkAxbYpYvw8AlkWz
3w7uxRb/aj/zC907NC0hW6XwgcUDOMRN1YnsgFM3sJ6p2Kwo300ag2AW10iew6kU08YBxjjCHXQ0
FIevmrx3XufNIh3GQ+XhMUyOzLFwi65b7NC1TTYYTSdEMRkVoViY/Z3lXiOPyfklBNEdCgHQ8fPw
1TnFj1W8c2wsHzbl7EJDKub1rxpJ6yg6h2vFw8QFuUCOiDcRh8xeOh3HClXs2ughk/f5cGPRsT8h
j2r143DjysvoH1iJE6NOQJvrkk+ld32O76fEe4vK1wQui0x61HWrSR0MWrUktoNAWqPYiThPyHzt
uQwDRuhV+66+FSAGULwAbRPXNYbBrLCvO8BE6ml0ITIyDDWSO5Yrq4LOcxM/YRPfG6bHingt2mjF
x9iIS1Vcx7639YBGsBkOaMIT+n1hHYMOBYsLsPFR9XeokSpI/UHcX0+o73Ax1VTMXX5AkQ+fKsHU
uMjHW9TOExxDo0WP8ZRzbbbw5shO9DKJ1BoQND0imdzxtYcPBrPCWdRDZRq/51jefTCJM39snJlb
+G+tU8fX64wost+CL8nOyj0cAbe3mGFG1EM2dgbesCZQ6nx77YP0saIBCF5WHfpZk4C5/BNJKSZ8
giDkIiJYxSSWink/GCxEQx1v3ZxQx34Sn+jIQ8Z4Oa33VfdWAh+kilrZ5WVK4wcmBI+wpNC5GcxC
AMQFNl7qMgRBzCSHZI0xOY3fQZEcTQzx/cBVTPojEqbEWvj2rZvGj0NkPyjnVjrhPmnsHSbcndYi
i7+FnQFbKlsilBluCoBhNH9CRF5jDhgp/YZn2HrA4Uhu5GbNcYNdv0KyiVCIKQxMEm6jEaMq4J66
Yy0P3DnJ/2QG1kPyGdLx5E0PmrYq6WKRFVqpjxYS7wzWc+N35mo43RYIsLyUplkkVhlfgaQ4hxpq
UmiZc5eSzgZze+itxDgrcdVW+Enbs2uqCxgKCA58KwxlrXOLH2TkKC2jmwk5zLyUbw3BLZQX/pqg
WlLQVfH9XMTFAMJGSp/Rn0529oIECAL6TVAvHTpdlcmEH61QtjRY6+gasDZMVw59lBJBXjrdJrFB
3++p0ZGZ45DCZcxZzV33BUdnfZvhnp9o1tTErkx45z3aeEUOBzjZKtpRinZrSIGHnohaR7uPEXFo
4mAMoNu7Xac/mBa2zuCTAKxFagEpYlcF3AhRJlTfeRlcElOReH5yeZ4SG9HoLqonH5a20xebOmoX
eT6tLPiYEf9/QTYUV+iSuCc/c65XhfFk1OWpxyhimHRmkBW9WiYylJzZ6LoOy5WjvxFIzmmuQ4w4
qItHF7olDHj48NYm9p85uGE3sYieHARdE+Z5cBdMUheB+2Ik+MJo3qv4o0U9HGDZKTBec65A0ev7
9T6q+3XtQVInEg8ACNWacY2xx6c4Fcyne7H0nJc8KY5Ow/DkXtccHHZLhl5dfzRuBe06nQGrC/fT
osMEbEZsakQ0fP2iP3o2QAeEN0w1gXQMiHnC4ro0KNHqfVqchzNNl3ZqVhSvpPXRanjvMWPTODT6
46yyJNcbVpru09qnHwZBU5Hy6UfXRuksSjqW7I0d0Y75AmINPcJJhrcaOUOutPao+9CJ1usCtB6K
W04xZJ+OGLK5IKeQYfqpRVidCGhq4Otoa9sag2jmHg3XZtEhANzb2ASR9bkjB04jaLCEWXucGWX5
IvleiajrOUu7c2A4uiCLyCeSkzdyAkMDJ077dOjSjubVpHYcODg4sP0UGsHR8HC4xQJ8ywAce/AR
m5FJpEmRizCQ00trgRVBPshXGzKNVOQ3ouLSPg3oXqRvgsFKt/5s4sGN0qtPlKh5jGGAODpFyQml
lu+ej3s4dO13w/9d0e9J0CWAKL2tUF77hBdEobVKwxHXPXMT99N+cYmtrRv85LgjiafTiMQKYxr0
xPVN6LYn9zjm/iH1vT3OrF3E5Xhv8m33Oj172gXdozmHGoBj99BgmUAZWAOTl6zHEMDc9YCfM0ON
Jq1XrbuvDubZY8o5875MPl8tfizNJ+TJ11ARaG2oN6NURI7FCDVojoMgRn5l0Fke/fKRNkYBQLrS
QWlq8+E5BLlQEQAhBipCPJuyXI/6G3ec3bza+vbbZnOKhyNYKYjq1rafTAKp8lukp3YDhLEMzzUx
qQ2LT0+6nSkfMDE9SwZ7Z5ul1POJ2MadZ1d8pnRr3HNuGId5t3Cj6Yh6gWk4RP6dzUE1J+eQTtFG
6j5pW+idNGI2c0EDkQYBymmWbxHaa4f4qALnYKmTgpnoh9AiIDu+CTyaSWZO7Rr0N/Ho3SchaI8u
oz4Llh66yz5YQ3OHpG+VO7ewvnz02na7Grtvh1LOpMjLBY2j4OLxhFE4bmNRE4Z7O59bJR+ACx7H
36fNYY4xjPnYNDr29Bc2afacEvrcsGmOAQVFcknco8VGW6u1SbmIKQRONXWycveS3SyqEIdl3kW3
oA7DaDNiaKUTJh+dsa8eqpyeK53DlGZ5wDZjn+1Ws1YW+7KMZxEugGBEUYB0l5GJgjVFYdVa5avN
DmzHMDJI5Egaho2zaqob7iXbvqJhox5r7dPUPnvvnjSbrR6CTcJ5nJPMlSoOKmzMKQpV0zxxeNjo
DuW8ym9LSyN/z7pED5K/B4TPaQoIyUZNHszAfhhgM//jyeGvyUT3Dd8yIuS46s7GYF0DQzh4WnPI
3QlUJS2QI52Mj8ggOInPcWoruqecGe6qmG6kS5ckYnjPdhs4eoaKimIdw3mGeQnck7U41xxFBQNJ
wLy4cyXNxC4Bj0IvEXv7WnsVbOMYKgUtmH5hk5LSQvfhnILCj2AB4AkOhV4X8vhtB0Un+gaDXxLE
gkfvbDDW01t7vfiopXdQCe7ZhuaTLc7J4zGfBmCEDLgTad1RwtIkGFGgtfa1s4grCEPY0PuKSSuQ
gypEroQWHJjhUOlbH5Qe05znzJkjru8zH4gEQB8/GO8nfil9SJS4C1r04/51RJxbngxLxz5GnD5H
dHQx51WXetWEGayiay2vbpTXn1HVcRIzNmOI0y4B4KA5w07iabQNfycomBw4Q5pJYURaYUg2UYud
sdpZg31v1tG9ViR3DFrQAC7HbryuQQnZNkx1HREmJ+lh3xIQWTRcpjaxMRFdLEDGerWt5bj1Snfr
5ZSIXsn8HEaHeDYwWta2uBqv8umj7b2tr9snpxQnO6BL4RUnOKhMF6qjw9qfl6B5ThwPjWSz8+Yg
pKeIADO2H8ojN7utrioUu82swui513M2Q7oTcX52QTVq+q4eHHyv4CtVvikStbeadO+joxMCpQj2
75r6ZS0RREfkDDYx4eXoOCliqZ7Brf7Q7Ug6SaeX6z7gemTEZKDg0itAEXWNeXdHA/5MRzuYYMRR
o8zsOi92r0W2KkzKvXU43ti0+THWSTzsYiecbufeuYPJoKw4eMXBoS8yN6pjZkRe/JQca0a2FTYZ
3cWvjTvDVytcD4vBeXf5tRJ3+CoAoY7dJE+7+9p4bI1j1yAJ4ZxvPHJ2npCmMnDpJ+KsbJI8JAU2
VHjDuNK9rY2HMO/i5SC/g148OFFwT0iAJN87xIOXGtcA5lQ57WP7yHNSY03XHbcd7yvlxJRPWB6M
T3Lh1hFrbSQPFOSSqa4iLIU+fbR+IFXGX2tfgCaBJaxm3gmtXY6IJwPoqAuFdmv655qDDvQZ3z//
8Eovl5qJ4kToAFxz7xjX6tRcvOiuqZcG+V7eSgnugm4EY7A6ZKo7ppL60z1Vgzg5CaTD94kQm+qI
IN5KyQTDiR52i5oxsFiFYXKq7vwuQNXXLudPJHvE12zMyGGjYLR6+4NckDCerLZeZ1W+dEBOmv60
tuNoE0Ir6ZW2d3KircGTcnqe2YD05WJ7VoOBiVbZreltQRb3tJoDdUsSWmeM2w5ogfZq2fFds3Yg
LdQI1RWOTI2RoqXpB8MDkDJGxyhIjx0SFRyHebTtNZxH7nOEV77DANxN7wX3+0yRK6gnF3mgju1Q
oVJ3kETU8n0E6tVFYhcz8A/pRtnNWertLTaobT6We0/PDpkmr6zpFEBhnpJX54L2uTGPxXHYgCUl
8/N6MrGkIrYp9Org9OpAW+0mJ2uukt4mU1CDlmyQ4lCjD5QEJ9OpDAznilOv84CEQNeHFS2ngv6h
lVVEskZLHwd+hp2pr7R9xta9Ui8ZczIqDMp1h0+tuzeLg/hMJuNEZyklWyOPbkkyuZO5eBAf5mjf
wGxd2oqTjB+csdlsBzdfevIlAJNBo8iBeK25dwQJVRyW6cGAOFpQO83XFiFXGHZL8I86pvYs3bvt
m0rsg43BjZtqAAAfyJDGXVMa36P+PdBWrCGz9v3xKdbaU+QcdP2lJy2bE1KP1cyjo42LJcRbgzCr
4sG6h7znGiscpwpS2hDnFi9BiqdiuOasDk2SJAmNTmHyGJEM6Om0S8JTU7xohB7inbObI59SG5fn
ljGknjeIkNpdMWW3GulOnxaqcmMxIQl0U31bBbNds7uS4duEwdfU8QICAwDplHo07Y0rFYD1WPzI
qqRTqB4lEpwlYfcAduU203owt9Z25jdf29rDNBlr2ysBDr0H5FoLBtWMb4poNUoEGDX/fdpAuNqO
0NHTr1QnUKBvNtpgLX5oXp66bi0Z6nCwDIHH8+l8JcOw4lh1rkYOEYCcM8Yd3ror3vXhy7EubVSs
OrIFiMXpoEuZZzF9JmsjhbiMFq19gM9tlhL6majB9o/VluEoZsE6WJiAkQyMljUxROsf/Til42RF
NYrfZckYaeUWNy1tXo7/j2rc/SidfKhoHLRs5AmXh9hmjDxNu98Gu4XE3TUngSgMJsZ8Jh6vlHVJ
vWQTWPQ3s92PSKLh8hvumynZoxNlW6navYzVFcdPlzwjEy8R3wa28fgWGVwkLg7jO452thU+Ig1A
5bKQyylzIN87hzK5iROaglhPDXlLhWxW2bazXt2gOGOjkgGiFn0hDyMbDPc0vy8X1cHGSo8sVvKT
DHyAxomQrwgpVP7GaRzJoYhKvGH2RiN7xEUQ1JGewkIzWcD04blQ4PGTc+NVDGMX80khUTvF4YMm
VlnDDkcmROpLctKJLJHahUvfj7OzidskBzAy1ZuE8ULGunMT66rMFj8iO6i6aiSzFfN6sqIceYh7
nEdjfu/22AYCdxV+TXSVcn8f8CL58wjzw5xSXA0PbecfJDnB3gNBcEwt/a5eJN2dZW4inXKjeXCd
b1AfaHmgqe4kndrBXOUj7dZwCbSS8/6XQQfcCcRRm571uAQpHCPzQbjGx14iKRADGBRTLcd+WFUI
GmqqMpdv37uy6Ahh404swQbOeIozAKl9TVMtf//tP/7xnx/D/wq/5JmGfSiL34ouP8sYQPHff9cd
8ftv5T//++7z7797MGEs14E3Zrr8r2H5Hj//eLuNi3D+9R/Ej6uplzTMhGLVFdQ9HTU0atEKL8D3
PAJ9dk4Fzbx6dRpCtQEOBI8bVT4hk2mhb23yi8YaeYrjrq3p6tnxMdMXpNeBOwKbZgctStnm0GgZ
wQ8gRRxzb5GTus6LZjcyai/BXwFzd7yDzZbap8CxkACXqXmV6Xd6A/XKWCqQAlWxBtil1zvEw/sm
1PaIfw9m3R1LtPZGj4xX7VIbtRB3kfCs6vzsSHkOqvTsAycRVGcKTxT/us1xRoePCQ2Wl8rX7mTv
3i2Kdzx4pxo+hdZ+QVXkaOKXhIOP18Cnj/2QHtcpimJgg4ttYCsoCeS29ty24+QsNeMyLAvbOQoi
IqcOcjpwPKgjOb1Rq0asAiQhSJ8Yaz4BaX2EIecV920t7sz6sXQ2viZ2QBwusZGc9ZoTgYxPrkBU
VF+TtlrGhyqtjzIHIdwjxDLCc1/NXQpelyl+O29R7S0QnYiNOJIXEwHrECQXbeXYyGFAgEuRLkLO
gW9RbK3EhAZLchMJScwQ/rbS+62F1UAxoE+fDlFZbefYHWZvI56a0un24bfHm0vWPy+8//jlymt+
XokfsuQCCKP2T//8xynmZNHI7/Y/54f9n1/79UH/uCm/iru2/vpqT2/ln3/zlwfy/H+8/uqtffvl
H5zr43a8dF/1eMt0KGv/a43Mv/n/+sPfvn4+y/1Yfv399w/ZFe38bGEsi9//+NHPJeX/yxKcn/6P
n12/5TxsG70Vb3/+9a+3pmWx/U33fccUwjCE5fnMJ37/rf+af6KZfzMc4Xq+B1ALWokhzN9/K2Td
RjyKh7mWR9ktBHcF0+ZRjezmH1l/c03f9H1f+Iiodcuyf/+vt/3H1vDPb+T/slXMO8F/7xSuKSzh
uZ5tsmPQieIP+XWnMIymK5LkHobYikqfrt663FSnaEXQ2l301K2CBcWps0Qh/FebFO/uf76y7+sW
udngtn3711fWlBfnxnDXL5G7PUIi2aZLBnzZAiPOCm3+X73c/HT/443+y8s5v76cryUMmYc7jj/B
JdiaK/MKqSciZO+DtU3uzoqN+a9e86/eovvrawZVJJphotJGWVKRxXyHRgD+psEsBxg0sAl79y+X
3R9f7y87//x1/bt3+aeNvwqt3goFRGq1K+4GNjb3AuttOV5Zt3/xStZfvBIL5F9vMUkRmkAvf763
8UHfkKWzmq+aMNu422KNfVX/5+byy97yy3v79dP0hKtbtmm4uu7YrmPa3p8umLYk+KK1X+dPs9vG
aw3+ZXrE4bmm97Eebv79+/v1cvn5Yo7tebru+a7F0vjTupjKwXTG+m3sbvv0sxhAAtmn//9X8BzH
Aldn24Zl/ekD1LlXWFPwFgR3onooBS2Ez3//AvqvX9E/34PnmY5uuDw/AOlfvyJ3HGxEi2+0zp/7
t2aZ7r0zQWUXEvt2BApsqsNfvN68hP774vvj9diUbMehKec6f/rM3JY+SdO+ISHfkSh6JS9VukKb
vZzIZUX5FzxFF1i5f7HIXDG/jV9f1iayxvJsXRi0nd0/rTLle1GZZ+8wyLu96tLk0R6sdt80Znhw
WqVzGPNxgK1MGaFFE4ZzgCNDqkDZxGcDwM6rndjFW5YggVFhH715XuW+hUUubm2Fia7lbreKS3Pa
SGGHyyAq1NIPRfIyTU1NVF9Je7J1pgnnlYd6ZDBy7QMVoEFkeWO8tXqbG0xERM/wcGz8EIRF6xBk
4xSXLHSAEHehMrRVa1j2LZFbbrjQ40G8RUbVUABLje6+50n09AvHQgJ6XWdwHwXpJdGpMKzyWSZW
pg6d3edvoSqTDxJ26VabRsaMrBBzBhkAgMXgKj1+9nKF2jvp+YucoUU2Yk2luO+DTBFMmWQMI2uf
YRVUg9FcFW34iNhzb0MVIUCc4RKCzjYTiPHcsuEc4GEIAPX/FJhdtWozTJ1o7cCeLNt88s+FmCqG
B8yvyBpsAvJ0E9JsCkbFPmKJ3Ks9msSapwXbwBuRHoaqEv257E3CZSKjl8QEVI77TfZs/x0jb873
3CfpjtbhkMcrXXQNuQ1RhFOV86WnXRXwvF4Ss3TgxTd0aeumNR6zqbOImu6jmuEAeo3mig05n/Cv
yIJTDXIHrGch0UpD3JvNAgSr/eVUY/QaVxkDBy0zRweNYlDdtBgbDiE2nE/H1zG3S43waQvYpbL0
fBNB21gGpVlUi1KjEoDE1TbEcuHRtWwr2qhIiuME5R2aagl3vfHqkrOAEv6LmBuOJvaHBMZYbtLE
1bhrrEZdTFufTgp1dzgTOkW8NOy8u4wGJGC4ROCoorZ9GtvSeNeg/L24g8bhJQr7S9INzD9zBKst
0nsz/ZAe7aIQL8Bz4Ib0gRIRd+8q0RLBDBMs5dQ1Pn5AENEVWyIJSKmBnTFz/EXlKCYOVVCx2eoo
zApfqxFix/F6tGMA25ZjHBzhmDT7Jv+9b5sJvtwYTwvVqeq5s6nHuzz+GG0h7rg4kAU3hU5DSvhB
vQU+ic/BLkmummzF19JRKHyUUleY4B2FXc0KBAP7iSS+2uI8mbDUwjyomTCAnCzdigF3ObodObKa
gbvP4nTJqKlkybBw9EXI2GBXugzTMc9UEjmK9jGZQ/nSTXZ+qnJD3QZGm17JSPmr1i7L43yNoS3p
pkOVQZ/HldDu4yaIGUPl1qsRxvUzapD6Tgt0kwg9b7bISbe7bSMZQWqmvsiSiW6pTu5dPfQMQwzL
YKcNNHywem3cAdhTW9jWRLQpgyrHNNBKMNtD7dzk1iqZRlSCQeayf3kTb0ZvvFNnSIJZY0eAg2hA
TsmxP0RSPZhJGGoZl6FuXUyzrN/VkEQHkj+i9yq3m0NYQBALQkwvvgATgvAaprpnYhPQPA7ddjci
m1TE/zhgjVAr4iHyHOiJjrQumTfmZ6UARjSQmjHxJM2Jw5CFgnIMB2YaRv1mmUoOEGJrPNN673/g
Zis/3FIPM47zQEoW6FrDl7E1Sw8rLRhYw1MlQfOT5UbrXktJAM3hg6uuYNDWNya9yXa0SKzN2nWT
VeZKz6PsZQg6uH9CaTsZwibwKnZLJnXaJmn72gHvaMTFoiKOD9NfEbaXBpLMdaBwTUAwaV/DgQk8
gj9Pfnq2g864yTDvefqEAlZGaIOjKGF6UGdQUlJm2HdOOvd6xtjodlXYuKcewdcd6qLyudGn8iHF
pl0i9g69Q0y39zVIsO77Q+pupGXy1Q/wCDGUaihviRBZR6LUGyaXtvsS9xrIR7heKJHHAXY+/fpd
W+oi5jRcIfa22J6x1jdxsCr6ob5VBn4eN+i8jeUa9lvUMy2lQ9PBYBCigVjuFZZgUhrZaiesYXyf
ZN5+ydBO36Y+wmdjp11338Qw84uoc+hhK7zJIpbdl9Dg8g+Gsp7s3DRehUEjyEo7f5OrOMKFJLr+
kHNZPhAYPr1ngS6+qm4m8rRavuwI9Xkcs5ReGBE/C1vqw6Y2E/vK5o9agYcLnrUO5mgyjO59pmdQ
PkFAjMuMcAcJEkdTN16jJ8fqJw2waUZSd5oaP2WToLzyU8OHctkb9jk1GtkvAp1s6cU0lEO8SHLa
Y7ST7erO0WoDs1xoj49jklgPaTnLXTqneK+ttJeojgGoLKxIR0HWxdU+dw3vu1eBttetvvimtUKr
3+oJTkqE33wHrpngmIrc/jsMlX9D2KcB09QWSPWsLj36VRFvohiVbly2SBNMEAE7y+67x3xMgne7
65XEWRkmr7XZ2yfu8tgoWwt0QVSnNyYF5pXTt2Jr2Yk8E5vCbMssyPmViTtufKsZmgV3KzRVUZQb
70ThOS+a9PyHCYrkdswJSOph6C1DGICIb3Gc7kTQIeUyrGJLnq+R7iezZaKdGcGVjfoS1oLfXwel
EUInmcwROhMcGcsZ27Nm2vm+j9MCHFTWtJ9dOMzgrMqzdnFAkk+d1yW3Dn0saFgZfSWOJR2n8bE1
J/FKzR/UiNBYejk/x9894Uy3TTLNgDhVCpeRUXoWzsHEbudxKNPl4SHTR3MXUwUB8rNSDOsEHmjr
0Gwzdn27Cs9GWbi3lLA00BUm7eexErACYnpoYE80H2FaPo4varRaMjsymqbge+nkx6o82b6ekmMW
5dWHWZhsO3YmoepHUZd0zOFqxIf0Dki2a4wKFWqebKZwyhGqjbA0Vi46i5upNxFmGVaPGCj3+vRS
iMw6ZHlRh8uWkJRtSA+d0ZVKjJ0zECC0LJ1aq1e6W4NwKVDL32ih1aFjYsu6s4yhAeHj9yZh8AMD
49LG8oUc12Y20vjOAT54+OYkQ/ttGGxUqHJg7Sxjt4I2SG19HzG8RpzqW/m1H7W2g1g41snzLcVI
S1f35PukvEksPN8vdzU3k9nCOT4TthpeG1rTMQascZg2dtWli1iHmbIICwW03g1b4XFbjJEh2zLB
wOJoHrqxSNW1uZ1EI17KfCInD/0zNv625AFz6BT+Vck9ZOX6DZagtDCCpa+b+VlvJnVXDpkVv8gm
M9L3kcTa7jTmaR/tpG/EKGWcDpiVCoe1Ctvoqxi6HN+61WNmb4rKegyq0NuXJctM62s2F+FS1Kpe
D0hzMk3x2Ro66QmGCyorUiKDNjK6IDY7qaovw221Ky+V5UOMNHp2XxTUz1qQNrC0JwOBx0SH+2BW
OF52Q5onlOe5jG1SSSxmyWXfzJLgOiBXU3L35WDODe/Z6Kd53jeSb8RX4+IErmPV3bhaH+CkSRwQ
aBlm3hFdLlI8LfFffcsraQ7345PPX3CMDYfTzuClOUf8AmnNDQZ8Y7rRTThYizDJDHC+fT1hg8lt
/2kQJaGzma5NKTIUYVN62wP35rJhzhoVBqOyEO9MrfXUOa4boJzsTIHleGDilI89xqAptJgfQvGs
VE9kSOyySpylpUgfiG91LP0rlvicTzp/cQq0cp4rwR6WegO4dz8fcgBUUUa73/H0R12WyclLNMiE
NdEPrCDYtkWjTnrNiCAvZb3y50Uvmr5bJbKQT62po/E2fP8DAEQ4i9/CdTNptHZEQzaJhyAltKnB
5ZR2GxqLCAmaqjwGAwyxuE6zB2hYwar0BohSCY/ohkxbe3ltXpVaN+2dnuAq0sMwcHWZf2VkRUWq
MH4fW2h08B1PQ/Y+5HvNu+0cHOPMcFQlyXEc6dTbEDvOlO8wnKwIBVYhDYxDeYxDgMqpf/c6xzOW
+lBF7v9m77x2Y8muLfsrQj93COHNY4dJS2bSu5cAbXjv4+t75KlSFZmHl4m6QD9coCFBkKpUZ2e4
bdaac0wnMTTzzai5fYNv5g9sZYMR4bWop+atlZVRE6JoHPCkCVKjobqsD10bLa5vEraaOyqL6MJ6
Tj5wJSvhrNHL+LFVY3lVTAd1XloA9gH9jO5FrOLLfhaKjRRaqXviGP77sV+TLGqGhqhSJrSUo/Nw
NQtJaLRvjRdc6XfNubU7FNZM2/jAWXNrYV06Md7vdZmv4x3VnNoMdRfmAoSssi17FQ7a5Gx28h3r
520AYOnn4X4vzHwd7biooUhB27VvfkenyUR3a7ReqVb2z4NIJ0ZRDw2WTw2UwBQyeKOvApuskjO/
U1zpGzR3TuLwshShyxqIS+F0lfL3EsqXq1OPqpR5Ham9Pr9BQ4UD7A3Y693pNggcy0FIQyN/pjyK
t56K1x+39f+X7v+XpFGH+qt99lvt/vz59bn41/X/of75RyfgUO7/9c/8WcCXlH/TSlNEqvjM0IbO
I/mjgC/xdzRFwQ5uiKJkaQrj/Fm/l+V/y5J6KO6LimSZHPL+qt/ztyT4Cyo0cUXXdcov/6h+//Xj
wz+q0idgO3BUawuS0cStWfWgW1TP5xsvlNtROR8CjuXDha958uDfd/1igOd7lljK46d79E2hWeEC
PhXd/h736MMQQ5XCygGtiyRt7ja088Sh2OXBrRSaK7GSnb3W1s9+il45QNNqjCsDgDOQLfWqaiEU
gH6EzaDP76IYQ7AgSx5TRqHvB1afQTVXhlUszeSxSxxCz7dArwAbvPz822Xza3v0rx8vH88dVtdn
cRASTROtMRzF2ksaPVEzUCf4SfmjNi6q8jWXPgxMHK+SvgoDdx4uRPYB1rizpovBQjqY7oTH6IX/
dSBz0XSb5TNJPjsHSFFl1wjhEovYMPJlFELPYLI6ObnB46Z4qj4SdSL81mZrtIKVcJ4/sZ7gZViI
brWolxxYPc0tXSKUvdElbdLWzmYbAK+HnJYqKjRIFzXbXrBfUNzblMHZuJ3FZwfAiOoV/r1GoL0h
L+T0Rh52Y7iKSdlAllHu0vQ2J6hF9AzlNkG0CYJ/SNmrcOKlyGjmdG41gItO0+NBJoh10SvEfm+e
Gt0uiEGFYLOnXFVdCQrCyRXaQ/SebbHQEAr7/o4yl5uMMM2Q50Nb3ldkUfmQKFdpfcOAfU4JVXIl
KmSoP2LOIOihsp3a3lX5JplWiraSyhVUOEldjf1F1e3NYINGT+zXSv+mF/j7BbvDgVIsSH7ALm9r
01U4+HAInQJ/zgpWQPkSut0tFQQNrB2+gXNkzCquBAw0rnYFKoMEA9BoWAXvBPVcx1zXTq5a7616
wb8RC4euVEV2NWJLfxx0nVOP3T+rr+IrCjN2+zkIS90c7SbGOKW7/Gm8MNLVSJMMpm4JEu618Pfm
Cyixx3zZcGMbfS2Mq+E6ehjldlFZ0v2gwwUPdoTWTM1Nk1VgW3ObbjMM9NBJeOwCvA1wldsswR0a
PZMXh+SgxrTgcp9CEiBdqk0xgHTDDdOVwqE+d5W7mf+wPJmQUXfCLTvddeyOlWSn65vWumv6RbUg
htBroGUhNb9l97TRFtYCC6xnucTMiuoyecmj3c+fmPR1Hfv7CzvaC4w6B6DWpFIsXKcXJCVtpBUB
UDuAXJt8N+7yTX4uXWSnGg9fm5h/j3a004nHWlHBx4NxOOvuqI1fkEj3FF4HS82Ld/Uue5yuc68+
N3fFf3fEo/VZnoyU2orZbaU9+eAb/W5eV8twDxH/zNxrm3SHNGQl35s75ebEHRV/tWv+7nP8fZVH
fa8+HTpplLRuq+zhtVGKR7CGi0e6t3bRZlzrm/QGOHfY29ndtJHW1Ur35kWy4hPY1Ituw19bQPZd
N5v8zHpVFv1ZfdHuy0W0zQniwg6B05yYVYwQ9ojthWoUcFa3Qjc3LGTSNWUvSACbkRxkJ9jhWwcP
FrURglkJHpDPqQB1L1LuDJcRdUJK39h04H1iUvYA6Niz4fSic7YrFpdGQ6TaAlq31jraQ3kmL/HB
Qv1s+0uxdsRqUbZoZFcSfpoduZuQPvG+GmRtUY77mMjc4bLvOLNOH2PmYMbAt6V/6AUVPBsSx6V4
jiQC/LH5XF1VO2t708CTsEPoiZIjs3M7b1fYkLCudw81/qIL7Fr+AidkpDkdQ64ZYM/5jBwKEMiO
6ZbaUo1dQYLzbGcphYIVmcWmvKwyKr/vcN/tovywHpLmNS0fWwUn9kcA2stYmfFqfJXPh60AAM3R
YleisLvM9A1ZQp1o1+/iS3xOOeQDfzVwpPo1eJkfB8NG3E4hJnsZL8TLu6hi0gLEA2PFCYhvUhxB
R6QO7JHwSSrEK4CI/Bdqm7wQzYfR2fNrtJu8aBWsqjulurTUwzqiODwkQjS20xbi5nCvX4lX4iWm
iBvlAVWZTU2LTzI9L1adU/MRte4b2lYXM4Ab7C2sXDYRCTArrNaBpgIOIJUB4eDFttu14mI8XuLf
P689DlfOvIDLzy7VwY9Edio0O4LOnPKsX4wLay9+hBdbdsz0vSOXB2UPDB87ZKI8wNDdd3c6wYRQ
B6mJ26qHSdAz14ZHModtbrjEco1vypngp0QuKzd8kftpL+2CpwZIj3UZKMzJdw3fQXCTU8EEB00A
jDPlL+K7ta2uysf6kZeAJkBFaC6RHCS64wslqMXj9SSmGcmcE3yImHK86DbdQlqDjwFwZ9neaFSB
wr1UkZV7qxmc7Vz+AKz6HVLOK3G6NtOFcilemANL6ZVGxe9KXAuX9TN5Q5fVg3Q57c0zwWOG9pQz
zkecIXD32AQp2zcwHVfFlfBgLLSzw80UHPjOmycyJfl/xwuCB9x8ES6Sc/J37EfJ0RfdDXkQy9Cb
VtXicXReR89cTGfJG+ma0WP7HF2kO/+6e+hrSh22Ftj6RbJBenD407BSbOYNa5ZLgFljq8/4PtoI
CiLFfxd1Jvgk6YXOUe6KcDtsVd/2BDKVE6I/hc8TAzLbC1ufrnjvRtbgCOcuuzkbL9EiX/Rbvjb1
LUYZ+SAS7ICEXIcLAhtCymeCE2zc6dflOef8A0iFT9YVlsUZX+K8zM6y0CtDqrlnmifsgstIuCue
jAX058geYaJn7vAxYOO31nikiNAR+mUDOhhpm7IYLfoKIImc5En1gpW6URYxuyV9Ld1L99DOvZYy
rU1vo1nDON/htdhVO32T3aFzvhgu+1dZs8d61WBzQQdObWjCDbqQK4fotvgVPFZ2KSPipa5EYgDI
CdMl2zlCeowxvXcjCx3uFv8npZCGYCeFxiOGkAs8TWDA4JjZrUZRFsDlhQ9Be/LAMEgesXnlfX6d
bINte4bsvyjvZOmxNF6s5EkX7g2Sv5PHBrBWBeg8IpVNhCNyE0wf9Ezz2Itv00tARzdNnr4YOe6g
wCnA9ImHmZIYBQzk2Gbxso4HDNxkI5bmIBm+CQ/9TX9h3ffUnUjJrJ4KGRIdHd9SdoVERgFj8eBB
ib9n7+ajcSVfiBfT/uAZ6djvpbb/2j4Hj+1Vfxk8VMNFinJbRH8njxWCNpwN7Allr6uqVdpCZn4K
YIfmEvF8docEhSN0dItuLiRwMncjtlA1sCnKq9fme/um6nQiKQURnXjW7dq9+qhfs8nppgdV0NcG
KtdmhIVIEvrEHDEa9vQcRXtaaUFPeNaKPDv1iggkf0vgFurx8tq8E/uXpHmbpLXwkN21D+oloROE
oAO3bNi9bXTTsV7kzsUvWHB/+MQLyp6hU/Z3M2bCfBGVtlRxD9l9AuQ1+vGsZCtMhf/cat4UKmKJ
q5YugQ9g4/Clhrcl2VkFJrP2HlzBOamv82RHTNtMshSGIyCqV5m0yP2t0l5gkCkhuQhLTkZEy7Gz
pL9/Rib4vrr2F7j6wjvtALtxgZGDWSRDrJxcpOEAfmXcdKhQY2dkI4oHqIdqtcipFYDT629nkiKW
kSM+srpxaf6Z6lqX/mvwFtLeprN+V+YXU/ao090OoeVDLJ2Aq8BxZY8LTRkWEFwrer307IEO2ITW
c8holpp0NVuXGtSxxmGe45nGHz3krgv5rL2cePfKVVg/K8o29c8y9cUiJ5ADoEacyIaznVTfAsB0
aKbipV/hJ05HfPTg8Ry/cMnEUeLtmL5ICAh0meVZz+wc23Byl9EU0ce3yAdjDnK62bQLYT/dMTde
4qFp+OoRnnc7DSn3pepFV8mzti8flOIpfQBOWtxD+tort2TN21KLF94u1o07XklPF8xJHlk/txGK
YK+sOGmFdEBHPrMVhqGS1SlwMIESXaZa+PVa+P4E1g505e+7ON8GmArE/hDuSrtyXs5eclHTviHs
9iUoLpFGW17WJ07I8WTIb7rrkD+ttc17aDk31QVctxJFzORx6iD1lsPleDlgLmCawC9hkxbTp+uZ
eDHyb3khad97GpgUR703bsxFcwFOgEA83/U5JgDwvG6fTB/370KQl1a5NdSbutxGqkPVHHxIR2z4
Kl4RNfECSCe9NVidt9014pN3EBnjOW84oPSCfRjV2ZfoIz4bH8MEr7Ct34Znyb1PqgXtJkJ2wUus
LJTNb3ia2ZMFmH8PGxu8O5VhY48HhAweoV6IVzxmU3Qwd/9v7ItVXPhJv6WxNJA2Odlip2DYRsn6
QIH6NjSJ3bGTdz12rc6RREKizwWYoT6SYtIdmjvyy0lZBQ8q0Kntc08gUUUcliXKGwx9UvXcpQB+
uuw8BTvGcdpC6lSD+iw+fm2//x+Ux3bPfUT78H+AplVWOUf914Wxa4hR7b/uovyVuti/nvO3f9Gf
+deyfs+f36L8vflcL/v1R/1RLxN0tKsSNSlqYgaHGHp9/ymYHf6WqouWqP8qiQGX5yjzH8Wr8m/F
VPgnEKuZuql/UrxKMmU2pLKUsi3NoD76zxSvXytXpmIaMpxeTTVlZHeSpB0qap9Ku/UwpWhfsOzm
7E8MCYIKKS8BGtfGHLeREKxaBNyTummHFEQVhkjLWn66j98Uz6TDufTvk9yfP+FwRSZXJCHQ+/oT
iBcOYqvpYtc8788S74ZFN3Rf1b1wPrm3God+y5WX0omSnfS1VPjnqKqOjBKSh6TpR9WvWEXe1BVw
qojh9WCPu9EGMrEzLfSF/nK6lv3tRWroNHXJ1Hgdjo6tI8b6tiEL3R2C2o6CeN/id5EEEvWSjinl
VMn+qGL/x2P9NNzRybzDxqtrLcORJFnlWOpZ1hW2bT8/ulOjHFUc5oGAneAwiqFKtLslx2oPoUrG
iZ7K1/LJn4/q08UclVESOcmaNOBRFXT7sS/DiUlJpIowZ9Tez1f0/VAGqjRJs4ClH30OetyUU57O
sApwh0lNuFXnlmKovBHFt59HOrxfv731DMDMgK7WONZpqpVv5NnhhVCXwapZ9qthEa7qZXzq62J+
+XGco5sXj0Iyi7hwgIRl+yQEFZGpi0QVbKNgIVGAMBNTwbZ6Fcyjp2S6W5iXOpbsWVecn69Y+nau
MUSaBqKmieiXv37oftYPRolY1PXPlQWxmNQgjHPJASh5mS7/odz8z7fGUGWRf5nIYY8eJYmVWZzU
EmViJCbrg6ReXSdnFD0SxRm9YZ0szBMvz3Gf7I+v7tOQh2fxaTLV6rjvpoohBweyNmDtRbYkHffS
Oq9gro6JG7nb7sQ3+F/c1b+v8+iuiqlsRrAHDy+SglEL5XlGOigeS08jl/NkU+7b9/bTNR7NLC3R
ZVbSM1y8DlbKylyT9LyUIWqdeFkOs/5v38encY7mlgTpDrmHjEN2Ko4llgTM0I7iSLfJ/tRHcuqa
jr6RsGppdR9eFXETrKRVsgSzvsgWxolr+n4Y1PomBhjdPFag91rQ9qb460kFK0jly3lDu2N1ahjl
20/elESsMQZbh2MtfTYWchEajBP2ypOgvhstEdYBYMVSxPisbywlIW5FWA9RsSzTx57sEb/wn4ym
XLWQBfhOscxOXkvinQX9rhrRyOuvWoIuotIdhHfbIDQuZNRJI1XMJhHoCwUUD9lmR3DPqTSF001p
iafe9G8nZ1PV2PtoIvuEo1cia8Ki8zNKiNFd5/U3VCXGayrqC9JhaFeg5G1s+Yzj33ny8vPL+Gsy
Pn4ZuY+GpRxMF2xVvn7YkjBpXYj0zp3ky86SOCLMdjzFi3gaFyLzaBqGL2VKYkf/Hhug2ZMD7T5Z
hn4Xkdk+vgj9CAYrWzRdvdQxK5M1kPpwShFUl4A3BPU1CnKngCJaJvK6wPjbYbDPqAqjj9P6hEm7
fG2RkCNBcuRWsuW22/ZmB1PkTlDMm+5ga09Dz9DhSNfiuen7HoFR0HFDt8LYGKKgAuYPtLO/NIzw
vBF9Ww1I+STseNbuAyABWZCv0cPZIfS0AE50oJlnBrpRKSHscTobucWBaN3QzVgqSc8dB7BvCtdm
EN2EWHbnUEetIrkkg3CsFU8tHV97lH9M5p8egHTUaG3zSOh5KSgTlgec0oUYbPoZc03ZOIOO2rvb
y3HqqrJ6auDDKvHbk+eZy1CRMVuYx5tTNF1SqFL6JhPXw9YDSNCWLwhBdIiXfA9ccEE/v2uHueZo
QGYIgyFFFH7a8SIpw49th5YBfUjZMd+Yam5nn2OrdaOQcZtQBPx5QPmbSzR0lY4+cw8t+OOFUrJ8
PTcGRpSXAtGVh7ozXc0BFz0Y+IdkVZ37Z9Iyi+zeMwsyRm00+gWF8dDzPf3EEvrN1PXltxytoDmR
Lk3cKHxoSmerdBVo3v18ud+PoKo4NCxRQ0P59VMWUz+XI6AKdGfuIMTbceWfuKHfrchcxN9DyF+H
SKmI5NJhCEDTS9VB8XsOy9MF97xKaXX8fD3fHWS+jHZ4vJ82HaUiCRRsGE1cQrnzgKS+B7eVa9q+
3eyFx5ML8zez8Jfxjh6ROaVpF9aMZ7KLYwqBZ79NnHkz3llP8uLgV4Tqf0/Z4+frPEzuv30Xn27q
0TZnLAM1rgaGnSnwGiFzXR3RcG/sXidjLj1hR5O/fU00E0EJe0eO5kd3NcWQVkSpESNAONde8YSv
q+3BazfsiktiuFYJwfC3MBqWjTu5xVtJ30i++vmKf0nTfrvkw0xgGOyXNevoN4S61bSKeLhkjldC
uK2rx8lEs5glNwUQ1zhOiGpoNlqx1kFfkPSgtR9oi1epBhExvM5Mw6uGbt03IpaMnqIWlXD0s31F
VE1eAV3F7B/Q5PQVamXIHjDsVBiUwipnz9xftWiO44CyNgT9MurXbeC7P1/h4Zn9foHmYb5ji24d
n/wTYa7TJDjcZPWyl1tYftuhmk8M8v3naPw9ytHn2Ett2rWKGbv6JVDybeAheLCnRbk7TGHN6udL
kr99Tz+NdvTQor5GmAxgz9UreKB3WpY5QyfbMg6LEv68roM1KQDx5Ms6BoNVQLGQ0UKQxT6GIMtl
0dPaZyOgcxGTW0SzINaf5ngtZhSaD3Xu0Hdl9UFMpRPfl/TNhhvx1t+36ei77ttgSouIHw6SyIOI
ctigWufNmtyj06cI+ZsF/ctoR5+zLIO2FzQeSgcylubRVf42XhPFeXbozelripZePaMSdQbXXAwZ
VaBTm/7vTmuGjibNwEKL8Vs//glahnvA54L9pwNgnE7fwUbbuN3ZvPH34GBdHoLz8+vxzRuPOVNT
VHZfClbvo7cj6HUkrl2TuLOB3LzPnADOmRhNJ4b55p1Hoof7U7NEkSLXsZHdKEmrUMcw5ZTWrgfg
CJ7lIJbZSF4FQdI9dQj9/bIUWWJV4MJMAjqPyyYq05QkwbWhIX9dW4ajIKiik/jzvft9Z/R1kKMX
VM5HOGs6e8AhxGOG+H9May9LnmR2fUmtQeY9teZ8e1mWQYVWQbSI//nr0goBtuxI8+EgReKNoAD5
IqmkUvtTM9Q3azg7zAPhwLQUCTXk0clGDBR5nBqZKqxqkPNIj1/q71owMlGQ7OEHOSWN3RDvVJKw
qg8k7YGg0pQnaQJ0HRNfXpMwlY8LJZZ3pkEURmbiImzXhnZpxqqrNTLco8STYnFVpTia5nZV1Pdz
9aHHNxgKJ2FXoAuLK9iMwiGM2FhYxJ1qvuzI/pua3WEc9YQo9XIoJI0Kvwu9uEzEdKvaNX0d4s/t
dqTfMaIDwCiJK4MYFBOoyfsg9hBtymUw8KtSC6fsR5lE5L1qW9VKtu1gbUF9QrveVj6KfhwWOOig
T2lOmEmuBlXWhEgWy/pStJ5UmnBN0rkDkREojyfteR5v84a8cd9fjg0ClGK+sWSVJG3BmSS8T9Im
xr+mpjlB5P6bn7WLqQR8GhmI6FC0hGBOrXnV8mbjVS1fOp3zGpYIwb9QjGIZhhGITmzbjbQmvtCd
Z/3ORNpXjHTbIG3+/H5//xZo1OJF0zhUwo/egkAeRnIH2fyWDwNnjYbxbahqOMZr1ipxe2oG/O6D
khmJEy1yXuN4408Bsq2nlvP04VClVdC2pZfp8NJJiAhJqwrG6dRm9ffVkVlPpgSoKuiApWPNaTsH
gj+oTBRRYS0zzEZiBuVYuIqRXkQ+2guVuw1yuwwqVyEkqqn3XV4uJyVxCcYmj8hNS+3Eff+9LHP4
TRTQcAkc8EBHh/ui8jPLCrjtA6QdunbxfJ+0h3RZ2wxEjtEfY3X785P+pp7weUj8vl8nFl8e84zK
TewiZXYNC0Fapa1lkYwUFt5mfp2LfSFjCftF1opw2JPRXa/69rKIp22tqY4pJV6DcU1SerdMTbsK
7s2EJbMi9EGky53QIq41tm1EEQRvs2TZIrOG2Bn3ZXol92iRBxWPXECLWli2QDCNchVZe/zTjmnN
lH9qtwqe1Qm6n4n/0Ggwx2LNNciImCGQ+dm2qDGikt+K4RiS4cFWl97Fg2oTtGH7WX0ZiumNQHKG
T2aRrBM3bThjPi1LTH2c2u1cMx0lJ8wONj4eTy8zCvxJXjiQ4A0Gk5r5stCIDGmmE5PtYZX4uuf8
euuP5nQjm6u2Vrn1AxKmA/ktyE+cHb4fgU2t/qu4/9u+AkyhXOW8TyECxRgIdnxqXZK++3I5Fvw1
xFERtiOlVJoMLqJ1zSUJmPbh5FfHi2QjeI07I4t0YqCf6ZNwcqn//fjH/VMMC4SGduiRHH0t5DCM
zXA4GBWG6KjRdQvjElCAKj3//I2cGMc4+kTyRMF7qHP4KaedNhEshsi566oFjZMTW3bp1znj+J04
tAFVRbNoqR5fU5vFTEVxnrgV09AYiHYmCwcaMTOgAkChfQA5eKai/TSrBqUc+ZiVHaL+iiWEe/5D
oD0olCpwTLKPN7fEymQC9Pt5crJUwneFGlGlsgxMt0qyZVf7rtRuJf01OeipEKaF5NOouQYGG8gF
olG5WlDa3QQR4HjN9lu8SySf5WD088MxTivOCqtyOwG5SCC6XQdXM0egRsKEiKwgaJCvlWBN3wgP
9xJCOzuyEqSZ5ctE+UB+TTX6HqF4dgCi0LhXjNdOeCBKIy2v4YOsR4Tzwwh5yET8SYxFOM6uleMB
LKtdQA1RVAJHGREkPQqYKCf6Y9gPyZ1ElIf2WhSjZagTvInjWkVxF6X9yujQ6Ka9nEPga5yCv6pa
Hz0JuUo5v5aKsOVHoY5CdBJLCx8HJv9XclPauwIZVhgVOCnQ682P1Oe8oUTN37JvjhCwEvNhWWdR
GZEhQ5q0nzo0XoH5x/uEcINSVV09NoiPAlc2hhclyOnGlM5rs6iQy+I1gGaahNGtYagXaevvy2ob
jQ+4rPHnXbVx6wXIzjsDFPKkAyXGFjwQImSh42zAkAfqQpWCTZ2ZzpSSYtPGG6BxtD8Xioq2l7sE
KAfYCMGpofGWNveE8lb2TKa5ls0PP38s3005n17g448FjKXUyxIslEZ7mPJn0zr1iXw34Xwe4GjW
7LpgUKyIAZDWQtjWJ2xfTnyhgMmixRU7qkDEiGteDy4lSlf4pz43OmuHFfqvL9Q4OsOT4Rmm/sj4
Vr5vzAv4KEAiT1QGvxEifB3k6HBmikNkSTmD1AGdELFx8xFGMdEEYonSM0rsul3DbVXZlkmkYWb1
7Wj4jspabeWLUSYIWjh13w/X9dvMZFrIQCQOcn/MXJ+Ke0M/DGPV8JNS7Z2AAoItsxj1dBa4ES78
g2ys/PDVTcEE2UYn7sfBlvXj4Ec3vasAdmtWmrjhKBNJgKTRrHapgoGkmi5LAI8Aa5hz+EbInojq
2gUGjj899H75TqVijVX4ordUsKzzLo9Cj99tK4e4h65b1ag5jSpc5+RMZRXI+DHa1GBrCWZk+jmw
F6xFqxoI/gZ7HF/KFcAf0sfY1yD/THG+S33pxKQnqtGJw/N3HxM9JnqPlgo08ng1GDC/JEVbo/ku
vIwZfiYj4p9/rp9GOP5c8ZoHLOCMoBCLUh4iqdKXn0f47uSqqSoMKDzKJtbXrxvMVJKHPPTZIOjF
7CTgeQhEZmdXnLiQb3oHivxpHO1olVa00Cwak3HMc9wCqqM+d+QhqnZIMtumX5Wcs1yyGHc0w8Sc
7lx53t52ZzDuvX8uEuGXcLH8GguQmHy4I5++lE7IExOdE1tqKXP76DlvilXUUp3VT2zvvr/mTyMd
b74IFhpDKAbutJmwJYAsZ5WzDzKOZFO/lBnBM7bimKv8rnnVz8Ct4FLNn3yWgtj++Sl/O2PRxjAM
C1sfNKKjxyzrTYPxvUjoTvkT6MBgCw7cYZFa0fg99/fznebIK5AsbycG/mY9QLjC2RFiIXAz5Wiq
bLS0khIkna5+i8VF/WgoF5ImTAgKXjGn/xi9wiVX7eDwQMB6qtxEXen3qYkoDdMEtSGpinhQ1X1+
2mrJBlUnIN6VrNYzlXZlaj2tKdCsF1B7lkJ1gxALHsq+kyB7l6OtqQKkdmS/ZbQ87It81XLGWHSi
Nt8A/3ASDlRlSqGlJD+6Q09pNRs2igin7iRp9AL073NXb1ICe0SQN13fbH0/3fbB5A3y7M3g3i1S
7xs5wN8JxgvUt86+P24eFQ0S6jDawwDst12qE2DhpLqX5eJiJNa+L/UNpQsCpbYDVIK8LAGOzcT3
KATNAdVoYKrHT0b0qnbs7vy2XEgYDg1gSjSybJz6bt3GO8qNdmFU+9HfGJm/UQmTG3WQ6qlwOxbB
DsaJawmdY6n+h0h5KSZOvJCJPw7qS7+eSHCusBpJydY0EaUjTE2UqSFfznjWqhx6WfXW0iqhe4D/
I5Hf58H6aIA4+TGXnFYd7qTRUWVUGoFR7tNU+Qin9B1IDD4GA85+tJW4dzLAvYJYmgIJPQdaP/6o
VSgxE8huXXIm/nKPeL43UL9rGafwbT6+zcGLRqqwMON8NdlP86GNElmbLY4kgfzH0TbawgtizDNE
IbO7B54DDgFpvKJcBNJ+QL5rNvXatOguZN25SHBkUM5rA3WsZJS7UI63gXlH8PZCUajU+3ezXDog
PAg9vZ0qE7c7eeZ4hQJ8UZJykaSiXWgtNA7sHZB2S3QP0rveDeuhg4EGoEdXYzssAWAHKmd2MkwF
/UJQaRSjaEeVXh8A670PXYFU1TLvFnNhXRaZ+ZaxcayBlFvSGThWAOVspYAKFSX1s/G91h9kEZdb
Fiza9kMFdxQO6VOU8FB0Jd5lvH6oNwbrQlRjIoAJeUhM8yqIxWWUo6ecJYIMpXmpV4ivR2KwS2eI
gB+Lwovcpptew4t6uGltXqz0bCZ5gPBg6OX02G0iPwgUiAP7sFKr4kOdSRT5PmZSiwELDmy82+5q
kraQhG25vxZ5l9tpcHMONBERyg1ru0Gxp5T1dcqRIpgNt8dwVV0pWb9STI2TweNEUTKOMTmhsjbL
ZVkhLaIQmdQPBiU4SF7rMbZgdhFWlnt9ToD98DwDrUvG7ZhX4LVxhEgVnTFSlzGs5hPZ5zWBulFv
p6W5kGVkSjUwuUSw4QnErFGBcaca50a2jUluCocINfu0BnJyLhNHJo849w63lq/MwDriR8amxJOW
y6Kr8/eU3CLbcdfC1q6BpgT1dTH623CuPL9uFoZQ2YV0C3YP5pldGdzG+FUi0yCyEDBFHymnh4Ip
wiBfuhdcf8YHbZjoxYgU1a/IrrgU0sKpk4+ZgkjeY2akFlc25L5gmmjbyg1Qk5iT6fXtcysTXWHg
EH5Poer0Ru7qHZOcctkZzz4tjPmVrZK3bf0VsfJYetRBxrUhEEkRIiV/NeblYNzU9S44RBKx05OM
O9EgYY6OizqNFEehb1FZIBBOlGZHpDtY9xz0stdBCc/DnmzzqLYJTJRxtylix5d7TxxkORDYiRus
eCzls1jFq1lGfLuEg7QP9AmcFs/xNOFevJ7DV6E70/vrSS/B2I9uhHtlZlGNcefwAsrKUjYejYKo
Ou1Bm+iG4SAhq4Z02dWoUtXS9hIBgzRIMdWwB/aHK6IkAKZh4Wj2Sa24VlkudPFRCLNtNePxVskd
RNWdIVYyL0LFBLKLnQGpgzy/+kJxV4ulTY4L05TsyW20nQMS7I1w3wBwMXjluuKjEQMCtngFNJwz
mLrD6HqI2cyxV0TL/SBH3TIsZ/R+tW2qb3X7Ebb+WZ8L2D+TExuwb7p24A5kulcm+1XaPUfbntpK
ohlxbEqfundVJ/OSTbCcFpJX7LtTh5FvNpVfxjra+LS0xGG8MBanXSJyVunCdMN7rVp2j62nY9pv
ABJRqVz+vNn4phLECk8viwbJgaR6tMlJYlmMtWjg5UzJ3QAspocqO+ebUEpOXOF3F/hpJPNoN1vN
1djkh5F0AGKHb1+5Ucrbn6/m2ycm6tTbxV9ImmNwbzAJshYOE4YpNDWOsrJ2r6D+b7oLpoL/ztsh
01JiT2yYsnzclwv0vu/MPEpdjQphv8ZF61metpSwgZ96St9U9pXPQx3tyOJwLOO+ZCjqWzaptGgB
r0oSrtKE5Uo4sQf/rlVCaVzkzYftTx/hqB4R6TrdMYXoYypNKf79Zokh+bX36KqSZgs7Iv3jVv4j
y8v/NEw74pVP76Z7zGk/68b37KXo6uCzeeXXP/SHeUX/N/ooLCoijWQKMCjw/+Nd0cCuq9ovoJLM
i4ye+y/riib+mw6mpRqWbpBLJVv8hv/A2q1/q5Qh4cCwO7dkyTT/CexF076+cphjwL1zNNBhRuOt
oUDy9RAwlQQCAIQlioXQIKZb8mDltoa4CxNyrCjmyUmxikkP7xNAbRnNfq+AMFYO2Squ/caDYTU7
ath7aj0zOftqvkgU61Xw6/tQIli8TzAQNj77og4Cp5NZ/s4faoKpRQ1wMbBRYQaiZsnpS2c0l+Q6
uLOAs28+MF01LIONPz7WMqEfpfgWlFXt1KG/m9ptPbSLsFIMgsSjj1yst3o3Q25jIyuFhJpWynjW
q+aL5EukTUny2h/8yzKlmBkCyNCCofaUqLltqP8DS/UdQchHerWlp3YTke/+hdFlMD8PctRC3uvq
9GgZ0S5KrbXR5csYxEiW9+djrm+EmXJa6+teoP1f5s5rOW4kadtXhC/gzWkD7ehJUaSkE4TMCN40
PHD1/1PU7EwTwjZ2Z0/+iT2YiY1gdhWqsqoyX3PCGiaH/K34wWfwCTxuM96U+XbI4eIh7YvyXQS5
Nsrx5yikJ6cFSORQKbUlJ8HAT842XYYzS8klceOP9HpK7oFlYf1QBgcFWrroHq5D6Dg1+rfAp18s
+7JzSKTiW9vjtW5rAGCcCqPnwCieggRvVu1nigt4IVfPzih/C1HJwwsb2L6aPGoDhScFvxgUBnet
g51rZ0Hyk0KYiVMN3KGpgx9pOyAeE/bgK/rBdCtIrXo2ftTr/iaN705J0LtOLizcHOGdetdVaMHY
AY1+PfyJxtG3IIBjL0n3XYWiYHR6tox02qHX+1wPJoWoIPHKiQa5ZHVo0qDyGqsMtK/Nade3zU2i
TD8qP6d5Xx+qFDr6xL0RITjOBSYwM3gXm/bXStn6P5y2gBpehqVnWc/moP2QikF2ee2ddopsv0Y6
wusOrEPHKh/aoNQ9u2zxZpdY85k69TiXYE40IVj5RCGo2VRtA3jdAF7iGO2Njz7RJm3QPIyoTAS9
9RE1x24D5Qxctx1tClsX746eInelbUqOWncq8Uo/neDZTBaiFbWysZhzWfqiJJ/UrMp3UzO9oEEu
HUK4ZTAvw12lH4Pe2dp+dBWNXP5ro3xCd5k3qRAlbQqvzEUZYOr2qtOhWgBpcSoqHgNdgwOY/pFz
N3ONsnrRRhXphw4Dqvh7Xo6PltrzJDqh7jsCUANikNb0DeTWeDFbPOs733aRib469TDPh+QpDbsX
VSu2do9+oVQ99+WNDTNfT74bfQ1FqcMEchpuaHBruJciLgxO57bL61cbt1UrO704Klbm4YgQnzQe
Ih/GlO5TtAyV7hUX9d6VJX2rq6cPvDZ8GLHdbaO3YKaTFs/401Wi1N94wKPT0U67Mtd2hvjZsZ1+
VaruwZfbzNWc0+cawN2g3ZxO4V0qVzv/1GHElybftWzCW/sEjF2x0eqlucr0gOOIviYqJrv1hjOW
4kHrjbB1bIQ3Go0LeABoO3cAO3SA7+0MVccEjYIg/2gEkF18n25Gh7NbG3/FAieHbWx8z9MQsURn
gCOvYgc7Wib7bnLudR5clZqr2zpJbo2iU6+VHlXeKUL2ozt5ZjN+CnojdQPMYgrdxyBIx3x3SL/G
2BVhdhm+hvUwbFI7rrdO1X5OCvkqguGbVlC0s+4h0KedIZ26QycpoJ8wyG0lvHOdcboZdfWKBxQX
IjgEIAIMVBF7nNX1ALEJiYdxbJX0vlh/XC6uYdOZnpPqcLgHg32cUkM1KXsNx36i7hMO2ScEhNgO
G3tQlM2pkXhz9j+bXkldB/wBMomnD800oHvk+16qRceqDK4CX7qFjYjD5DAcsy5+GKpWAvMz0JPv
TfWuypoDYul7rUI9pioeW1M56hLfo+gL22vKnyNG1VQ9LNeexhIZ7smNOvtLLRufkyD4xrlz41vR
YzE0qFb203NtuHTQgpGjpvZLbtQazCwUEbeanLW8ZUocu9FMSZDwdSf0lDdFjehwWUwb44RYUZzg
o41rMJCWrVl19jFsGxjTpvwhp21LDRRwvF/IrwpqppIU3DV06bVMQWg+cVyltvBpRL2/A01vAiXd
2CefworsgxUlISvT1zEenhUF7CJ6q1CmWppfeZx+iowe15AQXjhuXzsykL+z/W5vJgBIROaCKV/u
ChyPkD3wx72kJJjCIbN8R1KWDsYpuoHyWCMlU2HrJ9q7ID6bibqMpCXIL7UhClstKuFlioNUA5se
lXaKELlwZe7v8ILFbhdHgU0m2wc7szN3sIsKQ2Z1E9WI+MZZn97jeWt4E7cTT1HGa0PxeRvLiK1p
8W2FmrMLE/uq1ZIJqj7mZ0GQud2jb0cPkdPHV2FYfgYt/xqHZuSdECzD/TM9qiU9y6q4k6l3u3Hx
7Gcw6aMcqvwAWNhV9A6wlINVAl2aKETkuK3ilyL1r1upfTB8/8cU249Nom6dCb+OyCk5wOJPwYnq
loqi6SZqp48WUqqbsTz2+rBNubTQg+UktcDtogv/Pap1+BVJTjGykTcolj8BA8h2fkOlDFfdTBnu
ncESXnTBtqphZadgC+20khCocTBzriKDxzQe9JZkeKeEh5Q1fi1auJRKMwSHOPxpBMEnBGy9uDNf
AkkbOJa7W9/JtqrT3BSjNGwGek6bwqk/Oz5SvblstdvY7J/SVr15u4r+V/ft5yLjf3Pu+Dsfpf/M
X2n/RyGsier5nxK/5i9Ppv8/rJXeIFH/noZ+/Uc+AqQ402YUEKpf13Vd+T/I5BZPPRUcpmKJm/cv
bUZN+z8HkjfeSryhbTgPdPL+ZJob/ydzVFPLdyykGXlhU2n/87ouYa5Ey9EEusnlWpPF8/G/MFd6
/4w3YJYAbTTBrCAAzMNNnj3Z5ByimI9S+2YoERPpkAqrQy/UISNV/vHsHfPwqz96bo7z/h3/ZygK
BTwNxejmZGs1lq247ioUNFrzMNCpTrkhlXih/G9hZvWQtje0PhsJo8sBXDsgh0WNJI69uxxmhpX+
fTjiHXTW2vJ1gIGWiON/GTwJrUMMW73yoXbB/xxO3unG/uQfui1Uebf/ttZXm8Gkf48uWkFn0YPW
bptERG+86G7wMC0RGmOJS0XviBvstXqdu2sw6Rl++fegs5qPEceTXg8E5crlqgg/iaHqHoL5mCmt
6deJP/Z3k/3PYLaC4gK8q99J32FndsVJOwnHFvu0G3MzuOvqwjiga2wfp0QZDuakvvS9P3h+Wqcr
6nlLixV8Mb6+CCCg380GPJ9fR0rsqsd2bOPUmhvweFHS8lgiMXd5Fb3var8NEtsjtr8m8zynL/w+
jK44oKf9NN5oWC6jceXcm1X/+XKMpc/2LshspeKTwXGuEqQWar1o5V0lAOqVn4IV9B+skoUP9y7c
bGlygx8CzSHc8B1Rb1xKNiocx+vki7Vtd8O4Se/0XfVV2bJMN5K3ujPWpnS2SJNmGM3cJny3K74O
qJmBYtg2GbROuFfqptwb6+wrUdOYrVUw4gZelvS4KYfOVosG62kcKVJuflX06j04lBtpz61lpcT2
BsV9Hwn0A0cFZTZd1Fdm1ZVMVVK5LojU7VrU7KBA7UzXukeaH/Nh8V/YX+8jVMui2+nJ2Et7e4di
0kH9NL1U+2C31vOd+XeJBWxQBhZiKSqnkfHWEj7LQ37igxCqQkTxvo8nV93q2+Qx2FpudEzv0ic6
geuYgjda6fs5eB9zVtS0BzBJioiZ3wibtWyP1e8xwKpujbOtiO33WyRoKBy1NntxXtCkw6I3OMwg
5/Vdzff6S9e43N69cpt/BY8rjfBgiod0S/t5rUj8e/5hjGeRZyifeLSq0+lEZJOOVxz2PDQPrX68
nBnETrw0vNmylWw1GcaWIIb09RR/Cum81w0l8KDf1oDPlUlbgUYsj4r2oa4YNgIQs71pFGZrmRgG
b5KC1iJwzLD+oRRcrf66ez38+v3n94zlUf0VxJltkVDrMQH2WR7jhO4TKLgGSPHpD94CSC4iBUh9
/3LAWd371yYwBYFIs3BJYXu+z+KFY4wBRoqIXOL9tQcrfcjc74BE0beattnuP2ghiC8z/3LnEWfL
Q7eSOG91IoJEfQQFi46GsR0/TehivgH9tpdHuPTdzsPNF0rR6WpH05deOijafaUcSn9Ntub3vC2K
xn9P4mxXj5Q+LacnximavHw6Btmf1q//3p1xaWWchxDDPEtWqhb2Xf32nShR+BTQNgFypNVDvgMq
BaVDbd3wRf0ETiD/sk7HWl0ms8MeRif1ZRGevcWpCB/0jbpO4KK4t67E2bR2Gi4lsPMRz47+bIQ7
b2uENJEr6DuvYRNgdRUFL5cXyGJOPg80O/QdwPVOVRNI30ufUNo8tLvkobxal2xSxdK+tPRnOSR2
aJ8lCpEqq0IXyqRopavFNzyIdrqfl25G0aJNX09Nvwkoh/tBuD053ZNco113qhOMy6EmdUn+QXPC
Oz3LX9I6fI1S5cb3tV2P/MLlmRE/58LPnWejTE6mKBCHlYCitTTEhKKQelhTuVnZoc4sBQWlIzm5
QxhV0yklfR0L+Lv2l8tjUcRyuTSYWdqhzDaZKC+IwbRf1Z9U+uQt7oPb7hs8mIO+mUCAew5H8epC
XskO8xsW/AZd0UR2iOKftf4U2s7/+J3m6af1QSHJBBAKOmIBa3t916zyWxeeje/S3BwakCBnn50m
4tRbVGADr//I7RR0nvwJn6noAelZVzwaEXmB8mvvK2slla9lIWeWhQKsOid15AdUnr9XQSagKXrd
XXXbGKErxwteV9bM4pfD308GB0pP+I2afZZ0sYCEDm++DdjfG4fpAFTgaN3iM4U5iYkx7lrOWxoh
ynFgbFXZ5Gr69v+fRQwDvWiHBoVSXGV37ZNCRNuzXPUTvpsQ9qi1Xh7iwggZGoRlh2IMugSzvQfM
H64FQ9xMtnkNs8DL6mDlirEWYrbxOrQInCEA9HSyP5XF94y+zf82htkJ3yhDPdURASybLgguD3K/
svAWh4CNOO8Ewe6e8yixNpWokwGtVkAmdUML/DJauc8uhrBh6spAYOlnz047rcutqLJtZglYc5n9
kLuHy7P0duGfJUDI6RyZ1M247M11YJQiS3HdxXMOy0sQc+TzGyz9rB0c9e3JS+9QIc5ThNojxVN/
YJXgllf9tamujHPpXcLPMFRLZSoNLp3vLzLyEIVapfAz8tbtKD5hfg4w9BoHVCGhgCXGA+L3W+th
TQhmoezELj4LPJthpJHySBkILFQ3ppvmYfzY/kF7BRHXaSs/m6dttMoyWfyqZzFnVwu/l+rJqMSc
px+6/qe/pvm3cKiZlF7ALSyaXDv14Dh6zd/XlWbvI9xcwLd00CCG0XkaprVvtxJuDs738RyOR0js
vNY7LzZ+qtvpYHr2/Rhug2bbo5Ye4EtgxRv5dTUzLlwHSVLQilW400iVznZ5rYErsUM2iH5LP7S8
wVf2Md411xjF3BTqpsKGPfsQePrT5W2z9AVhbVAd4eGn0sV+v1w7f8TF2JhADyhPI1xeDDG8fxIB
+L+gP1IdmQ2shxkyyIkF2T2T+6OOh45nGlW1koXf6Arz7U/Bg2yvm3C05yQUgFRtadQMhA7qk+4W
j8mj8jyBdYe65ondB0mXAle9sVGE5zUmA7eHQh3tejwVVu8SC3c+UX7516+ZE1aqQW2rSebXdB0W
PyMGAy99urrlxdRdGLM1O9048SrqpJwM2AI1xjYqttah2JuetZf1F1FCXL/jLw7MgkFAf4PjdA7G
sxJ/tO2MA7XFQiPSMFzltaZhi3F50SzuxLMwsyyajBC0woSdOGDa3ZXGwRlvpL7fNwPWVMb95WBL
lTIT+tJfg5qlTimQgwJwFrB58BLFRtO3I7JQBZ5JDBSku/1dc5v9mvLN0mWI6hxapqroP4GPfr/3
hiJT8RRkkKJmnz+0e2mrfxAyVFileOntao9gca8TBtkyCwr9vGSWNalvKJMC6hfBGiGzFYWQHzYg
wVxqIV4DRzdAEmll/y/UuLnygV+DjCeq6fMlAzAmNpSWsL0rjKmUDTapHW0YZ59uEVpcm9blTHAW
b7Z2CuxCEeYhXnwEcguhOzwk9naaPDykig76r+e8Zl+y/ckD6eF2A+5cbhcc+2s1Asnl0ubFT2kN
7bk0C8LnDXUsWuHkwdnHlsphPCFYJI5nbYepk4ZqJnry21DbC0uT7PXyml66Dr2LN0vshR5HhdzK
4cb8oqAd25SHlib2PrpqPgRXlPs92dP+MA84pVkgkL8Mf6wz3xfe1zCMFXI+XVGVg/z9+sbPe7CC
SJzeb4q9v1RC13Pt0pWLOLohjk2Ztu3sFmIkCkiNiutrzb7Vo9vxzrI3QpXUco199bU/wrwM9ev1
58zChnoXWEzA2WumqxDfq4XgPGXNpxoNSwNb0svfceFawIXcsGhHW+yfOSA5s6wsTGrBerS+DTzN
bEjVtTCSXXtkLyR2VI/o6amkBqCjs49lTlkbVxKBTkj2DLkBs0H20sz67xM7YajDChgyt5xZqjVP
UqklLVMWBfc1MK6+xLjgKu2OmbkWanFdAJoVfEvk2n/rak92nRulqYoXQXWs3fSDsUt30la7lT6C
teFKVd3a1sZ5vvzFltI6Q/w77Cz/JJIawJhiJvV9d2PBdbQ2CE0gkYuJBrQdttt61XnhvHwXczat
WlqGNlgCXnCF86wAIkyxd8jT7dTLXhwW25UhLi388yHOdtxQKVMby2Lh84zHc2k3aOIh3+NFmAlj
DrN9GOLr1Tvy8hr9e2Zn+03qSyMPIQNsNHyfxqfUKNwU390y+G5KwX5QHoYxP2jOtT18OLUlTvN3
A5ZOQ7QmJ7K0Kc+GPxdXVY04y/2SLwzSG5ceE0DcuLclrpfFP9j+55FmN7yuP530DIu/DZApz7D7
dN8J6leT60g0BKs7ZuW7vh1iZwmNUisQveHtu+LGpt9oHlpPmxR5LLehYeyaWHCttdMWly5vAxWg
C+pr+ux9IOXNkGkie1tx9ZKNuocPs5Xp3wcdraxpbXOuRRMzcDbC1EqCIhX312GX0GDIP/e2h+Pk
/jv2Lbv0a37XP0/AoW/X+pWLM4s8ralSnwBlM1u6jplMXAKJm8WoH9cO1LB+JbUurkr8YkFFoMvy
m0B+evJPRmkRou2qT3WPUGXdpChB6XemPa29t5bqzcIJ469osxRQSJISNhkrs9tpUCxdvxrc8EPC
Q8va88xLXDyemqdWP/QQ7lZFdRavU0LgQuZiYci/Kc3haVg4I0jqt7a+tWv3E409oVKJHevr2pXy
30RzuL1BH+AcnqVXCeBokjtE63bNsbnv/wg9GlHwGfb6NXBmc+VRPqM8vXUtLZUb87/izSZXxU++
MfQAXHTuGPmVTWECPRmptm57HU0JPKfi/mspY+GOtt+U4L3UJOU3PXCw4mn9ePh4Od8vXeQ0BW0E
A3zbLzvi801jy2Nk9yLfRfm1jGwBinmH1vqpqQFqFjh+GS8qYiaXYy7O+XnQWV44oaSuxQOnt/AG
oBvndfIG2RxXPBuY89XDZeExbZ3Hm2WGLj1pjj/wbIAJ7jXP6Naedqe9ONT03Vhd4Zm9doqKrzh7
vr+LKI67s1xE78nw+abkonajIdy5NXYSymRu/CF/tT4ONhAGw21uu7tuH+3qFRTV0qP3XfTZNSUG
Ai6fFMbb7fKj/zPu9+gu8yjiSZIe9RtwXf+kE/Yu5GwbjXUUwxAiQzXFPXJum0J/GZVkJQ0uZqbz
DznbPLFVV2rfsForr/OwR8Tv0tygQ+5VW33cdS/S1bCvbttv4UftuLJmly4o56FnWd4ARS1LPmu2
21XH+NOEgBPajPfTN9jBqIFrW0i+65c/ZXl/UvhSLIx5flPbr1Krs8uIea23YI4GNIYawVj2ko/Y
p25VD/bD9/61tISKyFFflUX8NzP+V/z5fcgZk2lA+uktPd6M5q4o9upLdki9cGdxrIaI2vkfw2vU
Dfa2e3nKl2f879CzC5KvObC+IkKXcFAsRbqpVX9vZdHucpil6jpL9+846vu92qvJ2JgqccRbNsVk
L7kW7kf0EbbGH1njosE5tUD21m5Hi+MTGGTcX/TfYTmSE1VKJRpYpoECGmZnerTJjI+XR7d0OQG6
9q8g84c6kP4uduD9oCOmeE73UIdrHabFYRjUuQTpmirzbE8OydC1taisc7RhhnGEs+PWhrJyZqxF
mW2/sDxpkTGy8238GU7Sh7FCX0XVVqIs9Ykhd1LU0kBLY30kfsZZ3jazWO2MlmdIyOMCHcH2FrNQ
xU1frWQjfUW24MHfCEv23EXUHdldNJiUlUyzdNejZi80i3Wde9jscDRSSzK1iflEWf5LNsg/7ZPy
wTlpd1Oj7S8vjsVJPQs1OxczXz6hI8TKj8qXFFxOEhw6Z1yZ0+UUchZlNqc0JlWrBYWzqVHN9NCr
wy+13JUJkD6xy/xNeH0K8ViiDRLtjB+Xh7j4ZD+fztlZqNel4ccWY6y3+pV91d0PB1S38Ax86o+0
CXZJvZK2llP22XhnR2Graq1ERUtENLBSDg5y4MK+Ou1hH1a1V1MLrrbdiza5PQYm7fW6+dLaEppt
SbmTcyONmPHy1D+rcrPr9emohfH3qtfXCuxra2i2MaMpSCa0KX9lT26MaBKq4QflWtQhFe4bqHbQ
FPoa7dZudSuB9VlVK1PLoOnFsip75FGqE3oqeZtiDF2v5Z61NaTPTqKpgczR2X8ewsMP9HNCL6EA
qWwjuHsHvBdW1pBYIr9dHyGt6PgQ8rCc80O6giobRz8WnGhINLnhynBYY9t2LU32wvzryh5ZCzc7
ASEHq9RfGJ+42yQg1S0HM83O1T0Biom3iXSNep3ghZcbf9ic/tF99Wy4s5TnVEYgJaKa3Nvl60j9
o+3KR0lqvMJ3IjxYDC+LphuoolC9ujJAXVS+wsLlQTHw3I2Uq8vTIbLepcmfZcXccU7V2DMbFZZ6
IVrg3albkRNcXrt/f99ZSuxipSsmZGPwG44O2eRMN05aAyEdrGb73w+GHA6oWTEpwMyR4lk1BnWb
0vwK0d6BU76RymrlArWUbVQDJpOpoOVPx+v9mRnBi5TDlsGEeXutxsN9bJnPNsTjqlu7/4s/Nf80
oH2oDcj0039D/CeTYo+qTGoVxUnBMai6XcRGzB7UA717ZIkuz97S7fs83mwpOMWgYk/LUuBlfJrs
XdPBg7fuQ4wrSsRlOpR/i7U7yOJ0wmjgsi8DdTFnyUbTUWKocnEFQXmnQf4qH2/CCj2F4fPlwS2t
cyoefwWafbfK0s0B5XfgLH6w66bPqr42fYtH/3mI2cbGumlw8og8hmHqtLWiTf/SDp4oPYr+DUXz
6iXo3KCkdPYfdOoX8zbABweFYEousJner0x9qIbT21VK4GZ4DiOvFu4a4ALGlew1MJO9tVrgYm/u
POTs6G1wUR19UWZNj+kDXuMfc25XpvtAVWPfuPq19JC7o4dzAfreV6lru3a9smYX3zPnP2F2IhdR
3LZYeopN4j/6j1RCd2m+8T3RFFU9JrvZS6tWiKs1h9my9aWsyTSRBRoPZYsrCthCEgnBNoS93AJ8
vLMKUVqCP1vIb/91TIqtdHZbr1P/NPo5MVWz3IwOcEpkM9wge3AgIDRTjkptC6goaR7hQV/ePIsZ
HG1NnuWQjzRt9p27hgqZLjA9Be4Lw3UVRx1lnjw8heD0C+RYL4dbHCoqGJrJo0T+3cFTljo90XzK
hgBlrwXTCRb3FkbXvl47jJfyD1bAEEXo7OPMOPuQnSWlkhXBFklvLMTlAGVsU1A2kVv+BGdnf2ft
CtbPf0BhW5rT88izhFT0chOZA2eVepveTLvJk//I7xFAuNU38ndUa4Z9skvWGj5LWfA86CxFZVQ4
ulzAo5qsdBMnQWphBb64dLs6jzA7RBrdSHOj49N1xWedplUnO24jPwan00bCWvLyQln6erCXIT+b
6BXJ89cj9Fh8wEyCVaX1GJiDq5zUXSpxjExW4F2OtTR1Fg43lm1YJj3sWaLJdCWR45KVYvvlJk1/
yn6+lsvE7M8PfBRV6QMYKoRUWSyZsx1eJKbk1ykhkB7W3OigXCd78F5XYwSWJsPSde1VsXhmnEec
5ZRTL+VKEBBxRLxnbyP0iRESZLAXgd7R0Zq8Oh0uT+Pi3j4POTumShxXsyQh5BB2N46jom2h7FsN
gRz9KZuMl9LQjrYf077fXY68WO44jzzLYlI2SnIvBtt4+bE4iFuV7poFpf+N8lo8hp4AEOV34w3y
EsXxPzg1lrb8+Q+YLSE99KdoyPgBmGq8qK6+7f9w7rpNdgShuUmBtQY7Y2U7LoeExGmiDoCd3WzD
I93R+pWYbUUNXX+6ylplo+grb4jFbYga2L+CzPZ81XZNV8cEMf2HaHoG1rzR66OKZezlL7g2mNn+
SEPHbFuxBWMgswQaKuOqs9b80JYyGAftX6OZ7QktQG66FuSFU3Byx9Z5RCroqpFGb4h/Rqf95SEt
3iTOo822w4Bsa2Qab1QJ3IuurAOuGqLILkpFzdPpPgLIsrIF16Zxtg/QfRoHRdBDtPFVK6+0gurb
6sG6mC4hZOBuZSk6jj/vc1keW7GhioX3q+v1hlr55txZXJEojH0Zv0k//slMnkWcHag5yju2+Wt3
laqnfqUb7nYbfZOom/qG18zjelVm8fZJE/yvUc62l4x+gBz+GuX0aYAZtZ1u8PSYruml0tyk77/R
vsbbVRDe4klxFne243AkBrIq4mJDsq1+tB/DHcfsNr9rH0p3POgrL/i1jznbeGFtJ/IopnbKrF09
IDkTruBDlpMzQCo4dNSBQIi9Xy8tvjlyEBKi8dqtf8Vc+lfybfZYPzYPwZVxN2DdPgF6Rm/0Wj04
xzVy2+JbRiC5/vUDZmPspcAyEoldIR2mHbXwvXYdc+F9tHhCvUpuykNKc/Wb+j6+xkwFRO1dsbIv
Z/ryv7rlUC249FKQByU/+wmF0qMpJX5C70r3SOlJtGNuAJrmLCjzGB3lT/J35Uv7h/X6C/SpbOtq
Gz+uCQAs3wrOfscsAzpN3vTwLIUAwOCBNfNOtxhzHart6Zhf9a+r3UaRC36795zFm+XAExWGOBsY
t74vjzrKqPZRwNzlm3Ws8mLuOws1y31tholEJqiSoeOUHma2HyIN3WQtCbaX09HiljkLNDvr0zKo
yrfl1NCDynmxxcGa3fDKWObdrlRK//xMfvtRN56rEj6Hebw8jMX6/tmanJM+E0cu1PDthggLKPyc
PtCGjra/KIQIvFGLurf2YmtkmL90/4RODe/sry3hzJK6GeZJOggASfQS3U1edK0dsj265t0hcZOb
HGdLF335axhBT8PK1Wn5aD6LPUvucTnZpcOFcRMe/cfqWajuJO53pPVsooqywtp1fO2DznJghZqm
xXWANGselfy2Gz62yrfL33NlWc6poY7vT8oknhg1oobTPrObOsVboMCE/nKgtbHMckg0KXKlCoWE
Qb7DW2CTaQ+++Xg5xvIXMgXYV7S00Tp+f2jUg9+0lNy4eH5pt91NBzj2F0fmFHosDODoa59oLeSc
WhUMgI4LIS8hX5WNOO25rdmefp89Yyv8VEGq/WchQb1yKsqG8hujqkD9NadyKdKxtgP6v9eeFP1P
1D+VJkRwcK2Y1h6jix/wLOpsMcq1+ud7F6e5R2T2+0mIMe0y9+SFX6Pn4hn45joGfnF9nkUVv+rs
CVwpzckwKqaXNv9Toif3GI6sjGwtxGxlSk2SB5ZYmVOnIBp7l2UfV5alaMb9dp6dDWJ2noVdipSU
OM+SF/sKgepX4cyn3mS7VTzf2keaHWcBngFQ5ZkuRP6bm/GnXG2SJ1TP3kpYLdAd5F9Rxf5n98+z
Ec42HsDsQaV2JQp0+s/mQcQTmMUO9dZN6a7DJC+PE/Lt+2VhjqU+AluET2i0yU7W/evKxxzWQqdx
5dstrg4HVjdepdB75w0Jp5cDNFyJpO/VFK+NDaKIH4Sigo476ib6DG5gt3b3XE4qZ0Fnp1xlYEfp
iM8o7+294qHtAoe9eo0wgJ22PU3fW/uf3OjPIs7ONrmomqxWxQfs671V/LCtZuUAWB2UmOmzrXyK
c0Mrml9rszwmvKXNDdZxEBdoGFiPue2pN+ph1atA/PLfNt/ZyGYZRDWMYTLEyER9J0J7mPJxPm4U
QZRwwysfg5l/NlJU0bFiEhqLs90gdNeU1iJkA1APmT5XK44hrTqAcu70h6244ePaoSA29u+j/Cuk
NtsQPlLNFgcf53ilVff4O1738XAoy/jKUSMXs8N8J9f9Shtg+bnr/B119qiPrU4uylpE/YlJLtzC
YKNsChx9vHqX8ipCBpsGkEenZ/U4Elvg0oBnWyQwS0xRxL4UnxWygmvGe/HkFRoPTuyt+lyJU+BS
vNkGcZoBhq8YardDmjXs3OSl88av4oJheubJi5AEf8q86qO2cu1cTkB/z/Fs26hpkgoZJBZT3G6w
397o2YrA22IyPfuKsx0SWGZivH3Fzv54Uo+xXmykcaWutRZjdsgala+Yltj8VM3d1PrcKxXGTuU/
OcrPRjI7aMs0GeJEfCQHC/EMi9K4+X75PFgbx+yApTOdx5J4/gztaVPZX2w72YRrZI61tTbLH3KM
Efokqjmajn9bUez8oPVaX9pJp6fLw1laXPS6qG7yDxiG2adPe0vpO3FhpnHiFspNQa/0coRFuDs5
kEYJWnbOb/x1P59qMxeDGa+CJ3UbIQSpf4jvBLLG8aTd/xZtzvbrJy0qFPFk6uup+dSH9raIhs91
Fj2qyIMjPXcVAkUvwbZgvvIU4WW262wMXi//DE18oXm2OBv0nMDeBbUW+G8/A5fbXf483p3gMhQ/
xX29dfNjG7kmHRbTy16mDH0/BSkjy/U/wOE3oD4gmEUu42aNsZGUHAxU00PAgidjm0CXcMMDVaer
tVvH4lr4+0NZs4wam1WJpShTl3Utit1X6piuTMviFeB8WmZJNCiNNMlFKV1QEZCw3ionknb7xldW
r/0nE0zp6+VPIbb8pS8xS59+OSlp3hPSB6oLRq5/9QMUSX0fJbRM6zeVvNaEXB3lbFNp2Hr9+vjN
Lvta3Ol833Anf6Yb6dYQENYfSYsFOjjCtoxOiqhYziLqZoA16Qkaj75XqFVqh+Fg3UIZYg1x+u4N
7/KcLhJQz+PNsjmaG36gZMRrR3cU5PfmUHyBxoK13idnb9sb4yt+cYG7/sJZWqTnkWcZXh1b6dQI
RJeZRPe5gYSBtNaqWAsxS/FpY+Vh3LMPIuR3e/WDjAft/zh/swTvV77VxbrIUi4WHMOn4GnquCaK
WoX8UBMZM4WvQqtqTTt16WQ5m755iRBOouwHI4HrykRpvsYs0KQP6ESPuvzh8iCX5Aqs81izy2Ed
YphhDMSyb41PMSinJ6RftvlNeNN5g2d1rnYd7sqD8ji5FpL+1NInDLRvEPv/D/RbxQ6YpwHkYACV
g7fGrXSWeeqmVRCk4KFR/6xf6rvQze/Deyo1wC2+18/lVXZfXycrqWfx6DsPOss96B+P0UixdNPL
OthguYYM7tzAE4/dvg9fndC8T6UK7bwKeKKhJV8qKXrWmuF4+Ussp4ezwc/Sg6b2VVaIFZ299Ftr
V+w5crzkqLgGUJZ1eYS1uZ5lhwpTG9uMmdqO/q/v+7sWt7hNH4UraWgptQPSMRGeAN+JYjbf/OxB
aTmRf3JSstA4fG7DbN9V27aQPJmnK/LA7uVJXBwU1AjhNEtxcc6NGLvoJAVviae8y4y70P+QZZ8u
h1jseTkAVWmRck9i87wfkI/yeJ/4fCfxbsRxBrOgLfcCmX9Bah3sXnbD+nAxmNzGmNTerj0iFzPf
WfzZep06aUicguQqdx8reAq9//nyCJWlZ+r5CGcrUWryTk1iIlRe8FQi1F1vnF0OhY2xHTuDqzRt
vQjpBBQePQOX25WvuLwlMdzT8FHH5MCZnR9yGvudLxBCv+TkmdgBcGCz0a7ia2F9sr084MVVcxZu
dpYMmpAHtVmiWfAoJy9F29Na+nY5xvL2FgYNgD1VZLZmk1piVhngUCSWjey+3TYSFH4GOuvQWP9I
985Kb3axBwTu8K+Asw2elnFoJdPbV2y8pN40P4ov9cfK90DO6LTqimP9IG/Ubw4+x8Nhvei+PKt/
x599xMZ0sOmtGbACMckw9+3wyQnWkrfYbL+dGNhd0HmlvojCzfvN2AU5qcVgMwrAQvccusEjgqOu
9JgeoHXsrefLX3FxTOhGIghnIic2x3pNUWEaJ4TS0J6SNpZ2kNIPU712/L8JX/42qLMosy/X+oCr
CpVB6bfa9/C5Og6fBNRQvZJ/Wvf6lXE/7WL0mrqD9NVuN/mLrbmIgJ+OE6pb5aqY2GK+Ofs1s+/o
h1kzFRZj9nGT2TRlidtx2e4vT+xakNkW1NskanW0uak8fCZra+GPy39/7cPN7nI0BTug5Exp1ESe
bn5oKC72yhqueTmKbtmIVaOpNcdt+d1k65VMlLIrK8WtFLvG3bgf7cZNE8dc0/5crOwhgaDCJ0Dp
iHrl+9VvxqoxpeLKEKM1FTzpCAZyud8prrkTYoEl6XmtbLp4Nz0LOXt/tqaFZaDCasB9rSJ1pNKn
CtO0Uz2slSSWl8Tfg5uds6Y6yDFqS8it3IOM94qrmKYdw/PgoKKI7abu2sZbGJtNCjENU8d2Q52r
ZOiD3cmlUHX4f6R913blOJLtr9Sqd3bTm1nT/UBznI6ObKakfOGSSxrQg/7p/sb9vfmS2VBVtyiI
S6jOecxUpoIBBAKBMHu3mnbdlgRt2oCKjkfPlmdRC/OK42LtyyiAYngDc9Ocdq0jRZLUQbt/XXEN
pikA69D5GLtD3/2vhLng8QFOFfI7b6OwH20FAAoGAiMoZ56bQKI3zsI9WKbgKgFoMGAa/evztvb4
BF+bikAM6LdwzpydyGM7VGSEuH91kikY0Aq/O0EbKJ7qqnehjcKTp1IxTg9zSJz7/CCaW9pOrsaq
SfGK0NxE2ZoHPdCeJPDAb+19ZbiYxLmVj+Q5O8itKyztMbW+ks2MehHtkgZ8gvkEtRkYGIiTWBu8
jqgp3g0FOE2EkdLKIfmgK/NIC3kUzH8JYMRZS1n5vb0lAa3dCA3B3vQMIOzpFjqGXmd5X+/uWgz8
QSx3QwFWsnIaFiFKZ+phvtXOkoN1Mp7mJ/3yDWnAizo3f+guEj8MmmfhKq+UalG0AfwLwAZkA1i3
H7WOgGlYTBVWebYGr9YushykJzmI0zCKGKVnIFB0ZUz0xCI8pNXVfpfL1280kFkaKTNqp0BeufrZ
qIJ4Zq2fbamZxnn0upK0KuyxsOnR2Zlb1Ys97c45zVu0r6OlDbsMhGzWP4NDu3OOTeRLorhx5RL7
8AncyR0lqncxQ5TWt/rPVHPLeTsaO5Nc2oNr+tqhCGb1bKoUd9qJelzXgmQbPXSgR5cBBafz01BE
Ntu6VLB1GJG5Rt/SA6tREzhFWUVLZhyIIv9Vj7+Qx4cdjWoNPZMXJq9EM9BQ/yAXl2MlullWDceS
MR4AkCmQVnEGmwMGwADlI9bU6d0JVZVWFV0o7Fd88jzvIj7l1IFAYapsjk3fhgcVCJ439bfQ19HR
GrrAcdkWJ8bFpe2Lb9lBdCBXl3Ehm7faDPsGJk+M6ZHCLRoMz6nhJkXDY1ELPM+6hSxEcdZZNX1X
jgzJO/qpXdhb8Jt4GAHALDAa2jDLfaCigEewdXxMZ8ZWlSO7gaZSipl8yUBS7uZrbypaPfYFCx8+
mkYH7AjsXDUObgJGXxPeU0PWOxTRNIh04W6LQYorw2khyRqLLZ21R2JIjfu1Nut3w2KHuLvBsbE9
LQMC6zfD9xjcbJepH/vyTefHO9Ajvyg/nXMWnaIJ6qHZik600EC454pjmE3Sh9CR4e+wNlg0wd4x
FDnk9TbZVr/+Wt3VJYXPArLsW82ECzZIPoJohI37ggTVHzREVKbAPNaifNQM3kVw9lFMYW9YIxyy
emVu2332rOxASh7MXn7ZnwCv8xe40kRacYZSq5IzSilEaiqocNQRaH90//XCrSSZPmjFmQmNNLPt
0Gvr9nNR3A20MI822My9OLeAVZ9X8Z1el2ogJ2YtxGhiTuKTr1ysKGcjZAIXZJtDPQzOAxMYcAJB
e1YFDNtL8oVwaiJp3CVjyn2VIE5m0gBXeUSd6SY7A9jGHnd4K0xmrRW2Piwsd9d0RWSnQ/+mnLLp
9/O+L9woYC8LxRteZiDtilzk6tWD1ycYSQ0kRfhn6ASeQltjA8VqNAcd+V5okTuYdwUwuhvWpt09
9aMucDOrUcpCJlv0hdMcjCHPGw3HvLeeMv3bYFzHosYZkQjuaM8S4ArAWIznoPVkD+f9fF6JKvvr
z6SFGtzZBloQEAlUyDCGAdl3ooOAPezibRjVNyGVT2MqbfRc3k6y7elzuYsNcweq4n1cmtfNYDwP
TnJCIkLQzbJ6Iy2+ijv+ZtyOsczgIlXHCmqj8dDKBxgYIDinohzGesS7kMX5gSab26lh/CLzjZRf
1OneVLbaRgODKN7fe2cKLMNVO8D0Bmzw9Zncgo3gL0z2rnu8dxvmXEJcW1YRdfiMIj71urVDUUgQ
WK8uqiM7SNSAm/cTQGakjYDmZiRfYannO5s40bavpeactHV3KDtZFvR9ieRxbsdWooFGEdvE4rkG
F7SUvFQpOk27119w5Au9OH+jpLVt9AUeRfI8bfO6vVOVfgz0EhgUGrKxGkHSLUF/xNdS10AqUVIC
mhebudXRYf3RAYQFqjMDS0v+0VqWBORVf2F4N/Ju/hUQeZZkBu4Wg8wHUMNHYcQMDfrHe1dxox17
1GvnynWL6XbEFOfqtUA39u38/bQQx7erh5bamuaMJWXJoX4fxXvGq8BA02WZwRSAWjj4P4rkQngQ
+DqVwV706nnrN3tGnimhtUU6V4CMkGx+ATgPXTvAnFV0sIPCjXxc0BoE8civQ0MzO5Ra85DMz2BJ
/aV1XEjhjkBh6IlpMZZOdDVJwNeAVnhNIhs7A+CifhGDarLP/rRxusOG2kFj+Wm0PR/7QSoVduYa
8xrYT1s5MnfAb92nRhdYTVn/wi2oLORx1wdtJCPsGAS8qRqvXVO+2nX4s0hzgStR13wJZkKBtgBM
WDC1cPZPTQL2pvntsPV+c0sar8+/KbqnvuaM1PUaFA5etktyNLOMrzreSVep44Fg1nC172TTooFB
cPzX3PXig/hMzKjOwFxnt0aSAMInVxriouMw3Xx9KtbVtkHNgTc71OeslKBtpTFYjRx1bRQ6j7ny
MrPJm0oQ4q+ZjWqo+GRQNgFqn7tvG4qNHFnGUkFJNZNLfwRMQVoPm6hT/KkRpQpWFg9dfsB3g0gU
CHnXKXVlMRXMYzd+e2QpptQfgRHK8F9Uf0QC0RdF3EwB7lx8kMjbaTtndsNy+bSoLjuru+8T+VQb
+e3X+yUSw60jdXKzNxkukUF+lPHtaNhuDPjPr4WsvTA/KMOsZhl6TiAYiBmuSoMOmag8w5NsE/vZ
ndFswPGjeenB/M/7/j9I5Oww6tRptJleWfWgy5UbCStXIpPgPKWu9l1EDZhEyUBMlKdoFNZzVowc
SliIf+ArcJi4C7stjXZsWyxb67Ne8CTQH67tFMz0LRru0zNGMai55CneCraL3Vyfbe9dLmd7bcia
mpntGRKg44pNvjVvZ8AMbVp01YhmbNbX8V0YZ4FpPJU2KSBs1jTXrm5DWQR9vipBtYF8g/sT3825
YqcyBzOsYAtlZ7l2HPmoNXqCJVPXluxdBt+AZuZ9hB7tPy1cAaBvFHlWgBYoPJAjULb4Ankr8Y6j
LuRxwUdbyoqasXin8ckpfVB28Y3jTffFCYRnV86lsDNSpB/7+eIEh0g9lE0E/RhiMRC+Lt7Ilm7U
TblJX0WvY8GG8XYfShhX0iRmfyEuKek+tURRwLpHWqwf+4SFPtmklXLO9AHy/neGQMPgYJJb6fyv
AdCINOKMvKudqNZNbFcWTT5N0IfcUcHNu+rJNQPQVajwoCmO26E5yvVaqqGRpBX7vBj3tUSOU6wL
xKy1OqEb510O55R6MzcVlUAOY4diV2Ge3KQbVqWcgyncyLfOAS4KTGbOUeQqmEv95JcWorlNk9sB
BRCGuQQ2nF5DIKyDYX0wrCHbRTbwuQ6TPGuOJ+WG+aClhSqYJ1l7QAFyDpyVmIDCvDQf3Bix3jhp
iveofGCKFxdsGrA+xmfTTogVsGoxDBocjTNAueMhn0g2mBUBxjPKlP3bMgNvNv/Bpq0YPWQKFJ0L
kVNZtSCUBlnnIcg9+HqIUc1pM3TMp8TUr4xDBTpoB1RMX7sukRTOcw0DqOIIY5RVaOGZ0s9s/hHP
vegKW4lD0RD7rgt3GhL0HBpmDfDR8JsFzOcGI41AfEoAb0Eu4xOrpxM/uRGt4BroE8SC0MPGExtx
KXfOAdFbqzmjwWunFHAsuWq5ZhWeQPbsq5Jm+Z1mRO6Yz+dZ6xwLLfS/Xtv1w7mQzwVaJFVbOmEc
HSWtaPSJucluK4Spe6CZoOijncIbxTqbUcgH7U92LnqirtrsQjoXdCmlFeqKgQyjlBQuWpM8NTEE
1rN+Bm20OQJFG0zIn4pLkl7HNcW5SGKAhjib6ADg5+GZ8YjgzS2IItfaKsHxacmAAkYfNVpBPl4T
Rd109URw4qcDSTxrwxxdd8/wwsdzcf/fWm7zgzhu+5S6BtsCo4RN9+VJ6736wPoEJHQ16xSgJBFq
2MUQ0DMRIsvqxi3U5DbOLjW0KDFaWDrNJ0nBmL0tat9ZPfYLEVy4bM86VeIG2ZJ4BJ6AXsXRzpwt
6k90ECW6RNpw8Z6VVn2pptBmrPDQHc6NbhJYoUAZPtsESmQp7vGkcdXpYU5ukXUmuQhYQmR7Buco
SzI7Xc5sTz+XgXGOFNr5c/tzAsSpuCtGpBDnLo0YWAE9y2UVsnxmqI+RCTSQ0RDEDmttmkv75lu4
rL4f+pxx1jX+FKCn95DnfnqrGIF2VHa2n/5kXbb1vruYA+NAVdc5R2IkACNaUCA680WVzzUgog/f
wyxpEQV2pJQjMFixB1YJh0iOTXdAOmGTe703Nq6FEf8e39N6aKGGT920oMK9jwC4IWbVWjNaACCD
NAKsiJrGZxgaGb3HpcaOPiiByqH0qa0KHikiEZy2Q6tKOmHTVEZeoEz5LXa0X5Gg6ga61xT4TD5w
zxIA1xk29tduQ3+WH8dU+CZee5vC+zugkgISJrI/H7dMMp281tnhdm7+mPlodoyMPgVnVSbQZtUd
s62wbNBzAZeE8/4VgCpLtKUz81B/mlf2Fg+F3Wviyc/Ds32hBGRjRq7oEmXeiQ9yl0K5O2CIDd2a
aggFJuyOQUQxSIbsIIqlV41hoRu3jo6jUdoOEKPPQ0BsFY0aRLB+q05lEa5zyxdFqlOhJw72JmvX
URrdKwo51ZH0LAh6tJUVW75IuBWTNMqYqiGHUb2YmCg2PXvfI7+qb4qgvFBLMS7I2uotRXKrl1pO
m0o5q6VujHs59qz7+mQiKWjvMQWceam50cVCRXpyV2jV1EpaTBCKGsfkGiC7YhlI6Qebhyg34iL1
Wl/Kh6ced5FGQzzIjcQeBBjA0DZorNvNZ82dduqLA71nSMUFzgA4q7f5WY9M6C8lbt4NiE9Zl+gL
ox2LputCv5yLbEeoCNp7/ZZdyOBuWS0xuzlk6SfWEN6jSSrACDOQr8hDeuh2miBwWOtMWS6pxl20
ukyNsn/LhJq7Qd3rcCmZH/p56lug/ov88qhguFUMriQwWP45OSpRaEgdlpJU9Ly1rX3r2CKUgtXY
fOm6OAOdjNAMmxI+BcjsV3ow7tQ966VrDuKm+lXbXMribBON2X/i3LNiJsAKrNsO/cPUIyCDSW/I
eUvAWY1bPLDnTV2BEkb01lvzbosP4I0TUwu9ZrHOsJ6A+aaZ/TgxAQwrahxey3ksxXD2OY5zPHZs
TUM1fZ6MKKgUgG8m+b6ondrtq3yTqkTw7FkzlqVMzkiJmVJk+6Aa2v57oGwOLQFKtznMouHDtYkr
RDv/vmF5s8RYxBgPM7TrN7IHDj8ZzT3DYb5XNgXoBAbwI9xFQN0jlz2msbYiDB2Rnuzni/CvQI9i
mE+QbvS1n8+1l4eCiHddAopUsgaOZo1HWeoHO04lAwERCCkx/4G6/lwFX19/7Hb7HC+8i+A2C/24
ejxbUEIyrps29UZSA+Y29uNMBCi2mjQFKP6/tWEX1GK9VCUFGQBjdEksFLzzACUc2U3vqqB6VAIV
3c1EFvhLkXLcDtmNhJFHlgVziBK50Vworq1FwOtuyoOWzq9fL6VQQS5iKXLJRnT5Zo7pZbWJgtyL
saIegBCDaTflriXocFkPMdGLoYJqDZO+POCXOqsJDjQkahe9bx+6bQzYnRy8jmXqsmYJvHy2lIJR
QqDp6sIu5HJuRdFySVck1ryAcQ9pV+0lAIDlr+GRoTn0pwngxbKQTnLVlxkAS9FVGRSwGrebQ0/M
fmANjJaWN25Wt89dmyETVxdPRjTJbkyMC1R2d7+iK+gcZBTR1M8U5l2Rq5QoMgvjAW0EJ+0ZZ6Z0
zTL+sweQ5qupDvBQCVNPFGSvdRY62kI0dyOWhkRnpMuR9QDzAjhRE/TCFBvrJF/Kz+noI4A6iMEQ
hFK5u7GkseVUw4S4TT3Ks2d+V3asMyWeg9721OfJZ/ykoqLNui9/11XnoboGmvW9hgYDtsyaszVr
T1XeqoegCjmG0TbbFaPb5/5wrC/nb2LqxVVna6IfAF1O7Du402t2jg3N4SxaKdrY6nUflYJj81ZE
+eRsTfD86jKghUw++0gJqHtCDaQzbEarO+HIEFSY/TxC0cGViV+angN/McIbKpHXvmK6xiz9Ktqr
Z790eYGoAT4DaM6fWkhrXUqiIsanoG/MI2TaWDm9+vrkrD5FFyK4q2UC+ooRsslFfVueKPqbtC3A
P4XjsqsxuLaQw90rY2N3ejbigL5xdfraHeaxCJaR7gHzhkeV4MZcDcKX8jg/FBZjligGzgfbxRJk
p42rf2dhuPYjPQ3H/jrp/kLAuOpyF1py5jlmkiZnPXxBJoU3kQXUHqREr0mHkdBJMUTBuEga+/ni
rgYNdW+3Pcwjk0HDlCjj93DA9HUqA82G9PdfG8q6xwFdiA5WOwuHg/M4FdEK5ElmtqLKpp5dmoD1
Ydy1KF5heLG90kaMWQsvMfbK/nQa36W+VWMWOtJijJHQglRk56/pdVi7pVd62nl4aYHFtjmBfsoE
MOFfyAyx6/Erydz1WdkVXJANX5fu233hA8XC711tq2/KC9E5f8syfSWLO4XKCDBGUMqwGHn0+329
7bxx4wC8XfdI0Nnowx8P8Q5gGoRVtTZWYLosI9Cei26zdXfw703mU5S6UfRZauFDMihNMUxP9ubm
L4CuMoW+Upg7nmNrouzSY1tbdAupDEWMAvcB1ZC9uUMeWKTWWj+1AzLRfxnvm7tYmFEyVgOlJeSx
3ob5mMbIgCPg9Ky7chthFtXa1rd4f8SVF6o+Mko3HSJgITvk+ut58RnciR30qGujBp+R7eOXajPi
9YrRZsAl/QVSJtESc/mrUML4mZ68efb8lOOkdpsOSNKqK7sZxsS/9g7MsfH7qQO7WseQKWI/PmWr
aDUIvNjsiDMBhg+DoBeWGnpGJZfu14JW4/elJC7c6sY0NQsHFoqG3KOF1hjAy9p+G4x0w7L24hTZ
mpddCuT8nlw3ejKzTinVkQ5DiHLkqG7kYdqYuggVSCDK5MIrfY5MWna4PiySHOQEdQnztUivLPIr
vY4Lnfg3K9XGWJV6LCIr0gx4UwKiB62pNzaGIk12e2B6ShQ8ipTjfBymUhjMK14Gkn49yZZHdXSX
6A9GKeo+WLsylspxoUZKNA1FeraKYbivCwx6YtQbTJ00gWZq5AsMci0kZWaP2QWMsuLljKOxcC3p
rA/RmCKyYcPtmm+cvXH2sXdH6PbX8l16LlrJ1at4KZJzI4WcTggnsH2MMqWH7e9nBpMAdmIGstwB
IGsj8qAiLTlvkrdyMTk2O3Zy7RU5mn8d0Rtu1Yewgr9jGujD5Y1SLZqsqCWEM5TVDYHQ3jLyQ4bF
7ak+pm2exM+JVYcMLkDAYtk6yv98tRKxBZ1AsP7H5jWsF55lFJ2t3m/brTARzXzTRy9pGRoDOcQ9
hHy0xi2iHNbGMBNYJg2kCxtMEyAn/c6c8/xkPtQ+Afmqm78Y4C9HokW0gysh8UfpnOe0couWlYPW
KpZKvWCEYbU33pEDazhCFfbR+CYGr/t86D/K5JynpdaUmhULUU3AOrW38fxcAWNRoUJQ5c8G+kES
/zRN7boFKAy0a/3wKtZBOVdvbV/bpqew89jNgNqy4NJbedR8lMmFiLYa2krOVjQ8T4APO4PII3M7
JAB+sXz8URrnQO3EqKaE9bjW4TEuyTYxBgH52crl+lEE5zqBm+GMCVNoOEgX9TUbEwaea6D8VAJ2
tQqBOj4f+Y/y2KYufGecGbRumDx9i4EFw3EVNAmwOBAEM/KzdmCIDuFJJHbNKB1d1xRQdNuWI3PH
0Ca5o9MJRtll9maUda+TFc/RH0by/T++G4BtwEBNFWD9gWOZuxuIXM4dxhfx6sXs11VyYsFKcQe8
lfi7+gwSUIzsiTC3V/dwKZO7HDSLdmXJDkJaugA4BdIYe7sAga8Z/DEAqurG8b9Wc3U9F1py65lE
jTNoLAOGaQ5fyx23lCaM7L9Ks+jFu2YvS914F1Z16F5i9pKZ16N8LSFdOxWCe2jNkSxlcC4rB2RE
mTP0i4k+SXHtEufh6+VaV8JRbUvX8ZTmOyjUuq2TOkbBYEx/RMCZ16cClNvbr4Wsa/EuhDtZZRzV
lNQQQjvJrZPcLdof/zcJnG3LyWjncw7btsrbpAHLnwhTUqQCZ8iqNFSzym7LYjJ2cVrspykTODzR
VnCWCwQq8P+COwKzUvUub7O93VO/aTWBSb1lvbmL3wRUOe5+dLMgSuQuCrTbES1TESOyGhjKiN68
M0A8VV7VINzpPfBpU7+903bma3bBuDuNreZZ3xE/BjCPMy2otpZfVx6utqAQjXGuLDO+DRjnIGqV
warJrQEwxg0NzRU4vQDPJxrurlDU0bniID6I4I7tOKVjWsl49sJTeNJcHyLZce3JxCicYEZ7JXuL
5zV4Z8HUCHZbnR8aQ4PblJpRyaAPw6v0kl5P59ZdpgXa3XhTbvU9K7gUPyqv733ygKzZzAa7qOB9
tWJWYP3DRuOOMRRQTX+81pJkljGchKMRYRqlJVWQlT+NMfO/PoCrui7FcMta1XndtYy5mz0DVNu3
LZ+eMM35atyV54Bj3udHxmY23NjA9Opc5TG5n3alQNe1vV1+BOcu+2QELAV7bTXAYQqdxh3KehMR
dTcmqkDhtQgWAJOYOJYBoYZojnM5iT7bYc/cf7onJ5aaZ2cFuE8HTDijpSIGKn8lkLmq3kIk54Tm
eKpLTYJ6I8bzYla/2qWAfIo1weAB2yveQwDvDqBwKvifgZP40WRCOrZdyB4iQwsKrEiazgDxziZY
7Qz4S2pAU9QNU+v6axNihviVVOYblvGXVMtNzAoMUhreVmZ1HoY9QZXMCWLZOchseOZrgasnY6Em
t4MtXmAAb4An0NJHHXDZUrkd+14gZN1OGLk8qq0IvviXZGUrmWHNkCLtOqD1R2fDqb5Kb1iBbPxZ
vtCb4lXUKrLyJsfE0kImF51nitL3OvNxZZDuhyDZ6dVm3jleE9DjcEtkUF6L8gBsdz7t3kIkZzOl
jPbhAgRPrtQ6mzwzj2FsC26u1f1ioOO2zHCd+V4mMpVZOLI8bdUdJuNyAHUgEVi+SASnhe40ZC7Z
wvVD4ckpCPAMujFHQRV+fa3eFeEsXZ5Al5lEOMcFWJMqPDfyzvvatFcGM5gFvIvgbNugaimHTBHj
glF/5of6G/gzfIYyM28Zf5J+TJ4rz/FFlLarvmMhmPNRTtX3pg5CIbdPjmN31tkPQAfyc5QrY+uu
CXOBosyjfza7dz25222YjGSIWIFU79tbO86uhgJhslYSX9GqhyiLnrIpDxrZ7vyvV5j3xRYQojGX
rWHUHtcrUkQfvZUy512d6Q0jCcye1LgBCHxv/yyA2O7ZdSkCVeMt5k2ajqQewEmAqMG/3cYaWIvm
iB4NWe2kIw5be8BjrxFcn6tS0BCOtDmmzj+5KnkomzxW0Tk0arXslWPeXUSJ3Qm6vfgzxnQBD5yC
NhPDQF8GF3+WqGi3dEjARJ/2592c+1FzGpQ5+M/3ZymFc4F6nYe2XEBKWCY7B+dMalVfV2K/iG6+
lsSbIK8P5zMAEosHdwtJVJVcJckAkHyMLGkXOsg0jebOrrbKy9ciRUvINnJxVaKNrW5HCpFyRV3T
aly1uifD96+FrFnDcgU5C3e0KTfrCkLSJPc0A1XARDSov3aIVAXQswijkGflYyiUcLVWiyEiis/b
1jlYJHQdu/AHJRPcHSJJ7OeLFUulPk+0HJLCytyOxDq0yhy5PTUeiTIKHqOru7PQivNJeWV1dsFk
Zbmx19PshyMZ9+jBFVj46v7oWDlVRU8j3P1HlfK80yq0K6eApLBI0MxK8i01ZvnqaytAwxJ+z9LF
vtm3BX5UE0CuSFBx9p3YZWLoagw7UPGg8dRJyQ+VaWTXVSWnd3rZ1LdNGqU/pVmSfsg0CS9KUJSl
nqGHYxTEg1m8KPoQ3zfO5GW5FIwzKV8dQgvFb/IBZYIEaDouAN9I5RVNPAGZzKBx+9oaKWCrC6xm
59ZUMxIMyORg70KLbxY7kQYICZrKmZvrSth3blQWUgc66KlJEfPXs5o9KOXcG5s0DIdHWtiz6o5F
okqepTizdW007TxfzGVZ5fcRGVLjMUqdBP0mhSU1g5eXCX3KHNmOvEkdEurboWEERaZjuGuuxkj3
5qabxs2Eitzk0grlSC+ZxhGNnWY8XZCept8dGnXQCaxZ5tncSVHqOlWqY3Cwmo1TTRnc+CDZkTv1
I+Z+KlMl52GKFOBIndnZq6E5JBhxVqwOsuau8pMG0KXeoKIraD+Dz44EYwXY8Y1szgP4Yy3csoGa
Ry0YLxBdNGc0J+WtFcXWazM2XerlUW5K7mRKNarLoYabYDtmVtx5SVHnYxi5SVRFEvLHZaTY7XUv
05CoR2fsMjiXOm0AkLofy4ECVgappKRx3IZIY5x7U2RhU0F8FppomichlS6AJ0fgcKV8VE7DRDvg
0WgY9roAjnxtuuM8js3O6SRAh1UUyY7LUBnoWPlTrlP9B+u5yr7jgdWF0dnYVZEBZkI7bgys9Jg2
YxAqTtZQN9Siat5LzhxeNN0wJ1tbo4m+lyViIskkRcpL37eKBgS6ZCh3QMQlxZVu5DaqzwVK8D6r
Ejt+a2VTWLqR3ACmPysr9adF4ywwM0Mvt3Ll5CCfNMu4OLeQS0QyuLFVG/Nq4zxM4z2p+zxXA0Vy
GqcG6O5Yz5eSbPfFDpA11nzVEz2XonMzHW31xS4pLXA/gANRaV0ydJnum6oCFqhDR83+dlLBP3GM
qyF5wdunRg6mkwzJy2lFrzQrHPLN3JSZfh5LhWKeIz6pM+A4W9K0kZURXjTRn6UQQDtWBkCfIpnS
xyycUVaJ6egEJWCIzDNbclo7sMpJ6o+hLU3gjxs7S99YZqpXgSzZBMAfwLUYXDvRMuum7oaE7Con
jQ1f00tquXRWyvQG1ZQSQ/hoJ6p3WkKsfqPLnU6CFgxa066V6hB7TcKeemY1aOi+JI413OrVPPW7
WRpp/DJH2tC+zrpEZh+9PHpBPMXIs25boqdfO0SFhSYiudXB4taHbaZsLGuwba8xu2R0EWH03ckc
53k61hYxDTevpBlgMlU1SWc0Gwb1tp90WuziKpy91DJyshtoNwMKwR4LDa5gKhIX7rNOTlLeWJVb
V4pc70kYjsSrainLPTUMdVx9bShLwAAo46n7PjgDJpqLrK2nG9LkxqwEXdE6VudT0shNYOWmjSjA
QW+op1oJskJlEPWl1I4bKdVsNPt6Thk3/a3SN0qMqZqpiSiQse2+u0zRnG75bZg5lqsoTVVuas2W
5L0J+x7PsqmPZNOloVU1xtZqBikBSms9VW24/9rlr96VtoKUEbhzUNrl7q/YBr0FOIhhT0Ajno6q
Ve2MNNsYVBOEMZ+6kd+uloUk9phY3MpWjssDmUjEMQcw+TXTDWNdmXfoCj7I9/azUgQ45MOFuBS4
encuBLM7byG4VCRNhYuEYEqQTdm007ev13BdAFAbDMzng/mB/XwhYCzVsRsdeHw5ue/RbAeaIsHL
ZzXKsN8lsJ8vJNhqT4mmQ0JvPun2mUFfi/z5ayXWDeFdBBc0aUrTzIUNEZSCyoFiJqv5buXH3BK8
uvnMz5sZgFoY8KR44AAl5aMquEdBRdNBzpxjtMXB9HuKOdye+Kmj4GFnbr5Wa3XlgDUGpDRM9ZsG
L05T45iMONIFkTdFXW7jovcHWRW8pj6KsdD8DSww0wDSHGAhkE7jjpEaWWUVku5ljE2lDDSJ+ZI2
VbLQS+c4H4KvleJKbUwcozQxHASeOviLeADEMJaSKS+UJ2MsQkW9H5V0xCWV9XZ5V82dlV4RNDUY
107YDtI+pqUJpjj8VXHVa+Y0+WiI741w24wllQa3wv3gpO7bJ/79efyv6LW8/CNmpP/8b/z5uawA
CRrFLffHf54nz01Jy5/tf7P/9u9/9vE//fOiei1u2ub1tT1/rPh/+eE/4vf/Kd9/bB8//AHVh6Sd
rrrXZrp+pV3WvgnBl7J/+Vd/+Nvr22+5narXf/z+XMKXs98WJWXx+58/2r/843dLBsiljuPx96WM
P//B6THH/z1/zB6nx9/OuibJ/uf//X9K2J+2zfT48vjb33/bPT6V+WPy255mj8ULXf3dr4+0/cfv
eEv+TZdt1Eew16x+g7B/eP3jJ8bfbAxCOyifWMj2s3JDAb7x+B+/69rfTANtm8iTsEFpIOX9/hua
t/78kYZWRBRbAFgFrCpb//1fOnzY0fcd/q3o8ssyKVr6j98/vhXATAtLB2AN+N1V2OCn8ZLJIU2m
FnLzzQzrLXiYznLd9Ctq+qXc+fjPG5KD/qicBOiHf6Rb3h8pfwgG3hZS0GAmxMgQd5OghR6lzFZr
v8Xoi4sHj02T2VOzGWt0lDgkkDIKX6zkgTTQ2pUK2ysy6tdR3btJr2WAjh8aN9cMT3eM7VAQn+r0
oI/oN43zH+k8BXFS7Qq1v04bOcjSDvh/LUr1GhDhcTuZsz+UT0pubHEEAQ5vXOUZuS2rp9hG+rDO
j3o5BzQ3b9OpP++V+ihZylbWpoCM5d4sTF92MPkTZchEmw8DbX5YyTVQesANIlsucjGguHXQY1uk
x1ivtjLNTg4ybJOePPbxDIawUnmuO0z0NPZtlAMArKkekggI5BSwjviHMyToAIIp8juzv0R57S5G
J9pEymAiCECb8bo3O+IWPdhy08Y+DZl1WxloQ5jGLRNI22bfDzXuAWnYk8a+GJw+dNGZG/sY3Nvr
qunDu2Go9GihEVsiCGhMwx876ZCqut+qJnqzE8dzNNkr5PA5rwbLLYB7643zvhiKXSGlL3IBukHE
JJdhRi9UJ9N8a6junTAM5pn8yLxxQnO3XVMMBWcIC0dpo859YI3KN1mHb1I8q1IwL6U1wEjSzROC
/LOqOSZSeygaJAND4mOwC6g8tek33yTAVVWV6Rd6flRsKTDL3MvCE3G2gBhGPV+ULERuC1cYZ58q
RjhMw7Bx5eDB/vGKq2mdd6MiNd+GwfA625dH4yxGbtmpp6BOjCt9ID/NMdDM4UJNk9vejM5iJwv0
pvBIZp0SlAhVMBqDvWFbtdYGJIqHUp/u5oTeR1gPxPt+W1bbWDJ2atj6xYyXUvQaKwDYT/SdlauA
+7RcXcVkaujsp1rL3bzMTrG17+hwnCswMVpPOQ2BxggD+1/qvnTHTqRb9lXOA3y0gCQZfl7mPdTo
KpftPynb1QUkY0JCAk9/g3JLXYV9vLuPdKR7Zcmy7PLOTZLDWitiRXD7XA0KRfYcMweirmL+mM0n
0TSBpjjwJ1lGKzZT2/KwpdPNIMBKl2YwG+O9Pk7weCP0rLkk6l0W9oW4rfIpqCqalDlWYl592bpm
yoqexaCmoG5knFdtCq2OoB5pjYIGmuqX7nNF++M6ldeOSVPZU79aeerZ9S1kjs68mm8g2HzTCfHB
y1hYVdqJGcXtOt3kRZsC/H6c+iw2ZBUsrL51sIXB3r8uzT52rPlqyr6jBBradX2bdTzs8yaovDIU
BkPDq4xJVR/cZjxiN5zzlV1A+n+9HFBRwRkNK1Vi7xG2qez7ulE2zP50D1iX94BCRuRA437pomXs
P8Fs+bmdcJQZ8w0w8aiT/Ap2Tej7be/ZlLQW6Id0vuGLSHrBz4XrRXqbxR1oNmZnXsEf2lfQ8bSZ
9mAtY1hUzrlbIXRCMP16E7pW8UEz5lMvxIHONLGc6aqeQWqgUyAdFVViTHBoRAyn94CafU6spMEO
Bxv/xPIvpXvT2W3Cqv7IZh6Snn8zY2vWT+PQpjPASYT0oWjUx97lYTcSfL8Z/uF1ZA9jWEoJEc42
IRkO1xnVFd2MpxFse1kH2ry9ju52QvrMF3VVlOio7uxzo5fY6u2hlU0g0VCekekGraEhHyC448wn
s98kygzY0N5yQ13Vnpk0HTwwpYGySG/6bMQ6bb3rXHyEoNsNU13als+e6/grhenT7Pi6+7038Sim
dsS7QTYOQ91Zu4J7D8/byZetfegIri6mXSAJbFHCTycDokPEvrD9clAUf38ycAcCd7Tohkc7q9LW
/jRCY87IaJIhNR8slBG0ISakCTxF0U6DdzEMSeWw287xIo13idTGUJsxr9sKmtvIpOVhs7ZDRq7L
46yt1xYg221/dasdr6SPe8tKmW0FSP5So3+asrsO3kVzOz4NbnMAc+RRsOL7tsFMHAYZrrDengK2
eIfR6Q4Oeeo970do+C4yfBs3vM8AXq9vED4QtmyeVcRGEPIumbEqUzh2ucrHxrQet/OQYGRljpDW
VUjQGA/fxF5/xS1vx3tlPezPYwJ9XRRON8Bj3wg+aT3RUJeQj1Yrj7RuY8d3QiI72GicpKCPzFEn
BMTnHh11M+6EuXzyVB9DbubamKBQ4bDmQgD/ygZ5+5VQb9ue3DW8jVZA9rKhhJaZQ9SkHhUEXlcu
UNcy0b/NjqttpQLmGxOwJdRcT3UFyNCB4IdJw6H5oCTshymNa2zFFV9Vak+94wTcLSIUe04Ni2QF
9kf2jFMgykfn3Obi09w0t7yBcSxOcHNqDq03XplTe+sOFS4SNypo/4QWgNMkaICi6aPFe9zMgS1r
mL8v41M9ctj3esec1kFfkXMv7BiSK891LZIpo6G7jFd6RcMV9SXqfh0QmZj2fDPwzavWhvTRGLWo
nZQLqJYiW/pN+A+4U+OmLls+AnObwSwFgFeTOws/5KMcE7WmBukr+zyT/NRVtbqwJrY19n7+ISAN
V0GyJaLUeS1WvEmoO4NZRZ5j/m2NpL2yElL9peH+v5AB/bd50v+D2Q/FkfXfJz4BMqj+a/Vf/+el
L75/bf7r/s9u/FYVKEX8SK22/Gn7hB/pjen8AXYq3UQv/8pj/k5v/sDRsKUVDoAiUClwkP6V3hjG
HzCWfRVpQjsuGDk4Xv5Kb8w/0Oi+9ayijOXY+Fjyb9Ib+Ee/XyRIL8A7ADbqQXPqF2wOV+p8hsB4
0noeh02pctsJdeHVKY2AEM1Zo7rrJzgckHosEyHbvET0LNa2C+g69XoyTMyDyaGrFfURIH2VH+Rs
ZlWAajwvr3hHpvrUcdjy3s8ov7DQWcwmi3uIPLrPa6tV3rdi9tb2XLXoPT5ahaJaNPaV7hyWPreR
mpBaZdd5rcnlRgKJKAPBZFmktlNOzrGc++FFl5odQ/ofgfssAb+60E8HD5eKqXgx5kKbr0rhTt2z
5Atjid31nXvLyoI7kJ1u7Hr44E5lYURSJxlPxIrHi6tqzrx0MUaru+bjILwb4QGwqZGZVKP2tbPW
wo5V1iK0mCZHKhhocWNs0GiHEn+oi4KzRJa0gPaaM7HpgzQHwu9tBUTEDYqpbchtucL4/KqqMg+1
IU8DSgNPZBjhBehRcrrvhuyW9rmt+1w/lrmkFeQMHDU3Ub0MeXZPhCHzg4HKdXa1EE6LWOvzeTih
JlMs91m31HloCmUpH1YvrvNogMYwXNU6a/TbtRys6k9olRqgrDG9LpPJrWrgrkKDdY6pBG3DPGsB
JumjC6h0Idok4skr+JCqFsWm6zong/cgm1q10cCQhIdZ0cDvcp06GMVkKA2howTTooIVHLomkaQn
HN+278iXsvdm9zgP8KVGgdTjXTCjPltcsYaz8YAmGB2Hu2bNJSzdLKuZrgTIAi2qyPg9codsXk4o
NfcyVK7BjSOpVrtGCbphbjiXMEs711YvvHC0ICYdj73nTAdsp4pj2kW9xqXMlHsvqtF9mA1Vzn6n
VfgmXrEQ89g0Bi+CAhAurHorAgU7U60IyXIE4irqijGzb3PR0OVUDyMrA88YLLStT61x5Xgr7R4K
l1n5yepEe2UXAoNmyzC7YcN63Q6YI+V3vclz03ehYmRgMRXulLqAKaGCthqAIjSV9WAV60TMJ2fV
RihzKmV0gctNWFKtfTnq0cLJrOK1W5DvmY1g303oEgEioQZaerTBgOtnMfYzkKfaRE/txj4Nem2o
vk12VXxy7ZUgT3X1bAnW1muzY+n1n8xVn7xzWUp8N31uIInFSnGVmSv7xiGlZvjNmCVu00FiQ5Mk
hGAYA/jmTHoy6u6ADHXQsiZylhndIY7tDbd0dZrnwh0gOkKZaq5zgjbjcFUWFT4vLfGnqnT3y6iV
eXut8lZ3ogkYlRNS0TrFHZdkGJ84nwmJwOxQXR3qrVHIwOrlzCN8ipZ9nwrwP1UjnLBF+ps9j53o
0MwrXlP/woOnJaRO2vLKMzXwPkZUtsdjJvPZjITTVHh5Dv4hxfHLRNDXBE4ONRY3PH/smZY+6fjw
2R2m2Qk6m1dPmQZZJFFWcLOhW+s5aXsSGEsGzUNnQDh7ELZL+wMQvRzdFZ0HeAcYYq35kjO4U2Ad
cA3uzKUno02AhSVsHgvvQdPmSo/hnuXOPgSXSX5T4LyVkQKQjBSGk8kLmVHB+js3O0uFAJ8BFmWW
ocSpb0utD1ZIubhBLSYLe7dwcRTpzBmNuBwbOLGWWZPNSdd2TR8roFcA61TdsSeWY75xZqAf+dAz
y9SQYTtIksaybEwg0J0ObLsrNHaCPDSjKcs7Xh3qruP3lNO+vfWolPNVXo8mSBSqXAonGZFZeWhy
LMq8f8waAMgJKnQ6uVWtU4u0WT1vOqPE6RqnarBmdruO1kDSSgncCwr4kBZRMTjOl0WrZsTE7cID
bcmVF8Kb3LKOts0qCM97zTCio9hrnfGkKdsqzhybaUjtjHTOA1NyQP6lGdWVNuooMrm64ZGk6RGP
f5N4AW4CU+KF3rjGOvRHoUO09q42GlF+W2hH5PNQY6HJ63rw+AhFeDT8Q3UIxyFb73tHV/VHNLzV
gxlmmm48WHqWpV5TNUvs5l3BvnQmztk722FSnqQ5sSxS46w1kSboai4Bban+bGYZHZKRFGq5EXiR
6xHmp2WXdjPMXh/tQcc15btscLIEHTyWFtOpmwEFGlPNP0/CrNlxJApF717xCWLWON8B/LRCh1JG
rbQKKW9T5l+hYZSbxzafEXo2q97ZV5QtZR+jYl9rYW63/cu6oOaVrCwjbVJnq3KeGtvidQyBB4Uk
bCym/mx60ua+EouVfaDmtFrp3CJYfagRtZBzCziap1tYWqXj7C5ofJOg+EdcMNf9rHFqZDE1hY4N
1S+gH8rWyq9HvFWJmpgasZvmbP5MWQfs0hE9Wf3S0WccOLKs1uo8tpVmxLIkXRa4rZa1D5Y3m/xk
t9SFC4ZAZPsRJ7TRfM0MBXnzNG+V7l1lmsP0yTclTuKg0zuynKrasEBpnnhBQrffIIG2zuvC12oL
YHbpFDCNy6yGnZdZL4FouHU++trU8zpsXZ1nPtqpiOO3uZ0VyYh77nnIe0hEu4WZa5EBEv4QwFXL
fmmXmt14Oi9B9c0L7cFb7FzErVvPVZwRaEufIAK1lKdZtCVg+xG1VWcoMxI5LrbdsavaAnIvlgu5
5Mn06uraFlgcFLAR68W157WIXmbacuOLC2InCOkgN4AHvzb9UGARAC7+ZjGwGJQ/oa+Wxxywhhfx
fC7rG1Wi6BkXhj2jGqOtEmXlRqwGrpGxxZIrHF7fWV4JCxofxBSHhB1faH2tO9Wry2tmlNMT6Xun
RaCzaiLOy1LrHk05Vs2hqvIuA4S/CP65lXr9YZgEm4/CBGx/7FmzvjgIwub7Zsk080sOco48CMD2
vd+4AuUeFNdb6AIoy9oc0K25sL/ojOAage7PrJaHrBJKfMZzCTDQoAqkIqHhqU6a1rbyXLrcmZAq
8rorK39dkYstCfEKaq/BrM1z9wgZocqIuFXm072HiEr5/dJT/coUk0LDSGODYTEpaqLgYC86x52P
j6iwDrkDXewSJoR/9Vv9LyRP/7/BRxRZxm8SqKXrx3eQ0PbzP9IlYv1h65tqP7EseBNZW1vGDzSI
IPMBR/qVL0qRqXhId/9Klwj9wzF0aMYTtKXgT9s//ZUu4fM2GyUdKAqUY/BH+m/SpZ3eMcqyMF31
iAdYCKWNjUzwvqxTM+y+vqJmsAnfiHsIv37deqkn6aNWL/0RljwDPC8RN6ab22z/yKLlW/vtzWz9
qtazq71v3wI0OQKqKbBePPeuwgb+XO6VWKrBFBPc6n5ZwrJ6ClRIcV8F/4B+/+sBPRcm3YDCUF16
/9gLI2Y/D6iHo++H+lvzL0I+6OX5kDn7B52ru8LFX8/393C7Wc4E4XPLBjPQKqi5gQM3jB8vTOGu
PvdjCGjtgG8AoNnec3ZJD4JuphkkWBLrboJMClSrb8or+3m9NyDvhbncBOsEiteX+mN/+XBvRt7m
+k1VBkykfFuumEvzzlDP6pLh8k4j/HWNWroN0TQAh5s16pbxvxnAHHtONLTLBgvWaJ35/WEJ9IDG
7dZ74uOae5rROVEf5LWbQnwW3dSs8LuEHoq4u2suKuXthEZ/fB/wIJzN+wuA0QbVvv0+OJmrBvGL
GWyNVBZi7dBNtnZuQHMvzYlek8RJGDSosWFi2/GLS/qO+9Lo67s2cV7AUULf6rFbwfrNhFSgtLju
/Lpp53BeYQSF1nxfb4KpgxjQZnII4xUS1sb95S72bSu+qcH9NPaOM9E69oKeo8kMNggV80zbZCkM
/8Jq3pixvxtlDxarchJEb9EEkZTXVsQOa9IeKA6gy8pNlx5ot7oWpRlZvmAyCwsOfAxxugFUr5gv
cOp/tUvevLO9QQBdYWkCgTozMPMrxT4a/M8LU3bhOeiObKxzhSCXvC4KPdjMaIxxDR0JpY/i1apx
vqpLRMnRpVamSw+22w16rtBSsZ3diFypLMAKuijiY22fsV8O4E+b8A3FcUL31ol6XziF1nEzsCth
BLUx9h8W2fJjbXBvAvBpZ0fER73fUffPzCORWnW4IhAouNhwjgrayvvuoV6VMKqgGcpAflk865SX
tRtQO5ufkZnYKF5z/nmZKjewe82J9aHRU+RVcGeStR5s6sK+aZceeIFsTbra8rAFCghxak591DXn
ExvRx2WM3B/dJYsrfTLRBiVwpRTDEtg4NW6ruYBOFH4+sbwKNQtLbHjx6MQzksrAnovDhJj+MCuc
bMCz+s8z91g8V6sHRvSq+X3BeErmaTl1K9HSzOrdjwxZIBlq0BqcZ5f0p2pyQMkmEDheSXkYeX09
ANa9q/q5Q7su8pOBifa4VNmaCEFwwwtUIdrcwsZqTehKNegKcirj4DWGEU6ojxiFiGyuHws2sKQp
i++OWyCSn2pAcgN6KBdXpq6ojGswYb7mo3aoei82mJY29hDrI/BegCIFLJh7z0gEsjmk84ila9QT
aN0F2BUpZv9pySTs5RV6TSxdfV2Xnp2YRDfcNBwmVzh+5bKPK7XCcjVP+TJdU4+R6D+WxkazGz0j
EGJ45ot8oaIOQFwvfUTrh/8ohGQqdzITEEgTLc2catl0P+rKC4iOBiuCEjFoxkHv5o8D7DCDgmbn
jhie74AIErakftYsevOfvnNUC+VzI6iGBk2knJQhc62vwl5AUmsb25fT+O86pxDd4S6HIKsLAhz6
cRA6vj/mDY8ZVgZAMqig+18fJdTVLKirDRdYcDtVm7/GgZkBblgH8dBeC2UxGqPSnIkEEOlOmrBN
Co6AwYCf4JKOenDhnNrv5e2pgB4gyoPDH3CE3XlrO60rzHw2guXVMqtE8yjEpKCPFaP2fFmEdPu4
t0fHbrj9uauWbbsKY5tEGm+mw8DSY/2iXM4OI359VwglMYnQATV1e3dh/b0Oda8/yG39gVQUTJZ4
6bAwfz+F+1BveyR0reNVkc1QmezG+nstUmMBtlf0NlQNsQ5rYX4VfClDdG5I//dj/mIasQqB/0L7
aMsTdte+ljmIwZRlBPoRxuKpFmUHLfkHa3ELvHev6904u2fzVoGethrn7ZYJrAd28OrDqJ/UcNNH
YCjEKl2rJvz9s/0w4Xo/KhBdxEzAmk1kVHvujz45eYeS/Rp43HgS3LtdpXs/SrRDFnq8jiSGtQN4
FtXwOGnokJi4I+8o1fTTzIukX9d4Xc0pKIiu3WTtArV+rj6XC/s86l0XKFHGhT2c9WU6Fb18MjTQ
HjKQSuZlSbJmJKGZgQ3CVm8KHFUUiW0uWYCCeWjWxvyZOYN28nJxb5QyQm3g2akR6trwe7Cs4VpC
tQwOt/kcoYhxIl2TH03WTimqQyZaA0sZdLVQviid9WnpVztqwAsFq254NNruz35FiSWHBVmgj+X1
NLQsmqjTB6iTln5LbdC7pO5PHC0mk/cIoz9AQXPvXbWqb3Fp1aluDteuaavAHTvIYtTdU4FdAmbK
tIReDcaGU4Ey5qaV1xH0PCBcl+Cl+CgsZgmINeNNUWYiVrozPzWt7l0LXDIgEeVp7sCgjDUPq1Mk
XSVQY8+858pYOQqP0C8DYccHCwS6MQ2oEkOR37WLMvyqIt2VaWYPjCyJIRcDJT8LjUcdlZeOsV+F
Wzb2IBIfBzT1fW/X3xfLajo3De4Jd7swDDp7PscdMo+95iOvfbGNLsq3awYddme5XTwMN9CyIhfD
jfT7hbwxS9/tHuTRqP5uXss4GbCSd7u0qAzeghtA0SPji2hM6Yf+XN32Z5GWH0k8Jjz0AvmCGX35
nsH8rjyIsDttGwuWxTBVquPuosDQ/uDYf6XdhoYHquzWwqNAVOakXox0pE1awg1uQxgmqMEKI+2y
f2df9pqivZuI3SXjCFW5FcOorar9tjopFKB/P9c/3Zq7B9u7PdQMHTXoYAUFKKKfrKhNqtMMDT8s
6cvKYdskvT2f9mPtYvtR9UaF6hKqIShWXJsvRkjSMi2OiGIS93uezi/0uOW92kVl5F8ViN7O5L6l
XwwNlxW8fwO05VyZiy9jN0FzmZ/d1Ud+Y4fLJ5xsoQrX4xxtFaIx7a8uyTP/nGJACAc9qCZyAPCm
9yot/SKyiuYj+FDDnec8VNWl223X5rKtFw/FtI2wDZo17oftG7zJqMvJqCflNTRgX4xbFVR0U2QQ
cIj0ogHExSP7ToIamgyXkqd92PA6Lkp5oEND+QWeUu/H5QbzdPhqgMGD4Lpz7nl+w1WBlof736/W
n0+rrckFnYau7VmoGu4qBlbHgDqxEgfD8AluIfMEkJde6BH55RgGuimgkIhf9u5ZwJEgojU6GqzW
y9ISn1dlKJdLMjY75YwfrwoHpwm9Hnsz/NqV7gQlGesAWQfjUVR+cb8VPzZhF3i9fgdXMkBQkv5+
8n6x1T2w/7AqwMPfzCV2Z5iFpt3ZmDF7GjSWHbgsodQC1eFrM4Qjwr+UJnx9QCQYKIa+1mPd1x35
Zi2auNGl1Cdrq00uQZYOCSO+9WGK8rSDHFsT5dElacJfbLB3Q+6WP61Hb84MDDlU3/nyWF+SLfip
9QXr/N0A29p580ytvXZuRWcLmlR2Hb0+0yZkJQJyXGA8+m+9eH5MIlhIW+0c6RM6b94PaHXtMJo9
qhJG5fozXJzo0IPAal66BUx8zvuTGRRhAkIIKpx4SHu3GiurRiEupwSrsTs78XrSguy8xDBjhwrX
pde056hvxxRx4FiOm31rKNd39wDUVXQJ33KUxe5UZITLVZ1A4nv0h4N1ysL624V1vwkI//Rwb4bb
Hv7NWyson4Ry2VaFWyIsjqQ/KeRp1fHSDtsJbr++rtfjHQ0iiKnQGvp+pE3009QBQr/CEPpddm0m
KFxsBiTJNqWWj2smHsL6wTx3uOXE/yQFho/Nxj7zNjLa7jVOmUlWtxtNrE/QYj4PiXvYbE/IV37x
WX86Tbb07e1Yu6VpGO3crcxEp8WZJZvS9hBvtzfa0INLpfmf9t1+rN2+G9Gm36GbT8e8wgIcRXLE
KQ5ExOUcbpbcl3XE9yfJNuDbmsVuha6DCZZmiXrM1DjfJelmf84G+9/uOgjpI+QGDxSIgI3+zd1y
Qb0PBfhRGa8ViyHo4D2PLuArL5kS/cm7oAW03Vtvd8F+sN0j9cakAJMNazA5B7u7J8iPLPej6yVy
cZPf77h9sLwfarfh9Hkd3bbEUJlR3ID3kAwoag7oCuAgr+R3S+/eW9qn34+5v7b3Y+6WPi9BNsBv
MIUZvpkZJNmHb6N6+f0Yv1iH71/Ybs2bo+RNKzEI4gEQ2CMLXtuIXvUshElgaHX/oC7902G5f7Dd
2p9q2PHmK8bcoE0NOJF43EA+9CiE3eOlQO6nCHI/2i7CApmC5eO2SqwNpVrDBpIYsJ4oUXwO8srX
Ywq5DR+GAZG4pGB+8Ul3kZfleVD249vYCTwZDZ9vSnfHTcxvfkSmdfFZt2X4845AMA5pE3QD2LuZ
XXB+jtB82GaWfrcikRjXm0EiT8GGj//1pfdjZv8ebTezrrGUJrpuUDQJIfkLd8SYhZbvoo78j7Da
X2/3v4fbTaazwMaDrRgOXliHIq8/mXAlKNjLBK5jJszDhZ2xnR6/m8tdbNn31GBoQ4btVIj6UwY7
2eaJfZgj46Oe/g9fHNRT0IGM9+bszherhixF5mKwzdrSpSGP7dD2URtNLQ2h5SXFOYRZv1wqaO1E
hrPpSe3FkzXbAOVu4TDsK/Ivw7J85tK1wsEeN1mYxhBRa4tENvrqd2QATbaw7t1G+ybBU/JNgZpS
j0UYtaIPSsNKHJ0lVl/CV6G8K+cmadAoAOqprKJ6qNrDWPTlTdOo+c5Tyo3oUK1AShwkqwRil1be
p3CfDSm3n7jWnLRZWDdr5S2+aIcZFJrypCDeEdDJ4tE0wEu1FfiQfEzhxSP9buVfOnu9H6gNL4cs
sHI7kuiKAlCJQxOMa38x0aI52d5xyq07bo0H4gBb8azyvqZgBa4gNosJfF30FZreF/TbAswZ9diR
NB14ce5UFU3cgjcUOvEGGDLLarZCAome0HPR1AF2lrjtVtSzhCzydNIX50DHvLw2OKCpDF/20BAr
WqfaPoMiLaJSmU1KVZsnimlGmA9KT0fR6JE3a8tt4bj9FZCRb4tVXsuxRCugoEusaeMa5JN+P3Jd
3RaIAePeFQYkLswsgsguUO8anLZ1vIGOyBLITW/EauyDtnpxhd5V2rIRfkbdgL7U6bMYltjwQDkr
uecmDRXLrQQfLjZgT5W6QxGNG46ksboIWkBLfMOYHIBNJkCnvoECNTLNUNPNQ7nhUvWGUHUbVsXM
WkL1x5ZgBjdr4s5re+QbulVuOJe+UHAgAH0BMzzUGxZGQRD30Xp6Qm/l86o3yai8b0rDPd5uSJq5
YWoaBHtSe8PZZAZwz8hKLZ7tGg1IhRGrDZMbN3SOAqaTE2LwzYkwNuhUgTnZ5QHfcL22ZpFa1rMN
62RZZtdlpuxT7UAfqN2gwHIDBTkvXbzkPsg3sNADaghv7E9mAwWi7oEL8t3TKQ+UBOW8gL+hP3J4
XU4nWpM1IRsAyWcTaL+dQxu4Ac6piMfwQsCZg6hVHlSCvFRO/zLq2m2G7fe5A7gDqrcFDV01n5Uo
2nO2IZ/DhoFqXvvibaiou+GjDYBSdF8/97X7ADonbMdbFHJZJ2McHX82G8Ta2OvLqJEqoox2z/1o
tUFjdpHVdMdFYY5XdXSpPGv18NXV12uB9rZjzbJQW6wY/MgvM3SQPAjuoq3pNGAlgDOcGKz6NLeg
6KEZsGnzWLOf3b73pcpDEAPx3yBsPIAhXs3Q1FuCRpFIevop64bILD713ZxCYCpAehm1fRGowopq
5LKgFB3KAi13xLpCVz2ElCAzODLYUaA9b1miejTSVs8jXJ8fGuzh0dCDatEfqqmVUFmA6lCWXcF/
/WBZ9LnJtVMxC3+o+lRQ+KA0JKrd+9Vcue9kT730fEvc6NL54lkgHQvR+t6sB+PchN1SAiNUcA9y
NfR0W8uhmJs4z5eTxF92dv0RsDXQ5z5mlhu2qNDosvjYaMs1y4zQGiHr1q23w4TrDmsQZMM4R+8w
1DzvisI+kNaO9eyh6fDXFjvknpla/Du0fXxbOSebQGtRNGXEpX7MQTzShxlnpXuCHBXkejgsowov
NcCE1oUIp/GDm8NHSppoNkG8O8H0rIK0VfNFR2dzifqjVVeBZ0rfNeu7sp56qOlBhGKuyVFTAk0f
Mi3oNyGN4wCLylm96NoThLsCWtwjxkz6MQPDAgyv+oMDw1AU+4JpdAEBZz6Brpy1DIgI61DLx0QH
r6SeQPPUBB7kq9ej0cGpZyzTx1zypG1VAJwmzcr1U69QJdF5aLmfVgG8owf5ofoiuyydrMWvmY0G
VlzhaAzy+6aFoJB9hhhgsnAG9izFKetAlAo6ogrdM+gzBW4Xy4mY/uoakgGqQIt+57VweoKtiItb
mhcpGJSBbd6a1q1rd4mtmm94TXBT1HD0lKDOdZ9N8KJ9083SMldnqhs6+HQ5RAQ+5KK+0rZOfxcf
4f6JT1cRJ+tnXiBc1BwofBFm+WqePxtlfuNIomAjbOnHzJZ5ZCvP9mkz6JHZtO5JdlaRrlTC49yw
i4BDWCxeZN0eyOh555Uszo07Gnhkrb4jrLilJjNjF1jzoTLt4hFt1WjIhfQJdBHL3h+ZkCHiLBzW
ufFCZrsKimE4jR04wWN5y8FoDuw1zyBJ0JdRmXG8VyPX7uG6yh9syDM88HbobyZzEtfQZoO2Is3z
+kZXY9fj/TZosLIdULEVYBvgWbaf1d4c9Iomo1mKCCw9GdhaIaPKlR8qw/42jMujZfQgyJdDyth6
PRd9dquEuJlAlPb1ltvQnyE3eTYeNArFqMxhcbFMSe7yq1X253G0005zwJjW2E3lOF+hDfapZuOH
0WQVlB8JD0xaH9qJnqDacl1pbsrq6oVlVVQOOtgzt5PL7Gil9cfSzmJdQvjGonNgkio1R+D9noOb
BGIcgSVyvDmrve48euhBZvdz6TxD2gLNDiuELux5SsdRvDDayAPYncpfIAmG5rLM15V+QFfJA16t
7ndZdrsMS1TgDuma8uR0Cs1mYx5AiBGchCI3sXZhY9fj1s2bdUogqWCk1koPbi9foDiV2AX0rdcZ
9G6TxJWhiUDMri9Fh2tNsUPhNqk9mehZNtN8mQe0sbKoLMuknSEcUXMocPHyjG6ow8Tak5WhVcAp
+HNhLrDYRfvAOrkf9NH4XEj+MVOQl7O6j/q6tajW/UdQnCEjkv2J7rRPS2FDM1R/NGdybKv1vE78
mY42pC4KqAUW5fqnYvZ3SsFI7tep8x2sYv5/2TuPJcmRJcv+y+ytBZxsATicB8vgG0iSSHDO8fV9
EN0zk+GRkjG9H3lVUovKV+5wAGZqqveeW/Pv+5R8gzLaVEoL/rGIbxINGF4RYjMJsPj0Mzx4Vcib
uih1T2uq0EllKhLFkB4F+v2gnHtnKFF1ZtjLtaG8r8XivdcT5XQrq6G8r2Yrd0ZM6YNRoNLuHrow
+BHU9da27F2aa7fyUJVOuZgLVvhi31rKbdCZPwFE+AVP2FRGdygtz7Lcu3ANzvzpH62w7yJoDeOI
B8Wyz3SRnxQ7OShtuU+n5Eov0Jcp9n2qVxZ4M/k+lq0f/TyMzth3zzV4DV6JDsNclGk72wwGt5WH
x0pUOy0swC2EcrJXLFqYi95eqRnPZqXPltPK8T6IZk9ehnOmxWgB04csTV/GWdnOE7tsPjdeMaBU
6vO3UFh3TcQrZ1XyT3bwe2ONn8ZyY5K8ZkWMSquzrDCjnuHTqdVcPLV9He5ne36d2vm+GtXtDDSk
M2Z/FhUCG0EUMaw/p0iKzIkGJXdiHoIkbjweBCZvk2evD+I0ijfYjt/y3hw9/sSVusw/e2U6ZxNz
XU2dSwcZ1yGX8l+SNB1sI97Ei5a6TZoh+VfDQxfh9FbVAy/EYbJGywtMTMuiYsFk3wc9l1Ss4tqP
2ijeBpYlx4LWrJYqu1O9HJGUnbSxFzvm0f5ixV4z8/LIAnqa1swn2yiBEkw71PIPWSLTFYv6oyxa
UIL5VhfZOTV/5xM7VKdX91m77OJBcEao1QFUpEI3yPLNpv8h1+YjFrSfUYg4qjIkFi1VPOpo7jmp
zodhUk/2WJ7J2XCT0XzV2YKhB77FgwyLrtXfAmn+3vYJNjVOQRASZMcsxYM6khKM3+BcrqWCLQpg
f6kbGdaNyMNjFcUAuHBS7upubDcrZqHpDdMTRHmQnaDsAzOUNtCOJCbg2eLKY/+Id8sRfeE3o327
2NNtM0Q3MJJfiz570KymIu3J3k1zdVRgV+aS6mWQMcNudX4rLQ3ZzHoxS21hlwy2oa65WiE/sZkU
/iDzoVauPzK/IJGiY+S8JCMwyPlsFMm92U6Ejq1kVy33y7h5lKj3HRK8bpZyfc+X/I6l/lQUmIPi
wWPrR+uZFce5FltrsK4lS9rLOsUWXq3GYcep3BLcnjtIDR0P5qDUuMsQ7PCXPXMkwPoUb2PMO2nR
ckIrd2FpOJHVPXWm/cTkxZPr3lH68ljH2XVXK6/aCFgDpGXC/hU9R8mQb7qSK4pLscXsQ/muMl6d
A78WE1kQBvXDVBxrEX+X+2g/Suq1avQ/m0QvXN6zwo1StfNySbOceCLcTc9+g02Nt5MIny28VY3W
+QlrhVb0LOsB4h18zWyvA193Ai65K/nJ3UyEdMJn8YI+0ZW79qouFsMBIlML8RJr0UtSpDxW8luc
xoZDuiuQGus1Q/fgJ33mQzs6BFp2kAocZ6FWB741CzAV1VijwQOzU8htebVy8V0cd/ic0m01qI9D
qb/O8niPEmfgtBVfWbX+hC5QQJbJNQADGrrnAL+UreZHKZDfFG6jQ5fXj+PsJAOypF4y04KlJWmp
PoOm+NY2OsJtsNvFjY1z0yWt8MromGsN/RzthLBuQW5aXlxx4tXAjbpBG/9Ig7rwK4lCqV0x0Sks
Sa9JouaUJ8XLHPbKPh/qmcd5oVdP4svVyG/tMZmsrvUYv0Ibe/Oi8Z4xsw7j35leP7FqPuWVfV5w
kbE6mGfJSny5Z8SRJGRyxeHr6mTLGM55mLd8/Gm1Myr9OdUFW1RuPaSK2rpRBMUFCGO0hXRpeSzM
d72JbK62ThJXaMpxtCXC5CYMoq0dTZivYgrNQrOvKUK3RhbM+JrErdR2RxSieMukMP6u5zyKU5VV
d22aYI6WpLWOmpZXybLZZLT6Tq/mfQpQJ7LxrI2WCN1IHxeWPopVqUNpLinTU9UtD2oHRGbN2p1j
8A4Y0aSee9zj12Slbhy6WBtlDP1p4uyNoGSrjMMpxG1O1fE8hMtNqJk9ODzrXq2yR40tJJ2kXTxa
IH3qO5EYd53Nc5kXN3iwdiJunuMB3oiuiNkrJu37rFG0xqYOsaQob6F4bMJg8WujvzMHmE9au5Os
4Gc3WGyVBMgoqTE4yZDt5V6+TSJswYVkeXNXH7ICveyUthx7sxCmb4R9Lv2W6d22isCBqlVq4a4z
Xy25vgks/GmNGV83EoZaGdMwavgxgu4YuHWvT8CUigPL5KloQYnM/TdoOc8jJCFnNhUKBRUAuTXZ
kmOnw3etBIlrR9+1sNwHer9lRXWjxTiH68lPqn14IyrE3/R2KFSyIjlmFFp0ban1fsqm/dA1W9Kr
T8OS3hSVvZG1xu+kMXZaW9tHWWVDxUU5T/F4r9vtk5yWt5kYztZaDSr9eIjk4gf80tOMIb7Vu7ts
lUzJillQ9c+McgRvVbYop6DlOGVaW1q/t7U9bBO13HShug/DBaRbp99AZrmKrcWfI+uUpfXJGkCV
soM688QDliz5q222dxzR4cYqmSPsoNymFaAlTRNgAGwgYepPK9Sf4qkX3tTbdwB7a97GcAvjtnWm
tamgcWhx0Umx5sH5d0up2usWbRBF0HKpFzvajI35O7OsnSG0G7x231s0cm6Lg3wnZJCykLCA+lJk
O22eBHd4aCOSCPJyU89o4yaztPdh2YTu1GhvCMX2WWmfKkkZnpr1mqiyslOQ1dCeQaJuRJ+S3l1r
P3oM7edsgW6LU/lQ9mX9jBWevD2d+Y3JK79ZkLwxHUZ7MQ34GML2rQrBPS397FVDzCFwCpSrnlaf
syIbHBEhpktXWZ28CuxsjV5Lsq6iWl9Mm3bV4ZVBfdWuyjxVKvaL0vwiBWDD83sXFIo4WpUW/KgV
zsBQo+Mtagx2nFX5F60awKxq5m2LLFBnp46QCVpBd4yQDQ7IB7tVR/jvxvNfxj6MWSVZgXyKgf1S
8tjQ5iGQEOB3W/xKsI3Yv5Tii8nSJ58KnXuQOei+WaJkhrwXkzN7da53Oep3sAl+e6Wf9F3iW16z
GU+G0z9bjopgKPYp5v59bX8ZsWKOMVXEQrouo3e56OHPmlwVJnUXHyy54XGV/eKhdMf9/0NU/Tp+
uGjgf/isiwZ+Z6J6GWw+a3YHb00ZKt/Wse46kZzu9EOxIf/36znr3yZqNKaQAKyoFWauFwq3MCrG
eTIxtWtMygmEaF2cP/vRlzPHflyTAvOnf/+of5lN/vmBl0LqxFQ7OVD5wMkfToWfb1Hz77PDl6mn
67zx4vck8QdDJJwlRruXXkBjaWBlJcx2R37P6r68a5FhpefWk3z2iW77VdDpRS7WKn9fmZtIN8hc
RFX0Pl37Q+UAVa0IODErrvUwIW6r/KJwcHScgTN5xW4V3uhu49p7ZhHfa786t0flC2/Q34aHGMkU
BtqoNk10K/wmf3yFZlB7DVwH/UIEdo0X7ugPYtspHsmr6JzJbfd67Sjemuv2P76pHz744ikiza6J
+k5nXO83+zXAfU2sV3ZfCfj+NqHkc1DJoI5n9HSpP2tCKw1ghq83VX0XS0r7NXt41SzCb/vq9f/L
0MmUmXLRylrv7aWptSeVvlJFJiEPmDeGm/iYeOip4YCstuK+/3L++pe1lM9D+QDzFWna5SM7zGER
9clCM+2VMN4Nb+M6gY2BpbPotPva5yzjs4/8+979bXk1WXpMiEdIVqAUfnxqMhpteWThpNDO07Ny
WLz6UHwbfhh76Vr6Gd2pbreNbpMH9Qse3iexjmHzYdr6uLJ7EE94MUVUy9bIlsqW3Lhxpp9EEx+Y
rqPBw7L7REd3w9+72mtqF6MFE2/z5asb/ElkwhdgeGmbpiYpCubqjxcOVmQO7MRe3NpAhmdUjkYj
698/7uePkNm6NMR+0P0ZuFxco0H7WCwNq3rRPUlwBqYv9cOf1jmkTn9+wsXdM+pBXVSJT+g82Wds
4wVAnY/UCyw32jHYqF+loX5+Xi4+8UKEUY9NU+UGn6htdf+MiQN9VbhJXTaNTcKnupJTbL+6V/J6
Mz6s5xefeiEWGI3EbHT1/VO7fXpYd+LRWy04X4nIPg3u1w9iicGQiyDfel9k/1hE6awmqlTzQSlt
ESs6R8udOoZeI+9i9fu/n46/vAKyyosnodzVFEtSLzQJ+dJKwLM62pFu+N1gs1B9TG/HlEbEMd/+
nNwp9wKnOBSLM57UTXqt3f37G3xacrhYS1IkGxQbf7+XB39cbJgREhGs23+UvDYU2gBs4vKr+u1T
afP+IRaCh1X3qmoX21KsaVM0j8vsctytR2/wTMYkGtuxuItd81Z57q6Mn4biaLt+9355/58k8b/A
Ovxxp1fQ+QcIOZ2W713M4/h/0Xvv/4//RovbEPYMGwsNVbuuSyb/rf9Gi6v/oXFUX2PBSLrEEs5O
/r/R4sZ/6KplrGGR3EcVnfn/gUloyn+gfKCtzYMsWzZ4+v8JTOJTGSPjz1c0EKEwzk3QFBfr8hCa
0zKYLJVaSwFMUQx1pqz8colLWFBwhO2qyvdFrRjupCeIo6yxOizkqOySLn62K2lwG4CmO7UYb8vI
lr8Q8n2SjgNxRQIPioP9g39cPs/k7RIAMlkkWIV2dmaAUx/F3Qg/jOWCyG1Or5y4je5IT2E3KHW2
jZQs9IseTF7XWl/sMJ+W4/XbgHpXuFegComH+7iLmTTItUDEgsHxD1mWf6mRqd72anYNGZmFWTEQ
fpch7drMKsnqqxiOCtoGS59xWHxo6zI6cFZfvL4aNMJcv/p6ly8/X4+KGG8CHEdIipeOv6HkJD1I
xEEH8wYI2Lxd2mp2aFX9TAOjd9sEbGkqM2wJuiLc9Fn0A668Y9ADQQLDCp8ruzKJbwfD/eN9uPmv
neMDGHZddf7cUNYvZqP/l4DS8uUuzeAFHa25EDQExl7B4ANXW5misywxzAbSti/7zNybtoyYypx+
LPD6gKxCbaPffBoDkpcsk65YVIIsR+ODdghNXjh8gbv/tEHwJXkJ6P5TgL5ntH68uTr6hXhUV1oa
2npngYnthgoydEMdkw0Rd4Z6puxQrq3cFnspmAd3rh4UrVme81C5X7qy2RdN9wacEc1/IfcvVs6E
PIs1Sivd/paM9AK/+F2lyxMe31mTMVVwGtJw6F7WPIGiS0hjiLzStHDxRYlGZIkCOIOkATERkmwg
tJp4aPvwIdIzeysMyPqdllxjl9fuoIKFtBFo3nRt+msal/IpTIMrrOPPSZinnt4ZgDLMoPXMDMGn
1OtMzONcuGqMaXGKZZpoEw27ijnArrTAwSsiKXcMgSPm0Lp0O3lvjJMUP4vbBZJ9H28mtQj3rSC5
SjLN9mxIw1bOStNbVDW7AS0pO2kOdbc2pzMRTDcshOglzNTa6X1VOYFYHFsXqMhmmolWswT+DGWS
KUB8BN0tH3n6duHQp8dZkGU2KEvK3LI1tjoJXH4/Vcr1TESiyBY/IWPAU8OYbrdcdgyP+13Q58VR
FWXPuK085KaOgAum8VXFHz30aknEiMLgZtTSfQuozGcgMfsdhO2M4JuTMXSeGTTJsUE85cdrwpJI
q2Y35M3BTqVHOYMgKaws9JgaJly1wvNioJ9gJnsIdTD5KF4YP1oVjTA1o308v1kwqbdZukx+qMVw
m+tuE2Zy8Rjp5SkNluBo9pnuf/FQrXXyxcvKjrUaJWkC4UhcX+Y/6pSGo3yUGxKt6t5VCuhrdG+1
ba+ZB+JJFpiBScGPkCneUE7UFcH0qxyJ/UuHUX7+91d5/6iLr4LskT6pYa5L7uWxpcHm1nVM77Cp
Nv0+7rG+YtudvKbvWz/nVONpWr0LZsnwSY3+3onqmNeM1bTC3kph+T1INBBBajvscsm8ft+tjHzq
NgW+eu6tpoJei32FeaqHZbcB2hw9pAZyp8Eqzp1WN/TY4y/O7+/2u4uL4vRncvijF7S2gz7+vpal
mHloRdAUl27Pqcnm6vDfLr1fjjJYQlN1ViyI349L5/M2Pwocs95IwhWDElYUxV4UL4lHhIYko13N
5Ys1mOEhzxjnyL35G8FfSDxWt4lm1FZ5mdzXC3KsEcXYaNb6Rprr1ivHiBSDRP0WG4myFWPzlT3j
81NEWIq05pZorKqgny+ukjSgrI5JupaWIfZiWUh+WFmxE+pG72hslAJv+iZXlJQbxFSQjLSGEUf7
TZ31L/fty4MbFrf1lI8fDD+8zDL/8cswUpeUBpCFM5dhfEvoHbFnCmxJgjVGATJfbsedrChXnU5h
gfHOi/RA2mbiLbfD/ouS5v3KP95/TGkWpkUespUTdtHAsc1KpEnJl1lENMJ2U9tdkzd3S4xPf6ji
myZn9l4N+wQlhWORGOAOSTjtNTFnjyE4/aZfXmo5sm8ikUvHWBAUMqZQVscYhLcdxfeMIBc/G4Cc
j60B8nXRp5t5WHrHnENlm4LS2OoZ4R7gSVPEsgh680C6mYF9QCtnCjAu5raNmVCNRodXCe79daeF
sjMy1mNO/1C2SnCYbb9q4m/oOtANkPUyNsHoFdQTmy7vCI1QZKcvQ6YdkrUH8XmyAZefUjIvjKVA
shEpLXEyg/TFY/cO9r/8ceGvqZYFZ4HKeS2R/li8erEMXQbK0h0B8G4BniZOoYQSOteF1z5qAb+3
NhzFqEG+N0E5GZCKDUWH0KlYvkkyyELUzyG/dn/IJ6pIBFEwURLQatJUB4eqBmg6G+133J/hlsEa
KyC43iQt7e0Xi9/l4ZiHdq3wWSXM9S26bHLaUiD6EkkoMhMvtotd1/XyKTQY3HLUuNHHqoZZ6ZJm
k+8QllqukNcAD3aH0rghMNSvyqTbDfB7N3azvniqLg51FAUetvfbUG2Vx0GTSfAtFJ+hjuZIovk9
ZZb6ooa7Ly7lc2G6csAUGXAd3cT309Gfd0XRJqiNM5eSNX3OOM4efeA6+jFT05eocNLYDq+RSj8y
5yZPlDF82PfDPZxZ6giqKV0rxFELoseiaexDJYvZaaJk21SGdkjyRHIAKsMWEwp65kLyVLsYr1OT
8PkuAOf772uhu8sjdPGIcU5SyHbiyKSSufzxETMqAiPGniqb0TXYpqxEaGgGj1o7QRZP8hslm7F8
lqZANGHS2bAQ38hobsD+WqQlIY9Kp18msQJyX78qyrwtkxDyNzfElaW8cnKDmWB6V6T3pPcA70Z2
sSuG1hlmub95M1TZ0bOgfc6qSIHVDPtZM8J8P6SSfodEMHfsRA2vpo4MgHLSu928quuoKFhpFONB
J+DQlZPrjDT5b4Fg4UWeBARBskvP6CvrBIvzZUjFqQm66ow37NUayuabGcnf5rDcoEGpv5GZSQJJ
uWskrbgylmk4TfihPRPiJVqRuUHlHb+pVHzWwuw2ksptT6ASRlXpRZgI0AZ04YrZSH7NKAiY8540
jnRTSlK+rbfBt4gxvE0uBMpCidFpWZmuBrvVTGiZhMWM5At4tNlZumMUveKDiWdSJZiboxqgDqZ0
QiBWesTOtoj8FusqbpXJFSE+Jm2y4FUvff4q2PKzQrP2AVCqfRf/4sBhe1lXjteMxXyqbSdQau0V
+eNMqFM++kXLthtHJFWhQa9viiClbRw2ujdEVbc1Culp7nXppSV9yqmz+qGXcA3EnGlyM0hObV4/
ILJGWqUTufLvR5Ki/tMjiQ/d1lW2Npzin1IuEGD3FhRU4ajjE0xddav2quUY1nI217HxkqjHpFpe
DLWPdiayPeSuauBhO2DSSyX9ksj6zz7I22tNTM48C+kAThWd6lxE19R7btv2zW7MSdmbyrF8pGb8
CSyjPVSoNqcBbYTABeCmrX4TtUPvith0QnGstal8+VXBj3elITwumR4+TpN1q/Ov07LMnmEG35Id
zH0dkZKHUfZ7tlJ+bugtQqlQIcFEbZbuVEUZzwkStwYhUdtp6Q4tMhmh9sTceHLDWgSHOumVTbJU
cF87G90h6/HEu0dPYwqhGg8/oPDb22z5xkelh3Kus00569N+inV0h03SE3JcAf+nXAHuYrWu0hmn
CpfpWZqbeZ9Uxk0yDD8TuQgP9Bl0oneANCqk3vglMnZHUuPdWCvt0erre7NqmvvAHs6hae+qJj9D
XDd3ClEKZI+sW0w4HNANPgUhuuu8jQY04s1CE+NG65KBWrDuNwkpxI+jgujayLSbSozo+CiXHlJa
LWvslpsaVr+p+qHdNJpJh1idJXLZp8rP40byAujybooaJ6rH4CUbcWINzZZEEnMHv3eD9Xs/Fna7
6cyq28/TuO/EN1ERO9U1y4+MXx0cmn0d14WMWSDeYa/6afWjeDDM5KgQi70RYfU08jA5RtpPu0Um
z5TH6xsngwdgSteW1MnHPtDOaYW2olQ00hA6riocjG1lcjjNW6ndKUtVbJGEkFQPMZLaA+UjQpvA
2HMyRIuYfCfctnRwiOTe2OdEjem1yZlLNZwx+sURvX2YSvUOVDFincAi11jCdyTn9XTThENwQC7X
rj/aqofS5OEJqVDqD/wXlcZ8w5rd7sOqq52gabuzXLY34PjRFqYsZAqWK03F+NdRxMHKGcMNXoxw
s6SC3zWEBSfLCZp+aXxTcyaNKQWuWP0XYOxPADECDskR+n0k3zPmcrpSzhCFvP/m+DuUFCIUWBeV
3MwdYM5vah0QqGQunBknC2XWIMJDOFoOxO/eKeGCJvt5pBtHIVgetAEfWNnF8HpIPvKWwKydIcsR
gQuz2Zu1kNxq6bCahE3zLeKC+Wnlu2EtiIowMnbUtrprqbj49QCIeVP/Ttto30yZNyblcCfbTecK
09qnop9uBkQ3bCkZGmhSypzAiIc3XbvCOnldcJT6okv/aepIQ0O3aPjpNCNX9MV6rPijfguMYCpm
pRNOaEwugXiji+S8crCf3CjEkz8YXFdjGvdp0gVePFs2+czdghy0+uqc9j7B/bjPq/jfgBeqCv00
xmcfv8pAPUxJwaI6koXgl1NCURlNukPE8EtToHhsKj12VEIEOW0VJcnEDHt1Ghq4VW5yvGdebY3b
Rk46V40YFEvqawBw6Ium31/bVoa0HpF1dibrEmNGtaAvsWaFyHis0aumYNr1mXJOgmzZ2KPZ+hMs
8w0UbuHoRtQi1UdFWMtvVVt4IuOoKPhvY3ZpgefHau/kZv09HAgerwNZxd8yRSfN6H/8e8v6232m
xQC/WGbys/7v44+LNr5ppxopmUZuIeyjQNnZc3fW6lOtmLMXzYD9Uh36JfqayJEjdc8TVzi1FWY3
//4q5l82TxqT0ooVhiWD6uXjV5kyfDtmhsZH6TNpS5qL5QhrOwwz7pqlXjbUXaHTd3F1JCABmlox
VjdxE+k7upKqbxLhXdhZ901qrZ8s1919bE9PS1biF1Ga5Fuk1/gPq1Mlj8G2jHkgdKXbKAjA9h01
VBIHy8YyJ5L7bCkGcZ8ey3VIFaLpLXu58BpLyyj/BALNsfs+RSF1Zx1qV4VIlf1oLb+zNJT9WSt8
Q0YoSKLgHkpJc2WQS1XYHScBIPRhjxaSLDKg/UhhSwJSDuHCnxy1oXOzKVf8qMtO5ZK5pMaXxzCv
fo41a0mblvptO53SWsIOZ1fpgxnae0JJ7hsGHafJjoQrq/P3Sqm+OrO/T+AvXj/OcISJIT3gAbks
s/OxIgkDwjuRiyzkaoarbpLbYz7g1jGBOG54O09hpXVg1FDZx8X4W1vKTQk11MkUMoNCQXpLr5fH
UVU2LRsL653JgTffKADZtUB7Mfvpuldmun/r6bBTSyxHY8eTn7MfdTBSnZqEE39QsPmhVx070xvS
qjj3KdFuaiC+OFqo64pyeckkNZNZxzjI4on8+CQGDUk8sRSHLqJLzQkTjmecXW+ksL1t6CddR5NU
ut1QR84A63hD4H3qEQaQnlMqKjKTSicNklW9JAeEhFKhDK9hmgzfUsTyGRYxsJcquex1uCmjiGPs
nGPBnEjim4dE3gxTifQBVf5m1AtkjPUMvJWyVgyF/FKPj22o1F/wh6zLmShnXAO1mQX/DOYLf328
YuS5xtjOHNdNGbG51faxJ5peP5paonp9irvCpvpwZOsWEsEuqpTsvlqEdQh08AppPXtg+6V7beHo
lQVqjK1O2msmlYmZD2Cto8YZ87gifq9pqCK73rMTtxuxR8SFuo1QaNyFqUQNUM6bcJK0bZiBWUql
3D6S/kicLSa2bZ3Z9Dqm6XfIuPpWruXRSXqrO+ZiRyBuQOATZxopR4YzjJabEW9CpE99ogN4MDtN
nOG4ZtchzH/HmHs/DaXih6E29FFxmBEQU910VgQDKTKHE6EfrSsGIXbB1B0YzDz1pd2cofqFG9ks
Bjyh4f2yaOpd3a+/19IdtKgVL1M92Tj2xmaLn2h2lrTS8OMWePFiM32eo5cliDZNNsyvhhzUqNcN
pPVdk3hBYMNA05fbwMrlk0pb+d+L618Pyzp8O4nsK3hM5kU/hoZLUrQKmijcKboDY0X3wjC2ORoz
Legx4qIDMV9qskNGMzrGQyau57ZS3aDExZWj/97JmW76zVzus4GSQClN/YbFfHESVR/9MRata2Zt
5am0YXw9OabjmzLpAapSqf+iI/OXY5ZmWOyxgHx4cK13WdofxUmTYyTIGa2s0e0x/szkHBvdU5GU
z50W2DQuMM1zF0CS1U1M4csxcWl7HBVZ8EqAVXSrt53lmCLd2GmOJs02y+vGzm4toZBhzd0ZMuJK
hZ6RJIKUd+6WdKPgLdgSSuGJmBigrClehk79QeYS24s87+wFvXXQm89kHw37AsGTQ9SEE4xpcUfs
mdvlurVNg7Zk3Vv0+yhs/LpQUPB2k7rjoHmivs5vCYpvPHpq+2Y2QXa22ZdB6p9fdJ33mxOOCXPJ
JIbo44seRxxF2oQJoE7b3sVzdU5a/QXBDujTIb1HzHwQIZ3oQejnQI9vu02MO1Hrp1eSQMpNLtvz
F02pT3JM9hbS5hR0i8z8UBFe9GGjgVhCdehQKavRYzMPj1HFobkhMIzcE5hQVVQ54Zjib7aR7A8i
4mRgD+Fmyiq+2PgVIeddgPJx9QfyhkSEQScCFcbMH3+iIcBjGqcZhZzM2Ycv3GKWIu815BiRPhfB
KmgmgGzD1WDwTSIvtzjItAlfOi2KeieC6GfWsi10Vro1BB4tES93E8X/bSMb+yW12Rfp3NR5liDv
z9nnGotdQKicoRawnLHkYWaRfZyP+0SB1RxZwsMec9spzW2mBPV5nMdv/14g1PWqPl01Y1cDThaj
fu3iweiQscyDxZ6nM9WNa4LDLN3a4yjr/c4uJJrUaesSN1cz+QFBI4o8uy7QCfV9SbejqvZlmt53
s55dZQS2ODHTm32dxvhVtaR2h4XWWK+/ypHmYbbRHjnCBn4aARdN5QjeAYTCxp6HzfvlqdPzQOPv
i/bMXw4S3FiwybDNgILT9P94YznaF3GZ1SgnA/NVgkrtziRST0tDd3M9Ns6LftYCnFd6TaOqWao3
KMLlf73forRhYdRsW43d95vBWPZ4+PS+jL+Y0X+iRvI6mIppos5DbYFM8OK40za1EdoDZXCmDw9U
RdsIB/k+VZbZwXlLjGqKBShmiMabWCCwcvp5IhAneZTXKSut/q0o4cjD0Z3cMdWIyx6TadObt0lp
mtvMUvr9aItnNrSvgp8/T3cIoWRgs8a7rs/QxYsskXFmVwYv8rws4d6MATAkcWRv2zkmXLUZi+s8
0s/WkmvOqh/grdc2SItRQJQHNWrUL05knzU1FDKUb8Y6nF6BdhcHCkxBuiLptFZ7uzExsdiNn45a
4iEs8ZZ0kk8iYuQ+CrCYU4OYcFReY5PmzPuA4X0SbC+0rMzMf69L//3C/eXkZfL1UIKiVUCLeanE
lIU25oWloagZA/kUSZNjZ2ZNkp71EjC32tKnD7whrxu6mDaAFl+tw4dZ0u///T3epQkfX/wVBwnV
ZHU08I+L523NNwJ0wmaq9vULJOVscdpovJrHZtmJ3C62SitzGsWY4sVDBPZGS/Az18wPxmWkESTJ
6ma12ozy2v5g7LCtAsvvlwrOBaAZpmu6vU3BLOFzy5WtJD+aFDzmUhxJYhodtFqJo9a4gxAq5Ju+
Hp+EEBx49UndruG7lRWWR6k1W/QgLbjo3Lb3RY62XElv57XnLJMJWqRksRMKBOEu6Dk3FtW9FegS
sxez24BGIVUz0A2vhjZCw0sVB8jmiv/vX/IvGil+SVS9BupG8hYuB/bIMgKgRzQqjKIo9mu+gDId
dDLiW45wHP1KT2tUUNfFAeO6hpm1JHoUKUHdRhD7NTgC//5C752Ri1vL1Berw8pl5Um7fAHK2LBG
CY/RlAz031KPSf2EogbPjNYwUDeVNHEyEsUcIa1rdjqXuyFrci+RkNDmSh+/MiG+q2LjV0jiORlz
dnirkmzcCC09Jk1meCYTBRrcWXCcijyAfjM1u1QYNw1radqnB7mblZ1RqqC01K5Fk3FX6KN1OyOO
dLVEnFQYiZtZmP9J2HksyYpkW/SLMAMcOQVCR6TWEyzFTcDR2uHr34rqyevqtq5JWdet2ykCx/34
PvusnT6TUlGFoqg/LV8vI6tv+vsSj1UozInsu9Qh9rFgXvt/f0S++R/HHs/KvMbeCvMq2/9t9ctM
EdfWwaBZKtuFxGPFp8EwspNuGz0EjIY9g1rjeg0pH9fFQVSaLY5pNR6KlowFLVX4Ymwn6N3mIal6
fwdGpdi0a6dCwUCqb356E4nWlC5OBPTul/67cdAL70tUHoF8ttLvdQb3ghQCetTl4/vYKHmZclde
/NZwtgxz0knKFPJ34ZoXn0ngzhouyu1PmILKfZqTqRtnZXkCasSsm0dOdtaV5sPk8B0ljfzbQa4v
K43RnZuQf516y09vrbvRHO/6XhBs3YFEtpYGbXOJI8cYnDAdhnfGr5oC7WJwzDJoEElPhjmAWwHK
kkMs0z0tIJHRV0fROs29mzXMciYvq2lbsGU9gVSMPSaraiI0c/BYqa128E8aIR9J4gtjeqonWqd4
Bb1237iyO5r5W7J+yStnJK9hpPuVr5//9Q9f/MNj/y/XIU+/Zijg32TfY07330uB2mokI+gzQ9DJ
g56iNHnVj6i1W4bK29CufBJfZ+3EqGtIuixVWFads3rJjh73Bk+u5FqOywlrETF/9Wbs1WOmSImD
jXFf1qCGkqU5/NX49spshPgC0UV6+T9UCsb1PP331/uqy5iEP3NBIHPj72vXsIF/2DGFaurXzNPi
VeiKfucqs7pke331jm4Mi3/RNvEg1Q0qbrWdTWpV+5JkljrzY/pRjhEkhAH1jmetPFfS+/7fb9h/
OefQjBgPou7Ce+jrf3O2pj27YT+yXCqVT5GjqWcS0cWuHT17I8uEiUq4I5gjYDUU2D12FW+SamJ4
gxWy5P/+Ya6fyN8+MSzuuonNlpBrDJr//tid1ioWvynJj8y1sPWhhzbVP2y6GOf//k3YSvTrkXq1
3Qjrry3n/91OW6/ISXN009BbdUIMuVgOeyoNdQYfdZ2chtw2Vpl1ErWdRNno8GIikugTWfFZsYwR
SKdff2rjcw6u+dzl1NalWRxxWBUNA4+NuR+EsfMp4oZA8Kqek91EmXN2FvXTZOhkQzISCIth+CqO
mfTA5+Wb9ZkR/tKgu0GBCfqmnYOqmP2TnoA20pwG/OeAhpdJvCIjWZIvy9JHlFXiaE6PfZyPhGEO
wIarHvDGLD5mixuKMVBNVcD3pF98OoLOsN/xA2TWkIZxvp0LFptV9CDQFhkNugPmBFt/UzZHc8W5
2LZwhGYQNEs7f4lWB+BX3AmcY5FlSyZzimFDDme2ZUOLNzZlulBleqRMSk4ifQJQSUONBmJU+OZL
TwZ4lMalG2X2YB5GTX+wC3rsZZdcruHU8EEY0vcXs7wr/PW+7awLrYHkXHXLZanoWoykjG7rlh8c
HiW9T1qcU+5dpmoGDQ/obdMRiYy6l7N/Z1eOiXNEF20OU3aaGj+7gR13DQmNHzWlQ7VR4BDo/x3I
rtMuLljXoNXjDnqnZZyyrEdeyPg8w6SP3a1dDP6Zl8LZa2t1QZI0Tu68Gqe56gLHLNpjqjX6yWTq
NLBEQvAvQtVRUDQdyc8+Jp6l7ZRpJzzHufyn1/c/d5nrySgEWQ1XvvB/ELzVpKp5dBM4Oo71KSAx
3Frr9NYxQ3rgitUExvfgZGA6ZC52MappWLiVdi6Wvo7afOVxyavJVMcFVUhtufa5uROarqKjkBcb
EBZnRGvgOTR/jiyYPpwHUo8sr/ruAdQY3BC9AYCCJR0vmJvO3dEDu0nzpr/pJsJf1zdfmxhcZmhU
6h/GUKYHt3DLvTWYN0Rf6XtTdTdz7Hf3GmCu3VQfK6Ztz6YYLhUzKNKKjwCzkmNa/sG0k4PnUA1N
TV2ixTe2cRu3B9dL46M15yOxV2yhHMsV3D7NvJUg526VLy1ke8BCTC9nCxnWhtvVN6vZfCWVfaNQ
CWkIqvaQ2+19IdZPOGKEl1hMusmCV9smM7kwQCdwKgctjLltQ4YJCQx0+5ODtCmcK2XTqacZOIC/
6/kN4wlvhNlfZbuW2f2Cbl2U++u0z4ykwKpxySV5A0zZR8JurqidpUTFwrxBo1HfrB3h0XVDjizC
zHQzA883vBrnrgCuVlL5IBKSH9n4FHWdEx9m5O20NexTw+XxVNIUwYJwKmYHIpWVMITdJtU/3NXJ
3PgPQYIJ5L8s9Kbwr7rl3/Zqt02GJZesp6Yd40B2B2O0wbgZr71ZTtuxdyFqLd9pT3/P0xt1dd/k
myzjrmKV7gueYCCuPWwPz4cmOUPnBbO2FWv6RdK6FjaZ8e0KyJOAQj7rGKBK0rDGaxhdstfWTV4j
03epFvlmrYdyaO+MPH6kDP2pYnWfxslzU+G4Xsc7DrKdhnjYz5PaNHFP4ue6wiVLX52Mrxi/I1jl
h6FgCpWIxi3kegYdDTUEcV/stIWnkKhOCxer3jaFMWxh/vz0PaYWZ2XTcGh7FjMQXL3CNSl1bWv1
/b5wc/LsUyByjWPfU98GcXaFQpaPs1uNUZLyww/OSqMUmGI5P9Wx/8dcejPI+5jQx5hOrnTsbwKf
g+Wa6My0AdU/ZM5ctNyUV/ElmmhkVQaTzsdDG6Nt6eJgvyNEo2fmpKkfQZxstAL0g+HG6RZXx/Wz
1D+bYfCoiMyEqf/h5EFrEu62sum3jmv+wJ1noSkuJlAtKZVkzCRL5zG7goyXCuu9L5uoN4ipsfkc
B0OQ0Vj3EvFV/1jgHOySdg30VgNwYD92LA4Ai8vJqzovXKAl4FCmR47nqMLFuiEJnACeAkba4t60
rjxmVWIC9wGvQobzB/39Mwy2iwZaJQCcAoC3TfwAH9kJB95xnLHyTQtaY5HIUGDAnyt6EitHfmQ0
2hs70PtS+n1gdQVsfkUHiKz7IF9cikLpRtJxbjFo3kirHjexxFejacUNGAWE1gwgDsSF29TUPrHb
nWAcRCP4qpC7XB/YUOMGrY5BpGHnnvp0jbQyWKrxUPaU3k05epspKd6TyX1cm/xotdmXlpp3xWIL
NtXsT+7/Wn1+zyJ59z1+29ggQI7SX5Y5WdqueIYImYVlWVa4sdqfufcnMHbb1EnTSE4MFwnHx+hS
vOoi3csS/I+mT8U1/ggSinPnDfLTkNqlnflVR58PbtWmP46c9rniJuMk/AmJ60JC/sP7BZNEIHlm
Sf5L9BEfsFU9A8+Dy3MxJf8VKpkH8clh7jdNbqF1ffpr/ZjF5RK5E82VnscuepYDn/wU2u496Ay+
CyVLqMAMbnMVH2NFvWjYHl6rVfyYjb31VHcaB7PBoA2ixJ1NGRhgM9Me2oXefaRrdV4HvMcEK93l
wn5IjJLLD2Qpva3pXgH203o734JXrQOQMYl0rxwRJNC2XKHzOQRRoZTs3dn+WrE8U7+OmNJcXGb+
yBXpdmVPvDbFioikexlW8fvaMhQC743meTXgXijxBtfZhzKQlZfs6a/XlSeYblrXCwlxZzrIsc9x
ypsEAoxXOZt+fQCxo9vxiQ8e9hrXoj6IH8x2eOLluWERJhu3b+gvWuNWS/QrV4+HoRXdbdIOnw3e
iahTfxi0oEENuZJca/m9zjRRMRI1d/Xg/diiKpFFU3eTeHxxQWxVLXWAumxEnZ2/EyHFYykfHAZv
0K39T42X0uf3IVsEbijjE0F+by8j/FPIZl6q/+YN4KQmK97LlG+rspWk8AFPSW5EVeJnuymXm7jK
74WerRw82JixawTJuv7pxzWJFLgersCk0h9UbvHLxOoTNBzvsFm/uk55UmX3qWjRQX8kH6wn6t4j
dcE3KRinn6Rhx+rN5aZitypq3BRxzoNmQgs0lvXHbnbK1qawKko2zCR/1Bvj6Fbpo18kj60nrLDo
2eU98tyl9MHOas2PLtVD6fYvIAQ3kwfQrF2pafH4nE09O8Ojqxip4VMHtLUG5ChBmtNe2kbYODqQ
9xtPuzcbd7/MbLfl4pbRpak1Fq7uMZQNSt5sjYiwSpY44mkw0nO3MGHwSB3OobwqwhV1rcDWbeBF
1Wh6hfhfhjAeorqsR4bH2OG3ro9BhhE4mnIjjzfO6p2VJ/dOfqfVM7OFWoXtci0em167Ax8zBU0b
t5Fm32qjTVS1nlpMGFZfqYRdiGboR0vnbmpPfTc5JOihxZ04pXm4jiw2Q7Z3mtf9dh5LVhcl0J4J
z3pyrKxSAq9lpUp3fozz4aljwwc612AibmjRDsjsaEPfme+eGEgCGTwxNwU5bpd5r0RTwvcq8Buk
IyTTcaAjsYjHqjLfmJcSUYz1MKxaII9WzuFSbxdfgiBNWTMdYLrES5gibsApTRMed/hEGzFtGzNp
A3vm1yPZ0gkWXNj5xMNK2gRUlvWqdT16nZn/lEphKsvYTGPgJ/rElI3Ze9g6kvn41z/4XmZfiM26
UqJcXTKmj0ELjPfVhP5EJf3teG0eOhTMRBIsG4XPEBCc/T01CdN/c3FeU5FcrWIwc+p1qxgsutL3
Dv5gjBtLA7s61P4vMthx1uOn1GMxDVisbY29oNB5qNXg3RjleJ5XqIF2jw0M6Gmsv3e6ZrFP9njY
JvsdEQ7lNEdxhfrAYdW80n94MxYmUTBOxoGueaBtzd0ox8+6SmWoyIQJ/KWfI44ucl9qqhxkp1x3
6H36CLq1X9zaZst6NhIioiF9dAgmw7DSnLPkAxPVU5y9FiUiY/zilfpHp1iMJAXPfBHzPebt9pYe
MpbXfFroSVrdMeiDgXHy+7cacG+gL8axsFQDA4lE0pJdtRlwh46teB3K5cNP4ywql+Rt7pKnhWQH
UHqg+0debD02e845xeNCQgKi2ew7Jy0DTcJd6uBIrK5WbrhLIIaV+7giSg6DczWuv07ekUBmQsNs
uDQ6UBGkI62wdZhMW832pPJZB2TINFufjbcQFJ0AmDRjbRxhPZ5+3veCCo0SYRH+T9e077qvhm0c
3/Ue3liC+bg828mtHGuqOd+zNkPxAAY4hv+s/RQ6nXcMhFNolZxybXlyp94GtKs/5iN4cav7XGfO
yaKo3zSrY230uh2YmffcDMwT8fph250/vTkto8m2q62gzwzcFzxpEWXO7Zglj/1As61eyiCdoUMn
Fu1c2r1bc6CGqx35COFrCcvxT2M4083kpz/mcoYNf60frJ1uspuxBF6duGVvg78kNZZwTsffSPUO
rqSxg6iBcQXOYbCUDG6wTjPDf018DXLUBHR24RlynX1Bcr2Ay/4cfbwYBFZ60apR9/gN8Z8+jtTW
LD5nH2erwW8MR46qilEE+iE2C4dDwpSFH/j8bFzRm1giUeYmwkOcBkCxcZAhQ6/gOQ3lGGFWkm/b
ZfIwrnCQXSkfjL54B2du8rW0p6rUN2lbgSamqgRk5Sa0ZZd5lzQ/iQZd3BX5gzGZauOv31bb/oqa
VEtR9mG+AFB37MrmVU5yjP0irHTaGWvVVyEIYvb2YHWWJvKtxY7mIaV+adyEgGLRbSsEnC2Ae/pj
lGcIKYjFtfVRMhiS0iw6ml7XE8QOkHsgLquskjE0FqjdpnGft40RKFolG8e2jz2a+iaZCxE09bSb
rFI/2HRUsnYvUNRNPd0luTADIh+bba9+DRgP3HOcbYeFNuLSOGzK+aNpxgJLDDdKbZm25YRVHk+o
xBXy3SZpets2sPwLbyZnwWUiS+VVBDyEVEIsoG3a7el5T6faNI/z6M2XRX3RKobZUpm0g655xoYp
95pyI5+whoOdJ5eJW2pgLjZCUouV1bG6t3gtigDjZB32xDsaq0j/NUsVm/f0xV99h9tcXMiSLMsE
aL/+gqp2dAwgfGOyIuTAP9a99G2R0Ic6xAiTRZcVfrozs/y7bFn06PbksxgqGPXvOXYbUt4reD21
/VSp7GeQKVLv6p8tbULc7c+NcqjYK92i8ql289r8cBO6bXKzZ5/pcL6pnBKxG974izCP8twKxuIp
LhI96DF3h07LiqgxeS9x+6bKWOP+bt87CZw60YGstdzmMiQ9cw88areEvu/6j9roz4Ey2CBa5wTl
nGJv7qlHFuYXTJTEsRyDfMaa5CcDLTmCngPu0BTx7KKr3v8waBBzXayzTYViyG6W5nSqB1rYvOxP
pQW+LandDyUxNmYDEOlhg4acXmJaOnU7WpFdlZwRk3PwSoZRVjuZeEuag9bOyx5gdoBb8nMiVgij
Q/nR6TkV0fUKlyq1ywaSZxO/DEvb+JUpamaRk0SgZWy303JA1NrGVzZrPbW//QCbNddBjVBN6Kw3
g0Tr1ff4IMvytZrniNmHYetCCMdNvkCxag9Dy6RxDEzW9Zu3oktNroAFwzhedZeAb9jygpTbybI+
htIfuE9SuKyG8TW6SFTuAi7TlEMeWVjKaZ+nr6uhfnTFCHVB7no3Glj52qt1ns2I2RaDjkfyZ0jI
o1WTty/XVfDY5Xuby71j56B3x8el7R6UDSl39eNwtJeWZg8M8llX2lmSKLDkdEGSjqmKNO2euUw6
2Yw32KAh76hr/Ks6gIjmPl0PF5fUY7CP8aWbx6gZOX/zfrheyKIJjmTQq1ySVDtgNg2Mxf7t3LWD
CCvLyJ7FKbcXHCWwznZTo3aAkbt9xkClvXb3ucHPMcUITBqrNI8xILddA/+dsfSdhPEnSQs2/OpY
mon10vj+n5GlFThuN3GACn6vskr3PLuMLvCMELVac9AJe9cwrYn7ALujznHQKoaNMlEwX+oRHGH4
F8uagqordZTjV6Y7eNpCuje2ofFU/pIr6vpmVIGtRrVVC2dpqvvlLoUioUkC3BdD24yo2JEwgffW
mvaM5xHiBBhogAUqjO3li+Clu6RfX8xJFruBqa1gTXGKxmlX0rp0b1zKLyRumnTTAvzWsuPLWJqc
7V4fY1X12RHKR78nutWtQ+f6H1cFVbfbTcJ50Gaq20xCpqUGqrPeOLXLcEOAveBmZM6MYyKE72fw
2tu2HZ9B5G7jRLgAoGH/F4Mbkky5BCkvbdswL5wyVrAndyNKxxy+Q1ZiLl4fiShmpRvLZ16w7+kJ
7g2CF0ihKL9koWVRirNYM1AjtUkcPUtVFC7ZQ9vwlSeLPUTlcCvHeZf6TH4J+Qv9cYyctiNKQhsi
mMllMFrNZW65iFuLRkhEzLGP09hYPAbHkuR7Tf2FctguA2Dgy0m4n5PbZ8dciz96bp+HmLaNpbHL
KiJSGC0d7zkwP+Asg/e264zLhs0l0ep2yJZPQ+V9NdXn2lMsV/76MTfxPZX9EMxDcuwwBhBY8USf
E856PQdinTAPFA7HF6WWh04cf1aiPVl2PgeFVQOxHnvqnHFnVRmKpOuQGiIuXKqeSe6YOV9q7P4p
nxmlj5kxZMflMh1uU9cHi2hyIxXmyc20bJvY9GJcaVz6wbhHOHtxElyaLBP8yal7ZINkmipBDQTR
g2n5xxIQC7DBRimBHeEKjL3RtYPVlLdNbHyVzPkMQ/LjA27XreHeIo0HmsCmSbleDW04Oz0wZzjq
6fxRg2QJ+fcFraC79rk2HnZCI7fuhLbeo3mO27JOPhkwWXZmFR9AON8Clr1rjK6luianSTPq8wzz
GRkmhFtxLbOjteJRr2rjJa63MWL5NWcNCdsyuXQuUW60lzin7wZlncp5si505i4rt4sr2+nQENVz
hLLMcHVyqZTrh+Ma2V3c7YQe31Q+vPfeY2BQxPd6WpsB9VDBz7mT43XX6SHEVvA7zxZtXNcjeFrK
g2ct2a5I3lhfhdiq1eAW38JaaPv2uTLUdbS/lVSAxY/ntz+ZnbF6DfZ86L4YaypGSPoe7rjnPrCH
fbVXcLl6iivUgzLXEX6njqq9Gn9kMV/c0t0Tyv2BUmXeWFb+FefTF/q1vvcrmjNOZ65ME+YU2FUV
Goq7v91RPjaxDjuctiiJQndiLd8x7nEF0bbeOn5z8Zy3pjV9mN0KtnhNmlOtRH0qKDfxAprHvLHX
7SSuHAv9t7v+bX0Y/7SjI7c9BGJv6jCW6MDazOsE25B9jAV0ZHtcqE5F52J7rwL6EupcTtrHfAW8
CJcZOm0YWubueyB7tXyxMZSRTr5GjuDd1SjaKqzKO2Z06JN3Hu66Vy1PMqJjrGxTDJFSWr8dm/bT
1LsiGlbP3LaOQPGON4bfQr7RBC9lw9lmtkQ1ZGejRQdTzvg8mDmCGCgYZq5dnfGsG25aKUO03cwN
008ix+7nDWSRPIzHQm2KbIKupsz7aXS1k6wLGdaK40zEJDOVyZIHSo77vEMxlqkPw5sRLPQrsruZ
geAa5Q9kHxccqym1rmaqrdWSkM6lDv1Xf0QHb7XrcHzXZw+mbCLLcZ8t+Mx6GqazN21gPoIcj80a
wrWLhXAedgkqmIZ36mwP/TnDe72WbAY4ShjEAoZcEU8h75cKa7DO7EGY0Wrq4PXGquWH0DhTvTYq
XO3dBZqCC1p+UWXrR3vuVMmdXifHUvGmGbZx41rtTaFXkDN1HAo10NRgZQxDFugUXAzdoO2tC7+0
dyRbxj2aZvujHFlsB42MpYJJ/pCWK1JKWiN0NCPpV7b5BaWWQNCArnm5I5/xgaPivC40H3Gut55z
P1rZfZYyyehhUaowS6DzRTh8KpQOeqtDsx47w9/JzF8efKs5uAY7sVBLuWkNlLKFaTpyRjIud7F2
4+bI1TK5XUar2Gq63W7TrkCHrGr5YVWEJTVu8ZxfzUBD3r9pYayVZSA0A/u7oAS0/W3m2Rdc+gdb
ud+jA6nXL8uQ7J4vJoof1GCNm6s8xSHSnQXsAarnB6Nu8X8kJ5OTIxus+s8wzbRxNnkxfTClSJbQ
QseOVqM4s0NuPLtT4cgsjvZhJvWP5q49/ROs9qjXBFcXfbf3ciKPBBeicXasTTpserPN2JttyE4q
mEqkzjq16JUMGOfc0jmStnJbNO1xpRqhA1LOked1RzFM1w8Zhcyu1U1hG3/EMr77GZVaW1hOqOnL
Hun9JWPx3Jhd9toUzgcHhBPRQLwtBUdF1/OKOevE54OuC112DDE+onz1PhPJjLmnrWbggHResmK6
YDFhLHSyqk3XXrI+3cUMjRh1zl7gIJyM2l1bJc+F+x1b4LOZB6AfjtPNLS1myG0qCKaK0ItBuLex
f9bnW08Si0AOvLaTUifhgpnNqsPU1bnafTP1dTj1fAdvSb/rpbuZxDUDQKeBUfWMm2Hdkoy/VfTC
xvJXg6C81TX5mego3BWIHF6Du8KpSjzfROsMs/6aW+mydUrvCzazTS3DTX/N+C4KQlBIgfWHju2T
Y2rmCacOJ1Peb3oXpjdpde1CfuKac8q2nOOTn7fATgaTQgfxtnbRa4tT3PmP9jCdB+/YWBMlMN/b
1EowuRaUeHw7cPbLjYeRqhvd5zVJWBPWSF/5uXWGxzq/GkdiGyaUAYxmngHKawIbHR08WqG+9ZFg
rdrUM7nTvXXs7FF7wWLMLCizU6ALOkJ7BEgAUiQokZNB388L7lV9HAnDbiBONdM1JruAEQAJnsEk
Ss6gtiR6NRyH3jKrKIWVGjWm9rxQtCekoINDq4vNXBn0vBvOtXwl4Eshl7B7m3xBUP5L2aLkcqpN
szNvmDsjA7LQmRImz7rbLh4Dzop0T8OhF2Zf0VVikMelc6C9XoENauxPflHhDEuw9c7TQP81C7uU
hBp08VsrNS66MN+yamxOqZaooLHdB61r74remoAzuGQTNVInQ2HlaCNVaNYbbcMefJiMi0zYlY1k
YY6WExPf7kXz19eyW1Dt5w9b8+U5W+ydvvjJtrXo5shZ/+qQBfeG8iTiJMM2Yzoe2eI+kyTPdn1m
nw3CS9S1VxHXVxe/Uh+eNd2N7fIZV1kLKwdAGg6wwCmt+IbxCdSoHirjILfT6L8qnQNAiI+x1zQ4
64V+oku/d8rE3pNEsHfbdQ8Vzz8ug/c9ZMWT6V1K/tzhuprVyCepy03KbA7ZpO+wgx6wQ7cbzBan
YcDZlg+7a0IMY65ozKhGW5qx5JrF+gMa+yYZfcZ8CAmi8qyUd3KcJb1o8/rkz+15KF1tN4vM5pSu
UJCzP/ZgkG9SOl+tdFxK1vUmj5N31XVRzY2GuWJeWVg3CXWB99umJY1gi5+O5h26mclxQoII0k1R
67sude5jJ90WSpu3CF10GBxdYBySXMCXW64HDCMjXUf9ouXbfp45qPtxZwC7g5fjr9u4kbAX7PHF
Z87nwS20s6+WQ9/p9jVbaD8aaDS2vb6a14yVRHOCgZypgGC7bItH65hpCuteUzw3de7u8sJ4HtbW
OE2os1pNmgmz2z9WLk5Z3TDgnNKXydXHqosvvxwpGxmzhVLwnhaEN1nITgTd9AdnlDY9r+YzX5hw
pNBq6OkdSoaxaaHtzYbbpJU49DGq+Sn3tLMmu42vvKfKp2nsDRrSFtoDGDLWtE8ZhKGfOZE2PfN+
seVImvjKM/Ot8sUzXAlml5wPPBKIEFP+qFKuKgWLhQ+G8R2KJqP+QxbbC5P4hK5ktTgM+XjH4UlT
OaWb3sbejTM2DDPCXdCooTTpheNosy1446Eu8zEsBJKqmdM+dVInslWxyepfD4/HLu3IKRuW8duR
gPbjGsIV/DzGCOW1pcOdc31W+WDtZbIRHg1uq7D0UAiNGRdvO1goDOA+HkZMNqE1iNuxGT7gaNzh
gYHLoq9obouiFcY1uUu9Hx0wpuF+FC6KL8Nx26Xuf2iP0c1lotToxJuvN2OA/PjLFOzZZyxjTw2E
8miC5rDJ4GAy6uAqYW+aKz9R0Rh2gFuFk9U4YbWgBdBu5SBut0wvPzOp5285QEjkKQvSUkzOvdy5
o+A6KZM3d/BMSCdsIHQo6AMOC/yy6qrbuga3FwaiKDa9taE1n+xpnQGJSC35xBwlBJ7hFuskKtBf
pDHnvqquLWk6lZukXJdN0c7PkoKB/JaJMKzqrbGwchv1qMLGRPnq/L1OER2QZoNEoxCjwH1sCqOx
DgWz9C5t/xAFP8K/svUm8ZNJzWS1meFaxo8ZPT8AKi1hCNejLiW6TcuasFQL0wJCe8h60v68Y8bR
z0B1TtgRPUdufnuSe96hiP4CBkjpjxOAjraE2Xu16QUJ74N5VkbDWsADorggZ73z/4Z212m/Pelf
QZZWe1+tYc3bvhj2zp2Skf55hpIRw/qzuIe2cbkRirJ66bCCjAV/XDnPvHW7UVdNSAOMgS2Vb4V4
69P+SR8RoiV+0cCqaRuVhfset71kRPW3qlv13i3WAWbU09Au1jFOzM+hJykqp0lT1OqzFVAH3fyg
2suKXHM1DElIFYhCdKpkUn0UUkFqMGoRpr11EMtDqfWvGNR+av49LMpdT3dq70jmxS1h0Ipiao6d
DUVwcQD9F8m0V03zXmAEOIiMuLCSEu76NchTzHdJQhCbOZ1dQ2NQ0/oyrHknkf2IwRmwkNQEmA78
/VTmP63F5OEYp5yt/WPnnwz+19ABDquZ6NBn8mP7U2/oO7mS36dSPdJ0lPLUJTJockXBUJIYA2EU
952WROTg4fwVhBC5K7eW1BNYiqb+h0PsC+cYqcnyquHRbbA/sAEFpdQ2A1zBjW1qu8zuBnJOX5Wz
QB8xuJmNa7Hrhi8x814bTX/KBN1MKEHJBs3+kRY+hngv0rupP0PTqDPJvKBupSEt8UPmr09LqX/H
1XUCw/DCzJ31B7/UTmxV1HuZfGEe+016/TfDkdWury+wK14nz7/PR+QiHUtvkJvErPSLG6aCT8K6
vnBl1wikiZwOO1IXjYhuB6KLdADxTf/JQHWJr10RrsmtBDbjFCXqCn1OJsNlRH/gwC2WK0935e/E
jh/OC3NJaVpt0rXjPZotaDPdIdcLtHA6mw5ZiyPuxcCZmnyni7A1UUIsP6F3v4o3ma4nHP1zUGs5
DUzHu3dn6mjmGNAsZ7qHvii5NCE2j2264evQ4xY84sZSI3MG7d4qCbtcteUbu8dg5/jd4rzZMpfv
S2/cWySiBMWCvzf3EKQSxWDouHDXZX/xC6as3cVku0Z6zK4aIT3uIwNwihZfzTRzR1TeUuZPhTHZ
tCQq+nKxc58oI7LHEQHNEz0ljditnnNmdBrH7NyEYlY8wHT9dsp6i9sZSQAHUCSMwY5af+VviZku
ESrnbIFOyvppx4PQt730cYMNxTsoH4/1Be5xAJwoKptXBpTuKHuOUx1P7UBU8156cBlcfG5coami
CbRVev480wpHxzI+uB9pQ8Z55fACzmNx9LEWbVRH3yir9Jcyi9stpz9BNv/H2JntRo6d2fpVGnVP
H3JzbnT5IiIYsyI0TzeElKnkuDfn8en7o45Pt6sKsA9gGE6nUgpFkNz/sNa3eFZXNasY8CFyFcrs
qofmM8/fXWtAN8nU9F6aZIk1xuxuUACWXJ48zwcbLazQGfbmyrvvzWLahShG6EybiaEvIWp5V6Qs
EhnSIYa377vYpc+dubRK70Jp1rIvyP1t4483o1PBz6mp2Ab/CRsX+Lqk2swtzCnzuWp6lE/JEtya
0xMtvttTUw7esRpeJe6gNdcVdzLTkVWpOzdaOOtB5JJKO2rG8sMYjjdvZm5rQakKUnfsEk2D3ACl
UUiSEBT2RsLjwCPHZZiZ3i85x07NF5cvLFejXU2gdTyxHc+rZ8Mvii2FHAa8mbTMvEZOVTvZHj0q
F71AT6kczpJWYwBloYSrq0ntqqK/kBfN3lRLjc2I3R9JtoKG2ubraDSZFMcc9iEuVsmcMHSQ/Dg2
XVLYkmU78NlGnfoytehlML0vGdISGS3rqSotHhvEMhsUv28O+4VRZ6CSeNrWSc1XKy+cIJsIigFx
xgZeD9eFh35MwsQIEvbgnFkm0ZnomggWMsh75f0jwQpQQywWNV7bb23Vo0p0FG3yOIQLfBTlC/Jb
rUr2ieAeDD0eM/2UUdUU1zwmxZN9mM0sobzPRcG8h7s2BgCIPoO1at2Hl1ZVr26EYiPKBEuDEgUb
bWCK4INL88DmjShxBLJbwVZyZZiVFcAb4lXbbhIQn7ivByaJgr1vyEJ48/2o9JKB+95PVz2pZ0Ec
219D2ux7M2Oz3jR4neYXRi3GulMf7pLzNfRqOWUJMnLKrAxk5m772ggUu07IXI55HHk8FiarGwCn
YDoS094A9GNdNFwF7dcK0DvjBjp+Ht1U/rZbHUz0GTRp3ToJOwaXiwk85uQ9cZlT6DGcXzkIrVDz
KoK02+JWJtm5je3pVGs9xuEIjYOJJksV2iaTHKtZzWYMvYu2b/uO4a5doEYR846BG9KzpM0PyiiW
ehYldku6Hp+FX6ONo/PYsvxPz2ijpZ+dEDMQ6KeaB6fzBWw8BDIDMGXVk93WN0l95ZQ3VqkE5IpA
BRBWTitt54q9Ns50ZXbhVkSMoJwhI0Fd0Iyb1YuGdpX3n+lFIZqfsSHeoRUQOJhO+iZCW2fXzkGR
zLkaV07CchiCKrl8EdGNY2qsZIVQoRUNChPEBIHRiesU3gwhBKck7jEM6amGoqGGCYqmA6VCs8c5
0RCLFn3kiLCkhl3U6OhhGVe9CnMyg1xRpeXLIMVjJ5V6NUv/igwYVyOP2GLQ2hqCrQdStQDrPQdn
AZ0KmfTGa8b6aGv6Xd1k9Y3lAyKLI5pAwc4fafqrgDdVeHkdGF7THDA8cy/b77M7MLbVmUw75fhY
JTQd4Hx4G93x1urHbjMidQJJRuyMZ+7R098LgZwh4SDdOU3WcyZQhkMShYU5knfPo+dFejSGk9E+
+OQttLX/uQCruyzQBwSHo24OWxSseI7nctOH+ZZINuJpVc08qOiPmub31MgdodK1T3VlMGUdQdRM
cCvoKagWHofRP+c8/0WnPc7sHu1uYCMBdCODlukRxqWT4gmnXM9pP+hJ0OE6bLFXWYYCDaX7U9Zk
Ly14hTUmC32TqQhJkKcuGvyfyPbZaDCHptCNd5obEk7oHYyo+2lPJTKrZeBr54v0yCh+OnK+i0IS
OmgMgqHAnDxbs78e8S58lzehD5oQKllL0F71yOU4Q1xklFPAsOa4chBV1J9uM7154bV16LtqiXtJ
zVdVR2TrJux1ixxQXBmt2yR+xN9h7PKKNUBOZxHHBgOVRGvBoPK2wi6mseRPOT6OfGqnnSqAKua+
zqQ7GWPysjtqmJBFtAwrDZmbPGla+RbFCPcd2laG5VSAHKSspnJ+B8Y1anjSmmRvUYEGM2HYgN+s
9lg6cbiqWWNrfY0iwTfVJjmgp7TWkxk9TA2TIG1+cp083TTIaiscc5zoYmu3pQ0kDmp8YZjEOo+c
K04G3AcR0F3jIueQmg1BUSZUunKX95XcVFhM92ZdcO+Y8guhNdyULPnBHO7RQ6DfIda7cbXyWo3u
K23eL9h7KHlY/K1FN2MyHEs9SLIuYACKPUCrnmRsPLYxws/OghiXS/vOS1LWrGlzg1qMjJ7IqWh2
GPmKkeGTzbCWiMedj0x8Iet1a95AovWc7j5hLbQHjvyR+/ZP1yFlXNmnKhvI6kubjWBFTYOAPcdg
Do04+oMXXx9HdOgrWnsUEcLeGo3xqy67+Jwn8t0JGT+6KNvQjY3zre7nQX1i9uFdyzy5jXsmZ14C
fk33stdwQkncSwnmXvsgIHzjtT5nWZov69qMIMbUth+dWF0wSfxKBNMZG0voR+9xBNrglhTi52DQ
huOslT7BrSiR2jq5VIl8Gme9OnQUt4Oj/YwbQ67x67cB0BwmAkn5PlSmeWIazfhV967gPuyTgqWj
paOzt6wDhLUezSOryl70/Slq1E6fY7BOjHuL1ARAAzwRW/B9YmeomIo+3aGO4QkC32Rbps4V3AFm
+8UD3QOau5pdex0QIG1wIj21mBrY+KOw0hfgIlqJgKdWum1r5/H7Gwi7uzCb9zfAcaZTXPMyWA5u
3dAcDliJy2BuSUiIcZ0FGsXtTJz3ZYEQFHmDUM4jDVjYbGdloiFvapnyqq7HzsRLKypO22a0LlnW
iDs/FIdedtlOsITcjmLKtrPzkrkWjC+ihCHcaYvKHy2Hx5QtRKXlQJRLRkkfu8yA3GY32YUboNbY
9I1imlISdhHRIykPbqA0eZLKWjkkPjAmcs2XaBJ2gCUJDR09G1vEOkDrn+KXmMl+TsLdN/mr1EiJ
dflWlNGc7SNs0XWoZ9amXuLXBTmke+bNTMSyB5sw2iAfymo99SZyhrY4Qzk/t+aoPRYfGqLgABVQ
ePxGXmXVJYtzbz/Fw0PMFGUnZtfdOjVkjSTRxQGV6E2qhzplGOkwbdUSXx0ipIFm5rLd5RTyq5pK
vhkRMhKvuI4Bu0c6TrbMxZyUohErE/0gFmz9nJgor1oecqGK0f6Pvg9qrtokOTs//AurRTq2svH2
HEJj1AO3azkTIfIggwSoVgqK/3hOCVQMc2YlliG3VVFDN0r7c6FrHVsWhnll47BJKLW9PTg8IYph
DiyRqsfY19a+cVu3A/d2478nmQETMY2efVWbOIKNt37q9a1Xlc8dYPMLLmWmP557mzGeR654MyTT
+IDZm+EppN6IEuPZcslInzAAVrb3C3yDWgu2vBET+XMnBKZGqCD96PFMiPhYjQhDTVszUEqjnxn9
72UuKAsIJ8a3DJU4CAek+ZMRcppTzr4CRz3kRn1Z8r1vEZhSQs/0HJlhsT6MiXJOcnmjtKUinyvv
5EXIRXyz3Oem4bwMTbxmZBd+Wdn4qqV0ko55Z5nISnRs1KupJt7SF+pLLtRKpqbI/0fZXWrsCcli
w2bib+9dad+3CbEbFRN8g8rg6C7SR84w44qeyUa1EfsBQbRn+KPymVemX5j17YQAjD573mvNipZK
fcW+j70WMpxTUVAE9pn5rDrXWo+ZIJ1W8CFS7LQXt8G7IG6JhGhuJbbUjejCJoil1waObMMVE8Pi
pKJoi0i1ZDI4CPb51qMzWP0aFmCDTKw7a+aASWLQtsqLmfp1XhqYxT0Ohf6ZChIOtFvjNnDUeRAs
pisE4VbJUKh7AnBiXfVeElZBtxiN1mvVsTktIaSvSun6G9pv+Tw39tq1w+I+QQLXxKW+q0SS76q0
155jKTY+TP05RUMQ6uwc8cOw5WOAQyr54HgPc0ZX37VLDeT6sBRK1zoZiBQmOsEf2mIdcGPJ1qjR
L60vk2tcoDfpCw6HYSiivYSsdpt3ltqErGWCaNbujYhEWQ3/3i4ak3zjq3PmIgIPOWPPGdwrBKN0
wkNo90ERKRTumpAbYVb37ixe5oZkVFXl236sgIktd6mP/fnWSNHBDb9yhtiR3xmnyPjyAPOfGtR8
c4fu0R1MY5PbOPB4dNWHBB4Bo8k30y/MIxkRQd633qtElV0abDR1JattKK2vUo3Vrdv2uP5ckmfH
QbWMrezxvkuppPvT4DM3LXM9vWUIg1M8Wxl1mB6ZRo17mxSNUHfSe4QgZ8NvhxUNiQ68q3+cTMKf
6WR2Y83GFDbcWkSa8YzTq9vnAA4sZyCNeWz2+jdHhVAbi7UKmg45B+E0fVQI2G/wxxd7vU/sgFDw
wOlrneRtLP/LNNG2++wuK1yxErEuz24757QWCXHTWZQdBPwr6qBQ7WjA+oCA6f7GpxUrNV/bsQKi
OSULfWj0/tR7KEtbOh9DaPuBe2EvEMnXjbPxSjvdgUcWgbko2bn1tpgbENJFXnn+5tDXdtptPWck
yCLKEaQT0klNRVYyCKhDOZdvqn8e+im5jWR/6QyIRmhh0KlSPoNO6F+4GbIaboZkMzMkC8R6ubhI
hkR4VYTGQ6bFW7A3x7StyhN3396pu/rQWOwG7NDXbkc2gAQlTdHV73iCKGt8M7P+CiLwSF8E/reF
q6q1NhnuIIwHjH8FI8kTA/j3NEu5ChJpIU1YrGfZex1qJuturid8K8x//eLT1Y0nYHTcrjJ/rafG
PoKtZQTn3DhGNdygGhmD0F2mby2KcB4t5q2WqTddcJJPZHOcZ87svT0l0S5t+wvTv+ysvKnYJr44
TlblnlWBANxlttjFSX3SBvD8yDeLNSwQYm+c5IE87ulQDWRFR6NSV/3TmQlQYYY3naORDREjKdZs
Gg6OUvTxQ12zYTaT4Y4Y5ezowmE6Spstl9kwb7RUriEMwDhFeDCDxL6nwujO/YyMIR6H6KaD6rDz
OxyvFN/kPK86sL4qHfxtHDK29/X3KpNsNKpsvE1D76Cw2T+rDBslDoDl2MNV05fpkzTbKfhGdzc5
+x5TLCQ3h0VfNPXtDSOHeC3j8hyzC1g5DDxWCitn1gwUCIWj9rM5l6dUej9GiqYNaExMLX7qb4jF
7pdohnKD1B5AsEMbRwoFcd64GiHBBI3eZR9D+pxSYmG7SsgWVclnY5KU0MWhFUwMYdGdxFTnZnpH
IBA2RXo7biUAJFHTPuM6X3Wjy9wutW4JyB4v3YJ5K+MCJR7Fuktf281TyvLXG1GgMH31Jkb05EL1
R/nU5YX2VWjJManTX74vOgoSDZGpbIc3beIyC/Nj5sFK6ZqXpspHEnRYecCO+dKxVbAlcSk7Jhlt
NHx73BWUwtOENL14cDXNvkuckRmJ4B1iR4oXqecW995FCwzUyOJ5a3mowf2ayVySPtrW2F8tfgPS
Hq98eo9RzaDIaDtkjyYQe8O+1DzVV0BkPlHCbSYMme8WB3YTOZ9suY0nbWo+Y85avGEvMfaFl3HM
Hvuq9I82AjTcBR17dNd7ZVm/mSSaIti78+uw/K+pNGg9wrA7RnkITdiZdax+/CMkrTxONYo2HSPH
T43+pp9x76rByy5R038m+UxhPGl+0DHuPFkFfE+YJhvNTcQ7IpxDrhXHMR+mV6BvAQPcmVFQSkx1
9BALH2W+nTWHwmd9W5T7KCzlWRdM5Q0XLFkSESRR9vZNweDybmb9dtZByzgMajoGiZFiY7gMGh1O
3A7sVW0tanObOnAef+RaZiPaZHeqlcu40PaPpZbEB9ljWUmORDtwSjZg9WaKu1VsACwWbfdKMx6j
ijWBvE1VeQAu+RqqPDvi6yl2VUMgPIq3M10+v7WUxlaQx7Vy3ZL5O0saTT0ndhkRBcVDhv0ATrC4
fUmj2TgbEFATKpsiLySdpEW7X1ZZMJNzpDOa6DTvkFaDfzJBrGIqATEfR/dFYzuPHbImxFoKNr2a
AAj484l79UNqjntMkUxLJ9F4C4sbGfYPbRiSbxByx7bdAKLbUu+zobwAf2wdTtAwENxOtdSOGglL
qE1dl3ehKS/5tLMoWO6kwcfhWnAsU6C2irHMPlEMWKNUvxlnlg58lO7GzGq0bYb9qUSHRGViGgf+
e6UbBXbyxMO062aPWsXMnN4TfWD56pNMt4s5rPWE7AUNAOtWeiy5cOiiF4yPKjN/cF2wz2Xsnwpr
2rSNCuwsdtdN9+JZuEsBNzFl4JWsyFOBit7FvzwKCb0O7YvT/xRAJtapkck95GHwQAlxXn6DBNn0
kL2MxWMHjXAnnemJdk3b2pi2NgMblDU0Wny+QHi307AIXppqKaaMcxfFZTCgd4fngjrcuphTM+3n
QryTFIL9Rfi3HC+MYby620Utl9tojC7y+Kw6uc2bi+Pu4omJwaycjglyxKUKTteVrSFpoE6CBrjV
dT1BXQIz0Y2nN21IHrxpUVu0IzsyBqnSQtYhIycwHZkfWw47vZ6Bew3k5Xwf6bnLQrTTwaG04X7W
v1smykKUAs/ewEUUuSrlImPhojtMymKDy3VgPLKbZPM5eOAlmG8ePaN4NENSwPQeoi3zeCbpevTi
eLRT8Nzko0eFwiRv4bs0kwj3iTSbU1c24l4vUG90LQ7nGL0DLTXPqIItSjI11nmyU0alGARGuoXN
mMLBAQ7w/bHVnc7mRCseqoLbhFs3ozMmUshJNW5p5FOnIh22JvDf+0nnvdNHAkwShFF439Zm2ql1
zQe/JqprftCSCT9hvGUM1SMavIz6ZJ3TEn0E0tT4gu6OVYVOrt4wx1oQG96VNIRFRufWT5Vtrtws
fIrr+sJzyLcQbzcJTX5MF7MuHQ1Bqx06DIsJVMPjgeway7tP2+SbpzIHlI18NR1RT5lpEUytrW1C
hFw7e26cc5Nnhx5ivVb15l1NvsW6nI4TMbc/etRgdv3OdnD6KXFXL6QKcEyUutROLRTwEH5IHMuz
kWn9tqpfkkq2NyFhgKQ9hBw0Dgv+3ESFVWS1c18swSGTaMFKYSSbMDHeuxmGUOjyyRmGhW+89m2r
bvUyzvb5aNSLHPO2A1z9MLgQCecRzVLFlPKmTk6eOQdwftF+L3WMcI6w0o1Pb2D5pPED0fppd+3y
+Eh1o7pU6dC8uIijQHZO9m0fc6FoLfhc0dxnScRqGSDZOoxldKtF8qil+asacvWZhOJY58Bw9DG6
MxRDk9L2oQ0TZbk0Kv8ahPTXRDfk7Iarg6kX9MzGdzjaP0GK0JYmrouBc80mj+EP+/5I+RRLcQDA
rDjSimY7eNM8CBA4lNg3wgJTQj0N+9Zw9jERKEHvv0yzThWJ7rIU3q7u4ExGyWSwe7MuLmjo1bAQ
sDm/Ni2V97lEhBG0TcNJW8nh3/xG3l/w8S5CIsf0BBwa39fdP8Puss430oKx5KTXD6Nwr5qPk4RF
pwXwY52NLsNTju+DRp5Krqktj+pkx69W+XYKJEuvLj5k8lAFYkytGyNFExomDBmSjhl+05AWo2bz
CQ2LeURsB2VEG7VdJIV9jfp+SSIsXsgFaDBR8F+axfrdlDwFptRSZ3IEj96htc3irpFReZQm1wFQ
e3liD/fuIa480pmwganAqfStz+CW/KRocq61xD9sIjnbSNeKbmJtBAerg4OppP7ZW/mIXhWJaA7C
cZ/wKo9iEqfvL3XM9yb3mkNT4dllOXpXZ9N4QerM1rrwndsZv4mNiP8sI9RXBshp2OxBSzdyknZh
3LjN7AXwzpI1QHL9arOf2nqWIp/FE4dqgio4dSiJ//V1af4l1IlPERafJSAWmksk7h8JXSUzn5QR
JRnJrrhtzdrbR0vKHhaSsxbhigjJBD0LT+1AaLXbNubWV4a5UBXxj1s6lB/OjKJHe5+TcwUb0ht5
jmb7Dt//JQS1HyXk0jI4I5lljiETDm+Dsh7xcPXbpKvjzWh1DxXPjNqEV+qYLcr/Bs5fgzrPmmV7
1cWwg0Po/RsC+1+yvhFxgyglhUG3dahu9p8uX6eZrBSO6fJh45GntCl2c1l10OcnkxOcx+wcM1t1
c4sCdPCZfNu0x//m3fe9v7DLbOBlZCRbhiPIYfgTJhzbpD440YDirc54+EQa0FnUR0B89adFz4Ty
9Vzn3dkda/2l7ednHBco1MbxC9f4M85w/0268Y9RlM5ucdlBv64wWA+AAA+oDatVOwvsaUy3EYbL
NbgoKFEaBfisdc+JKD6cGW+ta5EDOUAUt8jGwNuJ/bRE84alnLn4Uvg1/olzD9FESOZROoAbUP2v
gR4+oOSFNcvsRlkY/1ACUoB1zQWF0KpxUtwhQwK2bAyqaRoOZohhpUOlNWPH3NgVWRG2jxXQqJg5
CCZ0NGLOGjf6U568TRFaWgvL5zpLcea0vvXixUQ3ZPzfob546FmktTODKLvQPpYPsSAfYtVRn6/Q
l5WMILHCT1jKZ2yCGU8B4gDuI8pHkCkweWf9ygCPhXHMPhoTOF5Xe183cDI7g9aIdXFY6HQCnmUy
uX3S0VJN/AKBTAhr7WSMMCgEmKYcP+h7rdmAg1nCXT+QPqdBUzOdif3htbMJnoDAz7y+9AM9cR5x
eyMZgvSSLGHNTSPXWTNF23ap5qOoPCNsPWMKu5cGmPMmIigVPNyr7eEAWp4sVNstpCpUgy3VoMfz
vvMQciIJqgHgHd0Mv70zModPPVAVQn6WQr9dGupMdB74HvRFoeWOXAo9pnbNOc5C3aa1N7H2Gfb2
7HzoNUSfqC+vg0vQba2eLb16SzQcd+MARdhE5R91Q7IWNj9X4OJBtlteBXSOmU64wcUAvUat4cw+
NKOBdk4g0B2NSyXliLIzlls60bFzeWudaUeOXbnFm4SMEZLraEEE6O2KBXLHnHYgNBO/BqSeQsb1
jgUramryyThjWu9apE92Xcqd7IitYPQYyBalclfx2jy/mO9pxeZ7z8KPO+VpegTNjDYyflRw0fdl
iUqr1PTwVAk+z5Hp0xbdRUHGdzjCcRRQhZJsN0e9f8Jnql2EwJltDcWhdHx5E4WzvOnTu7QU7pGL
Xj+1hQkAwjCpU52My7MdmWmohOFLHmdsXWwhDrYhoosfc9lnVvmaGmAehoJRaGevl8eozyEFFNTh
U6X9zgskV6W1aL8AtS5WO8q8AZNc6l9L2slr3LsPRYMGIJwcZNeLmkLPHFZueXP1LYQCCaKYQJmW
OiWR9WgaQ3wVsfzVT9I7eDmFWdSqa0vSEBPIeG1P4pJ1cblLNQc4ix2rnWEgikiAIhyw0S7ubCTe
PnBYJySTQqG4YN92M+U6nGdWk1tWk07gmf1PbPzIbhTDJELsBCFSX73sEbt0Frh9q3G8rYfIwFCk
9JEc7/QrMU79SQEwgECA3aCjgzASRipkDtw3HqOKMXbOQixmK5RYa0eK96GzzRugI0/akHtHleRI
vSLQWjK26gPay7YcD4L9JpcCRUXbT+3e8yiFEM5E5Myq99GpibVEsQcjgYGPnMPkVtVs38LENM64
0T27c9g9WkDlpfzVdGZySHKtXHthe5ua9GMoMmjQnPkRK3x9UqiAMVeO/VtabF10R3nYT7dl6CDn
Tm2MgnmbnpKhnVZZV413uhcFLcKJByAZXZ3mN5wOTxAWm9ummu9nmEQ8EduDVsz0wphMFtc576AX
ypukL9+oK8CIJna+cfXooW7T97ko4Dia7+ayHmNei6shLjcqdfjAhhRIQlKTpdkbOUMixsDfUMgy
G2/KkpolI/1lZOMZuI0HBLAqXtrKaO5gtJ2mmstXOXG6SUcmt2Q7qnU3quyQFOxuUS4C0tZsplEF
x4oOkWQ3T2Qq9Q6ONBT48QuG68C1QZLro+nvm5LZeV8CfFJO+qIcaQZa5XJFw5JIUvQagD7jQAnm
3dqAKlJVnnysljjyZdT6r8/f5Yz/A57U5fQ1LdohH7EbWe1/LH6G1psIFu5TRNxgTBrSsABY5wOe
kNrYY1u6cxJKoO+f+X9+jP8ZfRW3//fbN3//L/78oygn9oxx+6c//v2xkPznv5Z/8z9f88d/8ffd
V3H5kF/Nv/yim+RHXTTFr/bPX/WH78xP/8er23y0H3/4Q6DapJ3uuq96ugfvlLffr4LfY/nK/9+/
/I+v7+/yOJVfv//2o+hUu3y3KCnUb//4q8PP339jUvVPH87y/f/xl8uv+ftvRLzE3YdKPv7yb74+
mvb334TzNzRF1MewCS3b1U2+2/D1/Tf633zLcx0aRtsVuLSooVRRt/Hvv9nO3yzL8ZbqytIdATi2
KbrvvzD/5vmky+o6AZ+eY9Ku/b/f/A+f4P9+ov+hOnlbJKptfv8NOudypfzTlYS2G5a1jRbNtjyP
cK8/VZOeYbSiJQNyIzIH/+FzGjcfKHAyROXWg3B1LAnMQqhpCTX9mEJvh7ocyejIyNdMqFwauz5K
Cxh49GihO0xMTiNtPpOCsAXhCmXM+fIQKLVmuq3LMkjK8bYw5XFo3Wf8wExMJK5AnBi1+2NWuFcL
9+JDrIArL6m/+q66sZYUldS9601YcFAXDFKo88q6t+fbTp2IlLynUjwrkz3z4O3ZqyBEtcpjX7I4
cPsjJIZ01bohj/y3SQ07we2Nat58rcb2SaR3mmaR8hV+VENzqesGaChRySEYL/R6xUSsnQvXx/Su
PWLtCjt4Bgqi9X+6V7rCbUQkbsGvr4e3aXyPCuO+LYkhnvRDxtDEhVBNo3bxeVK26KFwajyjx8C3
FOYLlBJFN+DNivirqIY7M6nN0CdB0YcbzfL2YTMGDr4vHW5QlMvbSixpgEckYHeqza5LWnSjnC25
4p9mrz/GDR5mPzsgQZUVlqwOHsISGdKGxJSX5tnrqwBEx93k469KSnlbpxOuasJGeVpf4nwnI0gu
EvOYBQkojwnQyyC6i3DL5fsm4nZb0GPMrFhknhzK3jBhtRGCls8bZWE3D61HN3/LuGrKDuNvAmkC
MumMSJkFBe5sSqatjv+TdCAk0giXIGFmPVcAEll2mtWNnQ/elmDrlTm4PwvbDUh6fzL5LWYQMwhs
1pP20KUvoTWfHS89VL330ODzTCrggXUHFs8L8Owi9mk+cXgyBXYVAoti09CqQOXxN6GH7yQtjn1c
3dZxfjDZd00kRbrzS2KHF0CS2BrY8ftXty4D0Dp3fWTho8ZDWtpH4OtrjBsbCew0NT9qm+xbju6s
+4Bc+J6OiH1FLzHcanttcX3Qia0rBociqnds2I9xem/jumGUzpBaO+lE/rqGjnoiWlkgJza9tZ17
O5BNC2TPZa7lp+1N29oPKeOjQoSPPagNjnmcBZxlklYkq3bWmNCNTCBGznE4bD2AY7j4DEYWxKHB
hPQ5Bp3isxt1fJ0zjSxrLk1Lr7H55Dfek4Wjq3IXWQGgvlh0TxDobofkVEX7mkTOVSGdg5+ooOmK
C0E3p67y6HTqj9iumHU3t25cbJvph547PympIXWiDiOM+1I14at0enxDvu89pgQrD1V9iBOMVa1A
tzoteg0zqp9GnobrLjQPfhfo3vRERiZpOf3ZbJAcNHyyOnWCNTVHo3WvjT3ehZkKMiKXBDzjxenx
Wshq7w3RQXOjvTAcXETJuyifG4/8FTwYUrbPFRCAdenDMYF6ounPzqydWv+KvBhJHcGA2lcsp/NS
ERYIF1mMBBoyjSHde3l87wOzX7LCiAqNPnWC3FtGYbETfcUOux321pIKN1/X7J0Zdj61Drhsrzoa
FvDHXvkGqH7q5Kn7mQC5qOpoX/nhD4VznvUTieaWXqCRiR59tGzYCxKU087FKsofVXooXQfAKCsY
w7AC4jP3U76Iwjv7be4aMDoNadyI2HsT02g6dXshYw5vVLZFfvIHlYNiilhrKJCsP82QXXnWgIxG
EMkMqYaOm2V3ftXcuwhJNsrt762+XttZsSUEOJgRAqeFviWYjM1siWs1v5/UzII83/UDeow6vs/M
kRtX7pewML3197UZULx/WFqxTV0DM5IJ6SC5MzvWHv0E2XlaZAFns8ghSpWLOG09wjcd8VtukmdG
OGrjsJHZGLX5U3ncBtlc6RtgGAiqqaNAbIbshj+U0fIALo5d9amga/TAhIpDjBnPnh7xA7Z4SUMA
uxpGtA5cnjDFqTJI0oBd4vBUoh26A3SC2henBYPYUzZHNMuqxtRENyLs6ZjXr7pnr1X63vNksycm
9KKE1ob0GG6KrLpdx/q0ZsQ/zM1xBDsKNuvcjvqbSCcWjaX96rrauWpDqlLkia14qPu5w4jP7TH7
n6Uz/cps89IUC2dOV7DLBrEjdHraWFzKbowoPoyddTkSuu4uYUrdjZDhUcXFi9RhRJCUMfBk8wUh
eMMGdMu6mgwWBLQhgxhWrnVvxmilZHKJch7RcCDNEAcEs5g3cop+aWX+FbnyNR3UV0jDM2R2Dvmv
QlDVzNB483ejLhkx8z6a9yEaMQw/WWAhtUAWArMgbj+KqPpcxsUbF5OWlbi403iPSy85zESuIid7
M3GqiUKdcKNs2hQVvOQF+/ETvTkMcsbJtnnPDuImLJtfHZYdT5d3TfjI4BvuXCwx1oXlyKpv/IUp
4obg2API9R9dgysnryHITQzZ30oM95Pdb61IbNkjorWBWzQSxdhU6WPmkExsqGcStAQw1x75N4+h
Y5FeZ9KXqZDHld5oH5iR/LbZx/l8oIXeDSp7iAw3g9/wQ5G/iraz2mKMOPdFxM9B9m0NazeJo01R
Ig13o3kd1XvEpQyh+vhD6hBequm+mkp8tu02ccSH24IRt/qXWWQXshn5RCAHaLlx0r30NNn/zdx5
LUeOpFn6VfYF0APlDuA2tKQOirxxI5lMCIfWwNPvh+4e266eGbPdu71Jq+oydjIiEO6/OOc77sXN
Mswz7PyKfMdhKnae43jrzPoi71YxHRJn8LIoYWhWiJEIUQB73tI04l2G6u4sVmzp2qspSEF5iOcY
SaKfwy8XxUvQp7BYHOIzsnvl1QPuAe+CR5K9HKbs2WghbPpvftu5W/8RjP/8A/TllPePOjkyG9/L
yb6mVX2WWc3zyxANQOu4ZmwEYMxMX5aDHGSn3bkYg4S9KbGnWUn044fNMY/o8Qbv6A5PhVKvRJNA
XezvLDrVtuIxRmuDA7Owr5YBlS8LLomdfRhdeauU8+Lo7heMI5eY0DneLsdkZMQ3ySJo4pHmqaee
pY6AgGgTEmLR6AU39sbkczXrMY3XZnAMsh/plxBCYwaPP2BNtq4Lyv3TA/syQXBpcAshfJ32mTnf
N6l175agWSN1CIyJV5Mnr6MId5EvHhgqHo0Q2fetmvRNjNj7IjSGFv6oHtdLgdSIhymr9KblzZj1
SyVtBBXJDdXfahY2PKr2seQiacgyUyk7sEyfYlAgz0a77/DKuDJ4qlz7YqTNpgun8FSQSRgXD7Ro
H26aU7+oECRIt/Hq7J4R3EcDptz1o9+0cM0xSEqWuiB6XB+r4bALjMzkoCmYoEGeqBicSYw5kmtY
ZM1uUM0eSfO2EOiOkdzX+uY54itrRpT9/rAxENsb7vxilXO1VbJCV5d1f/+1uEVTc4vY9uTH4y0o
qxvAi/GpR4UUQQ9xHTp7RR+9xewCaYHadYaasXXDeFV10G57EiYyWm+vrA4moJ0ZQS1WIDwl8i7j
Az8SnQiFfN7jV0tXOSmq7KBj49A46s1FWOda3WYqLHx2fviSosqtfe9iogcEQM5DUBArkEbX3MHh
jkiHuf+6BQtsUOI2tiy3Ej9ObTfxtgOtXY0Jtkn1RarJSVuIT+LGIFWgn88jk9fE738neu1HoMeU
Vz13qVj8mAyAGaIiKbH2ubCPo2WtnTIONp1BIKrt4cNhKbINuXzXEMsfrEPk+bcCk84maz0Ea8CA
PDhqGHTG6cq0g689AkE7OA8qfJwEgu1+icn8U3HdKIy9xRBsmxlTQFl5R8GZs5KD/S0mlkqWX+fr
wq62zFb3VoSGYmzeg0if23evy58mSBDo8J9ial67jl4QOF+YTywi3t3MEhUmoaduBnlqxNcoRMQG
wXFYTbnQAOa6rIvHEJ6w6Y/vrO12s68B3TnQ32S7x/qxn1SKPF7uKqd/x2xZ4MlKjDNWmxMVHXj1
+GyIvt1UJUUpeQBmWx3aLHfWdd+ejLLNMHa2n27iUpRPzMCafejRWAi8riO7Y2LB7MjYK4bc7Rjs
7OAdP9uuD9BJRRc9budKch/57auOqZhGZsTRc+ySV8DAzPC4zKIlhzoLbxEO+JnkzUk9mRNCM1j/
6SNhwsWO7u2C7OO9i4rnvMD87usP/RhGeDrRw0NIwUmMn/zFDWYCQAsWHbyFLx6Upih05Q75/w5x
Q9B2p6rOKVCgi5yE9TXn4hBhsd9Dsj0m0yshOsckwRSBZOepQiLQ84FLmlxkoH9c08BaRzJTiuXL
OzWH2JvxQbW3NLQBnEZHVz+3PtZqSryXDpxYPTb7AbMcBIZ7HyAS9oV9CvsgJVCCxxUi0S4KCNOb
S3HRMnxMs/nYWPZVkj1lYh/iO4hshbuslfyVVMOzZ9259SsQQCv4mQRfACKV/gw9uk9yrRUP3GxH
GyfMUA9cqv5akI9mcxISLbnymmhrircajJJHOdthpw+yaMOM+nOpOhB6YzQadmJigte/VN7ak1+p
Z568RUve4WnpbRRh+drtpgNTtU2Q9juvFxuCFSYDrmIUPRcCFymAlF5Pd6HTPim/fla8Aob4dKlQ
IQG38VDNlBaifaWJXqX4rHX82yFJDnTnpRrFIwa7ixQ9PFM8uhsVijOFQbqpKgowK+Y4Jhee9jM3
uj3/Vf+OvbE9JDqEqvc16Gcnx3LW9sZjuDif7flYClNT66tNl/flash/ewLfTTCcs0rej/BHyAK7
H8aMLOH8JRPluZ6J2BBF9WE13oXpNEAL+BjLqnQiZYKZ8MA1OFU8b3pc5zEG8WjuL4sABDHDnunf
g60hRrNKvzd99oooRlFS/i7T6SIr74U5EYYMM/4VN8mxiYdrB1+osRH2jm5K+nb7FfrYUUWWsqqI
Qi4Dxs68lo2JOkZ2yIhbMtz444bQDUGK+52gGmGefkzd+qWW+FTFbFLxZ9tsqt760vyQMaGkrbux
8JQGiT7jx2CnDE2vr3Zk5uwtOR+K1H2W1nhsHwg/QLOlWojGztlKKWrHcd327XvGtEOMPK9DyV+K
idKunY/GyQ/2jL+6IrQhK6sn5BuUEvU1jTiEiMJ5LHIswmPRnlUQEw1GWi/oq0BND21LxEk/GA8e
BQEeeji/ItTvQ2S/YFam5DFktnfBRi5pDoJtMNj5+MR8AKtPo25B7+7LcTiEy16NymsdAQwbWcpJ
fLDnOitwnvrmQ0+G5CEuZXjpYPYv7NWy0/cgw7Mx3TcJ/s06qhhfpyfcRhYl2rkpki978J4nag1b
6y0itcNsLdB9XARuJ4yVF4dbchMfTBLBFLX07Nx5c3foY+La8+BHW3rnzmm50xkWInIZgF/JNL1b
UAF+Ux6iiNQjv/xFEh2+FfHqJM1eDtxYEXzBArplMuEMMeEd+PvCvNTtp9GgA5fGU1C36F/lazL7
PMdMwyIwVZ3rtuvcsSBnGke0AuE6nHAH9XJTR8zuRvHdjC1aYPqzlZ11L0FT04oSpeRwQpiuddUY
qCx6JoqRFuxv/WjDfRHoEVr3uiSGW9FrWcOISDiM3Pe2KVswb1gIYnWp4Jxm0b4YLmAhdpT/Wxnx
ItP3Uv0qzbdC9zBl4/wZ+wKK6WJTBCNeqixdRy4wDsu0cPZQPO2g4ftOBE8nTJhKZvi83e5W9zlC
vr55wpBIWqbAwiaqK4Kbi2iqx36EH5ag2sH/F2807QSyvCNKt3d0tfe1ejOocGjGjZuOUAqTWHFJ
lfozHismFkanOOFMrNOFZoFnR98A+X78MqP2SYA5gHcBRM+5VYJ9NuD7XAp0JlMJWH2O5j+6Dhn0
OZeufOBcPrTTQ+ajjq1IlIKsWTS000xXZ5+EIDwNtVc9dFgtV/b0yfx2a/HyCCNiO6e8WzKFX2nR
rLFWORmITj9EJLJzEEm1hFJ3fXTVwn9xk/QOY/MCq/idxDS/PlUNYUyIuxKfNTGC+REC40YlyLzI
hDiUNDZ1EaHHo1dqnZS6drqv6zc+4qvB9CHt2dv5ZGDr4kxN5xfDtkocdvv2ThVA7yVVP6TATk5b
QaxcCHTByB/m+QrwgzKiQpdLbRl/6yVYJ6rvmWhzrOGjpcOEwkf+EirJZ6Y1CAU5N9zQ3PZDiYd5
3FXl04h+r1UoKmeuQmJTAHYypIglyqsSVQ02OzO7Jw38ZKfuj52Pp2Ck9pUaPTRI5qtipmxPRBQ2
DHtLVsioZnoAsFjURuen8lcwAzHtvvta7eeEdF3yvz3+So1jZCCLlc7juW2PA6rJwPcoXKCbhe1B
38Uzz8M2kteKPgwKyAPy3LVR0l1mybFonINJrYhxtCRm3SgvfXcj7HbVw0LukoByZdsjjWug9OEO
8XYIjvv5QA22xvVPyV9uc32IcYKOs9q07FjJWFmXeCQHjIFd16wtxmgGYtkmWpzrFQzP6IAbCQlm
sx1cYzeGgDHIBwkhj4tp0yyVCIMrp3yGlbPv3W21hFqYxMbBpRteKyYS3Gh7B6bUyKZ8GiuscMbW
jG5pseeBPAhlnENTgtScVo3Z7Ops2E/mA+GVHX9tpt51SxoLw1zK9o1B7ir/l2sRfKnExs4LoHXA
mdmflf+Qps1uihtKjK82zo5LchXm3exK9B2lrn2L8AE2eXWlOp/LfFv2095kIZbgNOYd2JokAuVa
71M8pLbkaxSMeMLVveX8afIG2vRLkyAZyjHpOPEmxzQfRjfT8p7RtpW4wln4Pg1Os5Oe3DGRP2VR
cEg1tqTj6JW0fLCTmGPHl6T4cuc7o71Vnb4y6jrEKWJLTEmYlElqeWnNdtVyR2GXdsDCCJeTWR/s
HvmOmX7kfnGyx19g0+TeCjUsf+beeeqsUc1eWUvuozl/GWvxBN/pYTD0ndLORQ0oTWtj3DqWDtbA
vuwTqTN3lu3IdVE1H5aM79zKRDbacRyVk/52Pa78kPQQlsU87Hn4wrIQPe3EuBrh9xTeod9VqCHQ
mjQTAwpS3leli3M2Uq+T6j77aNhIbNQrVeNEy2oQC/3S7KnseyC8ineY4jtFU6/C6QB3gfIqmOSF
Nr11U0XiFgosf9zXrD1mtkbzZG2S0lzlYn7KCwXKHM/C+J1hVwvGfjsnv4pk3mcq25UcH2HbwpNu
diyojfbqD/WuJC9dQK7QrEoc7+C0b0Ukd3N5CrKDETDpIWsqZlLgQ6OA6VhykF9l++T/isU7ZcQx
ohPqm3FXxCQfenXCTIEFlxHu57lAk//FC3g0Q6CbVrWRwZtF5rMurW1YYotnS9Zb3s4cpmOMX9fk
XMmhn4d2evHz7cB+CqYOtEXWxIlKNrO9TBLRKKPUgXJeG9Ad46a94FmLTsJwXn3ZPPXDQJNRWy8z
LtyG2eFpBn9/pmQftn3I/srSKXUkj7hlNQzz6hngRgCsmCdb7DEe+GenTl+9UbL9ZUaC+I0lQN3j
kqC+wngB/2GjKouAt3bAVAI2CdxCCTQmseaDnzyIHNnLPBZfRddhiK6R+CWC0Z/BqAvpLF4LPb0U
t054+bYf4+kx0/bLYOdfwKTCzdSM3gFVuSSKmo8+roaHKV5KZ82BlSFd9Y2QHdk4pI+Rcxjtwr0A
GP2aSDR8IfCqeVDOs6+Mo8g88VM68ZWQyPrDG9LXyBXfvrvBy2fdJaUT8o7BfugmRNfdnDzU2LzW
ls1bEojqc4x0czD89kKQIBI+kLzEGXO+pTYiprqlsjDUIy45jkUI29s4Mn9lTYFLe8Bq6DPKP0Xw
nMBiX4OUlOm4xRDXo/sjcoGCeH6aaqh8nUU77sT9lzD7I5X0woUleKmVxPp0Ictlp9yjV/xQZDYw
jUCHF9lvXTOTIjA3Gzxy7EJLAEVZioYW/0Ts1DS5iLZWVdsF66oZXhAnqrU+Bo2XIyxg+RLZBw91
bZAn5qmyrFVNsBd2jPFtsuKTNYfDKooD6wKbS191hZ2+0kaDdv0blwthBQ3C8rn9rfz83JBWuCCP
Ud0T5aPwE+00gcrSFBsvZ0YKICZdWZK72h6AydVmtBuIX4A38RyRunF1JBNrZIlbHA3xKVEhDNXg
t+mUFGIlsdFa1/EGXcxTBjKWMSUYejmXvyBpEbBQcdmOTf8yY9Xe4VDixpYDSjkP0bvySFSr44rH
MHkxWmovB2Iy7NlVL13rXJvFlfcHb4MbWqQljJS1bWFtbTg1m8Ei1yZoY3VK+Ljb7NjMMTBTjIUM
B/GZjSHTJNysv0mLGDcVYOVtUif46aWFrXXH1FFsMkf9qMUdZTXkTDriSr7Aqimh8TadqvckPd1i
9p6cYo8zz9oGn+xZDbPeeFM+7dhKBWtI7JpbkZ8rGVzugN4C25hMxvIsO1T40yfo0IvOsiHKfUxz
NP6J5ktM3pI9Fdk5kyPOtpqDBJjmtrWyZpUN9bCTafhkR1N/LPN9aTYwtpiWUXXTxUxBzRhrwHCf
/46XYqk2uk3Dc7ydKZsNs84IYErOiJX8rdsCG+9cShWOXjrBzzAzhzU2XModF12cqYMLTDJobLyR
YMQ8RX3wbcw0yNkMgslB3Oih1xYF4IuoozKH9cXQx2eKQnGLmuTIXPwrqEh7kOpC0NeZ9HS8zJX9
VHfLzLQfL0VEfBUWzRG4DoEiuM4A3amAOt5eEzcDgCtI0z1Ir9faqUf4YOYID0qsIzE8AtKyrjCh
YarFHd/8ngSZWM8z6c/AYAEmVxJ4JCqjlxldwkUCh5txfK08si8wYzXPnoNFSg1cCCBMCMYq250D
qXNfsrEm8tZitnWJmTCuQdUTBTVGd3EfOA8TdLktY0lQJPwjnDwvOMThoLfwE6qNQp1/rsppnQ6D
u7Ibd4e3gmBSQC9b7dCLFINBUy4YZIVkfzUMx5C6cXt2M/oAZybbIIZpjXly4BZ79ngdpJgbfxCM
sBV+I904eu0DjwOrao5mZplrz7L0ejkEgrQojqb6TiWf89x15EXm4zEG+ya76q4fgdjFVnlsSR3B
ZgG7w7MJTzKDhCEL3KmMCeHKqWNrW9XptoudDIwaEMfeeMvNY8lbe28Fiy2lvenS+a19vGt2bX5i
WmABQ0zYznF/dMCgpsNIX7rdh0w7BOezeXFfps4XJx/ep02XffSVe4zcxt8T1eYCyDDQjTXSOMx6
uBMc3usEA8POSQ3vMZxm77FV/R8yOupNG8C+tSubhsMqz0jB7GuZH7TjIT1oUNp5SePum8XyM/fT
RAArX9fJJDvSVQn6ggzs3rtp2fO16yr7bszKbsvslDgqMnv3g1NcMIW8EOVYbnQpDsRSae7HxSCV
DONODtDM4aqoA4anXd1146Vc/pBSj5fe6f+UsrmpkVz03sQpkAW2tZtGsTF5Lp50NN35+YQT3cqS
Q07SBwr6mAC2xb1cW2vAY/M6Lb1hnRXM8VJTN2cUzgGDeujbOkDbp9FUlhaahwBvC+ZLx8H1OTJY
7iuxN0iZpLErgcj5t0WcyATBDPhmerwhlBkdqMlN0DFNjmLADOhA7yaL/aUi/210BeqGfvzxR+8+
wuGcjAWLrBq7k1ETaKyqrLj4Y4R+BS7Bpon94jxkBEMRlqwTL9mGI8sfJyEtIK2sn8Im09dkVYqM
5FwY2ecYH/12lrDRwam4/aMK+1OJDf04m2G5j0JGj/4QwJnKLxWW2KWD2+ftdJzS1qTMjqmnJ38X
jl69JY8T+LEpm11aGp9z4eR3ifUpi9q5aC12PCznoLL9rXSnO7lEIyeptYYvnh+LOEOTImmL3JbQ
IlEqvVeYXBkM3U+Ea2HGZYRFaBMTog66bNTB/2grb1sxDULCSf2bd1w6QfSiI7y5KmdTHaGo3mCs
owYiEXurZ4Mwk6qx9k7kPAXst64W2QyVEeOpDrirnGI5BEmFmzIm337EjwzsxzKROpcxYcTlJxwu
ZGCHZ50giTHbniHu+GaWgEXMBEqCFNu+dOhogBp4DMrMZOacnwBF+vY2FcD74jZsjyi+BkxMiXd1
y2A3tGF2mOznfhyjBw3mgZci61Obnyejp7XIiA9cJhwjnpap97vnFAO39iue9LJ9tcZfUR2LR3N4
CyJTH/0GyIisu7ssFUcriDA1QEyhde5qvt4kvYWGOFNlriuvuAj8cnteNydt5zL676C1sWNM4BXw
AbRWnZ3RlveMK2eyo3rCr3wDFW3XprASIF4bzcBCtyIWu5lBnKfNJULgtUKW4u49n7acJext8gGj
zHyL0h7pUK7sF3wBNtdlOp+ssP2oM+Wsw57aJUPXwZy8PLp9wSyR2LU+BTsI0HCLciZ4tJQPF9Eh
sRBYSbshmtb9VaH7qkkyvA1Vd8dBr7nd5ppVjAW1Hn1JXwLRlsnw6nXTh6WKT8fy3oo4duFLTfcd
EwftJ/GtjYd3kUUK2wBraKfkvU4k86ixVz5Lc6g5eakDfAfzWzkK9LvMN7xFQiwirvcmTxbY8xPR
EhyygPb8wdkgXGNrBPgdj5oVk7AFpEMvg3xI4itbSFiBC7KzC/kjZaRLuGzJerlaNxnK+4qmaVO4
cX3qEzxtjOyPQsGkCtX3mMuS9xr5X/eWRtafgYjUqfPgsQKQnWT2NJMSwDSFoRJyZ/oFrnw26uDB
5dHuPPOcpqCkuNyvTAvwmr4z5EYo1EMFVbhDr3BOeeiRDcsaDFtYzJtqTncd/QzjNgsrskYGEPNb
l6jESKLjTo0gU28mttJokHJ5ptiPSFx9llFZ3km3ma5RdZ5w62780G63IKjtx2jiD44Fej79CUqj
Olemb9+kk9wFhJ8c4F8ohE62uh8sRrk1EeifWjJTziPQ7NDq3B3AY3Xgd/T2Ra7CtSMciFlTqZDH
ZDjxOlvhpWVxhBs8uoSUwP/4p//zv9EgjecRAQpv2MVjpc0H2RwwRFsmhyLtmPaq6Txa3BWmEGuG
cTz4oQ27zRkmUESjdbRQ4mAiOhZmb15l4xISGiPqZWNP0qS77VyrvgRi+sxr9NVFLJIjChmTLcK1
NZPkyWQR3eT5uzEvVrN5nCikxXhs8AvpEKQD6rByg1jBoZS9BaPDR0F9nTUXt++Gow0cSMy2uyo1
aDfV49awCus2J1PF5Nr7tfT4e1KJDNpH5ezDBi4K32Qg7/0188lTGrt+ulYqbOEjzqcS98Sp9fKr
G7XjCc/jJYj8x9oZg7sODClEaRoHF171yZIk59lJ91jK/tLEOXtPk632EMX+vrXx1Sk1jxccSfch
qybDt66AbIxr3xIfKygt2Ijt69ytH+u+AiLFdhxVtwECxZf78B6nCGOsGUGc6/rhrsz644z7VNoQ
+MkpRTOHcmUVktfIbg4dOMptlh2OmNbz1PWnxK1PMsWH6wtebOipnlAipupGrPytYU/kjZJZujO0
QWsoPPcQz/mh8tNfmtTuQwSR/2DjeKmHyxwrlxxa4BNd611KggTGQiX71Dg6oqIWb8xPu/ttB6nB
3BbGnDFXlNqRegQVJHaU9jDFhyjc59EgWIuXr4ZphgglkeQWvrL2miJi1fdVBRJ+sWa1rwp/6rGO
6tfR8fiRvmTh1IDeyUWHnZBqIIzuchM8S9V4rxkRJlcItYxhOobTOTz4fHwkeIKY5CQ0LrYRoO4s
UHNO4skNBIdC95lNLk8yY6+MiRrD7FTvwgk3ZZbMV5DHO5mhnOxS+SisuYMfjgzB6FO1nlX5Pg/x
j0zAVFj0xTapCIfEoa+snW/H46zFEPNmOdCpHePLaOTrwMyvqpW+Ttr4DgznYSZBEI9pWFKYi2eX
esf0hy20MYD5Ids0pjLroBos1pnGn6ptT2yxfAgaDYk77S4Fuk8TTDZnXyFutSfCzaVE1s+RuzY2
Zpx2eFIR03owZKI24nYND0Exxrvg7/zOkEQmt9q5AUAetwZEHGtPb6hXXoK0vJjgAbCcod7tCg7M
xqASLlsExQhR4nkAnPJeZvV6RnLVN86RqjsJHVwmY+5u3YWLlqMIcuPSWBd58ylAE6uuwXiaI0DM
UWWuEjWQWVEv6x26lVyV6QazwkPtekuqPBv4yiUfwzCPTm6RJeZ4jwk+MlTaw9pE1F0ibZjq+xFN
rrN8MERYAYHCiYtllAgQkIgKJwdPUGre18y5m6R7mNyIme5cELljZ+/0yN8NuPGNPQ5vYTPwfQP2
HyWDx+aS1iPK7624M+/l8zj6m0SiKkgc5Nky92GrAUaWWKkMckNwviAWswigIfoOTgQVoQ24PZKW
eTAq/G8KZq0iCnjh31kkA0KxiKR89RUuJbfLNn40MWHpictxB05FJkvkxZDsyc19T6SL/xy000kT
KLInJ+szT6x7LyXAaMpM8ziw9utpf2Su3QvWvQc3DNhrWcnJk/qY6/qDjwnXHnYr+ChyO8UCB50Y
DpC5nkksB1cfB80WGTjamhrkdF1DwCojFBXjsmXLcc0Z8TIlY1gFNwDHUxX56yLAlhhFhzpvvU0Q
EXOStPbeHmyxKm3Ikfhb2fnCABGLn6yq2WsYYYQKDDQfMO5p3dF8Q8B5yGPg5qVvvTY8gXYnlsCR
mNuqyMklRkfc6fSn1hX+zEbMe6jeZACb46lOvswJigdpS796fn+WE8kWdUKxDoz4PkRjWRgvfrDx
sfeiWkuPvp9ae9+2lwxk/RVMdXkoVcHczy+vC5QPjboNbop8FXLKYzb/QPiRQGf8QqqV9/nA6yFu
fFrZOU0Q4h4sYQTg7cshfArcuwlp6pO3+PLpkS68uGFlYbPdemVfXIHNvuqBiS3FMExtMCiMXXgQ
yMy8QxqFoC659InpPQwza52GzOFt0WIC9aslTRVDFWxGukSvgmzS9lt71vKZLwX4VSNYYUfjEczR
5hmBeWGwEmsj2Buc2qQn+nu3cxB78mLuGwMB9vSmx6TcG7kQ51hm0a5rGf+2cNCQfMP5de0JV+La
rVN9qdkIay6r34JRU4N7G4KXPrBQbHPvPq4djvYK/uJTnczYMT9KIqcM1mtqMtZO/yHrZyuhPOIs
NUSI0W5bYT6Vgd6G02etPi1+a4Kfhsbf+PT/RvBHpQirxq0X9A+JP1PenqAYbVo7Zv0AEsL7o+on
3ynXQ/EzQizUWbcP1E/BVi/izcB6eByDCqV4c2rCZBdl7lk2HrYFfcqImobkuK6i5vjYFdz/qbdr
eOG9YoNSoBTdIS+QKLPT6aUt3DWc7cxztgEK/8G27110H/GH7VZbQXeJymhLnMAvD5p1tai8CRob
3PLWhGg6EuPOF+aDHO3XULJ2aB1AHrn4tiamia3+Mpz6FPr9u0RFMDONxwL4O0+6k68e+ra4Dzs2
UaN5nBHzArJ7JkYNT2D909eHrH7V6bdZXGI2IYH7WgMFKz1WFc5r6clqNbBdT/PwwdIOxk724CW4
RNQnZPukCbLnhW7Aksx/K7rwoCEfo4E4Em56MUEeLUFVYwVJFZmNs4k6Y9X0HSSedw8hTEOOA/Ps
Te0Yu8D/gV3+EGKO5hsMkdw6OHFzYg5wwnNzbSNWnsY+G4rrYqJw2WXEo1i+L+QZB1gbUB1J+G0y
vIP9lI7JY968597XDEQJpgwSNwb+M0i0VcTI0JLqGQoyWRsmcjY/PDKNfGjS8kTu5i56TkeK/kos
S2vBxLDXCLnjQwcxerYEM79E/mr99szZY5+GzLjLI/whML250A0QkA4BDQFqKwAALEutR2Wzv6hM
Yq0i6f92Ups3zt3Q8AHbv+AbBEu/nWa1mx3nvrWtL1lxZEyBA7WDRQuIyrI2V6SVfiqE30b7Liih
SJzz7egq3eI6luA34mVnku1SdBdLHEQtd6LjX6X7a8wROttND1C4XU+skzedmb+HRvo55NODMwDy
W8oSWmW7Sb+MLjn5U3pJmuCQWXyxejSvsXwEtf4Y1tPBbqJxHcQIkGL3MBiez6KUE4dd4Bn5UEex
Pg8rREPYPpAEbJTgigiDx7YCeJ7OqLBbGP61GI6N4pb2wxNxTPt2Ku6Z0u5SVGAimx4aFf0yg+nm
ezChWUThG7bX0OOvkVvxoFHu2czBYmQkNdtpewyPJeyw0jXegEH+sTIEo0TrOZrpJ2LJRd1SV4cA
JrpEgWXHzTnpkq0UBrpVdhzaPTTYmNEAkHiBgLWojWPe55tW0d9iTTCKWyZPzG/PLV7KrAuPuYgp
hlnZdrp9iKmAs957dXLqXFCkm1qISwtiW0/fSa42VZoehc16kUQGZb2oejib2FjzyfjQY8ZQ0CMR
CTSTG787IiLbRUXWnjjzC3LHdZaS20fm1mgYZxjLO+mnJPUq1tKgxhNIKg5VZA9bzuR2XPv5ISnJ
shnZGrTltNzkpIw18fu/OPn+6Zf7V3+ctUAk/uqOc1FPWYQF+Y6DfeTfIBNEGNoEQ5CswlZqPKTJ
LYxw3FQKsVZhPGkdf7QuHz6j30D5uNa6qwPACQo3T7w5xZu//zr/9Dj+8/f5N8vlv/3r/40D8380
V/7Ftfk/+TT/P3RgCt72//hPm+N/MWCuER1+/q+n+PsvDszlZ/5hwDR8+2+CDZbpe7ZvLsgQ/tM/
HJiG7/3NDJii4YH0gGrgs/ynAdOy/sbH7VuBJx1WCyLgZ/7Tgvk3ngkHF6ZtBpbEi/n/4sC0/4ox
EUJ6GB0EDl5heqZgrv9XJ6+RzZ2ZTuyLDNLALyR0yT7DGOBKpk18o6HXA+WkFopBql4IGkDLDJc5
Mprw0k/DVY2he7SRA9mGMXGPdG/TojxA9+6j9H8cBREgOc17Pg3meWFLhzCI3r3f//KG/3ffE8/6
L68DJ5eQvAzeZd4eM/jr65BFlTZRhRapHEw8c6Fem401baouVYdxsB+IgHZPYYiioVX+tS0ztCXW
mGyHJn1PzF7sW7BIaVmw4s2CE120jYbECjbNKPXaBkKubaM6pwrqfK1NggAaVpYuiIMghrEbo2ZE
yjFPyxyCtRpLZX3A93rGYk7Upb8KCrYOiczye9gtAmPe4vsjWzVZyDSdNFhAtZCnfTxrsB6/wPn8
qUT7HTk0WyINf7uNeO9kBwNrAKNWjLp8mqLpnpL40XNC454EFmc1+YhBCrd5N/z+Jt65puWnMRuH
GDf/kkfvLrkBnMtEJladX118jDu1/HK0dHYRh/zmWkEu2glwPquWve5lkPoWV85rgZ4ZNCpRfAzC
dljkzxMxk9usKyyyAYArEyoPBWs/NqhftDsMJKISpRLHzLGEPlTV/MIaCGdnTufm9/1Bz7A2yFVh
WFgVZBkjiJceUFuVzSi3YCyzrNRrp4veWvhPmzKL2pU1ys8akALbcPwmI6oSo2ftf0Qxin4jqK/e
4LNNGtq3qKHWCCb95FzsNtt3YCAAOP5v6s5kOW4k69JPhDQ4HIAD2wjEyAgygqRISRuYJEqY5xlP
3x+Y+XdJTFWyqhdt3Zs0S+WAwODTved8x7rpYAKslRbcSde/+CO9Biqa1XrkLEEsRJB6w+weirKk
z6ihwzI6zmFlWN5ZCytFTQS6dlRQ3bo7NX7yoVFQdoHIKjKg7EHTPTk8z4PGOd4sCuRepkmjh8wM
ChZqUUqzCQaojOC6YNNlhvEGdQetW4mqtxHcAmX4tZb2aFiWsmjfyqs/F5+SlhhNq3TSsx2be6Cn
l1DQp5faEkVcYqYz3coTWdcdogx8VTCAAQ17PTtaS/q7i0gm8dGYxrhWhVvRuxdZfwe310aQSxUm
LaNLM2bbhmgjFAkAzIpeVp/sVt8qgzAlK/dxz4U9J7us3oZJBrtoJqQ8tovvg5F9wElUPbU/WE5R
qsuLLOBI+Wy7Oty8JMAuG4gJ74zKUwqdTuRnRyGy/AhOcolNKPr82HWZvi8Ic5sGehZFMfpsnyhL
r+t0aDaytn5Ewg+ppYqdpcTJ4S0TRX6cXKrwTSkX03RAVmKzcbLqzh9Aj0yTPBVz9EmY7rkS9lPU
iA++bD/jiaFSxX49Ix1CPtp1ep4Ii5MTR3BE0iEsR6gpxKKY59JAWtoiQAS37m5VVz/5ufmlNPUP
TZm/6BS9Vl15bWLCO1vx0TDKS9M1H4IW4G+ZtkQ5gO/OIf/HemMTk8iFFU8bGhdV/WE/IIPjAyVq
tsuczWSrE4qqnuDt0XSvespLighq7iyxMpP2zBHqOkakXLIc7DA0HtpiOrUC10RkFjek0afMVMaz
4VoITGRz38wdZ9Q8/6aCaQWdoq/yJ7iR12H8XC1pXoXF6SJhw49HMqPG0kkOqshnddQXMa1eUdwX
2LEVQQhmwCgcc18cCiAy+gRuRQ9n8gqzj4Fk4IaG8y3IPoflsKt9NuWx8Sny6RIF04AVBRWz1QKZ
ddXFhl5N+9bf+F21H3GekbS9bxLzM4eau4xY6hAN7sav452WkFzsD8SoLY5TZTePo6bo0KxBBO4K
WmJUfm1zZU/DKe84jzNjbGkTfK3t8BQaNZkZk/o6jHgtWJ7WQ8n5yXDMr3o9fFbK/lZk8Y3iaLxq
CkOsEzsJNrlFa1nXcSmE1kXzu1sSpUuiAVRJa6b5VOkqQwiZIU8LqXjHzELY8iVsY5K96oYEJBtw
B5W5R7om91rmuJA+NWA7y8ooLEMiY0fWUzh2so3LqN2NVIlmk3p0GuGW7TWCX3q7HfehVFStHY5w
QaIFeOZTiOktpbRx6B9UwSKipsY9JbQWsKGGrKkBhijqTgIc4ioqOrWkNmWHIJxg9kdp+NkYEDdr
oiZ/Fh+RXTCR1Nr8ksQTs2md4FkZfXun5wO9cGUWVwN0OnJtWFN2EwQHs0OUEKfJNTHSQ9BQxXD0
NNsq7ibNyvAunwE/TFTWpjIK9sKVH3hlj1SCLgwmOqQ+hkZrkheq4fusKsW1dKDYdMzsKG97eQxq
Eq80X8pnhZidtLboKGUD+7c1cZNr7ZfUd/TVsjuB4J8riosE7/a1G6ETLQfcciB20bklnzFeEEA/
Z9O5o1vpRSZqmD6I+k2Ql9OdVUq55Rvuz2nap3vVRvON6By1jhMimQSl8/sAlDezqQi/tiYUWZPe
xz1Ws/mY6Q1ITmUDaUkK7Qj58JbWdn1Pam7OSCWpxiV1Z/BnVIpLUmiqO7ejSWp9E1TlrkkvmlVz
cBmoIdemZe+FHVdnG7h7SyPxAnAVeVsm7pVglh2HWdv48cvsFPo1mhGu6BSsoAxzJgnpI6dlc5dV
E41O8iE2QxWGx9ohijyIwg3OsAEnnaivatl5lTk+VJVdTdJtoQMlIL0Art5lM/VeUyKnrTHd6CUC
7wl7ZFmZwOSc9lAPYc30HdurmH7TKmmuQMi80Klv6upDXg7RIasY3oTysABESwLcOEBpcHxWV9J/
54y4NdU/agNksbq85UOlPZFmp9nnODcXYDg44c/rmHA4uj+Ibkrgp6Em+ZOOIWjSk+yc0APN9VBP
+T6c3X2cxTilU431F75yg66GDE8ErCHnXp387PVENwiN+lk4UbuJZ7YdU/GJqKDtAI/BrULB8Xza
cU/YJKR7sDAH887Uqg2sC6VMtPMk+LoF6SlIEojzo5Po++oreRJwSOdzQJXAKdlNuuVLDmF4rXqc
Z0lVHMUo4Wha7TYnYW4V99QocoMyZNi9tOZATT0sAaE59EcxjvbEFIWgE8hiWbHPwd1NamFrnFGn
PnXkTc5+/CCSnKwgg60I4RecOc0AU8kMl61RwCqDTUceBAGhp7qifdL3+teykj/MhOJQiVxqZZtk
HFIyrcKerSO6wHrsH4nXIxMYvBxdOSzzKKvJP3JiutaahYALpBiaJ3wLuoYWuYUeYkYPGXRxKvqo
akstWweDPBpIVjWwy0iG9Reaci+JpBY9x5j4zDw+T0J9KW0YZLhMORonibipms/zItGP70ZyJvzu
Wndoe2qlIJYj7oiTfRHUZEAFE6R7PJdk0X9TVYPYQqjH2WCvSw7xGpPHpiuLJ+IeCVjT4+cRNrdo
BooR1fPUlBi1cb2JKfii7itBStsU2S5gAv9L3o8Po94eqvrJKONvUcqPSdzxkePOXVNMd4zadmHF
J+bZarpLTIojgpe4XUcznDQ7YoKg04KKce2OlJTGsUewWz7r8GWpNi6pdH58LeO7Xq+eZkU3LeXn
5pVoV1EEmp3Ym73QkA1HNS7R2Z5IiqYlaKbtjlMiW6+EzXIS69eyCaBvhdkTITnsD/qJ8Ld2urdN
6xpP/Mje3Va1tbW0GnKFmI/SbI7s8EBYA/vhq+GXoJaUx5I8FUslP3yfLrrhJyfTIU0tO6ihpj40
Z19gpSN3rihf5VN5YAIUhr0dl8/JBMpyoJv/jQBHdSgDA6qg8ygn0oqihFU/IzUC22Q8r/UqwQdf
s7R1Aul+c9JVlV6HPtC3oqZj0/g+WdU9S7Sf1c5zK6nuN35ME6mQ+3nINlS5qO7nbnVCWtddRZGe
Q3zYk1+aH9OgsA+TtHB+AQz7mGjor7P8GUp5eaaF0V5KSz4XJ5UU/nOaiOAM/mzh//K36NFRYnIw
UVl4CHsMbm3e9ksgLnZdZY4ofGAOW1CpMNx2aLTBXNiU2K/ujFauIz5yp5cmzncUfFjxZvcaODl/
YTvM2R+Y/mBM323b79F8BzB9jI46Eg0D5mxnGqqHuv+edvBLXTFk67C7DCpoHnQf5bx7P9bJC6r+
5HZCq/ZBOdWjoYp2VybOc1DZxbE2CLDkI/mep7m/Jxg+vg8MNuczScx74vri+9c/6+mLO8QEjICD
V5FpxlsZtTplLnPvxrK8NTmY0zqeTzKd9/3kPtuF1e5fWXtO4dypubmCkvjWZLWBswRuQa6zRM70
pme/5kg046lLsN2MQdzdGmx54ecWdLVcfF0TaF07yk/ozfq1GkV6qOZ+8PAmZFr9sRgq+zzQn1sb
g/ZcJV23QU7HYQNiWQce1MbulbfjVvSUOEviJUktZncE1JOJOEsI7zBiVmdrvJ0QdJDAHO1yv7nX
+IyIn2KIJ62SD+x4QRFFO1MoyTe6zjOzPzQhXJI4Dx9p1JNyjTg2yG5V2o6XCSntinBPaoJTTAl/
+U/zvMy9uPthVGHAOnZfoErZ6UqTB93Iz0hmu+3rbi0yu/7AS4dk+I1xF2FmTe0tImhKakl+xq+0
mpI8v0yGhhA/gUenOVho5gS7SGqiA1IzcelxorJHGT3B3IROHGdUJQWbxwxlNW6k5qUqc+K1mmnE
2Bo2NwldxZyvJ8/0Kw/D8bSGUoYMiUpO7ClGqGFkO+yD8tAPjrWSgZC3tanfoS68c5eNZksulTfR
Ts34+s6iS+EYVZK05cYkMb2M0C12PqoTR8N5b6dE+C0qHId22q7JDXoMsePunCqUK8RiX/Oyflmo
DyHl5Y/LeTVTGFSa3p1vW57iSDYVIongziWX81FkBCnzRXbSnI9TF/RbrJBp4F7oleKkMf1xOyP7
DdsanC+vfpjyDFJlOXlOVb9AVyAiLkxcwF4iQ/QespX062gXMQPM5mTT36JBnpTc+5/vUbIZyEaV
3MQWWSBtSqQlIk5v2QkHHYYBejOAsWp1ef1jB7XOGqXcVbj0GlzJ9+W4Se+JPoFbCuKD6rY17NBZ
8lHWmLnpCFioDLe2zH9MPUyCfLYx5ywmbz8bCRZL3VOWV9+aiCxVXXusrUeLHfg6qFyOJakO8T2o
wj+/ucZ0rANhJHgPTdJN9RYvq+ag+ejIM7FJQtsPNFCWrcKS+D6GD0ONvX+eqEtlYf+kyZItQpV+
NDOD3SChS6AdEQMlUXsTTxglpajUua+mY4hQY9cR8n6wiBS/qOVoMGb5N8qR4qQnNGLkIgzwmzvX
ZsNgUQ5Y3tdB9SjcZ8BXfzahilAdB5HuezbpCLMM4P6B83FK633TWuJxcmndC7WI0Szc8eSd0CLV
sYq+Dk1V0NwIdZ+Ms9g8vE4JBLXGNzURKEHbpg929qPyXef0OsghC59qmSWnmMKYVWPCqEz3uawp
m2ll9xCWjP+aCMZ1PRKHMw1hT4rBCFZCKtQhJnQe5hL7oGn599ffj5asuWok+GTZxwJM+kOkIigF
ZvegiP86dcvYIZl9CfRjWipGF7MB7a4Das21BtMBLNWo3ZTQYChwJsQCEtum9YN2rAt6uYbUz7GE
s4iWEJ36Q4ACv5fyUHfElof1LCkD8RAz3f2agramQ4uZ2KrdO6bwjO1AZyJNfYD1AJBOb4DC+Tjr
lNnsByfltF1eJXlFN8R/vrStqZ/KxYzZkj+VJs6tbhZL0DHwG6MJ7ltsySDq7QdbN7P9uEy8DtIs
aC40espvr8+e7+wZ2L+8poSDcTpDUzvb0cWoBg6fdNT9yaFxh0ysz/C1u+JHaDoF4BfuADEDnkCA
pfy8Rh0QIu0dtyrOqZbu6MZ1VznTKs7xELDQbgwx5zuia9tbn8QSo8DsUEQTJoCSXn5UZTvRLW7T
oMXZJMaR9wyEuacxHcate+EAzUmkwFtCiNbrvE33/8ZxQL/hGQi80Q/Ar7joPPWYwIAZ4dO90eio
v2f/Rhp4HePMPyQEi6/bocq+lebBkbcy9OOTq9Mrm8oYCXPKDI8EDbFXTJGsSr862VjeFRNCf4K+
UKEMEwp6dPFpKft1XuC8eZ0l2GCVn5LevIGNTyYl6KZTOv9Ia6mfEiv4WKXtsOfsFd+AakBROZEn
oYMPI6a4z0lZQXowtInPaVn+CZYNcCS2tRGc5KTvW+qVV4SxTqmNl9d5HSXCptbTecciA7zEifpd
JCHtvr7Q1xGjsa+OhwSFne/uph4QltTjD1KnPhnUOa7HML8I1iGvXAYZqg1cEGCT3IwNKXVXkxC+
ETh6w3fQdzRtiRGsYmNvuTnroG9buKLhM4C/V7vBxzUoe6wD5PKhAkOi6jl0lzYWan+4z1FzgiKL
nVoPS4qXJNTPke5sKkRa3utozLqeFdceJ6T/OX29qif5IaclILKvzjQSo5N2FRmeQ/kMBtjXoaCb
bRM/gBI0ZQg6RYWPvsRbjNSFSN7mMNgmhqyyOcITY5sSTnufehcTOx94NErmr07Vuz4ovyZzL87O
sj0GuWBQlDyky3xkzMpatZz9/3yiWjfQF2gH6DDLlkKLu4HMJEKsRgc+NYrY5vh6I06ahjsG5x3w
6eYTKkLqqUSAbFiZAm9IC4FYLKLwQtPgptIovIEBCR8qvn8+v6I8jgOBphpPcqWrurhttbQiE4qV
QpPaYcT1DgI/FQqkFDYMSHuvFKMfVp6N5yp3hnPhDul2zvBU4UPq9knQkbaZyF1KEMKdxlxxr2GL
Sig19nDgT3WwnPA53q/jWjf2fEa8n6h5RnE2ProHf5mzAlNcqsKjz+zfhorJhILMXWQoBQ8I5zjJ
mq+bl9G0P3FQ72jhztLTy7DfFMNUX5kSDmgnuks4PAal1J8omWEehR5KhO7gr9Imnr4lw/e5LiAw
V6V+yRGfaIGrPaHwmVfrKdDJ5IMIvhJW5+9TvfyMzNmLtH68GDEBU71NgblB13l8XfBFUe1iUi7P
0Vfpdvnt3DhsdRRGMc2ssmOuU50hSite+yZhCSmleLjS7AzIkyD+2ycbHvog7fF6F/rU/20x0dmN
IHDM1ZDfZrg4RSVOlpW/pK4SW2LGKCGFtFPbRRm3rBtSldFOhek2zUbeVCN56bVNqjtuTbMOn+ra
8BINuYQor61WPmaK8PI6GaA/T1jRy0RwkcHKsnWJNp1aO8XlqAhvctTQ+7bp7l43nlPsNjc0UNgJ
zOzzbO0z/rXbgpqy9/qZ52Hgntxl86iZcQ0Pivqqo5VPKG1ougR+e4iSeK+NU/UtTlnWQb6eqPH7
H3DG3TLBZfcaQHA6BwjQcUZ+pPhORT81PNnX9i3K9yt970tGef9mJoYpHFzgCyAkeGIFzGw/Zr8R
kPMSVgB1WHcBGMxZuMdcRAHTsecDRgIkfggiZ1XYtwSQ9tAdrn6RvAQD7ZlGxJQUli2GcAP5ATAp
lcFgurzWUFsth/To9qCLc5B3iVC7jmxcEmOpG+sSvLKf32fucNKAkG2zbrwTyNosGuHPr1Mzsgdq
JoBiUNBRbSmtJuBNbipDNWfNKDE9pBhfsI7emagSL+OILxyc/7TJoFMZMjXP9BN66uJQT+JJoBsr
4+PrLyutwHxyh+YhGIJLQFHzJootTn4AgLohWL9ulRLX2aUkwpzbLXx+jimf6b2dxmZ2b1IcvqIM
p5vEpRkyq7K8ZOiZUltmlyGh79XCo8T6mO4KcxovLVSHdWPReQGiau0ygyQDBtGOsvI5w0SZ2LNa
ve63hsLeKK2KbvMMoUcRcXRt8htOenJLOI9H/J6/y5bI2cG/6ZI621om1X1r0Ge6gHBlTUE0w5yG
JfjKJ1svIc0p19gUHUlZA+nH+0YVFE0sxF7EUyP6ft28o4q1tqOzidUAHduaiEbys5u6CSWnwuYH
UfbGHpvffYQQ5FDlABzMyOp3Y4QOw6/9G2XomyFCPikoCsIRaj4gCAHI0bHbed2joY8MPbqUPuUG
ANyve3iaeDoVlLKbT5Pddoc6Dkkg0VKSGoX1JDkve2MG6KOzPlPNsT4US2+iTqirGb1Cjs1haJeK
AAkhm73OIVvDzZLuDJ3fXFvLICDy/IHTvjyIikC/YrpqqVt+GiyO8SjkV0OljH0URwXO/j7cE1iJ
mUJ8fN3ihi0F2X66lfii1oVhMVyW3TDAJv8G8FDzIO2q/ZOEjTzi99hk49cEGWDOwiKFA1EAOlxD
5xDxa7N7DlzbJEVWbcRs7UfCqy41bQPLjq6hPVmYWdnJBRLEKOEzXjaYbACWBblfNjGvv1FfjmmG
Vge7kf4V1Uh5tOebqWyze2xnf8LC/6/JRv4fVIQYJq/k30tCPgRf8pdf5CCv/8GfehBp/UGDEPEG
EZzSdO1FqvAXkNv9w0IeYrhCV7Zt64vI4S89iPnHgluHtS6VWjKDDDjaf+lBNPGH6RhSgLkX5OmY
El74/4hVftH0/P7jIgDpF9GRZTtKWaZOrIIjdFN3XqNXfkpcGtIpbgzbvScGzVJ74p1ZA+j9hQM9
DBNPCGmxffSAm5+snQB9ghI0OQUsqxtztuXVDLvqzo667GrgRr6fiK7/RHuhW3pFxiMNQIKRBwPX
wNS6Xq1l/aZGdh3RLemMe9NJQvTviQsEp7aitagk10XX3j6RAiPQOKVdd+0cnT4z7tsjm2VzV8qU
nqUl/HOkOjLKsX4leyrJuEd6FQ6c9Dg9aSjo6+yQKdLhVnEtkmfQSZRokUXM1WnZ7WcYl60m0cPr
LExyAokHTIHPHXxFRO7j3CO9I2/QL0s6h0XaVtNDW6ROedNPZuBf6WsLZ0sI+gzuv07vZnZ5AGBH
jvaBOUBmCFK5RdndTytie617GYv2Vioi+Fad6xQXvSZwfE27Tv+iO7jKaUHHBB0MOrYgy6qvU1ce
YeGIHVPT/IkG57QfMhclhEa0kqMnUMEb6EKDMbafkOSS9zZ0mpIrMbfal3qsOVoaIVVCE6XOc59y
PiFDHJAL0cwrlBowkevojs+L0MaqbY6j7nLaJjiPvj0QUOhIbUgssZdHYZZ6xTigccQUCZwOLcHC
izXtyvXC2GWttVwWID0Q7rcem0fsJV1P76cIXKrYQezCldJmmHWD36Ziq83x+DVvy/iQWBRcG2PI
t0TaI72pA5uuaxEYHGBQ52JToUUEatZpShemVRMXu0Q6vf8JX1TyTcDqQnuSQLLQ81nMD5GRQiRe
WQaZwemUZseR/QPFjgQNU9n1+qYqhme2vKiKpxB9uZ20ot0i84DMabjBXlYA4vShja8UPSvziV54
Dm+DmkCNnd6QT5ORJ3cBCIdVaVt8VCrLZx9Rs0R4rUS2oOyWSkI9lsiMwx4vshc4Jp3pAetK7dUM
aDx02sj/IDOn+TSwmn+cGjv/0HLswG9AjNJOytEcvZ7Wgr+aGqQSczmHt3HSTp9UTJqI0ByMa+Ng
Dp9cKXGR4JlNUZricH8pXb8gICXXyKk3nbD8pFMNhP8An+Az2msIEDTlgkUFYLtsd1Hn3I5Yu+mg
1Hg8GxflU1zpxZM5FbpHEb64iSL2p/T4olULhkIgoOL1K062dTADHiskVqq8i52vA+dZKmfV8Jga
ebxzBm2hgQdWAi1tGJzb2jDg6LDFhCEwpmwpWa/ZP+RN2Vyjzkz39BiTr6LMxWUM+aW7dNSiFwxD
A40YNw+jTd/Y/WNe9kubtAh1CRi9y+dy4+bsL9p1j94ODyJuoMr/hDbaTX8EWZXCOjMIHulI1wp0
/HBxSDkpHqTyaA+BBs3rPLxFWotjsAHUlZzlPPmU60GIssJDe23oVFqEzQNKKDMMFCOQ0rwMHWdv
+2T8rmsyiT62boXxQ+VdWQHwMSpMW0KHdtj11nnsKA1TNIGJFRKzw+SWcqK5pxeZ5juC5qMjns/8
WxcKOlSUoRJa9OUwd9Ee31R9JEMJ6H5Ug6fkCJq+IJ+RqH4wDYdzRL1gbrKUaLHCfurIOfgsmIv2
fjtWtw5jdt8MwXCqcrtFSGswyKd6OPRmL8N1RBkl3JgcE7Z08UHO67LaaEOjP/ikbM0rIUeHDKWm
EV8oeBMOAxZjjcOfso/+HGjw+goaTNpDbD8rw30Z6xJfShdDFu+LAfZLasPcq1X8mNWRfztpyXQH
KpIs6dJwf1gyTW465HtbtE3djeqm+Z6hLIxNW7pd4SW6jWQDvh1sqNK0Q7GmKhcR4IL1dG1AfH9y
SUTcRKPdf4vx+t0IFeQUQmDLY1XzafPndt9dMo3PetAcE5hYWJ5ILzW/DVUQn7ooqLJ11qYpjYSO
jzEc8+6z0JNMbBCk5/TXDarRwcworyKH45seyRQ5Pt66Hzrv+T4WZfO5G5fkIaGju3eIK79EzE5f
Z3bzmOOmeTGl6J6ZacEzS8m4V1GovszQqR1e0qqlULKuM3N4KjW7629aI+82vh5O32u3To9uCiKH
pjldvDK02tssn5z7Xh+LBTXdk+IAVN6hOFuGeAhE204/YI/VA4S4KQm7Zx+95tRjyEOpBwyEVsO9
ztkfYEWZDF+SQk84EoXxXaWqJyfHKKP4Ri6B3Yit28fqqcPN+RBZqve60QXS5ZsNCDxD6/d2r3re
Guu30dXRZjaA5NRjHDxJZQjY0Fn8dc7K4jlwMh6YEeQpKCPTP8Q2Tg8hiVebp2i8gReO53xIZhed
oUq3ZYe+0O9mMqoshFFUZsI1aQ2c73uE5lZHHCsmu24T2ArjpU3AD0kSGiJHRkvbweQw2CPjo++c
DU4BGzKcwsbnuvYHzv/zJmGC9Zx2+WZMf9i0wKHWpQCvNNm1CUZWbzDyJUvaspVv3absMDZxJOqM
YaJznUPjaYziHFdRiMfV0O4GO9bJFqm+JQk1NK3oUxwHyCFGI4xxNZPJQYAZQrFCafeO7yITGOOJ
kLU5bC/zOGC5idXiAFSEBDEkbPPqd4H/IFrD3NsM88d27BP/S6rrw43fJk7yHUoz5xsKzgRY+4Og
eTXjCiZ928g/D6Wjf2wQ3+H9BDlk8T1cq4ZFiO3aiHNhBgUXEicCwM2/8FFOP0LqoTQCAWMaeCqH
LP0CHRW3daGXe8Po9GdKC9EOX021o8YTnnqbpcsFkv8V2jpzIz3wkGpHJXyxhQHofB+Fz7LWgOfG
RpUM1H47kUL36BR12oTHQ5i3+AS6I981IwT0DsPyVjVmv7FHH7Iw0V+22MRWpX8mtZZKB4QbVEFK
UbyfCLRG545SVWvG4erwP2Zdj9jobMZJIp2CgwIefYJRA0K2VLAeW/GC1M26Zcsnbix2ZSRN6Jj0
h0jdADU0rrZZo3NcGt6rLq60Oyn68gf9eJjWwgF4Q3IN8Rz/vZz+P9PK35Xf84e2/v69PX8p/3+I
LFqMCv/+eHSXffk14Wj51/88HFkuaUWuVEjebfYrr7r3Pw9HlvG/D0NEGqFWt1DOS4GAXTr/OgwJ
+w/ShDiGGMLWbYJL5H9zFuJn/GK/0JHX6yYcJtQQ/JS34vhUoRfNZQgasbgr2TzS4X/nKL+c1H82
eOi2Y5Nta9jcqs4NvZGtVyFcSsyNsccGEEbYwrVwkD5K76fn+xuB/O8uI2zLcDl14iRxlxSmn450
iUUgqBzJzTaWNgUxgH1gIy79K6Lr3xYmxK9HR6VzO65Ok1sXnBt5dm9upx87K2zjwPSs1bAhtHo9
3wS77CA30946/PMtieU3v3l0P1/rNaf0p3tqsTzWWgTvDdcPNPF9sMnW7YpqzGE65cd87a/fueBv
HqIrcFyAfGJysvQ3VRcpcjgEQOS8ZjN6wks9ubXQn8tdc0iP/goWy/bda/7ugf58zcX28NNN9s2s
dUbCTaoH+whLbq9tgkN1mM/RNn7v/hhQf3ugP1/rjRUknn22tLWUXr8tD/m22CEzR3KyHjxOr3u9
fud6S8ni79czdOoMpJCBJV3++U/3lhFn3Ch7Sr0M+j2bgW7dIn+a13m/Iwr+qK2B0XgjqYKEVq6C
nob0ivxLwiEBeXqR916ir/jd+5WMdBSQr79peRc//R42jmoaU8bi1Nbbepw+QgH8OivEWwNbGRFQ
YY7j9MmI8/7c1Q5cFv9FS9s7+B2I7DhHgD6W78wPr/lnv37lriI+z7SxDgGLMN58dAKnfTFVcH8Q
M29IhSVrmZGFDfs2O3UnAoc3w7N6gZPpsQd/5+Jv6ozLcMZ/pCvqVPyCZeL49YlULs4NURuSIca5
IL5E7lpZGxT6S5CzF3qmp29dYxfnXtKv03QfrBMv8N77MN94lP76GYbJJEl1jDn5zc9wBpreuXQI
K9gFuJcJWV6JvbHzd9hzZw/Iged7+h3ZW9EnBqH3Ogk8Ni+4NxZN4P693/ObD4XH8tPvWZaNnz4U
jc2P3pb8Htykm/HgP0Gjh9rlYTm/b+9bpOdn6Ljrd6afvy9Gv171zZfgzmz5BsXwlHeYwp8QVWwg
5ZGqs7PW2PV37J/eWTV+9VT9z3NXtusqSo/M67/ep57gGcIyAHOqLlAZoNqZ/X1p6TtVO9t/vru/
jT2lszzR3AUbKqh6vXnFqgxQVDsuhfxZrNDRIX0nqCKy38le//twWq7DNyQshxInfrFfb8ktSPnF
UIAp3Zs/2pTimpVhr5INtgIPoBsd42il1x4tN+8/WEH+9grfXP3Nh1OHbSeAlCCV3AwbY5PtGc7X
dj+uxbo8Os/vv8G/GUgZvDgLSUJi/OpUld8syE5ARE2G9+B1+jDX2QarvBedmlO94g531Sbe/fOL
FH9bRfhWJK9Qp3wlAZK9ecKVhawwikPbS570dbhuds4lWQ9bc1te358a3r3amydqBZWP+4arOWe4
D8vVDkzXXA3d+/q9gf/3+ZB7sylssAV4deW+eZpWEg35GL2+P73HDhRSH/zCMax39sKLNrDxtw5u
5JtSkiOkUEN9mbz/aFuwPMRfVoVlQFKTNqHPuMt269fP2O98aLokv3r61TgSV7cHiPASPrGn28ZH
96K9Mzp/95gd3YSAYtOEMEzzzY3nLia2xR3kxYf8UVsN52Wz1bMzEF8wxf0fDNKfr2Yt7a+f5tdR
7xFLTuH810crmFyJeHM37RGlRONFF2uN436nvcz5eze67HHePNhfLv3mwWIBQulQvV56WiMWWzPN
4pxaRYDaSIE86gdx1I4C8SZpSnr2zoL73nNezjw/3zm816qQkueccphem4xWEmoeKHfdGqv6/O5Y
/c1n9MvdvhmrssjjAKDoMh+Nnrmm5uwhdFiPa3ObbV3PuP/v5wauR//SkPSWnNfZ+acXa8F2L9D3
zB5FX66XbJIzhPMVtAmuJv7rAwJzkOG40mWI0HF7OxNRPCiyrGhstg3k0jP3dWfq7Wu5M7fBN+QB
63++u99M7r9c7s1UpBIkopVm257K5FVzAthr8+d/vsTvpnPOiBwXbcdSoN/fjMPC71Mr7Fi+cEZu
2STjF1oxJgj28vwVyJzvyEzlO8/xt/f1r2uqN6NxwbcVTq2P8BrNQ4PwEmn6e8PuN8v/z/el3gw7
V0/1rM+d0at+ZBRbqrW7nfcsIQfSWL9kSFTYWEbvbiz/foRcvpCfbu3NcKvNYRz0iMuiy5TdmrLe
Y/4A+s3r5LK5XtU7Z/POG7T/PsH8csk3Qw7xid6LZQswfrQ+tgdCRzbjV229DAMyXk/1GpXIf3Cn
7132zceJNdjQwbMz6ojY28AdXZeU8+3COMg6/OyaoGOBbGifrVCdovFJDvFtXW0bR9xW5cdee+eT
+u2Dh/dmuKZhWZRx3jyFIjd0HZ/w5M139pXQp+U07TM2u2ZDb9V7fyNkLK/yzcROWelfV3zzAMo0
qhD/TRNrin810gfs8RCMtKO+Sbf2p34FcvCpKT/B3laeJghv2uss3cBm3pklXssS//RD3mzjW6Oe
Otfg1od171nbfItBfauOyGbeWUZ/N25/vuPlk/hpslWqIKoYOiAZdhC7nG4zhu9c4d3X+KZiIOr/
Rdp59TiOJVH6Dy0BevMqUpRJn1n+hegyTSt6/+v3u1mL6RSlTdb0DDDAoHuQIV4TETcizjmJDT8Q
nERWWsLIxvOv7p5BEQJ5Gg+DJmTsW6hC9xr4xzC6lfX8WYeRZeVKrX2off6hkLA6YwuS1ZOPme5G
wU4nDxxvGt+i+fP0+0269jS+FqnPztPCE4/z7JAIxqPXwHLmhvvGBfakbaRvw23/MbtbOzbqykeK
+ZO3uzkMqMWCu5oYoZ18eP2/5V36JcgMGhjMz/eoPYCLmuFoKx9n/bNefC1D2y+nT4w3ZXBw1H3q
9w5CfmVG3Q8CZwV085jtO3nelvJqorxy25YvRz0yrAaXM3kTh7y4Z26LV3q5CSeX1mH2kyBS0WDd
SVs4Eg48uSSmKPSbOfdgIvgfD6m+cPJzAzw9Mfgt5l1+6B+Y1/d6qlrK3394MoTvWl5w6s+WzWQW
pWNrcSmySgORMZJUoTlCiZCm/zftXt84O/GohLrxw/vH/7VEfGFPsyhJWrZgC1rY0yCVCMcTQaz1
hi0YlwAkOsxu2Y2UPrfhfVG7TExTh70TxbQKVFZzF2qoLm8tMT+xjayN8rfqQQwAAf54t+7xxE14
7/ctricjdcMcAnjhesIHdwTz8vo8s/5NTIFE8j/rsLiR0ylsZali3Uku/fYAhGMb341HxQ1dURVq
bt5f9wXjDNURi4cXcygsu4VGxLIcPMAjNZRKaFIunba06sVLF02JegvzNqXgZDfuSjf048/v2710
BLDzqq/dD8chTC5SJaUA9B0nEgK0EuMrffatjkHdvm/jMh1TNIXCgckTUzUBcZ07m2aqbcdhWsM7
QSqQOn9PNTEZWaf3rVwJH4pGVcLmMW1YtIMXJxe8c5RPTYr2E14iiXa1sbVey850ePNdN/vZcfXJ
I/7m+WlUeL4CfzVUi1WkP3TmR7VpNmRYwQcy6PYWaM5hZPdOe2UfeEAzdtKT6mf71F/L+67kH+d2
xba+icYaabQlwVrhVdvZN77I2/IBkJiHGK0vKqnALXZi4Oxo+vkTLdib6GO3sqmXZUvuBgxPhsJ/
WG9zsauKNRSOrs2cnE3vqS4yNHs4aiIf3hMS7P5b9m3ar5UQr8TJc6ML7xvXNegLme/Ob7MPjIbf
oDawUYtN6EJSsZrRX7kcZ5+42N3chIhdrvhEcHRwivyY59PaKl6GtvMPWmzkXKoQYyUymjSe7BbP
kOInnkOBC+ohoLmrr8rVBVzki2peoCAAFzP2ABzG+2on2lwMsiBrdUuZee2BItzx8oK8PSWLtNGM
EXoMBzas5Y1ef9AzTmhQ+uFWciHn9SiRzn858EPtkH69i3YrLmFtdRcuwYIjnFk6vlbf5R/Krzxw
Ibfrt2iXtLtwtcFx+So638tFaGqyiSmFmuMCK9leT5hqslR4ujs/GNUVZ7d2MhfRKW27YVJTPoyZ
Ai/M7p1OWds5cbjf2bnlQz0uW7nNDMcg6ZpcEmE3s+5EAYk0eJuNh+zbWmp1JUy8vW3LV3ueJnZj
w+zm5XXvzxNcSI2Xn77/b0fCEkfmjec8VZZxKmesJAcQDdtxLz/MHH60pLeBW3or1ta+aeFBpiRs
QKJhreQIBrt4jyTtr4JWpDj8zLS1brSN7laMrtw5a+FTIg3KL8Z/xZ0btuXXkhJr/aAAF9k72/4I
v703MPD4FG1Db215r9S0z+6A4CB8u7x65kxOLwKTvjO+pM/BERZsyavupC36ztv0A8ohbvqSbTVm
9V7+IDCKh8t7p3bhb7KOCXldHCIkKz+pu8mVvpQ/02dkecaDgbdDoxragd3UfTF984ahv7UdX1v8
hcvRIqgZioAfIIQdqUq2L4iWHoNHm4YQhGReuZtuUe94WHc/l5mxWHrb0emwOqayHP4os5MYexvF
0jNufIN6JaXJ5Lh2TS+nMl4D/3/saIu3Yw6nR6kGuDmq94/qRwayKYJG++kFkqC11bzuUv+xtUgy
rNgoT7m4P8gbHLOv44v0OfFTegUQRX8YHoKbeiet76H4q5eH6B+rCx8hWfokUxr9ndpwhPfpTt/Y
G9Dbu9UMUlzG92wtPETbKloz/7aFPgPt5wp9YlqxxaG/h4Z5P9ysPqevH9F/Pm/hH0Be6bJscFAg
PTqeyNf+6u6tfXEsKNZH96mrIGe/SXw6JFvjqLngJvpdS0O4+Tz/xYjAeha9tt4Lp6H089hONj8o
OXBdKWHFLj75y5/E6OsO+Z9vX/gHs+gNFNs4vEFe3YYZioWJQymr9Fd88FU7GrgWRqQEKmdxcKcp
rropw47oheRfEZb1YLYjMe88aTc81JAl7tY29uq+vrG5OLZlA9okHZhigL4zPsZGuq019S96Jw8n
OTDgXayeNXQkNiufet2sY5iqg3FNW3g8qxmjCKzCQJepMDfx/bSF0Q2l5c3JFfuY/iw/wTDolnT2
qv2K7evL/I9t8dveRPN0aGrAha/+AS3wZ3ULt8ZWP/TY7Q6F39/9y0cBqCqH2TQTX7s4rDayaYMx
WTwKkHyV7IQBo6/vf9XVj3pjYXFGGStvEsPmTW5ayTGOGXEOUFk2uxXnumZmsW+M7M+o1XJcIhsI
S1VvR+MYlOrKFq1ZWe5Q2vRtGLNcs/nD6u/HNoMu49f7C3alkUXo0xm1YqxI1pgYOD8GepjKemba
w++n/9fZ2Vn+fJO68S00nGG5Mf7Sb9Y891XH/cbmwosWdsTTRgsI9Lnx86Tpd/3QHd7/rqvR740J
sbZvTrdRNLky1eHoSYiRnBSG9ec7VUIDO83c9y2truDizMEUBeMdWFZWcNjWzZPS73jyEmoZY2Gw
o0XjmRu8Ft/XPnBxBIMoUWsAZTT+M/XQRzA8azlgBbPTqb0nn97/xjVji5MYmEDbOokNq+ghBO0d
NNV3pd7cVXG7sm+rqylStTcb55glZBYT5xFBSSXzh9A/bSFheWy3Rb/J04Pmdi/tx//xRNqLxCwr
mbmDO3P0VBAcNUyHnZKsOPvrt/k/F21ZyittM7BCcUxiB6FLWJdhl0msFSMrN8texLEmBRnQ9g6O
qQndbkKEIF1xfddz2H9ulhj5frtBpWVUVTBRbRUdBVG8Co/5XvbR6N2txijxc5cZnukw2K9QIGSC
YHHIzcxs507ikOs7zY+Z0YKc1Xeg06NMzutgtcZzbY9sgyEFEg+mzJeFuWkeywoe2MGbpMLx+kH/
blvJvYryxb/Yp7eGFvuEWlUuTTJlJNUZD3IRfI8B5604pmuX9q2NxUaZURrWcPKQGo72Xdr+rJ0S
hPBdWSr++97hciyUZ42YiNV13dJUuurnR4KoKykNFKRedlvfwnjypb8VG6btp/vsYfo439ieGFGq
n5H7gYAG7ihPf0597a/1Z8+1CwBxI7KMGgP9+jJ5DPu6RsWFn4Liyz4q4fGAC+39z71WLWdO+h8b
i81LIL7RJZ3NC6ThKYWi5zBAFLY5pTBLZ3L0wzHCnTRJNzDbwJFSPtXVvC8kmBBsu338H3/LYpOt
wbIjNYV3wf4m8wbSf0UeFJwekshfx1/rD+Wr7vntty9CdwOgp+oK7DVblNU/DbxhoVr8Dpv6feWj
BhQ8rx3jq3cSTWdT5r9invH8cEFkhkod0vPeKaaPWt/Nc380QDqtLKTYtIWrAUgg+F0QrMbS4gyn
uo3WaSUAapPzQ3MayCXmG2lqjkCWnlWn98xAfrYj5UFN852djdCandYwKFduLL8BzDEIFFsxlp8a
d6h/dQWfmighnLCyC9WzX0cfYApd+VxVW9qioUQ7SQxyk42jobd4ZYEE0weEa9BJ67pcVTzWeAhu
87gJ8tskSvvhyUDsOPUyRDUlJHigDM4ZcdbQKf+azFUS3w4hqGAk6HvT8qMqQI3JlWALFriWoe4K
l55slx5TmbQrRRkok7pjZZxMy96APg5OuCVtREAVau3xBaXB5HSLTqjQ20vSGTYbFIaHzxEqKvAX
RmVh7c1UKbWPY5w0SX5oyWoDXwvDFDxQDDFim7VGdDuHRvAZJs08/JQw4By7am6F+oui90OyD3S9
oaMTqJGzhT0dnknogSWqXWYzf7YDtYkjr7YaxFc3Yx9NQQchKjKegCyhtM7/zoq6g+NN1ZCzHsMR
0qssG3TtABWYXW8NWdVyKEc0ZHSSPgRWXgxm3+5brUvALWdBs2vquNnxamiqLZmAqXym4A15UqZA
wzTahnqMEZ78XCsQaiG8VzVoo6WplW9me0ajh38aA79TLKken9S4qD4afVrA1FmN2rB3nHpEG2mA
hBl0d9LsVbkboOBqUx6SY9o5D0F+QmoDEshc28aMzw6+E3c5NF6jEYH/lOKvJexV1I2jUYUbOYUW
UB/t+r4MtPjbVITzTZEW+qdYq+B2hRXukFlzKfvhLEE2GSvVVpPU/PNsWA6krqdcB0mrOz3ial0y
7Jn6gaIpDsCCHvp4Kk+PYR3rMHLOTm48arOldt/inL/imlJlZXd2FZ7mHcqm47AZkn7qP8F/1isw
HcDZXf+QM4DePwfQpz+BcuegdkOzy4Y7S0+BgoIszhTjwUAVuZOBs8vG6bE+FYPiNppRZ3t05RMU
GVLeIGBe89l66MFMI2erqqIN309JDSYVcjuoGwCR21BvxFGkVJAzn7rcVeY6K27MUYkcxOqd0v6i
cVfhDs+c+lfaJfoH/RSm3+ook1G6R7gNGS91fOiH8WQxl1P0oCSq0Eh2Ql4i30MsPjKiPHR90v6d
oBmuPSl6VWCn5iX78SSb6Sn0JVM9tR/qWoE4W4WN1NN7pGjtTd3ltZ6AJgPv+mlAoA6mHliyR7Q8
lInTUQs0qoeGV1LeTcxBQqQ1WmG7gTzDiB/UKEM52rDsvt3m8mz2t7VTWTsF9I2CFKIzf21B/hp0
uKd29ts6Dxzw0YK5tFWgxnDrfI5yP2yBuApVY6OaPAcyeShfmzAIoJXrjBzmrsZoPoHxhYVYq6wa
sTF0QMw97s5K7kbahAdz1Ozmi3XSW+RZ67iwcj+PomnaTO1kTh+dtMvClxQcYvhRkcoW/F+TSCVU
tnDk7MPeQWbGteQx+N7D2g9USnIQI34Iw1CyDjVUbQiIneCe2tunFn5atzlNY5FuG6DNc4mSsZlp
tDNKCWjpZpqckbTcssoAMBtob6fUGL+L2mG4DbveVMPqWGlqpZ46r8uzLGSqB+lv5GlOJQwoShCU
cuj+H302nNhkCtWDpK9CtwBiAuRipCSBTbdCEFWRpPrj+zFMXRYDFRvGGPBwFJIcNs1exLB4ClB5
66Ei6f3BNX5MNPHBdL2it06u8wy9hq+5ol2jbko3fgi2/71927bRh5EZxCBSL0I1wpeKZoQmtFG7
4KlXN/LfiLoEx2GHavHH8O4E4+IGYu38XvkEr8SxZjhrbTxLSDidxXHW4Ow3LJ6qqjNpTanwG5QI
UcIqqR4SIFlppX2oEs3v034/1ZNvO+2DHuN8i7S8pYt8MK0W0V0H3payycODM8GTNZ569MxDP5fm
l8q2HlBIQDYtvp274ms3Gt/1oP6Q5joIaLj7AvuGgnTIdB2EfOgcwI7+IYuNbw5K89vBUX6Brgf4
3rVHJ9Ye8wz2x0jfo26zz6b8UKXao8nI0PsbctGyFgcCDB0iTQ4S1dA9nOdOfYIERYNcAKCM8D7e
i7Hy/Ea6k8ERxqsgpYu8+Lc1ED0C3arKy9faqMgnuPLr2JP25s7wlT1cwDdIM7pi3ko6rOKwlimb
sCdks2wTazZwovOvG08KF5fFfy288HUUXYz7yksfCzAJ80qmfZkvnRsT//5NXQKpAmWWtCr28uS2
GZERkKA3aDflaW2gcc3Q4hJ1raTXmpXHXs9BNvdRlkTfLZXosaGolRS3aCxWycrNvXJQHEMHcgqd
mQPmcgkXLlXQh7nmQEX+RXTe4BVyteeB8bD+bh29c1FCoNP21toSMDw6YSbXvMDd6VgfkKj30jvn
TtrVbrTeIBEPoLd5/dLWIs/NGnt0QCYwGOLmB/h5CUqbcj/+LaCrqQfFye3KnbtqEDY45rY0TWUW
8Pyg6HWOsFWIwdazn4IdXA83wUE0L+Ca0Pf/bjXFgBhzVA634AIbCmeilOtyFnlwVexKH1XPL/lG
tOW5dB/e/zjhLxaLaQHB11U+jwml5SOp19pTRpCHs5y5vmYnYFa6/y86e8zysXDQSTKQzv9cBjIV
RrNq1GfHFQNS0Vd4qPYtYDIFT9K+IltXh20udu3VIoVwXprI1i1nN2OnRaBuUhxX3Q0gOnI/AoBD
L+So+u3OYQzs/YW8GAH7/YX/2FuEKcspp/oEaYibHLpt+UHxIKj0pa3l1luai66G/up+rWR8aXTh
MBdGjROkbomMD0tuywPIYSQ0POVb5Z0Ozs7eI3Pt1b655lrEeT8/M+eOcxGDLDtlFhSIHF5adqdP
+lFADAq3ho8AURG+VfXGX+ut2otKxWt0AM5O+DM1G7XH83tYQzxqdLwpPPNOP9aPjSsgR/2x88Qp
0vd/ML8gisQXX/rG4qI2UpKNBqopPLff34peLHnETlz5tSTnaqSFBsNi3JUJQugqzr+tMgPiEYpx
JFr6Ud12O4bCtsOjuVH9wp++V2un9dqXkdZpTFGDC4bc8NzepFqjIekZZbtddd9x79E/O7Z/Ehou
7uFrCqvwNrdV4dIW7hrOWPRnk5OwFO6TL2JiIdtMvnNEsIU9WysuXVAfcEpwZORIDBFTZ156mgxF
CCvRefhDMIgsRql/DfLuO8KLu7C1fTJ7r4rnD5VGI98efmhmuy9P4U1SoJmXcIgb1BggpN5pAwXO
pPCNvj+Cp4ETDV0bu87QqlHXZpSubIbwvZSnGQiW1aWrUltjSKc+xd9TY2028RH+1x28x/7qYPWl
uxeL84+lhb9AiLGdOj2JuLo222F9Zx7nRjiNdpNC5k1MmzyeE9+g9Up+rc1DXclJzq0vDjls+TEP
eb5z9Ntb0WioXMkdHhGf8+QbYyW9u+Yu3n6rKVb9TX5XaomZJA7WOkiUPQEjYTpnNx7bjf0ge9Bc
rObLVxI9B7YZi2ojrfCLOQfmV6uyOUEFo8lwbijfewnqhqnYqM39SrC5dmJM5sfJ7hTqU8u6IiXx
pIhPo7hU8bOxRw1gV3z4kxGRa5mdoJyR+a8Yx19eJ/gzUwgHsfT7xBC4b35A9P7Y7lZnqS49Bay7
Juk/EFb4Vpc+EOyWk6GdF+IDBYRfwNagEcSayEi6G/V5ZREvXxvYs2T4CjRDVEwXed1UzWo/nmbY
PT3Kjx9+p8hIEh1IkVfnUS6GAX8PozGUD9cRYzCy+DVvjmOdNJSC0Ztly6Zs037odsr35inyJBIE
5PRcc199ULaMFj3Uu38VYER0UQ3Ycg3TuKgOKwhI2MqEUGx+q/l+heF+8wOVldtoc/JWASPXltYS
3EuULaBIWIIQqzasAY5V4mPH2+oYUbNA49wnh90P+9XguWZtEaYbfYQltMOasfk9NqbQn/ph7LSt
vM6NdM0YTE8wBUPgC8pyETnpakong4jg/nbW1ufg0QDWmjy3u+TXqhO7zLUcGggWYFrbpgy0jNOp
NuZ9RGHcNR4UX3WDT0zFudVOPwCqRJ1uY/pQt8C0u05ZdFl2YetInE0hYE2rZpFt6bCFtMkI6Hlw
Z7/37GO6zV7sQ0O21f1MvfVRyisLa9BrxKUhIXFZawr1TJqHLKaC9M0+CmcdPArsKBzGz+tjdpeB
EAoNTUXSGrIH6LQWu9insiSPTSp2sT1oN5R7dnDirT9Wxd85zyCxI8jE+TSej8v31RQhgdHyHHKT
2+K+fugfE18M+09+vW2YySrTTbg+snkZh3iNywqzPyCMrMvkrin04VQb4jXOoTnOnul2dwmeBvHI
XfvXdAC3tlu9hZe1SmFVJ/rxnDToG587OKVoHezCLp8c4n0NBCd1pbtoX99lu7WKiiLylOWyvrW1
uPG5NlRpLmxVf6PZxQTGzaG3wdsI9KH5RUG8dXNLQfKJaevPK1HjMvSef+bi5KRxk1G8wXR2ECQW
2Qu0Dpyd9GHViV7Ew8ULdpEuJRPLiUKLeFH2kDHRhfJtz74dXZhXj93NGhnBZXp2bm+ZMFFZzYE7
8oIVmLHqnsIDXqbdlhBkQB698gK5uBjCmAMjGJcdQsFlaVGF5AmYLQUBhFE3kQJ4Wd008vPKZl1b
QuCinEaGTQRv3vmZPOm53uuIq7mDUyDE/KyHH+bUn+IE0rPK1QrzRol5Q2bQ1pbAAzILEO0aQeBl
Isqnvv0Ri6R7rKJxDLvBcQVKVvGqJ+hH8G4/5/vOi/bVS6of1l5Bl2kbNul6U/sgaIhwdf7hqNhL
nRmhZg7S4kilMdziDXzT136V68QLF7cRYxa88ILMylYviNTsoVHsDgpwV8z3xrwnWqpjdwy9avci
XEBqfxP+FOFxOm2yLytbfOF2HLhzGBClOq2ZIPAWab6SF5aOPCOaw8LtvER+y5mN9v3H9cLcMhhr
8PTQXJcdTadATWQ8X1S665oZ1pHlBb3lTvZ04xTWDrZuFwK1h0BZHcxahuClvcXpzfOxTNUWe+UP
kzdM7zqfhYvTGubvQVSlCcSIYb5ZrSqt2V0cWEiKxqo0MoucH7HxfkNB1xfhowK20RyUEXThavS4
YpPDYxOL6QCQAizW9pQnigVgQ0C7sUmSo3y3Cmw2HiNViM1t7NNGX3EPF+01FvjM6KIFYM6aMsPB
gvDOIf5L8fsPhrxxAiTEeU8x1AD3W4zw3KZBPflj8le0/6MX1tqXL1ZbtzpZi83U8px9/Nf0ScyL
SwyLBw/St+n1mbrqHJbJz+tnk1fidWGe4/6cn+OxSNTcoXHvTcfeg6UDsVM31DdIQtRQQQk8vfMk
2LVKV/qgIBbXeit3dpnq8QMQ2mDgCiWOKwWPts6svJFgahHZFz0saMzCYmNyrHPoTFfpMK/c2zNz
ixXuY70sKmj0vYqKfawfDbXfBEHkVyfZ7aLV+ugytFFv5pUnKmsMxl/CyLNC0vqexJqn1ngroOt9
BJ3yRiq2lQcEGsLPQN7WEsRX/sq6XhylhWWx7m/emIwcapUM4eTrxXWCj+ieeT1sHcYxKrZqu+0B
eq6dpouHrfhcAhycDNSvzIsnCr0RvQwE7Q5qIQf9b2Rdp23xjHys18qbH7BnwxJwukXZ4fTV/By/
rHqrZQBY2l9cYnjyTKuyQosBtmBXAdypJ0/Q/gU3097M/+ujK77WJLQyiujgqBZZrj0iAoqs9vza
EqVI4RvP9RZdDK7LetHg4uAujIn9frOfqcEwf2PwaYbzVEHlNd2dtNGbNd9Uy8O/ODs0XYUujSk6
T4tgQ8uZMZ4x/s0MJyr64BStjQNjmdjA4iX/CBvKis1leia27q3NxcWcGYUJZ2Gz9qataFKG3/p9
edNuBUka0lurZ/XC8WCQdFDTYfiiO7r0fHYXMAtiQO4XT8ZWKeyNBlFlF8iu0cwe+jnI1jabIL5V
wUH1pe8EP7rhflIoWXcIK7aRG0oPiROirmVskJjbyBPQzf7X+8tyzX8wbmFSXXC4rMvcTWm0Ic6p
FnmO+rOcmbTLd+a01tS85ireGHEWaVMC9buEvvXEraE5Nuymb+J1IRiJC8QMHqOM6e+15b94ton9
Zv2pWTomNY1loTt2EAk/dSy/6AU0O+dZ/vRaldU3YCuOAVo0HpTEysfYF8o5vfv+ul5MNS/NL46b
REGjS1XMv7I00KRDAn6n3YRPxrbfp9/Su+mr+iIY+qjA7Yp9fnfy5divvv/BSiyf6MufsszPZUdS
K4Wb3f6ofXsnbyd9ozSuiL6MgN0zVh266p6htv8+0Trfg+Urr7D1DJfC6UphYPzENjxNJp20SKYD
EO1J7qw/GOJWLlKOhdVlypE1Wa+lLL0W6J8Kk5FG60atoOwxo9tcM93Qsff8Ml+18ierP+1U8GSo
uWys8F4dUb/pp5eAQXMlN/yiX5v/vn4X/nMszUXYHIv+FFJPR1GVwc3HyjCiu7KQ43zF3V1dA4FD
oJLO7M6SiDcr0wAJU/a8mB6yCY7a8d7WQ1QQJNeu4bUh02xjZ//+ob/6bW+MLkJINISpCV0L6dyU
u07+ROTYvm/h+t6+MSH82ZsolVlNkiiCqmz0FT+GbRJm6PHOUrfysA0es5sJAg/omV7U/Ck4PTXS
H3ReLl2mBmkQoUs0/NAvWETlrmFCEg1EeMpMa9vrKVLBgGa1bOVTLxcTM3RLYZ7SGKlZjljTOgvN
vkLYHAnLTQTflibJK4fk2pcwMY1EA8XJy/Zllee2iuYl4/g6gmJD52YJxd3ww/t7dnkUNVbiP1aW
3j+aeoSpilcYDvD4Pd7vYPrqfnUIQ3jUt3U6pvvP7CyuPbJQtnrKgJlNulJZfjiUrSVUp6roMS0j
hGL0YSqlj5pZl+VtnhZl61dVqnwrekdp7zpGm5ybzoDfZ8vdYfTXnhGBQVeuSGXXatva3uVTegJC
UKljtLITFz15fjwNWZIEQ5QVWK3zc90xVGqg7ilYqMI9KHBEKF1rK+k+TCPP0bHbaOpKhLqy+WcW
F6ls2bQQJgSp6WXDsMkQR2Jy2ZUAZr+/+6tftsj1KmDCsjVoBnHY+dE9V/h//YOYo+geAYGvpuiX
we58IRdx10hanP+JzyrV/pMzDy6D/5/zKd7qWuivfNqyPCtOHN0tBo14iuDYFidu6qQmAiQF4uJQ
3UOJdmOiWzEc5P0awPCixPbbEh1LZEZQnnIWlqQsU1tdvHtgOK0Rdej3w9fOH7fpT7qVK1581Zh6
fhaloUz6vsPBNdvoEa35feqmr7Mo64wPl48OsYL/fNfCl54mu04rC1OGwEAp1RxvbCs9nkrzyQJt
YTbxGvXuNS/x1uIiRgUVsk10wMQLMnn8PUxEQeCp8RP/5IoljW7ITnyNX/N15biITVo6KDF0Y0GR
DzpwGZOLUkocuWGoe/TT524nGpU6B6a+r3dr9fxrweOtqcVXGmHCqLpKlsE0jJcVXwAurYSn1+nf
975m4bGsMskjdWDr0BHrso2Tb9SjcqtAo5XejfvhG6Q3rnUX0EIABu4m1APK3V/dAaWJJ2mXbJnz
XXtmiMNy8Yt4MOv2K5Bw2UWU0sBBmlRoFZcuNUxRbELdyi00t7gdtzD+MKK2sqXiKlyaNEB80t2n
gyli35t0pJWinpcHJsV4mvypElNxgSfqiFnt/sHVvHZfbP4iwrMOwwTLFm0xWmY71JAwNtvq5MmQ
gLojEJ/PP8qak0Tu6rW/WnBLnOC1+fyL+T/hg4hQsH6rCDupyzZmUeqjGUa6qOTN/kifT6p34ITD
I/+ErCvQ9xSJo/Ve7bWz/NbuIlC1YZb3vQpxtXjIdfOu+5g8BAc4BuHDCmVvhhfy1+rGXomO0Ovp
TGow+66TtZ5vbDWnbWgGIBVF573KtvIvsCWCH2XyVa8cN+MvY/w3QkEsMjN5Jk0qk1zgQqsDol8U
PU3s1p7i258EA46YkjV4pq6+kK8cXgXRVcS1GMrVZW1xg+PpNBqNbYiE6Usa/V2g9KZaziYNsg2Q
nE2tPdYo0tcPmm5sospZu65X3OGZ+cW+9lmYImYZmZ76xN66yk18l772jdr/niFfLOvbT11uJ6Lv
VRNDuQEx9eQ39wJdUG/zm+g+ey6IoasB+0oacmZwkYYos1bSq2cf5Z39FDI9ccDh+0m7mR7TW2sn
7cqjYBVdXdQrKYnhoPRCJYfs7lWU+swhZUyR5uoAhUlU8kgqeeePadugdVpsJSf2Mtvyp1r/EnXm
p9o89WsO8YoPZvrSZOaIPh21r8WZ0nOg1UwXiqqwSaUh86bE9KTXYnThd2icrnfKrkR0g0YZg7pA
dyCOXeQQilW1ZWn3g9cBHp3jdovE7TetUvJtOseqpyvBwTLrp/c9/xX/cGZ0EWDHuA14GcDHYDRH
CWCllH7Wm5f/zcZiLS0T5G6csZbjnHpD0d/nvf2gt/9P1/3/r/Z25ayefcviIoZ5kZ541I44dnvX
PTvfEyaovOYpOID+BN1JbgQa4FR6q1N4V1z7meXltUR2N51Or6el94TOXGFvB7REhYiP7jOymykb
B+bDlVN6ZfNM2UCOS4zrixLhuXOPJ1trYSThxAQv8SnZZC18/TBkvr99CwF2Bp6Fzgq4KVNhegvx
7MXX8baqJETTBs95AQ82dbfKdDOja6W9jhvGMLy0G2kLWz6PIXWTbNXvxUv1QMVXOmrZJuf/0Pg0
kYxPzYO8X1v7K0tPBxsiJQYWxLzCYg3yNtAdteGdFEYfivhbz0jL+59//eHHYICC2j2V2OXcaBJY
tRXEUEQJea3+pwB8QDrqlveMym3KdR9/xfUh6vOPvYXLTWt1am2t4tlSUVPNgg24f/ckTZvA+dDN
4ybDH/Z0V4e1Msrqly6yQL1JJj1Dg4J3YPJTfiXmy+gwnj4ke3Uv/fcDF+Jg0VMQjSHoBuhvnp/f
4lTXkj29FgtgVwUqYLnmprwv/HXKhmtXhSY5+Dj06wTm/9xUVsRaOzGY6OXDPZD0rZzQK+n9laMi
/soijTbfWhGZyps0Wq+gNbQ7IsVQ/AAVXnVfR5jmB2s3Gy+OXnuhDnlm8lKmP1YMX0mBzgwvYodK
qVjqJQybd7OvbmFSPsSH2RXwrj+YlRN/7b3PXASN2enDWnWwFv89kkH/JjhsErBJ+bMgqFy741ci
49nXLQJIOoIjkns2z6weU7T3Nk6sfgs61Bnt/EV2ntAM+fn+goqT994XLkJJUfVt0bQxZSyqsnke
7o1s2A5TdTdU3TbKY82dc4vWSxd/ed/wxeCTuBNAdSg0CjlZ+PrPj1BcBrqUS6rB49r4om4ZfXyO
w70OykDZ1jsj2QC3XJV1vHI7YI0HHsvzD0aX5UU8VSNg9HZoPcn63qKLbXe633Zr27hiZamjpQyD
MuR5bHiNVB+UU+WN8ji4tRRI7soiXjkwb7/HWNx2KjFlHI9t7dXRXwIjoji6q51yd8oIzVaGng5i
6aiHR9bpmOo/CvmltstNbXy2pLuu/yVVM/QR6kq0vuZeEa9SwSYi2IYaw8LdqU6sZ5E19AQS8VAw
9qgYfhXIHmcHXklen0m64hUwyMCKIfhNLoqxQ9LpRWBAaC8kATSv2OUUpwK/OFR+6TqeE61SOV61
6FBIBCAAU9WyNNToEvQZsGbQ6dfCrXkUTt30lIBHLqqQu7UE6ErwFwxH5D70MZjVX7g9TevUQD0h
iNwr9zXMK3Vkr2zahdAJ91GEfUA4DETyHFkcJW1Ox2DWw9brv8zFJm4opKMb4mlQcIGG2mo42adx
C6uHl7mGx6IeC9X7QymPK6t79lvEv38TXuB2EdTTag3Yo741kKSqmVMpbkVVyjmsjeRcXds3H75Y
WzI+y2l1RBfU5scYqptJWxWTXfse8RPefA8wE0hIcrZP3Z0YnUULcm9v5m2yEVz8q/PPV6LW2eot
okhSSHFmD6xe/GnYCmC+kLnilQX4Es6e9em8NXuLGCJ3CTyfGgv42rh3tc8OShwkjnzgVmKW1R0f
V9ye+IvnUYuiFlQHtI9IiS/w61MDOZQszir6uMVGwKBDYCQ6FYLutvNpZ/L8ydZxmJfbeGZ2OU1q
RVVtqJGsi6KEL9yMAUDS425so2Orr8v2XWZZr3AxoZoKVdUFFxZ8JsmphbATgihPPepboXRp1rgY
FbrjtWtwJSBjzUBnGx96pRKgBrhz5dTobGN90JgnL6zbnrdO+lOoPkc7c1f2h5WNvHwCCEEMABC0
TfFvywowFRm5TWtsBk1y0NXToUa/CtKb2fhIIrsxO+B5saZupHGtm3alaXJuenEnjTpNYrXIxeLe
omTuZ4LGub597UcjIrPyoZdOhgIP7pszKwsg2+JOYmsuUYQVi2une1NhtFGBZL7dykw4omVO/rpO
wCtSqPNrwlY6wNcE1pXrsnDpZV6Vw5TKmmdTC+0Na4OAMsigb4P8PQlX8rkLoRVgjRxRZvxELR9u
wIUXiFO7qhIF0WIxPxPepI6n2Ue92sTqF3SQ4mN9o+36bUDFOz/26U6bPjhc0ulundr+Aquw/CmL
1DLR7B5icn4KwczLvp4YLAdY0yCanckMzqz23y7zvfNPF1naG/dul0BJ9WgUWuGyG++nEbBJ6qK3
orjZHiKp3N2vOvnLzI/nna6+jhoy2bBMQNSkUcMCFBOq1AIPWe3EBPbQUwESeMGTb7jy3nwWC8Bo
6399mM9tL64OaUquBwmcbtFBjGPnPrOc5kEMc8pe9ZK7xroQ7v/l7MuaG9XVtf/KrnXP/hgFVJ29
L5hsPCaO0xluqHQ6S4hJTALErz8P7t5rdTupzj5fVbfLgB1ZoOHVq2d433+WIsHIwlbGAk24asoQ
SZuIW6G6JfjhYRXYr991iwefWahvHvwXe0WflXkVhYi6EYndkBKPVYvsCGbVxLcPAjv8EFuFyH2Q
hPnD72/tZQf6qsv+Us+rYMQpHVu4BurZYzsBCN3IMR6MYF5f3BggEX5ThUpgjJ4R1qsWFLHAWTki
+v2PeOewtfSfn2/21fNValhcUfA2L12ZH5BRXM9wzEwjulo44AqMu5EW1j6bDN5Pd78WezVGNkxl
rGMWtsk2sNsB7MANrVXiIUpaf+p383H3+bs9XY1Wc5PrU2fay7OFAIgV9omnwfN0x2+d2A5VGEOa
PbiF0wGigvnn08GHxcO6DPYBaM/vsu5uyu2sWHrv8phTeJHmfKeJNzxl/JRwgmJXGY0P/EHfO4Cf
pp/p0X6AysKt/qn8q+pjJxioNijUowcv+MI6yo4ILfzsuHgc2Ssob8JiqD2gh4ef3vr3URRWhUs4
AzEnLGmus6xaPapz6SjLaCmQaOw8bbskVct4AWJ8thT/YJr/tbSrsblUqQufSgP5eHRi3a+CJCY7
d1VAEev/Yz/bATgCNBVroahb12NyAYE/BMPEDMYEir/rQShW43GNZHQ95u340BgkC6tS2fZ6ioEE
v0dAMcAnBSPE06DtukbmovokWH43OWEbDelAwyALo/UdybQrJ60E5dwJGotDub4wQIUqB6h2tlPy
2cBxEc7+ZfjSQc6By5sB3p4KLZ+rYZr1NsvKzMGyWHX4GsQAEvWDQ9YaJPW+gWs7nipqTK9k1twm
ErTlGSQZWwHJxNZymFfYY7plMmUrKJlaB9tc9sUSZm/VtHY3ltFbh3K0jfvC5HIPYV4L/SQr7Fix
aHfWil4BXa/UbdifOuVNVSbmk9129KEYG3Kqk3pintVUQ6hMJEXB/eScBqAuw2acsyOXc/nFTl3D
z4zauZWutO96LjmScDJv30YIacJAzajzQ5GUTWxMjbXOiaa9dsIwNqNDwUFKsYWIuQHKgmuthHOI
Lwkfb1iSuqeycBIOQVW7XHWD7CDJqDvyJiNyOCusx1jfp/POaB1rD93wfCUY7yj87XWoKzrQob2H
MKF7TmgDvCuZLYSQiNbDwe2znWxn+54bQ/kEB/UiBKR+gE6rahQrro3OlrCOH7iQKko31elGwf5b
2AvDeXJqtXijWSZOSa64UVKY48pCCWEG6dKwM1olNgfLOsA6nN4NmpwP82ACllo72cl0y+nEyAQ1
YM0u7x3owJ0nminAKTvzmSGNEVto96/OOGD6MJwUbV12h0GUKdz2GlVUXtonoG9PbXNMVDXbZtpY
pCBY0exRTNQ+K3WCZFFh5IccWK7Y6WyyM1x9uunrKS0Co4EQs+SkOGmzY/ucdvKmbnn6zWA2hOhG
vVuPjdsEItObvcvTbm1DUPag5lobZraEpNvYm1XpZX1u7ojBlBvgKpW7pnW0ys87ne3Nom42iKuB
WdWdNC47NV01kuVxR7tkrWs829Os7e9c2QNLYzEIQnrUzLtYloUWgFtmHBxCk7AzSy3Q2Dw8jqXR
wwaUJnEK3Zs4KZpyUzfudDvZuN9TeoOKhvAPFekdHnPbrmg5lXc0zS0v47QefEUnqgxJP9hNDmnY
phKYu1qCfQSlrl5HNa2we9w0KkzqqtFMNyqfaHp0MjrOkUyQWfIyl38GC3gXJqHPg6ll2RbEKNGA
r6JtHTO2DQkfAgIVpDJs4LLar+1WRJAgWFbi/43d4GWlfT3O/Fzm1ahOFbeUXYMyl8VGstHWJF44
+vqn3hXv1xJXtbvKZU7VJHuYxHwvqfjGn5148h0POD6/3n+GAnu3YIMIkoqYHsacQIK/szYFb8ys
IfcKBgrToj7XQltQzykc4HyZb9fF6pNA7/3cgPLAV8W25yIkei2qQqGTmbNqAOWi9ucWNHLNs74u
4lKvGbSMMA54GYUB4GeT8gctBgIZyGOahotV6SV//NN6CR1LaFaCanZS97XssUxK7/c1W+KXq/bx
SwlXESxk5hSRmyghy+8d7aUnUHpNTOALPrMXfB9fLI8MEx5mWOA3QFj/de0nYDsMJVppIxUFghtk
i7hfY6VLIn78v982kJkBMULCGbPfO6hRNtsUqf7BCdSZPmo1DH0zefv7+/ZBdYAvQkZNB8AIaLXr
dZah8WomUD9FnqJ7sdbTGum0CHnDDRwv/d+X9b6xIwpcVGcgagYjmmu10krq0myghhMoScruhZZ+
bUlnHAYyTbt5JmM4kORT2Pa74BPREKJ+sIiRu0dPu1pfYUNmVvWxdgILWWykRpd41zyKoIuhY7D6
rIof3k5Q3rHta2PH6V3rANO+4YmKR9aNz6VXuYDlljJUsPMkWqhkf+t1Y1c6Q/gZ2fN9D0PQB5QA
wALIrUFx49dWCVUouKVljhMg3PJJduK59kkPe48uXOJKWFk5aCfQTrgOdttc1+ggLCdInqvBQ43U
+2kNZPUXHi+55u5G26sPn+XRPmozSDEBcLfooYGI+Gu97IbRkvDJCYRGVo3ZrEQKAHLf+BjbIod/
yl55l9peKukCDYIOAWKaedW7m6GYsoV8DkVdI8LW2jqJc99aFYfF27ryP11BvB+3lvKQTVoEPt8n
tlujKDqijEv3A/dQXdmQL1G8fEPQRIBSBeXbgPIbvfuM+LXct1/Hy1/Kvc5sazwxy7ZYxktkQv+j
9PlfUD4+6n4/1e96fSBHR3aSoH7LutONprUFTciFQrqQ6f/veEk8NBvcDMiyoqlig+vX1qINajUP
KfkuVWD64wrpFKzueeysq7dP+/pHdbOx6MPSBDpa73LZrilh+mMpmNXCxZsD+ZJjDvku7HkG8Mr5
RCHlow6OPod0GPaxkbW/qhpXeWspgw0aqHqojJeh+zTB+C41j5u3CC0jE4SJGlDpX28erQwQbrBq
QZOobsRqkXtxvPLmc2vw90HILwVdu2QSbL4Z+ZBjSK76rT4aZ13l0sv5cP79fPNhOcs8jZwpZC3f
qS3laqIPFnUCWv85VZCtUGcYP3zW6D4sBbdMxSgFrNp1SJXZldZqrQsaqZF6/XgoauCZyk9EIT8a
BvFQ/lPIdXdVqcQmZZXYgV2RB6XMQqQ4XqXUo64DHyJd//7GfdTWfi7tahA0c2J02YjSeANLkMHE
4kILfl/EBxWCkKCBqRIqgtjWu8pH6axTSZW2TpBztQIYHuP8yq7F7HWdTG5H2o0rlwzU/32pH1QM
6ASEGNBlQ6+9xr6W8JBQ8wLjQ64JzGBINFrH35fwwfIBW1jAYWFrDatrxIm/9iJo0/fqYGMCqV6n
VwSIED7I/bqANzSgCZ8G1h/exp9KWyr8U2BdprVTMyzIkTQBpUHLDxnpwpmph3TgQZd91gzfYwag
DI3kEmJFkKrIO22fGYYWtDfB6rS8OTJXxQ0JRQgM0XaO5iBF9hpGRU9s1UX2qvxWhM1Nf/t5iu+D
HodfAW04Hd0NGdWrgQrSPzYZ29YN9FREaQqIgJJHmvXw+yf5LmOLqoJHgae5jIrvBlwxIu8HfyB4
iDuNJ2FZbMI2gnZrGIZ6qvOg6vyTxvlhtRaRJkAGQbi75qoJpIhh8KE4QZrJXa4k94mOxSedPsnZ
fdQHIAKlId4AWucdGHuWplXzpHGDwpC3unC/TTMzP4kVPyoDFBjEwYvb0XtoiRgMkkyaExSJ7jUw
9nPIJyyxjxr+zyUsc/NPDT9tM6n1EA4KSqrPXqlMp6olkdaSldYg1SOxpfFJnS74tKuQSQdyfnG+
wILpXdsvG83gnYXQ3rojK7rVtotIBUQi6q+vyx5ysclfze3nnnUflgv12IVljJUaVLV+rWpXEkeK
eQYdAns/S5hRnfV72OXB7kHxX/tQh8sapCo2n9J1r2NT7DbqEDWB7coi6PUu9oYFMMeaHcJPQ4S0
U6QFOQazYb1omM/+FELIC4rN2v8xe31V6HVwMLaDaWQKChWAXSKLCSRbFkj1k859Hf5+L2WBPoHQ
i436q3vqGNOc1Zwu4W+yEqthvQBJoLCw+v0Y8i5thXIW3il2PrD1AZ7/1fisJZ2tNqNqY4dr2f9P
AJNZcPP69keq4P/9whHo/v0/OH7l0I5nNO2vDv+9Z68tKEB/9v+zfO2vj/36pX8f67fqrm/f3vr9
S339yV++iL//o/zgpX/55SCsetbLW/HWytNbJ4r+Ugh948sn/9uL/3i7/JWzrN/+9ccrF1W//DUo
gFd//LgUf/vXHyB5/XTTl7//4+LhpcT34uobr9469vLuO28vXY+vm9o/l91ypNiWORmR5x//GN+W
K671TwQDCHgRCMC8CyPvH/+oeNun//rD+ueygbL4GCNNBrCKhbG642K5BNGHf1720Vww3gDw0E3y
x38qf/N9uPj+XHAzfhz/oxLlDWdV3/3rDyBqfh0sMYnqmFwWqIi9oPHebY+VEO2rrCYje1ebb0Uu
O2Ol8z4LUmapwcgY8v+C8o3kQ7VpChtma5djW7IymDpEm3Zf6eU6l3O1+f42U5pqc3lpFAo8gFWP
85cO0VgIamK9yToz6hjW07xj1aZWoL9RuYUZVIJgq0gvPdkQLaRO+nz5wDS0du6BnFVtvh8Dq7cp
liLctJN+ajprxFSQLHvi2qPu8D9Frx88b8SGXy2nGAoNIBXo55qeWQUvAkh7rTeN+dXfOPAy8zZh
mPI+2PkltaPQq1oaep6EvQYIO3ztNVa18mDGUq5jzxnoKvIALI6S0Ystc4jjOLKyJyaewVDZFYh9
vD6t38isItlfmR7VmiAd3LVfEjP0e0IDfymPpZYf7nYQ4m48b7WKPVHSwIu9cxwN2hBEZznmUaPW
PibQE4CTkemKZy+qhb2Pz7EiykN8PEaV5qz3x8qtTvv9vugfsX3hq/nwplbFmlWuGaWZsysBqk5A
7kpV+CeW7pt/CMMyVW58z06cGy/crTynKiNvFadJ8tVTk2RlWfTsSHvryCr0wnDK8iD0Vp6OTXhv
dYrTOveXelNan2R9chTylMtz00GqJa14MMldkkPQMi6beRdTVz8Qqwvw+XbuvPj4NRJG5UX7fZQh
hxM9PkIOHdS3YduOZjg0hUCqka+aag6prTdeLrkFlQX2JAsI0HMrakfs2dUzaLTuoyfm4UmrzVev
gOihwwZUI/Sa6dG0p+Wnns7nKE1uKzjtRscIacZzdZRdvnbl/GVWjfvEKl+9GDrHx+iEWy8cw8d9
fX6OgEzHL2yaMRJTbNB0N8EzLmjo4zR0UXR01TmOnvfRWLQr7u23gSzrKNgiDMamyeDxFgY+4PEU
9teUMszHehlWum+PVdQ41s6LY1UUKzzsuKDtLhJg8SSDiOW8qcwYuiFGNAp7IyHSaxjmehQiiLHL
o6xVWwngMp2nKxt8B5hk4rf37TaOqRel8FCL4mOktqYfHfcim0I0CofC/Yxua5pC28AZvG4mWHHk
sA+cDlyeBWNHRsQ2Zl6kNHUYHY/75/1eh3Lm/nG73WYt7KbxEIwm3yZkawqLB7JNWq+N3YdW9P4s
zBLV8c6RMzer6Hje99a0iZ6f901aH/aPe+y9eZZy3/EhTlxjVTo+PDC/aOQ4GLPnGe0QYDvy3vNS
vV+vIG9lhGhZcQUruOiMyjRVhD+GBFWKlrI33JfCxK46puVEpOfW0UGVTKsqKFKxzWG1h4TMSyKr
W40/KMZ4O3R8Vejdred5FdFu41WclO5jHM+qJ0UfWSCOoVnmRbaKzs/H5z0eZUCmNoq2AUBrKszZ
RAkxVN5u8t686+DX6I1UHb3ZeiONPPHC2WiC3sARMASyz1P0u+DP9XqYu/V6c7cJp6QDTIiTKrK1
0Uso1l8kq33T5GGv6vA/pBs6dweWaX6WkoNjd2M8FtBSAxC6y0Ndshh7XADuAdsNBiHQtRin5Bd/
53k6m9Zo354Af5Mkbx5FRQo13yw3rYeNIhfRPoqw6A3EZG4Fa3YVVX23RVY26cQ6s6eoTNrnnjvo
brBBhN/qylZfMKQecbMo07bxKUbn0XJrHR2fo6pjG3QIi8PxzthzyVKP9BjXBTWiTA1Inq0mtdW8
6BxBExXNEYMDjVLm+HDOO+StezNzUKqk3fk5WTp9AUnk2ZW3EE2O1KxWkaweJk/ttZUBTqb65Ijb
zmCb2DvFHbh+lc0CDHz1WKCNH49uNd5T8lTV+WYqiq8G98yp+tP3zMHA+IpfE3gzkLqzuUUbK9yt
d4pMs/qy3KaorJybKIrQdtCRI1s5NrrwMBrZGLqBQW/Vw0SHKZiac+Lyb2kTOL0Ml/9Nq33xVtxp
b9HtlMavRgxnunR3EeoLNZlVFEPaG3+6J2FucRi8IYVrmkEU7Yuh3ez3j5EzZSvdNzBIHPdBIHmz
DrZBkLWQuuzKcNa1LzaHE0SKQaY06i/myL8O8zx7pjH5RgUTjumVKidbMXZQbjjFmCWNNe4Q9c54
jjqIFXj++0noKPL5cR8YldgwZd4ND+3AI2MQzMccGnDWGX5qQI+hBVLDz3IWs0Gcbe56lEvI8FOr
uOMEfU61h6PWzQ4mgV3e9o/eahcbbb/xTnBWDONThJxWiM7fdMqX6Di3Bior0B35mjb6U5UpN0rv
4EapT2aCGcHodQjcpTkQ/rXYs65b16R48LxEqx9jpF2Gw2U6LSy0n2NU9Oc9OuVsY/BGZZiCKkKk
ssNIOnAbqhzzW5uJm0hkxSN+A0TA4yjGyNlgyDocMY/awf74GOUkj4JH/AuUCMadhUE2pSuB5uvE
Nsk3+xmTfjPWQbCfWOcHsGYfPGEHSop2gGfkDH5gsnkdBJ0Rp2C/C3XcZSyAIsCZtFDQqF+VLHma
baP6Hh9dgqTUHYnXmZBvhmSii31zraw2UF7Hy/Lu8pnrw78+8v3qX58rv/+FHhBPp19MbZe4pyqc
H/FVVY4o4O94iy1B2E8nyy5FvPY9FKOKk2NGxQcux5ePXg57c2BeOVEacqYi1DKW0h2WlBuY0Jbf
3/197nLBxk8ATuSvz1wuf//25eTlWFTwMNQK+E91Qu+2l6hxhLj/j7eXu5bowBCsGav8ETrua6vt
+aZYqpfObEhgKA6fT4QzE6wtFZDkU1bzTTrIssd8hKD0ckz7/CFt5tabXKv1TDwqcG5N81ZT68FT
yx5+kYkpg6Z3qkPOue3lVYE0bEsUxzO1WDjNvK+Fyg+C2r3nwgB2k0sq0DX7et3OmMMRmU7RXHfz
mppy8GmtmBCAG7WTK09Atlt3lzNVWhoYxYp8czlHmmdgktqDxVxgktm8N5OiO6b62B2ZPiRemnAR
lrLMd9IuwkHt7Fh1MrAaHfCSV0qaJXCHLeZgoADUwvak2Bgmr+LWJOkd6xvb41LC2tQAeKMcrHyv
pdodsaS9mR3ae7pLjft+y1g/3RdWX93TyU/vsqqZco/fc6pZh0TTAaOFEe0WPJxkC+fYHy+Xc67G
IZ+93K7GAGROmanm2XrJD9byQkln7uj4UKAhQ9G1Wjc1LeOyJMNdYanJxl2IYErN4AnvYEJp0tk+
TJlR7E2Z/WkqOjb6s3K4xXTobjKVdSHuUv6SObd2S4evip11gTMjmFSZK471LD3SIhdsVLl7LkWn
HmrTvbscwTOX3Y0c8lfLte8vkJwZB8W9Ve3RPcOS7IXrHdll5lG1pHUuXIf7rHPUuO8U69zDCTic
E9i9DsuhBhPoBTxn+ZdDxam0XYogzcNSO3IGSMYZs9HfQj8nMoe+BBwY4puumZmny18jTvukJbq1
vxQ1p+Rbm6Zq4Mr0VjF1PNyajjnmY7yANYPcJTxYIs6GZzp11svyZi5s62WaumdOavIy480EiNRT
JWGCVBpIG2eMHJvMTQ4MBGCvGFz5bJrzjwvdcsEUxrrnyqYntkB8n2DdBXzHTvSmuptMAZcVPmyl
ofY3PLsZmZV/YXVa3uiz9mUaZ/4wyMqIpQoqzQJYAjN6OE62YdzY0JsNRU4hHMwy8+ZybtBre8NI
8uVyJMoKsoWUn8HzPGgaU25hjG2fjKnfKElWneBku9bIbB7EkOqbYWp2WFAah8spu3LkekQ+1Z8E
e7YsMj2wFiuoIZ/HIwxN1TW1Ux7bDYeNYyV2TYHAYxQq3Sa6Oe+cbk7CglTuXbk0VRMybUfU7ey6
c68FfapBesvGU0v4kGJRArVljCZFil9CWEQdk3w/dAcrPSAPurHsYdiniYA0hQYaRSp6tfBFrT2Y
nUCIlrjKauwL54ZXZeOZ+dC+zAbWynCdoLcCaIpdM2sw9Fgu1BrblqJ2722zqtYtIhbZEw15Vss6
64qgW5kZQC0xHJpqivZeLlTqzjpXva2dZXS50pVuFQ+SC99ypqPmpsqhz4k4167ew5HahmbeXA5n
NxNJNKXYsZaQ+l+XOkx2dKtOtkUx/3hJXJfFjpGsLucNuKH7MIW/tbBzuZ9cG6bOxSCfkaMFJXZS
01syt2RPDKPwJxtdzyyGEmOtA3BdY6R3YgbIYEzg3IxBcorcvMqjCWMzQhG8iLF4au3GhTl58+PU
5Tw81kFIo0MZtq0D4q3IgS60NIgUydFsdwMZnlVYvkAyWVV0z1F6bc/GB5rl5sHsm7jrHHEHJ+IU
VgpE3Q/TMJ86yz0rnUGeCiLdoLUk3agweX4QSC9j+LSferXrV2iP0Kqg/Ym7LpQTpr6+0x1lWMER
e4id1jY3hFCri2CVXqz5IkATgKo3BCMiEd5X06rTqmb/9ztDFT+fA5u5DCGnguyG1WmwH6wrui37
QQYc4foz9r33Pcnno8r6KOlz3gV5Mo5YNAoIyuuFElCViaNqCGy6//qOmxZAiCU2jeChDRp/Cmjl
5UVadb+HK3XUIw19M0Bhcz0yYviFW+LO6aI6syQH8BF6DvvcLmSMiVhdz46hHMqCW4EcNI+P5hzr
6BpnZ2F6dnD7ji6HTdvnsZM7vV8JDa0rV1Wv4l2dh24C/+zLfbUy50k4BbmtO9IcmsH5cb/TkqQ+
tisWnWimn5K0O7PlOWSk0XzTUnwyp9ZOKs245azoImRzkjtTMYVnJSUwTW6FRO/kbGWvOndcsGmf
C931INHcPBGqC58JNsRqU9xhtQT4epqzx6odG2+sp+ZABkm/wDPIq9WJPRqsa7awaAFhBjSLk6LM
L9MMKKcmyDc30fdjNTeP86ArAeSzvDnvaGhmnQMVfrd6NQm2A9vKGfcYD6f95ZBZ/M/LqcvLnDjT
WhkgP7nKOhUIftBnb1OyUXhR3LLlwJD9uLMYub1cchmGxtR15EqtyLIs0l9rh8HOnRPrbsyDWi2b
u9FIcfCWmc6IdE3h7rJ8rB80FyxViBWdzbwntzTne4dwfjKQY2q+Oo6oYyrFYdHB+NMFiU0fnOlV
werSk6XbYdnMv/YKjMwG1TMoG98KfWqg3cTFWVpTjpnctLdyRsOlIOAWo91YG6vMj6OS1XFTfklV
TnL0aiyNKlLwxCs0VSAHZ6lRZlXyBgy3/AjznXBoh/Mo7frJYQrkPLRCru2xbp5yF6r+Wd08TNO4
7qysOJep/k2x8vzG4U190zo3DrDNezNlOR4E0k6rRLVU8ZYneXKmMyOeUor2dsbZLRXGV9HNfaAj
f/gA51HYlyFI2oikMR7aGRSdYV7ltUw3o5p0R+AAu+NkzOyYAXdYTkUItmcepro9nKUz60Fnl+Uq
NdhwZvkECeC5R35xuTq2nRnqjCJ2gjm5rzgTf+nbOQCD0P5GqJJ6FbxqztkEZ24dsdEmLWV+pFUv
PFtxImKy+mEoBMgXglSxuRy6WfmSCHU65rnAfilxnzI93ZhG2u4poR0CIa29XU7ZWtvuU2HRtZO3
BlkZiit9aPpru7lw1B3c5RGhdCYLtcZ5KWuM/uMNSUvzZgaw6cZc3ulj9QS56Xnz9/nGcEWgyMz1
GwU+iHfAtt+meUK+KZTF1NTnJ7sZwONXIcWcUNLH2ZC0oPmryVeJLYDZsh8Rlod4cNPemNCvAO8D
Cn85LDBL62ZabS5Hl5cSs4Q3ZVKGcmyDGgi11EcuSV9NPbJCl3YtR9hdlMBg7TBf84cSc65U2+Ks
0wrskKatvKIUMsS6wNhJrZTozWkbURu5oMxmwgO9BhpWtbarQIU41wUMSgRPnXU3uuW51aZ8rQAS
6JOpj1pNKR9ag0GLjxP1pA5s3HCuDqE7VcUXBTD0Fs4y99Y80502gfyEJaJxXwI6Z88ciITOqrqA
17Xr07xwg0mbKWKzRCKI06mXLu/m5dzf7+jYzc9/fy6dm82cZeurD3AyUm+akNgeTW3bAXwW6GrZ
Bpnd2/t0ebm8k3pm77nyzItG3bIBOvCwWXADZEARBeIp4zbWfFizSb60yP3t89yG0IxLaNgMkxpd
DiejKD1SiCa2stE8Xl4w3ryopgEg/V+nNAa0vNMExnLGnjDf0qR2Vsiklf6gdeVaM5Tu1Extf8rI
hmQKjVNXgfUONdqN3VbNWipYkJO24iFJavsOOAuwj5KRPDXadG5cqv7p6vfCVY9JTfLbIXPbG65o
+8vy5a8jw+qNe7uboNlrYvmNHQ1PndyC+4ltT0GRQbENjzO9y12N3S5XL6uiy0qpnvQfn7icu3yi
6rA+V6C/CAGtPL6sGWqV7nSsgW8uawbdILU31T3dXS7mDH1+Vmyw4pYVRdFOWdRQBvVdWnQrpIJU
t/WTuX+mRI472qoaAjxN+dLV2A+uTbMOL4dlUbUBqbsiVuve2Vt1OnuCpWuBJP5TM9RpiBsvdjyR
8151R4QGg+s+m62DNCJzsBTCZA34yORVY89Pblkaa1uRBNQNU7sTo44FeZewb27H1qZkMIuFvtSa
MwsyckQaJ/Q00J5EXu310dZjCTPhdYZM0AHneChqE/VhmRtWdqXs7bw5tlTMsdQGfVi5oE4ELHUU
/3K1L/5suoSjClIeGqeSByuxXK+oOI/mgjW65wp3OlSz20bom1iE9A2LMfxH81DLLaTEfrwYBq1B
V82Mads31pGpZbWlburs5nHc2Y0p0OCWwyrvdzM0vYeGan6H6Nnv3BRoHbPX7f33t0pxUD14xras
37U9XK48g2FyvLwg2OH7bi7GwBYWGLMA9sjURPav4f1J7WYttJBYD8Fe6U5GrxKIgyKIaefWvB0q
bWXNvX5PS8O8lTpAJtoLFFyDnuf2Qh3ih2LQwDrqbBENenqCEu98HMxBv1fN7FR2RB5nTuyDmSdf
RlW5vVxvlvFlwqfd5dNZCi7tKJBTUvYQ+lC/mMo8H7AwLRCYzfottpqsEIucB8FNvjaWGGQmpTWC
JzJom+ISbep9dUSqPFSXDlkvHZJPxIps0WbB5VziksBViv4kiuRbaWIzqSUA0bIRbqoTlmOapzbG
F+sS3DOFRmZq7luWGfcySdAnsywsbGUNcVz1VtOU4k5keWyx3Hxg1dxvJqI80Vm/VzTkKzhWpEgf
RJaal9Hlt1x+AVyZvbKo+xtSacbW5v2b7iZKCJh7G2lLuqKs5Y/DtH3O1bq6VStT3tJue/n+5QXb
Mo0P8+0mD53SDfSaI0ijfDJWvVM0npXq3RHyXt0R3F11ydk9cut/2fqyJUlxptknkhmbWG4h9z1r
r77BunqR2CVAIPH0xyH7TM/329zQSJnZVUWCFOHu4cH664hHCpvUhK5ycVNq+yUUwXhHudx6QlNb
lcigXS9TwVTYLx2p6rgGgrp2JGqEYL9Ptu3YFXFZCBqsGFR46xL3iifqam1aWZ0oNeEZ9oLNimHJ
/A7j9ISwKv8ZshqtAzoKULTKnA3agyG6NRYgL6eob8Id6pvfmluoxnMVeOxfBytiw7oOJSBU2V+x
0hQ//+cEgED5mBmrcJNabNgRgxvJkS7ZLZcT2RVJbEnILi+H7NTU8rc/P7DLQVmRc/T9fmMtz+sy
17uhuYgWtKTdkKsdePlazTmFP9rmxgB7HFPa3R9TQ4HucQgDuo2zHMv6kd8OSVo63pHDG/3Dw87E
XfPR87w6IuH3Eijums3AS7nVGR+QAGT1UefCfa8sIAsjbV5qLg2gMUJ3fsGHdaMzP6lJaSD4olG2
caJKrfOmdk+0g2F7GHjZlwfGqglH9uk6hq0fd3Akq52gqUqctnZfraIN98tQmrq5oJL9rU8jBJFV
CHeLHiaczWja+985dAQ9K7e4e2FznIq6vtm2jEIsLjKKg9zZmCY/MgqEjs8LQBua+fEJ2uZi5Zpv
oBz7kTkWU/tCabMXEc3B40b+JSB6409l8bRMTbWFDZTrPMmpx2Gb5FtHBd3DkxbmKyR0fIyKpm82
FaK8VSpa/gwDTevgiEmA1iqquCja4TDkKD9MkVgfuQYtO//Cf0BOLRHe27lPjjK0z+lE9W05EK8w
N2ADtyYMp2OXDbuKwsNpZWubxl4dNSvZEbVHDC7eC8Y+y7wIrnUV6TdYKURYFnbGJihhnlcbGOj/
QnlZfVxGQ1nlV0JQ7fo0hP30vXV6B7YLfDh6bZ4/DWKENcT8QtMVfeyKwbvlXj8g3erbdYlemmdT
c42EDIdlGKEvWtwgK9+4gZAw4G93o2+Jz7prE64C/mWI1ayciAynbGjLS6fGGBcFPut+5b94A5zh
lrO/c/D9t+PewEK3DPgTGvlNoKcFO6XwBpkFwc226xm5VZ0dJIpW00FYLUGBHUmaOYl3gjxdo3cL
30N3m905+jV6I+Dw1uTBDc3/yNlpgC/X0jHfqsZ5bixTxyCD4I41I3D+EqdZVQQqg9ZkN3ny5Fmp
/ZHNHUlEWjVnpBYZ0FNC1lHlFZsqyvoXWExgp6TZ8AuNkLATpxtK3W41TSk9ZtL+c/g7lIEaDtg5
iEHxfguLYM/I73aR/1hOoGX414mMypcCaJHdq+wKyVyvFRbQutN46lj48kB8XBXxUwQEYDOiYe0e
ArVq/3j2aVazCwC6ca3bBtXtgS8ufcDOpAFODsbn4MmqvSJKRDqLHG1Fw/GtdHydwNvGeRUji9CA
zIGdw7wJ1POQM49v/PIcUOBHttteNJCTX6ZnO1NN6MjrkymegGxBnRncGPHrXeHQeg+HiuGqSJit
0Bc1Q0JewACaQHFgZgh1OUN/MP2JlLSOl7Pah+ndjCElRWZnOxXV1tHQXidYb82Hr4STNNMoj32o
zUd+r1o2PkWD8de0hoQg4yjBLAbHPhHPKs5tivTRiqonZUsEp0PE4D7iinJfSs2fOawGQHBMz8pq
rwArASfadFRrr8kQfuUhuTMnWd5ZqPmGdOxrlQl3L1xWwQl+eTwru95zNUyxM/gQ4RHbO8JgLo6m
PDxac8xk9dFwQokyU/EyrnrSr0uC1Eqz+s/LggUvMOYd9u6cD7No6q7NBgiauKJOyKwzkgZ76D9X
fuf4P5kEo8unCUil4sDG8HB16eC+TnKMNpAzD+uucpzXsHKjzTgq4EzekFQZdiPHmZiL0lvhoYDZ
wRPqIWGOEP2O/fSzATV9VUHO92S01U5P2AT7Do/qJCOzpkTp9bIf5nbGzy0f2BmWRYBHZuRJUZji
I6757qZAWFGixq4WSokPEXG/IYpyEhTOlpfRhOnmv86a0vn3q8137imC6ui+NLGWY3bgtdwjTbFP
jQeqAN66PUQRZXBZksLWZK/okFhey6zF05qNzTqzOVtNqnSufRZmewDh3Q77tX1rmPoKW+eJBRmq
AkU9JstZTdsxEc00naehP2dzsj8GGS5fZaZkSfsXAGCZcwgoqOyHnEkfaZfdMYtsHrvVgMUn78Rq
ivxuO/F2gpkRK2/AAVTSSUQl/USKNez6ACORZJiRJI/09FmXOvoD4O2W7W6Y98EWieAu7KFZXfZB
4cnhHGhZ81XpOLDTotlv/ES9HX2lz2igK3aWcO392Ojo6mU+uhS0nbUJMyyY8TJpFQL1j+Oh6q36
vPz0tjVmVbiMIAYCxlUqUZxE74MLwm+1HHjZb7H6qb0kPTn1ElX8Q9DVa9zN8sM/l14EVCh/7llW
nArsEWdgHd2OsgY9KkcO8mwU1ZZkrf8sraGJh3God/BAbXdqgGSalnl6QtQ7vA10jC0F6CytXqNm
8q8FwafDIKu2Gub1z6AhVoNwX8KM+T+nIJwTwfqL2p5JqpKXSQ2kCO0TsU/WjSvfl7MMEcb7OGC9
JDn6sGCrQYvbebON8NnLULBVSEmN/bLr6HnImhH0I/qP7qaygqcYqt+/YJKHdm+R/TnOIpQUouWN
ja5MHkBNO5Y9+kKOrfvk1mA6tOz4mjgk+DDzI0lE+9Pm7o8wk+zVnrxgE8qC7JWfoYwmcESi0Gfu
RzDGTBhv46LJ6Bp80Yg2x1CNLWcQl2yK3tSXJdShBVpB9kCKEjMV1an3c0j88F+urLCEDYsv9Hnu
rH20iunJUgHZwHxRvUnLvwpUwcJKi9cb6F712aCI/ZHDoXOhPnOZ78sWQg8SWn0C9K39VOq2cA2t
ruiGTITtlmmb/uf0qG4hQKN7bTUvQ9lmTwVaVAGfKiFvc8Zd7QNU8ivvpCfC79GQ54DOYIkgqSJv
re2RdYWQcrsMBfwak0HJ4UgZfDO8iN9gvYPAJK38nyVkGEUOhM8raZgAiy6uQyj7Q92NELyg9fDL
3/c6KLXHZt18j0q08bSA1R612/DnmqbdBriSs6pxPcA3gvSJKi63UylCuKxij6MjqOShD7qruxDD
JteXDJUMM//h86w7yQczMkEK1NbDZQkcuee4h9rmPJ46OaAviZbw2Kg88CiuFx29MYIZAHxxI3Ek
HgFIq6o2icZwODKDPVNGaXtYNuLWbTvcfhpKagZVWED8bwWVTw0Jo9fU42JbtmOwKx0mwKeB/tRU
p6tq0s52NLa6AdqIlyD2EcliD9mrXAJsn2NdSmkADJ1ZG65NgbLCAjxPngMDKozLPjkXJwAS+lmM
aXsZAgtd3vqSf5a1I1YKCR6EnY3/EdyinJaHWiEFsipnfKIRkiqf1Og8jETXLox1n2ZC13N6hi1w
Ck7dzOAOeeEkKaDhJGjy38u1XQ7LpaYR3mosfnnkFG4YfZOuQxA+OAf0biKHf+1aRQ5fcx8NwdGO
0dqB+xpeAC73W4TtkAjNw2xmhzMn/L2MmPaSVsOwoqtctmphfLd+PPXSlfLgVN23XFcT5ILQgEnR
BDfpp8EtTQJNvRvVU/A49D59FYGfHf9OVZB1FbTawpgCPgBY1xvX/1lPHZqUl6jU7DVDupRxGBhV
VGx6e34SRBmCJXJnXnte4qGydY6qU59hgQ1dl9N4XsKtLkwZLNrIcHZmkA3h3p9X/75veUtXivHx
luUF5qOFeeHK4IK6RLMKB6U3S+wy5rq41xBCLKNGTPUG9UF2dQSBprc5fddN34NNb2Qymbz9nbXV
zQhQ3tDDIzUPWuu9L228aGv/2eiSrngtultY5yj4EXVzLrPM24UcHmsPHkr3FoyyZohlJQJz7qg/
HHRQQRDgS3UCDWjvMt8pUayDWBNm32IDWBzrBq2e29QkS/RSUl0/O4VJSEcRXI6I3vu6r+B6ir5x
YgZBgDO7ySMOHqf07skCJaTzCw5Kvw+RbNjjfwrI+GeY2qR/Vm2RRP9MLR9Y3vH384zXWF5RJ7OJ
akqPYPirLe6X17ypGjAl85wDV8JtR4smhmsjf0LM/SqLVn5KUPjrsW/hIF5GAikaRFawGKe0V98h
Xq5hax4UzyyFJLH3RrZr2sB9LoUDsY9f+D/E0B47j/EPbVpvrd0cRiAj2w5+OG59dDy8TSbwY8e0
1Y/QUpuujMgHZ+BBslKrjV9VpN9je1LYnSCsWaQhLIVNWT+4n82ou3vnj4flN5NdjmaqXZHCwdXu
3zM0TVvmI2hAwFDmw64kQdWt4F+3YAn5wW3C4Zm5Vnsfeu+e9p77DqFgsbdHf05+6jxGIyzzB+ZQ
Aqoz7Ea75Stm8zAbvG0DTGZNZ3kMHKetS8FnQx+MloPLECi5gjR/4AtUcKJKqLTFe0DRHghEDkKf
CRs0qm7OtUt/2TOO4BbcBQ8d/rJGbo7UNV8LlPmfoObyCoXtkt0GCS76TDbjEUflBx78oEDg13vQ
9M2jf9YCJDcrX9niskxZfVok6DOjk3TMw23GbGuPuvj0InFrr5jbjR9ZXu8r/dtzR/LmovDo4DXF
lCxDSSBLVvB22CxDBGwigXSD7mD1j/bPXZCQMS1Oi5qH+xwRkp07q6pWQA4L8TKwXJ/SyemebKe1
zwG0zn0EBZBV80M7Z3KklM6uGKM+SQ1PTywY3xBntPfCywwUrMzfcZpjHcrmsQcbo8QKmYlrY45p
V7bHYmLddTl4M2ZXpeO/5j2HnF2acQi8INFohs7bVaH3towWhQZYhfL/Czj6LVCE4bwIO5Z3ZDL0
VioAcyKjAeRRAW1fVrkpEiVi2ye/g9/bELk3Uhv31qug3hSu97sMtEoaWzWvUMiqJMIm9Dhb5vq8
2wfYoKBjlMCFYNMC6/l8OPgeAHXWlWhggA6KL6j16VEuIMIfDvr0Bl7j/VaBew0E0Z/GIL8hRTCu
Q6eG65NH9AUqLyj7Kkd8+mKIkmyk7dG2RvrWmSj2NpGjqgYikgoFnMLPtgsChJLj+sZgZB4NEyJ0
OTfvbFpzUZklnDgz6bHImumwzC2HLq3aC1rZGuK1G7cGAl7aPqLRAkHeJUWph+GuvnFWmyRkXB9c
4/0wk58990VfHsB6umtmI98au32OrzTOCCdbbJ0U64cLLUg1gYtdxqofK3gDSXcrkDhcqqJLsTJA
mjc0bNouw78vZBSoGb6IH7ybDEzJTH1bAtDlIBS8px1EZKVgkOMh3G/SiZ1brcRR2G7CoBu8jS5T
p7Gz98so6rENljlK4pYdj0mUkGcR6NTlPiSU7KEwgBN7X/NEZ3U+xn9TzOUsVKhgkI7wkmXI/fTY
kyo9tBBXpJPdnRZg+YEuj2qCKhXGVwwKtCRCAfEX6A8QFUH9BkivRKursdtSWotk9Fip7z1HlReE
iNh7bKB9btTLXdXr9FIG1Z9DVxXlhjMYZz1wlW5wNx3PhqcRRMvqv84aiVZMJNP2DmSqqFZRFlnb
XtavACpmnBtS7ZDc0M4WWh6c5G7fom2ddes0A/HL/GBvPJI/lXp8546C1GIeBTWkJdkE1GQe6cD5
FanBbLJMeqewCKwkDcFwmiD41gWteHJb5p1a0BaJoMBbHjm6rIJ0Y/fDAEGlIMGhtZ14iWxLyvdR
X+rnwuLoFNF0wS6wi/C9i+BksyBm87w9z4/W2S6pd1ku+OD63UooQ1cLns99IMJ/mA/py/1yEaWX
frWa+H+u83J1+wFlBbWFjras0b9Z6DjXMaf5HoVQ4WMHd/F1PYYogkrX7iidrQ0Ubt2YtNwuQdIy
LHUBO7fIuInI0+HDg908DVsELjVEaiU0syfmk+DWDZAzSXAv3wfl/qTYup5oB8M2UuPiLB+gaGQF
ovK16upT2bblZoyk3MN/IH8VXF/bIZy+B5EC2y6i/CJAu15Df4JTIwXFnQVDdanH4jxWvvtzPiGe
fJyYeWb0snNtCe+nwQlhlIIULT65svvEZjk70kV7UPAzlKLBffJV85KjAwsIyuZdpmlwqmkOacj8
LqeqgIQKcB3LhzKue8S3QxUPOG4Vvta9X3p834eeOEu7lwAGB3H3q75cjcD3XocaqSMkMOm3pnHu
ptLWbxg8xAIKI6j+yHsk4HXWetF0zJk2N2UZO66rYfgq2vYa5U74qkmZbj0p4YAyDjG1pu4V9aJX
1E03d2ewqtciVFginPIdfnDs4odFHau6DV/+VdL3H1Vy+O7/150CzXlsGCm7MLaxUYQLA6b/Yxgw
dQGBNqOAaA51M/M2DDkmAJINOnZEx+UQ6hAL3d+x542rLOi/66L8knOoSIqwvFQ6+8pgEXKF+Yv4
LEKvAIThf9WgLp5qpMAn6gJ99DqvAbFaYnENpX2cmqFY9UrRo8cRGClLPkMUaZC6hFfdkiyGljQ9
qZrZV0R/YWyzIvtys/SGfsvBvYIsJsqC9s4sma4b9KhDjoigk3r+BsowJKbMeiW1/4ZdunkEUXVm
ILifhw8mye/UCuQyoJLK2YMc99ceWNfXxppbgxcU0OxXBUuNlWV3zr1FhZztOu132rMu8fKovFNf
8R2F9Acdq2DrMJMtyxoNv+EwgZf7sFnm4IuokpF4HpYzhPMaCutpxoT/GS2/zTzy4av3tGQs/7y2
RH9oIBLXRY7CIw2vRkbsFD6LYOqnkE+rJuxAroxmTHjopfAo6Nh5chiHWLrlwJ0WoLVXEQLbKdLi
E95o/ocDdnOBBRT33ny3Hg4KMf/KqdEIt5nzMKnQQJO2w3d88mPUqYrBzKUbfwa26nooT4zo3w1N
w7tv2ElzAz+GOUteDpXVOMh1hnr7yOct4BfooYht3ObBmdKc7hu/L1HE3kEShLjxTxLiRMpb+eXY
HUyO2pUlpq2gvYof4JJKUUBZ9VH8SDmYDWZoUOsMePp5EbMEbo7MLWxi5qDwqHEq+aKIAnlG3Hdq
uubI3V4lhWyxzoXAXAlaZctqPJHQu+SjQFynfe8TLLt9MySt18rV2F6rKnsLSr5TqjSbxwdZZtDg
Tlb8HE6E7CGQ2QGOYGcmvpSNArFVY3w0uYr6YauHwLzaAcQ7PSEbjUhjVbZQ88QgFFAh6NR2vWGQ
DuBJmL+iENV3Vqc9aLIgmoGKGf/WYf2786HJqUxDYtOxkSeRidLtoDsCz09Iqhz//fGDKTR/UIgW
0PNXwtqNHfOf/VrkhxIqrrht4NHV2uMBdRzjJuD1b1Kj5AjZe4jGxMtv7gDEjo0pNbpHEwS/0Jzx
MNU7JxuytWFofsnBUa6DITVbtBcsVnS+JUyq8jvJ5SpHQB1bJfi0wpsjIW86IBJglzxElhH3Mn0j
ksl9jaq3k4Y9yfILhoE9JK2nZylKTZ8n10v3FqTLjtUCFZYgKv85tNJ+qVlTxQ5v2v0QWgYUQdFu
pohnL3WEOJUAybk/cN5x+GzaprrbQPoOFDH8ZhRAGae08TdcoPaTUV29NwoZIeDbCKG687nI6Qjv
2Ya6oxPTRTdr54QnKNBAC59IexczH1B+8OcgnHHvVsmo8u4IcW1/7WamaTmEdDgOAlWh1tDKYyS5
tbH60L7UFdqexH3QoPojYr8WPrdsUN8DG1BnG0lSvxMXEneaorp3sCBwWA5WOf00AJOOrgJPqNOs
3/oeqkcx350UNpkXyQTyndSqtsswALO/Az9vkp4KeAwor94uOLz89rhEoc5fQ2lVp6Ics5PfUKhp
aOO+yKCG0+nUhDtBVNrvG9jMvrbvi2apmoLnSI1sDdm/ePfYM59pJRsAVLKs/601zugc2I2OTnGb
aX+9DAV01wihJ+DEjwoLLdp8nfdKYOlS7mvjGKh6BGiLYkQtZJt3ax8UwXbZZ/Rkow4laNWxDJsw
6SvtrsO65WeBdgEnOP8yy2Vn1Yvj4w+Dt8+1q732XkowqtSuHyNe9Ctgg9Nbo+S2YMI7dJI70B9C
ggVHnsg6LYdwPusr2zoMy1PhwsB6kUXmz2mpzU80KYti3+1B6qFBUPfpjWgT1Ja8PTU53SBnSbcB
jEVR1ptCtl+gYivpZjIQbdzW7ozZ8ACgI2LVX2WB257iltxDj2Vfmoh7eM7V+Db06W8ZjtnZsMoH
7ArV0HKdG5TuUGcKXphhxVFwk+guV5t6Mj1q1Grro4SPajeL3f22//XQfRcNbvEW3hPxUlmBnfQZ
PTiuJfraXv08Go6BKsS6LEYUiJRWe0yZu8ffFfwkwnq3Gtm+Ue8KrV4HkSii5JTUb3YrX71shHEG
qNePou7ehwg5JBZuFNhgw0wijvEaVrUZFBGWv7P8Rm4HmPi8ZojbnTqFsrRr6aX1B4hcu88ROdyp
mTnFIjM/imJq9hBXbPuZiAsEAvSJaLS1wK/YKQhMgJH7x0ywb8MsLlgOEu1HIY+k+M+wQENZaTfJ
Ijd2ZCaeEWQvS5UFbT6IKqWgkeD87AYtJLltQc+d0Yji5/uWzAdFWHfS1b13uurMG4RG3RzvSD+r
zmiBWcSmRTpSlrCeZtAOrcdZIRQVHprJ+/b7WOA+QAN1AVckkH11ABnMcoj64stTdXfonRx4ZtTr
h9xwkRmEIhYacH7ZgrtdgAdaB+Kal3Ui5vCCdqK7O1kIW6DlthvArsUKUkZTjuYDFUjDvrHR6cQr
50gnA80GwqzbRi4inQjNtF4gFs8ufWY/L3pJmB80MSAIc4iwHfBaiXfY4IpTFWRB7AVMvFtp6G8K
iPE3uRucEIBFN0aBmDQM0uTljI0jMjSBBTbtYGhVCugZoY6izxYnzcklw6+6aNeFVtWb7XVoEI0m
9aeiUujkVcpos1xvPx9kHHAQNsueKgRfMVtJCBMGfrdQY7H+e2a1rr17bFUTYEXUHPsvC5+6ZLfL
AV7lH1ZetmfE3jvFef0jtKEfVb76LsrcOTZGj9sMhciHAI/wJa+GaZVmEhB3jXJKjh3ahqb+lqFs
5dlTJtr4UEj8oTwQka+yyIw322PZM0DGaBMYlECMtn3jvY72FtqFrJfHL63cLZkQoQXEHbYoIPMu
DmKfuJwc912jqmBrq5RD4Q+OpR88cuCsgiMFdOrY45V7Z/D6Zq188dXnIhxdBln7jU7WzwZM+Smf
1VZjpPyTb4dbH9DV+RHtTfZvPP8izmf5wyIek8b8WXnlFKaJjSKDB4oY9USeuWv/kHanf8jpOpo+
+Dm6DpwPtKHJI/G17U4c5wLQUHrZHf3f+HMVIHsObFevlqEadLB7rFSjFxNwVPFYBRDVzwGEP+57
p0JbZyjyLx1Fu0PYEni6lCfit/4T9eT7csWMcrFH8VCcBhcFVlXfPOajGt7UdqY/HFuZzXL9JMqV
R8evX5uG0yuE1F8GspM4DZruphjqbLrcf0P7T7ZOO8s+t5YqDtm41xrUXgCB7VMLDWkMMaL+YQjY
OywIL34G0w5Ds/GKULBJaGXCbygHiHk+rcewal4siNpvblO8tcHgvqcANSDa8V5TRHGb1kf0086S
6gxqrh0IRvBUJB/wexM0M5npsxbpCemdJ2GcFXV0eV6AwhqsAyJatNBbhhlqnZK0Ny1iNIKaF5a/
cyuztx5sDLe6ZO6bEu1BD7PPmlb9saYd4MlpDIFR6HZFF3kpOpAmrenTvdLFcNSdTmOEXR2cTQJ1
JKzHOtM7/fwKxp4hZ1ap90iH4xErDIuXe3u5/ZmToa5LjPSwEICOW+qjO79leVWwUt2wiiKQbl9R
Ptrd+hyCOaHfO12Ld7+3y4tBl9245Ly6ohLsl6qCcgsF07RZNHRByD5TXkeA6SIUkVT1MxXCfGAP
+r/v8oyVnvMpa1Hr54drpGfBdfrnrBmtP3N/zxjn2J1r9ed9TVqIsztXeMDzD654ukP/nI5fJht5
j6ikfKf2gLKqqogtbBpncKPqQPwOGH/f1R+PMpiaiLsNgMOzqubdCnEzAjlw9tr8wKw6L5wByJl3
NgY+5MoNAuASf0yCFJVt0M6gvWclYpwO5THbZbis6miPCaGdeM2hxjuGhWixrlQvyxMh0z5bpakP
+3whvCN0yuA55iSZUQWDdSHmR14ykKXOhNCpByNpVeVdDxBLLGfLHJ/npnluOctDtmE8tWMyUxAo
kGErpsPqsAx7R0J5V7iwjWAQ6c86Gj4fQI3A9qPkHcoDdHcE2ndItYZc16rCVWiGFo/jBHWsjFA9
V2J1eqzRBvQmOOjheamiBZr/rbV8c+LQ+zxbnoL9rPb9ZHnRuBUgGwIoSo6IrhiH0tSfPtwiHb6E
Z4Jkahzn0gOKOg5qQHvLBm0aS2HbW+VN3cptre5WlbLcprXxcCMb74CyPbL1Ul1eB3hTAKhyuhcY
c7XYtqM4tJzs7gajcxRovrwaaJZ9kfLDK6Ps06+vo63pc68Ks4EEGH9iQb1np7Kio19ab5Y3rEfC
zUHM+O1ycPhgr7Sy291E0VdZWtOcrrdJnhUuNLnOo7DKtIA/sZzL2AHCdZoG6JAyz/8uG52MM08P
jV8ZK2l5W6tLkabkHTTKskeT3Xm1Xw6KiutYwrg/Nf3mkbcKMYZ/EjiUfABwCrJvITa7Q/nPp0a4
4MM/IkP3Z9yHfOixYgSwK1cLsZrP45yDRW1C7FFWZvEvJzP4+TR8N9WIR6ZA4YMHPcaBFfaEvoZM
x1PetB98RCkXg130a2FgYSwVW7m2BjcKASnkI17sZVR+UiRGuynPwjVpLLQaWqrVXfCa+5Z0t7Iv
6XM+H9opfbKIp0+t/T2fy8oBZaD9VcTYbqkyX+ZKr61i7Tr11YXQNim8rp+XFx8ynFlLNUGNk+DH
wBWmLOnRnuGlHvDSKILhrWT6iqcKfg+Z+aB2I7bQHI0bWoT5WhdNeaBDuaIaQhSoW+Fbg9qxnQXV
x2tdzaQdvp2pdpAx9K53aXLy0iDEfbOxasMUp+kO6OhLrojMsT3BUvSnPCMoE9gy+wa3kFx3UKZ/
TR6qSXqSl2fHhN1VhDCBcFsKU2JGEYtNBH7/FgQaeDKzJ2xdr8GIIjOgHva6G4AFoWtmloxzyKe4
2do8al+E35OVldXWqh6rlyVeGKeguc6jnjrs0HWRtaZG40tre/Y9zbp7jvaGvxVcLPAc+jyWhbci
jknRYUR89qWjPnEJU2jp/eY2WrgB52UAfdlnBxQX+ozUgTLI9oavAeTLBup05GAVKFuSId00geSn
AjU9r2Ds1sCIsr2ybGdjD8j2qnYg9xaqCQhH3PxIIBQ/EQh1N6XLm3UITcMWic9pEJn5FsDNf1UW
nXPIXG0fcJ+VcW5jy25QrvqBUlYEKu6g3gGwdilwg2IMoEaFcO3kIJ6N3ZnplR492w0CkBYkEAqP
oQHuuI/8SwImA03gnrpK71Agu2pYtGe0d3797wnnwSkdi2xFyJxN2lV/jmpgL4zl2aGk2TcfP+K4
0Ixpn/YXUdd7N5TD1nERDaYZaueEg78P3Gz3MfnlDqFF+aOKEElzgkWNM77OseFAq6XUmY2WgvwN
Z3yeW86WOcbMtLIgjVqpIYJyGkLdTx/eCMGsaaT0LEmKPxG1CApc5FNRNpDO2cM5b2BptGw3tmtd
rCgfT8YNp1tF332YO62Zw+hzKEewpfC0+QZS4hpGZcBiKeMyhAA7RuL5DMghXYXgy/dR+f/4Oq/d
xrVtTT8RAeZwS4rKyZLldEPYrirmnPn05yNd+6zdq9ENFAxRVlmJnHOMf/yhStcdyWXuMjPt49w8
g5wCIWiIpFnYx1ZKDlWldKRXQ4OXFY+0Lany11Gn3CwlDY8L5MA3brltoJnPDMBTyIphscsUCU9h
ZO8Amf1/dUZ1zlSbXIfOUZgtlEVbf6uNao8zg1Zr1fem1a2XoDB+t5rEwI+8idUijZIyiNulBFqX
EKQxPzrssq8Byt8LEvrY5bppT+qsehCMPHbxSFvFqTHtwhwS0XIZNeY47SpdIrm16J6RQo932KV4
I2l1eqP51fepOeYuJi7+h6y9Ksqj9+X4HaZIvDXGQF4vLTN3M/dI3ku1iLc5HQh6MS/c6b9+xDaA
/UfFmPZCgJKy6iH8KvCjQQqF5N0SinNfxO2pLhCF9qL4pwul/gn9FtMnH3yaxQayqR4Dys63puUW
io3ND3bBoB9K/6L0N2v1TzY04YFxU34zOl3YLcApbAoYdQwk90aMc4mWFACXfm5h0pYRXT+3nmYj
F8w6MdxZylRpLM3dzxYfSCbxtgsnCnQNanHZUm/YtRzRYrOs3a2wB4wG8c4tiIJSXPxetEd1U3nb
oYJmKs+8Xy/6qM1KOqpeRdRxad4WxnwgE6AbGEnh5GEf7PwhbdFVcyuX9WbbaBOZYxB3xWBLErb3
LMelOTJaNkBPsyoONPsvvJNEzd6vsQspyUvY4Uvir+veC9ep2BPnoqf+tW8C85CGsNVjr0i+QnR4
iSB9qbDU2DKV/mjVQ36x+jz9+wvR4IRUy0NQt7h4KqN/isWqgFlDCtrS1kaZ9TIkwbRHjRwysG3f
/KHe4pKR/8EG4183YA5uI0uY6ZypZS+qd7UqGYKbeow9uchkO2VbOXWVvtEz35HkbDo1syaomn9I
nlIcqgj1sGpmjjkxmF56jskI+jWG3TC05hYkUUz/7ptwGTTYCoNXojjoMK23Rx1/OV/G32/5ppRI
rQ/LIb2ytJd65N/LfVGLtdOCYMlZ0BxKFdJen1ESPomjaDh+9LGcHoWWsDmYnZodasp1GmB7kXMU
EwRR2wj50lOtu8EsBJeaNOW8/PBQXp3rgpEtTT9WAdGwUupJdQwG3D9lSsdJs/+5VJW4UZDgIUmY
sZV/UBYiUSrbU6V2Z0Tj5Oo9HMkF+6hCtT+EegO5fdaOgqN9DYVlHAV3EDzrLmaS/xxzHkP2bcD9
xiB4Rkmbb6YZPVl+q3dpeEli4YjpZHfxgxpxjSTtynrKtjmyn+sQF+FKRDD1NmbRS+DnwjksYWCl
WfIm16J1n8oI9WGAtXJKH/mhSbENZFlA61HNjU9XjxkleO4CBi0/ypBpgh4jKjE9o4OmG/evKEYO
NTvli9SakLpKKYYbVOSHZXlDt7iXkzj5AHZCmiQFSHWa9LKcKYWUaq4iJ+PPNbxQVHAPOZadJh/7
mSJFqTxtvSBm9L7M6QpBOcsCT0J8GM2LPKzDLm3Xy/XbQUCyI1kzHFPAUnZoGrCUashmsVjx0cje
OpXxif/5tjCX5q9YyC5tC/kvG27av0LXC3PYdj8FVQGl7kekURVF5GLai0itaneREWyjuecxMzlz
h9YTdpQpwct8P850jpwLxmsBa9HVuoYFTRZ+fteWYeVQFIYbjcWCDzZdk24+nFAY6au07mkFQ/Wq
K736x2t12wvk6NeYNDVzYsF4rmpPXv28aslQHFxWpMtC8obADJKYzNy2Is7PUSLAmKSsyGXQ+IUB
pg76OuzD4oFMrT0WzBwcL9dehci3boI/PASUUV8IbP99o8wPqGrscNKN31DkcHuJxgBoknBd6p9f
wpB95X2uvMlalDNeG5s7ivbSJYe4PWSesM1SlBp+XOunMBGSTca7PgmR+veWP98Xzr/99+Ow29qy
WT4iKq+1hw7oWoQ4nydlHzz0jDGJEtTie446KUBN+Ss1JDevhjC0vfqgeTAy7V71j1EqdGtNp5Aa
LJmmr6TnNMKq2VJdaNuAudS195iE6r2lfmaRSs8Ztb+pwj/KigAjv4BJSa3sXfoqe1MW8FHuh900
Yr+2HEZlhztGUTqgk8OtVhgJe+UQfYeE0DR14f0WhOJtPlDMpDg1s0K+9BiL1lqhb2VYqs913qYo
8GiVUNmvAl+SP2UBECQgJK4I4ieIZ9p7mcPiHEyruuFEU6wTuhpcVkupfbSzwGvSFQGFfRZcFiLD
QmlYyA21N166NidhaiER0vf/UKD/cnKDb8HT43MPo+KHB1PmyKyp9IKDpiBn7WZbCWFQG7vD3Ojs
1Wb59COS6fz0vqhEmQpYpwLjqeVokaBSBp6SUji0OaQJB4D10XVmfJTw3LrlqKKvfoqqXJWZS/jB
H4/h+IWsqthZCJCQIlayWQvvioJklPlNc1C8/DlRQwarVinaRkGcUCZJD8w9q2ejjcpdl43eCkjn
XPZdQfPO9l6FmXww5zHtcqh0tWPUGjEvsxAHlQJU8PkWUbu0NVluuWNcrvH1hevyzy9icElmpcnb
MHX9Wah7fVvrubladJRiM4yOD85xkLpd4aFW13raAKM1heMyPFfmw3C6gVQUB0R96TM0lZ7MOCVc
L4eJ2dYHQ4P2POnZqaI+QJ/nTQdMdXLHb4FBFDyiXNITxo2WoIBWqmOEFUG66syANJex3dG46Qep
ESHepDCkFhLr8iMxKv2w3OLrz20hS0VX8DyltKdOwSWsq/9zU+SysXWj54162T5NZQQp7GhuEHrC
8xjUvLrEy39JOVKotvvVY5v+QnbZbTSC6R16a+2UUZPepFKEl9xJ0XEy0243NmXnDjNakSqpdDAK
NPPdfDjzJDFUbLGTmRWNINlOEyfCZTlzYOgKKFOYvwm6zDSVmVSYskHKOUHhCwchNJL+MMBUt31m
T9QxzV0PI29X963pxmGrfCj5rQ/57BpFwAIl3S0D++WHbniT08mZtVkOLS31L1WX7KqZ4+5n+Q3/
VvFWWz5G6zwzjg4i1AFhtXybguil6yrFngD5I0Yz9OnKEFSbsu+Zc+lUHFldi6csxJ4XD90cfgJt
bYYT6ZvgM70W+lDZSomluaiNPxQh6P5E4wbtHpd5K6UELibjuzwwzcJCStrJ3SS4Zv6jZ1Nn/Cq2
9EvjD7uFvrH8EIW8d9LCDzdNpWz/zjAnaC4dYOGuqv15BR2sU9yRPYj7nXfTdKt0tLbR3oKw/Bgx
t/mNewLm62gtBzACV6raCwuZ8gMaa4qerwpZaRxhAHLqJA1q1IRC3xtnRWiRP2V8KccxAhVYCAD/
e0gD5W2TVh6dymr0Y9BlPXS/QXjkXn8yh8AWhiB6XuRt8xHc1ujZTIgYXHbkDOuiDqRyl4dkPyyC
wAqLOoB+XbILsLBVMpNnzWRMDwiyfi9SXi3GWLvDrUTEwM/FNNZ3w4U+YeTeGqFJgiflGK6Xxy4/
+DJ2fRUVZ60CVMRABmRWNIdrrUk7FbDxuBzFs9dOXesVfqF66cRxea7mVVxM9fEclP21kCajdvos
WuemrmzZT79/HHXMeWBXtQBcjY/T5UAk+vyql+cejamZG7GIBqfqTz9rqp8o0pU4B0RehlXTcfE0
PnlEGzgsBA1lRXj3F4K/5lkfnRpclrNgYfdAccSmbcDjDdLQrHEJF/PD4SjIcH9lYPpzDFMH7WN6
7RoRjbiht2h3qQxlX8neGfABYrJdQZLYogUrT0pBfcvXFuEPXfXY6skEBAEoX3FfpnPCt29V08La
y8UBtABgKQ9/D5lGyruiz20Jqp0bUZOBXFszRsebSdiTr2j/Zaet6+humfUGUn7k4g1WrBcdayiK
4SnXpTfgYOOvKLOfZOGnDmOEF2C8Cd8ty9XuKkT94P5zayTO5upjteSO8KAtr8C8b0Ybszg4w04S
D1GSj6ClmLhS8Zh2tcykMRKwdbXNr3Tm3RlIroMTVgY6TYGYY1vaTJsMO3Y3TjG4K8U2/fDRUVuz
7YCggtwKZmfcptQrqVBRmtdTfe8Qdx5Mqk5H7Ub8SjQM+FKfqs7H1aAxhbekV761nGJYS/Fy4iUu
FgVJb02cKpGdhb237TPLP2Qw+XfjfEtQ2VH8OCtWy+Hyi+UhY9c0Oyqo4NDPt/757Qxr/vyBn8e1
0wtmkxY4gV8/ecqA90oU0LcC6jlayFcRoeXzbPrVdqtB87YbMIcteKRlL/INddTXYjj5N6iz/f0v
sDkwcrYWSU17/q8tlLuE4iZXcfM79EvqGFj0ageffqhh1gcphCHBK9U11mg/SgHkftqTiBlWHZTr
5aoP+9zfSVYSuV2X91uypCLMdyj6k068W8BVMKIbsA9ShP4sumW1vWpJN/2SLLW3qf3/Yq/NmL/G
/Yj6dsbTOoYnr1oTfWLArv7BFUUdfeOEOy42soqmuH1qtnAv4GViDtTbIXjtaeFlggTQVmBiWUfG
tNFbsd5WM2TXKV3ykM32pZn09DuYzO++10fUmDWSpRkgT7tq3TIPcyq5o9Vc7hSzzJVqqT/F80Ms
8Ggu+zQ8RWN3sLww/e2nw4ErPP1de80h5kv7EcUk2DVVRqD+OAaUVfnSCW12hdsZvZR4Zs6veyiG
F6OrUogi/u2vatgXsebwnpjiynhZV/I+KrQMMT8bRDOCTAaEvbqaFRtvUgOJacaJEy41CrX0IERB
cRdwGsF8ixl7FifoMn2GqNkpDv0MN68OjfP8zGIERE08w0WwwuFFGame4+gGyoqQQ8yps8GMvYQG
mdqMkF0za5/LXtpJUyE9cbk/D5gWYKua00HNe3BRBuHe7CkylnUmxPoOv1EmfcvKjilLyhXcyzt9
5pv1qlFuIpT+q7vXWvJrIIf6yYT8ZTfzwDdFS7iqcGi31BiHS9gM91wb/ixV51xipo0xPODQdJuR
CQ3OeDJJQPPOGwhtdJjqEU9fTZVWWjhkm9FEMROoyW7Zw5Yjnf2rlSf5ZHidgAPmiGheA2mMzfhL
FKX4j5kweYZbhjZCuVaRZ55R6yMQwR5xpVmUjWYjhmelZ94cDFjmk0dQVHL9FYIT/TxgSMuQ5p3B
8//9AGyZGGgP6u5fDxIkrNeT5v/9V/7zgOV11ErqnxozONBuR8cepNgusWR4H1QZTbUU4GgqitNd
bWF7zvdHupS4qYKLKaIh9bUljHJ5vBExnanR5m8YCjfOgBzJHQ3JesILcLOckWE41X83vpyBSw/t
jdZx7hOHXAf3R3Y1iQKwKWSJY2xUSO5GXTqoYUjZ7ZnJEWB2+doFretsPIv9n8NJZGKmYdStl0N6
iRMIYNU83xjk6hxkhvLochwPFKXD28z3foo7w5TGTVakfw/TxBo3VdN8jqFn2LovhnBUTN/BSKF7
JzHzNWyD4beq5E7pAZXaKUOduKSYCsfhQ2kF5VDPauBRY5MspdxEnxt6dMPwQjMttV47UTsVpYaY
uDVexSSyHlYjkaSVMWiRuRgvccjkNMbA2RkQ4e1LRPtO2ZrZTbO0fp0NRnwMICoeAq+uN3wY2rWN
42OVkbm+nM5lxWdvTB8SSgjPao5LSfDT8xk617OR1fgX+LZWqM2L0g7Fvoww1KELrs/NRJO1jJSU
UsFa0Zr8A3zD2G3nWaRJMlapqVhpSIXbZcaAeQt/KLZa2v0wjFaZWacOS2bwstyi1ff/3qLjpvpH
oFvRvQsTNN4Aiu+0NLpTXziNrNa/5A4KLiK/7GXqU3SLxYfY5whbYVx3JxEHGyF3UVQiimAYiXHK
ET29eV1+1HPe7OyDYSp9fkmlae8PWWPXBOvul4IfPaBAT2R+wX5H67P8VqdZELDO15vpVFoxcbjL
LAwYFWm8+hridDsKnCY0SPU+NNPkog6d6cRRW3yielgtzg2oeEMbDx/x2VdidY1zg5Oafo7l8CzL
UgfeSSJ0uWPRzq7TEt3YQhZudEskvYNDxIZYHbYKwp2huDdhnH6LuMgh50W0Ps4m0x1uCHtPM6qf
hVDXi3A/tcrfQ80ooVd1QKahKHwKURw/iRovWBgr5lc5pXOrAPrDJdMhxOancDabmXLB26MVRp03
r9x5zYw01sKfJwgs+dtkfPcjRPXK6T1HMMec66lNPQlv6TGDKwWfrxDRasBibe0qm7RdQZO1Cyex
WosDaO3Pi/Igm8QDyOiyiIsY7x/C//MwyQEYhZwghyIIPzIfwoMQTcHfW7l1YhfqnphwzrEyXnfR
rEjaotXJdk0mA9TOuJgKgyAqheAay4UAVjC9WbOobqm3cy3SHa40yMJoBZTOcP//sgVVVOYgqZ8U
oDm7aE7K00if1AyNpVpDwvCvrLps8r3ZuichzWNYd/4ACufX0rGKMAksDcy8F+aFT/uOZZtW5JfS
m8L1oMzThRKHqCZ4oHeQjmOASo70DjBoK8O61KhN3MGEXZ+beJtOPar8qZXwW2h0QGHuW374aoVy
PM/3lYCn3STpCl1yoLllmg8vLB9HnaQSqWmKyw8pfYyep/kIaQmUNvoNW1oc0TU5MvcEqdjpbJxt
Nkp4jJyfS3BxQ8Mu9h1IFJUx/lziUwq+jtLA0J4AfdptWBTlBgNpJ87H6JD6aXmehqJYVb4VYzOG
oDvp1hhdjP9lWKkHI34MuFw7C1wQE3eBl0DwtKAFUHCilWGbBW4sCzlnmAqXbip+TKa1L0EOdgnr
1Y+eyRSLT5q37NY0SFxzoXkouYa7ThPHZ/iwTqMLThwgq7QrbjVKxK1YRj++3Jp/q6TGl5kH1dt8
988D5oeqiERWUaSUlyJnWiyl7Wdl0AFn6NCe8KYSNkbT79RsbK8lnJPlE0bIgMg69qZrUKbnCICa
kIv0PAVRshFIxNxMXc733GGbutCLhDZHe1Q4DODMk6HkxqYVxhbw54+8Fyo+nWjUsEBXmZyG2Ia1
Rddsq8Lc9RryWs9E3jPEyoGRSi7BbqiCTHM02CqORwhvpBxUcfqNf1G9SvP4zwCn1OiF70wuIav4
PrYjxsfUlpmLEZtp65Ll+pHiJkX6OYWkrpBOJcgFrP9KflEBL8BWJbqesmptTHfsWNxj36nT/Znh
L1946aJLpzHglZxROvTRlUEZM8zjJIfnDGP/QTa2ZN85DS3UlIs4jaxUhPYFtMn0OejO+KpCf9Fz
dNC48uF0KrlC/MQNfIwl2WXuAUDU5XvtJra2SgzAXvuQ1F0JmXB0EjghicucTPT3wWhrqBxWSvMn
N0GInHCAY/Nki9LLNN4Gi35qo3TXJrkQExUOu8Rb1YnD09FgFdItNV1cXkOnKZ/JEPCqRz05lhHa
dXSCtuuPeCM4Y7cS/A1ZxMUuypm9V+QQ4Ya4DtFlqvXAR1dY+7GXw02Vq2TRRGrlqlXM1yz6bue1
G0NNdTdv9NYROnHfj0xFfQ9MTMdgI+B8BCzVD8J4b5svKFx5T57AW5repfGuN1/WcOdOScpXUreJ
vK8sfojiKbUOIlGc4wNGzvw24t9SiylRC0lKMdggKqfzx30GIhrMCBWe3c0kEYF0zUt/51ev3vA7
Y5Fi/G9LxrXqt6PxrgWZPehfQX+ozdcSfp1/p6Y7rZXhlXw1O1RUtOmyEyXrgnSoOuhWZbAusotB
Uq6Z3mNllxSPgBocP2QJG4ScUBADvA0z2Bhm/WkoHlP3rmWPwWxIR9nWxT0k+Se4WO0p9/nCT3J0
KaAd3LNkNYCMeashBE7fisVGi9bDdFbGdT/dVsj98e1/6PFTmWJ9nWzw65D0XRmudWvXMdlHk4Wl
qHRGinLi7ZnqLioPZfZkYPOWC+SRPGXF1/zW2y2vX7fw5U1tB3s/HFmiCPt0NMhYFcFXzRLfgUMw
Pw8ZLgEk5HzLsaPr7z5lUh6fcvZDahb9mhWn3ny2Sj6Cs1k7hb+an64EeDWtZ0u7WvWHOPg4l+1k
653cEbskgyATdqr52qMj6x8NEucqvxjxWi0dQVjxycH9PdTSqalPVnGqs1WUnfQqJgXqxntkbrpi
9tBu5eRUSQfF+pqGe+id/WzPoi/4q1ymF173AnCj9StBfb/ThoOVn6pxTcGsRA7eS5NtYczEmXvB
wXkr1U+SIjll9tvijSNDbkXFJtLXXrjBpoPVIuz2D1OFaevNbVm70qBBWXiOeMlvRGBW+RRENL/i
fiwBAJOH2D8qJJ7WRWe/gULS4/oX24XxxZnFGzTzV7P/mCJSewIQapzdCgqhFfPy5XGooBq6cz8q
oQyKtlardoKBcGG+8KdeS3HHu4+Em5Y/tPzJjH+XEid69kD7YKf9h9S/Zsl6Si/z3ywYLJO/VNce
XkbrIn2sib61FWo3Lb94w4Qpz/fo6niMeVnKp4aupZ7XK9gI8k7TdpJZWUejUqDv5bxcZbT2sLuG
PbOOYY/B5bOuy5Bq/LBbqb0+OSE+4D4GXnqUDWD5ky2l9E1tn++Kun4rNbF05Hg6FhC/C6aeyEMw
whJvVh2vaulsInTuJMUNRqAKv9xogU9CQ3BJa20He8QuoUexTQVN7ihIujqcGutpndSSq3fWKjRN
bLjDiyU/Exq0rlPOgFFdifq0aoRxJRu7uuSTFN+tIncMS4Qxhnxd1h0/5JSHhzBxJmKLJuTeztaH
c1rxmQ+RbYlfUwuSq/cOxEAbiivlCJcR8DIwCTw2pJLpDp4N68g7QJkhqmjJYtvyma1tMZI58Ip0
9WoyVa7KV/hsB7HAHH0OIWPDqTFfqaov6FmggKxiWPsI0O0q3uDQGHbts9l2GKQ+avlVaa+D8jl7
ML9Xw1fKAjemJrGGuhtRalSi55Sjz6rzwAOqFhqSp9pVoU92zyk0IA4SrAFkirMxZQ9iCub/QhdC
x0JbhMMf0p1NPgwbORNvKc4sGBwaWmHXCiJFDD+U6E1oX3xYRwKfSjYnZTBCgeKHT4ZCHuh0No1b
atyUjpHJL1X9xSRHVlEtpStR/U6DF6Y1VkqDlWv7MStL19Dlk5QJvyrI/DrT57FrzYvotack1Q9G
1ExkEepMy6msGoZndi9kq8pihW8gYltCKDsYCrg4sbQbQBISVCpzOyYdTsGDFTtIaVeSQAU15PY6
jDc17INNFSCv9WjXiVvJSL4tsFkjsTx9Vpp82vZtcAT9eP3HN3IhxTRYmikVhqhFa6yZdsovdTzO
p8d3WI3WNTZFNgdzEjcloY3E4/R7Oq/KUdq4wWGozM9m1EUowS28lrvmMUpWAyKUF09N37xYGXHr
0uD/F7V1Kqf8UE+NE4tJccboFDqZqRMvsZIYTJ9kPzo7jKRHkXMs+CXXziAfeiADLqBmJ9K1i4yk
Ztl01H+J1Tvrd4FFnu7EjGSbbU8IHPXWSsjWOqBfsRWY+pbrKt12yUuqPqR80xvflnyK4Z+qjpms
CVNIMUKanDR2kpNguKiqIp8QxW6ravs+eh7ijdm4Yr0rVVc6hxgfkvpnnRVy2A7FhgUA3bV+NNxc
vab9vaRwtM6SBQmFgsIxSxful5G7qq0hihZ34S+e2as26nhwUjw0PkC5EKpJq9B7GKnrtXyKCB83
Ckgb3nX3WrrKwt77VrE7Fq6YIUaRYzS3UiB/41QWW/1V8fEvuhtghicheMPWJ4PuEuD0RFLGCseM
jiQhPjFSq2LXR3xnbfiEiyfcfdEMHpgw7zN0fPWpn9YiWb6kh9izM06wUYuL3+4xdxLOrIoAhycF
mWFxq5ngxd7KX3WQrZVV/yy0mFJtCQ154z9K8TV+x9xu0g8V0af0tbUBPH0sSOuk5VSF1ta/JlOy
ZfIuw8ShEyqEwlati9DepOLaSCdZPGsDhN0TcYJ2hRcSflR2uMYR0pbj56D6lYhbeTikm6a9Cs3a
mS9OJXYQhuEUZ2syBDpmvLWGpUCdO4VRu51SrbvhkQufrIuXFoorjwG538gMugcHPY+5Z2I9EC/g
HxM8kvDkG9/9N6M4VuM7H0oKx5QXkgfHMaT6vYtdgaceNUvlhMJXRKaPuBXFW4b2NOITMtk+vlTO
W8z1ryPUUv4fyU39czkQcATqINBKqXcjh9G9rb21oMKpXHvmfkyPFikeJSfyBeJQnRzj+OaFNz26
6QiZUIBkG9HffOrVc1ZexfBmMvKpj9rTIL3LGLARbWQ9ov5T8+4Ck5ZkK6Rb9BtitFFp4+NTm63r
+mK4wZoByZjfqF1eE/UUeYdOPanGpz8cHC6Wqv8Ms3U7wWIm7iV7T3o0Li4iyfI5+CPfx2Q9oh0f
D03mdua5tjao5aVzH24I3gSKaPobsGGHLAH10SlIXxp5B8TvX5qzMDmj8Mmb6uS9Z/yRcvDAvXcW
4V98FcOqTNY60wvDEetTCNrKnrvSxxV/hYuDPADNLc4Gp191or2Ovy10396GyzzDAzl2m+iF89aQ
dqlwcVw8skYE0mh/zXc1PJ6H9lYpe3ICmAV/+ORPOZb7XEzHpr+azbqpd7SGU7E1kjeobzbxodPI
QJtT8ZF5d1ZBEmMIDaB6y28SFzA2Wd3WyLYBroj9sQYKbWFOU15d+VSMfZlCpjrra/q44kXJr0qy
h2MptTer/cRnVClf2U8LrFWh/zaPgNLB3MA25Z+hnCz4IRef8tFVBhQvfKLYhgifVXHFrZElbnSN
j4RQJir9PaRzcMW4e01VN8BQwXtk8oZ/eQW0silMRxaeRrae6Oh5FwbmJ/kdJxKUEbJFlb1uSUCx
W8/Jzx6s/+bIMshXL/KqD2VNNCPWN7afrG9pdMiIgis4I1ZA84jCPXtKN1F1nfrV+7dfbUvx3HfX
3kBwv+6SLUuCbmG7bQ+sefVOibb6naWRL9YA81CN7zy8RTg/bpPiOgRcro5KuZLyV2uwr2tYwzJ0
qOWslvJ7TwSTam1gFbNoZA9T/zaFtZb+KfVf48pvt1ayyb8j886iGRBeuJwrFWjttDKvtoWTS8wF
4ERn5G+IGZkGUWWQHuCW1oVFIFsjavIZ+ZV2/pRnx7JH8PIUTauq+9P0G0l8pw6y8KXkZQXRKtTd
vZ1iW06KsS5dK+1dBJdIzgnsKCYnGaqEDd94OudErfjyENlhLblFBjgNK7Pdt/5LV/1J8QEiMolz
3RBe2U24JkQqSdDPdbwz6iOX9VFdGeV68J8j4V7q3wg3kn3ZHoZ+V7UnmS7r2GWO0b9ZMPXDX41I
EDVALSES5jowoNNdeGmaQO6Umsx9UwRai4stdlSSPT+1pB8mcii9c07D4R/N7qVRDnKw0Swnlc7I
usbUnobPsNnWyYcCO+ymizhtuFwFVX0Lr+E19TeeQE/KjnXMk7c22xW/Y+1SaOd2/CV6F1vlc8Ve
V33PM4fy/4Q8NjacMQfxczv4rfE2yly9WVXvUOu4/ntzwzniR7eMAN67pu6t4ktvMqeeeKknlFB2
qpF4UHbs9wyX+k9R+zUGrsRpY+G4EMcr2Fi23pwoyw+cIk4TnhCYWPOFs+obWsEtmRJRtGMrC3xb
eOG719RDwRnZQcU07jWCWXE/v9LpnJhnwq0Dz81cdi9wNc7dVlmxb40kh2bPI4nx7Xz2FfGGwmPS
3r2JiZ7Wrum++cInvOb05E1kuMmSkd18n6AUyMwh/ekr7KM+edNad+hOtBvEv3rdnzF5londjRK3
9h5sq+RBhO1rKNJ3CUyYEB6gbdiPvHjfX9UkqAEtvc81z+w4+slTctEVxbEkBG7aQ5tb80YoDvKS
+MZPPA6S/gHbKN7iA1u+5caum3aZmlMAElhLDUqxUY0PMbn0/TrFgRTfdP+txotJp2C2duyDjqzt
aQvCyxNvsZj2SbLVmabW33OZpqs7LgE2TDKHcb4un1rOMwy4meTUn7jSC9Eur9zW+Ja9R9H662bY
pZCu+9AtFJyS4S2MHGys3O1pUaOjVnx7xaMMXxT5UaIEYF7k989StmXhlYWN7G2hKQM3ZEcbihbJ
5LlTl4qjV5xR9MJbepRI3LWr+bIl4AB2Rb/HRIbVTBOOoLmfSvfISoe5gKzdaE8cdtAm9siqg4sq
+Ow9rPjDa6YfonP2ielUVX338QcnE/tPj/ECmXQEkY84SZc7zreI+g2cqL9jtF0kzyNujpKTHTTR
ZUMx/RtnGFQ/sd3OL6XBxwGwD5WPSRVqWXdvOI/lqfY+x5rtzNbLE1d94r9p5bVnrtqmIj3/OzCd
cFTER4eSgsN+2E8E9GZ0ROMV12w1uI18kdSnXFoTHqX5lulV0pL2DjzBcJ3tOoaNHn8xczLUPX9M
Lk6EsYyOp/A5dLssav9oR8U/I5Tqbqb/lBg3T9kH7wJQvX5Wh53RuG1LpI09xE6Ekei0jXrWUFfI
Lk1wSN4UFultLe6yivWoOPTKqYd8jd998z+EnceS3Ea0bf/ljh8iEh45uJPyXaa9IycIsluE9x5f
fxey9CSRihAHqgBQJNVdBaQ5Z++1q20KwBuLp3HO/RuXjJ4UDUi/YhlT/HDNH2N1Ge2zF9FTwRa+
+jr3TF73Vvu991/kuyPXJetQO7mDZuggtXoOvcduuPDzlP17P/Pc5M9m9m52PyLRUPi5S+UDxKXm
6JSfZbtlOWAFa5CF+bPXIit6T60fGmLR+S7MSty0p0wcGeRRq7rDD3LRK4oYa3PezN5jXW3pZo7t
cye22MMojMKDj+CkoAGSz0VHTmodkPftGv5j7/sgKDJ7HxiyPyb9F9rq47bz/EUGnG01Yb9NulgH
TVGRsd2/9ENSXdJOq5BvuCcKB2wS0Mbu64VjnUmLLTCxutXD+cY16AIcrYkCWWAxAmRrMd8b4lUf
XrR5z8hVg0qixz2/MTFhbhEPBnVJBrts2pn1d/uHh0yyrc4OHVAd2oJDPt2QPgTe6qWqj8b0ZrEp
tuyPUHtjIURRwEOQse7MH0m/Kh3yqTOyfwuBwK9brR2mRM/98MwfHq6H0S1XNn7SSZwz+D4mRqDk
Wa9f8unBc13UlV8Z021C6opn4M1V+aUq73T3XRifjEqlAUg0vgFo5gVI605TvW0D1tc4jYLwtS4/
B0Io7zthrRsE+8MtFvZk1VjEVX7PS5YM8AjkF78ntgZ/h0t8YLMmaA7Gg01iiU33X1uH2HMiPN1U
UkcDedW8ufGt8dm1vrnkKbsg+zBhmt2r+SiiBNuCx94xxfYBicWDdvApLIqBW8oqrXNETrwaRqSt
/N3nkpEyeo0bd0XJbF71JXsU69P6YMqfcLdB5qOyPObvBRQEI382xifY7yPidSqNUY0YhMzlYYGj
g+vPlhr0W03TC/qvdWcIUvGqHAdn8lHsJTGAW/rN31xrIjzOIrcP61S469J7LDU3QTIz+prZt0S+
tT5f0mARnUceT/aRpmUCyzmV95UgVKcK+33r0fphCTd0EUhkoykPXimqc1CNBwcE9Fn47rtSDDpk
SK1s8ItrM1zyq2yQ4XMikVkBbtzGg5FTTCntdT2j3+8zbheyE+XOM61kXdiDiUOf0qRduOYt+NRp
11gprozlmno36DSw9ybo1stgstXW8O6Rr3mSTl7dXkWFqNsCajFUg4qoGd4a4S/IfH2v/CbXv0ps
X3fQ9SV/JLCp0RdldjvV8MUbGR68CpPNvDiGrHKqVwWP6MFyPWKmSlBuXTytDSHCLY07cSkJfCdH
NzLf2kabdhKcxS6CPb4hr9a8WuqxowXrWNjkD1RYZbSZeCrfXzbYg09RAqPzE7xte2+P0SEPovai
PvNCMsOq0yKBK2qOps9ywRku1kDwaF2AKTbICr8Ks/67xakb9k8dTtfzhGG40tFtF/aRq3u/djj7
ltpO2467AuDjXkxtukfS7V2KUUv+PMpYC/mNBmZuETWRp040LmV5dZbVs3lI65k9ruV7G4zlLkeE
o4Q2LxTdmB6xAkp7wbfP+rcKG8cmMKbpMelIsLF8vX7Xpf095l/9FOgHZePRwdMCWl9BU312svth
6q39pjMrNbkg9H7qH8wEEL7W1eOpR7hG16GXFD3N8cEIEjzwcem80yd7TV0e7MkpmHcNX4yn1NEz
GoONTnpvpoPn7B8VBy6xIIsAO4MUNyAgEmH7aE9EiPgticW7skzfyFUpNlEbw2qCr/Sg5GrqGr3D
H3x94iSn8DZcOB7K/RToqba6CkARKTKnxaa5zxMrxCbBESBR6II/X7u+G9jmqirbke4dnn8SzKav
efwRW4bkkRuLg7pMAM95zomkw2g2rrAyUZoqNIEjg6NJM/88UtemlCKUJHL+nNKSiPvkqTE7Ev18
nfUSeWD4ezhtMpr7EHWLrY6NnqCQ/hWGXUJLsAi+qiMozNqXfxwliNHaL0qRGiyyVKVGaSuNhFA3
d3F6cg1+0vk396tYQIF/d+RdaZguxCPd1hHtCdf1DN7/+PZIRErzv/+j/79hcmbdniL9WBCnd5eU
TreD3iy3bu1SNdSESYfG1F5asrpu8aGQzYsP72tYUkuOa7bfUzLsQ414t3LImDbMoqYP1IYffv2R
iaZfi1anlJpF030/y+KY1/KrXrfTvbm8NK2lH67UJ+7+td+0aPez/C3o23lXylK/sbOOmNXeot2+
BGLUHnx7p/5chDiYncsjEoniAceFWCVVoB1CEGn7mDzX0SnkrV/iui0m88mys/pxxG10i2y7u5qd
kwlXMHG4Ax0vuqtlVWHipeS5TrOUubnMd9Xs/8j12j5JKHpbMdbyoHsVnSkP71s2UexRmKppmsrL
nHZ3YdjclLMjXpj586PAAn5FCy3XJ8blWrM+6hBLaNe3n4Qi3eKEkU+ey0fZ1DDWqsQ09vHcud5q
KDuJ8VbeRZEzbJIlkcFjgUe6gPbFtfQMQrAYbjyN/mSQ8sS2NUWFTnreJSrn+U85sB0mJXDTLh4g
JgBaLcI22wnx0RoRyp7K6D+LJho3v7mjXP2nO8pzbGnaEke4TndCesK2fr6jSoIPyGNMwkPgVMau
9I0AKKR80Rer6F9n9pJXI6CsHo1o3A6kLW0BcdGgltb0PBX3Pe452mNOf1F/ssricNU24Ml6mTHy
ab3x6YLqu+Q0n0IrI9JAlwQDTxT7Gte6jYYqe07H7GAG9fQOH9XEP7Dg/czcRbBYR4uJyNEe1VHC
xHg98jL9ISgpeNJjprI1PjhJ9KESURR6TdDzzjXuotgtS9rzAL3dMv9KH6G9VebLyim/Nnre3iqf
5XJmN1CVcoKBN5qLp7EWgXwdx56QAJJax0GeUstmdspTClzmEpuuIGZMag8M5+VhGPpso2dODDrf
J3naqUrrtp1oEIPTCw8qrTyfUcuSiAl30wp6Y6t+3t4DtxVBiGvq4uQn8J3byR3fba0fAFxGxsmo
aAIvmdD+rggJnFEvzTgbr8JtdhltkVowYFkoaXeu4iUuSn0l10+02QJtCHpdpW+kWK5QmcDgtLXh
EpcsCxGTfCTY9vYN1qS12TXtjdkZjXEnhUlWd5S+JbQ3X9LesvYlUceHwSVu0uhSKguL6fkKlras
gMyMlEYZetP40EcW6TdYA1eMBwL73lQ/E7i0TyQK+QYMU7SKew2VWtzcqcSobvRPLENYC3TtTovZ
j+ZNKW+uRz7pwtPonQKXvp/ZQVkKh6H6YgT+lmT4+cU0RX4uBe0NPrLqS51oWwDg2Y6MdUw6i3KJ
hmxxaxaAC6+3Vqt+BKbbAaweiI+57zA+Jvo6LKL+Puu04UAysn9o0+Fe0wilndj+7vIpzW61QUrq
U8MedS4fwX8/kZ75ywOJcQGArDQsmNeGtPTl/X8M8ehD5wqcl4sZ2PdWNEoXswVlIKW4ivMgpLJM
i6UGB9py82zUCJ+EwUsU+dkTy8fgXP91ncULfdY4WvYRgkqRaz3JKjcASPfZcV4gkGAKxoOV6QPj
efqEa/5bw8Ga4d/bFcpFnLAyPjOyLkknNEbTOXvsQems7GmKvzAW1KvA9Ktnc2xv1FmDPPp6PXVL
88G26Du2Uf7ajzrantYewu1ymksto05BbAmYiytNvSrgaMkwMRewt3nP/G/eV8RK3epwwUrRajSz
iUshlLuP8KEXFL+TudyoYPcwLwmMunqccS/Iag+bwf0+5Cj7nHz+9PTxlwP2FdcrOgfELrkrNK3a
ZljQMnnQUk6y2posJhH/5is2hPfv71jnuzVdywDd5TnLoPyP77gmJg7Bl68fSxy4m8acTupb1KPS
2fRlKY6m07n37G+egxF7r0Zynbp/YbLlmysqzExT99KXzWZYQGKjI3ieELE/FzRPl2zlIhYDTRCO
Ej0kGctPdXyLQfRUZ6mxMeoUCyqy/qWFLy8+QchonvLmyZ0Ga+8laEGa0MZ7i+upXxVyhjqBHEWI
uDoUVlxuRT97G3MuTFBC8/x2ne9Lc2qIGoXhCCfSi5LuVsE7/8Z4elpKH6geYAUhUpL+ZrIs8aiG
3+Ws9RrxqIbm5cyy7L0X23twWZRel/lItKGg+UhEkosRpbCwYy8JihXeNBIaEohNM6YgjRJgrHXG
+cqQ9Xh69ypecbKHd00PrMMY3SqAZlKPa0x6Yqvgh3xMCF2hSRgZRL3aKj/VD9ZbuEGXMwNFK4a/
ZV5yIioKWhJ7eynz6CZwaLXiF0jXIwzXlaWyQ3Sig5lv44P6V0CYj5skpNgw1RFUzKpC3MN6XLRu
A8FnHFku1HA5eeDxwcIqKlivCP1WufnrCgARcLFurU5n0/B2V9+43c40L40OD2ZiTKQ5WPorUNud
giTasMt4IADzKP/6GDMRVAhm39Igv1HkoQivLyERQ3obU9A7DDHw5RmT5/2YxT0sCzf8Hg/+e4OH
9Km0Mnct46DXnmYpqSq2OoLiINmrsLuq1Z9Mf8kSdUwBpxC5lhaPzkGrixCEPE1ohyLaFwQYYnRv
lC8rTptjOcvsqz92JinwQ3nPbf+uuyCy/CE4qQwYU4rmVnOGV6hA7ym2iVNRR5Iea+4d7Az1az70
wU2/MHoK0mIQyK/CrDXvlSy3zcTGQqD2iKWPFBZCME3DjDazWVLUz4HhBBbUg6vmt5DvE3z2x1kk
dKA6GuDCDaavwtDec9Jv7zv925R0LPGajFxqB6splDp5hzoWNz2Z8sHayvVuO5mUmhYRsTDEZ+nQ
Efnv6UH3fh47li2rK0zDsBGweoaJPPfnsUOwGmrhuQ07GVnRIdPr3ej4wZc58cxtbY4OOsrAPAVt
+ZKIZjpBo2oeMMSmGycbi03dadxvldGc2uWonA0ae3m8IGs59UjMlWs7njZC3TJ9k4Hmjur38jlb
8KPBiBhW9Jm/h5isXXJpdhs2SeSO1c6hIvSJlmPgP0TT0KxYLUaPfmeUdP/lY0DQ4c3sd1RLbZx0
6khd4642j/FyLRj1jEa81W6cCk9I4VX2psY0ARarfRvsxP+KsPcMas9PPsrcTjZ86MMF4OV0ITWW
NdfiVHr85W3Rw2rrClr/dVnah9z3iKEgQeuWzVq1bct5eE51C7lSXtXfq8Lch210r8H1/NK5DD0z
HnoHB/MKH6R8xBSBEhDixqEruq3iRmgYdDd5FjY7dapeSl3um5jgSiVfT4BGnlXBKALMjdh3wzPk
35Q8YccpjCR36PfWHazkklA52BaNVT7DaEHnFJ60KDTuzfjDYDn0B0Hdf3R5kr2No8NG3guze4pX
1FJraGID2ItDQ5bpWiEcZr2lMyEhYuWtkW7JEPhMO8u98yzvh3pY6iYNdtxeqygamJULzE6TofvH
fDD7GwiDHBkQsHhwPBRgkKcdAnwEYNLvIksZGmYIpUC8+4OzONZmHFcqCjJa2FXKbe55hXZcrqsz
db0AOzTD73UhNdP7Ygt4Aob5jBFjQqiZkVOMNwvFeYzOY7C36ufEGhmtIp6JrWYvyIy0ggVSmW+G
VWagn+BwqVMv8NZ+X+X7uoMY21dYrraCdfyh6wDKqh8tls2wbZkX1nHrUgSzQ+Sxx4Lgmj9d+kgY
yykRz7X0gUN0XrgdBh/WloXUXL2kpazP9jg46/9+pq2fdfY80rpOwdIzpcdyz9KtX6pQLeYwXe+J
9x0yXTtkvpdgWpdP+dQMMPudH562YAyB1vl59F2fcwH6SCMcexgmeGOMORBndF0eRjJP2F9Rhkmb
6seM3WSJackfaujOT/hGswdPIjtccoxMzdoYXezcmpEgCTkOk12+EC4paRj3hTWN90ZUG/cuRq77
Vpx89lpnWapcCxowFCnY/LgLvDnFJeOPNkWmtmMaDpZkFfeztBzt7nqcAnf778/LWD6Pf1RB2LB7
nmUKynWWsPkRlriFfyyf3K6RVVDWxl44xriyDFKGSXP8nnTd9WC5IoauXQ8VtNm/3q+j5m2snXEV
uwDFVjAH6VHnSx668uOU/uhuYrOBCpQOf7TsST96HRNkLJqXKRxf6wGC36M+jc9qgE+cZcxHo7n/
799Od35Ni5A085nXDN1yLYv/flkdmkOIzjrzraPmTcONGCPrlNLQwPwwXiJvLNZZBcVUgcpnDWqR
ZwZ/nooo0o7BhHQCKRFCuuZFEc85yeqgeclejUZrLrFiSHXT2u7jd9cC0F23lCJ3XujtAGNUj2ZS
3HtuRo/ErLOnrkBEloz0LKriqLGsPbB7sG8FX9LG78OBwkBVY5Xxhw85SOZ+sn8AgOCmN7yZlEAE
NIUFAmouu5GEiTDaDHnDamE5GjWUn7VDm7EanNdySURoRYW2p8y/NDlMjaaCu2114syyQN7InEyb
lhjkbnnxhf82+RriyoJ8g2SaA6pWnykomrshIv9M05mla8OhoqLYRbLTd6VdxQB9Kc9pSIpSuF4n
azGXD6zD7tQRE8jRMNnIZwW5CV8MGubG0qTLAx/qdQ8rBhAT34RSCKqM6cSn2GMP9DOcLN1aodFc
o6kUoSmIll84dB/0PB2uf1P9petfV4Vxg3gg9EghjGJ84NBu6su4hOckXhjsfHYnm8Twu2RtE+JB
Lk82Y2VN96MZDE+uTFh0NlN6tnUvfXfSNSLB7DSP4E+mAKpgn7X2Jctb8VhbxbMjS+tLMGp0lSN4
CkVQir0bjSPrqZngp+VlFn6x62wLA9xf1/D5dmuhaIx1As5CmfQnOek7a8FGWZ1j72oDgqryqo2D
fRlG3bhVmBJUrjabcopk+pBcogyMKMXUhOCZTYEbYleNZfICY+cPFYeR1y4VkbL7zY7rFyeT5/BI
kariuUKg72XIWEbgf4wYU1TTAiCY5Vj12VnVtkgd0HbU5rqtekQ6p6SmbgR/ngaLWkJP14NJz62Q
3mHQtZ4J4f+fVqyWA8cQJM4Y0FvdFunU8qKOJiN2L03FhrO3Yapxebb7H50n6fku+e2h5ZtnQPgP
KsRDvVijYe7skK2FOtXKWLv897Dy70nGkbrleYZwmGxs7Fw/fwStWzYJ/2N7X7QuVuem60gem9IN
mXLRR7BVAEegBzhXxmS+NI3VXXyebCRpciQc0Gg186KWMaiwP60pnA5O6RAffS2C5F5/zqsJV01g
lo/qCO9Q9agNCypzOcoF5lPVjXDrzsYwToc/m3sKpmb8R2iQiimYyB7MFJmvXsKitIeM6NIkfs/o
lBOd4j+mlqvdFwZBk2EZvTdTIPcRE8W2gzD7Hi2M9nShi/73B/dLQYbZ2RW6ZJvuGIZE1e7+cu8g
IQcIqifgrdR6Lg9NlkR8fi86TohYVtN9advdiyzKJ+747K6mcfhAe4TlSRauSZrrthQ9hkvoAMVS
R7UcGLTEGB/H7h3XZ/3cN/xWXgBXRav2WazBup9hq7q0LgmyQCczg+nPZrsA2ZOBMDQGtCuLt4ed
RkIc6hYBCkEH5rLPASrusMZqnlQbUMThqbOa8A42hHMT992Ii6eoHgMqo4yu1vyxiFhygABrhwCN
jVcW7fXf7Uk3Li2ZPA9WuwSm+4iN2SI9FEa4bu0menawVhJgUX10YY0kW6Uv2pMPd5eRaq+VgQY0
kLVaaSUO6baDce6LyCPbNaluoIHku9jAXessPvcoxQblO6hUct1tj27F2lO1ZrTRqx9j1C3hQhsC
JdX8ZjHh/asF6Bq24zmWbdL/M4xf6216T2JePLKPjfSmOmf5NJ5dIH3XI6Ac9XGy0Zr9dak0cma7
mAk5CYL6UoRgx9T3MFvBj9QznTvH/wyXZZDdmcEBo9S0Uqega/sbAs6/IUSDzQCP/NKjRpnoyi8v
6upM1MbegESxUhMSKz7pJNd5SU1aNmbXqLRvGnjTx8mRtPLVYVYWOpVynx2uMM7pjFmg8F3YtbP8
9BOW0FOaTs+hG5n0n7EoVzLXbmWqaetOI7w3CqwtOQnycw6nT9eoXIqwSPxSDxkc9ZFx3+TpI7gt
50TKLeJlK6lRkpUWSeQhDlc3SacDtQ59pWYGhW/BPzJer4n2PixF8y0vIZgVgxe+Rz70gxaU3lM4
w23VAYHcRQWJlrAA6hOOdus4T4ix//tBdv61bHQN12CrYNm0ey356845zmRASauO9rrRIZGqyeSk
Z++tLDHoq0x3ppMKpWExXm9EHLv4j+FpaXNFe5fdAp42s7wvm2e54DqqrBupqi4hK9Zou7u6Y+fT
j9idF2q/r7kn8iL8HZOweGFFdE2OaBPzR7x4xS3oWndyqZ6N0dS8phFWxIEYs09hBOtJ+cedIDhC
gVjWp3XuDdeXeHDe89nqdlncdZuqwySNQ2C6ld0w3ZIVVBr4l8QFgw63bTElF+HgPR8Xfrg0Wnz2
pJesdAGxcdWZssNbWPenbP6I8kH+0BME2QY6icJAjRfB230tSnA6eVIOD1iFs50ZN/2FyD55cJM2
Ovz39+P++0k0+YYISDMtR7rWrwMtnVzNIFIs2RelbmyqRUNQxHpxE3fut3gOQJstL+o6kTXa+Op5
8lHB1LsRVMIIBhOCKAMO/HKYDQSGqecSkuK6cpbEuIAKQCBoJehLaWe5PpfebSST5OjSi7yt5kC/
dRM09llVEK+UBPVOvaGuqXftfDQu6fSIX0jcuKJ8boKFvWgRHzTYVKpdY1y2k1g5B/ROVHU/c90L
v5uOh5VsHPSHLtafh3wimZ7y7y+xlQN8S790jWcA33Kfy5ky3zLCk/k3WF2yGerR2wsTxpjlItzx
cs3fqdPYsicMIIiMAPHfKKpB2UHxq7Q4v60ao7ytk6Yl0CWYfvNQyaU/+NNeDAYn3RWPWrbpLqPo
z8uKmkZ0bRR6vIfKnNx2lRk+yTpAsyhSAr3V8xGL6GuQ46dUcgP8TR9djzgI2K2CJVdZaUKpgddu
tgk9dQu1fRMOR9/CAqHZMWpONCYnV0cKQpJN9OA10IN8qqSDYJ0wApR7Q3bTwA6dyhs+gPINCcHX
oS7FnT3oSClKtktRJOJHSebYKqG4f6NO1QtYNwJGs/7ezdIWYY7Ut3/D5kHoBZd9QWCD1ybRrcKn
z3rF3Rn62KHsLn3EcIg50SX3MRjd9KVum1eA/ezADDe7q6KZVuHcsXjg9n4ziCRbAYxoru0o1Ziq
THEP5kK/+btNFcNuWedt2u3zhtKjA/dLraXV8noo8q9RTnl4wFik76CbrBtA8Y9J5XxjSZFjsEHQ
U5rmNzmzNQ8D+118Z7dhfZM1HhmDeJ9jWEF2JFrzN8vsa6Xi77uBfbnrWtQnCav10NXQvfrlboh1
CCppkd+MTTuzaswa2/mgQDhe1O61HEtn1ScE1YRznHo3Wpg8T6pMUViCuJLBfbKjWWPxk2UsKIhs
Y3zS77g3Qlqe5vQOvcWDHk+6HE/jazboFRUe+3sR6bW5CZdmgLomI++7W2o/dMB94aYqK63e5hNe
Jj8uhjP0ztSSwUW9AGMOUVb6q6bQ3UeGj3drdPVbs++rYxu2NLeACeIesp9NTZsO6tdIWy3c2iEF
1y73SCoNS3ffGplHOwtFaZeIBxXqJCKWa7mWvQMyD7eBlsiN1iRsSc2IXJfEmre6nbZbw9LLR0nf
WWVYkWgmewKeB9N/hUidHuassY4G2upk+ZnVrTmVXX7Qyee0Dp1zkK3LR+n72neIHvUm8adz7ghK
sVFOrrCX9u0qXGpY6sV043h3VfYQUeTsp87BdpOWdXLO/3oJh2rLRxttryv8udK+mSO88HDZNweO
C6JkDEC/obqOVC2BHezC/2Q/hOYB3nBVCHmf998DKDQPflmHpKXT1Wtb79gXWnabVI0kGc6hzoY4
4YS65aZ2e/NNS5vmKBqX4KjltNb8fiNbIMaACyOEIwNqxSJG/TzHL9d9xzWIp9GxDRQ9Syfq6SSU
sfhSL4ruRiH6FDTNk+HYM1JBoG/qvXH58zN7iJVOC+GCkPwfb4ZjdwJ0Ep/VH7XRavym5mf+XMZf
nhQABsL0dMOSlrT/xdYAkeWYo2hvpGb1a8ct5/X1ge7jPD8qWQJ92L3qho303x7KFJ9G6Mwv88Fs
53AfeEH8HISEoKuyCfzC9dCk80PH8L0jN9W66YwlSZhG0T2AURznQdW8W1X9kuWW+UPEL50/s+zy
b9Rzozpk6sgZ5u0kjWEzJAbtWB1eqo/3HDX4b+Z746epYyni6UKaCE/YmEoabr90MgIzDi1QEyyj
QIbJXrdfC1Qcx7oCaE+Guf3KCtPdBTXAF3d5N0X5tLEFq2j1rhhBx9l1DV7JCAHj2aCr7Mn4qij9
jhkeaHLKL/1o15u+64YVyXaLeQPen1qOexXGqHTUFkQi90takWeqFG8BeV7bos7fklknjB6b+nLS
9H3zfTkwS5vPeI42JGRWR5NN3l0Vzi6++bQBv9ZQNyD7cED4hmmNqqnZT5jrKUPRmYlJXmRfqOvh
g1WgMq+6KXvLZOxah2Sawr1iqM4E5EJbqdKt2vMkMsILm4kPtR8i45elW20Tt5Ki05gr/4VmqHmr
XoQzW9cj2/N+szozf57ol2+LZbPB4swRJr+VKsr+o4TiOpkBGyQJjhROEKbKEPKXZn0VWRSigwbg
IJCZ7Yjkk2eTT5BwTJQhIt/nCLMeGK1nnHxgHcqqaB/VS9o1f2SARkptCT7Uu8HdD8I8jrJqv15b
J1qsnfIs9T6jWb/BTkhTKoFqCTEPMitL2LpFm5jQaowyVtI564jfddtYGP7rJmVNugjvPEPX7X/d
pIlrsXYcEZ7HYx8dozlpHke8f040jCsTGf+uMJvwpF6ImsL+okocxJwF26GDET6bWbyJO9iqUH0A
KNexwQa8hjNuk4aSOln9pRjLtbm0VpwsKjcUr/ozfbPkng/iUhdp4Lx7+l3GBv80zGjPKvafo89G
cWUsKerqhR+8IASDTJFlbyIo17Hmye5GbWweKAYmB73yEEyOSrBSzq1jHUISLTbBKM8xxd8/xiq8
oS42fzV9mCB97dGSoT69S/3ynh5zvL4WwLrCx5O9nMtQs3Z+0yBoH/Ii3ESVDj+hjcmU8xJtQTej
oVsiSxs21yuG7uisTkuQHPtZa8ZNWUpnU9ZWdYQeclOO/viszyGhurUgxXEWpNoTcr2eW9/GEjHH
N9fH0/MJ8xR6F30LfXxYEWCpPJi6dezEx+ucyCM/79WeKXPHYpd08Bqsv/ZRkiS7YcOmGBuuPt0r
Uj/jEG37HqG96qXUoWgvrobNbaLlsa5s/ad3aWmjc4Pbmmi1d0+i6XQ0Nej7TYwx0ItsI7kYME+3
mRXmNzOJVnuzbeSj6o+WMEVer79IPI9fScXOmOH1jkgJPTsUiWVt57rxdmUynKAR1ydVB1CFafWi
rkO0vlat1SUf8tl1iZN6rLnzRYQBFiWCzUVnDUCET/nCmqK9N7s/6jL1nyMdgaPekhmbuLG87U2Q
Z0rXQPF/H0s5vbdu7LLHROekbl0DXAv9X+/mOt2rmT9DCHm92Ul/WwvG60ePlEVU5ORZEmM5xWS+
dawFV2IiCXRVNsWxTROMZZ7ePSCqAIPCco4bKZu/qjeEnoRHs7LGe9fQ3LOshmlvsmDjbl8icFQu
Tu9hvMsasVORKHEHUNDSaPMj47CfxoR8iQjZSI30AAbAskDKqPuAcKCaoZPYvI1GH8GmZQ/2nQav
RwbP1xULsGPc90R8QDlbFc1EzDS0SImBrS4PY6lHTyrhsvXsat2QQX5QN3NGROEmjMpTnwwNLpPO
PIjZ6556F6iD7U8Os3QbjC8Nkc49uI8dTX3/zUSpoZrVIcC3oK8vJdPQJ5AA9ST29RCuTK2dXwTI
qa0op2BXIH5QG6a6y3C8G+VXdQanzDjEVYJVasEUzBXydbI44lf8ECgjNW7dKptPosOgNoUsmm0N
7NAU2WyA6+JWiWf8nMWPkH+UOrGm6oc1azrCfs//m0Zz+6XLK2IlNXqgDeLPF0OM4hptpX6ESDgl
ijrWMUZSa2s3phNuL+mZ6g2lJVSbPCYrE2MspES7nCbSyfPpll0usraIND3ZyRFKX585G+G2Fz10
6mMgcA3p7pxerD6xV37UW2cguOZbW79WPHmvzuA4t539R1kMlyn1xFm9iL+OzAHHTQztQ2b1bczv
v4kHSFxsZG13w6YzP/HkQArxmU3wfhjg1RC++5t6KM3rmZi0TW/1xosuC6HeGxgL1lEUkgmNAP+s
Xgj4Y4mdyNY7xT7di2nVO3n5plNAQUdWJDsAToS02KdJWl9V81X1Y/UZ7xI50UUWt88zIs31aBKb
VrD/XaPwaXB8cE29G5TlDxIvhrt+MqqnGqTWNcmFhOInYwJ/HQwQdHrvXo1eHSXfjRBGsXdKlLSV
Gu2DiXCF62ZAOF291/OIuvrUtWyiscB1Y1Lt/WVtXBqNfaIfelGrolxvuosVGJu/S1Da0BsrAqax
CVtddIMI5vHv4UlMaXVqJvcfw9Mj8rv8tls0mKkMmj0lOPbAsv5mxEZz/Rivn6D6MJGf1WeX72q+
th24tSoEG9TWmrqPT9cBp126XmrDQDLT0xD58UNrC/NJ2MleXXYh364SKGbn1Ay0M2Fl2KVmMd6R
tw0Yfan8uan4Q/U0ZDlf4jROL3oZ9ttmKMzNNQOFQlJq+QajT1edB/L63lz3QY2O5kyTePBNRHIR
6AEVCuu0MsMValVnKQKTGc6xVhlOiS1ZfumNoSXhpQF8ikBkkdQ6xXM9pPluqCFrBlCTzrDnja1n
J/PDtTutaf59IyPtdgC1vbP7FtJEO+PkzMWd0vREnh2cghDHxKjbw30RJeMWc8CAYdwfrkfqWjB2
f747dm6A90yYm7//sDoao8zD2d6DuDJxCv8fYee15DaybNEvQgQKHq/0ttlOLalfEGoZeG8LX38X
ijpHM3Mj5rwwSHZLokiiKitz77U9PfrSTZl1iEHz36VkzDTWRAK5u7tSJfcZ7y8ZPEsTR+XcmfkU
3gbRAGc76EatA6JihZmXmyjHzOhQxMOOFIey15Hx/vceHD9xIBxL7t164iysn71aYuZd/qBgWv27
Js8iVFdqiAuIC5t+E5ebwDattWM48aHO459KeQPnPXwqtR9FVM/kUyBuR9M8YGykXR2O6AGJVND2
HbAotfb9eY0he+hYi3rTO4MG869jhBy6/tp1/BniznQvkmpafb5zrZd84r4qtBsdsVvgB87edjTy
e5f2ZFUO5T5JKqqD5aG6IYBj3A4upAYb89lsQlFA2kUMujes24AQsnSePUhE/8nX6cipPzqsgeop
ETANUIVbOYOpCJtKA7mC4THViENuERWRqU3jEX2zCsaMm/4Q5u2eIIP4gb5w9cKGc8bTJb8sJ+id
teywemq+dDRFsbz03pvOZX4Cauv9lkbkNplhmyEZu7VaBtRN7rMoG1MFLpfzUhHg23Xs8SnLcLiG
eOl4p80VO090KCrtm3qDYwR7O1drPcTCdvZgfxhWCVV9MslWqviEpirXz/ogv6lPjx5X99zQ+ttI
rlj29b676knzXf0/RyMzbtYckydVYHG7v0LNjLOr+pe8vCHFzUtO0YhJsYp1RM2J615yVBSqDPJQ
bHIorDbxHA9f2KRXKkaYpQBe1/I1LoKMHcppvg6N2NZFgESyBtJgdaMky5BwMxxHB/yI4o7rDkYC
P2oMa2WHla/Q7S8Jk/fvedl+m7QsPtWGKXboSmEHs7lAbBYob/GyLY/iKBIvJVPYRatzJNEB3Noi
zZZJ+xxEbXBVyuwQ9wDrUaxjJ7KezX5R5BNgYTMyj+nnO532wpW/LYIkfCVY1SdDGPpMG2jt8f5N
rJ1rovstbY34PfflumRPeKc+zXEwiPmsmW25K1LfWFXLDSmrOqep5WGY6Z89Bzm1uXCqpmAAwBJO
KZPaKpfrIW0gI4j8pvoILRRKRKXm96hCMjowt3kSqIRXBRSn0etibz93LnkyRS636QA+oSlks+u0
ObvgfpsPVRW5m64mc8leSvR6GXUg6+Q4al2V5N0pATQYbnf50x+lpELLH4A9/a08GvNw642ACuji
iF2Jf65kYgeYcKhMasBaqz5oS9kX32IxUEEXZeNWG4/2+KnVUUeTiXSe4gKlCAe+8GqZwTXNgxS8
oAXaoqBDu1zzrjGEp9wKd3VPZR6bLmGOi7RKoXipHB+keqsSDm2LaykSvIH07O5WA2kLqoQMyOI9
WCKHqrxrdJc8UqF/zrWi2WB5Aoe2fEMQ7BmHMp7fewLp1oGBmUk5QrTW5Ijtz68m38Z12MU5uKs8
23um7WKYtOAxLffGGDP23YA3ITZcW+ogRhf0iv/vzRwFh2nflFegdfcWaabDKeujGCTyWFpnq4HY
7GvN0/2nwZD0Jy9qgVMGctYv/iL8SoBYAxM38x2kXHkesPOcSYjEQCvdR/Xoz/N/HsJ4RcI9g4rs
xOwwSFW3SmoSeqZ+bgqsLzbyxpYqJw9CfkX90K784DzJ+rdKRQ51vosHlvVWmvLBa9YZVowHddM6
M5tiFCIMSoTR7e+Pky47Bpksrl1Zv9SdZp/VmLJbQlrDtHxxQrlQKXPnMS0Pel5ZR1k6LV9ZPIjk
xuCDDNo39bwFzXYN6/q99mztJDNNvrq5QfS1/dx0c3v88z1WeNkunajimPkx/0xvMl6UlrUVHkpv
Ro/XgMEW7th9a8ZgEeJySJ+L8DGSMmau+mNKs/oxWByl/mxPj6HIYcZoR6cf5p1q1lWL9v1PAw+t
6rxSP+2ZUBx1ggKdL6UgP9lAeDqb9Uh6Zum94G6/W7PaoDzrpiwegiK4oDznuKsJvnpR6tQfSgfY
jPpBXZVSqeQg4FLm1021mSY+8tU/f5QPY7VRT+rNzHZZMWUcXLe8am2G5m4JEawkMBmKsOAUK61i
ah8tdi7Q8QVrXbt06ZaLcFDX41xDZwJCPm/BzK6SahwuTuZa3d7uj47v5yCuGZ7nmv0EUrZ6ijnU
Tk1Rf4pH++XeHE4mM9slUzMiHYOf8CdLRN378wPl5lTPARp/7hl9HqPYd6/C708z8zvMTQNW9Hb5
9+xlhG94cMKkREuRdN3mL5+SF+r4xdOT+syyYJCPMYfRi5l0NxMBjuOM9U2tGUFIN8i1eir+CTc5
TCZ3T8B7fWMDjAFS2sahkVIQNQnsh0mnzkQxFc9y1MDIJrY4qecMq46WuNGL+qEdQ0tNpf3dsEBr
u4xssTOWy9CRNNEYbdBWPfTcJjl1OgmH6qHBTPhGs/oGJF9Qm4Ijy0fOmpNt/xpMA4l2j+Ne3TTB
T9Pmyxgtz2Bco3ceTw+4BpxkLTTanEZe67uNPei06O7reRV8agwEvDu1cgSOTliCSIKdehOynime
HtggHxZlalp5w1MJaPD3OzS3j/frIs8xJVtz+K3z9fo+5bJG971qnVfS8KJ5XAXElby1RJzGvaF/
aUnhuf/JIer8rfIAeHjjiKee+72akqmHFOk9xEnC3eakDw+hNZwjGWoQxfXu2WyMAg6wfFMtS8fz
xx1Zq/3qL19+Eb01koDnqIZpo/aD2jbsa1w0Nw3TwyWPm9v9u6y+1upGo8XsNdoXIczhoP6MMGo4
PrL/paP63BuyHxmfoaMC+p9aCWlcdgTm1a/falaEknns6vfel7kOkonEv4Vh4B4nLKdkv+NJUM8x
iXXXPUkzW873iBSjJjpmF50k5qemsNDdENP1lIHZ5756tiJz6wmMzvIbhdltAzOLL/g6OAIzVXQE
E5yyHd21FhraWzxlr3TinB9+UV6SRp8/WTq8hooibdDd4GDOMcf1hRRT40JOdfCsiCnC7X11KXyU
1EowYi0NA3WvjjT0oF0ItDFoH6wS4pai/8eEtHpW35yGoeEDXCqFwoNmHM/gL9V3LPJdmJTUJ2fd
bfu973ZYupe267L5V3YuN30bNWsam2zLA8KjkxPmn5uBs4Q2fq7mML+EESFl6s8EzbCNg6I6DTNe
478vsWqxjdo+vhSE1ovAbbYVwU7bSeVEt+dmiufPOIvSi0Neb+B0T5x2uHyHjLY+AlkK/QFxWMAR
ZRVhA+Xszy68vLuhneGqVlrqoh004DfTU0Oo++X+F9Bio6YN/Vd6xta16syflpUGh5A3aa9yZuiN
qK/SRP8V31pNzDRhheTREKLLE1YL/aYYD1rZOD+jkOCnxXupbnp7ZkNWjkitsLuD+o6qSgjJYL6Z
UoBwBqyQ/b2BzIG7OI0BkT7/PhEy7L9LQJYhAwNk2xAc2xDbmYrX8JchQ+jblRePlnlENux/QMLT
yvdW9t3DhF7wMviTtTMJSF85Ut/nVuxgIxiA71Hqk+a8UR45ZrDryuhAkC4EzrhpWEgLRx5Kn68t
dp38qIfV1WBc+KieohdY7YRdf21RtJ60MfMeh0EXKyeR/gf09B/qbyViKLy4acnMv+xRi1B4KRmp
4wxiV+jWdjL0nq5HV2/SETm04JrZFm7nbewaFDdJudU2yymhG5e5FP2HToAcdvFJrc3Cnh/Jwv02
1ExLRQyp2B6zH5rnRMdED92lqM4fy8I66H2f/GJT4Y4zHehKe9DNbdCGmkamY8FpTbWXotL6qhVO
fVTnW7OcgP0ymUhJxHrBDs4CbUbNzkFqtCqiXL4GTfcKjj760AIkFp1VOFxmiCmNPIwJ8AkXeT3G
l6yaxU6pLcqkxNQNwbDEj3sPj7aKoXqUXb7WGgnKaQSsGhF2g2rludd8efOXhZfkc3eXmMjuScwz
T3QorZeug5leSvnTk+m7esGjVhFVUdeIy0r3XQaxjVeJQAYRR1eTvvYepAiBo2HEoaKU75rl4dwn
C7BB/LW1aUpFvK8ZVVW6u08HMv2bFk9knRM7uI9Lq9/OeUniYOLljzmDhnWhvknY3p1nDyo4mHdo
zVrzxVn827VsfQ5MEWm/y0OX6SS814WktjxUnm4rAFFnaEShJwFLnwY2U/VAkXBiiIugnLbW+NXp
2SU4YYb4DUcfKOoAL1i10sU+SoyfSjhWUio/6Xa8L53o62A3Fl1lGh7NFAHLyoLvxEddTLJ8HtAz
87dldmESJoTXuyz8anmZwN705liLbPxMYI0GsbgsSQ8YSanGzbsuPT5YremImkNevoIYEn9keZ/A
QdXdk5GmoKkTM8NtG/bvWSJ3OT1hci6hI1WEwJfAPLV1QKP4poRH1ejp9FKnBJZUaOz8rtXXwyKl
T4UjLgFRaaqgslDjBxM1mk/+5MlJPdQJS8NepumerHBoiC1UWs3RC5KBuxbnoWk8ejOBHO1AZGhi
F++hlya7PsnEkX7B/Bga/jphLEEr35xfmwabGWr/+GHGPX20nJKrrJbBjmLmpz3ZbOEGrkFRlOcY
NRLB4nW10kqr/lp4PppEbRBobdv04T4NqhoUvpiAQttwP/mFxL0GpSBNx/TQN+7R1aT7EI4Y71O3
kODDObKqG0knqG3O/74oen9nfizadYt5K/o6gTfI4PHfNTVZjqTIMAL/RCPR21awFd1kKn/i+mKA
HLTuK6e5ZldYWnq2pOtcS12ITWl70xdOcQ/Yu8ufTtde84keRVQNchPHRfTguhCrwrFcRtjpelx0
W6ZpTI8JJ2S3i6Krw1hoJcMm2Ia6GV7D1M739ykRPPwSeAF94GNiJxxn04wfoy3CsicecSyvhyoH
/d7UR6N3M9wK/2mVq3vkLFibQfcm1pY6u5W0RfYkLbWrgXPpLSTuAoAXgo8zY9KLek6y1x89Bul0
d2Vzk5r4qYTFkhnWfha9sRV+Zn0mYwcyQkK+oqwyH36NZX72IG41VEuf/v4nSQOw9oFNiOTsxgWa
TUn4t2MuHSC6o8vAgLZEtEJ20KyUIt+oycjNxeIYWiT86rkIxfmmsM1oZzuj9T/m7Uo491cplYUE
0rMNi40QdQR0or9/7MFYcI7LZwnw0/+pPhF1w9w3AuvGB4RUc4es4hAXDvoBzlVhIJDhpvrwPGR4
9MYl74zRIqexXLxL1xs2UYebpRhibFscDzehCOz1XLKPD1rCDGOyZXNh6BMyaK7Jv8vaS1oYhChB
NduqPhYFx5s0B/dBdSlc231jjcNzXfrZhaMA2LEIGGkknYhky3A9Oi37aLlRBxMQFuLZMAZ2yMTS
d2HGAXg9xW8d6vkndZDpmjo5SBJ+1u2ymf37dWT+01blMe9kGC50xzb0/2+rImSnd6Cd2EeyXUDB
e+FxHuL4pZ9xjtOAXdkO/U/VqC/p8G78xBMH+jUnoYfOQ1Y6AbpAM5n3IQb6HcvIfPUt95eRlL80
Y/pQp5VBpuCNeVRp+JAnAs80b/rQjMg6WC7FHSgA71I5wNayuohf/v0/KPz/J6jxgUVRNJkWyAH/
rmX4S/XkGXOSSsADx3tpVBnOCyKhcpWEYvzqt1G+Il80eHAS8XvNo2/H4FtgYt275mXSRfVEqu0M
/qq4JIj1920XGuA9RrCwk9k/DE1NQs+iMtJq8RLHXfxZL5a5A3HalVlpe2bPo1jPMovPY2tyosvN
9BZ6FYSy5ce4hk3oVpo4KdILDaZ+WrxjmZY8IT1nEJi1tImn1tnNwfA1jm1wWZYp3zub8B+AcJ/6
vllLEtCo9TnyQaA+N1x8r3r2uXQycfPoatBkS0GD+HW/cWk9nuza0BDlmdVW6bmnrHkO7THm6OF6
l2TSXfxM3Iv+e49g6hRksvmsGt1qKtYmIV/bKqnXNcYmJcoa3aY9SHZqgtl+3F1mmU6Oh2+BAzM1
Gp/p0Fjb1P8FuIRGid80AWcJsjLUnh8pWWESXMwc4YuewttXQz0OlvNF97/5zKf0BXoAAsfc6doM
HFNztmHUBPd7WiCC21TYztbE7siaTDTi8ijSeN7ql5jq2NvdbWaLUo8BFrCQGU1lOE471aw28mqR
CW7rXkc46WoFufLG+V5Z2HmVseNoxSnQORalqQvuoWAQtgSJemn44fPiQIxr2aYmJhCvEJfeOQyJ
soh6H9B2UxfrqCkICzFc70P01FQc18Nj7Bvx1tNMd3svuxIrN6+mxtmMr2/8XeJ2xoa+Guv5F8u7
fZy63iXi2Ed5iFIK2IHMnu4vMbVrwSxt6drWaT3sVMWuIZJGLvKmjUn+SsQf2wqy4LVkDAaRoJQ3
2rDbP61kO0I2Ryl0TqGgL23lpDC+VWxp52lx1RK7fMjMzFp5M9pBjRz6bDHh0LxgA+z3qq/550Y1
PEsDoU7UDuJkqBJtGsqlsUhO279f7rayBf91h1j4MD72UcsVaK8R0v19h+iHINTCLotOtgQBt7ad
9Hc3VyeVd+vl2rQNZTE8tt7srBPCctTR1TdhNJJXVu0RhlS7WXeB/i619f2dJP0T2L+ddhszL5k8
kSFbnNXjgYt5PUPCegzDWOxcs6oBidqMSGCz3dkidZZ46zlHv5mjwh70rHtWN7bzUWVj/GS3fbvA
jwSZO/XEaSUl29G4dJKONl1fYiTLUPtp11etK0x8eplFo5W4zCYLf8dlmm4HbzfxvU8pmMgJAXG0
sokdaQ3nhxuZ33Gttp8cVICFbczwQHvrQUN5/VDFVnOwS+uXH/gwluv06rkOXS3ASES99fU6LDu4
+sWwI10sIA9meCwcrXAPRLMhfQh8+8WyY0JOxJhhmBipZy0M+h2wmn07o39SvzILTFVGVfarehER
JDI/BLRM1s6QiJ3yeOVw57HtHD09GD6Xnf6z5Jv7JViupYogJvXHZNcYFydNAK/2k7UXqRtvFbvJ
WpBNVf4maQY90rYCxac73W62w4014P1USlsPqf+VqPIrpgBaHaDN2KsfijwuYJWnSKiF9VVdKWyT
NpxT58iK0cLjG9qnuuk+VVY/kdf++2kjWUJtU10Dp7OqQ2G9Rfhrd7ovp609Fkd8ttNVSaSL2l4m
aUspbdll8Jdxjmm3MP+0GiPJfxCA48fvrYc5uqzkizoSp7a3aouFDx2WzmMCFnvCbvqQWJgxWUIH
XHcyeQjqlj0LVne0rgdjuezjqmW6j8vW6VFq27jsyvGjDBx3LWyi3wDaYlZHhSk29ysyCrigVUsq
8eUqzzT/JVpcB4bggsEPT+KSPTAm9aOXGXt9GJSf8i57Ved9rzaqW1Ykr5yhBmLk6VIMpWdyYocZ
w7FjXIskEcNGn6yh3yXZXIDXcj/MpgCVjxB0589afMoT0e/VGLnu22Qzx7V98GHBFp4NqLsvSbgC
8gWyyfwY6R74htRPiTZoWw1041r2WnVMkB5s76o2W6+vyCT8D+Hv5rlFt7502Ze/zxIhotVwOCK/
s7b3zTlPHTA3DvFeFeIPsJj7PLLcjV8GUPDx9314fl4elZGjI62qjxDAeil87EVmqs68Ie1dr2VV
ow/bHLV4eFXqEPViSMpbjDPkitQFdpDZ9k9KwYaoWTuXFCRZ49Copj49WAvczdX6iGOj3x+sGYBg
qXlbd3n059c0CrEluGI4aU5iPg5+iNeZ7LhxiH6WLRleaTjGaPlI4WkxSavdxi8L76qwQI7bPI5V
2iGJn1cGLbpHNWpOZ8096JzFESBO2YfsTlZDahnfl+Toh723Zy5C0WC1+RE9lrsRYCgrxoWvDbMM
lGVyq0btStXSYwXU6FKe3X6OSW+SrCFRSDNf5ccnSYO2iuWXVmTI9UvqQxA/DNg90ZrJQyKcelcS
63ock+DQIO3K8UF4JsFvtr1ukzK9tBqv2hUdgSGMNz/gbe7vrYShAmGtXkeGtgHxyZTvCieoH5aO
hVJdOTkJdJ3kktRN4khEm7lv9z+bJMG32RlHnH20fr3GLU91XxNO4ndX8F+psMN9ZNAEOBbLiyv0
EvJ0YndvhdV+aGV/DIu8f5MGY4r70+oXRpPuoguh/v5oql+q1ienMX9Q5bG60fGurJugXnutWe69
prMPfAe8lduGe7en5ZwNzY8+gVCXkTNh8F1+1sOvf/wvrE/kyqB72QwdbQXV1kc5ZaxLtyz2Q1zi
yFOTzDErxSlpkODAyaueszLYNaU/oDsNxU7BhUIGFXt8pfd8+TJqHcJp3X7bmrdZLDO5hBg+2Q2v
hlaz4TvA4zw7XnlDB23LwjbbDom9G1Mo8/dWmwYUWWtjoinS+XCnLslMYtfNSK+IZnurBvPR20So
56ckJrgtw60P3gTBeAC0n0FSA/ZL9qiNp3FfRE23US7eMPqhLy3ijr7YqpOFvEiy2B1CbNsd4cR4
ekUx7aRuUCEW5nSQy9TXrnoybWyLzK9l/qsEjBmY4SWYlV74xYZ4es6i8iUMpl09hN1ZSSkyx6nw
Pw7WT98ozatY0nmHm4vW8hgsFRDxndPZree3Xi/EKlsGpG6MxdSxQgmVbf5tUnHaIbjc34O7mttB
d0ZSxILCDSrrHFppTYKLQSvRLcODQ2uzF0Z6UsW1jYGdxSna0NEQe6XPUDeWWaVr9ZxSHbk9nqyq
Iblz0drQTeDy8qfqa0Pg4HF0c2TLU19DmrStF0dqzbHhaEdPyT6kNIS+Wkl0EE3T/FrumILaRbHG
8ELrhFSAtwBsmmz1uXI3vQI/UE5F+zL5lKF+ZjjDUEPgvF0F2nzI/VR/8wNz78Wh86Nyq2+SLimx
OcxGANsUKCJ0sD0qdlzdK+rwS5nrz6zr89myRL4tTK9816JxbRtkryyBXnjlVtnk7BHcDAevdLqT
GBggus44JBDb64trRxClg4ja3/Tam1P6SKKGQJzB+dobTGDIU1z7E7KB/joQfLVyZ7KM7wS5wfKK
c9vwwv/XSdv650HU55Dp+3htTcfRbd/+Z2VaNxgCptw8aYjIt+NI6IElP7ltRfpJP1CVCOdXtmCm
1ODJyrIHw/Qzxm5m8S5Fe0xiSGlqtajmNnkqI3tlyWfbfXZFtHDae8SurRSkNVM4ilRcGQP9ctua
Sz8wNZIVnKY+26bfbgkbD774FgWiOGRFVFJq9TQry6I+pU36VrReuVVFFylJ+aqvvXnrS+irYUSK
0sCZX33luRrrNZDv7jrX2IfSPvg+cSehmFR3cI/3VRR8FWmHPNQmV7zqk3DNPB07UjoibvHTvt0l
lmet5Ti25wSm1EYmzkQTKsMNh/dg30wkMvEpirMysZI2vyFZ3XvlzaRG1dEv1bFvr0KBe3KI6odO
p7sCSF27tV5W7xF63FT7P7UMkIGlfuvCpEe3MJJdkMzFrRUsME7YPk0mx3tOFMSpzp3xyWjRbY0D
ZkEljJRBwRnd7LtT3/saC4gRERnDaQJQvOG+lBYy3/DUCKvZT2LgYOvl5Cgrnt4cuKTQo4Td4f8i
mXG5F6aZv0HrZK5y0ydRAPTB0dFS77GrvQfHzpPPie1e4qVXUtM0KaX4VKZl+j6FS/pcW/lHy666
vYl2Zh7lu+mGF9q7sAwZOl8CR9NPAGGpYdK5ecR1gX5Ga9vPhtn+6GZy70NRtocxpHG4QPm54zda
9TIalr/mgVfV7ucytvvlJ//9lay3gd5XIBFz9QFqM3q3ca4I3mj5aO/SM1rYChGEavFb0/rNqxvZ
n6spS17ibnRXIpZE/gRD+jhndDh6aRVbD9T5zq4b/TBlAiHgIj3JyV0/uPRtSB3ivIlNjgyBcHRQ
kcTtOgetAiVhbG8GGrqZrW1zX1FtYl62mRfcFX+i8YmGEIgqXGSTahFfRjdzyGilDcKf4E8em8VQ
Z+AQPwrEcVAXGM3mmu7ydWULqfXkzn9SEKgh1ojiQqJ1rJfqoIypnWKoo6zbWPmGwDbWIwXunfua
lxhNEEschqWHrMegCBOa+elsmJ9nYB6+0OxnW8/CZ01vHnqBCQY2/9IHQNTrimpad0HwWkeETEw0
cDex7rnvU0EwzXAcSNx4VutAMUTITprZWdlW/kNAlG43ogYmdtd40EElk2GiJW/7DIjLZbgQGGN+
S7KSKNTU2kn85nfthx+Q6ZOYHFLtMqKhEcj6wHtfXyIUwFsXdbwyU4VOws5UO4jVFMwXu7x/GNmh
yN9bFe2S60k1V+SAuHxs9dtmmdPUijbUltPFlwsYTQ81kFHRLA4T2ccrrvgfygg8RMbCVxwkWTq8
T9HPwHTQwU4U+0qRRM1sUEGzfvtd3V+ccXrPbEYnSBzlDoeRz3jN+RXjpj+26CG3IJ3CTS0L/5Dr
XneO9DJaEzRNrJN0SLxakASDIDKk9rE2VEX5s80N45PmxM51eVQZ0LhH9Jv7OMYIujg4oj59tZhC
v3FMvI0aWY6s28b9YxUU1KtECueql1X4ivFzzWQWbr3IjZ2igimdh7rJpukzyTPWJaUwZLhIpqs+
VOPGCC33MM5LYPKghQf1Ngyy/ahbw7pV8OpycnOPypVYMWNnZsV7HNned4+TyqGfhvR/eL2YMtMv
+Ws/BRuijnJlgQTZ+L3+6UfszLpq54bknjBOfsieZOAS7spaGY/NJtLpdphfAk8EW3UULM3UXfUe
1ceEUe3iwsfABcFs5aQUA1M54wvJxDX1RfqtIVfTXFSyYlFYp9btvg9aDqYTp02i9R9tiLrX9cWb
CQzuHkzu+9m0U6oHJSnDVVluHVOSA+zBxAXjhZcGV8IrJofzIDFsyqbnkxDmuC2GaWfI2UdYEAF4
TAb7bZmrQRWrvwaNKBFfI9dgWR7wwfbz3mljZH4qtt0sIpZuqIWGbdR0dKbf3ZwhH5iN5c14pKfc
37xgOJWCRCa9HIznP/fCzKe8d+uT0u4pFd9d0KceFw7X2xK6vsiAl6aS6izVFO2kUBE8qR4qPkK/
zGllbDzD7gIpmBj+Vg9jd9/isVx58FXew5EWfls9JDPfLhW5Hnpxt6U7hFoYsPVLjeR1+TdSz/pW
AF8+qn8xgGR7GjzrTU34QwBeQ+gDZfCzeON4SywosdXEtQXlEcmRfVF7HAT+eT+HRbQt+sYjfGFO
HtQPUgG0bKMsn/AnesLnrepr6UvzoA76MZaVfagRWVuEdvBAGYb7A0/VF9tkde1FdgCPrGNRSUCT
LKNzWG5iEy0POZfAuE3wb7QcG5sUVrNFPtKxBp7yVLYp/Tj6JeEEacl0yZ2mQauqlmG5N9VGQh9W
s7YKH6R+gDAqCTB4KTyGoxFxVKTvnAtITjCrbK9Kep6eJSqjdqBNMOCZO1jViFYoh7mfN9qw5Avi
11k5Wj/c6kBH4RJ7WFw5/ZmJVR2VriQPiUP1aFxvETRZDwHR3s6oF/QMaMmpm9bGHTgvNXvIVPGo
NpjalcauM5hcgWzQC20AyGO3z4yW2nPpOt/rqG8RZqXG1qJhsc6SyefQSH6HteDjx3S4xEbYEPxE
GEBg+dWpoxX66ObSX5m5Nu77SJ8eZQO4CQRNu6+7bdlXEp2JnE66b0+bBl4Rdk/nBw2nErq1Y73o
Pb0CK9SKzwaN/H1rl9pa7+ZuT2mfPhCyPbT6sbPGcq/1NSpsaGZkdBnWG0QTLHHjB8jLlFz4fjzd
d3DTiuftMIzYt2VkHNW+S/5RT+zXor2P4H0uNVFMNJ+byezd9qOnqGNLSSYMyMTyEvWimaRQ1O7J
o6XzaufaRX2g2OYEUs/ot0b+TkGuWJrvAwZV5KnCr0GyshkMozjUSAniJA/OnTfSTccT1mLI9Thk
CKMcKR+X7bbtdNgFY97slCRhGgZ7Y1pBdTcuhIPL3utzZlk6n3WFTt23G/oki5x5TnJn5y4PWYAP
nNX8qyyj6BzQkNwoVnFhRKCt4A4o/xMVNtHlrccFJEnuC9PgZ9lPcqm8ed7AaeMOeX2ae8vZaoE0
Qdxkh24CH4W/Um5VBSQx2W6NzguO8UnBzQJMLBu2LjLyqJU2WajpP+YuNfaD8j4O8OI3AHzO6k0E
DP8pbiUorIWJby8CNXUANeCpErEJEGs05nf1D6k+E+3jnQOa6SmvAWbNbnlT59gijV+1ev7K8L3d
qd9WJVpRMSXV3JLUWYzaf7ypIroFKL8vsWUQb7wc7ilbi+c+OhleS9Ji2nj7pKj8HcQHscUFziGi
LiWqbLO/qUIzSWLW1IkPnYB4JOuyTrodJUdFHF0V7PEHNWvHESy6WBdhofR0QO+vxLHs/oILt92P
VZ6fvEGWuOscQak4CMxRbrJu3f4J3RrKtwUVKjvhX8FE7EY9ee3hYF/V1WuQFbHPUXiqFU+9CLcw
E3qV/qFGpfrESHrceHOo71JCm8+ZW/Qrq+v13dBU+QFvHV+rbBjh8o3lFuMsAaJGb10KdtltNQEy
UBamMDVey7b3P8iVeC3TTHshKTo8zaggj6Wnn8KFtmaYfYhd00+PmRiiS5bMREotHkIxzdN2Glkz
WjF9u2cLNRlfHLO5/Lnpg6Q/5HX9kM8e7FqZfDKo8j6mUDKGQhmGSZaUbM0ySDdp0CyyYl88tX8O
HPK2njqmh+RvVqbubnDuc1qqHAZuk+7VGP90/Vzb6S+lgnbihtNche86HX/6VqV9GBGydq9pzBvq
YiWqSZpwuXoydFtVczYUcK3gkLaCOnZRG9yd2M/nzaLD4SndArfzN0kjNkzJYg7H+GUgWqsCRQ2C
Svpv55IjqBenzWvtlfbBpZ9M6qn51gILtqKJQHm6talwjZMqTdzL6A/ehZpiOvmjfpKQUlc+QX1l
ZourjFMHAjbe0wi6WaV/8q10/mISrQTabfyscZxEiDXR+R2nZiv5D41+am0aq8OUOQ53YpwTleXZ
aPR+3dRg8FK7NNZ9DCNdBjWvgqtqTf8BfAc9jY1Sj+pzxz4StcWps7xhxZL6vziAmP3/X31ocxE4
qCmEjUJRoZD+Ml6PMlGy41owTFqUDp5ksYuV58cZXtiV21Nf0J1viBZn3IGdV7fK4QWl/C4K9ePB
mftFZjcSUBO/8fXrbm2Q/B9hZ7bcKLZt0S8ignYDrwjJVmdL7p0vhNOZSQ+bvvn6O0B1T51TN+Lc
iAqFhF1pWwL22mvNOeazSWvDogsUgLx6yYJRZ9Q7dgfdjJJHib4vcMrhKwPQV6XDL2Z4TD6IhwB6
Yyj0KpOXrLfi83oCNcvWERr1T3rf4Ukt5nZHElq/WwVYzLSIXXdpNhK8FiUzm+0UnY5wm8Gr6RjS
l1Kt57pc+P2FHpK/wUvGqwXpZe7LemrdirRa8UviFM7VGg2Bl1MS0R5Nm7VIsztroQiOOjJbZEve
uKQvJU3mvoRSx39kms7tWbQcmw2SqEOupX4MA8D7drjDOjJ+ILD/E9OEhHDR849QlUKuirHqpsUc
ncOIPIaycwV2Qq2ix1CDrCcj4/YTmb15a5pI0XeV70Ds9/sei3hUJ1+mSs85aWZcKzwb4kp8dqlu
Q6hdvMOoB24PBt1oXwZUKU5mDrhZLEJZl725kT7j5Vf5vfDuweFmit0V7dVsSQ7KCEOiaUI+OfN7
rvKItvUdyxzzau5xO7zvzGcrG66BpJxaB/1AnTIyf16xeuevNVkBEeZDh6fL+hm5G8WNHvqyTd7H
oGXrm6ncdpf2AjqJV2OsiKrN8ADKUD7QI3c+GbAMm8Kym6uizTVbc/Bi1ZycZ64ybXUoz4u1dn0o
HeSzTqkDewB9W09xd5563tDaEdu4s4PHYqJrzmi5/n8Evtb/bQzatuEyymauZKiAnP9zZJ0HNtO0
EV+B60TqdkjHayMKleTQ8WoE+u2JldT5u9nJLwTf2yLS+odM1+d9F0pQs1oE6rYIUCMj7q24De4T
fHwbw1JPjokVZu2ATRLAfyfc37dainv21lqCy1DDh+fJLRGTxkSuW139vH4UCrEEMbzr59qmqjCT
siHLfXob9GT8Wf/vk1Tp36JKZZSTwFZf37k15qsB0ZnZA6HEy5u5Pqw364rjpsRX6hCasP3vs3/j
PzWBC5MUkzpNDRV0EL3Wf6IM9VBTdEstsjuDKF4ARz/m3o08N6mHhyTQ0vkNKQqv3bm8KCVCc3M0
5dkkEOxYtYOxzLir58YdVeZmjbE1YNUiTBYhGES1uKgKMrgFNqWXLgOtJsZKHhQMw3YKqXQP8ZKD
V9DR3kmV7k2jifjUOpSNJhWIv27kWxsYcA029jAm0nif2uQYu5///T0Q/wTSIJAz8LBA3tcEEDqx
nGv/djsWgdXJULjjQoSetusJId2cJljaFXddW1s7zuBhk2bxM2tVddHLygIacF+kTfhmWa1+hUZ2
RIwPd2jI9VPXOBDrlpe6zmQuzGfNV2S6Lxu3ex8GdSOs0PxThAscTBGf9sSwN0GJdO3buL1DAoWQ
KQiC/TqRu9lx6cBtzJ9TBZEafM7NRPivV2sL5l+vxqr57MOwveQJrWox1fV2HdcT7lGhfc7/hAiF
jnCdySpsWe5xMMzA7qJ8L7COQN/H3RNUNnk7FBfgsxLxZioQBsBMIU7L+4OWTNP/l0cnlkb+v7dM
LFU1bILobE3nzgf07T8/g04iLcnDCvxz+VigP3t3o2Bjr4FqKy56akrlDiF9hSIKyFfTSfluuMFn
hJzssdQi4y13/MmB9raq70xXxXK39HlzlfjsNmveetbk/d/Ho1bZTV29j2qiCuEZoGbSjfQQ9wW8
KgA8+wZVMTDn5y7v+xcjZemMC2s4Rbrdv6QDCXNVnld3gmwgT4RVcY5R5XPK2AGmmtnBVUKDL8Tw
eu+ixvUjMyG12SKTooTz8oxZrL3Af92hqMQo19ZYxAzm330ljlOKP3f9qQqq901Smvr+9lKMlqct
VbnajU/2jENvZaTU5j6qrPI4uMx8g0VsCaSnvj04y8u8gl+Otcy90C1Eus3O82mUtBYrCOmrj6U1
bXxhw9KqADHtUzpn9+sdzaApA/duQtedTT0z4NTyiwxDq1jJ/aOexifDOq51POZZWncjNMB5/czI
PpWxHpyzOPjuzV5/7YlHDbqx2eeN/b3u59av/+tVkpkO2xVmX40I9cdJQA/tZDz9COpB9wZtih+b
QdcfrdpF+e9ivEURuOgIC7LBp8F+VaJ450ZS+xSkfOzMWmUPEtrq5wg6ve+gIveTfBw4LY4ibMVG
yVz56QakCEaNzrSbNJb7FEnWBsT1xYit6tPqM7AbpOjdr98boxeILeKt60TslbacDkE+w/pfTjTc
s/SdZf7qWPlTM2f0SI08/WyGtxW9WbrI2oMR5bdCMsxyODdJ/IHsNuBRljR3TJwdq2lI6xlHq5lB
2JlhVC80Cu9yXfbv//22Z//ztocoGSKgoWsAFh2EbsY/L7lWqfsR81xeCMevaw2KNn9HY8KJMYcw
uBcaWuhqVDfrhVQk1l/HizRkA1VaPQZE+KiOHhr71XOQc286JUb0DuAF/+f61c6M6wUxdljaUx+M
RZF21vk3lxhTkAx/bUli85GhrerVxhR/N6Xq5zn3xzFQT1gsqh9Vh2ZrrDgrMnckqclKzrxD/S1o
F4PL2fiPV2MQFodx9U8TskauT1Bw+1WK8ml9RgBH+RSPtMQKlDZP4fIsbju5yVx79Fcw5jyjIkj0
icbY0v6POzacZoqfbGwMeorY5tgwuUgmtQODgv5lfcipvBA4qtd+OQQmsfcais1joTOx/e+fHMSw
f352wMgNHDbEUhgos9WVRf1vS1bTjhMMfyXcN4IAZm2s3BfChZxdV1fpllPHfYntxt3XcCE361c1
lOnnMA++1i8CsBbXqktv/+f6DWgo6NORdGdpXeCvh+ZSPk9Ayx5u/w+ZCYzmG/ewfjHK8CAhtCI7
Y/lxf//09autJJfRJPVi0zncSuahczcRyKmnzL6fRq14Xh9qkdI3UnKbSD6OJaMOmjeU95mKlmA9
pANqw4Rl//V/UfzPp7QOPv7+NwYk6jDgaZ4Hels+2+GQgAGjlbF+y9gl57oriwe7E8+xjlpv3eJA
esLaotJ2ZydAiCTG0WdNzMJf5U19rmj3VuLaxyEq9Hsc8jbrJcfKLneOKtlp92af7EWrBeKgMW++
JGoj7qIOpM8qd8LQqnh94EhEASpa6UrV8V0unc2KmpV2W63vV/RKpbnXnqb7vlsUZ+QwqZ6I4WoO
y0t4HjRqS+XDHL4sOxi+2HMYfljY5obMkulQVvYbKUnN8W8XJmCYQ64+rkpnnUvGUxvHOrJk3VeC
qyAn9PUdFdDrhFfmN3F+qBHK6WccYYHK6EZ6ZRAZkHINgAhG1mByLDDF1QqpFI50wQAtaJC8hSaJ
QyA4wXbcrpfqnLmHjp7jD7XvCnYYQfoUqmQJ15Ot7LK8UKCHHhw7JuasDtDXNUEkfNNu3gox0IKg
eaiERfDvzwhf/D/H/u37UGt1Tdm+0G+mu4YYIhyKFt1SQsidEPGxEU3qr03xjFAgMkLDAU+z5T40
NmiDM1h0a1uPkD2iNEZDkAycyiWCyjEtQw8iYHedh6g/Z/MApGsBJ+uSXglbyY+SUDHfWhAoJELu
FRXx2KaYqv3NbUlIPa0RK99IzapOpVFV70b4vJZfqhJ+JRG0HunEuy7RuesstuDVDVw6wQfvb3Bc
D5kzUQmRtm8c9qurpGAIJwWPQdXeGvcFS+y+AL7HUK7+VaZaqz+WAw6MUs8x2YSx9fj3s1DGCxZD
7Q+rCNzqFOLtCEg4VMAHgoW/QE4kd1rGG0woDHlLIl2P2SC4SDT+avoGDhGBGJ8VnWYLS+MCdNuv
8Iyb1Dm0AR53NNScEh19PE3H9dnfD2ptj3vFaW/f8fdxseECUU50w3S/bazm5hhaXSnQaFUf22zo
O8iSH1pX+n93T6M+Uv0QzzFiBxBZ+I9oqBMTLh/bsvxOc1G+u10S4btnRF1NOOKxYZEzmKnyzqqQ
6kJ9rD7J4M04TchpmRunfU91RIDLcVnSMKFpDulNMD8J3ol1aG6yzWx8D60wA0MlL6vSNVHG6a6M
KTz/vgyNPpxvx9LW7u+VWKmwe9JGHJhbgTmsKEuWKxzLwueNnpBobe6Vkqxw1JjZm+3G11mT2adE
hmOhi9lZNZfjvIwaALeNEDbAHNTz6N1eLYfkVJKP4obft4GgEhBlDKbb9G7nPMql/s4OJ+0JR+ef
maX2Z0pKOY2wRLlmZhwe8yjLtjp2uNu5nKBFqvqqO4JUMd7NnkBJt5peQNA3Fy0I3lGBdQ8Wx/wO
DvJqlQD8U98ZCR37fn0bdfUwFEnxMjaqPKfKMyQ83HJSEOmj1C8RaZBPa38I4Rt/iYmGUrPUfbP0
Lcoo/usyWK8AtEvvtOxxoxGahvuchSJFGGJTLx+aqm4eLVPZtaW0z0UO8YcQkQjMMX3K1QQ9FeZS
Yx9WQiBjpsCfrdb1Lc0t7odMDJ5IpbVbITGhKTu4k5XNVsG4S/Oq/7M8iWJxe6JEfz1Zv4Tt2teR
S9TDt9mT6bU24FfSftql9j7rpe4FdV5veftIB1tx+bSaubsCgGEOa7c+4/Fhb2WK8Z7kiGTryLkG
AuJ7W8eHKhm3bSWchxXGOaW5PJC6GAKYtNULOQe72ggzb2VjrSMBtwowtq9JyWZcXlZbbOGiPc/q
ipv5UswwhA+fc+W+rkhSROA3rHDfCQOucPZjj8hWBXJfWxfNBvZ5uz/2SF88rVKYXnJ9exoGnH1S
JwswzWxOwdx+IuPiElu/StWpbI1cmNXPFdO63tJEnTmkvpq2t97v1gdgaPi6MPH6oz1+SUN3H3UK
+0d8Q/pR5NXp9upfx93Bcv1MCeoNKIXd+o6pOE931Cw1iSq8gUThJl4QZNZDGxZi60a0Nbp5u+4V
03A0H2AZh163bB3TsmQ5L1Lhr1/NnRkZnAZ+q4T8tv5to15kl3GOtsEIcdadW3Pf65gO2LuXv+1m
C6Mh+D0saPJKE81rURgfWVIb+xgh63pGCroY+56e5s33Jx6MBXOx+v2KtjTB09qsNVaEv8ZtEX6W
tUIFjmgAc/YvkxSnvVFaKPFc1hTadcExKYhkIDyYKRb/0a2M87Hj1xstzifHM0ZsuE01AnYNgJpY
cbxdx7/d8hLmVLSN+kx5THrncf2O9dCKC8AX9Nf/IOJuPmG8Ip5sjfuj8a+An6zqB1zm8/1Ev3YV
2rXTSELCINrtTe2fq9GhLtkLhIo+v+SlStGVynPtln1AOKCu3q+lQ6Ub9TkMLj3Nbv9GCUh1Ye/R
Cksk46blZ+VUfWUoQExH0qq2M8DKTcl9uKKtaGnWa8se8WGOUMNLiHyPuRa6zynU1xxoxk53auuk
FFTemlR+WGkKkXGcusMNanrr4eFVeW/Kem9qQ3VdR2vLK2PMHC8zKmtfW2VyBroNRqoF+CyNLNxC
CURq2DOb2dFK82SRiG2/OIidaBTPZmN+NMMY/8Rl3XujUGzwOsWw10jHSlvoywSfuO9VPD6uu3W7
zC+a6roPdlD/gU5U7Wiz1vuuzOXL6IS4GOP4J2QbZvmy7i4jdjmfibW8a6F78UZED/m/0NNtUYc7
OSNxlVazX//5ASROaCfqz6qMFn5BlV56232PJuAOMUJsolyIOE0TZdoUmMmPgQs2a2hKlvrYTD1R
qv0vNcwY0YVN6MEhPMAXar6CboIEMlf6sxwyzGgKgFZLzsqNh6utRB8V860/jHqGvwIZdRSb4svu
ho29eGrW43jIo0MRxTYLM34TM22cvevmAtAwHLWK20xHjuPqllsfVsFcHLnnHpvgkbgr4dUo7k9x
hurJVhPjOpGNQvUcpLzL04VcaUTXuMsDEPGRe7DG6rUQCLY9E3/+IVWYXZcE/D71zWj4VqslT05T
+zc3Mhj9tSiP0qR8hPTgrUs2BskWXDpDoVtRbsba3jAaKz1PEaceQdXBJo9bMp/X+AEnds/1gvK6
9Y9bHCXlRBCRMmqLY6PbrwrqxfOB4CxN7lYtdTRJ5RhJ/R6AAtw/suvgiW1Fpig/Gk1TAOKXAUtt
fJnhfG9HUm5wQBBdEWKuvz2bLaQ4VS3Ku9mVP28TYxc1bBWMXq1AiowJJ3msbdx/I7o3ZCJL+rBk
V3FOwjZ8RkjnW7FUHkC7gRxLyVQqnVE+/uMZ+pBNLrTgbhHLH0WAbqYsGlbkPHQ7L5O6xlafqJua
gedZmskjOua39YRT9UjsOkBAu1Tv3dcyDPxSRyYSxsOf5UnJfPBPmE4cIYFlQA21rSyARZoBG2X9
ezojfHB0jFxa1HV7s2vap9bCfT+5QXO55QswuVpSUMsRRoo6fiOhlVJLfsUTc/7ATcqLXlsZdwOk
b1WhO68YX98aLGGessz6nmxMr/jJtfkqig4hITERyCAB5BOgviHuGR5hnRfOXncqz6jylxlt5kOc
tH89zAMAsaRqH6BaF4f1ODL8v76IwUE9FNoXAYk3FbopjfaELo65VFg9rD0Rox3Zg+vG8NSlxFvV
5EIe0iV1t2smkP0l9Lu1ECDm8xwSp4zVDM/UGiSxPmDAS5mfdZBmUgjyjM9fgdiWD5PefbFJSunv
eUxs2kO1nKBFNzvHyNa/e7co4K+VDsBse97rGAT9NTLVqujRaAivGBU2RPSJwnxlN7FZm1TsClXw
+cYTo/HvNdxgfYhqkEp2hi95uUkNZHD9RYJE7UsjyWazHWTl8KhnQj8ShsF1qwTNpguDbCMxUO8W
L/t9HxjRqc4AC7g6FEI1zh5Wf9j6Z+ZScMcqIE8LVYGeonfzY6LW6pHBSr6l4/6GalGwy+PWp9XP
q7jW6nSNBr7dP+BJIn5cJsRr6M+tWzQPQy61S4ef9cog9ryerYzqce4kjbIdTcI5QyvGajQZv0hR
c871RBQMDj4ZieJj1AZ9mb0Pmz4M4Hxn4kpPP9zWaKZuKWqESyr+DcUahP2ho0bz15vD+iALjaK9
Ce4gfIz7tTnhZOlbjk8QuhJIGAwC5sZYCt5+dANPqoG+66Rx0nOTWK40hVxUqpCLFFJbi45Vi4IW
OI94NNOfbofXxwktfRu7T25P4wtVzr2gFGiL8jnW3BMtzOtoS+as+uJZaeanEdaX6EvXr/PqSDOO
UwPvDtnM+HN6MW2NgTWpGwk6Hk6m4iq+jEHSDZJeGIOirF0wCZ3h7oLE9C2DkJLE1RF3Oe5OC/iN
yYYvN4hpKImD7hmI/eiNhtahHHucSV707aROd2rUXJNUv59izdrpbqpvWnTP9ObBZowO+X78lNOY
8nOdPN25zvysolTSItCV4ww3KlAx2w6dtUlb5V0r3WuaFSmSnNTeioGGsRoWv0pLtXYdVKwqcu/Z
eBExQxabF8YGPZgpBfXTsnWKpmcLHvOdm7enWAz6ji3GYTCNcW/VYlfJApJEgRAZIeU1StFgtSWT
+wjLxWbE5etxMb9AGxu4VPHPdZBu0h+d/qOsN4VM0p1ekBtv2qe562OfDid2AQc3qmaSBSkwjvka
CmYQ+5hR35f3i+y7ANSOSzyTCocqp9tiUZhtc4siqaGPsbdBPPpAgq5WDe9a7aDtWNPLZKty65b1
MwvPdwUd3TeQ6IjieyEImDPxFwELBcC4AppgfYiQQjq1eGga00s4A7QhP1mGkh+SVJk3yjx80TaD
poKDosntejdZyICyicSqxgrlIZ7sC92A76Et0MTbl6qxZs9hqTK0TIdvUyN9t/sBC496QUV/YO6o
nOGJ7EOaJBTPmorxv38HboVLfrYPqsx/W5JLfTCwngnzZ1fI5zgqLDTs2i6fgxdlzqVvOssvZYgd
0wvdQ8UIoZaRXYFpjkTqN0UDQQqKoOKNrnzcNpfE0rV9dW4q1rKEABc2/1gUKTSL0YXYG5BwBpCa
BrepBRvFqZ+zdASEyy2tidk3tTVkW8dBk68EYCJRLTUTuyGDJEvNfC362kB0AzUNDHJKikGjY0+y
Us8so09LMc0TZk+dMAaPuK2cDxXalKXF37Ks7us0H4+BjPNtpqHYippnR29ijzXbBE5UvdfD/Jnn
Q+YZNf0BjCpbM04dn3FzTTeepRzl7Q8jczdhRIugj63w3qj7R82iEGjb+Amyf3F2muQjQF+vTs60
ETHxuGW1sNy+MbZEmzme+DuIuEtm7WOMzROg0t9UMj3uhvBqip4/xKb3BQHqu5FVhn7ZULygzGd/
kDCA28I6qs4kt3aN/2Oi+agv2YtzFm0zW3E3uji1A0XVOCm/tWqWG2qgi9X2wUMsugeHUEcvsspr
pdrY8/qk8rJh/tW26q8W4Dpv+4KFaeZ9WOlfCkDKcBzay4Ruzs+DSN2VHREBavrGjflRmwgotmNa
HYC0HKikG+zoP9y8wR1EMp2XhfXMuZyFfpsW7XZAHgFvH+YspZaKaiKhe+GHrUFBa4GXqR9tO0Ma
oX8qYg7YDsZvXUoJXUad65HCBJcqZ4DbT1Beyyw5pnFyJzqHkqtRQPspgi5s8RqS/3FPtEDJLM5z
gHHcoRd/KyR7E4B4G+z4v3Iku2xkd2usem7SOzLPXW2pu0AvPsCXg2ZQEkQy+e/eqBsiXrpdpsvq
Dn30nWyb9GSEH21gb2cFODSIeHdTkiKbuzSa7I7d1SyyIywwFkP0cJ4V83vYSDzUIn6EvvSRaVXj
10oKYZ+zHymiqc2vDtaXqPptdHN/p8UQG9KoGTZdOf528Dv7EBajyPrinSWIo3yb5+DExHpjm0O+
VRVYW6J9Dtr0mc+yO4iIOIk6xPEv+vyr1XTeJ4BYLb31LLoO/IBu1K4lQuprEGd71QimbdNGn4Uk
kmpUjU/TmpyNGwQfbWjLOxnV3JoM2n1QhHwDaOS5AuAjTJV7D1oCbww7AboM9S02mBKHNF0ExXZC
X4mNASuGY+JZQBWH4DAt4V1os4pBE7tmIGagDl3oCXd4Ts1zPSCGcgPtzZCos3O2U76BOX/TTcpO
FXG6Q1bce0XYxY9pER0RBUHQsTLf1GcmIdVFwoJHr9bYm0xpbC+HjiST+g/WneucNde6RyMncCn1
UelbQpxF013L1MLhSzKTXYqPwLJ7WrBfmlIUWzl0JTgepAmVGS0zrRdw+B+qjDKvmRN2whYwhBpr
XhLYxKJU4HxAuVAQDIeupxqfMFz21YQ0mvfNM7rhkzSU7WSpIfWYtchZaESVgXwOcFs66KljeoeA
ntNDAG4IQ0n2e9TDJ8h1w5aJBCAytcdx2RgMyMVMsLlRPaXI8bpUXBz2K9yA+LRS1EWtpvpOW2Zn
9At79q/hsWmk7vdTBDsuUb5J2XrKZ/0yqFg1mZG9dbhiDw+0VL/LwrgENhMt4Dt+7hIJamicO6bc
NrCDQaS+xcRo6NME0wG681bMjgK0YBTnxPoMYcPXVZdthcVeedTJ6eirE6oppiP2JinYyw2WyiI4
SiJziwcVZSpYteme95L7KxeR2yQnB+mYJ8kf9awqjHzbcj6LJeozT5vlrugQahtcbZXOtQZMqjfY
CMIJJmIvvKQdc7AUkENak2MUOFmw7dmseUupyXpyT/kELiKur1yDml+TIw7pJcWWCGMImCRMo6Lx
hlmBrBRDiItKeL7VZ1UMQAXjFN/BqPaeRLNuZ9G8MUMSZOpQcp3CcN+GSeZncc7KmqH3hGMNtEOf
z7nMP/NuY8KB88q8ca5We6q1zzDIa+QQFIkVZmsMaXCMz4M+UPE47OSTZEkYqfv7BCoLcWkp9cfw
YQxJ6llpbJ/TsblUY+eQGdq90bzq/XlMaGwUoXM/NYTTujqlfdiHjjfVjuHTcydJBlNIMYexZ4jB
3dIOTDetEmc7fWk3DbALHGTlG9XWOLFlnm2AsNLnKcrdELSRr8vc9CCCshJo2c+WlhxTjjH1BQBI
YGCAZeWLGUNNVVvcemIpcYIgv1NNuDmTERnbNMKHO7uk8PTGR4xQwcw59Y25Ul8gbDeT2NrAQrhz
hadUR4PXSOMPpFyIE7XFCkdHcmSi4A/wgzM6ldTi9OUtgIZI+WmtGjBfieS7qkl3LFmDOX2aYT9E
WxJ0LigCmn0PRlLW0JaE07SPo5mBzeINlybUNVD2vi2p1fQiZjQ1TZshmN+Q/JxCmwRAYpU5mXXx
o3fCg0LX/ZS48W+2NeEpmqVEM8E753bmM5P3FzcaC0RFI+CQDYgS8rpd9+IQRgb/gEgx5nkgrgtW
5jbzcWSQyzcbMTYOvUTpqcDbaLr3nmo809VsBxEA3Jvzu2A9zIo48WrdKvzRRFtRtTnlUYQ7h1h0
D4VeyYByr7vG2RTMm1K2XrAXHBy3Y+W3HQutBnaT2y5BcWpOSZzZL7WJRc4h5duroQlwYTaJEW8S
aVY+gVOXOKvyd7glRWIDdsrRtgr0x2VPODImbf68tic9CKSgVMLXMC8/kindlXysid7y7wXanR05
mBcHuXGVEZRgG11IK32HMEq5gNBmo/bWBFu4emD7AJ/kqMAHYL80YaZ0zGMq819OwoRKz5pfNDCc
Y2f8spSy9Oww0nw6a0cKqmEzmMVDmPhkSBjoy6g8rB2Z1g9DocEFGwpvUBvtbmDkNRgiBqSfzhuX
wQ+SOm7xoYfE5diYouGgqzyEY/RLwK1eCEiId9UrMQdeiyv1rOQdOJ5p8OaBD4EJ/M/OVuMNvhUH
hf8v8Nj7hkshc3WaeCWXsNDPzPWeyWZmKWAYQFnoGnF56Bmmq4titsyzZ2SYx7AHoIkDVKftMrxl
9C7Kckd0ZCe1nytjXaGpvnNi0z4j99WbmYBTnYuVuRv9DPXSYQMYGwqHdmvF9ivo0GDTCfYu9uyS
uUg8D6hXn/sXZ+NyIavO8Gsa8nugongmW4AYItZPdsfUUoYMiPK52GTXCSc7gPMfjREd7GS2vZSa
Z4vwsMaO+1CVlXrpa+bkVrHXMYpsa4HiGqOF2Kf0sZ5EGW6nvsMXzMZqLlhtsCtqnj7Z1LBF+90G
hi/RWB8H9nwT2KwyJJNgmhlnpFXxXoXKs1tB0TcVxobTUOcbATCRM72f2ZS0xy5SUC42FkhA2n6G
WqNwBPzq5XlpLM0k+2A0ZQ5+JvoUAy0o4eoXN4T2E1DrblttUcuXXi6LCGBmgA7e+WyK9oPk+I0u
ZYk9J34NskrZ9AZ/V2GFP4R0nhASgFWS5KMRjiF3fWmeWpV+WaHMZynwJQ84IYE72wm2UyafbcD9
fwicHSiuY5Q2D7kMOUfV+3Qijag1BjRJkTF40jFaJhaRu62LJtqlAdtwInvv1SxANaNWwdal5CK1
kMGOahSkPFjdRguIg0hHRIU1Ny90vRSrbfXRRIhjYntgLsw4674vxksZB5NHoNP4YVe/uJGyyObc
sBp2ZrYzgiEVznAaRAQfpa9oW0XMcvs022MC4HbuDC9t117gnZv3nAj46CnQemfbZuoljZSceuhX
PffM1V2oO5hRSYDLuSiSfHxO2u5pKohpVwTLJxYfclyrTazF41mN3pyxzL3ZkAyGnc438xYeXBzY
Hs5seIfzfGxT8rdbCUJZZX+Y5uSRVerWxIDTOWxrWanYW9rucwUBeB86IJQJevgewV0yuonaqzMS
AB4on2OIlME0l7SyNtznUt3i/IynfkPffPRm6DJMeYr3jL2GlwKZ7ZZ1PJ+CT9gZnLSqpfpq3EHn
JweCxrjncr+YWQZ9qRfJXUZwTNMhcwcmZlKAptdFxWxY6c7KK21DqmvAv0FlIZTeMyDvQdKDQtWH
nbunB9MeoIv+0XLrILvua+xCxqZsezdFhjZYAeur1oRhJmHEe6IW0X7Ji/CcKEEEzoJeu/WfYgq+
YV1TqmrmBWFddmBsQGQO8UdpX9lbl1g90nUVEye+AsR/ng4ytBllu80fggHZYDr7KGjfAZ481UrU
bPEIXkJ+TxGN+iWuKt3TSqvYxDl5Lxm7j1FTUSUKa2dUbbJjsf3ZMEzrsXhx6mO+pONDu/hPAYzc
p4wPN2Kuvl1d29qRuIYdK9GyDQagG25Fp73nMf04C0iX32XWSUzq64xLPzGcqwjtlNIwoATOlZc6
617HuLQ3qj596FXDJWE1DzZ5qke0xYI+7XxFHX/sLco6iXlH0mQ9CjvwyGLMqQVVbCBBjNYnCkdQ
EoSQG0wykDAoD7pGPB9p7T8mnOlABwcPLMKpQN6zG2XiwcRWt0oVTneBDjhklNdMiUChDupLT4aT
53Cme5YyZoxfGReGqdzARv6tDMUh695iN3F9Z0yDTRvz2SmEU1WhKPzEYAuNboX3Y0Ax21TGzpbQ
9fXEb9XhsPzrAHIrIGIHbvcpTaicW2qPNLxzWYEVxvYNi60FyWHsjW1VtT8c9Q+ybrpBA8zQbnJS
BulUrGlUExdIZV114++yJ7pRKdH0YREO6YTa9V4s1OSl2+03BkUkeiPTnxok2vjlyWAB4cWwbnpK
E4tCAWuPNycmXcNufFX09BtPE1VsQiZci+yS1QJPHmR6OpBJFx7YBtlbLMkYg8bwizgTfaN3Nadz
P99VANYDd3jkSiEnxMV7F1vaS4uEaCiUO6E1r3qIlEohkQAvnPkaTVAq80R9KpL5Z9TPzYZgzrsi
wYbR6yNYj6UfU1rk//QKnz9ZDAocFjxHSrSFTatSqoWMucSX2RIPKHFA24PLoLpNWHlcgThWjC8D
bVy2Id9uLy1vdJvet2qHfCBa6a77LVOzZQN+pb/DFDvU7rRcjPe1AOMdGBq/uKhsxouckHwH3Ss9
Bm7cfucDPQGmE2SeszJ7qTixfQ+JetGYT2vlkVH2TDnChREMxkkFSX/MtQofSlidQPd3HhECpTfR
fp9U05fJ/xB2XsuRMtvWfSIi8Oa2qihv5E3fEGp1Nx6SxPP0Z0B9Z/e/9x9x9o1ClNRGJchcudac
Y0Jb04sJoSx4VBMkXN5YH14+PSQpEGvhGbfKojU2SBBmuqrTe/OMlT5ET2gAiER1b0jWbTqH3pft
tM+1Uz1kXrBRAoZ05DqqaxOKBIuwt4s01suuVL9bfWoR1Di4MwTvslJEPwbF8ekE0BWeSpRvczIF
zKJNpbT7iTzeVeZEiq913bPDTG/VVCRlZ9TSKJ9s2Op1snOb5KO3x5zjiDXOaW5fSd3KR7PdmbKr
gQGGa1Tfc9dEByToMhOwc/QJGYx+la9jkqJrplAl9pW4GTO9yqWpe6b/TsCvRL82B/IR7v04GRPu
kD6IV17KOT71fuG02gwDW6tBKBV9le/OFR0YL9hPk69ANUYbRbp1WMSv+SgIWw6sVSUpuqyiKvzA
G6YNwcLodtfS5rdDCsKLprU4O+coAXXAShlSYbhU9VHRvnbCYFARhj0aQwt5e5qq/gA7MxG0FMm1
3MzypIm908v1acc5uI+L5nVyjJ0mquocdrpDC7K+Qc/4aeFlXQ0EYGGtxeLrsIVrTmT6ZZL96Grl
Sx08Ui1FvNL7Kl1lMd7SOpao5gPQCYoVn9wcbfSQfFhpNpLIlGFetXbWZEfXUONcpwl8JJ27GqKo
hfQhaXP1ZIO3uAiTpFgbOmfWjjn9WqMyXblFstGrpgBh51Fba+YjmefsGBbUzryPf2Qy+Kyc5jHx
ODjEpe47yduIT36FqZEbfoq2wm3DWwe/dOAdUXhwfXoqBViezaADGsTXk16Qu67VOn71JDe1a3GW
zOugX9NO2cWmuZUhljKAC7/zKX+IRK8fYoO1T7fSgxtgoG49dPSOWptbkQ8kMAJjWHul/RtLkNjL
uP+wInQsRqjOmtpiH8WsOWig/uSuAzSOvrqnbnqtUY5JAHZ9lIDLW46fgbwFw1idtBRITK+4KY2w
nZJkzRYVIEEkrjOe2MFqy8swVNUglSNSoIKRWkJ/T2UGuD1O7A3DvXUWFWJvVGheZYgj36Z6aPlR
G5UfjNRJmeH59IqDlbpvscVJptYinNYFM/7UQkrkBR/FZHwCi0FV0bpzn/o1zUAWqtgk1hjOrL1s
NEg5w7UYbDa0ztJ2WfUbksGh6Ku91TbKUwCfYQdEDiBDQLsN21Ac5r6RNcORKuAzHAdrjaMk892G
VGTJ77CAmAiNBtuvxUVtf/HfPdnlMOcopJvIU05sE2geRvBsIj40evijmVpOX577RxX2XqLpLFr9
VzO4e5386gyxrDkO/RH40c2GHL9xEzPZ6to5IlaKe82oeZPQVPTZt9Q9bn6sZCuZs86b2bhxUuZV
+Mfg/+jFRjbt73YjrKzbdQ6B126pzQWTfS6JRGnd/ktF0rXxxuzUFsEnrjzCCPsw3UyF+WBqSEMj
s5xWgTP4ME8wT9b1z8jWxRplIyc9YW5TdyAPLu1YEU3wc5USM9F9CBoDbacIA38i7BMwP63rCFnH
pAYXyw3f2Y6jofrTFZmzKWJaCKKY1llpYsc0SrocwfRUpXQx2hrA0GBTpesWminbS4F8spdJ2ZkP
0g6+4ZQCfoo72iecZLV6wPBsRxVxzamDepDpSG+o1dqkbqLQjL7dPu82YRIqrHI1Mi1z/Eoj+E0N
P1YvVpWBgMNJxSsdeZ0e2i5W+3aH0NNC6YngeGCKvYrRrFGLn+PEe8XnD2yIt72VCtQ23WYS21P5
9UGxFacio6PdIkqEqxC85AyjsIZyz3L23QEhP7Q1d3HbBiV61ean6oacBTz3s625VTSgc4Rxheuy
ZrGcgvTBQa91prXA6aij+nZ8wxaSR84x/KDSIIvGxTYBqTXKCVizEb02NkUKYXk7btr5mfQ8P467
R3So3bofAS7aY/IhqCxj9BDHDsbXVJYwYor0lCbDaUQQo+4k1BQauCaq7zJ9tpNtTkyHNFV8LmyD
NiAHkheas10N5mHqsa/BNN3R7qe5ii8XYmy19Rz9zRLhK2G3CaaWnZmQDZOz44lx3zVkpth9xAQg
0NFFafoGBs/K1PXKR3T/VEAqmyFKNwDxI9tYvBd0zzGQ6fDhZ0ZSXWTcHOTiBpbtEN0GRaw0qpOR
6wmG62KN3YROesO5o6MPO9R9vQ/cjqHKgMhR7zsCBpB9xSOrul4CO3Crt1Ebf4v3KuoCsPVw0gQ2
3JVeeQVS9aK4hI48TlJ1/GYuCdXirNV0cPG9E82hI5qaLNplokKFyrFXjIHfehaqhGxot41zhCj1
kdOFn/GpPH3ut9NcLRm3m8StvsxB/0YWsi1xJKwGIXbukJPqqJMj4w6WbwPx2aCp3Ol28KLV4z5o
VHOLTQyoeHWBFJ9vCR4wV1oXHKSq/1A8jv6ue4YsMdGoAn2uVtZrmsuJsI7me8houccZHNYR6llt
5psk5b/OuZF3JsO0CMNJj73vpGWFM3XK+zRXrkZFS7Ug8qJqQo4VaI+3sWgPU3slySNIkQar4ZYW
OIee29ASYVACGF95jfWuhOOftmJolXiNuhnt7mx6lDOW6LVVlSDBzMWr9IJoQ2vlB9wIqvdQ0CS1
0gkLxZdi6VASscglKpbaoUbW4tXPkgeJykGnUjIysoDa35a7zSY3esWbsm7KNARdO76bFSrLpuOO
xJwsmIVnAKM8bxNioSRqxXxNEaREUv9gxvBVyooAmljxETqYTrED9jXi5eHAcpFZ8WrX6LK93vTR
UCNPjX+URfydVnJHSdOsEbNOiFno/w9DOW50G1IzNNAof+xhktIfIZBBG/OTUU4mYjz0YaRcneCT
c2JJGNJId4ekPScfVd1BTYbkLBma06pids8yZDKwa0iWrQqaj4CXUp9ycxVHPBQmabnrxObH83IE
6YZ+6hqax3rGYtwwt45p4dPYlGJW+G8VJZ5unjGtOLREp7hX/BxmyDYuo181U2LcuvMSH/MmT7RS
Z6iFryLOMWItgpmunkKdyQ4JhhfAQu06JxmwKcFiFIzqlNT+ynvBmWIyPxTJ7aS53DQoDx12cwqe
tNiEuv4NjNmdt+pXiGHUvw3fWOlkLHDcPeCKCncFcg2TunEz9N6nNtJAzElve3CHhtCGec+JRbN1
DOVLd8ovTzf+FOaXkdLf1HsioThcPNvIZJSCX54IWobiqjxJBjmrhvHPrrXlc+Cp1aFSVIJg8m4v
w1MrMnAcxASuJkVadPDdkj8W/JrzixWAhxepXgcYCLtAdWbpbMfvhzfCsgEojnnz0qiKuY2Vlkcr
IFLJ/gp4Iv0xNZ+mRACumMsxnUT6qHZfnOlnWbk/mVbbhDV8kQgSYs1onwAJ51uBKh80GwP6fFWp
NgkF3S0LiAEh+IP7c5Xkrs5x0SiB94JMh2Mz7ggK2jm6GlxdUZPqRDGYTg3pglZ5pPH8WDVQUrJR
fVNb5TdASHMDtsFiV57h3PhO1ygJHFxtylmidJdjQ+Y7beqDPsgfumF059Ixq+fqGmEGOWHIzleW
Vtu+3dBXsZrQegAbacDuiopPN4gfC0SHf8oEqmdkW9d7NnbNgrSdj3Jsdv1Pp3I3ZlRqh2gwDoun
u0+r8LJQWj2Xh8moEoYii/VbQ1FIgVGmm3R0P/RwqNBaclKb87HaBGW2XBT+Mh22RQWeF7Fz9qTV
gOJnLz6y0QbgpVH5+f8GCbR11u4XdFMbosfzFErG++UMhhc5mmgQXsBfHEXdlyKAMS5U/fz3MzfI
Pm21RgsxowWLbgqv9I6uKh3lWXqKYiL0CnnSan28ZDgfMR/P4U8OcZcEovldMz8uM+5lHArcoXEV
3hPkXTy+tuXGyI9nK4pgSgsqAY05OTsXRUHJGBNzAKdNN/bmmKiXHNVhyyuXwo1jkulTk9FgZD0X
Jabg1L7RFDPQFzmMMNKmKXaV6G9SeAPnTrSRDoEG284wYWizym0c3Ru44+P+xrm9vI0mQrCFgbR8
Qbfx/qV4Bh6GfEQHH0CWTK3pmpLNwuk2g5qw/DsKloYL1CnF7zUQMeOEvFcYIe8JkzedAAIU7jN6
aQSU+VLNaPn5ijYXP+D8JxMGNkrixvs2IC48cJVsC9NXAOgEy5jVr/+8v7HSHYoG0h/9xt8LaxkT
2/1qEaEvmvSgy97iiiTTaEZWFQn4gDq3fohIebv/NT1ByF+5Mfm6pk0/yXMiWpgt6rlFaoHbxa3P
Q1sXJ4SE/pg5J8JWYA+3eFF1Qall47DbGW19yUwijAx0I2kt8cE4Gp60qHfOUs+NG6pozryKG/hV
EiLM1sJf0hPOYzGYCQt63WF1gvI1v04YyANcp3eMmp5fz7B0q+ubrZIXgc9UW381JDVwb6SfRatp
N8XM5i0YazNPbsI+P417K+3SWfuenifRDUyT5+s8EJw0l19CZ3XnhrbdtatH+eAEc/iiFx9J0o38
2BWlfyfeM4HaxUr/WCXtORz0HypWnx+TOWjrIOqtdVsl5Xpxs4Zenvuik6RklaSmTaaac17V34Xd
f9ZLcJ865MyovWgiT16ZpbToxQ2dv8mpzWOhaslZ6ZCLF6ml+HeFv4QP8TBRScRTwrzGYKqnG072
KhHoIseO1YuR5KSYZmm8SQP3OM500ZwjjIaB3eWtr7aNO4wfE4l8PmNUe89cEYddkuyivPRrJcJE
6cmSoSuj701iz1qRidJCKa1g2yiGcaR5ql4Q60b+NArrzdWpqXI4BUZsegym4a66ftIFyUOykFjV
UZl7/WyFgRWOhyQ0N+Wc3U2z5qSqXnPS097bpUU5P8GD8lBaPOlKjfqToVy4IWWFKrgpGHWr6l6O
yMOGcK50wp58xgotFkWw8BNHz3yjc4pN7w1EWcDTuVqRmCOx8noDhtNdMXkhzEWIfp+W0deSieLo
0Hw5cKBNyJT8wcJ43DtRfp3mq+WlfDR+g5vIV+RZ6Rs3duRj28Rvim7gvMLLdBQys7eaN3UvpUq4
lxXY7Yu3WKGaPpK7Ck0h0y7deMfzFW2bKJC7eL5ETZ+stMFJd2k/zQf1OUzSSG56rCYPk1uSnVEh
p4vssH7U/sWjua9xf/k0qGb4iVUVZvCU+svyBQWpPNgA+Rmkyep8f+t76Q0nvWTc1lf5d6IITimM
8C9tmrGT55Jkudl3kTZusQ/7+s+yojgpImfH4ynDA00CNIR4qDxxSlsbYcul6bv22NfdNoKZjFqw
NfeWlvCOT0CTgu6tw5lxu78VBCP/YZ7JvCdkLcYmwGeJQ664Gzb7hnXkJucPwqRTZPRodu6vkQm0
4X/p7UCfTKscYu8NzZbhO2VFH32ggGlAWXyjf1izxgMaVj8cTvxN0qur0mqSX575azEP2dH03Rt6
9ZZ6Y+H3wMIZNjGUWYTbxmB9ApLprsvjDdb+09LhujeezUkK5B2xkkGcHBSLdWR5QhW3eBxqkT3l
FNEPTlV+Nd5bHRraA10b4xU19gZponK4L/p9H4+P9NV7YpVW4KFL3ca/2KAykFp+HaPIvsOdxuw4
xuSam2EzHhZbU1O49lHY0wNrOTtbpLjKobE5FeK0mQ5e6CDeIUPomfvuzmJ1BTZAkpBM+q7cYpmK
Fuseb664hP9k2vRlSPFM2mb9gr7BwiZqWf7yenxNoBx9JRgTfCXTx0M5MqwBpyAP1ny098xwDi0c
a2aAmprRJ+rJdB7/QYAusCkkcbAkDfIJ0kwjjMFEawPA5L4Wcrprn1T307AM65lAdXHowjGjhH0B
dmp8uXQkNkUTDOc+dOkIUwjtF7/rYmaSiHbRvw2rJNKibUJUxQ8FkYSDdNG/2yvcRjOQtyfyqtBZ
jkzgEX3Wfevh6B2qUag7BF32YyGrmURvZT9LKKm107WPfdwaq8SEvCzYRc5gje03jH+rpGuH9/u2
YMVsY0GWJPRaRL2TOWaLIbJuC1OH9m3xUHfdtxnZONJmzI4Ap0apMrX6zUPq4oNk0x47bOqaU1jP
0/whqGFjN1XhHOuO2fNAv18Msnla8hlbLzk3ZExcliuoEfKc0CsqqpfJ1M5eWsU/R+JQ1i0i7yvU
Pe3SBh2N/PkL6ZTshAEmWmVOR8iNCZxPUdK3+U8u37D8ycJDChY1/aofhvipc5TLYjxValM9JDnD
TKXyjHeJRmfT4btQcN1tGs60MMZnCKjeIr2MYzHP7SGEajq4WYeabT9F+qWdPVVGyjmHkD70jaPs
LvjdrbUcPfutgEontexcsnY84bmUTyKbzsuC6MjMOfRSyUGAiYF8K/7vkUQ+yAwtuLK+K88QGvaW
EPBCaxJnbBWe9gL69RRWMUvK8OKa7qqvouKlapjPZ20uz9JoipdsrOFSceNuDU/NXwregVPMCCAx
3R8MGK1nOpzWsxip9ie4Vt18FalUdXNP1Jy8GqV1W36M4WWB8IIjSvm/gr6M+r761FT1s6iybAPv
pL8qhXdcnEWVGbzqnVTfhtYy/IlFOrCCr6gSiP9mv2E9r3nlDMxTDLlFWSRuVpm1G70oxbtnOl85
3b8/FfEdVvfHMooXnVn3e865fqMaXn8pOXufLDU3fA0hsX93+d2LtzECLquo8VXSK53l6NNLkLgj
qNeg+5lbUPjqCM/ZmMFB0SP57bhA7AKLOXtqvmN1M+GzielOju4Gu11FUNsvzFigO2aQDwyddEED
kcB28Qxb82WlVAr9bXpfKB3Co0cHA58IISfeTBPMM4jTqWkxQPcSx9zbAu7ivI2Q4Z3XqbxfLK8Q
46at7j+H7nA4WLC0ZtglfkjgzWa5XD6oFql0eAV7gMjhcMIrm+G9O5dhT4nnJiM6wNaLt/dAcUPt
qUgT9i1mnR/6SFTEFInsIoXIzjT+PoPE/jH8y/btkHO6h6YMbmt+7e8XcCWmNXNu0Q7fFUZiVCPz
6twPZsrpJYz8oXZv91XXyCqU5uWUXMPaNje2bdXvVRO9p40Z/JZ4p6wBzT00BIveckUaalB6B1Pm
2VvrkS0w0xCW14HKHDKCzn2mPBD/Oog4eUj7bakyl9rSNsm3ZaY7xeXXyGq5NvUgfkgLjJMaAeK7
MshcMohmBd5kteHOEHB5OFG+eA6T7F4t1QNpnN2j19h/WsOeiTLYClAwFf1piV2RnWId3SlgdjeD
yV1h4lUYl8Bzelp0Drs5OX4hXXvQdv4L59v7/zKmTccybNWxVQOrODbwfwfoSE2USiuq/HBHx/eW
Cey+iONbiFt/W/zrM5fW6/21hgeJWD/5GlEReGESvKpRVNwY4KBljKz8cQxzu96WObqs3g1OEycp
35wGudLt1JH3F1FLaoeRnkususOD0lUPKlPJ093n2CLG9VWTyG76T+1KFWExvWn9w1AO3q1bPmTp
RMGLXqvKgdjML6XjaFzsyPvh8i8/O6WWbs1OxYFNbttJ2oa7TbQif8Lk/VSm8ZtpecGrOzo5+Vx8
xhSiWPdE/14aJJebtNmHlZG/LB/iGpVmKB2Sz+bX9EC1N5aZ+0T1NhhJjPASqXxYPtMj7a3C9nnp
1PY9VXvr2pmd/spQ6b1HkY1uGbBGzjlZaJNTr10VC6VpNY+y9/KXpmcIZtfvJaaSrabVmITnD0EW
m1fbVfmJnfSlbfWPO6LVwZOMVgUHdqymjI7klAX/JXdV0/8zJ5SNlIV7DtfTVYMT5X/cHz2e6T51
XWyoC3+SAJn4rDTQXl3kcVpEMaykmrmNxlEBUSKpwU01eo407SytGo4P8mmYCyiKOGAIfykLKy/+
53KpC4k5odXL/pWs1dClEW06pG3PVTvCBSg1Cgm6zhBzKiz0FTPk/NvuOKhTDqui/CoyFGwZtAEK
WIU4Ucb5m7gMx6d8QLVTZmGKjr9XX5gsvyyJUZMdzBOGcrjhuRkVN/E5juuvUKnlrvAwwGDb/1QY
UZ/axlTPSJWYA4sgXg8mij1PmZuKC4BFt4CNJNDYYbESg0LiyBYORctEC1gQRs1FLCMfqc+qY542
f8JQr24B/OTWYv4vgX4RLFU6u+WyG+Px3OX2j/sV4uBnIxrf2olspayPyp055RCZciE2sPhNTo5c
kq1WMtDLg/XyVV2VoCCLLFmJHme0Zjc2qSeGg8NxyHZMOYN9rZIQyDLUEWsQ4dqc3+UW5z7GwIAe
+nwpaMN1Mh/veFvRx6wH1lCS4gVs1sb7ahktyxRVxIUn9hbH9rTTlvaTppVPvRYOr/OquqyxbBeM
Vg0XzYeiH/5vgNQSQPD/0vZ4CBDM28TqaqppGv8Zq8NaqsaJY/Qn0LpDWQRIFEf33ZXbpZBRna5G
9UdB4PD7h/lGRjDAghSK19nxCIgMUw30nGmU9Kjd9BmpKU3eusyew6XdO39WwlYqXWYw0sIkgd8D
/9986i+YPqMcTnokRxxbm0pHstlibrpzNXs3p8meKBu84FghesEZt06f9cpU9qoXhBRBCtjTOWx8
SBxG9aP2nINVP4R1jRP+9f9+nzR1fkT/vlEzHtNVLdUxOZ+C3KL7/+9LvEMbcOzbqNpFJtr5pQIb
DBIHTG63pTpLZDAfQlHS3FkZVaOqqwDFPLhntqR2noJId+q3+twxXmC2OE36vWVPw8WylP5SM4/E
YcoOPrjRRIRf1DyVJWKZYf6M8ciEu4nOctEwiuDOc659HDH/pMQn5kne0PGP/tL2M6pvVCAfS86X
YgaXYOpoI8aMfZa33kQuvQGiiwr6X9lanlf2jJ6J0FQR/SLqHcSnYViCBmpLJHVIl1FOlnFFU02h
LRQTR5Z37ZfoJWuABq2EWAAmz7u4Nr3MqeERnwZv3Aoaxtdi/oDVjOHAV1JV9AVrATu7gla99LaG
uCV2ZMa3sHssocbhVq3byMfUqGGoJUW10sfNffk0CItbW0Gwro0EqEaJ7z6RoY78fDBv89XkVhPb
aI42amm6Rr2pXT16McB7nxO08i9hbqWbSrbTNUikc5xy0pkTM2bJnEoAgXOMztIFsoY6/y+gVQIg
/xNZ63quMd9P3EuWOj97/34v1YhSuqGIoYqXNUDttJwDv7jZH5sub45z7MbWrIk2GYrMIBs6Tx8M
2/mVm+b4gZgk26pTqO+WyzwjEshs0iu/PRVtoM4aOre4eicRfjhLFoQ6/MxNgYBn7moJzel3OWJb
tDGlu9E5mm36tonONgnDy2G20+LHga7UJXXtAv0RyJH5tGG2Xv6MuazGSLhicSdIZ+64N10kH+36
abnQDCKZjDTWj7XRIzMxomZGZ1t+F5T6JuUwv6dzys4S6u1ZbXICsVVpozIYyn1oJVSpZdfZGIBF
uUdFkCLrorNXOGV00LK0xPQZseWrefXcpwiysv/FNSQIJNZGMuQvqUFaHRFapl/PpYBee/YpyhjR
O26EY1fLaT0sEaZxbX65qvlBPrC+7+cW47yJiKYYnzo6yZoxMUHRekQ2OFTmHJFkw5E1+4j66Y07
1n4KlOjjL1sz+BdqU9GD2r/nIxCtZNIpYoFzFaf3ncpkEyyUAH8xLRR1XgMnDsVUf7G1C6XAwWUG
f2AUgsKtkHy0Is8P49zqs2MhfVuLmQW7RnnpnL461Hp2mQBPXgKFZBaCixQ2iQoGcTF1Nk9yXHVn
Xf9odWidJC2RYl+1KkKtTqQa2gMKPjNqg2Mr0sfl6u8H2+gATGlGVd7cqTwlreatMkOj3dqY5oul
TPCBe/ei0XZ6mqzJeNI1hcIG7E6t78rGam5907A0F226R7UHx2cm9xQcRm6ucRxt+hNCn8hVA9KG
Ln00nrw0yB4NdADPZtLsdEr9dy+HMSkm5GO627HgsB6Z15RR1qYWkIWVmIhhuyjosKPYIjpGQ/6j
LvESRampN4W7YxXjjntG712T6yKnA3rVUKkQXRkxkx+Fp6QI7E1RmOekMouHXDj5izV8txb5N/+0
bZiU79RaNFfQjT+WCqcwp/vVkkKwfC0zXzU0t4r30imB/ctOdDj6hftBVpK5yR3OYrWTa9dYC+6b
auFJd+8EobNSZHvv6o2eqm6JBzHuPfxAEoa8XA6x8ZEnrfVEc+3CwNR55ddS77NKzXYaRCGmQdY6
Ftco5V+GXvzbybr0NWFZ3jquRqDgSCqZ1/XGtUAQgAchM364tsMz0qC2zOpwN2pJ/Uh8q1LQRjPG
sd//BYk1BqVoCnLmH97YgOrvXqUkEXAQb2bGLR+c+bPczWvWEdbjNYVC8E7H0QArAT8Hf2Zxscn1
vvffq/JIhBOT0RkMgSY/2KgWMlojzZj0iVmxjiT95hTj69gmD2Exyp+a0m+KOUW5LuqXSsvc94A4
5bFk1xSOzI9NZ5d0D3DYEHY3+Mtap9pj/XAHvsONH0OeCs1qPsu6N6qfswc7C4ddNg3VpWyKAXsz
n3nza0D4HAT4DIVULIO7cHCqy99vVrok3XH+/fv9f7/BssufBKQS2jRAMsydmXHmVbcmx4Zfe+5b
mcrqUzZzvH0ROfsO9yxyB8c7Ajjfkfeaf5uJopN84Coo2a3u2CB78puoAoxH32g1kGy8po4br0Gf
gdOlF0shTEcri4u9PiFRZfoj9yWu3TC1gt+jE69b2WTffI+7ygPaASBxut2y+BB+8Gss63yP392B
3fVbV3+2wZT+CiKMC5mB2RwAMYLCIXg0qzr5zOt3OIj0sZHkIV0ssz3yrKPVCUQyS5NBVUmIUeES
Le8/zk1ifoJs2AtT/3ZkZxz+blBVogFJzcdVMijqTU/L5CCrut5jG9EevJifi7gq9iYDK+syDE5k
9kjKNb3nMmdaVFnteNZmo3leWRf2o9XSoqcR74dolIdBGqyujAKTwbQeSkLFrjpCqGVCshSYllMp
l7SpQX2hFHXwWy9/AS4NputjXuuHXLffM53D1/ILdUdCDwGhr4pM6U5e03JW1BVG/QVKtnmIL45R
mJSbBYlCO4OhcW/q55TQzLeMpnjWGslzYXrwMI1gE2uF+rh8VuST+jjiNFKyVj/CNEJwIEU4nog0
g6C4XOd5kfiOJeT9b/8zlFb/EchyXN8LoshrJd5GdEDLgaHrvDM9HO1O6FKRwx8NR/sVZj3SKq8a
n7l35G/PIqMxGTN5vW9XPel0VAVxeUA96m2gugKH6qt58zD/6UZMMy6uACRAWaA+N7gPtwPZaSdF
GaOLomW1T7zrD7fK4kcUf5fONssn7GjDUzYZpxi13iuyDpjvPSI51khE7nMj1+F3CSs492htVLT3
RmMjyVg+3cPjC930DhxIf0rVjM5mWBfnwDTQ0U6m9xJmjL6CAjGs3sXoP+EzbxwjS4/DPKqsUJlO
AluAwpHvpc/y91jPmp/Ab96BDdZfprE3NOVPyt2KZ1qCSI+adgcJ5nWSaXytqtFbmSLNDwqagKum
xt1Ga8z4oxG2P9pF/xJOynjz4ujP8jJoA2U7gbDbGvN30Zo4tEqL1HDKGWcw61hG2UhndsKKu4/I
MxV/LPX2GNWCIKYp+WPRp3GdlIUKyv8N3rW8GQOsr0R32wc3lsO+Emmwd6MiPN37Q5mBz7h2Td9L
IMbeT2muVhjbTNC4zVW8NIOKyaWxG/GcMAUEaji822pwbKBnL/0BWTHknVxckcv5857c49kRMsU8
3Dijrb3mrTMgGcK8KSLc3CZnYl+fFRrmSDdBWF23DXvNn0LvDwQd54HperlHElCAsfFIc8vm6joG
j+05nXMMDaaducYIXY56+TbwLg8xyp+O2fnO4Cixyuqme3CJmtsTvRyQ5dw6N3sYPDShZrBGjJ1T
A+WrUC/Vj0qTzdxrb7eyKZV9qEUcH9QWEqfIg83yEy6XiSfZZ+azOepiGU/4QTRAVNk8iZImxNsw
N5VLa04ghATww9L4VsfRfRSJHl8K+ON39nWemg8E7KknYaQS71TXku7Qu1TxasA6EDhYS+I43oa5
Jz6bLBp3CqBbElOE+uAkYU4cEoOUUU3wr7mxtl+GKMtr9X6OhbvPWIgrtfdOjAZPmWzvomCv2yTz
8Ib1iPm1gsagaMCWx0WLuj+Hj81kSB6ThnS1xmjzF5lW4inu1PuVQm78/T9JCMB2qedtVcVCyeyM
Ll1G0zbG3wnLDyFqSZ6s1rQ3laiDI5ABb2u5unseS348F6oFp1E7+2IVXsXd7LGJB+Um5EheT0WG
pC5V19eqvjgXNbf2RCuqzKGCYvqyL8tnGAr/+SzRjA6wMN1cAQklE8p45U/T58vyz7AzlFM4GPtw
aDne5WHwPNRTsAZB59Fc4LUQi5H/T8erg9vQLX3hsMV7EfalfOQDLQ3QNB9JnPEZOuONnVTxFfq6
YSj2DwVd4HYyRUlHUM1fay+6Me6avmwOfWuY8gOYxKFiq58LzDiX6qZuY6SRYaC8CdRXA8buF8mu
9dQWKh1vXrYxtp+DGh8BAQ71Vq81dtc0RJPXGtnDWI3pyS2gEJS9238aUYL5gD3/P76DLk3lFy5g
ny7/MUs9K+hHPxEeWaimNeeyfGgCstyXL9iWhXfHy3+Qeaz6gN+0Y9uK/tEo3WaFY+/cLYQ3E5yP
HwcToXcQ8S/oCk9sn/UTYTTMHCLJxEDh0YutyN4td9lyv/FjlGh6ybtN7GRPFm59wGAjbjTaMtS7
Y/ABHPqGpuRrwOv+DOiw5e8R2gumwNHXpqm41CyCxzYjULwP3rCsLaKhrhEPUfU/fJ3HktxKtmX/
pccNMzg0Bj0JrVNnMjmBUUJrja/v5R58l1Vlz2pwYQCCl8mMQLg4Z++1hfcAmvpa59E1m7X0FRGI
KuiOMUmAMg7rHPkjNgUTOEvtZ9rVKtw1LmLPo7SJoOK+FjW1Zdrp9hThiSEj/d5b1sb3HNXW48BH
TaiqA/iqz7stPmvzsWjbbhvLs1DeU2fqHvyX8SHESjLn0kAtqwCqFIB8Ij2qe2phExEKvTWNQBou
0CxoMDMe/aEOTwmh2DuwfvpbHzdfoDEnP5EmPtIOQNNNOggxTbLSpRHykbIbimk1blrTJtLE8p4p
IS/vrKuLHZFF+slsRvFgTx3tN6txfxS4WdFC59hCjqqx3eVLJ/WMVFlkDGWYfEQ4od5cwXQhO9Cp
XoY7qnPBIUAesO4i3d05ME+wxhAkdBEPiLjpaoXleAnkwU2o8RANQWs6ShBBu2l8SooqeGbf6z01
uX+7N2GThRFHB+fu1lMLRKsXn36qP+PIcp7DMXeulMdw6g6h+IS/ySbP7Zsr8jRcZqkYNlpjau9X
dWyEKB/NTLyOehp+tGNvnWbUbOsqc5396NNf9bJon7Dp/C0Cbdc2pf174SSTd+RLqRc66CCW8ZLE
zJmRwwKhDkbxWGvY2UvhRd/JNnnKtRcT2cyTE/TeM+F055R01C9lk2UIrhd7kxRa/GXpFzT+LjFX
vjXWIIOMedVEYCiXvihffSGKHQIk3P4S7WQIS2x17XGu4vjigZN6asLxbZnCFzZdYteRMHYFmFZe
1dnfQ9N7BShg62rFOaTfIWeP6un5u224D64War9aC2o5lsZvtM5aoAYQhuBZGmUeIwTLyyuQcnej
WwIpR1mdhMUeQtemaXXX3VRBdKgmKgrgmLSvIEjWZQX0cPAhdA7pWDwnVgRBjIXefgG7ddMqNk1F
4H3RMPUf6sIbr1BmnLMR0Xib3QxBfImoUh4Q47vrpWrSfcATeNP0aPcfGVeYlhk1g3rEf9lLWksA
ktUR58CbKLoglfmMCBjkYa2L2ziyYmNlg5Zjtpynjp2RJTM2WrkzwizsHhBiEreAupeG2R6bZvsu
Ats6YlelBCUbjzXp2n/viyT7Be3uVXdyELiLYpAa6GuzpLqC0fpVTBQy8zyw9r3hYp9Y/uhVvVgH
e+DXH5S3IDaI9KPIc+KsWXtAANXRcFBG2WlejrChy/ARdubwq/NzjDquOIea9R4PvvmoFfOfw1T9
AKfZPzRGad1vh6Ndr2gydWun74B+yro/dEoLnXFQbqmQSlwyIIhymp+pEEUviR2Y9xe1rug3YeiT
zap0PqE+0Eed4C64Er9fuYmg0XLoVPuk0NPrlI/3ZgrOrOBYRcv7Xwy1NrXRFUOrutPIz1rRqR2d
/GBY98TLGTSkcXgQ1kx0zb4Wy+MUmcAxtByzfADPp7OTeqv6OU488GZANmC/aJyxmwTnSh7UmTqY
YVSeBallwQtRm87PuajoH1iZ/8xCzNynNUK++96cFZOxtSlE4qFrg6+NQ1jtGAW/Yr++0ewb9kHG
Oi1QpU03a9bs3pZdLksHLNcfnMzTDpNGC8emNH4c8n58GEkip20wB0+R7u9jxH0P6oDYA4WYa9Jd
Svs/9zBaduf7mneZtZ9RhJUkIV+Kh3U5iI4Ns7rsrAXEQjQDhIu0y1SRgpu1/QIusA+6I7tUfmoo
XlM/979PhXk/Gf7nRL4Ew2yl4UL/+r//uYju2Kfomo2uJzcVFLs0tpRx9R/YIBoIC2l70TLdv7R9
EG5LJy++iD67jRFfKmuK04eh06aNnSQluQ/W8CXLDpn81gnq3oecICdWjZvI6kvo4kMFYt/pjl1f
VXRU889K821qZnqzpWxf7Ufr3chT8yMeY/tigW3A+MJlwrJuFfYgWisI50MaDmeHpou8YH8jD362
H4sQhUrIw/lc9pspGmMU4AbwG5nvqQ69UYWnoMNGpaLg0QN4ZzLZ5lUXuyy3wml+oVUJVVPibysL
BSiaT6v1HlUfpRgGtCBG+MjCC0YrO75zoLXhrVvw47T9aD1rsYyjwT+OzzB4r8OpOSt26lSNbITx
bKzcdDA/fTxSHhaN79NAFhO5e8XF72vI5qDEV7T4kKnLxVlnih1mtfFCKqqG8D18jaUiuXG93yZ6
xJ03YowQepCdlxnHdTdgWejtEsTrHGGTTpfwOOl+/ozyjj6ZDUeXxft/nEW4cu73EnVGyXNDa7s9
8GU7q+fPQpWNfAufu7oUSOq6ufjq1H71jR+xj2S1BxHHQ4w6gLnNORR9ZgKKAPiX0AT5GMk+WbHs
9K9LJ8oP/EIrAkrC16J/KZ3qTwNqmTL7RHN1t4Te86gJ7FoVWOCZfSXwjCU4KykCKfTauYusU+BM
2imS4u7UCvd6F0nIEFdm2c2bvPATDJlNeSx95GGzEsT+vU7gVK5xxve0PV+6Ia4f1WcUCTwe961t
S+ajzAEPHXv8JU/a2IYuxwlBTuDkSBBeGRASzk1eMGfJM3VYFp9yQBXSdOZ+SqeCXkJ7VdNYiuEM
a7rp3SM38jnOUM3p+IoQI2Egb/tfQZuuGJHaH3kSh+tYR+49zKG2t2wmBrOC+TIWrbmeU9LExkHo
u8y0fi9kmn1tJ/c3bco/J3Fh8iQ2j+FS5puopK+jOqpO8Wu0u+B9wAB/AU6fYKWq5i+4Z8xVU7g/
Jw/8oCV1a3dFmzr1pofQ13dVULMMhXGAaExPL1bdMWIDhR02KGZDXDwt2/qATp9qQWf/XAboc5/m
Ptiqsh+svOVcLPq2jFH5b/LehPjSL81Rw+ms5PiYbdoXdSVDw9PCZ4SzYKaB4jOKl6DCv7oUYnrU
KxPXJtV9oJMBO1UrOPvyoM46ogkwvIh5PGaqyub5w+/OJU/F8+KLkeR8P419aoYbpUaIybBdW2kc
PrrFBLjNJdwsTkAVjQOazs41sTswiI9I/OiPNnYgjtVMf342fO/qo6S5oeyiNir7wUbenYe8Insz
LE+1nJdIKSw2JRXdtYEA8/4PVC/45ZNdByzUZIdRtRnHCviJQy9zG5Haru8T0zm3GNb6X02il3jP
hpurG+7eSi1x/ntYwAfVq7qSerJh8dYqm57tVnBWZ+ogSCU4BH52a7Crr4u0GFC3jXxfZMpjKM/w
670VFTvP+1vm4Poka45cJ2rwJLHOBRslYEZX38RIFRt4co5ZY74UKPAhVbQOjzqRu4XZv/Ret3xj
0yW9Q8KEueC3Nw0r5DoeOm/VDbV1g1z+3dH65HnBlHkpF2deDx6tKHp3I7p2ZkirSs6eVXkE0XEV
yYm0M0P3lEfOk4jDegP4vCgfagMAU1cmqP1ciwyqBLAkRW6/3VVf7g+OyEClqLyABPLBtqn1aIt9
oJWU0eapFSLdIjRkrlX3qDF0WmMduykdzmBXhnMrD+pM3Ztcg3uxR+0ZIS4u/QeiDayTalwoJdzi
QwXSNKM9KHUc7yCrRcuo1/3Cm8mqpt+onyy8qrsy4ezVGl3HEo2aEqv83yW7OlNred/103M+tWcj
cI6Ya9vrfZIx7GSvI11EvvVDr4KfS+K5jGji4z6MdUvnfDdxQ4eL6f+QSQnoZmLzlerDvO3SJTsU
5nj0l4AdDPyrrdCL7RxZzWvgONkB5b6/DzHwvNqN+UV9U2j5frNamKxukOmXvparKU031/FcUUlp
9ARHHB6gKEZPmAir2ALGfPHp97wFfdXvQUeLA5S0+UX4+JMCo0+/YkPazSk7HKkL6nIYfC3E78dK
p1oHfcHcaoh2P+Wf0OflZ+Gm2TNvkw8WiUgFI4rbN5OcezNKzS0SZNzArN/ErhAtSYnh+FKVoTjk
ll58cZhVVfRKqeNf4st/7PVR7GZ22c+mG5PgnNjjw5+iNm1qggC6g/pXRWkuKKB2M86cGpSOLI4j
995qpV8dY5iaSdIc4PC2n3U465ua7sTJqSmTJ/SSB7ClU619X+rx19Bm0fsc+w32EguHweKZVNG7
+Kj25gSPYSOZ9XmdZTM+ERV9bqUCkrKu1/saYPA6lJ4Ho2+bc53X1c4cgT2oBHBdwwBNs46NK9iq
D9hmE+U2FfQbST0X4b/+Ggj3u6YF03ZicffK1Pqt1fzuKev1L+j6S76V2XctQnYjTLxtaUX9o8r9
b6VcDCWEgvZzOH2MHtpRaWAra2M6LpVrorzInIPJEve+QifAVL/Yw7yzDfJDMzRxWLibcT/MQQZb
pzLf6rqDoG+PT+rHqoRRlEZ8MYSeAtAcm9e4dxDeGQ+96+N91DKTNQdhylUJJE8j+SjLyD6vbDx3
rSzbIWJOr+pyrvP4jMatWTNDhFs70OvTgv90Tb539RkZZbJHUmVsxlxGJkhvn5OBEJfh9fi1mqsN
qfuhJvH3oYjLem8WMEwsaxTuigwOfhi4vrsvr64xB7otRQMoEjv8rsiiSzD5JgRYpWT3EwLc73/z
ZCETBCL7NYk945s8gX51P0FhmHwBqXRy0nJnyKSnhSSjZ3llQ3R4S5oUJ30UPQZM3TC32vDQyoFL
LWfVvaYfql0CdF590GNXBo8Il9ferAX7+x6Bkrh7K4dXZ5EgUDmeqk1IINrmkE7AzybQsQ/ZCGfi
l+XXfFzD7CGm0oZmmzvgWByw9OESlkcCHNwrrRX3Cgvoz5kokfcmnifWnRTRNKEwD/eUE7vf1b7N
IC80OG1mKzbukqXP6h7Q+A6mS28cQ2uOH6m7POfm4KzrQEeM4VYL0BALAHpmT9s0tfqH0YfLj3t6
uJ818iwNLCbMbrDep2a65XSs3xja+sNMVOg+KQgOvr//9Au+AWqSWJnqw7EJaAqgd9PSXMqPHDvt
nkpLvTUsA57sDCYNRp93o7+xAuBgPpJNaz2qs2TRnqNioT8k75uLVR7cKTfq7/pcUz2hR8Ge9Fk1
+ROrOrcwWba6pgGelMIYlSNil512bQSKF0fAK2fN6a8zFiB7Fwn0cwdidVVatv5c4l7iv/FHMVjU
ahoY9A0rPYCp/QRgN0BSnDF58P/35zDBehDQS9r5HYo3sCioFj7unwFkIrIe/qk6MFK7m3nuyrWv
v8Kmw84RFZS8hDaw6qiwWxELiLGdYmSSQp6JsqSAj8RZCef9cfK6QzICT1WCBNoaM3ppC/pp2pjO
fuhTcVVjTkbPooMLewErflRFAiW07NwYjYItjungL/u2B2veyGfGsiybRF/th9sS0gIlF/td85Pl
vUbUAJ7BADL+NkT49WIKmkOeM7gHapZk49qAzu+/KKUUmivFsjdg6WEOXFwPeoamrdzan9l7EdRn
zpA75DDSGPrm/mTchbiNZQI2o1ly32wGuVntkLzFVKOx2xZRXawK4gHuphegNfY6kEFqocPBtLwR
jascQCbBX6MzbFzxCbrrQlYBU4cMKC9GvuMAvmNLemhaQsVMVivupiV3+mjH9QdcAwKZg2giELDH
/kBo986OiUj5WzJpQc1e0E5TJ2XV3GStt7sXm/wIeVsT2UeVvoUFrzlOWrmFivSlptj3SHrS/By2
Aakq7XBl5A3Zu0hdC1+tVcHukQxxBC5OZwZb5lciiBMCBaoMMtQoy9CGTa8INRMEURM7aplM5oM6
G7VsPho68t3CB84iZdL6nBpXdke/aZbGl/v71davFJ2g89JzeZoDjfgte7B/br22+31/3/TycxG9
89MiaqNjVqaMQUkG/T3MZMvHpyM7T+xG8sPkwm9Xl6A9dvcWut4zgFVOvFEfrc0idy16Aw9uiZNM
KF3OuEhIt7LgQvlfY3n9ndZ6dSVMpLmM7P3vZlpGnQ9/ct1N2iT9Js3jGC2z7p54T1FDpjXZSYTT
RXVn3O4dQ6cghIgN0YXsSkG/vRaXctCmc1J9TwKbqFdz+MASTvUlLPtPihyy5kn1qqe3SF3crv3T
3TUYxGNzQjOyr+5BNnwv7+2lKTDWSVuXh8ks24s6C6u5vUTy3iLvheH8P68SRre+d1wEZKr77+Sn
YlcOCa3SGfmmVVrVoTcN4zbSstxmVe2+0L4N10GrOZ+ZOb1axaT/NvzXrsq0l4yhft1pNE97I/sw
85DxR2kmoQFehHqIeqsc1m3qsG8IPPPm6XNATh1ZA1ZXWDe7zK0LNct1D8rRWNUQdraR2juAbY7a
SzybzaX65wx2jH7sg3FfVM/KMLhEsOVC8YwBzXhrp05dqFe8gTBmZyGnAP54vrdMLk1Aow+xLANE
GF2QKkpPvW2N6RMpRgUInXraWrXev9eDlm5tEZn7pI+G9xi71Dpyfdqp8tXOnwj2Cpf2uhRF/55Y
3W3KIg9KUWMjJfSNNSlIlMjhRVy1zJueuiD9rYex/c4TS9uB2MwdaZjs9YZh2epj7r9Xdf9aZLNz
0ZnLCYTYeUaHGI+TUR8wT7KHGusYUHzS+QfBEut5NCjTul39oK7aUR8PZejtjSn//ldIogU0LuIm
+p7JgJ6qSlGg6AYgtzn+aBFKf4Spj7lG2LidgopUvmwEANYE34xkaJ/THq5phkb7e0U2SCOj5KLU
309IpZXLNxf4BlYLIXiwHLCHhdbPMrDLrRk2w7qXdcgpZfelmbW5rZJFHC0AxH/9wYQNfbvrV+K5
RJNXlZ7YaRkZI6HD8k+5LdTBk9LuuU6wTk5Bchqa2Hg0bLH747DIlweAP9ZNq5031gvzSTlgq2Jj
NgQ1qPESkjiOjqCHkJcHxhmdcLIC0Ga9ZLLBnLUUtRcqYn1q5eDgJm3jj2wSlBkk6NMZcTuOvc4n
TSltNzPs5UcnGJY14vUOPHpaBKtaIP+xcqwavcNwYQTVeH/g7w+22Kb6IrCsOkB92BGlVw/mwaor
uunauWhXYyOJ36x+QaOPuOknCgnIXACxRw3yoQv9ZzOkOQ0aOd+0qfZYx92A5WjEbd5FpZwuqnMy
hN1Gaazr2X3I8yZ9VfczeT/XZtAGoXC3mR8vrPyH6GiLzno1q/JFBcOVTQi6yXLPnci3qhMaByU9
1FLc+6Ik5L5MalN93wSVfHEuQpj9GdT7u1em8/nvIRu6f71UL8wlNl47RydZBGAAOyx5P9phVUYo
iedqQRV5r7o7o+EjwEyo9SEbJM/Pj9eEk1rMjCWFUINHWg7492F+sqFjIRZVg6saZscX114GpsII
1o8F/HfQAwoZ8rsvpZMHKk3EdhiRdyCvsKV9ABBBFKjVDccYrncf8j+X6lV0qn9eNeYCltEQ0d8l
SyE24vCjD6r81lSEOmIlDD/iIEmPQ4VzXr06ZEW11cbzXU2NOFwcMNEpsW1o7V0iTlaRH/LV7eyL
LZ2N2LXIPUUw0yeAXyhgY5qRK/K/ZQ6byQLorTEevBpgLEUgaILQn556ITflqEjU1ciVilZUV5Tz
gBX+igXkBSJ/yhvq7uhYN3m5Ik/MPBv+QMhsDzHCsqmvhhqkYXmfVlu2qUrdPQPFMqhhFTXJn86D
acXVR9xO82mMZn1ty0up2ocm0G6szkHrVBg6GQXSuTXzD8bW3d34BtHbCHvytEUQkpTur1xZ5kbp
26JfYiSp67J59CyhgxWwtJXXaA1A/RHiAaMCq6nUTDFO1j0MG4Q548bumUCq4iWK2uE4uaG9Cusm
esnnvjiWFFP5mgevMdSsC+Nb9CISGw6nWTxblh+dPBTiJ3UGeapwqvkBtQyNZikkxBeL448R8Cbc
xH3oKnBVGb/Yq+XUxKXzNZw6CNcQPR4rI/dQUQG25Pk8V1GOAyjBTGYKKMhp4pUfcT15kJBYtKku
h1YO+TrMB7qYRiEORRK3ey8y+e2QG6wEremV2qshPQYO7xB4k5M6eV/N9F7cHdndBnwgFZH00oCn
LtUh8J2V+55SG7fta/rPt8Qe24ycaxYa7Ju/keCrs2avrJNPYseWkERzdZ+ZgtTLboVn1+e0qDFX
QQYCy3Ii5D2+6nF3Iovih0ofNNsB7l/ckmeUTF8UGYGN/jcwmvb+/qj/WcKQqLwN4Kbdpf+WWxcH
LcXPk/b2j/9ug/lfnAtY2WwKnED5bbZA4t+dCyisNOp21Fba4iXW4nL/t0Uct3IacpNHlfNqad1C
quMCqFxvKMKwoVV9A9VB+I9egukXy+6ei9ZEHmtLK6C9NrYRabXl76rXy5tSm6n7d93ZlFzwfolT
tZR8z5eFxJCJhRyx1dZtBB5q5+lr2fB05W42nSIzRvk2l962chmc+3wYXqs4nE92Al1Wvdp19aM2
2afFdsZrbSzTiW3WXu0wvML0aLsW0QIrMm60zYTqcK3mgNaibVAN/ZoOgzgkPoN7Y8SU4cxyeitm
OFet1+79CZbfBrHvbQqgDO7qYEGHH7BkrO1ShktST3Ia0Ty54TDu//snZun/aTbxde5ZwjUF6Bnb
Mvx//8j0pkwd0zFBWlAj2aM3xBxBJBtxn+VyjUeZK1LA4k3CIcaaqSPGW3xxVN5dgKvhsZnJacud
U92Kp1oWjqyBpI606r+rq6EgtkDzxu9FEryicCw/W52E8pixmhMIa/OPsnc/8HlVjyGqjTPUGxZk
hRWtEYjHOydpVlFmeKSrobtY6umbBolnE3ehfqojc/7STNS3NWOHAMrbAXgnGy9s5q07JM+YId2L
bo57NSK3wmWr2rb2Qcei/0AiAMJz9DGtZ9hHJXrrusY/FH5Vr4PKdE+TbVPgWMiAHsvyicy04jUZ
tHhtOKF+tAziqokhANVumN3T8E+UX9KjWk6xQ1xtnwAwBFcA8jtPfxXlwkL3W4BR+Jk2jPmmJzhs
RnK2peqIxim6H8Y6NnND9MP08uoFvbSOEtJtXojtNnYNzL9z5fkE80kgwgCshaBI40XkNRAHYDrX
BaSqx/h1DZT+2CpKCHEjjTA1rTVu4p+tKEKzuNAOGqcA9KTTXOiqyEJpq50MC0QTUXr5o1J35RPp
Hqk1pdSUoniNUERuWKLyyvqBYcz35y/4pPzVgvPmCtG5oROaEjqoLdpT0fk719Sno4GYeBsProM1
Oae50g89DRfHDM4jYaxsbnkX4EPl18IY9f39TJfCwcJAr47FMz2QmdDscyJJViPs/GuTe1+JY2yu
OilI08pBB3u9X/tdAYKWGBR5Sx1IUpJ/ZLpqVWNdlI2uiaf9VA/Tifit37KhdXYJRnxypvSgPpai
7O1d6ZBmF44jvK/INF5KnV3KRDzGvdKTxz5baJgMej+BfcQJi37b0n4FVfIeebX1uaTEIadpGB0d
mhfXRXTvLhLfn1qFcqpHPbwiG6UCyg3xlkSXzHCGX4HBpO+RaoxwCmOAnwwfBLICRAfldkhr7+uc
JvHZTtqYfgtnRlzQ5AjcA/lc4mKOs36ZiZAib8gNMUNI51hd+cPeyJxPGwPpIVKgm6i3rT1rUBpo
hY0IZrBI18bcnW/pb8WEJQib9JqlC/cDg+MBP9m4UStRdWkNzrAZCN25xbb1adU+NeYeMsMIJvmo
6/m4tRDRbqdy1K8xRm9VMVMHowjEttJjn/Z3/pYQ7Pxj7uAPTdl3d2FdZCZn9toRFIsOwZvfj6tW
DZVGq391M8eUYY32WXcpJ1dF/mmbekd3gxr33HTWRgz9AUxFg7Yr/qFapvBRqp3jLzddq8vHNkzX
86T5jDF2funmkIVuhfZpcOu3wAnwsyaLd+rdpD6gfRF8UenI0Oi6TjrcxQmKInKrxF9rTdielAMp
b/tjGYTJy9iw5DL8JuqhAJZHZLEJStvmVeXbCueBdC7nUCl3nTzkWvTZxB4o7HR4ZAGC6rjrEPvL
s7APiWnA+X2LnO6Z0JvxQTSF+Qbd9HmUXMIZGyb2F9w91OL9U5RN5oUSLHF1Rhm9Vq4B+tFC3HYv
t2np1FxaquFFNWff44YRj/Kyjbsf1YRY0mfhUC0IZiQqasndjXz91eU4JlA61N48nOGhqe3f3QCf
LXQTqLStwxYn00jJ8WBNMCgIzDsWvo+DSz6EFeEhlxuhsvpFgPojLkqq2Ywww+QqJwmnZPEiurm+
qmfLpdW+6q0MiV9OnrFTMf9E4S8Fa9DbVtt791373Mq3MjMQskDkCnlo+6z0b2lQ042I5y8V7r09
ucUmkWa2ffba8avlrdumKH9WKaEA5KCj/M1yMj8Ye+7rI7Mbs08WJdF6lgoNPhasY7LVog6oBqnL
9PRwnH6Eo19m+kOXdOkDLT7MHqprNSOOlS7bSI6cFX25UxjWn6Hed0eoR9/xmJY3tRdXq/7eFxSh
TaPdJUEVbuyw8PdJTutVs2L8apL3VoQogf/7RG8bHhP5X4eyx+Rus9hmWUYWke0IX77+49tzXITt
//s/4v/WbFI75HL1OY9wyC3G2J21XBj5WR+hXrpygeEHqHH0km8DwoOud4pTvQjxhjJyOzY/PLPG
YJ/5e98Qm7sDDjbkYwcd5HkUHuQqSeeCb8wnGW6mixJr9+Uwv3kntRYAXvEOUtomNEbugSsDXjXl
iYsfzhFZnLSg9b4E/75tjaZ8inWHYVCp/u/i9JJN/1Fpqyy4ImRqkVFGGO7GD8gK59fXP+IIiIed
OJ9GWxIQ3SXv1EEIrvBSdg9t/+SUqY7HHhFQ26a3ukrEYfZ0EkGk6q4ud1M09M+ZhaIAK32NQKoL
toD/hnPcAXSr0phlWgu9rrJA+RhQF87GNM0bpTgUWnBNnDI/Nsq7HZPrrppmbj02BxS03235TCll
nrqfOcPve+UzdqnpWuE1FTG4R3kWkJd9uBcXTYgWK9Prwk3vF/7XuGxpaFGAB9j0O9oVAd13Nbao
MnATO0+tZTEjzZ1zQWI3UAmt9Ed1lsgz8vm+EEMUHTG4HFXHQ0nlfNfObgYkd7Q+ZGGPsdhOg0bH
3TLs31ZD+ykfQVb/i9LRZZ2/vTMalkrMd6wNacgsZ+MUz2FIyXmR2bMw1yGuyUJPqo/abpoDgsBk
yaex6LX3ZowJrKQSqmaEygG77S/9+d4UA5GN2kVWDUb63gf6otTjELlKSZuo1t6IIcIN+UC0JJou
tcm/c9ad4ZrQpQWelSPSQZyWZdFX2KXTDostPJ4k/+3SB93fm7dNkXkrKFTObsSKu3LzClGH17/G
pEhe7j2cAFn0ynFCu91hznAw8ZvsAWLYY6UfOZT/s+6E4uDw9wOO4bpsm4A8q8wNzBv4XgvArF7z
6cr0CG4Jhri173XORv1tyTCM65qm20Y09JmINWtBogbWcWBaP0W58eeszTSUzhaUVH3ArT3BtZ1A
J69UuXGsogcNfM1RbVIGp5/AB0afbCQuY+T2j83Y5GdvSb7c3wd1iQBvT6DtUW1XYptYPBuC3RkQ
UfVSD+OrOzTYKcL5EGlzi0a60D8Hmwea8XKbmV6IkGSonpvsA53wSyz1AUMFosaAIvnStms2BQGT
Obnrgz6yUIwr/4+wGVvyT1GKP6nkeB20iw0ws/ipdF4WEdbbzqvJ5qtdvP2oSUi+S9+9yXhP23aX
am731lP7Rpo2hY636k0MRpQPUKrlwxcvG6eb58Y0M3VfP1YY796HiQFKNm5UNVIBmJIyMvZ+TaCX
JyIiin3bcQH4iXarAIIpeZG7OGnPbuFONjFzG2SHRbQZsVpflBxAHaTeI++JPiLISjywD0x3WZME
G3vJzUvvW8mGZd5BDYBojfs/dqCAIhPTNHIPvGb2CxRi52WEskYb1HiiAQkIOmnqg8vjvkvmwTtD
+uwueuxK5qqtPY8yp41GRPOqJdIdNbYjBWuA211LJHfkmITQyK77IC+72hbo2kAKybJTkGdbpn/r
7M92tAuaUSCCle1I9OqbSDTzRXHS7Mq+RRrlhUY5KhYkbevcbPNd1ve4dhggrylBUwScR9EFdZXx
KOh73otJAxYC2J9obKDjFYBZ1YlGnG6hD+aTyFldM5zpFwfpxAJJ7TS6jgx9yBJsPXEyrIRss8fF
nF0KXQPYO7APzNjevS2A+im6pytyJJOk5gT5IKgITv55icBjO2tfRd73rzVwh20EI/4Yhkn4URI+
Q6afvvERhZ+C2mBtwQb+TmIrhnpnV/6bSQD3STF28qlzzqg0Guux07zrLF350RxhzReCeBZrSgAC
08zAfUDBNvEuAabWJKoJAkZ3cDFTMd4GEWG6oE0wIBvb35EYo7hVrTQaJx5tbGUlqZLRfsxI5hwL
eOu5k+/RWZu3jJUdri2CRAhQmgiyyO3ne4MHqQdWJdli7TPWk03Q/tmXo/OOV05NVry9+ERKsizB
aM68og4Wm0DlSLMzYy9VbmulylTDrFJrwqqttl4zvSGloVGNqksd8Bx6B3JdKYz9c49KY3bV1U5N
G4p3vooLGFg7vksJ1bt1p7f+faXiF7pRAzbOYUkkIcudfdEX/p+zWH8Ei+ycLBvrNnjp8Fpii5dw
z7Z205fQorVshX5yUlv6jn7A/bK3/WKTLXQkxJT3D/Xw7i/29BhY6fyozsyIx8QZ62Rble1bNAzA
u5mQnxtrAyAI4MViNyOk0GnYRGMYc41hLqA7dFN/Ns2ycdc4BAFP6NqUjdbx2EkLx3tpnWU4/70f
+cm/3IfPXW34dgKgoFLhJHjKAq1Od+rfb8lLH1TbTgkrAx1vejc+4Yngc0aH+zX5pX6UkZvFnmID
3vO8kHezSmjrbtDMSxb7+pZ1vuyLNav/vmYEwPFva0ZFtbEYIh1hGNj+XfEfa8bEoCsxolpgExnB
/0PJt2smF5jLMFfP6tB0y2+NnsmaeLR41Wn6T3jI89c4LPq7EzOxXfNpQZ1F4NUpPLuxnd5UzW6w
tGyrNnVGO3S7tuu+LXVU3VJyPaDBEQ8ldY/wJjMGm64+0O30VvcRGAHxsJtG/JyWC1uql4COHssU
tVwJjmgIE1RFEQXLUGdGKSNMvdhalX18KesBe+gYmp/qLJl78zOqKUhOzXBR0/gEmf4wNfGXROou
I7+zrnXrkaMxNvcdSw67lPUQqksF1VqmKNjRdviiBt20bmO8T0hl5C0x6uaumJ1sp+b6sYiQJQhC
jt2MIdwIixsls3gTmPH/J+y8luNGmm77RIiAK6Bw297SU6R0g5A0Gnjv8fRnoVr/pxHnhCZiogfd
pCSyGyhUZu69NuFJC8/DYlp6GX1gkD4DvfXoNv3LwoG8I8n4RT1TDzrzXa0an4PUaVZ5Zvh7DWXR
Jl+oSvnAxP2m+LCwklMN9Yse27tGme9uDCGTt6oY36lR5Am3NqEu0Xjvda58Zx5LIMVE9iqMwebY
m5zvLEnfIlln16AFRqqOVLdmKA4RY0f6JpX1JkP9RZ8t+eDiwqIqh04XgVYZA2451jwQrmIlyzSI
KYUPHHoHSrnbqafsRQ8gIq54z91vjeZvYpDwl/84l82FmvPP+kcYtKWlkA4pXMv04kNvuifps2Nb
HO+zPh79HVKz/qK0eklJ/l2YDu+5TagZDTlyO9OaCYPHmKOstHrLsrjKWobtNm/YqujJ2RLlqWtK
/wdya6KjYTTex7b4PsLJXU/oG76WbY9ctfB/DNFIDVYU70sEDIPL/BFOLoLtePqmDARlLt5CfMsv
ncBBK6RAkGhLLOF9/60gUXxNIkV2UPgVYwmkoFgS7JgZ6WgRLc1lYz6soPLK/bRkQGUEPV2L1L9L
KNdQkxkYDxILZ/qC+Y7D4L6IxHZqZM69jNOK/h0j+hAmj3oaNiMjbebDW/V01EH0zHA6V0FOF/vW
ENAosuiMVRfq1R/5gqPvF/BONReHNByARzqWvq08biy7NjTiuzKjx21aiyAJiMjOMf3kZiarO5Ki
aq91t8pbRmPmmNtl/UyqzddcT+n0/t9BDhtWiydAfLZuQz0V3A/qKB1JXk6eE3p8t13HnA0PuPer
VyOZzUPqZDSEqdzeq4R9dUYEUtJOycVBr7OdO0jOyNK9V9NHLrVMmwZzwPwovKcmFATlCeikbGW1
LTqf5rUfUBaCAmzxHc0EilrBdzyqABFEPT6WTg7roi6iY5NBtv/ziet+rNuFI3TIkbpwSLQ1pfWB
BtXWdWNpaBL2YzzqBzVQgVgPilkPXRIlcN9hKBYHhwH5Z68yu2PTgVAmKQqbWcEoputMb5cMyV9W
XYVbtWWNyoIETES3nl6c8iYh1wT/12MzkRfhTXDAkQBCZAFOsg6gpnybvX5bNWn17s5OQMZGeA1p
NBDca7DV9BvzEcSJt2GSaz4W0TKsKMAF6CAU4vFHN0zOl1uha8658+JiBVek786uixMZrBf6McOL
MdrNZrSG8egsEFc6W3e6A45bK0A4WBNyCLr678Ng17sYPPg+ZHGhVR3mNwC33Zc6wB99X+rNWiA1
2Co5CuOocaeeqonalFtQbl3zPtI9+di02aMSt6gHiQ95B2krIjgIwUsX6dp/fJLyd0acdPgkTdN0
TcPVeXs89wMjrg5HS6fZWPwczxUymFfsm/HH6LN2KsD9rgsulmtQjv0+SIb2WqCg/HlUgE4sXn99
/deR+s5gFE+WTE3qHMIKNDDgRlcgsO3gwPh0qUkGC8VadSpS33g3tKbbMCqkPxhEZ2OxRZQ2/HjN
78c7gzHHtSjcEUsbaUi90AF42cHOMoPwYpRxcRnjTnIqacDoMyvbYDwYr+rmZgRS7m+KEmHhi1d6
ryxFcAOi61PbM11KWuPrmGPPziuaKqlhSxrHeXiQuV8/5LCe1iZX0RXC/LvagidJjJRlrtIDcdSs
LDdx08JsVF8GGoAkwwzutdhwSaCn2aqVxOfMojQeiejIzwM9pm2zYHBsoNI1Bi/NBh7E8nXMKbTe
/3y9Kjrbb/cZ1yY31QTzqtu08rwP12uWAcrUSDaGE9RAmKuz6AbUDKLuqbHd+nSbIUACubY6DrGq
jaujMZrzk+NRFjmlRmkUa0dhztRkqneAJzdDq9EinQ9I7jNl8FRJJj9sgIZlFVeLNZ30V7cs4rvb
wo7dnKbCY1Xr7n1ouX/DSXaf2IW85E4jTnnQh3S6id8a4Cbn0p2PH460nvlcnnn9ypY1XhwGJa9N
hSjAcHKLyN3sTs0ARexHXDZIc1Ul4lTCOpDVTbbNuXKd/N4XfXP68ztsGB9v5awrrPS6I4DYC4vx
we+tTLMuJ7ikTXpuyWQAg8fZJyW9lGRpoxSBG55vZ4mI6+yNmfuh6Q37U93qn2mEQ6vyiDgd0BBd
B2/YEPHRP/d6+5zPrnYQwqkIlcFJQ5QeDSFizD6LRmy6eKlvSuOq7AaVVfxlhE9q0ABD21p7FIBn
DyffGWMsoPwMKyQtDv+ZzLJkX5amR/qRJw5u0p3iceLKCPRiOgS29tKOxgaYk/U1JFCN03aSL1as
zztXiynbUPQS/w4uqGxy76AalbrvTpSX3vdhRlFppf38POoEkxRkoz8P2QY+RPWmuXxUQ+Ym17Cz
rbe5OIZV5d6lUd88TCYcoqVXk1ZxvE56yfvT54/J6Oo7gTKGTMiRloRvSTZu16Ya97eOEeWrd61n
Oqt5vjcDjwaAE9NQSauv2kBwpJIVlzPkEA9g1AYZXbV2aJldu6BF/9nLBpYc/K4pCiWpzihv8f6X
LqqYVNe+B2TJLbJ7KBLhRUmRCdBM7t3u1R2thioa5zS/bdBeacnm9yORyKqPKLFBPWWiP6o0halq
SNzLRvspTQtaJUs8zZ9PP9P4F66XyaPpetwjbJSEtvlhJznSO6+D3ozI31lsbxGxVbCm8fNjGCB3
mAXdUx0jV9532Ug6dqlFf5Vii+jG/asPJQDPqiILnb3DUQ0ZhFFx5o3xoagx06D7uxmfdMPK2KLq
D2gyrxbWUqLT3DszZQE2vNrZkOwi12Y705jkI0fOYs34CtpoHSx2klIyyL7JxDRnHtbKGZjh0b8o
e2AICeAIFuZgJyHTe2Y4zefblGZCDoF9hPjZoKh/NujYWHsrGWbdlosB1N+CTNS5RyxTxrY63uxc
hJmJszJ6dcVMlvji5hA+YXjRkDZnozc+3TCO1tw155bVnl2XYWvrRmKicFtzBNSVQOmXjX0ebdrG
6r1kOl6vR071XbPo0NWD/HJ76/k75+2sxzsxRdH7CKdgn7Rac6BV7xC3Hd/NPTcFLx3ZihKbljkT
4A5lT3Ztl0lk58Fio/y5oNsiqLlzgn8Y4MkXX0xXLZ0XV7cPTHPLjb80rdSDXI6M0Qp2tzPT7otN
MtQl0B+tY/8gvXJbZdieOvnc3paSJQcLhxA5NlXIbDsdfSDuCkZgm6m2U/+IsyBg+Jtd7CzFxoz2
FS8/mFr9A3uBcY4nqNVQxknfs+AnKctzOurXnyJtz/oCkCrasqjXd7di2AZngfAmxNXeASsg9BfB
aDnQR3HVTC1Cq4VMEjGTephwScBW934+FRFO66xOfayYBAo1I1nASqSg5g3qtbSCW9C27hcSY3xu
ZIZ977tGfRLT/GItz3RixABVcTSbotkmgiAy9dT3sV3cRpUmqvv1LyE9SbntPiqr/W2YwgX30MXC
2U9tUuBZyrlHtljHkNos5bITI0Ivs3SjhK16E0B7c9uSjgkMKlKnsqNMipe42BaJlf9jUq4G5wFF
84pWq3MeQxMQIPXqg2Zaxl2GpgOrLDvo22XRtFxTdodsBdJsqc3/gVqGAfKhQPUcj9rU0QHCegzr
5AclTpxbNslcIj0H7OBfdaFlazKCg0/qqLAr7faaOsLvC8Y2/KrapF0V0qSu5ZISSdcUEmBzztCC
rGA1X27rA6rieKsHVDg0J829spQqc2k3tskps6JnczEVq8av8hQDjPX3aUbasNXP6R7cAQzaadbp
aOvE/XnFuFVUR9XFpSY2ZHfHTFCeQrp+O0wr9Ws9ye8BHC5ZBKscKtHnMZocwovd8M5vwunJKJsX
9boeaPk27qPuiPldvoKLBkbs7admHJ97kIiPaL2eFF5mcuf42EXGo0kKzErdfiO7hirbRGwBlj7u
bV24TSet6MWey0MwDwT2Ln2ccRho5MdaxbYpv6tdo7hog9Z9yutnVXUQsOlcWM7tFVrt3U+th2DL
sAEpv2RBGt6pquI7W23a56C5J0e22RtVk2wy0yA8GI0FvVvAd0aCB508otvEr897d1Oxhq28BoCf
v3DtCj2SuykHxVm7vfVmB9awSjG95FVYUyDjH1Mmsl5Ob2K28/Vt2Jbq7hfX7YqHQo7NpckNiKfD
GH2L4midTXn0rEXtg6Uhv4BCZpKb2oTfdNLXiyVWpRTY5foayETklXe1g7waQWYX6931NgsfIzYE
QKoMOv19+zBbFZnHvsuwMy/lve1g5TItjMHXP99S7X/dUbHSmNxoCZzWpTQ+7plDyCVOYcn+rEvX
PWbE6UnlBMkaoqtJ91z1UZYcChvCMbjTXUlz40XE+nDRi1G764Q8aia5M7+4HUnlzqdu6J6Z0/1E
eURB8cDFwBnKVu462QQNqprS6IGHIn8C1ahZDz6Mqm0zxc6ld5PhUg1JuZ3qWn/rffdBQqkebH96
p6HL7jnJ/54wW+VOHr38+Q0R9se1wKXUR0oJvVCYjvtxLTCEA41mskkFgTsGzapmsL0MNIltPo75
qL0RNQ1RYPii5kqtJEKpTZ+UPzoWtXFyS+9vNdK3chEdx77eqSjGXyYzdQQ3MmeNaSN4ha5TbUE+
BgdrIhqgHhqaTksLXVta6NLs9X07e+4SwDE+TF01n+tcRzdXleYrieHI2dThIchr5jJewRaudf/P
u95Nx6iJYDwuF6FfTtQUQTSfGClfnGWYrc/NM+rp+C1zx2GLHO3vP7+d8v/zdrqeZzoGxYJu6h/p
7MDvuANacIh75eqxW93fWJhttnkCLldhJo3Yeo9SrXjg3pNubq1TxyZlYNIG7tizxLIh03JJXdDu
Q6yfITFQz/HykHc42qXzBnevxFCVnIq6pnlr4JbbYGf0Nmqm6efzKWWMfQ20rjs1rtkiQYLtwPf7
86i/JXkU7DpzPKlhbt0LsYkgr2jEOCy5jlHYPIG89B9Fg26JBumONVLAU0HG13YJ/sDlqF6ObLMp
iQskAWVgfUA+CaqzFhqfr+0idfbtmVDlvN76hvfJ88b00i2sbrt1gzsyIM5V7wfXYVxyLS2jXyv1
tJvDdDQqHR3eIqau7GLCcUp0qp8yqnR9OYEmjjb6olYKgjR4Xp6p5Ak+kuCuCTxnC3cg2ihJDxmH
8nxbcf78QVNe/+vCYVihGxCYLNNy/1UajtMoB83swjPfVBxrONBPfQtNwE283WAR6AotRs1Uam9A
gTnnb3QBt7Q3p7dmaL+XxXRhyOnfKUEoqrFs66XAvTTJTXAajHkdLOdwZeq0WpdZ2G0LbBveERRj
ix3UnL44wrgPByN7YXhfnBclaqn7z4rMoB5UeenXqdz83EC3ZrH3hkjDXAzdXgHbRkVtS8TPWR3q
qZjc74k50kKdKWlCah7dmzpEnqQu9E6aZOBiDvUZnuCMLL+i3EpPirbkL9gNOzChgzT2gVhv46dK
Rc+H6FGVbREeUssn/QwW1rfWIv0ski1phULDWRNZKCiNPN2pq5968qFz7PEyRv5fqV6SHWxr/I5E
GDy22TYx8eusC4PcdFWymXJuTqo5BDtfO88WsQcCItIGEzEIOs3Qtnl6StG/PoUFDUiyr++KFiu0
G3rhWZg6I+bS8t9oMqyhi01f6GjQkDYJ/yRSOyJkI89PqJWRMi6nsXrwc+LfGOefcyy6eWWVe/qI
ELHpA+V6+ZhE093UGtqnOYP35mBEWYeLj8TQ9HgfdJ7cIqANn2LoOQXwwNC2pi+UFfWmpT04wdP8
1IY5ytoBooZaUDQgClt1ZuQ1QHtV+QR5aR9Yxd/mxQ8yYzZc/8fJrju/neyM5yT9bklMLxtHVPfe
suz9Q9JlR0FQtHMdH9ys8zctJqYLIRSryG3dq4XY/mosD+pIvTbiuECKh+YUCZ7mi889t/k7dQtp
QB7VRRWfU/TFSo0wx+yoZd2Pe30JfavgNdDhIFh9wIG3KeFW2IdQ4kGfWwkDMmCXhx0DwAGIp1WA
fqNogv87ktl0Dus+YnpN7sCI0bJHrrd1SXxCzNo8zkLa50KI+TrkZJcrxc/iGFJHTUqfNJHZI0bY
blu2mdhrTlO8dfOiKe58FMFjXr4RVLty2jB77QtXnEGB7eeuJTbKJ0uTuUIIHx1H0Jy2/cG2KBsD
mb3qfS++LQcDnsHD7JcA1MrhviGD6qmcg/IhLufvy+TnkugtOyP2zQcnpQRTEwNPfy+mIfocpxZC
WaPbNXSyt3QC7Ge5bGKpPCD2CMY1sZAvRO4Q1uvF2bnRCCAfuMXSHSmtcz24r4rWICZLrIQBeUsZ
ZfCWrKYiMt+4fI/gccfX0IyrE8OaAO3NKP9j2ksmxG+nE/1pl9AYhgw2PVdX1z/2NcCulCUpvu7e
C1mzaWaFOYAO+Ul5Kvq0FJuqT+S6XhwXEV4BHXBgh0Y9XZtmZ6x0OcLGU9DQNIvvA/S74yumae3Q
uJp8mQttsSVyK2IOe8wHJH/eUK7VuWiHvsnymrqbQnZiWgnG/dT6pImKg2kHwQoNWrJjkpmvK7fD
lR2U1cFcfPWqYgmaGh1rlMZbTgRrV+Jqpx1Jw3KkG48SrDS2HdEz256x5kaVufH/Ct5fpW8jSVLt
7ZK8Y2cglTtwbFzYSw5bjtr28o9DdCUbOuDENdd9+chFmGwDobNoSIZe7mSvlUSv6ZI7Cs/ifSzd
YAvu27sg30WvUsA7HoKF+d4xh1bNdzv3f+BJFU8x0b6naCymJfaDgba6zKYGTEk/AgqGc2JvVbaA
ekqL0N7GRuMToRNUh2pRoXZ4WNcJrY2tEvH7okwuvUfQ8DIjTsHlpfO976RP6rJPG+KFSi9/Ctwe
qMkInWzKvJosL7PmJ0i9z37EPKE2aQaNdnc1qoxQVcybV6x13gMCnYR+DYtyOoIXD4hn+PDFbBmt
/fpTA0nXTjQ7j+lYf2L06d/ZRRifgwEyd5DE5qFIevf8zyNBHOk8cOXcfocUtSGtcLAF/DiI3RVp
sDYLUgS1QNgHoHd8b9w74qKBmtubFfEgdtsEz6yTn7xbtK1eAbvm5yqH+KuYigIUsmdfFIKkxid/
f/sgi46Z3xhOI/r9tNkXkRyvhdM0e+SUP48KPT2GIj8SAtrsRRDTUSbgY28tR+PyWmNBhqNWRafD
6ZhLoHLzWI3YkRCv0va7w/2LVii0SmgSgGmgEv/UODR64J01210oigusJZYC3jUlpx2Il6mf9Sfu
Q/HOGoccuISV4GuS9cbPSneflVCBLviEKQ9kZW6tOlr9ih2MXedL2bWQPTwqHXpZd00xf1I2RXol
886T4j4rze6RNtNByRmK357FTtU91ol7EDFCcxb+V0QYzTnypb5W454Grd9a+yJBhB2yvAcVEjN3
X6nnU2XSK86yZ3AmO60jIFIH2Rqi7VulMi7OauFjGoTEvBrmY+Ib7fb2odXM3tdMbY1LszzUY1Tt
8rpBL788LVhx9pyHBnP6+bUXdgzpJY4vYfh3ZxJLpJaTWlTTzlengB72G6+GUKtguD66rIoq/hMK
BfuoXm/hL7BoaMNOMX3RyGyyOjBv0QVBh/Bj8PIWSldtEqct42vO5B/TK7GpoujFtTBvuebx5Hs7
B935T3M1lkacJ9247rjjrpWoyZzpYS6hbLf5OmfQeJpacIWTlgYnpWvPIrGKyqE/DOomYmYg1kot
eNbHBHtSJuOdeuNGz325ecgQ32G3Q/y8z/WmumpoZNGB5vdFS6aKrBp9p6y76mE0tAQqSbZrHGe6
MFJHabaQ3W4SKzsiCV529yLPxqsa1FckyG372rRXA8iovRsMDehArA0KhswY9R43XHPpBy/Y22lV
M1I2cRTpnb1u8jrYqVyPYKGt8G5dIge750AVyH1bfFG3TO633AwG/3Pnf77dNUPe8KMaQYkURpQF
AOgoJSuOHkGAyVSkDR6N16AatVW8SHcz+fyre63TR9tEdi82TVwa90SZ/kqaUD9IYqT/cTc1zGUI
9dscUNo2/9muzagK9eKyefvH5swPoNED+tDookU+zPTyawfEGLWO7x1bZgtEcZXml3l8BtpjAyOI
cfk4k7Mzq3HYK0DyGOrk4oIm8LG4YD0cmo2zAJXjyf7bhU3I+++Dt5xEd5VutfJMnbolAYS/MX0U
gEmGJGMa/Ttt0tuDslwpB9YgujnaTHa6pyIjdXOhyhZuBYBcajcpvBozRX2ZbMYC2tOg1Q/RoDM9
mqRD6tponIh6ifa3prNVztXWgTKwNcuREO2hrD4nwY9cpsabLJk1Zjn7dS1tbmugIQp9X/UC79uy
L8ZLRxgERPUg8rmBVZXxcPMuAezahH0AgrCEPXBKGu16s09YYYt3RhN3dJKItNbpebmmxiRUROm+
HkUCCzh/VFOSsKhwiAC4gOLSFPe4tttjIzrmLMD1H6cs+3LrB5gpdnRj7t7RjdCYW9CaMkIlop4K
0gPWxM7wEabhW8ftR0+i9jVNHftaX8lyJ8p+YRVtfzF0hqroTjdh2O2XmUtSQ26Z9B3buyxPvqBC
ygCGLfINncV2rO4URaIGEn6aG0DleOlWkCXdB33ZUiF8cI56xbXSh4Nz+HMlIf7VeqbPZFmuZ0hi
KBmsfmg9U1pIo9DrJRnXOichVVhLVfSqjqRmN3cz1qiNxBr40laCMXSq1Xs4P85L2obTnsJu2hjL
0yrGgjcNkI/0onPY84XmfdpmV/VH3Xhs1wXccxORUIEtsBgD4HgtOex5b71X3fSgJNxK1q0UoHVV
g4z1wNyU5LiTBWS9loExnkmB9bHYuvpnBEw46eZI3MdDbTzU2rAEpJbG5xQb6CbSyfW6DQF9WfVv
gwG6aUGlaW7ZrKwqap6tIp82f3477d9lk1htPN2RHqN/4QnDdT9Kzcwskmi4atij8JtfIhQvUVcS
WBwb1RXzkfllbCk5ja5KnosYuF410gmTDbluwyjd7S2DrO0Jpx+z+fMNZqxBF5X9vQIdK+MGCAry
6PSlOW0XJzXUYsjlGpje9PPtLpCzv86T4EVD3/FdHUBY6psqfcIGR5ZgYcQPlhkKZoC1eWgXPZvl
dO/MFeu93ZTNYzhhpfrzm+P8qxfnGfhIPYfuDP//V1IizVqyamtXOxcGbtuyfc+Hdki4jICGG8MS
Jqie5w2kIa3DQUoJMlygY38Ct9ydkwgRp+osBZHdntsKMqp6Wi9fVU8NucfsbHxBUFkj2/c8LiHE
82O3NPbsWP8qCJlMYrt+84dc22uxX+GnA/t020JqMneY0FLZohH3kX6zPnKv6R/sh347WEStiQCM
Qw4ADB7Ie7aEXsehi1R7tMQxrkmK7izje2/a+qPWZ8u5G2tfU+B/5cJvSfiDYel7yO+Jz80h+Cwk
A1mXzqWSrb2Cg2O9WSTn7eYwQ+8HZP7Pn4BpfhQi0QolwdKi1256tEM/FnrcAxG+1FpwmWx+vDQe
gEG4Mr0kkz48jEmK3RuT9Tfe30+aJA0VZ1KA3MetH2kntwyL9R/qmeprBmkJdbvUz+pTsHXnCGkk
f6y5I57iCPfhgLNRZYEj7rmUZnUWvl18LZEYhd0Ca5msi4Yd4uvgQ2cDC9u99PTWl4JJu8C/p0Fd
Aq+pzOhz6y2IG9rgsweiSmol7WmtWyJjCByoskbbTAZpVcrt3CxeDxVUblISbKMFnWDCG0OIzzf7
Y6St6nYwDqFFv0mW+jFauI0sH3LXxiU33sUQN4/zIbOq8JHwA4ISrPERApy5QjULQ+g2Ww+zNe9m
yirT2a9u0XxVWWvxbNKQhaVoShMVKWR0fBuOmZ79PtukzCSehqHrtwZQy3XYDemxcFpto/Z6mqCs
dhMbH3i56xvTeqXVuU/G1r7567PQZksB37VmTzlQOLj6BEYChsJWLiAPSvCo+XzjbE+xKw8sos19
KajQSLrAY+ESLEKoeb9Kk/GuxxlxSkm8WN2saaDq90HFoErLK2/VtLV/UBbUWnbHkdyqpYFLvtlk
5EdKE3Mfm4b/5DDBAv/OH/CgONQrzYSjZo2exFshg2Pll/7D5C6owKWQg8BsPsjxPCxxeONAYKT6
hkQ+xYjEJrII/CVltLA3XeQ9pXxSZxjWFD5KWRFC35uR0h5KQw82syuA3GfE2YHN+ls41hHTe/LV
w9+3DhlAPNVOfojGudwmcWcjUBXtczmSRNrZXGoqxbRNh4daEJw26lr92OWhty8jSR4g8U13Vl5X
m66PHpzcSdaDMazY+BCvtuxo1SqcT/SE0aPoV53N1C7QI6Jx/nckZf3kmfVdk4+0J10doBN75mPf
EVFPpMFqcOBxTjnMqAWgHljBX86cTPeETfWv0nFWwkpfRG3f3A5aw7JsDHmyNaZyVWb5biHDnRRc
0+wFdOMsz06K8ZYLIMy1E+OyCcWOxBlyIJcHONbOtnZqc/XrNXVk1111xmRzNDStuMZygnmbp875
VpL8ef2xPipaWX4kvisAnUKws/gYh15Kp6FXPnvnUW9y9ICYAT2cyCcrw+KsGu/qNbc1Vp57bNIu
uVdXs3poAZgcEp0uprq4gay8ELSJG5gitD0TkG5c0gX3NopXWUrz9krZuu+d33QntbOtGu8SzOjp
cf6idB6TCkw7cVxlhJVO7cLUvmzCobOetcDECW/nh4nsFGaGf34vvI9VAu8FewRPwthw1Dbr9yoh
mYTogE34ZxTdj1PeOxtdlu1RjToNd8ZdZbSvfqbZrJYM3tXro1k6G5KL2EgWJN54qu0kKnSUqZgP
DC/LnaLojo65qjW7fHdr1jE38NmVObjDoTiP9zHhfzuj7Mb7xg+X5DteCzKIG3Ra13hBmtecZWdq
8uxZ+pn3hC/y0HRl+YbT1zkzW6asJ66XNunSCE6yAjvxAlwMZ5OiutVOOYB1OIMpWF75d7hMTZSh
o46Ra9cDjNecRLqHPnLiO9Q7awa84YN6ST3YbVFuXQFc69dr6lvSyDjG8Vxc1Os6sl9r8Lqrcmcb
iTt+SRIEVsqirczavo97E4owghFYV74J7wITzZveAPdooXvptaBdtujY1AMCjOY+NrN3T46UnHGX
Hnn2JbHwyWwi90ffADvyWcH6/Zjoi5IGJKOoau2qRdV/CB3tjxcKbgXdW4K3dce2cS180Dl2FVyM
yAEaJpiP392g6LXcW5kVPtid2Zj3tjEl+5slNrIiMFdj/C6WdVITHU16zcZsSx2+vukhcTzLlVBh
IVkwxufbgObW7RIAh1edUX03RMz0cDErB6YGsh9ak1p+ayxOp2nyXkTveew5l2626IxiO5QvTRLP
T0qNN7qQBGF1T4d4ua5zxoDJ4GY7oDhIfzKneCvxgi1uoeIULU+NIX1ym0E+OGPlPP/56jLlx5Y2
QhqcHsIyBHtyg/Lm98urj7AM1lNSXRAC22sFjIkz/28hCnlvZUQ55bkBC8Wr39zfYwYBXVDl0I/n
B22eJfvsjToaUhQSha1jeMYaawv/5+u/vuPXUQKdyMEOr9atwoLZgv/8Qi5iwBa/Gx7r/x3Zs/3z
tUCUX0vMElTYUANmkAxk5y7sBL2FwImchUjS3qDed0oiRjkS1YsaNznpIzYJ/7OZsiledvJx2sA/
IvhrnmzUA7G+Mn2rROUEhl/JE289MYuR1u08CBJkZUoh3vvYV4cuecvaqTz6DojcWzVbcLpuMEIX
e3Dm8GYgp+wLX5q0uxZnva6d/cZ/0th9koWzdC2xElbnJeFuKHPsGkM8fu6mZDuIorgDow1zodSa
vd3RilT96Dmxm32KYBL8wKLNQw4bbus6ee4UDGQis7tJpjdtKMf7Ssj50YyqdxWmV4xJtw36QTsU
RWFsbtlfwQzqIcuMXUqb4EltptJAx6gV0AiH+ruu8uZkhJ77ZDIifSym/s5c4oUdObMBVW5fmZns
LZeBmTDDbltplYaxqbCeCpOkE/aseOqJTmMI8POoaAw+soQg4aVwwMMQnQL6iAzdTJJhuKWY3N03
/wBjjeJrwgJ9Tp2223oZTg9+Yvp1FjBfNsLTHS5huao7fuUGQwcLGQ1PBpDoAxfyKBCHy6SyD5iJ
i4PXaPHBZs7ArYvAXIWomvntN5gKxY4bb34Kx05bqx3HkiyIQ1+HME+sFqqrsT6GoxOf8sTA1qRj
Mje5QuD6lnKt5HSNwNpWtZG+HjLj8+T5+s41Y+R4FrGCMzDNR7o1GwIp3WZtxGsVMc+2tLzqWsrn
XgXxJtTF17QxXlWT0RnpolotjGllYIl0u9/lEQMSrU+m5w9HOQHVljHqaLSsBzUy6/gATo2Zf1WU
yth24NUZUb5VwJJETriLpWuvfUOwsWSCOx1m1/xkWf5T0hYCvTxjQv5WGt0hb+YYPBr5/DkP0Q8o
lWMukng1sSU6zCCXTnHhH/tpaK5Rj1vcbb+re0ppup+ATvRPt1lwPvQabpwVkjuCO8Y8Oyclhpww
L3A251ege81rBwJHAQq8Gv6tCQFptrC6Om1wVT95RWtsZ04eXttlQ6Me4v8dOTSlE0e73H4r5fZX
D4UZzXvLLX84jHA2NXeV9TSbwbjSlyDw2yES4lPucA8NUbduwltGhPsgPAYwfdI2hzoiisYq4Bsl
IZEy3LbVXNuJH7UqSmiE8WXuSgKmBT9emdkPcVbKpz8v3Og1fu+e0opiyXYhRHl0UF3q1N8Xbnoh
eVR1mnm+rX6BnqQQWAoKuNQL2zsbT1quIUXZZm0Rkiig6ds2GhfvJBl7SbaUEQGCBYPpwCqqKDyd
tkouLoTxS04NpEyb3dhNdwUs+6MDiX1vuk3x2AZg6V1UtkyQx+5252uXAqqt+Xc6Aly2ObqPa9mB
illoXd2w9pljb0XqBlfYUQ/JMlmqEeBuZDY0QI1qfUulhEa7J2dyDkRwVLUlga0dufYZdrKweGQc
aH4vguTXAXL+etcwDyN3AcMzPjlz7faG+BSX7bhD9FDjTizEJ4f06HUQ5PI4mZHzaSHRrQjcRdhV
+TTpWkOcEl+2O0xz2SvT8L/k1MIVbGiN6m7aEr3p9teiciBtaMXFEVG0lanV7uE4Wa9t7IVbisAl
dp2nlWV9rd2iOMCJ/GGMsb3rM7pzmxC0GlkEydk2a+fy66FI7Yi8QErbX6+po9aY7pvETjeWSceq
kMwnVMPPREmxH+AdrHOpg8Wd9fatsuQn8or9H344rS02gadgQMckbATiy4Q9nsNq1Tj/j7rzam4b
Xbf0X9nV14M+yB8wdfauGhJglkiFlmzdoGRZRs4Zv34egN7t0HPcZ+ZuqrrYYLAokcAX3netZwXy
Q5LWKKYE22fJUD9oLTn3szayzRSKZDX919wC0GLanUnHEbhTTRisXEXFqh8o+dZK5CNa58+sa51R
Zb679ED8WlcJLJpMlsrtezrnjCfxH4rRNZ/bIBlXZdN8xCWtr6ze4gKeb7z5JtMJGxUjsb9Y8OVV
xU5jr8gWyVdA9+4FSOeiqKLL8hAG9nxdGnUZu16hvGL5GJ5AeHyB7ZV8Scx1Gvf6l74NXybRBrsq
IJx58b2Es0Q/plGZGvW4J71mly0tNxD7vYMrFCh8UOxBCDKNJqDWlj8olBIFS2aO/Hz+c62YCv6v
L+C/lkBRamosuUxdNixFUX/qfrSFasqa6ZUH1IrP45KuTgya7mQJAIkEbN6iMTEjVbpLim61SEyu
JIxSfg3FHawDsZHjQcY55umIsWfPrl960fEnVo5VRghudCSubKZDp47D7GNJSJo6h8SZRsSmJbBf
YDM/TsRi3Sw0RTuw7ENsDy/LvaB9ubYYDdyEApDXdhGIKflG9IR3/fqDWeya37eFbNVAtINsibhi
0sJ/Htj6wCBMtRjzA1nJlygYSRkzFPXZr1oVbqoWnfOJVHaRzhsnvtPdt53vst/Fh8oc6HeRW4n2
dtlxLTf9gnuhr7vVWjoFVa8bq0IxpU3UduPBTPV78EnTLWB792rmCURa7dl60jMvrWm60Avqt8Ek
Sc4yA3y7uxgp64k8rl9/EohKfhzjTQSZqmlilONMwW4h/zTGa74MO5HEzIMyLnkD2ng/tlQ3ZhF7
1UX9zjCyo0cQOPtWdXyKGj6OMk4dz0zBaxXhRz+uPw5j7n+aD3yUQZzjanVF6mRNmjlSyqCdDppC
Y6iF1z6XkXKoHSfJLu8lL62PyN+ts8pQtiYPUXK7UhZbLaM0I7e2f0/WYrHD9DbtmnbO0cxwqyAH
dP1ZERaqMEcyNOWrnPfaIuYtnou2lyn0WOaJiy1/DgzFyXyNlRFyl1Eu2h1ADvspl96jGVc2WcYl
j4th7ZW6/wBivVstqXa18Yzoqac732v7qh6Zx3pT2/lyGX6IgQYQoVucDLNTNt0YoLsfoheWc8Ne
00prAzwA+G1eimt3aaln2MOroegGwLrJeBxArCC/RbuoHnPKxBTDpHs2xasgVOQPqlU2OxkqiD3+
ca3H5SonaWT0kjtU7b0UwXpngT44LRKiE21sj43SvEOZrFpyJ9ObLrLkv7LmHT8EwDhWRqawWC79
J1Fgup0ZYUP/KBPJiQhHvoSGmdyiMgzWy1U3diQqqLmytos2PK8Xg8dyU2dRe4zM+rSMr1ckfyUH
TLy5iRgS7NdFGo2Pi5a3s6185wVN4UKSzLaDafVrs5zj0L6ZoOTyE6lqxn6pAUpd72ZUWTZ+Psa3
Ibbv7476qUvWoygVRinwL/gb4HjJ4KF/fT0YP6n5bOr0miGbhsw4OKv5fjKO+lVJfnFKKjYKJtE8
RJLSPci1ZRyNGRnbTt0KdKThRnZDv6Ev5giW+X4nzaxEzbztNJPX+a1w1ai3znEdbyqlto52PPNT
Or924Ip9CvIgf8yG4WWhE2CCJJhBHt6Eitqpq6zxgkfeRQBHmo9cdPgJFX+1mAU5OVlWpC9yhKbS
NDKaTDJozEGL7yXTk/4wu/q6jPUw6dRObxE6APMqoZrKkrEaG/LDUHvuDZRrfQVAbfGPBiKxgO1r
ZDINFRz4IpHO5fOvP9nlk/s25go+WdPCb6NgLFD5gLW5H/JdK96YtIJlZqcerhjBeG7RlJTen32v
+2Dnc7IujG8SGNqXq/A7LhD6FkI4yL/MOa3y65FeGHeBFz4XSwJOmWixY8lw9yXji9VVyWEpvbQ6
wr0gJb42IisuN9EfA0zA3LgcBTzmB3LMNig345t2sNM14Z8suqCQvhiDd8XoJfSukcJa5bnpEnFU
dMhOaBRXkomEfD3lE/vXFl+coe1M9Kmn5SbQA4pTqi9AoNi+k4BMoLE1g0rM5DE1Mxhpc8NZG0b5
RjWjm2vHWUaHnIYJ6MzJh8nodccBqxuJz6LgmsaXVY0ivium3tqpKkbt2oiaXZ4q5tV+tVydRZd8
MXSr2/dSnQMISgvEDNTUhkYQxd7LT5WU+6cgUXynAOO9kf2u2+RNDF/VaKSjiIsnGWioC3JLe0rj
uZuflWRM2v3KRLq9wipJ5Uop5DPFBe/UVlXgNElgv/76TFHEjxehRVNKhdnDYMj/DPtq0vruVKls
+ASKbpt7iatpTbBNmTpyU5hriZlhLWfosyvbCE7GHJ0R9pUEEYh+2RLPkhCYdKtiEdaK/uInybOx
tPKUaNjVZh5hbEjqW7Y8M8JvomoYyTamY19Zoev2Pk2YYg3D17/k8r2NXgD/NO3KCdbcIghfbmS5
rzYEOz75WgL0YrD7t5Sk9DlBt9fmyu5I6MWQsE1Vjcom83Vnsbw9F5pqn5dHfBsWWdpDK+sKcSn9
6baft6k+DnwERpl/FlahUUHBixt29H4RkpCIM+8CFwOVRFIRy3sNH6KdfMh7XAB4P74eFZaxUZRm
uigxwJvJb5ATxGFyToxgWnv22SMx86zFg37WVRKHSFWN2umP1G4aIp7T8o6w8afRRFxi5oy1RCEA
4qyFna4aE91iWw3ixoQoepMzI7oow4iOqtOqOHdZ6p2yMDoteVts+qEq6Hp4YtF58vIueGBppZ9F
ilxI8o4yUvaSxugf5DDZ+EPHp+VeGiR7T6CwibO6fZry+khzkvBXycwhv4KRDUlO2uiTcTLijt2k
msQnBJtMKct9oynJxF56XzqqPikf003GVHqmXjqW5CbIYwiPN67Kj4Fdf2p1BZieLIUXv5GAAU8S
F0JIkxUSYYCZt+lolEoxqQ4pHN5E9+9zqrKktAuyXJFU7UKU0PHQ8bVLyhdp8LxHwQoXFYq39oCV
MibI9bNHUNDUN/WrXmNxolQ6HYUyFPeGPrzrkle96kAEUNInylmb/LdwSm/kxu5Og5/1p0Qphz1j
yU6e+v7EctQHvl/o3C6vaeutMDTi9ELqCWOY/yEqHWZazEns6Z31NUbi11cnnfm/rBgFU6RNYKdF
94iV448DOXwNhkvofodQaOFhyNkbl+OtH/Z3/hgB/oUJG6TYYzTgeGaTTReT726fFrKxUe3WY7El
bf0BSz3wx+njcpSH8ng9Cv58bHl2oKv33ev8OHvDaa0chY1HZFCNcl3NX2fbk1RaGVl+Qw3CQp5A
nkWbUpfwPekpMVCPahKKuuVul9vTzlQ8dpPzsy2dC0cOw89NBVq4ScnPQQlRk3iq4gCcZ81uuduR
e6xMnxMi6LxVIc1C9DLKtqFsDZflJq5FvAbHSK9dm4IVNGeutjnnYeEElTW1uDgOq83yhI38gjQo
VQGbAV4zoguz06IhfbT03ke+kFOPm+9muv5RqcJ8oK5c39Njq06eSOrTcgS7qgbwasDukcJeQmw5
HNQ6a28kWsoI/G97snNc22zbtTYLB+GNqEgW08khXjreX5Fxqq9QzknN7qEMcPWpzDNIYVtoDH7d
3FFbXUVIlYq1p/UPpk1G5lT70fXnLULEFIbCV/+7YgHNy0rCekiMj48BsUu3Xg96TdhJu+2yQHXr
tPbctkxKZxErXvUtdvL1MWJjkT5rfr0RFN6v3dJvPdKGGKLGa/LD8lBEFhkLfySJwVSLbeunDQ6i
tnjGvmmsoY0Uh74nto4y6b2ctlsY2msA7vbaDNDrSZlmPNlGsl7K1klo5jgIJcltgYOv0rIHAjYn
16VmHR1Zxz1KEjoMN5rPIfqVZ9kKkc5VJYutGaLe/olTX7R96tRMR4JdfINwg2sBW4cHclbyBPqK
THzz9G9Pn5LZvWuZYAzZcSaOyqKbmAienVqw+cwk+6v5B82/euIUvpj9mlTi4TUQxeC2sdUckqHW
7oVXfYnrBCVnk8nOUHt3pdnXH3JMHA47S3FLW0Ddq1IPR2usP9QJORj1fHJrFTBJjYlsI+p4wHQw
66Wp0KyMxs5uQajEzzpQRTGbY8kwWRELBmMiD7Ub1l2To2tR+bErwkNHqNAmS1MdM71esRIK69Ny
tNzA1EPFbUYrL6zZ7zR99dTlFKEhWH0cTKIapZH2VFBTtZelQnYSqEoi85vnKh6Iue+napuQUvxB
rymhz+KhtpUnhyQo+Tg2cKZZ/1J+nANNk55E46vpfkTifFKJE1mJLp34LMjKhjmPlzXJnmK7oD0C
1Z26/XyTe5nj1ZLyEPY17V8GhV07A9XUfHoApm0xkXEyUMqcRSc0d/2DFdXZPgQlUs89lkUeTuu/
XqsRstLFNewNMVlwVT24JuWGfTJH4317YgBM4AIH0c80w1b4xeOzJWOmqSe5+BiOcEdEW4BDL6r+
WSnIAGhVm80B/AGP+IE7PU4O8rxJHw08xCSc0+yRYd0oCgFxbmGQHEcfRmEYXJvzCsiqsnodeDLZ
uLPMgSQYp+m88kQGe75mAx06BhXHF+pFrj8vZWqDoLao3jBtz+6P6ihmgC7Zd8STJR2YRhmp6FdT
vmJOR2vun1/t0bk0pXBCW/MoSFDb+UIzj305pDubvT07gD9Y35GeFRt31dzS8cZhG8WCZYIxHdQk
w/MoT6DM5MLRSijZFexyJOVydklayKuYJjtXVRL5Y81QtWyCjbIGG+XHqMWyxiY8ZITkvXR+sCIV
56DkBCsYptjON48gWZb9fVNRLETWJ9/YtflV7hf0lNMp8ecQjtOjsDrqivOviA/QOmoGK60Uviuu
mspagZ+5uUrgbIWWm6w+1U3Ltz+HZku6kp5HghtSFI56khcPC4dbIw9MC638QS1Y/FWIYNfXRnBQ
jwSlt8HLVWqkNx96k0sslx6kSpOeSkRIstpXD35hTQ/079xWjv1nW8u6m7K1y1VFoeTB7KnOz2sz
r8iHoy9Uri8hWKnNa7g8q4Mj7DGQFyjDnllYfJVoxPmM0xsla03XU3OQlOnwfofgQXgdcr1xOOG7
uc1Npf0clen1IDfzTWN7ThKryUWbZephbd7KUZUgHojDr23D1uvQ388LOM2Mt2Ag1WdURdCfJj0l
jA7VqbD1YZ1QrXBiUgduRhL6TklNg4/FcbyRQrXdzfKJcC70LIqKRVtRZryMcbOhC6GiTFSTm6Xw
NqLqPZqSbmL1stLLckPyDPs2a8Jdm0sE0OJNCIu6vDK4glRxOk+V3/OK+qfgGhPSJfFpXxmph1cl
He/nk+0jhsiGJqUX3ksliTlFbYFLl8fo2I/PKg4cZxEPllUqrZJGL07L3flilwxoyl2nVUgEpHxl
pU31cTlSEvH1aHmsV4EORfILc1p31xFUwcZQlGu2lOOLLNCZA9knE9Cv9mZUWufQUDEwpWrxsWso
AaUaDDe194fbr72vVLTEn6KXVNSEWoQlztgBL0Wq5VdPW4Fs4EaDz3vFCOhhbp4nrju36Xrl0sd0
QEE0EOVpSeMVct2pnnox0OBUo3fQDf/zEuPry0rvRrkkKFUI/YFUSvQk18yLCKhI2LInu8bUIqMl
uJUgxHWZ1zUxLuObn6TqupdBFElojp2lD77s3EuiFU6WKZT9NevAVxv5WFSEKvwZX+aLbIOm75CJ
RHwm39EPffsNxU60ZqvWOgmKDmLPqeuNlf5xaQFOUwQGqa+346ShWvONcb38znEya799zlCQB0QB
TI7lMRNh0SzPg1HAGFngRcOUvgSeeFLnlJfvymEysWHpHMdjXmRmU6I0x/GUeCJzpZrJQ8rqS9mm
zDpaikk71G/bOfxI8UlfIflik1cmdrS+d7tw1Lnk/dPSS+nJhzfKrtxd++fVnKKQiemTN+rxdefz
bfuzPGZpw/aaSGeX05vnWdZuGWcp+9IAXthEeatd+tTGGPlf/IwqVNbtaIy3JbLTlTpicPY7/USj
6X4htWV19DrGqfo6H/jIWdcDZ/Z+sZvUuSNAUV1KhJmu5BcDFYgjKTKUN0cOcrW+EwvnJja8lGQJ
huKxwlpCiOdlqANE2U17Bq8RfGlG65Mqlf1BrapitcSkyX4gbayx9tfLXXAo9nk56nUaVvG84NbY
gd4Kb9hOSWrfXL1CQyUR5yMUl3Xi67Iw7AY/3fsWzD3c8MUziUskKMS52OmREa5kwzNucTh+oN5b
XhQ234/E7jpDVLAI8L5iN+1YK484RvDPBdOmQxdw1MN2PC5H324wPKuO1wZffr31ouf8l60XzEJd
kzWwFHOd8qetV9MqCU0NuzsEiiA7pjeh8sl5pGyCIQQV0ZFaeTVT5H0IV5oUlRtShw+sA/xDreuV
o42j4ehV8wSloTlmvXa8VuNYuGHVs7NjkwkoG7RUl08xyHkIodUzJM5xnyUZxN5M8vZtZ7+15CFd
hqocL9N8E/a5WxNzc5Pr3UHpw/Cc19LgEo0dnkq8gTdmZNLrlukJEee8FDyQrg1rXerkY4ftE/k2
TdrcROJJaS55+nr0fqUPzfu3h9grXoygHh4h1MiOV4HZjErjKUxIrJ75ClERDPs232STIt9MofZl
aZ8W8z0ir78s3VPadOFaDnzjqAbK0ZgF9iQmGE4kwyRkw2tvqqbM9wnN8fvOk+6jWvgYMXz62/Me
qs6KAQqol2dgAIlAwS4I/giTyMy/W6jCeumFh6oz76M4jveGOQhY55qxsagt09SVCQns2aBpSj+c
MPzfhQ0iSBMO434KUEkgsLX3mMO6A1uY3h007VQgzzjG1vDKord0FDxNTlkXu8C3SSqdW062OSpb
Y2aPtgBcN4t/w4JVzwaCunEZjVxzfXkWsbFhgJjOE4KoG78dXtSELEORysVxGSXFR/Tb5fZvztqf
W0x8UppA424adFjFfOL+WDDAWNE0hN0J8kZHc5tPeIYYF8g3ZZyeXGmM2Hu1YQAUyOziC/YJn5Wi
RiAHk8LjlSVka8N7JOvhju2qvzPNUn4MS+0xBojmUbuBUlSvO1EPm8WnsYiCEW1Gjh2HL1VCfX15
aHlSBFzo8z8KprZi3pmXRJ1VFPs4FuljmcvFCgp+f1zENPhZ/M0Y1JNbpfJb3vkCgr2RODGNKdda
FFxm4hUuOuvMqYpcXCoTRk3SrAoTZMvyiDlM4qKMJcNIZh++PRSF8vOYmsPax1K9SilyF7fXDn2l
npBsHeo+2yPXz52fiDESlZSr7Qv5KfIRCoM+9cZzhbZF4HGShfrpuhIvjeBjWtjVKdCnrzet6uWb
aTBJ3jH90k3n9vuiCaXChDhdk/uHyGSAo+lPq60ufIBKoeo0BvCysjLRerXxhyDx3gHySK8j4Vns
98guGECQ+wgZ5oORR2AAN7fpCMZmsfkZXHVprRS3i/EQU3PpXKFYstmeSbqITyQRx6dEUrRDJgNh
+vMhuM53sC+0uy6HzQo5u72tVCW4zUyVrDaUEp/wL0/lfabY7amwjeieNG/rPCLyko0AU4uOF3Fn
iRJHpfJ6hd+1UxzuzHnmXsY6Eo2r03Xg9PEYulV01EdEHsPU9ax4k5Smpao9Iw3r/qb/aqo/jegW
VwZuf0UYLORMZaFsflfqVrpaFFIPPMP0+vxUlEYIoyBcWVpTX2bPxL8t1/mgiKNA1nVDANwc9Nam
lEq1U5bwJY6LN7tNWmNl4jN0mCzZhEChHuFIN7JT54arpDagH42MnSGm0TMGaFqGlNWS2sCWrBpF
2XfVMK6XQXK528x36WZUa1kiSkUuLc0JqjG8X458JQ3va86QtaIEl6KYxXxzsqilDPFFngIXUM/o
Xi1QVdvp2IaL+oQiQ+cTzXkfrl1GNiT/yVR/9jTJfkgEvdm0TJUtthN97QtTdxpdDW6DnEyLZgbM
kw2Pv6Qe/w7w/BfzHUIJcpnQpgIHhoL1sxyeNkSqakmQHaK4DgAQpE+9iplBVw/U+zDImBZkSVmN
XwmP5lO2CLuyhEjduiuHW4/u6i73orUdllD1CstZaPipn02raiqIrIjs9Ax02DHnOcQa4hckGChI
5gmaDUGyNwuGESxUhrQfsVY1cIM/9JTWdn7bIYFQDVqFPO7J0GgTe6QvWHnvC/GJxaZ208bBl0Ui
8Oc9yUOQZGb4Sqp+so5TR9zd0txbbrqy2YDk7675Vv/xNvxP/x2aWUJAbVb/6z+5/5YXY4WQv/np
7r8e85T//nP+N3++5sd/8a+b8K3K6/xL88tXbd/z29f0vf75RT/8ZN7962/nvDavP9xxM2C84137
Xo3373WbNMtvwd8xv/K/++Q/3pef8jgW7//8jRDMrJl/GiLj7LevT+0/E9yl0ib+j+9//tcn5z/g
n78diK6omzz7x/9qyL3/yz98f62bf/4mKab4HVWKplo2+15Kvyzu+vfrU0L+HcYuUDaWf7YmkKBn
OVFhvLP43YZjrSDd0JBxwNX67R913i5PGb+j6LPpn83Aa/ppv/37F/zhi/z2xf4ja9NLHmYNUWTa
T4ZBqHKaUPAL2ib1fUWX55Xpd+NUriSDFBSD8hhYo9wVB2imk4b/w5e1svE+hRSV0M5QrIDQeYaS
2Un+edTphxXvuQQ3CSOvQPLftqX7PyzFKFWhKgqmkWF4s/XRAF6DCQmfn5922E9a2Yg2PcE6wUqI
QIPBORYyuNN4JDJS07QuBBDQN8aOshfVNrKBQsORSEGdNhLiIaqF8tDCbY4tMbp9N4yJU+sAJAjc
lEn6NbEV4fpTOlVyFTbZ4d8pJ38ylPBp0bwUJgt1KtaWrfwkvDJqNUCKHGqPfdzbgEBNBzE4smIA
wUEZnrwSGITWDaesgkAqQ0Qj6iZpiXn1ylywcZb2/TDkf6NtmKUL3xrw1vWXgu0HCQIRMnr8H79C
+NKS70Nge9TkdwmcXw8Uu/BydxgEYhb/b95N4cz75dvNZ9R3Z0xHny0PU96udKcPZC9tJTcI1saW
IKCDeTtdvruivp6w35+gP7WM//LH/eTSyIY2SnAysySMGrDGw5asYcZee6eY2t/M2Uvgyq8+yJ++
3WxCTRTN7yXIgXdVV9mxyACBsdJuSdPdJ7feqlpTv3LK4/Tw6z/zr5chJ9Z33+H8HX/3oRK4W7S0
c/kzu2I/sAftk+rx12/xfzx3v3uLn670oDUK0SMbe5xSFVAHWyFyX0Q67H/9Nn97fvy0lxXUZsw0
4PzoNr2rOKEbb61T4yLZ39pO+v8wM/33pp1z8Z49NNX7e3PzWvx/MPfM2sX/eupZvSevVVt/P+fM
/+A65Wjq70LIAoX3DMpXFYuv+jrjqNrvjFsIEnTqXkLTZ/fg1xnHMHlKQSAh6+hlUZdy9n+dcQzl
dxV3J/oeZiMF/ZT2fzPlCEX7UX+OfIvutWUA4kWIrinMOj+e7aWNYi/kfZwc7SHdEjJ1giIVgB7G
s8WiHdeZ7u/YRNLHk7I7kahvU0jEXY8lZh0Z8bFRC2U7kJmMu6ZSjwkRSV4YvHgauNrUGJoNspzO
GqiyW+LItnxnWdIDPcYL+CbDsex7FR4qrc/RW6Uour2ZlFZTJzZrXYESL31qtWpuO35SW3AcU0fk
r9RgzPWEAxwtX8uDeKinRnXLnIQGRECAr1UNABlu9LWuUSGOZG9tqiku00x1gVzGK6HUz3BUgw2p
NitPEU85ewgG66YE8p0RZj2O3hrv5VnzX2Z7sNf4nZuI7nN5N82L9brO9/i0oTgZ+H+JZ9w2+Igi
VxH1pk7b0hnN5jNm6D/Gqr6QKUTtnChHzWXGaAjuVGs3oJSjUA9bBZriNrl90HrIG3WHPrPttd2E
3BC6e+JQfT9oOrHwXfrUmLDBrVoj1km4jazDZ2IjzVYjWdv9hD9WKQhxGQ/gDsp1N73F5kwotd4B
jkhOV9Z4M+AEEJHThOYq9EgaLPLn+RtJEu8LkjysBDA+Vo1ObYXy6coXc6rskf6STI3pKVOmLx9w
WOiImuDNZd2KHBW3zfsvymCk66GtznlRXyrLHOgOXvqg6TdmmTInS9Upl11BetKW4KtyxcIc7lkx
HJ/SrqldFgk1usPEGYX0OA0Vm+AVuuqG5pyhrMc+Z4Vi9s+eWdwPuXcMBKGDujx1a4syVZZOuygk
XnDghTPZ9nGosrWl1acgHV25NV4DL253OsFh4WjQqyPl1Lb6bl0MBTGYkXSBLJXTwZdDsAXIy/11
bxMVwfSDcTyl00Oooz8Ft5oEqnlAtZxhL6/IsRpC7MUhPnr63tFb4Vl8oXJC+3X6JFn+OcX2hY8C
4EWTp58K1J8rA+MnhtB1U4rB8el6OZnRkSALmNwTujgNAe+uKs2WS+5QCrbzCCxsJEUB8gE9WQPZ
gkooxRZV1yeLcCk3CLnuMHt/1Dzrg8LZtg2Rb61wRGEPKl6R0OWrKnprlf04Rp8H2lTrWPf/qCxa
mRE0XyVowN2HmsT5Yp1CW535rqxX/N6w3aCjddREQboaWyy0RjKfTlN7VwdQdhKRrlWrz9fF+KQY
fbMmblzfTsBwVgH6ap2rPlG9ya1zWQXlYtBKlsO30miQ/bRhjfldJmRuNN9GUHtH257Uo/mCVVc/
sVAbDkTlgW3t1Nuy1hbdkL3J2XXLfamdyfLJI/K5NFUZ2YFrTiqL8k4PNo0Z5peqAoCnd33k5Bmk
alInTpOS3XUYZlyjgAMcEZiwhuFOe6Ix7vSeODnyV1eBlEebctQeZXPst+h0yTEg9A7/V21q55b+
XkgHjeaXO+VG5qYFYgDfO+OLJyUmwrUa1wCa9GfcPrLb1RD7pNE/5pa0GqexfzQz64+xQWSH8fZT
OE3GwTJiVyMb1onV/gNoutmE7sFBRW3kCDrwayWgxE+JzNpxwu4Rijdgmm2YWRG53U1K5KxGmZLk
m3gl2zWFUj88SLF0V9hFfpg62qN2VW4ClS6gmo5bKwIUk8X8QrbAbkCenUGGx76g/YtkMnAyD21K
2d9UuVeCliBBMGliAm0CMnmDQoUNhFGSbI3BwbH0ZIzSq+8XKGwm4tkVif163568DpMJYsR1Vk3t
jj6tS/sf/44RFPB1Qd0r1WOgb2rCa7dSnp7y9s7whmLDF6LRsUgjcsRsoZCtqJmrgprmyrCraW2x
bVF4hUPIIMLDQOxy3zrWo1E4kCUx/yuDhepG+2DhM+OEn7ztxjJMH2Bc+ihrSrmB0y9sRu7EMErH
iE26WMEbnDN5hXL6uY8qBsA0h/zD9YY6KB+MgDyYUHeDatprOjsGQ6kAXPYtZNoENr9avYRR2ZHk
oY1b3Wqfpxz/R6nXcJjkgpMmWbeV5QxqqXJJ29parv1k04zVs9wXfAZ2uSkjRGZkTA5MWLJbKNrT
DKQ4ek29TggxumHyu807tbgn1JwqBvJZkfS3lqrc96F0SPlqZQbhySJz0ESWrn0qhObT+jWsbR+V
/A6S1COtVds9HPUd7utz2WLjZCv1OSQZVRvEnhoLDdk2vUmJcqsnmsl67tmOR7E0xo1FsV4tzmnI
MoC0kqeyruWVb+sBsTPars77FvF8Sr7Sp04FhUsckJshNDzaEffSrV1E2p3SZR8Sgcclau1jbVeW
axBTsSKlfKVPYH7bCCGQl8Y3SG4F3oL80ooC2a2nwTCzxo0tKYyAI2Wu2hg+pdspSppP8ZwKEg6J
vo2x7VNyzreRAGnqTT5TrwnWmwY89Ix6wnfln4quKvb5i8QJcOwhPSMqTc8EVBjrUpV3NBQB2djd
ne756aW1EfyBQt76ONYcfQzeepK+14pkvSOn9dZkvx60oqBPm7Ug44GIVirZw1XROWDB7pjfBmQL
AHiBZXNiyq20gjTXuD2AF8xJaNNNmHReCfxKYRamrH+C4bHC8VA5Ii73g9K/F1GQgIsRzeNUavf9
/AcZspfiYKuGNWWfsxxCA8mEUaKuCT5Ebe3kgbmhTNmvSrskcD4Jvkwe5Jg+eelUhborczIxBj6i
lfxgz8KvFEXAYEXWATm5gINHImcdp5FTUaFzStV7s6R0JAJXdEcvy+jm97m/yQJ5rfjqZ8a7j5Un
62jNyN6aA1lXqumogmgib6abZbSWqlzfgzkrjgTyHZSib2/7KMC1k+sNykr6grUeQT7x6w90aRAH
hTSq0i41HSm7LyyrIyRtKonu9rdKmOgXa4C3Yk+px6cQoaHoVKTtQ8/L6yJxiwzKOFRlyoOtFqzj
hPMPUQYuztu+01SokDhTDUk+e1i2V00eVy7VlX0rwUaJ2cVaegsFbVwr5uxrjP1dVtuO0rGww27C
akRXv4ALavf2KO9aFDu0a4c9Lf5kpVM33DRBWZJrWVrMvAE2H8lWCTM2WTdMAsKSbDol5GcNL5tn
jI8dLf6NL0b89fjC6W0y36tfUkUDbTdBbtTlu2ywAY1bqc90jAoLJe5rq4H8Q5eVbvyohX1sFh3O
bZWGml+tRN1Puy7tY3eK2ojxSNsPxTlpw/TM4gwLaVzTX412U6bEp0GD4jPBULZ9YsYM0NJFF4F1
CfNVl4TBpTeNtYB+A0mQgI08t2CJx8FhGuVkO1Q62p9SzVdlgARCbpNuMxeAjBI1ctg1bzW+zxUt
hnUo0w2IdFw8ACcx0AqVxBuEvbyUejRli5U2QXyYiseReX6diZ3aLexbFoNDNWxGktBW5jzDJIP+
pZR6VBPZya/MM0bMldHFt7VXfOpbPXGTyjHb1z4Wk8sljqI9IN9EGHvPTgVf1wcrolNJAlAo93zF
wH6b3Ad6FTKw1hpCuJA0cBT6CYMeNV/kgIA12uF18tBTGaG0m1ShwU7gD9CJPUzK6X9zdB7LjSNb
EP0iRMCbLQxBL4miXG8QknoaruCBgvn6d/gWEzEx02pJJFh1TebJP0LLcQ/cTUJkAJQQN+hO1osN
frd1sy52N7PEvb6+zA5+eLsIyZ4rjk1q3VLcITtyF81jO012VOXzT9+0WWDoxO4ao1c+OH9RYS8C
Cf7SR/ko/cZBQwO7go2kHD97lkm+UY/6bi5AojSs1bfEhfHmOfvlsbFcyIgAAQkzHPjXnNnepYxr
maIkGpAzFmmHfqjJn7VhsAO7YrklKY0rWGDIjPXBH1NtxYxNHZq7FF4NzAPSTdFaiILUYDcy3JZ8
vnKUiFSV/Fx5KWZMCxVWVtI3iYkbWYfUvuUinLL6acKTslMlZjxQaDjAEzNu0xK/qj6k8cIT11st
fpkcqI+xIhI2WIZtSDWCpMqum8v6duncgIU9WEE5Tpe0KEmN23brw12QEOdGzHyHC7mo/ET0SZC7
3lWXih70OrSuiketxgt9lmxp41Krfi3iMpbK1vxizptoig3xiNEC/AI5cQ2VEeqhXMvaT03lNbea
jySFtqB6hMJsU/lTDEtIljihj/boBGXlRMZIG1bIDnFs/1ZZar0D4mb4LmpJn3DcItwgToa0Y2Xr
BIncF7r+VJtlGido+w106SenInNy6+YbuKgA9CdbmA7lBynKgjUE8kwXkv9sZ99Tj4PN5HGs6k7Z
j1aOALrMTOLjx3vVwI/z6me7H5o99Vc4ZExiha6MYXW3aDpCFP3UnrZ3XRbinG24+tlDYScVeYXH
L3M0shU9vb+t3b0QfO5BLFlL+qEzYQxKtEKRbdADpxksXFVUYaki0TXDjvIpdPVtikmxJ5LNs+hi
3WqvJTYxMsZDIp6/eW3GO46xctadv4rV1ZSXMpTa6vmGKL8cOYZJur1mcv0cE/DqUBTWut0pOlIc
V+Xg3O6ml7zjUeqDKRtvwGTo7lB79dI4rrbRcvV6qZ/UV4/FUWonSKSt7mNI0aXyEYxtvB0Duo5g
XZskAsBctCUudcrscnrNXcsJIPmyr8NAGxhVke5YoR27HKCBkZkhxxL5AMKLXO5CEOhH4aasr1Tn
EfWsbKEwnJCJ/Sd0jCLUh5n6WgBghR27LqFha2ZkreY79o932yH6XUG6fqRgPDT4F4IOwG6j4E5o
Gy8Pq6L5HgtW6aJe7NAD8vXwFbpgJ1LJpLDQlrd2W4kBanReUFnB7yhvHDufszyjqySzcJYfEMIs
frvc26vSOTYuNsSOA0IiU2ZUIPxHQb///59uCqTnycijmqsI2IHkMnDIm/biSq4/sldlMEwTX8F5
RnNe20FBSgxUL686KxgcIYl5Yq9Ij8Yw93xtyWhM8oWzYy4oDTfXC4bmbqo05JnrzP6SDJADer/Q
ZHVNchLkE2F+qlPeH6pm+Ku5HWrRgiEQrPT9XPcZYdm1DrRRvnKwxJY0rTgHCVYi334Z2rGMh565
FHLpqDH5TtwF8vqfXslrmc4Y/AgqE4VysYDs1Wj3ztpUnJTizj56jPJGw/VAxg9LAn5NR2nisSDD
y6YdzIRrhW0qe77efFG9Ooa0JcNxqv46pjYFGpm6Tc/CXjEWBKAjVS/SZlABL003gB3xxhf2hnWk
VuWLMVfPHnT0SEcu4M/cLEWm5dE8gePpCHGNlIh9kdin3f+BkAMZI4bru6rx1ZYeGk4qt51qCeDY
uvdfa49GsGl9EyxLkUZrL7WjJ//mpedeNwVUQEkCaGFeBskNuBn5n6RfQ74mPYupvpTT5i86nAij
KQhEblhPpDRPa3YhwYUFq/6m1A5JLqX3tg16PG2byglDrItGHT21u5KRTWBvnClqQahcDR2iSOAu
VXoaqCk2cnNeYz4jIwGlREsKwcqjvqe19k/KbpeMFEskrFNInnp6eqIHvvh0EFFsdseZ/wHxXQ1E
b1V+s2nM0b6dNWEaBbQs1Ub7qSxPAO38UmqQ3Qrn3cU70ndQBTWDbdb6RGuIkJLNx7roxFSmPh7g
oPZkHQhd0k+YUWPJFyNJINIVSsOZdkAHhKUFLiL6YZfJmMuSpj6gTgGoOuK3ZXnTa1PUuGWI6mvQ
h1thT3SqIw/nBkYkq8+rckDDmhxM5nVA8uGak6+ndNoAGqbZNwaNeG6+Qys/ugweicUcPgZMYD6V
a0eGEMnKFQq6oCL8yC4YgRWisgKSiWnZVVE/2mho88RcBKUGDw/XwAsNbHbF9oXoeR77nd2kz26e
N1dVd05iqsQTFGOktiNRR5p92ciWR5ORi5NtbQdVb7eT1tP2kOuTzhcgE27QTeUefgDmdApJ/ro+
yDdrDip+phOuTR7lSsZQilQgN84YgP7mzcv7n6kctt3icikJR/92kmp5tZYsGPBOhPncmSHMhKsc
S5iWvYkMf0gW0MG1wmzPkMdqXZ+Koip8eEdOsImkuTCwhSGlZXiit1r4izp/O13yLNEjwAchHtke
qtGXpGtUJbWJM9jfWVfLMyAodyFzXH9v28oOBnt5mln0kYtiVDwOgChR29CmrG5yFM4742150a3s
E+CRCCzADCbNVaCZ1bPGtcjP6SIZt61dQTAtpT8KJ4N5STnR3q6bvS+XAYRI9dABllAwVKytW3Oq
VzKGkNf5o2T4JgA78eI+wDIauBt14JnrQ4t70DecFmeiVtGkDNcKJgyg6eTIy2Q/afyU25TqO6dP
u53cQKNzd39zIntHolz3uURGrg+ijjZuCQJdua70waX9MOeT6AAEFykZ2D1iHMJgFi7XAs4N/nCS
VSFdIhtydggOpG9bvKU28aL4m63uymbylJEmwgFNfba42ncjCeTkxwl5xF75YlIizJQOY17dQAB9
QFu2WFHeG7ENh/6PMlRXta9eO7uEDwe4oUp79pAefpWtMG8yk0yBPen4XRX3iFJ2iOxs5kndFDE6
PjlAiq+WiTJsfFNVh02EAzVXKvk+r/IyVAx9j/WROFUUgVpuQ//3PDAsjem3aZVGW/m9ynGG6tTq
cATXEoENieuZ1e7czd1O8DB2/ELDRVUpsOF15HFB2UL0O+iQpe8DaXjtJTFH+Br60VC09Tkhq3Y1
mEPaMOotuZELvOF3yOjakDgTSkkKgK/I7N3VRpYTDWpcMUzPSWPS0Y0W/Pfm2aOSeJhLWxx6Vihs
l2o6n+JJXy3fFYSPWwbDsiFn+7FZyYu+qC/dS29O80FhVliQTwT1uN4w++i8nmp6bBXtrzfMd5ee
WMzGP4Vip0q2+WJBWtYduyKsJsRS4J2w9JDwgcp43zXWxXGEPK798sNG+laYbF2qTKEo9Tw77k3l
to6gk8Zew0rIzGc36J81DIJwhcns1zbr16pgFNLnde4nfTlEen3Xa9U7qMZzqi+UGIZ+ABjBUbww
YetXLxCk0T8Sr/dqvpEYCOY2Woo7cnL18GytlMG0WU9Zn99ElSKLHOn8yefRaHohxTifVSv/DUxv
fUugYWOYziX2kLFi+j0YaWkEtSJ0DqICVLccGZ3lGUxjQuxDwHF0jxCWjz3wp3C2XDeiiw6UsgAD
IYa3BWNoMNPf9pVx6efplic5ySmlddX7JA9N1rK4Wlbz0emp5O8JbafrH/1SvvRyAlXW2kdXNH9c
Y6Ycaxk2cu9tO0Lqjq1I8r0xIsdvCuVspxYTpLnjfN7GAItDTCknOfpGyPF2wkSV6mJ161vPksaa
dWI9PNZC+Cb2nHL/iVE/SfOY23rmZx4Owy2jctMNExhTuVESWu4nQygaQEDfVec6Mdz6kXUXistM
iz3yjn1caeNqR1ZJZsxk/JZupRz4PmZtlLGNSFKw4ACdhbJzIsDCwn+07+biT6oJeZJOe7QpaLgT
vV/kuWJPzXORFWGjsAzRI9ot1Z/gSRf5TABrBmAwd5Od19ps6wuGm4oGyKol4njX1lyELLUudYbE
Ns3bQzp7OAVGdWdqpfbuQRdSK4+GN0E8jXc5l27gWhgWC5l+5wq9PMm0RMX4j4magyBmxJth8hti
KfXpUfw8/7dsfwvtd2h+HOIC1y/qJYK77RRrIuDQwmUKh86S+xNRyAxePy7Fh1Pm332SuqFhbAV1
K03sohfWWVW3jzplY5Ab2q63+r9DnerYVTwlbCwSmvikvTUen29V2NEqlZFprdbyq/ORJn2yDAfD
2PWVfvYkmQJ4GGU6YhVa9lptfzuD/G2t+g963Qmshf5pb0ax+2+c9SdixfpL4RlsL+o6DdAC2UzF
ZLtHpv+l5dv84pWfbV00AVJzZkKtWPZ6XscPdv7RAawA7jph3q7/bAZCX049IybRNqas/wNLrifH
y6HxWP66I0VzZZPYIrBjsAztiUFuH3lCBdcu3qoKKXcb4fD64Injxuqd0ff64osQmY7Z6mC9pLr2
y+iO18H8s07FBxI6Ep8gx2TceRgRN0w/+Ns3tLwbr0gKzu/McRLgC3ZfiXHdoSZ6rfWqOA84x45T
T4K2lypXBujsXtL0Ddv5aVXNjQVK9q/LbLAzwxQ0y4A7dJZamCmbGjvdiK9ouBmlea2t5q2QxK+I
YW3ZO3pRhRTxaHTVTdTdxLmS/mM+fqc0Nnag8NOTa3KybdIDnOQa3AHthd/xRaFADifd2JHmwJQ6
XTmEiQ0ZcsKCRpvFFxPftDTr30eCDUyb8wL6Dw4ioz/XgR3YPcnWYoBf2hFxBlpAybWfH0ZMz0wC
c/QYSjBamNT5bfRW56Kbdh3R9VPqqU1/kTlUmI3EskhuHf2n9UOKkWSZ064nUbLGrSuONU9ZbiPQ
tmbWTZyHNZ87lIksxbKVaSCGR1fca2as92Wwb6MOff4x0vh/9DD8GPPEixL2DwoJEdwdVnkvFvW6
Bs2ghuZiPgLNuMaW3LJ8s/uePAKc8MfPLNVozXpbiKsj1Itw7v8nVA1V2R/HrX4qFYzCQFcuOHUJ
a4Kx6UUa9LhEwngEXu9WCwfhH4YtZ62pYhPqMXrkaMIsM+fvNq/gRGth1+QfZG2cZNVPNq8+O1lI
jYwJWRotF2cYGP8kkVN8CvFeMSXu9Fs2GWd2BiGsSpOhsM0eDgPl1FXMGdoMXvcMHZqShcSEYgUZ
kr+X6c9g8Dmi4H3chC2bWI0tfTX7Vf+U1F+z/adRSnwY5RUNR0xy1evCmwp4Zr/1zJa5SPdbph8V
TXmrDETQSKA7pdB3k8rerk8Yj2prwsqLdbnPHwIxeQVpt5NF96wy6OKTtnGdWSF39Fft2v+8WpIF
7MSP/6axWyeWqwXSN9REl4sxnNTuki0wNbyxC5jkxKsBt8X4b1S5AQU8NgDss/zrrTWrVjRZ7BpY
/fqGrfqFq74MC6Q8fOnUIffGAPFtxS28R9VMf9f1X2cA/Uj/DfUfwUAL6s6uTaGdys9CngkTC2EP
kY5WEjfB9S0YyurKn7pJPi0dxd9aoE1PGZW9a4ynkVNES3lEHTHLMigW3VdA2mcuKpJaBMiRgrJ2
gxLh9JaAaXUSn0eF7EUjxgHC7DTKyl+4QLAHh8w9ZHP+vKzp++rmseeS3doU14GssEZhFMlEMo1U
oiALmpz+w2RdOdafWBbhsdJZg21XhyFw2hUGIhub7t/UQXIa97ou39eMZ7wIV9Bjg2YfWSmRq66/
s44r6GZZn7DnSbN+Jyc9XMtyZzsL1lfANt1yz/TyQwMzx0CtWpm3CH/V+OxipCKTflUJDmj9ysA4
Almw7Saf2VPYDJwv3vwyMuwxh6+eTUaGTq81nlajowFMToa5xhQgnGhkzFnazkyvCSwqlwZAe3tQ
UdnoHEu9jXvY2S/M7Z+N9loq6BbYV0Ke9eQdGSjKDl5VbPbGlzUD+6s/3e6lcopocoCFKV2sdls8
2be5V2Cog1ni51PSLLYwwWz5xbDd55KVBk2E7zF0VMwkVIGANRMDXVgKTd0ctPJ3pPbiM70zrW9r
7v1JshB21Ncp5VdgSjgepeZFivYJvgc9EoP/meRm/VrWbSA1cbaLzTc9KCzFG6uPiHBJX0M2gVPA
38Z/j1WBzYQ7tQZfHeQbBTCbSN4OMqR6a2975QnkCE1mF4jkMj8SzbLfiYaEL7rPSNhzaCJYiU9o
TjL9S9P4cjYZbtRoN5q4mTAhIIABuRS8BeNLa9A8EvJWman5OnAn3utEuavoKq9t7YINHEp+rEW/
tDwjExrhwzAKrClYlKKq8/qDgDr3wgBM8rqPBv4WcS7sOb+apZcfukLGm/ypklC3/iTp91YN/x8S
bFMbmN5hrWvGKggS2lhVNb/VxEnvqSS6OWkCJt78uEuXwapT8QfTuYx4f6JBM//ky8J+Sy0/G0ZN
QY7Qlt0/JBBltJixZO6LQiJVC/mdE4D8cgSoDDi8xIfvGtnq9I9w8aeZAfqOCFLF3zLcL51bHKEJ
hhOSmqxJT8ObWORfEjIOS/9t1DzpnosLtvudpMZxw7Pik6vBxaS/1b12yquh9acCwKuYE4JZMp1L
hgvC2Jaw1dZdsZTfSstK1rAYDm5rlBUms9nuUyQyTqrKL8r6UNlocvWJOHeUxplbnSpsYTnJLRlG
boKtkvpNfLibdetXGF6TJs+PZDJvGks6FNI0bbo3hWWFryYul7rp0zJVTjx4HqFLmxGyMIGzY7yw
zTvMhhEszIXQF8eZVA754nwsToreIFfYGesXpTr1lL2zmu1pYX+wXfiutyKP1niUlpNM2t2UrcfJ
s0K7nX8GBsVLMZxWXNFDv/wnjyxi39u+BFs6xEzyGn9GhrAgC6AyqLIf6VHqTrmFm5eMKgNHddo7
S5RNb4vrxlaT7tFhMEW2olFbKt+U2pnNe02F+dgPeRcWBQ/9ExXewvJLj4Xj7tJMD3lbfddBC9N+
TIMInXU5tIpCZStATXpXjebBan9M0ouw9n93LZ+3pTJ5FWcqONykQVV/jVWBaKwKbVcj0bh4aZxi
V3WrFTTTRJPo1YfMGN/MjeQWi0eLD7q5Dju1MP6q1TfM6G99s3/URz86OwyTxki4ixkQezbsoCN8
LiYSEMfugMM0fuIqZ4s72PCSk5PxieiS6TzlAL+RT7D3HufObyFV14r72nXapcum8SR69BiNeM7L
1Ys3eA65M3BSKryVkxp0ufZR9f1wEllmwxqNVkxP00zDLY10RxSDzrFWfmK3DDA4PVVCaO91y/Qn
u+ueYh+loF7UYfIG2NfsSHiS955GTMHu7pN8QjOAgH6TqKYEk4OdB5wug1iDA/w2TIdKPzCDDCyQ
ZO4WsGwNV+9lYQKolNu9AHTnO/ZwMxXj3Uj07NjN+QjjvwX2kXeQ1JIFehMfk76witD0TChjJMGl
RljmnKriXDG/Gczyyc5RCM3rYdYcNv9mMPdDqFZIwvje3fxhmS0YD5gAefFirD+GXrNwV8DTO/jP
8mB2BJV/Ne+E0P1lsQ9d/zl85hiP+osgTSlVAkTdFuF6k81qzQvY6aztEY34Th8/HNIXpBeOS4fm
jTxCZEbpdFnlVzH1u5QCTDjqTrdYMxdbLLUvd5Gouagg/qyUhoiSZ7/Ql5uhAjTc1PAhaxuEE+Do
iWdGvzSRCaVnmFdkBU0gmcgoXfergCyj2Y/U0oQdS1L9TmwkRL8YNCe2OHbt5PlbQUk4DN+K7ryL
RA2SjeA3jKOsnqHVLKzBI3MlJxeQLJi4Ywo8wKvTu9jKi9I0CtM54R5hI/5qCDIjo1N5Vuz8Chno
q03IG51r62rzeTv2RL0GemctUUUOXTVpZ4j5VyxQGOKtmzeIe5pscb/qFwcFUA16JrLG/KQnnR1P
xR/wL0emn186lXbnxTY0eAwhASHXlsv7izFwsLd7u6lBNghQWBjVnD0CrMuj+UyuZfPTDER/BFoz
7hANMEvj7vkEFLevZXJcc1iDoJDnZQSH+qAi0A46r+YI6XLkLs0BhkIUAMCS5HegJZFV/1On5OkR
bgdLFea/DoiX5lVbw4bZnVRIbgTKMppbvLZ1ZHevqtJfPPZ7o2a+tdyqa15dSqZlQYujUm1+l5wY
BLLwPPe5kSdFglSoEXAUzOann5ZFAlXGbsOupW0sO8cW2evnyCMn0putPNePNGZr3KnLyuqLMceW
ca9CFZAs8t48VYly8hZnJuSgoNkJ4o6UKxfn+7ZBex5jiCu87RHZbLHevnJS+X0p2KQvoZpaIXXo
nE6xqaSxYzwG5QZquGy/UlT0WeFT4vN3wCdE6yVzmnoJjapmiLLM4bgRHUg2tNPvy7mLCNOKWH4G
PToDei9nt5Q9UsuoB6CPChAF1Zyz4aBE7x1CGwm+ssJH8YVuuR6Mfa2Wh8IBrurN0KP7Z+iCT6l9
YdLP/gECqNrvUT9H2WbHKevKVhyk6bxKuBWoMiObdW3C6K3KME9KJR47mDbsBZGHdvZ/Va7tcAAH
Y83GbFMFjXO5PbBIkSjLC5sikkoXitPKQp4jzP9w8B6H5Yn6mClVfTZTj2TFzAuLnNZtUx8APFpL
vmXb3oS37Ka5vWKLRxkM8K/mZNy013IqyPVKZRcCy0HaBn87z/qnImNIm//m3J2t0eEHRuvgXYrt
OUVzCQ/7MtorOJ+ST7eIqtIDBPIYRhix08zRYyxdNidIxrtSyrCvxz0B9peu/4CkADQSXW3WPQad
2VEjzGBO+r1XWIZPTOIa6iksVSB0mHBmXzV67aw06He5OP+KkpKhLa6QLO5YI8GwpEC0vCfHiwaB
CEFPj1Sqi2SdgzYO4AQgPa5si+I46zV+zG84ZlRYbvNcehSrODdFR1zRoIUeGsuiTxA3QYGsn5l8
Azp6gh59Lnuqi3r+BxKdKGNa3sQp1HMz1HzcgDqvdcG6bk2jYSjAJbj9f1gzf9tyuwGIzKMN73fQ
Omw8yKQlawazZ8Eid5cp2XtiGjW65M+tU55kUn5uWnNArhAsBQMDpbCOM5y3vTl0LxnsjzZjxc6j
n0poSLYcbgPamyjNgZvStKWOwoG8ul24aUdlaoHKqUhtcxDYvtQr5nregmCYlSepCK5XvqY92kiv
+vDkH3CJ5Nn7GlqT0mP4R6IdwbcwYezO5V4fAguKmF/2n2XhRB3rST17H9YsRAB8QYP2kJJBiJnY
O+z1TG8jrFvf6ToRfpWMl4pJczL0pyod7sJlrqD2DWH13a8xTdVxmCkb18wvBkAWjwE18Tk/0jQ5
8XJzYqRYvJSb+zcb362tNQGKKLetrALF+W7Vc9egmtTYXK1/EfXzxJuP3g1I9INJZ+jv+sAQ2m3/
aKUCyAgsEysIuy/YxP0ujvEmqjK2NsHGYYY54v035xksnGakwNSuTuowjt2NScmqLuVFRy7Lou/C
cD1FM4OBqiyjFUOVNjuvpZb+rPJUFom6RyN27LIuxNvXIoMSsS53Ys2f2AOxEEbr6M7peUtWZ597
67OilrCUkik94fCG91EeYW7S2qscYcu8d6UZO0Py1nuKGZb8zWZNe6ZmysVAVDMpdhU3HBGsNfU7
5+1nuiTUPYnGxHRWntuRrsxChUXcSUBJxKQkO+E/P9X1pkNw6l/gPZR+0bbAK6cDsTp4xGFS8wz6
w1DtK1f9UgyTtln7FSMXPuwO5Ov9JxywQBXLzoC65WbDU14aW7Rc83oGAwB2d1r3mbrGRtfu8gZF
wKajccpPyJ79bjJCB40NeqmvGvP/3IkoHSc1VBygOkt7n7YaVjTPmKH99iOZ3aPxxj9UPlO901I7
YtkYstM7Dmx2fE1H3IJxGu2l0/3osxQnJLG30VMJnKO8SbKDqwKmJ+7LXwvrTs18tre/rp0noav0
T3h6njSClX0sN8+8rbFdEKW0yTPO4HFXssFQ1y7lS0euY/iFtHeN+sTm/KRZdWAV3hlg+pfMthX5
SntiZHJPM8Fw1HkaKw0jiv3UtvJUozFuzMf4tWVLwWbO68Dr9vBgEIAso/eyQR1mKnPLyx/0AGHh
LIwt0/Kvv+ljDKv/UjVTyExoR5V9RRaMUmswTqnL6WqR3YA8XDnZ0nipquasW15c5H/LlhBTVgW9
+r4ik5YjSAudt5+GUSUFxbQjYMCvJKvetna+LqyYTRpn+FU3uyORyqbEoz9Kp91oAvXIlz1m7aDT
tEB0yc14xI+321HpfxBJSXn3INJuhH/0OnxNlbKxtL7dChAujaKxgm3ceAGtD4MJECwN31BSdvuD
38qLMZ2LVgQGIQ9elvrAM0+NksFl4QPJlxzRUJAhbyZvMlWvXjrHA9dHqZ8JI02RBCiJ3+XWYWCp
2xrLgXrm2SC1cTR5Xnt13JELUnITlgVpdlVLDjff1MkJDmEk2PQxCKaon417a7hICsxbhpI8W0hc
zN4KFHEBp8HowA4VfquiSMDwlNT/utG6bkyD1kcZaZu3mnlVpG3NIV/fwRkd0lFz4rW29qb2syU4
U9aZWZzlDsei5rTKdmlq2jtYiydFz+5SDA9ZKSvKWmZ3gejcT5P8RYH3HRYvqlt+FdQFMoOPNo+f
pIacAcs1u3baxMu2YoNYktvKuiUFBe8m3j0tlTBxGCusSGYzU43S12RBoFSwejHX/n1l5RsBSxsT
5dRPv+qo7EBNIzjaeWwOtEx5xCbt7AWMRM39ZA9hlQ8Pxu3RQP27beO3A43AR9lIWk/OkCdv9/TS
J6g7O6RoI2TF9FQz0XNS/bgSQ3VKAOH7djt+eqO9y5EZDpUVM1MY45E/InvqjtHYEZW2fIoJtt+Y
PB7GGjk5iHQfOsGhVe2EIW11VJa37TEyHX49DC4enZDtFudEIP1ry1NVWTeQaUc5iFv2nsn85CUf
kGnoz3C4pJitFq1+tL4zLfWs/44e8gWsWYd+s1u/xpQ8kS3U6vw71TXuKsJ8H0nWz4Z3Mj0EkyFQ
E+gMF8rMDmE1YjT2fs6unsgmSB33jWekTJ5NjeqgRbNFxNEYTYqn+I7OaGp0GEha+gGqRFzn9cNA
kTOX2wgwdbpXJ3vMwkr0kPLvvIK8ScR2Wi3vOBSSB3gyjtPm/Kxu+lu1RWgoFQpNbrxRt9uI+AiG
Ag6VI8q/TbJIWSJPQMVoWCi5lsnwlsPddc68Juw3ktel0azA0KbQRMFTltmnpqNQ3GxBjjeLS19s
sba0D3JrOR0yYV+p6dCUEUc39kGt9SRX5Y9hCI+hUgdGikJJN6fI0dIlclooJlhTIsOg22P5G07b
eLRGe7m5bffm5MsbuPCjl28RFUJGn4oaHnopfVtL2kdibnfgSoFjL6G+IAG0DeuH8+NNFpiv2j8g
8yOZ0HxVwy4vsjjP5qBlTtRgDwxWRfwgg1fRo+0MV4mcyaERLloumYFNtJv97VECsm37qhtSt60J
slmKPDvjY7JSjHtPNatmfYZkuVGntKZ+NmzvligpZt94SV+zY0XKiye8C6Etu4ZyMtHHl9ViemZY
PmOYt9bWr2t5H5z5NRkZ9veLrzWU+uQWyLndrXDbNNbAa5e/tfNb74StvQDgsp5nK915dfEOX46c
AdXdmwogWwjI06I9lQ/ztpEBgp2IhOQ8ctIfy7xkkFGt8b/CJaWQvKhF/6+sjisKbttlq26yOpnf
FGQCPWunWcjANulYERLQ2dsCkLaSMxRiPFVveZR7pRkUao8217gXRv9W6tUX+Ypnnd2M2uiX0kTG
PXWsKTKyYNxiunYrIRJJ8p6Kmz07B6csQy7MQzYkf5sCqYOjhWTPcgWUr3T/CHKK+6wMk9/kYgkU
iUuCnUtcdT1aJ/WiDXZcYhSSL5niHrti+c93H7li6MBW+0NhPDT3jcfC8iGvt86K089My5qnQTWg
fImnxmruqtke1yHfL531amvEwRYoNTMDUFXXbQi67f04OswtuiZ9KGlIvMVAZ2pgw1349rX24xoG
qmeBmCgb4TnCJrCqKtws86y5xSmtNKxT1XsK1Ar3bXllv//BzPRsD9Z3NYwPDXw0juotUatozhih
0nFz4Oy1UbBLtQfEKiINKyY+3KkR0nDA3dklTXquThRlhvObabSXS12+qkkSA0084C7aW9Q6g/Lt
5DxNHEw88E+zMxwnmxHvzKqCj4ZWvzNl5MEn1rtLKfuTLDJoJ1I6s8WSO21wGPV+iWz9KftY3zRO
uS77ZXBzGAxxofz/1yf0ADnZLj4R5cDNk/ugNS8SzqPSDv9ksV0My7itiAcRZcStrtwXSoupUGK1
zbl0mpO+bAHha0aKYahz80Oh1ce0MP/H0XntRo5kQfSLEqA3r2VYvqSSVHIvhFqGSU8mPb9+DgdY
7GJmdrpbVWSauBEnOJ1H/T40PB2TZv0PR/AXRo3ABquMbJ5tRcxlV/TmE8qJoapjFGefTTbMqy6t
IfOwmeWMBtOh+I3gLIVV9mt55Z83gosMiS02jUsEg6W8ia7JwBikeZJyZq7EgCsmdphHqPfEPQwy
SYt0nuv7LkaYleVbbotjnA34Z/mekHvzwuYSYNB/m4i9IE8AhVrfCSfG4NDw1oC1uLbR8DeFzj+T
UVLTL0bqUnumtv2oWoSXNDxbrvEeWl2DLD59xGl5nhgADrE6FsTjCAzzweNjB8kwmwAh2W4Iea8H
dpgE4U3CafbfqHI6kvEjo8vlN5u5wqYahTM2bjfdJTlmyJu7GHjxXio+Y3qYTz22FhqzeK8QpRkn
lEQYp5dsIQqDuOzZe6Ifw2U6XB4Vq8MQf81IoI3giI4njybSPNM2pddWK0OZP66DrG7T27txnn0d
+vBg0j5mssRyiFVNCmM2OqMLvCILrgG7IcFHRMeMdQ+EzhRlMGjNV23ie/P3eSRWIsv2GqJJWYmb
O3ibxEt2NSwkxkdPIMbu+Dee0xJa8kTMbCjwrRdByaxNWS1XadfbVGX9pNL0povpLT1QSk6VTFNf
kjE5xO436cpjZYVPlSWzrbGMlKjXCSPxjANmP5dEyKTs5Xaya2zyaueGxkcteaZQGPb2ZNJnQ8hc
z5dqg71dVt+kVq7k1nCrZNUX96rn0u/KbRsth2q7oWgh/FYq2idVeJu7H/rCis1Q0EBpLMqVX/Nm
kuzyC//exP1lkhlcyDJfk3rGHxuHP3iJ13o3f7hp+NUgq9l01S6u8RvZZEXWOyTnY5lYuEzzQqjp
HE/er4tsQU4T46xDRbtbvBachmt/3NU2Naq5V782ToKCl6wN715pH500l0kYLyePcuSW+8Y33g3H
xqvO6Fakxba1x5scbOqrFZ1T2GAmAMEdgzYLxSJq5Vb3pjs4/7w3GCMTepmt8j7a2OoaQ8b0j9pY
cGviO/NSgDV6LwYnH3Lq7nvN4CLLeRWd+P/V9Kedvgs/x6ZfP/p1dWCz+jISN5BpxiG0vHoUI2KU
ONQ5Jsgq2nN0U7rArNbdSZg9VS56jZlNR6/x7pF5D0Xy4M9uvsrxObdMCe3yn1cxA8P+mRszdws9
cNFyOEkPwVif/Wx4ptdg03slnYrsjtmwyVW97vD/Fkb4EnPXIFr87CXthUg7EZWG18DEi0WLRtSK
EA8Xdl9dO1OGeAWdxx0l5nBE2Nq8xQZHM6tCEQ7B1YKWtbDnk6/d5yKl0DAxiZWkn5r4jJGuazvf
xeYXs70T9UwbD90D89Ex80mhRhYfuLo5CtuT6T4sxzCqfGqc4r47vyEsK4XAPSeHTvIpTvkx5Mxb
0ZGSsntuqWWhBbi4VpI5ndc1/2Ih1xJg4JQ2LzHfbKPJtVM5z67HrxBP59x4redn8hBrjTGisrFB
CPESGfzQtvXD/HLFd+4FRGmJHoLw5hjKdCPDkG0EUllrLfZWxEwIxrVYyzONyXfMaJtVqQbh7Ln6
szDf6fd4KVnZMMVsavIvWYZ0a0wJfPpFHsWgl3cBKPGP1ueTLron0uFBKWnSSkREQVWyiTMiP+01
KzIUmYTBJHOf2bdQpqfqpnXVdiDPLVGeqZhYmxXt6iC763X8kg10hhvc7cvphWjnv7ZwggHjbjLG
D7Pe3sroyJ6LUp8/aqg9jtXjUBi3ke1h//FR0fHF6fApfHmoCSSGWA3sueFZcvHOQ0kP0jx/tQmP
MPpD6gkvgnxCE+dkosloW81xKP2nXr8186NlG/uhM08GPipx6fyfLBdrNfocz1TgLogCgTKAucJU
GHwzAsuTx2BU7Ry9JlDsfinDZMO4xZW626b23s0oxE7Y7erqA+og3VE42ayqQ/8czhAEqCEsUkp2
3H0yZi8mMnbn9E9deNTLRzs3nuzW3Hqau1GLRVwSqTfwUBp8z94cdHl3HRWuB/sqTOcAgOSbMXOQ
t0jsHMnphn+18uwY1/1jXXEdmiFcVHAc1G/bohonDDLyajonZhVYyww1i14KC1/9QJ6bS7k5Gt1K
R15bT/SZMaT7KjVnJbijma525oTwHBOKXKFhfnkcoHUGnU38PudweCv03m6M/MVI/IUBUuemth7a
/ootV66zxEExJWcxgRiSRZBwttI1hhBTvy2yEnx3BQVEnifN0XaWLbnoWTGSWfQ0d+4lo1ainMSH
TiukUMMpDPUX6hAYY10pHzmkBWm86btT1ntj2+cRh1wSeQzQU/u1Nlj2MwVGg5kI6b4d286+8zDG
O+GpoPejuldsFV2omEsUm9JlyE1PTd+367ahXSWz9mqplZwG/262MattfZo4asjS3BL32NOUF2vY
QcIpCSKMKkZ+Vmn9V1sC1jlTmJSDSjQcHWved1y90iiXwMEhmih1YbFetx6SfRq2G53etDaUn1Y+
PVboF4KXRhr5Q8aGCJb2AP2f+Vl/kGGPCM35qRoyRg6hQ9NuxZaEtpqUCFU1AEhcGwIskZeFiBh4
ZEbN20Vg7UcSK9x1SbHr437A2ECLxG3ob4VO2CNtfATS7KxYGM2GiHxGwgg7rEUF1VhMj1JkX6Qp
3+dJAg5YfjS0oqmYeaIc69PpgLjKXQ5vfqSulMM2PO3XqdLRw6Pi0ghx9qxopZsfKnr3a84ySf7l
GwsFojupqdrEGvRfJGrWqPlf4ejQMH1oj+Bno3Wpn8OhD2hqsDIjW8WO96M0MrEk2uSq8PRb3MwY
6RtkFbpRQycLDDej5iyhNsqq/SuPSM9C0DCjNz9NoZnrsMJFkMg9fVyMi+CrAeUF58RYPXrm1hCo
jHNuGT5qvdhLrq5ppHNg1L3nTOY7kQDX6T229QUXIiZUqgYt6S0fk1sbkpjHbUS4oSKdbjTfaJ70
PC24HCa/ywKcW/nFE7sOAVhI61KN7ZH4yRF/6d7DPiCzjke4fgy9X3xrCODZhtAOh0oItByuPBin
HQE2a8N4tWWWN2l/+oSrP4zPqrV4GXzu/dFe0988WtwHjEt5skPKxVmEOSpbh1BRjXQxZEaPIzJ7
jXVgpXzzNamdDScwW71Kfum5PCfZdx7e3WTPeOM35shUpOWzxrk3judDRHUhdS8P2vyYTM0x7eWP
EOYaw+l66Np3iL9HEp7GhCOmKGywJBpnksVgWGivIEEe09K/pmmyGa3q7tXTumYTFAJreWR8RpPa
8s6fO7PaOvFH1BxHcp4hW1xBcpgYjkzsdT69uByVcvQjVPx+x5iEI2APWNcLesj5TzF5d3xuNOC1
W79Pj87orOPcOrURI4WmOU64pr2eQgydl4lxV0g9K60rfgcx2v7RyDTl0ZOr/kakUzuLVwlhels/
prSHe37/qKmt4QByD//8rmObddGm2XubwOy/huTL9dOt4rVCc4mcCKsWUYlE59d7tvoPMYl1pJp9
zQqjyk8z0wD/POmyvjvpct60H0RKkC/dAzYHOYH9Uc94Qy3b53LnH0zcJCs5aNcm1rAyUy2ssXZZ
mTs8JiNZaVPmx94twFMP58aztm7RbzRFhC2+8iECcsBz5H8ywLjm46uWXiK2ZLFEgnkznPRZYBAa
rIGbCQqW2YOl6rcgCvbJ8LKsgrG7WktBpa5Ibm72wwZPiGKc99Pwl5fFTjDq7fO/2hjxB1SbsUxf
zOrRTUi0/sXMOw2TFmLnVBZPLVfvRPvnOXtQB2tpPbd2sdN9tWJv5ADz4oS3BIM5uxOV4IBI5X2w
0IWmB87cBpNYVUcBFcM6tlhDIQ/gZTRVngYZXZpZLcm99EXzD3PhR9Q5/D+VtzNi55n9Zt3eGpv5
eZyQm8+q6S0p+j9aR90VsZVuA/4kW3uoFnsz++bmFaXrnkwFagS+VuZsbftp9Il9H0bvCrVg1xNp
O7sD4cGh00C/lre6K52VH9XvqpcOrTq599rX049eRyM2Y1JiIR0Mjk6WDbTNwbMf0s4On0lkdOQw
+GwNzfqYs/k3ATQjaeG+1YLTWENKCeVR7lRBL3TlFuW24OV1vFhH2rGzQ2HozmFEIENQ6b81QuYr
Z9KavVs+wROqHvPshWn7FDCixDBLw/TeqCjTSaa7zeI6hf8GFkCoFaX7jTZdzp+q34v610jhpx4G
7Ne5fzcwKU4F1+GQ0gGS1TryRei7q0L7y4z3bioC1DKlcWEq1o5/UA7YsDSAOmJXXzMLf89YZcJB
yzmSB5JOO1A6c4CBipFwizWztDA28rFHzimy30knesneSCBx1A80ZaxCRMjyNvA0CxPyrO0FurGr
GBCwCGXVGhjKWrZ4nMqAMC8HpZsaUAcfGi72tf2Lp9hKlkakkTHtHaeoj88VxISRzusZj4R1Lwj4
OeFBFYCVIkgQw7Zx8J+r3wR7SEyrD+HRte3/KdEFNdiDFM9cXjHKooIg+x2LaLMwzJy9JXnLtUC5
nHHxwSmc2cuNNmI5xuYz+r/JcDHkvaVeli6iSlLm9Shqb2N5/8Zhm/TPKWowmZIjklHiYwLUgQJQ
HOCEL5RB1WEGw8Bal/NTBTU0qjUEGMqpDx7rb66OpFc29M0nhGy6qV61125+lP1vrZ/8337iwqsf
eVPWIjmU1XteKSxY8blgklfSHtWqa4/2E3ZvBTY0gxZdmP3dDNKoDoqedwspkrs6/dU9eN83gHgr
t/pQZDkp38gz6iEga8R10KLb27LfILasFy+BzqTa4apbOk9Vjb6BdVytNDR/I7pm4bWr/I2vf4A8
AAqzinjjmZSRMfQ6TNpcWowETxBldl//PzmIGZRlYwsrd3rOqcFbAuV7p+7xdpmrst26cbkh0Dkg
dbYlwXn9ybE/o8bbDNbOhz02p7wHbEj+/MBFAkxeRRumvrOcW/pskUasFQYdDiBzcgRwRDaBOg9v
nXTJQbBLMzz0CR8TvmJGDi2HGSO+Lhuf31GbCXvz0eREaybS282M98DPN0ZibFw+mrR8d5YAb/hC
qSKXDIrcOY8m5VtpjNjPPzOTdAPHRCVv0j0XWnN2G+5wNWulWMv+o+VTttikDBapiv8dyOp17i2y
SbqWkL7cVac1Bw8zUVG9YfNDc/Haa4+DPLe/cAqEGjtEzalzgCQWk/Il4JHCgBjqHR1F63gIYmdH
McOqtvZNxcAJDwyXRNBrROwcHoZbO9xDwAQKjlpe/VBeT1EU7ij7U8VHfC+UcCb7aG5Wc43ZBOMo
fhgIKBGEkjgomH4uD4y18Ryk4nLfMWIiVruO7S+XT60ykk01fWmKH2p+KhTtsi2wg27fWfeePXlM
eGb6P2yaOE2w4DJkYg5UsFwljEidHq81k0qDMapJJ3QNdyqcQBS1R5c23og5/kzvOaNXH9esZ3O9
ZiUBMIzHj3siA+aJUxqhIgNRWkrSEbjb/PIFXPKL0pfnmlipXXAIoaxy3RfY/5jW8F5r/BFS8VJI
kEJDlDJg9yTildH9a4UDEGSaHwcDwbDczOiXFcOdqitXwni24XkxjqAcZhWrrR9W5FDqsICQhNky
70wo5AlRnSJVm9JXixKJ4BpKLAaWHLsgaRfWxpSbuzpJiUTxgzIl2MDnHopY7OooerRiOP+D5m9G
JB8ZFcXSJzm8wbIk8Nl8U7jGuV3U9LmldnyNO+01fA4rs2O0kWivUdrg+kuyl45r1sl2+2cTN/IA
cnCBqSQOyqXDhBfXLOYAm5Itb3hLbYkjWGffSxCOEJ3xc/ezAOx31pOHArK6Ybs7ky+2YwbHnQ+p
qFpP3riFWnWYGVixmGCF7E8yu1X9e0eQMTSuZvlDMm4VXbrwFSf6UZMpHJTmEKLimHjD2Oq2tJDM
K53YoGbnb6YOGSR3ZXr+/79MBr2UX+oniwuczpTcN8kfazDT05IGz8LBIRxpSkI21P9FQ9QvjZpc
rUIISPbgP1EXwek+Vj8+V75VVzSbUTf623I8YzywS6JeW5st5AxRQysBor+WaRkHZi0fXTPlVJ58
pA4+i8oi6Ej4jgRzZ255jLtL7qMguUpYnwn0KhVz4nE36UgcJCpnqriKkCEPO4dL7qmF7R49ThUD
I03xAraom+5EWkADK+Uu0YR6YrFo8mk9lDZgw56441y8yTl8H9rpXObGz8Dj+yrIbkKRi3bUycUn
UVWPkOStN7ce8q0l0jN0JE4Du4HnKcHgQ+YfLOGCtJzmDKvzseuIBWkkt5pNg1WLd9g3p1Nq6Qhv
rMilvLRz/QymmMJY7l8W31131jUgbThJNem9A7/Rieno61nk3Tq07ec/RltXbX5SRXqhw9SD7dj8
m8KTU4+f7dQHdRbepNldCpvvss4YNrpMCz3/F+dOSyUpeJ/UPNemdBbMCRWy1iuB0VvNxY4Wt9VQ
wqjULz0nhpYfykY/b3ACjDiwyZJokN+kNnyMffPPsBOssu16MrS1RdSDYDR2BSYxPKxRPpyM3n4u
pAn18avBVFnX/O2ejR+lsBG/yupuPXfskax4S+KdAqIV+zSq8W+efInyadKe4vYaqjjINIeNLDro
1Uvh/utwGNYeAGOtD6biQM7BjJ5rQg0k/ja2TMALGusmv+gpswl81FWEEYva3gbbZrWpzGTl8wPV
dnqL2aRJTkG8uGdoi/6EoKcxn5JYElsMRjvOeCWL/GJ694r3oUH9b7tXU/yO1tsc8YcCgORo7y12
zKSwuNz88JbDjTexqxW715y7zZTqO0WaxFbxPZ9UMCVD0Ic/RVpv85azypQmwXLul0FIQWYi7QO9
iKiR09UEmbAqB5MKb/sriZ9MnTso+2OEA9KocDBQ+IB+M+9HttVhIlQ7ASKCUFJP1Edq2lbxyc4j
JZoZ07RZsz9id3wqxmpPNTO1AXb4XbbFMe36l8S1V7W6MNDc9HiXKi95pcBer1FBuSdYsbYZmTnW
mPnqjyn8UGXx0Wvj2hX5swoh1XgM+Qj3oBJtiltOWj4z6XWiMm5GCK0s56nnOs7MFAbtbW6gxaVt
fQwJoCr9NU7Ue2zD53KmVcvi7YLFoD8+jzalUTzUpXOEY7MuU26cHFgFspcZkyL2OhSFnkODi4M5
IiuMCWFwEd37IIoPUvQPSQoHb9poYNojw7rS4HKyGMtbJDy96Oo0LF0UnRUpqdpuoyLxGjL5MOpq
X3IhlgCofMfduPgpOoG0wHVPQ73DKZ3B2AHVf4mtm100u1ln5kQ7Gf8R8mHwY9i6QVcIHhVwtw2Z
vqblQKV/9CTmymYg27GzW8QmkJoNe7th95+9Na2THXwKtu1+k/kuBF/uJUZIUhj7buFYrylfQME1
1qYybWa+bgl/LeYJa2+/S7XkYnIJ55okImeT52rbq+aVI74vqAfUT7nR8Fi1x2X+nvQMIQ3k577n
pJCFpBMasDLkYOafafplmnlMtRDnx0XT+3389ycTk3+ZnaC5wyDYypwBe2mec6yklXWSwoCmy8OG
jSTrq62Mfuxu2E4FyhhUqim5s/6v6Na74BT/aJPnIeMIgo+R7MdjyJ3FMcbHDnXASp0bvNetkMTu
nJBwOuf1qWToiiNDsTt2ocAbwrTUSD8W21On6QfHDbejqM5hUjwu8ck0vFUQHkvWskHRwgux2ZtB
PWlfRTrx+2LS1cT8EvcsB/NwBM33rnMUSgSeCZNxpuYGtZHvCiotjaR5GiHMsafUI11wcY1M0jDg
MiWanXZaXNKa/DdCEXB67jayvnlgMvoJWI95KwkGkFE47AAQbvyx+5aFel6OVjqGEwo7u0NN/sYX
He5wWgJx3W8MwzmOhP8LUAAiORnYddvIO7C48NwATBQh/3bO+9/TVYZcyDtcwCJ05am0MQdBRik9
65DX9s7Gz8wdU3XqT2AYTNrmlBr6c8NdYAovUfHgQXIdteyrmovA+hnlg9W0B2/srkUB65B4EkHS
gTcOrgYzG3xhxnTQbPFk9eOJOdu5IVyRNTVEMWNlhknLybs8FMOeTevB1a2HVuNC2wEgHZ/NGTxC
2nu/kkts3L05tmKtTAPYUHdyFPsYo0TbBCPCqM0l0vF/hFXBe2JyKZ7Q9ArfpO27uifDtB++S9Ol
G5td3usPDrXTaz2d9o0DJpLmxc5Hi5mZ1ryO2t7nTpJb9YnWT2gcZhCrWzJ6b8lUXmrTX1nL9wMX
2fKOtvcacqwc9fnBXZIyy0yH18ND32JqUoj2QXjDJvPeZbmz5l8qjIKeacVSFaeS/DfpiheTh1+Q
buDF46h+0DQoKXijJYibdKKdUJvxUHdHvcWg1YpvmKqPAJVaIZ9FSiCMdm+9w0MDBlPv431vYart
s2ubOXudYXSEbZUACA14zExKXLlMvRM+nzowpXiRAwAiu9/1lkEcjEiQlWHLl2u9eMw7NEMqgYkg
MeeCj3DU2QTM32hY8BIrk6u5I8JtmtzJEHqmu08rCEVkVNxQvviDv6MG59pX355CyZK8+lwPang7
tEwb6F8RJ1qzfWqr+gF4M7fRbus0MFF0fZWZ00OuJ+/9/KAQ6kvjV3X3VDrwatLFh8CaujNkdWxp
qm9khUdhxCDLfo2fV0urfcG9JK0opKSIKOTw4+fzWzRf6TT7tVUA+HqXxTPusFe7twCW41j+h0ED
gFD4OGcduOfwJ4F+UqqPIv8XM30jnizxI/Zx8SDhk55Q6PdtlK+TGt99wEWqIAMdV6+DfgMuBWCV
cQ3uIyP6cKflwhVtnX8ibXcd0B8NX1lE9bUd83vrnxz5PmvO6AQfCfhADyf7WCB15uih6NjM/NiK
ruWM6CumFc693GoRtz9TC7Ze/mmU5EoT901zIWlO70sBUKFvWi7OYbunzz6txp3oOFRr2hOnVJ1B
Exzug+u8YdQKVMmY38dDzLG3pG1L3SicfhLO8+CJL+E80te7ZXC/ohZuG7t/aWGfIdWsSFdWdfRV
YJM1umSrVQKYMGBtMSxF3RDx/wy2+TE72CPeHaA9HLd3tfU3SUHqVBwcYnS5cTfLF4CVUPwETtgQ
PCPDWtCOMImwF5aHnnso3DXc50mwjOd7kiB+fV1ibo6ub00WM4l3OcsLmiDh0VFBKQ1o9PnwlNNG
brsYixhAiCoIB0YKE/E657kp2N28RzOzb0tuiVLGTczMfQQJoZVNYMf1HgzMcfwNK0CVHeCNeGw2
EZGEzlYbDRvdimEk3BkrwMp1SCMNqW/4jgFlcNcji6z8FGchiHKIgvukv2jWQd0ZtAgOoNm+v/En
DWftNF5HUsFu8hhnN4zg2E/F0jcYv4byIekB4f1oKG5RgGY7+C+yf5jnHVVosSTvtnE//XKBcX2U
GPM6xdzTqLdCsdIdoRceTFYa588Y/cBivm5B8G/Ysbzp3Ovd2gGxTPHqKn+Q8TKs95+pzzq1Y3pm
ejlRclZb/g783slr0JPsH+wAPDz4732OBxS49gpRsnFuvFOcj3veK7mjXQCBpnmw+r9CaLg2LhZ7
Gkws7h7mXeqyXw3qgUqFNmpOLht6PRKVHdaGeGhlFYytuHqnpL07QDxS4x6ha065e8Cr7+ZHgItU
0+uMjk6KkWPOSNS7tvzuoxq/NTMXu/8bYsvxM4/gnIkxumKTKDYCVJnTKX/VDsmpn5RxjGWX8P1w
Symw40Hv4tTuYkiYMnur4WDpp6l9jfiTkK1FnocMNXUbCgR9OEH4ONIkN/b6ULy4Pt5hrY43c6qK
hzlqtBuuuk04K9gbRG62dlL5FGbrkBItz2Ikiz7S6NCuUlLiGw9LAf6VtfCLrd/g4M4zm7w/bKwJ
8NZdq3ZkXqniWkA7jecax1GPrp0DfmyE0saSLSwag6L6q8V5x+Q9fzf0cA4a+wBbJw5Caf4xE/rq
uiK5FFCpWfCjowYe/RxCUmR453NrBLiOu+EYA/g6teDTsIhX1UUKO6eHoskY63DNNcM+erOtHhYg
XKLd/3/ZuCDHYr/CGbr8U7IBe5p7zSe6G/IXfO0OJ/sG88x3UuIF0PtkegD95JzS1sITTfktAFV0
MHup7HDb4pZyTzmQi9E8+ksr58FLoXG17ZwEBSV/a8sp9c3czt6unHwUjMKzT0jAP7E1QY8zvU+d
lgaOV4O31UxNnJpKAkFM52hd00YBX0xPYKHU9r9BZdqpZbR08svurwCUGTSdlm86PcE8Og+kPKE1
kf7yx72quEVMxtzsh4lZ3uj39t5380d/nGp+UxtGqReFQW+D5O9qHCkG7kZ/gQL0fVXjulXpyWmS
iqRD5aK8mIIip07wA/Y3ZY5lkDf9JpYAHuWizWkeaNWsnYxjlBXOXoGjS3NBUTrZhamDnFy69olO
SKz5cfNYF3SzGx35Sc6joGfi4QHosHdsFep3qNG96NmGtctlFJ9lfLWHWT+V3WvsOdUZBKPRxbhm
TLMj34pOphdAsV09RncIZ6xvXV0fimgPTW5pxk5514vm04978KpsuE4CNtKKYrX2HB5sjVnk49zd
+ODsk6bWYxyrw8wDDKETor7hITzjesqywr7Y2h98ExaxsvrAZj7jgBGPDfBNjoARk73O8PazyzZE
OOgyE9qZRZDq4feoVXAwlxZnWQ1HaaUs5VX5GWO1uigRUoesKPB1yt9hQpHHrw0xKIxPzSiOjkvI
z6E9a5sY1pbSbnPLVRVZTWTprs37I1vbcwsRh168NJAaozPZp/LEYA/mDRgc3wxfu6kkzZnSRl3R
dLXqusnHFbWbwy7ct4ITe2md6tmGbU/qjUm8jQsrDzkZjBghwPWNc7rYCqEaSJUdJBkZYl8U/IGn
4zHfMEFVGTqYVSxye0zYcHAJdmS+RkSESfxUjvMKrJOmTSHRl4eIWeXeNcDv5O5Hu1C8vSXCaM31
iy3qBaXTm7uxbu6eSZgtoegeuh9jg3LU4BwX1tku7g107EPvYNxEYNzRugkXCPxiXYLRi6xL1mnT
vrJRkMweUiwceHoT2EVpuGCtyi3mrwJA6jxzKnI6IBEjgFNopgGzN3CokxxR7XRsoDFe8hpXZmiF
6s3hQLPXpL0ZliBs3HHZS/N4KfVgdBuN5dWgqmtlsiRrspOBOxjdQy+b/gFb8belkvQwg+aICuOS
KzgueT/FRKlwecVsWV72OPMwrPBp+et8xsbbxHAF/dL7tg1W9FTqy80x4qhELa+bu9CqgQ8xknWW
1SF7UV3+CraNySax+Vq2Y+AZA/l7V1LeIYY3QyYOzPZUC/zupYq1+mrK+NdKrXinkS3F1SrcTUPx
6MaiiYsYLxCALnb3E8GVe0r40HeHeWOIkrRp7Dz5giGauUgWrf8aN8rZGlb3U2c98+heo0xnj/k1
X5upbm80rGPFUoAHqiwORlo/ODv5vL55J7ZaJn5obEAuMMgSAquIcdZjSGkmDSBsCJFtMr13o2uJ
CwEZP4QO2VikvlVyFEC5zgjpG9UxwPELIIdWa9wt6ZDK8IdxZWvjjx6bEOPiwsHNXdxnLmEZQi1U
I76rIlI7MV/0nOvaUGHVg9JECpveH7PzieFX0En/Z9oXXX2ihPnLa9yM0DjXE2ViX82XcOhcDj9D
F5UXZs3lJdH/xmj0jqE+Ortqacgd0/ToOqBsRZecharRgXRzOwEPX8UzLN+eARwnY1Lc3TQcoEGe
JkSvc40ZIcQdEjbas0T6PvhtulZU5u4qQD0r6x/hJW+1PON1OPykQv8WpX40I/DCXuNUh5kZdYpX
KErtZ6wfdgqfXLqEgRwxPWEqs25+/TlFxh4dzyL8CfMtGrmzdVJ3VomhtiSxBqiPKtzWS3g9Gtma
unynm60D7E478p1pW18rso2Hzk659DWsalzrbC5bl/G5YXJ3kXlHzRU85njAFgz1jJrUWfVHSW86
D4HD+XH2gyjzYcNbgkQ54BgzpRt49Kg+jtNhJZ3yuDzk19kG2yUQtnClNaT/nmphRnuBo82tgPuX
KYtvJs64QT88t0Jazvz1HFXZBSmyX5v+Q+zb2anWQwaSU10TWKDdQ2mwEsSbM1rHvCg94lYue0HU
7sA0cxUQ3dafhhDkXF5xq1UeAZEOyqZrcA0v8Tb5rtYeMh+vYPvZVq51sUp6ahoca6FbXWvPSEgr
czBjfyo3DKBy9Pgo2maiEsc8jD9svSfpm7FyxmKJi5UGfDxGOWpsP2Xb/mW0RgeysAACF81emzhZ
CBJIW5DrqQGOrPGbYx7h0tajJt763Pepm5eBZjq/VeS+JcrY8o/lmjXf24Uarrcs10lxMp4lRfqR
KW84za33hAHPJr4Gb9TxfBDrNu9S1zvkEHEA+jV/v2V8OXkVmydJRiu0nVWdjuAqoHGQUyEt73kN
9z9Z/yAo3dJsASiNkb1f+tRXqagsmAtuhaZIwlVCIP2eYG8tmRqVY5GU6fDYd1W7k6nx0tBFeymo
VABxgxEWXraGJMSM8RFf/gW0tXkPIyavgw0AuWusfzCp9EPZkC4f58i/zIsNe+DyYPfGPqv+Y+7M
euS2mjT9VwZ93TS4L0BPA5NkrlVZWbtUuiGkkswlue/kr5+HZfc4k5ldHPu7mDEMwYZkR53Ds0XE
u7jKjQZKJyTGbQbyxFb589i19NWm594Elhy/IkoYr3I0f2GkeQcxR/lxOA58mgw9Xbn8IVrCVy9s
eNagAKineQEegjpkkXerXIG/EVaAIqlbIDJdm4jkB6gKkzOXjVY90nXYShhiQWGydn6IAL8SoPZF
uo/0LKmjk8d6i75yJ6wKUxvF25RbEUwIndZqgWoMmbQhbZlCwGcVbXIjCBCJjHXf0TsXxuuR1YPY
LwRA9SBRP1kEUXAc5WfjlRQdijxTXwoTTTa8lp1AFsJlz/Pn61H85mtd90bpXsBVwBFT4GdF1OS7
KgEtocryK6SAp5x35QFb6Z1G7nCHMP4dnZ9mxVPtBbQ8Tm4yOKy05CfKemM16KABEOZGNE83SraW
Tg+g3DdKejto0Cl65FdtQ9QlctFIARUtUI91B+Ubmqrfu/5LU3X6vgqNyuHtnuXyz6SLxX0PiEHS
aF9qordHPaK80VDkkvQcuHWqI/pBYhB0wd4waT5qkXUjicKb24HaI8mkliiNhATrpa/jsUTYoq7Y
Hx8p81DYFPNbQ3fRRUQvDrF1a5d54rYRyFvAIddLOeImao/KTddVxwOdVjsX3LcMZXXwOMtBR0uv
RZ1q0VgCOOcAtBw6bFZjUa3AFe/eGBoQ7oH31rZufGv1DzgTeuBIRmMUg0pTTEIeHi3ZUYsK5qzg
N9vAjBwVSSxwXreQBdDxkZo3CPD4J0fKqnT7nwm21WsjuGlwuUpUGjmVqSxqTaetntS/Y68CpyWg
ytSA8010IDtBDfKXz4c4hJzfxmiuwp10W/uoFN9aUyXBSF2Ezrxvstm/cHeuS5Lxjd5zdrU1kmhK
hfmbnASAzyv0S+UGgmtbZsK+oGuYdMcOjWt9GxU9JxagXtEcnnQptQ5xJzvIJRpc4D1CvBXFfARL
sHzi1eIlBSAmdK0A+EbbuDZHbETw5teecjAAOGWCj2BbIfUbuGsolCjta1ZBygxUxGWSEeeIIffW
DBHeTcy43dCT+FmJFPQBiCBTHUq6c4TcI/nlIx1ARJMQity0fGg4+HFpVLeGW6+UgB8X84G9Wsv1
eqi1ELSvBYQmzPqNELsStE6FhonGm4+ljPmaqKyTOlxl8hNodxAkYGAXx/z4A6A4HXrBwmIutg6F
dnzyC2CqCoeM4+sR1gWFiGRghwKgbBT12rS0n7JWUMb0E/Tbc+sWv2YD/7qjk3fy4HSYsztUM288
pcreAjB5RysvSAKiFBCAdS8LAlz4bSdAcqgq5GAGPJm6AkQhlVgnYD8v4mRUrsJAG5cjtEtCQEqD
gWZvBxu3bcu1Ae4uV9S7rCtfRU/A3SfzH3QVbOLRU2k4g9mtjK79YqK0X6ED23r0U0iC8LWQyg66
ld+uwEpD702K27IGvyLr5VYa9N8LFNwcb4DVTmHH8aymwcuSVKXr6kVn5fKSfAYYZ3jT9hXaO356
hyiki8jC+thrkFzgbMJ0f8e7y0LLML1hnSirfxfxLMDjp/GWvvQoCcZtBj0R6pxTQDByjKECFxPs
1KJuVy2n5CYFXlai0u54PUBK9Gbwzx3MDlt2a/PvaRTKiOqog4POQeCUFo+KzEDEWkOmXAd/CyO1
MkBLH4O3RHjMXIApaVBiQCg/W67ebj7MS/+08P7T5nfiKD7513/JYHwM9H7iXP5n4P+X3uGyioHq
f2/g+lLUXv29PzNwHf+LP03DNeU30dA0QzdMmbaPpuPC/KdpuGb+puIVzs4TZYKIFl7Cf3q4Cor4
mwgZevxNnTOA7P/f/kf5h204Iqu/iYrEf6hbPMoM/vnvuLjKo13wX2bJOq4t41+SDinYwLtcn7hO
t5EENp6bYYmShg3R3U73gh2sm9EJml9RY2hXko11uB3ZlWM+tLZpxz9CG/7ogstjxrt5tGY+/WkM
kb9kmRlTVBFz28lPE6s19Yo0UJaBZj7Rgh9pU/aAzHpq7k4+058r9dSQejpuIskqx5Opa5rGUTOx
N6YIHyj40inghdF/O7p6cJ+1mMMi5oGArBgVT3ktIxeBP82M8/a5R7SufkS2xq+uyRYE69FV98Qj
mi5J1aZCpND7D3OnEbPnIlSDmSDS6L07mUmZ9fV/ooz23ydRXKMrqH9H1dIlX9H7H2JMD1fZa9mh
JD+WaNFoReV4x8Pn03ruTn05uMkHBF4HYEHmA1ZVf+d6ym2R4dVQ67efh7k+h7qqmZooWyze89Gl
eoU2T0vHWlB7iqDgIPIXsR5gaX4e59yT/Y/haKKiKKKqibqiT1aJ1KQoQlsMp29CuqMZSCHuB3Xs
Gal5/Iw0o3BPc9Kf8fi+2Aaw3zVEaxRYYZphTIdHGSQOpRaKZ5HR4KhWAhW9FFn+xP/5+fgmgTiV
RMWyVFrwlqgpqjpZi2lYiMhD4JGconziY1FEp6EZ1pWw/TzOZFlcxJmsRgFRrs6ssTtAQBVdhTsB
5Q/ZCpzPo1wZjYraqajLzJ4oGRP39azVo4IThLRdIklNU8dVH1PUUREtm9leVyMpeCOgYSOB3JhE
suhJIueTVMsYOaa4G6E1Ag46rzhOzoxJPd/H48wZJoe0bimWIqPcer7S0ZeM0X5qmqUqyU4IH8qE
qvT5tEnjbjk5K8YYlMR1S+JGYZ2Pt83pWZFkbUZjf6BU1y+Ed98OnbbZA0nBoWOFyRW0onWlzoxL
OjcPHy/E86DjFJ8cUB28d0kRCDq8i0voGw5wtndrDTLIUe4/H+CVr3U2vsnXStVQE8xApHGKME23
SfuvUXMrGw+fR7lc47IJSolrG36gaumTvRTnETwEKgxUb8HhCtDm0FpEP+tfizLZSQqynags+jCL
c/+rz5KhRmq848lTzQSaLjyLGoQmqWiRGTq35HRRpKYo0aNBgttDt18iPyAB+nwo0kwIZTKWDsuy
QNQLBW3Shbv+ESy6jUYzeRHY6TZdbRCyNJczIScHujEZ1dSy3pfVnNZmgtb0fliJr3T0nHgZLCmR
P9WrwdZX+k2yhEc6E5cZu9hjsqnosiQZY81Jnr43XJLPzEdUjuYwaJJ1CCiYJByxWhKvSHTDlxYh
bFhjuRHsqMEjs1tWo0aVmaj5o5SVlE+BHEk1DmhtSTfCUEvDNru8X1rHhpqw2Udb9Zjj2a15Ajrs
BsXgaleU+JHEwLVDDUCo2XR7DCRaDLQ78d5vtexZaQpMWCqy66EYCz7Hvv4a4IGMF9FRxAQ59AKz
/l6aJqAG0n2NhLb2H6HzpXe53As/QkoirI5c+FqWVUr3ovC976VVSU9RxRjvQEPH7kYtc/Q21Eq/
OxbmT6E1UMmLju3wkuOiUnugIbD+9gw6poivCbTyQh+0Zml5nbTyoZNiZtIG34CxWi+BC0k9MEDt
1hI1bKOtUhjDTa7il6wKVbQJxl/RqA9Ka1PmMZKfSdHmFVlrnqcWvejEenUxM3YPcj7mdZJmIUqH
YBtQGo+qdlNLGrwFP+/C72pY0Z9Im7CjQ4Qa1LbWK/GB/h1NLEMzmINoyL4dxST/JmNt9CQ3qX4f
tgoQAt6WJOEN36srBu13I+6AY0Shio1Jh5ueBA6XUpXl3ys0FhftKJ8jKK12G5WyfltlurYhHQTv
QZ8lW2e1CdqhC31OlVwceI7ElQifOEuR2MaFpFZTaRMe6TfpA2IJYT1YIG665M4TouT3LIv1XWJ1
8SaR4bciVUsZWatQPa57Hz2l5LhRaiRSGjCoKHON/sy5UNZOnjX+qu+jBKSJLC2hvFMgVHsRfa6+
7m9yxbScssrR8fF6AclUfNhEaYieKyUJt26LNtRgecWtMcgl7byw1YUFHRyegzGUgdgANo1QZkPi
36bpL3JjXMhRBKY7F0ghLIemARHeIZ4A7UjTyvsmKDwoWy51331M4ecALjU4HDtdvukV7HEz6up3
R1B5D4g4AxSoXQrjUdwbqEl2VfRdCRWtXlZGkT15sJSWwbGQWEkVkDTFKx81nhQPUivLyLRLZgS7
juI860b4EnkGDAbRbTe12IHdpYBT7posrH8WYUG0pEzuqYF2d2oQHX/n4qtvY4B2r3RcANBGVfRo
NfSbkQeszRtefJQ6afWCsFYyTrocfxIqdgpuUmr1pqq5jEqM7++OaSFrtKaVGGatm/A5OC220RGR
KaPPQdAUffg6qCjKN0AFNxxr3RK3Q9z2RqNjxFvkG1U7giftwR52wKpXhWr6ywho1SFCd8NuMjl6
h1rQ3XYuQolZIgD2rxpQiAXqKIpbWfdlqYDqaWHaqgXakjTMzN6OMl3dNgkeKpTWlDvcWHBMBXS/
7RAcfRga3b/JeLgf+iYTv3n0npatcOzuUq2nbgozFsh/kTQ7RQ3UmwAjsee+U1xE4xTWsdLBijXR
e0S/gON00Yt+fjBLlG30VGzoFvTDPjOzdj8cZdiSUq9Va0VEZg//XvlGbg2ksXB02bYURb70KEGk
gI097xAoCoXRxjRp+eKuualrLf2CwyDyO0ULDyjyB/or0Ag2RxePtgXvbs41gDYg3nO5+qHnugEx
vBvFpnMBnk7EHfylVFXQAE2ho+NV9iu6toAu5F5eDi0znYq1QT/MH/Ztr+fPVSD5T1UWVGgq5WYF
AgR1nNgtAxBwx+LZqOoa9aRB2blapvAhSnnn+6qEykSBp05RgenMczDOx0p7DTnu71G4k28iTH0Q
DR7Ap/dYVR51zqtj7bk7xTgmOxy/kp3RgxlbuKmFflZaNatWCXWEO9j/pim4v4sVat6BUkl2kVPU
VhPJe1ZLsm+pg/CrSAW6JHi+WEgF3lO3q+CINeYuFsHVFIUWfefJa64p+fbbPh+k27rKQLALSa0+
V3kO5RlHmlvJ9TrI/YF/a1mdsVXUsL5NMa1BoVGV1hR55be+8CIwlT4OpaoPR6/XXJTMWJ1rtKHg
BYkyUCqlxiDc7PXRnZrXwSDo7tovpfpL08PZdPs2WOV6fh+JoLxTi4p7G6MxVYvFVszpZ0lNhvZw
Kslo01U5UjR4321oYSiHwmyEQycrOlpbMNKMCuoT6Zn4FIyuw4BYoOJ1IrhEv6PpK7nie2uCl69a
NXaSI+2/MpWFnzrtsDug4O3Bogz6okptsQUkwLFoyS1EBSlxErRlQTlRTqdbrr4pklrisA4hM4vT
dFuJyEdrvR/bhdaAaQQwttVkpVmVit/iraKh3iQMVfWgWDWm034Xjzds0QAbzFTvJffDul0UcYAs
dptZR1pJUcEkh13CxYCuY8H1QDuLtfYoGGF8QItBf8sNQdjgiIl0QBWJrzHEgsbOtHpcAgMkCx41
6QvCXNC5jKCy8K8uYP2woQokA9UIpBGvgZVeUJUFcgBuahOiYAei14JsVEam0i47E1EXEIOdDncf
nkq8zPseZoZViyYoYl4AsI6kUVkrMfShoZiulKhuDgpOcoFgfhGBztBb1jGgFvGD2qV4jN7HKa0r
W3MD6AlxI+bfaYkhWtQcNewBGoSWpJUljfZxcABNjLOH4mcVldovMcaTs5Bodu4Gw9OeyyOwPd4X
6uFY5NC1StrzCd0Ooxk1NXWE7mQv30FbVKotBle4ERWKrsNx0bSkt/WqQ5xSKWqfs70QjFcDfmoP
LTcpHtAw1XaFoGPpU8q599z7H+gkRBqxMemlQgYHIqIPlLQQFdxISbF7UhQM9Sx57B00eYOEUquW
/aOsN8gY8YwDQ1bgxbrMLXamXeNV+qyFskDWnqlH0y4SMcFlHE2kBy90o60SD6m2rFULleQgHOlW
MUacHrvL6ipYxLmKbJ6YiPo69csRQZtmODI0ukDVPBTNeI+UCG0WNFvRXFV5hvKJG0BfSwGI+hu+
wyzVLmlBo/QFlxqPpCzOaFIIUONFfF9oYwj1SK9J8aHo4ih5LkOXF35dhcBz9AL8hn2kkwAvpLCi
Va/m2Q2Py0x4h0eb9stGNmSamzG3Qg3h5p6nXQIiOtDoQmDhZ+BBUw085n013LZIU60UKw3uAGAI
KCOKx5c8knWwy8ggN0lVDred0Gvo9bBMb6iPGYcOJBsWn4VULvNG10f1OMtOsyajbi6X9S5JS1Sq
goz2JFYpsbaUik40UHgHb+gk0Ge6VQkjC/E9C6sIQRIrDOOq7peUq8Mtjn8tSTRlzH4/gGUAxKLR
6t0cxYEeSN4UHCoNFnAG/RbILp4pIHARKHyeSioGwa4qoXmjca5Y4IDdsABP0vf5StNT1r2qmzT2
sW5rOBJko9mJlSDe6H6S3ElBJ3uOUuFd1R5LtlkC6DyEvmiWryGvoBH5GyEgiRw6PirH3F2TBD4k
Rh5vFZoGG8kLcLlxDcvp87BaFogdb7KWPnUvCEgfHyPtyeIkoG0XytWXo1UlP4ajFG5KyYQAQXdy
JadG9AVukvqIGesAdRIJrbzeCn0H6FDEdwjb8tqj0VlY9SHKgAKiBNIispz6ulzu0qiTXlUf34kF
mKEgGxdX9aZYoWJ7htt+GSItPKCtmd8JbRGgZIVYFq4JQ+vUbD5po3fAGcekp3nkfqHBr5Swjfjy
0rtbpkAZawEJN79GNurfjX6QxueVsTRiZG0y8I3brIXwmye5MVPzmOa79AB4tJiWSV1W0am8nZc8
hiCRI4Mn8VLPYSjBUL2Vo76YydunlV/el2dRpimumoIBFFwyzUivb31Ve9ZK/QfL6kny3e+1mRxU
AUKrkvnPqSevP8+vL7Ncah8UZXVDYqD84/kIm6Jx6fUmMhZZoyCMnB9UIM2JD+4uFrg3B7REu2om
ub6oI5iyYmiKbCiSJutstUnlJe28Y44RjbxEG7FdwhlcSF9im/MNTw8br5694Mx9Smn8Vuc1M8UA
225opkWN1tImFehYyKIyo6tM34SGpBM5KfD0RfYU7MganNbBhMVO1sf34ODeyXefz7I8FkY+Cz4u
tJPamaQopl9WBFfX3kbZdNtyj8bgWrmNVrqT3vobeUMNY4GZ+iJ8wEN5PTf8q6NHi8vkb3oY+uQ7
D3lWVjEdlGW4LbbKhgRjV27lTX7z+UDH/83FODk6NZXau0lp93ycOSDWvtY9alDeM52UhZY/0j2d
2TCX1UG+pElZRmTpiFTuzoMIeoS4ZuZDWAWUYVBZwcpDTr5VGPx+PporddazSNrYszn5bEMT+FI+
di14Uj6q9nGJSZOweIdN+1atLRiAMyOb7kZLVUyaeirPBZ4D1I/P4/kKGlmVxlfiSbnMKhicoDiE
l7bR0Xp/97KZfShPek4U14hhSYYkWYYl8dd5PNPD/rQ2YmUpUlYby8jeLt+3e7yHbNArD+ZztDAX
iO4tQHHymPz5+fROF8skujwZbaoIrigoyBUYXg8bGdjsnkocNJ4SjavPQ0nTDWipmvTRM4UhoADA
n8QSjp7CI4PiqLkPn4MbysoUy813j02P5rk9E+1yZGfRzPH3T9aNIfU8aDwBAzfyoqV3U8E0TnDI
tPatg7pD9Si9xE+WM7zNxL0cpW5itK5pdDPMsax9HrckIaxli1HSg12RidyY2/BVWPMQWaBgMrNY
Lwd5Fmy6DaNj52Vgw4wlgBy/1hdVCXX5+8eI/hY+YR+8F2mZ/l79xxna4D//4xR78J+H7FfyVBW/
flX779n0T579h+Af/j+AKXAD/Pcghf8Veb+KgLn6RdpZ9duf//Pf+PN/QBQk6Tcq/IrCLUYr3JBl
PvKfCAXzN51zUbXoanDCc6HzW38iFBTjNwALumKasqrSbhuv3D8BCpL5m8WX5BY2NUiNuq7+LXwC
P9jJFcCVTpuIpgq3O6nQiNk8X4OuXupHNWt/mnt9raywCN2gxruHXbQOV9ZjuqcUZVtr7DkQHrjL
Dxj53Hur2R047ue/LiLACIzElD86fSggX+wEnuYJKskAsVAaWqKstuxwGVhQZ1qFm9HLajF3802H
PQ04Hu0nW77C9TceOgLSlA2qtwAk+MkKuP/jZz/FP0wuo8shTa69zKhS5Rh0mL/aeIbaETrIC/Wt
WI73OHSQahH+ixGnD9NE97q2SIiYmetsm63g1v1MvoiH+ra685fC/dwjZfIuvBjitLstZ23cZgmT
SH1jTQPi0CCbse52+bZZeyiHLPz1zKSON9wn60QdT9STzyYFTZwgPhYtwI87UNBtnwcZ0kurbK1t
Z2JdXyImjSJdlwyO5/NYnc/lnxf0j9R1sa0xVfoBTcIwFtmmWvqb5CEDalza5exeuDpGEDoqzWh2
vzTZkaZc4k3kARb9Y4xocznB2lhjmnAzN5/jGpxMpyTSmCahEXllipM1GhqR2BbUuBcAdXlmsutX
eAhuys3MVF7Z3hTzZNr5oibR058MyS8AYbgS/IpxSMICdx1spx18Qp32FizSkzTTkJbOL7uPlXkW
cLK9KctWkTUQsHD8e/k7Ejrp+sgjqXX6rUwX0D46yT6eeU1f2/ISGTxLxeQ1jX/A+YpxLRo6hB23
fLuk0GULSOsv+FfHs6u9t1JmlujFCgXIxTUAQocLgiU6ebcknhVlRkjr2JLvy/hNRyTi8w8nX6zF
MQIdE1EyuYtUc/z9k/2WG3GexB0KQ+XSXdffkicDnb11Wy6z+2QlLKVH88n8am6ELUJhFGxs7EPq
v/cW5FvKmk6OQvrJr4Y2xQhVSp93LjXFP2cVQtSvakPyu0pXyT798vmIP3bX2ZYgmq6yWEUybUo/
k29ouaKRJjXsZn9bvsrLaKXeR0/CUnXgx+4oC61wVECcDRS2MxP5/HX/MU4SbQ4VsAAG4JrJJkmL
WBmMlKUq1Sjk9fCH5PpmtOAMxUNS5Ss9qG56lB4bV7E/D32xW0ZOK3AoQwI2wlk3iYyHkBDmxxrA
tKDavrnHtGJh+OXMYrrcHpMwk03pi7A4Gp8w5RKBODZIwgGuPR639D6fBOfvPXj/mM/TUU0Pt6hG
+yYgnK8hXKJwNRV7Dbmdf2nuzEnOKYLVjqkYIzuHuWT7kJYbOdp/HuLamjz9PtNdWMaumVr4YXAT
VVug394SLVtjSW/druzhV79RN8Kbsm03syfa5f7XgVPIhk4BSNcu8GsIv/eKa6WwRG6j+3jp3tMU
sum1rXHGnpnIcZGdbzxCjeU7Q5MlQL2Tjec3XVRnIqHw2IC27y8orEsFUpzaz0bO//5aJBqYPLL3
8Q1uThaHjqeZVnsJjOQdymo29JeDsKwWxholWTt7UR8//4QfaJ7p6HTeEZpIcVKignd+kKKw4NaB
G/1XvOQJp1H5OB5lOzTejnZn0x9cpAfxBlWe45OyluzxkoLOgSLtzLVxeTtSxTv9YcaKzcmpLraN
iucO9FB13WxxihTs7of4VnxR1v4mPqCaABZGeJvD6Fw+FydhJ8dM1NPRaUZWKgLlq2YL7ada+OrW
sulCOTIN6UWO+uvssXNefxrPAZ1HFA6eJDpoEEzfU0LQulFAwZZHTvm6Ak64pDWj348Y7PE8b9Zo
l8ZfPv/ekwLGZdDJWVch754WJkEpC69oWG/krbRuHQhgS1z/1p9Hu3wHMEJuSEs0dThp0+dVXIbY
PI2ElEi6a0cLHiBJn0e4vCHGCCgw6KjbXILVIBa2bE0hRPJtf0QgYiTXogH/eZAr59x5lMm69LQ4
U5KYKIq+Loxbr38RxRcYMwtJuY/qjQEmpYHu07N3Yv82N753Qo7C3QF1+5Dm8cxPI18eSJrCU258
XVG2nJ66yH93ZSrxCcUdu2QV7D5K3qty69nizRyE8srpp6kigGRKpaLBk+d8SyaRpOsoPtDCwqAs
p3tPXiEV8JvyR0OeW5xXvuZZsMk8R3EjdFZBMP8WHYGV4mD6sDafpXW6RZTXNhzBmdv810OaWPhR
zaAnNHlIRkncamo6tuiQY2tpnPZ7lzb4zCe7OovjCpVEOAcXG8H1LfSQGsBvPFcfEE7rvxsbaZHu
9W2ycZ+MtbBL35o9/uwzDYMrTxtux5PAk+2OI3CZ+CPqrlz+8fL3HZO7EgLtlrt5FnA7G29yfXUS
FFjhY6DI0yHzbFfP0gY3kTGlwvscs0MqNnPXxrUNQSqA1gYkElqWkxva64EQ5RHny0hlGW4xPVij
R70W1kcH0cqZZOqjWTe5MTXKspw4pqpoFKfOd0QUgr5oc/AR6gN6A0uPgj7ONCuQpG/ZvbIB+Kvi
zPIuURoWD2Pmiu8z2GbTbpZjCdxfsoG2w9d6Y201J1/xanL05cx6u/I80kwKdwq5unR5q+N8V8j5
wI8ibLKtuvR27qa89ezMnn8eXbu0NTDd0CRUqsXKR6p2cmlrAKyVNiMWMJDgFUb12AKA6i8s8Uf5
HbEv5LKdbD+bllzbU6dxx1VxErcooBB6o1Dr2Auj2XCjfbGWZPJr3My0NffnC11pzJ3z+Yzoys19
NuTJgiuUSEW/niEnX3Vk2+x6Ha8z9KfRZSH9Y55BcjgIdBfr+h9cRWehxyv3ZNRBVMdgOQldOA0u
1l+LLbx0O7URqMypJVQL1Eu3AlBCNElnFtW1o/J0wsffPwkdDoFyLBNCw3qNv3fPDY3GpWXLOH7b
6bOxxqh9PZo0zR2e42xONxxHM/UZRaG2LE/OFBDQRiIg8bNwX8ZbIV4CaXlp30rH2OHb5yAZ//lA
r7xatJN4yiRzglwliN4YT1VH0n5id8foH42JrAKaFryVC34RSE0Qjmo8Ll73QVrRuF649+/qQvnd
3HjzjaRrewVigkJ5nitOndbTEuRNJEAI4wnZLtH3Xh6/aSvELVZHO4Vuf6/x/Ou/mI/C6vOpvHo4
nAT+wCycrJmqkmIdX9Xx/vHvw7dk5Trv7bsL4h6AzLLY1xvl+fOQ177eacTJ8RxKUo0IBYsC00y0
1cqFPM+bubb/T2NMjp4MqFfVHxlVgobjsrf75fGGkq9TbI57+f4jawAvdShnrp65oU2OnU4GRW2O
YcP4myj/Qoro86mbUHPG5MBkbdD4G6uFBlCO8x1uDbnpVyK4r/FIFUHfP2AGs442WXQDrGBuD1xe
UufRxuGerA1FFfwIjdQxWrXFcMt3kIfd4pDmLyAuz0W7rGKdR5ucXsUxqHHqRPZzfCRIt8rmuFbW
5TY9zD5HLs/JMZmTRVU2eCfQRDsfV0pJ0Ld8xtU/DCs4HBs1XRmpA5H9Vl2Fy8yWqkO0nh3g5aI8
Czvdan1l9hqpPJqyt/oSmSyo4XbyJNi6ox6wXP46XsP+w1wJ/XJNmqo8UjFpFFIdnN7+WVN3lg7J
CmHrx77at8Hb52vy2mQa1EOYx7E1Nu0O6zVi71mEJELdvgw4fASPqEB/HmICnPpj2Z/EmMIzKssK
hwxW4qLdIZLz4m7lQ3LH83iW5Xwl+6ad/tdotMnhlOiI7uMHDbByJSFLs3K3VFi4sClvkNvM3dgz
c6dNjqlBjsM8HqOpsQzZ4tXKEFHxf30+e9eWHSgTa0zcqIdPqxjo/6D/oRLEjHcFyl0xui9RWGO2
oc1t4fHnPX8IwPqF9AvKhAMKHtr5xmqxfcpx8A0o+llfEyc6NBsqQ4+YD794vK8/H9eVhX0WbDJ5
sSipvhYQLOxv0vC+V18+//9fuRrPR6OcjwZIqIQz0Meqc9fVfbzzHZR1n5DrWKB57sib+os6lw5e
+Vhng5ocuY1RUTGRGFS5FA4+YsRgdTAJwvmRZmVx1x6ClbYVtnOtwysL8Szs+PsnJ32US71ahgy1
H5DbEB8RhoLSPPM0ngsyjv0kiARzKdKxQluUlGIqKESm+SMVH2e+2tyyGF9aJ1HkVB+snpxnIa5x
nhjs6h47BafavONTkwS27GRrlNZngl65KWlPKhRgwKqNVN3zoIUkZ/gcEnS8u9Bi2rhOtYhpT2DU
NJdMz8WaTGOi1Wlbx8SKtvld8YRLDzVgc1Hex4e58+lKtQCoiCLqAMg08EbTSpaS6ajMdSCZCgqv
uJhusJ5c605n13Rfs/1c9/XaChkfv8C2RsjotNatSsemB3ICS8XdJ3AumxivXky+Pv9aEzTcx3UC
f/avMJMZ7DCmiDrkivlaUJXwOHX7pfi9JE2j7eohlWsDNhQX/kP3oGDzc1s9zuM0J0jRyx9isk4b
l6Jz4DLW7J2kqbbF5Yg6BDG/KF4F1zafS7CqsjMmUDJp8gd+bfZJMp6R0wP7dCYm1SckOXvk0vgh
8PkAjCEvIsdf4X28qK117HDWPH8+9dc2p4wKgCHSrBTp3Z/vE10Oq7QRiCfDuQhfjLnzc3y5TcdD
FgpVnj0oX9x1LkwVnijK+GLVVsrGWo6whGI996a6ui9O40zmrSQX7upxBRlPImXlV5+1Q2v5K555
wzLkk80Vta5HVFVQW3Rc5QvSt177uniUGRkyL2BUZdv6ke6RawQVBA/CX85Vb67MJG8FKAxjvwc4
9eTyy4+hmjUaBghR+K3wv4nGpm4fuoysjTceW9MErPD52pCu3H1nISd3n+obIZI8DLH6CsvELg4S
YqU1IBZ9278Pv+c/kZYMl9Gvfvb4HgczWTY6EBNWJLk3KdY4GSd3RlIhMZg0UGyVp8YZkNoJV/qb
8oCAPhqgeDDOvFyuvWdP403fs2Zv+Y07ClqNaZx2g+n44rjFX/Af4GdkGjsMjE9polY0ffw1TVjm
dCzRY6PaixpY/Q0/UXuEwePpjR68/U+2xlnEydawyqMVihoRW+qMIP4hh9noFgEFxL4dVsvN7CF2
9eshyiIj2sQgpx2CsFIQf/A/Io4ldMUJvgn2u3vghrIxGHNmlumVS0rXRQo1lNokpBgmj9yRNoeG
Ys8ydRqHDQIjuROcEWg8ooQQdY0x/n6mirycCXxtnLqEdZhOpc2iSXG+SvPQDeMy6hBjODRO50go
elJpk5+HsQNs2MHqnw31JOLkogwTKW0DgaGqa5CIL8EyWIdPR7v6wCWhAb/DAHbuKSqNC2S6GU+H
ObkjtCr2k3Sc3+Or8VV9tX7g2/TcbCDfoTjIMhq+G/kCc8RH/9vsKXvlbcVh99cUTxYvBqpJ1GjE
bu3e9m6wX+HJryG2Eu5mN8qVesdZrMmho/tcvbn/MbkdLZExuRjb6PLNbKTLW94i86OtJauGikDZ
ZEY7KcbXJEUVdTwERtDC+CJ2V+O4/N1sRfFyDiEayAbwZBnsFyfP+TL1EtVNGglnjjEa/HuaPe+4
P939X/SV5kKNAz85twVUQdvBZGAJ5tfgVoWldhf4TrcEiTHLrLmCQjgf2Lg/T6IlLltSsIhW7/aN
Q3l2/Wtck8krLkKQC2Z339zoJvehjNRlFLfsd+tpcHRb2iDHejvCOcNvc03WK8+L87FNzhZfcLWu
yhjbfwEQvWWzMJadnW+rtbfq1zNn2dWx0ffU6UpRKpjeuGEWD8XQMTZzb+6QYd79UezDbHcWzXVt
bETQEcyh1SrpU6B6ZWnoHYgWKgNgx8bPNm5qZd8B4YhXljOH4Lh846LtA4hTpOYigwOY7jatw4ZP
p0YayG+jVYR7fJuZvCv7+SzC5JTKQ6sRisYbP1bnQMoGl7IxwMJgGsLHmp3AD37O+YlsIUIIQIRb
T0enZ7Lw0dXG4V6lWdd87RGEyr+NOYJPi7okXxhuXAcGKgroz6hLL+QfhrHETGCX49Br/4OBn/4g
kx1B7p37ChL0VFD7Jff8DqbNC1rRK3HTLrSf/2K0yZ6wGqOrcpdo6rr8Ps5x7mATSuWHzGh+t1/e
7ueTPLlra1PB0CwAHjoem8GwQMGHcntjdyjALf5hEnMecbJQLeTlTCjS4/jix8q/QY7NX5g/Ozo/
NVd9tvWXsy/fq6NEOZMLAoY+DJLzM9Q3ogCeGnOKM9xat4cNjjKb/h4/X0C5Hpq7M0tm/EYXS9cw
IKjoGlJt0wJG6edgAwVsJIyiW1epYCNgsu2G0vl8rVzb81R/yDlRPLwsgneK6UXoEDOV+AZauEvm
s1DOqzP3V4hpzpAGsijm/cdq9Db4J+H3ZCONNW56WoM/IluYq7pfO2YAFXN2AlVQjWk1pk//N3Vf
ttw4kmT7K2X5jhpsgeXaVJsNdlJcJEopiXqBSUoJ+77j6+8JZvYUCdCErJmnMeuuruyU6IzFIzzc
j58jDjGo4IEIMaJXtEwAB1+CseqRM1mHu1UXiCPnzz+QnILiDi27cHGEDxN3QyUwxt/01Bx0CxyQ
Te99JFvlrXvfGd0KuHudhcTY0k002yGUW5UHvhIYVaA5p9iU0gV9SKIixRJ8go1bh6DlNtEjXb6j
aZBTSWbZC67bVAEjBTYeTLKTEEmokyKCQiz1AuEBJG7BTjRDK9hCPOC9y2AVzNTmEjJhtkfpQMGK
IVOcnzqDxaikYlUPJNyaktcPXhaaDXg4vnaDq+PCGiLDAzzaDHAfD67IpPkIYWD3vvCdnD8q0gI1
3YIJeVL791AvYUlFlZPVLZ8fwIMdt0tV1lkiAl3jhMNrEkcG+tpmyyNGPU9a7MTKrDfQVjNLh9kx
CBmCVWfgFWuHW8bpl1AN/DWzEm2nloAanL/VWRDJFFwof1YmB2QdpB9ochJZwdZhviurwqZyFd/B
hWcWVlGYNKCmdz3Zh/ALbTHNPHueYBIksAWAswDNDLNcbObWVVv75FO0Aye6U01i0+s9t/0ljPqV
Fb0wNLn4vL5Vm0EUP38iH1Iw357uPaiGW76DfI/tbxYHNws/J4ObXH2QGVNqPpI+wRKSpUCJR8Au
sncMz+tsZAX1UxhEb022hPg/ZVsubiOYpYkDxKA4aoCYubz9lJDN/JaTP4U9EhVomoRacnJ3UIxo
I+vxLjWzaJ/rEHZYuASveP6F2ckzqZZqietj+bPg8kMaghRQvP/a7085j68GRi+vs6eRmDeMBB4j
yBq+xDrR0FgUHIhDMVcxACVkR2yQx920Jmu0dq4Dx7wwwnmtDjOros7NgpMVjLnT3EjIQWfG9SX4
zk9UamDXZu1QsALrKOBCWI6Kry7mucnJvgWZRzlAHAL7Fp1pDmW3aOzWiVAgGe+KFcUR9vZyBEV3
5nSmAUYHoFoGl+7sbBo5X4UcmvQZAxHrcqvAW1dHqhzZutlCTENDsZklEJ0DboLGA3Q0Xa6pW9dZ
OQbkM1wBcf9dxgHQrZbdf7Y3JbwqAJWm7CBo2Z8unAeSRCTTxc+EfUmb1ya++3pnzjcG/Xx6HRHK
QTIjqkg9gC7AcoiN4T8wz7RzaHxjUBZg7kDyeT9ug0Us12yFJhYn3galsIQDl80n0J+05B5DXcYD
Z2bdbYVkIWY6Id0u1ghcNfQBTYmOUXuc5iJrhhL9lMMna6MMgae0LVvC2xaURYf0lr5zM1vVwSbX
4HkG+Sub0RuLtYjebonebUQnumceFuab7or5N0JHNkWEYDknJ+uoVqPnldKHuO0t6G7iOwg7NGeb
zKmetJi3mN1S4DhDbZIWfGR4/jSPkARqA7Z08aO1sh11PwGtEqiV2UuV0Pk2hUoARoUWOwrSm5ZD
0B1dxFk1fozFvgIlfMd9X5i3KwMRQOsLn0aXK7BdE2+r1brnwc76Qb0t3gc25YoB8thaTM/Nonok
AhUAGjFn5EoJDtw4ORQslR/xCgqG32mdGrVO9EHTlqGlWZvj1WAMVx46MJGaByZkshtCwVfbMSt+
YFRQKLdpxQp33bq599dL6TJQIM+23qWxSVok8Hy3TKAjFEMkvXxsoL2S9wee69DoKmkEHC8o7IK9
K/OeE2+QwhJsVGVbSEYZRW6SIJvCN0wITtMBwkrlx4ClqkXIzxZM4LK3HKZt6G+YuIDskS3LHgvZ
eqg/Bx3/QqA50qZHv4xVHxySDN9DGa6o+9b3VhXxo37TjsxYOFwWFhJ6QQgYNB8HFWyAvo4nTyLK
0JsfVXB7JoPiy/UzeFcLwFqVeCAtGMwzvmArUwoI0h8GL9RF8MbHhV8lWiG7bXPkq7pHh3nig6LO
KCuhSs0RbKXpjZQwGeDAUVg2aLPtw6jxBdBuMuAWNjwx5AgaNxGlBMdG9JmINcc6ZPpg5ZfCyEOL
axzlCiJmSg6WRgh3FlmgV+h/UyGiR1RPBddmE4eQrfR4MYwhdxlwMsSLu17ghj1EndC0pQdhhYYR
LQhAysRpYNyr2R9hqjgVFgKcei1xkyff9WXfzknOQg89RolHWQ3g0vIbLQYlMk8s0MZEHlS0VE9m
rHyM2fEO0hwZv+vbtITSOGhkfBS0Qo8jDwPWQHTEJurKe6XpXWkPakVuRHoI6l19ANkZRiTQYqxF
EcrrUQipzwSKqSErPbIolvUrsHSVgB0IYccIFsT0PA/AbTVD3CI3BfgCE/T/Bnjk+xBEKk2h6Ppk
3ZCBq1d+A7H5QiNCXILGK2JcKfwhQxeLux2qniiHAb8Aklo2jYphL6RQJ/se+7Ka7tsWOriPTQql
Ol5T6zwfdbmUwJgoBsOQjM4Y11UNiVM5V5OCyjBXDV4GLAfBXxZib9GqZsIyLkBXFw01iGvJwEfE
8iTicSXoWQnx35O4ibAMfifke7bL23A3ZiXD78TahaCOyYMFmzkMAT5tBY221PMN1YUUEPoSsHKC
ZHo920VGELuBX9wk0JpiiUH4kGEqDcLGnrD23bCTTMGvk36jAsXR3iiuwLffC6TNRWgzejTpk6be
iM5JMMK5eWgmBaO0lpIXY/epVKCaam3FhcxIZ1RlVBT4ulzT4JUnCzibar8L7tqqaV0jHSpQ3DEF
5wtPPuvG8X0sZx5ABeDRGyWthUQYSsTQheT9Z6wYqDehJu3X0kcoyVHxHEN3ASggXy6f2wLUzJnG
Sgkr4YasMjHZNIoU45DvAg46h2lVl8EqGiA/tUvDJhwzJJKw1yHGkoAW/EdT1FxOoXt9iv52tEe5
lan4UlXfp6TK5LUUuWVK9gXLQI/4LmaB0YPOJphgGG1UynDoH8BRSiK8NJVR8HZeqAjlJsirMl7n
YQARYtaXUmnXtK0cWqSIVe8zDdUEyqJRGCryipfCkP0sA6zIrgtKoeRBI6nIYGJE32LFC5qq1GHo
75p0TD1RZxT4jmspYtt3j4LPggu39mVXMvsxVSFgAHmz0WyI6KmJ04VsULUGyCyzdDCgaOxDvdIV
xd4nWh3iE6y0BzRI1rAXhoKYOBflIjQzsfXCXichTuMANdKAoy2j1qDww5Cqlq+UedZT0uAmGKrS
gsZVgx/RahaydQQFvtETqk2NBJH0Q3D93rMAd+7JrlbUstqTovMhiz5WTJ9uxQgMSNsQZL4gkWTr
hOEtke/a/JBDvCC6B5ksC34Kn8uDfB1Au5BbN3Aw9471OjV8DFmvSvdBic65XVZUci6vcnARQ7kw
rURe/O6CP31ED62cghQTInJFCmm0KiCc1gUBPObr6/9KeIHkjCBz6BnkICwyuf3HYBRzEcKGYeZt
VX9cc4s5jVk0L6E8fmaBfoOzF5ofFK3CDRFuYmJxe3Et6vwHRcQHOoRoNKCuOZu1eI02Oy3lYOcF
mIltmgE4sw1ySYHJ++gHinQbXi8OtGyNRloNgqD5+jeQ5LOMArWHDCJiNUqnQaWdzu2BThJNg7An
2nmis7t4BS7A71AmXKs6QB2+PoDhbbn7Zh73wyo6zkBJJIhIl04e92leiELB+z8KU7LBftrqKewG
a/aYPFN8Xn5De55AwWt/vXXmkGU62jO7k9EWUIXm0tj7Qal0RJOylaDF36Y94L/x6J3lqCbGJhuV
hbScEAshlhLp+1dW0lI0gNL+IsYGIlFyJIuWXheTtDNMgCSwRJV5lL1URZlFx6Pkil4YeT9ojkh5
lNZoMbKIu2lQ6kWj1SllIhSO+7Q84rnfUPgjQn9RgHVZmQy4TBoqHQw8EtI1gsOYUBO3lwFl8x0r
sDKAeIjIUTZE6vFyx8Zq6qKrVnlXxRD074hu0GKr4tj9eqssWZmcAT3XB4jS5XfRvU1RmGSFTVDe
/+9MTFw9ikD8ggzXe1EMoF3xIFkKXXlIBjRqq31taZ5/wZ5AEwelUESmGaXWyznrC0bKIfXwLr3Q
vL34iDu5c0R0OepdoGW3ooPKGQQKEI9ri+wW80cUMEV42IBRVQLTyzRDzERqXgdB+55u2o2IyiB9
RLWPPECj/7MdeG5r4t81WO9DqJ+/s2vBSi0FzGbVavmBe+WQRpIHGF+8ccHrhE6Ry+kc/CBFoUx+
P9WUDQ46t0jDqq/RirKUqkRHYWthAeeXHizi4Y6MqAgauenbfUg4SA3V8nu4QneRqOV7edc+kV1n
8VYMfmnLM4Il6Zwr3oxsEr0J6bMUua3LQZYKXLlXCObScyqb9v4C47eMurviaEgRgKOPBdsmmLim
ZuKOifm2A7BXgYaAEZkZ0IxQpEQuhreCZygb/4bRa9N5ZnRaIIyZEgLaTfeuvHD9TeDIN6HFyWCR
QhYKT6TEUp6WqSHnSEY0e5wbnewaxSWjKFQ9JvQnGYpsDminLreLtxw9AS/zSjCEDhYQDQEzopxO
g7MYIuxLOR+G/r00WP1F/G6B6F4f76BKZXjpMiHe1bk8szZJJaiIZaWR7fBsQjGeSQCY8kw0LMhb
tEVCn9bxbeltEaY1DyAuhzjZNUEQNZWScvBAxR432QveYLrYvNNu+Q5VH6JkuOo8S9mpzoInXjnO
zif3BJg/m9yMtGqqevx7+QydsXaTI2cPDeMcikia7/wGbuuqG/49vdO0pdshARYQ6h/Fo/jI30k2
bdF3b90NdZDWhs4dqswl2DKWJnnumcgTopiNYw7HABDolwdA2PbSCNWJV7G03OxVCQ6jsNDCM986
1AI2KOoQ0pyPgxRB7Ndj+Zowj9AV0YjiGwurNbeAZj70JaN6DKqxGcE1V1cFsmrxK4TF4wco+YLZ
WjFaXbYD4KUtGg0t5dauW4QWKXKTHGiPJjuzL6FMmzPRq4eyfPYAdaOlq2Du3RgSr9IUriqiNDZZ
Fr/h8GgLolfWR/9M4FRbUDPcI2m3FtD3EO0XobTzePLS3sS/ixbcVUwYvRZmi+cOf6dqop7v6WuI
Gg3s0hyBIVxG1V+5ZS8NT2ZylLleSoTolYaTrncCYgJPW24o1V9z669Z+eHr3TLf8NiFLDK+hJJN
zyIVT0T3H8Borz1H9a80D1rqHVua/9iIgt4EggcmJZmY0hfWDeoAbly9COUq8ActKY/RsFDqmBdy
ZMoCruABgGYkpMinMwdGna7MuKNo9wBDtqBiPHV0i0aIMxpaXiaPfhUooXw9sjnoE2bhaOjXoWHR
zNnUJISceFEdW0uwZCu0ageVsG1rUhCMqzPOYjl8dhZPDFJfPDuLWURhQ5tWR3nPgUkhswkec5yO
JC7wL0tl09k5DDlERF7g71M5BCpTt4sEX0aeLaZzumlsxmysbvMbx/3MuydmJt5WpQRAsyo+0uY4
/5gA0ACRjQ2nJwYLLoUl9r55TDIxN9kpFUTMMgJz4Qrad6gJUea5CsxzS3fJtS0JeWj0/Z0AEuBo
vlwqxUNBDqJ2z5XZG/QCU3rMYa0Jd5S2E1f1PdfpzT8Pm7ER6VMR3gZu2VnNb0y8WgGFwjvpreAN
pQhsSn8PGDIENC0afLHO0vE/TzFMTNI9e7YnoywTeq4O371X8kyBYDIEpjTqAzzWb9EDZqWwkzWQ
t6PyrKBtZbJ+bsWlEOkJ3v2VYOVIL1Qgo3A1cTlMv7IvMZP/bUilX+RsWGU/REMfB3jb963W3oYG
7YwhaxGIOnTGLLvbHOJ2ObKpHIYwyAjwMDJBY3UaL4MXBuzHJ55ePWg1V0NHjj0sefk1hwBlBNq4
TqQRM0Ry2jVV4XvuG3XzFOTO7brb8FpgMEtn9CxOwPjODU0cvfTHHCxs6htrKzb7GINuMtK9laJ1
G8hTAvax2Cty5bBEng+bBBIDOKTFiQeC1q7qkU15423uGXlN9OCMNrHldY1umMVa86y+iBL7ubHJ
6HpZilk+pcaQPsWj37WSFe3LXB7XlXm8sDTxALTcZOjKFN4yESF/eRjy1cKtdnXekLpAdy+t0U/z
TXk5NiFSAW/0RKYbMULHFDTU8NZPP5ZOj1kEgmlTcMEAQI7wA329l16mhpnScgz7BhnUzj0QZGH/
meb46WqWgdyUKUc+LrJplXkI1dwl1YjpArGXADnOaAkKe2VB0O2F0j/wMCAynD5YSpkdx0Tt3tR7
iH8ZyYHToERyDFYCAtSB4qQXAirK7X/53EXMBsouKiGFDolZxM3KKLeOcffWPwsWSEaN/om7oVTw
7i1l/AzAECeh9aQ2QTLu6el6cEIdeeed/FCYS01Rc/j/5XeZHpP1OPBZUnTYLOmm0XvLXb9JemMG
h9SAPq8BXTDo6qjU72Jt3SM7uvj4p5518fiffIPJFnIFryZM1r1JL6Eu2QrqFmh9UwwgW7T44Fvv
5A5g0/VvNMBduSHQwoQ7VkZ8NM/zqWEHWpqqeKMP1cCBlJA+HHvdP5ywGQZ7+Not57sMvfaAz6o4
RrH2U75qcahyVRijN05G9ld5It79158/f30AgoEuGKhKAA0vzFimCnBDQkRTfq2t0RqRlvJMaeXZ
UICx0Wa+WrwO5gcmJwCihko0HtoEMNJLz/cJdPJSX3lVoOgsgslU2YS7n0IsiyWmywMNgByCPCxw
x8B6gYQGehmXpghEBN2xqp8pGA+hGNyTKlaDlBeS0UssT5cH2smWiKc3GIDxXEV77WQ31i5hSMf3
z1GL9CEDIebWzOPbhaW6MiCQF0LIHt1RAK5Nn1R96fJNGbPP6r2E/ijupnegqwd9BMTMN4uESEvG
6MY8C4RCtGOVIowFj+VKAqUxYq7nYhWb0T7WF8PzS5/6OX3nI5ssVa2EXCQm7HO4yg4CEGqdeKtu
yTo1uxvmodF5soAYn0Svc4MToKZYD104ROyzsJfWYLBYg3Hpnk6kv/6NEG9pdJOIBG08KokwOvme
NiQWW4gFasyWot/89W+8dZZWbhKTNAD7tJCWfI5QFBMwNsXg95QsGC1K/5QNZD6R07AESqqMi4mk
xhqb6qkFm8ESQCUe7X9jKhfGNlUlgR5l1UBLELuSapKEe8qim2xoyhfosaWIaGHdpk6d9XnN9zDm
vZag7P1pjNjA8eKNGiyXxC/rqL+mkrblIyTHzTI96nvgUtQ44Z4TBY3GdDZTRsd06iH0fLFX4hfV
cHzQly6cKldH+bfZafdEDWXiNlTYZ9Fmnt3HAlQA4o9Yg7wtWPg0ZlUv9TRchjH/Hiaq02CYQoAu
TLZnJjYl18Men9i8eB8CNbfheig1V5XW9MI/bCH6ZQ7hJg+dM4RI0wsHCFmSeh2eAlqUoPRCH1iR
h0HKEDHFvNZ6glRiusx0ennR/bRL3z2I2FD1QZrt8vysxyIA5kpEIoDmbEJLaKxW7wzOhFi4Yi2s
4WWUMDc2OazRRAB8Ays+NwMYg6m+IRTHPBsbR9F4o9xSnbPFF+S1fXM+wMmZnSlh2Ae9+OxBJw7M
KpUOOB74VPeuxqwp0v1/tFHPDU7ObEXK/IARxefBVqL71mBN2n/J3tbt996kd/pSkHtlUiWUlqA1
iIIkbqfJsa1ATTaV6uBYtk27omRprNR0zsLKXXF6Si6ApxDUBvHfyfkZRVXmQ/XhKN+LW++VBip0
s6ASr8q69EzrrCHqO0sX7pVwBYVI6IjhHQGdjunbRfRbKOwm5HmUnR5dyR7z2hYvCyO74ucXNuhR
fhZAMHEfiXVDnkEjhL5cJC2F1dCulE2yKrXxhT6R+06DEIvSWMI/LB6cHOLC+MT7uM4vi0Aiz7nR
IBF3ojZ2V5R+iwB4rg8Ou8gXc+VmApmKxCMLh8TDLG/ai3FQ9b1/HFxzMKGsjkoy6nQ+xAh+hwhg
voAyS9n7aAYabXtTsIE7cErDRsVRUp5ywRDl18BbuhfmA4IJ0G6d+EyQTJn4dxihsWasSySCox1Y
5CnVZ6tBSsIcX37DuefH5aW1iXNDzbeK/YZaowcY1KNuENvq3SqxllK0830pc5T7EjcQ5cGZZmgD
3wtEtcbU1ZuM28jRIU8GTRSAeK+XNsWVVUIGHS1IIJAECfI0pdK1/hBCKvmoZLbb3+a9KfsLlcUr
gSza8c5MTE7+cfDa3Is6zJvnJIkWWrTsxyQm5TEAr/Wofe3V10YEdS8wGVCNCGzzS6eOarl1ewnm
oqcoO0ioIYVLr5z5vYIXKWXSEek/Z4SRodRzZdiigwl8Nh56wT3T+6BqW4iXreGJLJmjCd2/8wj0
pIA54PahjottMbun41YZFMCRjrG6j6Kdl4B8DVihfZ2XWoGujlLRY4U3v57Fa6uGF5wAz6VtVLON
kcOiWLrNsTakUqPZcxU50XDnai3awxYvziuLdmFtskf8OsyimGmOUqR5MmIglAcMFHaOgM1mmUa5
z0u9Q7bo60GeLpHJzCJJgs4YFL9F7JjJm1hiYnYQ6/aINgWc+GANuwUUEZEXQDYb3kzWiY0YbCXo
7o2q6KqENPfiyK+cKuDqpt8AVIwoIk++Qgm1ehkvBnwF9Z2mZ1W9hS7OKkNZsD1+Pdxrkwx0KUoH
SG8AtTu5cQgXZwU0DI8Efhe+ZxEOlyWk0pKJyTpyapWkXN0dh3DlhsA4JitPXVSapB8yXbXzcdAv
cXZtD1Xn5xDPPB0oLVYstChEiSFauKMv1thePFMmKaiTC4KL5e+pm5z9WZtJZZxSk4JVldgfkQ2c
I623owe3tF0zUY2vF2vR5CS241m5VvoCq/WL/YilWqWN1UfOAHrFzqlT639pcfLsaZTCU92qOxU8
AyfpVxSV2+udsuJ0aPY6XLpQebm6kGgJBbAFSSmIpVwuZAkgdNPBoBAePBeFVVVZmMRr2xEMCeis
pUpI6B27NOBHsg8Ntv7IDDcgBdP74lDm6cJ9M2H++rk3zo1M9obXovWC9YYjp0K+oHxAj8dTprc3
lPZrEEB28ROg7h54VltMMV+bwXPbk02Syl2dg5LrWCF+NJpHAkFb2q3G7t17FGGgvrRMAHZ1TqGR
hhsWyAJ02V7OqSKAJ6tOh6P7XbHpGYnkcr/2ffCNuQB6tR+p7qpGsXRU00mc+jz52+oUJkiEAJ1Y
yXBUxMFginWeg+oMSKIxWQof+GtTCoYzSD8BJjvHWqUsSfuR4eEF3DMVfWHMDD3LIM4K1sKhs9B1
oMcvrVmi2hoZKnIszad/ly2Vbq6N9/xbTFwjTQKkUXn+WD+HqHk6shOCcUbYiSig0NpNsRlRxV6K
O6+eOedWJ2sbhSPSPh2PM4fKOfiQSaNhjQJqj8wKLG4psFmYaokGPmcHOaPwQQUJadx9J30dXYAM
mz7atG7evuR6+H2pQLU0wOmjJABHYRJJmFZwap1IKvK1ty0RioqO32sEsJyFEOOat5zN6LSpI0/F
UWowxIC7YzrLd59CYeHYPj3yp65xbmJyrZfAHmXAJh5ZjrFzqb4PgD8ew6eo2GRFaQxjbnhZr4m8
ja4xLUMTovrpdTuSgJutGSw+fkHHvBYPhZmWuluBDEFZ57U95jeiehtzohF4G9brnaC3qvARal1y
tBX4O789smNkMTIxO5lfmLUJRuXnmQruI7z7WbQv4Ak02Rl1S7Kw5pFzKBENViMYu2hVPtbAbBw8
xA4k4xd3P93c83n82+bkHI/its1HzCNoFxwOMg4lVI+Xq4InVOrMDDoAkNqgT5TpFuSkFmXsgcfj
IdqJr/xnY3umeNvqrNVY3l0JkBFjQyQAta2ILKo5LFqnT+ozl+sSuUdDMH/0OkNc5xb6URoL3ZAJ
2tN0vJ232QpMMVtBCzcjUjoAKafdwtpedfqz8U+2K8N5VY5q4rGLeLDyvgb+QlBxdRnPPp/aPxvh
kDQV4RpKYje8DMJB5C218sw8D0wWD2lO0JXhYyFwuurkZyYnu7X1+ULKMKn1O+XhpfnbYBuYlK8B
7zSKBQ0M/vC1zaVZnG5W1Hg5HqPkwBybS+iurRaWadKo8tMFT4TmAI+gg3CqT1oEaSgxhB7OVBsJ
Mbaw998kjdMJ2sKQnkafVo7HoWrwSwmDa2M7tzxZwUiUQtfLBDi/CrUR2aENf+IKyiPAw4XIoi5G
UXTTX7okRgimMHAoEyC3piENQU2jbFTldO2hwwJV+sh2HdZKzcFZfM3PN4tC2RKAtcbBTFXPL/dn
36AMEI3JC0SBY0uSUPMNDfnQ6jloQPXEImsehaIlgov5lMIohGNOChcgnZk4XdIKkLWts5dCRt9w
6RDp/uvteOVivTQwWTOuH0t0OWcvZaY1MajFOS00aJ6HjVFpgwNYSxfrlbBbBUEyIjSoLKOzTJp4
AJfVTSqW4xEgKgsp6XX442ezCs4zu9hQSbxk3/4GUcp8/S7tTkJuNKQLEenG4+gfhirQXOGj9B++
nk0a3F3uR5g4aWMDToH2wclqDYLoDX3EHjO5M8Mi1+u42XSjYKIgdysp4aHyIRP4tckrN+6lzckC
pg3JhcxnjwSgmP1gxkcBahDSQ7IBi9g23jFIPjrSwiF2ZdeoHAsGOwUICAIHnMwlstSqWHos3hKS
7drUovgQbNBii0SaZy0V2q6sHAiBUC8RFNA4zrI9apmWQ9tyx7ZepwXY52UrUhZWjs7SZOVAawPs
OliBAB5hJ86dtRHjoVf6yCf3nAtXa/iFdaK7emYAmUCgOEAbI4iTXZ+GtU9JMo4dREGK9s6V7NDb
gtvD+OfbASiYv+1MVgY7MIaoCn8UOBAbqiUuNdr+/D54Rvyp/FwfqMqYX1udX93qhdHJoyeTa8aX
call0RMX3PqBq7s8SJ+ZnVjgf5I1D/z8yeJ/vPf/z/vIbn/OXPWv/8Sf37N8KMGmUk/++K9t8F5m
VfZZ/yf9tf/+sctf+tc+/0jv6/Ljo96+5tOfvPhFfP4v+8Zr/XrxBzOtwZJw13yUw+EDujH1yQi+
Kf3J3/3LPz5On/Iw5B9/fXvPmhRUSYcPL8jSb7/+avXjr28QCTubfPr5v/5y95rg9+6DtP7DbKr6
tQ6aavaLH69V/dc3RuL/RFUFlX4w7wCdBImKb390Hz//SviTZQUODoqWRKCzKCdqmpW1/9c3Tv4T
XEBoQADGHFgggJy+/VFlza+/AqUxXB0MO6gN4We+/XsKLhbr78X7I22S2wzftvrrG5DAl+5AqYpB
IQXINbos0FwxTfbLTZ2rfMdxRoEna/jEDk7bOHGwA++IC9XmF9BkiInRljn4EUBIonOcxpVmqWq5
TLnPTBJZfmmQVRRrEjDNYO8gtU0YyIoYvv8YQtYM4pvrwvR2BWv3jUl/2NfAVyOr2zC2wlYTR4cF
/7NiMIKet4njtzZp1l35KCVGxm3xz1rUhwqCj5v8mB1YGSq9IDuRjGaXP6T0wxK9/5FIRv5jkG/a
eBMN4L+Q9ijmdin6SSGQbOaVAe4GFtSKotP1ukCc+h5SfdFjExlxabr4vNQA8UzU62ynVZ3Gorcd
dOJPyYvS621olcQZOsgsG51oCIPRcZowau5D/yY4wgaTw/aAT7Vv5X0AdhxFkw9Qd9hTlvBgw7yI
HNh5dHzUcZSt9JOP9ZxoZWf4Ty7iv9bsXaOIbaAMtyPIqqG1568zVFGBl/AcPC1iFhpuDrdDtUIC
gace7tN7MVh7KDW94cEvIrGRGQxrVoKGJpwh2fM/pFWy5VgN1C1+rXPZM1PpPPvcErsMrAGZiGGN
z/GlrToeaEN4qjdo/22sjKiguLrvx61UrlR2W2Ra7usJJdExE85SIFbrrfO+0tRD3v1Qmw9IpWsZ
UiqtGYp7KdsEkZ356zJzEt6S/WMAGD8xauWuknSxc1iktb/LTklMdnxhQbzCAVUgmnKlt+6KYNmB
YmiBgHS8UZOBS3mOEf6kRr+i8g40YxzEZv/ARqiAeR+9oomv/gMlpk4BEQJhrB1t4gIfAoFbVAHe
4ltvB7UEwB0p2VVl+LuiXWHBslWoaOmT6mrqk5doNXi0D+MquKPsr5g/CU9ybu1XGvOpvGMn5LGR
QGvpNWDWXncTk2c1cOrBrAdndPUcNOLDbdOasmKxHv2yfquXQJw0INrAyumlgWBOlDRIi6CtGnz4
YIWTgXlTDDCW4WZ4SxUt9LXie7YTHPpAjyKt3XO50apWR2m23ZUEqUCOM7GcsUUc5REBqITGNYoO
TvTyyQX7fbMlThqAZSOptOgzeU1qK8vMajTpDymrYDXueGTZTbJucg2EQQTbz0FuujNrxvByKwcF
tKANBQA6GgqMnbdyj+nTeAfiLCY2CuwrV+cZa7yTYUI2fWJn3/lIy14URgNdagpUcqPVABTVZvEO
5qXX6EcNJGbscJI1fiTvZaAzvdHcj49CoI/Jfcs5GaRq0VgLmSXw2ptK5nCc40UHrv/OKUap5xGE
4yFZp0fvibKOCsPDf8YfEa93IcrvD0QE/4yeSlauqWAwKe9Q2xU+olthq0BBOxfXSQ2eW52F94Mh
qjeRx6lw1CQ6SLXj1GDRBMHZY7weEwPoZc6zitwRIg3FQAH6FqA7rmp9fC31ELwTemUSSADy5dOY
b6rwyErbpL2tJb2HLOygaJxy2w84HrVOMNmNCLbkHe0hVFdSrfHuSiROCFCqsnELk/57u5f6xzS6
VZgbZNTL/lj7Tkx2Y7v1w1s51Yn70bZblZGNyD92YwQSLWv0Sl2VNyFvDfnaFfe8iA4EqKgZrnon
e/fursQn5WAw1d0n+UN4DXGYQwGJ1wBFypHpyU5YtuGt9SCENtL+XsUa3iJWG274N/wWn63UcS2P
ax7Z2fe2d6RKH2qtKcwoX42oHooOz70V4b6T77hskyK5GZlVYaJsoJfdSui07ikGBVaqUwENAcTl
dxC65O38XWH1KjdJC45T/IsztJZY7wLhteVu8tDw5Ie02leZwYt21lhq8+CFd1K1E/mVDJKynOje
kyrbIX/f5Auh0qTDD3hMevMJKHTzFBxDuEnutJHTCP8vzubkk54vkRkCWO/0erijzbTdTWL9Ahv+
o1jp/1oUhKDkP/4dYMxioP9KvSx+PY998OM/Ix9e/JNqfYHnGg2oSNNRpOPPwIfj/kQdHgwJSIkA
MEFo886vuIcR/0QUIqtg9UC9SUDdHuHKr8CH4ZQ/Ee0APQWQHzDlgMX8k8gHKMSLyAdZcUp2gao1
WCgQAJ3Cr/M0F+PVDMvG7Ru+hZ9h9zUVAyl4iGFUn4OrNozhi11QVB9xU/RJ9hzEYIDTgtgLmM86
Z9OkRwiQEN4zhoBkQWKUPeohMWo5vABQi8cNcbqqRqGqQeAluwTEPF0cfq+kqpFxJkWy4jPtWmEK
gQwm44uxGtaaGwDICCadOsLM44CEFCVoHPxaRnU9dqPae26DgsQR1PG6vn0EdE0RLZfnx/yByduu
sdkxJ8NrGY/ETTWeK5n2JuNbOXmV2ATXWFAMdekMo8J7a6jhphDi8FjXHY81UxcMUphCnZYsDmt2
FI6i16r5XZwKVbgO+CLHSKEKCChZLlalaA9lUfpa1FZdb/egtu6tJspFF6zmiciOuEsIj4eZxih+
BjxAwnVkJ41MlLf4AabtU13NhjR2PFHuYbgHod9N1csDWpMaMX+QaiZGbJXJnGeXfNLjuu75tgDV
fqgKcbLPAnbA/CGm7QpV98P/z963LUeNZF2/yrxAEpJSx1upzuWyMRgbuFFgGpRKSSmllEc9/b8K
unvAPdN8ffvHREcQHeCyqlSpzL3XXgeYVQTl0ERh/0kMvpa6nFN4fsDeXWK0eFERHXP9ubVmUZco
jvySlACtAg1fxGaNxz0d4ciGTItoVXmVdbOP72sZRvwNEYFZ39dZppoDvAMJKfmiuuLgY8K/Nh04
YRcywFJvhqVisiw3Y8OjHAPttg1B96BdjmAz6ZNw3M5N37ITX1rMv+fB8vg9h141usnx3lmZLSOu
LHinEJHtY5PrA/F9gngGvzC3W6M1d3eDi7ulcqliaueSSXm4DjpNt7jJcIWMifbv4QtbfMymKXvv
2hmF4VTk8JJslnFEACcmnVEJF0GN2BDaTmDNJa6bN6MlWh2aZZHwV89ygiMzRJhJJYuiw8kP/15f
sgYpdFtnszp+EIIyAN9dH4PZMrZ5drYzPlVJMo5xR8SIdkcPo+RgB+uZCbEWQ9Z+DYXSBN9KyIDu
jkKSTaCL1WwWB7/BHYcX91R6W19HSM0koGoax/ihmdNIVwpcP1hrrXE9Vsk6d660GTVPPkoYJjWr
W9sbrVuaVHiaAos2IwXmQ+oh/mIHeL+U8UwGVNMj777OhWUFOADJ+pEq1+HkmY0P97AFWKfdOEXx
OExoT+qM40iwdrIgz1hF652AeyokcyQwOQphRLWCSpQWvgoHRBtWXZ6x1EKT3gbmjsxd7avMMIEU
dyyT5mFsZAexw9IH6dHU00BO+N7WbK86eDw+RGxtJDIpaULIvhEjIbe2Y1qUq6EFWUuYeHYeBn0g
vI3pvmANKxxuZEuH89LzvE6PiQ1EEt3yOWybLYMN4/OI70kO8AbFJngo4EwJlrDPW5xy3MsAJTAb
EXKgeL5WuoF9Ey+p7aWE2WRxjecpxIQBh15r1+DBs72/1Kywyfsu7gKoKZBpbUqpuSv0ZmnroT0Z
EvTxnjuGMjCiPDFHmUxC7PAAzEVUSrG27GD7NkJvFksZqNLJ1hkJV3Le+10vk9kihLvP2vTU+KDL
gc742o+bNOmzEDOrse6Rx5m0a/Zs4eiJRMJQWkGuq4h6Jio6BH0CVbItPO49GWW4UWM92A3y4BHk
AuPSsYOhX+pgRBloLK4H42oXhBsTGu7GSvnJNntFQt08Ict9tO87OjXyJBbfdTvfQpOwn2ghvS9H
G2vyHn8VB88KFQaKVSpTO6IoZ9QhdKR1rFm3VsLYF3l7sOicSpyIU/8Q4m500LpE2Dg29ZxOvMJb
ccU+8zQnJ7mmXTuinp4gOodro6zj25zTdm96u6QoF3Va3A5qQo3ZjR6Wm5vWpWN0iAQ8Eh6Tbjbi
q4XtdQ09cd/P41tshx3y/4JghFuC42tfTDvTLQlC1bwI5HCCl2iqbnnI6/XtAJKJuU8MY2G8bRrw
YJ9ZMdL0doRbLhPzuRDCFGzTs8mCRIA9n1ByC3rY2F6CmmfAjRvc36Hq51ij0bBTUFO/lWYR/wyN
R9mGRBeUDuB9Yf4H2tcLzlfKF9uQOLpLiBXpV7zfJTvgC16LX0RC/IxGXq+DTCcYiUNgFiFJ7SW8
qmLvLCwtbzvO8KXB1UX9gkH9gkD31yu8QOyKnqUua5tbkBQAgchbuZbpl+Vd/gH+xFu4DsE4n39M
n+elrHvU8/8neTpKsR8g0e/vAXG/CEBHWBYqoheYKxJNcz4k423zdToOW2wCHgk9T+Y5OCJmZsNP
4p6d889028Kzwf6SpvWXe5xddW6wv8RIB2zdl9FAq+gRQM3EhcNH8EQ3aAq26gx0Z4MmEnO//0No
wM+YFz7vz1d8Wfn32kuSkeHCj+1heTdeiu20bR7QS+7Zu+7ph4L4d8TtR4Tthfb/ejFQXIGuwZYS
kPZfRMpjNGqSD/qybK/WyqfvumuOnl5uFv1NLDLu/PlXzok/o9zfr5ph4RbIAU2vyk985T/McGGB
bYIpGi8CFJ/WP4xwydXqdmS/YNlcV8a/wfTfL4PmCaU+eOTg+vx8GV4XJoax64UWn+Ddu6HLjEyw
XzGsXzBpv10FE4EkBFkqwgzu5QpRivKg49NF3MxH/h5zYZiJ5xgLt+/FL+mkL1djjInA9RHAg48G
8S+eCbQXMtP11RS2rqQzle6T74j5T4D5jyvi5Vfz7QoF8FsY0eIiLyeJSZEz7/P0yIL5ddeFFz20
m3XmJ5grH/9+7f2nz5IDP75OU6DFj6/PwQ+LAGorkq8d3ILHCBVTka3l2OS/2CFfWL1j/IobdjVD
RD92tdb6y+YhBkgXaHYM4xp24v1UwrQYLQKBlVgLxDcVd1k23Ax9e++lu+3dP0uX//360HxlYLv8
h6SvNTKI9kIJxNO+f02XpXs7gGuqgHHhyPv7+/mXhfjts4JMAw3If4z7srEzfZEe//BKpAsG6wYE
5/TQAcfb//3lvmHvPz5dMRJ8EUgEa1C4waN/eXHKDUL0oKfnO2FNTuCzbnvW8m3cDWlxJg3tuzOe
ygktUQOtPmDgjGBkFlY1UZ29LJ4y3VdKCQXvON7yad90QTNsbMBdcKcDnqvdkgzU35hCLvprEKG1
i5LeHfzYtzYDMkeu4wApEahNjWwxrhq4oVsVdKmDLblfYUxfkja0+k3cTEFylhhFRM9/fxde4DTX
+X6GgSPMua8jFKRLvJjlFuLqMqGi3fweyXRVWJpnVSb7ayIs9Ke7YpNsvl3wH6E0/39OtEIc/P8d
zAE6u9hP4ic45/qK3/Gc4hWF6WmOqSzowCBfoFD5Hc8pXn3b+rHLYAeIg6uPxB94DgZZ8HbDjAs2
g0Bu8Op/4zlR+uoq1gyuTpkQaGIg+4/wnJcHbXpN7YKQCZs2Qt2Kb5O2H3c7m6smmBW6N5/V6Grc
jGMZoXJtMryrJV/isCQ+GNOiRCJarl9bGK23m0QSH2LM1HDw4+D9GlwGuF7kx0Fqe20thq4+azZl
2UPUtKx+H6ZWrqdWh245THLh4mZMbP6bR3Z79lRbUtYujz/hwh4pBj1nY9Um6Yo8BNXTR8QABPOF
IQtiqSYKQS6UJ8V4CtDMJvvctoBqIwEvvnOtsiapormvZ8gEVy13BYUZRhkjU4KWeBzQdnEwpuA1
XSQ+2TbhQE0ZrjqFX1LQkXe6mdLsaELXpDt08vOHwi7+S5j17INLYOpRKi1zC0hZBeL9ciXt3fJA
O7LNHIyut7jJgd+LDq1JNUnR+d2wejNXeuIrVIshPvJmoRqIwhiKAHGx8InC/hSvaP4CLsO3S6Pd
eEQCx5gC+J0hyJjRSERlKgr6kBE2madokfnB6hEzuj6TuAT80YKvS83VUxZawDO5hxfCRlFYwB86
pYP8y6ymHiq4fkjEDTA0az6to0mCU26KiIFEMmjhK25IgTepOmL18xJ2GCcO6BagbRtIzlOAMRi6
miObrmEd2C5rI4+AEfi8awbh2H2/ZEJ/gJ1GmUw+jj4UCIhPkIlBwmSrJ8AZhwixDeuhFTCPvqtd
jRa8pCJZF3jLR+vnek7wXdREwz8+VVMHTDHu2kfEdsCsJVNZgjrfO0B94yphHQagEEX2oERfZsKr
6DIU7UpwM/iyY65WCLYwfV9y2oOMpyLx1UWZ/9w1bMEYquUWxLIVmOJdo0XEqsaJQpRg8nevTeYd
AJGQobNwKopxZmUhMgd7WAyxsl+S+kPfd0H9JIXq5LbN16y7pdmwwCCEjlEO6Ib5d2GgClslVk8I
8YplOn/hBcDKsnf5ND2KgKHIrBBMBbxj0BFYsnVBHfgOwo6gO4OqOBzE2g/jyepZmcfBzAWYyn3E
81OrErlrgkBtEueeOddr/tsU9qu46c3Sd3etHRNxzDkbkhuBpwUd0OAzkwFna1eJ+q9BrsOxXgfa
fB1kOyeXUIVBuomlRzRGJ7IEpItYkHcOCKfAbKJWnwBvsvetbSipEGIR11OVNCzVmFbZutunYVuA
HidkG78OlZPmEC9IpjxLmyyoNNGDhxWxCJSBQ6kParWf05gHO8BwfQp232zY3ZR14/LQs3m1FXOz
I2/g4jxPByjtgNyVTkStxpq2JttGxoXTEf27aj/GU04BmXWpWit8kzreaCaWj85N+VJmA7jsm84g
WuGYxesavVYhQbNR5rxBQs0Iob04tzXe1imdiJk+SDPU0W2b4aEEXVkn7mZtomXe5l3bpUc1tYN/
v7ghW8IS1g4gXFSasZic87nh5hy1bIxOjk7k4yrw/JzwZYSwHFU2DzZjHq3AFPNGnUIdCsQidGwJ
MLb2UGI2R5bMHu48Ia2nfRSsyXXkNiAuZeSis6fQF77AuHPpIMYsBjZugyXJ5VsSRLIuvVqjt5bX
dfF6xR6CxNE+REo6V6RbP/MG8NKu6IqE7E2UcX5pu4EWFXJ4er8dNJ6Eqg1wMZDnug4ySSHleBnN
VPdbjf0G+eq2H90O6AZZPxW6jVN7gkFii7GpMHho5M00AGNKN27JZBPmh3xoIG57Oyxs6EMArJPz
GqtGNECScJIsJn+MEOOenV3aY/fqc5OwN0Ngiw/ZQFZIZVDWJO8clQNG2h75lWUUACzaTrzDvgm6
RvYGFT9/0yKBm5cQKvWiErCz6qo09Vdgl+kmuLDGLmSTNvP0wdImBJ+g5Ql9q2jXPMSznN4pugCE
dHCBNuc+mNJ2ozLgMxuaYknvurRHZg3WW5Ze94a1PgzrsEy7ucigxi3V6Fr4P/pgheJXzX7dZ0uR
WaBg0rC3PY94WnJ0RKb6X4ml/DfSEMqivymxvoj2Z44Rfvx7fUVfwUkVjTpGW1AFAVtDx/69vgpQ
QsHDD8UN+IVQYCEJ4c8CK4xewc0JjTEKH3gDgxj0Z32VvgJ3CJVXjvYsQChrlv+T8uoFmRnjtqt1
Aao01Fb0Opl70Uv6K4qbJ0sZXxiOyzICUhOeryEQUCLfo01GDNWRH6JfexRdy/t/N0F/vfD1339o
YukQy3FSqoQB+FxedQVD9Rmd3RUa67fobL4vzf/anX9rJ/7uetem+ofrjbLhyAxayuBeHCFS36yH
a3qe+XqN/27+aDb+++V+7tH/+vFeICjBaNNaY5OHBdPNhJHDIfrSnNrK79R05iXkPL8U1PzyE75g
QEqEQa0Y6pX8OB97RG9dFVpXzcTqAd3D1OPXdkUY6v7lW8Smj1of01ZwAjD5/fmuMo0KIScckxjk
6oAeAB55QBC2JQkyt1xdZBzRQHO9U6mPQCYI2m7jvY1s1TeksI9savsClU6qv3aW+j3iecBpNI4u
+yiaWo4Jm6aiDPp8aqrRAZAok2Hxjy0r4nfhNIUny8x4cVSgQg3xU/Nt7nDMlp7YrK3CltNT7sf8
LVliewd1RXOHGj6A155tQHqb+lxG59nNmNPpFh3IYdDD8qaz8RqXDgNdXxadnEGnWBJ/hJsg3AYW
TbmoWJHzi4mNV+AcK/1Z4U27Mxcru+Vwm9/MaDb2bWfHPWip44bDTGPaDGNrk3JMNL6QUUTRrk4D
hCXoGlyp3IcPXOj2xAVtl1I13G91wtxeDgVsZ01Cl2SX8GDaLJZHr8kwamD9UZ3vUz35JzemK2RJ
QOfrdglwsKgTpTY8r5M1xzbhw5ck95BZkQERrrPqHoa0D9+uaM3bMuxCWGrgnGhb0FZMf9ItZmuq
Cc3bUVuzD4xCcBVJ9HHqiTmkmUy+hiwIP0pfuAuKvu4yYb63CVuopiZvgo0DwFBxt+pKhhonJEKv
isOYjdnRIhjptcuW4U2guvmycuPu6h7JaT4fwjOCu7IjjGny7WryuALr2paYJmFyhNTBUz0YdvQ1
YZ/CmGlwtIIRxVsfP2JKL7C4s9lsO+/5fTwtpEaZP9pPC/GoKTiiz4GX9g7noRZJ+hQnU/KV8ngV
JQayDd0kKwfHDLcnHrcT5u6+5ICbICYkC2qqYcRRrrGJvgl4FuN8T7jeLVMmn0OL3LLKoEN91olB
AeB638X42bVDWq5B9FoVN2veb+Uq2WsRo0CuhimMQVyjy5VXRHj/JZ0TeKlEiIajm6grbL8pmIXR
Ubi0MqooicNsV7g6+0hr3j80gWL7VunwaAIR9eeVxZLeeRevWDZ2EdMmlShyTlMXMSgjkU1+H4wo
XgeZdfdrlCzDRtQBYgSLUMd75GyRnVnz6cQ1y/wmyPqAbl0soOPOdQ3KBHERpuhdeBxbPpy7SMrs
QzdFtPsCm3e17qZAZu7dCC+oeNdlTTyVKlKIvdEL5mnbImiLY9hGBStDny0fJHq14zQYv227yOzj
KaNiFxAXPxhjZ4zYoEtuq0kNKXiYMLc6LgFC45C4GoR3gQv0FuHHva8MztuzmpR8LwItz4VPkX46
TYRvUha2U5VShR0jXWVxsoVbYAQRsPxZp+CiEhzL8CdJA9eXBXLbs4oJtWbIiA7EYxxb9ojKVkMM
pTbLxKcSysEnCo9+TKuD/jXP9fApATjaVWAotFsvbXvjjFK3tgincNeMzbiR0FdvYUUhH1W45mPJ
x3F+hnLVIZ/R+vm2B+Sym9M6A4vNsxsqm6Wcp2RCWFlAzJcg1OQ2dTR7NAZ1emOn/tNUK3YT5z2v
jFxdhWKvK5Getp5I3MCkwWTzps5rsYnyEfChYm1lUd8fUoyTWenMgMZeDmQLp77sAhNle86czw4N
hqfnuBfxCU1IfFBk7HY9UgaPk+oxDudGX6Zsnm/JmnRnBBzSG8DNAACiWVXIUI32tWDFdokdtl/8
Ko1VjPnk7YAgvttVMdhLOb2ON3StW9Aepb/kTRYfWj2Nm2Sx6RcyFOsGNvDz53hWzdGh9d7j+by+
2Wndzqpwj7MO1gogNGyIWi767RQHwqLQFe4UpHi8mypJEyAfOqpBbsvr0d/Czme+JNk0HiOKK6Wz
JQc5BdMT14Rsc2XrrQuy7gGE4u62n2KyMcgx3OoVs4jAj4jsJmbZLMuAuFtEkB5tGGNeFcQNUggR
s3nswxbK31nxi47MsNeC2kOCGMeNRDbiAZ4h7CHJ234fJj08d1ai9gUGraAsx+0ZrJQGvN4MXEW0
Vlvik+Ct9daehIrgUifn+hnDXPBvVvHFI5/whseabb0tikO9zIB2hqG4mZcB8e1iATSM4EVIP7sU
OYcCJ8KU5j34JWBjC3Q7b/IOKpw2zsaTRorxpktU/Rp+48MT50mKJEZSPK9dDsP9OJw+R103b1ud
46TtXbLrg37aYTOLqsVH/og2Kd2KKHSfTFH0u8F26yZKFT3Gc+BuFJfdR1ABwk8qoXVYxiBPfUIO
idrFPQPAEtSw/KozdpNPWj8MpvnG4xAbw+1YIe40LdvZDr8VK0ufHZvkuVn6ce+iqd4qVK33NEzZ
ZfQ8+zIiswD5igXx9z7t7c7lXb8J4aRT0ag175O8H7YIYg02hcyzHaO2uWQ6BJMF0+4bSWtTgkyk
buTatdD/eo3TvcmYRNnUh+xOtESUo9Hujo8svWGgZqhyxHvecJwqsmRQkm1YDh5JBRIW2y96ZaD3
InkVD1yGj9YnBv8LlDFo3kqi2/m4tguDMAROYazEwVE357SO3G2uHB1g24qdzKZVhx7uKPI5qsGa
TFrQW00O2D7rFy93li3zcwJTTwdOKvIlt6pmxG9T7LBPwdzEdJeLAosfBq2Gb6YxWYPHAgNKsxmT
0HSHIV+wLpcMfojQs0LpuR3yBNGzRa1abNe6HzsHoAgwwU40tHsmzoC6VTdh+s4OMgJ3lTQ2jT8P
19DvKrTOYbaA8NkI7N0m1cc2zAfzOcobT98i2q4/a4rnh6JwmrbrsgR3RCWJA07dulPUBHKLzJDx
NTQWttlSZYdjnjLzmaTreoeOyV4KStcb3hdu75WVN7mS6QkAiDq1MQQKUee+JFPUvqZumR4yx6Oq
qcm6XdMIXv2kkbcRAQIMByxQn2Nbgw4tzG9JYdSnaGlVV4LBBJt95eadj8x0P67g2iEY3YD6FXZb
OITxTdzU666dDE7XJSw2xRLK3RL1CCNVCRIWAXRsokCaPQZH6TmyPtrJxZvzbFm9W4hCgMAomn0n
OPg3wE/k67wXoFppBmY3ZYh/EMIfEHCPZdWy7HGKe2xT06h+w+G1nDVZo6b0ZpCXrsdXE8P/Ywt2
SFO1c5xWXsJL+nZ0QVLB9io8/K+H/97DX90q/6aH17MWv7U/kl6vL/i9iw/QxqPlhrbsGlAHi/I/
uviogNrnavgBTRu8xEEm+bOJJ9ErTBYwoy3yBERZipzDP7t4MGLBG6BgvILqgv8S4AJ/0HF/Zx98
V2P9Z70PMj5+asRwJGIkCJ4FlLOYYkYYy/zciPFZtySg06OHuOi+mDukHLdxfefqcPKlpIaC39i1
2XtM9uHBmPkR6KcYNinA34rBJPGu8wRGM3nA53KJavEZBirsY0In5OBmHaiIiUzyTTFN9L4hzbhd
ZaCPxl3Hlw66gmFEqlYkTHcTTnV2zvmK0GOJJ/TJ2I5u/XXrYRrU1ArwIfLLYLLs31A1swNEe92b
gs/zZ/yRHNlgQMvvm+Rsjeuyqh9nsBMdnI2gvxmmd0nacILxRNH2aIo+B21Y6qLdg7m0wbHBz009
Tvdg382H4hpljTap/uSGRVRyXufHCOMRHDrgvuqSdUG0R6KhQNDynF05tJk5FCup345FMZRtrcB1
NXN36voWDTSDpkcbL5DoHJkC0blgol3MJANgJ/3UdUewpZGxl6ShxetGWx+iSRU3YUCyp3w1DNWU
WEmJGi3tN0q3zed+zSC/GRq4g7eRSSmo+kFwQyfmnlLQLvcN6H3vTKbgOVATlEQrDz8l1C+Pql/z
Q6Da4D5HscZKVfdw59IwsgjSeoR7aIBSwiLZU1SBU+HHGsTgbe2Fx02hqc0rN0YC2VK91p9ytJ9n
gSFtBFrxsFxm3hJYO6Y6rJa64Gs1hsFaRkMKJUhrYjSH8Vq/J6FAkGBe2FIUuDYIjqoCyCzOc6jr
+ybL9JaHaKsKkjQ7Jh1Q4BbaoDZfyLu2Jeqw4gw3q0YauR6/LjkYa6OKml0wKvE44dPuvK8dtGsL
3VJP0/MEgvMRYLe+Eyqgbwo6yA2yhdmeZAXUKXG6qHtF6LTpLKnPAeYoqAlA9N4aPBfDJnSyeCvi
kW1j3jYfZZi1GZiF1AYQQsUehkAKDz4mbWw91pZDVMJHund1sF5o4CCXmvuM3NtQwYJyckw/SvQ1
dBfN4CXgUKcjcAHKUZJ7Q9tDh2MGW3UBxhUjErYtIwEhspvzSZWireHvShfapTvMK9ljB4ZkCj4n
yc4E/eiTmrP5twl4AdupbrSVzJbkIwYyY7YJ+lUCyJmJe5+uc7AbekhGTLbE+liMvD6QAfGYydy3
0MMhhP6ETHWP4PrOzBekOPtdgrmfLPO88/sB4PtZ0aa5xyEMOxsxq0c8C69HENpRtEM//roI5+wB
vFMQKpGm/D5u1XKbsqHbAMunIMc3yZZaR95GMp4uuaDra3w16zkxNNiBPNR/yOOxfbZzvT6o0K+f
tY3aPWgnxdMY18EOUu1lwx2t8Yef3uatyZ+KqPEfWTaON1GeTfc40eHxBdx+HzrXS4SGw2S5AqVI
vXOFSjdGdSE2GcX3BIHvt5hzy1PK4uRrAnr5gbhJfkrbKTxG9RJswyVIHxYrw09Gq/U1thRzidfM
7EYx6TKpQyRCDSrcTXpeHvUaio9FCustKS3pcDvH6QigC+ToRPhnCzrrvU6ZhCEpoqv3aazbDyCu
L/d1U7O7hhm4xXgAvveITyUHQ6TbYyC13I45E1t4U4d3bFZRSQNUBeCv5yeIGejHtJ6zClaa4Omi
j4YCDqb14G2v5KyYE6ccw+x3q5ny06wlRdkmr8zvMLrBrGA5GSvcBuIIfYggQYWcSsfnNEDN69bO
3SHZG2sUm2aNlWnj9P26wOpgaCHIQd/J6Ju4cHG4LQZ0nMdmCsFZXLScYG1op1ruTYOxGqjSNAPG
sEKv8DDG2C73uVrHOwXbBjOAGgRXxB1u4TRflEMJDa+dHKWm6aYtyzAro4QNl/8VK9+LlRikoP9e
rFTs028/VirXn/6dz0GvrA0wMgDqIy4Hbjp/VCohfRVnYBkEAGwRrXB9ye90jgj/AptkvAwkvPCa
RfhnnZK9ggkBgtLwdwi6oyh0/kmZAgfJn8oU5C7jbYGPil+K6QacPl6Is0YgvZCsp6eRYGsqtkAY
vM+gMizi+iKXVvMK/9DaR5WHBFt/m04g+K9auOCMgJtg2cWp5+EtQ1TXisOHpU27XzHlhcZvqpus
GPb4TcBQqiClyUoPPNShfaRCTlG3zYkiUVG6GdqPW9CTwhqa4LwtugeLua9JoEQAwBncTXXKKKxc
OkLBEgT2EZInTnUYvxtWjOIuCybi4ccZAE5KK6BaCp5vmYiyO0LNKAiAxiTWt8GYDRBaygXt/eMQ
IeLx67DCIg6zpGam42YQXQyhRhoG7qE31i33jcwiFpbwfUpASXf2NzjNhXTdzGKEvr/vKWt4JaiT
IRR0vI0erJZ+vYXjQZdwKIJtYD62Cy3AuGWxEw5SkmUKMImMGH1rVGTCqUTfHgIHnlRWn0BGr6Ga
CWIcTxWoZtZvg0HGsy/JohikNjqQUQ1usB2vXPiUGkGf1o7UtgbrlIgVmnGhEtg5LKIzUGEHhKpV
bTJRT/TOYAYdn2sOhO8dRk/OHxsg6MsWsGxKzrpNh35fL2kOBUjHF41sUKbVvOsHwzEeBu2RGWRX
4GzoP2J+25O3zZjJ7I5aP8RDCdpzAy2xQqZ09xWcky6tt7PBvHlRx1kOrYAOuTPoV6G69WZd06Fs
iOid+RhookX3LFsJvB2C2QZRQOytX2nc0VLW40B6u0WvrXMsPRt0RR/towwAFNrR0IecbFmI6cFH
1OGLjc6J63v1mbUIS4LOvSE8Wre1m9dxOPakLXL3FQPtuPcwjFrnKWr2esXjy77iCm5GnoQi08Ar
R1lv5tOydlKPVZ5KB0jLhk7FO5hzBNDvQJUFeYCdCdcagGIjhq1PwzoIbylYNRZLrGY5bBUTlvgZ
Fi82tOl+klS0djs2vYJAVkTX5EidGwr4IpK89bd01QV7AzfIkF0EwTzkEgyIyd6bOXf182jBWXid
drzACXmVJNyRDkSFWxR0q3gfdfBMpWWvM31Vk4fLDDVrKPDsuw1tR2s7jA+Nkb+BDCIaKJ1npSFb
5x3eYgSmiZS4KRwsKsOrWXQi3yUOnJqiGlLkOkNEnEgnjnOXOCAZmCYMkPMO3Aoab/IFBgxorbOR
KHXJU0/qTxnqC/MEBVzuL8sqZljQYDIDD4X/HTm/HznYrP/7kfPmy6SfEZ73r/HrvxT78i84JzTj
T2cQXv79DIKiE8ThGA0vHF2SACzBP8+g8FUIVyJEBaNfhb/pdZ74+yFEX8F3F3bK6DRwMlylu38e
QiR5hRYZQ3RwTeB0AX+o5J+cQpiV/3QKfaOeIgYKzjoQJlwPvBdTy5ljR+2hq/ag+lV0XQWsEDrG
8+zm/7F3HltyI9effpV5AfRBwAWwhUlbnsVisTY4ZJGECXgPPP18SfVoyOpW19HM9r+R1E0xkQkE
Iu79uVtnln5OyaKIpFksu9pN6n1aVniW7XjNExizMYujHPqkCbq6dYPLrpmHQ7y2dWg2gtTNTVts
L9SUaZpXauQv7HRUVXdGMc4etGe5rFGNJLcMV63Vy73ZVy4jQ2w9I87ArHHCIWgxqhY7okLpUaOn
uZgtZQzoWWdcyI9jc0iu5xK9CVxSb1uHyi0Km3Z4cWCYk1XLozxlOEGYQu4wzL4vkP4tc28BImXk
QsUjEbl0YE3mb1Tmmj+jQ+G8a7WkiQRTN7zQHPNcPRijJdoD4nK92udOnJf7LFkyCyrHsDad/MOe
iUKmiK/y0VyKLrBr09DA87euDrfcsWd0OU08HztskfToWQ2p6fQudxcFdGndd2tir4d2lpt3yjdD
mxM/FVWTkf3lOnn+sHTT4DwYBebYJIj1zizvaDJN7WOyrZ25Ywy9Ks7ruDUW2Y6aNL7nuWzrlpOK
e/fN7VONlJxeq1Ld8o1FzvGNqbdbF0oqctjh0TBXxrSwFFHi2fTocY4TqCu150lsTXMemOVGTkcq
506sAatkQnOXUlikZEuIhu7HB7B1VYSfC6VS0JRAiZXvoMkkRcnMxlilEXasCeTX3RZF5grOShoP
wimIcbyxu1K6t/CyUj3rTqfyQ6VXePDNsU22xzwr6+FVmWybqa+XqvA49sstae4TRXVExoaDPjJo
40GvXy2n7cpXF+Zq+OItum7vJBx5+2pNZl9eqxk65YOzFZmqoQ7X2NwrBtm4J5uWYtzBjWjd58lx
ClTo+UgT6RWuVn5QVBnFvsMzqwfW6hjH0UiSA/wyCIeUapKndsjz7BBvS8+sS7fYukNaVxWmPd6S
/mrrUgfY36REOq5L3Y7R4DGn8NQ61VpfoabqzW+NXRrp6wykrvb2hJ0zGFIvBRsq1FieNdPO1fWS
ahryKQDY9Fj0E3lHujm67hFpbVPt1yZOBYlSdefOUZy7It53vW4yZbTp525nmJrc6FRTekUx4vbV
71o8ny2NY5s94+uDjIdBV9Z+G2OKN3Y1aLqV6oCMD1la0+w7udvFR6T2Th6oFXQ61POqHQPJ4INy
p4omNh4zt0LkiCwOApqAWLdw8q9bgzL4rnTNYmMVauUEl0Hov292w2CQDtNXV/O0aRMowYxArXHI
0+3gVZ46GBcibqSc9cgyWzfkkZHAo8XboIKY/E8iYOpafSsNyStDCH5j7cvxYmeuhPiajfr0WBZJ
W/lNo4+nwWmWYa+nJn5YxqJoId5qo/9Ce9rme7QXQxN4MgXdk8WAQ/dxSXj5r5Ihb6zdOOmjeBrs
vFNR5egwljqn9nQXk+HnIDqr0QysoqFMkZ2qukcKFiPb8ZM9vPKTJVNM4XNuR0UVZ3VQ5JzpxzoZ
RhXIwmuHE1pRBSGYm/jPrHK2WkzcM+S1PlTY1inFcjOqp2lrgOL6xXlWytQGqs7WaIN16wcBHzh4
6rDUW9LjaWCy+d6o3LQJbbvvRKjNrYamVJSevR1qKnELZs1157BCW5hEY2q35bXpbDNzIJ22bckm
yXAFX1N1mEys13SMyJAXOF2nslHpHfSp1DMc/AIhaFbMC7bOGGHB/IFHsZZHzVs7vNNsyv0+zWHQ
Ajs32FDKZsmKc2olbhW4iZV2aAcnwmgKwxhOCIaN+JDXOrbU1evsmbIIFXT5FLsrZZ411lhQJQJ1
jG0VagLstKSDP2lDCTY4jBRB1FatanebhpHzwBlDk5JMEKLE0uiGdU6R6DxaC4dBhOGab75ucZ8d
bR0Ra8Cso3rdAwoU03dbLagg+85RyTnDxT4cKsvlgqY2q+YLZ5ycb8vccNYrC63rFjggCG64FCIX
PtiNISInW/nRmmEVQ+A2mDgtUu+dyNkybw4pf92uCQqxWNZ5GRxJ4oEBd14/OeZouEE6Wuv4NFHj
6ndaPCxl2HcgPdfkHKZqr8PeDWA2RmOeRVElz+gkLzxVEc/lGXN+IY5pztzQk6kJRWLvaFje4+j1
ikGbQ83NM+2sxKIPlDHuee0TcbL7Vk+jxc0LPZzZfIZzLepuuXK3OKUQ9bgP62lhylZ9ky8NB6Dv
as3IMW4Jkfg64lHeSquZNl94IKdAxZaH2sdUEKbt5HXNdVwjF76ZViQ11yMRGRDfmRz7a1FYTSfp
X3L5cSyHrA8vHvkfs4bFOIIGhqTDCQQkI3qtyR5joXXZcXYoJ5BVmXl67EVm99/FSM8eThC5STRb
gm11XkfWG33k0Fxzz+OE81919T7pM2ZIAFEP86lLlOxDRmrE4snrcy2LxEJgANk7zPst+c4eO36r
x6JIOQomoyDtaEiI6ln1plVpiE5JByH3OPvCeW0s53rdSv6/ie5N14jP00ZckhBqM/if2vvP2ptC
+D/X3uH3sn7tCKR7/V/vl+F80p+klYB/usBAwmbErc3Ml3+X4cYfhOMA+GCEJiudpLp/l+H2H5Tr
xMU5hkMenUsR/3/L8AuCBKgEwMpIAqGbpLj8F5wVH/d7Ge5cci0dSYQIXnpw37dD8ya3mtiSUAYZ
Vqo1cOnZ2tQ/0mVq5RmpuKadpDYxNxzJPhWOaO3qhNTL+7LaCWF2k5ztn9qWvJcEVTmihIrR2SYF
tpw2ziwL+XTfNPDHllXdov3r1dWWxd78AvzS5V+WIRN4KNgytB+XCqMj9KEAQ7mif97UoV/yNMVo
pOg8E982BkVLXrp1PaEVSDSp38U94SNHVePiW8gJV5eqfeqFtQR2mxAaui9n124IikdwgHek5hUk
QNeA00YC147VpzE1ZlsLtWyyXWrCWjbzd6XA611/tshuYK7K1KPlCqSoHMSxuq7R1/qa3ZoiDWbI
97YKNU3HFhS1C0OlLoDMNrIp8S0sWKu8TwZ4jaowvOTLuKCTmX2tdRDSwP6UM87lwZPK+p7OHJp3
ZM+oDX5LpMSE+KQcF87qT7LqKySYyzLPNxOd/vLNBo7S+MJuUiUPaaZ71DFN3VUWYWLks+5qDRDg
m+1MJiMQDL3ZXgkaQGkYce6X7ouc9KF5XfCwjgzYow9A40EUTv1k1cuw3So7m7wrlTj1/GnE7ICS
ddRXab6WMVzOa5zF0n7t+zrGjpo5tdaft8ERw308zuNESLsY6yoFVzDEFnmoXsRnuQ3gASTorZ18
2uzU66+SylLDcwZ/k4SqrYENzdkVd17NCZcCLNI4WFeTka7jVaPWUu5nF3VL4yeZ4fAcRpWRE0dz
aKKe2sbtYM+N8J5nxImp4VuNWZYKByUFwN7aXFUTWS5dUv/yNdVZWWNO8ylngUqMHARXHtjGXcJ5
B8aM3K+zKIZzIorGOAt4nprc2RHCC5uHN1R3lJDLeoirbi726Tby+8mUa3oc7s2U2LdaZmWCnFhs
EvUxSSscTP6G1VO9LLne9QSjFe30A7dOLp9L3sr+TB9TCI5sUi8oc0bRbe0VLiSLh54k5BY91liE
20gYchvvW68c88O8ORBMfiFjxyeVQucO69ay1yYbDEsq3BwvAwKyZVdm7uwx7brCJBaZ+EC1T0MK
e3KnEeKUfID60BgTk469ipF7TjCNdrnIyCGFKWwtHBbTZMXi1l7nwj4nZfLN0LWyxI+q+vyIP8a1
Q5w3tnX0yq1Po5ipKSN1h7FVSNH0QfO8W9EtQ30/GdmSf9TNeJ6Jiou7+qrNxsS5E0ntJBPvszHE
J8Z9oVBxLMDcMbBiqtiIfq31QtbaUF1l9uAxq3BNBNYpM0FjGujzqqoPaxYrl5PSKKk4/LxF/EwT
35noU41kSeQ+nfQY5KsudTu71Sn25kNT2cQLGoXWL4E1UAj9gJWiW6IdyhOB3tHt5Nd+nkBRo5yX
cyT1sgFSngKhaSa9z5b3Q+a7oik51lPeWHDDZjRk81oaTVlHsmDw+ehLaxpRSm5xox4Wr9BnBq8k
aVM+bhfVI9ltYm17iy0IOVrEwkud3RC36/wlH2mxZ+B4Nu/N9+KKheO7MzE9N97W04bxD0OD3Dwe
1okgizbuEHE3NTowzaw0gjUW8a9+c1Ze9hFaS2ZXdY8lx/MLYSd2Hzq9uemf2n5zrMlvhtqijZsm
h+tCt/dpTTEuSsP5mpqi3iZ+SpNc8uumtGaES2lkDu1FJTqnT31qbwGPjmsMgDssR1oVFZiXraI7
YALtSJx0q83bUMgl4K104AQpbIiZJmCFJExEtq5PuTKdvCaXb4XjhV9rKuXuu7i2bBIP520GUXSS
cmDg6WJ4XfeUo52bPld65/Unz1hHWsWOuRDufuxoDfVAUC05Gl9xXBhDQxKWDuvd5s3qYejCnHPg
o4b0k8X/tvea3vTe93LzSNbs40m5d5rRD4AqGwzcPWj5pDz0vfoiP5dq0NuDbMxG3SepHOX9OPSV
FY1uvJLcusTZAV1HyhgUY21UuNSwdx9dNLnu/SAmjpSQHX6DiyZNe0OELmJTD5x4EoRCjm5nauwP
M7Bw79WOY+36gi+FVtbxYu0wiqldjWAZNG0MK3frGAahA2TZQdp2WsdYDUsz8ilAneBKeZpLb3DH
I7rIZmmZKZwOWn9yx8URZ7TNnOaEhSL4XTg3R5SAo54A53uzljJgAQRtUa9LK1OY9hl6nXDqhuwB
u0AIeWrdSzQuL7NEoi7BmchtlAk75W7RzYxXaB0SKzmsP/O1NqEqAkARVHcU7+lKlm1qw16Rrvgz
wqtKc408Ly+7hHtZFQVVt1+mTe++rNowG1eJo6v02hkBCm8HkA/tTq+92CLTxUTUT65XUeXrdl4M
vW/2KBB18sdEosVGVGyFii/hCdIdI1M1M2llPDeR3xX1aA+vpjSSavRxp5jtlwyCAMqXDlhDEC45
RceXLPM4I6NeqUp/Xb1pTr8NRpYb5Pgi3VAEZ13if0ff0xZFYq6rmSUHGH+rTa8728CTw7dzc+NY
01k4102WLeWHinW6lD4w2DYE/uSFS+Q2+vqRuqf51qVp3u7dluOYBd/qXhC3aM8WLd0kXs1LSFrb
5KJ/vNCFJaMkfmbL5W61GJVfdgSzvXTgZvQDZP7F912ez91+nTyyfPQimZi1sq2O3D7GdaI6PtcB
NLuyOpBan1G4JbmdVZGq/CtLrENCAT2/zS9r3SFs9G2zy6+daaH7yjPiZ4IyY/v/srEvxQFeEYgN
iwCt+RnCe9MIR1GaQhHTTnhVjy0JWd0L79OC18lwevGprmOL4q5rVAaeUwIPuDcTsBFG7mUWuImR
MFaf6sSe5UIJNK2KJgfZO0byuBN5UC7lMMNUDG6NeLlAlA40mqPLzRdJT0m2sRVPH2x8eIYGpqlP
1pn0LMRNeqopiV7QIKEqSfNLqVYhybxjfFPFzpinWevdL2VnVzdSM1wNrHBttjtO7062wWxV43wX
uyQXnocKSyfFzdyxG67lklUfEq8xmcDE2hwPbEQI33atWUI22VNZLK99reX5h//pzP7szP4xXCEg
M7yrfw8Yv3RTfxIhzh+CyRIIoaAuYDdgz/80/7l/ICe8JPgYFoSGQzT+vzswuiydqRu8tLouLWbr
8XF/ZmWSsMmuxKfhy7H4Qyn+mwYM+v63Bgw2HksTC51PQrfI/v0mTSjtsKZ7s7HTZxrBECUzS9rI
OFKPhUXyIOy4s1V66BoFybnIbvAmK0uSB0fx6dyqmInnvswbHekffR4EcJW0uLgUPRVG3tHd0h8a
mng7wAQBMoeJHJMHH4F5/0F3BP7b2eIVvOm5cGHgGKKsbwI5cwLTwnSpaeghx/TwQ9IfDlfgQuly
xnAkpsjJzUWSol1NJrLgXOGuguJYHxUKX6eiEBC1fDFs/Ey+pCpIUx8uOMl3ziz57FXIpDtadbPK
lwzRS/bgEKFSPGzxRHhwnNbJlxbtmng2Vkerr1dHpdXRyLYl/ZhxM6ZdRzIEUD/YksY+N9S9LG9s
lfSrjy3Aqky/ZkhA/iFeVMNMbbcmjy5u+mlk7AdFaOZPumrQpBvEYO5QXjdmhNMqfp3jpUfXJKCm
54tesnIZQEw03vhpbV3V0vPmLR0atVLD9E+eymB8ny+ED08ASwRtA0VIdQtsNRHH2ZAesS/qrfkw
bkB0fkzFizcsxu41MSsOf5gexpWhVUf8zat1rVkVQQIXcC4OoI8ck7xmzqXpqo0hiL5gPSgZaFdO
A7ytRdt2TanfJqmflo5bZyEWNnv9TJ5GsV65sjOKq7nF5LQffpLAVja3Fbk1snFynGuJK9r7zDSL
GU9MR5rinlS/HsGGNffO/UJyIkg3gc3fisbZpsonOGFpdzaltvN5NVBHofdYJOmsVu/ON8BPielP
nV73d6bb2MlrOiXWJ+DQbsN8h+byBqF1XATsgl0BaZe6KVLBvO4e+i1bROB1MXEP0tPoB1tIojyS
5TBxbi+qdcJyces5Kp3aSa8E3BCOtjlx7gHptfhliQs57Fz8rB/1RreyK3Qh9QZFL0oyXhtpxJFW
1EQSIPcUXrANq0LmikD80+qscxboiRVXu07MsTiYcT+pM4T/uDy0GQmyZiBtXIIkzvJfA2p6BAVR
llFzhPk4eTPmBBPN5T1EZY7MRXbDTni9S3p8FaP9K5n+mBxdnDvY1OlXc7/AcYRVwag9/nO0zPo6
9oxChQT8xbdqXLftlCh+450bFwwOhZbc7KM0GtwfqEJIyGD6X++NRNdvZEf9EKudEQ4uDdIu2hp6
Nwn6ZSaUYtXK3uS5mKY4k02re/uFIAnYUQse7kQap3D2duYW2THtxaDCYVDk3Meo2kk1691B8qiI
BcW11xGj6acZhydtWq5evclUmj92tLh+atolawBwlbhLIdoishJRUdjQNeqVjyFirQlZ34rtm2dd
4gL8sV/7nlzeitB7pqVW8x1srYPXMiMy8bh6RE7dkx/c5AjqWs+M2kHy7jb6thp3qkGEf6bTl9kx
lkNnUKj38zNJj1IPcdtpTdCkxmKd8Spoj5CbyxQhOEKb6bvFmHzw+OCKhCeRDEdgFWEE1QwQAU2z
LZr87CyeU0Ug3gbmMXxU9g0vS4lvCL4ie636hJbGKlSiBW5GIuxZpAAIgbY5lQxys4GNLDfp5Ieh
sFqSXicJOEQXT1zGsC3lV70q0MhoypaS5ctLCu20/Cwce4kHpi7y5WR5isLKFRAQbcw6MUeyaol+
q7ox3KSoH3uvL9y9MKv1R16gqw4StOK3PR5VEKWyxJ6GF4Q9t8jqRQtNFFsdKl6nWAI8lYN5QaTN
9SORxHiCRRLHEHoU+R6Jx8XSPPWktixBYjVou1IBy367skKNXT5vsYzQpruUtnVCmw/rVqRFMMMb
KOZb2PG50LYxI9fcQ+vjWy34PjnwqoVhIFNUyw6FaZgLVAs5qUG1zZMRWVDUQ2hi/JzgzuEeD5LG
TTvmKz7Lc6uELE8T/XN5bSA6IbDdnVqDnjtF3sWQy3FO0/0gsKjNyMKumly3xnBNDK8OLsLV7CZR
BWRbPE/8a00Zpt/UEtW6h5D2wk0StI9MPnlanAWlOQ6Q3oBKWpUb1uydWzDUNbOFCKkQ+SEWM5L0
XnlYkmTfk0wsVmwua7qr4lo/oNmGtXGHMZoxwNUcb2xgirTOMCna+tTiIvEdQ0N11RR9eIFIw8Rb
pD/Vk/iQ29X8Y8Fs8qw5Cv+/nWovdMX5ddvElWQHW4G0JAOlcmhNkb+U2jgdk7jUo6Uq0xMBKC3y
tzKJplyb7/O4I1SydNApNG4OqYhV0qMwUON31MZORAaLHuad0eyr1kOSnOYFobh9+iQHo2SQjV2h
woopO7CB0+AD/TWgeQSyeAdvGDwvcoyhvfa23PyyVbBx/oqe6bYfY/PW7foWb8WUfXGGhGBf3fyW
NclzaSI0q9O43vWKJW6Ah3+OlVE8WNjTbxj8rAjvt4f71mSkvNNN22ufDwhCus5zGXYxNldlMwkP
tfVmPSDGco6QIQhCQHPtr1kxrcGKRL1EluG00Whb6wGOuQc3jeNQ62MnUpPNNBJh5SfHMfpAs8zm
ThMdJvhuWPTvhTHFey0lhlpVlfha53V7msRYHfJuajQfY69z0IzYOqLHbUPTneEzbZmPKFTomGgF
2kOayFUAeo/NdUGZwPTzscwfSX9a93rt6s8wt/l95WqEV2ESXK/RbNh466d829k6fGVaC/oFs2k9
X58TtLyxKK2HZKJn9ufRmR6hzGS4WPnAe9mPjggIOcrunLVkRy1as/sMSr2gobOBhddyILhbz9dQ
aMybjyprZPyIEki8mBLTjXculgh/lF5+2+ZeftSIYzroltf5Q7ulO944htuZDkcCiVofnWEsdpIx
04fYbYyw0rcKVY5ePGpOJz/I2KPWaltPoc/Ip0L4CwKJLsotoz2YTT6epg5iMNgya/qxgf/c5aRi
HbPGs3ZY5nRMDoUtTs5GP2m2sBG0YRCRvlYuoDBaRipzw3tSj3p3HpYtZptH7RZpUzVc6R3ReRgH
you0UBrrx0po3ceuS5GTI51iWqSU9W08JSYSPuKLfUgHvQ9tJeqdYqeTIVnUy7kqcViH9pJNTHWQ
4BTfx2xgfgYCd4m3QCvtXbMJqIfEyLrsaV20ChaeprrGZqllKobvXdUx0yfiwK1tvkR1LZNAGl5O
5PcsXgdPalQAvBv+VdFcsLMZdsH0Tawm5MQjNvg24Vm7G6zVvFZ0z9uDA1dCAYmlD8h6mFSUEct7
1NrOW8JkTtuXuRLlK8FcID3UeAzJBKfTwh7+Lygn6T31BGft89iu75A7YiJpC2D6OcmwUy/tsxcr
XK+ZWVxlg7YeiEkTP6SVLEWQbeQKdK6Z3G4wzM9r0kwfttQGnX/ISEuCW+UHfENlZF83TTVUx9ia
tjvI+NPQAIpF1JrZ98Jsx+9uHWv1j62Xth1a1gJswKxWVKVM7S4c9TDmMp0iOxd1/tRO28A4t22u
x9cV3Ew/KLsftMCcyqGLWCGa+0jUXNwfqwyAM3SMCSSE9GPGCpmo1tKg0dL10fmXfCKdUgzM2U9d
BdF5aCyqpXT6F0GqBe9NWZSH/qciI04n85yRCk4/gi74sVTK+FpcZByqpPjZj05Hzv10EXoAbmPY
ryYhxkAQ3s2wE1uzw3hsnYtns0rglaZ0fRGbpn13p/6CaeSAWru2y91XI5O8cU5bkj2WjfzFB2vQ
O+MLQQ6GTgw4Yy6pwrda4uNnE2/L3fZT3/ILZfmnZ+3XfFTjEiXzSwILDSbuDqxzDF4gdoasOf78
lwSWNI4bRG5FaO3bmyI9IyAzOA4C5wlwCVFHu/eiNtR39o/221BE+XwF4Zyf9cN7w9R+t8phgbh8
D5esYJvvAPuI0PDX79ECZC0bdhJnvV2YxhAXRMEvvf/Pv/a9i9Df/3oRkZqb1THfZk55QDZDQsv2
rk/kv2CX/xgz8zuD+tefcvnzX25pVnUmoZ5tmHV3VXyOl+//fz/i7RNDP05n1YZkp2jDUzrf6uPT
P18BLOPtmsClIBnmiHcYKOTtsxjNrpkZ4jPt3JN5UHtznx7eHy38Jsz253367TKXpfnLfeJ8TBLL
JGroZO+A9i8Dmdzb9IBC6v1QnL95JsgjkNUgU8Vy9DbVuIcZG2u9CBtuXrh0yYvhDe9GJ/+uYL38
IJeLGCbuAOKM9bcDwknPI6WEEVZ9lD9yvnwYH9RJi8ABaTn95HP6ADK6K66r5/bTPz+wv65rLmxc
lLiEfoJQvXlgF39TU0kVuhxSvuMtn+pqvTgQxTsL4693kRmwusuoGfS+oGBvlp5ZoGanbg1jIqI8
q/ALpkv88y/569L7/Qpv4pK2HisHsBPbEZXXCfXhnjkFp/c2m58BWr/velyG6ElcuSDxAHu/Lz2C
S5e85DJzMEcidALms4XVQe6rKI3eHaH7FtC7LAsbfxc2HpQV3s+J6L+scwX1Ow0/f9PK6KPsxDip
vRHindn/8737+1+Fo+ECQ0KFv13kMULbXPF4mOoSJGeqwDQc/PLY7qqX99+oy5P4/RaySaPxkjYU
MUXZG5jSoeHw1EKF2h6cuYAH3R5VYbwmTftfb9qE1uosOGG69OV/WdyzyEh9yELUv7S9m7P07V66
87gwLF56avfOTfzru3SxQOGHsKRBCeO9WRpWYayIR1SIyTEsi8Mlk8wJZ3ffnCVPDRklzcKdDN+5
6l+3Dq760xtmurYr5Ju7uWwI7za7CoujEYCjfAe/1Ky9ecNkxGC9GoLpI0RvO/hocO/E8Z8v/re/
mOZXEDdM8vtlRNSv+zATM036XJZN3uD77Jb13NqqIhVGdO/d3L9uIPxMLPZg5bq8mAZ+v9TiNYRv
wgUXR0ZybCFjl3cG4VXh5c3rnMBQQRLG//WWwjUvsPpl0xIO+qjffh4889JbJM5Qew7Fc+55M2NU
QFsf1i0ZSS6xnJs5r3rLF9a6XuP8LszT/8MNZt4DuQKMfkar/Ps3AHtTKTancPYIsQw2UsRuMg9B
lT/O0prfeV0uT+vNe0leNE4bbIMA/D/D4X7ZbdByTphc87AmMWHXbXqLxAF2kDQ9TzZnyzCHLDRT
u/mX6fM/Fj1/s/nAjUCEMoEBO70lL4/+l+vWBId4OO5D7wMwsL3D6hskRy0NOPNCAJd3Hurf7D6/
Xe3NSeSM2N7zqQnjLWZgd2ueKJR/QBagVYnfHZrxN7f0t4u9eX4Xc2S6meXPLWFjtnCx026aW/JJ
75jyyAGlHwR2ja/vzQz/m9r8ckspW9gAf5JVv99SQPBC5lyXFKl9GozX+nwYIHtehPExe/GiJVii
/FxE9W1mRL0WVN+1/IY29L3v8Tcv7W9f480L1EOjK91l6ikVow+vJGCavOGdd+SnyfTNusUXS3GB
l4XIDveNCbWH0571sg5xuW9+JSt56JyStC9i3q67dPxR5aOxA+Qu/EwwMiyoCEB+Z1H9zSb821d4
szsh6Ok7tyvZKVSMeNgyk/MmzfKFPPDhm5HQS1NEgpnTYv+PZRrHyiWj1eY5/mcNLeoqOMb+V8fa
5S/8i6i1rD/IRbFtKmqBf4OMn/9D1FrmH+ykUrLP4UoTHCT/Jmo1Jh6aDgJbHTP1z9mF/yZqtUuA
K3UY/1YwfOfyF/8bpvbtrASHL8QnoaBljI9Nl/Tm3MTUWIiZ3d639u5J85loFkikqUy/ncPxWETZ
Tg3vbO5vdllC035e02VIEogb5debfU+zvNzGO8GM22i4wokbDgdxvwSX/iwOyncGzhBe+9th8ufl
frLRDtWBZb55I1C56B7WDAfc9WQTeb6htSMP/+oSy+yuTeip8hAXzUmRB+pq/f3kYLEqp3u9fPCa
I/qgiH36JDYvFLZ15dQ3i3tfShtxHbOfTbRhSLZ8NldyFg+595IOzzhDDmNxqrr0aBnrDrlRMIwf
Sak7lakVTr321TbyO8U41HZKoto6ewSKey/YM4KRCRwLKfEcfu0gnicjOUyLQdC3cT2m4xd0mfd2
PF+38eVchK3Kh+kKZGqvzyLqpfaxK5jl2hkfEMlHqXetEZCSmuCw5g8aO1K7ykCz86jFp7LOEEnj
QzeW4UYQQwpQMTmCwfO35Xgx3HUR0Wqwo3eMa/MXRwa6re5cWLoNxcps2gCvDlGYTtB7zk2aJSvu
C4/5rGonYQCtrL+XnXcqXFiH2bte6s+17ibQN2tAnA7sQ3WbCmOfYg9cpg6bCXHxXnxi3qOPSQO+
4nmTn1um+iUoBgGmi66CS3L6K1PdD82PTDD7ABcWWjN74ZePZ9NMo0HCAGODu1daGrbS/UqNvLOJ
iajXL4X1AO0WZMNDAr6JhynMVbozlvEMqhVWcMCKcK+cHmcQ8lA1ZuAkj+USB+PURCgRickBHq+x
OIDKkZnPFLiv02yTwYh92O88J/IK8bTEGqNNsERbcX5vqKEM8GWCzBdPJZhuiUMZIWqJEK3buyOo
cmGtu85y72JLfhsHL7vK8ot0OcMn1j+So5QFo12HSXeoFnIos2VPAM0PuOCAsPLGuosdecU6CkQy
388xpprVeNxWLxI4Kpvla4KZidmZB0LnMRuaR0nAo9e1t3Wt++1SXi/w/yz9YJjKiDEuffmt1CQK
OxHYzXK/dV/0S9wpkwaGLX3wCqBdaWMiSZyjZj47LvK07GqyLk7tr6bB0qri65Vpyzm6yWW1wmwV
NzV1k+tB4aD48nDO55+9ZAsLJwO5d/83aee1Gzl7bulb2fA59zAHYDwHTBVVCqV8QkhqNXPOvPp5
2LbHLbXwyxsD+MA/urtYZH38wvuu9axfLfSXKo6ec7XYddoM1OkFdhq9uAC3fV//pEW5ARK1XeG/
tfS+iK9ibm55S3Z6GWwShibmFEgKwnNOA4pczU1HsvoaU9ot5ClXM/tE+suW7sYUUlV4eZMlrKYx
7hc8QL1y5dhvWfN2itrdCvCVxf6gkTs5pkCbhHBTDR1Y08AFHu/Nwkaa2enngNZwq1RC7ywwdKtl
cS2j24J4tJdgoaE57POJ86tKL6Qfidlkv7X0cAJ+QHjEz/QjEWO6r1CUTcoEYKoC/maZ8X5V2WWT
L/elWFwPvUzT5GEq4puAfCmsiIRLL/cJ9lxnJpEBnIIDlw/uLFpHNXCXNvVwOZ0VTiO5oDPlYN68
m8hWn/Gaove2K9ApHZ3vReptEfygUifcMkoAarVVTzOs+BmEz5hlnRAeMpD7zYTID4ytDTloqTs/
VpUL3hCS7egeJ/rgR6WyjZLiSTKX67leE0Uxt6Vt5qsVOSKEyXpLRwUWe9opGOLnRpX9qkxv2qL1
TSG7UJLUjwXpMZ5l6ISxZudoKynkm5pdi+rJUJHDMVXzxBIvUqODLILPhTmMFzm6RbLqgUnOyXeV
PSBazmpwUjU6zID7+jAmjADvlRQ7mlCiuhMWh+gTsulPS51D2rMes2F6EATzhW6GYySy2zfLtpnG
66hs34Z0ukFWs5cb5IRh9CL0Guka+r2UlTBoEndJaWZxKouofiuDM42Wh1MBCNNbOsXPdcgMNpgO
pKMLrJoYGrhwTzxq9EJwiaMbN0X0hkyakQEXcNpF8gO+aBs1sj9GsDtXRoEu++OEIDLMUNvG7pwG
D4oQbDo0JePCL78Qkm3hmNZThcj2UL0gc7hmDZqecZBt4h4gkywPuy4pnWCynpRyObVI6+tIoWM+
IDGJecsklqIieRlFVNUhbE6sV9BM8Iws4XuWEsygfRNf+OdiTEVW5XRlsk9WIJZ+PA50PPNR75Ci
orFxJLLri/hF4q2c1yCGIHXTxfpuu/Fx67+u/2sRmAAiSvNY43/RzX871A0ZM1TdE8myFspUp+Xo
Mx1S5w3+ox/7wc3/7Kjx5/U+HSJbI5XiaOR64DBsyzyJxjcJaqtO77fj8Z9X+PQQm5xzhN5yhWgX
bHSnOBM986ZeIDnwp124JwvE74+7fJMRyai65c7cEkayK5zppD+k5+8Kkaq2Xu/fx55/fR/C/Cil
ET62yhR/PzavGc0L2D0N688bfSjPSh5NUHx9+p5VaHgA7o7miGRIc9L+GSmAbYYtATnGqbNmskvh
bEsKUbpvOrraQcKvMalMGT8LsuIr7bFmlFg0+JeC7UVyD3ljA0wUQUQJxxs2WV0caUwddPUB3Iyr
BFdyILgLB3izJ/MYLDZGDVeoyG0maHUwQgwn4g+gzTS5WqdLw0sCdDZDN9kaexgryNGBRHYpx3ZR
3FbiiyKco/QinJ5m9WZRXsvedIL2Sa/ulHG0F/25tNqHaR6dVOkcBbdqUk+eYaA5NMJjUj0QquMM
0cM8am6XRXvQzmeEkDaWFBuFnFuv8UjFVSVLvqA+5g1+KIUgy8SwJ+OnFV9281kEnzhH+KUgEo68
62JJV6s2MfiwTdyrfAvOFnaoMMXO6QXdOo+JmOkVP7Ck36LcB/E9eZ12P8U7JPR+pqJtkE8RWxdD
7sCZEqBJYFSgSRetNXnMFZiQbEULnCTLvEaLH7Vu6reon3dsUBCAx0xZ2T0Z09t1CwBU/iABU81Q
WQkKYIb+p97eFR0Ea3JR8HfUW1wPjtEUzzr/FDr+joBa+O3ZsZOmmzIHQrCgDqnBxqXsP/MfUs5o
MVY6Wh8ux5mFK5kv4uiORe+yaIqLAU3E0qPjJAa41W+GEnoNwV2LkuyVonFUdusGuxHJEDbWILuq
/DryxJG2uym5QjqZgtkKe20Rjq3O/Z7VlCQVdEYLUpxQ+yFW25IwRyMWHKq1NyPhecGUeN04kngQ
umL9NAy5U48IIwbDzZLULsWnUr3XSr4XZmRsIbbViHjrOU5h+1Cm2KMg4FeSttHE9LYtkY4CUi7V
57Jt2BIBlUoe23p81yViooacilDO8QBnCUaSGVdFNuMPDi0bdA5+BmvbDJpXWvA10VlqKrFCrerL
WXeMm3fdHBw22Uh66nsTDFVitv483iQQ24ncXZVZKPLuO+verJ46XqEg+zniVgjJXw+Cq0DJfv3r
xVDtPKDeZnAwgbZjCI/B0lwSzlWJd11RotBh5NT7hWqKyb5DDoEJB8ZNHuMi7t+t8KIGd6wU/GlZ
g3gYbXIC/SQeduhj3Uw5K/k9+AlEe89xpXmSNG+MsUdZRKwyw30iAG2esEzzk3UIAQb6zepDbFxq
1D2LycD7pr2PQng98oAAczpVy2mgo5+I10gb04vaRJaZ8LbL2zCYvQq9k0FPvdDPQzO6Ef74Fmpd
bgarKglSU7UNEFt0hrltZmp/KNMCphL9bhC0zSJs6FU4oaXfFS3GDLM6hPp4BOznhMq4iYfGxYGC
JHDZtN0pLDRXTsZ7vetgTD1P6Y8UtU+HadpGz73Xk/ugANsdiZtK20HNdvVC2ABGwJRi2jlOvsAK
N3lVHIumdpGxuBUKuXp+bshRHqv8wkqLH1GDVVW6xvhnC73o4fUkrHPcCMS7IfLDDnBIGYqIKjwT
7kSni3aRJ9sweyWO3hGXmJ+rP04lPqKuP2kjxDBxU4gm1DOAlkns92yhRTP3Y3nmhBJUnhLBjFpu
yL+7y7pnKTOeAubXmHkVvahXLS9zL537giAwxg2Bl7dUiR8mXmCz1zdlXDgZlgVhHHwxL3aDwvYG
S9uPvuJ4srTyQ6a9CZxlg/Ap5ywDVP0UF1vQAg7aUYQ5D0FLNqgIAr/+0dOqqYobnOf+VOrIh4qj
lcwb1RSdLszx1pWYXIhelrorldiCVsh3ItauoH/thdHWxgQE+0MvGKe6Hn5kosievSVRXLVVSdzB
tHB/qwRd/WMN/F2aIH21NJrEndLzgZBHR+vj0hhwAhFGCLd25wbX9cviwhDfpw5rAmd/W/cbR3C/
bcSsxcxP6zHxPgoeaOr1+LE/XTSOop7vUmkUWBS/fc5SR3AGR9srXkPuvP1d5/aLDdaHy32qrQoy
kM8w5R6XoGEJJC+xnL5p76wMwT9vCT8BG0cFytPnBhpSr6VEvqnByV9sLJAsLhoUjQY9WLE39Ptp
aDd5Ut1Y1pPWiERAUL9fJm+A29dgHJbiwTfgic8/W7EhTOJ25DhmxreWhd6TNFa1uEcL9BAt83ZW
JlvViLfJq70MbkBBjYtWl2iJwO8rk6MDaQpyKVJTQNJe97t1/uZrf1PH/TUy/vgRf7vjT091ol2J
+Y2nOnbHaIl2NGA9Key9IQ4dtmhM5eVaFQCeOQTXQ4ocLugP7IK35kgqUBZ5FczDnFNp29YnKKOb
LI3dsnr4ZoB/saE3pN++pvJxgFuQ9+JG52tmu/aUH+LTusNOzpy3d9peY6CPruaQkff9KP9y2Bkw
JFUDuNcfRwmryRamElzIzL8uOBsvvV5TsnHs28gjLlTx23zd7674qYei46xVGewaVTEO0oWIwj77
ZqB/MV8YEq4ZHDoKCeC/MJe/HVYqwEgmHnnNTsR3vHW4ZNGrL6/f/Gjrj/LH2ILwaIBiAu39uck+
1/LUhQJvk0EMsy55UYZWfBqCrd7uG6pgLevlFLGtQoEhK9ndFOEfpn7411/jq8dJs02VVWrQMsyG
j0NHSLCWCbjSICEcZxBWfdfYf32FNX32842K5I+yoxfXsrP2qbxd6eOYRA2FSukcXDP57oOfxWXu
WE5BEe8nL7SLZtiLnjGFBk739M3Vv/gxP1x9fXd++zFLTCUJXRid3Z6Ngafaqd60zR76N97kPfT9
7feKhi8K+gBXV6Ad3QPAHJ8XHDguaT/Jo25nR+GNhttmOnQ2asK94pj+f9LFlD62MX+d/jRDQ1Cz
qlEg0n96xkFlklDYa1g6LPU490CUrD2FZi/IiXGYaqfXf+AtYEDv4+iHNd8jF3Wb4ZliBqYG8Zv3
58sFl/v/11l07cT8/szbAaj30HMWVSS7wF+C3JUGfeqgaF4VTCp+JhLLyFz8ZjB/8RSoMvz7up/W
3KanG29aVFBAS9pGf54nIhg0lT3l/N3K8MV78+FSn1aGYGhqAmq5xdYLb9gDNq72KDs5zRTllmLk
rvLzu9xp/Wk/ak6OM+o+OUjaf9DA/mJ8f/gin+Z+ZdArhczX9dz/sIjIqbJdFP3465fol3jz81y1
ehlp30oigtFPF0nJZmmzddKtk4c2jVj7rmftqWkJYY7mrQrZShNivA/LpQWHf9LmI3PrzxG3A+wO
YPHCnVkoj3RrnSYINorcHsuOVRzBMQX75TyFMUB/3f/rb/3Va4j0hq4Tsyxpi8qnl6JDdNwiWWAY
KtMFFShvDnInFZ972OS58CwLqqcVpVOAjZLF8lKP4XGDule076QUX02BH77Jp0moG1odfh244S6O
d/kw+nkesOPlWNqr10le+uKa9GP1A42x/I7YEa8o8AYWha/W2Z7Ma5Wz+AuAMwcYqjtqd988qa/W
IsMgfltm9hCRHH58YXvis4Wx5UmpGNl82Ymc9n1dxTsQmF7nULn65k39aopYkzGhFCEwQc7y6beJ
u4X5DAEa78/kdlexl7im+zY5kiO6bJB9kJSbb27yi1cWS7qus10xQXV83pFngBCqvuZwlOHyuY23
7Sa+W27qzGGS2CbXWGI845sXB33FH4vfysOGtaRwGMA1ui6Ovy0/WaQH+ZIZhNXACVhZRXYvJO9t
ElAUSDxwCzs0fz6uuQ0dRHsSx50mNFeoZn2T2jDwBWcieU2vCoKaAqJhjWorzSItPtXtlGKnGLUP
sWC1VNoDbbOIHobF+Z+YB69sxqO0nGXhPaeJKE+rwfTeohMwVOIWJCJna8otaKRbGeFiEzgyhpSK
Np+IOESNzo3+sxkeIKAsQ7MlB8rteXa4H/dKjAFSk/d8c1foYF9krd8mrbvqYnPoKBlpEuI4bMFQ
kK2YXpjj61AkjqbeLWLmlBqGrEL3WjEC9Na8rHU76J40696LgNhF8q1dGVoEaXhOOmSYZwS0OONm
BNZnyjT1IqxNlPn1Ak8GESF3ZSwDxG+doVs2Sj87Y3AvjneS7spEadeELJTqKe9fY+k4RUdrZHlM
bD0+6YBPRjgEOFBM2XSxNTtpbHpFNV9pU0utA7NDfl7mwIu5d+potqbdxOxcCh0TKHdGaUo2xG1Z
4Q8NzwqLQLamLFc91o+WjLroKjLfmrC8VPOILMTkucRsUgeWXdFF6sfZnU1txeM0l6PZHEareC0q
FioSkG5wVyPcL5ymEiMnWhYf/Q793+d2KB2l1T0Vd1w+FyXtuOBkqkxg0Wydkrb1IUjYAHQgSMq0
5MjxkLrwBL7HIal4G0QHFSpTZ942anS9mHhfKFsE7DvJuvDUknLZwsvXiS5yr/0ylR4EcK8G16PG
uOWg1MzSTpuxUfB5mMbpHzwwmToZGPGssIB/l37e9LYiWE5f3yzhjRC0fijMjpqCucXDOBWSi2/P
T6vWW1DpRdaPZNKv8wgRmzw/RoRxZIPpJVN6qMxlUwnWfUiMdhCSCDnrdsdHVMQ3rtDPLM85F45P
8ZRdJJjAxLazR8YHzGm3oYANB+jYzpzVKsETl2mX68JmBEwovppJ7ookKUZKckqtq3B8xZvkdvob
QQieKVEbS57CrnTi9CDoCM+sFqDE5MPA3sarXygoLuIJEwglaoxcZn8zF68RcSyANe2u3oXl68B3
WNQFgG9gr4bJgmpJemPNaDALRvL0agnxBYjcKhT5nrg+NMnFxOTUZMhlWrkF6HPR1ec0EH4afemF
2sNCTbwhlrDrrhXqbULU0wJey+fYkl8W7UaOkQJCsKruZHGNrq6pW+41Kj4q7euaXCwRf1Wo3kzU
hTLrPOA+Ai25mWJx2ycXY1n5Y3NKlitxvM7aeKOOlO3Had9JN7L8FFQvoXmue9z7ys0oBdQGodWo
xEIOtGgbpwsu8FGuPwh+Ngj8xUknJSvDHZfjx27MexVjSBHc8YmuGT2mEPyTMdwuHQdrGttjeVV3
YOBZAgd+3Ihm8agNfjg1NN7p3PZv0JSuAe3ulCq8nPOHqmx/mhjOpGkVO5D+odHXHcqdpG2X4S0M
0UoUuGmN0R7m80Du3TRdTfntpFzKys92pFCP0TPnF8aKtBlTgtfkzuGk7wR5Q4F0vizayW3jECCQ
sUuKK23FrvK7MZrUMiQdxYTiO7jNcoaoSszcTqO8pvZwdDXhXMz3Yy8fpeIU0meuSD4KuyNZl3ap
Y8CbBzj6ugPD0hcjLgbGk1TM2O/U5LIJJ1ufmvc80W6QQrsdCR2NFPiZfgtFZ2v1a6rN4o8ahjB1
doSbhsvKTbknlRJs/bRbtJY6jO5qRX8Zhqvh1ivj2RMKFLEJoWN1ywmzHP2k5DXKAR4tGlZi5jGs
vMRhhm/En4R4AGN3ositigCYAiIjF7JbAs1fb6fU6GATEB+0sk/3i+5FS76ghGFvnMkECClYJzci
gUyBHOyyBbMnNeKBqulY7lEgYpOaLrUgcFThTWELZNTWRjWajSJRvmkFFCmPdLoPQF82fEfPEKpH
tQR7pxmnvoqvLTH1BO3BmmncGz2eZCrlEYVQs+7dSdjFwkarpavVzC6K5XkEimARCFVrl8a8FeL+
viP/tVtjXLv74FKYQpq3ZBvKJNPuCTDa5YmO6byxrlqgS53RbYq0up2Cxhe6/tWEUWQb5bhNU/VC
scp9q9V+LRyr/jnUEHMmgrNooVNP5q/uPHwB30yv20q60LsGv/21qeiE3d9rIYMCL1wRS5SyCk+o
3qI24aGerELd4s2HZszip0CvWhS/066k9q4maWKaTT8wngYhO0ac2mQ0Ilb/OiX3xhz7i8zQkG+n
XKEiRYNNrXE1Pops6AJxA0HYkfNDRXs8aY9TNjoTqb2TFG+X7EpMLxIN/3ZKkVub/TEkdVK7XvK3
lJYPBnJXyc9JFNpEzM7NOZ0Qybb6tlUip+Fuxekc5XQ3rXgrCFfE6mFBvDKq+UBVn4CYzgnR/Yxx
t0tFy20x/Ha67M7BS4HypBpiD+kXEk0uktGlTN7S8Zy1PyqGlCRirOslr+OOGm3GTowkIe8dkPRH
a5I8LW38cqbl2j1jk2PnMbhgzsER3w6oGAJmXSp1BPahDFgRWQh9stxWSCTs4PQGCSfRiIYBgMR5
N+AwHS8hSW1jDVREf5dlp2gAeGEKfh2dtEg+zOQbmmZbw2hOfSuNvb4afOB5voW2pS+RsQ2vcWLy
IiS7BdVTbhlrH8tDenRBw+yYjhXkLPyeih/XumNOl0queWOxOOZAgKcK6ZBWwVy+9emwkZnj0tE6
yNbrxOOBYAaagdYTqaQRy9tknHRzcnvhVklmX++uF5YKxG+kK2yQZ7ABAJWUpk41PLdwycLoostO
fUEZnpDkoZxuoFTZ+lDvpfGABJAKpbIN0uAKdht4wPquDeR9k8WuRlCv0ZN21bvQyT3k/o6losGm
26gGKqqcUycQNRd4FYokSXmrV3JifNnzqMr4cip/qtVmNnchTu583yvxRUPAZUa3tRU35bBPy4No
bTv5LBAJHtHUQuNCe4TtQc1cTezZrJOAzOSfXVoQL7PSsCGCOZ1yrYBgmJYXycL7r2O2JdGIMHBQ
AU6GTLK2kqMebTKh8GZKscHVUmHrrfsnPXlSpsNY9Juh3XLoBA3a+JBHc1A3NRtG+SBQq8XBbMfj
fGg60a9ojK/R0FPW7+MgdBox5D0ZfVXdGfW1KXM8asR7CAN2Smbtkp5SZTOrj6b+HMgXbDLfF/bU
1XxbDPvKyk9D3h4L2uhmeWiAVmlpd7nE/SnV5MuQHmhLLAp8Orc1Nrn8xBptlxE/X429Ie02ixlt
q1GjzlzanbJC5F8Xxbwcu50U3mTjTSdrds9A4/mJ+IIbSdz03c4UjrlFTHeBHm0gjuWiYasMj8qG
ThdWHa9BdGzAUsk7OatpPx4ma2/UN0GyF9a9TXgK9QM0y9tOPhkSG53JKwbwq+VBry8F6aHKGv+x
N6oT1vxV4eiRK8PMuxwwL/ts4bdmc2GR1ssWyATGHV8nPPJUGc9YaJmZ4p3ITD2Wp1rfNcGFYBYX
epx5IaHp2RaoEvmopwSmVh4ig4T+Pk9EnpqPhTWfcLFuTdLaQj30/senRA5shqESiySCdfp8ShTL
cYG/oIDe9nuvvZe91YCg2sW9sWFWoYDz7VH4z6rVWrXDjLs6u/jfpyPiIup9FeAftiefGLJT7BEV
se3sp8VB9UpzCgrztv+uKPvnif9XcqWF/Ac6J6adj+fSyRqaNVACQcYLZ9Hqarji8EiJjrS9yFuN
3N8e+f8sVKE2xsGGFxTDHHf78YoWpAfV7GHy1tNlLRMD+xxPp29+vLVO8bFORakHxym+TByn8JE/
XgMgxAL7BFiQuA/2/SbdTHth0zh0U7ffXOnPlsvHK60/6m/n+nnKkFCuWKLyZ7Ojn/gcHlJ+OLp8
z+FRtyeP9KJ3Orbz9p9Nqf/1wSHzj3jQNxBVDceI7tN//p+L+A21e/mz+9/rP/t/f+0Xr/nf/3VZ
vRfnrnl/7y5eqs9/88M/5PP/eX33pXv58B8eKpFuvu7fm/nmvQV+8S8o9Po3/9M//K/3X59yO1fv
f//bW9kX3fppYVwWvyv2sdT+9iusn//Pf3eCw/b3v+1fiv+6eJnf//w3/5D5C8Z/W9DWCIRZjaXY
lgyKSuN72/39bwI5roYh8UcaPmQs6jLvwz+jaQxSa3Qg1ZaCZRwcL9/hn0A2Q/zvlaEGNgDO268/
+de9X/1j0P1ViOsnlzIfBJVzLT5JtAVk0NyfitOxqoWED4YzLhzO0w67g3cN6w31tU0ufvN6fyx1
/eNabPQNXdIxEnNzH0fnBGhJ15t6BnvvydZ+Gr4Z/h/f5fXzkQ7qmoi7hn4DJfePn4/Brya6NeeQ
u64+fi+9a9+5Xf+8hQ+XMD6VJBUzX2QS4mdXCPbS8F7pD7+NnX/+Pr+rAr6+BQpyGK01HByfCpDg
UHQCODj3F9IRoIIsXENv+etLfPGTm3AIMCmquK6Ykz5dQ4uwjwyqurj69eiBLt2iqLiR7QZz4neC
xy9u58OlPlWYW2kypXHmUl15u8qIu+4YyN/0db66BomTpLHzpgCI/zSq6IpCmU1grnU6klhkqgZ1
ocj964f25UXWorCyep1xsH4cWpU2ia2YtKsq3Su7S0nzlfjq/+8Sn56VRiD6BBd31Yvf4f1ChYuA
9/qvr/Gp8PvrFQHowo+/KkCYeT49rKkSpUDTrMVV+e3Tbby3HOU630HS9UI32nxzta+e2u9XW9+m
35ajZVnGBKwu0I1VgfrILhojunGirBHuWItcMCw7CpTfXPWLd5R7XE2iBtQAZpuPV80CEQJ9MSyu
cjl6mo+d0ek7V7VXq3HmoThyyu/G+Tqz/HuF/8djNTWdwiq6GlU1P1+SzGY5T9D3JztGBkwJ4g7/
A6YE7+k3F/q0XYFaDWkEyKUrl7CDBV2/NrIm2Y0avOOqejBT0xOS0M0bEiMHoBZm5ovicFGLL6gq
nWG8YjECDya7bDOdQPAMVFFFiFlomdCJPi/B+9KC19oxD11awDhnehMOZX3bmHUqNbJUkW8vRKDb
5GdMCjCy3czsgKATMGZBKwfKM9yOXeLB4dw2WrVBhAOJh8qOVNJuHYN2S1l71ZBxltWaUvIHLfJg
wW/A/3C2MSOOTyQ3GyJV9sXuicC2s7zbBbLpc3bdCYHqjUaH9FHdgOCkQyYcAONsLbW/ng3iimXO
GeZCSQyS0V2GCjYp5PMCl8jOtQlgWT544aTjAyfUuT7FOb1DZSMsEZlH8Q8xOA8jJ8kYSVrb2qF1
P5fvcxbYZVI4sx6fl/EKwQOiytof+EgJxLemRS6kdlg4wl5Y+xzUouLiB3VnPQ14Tm997xuFt/CZ
pf7ct0iTi4NCk62JbrTwx9hgbHpbxkOndkShlI6eGTymm44SlLAx9J2c7kxKm5O/QtsNCsnZdVk2
5xhsNgYHSX0zKd2Mwhny7i6rQmekHkGV5NRnvaPFItjBYxKfEplugGQTLgOic1uujo7hIexfxaSz
Q2JzEKLhMtlKIYrV/DxkNwrQzrxzRJwt1nvR7Mz4OhCuIMxgPbgoo0st1jZxW2FgfS3Kq0zbdcJR
Fc55f7cGaWk3WX9HZKaz8iUjwaMSOphzTeFr2WSqRry7joGOFK7GxQR8msLp0PQmvZ8p2bZZdtHM
pQDiTDA5PfPc6igb7LYLu8tArkNXXyqoFjQuN0XcxXuQY+KPrhUXLyqtYisV0n09tftRotIKavY0
oXSEITWL5EAqhyZ4l0JO8UF51NuzTvEjsS7DLNnpXXrRgZ5BDL6Qc1bdmwvhxGHr0O/UBhWAFxl0
eYviUtikoxJ6c9K5Ta/6GYUBZ0jTbU6H4hd1EJp01HIqp7ku7NXoIbNeVo2uguRJppWAQydqtvNM
u9mvhJ1O50ygm6IJnBBMp8riTZIST3HXNucm3ABKKFrDpc9g9ottAAhtOk8El0p0x5WR7qpM2KlG
7yShpwenTuw8VMll/lgmDeV1hWrxdWJNp2gMhmNpRZXfRzREYoaDM2sCM8Go3pHFRcF3sbbCNJFS
HzSX6JjvJpO7aWlSdHX5DIIchGMd7ZakbyHaK9Btk4WmCup4HqWEclxgDKGfmUpXFyjr5BJBeWxn
fKGx7LgN99R2yVjvbqwaa5NuvURpsRHj1GIEaud5EKhYGCcidaMrLZUx58BqtwUaVRTmJfEnRFHf
6AxXFpZz0lFkCyaaDdVdJP3Qx1vCvyj4tTy94VgMHRWh4TAZyJrNicfbctvKwJuZhJQwkEfeRBqB
UeOu1sJdpxc7Mr52c10d4a8d5mbYZoQjAWtz5B5l3HJN9CqszatC1LZpR5sxKrEdZqhvtfRhyJXE
mc16w+XslhAjg/SQbArPlSYc4znZx3JwlCqZ3Q9mo27+mUrY/qThHnHSUfnlKCAblvcanercYbHJ
9wblcZXckMHaFeMhx7gkCMtG75/UBQwhXigkirKJNWEBxW6O/iDEfpXR5cMEhY7/bRiUmymIkIoN
va0OpIjTmPCyCL958RLI01Ytb/OAqk5r3Ud596YR+jiUhG21ky+gj8+y/LbEv5UACimsIXF1fdzJ
feVZNchFWX1JjSb3hkBJvXwWG8dqcdW1obYhWcbPe8vNa/k8qLc6uu8xLf2BN0WmZ7hIreb2q+2O
5MH0gpx39jlNDXx2QdltAGWO8tA1wSDTzlLoJeGRGXLMuHnKRLuU9zJGDGo5AENGprA8DIXXISlS
fJL6HVSqCyIKC559hR9X2YgdXkY2jpuuRhlcjs+6SqUkag8dVTzL6n7o+ZzYYqsDpMuYuSP+H/LI
Zz2ijzpQiLcpqJ/GnM4VPM0MSxTOjI7WUUAlN8wqoDAUKoPlhE8tYjFVHcMKb0cRJana+s3s1uZr
LTy3UXRoW9Mh1stLsAhmcuEGioTw+EpPimtRu9AwdWqltIl0+nbqUaIfMucWVWaVtDuhsjVmxKQz
p02HwVTqKx+j3P2IMJwzxH3QKNfB8EgU3glxrWPkgTt303ZQtMtErQgvQssdkfkcBt4yi4/EeEH5
V8TB0YUB4RfrfhrcJQQipRF98yFwYW+epIa9g7GcijQ7hTxHZ2n00oEli0FnpASPdeCqE+NzhLMD
+ueqdnT7WXcUUT9aVM/MaJeQ3lyW2lOv0DUeEXtl2vAMdDOhxU4bgckTW5cKhjJHYUeP8qaJNIPW
VyU6pdLi3xNybxEvRu25GV4EcaJljDqhf0nyBm9NcIpN5OzCZTw+L4Yn1OQftr4onSU6h+2+JUoh
ZkIRscclWPtw3tm9FnjAjT1Jp9hexlg9Y23tb+MbFOLqGJSD+loo80Gpqp2IGdzoyo0WdUeAzgdy
kWa3UupnIqcvp6UF3TvYDX7vwVfEF9Ps7Ervd13Q3ab6kJ/1YThKyeIMTKaB1dxXIxIGJpuu9ml2
ajO2R/2xpOSchJGraKyaP+d03GX6cuzy6lAuD0OZOQlIvzJurmddc1Peoqo0gBs327Q8lsq9LP1o
yD4YI0yICk6R1onN3E5b5LbLIz523CpKTzeZOEoFack4eAHwp5yCqbJswrEi/mFbs4eR6ZzaJc0/
sTfcshOZHTdlcEn/aSIaZVoo7D7k5m6ILhtZOFTV4tTmdTsol7p0tQg7ud0VpS8NR3k8xMuNjCIg
s+6TikZgeK6XBzmMtvL6isV6eBiyrdbn+xDhWZS6eoMTZ2aKU9urotQ3WRBA/KXVVKZ0It476uwl
tzS2DNO0Os81r2WT33flnSm+zgpG759S5UfytdTc4AXusnsrL+gL1iT/uYiCPb25lOiq4Eq/6fSW
7IL4tp5odyWgRXT1JRyTrUEqbWi9MOnZQvrYWJtC3zfAUFk3i5mM6jvooFO/kaLLTN4vCoL5fUYW
l9xvltKbtVOUbK1mbaHIXoGLAN2K2zF7qfqhGwjsaa9MKd2tCgaepVIofi5cdpPm1ThZQtQ0YsJ2
I17NN7RbUrrDeYEUZx7urGpEnd6e5CZxoTMiK2eaFY2QgZb9X/bOY7l1dM2yr9LRc1TAmykBEKCT
oQwlTRAiJcF7j6fvhbzV0ZknM/JEzXt0I+6tOhRJ8P8/s/fa6bNWYVwwyEd3ZpkNPBkczyV/aMqD
UrT6KdSFc0ooSNMjCamcSb+EExEkFVl7fbEtemPflVy23cOYfRMii+8Zpr4Z9+/mkO9jVDAbLTIu
v+nK1s7k31qkXzpPoF5LkK2di3nS3rRtvCeH6n4lSaw+h9/xc/5xxvHnhuyXztOqS8XALMwcRbE5
YtzQrS5aZWNxcwVHP//7e/vHpsxUULqqIB7/BpkMB2auKgctiKnbjKQ9JBrqPy/x/8er/1tjlPIv
BJXP6vt/vX43X99/Hsmu/z//PV2VZfIpgF8xyfpDB6oyNvnv6apMrqAurjQu4r9JsBCZhv/3dFUy
/gt5uUzc7LpRQXfH0/p/8y7U/2LEJ8sgWSTLQFn6P8v9Xh/rPz32zHSZsmiagdobpw/DXv73P41A
UhIlGrGVrytvTaNIsmsbwfyBiGI3eSocTG3+YKs7Tm/XcnFIuTTkdM528iGfw6d+J/uF3frRvv3N
rBTHwN//MmhzQCPXUQnDwF9mFiIlvwlt7kYuwVaNBjx7zZs2que8DC8SyIeCrNI+freAkOgjlNu8
OYlJ+sSEdScRCDA15q5MU3eWfsT4KzVV9qy5G6VoWfNrWD2N0fJU5SGbvarllsnTSymgFAR+C+Zi
fDcULNBqGdkzbGMstbZgvhRh5chLjwIfcXSlH6wiA7urvStz81JqByq3MCDSkIwuSOcxmb9z8jb2
yhaoghPnwWmq3up8TRG0tCfO/gxSQTleRdZJefmkl8+G9azCaF4wD3cVnrg3c34xqWBI27IJ9Lbj
5qtQsk0zmSCalzuhkJ46/IHbps0/zZrbngD2Mey8tKEsXu1jZYw3GQUiRnoJKU2TIHUKcUvWLJ3l
+ECqla0z5wB0c1c2/W7OInstKwlydJJidqc598L+QzN7Gv0fEqp9RahPSiT6gzSCMr/K/YNqJowE
hnuLKiliTyrWlPyMLYYGm8JMW9hND2vQQ9nSZEzFsZvj82h+h8VThIKrnwp3KqWvOA+f4+pR0D6V
WqOQkSCVX2hPw0k6N7LpEr29afBR1xJZLGdY875RJBtpkeiyjKOOJGAGsF1jm61y6RT3cDgzEXvN
/FM1/oBuY4k/quEnz9CHtHeDnmwV6zEPR7+J33E80+5WHpRouyfLiKWjM5Pt1bE4RxrgyeI3wWkb
blKSEDzFGL67LD1ODNOEnLRFBhS18RKRbYjQjN78pxvfq/A9tl4kLT4ZFC+VZN0VnQZoumyQahUb
LF6HotPXMJNNmmFezJVTF0ePtbX4M5wexUJrYEp3MkJvoVM28fQm5fs6XzZ5zZ3cAEMGY98QBj0l
BD7qYX61igjuvvqVzo1bhrzGLFkfliDdm3G5j6dpP+TjnghKR7GywzA+WtqbaH00aYxQskNQMQrH
mkS6sMZ6MD5nxVfWzBtap72ZNReyVuhq210jtYcpBIUi6zSw2M7TVYbQWIDcT6p2n9etl40GqVui
S6DT49gLbjmSzGLUuCt96B+036Erpp96aNos9Ctq9klZl9nEGcea35T0BXJ/SHG+15p4jiaCnhtx
/TtcPHSE1ujvufFF5UxCgc4kSTqRk/FWoHgjaQ/dRfwOouGH2JFnK7yN7fipmpnNToScufiEUJ/B
VbprBXg34oxoiJGdpN2LmW6TjPpSjiXOOcMVcYJ3BF0KnWMag1/WytE0ta1Z/Yg8c/RUX7x2BzcX
33APaKmPfBMPW9ep90StnbPQ2k3WTz7lP/GN0vhJNz3wQNjhKV2x8UtRQhn2nEqveTAdyf0gMwFF
Ac3G/IBC1JPL5UE2GxLZ+u2IiLkS+USDiS9S49lFZ0ZODWe60y/wkdYyFiHJaPAhzq+EtztN2+8I
wXPECnCLubLwVXTCpHCqfpOVD4LgkM5w0ebw3M0oeQLI5Jtgla/pPE31uVd2qq44pbzssjxwo4SE
N1HYZgWB6LmEXEgd90Uu/YY+98t4er2E/nLUr7XZny6hQM4XdZi62/+bTmMK938nZecS/uWqW+9U
blW2nKBF/2BT/OlVcjyXJHxLN7V4KCr8xtH6yKDDQ9gc/W7I/0vJxTuSCdrEUcSuD6Te34QCSsy1
nizXcu4JsUUWuWiOCWLhT7XGw3+u6T9v49aVy18vb14F9rDFukTWcd399XOL+qQvsFR9ZuY1y+6D
RfEti4CFTtuCU9AQo/77y/1hL/jl9XgvAERNErLoUH55vSRX0lpoNBhgjatA5AnQ2kzamv1IOOVd
wPlBUA/r09o6taa8s8AAJdniTVV5qgXd0aFGNWlB8gfyoJyUHRV1bo/gOr0ZbAt6CPTNeVHL3/zZ
bKr//jkBOJMVRcV6im7jl1ICTjIRcbL4ifjbT/8YMNQYb0jv/eqR1Olz4ilW6Pdht29E8n97spz0
7LEVP2SMLsTkAbFY3LlafSSvAprrLr9WMDPM+hpkb9FwMKV3C219S7hpgoRPqj+K8lFtr8z37U67
1+tbJtYOMuxtWL6miOcIyBC03munc0MAQV7fzQEUEJW2rmYQUbTPpDBh2VfdPJkPcS4Djci2gwSY
CAqjVmh2ZjDjRPVLGM1WjYksDdHOQRAgUteO5xcC0m2d8FMLs21ZV06Sx3uZnKs+vRVjSq6mW1ca
2mXaqSDyNXxQUvS+kJKily+JSBJgiIAy2lYYLLQo9sBgbeoq9/Bckne4I7F1uzAx4o/9qjomzvEU
E3WJbG3wF4ksJk4OYKBIo3DmKNckAIA1FLepfZCnR6UYnaHFFGx8he20s2K60Ubyyo7B2HLRUvPU
iDfiirdBQHAxrF+qJJmpWS0dkx6jAR59ekEGZiPjw85768wveFmHeTkp0wMxUu5cBlsdgb5Yk3iM
xL4LbiV+Pj0j+SfA56AX4JJqB4WiZyD1bJcFgZ0dCZqb9ZcyXkVx9S5Gm9WJkVeDGJvgTqUA4tR1
CbGE93V4Bq4iLTej4m2HFokmw26oGm43rNqTeNdH4VtfkqBTRNMWvwnwpB+yDxy5arbTZO5EvqQl
9/ocVZik26mqE5YQIiAT/WyeD+UsvGeCsl2xJX1MSk8GF9v8HkzDW6pd1yeHJLe2aPI2iXEQqtpV
CnBbneUQ++g0E4vEqNmE/X2sPAwJMTVZAPNiscXK2g4VBGzD3LZVDlvqOzEvDcuHcPlJLM0jq8oe
quVK0rAPTMk2I0bi4qHnUcv6LwvzdrV0QJk1Lw2uSLw5+KAN+vA0uJQEb+ablwUmOsgg246OXUqZ
q8vR6PAsPOXySLbrws88hxXYWUg7Y8td8nYzxrq7ahFTxIxTsI6ujAdyku9HcXoLh3hfJzUyP+5m
6GZ9sW/XYCb4zKbUbbSq35Wg+iadhKThpya5p5jEY7eMhLEVgLfF1m9akYrqOxdYluSX0KzvWqJX
liHip6ch6WNTUyfIYJMPhnjIzLN8q3TqRTeywc37yh8F2TbFyRmbBfF2pWNPwfNStuqLMLc2z8S1
H9onkm6ZtD0QRwLhzTpQjW/CQAYfwiKLUAoVFE1NSkYrzjuB2LQkCdhl4savQ6229VgfMTEFz0Q4
35Kq0X9zTfy6VV9vI6Rj3LEW219T/BVB0AnZTIp2e23d2VUcAv++jFVDg1Ku8nAv/fst8U+nLa+m
/XHJctf+KnNB/lIE0CivPWrnXbGFRfc52f2R8b/3uw3+33tE3hjvi0YZKRKKo79egHAc617S2ysE
Pfh+oDZY1vzm3fzDHYuO3xShNwDf55n+60soU1MX2LSuoz2gPwIQcB9xk6PDPKgEc4gOuj8yD3kS
cO7/RnEhr3K4v963qm6YuoqsA8kQIPBfXruViHW0wp9FjRg6H0IOp4wAdhq5yElE6yDScDWTcu7M
yhnYfaEhJipxEVTiWL6xhF1SnD/GUHYw2PQH0g2fzIi2olCfhZYV8mChvVa43OqHea5/U9Mxyvjb
Xy+raITA1PPY/V2huSbvBfpcXy2giC1UYSXWTuMy/uQV6TfFMDHgNNkXG8EDMLjPpIpf9KQ7os9y
IXp6TIx3o6VKp3TuXgvyoNxUUh/CXL31s98ZDxMz/EJhZ5+uOvV0flEG2cM0aZOibYPeu5ezlp2p
4uYLXHchtXXr1tUfvfY2RsMubXTazM6O9WbbRnPIwLc5mC3ZRcJzx5qlQXeO5sAbi68aGk/HeH0Y
gdELyr5nE6K3khfU57ClwAn7fc77kLG38DzuuhEUV9wclhJGYmo4VvIZS49EyR2ULrzPLFBT6nff
v5Mh5UPBdxRlgdQanhcCfle8If6H7joFGKL0cKfp9SHnjBwSjeuAvEJpb83RxcIqXCrZrlaXG4uj
g9CZsBZyTjwj7g7zmh0T6exYgZmynIqZghjVRUjU7VjiJiiC+lugI9E5VHGw7cwu3wlD7nUBxmNE
E4NWuUtl3aly6MpizdUS4ii6LVF+0sfWD4HNQmK9j2iMRGYBsdSTjbYtxmNsUgMxPB+wwDT0/7Cj
9wRKUgu8N2rGeBhFAm0vnkqwgQR+wnV+ZAu4ReBMk04fohUnSQ7qTSY4xPc8D5b10CTkYEvPxG3b
STseLThXWf0FtNCOq34zI/IeSu04xwjduUoNDn4xOC66b2b4lORLms9PkyFsZPWpCxV/YEsd9Z0n
y+pWKC4j+FSpX7ug1F+wEbXRtcMOo87tc5i+hA3NcHHrpzcx7A/SXHplkw6uqg73eSca23E2uPTG
c91iz7CmZCWDJYa9mLBOp2pXdD9FjUsRqj1HiD2rzTaocCQIX2EKerVC9Aq4RwjX7QEjiHIUfgTl
JQqKc5Zw4YvVkfRTHKjdUz8qxIKS0sS8gGvNxgn5kFAhrS7nAF5jhUNx0MdzoLDsqGZPG8LtatdQ
KG7VHs9Id6xTpAlfQnEN6oMBxUBMRfCqX2N6HJO9IVGgzfgp9+10I5IInqJil5jhrEjaEL7JuF15
1Yi1H8TBa/FHgGcEQBxwuTEgueswmljsvtRsa1GNqMa1S5ZdHTEX6CY7gygbcWPG42cXfEd4YyJB
BLjQ3BGVRhNNq5skrYYNEKdDjKUOdAdc36R8jArhPPHF6WqnsikGlZkRHK0X1DRtFL/2WnrUO2Pb
T+8oI3RhH2s3eMm2HiHgor1j/U0upK+zoRhrPG3J9CBIhh1Yp2h+VAFnTuGlTF6sNLOl2PBAvNq5
+qqzO+2HS2UY+56uPsdxuATWfZSxEw6HxzBoMHG81jlbwNg8qqF1TCLGW+KUPKiZ4EYApbT8GeIN
KpuwwQqWC89CHr+TQcd0tRYvo650TinFCtY8VXAqvSYkJEp3hpRcxkYnGjx2FGpSRCTvTDl2Bbjc
ulaPOdfpiPHFhEMbp6Sf1mzSHRRPjatWMVsjgTvQyljlUElbiPPmbPGBLduyBqzT6B7//V6U/+l0
R5iOFkEGbfQ3Sdk8KDX5w/Uf9yJev/vZjeza671kGziiskF7MGzS99QJnfjSnH7Xy//Dxc/MHFu6
pEMm/xukoIepNU9hfRWVEP6dupmH/jdd469StrVoWuE8ZADQGv5dUpmUVFKCgQP6hwcOMZAL2g8T
Z4xUT7ETnwwum4S1xPudVu8XRiaaulXAiYuCmgMIN3Lhv976ZEemsjFNfLLGZoUK9OQO+Ej3eHkf
6mFqx/JGYcnsmgSBGcTNGG/meWSE84jB0tZeoPpZTDB/Uwj9w0TDRGpO1gzJLBbF3V//Kh7Hvijm
8WoMBzE7CJmnBr8Ryv5TmbpuStYtBE4Ssu3/+hJhRD0Q8EipXvUMCcRjAL4JNnz49v8Udbp+yGRR
8fWuZhW2Kb+OMtpoUUWpaq4Lzv5YOkjib2ix/GMyf+4v1RsEDf57ajcmQb/Om2SzKHIgB5+9si/S
ZaMm+ksiXPXse2rhNUSjnbcsWLTJziEA6HLP4HTGnHlqw6eiaFEzMDwYa6dH7iWsPIs6oxlRTooi
uqn2JcpAOhuR3fwhHA0nMNSHaTAeNTX1dIO7j2V0pRa7uGcmEZg+vXUSH4UOBRY9oG5QK8vvg1yf
9CB9ybODVOzJY4F/BhCe9NRea48aOsYsgn8jZt9aHN71bbWzCtnvS4XrS/NMXcIziUWOPa/BhaBY
XNXmcYg8iT8oY98x/mjRvaF8mzmjVvVHzKjfgL6I+QO9E5D21guxNJnx4ubjTwBuUZIb31ijZyGO
D2SMa/ukUcjTvW9ZMfcK1+x8rOQaJATTBQ1NZ/UVQGwtv5duQbWPrinRN0l7mY3U1qBcWRVcDoXE
4iryVNJRAgQ1M8sBAUIfM9VR5+oas9sUDkdNFR6nBWhE07MSArFmAKJpjrnxmaXX1egZI/iYlXrf
mSuxcrEFK4OR+dN249bKRpxckWcoLwYxY8VjKD+FSP0W41FgF8IkjeAOuN4VuI4OjQaNoQG3U0Bm
NqU2zdlmGY91DGqJmQeHZ1Y9hBoYzWLTsZNTm8iR0Woq5Q5O/itIDMciM1eu853CgiN9I8jN7nhA
ComlzJ1a8KvJcZlauKun9K5sq63KxKdrx92M0HUUi20HAVTgyZ+lb2LM+StMR23u02LfSM/Ngg5l
qLyg46vEKa41vhAMJ4mBssYAj1h54OONnU8Nh8zrEkCl7aCuTzGbkp3VHYbqqZVxmccoYTGomdns
xPpFJKWRohPD+UcT3af8LaHIUEnYieLHXJheKD61HYGl2IubhBgbVTzEhez2C2lBCc8HP5FZZCkj
4dlE0geAn9EiMacpNmhd8GVQotqKhM1vC4q+ZGIN81FU0U60dgmY96q+labJ6nvbZZ07dKjkp2pD
FeRCm/Y0avXCXHWpwIhAmScA2Mi6bNlpJeEpHN9NHdmIAYeiv3XIK6T80jRXtYZJ3TOLQ4dHKcbP
5CLw3SjdbtBQgkSpL03CJs6uLSQ0aZA2XXQkIYxJAgZHfJBcAAy4VLckeCBeRrIXgablzwKRQVIh
MJ8xcZfzqak8Oaz96hAyQriPWfIJyD178zPAGj+WTzOUTOKtKcaskVPjvYsiVzSaTd+uKzGJ5OBX
LOy+zJli5Mq2qvwIj+Yit2h/2IYqBwNhNQz/1TLCNEtWOQYM8lolADYCtsepn441zG5Ci79rIXlE
IPuw/s4krdou07yLBOtB1X0+w2qJ9kkCgH5GfTc8gnSnK4mdUWJ0hNlcHNE/wjQwyjepvTbC6EX5
Lmw6R4pNe+o+ZSv16qo9mtVJprHoR4SmPKglT19ML7KuJYV53nZLvc3H0SWw2C0AHwvxbhSeR/nO
rPfjCFzXZBsy1XcRS9V15xMPfgNQU0U/rMHfZRdut8P7TEArUhMffTW65pYnSMbRUlE+hs+qNjLv
xHog4SdtWVOyQeyUoxGRcCrArLWQC4vPrX5JFApXk9E1JGJi08XiJ7YOvQo6A059E7Kn5V/R0NPm
0aM+t84ggkwp7mUIxzERm+MA7qX/RMtn9/Fytyr5UhSqZqI6RvS5+kIncDYprufJfKrC1qnUgR6R
IA6E1pjCeeRT9pS+ZKD+oj0sEowSveT0IvrLLHfQHexksUKP9lOKMAvKh3b9KE9TcVcUxabJOr8H
z9yBDI4B/a+cGE35rMr3dBa37M9NBIVzMOwb1q8qK8eIwG5LeZk4Gie12YywH4AObNS6XvPQXfrK
jN9gP9BwGywFLCgoY7abhCvbMHspAtvUZrITeErpYkZ5JGvDz9v7QrrUeO9rLkk9ypw0elKH9RAG
jX+tNABADKYBjHCar0EfHLcSdEaRZX10qcFNV/w4hSGhhWeduq67BSggnZ22nyWBwhFhk7rl53Bw
wvo5Sj9bTXYDwzoryUdbBxuTDnmoFdeKeq8SnwqlYvAJWEm6LwOKLHRunNVe0oxbRT0QCrPpuKkF
Rof9fJmM50zc6sIXW+8/6DIS6xdCiDetggWd4WRF2EpMN8w0LAvbjZZcJKr/qud/ZZacBueifYgI
ItHDZaeMdxHPpDTo7FW+ZPTLnfVYt4lrhKh61xmlfjRByMigxiU2KGBEyCs5aE1KzMR7k4a2JhWO
Et+LSeBay+iX2VMT3EYabYPDR0N/CxZjRSUrMlqA6V4IrlL/03KChnpDY4n/kgZzaROnnXnXvPuV
ias0vRczU0FyDsisO6vz8xANntHf6RXfNb92vSgcfRidlKDryuhcySS+Tzd3SV3cWcu3WnKWWKYb
mw+S4QkMF+Io2NZcH1Gi72e1go5UeILyOhFpaRBICh3Uzc17c3nDn0NeApH28lFjRi8x9pppo6qa
/bD+lIjLPkjZigajExfWMTWvKR0/yKHZ/Jyzuya8MyYEpYy6I4C1KA8bBuSBBKuMIRjFS5hwEJdv
fase6pmLEe5QCvRvtJju4XQXOS9RvgYFJnYtpvnCwsXlvAD3oSMBC814QPsC6oK0zyQyorCJfFNJ
nhh/SiBDBRuBxmBsgXGCMtA1qeekAZgPnGOt82NKnLA+VMo9e4upLf0y+KjU3h0Di+AObgKRlIap
srOel+r5gRL0uGra6b4F6cPSR6K6AFnxaUTvatLsQ3rspWpYLHQwgaSNbOw0VKdW9WPleG/8pk9e
8vYZOUyLP4beyQ6Vp4JjHNXBOlIZgIkEwr2KVkVR9yMa5npM/bLbK+yS8Mgxf8q4Q3JbL4V9SF6D
BWVLkEPMSpPXVvEetwQDufG4xCVKIs0ZmnBnCAer0vZVdm0Ys0RD50Xdq4ZERDFrR+enHQv3Ja1L
ZV76GKiMBuKpACkhIEcaTwU7jYz9BBr70XjXSIG0CKPWMJlbbGOCR/LmoOCrPK47gSFdKtw3ylmO
Qhua/GbWjiEbdelqTb1tFlwlVe5kCyQF4zthmz20iz0ioRia2AlqQrRj1RvN9qO1OLn6GvFL5hCG
wWbgaGYS6UaS34zWOa4B3ZN9d8bDch8oCoW35Qkg+gb2YwLbmkL4ovfgN969L6PpkCwvWIQRwZgJ
83NhvonxIdf1fQJUT+0u4nI3V4UtwiiquVWWVRrONCldblLzpQyYKGQuXpaCenQ2MiYxaGlnItE4
/RiswLSbNgIAoLEBE6mEPMLUCvxOJ/HUc8+H8qVQCifNCiT5yWnq2PxMHWsNk38XaXkN0MbSTzNJ
9xnklxqsyAo3m/VTqV8FZgedjGxq4X5jU8ueZj8Ws60od7kSOTqzoQyNdGdmfNBoIQDUN1KCHqHw
LbKp2qw5E7dNCHpN6kzuqwJ1Ac4qLfopA8LdiRvRjnnzGMc3k9SlhCcnZ2tiiO2xXVlV8ivjHzxr
niBDnJAYskbFYyxCaIKEHcWp09KuGMjty5BbiIMiVUryl3TfYjmrIZiBryG3blMMjoF2CpOnLWYf
0XIWmFLm40XLbq3VHFGni+O+7KB9QQzpFE8ZK+KQla2ZJLbK1LI1b2XECAsimlLrH6LGUdm0TtRQ
jIofKOR3KnlOOjBzdRp9ApVZcZePtQg6iWfkK+Q9SaW2RpFvLSOwxUG+E2YCsxiRWEivoC5F9XKU
+h560y0od4LsZ3CW5mHYqf05mX9GK7AzlYsqeysQ27OEx0AWHvvsWxbP7Rg6XYG+Wv5kGe8WzNDE
ONssne6LjFqz4TpOt0T9EqgRBcM129iN5lOUBFs52Q/z4Pfpj1RDdluSTaLMjBb4gdE5RjWKofMi
8f3qpL4Q8x5BS4mMN2NAv6SD5Tlq8hN2gkniRqTuDGtid1ggxiNCwZJLP7mrx/pBLPMHi/dX9OIm
xlzABJKOYdOXE+tUGHMxK2fsQm2O6ckABrX4Yw9mnjpwmpxUg2GmMM3IziLou2bJbQPlvFUGx0C6
9RWkmVjgFgGTkT/Cah05uVNux4I7RbMuhOvQT3yY1X1rNvy+F2eKVb+eKn9YIPmoqywfnlRbOlKT
eQpeOZU6VKFQCMQnrbmHILLRqYtjwEjGxzBtoQiuAuWQ3AVNAWsjTLCAYi6FU0Ad1i+cuk0UEdLD
LAaXXCgObjvA6qyWo4DFbio/JwGoTGHj97MrTuC2AZIh/RhA4bL6ZSy+SSNxAGJTkLz13CQNlpaK
iy7/VPrC0dgZMtuLK5QHMnkzBiyj+blLP4yFam2WjyvuhenjhoByVs74sfiEpfypakBsTadeEyEj
G/SXg7NirYrQIoAppZ+l+IYUpzU8dRaUno7JtPIw5r5BExHXjG5Dmq74J02jl079qXgC0rWHXjRb
ET6UFR/TEQhJwEA1PIXmqaPebfS7mNQiSd4SxSXjFI9ErqflQesee+7DBrPW6ruY+c2arHaG7K6j
w8hauERvlgKA30Le9RgPMgaefhvDaJR7Px3eAI185pbupXxh8UtKYkTRSqgLzhlENJXZCWJ3C+oz
dgOBmjxH8y4I3CI9xiEEAxnKzXxkXSs+sRF1jE5welo2gV+wxjYXvuiuydOtgr1CH360YTlabJV0
oXRFXHbDChPS4n0HQslSDbiK72Y0wsmlsVSglM46cr3MEcaS0QuAZO0+oDRRsM1ZOvuK5qZq+6Wh
1tcfE1BnTAZ6bHJF88HvqAu/C+1W6DXx6AH+h4gevnClCA5NxBCd683SfWn083HG5iru8p5gLKvD
dMGzEwV7q3xR6geDpq4K+Oaab4VMCZEzd9KHB8IY7ysddlP7IQQfMTrFvou5sUYOUbRJ41euHhWF
nkf/JLCJaofchBC+FKTKHrTVWAjHf58e/8OOWCVPmjBzRRMt6W90a1FvtJJdwLVzsEAfV9t1sDU8
xU2ffjcp/sP6/usYThU15ooKOjP919R0c150HVrdt0ImCMxAB9qmx08dgK1tHJJt45fk5d2sjImu
fv73t6nL68jy31583fD+SXMWRADDMrn8nrp9TSNmKoO3SneEQd9bKELz5FLFyzFuk10qfzXIUViM
eeihvUZP3bjvXQLZcb0Ep1DGK8ZCksnViWuVoKLEpb5YBSTnhd9pY6l2WIifBYEY5pAdeqt70WTr
pV/NxHPpTxKiUKmT3ZSOBuPkVh8+aux4tfY+9YJdi9Ypxki8Tni0RnhQET6l0zvQtrJ5FaKAvvwr
Fd+a6NMqzjFxSGLDeZAcIx1f5kj8nFT7kCpPYUEGQWZMXD346QrAnBrrXKkcN43acM1yTugq6RzJ
tW/v8i72p3rai7lPA4TpI4LwCw+J3NmiGr+Snhl7qDmlkG+lJYBZj8JE7PV7M2G6Ry1ckFajCold
18odIFHHUtLdEh6SOX40h1dVx0laeTEyYzzGjcJD1nargPMmcKXV1kACCRVEk/pRUR3nSrxJUstv
k95+8cwKEUs0nMU0v+syVqM4aPkPbDGB7il4XJeAatXgE/XLNvE6rLzoB0oArsxA4w8r4bEuQqda
Yod5qEili67TVUnXjLjFomk/zxmpbPm2615KgGOlttAE8s8Whh3p8m5MEh9pMCNisJQD/NXsGMt3
2qK7LfVvikg9AiGtJR9iM/oj8pcZrWyvkvUSmXZfeV2+r6zVBC67Yvgi6sRB4TJjtddR5iQqQZIc
4sS39VN8ImiOVvTdSGc3rPYiYIIaoRWlFPWouYboZTYXjNhfxFywceNiTPMZogKj9JQlfmwbcGDM
VpZIdKYsZjvJUK1lc86GbfF69iUBouByjA+6aTpyCAYxrtn9MtSEvNqljaPM6L5S+IXaV2iIR/75
LBgPg3lLSp5XLG+c/1s1wG6ufkoqoiMFwZvotewRg/YsLy9Kz0IvdNOM0NM55P80sRMTk7RxIFyD
RuU4Da8yN3VtybslCrHJc6SKo921jPQyryS0gGnxMUbTpD/I1uyYUnNgzowdtdkPwMs6RrQ4sjfS
mK+jnSOpA6T68TywE4qrjy66KuK7UHpdVLhJVDCyHJ6Smn2oeMT0SNyTFwqZHavifdXB6WqBacPN
1csj3sXdME1Mv+ZdLMt3+jtBYE1i2UNA5s9oRJtRZ04X7KvoeVEgjl4lCiIDyXLUXUrpySo9URJI
EsOlNG4lCseh9QphajYMScBhAzYrzHOKpF1FA5fD6SbMYAud0SF77wgz1E0tYTfK8iYlQUb6jwCu
ZeuQzqMrqJCAM8NNzNkbRZahuNRL0dqaqnqqCUXqdIWQrlOfM0YM9GmrAWIbY6AHBl3EGDWMtank
REF6HRqmrWWnugtMZjuVobq2AvX2/KU15wZIg0nijsipMS07CxeeXCQvioCXt7QO61SMMMdtzXRq
nD61NIEax1ivirZhhaIyD4HzdYxq6vFHERPaLBEKoHhAzOMgcPdbw3SrziJYiPlZN7nB+Nan83YJ
2actwgvrzc1MkVOn5q6QIWbiOSyl3MnZ1Q9mZddh7Vbq+DSg4m3q4HFUUn8mns0iIdJkzNPL9D/q
DfoZnwHrT6Y5YWW5LTLwSsJw2GCox4eOGIbv89hNg8PiwNM1tPEY9rvsOZ5o9Ll15Z5EWOaJWXeZ
0jcxuxPl0jW7kzS/pnGzlaXXJEIhVwz3UfVVZzI6SRSNaD0qGtsEVq0Vp7eU2CGjvojVdcaFHo7c
5R8FR4IpJPvZRGrAQTZlmEuklq/zKBfPwuApfG9SEb4QbwxyOjiVps4mP2Zccp9010U/6Vn7PIbh
ibhCp0jz3dI+VcNLS2s+QtbL0BnGsj8Il8h6TmKmet2wWSeU+v9h7zyam8eyLftXOmqOCnjT0a8H
NKA3EuUnCImS4L3Hr++Fr6qrJEqRrNfjjhxkZOYXCRIE7r3nnL3XdsEZiigVxWUObkNhYGF1JWDo
g0KP2RTJ/uWcNmgmkd8ANENwCOatQZO4IIE1Gk/RysGgFWLhju2dxdCoswJ2qSl/xvWLIMAxaRcW
oZENiVnEwxt3Wf5pWrdDKaxhCHE8wv3Rgy11QNjfZNiIws52pGIWMTjwXSgk2QGX6v99b/r3WHr0
Ecw6DCYo231kL1JLwqqZLNNCmjHyHAz6AQXZNMkyJ7/SzVIqde2xLx7b1Dg63thpUsAnY2eNaJ3K
artTMaLn7TsTh0NeMZAxFgGdkNr35pmr80LKsyoYX5TSmMu+Xs413aUNuJeHCvIzfa6+FOxScgnC
UKKTKIOQRArU+b2dijvNKW5AhC+6KJK5GB+GaVyevSKNJFCP1pnJXRnQYxeYJSKR6DFqI4MuP7Kx
EUvY6k8qDS30SIiCl2YK/JFQ1qjhrmrOulGkpcSioEgZQg5jbvS21t658UsQs9BbyIY9ZaUREACY
YVDRZHYLAsYggJJ1JUErV91koRayLcTvQfOWFekNrall2RgLLXrzRQ4/Y/clFR59bnLEwdccd3Ya
MVl3cNNw8ddHsV9PnF+PgRfa9a6xUiNu0o8S2+3EsIelugrrKZJVZInONfn/L6NstFtfDp2jqvDL
uU9mqurlgcn5Ft6CTdXmzPwpB7Bp/Nwvhbsr3+23SbMlQ1sz0AsgxLsYnGeh2GRdKLz1ayQ8LzQa
puChZ94muUmm1+QJv97IrxcbP8yXr1b4/7yYdZLsdtFszvokvGsW1+Fcf7yHl4dnUIs8gwqNdWqk
71ciGVVOM1P8KGaS3bzLEIDm5qya+8f+jvrIP1xjSirST7GnStb9v65ojKKXL9/N561VAxCyoq+x
njYA7n2lu6FyfpJCzEZZcdIcZKYw5FmF7h1nnzNQ9jlCJUvfPcX+fYPqRS2VmLW+ffOggPhawRq8
9Ztjon7CQBCFk5beV/wxq9KWahesxEKC/gA/JlkVMgp2B167+94wyAdsbm6U/s1USJjzH83uVVR2
YZDdZH06sypl2iUlRVqxreqVRFFr+Jsy+FR1yOk5EmfqjI4zU3TnwmFxNmSaunk4KbW9ArGXcW2A
PBtf8KRhver7Q+k9ypBz/eJoFU+hYqytId12QXhognouZ68QZ3oXnL/pbjMT5WR1sIqbhLaaLIho
806ddwsLdpa3wz4rIf+W4UwURbvUslkBOySlL40osahWKf1nKNOvWNOWKtuFqRwVv32UQstmIgV9
ljM/aPpZJ20Rtc76hvFojDuV40GJll3FwtyKY1c4WEYxqwmrWoHuS/bdlc+xSk7pwKSct1+TId6h
/LDTFNEhcy7YkwxctZXs2mH4MuKWes72UmvOCy86CFjv4sBbFxQMtI7YBvKFI20LTspeQa8m27Pe
MmHylVXgmtuyS2aSAnqnpPMQmkuJPOSIlctblcBA+iJeil6wcCH4D4CiVKE9cGo/YrDbJIOxTV2W
7ZxhUTCwjlrrqjsAaq4ACmiPYeTcI47f+SHdc4tg7YJI7vTFYbRCm3trxGQcetkIRfKMqT76CukS
RCojd5Pwg1DR1w2JB+iFdP4pk20qwaqU5kZZfzT9myEBMVBuuvCUm8dQRkPi0koS4LCIkCsKZJie
uB0jFbPUtV1ZmLojvwkpCJNPmo9HMX+KhfCASfGuMb2d6YjqJDVwogR3DFA0lwKC2Rj6gyD4CNDo
l2UxkUny9Gr1lIjrUZPJibbz9UMzxiz6HnQgsaSFjj2OBG2nRJ948Nh3yuFB8ZxV2nOUo8Xt0fAY
IBWYpbbKKnljEvmSifWdmxtvKjSSMdBM4hv4jrbvcm3ut+Emqg+hUa0Gh/OrIUzN6tjTzxueZD4i
A/OlTq9fTBCeRj3z0hyFCQR1UVp2akCNHssHvBL3eRU/C/045I3zjRtWm1Zi2hGE7dEPrDX/9ehF
9YrpfIKZsd+BCINJU5/QAEPzxYgZiTtxcB+EmoOWWpAO2ubESXV2VaM4LpiFeu2xoIvjF7Tp6864
RTa4Nkx3X+HYVzIAyb54l2NJChK4ZDSUOk+2PSvcdH6BBYKwv6lTmBvHqo5Bbsww9pxoOlxRc/+6
oX1dGS+2GKKKtbYwnbdgVazqG07mk9pOV4jvbiCYTP96P/tFW6jqAACpmMHjaT8UcK0LWiv1unMx
c2/xOG/l+/BGnuf7cMmqsBlj8rKH4tWv59l/ssH91BZydVNE1ojgf0ze/r4J5G1GGWF153Iu2d0q
hM1guBP042yp5Bc+jrakK1/4p/8RxqmqATZUNRKPL1tUAezIjEy5syE4k5aZShsQ+O0EKKQcaELU
KaXD3F2b/PVt/u2qhohRg2+Jz0C7/J61EKpm1p+pY1ek+iyoH+fy8lrGtvxTOMj/XPyDhjZlBPgX
u3ipRmkXDj23c6QdxigZhUk0w6b4EDyD0JmhgVuQuOEuqILn+RGBN05ZusUwp67yh385KH39LNbF
/j40DXSUosdoGh1jEu0qdKrtFvfU5D/Isxvv38Xx5dvFLl6ZogicVlP7czsVp/0cgsIL0e3Ggune
TFhdbXNeu9rFsczXtZq/+nNnQ6am0F5icFy7dxjmJ8E82V07K/0ij+VnxeCBBliDVnWpbixkbRg6
H7/SVl37y3AdnKD/HMcoKncaH7L7enPtSTJ+/fX+fUnl4terIqEI23g4J/RIEp0Q5PJcBA+4CJhr
oMng5BJKh4jYDo1oiS66yWHHmPGp0l4k575BFJmQg+50tCIbwpkjO5OAjsWoCd2nuKKH9x7Toq0Y
IjVI5AoGp24UTXN/XxJ7kJv0xUv/T/q5H4jTIr7zm7smF+ZjbtBIV6CGQhdSrjK6XbhpvHHEQUhG
J83C4g68NtrFdJXAa1MokgKJNrSpU/cdBGSALVOr2ELLsw5QxATKLKmwh++l9D6tTx4lbncTmfdD
gagofv3rVeC3UzYvv6YRRwrRWVcvHlMM/mXqmRmPaVVPx5WA7PBlQT9l2s8IUj5de3J+W16/Xu/i
QY16P9fLJMefX03E+FYur1VD1y5wsa4lgdF6ppWd8e8TmjfLbGdlTRHYk+cxIZcFwM61xFvp2iXH
//6lbjCjhO6pk7HG0Q/p/ixw3sFdEJo2TLUpAbbTeHPlZ/t1WdVlZYS7KtR9F/VsUjZxFpbcxmk/
BZ82zagumW14M/Rjh2DZ3fdvzvzKNcdH4ceK9uWaF1Wtn5deDXD1j0//IC3HLUO3xatG/d8fyS/X
udgylKaVtKIavxtQq1nIQi3dEik/UabyxrXTa7fy13Xl35czL9aVJA6NUOZyI34AtcQcUeS0mzJq
Xwbrq+v0ld/t0k/YG5KcOPH43ZoZ3XWQEowpp8mjs+xhrqJ2R3tizazllZ9ufBx+/HQmiveRKASV
YPxYX57QyGy6hv2Iy0o2NkayVTn9IxsWJ2NJPS7aDCYDFTHCRL2WL/Dr/f1y7YshmJqlJJIF6BBW
wmHsvDh2OWMuOqd0tq+dHX/fl75c7OK9MNyQhJohPzd2O6ceJtC5eXS2uF3BlkyKRbthXnb865v7
69v/5ZIXr0UWmFIjpxwYfcre+LnKr0xL9V/39i8XuHgfQq/OSxi051iA3mX2lGPU/mj6HP2YlwVa
UUZ6xdLM1Sk5RriYaFzmSx/0CkCkWZKvI5DFmViBfvPgEZwZLtlt+KkiD5PL2zxEjcOAKkfkahGh
xfReolBW4hTS5ZNA7JwJylDLjkHJhqDdd5SfUUMOH8Mn4452+CSDOWn0UIyKxwIvgFT6+CrpCuWM
2SDndLy0aPorT512+HN9iiXpI2Ful4gAnruVKGMZVNZCKAOPfP7rn+aXhg4O2n899pcHvpiBuKF1
3VkwFyUJRIIJgNi4bbJXT/6Q6VL89dV+q5K+Xe5iL63lKlUyYXzLxCnRkxPljdD1CTbBVbDO/5+W
rS/f7WIjLWMGtSWv1T+cycm49O9BoC5S21pdu9iVR9y62FM7p82NUunOVr5rkDxgBrpy635dFr9Y
nS920Lwv8a1TdHlQmFNQwYEULKI6Wlz5gX6/jGUaojJmWsgXP5AcU9oX4VjzuMtygQqTitJZDTf5
CvL6vUn9U15beX+auDV26HHVFSWuellmZcOQIUySsXP5+9HONbILVmMNqz6BniTRGTfmQrjiXvv5
PbkoX9BQKdopKC9WQcDakhWX6VucPvbi3m3vJIiKV+7lz3eL7yVi1BoN+JryZxf/sqXQbwNHnWdQ
BSQbw2WVTWCRKbNuCT3VRpdbz7B7TJ18DQbUt68dI8c17/uGxtXxoUkGdjnZvNxH47DAG6KZb409
QgagadjCoroaf/vbVWgFEA4uSapJf/37tmlU5GhSd7yJ6z/Py2bk5l8/FKjjCeP7l9ElbUQzWjzl
eOsufq5AVsoSHviH6SISqJuVUzs7T8cyFCAgFspsEiOUUkjmI1J6FcQSItt62yqA0UgczKpqqgXN
QU5v0LHV+HZz/8FT4ICgl8/C/kE2ql2OM3QwokWRrQraRoZhIqU/xhQnyNM9Qbivg6KYsoPZVl9N
9Txfi651wzR3CVb1yivxczHRpfHYivtOV2XCjb7fVDMa6kTTKB0tjEAfcDWmV57Mn/slF8CqKGk6
T4b4Yx4iJnXpVAMVwMh3WkVgDLU5gs3xmDPmQl07dMg/XwXecPJzxBGzgd/vYlmpoxjXtzycR4pi
/xrOvdN4Fk8XxnQcWuh0O8YX3pzQ6F1gQbK1u2U70abOoze/9l5chNqPzsbvn+XikXVQq7KQdueU
Aw82n5nzENST/MOcNVPRdp9ghCFCxlNZXtuPfi503y98sYRjDIu9Vsg/R8pIuMynIzvyT0Eyb+js
uNPoxST89spvjXbg8t1BSUb3jBcUHuT4on5/mvi2QWAV5XnMUVbiQxG/IG6DKbUJhhO8GDemHPfh
QaJFYj457QLm/GgPzGjReKLt11i+Mhre1aqXCCwu4plrHVEyMMLl9Xits9dEcCe5KCxQiLhw7Aws
GWJwp+XvdXgXZQdFehwBh4njM1Ct50UpzYaKlOf8oEkBgGyqXJWYYO8pcZFCafnWF8EG+Uc49QgM
fOIWkKiUwdRBryDh3a0ZMktFeNbQ/6G1R0AdPuhBN2/03BYQdtPI2xVDNw8apilytc+8rSJv20Gc
MHggn7XYSaOUGU+Pk9iGAtaZ+DyL75do8lolvTbP8LIDRpIycd77jzqQAa/Jp4qLhW2gUZXeaXI+
N9M3L0fcpUYrpmErOi8TDclMFmG60tulgjVHjteaGs9bGth9hIY4fBVQnvreW0O89UAkReRWcyXI
EMPriwS9a8SNkMAPl/DWsuYVZUwNNMDTDbDmwlJpSZOIg6Onm/C3mNJmWjRxGuysWD9UPHwlrn75
QUQLKTKm9/Sdmi2ZYwTkm6Zaj94WfH2z1TuQ4KmN7mUleUhlU3EzpqFqAO4ClrNYY1TU0zzy9oWM
ZlRWZo15lENjgVtQEneIFszypuKeddU47Sr4CLy6vXgraMkyyvOliKNmNGtK7iFQVn74obeIcPgz
1lvYkeGKcAS8PML9SQVQRE5XKsjEkiY/SYbq3pE/g3gT8/+I9Z2BBIQsUVH99DKSEFpI7yOYJcAx
Ip3QaczacmuQuWzW96ry2g8fnUO8gs9jt6gFQFuJDQUmIQRPKBdN9VI5nY2Xjj/eYA8V554Lu1D9
DJgpJsp92G4GtmKyxwkzQQ0mf3TJLWaOzHMnAnrmBrOcI4OojG4r7TnT8AF1w7yGE12MidsVfK8Y
8YQ4QpLyI/1qHG5EtwTFh2ycZMglet5OcxijCp/dw+DV2Z0MTx4kpSF6yzh5N8vHqDxoEdLGhGQN
axl1T7k5zNN4wdNPqrE/c5NyR8bpqocr5qJl1rmFoHEWcoTa2Hz0B5I/RdjXO7JRrxwOf2xLFwvJ
xfoVVYPaZUN31ozPKvnwumvxYr8QcS6ucFGE655RaHKgfCZZtygK/Kc5emORXGPsXInEvLcg07G1
7MR0HlGWj+7omwIBspJH+FFOElNjLSsXdRs7TABxQRojlXHUNBv+XOu0ZS+GNofBqQTfMLaGbeNE
80LIFlItIFNPPhs1OnMqRtQSySvXrGcmb2RrYKFppFXmmyvLc491V0MMJ65YEPcp2RZKm09iP9q3
jTIn932uMRwdsjuJk50X1BvyTT8szE+dLj7UhLtYPnq5Tl2o/sc4/UxccebK5HSgdIv4YwnKHAPn
Q6Vq+zYtCC6VlhWafEXJbWUccY4vP1o9icfFVCctJNaiPZfFvShvxc6BsQJXH9ctvkkB+Kko4hqv
cb4wfsuavaAYUELot9MUbgdY7IRUtcUyxkozKf3P0kcDH1dzrXSXaWg9eXobzAQyv9vKvVX4vpWe
PcsW2Rrw3pzQt83RhUWlPeQ1Slh/ngf6rCbHp+WltOjf6n4Gpcgns2cfdnQZvSeV3HYrrRHtYpOK
FDvHGZcmzMQ1/9ZCpT+NSuJ2ueV6qK2Y3uGv1Z51jNZGVW5kn95T6U4NBDV4O+3ewLRXx3ZUPfhC
fqNm+GgwpZtZDQLWkrFZ8lNmMkNLrNCQZAFCTgeOg2qNqpIsHV0r56kUzlukvYbtsylT+hvcNrkL
bCHPC8xELHBOOHVrZ9Fb4SxVVLK889sxH9lyodiMp1F4NTmaocREHxvSvTFRqukLrDMSIT6hqaEu
7qZpwemnQH7mAr3B18Gp/ZDzg7pSxQr7Jsuvqrqt+2rtBuApMHlGzbvooTmlyYBfuPDOWcvyItns
1jM3deddzvFJwPLZvPT4ZnPmGoOMBxFiTInlMyg51lTBDL4hx+R9iWbf5wUROQKI67glmbmvsUKs
Hbx4Q6y/JKGzrfNuV8Wkq+jOG4rPXUqrxPdfjKK0DUQRZWfeoFPG3KMwt74pSufQeuS5aqxr+HJ0
RnF56L857LM4AfHjpZypg5WTlPPc8k79cMwJaI8d8oPSeR7q645A5jRolgYPuZfQe5Oxp1bxIy/7
XONLK4O7LphSeDUqkQwpvsugs0U8y1Qig6I4WtdT4DUGUmPDEe7jUfU1CrFiFWv3rvXeJSlYh+YH
0bxrQc5gPyLhMITUrlwV3xc+GFG2c+g2CvKjALQz0tmuQTTaf5DUhQTAPTmkcSgtulMSmNuH2IsX
pkYsRHwyCgF8MxNI1Jaq8U7ssU0YUjZzpX5VBc5M6/t1RIR2YuUnUClPMR4dX3yPXHPmSS+Se8sm
h0xkHyTJUa95l2Tp6NX6XhZc2wiwpJG/lJfMcgE3SRaNUIisS9MJFuOq5Soxnjp2/kgjvqsxlnJn
rNLUXcJlWEicKSrWAgd0YFSA/KoxNgxHvdLtAomGqDDqcc2JgVS9JuOmVK/sFD/P2ONCTmAm8BlR
GRMEv585Bwz+XRd3Z+WQbJ2FNEtsz5zgJ5jiDIH/+Tpib5S7//4J++KyF/uHUvamRDzOOZ8bh3Qv
U5Mqs3idLoS5Ywd7FXUftK+rlfZPxdfFZccT+JdCv4PamHiy+ZkRY06tba7ammqmm6Mxucp9l8eu
1bdSeBTO0VBgtqgS7HuZ62uEaG8Ebm05t85o/N0lQlTWhNexkmA8x5qyGgVuKsWc9oDbx32KEFhf
qVB/NvK+fwrpYiTg5n2utdCwxt7GGG9vi8/Z3KSdkR8Ql1+bH/1Swnz9zn9+gC83WG5SMzVM5zMK
th1FvyvgfdyKaTb/67rY+lGm8q2YnyKmk3UVetJF4R2D/Sy0Nv00VUGddJDZ5Li1iS6R/GwGmeK2
crW5UGu4fr1jhdcAqznvlwvVW1s1JUMDNKaoP29zpVpYfYOXBJQMdDlImvAHDjDckNs6w1ZmRWqR
8Yi9N0tV/t6whskFxkMNaJ7T+lNsTHSXJdv1m52CO1sm0wpdmG1iag2GbGOJt36hvOfo6+tCv8+R
araUGGYkrrpGn0uiN/NTeSbLzkMUkrss3pBjA2rziBPDFjk/urq2UMvnuI9t+HXjIswZWaGekR9g
DOBmFO57+egLxaMpvYmccOjL3LSewziZgZ1Y2EG4I9G8xFom9fqDG3Q72Yxvm3QayR6gPsPaV2O0
niWmqIUDDmJKkx24MSbECGud+c2mxira6+cCzGdZNXNPt4D0NcUn0v4rrbjfnp8vv6txUQIncZPk
gPbPHQc0appYgV23CrvzXz8+P8dy3x+fP/P5L49pH2gBAG2sEONboanTYNY9iidwBZP+DvlWcn+t
uKdb88tq8PWbXSy0hQ8FUVfBnqvtqKJD2V2mPlTzIRqVZflSI6iwaysOH6ROkR06yeRyVmgfYxNL
5KYHPlYlFxcEpknXLRZa7SGkcqRdjfc+dDnMUnnHIa47osXymvjp9i2xOtvs1GnT5dMCcR8qy2kM
Fcggghi/C/yKfdcCw9CeRwNSmz4p6a5kLmJYNqSJBdJGemuythSsgZyg7oO3irAhgcir+kapGXwR
GSjmWDwGHepdM7MAYWQj+QEP8dAkMSp44d4RnysHsoOQLLuYgDOV4KIi9Rf6oDzneXJKwvCpa/Bp
OP5ZS+p9bmg3utPexIgxDdmzZYhH2CNPvmgAb4zXjirNdTIA0gJQchp6syoyQCoN/hQog8kfcpvq
2cE3PHFauED4q1VyATJnXYA9yFEsaKTkDsIw86qFEL+Ijbse+m3hvzo+L4+fK/QNDdvwCFrq0rlO
9KVVjzgfgXfeWjuI96xWn6YiclHMS23Km8OxQqkPTeuCe9Z3Bbr/AfdC1NwoKyFKbYYpEynZkV3g
6uGjSTAlTKA6f++joy/fgbzoZJSv8sMowfWC+zTdFZW5VDncprG2GQZIDvlGsB66NF62zftgNnNL
l6nqcQbQcsnjo9lzCIzWETX+aPLVKY6xqS7TrHghx+BgaXRGi3pZd6ipZYKQYmGfjwZ/yDT1VJc2
Wt1OXA6ZHdaP7CjyiLTIWWvSrEKEsj1CLpR8mSZtVZAPfrQy3HuT+l3RKNRp/Af3mRYveuGUSKAW
ZRmYFoLNjtor+GhbgwVP3pR6jPFlpfk3nbePUa+ntwEuVESnC9/CxJ29ZgJYTrXdFtjiy+5OGrBp
J7u2IVCwp4VCMVBYhKeY3t6VnjMSF9xsVyvPIRyN0P1wkse8hczekBqHQ0lWcW3AK2YZexpkSIiZ
O0uUd7BRc9PFVRE9xVDQK1FdyLVI099CFRqykCM1Vp3hOHTDsknhR8rBi48KVlfK2dC9eb26iKoC
dzoH0KBBM/rSKfd6+OJmdMTCejmY9yG5KHDiZwqVWZJCj6ARIeQbCed24kQ3XdfcZR6wCJVBg5qd
I400zUGYGglqHSOwVeidfQir1ZmDzF8MPZPIR9987GXiUOCgKp4yM7oXFQml09D1I7JQa2T6NO0k
aKFkAALVnEWofXD+nKOTmfa8Mv7ZE46ttKzN+wp/HAJ0o3uX6TRpErsJW6fOzzFU8jSrYaKWEfuY
MOCp7C3vOY6qg6ZH0wLJtUe0rZ9RWOfGvMUPJEMgaFlYDAHDa7Pu0Pt4aIF5UuZaWGzVurqrYmL+
+jWSS5axjYBLt5c/VI3mtfQY9OrJAutGsT3Po3YmNYhMsMlkDemM/CulfWwbckprqufqzmDkmpaP
LWWzVQvUbbtGdGcChAmjf6uw/ndxDs3nydPueuVYJ9k0gI0bOw+i+9AJx7DI8cwEy9wK2InLGTBZ
OLlIaXLKvS4xXkgAm8N/mMD0w0MWTAud59DdDMItUvpJn76EbTNRxGzm12iKcYp5BO9p2nNPpjfU
Cj83R5os90nb5Ga+SR1HtjNX+ECusOmg7rT4XbTyzRMGnHaQZLJkXgInD/nxPWyJcFy2SrC2UG0V
OLrg0S1zWnpSZ61at7B9miNpBDBJg13HBED0KlvoycaDI6DngHc0PPe7ogzoB/bzLNBuks5/ahr2
/yg+xL64Tsk6kX36xgS/WWw9MpR2MR3I+IgWeY1vHGl6qKk7gcKpF24yDQ2F0D1bcnVstF0t79L+
xPQvcRoSR2Cr8KrkRjxLKWFaNZo7vNpOwWksfIxofzmpbOOLahGrjdySgBLJD5WbUDFv1QaEWlby
4mQCDk134Q6M5c2jEYecPbzjUKBfIeLU5c4Ht75GNdlhE2U1KpJ8magoWxKoa7q000MgS5mzMLqb
vDKpsorVILeLWFE2WehN3YDM1y6YKfVb0aWbqAeaqr4OgrdTnXQppLrdFfuxg2hBJzPAGBuAxhKe
pLgwgb6zT2HUqnxlZ+CdBcTkZg16/23WvYb1Tkg0nLHQ1MzQxls4i5RF5K8KH8wd5tqenrjH/iHj
h8jUzeASc5eBirfeLMku6cdW+UZ0ITaSoNfWgOgq7L4I2IPkpNHIFwHhCfk5y251BavNcHZ4Y8oA
ZvMgvrnenlzgqNgDfnI7NOrELLXGuXVzW/ZXMTewd49Dm65qKx0rThTsHYmTsGdLA7MmgwHyaVZp
Vb4QnArMJnkUc5beko88qIRWkzSUDwIslAKZWUORVHISwcWrefde0N6ExjAXkntCAqdu56zETJqE
4Y2xxYnZT6JFyMPoSsbMVcN1a9FFS5WVge/DS3tOFnTs/D5eVqmxdEvVttoYJM8pcgIwi95BAuHH
+rLzmcxXgnfyiS7tnWUpx/vA6ZauqxxSIVg1lbUzcvcf4pf/n/z2N/CvXw7Is9fq9X98JJVf9fvX
+OO//nZ6jdPXr6lvf/78P2PfJEP6O0B6xWI8rehoujmStx9l9V9/gzEsk+CGqYkVEbYsf/9X7Jsg
KX9XFcsYobOipKjyqOr7Z+6bIKl/Fw1Y8BYsURXZh/S3//2/zt3/dD/S4z/q5/Lin78mx/wpYP9d
ZuuWaFga/Qsk5ybmqh/DezH0iZnQ9e6uUWP2gDKd15RgQS6RysJJouiq51J/aFuSP1LXvP9yo/75
ab5d/Xur/efVL1rtndJIOdlL3Z1VLgPjWQw0gp7ctRbcG2FF4AapplBPW5q4CRSPQq2fCnzFxLld
a+SMldFf3YaLjgrwD1n2W7W7Uw7tHMC0DfqxWdczFVljb1wp0y4KKL42KQUIFkjtE4mj+TGq9HHs
5kEz9HfBylxLM2Cap2op7JA1TmI7213tYvy4zRfXG3stXwq2MvNqWZa5nsa3k2bWRpqki/5ZPUMw
nYgb7GtXZsDj7fp2Oy8ueFGuKV6Q6JraDncDCjJzTCjB7hb8N+f7P+/jxeMji24bhU6DDXA62KAJ
53Cm1BUt80U/Kw9YyVZXntfxc//V97p4TFw/zWJ/4IKcnrbNaVRsjgN97ZPT9fQ/cD5+L+h/fsGL
jhs0DvA/ljc+KCiymafrSDadFcO0iXOQyO1Ql+3mWrWtXHS9fl6W1efr89KbpDIZKq9l3MHCK2TS
C0Ils4vGwrCGE0z1NmKD1L4RhYrDUndSJOlVcjRORQXxOaJ1lMpuI8rFPi+Y9ecVvRHfS44NiKc+
TD56kovExrzxjGQpyvJcypEKpuSnj8L5jeIaB80Fb5UH0a2pA12s68dYKO9JUcsnRW0C5fHEhdJy
8kr64twkxYMYqytd1LAzmy9JXiwLaXj1rQGqHcKkzCm3KbDRVK7EOSG/c83tmJWV5buD0Q+mbnAb
69mTJ8Q1R0zoTmIvhLu4s0BNdv3ekbyzYUjrWMl3HKbvU8VZJwmAiDjbW7m29XrM29GwSwXrCWTX
k2KRB1jGDmkXnrhSS+mRXvW75Tpno6NHySjjNSidT11yYlsfz081eHcPj77ea/AMQg66OlPHuemV
+zaTwQmqiLpNYFq+oDjTMmGwnPjeqtYNbgfI3sQt4UNJ1jlvC29RuDiElDAlQhDDv1ETvINAhglZ
TX9BCjqmSm58U+kpwzJwIqUjP0q+t+hdQ2JILm9dfdhUZbTi5IoFpxYXEgWTlnm30PKyJcP3O0hR
YKMKptR15r11lDq20oBdcchDqRXvubMGjuvWex1np6CpdpHRnvnmyJrTfG0FJjC4MvuTG+G7IpJV
lcLar5RlzhG5lpttphBd76QfvU84zoZfofLcD78C61exNQ3GMrP6taoL0xi2Kbx7jT6QQJnrrLJO
Pbkt/cUxgkIbZLyWLauqn9QckLK9l9A8yofuI5Q4Ijm57nJ01z7b2CxZoepgYnieeE8DA2FUbzSP
QqEgXtOAmSQEaiHir2h/iD4FfKqvNEMIafK05czpah7WjAiuQgRyqdW5iKHDjMiHwaAbuEk2KcUO
ckWsg3PqxISTXbwIrJAQrH6Jv/RZaAk38nL5QIrRhnHSgykZ28jQF6YnPrrotRBueGOxaE0HRyAL
AEjT0LSPQ8laDo4dyg64iqLzV45q7Mq8NlZuJpuoGjDFGhqlaagI20aLi2lKb4ZQ1JxjvnnS9GCl
hEzYhTRbJlo900JHnVjWGm3DMA18+U0Q1YPjQfRG0nOg7VduB1m/1/hpCQW08pnjEoRlRg+1647F
sv6up9K8Fq151rVvFg/ZlIMw6RG1tzIN+GcaMVX0VkqjGdurgF6jmpoxIVY60qQPWRy2HiQbJZOh
MqKTyQRTm8iuK9i6mplz1GIpKLgBdZWQv2YUqpFBd1gRt7XOEd/FPzmNTQv5c/zUi+0HoTnwRoTo
yQryMXivfwiqhgO8YSjzWKseShFEY1UrH1oFVDqxCONgsnJo3eHBr/w7q9H9ZdEQuNkbvZXxI4Qv
pcDAmcDwkj7JJGw1YSN1zT4vw3un8wbbcD87waVZo3kaogWREITCT/aD7KW233btgTzS3aCgaBDj
sDpd2Z+ubfRjG/XLRp9akRmZWJzvgi18kYn1mE8hy03MU058NTTt1bXgpV83elmC4TVGI3CC/H7B
EHTTULdtd5epAEkVXd61EZ7osL4iff95Th1PFDjySWxkIIk98vuF/N4whCEoaGxR6nXt5v+wdx7b
cSvZmn6VXjWHGt6s1d2DTCAdPUXKTbBEI3jv8fT9gdQ5SoJZRJ17p3d4SiVFRiBix469fyN2Dwqb
q2+xA/WSrS6euzoPb620F5b0LSTz9114NPAsx0CkHepWLYlcwWCisF4od9pWcsSzRcDeyeTiaKRZ
ciGZQ2UEUiKSzSjK2toEN+3qkfKQtKY1f5Zvl7pNs37e+6nNsgtEOsQOP+FpwM6ZPK36M3eHtbyD
DO9mYRnftvPejzVLKRpEwgRFgME8HCa5CO8ALmMDnAcAordoq35yV+KEaRg0ZkEDzlayqjByKRN2
pR5/bfRr2Eo4dtwuzOjk55qAq7AeAXTP+XKuqCVi1Q/9HXqxDlU36GWl00Kh4dlP23cJGH8yKYPh
pePQbfD2U2aTqkO/BH0v9ncTuHS0qzVCV1vVBudvDztlKdOdDu480z0ebbY3RCkaFe4xRrtqbWRq
v6tfDFCcFK9u0ZTQV4Odbbqv1MHKbbxdOgoz4vfrbjkefbZbdCHMBjO2+rv4XD9Uq8AxLuPv5R0K
jygE6nfGDVV9d9VdiWcdSMeVfPHxt33bbfo9vCpNj3NkVKx5H7bt3ME1ili6U4sqB9Ce7hUv+SrJ
zR5RHCprdXs16PnNx4Oeit2wLv8edP5Iw8uhFttQuougl9ZtgNnhwpY9dSyOR5jF0KaXwRmVxXBn
yPWPcZSdthMksEL+UsxcGmgWM3PPb4c0ZCrAEDeqQxZoRxcGhwPgwNo/xDthv/Q0O/nJNG4gE76+
DGn/7f3QeSZO50LN3AoFGWXMyIfrQrvUoCTV9X3ZxEtzfFcx4ELSjwacXbW+knuoikVYkp2358Wh
P0Of+U62kbe1l47DybN4NNTsknUbGT5AGkh3iTymTgS+1dZaA6kXNN58GV2szkhWWa/gTyfIS/5H
8nTS30WCP6PP2dY+MLoy9wfxbtIyR0bID1ZImtn6zcCdgak4WjwTJsOHO79vnfJS245bcaNucE1f
BrUvrPpUMztOcIYh1dF4scY78aBskEt8DrbG1jqU62G3SFdc2FLK7EBCV1S1MVZ47KPl6kEiViGg
ohjs7dMz06apYhdEIipEfPLs4eNgMGMS/w5BR6s+O6u+peYGHWTprn7kgfhFXyNZY4+4wlxBGNqM
F95mUYt1OiIffejZqS3rrq6NkW0Gtu4LOa9+SO0AAdhV6RT79BdeRTa77zNlldfS8Zui5HEZcOZ0
9ddkVcMElWIRAGcj6/1ghnVGjoVO9z7FmLS9ZvC9/tN7ZUrZ2UVcQcbFR2I/7GneIhZ4Wf+ExLHh
oj0kX4uvHy+//G92/Z+fNLttcWY2x14ZpTs8Un6JvtSt0hEhuIEGp2VzDulWKdjlVV6A9F+PNJ7R
6du4DfCrELTP2iihB4CgX4fXzyqSwYKOnWE+eYJy3vcB7pPJxeD7B98E6aYJu65Q9qKP+oWuN2eD
7P5EUfCOFusB0AiXbhvhT4Rwzqp0w8997mnovrid07eltjflRFzngTy57CX+NpeECkSBhvNymwNY
SoVHRaaxY9WSaYu+h0Waqpt2InnKr6ARFTSZyssqy86iWFXXcpRWPchENPhTN7Uu/Vi6SZMM1wX9
SyUL33SU5Oo0vow7l/jTWCpWl0OFDVImXrVBjW0jLtlIwLXZPvI1qEo8p/FEue5LvHoEPdQ3mh7d
uAqY6iHzeAybxoM4jIKNaSfrhF0TevL9szFQekj6tka609DWKFjVth/034ZmQNK0KWIwh2jVR1al
7r1Q6x3EyKItO+tJcEG/NX2F3o7mSs5g4AWltzAzsvi7lJXnXoo+aKha/gb6hgx8t9YAy8lQAobq
EA3YHYbo4+Yp6oL0/eIYbKULA6GLK3pOekyH1NU7dJXw8lJRiKCVNir0uOLIDrWyojkuJeswq5ER
aqy7upJlexC1rQHaYq2N/B8ihcp67epf8gRDhkH4IhUAdXpNap7ShkIGr/sQsGXeOJ5G2anTdBTF
+ho5/RY0ctvXV73RfRXU/sl1E3TeNfepbaVDNSgXdS2NGDBX6yGliwaw9mtepjutkc5rynSrromw
VpEibJ79sb5ssSgQPCxKYlmWUGhE3YqyXd6PMv8BjrpQNLuS0B1NWkoIbsXr2u+LKx+MydacfCVq
GWFX3cWFu26qzmkLHupt4eqXYzSxKvpIQrFaBI5eU5YzpF5yUjWib1sB3uPhXu58P08v87KnEJMJ
6UYXG2cskJ5Au8v7nLsN5YQO/oLS4p6INgYAlYLqGdhglHUVaoiuUNt6HVwaMfQmg2rgymgAjcrK
pHnG4kB94bVdtzf0gx8js6jBaKGDKjQRsnhKdh1pKL2W7nXEHS4PwUVljN8LHTeOMskkOzDbOwQz
x5U85kxJEenSBddWSuWryMpi9XG8OdkRoCL+dwScpdvyWHa10HPJxucS3EngE2CZV5OKypTdFzv3
58cDThF1HusNkYYU4tuIHFmz8FZ60F9aq5DvShksnIAupLR0g03X42wIehsGpV/eYJpkzjIyE6lm
OdO18Q5/MJQpACqvx52+n6Qi1DNj6b1yajSNCgHyR5okv9M1MPUcPzOjV1hA3rLI3kTrhvcl9mcr
4S9hqv/pdf5LZ13/91/9w3etTswRHjKi/3G3c/obr81OlaYlUuKmAcMZI25VIaF67XWq0icK5Ipo
8j9bKO1NXdA0K2v///5Lkj/xJ8hsYZGoKTQ2+ed+dzol8ROS8JR7aJVJAFY18590OnmWv9mQ9Fgt
xld1CKfccAilzDck+Dol7dELGiU0SgvBbJEVV1VrAyAkuM/jhEK40Yk4UaUi90cEN4Pb0MLEIPZC
6qk1GD3KN4jT0ZQ1n4NRNHdh3mE9MEze9XGEsbtEaS88a11PVg6ykaW7SLb020GgEEsxtuZGRukM
38TaRE11MLPxMkizAFFDNe5vBStILoRahBXTazw21VBygx3ySg01eLy/oairEXA9VBZRN7LjJEhw
SAiR3a1U7M5CKGONyCUQlop7D5chX/WmjmFt3JWA/wpE+2o5LyABxe0WBquy6cagdCwRfFgswBH2
qMOCfwE70sYwtWBZlPWFn+BF05dWetMGSnwte/xBNMHkBhd8BCruw7rtNOgqeYvJg5Uqj2h8JOex
BM+u8VsMk0pT7TEFU0vtQhvVYC+FN31jwQxVkFBGMEd2LC2TLvqw7n/2kpvdD36YbVJoOFRV5LHa
1m0DeyDLAtsXusCOK9zLBqXHvyzq3A2CRkCatLrZpICs8OiwXOEQFtMlYvpGfwYfdRL96cbdUPYD
jYa8sbFTDG/MKpm00Ecfeg34tigd9PNYS4WHJtcsGB7YV98V6qSUjGpTf1OiDvMs64A1W+gmZ+OA
dl+YVsVNnokeBnQhcGDF9LlNq0KAsTh2Q3Ep1THu4qHnVqhJ+wp0FUun/N2ZhnZmagGGN8C73E0/
oiotjkrpIKSsC1ikK+IvOJXFxnMzDZXiFtsqKHtiDPyzGv1as5NMK7/6mkbjwNT7+K51pdx3SuRT
EYfiFAbnsevBQ82CRBAO5Zi1VwXq6kg5Ws1t0EvQEk1N7bdyF6sb08rS60IRwrMyqBHGslolEOjl
ZDE6mrRkNjXLFH5L1HhiMxLzbxs9AJNJR+gmLy3xRjaAE0pipp31qdiuQdQ28Pry8GoMpfGZTHS8
kPFaRzY1KX4akS89VLnV36dmmf9SwAA8ZEX/DEVX5N0eToCysr+uXcP/AsWw+hZR0MO/3UcteajV
SrsdBX20ziU4VVgkUpneabKndihr6QjuyyOtEZhYRhHuWqtLTUcdMohDghr2EJeQdgXKI9MM0zI1
gdUa9uCV2ML1VOEPfDZSk9TDtzAddd/BMTGWgCYFSKcgNR7fDpYlhis8UnGVESseBTuRTeltE3Qy
wSHKrY89e2NY9c9YSZXLuOi756y3Bu9Sacbi5ij8Xr/epscvp7eVAYMYJ+qmoaLwwGXOu3f2SlSq
Imj0soOXg44FxiQ7ZVvty+0SgGAeOefDzN5naZuHSkxxf+VNFqOx6w5kQ117Uw+qcvvxjJS3mcnv
KcFel3RdI0jPX/i9wmdQmqkRijBSdRnb3mtpehdvMJZ0knvtcvzaXISb6YIHIbdxV8U1T/BNvM1t
14muwotQs72NdbeoD3VytY9+GlfVcfEBbkYcmbCnV+aF6mMWvvLOpF36NQ530k20B41Li6X5ytHc
CLZx5y28Sd+WI14XxuJm1SSSKlKd2Ucw4gyJ00nMxzK3TQO8kcY2jVMcwAyp3YDG//hDyKc++vF4
sxTR7Sw/CWGdrjCX2YM7uHCxnH4WLv1obd1KOyBv9quyR32BMus1mOyHZLSfFpAks9rA+2nPMmPX
A7GuWD1e74649s787wMWOrv2Wjmj64MFxoWwBhqPRl28y7eYj9jiWXVFCMFoc6ef/Z37/dtixawO
//4HzdIIjVBgmiHrYlxNMi5Dtp5UHfxLfZPfxzeLie2p82CRrMiKJUMLVGZHXBPYC6I+MRKQEBed
qam8yi6wt19NGw63tp319PGXl6YZ/MncX2ZoKCKQNE1FPwN1lbf7vKGDGhpFMS05aMtVdiiGbfOM
4s8OpSiV4r+6KbcAal2kr52Fsd9WG9+Nrc4IVxUPllLJGBu7pW25L+3W9nbstnXHxbfh1U3ta9j5
CwX/d7khEQ5ipzgJROkaoLjZKndZVmm8NmVkg3kBR/he1QKA6RQdg57HeFbHCCH65Fb1cFWEw0ZV
bwsv3bv6HexqPeq/fbwMpz66CZ1dxgPeAjc4+zkygUbWG/j8XfxFKGSSN33z8QizAtfrNjYlxOKN
CYhGl+PtR+bBFgR4XhBOgNruh+30RhMJq4JDT+cavTR7UidCC44NYGM/ub7H/mBffA82S3ijU/sN
8dBpuiTo+LHPTlTvqrqYxCy+utWowFzCD/nh7tsHldLA+eQGFR5gGid4YS6W1l+uk9lefzP2FHWP
OuYRDYJaxl9shR2Rrm3Cm2qHBRqE5bMAdqWtXQmP5Xnwhczfd8ztpFiLCOG2Sa8gHHX2Y19u8Djg
QIi7eC0u3IWnIrCJDiAkSIUK5UuEPvptKUpbolDonAUdh4/uToHVENTyQqCf1R5ej9zx3p9dLGXe
5qXpTct/0TgNFpPrSZa3BdFOv4YTsUwkPXGVoU6C4Zc2vRRfQLHHi54kYU9GRkxDAV69wdGGbmZy
IX4vvyriuvimbeWN4uQX0YOO4PLDxxv/VICZCgUkGLSKdG0WYFRTUAJdYLZW5Z+bqfVUjPXnAMxI
XZcLd9epOHo81KxZIY4gx8KMIzZ6lrbTTM9dN2qOldGQJE5E2oyBJmHt4/mdHhTdJuamYwExO0ym
OpZaTItsldKvCUR4A4m497VDkIurWtLvPh7t1G1oaKokT+hmOtPv9CRbYSTFZTm7A+CXTbG11iRp
CIJjRPRX3eXf3r0nEjAUY1GuBGgCR2veAhdDUDSGpYBZlXFP1MTkKR+E9ShlX+qx2Qxhd2ulDTw7
ZeFWepGDm0UJA7YPuR93oonG0Nso0Q194MsRSYidf5O3U/t9vFN2wjr+6ttYCl9hw2krEw8ZVSdq
hgtrfCIOwDGnaGGpoqi/gMGPj0sbBgCKrUFdNQe+KZ2RjXuNI2e8UrZOti8P/uFsUSF7umFmM34z
5iwu1n2phrHADVQ5whUtge3IHdzALseWAiHbpTTnxBQp8yBiaynIn1GlebvAvla7Zifp6iqqBpog
sOcj7H9kceFDntquFk2mCXJvkeLMT39h9rrfVoxTQSmKs3Kl98U2LaRVgpIC3Be9/mEF8pkQYA7N
uRFQIFj4mCfiD1euLqEpD7LgnV52GxcDW4xfkHbtVYssZgszZ2z0TYjVSFIiANMUB2XEXALsmFQK
UJkQ+ISFEstorJSGI1TmduE3nVp9yAY6OBZKtvCP366+ZDVxHAg8iyeHlXqfOPtIp90GG8lJncCG
gAkId/3xoCfilAVEB90JHszQGWYpTteLY5tPY6p+szGLcyxYK0BcuAV20ME+Huvk/CC6SzgmThph
s+NLByvV2ct4GMN+yhQRH2HjKjXkhZzq1JTYwZopg+s31HkSGVaRCsJTZhmNDuEJwi+eYYin40wv
oYmYLMSF90kihW5N5R5FfZ2NNPtqDbwRORiQtIqtnY92qqSE9j9dN0agWiqhKz0JBs/WLTeNOkrj
HoYSlFilQxDcwvm0WlKQPDmRo2Hkt9tP7fXeE3DIXPlmd1DRgUqDx48ncnIEAovJ5UCer85GQAAF
85Wkk1YGFg4eHu+Q6f4ra8UTTdQkHk5oN76dhFxLg1arjbRqcUqlznlpZONnRV7sFL3PnRBtAJZK
OR12EOXpt+OkUdi4g844ldPb9Klw5Vt5kHVXwY3lTMQHTOBQ23TX6KZuF0Fo0xd/ey28GX0eP8XG
ww3JYHQw146xqZ5xL18ZQNDCH/9QIXvKS9+ONdt9coI4ne++jNXawU45g4zefgZQG64eMfLZJJus
vV4a9X2oYFDNUOBEGWSJyuxQxZVixVWJ+6lbUPDz3E3e9msh9BZ2y4mMgnFghZFNEJbepWmJAN48
w/JpNdy03/TtJMY9FY5XuGJy0SraNv2aO8LNcF49AZnq9tVuUTn+1LfkphUJ+ugGydp0aI6eF9Tb
XaqdsBQn4w/xwnME1M7NVXVdbpfSiROblhXlhQds0QLIOz8cnSpkgcGqetEBI+LvhYQ9X6ZuXQ/E
upZu1GC8//jEn3jVkE4cDTnLKPoBIzrVimhU2wbql9huYMvAZhU3qePfeIuv2BMbh/Fe6HyKQsNq
dp/p1ZBnkcsUcyvas+AUp3TUH8UFIPQMGvlyKhRzKghRGqAWOE+4265ME7cn6hf4qIgOGqOUvW3N
v9Ih4jvT8Q82cnZIzhRp1V8bd9o15IaXtf2f9ue/pirIv29/OkXzs0bd7Wf8v/CrTZ9/vumD8ldf
+6CS9IkzzUY3TJ1uqCKyVV77oNonHhEGTVCJFijZp8mm/N0HVT4ZJnmDRXaKGjWfl/3zN+Pzk0qR
HxMkS+SJpU/38F8t2t89gg8pn28vQw07I95OFLpEi2PPcZyFOM8vDR3NtSFfd+nWy7ajvyq2CsYK
cn3QxD0vxx//2MvpdVSFriKixjRJXxblONqY5ugFUf6kIAa0Cm4RRcd123MsR70KN6Y9BR5cp+/x
YVxln5deF2/fje/HnsWCQbDcHDfKV4MjSDtIRC8LfMtTEvHnbnw/ymxdjWrQyzF/mvoWyInfyevu
QkK4ynFt2npA5yYcv7zLNi2nNHZQ7twdbcbfH/q4GTQLDe9/wPzN1sYk8tWTWVrVAaHC9kbroaGs
2Kz3HSQ9dDM2QxbZSgjuHuvqIlJxz0PYDuxSg0+ajgeSHgjfgqZEFA47uUxU1nl2l5edsfBTlz7I
9OdHV8+omHkWlk/DYfKZqXfTB1m+dKav+u57SKIkAUiwuORmEbntDZOe7FOonLspTuINKlJTmW/9
8arPnpS/V/1omNk12qaeLogMA0NTBXBnTz4a01aeelJL2cmsTo0XGlEDry4EliWDkvU8+qdtEBat
+eLeEaM4NzmwmbbOBrO26qb7LCxSKWZA1Pcjzs5O7haikRmP6o/kp7wGxPMjep4or+WX+Fa6/w/G
m77K8VcjNAGEghA/Cddzwc2+mmRZnqlqgF7zc4XmwwQtHq7xut8hL7Js+TKdyXejTXV23lEvaP+3
GxEtLlWJ1UdwboDWistqrZxl97qtbMF3bqdkYfyCsfJ2sc3xbpYEQEK9SUzHDE3RZ7mtV1quJlRs
Gnz8gHjspgjY//KesKr+D/gwFErezJNih2ZB8kSlkKKDCKV2loDhNTiUjR6tu6wfNBRQYYamtdid
Z3Wufg7GSLvBnnuIMPINq7Q9M2qtiG6EVmxvhDQIoXkkWj9GkHflruRyqNoCp8KhzDuURUQvPFdG
bYDEaeAvGYVDglhnRCN/JfW+6wg4ejyhRNrdVFXV7eIgQbUxKQFqBkYKiKD05a9gnTsduGht3fWd
iNN2VQk/a1Q0z123U2h7IWTujxGqnUjH7CurelbE0rKbIu0ODcBlbWPmrb5VZUG7iABuc7vFRQbg
lfuvux0Ms/lMgOi+tXmNWvMoSj9MpILwG9Fz6VdYC8OuB91ynqvq+JnN+SPpA/iqheSj7hS0NTAR
LbuWYkyYQdhH36pYA/Yj64IN7sxEItoAB6A3Ld4HWRalj37nFz/iPjHPPAoGKZCJjLalhUhHYBNa
UTBtcXNUbTUIwuZQY29eoOUpyXdx1hX3mHV6iq3ANLwoQ2wp8w5zF6GCsipWGSKggzGij5rlZzHu
kwWiJ7J0KyiKQuk1U8PR0fQWETwr9YDqF8XYaasQeHV00Fs3QEUpUL6lY1kiK6wGMIciK7ts3dp7
ise+exxHhFmqthxRzRxBjPZ19tSIHq6LdZ3uMz3F2bXR+nVXNdm606LkZhjxq4yMAd0eZKXPq8DQ
aEoDDoUN6tqULSBoQ+gNZB2N1hy/gkhKHqrSz+2mT89TBVhzUcbnUamchX0Gpj+lEBa0/gDkV2h+
uIPgb+Nq8DZykQnbVmtr1IlbOAZRSmU9NFCNiai1ZLEHfBYt2wt8xfx1A/caWe2cBsJoaMCfEXUR
oyJ9bFx2VulliuMnxXAldJQKeeiJUrBuTA+xNFcP+nWbGKnTeRG6aODZWgM0UGZdGaFnURuMV35t
oNCroukSrmTLryrn40vlbVjiuJInkpgB6iBGYJEwSyWqcCg85ANxdB2vwgbCaEYtzhAu66TbtaO7
YOr59qJ8GQ1jRlODwKnpUGhmwaE0M80KKjR7su+CcBXrN7FykQYLV/4LaepPqJ1GwZCAeDo1lUVe
vbM5YUE0SqmFHN9kE+iEm2T9qG3DnX+zFFynn/t2oBfaH8opAP50bEnexnQJcnIleuoadSZHqs/U
HH2gXli69uev5yme6tNlBXIRoMrc9zBPdbnuSnSGcDIOfajAXrYWlGYz6vHPPMg3ZhJtx2pcVS1q
9fqPj/fHu3D+MjideZaSKpA1y5+gDqhha1DzQTFlLYdSdZmFerrQFH+/jtMM0YWhAUlvZ86ihJ9e
gTn01iAPV0mBRL6Ygnb49vFMppz07ceadjoDqJNzg/ZSJznKBEseuEGtmQhkivlBShRcql0lPzSD
6Z9nqCNsOlPUQbkknbEwsvZ+fryyLFFWSBHhjc0raYFXFUOTDmukt+QKhnfIjeRXbqFsO1EfnsKx
A66p5Hm6kYD+OXXlqXDsXUTUyopFA4enmz5iimKAtHLnKxrCTWH5M9VNAV8NXl+2wk2M9meU+L+s
JBXBJhKMrgdRMbZu5ErfkgKF4j7SinWkgrLXZLd5cEUULyA6CGdKDbNBM5rmLEC+5zsgkPohzcOw
vJBTvQLs1BniFyGUssxJXA0kQsNNteq58C64f9ozqYzVu8KwUNtTzbr81tdmi7Jh4yHJUQHUnbyO
zUZ3lORaU4udJzitibhAnitpd5lnlverkCsxWwg2s4RyigO8blXql7QNKbLNmdxxHEVGluCrZ+ML
YOtr5cG6RDdshRf5NvucLorqnhqQrQWuY2qIEhFm4c2PEDJKqmE9YUkmxA6+zmevui1oz27KiyUi
1fstzVNeFWHFizQ4pHk4bbM+74US+8Vh3+rg1FLZNqPb1L/SGnxmvX7z8Ql6HwtM+qEEOlDU+vvm
De0hGcAcRAGwr2p2hyXCx//+++nw7+tUtslXpxLEbPlSX2vZPTxeZf79GmfLkQ6d8Sz5Xw31rsQo
5OPh3hXuLP1FFUvjzQZM+x2S3/NVqy00eV040HXOyBnWIrxCVJ7XvAAWW8qz5xvbkR0oyXRWQZER
SuZNmyKtDMPySGgOuIRCvNBtdaUcSPrXfxdB/qdw9i9aEkef+R1xwKm6n3WQBscFs5e/8loxU+RP
RGCL0IAZlCnTt/qrYqaIn9gHgL5gxhi8XCYs2u+KmSBrUAcASlNU1imPvTx6/iqZycYnirAQgSVV
4obG/+kflcxeNvmfa4rIIRKveXXzY9gs6JK/zSkUr1XkvHcFJGONZqX2Qjus0zYVhm2J//GqcoHv
a5Eu7vMqDc7oIoz3iHEkT71sDo+CX+JeUlhyaBtmhIyrPoyZEza6vMfGuMJ3WE4dVKRDtEixUWzG
+iFqGEDPfZxxGlM+xw+ggNRE9qSXNU5gKtns0FafeTrJa4Ve/RelTWiceXWdiI6LsmWzVWKz9u/C
RHafykAC+RyodZx91jM/kM+zBhlHLR6x0BE0JIgSHl2XXmok68lN/losR2CGI9y69Kr18sTsUC5O
xORCThozeMoUM8sOiDL76VoRLEFYRSq0x2jVtZYL3afupIvMl4rzWneFxhYj8Ozfh9oLvW0QyW28
Ii8XUycJIxPisKp1F+TxjbIqc6VzbUUbM2E3SlbRXMrBWClOW3XpNd5O3W2iElFdEvXzstI1lGFx
RtcDdKHFFtGeThSqnTFk4CTGcZNNxjlFml8LqOrs1cIvQVAY8AxLOfnc96J2g5mheqYown7U6591
48uO0Y7j1gtipOWFOt8E/OeNklno+qvKpI9nRRYxKEEi2Ab8LObrYvBLBJ5KwUruuWVF4HKywJJe
CqmqFL8b2f8ogFzlz+nnunx+ri9+5v9n+quPWT5Mi13/v7f/SVX49788Hcg3/+G8CBjeNM/lcPtc
NTF/9RWFM/0//9M//C2DeDfkyCA+Zk1aT/8aImjp8Tk3yJw/qKlDKCjfVtKnv/A3owikBnVyuD8i
l/fUuH+tpCs6AonUTUxAXCZvlkkw/C9GkfkJXb3JhY3kDnuGSZ78d1iAbETWgU8hUZ9oosnGP4kK
82fTC0adWj7RACDJOyyJV5IURyMOLVmVXAVqcp70pGqD9+QP1cJrY37HkxiLExaeKYG2Uuetfi1F
BlmAkLSCRTygRyqB/Y0La3+08tev4ey4gDyrLk69pWkYUGO0IYDlzTOlKHZTs6Vn+dIR1ItVV6yy
dXCv7qNzEdoeN/BBaPdL8ganJ/dn1NnD0FTSUBoEYBNh24broagTu6rlhRfTPNmfpma+IHtpr5DO
TFnO0TuD8AK4gN7KSir3STyu4sxR8oUxTk3kzxiUad+OMajVOJQY56zCwltXzU6qHhc+0LwuwCzo
G7HnedsibTN/LY2FWZphxCzUG+2x+lJcYgt3QMkeXpF7J231RzSp9K9qvcJl/u7jsU8sIO8zVYPc
R3PzXZEAmaBULNDgh0B1LvoHTf8+qZn/98aY1ZojQ6+aKmcMPz6XKS0CjV23cfNf2OZvpjLbcC1S
0pZH6WXln+OFvI83ru2eW5eak5yjyo/6keuM+cLUTjT8eRAcrd9sA7qxqI6ez6DDtrYVVFGKi4L/
yNbJtrBHtBXaL+ZV/6KQkq/dW+FJLxeCyLtUd9o9MtpZmG7SP5Dmu6ettLED8INyBbbEHpWxQwJc
07uDmn0jLB7rmTnOSzQBX05aLUpTw3NexAqttgtymvAvWJEU18mf7XWJtSLcLCdaTyJanr5XkDxe
bJOc2qvHI8/WehyyVk89AJPxgBBhs26sHbyshS/6PvyzmpNA74TG4eUw/YijiGKODWaH0yCc+TXJ
717BrM3EC+Mf2nr8XsijkWbHIvbHAmMRAmRkIdhdpnaip9laKQJAxIJpf3wGT10CYItkpIABh5BV
k3Efz4uErbXqYNqoB+zFR1uxMZLdCreqbV7h16ieU9y40JbO5InYeTyqMYudVWZZTZcx6qsWGVZl
3m58sByLEQHay3a+Vc3vC1OdpvInq39dWLIImUrrVJI0lbdTzUfEMkaf+868pyuN2nb4Xdq5dmVL
vyJKPTu9Ww/foc7a+qahckLBewkFeXLaR79g+vOjTZTWVtaGExqUzquyEvNsH6pesfBJT+1Uulsk
KlD9gY3M9o83KH42Tl/Ui3BlL7G+y/VtHmM1Zv36eEVPTgdsPdcEq/qCbzieTht7RhMi37dq5Bsp
Qck8HBaC2NIIs9hdiGYoyzGfTCy9VZJjQR9l248ncfoEHM1iFj5wLeoxe2aMCeQ22mA38wOOJ8m2
XSPj8Sve1ReWcGs6Hw97+iuRmfBgneDBs80In9aVkoRR9bRwVOswqOdh/MOtl8Z5KbS/2/Xqn4Fm
ey6LKy2jdvma5VGqbMat4t4l8WNmOpXP/scFx5Ft3TjUpr9blrN6V5Cb7iHl6AfMImeW5EVPjqYC
zert8fyiQhqCLu/VhCMsnxd75qe3zJ/5zra/6PGC1sGcg26uvoiOYnPh75XbSVxDugjhmSyNeOr6
OZ7fbI8OalT42ZStd2NGIXiAkP/sF6n98X45OS1NnIAAWFuT1b4NHUkVelIzMq0C24ywlNeZufl4
BOlkfNQgdSCqofDUmv78KDppTSdmRs0Q9WP3y38yn7EGXFv3vmt7h9wxuMHrC+VePhN3xndpIThP
i/Rul/4Ze15xaSL6sznM55WmDr23UlpLXDe5Ohwo08PREobeQbi+WsrTTn67o2Fnq6qpmVDHABTQ
bn0oxoMbZ5gzL2D4Tq8rBa3pSUeleI6rbgwvxvHy5QC0uOasKwymSluDPRNshXv6pyHyAbd4Jq8T
e/R3eAkvRNGTuZkCBYHrAFyZJM7ORAk1yc27lzOBsR2Er/rBSvfY+HD0RTsCQxhzK+JfqSxkTYsj
zw6HL4+IW+aMjOnJiH/gNtgFQKQGYeu58HgxSUXwpktWyvfg68fb+eSOOprzLKwHmVcJacynFUi9
o3DrYVTVYcCkhKqNvOzCEs8sy34nF0fDzQ6PO/b6EFRMVDxIYGy/tMkaR7xqZZxV9Jdh6huHxPZv
oIzv3SsR3ObwcK8dZExyDsq6Qb5oudY9XSHvztSfnzR3M+zy+HfIULfKpo/W4VWL0BCCz9vYwbgt
v18SDjgZo44GnJ0mSmoGvuy8iIumuySHPZThQndiaQT5bYgq3Eh30X5SsYmpbcm7G9slu+aTz6aj
szJHJKVAXwYAO3CGnCZeoVaPthAmkI8KdH/Bjhf2zbQLP/pG04SPYq4b5CZqi4wmtJ9lTUTJHnCS
b1kgcFBCiEqnj4ftxwdjaQ1n9zHAEnUk6WeCvYjr7nma67uPRzh55asT3ZM8G+bVfA0TOQ+0MoTt
YwqpdGHKguXEoyo6sDTD0a4VM7rS8MyyTcNP96aZQUPqqswATdML+6YJq11QlggTG2a7QNI8FfBV
ehFTFU+lLTmLR1JvpHRQuazTLhecsnExbw01/CNCPXQ+XoVTn5YeGqMADZbfgfe8SkkUr2ERFHT7
QjOvN3HU2XGp474eceO01TepjG4/HvRUWnk86CzSK2MtCDgQEm8Lc6M2jZMUiKqNPDbGx//eSLOV
bMWaqybhmTrmXvWIuJ25AXYbHHD+zs/rNCqX7uqlqc0DuleHdUm9dFUqv7wcvZrRRGYxWyHVbn88
tdOb5M+Xm8VyNfFHLfAYqSjOTIHbWrmIenfhajx1DIF3T09uLITeFffMxGyiPDWpsHWx6DQgwzAT
wwB7YZiT+T9ocrpjwA9pVc8mE7hFJ8T0raGepPtg19xM2Xe0BtV0O2yCvbiB77/FZ2Kp8X9yEf+M
O8/orMhrG3kqmHRrnPnsyElRfgrXNUTWCfatIUL3YFwviYueXtW/Z4td0pt4KmJARoduWtX6R5g9
Br6/sDdOpRWqChQICAlSPHNoJQ7QrowaJ8pZRXPXCkYDQM78/6SdV2/kSBKtfxEBevNKslhGUsl1
t7r1QrSl956//n7svdiVWHXFnb0Ps8BgsIrKZGRkZMSJczxJaUxPb7LZ8eFX+tgbr/r9G4urI12n
itUhdEIt29rXSblLq8gx9NAdzGhjbRfN+OWpxmN+GZsj/b9EOQ1tERYM1FEM8vfZYRG8KXfLEPC/
iNu3KOnlq1/rP/bWZMMa0/llu/hms1M8XD8hNdR/hfcR40naMi/AiNLk9ufhHo51b/7VHZofxfPW
A066Gqnf/IyV00xZHg2Rv7zgYMbvTvqeoetv0+fYFc46WjikaL5dn+bf7e+tjOlq8eHNjiurhKZv
Fj2siY+7mKaL2T2ON5HT7/Inidq+B2DFSe63WjBXjyZoQ3o/jOLSXXh/SPj2bWLqHM3aZ++FKap+
ynk83pqhWW2EgSW6rPMbxlkW2kkFPPJ6Frc1ZT8ewpGumUmNQfI/h0JwDzPa96ky763Jgvwrju57
Ody456+mIBoYaJUFqkADV2EvoeHLE5fbNyqLXdjFnpjVtma1j0YgnkrfhzhV8x+M3j/LVOUHydwP
cU7rOXiVZmHYyPKuHOEFtoeaBTwNQCKXD/ImyxPaFh2SiV2QU2r/gadb9NOtbpdkm8oLy7dbbfg7
U6toYciF0IkjDlWCf1oAV8FJOqPYwwRKtZHmba1qlQHEptXV+lLxV/vM1jrteTTjY6TW+2msNtKa
a1k5vTCocehmAHFaozxz+HlMreBKTr5IEE8sjKnlTv26EE/8FyihKytjbApDC1qfFvLKeVStVpGD
7Phe+/oW5ZlP9T1OYh57h/dy5jS/Ci/cpZtD8lfO5Vuz6ytzEtWwj5a7JWYeDUkdeEOaKVoKuGG2
+/hS2TK1CgG1nAwLwwelW4RB/Qoi5O9WskVlceWufLeeVXATND/2o5ZtHJtHK5QPfZt6AbSVqRa/
ZIjHf7ykv4XtletzV4gS9LNUOi5eHVFSR1YDo4edBvMfuQoRrkAnN5G6B2igeY53lGD0of7GSHe6
s/Lwhp7KYzSp/r5VpW9qmoK38aGBisQi4pT65ygEW2LNDE/J+hC4xaK0mTXdHaqbaM9piwpUBGmW
X9UbJaMrX4fMgjKczACdxN3/Pl50Up0F1SByiBn3rsRDJ38Ji62O1pWvw3Yp4KV4pIGtWLuA1Gtj
0vSU+6QEzDLqOhmkyYK+V8Rgjx7vxue5cte/M7dyhlQP8sbqcAZxnE5QHL62mhptxNlr+yZBjrig
SHRYGVZtJWnq21rUWFJoHXP5cyCe5+jLx1521QQXGYOeMIpcPCC1Mc6UGmlr2xBHgNJF8nuQTcHh
nbf/2NBqvu9vRYm5AARnlgcCQ8CrxYR5V85GwWLkffDk3y0SCDD0PyJH7TthvZcMGNLGXeFmwe2I
Fvtzd9iiQLzWxYYNAv9Y4DVw0Syb8ebeUnSwu0FBlJBf/TvzERl4J3s0v/m37d+5qc6lafBnYY0S
b6J7gWmYjVv8qou+sb86B5oZi3ldcA5apJjhLLGZwXW1Es739tzo7YaHXrdmgPEHcWFcTGlZmWLN
UEfwovXH20hTf+vAuWlru7FV3zWMy378gaVr9tAuEenSK1cmcym1m6Yw84Kuuagt2Z7ugAc4ra3b
gLWrW8VpIVXyHZQCzxuWr9xvHI+F8WfpEF6gYK1OC4ei5iwuRKLTXfcZxJ+JAjpjaZNLFPyRPDct
NDR29uNjy1fSQZ0+OjknGHaGNFcxB4KdaaJFS9JZlu1O8POdZVjLXNR9ElrfqxoO4CmQf/j9uAU2
uRhI4W2DaQY4yUQXAPDqTpcbeez5FGQQtPn8U8cgan+iwefIB30jW7kW6t6YWhde9WAcQFQukbXU
jJ0a1coxkpJuy3+uPFverujvit+cTtD6mBn/r/+0vi25xWMUONFetxELdeIb3Vt4KhM3vyOJ+PhD
XvUg6mgEahBqF3Obqhj7ciXiQQ1CAHklUlfuSt3OVMOdtOn+Y2PXHmg60/LA7hiQYkRq5TbxnAJ/
Xfy19brdMmstvPTzTfHYH1QbsHhEhYvmng/psife/DPRu3/FYTwWYsYF5Y9kyfsg6JNowD9Mmjun
2rHskP5Jh1fRzDbi/bWnIFUFXiv8Q11o3RGuDLMco4zwI9wsQkoKwij+p+S3ClwoeUBO0A0/K8eP
N/baZfbW5OLIbzyojAQULEC22oCVBS9L0ATN5bq5Z151S19ny9TqKhGgbIZPmefm4KfHwFIeFGE6
NZYmbTjmtRrGu21c3RkVFHzRmLONC4Ns2Ttd7WSv/sCxaOl1ieFtfNK3uJmuhjXSNGQRLZig1s1Z
DmKhQSC9NH+qc3KqGXFXvX5b2Vnme6wzXLoAkgQt3EKwv3JFU+bBDnidhNrz9yJimyCrMoBzRLH2
t3UsXv4H93iThq7cI8lKKxCkijroKLtFPJ1mkQtCL73/PzMr1+iaQgKj3cAwG2uy16RC9bnV+9zN
c2FzHGmJFJc7+J/MermT33g8VARhHcksKWWA3y+cAkhc50pOU9r15y2Y07V7gAcrYy0Q//CYWn2u
aeo1OdYxZgjf1YDiVp9ubN21MAxZKN6A0xEXV8sZjGAZrV9iRlc/hDKrmKr+EDLQZmtmtRWGr7nf
W2urCnxqKmNPnkhHA01C5DGdaLSRaaKhCCNUYm9BV66FjLfmVtvXMQXO02SpIFspnbhOfaxSBtYa
8AEfO+C1LjUIpn9v499U/I1XaIGcWVNcU6XadYg79kdk+U7Vb+Ws3fnGPjsuTepWsPNx6wq/6iEM
/KKEYWmMt6xcXxELCel0XvwLFd98mwS2dqscir3gLCQZarQLd1vzslsmV/GR1idz+zom8w7N6lqK
ni1jK3BcK9ewof9Z18ovs74dw3DCSO8l50VIrdxNnuQwjEG5ZoumbGtFK7cMc65uf+KYDQqvVr1s
fpXDXB03fORatvV2SStvbKoG1e/q75Li6UVGM8TX7IWG33cjZ/hamk4jPnTBvi/PS1Xq3+Nk/086
1OuburzXGds2oINa/YIJmdNRyPgF8VEtbpbOtOXwL3A2/ppu6/1mWfzqcQcUCrSPiSy0dt7HyiYL
UQgRSWO1wEWozcvuWmrT2W1xLCAN2zJ39SvSKqUXBioZ/tX31si+jLjMseaHFfp3OohlRC62Qtjy
m9fxn9mzf1tZ1vzmpJMc+OC2sVIWdvC0cI1Hnym02+ZXEWkB+bC1qqvPDrq/8EMxu2aicPPeYKgU
UhyrROgu1OSTXE7qjWS2/qEFlIdGhRUfit6H1D/J6ruS19pO7fqeNMWaDxsOfO1zMstGrUdmsM1Y
F6GVjKF/TuwSa4adRi1hPPi3vbOgQYSH/+Xqe2tsFWVy35jlYclUhPpbZj3JRb5R6rniLpDYQebN
JImmQq36fl+FoY81v+dDFpKwT5TZC9P9xxt25frBTcAwwNdH82J9e6dqGGuxENGhEGfXiJFNgwTC
6nf/2MrSHgH0C2MCHYmV2xdNVVijhgx7U3+utMmWmEUwhq//1Ai1KkXnzU0n+LJp2UZ9qsg9T5iq
a3al/HmCuWSQ8o1kZAnq788WVhY0K+eXqLFuK8WaMOlDVWt2HQm7UHgMaqj0jSOJvtshOPc/LOmN
sdVBFvzW8iel0Wyz/GVMt4H6JCKL+rGNy+yKBRkQl8PcaECKsLqdK6tptcBi24S46RxUXeYHswqi
cyBAsgeJy9PH5i4dDm6CpfXK0A3t1zXHhGq0Va7PoUaBDwZDIOia/Mic08ZXujw4CpIioFJwNuZC
1ih4wFOZXjcti8pQl5CYR+23ErcrjrCMLPFMgVNzYQJ5fzabkTZO42uUDQ1YhHxVO06ZcEhN42VU
x3OS+FvQEFozF76HeAEcd+D6IScnHrw3OWZ5RoUgUex0EQ9qDKX52iyCQkNeil66cEpMQVy54aI5
NOsFrhKEJYOkvjqUn81FoSjtpep71yr688ykx0OuV+GPeNE0Quirc6dF5yjLw+FGy8X5zgiU/sHU
0vjZl5v8Dn4O+QlNIuSS/NFojU9FkWm2Fi3c5aov7saJeXMrGUli6UqMavVJadQssuNSNw+DJNR7
X0vLu0HI7hBu1O1+FhFeSPJih6pUsBsRwfSKZNrpSOWgojR0djF1f5II5cJch+ldBgtg53KKuUgz
95CRgLKyajLz0XqqqzE6zqMwnmsplW+VcT7DyTOf+s5CW3HWftaBIj2ZYj4xohup+8gsJmR/M+Nk
jVPtKHEdug28EvasWYI9AZd1hUmBrUYzyOYK+HHEQaycbtAiu+zVxkMZ9IscNsqtpolWa0M5B9nO
DHg/yYdwZ1XRJx1gYFI0IeI2feXkkUYvz5yHXVsoSKYpLdQD+QBLBC2Cw9zmTCKS1Z0nOtrHOKt+
qEY5fBKNMDVtOTRKh37JSwlgDKTVgACgiUTDNEoaqVirO2VVBDuji/4wS/eiKKixttFuaAeMwxJt
I/nde9IcoXvbZepOnHPfnsB2eNksM1RsqtHdnOXxURxC/ZAmymuXd/fxaM5Oq2X7uq5/aI3uxmk3
HZJgVJ7Tcc5OmaCNZ4sx6OeoA6SYqvHe8Hk92X0thvspR1w4XISLcpwEjj67MLrcKQWZ92guZw7k
KMcmKiXX77RPmtYVe0VCvKyERrUrDckts+5FkevXQY7OsEx8m8fc/6YJuegMVm7dlp1YOGot/WwC
zffY2OxQt8lPA1IjVzGS2EEM5DnQpvgurWIJgsBKPMJlqD/HzaxQdlJzP7arNpTdOhh1Psow7TNk
7Pat7xsMQiOOMhqF6Sax0aBUqiDzjfTIU1iq1V0oluIRAOWAMG5QeI3MXdaNcopskt6Ktq/HhWuN
lXLQ2r504qgrXyS1HG3UPhNXzrTJaQWlsVG6+pEO6V01lfpz0Yid47dhfx8mxidKy7rdJO039hx1
+BB5XNEvimM5FsBs+8RL/WSnV3PuUcqqT5E8BTv+QHGahF6wC3h09pBoFJ0zTRlEZxFDTr6uznx0
/U5plG/52O/VVMhtWun9LaJ++0hOzn5kSbwvkNGNpQo6YnHMjr067CoyE2snRIX4Z9al6oDGinlf
SXlGWQFWM7cJc4TiqtKsYKE2IeHUdcXcZ60QfROlzLonWgl3VZ4mXhh2lgccNL9ZYAQ7ddBUpzFT
zavLprzxo1o++hKsWRm68Q++FfuoIXTM3AMhgxiLB8PtPHfyvvKL+VNZRupOEnPrkKLpdjCsOXqd
2shvvEzRyt9Ty6AO77Mer5zRqlXifkTATWob2WnTvBz3eSoA1LTiSjEPiS4L7Q42mcRwGz0Rntlz
FHODXqExirxzyBcNQI7sGmgMEicv0VKV8qLNDzq8abo7FWbYOf1Yx7dRrugvAnD0Qx2K2WOSFu3e
GvTgVytMlmvWjbHvCeT7EY56NM4Fvd81zYg8SJuV9+kowFtZdYGnRZKIHjG8ZOC9ErtUxPuwkNHj
60OIEQu5+ZJUJiNdg692nhJKvlfxMZ61KB9+FX4a23ES6cQ0KTSOPXQgP4o+Ko9iUPdfrEHokRfX
4/qzXKKK7adtcqzVNn6SeQodJsn6XVWRbth+1g7HpES5uIVizLE6S3HBPxOU8+nHIOCStlWX0TOa
ccN9Y40scaydVsr6h7xqYm8WygButKk4qmkZu42VQQZYCOO92tStMxYz4ixZqN1rzEs7qphZu7DS
iDxCWpzyKtQdTZDMx2gmlgxzIz5NZdY++tVsHJtq1o+EsQkNgaQ59FUqg7hRArDF/KlpClGOH2iW
P5Zyrrl0iNLbsQ1rByq78S+xAnF3Lva5WPJg7+P4KLeBsetUQzhNEt5nB2rsV66v1LXmyXkb0tPX
4nOOVhrySBpnjMk+h07v5DTFDNVgFwU7ceiDIzeg4c6aHB4Vi0iShPCYd1SgbclMUGRsZL45In+3
RgyZoJ9X+plvF5ytKCa0Z9zr8pT9FMoapshca1JnUnPhN6SS5UHMehFWQtoclhKbgPPMAhZWGCjc
Tqy/+EnNPRT21MgQL+Hz1EP3OS4UJXd9LZ52eZ+2P9pxGn9OrfpDj0LhD/qVI5lyF971wRilO3k0
kzNSk74TJIF6Uxtt6ca92RyCuEjvAhPiw7njyRqpZnr0fSU9GJXmmqr/KFrJXVXe8JQIPcgS4XEX
0/SrMhblYYwryyuKHGVi5ByfDUvG64WwF34m8D7dyoFsncwmiHfGNIl3aZiphdOLhbXv+yKyBUtE
prwQv4VCNx8E1LSPQodSXSNIwlMs9XnjyEEk4a+1+TNM0/LJUHPtPFV+/qcLROuIeExl12ETOq0e
vMRoZXiCVJIqcSzhEuT/mxp21PVafaiiuL6PIWwc+L2t8iAPUnYQ4lSeT2k7UIKmk9DNTpM2eBiq
1LMtiUn2VKWZWTuGEZtf+n5Ms32gzPl+rijTEKzAmyFy2sndQC4Rijug96qLPiWkqgoBShZi3WVj
RleZemvfmkNxJBJJuFuN+DoUWq5eReVOGvV64W0Hpl/IeWSrU03NEDbLyLKVJmbsWbYm0jY47lp1
CtV9pQSD6CllHL6MeiHmrtYZ2lcrQJV9GNVQ3JtIirfnDHqEjFOh1feC2cpf1UEZUVftTOkz1I7Z
l0pumz05pnFDRpHSmcJRzlULeCxWG/OYCepwO4+M66cZzbk6jNp9LHDslKwvbqtQDp9jM6vcYgxR
wNDEOSGIZbGTK2L4fcrlErBKWw+qowYabdqBIUXU2y0fynFVCc4JtVDp0ESRKd2YgzHdBLUhIG3d
k7c4XJHVL7I9E21RoSQy6UkEL2Ui5DnMNGKbS8d5GmbYF6lHUMjSp2x0k6ADYyLHGmroEixpHCKa
qeSVAoLvh15AkdOGMEc4Cm2UfdXnxqhs2TSEByNL9de8iqYXiBurIrXzpIjN18FXLA/Cxky7VSlP
0xDBazytDfibQtj031pZQjieXT2HSsUsbtWIL0JY1X+CUUjvEq3kapaNCphF3pbycwlGhVJ6rZcP
daimXwqzEaKTUCyMaKU0TGiGlSkiYoYC/Q3QRrX7lCGX+UeXhvrrHA9EwSHIb/wktu6ysAkecBzd
f8LzMulAJpIv15PyYjVJ4fZtbHzpSdxeNTzka9xIyXMAyzdy4OKYkieL1a0mMFWkNZN0TOusvQm0
bNpV8wReoKrn5Js+msUj13YX8Q30ytr16hhqvCKNkBBqDe29AFNt5jAkQKN9UIO4A5+Yjl9C06zO
ZFWMtuRpZBxiaSwCb9QSeClZXxDbSd8qP2IUSCNmxNvsboqn5LMkxpWPlgY0JTu14f6zZV48t5M8
JfeWmInK3kqy+Q7N87Y+GcOoPY1Vh001gAQdRvkQtu4iCh6EOldMkttcPowhXY3GLru5rzu4QctO
PvZy2Q4vIkdGv+X4ip9MqW4eGTTivlUSkQ5E1MVzfZeXUkhtFMKm17pL2v7UAXRVvotGInG/NbGS
9xVv99AQ7uOsiH41evwD9E7liI0l7gSdk9C1lnGv6Ki456EkBa7ZtDmaWkg21C69ykSDjU+TXaPt
pU+GFWde0I+muJe5Nu86WiBMY3aqAlgkLaqAxkgynDPRJLe1AA8JaPs11anKUqHeVUEZM7iQq19S
rczvo2Lkjswoy9wOUjydazBgswuYbNonwdCcLKnqDnqnmwyTMd2l1G0MUESoCidJo+FBVSbz5Ie+
4GT9ZD4VuemfUrGfT5pcNYGXRmbtCarQHFXGDH7D5Yd6faMk8SGlULhDzXm6TaaxjoqXwA9Ct0Te
3qlyGGFtETa/sxHU9W1nELfqKKyJCdGdro8o6ojRbRXN6p8wz0vYZzvD5Q6FbsFQDMeqqvHEs2km
DRWEfIJzo2heRSGibtJpzY0EkWBi+11GXqRm+TGGe/S7EMeVl6tZ9sMEFwcJjZLGZxBLULn7ZXZM
OSmw5uayeSRRFDT8fMz3Ka+SXaYNJPaJOblTZgy8SAThCI1lfjMzFPCriavhpPUhQOchKV5UPoo3
p/J46vuw3sXjrJFbF7HXjxKzkpNUNH8qrTRus0pPD/GkDiR1Rt7uyJOFV8Eqws+9GZe1rZSJ+ZKE
tWIvSsMnv021Q6BoPcxRqRqUzpyp2Tk3yvLVmiZysADSsXPFHMZrO/uCKyjCUNvCqMWHrpGCuw5w
6LFUsuT7MKIKnCuVepeIaXDmrE6or+h6+SNWpIW/sZVGm2GO5Es+K2HvtkkQVlA2SGjFtvL4ZIQa
XFtKlTWt3QPyzG1cCrb4Kp3EXakKlh0aWXQ7dAgUD33Y2WIL04PfGOW+tfp6JyjFsNOHBL+GU7V0
Rk2Pj6WfjZ6OqMehamTxXmkE+ZNqJJbXKsXyJvZHGMbiRIRtS5z20VB0L/0U6sfJlML7KZJ8iOCF
/jsPqNytZkX28ikfXFA04le1DdvHYEIPhYZHQtqSwSTcEY8do8x476k+56dorRd9MPpP7ZCnrswv
AyGhwpEF0+4z7w75nA86hQg/a5LIHRJdeVaH3kSmPDNINAvKwlD0VmcjCabnivfoHtRP/yKkw3CI
tUbunKpo9IdUrOC7ySBAPuUUBIqfkhKGPu9bMvyzWhjlMWzJ7E7NmBT+vSx1YYcmOjRl1m03lqZ4
L0HKHO+yBKEpDehpVgmlI+thLO9KJJ/1pwgiH0S/db2bvLkMA9WDPXlI9w0ScBPleKGr9vKiG2lP
cRdGhm1ZgybvhcQP5SOqaUV3DGcjLb2m11PrQbDS4TudqLa5Z4bEKFxT9GcB0ugsVE3SRUU/APKo
sxtVAR57Nw1lZm1Urq8Vw1SZWQ4GOaiFqUt97k2Tw2zCzsxy6pZD7/+mBBi4OdnDRj/hslopG2+N
LP2yN0ZaAe5UKcKIpqMl3776nepxIW9Y2VrKquc1pjOfXCg1gnj1qUvNAy2ijZnSa+iitytZo0ZL
Df5secGxa7S1DY86kvWiBg6wR9il99T+aMfY3af6cTJO/wXY/PpGQr+lAR5RLib7R1ybhx9tvUWw
AlWGBD2n4JTsG1f2WoqVTg89CpxF5/+hb8q6/2N4VabNiCxw8rHuqYEOulf8dD/kRrCxvVvLWzVq
Qn+oe5gN6bh1tW365hFdU+oI0u7j4vlVR4HGDNm3hdl/DcHxDX3mZY8Zqgi7oSLC1lto1GszJegU
WAAFAP/CBrQ6V1nqt2Oc86UG1HOpzjjl+LuntS3sCy9rXiy3vNsqpV9Dhb3rQi3b++aYKQQnQUt5
0LR07fJv8meNuSjBKW6Do+QEjgJL/2FrPuiy74Fs2pvO1/Lf39ic/CJScp29HKtHo0cKWfzZyE9N
12/08P426d53jN4bWm2omASR0i5gavG0EK/EAPvIjcGhFsf0oKML8HmrH7u1tFXU6sdg8Acw/3ab
1096WJITKXsJavlRM7d6zZcuuTTB/tMGWXn+VA0ca4EeaMsoTk12zTR5dII43PpLh9Ur3rbY7hXI
NkbBEy9EEzAIrru8bRqIhjrRbx6c2ZMWMieyUmj9HqtXyI6O1q4DNJ4x8glmXKc4LzlMQG01zq6u
nCYWhwXSiQumJfa0N/pMYmSRZsl5Ln39KQ4oTXx85C/Phi6il4wJBrmBWKmrpo+apUPRLGjiZgfK
hDnd24XwOXWD3+btoo1HDrUt5nERz1ZGV1FzknU6Sb2+DADAUxLBrvmQi68fr2zLxspzhppHZsPs
nm10lhuKudeDtOqif8wUtSzlLxia8QLN/HsxvjnnWWRqST6xf0n6HJSdo8+Sa6U/Z7O2/4f1vDG0
usWtJku0ruFCzcPiGOjx19YAO7aV9lwSrSzr0ReMMD17Istq2ypLYIqi4cBpnczge7uf5T9TzMxC
/JhSqwmixzwKdxLF/p5XOyn3roWZIFB15n7q3RzDd5lkNozsXmymG9FgWeK7UPf3t4GOA2NuWBcj
ZVCtW1GnciQWyH2zX2SpVE8+bN0XF/ENMygZLmxcEJJDvPQ+dMMB3wXFMjk0z7G39JApxTjtAvSi
ovfPP+pbU0sQeOM96ijlaRuY3BK0OaNCdmKzcbQ5dT82c/WrvrWzugGhFVzIzti58FgeJ90mV98J
Z2g5FK86LYJIS4bGE3m4T60dT+mtaYnlElp/OSpdC7+7AtH/+tYfOq1ANYSIalL9FePnbP4+6q+x
nHhzoHgbi12+z8rYwojN9Wv9S5Ty/aYi7tI3HTB4e/7ZfW8eC8d3W1t7lKAhQ23a3QKAXwTqZdbF
gNHQYNh7gZW9NzeGnZ52DNHaDKgOr+mUyl+McPr58aKuGdEYZINT24K6fp1fy2IlI7/DB+xK9HvI
0YIbser+seovPLacforki/LrxYxtnYZlmnTs3BAftOlLoHzR440zfLmQ5Uhx1TA/AqJLWe1WLGpR
EdHiRsloojKd76F82nCAJf94//1hFdCYToHtWIXIYzX0ZdZtFknFkp+gYyLqwgkyDSWd3ZLgCWXc
aYiT/cdf5/Ku4eMj0oKDq0zlrBnxRxrzxbSg/BIAG2aAsPAkO4n5jx8b4Pfemln29k20kHqz4gew
sHpBKnfhV0o7GytZtn+9d29NrAKFVAyNmOqsZIw0R+2+qwKcgdQOKqqGcrH7eNsuMcOrBS2R+M2C
LDS24JjB2nCqu33+aQlLdC4+xS/JbXXr20lp6y/bwqOXAZ6kygTszTXHjJqxWmSmhlUpRg24Twng
Z5d4gdYz46q4Y7wxJXbp7Rr4KlMEK2jAuL1mPG3wxKVfoHOgdFq8OYO76EYfN7Zxcej3Hw0rgKsY
jOdQMSP/fhsDBE7LCq4gWxUYuMUFJ9S5Gjng1Wt8oai7l6yYOmZ7Z3ZfPjZ9dX1vLK92sqwZtqa5
xgdENgphRNuXtzheLi/994tb+UhNyhr1Y0U3qqvsgLLfMJb3Qbm0us07HprHCEiCOEre/7AyU4NW
hmIs47CrdEtNKGBlwwy4pDVcNQsoBm8A1xeJhsvPhrrKcmkwKG6u4lQ+mnqcFzricjvJkz7lpa1+
Vk+qk3vmEYIXpztmLsz/gF92CBqfJghn9ltcB1eOwsJdzjuHUIya6uo3MODgN1adUVkAWLGvrCK3
QeZpbq307S40pH4j4bny3tBMAG3LkM+SyGmr+N/1ipakPVR5RQpJF32gAQhCJQCjiyRerqk3FLmr
inVI1lV4qhDfm8OvAVC/adGxAN3z8We+fD5D8LoQl6JgrcJl8Xcg/k0IEjuprUOab+SUzffeOi6C
JvBZeTniDv8VMcJyJFaHFcoMjdUz60SRZXVYEWzr6mA5rJF4NzX0jvz7sP6+sarl1faRkdW5zCJF
jHxwaRyWqaV7bFm5k8et+LOVBBFIWyzbFtcUWBE032Tl+xDL1tbObv2G1cFt4yaIeg0ZtqL7LBg/
UzU5gf50RsUEasObT0JPtf8lDmd/bje87ErMeLfHKyer51at2lHVbL/Q231R415VN8EMJwQy75TI
PCYiWa6Q+0A3ZSncKLj+PTUX24/SGXNfTCVfTEHPY4CQyIiTw8kzeam1l7r9wlVp7ZLb5EhTLTXR
rtS/pk/ZL4XDvS0KqlwmQcBfQcGi00kT5UKVXRaXWn7PFsRHgLA2NQzdkfSTiIKi6han8Dmnk2Bz
BseDsFOPwR04EogS/IfolUl8bwLJn7kiDC/po0yXA2WDxpkLz3DZt8CLlefJ2Phol3fJwpcE9QRI
cbgBxNVH66rY6ka/5C5J8nEXNXV4qk1ji1HuMuAtcp4LucVS9LhQkdfqtgGcx8CtAv/TMQzGzut0
htikQOrcrhTGrWNwGeXfG1xVywDAzU0PoxXFJGCzfIrgZO2WeS/Zzff/eGQA9TkR5C4UZcAGEL94
nwnkM00lQ4+YGRJvIcdxJTPdfRxarvgVMiAkNSLZBkT1q8gy5olkWFDNMuDfKbssKH8iAHOjt4Ut
BHexT7PH6vqNu/iqTfInlbIb2fW6HteXpmKMQ0i+ZgoeWDlH8a07GvGA5CdAKjBvKFukq9fcBKJ6
hT1EN551vt9ICbCrllqKZkcpsjs+9aOjPurjUwZM2IuDLNyo8P+dZ38fMqCoQP1MRRiRyvtaCSMX
jDECB80aFe08Q5LSTwEosaeyfW7hzal4l+fIog1Svf/4gy7H6r1h3q1oBKPUJEGi8DdLeXMBwj7Y
RnKek1/5cEg2iZQfZqChz1rXDftxrIv9VIVbQ3uX24tRWr8LSF9n6HdVdWyCWZKngaZyGY3CSyMY
0k9hmAdbUGb1KIX1P6/SLfZIxGHrWjhHVtncbNSD36F0a/fd8DOU+syTYi5DZS4cw0Q48OMtvZJU
YA7fgQiOMhpaie+9J4ONtAbho9vjz7/K5ih3tjYt6LsJ0lo0rrdizPL3Lr6hRfMLXR+YW9beCjam
nc1yScNP7a28mxlqa1z/MHmyG+98Rzp+vL6rX++NudXXM2dIJxSFIZW+qk8xCB01OSoVsun9748N
XXaLUD4kTv97YUtwfeOc1MdGWCNJT9U7wGzOsI8e/8XuYX5d6PRyZ3Mrr6+Nq3MRI2Rib3UL+UZc
M2OERf+zBdfyKeNBqjC7yggDmfjC4hcjd1L8iH58vNTL22/JhzXGSfgfDcWl9yudymIyBPJGhHKb
+lNFd/uQdOFw+NjKlfT7vZnVhkJZB2OXwmnPBU8a9ulR86gCfu7lw9Dt+KITokXTYWJQYbA/Nr21
wNWZ0CKRUYsey+bYOUoI/jz/+rGFK2nX+8WtUuupT/qmEjEBCifb+3vGLfeGEy5HD2TGrrRbXlWl
HTgIzbvdYYvy9JrroIjILN3SO4Uw7/0npIkDloYJMts0xtSWSuMrpISlHTf+j1CTti6M5Uutz/wb
a+uXW5dYoyBWi6PeSV7phf+HtPPaldvYuvUTEWAOt2x2WllhKewbQsFmzplP/38l42x1cxHNLR/A
NgQY0OwqVs2aYcwxDuA+GQ9WXbhKtq/F22Ce6S0LwhsmrKkL2mLtFxexThEwnwOiGP2o/z0c7bNy
LM7azrz/H2Z0116kS1uLK6i0Wuk3GbaUD124K88l4gMA5Mf35efWnXciGy4fpbMM4/mGYxNfaLmn
l5ZFIHKxSh/YXfnLcgyzgWgwdIfwlB2sDTMiRrplZnFQVCVDdxb6LbBLo+JWQ/xqFNNrZiY/bl+I
tSt3sZzlswB5exOlNrFaAOcEo1/o726QrP0qbt9YypuZsTQZu7biW1X7+aDu00MkMRHbkm/FrmDj
L+D7Nl76gV7xod2aX127cJfrWzizuY7ntrZ51ZVAa04A9Ri30MNiX/lye6oTimG393OljXJ1C5bT
3IUZ6mHQsdrmrtuLFlTc7ODjtZ50Gij6Ic3c+C5ErGr02kP12fp42/zG6VyW+cBVdcwgYT0+i6Hr
f9pf20PkG6fTWUT4aRQ6DaNEOJbqk5L8naZHOd8ofa2+6zYsYUiNiiHNX9nrxUXLc0cFQE3AIgYc
jIPxRbScBQkAZKa5cozfK/vp/s9rXXw9RlCFXh+EQ8sQu4vVoC17jI5qbe3bpisOQFy/FgYDWo1p
Jd7tz7W6jxfmFi+61GlRZeXsI7BVl57BvpNeJ8Ylb1t5i7wiRLJpddgGhSzolRae2Sy0xAgbzDB1
eEq9+XvuxV5yNI7BOSO6hZnFucsO6CtOhWe+3ja+tkSHr0gZH17sN+CBznfsUQftjpprDLyrij/b
ufmd7GHjsVuxQ60ezRadFJBh2MXDbg5xCSJyNFwGRR0v02ZG7ou5uM/KYjN2X3GaNtUBjClICr1J
FZJAKhiuGJggfpYOw+4fEqnoFdg6869wwLaV221EZSsXG6gJI+wK2QnN98VJifXOykB6iw5idQAs
uicrfR+ZJLZSAmVKryYvdhr9VUTZ59vfb819Uyij9kmgC2GWsdjYLleiwC4IItovliuoCZX78jB+
pDm8qzyrdtUIOjD15Lxs8d6ueQDUqplyJ/OEw27pSqW4TtqSDiFlkenvzHStwm128cH2GJNLEZMW
RbGt4H7lGFEaEQLIrJejtNhnS3KqPvXhHNWC+Z3cN3eTmlJ0N5Kvt7d1zQ4VbuowgnyS+vp1GDHn
YFinnsFUvWzucx3NRMvaq7364baZtTSTmgHMLJqBJyXovLZTZSFssLOjcfVH5hdDt9Z3Qpqx8poH
xmymxtsWClx5c69sLsL4aZyMtOipxUym/lJVshdU45GRAbcKg93t9a3cRDTUQXpQR6WBtpzll6sJ
GWjYGFAflj910sDgiFoXG/5z9Vv9NrKkT7f60hwKJr75u7PnWcuOPAk7W/PP/2YtJpgSesRixv76
U5Vp6ZQa843oK2oe+GnwZNnGdq1FJ+AqNTAWTLeSQS7i5gS4cmrhQiE7pZ/0oJxU80GCvw2OxvCp
/CYKuhHI3F34aHyN/la6/e0lru4kHLgQGZK/krVfL3Fo/Laweo0ETzEOQfpUtF87Y/ZuG1lLYClt
6g58JbZAKCwW6adNMGgN7lm+68/MI8iP1VE4jfSpforvx0f5FDxXG/WctZVpKHGQn5v8d3kQ7T4e
yyjiPmtzh8ScJc9/dU7P+G7QjhtPwdr1guqM2gMsI5yUxSaWyQjRuYA4GdHetvYGE/zQtxyMJt5w
/WKfFoG7g4ijBaEnHQ5AOddfK7IYxekUSaPklnlpQS0nVFx7gDVRuzc3GzKrO0ghDAZKWu/Wkgcm
K7RikjKshbnNDMfEC2ccsqHdb5yOte3DrxMRQdKD31hsn9RlUz45HdfsAbals7xP9uEhvzcsONaG
g/0lpmjUNbstSta3tFJgZijckPUTnwBwWnjiXuraOOkGzbWi0nnokR+9I45gAhfGte67GWi0gCjb
nTTZl98N9hS+D5vZRApJhSKiEoNAtzdibR8YgqcWQXDNW7fcBxQxtZHytlsn1k/IZv6jddOPISr+
Humu3ja19mkvTYmfchHKQxlShFHZam6n55BaxO40vZiMHP0LK9CSUJcDrwHi8tqKXUExruYNdOFz
Dr/PjwgeoURONh6D1ReVfv9/zSziIXmI2lmWBXvIIZoheBK+BQICBmILt8Z//ruYhKaNwBoj2k4k
dr2wMZBgnjBmtm8Y/hPN/mtVdb47O8qfQw3JtwAb0LRh6ATveW1IzaBggC8EKqYqGc9O2yUek6sd
rCY0oW9/rNXT51CHBligvEW92MwHNqjWaQy7+S9t4e8ku//GnP5DUnbH26bWTh9vGhzsrO5tm9Oc
nHbqIEt2p5YB5Uwpa6/t2uRhMusv/8YSZw/ggmhPLq7UrFntoDmcQCgIHwD3/9BS/SllzPO2mbW9
AyNpCEDGSn8yJb+P84qUit7El6yIn6HE2GuyxHEf5404daXpZCGeClKO99RB33pxq6IxaooiFHzO
+RTFu0yVw89xZgd3faXN7xt1sM6BooZHearVDxkQZG3n+8EWre3qraNjyenkHYI3fBEvd5MtZ11v
ilzAfucfQ8RNnafm0MM1y8DappTj2plB11cVrwRMbssvmdtKyrFh1VJVfmhqtEBTxtninCmN299y
3RB9WAGtgVhnsb1qOilJxrQ8c2v1UyvIdXTFh/dTYkT3tiXl149evufEyIrg5TPoAS9eoLZ28rbo
DFpA4zDFO6kINESZk0xWvCBup50TTeqZMdDgibF56UPTtgiaZ1Z3H9dj+GS3loy0iywX59EpaOYC
j1PUPU/L+LNuR/uFeEX9Yk++VLghc6nPsa3CFM1s4cku5fRL5JRN4pqw1THSqUvjHpYG5b06K3YM
HUWVfav0RA13TpZae6WrursyiYInO5YUiJlGaR8ojMmY2WR/9s3G+suOR+2xUrLI2kmRlr6AiI0k
Meg6EkHE8/jJTsykc7Vi9F/Qcc1PGQJPX1JDnoB8jLb/MpX9vEfEDWKlDDHwBjBRrmt7PTaj95Ix
JwcNTpe7oSyix1YNpffjWDpnqKhaV2Hm91j6cU49I0nbn4Wd5x+Jq6PWHWQ4guDkYTv0Vna+MR6s
nGNVb3K3i4fgFXIT61FpZmqPrOIByqjofgqMgv9bgfmAoy66U2HHP0t+Z//tVyaEOd1UfPfTEI1W
lGPvQ2syGfTVUKY1+XxGJUvMjDrQ2TAVfh/WOVXG0h9QlGocKO4oBu3Nwv6gTQMEzR10jGDJ+y8S
CfAn2RzoW6v57HaFCEz8wIQoQcnbzWLe21NOrYTiAUUouMoMc/GCldHkZ3DX4O312f5SmbV9RxAG
7icYqmIjrlmzxXgfL5gs8Af24hEbCzWbGevGCcOCFcXcJTnbW9KWrIdwONeXyZYJ+HGOYPOAEC+y
tUIP7GmeWpJClEW+1RW6S3Rw4MUoUic7Mg8c7yuLrmBr5tadoSNhtuE53kbn/AD64uAOedwAxFw/
1lZP0J8mATk8I7U7NZNeE3NCYSZAQkuOznAXNBsWV5wwJTaqTxTzKCVi9dpkMASpLUNP/Aun0p+n
V6FwZ9Jvie/V0zZAaaX0JOwx2gSqHfDB0ukXVhMpw9wJgJL0DDNA9Fg9ATE6ZUeEYw5BtHfgFM3d
6WNy2BrwWMmUsS3Ke6KeyNiDOGYXMWtUGsqc9RazQR/6B+c7U+TD++kxPGhPtvPJQdcPNmZQHh8y
aWcN+20977eVDezDQosciApqdzloWU2mNtuhSR+hVPZVxEeNqv3tF2HdBPqLYDsIWJZEt6U21Kh7
YAJ38TwH4ctkBYfbJtYuoxDmFGTqFGqWJTw56jvfMEA56InxLWtQL9HLb2E9bDQLVs0gRUQy8ysD
XxxMyZoyWyuJJouh/VpnJpJErQb9Xr+RyKzu2IWdxQuahmEMRJQdixsjhzc3oIcVbkRcq2sh3Fcd
qhc6Z+D64ClJ6Fv51PNVUhcGNSiRfvbhFnZpzXkQoFLOJVsCNLXYMDOJGexqMaJKn7vkBw80U2mk
MAxP+uoW1HJ11y6MLXYtSdEfIKmnBllN7YHwptiNKjwxt4/a26iYC2PrClk96iO2JX7FxYXtMz8a
FcixXN7owZ1Q1PFUO/im1ONLM1p/LDUHUOjSmviKF9ayKIMApsY9oB/06BjTuSzPiglVtZImGy3F
1QMhSH4pCgpaiGXoG84KJ5/3WVH9kyGnbkyg4w9bOjmrX+m3mV+JwMWKHDt0cjmXONtBa5whd7H2
craJDVwpg7AKkfIRidKWWuYTSWuq46SxcaJvIke78oBa9q44Zz+V1+3Uee2c81CBlyMaAI8oDs3F
oqqqyQM7ociRhbK8V2ObadzJSpm1GClH6+oH6Dy2jvvKyAoFTh1cLUV3RPSWlaxQdQadVFNzo7/z
h9GbPeMUvWo1nGI71YJvgJb3IT2CK9a37sDKUbm0vBwBs/2qjfWe5UI0FaDk1Mbnup6jM0QaW5X3
LVMLDwL6YqjkaqR8FPTKbpLH+kGQW7phmY8fb9/sLVML/zEnUk8PAFPRmLlZ3zOT82zrG+5jJdG9
+mrLeCqWKj+ebKyk5+qJUeDTj3lHSnbc1CJdcVRCMZPxIniIiR/Fci/O5AQPrB/Mwy/kN3iIHi2m
bykwpOBOSAoNnvZaRqftkfWVgNVQbB2tOxCOb+crpZK+dzRwKusMolf7LpRH+GjSsxnU32etOtJZ
fUK6aWtbV1dLH59uqQgdl+NNVTH1EoGp9muCJYPl6jCCIyNmFDIFyM1+CPeyu0U/sHZiCN6o0RGi
0/RebDG11bHQBpFftA95XX6dICLWrHzDMf+K8Rc5ALmMqkNTQcvGWB4ZmD5nGLczcWTac7TvW1f+
y6ZmYJya3lMrNz5EO6GG07WPLWxhMOeNYEHcLR2stS2+/BmLly8xYiV1Usp21ag8Owm0XvOHWNVS
t7G2vqa41csVC5EVlfo5QwNL16YqpTZlgv9ZcLj05w78EzDv3XDexpisoBZ4yH/bWjqzBIVVRRqw
1R+0gwRzSvaa00vc1/fjLjurBz071PLOl93uc6bttyGzKw/ilf2Fh5ugb02RxqEaWpv2NyUyp11U
D+H7285tpct9vcyFd5vCwdSThmUKceZYfUocL6XHDSbkMEe7ajgWYnFb3CNvBRPowsG4TtGJl4ow
cxFV+Omc2EFS/b8v2Rz7U8qX7M7qacvjrd1GBzkEkSfzHC6bjlDG9IkdC5RL4YReaLV3jSGd4n6z
z7B2ERhOFlkT/SMacdeetZ3GwdIk0oB5qJ0Ha3C+drYcwT2tKFCVRbF3+9OtHRCq8qxMBjj+pkhY
hK2mABeiPxYYj3NXe0EQbJhYC5eAPxBGKIhaUIddeLLJybMoFyXlNO1JbyLTQKIHmR5JG5PPcdu0
/7Hg5HEVq4I1mDlnDmv8V9IG/gcVWaSNJufaWRVZKdMHKu8WI9TXGywjZlj7Helc799Fn8qzkJzx
DwHkid+E2Hz5P6jOrByeK5OLDbDGJtLTWWSQFGH1IKRRkB1Se2NlK5/yn7CUQU4SomWMTUcyjqwZ
3Jes1WfqPs95N/0xQAnhKLJgMS5i0ABc5HW5Xta0vqnXmEoOpWI9a4+dDsgkdiZlo9S7smdXh0bc
k4sIo6c01DS+jIBUFz/W8Xi0OuOZd34L2blih2Ov0Bs2iCiI6K/tOIWZ+RWFP6ROJvJUj7wr9WDg
3HUPtdt8KJ1d9bwN/l35VkLFieyLqbW3/e/A4v2B7E11e+OnllfeENnH2xd7JVQSIz0cBcIHmMQX
Z25oUhTFqIa6PHbtKwKQGR2xqfbksk+fQt+0X+FAybwxaLWTPDT/IrTGJhUZzgrO7Be+4eLzKWZZ
+pMO4qrvmpI5wKxyEU2QDg1Mu7cXuvbGouWK8gqDWkyDLfscVtCoNWQxZGNBdjRiqE/RgY0/k6xT
4HIUJqe7UEV4cvg+Gz6shWF1N0yQt0g0plzNHB/hakZtCuDdrh67L2Ftv8DYUW+Ud0TJdhF1CCAo
hQoxhUwp6fqcFYllUgmh4aU3UBoHuXRisit07dg4Rqn+CP1zg2C0sYWWWTneAIsQ5lWZmBMIo2uz
89w0VR3ybiFLuRvUD535wRy2mnkrZ+3Kvy2MtOVYd5LCx7ZKJqn1QpnhAWu04yjpBz1X7+QkOZdJ
+xBP41Yre+UiIRhAp5wgFi6r5ccfZkeaS76km5EXvFaaX5x7X0oOt8/YysezAS5QwTWoNlnW4lHO
U7ohZggwU4/GYhcoiA3Gfq89tE2FroQT1ieG96nW+9aWkN7q+qikCRIRMea6ODZVHXVd09DvgaC3
2DWEcfdZU5lbMfFK1AGUSRYcAIhiU+u8Piay04eBncGdGD70P6AuhVv6LFTDrCf4VqevylE9lHfS
easlumV24eSNQS6MNgXZXjj15NrIfbuVmT2iXvZQSPiu219xbS/FUBxNZ1o4UPRcL9JKjbaUHapr
APtenKH/AAThfNvE2oJQrKFyx2gjTd7FPpaMFJZWUZFZ4HS8rq6OppFrrqM3n4JQ824bW+stMEgl
uHhAJ2N08XalTlnmscDwCmYFzSuOc3iA6N3nsWS039gl3iS7qQm3O0mkm211b9YWS9QN9ga0H9Hd
Yj/9KiwqKcZ8n3yUpfpFY9TdslNwjOXp9krXvhxZvyK2Fsm3ZQJuC2bqGDlTt5yk9lko+DxomeNv
7OfaesA9qNwChVbCcjbNnhuIZ2YHUNpwH8jKnWaS41Pe85tw45iseGUyF2rjoqDH/N3Cn5R9OOgR
IEoBSDAfYknvD13TGidVKBfc3rq1RTELqoG3JhB4AyRsnDzMpZHhGGtEDiMyBvhZSEkfkl7yH+so
Uzei0LWkjOk6JAA5kMBwlt9KSnSoqSNOhZAqNz+JAQ7jKN01z9tqjmvbeGlKrP0iyBjsoE/tkaJB
3UNFpxkd0/vOq8mkwIbnWOukXS1qcdOyoGumQRz1Ydd7+qcSS7C0vLMC1ywOtOx3477w9GYHVVVm
u1Gyi563st3VDyno2kS/FoKkRbO2yeMir4EeuChuaC41jMJjtER5gHClOEvG8J/b52atlghQ5be9
5cuT5rXWGtiLz8X7jtRaFEmKl+1i4upXvDC0KB6E4xiXOoLZNKSKdI8IwAs8yqHngAzYWNKKJYIg
mlu4LJoQywvuBH6U+jIZUvQJgHVV7YZqp3hMARDuS0IXg4Je5oX7rU+3lgEjYU/BVPSpoBxcHJ+5
DuCBJMyD3rMh991Xx+hoPfYMjvVHydsyt3JSkBKi30wNAXz0EscrqX5WFT6sKJNS/R1Y+pe8qXwX
aYh9VG49eGtbCnOpYolZXv5deLKRYdSuCcD+2INy7ArJ01FAi50tOoaVB4DYlREOKKoZOF+a4QUq
mdsEI98Z4XsKFi9Vn29kgmu7BokI14Vs4q2EKUiaKJorwBCcwkeys30afu6Cn+W4xQ20ZUis9cJr
xXHToAkDDAyUxxerVEFLmYcilXdjOW/5LXF3FlkHj/PvRYnPd2GrHMdU7mCSds13MxECZxzSk+bh
f5s7Wf1IF8bEwi+M1dXQ1oxp8H5WkKmUe4BwGzdYFSHFm/WYIBogNBOFuMVxI8owYW7D4w8wuLaO
6zzbd+Xz6Jpn6bVkmvsdGswwz3iiORXHjCeqx+YuPoYbyfXaJ4QbhDlhnlSVy3a90jSwY9h8DM0d
pxc7jrlbjhu1phuoG+V54RiW64WhFwCHYtjwVi2+Xxwr0ZxNATPCkfQitcNX0qofphw8mZkaHsKC
47rhI9d2mPE6h3xaI9Baoh0AGikSNMti2CY6jTB1egIaPO6H8/RB/57utkC0a4dGTBswRMRkGBMP
11sJphCuphrvXzXSXS3IkzRp4ylb81GAqChcCdjPm8IYlAOaVVoWJVU9kp9t9KaPk6WnUH/kW9HW
20SRiRQBZ6LqIvi/FgdjiuXESC3mvGzk9IBZHKLpqzQlXtmmj1HMiKkpb5yQt4u7trjwJn2rhG3a
UP2IrcdaFlxX/xkIhG6firdGbBFzMD+B3Am1lkUsgH5pZlFnJwKYX+bS3MuAwggr/z+tCGd24T8y
fdK6YMZKX38px8adS6S9hp+3l/LryiyvFHVfwm6Df8jTrq2001Qrc8rFCVKkMfflOdvHh7Hchx9E
iAMUzUtPaMl5KjfbjXZiEL89qnT6XpPvxUZes9ZmF0Xo//6YxcZCd9OriBj+k8GFO+0ePOb42T7X
+34f/Qx28T4AG5a5f87hwAe9sLvYaooJCso12A2zorsLC0u6D2Z5OENqDF2dM/x9e9PXLjmNGrhQ
8SpvJxIdNZ0bEFR0AByUsyRlag5B3pjfb1tZO6UUVUmnwErQp1m4ElX2TcfOqZVAmYskS9dBGJEn
+p6EoNkohP/y8NeniDIeNSea0FRnKB9fn6LCyPo0GFVy30NwYqSo+Ku+73fNQ3EIkl19hJpi48lZ
6VswZYBHoVUrortlDIlI0MzMFKsT7P4iak3sPdPI9b12hPFj1746ujf/+ZUURpFYFzArniCx5RdX
UhmaVvWR+nQzJ5h57bS/UJFCLInminf7462UcTEFMSFLBFnzRttC9i1roHwoIAX+MdujXDC7an4Y
+seWW6nszIPzqB7Ew15Box5tpa1vD8+1+cWNKG3K9Ia4icNu2DNf6o0P+SE5Vp5xbM71Ln23Dex5
eyscEhHOKqUTQuelV3V624njjKEOY5jMPW2I2gO0nW7EtSujhMyomCrh86+5A3uRfCAY2hNRW8C8
EPTG2/lfI7RKKJd7yt5+njzR89qi/ngbt1zbFO/kxbnJfWaYNJ1z09HtiqNjZDxFyPemc4ZU18vG
yXkbsmCMeTQkZgCkUJ5dGEvVsBhSMtW6nbTvRTwHj4kZBcc4T5KnpkbGE3EBKxx31H1AbrdS/TyU
XfmXCTD/AC3o9Mkm2T1s/KqVr3sVCiyujio6S5povct3zZNUetAi7ijBe0Io0IO85pget+rwK3km
wQB1QPyR6LMuw+NBU6iopgQDgv9chPv2w7xDjGsX7vPdVpq5bo3pTZH50Q180zrLGI4YYt7r4c76
EZ2qo7RjBmRyEfndRYfNxa18ZvLL3+YWZ8qk7h00os/T7aKnmoMMF9ALosVudU73Aa2U/e0vuHqG
L47Vwl5eZ3SqKUm6ka8pJ6qw8c6PgspNarNHBsFu3FEp3t+2uX5ZL4wu3rBxdHRmWoCLJ4BT2rP0
Q98Xvw6OdTTuSBMP29UJsY7lU0a5DrYjUcp9M4sb67RxSbg0Wgz6ru1NN3ZsL9JVWBEU11TfG9rn
24vUxON4y+IyURzCCB3SjKZNkPQPUuSodzpT/JoN9fGI3o8bFsh1utmkQ5hQhfKzUTbSqYAk7Tuq
nRBByWVQAizu4WJz4tFNrKH5ks0VvdrQEuMDjf2ixV3w3BlJ+FGe6/ykRkjYS02leHOUocbHC0bH
QZqHYDeOCYLtQa9H57LQpl0HZLTZ3V7y2usCSQIdQBj0NVBd1y7KZ06x7awOHBB6ZI6DGnHzMYw3
HOHbrBRNexiySfd14KLa4ux0Jj0+08HpDr39udLQ70zMoN0p/vAwNOO/uB0XxvRFGK0WWj2ZZPvI
Oud94NKICx/VIh++jUpXP/FbnENjT8nGY7ayj1c+YLFEfzRzBCzxAWn3ZQp/+jDfZ0a08bFW9vHC
CHHe9ceaHaZjlQIU8RDXh6JkPqP96qDHPTtbY/Ar6Dsc9n99GhHItSm4vkFGx6znnmzEelaZX0O0
IvayHfKZgJkYTNnrDxHU2OopPm6EXGKzFtfwyvjiUAJ3zbJWJhOKYgcVyCIJvUxJ9mmEsHsmf/AZ
wUI0NPuGVPZGtLX6NlJioHKIyyFXvl62paAeGYjP2PuvoUqbnrDvjy8cjXaWB5UbfeE3MKoxjWn0
YyFDqNZXuN8dMIT4020rq2nApe9chB6BQp+obPCd8l3NN/tFSTneDegmmYf8XQgp5W2DKxtHyem3
r168SZk8tYiOE8vNtu/m3UkNh41DsZKSEk1dmFhcMcQk5tYvqW39Ewjn6KfitdzsCKugvUOdmGCi
uTeGzXnV9bUxX0eFl+H3JVTBSMchrSxTp1sa0ENElJbPd3v7Vm42a/ttQvyEi7BUD1EFD4ESuoXf
P2rmNyJK10ZOPkE5+s8tCVktAauVoedfXGxf3C1EuAkeWv8xk5p39Tg9iRlyt2n9D7dtrQVitGF/
G1tc5K5G5zUNgcxL960XnLqjeZbPDVI36X67u7DiNWToiYFa0OLjDi/ORw/5csat5u6CNdv1ZiI9
+3WdfhOEHo/l5Pc7vUrjh0xp5X1Q938s3ieYn3+bX5Zv1MHw+3Eg2M/NaP5Y0to422lM1WJjT1eO
ii40MUWzTfSdFy7KsZPUKgRNd/gwgt3N9sUrU7yISNPsE5lT08LOaJ21n7ftrj1wYhiTfq3g1F02
OmwJ1u40wCx1uPRzaFfOF8OfdYSInXk+3ra1duEun/DFGdWrwqzTHNCH6iSWazbSs50OG8iSlfUw
wUotBqAliNYlPmeMhnCORbVNkQO4BEfza5xVyb62rC3ih9XViKIWUnJMni2zaUmqsjgIKcLXsDK4
vjU+2Wj63t6x1fCcVxrIMRcAX7Q4/NBGjzP4XIZTbKVO8MCNus+1vkSuA6Vid46D8o6vOz5qwMke
HIr0XtxV3+Y80F/LzgroWHQQCLmgUwNPHlVtIz5aq6KAz6SMrGv4HpKSaw8XKgjaqPJA7CIa1Ujc
DZ1XjShuqH/5Z4uJ0/CewCbq3DTxrK9bz9OaJxLwUB0KVfpobwSwFDWSQ0WkL0bghS+C4SA8tC5a
wZNn7MrthHflo1/ZW7yHoBmsxB5KE5SLaT8NkjQyND7K9vsR9Yk7PWZYAU2VjqJqZNooY4/yri7M
4mTmTtC7ljopd+Os68cZr7wR46w4kKuftjgqFcD/MVN5axqnqI7haMHSE1XaLret6nPoy3W64bJW
9oLJUcofQhXMgWvl+tPH0cBQvyigKTNzzFnhDvr328d/1QLtc2bfBFZsGbZpkWF2ksGjZkvt9ygL
9no/bE6erRoB6UaXHpgWhG/Xy8iTHiX4nH0T6nda7qp/5V/Tg0NFPn3qZ9eUdsHzFmOe2JpFJAxe
i0BRqGDS31h8qyLxE1gQaNvEKLHscosx0rmJvhiN+RiHFfN2qCZtfK1Vk6DQwfhTWmXK7nqZ1eh3
g6KQrBVt8No59V1tKKFnmtQ+B7vaRU69FdmtHUg8AoAjOFcY9l8sMlLaNKO/A6Jaz15nR76LlPt6
aiwO6FZTas1P0lz5r63lK62rVVONlTj8FHMhN/6QdV6qn/QY7lPqcHAtBkriBs9bDmjluRGcYjDX
OIKPZOn+8qJK01kC4lfrcXdK57L/3JRJfh/ldr4Rda2cU2APbCSohJXhdj/j6ZQkGpdKUJnHMnbC
M5OL6s/bV27Do75hc41KK5LKCI863aUf/0kwzA8oYwLuG05bNba1I0J5wmb6hBv+ppLaFE6ujr2g
9k4r4yD1xcGO0vuirD/1CFR5t5emrhSeoCz6bW3hvFPNKLSxp6MhJEOiU/bOeSr3yUflu/EEKchd
/J1KKTXFxitPM4lHu4s8FYYzfwe77EgfQPt4+wetnlpBVICOGVhbiuLXd7Lxwe9qJqdH/CCUKvvm
I8R0BlwNlScf4vqvpod4HGq104bhlbOE+Dq9KyhLRJN14brrJgUxHhOJMVA8fq7h5IYHaRd+s9Nd
maNOy9K366krHojcBBCiwBVDS7RwtMUsFUAtxWxYupM+mI/+tJuy/fA34i3su+5l1bvEOolYtzxa
G99+1bYp2j3ECToF5OudlqXACqUUhG85FcGjkpfTO8tPs12ttsU+4V2gQpfryafb+7y2zYRE/7Wq
XlvVfDPuQwPas0SnQeAWmgbzui3nf+7auUCUTAHeg93RxM+4yDLzWi7DahJjxYrideWTWrzv64cm
L3g3N15k4bMXDxdKGJA7KYiqQNolLvSFqTpqtEiNmUxVjxABQiAfMVTYHrfaOStulXEUOlSwqlG5
sxbn0y5Sy6po3bpMBBPA6Cco189DMG1UN1bNcBjhQjXoFi/jixjiNimabMOdHeubJfmV29TNx7iL
4o0vtGqI1JUrTqH0TVbCwExmqkNApxjSpENnQGZEDapMDu1YFVtx2YoAHmEZNVl4KgR92zJpYEyn
kOKY+YDWUw6wQ32eUhelt2lvv5P3uRcepL21S471HhBp5EUUk0I3P5r7Pz78MN5oQoqNYd83QJu6
zMMsMmBfhgjt4Ey64aaFtQWxX3uurrpei4utRmlqWiWFG/3YnofHYte76SfbrSkb5Tvp4+0lrZz+
K2OL+ywpdc2+ks9I6jh8iU2zuKegqt1lSRPu63lUjqFfB96k54zbdekWJeTKa6mL4iXdVUgN6bBe
X75ACmFM9Qeh/GZ3biEZx9IikR798VBN4Z/fDQPoKKQg4MVJrxZORTJHhl0T6h4axLBPox9nr1Me
Rx5kZclWDL6yMHrSuGUTfVnQPovrzlxaPKkdMQfMZlyHjIXuoPWAfwrlsMpNq3TjAVw1yPw5M6g4
F3m5k0k1mGba0RCa84adTP3/OEr8vXTar83UbFFArbwCQBkYGRKUgLRJFpWdWoucUFZr5GW5DEoe
UN3crB6Jv2Phl69sLL5WG3RSVliVAPzCTPwyhm76HB1H8MXVV/0+fOdvXO4Vh3Zlb3EU9WyoC0Q2
oYXLIO2C7jDZl0qRHRpGlg9/fOkMMWrHNAF6ZAATr099G3aNMkgt9b/DP+Ih/5s6+QrknkeAUSTA
gYILZ5muoBhutYGGnfisAaOjP+EOTxUi19Yufuo/W+QRssdpbEcXeavA20olVo8JOJRfdU4GvheX
YNSTUk8N0mk9SuZ9oeu9l2q9eby9m79Cuzcn5cLMIuZMB58bmIuGb1c910qUnJowlnZyIB6JvNT2
jdz+jJ3ky8Qb4rYtowdlVn+Je4chu1BXPb9Nf6RxfO4CqoSJX3yuIfeKZDV2m8EM950a5i5KpLXX
TWHsxbqdM7ng6E/K1H+KnNxLW+2b3HWv8RTsAUl+S7T5SUuCzyO9G9coMQPkR4LtWr3z+/grkNFv
rS17eVrcy03x3unSc24Zu06HjSao1B+qkn7Sc1k55nMaMf6vO27QBZHbJsqrlo3mSR31T1IO2Wyu
hM/dvCWisPbd4OUmyaUQ+Jauq/IteWx8oTKQxV5tlt7YbOBJtywsLvc0M/VnFYwmh1aLX2Qaevy0
cSpW3MflGhbXuQxbJjr5SC7s1ZCNaPJ70wg/OVosbfiNtW4PjCqizILGIdWIhaW5C5jZZP7CTT6V
qKhBPEz30UTmJR4R1Gj3AjySHKLD1u1av94XhsWTcBG5RrM9FrqDYfmd+pjVsJ55wdOwV/exF3pw
5Izvux+mdYZjZZ8cHG9L/0Ks6+21+73uxe3mPe97tbO53ZPtWoFKp1OCs1Quok3lkrXjcrnFixvu
Z9SAcNCiFjJ6/l11p9XH8GDtrKN+yDwjOdJH8G6fn7W+JBE0BXcyShL5ZS8N6YK6HlEAhdUle6+d
KIW2nv9RY+TEPPSPRA31RrVzbT9VoecIxBqw2fJRzfRMQsUUOEAdFWe9Dt6HnX4qZfXz7YVtmVlc
vbBxBt9Ay9G1OzXbKVHknDOlr+mwTVu9wrXPdrmixc1QJiupY4X3Z5qiXUpfoZn6/e3VrLX/CceR
z4AJgLO43DU9ajtdr7gE5Rfp2XkOX9Iz5bKvQh/e9up9o7rhU/op+dic+dP+3wQNl9aXm+k0dc24
LMMhdnOn+MZLObSvva9vuMvVq840EnpxiIRAhrOIGByrj9Bz4okTcmNt7jr38/Akrvn8vvN8qC/D
U/M8qfsWPTuZzGerurt6aCCuh2JO0BEuiw2FE5lloVBdkUFXExC6fYko8vjl9sdci2E1xVKBH1OC
fIO988kkY8FY7HZDfGcE2Ve7nH7WRg3pT5X+i9uGxAbjXVw1pt8X3ssPQ78xKtL+yDcfm2h+KjT5
Hkf+/vaSVmY5cR2C8JY7jajBsi4VxaZfxiWwJUGVlJz+j7nvao4cx7L+KxP9zl56s7E9DzRppUyZ
kqsXhkoG9CABOvDXfweq3pkSM1ec7qevJ2JmOspAIC4urjn3nI/oK5LqQOmKL2zpHL4ZArQoB6Hs
j6xjngPYDBFzbIAikEci0r7xNQ28Gwf4+9jvjuWtd7VkFmedJLAG4A6SxAgn1KyeW9cmaNl+UsHq
AYdYJJJxD45ZD8GWoO7/BqIQ3ZF/LTivig9eywpzwIKG+WPKrbvOfev7AjqK6s42nxfO7lwK8msM
MXtghU7R7pBxELQuViZGDiWmiEUaUITJrvPTBc/8gWiYv6i/rjezScecEt0pkfmrwDg4wKjrQR7l
jU93JAIM9VpoqKH+rAPEEcL11h/2S0d67g7KzAQgRgAiTsbvIRlTT6YGHqqMdD7rEO5qIgR0OELf
eCEfl9uZb9cGtwmqibgZJ67bYVmLaRX5wmrqvcX0B8+sbpzCe+F5+t7wfP31cZ7zYYD1AvkDzLgU
hvkcLuWAL3IT/wCDk9kBug08UCvneyOyhXt4bl9g04BIF6oMwBHPjrGpOvzihOw4EQdMPW+0QaA0
VvqJkoSgJ199va2zd/DX5WbBEeZKh7bDyMjHHAUZgRDYUDAjO2sjqqadQ1H4XjKS82uihykfXhQ5
Thqlceu6QwVLHVfkprnhAQz0m6SAtlfa2zLM/+zRoacgFb1R3ldnF5Gqhd1XEuxWc3tftPy7nQAQ
z9slAMRZbw0WDw0IGSg9nTS/KFrKY2oimmCGsW/T4ehCWBfR/w2vtFWDC9eK5CrjOZhXFeHTcSnS
PWc6LgYikbLLtth88h8YekXpwegBBhj47kLFpHqypYOFtFQbOp8vyiafc3FwjgCWYLBHyhx8vhRa
2YxV7aHKUmzHC/dZf5OqYM6ds4YEIFsv81mfcy94oZDqIlOS79Tn9focchuxhicq7lFWZAq9tUD5
EhiDXl+oSfHy9d04ZzdAIOlwquBvwuTUbDWz1WKmwm4o0u+u4mGXPRJVLJTCzzW9QGmDGSYMmMqe
l/wxfknEBm+sStdEt8K9tF5i5huh+kZ2XtDjAiK+8MGM9R9Qop27hHI8HV7axuZOJnnLWm8xmwc+
JDnJi8cXUJEySNFok6dXXy7x9+lnjBNNTZT8cA+BL5x/Ta9Ws7GRGo6gky2DIXlsbgA8lQzYJhYf
Ny/p1llnm+GiivpnGZLSPsifipvyddhWQI2sl6Lv818ArtySGIDTJkQG6pt0dDv040nYXkCT0I+3
LfHj2+IdzACR2DTlwlmfSWkQgKMmIvsRSDpmvt0oRD1VHe6LqvDAKDcW9Ju/ttlzGQ0GowGxlOVV
DHLNnJ026nQSEs7bjytJIWT9oOskdCKniMoLZ916YffYbFGOX2uvyYX1lC/1kM7uEaw4Uh8OSJX5
/HKZW5bCywZdTSCbrxwIvG4ya0gXcFZnPIFkYpajvog00AT4fGkEGyrBaYoeila3flp6r2geTwA6
KWNY6/FSX/6MK8D4mSmnxCSf/xxFh2sbe9bggE89z9hGNzq2AtdCdZg8tjRif25neBkxTAXx2NN5
bGJpCjJsxDViaDbu1AWegRaVgF8V11/bytlNmTAUPItnCG5zRUvNmMC/FfGunS5wc4MyXtrOOXNA
sR/tGVwx5EozJ8q6rkaYb6GKLDRfMb9bmOL5G9tAWw+aPvBmJ9GEofdu7ArgpZ3OYReqjkEBRwNf
9UjiJWHms2eDnUjQ/EcJ/rPVaROfrExWOjo9X3HNFmC6ix/dgt80lbP+elvnKoNILgFxkc1Y1Adn
zkJvk8ZkJgYijWMS+1robNIduTTRxsi3Q9ge2u/DpomWmBXONRABhgKtNAaU0Vebv7FqR+SEL9IW
WS2TY65xqN3kW3OlbrxwXJiYOff4fVptVgLp+mFy7TyGDVI/PYh7DvJHJVJv0/WwsnYQrbhdBlCf
s3vkHCgRgPAAZGSzB5cqek2mFM1ny+r7UCEmwKN1D8QZwP0L7vj8/n5Za+aOSU3HpI5RehHBtCp4
mLyaKLBC0iiLjEtv3R88OxgeSnVh3XOGKlkrXGhXInaZM62BvLMxS47JQFcnu0k3o7JofcUtwmEQ
C/wHH3Y4S8RQnkAlBG1tWOkcxhKnVi10OcUi56Ll4G6ymojPLaA9gxzjj7FfRMNGqAF02c0lgpVz
Z4nXG4BXDzgMZ15ntbvUMvUJGa+Z+yLRj4y0Gz3XF+7iuVXQsAT7IMCXwAfNnBgdB8CJ8YsIrJM1
IFp41oz7Pl5S1zrjKyVfp4QOY9L7RI2nLNNpatMC9RCFXlmlewHHsMQkccYyPmiNgSQBvxles88u
TEmMocLMHoY2U7Pc2GpTq74pu0GByK1xw5R8+vG1Izu3IsaCQbeKUhagnbMkwU6U1hAqNDm9ZtiW
XLzS2NtCJMQNeJUu+JMzBwUDxFyEPCRJRPB5dxSzaFqfgWzNdqbkqIKfWg41aluNDupftwkZtMMg
0Dw8pZRKeyq4UaA87QrFbwZUUzL9ttb01ddf75xNILkCmwneAUkl9HlHEy8EoTVHoxxiYb4w3J3j
NtNff0Jl9iYp2QFOPynbEL0EDfVHhkwOelH6uruznPu/vhF0kyVZOIQWTph0XKaQGFy0GAjrxVM5
eY+80v8GsgDbkCgbBMCniDpHJUynckLZor1vgX42KYuFT3XuPFwQMuAfDNAjy/98HlnK8tLMcew2
699yq7rRNPY3uC2cX9eYPYpKZRZmksk1rifdd1bTJg+0tVjVh24rkYhL3apztwbAYwydAcB2Cgbs
x6xBhQTrgbMYg2aTuFQH5RpByYIJyIhl9lKgCwCICf4jhdxmvkcfi0lXpBawoY23VsZvshpb84of
7jR845ZYGH05V9FGvolyGWhPMIw4r2grqtX85EaTMIdXtxDswAyzc6PSENqDSKVq3ZShI273ehYW
YLD17YyXE0hvFLLVBelGjD+z4rvu2CT6+jqc+eYoK+Dngjwk7vd8PtLjvc3HFN+Ceu4aWtOXFaET
SA2XWNXOhZGuhC1hqFBOpcw/etNbbdVOiOcEBlKQGOn3SRV0l5A/u7DWZuor78Or1vjLENNzO0QN
DCs6iA5OeiRFYiro+aQIluN23PKxbRuEy+CaFUrNhoWA59xi0DVC/I85J5SDZ6ZV1V2mcSnWUSaZ
vu0wvb4FPVjpk1Slf90DIKj691L6Zw+g62yyiIcPqsXIph09zjdW0TsLZeBzG5KEGtBrslEtmddI
cWzZpI7oZrUtOYjY3RYOu7UYv/vaDM+4M+CPMV0HTpsz9M1jqqu8kWXtRC97P+2VfV0tas2egQlK
kDOmwpDPotsz85k698amgajrx0QJh9yHRCwti32cCTRQQVMxRwJzh8nNbCCvlLbqpGu2KuW2d5IH
Rx+o7yjAvvRQCF6wOFkYnzmzT6vNzKDgUwnGWA0HVLPXcixRhaj6kEL1eySgBRJDWfuVSh++Pq+z
1xkiO4jhEOxK+ovP1ueNep4YJUqgcjqnjKCGOupR/aMGdnVcMze0N8OmelSzYKkEcu7rwnmjZI/U
UDLLfl6449RNRYF5mbpUj5ryqNjUJzn6x7q2+nqP50wfOsFIJjS85idaZcytvFLyuMEmFTSrmaZu
TTXNd4ooyvDrpc6ZPwDVACtJDnM0dz5vKiFNV2QES1kW9xkIj3jxN6Z+EIlI1LGkf8dMzOclWgE9
1FzFmIonOArxFbhoaPaWGNp1TpO/cZtRSgbqSsqVnRBwdYnUi7WwnSa5Lrq3GNXWv/G9/r2ANYvl
8wLB9SDpfQvzgvHRh3Tugnc9c/gorWDsVxaNYG+zEwGH5YgUCMl5NTVbxSy/dXqzzSxrIcY6c/CY
CQdYBnNuiBHc2al4OQoPaeyigZ8Oh8Iq7plBX77+Vic7gSsypIuwQbuGnpCMhn6p63d1Cc0VB4VQ
HvePajremHQ4Glm5+3qZk6AKy+BDASosRaQQxn9eJtUpsRuC3FTBqFDmJ22mbkxC3e1kcVb6hVHq
yMTzv0xMhmURMYJRFzyLYHubOdtWN8HiKokzppoHsSjCFlMsrbrE23LidbCMDF+gyAg6JYy0ft6d
NXZ94sYxopdc971hN3rc15Bwge5kwbTnj5QO6BTyONcAi66MlWaGZ5ugd+6ge+17ynVJ++1Ewdte
3U1U+Oqgr5LsjdeLaH35lX59ROSi0MEFDwdCb4yQzL4ipjmV2sbc/gdMmexlC6beSHxHErkLdZr5
ezVfavZe5QbKUDXBUp2nBmD8DCwj3xUDyE2MZtex/mYiS/Cq+Q2YLzm7ZLA/tU4VpHyWTXwVz3Dd
32j1kiWewJvmy8i7/stFY01TtSnFzsSuGyS/s1KsQEUkvmsbO4R0Wgo0gp9fld90AGtBjbUsMvxR
FP3qHGfGM6lZ3yc9fgQpYvO/jNbVqrw0n9zX1AzV7fCSPGOUC8snURGwlbr3QskK7Gi+ehNHxaN5
ANx/UTbrnFX/amDyfv3ybUTtML2XqaRSjJvJ0DeNcCFmlQBbI+gxpSBDIuPNxMTCw7q07uzejrmj
Ydga60rIGZrhm2GlReZmaS5q7sbnRz9zfibUeeMpwTIccGY7zn003L92ryflzfkSs7gn0XgMG5ZL
7PrVEE3hB9mkG0oWChLYm+xGkjlXgfYXS1lyXZR9wPcKceVTsQyWQH6TJh5OLu8BwFU6O8pB1Qty
MJJEC3uUF3FuvnJcV3ZpEFPOmzReAyUNV1bhh2AM8xtwbQRKUOx5CH3qMCb+Xy04YG8oAHyMgKB4
dtJ7zswm9zx5bFXPXkpKHrkCfSKMfm8XNjZ/Pj4WQgUcgwwgUEMY9tn88eUgF1wLmOFFeqMGw+RL
2KMZJjcJAW3d7q7GyS01pM45JNS3/rWqM4uS0DtqMjPHqpIDQkn9/BmSyAQ1cQBd8gBNb+ZbE8Yn
6mc5RSz2S5/3jKv/tP7sVeFN1rtZhfXV70p8V1X92mFtwOq9y6ew8tr111/57EdGNQycQVJkbt7V
7lUbdF3OiBviZUFKMd05PrnxXepmq68XOunYfxwnuq8yxweU9eOu/uLNFBeroIKMB8UfItX2pcIq
jMgXEiPBLv/mUaKajGq5pBs5qVqiB92ojSYNaEs2AwLeynceEvSmrDUBQZLit7tma256tfbzlZKH
TeJ726XU6+y+f/0pZl58yNAUTlV84WJrrcwu1HggScGddbLprord8GC0C/77Aycwcwmy+fivjc8c
uKoNbKRQEPObCBNo9jpeG6Gznzbxut8WYPJaJWHrQ0b6hr/uKOYToNZW+GPUHZdf15P5TXnsv/4s
My8PNriiVEZpYCJq7oEaSWrferQB0o5DFEn92B/fFSdIL+wL7zr21W/23hn8xV7lmWDt048xcyZx
XOuszSdpC+lGf/t5l8EnmvrqfkmY6YRHZrZnY+ZDaN20wMdisXFl7/h7ofv0wH0JS6824rEsoQmr
BVag+ssoq5MW8Hztmf+wuwQkZAXWlqjjfosHT5LIWGsdM9T+Mj7vBDc3X28WmqLi4E11gvXMdXFV
heOmjtSVhkl/cG0uvAjnXOMvpjTvbufccRJdepC2gpQ3d8BiaYPOQfTvXutd9wU4vMZ+sTp50gae
73AeorKCWo2DZc21iCoSpntZBhuD7DnZICLcaaPPLhcZq6VBfnGH5xQnrFe0+OMc0/dM9/kUWbpP
9sdmHcN56I8GBmFW2rv1rofpf/LKn9Tf57ueua2OJTZPKc6VviffTMA7JdATS7tGMBX+f6aBsbTn
md9qCbgIDem3TAzky4+MKY7/QFj4TOAJXwAwsCS6wv/MUhu7zidWaNhaxbHA1EBWfKmZdSZ7+rTE
zGaoyPOGZLICPN52GYlG8phMavD1k3qCF0NBT75s4PxDn8Q+qdI3veOY9QBKBobZeAzaIMAMRwyW
InkBDFhduat8VW6LCceVr5Yf2JPvOFt+5trLhGWu4mF5p31Iqiro+3YpaDi3BGZ7MOOFTi24WWe5
mcdbeyqGQu5QAloAUd16h36fB10IHpy9NgRLPfbT645d/brkzPBFbrJ26j+W7ADDtzHSFz+R9RSA
7DvELB/IoBfn+U5i+NmaM8Ovcz5wu8Ga9mX+DP6kjyw0aH2VbWycYRwsvodLH3Z2doqVxpql4eyG
wE6CRPfdXQfXArnyIYTJHNQwXy35NPnlPrm02S5nb7DSgBYQA7fgGzMy38mNEBq7YdFkENdbOsWz
SwE/Axy1VImbN84sEM8K2iOcpV6+yZtUCRxiCRQM+5VFmoUU7DTGwcbQ53HA+4PR/5Np69JJNZ0p
2Fh1kawl86casdBe6wEQNUcZaxEWGgeaIsbSQ2WbBcpmevraF5z6688/w3w8xgQhUJG4H2Zbbe13
I5TzRqL2ZUGqXlfflwXkzpkQWs4QmfF0DATMU4cOFIi6V+AbQ9otNIunCiNoH5v6r5fxv8kbvfpp
G/yf/4N/f6G1YCkoBmf/+s9j/Vbdtuztrb18rv9H/tF//dbPf/Cfl+kLo5y+t/Pf9ekP4e//c/3w
uX3+9C8RSk2tuO7emLh5413RfiyAn1T+zv/0F//x9vG3fBP12x+/vdCuauXfRlJa/fbnL21f//jN
hcH+169//Z+/dngu8ce+JW//WD+XP9Ln+Z95e+btH78pmvE7wBjok6ko4aJ8LEOh4e3nL9m/Q5Bc
8kUi1QKYxsaxVZS1yR+/4U+BehEauhi9wVgaypa//YPT7s9fkhVhoLEwHYOujeH+9r8/3adj+vex
/aPqyiuaVi3/4zcw6Hy66rgBUtUDtV/AEoBIwYDQ59w96afWZnVxzVXj2wAWS58NVgkQkQ5WQz1t
Il0DetogypPK2DZn7Zb1YghyA9XhvKc/MGeBEXr9oLoYMCZWe6ebPNR6ZZfHBQh1HQutbw3z1Y2+
SSxySXRX9zF2D9yIUoEQOUUxCQ5u8N0y/dHYGFg0RVVjFIA2fqekt2XWvLY66poe0VWfMfAKDu6P
USt+5HkeWubwbJvtKxhDMOk4dJvGyuKqPppa2nrfyrE1AmI1Lvi1Ss3cm0mhrtOsMr/lNgDoo+Vp
PzpDeA+JWXTHgXdqYOV59QAFXMwHmKgZXyuYQNrWA4mf4tawj0Mcg3u9QKYU0EIBwdvE6gDMt/0h
yapp8jUgwmtsSkxTaDk1EIgMpfUA7MXdEEypk65SlxEtrMsEuiaeQ+6S3jOuPMkCXLuifSagfb3V
MoGOUhoXaR9CeLQlm7SxrEdq59YPDQD/wEpVL/eNMVPWjdGkK60nbD2OxNuXRX7XocdywXoGdVRn
LI4uOjyl30C9F8QSymTdO6LRHlKnNlpMF9MeWYeaqT9IqySHFJ3AazutyS2ZBrUDGStDr8Oc3Py5
rfBD+zWdbOZjzlTsE08BnwixdfXQk7E9Ek76vT3SMQSzkQYSHEtJHygWx2iVi8HsRjiXqd4iKhhR
jLXVgm5AEKuFvTDvMi1Otm7auU+Dnjue342DBslJo5wuTSh6rxI2AJ/aZ8OWOhJAY3Wogfj1oLir
gSvDU22J5oon3A4lkP1b5Sn9tqf4L3Rs9HXHBPqnZOhQIupN5WEgg7EVpjOEmWW3RxA0JdssGcEG
oE7FrrJKpw64mtRblyX9uicZ85N8AlMR2j04p6Ru1kXdTVudT/llVuQYwyvBE90lPN9PdpY9NalQ
HmouWbGsLI+8KsNXFbRIQm5ZD0OsKw8WhJRjcKZOXoTWBEbJAYO5GkG+86BPRcx9N6fN1VCazYPI
Guc2LpL4CXAa68mAsC/S8szut96k2nidG0ejQBNJ2prClHKZRT+M747LnIMBcyJ+iz/T+11mol7U
Z9ANx25APU09qz8YiTNthK1OUV7ozVUMOq+Ie7W7FmrLuxUAmYNvGjns0SkTEnqSQRcKofGh1O0E
cNCqN1/ysQO/xoCBq/uBVeOqpxqYkCpHu8hQcg2NphxvRm60t/BE/CkxeiWyWD2GZuaIO5epyd7G
gMwqBXXTlYo+2rGreXyZ09G5KtIMwhCF+Z0JZzr2wNZhhjpt093AhBG4TpzF5kVWEHOlDfGmaBWv
X0lhzNtJL6qAqA64a7W42dQd0IkGr8DuzRyxiRVDW8WinB5B3HsQTY05QAQbVaTQjrwpTvpoqsX9
kLh7qy3faaPBA8a46i0pfhR9CTxA3burEbNpFyVY9P2kUY1bo87xxd0mC3Je0/UYeyjGUwBlocum
vkANPT+aZaUeutHqcEfqeJcr/YDnuPxBNPKWaF7pY1krFFbXR2Wv0bU9FPqNCTq3MDfV604dQXFS
qfVFY1UOx8B+A/EBuxVXQNAVYH0f8W16WGjLwQiCaXRQ3AstGIsRxRriOO8JZzG8YMYXoqpZJePj
DUEzD/MwqBeCa2+OPIlb0bM4Ftc8an8C6aCO7gvqm6sWbaCluuus8Hu6nAx3fqlP4paYQ06maxbm
U8AexY3xMl3YYMAF5tuL2ggKIqnv8ijhUqNlvRQcf859T5efvZhCMahpY7dj74V1a0ZOC5xtAm+7
7TtnW9sQqlLpQvH3cwR3uuYs1WG07JJRE9eGc4z7PLDdJaDcDPFyusIssYm9WFQ9diWL6XBQZlA9
SY4UD7yU+aub3SUb3Qc744LpLO1rltwkqWiJmUzXGUpuXhNAaeNn5v2XAtP/M9z8FKJ+Gb7+/xiY
4oT+78B0/fxjFsfit/+MSTXzd0simwD7kEMvEsD1MyJ1f5foVIwrAvMkhxVxGH/Go/rv4JQAeSYA
pZhjAu0JzvHPeFQxfgfuAqp3LkYcEayCeOKvBKR/duP/nXwC/y9l3qWEDCqIQD7Miz6VwPCmm+dR
21Tqa6yOU7OG8q5eByCIH6s10zz6oBMEAv7EUvuNxICk+tQ2FDdqEfs4IZps/YAmtaXtTdLkx64R
9MHBywdEJoYR8zU6fN54UKc+P/YccYM/jnbXXxK84EdqqUq1ibnq8pB1pVsh3CoI0EQOffAsPBqB
ZxMr301Ojz+o5QJyZi6z2uNkafShUBpr2yiezVYG7a33dEpRMjfASAxhKhbn/QrYIYeB0kXRXoUt
oUNli1XtQnHviYPoSRkGywpaIyOHzIJU3DrOHLsOCKe8uzFrIDhWnW1MDyxPxpDSsr0oejN7K+u4
DA0IH4+HmoP8c5dM43hgAwRUg6HtddyvrsP/pxqL3xpSOncE0Y0WxKqZl0jrc2ymrUbrW2xCIhij
1c70kHGdPRIMGG4wKW9sa9Wy3r285o9too/3Kc/oK1eZa/tGW9rPngk8aNCgJf2q9pbK1kohQAgX
I/MHs5LWu3UTKk5lbAueQIFRS7iGfms7XotSJ9y3W1pUa8jeNNArwmc9lNU0gPBsEPoRfS8NDHMu
616K3qUPlY7XJmoqL1uB3VUwDAew4katoJsbttw1ENw4qpEDlOgMz+VQQiRNlJBGiwQdoCnbdmDD
6wjNvxEbZ2TpY6dKfYx2rytOWfi1WcOimNPRB8QZ8ffMUMunXgF4uUaAlPhp0akbHXDbe+gGwrKY
Oh5BocbaUIe+8SFLTOPFcioswhphv9p1jLGdhJIpSPUcBpwZXR7FutoU0UgJ2cSVBSjjNDWiDJHH
GY9s6MpL3e3xN9SuNWDKFBw2+kqBvOuLlXrTg66lzmGCKPy96mXOQdQxDgoDq0mEEGXYdrwcG9T6
ipT6CGrjN0PJbfvGJIZ3V6rcuYv1sVZX9pgAGV0JtPZ9k0zOgNJLotjBVKcxibzCSZ6tKfWGcMp1
LSwV3XrH61ZfxSQdmd8LSCOBWdROeahoHYy2UOzicjCRYfsxaRLmgwuW3rcmaDKymrebqijKHSJU
BWF6lm6rjKMUMVaNAThVVz4iAbK6qJsm/OUJGfiFCta0Y4F7fe9VXn01mCmgQXFR8Hd0zfiFcDvY
ntrE1Xcrw+1UmEVeKOvjN69qjW0qO/obtdPYI2s75KwNRDvuWiBIuG+phjmGugABRODmjXflpAO9
z7uM4w1yuFg7ZY24ruwytPy4WvP3uMDPwjBu/OzBIRHfJQOY+ko11y4oBkfex9aFa+DUGN7yChoo
rShsQKlSTq4smpODS3BEqZ2pDyDlHY+GPj56fMAtykv8DJlnJlsoPpND7eWpFZhOLlDE5BA7CZRK
yJ84J3q2hxwVv/C6dlqDqlPXkMMaietXmalmWw4Y7kOdOnQ7dK13b9RKTkMVz+sYllYvvxw0x569
NB+2WmXWK3U08Mw7UGLcZL2tvWpW3R7dBjZVZYy70Wgw9QGQZhOVRmXQEbzaoP7mwnnp2ySPjCwp
6yAfc/5OJyQIwaiVRb/SC0t5wGSFdwVizd4OYA31I6S5NLB5EBtmbuhle6wwT3wFxUiyH0bTpL5g
gNPZGMs6lo3osx0IsKoySrNSu7A1qv7wULa7Bj1vs8MwsvIQ1xOuaTw6BJKgSYmvDTuF/kKaq/CU
HfQ7fYem6mYECI2v+agNTaAQDmN36gojiI7D3SlKwG4AlkGzi0GBbYrpSqqKbYAxdO+NZgT6Mi+l
EQMhIvBC6JpShSYtNCDSFQ7rrZHkOWmciJ1pT0MH7iyFbqGyIKxoVBxxzKauezVR53sXZYOU0soY
2agYxLxvkUS/V2amvCHxZ3FImnKwjkhBHSBQROm4kMfKQW2p8Gr4gbKOdrT5kKypZY5rhPTdDZi1
ixe1maZbkiCx6ZhZX2c274FLtKlyZylN/MwGA5MALvGcd91MKPMzaCgHRT81R+HExt6tCj3UErxF
sVHG+1Zp9F1JSFv6rtuICYpzOtwPEqxpz3vFuIwVt7sQVENnmmd8r5sVsG1emqyrpluxdAwqlsu8
VbwNtSh9ezCrPXfM7pbCHK/61lDWnQVtF30kaqAmTAuSxDBWlEN7FrkLQULfo6azV8vKWCsYZbsU
tIsv21brw3S0ydYDQCgYXKid+FWpaleoG1vPXIkd8NpZ1YFKpXBeKRaJ4GSBqWFZH3XEVQ8j6juB
krfVD7DMo1rl1miew44CkpaaT/q23dLcdq8y3aojMyf1rW6kLrRXS5CyD3w49LnqXVtEr3eVYcQh
co9qA6BXGxh1qzVhI4whCzKd10fkVk44mQN84dgNKLvYVARjqXm7Br33FbWYsUsgqx7EHXe+KZNK
Luw6tVYZ70hIctxiJ4mzXYw89LsRD92KugrKFFA2mfrn2jFDw+7zy9bJqgsSO/TYaw3baBY0FDxW
FetpipUotzFPg0AhWZPKtFZdlj7UrsPWqlI0azsj1oFZyhghnQOOYjDqG/Dc4jq35RDwgoqwIa6s
z4DHSCnRiLa9zlkL20hWKZLTbcpMdwUySLpWPQYwd+uhumbxfm9Q8R0qYRy2kBR2oJguJJ3bzCm3
IAqHxKydMl+hOjTJbc2N7BE+NIb7vbRrows9TOGvR1pM97wi8ZHC4gLapulTpyJZbkb85BkD6tUZ
035f5CLzAaDXoxL3J0SJbgrNqSCbFvHKXZdkzTND3fXVBaQEoY1H71HVuGS8aYOGOMhiOq3cqjkp
UcqL7cCuDHuX2LJkVbEY1arKxiwv9puUPL1gamNu00Htn9HuJD4QvmWkZokduJOrrVNDTXaI+8RF
lcq4JOubC5FMxbPBmbVF2Q9Sc43SR4OHEKGbkmRvVcQKBALZrSVccOXggt3QvFK3ik7trWJ5Q0QE
ML7wg3YA5cF2XVd1GtkOooBY0ZqAdy66PoluHnXCjB7WZRabuFbbbUp09GMhKxKprPZA/5GRbw7r
pr3ZGXXkiE73W6U2NrZQgdRUcaarCfJxPCjzFprc4Fy4LVUju500XD5CCyO0Ese4ttW43OgKK3eo
YRn7qeXlJjO1Gh4VwkMJYFAgp0VYeet0KcoodQqwut44xVaNlerZNBP7stZ5t4k9bj2Oqqc9Q2fd
VHzwVpfczzqRg8i9tAiNijIxLi2WeBd0NOO92gNCG5d58tSKQfmeZXxEMbKe+ruMTDl47cH8eLQZ
nSKhYCLWNxpo4NGCtO9eLarHhLVxZFscP06l2fWWaNzZ1ExBdIJF2WqKxyoo9dT1i9QBT4frtvvJ
dNqocSf7IREK35RZSS+qWO8Da2ySqG8GcLaQ1tqyRJ/WgpB6BWwnNOLNOr3y6lh7cOIKarRAA4RW
Zyn7hJvZoQOpwncAk4tdXWbpFYKcelUA97zRKcbWIew4MZTx7EKsmtoqdkLNXVn6U58R1bRvA0iD
IzpWWTBaDkTHxqIIq2bw/NSt2IVXW0/cphzlOa6iBG6mKyrc4T6uqbcyackOdBpuxxEtJpzlKkZT
b49Dp5e6yryQefwtKXEbNGEPl+U4vpR9p6sRbwZyAS8W35I8HbcgKPa+2YM2oAeJnT8kiG0vOeIW
FFTTskaAlA8bkHUM147QtNe8w9W0jK4AbikTOGNhlFqkTxaoflOVZBcCdkt9PGwVLX3NKjsGYEQ5
ijwiNM2gxkpw366rAoHTtdaYRb/nWvP/2PuObUtxLdt/qb7uwCO6wGb7432HccJJCIQRkjBfX3NH
5nsVcSJGxr3Vrl42MrYOIC0tM81Q+5d2bnDb6j64F9EwnRBpaAZK3AzxhoSP4wacDC7SaW7oQa2S
7JSy/jaY8QelbO0NUD5rY7t8iCH3hzNJHfjeLxVCQtf7UdagltnXrRwByjRduG2NPzwH6Mt5xaxQ
J6WDT/iSx07jR8cxivR5HaOmz5D3sAenCpx9FyCSJuheP1wkNa/axbBb2Tc+rp/YUSe5SHIekARF
6HCzdt+3Ja02Gq47OtWlJ2m6VD4GHy0IzzduUgWbFuLaQ45KoTokUeNdiyUQG4/2vE5H20NWYfBx
yAohwWq8Yz2T124Tyi0P0Kyc7KCGfTn5g73pBj9sc38qlwrGfNU3jTxgQ6YLmpdOHfpowyTOAerW
U2sdzDUmCpSOix4t2tSuk81x+aIl8cEsJJI8wwqCPGkVjCdc8Ow6hrbgzo8rgMFr+MgfxiGRUPiZ
3sqg4Sff6dvHEqRQzFqmdSfi+mslpZ+PjJ56t2L55ExfkIjN+9Lzj0lNn8IRmlr9sk8avAHI3i9Z
E1X03OMZUM0gbPtCvUH0le84gkEmHACJ/CSSiK3Nkuop/FyJ5d4EyaOoDPTOyu4qVhVIn8OUWuXm
bYCrcZT3ZQTJaH8ld7SEvZksyX6OIxihRzGBToaDxGgMXlqPrBnqiUdRzkHmX1JL5c0bNPzqPOEr
zUTToAM4BwfZkB3hwJ+C53sQvj13osNQwn9msQLnb2IH3L3JLrbllFWVyRiM0ItErai36s6gBMIv
QtNo2IKQthaTlK+jNQCuV59jz/ap5/VV2qwXv2ChXudg+WKMzoy1Ny5tv5RM38P/9/PA62Qr6pFl
CxCx6/LWhs0VnH7RATa3lYtQPaNPnyZQIg7rHnTR17kub6FvcXaMuGsog9Nhu8OEOuviz7SbMG6r
DzQMT6Zd95Xk90hmboMF4PohuadK7Raf5zVR35A4hpkrMM4bm8bPNCx5M/jP5E47k61cY8yLvCnH
xt0LZIJjm7y5ii0bW8ujE9klNaFzHGp237lJRitobPOyf/Db5XFYJgcQhOEuoKYwSp+J4dsgBgOg
Wop51DfoXJ2Ten4MGFrnJLkdVZX5w7UgaAuskEMowzX1NO0yHg4XJhWySQyyKuhhUe1tPCuLULgT
GMpQ/rPekidC08zl/Q2L5XO7TIekm77SNYBaLQ+vieL7mYcbtSy3rl4L7jmfml6+M8YeJDdny8U2
ssN2CB7mbtxCvBCd6PAOejp+5pVyKKK4fayWexrotB/vWrlsSa/zhqwPmE5bTfu0Z9TPCXxq0wB/
YFgPWUAuJSH+ahTqVAa4tbzneh4/89gttPs4jJD/iE4Ria6ccYKIuyf3vZLfFhEjfyt7NBiGB0xb
HpKkhVeyup9KmA0taEfIQ7O8lMN75b8mFFeyrp7ncMhi7ucSk7+WLnAN6C+/kRm6ZF6M6V4M5nbv
1J99017Nij/XZlnzAUUctgGmlu+hA33b1sMP7HkzXUWjym2DRvJMijogm0UZ2J3ZVC39pnUmlN/J
PX77XqkkLbv2pYl0pqtr3MMLx8D1MihuighPqBiynTIm+1W3BTciVeWzuwKTwmizcyWMOJDpYVh3
iDB4DfSYzwv6aCxCCtFta21ywI6RI5BChsjt6H0ywcPCq3cR/F3QEgF8AgXkfOhDnSVW7Ba8O4oR
TjgCT+66Io3C+bHUaDpC+c8G8a7k/haqEXk8XMGdd9ethW/dvRAMXYDhwRNIS4TOvLXeOKbqs6BE
93FRt76Nd9AE+iJQTjael0ctPTOMvAcX1Rnm6K1f1Kv3KFs4MHFv61uWlWo5q6m/m0ULcs/0aY7q
TwOVgPR3R69PwHlUzq7qx7Qbv0k17Kp4wYCpiA0SFdYeg4rtacILG60ZJ9WGg2tl2uk6Wd3bOca1
AJcbSKXF28nVKkOLwWR1KWBk5vvgW8ykLqZGqaxOFKSMbZXAmGose5qzJIDwx4rdvovqeCjIpADT
tqK9CTo/eVtnxpHQ8mLiEEVTVXWMCLowTmnqbIicI9Hr/VgnXS5iZ9lUk3zWdccQa2Ww0/16X6LB
NKaYHdfNFaNlsmxWDn8AuYTjm50QaFYL2U6p4W8YVd5h5PRFOcA8lnBdTh0pAXzsfDjDJhxtClil
4HNEK4TMINoIMyG9Z0zCAbq1CASkQbE2pQOdkAuUrqjnbRmU4XvY975ToJXeXSWdQ2BX103reygr
PrxFZGYTboTFjnBJRcW9giXsDlOBnhoF9rTVbvUe2a6ZMqEUg9rHwruHqus89bU0uHUaVAL1krse
Gj73TojqDvaNEQTX8HHa8qVGOls+tNpbkHUhEjUJukOxU6/o91yEXtYMeYW1j2FdWX4zNXN8gog+
9mEJumTqNJ4Ynn4YIPyNHfkRK/LzrAZ9eYgbQFEPmi9QVEiCj1M+jgYQ7YDcTSQx29nV88GnY7n/
50V+hoP9usjlj/hhtiejKV47QACWauU7mM+JDYX6bK5KPm2prYF+/+f1LgOmn4YNl4eCMCSELi8z
h4/wMxjDBDHpE0zDuztsUnRDOSxi0Ty1yMkGfJ5u/APj6MO09O9HBAsaKi2AA/2iPwTQSNC3bE2X
bb/3TxemTLszeZ+6538D9P0zXvH7YpC/ALsJfA7fA17o5/dpPAFOUw9cKc/CNDokR8ySM0Ywn022
8/bPchS/2SQeJPkhGegiimGQ9PN6mOUBfUAB1YkYOBoAAoB8ef8ff7KflviwRTCWr5Y5cdKy4mj2
TVt9of2QT5piBO9lbf/4z8t9GDd/f4UwVsemR0cVZ+Ajem62YmCudb7TjNRNIs+hi5J5a3c2qzDo
LsRG9UUAWMVbi9TZ/XdURC/Q/A+7FH3HEPyqC3b4F4mV0IUAcs0XiMWV23i37tb+WW2mXB2Q5qdT
/fKHJ/4ZE/b9iX9a7uO0OZlrO7DLchDUPQhwYc4VhFLFkR+S6g+E2d8dhwAqmjGoxzhtv0j9oAen
bA/w1OU41ODm8tzZX8gm/9vjAKRCDNki9LeCX3QdCGkxxcJ8S5wcQD4BoLpI6eoD5mBpXO3+DKT9
MFb/61UivmBuCo0WgAA/nAcoSsYMExZYlmMEpDc8i/sc0O/0IjwLF7T2CZ7B9/+x+POv6344JPGE
FpCdfzr3MuMiw8CkoHjQ/xCU8euCH1ARpS0ldIrX1NmuxZrbm2K9j7ZozG3cHaxsARbcO3hSe/tv
vOPfxDjAIf/nHX/YrjTSw2yxg0STzfAw9zCW3V0oS+BdLLm5Br0l/8MB+dOKH8ASkY5Nffmqf0dV
BwZw3x8ySL1i2f+voupPT/gBJiEA3q0r7qWSmU+h0GMqPfkn1dw/btUPV0XCVGWmy9mAwgAw/Emy
a3K2uRxGNwuqjffgHy5n8j+E1P+yc4IPHKyRDz1DMpiag5N5GXpcTUHz8rsXquOBx/3Hr/ebO//H
t/lRwQZjYmLLv7dqkE132nwXBvA2KBKrQ7jBvkFsTTXcCv8IePlOnvwYypMIts+gAf9G7tqN/l58
2RoYQGA4x+tTkIWn6mBTZz/mLLrzs47lGPz/AWvj/XbX/rD0BwJYwJg/B3huctQ5k/dBFgHdA7LQ
zR6B4fRMU3EEg2Ez3fb+g0qn+z9z3i7n4sPDgxkCcwhIZkLn1/9wbua6guc0utQJH646FQcHE01v
TZAg3zKLv2uoD5z1/we9/CZn/d3t8tOKH07OysI5kpD8crbBoUbyM+MlXzb0ev43gu5vrmlkWiFc
uYKLaBD9EAOFqwKoSc3IFNziYv0is7+uMnUge1L885Ndfut/XiU85zHggOcR5OG875nrh9Nq6LTO
bRKn0H5IibgW8JJS8tM/r/Hz5/prDexVMLCQy4Fr82GN0NAW00901jGRj9b6hqGVkXoDBHactnGy
sQqe/nnB3z3UDwt+pHRHgPBC2jLGrBJCrhyVHdohpKqzf17l5xz1+2Nd1MGxBSEpiVf4YU90jtcE
JqDpzI9Ujad6rP6Q4n+njX74OHDGuShYu+Cu0fjD7VuHlQCxs0z5SUOpwsdo7whPHoLeIIrnLuvm
tMvCO/8WkzWYHi/P43WVQ51W4sihV7yjMtUMlHnpZvGfDNl/8/AXExjovXzXcvU+fFOYSo0tbbBv
3EXdNwQ1dFlO8eM/v+FfqNTYnT+u8pFXW3utM1JBYHfhF+jWFAKNq1P4RnHyLjK1a/uH0/Cbp4Ly
2UX/FIKRKD8+PJXTUV8pTZELC0jdh9DrogBJ/OGhfrM7oxgAt4unxkUl50P8jAigN/NI0/ppeALr
Eexsuxvg3G2Ry8Xf9G27/ePdeEldPmykn5a8hPQfyuGyhorrLDAYyOBPEr70p78yKruLTsE92vfd
jblvH/94Q16u3H9a9sP+9X0icNThhzROGFXEV8RZTErFegodWhC33Vll34UkDx5m1P/8ln8Tc356
4stH+OGJ/a4LKYdFXYt+mNOq7VhfocUJ2sa5B2ni+1r/Bw79LzjU/fDaL6yon2hLW1O1X3GV/sWA
utCcvv+Dr39xluJ/gSSH6AUtT7iYoUjCN/p/nKXwX6BcwqsUnKEYn+ZvfKjr/SuKoaEC6CisvwA9
wr/4Gx8a/+sSBhPQjKBzDkkJXIr/AV/p53MOYaoL6SmKoVmHX7uQgj/sjrr1S27ac1jiukuOpIn/
cDf8fOB+XeDDgQNdKBhJ3J2hkwpOwYy27DFqyW5w/7TPfYjZ/3TKfl3rwylb64ADsRRtQA4b0HNe
7R4tQWRlglVnLmjFwOxxvEKpdbynFMC8CdPRvdS9/wjwJUkxFO7TEcrPAFa4Jm+pagEZmJbrugFM
JQi78Fij/T6lrefUu0TY5JH3YAkEq/Q2DS3Xh6hU3rVUgNJWUdNkC1C2W7eSdgcxZO8MnFc/bxaG
DjjE6Jx89lsnHTQmSi566jzFkLrMekeRXUBhO0eZhAtFE678BNCJvmcD+q106aPNIBaHQjyo7p+8
iKgrL6jVCixuQ89NnMzlRa+6+2LrPvzmCHRkgUHxRq9w/c5H338w/m5tdMczYCadUwOY2UHzEIJh
8SSeAiP913hmQ5oYt76OMbl5LznFFct8B5SAgPJw2ggRWYA8QkhAOWX5ICOJrk0YgdoGTSl2B/c3
WEAsa+NXGdJFfhw8Ne1U0/AnQhZ7pWYZbtDuJizrMN/6jJZ5cwYjChIdgs7hle6X4bUFxzpbDSYx
o2/idzPjEKUc+F+0frtga1exXnlxJTYNNDSLrhv7LRR11YsbDuDE2SQ+uAvMoCbG2bHsY8ykOgZx
3LSq6XwYMMg90q4TTxz8ES91Ice+5/4SfZ1he7RdQf/Dp4gGMDCqOSXGDd9dRca7KQbsF4ApogvL
WvUOqSNMDw0AU47q6J03oMSCD8ay8VjTKxhTt+KNsyQ5LdpNTqE2wydAF2v8LRB5jlKwjzpA5vwG
s1syH3FKxgc6BWHeRLLNokGTTPlgZQiH0GfBh/AMrLJzagmDkMbU8gIA6SRDq6TaCjF/noOGXC+d
5+drFUJfBPHoCvu5Pzcs6m8HpubdqNvprR7G4ABsSnlwJw8famHVcVl6k7MxiHJpg2jT66HZTlE4
QSXUVUUFx+OrCBLWUMmXXyX4Vg9lQ7pNbY295r5i25iWUaExT94wU79OBDi+qTmyuZ0KqyI/mzGQ
/WLh7rvTHYaEvuIV8JwJybtyBF4ODemUgZZ90F0A4wiPLdgcs43dMR0hk/uVwq/wGh6JHk9rbddj
FVsAcyDUdlQ1cJ99Oc17OwOkCQSE520jA4Csx2tVDAFr76VP4Jgqog4DbF369BS4qgYv0pswDlgA
q6oy49tl7/F5upKmDL8R45vb1jJ9aD3eP/FomjPZzOp6cbu+4CUwU/XK/CvHi6o9aUm8MU3gXAPG
0bxXViMATYNFCSgbiOsopwxyVzPsCN9KdW2CCWMfoyQtmASoN60H19+HAlNqTGgmgM54XHapF7Z4
K47Xyn05roBljpzf9tGK5qmZXFlMCsNLAhX0OY8lScQmGdzoJhzCEkHI+jyFJOmwiceu+zqOFJbM
beCiR9eWNZI62QDzJykcFpJoDpwNITM9ulW/GBzZqdyMgCU+G6cODgFZl3vhtkumDBmuIZsUsMsb
CDDcLcn4gskxOABAcZ0RO8bHeWlQD8d6ffFq+OgBkQkWoK2Ae+xWCuvtqAWS2RtL6HiE8JNQSX89
hgy9el7J7QxDyZuOCrHFbGQ8KoAYiqodkmNUK//Z4tJMZQfdt3JWTeFMEc3B5/IKkVh7HQXQGHN7
g94j3F33nVzE1l9p+MkCW5vHoJEWJCod6EV05W1AErVtcSxSyI8u167Qw0PdB/o4xB051QhLKRtF
XJhL7ES1xvkeinTeGTK2fJf0oI2uY6huAw/G8DgxdD2bzrHntjVQV44FkKdePX0iyQqV1oAnt1Hb
lFUa8iG4w1aMHjVbISnST/Kwgit55sCEAiSwIFhl4OdGTe44vDwNw5pcA4CLiRbKjyOz4aLxTNbe
Le7q7awwzqYFkuIAaJkpxtHUXTqjTMt70y/vM+laCWCT8IrGgrK8dcMmhDcmDuAR4o76U5tMySa0
gr0AKKQhTFST+rYy3OQOcF1Hu4KjvDrtuoH0WTWCxSyrUydIcwc6RYsZY92QtI9XyVKuIBS7CXSM
QRohE+BVeNP2LgnJBFEHwKSa3Poe288dZW/9QBvAchYJ+xRukuWVxD7Q4HBI3VqLwSkQGzinvts6
CWgDznxqtCCHyonlgVONOlA663TWvmPAauWJUBsaDtE3eEjhTLestp/E1K8wj3K7d0jOcmA/hfps
p0i/eQPCJ6zZJxeiWL5zWsFi3/d1GYPr69trwHv1MTIJICtAdLXva+0CTMSHCBJ2g2DLqeE9/eSr
HlIVlllAMDAeXR6RpXW70jHtPXFZi1Yf9Q8AFLk3wKH6QRaXi3uvyertgc0aT3rg4gjUejlmU+3K
k2fjRmZNAPoIX1iJwM4hcjgl6g7NgvqMYD8/MhGjI8HpNB7YMHaAZgCh81lIP9zDNHaS+dIN+q6k
VIA63LH2VvXBcANFtfKxSwSokPhjxcENunjMwnicjwGAsq/KB782Bdy93sYBvpnX8IkBogBbINtP
zsnD1DNFlabyCSnPV1Afl3uXyPhqkE3ip2adyuPKjPkkiKhPAA0O15DNC3JdDu7OwXWea2FUPkYT
fmYFYKxrogiD7VjuCB3sFeWezeO+Mjniq86DmVpgS2qNiXhst5N28VlE7cYnJZ0OBrxjFMsNARgU
QLnIv+sXVJabdTFJubdkXnCrIkrVmVcH63GZXXO7DB0KPdG47ZUYBGjKMx23fRjTMycLriszWpiN
UggqDc0QHBFl8f+o2jk7iwcyaOOBFpNEYdZy3FG8jaZ9udakyWoVM8zmK5gVzgBQS0hgXJUddQBh
rtSrx6ol7+zYXie6jXOMl7uDOxJWSEDTX61k0W2Da3wrJ6ixsVL62xbQeGhbJj2DRMiKf2xcIBdD
DSG+BnzdVDhtuB2Y0z01gfYPa+9qu/XakFyQQwa9ECi3YMraTlPwRF3815CU2gEmlK8qBQUpAeio
le/A6VPwdmdvq62k9wJc6IMGZ0ykYPbEwKhP8a4FOPBWE0quwAxpDqDBDF1eNSragiogPrfMooXc
BmRXm4TjdbAaoAozgFGll0yEA6DicoV6Js5QLhyWYKqNUCKEdV8atAEytTKE7zVMFiBe/Yqn2vTz
FbLA9ZxEnJ3bMob2jAcuLtSzvbyeCOjJF0zaFCX1M3dtswnl5GQN7dZrz6yImsZ1roFYq/IosMPt
lCxDZgfSHmIZ0OPkMfvoD4NXgPqO1lEZO/dQVwjOTT/YF0tKBQ2Czl2vyMy9zYxjslU0NJl1Eu8F
/AJ+DhamAXJIBvIpkdzLwxJ5ZhqvSN3TNRmhqKaA5Vfwxth6iQFeSVLQ0+AtvshNspqpAAKYPYOr
jxl4BbvzvFt9SBMh41sffNIOeR26q4M2C4veQNqOyrQiAq4OCx/pV0+wLpvGti0ipiDRALfM1xIJ
SqGIIQ8z4ZDAbScuU78foV9QM5qDOGFvnLVrkXbT5RQAqp0FESj/SdyFp3g0gEKh7RPVqapjeuuA
3H1AIrqeed0D2+d0DAjyiU83AE/6hxLyDPnQcLn1Ew0nD6j1HBmUzd/DrhrybhTtnIp4iM62YrbK
OU+WLyscRdF6q3QPwzEAIvcGdzvggKw/AyW5vLYKMBxhFZgKMnER6RN7ApI5vJloJQBWdDv1Ds4I
yRmAXGlDlvE2YTLImxJORmtPAJ2qnTAXGpJvWLxvskmg39c2ZtyYcZCbENSjHbyhq6+m9/Fpx8gA
r2MHjSGWYZ+hjij6nI4cKLQOwMEMlLN5M8YrpLU9MBv37mS8a7DybpNGiCZXfKyKyOvkgUQSWvLQ
0MqkHT5DbxD0fXKNFj1YizKKABUdyw2nXD/WyegcVscZvmH3OgbIPqYwGFkD5edq9DsXqDrJ7nWM
NKc0gm5gSD+iwHN6seDGSZDODl64KaFQYVFx8vXVhQjuVPSJaY5AQ1dmA9B9/Nh61fQFlCUE8tbt
LDS7WwINTWSj1xjbWkDCqdZFk3C3oGKJAbtdAHCMDbBCO27HCwSuHvVjVJbOCUjB+cHgarrpI74W
SMSjZ2AwsVlRjEIErpTVZvXLuPBdBRQuI5N7lHxld+UYJe8qXoOdglrPdojn+HNCKEimcdxebn3W
38aMiKsWVcBZyrqUmaCGnVR04eyTyF5BPT3KTJVgZEPN8BWc1uZCyUNd29ffJGiM0PwFUjRawXtc
JtvekRZsmbpNyjxydLslS6ubFPxRULwWrZ/V2Lj7EB3GbHRDAHyT9V0m/ZCFhtV5UFfOa195agM3
SPSMneBqBmjP7ydoMjlx5eP+VdX0NYys2QHtbgxcEZzWHIBcKzFzLgH4xP2OLNBZrH/lN274MngG
bdlWreazRm146zWxD9C9kvuxchaG26SL8hKB+mVqSqCXA9t9tspU5xqjiaIL+umULNa5G4ATgwdZ
30RP3uQk5xoVNbJJpz8mLZXn/hJeMt2EIbraMZHX41CKPWYbGnpE7RDj5XgCzqPKzPdjAopIPkpn
+TwNBPMnGyQ3gHLBLwdsH0GyoO6SXQBA7QjwdT0pVAElyn9drld6uODYxgWKLWhfOjiPNLnrBofk
VdICJ0FUeQD2tcMnHarPpPPDJzVX5dabbCfSZsJPzCCUbL1QQxhRI4n0IIF+cc+SOe9ksLfJMKTg
roavsdeFQHdL4O6V6qcmNcZ2c2YaYwFwGyLsEB7HO4W79hNr/QGzzbFfPrVAzMEGbEXSBBifDiDl
5fXN3TyslABYMdX6WXbhXG+dkicG0O2+HVIxrxYgaRB66G4mVa8AJ+Ote9PIrvratqiV1Qo5qfd4
gLcCo8E31jSo72Z2JjZoCgOeXgrZfI32SyAOqok/tzUwqmWMzeiGTOThUL1PkfMyhe3XxQa7laxv
c+fhRPkbmMlcQwrmG3HKV8D9tyTU28FtT8hNHkC5PGtDUkVnlKRL2aSBx+6m0t0q4+RQMNqGLdIr
E8rni41o1sgV/nTSA9ApdvKuLpEWV4gwxK5fgsgCm0hXnpuxQQHnxu/hzFUeR/YczebQl9FDI5k4
l0b1qRIAiDmgsG5AXeWnCgZlKFMBPFhGNw0m8K6qcllSHyXnsQ2THjvM+Qols2o79s2za8AaBDKd
b+qFq6JuQB1Z12gGrVe9tQRPvRqvyhK6fqsCVDeBbXNVY2zqr+u+TDwEtxJTWxYWfe1cx7x7jGc/
n1iSeUFZWLc9mHnYSUjHhP28bzBMjjUMJA0CcpTcMWSgZY1+jrF+VpkZUNRgvjJ6PvVxUufaa/SJ
RHNyBYLuoTQaPQ2UNw/aRFUhp+HNBuH8yfZ8yrq+Z7kzd1eI/biBR6vu9YJk0piIvi8EhNKYzi7w
lBRkDYJ+qYf+IJiWIfJNd2jRXIKuouZzi9YJwMlsaeqstvTRnWNU1EPjHWM2RdsEzbTMLS+QfDB9
cjBFAYWNW6jy1gJCLk4T5F0UDscKtUwxTAnZwDT3vra4MHXVIxXQcH7y2mp9mEN+XqS1G72IEan7
DIiuv/KDqBaoHlLVHRKnW6/wdb95Ta0OyKamQldOuzWlD7xMQoMC/QJosib9A/xvQChQYGngSgUK
U4GbFav70ZBPHR/s3gkGk9vLqFLWEph5KR/QxZqBnUS6YoahSx3qfXHBx3WRuqUVC7z9kMQLQKAO
psXeLPeIqjCJdg0oYgEYbbMjPutY8xRKWS9+Nb5Smbx1izwShSEdeGI0lUukNqCtKaRCos+G0nm5
uAenrgKIGkjOe6T8Q5EMa5ijWxCeF0HbfOUUInMjLhO02JLCx2gczIcXZBLwcvSGcDNVVb0BlrDe
QhWo3YBenKBJYcyuTzooFTWzi9LOv3VVj8qFs1dwZQCK137etYDO1zJRqNVIvQXyoClUaOm2iRb1
BN8Oc0TWBFiQjKPjzDqxEzO5QUXXZNZIvalo9FZHAbZaEJkz5J70vplkl61s7vJlWF9rT4MUFZ8v
mNoK+WbBB+8RYPMphbiXA9Wt/h5WWzfxWKKTk9zBPRa6zpG9Ldd4R4LykRu94y1qrdavikZClMvX
y6PV3p2V/CUQal8l85fZ9GVGZfe8OAH63ctcp5UQ36YOF6epdpd/u072nYLLmPpRcD134mC1+ey3
HfgFIBt4O6SVkA+A0EGsgZkrzUlavV2d7iHq9FmVs4VYAbtrNUI7c7Z+DHj66O4g3vTUCFK0XBRw
06p3KKNBbwRYtEevCsy2DGS3O7VAptidz0JDWw7CSP2cxYESG+SE141YM1bDa+LCbg2CBs2yy/Bc
MLAC4vZ5WZAHV509cZrkTf8p5g7SapdtYTFzVIPe4SLY9t6CvmasL6xnoG/CeAsSQ41GQi/du8jo
w1yGe3heo4CUfEOiqtqIcjrqyhzWIdwHKExtLKB829mnIBwvzkKJ3ZZhhEom0rjboE5VlQBn9e6u
pV9WHh9dqCqkIILVmWPIG/LIM3CRzWYFUhvhSD+xNWHoEgHhuZaabYFPfypb9lyW5AGmTCgRUR3C
O8TUOfEQbI1yv9UjbpMlvOpAfiN1goY8NKcgMPepXpINRZgbiE82Le2/uBQaqT59dGrz1R3Wt763
Cc4vuaL1ipds7medpF6nT2vFXztAqNNg8AviV9s5AdFrVA46ELTBeRN5F0x5gwp6lQIUegLlAePZ
52RiNO268pwkoAiTGT1+N/f85r1BO3NEw4ESUJlHM1xf6hZd03cukiKuoCYV2TJFr+AdmlEbEAZf
Rt/bAtLz6Gp8XMs6F90r5NhuFzf4Af2IvQVYvoD7ZzdDH8CVSeb2SOcgFN9bDXrNPH5ydfRUkuFC
swhuxgD/AGjlqOh8/wqmcjcmwF0PTp71X2H6l/lRc++Bfy4RiXwKS3XwFuAxDZE5xBMwTVl8MJA8
mQ4K5AKvZNdBV18CgPhq5zI4uIZDkGC5Lr0S2Cq8FnBpKryR6EorYBQnfzepYAvS20FfRhoOHK+S
4Sr02uM6V//N2XnsRo5sW/RX3g8QYNBzSpM+pZQ3E6Kk6qL3nl//VtYd3KqUIKFvDxpodKEykybi
xDl7r72r4IaJZDjvIncFLMmzIcQyh5ucxkIUY/xo2uQgFvN+UqIj0T83MUfpMUYFUykvODuZYOWu
VOG+W0z8jlEMp4nCoQniPZaBh1Smu2Hm3hTGnjXEGwSFjkJrqP9pLFdjeBNnv7SxdeegWueJSXOG
IwR/vGlSF62R/FCNo4mY32REP0aeKSVukGb0GsSAf6qTV3I6uWFeXqeddeghEphMNBIO9fsqP2Hl
29jkf8/mtpiELwQDJe0OWf+qzO+nYKKEe45nxRcypKfmaFWMVTiTsg6kzZUwpi3eS6+LLa+p+tW8
9JvOvCrG8r4sxxWrjKM1EmYK2svKw6Tn3mhl9/SMOJ+1a0JJ7wJEfSl7G8W8m6jKDdzb9znDtsXY
q5nXc4K0WEKSLpTbBPjKhDqvFyAaBYQrtbvqCsNV5dYP2VqWWtlPtC9YKmc8w4PbS/F7qyA2xX7T
pGAarX0S9G7Jehlqtd/IGCD7yZtwoS3RKa4zzEamb6c83tZ8LZn6mq34Rj4/mJZ4rkN7W7bNHjrP
Yy+0VZ4krtzyTFjTJu+p0DhTonkZb1W1uTPSyI8iNC32cmMBu7GT0k1q+SClc8DRUfMtofdOKsI9
cyIXmMSuDXv+mnY1U5w7nKe2uYxZlBLeM1GkSRQuJl09rDp86lIxF0ibpyW3vdYOOKfUT+mcvU6h
/oQB0QPnuJeU4ZoY0F2Ua6pbmdV+MrkZk4zxyIAyexfN6ybfdBMU5pAyJDrJCpSGH30ScHFeerwm
2lNGI0T0izP1twkMy1x4FPJ+HUI4a1gUqvJHyjUEobhVuvqqD5vTGKwmEW9r8Ap1ad9Lsf6mR/ZT
x8HaqYNyDfClZdjWPoSjuOtV6wquzMOsMNvg8CHqHrl1Ku8DSQMpkx6CTtyXVO6qnR8osP1qSp5M
tpicH+vEAmvLXN0o4YiDnYQo1bgJFxYKHcLJlG3Anhw7Rbpull9DP+6jpr5JQtz2pEczPGGxM/aB
OtPnsvJDBtqFrba4GfTsVBWLKyeChgordC6uFsveniuFemaMkILRGBdKST1+HGbBr2Xo14H+qTnc
2AW07lqsCrrm/EgGoJm1CYWFbL7dzeZIVnVMngPYAjYfipm+2OPQpDGarmZVWY2y+SS37dso6mPV
5lCrm+aO9OlVV0HT1K0+8icoIY7EbKSdIl+LWqZX4BUooMNcXuGH2zblfJ8LrGTGk71sFyJIq6Zz
0kq4qfFTL6pzYLEnzJJtNHQX/hvfW+3ktO3i/klBqRWniTtUVwPUAbX9ORa9v6ThE/7Kq8i0TwF/
EPvj6GRMqeb4ASWF1wevXRHdp920mqxiE6rJKYWAAhPoTeoCzuvBKqwD5jo8ScnIwMDqZj+Xgpe4
ig6LPe+1pbxi2rzuJ9mLx2RlcE5rZftRVnpvUaeVaE+8dBtcdBzYA4a8xm1tcS2W5FCEsd8DADrJ
k6D1p0YnPLPX5dJgdu/ad3VsDcQ8zKfjFk5kIrVEGOr1PScYX47iUyLLNUtN+TaHFZ3EkBKLCQUG
OF26jrrgZ2eK+1HqvZzlnbNv6uSW8ZjotDtHPi6KkxuRi73eKtvFpNGQwypgpt0DUcTS/64Omdsr
JM9U9O0kfVfmxVH0412I7Rbz53tQ1jehbNJYp6wYJ/0e8OZPhoumx9dG3VjHcGSMZNUaxo9+BoJo
JNYVWQZirZ2tO8QlilUyiQcpzXH3lbHxQhQhugZDz7dJAVqOGxVv1UDnvN5Jg/1e103uJYpxhURw
vWhx4ujZYtwFlOOUaxqH1uWtDVLVT2mmOVMlfJhEtpNxSg6s5IqM6NbLCzxdMa89Vv73uur41fNK
rwJsZr0HX4hzAI+HAN7tFFP+Otj2bWQpj/LYPURLC90CTK7a3MKw9JLWuo2nmkGXlhtuY4dvYC+f
BtS5uj3BJuueg+J90MHC2+l1SPunzod9N0xrSxhgjYbhaZIfbYOVR5V2U7z8ai2Wn2DZ6H29h/iw
D9iDcOZzdAkpBDlAUJt3FTibtFdduow+Y9EthQenantJnvLI9pIhcLtK3k4yzXkp0pmvtF6EKlFv
e26UBDIHpG+TTLslUa7oC9pG71AAeuo4ebHC6Eda0XDliCsRgXZntxXHm4r07m7zu90/2TRKJofO
9EZm+5Z1YMBluOty023VHMibTNdc2ys8qGYg8bhgapvSa90gqrJtr2Ir9RpoabmU+LqROz3ReFGz
KyxMsowftLGiZ4N7rnSa0DjI01s59c6U8UorKcTexAkoior5PZ+ewT+tbHVNU4SpxTs8XkfBkNsb
+pagOmqHWwBjbo7f26EL5k3mP23QvWfJQ6EdqoQ12NT9ToLnlZ5M4+co/1CqkwLeouDJHPKHuvNs
EXptX8Gn3FXhPjfpJI6zS5C72w2rjt5TLe9bTmqJBd49HB7JGXSCgfbzNK1RwNAef8uip5KrpMmH
bow3sqasbat08B1Tab5pw+RRfQ9IYGSq7XFCD6TeVVgfy4AcK3FN8rSrzBUXctVUh6Hs1qOOAjV9
yEuaKS0UkNArdUpCv+yYqzetL+WLL6J521rwPGvFA/lTO8OI+ZUNo8TCogNLNpKXRUdRoT1oFRZQ
1owmNl2bh2tB7VPIuVMBhwl0yPi0n0DjODD7XKbxXO5XI7yNxDHXDzq2pgVvMVAdvMGKm2XSjaaS
GB3cwjJzk37dVwnSgkZh52j9orsZKaQpBNy8Mq+Ju3PlIXdNAwovNvsMbYIRGBsZ6DME31nGdaOy
KxirQkkA3L2e570jye5Tcd8FsccAYKRczIODHG6sZGcu9232IC9eoB1BamxMmaT2x7iiRrF5syO3
6HEkt76psZ/ti+Y42KtSuiqzfd7ArQN8FKTXXX3qLPr6nqZdA95jncKO6qBHRqLEzc/fG+kKQp9d
xVexUbrTUjpQEjzRW14yFV7RPATLg64+WctBDt6iNjqgeEDHQkiZUnqFXHsgojnPPtuE3Vns+GWw
b4yHJYi8qj5GdeSB2KOI0feVdJQmlVLgH9MkmgryUs5gpjPxrVfHIfila+gMxtRnsXNNzMWyHjl1
fQxoY0x65Q7xTQ9ch9OMY2nJcQ61XYtHQj0vIssJ1y2Dnuta+0lrDzVV5ebBtd2/qWW/UtXcD0bb
61OoJG2ys7nCplpsYiOEVRw42pkCk27KAYOZ1TsaxNsyRF9Qz1eKsuRuqtS7iTxrw0IEEqv0uO9t
umyTpu46JoSR9CpymAlZetLDxrWCe1Abrh5FrqL+jCPZN9rntj0O48usNNQG2bYIdii1Ihb69ikE
i1QsnA7t2K85AXdR7FWDzEua+rG67JDlnAGN58LHQdLEBEH2lzhdpXGHJVWB6mTd6A23Vzd9mgu0
dm/QgmAip6/Y/KqX9jDyArBAbxgReEsx7RepdxDCuapEphNg3giUk9ZEe21WbxsoJD0qQKMoPIIq
NyOwllEKnKEvrzjUeJYUbbux3Rpm9Tpqt6nFbpW/22HFXD5bmxlPTSp1NzAn30ppuk7VDBQcmIhB
ttiD8lViDo/ZaDI7Nh7BSMsOI2W6/uKqKHjwsN4UTqwXG7T3zNNyl1akW6PnXLUxcwLG3HQPSE/T
9FtBMVPozSFtGhjHOnKZRFvLVGRgGtxCUX7Ihs6JUebcwTmbeRaJvG68LD6CuQreMfTE7LoT3fWs
8Tc1eouiuZFRfmg7eJzH2uIIXBfDu5lAfqBFX5nhlk4VgkS52pDz4bLMOEuuwUVYSLnJkoOpiOMo
x8cuDG/sivAmkWiTH7f5M+qvh2FGPz/pb1OCK3TQN8pSuvMwboC6+30AxDnRVtr55CDoySkUNUUR
Axhg1iDpBaDL8sBOtQ17rNp0WAYR5ScDJooTFRwTzQaahBTazzI7hTtnTXfqh5o9oo9+FVJRHquJ
qaUIg+245I8SJ8szu+wqGRvqoDmYnWZchCtNMHSaOrw383pdZVHH6kCPRBGmHzRxuU6y5jHv46sm
p7PQ2hyeh1zswB1RYKnoSmiHmnBrgpskwDuQNbU/xTmxVSqtpJ4eB7AIcGTiZhQaMzqkkGR0Zr4C
D8tNWubiuqHVq0Yrsl3Lkc+ZezJKgab4ql2e5BDVH/SVtW0GPyUZ6kMhesVVQIxuYECHK+z0yGHs
Qd2GdC6ZfuTmvbCTbJuO7ZveL4GLi/xX3MwlTdUhgSqjP02puE3m4CprolM09y+J3J47WTYIVbP2
grYeVoHS3VY2r2SN9uItr6Thtsj3dljvOCP8FDMbZs6cBgbVILNwzhkmibB8xFZd72JD75BdNErB
olUKn4nqiwHMQadH1xkoe1L0jcW6pe38kgBteqjJlac/q/T2QS1UZk2yVR1zQsH4Vqz6tzbalqsB
yB+gnBT8oYpGQKOFV7XDis7nWz8n5VpNm5eklno3GotTriCqGEeVPVZ/naL2lunOXk30xg+CftsK
uhotarupXCrHMsYVM9P7rJxooHLIC/p4nVnVfQ+x0ev0dDUUyl5K642ehbuiCkcfXMG+VLjuSc6e
nh1DfTzATF/ZQb/SM9nrMpr3bUqTtjyP3IXbl+NrF7YslmO/kW3DExA93CK33jjrncJ+eCNy8NQx
bxrg3UGq2AnUa33ZovDpc7LQzGlD9eWP0XRvagyOdBWRrbqe9Njrm367ZDbTl6YAbtUdqoEuIKpI
R05n3ZHb3CtmWopJ9kpupN9ijm7zNOVxgOSXmGfR1ytz8l3G6cmciwAARuiDhfIsbmqt1b/Mqr9C
WXAyzOCKjhVjFBUn1aBeR7PmM718rzV5U2jBW2tFd0VNIF2qbgq9uA1ne0vC+nVfIEssOMmIJaFT
rO5g7LudlagcjUu/7K0rLerXdMdWCe0seXoZafMC+ndnK7qS4/MMUPkBz4NXY4HmBRzRpkAz+KNR
egM9S7Kf9ZABUdGWnDKU27zEoN1YPsCan1VXXFNc+F1kboysPqqTvOLV99Ui+dVE0/UYqq9zYe4H
Rb+OpPZFQDVcd7PsBbEmnUAQ4opLFHYw81CPUc8Aon8mKedOKWpIWOqP0IZ9IYkKYacxVnu6YZYJ
HrUJJwSy7WwxNNRIjs5G3ZTdeJbpe6CQjgL2ycLYykB1V4gu+xVgnaQ8AIhiUhH2KLzWQdbbv5Di
iMjTmEoJp7MW+aRFE44TuTIlQhkjSjb2AaplutnlBj33wuw/6BAkzIoB18vS4cw3mj1v0WyIhyYN
ZTrfZUi0QDlywbIhe8gClKqYPOTctRSOTV3TK0cKQOtgZ7WBgo15sD/MlR2z1xYxWjkxiyupZ/4T
oNBgiFSl9iFoBzh/iRqSdlYWIjwRe2qugEG1oLLyhJN+213LTB4VH9VF9A9H6vSKU0vxq1YwDpPY
poprKiaTfZPEEGCPSLDGLpS2YVWarlZUijd3mrbOVUYNJjECflX0yd6KUvVtsfJ5Z3ea+XzWC0Nk
neLpqjOA1jhVYsGU7riN6PF6upzgOdyCydYdbe55K8vUOEavUgn0ee4NKWVrS+6m5JiaBuYs6+Qn
O4bxJqF9AmhTqLswXhhxW81geCkywp0+Mfeda0C057nYnToACB3HEFQZDO9ycMKaGSmqwdpLCmt6
M9B1n8zFjHdznVaVKyMA/FHWlLBxGaZUcBHCLHhQULSCoQ0YhDQKPXkzqtVj1qvQikZlohloBD9z
sNynQk4MxDR5WWhrC9p24OiEbgADS4acUkvSh/K2WprhPk4Udd+UBbyo0J5RgNpjtRHmMBxSpEh+
2irZraxui5lTScD0DIpb8iDShaGQtsw7WJq08KGhrsZmoD0KCBUIs2aHN3KjNPuiK+Z1LtvyipHW
WHujMdg/TRUNm1Gj1JMKkKAL3+NJDBMNplweeXtZLlEdzGixivofLVDmPcRMSElz1dDDNzPrpKrU
C03WaVBVtXY6GrGpI40LhSuspb0N1LK4z7iH3phH0jUBDc2+o6l2KIuzvsU0w01udfHaOONoghCx
F7jt5S4SCRFMqO52ZdXNK7lu1YDAbllazyMgTHCf2rs19qjCFnu4Lsc2f9J4FYDO6vGyq1uMyX2p
3HR1bVFQ5Oa+KcSwSsewjf1QHSOsxJk5xu5UJToqV0uLVnpO/T6rsTq5abmY8K5BqiWZPPyTx6P6
NoPBG9zSyMl30bVi9muIq4Yky14eC7SIQaC8dlBtR7pnOqqk7DyGBZWz68dpWVsQvB9lmIN+JU0K
R+yx3NWIgm8rxDto53ignQg1031XwNeC/WXs7TY1HxmCHoF4k9GtapoTRfJ8GGvdWDVwFI4a49db
LiuMrFSiiaOVRuslWWwBIZI7v+oV4x/EfdVW6xnkLkUAjy8iFsEqoR8N0LYfpTgWtxWnZzzzuqy9
aGqLLKRPtbsqV546BaWwYxR6d1LtqfGrpIOpKQZlq6tzkCCVCLNbJjcMP4oxpHltMraNW9Z0tq/R
NyvcSTRPU5oViPWIWKli3I6cviV7rXXkvgwqMMO+nxYTSXs1oMS35XSFnmr5VU6B6Re9oEuCqOeQ
9ASlgHQrzRs1R+0z6e3wFjWDssEaIf/TE7p+30e0cy2VZJEk6evbSGayNYyj/TrOsn3byaXwAsZ9
dO8NOX4JxTwoPijY5rwIF+0tlWD8U7GXZVdxEguH1pPz9WKnyy1TALa2MjBmcs8IxYnpkZFNGAxs
ErhkEf7R/N8IqXyJs4UJOyYT8msUM9p0QWi/npkzFPRqsFAsWcn1PEbdQZeM4iipjFRjxl5I87v+
SoDJjWh3FgxTJgaBEd0deRh6hKiFYR6SMuQv70HLQcMUHR3XYSoBPOcJ+c1601E6CpwBLkK59GUa
g+o27ibpWkQhJ5mZHuBqDBkMconkflfELQLF3pruw9DSf7VNVW7qVClPQ2CFGcI0DY2ENIsIr1Rb
AID7jQGcelxwXpPE6WPVlGCmy9G8seNmeixFF4C4VOp6aymzdCf6bN6Og9r4BoHe9OeHGaVBmy8M
OFKLo7QV168lfhV4tkb+TD80pYzLpwGKWWkuCbIUcDy5bvYPYS2bj0FWxE8dkl42y5qzhxZmpi8m
ww/JdAn0AXnYnMjBT3au3lMRat2nhDsghGrmnRIp1YYbGjL2lUiKIWPJJz/Ads2RVvpUEKKgUm3f
lkBLV0FbnjG1doSiTkH/7BTlEKtA+qyiXSWc155gewIgRiVMiRWNPks5zQmdZrqB4+Q6ElHt/WE6
PP3HUPp/f6SP/W2oJXNE4OUjDZ3ISDhL+m8X8R9eT9HpdDDlZjf1i7rTw1Zf4TpoXDMFV/31J6l/
W/N/fxRSC55Ii3LW0owLW2nc4e2wEmNHDtcq3KR4sFz2IW/wzobaM4OpYyLsNm+ad06cl72D5MN+
2+HCZpy96l27PNSb+elbp+2n3wsSAklIQoaadLbD/nEJBrLnUzM+fy8uuBORuDLt8SatVV96+e7D
jEtzI9fbUk0VdSeh8KZ2SfAKMLVkpimxL47BXa2pzXuq8sYG2mOUx/k1Vcn5lGK08NI08EbzMK/p
Ju2yWKIhZlqGD0YPGkCm0daDBkcq6xDiO1DocQbjTLMWvVqTpKwbMbOjqdN+Grq6U5YJ9UPVPZES
tOqLaQP6LmKcKl+zxRlrkNrPtTZs275BjqI+diGqnknSbktNr3103jKLXfZPvkzvnJkBHxqdts0y
hs2JjINsgQQohcVbU5+p/JO0U9uMyK/C10fckZK04AJrnwxjjNxMBEdE/fGrImvbqc0Lp2UE49gz
b6UV1d0pwh3pt3r3u4x+lZl5ff0Ufnb9NVnQnwWAoWm/2SB/3OxcbvIwOlMHFIusuqGubviOmtcP
jfZcIX765qFXPnu4NAVwlEVAi2YoFw990AiVbT7ax+hf9hilJN58PVoHxoDsbIGAkNDodaN+6AgV
ULt7uY0Kb66NmLZOATAxQkLQNrW4CUlFuw+buL6eGjafvEm0nyStFWsw4aVnJFq60gp12n59uS4o
Av95aTUSKwmYMeAp2BdmXPo9CJnJB0MnRz76IjEToImAKaIBDCs4J0YhaS5jUjAlauG8ml5r4v/C
9Ucx1HfyLynNCv/rL/XZPTSFKYCcaeIjrspQZstWU32Hhix5MHR5Jl56gioZI3TjRF9p5ePXH3hp
eT6/tKZqmoaJ+VnTrAvLc7BMld7W+m5S45s2KN90EYlvTM+frMN/fcT5OfrjudT1kaFxqe9wW221
4UiVSX6b9s2HXPCF/nM3Ua5ADuStN9TfeJo/P0UxUrTXxi7/RaPglO7HB+LYnJ544OIqvK+3SJF2
9dPXF+93mOp/SQYfP/TCYz3rejA0AN6bDuOq6NNXhpOveV1uiyaBph3Gd9aYbCwMkPg1woevP/3T
6/rHLz7//z9+MWW9iBPJ2JEoB9Txds4elOabH3jeHy5/n8USqwqhc1kvt1BNkaWJuS8Q+kcYuWnb
+xmnAyE7gtHhv/81FvlPMjsVf692wdhQ6mCgVDB3c3hvBT/1cp2jV/j6Iz5949mi8PcDueMlu3jj
514kk1aZO+UmOmmP/wkgU9c2Yl43JT49+R+eSZtYcRW2H4g/cXn5ilENRR9Ee3FnvFrrcyUgucUe
HBK7SuuNXuEXRAeRY/DdD/2bQfX7ufzrgy+eS+xJog3sCAe1kxIHcROsSSD2ynW8Br/8mDLJyhy2
Wjf36Dh+86s/eWZsQzEpumTylvFh/v1YapxmJKEmRDYMhexWeSodJj1cDvjSNJw3zay+yUMWfAPF
+biOsYAphKqS3qWwlF2sYxkOp5BD4V63y/Ek2RiyQkCRb18/QB8vK4lmoH1YYCwN3uXFG6dGbSOk
ztyxOQ1QgzEX9uVEnEJXSukmM1rgO9jlERXNY3rz9UdfoKa4pYoOJ4lzgs6lVemB/n1Zx6nrxKyK
vdKMo6+3xrLt+3rxZgyeTwog1xcsDH3FIcpGRdcYte72bVGtqpHidywK++6b7/Nh9fn9fSyFzj1V
tHb5vkbkQFOWdXtUYRxmaYPhz/Zi33bh4PtjvmL4mwxe/7Z8c6M/3AM+l5Mf4W1AziA7XtwDiyO/
HSTqfpi6gIacnLhjn4dHXQ7lTWPNRuXVzZBvRsYd39wC5W9uzX9uAdHIJruZouofMEAl/qHfS1Tn
CYS63ipY3PacCs9U/DlkYOnApzimq2q3/EMnz/v6gn92vYmsNSARmrC55IvfTdQJcXHc/zKHJFAy
08vwOj58/RnK+S35a71X9N9vLdNi0zozSf9+yCK97Exlkvc2KFvMeZPJem9oWBjtwGcU1W36zKxJ
gBIcY+jEO9ZYdagXgtAbKqlaj+UEOZ00ULcSrXKTpPq0xwtXruqIgo+YcPWhjSaEvxX27u8eyE+/
OxGDLO1CIWLwvC79sR2KzGCUa+r7ualxV9t6clMiyblLTSXz2RNIyFuMlhFJToMJ9Yw7ZMweRqld
vrmInzygumyogj6qISsfFn1FVPPc9eqeZh6k2lCnBFd6SSMio5X3XVjT8ZuZnG60PDd2X98/9UP5
yP1TDRqRmrA4Clzit6SKHBaVth1a5WKDOfx5aaf2aNfp5ICeuQI13aBCUxiWtwaTAkpKMq1oK8/W
L1IdVGfMVI6wREWtKyPHEKTGdJe7LalBD7YKgQJ4TeGqQ4FJsYgYbmhPAQ3YhKM+Sg/1NYSs7eQa
I7mWQDpXD6Tc4VSCvmIpIDxpzFLNGk8zzcbV17/8Anz4+93kl3P2BCl0xvhc3P08K1opHvQ9dl5U
11ZEPqsm9zdcInMVkYqwplOUI9yP+f5NJnlD11Yjem1T2czNYvj9eZqIIhiJV0C2sYjUZTtH/b+u
hX/foP9+zfPD88dDqhdCjo3B3Kd1cNA05uhSVz3UtvXN5dDPL+rli/zn5biopsZczYJeV/emRDBD
Fl+NmCvX7GpI+BfOt3b8S8Umj5NJeZojOPlLlSMDa37Udd85jV6Ujh5ge53kJ4QDb7Tz3hQyNCSr
uR1igY9XaR8pPu9jFCxMTdBZQ9JAdqg9BLM1/CQd2PCgff9QQ7V18apjgVTIRLaCrXKe+9pTdDVl
0bpX7L3N38HkJfwlVdj4i+XJ6POVje2T2J/iGffZCQnHIbY5z9OGckvcB+5c4euzYLKmADmeoxLL
BVyd9pvz9MdykZt1xuvpnMQogS+XXKWMaC3RUo4gpt/VSUauQErKijdWYePBHTm0je50NrEWooxm
35iJp4bIX++JxFA8EgIT499vAn99o/P7/8fjs7RRkyaquTdoyjV46dNK2hrSy9fv0ifPDhRD/iHY
+RNouVLWy1QIe9+m4FSQxOiomWf7m1Xys4trskgK9lKbUvz3VvTHTwnVcBBpEx3OrSnhZZ5dUTvQ
FVgpTuoxtvquLP1kWf7r85S/L10eDIsUqTanfc3Lx+kpk9H3GYpnM7jAcLjGVn34+jqqn+xI/DrZ
oHaDP21ZFy9hT4vaInDxoF7TPlafkQvqGAf0lvbIpMHaLlb5uvJha/qDwU5bu9keEZY+OOfxwTPa
DSQFh2iVuhMIQMXrjtXacr/+jh+Kdc5B4DdMIEBgRSkv/74qlTWmqmyIw6RgU8JuugDVAkZjH2yt
z3BMtNYm6UPzmyvz8QljZzShfirnYSPth78/tUAjEJtaekDC41jZPjX9Uf3X50nl78+4WGm7Ysi0
UVUPdD6sDXrnhJVrbjaFMkibr6/hp7/GsmF9nquzD0cPZenqRFm4hpUWHSLK8508RcEj76j0r+8W
v4mH6cz35eJd4vbjTp7iME0PQuGDMiTcfb7Bie6DHN4LSd7++9+l8uTCZmWG/vHxbYyAAXZ6sLt2
rUwqah1j25GM9j98igGxl58jE8d88SyESR0XzJgOSPMH5kqdiYov73HFEU/y9SeJj++jIfNT6FRy
hDO1y8uXN7Ykxko5ZBoxbjhMdfNmxDi+q9EC7SWzG0/kCbFNEXjiKDVjTQJWsbii1//mifnYrOLh
BFZIVwB0+/mYfPECAAw7R2ERrmy1exSvqlepXXcd2Xq5wsWBmje3jTsjsvpdN7YlIDK5cbSceeM0
DjgWtJZ0WAKwvF5ebHrb1f+w95HxqsLDZULD5nd5W1Ryq21pmg7YhNeCcx32qDWAtvV0RTSfV353
QT4erfg4mj9nuiML5mXvumYmzjpFYdp26sZU6+xFqsL4Fc+GQBWNkuOH1EXZUdeS6WoZxuoha4nG
+uZR/KSINGSTTrYJXZl/X54tcQ9owRiyr/v14ysQF6QPrXs+0zZ+eHKDbKWtGn79dxzWTxYQhkdc
ZR4I8+O5Ul300GI4dzSyjtf5HAFmbMPa+Gbx+OzXCY3TkXYOzxDy5XzGSlqwuoNgiQqQxElCzl9b
RQ2PNgIFgNxZJR2iXJm2k6UhpGbHPhhGam2x0S4ns9HCN1oimjuXzMjHCknbUBOk7nQtgoVvbsRn
F4QngRsOf5rghovXw7AmpU318AiR5J0JcANmMah8ZC/2N9fkDBW9qJPPwQn//aSLqqDQWqtAr3Ww
wmhBqKcV6DaVwqmolFHMC5h8eROsgni4HkjbJGqXiLOxPwXZcFQh9WAbb+/II8a8lUzkRxnDuFLM
nkDVSnlrU5znPem46wwyn1fY3Yk027UKW8whLXWVxfaumNQn7KBwAipe8olZvwDxF2r8y2izt0Bb
dnoxvkVRe0LOtykTDDCqJe55jgChLVhAojJzTNFvimg4MaO8ryPpqiryyYESxiJnk3GV4cwifUtx
FBSMPtQY7B3gkLB2mKRETjtzMqZ/eo4I/qyJN8Z01To9G9OjsP85TUR+9SZeyFKMWy0ie9JUlHAV
VOExNxty0xKwZvlKbiTQIhw5fIZz351mvrlJF0UKYTnaQsjsQYP+8ojglasNHfPegI30TWHyoYtI
T0+T2eqYioB/NS4evKKOyn6pomOsw48Jy+K2msLnr3ch6+OP0TWhsLEa527O5RG9sGTDZk537IUt
kVsxY99YRilalSJOb+jW4TycBr370VcS1rZvPvtccf59LOSITDYAZxkZWu6HopuE2nTM4iPdma1u
dighk91YmW7PLN9I3wFcAiyRVza6OltqV0HT+3FKuDP+GQSrDvZhZzBnVx+PVIWr0SSYs3mlvHeU
adxY8u1sw7PMIE916No1mFwqlK8ZFEiLY503rBQtzmTpDgtRiudhkcgN7p8DM3oPtbPDZ9aPeVAe
hgERRpU/htGs4KYcb6WqPKoZqaqJccikpKZHgZh6cc3ZPEZnF1o7uAijblnZ1mR9ccC03DC5GeAZ
xIfcRByJf5qw1Rx30dK5Y84fF3QkZvI8YblKMkBCcOLyzUim7HIaNW1lF/+Mfb8LIbykw+QYjKHr
ZUTEpP8/e2e2IzeSbdlfKdRLPzGb8wD07Qen0+cpwmN+IUKhECfjZJz5Xf0H/WO9PCuroVQKpVv3
+QKFAlQql7vTSbNj5+y9Ng91bXxqWXr2StCqxXxQIjfi6wzTL5an23HuLz+X61g2twv/+bGpUSXg
HyEP4qXIDqperhkzB6HALWV0v7gzfvpOZFWx5AJX577kk3x3GjNuLrjRSaGA3YgEkZ5cI6A9QToR
Wh0lonr7xY34ky/GDmuyHd3q2R+ri6LkdDEP4ojnX9x7jq28OfHIpmSLyHv1vGh4xFXhvZBBq/5q
UPiTFZ8qUHUppHkAnB9Z7mOj2uRIiqOroqiehT/3X4q0Dv719/vpm3DAwZNAawoS758vZ1I4+jCI
9KjZtQLx0nW7d5UJBS1x+Jz/hQoaJBIRvyZZXCQd/fDbtVlo6MkYHwFbLlq8cUp01ya/6oXcNsIf
bkUbSTM9TU4CyGl+/EZKWsp5cg76HdOHlbbBe+GH1//cBOknvQH7T2/2w65MZeZoA6Rjd+bNEv3S
KnaQQtyPcqSprrmLvBjwZvdI2EegDvrFjoxzN2Nw+/d/RTjlqANuCzWw8j//ikxVygJL+XFIbivN
sCHyGsnmr45Z9s/OJfRsybWlecsF/vHagnjq6tDG+o3FPpUkSotE3cR660flCeApQqll260j9SiV
HR/VT0g0ITwQNxLUtuQ6UAHQL1ur2VcxXIan4iX0EI49enQQWnmclccRawtSu5oV3aVf960AFovo
d3yXLMNm9tw4AFbTbNkpl3B8jLN3bziV9gki6ULBAjINE2J2i4RS5CwmVz3FkrLOmieFU0nYrKLU
twi2M2R46XtJ1JWy6ES/jWdCrSt6Zt2HmkQLpQKMkpVB5BIpwI6OxZPMzqFdadndaJyN+LnTlkML
rTsgAFDgkWK8EBjl0u0e5jKoEmaJy2xtyWV9Z3cbkW0m83MkSchauU7sQyQOsm8eYMSEo50vsydZ
fKFhSOi3XR/VWPWHj7i7DB3uilXh8dyfLbC66V0IYMVa4GXjv0k8hcLGJ5j6TaYF7l1oY2ZaW0cz
fdT7vaK8uDglhhNZAUCNcrmKrDXJqSVQHf1G7/MLdVU2xhpKICXgLlYBdgRSuyvBYiRbMrrnDCwX
Vtv2UJsXZT4W5bqxt1a2N4a7IXxIi10xIRzqfJAHY78MMZ+makBDXbx7auAmHzAtpnaXYedOIM6u
LMis4cEtth0gsvpsOc/tTPN9Yds7M0fhfmlchNhBiEcO2hDskmklH4jI6fba6Mfi6sCYhbbT7MoW
eOFGq66SjpR1nlD04dG3gxLXYATFa41lxHJWNSo2G5wNLNSdmSGtW9jIr8y3CL5sRpzvNxvcTrvt
1KPV7OyYc6yPAHdsfDReo/cQ6i+YI6Zs64KKBeRtg69qAtV5CeXKeyZKd5rPslxlBFyO69k9JzX4
XGBQg7EolaD0fES6vFTTFs5ASrefl/nSnfHkQJ1EQJoYqzj6QA6H7hKtIl3/SmVQByTtVUsFFt2q
70EaEWvRckuM5VVIIfEfz9OCiYi7LS1rAwD0pZvrVQHBpRHVBrcPNthvk8PYBjRAX4GWyEJlhbbr
0GgSWe4pNnaiaA+t5xdOTcKnuZXomdMMzSgUOqiSmI+53cWT6harsDvhIsvE9XfSXqYEDbanebrA
01tSDzWOFijda1mKlQeoXDT+XG+QZNfdlxDTTsYTOVs8dJdebnm4pThE6rlSL5O1H8eTOd1r1UGO
AQ9FZPgeVmas18U5j/YEuUbtdlC+GBVSOgbF3iYpHjD3htFzXu8HbQu/iU57Lr8N/T3CbVaPghxv
Ld1G+SpUT6YZCI/sarnS6wcF3EHPMClUU+DqRTCH+8w7KgWQH5ktOhOu+AwMeX7LRyClD3HMI7ea
+lvCR0DQ5kboMJqoKOkw+iGOW3sCz2q9QcL1iovtPg5wBcvuJbYeOsq7bmh9KwHYBklBpd+lzeGJ
Nh5RueZISP2jNK85IUX1YdZ7cFpnU3nJWWDa/F3SdEWYiBpbBgkG6659Hocj4E63OE3Ks55f0+yx
m94cOe4mFy0sEd/VJi+eoaGo0Rn5FTiFUCxNu/bJzTZKxst6APLW004dKkAPN8GxVXedvpxZUwwI
8n5aHKA0KQik05zg3kOarEAswKatOUUNwwaSBgwsqBKF4mOrx66PhxdEBsAz7YQbJMErCH0ahCQe
5j4FDz7uURktRLyS4BwooXGSp1kRCAgsk2stw/gUgxATwlugvQDtmC3BY7CaGlCpsXh3qr0CXpH1
OxtDcDMqWGnlWkNoTf7tKjS3VXLt0UiXUAhKB/VAcR2PkdQXKvG53bTEU90ruCMQ+CsQxJgJkkOe
oMvGh9xk93G/xDoIiR6pOs9x++rVj+AtOLvLaQUjc2GpFOy0CqIQdXsXOMqnaa9rdWVhauZ7T9CP
phfH2TrzaTaf4BviQ2BK23fbPAwqsWo0ehRB80VWnzJFRo4L/IvMg1TD3GLeIxx1ik023enJJs7u
lQgS8DKZdvW4G2oIeeZigF048KzQu9HWmY2DcM2MaVJ2DYQP86BgPo+vCllKa7U9TDBQnUVXbjCf
Aerh19cWE5vYhzVsa0gK0Ul1zrrdYjPb1QoUNgVGilxH5XKov5haqv2iMv9ZKUmcFB1Yng1D/bFp
mVku5/gyPo6SKtlQJ2g8oZvcmWMIHeJf1zs/Of3aOrIddIWaRtjFX+odM5umOTvC1wV0G41iHw99
eP7Xb/Kz78OQltB37aYd/XHikIdwT4XLEbSiqJMkRe8BoRlb0zDTX/Sv/zrbAGP03Tvdvu53Z5p6
mOhHqDyeqcFqXMdfsOoCKuslytSJJ44h+S8u4M++G61Dh6tnMIT/UT5BvnPYNFYJM1PBx660gR3d
TJPpx7++hBpN4r+W485NgcQxhmnAX+Y2lrC1XG/iYx1SdPTAprLQ8snbug+j+qBoH54p/KJ58Gb3
MCDl0G3c39VHYzc8YTYh4+LaYcvD52lfI0kWeTNX3rqFCLl14Riz1OAb4iKZgfm7jX0SNs+LVi48
53NSRjZEo/c1td2pII0tEdersmY/srQgLGHXArgcZroCXWRt0waTTJwHcyE3cblxKtz+3rH0vsls
EynnBJu6vQbkKkE11zUl09qxVqESnRF07QelX/bzMddWkRtAUg57THjJiwpxAXosUFREgwuDVJnw
osTYr9kZOzTi/hwuMVrBUlUz6DwLDHwWewVwKlHvZL32KkBQy+4z/hwwq8a7mAgee50XIdVMAIce
wHI1P9rzsqTC68BDu9tqxrK1VENfudFBHY6PRLx4L4YXUMKZEIJxVxFvbi9hvrjphmpl7OrjjUWe
Wl+V6dQNHcNUskl6+Pegb5LPvLyq8AYUyAGPEZgqk8trDOvmaZyfpvar12drs1bWZvjU0rqL8nuh
47nLvijjR47ZiWmW7ySvurK1iq9N/J7CPgmBBrb2C81Dvmoc39sgEazzUCwsB/E7/IWzcmBDNDs/
J7j0vSW/ZVcYiBGgk67ndm/EgaewOe2851S9dy2MRfx2AUHpNTgz4J90AQEUVAtvcBdwE6AbTNUx
hs1B6Vanl7LwRwd6R7IBHE6CeI6yhJJulVC6TiDAX4hYmTyQR9641IxoQekcuq+cExgw+7JfpESr
D3w+j8xjUAbGQTEO5Vua3YXUoAIKTuqAselBKayjlKR0exFr2wJnftYsbbmZgMDRhWJXGCRD+m8z
pWW96ggbGZJnUAoyUyHrb8w6vhT6Uxefx37LwQwW3rtM91Wr+l3BuSPHuGFcLY/tUS9RhxhLcuAX
5M8f85LzRG+uDIyPujtuDe/c3NKNvHZd6UWgOy90Zk5G+1LMJwBAFFyJ7yjGgqiHBYxfn8U30KS7
BdGGtfbqDUeO8+Twvdb6rpMrE9/zAAMGk/pTOm8VAjvSCsK3wn4GyjEuGrpvbL1jw0+audamAQfe
dVagFjde9vwSZdN5sEN/xDCf5xvpCEg8UGjurOgwFgB7toN231TgzQ94FRNS1+aJHqR5Uc2n9IYR
hwcBuRskCDyUMtqn+MzGaNUi5ytieyuNikAD7sKkrmEegGDIMC3iRtMvWT7oPsT/RaVDDU2cyK/z
zi9gx8UdaSNF2l06lSIoBVDQZTfiBvZaHj4AGqdUPI+Q/kddnIYpwdl+GKOt0h1lsk7UaKf1z8K8
wLhe3uqK6ZuTwVLnfFjV39zqNVKOMcWSogNcufad8BMZUcatXGttJcQtldsYqAxNyurUe4cmt/w4
vLrU2SOnrGyh8M3KY0F81LjL+mcFoEYGR+1SZsiX5Fcws7EF4SRbxuOu718797Wvr2X6oRJ1E+8G
vgEHHkvFg7ZNgSCo2maWx6G9B4uIP3ZNzNM8AqZ5nuXX2KJ+XQzFWptXlfPNcPlxkq9DfK2VzzB6
6oYHNcK/hXEWQmVxnbptpX7xzK0X7oWysQbIMN2xwdauPOaPrgxya2nXB4FK2hpWyczwfl3h8u4X
LW7gHPSOy4FpV4gvSURkFIy1hZwvs3M/cwT0vlXe0S72IBeCbj63ZhvUyvNof62ERZEUbcLomiUm
PNDDVN1poEdw0vrZsPPqq9nT+L8ACeXLWBb94a33nAsaoJERf00Ta6lAb8itiduAuJ02HbCFPCUt
XpuSarX1wUkHDi/MkmhdcrNU0ExQZi8VL0MnmC/6FnaS0gW6ya5W5P5gVEGT0By2P0syOCJuVm3Z
NhLFyKUlIWOuTlJbF6QGNgRhKBsFdCIN3sVwqquTlx5s9xpHgQEDEv8QYM3cxXX1mN9eKd6wKi0H
SmyzPvUJRsr2gy7oZrbiAzyvBVSCoJ+9lVafq2TcNfDwjOaBcnZVdsrJGa0FvhiEwE9pzPoVGgEC
9m0bKwfIA+14lgatibRceQQbWU7DzgNNlN6EyjgGcFI+rByILHVFoU53ZQQDhLtp0bMFqfdmxeQR
xoz8cMY3gbG6udhjsmVZ8LxrllFg37f6cQDbFPZ0PY6lc+y6DNPu/Ry1HFVOYGZ2bByg0Q6mu420
S2IHXsni/ihscIYrDbiUQuudH/ER4kgyHory1Uz9yFja1QPG9jRf5l9duc63irnhHM9RewZadYE0
KQt4jevEvIT9ZuJEET+n17y+m8YVOCfanSezfWnvDTYoZ5k0D6Z1SEqbU0u1sLxvKeTYjxYPiAk7
8qFF6tIv+k+7uzAKi2MkAPzq75V8Rlk66Wu3JsuBWM8YT+Ih6TdKDUiNpJeSB9V3WlTXn0DA2ZZ2
uXqXlo/2eDarkyMBjZ8xkGNUwM2IZR0sOzy1O21ajU6zwLM7sEY1BGkleTCGDzqZ3tGdB/s46t+B
4PZEs0XOQpj1Ui32eXiy5J1aX0xWe2Gve3NN/VB5pyzZ1/bVcu6z8j4U9NJy8dKXOyKBt0Kd1lGc
PmCfANZL6gXkAxewr50+xm3GKMUvoSiGsOoAxNkR2RHt1Uo2NZCP0LYXTfoOkHsRKTsXBqTItqzB
LdnZ9IlcFHSz8gk/ng3mQSdj2Tw3eK5ZeDzgugBE92F+Z9hHzbknOy3RVom8Y60fo1dwpbB/onpP
Th45RKSyHCGWBHPb+vNdN+2z6MHi5gyrg1uRJneppodZ7PrPgblQcVEq0rOrEs3ii2SrphXqg6hJ
JhywQSQuIAqAnllXBFbuoO5KDaTYCMsi6VedwBYMUaZPvTue7e2QGJdJPvQx5Kx5nXbn+dEow6CO
4ZDGQGIzZjPaRRerCEBwdfRktUrdl8kOXEC4sl7B0xTKZSz3VRWiEwQb2+MShgZFv9YXuPiT2drk
8KjDmi00WaTa9kaqz5rXER9fz+gHZPVCm94bGdBj1rWgUG4SVh7gzcgQmBMKCzvKxUs+3Q+wxar4
sZJbjZJ5RgGbwt7L9LuchiSMkkK+1XLnkRRWizdhnNHwL8L8kFV3IfRZT34IE8R+TUpZcVcRbZBv
XblPcBgWmE5UVoKnpnpu4ZLWp7YL0MGV5GQrawaw8hXe4GIILxH4wmQNpUMV1JMHu94NzaY0g3xc
syKwP1P30mxamO1nj9Oz5nm4GGGQQ7GqXVDUwQDFzODF1HTheCeNi8E0zphF0NVYUUisitKr0K+1
9zp1Kxtpubdtad3a4HZ4TFzw9fOL9JbV9NZoT3m2Kom68nRaAzEHqdyfSdJLeIxxbWrju2nxoe0j
VxUbxDAcVHpFn2N/qDiJOEynKeJZcnVAct6DIwYgvEyO/Ub79OR+UlYRqelcrb64Ohn4OmcnYdml
T5S0brryiEBwiGrcUduM7dq8D+flTFju8EiGRkFjk5n8FDDQIRBO1g+eHkSPbb5upmsmfKfmcLEd
53tYOYxhpueahyFd2uUBzJcKcUkN0jloeQrbIHV8SzuW1wxWzO0ABVmZgn8rVezWVBcgvdbDtA01
6tZlG21a1P9EDzoEVVJWEBMs2eHih0rZRS4g74vVX21txxGBqIqg+LBvuwvU+fBBDCdSOYmwSq1d
kl7s9OROOyrneuh9CLbGxquPrfYcDWeGVRpPX5LvMIID4EWdglmFhthHlH61Eg1OwEOdDg8wOxAT
Wvu0hzCI4uAhKsd3x8XBb7YzMTC9r3PxLGvv3XvUy7F7rYnpWogGFMKwH7xdF36bp49m4On6VinD
UmerV5H3z/DkJ8AfKiCv2b2YEdLqwVlo0BnSZa0u5fymhXTx6ayRf+TPyi6rglaeDNpExkWaD8N8
n6tLDzRXjGMkPqfhyRQ7t6fFv6qLtfSahQnablyTtRx2X2p1Z9PfHvaRDPR4qbSPQnlq6F1C3uBh
fU4BhHoXFUwZSK/oAjiJp4IUxnhYFe1m4BnVtkNzbyuXKKFyWUMLVmZCuBqmfmIbpfeyeIOOvEbp
PMsrGUhetBzlnRvvb09KeRncVcrRusm2ZbJxG1CI91O2z5vz2LxQElnWsn1Rbp+BVlWQktrV+8ZD
RulW3OPxMiitxwSYEmo+xjUhpV8n4SLeEpp6/1aQv0Q0JrWTAFhjAdwmNWPeF6J+8fLeCXrSt4Ic
ovVOr2LA0bpecnarmEvodPZx661JlfjiSI9x9iDFnokZ7wks5BdDMO0nggVaDZ51k4iqEO5/ULEK
r9CnmgN6s+PmoyOQnaKNtxJLclV91IC3+4F16eM2CoSr/Yt3/0lH5fs3t266se96OLkT9plh0FEZ
r4QBLkJgpeY/GlL/HdP8dzxS3zWW/hLT7P/f/9N+/u3r/9j2ZSI//xTXfHvhH3HN+m84H1yHgCFN
ZefyDP7qj7hm9zeUeiZxzZ6B8Y6ZOqqCf0Y2q78hsKSHqKIhp1K/tS2bsmvj//i7ScYzrT/00EgN
6Gk63r8T2az92LTED8etaRInpjmqwyf88x0SURtkqCN9AQrPZyNY9vtuJU7GeloyDn+MfqnW47v9
0HxDo0cigc33wqaq/aUlK3trzJNyQskSt8NDjVpkxv1mk2r+0NkoDlaFILVmb8Og9OKFrpFxegSq
l3ofM+ihUN8CIktqqJB5Y3U0zT3hxhJYcaTbDDt0evl6ddC7XvlQhYHUI5zKmdBeVAWSAU6hyRv3
ieAZI7Im6DmyllNwixRLgJLWhAYban5T5hE6RDJA4UXzlipYtZeOlhmA5QYMhNBmOGrNkcpmGUvN
NJaWzV+fkavr8gVMUF0/qKExhvfknkrEQcwh0nrRtujhfFobdQfdwLPDs7BEyZJtNZFFT4IM5P4w
zKkFRBSknbpUB8Wm35YYSApJNEosOo1ZRc+vdiv3WydjTIsk3sg+3MMB5ZxkozRGLG83tKaIkcrM
bdOrMtzAcBGEK+XzLQlJK2bjhZi3RjybTTOpHOXIe6J5FMUl9QE/Xv05er2TLMjBa91jFAPAx7Of
4BG0VZQFG1nUgjrdkykFduJO7pr2D/EwiplOD2bRpLcQtV6Zy7fYiyVJXGo6NpuitO0mGOWckP+s
1QxPVJVksHuPMSPOXrM38OhrPZcB2iPQHM4PooGRmBCQs2m62QN/HutOs05mfdQKFGad0eHjFK4S
3Dg66UFRkth6jcbwOU8Me1hgHGPOooVoZbpobimO6CclK0AAkMy9YmwL3imKPWAZcQlfNKwMb4vE
QA83OaBCqpZaAKHgzlFeqIDlCWxQTLgJmusl0zxXu9NptYULjQTeazHNRKyJXiPiFZqO1qw7tWcQ
PVSD7YAQ455FBnYbyIGMsV6iCdPAYtYk1EpP7ybyAyoCOKAgGt0D4gNKxG5qCEHDk0soLbmWiCrt
zHaylVYNSbWx6mayNhUyUntXdTIc92bninHZl2PunIt6sthtetBlflnbOSgup+dskep66629xnMV
mpMmIMKiAYN0ZKPqDQLLUyr7KNL7T4+5CWk8kTc6C8dubfKnc3xKDJCl6PF8OBk5kFFH52AmdZiG
MXCym5kUSoXjjLIPmtiglYomT833edRJsZHVQHOzAJEZE3Wqig5cO2nBd7MbsTPrzMfEAXg5XMyM
UUDuq4OGptO2sgr7YTlG8z0BR/AUSz6sF0D7TsMLZia3CNxKpsVmEu4Q+tJx4FYW2jB6Oy3rOgXB
BmdZDnZGwW3Mj8FAMkxich370LR8WOup5AFGkLubxNQWHJgsWoBE0zJ9K2QH6UTyfDC8mkPvJZdO
vyrCVDzV5kimd6iayQDa3nbalUKfKTlphEmCS/RK9YM4F1yCFYph9XY0o4PRZrrzJK38xno1hoiT
Gl2aemmmbgnYnlhBKO5EiNnqXZUnzGPVlqjyowjtdp+AgoWY2JGcmdJLVzzOT9UsehqJ2mBQ40WR
uiW/KJs2Tvk7Ip8GDwFJhavFG3d2abhkepFpq8aKpeNHSOPJE80Mmg6mm+cMAfTZFeumFLGzFL+H
XKNx77Vl09csQNo401aARt6vW56WV9Mh02bTlbeE7TLSGiDZGsrSwDEVZYcwMaWYb+KITiEYFOie
M6CTZSUJH125+TjPSx5lJoqpzEhQiSenNR4nSzD2IUlUaCvHcWJ5TQiNAu7eCM0mI6tJ7W1DXCTC
XbstATIKXWAQAiRSEBMLuO2qj7MidqYrW3okTR6miIMZ+MUHrkH1XsLbf+xADBIhFuuoAfIaFtdC
q0PQalUHVtCPqOjD8wx6FOIxREfSDiOEvIMiSBsh8AP+TKGxn68nHArVNipyofhuoUq+TyI5wCR1
at7O33k1BKbQ0fgYWVp2m7Spp0dsgW765MRDdMpvZsyLHERDx9XrvH4PYy0GalkLcTJVnHIHlrT+
oRr1jkAwFULXgkThuVmyMncuBTQab+s9KVv9w+wGkrjcTmG0Ytce3D0Q5MystZofYDnS7yEBGcaS
8QrYlml6VFCSQlILJ5CujTS0lRXmSDiVRBOCA3Rkp34VtvouzXjxwoImi3bLa/ps22XTHO30rm2P
GbuD8e6QtfiojETVAljxRrHkGnOGAyUOZsgZ+lgSgksFFbdmySW13JtKfGKouKqJSjY2I2svO0Gu
0L4d1DrNg4S7GsRSFVX1mozAUqUfq47qcUwaJV1CqUZdrIPgSw5enYwtER8TDW1I7lMU/F7R/VvF
7bn6LK6t/Pxsj+/V/7q99KNExJ1Ecfu///zH5h9/jj7LW7H4pz+APk/a6a77lNP9Z9MJXso/9Mf/
8z/7l3/7/P1feZiqz//4+wfww/b2r0VJWXxffeq3I8j//P7f/+N1p/ec113fAcH97dB9JO9/edUf
Naut/oZHnxgnik/HMLG3/f+a1dZ+U393vFHRqijVbxSrf9as5m+AQQyTqtQCwGPcaFl/1Kya8RvF
JaYr2+NRN24grX9+vss/VJJcun9cjz/+/D2YzP1dZPqdmpJDpaE6kAGpkfFh/AWVxT050WduBGZA
11fU+Mm0u6A0d9kbpoNtTARMJwm0t8TZKuIgreZlzuhISJ5FIhzRAGX2pSXKUVdvnVvOZbRwnjXF
OUesO3Pt0gvOt4b2TWe9Rt60QYG6HEjAaiKP9hmkXtlukKYStg6DVX/RDQhL7N+VS8JCVQcprYU+
s+iRKKtW915sOo65UE9GWq9jU6Gf8VHPnwZxzSYCNdNGGQ7gXKIVxjeKJILsLziAHliIcSp8hCYr
t4yWJIYvqtFcAbHehehcgIWt2Xp8l7T7QbPI5Dk5g+nn7uVGL45kA0scFDwRwhbNmqJ/mucnkrbX
fdHftzmXRzAPM98zOnqElSxq83Wm3ZiZQGNVZwFA06eHgmM3Ri1OQHJ2X2sPYKjE8Obaz5ljXi2C
JUxJHwgSb0oBF8lT1pHchm9iIsxjysnrcxLWNvZCW6EN8ow9GhULtYKTk3LN6iAK367uXcDKGhOf
Jk3XChuNpBvPp1yUTbmmzmO7smCRoj2w3j3zI0cplM6UZiatryQhlIsJIVIViZqsoGMyI9JRQ/fY
ZOCKO7mbderY1FhYUUZfY1ySChgIozvm1SU0uz2LHUmWR8qetU2/f2TgMobrVnsqiy/WAO8Vcioj
vt5gSlv0fhU9zbA5HOejgR1LhpGfcBOB8lop+bif9H1NEkCU64wfow2VCX043t69U24wl0QJSLXc
RO74VJPAMHEHGNVGJXQiITglQ8qUI7BUYtBoehe02QPuz/eweSUpjUkv/vsB5DP+IdlML2ON6ch+
zer2IzSsRRdHl0oxL+6UvxoJGameeUYIflb6dNW22wlVlFJKVP3JcoZ9wUkEe4Ly2EFeAyu9jm3S
QNIXiNl+b3+UzJtm4trY8hYDOEjBCMEot14jD3ayY2q5dbgcc+9uhMDXRmhNnn90Xn2OmcwWqTg6
81PuqgQ2paBRP6PaCaqGRw0keYRoqXUZdoKTLCMjiEZr3wLRj+TM3LNaSrPeN4IOsFXSRHfv6vpR
zgiznHTZECpdi/HS6t3aJAYTziOFAZN6yqcBWWVNhEFJIPY418sImdUoj9xRzCgNf2A0ayHNAgws
vPXUkbpXvszTuWTiOSUTMMvuIa8vltYyYPjkbmLoeNMtMfz7TPilFHFsjK+pAF6JuGrGTsf3T+oP
t91LuenFFOge6PTJr5M3mYWXEGhybo7bqf5UBUrTyLqImMotKuGA3DfNnuCbXWy+28mXugf5KCTy
U+s+g97s6FeNNSLvmWTa015zsIMksZ8jJ43kptPoc79NUbMw2jIY436BTmvSqpUEbzzzS6yEy0SR
TplTEPYZ7wzrriPYcZ7Eyokm0sbGQJuQySr9Y1086zS9AZZz/OUaVB8VsuYOvDWhw0n54EQvAqH/
jXkMSVDJL17KjWl+i3OyxJgJzROvj2lbwgaz5t3UMjs1kX0EUOPA4GesyMbaML5UFvoL7gS3f7RG
484wNtH0mDgY5ZhKsVTJZuvFDtkjgEZuuRHJu+K8WoVHax+Qa30/FIe5fo3HfG0D6Z60npJZ5Zmk
P6gh1XROcCf8JMOtVQO65xyt3BKPewZd5SUW1Ra6ELE0ZAqlVxKgPFDYEmFiPV4YWS4jVlROxYss
A+/IWFgiCiROezGpHNNmpu3oWUSbH4k0I0r6pQEXO8bvQ4irhx8gQ4/CuY77q0e1WS6c/NERDLDx
+Fjr0kw3k/O1dMfA0PJ7TkpES4XtQyqcJVTcYNRxx2IkmxG2zAwnFA4Dzkzmj/FQNsRX2h+ptaXH
4DvdvKwyMjM65nGPTp0dWqS0evg1jKZFP6HZbtXNwGxtngZ0B/QVXTSS401WSxOXMYlS7zwaBWO7
qUKHRAhwr8nJq866gVrPfIaKsAAlvjCiinWu3cTiUMfJSuu0N+hcmy5DW09vubBJ3uBeklZKnNYX
k2XQcyuOQlfktugtz5qFIrTyXZUfu0XcAn13p7J8tmoeuOpTUxPgFNkLdpyVmTWooO7Qse7DmIkx
CGGtmp5NzgyD6W5mo/zWEnY1Um2jQ2AfuarDadTuUB77fUGwqeB/TAykppEfarfU2VdX+2zEk7Am
xj1W0HnOPqos5rE0apo6XUKsxpDqHMNYXtRSnNWOSRzz395BOGVPb7LROBujrpJKoOcMe9Gy5rdE
F5OQFPItDOY02IwWZgmS2LHv7Z5krtLEdpjeYaTYUjKvPMaCUiO6sdGCrBvfE1SRJXpjbqRz2pJA
KIkDAe9IU+i90NVLw9kQB8W6arLdMLFMoUajd7aUIZMCEvbg/Cw98WSUiI/Mt5oBdTlESz3i4G29
SNkw95nXNbT9aj47+ZeCcQoA3UBpNZ4B1EOzQrDJeMLahe5mWqfN7IvxQSh5oDTVh8YWT729IGOM
8ltdGogC6vZs5k/OLTImzWhtZaRJgqvTLFi1EWKuel2zthTma+TSFim9SzSpRzeJ/Nnp8XLdx/mz
hTbFLVDlcuFCpqjgkcmpPU230VXZIXSliUVfzxTq+vbz1sreLUa/InGJTVxxtJdKPBITCFoSxRTB
u1ZyneeX0RCnvlxVKvujwROP8mhe344GruG3HOVN0a9KpGtx6H223dvYDwubrCWhv1Rqj5Ib+bn+
FPVnWhu+0rLqta/EB8ppOA6aQEhp0X9S/d59mWWxbKJT23h3htJsEmn40B0OfeHSIpj2iTufvVD1
R+mtVUZQIsJXY4YXaBV30f9j77x27FaybPsv950HZNC/bkNul17p9EIoZei959f3YErdlclUa7eq
n+7FBRoooKvOiSR3RDBirTnHTNoDbFeWZH7B0xKUtJYBM2BSX3tas+FGutWDciWn1r4S+8Z+DAy+
alz/bHJZSJhH/zYnt9r7UWuOvv1jtPiIST8MWPpIZ0GjHyTsqH2ln5Aus0ZgQoVo+ROjupPs7qJq
zXtN87/6XuSYqYICDBmz6qdXYU7iE1tewVOquX7h+/6V3msHrnxk8MbHmnjLsQbg19hPnoQI0YK7
O8oHaaJIwGtWSwQUJsfhEc2+3VzGNOS0XtD+Tuniy+OmCwJXG6MLYfEADd6RmqQnnyzEsfeJKYl0
J9GLnZkS9eJpL1EaHoNwdArEj1oD6h3NX+djJunIRuzTWwoCjonkUbJJ8YmpFbBD8zZC2yKwAtlz
Lx4DTrnpMGyH4piQLR6I+sWeKpr2CNlqjpxJ+inlhAC/ezMY9iFI5lt8f23zicmlfK+G3EmH4gIz
wrpBQh3zK/VkGVsYePxTSBKGWaIn805E1mwa9UG0nLuGyWnjm5T3FPLZCfWRD/iPmMRlLyC1hW+M
Rq3KD4KHEA1IGoxULazqeazRkARoBJAVTLmb0Xgite1rU34rbXQZsr8ZK4liY8C/1SLzFUOGpOxq
2rpdVR0ak3qs3GxqrTgjghWLwv98h1KQvoInkalNI/p5X/hXfOInVKtJNlRkN9o62yR79Vpz/Z1+
TOhmHr1PzZGoQDT2K9lp1tZjl88t8sy1z5iGly2I179kxgPBHOPCqb32C940qZIp1ts46ee/JP1i
PplOeOhW2kr+Gn4qLumlu8r+zYX3NxfIJQxwOaKxaIuFdoSCu3wdEe7QWtl1u2yHdsJpXHtjfzoz
mvq+3/FzNCFbGuYyjj5LV7TM7LRKRUk2xkWzUR0iWDf67eSiCXFSx3eU6//leAv7nxKJ3CdsOdnM
bKAJNlCT77hVoXNym/V8bqA/8LNO8t9eyRd66p+PqKKmxoKHB2+pskcSn5r+fCFPlRGCNFE1dkmy
oLYy1GgbBcHfCcWXw71yZd/MmJx4YMusGU728dC046pVf8iBdGaU30+TmYBOWwwM+vKpCFYc67zu
GOZA0rMbu9VWPQBlXxVrApbOtGqV302TmbUOqRKahbqkZ8hTa3ixrdKBc8LbaTOjETMCUddoYNzc
CeKN92/8aG8HnE3Nb97iGBatDKOOKgpSIykmFDxM1h6neMu4qlvv31l0WIZlVLo0O80lPVbk4UQR
T082oPHXuD626XeuFtoq31tOcIMi7cwymKf5okikaBbsFQPzgw6x5v3jdZFIEiIT5m2lfBBb1KSP
2eOwzr4YDjv/2cky75d/Gm7WAbx5m7RTxgLrL+XP/bAJ1jWrPF7rbrQjt/DMo1F+++NQc4P1zVB0
C4tiAPmyCXO4tBgeveg2F/f/u/e33CTLfvDSiYL8Rl+Na+bjigvQwdya0O+Dg35udsx/88fXB/ie
rjB1x6X3Q84ls2UZzpsWx7BPyir/TF1OXutO4ZT31A444a2NJ8KJVSdzzwF0fvdGQVcodMEBcgL1
ev9Gc4n0tbwjd1YQ8zVw16d4hl7izBv93RQxseyzf82d/+V+khajGWqSMT9jtxlO3ICOOA8dsdEe
I/fMWL97IsQG8NNsHTqUvJiOoTeqmRVz603y1fBE6ufGPObf43X0w1i1J1w1n8OzW9gSaT8/l63o
mqqrQO1hNC0mpiGCWPEqlK7hg3dBnzP90p20bXZH9OUxPHF0Hw5hsOEOf0q2odOuaHGChzj3mj+e
bN79FcuvQ1tFNaElJaBBvn/R80iCzetSDK8tR9uFd8na2p552x/3Goa09NdyOUQ4sThMVRJZN3bL
cTg5za+aUN99vJ4OmpNf+WdRfEv81c/X/Ga0+a95s/57JSIKtGM07/N8dDOPHC2e4zUa0VfC0rhL
Dogsz32ffv+MuLNUFXiwWOL46pgWV9a1JHJuZPbvOQ2jO877QbYNbsrd6xv9f7rxAubyzbT5oBc6
hS/fq/dNl9d/4lfTxUTXYyKN4SiOwAI+Niv2l1BIUf7BVUjDQyGEhLu24Ojwq+li/UOzBXYePZB5
8cGY/6+mC0IhDhLgMzjkCyCF2t/0XDipvt+g+WDzo9PvgeojSMiW5w3nzaTTWpvIrWZCc6llnFCs
EIFtGprjzpYiyh7eayeuEXNZpaxV+RirRvzQER7oGrnRwRsYzB8W8rxPXi7VLr3F7hsR48Utfdjo
3h+xP6mTp+ySLA/KbYH4ae+1E9IUeuz9HjckwWWZlT4gCWzXPgz9my5ph8MwhTD81FC/7MBLu6o5
yte9T8K2X8n15YgAiEL8lJM0FKlfRd40z3VKGWnGldar1DIh2USNZ8L4naK7IpeD7ZDCRgOO01N4
rKSR2MFOPNpSNn0fDcLqw6jSaPN76H6EpLsZxj3CoGjRroQmeRdcsT0HPLKKnt6EO8GR+UmCVQS4
FdANPVI7QmPbe1etUKeeO3JL40dW8OwaVGHCwKfj1OmQ6pBZxNE+n9FGeikjeejl5JRYrXioWo0s
FjUSmLAzYnJA1d+Y/hAf6EBma5Qx+ZfWtKe7hO8N/udcPoag3K+TRomOBJ6Tf970aISjPve3tP3j
bWNVPtqkTO6veM3Vp6gx1W9G1NNljzsqrYqBy99WO0gWJP7emDjGDh01AELui5oO2CD8gZoTLsYY
9+NLUlnAjGINn4DGdWDda6I5drY5eCt56EPHg7iyyUvfAN0gVRuB4uSqsup6n854C0uW0KKYorsY
LEW6iUdTdsK4m+5BbtMqmXpNIc2ZKCRwyOMdSiXmiSyhv0/kEFn+WD+OrUnRAUH6eEQSMG6k0dD2
ni6aXTRI/d1EofSodbrtCM9vdpOfcJrPAxV3c6pWt0GsAbpQCpLQMeavkfySeURAEcJovwyLZyki
JXroiwowQxVedpEiHym5V49pnOAOjJqOEsIYHKO5LU9FjahB1AYQILXC3/aRpV90wkjdVPDnWX7k
vYzc+6FKK0lhrAZjDE+hWRL25nPl/2HSDVnZUe+d2kA2VslQU4wugEGJTldPpAw2B4tUMSayh1iL
cMPsKDwlcGEzq05qZ/JdZlfUuIOkfsDyI9NySaceob2Uxps5B/G2JmWcEn5dBbdKZloXkIw6fOex
uKtrAuTSUdSuZtsAhjhjq2SGT/ljUcjhfTDDDXJLafcq9f0LPfYx33c2KaxYahFbdJnrTxF+8SEM
7luT7r2wR/UiMmuMGNLUrZQErQPXjxnkkLkU0Y09OWzq2jcsDnlAU+cq4eCKXCuTVSNyse9VYu9y
xB7bcrotCroogEKzdVBq7VVuzryAwfTI/FaarSlXGfQsmVBqo/QcS9J83FwYnDR9pBmgkjsdpWnh
0kim3Rnn8QNUse5QTkb2tS7Lbjuqbb8d8tLaSIYgNz1Pq0/E6ZC0Glr6DZoZ1OBi1DZGZmZoyHTV
2wPkKNZVYyvbMEDpPUhKBeGCTi1klzSN1lLQkvFnNuM+9dH8SQ3WtjyNJJdtF11ElCWgQ4w2eUDX
Ee9NQ++JTJLQUdcpOT5gYdKMkGsI8Z5S4aKqm6RbFVXXflMzXolZNB6sTSrRGGNGv9j0kggowPay
fQrTKsdnYqMfs6eR/NgkLR09BbRRBBIZfVmiYIYw8yAJcC7ooAyyesy/BVLTQ5yWTbxRXkksOzSt
6rKKxHDfKQX9AikyahcHZ3lH4HRwijs9Qq1mFfpK5NBQ0hZ+TGPntAf1MO4vezWTyfHSvQPfhk7b
SlkhLorKa/GMCMBjSoDpuqKNoXuVuCqqcfqkT6nYKjMozYs6+97D+7srbeYoIAhJO84XvE0v+vBa
GYgXrwaDsDdyFVa1B7Knhk6KpRAaxWj5pKUhxqF133YNDTz8xkU0giRsqhSz7nRJnBJOh1JVdpqC
Nbg1FIgVyphABiFjbcrwafk98YKQJsO96BUmumxnjwot3tox4Qepa3YlgttQ+RPiJs15bs2kZ1vS
KuU7pfOirTXnvvkDReM8qs0tUkSBwSj1tykoxJ1hSN6V0RXEgRL8eKIyB607wdyY+fJE79is14rl
bTJDlh21Nlp+ywqWh+Hl1X3WzsyTyvPvw1AecSPXxLmao9InTq/WWej4o+k9FXPuXWORgMfKogU8
p+K1aV+1G3ajvt+UXQsfKLGHfdb3befYVFfwXGC3+kZEOgou9TWNL5VpdhtTi162I0AHr/prdl+Y
BsV1Mwf60RwzfiSdlpMrm0G14Wc5mh45fbrQexSPcyZg4E/EA0ZzUmBSlOVtM6cH+j2SNiJOmmiN
AHpa969Bg51N+3Se6cVjb6apWw6R/OIJm5pIqvaHyENISqcGGoJn6E4ct/hDNSKs+f9huOUrDZ1u
jj0sw6o5iUntrtNJNiD6B6VOaTyZPheo9Nxojk+MXpMUh7Z6tvIEEHGBdlW8Ji6WU0b6olQSxAih
iB7hYOGHDIo+hwCTCCwtANwpHEel2KlznKOdNOG3Is67RwsNabQpihChQgfQ4zlNuqZdtXM0JDVj
77ayPftzOAdHxlFb3soyu0U3x0rCX2Olz1GTNlnTOy8R2nMnMJ6JzjJuJGU0FAaF0QeVdcCyrZlb
EUoqJkA1PfWd7bu2olR7NTB7Jlnf3rR1g59Pq+ktianDWGH52P16zYwNHNpT/qnoKnjyxIb7hJkb
5ZEoTlIA2mQ45lM3jJsq7GBRlbY3vuCf0G9rs84/eUZJXDpCOoHjzqh6N7Qnn2Ag4WOSb3DOfG3z
nBK6xqGhZlXp2PQR0qWr2LQxHwdeiX9mIgxiRYureR5lgyo42Yhbtv3icRx0b5+DUt4CbRgPY06n
G/2s+qPJraK9bgKhXcJTABlVc4x8Ri4U0/ryWMkh6rcr2WIXCKrRWnG2pVtYhSF7g2SA9XdKPbZc
ooulhyruUvxePqiSOkiibN3LMiqQxFQekcelt0Nn4tTQhqLES5WRQETaJG06CVldUWpY8BS+2XbS
sT+icoRS1HOcRE1d0Q5R0qemCr0ngnSJCyqqBCV5qp8aS6uu9EDL7gBtZ0gVbFRwUt67KtvQpp0M
f0/PDCvUnFZxULve+z4FqfeIhX3Ye1ofyatRMY3vwi58e2tnvUlwYun7j2EW6N8o/8Oygz7a3XKS
aDHfm4YXPmcefbxmRSG+pjFuxsXA50d6tYMH+UUpwmDf43c6ydC/Tyar+xKOISWZcSBmIdIf1I4N
0EkzTUemoxkGkcQtO+S1DMEbd6RuS/TX1JJYzYccGOJF1aQItdM48vZGE2pwfUy/w1AdB+bnwW/N
p97TB/nQdIGf38YJcFfACB2KatMeheogR+UAxb3HH4AVEAr/UBTBeDHk4dC61hjbUNxyTVyNnL2n
daRLiG8UjSRkx9MjZUOm4WCdJs8vnESt49OQirg9CilLehg+OCrXIX1DmvGQLgE5a/EmGufc+iTv
hBuZ4HMorYTxF8PqKvDuIEs2eVrjVqB9ii3SU7uSRN6g65/NoY9I5mgjDZWWF+RNd/T7yqkAPaHF
kiOv2BUoHH0cxrn/KFmITZTUoDZjRRAJH8uwBCRb8b294PhRS9hfUeiuLKH5V4bUgDxK65Y6RgHD
cJ2rKoF7aoktzONDsBLRVBUroPzxmc6MWGKl5zIVpThazjI2EVoz7+981hiMRU4DFIZpNxwFdTls
abvqxTqJp2TXX7eIFi4ocjjjy413e67isChhIRiUqeNzt6UeB3Z8mYSl8wkJClUH+3BZYVNOvk/j
85sL+PXP8uJbJeGHO61BXJpu2BSjdQruy87MJImEs5aE+srfhvwYfn1mgGVRf34GXC4GeHueQWfR
vX+DXlwVqhL6m2Bf7csDFZNV6+CYW3H+3CbrcwCdj8+DwYhcNhXCpAFycVGGCuzB4wvF0b650Nq9
L2WrP7+vuWj4pkjL05j2bFjStRmaYy17hpgDLK+ZwGlk5ZZki07c+zDihgskxHxOz+bNLeqlr8Nh
m2IKUHDSqHK8f3mhJHytKrMN1+o94rfjnEcoudkB9syZB1u2epZDqYuOYKCM7H0MVf6Yg2fDA94D
YlHXc+el0FbnCvhnh1v8UNz1xlRXMErcIRmbXVf0VonBonyXt6tw878eb67tvSne6FlUa2QabUBj
OHOUHWaLPXuxK3b2eRj9/C9bzhKD/DJ6qIBODWOxa7RxNakl0BX/gSo3dzlCc5kbYJPWNhhhbVX/
rBX+t81H5eNGQc7KmwEXjSwFEaOYIIgB/k/2WAnWM6IKIMYadtlGnLqHzoXPo56bM4uG3a8586/n
XDQNMn2g0mFmdAd93PNczx0OZnuETOUa5dzNedD9By/pvP7ePui8Pt/+jMkYWBbaoGRv/UB1xi26
iZzwO1lIPKgmVtG2uEeY2HwZ97Fz9jX/7nedafKKBZbXMJYtGtTAQlPjYm5wnVp3jgcFe7IHa+fA
BztXbf64lVmYH82Z3Abf+MMk8nOINaVZUmzO9sk1pcYblsimI8kl/da4wdY6Q+g9N95iDklJb4yq
ge8u+RxyYY0Ba/x57/zNp4ANUxMkw9GcBnC2mC792AV6jee/c1APbfAsv3jPmNvW46a+4kR6rgP0
2nN4twwtTtJk/c3BD+DilvRrs7OlHNXPVnyWD9Omv4x3TJy77rF/1nrow7rbbwC+tKvxxdtat8ln
c//nB/7dHyD4gqvYBEyo7MuGr59GZMQpyEFdz1UdYFI085JN4EjsOgpOsQ08LNVV1rjsASR8jTdZ
/uVXH+G/3RteJ+X7t8C7NlBfkDyoUvBZ7LQA+Ahm80oHDCdRPCuyBdDgz93ElX9kizqg79lGt6Uj
7UFQbgFy7fAxBZ/747kZ/WGTmn/0N3/IvLrerN2OakfvmcQWwPAxJYou1jGNzm708ydx+bgYNgDb
2fOGuGzSoL3WtbGunLmLKohXHKAaEaWAeHMTXDU7pManaYsxaGbfDp8qbfW3rTCOybRw2SQ4us29
wGUrte11NdUa1FNujypvm7vmlhKT7HDzcuXjr1n+V32ii/BrhRXgR/PejfPqKPmXVef/NhsPzvA3
6+1jN+l7neOye2vhef0nfnaThP0PNGwD4iVfDBSkgtn2s5kkzH9k2tyYy+ezHNn2jPKrlyQJukms
1LnPJDN3CNb5r2aSpMr/0J6aQ13Y/vkO6dbftJOw076bqPAVBH0kJouOZhYvuLzYb8vJK+Oeeu1K
iMK8F2lkoX7zSPJrLQ+oTBpiLAnoL+zEUA0utez2s1cV4wEzVEOiXI78NMpzq1rXpaHvbS2TbizS
CWFiqOXRj/XELcC6A3EcZwZ1oKT3UgtWKBuDKVwPGF5P6IoxeSp56T0NmTVhP5l8KCAN93A3sUvx
2Gk2Z7O4qBpXjirEfVIWcMusTELipTxVttSkkn1eGT1kF6r0KfBfo/8mCjb5gQ7aD6WxxWaMfOG2
WVgnqyytzXUnIS1dZ8RkOMBjqKIGpHHjwFaE5hi1Uu7qJs9fhrjhBKElybU0pC3a/V5M+1KaZK7R
kvrUG00qQQ/WhqOdt+ZeTbLqUrIh2RoR9QWbpsLGMKYCLU+oaHRvjKZxSkn2uZW20QNDNJs4LvoT
tQLtmIUG3v+mhAwoR8Wxpx5xwpkq3UW1XK6LJrL2ekFqRJOFGBUqqyzoXKnWqKzAbGE1HHLjrkm9
4GDHkvYUDzFd/ynOkD6X1aXPbWJdTBiCLOD9D4kHo5x8xWhf6lG+CXqBubZXis3QJMTXjR4oIKWv
bxJz6u4s8F/3okrFIUxlDwTa8MVS/NxFlDW9aKQX3paqZ7p5pkYgaOIAm6yF9bfL2/xBQmq5tStL
+54a2LdE0IXbQljRCxXQcB8qnIZVuTfvFdGgLK9CdGqtXx5kOwjoUIiw/qIO4J79ZCqpWouIkDVd
651miNqjbFbVyeyT3tUzJYaJa6sEyw4ZtZRqeJz0tHGVKoC1oxANitsh6kHFZen3TDX9b21US9u4
QFhDxCE9+y42IT+b3tqzQOwGehNvKwxETlOSOlwadbzBezRea43fYun3VDcXXuBmfoc62Gx97Vst
JfGFntY+jPvwxa4zndpnmFVru2fjp3zQ30ehCbU9sYP7VOukx1LkBizpRtpMZV0+y7BCH3vN1mkF
quh6h36Q79Kwi15UtOJ7pRHlrpqGBISRIj+ZoAu3VpLgPRG+33/qCHteC+b/VSR3/doM9OiQe6Xm
BBrLKfSs4FpKexMhO+k2UyWZbpmTCqJSg3/k21ZsA8nA+abRTwT3YuO7S8uD1sFeUPoeulDojy94
Tut9HqXyfsJ5BIImBKSuqumT36U2hGhbcUQV6icrz4WTEUh59GpUrMDgqy+x2cWOSMALKpbcXORK
oh58z8vXBlUt6qz15KgyYLM4ytAiy9P0JZ066SYb0BfjC9R3U922Dn1IGsZjrG6qePZmDWF48kMu
ifjag5Of1vCwMjnYmaMXfbLpF12bQyNh3ZihY0psAnIs7QuA6eaV3Ki4KToDhmQxIGrWsI6zTmPh
VH1kYDKE4Kd3FMFTo683cV97KyqrYsQwMhrwaGu4ecwmt8HVdKOWYHnYIiMXZ3BOHcpLD2WVKA/o
ovujTF7oXphg6oRSS8dI+HVN50krCDOtyU3UlPEiVGjf80P3bqVaNHUaDCVyBuS0qevwqhBlfTGZ
sL2KJDVX9Ji1K9jDs6Erg9+aK/AG+lyith8VB2jX/jxTmnvOns2lnbCkuziz9mUUdduQf9UxGJpx
Z1VszaLLrV3W2tmnuo6AcDYqzGqZBNMkKZNbFnyy7enl0lNVg31UaPXJ8lq8fD5G21s9KOwrKS5o
tuW6va7lwl6D3zWvvCiNdwIB+GEQEDE5/cVIEfwEMtDUO2qamTd22orvTV5DoWADtSAXkdVjDiQZ
93UK7SHv63CrZ7VxZMZSvutlf3xMakP5kgeZ9VzZvvIlTE355GkivDBDEey10EKJQ6tl60kT3hst
wqJGWJrTS2r0qdDKiO4JypqNmo+Q0jo1q+6JfDaOFPTGa77fI/1+3/5sTGN9grmNIVDAU8BQP4mt
1ebhJ/z8tRO1mrjDzE57GV35RrQU6I5jAgxriAdtJxmjFWOILTLVscbccjCxhV+UZFC27MmJq+Hj
h/VGZ82mmRqo6VaecLbIdoK41MstPDEDPCa81vCe02YvJmzrKfTWLck/7VUzqb6Exyivt9qA1ULu
7HE30ny/IHXO2pWm30LVxDrSYdHcgZ3hg9ZMJDfbDcYxC0yAvGqCoQMpVwPoUPhnKhV6f2HTZrXG
RNrnkF5v1CCLHttyTunAwzZu4hGblhTE/dcGdjJZDAF7uKL0x7aiNClnhXJox8JuHL0uh73dNLNj
rExYNHJQF9DXw8bb+jJGAy2NvZsKtMM2jHxsumre4I3tw1NghthlxRhXbtsV2m5sa2xXQWz6e81r
lV9Xwf9/aP0/CG7/eGgNX8Yv74+s/O9/HVn1fzjAIlQ0BNVFqs38Nz+PrPY/Kt+V2XCONnOupPLf
/Dqyquo/FJi47FAk5G433/7+03LOCRiyEopbQohf/9u/Oa9ycXl3Xp1VqTB+NIO/gL8Ds8Li9i5r
VhJZDUyaqRiFr2wp4XmBfFeQ6z07w+TY62zDEXba5GqwaTg6KlnvSgpoCvWJUj+RXTTPQlEB7KTd
m1/nWqIaL/YQJuXezohldobYsnxlbaSdPJt3euA/PU2PNJWItKPjAACWbkhkfR2mrsZZpsVDp1xE
atwr01qavNoXq2rky6ATtQU/IY+m+CqWIkV0bpYYOf8I6JbM5H+bzd0So6pCbF25clX0qYJHXcFh
SsOal/o5nth5YBQRY64noSF/sRoUF9rRl5IcpqfW1aGyLgq9VVyEEwmG2bo3Yup7ASjJV65jHBUF
ZtLchFfTWY0/sP5Y7grs1mnSWPbJvOM/8EGxmhu5BaF26StK1/FxCzzwFMAu6Vg90jEOMXu3VhlX
uIZNgDVia4jO7DmQyX4mfZYibPoTxqbY8IEGcgAuEZZwao6QYTZ6oCg3E63RUDqQp9wamVMmouox
43l2O935RtkkFASSIM2/C1z73Ve97uPxUiHWVINnWrdwfRzRBrZMl7CfLNUZmHTV9yxWTWCfvZ5r
9Vcj7w3qxMCVLdJTKjmmpBFEZozCXZhjm3KYyUVWqoe+pOf9mMnmaD/ptKAhZYxDX0/XiJpG3Ge9
luLiG2plMLVVqBXYlvAhN61/VdVZW9/WDVTpF88cSvskeaIxTxlMIfWbH/g1OQ3q1IBgTOpAGiYo
VdpYUMZWulClOw0KBxyfAYHbME5erNrNjzIwZ6ItoaL+dCi7sQNXTXh4SsMHMJiVe06VDnpwyxmh
0WD0gnHqWlQr9Iw2TWLbVJRrk+oyRvgi8J+lUEJbsopSo82+wuLR1O8BohDjuYdgVHNL6uIJ1DJH
/a4M1qqWQd55ljDxI25ArpARIaQqwwBFXDBHghMusGbUsLOOanDgaZLhVDQDvUI4XoJTKh8VnWhi
MFUk1OlPiKLaEU6MEc5wl00S6nYt3QQhlXb/WfG9agRAShamSSt8m465TOJHEcT2CHodsJJu4PQP
+qqu4d4GZiZ3ILgLVgPd6XRUa8La32x+1z/LMm/bT4uSoCnmlESTNEOTCzVGrGVFFW2Mqtc+pWNE
PRdkAPm72q2OeLGrZOV/y7bjMX/885CLlt7rkJQEFUWlQKPMWML3ZSgLxkFkJbO6inrcHBye3CVo
aPp1q66CZJVcRkd55wMitHfG5+6Z8FxW7J//hkX3Y/4b2KotDpPzf9LfW/wNBkwkO0fxupoF2mO4
bl1p26yGdX+CNVO4Z4ti7wv1/zmeiTMJAyJPvmjCyQVd2IH3vxKu4SLcJJOWqIWRiMo90S9HEPz+
4c+P+L7Y9zoi5Re2ASpxBo3jRdURIyXHRy2kJwAyoi1Pvfg21N/+egxjtgmZfBCBrizjRlrNr3JR
4af2IXgnN1q1N5KbPw+x6Ky8PgcKVTTfXP5YRMu2WDQ1RkkGELkQ9zryxS0kXAr/060CcILb5yEi
bP588f99EfPnqCqngDmNj1liLr61rV95U65n+KbpmsaH1EVLchC7vyxVzuMgtzb5oFMFQ3a9fION
FQU+vSNtVQ3ThmLmpyZUXqDnXKH4oQXgtQ7RmuB1vTukyBBKdGuVYhr+8zvm8PKmYjv/EaRY465H
j6Hq8oeHzTirFoM3o3dJ4bIsjvLguGT/bqQfPeMVqC49/+2IJiQe5idqcVUWy8mZpaHVTHLMiGhW
ILebvnHoMGsb1q6H11JCbvjzgB9XAwOCM1RMBSG6tUynruS099QqwdKJk1d96nAsCetc6PHygEZT
RZN5mZo2N74/9L6lOCYMNuDHzKV+W0I9AT91buP6ODERxmATYkHQZef/3m+eehypFvBqHuSgE7gW
bOx14Ly0D4XjH0JXv2gelC3FwtCxr8+FXP9m06Ser9F0JH3a+LjcJ10dygxc06o9eDfhDgxLd4FB
fhPssEiXruafe9j3Fdp5YuLp5vzMKqQNx9b5/mG9SbM06gAwAbeeizjKLcC2b4Zt7vhXhNZVZ/up
5wac3/6bDknNr+eFCQOiUtwnTncc1L15ke8HN7uXTtQs/jwrZyjrYuVR0AbVxlrgXK++UqbejNdN
NVyHSqirgRgyCr9P2gFO+t2EbIpa70O4Hx0I0P3JX8cbe9PfaGc+/7+ZsXNLiDq4hgUbfcj75yXv
1jbtgfFVJYBMfjt4d2eecDGCOjffZw8YP+Ks1lgqaPrIRxCf4rvq1wOXh+t0J3VO9ajc5idlrX8Z
LpJ+m7+cGXT+s//VgsJVjkdlLuzLuo7phJPG+8dqCrPKvJrHShGF3A0bsU63mQN/et0+Dzd85TeU
I1yo98c/D/zxYUmcBjJG/wL3hrI8VYydkklWybSkhjCYz4Z6Nt9+MUHnJ1PpZCga/WhOT8vXGU+V
KAeJPvt8bpkfKzxUO2OV7g0nOJybHctv74fR5ud9Mz2lSjVyGSXOKvtanZSN/aiiS4nXw9r4CrHw
ofo3TkofxlyczDq5GNq4ZMxZKEJS6lbu17PqRnMqlxCHa33z599sYWV7nSzvXumiDRQiosi9/vWV
Wq5+N6FO6a6VHVyNVZGs9EN1KVZYRv7ug/TrMbnHs48iK1oKi9IKJ5sHEnzV+EDgEzecaU7Z7syz
zRN9sRCQSSjopVh74oNhri2iZLAzReFlAv5w0m18I23LzeiQefIyH7H/PN5v5j9nTUHrzsSSwLJ/
P198SG154iGijYwHzbvI0zOHwd/++/FTI5jDoKst9QRGVzUm6nMFZiZ4H/saAemfH0CZT8WLF2bj
VyEf2URK+SFeXS96iassaH754Llc+7b5ujgqh2Qn786JE3438d6NNa/1N6trKL08BMxLNIHL7X4t
tjhtppV06bu1M62LS2sXWiu8RWd+pAXs4nXCMy4fHrZmGrDLOlLf6Abc6pZ0tbXiNJ9a17gekYG8
wifWxRqOSbE681p/88Nx6mLrwrcn2x+kNFLs0bwramXVUYFZofRu9iU3LrK0Dg2JPD/UdXTez704
881LbD5XUyoDVWtpS+z9aNIULG1AWrN7fJZaUNcnauVCualPYgOIjqMnqV7mv/Owb8bVF0I+jZ81
FSPjEs08PCXXykbmh32sjsoNEXf1pwpd1l+flZZPqy/ue5LWJ6KUGFXGD3PUDto2uCp2Sn0iz3jD
+ezM/rU8DP4cD2kpBwRYmx/Wepnl5iDF6TyLLHfWeZRrrCG7dI8X93BOQ/ObdUnpFe8VfTPO8R/W
JXaESUShz8qvHMvVttxT0L5vu634Hzzbh9lqzlsyoAj2MDj3y725oIUaVw0inFr+TMLyqJ3bludP
yrtdhjM8qiSY9xoyCG15G4nHoLbSHORR42T7adNdNejWlbX3Tf2M0QyF4pfyKtzgtJMD5y9XolAU
KsnsbRolbktWF1t02uYa7PsR3udWgenpasOmdqVLb1eeiAuGkQksKNieq3+8vrK3T8yw3HS5Y2Ie
5ly2LDNNE+YFeYJsP5/kvRvxYD2Yj/Fu2hFEvp5vL8POXJvueEKCtf46QERcAZT4Bub9/n/iJF9u
DfOZG1UvBzVc5Pxti7cge3iygNUX/8HemTU5iiTR+hdxjX15BbTlnll7vWDVtQBilwABv/5+kd3T
LQW6SdfM67Uxm3lIm3IFEeHhy/Fz/Iq+joLcYIQMBsx1Cx9b/DOXq8aMGJamlwBBq+yBzHifnfQa
MyJaK58EyrYI3Dtno636D/nifLwEdyN9F8v6x57sedrGSq2oebUnXhTB3+L2q+4hI0j0EDfeoGe6
VrcNbKibCKLI9bhdel3mXxZf67HFNEvI3UzJDamW3gEzhIfwqJt+3jpIEWVbJLqWHjE5xOf+kIba
PNMsmyhK2sF+Mg9j7AreXA4U/Em32X2zQZAoC9qVuS5vOEcbVOroKCyFCLJ3wDIAM54xwGW6CpHM
5bN9cDRFaR2oNEWAaoRwmzaM2GxRKgQBS01vqzaDv4QOv2IU1Cbz9/DysGg5UdQrqF16cLdMgCCa
9UmBp33hrF6zQB1IiGKwfbNaXgP1fnlIvdJPf3W/7BsNuB4yshpp6Af7cxWi0Pm4/GjNLwjAF+Z2
VbCouuBmvvyWDfCkU4qmun+66X5Z6+PGRccnOKxKX9QUnKfpy8IqZc/L5p0bdKS3mf7GaKRAuZiv
8Y/fhvfZ1+iH/qMu/PSuY/MKSI78/KfBCNCnBcsLS3Wki1EmE7MsTGZSWujJpQBNM28F95A4M+rW
fTF+/K5BXDzPC9wMYgIEwPTlt62ROYOcB+1cZoDu3Jvshhq7Q8jFZPFd8XjaMoT6X1jEATGrA46A
/5YsiidHH5Rj6Qt6Dp6RIKFrAczVJYsS8Fb1ZcGgLvtXHSGMV3IZhjHnQE9rggpB3Suwa67sgvzm
uOm3xJQoCgRtsAx+n/kcyZxUjir3uhcXNeamEkBMh9r7QYemMO6/VxaM3nQ0/sf1Sdcja5PSqoRB
9MrhOzlupm27tXg9hg//gl1l5rp1nNkrA4ghOtbyZezU5mRoI8JlI4RLaXiIV91qpCFEu3Jj71AY
80dB7rJZgonPPA92aTwZvBe03Cn3XR7UvlWj095ouIMMtLnVcz/99jssLNDtoY4ouk7yo1TXVPrj
Axp7zcp+/tPNoFIRdqEaQn8XLkar4iBcvPuSPXFuzzI7NWvVdN9i73TjBv0a0YYVpFxrx+F5Oq3H
MHlhoA2trePtUgb++vq8ZVp6nZx6MEfX68WVEDRAJUKOvkfFxvXp+t8qT0vP4dJSxeaeLRUcFhgC
tAn9DKLWSYwXG0VQ67Txil8efK+xtlBjm6WvTANS0KDOrtrAl2bzbK6hll3GrCxepod6CJHVLoTJ
jSKR+R1ALOTvofG0cBGvXA2dWIZ0QPQQZlV3D9EOS1VoDZp1EAFo3DjrJkhCZoq+p11A5//V3yxF
zbMci6UaBlMDlGg5vbPuENzIVTX2E1Uov75rdySvN/aO8dLAvFu+hleODnkVlWi6eRTd6QNdbqU9
xI5pKiL9WCMW5KynLTqxK/eRWDwO7C2Dw8Hbn3X2GIsCy5lByZ+aqXXskdRDAkV7NO2DPxA2xtOj
mzcLhl4TqstbcWlJcqRapRiNUWMJht4HxdmyfYQaB/jtt4dfpQ8dH/EwIwukI28v8coWijRSZHue
qNvKcWpmEbplBh91vOnoXTIfHcEEJgbfiDUGf5HpUy5gCWPn9qT7ONp0aSILeyLlOD5o28Otjd9G
DWerLMzmzsrDsi3JcUenKfcOpjgw3+MXENZ81H7b+4Wy7leiMav6cNaPS1HG/C6KFYpagAuqimHT
y2PaOIWh1ANY9jj3s2/oPCYBygeME2VdkEJwH5Li3O7vnfcLO3nttJ7blZx6x3i3WU/YRVTCfUZY
hyHGakMgXm+zOyFWZ6+nD+Um2SzYFR5bPrsQ5MJtQ4/GYIrqcr3JuO+coqMUvd8h+inaUnDZbYcb
79nbiKr/b1d2xLaeGfSkGLkAN3toNQxqot8u9rW/jdbZgeGkap2uFwvwCwv0pA2FnGAwawd7zWpE
D8u3tt5LiudB+xni9iBdL4bG80COQXIDFJ0Nyo/uomSxm2LH20duhjuINod2J/h3oTL3yB0ZwKJ1
mviJsYG0frcU61x5vS5Ny6fI1murRxeJ12taJ19oat6fxJgv6hbUQO1bOINeFg7Q/MK4OrRpQMvB
RppMMl8eIMNpaktAtkTmEaZbKC4COqnAXdR1vk1Db7c8yyz+ycsze2lSWuVUWAYoKwZaLL+n+8Yb
fVNvx7XB87xI2zk/Ppe2xN/PIpBKdDDznuVN3+sddOuh8iBGfaPvNIiD357TptpAxUinrAwijVhg
VsrKkspEHgVktGCqNj+ISqT+HfW1QN12nxbfj6urO7MmvNL56qhFaocGa2Kc7vDe2iYhI7d4ueb9
gQ7mkr15OCcWB8aV6Iri+ey56nVA6DUbZ6IN7msW3mcLKVKDFjZFbBjmnU9xvvdeekXXl4IscShm
h4bKqGs41OQY4JOWyjDONCkncTUgzax9MeDb06sFF91uljfy6rU4Myed0UhxesaBMJcftuqwNazP
1hIGS7hmeUUGfTCGT/UrfWj0LgvSALTixVExyN1O69e6xm7hhguPPLPD1TYQeiValOvJhR4dBPQS
PfI7zzeFM7sVVTD9Pz2r/w8bBzbO5v2/Jcvuv/34Fn87fv92uMSO83/6EztuqYC9DaBitAtsIS/G
cfoTO24CEKf0ywC0gG/zV/4//xl3hFbToyNGS8MmnIH2l+v9F3pc0a3/Y6s2HL0aOTl4H+u30OOX
FxtCXFEFAmim87+2qcpAsyQfU8s+wK5tT8gcWHHoqaL8pLaPcC9uXTRhnQbBL0UNe6qMe/0xSRFp
ZEy7H06r2GpuT46za+wacQXl+HL2KZ/+PKjnIFQ+wNnxff1t3HjBUmI6jIvLsIm4shSj8FBZ3++M
tbHNNqe1svkXCY6Iff+5JsIOwC++KB/Atg36Lvz9zJeasNJ3TtpHwXF1/Kgf1/pqos0PDdsUIDMa
w4eiLLbEpQRgblRyM1m7T+okgRlPBOT2R7E8URE7vi/oXC0RJAga1jeXKD2Gdu5NqZWwxOheWyN9
8yE3QhOg/dMBpEE4kNXFN6BOe3JWSLPqR4fuKwpgjY+66VKgPj9yl59bbMfZ547aqrTsgpWbz8l7
rffHyVdTqIJFsh6to3fq+vBASq0n8C35/2K7Lx38/MuLv5/ZH0svT7I93+IUTGstfdEDO9g/ZoG2
AaSvnMLqCbKK+9/j8f6PVUgPKHdeYdhOPQbB9KZD4UCFeG48+gmyMk2/8FgKKt4rG/23GZlh2hmG
o23nmIm+2jfqpg2TJ/Ig6q7uivnYu2jDGKQvaneCt5zYWnlWAut+vwbRwFATHBaoh4bHp0NQBtZP
hhMRFGg+/e61Fvv/z0+UrhssW25yUviJRYJuFgIuSVprvhvVtwc7Cyj4BfVYr1svWTh41/f9H7vS
jXMqkTFF2I2ZIXD6H97x+wE5qLcXJ6E3Zvsst4FMJB5T18GKaKQmaPtt94/ph3pbfBYVviq0Gh+6
vAf4cN82LI+t/+XF/lmedK1qZYwMt8IwmiwfE/a5vRPt02w7rhxBbhHGG4jKXiC9CIuN4NjxNsqN
iITtlfG9CptdBcPEYi3gMjuefw7pspnNWBe9wa/a70zm2FeHXf/4yikUKqgmrpIH50bQFC6ztFw3
7PL0wp0PdlmqWnWup3i6uOXqJroffx12EDCu0pXzIDQsV+kPFFUC9XYRGnfd0f5jVtzPM+eSRnpq
jO5RbH+Na4WVLKG3a/q9G6ihTrFsqbEqMe/85wv/Y1G8omcWEximC1O40+NqooplrQnI4xVkgXCu
w2wRWOiCwIQT5r9ZoJ9ZdqWCQBWNsdmi1Mv0Pdrb2ce6MRcO9fUr+/faZgl5StE6aTk9JjUxV9lO
tK3cpdrYkhHJL+RZ1/SaWIZSPyIQOR6erfTj25dTAvTOP5X0/hZl6zbdxEKsd+oNCM2PHT0b64/p
U3p/Wnubw0v7UafnkNzQmV7K3ZZOiCt5BvWYNX2UYVyEGv2Ouk2IaMYzPFRBfNev1Dtze7pDL2tj
vry9bPEPzwIrOvEOlPGOCzj18mgS1yWxe+Jo9p6Bsu1NH3kL7la/LNn89WHPTEj37VS4ST2dWNuB
KEbUpGooqKpvJrQ+ou4o5BWamLoGIwXg0fegWnZoQj4Xj8gtLBaul9YrXUUSAJyd8P0TEwVDBV+6
+vntLyppY83WK0M5ht4qT7kgVD7dJE+0VAhdXrdz+CE4vlA1IoLsIU9DmpNhuMC7KVfUqxbDV5GA
vLW1Mqxs2ieO24wgRgRYUDng56xP7g3YgJVHKNfcFwDys/fGpn45wGbga/faN/OP9uPhpXq3CJi8
fgZIk2xBL8gUx+UxqxkN78yOC8wQFdoPT/qKprbit7fdl+aufLAALnkn//B1uTd61XXQ0dZhTzLJ
7STLY567Jiy/bHi1J6j7qBddaCg/395zqZ7+156fWZEc1KAkCtWn+s/7G+W++vPPN0W70ddGAIMc
CX6w9K5cTxnOrEouC7CLahw81mb5EN4YqW+SFtk79bHbRF9aX9s0d8pGPDCiAXRi6uq9LeY9Vm8v
/tqVYs7LJkUDLzUDpR6idDT0Y0XYnOrfC2hyilpb6FdI8Kg/v++5DcmHqI2qdLBD46bWMeQPABQ4
xat9WN2U79wnfZft9i96qH6yX07v9yvvadFBX7tM5z9A8hsDAoHt1PMDEGSeYMuHG6cBYxxzl6AA
S4P4C0K2episYOvcvP19JQTlbPGyltLeaiNXy7F9pKmfbbNVFNrv0x3jUGt1aaGvQ3nyg0AFUaPo
JQrPMtwvUls6GWI3Rf13Qotq/2jvYJu5cd4zBxIChaMiDDP7wcdNr53VYZW9J2Ddlptmq95Uq+rR
Xph0kQrvf63fMWF7skGSAkK8dB5xM6AncXj9Sem306r+oRE9eUG6Iw/5z+l++5NfcxpMhP1tUZyG
s4DtyMh5nu5Ldtv9cNAfnOleOS7EG1dvzZkJ6eE91raZTK1YFCr0g3tfqM367UUsWZDuTBa5tVG7
xyIYh8J386fUbhdiv3n1x6W69c9nki5FlItBF4fPZHYv3dT6qV0hGftSMp7durdekaKROyzYvHoR
qTm5HuOxtIAkn9fEbVMdEmzCqYPWMmglI2yiduX+Jl/tf47dP5bE9z07BF4/5ENhYKkrp1VkvrOV
R0374ECa0H60rYVBzmtJqSmCMJj3hNKjjPkyjWEf9QfkQfZ35a44+vXaQnJLWcEq9Pl0Z6/7ryI/
WJLPvHLQKV7S16IlwtijXFu0IYaY+pp3KzWex+SnN3V+dkoXIkBx0CSXIkSJ6A2AGABFLG3Zqbfq
MdetIqhq67ZH19aM1W29F3wDm+kIe9nw5bdPPrTTItJgGISZFunNz/XeGDOAXoELR874Y1R/vP3v
S3iL16NhI7QEKg6eWppJ0uVFCXrSxhYDghhSh/Bm7RLMAZl7Kp+Hzb+I5cQnkj4h2FFdkKfyDSGd
vjyLKooYvRkTtqobc2N9t2+mO8EBqmZ+RfYqmmY5WIFQMFAegug7qIjnfLOEZL1WED3/FTIEM657
voUnohzzFcrfBKhMfB8hAUKGDlbVhcDitRI2XzVAb/ivqbQb0meunNKzThnxTVsinw0xfzP8kWhr
VQ0Mi1fJqIw7bax2C5srYjXJKsPABscHFgHErySrxeh52R49jEBkKON9xSJbeCtEg7ndHLcq1EIL
FsXunVukg8CmMmTDf+FO5SbQCQWYshjqnAee6p8XHL4Yt8X9CBXUtgtFI93cDlZYf1C30FevF4Fn
8kMhm5ceCluxmqZ1MW8/a+vyaUp8bf+ogDlX19mX+qva3nphsYAFkx2PsMmYJxN0zGwxsCX+fuZc
9bZA4SKBesaJQQ/Cd8LQ59p0F57AWV79pxlP5bISmaJzdmkmtqBZTpVpeo1m0u2ecbrTWp2gcbWh
bjUPIuH023t0YmKF8YWlaEpCL1mkO2KZ/9iX3pC+sb0hdv+y3x/u933QQr2Fnmi80cGertqUajO/
IQuX26Sz/EC2Ln1kq0IcoynUiXoj8IFb95d3e/pQTav9j8oRzOGIvYMl6MLRWg3gUSZgnH782dVe
84W3z/i1M3b+IcSzfrbf0FYOWtdFzJyPH9Rom2RLLnnJgHRrJ+VQwM3IWul7hTHUMvaqN6gmQpy0
0tdD/Hg8UtxbBIVc9m/FBuORPfGAUuHgP9IB0ydPsdwJF2hW0Z1jVNvWolSqONNtkZW3REJC0tze
tub0EtfVEvR/fosYpYCyACgDvWM0sC+/qusdpzQ+2TjgZJeVxKltCKdh+PbWzZIv1igGK5kWo8xH
pVZa46Gjx9eUA7ImdGNOzNYSpOyijUA1O7ANMT8Bs/6vk44gHW9QFdb3p0+Lb4H8Ar7+CAZhwXGC
b6AXeLnU42EwFaWgJq/eGJWv+M5t8k6hagsv/K/263LRdu6TBbcGknViKkdARy/tJVXpmdlB64Pj
mPsH791Jg9kZ8RhDrcM026+j8XE4Pb/9pWdBoFgk3Lk0Cmj4Qkgh3ZKUmg0UVJP40t5j8QK1zYO9
m2J/uBUMN2Oo+5BuwMe4ROwzvzyQQkD/wFiVaIHLVUBLG9W0zPQ8mDQt8Drbzwh7F9YmP6uCyhsY
HFfGA4czG1+Duq9uIElCn/fzYSf0Px1kzKudETCjHiQf3rY2XxDGyF+ZZSbkZN74cvfQnlLt096D
NLw5rDx1d9jbC7fiyl5dmJDLfB0zjbXiuapwrpAyrseVFkI388FZlVvUzoLss7ldpiOS0x8bBDV8
GlwC3rR55EkJbTppzC0E+844wftLLWJ/nL50vcOoLOyVS7s28zCSPSk2MEoldken6l5Dk2Kl3dat
TxtS6MVqQfXjVc0cetyld3t22zFLRsKMFvSVBEbi72fPBRgnx5poQwbD9z7MWz5tTojdBw44gwCF
4EX14dmBsRiuFF0MBv6ogstpZWnF09HTRp7ngkNTPWnZUha0ZEH8/WxJRRM10MNO9O91C+ks0459
0tylUzm7ZdI6pCc/7gavNjKs9OtuBX2U4FC3w+SheJ/H/nLt78rxuPhsksPKT6PVFh7msvpXj5Zk
qX8ZpqWJwStn/sKI9ModFM9o2srsA7eIfbVz130Bcy7aVimSWL/pN6TPJx33yM5OedtwDATRvtXD
qJwsTLTM2iHc4IvVSK5JOUBJqVivO2R9Ht2Qsq13SxM4OH7uV4cH4IEhrDXM1ELLuBkesvV+k9/F
IE5Ot/8ifln4tnJtsd6n5h4gU09zpviGklf64Pn0LIR/VlbHMDbuho//ZnJoVjGXPoP8vrb6Aazy
yGdow2gjFO/7XQnzdCDi0ei7fne4t74sTffMI5nLb2+L23N2B1NQW4NhDEATA7hcd4ewY0gKOTsx
C+qGSKaBBI93CnVzQdyz7L1nTUZ51ZJfa1o7mYpOuJmwvnMBht8bMBzkFFWhpP4jC5SvyYMalque
ff893hLeXRZP/GYydwMPvyenXEZlFUNu8sW7+NktX/L8U6YvPLvXThOFYyJFCPHEoO3l940piph1
xGlKOg+02d63R1DgNvXy1lxImq+5U5PgTDAfilqMtJUZ3NhOKxzdlH89jjeeoI79GyT49Gf2fY5s
m9V4xOc6NyBtVdvvESwWBva77KVYPUY7MdxOc1IAbpbQX7NoUzImPw6tMmSJcArIndyU634L8fY6
v1nsw117Hs4XJT0PJ9SO6hMlv9d8WCRLL839a40RvQTn33ACCd98UdqQFiY9ENlQWdlhj8F+rf/K
dV/5Hv0Sw+1U7mk/NnfDN/M7OfAyhmye/EqWpVej7Pqx5cHFle8yyNdX3YeS7gUiXRvz4/Gn/R6s
z92ezuNhY3zJflShAWNqsiikc9XPnX9x6UWB37TjpImfcVc8eMeddbcPGR4Kpht9XNcEAoxllvfO
Em/LtYf53Kx0E4c26Q6mQvpiT8XKKCw/g/0a1pXN27fkihmKOCQsSEvZVK+l81RnBcBVuIWDtnGe
GHl7KWJAieUwLTQAr9x2CuNMDYqqLsVqKRsr1aoVijX4rmr8YsV149uZ+f7ttVyzoUOmyGQSKQqc
qpfOK2uG1EvzDOeVfKhI1TU3D9+2cMU9kvv8Y0H8grPnJ+oK7rlRU2fqnbAdpnVkTCE8JgEgnQX3
OGsacqhQv3qdCjZgsJZnj5RsaE551Yl8Od0qfwj9q4Gs5Pi0f+62v78smF0Y5yY3UWdUeI6pjE1R
NkNQNveDeldZnLaBucd4KYS+ctqgw/rbkFx/Vqp68MYpPgUjnRH1e6GMvmnfv72YWdFZfDjmi5hO
owfKWyn5DXQD7SjXxjKwmb9VrDFQVO0dVZXVOGXbdI9ESdf/UZf5c2akC51O4QsunSU5D/wy1FhE
Ji6z1xjmQFLEFH5AjNDfeFFRPxZqn661ozb5KMlavlI437qTd1y4XvNkVvR//rEsU7VWh75o+rgf
0KfJvfTxCPWH+dXOBwumpRIRmWSVumWXhJqVO/mtGemoizbM61rfMu9Hbm0N+3O71xBLybzpQePv
+tK2zG8nwy10qigAIT8E7erl3TlBQmPwdJ2AJBcPgnoYApwnoUjV7P7sAf8u5gyRIaox6CwgDM8A
qHwOMqtGNSMjftHt3q/Sn8bpW9x9evuwzQ80JRH4mAz+g8bZLCSLqr05FnoRDPV9Z2ws99Peeve/
mZAeYGvfp0q7jyCZ15/3Ba0UnpruoC64m6WFSJcGWXMYo0uswHseVF3x1ei4/UqzcEGWzEiPqZrU
mmuc2jZIDjvNGV9s7Se0/h/e/mJzLw29GkoCkMXAwjHbFLRpup6Bzi7QR8Yas2LT2cd1oaAgBMvb
26bmh1p0ByyEsRgUmTNxda1VKmqkZExwIKb+3RmWaFHnH0yIPjIvCY00zUq5rNFOe1AGFjiJoaRU
k7/U49fOWXprrqzChU0MrmWyCtg8pIdTzQ8FHPFahtLvkay5zr/WVf349peaB8gMYzFgIgZtoKKS
MwslbjpIuEmc+nW7K9diHktMSS2Vma9kiBd2ZHC+Zp9aVx+xcwoqv/JRGckeTNoISWiGyjPjH5DN
1L7yCyS2Epz8bR68vc4Z2IUhfghYIEzDyWm0AqWb1PV2EdXD6w9Qg3SLEn1Ef1e5R+uMJpEXjrdL
0x7zM4JFkjW6/xrabXL3USgcddC6V0HEZMWxsMO9EgVV367eXtmSGenujmV1UhE4qII4jnZjqb8/
lfFDMmTv/zcz0juReET92UBEauiRL8ii3ekDO7pwca8sRkyEQbqN7vNc2zpLwFWmKlbSvRbsq3Z1
PN4DLF9oks4vFu+drWsgJ6A/mXWis3bcc+NO6GRPqDulfpst+Ydrx+3ChLQr8f5gorLOQkZIRg5+
1ARluA+1FyD4aIXtlJtKjHEvXbNrZj0LaVFGcfmCM9xJhw772Lk9kc739q59733qOH7hYavcu0QW
sJj7Y+svFUDm4dWrLzQJrahRzGYtMyRRPKMgJO6iO6MAcp8UvuU809W7mfKnUtn//okXvvdve9K3
7feKm4CZINxHRMjvlOnJKJtPSeRaC6fxitcirYB/h0EKoji4Dy+Do6yze8YXcyqkX9OXz4e79Bvk
eMxTA5NbVTf7tQ1hTjregpYTLmQJQCBckhS2XlgXx/gsrTlmoFaKvmASXm0DpGx8F9Vrj8ezmz7G
hbbkIed3DzwIIRlROoQnoM8uzVWo+xa6SSfQvhccB+N98TUJ3VC5H1ZaUK4OAZIMH37XqVyalIKo
ykrtXjvlZaAfPX01RCll0awwd3Rfp4VDMz+kdMdeVZJtAZSWcWCZXkPg4GFKi8C72NCPJp96EL2e
Eg7GPozNJYqluZMhzuXM0JmjKzfrYCeWNTaH09QG6FeW3DwGvo7J78e52KBxRbNaKDNI6bvVGLZ2
ynSCg0MfCGFmIFl1rSxcgyslO5EjCJZRKAbBr0q+P4+MMhsHcoSBOyBAFoIoxtgMK9EzWm4RX6nt
XOYk0lsN5CDXjD17JTAHgs9oRJ/c9CMIqk7heFetu2MA8nvRe165ARe5kOxYqrzTPeXE5/RPcETC
8hUwRxAo96BZbpKbPFhCfs1DYjwnfLEmZHQG6tPS/uVNlbtWXQ9BkWXh6DR+G0UUDOs75VCGv3vV
MIU8AoxfBsKuct0izl0k4yoKV4MXoXp3c/D2QbeU5F9bD00YiJQ5lCY4pEsXYiqO3tQxnrlpTs9K
mb6POy+0a3VzShcFa+ab9SrPwaknWpjLPng0/tDfIrVu9kq1afS63nS1Uzw7U730ms+vMqYYVRfK
MZTk5NjRiKLcqVKW1af298zNPybGu7d3Z8mCdPLUcbIjLcmqYOo+lfYNKlgLd3jJgHyFk329n7xT
FWT9SweP70FZZJQSj+Hlc3XxleSZuDi1M+Tg9jRcYAHVV8UKuRbkBZjxKlfqp+526fLMQWBwddOv
h0uCIG5OO2qORt6ULdti+dO6eDg+pLdHmB6qTRZwzFenxwnS4GXw2StUX17ouV3xrc/eZbtJsoPi
6sI9HXQ/3wkOqyTUv2REV6Zf3Nvv9S+nNYqLm/zn4WfxpVgroRMOTy4iXAuPtj7DSYlvABaDJwCO
EmB/l78lytKyrvqCkdfQ3RjvdUiu0+c/1F/RTbep7lH5Bsdg++kP/U6/hcl4IZC+dgcFikAwBzNr
KtMUGGWVqmgTAOaxBhCHJ98EsmGW5cLhncMNWSVvnGiy4SlJ5S5XedKqU1Q6icgeSwgRYCmAKoiH
ATqU9FkUYF8pUeLP2eNSEnfNo51bli5mDWN6V3h9G/SDs98A58w3bMLxsW2tdJPnmvLblZjLlUr7
2cWnsTBGjaghH3ca2AKjFi/CMXzb3/w/vqgDfS7sNnP26bF30gEJzxb8SfoCG+Mm2rSPOz7mznzn
PX9rv4msOH50X962e+3AgKgTauWE8DPIG0KBeWT2HBhNf1GV3dhvokVY/BW/wESRSCEpZ16Zfz5Z
jR4NE+EDMqqChU1MgE8MhDzsf3UdjkEsLfnprobv+hJwcH5cxDATn1QFNUgHR3rQ+8mK3V6JuqAx
0CLqbrIU2o69GZSKvv7dL3lpSb+8EpXmTV41xTgh+53idEjVlFB3ZwvnZL5fl1aEzz9zdZSmlchE
tDmoj+lTkiBjUSW+mvR/vL2Y+euEmdcbzhgSA7OSGTtWEOs2RDG1ZVr2mNzoyiLD/NxTEobTu0Fd
TFDIyLGy16dlpB9MxOX7Nr1LrTxbF3uHgvtR655hgKddqyRHhDVHa0vJ74fSedHu7WVe+5rnP0Ha
MyHohsgEZemxRSh02NjxKZySJQTdVSvQjUOuSLSiyh+zb/ouyw98zMP+Jaa1Z9B+LbQP/8VSzoxI
b2AN7V/UqRhBuj5okZ0zITQv0Bd628zVu8xF+nsxYrFnB9DqokODtmsRKAl1lLX567RpAmMf2D+0
l35rbNzP9mO3o8fsILqw8LjO82/Kr2SNQu2OF1aOzpMGKI0Coj6wlMy8UUwtvqk1Bfno6dMp/9JW
o/FtYbXXtu7conRAzEhrUyDBAgfcfVT85PP4IV0JylGcZP3CyMBtTCTxttErNomi4P4RvH9zALCz
t5o001gl9dGALlnoGMomc/Lt22ZmQy7gRS/sSGuzo2jySEFaSEWntbUWM9v6j4xpywPaktPT29aM
Kx7lwprkUUCOj7lasyrHBfOrjghCdcqmnNyHUW3euea4ys1+h+bmprTyUHOShyqGgdi8T0bAFJXq
08cMDp4ZGC1lu67bjan9pPUZODkvjOocbDaSIidSQgZXy2lDif3Fy3aR663TWGHQwwmOPcD/IVm6
EUsrk25eXtkHJIX4joL+Tl3hksP6GNSfNBDAgjNxpeyGdOFzLtmUbmEcNXpXt9g0vY/eRIyrVKu3
N+y6BVj2DF5tlAKluAdNkOaYpuIUlt/d4dY5fXn7378S8IjjxxtDgYt5eXn6KCvbdIojpjbFLBDx
nPFHcdq1t014vKuK9XS/vxGwtGz0nfdU2ZZwSFdKGpfmpThSGepmrwvzrhO4z8dvR4LXSfXTn5kV
MM8JoXHOhFkKP9I+fHvl4stdZitYZpJBp+YtZH+kkCRRElSeEZwLEopUYZGhal+U2TZCW943oiE4
1mrkK3u3WCm56W7eNn7FhWJcFI+I9VBSkLYVWepjYplMXwLr99xdP8Z+Yf7s3Hs0Vd62dHWZYmiD
XERAnKUUwTNzd7DUvIBwA14PxfX30ynYn8yg1ZOH4+j5OSMjidYvdPivntszs9K+Ju5+GPSaRmCk
Gw9ZNvmxt1/wnFcdtNBYJ1aHGE8uqqB1bTR6xQYejLtM+6zbL4210AWcmwCYAc0AZVGENBC7uHxl
zdotVTepmCTNP6WteaMe7aDRDwtbdOUJuDQjouezx9xQNGBAFnsURW17Y/HkMi2lDPZdrhz6naMI
HgCjQQVdSdT++TSWR0Z/DPt+33TOhzFv6gXM8HzzLn+PdGZg8XAbvUyKIEcLfPCdfXJ8Pg2asnv7
aOriabu8gpd2pEMC5CGqs4YdFCw0U6j5jupXWahFYWE9De2toPcTQ6YT0mqolobWj6FfJdmmWobv
XV2yqBggyXqFhmBINC/zoox38ZBnK+AyyS6ppmyhLiAWNFvwmRVpow8DbCCqGC7Nne4uHz92R0aL
ktPGTe7enbqlpOuKb+fSvyoXcYTn6QPNg/JkpHiZcWM+K4+g5VbH+5KGwi0znytnE/kWPfRVhsTH
UgHmys3BNC0TIGFQCssEip2BcJylcnMm9w/4vnxr+uqB7Xn7AF01whQaDpx+wqyVoLSanvclRvTk
XicQHvKt2f9828aVIj8f8cyIODlnl/OoQBG3714PqUZthaT5Mbv3mEcRvOyn20WlmysnEU8tGDHI
yWAGlJ4GVzGSNG6ZsYuT+6r6pi0Nq1/BXgk1IhAgaBeK508KAY92UR1Q7hXTvx7u/72+Om4YbvAc
f5/4zgo5+cDtfcf099SQFy7AtcVR5qDIwZCUSs/k8mP2xyEe9Clmujrt3p0qja3rpqXIff64skDB
DQMHO+zvcu2vtlB+dGiWBOWkvUuryfeowI3xGHh1uXXtw2bhhMyLG9jTdY1UQcxlytW+U1kZx+Pw
+kFP6LVnK/Dh/THI0NBSNsd3qF3sn10mSfbB0oDBFX9yYVnyJ6fMO1ZO5zGPmd82nXmTGve6M/hN
f9tmZth1SxIeSyuVHgbAAemIwyG6h3UtGnYntQw7tXtnHOqF+OHa1aYAR3wr5JxBKF4elMwuDFfp
YbG3ur4PFd2t78Z2rwe5Fxtf/qv9+8eWdMMLrXDpEXJe/myraX7+SMnatJjN8oWEhg7LwbT3m3K3
VKq/+j1BGdJWFrT9cnSvGoget5qSB0PRu/7p1K+9OL2zAWZSjTEXXvVrhwUoArMYxIGgICTHknWx
XTSaOCyT9pirY7CnHBJqZZr6x9z7HMeHYdUfT9F/4aSFEjjD8FxI+Fkud/KoVn2eHbwRzJnxZFfH
Zye1f7Zu8uPtXbx2YM7NSLGEtzdSr5iKIchse3tyCSRaeM6GZPW2mavPgUk4rTEnSPVFBp8dmAMz
7TqdghjMQxLEjCrGN/HGetZAO+Q6Gecm+X0sKqV2MeUCeoUSm1xwGcpOr43+IDx2TRIbnoZANHOs
DQXVbpeFk7s6bZfO5tUPemZUBG/n717rZhQnMZoo915q+RGAh8NiB0PcYykiuliafM8j14g9GOSD
Ya0RC31W76nXNvGNGXob4xuu81TfLCadV64dLC2CbkMwlpH0Xi6tPaTgLfMi58IPcE5lq+mPaE+0
2d60tO7h6Lw//Gzjm6XH78oFPDcrT/DmVczYrFflQfEr157iPF4d20ezrtZaeVwtES1e2b4LY9JL
qx4LvXf2GFMHCiAmWhmnL5G6VIdcsiIdEndorSnusDIiYVUZXWhpcRhFS0nsjOMQ0gNWAy06cZ5I
1yUn0tVDs/cOZU4P1fFP3xo4fQJR8UxC9Sl51D7R74IUgOoTd36tIw2abwpS3fv/4lJc/A7JyyAm
ZfVJz8mBu3PwgVRuiiS6KaLh+W03cyVOurAjnVBr33p63+U8tPng9xrTFFq3/p9MvHZQz+53lVdu
VUUsxU7s+761XwpN+fy2iSuwO7YNTyluGvG57Lha08xHPWMZYlxdDF3Gzw5jwX+JGpEPOF/+qx0C
k0O/hE7XbOqw75rM6uIMk0a5NsaXMWNQPXKCt1d2bX8MliUICAXjvuS2JoBiiGMCpC56b5Pm443V
2L/eNnGlhY2a15kNKSyxzTGPoSzOAvsrfOwAgl9VWs2Tf/xQ3cebthbd3QdaDGIeIXo5KP9NEod8
ySsNniCncKRTuJ+GsQVqzyl0ym1ZT+vOze7Gg/f7SQFdSZ429AtAnsqXm+YPZHtHl4lkIfA1PHjD
7u1Pea3AggXiSPIexrnkR7s51oZj72GDEQAmITJTBQUggAoFamW39FyLryI9aRfGpH0ruz1q1weM
jS6cURnEal6zUytSfcNuPnXF/mVKj3CX5NlCInLtWTtfpXDWZze6aSxv/L+knVdz3EjStX8RIuDN
LdCOThRJGUo3CI0MvPf49e9T2vh2mmhEY6XvZmdjGDHZVcjKyso8eU49YDioUSVNILU2HoD/uFW7
ha1edX8TQWTBW0UnaOEYlt6ajZE7CdW9W4qLwHjrP88aKY86gk1NBpa1RDZYSVdWWoWFoDkImYky
eGq3UsbV8HRuZBHNkWKTejvFSA15QQDRJcpOvO4JT+OeQU30Xh7GjY7Bps3F1qU1hUZJwtmdF+t1
fJmB2/sn/dF2o/eQpSKxtPVmW3vvn2/lcuQeaYURJn0sVnv9VoMzxI93TuaW/zCs6Qo5QrV18wew
T9nWoMZadnC2v8uufxSFyZiZRDDfgeSrirrYLRr0c3hu7K6f8FWHRHORiE8z40JpqbSlVKFOwwEf
whs5k381YqLuuo3V1ZzZEMfv7HiRhds0BdEjKEZZORlOK90bkqHsymnQ/uJuJiL9Vsjl3bRkQMqj
pNSqUEgfyLHrRDfW5jj72juGqpxg4TYZBaPm+XY1kaw3rWwSLOodT0K0vpBwrAA1Jx9ExXVbwXFt
96iOgMkl1PMIXWRwms1AhlnrBHmQEqVOFqfWbtL/uP6N1vzg3MriRBdh00qTjJUiA6ZTyV7ImOhf
mKB+ZYj6JnXHxdUvh+pQyrWKPGvuvBSJ9r5Pjf3/nwmxyjNP65JpkMyIAScpQvV5fGdtoanWbgoE
woGj0vO75E0IQyOfk24mJEDAaTqveml4cw5ROHrk15eyMhdM+gfboAUQkSbKklkHBsIqSNspgWkg
OEnokibvHYg+RPG0b75u8aOtfX8qp0zSgRm5BNrOXaD1s9oAdCwcd4ZfsOk2vs3a7X5uYREFgrkI
wqlp/7MeIdRlHPUDAuQ31/dtNfszETqnRWnRg1pesRX1n6ZPa9yM3ohxyHfjndDuaB6e0XEAO1oc
5JPzJd3D+bS1iauxgXYXk2HMWPMTxFk+8z/J1EJGArD9+5spnsHd8LHcz14NXV9R7oZ/tkq2K31g
IX3GOqkGINm7XG5RlXJXGplY7rirPyRoD6aP7UnoHyXvtb39D92f3cYWi2CwTNTObDoCGXW2TLAd
TYqkJPc9r5MJknpIKT4Ep5AM+2u8a+/am2zfExab3QRFSnmEML5xx/38qSjdPEPzkkmlrZmhtTCJ
vr0QuaayewGU40IZaq3lN2lNcldox1SOj/68NQe6+oXPzSze7Y0WGvXUYUawbkv1Ttv9LrlMJD5i
ZifK3a0vLOL7YrN5LoFRVaDF1JlvfrvZqlK1tVKk3DdMhtpN6OrtoU8UXp/fsk0q5bXTY8iUVWFV
gAzzos+gRW1StmZCHDgICYLq2D3HB+fdb5ohr3W1CTbxAilfNXODHTSZG5n4xVcETsCYGxEIqTIY
9hYHqAua2oz8JvXSLHkZQmoTnem1ZrxRJVgzI6q5AklAc395FSVO63elHVJQCsdd4qBBWlmeNnUb
B+UiqLIaiNkZ2adodqn0mGqV3ALDp/gCy0Iv8Y6p5Q0Tlw4J1Tpz9lwQUDrAt7FID0ZzgEwI/WMA
ESq62fLOKtL71NTcMQru0w7B5X7gptLgLY9cQ/8kIcrWOZuzXsLv33jp4mcs8ofS8QNfm/gZ8m17
/58Ht/UOOZbb6jHYbc3ernw+jrlJAkadQrkoyMd+FDVDxgC7XjU3zti8BnDS2uW4JUB1cduzKFhG
uIWZ9LoEm+SDqc/ySHJcxfK90d+mme75deGW4Vatf80SRToFsXWTCsyyvZdKia84PknlPAffNTN/
xSGhTgvaFy6ZjRtyxStV6oF0E+li2iiQvg0oNFVyxy/FqowhYG4jO/jd3GylL2vfiPFoyv26UGlb
wqPmCMoZ/kAggZF5px16ZE2i5GhBw+ia3+e9MnIJyHC2bxhetwuruLh/1Qt69kifLIou2I2qetdK
lptSGwmMcn/9DlzdRHGmqbyInvBiEx1/8AvfwkwI66ciF25LKfq6idWVUCsg9RMo42XbiTZ3oSZB
kHqV2e0VKX43ptqHOtc23GHdDEgqaEwogizpM6omyJtM5i1fOtptYcZuasm7EWm166tZ3TBIS/+f
mUWAUJ1oaMB08XxPkCme0QWR1Q0Ta4eIVyx1D5rYNJUXL7NiACk/Z5gANX9SJrIO07zpuwyW363p
py1T6tszZNdGJ1UqZyjy89B2oaEJuoM1+YZ/WxVNZHthZmTyxuV4kQkIVQ0+kCHG/2mkLXwu7xwj
i6gkevFEFqVmsr1XIvowvfV5HuT7Js02ZkdWVgmMV3AcUKoFKbYwaMut4lcFGotljOhPG6hPIaoR
5lR/mytpayh0ZXUaZD5iDBtCsAvxkIi3VYaqKsTT4TA/Z2Ua3+a1Fn2lcV14FTrjbjszxnLdK9dW
yOyIYhpQ05E4Llwmrmw7akOMJlrB9yue+h4Ehzy9z9VhwztXDoAQq6TCyRpFseWtywCKzJgGBQJA
2rUzusad8nzjKK+bQG0DMmSNcvAiF0C8axwlByyWI4dePUxu55yu79dKsGAR/1pYnOKhmgcJMk8a
qkPzrvTjQ9YNH4JqS15yayGLvQrjOArNAlyfEnXuSD2xD16uL2Tlw58vZDlb2CRJbaHpnHqaU39Q
E/+Ux+pXoy7fdQyLXDd1idYzSWb/3bTloEg1x9GkhLRqTb4Q831FXw3HOjUFQzdKk6+yMaXPtlwX
T4Hcacy8GUNbu4Wp5BqF1c78Zvha6U7WnLyGc1Jlu6oIyuGoz2CgXAJRX5yqToFyoi6c4KaxYX46
zJmE/LzZOFt8dWufhryZEhixiOt9ERMqv1flaQJfEovJYvKGLJp21zdszcnOTYifcPa8jKvGKvuJ
4lps3/hIl/bTQ7RV71r7/uc2xG84s5FXdpFqbBTH5PPYPKUlQGn1ycqijQCzEtVQW/93u8TvOLMz
9m0z1Dl+ZhbvGaRxM+gypuQ7ydFdHf1FvvrG2OL8jyC62lZgf6TuqMbZXu0KV04nj4i0saytT7SI
A36QGC3oH5qFGXyRTWLse4dpc7OA5vq6M2z52yIUdH00GvnImiblKXDueO5sGFhbimZA7ETjEVz5
Mi4PjjYFCmxqnpnP6Bvqbpieik19C/EzF+8j6EVQ6hLtQIYFFp9GCvskMwpVICeCd/199cm8jb/Y
n5ST/8WhbRIJQn7oy+QPOlO1ycYS15z93Pjia9VFGgxzKXB2Un8MonFfZ9o9tLJz+seNC0LduaXF
11Jn065LyUg9S99reuRJxftOLv7C+c6MLGO3ZtSaXHcsJxUzWuZ7X2pdVd7A0W3s2TJoB3lRFUPD
StpJv2+tHtW+lzTV4FzeerFs3g/q2xhhWKUO/Sq3nX6MoVJAvAqq4WFfPTuH/FD3B8vTH8N39qsN
KHjfA7QxP2/7yCWdIp+OPEhwWcFPc6HFNBVylSSidRJl8z+hmp3GufwRI5QRhNJR68pD2Ot3mWT+
mEblcP2Mrx1B3oKCxI2az8WbzSwksw9mA3a1onDVqXTTUYNO5ft1K6uRBFAkgkEwLvAkfbvNg64l
lh+LUJz134YIaEOr13+RUAqoDc07sljjgtkhLKwqhuCNMiRjXU3QuClDW0VXuvX44fpyVm8Wuv5A
rEEAAKx7uxzdTwOjK1lOqX7q5Xjf9uOuGj9biXlQ4j8FGuAbcN/919biFisdqba0jBuZj+O14Yem
frm+mI3wuCSJBtpfKqqIG6puJK6vSa+RFX9x8uC7nzb3QZb7B0eB3kqpPl83vOZ6ANmE15E1XxAO
TLJvM95KLPERiMjT0I2U90m8MQ2z5nnnRhbbFyVNP+Qi9Zf88V5u/bsMSMj1dax5w7mJxf2CdlIW
VwMbOKo0jNvEHcNil8PAmo43EUNZ162t7xotB5Do4rGmvfU9K/Rbyyw78bmetPZXHT+UyT/XTazu
mSU6X3Q+QbAtXmaVrCV2FYr4K9fv/Qj0Salv7NmWiUXcVZuY7q7A889DvKuQIrK3HmSr+3S2iMU+
OUHmjFJObgHYDxx0X/6qiizwukjdeJdtLUX8/SzNlGZfNfxE7JYUeUr1ow+2iPSEj14kMGdLWYYb
rbQYNWezwlTOXA7k3k+/w6s0uYla7a5/+0vkhUgjoJKAExS08MUoR2HEg2GE+FezTz/os1e0h1Rx
kydpP94OO6qwzFn06b562dbq3bK9BJs6ozKFJIpsJawz8/18U74YihceInQeSlfZ+3egCsEI/UXr
43zNSxXoDFFiJS/wlcAJC082swgirEFTQw8Srcbe2OLVePHvDhsL3w/K2h6ClFXmSAS2cf7TmG3b
7fz0oLT596Buvl7/pOsn4b9f9BJIxvxWUU0g4sw+nt2pquLWk7LGAcuQV4rlXje3eh5EIgONGf3z
ZSPWNKSI8S0209J+Te1DFG5kh6vLQXVWsARRr7pYTo8wiF2zfUZGYSwtdrO4GLvyb+IsHNfM1lFB
v0DnyE0hBUNNYhTwjifTnezJjYOtcbe1o831xxMIGrtLbnh1NJrcaMgkxvHzEN0mcer29bu4+Hb9
m6yZYQKTCwOJC7iUF/mXY6ZKHooryqGR2ftPbVecVJuxn2RrwPUStkj8oP4vWm5wk10MwchZX8TW
KNqI990nRFsY25sOxQdtX3rbEWPNF1AaJV5pgrVoeVNlGUymnY4vgLV2K7BgjNd6lbVxgH7fqcsA
jPQkiRieQIN2EYBBZ+AOBjGxP/hH0Zn1d9qzCEqC8KD6Z2tCan0Pz+yJz3l2pfQxV5Wt/Y7B9EhP
2b76SfvGc47VIQ28v4l+56tb5C9mmwPU1nvqMQQ8277rTcD31capvVR1EX5xtqbFQ1iVoqErej5V
eE/i8h1WMS875QcUkdWYCT4BffmlH8xT+jR81hBF2V8/AeI/f+0TLk5AnzGkVIwsspSSm44ZwkYa
bqzqXWxWO1P7GMhbioDrTgNBAaAeuoqU8N9+xEEL6fXFdKAFt4N/jE7FrX+joReqed3jNtHiWtgF
SKgxWI5+Ao+gt+acMrTmWWRUWs7goKp5ul/eXN/D1SVBgyl63gAWneW7RwsZ67YjXsv1TkCS8x26
rwzmirmXfB+9bIGSf7cAlh/t3N7iHMBqUMSRTVF98KpPzqnba4fs1HwMvgIxQ0nyOH/qkCAqdqgO
3maf49stEsm1sAnHED1heoECB/J2TzOED8YWsQ5v0urBDYYw8VSl/yJH4atSNPlhY3vXPuG5ucVy
+6DRITfAHINLhisovCt7L30bb9VD6zEaAgAlOGxBbdeyEdtBz1DQhl9OqQTmNI2NE2eeqY+PutXs
TUu9qfTmZk7iG3XeEg9b/abQGiOkLQbSLgZdlXFuK2X4reM72V5buHUFbqfZj7vi2Tplt8FTeWfe
D69OCH3A/yhdv5ponv2IJYO51XWWnYX8CMFBF9/3OxURuBwq4OhovljH4b4CHrflTb/xIEt3Pre6
eFe1pdkDKKFAIZ1mFADuWk5R6Dn/wK1ogG0+GU9UqbVPxUv68Mej7UTfc9OLnFPNjUGrGxbMFOBT
FIwfk3p4lJUtF17xYPJMsBR05gXLxeIqQQXWiFMfjGZrDCcKVq5ZmU/XT8nKlQ8mSwE8QboEWmlx
JoMZYom8I6xGyM8Mqb4bZ8udstc/tyJoqWFRokJxMSujxEkXTwIw63eRF2iHJoJmc7Q3UuWVtSCd
ARhEAS8h4Epv40uc9MHYjBz4JskioaA6xruw0f1XzZr1jTrSui2mHzXABpdsdlqYFkMkMdY0a58S
mYg5/TO31v76tl0iZ3+TAFA4EDq/CoM4b1fEWPKY2U1Ap7VN6KMVzWMB/U9lFZ+TWt8TZTuvsGEA
M9vovVXp39Gf2uqSrdz0cLjQpodhUncuOHJSp1BCa2ShRl6e5JDbKps6yVVJdRkX3vWhdCNH0fH6
wlei6Buji/Nl5ZI+mx3r7pXuWNX5y+AA8OlndGky/X5CTewvXOd8lYuNhjmi6O0B0JcT6/tY+WjI
mQfzy8Yj6BKTKL7n2WaKA3+WiSZ1MqeqItZ1qG+yfqehtO67PIO6o2Bsqz4Mu+EQofeAsLLJv99l
uWts/YqVa5hhGsZ2DFJ87YJ4qJyiMst6jnxZa0G3n8YQcg5NaeV/TKshZE4J3OobK1/7oNSQxaAc
NAm8MN4uHAI0zRxsyq5GEI+nPpehl4QWKHwgvjkPTe0rd7ribxGbr1n9T6SmX0X5ZXFDOLWkp3lO
QJjD7rUu56Pk8+SozJfZLE6RkX247rVrG3tubuG1IMINI6Da5zHMhprnj5lx5iZvIP3fao+uXAxC
LwbVDniJmKtfZKdqOBZOmsDOExXVs0XPHXGLjYthxQSDLtAEULSEfXE5rFHkc503IScid6xvfTq9
LxQSpusbdjnTa8LBeGZk8YrRBjtuOXWCecw+zrt8pwEzRxTvK0AZGEl+lIdoODmeDuS62GXSzmR4
4PuQ30jvk5fNkfDVFZNGcc+CvLoo1Y0tZYumiDmcDl2rrHEbT5CcM3zZIflt/QIVjTDq9R1YuUY4
iVikk8pWLBGMedwDeBVQocmpD3Tq3Kb9UmfS31ihXgENMVXuCyHz3hrLIEmAkzF5djsZ6Jjb8a0W
+xsZ9+pioBli7IIE+IKormpbtfYt/B8sMsS83+ykQzzg41/smKaBH4O/E8LSxZkua0qtswS+NGn8
nQkZ+BDq7jRv9dIvh/RwTRrAtPBEan0RsYIh0Xq/JsWzHs1b3cv28SHc8bC+FyT7EbTVWznlSvSA
N0ZGYFsAbC5QVaHSze2kaLzonfqHYkmpS9FudEl3buy+2roE1r4V6R46YEAy6SQuAjIQLlVLQ7ZR
ahD4qQdwXM+avJH2reQOjDL+a+TieIdhk5XiphmM6RBnEvNMTjhL35Axnx4bVa8+xmUU1tCR+H64
ceWs7ScVM645tLWIkosrvWO6rZEqYqRUNpVb5s6nWVKeOpqaULkZW+COtf2k9cYFx3ue/7NwSzOu
Wn+sQNHKQejJ04cAgF+IlMYfOz9jcwKmCyz4ErLUZApZSs2G1q2xC4Z/Okffd92WAvvlWhTIWuCa
FHQjumEuds6SsrF27JGhmJTpOR2lTT13A2uLOOIy3gr0p6CgAkbIwNZiy0ZT0nL0/rguxdjZpMH3
u4VZWjPBy4nunqIZDEks7skp1zK/R/DJ69po1+bIBn64/kHWDGjQG4hciqrz8hih9UqpFJp3T85O
U6CiSbo1bHbpxhR9BcodwT5bxKK3mRPvnC5WLLFL2c+emV2t+VnotdtvCUGuPKcxBDZbyPlQ8lq+
nhrI75Iw6oHIvk7Tvr7RdnBrHPSbqNkP7/PPTCHuwpN8GvWd+nx9E1eKmW9Niz04S4utdA7DNsd0
tXdeMD6DnfCiADWh4ihU0IyH2cuTGzosgucg97YGk1YqxG9/wCIa1lSKlCblB7SvJSJNDH2RpAau
Oh6sI6V2eO03gtOq33DzU7ihHsZw+9sVl4iYOLlUkZmmw47bjrC4lVqI3/y2PMKaxPgR2RufdBn/
+qqoKpiKwJDD7BY4n2kHoj9ge5UEMqfbwAWs1DLxG1ipiLXAbi5mPMHcjEbaFqSLkRtBLI/g8qP2
HH9SPKhkP26TC64bpGII0IE3zIVmaiCPTWJWLE8/ytK+ZiYj3Jk75VYyDjAa7ra1LdYOoo6chphi
BRGzHOiacnvSYaignOhMboRa3pidyundZG5s5Ur0pcaNZ9Aps0W0f+saU1jYsRJkAvvvuGrws6VJ
DDxmwwHV1eUIhDq0qWJMbeGBUh07atiynHbX7/oP8nGmebBPbtHpjB/7U3Acb6P32Q2F75OyR7Ca
Krgru8atuktetlx17TQIJCFKP0wogfh+u+Ss13qpDPktlll59I4hLPrz+1kMCQmmPE4TIquLMNqq
Q66YJMHg+IghgbEzk3uj0zfu55WsETOwnAGXIoO7QGZNcjyp0hiJGVbZU+4BZTXH4ihwkdOu+NI9
wrOwtXlr/nJmcll8rXLaxomJydmZd23x2jTNLoQ/eSNGiw1ahhOeDnB5Qr/E8hZumWh+oOfQoTPA
8K4OqsB1hghs3xgc46Dca0p5SIcJAbgueZLT2BuKzXqv8ILlLxCStVBWUre4gOo4WWlrtcOJr/bZ
J6PhimqomgQ3uXKUjuYpP4bH62vW1/yS0CLD64jjXCB3pLaxxr4XQS2ZXn2p/BB2RuEGKiUZ35of
DOcxH4p7CR1DOUZUx3hq1Y+9Rv20NxgN1g5yYHhwGLrl1HkK/4QqHGTWr7oMTrP00tC3ku4L+Ycf
Ovu4jg66fF9G2X6QB0+p+xNvttzV1ftZRiMz7d2wC70ePsKqke9s9Tnrw4MTaW6mdrdOpGzUN1fT
AVFaICOg6nfxGg4i2Z4kn92ePO27WbvVc/6os5TP5sv06jxMO9VlJjl5DD+2W9WNNY8WiqtUVuEq
ZPrjbThQ53kaJ4Vt9xvI34zeg3fIg9JhIwReDpybKASTtJEXgle5gFbQoPa1pmCJmkURTrJfirnY
hzDGd+Vzb8ER1E6QTTqnsO53Vdbj8SkK7fGunmPPqbeq16uxg7n336Rf3NzLCZ4+SSeK8YxHy0+I
KUZu+kX57Lybn/pf9afyeTxOp+zzdQdfTbzOTapvd5rB1CK0cu6a+N4uvbHz9F/9DYpNBybfS6++
g0rxvVK70jH6Ht92p62BPXX1SJ8teRH4fU3LAMRjf/DMozQxqA04d9eemlc+/pfkGNxb+/6uhkNV
eUCY5mNHext6+NP1bVi7Cs93QYSBs/QTcZWCZ5DYBR0Fl+nLUDmHArZPTdl6v61mLeemFrcu0zO6
XKCv4inTnZ/3t9NkeEbMbHpd3GvBz0DnVAWoeIQWGLvnuTs1frlxsldP19meL5LtEjB4kkv8BJUS
V2j9lHTA2JsF9ZXWBYfrN76DMuUle9OQ9X4cdGLYn/5VnVdeY7/voqNSwvhWjog+4mEfU/Unsqwb
V9XaAqng0bkXYgkXUCOLgsBsQ/7iJepNhqhsHj+Y/ffrLrPquedGFrsol6VvhhVG2kNXu1nlDb9g
j7UO3YPkBcfoRn/07+v9vDfvNC+GNeNd65XedtFoa62LUDmXvJqymJ+RMiRaNTbP9Aiuu2R/fbmr
ZsA7CYoBdFCWQglRFoeDHsUcyjZ3G+dRGk9p9u26jctikaLA2cKjSOh668sKij1Kg12GJBjIFRys
kns2T10NdoZKNr1Gn9zB2ZpXWDv4EGyTTkAoCb5OLPvs4PMMzsAv+7Fn9ZUXj+q+iKb7SX4JNyeg
V4/DuamFvxBdEp4smIJx+7ug2mhdMRl3U+yiQ//l+k6upC1UEUlYwK9QJ12mar2NoPfUicHxabgf
leFlkre4aVZ2jqQInIMYgwYotvC7IKvGVJU42U0FeIRp0NBNTPvVZ3rX7Uzrz4dxGGgF4wBqhOT6
4qZOB6lvrZz+cWlor01lvhu74etsN1sOsZYSYEjoxtKnhkpscSGl9izNWkk9XntMTFd/GvbTHkHV
3EXO/lmr3fgZzcLN98+m2cUNlM5qGlQ5ZntUZOMfKuyOkmfutGP+Da3vk3mXPW6hgVaOtEqf3IJd
EnbOC+kMrTDDsA+oQNQF5DYVKGCafqptbgTjNUcRzBMkU+RyVCTeHrEuZ5Rcs5lJrOxpJ6VPuZMe
5/BljtTddadfWw/VMYCyoph4wR6ST7rfVjnJnJRKJ6XPD5P1g6RvYzlr5xiyw3/NLEracVShYSRy
xvimv++O2fG7yJFit9zMStYycEH+CbiAigNZ4eLJOtSFUnbiC+m8JqBoc27C/MBkLaGj2fWfMv6n
OIIsUnfh3tlJh+v7uZaOqjppKNKStiXQRW+/XK8ODRq84X/4geYdSsMCnhZ5yQemPcO9QB5uJWKi
HLt44b0xuQiSQ62aEUAisbkB2KX2NBzCk3r6ixezEFVAREWEMJQQ367MaBrdTn1uGqVSPgCJfgnj
tHEpH3+4voVrvs+dSekW1qNL6ZiCiKjMLXbqVn/uxuyFsYa9X/CUVIaNyew170ffh7YAcmWgFhfH
bEYkRgIwQQVlzj7lVnZXKMr32Ew3YKdbZhZxKvTj1Eg1zET2axH+bKdv09aE0aoPWJAZcfuuqLBo
kJ3kaBSJO5knl1W1ldulFmIlSfk5tIqHKkfdQMrHj8SAv/heUFI4PApl+D2WaJtcGSRpyKXYS2Rf
OURS+GKn2cyLQy9c3Rq2yMfWNtNiTNC2qahAerRwQ0Uv2taxSQmmzHfl4FfNa1edPl33wRVsnoIG
xm95WDqm5FZvnb1mbidwNDP21KPzqP6qP1j/UQG+LTTPfzQ89ZT+7O629AFX1/av1eXoiTEodlIZ
WDWM9DA46iEtoxONz40gJfxtETA0AArA8OH2EMOKbxcXD3IThCaqGno43Ba6dmsUGxZWFqIx5UjJ
C636S4kwPehtLU/72EMs9iPysy8FYKeszjcO1mWooKxG2RdAGW23i+ZvzvReV8Ej7iWzvAv65zSv
Pci/3XBLfmjVEDLkgAFIsS/aSbIfWV2qAhmDa8X5FMHNxGiSlQcwZKd+9lDU5pabb1lc1BioMDg2
RL4oW2mh+WuUjfahMjxlnHYMrjqdd93fV61x9HmjIFxwgYyxg9rwpZRUBt1UQAE9b4rZa7oetmdz
dG4sqwyDPy4fiIEJaGeZuIdcZpkLF+qsdwrEhV5SOuOnoQ10V+1S/5A4M2NXRbhVRFhdIlRURCnR
31k6fWXovT7P2JtKUDJARN2xj+YDjVoEi1NjCxq3ag6/NIWHYnORhvRy6Qy9EIeVJRk4fOWnp6lN
3pFSSl8ZOB3mrRRLHNq3h5p5FyGFooCNvuSB9BOng5EZAN7ghQzH7eRPxl1MIzJF3MlNZ1c+bfX/
Lg/5G4tLFshpMK1wNuLcu+ti7RN07592173yMk7RgUakDiIvzh0AmbdxCvIuDn9RCq/k0qMwkajK
gTauWR2uG1pBGILyAWBLNCRhuXjSFhxtsxwyB/a64JTu4pf2JT7wbodUznX22X3wXvOqQ3hboET0
j/Vls0h/2SZggdCsWyBw6QYuu46qMaZFMvRAUsEANVnuORqkwtBddPpLI0MwRryxUETvFf+QmT+v
r168Ot96DsapUNDwJMJdUD5mTtdSXcN4xLx/r3mOpHtzVh7yPEdgY6Necek0b40t4lqaG46vV0Pm
VeNXtXixfR2qiA3aqpUk/K2R5QWX8IKLCoxYL/W9/ys5DQ/FMXrob6WnDnGrff1AnfL6Jl7WYd6a
FL58VhSppqEaUcvKvA51Jx0aByn8ISUfdau47ePmxsi2lD1WiqJvLYqdPrM4VXYedyqfLful/9K9
+iX7OL8bva6n3d9/lHZbA2ErxTth0KHfiI+CfVpUL1AfK+10QlHVeOw+jQfo1Y7BIebVEb4n2BzS
35MLMJXru+iG8vdwP92kT93GtbECOnj7KxZPyULJ7VYp+IzK/F7xnxzrsYlH186jvSz/zJvZm/2T
NTynRPla/XNCz7fGFxGpGqje1BZboLfSrZMpXgpC67ojbS1wyW4SR2bc6QY27Idhbx2qY3DUjsNO
YDi2K6Hr1mB6JdBaAJeWg7KFHmpjPGMNgehv40u8k7wWzIoFNdXttrnLW5H9O7Mm/n7ms1mJZqVa
Y60pIteZXvtAdi1nD53zxtWxgpHVKdTQcgVZIfCBi9ORmfVgTiWCkdJpPNhHlbc+82LWjtHJQ7BX
vyhH4zZvXKSZPaY3bkdYVf6X/V2JraIFSrWUIQ5usMWZaUzqOK3CrRzM8ZcZIFIUqV6pNPvedG5g
RN8QSVjZX0YrQMbApGfRsF/4J1MN3RxFJBzlkAzPlRrqJ/qe6l1RxabbDeYWrdFKNAe4J9qAEN2S
7S8CrZRJTaTn3NBGaruqDw30+Jz2Nxsn4jK14SkBm52BoCzJ1DJV7PJGKWcHSVz9CXopcSScvQEV
uhh99e+2qaRX8g4VAUk2kQ72ZVmgVoYEBRcaE4EyHUap283KRhRbuS1UgSgmmgK1vJjskaQavoYs
yb3Sn4p3Harwu05Tkm9WOra7WJvg1QZc+wshtbjyNnZzdXVnthc3FVQbMaJyBFDDtZ+Kb8kJrAVw
7QbQsccw/i7axOiuNEz5gGcmF4eRG38u9RKTzkm97e/T9/m9fwT68Nj/YzzLN8lN/616X94Wj9ua
MmurZWaSaS1KPOLx9jbiMAfm+NHICEUyzdZpaNX5gHDgsLGpa+cOtKxQyRHI/GWm6hh9rgUBC2zr
9HaWv2dNvjc03xt7f8PSCgKJ0iIAOCHWAaxqWWCcIMQzYeFhalDX3XliJCZFW14dH4LRuKta7SDZ
jVsO40Nd1XunjZ6CqLnFEz84znc5d0528KNsYqrJTURECA9WVX3wdVhfHSobybDrsmJHSJPcPtxS
R17xeriX2CMmMHTAKOKcn0X/ujGDUB9HnnyR8dRkt7Tg9sE4AQHJdg2tq76YjhvOvvJhxBOTXioQ
YwfU21uT1jTaShuMPg2k5B1NvvqxLW5oEtwLHpHwpH3Mv6ajZwdusdEvvgz8IGd521JUB9lMO+mt
4XSU+yFoJgSws1s1gHk7KY/ZLM+Mtgz0cjX7j/NqEMdEK9Q1IL24oGo1kyGA/J56QeBL8H2nyQd/
nL9Qrt2abLs8UMKQSbGAhg9rWxyoIOlLJ0MvEuG6Zn5tA7sO3SwGybO7/ukur5a3dhYPBT+Lh2HO
KLkoTcl4VTJYEOQVtv6zHYN242OtrkmMV/Nu5r2+BClWRlwbEe8/bzBr+YGR0fGQaJvtuFUrmmYz
uAKl7oUvZn4wFFOLSySIlre7LIkRYMb/q/31nbv0eXbuzI74+9kxK/WpH9qZL2S28z6fpBFpsNy5
m/xhuJmDMNwwt7WshadT+Y1qO2dZwAiV910uSc+Rb/BSvr6qVX8gs6HKJwv4+8Lvis4Y5kJw25rm
dHLi9iEZqrshZHD7up3V3aM+BGhct6n0LZYjtf1EI5iMLc1LV8+cky9pCUOktrwb1P6PFdwgHqYy
8l9ri9dMr2pBqseoOTeGbxY727GLH1SlHXkj4VgLRxpBV9VJ8unhLEIv1fQoHXQuqKGHLBH5CNkt
ae3vlUY7mlaQuoNZxRvdlVXHgFiTkSDynAtklpOOjdWZrE1uFLn35koOXiXfDp6vf7BVx4CeH64o
GxH6ZaTNRx6ttYz/9Z0poco+hLd5PCWHKq/+vAWGGg8kGtSaGSe5QE/X7Vj3iniazfUU7rWMpFdP
pcANYKw+XF/VyuaR7drMZePslzV6ZYLV17IISUXeltau7yXuDi21qo0Xw8ruvbEjfsdZsEAZNIuL
doCXKRisoyJZnRu2sLOPfvfr+opWeiq0baBfgcUCyPIFmLiOFZrNkqB42TmPQQqTRnSqjuRMLpAV
GPTpF2XvVbc8bpbXVs60TWUNhyajv0Thso11rFstlF5FfrSqMXRTLfusjfZ+jtPSLZzupQrHxz54
qqfq2ED3Jdn5x0Tvf+Rj8U7Q4Owqf+POWTmRthheZIwHUo8LuImFzomTpVAU9fljWqa7KPpOauRq
eu91yQY4fqUgZtgOS4djg67qxdWDtFdaoE0Ey+GDXbvl++wWURd0X5Xqt27N/8KKtPK5bQzqAi2B
eMFFRiJFam07EWAX/2vxKYBlJ6MDuUf8wa3fyYd2P+3S2+hlqygtXrhvi5lijoL0hFxIpHyL8K2G
WtIO/QQmxFRCb9bh9DW1JD8ZU3scs+bGHhLX4M2lx/VmRe7Szd7aXgTzHIiiYfasOI1c7YcR7CnE
w9rgBXvJk+D1/cg8zjsmAR6NPzvErBYkisAbAHeACnQJF9GUSKq1GpLnSZvfJVTt0Q2Mx5s65mNf
P8SLsCQsQfpNRsuHhVtjOYED1V82IIyHnLzu7MKh2o96vVG9XbwSMMFrzREHg5PK+3hxVY2TOdd1
Nv4faV/WJKeudfmLiGAeXoGca7TLVXa9EB7O0YAAAUJI/Ppe+IvoU87Krmx3v17fkyoNbG3tvQZb
jH53Ak7qZSLNJmzM985vn6sFT4UhuiYIc7Zzv8cEVgqYfxThceuf1U18AYFk0kpb1N58J0az5NJF
qQGtVzhahnF3ZRXPgu7v4SDKhHt/BVG/c2BROmRB2sOrnus+TzusIgVIHTIiH2/W+TCAfeGlFsHC
AXglwP/PUiYouqXa9O6AS9+efCj48ok9eTq7ljKdl6KRw/w5kP/nJeIC2pMu1dzj/FWlFXCuWTrX
Fi0ZgQNo/O+daKcNnifJXTq5NxnhjyGV+xlAvDKtpivn5/yI/v5jsJmr/keAqtFZBKhm2rQeBKIL
GoCMBgGhGy/Q/w9jIJgC/+hjgHfIziWlFqTWZSjgHPCJRXwfCHMlrbk0jbdDnK2prsau8zMM0df7
MLXFwK7JaJ9/aOtCvR3h7EPTkCWBzfQ6AhO3Q+IdosTZOZ0dN02rdt6APBuOGH959M8HXaf9Jt9w
OI/jWfa8UBnZs7ECaBvGddcEpc8BZ79PZJLBBXf1bQKSbv003gzjwc2y6RfMLa29Q2/VcxKQR1e7
Zd1CSgcyVmLcBtmps8ujz+rPH393l7ZurYZCgAiQGFjq/Dk4PH0tScgI4aikn24DOf1QdAh3Hw9y
dtH9niHi79qwB9MGCcSfg0BZthfCyKGAiXze0duqV0epwoOKAYYPbTkNY+nN1xiYl0LK21HPrrgQ
YrY1DJkBs2AQym+/ooq0adJrN+nFBXwzt7NwXEXeZNWMUZTrHgW8M3INgYQrJ/EcPrqu4CrYmEFG
BUCYd8JHjUymeiGMF+kXeTPcrD7rotQneUL/lR3ovrkXX5JfH+/aeSl0HTREoQHAAFTM13Thz21L
4J0STJGAvAkIhLE4xjaXVe7HeYZEwex/QgjwZ+M90CWvv02f6fEaWPDCBoL5Cdg2XoJ4j59HR9oE
QnEvHYpwSSEmpcuO3pFm2H88zfP7FLNEEx3XI1owqHacE7ztLBpn6MAJkjq6Y606Tgm5m9MA8tqJ
vP14rAsfAkBGqxUclECQk5zdcrJzu8CH6koB15iw6KshVw3ZgiK/CXRyW8fNnRM7Xwalr+VCl5Zy
5YFiVCB1URD7cytr1QJD1jNAPH0y5cBtPWszsLxrxLePZ3hpNVeCMOD9uM3fIS+HxRKrWYZAHTZH
RrpnqewTGmm7oQ2//v1QGfYNSATA297RaIE7Q9Gy8ocCdYnSYFFH5uxT93PiHD4eaA1Pb/J0fAdr
Icdbj8mqbnteMQ9D4yVCjlNBwPITI923/ncVBwfikI1XXyO3vF/BFNRjYHFQfsY76Fz6n0aAkYyJ
mIqli/G+4l5/7OdOwTMxoGXkBOJKcH5/NP4Y75xdGkmx2FDV4C02N5bfLf6OsmuR5Mqcfl+Bb644
WHI53kAxRhnds0/DQ1AKdDZZoTc0KzgaOaS8BvR/H5cxLWBE0FvE6Xh34r0la4cY/scFhLBOgs97
kpLNx+fiQi6JMdaHMYrMCJXnqThhM+7Ojk0Qh0Z5Sng70Bq37WT2oWlPk29KRmAniIcDQgm/dRP5
ONTOM+/GK+t7ca6rCguCJdLFcyUnhweO4zp8Kjg8KVYXdrCwy4/nevGUvBni7DIdSLVUUNsDyzXW
3/wm/eEzuW8WsAo+Hud9hFyX9L+prP/+5qSYcJlRNMWSgqXHbQhIGmxE9P0Yz2VdfwMQR9d/qb+9
ft6oXCWrUAM8dVDu/nNIPuP6az1HFV79CheHfZKNVz6xS/vzZoTgzIM4nrqEobWDszgktGyi5F4v
qS4+Xrl1B86i1NtpBGchfjBi6pMRgwRGbdKKlhSqwIkvbif3dbaHhvErx//SVkHfJcCtCYu/d9qV
08CmyjaZKszo4WW45H37otiLmtMCTWnoB8IwU8VXSlHn5aH/2a03o54dxDFwolGISiEp8bZw7clg
cbrVe10kO1B3fnVTzgD0+XhpLx1+lGzBuIKrCHTszk5IX5mhdWLMNBqbLrcc9AgtlmMLA6Erx/9S
oHwzUnJ2Uipam1o7qQJKOHgxdbQXJDvirj1103z4/5rUucxWV9EIDTJMirV+3g9f6jjOI3MNW3p5
v/5bu8T/8+vyZL2kcFpSQKejSkFOUHxBBz+67W/SPNgAm357LfL/H4ZcpXRQlEHifPbcoG0XWO1g
ZsTbhdCaKeHw/QLNsq/pBJfBnQ+VC1Zew8Of1xD/52Ci3Q1aGbDC79VD4thEFqZmRfia3ZvSPPWP
vDT79Absue/1AynMF3Z/zUn8QmqCb+G/Qdfz9CZc2shGKlk3UWXZs+ezgibTXdX7Fdy3yVH4w/bv
Dw0i5apWCogCYBJ/jserlCZqnFQxzd0XAOc3baqhSJw0V260S99B5sGaCDppoDieJ0FRbRo6O0pB
NS9ychXVZTOPba74/FWP6ZWS86XwvNrJQiUFyiTviGXG7acQZAYEsumzorcOv1LyvPb7ZyFrgv/M
ZAGcKZoKRaX7mjz//abAPgCQ2JVH9g4XN8Xw7MEZUMXi/YxnoBxRvebimufp5Vn8N8rZUZszUK7b
EaNQaTdNhJiBY/DxRC6d5rcTOftwfWdWIV/ws3pUbbOdJspdhCYHjnOyDegj9RT9lkY2uKY9f21u
ZztEXRNmvsXcsnH4wvz0kQ/qmqfqxWwR70tAEaKVu36epaUp5aqdJb4dm3tbc6hfoXwl88QWkGtC
JMxQivz18YKei4f/DkpvxzybmOdBe8/zMaYqw6MLoqsFgHHXPXZFVrCi+kweqnz+pf5Ru+reL939
NSCutw5wnpXgsbsadkCJ6J0TRBNDvZxKnH29be7ETxUW9aY6ALIO8Ga7X0Vzou+9LlCdz8prOevF
IALq1SoJBArW+T3QUeYxOK9j7BmS9+xxyIJNN8jcCa7lXhevHDSP/vdQZ+vsu1rFLcoVBfluSiBb
7C2k1UpyG+bOo1py8tMpr3WPLiUlb4c8S0pgUdJLFC/gTBOpwlX3g/vaIu36+ABd3r//JhaeJSRL
rCungvdiEd/qcnyu0qKROz5t3D5vbhVUU7O0WGDjFOyctDA7fx9/+vgvuLKJ540BomcAEGv8AV7Y
/JiGui+8gau8ibMWiOY22n483O/n7tmBBZtz5XKkETgx52BcNotlliNu1NHrohw8B1B95hYRSf5q
9MCKcelJGdhFbmVFY5qHXF7Dnl3YWR/VPtRrVpgzqgB/XrJwGEialsSq4P3jokzeomLq//h4nhci
HsaAHC3c2gNktGehFqh0bx7A1IJ0BV4k7ZcqvFazvDQLdB1QuUPV8n1Hx4YOtJiBES0Stdbr4/he
tRkEd/XklX8/lwz2Z+gbY0LvJLmM5RpCSlqhNpOSnS9ke+xreQ03eWnFgEcBlBGhLEY99M9dGaRZ
HAowFLSKvNx4Tu5UV6L1haPuvx3hLFV2W5Gqdh0hY/yJVOh9+Z7/gP6AymlwzaD94va8mc5ZcZf6
lgxhgLu2HZLStSGADRDsXsTm4705B+2vN9Bag4GWBDrraLCvf8ebDBUW3LVqGlyteov6cbJdoPbc
lxDYg9jy/0XZ50I35c/x1kV+M1692DEONcabBTQCBVDsHSxroX9upM6NC0+q5bUCqkIKaHqpa6K7
Fw/Jm9mefVa9xwCTijD6FH9bgqe0fvp4OS/uGvRZsI5rvek8NKTSW2RPIDpnQA/b+uwZny869YkY
ruzbhYFgMY+MOALeC5KhZ8ejaztnUV6LnHVuLCRigy+z19823vD94wldWDDgH2AUhUpncIHQ1Rlh
4gZxAYS5Y9PL+2S51gBdw+VZRAcMGbRbdMzX3vLZCayla51uwRCZemn1czw8OwrN1vbnQHSJyn9e
V82V1bswKwy5Gjog1QPy9CxWzKmtmcMxJKont6FNdjG5lnJc2KAwAH4CJmjoqr3D/qW1qlkTEtSF
O7g19qAD0gnWHn/fA00xDHioUExZsX9n5yAKUuHq0UG/x52aG43u/I71Mr2HwhUr//ooIEX01l4P
ICLvMHgtOEoRRy8Zimw/pP9k5JWr/eKKvfn9s/AqbC3ieD0HkDFE1jTUFFbWnQsDX/H145lcCOTg
l0BKBVcreuvn9aJxmBPIBhq0lFK/OshAHqQQatvG9b+iz/4+QcL+4PJDOwlQgvOQENqMLHGLwaje
Ne1NG/VFkrhl5V35Ui8t35txzouYJK1k1MJ+pSBQgNxPc/g5rgwEL7x6//Hqvft4wDNBgQF2JEC3
rFP7M4LbMLKtR9FR5eO0l0L/TOrmb1/8+Hl0wZCu49WP5s5ZmGZ8oFB4sQM0B1nLC9pV3c6rhvGa
W+H6O3+EHoQAVJdXYUkIzb8Dz0xLEimXQu6kDVizCxygZidVutw7Gi9gUKIz18LCu2D3e0TgtsGN
gdTW+WloomBQMFaRxSSy3eCbk59oiMBx+6/po4dMojxgWIj3IBF+/vG+vTsgUC2Hnj6ENfAJo5B+
tqg80O4UBwINaUfmBm4uTvCUXNV+e7+kK/U/gX4I+FVgyax/xZv7fYmXKJtHMLlZA9+rabkDjPMH
vOM2tJYy5z63V4oS748jBoTbNwjXaxvpHCHRxVXoNn0FaLCGIiTwXgCAet2VM39h7TAI+vupDxNI
JEp/zoq7XSdhawm07pzWudea21ZFX0c9vHy8R5cmAyQB7oxVyuC9G0UFJENqElAoPX+nOP8R8ODz
3w+BHg5a6i46Y5A3/nMqTRrJkRJA+uXYoIcus8+tdMSVu+JdhE1W+6cEgulA8EF652yQsRFLMFA8
tJ1m8TZTMx19PXwRmfgkJu8KNvzC3kBSGIk5WhxAXpx/UmlMG6Ig2woF+PHUOyBf1pzmvmr/epx1
Y8Bux2cLle3zl2fqAH7WObA2nUQIgTp3syTfwhTk07/dnwDAyzU+oFyI1Tt7Xc5NkioSwYVi9Nrc
NdmG+s2Vm/b9KUOpB8YCv3mJK/zyzyPQTaOwfgt5VyrdL4mBqEOir71f3o2BuL1q2KPAv+L1z3fF
92ytG6t40aCA1qobS+iVM3ZpBBSEf/Nyo/ecANYFzhRabyiGJjkR2W3nNrqyF++O1roHHgSkgAlB
a+kc4aJrOS5+xllhsipnOszjqS9d7M3HW+7BhRxL/sdNBMTtWs+AQDYaI+/KGqPfu9Gs6qQQ2nQQ
HeauXKJi9hoWNyUoOgJGusQb4NlaSj5nEDzuoAbt3M2VT9JdakikcI3MIRwQoA8VvA5tnHwPU0f9
45iR823ClHFy1mrS7mqg3GRhW5KcxFipqRRDo6rtZLK5zR01MLcQIP+qL7o11LR5rcH3MTne7HpV
sFc2NTbH5vYMmnVyrKFuL+gSQoxYQhiiaXIOJItLodaLGPHATCvqF1IPTJ2IP6qVUhjNBnUTEY2z
C4WpGuDiMee6jVC1UjH+CXONGsXBH4ASe13nPV4dVOQpb3unz3Xo20zncSoDiJFkgmX9qV/wUNlb
reoOoOxmDsc5h7lKxvDADN1JZ9umJyb+Z2F9ikMZUAnX6Hxp5iTaAPlmxTZQsYr2bPBaiyH6kcnb
OTQqBTc/7ehR+23gHhbuV7bwfRlkP51oUh00P2nHhyPV8NveJxKv2lfZBXWfZzStVGl5N+uysrbS
UC4OwkfVddmhQxN9F6WTfc4mXZdSdFJs5smP6px6g61LVYdKb7jvL01eUUNug1rM+6XO7FEmajhW
/eg04Fn68q7rk+zkknmaC59O/MXOyn0ig46KmFTpLhsdgHa5dqtiNh75UTeUbaWi/o3Tui3PiRXY
OB0P7Wsr/Bmay3OcgVPP2bews6mfh32QVjetr5bbmUv3a5C07C6ZBxB92r5pj3o2PnJnlhp40CLv
ePX6KC1clOk+OWE13+qgrkrooURbz+L/WPU08PNpXKVIHCcidtctC7rh7rA0de7gI/nuedqQIplp
dFildn54ceeV3OPeM7Trzd2kZfhsfTGv1vGphWliFNYveCjig+ns4LklmFAptE/6CBFUi2z4JvpO
JyWLp/bLODBC86CRCNwCSK47Mkx+2Xujs4VaVn90msB/hCeKX6OIVGkQWCGwc7cAb1Zk7jh95kBk
Ptgm6Yd8sn197LQXlLpJPZjiJRamv9xmhwA+IT6+UA/UXRXzh4VG/m0aw5Q06WayxecWxUVImM6R
I8Llwp9IyVSn95ON+tcqcbyytpFMN5k3DoDQtsaeXHjJ96VkcbxviFz2WGv8DcYGUxHFkDnPxCJv
FbfOa9ouocoFc7I79ANZVfiWg7XM1My+gCaCN2ilZfCtZu58jJ3U5oB2k4e2kVWdg1TonCpEH7B7
gwgcXsJS/k15FXSiaurPr1FMx2M6IOKXqe11tXOauP9ELVANu0pPfQ0Zv5nculCDuGPGVPckaWBi
M4yZExe0Bi6r6MZo+YdnJAbMSAkt86HGB4u+PXcBX0ydqX1QFlDebp6SE17nyubOQEn93da4/XPD
ZLAlXc9+QWFQ61x2SQVRxJ5F+yCZ+hOs2uEaDASc2xfuoGBrBAGz2uRqGkKnGA3lT1nU6c8yFhVC
BSMFOtLhjYT3yrNvTPSAbni37m7FYPY+9N3Wr6Z426reV49xWJufiVIzxp0qPpfc1PYGpQYL5X+v
3vHYXR6yYEEbGybKhaFOB1uahH9aHBP8qisy7IyKO6jiZNG0CSsaHngk4ruYSucHUmc/T6o0uemC
lv9DZyY2mauzTRd59A5PensE9hj2GpDzylk1Lpth4MlepmaBLpMzDdsOpiZ3Qi/TnVocCfUyBkhy
zvEwNcC9DktbOHPmJIWLRGZHstYro0CpO8BrRN6wiu4WFSylG3bzzmFj5hX+6JlfsH7MDlMbNzdU
Ee8XFUm4jfxg3AXQt/13AEfwNnMH/1DFCTtBl19/ETMiUy/xTxh20fdZSsCN8lEGMVItJ4LzckKx
7GfQwOLRIYs5JoRCXZbOU7iFHnm/Gih0Bz0v4p7y1m4bOoHgTRf/MektTqyok2Ns/OEr/JudvOmq
eouif1jOXtsVEcucfdAhdXZpGP9kofRsLlQjS+0TiOXHdTUe4ADjHmLK9d4dnPlBjxyQUmMc9hVC
OGTbQDWtDEma5lC6DfPJ96stJx3ioefXj6EN2y+J4O5DVEX0qZpB7kDcJF+0HVzAXrCP7Sh5sbit
2swgCG3xSQqeVzCQegFniDi4e1pgDsa629ZTMNz51JmOUMXUTw1tmo2o+0bm8HOoN5IG48bHWLsl
8wdAeSiLSkB7nH+73lZFQg0OkkPQMIymsNTCj77F0H7ieWOH4RNWPj1B/mme8nho9GMjIlhdh6Zv
NopZ8RU3g9pwOfeA6qRVVKqFTDdatPDADml2IBDTKiuNJn/tSXZvQEq6cUXabuGR5n9GLtBtJzdh
29h00Mk11il8ZAC7GlfJDcxouhjr3vKnXrK+nPvW3+sMEpxpXMX40un4Sm1a/2A8FbkD3ufOIaOz
GbsAdc0GAUUto387Z51fSouqPmTCQP2axvZTCumufWPQt4xjQU4EQKd8qWIoFgQjHLMQZ+4bN+pO
wdx3xey4fJem4JS0NhW7pq6+133IC8bdOyFVV/IorbaelhQJ8ZA8UB7Zr/Gchk+jK5sNSsbultg5
KEEXj+B1MyJngV5S2dU0BY8c1sfoabjbYRzMg3UXf6NCBrMmyYdPMLfjL/M8u/tMcO/VQHHoR9BG
zYMO6ZgnyxxtBqzDbahMX3RBMPyEV7n3kKxoajLw+RmVi7js4oWUKjTiAfXM6ATI45i7FfwAyETv
VezMj7gn8IVPo8PKnvXLwUn86tR3Rn7qIE25xQqybW/G4VDDuvY7ZFj4BlbDDA5m2PKwM3B4VLF+
6Jpu+SdTdNxyx9VbExnkNCIVWxmgJkEDJUoRT9EvCTLzmM+IwUfmx/Oud9vgpg1k6m38zKobX8uh
BFbKe0DKsUT5MmWzReYo9RYXHA577HZg1LndcJyUH/2oZ3d6dLPeu0ELnpJ8CIk8hIOIf9rZ8T/7
bmvRxTT0q++EyQbX1bxxsmAoaz73D+4yIrgw6w4EauXwr2ELsvS+C9KfqTsuuNvNvOM2nk6uq9h3
NdbzZiHZ+JjqCmi0GnwibzZBvsSM7SkeZqdMJt526ka4ic1kwX+beV/Ttu5voekabvt4cW5miFRD
sbGemlcejajpzcKOnzynsXWe1ppO+6rv/f4hjLj1dniImaqsgdkpJdx8u6KPCSc7lAH8IRdNSt0y
UH3Qb3jYVa/RIDiq0k61J/Bn+EGbZXldahmepGfANKwhKPosu7g+MctpCRXX6AEpV3sS+C53SQj5
KsgEDZu5lT6aoFH6CIkWiP5DXwrf+AIptg2dB1n6FbV7lAKCnRj1vJlZM794SIHyCIcxb9MYktFE
eltXze1Oja67C8KB7+Er4O4sTPy+1Jb0OB4ELpD9XD+q2uqcuTJCM7aJARmIs1J0WZAHgY4+Wd/G
mI8K8wT88XLVmX/AhTMVcVL1O5dlHnrGPDmOsMEuzejqk7IT+9XjK4wDZyybSs4bVzmiIDwYtiGf
orzncCqCcZi3Ac+u+qQa6+2JG407A/GSTRyR9pbGfXM/MpJs3EgPG9qZpAz7BjRKkA/jvI81PYWo
0N5kwh+3E0iXaW7N1OwRg9JNy6h3aJrGO6ToZSMUkFYfOiGTXT14MCgzSukynVlEkIVALS3xe6jD
QDxxvyDC7cTgytuxTafXLBtmlofBMn4fFs//6bhjDw9uM30jkK86tZEwpyq2ZB/17vJJigRGUAIU
3iGgetNGMTskjq7+5bwKPsOrCZAFl0euzLWXDF8aU8myXaLmoDtP3LmJljtHNHM+E8MhlQoT7sqp
661dAB6fDNTGJR3lAYbD5J6LDiYUg79Af2wakUVmvi5nMTVlFFdzPjrKPSaaTYe25ctTlVDEzQh5
MRyi4sRsed/K7zUBMaqiMNGIxAIghROqHcqafamTKUUWx+qXxuXhEQAl8tLMc7pJs25pDgApRUes
KO4a7nAhPnkdq1leDRl9mWMatbntPfjQygAISG275aWuXTjULkGwByzNfbGLD6sQ6oFlQ5xd02dw
rs2mcXoIPRdXQ+/qJUe1+hdDNnWfYvF23ODGzYdocL5Qt10eIW4cRPnkNFgEAS8eDypKM39NxjF8
gBeCfu7RC8kNjJ22LUizu4inyWuyVOrUgpHYH/zfr9TIs/GmaVrxWoWyUYB4C6M3wOnJe0VVswG1
pTtAoNTdg9hoAWPL2D+4FOQLbNGTu2khcb01LEheABLzH5IFfol5D/LBvxVLsTG4Tvxy6PEWo9iK
Ta07gBvmTLz0s4pg6DxA3n0nWchkifr/kOXRAgMH42bLsY/osqcdiXc9QwROmJ80eesDITaHcpK5
sJYds36ZaN5Beh/QxJqUS9ATVO4ySA8WIZvDQ4d6ww8nSJcS8uD1fW/TqoXkWg2BfmTrYk/XNKnN
FvYiENyOcz8zvG4psj3VcfmNRhXfp1UWPHiUwSaqN87WiIiCGT+xUzfiBazJMP7b8BCkOhqDOeWk
3c8Yoqo3GR2gz0wUXLvxCMCR8AIrnozg9cnvaJVPEYlOEGOB7A4gEmoTQNvlJgCLxua1SmCpI/06
u51rOTxKZZKHflC+fYxJL50ti8EqcvpxvvdWCEQjIwX7XxydY6vxJoQ8KooNk6kIVBl4Vt/VnbI7
xcaw3YKvFzn3ckw9ddRS4SEnRT+etJdCrTGikIGTjtw41WQ2NA7bw9AJb6PirCqXcYHjt0XErxa9
5oYhuYHNbfV1mWwS5gQ3BZqei/vZyVxnj+CGd2cPLdspBXETSG67qXloT6FEky9B7r534MsATzPB
7EOKsm5fCJWMO1wAZosw3KW5m9Ym2DYZVaCS+zhdx0yy6EHjc39Gij5/dbIueRripDkwHaU/BwFX
eeITsxmRIe5QzInzecIzMbQs+UzmyN/3WSIeoGiWPepsSeAwyAHdDeqp3pmEJAcc5RBPT28BIFtm
JRmnOO8ME4WHVwnJGV7CJSwRdKkSMT/Yua6iHGQa7hdDGA7foa1LNnjPqaMTjzjZgJagixCn4E/H
Q5ghjEIAfRu2Go6lfqTnx0gzgioV8EBeLaonmKe3e476y6c2cuxOeL2luY2z5bZKZ/qrYqF3o6q0
zzutPw0saFBDQjtr7O3eWFDZ+sRpAfBGWBo7VDkgd3DrrlzjriElLFB42SrniURW5CF0LLfeHMOT
ZRgN3/YyojnRnNwgTyYbJDMCIbqPcxoKcVOPkdiNo2mLqMvCMolG57uNQrbxeqLbHZrwVJaoNU2H
xqfDMfKUdEtUOzoU60Lk7qXfhZajQjZD4GrQqdks7ZLuceu1bdGzgR9cJdP0mDiZ2NfS+I+cQH2u
cN1Oh7sZF5SzJ6inBWUXGLGbYC5+DCC5N6/tL7A/beqYFwkh3u/wbXfcXGc2ubGoAt149RiDMSCB
lM1hdA76W6p1VUaaTEPRwae8LmuVRfgfRPaEJ2P1WMkEeGpnRpvJ57FEOb728cZJ2IGEGSTqeJLY
r7ZhsDQQIN/UpeDc0sLTibmZuPIefFuJr05gsLOzKyjQAX3T9Xu/aZflnsSJ/ZJ1JJ03Id4/PwbO
pifbuEtdhv6snnHPhtCgDWL4svPIPPuTlagUdtFKDwgXZMRM1qvoZ9jjhaIt7PtwtqQ4Kk75fTaa
8UkFc4UzEfc6RFYm9CsF3f+hGfv5FDjx8BNcY2eTOD4/pF7T7uaEIBPkA9nrhotbL8EfnSPAONMh
kjS0hWNRSLDTWG16qOn/REZf753B1DdeR/jL4uBbyx0ez7+mJfaeuUurBTktY0/uhJBs0FBBUxAI
3zaHnjdKH0zHNzUs1QpHde4NXmN1UMQ8Nm7hxw1JC3QZIQYQCN9+dXAe1C1I4LY/Tjoa0/0MLX2o
ZTKbYj/6ymc7STroBgBkrcato7O4RxctUB3cvoCL1V+7Gh2Y50Q5OMspRH1hPjc1WuxcvM35pzH0
GvPZTLENXxoikIDkbm87hGBJIBCYW9bo9LamtL+bYWsX7oXptTlMitj6WA9NOOUZ5ur8TOTkAuY0
okZBvrGA9l6CIh2eGagAmSCJ792w8fVjFZgpeAy1m1aPzYRL5PMCaUrvpnLxii4pGUyXc5qCpVRX
iQJ3GhDM5oEDewKprNTgldwByzwfnbry0aMCh3GsALCqoJz8RfRa0zs0e9z2oVJDGm86X9JhNy4z
w8+mfPRxS/hBldon2D6BzGWqFrcazDzb9EhmMHsOS10jSoyQwPNepFMjkV6aoPrqhPCrelIAT2NM
Ambpi9B4AGwsG+L92PsI48rEqMHjcI7hMwPaGoYwtZtMGz1BLajkOqJ0tybRTdmIvsETXwAGmXso
qqgXvIYNg15ROgT4aw3BD7l1g9pfkdEuqj8TEBr5/QS9W/qIeomTHP0hcNsDzs5oNzYM+yfm1k5V
dmEfD7sJ3KIRHBqABG+rtlXLj75FxegbkOzrHpHITG5Tuosz94eED6Dft1MV+dsZv0xvUhQJ4lvf
4KV4H0ggHUtfDi78g/u0ycim8me2oGLhIeuweRUtnvs5U1XTfupR1SHbzgnUFdDHe7p0moB/B/8s
MJVBJziHG9cQjhwdXD3FYNxv89wcIjr+E0ZoxXvNs9X8hJIr4JbeS2iXYSNa8pB4HCY2ZJtFBlbw
/Q1u13veCvbo8/Y7kAlXGlrp+x4Q5AUBxfxf1J3XkuTWla5fRcF7cIANs4GJkS6QQHpTWb7rBlHV
XQ3vPZ7+fElSEpuaI2nuZiIYHdGsLpcJbKz1W+ZeNr8/CivqOBENqEW9StvyzrDD3dR3zSYaS3Vd
Cv0qbhoSnSSxX8in//g6/Wf4Wd79SjK1f/kv/v61rOYbvN394a9/OcVfKRkqv3f/dfu0v/2zHz/p
L5fqs3joms/P7vRe/fFf/vCJfP3fvr/33r3/8Be/6OJuvvafzXz/2fZZ98s34Se9/ct/94N/+vzl
qzzO1eeff/pa9kV3+2phXBY//fah3bc//4Q/5Xc83O3r//bB83vO553eZ/o9Pv/hMz7f2+7PPxnm
z8iM4RVVtCh4ioX46U/j528fUW9UjW3RvmXc6O2f/lSUTRf9+SdFEz9btzzNX1xGiBFuKbZt2f/6
Mf3nW+CXIEoCS5AOb/nTX3/3H96lv79rfyr6/K7E097++Sf9R24SHYKgHBSJADJDpMjoWH4kcTWp
lHUZsa4C7qzN+sUsUgakWu7sMt12Q8pI6sz3w5g9J6B93GOrLq0X0IYRr9eXMYcZg3hwR8Xa9zUJ
FrQtQsbMercWiMjw/eyjPNRcreaIK54g9ohbSvPv0ZxckdUdjTY5xHZ1LeUVXuXr796I337ZH365
H2+F2y9HAiqCNqxMv3TR3T7+OxVJF2TUfAaj7fbavB3UO4pCPWQexyhOrkEB/L+I1eJRGuQVIVW3
zdscLg+RUj/mabUHpXhSRrmd+sDLo2xDkuuRhNIuuNMmWAubctc02TTmgyMOUC2rLlvHFDvpkfB0
NeO4au/avtzPnePh2OR5+z0urX9B+f6oA/rtFyQekp4FecsK4ur6/S+IaSYM2Sptzu4Gni++i2a5
s2R/mnVnX8TGBk7wbpqKf+Xf/UM9wa/f2ERYcuukQQbyRyVLMBha1U6VwyL1XMJGaF1x4PA+jBM1
6MPzctMHGe2qLOkCXVrMh+pBzUOCLKNNZJuuGJu9yLSV3Z9HY/DS+uGfv/PWj0T4bz8fOQjUlXHz
kabx4wszORJxCsOkW/LYM9vptS7mTa7uR5xf5jwfJ6kfJms6q1POhBet8UacZJtu1OabGLTNzNhd
Tt0+6V+pSdqCcG/60tqNev+advWrGcZXfqslUBo3UoNthdI00XegE66s9Md6ds7EhFIb0rta1X0R
PZPt3E/7OlJeNB4RUOkb0TJj5ETPtQassDxMgmz14wIaop7LSr9HN0eKShitkWK9izh/afL8AsSM
gk2uu5ytQRnP2EMuavzln794hvxRE/Hrq0dTGPoCVEq3Y+HHV0+1c2Up0tEBgqjPWA+vMuK+jySj
Tn8SWnnojI9eNa7KED8Jp/iaRMGbMxuv4ThctHCll9VjrkZPpro2zWW3qNJbIpalVHx0IUVgXbxq
AIxVHQ7TMt7SVtvE7drOjG1AyUsW9S7MoR/a5rqjDROjxMGYYj+Dyu6s6FHVvJwuir5FFNKEXuUs
j5E1vCdp9DRo+cEwvXaSFP2N7VYorI0J7BF2j0erTHYFTH+mKl/s3ob7+3DG3Gs0eSqj4QTE76uU
zrdJdWZO3rdW/JByqRIQuDGPaii3llodHaOgFjva5eEXJYxZTMU5Daq7gO8B7mR9MxuLXvmFxZ2u
ywSy2pBeF2hndex3sMc7p7egWFe9al5stdxQQ7+3kmFnIRBILO2D2EP+zjIzT1tZMISryqZqT+PY
X+LWosAY/P1VNsOhjcp1mUSnQWs3Y9ee2kVd6Ym1IvvS60wCZILySAnmoVCcTRcavrGU63XiANVr
FVm89T7SWnTytTdJGnViZ1uX+cGO50sCAWDjeg57zGOdtvvEJ3PSk+YcG8lmjCCuAGjdjhQhJbbf
RR28O65eFKdOxlcFOcAk8pdetw8JPrOWdT4qS1SQFoShdixr+5BNiq8H6WYoRj8PkSCMo59l7VYJ
ygtBC091k3pOdpyGfk+BnJcn9XYMQz809PVn3pd3iWrSby93ZK8+J1b4vejlNsjujcpcu9poP4qh
vAvM5iGZjE2wVA/SogZZNzZygNwcTPUaSApl2xLVQPJNDtYu4vyRTurjanjsLOOl0Z7CyrjmproJ
F3uTTtE3uIrNPGtrEm4R4efHhaILVxrysa7Nc9JM6J6mY7Wk3xRZvy5T4C9U0M23U1e2FLnJ3dC+
9IZ1NoL+hJjgrRXVXTnnRxq9zkJdpWW4S14rX9O4RtBjCB0Wi6ocZ0zcBL7G7bnjZc0bqik+RPKD
hSilWTZzbp0TIDRjyY+a8lTZLL6d/Wg08UcXFA/1Qv1qY27SYn7OWtG6vLxro9e3QZn7ijJ5LaoQ
+NHnbja2ZZ1/KFJ1cflwI9YPqZ750EIfwqiveaRssfk/Tk78kQSqW+g5Md7Jh5pYZ9YNysODdzQi
j5VFtJSp+OasXZsabtkx23MY4fC0mu1gcw5DmK6qLNoghXlobJ01LtgvVvo0vI891yO2yVVRS39y
Uq/PIpdl93xbEhbnu1XXn+jmHupifC6URQWUVrhwea7aU8J9+8iCdD8erFT5mGLe3Ma4Ikg79tl4
aiN5Npv6oc2N5+YTKzLl5wgP3PEQ2mdQhBc7dq5p0nlx1LGu5u5Ai6ebFfVrGUffIpp42OnSp8Rs
+rXMh20gq8No2o+hHqO21VOvpEQhDOQWvvsua0e/ocR9iLO3MsqOVmme89htU3PXFOWD3qMpDIX6
nM7BY+6IjZpVm1JWO8XobU8aIEzVbZQwmLOSRcQupOF3O23SddQWH0GDQ5qxJV7qwgPnF6sosw/k
5tz69WzFpzYzpJ3Lo1ALxYo02Kv72lUX8IxI81U7e4BcZMWE5WyFcRWqPJci+U4czlqtrMepFW5X
mR8wk7uRzmUgwZVYCt1NUmWvZspeTJwwNqj7Kva0NnlGvLvp7XFbFqobomFS9PsF908iKbGiA7UM
hpXeVA+Z8dLK5DgtzQk88zCWmUc+7z6gpHuIu2e2/q0ZDjuhxS/YUS5D74QuIJabGmjRJvtlLoLv
BsRvJ2vMndqpDcDETpNW3ldh7Qu1md383YozxlXlos3lI6lMPuDKAQdo4s6a6Y12fG701F8WqpMG
sVbJx4tHVGI1PocovqrxsJqyLyhat1PHPSbUPUzjSlcTovSGLUi2Z5nZ9Ra2rBm8tFq/qlvtaObR
qYrt7RCku1hsArTYlkNrSbVslGB6FJl1F/TUX/Ic+OdP6F8in/+u8/vtAY1fh9wuG2uI/YfBNke8
xwY5OC58/ipon+3xRq9fCn1Gugy+PlXoYG4NvqGr0p9kgxB3V0P9GJVHo41WVcg+8x9/W7h+2Cv+
ttb9cft7LHP+++NC98Mi+O8tiJvP8rZatX/8Uv8rd0P2JV6oX7fk/2Y3zN7H+MfVkE/4dTXUzZ+p
mSOXDA09yXxg/X9dDXXWP7T1zJyk/BBIJXl7/7oaOj+TU6wz8ANVS3KAVEb+v62G8mcUsiiYKSRB
yY5H4H+yGv6DR9YiuFUaKo5uAxnxLz/F75eLyhmWIEUJhHddoy8gmtGt+Oms128KSXik9IzSYrIH
3SXwzP6waxWQYyTH+F+6C3klqr9f7iYuA5xj+k3OTNYr+Xh/uNzjGLdfjk/NNUdTP1pAn5nbEe95
Pzd59i3Li/S+D02KnrSkrK4ZnPtDIDqdeb3AtZwD0D/kUV3vfvde/jfrJaXmf/i5iBFmCbKJ6lPR
2bNA/zgn50GScEovk+tMtqS80pH5cjTMDLEWTQEvZjy2EPNDNyEIMJp1ugR4Vu2xuY6Jk3uFLfID
aER+0SyzRymQTvs27Cx/7m2SEw10ZaHaVl4GuJ+5c1k17mw6JUjiEu/6EDAsDQZOYi0b+1UUKsvo
JnbZXWY1Mu9iHDcnhC7quhCGuYnUJXzQMyVYR3U80bNhhMVTF5jTA0Ab3J0+p8d5pFMSEVSCUEM2
jdcgDfMiYaxy3hpEv5NbDep8iSYVdXAZibVVacVObdvoixpahQcWOR0Wq5bbvs70nQ7ySAOwmsc1
gceRPObx7f82nZ6toyCuR1d1UskEWs792xjPE2OxCNR7TUW6tgL0RDZWKcgzx2ReXvtwyPYI7Hp4
9nQ6DEJDgax3PZxYaq+MNLaOGakZrAXm9KbWwbhZuEGutVnLYzX3IXonNfOCbImOw1KKbNcMkbXG
YkIRhijkS4F44XZ28sTIFtXZm2NTPJSVhfAngyT9pi4dMTNWIu5Ks9GqO31q6y6i7rVsixOPdkWD
8BmHFEJ7SoMb3WP2UeoGcOT6ZWgWQr11fY7Nr8yGjlr7PVoFmPGCKdrYOcGkRm+g4NZIydYsU5YM
C4LwIrUqr79w5zVQq05TazAPDk339sZMizHz+o5Z+gACUpuo7wV6hZOBrzw560uOdLdLJmQwZYk1
FzFHAHU7gWuaL6EaquxgcPG63ybDMB7MZOGT0XaF0K2jNbbhpaNKibxLLmlt3fVKlqyjspXhqldi
676qK6zLbmqaypnOVoKezVAbebLAjHt23erfDK2Ir509djC3qhl7s43q1yri8kkt5ay4RDZHBHCn
zXczChj8WksjOcisshlxSB+SQVYPSsX8CB7ex2NB9rGYSKlMdI251cwlZUSNNPbZaMGsAtA4XlGL
9GS0VvctcMLUdLuhCOSKevjqVddTZsVMVzKfai5Nc5ewMM61Os2EHLR6r7mx2VkS7kSvt92kRT4i
JuAs5p+NpufDt5Cb7jUVdRts5wn+HDWVnPaJinMAzjCp5v1kqulnpLbOE0KobvStScuRnk1qThRj
1zUa99JIrH0j53ZRXDsfivjSFsGwbgnbgaEwjAneByk51Hs2L9/iQEfebaWJj8QjfFoyK1hbuZJ+
V/SAwIIJJNyXZevsVStRnkMZ1RSkivqcz3btLVVrsqPUmouivEUICN+aIZrbTVbUt7caicXXaSXs
XSU0BCB24hzb0qiuRjswL6t6cxEyNHZDxWI3JJqy6wzeiQUmdlnB4NanekmpvSiH7iUz42wgpD9w
gJkX00fdaqHD0ZLlrKFuXTtR0u8SsoMxxnXJ4qE3r/YRKpyVGKYZ0ZI1zesgNxL4/I6jXSrLjXqB
dYaHSJaHEeXFV/Krmm8T5MFHEqrWoZqKEGk7mk/ITqL2bV6zJSZsqo4rAkzbeW5QpEH8uQ1B0L4N
iXY3h2a0Q/yfk8hiGctHmijZKZnz9q1K8oasfxu8QCZLUW6sSg6fpI47fmuW5XphLbmxOeJxgJdF
X5pzGNsO4mBXnxw8BTP77Nqm+AhRuB3xzIxjJ6svObIYStY1IAIK0auv+dTbr1T1kkLdCX0JEa3O
4l6Jh3gEIIy7xWNt1HeaLNVXu9MtuRoSs5s5grL0iqEr/2hEK5HiShOUROVgvGsNfrSmzuppB9Ga
cbbOeghDl6IvQqPhML8PWSrW6F2qvWOyFFL6M9wJ2QefMjRh5auQWTe2xoVtPVXq2CuaiuU3SHsU
6UqX7wtNWl7ST+1bSjnft1GM1SFOWvOxMRqi4yE/7qB6h90yZ/p2iWeo4ArC6E6Ocy9WwdDqz0ic
jA21D82mLEKU8xwEpLl1FSX0cdMdzKoOPtFwF9z1TAI2MrI54AlZxqbJQy1HwdiYDK6jVlHLECM7
fZ0dQme2k93269iItOfU4dvEUZrvUzNUvhJQaq/MIog5r4v4ezQ1tCuJKdgbdTNdHLTe5zhUMJUt
wXKZbXO06IDSlxd09s3FQv7imZ1J52BaNP2B8NjuA1QArt6MtU5B0GQVKUqGLJ02Uztad+po9dI1
Kht5eoh+z1gnpHZNG7VtbtnjNfpudqsm092C8Ad0cU4ebOZigd1smNTDaxlr+gJaWdr2SiuaZcdN
XfSw9CELMAXwVeyRltXHt61I3U+B3Z/CLu2udj3Z03YWbc53JNaEvHjg9cxx+uegZapzpTotfleX
reGpYbp0bl/pAY49g2eV0pntKW1T7XkxZyxiTA/fdZ5897Ot4vFgdN3ix+A+I6mkql+bDOfCMM/2
x5KGxj3qemMXzuXIo43+L0k/V2he8RblOye3YCeRAjUbqqb6wNUiezpNSOuQhJbpy5zl1rGPef0N
XeL/mRQT6ZMueFHjoav3qTXVF6txpnSlV0X1jcsuOJfjWG+aRteqE4bueSNEY+V+EZIYCctu8zL3
2bLBBtJzDAS9toYTdj7CeNZ9tSwqP4ahofOlaJ6UtuaQkHyDPVL6xI8VmQG9Gjgn6DvnAscz0TvD
dLZGtFFumLF9lmQ5gh+qxpOmJOWXFpHssWOCnldJCkQ3BQbCP4ysR3OgfB5vBKimPha81Ka2aBci
47pdiX8B3Yqm75RJxMQ0hWmAIILHs+q2kcH4Mk5K+6XCobC4BAuUb1bciNcp0JHq5mh1L3nSQIvj
S0m3QkRDvar6MtwzMGm/mFaHqxkn+TkhNOAdHysdvTPkc+v2y42uydT2Sw2dgwmrzpsdqq1wbRuI
8GRiF2/mWOYfNT6eN11Toq0mlPyhjXtheDpGn/WAsPOYIYDYy9Z0PNwI2VOZaM5GqlXAs5dtH0Rx
7Po9+E/1FooU01g1Z7t+TjlfhFVN26xOlcehtwYGSGElOxwryrOmRQ0S91iSpSEm5ynHoHnWca3u
EU0lKEIAycO0monjAdNDfiponckQkox1zryqxDIkc9BWD2aYRFdTVsFT36n2N4c8iIdUy4y1HaXh
gyNLDW1Dy+3ODdp5itobG02rb91kdZOvs1IHaM0sOjmRQqiXOCmUJ0VRonCP5N84h3OHOsxJ5+zZ
aKzWWpUKF66i2YPXxyqi1FCYO0d29qlgc+PpkEfL9FHcuAAzG4Q/SW0Ee4lofstHTb6O7aDvUaOC
ay12/1Cxh3HsFURcrFAPD/dTIeszeg65uAuixfdQWsohniqNLJcBxE4JwukQozZfU/Ixrp1hpmQz
r3n0utw8cosjHrBoGAtfo19GdaOoN0+LOku/nYQSuzMn0wF5VENeaalkqSui3H4ZKSs6N5hbiN43
MFVNUF2cIBDWSRJizwgWLzAVJUQuKKdtkMtglxsIWeekU3214JQLZkN8NQfV4IRO7HMomxhGSFef
ZoMEELdhsAUX7QLrrlPUxgMDLi4BgsENotcqccvYyK/MqspJV5UBtNA2z5Smkg1nc1zeG2beGK6e
VNGn3vftXamY+TpQm+qCAl/hxpDJITN6+SUpF2ttLlGJPtTWdybD6WMWgpIbTl+dlKptz5YxV4+l
XoG+2pFx11uRoqNGt0EemepKHqp1/2CXY7kOSY3bJqoxmb7RKzWNQEoTb0pEVjsttRsFd1uZerqI
b1kggd2diqSMH/OMgQ/8BUmQ2yzW9MzTrNqqnZ0clEFwRihp1j8u1WIcOtL9Xox4uRUIzzehu9qe
G6L6UzdfKmtZ2XotAIaDCM89BygWzCBVJ3cOFfskgkQcKkiV21YlQEuRC34qQ9t/7bMWRLOkCfJV
1kvzaoe6Ua+CpEh3tmwtPzaN/LT0QvMbDlGfS0E8913nbJvMWI5NOOYvwTz0uzjRrG9yKuITFHBB
h8BsbTSktV6n9uY5KmR5SY1b52MkCMZHMS/WSTSnG9re0v1i1tFVYc5VoMrmyZcquKXaZrDLyHff
0zQ2CFkqFxBNAoG/DkuTbQsEMwersqrXCgHTS4hPczVMZucPZgxGCeF+TisrIfVgzu9kHaa/JTr8
pib49/Csfw+s+r+mZiArwtFvUNP/H7V6jPOyUY6oFH5QNfztM3+Fr2B+f74l02g3xzEG51vk66/K
Bk0YP4NM4XcmRvKmlAEW+St8Zf98C1cg74zgIohFecvX+it85fxs8G8JHNUt7dbIaRv/E/hKhxD9
AZ4hZIF6LRJtUNjq9F78Q9wCxnXUZXpVHaTs3mhWqLfVgEs1Xpp2XWJv289L6SsquYkBbSkH067J
DELjqMfO0xLN41Y08Zkjkkkb2sVvjc70tCUM7+UQftW68bHoRxqOwkb1SowZ0bCY7CLqdeiL73Fl
4VBO7NRvyXV1K2jmDtEaNTRN9KJc2snylmTQHmetm9F/R5ussxUvLPBqKurDnHVbZiTKEVv1qioW
TjhVbJSprLyIJDrPWcjaTxKmRxgFv89s/ZXbUHhYBj2JG823RRl4cqnFCl+ls4kXOKMSWeK2mIJ8
M2I32s4RseW4O6jWVjCLUEgqKImvEwelFzPcxhZ9el1oM3SUrtjS0XBSVLHswCh4jAb6S69I6l0D
XJldVUV+g2Y5Ac7Bomt4XWZtM7Z8ekxLTEsJAoVZU+50lcgshZ0AYWLiWVa/wmwHhUOqmAszz7ib
jKGnGGq2tmZdXalT/HUiYWCrWlZxCafw2LbUloQpol90doZnKFp6UCLzGbf5/aKiVV2cfqOVU77N
k6I6pKbV4xXi7NSnkcI/8NRHprl4VWg3C0mUz7t0HJZdWX5f2kBsm94YLxTCWSvNatcSye+dng3N
rjdMGJjpc2oi55S1NVHzGf5DBK8Y2kJ8TkGFevL2R11qnwB06bodh1PVt+1R8mS+72GTkyYdeIdu
UuxCTmiVI51wsjGrVg7kvxsuc7xrMvMt0OOT1vTTwbaWB7Xh6kmrQuyXht4DZ5Qry8jL3aTwQ6qV
MLYDsfcrFLQe3z74SJflZjXMXgWgoLPg5BojTbk20aR4RXJs8rD0WtoJPbK/BL0DOdzhuhGeMs/i
uUOJ5A+1CiWbHG0+ex9aXHvW1B0TR59W5cDnLIq1HsI5edQrK/VUtnQvrB+CpM/PYwrUqE1zhYds
Kq84IgOeEfJihY3tI1LEcIAJwNcd9hhs9JFvJCkbAaa1UToJMnUMdBgkjooy6JdxqSnDEwINXfA0
d3p8HEMj9cwae0YotAFhCZ0kpuxyLyIfZHcjF/Gf1+gmremIPhh1IVsOXGpdPOSDFa0S1sFjkE2G
m2bq5CGAFHuNpRqNJLy6Wds+ocfVbhRR6LezquzpS3kjZ6XzC6b91dySX2pNSgqdVxvupJdexzS+
EaluHJ0qBynszWMYhtizQm58e44d0gOsdccPv0WHDWXbOPYRo/m+qQ3TTRfRHTXuVEBDmcBOJQj0
GylcouQDtwls455rSl9nSo2Jsw1ZykP85PgrH/rAfuuyGZtAPAms3VbjGlNg7pixtklV04Vw+8OJ
lnU5CuvUEyHqpo19qaWRHwqdlmFZDEczuInrSZXr8qg8xFaRHJAEKIgbC7NtrmZqr/HpNzte7q91
2pI3XKlyS57F7LErBh5Nk6Fb9IBXgJ0ZloKgRLXfGquhp/UhSMOtbXCMDqbZ8cuaObhMkm6ivNva
Wno0KMXcdNH0vRfz2VhQDmmhsW7KTvOaqtNWxdKNF1MjMxbrNyJUGe2GABtzBrTt9SIc1olW7bPU
mVhkeWtiRl6fV5jb2OnfoS9OKcOVP428CraKWkaY97LAY1IbLya70SmIshxGPPxoY6A/GNajhmXj
oI76+wzfcNbvbZQ7x0Cp1ximuZFb/L4D0iAkg+kOP2qVvNQ1ft/A6cyrXCgXsOaO7IMF1XYq0weO
mxlVhVxbJV5y2eZvBBy3u1itr50z4l0uEq9vdl2ztC/Af3c54JO3aG3ms0MSCRHNT5mwOXmM+aQO
UeR27By73m4enThV90U+E1m6MDXHeMJWbZOcAqnjHgJxxqKERW58VcVznZobwFV1pUS5WAlR7IgV
vGFnToG7Est2nSycjRGPCBYwrgxQCm0o0OjPmOD0KOpcOlBOA8x/zw1IZqHia8HSHKIBHYTaDJuh
E7htzCUAg3YeUhE6bh5KdR2lms+JHYCTfoEcAO4y09oL4jw/1CnPgrhU2nWtW37UgflYTsNSh/ET
75sVYF/RCTZYtG9gmnLVqlL3elwv6yoNLT8oI4iBZh5WjW4TK9i+kj58TMtpN/ekkgylwhOib+kL
wIKPz+OEku9+jEf10Ed4l3A8onhMgkufrdOEC7sy5Qotf7dW2n4zGoBMHe+xpyCrdOuM3o8w7opN
WCDfKSV5ghUhMX2JjZL37gsMXoTEiB9GtKNnDOKFB+KyJ46ArUrCK2AMwzSjCcER98XOemtPgMFj
JBBLEKq+Z1MHqjOaVwsTIGx7vS4W3OlTn2wIn+08kH6033qMCW4e4dBpHOGg28lKecI9tXiFZZVw
vOUlSMrsVDE9u0kRGb4Sa/5QpGAowbloxy0GuNGzonQtEJO0toLiOsC9JWKx7J0hNDyN5AM3Sar+
sCS14jUai3oadCU5HKiPlIDKjDacUm/CAXvoDTgNp88nHhboOELCgtw+6sl96Kd+o050cJkaHQql
NgdYKY3YrTU0G51kfcGDMRxvTbOoK8UhHXvDBcyh/VOPQq+opvEeJrsUo3mYGmQinAauPgfGqZVM
L+btSLKGsvEoLL0vtWQGC7lzAP99s2tBOqXxUJmUjdXDhi5eHnURc48GeB5FlzqfT9UsnoKsdNUe
/6H+WTgpnKEGPmQ9UGFzSNJn3P9tsUNZj9HDB7lvsPKIcpe0BZaPHfJ0fIEryWpdcbK4FGOkrRcG
LsYzus5miCxorTOme6wKiXx1pFdIr1Evgb5S+xWSHZl5iUOR7po2u6R7V74P1bq9S8IrHgaKe4fq
G7GwsjiAdchnKQ9SuwjyNjRSbtw6X+VfsRhG+dZR/L5FqrVXL4XwLTyyNWIuH42jk6Jz28KRtct6
IVTig5wScVunMfv4Cp5XbPDG1sCFl9wn+ia299rkcoXN+RqKByQHefvT9N5cCdro2qPSEGsIku7V
7bYhxOJe2qvA3vYo2rXMdYJV9aJe+F1Ii4zih+ytEZuWOJTsWH5ZSbGZl7VFDp5wp3xnPPBCBT11
vkfT9ugbx/XGEGCgLCvcsPIa5kEAPrSH8SoZfVDVpvbML6PiOZ/RBMTqV/dm+5EH7nBmwEQqhDkL
HD4OICAP8csgDnnp1R/1S1+4qGLJP8iqowVxVB9rZXXTpYTHMN6E2TGavFG5yIlA3LVkbkIh0mur
8oAPlsgVjeEGiO7DIq6thjhbBwfShlLhm4sf5pdJ26U4+KAu7XuRE4tjg70qJAxsuCI4PyYgoPiM
kZfZFzbT5apPP5sIjfXm5pgUGx12KL7QgclFZSjNh0EChRzKFYabVeusuzFAUnyWKEWda8R2HqzK
j4L7iRCF5DQScVJ6VfCc5uso8wpxMOpNgMp4WqUoWcNty2+x72cvbmgf+1JJ3muONH7CQ/qqj56d
r+2SM4cIG69KXRLFQWUotbc/8oGoINSqbksFeLiB+SXBgnpCQlXM0c2/Uv0c52vSaYgpMYiVD1ac
2vNHl+3zr2j6mje+QBMcY0BhdWvoq2n2FQSDJ8vc987ank+zfFTiuyVci87vYI17Toh3qmuG8rFf
gJi8Ljk74Se1aas45Eo62NFL0Hzo2ZvVnDvjyTSfh/mhd16S+FANu0re9eNdLDu3Xp55uswLmpf5
055wZEWxawVf6vnrODwH+luVAgnDhxXcsdomgrCYzmn7oTapOwRE+nyV4rnQjsZ0Hxac89nVzsFT
9zMyrlnxcnHfoB1cHgZVWekMrzWUjPMZFumtHnmZVrQxhbBmnjja2dvIHGlslztVXRUqTLYG3EvA
jbMZ1kLrk3WcEwE3kn/jNtIxdukQ7qqIzW4JxUOBk8VtrYDHpdYhvUN8EWfBt6L4f+ydx3LkSLam
32X2KIMW2wAQOsigDnIDI5MktNZ4+vlQWX2bjOSQ03N318aqrEQqh3C4Hz+/0vpV2mLH7knZHo5a
o+OT49NdCZ8VvFbcMP+l1U7PYSrTN0YTwQMygKOgrWOSbOaIeat6VcV79HnLMZnPn7AghWPuUQaT
xFyXN/30K+/fG7qBEzrLAFutVoxAkVgSup5aH2yI/8ZwKh3eS1CuLFYdz6cPfhP7T9JhiFCwGzcV
kdU5q5wuKK6jtp1bgatJIrUOlHAQdnswG8ryZjFWwBGoYw3gUgPSpcYxSIafl3iZXSOcf28hM6mj
t/bA84PwzUAR2yGkTtuNMWoHP/Avc7VjJmIzonWw/SbHrPTFuhGCpRWq+ALBW2C7Jwp6kYsAAqHl
CMzitj74GkB/8e7XToVgyuTT0UIB4t1jIkb2rL42JT41pOyG0sN5leywzB0tpUHoP8EGJL4bNZ3B
HWS48zwQBZnwXZZ8wj5aWa14wz0LcxAA8ut4ekj0R4POXcz3xqcx+r5NjgE8g8c6L9zG6BdeRnQB
UnsbM810KNwp5hSzyfWcOCzfFqfXMnwOintBd+ryYBo95rkiegURNCh3QiqMUOs3VnATIeYap8iN
fU5G8aYrd1l00LODEO/85sHWsdsIOYULQIcwPdAt1zNLTH411VcdcjBuBc6AGUxOB6EhiMUTOCTh
nHtoZNIfYUpC8IkTUE0OCJBT1Ueru88bVn9NtEtqWVA4/X0ceha/twJjtCxxemVTwyqee/9vffAi
5Te1BiKZvfAgaCiO2kafXuiwGO2L2KwDnkUVbJGze29WuAp5/Q2t9XBZ4RBmnIxZSuC9mMELcudc
dBIEVdJGatdYSziq+Vq2u7jeFdQr0WXNvqyvggKPDUc2wMjpsCzHOV2SY6HTa3ANxHXcLwvDZo2r
IAVmCyz6rNJWWf6TldLsdROgbe0EzdL0oFqsRwmL1+KdwGdZ2GaBtA6mcZsSTqvAXCEkwcAdLVH4
tHR36l9CcJchPCjVSwOj9abwl9K0GdIbVr4p26nqS5A8zHPDf9DxtQhXbcJJchWrD4X5GFQPqXYE
5LDb9FKQL1HbeXB1Eb4RUjWyQiGvgP2XKV29IiR60eI1RHBxkO0V2LFOHd0Z8li5Uxqy1fv+sjW6
C1XCWQGRslEsgXHY3yAQ2r6OACeB/pj4+xka3w4Nl1omdxIAro32vDTYlBwkksdqXnmEcNmVge1X
eJDRW06UKwxTFll1AQGMwzMzYXSm8Um2nmUdNXH7CF4H2mnkbjsK646DQVd5rl9IL1lGiR8JW9Dq
tToJSyqSJq6cUDQ3LbY+MM5H89X0XqJ0y1urUzfOHQxmivJiLB8gJYFCKsYtCII4NzZ+hfGVnm24
rQ6ReL/sol/Y54HoL0Rtm8JJjXfkiy71eF/iJZheUo0GAqcIBKHE6blm4DbxjqIqrQ+tYEusQ1xW
XvG+dkO6Gp4FBR+kNXwIHrkN79mP2Eoe5NrGmHsh9A7C3nIBLUG7Rb9ut9atJi0ZNiN14aXT7Um/
KAaCLOzKXA2KzZLS3bG/oqqWb0XFlga7AhSPu3ciiJvIrfqtXl3XutNHVzhSSjIdGj5mDyToWa4e
LWXnJU8jPYe5CqB8Ql7um68tOGe9gs+OhDJeGP5Giu4JKk+jjQ9fWttEo2Mmd7Fgaz3EYYdKqKxW
RnDDdq48J7kNu8/wbkJlb/p723gGCTOxtFaWsewkKRABgOkS1w/KOLXAZqiMPfp1LA968Jr2SbYU
RInTXCr8SjV/T8kdlpKCXVrpGk7ZXDeq62jZvp3oGiwAuYtmreIQ2bhQ5Dx/2eGMWc01jW4gaXeT
6gDjJxiPlbWaMLCDhCssJ+t6RGWTbfCALOJjFx2zBkcLx9FajG72KZn26WUaLudpIi/BHRndUcCq
JqAfzAjX/WV4bH9pHK3eJGFdCOs230zhvcBSJi8keee96MVGwgJU3bCUaLYKHSFZCqkb3CvQUt76
GskvZQU1lr9IpM3UOkW/mbQLiidOAJ186LAFiR0D4P9FuaOry0tO6E9RT/MZdPHOfBBvWzoApyZ2
KnVrvJnitVmwlWxDpnS4kNBGjfNSlIrXs0NFjeLOpZQ2Jqg+N0ToRNfoC1g5psllUeV80Ha2RtEn
OGMHeAV5nfbGBmq1qr+3Cgdb9gnMmOiSqg518VS7ZnpTyAt8n0QsRqiek0URrFHkiyka/GVYr2v+
R46uDWUnBVuOwfZaNLZNfq3hPNbC0crGbVLcMU11kLC6XFkSb/2q6g9xeqjAyHsSsFw+BCa55lTh
FT6brLUkFlIdEgYxXssWgP3aMFgH0PAWL5pIZc36jjsTpMJy2wQPBTz5PtgFFbxsN0t/VfHKYm8y
3PwhbY+DPhdbOeAVevxgAAR3xPa9b+87KHcCthXCxqm6x7RcS4BJ8s4f97J+qVLK4JuIgm8dcmop
MW2kVhT4FeNdrF+OyVWlXRF2uWBDuNULNmk60kV1NMUbT8f9x5HTJ7Pcdh1UdndSVpPxIJg72t5d
eu+lhyR4MwG5SCtfBP6tVh37ajVhIGISORZJp7Bk2m5UhRHTd/RVHBg2jcQO1DDZ9yhhcn1lWo9S
eGHkT1XroP7JhvkqVwsJe4SmfG2aFyFe47ug2ZgYaaSqQkyimEUrlf4alQLKwoYOFWU1+R49osVs
XUabDv6Jk7/HGOIXNkU8J4QhWMO18oMda0cRbfRkWUKsKwMnsy5YGPPkNmM16gYQAbfWnxyzW1rl
tS7Y1ISJeZLjfay9xxyRkKSLaEXGF/50GiUTTVH9yL7MwVaMr3GT7O7oPoTTdeMBnUMjGR4piYzL
XnGtfKlldxBosMhwhvZSGa6wsMBJy/M2evzE8Ze2nqEubFrFHoZjKkXssrdWdbhUUuTdW7sW7Co+
MhNLdU31sSzEjTe8Jf7aHvqDHDyX0ROedKF3FWYnvpBWdz+AYl/QfyFW/4kvAaYRiwlVG33pjHN9
JEjjplj4CtrzXQOmvMcmhrlVigR9peGAU0m6kTpySNTyOEXPGr2ogkzJyz6gGO774g1sB8uMUs92
uIJShrZbJdH2uPosjThKd4JpYSnpyUcvgcFq9P4ua4KbMo8Gjvg1R8quwc2zv566grnrRS99cALN
t2ypKBA4JOmWTZ9WNYU7cYi+7Ap5ttXhy/a0ELGZCng0amx3VsT6ywlFqjLlrpvWZReFK0X2N6OU
m3Yy6Q5+eTnEZBAiUaQFYKIdz7thOtSCdNNMrR2KmC4JrS7Q/oF1p6ll4ggZUBLeFssenSDLcFit
hdE8ih5GpFPJTqZG4X0bTu8SViMrTD92ZLPhJ+8P2baIq9Eh7vfp2RRsA01mdE2jX8TXMH/EJkKV
rpNhRT8lR1G4mB3uSrfEo4IDJZuTufXSU7mrw8souFO9B987lsqmlZ9FmgMltN5N2x1t5MntsZru
Sm2ftrCj9npyW93RJMhfCuFVM9/6wR2p1tTrWFzhgxMvlE1KLxO3v8LtGicYt4A6RbKTlG3D+Tc3
D1TMyQ7CdFEuiejAErMX7LFw2GKnFskKlszjUp4cwUcl5sLQLdJ72E6cvY2ENWTlNxsZ4umCL7/c
6aNjQ/hNfwFDHvrMWNnanRnZerdtBpcltjZpJq8iFjusNUxizBe82m6be49dfu2PAn8M5QY9VE6/
lWpQs5dXdNZcNVWcqY/XZUYdRvZ0lIjHBmssvQ+22VDYsfHUDFdD1lxGfYuOKeSsilUi5VR1hxEd
bqihA8O9k4O1RX3d25b6S5QzakI4ikPX0cDrgn1ZiwlOZ7wzmf4htiBUVgrWFKIiOQaVlpJx7tnV
xRGfqUtfPHTUMrxJGRhLz119fMrVA4rRy5NgUQZeyYYjUF0btElXBq0jrEMmw15WVPA97K8X9otq
OwkHLXySzEOTXtcKjitTvED0hAyRvET5Tb2ic7U3peeaLpEjXfbWQ1iz/UFMdIylbyz7mq23WWjl
thIcSdgG3aJObkLtcQZdymWivR1y7ybN31Dzye272b8OjxSkWnXwi5V/EbQrpiPVRPTUZnBmL03z
lISOXl5cGmTQPM51+SV+6QtBX0sC7Ih2cXCa4oBxXejtdHY0eNpR/tLVTwCWSnfVS3QHShgeAys2
eFpRZWzTr1ecW2z0JFDnIWtqD4iap6MgLk15dOL7PHogf0+DE9WtkzdTfoG/YpQL9UG0rlibiSpB
5S/Qqb7NE22hFM+0zSpVWnhuyzKtdeBncCxLsLogfRHZtfvhla0W4v98Dh8wQgn7V7nYoi6Fd4hJ
LSutiFEVLbGCZle5GEX6pmuNeVl1txlM3lF9rrSOWh1qubaeJCAE3el0jFaWUsKrdspxwd9dveax
tcW6WlnvCISJg+QMNmIbgsTvAFtUsrtw1Tyy7NEpj97CakU55YNVJqsk2eB6lML2hUxkbCNkkrmT
YCK6eL8qIsTvC6m6HzFV4vfInAE2FUXL/dxJpaexwoTdBH/vXz3aCeai75b8kfhjrJqL9KhrSEe3
Re7K0FQdNNwMimrbqvDMTlZ9d4zjSyNfOtg4lS7cgNa6CrXneGmne9UJeTjpIsfWBuwsuaQfpEe3
LS01KD0b1LFyeOn4Og4DblQu0fWBDlJcDMZR3uWCQ63Ey1gb2zjZK/1hMnc9fJ8QZ71iRdVQvlbm
jt24eHIkdVHqB1N5DhYVYCU04jtMRc32WGYnmRZ8sY+X3kXJEfpX9SstcAJ2hGiFUdoyy5f8P33r
q97Yrr/fHGdfiw+SHUwtyCqC30FqEZ4OIrFPn/fGScR+stLKbudH0U1krlEoOOGAcBOG/76q2qe4
U2qc+YBAav8GM2XFV8Xl0BEBmM3gIV/nCBfTSUfOcBW1I4EmARvPAK0CJm782zTlPyL8oF7j73PV
2f90ARuZGv9nKtDhOTmTr/HL/3E2+QsXdkO0ZocFRSVWHSbPb/7PbF8iYzALDKvB5YF6+m/9mqzN
7iUUTLquap/5P5L4l6QaxPRQSUFSMlFT/UtY94mw9bWxCaqZzzNQNHWujCA/XeHfBokbn2egCcnT
b+N6qdaDqHHSk1Cep1qUUBAYoeVfe0D24jVsGc5EPfbj+St2Aj6Hy04YgitlKGTj0Gm9VnHAa+Xh
iQihzLrqLeKRHKP3OryOZLPllGvE1rbqMJFd6j7SHLvvck/aKVMeFKdYEYL6UurUsWztBsOMmgWn
lLT41ewHvaRgbPQQzfHkm4h8cVjswwcwUlwv86T2vZ1P0oB47dHZzB+lvJpEavQo1m+h8tCcN0rv
vo+lYdXUHiCCIr1gH8cWN5j5GF9EqE3Gd0OTcyxoR4yc+vWAd5MC2bZQOsntJ+BmqmtFGNRlUmBi
QSHbS/WTKkQCRGpxKoTTgG8XID8WS9N4yMsWERcObqkiPeY11jEnJVVzy46MMTTvRl30u4tUTdt4
33pZgkn5yIHnaALRSyuvUKOZNdQbk2KnvhxE2IREHMaMsjGUlxSLRXVN66DNnoO4tUa2U40Ut3z2
e97FQVIlT0YEmHjTmbNh70Ly9Bg1TWn5RNdlhm+FtMlbLZHeGpwoYVSPsK2rC/xPxdn4s0goam1R
gk/crJTJUEp6wrU0xQoHXvwlJ7DrKBY3BaQj+Rd2svAKbROZOYSSUmrEy0lR4z5YhhgHNNQgChJ8
mlldnnWr2rS8POcHmyaH4Z8ZRcZJWfaMir28jVF2tx1JL9GUtkS5YcvVN7fd0MbihSnKkVyiV6/h
nSstRFOQGNEK8V9VxtzKlqYSYshu9QUMDy1sJavDXFSJ/HHaT7nGRAaeVjkmYCIcQ87RUm3Kj2Ip
R3BBGk0Otr2mh9NtWhix8jI0JalKjkrwNq390Aqy6qjkcZldCrk/RcAshpJdlYpFdFXbQyvbSEPO
VS+a0RjiG9rzXXHdNlZFwdSg7KGfYMFjOIghksO9XkRWUyAt78fussK1b7gwzKEtXOAKvXuPfVkR
9i3Mr1CLbU9Q2pDzkZG3qDuBFwU9H6N2lQWCKrVEpACF6/6pNf1K8o9Bi59nvVfakcwZDEbCMPAk
k81YgIZ3SahGmhmTrZgRCZpOqXVVIN4g85JrEUJAEmDVrHp6NG6KtBj9FxU9C5YFWObN/eBojKs1
BI1p00cThsqLPoaKUjVmsYSVBCPMprqKhmeY8rS0ZTUWAS0hH1v11qwqtb8KpZQJ4vSqh23mWPtm
ryyKIa9ybmYsFDcZBdN4SwSTBnRF2kl6I6VCAvdLn5RA/IVKIrcoY5I4efcNs7ROhYRx3nsXQlq5
NNAItEvkGUl6QAsix0cB/jWVTFWEkozotmy0w+hVfntJxKJh3rVRlyi3ajfI9OFVhskc+HeFcBiw
MohuBAG4B9OETk/2GPD24mtYYgiJkjyPo44s+RClie6xBB1g5iqdK4mJFB3wgZSEleLh543taFpg
NtzrBeT+DjG8MxGdBZ6SkW009o6Wh/4qSylfpimLis4WhFGtrzOIY+qD3FTC+GDWUmjil9pGyQP2
U715E9VqAQBcInAb96x3YhfiBiO0KXVpKnXXUo/54oWRima7idFE1YfRYuHFt9xoq2cFwE7YCbS1
pdSBEaYKB1moJ4PaCTfKNYZynnFMoYsmxyqoU0SfUV8X/lVQt53xisAU/M8McqsEbB00cwnRUdbX
cZSYFHK5SpfST4Ss566kPr7gAxnTTasUXe/bkZANvd0oSu6fNBHV6EqLelpzUmC049FAlwXdGytT
fCD0vo+fpAkSQwsGoeU1NJ252FGqNqo3mUE73IHFIGuXg55AJ0NThvNIPb96GH3+dlKUjNMaGQPm
rPPsSm2baMrU7JKpplsvaEph0AowfH9dIC5k2SZnQRi2/RSG8e/ux39UMP3PZEiT3P59SdRWYfOc
hc+fdP3zb/pdGAnqX6aCCeIcWaVRBaO9+XdlZPwFlU8jZor4PCTjHwoj2NSSSjdpNiqbKdAUWv8Q
oyX1LzL3+GE40zI/T639HxRGZG2eFUaU5hLuTgYegVgFcDWfCyO+FKEXy+BCj1RZm61SLAiA+CEH
tlLXZvcuyEGG4Y0aa1Bkmmm2oZqo5xYoXBTcjCpvDJy21GYzINMPyui2i1ujXiKwzcz7OuzNx6Zp
EYRmaoRGYLCGKl2JqJotUnuktnnNq97sF0WR52UPvpi3xrXVi1K6VSSyJjhPSpbgyKYhhxdSqeS1
rYwSGjNE1mFzJcbYKbtlBxfz11gVqY6BMDqRhAXZQUWWT3v8RfTiCvvNwVX0zBy2CIqmhmXp71Vf
qmZpW6vrHgsS4PZazluxQ0A0elLgbwTSK8ptiTiTHUT9vZ9kddX610JmVaxxppLK+CVwlRSL8iU/
Kmus9+hOyD16Klo5quBVCpNAZrkamrmGKVYKLfs44QWhFqdRRweqXElDoFbyPgsGucBNVCy1uLsQ
/UYYG/CKWIAnyiE60CLD7BaK4ANzA0AZE/4+Slb6ZUDycaiIE3kRLXaN/Q4idJ4oqqPFNHwQvbJe
xvmCnRCToYWW+13wLtaR5deuSsxC86uVNa25VVtMuOkITINJSgJpCpKU31uaGHSRCCkPaY9TGkYL
XiBi0SAsrLJGksfikpFikE1FsW85SdLnEc2rPsiwK216DVthkIdiLY9Z/lrG6mOZW5jlZfWjXpXR
CUiRVBEjGemeTQA0lpSqkPS6muqvr1sHmXAFF78DQ4osFZwpQg+N3GMtWiUisBoTJLmIy19lFMe7
zg/0Dd+Tt1A0Q24WtQm5U+jYIBc46ugPut/qmyJSIQB4RTZL4rMJHxg/8R7qQE8fG541lWJT+lcF
MlzE8l7SXoRIYl0BB8ql1mb5Y+4V+ZtZx+2dJ0XgNGnFHwsH3ytqODXZSGYgwiwNEiwjQBKUs4AA
gZG63GP32fOcPCjvyHmWqTLpp5BSLIGDUEpQNpqx5LY1rydJbcQkPhB7KztGkmhhANbJlV2as1sV
DUTgMYVAt6UEZZM+QBjK16I3GHQbGy9e52YXc6G4AbSVHK9DaHud3at1KC2EzOTY4MvZRV1hmOCx
tR6VJjXgFMcD6iqticpDWCTygfJI3QqSJ5MIVQSwQOrYtAhMQzzuKHj82wY+R7i5N+xDdibQUo3F
SiQqoyGKbKGqZQOeoao3RjbkvmtUJmxADnyg6lah3kMVJMCmjcaFlMWkV2gIavfKkGWhbcaG+jBQ
LSR4w6cqzNZ26rajjl9jNxTGGx1hb4fZbHtVK0J5W8U0EgiHq4kzkYi2yKkvHH/qxI2VhTEoiI9p
HsQKg0zWEWVSvLB6LaONyIa9igWkiI4sE+hhC54YJEtPLuU3uPQyzmLwfSsri2j96omBFVdOTSdE
UazsEx+ByLOpN6oC1xyXisWgEkH1a0gwLtAXjeWLylaexF46ICUdsmeYwb0FA8lP8tHRQi9xhwrs
XIYDj5VCOaVuJJY6ej0VT2GLehzvcb/ewfyns0KA2iDoWPcXUNSwW8nipYTsP9rLoajcjn0QWgCA
PVC3jv2vtdZTUREei7YnHEHwEYC6QkzS6GYYFE3bh55uyQ/oWvMqXAxG3LZLptXw3phimq9LIR7e
jSqOB1qf1B+bqWrJCSktYuqWo65gMKRjrHwKfJmqZKoURWfbmIpmGZoa2bY1RwJYz7CIo3WONJIF
h4X8AT9usYRIlFbmpuvwKllIfgCiN9at+drXgmjOAjKQuFjIZd8NQ3F44ZZwz0sJCycyRsqtJ1bz
Xnb41TUNP6HtX42Qr90mJ2hUXaJe+tOE4OzajPH6Bws0MXFfArnkCPkV8Al9CuTXDkk/rC2xeLMo
NtFXV0ozm40o3r2JzW9oq6RS0YDWkgKoO1Tb5NEYUN4sKksB1iVr0CRUTkY6ahGyF+n3dMihcyHC
R09QpsM02mkqNQHkJS+dIFX5+oBzfTXiaa9hv2zBnBLYQGlWRERlSUKr2FNbNhCSAD1aJw7zQcGd
siSIfSpF6dmM8zSDHhoHldMWdaMfrKyGp8iBadTRUgdasEYPJWESrwioIUCh6FcbWI5c5YiNdRzT
TE4E/LQgFzB96xhjMTnXhWhb0GZP1mEdB9oPwaZ/h8X/26WH79gioVWkHyTy1CR6Lp/rijbJqYR1
LBKW5qqvr4kGcfIVIYD9g7GipF4Hqw911xcA3JlLpUSVZEmajlJYw0XJOM8Ilie+em+sT35KQCIa
ku4/9B1CdsQIytyn0pC5YSN6BvDByehKIRtP4jZc1wdVc3DjdLC/cDip1LFtbSL7+1s6f4Z/jHjW
tILVzpJUjCeOky66z3FyVTdfGTYyDYiaQFzr6IeneNYm+z2iRuVmiNgsGXMb7yOISZM2YD+aTopa
rEKjMpLHNJdhHGhTnMNUKRvveaQrW+8iYayt2dXe1zY/3PVnod7v56xahKMa/EPnUX++BnXMNa+p
lRMFEJTpW8sKUGZPLp6RRFJML6ZMXwBqYQNKRPDAWmitPZk0Cx8ZumA6cbGSu7debh+/vyz5qwn2
8bLmy/5gH4wVJeu+KZ/wjgFC814gal7IZbqa+uoSb6MLPX9QS6hrfXgBhSplXZlcbCDXXQoZlMhq
wBGrER2cuuhW+Qr9G/kihxaBJ+1CUPNNjQjs+0v+6oqx68MOGEmmJM/qyo9XPKlIkitJPQ0CWA27
OCFT/80ROPZ8HIEWEGTNST31yuhKDdqM5ocB5hn+YRX5ez5+vIXZC+zDQycGold1BS9ZvE6bQKT4
uMGrZa3DUft/eFZYPqAbxdsTserngbypQdWQaSdQKbLkcO2vromgQOD+/TB/3o+h67JMRLZsKDKt
pc/D+F4dG4YnQfiBGF0aeGFXyEKh9XBvnM2qHx7fn5+SodN4F6kYJNnAnuzzcJoVIjCPtdNo4JQV
+67sYfalVfbkd7shvJsphN/f359TjgFZ+DGrIwyTtPHPA7LjDarcCKcRPxsKVIp/E9X392Oco0lM
is+DzBfxYVKYY5pIvu6dcPJ1wzVVWLKIfkVOav/SIbRmgiscRgcB2g2MhT2dkB8X5p/u8mwnEPVO
J0bUO0V8sqZ0P+blD49ROjuV/32LBAtgc8d7M7XzAPpR7IlBncRTk8pk01QWZLAuZQU2jfi2nKBh
KuSzuITxPsqYdG0Upe4uYtG8//5JS1/dqIVgml4Emznnos9POrVCQRtD5dTrEarhnPzbpCxn6zK3
K3qUqhNhBnoZ0YO1wMBVrSJ+EDJkkcUKjevA3HLEFJbfX9SX12QqNGbY65naZ5+Q2CeGGCvGaZRA
B8dMu/UH+eb7Ib74Sg1RVmm/0BWeeyOfbzsEP8LUVz8FHXiqbvVXHJvXfSOg/0k5B30/2DxZPi9x
bLYfBjubzRLOrT7moCfM5X4RJbkfO+1WKLXfHbrfVpP/V+XR51HOpizbvVLqjBKQHwS+VJ14sT8M
8dONzE/1w2fpRR2hqKF+yq2OfO8+c0BXgKmM9ffPS/pqHFwFRJRbYI2Ulp/Hoa9fJCSSnHq7xyX5
WCy9o3jnbSp3cIcn2Iqm5v5cGEnyF6/p46hnd2dWYTDq8TwqEVO32bJbQ7ZZFBfF1nfaH6bEV5+/
8XGwszlOdlOWpZDraJQgXVj0K2+D5wUs/EWzqn94nvOfdT7/Po51VtdkctqDzpknOnkY3v0aRqi9
0yNxXmiLrr9/dV98up9u62yTDRTd6mKG8skfjc2JIMn37wf4amrIBl1WVZHxjNDPBsgC+hRBHT2m
fnNMLRHRdbZBVr38fpSvboOpR2cWSwvjj+VBiTpcjmThJIvFMiBLMWd1/n6EL+c4BfBs26rLVCNn
E0BsaxpYWfHYQfxx/bV4J6D/cXHMkW/pqmxEBzs02LGj8/24fz4/UwQCptMLf5H/Olv4tB43SaQE
j2MoVQ9lQlByEwG60dm1ssr+fqyz7Jy5zmcwmuMq9alFC+bsOwaSjw15FtBoSOSa8Rpzy4ukzrGX
xMtgwNNND45+YtiN9ACq7/o1qqRUOSJUoV2hQHKmhMLF61dpZMtJ+GEmfbH1cXWWAn2K4x5JKGdT
adJnAXwePpUREoKg3FLMQRIwjp6MnNufoV8dr+uKNUfnRaCGQE8MaQtZrp788IVKZ/kV85PCJkXT
FVmj1Wec52uwC48FcN1TtAnX2WVq08da6svq8NPp74tpNw8ES8JU+UuSz256DMa8wkL1iWQ3hJz5
Ao+9g7+FgONm06J6RjHoZLb3w0T4YtLRV6FYxCKReufcNzcnqpLWUvOUdSWER7wE1YUm736YbH98
s6qpwDJRqWGIUSTm5vOm0WdpnZVd+mzckMKbbJT1sBPsbisuRaiWC0qZzU+39efDZMh5EaJXQD8N
VdnnIefk66oU4dWtrFN3gz+9HdrGSll1LowHB1Wr+09p9P9huP8l6WxL3zCT8IZKX8KyffsMw/Gb
/uEnicBwlszMhn/E8Q43oX/4SYr4F0WeJYoSrQaOfzo/8y9/IkhI6tzDYl7SWFKwVv8vGE6Q9b9M
nU9ElGgKAaBRhvwHONxcPfx7E+bLBhokfBUTIipbLO3OpqeUaZjn9oKw0LxpncADrjEMbHKYi436
w2ry+Uv4cyju6WOZJssypR9KzwUh0skC2x0k1sP00/f2uar4PQrmTRxy2UXoAZ71HghhzvKmmNMV
ovFGT+gNYLnC/o8AfLgSxn6jRsINy+ZjJ1o78oIxV2AXFVQSUQVUrqG0LFoFKkP3/GFe/FgH/+u6
NOaTAX6q/nHOr4lPDD1QLvgX+6SRL2O9X30/xFmp+McY2hnbsW7jABCAMRpHJFEKdf+yWddLa4V3
3FI5fj/aV69ToSX5zw39je9+qLpVMyOv17JwUQg7kKGygppsnL4f42wD+tcdzRw6g24Ce8TnOZOP
QYWLMXc0yLqNn4rtB7gjE4vTIy2KMtL9zGUjrxLh9fuBv765/xr37+CpDzdn+bhSttj/Ab0Id1Zv
HVM9/WGmft59/ri1844nPmGCNI4MYSBbybLKjet0XYCkfX8nZ7vBn+PM54sPt1LJmCA1OePE96Ob
odwF4XHxIYU2BTTn+DaxWZGjhpeIj38Yev6izxcXRaKdywZITXle1cVm2UZlYvL2lvDGiHpZ1FDu
FtLac6SLDmfsdBFvJLuyO1ywUHUV7g8X8OUz/nAB82v+cO9aT01BNwBo+Srb6yvicS6B8hbmpXjs
l6jJbPQZP32EP930fE0fxmy6ivN6xpi1OzjjhbcNbOSQN3P51CyQeWJgcR24Pq17cfFj4/7Lefvh
hufl/sPg0CaLOIgZXFw1Tnuv2vobEeHREjHpCk0WedtL76eH/NOYZ1tIQli7H1usuPOh0d+lLlCl
Ha4q11qVS2QJlz/d5d+fxnfz6mwnKacoreOQuyQB6x6KR1FcEglxhRjY7tax68F6hzFW2givfMJf
3MomyN35YW59ro3/+a4ULARNldTEP0rWRiDUFz9vJvcoPUjIKYDdN5OKKj5XMPKo5kQr1XoYTMsZ
NP3w/ehfPnONPU5WdJEzzNkuF2e85LhQeAJ+us780jYwdP3vDXG+bhB0XkJkFBa4/SPAWSuttP5+
hK+2as7Lc4akRp16fg7DXHdI8T8UcJJ4Nhqkr7PW/Qoy84RO7/uhvloI5ngMVadpP1din78LTN8a
7BAZSjMHJ2pumg4By/DDjngGm/2eEh9Gsc72X+SUvmEljIJBMJpod1pbdvJurGQn2KZLcqJ/eEVn
7Zo/BzybBhZ+55EXMyCiVEe/n1vRGIStFHd8+XFdmx/R+Uf38ebO5sNINAX2c4xVtLY+urWL/Oe+
fJLdaGk6/RLrgQJDw3vEnKODZ8ryp5v94RWed6ZZx4fRqhhfUt6ghON7dDOj9v/5PNERBuiyasxs
t7O1rMj/N2nntRs5ki3aLyJAb15p06dMypReCLmi955ff1bOubhTrRFKwJmnBrqrK5Jk2B17r2VK
sWj+C61+k0S/m37Xk7/49za+G7t/tvFl9jITPOeGNcDpqDP8WQ/aav7QwncD688WvvR2sMa46XRa
aNtrGtc+lIKxaFzOi1tRC/4PT3MNfHFM0bmn/vLGMBS0hHY7+jzgRf1hNKwfHua7EwonpP/fwJfX
FacKeVQ5n0SoxYfKxHYi9fV+zUdPnOKHvz/MF1br/w6oPxv78uZG2QQXWNOY/lAfyM8dCLl0tuhd
F5UoACYTP5ISUm1NvzwqN9HT35v/tmf8+1HVL/PHiurOhP/NEGtuSymD2/BfNvBlvtDXRNb6awMp
njvZetDhI/13jyD/c6INl0Yyl4EWMminTOhRVP3Qwrez7B/fSP0S3qj0Wm5njSZyolJsKF/ic3gw
XqqD4tWBojnSr78/0rWDfZ34/mzv+tX+2FM1RlwVhUV7FrQ+s1iC0Qrdde6pF8R6JmCVZ+77e5Pf
btp1wgOEKWVR5pj1zzYhvooo3WiTLJad7tT361tN2P9C2bJHBBYyqiMc9NPfW/1yv/n/ev8frX7Z
PQIeLPWlodV0u3hsWx1qUS1f2UfUkdfURuxlNun+7DW+vEcxApnMvKVE30o9SEU//JZrV/yPt/7H
b/kyr2h6R23DtSNdd5Xm4/AZl7a5Y3PZ8L5dwvhbwmgOCDw/ig7jUU/86Of19bs177oUEB8hUVr/
eh9XqpHcWhBvbb12os0QhFRdOlJh6xdumeE4DJG3OpKTexa0AHulMLDc9NMPq/x3C9+fP+JL/8u4
3YyymR+RCuBY549JQbBKgcjfX/hPrXzpcUQtYrOQrq3g1xZgz43dtcr5h7H07QxHQgh2I/0qsP8y
AWWJ2KnLSCsC+wRTfxO7H2a47x/j3w3I/xw4ISjYFAAMuwSck7Por5w3V/WHRIBr3/vPvvnvRr7M
QCTOrXBnaMRs31PlQZ3P7EQO6XKkov2Hpn56YV8+viYS6SiuTQ1ARefhSqj6aaP/0yv78uUFteMG
QeObTNNDWj0PxkNEXfbfe9e/8kv+9sq+TC0Yc6gcTnkOAajMCawdtL/Mu95l/mt77E1Pzb3s597P
m+Sf3uCXiYSka7Xvrl3OuOLTuFOqhh/mze9eIFdy11CuTG7A19wahG85tjOera7gXAlk0ppgQ7vy
h67w5Wbof6fnP9v5shNqxjlZoutCNDk4mR1mgbfQzRzA3BcuZQLc8P/lg33ZDUXDkKtpSIM6ctO1
UCgDzAFW9T9McN+udn882Ndo25gDm++pOrCj14FbbvFRy33Zg8NChGpB8XWJnOzHQM13g/jPRr9M
RQOFuV10nSk6uTqZoMEMPQ+ARnhx3IDs67y/j4DvuuGfzX2ZmNI6acNJprkk48puOfVW+dNr/C4i
QeYTec+EBBTta56oGc/aZJbXKXwbBqVP8VfQbPvg5zSBb5/lj4a+DOa8iquc+zp2J5Hoq6qMbOOn
5eibr2OZxO8phjMkgitfRm0ex0moLfDHqWcbddiJ8n0L6a3hJjrpf//903wzfv/R1pdxBZxfpVji
2lbxJJevan0xID/+vQ3p+k6+TID/aOTLWCLALc9CQyO9Cw3dW32V/VV+nu3MyemCNiV8XuT+H+b2
P1pVvvIP9DyaKEGiVQNkb2+udsGyOE7jD9P7Nx3iH818GUvS2qxU/dHMLN8Y2XNNPPfvr+/vb0+5
6mb/3INHchQWikEDyWxgrs89Q0DwZ7YO5bzB35v6e2/g0vafTZnLvJJWT1Nti5FZsRdzM/2YXvrd
QROzCLV36FyRcXy9o+Xeomhq4IO2eZw8XIR+7hZwZEY/CqRd+wpU1yFvl5uBZZO/CIe/P+I3J5p/
NH79nH+caKSI4jbKS/hcymMR3UuwWkA7h0pQwh3Mpx++3bcvVAdGr5A2hw3lS+eA6F3rZJSHmDPB
GpMzOcbPwrD9+yN9P77+aOVLDxm1rKqLnFbKQ9x7ClagG/YYoXuN9OuVjWFgfWx3zf3Pp4R/LU//
MbTJXjFweJID9DX3NDJDNbUkrCWUQuSxGwaNRxJT3R4lN/MKLt4T/Q5+NcxWL3+dOb8lP0ajZUP9
OgavFZuWRXavxHFR+486BIxrVL4A6GJ4xFH5Ousm4KJIaczpPq+6kDlUMQTL8tBySkptUycSl37a
ZFEYWCPJRk6bUxOPXLesdUcLu0X2ZLWA4EqBW00CjNSHYHsx50jXsvOy3+WCoa8X6tvDZwFLKefg
pY4LqMpdpXj9kqiiV0ndBLenMdJObj0pBqnZbGKuyRPVrs16bBUwPFoqv3IxPkg7kSpi7c5aF1xk
bjO1xYjpUKqX6h1Lu9yxDYGq11G/PHlYK+FWtXkqWDeUZiUTEHjILAjiVl2hNlCm7MozukLmq/Ql
h3T2TstOCEtLCSbNNLaCdK0em+b5dhWk50YgqmlV2llS1DFYpNDyBXLTDhb15c5YZB9oentvKDLR
hz6x+MIVJTetoLqkeXzuc1Lro1Z4shA2Sg1ZuaUsf2YaWOi1fMglOeCAueVQdNMm3TnWID1Tnf1C
zS5gbD3IzOVBaav9MsDprKDthwa2HcvJlGxfa5Rn0pEX9am1HhKoxVIhHYqsdyLcAsbS23pmvQ7k
O5dCGchF5k+I9bo46IAhp296I9xS7Mpl+GMM7X3RAIJRsU0NAGKCeaSWhy+H6EvYt/KlrOUjxsTt
BM5hAHWaDM0W/tdSUgDLNileYEZYm0Vxo3rGPg+Se34NrdvGujNBXMu8QDR6IdQvjLXaSRJJqJIY
E1uQlpZxJU/2jMnmVjAOzYRhCwwVKWbddjUuff+iypTqorHMICgdS2Cnw1uSD3YyOdnyu28gUNYS
VO2O21/QrhBuKXdaRpNoYLZVy2PePrRZ7FyxU1NGXEBsMb8+hhnnduMBoocuHxLIUp16mMxXFfB3
R5GTtgtRRa+BkG4lA1Y4CYhg6HSMJepGW0uSboEHTCswwDvkFGSv/hI1WONoQMJ2txibbIj91NyH
1rHWy40inXs46sIKTF9roMk7Yry35qs7184tSkOvtr9zNcXbrPs1hnepWDszlOw2HPZg6M0WXQGQ
Rn18Duffes2Z0oGzB6dl08ebAh4tkEWESvwBpzcPg/FWDEeBOkgFHv2s+HP3JvQV9O3BW1BGhqXX
ohNZkj0FhaVwg2cBXfZ7HcOl90PpWEpvRrcTuQ1RN1MeRCw2+W5hf4pkMey2Auji2RfkfTnwX+Sb
tjhU4V0C9D+9WcaXsfidqsD1/ZVSMjmGXfASrc/6eD8vH1LrTGYDkv3RhElnXrnA3SvMA655CAtC
DNW6i0HwpM2PhgKUUn+Qqm01bjsG0ZKJdkSJXhjWgIbhpZCbUUSbFA/4yJxKcvSml7xMRJMh3GJT
Bge2gGYgNDaWLjQVSsVxHYExTkoYVQ8yJGy8jV35Bq5UT10FRgJzuBN391H/a1LciYlIi/0IS8B0
MrqXsv38F6nXpFLBLqB/NtmNKJ9UeS+Ztc2bDxPWFjQldWDIDzM1pdmy6+Fbgz2VECPoWuUM5c5k
GtRu5lBw9IyS8fFuokCoRmLQKVRtJa9yeTuMp1Z9gsXRdR24U5ki6WMz2moYBoWMhE5Gt7SZknOV
n3P5I13Pfe6pBtYwzHNUrcr9SRB8BowcXlbx9yxGyJfekJ2o3dvUHYX4QWgv8nwoUn8SN4p2qGMy
XZACOFKT2EazkeNjkgRCf4irC5nNDgEbu4JLzAbbmoBoKC9zudcnhB4BVfXwxdIy6CMaTy7sjar0
hEomSWVSa27jXrlrIcWtfVAwbw+bPjqlNR8Aimgo+gMmGNvqTlO0TdQnvbljWslXAkxt0PRvM/VB
YfFGOslnrXsGFzureerJKLHAnEhMJUUNRzd6oQDRFcJ1F80kgABFi9Kg5hqq7d5y/UOrMqdYAQen
eDnqzWhRlyu/KEvpYHzMqIWUAFZEheqUMci37mi0QAPSRzG+jcP7CUJc1oGBlY41OPspPC66FpRK
6yphRJV1zS+qnMYw3IXC4M5i0swKp71KX/XDNB9rprwkm3CPUqPMpq1rtotZuCrMtyU/CZiC2LPm
McGHfD2vGtRm8ZR2xX2hwEfuleymDB+lCDxHZLoF72tCtb3qskMgy1Olyon1Zy5AbmG87NBjIdyw
mKaMFiS8djetjwqLpNrnfjqFp3nG60GpcDY/DxBAI6bLkRmNUmFzfmpXpgM5f1yFu3R+Ki0T81ji
6cZJDl9VCHR6JT9b0UcXbtOmfzKq/ZxHt5oA0C0+ijieROlmGMFB6gQe8l/YQW2IAsOTmbbhhtll
9tTZkgHfTnO+7TSBwLDQdIBnQ0V9VCaNU/2wxnv01RQCqEt2Nwj3UwFxuBFv9Qp3Uzu+D/14rMDF
dX0PV1BHiSECA9czcLerdJ+J08kMzXM7Ng9CL/vm2GyaPnoRlOgD9qkIhTMp3LUBKZkLK99ZMhwT
0JOb5PWJUpc9/yOqjhFQy7TiCI/Oelzu0lDU3UZlpp+rHSGAEao3vni7VcqborqudLgcvLJamZrn
9NA0JKQO1l61ug8E8QGF9/YASG/sKg9ZxCs1r2wMSkeYlacVSqGkpIdR2I1KGTTrWZb2WRE+SD3v
xcg3IXW0KHL4QnP0kYnKPtVrNg9rtGu7Q5ecetiLYXqiZtjOmteuhLeT/Crlh772MsHPGxDwgz2Y
G9J7kJjvKqNHhNQ5reFRqB0On7UC4aJ4Y9aztJtVeSo/hXhrqjGXp5+ydAj1xxoLavJmGTz24zxo
NmbOXvc62PXl6wpwd/BjQPkLLmNrQVpwqz4bqMTTHFCAdieY9yx4oHUyZVdNDx0KiFuhvpeSc4YX
+b18mTQnEfzkWhKtPbCwrEVg6fvY8K0lKJDdPi6FazLvENqEa2zc5KuP+dNueYUagpo7SbuJVZd6
KkLR2Utp7FXQBCSCzfvaPKcDsGIn26gBKFM8Zujj6H7jAIAVomlFYlPI2LTjdqd7Ckj70lmeZaQ3
LXgGW+8dzbyPmmNItPsRr2suwmNwACWDCreTdFNUOwOAPmo9CYAFiOEqa+0a7wu7aknzShkQ9cOq
c2SLkTLYGMqdWLoN1Q+gmjq0JZfxJ4v81HtZ2iEcHWHVp9Ci88WhbFfXP6mYnsAdS7/i+rY0XqFN
NBFa1elX3T5Mc+H25VtNPw/v1ALjj5cKuOsmZmzWuBUaMfnyQAw7V54AUjaaLyQbLIeQXOk//FL+
bc+blOSHVPWNlByRmk2LJx6ZQerJNsLPaHjFmjIshwz0ZcXV6vKaltzZDUBd7yldGMGBFhJl+n6y
3Mvri4XfQNjn3XPTw4Q2Pqs4cXLo+gN3iDqQeSONoFhBc08Zy1jvjCj2dIQNQsTNs8Rmatx3hkNt
uKzuJuB14DFsYUhcNsNs/bo0mClTh+FN/vc+1PzpqL+MHQo/IWgqf8C4V3nTI2RWSiOhn3AuoAQd
xEhP2QijB/YtyxrH9X7QXMMqbMGUbRk1BkXFICEuZssCYDYuMCV2soNXaXdmITK7q0yo7M0Gv0T9
wE6ZJTUmv79gd0MdLWG2rWgEkXCMJ3iXZ2xvahuokpda+3kN5ifo7lJ8qolUrgf8Hx3Ic7hIRH+9
KAWDPrt8BNWkMljBp3zTCx9muuN8miEuWuw40Pcq1K/WTScXQxDg3Zo1gOmRnK075SW+hxTV49JE
xmy4Vv1oGjA3xfWd6gxptPk7OXFC/FcnP39gywnznHzMqfW60RcND18ZC+EwM6vdrAV7KkCCfBZK
8J1qvjWK33gK6vh2qs+FtcnOfA8MyNDb3VJ4zAkTkUE2+jF6aS7Ycm6e0NO4MKME04lHeFS2uJ4i
xryDiA00bqs8isKpwM9iOkL53LNU1DIofIZiIL1IZBoqdnZf/Q5RRftD5avrafiFTE5vaHaDm2lE
tnsYtTs6NU4XsdzgE5B/R5o9jjbGT+t5OmWgTz6t1dYND7OharpSfYbBFUlbspe1Q4k9K/I0+ZJ3
LFp2/JRw0OIUWrC2+UK3U5IgzWx4qBn1aMWrxkZeR+hueeYAxcIFTX9LP0zqQzsFTb6Jaqc3jqq0
l5XtaB2m5ZCXbl7Cy0AZtyVOkoo3DJSpuZtVaOaIXNzkd9w/UytsGgycgNfOekO6zPEqmeTliRfg
uFdicHEqoxsEoNNdOXHYOlFOSR0CU85LnNrxfd6dwmSf1ruW8mzNXqxfqhoM8lnNd0DVFU55Mb6/
fD2Je+PAnTvHqI5VRwTOC0Mxv0gClFNnQZSU+U19afqgEwdq6Y/Mju2HMu2rOyM7ypWfPIHPjaod
lZQA+0ZQtfiv9gkLRLYXW0ySrrXsmn2RPsmsbJcJjC1F8TIWMb+Ltm25oWQmOnafy2+ow/DuR+b1
1lu6SzYQqz3GOC61XTcf1Ow+lu8VaCyFIyef/OXyrrn6ToDcumlgcbUAcpART6RS9ZRwk4kbFlou
mbX1rIYbUbyRTmF1ELcj1ujyGQfEWKCXPRmzhxeMRS1anC67pCOA4VZ3+vpVb4KcdZB406ozwEVb
6n4XNXLX+bxaZ2jm3e9rok8x4+Wx546dgoeabKq5YUa7KQDL37cI3ghUEISbNhl9rPDZDkyDDz5l
FHKvKTeS6i6S6qyGtzIg2gLU7hIHFiqH4tWkOnUIognXyzHWGQ3IbsAErdWLPO+aq2nVUSu0TH7P
4eYjrbciqaH9HtN9+ChIbtXa+c0oHnBN9USN2a3JriQ5vXCR2ZXDNs8eTOFziLfr9LvqH4bhXR3O
zLPSSycjpFnObR2UDCSzd0TjLmn8pb6BWG5qL4LoduPrKJ5y9VNt/RYid+isDxGzaZW4vcY9TO80
b2Uf9NAEJB9DQyR+XEVLOgFXnQO2N991n8hZAY13u+kRzmR0YoLt+7OS35n5ToCkXyhBBf66xj2h
NBsj3ChJ6kTh09D5S3PXt8eY+WC5SHCty+VRrx+06TPpHrLh1xhfhGl1KpQwxRGcTKO7aXdJoqdU
CKz8BYyvXFEyWF2k0cuae4MZFJ1OaX50x5pqYGFfFXdqjxFq10uMNfYAg1U4y1XaGgxEUARMiwUO
XPHGYmCgxzE/KbXtwBPj3sk3gIMWNJKBUHkqHRhUuBY5efbeFdy1NcCuWxu3J1PMYL7ryuNKxVKx
7oXMXSw/0YJBd+nCkvWG7UyPz614qDxR40Dtzfhcqkfx6kQ6ycWDwmIs3WPE09tfOqegpdqgDRJJ
cCoAtBtkG+11xEPLeTR8Zd5Gy206Qophj0ZwY5EP3XRfWmBbZOwMOMpSd8H5sOg7LcKGwirOcRmn
fLVJscgInxp3knq7z+q9tXohtd36Qasfx1NqcoY6FxAadOPW5Ji6EDXALtgieyjJfsIZpx6t58ag
RxfZKQyIdGDhKJjeeRFF5Ot3+NdG9KrDLUTVLjuGqm8ZKrkjeGJjh7U2WZ00cQeOHB6HbhDf0geH
gyFBGLuVWne9T1lO3nq2WYcQyQnzquqWjaObG07MSrrRwFStbmsx87PGia5ceuu0r6P3BpR5Le7T
/roCaDXTX7ftoWl/tPyFjZMWZ+6XvGJ1ymgjjWeSVGLAS+NB11D3kiBso88aRYeDqHZS88MwALOn
E9u5cLnuuIuXQf/EEYgnbW5O5evU7arukrN9m+abkdiU5SYZm+0Thb8wpa4pIYTJZlYr6KvQ4EYp
qPqNgQAQFlHy2kSXLj8W8w3hqErZyOPCn39eEA/E8pO13HRD4ldVSpgJUJS+rVqP9ZzU5mENVH0v
9M9xdqel/jVylWQsbBbgcXWrkZRmlm/5fKOygl0DpuoHIkynlImcNCTnqE4jB4wXefDT5GNavCU8
Kf2mlb0rJ01joXsvR2YiNytcZvbyZX5cAV2AJ7f8TMNVZKub+KkhZZ2W2CLHsLmEp3xC+LXhzYlz
YA0ohhqoorxRvUHm5FYZBjkQardqfRZu2Ai1pIZmIPcdod0lCJIIF90XMnulcdMQ1hO2GYI9FDKx
wys0lMuAke9lMeWt3mNCshylfkziwOQAbx1UgpW5tC9mapPbh24HC8QBj2vuNQpesJ7IvOaXSLo3
kXe20bkJWVGJEHXCEVgu++aThq9uGTwt3Qggvbu7xQrS/Ea33BTp2pACIyxZ4aJd1t1f48DXxC+7
1Vy9RScX1KM7mQNUpOszQQUk4MOGCBfn/BhGLk4TXL/J+zjAQ8rtUL7tomOu+0W4VehaqItlP13h
Zd6WGfQzh+RC9ryE6rQ93CBp8Ap1i+IlvBq37NHYVmANX9UbldN54XewGMRgjbddvq+IvDqc9nW2
s8lmSV3K3dH16RN4JzKiENOQzuFkcTAQ02+ykxSx2J7W8pkgqDV+rGJgNY+T6sgwDrEdJddxyQMl
DWWlp6Rzl9aRCyeUHidOVQTrlkKziw/BuhLrH5cumNZ90R4FWcEXTSIucTYjNG3slaCQ7Hb5pRHE
Izp/9f/040u6buLmBvcJKhcp/E3yYaJ5/adWeiwsAhtq1TPL4Hq8jU8TG74LyBs77IGt8x5ULzZS
N2S/1Q22yEI6FBeJEJg57DlQScVqJxTPyJvpie4z1/7QlAdT48T0PFabIeJkzkzGse9YoR1rguml
He21cSW2nncSFL5zar4L4SURcdEx/LLflWgr71Z9Zm4asiBvMHoSnTiO9R7F1pw94lqD1TgKnnqv
pl4Xu23ucjsQtbcSZ61pC/TZ4DR4SyaImCO2thsLwyoOji1AWMXwJvm8aAEGnCXiK/gcQtH4NtqH
Pt8t0nsG8BlOMkcEzU2ZfeNYhWyH8ZGI7qqU6JtKNyW8WadnmdN7x9kwih7nSqb7Fth6Y6JdUnkZ
INcqNZtHeSmINYC8ExCIq+lJSuc3te3daJhvJv69KWKSa5LmNbpe+bQARTdqp+2szHjjDmdyhp53
q01DGACHfEjM1PBkqA6+Vg2pMwITEuGKFSs2qmyVtkkGZnNJ2/SuglVLAFesCeVqIiBFbMBicU4W
AaNCn/J/WVyflANHlFxQxV3bTvFx1dLo3IUqRzM1UxfcHUtSdltF7HB4dGk4+ZqWZjt1qrYa7Ghd
iu6p8zNPWT5u5Ki46ft6DCpK2/doluiMUOeY0IWLVoIyt/BWqVgN+kn0tGrxxLzxMx0OoGWdWm0x
bLUyHwzGizHGu7lI7gVD3uY4HTKF5UAmmg+z92rWEo+CcNXPEJqH8bfJs1H2iyy9FIAnDsWqnyne
/DUo6kPadbtSARFRWbfDSpAyW9n3ptM21hEniMYnwFN2E1mr+UU8A64wSL7rFeF9iMbfidAwXUUJ
IXpL3FmLyH8P+2Izz+37YLW5X1hoClsrOhvd0D0ZVpM/q4h8DlLMiXIaS9OnpAzzQ8FC1CJF94dp
0Tcpf/AhFugVejJNZ6Wvhdith2a4mIkqXdcJrg8RHojVZJtdlaOwm4QkQnu/ImgoFHitj1RTVOPd
PEt8J4m4PROTHPJrFyh50n2ZDTOuZSuPBiQSYi09kGKWQ5vL1aatbrJ24XwSThkIbWM2xzeuCAYW
fUGKaDGes11rhC1Stjy7YgJbobAwKWbq25insNMRk7NYWYKkvVXA9YZ9JFYoYoouJrI6GhoOEHlN
ukOfjPlzUgzWvIGxVGJ2BdOfA+gsyZ9UKy0Tf7fgPLhPadeI85KYVdOu02Vh8CzuJCsyj6phOk/R
3JV0xus8WgKABfIqZTX4pGgcaq5CwskMEov3xJ4rNAj2J6AOd9fi1Hw/Re2qFt6wtC2ByaHqIfJh
0Bar61k9rCf5RgFyOz3GQDc4bRnWXFjnNp/HcGusdJVNZizhndnEcvJGMd2MYXeeAI30XNfGNpLo
69pfzINakxxfAo1x4iWBDJBbSnXdhsDhHGYWKVRGmR3XIll4xGRnpWgIbuRrIWHetkoh8grBzDhP
CUqhxb+kOinnuymRw/YpMtQwbzkb1TB5vRJv0kfVZlKIBrUisFomGO83RTp27+uYd3PQlmryOUrp
+LsbE24Iye1ZSgbZLJYctcakSreKBbo+tXvMUiiGe6Ufuw9pjZVxG/ZSqHwYcqZhN5lrQUemFddY
QgZL8PtZAZEogHoZENaqE4glQzQmdtytkfjqLKT1Xqk0tbPzUai0batL9UZq8+g8JpQg+YbZk9Wo
T+zCxIn0at8EaBgXtpxYBBQWenTpS1QxQrur6jF0mogXRJwaNIGbq/QE/G/jHAcwfJdyb/WrnF60
GRab3xapzLLWpXKCXzoNX4oEgzlOGS18McVB+mgmjZW/SEp59vOi4w6+lqjgD+Y4TOuN0ouNfC7L
ztwpPev3vADQr4o52WE5sNJ9mACc8OQmn7gKKPo+cVZhNNjnhYk8eLUehiSNTBMb+HRWF7xQlRy6
BNOT56ZUorcapPJsW2KYgOyOcl3+mEqzb17rWuaiwBT1KnTSqCdNVhz5J47DtcxvLfio+TvAYLbX
q5oyp8eGJLxWJVM1AQZBvOuAe6pO3ipassHGEGtu0UwFBN1owg4tFU3z1C3wl/elPhNR1eduXoKK
B+q8ig5Y3QxKuaa82iHDtY4pgYyFnHoeGPaEbyN+BuXhOXZQewgBLtlCX/eWq0U5gRYI5f3sx02i
v4eD0ql20U2atJkqEWc0qWnMi0pvjM9i3Bb1lZUZ7vS5Ar6bte3KXWesFTxQW1FDwsVdv830sQVM
v0gnbrgmFaeXUg/e3GC9gCEKbDioUrIOgq5YMIsVrbTWTj4mixK0q0UcT2ICUW5ytUujjSF38+pq
i5pcNHQe7LyakaiyMLRlw6qjasUVGaulTigWrYDpM64XV+6K65V3bSXPucAdNsF1Us8vsjDWA6Kd
bCdXeKKVoR7WTTaTifHYro1MSAgqOzf6Rr9cylFy9SwTbq00XF6iNF5PpFH1IcRgiyr3YobUGRhR
FouIGkFAu4s6Sr1vYXMeNmqpDvKt3kHBvdUqc24aV8+1tSl26rpowq+oXcT5dxexGpz7TAlrIMBL
yXjKCl2buFu09LdZMav5QKUfcFO7jNZesptmYBtbqa3ZkOumAlyeKMBDnnNjFXFTbChRSoYXjXp9
7U5vlARIYSFik08YO+OzEQ1dAlq5y1q/s5Swoueuk+RpA0hWFyttepFHiL2E1TSqamW1Z4+w1lbB
Yp2HFSfqYhai2ROB6ZMRKc84KpnTw8++X6xqU+qwkZ0xq5Cdt+VMmGIIxdxy5HTmMmIQ64k00DEB
v9somrXYed8Xs4d1Jl+8tMws4k1KaCgbxZwIukrCml7dWJYiAZ9txHkT9aFiEg0vptssUrsMxWwS
Jd5cGSvSwZS5mGzkgmlxUayEtIZ0Icm2HKYiWvYm7DyTeFhxzdNYIhIkP/rILHoFTRV/jpDFAEmT
wKzcLMKBavVrJ6bQOvngtUY9eOA0Gj9ag33kpkwteLkk/pXh8jmFXGtNjrEYWXkL7nIWV78QElPd
QgJmfTrIypJo7+2UE44uCxlS4JXlnUYNlzSx2f0qkSlBcZXIAJpeYqGuPqJMF9fbdO1Hbn6yOa29
qO9bw52Vsu8da6oS8RHlSjrfRmFC2CtrTCX1q7LlKrwx5MH6xcWkRMdA0bTisKuEgmB8rgFoLtoQ
0lAXdUPK2ahQFr+XVD0l92Hspmc9Ka0ncZgJ0VliZiEopZuBRJ/yuryfTFjPbiZmZDQpJKBUZTIv
jm6gW/BBsmSUjfALYjyvSKMcKwK85kiTksP0bUy99AbNqN/qFYCaXUzzmnMDkYeaK0rLuDiCqsEA
XfrWyrZTPGE/VkOgl8RqmjR1y1Lp+j2cqKW86xsFEHSOlcG005RxfyjNdOm9EOL66ugDH8dBkjOa
7qrnKehAlIYT8TJTiD2Sisx1F3eguD1cQAMpo9bKpcsYF/N4IDsWPL65xEbhkbw/X1FG/dwSUmsI
+6wJWVznRqjSZjOZVSPcQwRVTccsJ9MksQF4L9f3vXW1ZkR6u5PDiZ5PkqWBJW2MuZRKS+FhwLrD
M4ijNbyVeHZQRufEc+sobrl1F1do16lMfkfYp9cNAHPeOWlbJfrdSUM4sRcySAx2wywrJ1+QBqFE
YRYb6FpMbcIEZlVdNBwwmw8CoZAyE8Gdd8ncS/g+o7QDsiyugtbdWssaztKBGt6ZwOtaT4krwIOI
zokcTdyBjK053eppLYYPVT+bJhfDky7RYyKxvx/6clbuuj4xak+EBcJVXBalnOVwCdTFxfwf0s5r
yW1kWdcvtBEBb27pyfYttdwNQiMDD4LwwNOfr3qt2CKLCGJrTsTM3GhCySqUycr8DQpP6OJ4JJmv
iZl27mcdZ4yXuLAUbD58syRnGHAeGcO4KH4U3skraazCr1zBlsJ4mh38WuAkRe12KEimgk1wLC1n
3dS4g62bXjF4LKJV3K7iUc/NvcsGqw5BgLjEnmWMnvigWKYH6DxwcVI75oOf4iQ/9Dg7cwlU27GI
fe2pUJNaeWqcvtX2hWng4l50mvlaBG7xE8+jeABcYP6O9e7DOMTWMoxqUN86VQ8Sr03aIC28g0uF
cXiDD7eza+Jj89FLj50G+iU61b/DhFxycxzahh544p/sdYNINg/NsFdQWeWESXYwgMfjA68tR5hJ
qlG9OgYly8YywhrBXKUOx/3RtUp7lw2asB6yozrnlecYz4Ni5OUdmEb6vv1YkC4pfGbzLkLv37nX
3DoBDtQ5JoIeQcuD2yPXxS5TTeik4tHVI/KqOyUFLI1fi5Z3biKcFJNOU4Yzyx+dU8S0m6sYGFpU
WXq5V5vG4RHDBi1XmBwkDR+9sr5W7cnUt3qnWO43PUsLA+zbkOSUhesqrbcApVVvVbpVX5AOaGl+
IIXyop2XxTbXWW7EyWk9ZFESLvokHax/yP4ZumI1YGVGth9P8yRJ8wGLwyE17WHXmFlPAuvXSlRv
cSVvvHSZnEad8v44huWPIq3i7FsP6qZ8rYJibILFCS2v+mNiayfK0bwRbOVL0yp1+wHNJ/6aZVJ2
SvuWe3ZBVREN8YZyp2rn9t4NtdzHrcV3vUPiJZSGi9ajtBjH3nF8GhRdbTbHtEHs4xgNcfs6VEV8
/MDCK/CbSSHWftStsQ4+D0DI0ofSRYiaJ7tFTayz3QoMiK72PH/+pyA38xPRWhCn+rBm4IO/d4eT
e1+q/K9bVzEH/eV/uOj9sqQWgSljevJoxGMrBso5Qz6zxQPUW0ZRYSOlxgGrrGbgwAKlfY7JRTcU
pxIk7DhnNd2StRqjzmi6JIUC3X5xt5TCq2WwFoTBSF9EH/VVsqFW8m9CoteE0qCqO7as8JP2A+xd
QdVKgRtvMKwst8rS34xLhEZeaFv8mmPEXyN+GeOfgLLcD6cqz5WCgABLg8RZnlpljrUgU0repxEx
QNTRHM0zZd0E9OkqwxaowBjl3XprQumjQJ2nzUBmEykfID41CvUvU3vUyzyg1Jjr5dfGypJxc3t6
ZQYAGheIqKHta1seqkOWhFmvAcakGe4cixHwleIPX0+1UCYfXGOhUu2b+5jy3L6HQwRct3HvQ8la
YgEMhcqOF+EAaYoqBBIOSyD6W2ykSgJuhxVV+M0cXWMyKgrvDlJxFmIVAkp/BszvshY/5f5IVCrV
nXbn2z9vz+IVh+x9XGcRxDSfRcAWLLM6tcAi21pHWfGPpoZQ8ELgXUGM222WcbzGzffSDx8Dvbof
K2NvKPsaWHE3qzUpgP9Xe/TP4pLlMnATrLwuZHEJYfvjNyD7C2vrHRCS2Nqvt8ctMx5Yx57qCAdQ
pPrRTJHYN/FRxa+GgxMl9O2xKA7wNR/xndviYbbvTv5Bd+eEyGQC038icqXZ4PFVx5AITF3Rxwq5
MgpSab3yAKcM6sMIRMz4ZGM7e3t07wwDaSYZ3p9gEoMJQLyh9hrBaBjd+1u9h3jgg2fAxRmsJq2s
jbO6HVJeqfLwpAkdTVC6FKqA8BTtfY6Pxdj9LWPOgk+J7QH0GFd8Mk2awShGj9+LYjDDlePsjSTJ
7rm5yxlWpfydRBQUfFwTDXbIC/JF0fVG36R5g1zLqH3zh++R+iXUEx6N0CppWt+eNZkKIweTdp9+
1KhCeARDS/o+ooAdUPjs6A7fDnMlmybHkaauxitkaAbitLqyrHQw4ioVm87ao90d05BQ7Vek97Zh
3c2txLkRyiuxwBHFoVmwCKu18kTNfhmvhPgUCBv3g7YMlnSFn9Q5SZUr5QIGrOPV+i7y69oIl18e
a35elKcG5XLYdYIai1mXuhh3gIzDEuMKc4Vwg9gH/sd2qW70lW3uBQBtP7crxPc734fyz5C+r+Ek
YawmnU8vH4flMXf9n6pTq1szTzQcjjVnO/OhJ6YbsUOX/glJh4um7eW4VV6IlpIy7mptfLFD2FsL
Z3Mi70gXsCUrax3bGzIeIDa3A8u7RlwjOj4CroqlgJAZvYxLSSoq+T+A97jZhz71P6pt+ctBtbXO
95XxdjvYFT/4PRrsKnx5363ipFEiqGz5ZaWai/jeXdvbCCUGyME/sWbahLtyqd7Nk7rk800OKf78
7J5UTLcLg4iQftUvSyqSeqHNJFeTIVyIWmgei28obdLBMwsrjUcTkRmwQ6Ntgj88frg9dfK9937d
n2VN0syZ1mgmSlGbi5otQtadeodOzzZJS2efhK9f+l3+mlnezNDkffAe9izLkIbW1lZsuCKPgVsN
APT5VH/1sPHL3RkioyGnEO+B2PAsRnJupvHyM1VF5HtNQ5oWZFjVZI+4xfsP2Z3zwd/CpjmUHwEn
0Q9dUeneKw/1aVlUi4zi0zL8PqyoNvvaql/DLv8/qAvrE3Nvw/jWVEw3hAKi9NuSlEdwqfjGIvtt
/HAPwzf7t/OlWg9rfT38Cn9oO9pu6/43sMj0Fcx58UgtZg1WmMwyXPvrYWbLykcFU+WoXHDsImxZ
rqSt6nHow7oFzI2R4D++G6+ajgdkZpozogFXl48cSLoCcH9zNSchUH2CxJ/Eh6PhPcW58cENy7vM
9nZ0f8FAnTwU8zV3LvrErroYpnQyBaKXeISNvBgOwqSj2gILCn6h9rYQyjlAuLDk+nh7k90OeWUy
7/NKon1EyFJ/jqzPlTLndnN92uo8erCw9wwDJRj5lB8iHOgUXgwIZlJeBJ7QQtEMQT0cNWTfYNfc
Hs/1StERXOVYN3k+WwhaXG6qMQi12IWXuegDdRckyQ5rvoVFgfzvw7A5HBsusom8jvSlsrLkxUir
FXjN1skq/O/+UcNwdTvIxINH1AAwMkWXQ8VGSRoMD8qw8fTWWowlvCogB18bu7o70cJUsjHHnEZP
Vxr8J6/VP0edR8k//TEeo+ciin8fvf777Z9zfTBe/hr9cmrr2kzwcoJn0QOGTPBSA6Kx0VtYHjDA
boe6YkTb5KjnI5fO/j7Ct5yCHvMLAG0L0nYphDmNHYDt1XEffxdi4MHGnfmq15tBt206r3CQdRyA
ZCX3U6LkzcnChrJv8f2pjuVHR3fn9AYmphGICVYceIVZ1yLPsJJpudZsiCSx7vTWgSUAA6APn7B4
nnkfTIXSXTTiSbEoBsuZjtnbnlFaoC6PJm6IOZZaxx91e69Fz7c/1/UeJ52yVUOnzMFddrUb6ty3
8HY0aUUXh7amZOVrOv3RBkx9RMI84qw4t0LE2j9PV0U4aOO4yml8LV3OQGqLLnvQGsQ0vwzKp8L9
FOegrJT73li7dNKHMODxddwY3dfbg71eJAbpOrUcDach4RF2uQ1iezCxuDTNheHTlYUXly90S+ln
xqdPzOl7WiBKcmiiyGvRUWrzWHmDuVhhbvuY71E8gIcb7KxNCe5l4e6NrXVwv9Cvbu6t5bDHbPIZ
gfwtlhernzNyz+I0k+YaLQlM0QyUgviPtBvLWO26Uee39AWsFj2HvtiAjaWhflx2A8jyrol3nXOC
9xnYf6vKx4dmYeEIoNnMAyWXy/musGYMCzxpFwncTaX+7tcfbn/QKz2L9wimqiPzrBrAe8WdcpYv
97VVZLDlTIE8Ri0AGrYeLgELL4U6KDSx0+r05VSu1I2B3PO8/sF7MUCeXs6D/40vtvFZ/C4y8kRP
GKHR0AJb0h/I985G6J/nIa55S/2HtwVQv45W3v60mxn8xDrjIEJ6hw8sDO+km6zWBo6OMCXnoMVY
LqJdikVjfed22/4ueYAksdKWMAJwvd/BVrod/Pqy5m7TcLFgpWMLIN9vtEM7M4gtfWEMSK88Oc2b
Oyc2fH0EcuyB6eOtwvhYQNLcplXhJAAEFrkJVtdjCdsHvSoPtRnP3NaTkZCv0IXyj3Bzu4xUN3F4
0lQiJaO1jL1iDxYJ2YxvJ9uYEVCeyAuwuKFiRt1aKAyp0oLVHb9oy2Bk3j6oy34FoitehQhHQ8RC
PgBjjnnZpIlPhV6zjvqwxrOZitbl6E7sy75tuejVAManpuwi3s3p3LNyYg4vouiXUdyONNsuiAKK
4qujDpsT1KbWTlcefbG/XnsXoaQzDbWRPnMDQlmDB/GyXFj6d13JtrejXJ+cwNnYVaTRHttLLooj
SmJmipfp0PkOQ34I1XsMo/dWz+stfjKKh6H8+ykUEbnx0VJxLd4zl1NI8VtPsjHVuYsRp7adh9KJ
t+b4CmpiZsFfacfYVKVJ7DGT55EwYRylJ2nckIRSuQ0/pnAGvvhv3lO9r5bHpdY8uysYnptBAcS8
oI30WG/nKjnXV/HFD3Akzdk0t2zRkgPmMBrbFIV4FfmS2x/wSqZaGqQjzaeeO4OaikFW6xZ07Ubo
YtMrcrZ0qtez0mHX725HVARwTmJnUxSUjquSQm9ka3D7kuy3XT5zdiyT/A0k6EoDGUQndW541ztO
fEGXF74rDKU86dTCgbxygTsBVkbKBGTarkIJQu1IbKK7HGGPSCR1j7ad/3KsFyeFL9xEHx3UCFqA
m42nzeyXq24A081xTRMSQSCKS3LhASRRW9UjgEBza2y8ZOmi1LLxlqK8YIPRR61g1gRgagoMTB4o
w3K6OfLBzdpp0YMTVFvn+M9IqSloyp9jCyaRlvzMaro+RvmqoAYcugIkj++pwPlV77XVkFiANv03
84B0lrKk4LnWn5QHdxF87bcUc06L2Tt+LqpU1XByRWk0h6j6tl/Rct1Z6A3wlhqera2oa5ufY4i4
s03l64nFydo1+Z4g567zqspKu6IKCGtu7YPXLlRIJ1Bqn9qdsB0EEYs1HyxJ9X7+m16fu5ehxU87
m+c0d9086NCMM7f1XtvZe1FtLWZtACeWq6uiB0uH2caJ6Eq2EFVELdI0sXa2wY7MPF55S/uJUMtl
Pus0NjWo82DSoNC5MHOqZP8d1F20rdc2puBzp+pEPiwGxTL1qP0h4iwdefiOBFXYEmdYjpv8Xv9d
fD2+CN9uZMtX9bYB6rOvl6BYEJFd394g00P8E1pKACoaWVmHlNb7fCaHaNttkMzZOPvbYa4vjssR
Spd/Y6NwkZuEcdHtaY93STXn6TuRo12GED/hbAUWZdLBMCBEuzE24XJ4I7+33w0pMaTdtA/dP/pc
Oj1xIV/GFOfAWUw4DqnRDMQ8rbVN+5zA3Bv24oABub/UV+ljSsch+dC/0eOqnrMPcyLck9Nq0K3G
n1AzbLnW1xddFsWjGDP8i0F7Tvrft7/b9UHGAM8CSJOaOpXWJ2KAfaW8lH2+K2tEY0D33w4z/fHO
4kgTaedG2MU2cZJP/Qqy4TY4CD3XUfQAl+YG5u3MM2xu5qStHSclTMH3gRnk8LS+IUjOjEnc5Jev
zMu5k276U5511WgwJnFUqQ/RC5bWqFNQYiZzw10vXitffZiy1bJzFhRNb4ef3NhnMypdQfYxALPm
E70ZcmgC4X2Wf9J5kh0hSGrGi1GzWr/dDjkxpy4e3qZtC0TTNYwK/LShhf248JyHCGEPHabM7QgT
y/EigvTVkh5PCSCakPiSoF2lgPU3ZWy6d7ne2TNFCvFXSV+P1yslGBqW1L3k95eGnp7qKNW4CExY
gW60zE4PNdSCVpu7tqem7TySdASn5djFVlxDCC5+JsYHz50pFk50RHkInQ1FPnw7UiQ3JEC5Uj4E
u3yFNYG6jzfZ8rTqVnDeeqxTF/bM+p+eQI4lvgknk1znsAacJQ2DCfRPP0EMosMCoNT4pUXFzKKY
WOmuzaNcpVNlMkzp7BDwBmhBQmmptyE7G2+96r84ME2hVltvetNSvgvrld1lH2+vRkN8mas1ojmu
g/MC1nby00/1zQYoe8GCR0gQko2H+cfw1u7zvbDYoZHITQBy6oFCwaZbGZ/cO32nbM2n/C78xAND
+Gu9Oiv1bu44nTh5XAefKd2k8M1ulGYkHaPBRlJ8XHRxouzU3C0+ZIiF/RisOn8KQ3Cm6LLk4/L2
dEx9cBRbVbpOwr9SrtMGFNSAdYbcFZ5dv3iacnocq659KFwV5nPnwtW9HfD67UYU/C5N3lKsMhnH
0dZe0QUqoqOR5SGpAfvVQ03IgV9hb4AcP0LO2NyOODWxPNt4eqs8XjDyurzvA1vtw0BlTWfxAD59
DJ27ulfrxyo31d+hYXb3pU6/+F8EpSPFCD3qC/Il32YGvVG7GRdaizYVkoiledcg8WNC/0wof92O
NnlauGfhxHF1ltOgNKao7ZFwQjh+XNnLXn83SUMGQpRj42/pW/gwd1hMHewuM+saGD14IMwvg8JZ
tE4aHCrEDzoU/U7OIuiadmu2qAXcHt/kKj2LJP78bHj1aOldoRNJ6EEVer8e6ek16be0e7kd6D1r
l08HrFwBv3H8eVdKv1FkWUWTcjq4D6dP0e60Th4xXg4pcntr0UtQDh41jWhpwI96r3P/PUCU6uHZ
D5C+ZAl4PrLF8RSjHBe4u6izZyZzopJ+GUL6bqbRsf8yQjgfkOQwviSvqJThAY4co7lCRXldv/Di
XZezlajJZXo+OOk7YmYW+u+zW6800v10097pX+vFAp0cnmjKCm7kXEo1tUjPQ0oJXZiMzVEpGGyK
roCCnFxt5WiM/7y9bmZHJmVuXmEEY3oiTIe9AZo5y+QAZkVZt0t34S/iXXEoHmYB6VOXqLADoLlH
X4AW++W2SHIoUKkYW6mfvjZUtQOn+nRysh+Q8zY+osepm6FdOifVPnWEe6Lhzp436CtKqUnQAA7v
xBItQmUdHN/aKH6x8k9xpt8FIOOjOdfbK+yfTVH4PKC0J4p8HLNmIGC7OYEiCJf2wXaX3g8LIFy4
Oq2aL/6T97u2KaB2X5SX7CfthVk87NQZdP4jpF1jRONQJz0/IhysnV2Hq3DYI+F1cmb6FpMf9Wx2
pT3SBiAqOjFYSqn3+SbbNsLHdPYtNfV6Y1JpjFBDBf4u1y/aMY6qNH+Pg285uGXg2ckSrsvW+G69
+ejkLf+WzvCf7/gnpH65XqOmLPxBQSvSM5GAHHZxos9cu9P78GxU0trU+qx2jYpRiYvQCNflx/bZ
uKNXt0hRSkY+CCnaJdK+q5n9L5bg1b1xFldaojBPUSYV94ZAuqvHZfrBew22cO02xWN8F67RCzsd
Z4Lq00vlz3xKSzJorKiMS4Ka2wGJKm9ZvZrrFnHBXxYiBrRlEWo7LupHRB/F21W0ZdPlsC0e7Dv9
Xnk5fey/IdMw9wnmpkJawHo1+B4FYvGrTo+iAf6+hutPxaPxCf0AjF7m0NDTW/PPPEhnPL24uE8c
1lWjfM6dB91p75OmXcdROTPjU5XMi00jHfPNAJW5EyvYf7APyV108Nb63njRv5SLepk+UEqdWVdz
n1g64l27Oxop7C7sCv1viC1vk924B5WLzt4aSdZ74+F4r/1WDuhABSvv5+3ok8Fp1lqaSaWT0u3l
fgXggZRLRvC2PYab3LD0HbzDj0E3vkZt+U/nwQSrqqdTWM+cgbrYplfbSTwPwH1SmpBxK6HRU3gE
vsUhiBLFsngKn5CC3CGegFJR9iV8VFfJSlnBDEL2aQcA6sn6iHLfXMFpAunIzXP2O6TvPeKxoOsO
v8Pcov6JmxWNng2CENtwZsRTj5TzQNJ3RvtBbxKVQGPYIUATjK99AyYo0bArGlVlp5/mLEKmj8o/
Y7OlviDe5E2YiTluvxy/1z/TFSISy3JtfdMO1iG+SzbpgzqH3RQn/I3vevUWc/W8iXRilry1hX99
sLb31UbZputuZ+xvL9/p3Xo2Qum+GfWj7pICiY5OQC2INPe4NPfow3Yrf2G9RbM5wnREjEJEsxeE
nCNdP/aY+V2UEhGJq5VgKZyWx4cMrL6w7C3e5moGE31XHgu8vehlw8xDcuZyh7aJEdlOkY6wIrRN
8WzsUAFTn8aDvaFMMcydfhMnu6eSaFq0H+m/ylzBIa7A/iFbw67sV/4BeQdxECnLHofE7mOG+OXh
r73HyRmolKtQE0GoIBglnUFFo1VJLeoF7SZ51Rb/9BjK9bhCri16K9AeZm6viefCRThpyVgwo/Ms
px5SZOWLF3S7xv81KnOOt9rEPrgII303EzRxiPkAD9pGW2Q+4qI2biDHh97dqOpj2H91nC8phgoa
oRNvzm9y4r4U3QeI7xyt3lWVzw+rFNo0q0bDzSTHa8k6lUtbA7KCbubMHpwcqWCv0JKwNFr2lyu0
OCaakwuTGX1LcWet7Zx1do9UMNnI35thvS+WP8FkqEOlxVzPHJ4LtorPxFEtiCsA95b19fawJnfC
WSBpVep6Fzlgmzmuq3iNQQTKUDObbXIhnkWQFuLYlk5XJURApgkVkA6V57sx+PD/NwxpGXaBOeSI
NQ2LDs1xW0MUfOYInqqnwN0RlzhjucYlelF6NIKUYUS/dXw8gjWauGlyPyjP9m9rl21RAiB1clYp
7zkUoIdlrB/UIwbj6aHZ3R7se81Nunwufot0mQ+9GVqWmFIHKJi+KhDlXZndqt2g1nZwQJDGxZNp
bYQXtPhh4+8jjix4WS3b3/WnABo7fhHInT6m35uWdC/Z5Mu55Hn6q/+ZLmm32O0QDKX4IOEJexSK
TBX9T6jKM7tyevn+bxhTuvoR+Eqw+GMmTmj+h8df3vD99lxPBnBIGWmMU5t4zz3OCnah7oBLzqIR
sReIx1EWfQ7740wyMXmKncWQ3hlC6C8uEmIMWneP4Ni61rJ3Pd8aWYPbw5kLJT0wnCM6ZG5FKMXK
Pts2VLws2Qbub7/sftyONDdx0hqNm9OQujqREJZ7OEbJY93PJbXir7jaBmfzJq0xhOoHuzkRoqMt
bKrVukY8yEqqTYuU4klHsU2b2XlTtQYQkZ6OSgoXDyzcy0vATZ0a6TCWtYV1xKIHa5It8zv9yV5Y
B4SeXpznZuaLTWW3FyGl1QFYuTd5qg3kDTr8lk26gS69sJ/SRx2Yi7oy3sL1bBVgap2cj1NaJ3nt
tZEqgkIm+AQQzk92QIXp2VEwfmmyJYxNxAWgZcxiNaaKuhfjlRZOW6dN6bVivOa63OebdhfdI3Dz
KNzxisfiE6h4Eqb4rZzlGIjDQl5P54OW1hOPuCjTUiInUfYNqhwq2DG6cbRf18cqRQSo/IWa9xfF
pqs2/ov+lcBV2hY6diboLOkGM6rIQ6CQ4EFVLhvavNGI55PypMx1BiZT7fNIYueeHWmOhm6PG6EF
Z+HMEzb5fTkCgQ/uVSR9O5zBUflGDL3VxlWmOXMbaOpeOA8ubaDxhO9Y5hLcTxaqtTF/n15xw9rl
n/UferDNv2trpHb+BdMHqN/Z5Ep7KBzzbvDEtu0joVX80iIOfPu4m3oweURAt8GzPIvveDmrbo8H
RxQQwta7b8qx3hhVtrdVRPRT2q21uUJA5lAk7jaOkg9pzBhRy1oi6PD3BArGaoE29OA3iHPq8ofk
btmh84aE+hhYX/Oo3Y9q/PZvBgtzgooKWTfL9TIG+0RVG5PBIt287u/bvYCk8/6loe980ndzB/30
kj2LJ50J9qhXcH+IF++b78UGNW3AOeMnFJBn6eITXLR3WKhnIr/Bw1fu62YGMkWeQyzxNmxejy/t
UwIxH6Afr23tk/aQfive5g7cyfPWgcb436DSAu3VcASJQdA+OeLLkK5O+ZMf/ON2c5BUMVNXZ9xZ
IOnLIaPlx2VAwoQW50EHpelH3WosDrH+MdPzpTXMcNImH4igbP93ZNKn8xK3hNpFQMXJP5ao6Q6I
zHvaYcRMxUq3JXJaXvP9pA0INHs7r3qaWapTech5fGk7ZKUapbr4nP0TCfkaRPMLxqLPZMXLeBev
8+0cKm76wv4zYlkrJoxrmEfx+wLyt3idvAUvC2VZL77msKfdTf4wS6yZ3h8uUq0wRKBxW9LhU5iK
myLnNLyDvY4H0f8QjU9zN88MmaokQjE0iUY1VVSILve+g9Bei8km6stbJOa5nqvNaS8iJf/qSD2L
pF9GOpWaF6C5g//YAxYJxqbZJm9YCS2dl+D5+PzvuroXQ5PuYOUEyXAQX87cdmtzGX8RNSFsNRbF
o8i0Etxw9deZ9Tm5Ic8GKd3GnWtGalwQMxoWTrMo9sUmWLs/60N/8O/7JRKGayEDMnCo2nPH+OSp
cxZbWjaaWlunTHxKldfgzxAq/9bY+avua/hof0Emncfrun5MNrPVPjGRV6fQWWDpuGO4fl1FBK7F
y3WZY5cI37eH0WQt21/V53B7e5bFqXYrnnTqDbVZe6EYaAM0oHE+5xkqTk62KBH5zNo5xJvYAbei
SUdeHhoaoCeixfvsNVv7+x/NKn1FTWY19ziYWzzS4QZaJrTSnEhV+WqmNYLpeEY5p3VsDtsOufbO
T/a3Z3L6dHNBWiGxJjgk0vbPtaMXpxYJnIr5hLnGVfOeE26tQ1fB6IM1Ey2sT8jJfe3m8M6ToZEU
gP0LMBLGnfQV02TMWwRKsMpYYSMK24in65obDNLiyYQ4QyWuPiKa4O1uj3lqlk3eerz+YU/D7ro8
h4D3aXgFoL7vltybmGYYubXqvfCxB3USYcxh+zMMXLHx5BXkIPAEBVeHrCND+1wlSfu4tciv6jzH
oyyjj76IkSh+cxvdcVe3xzd1RaLrgrIUtfBrDlkWtJpXoDm7GHUFm43AvwsT7GpuB5lMkF0D6S8q
tdB+ZJCVr1dpZEd8PfWAdSl+G+jivIOsrd/N3v8837+dmkQQXVB9LNOAPil9NgwyGqfQsQlwT/7a
HElzUvwbozlhl6lDlJ0gbkJkzciHL1dHG1a6gvcmu93DN9382Lofh6RCt3gmk5oaDihDA6qYBkJO
fmBUSmoGtoeEbZFjkG652T4rig/GMJfcX4+HRowKk5DXDKxTufMD/K5AEZY4sW/jptYUH/08aJ97
ozO/O8d8M7Msrg9LwqHDAORABb8h4zYH34ex6ONMigb6Epza1nj0XoTeQ7j+e70HQiEfRrsA2h0K
G5dfSguMREMLlFChuhtSA4ND5Z/bw7neSp5ONRLMsWvqrDvpRq2OVuv3I767YTnuw2E81GU7cxpN
fB9CsLBRC7VtUFOXo9AhXNhtiwKBr1NxDhxkqlWMgCobrWvkqdPl34/IFo1zSNWAa+SjKMa+I3Mz
jNqjU7N3O/sZLc165my4vp7fSYBQti2PUclbqEyyOm8Q/UF/6R+1fUlSTHtsd6W2b2P+Lz6Q4OOx
2Gyd1SDNXoM+rWefUDExzN/e8PvUzy2yiRIhgzmLICV0hV4OWpYTQbwfc/QDNiMGyZx1FdJuKg5z
3nqeADeRlV9GlRbe0dKaIhfqLHS+Xo76LmuKO+FMlNZoCSX+Qc2BEJUfMBu8vTxmhyuW61k1KXGy
2udJgOMmxCfX2PjwgLfJVuRyOPRh22T9QolktiJwfRpejlfKBXSjbioj/u8sD5BKdHBC/wkLNMr4
hHsumsTzGdfkUj37uiJXOBtuXgwW9iuYSx6D7L5tW7xzMxwuh/URdwOjsGdUwyaez4xTCD7apgE/
Vt5+peKEAfoxeDm+46HRKHQXCeLAHkCDQZ0l5E1UPy7j6Zfjs8exd05B06PJtzQPuvAuHe1D6W5+
iN54gOT8IjzeFw6KsnM1kPfi+WXWcxlb2ptVErmJZxMbIexN597hxNdSXv+pYmeHPdUaKxbR0BJs
Ui/d9UCboYLjyVlx9S4r2kwOHO25XzW9wM++gLSfzdStlN7hC4gFXmLf5T6X9l5752Nq69F9juzv
/4ewYrC3JkPa0DnC5khwMxlChk3DUD5ZRmvBse/XSJ47QHLnAW8Td/HFYpP2cl4WhV+7DDXdRzuM
yII1YJP9adP/ypdz5+TUNQb4QlQoNUeHin250GJTq3W9PPKxEz1aJbhLNQvPrfRtfWrS+6DFDWjm
pBJLV5pRA2EtkkENCZSrrXSKUCrSMkxUy40Q3cspI4afMWTYttv5xTy1cYnG1uXZYPCPfEB1+og6
Gn42sRv8agP3JYrLpZYb+Da6uPdiutkWyc+AzHulK4W1ShT144BP4O1BTxyTkDMt3kpwhK5BC8cj
QjBWHwOIUvBxL8pQXRUZojM4+dQz8zsVCgIU0B0TFXNVRroZjTVUBo5t8OiPLq4q2ZuthW8AfuYK
3BNHMJorfwJJR3BF+uv6PoEsxF2cKlhWbnPf4slbWd1Sd/KZ5GTi2ekJkg+5t8q/1wmx1nbV0AbQ
1L553gLXyPI5uRt36rP/gQY/divJT15MB/P19qebOngMMknrnUeFEpN0HBZpkxfHOCJVociuLNAo
Sp7DjShcgvn6NTiH+dttYlMaYKJQ5yH/N69EvdsxgSCnK92iVdonPUGgOXFxA7eGt6LqzZlEdiJX
FoNDKV0QxViHlydAfowU4WFG/pqrCC5iXhlXXfQvViXvTYhLAMP1q3yvNLRTmWu4LFm59dFosoPR
GosqmwE9Tq19Qgi5StuF/CYdZnmkuSlyE92iqMuF3kLp6TCFtdOX20tiJoyMChrpMaVRyWCaBJt7
dVGq/fKE2fntKGL/yOfk2WBkCZQ+KpBEjYjSl1+S6pNSmY9eVAPdeQ2iz91sWWdqzdkG5xOVB4fl
IM0dBo5+cGysbqGE6AyWyqLHlbBNj1suh5nFMLXiaNJBhuI9A0lQCmVlVWqUJUmj77pI9OCiaHir
25M39YnOQsjFf7yk7M5WCeEpeNEmDzw2Foj0bG5HmRmIXITrsD9rnJrkIHRBiWvFtrGUucT+uhvu
GecjEdfpWaYb8AJNy5aR4OG1NZv226jmTxAMt0Vlb9yEc9euqx9OV+zr4jgTfGpNnMeWjr6xscvG
w6oEYcFDwkJXjHJZktLnRjszk5Onu4cW2Xs9E1aldE+Xp7w81SgnI9FipUttYy6znXanLDsKxT/s
H9XH01Ow8T7+m+/3J6h0hdmllStxRqLl9x5mxTt0YmYO16lEnloeSlQQRd/vr8vP13RWnzkYNC7U
l3plfEmfKxy7FmWIOOTC/Znc92sYujaGJ9pyVgpmYnlexJaWToOM0NjnIjaeNnn//TjMAT+nPttF
CGmF6Ihsle2REAKN2a+wdBY2At7S/9D/dsG6vYDK/PD39AzvIqgY99mW0JpQ0exM5HTYE4UmDZvq
1a6walNn7v7JCeQwpCiLjthVGUmPfOwBXVIcnAdXnX0P/HXmkJ+ewLMQYguejQWzWuAKFiHqFaov
z9Fd+EMgi/JdtxlW2Q/tV3f3b55S5KJ/hiXttcRCA7sKE4oU1hes8b7XQfmrV/SHYTzeDTY4FPo/
IU4ARvXYH/Pt0X7r9BL7b2X919uP34F8j82z+rqEFitOmQ1Hxq55Pzzy07T9ejuAuEikK/QigLRQ
lHosWnsQAbDCQg95kbRAvbNof1SrlVFjeVv/ds25btDUqsGUS0BUkRK7Uin2kzpN6gZ/ui5EFRBL
aP/vSag8aRwadwaay6JcK92gRVglblsgUXz08Sjo6BzQTgv+Ga08nFmgV4MhEtVui+eaCR/8nTJ2
tj4bXAHpbNW4TTcZXol6geO37368/Z2uy2boJ1Dc5LWCcAAietIx4nhUnm33CIwlMT/ElrLUT79b
VS+WNo7YfWesu6GjV8EjPzRWM7HF332xSIhNx4UiLmJSqi1nI1rh5DiXYlbemRvzYK5p+67KYdX9
cBflIj8Em+Pn2xGvEjtgZcDW0Kk2BHxRDqgGOIQF8clahPH3yPrmKA+n8NcQOMIicXFyZ5LVqz1A
DNdCDIyUGEKQXKc2zRKBoGOCtBx+dJso6Ew0x6pVbvtvTeAc8hYTyiEqoAZZQIRvj1S7Do5RLs0L
2gqoy101m8YRP7+sGFwUgrtnDc+ufgzx1W12WRoclFZnuFAZbWftJPU2R6MG3b+V4b/WznHrFDiQ
V+Uqqtt1Ftxp/tzSvnrAAh/1kIkUpDAhli4tOmVwraDKendxCo3woBYFBh8KFsons/Q3bh+0W812
mpkz7yql0rHAQIVO9AyQyJA/fmLEY2BaCdXD+vhTV/0DxnSHPsC6tk+90/L2/F9lwSIYL2XbtSh+
XPWqitIoWrokzqJstHxjVqqPQWhi7DJMUWe28MRkCo0V5tIwKCZcIXLdLEhQwsD69BT24YEm6bCO
zDQNF17RNvWyseFOQSk13TlkkS7vXwhzJj4uOCfocI/lyG2MTXOBjiJKxfHovXlJ4R339G1Prx6y
XAgne8qIocP/Y+/LmhvHlaz/yo1+Zw9JcJ2YOw9ctNmS97KrXhguVxUIbgAJgNuv/w67e+baksaa
nufvoSO6QpaSAIFEIvPkOXXdC4hZ1kA4yRFaJDHzjFLE7uxyUNVDFMW8ENLaJ5H7ItkNPvPFn9mn
1LSAzy5KczWJ+hB8qo7Rb9zaeszyYoyZYGZEXAkGAVQlWgfQXrS13AAcsRsKtHkJvmvyMLFa31vn
pf+tZ0acV/TFL8uE9vN4IUo9XZQfn/QoDlZeWDB3xpNK+7GoHGgVurhfQAtHeezCrJw3hfMeVSY4
wOPKHFQ8obdQwBS1jTEdi3ntZpAMWMRjJ7e9UKs9437AgYj4HkEG4u/jWq1TTbUBgmCQvdsM8XVe
oUYwTTvSZk7UGP2qyE0AT0ZjzQd+YUpPTYMPFsVoz4WTwJlmfYzrUGGVuT0CnGHV+c3g5VCBc9vr
xnZXvVk8t7y9mtruBiiOh8+3/OmFA3kqNMaAeQfSZeSEy1R7ro0VNrlR0xbIyetvlkfu3WE8VFmX
BNqMuyK80hKVSv9HE8jHHgV6dKK0UGMdbzUck+VfKJ6cvvKFrxYUKHBDyBgeo1Qhu1iZATqdwczz
rUdfEHHAQUmrGGiKC+fNSbCyyAstl0i0MKLL99i5ziNSdc3QQYC1fBbGC2tePp/c099fOFsRcRE0
MC+F348vlZC87ElWA/afEQverCVaby2r+D+cEh8NLT7vXdQ1A3WSWROuiAjL8yTU00GPw5PN3SIl
o3nhSDo9JWAM2oF4SQBN4z19NDaUU9U3EEiNasutrmbLy24VGHrWfuNcYhg4TaZCYBOaBYgJUEtD
PvxoBnXehRMbwFdUbIcvFvp1QbfxlCVvLtpZ3aWYcqn/8vRcgiAJMvzgBfMWeq6jQ75zewGZX2FH
hufErRJ55Iw5j5Dh3DoGGBScbLzEGbF4yw8B5R9+H1zQSDVCrOQ44qq9uoEeKiIuwcKDK/pbATQE
gPzi2m28nzkk/WrZXQK7nW4yuHAgoywQfeG+ejzOngUe0Mvwq/4khshRbeo0XZJTsECL2d7mbQk6
6vy+KJ1UONBwruomdRAK9E0T9yauQn3o3RiOuhDrnq4t3wWhMOJqgm2DF/5xbU0s68ZFhxuqQQVQ
Eqax4nUmVpadyQu+/vQmjWlflBoh7ASUGDIEH00FmtAJ+swkSuB0YWZHknFTgjCD/jDzVMVmJH5e
JG09O753RpfX8m6jtmzC0VXBaPbNerF3dLOkP1hshlFxsGLQVhrJxev7acDzcaBHc+rOFWejDZsq
8SPzC3IgNC1BLues5KIDdcneuZW1tBdA2hS0OSeZOd8dIfqxrCxT2vcObdq4bSB3H9QjiSfhTavP
fexph+fyHt/ZOwpGhom2EOGAPZnmtwCsj/OKizgbN4Sl1cpIwb6YFjQaeRqWiQuOnjm25rS5u1yG
OeOtlkdB+wE21IKNOlpSFgssoRhUGhbWCLUwjyyEDUHUv+rb9ra6My7KAZ6eMB8tHq0nr69tNVSw
aAo0a8Nbtd3fDxA+mjhaPlUhqaFqmLCMVXBAoXcrkBhJF2opgPTcKVa/5rRd5buLcOPzK+lf03n0
ZpktdNe1sLxwWuXZulN3i10WWzvyi5CVIDsVT1HzdOkQuDSrRyec7bhTb2fwyE4NVXWUTpAwST5f
tudMgA8Q7P/mcoQeVwkzKYbCWByBZn0eNflYRrlldunnVk7L2dgc780sj/HO31RtaRK+bEag/u+g
lbbzknE3JGbyv5FIWVbC8UG2sA0ilkEzHJAvH43lSLTKeca0UY12rcGFNOZezHnkZtfe7F7ovj3n
Sd8bOxqZ2fauU04wxvvXcrot2c9F6Ovz6TtZgEjBI8OEhM9ClHySjvB15UKHEvXBAbfigyrK7C1z
R7J1QYC9o7OfBRcMngzqD4PwnA40L1HRPZpBimslmRoYDPx+EwDlXsgqNv/2XePIytHUWXkd1lLA
irPutgvqi6wXSpmLh93ytB/Ww5GdI3dYm+7EWlB4LpA6FhH0C5Yx8qg7e/WnHuIlbMrJnjqyd+QM
tTOUUGCGPStQVwZkL1t6kYLkJFhbbNgIZ5E4WGCcR2NCwEj7PocN+kWn/D6vYytZENHGF1fE0w9+
bSb2JoutH93F4OHs4lgoM4CAdCCFcOSVUN2dQg5CpiggxvzEwry+oo4WRUxERfP486V/di59C92I
CMYWFbSPe5nqbOon5mDpNyyC+moOeN7nFk47hjGV0OUDLwdueWBMPlrsHmgGmgKiVTizoqKP2tcZ
miT9VfXdaVYelHwBL78SJcCA5Gv2+rntcxsbyU10WwJigOv20bWiacpxMD3kiCft2Gzrqo7GRuB3
clXWyI5GoBtl/O/PKO6ZSIw7QPRA5ejo9ekM3DyljT09OB1NbLdy1iFkubafj+zMIkFyC+EHsLJL
XH80Mmk2xlwy0HWYwtgBpnTvsXk7h83T52bOLA8HOZKFxRjcjydo5nm2mTEySLkBp/HaD/UN7hqX
yPnPbDXYgNcGDgQog+P1Dg0OvD+O20kjPaFjahV1RIYeLJYCkEsGjnLAG7qA9zdWI4CZ/XyE5yYS
d8+F+Af/nXDUoD+HjQathoi36LCYVfcoZwXlV7csLqUhTnMwEJLBjWfhQUYG8ER9k9Eqp8Bo9+jL
RRv3nDjp0lzdPeNYA1VN+At0kkl2GC+l288MEd0PFooogG+f1tD7EBSMHYgDI9bz1GzbdPTdmPSX
oOgnYQFGZ6P1EOh3BCMnoQ5vrInYLcwEFppkwfqTG98Lm0SwnsyXRA7PzuV7a0eHG3KkPdKhsNav
ums7Ljf6rt5ZGyPVLxbUFax9c1ff/HXU/dvb+O/0J7/981CT//kf+PcbF1PHaK6O/vmfe/bWccl/
qf9Yvvbff/bxS/95I342D6r7+VPtX8XxX374In7/L/vJq3r98I+0UUxNd/pnN93/lLpSfxjBky5/
+b/98B8///iVx0n8/Odvb1w3avk1ynjz218fbX/88zdriUH+7f3v//Xh4bXG9w6M/uxO/v7nq1T4
qvs7WIxxSKLeiFcPiobf/jH8XD4xf0dmBTJGYJAHfd0SY8FNNbxT+T9/s8nvLtQiccAubsUF/95v
/5BcLx9Z1u84MpANwvmLaAxK3b/914N9eEX/emX/aHR9y1mj5PLDH52YT1B9QPEQqSyccChZHiPZ
kMScGG15mtHK7tEzM3NwVJoztPzQXdl6K6kz09+QJqD6C6vdrnqovDZfqEOx1vsgRSMH6bEzfRMC
cnY2F44fTWZjoiAPUZERO7fu/NlNQ7Mswi2yTR3o5QN/9LuVG3Y2uFW8uhDXUg52sZpmMfnXGjru
jrsLG0Hym9Z1e/Nn06LQ06xMkRdNu7YmxsK1Y81mt1JFNoKU0R2H7mVE1wqQIWrMdG7F1QT+ph7Q
rFnmyNxaTM9gFBNdBb7aXsvyoe0g+LvyPT0pM/FUJ7phG1i5/VAT3eNIZkEgxy3pfHTwxyPzByT5
69q1cnCs1VBQ4JBAHMqKbWbqSfLaua0vZowqzKxNWErPvCl9u+nuXFRzWOKJqXcTFzIgbwPRpbee
ZhWSa1mZRp3OGYKNSOLkfG1Dd25AUd6JnTvnY7+tOqbuRj7lVuRw1KQAcATsLJ5qBtEp02JcgSet
97Odq4vmlwM+4ptKhnkeeWTAhbguNXpzu3J0XtD7xxBpDP78NSxK86HLygmSvBTYQyBflbqibpBb
aAcA2izqjLoq4t7wJVtRNGP+4B216pgLs/1FNJX8mku7nF+HMswgSBlkQQ0ARqZQv9tNYysR4Hrm
5Dw57VQWq6I3gXId0FyKn/BNg78RajdGWg3tkMUhNBasL/ZUdz1Y+4ZsLL+bYedaoE/NbF9A7tGc
RiWucslDMA9bAxgF/cdAl+Vw7cuQMug1KxCxend2UPOwXWFOiea/bEujlrrN/VDXRepTCxjERFBu
WusBTZpiyz00Job73PWkvnLMVo1+mnXNGFjr0SzDyl6HQpW2/ZVREpbzAQpuHGUAJaeAPxcC01I8
VGPNgXOxZQEmxwNAgopAz75FnPojsCbPeASdX9PJV6fgVLYRbaouRPHW6b2OvUxjqc3EhJRQBb6U
bgnKNi5Y63u2sqCl1vppS3q05YCYy/UGdWuUpm1kN4Tj5iWTUAXQf4+HcbSrH4UuPA3cBspCftBb
MZkbiGV7rBvmKwdVNEemDiLa8rZFv4cxxJbCLXbvU6rcnV96RO1NzKtKw7nS6tGoPEFVzIBFLNIg
oFmXDmM59+0KjPNZta7Drh/8eGDzkNcllo/Im34taDUCCUB5BqQRdFjb4Uc/mBO7HcpgVC+i4TlZ
USkK46rN8WquYJ5heRYThCr41it1J79i1nLo8Imix4+QyWdeIieBcbI+bJ0DGnaQjFaNQYqbidui
3tuT1dI9dVXNQK2LsucOOw7gBOplA+rTmMUwch1Vf2+yfijyqDJlJyWabKRqaxQyuZVPN7qQvV5Z
uvGGLfGL1kFLMG0t743ZrKhXpR4lApGWelY0jI0Q07UVWIMVNa4DiXATTUvdN6RSh2A/a5daN5IY
XQG1CANR2SwZL27azOp1BJhlJTb1OPBfvgNUO2qqDeVxTfz+gEhPjehDDvMp3Asfiow0xhXZbl86
xgznaz7qal5XsyihQNKPFFTRkg9O+sfp9f8P8t+gzfvZQb7WrPn5akRMylf94UBfvvfngW5Y5HcP
ECJo8CEoxxG94Ij+PNEBoPsdhzY0kHE+43/8JWz460S37N8BTIf0JBBkIGsHTfK/TnTzdxTIgOWC
kjdOY/zB3znRP97qULpEzhUYGQ8VPaC5AZr4eGcNese2Csb3Q8/X7dBHjXkX8CK5zMbyMXD4yxAs
AY+D5NBJi7JVdrTSlO8b3tqQV+zeXM+4UJ74GDT/lwlET5hsFESO6YCmolV1V/O9VM53HupHr3Lu
GTeeadEkKpDrd+/6r9jofSyE9NKHXM2f9jwIxyJKcj3wEC3P8y5RWLYKMBuD76e2F6A/FD2lqc6k
+WI5pbGSrmusXKKGp0no8GshRr0ByoIwsHbKOkRAFDaJLczyWUqh7yTrsdIm3cZwldYKktNhNAR9
FuUmG1dDoLudR3N0DsH/Vmk199ODo5vmsbWn5h56jsWDMTqtfedYKDdtTEQL/veyUGa5a9oebq0O
fQgwzlke6m0d0rlcZxLA5yfpQN3p2rdFdV9p5tpR7gggSiynrU0cXGL6PjA5T1HthvK7aVfttsq9
IjWdygHiBNA4aK9bHkR5arBOy8hDAfVQlpn7VYdtG4WzdraqYXVST8TAGdKgRzNrRIqz216LjJsH
C0sPjo+hGppx4n7xpcveak75wTW5s2NIu8XML41IZYKzlW6lIcGwg2/242y9jI7BdKoMJ3fQQieb
IXZLHm7qCbw0MUhMkSmeWG7ftkIXiarN6c11gsJNOKn1/Ywo0ox7q/QTpK+UF8F1h5vZs4cb4bbo
PbcQOQYx/Gez96Cccs2IHtLazsJ9ISrvSzv3UKEJpt685xUdrgvPsldF7bD9wlj1i2f9tAs7Nb9I
W3lJ6MqmXoHpxU6xntSj7mlzVyCZ/WZ0LoTdK9rUX0vmkUNt+PDetcGRCJYZ+4Y9msWs9Tt0i7N+
Rm9iEQLIFo5Eb3pft6qLqy6ovPLg9NDn6SLftVy50Y5v+Ff2YDNn52X5PK5AEGz2D8yhZR75dm3l
q9wLij6RTiOcG9LTPIh9g+hgM8ykeqh5QMdN3qO3JZrCEQvR41MtNmVRzcD9N32wJpmsaFQMYz7E
qtekRol7LOuogdYpS6hyvCpCs80SZ2d0aNHS7+RxMw3ZNa4LZaJD0aRirFKphoZGrTG/Tmht36P1
mt+3YdWi+8OAWl2Xo/kJJbl11o98SFHuXIHVOPzhjqjeCEOZOwh5APFVsvCJUpycT0bRbTUwcVNE
mGJrowPwFpTdCeSy0e9ZihuztQ4jYpQ1wP9B3BQLhSkjXdpq5Auzouqijum9O/tDYo/STBD5txFC
wu4+myd5w6du2OvKn9dhaIgmGgZgKTkh/eMo/Pa2zZAq66axXgHNH2xBfDPFuU1onOkZsolF71xj
9WXPjZHJlenmQ5p5pF4F5jg9VQ2FAi83m3hAm+J6QuH5ravCIrEn0samq56Zz/sg4VXR3A2+EHth
BPYv5TTOauC0SAdF+XM1WSTtpr6FfpIdpkagrQJVk8a+g+Ju+MuTPnhKB94P+zYYun2uzCrxrcz7
3pGAgsi0tB8M21VXiAR/TJlbR5lrokUhtJ+n3nHTbpDfwVZm4yrUGg+GU4+opM3oS7OGDM/XMijT
zMyKvMoH+MUdUdpzgo3uMjuB977xIaeYQmf7+8yRyIQqm7dpqX2tAJNKqxAJK5Sv56Tv5DUUmm8M
C5wnIzYuaqJAV/KhFEnT9UbSOoOV0q4hMfE5jWcd1ImCanpkZOS5dOu3Ph9AU+s5WFuDHh8nBP7b
DgJmEa5D3mbyA/Jl6nzEt0PZ/TJVUO6tgRY7K5N824HQ81umakgJ9cx58cIgj4rGJmk+dtO2knRO
RiurdqHO3O/GMKNtYy7pr7CDcHPB5j5ubBmmuQLtfuu91mamU68ydJrTqb4VpWL4fkbbeNKV9zwT
W9/UtS+fQvAh7mzqT19QpzUiPCc6GIQAHXkY5uCKrMMvatb1NXi9q7Wcmvob5sN6ZH4RbhDvy5Qq
Mtw6doYGahhHX0vVY4NHbSiKICYeXExcVAhn45FAhQb5s5z4Ucu8GZ9Sg2ZxU07GuuRqKiOpgvne
6l3+VHncukaVj+CNoJ81tevefgDel4WRxD0NHWGT099DAby6IbhM86gYnclLWGPZ32jtWVCAokQ+
474AwRdHDl7aKe7tHZw3fuwCCY+kJWIDywNzALBBbC1BzLjLrd4EeB0pe5CKm2mdW0g4FFaYCBuq
43ORrakzo2ULoEcGDG5kDGSrbFLHnVZk7aE7IzaD4mHMHTtqkIvaISOZx3AJ62wcggRzlMe0sHTE
TRuBt53fIMFPgBVEsxYWVj/EXSu9x7LH5Q0vlYJQGDKCBlq2VDDEoI18kXRyU+mzqo3qAO2tRIx3
vsXrW/R7Vdtae1dZCfdReZO3HkYa7KAzNt3ioix3gdG6666l2U1Z0PKHosO0B90JWVPFu1Xj+S/C
sutv6CWArrGDMOLRq0PrKii78krbtACru2/Z95WfeXSnVdk+OtNU3nhVNjwIJFRualI0ILyr21ts
sApATVfIHuuv7kTqMoVtQLscyxaOil8FsyFSx2RzGgyq/OIJ5yIz/JmQyQe1BiidwWt0qqOKy33G
HdLvwz6gb7UCeZIsABY1TWOXs9BLjHnKUhliE1Nu003FhEyl4xWvk+rA5Ow09LtAS1h2tfTmRmTM
LJyQudN+9XSeXWocOYJJLAEeoP+AJLhIeiFGPw6OVZOxrpr8/aiNJKQ/PcOMEeXEA7wTvH3sZm/Y
gQ8I5DbTPCdlgCRWjy3H7mgr4UqffPo8+j1yt2ECMsLNlBerz2PQ0+gdWOAAIs2AX5m4KRxFoFZp
53bhh3vqDc7NKJ3ufnKz8CsRJj10c9Ann5s7wpr/OSFg5YFuASiiATc/qseEU0MdozD2zbXCRh1x
mzUf6jRf2eDDDKLx1VGbytpk4dqW20VM9jLZ9pGE85+PAFA36FMWdCAJlgT9u6Ab7aeoPlX+HhQF
L0Dxjqn85mL7p+EfnGr+l0FBZaBMhu/gxCBfPx//uel+b3v5/J1tgWCw4qO/l45+BryqidDY5sS6
nRA0gcH+bxW/Tkd69HJHrgW0Kfx9rd8ojlAinj4fzRH05tTAslnfDYejR5hLheGAdgFZSQT9kGrf
heBTzDeTivunZn2prWxZIP8qb/9lEoUhSJDZ5im/mIM7GqDiwR4+4Nfk2Yh3fOknXjhmGybxHrVg
UE3tDfrIQQC5/XzAy9L4zDiy5O/Ha3SOdGwNhkVtx00Gevs62NBAXNiTR402/zXGELhE0IxZoMv6
aGbAUdbaVbh3yq2FQltbGjhgbkkjI9xdYqN6NWl7RYPHzwd3er9GXRHAXGTmQ/SdHRcxkdbpcfk1
9nNu95sC05yEQngXIJDLox/P4NKmDwvIVp1k/yX6k4yBV4c+q1Z26G4B/d6MHmD2ZbOe8uyCtTPb
DVBjAOKQ7wBy4BjfHbrUmWpVHzKkr5XxnYOCrkRqXfoX8gZ/XNSPhvXB0NHCcIIKPTusPrhtb6yN
fPK+N41pPEy+025xyQwiz2iDdWZkXuw6bZ7mPHcffIDe4ywfDDMqHejJOyKuhIdt2iOd36CE4DV5
sHVJ/bVD5Rc813a/DqbQWgdly77O0D5dibGRPAb7gU+j2RP460C7O1O1ZiycKRmnDnJCRWuTdWAu
yh9cOndNM9XPc1uW69yaL2llndme6JhxkaVCSgM9g0cTUdYur/0sv5ncK+aCDSEQQPR/ybqnrEMQ
BpoULuu/xf/3x275YPIoATU7XT+RQR6yvEG2ZE4ZeqX0MF84uc4sXBSsFulgYCYWcNfHPSkooi0o
WR9QQENEh2zH/FMYGvoRtJZ4fyOlv7JeygsO58ye/DC25fN3DraoBjU5hT70LbQniBmFpLgwrnPH
4QcTR8chlqjV0bw9ZI29EMcOgPxRad2CJbBLOj7fgf4crfNUlZvOyIy0yILvBFE6mG+8yPP9PhbY
eQhZmbUzHGYkQVNd617RC895xvUuXL0m9CcJWoico8fUCJ6V7+Et81+G+VTSq7J++dz/nVu67y0c
nc0+6pJoanQOzlptmxu2zg9Wam7aC6v1jEtaKqmAgWMYcINHvr3zs3lE2uOgxa3DX2sD5XGk8tqi
jT4fzbmVs/CFmGhxhT8/xrcbyOzl3mwdwC+ztarsri/53ecWTiNxiOLhBEYmCMXmEy4KYygcoTyU
RJxC+auimfTWNZEnEb6NCNzS4YsZNF0WDbN34U2dWwvvLLtLT9e7XUEnZB/nsTsA47RDiREX87C5
cr1LDVdHqIY/PYvj4P4DsAb82TGyWIeBMY8l7EQ25GCS7tG9btdqI9FOsp7jfMNXqsUeiMCS8ven
diGMR1Idx8oJSKvvRlIxC2LVWeZGJBR3jlvsCBfrzul3Q042slaXyF/OLUwU5LFWQPi09Od8nFTU
C6gvfHEYaIiaITe3wHc/NW6xburqwh44F+AA+v8vW0enRDAYVeMP5sGYi9WobpqGR5X9wkonDkYz
DhtrLZqreizSz6f13J7A60ShxF2qCMc+HIABDr4s8zDmqGkHOIvIhXjj3MJELyfYc1ClPGU/6sK5
LttcHjr3LePdvhyGGOzCfz+qB0zjX0aWUb5b/Sh3B3kx9Ye8ruNsuFOsvGDg3EpwHQ/dbyGaggES
/Gigrm2Bhjl1CDVEk40W9/xcfqt49Uwc/vj5Gzk3YYjL4EVw6QKIefHJ78YiA4cXBhkPc7Dm053E
e7EvtuEf9Zz8uY3fGTlmAkICQ6GyL5ETb+VNYQW0iaTjtzdEt/2tqCmY84I2TzLF0a2B2vt2dDi4
84Qk25mOwyEY2jcvy+YdB4PMhcjx/MNBKwnUxYF7ytPMDGjADQ459Cu1dTcQF029ZBEOtFdWWoPJ
PNxewtn/DyZRcQL3QRicHKVuWYmQIXWd7fUX8QO3JejkIihmkbEfUyhkrYN7Y/X5e/4fbKKsBkdK
sHqOgjTDa1q77lwME0SJcfCzSIxYpOWWbxeF2mbfrS8Jf5313qhJogAKMRrrpNnZM1D2d5UJ7z2v
KicW0LrMEJ1E/HqCEN24l1sVgzfj+4WRnnMy780uu+vdknYlcME1fJuOdVrej9s2Rm8g9DAgAbQg
Cv+uvvJf8e+7cR5tVxkOoVkRceAB/w5A0hfP0pfe3qUxHd3zXX+YSqacQ6csIJKNqh1WRqbQtJVX
r6Mo1MagxbBmPHDQ+Yhs8dDOJDLEpGnk5RTtrIoKemU24SXehLMP9u66cXRoGaxcCl/qoFpymxfm
w0iyCxv0nId6f6E5ep0tsCRcIO6vgyKueBtVOKTQw3bhwF9+5ej+iCAcgaENfByAe0d+cHCm3qhw
bXIKK1UEOVTDWpXku/bsC4bObsR3lshx7GTU0NmpfGzEbO1BYheZb+NgQAG2T51VeyPaqHi6tPvP
v6X/Hh05ekum4RaDYP4hDEA5MCZ+nl1YoGenD4ByZDCXPu5j3LyuJW7VQXdA59AW4LrXXPpbUvhP
Bgigk//L/sZhBboM5C8QKX3c3wEuS77RmQfbBTNPpFj0Z4MsA0FAOry0W7W+rAFxdhECjg1KaaAS
cCR/tNn4KJyOVB+8bsziDpTPMUQX62scncYFcr6zMwlSvqUVxoG+x/Ik77xXMNeIOxfcmWdu2fyV
szpV5RBT+1Kf2bk1sSDmceYtAe5xHwJpppYJMRyGKrhVLliU6vzp8zd1ycLy+buhTGC+HKusvum8
t6pmKGhfCPbOTdX7ERxNlTByGYQNboo6XzP2EIqfFU/7+hIXw7l3/97M8hjvhuHjekUzpg+m+U3N
P2zrBwut9POZIn8w7R37HwTGgAShuwaqA0eLunWcJgfq7MYdmxQiCtDKDK5tHuw60sRyqjZA/pSx
RuUnaYM6pWbKoZGZo/IX5t9RUIvK+nFij2Um49JdmFt5ZFdvlTUATYciuHXrGw2oU4A09IJrNYw7
YZRr1cukUmisEdN9zfWPLgd2FkRJnsNAMUNVgficrnvfX+uhIPHsE8AP3a3H2mcPhZXYm4QVtaZI
Mq5XvLfWhuiLeCL+LzGwV6Rl+cof9A7pi2TyQxbZ+jpzb0N27YpE90+56T4idcvLDfKG61EBzmI0
MYAm+15D8xvEW8oUUdN8MQsjcfTOtXAAlH1M54OiRtxOOh6sNholkiZyqwMz9esnUkIULj9AyzFi
JOkES22j25Q5WmMrKNSxbTeB5X7jV49W82RW9wZ9IHWiZRBlckqsHqK8tp9wqpNJIBbM+Ypqsc48
8GJY1nUGamdSyaeif5FoGa+nV61vzQoifwPwhuXdlH1fmlCy/iCCfOWBqWYw/aQdrG3bo7NB9FGt
HmvRxxxqGSHquWF+bUngZVrUhE08wpOd7bPhlgCPAZSxsL4Ewy1AtpW1d/2dUBmIvF9H96EwgeYx
dOJRyB38EKFKcmcEzPXKqae12/FNR1xIV/kPvcqSuuCpxd2rqrumnbNGzXftBeKaZTrqMVvSIldm
/tMmbMWDcJXVABeD3SeH8oAxWVdVxr9mDrkKCw9a98B5x4FQwDZZgCnOT4IVqZ7t66YbgYUQO0GH
fVnbK2QEgXoy7gtQyjOCdSMA+CbXmSY/SlCYmRbEZsSUTHmZBgZHOdZYEfetMsfHwQ6BNAVkOHSj
uqtiA8zZyIUj9wUYCLQE0pI+a/2FuNdh0d1Wqj3IJn8uQ/sKrC/pGJaHCrRUGQfrl85RczFrWy/M
mS+6HIyoAuw3GjoJ/Tff2KA8BUPIVoIoIJkL6sVDV7I1b7Iignjm2+CODxWAoiSYr2UH7hVTlnFl
bi3/UZccO62+RtOaiOYGnJaBsSpDCDCGYxWRzFwBMrbJPPaltq+tcX7rO+/akc2W85DHDSdbn9y2
AIAIxbemPz0TWyYAvyWEmbgILUvX3GMPfs1ouAnKJ7SXx6AyrwEGJ6BmzvHynPZxYCUyV6gr55B7
I/si8NB8qq6AE1Ox1XpJY3l7WpOdAzSQGVSRTQZghiioPiGX6P4IxbgdXTvxRX/VzfWVR/qEzcFm
1uicpSoKQTS5uIFsrFPp0Xjg6GJxEcPnPYCVX6pxiEPJU9qUiVnes4DGPYq9HPI2ronmtjBcqZBt
LTrsPKeLs1bdsgagD/dL2D9TlW2X7Hrd/qoAA5AlAnTRJlkI7mBOdwW7xQ049jQahIs85aED0jNx
6Gzr2hjq21ADY5vN5rqwxZbC7ZsZRig5nBzwYJEeq69VT7alXz04XfNoNzrtZ+dQmv2qD+oHu7ee
AWVKi1awFW6lOzcPx7SzApBtVwFfB6TdTVgpRf3/ODuvHceRLA0/EQF6c0tSlJfSuxsiM6uK3ns+
/X7q2cVUKoUUeoEBZjDozlCQwYgT//kNBF19keAPaVt+qu3IKbezsNvNcyXaWtStWwVHkCHQ3yuf
yJbqRSsDc0WA7OxEgvlgCbxnfqJ9MikJDAOosbGtNHf14lcv1Df8ztXPJ8kllBxtGj5WFGFQ1c4K
lRlpnK+P6qFJsq1q7CJ2/3Z890UuDXF3Baa4eL7TsDoZ4RqAOWf3Hrkykzwa1EOphbYovsSAFT9P
5uLJayh0xmU0fd8axUqsZiqKRW49llfI02rmOzThAP48yj8o4rez969hzg74BKVJEozSQTfAGMVF
s4SjxBFsLfI/2iLb+7vKnU62EcfysXielgbRapkruNrNtUbKxQd6mqeEiBHG8dnLK7Gxmf2eBxoW
d21fHVv9moHspRFODRQRrIda9rxO92k9QUcB7NAiu6nekCr8/CwvlWR///2zR2lWSpWmvnKQamxV
qqgbloHeWy4sxszTE+laJtylBQJ+gnH9yZLQFE/T/as0g+iSjuguDoIUwGN4xqMedtyVKV3oz6B6
Bu4DjgMh+gaRaXPRkbIXHvVwGHeqLjS3qT4CQzeG2DkahNDfli8kKyXzqWcyApHspAzElIs3EU6O
NSZTybkixi8WzKsj5jbaRsvU/g1a0LzOZwM/x59fwj9YztcFbdF4sLBPZAc4yba/PpYpmE2pntgE
Fu1OdRqncIQF/CZX9ApPcP99mf91tDNsgmtR7BvydAjEB0XfyuPTz7ORZX7tT7M5+yrgxRgTvPcD
Nr3CyzBBkDa7UdliBycuRTQ7Nr520SqoEn/djaHc2KpcBbu40GrIl2LTfpTF1N0h/PJXeRpWt5nS
JFstTGB650N/J5VVdmgwAV6KnTwthr6art355W+7Mg1wJOxQ5rEzBGw9A99Goa7TXq0Otak/I6Mv
X4xWNF+wWMreKsDAbdJH/XG2smIR0WR4SVXlpqbO92YjLnZ5A65S6WO0UGKleIJeBVunTSPMN5nU
H0y2hMe6iaQt8jh1qQZD9jtPSuFPMvjhn65ryZ7N+vY9M6bp8+dX832hnRr75MueLJWQNJ5fiwdx
9K1JbQ4i7OJdAvJkV1lbLY0+nd9qfZBvZOjgpt2iBcN/tR0ll3gSUM8U9l1kaum9EE1krP38q75v
Cnyv3JxRbGDzhKXV19WvUJKoRtceY0ibjSo9RUX2S4bI/PMoZx4jJ9SPZQ+T6p8b23fLV7wRfaRM
wmFaUltAfEdta7rGXv8kck+9Hir8fWf9Mtw5bGQ1clTLDNd706K/yb1kBNbsgTUVR3vPN+VS8Kbt
VaT62qhn19LY6KdJ8f2DluUHpfF3gzC8mnF2kw9Y30ADjoTuXdYG+Jc18oHQ74nHhQkpIxbvwtRc
611ULHTDvwKSXHrFJ2vEf6ocka356yuelb6uytY6xGOVPeNhCafWigNjOY+a5P1/3vPJedlAqs5y
P1tOPm1pKbCCI/eJhfByipCdl9GDROZbeTWN9/K8/jvW6XX8dZ4F8pApwOZHPV51ce1q1sHXrCtV
27Uxzp6dqBbIQ3KeXaNAmBa5g310yrX+6QWa4ddD4WzHK+QM9ySOIHHT5AuztqcFYVBuObu+F+z8
e2tazE8n26/go/rIf18z4zqLGP7fj/OvE/CsMCi5rRZgc4fWHRZc4zem29LSiVfl4zW7l+9bu0X9
S+0BnRLelnY20VyhBqGBfTBJ7DmSWwbiTo/zdBfULSdEubgU6MTe/7wov71D3ElO/iQoWqjzYXJ9
XSejgimw0dMXH5olIbGPqdQ5eaP8f0Y5nVtwJS5AkZFWcJ5VMCWyiY9bjNFHq9NLnop/fp7NmSKd
t4XmHU8o/ovSlMLlbEnSzOmiaRQPCne20kOQbG4rLW3uSvSqt7lYibCxYnVBUZlyV06kRVNW+mM/
WfOhy1NzlQVd/QKHuH+Ho2KNDhd/s7eVusRJuejTQx1rhqdUYeugijUds0lSrzLN+h2ajLXoFOmP
kQTzH0ntJdAMtV7LEQFes2/mG0XM5cMoCvEy6vX6TxaP/y6J6D+Tl5j+ibB1qmHP3qViEl5S+vGx
EzdZttGsbSxf2S3/Uwd/KaF4wFSC+AfIcO/183BRzQfdScr2kGXLnGjWdhNk4VIp6qcuOCr+q+kf
pmCrBJvCekNlgbz+bgQXzAIvQ0eDjMyp550snpT1Lncw20/QXm1QkfQi8PEuKPdJtxEIeaxKWm2F
RsZR5AjDFmk2Aa0B8vUjjMNxvFWqGyysbXXMdnxSdq/T8FUE3/ZD7UYjGFhAaRRkkRMS9UCeRpC8
WJj2qepWGO9iaVmFK4RJblk+jUGF0GuZmJhTrKz5V2rcAa46OrhHGS7k6BXds92a/iIyVprpGd2y
VYAULbvtN7mCHthgIARNVrnXcHBR2txp+5difBfGWzxXu+GzU36PTbm2wqci4cfEGyP8k/tvpaJv
1IGcNx8kKFVekmGFztv0oFsJnWQL3UvRf6LXEXjY+UE4CTSAzEbzdZx3de6l3UsJyT2UDsLkVd17
mqR2h0mHKKKFwn2TNfBm5a9N/Sfxd7Ox6fphIZbvXWMDk6IHqryueTZGzI8gscfJzsxuhGgnAWFB
HPeNx5aE+MSZlfs8Opaq6Gjypk9p9KIL8qUPU3gU5lWudSB766C9VfvaLqtDUblB7WXzWwu4OMeu
Aazs58JOMZ96+DVFhO+B6kfbqjXxTPFtKTCQZRXLZAoWCKufy9A37MifVxovR7ZWargI9mW3KTIS
X2DMOrQXnNRsHUh6TlI9avlNr2G/8lYUv61mkyp3iPkmf2sOD5FI+yhxE6TY6QCiTUSW3DiBHy6G
mdBtP0CQ9FQUrcP+uJgSbO+tYNxkYfvR1Koba8mHr1q7slfXpRXQEPrTGHeZzMM5Bu2LaixKH9Kr
h8uxODzO6V1t3Kn+fZ1VjqY86r10UMiBrJf1wYeFHpB7sEG4VgWdIympI0OvIm5iJi3Xck6W5NYW
11mDZK9sLbXPcqzho+DgummL9X4wkFJVL1z2vC7I7ApjRDBuaT8n92GX2jWagkn7zQlVpkvcAZyy
5LNColBs1WczXWDHQXbzvd+9d+Vz2m4QfdiZsspVPJi3+rAc4l3l//Lnmwnov3+o8sxWk10HyA9f
KFBfxhQD4dYZC29OP8fczXwYmfdRhpuw6TQo3aytns9O4t/0zVHw78JkKSWuIK4bCY0YHgJqD6XS
BZcW5LekshV9CRfaahH5rPtsLcquMjoIVO1Sd2oRkBaN03tYLTDPAg29VfV1/Ku39mIBbxoc6imU
fE/N7uISCd6vqQI6L4jspQTI19Qg9pggY4t3EjpDNInKIZzf03Ft6ZCF14G5jGMKzPDOspy8dzD3
7euVJmyq5inWfrXQwbIDK7M3vT6G8bbrFC+rfof+W2AcggoVWsjvR6LCw2vG11BZp/LjCQCVpMdI
AP27K7qlSO2sN4453IbltptvhGxtmQ8lBUP0AKTehThp5mvQ8xQ3t2ZdNfseV4NpqweiN8ISQcNS
TZ4l5nap3MbaCBD6MZPe3qS5TY60LUfvNbiwFTxb2rNgLAR85muv7lyJ7VgcbeaFf782MU/0PIZq
958xmVLiwld2QtnZSng/aX8kQNIQRoq0FZsDvrxs4S+TvImOqbHVjbfQfMqmRZp6I6o6vbrpUdXS
+mnqg/KcKc+WdMx+S/5aUhd1dCA+SBA2U7Yqa2rZAYui2Z7vozm2Uz0Ghl0JzWcrv7W8KyWcHSW/
9wc24EURe73mFMX6tNuVy3Hw0FANbKlKFbhjT1Y2Kx86hK1kvyvhcw7QlGKA1GMS0+DsLVVeJi6s
3rM0iDZt6DXS09j+7kyUznbXvOiyGw6u0MPpSxfJ5LWtpyUYk5loo2wcOMKq8oTwRldWyvgg8e8I
wiqI1rIvOk2xTdulWi2F7higCZbYQ5pjk9y22sHUlzWKZ/mhSVeB9RIMx7hwYmsxj4pdV0+ddURQ
ZwivSek1fEDDdsI91fckqXJkwoR15K5OpYdOEz+q5r4KVlmI4cuxEDdsNb3MsXRMg1uJBYxjb8Tr
x5neeh4FvFakdVItDJmY23Gj9W9RVxL9Vy/KSbBrJd40Hai8m6I/k2t5EaSPKfoJO0d/Zt3N/f2o
fYYsrrx5GUvTnqetwWdd5qwzTiW1+dBwSmyn2ukm+kzIVSVxJaM3zbCRyEc3O2HQZe5asjPM2SJu
9tZwUB5k44/CUsLaXBhfLf8uCL2MzuEgS6sB/2EMREiE5l5pAKf1m3Fa9mhAY23LFdTGug0B1YKt
IGufUuN5QnM74KirEuisxE8lTbJgn3KWh+ONVrtB/jAQvoUcPpZuAtMZDJvztVXooWwbfxP7NyMO
5InqRhHHv4XkamNAME5bF923PWYolF/8aCn7PEC0u2PUuy0rQZnRb2FQEiC+C6lOlXxuXVMy3nTS
MabyBnCkD7LnIftQpsCWE9m2+psh0j0jdwoz9vRqWSSW03PxkRN3VJ/8eKXHtOvi5751DHY8jIQc
ed6U7HTxAlGUhKFPdNqV9WVZ/Ar8loivTR1tUnFbdTc9li51w2CukNLOUr1S93JxIRqbysB/pkr2
CaVOR1zHELoKEUbof3O3Hytn9il/gg8jWUmR6uD5Y4+maMvDvRksYTM6CQYi6rjLMom4gY8562z6
mElH5ovJOefM0k7Xt+L4nqfbNPDyYbYFlHfAHSFbX4PfWBJv1PwwVU7Qu1zI6MOq+U0mrsT5rtV4
i5p+MnAk2QMpsU7WvQqWET2mSQfH/r5JSG9sNxh3umr4K/R/+0W46sYcD9y1RW8jSBcVCm4efkEr
NjMfTVXZCKbp6LRNNMFcV1L//PNt4XR1+1bLUsmezEkNjLLO7uMple5ESMChT15LiDP/zob/P+U4
3uC4kJ5c8mE2fb1aGWYFWB2wZbL/RASCyQjhWzx2pKJY/DyRC5c4wkYgYID2K8o3JV5TiIXVjlCn
TPrj9EfVQeaEviabuPS4APvRGFr4TULO+TqfSRrFWBLDY0bFJcsS9d77z9O4NsDZVTtIJHPUhuog
ztmxUm+zOnr8eYALN2yo+jqh0qDvSBbP3shY5UlcNjwnbHZtQ80XjWYuRgTVKcJlG1bA08/jnUCW
8wXGo+Jh4a/N3fxsPCEuBPzOWs6MnqLJ2uWjYSvBfVP9awbO6VaGJaaEEguw/hw9lWsBxJf6Oytx
QNawOHO4cVzxC770dv4a4x8i+F+IUst9U03m5Ki2goht6zgcp6ZSr0RXfOe0MRNCMWURuBUbFfEM
t4oszKlUWMTqclpU4gImIopSfd141c7atLcBPmaifQ15ufT9AAKq5skn5jsI6GN+GYeWeLBI+cYN
w47ruyF4/fdr4e8xznobKenB2VBqB124yZHHi/gdmBy2zs+j/MO/O1tyEA8VnGgwXUaVcprqX28J
99WxwlDnkFTYmJDfOzq5qDR4zaTh1hhkNvJOex8TmODcKAmka7gqhElykEOCH8HnAydK6SwnIVQU
cwxve7TUrjVmk12PEdEGEyQdfcilrY+pDp40Ju62FoZzqyEqmmeToGWEYjDbCqTklCNaC6umu20r
P78iPLjwznAqUgkxOzkJf/PbEVB/E54yH2ZL8Eax4zZredBUr1BGL3zBYH/w2pBWgyud7xharUtB
OM/HPO4wm3iSpHZVgkiHEM1/fnEXtqYvA50tjwhzHr6v9pgq89HKIahIRJ1QM6WrdJa2Rn+NrC6f
duuzhQLlEW4gXRf+9DlNTKObM4ZddGxdPG/Wc+JgxHaiK9jmTXIrYNnyUbkUQK6ykDbSInE5uICu
uNOn6pWpn6Z2/kvoskBV43Mnv+dslwzhqpRKHhwz04QtM+hj+4wVXUnuqik/D6o430rx7D8mHReA
nx/6Jdemr+Dy2eeC22M+6JJwUChE0rny+onjR+v3jYhiPDQSqqz+FQ0vjkWzQ+LbjaZyrRzbzTRU
GBJ8NJHstHW8rkplGRaI+hJ/2ZTEJBThWiZFoS7iNT/ejpO7oiX+HFOoPqWIT559P3XmanRgISxL
C3MhabQTZVhmpUUwdOP4kbkS0mcxbzxdnJbTqDpTIEKiaZY4BR/EITzQEdlndI4Rou8HyqsiDzaG
Uu1jo7wVeuk+iz6VQrmtEt3BBmqp47YumeVSyj8CWEUWFLmo2xhUXNFo7iruy5JQ7CqBa4TR33Vy
4QYmagLJYuLlogvJV5kD4CiYXMbEBbd1kQC7qvqB++8ylIv1LKluGiZuSw3oC+U6UwickgV8k+QN
QWRupPWbNmhpZ7fU6n8yLXzg87bTXLwT+2Ad6eY2EH3HrEZPACUJ/BdieXYgyrs22tbtZy4HIEX1
o9n96ebAjaR3QTW8zkwWipDakSlyq3wZjZGUXn+PcZGNQce7NUkL4nOXFjcoBXJTh263ErOVnER/
Ji4GHT6lsQxFsBn8RaYL9H9IgRBg2ahx+dvXDHuUfpm9fpdz+RCKFywXSWWsnKhN7QETqFL8I8vx
ktggLwDwMbLC66vuIAj1cy98kB+woQiEQV9zRZ6In43Y++fSCYBtxEZ2hOS98ElzHUBs0snG9Go5
q4lT5L/EUzRU1a3jKFwRl+sQTeaMfsZfv5twPbSQkk6islampkTqYm2sIjkK4y9pCG+k2NyMdbyb
A42PdroZrWWjCS89cvexVTa90C5qPz8iCXRacVglem0Xo4i6zyAu3F/GOEHJWEMnc7bSg/eiGdw0
Shdjc4uRKSDjTe1/aOOHFXvRSHpE9KKqvwc41LG4gGPj4FTuyn2zrcz75GRb32TLEXt1lRg2OQPE
mJ5kI1mUNVgStylJGJe6QDKoFjlTDGFylm+7cdiQ1LVoZoQslehRKkDFLFf4Hjc4fUSdtIgGCHSF
ia9QnmvryrAC1vb0iHLxlT5uDW4wP5RN5BQJPmTCya4n5BpeEwoWHMPEdGjlnqxulmZFU9lX9qkE
pJfP7oQpU2YMno+QPQxvxFyy51R0pSjcy7wfQE1PaUsooybFI/DEnK8z408XvgYwRto2lm0yNx0o
qF5q6vu47ldJMTvxYC7SlmOwWfVp5xoT/xanaaO+N+ZnqSpLDjMvTLrlaIUrrFlABIpHTcdPU5od
TXg08mylFd0iBcfprMadku6oQYrNhkMjgC/MzUFoczeSR3qpSP4SfkKleJ3UYhor2PgicchjJBNU
azhv68bvn4z2MzFf/ZFTpsEvzvLXlV4tJmUPur8TjOAXGnUwWGTCpT/epsn02va/4llda/hKRcYE
EtqesJxBeZakp+703jvN1urjyRqOOhFT+opHeTIEQlCCx2uCG5iJFUk594Ft4A8LXzTfTjinOWWn
umMsHIy2fB4M6YMyBNbbiFOfUucbP5t2I9wKO6FstK0BnoYadvd9aKwMv3OrpL+VshnjS/9VSuNd
2HPPUnvj15hJt3LQrNpI2dVt+ZglwjFF4IKF5m0hQTis2505QSSwMneQzTexTtcyeQTcCDE28QS8
vKdCgjqMhksb10UGaVh+KU4+Srq+KsZ1kINgg1y2rfAWtbjIyQmpIJrhytlLX/oLzDqX8vCWpet8
hCZakgkdVMtShw1N/yH2hVdcEuZxrVi+OwtPWX1LY94t+9Eda2mVV8ECTmpHDOck88cjQKK+WEmk
6105Bc/P3xP94K8O51nJLUh1OyS5cNBjqPVll7AxjXx4Pw/yrVz7Osi3vpGWVXgAEasW63bRvVnS
6Azpw89jfCvWTmOcfK2p5CUagGcX1FDAsgj+3TEWNrX6SAiYXcSvPS2In4e5yNegdjJpmVpwtc97
pobWSPEQYteLulx8PGVBNW7yEK5OirDs+efBLs1JY0anoLF/LL2/1vOYIXV4N02HCpSYStrtUhzG
MPPvhmtv6Pv9jtglvDhJBcYxE6X515GynrZmrA0HK23Lz1w5WbCFQb38eTrfbWYwUfprlHO991gJ
IpsI0OF98tTutFW/qlxrtuuFsSlgQ+b7a1kt3xbeaUB629yOMVL/lhrRSwPCT6alF112a/RatmnL
CnO4suvr4srKuPQIT98SOdTksn67hvtjlNVDAY/cmvTfgRZGLwRUSFeK1gtiyC/fq3om+6pkoR9m
siwz9IlAr50V3ebx4N9WWle40lRm5Kj0kTzse+ILN3mbFu8nX6vIbkuhV4FtRHFrjGbyKePJvdbn
2rrJm2S8Iqn5/iwgqrFmSaGUDPjDZ1U97XGhkaXqoOk95mHFfuRKcOVxf3+1DCGLKJsw06Xnf1a8
50McCKpVHTjTY7sy8qemTe+xt7zS9L40DPkqGqQ0CXbaOS9jxGqm1fX8IPXxoWikY+FzIsAbvLvy
aXy/B5nm3+OcnuhfV/dhopEtDbR6MSRaT+/aqtmHbrvVH5TZlo+0Vm7GZXY/bLWb6N9uMrCR/h75
7EFWWRV2TQu0ixV54Pe5F5cixuJDTu8kpodwZaLfr54MR2aByDcCue6cpJGVpt5oRXmInnpX8yBJ
Q+XhAu/Oi3gRuNeMni5ASl+HO7taJw0cgp7hxDL+BX8zx85T1RwZrIJ4smqbGep+Gupdls6Q8dun
uvQPfd3eW129iOv6I2ij0L3yBC4tKY1C8B+UBm+ds48jiWtJqMLykI7WY1blbpX57zjaumIzPeqd
/Dbo1qpXxj+xLD+RbPkiFdOT0JUbidZ0p8xXQI7TaF8v4KYJ44jEWIy41G+YUUxakkRY80EyTzqF
3m4oGdtyshNDchrl8ee5X5w65+Ypnhyp4LmsQNWHQArxqBmr27G7J0eLa9D9z0NcnI8MCUYV/yGp
nC1nrcqrWjXqA9KN1ppwkzXbxwlD3kgIk41lFd7Pw136bvFYgL+JNZUON+brd6vXdSGiXT50qlXi
R+VP8EF6z8imZ+ItnEqolxDlr4x58Sn+NebZXlF0c9pEen1oqk+0M7bYWrZIrfrzxC5t4dj0nDz+
yJn6xvXR68wnxaA5ED/jaipcFtG68iF8q27YeLBzMKCfEW3xrQOjquTTTi0jxA2d44+wPVk6r7r0
5eeJXFoQ8NdxDyCE7hQR/fUNRX6m637KG5LSO24BqAv9B2nW7xrVejXM5N+/G1QReDIAv/4Tc/Z1
tEKIlWHSxgOWHNJiUCRwtAr0Jiox+fp5XhdeELgZSLkhUeN8K9mSLJzI2pEO4mg4+viKZG/x8wAX
HhwDnP6DRyfr++zB9eogdDoDCH21jc2TtXjQIFYasMopk2OSdcufx7uwrKmpUUfTBbC+h9oTDlH4
cypDKah/BZIExmOMstcpyZUd79I4kHC5L/CScHc5m1dYmYHi91hrD4UjjZ8SvfsRbsTPk5EvbAxI
Pf47ymn1/3Wgd4XF+oD0J95iMl2/0PLWl4Z3CrvzH8Qb9Ua4w1R7bz6czj5rqTn5It1gxQ1IseQe
6V2jYF/8OTD6qPHZfL9poLJskkW0+8cahWQ+vsO2DwjTQf02zjWUB3ASs06udD1YjUzy7HCxTIRX
GpcKfJfOd8cAulch8UpLkft0I1Vk9dbSXebPyMmq6C1JrYOQGbdNGdwKEBXoSti+KXLfgWiACK8p
WrdtABeSHllA5oD42blCQyjSMF5G/dsN6Gpf81Fd+FXsVdF4S+iYE8JmMvE3jmt6H0117Kps38VQ
irCY9aJcdqa08O1y0AtHHXq8ivzpvpdBLSK9+hTb9CGrrHuSSDxKskU+j7dqPh0nQ1lOcbDFPR/9
J4yxrG72CK3WAaJghaYOJHe71xJ3lsLtbL4ShO1kQnCHXTXOv4Wtt/pzOshvhMQcBSXfJqfsV4Pz
ScXKRBvpb8nk7FaERQeWta0m4UFp0zsRFmM/E6nkF3eCAIAW51jLkiNUdsPK6vTHWLR0fEerfaV2
2x7jtykcnoYenl4V3wxjutdq6b6rBBeaJgQYOdrz8FdIimLPnMLZNsPqvh1U2dOjvNt1aXfwTWtD
sxfUOFmxb0N6EoT7eMzuLXyZW8F3xERexkG+0sBeaJ8gLAc7I49MWA4h3VRjgN7P5afS6Pcnq3JA
tpsatohOMi0VVzSz34007nu/fCFf0C0y0ZGR/CU57lwxj7AcP6O5Q06e9g9Rw//IfP8ZqH0HGyRw
/3GOz33zeZyqRZRbkVvklFIIM1D1KttiVg/t0HgwgN0Ck14AGa8a613V+U7rVw5s8hVPCs5j5GFw
7RjgLBJsPojB9pD1G/45sozwLxdEXEEFeWMMymLSGgoV82qm4fcNluYL8kr8hEUaj+fVUFkR7MMP
OcZxE62BliGOVVK7wHbGdIOh8GL9WuXw/cw49Ye5oZ660hxTZyRhULk5KTT50Es6GVHFJkE6dGXj
uzQpCRUdezgiB8wjv+57wkhWUaxg0hQ3wI3pxxj0WIcLxr4k/MfGCGW8UkZcUA+Rg4R7nciZYdHa
PyvBBMkXTR+tqmbjanB3So027037PyG9gaddGU4+3bC/7mlfhzs947829nlQB2ohBUmC8aID0GIj
s5seqS0P2n7eVGvIQU/KI5Mm9KvdX08kP0Ex38anS07yIGjNt46ZD4gSBY1+iNfRqtu3q8HTPXl7
zXXp0ko59eL/b5TTefLXLLl1RzId2AMWzzUR8qF5rXC+uE5O2ICkckp+Swc2yzSqlUY8NNAjKl8j
Z2wjVe9K/1i3jz8fxRdgJ94Yply0okyVxvgZuIWSjeyXXDxM0JQfVMd6Dt7wlT80hS0sK49tEQ/n
9ZUxL04PrgzLUSOB6rx3HCVpLg16eBycEQErQYrZKnbnDxOt1bggwaDb4aeBcMW6wqEgG/LS+sCE
iNMWZAds5OubSzshUUu/OqQ4y4+T0wcMArebVlPiDQbxFGKrL80asq4QrMZmnQhwdWnRmNP0UIvV
Ppgil7bbGvd/CIQ1rV8S1CAh164e5k7In5yUrWz9rruYnuC0auZymQVPk3gzIs5XY5f/NZReHGF6
Xjid4USmasuTuPYhJ6qEaHU4BAOcKzqsYC5NqbgR+8kbQ5IBy2fNrJYybVZhKF2p2nUqzGlDz/d0
hF7UolAdQ5GeAw2SmNguFCNb90X2PCX+YS4qp/GJ+oJiYwz0FXVHjFbEYrltjhn7HzleKXVtRwNO
AFjvSu3Wj/RtJXyMpWDL800nkhlBOk3v52QC8AgifG477a4XIhxPoIU2zR6WOrz48sChaU8qzEYF
vqsFegAbj4+S1Jlk1yuvKsLu6kkmb8YaUXlrwuIUsiJHeBo1FhliHzUd96JK7Rx8MEsJEIjtINz0
seGBvXulTmxvtx0a+NGNPUnPPcatXalg15LYSBAiTEa6Jc6ItjJWCFaJV0Dg3aRHpPmeZXIeY40h
nPimos/pyLWeP9h3r6L0UXDI9qN8xxXFTvSjJNyq4b5OShAtKJKqKwsfkUUG3qrWnwoiGpUnWYwJ
AFlGZJFnv2oI1FhfrIuZc16l10nsgFl/GgYtNzik1TE0JdsItcVUT6RqkB7hp6swMBbJoLxaxfBU
NfGutHCMVl+1RLPxRdk22nM+Co6v05BuR7rNh1nt7M5c1paXiMuEAiTyD5KAm8ft3L8FdLjqPHSF
8b61oPJGXh09pCHOtlztK/5QYt4i8rZ9P1sg+Lalk/9Lla39qtvj7btC7cv/vzLkPUIMjHLKel2M
AfyvOT6YNVb+TWM5cp4tOt2o7DyhnvMHu5NVp4eUzJFpJekiN0pHUpd+SUJq403T3YA9asLtqINA
r5h3keTK2lPUfSbKemj2egtvFMtkIcaobvog69Uhwc+t8KOJpW0WvtQ9rencDeRXM/mT4wGDbThC
JGWTBBtTpV9bcV3VBLe26NntZ98ibplljJOKhFUN1Uocw74sTTgFMCiR3pT+TanNhKOUTtI+lma/
ABN2FWQxdZo50Kbr8j4aHwrlU0ge4vRVJFKhyTbJ1Dgqa1PWd1oceqgV7GTYinCCE59jbpwdEoxW
YRNvQ/+5pghPIGnL8IQgE1l0qdVqcuJJZsMz6KHK0N0+ctmw2yBfV4JH6tebkOsruULdkRN2YS3j
Lnxr5OJerEOE8BViz5q+MFyItrWnvt8nteRaZAhM2F94OMOrEMLix3k8NNMuCfY1dBkWi8az7dgJ
SKqtIycjttyKbkpdcOL8HUuN0apJuzqYM5KknJ3XJDPpVYINDb4XZ5+FsZaq1jEzIgNVydPhlSv9
77bsYEbIzonGWxpoUiPSrpFV3wbqPX7/m04LnTb6I5NNqSb3Ykk/13jtlJtRPNKs0X0SvPRFV93q
+QShusYHKdmEhbxFwexGdQx7duig9r4lfM0lteYw70qSnfw0cRDjiXrmmvovi9DiQmjdqaD5Sk7Y
CCQcS3bDP1jzb5ub/2HvPJYjx7It+ytlOUc2tHj2qgYOwCVdUZMTmAfJgNYaX98LUdWVDAYt2PV6
2jnItEgGHQ73iyvO2XvtxOLclhF7Y8pu0SDWrcWbpiHcx0tTYWEKyUvWBmdpqHadbrh6fFeFlV1E
Cv3bjgCVo+URlyz2V6rpb2BkOD+uOz6GYuySIWlPxbEMH3L6gSVDIaIvH91FhGlaDwVTqRl8b9q7
iGNRFdv6xDMZu566nUIRh47smOoerdu+zqutIh07jEZFRNXgeewf6lp9nLFF5kxkSoZlOTkJPoAi
v4w9eAGEJYmALsA12t4OOB94fezK7VupXyWdx2lCX5R1YPfpLdGuCyPf5/k5qpeSGZwDK7RVVDE9
nCD/EpAS3s+WjehbHshrI+akX70F6kPdcVZaZ8Vtqx5HsXP6XDyG43egOwu2znCWJ9wKrmk9T9FK
kfdSFDEkh0VkHqkP+ySCFgaxGqbwxd7y18oEtSPkZj8EZ5THP2zPlT6lXk2/r7byfaP5SzMU13qo
flE4+rWFiUFSJitkDvxDq/txh5DWHSjiXjqMW29VLIe1uJlsbyEvCjCaX9Ud5jLHz7tVNKmypJAT
Qna1+rECYEhNmGvsRobCt/38W8xSJAyXhhn3iw3Xr5/dfCG2d6gBFRoLHz67ggJHVyG3rd344M8R
FlmwCBz5VQK8bNoYxpz2gSWdSPLfX1j+9A51BL74yOcd14cDz+hXmq7BfmhirdtN4BnWDUFMS1Oo
pmu1rrAktTCUFq0iKOizk3ad6eN01Xu1tKx1nsxAnYJzkTQREelpsk7Vxj/VJLEiAmPfRvyPbzGn
qSb8jY5Htrc6ecsnLawssS73A8Zbuw80/F+/v69PP0+aeDPFcu4PzRvcdweAyk/LZOJwOqXarVEB
zCbPy7fwfP2nl5kFiAY8FP5BlP3hMtg+JpRt8kHF/6ETcqdWOGbl/1wu+tNFPhxm1IFhV03KoYc7
bybekuyCtVL059/fymdHJpE+IUGaHK9/wfGmUiL6Mea/sC7HdQj5DGVafvn9NT47VnBuByTDBejW
f9jcp5XU6VHbHQhqX+aMOWwkkXirxe6EJ+73l/p1APDNyMgayX8w5+7jzwNAIOImLmITBrZhrVML
6J+RZjKgTEv84kqffnAzRx9QOrPSR/EBtg+zw49xaJQ3peGpHW//8zuh5jl/M7DKmfN+vpOuao02
BqGvqk+ScWibjV7e/P4Kn7QZmVLfXeLD91LVei4GVXLst+inFmzGACPHwFjrq+aQO+La/7Kg+yt7
fZ7FuSeoACh4f6no9oKVGRaMcosdOeqotLr2rQaanMEex/J1hW2HNr5UTeUvajFOryarDq+/uO35
tn6e3X9+Dx+K3P3QJFY6NYfhpXOEhbGLz96mWQQH77E8WhvP/v3lPhsn0GGom8OWkn7hWtE2TnTo
fMdmiscVrhepYndrsmf9/WU+G/jvLvODsflu5hsRcVRp2Bw0xO96wS5aoEQcfVUb/+oqHx6vehgD
U2S9Mm4GPjoqvvawJujOIfUFqjWb09VXnNMf9cRfvq2/thcf6yBzpryQwkcwbvQtte/xuT4MOOvt
ekWc+o6z41mxD2xqvAWKvavO7h3FzpfjOrLlvbIJnr/Ca/y6cjJ6/no/H00lRjQQNKLlRy/5HhhH
DCGrlhNb0Jr/gzVGsiydOhM+FdruPz//ladxVErbwzTH8JrR0ee43kX+f9xWosr07iofZhlrqPJa
G9JjnvffRS29+CLeCcKCfj84f8WI8di/v8yHmYY0wRy9+oT+DOt/gwtwWZwyB4UhbusnmgXufOCn
t7Me+Rr/Z2XBdzc5P6Lvno2mLUKrG7qDUfZ3hdftk1r6H6zV7+9vfm7eXaHkWFmLU4e0NXEmA+iv
4WrFV0XqT+fr91f5MHEFEbmHQkX2wsbcCmu8mKd067smxH7qXJhfdjhknd9/c58+8H8tER9XuTSp
QktgifC1pYrCtdVeC6QWv7/Gp0/UX9f4KLDzwjAIE27Lkr8Lg7wo5bdsIhmSCKrfX+ezGvT75e7D
E9Wmg9dA1GYQ+ut6Fa96uIbpsl7//ir4UD69kMnOnvKthZJn/vm70VDVQ1EQLw0QnF6VZ3nPgYgQ
Prkd45oY28fCp7Tai0e1HlfZcM922kYhQ0oXCdNNUywq9ehNxIQ8D1l3PTNXZHEXy7kbBPHa1w5Z
B/g48m6JMkNGLa+jsdyEIQ5ZoTuqgrhS6Y9OAYTOrn4WlYJY5m5Vj8WlMtjPG/YU3RPbtepL3N6p
4nSGdl1n+rUq1s95C9MiMNw6JsvK8Ki3Qto12k0hPRrYDuPOcwHJAivo7sj6ZdsLiDXCX+MJ3fNU
Kc+JrH2f4PZqxsZHmC9gqs1j2J/eSzT6hxht+6jGy9RQ4IJQ1BGvdWrKxB4tBgqsBiJjWTpGM6Ol
E21fkbc9evvwFt7wEAwrWVsW6RPBZhQWEA7E/oYNrTuFbLx1V/LVhTfmu0qcYwFmuakjaRdf+O6X
PdgTnDKasFF6OqytCjzYXBAqYNdUuHTM9tkQ2lOtL7qmctT0Dp6irdURvgIwkUJMbeiYUn/z4dWW
OTLdat9WZzHWNq1WrUohBESsocj2sXurN7kBuVwhvxEaglG9KTKvJVhLwplBpPi2SJBqj/d6Fp+3
RmQPHPWLE74I1X9UvF1Yq3A+ZHrB+kpOghshz85xAlZaFYMFtTE3wTjfquEqJD86aUZbL+lVZvdD
f2P4pZsq/kkQ72quLajeJpFSBY4NxQBGh0Q5EnFcKxK5S2MXnYwdJOA7hMgNrWcArrZA0bIuw204
vbL1RC4h4VbHbSKlC8qmfF3UxaUXkX6Yl1GO+Bappku4yY8DUFKuJwopcZ2fO/EutYpVI148kBtx
dIin+qojbL3PsUwQMquEe4n/eI3hdPx6nxYuNio7Kp57uq8iuJdab5eqASG5Nh0hjzem9JCY2aYp
JJYKzXCHDiV+MGCs9+2oRIIbPXj4d7K7UjIWk0EJT8QHIHlOHVgLkwqTnCR2DIUvacdN4MVrS4gf
qqo8ykZ7KEsTZR0mIcHpYoU6H7HXfrPvNH1NtaWSiU9XePYaqlcZXMvhRg8Yx35nt8kzQTl8Li+T
ZNoijvO+TsCwECyCY0gMAqovwC8Lw43EPXm4K5EyGQgHMpPvx9JaDBTqyjReikBNIs1OGBqRuEnp
pY/JJpZilyxopB4jZoe7VN6Y7TqSzgNldOGhwIYgjLif4LkkZmurKsqAhiU0iQE4gzoOOZDgjtH6
jQ6EQ4WRnsnPXVBhbNpIcU0c4d1YqEwZD7VMIRF/717v8OMnN3W3EtW1Xn6LGB1WDVrLwHbSXIfq
QlJfFUKZ9JMJZyALDn5xbj1oRIc4vZcpXFCl40y/MIonsIzuVGKMIanDZzvGdC6mUKKf1FCxE/UG
V+5aUuKNUCTbwLBuKnpO9fg2Svkxhi9P8vNSYg9rgveyO3jLtN5tFQuNTHo91iRb8gldJwK486la
ZgArRMMtNT71uk6/KwX0k8ZbDx03M+dCi4+aHr6Jw+B2hrmpewZRKeEbGIJdbBDM3Ofes6gzMZiT
5S0mZbgPunBR1cq1zkNVFeW6l0kOHw+Yk0DeGFcW/JaWkEV9Wvh8IW0SUu7v98J4yPS30b+Rmjuk
uY6gAUdMhaUJ9LG4mNpLyKfur8eBzPvbID+N4auFymZaMaTH+rrxX7AS2w3gdNIJFlnyavpPsbpU
8ug0Ks9RflSg1gXBTobjBCPADibVTWn+jMnBjL/h9iuTc68v0+K6qYZFHtipntIiSBwoClJ1Nj3H
6C+mUblhoa0M9XZIWrtU1hEwivzRAP8lDpaDSW4XT/0F8LoIf71OXJ0kmfI0t6BmEE/Vxc/Q4je8
gWIxqDQDJv/Gx0SUwr2ZDTsAVITMfxoGFocmzx1jeoossEDtSgWOpYUb3z/khVMl12oJYsP7XrTH
0PsWWDeDKLle0tlmDOunZ45knqTJFPmODvTJKu4FDEhdc9tnxLszIRrJuRU2afNYF/sI4UpG+AWM
8cRAnk/3o09sS2gWmg8OG2xE3VebOKfCZdwUvm+rvniKsVCO4bci+25MjiYcBTNdRSwKlXwbWeBn
pgfkYrHWEJhb2hWtPe27pR4TVr4Bmn/+LKX7PNAdqIILq9wo9CvovtTxozqNL7SoCirEJitbTWhL
ngBT6cS9qEWgV15lRjRsb+QseZPO8phT3IOKsoBZjBC8Dlm+MbItJmdJ2+U4zBLC5Y/0iQZhGah3
6WUyLX79HjOVahw85daLn9LknKiuEbip8ZBFt9Y3y7rU+l4KTxNF4WDd0RUEUqO5IY934rb10pfp
Irmi6qgXZSpty/oWCrvWO+XlSUvXqk8O+ToRnDjkR2A01hp0U2mmlfgvdSc7FXRGJSNgiCRsTT3k
cnKKCIkLFZ8uKQHkqr/C1tJAD6ph0w2bSTiL9ALrZLgpK2+LT2uZWKVDCiidQXIDZPGlidWThBPM
iqcry5QvkMp4IFJ0VGns5lZErC/NtUzYYADQCTOw+vYU6MUmF3DlTcGP3wt176yn1dr0jbUSVBvK
k44nM3BHE45+uuH45kIgXuitsujKbVYfBwMkk3iLi2zdmHsDypPlpSujjFddNd3HJubpgGCIZu5U
GQs5/5ZWVrfQyIzoE+baIj9xk0uos8i031rq+F2Sgq9/1L3lWK8S06nEwUbsiSeLgUJ0npWeSuXG
rBInLm4DaRNMEMPAmR1LGCPJNx0G1mzyiq+qcT2y2+t9wqm9nQWfaARo06HwCWXm6ZLQ4drxhmVj
QMYfVJhd0sKqMCXS02bJy7WngNOCP0IM25Z4/4Iit828dnh4Nyyebqq9acqyKS6DCfhp3CQj95Vd
ldNLkkAS1J81PMFxapvUEvJtKgHgusz0/tZJOl5JjqHeHCSP1z7TgMhZFkSa3Am96IIci7MkgIzp
HT91K81BzFpFh6F3ZZm1+a2J7gX6qd2NrkEPWhW9rZTXpfdUvhbSytdWsn+XMoUFyvOk7WgPi6W/
EIXretrQCCqs21Rz2f909JPF0K7lI9chrDj0r5PgmzJP32SKRTetdejo2NC27NcV/pNk2YwXWo5V
gvJqWsTWramuy+pRCREBYHtmRYXj1X4nS8DCmew7JH86lr7tWwz0JXyxddltSo8L625qPg4s2WDA
aEMz4NQIsvgaxiJzrhPB2Ipq3akCdaVbF1mPllrD4Fe8RTkdDJW2fRAtpH4jYjoe7+fWvL9n/tZC
p+9TF/x+nK9EFO1seQQrsvkQKitxKr/AiHjjJxdLu0lpn9FK4uuLJPT21N7LJ0vxluLAy47DSpnu
8m4ZlD1kJWsBNoZsi8c+vRKUWaV6MYQ3IwCFU716xavaxU45PZFUJum9rUlXOd0t7aYyWzT1uPs4
nPcTC+9YrhUwRBo4nZFnylRWTXXHanvkUUPQO62apjym1iXFF181zMB49P102XuDC+eSdnjEtO1M
8p1ffc+AimUYeUxXx8+I0hmGDqS54pY5BnU6e3SIRd99zk6TvGp6JtiU/rzdTnu67ALfP006kdcN
OTH4a+bu2mL4s38cAgvKlu0VEmZlgcfnKhdv6FwGtXY1KfFqoqU84qGGTZea+SJs2LhE295r6F1h
JmVCRlwAxJ04sWxZWK0tlzstAdtF5mE1ZqsgDO78JF70pK5gbyV4F/9kdBR8y+2L+JQqIfvra2xK
HH1WlLll/Yl+aC6yIVpOzTokqoPkpq4/jdRY2dEb0o0s7T1a223CMxyD3WtpnAjfocLYirWzYolJ
lw2KjragKYy7hNGejAgONMczAidTzUWsnYDIqTJQtZcQVQdd28hj7bhWYN+g6XEYgvjE5YUnqsuY
Tbw1wWovn+PoZcBEmXtvdKFxitIFFW66RJOwol8Z+TmPaXDHioOcImVLm+SxnSE+qiBCKeFWVNZV
2GzDnE0GUSPTeCuUz+g4E7a7klCQzot3pbF9zdW96HEeAUm585TvzZTR1H8o6YzfdbWGr/a2ZV7S
ha0cXTOD0l+1E9OW+mtVP+b+IWDmbKebzMppv0KKYRiH1NzWtXzW+zVMKRr2VfSWB+6E6EW2E+FG
Vt0aDY14aq2LWa9FxN9dv9D2XkErHpEIB/K15T2ofBTD6JCwQl71pqt2/ZxmI6+64Cj1d7Pr1eQI
m/roPQ3YAESQCDjxi33YnasChVG6zLo72VgLiWvlTiEwpw5OlNK4e+pOUsXj2i2mBliirV3VxCoa
RBrbXuUYltt0dwm6O8/VidEwcoqI+lLphS2n72p8KuRl4F8j0VD0vWg6mu9qxsWX7EG3IU2nxdGX
nOk7ET6puSxjW2F2mSlUo9umWxGUHhwthr/lAoNtAJAJi1jeCuWa4BMG5HXYXavTXjPv4xv2/Wim
xOY4y2AKuGVLyXLEeDXoO0s+isYa8h9Ps5qxeXgblHVS34TNUqlIBmF/tgoYENENNnhEmUFyoNjg
8Tr5AxzQSrySn7zxYJrT0vRdIi4Xg3iX+7iUvY2ebyIEvOrMIa2Yr66giIn1vuJEMD6XhbiAUxFF
h75YY4bW671KuIqw6O5z9U45htIm1Rmv41pv1qL4LUANEB+9o5CzWkL0FC6jggJsESdrDtdNeuXT
I5dQaqxImanO6AgIPQrqZSzbeeiKsAnaVZWep8dacqPb8S0otqmxgwEL2gK3d8sLtPiaV8VjY37r
WV2/1/klRkIWL+e9NmzLLrBblkXY5MJ1pbmGciqD86BcTQKCq2M/rHWobTF7jlY5SyJwji10LFeA
Wd+6Q7Rl0RPkO604xRRgZTB6vat4Z7PYKbENfDFAmfTq1Q/DfazYREzwjudTKCKaEdRY6iD9sabr
1tj0r5qw5guq11EdsCdfhOlOgCOZbGVh3RQO6uIczaICix5ixNW8EsjrGKVAWgFqhcb5rHN8x8m+
oVgSsbkYsZ3uhcgRgwQMGDIFoGnekmpVyfcDDBaExBVlI6+onSh763Gca9ZNXG2YfLrpKlGPmXak
wMWGsEadVy9p50TldfpUBDb10pw0n85OylsE7cN4BXakrpZWscDesciKK3h7otm6ckdwDlINw4Om
a0uc+wrEFqANikNhOV78Upc7gJDAD9Rx/jylUF8whqv8VN/xAKXMV7G0jofnPrlJQjecxMV4n34f
WXEmiUfHPzCRTvjchSv/3F4kP7XFPmTcaccwHGA6zMHxzHf6tWzeKO0mie5KjtRDylEHlTtsgI5D
3lq9H14all3qbzFPY9PZgrHym2UT8XrxVqg5XHloBJtHgXSfaVCcQmdvOenbqd7I/TXbnV6jWLMi
UyrkBXT5qcbikIGvK6CF9GCLK1ly1GhyId/J8m1nbDRzbeIIyUe3AZHZrGphL4dgP/VtitR2uJu8
bayeodiJ48WsJoqCBGUy41m7jKNVXm90C0IuxoJM3Jh4AiIlPQZ8AQXQ1LE3r8seNkCeX03yLdEL
m6j20TKxiLCY6BVb5+Za5O0J7I804Le9pS9HWM5tqy4FgTBHKhYGT1EfV6+hiOV1MMaVVWvnIrVW
gHF3dRyB0yQIybvLQ38Vct5XIBom8VuZ7cvxLdQxRiTTTZ4ZwC0xBPty6C/SXpghwxG8iyh7LUcK
derEzkCMwfpFQcQ25TGulgHwzLzba80K1ihq2oWUyY4lFK7YXZTiqInLaeL+zx1I3AC5lRicum6Z
6CpSsmQpeZheWtvTKgwvvn9sEGTE4zfKRU5eqKu0DRs4sOpR9ZR7rQs3v68iowSnSPyx7wX826RS
QCf7Fy1urfSi0LXlwau0x0AiWE2fnlIOp2WUsjHs6vUU0kLteg7o7KjVxmjtGszVIgkUW2cIZp5L
iIYYyMzQg6P0tRt2ykqv3YDSLIxUmcKZP64mxXKEepdrFnYDE9amyUTOLpAEPgp+ybA3omDV+Q9o
m9ppYESXDlanRdWr33JjO7HfBpQc39NDYj4NF8k48bytKDMupGGdeA+cjALTbfoHbdxS7ammndA/
V5PT1edoOpkaREtKMemeSSrlXE+ReKFZRwzhKHQXIdE2TXMTqP1DWY+LTt9bxYNA/ZQCgz/sm+mm
kyRK2Fuh0hdRuxvLt3riNBdL14NHEAiBgM1pgpqDchRpiC1ay1q4TNI5S2u74/GP41M9gbrpT4jo
KvLi+vhbAE6ImJSVhhjCtpL8mzQwuqUNzltKXGzcVF/ftmZ5JURsFes6XiUcrFWS+7y1whDVmBaI
yjrLNO6IiFgX+irJn2LmgZagMok9YzfZ6XQI6NeUlHeMnD0Zxg/A4p54P2mtHcvyQ6GjX6wasK0m
mFjGbT+dA2ZXvU6pj6G3TakYl+tcXEeoz6YygxMjR26VJ7NFxg5muJI/Lmgu8sxsgr5ehJyEdOrZ
ngkKSXqSe2WpjbLb+9N1J38vKqROpLF2VzV5XxlPSxgNzpQID+Foi91GVOk01DaZFm6kcxTrsS2o
ya6G+JzrxCGaHE5NDUUvqGrTuLPYUyfp24SAarZp+REDaG0aAee60oHB5oggS3onzR5lPF15fa9Z
8KYNBtA043T9O1wygI88kBv9s4zE2Y3afnRh3JjUQVipAiWV7NJjP+JRpN8JFVxyYFQGaWvUZjMV
lcjCINcmKjEahqVDwPyyEMQl/CxHVuhrTDc+b9ny2FonZ3xNi0yDbB5K57Ji2Wv2GfJKFdIDhU1B
vSV/xwEYtRJ5m2DluP+VzwSelK8Qo9nuzs9Iv0xi9jSGHaclqGfFVqjnyqL2Muq3XYPbSyPhcSxX
YXBs4AurOwV/zxhQi2L3OlTxEX380sumtaVwzIM6cdcpiSPm3Rd9sM9mllm4AhBkph181H7pkzAK
JfUkq3+IMGcVWbXojfwLPcKnTTCkcyp0f5BYkvixJZoggpda9dANk7mVkYmelJF0ybYQmi10yRBS
DEe09rsQzowbMz5KkRI4dRnAfx7D4LGduuxoBgFjRSFnzh5RV7DFghcsZGZ19/vp9rMW5Ps3+6Gz
mqphV0RmftRCFo8qWU5WtNF8Ggim4v6/XemDdEzOsrqUVOIerIsCzXhiX0+mDKLyp99f5zPZyfs7
+qAe6+AlRkqkHUIhP3ieRL32qzi1T7U82CRnUeYsuVI/9FNFT6OVV4+HPh5R174UFHsT67FLoq3e
iUudY2Hvrw1QXL+/s18zsRATvL/uB80CCK6mCrnuvK9CIuXAo2Mf9BxIyrZUFVdXaS6l6P7a3vFw
NJn5W41bkf6VU2BN6PLaHiWdWqNwyKGqKZJxj9fgZHFs/eKNfqZ7IzYHGzofDqCCDx9Qk5ExXPEd
iGcodM2PNDJvMx6FQ3CDJnqhHpH9ntL9C9VBImuJZ/edYN+uravo+auu9GfPPDRXRScc0cDC/uGt
DMRzpSaJFbLaoiweREyRWSwdcbd9xfP86kofvp2pQKxiIME0lToqF1Qd2cOrpXpt1lRRfv8B/xAO
/rJHMgEhS5quEj/z4WHKtbDICgNiS9gER/hvOkxNJoiawGA3r6iXpHSTSyUi2LIbabb2007WiaAo
NAygRgUv+os39MnNz/6zf7Ng55+/6/yPie4FoyYeUslD9Z+Yfr7uTGXYYfZl2xGaDwLO+GNVKO12
0JPwaRxD8y1rMiu2pTyI2Y32ysHwhJZgiMS//vHu/tfL8F/+W3765wdT/+O/+fNLjos+9IPmwx//
sQ8JBanz781/z7/277/28y/941i8ZTdN9fbW7C/Fx7/50y/y+v+6vnNpLj/9wc2asBnP7Vs1Xr/V
bdL8uAjvdP6b/7c//Bt3z6vcjsXb3/94ydusmV/ND/Psj3/9aPP69z/Afbz7oubX/9cPD5eU37vu
L9nr5ZdfeLvUzd//UMQ/Tfh+6DSI4pnlqWiT+rf5J7L552yCm9lSBoZwcD1//C3Lqyb4+x+C9Ofs
Soc7BUzLkmbixB9/q/P2x8/kP02ws7AHkKqT3ow89I//c+s/fUl/fWl/y9r0lIdZU3NV/efFiVBq
AtE15PUaMjBUVPI81b8bVHkXeGNjGTdRlk+vDfk+DsTEeBvlRODK4xVnKXFXW3pClSxMrqVSLfa9
pA3fxKzR7C7yFDLvKUj5LQbXGBKQLVSpeIX1K78dGcm3qjH1J4P0LTrYarsprds6e0UFMd1JPRa7
Iaj9M/PEtFMbEQv7KAzkC3X+uBxDrdobkF4woYSBSSiOQifUS+f4j0StN0ZtaO0mDQrtaEyVuIwn
P32IzXJUFxEtFcMJM0N71qaayRp+Px6nxCBxlxNH/iBXubmLSnC2C7U2g3szU8lsiZsssjN5YCcd
SdFACoORmfjQhHIiQFvkwKf2teCMvhCii0g4yOKXT2hOSnL3FqZGRLdDJEF59E1t11pRugHGi9i9
ihThtaeOva8ieJZt5ZWOOAUcD4dQwPLlKaNO0TsxaGRGwaOnyb4jdpQqyo6dstYZA0Et4ijuPWPi
KU7K8FxFvlrZeRtOrmfK9UtZ4dlp5d5YmckEZpPg8Uei/FiffNl4q4A+Jrhx2rGkjFdRD+dFxdXk
5dVSjXO1oCRT6XZK7BOtuVpMp3Ud9WQekMzlU+3oRdn1pGLA8iEbnbelEIMBv0sSvX1NNCIR3ToF
r5+PTMOuDj3pqsgD+gpeUBnYRki00anmQ02lWh4au2HSzaMsYF4yQxrgV13fke2l1oF0VXe+7ook
sG+nINGflCA3qPeJY/CkB5VGl6Dy9hhv8muyrcO10Cv5ts17yc6Stj3L+H4ovMVGcx8lc2RDVrf0
F6PcMLd+Jvi8cChfd/kUoCoV0s4lut2iIyLTqwpCc5ONg3wriUN7IuQleGp1DTyKL0/nBJvDnuZY
fo0OItxJnhzhm60MEtDModqzNDQtYqSI6nGR95OwRq5L3IsmmfhyBrG6+AnXW6SJ4B3VMEYpMZbY
IMHcyWefmIAdh3GFY1Or3CtxUe6yzNMOgdQLzz4p9c9jqkc7ofGi0IkTMfdcwugZyF07nMQ0UG/q
FEBpGsrYoQwdTROhnYrn9rGhPgRwDk9iU2M+SnWfF1CRk2BQa1AsDdgsbsDrFtF1qbcUjtOIzbZd
6iJnNCOeyHUCglW0btn7PiIneZDowAxDPG06ToP9ZhpV7HuDJ8oPUpY1m0QUiDa3SrFJ7SZJ+m6R
J5ZB+4MncyVpYbiO9Sy58wJCh1UlESuOfhVdPEngbLKA81itq1aj9deUlcsmrNpplKYoT+pElzV9
tIQr5C37pIrpaGakiePnZ2D6nkf6UzDeSbTfl9ZodksW7nbh5yGhQkPd7SNRnU5NX0oXTfCNW07U
GcGSBnorLZKehbAP0L97FlXJKCCnA1xvLFsCdmHC04tC0vC7mapTYsq8I/CL1j9yj6Qk294oVxl+
dFCrIIabSsiuTNkfn42wYzEG44yjUPGwkA01bRQYw2ZqeifLJDNKz0SPSKBxevn/y3Azzssw1arf
LcOnS3V5eUv+tqkT1uP6/Xr84zf/uR6zoP6J19WSUQzr2LxmRs0/12NQdn+C4dJMw4C8IrHf+/d6
LBl/sjbOOQ8zd5Jpk53gv5ZjSfsT0BULNFw/7C2QKf+T1fiDLV+QCVwmGoNL/LwIk74V5rHX1VuN
LnZETxz61Isembs+orEeCh2aCWMjV1QvsqwCuhJcgtE/5f2ALbxQ1u8+uH9tEt5vCn6wzv/a+f71
Nj7u47VGzntjrLfw7ramQOxQkBcUyaw025kBWJ68QiFWpa6gjLBitYhCPcsF5Y72tYzk+0QND17L
nCB10kUFJMKjbRqOUcuazfqYLqUsue1bdbCjYLxHYpjbAIRxSubRtYw1/lpSi9moKW6TNnyqy+le
GUI0FtEhEYJNkNBxkIeqJ2y4Jieooks7IXGZs+ZxlKnTm2Z6Gz/NZ9XQqRzrpaKjrROT2xKlu5HG
9MAQ9i0yk0ytXhOfSkF6yeAaW0pxNZBv6Mp5syGEkUConLJRx7/GvvG/2Mb/ODd89ul+4FRKDf7b
phy6rRUl9JpQBrYSNz+yJnlmNZN88XtaiqMngdMiqgw9ehRF9ER5epP79AnVAT99Xa86lFZyQVZU
yQaokJpq0VYHnT/3/ZDTUSStxsz6dNPDYHZiFch3UV9Zkdy51Ug/oZ+6lv89zLz1uRyu6reGBNe5
M7pzWRpf1Zp/PrX8ezDNe9j3G0uw9WIXC1a3Hb3+lBC3EGnTwJEtPiCZFYmt6qi+a57x4Cl6uxiN
Hv1eQgLZRKEQMdC6R9UQFv5N1CcrEtdfWrPxVlON7JdsnEcll4FkqLG29YN/PgytX3514vpQDPjr
vTNLvH/vcW51YySI5bby/LUVSlsl6o+GIqNe9K5DrO6tOdwbVvLU6eK9HhOalwYUVP83dee1HTeS
bdsfujgXiIB9TW9oMpk0ol4wRImC9x5ffyZU3V1kimKO6qd7x+iX7uoiEkAgzN5rzdUtcovUqDhi
FGtFQbudsTtLHO0KUBAc8OyuTyn/tpeAhWcI1L9/59kR1U9z2hCWX9ITQUsJ9kizq5Xb+HeIMsk9
673vWNW2mZ3dxzI8jWVFUcz3VCz/hMtl+VUG93mmmNkl4gaP54MRLs8KXUhosT8hj9q1CfyEIELG
9N1vL3lX/vhWzs6/qe+YoaeW5U4f8qsiLq6qmk1eYY5QvVvhzFuLkErU8AgIdG3NqQglnx+4s1gg
akkqlBek9bhevW+qCvUEclZpoJOxOCqjnj1potpkofX6+WQ6DZWPnsXZuQrLVFqPASISQ3vt03ih
e69OUpIZBdrKwHt7ORj4PYXn70HAwvV2sBrMhkESNAWI+G4rKPaYRcIj8tYt5Xk2VPtp+97o9cyB
r/X5zf3xVZwtWG7qVWkfp8Wuc8aTPnCYipACODp93Kozf0ZB6i7Kgf1SRMRjMISbkLjGUjXvmsiE
cVICM6DFRcuuNWo8BOqXsICdUpXti5NBck7soSQkDYnyhd/7p8nobGUzjUEx3cHOdzX5FTnR6KiY
Ob/BvaJraXjf2qDcwLW9T2LnwWeeQpSWPJWCPqztGQBZ6EwKLwGcotFWAE/eQUyNfHPf9cF3etXQ
Q1AUs+1QF7mmcBpSLzB3z3Lu/365Z4vGaFdF5+uy2Fl5sfKM7CZCKoGlYiakeV/63u0YIftBgCea
tUsfPM7EPGjrXYNor0F1WtrwI+G4EOX9rPQE1ijJssi75XR80gk3awh2GMvgajDCk/QK9dJi94fh
/8t496askKZKPGADKHZRKZdpIlUCXIV9NdZ5N8NDjR+nG82lNxCN4/cN3beuRwXpZa8gyQhKbLp6
bWicPZOYVFwFs7htkecX4cRwEvSWhosrNnUTuZQVMZ9RnKxi4T4oXfgoXe1hyCRIdZwIXRSvmyr4
plYa0alOeZf66regp1qrWcPexn+y6JDY5IhHPh9pZ9XD/7ywXxDENzfuFvgvSXfO0Rr5pOYGe1Cb
u8R0XltD22RpcxOVX3ife2OUBFXWezUlzy5OL3ET/rSH+zWQ3lw/teuyEYzZXZSB6IlHIBPMxgTQ
aZV/yNl0OHrEOiVHVNKZehdJ/Xuu0I0KGlqFliPLNfUi0G6A5YhOnFLnCQ7oyQc0NCTXVUhDCRcB
vPCS9+T3BWHtY30kwcFbBaLeW4m5kHm5T+J2ryPVRtlD6mTq28bSsQtnlTbiys67iPwRjw6u+DYK
xWYbh+ITuwL5AcpYoenUsVlUsmdoUrhwC/UuK0W3wmPw1XCRaBaGeyDSU5/JTEGDWT9E5CX6MnqO
A45gdrbR4+wq8eQm9z0yOMxyRefnQg9E/GG+FWernKVWHS0m0SAPZANcecV9BeKAnAKdRU9iBOl9
MUmYICEpTS3hK6RURZgyFyzV0cpmozKvI/2b4+cIZHI9IaPC8xEw0fxj/YRpwsb589Gov6/y/T0a
z5bMNqs9SPlNi5auu6qTO3yKMk8PnL73WdLcRkO0dMzySiSFutAVfymMCMcprXO7WIxkGDpiS4Ub
TyzZAf74sxyM7wTkwD3N92CUNgVdtsxGFGfpG2gC61j3uFPCJ4W+s5NoHWVfB9NE02qCyLLKu8i0
9qKsDm6SLhVxjM2rht0rf9DIv/bCWnkms5cfLz+/+z++qbM12B2HOPC7ljWYpPi1LHLzVIBsXdZA
cbaaXSJqtYHNZOQ7zDPUkIxHjBWjs240Y/wWKCVwpHCkMZ+kUCnVwlrIwk6WlPtgGum+viFPbLz0
Y6el6IMNgzhbxpXB1lSPNWaHvs9AOeYMUwRQOFxXUWY9enGBBnn65lSJz07POGV5TnalE8iFxS6A
G+0D2D+QANOcusRW5uOImcxpYXvaaVbPs04i2MiTmCb/6+fPl5Lzxz95+t/fzDVDT4lFMZxsVxlq
TTYnYgu0SeYGnYW2ap18XEo/h9XE7pmAzKyDBpbiRGyopCZecRWOwZ1VuLfGOH5D5gyjyWArnceh
v6QGC16KJuAsIKoDmGgIBBLB/sq0BNpDQWpGbiXqjFS3Hopq8Nw43qHOyGYVntA3qRJFGykKBC1K
i2DT5x8UGnHVgToMs7zGFlEO4Z3hsg+cNpJuRbaoH5FGM8TPgNAxpGjrXEdp7+o+w9fDA54uUSAj
EvQksePSpALtDlG0LNtpn6+m/bpqzac6QpjlWhmxVjZvCGsYnqLOlqvPn/gfR/TZPkYju6rhRJuT
J1XzqHKOF1XV5Sx0iUs2bh2hs/AQbHpU85e1ko94vKp86aR4mzJZGcsi057IjHoMdOOxwyAkR9Th
rReZW+qv/mJIpbb4/Lf+Sjb4aECfbV0gbaW6FSLLiSL7yW/rr0RyYhlS1Ue9NL5lwj9YjvkkhPWU
CP+2j6saKUvJlGgStj2mU/CzCOC+aN+G8CKm4Q8T4i9hwZshCx7O83srpcSBS+tWG0J12i+J+uTK
lDwls3tEagaNK4fM52s6+o0w7TZxMUWoZL61Zk7BpzRSQbr23DFA/OV6Fz6nPz2wXz73N79NtINV
V7Wac6TFYqRKbHyGrLy1jE1jyfap30apnFmKeQs+TJ2NTq3O4Bmh+Uk47fUxejG/ydQVgjlBbQGF
Vc4gvLCUaH+Yn84DLLQxDey80dpdSl55EZV4Uyzcbd6iqpovZZstTb7yhjAkSWOIivTxvxtGv86+
b55KIhI6V5Rid26grWvy5FSC0mZBYENcIylBV1HmO4uCmKGI1pEbug9V5a5FQK9DpgbeFqffj5Il
za8vdYj/sLn9ZaV/85N4+QbFZK3fWW37IEM0vLJuBzoA/cENew55FXUVI0pfE8Xap8wU9DFOOrWA
eaiPxlLW+GIHzfueBaDalDL8ZtrKhXTSX327D766XyXGN7+N8anmjdI3u2aC4VHT8b66bJZ/aoPm
7HhN8J+9QsMnIldB0OLGY96k0IYy+JaSe4twTaq0ldt8NbRNsGM/2R3rKfVYAos3WqyXZvhsWZzv
UnVYomO6/fw9/2lq+7WhfvvDY4VGaW03O61oH4zaIVAM0GZf46fOy+RZi+qvncf6oA/6TtfrbwaF
SNYSkLJQSW5IqruuaDrO9MYiP35k3PMQSA7pKS4FtnnpG52qVx893rMlz8yV0Vc6o9kJrYMPqYbX
WtFH80BNf8iCLpbMvNvKgQQRj4+2nl1pGYsdMTz8sIRfV0jjfrRZrgr3yYJKIJGRKLmo178e4j9q
xt9nCf8576+/68v/sV///2IXflII/d9/t7p/68KfXtNX71v8tuyPcIj/+qsNr1Dcl7pBpX4ivOmk
EPA+/6r7K1T3DXI/wUfZzsQPdoy/C/8m1X1wX5CbUSCZJt//v+v+4n8k7XxCBmgJ6DCH/knZ37Le
TyRoAyxCmKVpTjwH+vG/za0hnQU0vyAmgwihn6FYX2qujM+0EBychnjY0rsnaBVPbAX1QeT2MkuE
ttPzyLsHwJar815aYB51Rn030wupNZtBVYufoVOpu6Cw5YlgjggyJx6zqjAU0KImJjL7BwAOf16B
LVoYIkt2BUJbfERhAaNJGjukvcEBcHW7jTyK0zOmh36ZghwFzK3r/rxQaf8urMLxvjeYvOvZ6Pkt
pj853pC0F7zqTciMU9iTld9wlfsWpsFTRBj3leSDgF3emldg3vnDSPCgDJLQWIkc5gIBnzTb8HbE
SuVsaCpYnKRDfZ1pxrDFVB3dNvzIlebD+ey70LlWzUABVVEYK/Q37bUrInWV992wq4gAfLL8Nv8h
21pbpAYezD5J9CVoZHWrWrimlcbQVmPR9Mc8rLBIFyLSHmXB+m7lUv3qRLbc1gHpX6YAAKG0UXUt
44RASU1vF05im0sJ7PPOR75wq1ijh/Q/1tKdJ4NqkdSwy3sNFmieCQ7Shl2Ked8O+oguXIRbux0c
XEs6Ztncs4m5y/uF3hXNmvQP0ulJGb4bdEU/+ZTyNiSQ4jqO8BE/e4TA3ykarjuqB4CSgpQOdsuR
qq7xGiUJfoxBjPG3ITYofbje8H20tXKDFBQ/QzbR4Wk6VFu7ymlrD7Z1lRk1EUBFlVN2Y9OIoD5U
sTiSI1YsdT8tFERvAfTUzlZQyRLr1eoOKdRN5a7ywM2+o6xAalML8dVs4DQUqswOyD/DvVu6NlEE
dWtvOugKPDAVi4JhV97eLLKMRgX6WqLiMnPYJ4UoXnUsvHSa3ZwqgfBjlLhxMHlkTbtb8vGU1Sob
aqwpZZUgFLaxVjfWobR7cLSRrroVpjlvksQqaXqVK5G194OmXyJYxFuMqGIZNYWza7UCAQuJWsvM
juO9OzbuVim68HVSPkSEYSbijtNMdtDqRFd3rlll4SqdbF7U+aqrrPddWMyok2uz4MOMM31p53l6
rYypu/JkKDceVK5FZlXY6nQtwA9Vp+sgMEFPWHZ9zcHNPZZkTWxCWCZrb1R91Nytdk0Gb/bVrLTu
EJqF+hRYqOzhmzbXHhWtqzZU63UbaxTZ1Q5UABm0xjb0aWajWCxvYjba29oVuOlQ5lc/wmbKP7NT
2T3YbZLd+XyajxEYO4kpI3G8Fd8zOb1tMYphkVSFEHOPdNd90GUYDx3a7N+sqNBfAhETQ+t0OZYN
tUoaZQ6z0brW+P1f3aYKg3UDzceEAd3JLbGOeUzqj5G+Ko0dZtTacc5pY5e/JJVrYRnM6nQPJSVa
GqIHC9NGfoq32Ou+e2R1LCOkZ1hoQwu4Hi8HzGhajQBiRTqYDxm5YPuYfi34VbVMH0ezqg9emNAY
SnTLJZZgaIkVp9N+4s9yeLQ6vUYindAXSGIvvPb0slpq0eQuNy21CcFDqWSqmk57GEarW+d9DSBV
6yp1WdYOloYhyA4dD+SLnVemejtIa2SvFLc3ZSVcROoVnhctUjD4drHuTifNTJsYaShYZhafvJi1
Vdbu69Fpj4nX4Q6OklKKVU4y02uge+XOTM3+Z1pB5DFj8pH4sIx16Ttk0FpNGt+if6IUajmRXs9V
ptJumZPwear44B4qR0YVymZPX4Yi1AmqjotmpitDwo1YYHZL/CMlmSYe5gg9weBiSwMxSjHmtlxE
XkrJPtOjfkdHLUQrnVR7rB/FM2qdGCaBHaxRsTfJzCuq6FjVRfczjWFiGywdD37EXK9Uhbxy47x4
GFOo25SvdHm0m1yAo0hSmMyFICpaBKLimVruoSvV8gvchOpQUgC4oq1nfCkjWdOI4ji26/wsfXbr
sToyyjBVCYJaZ2pb4OXOe22H3YpgtAQtSePhZk+EMEEaiOJOobsSz9SoRQauVZ3yOGpK6bP/c7pT
7qS0kx2pMVsMY/lDU9KIBTWQWPHSaJ0HQbwA2BHfZmYq9o452LuRKNUtScVtsSDTPcaLgiNHiCxc
hDleq5FixL62inKthKm6B1zAtByU/VQwVX32eDqUC3vQ9e9NhxtE0rv+3iEMXVJtyNf6aBseDPKg
/lZEIjzGVeMQ91FRvIxUigfgQQI8oZ2Pgg4+U9/eyrhWHEwv5Neblju2mP3a7qEq4gCPV8t+AMg7
SvjAr1VtEUcdhMOo6hXY5JSjPdwWlX4lGs+oODWa0UYxTf80pgWO6E6zvNuUQkKPCy6DUx6jH9fG
Pt1pOUm+SRdY+tJx8ozt+IgUqlOqZmUYkVbNBOZaSioCoussrJWsAa6hOacaY9ZdXI18FW4sJHm3
aF/gMSaVhww5UcZNKvMYs4QS+feR0MJFFbjKix1WvbnohjAOFnVfJj/5wnQ+LFn5z0OBDoGSc9AT
0uyrOuZoVDozCsnVner3+E+EURqY7ZpI/RZr4GOBUZXDwSvpNDRhUZAj4ur9iR2NeVA8tV1bbuBj
glPy6tBaAJFUtALmvGYqDldJ6npXeUW5jwU8D+4C4ZMSPUS6ZGCXLITf7SEy9U2SeRp2nnyoAOJr
7oBybF7C3Mw3HjIjYobReyAJk6jUut2Yaf2pTLPmyaAGfovgo1woHp5/n7TGU8+8t+Ijdh6dQKlv
ytygqIRTg5MYOvdZFuTRsi0GcSgmoH8csQljI4nfs9VRwastoVBFhACgcaNlrWdgBkgiKch7bcZ6
HnvjaK7HZGzFprHMrl/HAzAJNyyo9LsyrvQ55/YwWYRhC/lFJ0jNXlgeUVNwFUgRnZdmg7+mHFzg
Fs3gPqu92q3yWkLT0T0afDl+mmsOtKpYiSbwEDbYXtAv2jr2UE+36h7vjQUOigUMflWaPqR2oi3q
OnOf8yhLriJTa56LMBwWfRsFEPRUfDza6Ob0KNKxpNzh4pJuJGOAyXz42RliGBFip87PWDrKtvF1
95bvxL2vR5G+WFGorNRRGddhNJgnd6jUmrUjbl9D4qdeUsAbW7vXhpM/kniN2NTVULJq2SQ0lR2q
NJvPYSHhy0Q09GvBIMR3DciJIYR6JGrDKztECd9fVwV52vtsGNXHcOzYIdm0lvpVC19RX8U9pdi2
yHOY9I1UnhSfjiibLqLGFwm2vGRVtCCjsiiO7aVGmI6/zTQvonlFOcwKbP+1teKBlp01NN6qkuxq
Z84g+4nm1MMfcYMUZnQKaCxjLSerfi1yqnlzH0GusjAjV/A52aZ4IgxmqGceQRewHywUcXRZYApS
XSZSekkPvLWXVlb7Ypn6gi1DqKBwEOASdl3h5OoqbHXlyfE6yrtNMq3JKlFSlM2GoMf1Vki6RzLU
tWoREyV9QptrqgCVGhMshPDx2oYizR4HrVWNme+WMOcpvxf1iv0UIeO2jAz4UsTHQ6WO/VwsXKck
DJsSGD7kMJ6ysjtFhvepxRQIbl4IsF6BB9HGjnooYQih6Bi7TIq3Kj0jZDJ5zi5mdC3Rzq1haHpa
8F6LgikJERzJvnt1WY5NmP/wbPoBif/KaIh92aqJ1/tzybDCH625oFyiJtXyLfpHl5KHaW8D2wIJ
H5sieSpGV30ZGuj9CxzEgJKAzKbBIlXc0rmPVJfF6zaqffvVF2gDc4Uf1kkxLjlp8XHJZNgwvWub
gQrKLLAsseoDtlZIN4tlBinqYawdMq2EpxjXw6B6uMKqystQ0zqTfjSPUwfeWqRYyKKi4Kqn6DYC
zFHT21a48spDtno1diPbKORmGADqoOH/oAUj1HptsNqKArhbT7QDxi26UZ28KqXSYVeEfWuBnTMU
LLxNyCZ+AaHbijjCCHvNv0TXJOd1pY8eKlAdPlUW9BuUk8nJVGRjb0LV8m0OlOXY4+RLnIGAjUBL
VT4LDaktFVNZAFTpcCh2Q1kXK5eAk7CbRSVq2ehGH1LfytexagXy1hslnW7W3lnhyJe21YYFe0P8
9bFePld0IxeNWqD+tb7RGmR/F2Z6NVc9I94OcVN9LU1Dp1eIUG02UANYWyPpacmkOKvdBFxA16Z3
pt4UC0IQqJYyexavwJwhzqLqnEvFpEDT0XdxBovaGSUyLMyDDK9NT4E817r2oc0UDMhIFiScAl1/
aT1cgVLSDhNB7n5LfTysemJqe+TkZjQvAvZTQeYHgMYSwAc+G+MZ7jVy0FQ3W9Xsww554ImHpPMA
JHAQefD7UcFN3xixs+GYlv5wvJb1VqC43RolGoZWgf4OW6/TbxPK2RKvdFo9o4VOX6Fmw/oaI896
0BsjaKAcNfGlIijlkTeVMGoXpAALENKmSW1Fs88Nf7VddqUEs1Yv8q1xa+7aU0FOrzUfADDNUYwv
oC9dkHFMfbu/i2+/LqkLk4INDH1KOueBWl1vofYrzWPsqg+xrb60GbbkN9Wjw19/7K0G8kxS9dc1
MEfYU5yk1DAzvu9tCcfXTSPXjvra+EJ5orse98G1d6XfZtvhyt74u/CaDYR/QedxJhv467KW4GHa
qmbI3+K5zWjAsVJqx2o5lgs6Vwv/Nt132YwMjaVYRCQVXrjRSSJ2/iwtXCZoWClz4eJ6f5/NELHr
TsyjKF31ibN9eh/S/FhZFCQ4YepDBK0ALNTnT/d99+Xfd/n3Rad62Jtar8rArTPdBKXlXoGr3pY9
9AWf9JNmIA7o82t9eIMYFSSMXoFtZhq/b64lY05jsreOocj8VWlqcOTaQ+v3hzQtvrSO8vXzy51J
ov51b9KYPDrStAnYen89vyaKNlbtYzcHaYSvvNymq2Q93rj36YuTzNQDrfcrbQ4IjkxLJ1wqB/8Y
/lX/pXj7sa3now/EevMbpn/+5p5rbXTg2Mlj0r4k5otzqUP1W7mSgfL2z589UiQrdpxZJtULJX4R
fivBMEW6RbiMqr3qgZs+l35iLRKPU87nT/fDG9NNap+2gTtiUmK/vbEBzmbNcf2olv10NIprzAye
4TcXBIwff4ZvrnM2QF3fIm2w0niJYkcTYdFvjBvOydtsESzi9SUO8oefg2ESx2bhBdPVs7mm91Fr
NqM4DsBr9eInDXW7x+wSXgrq+/i23lzorHuhpYOVSEce6wWl2ylqHNb5Nt7XS21ZHoPVpfv68G29
udzZp2DrdHG6yj7GWqQ+l5aV3XuUhy/F3l+6ytlgL0Ul0jKVxx4e0tjdcJi4MEV+sMLpxPL95/Wc
DXej6tzMkfpRazRARykSBl8dl7kSXPhqP7wOMz8BBqomjXNTexhFXWR3+rHR8ysKo+u0SvYoti5A
2T8cbG+uMv3zN3NDC0JRHwznGBVyGVrffeOhYHdjmBcakJcuc/alYgegY4fGRxsOVeFcR9XrlB+K
H+jC/mP6O7+tX29u5+xLDXsX/SBDGldrHZAfV4DCJMTMQ96RR5f89aD4P7oc+dwUCugV2efhPRw8
K7w/9tFPIQs5EIcqbaNCN+UsswIsvs5dsc4FtcmC5DY6PVM4yL7t7Xv0kEfXhgzuerdDC/bWkN6V
MzyWk3gjA5fdQSEdfpSa3E+OolSXMy3O5mn2mjs0dJwAYLWxhK48VxBWe86XIH7OlO9O+Zgn9SzN
hp2lcv7UMAYn5LS6ztp3VBLa4ELl1arEMIa2DEpoCd1Lvzfr4IsfUXPNo23Sf3PJ9BoNOVfZspkN
Mbo9MVe+/zCUyl1SaHAtmI9MkHmCX5kjvlFVhYRegLGxuikG4vb8H2p+U4gbzaSF5GjzKLUAhWve
WvMgTic9TsSIRGCrTJ84ts3Y7T5Zo7stwq/AqV0j/FaJYEki0rVwaVv3lMOMcFzQOENBaGqLHm5n
x1nAKB81zrIB6ceawUOu7JfMIa26rqGM6Uax8Ymlq2LQKY120sMHnNkbK+3gfpLmqJkrlVq3QqS6
adbbxLNukSsiieUoCQKosKyDp7pzPAnAAhPtkLk/XGqpKYxgQ9GWaUdcJRDbvgqXIIesIeLNiejO
BaZooRKr9RH4D0Bmt7gGL3sr2Ht7/X0hflpGMhtQKykav9Qw6MBvgHqV1nMGv5QKdZkBNbZW/uhA
NQMmUF5ZQIT8n452wjFYVHRF8k0FK88f07ntP9v5d61qZ4PPC1fzQyEVcn/lvHQAOeVUZMdNhBei
Su1jMmWtxfodTYNZmxm3YR3c5AEMxrpbcdT0ZkBAAIW5OCYLa5OTiZKawdad9NrD1stujOlgNm7L
4DmLrpn6Niy/6JtUrHP2EhedUT1a2XgTgCL0tBMRWmu/a7Z17PKEE+q03TxNFEJflX5Fd2lbhu5C
L4EqJkhJjdWoKEvD+clB7j7RXnSpL70eNlO3oMtGkUDsdLRtisfBNF7hKAbwVLB7Q2zeh+C08+0I
+QMg6LhLtb0bea9GDCqH3KnIth8UN5wHOuGX2ZGy95yu5B7A4TEnQhomez2nALLxNXcP9YikIBSj
ltwrZTVzsrvK3I/Cx6KIhtj5QoghEmnFlvOoLPRN6Ad4dqSdLSLZgOdsxwz9Zk66rt8cA2wggQ6t
6B/veshMncKNUEPRqz5bRz2OniVB2UerzVz8rrDQU80ILx09PlhH313lbB1lROEuNdRjXKLXXQR3
NHfn/qpYJAQQill1RXzw+tJG9XfMB/52aRkqnRZLxdV2tvWpWIlEnjpHF9cesxjW5lb1O0aMmrj3
sYmvWxmCkgKXFpcO2FTI+LXbNvmFJ/zR7yD78u95/ezmFc/ksK3Vd/F4UDX6EZDRNBhCJ8C7j2pp
rVWRrhqE///4xb676tnOwrWmIo/rwMH0HnRfroqpy/X5JX6PtuMJC452RIkJnUF09oSlSE0vHqJ7
fwuieqk9dd2cXvxsSqfQ8+WlcLtf2qez9diQ07HHUUntk9bZul8TUI+/trmboqfteAYslwjXTTuj
7AQJaJHfmXs00MvPb/KDnRPnOyF0k+ua+jmAJDKNRofwc8wtuYurghOP/Wj3l6xsH18FZMIUIaz/
lrxBLo9Kt0wcfc2i7hkmL0of3FOl/vn5zXywczJ0imkm2BvUKvaZcU71zLyVpX1EP2vM4sSrZnEr
HvQE2mYHcebzi310JHh7tfNop7Dzi0r0/l1JbI4+l3v6lBugVuRA1+tCnV0aHx9NMoChOIhPO2rY
F+93nxj7Ijsz7GMjNPILMGUF17RM3QuH8I/eFBUiUzVNwq1x+r6/imkWoYsQ7ChdXI7NEOTLUYlp
pgjA6J8/v49elmlNtQVERYIt0PsrgUwYtKEQJ7/Wron6uIsUdSHqbGcYzaVcwA9fFZMkLiIDm7Jj
ng0MPjvUPQIAJnTLVXInHuBCWE/RulwOBFHzvi7Nzr/MKucf85srWmcSXjnqdWWpzokQha3zVF0n
2OtmVGPNe/QnS2UuThaWzFl7nV9TIpurc3Xp37f5rHpS1/mie/kvDpQG1TEDefU0u5xPLq05hEJV
9ZMWp8fG1x7MsfAvvNCPn/Kba5wdKAw8ujn57KdqKVc2h7E1tPaHcc7ZsjwkHP/VSzWN91LCXwWj
dzd19lr7caDTJvQTMq1Neltuki0Hs90/ZjSxDLx5dPbZq4RfFOalpp+mHXWUXtXxJu0uOTMvPbvz
eRjZQ+p7hjzp62FpVdfTs+sO6Uyb24wdnl309PnXdyZG/tezI05+EvBJNHxnH7rq6e4QevIUsrhN
ZTZaQytlTfdoWWwuXOqjmYui138uJd5/6b43xlbSEi+yDg/qspiHC/1wtcY9ciAbYd5cGIaXrna2
5QNt01ZRM72uF9yRivPl87v5aNp6ezPT5d8UATCDj0WUOifkB7RBfuU+B9Zd7V6aHn9VV3+bQVia
bZVinWaep1U1vq3FA8Ou/pJv+5UH4GMt5tqCdM4nvAr+It/otwOvjJRwfdPeRVRGsWTccsi4UMQ5
YytMQ4VpQ7OANNCkU3/bI/R+AbpSc+lTiB0gzfIAmXqBW/oWb8p9vIz+i+rX+wueDRinsdW0TdxT
FtIokHiJQsN5+fw1frDbYoNg06DQUY6qzvlC56teNeiFecwgKW+1K6jKGFDn5W02xx2/ECsdePzm
0rJw/pkD5DMseliWYCNkSuPcqoSJRo1sHqWG5qqoHzkqlgYd9spcD1JZY/XnEP89ivWZn/ZsXgbM
tt1f38c/Ujj/Ub78TuT8/x1ubLLN/1nofN+03+Lmnc55+hf+hTeZpvV/8Uws839USpaaMBgbzIwM
v3/zxYCW6IIzgUkVHeSXPVW5/s0X09T/gU5kUgXmm+Wjlf9E2fxr+/P352/SwRIwUTTTUS2CLZ3z
BVvJKXd7Yzs81N6C3Ic0mfyCc4wDbrlC0KTGu0K9FRH42+mwIOb1Ifzuu6uJmF3PbGI74CkblKSW
BsliJMkC9tbusu8+eU8wssxN2d+61hrjiaFcgV8wy+2g7PRsVt07IKeO2ap/iI91d+3bV4m+1cN7
L1iRw5VQWoqvbe2bdvBQRlyaa95vP6e7lua0F7Shsznc/vtN4Zu3+1Ejcprp3z9CafEi6XTSqJa/
9a/IzmhqMzJKwPRlixWRrv/M3eoL/A5f6nE+XvsoW5efX1ROm5zPLjqtH2/WBxGh9el1vXwISDwl
O14ji25JnQtvpBqTfDOjXW50Nw6RrOrMXiCXKuZW++C0C/Llx2yBKUm9JSvMJw4CBSX4eiLvcMjP
iBZy0a/PLJJcgoC0mU3oYk5Gtzjk689v4uzk++s1vHty71/D/6lGJ9NDX5QPAmnJKl9Z9Q28+7m1
M+ZlPyd+5dJ7PzPd/H7Fs70jhCwnU1S1fOjm4b3zPblpEVhHu0Q5kKnR3BBKejKJH+GnLKfi4Dz5
7uqvY/HDkzN7la+V+8+fwF850Z+9x7O9pZdYY6UYDB4k6XkwC3U4PLt+dAj7KGegEWfhs4LOtRis
ma3f12Czi9vQ3cKT7qE3B1oDFI40j4JMvwCdPUt2jERmqsWNboAC6JnBGBUFx6vnhJKj7W1dHm2a
5cs60q4MYF5ZQahgYC+Q8B2C6HGEYhwlL2O+xFJkTpGJ9LmuKA2QOAAy23lkm4i760XKQ1wv7BKO
/9Y5uOOdFq4VapG4fbptSkalMlPCmVS/OOGhpFoYR8uwvw+URcm3vsxfWygTCOBktCefnR/YQpIG
IEagDQxBUhlJyyH0UK74g010K7P5CBMB1M6MnkFhz+wXHLTpV4GW7KATbADts9hBG6iv/a/5QAgF
Du6DeMJglJwiG53Tir87PuRrlzy7a267f60f4q+UqtOvZn3KTsmpYHbrZwHLNFbMdMami79KvEP+
1XQRT9+2yY1J7DDU9X7jKnOpbfob7XU4Ec7d3VIVjuWq4WCQzKz0ZKDrwT1RGkckgVq/IMSE/IgQ
1acGrk/usq15m9/IJUaqeYTngjE/4ET4gehy6c7KGcqubX5TjzNydeK7cl4+xMuaM385y+6rA7mC
+2LVrfrl+BUbRDmrtsoOGdA8v9bYyczHHbEFh/SOEy5hAXP/xlgzR2/kXPwvY+e15La1resnQhVy
uEVkbHYgO92gOiKTCER8+vNBPqe2xNYWj5eXbEu2CAITc47xjz9AaYR9K9watZ+eN1CDbARu+Vq4
n9a46VLmtQ/Dl5HfsLZyzSX9KAupV9bF+1ivm3W+bd4VMk2uDXOvbGbKRetjVlUKvY7NbBr8niAV
lNKEGuLQ4+UPpy8YyxEmSKZt8C3aB3zS8+eTdPj3m3hhWP1/dwZOAwzEQDR/sAJg3EMHN6f6oEGB
dbVl4+mr846INmNDxMkC4rybLqLnZjPcpK+98V+19L/yAX65PlzuA/iJGjL/Q690CQIOknmSLbWZ
Nya9RqSGGSTckm4hPmSaG7tAq8pC4y1ZGFvYhOH8Hip26kmQGBA7a06EpPjsHJ1rcNBFAfvffZnZ
NQRRq5qsXwZw90mR1nB36wO28gLWNU4fOb3p4bBCw+1gnE6Ia5M5jMBCJ7nSPf4yIbm8K3NHBzlE
tGYb5T9POahF2QhBrT4Y+oKBOHOuxhUghrXy3hL804I5yfOMghPcZ7DjPOPgx0SvaJDhLBvOjwgf
YFdCQ83UnqDTuzR9vHqDLvgk/92hGV/SdDoYmcr7z4uMpJNcFzh1HhqvN52q8UnCbJwaHqvll71v
iP2iKd8Q4PhTvo8byU3bJ9O8jc1to67r+EYv37GMEcJgJqBl+ugJ5E/hgY6x6C1MWT+Jv9vO8o51
4YbpuzLeW/1Hp2619rEYmDrN8kXDMTS/J7kidkMOEaDdYSm4cFeOqpsf5K0eVDdEF8jlR5y+hhhz
WTEpZLdq8iKot5myC+t7E5IlEnljP6S3BGhU+Zbo0pO6YL8UG3ckBcN6AaSerA1DVIPKoTlzcjrk
lRosAzby1lWPhK1NfoK+5egS7eIp0VJKnoswwClMIlSpQNjyqphIp+GhQbUh103y8ldCFI8nRySz
WPZPyqHO4Mm6ZyKIYh46ijqbn1Ho5g0cnZ9jLKtH8YPE9yv9569S93KxqYxuqbtV/n/JC0K3MRTW
KWEX+jgrG7ieWePDB5XfhGIvR8uyDqLVKED49nt0SWsSITWzQFfiCPmOjCG1f48zohSJN12iIdZn
L7KXTryNP5u7xCu2FF3nlXXQ7ozXhlDflqDEQV719TYvnvLmi5tcNe5wE/KSf5XRMsZEh8CK8L37
KkrXOvm8ZIhrMd7UlY3qJ0yfsRYk8um8Nu9h3Ap4t4o2wWGS6nIAYvHHjSQ9yhFc88qduqDe/bfi
aWYB8uepBU37nyu+HtkmQimsDtrD6FRvqB0G0bdEO28cCpHyjXFezvb12uzK7enKnqDQFv2ofNmO
TLhb2JYzYP7zw6Wz2hwlxarYKbO3UfNFg9WzayhQKL5NV3UIICQmuhPWs88hRqkNeRAL7KA6hqkO
8ge45Amn9zJWthpHH2ozquPVbL9+beqhzDfix5L67Vovys0w1+CJIsKbN8+EmGlMZCZAbnt4kBY8
f4HgB5y/wg1hLFRv/RgQCk38EiqFylGtgApitHwjdWvZJ6ADAjZMbuqg7GN8D691FH9rY36/rxeV
qGr2fZjmPFT5NdximkxBXJb747K8hYVEktQ2PLvNq1nbHZeHqoT5tRMSkvmgPMWueDv2684b3pBF
nM4r0tSqtcG6uE5Z+mWy8L/fU87MP59/KqT1ccS46gBTGJBPdTB5b9AuEBkWOYJXe8YqY+g82d3k
jQ+Z3z7V6ZXTWr3QA89vAD+nSDIQnT5PR+cG87f266iMSPGLMDrUzwO9cDEnJUtf/REzwdEOTaS1
0DGkF4mJuvJt8KhrLCMh7Sv1UjDeZaNwqkcz2pq8opbyHbH/hySNjMITYxA7D3dS7uMRVhwbuyo/
TbLH538TnF8khFO+K87vBkKnpPGFcNtFgDpkB27S/NDqvqrbVbHIilsZeY8OfcGMV5O2HDPXGD8t
47XTCBz9PHEwVMNLM+4TikSju0m0zhFnsgPdwQndRBAe31NiQTSSOai59QeizEX9Rs7cugnE8S6i
QDe0N3UigXz8HgSKSjwxV+b8Xzhj7hFnkw6+1D7kp7sKE5SBoQO+AImGNcc3YqMz1Fk8GDcE3p9D
vxi3WurX2iJL0DcvE2neHxHBLgkRa+GjibmBajAQzLu0SH08o5wjeNb4lZur6qS6EcGrTOFwXMES
hKy60k/gMViIkwpJWZySr7Li1NWOu4wTJXXNM+6+jnKvBMKqKRd0HhqNzrl1dfHenDsiiCtx59Zf
ebdTRftULpQx0ArVtczNWXjM9GDQCE5DusavucdX3kiYPce7uPLNyW0hr9/JixpCPmqYr/o1I7Oe
q61CvxsA2nDhwizcHYghwxzWivGBsKOImZSNXTWpUx0xSzp6yRdpDDIKK8Euie7EN2fcyO/ZQ966
GMIQP3+2w8ktv/J0HqARh6zRti611j12bpp72rCt4yXy1jpZ0TFxjp5qGjCvf0A/RWZusxuxpzGf
Tjt5g8NKfifb7WfyUr7KtvBtJE5tPklvlHZRTObiojmT9bc95+sINZXllclCNqDHPEnWZmhf8+Kx
EPaVHmiISHOMmGSnA0pYIHKpZM98Gg7NpwxjIOAIo6lDvFEOC7qt085iVQ4vph97xrKLH0ghJZtt
/DoPi4G1iCJDBL7vfW22l7YTPegJBq7e0GJYEfmnDjaNRv4pZEi4ad2WtJQyqUDm/B8ON2IY1JZD
HKNY+HV3z4EZ0bqMtrmz7lS3fleX4222lN10BaWI3GTXYhgeaCuMD12oOitt2gnZoqWKccYHlRIc
Waz2fRJCAtXdAWO+TbPBwO78eHw6bUxlU2leC0/zsbWW0WcFH8M1bQnUuuudPCjcIXFW0uTl99Ro
p3zTa19NsxzPXvUpJzSddr9Jb0pj3dR3OveF2HfI5MpGwvQbLGZFKKbkwXARArhDfGqcr8yH0W9l
m+S/BX9RfTItO3E5+imqvl1rBfweaNT154KvKHi5sq9NhzAhflOt8MZKYbb7nMVu707Rdjiuh1W9
SGT7uBC2UXB6Pte0W9kmgoAqeke3CgQvCnDF/xjRJX8T9nkiUO2+/IaB+0ztbe6q52KDnNMIupVx
p5LpbI/P2qraELp7/FaYk39PNK/P+TfhbJue6PG5LvcQ2fBmX2E2an/OZv7f7qwy+JypKz84gIp6
QquFdvpwfDaIfRw9tSBlcTOYaAvLvVRttWqLdg6ffFZHY2s+NKRT0Nmq23JwOdObtC1ujfFVjO+z
Es+404scbo/lrRT0rrEyTrg4HgN9lyKb9YQD31pZcddVIpcD4b5yO0/x8hWaloY4ITz6r4FG8+Hy
5wnI4QP74JejNaXOfJL/dvhgxHU+l2UZHQa/hSu1rx4HFyHtDKMQaWYP64Q3Ag7J6GuVo63I6g5i
DU9Ke3xKV4l7rQOabb7/eT0Xs6q6TJpzaZ6iQ7rpH8cVpjOu1DxxJSS8YwQbj18Dbz4JEVrjFDjG
UMjiPPt+XhMiqmwUh3jzZf093B3JxYHMk3r5DnMFHy3ZspB8CqOZ9ED7pLrSqnJZy368R11oJ3cW
x1tpK8H4jJmWQ4lER2K+p0G/Oh7yNBCfsPQT7fAwNzEifYzD1mkIC3bTnkAvcxN7lnvyeFLS6e2Y
fUThPi43RrsbBae+OQfH4NqQUlbn8uTy4SE9mMeU8GB+DIQy4yi2sUWEsBhAvUGeK+2P8WZMFto7
j6+HXlRWK24RcuUuczp1oZwWBUdC4uumNxTbXPxAey4S7iZqN4gXg4JOUey3EVZAHCzFbVT5Rcbv
jK9zsWjzpUDxhvw1bbbN8IbDAhjjIzwIqXYnklXLm1rYRcWqi4OWcGV8FZSS9m1/FhInRkIMMSlI
ZafaJkHvW6tWeiolUp38c38vnR6izNfHb9F8xfRat/x4XJ7vyzzoborPho1j81+qEWBjfoeyfl/2
bnrTkibeLPTn+KaDjWk3nS36A6o2IMF4K2aHVtia5Qv7dvIy77om1b2nOQ3ZoHHQ77s3cdPeYux3
tLt7Tplm3z2e31C1MyCMbXUtBPUbXnoP6eL8drqdvgACMaAznzDYxA2rueV0CLUlJ5Om82aenKbE
jDyov7iJOsXql2n5inOmaSLUjhP2BkeRzg+fxE3uMfK8rym+W4wu7DJeALmQL+ul8PL7NcibJy9E
ohR3wJ5HSje78McFp0fvxFOQHzIfv847ZH0iiSGVM6N9R5/oxjMh0MA51rpco19oHUuz+QY3tXM8
qCxx08FpZiP4TCiF/Yjf+T1szTBZGvxYO+mWlU268cmTbnFdvyOCXTpoq9I7vs918NHDCDvxGQJi
fHRMPfHaq/8XgAavnt9W89ys/bYVnfLG6MQkJcb5owZfcJob4zm5P27IDnRztzqogn3sP417LjgI
gdAzPz1gyyQbdn5jfNO+EnRaBuO1Xp4h2t9eM0s2dMiYqgjF6OLCDPUkVCIM6Q55+82gWXtFqj25
+O64q3RjLRbzir44l3cmWdLhHUGpi9IfqhX0Krvzzvx4fGyW2bJcs8lUg0OSryI4uNVWNGKQX0+M
poulZDjUqpVbLWfwDUl5BjpwptQxebb2TPvFH0famufV+fSFu/Op2ir352+Es+FDtVdWzQsOukvi
WTaSN92NPiHIu2yprWa8nZeMrrF2m/MqFzzCrZlInJbyh6G71SZeTAE8FAeW8tusA/2YvvEcNmvX
uht36scxccwPKgf9g3g/ywPAcWX7/BU9SLf/xk21n20jK+C3G32xAojPwY4POjDoF2nnRPQ+9KdA
WpwXjeXM2bDPQCkBOzY8VfkDbatyXyxJ0y1cjgR4xK4WoNR0shJBsktp7nYOYM+2XkhB6CZO45Zv
1ursZH4PphWo2har7HhV7KqHfn0Nh9b+drD+/l0uDtYWmrWUmXyX2peDk3dMNlUNa9yT0ycmRIb8
PfTajXq+x3gAJ5X2jWz4+raeTy2mVviEOYQXeucb5Tudlsq4E2VUIneqscAMqMaTtbztYWmRbYqP
b7bKWsKK+RNlqNu/FBvjtVycPgYHtew9ucpu9R6n7r8f1l/wiPlh6VCwCBoDu7no8fW4MxoyXqND
uC3eUCEQjyxiPeKaK/WrW54giqFGdc+fgO+pq/ecqKh+3WhPGUrt2nzq77pAmhl1Lfmngby4xoH6
+37yPxf4g89WGmZeK1wgDjDhHXvJ4ohvtDe+CU9zKOzrXKW1PtG9b7JvPiRf6VO0iR8pvbXH5Bnv
psLEYGhZWVdunD6DSj9Obe4cY2OmxVSVf24nE2lQxqTT7/e4vzpMKPr7krW+P70RYA1aH3PaNb4p
b49uGy903LLwhPjSmofqddiLPNTFsFfWmCGlnVOltS3hC3BrLBJGDBSgJYfZ2VYWgqey6ySJLVC9
mbsawnW8JVHqSAC8g1e8WHly7IFuqD5B67m0A+Yt2UAPdFVa5GNA3mBvlN3SyhI2ikHYv5fPX4YU
hJ/MSweUmynJJeoR11bdSiV1tUhK+1qZa2Jb3ALCMBDcjp+gmsZrse9uui0v5+24njI7edE80hkc
ecM1Xq895Z8IG0QhWTeAIeEyQ1W/eDBFc8QWS4/Yfli7+TLfD4WT3pJ+fY/Pig8eaEvfJC1gq206
wjc13VXi0t/AoD+u4aL+TSIznDKDa9C3kCs31TdvOQZGJMC2+ACvAWgwVgAAah4nt/CiFdgObDh5
Hqna47La05riy2EDxLDEF/lyclUvoSTBozqxFbJlN6wR6z31Bex67ezO8AgWdzB0vldJClwbAQHQ
T7M9QOGO5kJvA/OZjjC0sGwj89wXSOO+p9Z9xHqCGUKpMz6q/G5Ld063HYKROtd20l8Eo4v3BW65
KIuQVCgPfj223+oCfSJmWBsMNppDcpOyhRCzxURNWoWB6nVr9kZa7AmDFrv+rjbGinZxciKn/lV4
/XvVavOm9q9ruTihzlYmkr7A48k35orx5fRJK1hudTS/1FWW3bQHNdyEhiM395jT9b0b3Rg4392B
2DLxqvBJWca0drob7vLcNraiynldVFv5QRPnVtnAJ94bVmzrNMUZqWbfFHy9m3+XppMsCRaNltQY
bPmCFEgOoNQSJy838a9VY9Zfzq8/7vrFy9BWWkmeFXe98bIbrLEfj27kMXmm8V6kK2MJZ5ZqoLWN
HT8VZkiw7ggRIhvb0/DglAIDkXeVPyj44MRei3+Pxlj5RpPdrnNYSsBOa9RtnHIgG486qC/q1Gfo
Aq0jbI8mmBFl+srkARderzi0xKNCxi9WsPbUwdDNPs+aX2ykwPyMlsPa8FiJH9L4Wo+2tOoMx46W
sB1LeQVSUHSUhpg8zeiE6DPNd0pnXDRribjlDTj5ztoNX0z47H8vlr8v3JkRhYIA8vuvA+q3hSul
5VBa5DEcihF7J0f40PxqpWErcGjuE2/ObR0cXPDVD+W70xCE2fgOO6XmWq50TfLyv1wLw0+NAezP
SUc+qlJOAAaHjmMG6mORY04VNKqdaTdDuarS22k902VYr46mO2Z3q4J4njOv1B3jpXgagyv35i81
NdmmFn4LuonVq3kBeo9tFylKbAh7TcbPaXQ6d/R03Qaj7j2p9AboIUPtjPg21jPGhPjQmLEyVoKn
Sk6jbs/yFaTngv/+C+khfxghATbKnM6X239qJJg+DZqwb2MnmzzECk2+aDDo6pHOaaIbMlG0PNH0
st7r1dt2CM79J5GYCWCPP1XrOv+so+VJe0vz22laYSvH3xChcI2R+ZchsWoCBpBOpmpsipdTq+Eo
610kHaPD+fn0mN1MG21RHbpdWtr5zIpeaXcZl0TbfugOpp+vjk67OC3+/QB/VSmXOyH1i0KuqcLY
4hdt9LfFrVS6kkFGFfYiPim0CjnjWycb3CryDQot9uPAqB0JQaHde7i1INcdJLf/LvftTRVME55T
Nv3E+buIvVjz9emmyxaGgQeUW0m0ROA6jrAnV/3Kdf/c10wkMIg4uGxu3+WE3RAiJJFhHh3iZbnB
V0jS75v7WprPRBdk6DPanp6TaGHFvuHMLhynZXYr5j7xlWQs84Js2p24iHWn5BdDfBExqXKqs43g
898XOvvNXhw1vBgSDbEh6niHXfIVRMwStbPJDS6fj1A48tlb4pZpR1TY3a14iF/S226nD47y3lTk
8Nx1a+U+Euz0kTYgfatcjhe5BU0E4RUCrWZaYFPbFlEgC377oRP3li1C7DbdzOFRKPfDSvXVRYSy
NnUABySQj28hco+NZ1KkS3b0Tt6zQlu+ql3NLT+SJ35eBQrBFgjp0Fa4wuSR//akDF5HWJVznu6v
GftvK6ytj7LYTbyPx+dZYtAH8+Dj0EzP5VPX4IzniS+IUTfA48lnvwSuqEjBeef1VRaEl06fbXzN
rfpngcgjgQmtqiaTffi0fxaIfWEhusAQcT/1uIw7Uozo1WHLcszlGd+jZfmoP+Q3fWcfb05LASa0
jYDGzZ1/r4z/PufPd2/WpEnizM3GneNSNGYJ+N1hLyvvi3TVwiJCfkz4ynGI4dW68fiUKKsOH04U
1IVP4m4ehszIXGzs8CukQJNP7igutZPdhTY5MAy9JWMpNR4kkMYG0l80h4QhbdDFaH5UN3ZJPoGx
QGxNZXmWdKNanhBtQmXdMFfLMZRSzvYJQqDgfETWDpoKrq90dUiHhhzab6QsOVpWeKqBR5UQzAT7
vFaCsOUZfkRE4Lnh4kSwbu/03eKY+EdhPQlrCfaBYTMOEPsHRQqoEPCpzBgs4lq+1XDx1Zzw5Hb9
FlYd6Fkfotj1ay46WRtQmEI/HmYeYKgHUukfo6UWreJ4ocHwk+718wLYsI7uiAGMJ4eE1mVd0rAC
/VXHF7F7muJdR9c12EV9qF511W7gzBzvJMsnlViBHtW0tgJfUWUaDyIaElFkn145To/mKnuV07UJ
vaN3ii/YgM55rb2bETZ5rsYYXvAYhufCSq598Y64pkX6CqbXPoXOeF/7o6N+C80WOaOjT04IzfDs
qSAfdhNEXoJS77RUiDYDfv/qX4cFqKE9U7j88r3Wgqo6FHfTcmDlYauoZwxn/bih81URCSDTL1+k
zhbeicblCUjOiYhjL1lU9lzZIUaHnQfkN25mkkMGqGULigPc5Vr+6ZU+1ck20yrbWwzkdeYYgBNa
UIxB2t6m6Q5j1wAtkNNXTDEI3x3jBeFCTefGxpZsdDlxRLijK75D74yMc0AtmHowqVRR2uO7Z58L
rz7hEeZHyT2TJaam8IbTdeYKy9CZWuKt8CfDHpPuGCdWO2G6li6P4nb6pnBMLTcUAuO00IaN1BG8
+m7KPh+u/2Ivj90uSp3MXB8VF6fqSnnJicagaA296Lu1IDVlH2oc8HljYotuJvFXn58u7wxzF2k+
r057WrcEkVprRg7FAZROBQUPw08SQszBL6WgPe2y+k5UHuegaBMA1fzEmN8mn8saoZKilzBWMQmG
dqf1NklC7jB2tt5Ga0N8JgvaPln+dBx2WPcbaeGpcBCE/mVK9aXVL0Ircc7Tyjw/FAxQD8dhwexY
JDdy6BcSUEDripB6CG2isYP4K+LcbA9MdnuPfO45hZlrtA10g/Kyzbbn3rESt9YX8DX51Updnq8R
yv/C6Zn3J/7QZcoT9sw/98kpGSfVjNifpg/jGRxzLa3Nl86eghg8C5PaVeZbt8MV9PAvMO2fn3pB
kInG41SYKZ8qBvFttsB5dJ0sZZ/4Peg419Clq592AX8J5knPoq6X9+2KwR9jprlgwPbP1X1GZFfk
+n+ptv74bvoFUUXtRkGa2k7ew1K0oLR61kN/h3+eU63O2LDvRQhBvDVrtrT5/SJMJBVuQRFXEM18
YZ/5ghu9d27vyXfJZyi54fMZJjCeIOr9lcPpZ4fMlWqSgmLThAD3q6/87dQecUnG5LiR9+Er9o4T
FciSeXvk506x1gMayVMgHj35K8foV1llWJ1B8PqYZqzQWIBnvKff8GPZ0xAiWMtQvInPvnBaJwyh
yUT6zFfhOn7Vr9T+f3+av131hQSiUAeOWkwo9ooNI2MDVu4VAQDq9HgO2iul81/qd24RIv35B5Tf
l5WdpA642oaZvNce5kfY3bZfySvWb++Jc1qebyC82JhQOGiL7ewBkwsKvpd/PyVoY5fVpSQa2LpB
xsVpA0zl4hWVz+cat9lU3cuv1Xc4OuJ3QXk7rMnqagvMXFeGsTDD3J2IlQ+FJ7E/EK4eMmvAQdQe
lGopqd9WMy1T/T7kbonL3oBe0fhW9npmVHAMjN6yMS00lzmnVSxDqlIei0ftIV+aq+NLYzrqSsTT
RXwVrEMfPUs1U3RcL/1BvO0f02gtm06neeXknycfODT9jG9PnEUf8HKOxcxr1g23xQO+Y1z3ETHi
WpJd7o138LyXoYEy5TuBOPoZcQ65AoOPx2EzA8B0JuskGP3Jiwe3xnxfcfTnSp05rwmO9S0zLuaU
jA7ae2naJbdpdYMR8GAhhqZPbQPx9KJ8y9KtbgVqtjFbZ/o2001yq+Ow/5yOhjNhp46xv7SVDBcr
v81YMWoLJikY2wAbaZA0AR4Gaqehf6tIb8AHL4ZcpkDHZEJ59FLLgZsRfUYvwspianR+zGcgo/44
W61ndclCxBfcmnaG8JRAOdpE4zol9p73AiPwD8krA+BaZfnv9fJzyV4sl4u9dbR0jApOLJfZ6UHM
lu0xJu9tDfdBPgYhzkhOewixp6xtvLkiqgxALh0YErIhLmq8/M0VYysI639dwZTjCDxxMb8sxgt9
JMxirNU948s2WyXynRbuDCs4QZxIbJXhfLNNpN1JdEIdw3eSrXcks4NKDWGgoKmq7ttWJPHpO26f
so4YAzgW2t1pejvCOmuPDyqno1Dv8RujGnnVhvVYftYG4zE4bOkEXX6vsP2aLoXv8NkJ7wr8eUbm
RCIOilfAt1fcs/4YH/0UL0/jvjg+DPqnVr6ci9bFBhjXHq7ScOFoU4lXDBLDZmWygBo5mPJXlrkW
HjCCLdqNKGGDgvLmRsSPntI7yJmInQKlfZYo9RSyCT3w3VaHXcUcMV9G1dqqXvDJzgCZZm/Ofgn8
T6wUmECcL8h6CE2735N/3Rhgu9kG6KlmqC3XWyO6iy2n2MxHRw9RK3GNuYZicMCLU35JKd8Rp1oK
nVb7isKCtUC8/bDmu8TFA1kNMJJM/lwridPzga0TcuP6EWLlOpRdvHuzl0ZkrLkQo/cy8qGXw2zr
yXnCOIp/i9p2QkHk1rgLUIzyBaCZoVtoXPUDRrM3LtO76aBDQznyBseFK5ONlTZ+L7usut6N180D
Hovb0yK+0x7PgIIWZkwOEDbtb7sHt4/piFmYEKpwcYWuhXBwEBfn6hYmez3ZFlmFzD5lKlNHqm6r
BLo0nEhvOPvnmwlqAc2FeDqtmIcSFYuuGpjKNqTVwGD9m2PrtBlGZOnqshbtLwmCxFOyMYLBg0y5
KB7IOCqJsNsxf11ru+PHtKOBFgSUQQ5x2TDXXBZz9p48RWdbDR1Y6mdMjAlH2rVLPCS/uCEMK93a
1ixv+NLX+V2Kmf097f4Z7tYOBUVNuOFn+AQ1IX0d7RGSDEbpqKCeivQl0oOieSJNRi49hdF/3nll
6iXXBubyD1rKvFnoKioGyWKwc4l7Wn3RQ31P1L20wzGdKcqmvzEWGuSZW/oA5tL1q+hO3/OGasuL
/w+dyc8C9M8ruBQBaZPex03OFaTL7H7y1Wk7nGaWcbY21I3U3IW8K2PitI8jfK4RozRXvUtu1G8S
5IO29MoDdnkwINZpIC2n3TFh05NcmWzIBSmGW6HxjsuhcmM6BilQzGU93Qzmey1sO/hxEZZudnHy
QmlhGrfp+DX1TO+l0daMwp5AVRXl0MfJGuaNiSLrbPnFl4y67bVvGA5v1OfurfJj8zb54CH2zO6Q
sp5nAVvf++J+lG3SVfMF8Y4LCPo9CtfEO8InsVxjI+UO2baEp+GG5zLcrgR35k+W70OygrVZtd7A
lNbq3pOydRv6/jB2iyH2j+YziVr8g1S4J79muXjXqPbaXwsOffa7lAzZNC9By87SyjOxRsq+8YwP
/TtCVLg8cjF0ebfl57SfR6Gb6aOYnNZD9EFnKzjAPBE81pfkK3O0bffNsAp++AybJ/voM2RA8sxr
AwH0eGP6bTfvHbD330c39Gco++TCKtqlHto5v3ijK9Dd+nCNl/9zkPlrrf3PF7s4GmtFJED0FM5f
DNnN5iyBiDndA5YHh2Yb93YfMP5+gbZdPIcP2ipG06tTHS2SI2OI3Bnv1Pur7cIPoOrimi6ak7xD
blGnpkK70HsTdCcTnRX+gDZQ5wswWq4uUM6onHgv8bf5oH/wLkrf5ePxHhk1BhFgApR997ifCJ+D
7PeLa+Oln+DefIUYLouWaDGPuOTUHAnnCtPMgGye2/2bLHjDvtuRSkV8hr7Kj4t6nCmqc/G5i9en
hzDdqe/WMndqn3HaSBibYmdPV4qcv1YUv13TPLP4rXXR28KcmkxX9uyNdEoOj7K6AbqoVWdYjgfp
SXDEB3XH7l67gHz1Snns7szGGSWHk+wKyvdTmzDfIRNyHwMbAm5+tYS/XU2fTVNu1qqyn1nTgeKe
hjuwphx28i5ZUVE6TD1FRznAaa4PIRSzK53cTxXjxQVcLOwmIjunpJNhYUu+zITvpn2L1gW6wdpr
Nxk5U7ft8riaJ2n907Wp79Wvf7GEeyNqtFzg6wOjVYT1AkwiBwn0T4HkBg5UThFKEc6Plhbp2s3/
OS7ju9O+znFwpsYKvUB6Y80CYhVaBex5fq1L9mh9Kb1n22MdZF/JHbHv7uRV52XKjpPs0mC4PZ/d
7tq0QvvbUfr7dVz0pWk3pUWecR36tnpjfiI6NELOTG6Vl8cXeQCmcwjT7pdN5ratm4T4qYyrmvJH
C5rko1UQBUj2cbTV0U+gQ73UW/3GuK1eYPbD9mhlj3IgSndGzzcZMHFbJ/4ARDfsYiYeyhapeAED
MH+3Pv/9sv3Ugs53WMXcCoBfASi6uMNEXglGZygs76WOyNxDcL5I37tFyL7kzoub+i8ibM698rl/
O4d+/9yLO1oRTmVEuqjstd10sqcNSUp+/GDcMDpJDj19obkYtqVzDLCdNPZXPvyvj/O3L33RdZ9M
nfT3iQ8nDmCFPWwAYmy3S5DSxZVPuvY1L17eKj2e+p7R3V4O6DAgl0mbxtGehifyBYxDthF9zSmH
X8J0nEYpPK98/vx6/jGiuHi8F6+vohIvl8H/2eebuQA01tFg11jQQh8l6H098/Gg7M7qEmpiRPfW
re79+xLUebv+xyVcFoFRes4J+5HZv1Zm6egaCsdt89bfA642aHRKFQtUJ8IIbwzam3JfwivElmBm
Z8DV2AItCEgt6m1KtnQw3BzvgEwnm5YCZ9qkchVEJcJLRwOPzO4zYbx/Zf71U3nw5y38RcD77QDQ
WmjfaqexB32gPACLkcMnpnF5uDrFjlo6FeyPHuZvIOqg08PD9I6NsMzEDgcAYmkTu78tQyf8rIag
j2UHaxUzeVTuE+G+fE/xSwUbPXp5NutlpR4u4Sb8hbvXby22ACLcOKYhpZ19xHdkUyZV0J2DTLry
kH516f96SBdnLulzydnIWKf1c/Gmg55urd3kyp6INF97SqOB9D9kU9A+otO78GQs0h3Tp5vCS93Q
FZc6zijjLptuTtSPjDvbj9K6kRz6QnUB+IlNH9gIw0x8U+LDJPmMjCTeuZXKRMbWQ+JY7bPhWUYA
k4V5Gdvn5NLWo29mgDY9nJ7Cm3JVfxlLMUjOtiWtkyMxJygjnFljlWC1wEQqtS2GR6vJQZdTrvgF
87RSx/u4W4K9/3tRk9RwZVVf8HKiVLUsdd5CKmZF44wGQyrKxZszC1hBAdAxs3LML2kBSObiznGj
vUUlW+oQ20eZlMT5LRT/D3vnsSQ3tmXZXymrOZ5BC7PuHjjgcLiKcBVyAgsJrTW+vpfzva4kg6yM
6upp54BpSWbQHcDFvefss8W4zgfXP4hPfFemCg4dseCfUx6AnSD0Piulo35k8noM0Qi503N3x4/7
kEQexD2fEJx6CR0pchErWFb5Cjm98ajfW27stg/ha/0gn/V1iVfMJRYZJMNGJG5IDLwAUiWjLEaT
zRpUJVua3Qp1algdOvGm6Ff5iCr9NBgnOXOxJGB60iPYVulYRJsU5SzdE5U9jqs5IIx5icmW5H8I
9G21LRffLMw/1h+mihafESvUna/CGFWQh0I1RuXSusatugm8aJu71Sp08m18zzjd2KTkgqQrwQtX
f/+M/9g/Y1t2NWYiY0X5So0sSDOMZXng0J88HzKzvCnKrWo6BuYR6CftdsMuVWuuDLFJTl3kDKYL
f/95FgBev9nIf+wyv72gP32ZL+elFmsjeT+zwpxpkcGKEWHeXF8SaKax20BW0jezupYFTyzvmMkT
+GQ8I0KYnOIJPr5yx54J4MQIYE6WXel01yS1tSB4SMsl7bua+Y+nDmJaXMoUCouvhu1T0AWhINbX
U8c/TpkTjMhp8ZkISOtc9KELK+cmO2h3qHuUu+r2e+H/D9z899v11zdQf+0hLDmNi8DgG2CGLS8C
Doxd/k7hajPyA/swjlW/6F/UXb36rhE1fm/6kCfoFtwEKAqwV78UF61SJaSLZcml7c/iahBgJMzY
SLTYNhRAnsNZaFdptyr8c4K02fCg7CiPyMgHHTmQExlnq3hUP7qrBKg8oXsNxid1WBeQows3xUMr
QckK2PZaPM7iigH1TFfbyY4evcrdsQY318N7dSBasl9G5n2AGUR/lginDU6KCdO9QoB513SrscCG
e1nLq0BfVpUH7bhgODW4VRDYI7AAIX5NhASxElypBNNWCL6raJg35Mlp35G+lB9WmL8+MIR9EhkM
qsYg5Le71ohKmpNFW100uHHZdq7WeKJb2Kuq7xhhpUCGK3RUSWWz7MErmJLkwoaZxPBpmOtro09M
l8Y8biveD/v4kGzjJ/++OtFrAwBDD9EYOwDw5of+kD9FEMk4V6DqvqBwuuifQ8qLYHPymBMvVfw2
fUQb30kfHvSzdOpfMc8PtlcU14LobzfBGk2VepdYULIXwFFoufQn7QYA50F8HHY4baxDr4XbWCzN
bbgEjF9Y+9mu1hRaSzjdC4yYFld5CaY/XuW1rrqy1mzxAKv5MrkdHpTr+MMw8TzALWNZ3me0XRuE
4zIlIuCmdA/8VByEbDPBHIG++jmt04340D93h4Zm+eATju5029r1UWmZ3sTg0XLgcjxFt6qrQT/Z
iJysm2R/PZrMRYC4qnKLx2JNSuExOvN3Oa3hqOsITxgcxK6wmLGACWKw4XihA6sNjDcF17xlHg4d
O31h7E8rZnw2KU5F8euw12PYsQvSQcMHSNvIQCw4EnA8TtYq3xJmeWWQq6tasoGcHGi7p8ktlyBz
hnelU4ALx/BYikfjKLzA8fswQNyzJV5oJ8Jn8nvzAEkGs3T49TfdXXEjOXid8scMD8TH+UGAAR3w
yX1pB4CDt7hNUqBcjQTGJaQbVzsNwJ0EvSprrVqZxa4AkcRvQ7CnjyzdRvNKwpd5rjdhvCCdTavB
JQse43rcqR8c3CWYWLUM61W0aY4dI44H+r5q1ZCrRlDkmdVzFEvy4CDWyu/KUcE7+CqVjS4MhKfH
yCfNeA3xgNK1P9aBWz1lyQniC0+YcWsVLqNw2RKXKMGk5hdA/UC1/XBJYyiml+o2tJwawLtaqDvh
StN05V28ka6K8vVgXcR8LYqv+DzJkg0jTKONTI7+ifCnBeZrlQ+rB+DJ0Y1Fo0A6cAqIHQftyZDx
XV+m8bJPEXj574nw+Pfnqfl7ycQrjr0CvrqaLqLi+nVPVtVGxLm/qy4DZfHoJDf9rkataGvv+p2x
Lp1rbpN7daTSLkw6zhXZuovKi/eceUSavc7MLHtGsbMdeSlLZgqcaF9QETyHq+Nw3FOExxfVDu1x
W3r1tktgTEUrrXJrOCZufGuu5TUrmdDydzh5mL+Qq7DwgWMhYBwZKZgYZ4FOP71ggcCQ4ioFd6kl
5+WVufBfQMe/ux1fjqg6CtVCM7gd1BaifRW/xmf56Tpxtjb1CVXdN/WMcS0Rfttif7r/X1p9VZ7E
rCc+kpZb3Yw7HBVo+YjvlVajhcnPQha2irGEcEhrA2k+YKZ2X93/cCj3krt+y+QMQS75549wHBIy
4wEuRvpGdwAyaJzAYwU7wSJAnBaoyxTzjnGhB1eNay3YzRV+XSdAJ5gSTm81hHnmX562ATE+t73T
zNu2WDE/IQG7RFMTP4YiucTbAq55uAKtJR9YSLaCoxwEYzn+y9r0Pzfr+u7mfKmvGkkLxlLi5vTm
LcV8iufM5bm5KY6udcq7e7nyajYVMJgtDucI5y2EHfnKvBFPJH7WbH5MAB7+/oX5nQkt8cIgzbm6
ZTHB+c2ny5/UUMub6tJd957kFCIUuomZ6rriZvrEJQUzMUhL1h4N9Ru6C+U5QpfCvxFdgMk1HgzT
rfgNHvmHsviXb/Uj1eGnfliQ2xHGMeu2xrvgXLzwvWxjm93lD/oug2eyxzp5I24DR1nTNljOd4CC
cX0xflvHf90W6VqA/fQFjJCAdKYY1WX+QXbmJB9uWmWhPMk3KNlqJ97hiHmoNt1dcGw9TCYuiC61
m+Qo7svbZJvdi0e0s+pRuFXc8V3/4ARY09lUHUGTaDiVo7hWD9nR/CxelNvJNjc4DXjiu//ekqCy
CV+EY/lCridOEtETg1MpsKnVph2aAfaJDwiRsW3urQsAfvP6nZjB/O7ivzTqhi8PSezXFXhdvq6g
IT8kk13XV4d06VwiTpoWOl+4+fAP+a2/yW4yYBKvfx/fmRfnt/TzSrO61izkKKJTtBAz34jpTYME
AWuOAYKfbb1YN/EtyTeFRuW+YNHXW9R4kw2ndidsYq/HAXFZ6w5OiYDOxnpAiu/Vm+FS7XSXCVng
UrosBw8fREcbmZ1yVIJceKZ8Ml9F6lpzIW9RcePIKFf8f98p8rU/bq0/rZAvJ40lZglxNKyQcJe8
BPfNvfpZNt5w5P4o5+LeFPfBvXX2V+bHQP1zmBAQ4ddlZ3e0zeeaNZKe+4cAVchdviXGgAuvT5pp
tyf4pu1Juh8Zjl8yFTWJYz5K+/GuP7V34itjLqf4JmrrB4H/71b7l2PCQgE0GDnXQtYWKCmyW5ji
jaM/wkb5r5gD/o6N/vp6fzklFJ/43VRi06E6W3er3vthfmEjDP3mymTxulb/7tK+7LlJLDcBqdOc
gM/DMiwX9ZOItA9uKe48lluhjaGIKxchpNCahelSnFPEqLoTCQRuL5mmKS6xzolzQcc0aut4vMHQ
WJkwpkPm5LTR0vxgVsMaBjaBgsHsL17pgGj6IWUJDmtJshmHi6FnlSAZB7FaxCipeg4rX3LxWIBw
HcPnhb48LGBB86MhNqXlYgR6wtuU2ONhAQl3eILviXtevQ9JXHku+7chviY2UFyErzhxszVjrjcu
uws6z+ncP7PwsQdig4Dmn8nLGBLvC8wSFNH8FhxJfG1eOOLCYMWrJagOrkDdOxx2wbZqqvV+f/U1
i+6Zvymlq/LFIH7LP44g+vtz8qpcAuFBBUQLlohus8/5HLfO+DRjBIokJb9BDLMUMJt6zLKrmMu/
FVaFgzxsK3j1R5C5CjVvjh5RgPVwF0mLqF5SXvbYuxYuVggiEBwtQcu8x39G81hGK34CpDMi3xc2
L5AnplncnXgBhHuFIdCxW59wOnCGkF60u/aZ4jV5jHunfdbumlvAlWZbQU+8hqMtLFRkuIM+Jq/f
nKe/wxK/Lu0vnXlayHPftyxthBztrgxW1q1QXWtKFCjHyQ5OcE0WpE4i/Kt2srAIVuNG24DwpDc8
2AgcoV+xy6OH+fsv9ochzK9f7MuUIJu6WsomXgSBah+4BNsCvM62MP04RUM7O1wjfS3nO/qh+aei
B98Z5DeYn5nm14yr1GjNzCzza0XuJi/jDpti5GfiueJJUwgurBPZDm/5K+9kRIyRtBwkd5b4VnbJ
ILRYmaYdlDdwzosK95XlTCtZ7SpxOef7br7r9U8dpgbsVpxIImWFahPTCpf/mMOXTl9QYlGiq81t
jK+fvpfw/hzWmQ6Qu5p7VzZ3Eeyay6jsOkx5ZMe8530+jLojSi4uKqE9ZDYpe5a4gkQhFbcDydS+
j66uutVGMr79h6IXXKExlumqjReVtNGt5SDfGdNjrDrfPMHf5zwWcM9fd/LLLp2aXa0pUVFdWkec
QBlm96r4zTYhbUe/wZmTludd306viArXf//Z1m+fDcoEv0fRLdg+UH2/nHZmVA+S6ov+mQm1PkNJ
+2zV+9R8K9seh8J9P0Srxp8co1tx0xvdNcPjLKEw6etlT7xeED9iSOivu+xGCp6jyGuLdaQ5HP5M
aAqAe92iEUXPAwAg4s7VbqvstVHP83xqyyWjTVkCuHaaHutAOyGi/la4tG/ijb83V9HJ34j2ZHc0
ec02c7Hb3RnHK3/Mp8/xMXOEeIZABwOvfDvFdyTML9pwLwwvjCsXfiEsS7qj2oy287yMFQzuiIK1
bOy/QiysglsdNCBsXtLgoZ0uXUFZozE57CFUhfFGp6eJq7vwuh+lj9f4vPabxy7/7tkugwxToF9D
sRXI1l9Oy1pLK2UeOu1s7tVNv5t3vBuIT9TxyKnBjZSDs+Ibu2h8ik22cnhuMfUk9WKVQg6Ecogy
j6OjggLZpERjFJD18uhsdtNGhbfdxew3bWuTRQEV+mrtTdSLp2BI2yUY1pSOiZMSZn+vPs3U5U0/
G7MnKrsmvYOVI+9ACcB648iL54uhnSm2/MLz9b3RPJuvnDXVk8UcbZn5a6Xc8lEpYm2MDRAdxW5V
LS2cUQNvRoaOBwPFbZ0se0Iu0Knjt1m86OoalayC8EbFn3dFjVcAbZVXV4N0XHC5iPEsJlgH3PbM
18Y80cVVQNKIjDEyw0lDTu0yW0o3DUgl9SdH2rBvhn2eHVX/XsA0A9aaQ13WYyginkKcv9iS3ISz
gSIIpr0tfUorfDpes2CtYvH+bBD3GD9Z4mLg7MbG76xtzZdqZRlHw8aiBCuSENv01/yMXyPcsWnZ
cFfbh8QmXPMRCtnJxGLhQ3mACWYcFHNxtU8CyXGB+0Pu1mAjNKG1VWVE9wvl1D748YoCYkrvKaep
LlYc2G/Gs984q9ogQXGhPV+X+z1HJnoAIUcbZufoQeALWERBunGyDYvei5O33MRpbhvEbgbsMXhz
eWdY96PaOHFySI3C1QdjX8Ws9rTtlnNSLFNcepOmXkw9RmFz5ibWvClXFm2fRlHS+E+pfqj0Z1Hx
jPKO8Zr0JLh/v+9ovx2n17UPg0nDd0RXfvcsKwLLmIZIO6vPHKSP3c1wBww2jPtQx05y1QweBIhG
2or+51g4grbn6KhyOwrQoF1M/zRGt7zY2EvUTsLUUHLCeyV18L5jmBK89zfhiUhM7OTMpQTlWqDZ
ruNVoq1m9aYe1iawVeykkmvGj2W3TwVP6fd5vJVF25wczf/EpC9HpvGdhPt3UiOXjacwL70hQZ2w
vlQRQtDHXWKGGmFV9Fbxu3lfuilTUHiMDm+dwtBzcbV6+r+36L1+MBA5wmhutv6VqzVGYplYgq+e
BxtzoxXvyk1AX7UUlrnHYvDBrsxXvCW/I5J+SfHRAe1+/eAvPWdpCibYHR+s1N4VLeptbHgTyIC0
9xTm+jsxnWh7vvvcPy4wVeZayR03iIn8cqf1QSlhBynqWa9c/J0wA+EAY06xQRrXHZGRJbkzPU/V
aboDmU4wWMZcuX6We6Ytt4EpeKidDPQrmHFU6Wubz56ldzhonErYuEP41ojbcngTW8fqXAXnJeDb
dmWJe0Paq5bn55TzB13DSbteCL2no0izcsQMMSN4RkmmgdTRX0sKGjd/O6CiSNRnlbh74V3Xj1J3
/PvX7eskFIGpzgmPnkvBsh1X3y9PoTHUstVKjUZz0A6jpmWbua+vgb8/fv3xG3/9UjURhmWVjuL7
j39Ok5PIrYbf2I9v+f8jgv5dvnbm/3lEEMZEdf3yb7uPIv/4JSjo+mP/DAoSiPmRDdpgchiJXjWJ
4fk/wUGEEP9DEdlUyBmEnGsyBfuP5CDrHxb/XAeKssqLaPAn/8oN0v9BqoHG34NiyiCEkx/6X//j
F8iz+fLf/5Z32aGI8rb5n/8uITn6pSEnrkvki0FnwZ6CQlL9Orc1jK6FbJiucnWOnmozlt8tK1c3
sVoQu6yM1FVJmhmeOFpkAzcGpHxDKR+DSlPxWqF06UIwpVLtX6emEddzB7OLoGbM9WKILkbc1F6N
HokCg3RjzONbocnccQ53Ye8f5hKzzYDAWcwSh3TZyfhVB1ZIpZ8GOSr6iiBtpWdy1orwU8MUv++o
fw2KTCTqekiWaZU9SIWloWzrXyxDfBWUH6KDvEYooJF/1lWr0URRD9Oa6sDX7jo6hoVkNscgZl7T
oXQKe8b7M+AROSbiVqq6wia1zRN95qGSilzXqKT7qGFy26nrwvfpFMVCfuhFjGlF04xxeJBnBjsC
CNRyrmThvtYSczUbWRa5Shcz1YuknCDTqJ7MxWxe3b8tObxtibr2jDCImdBrpfUSKFF85ZrL6o2W
GHV3EM1S/ZwLdiCNRpH8phB30wzHfw1P+QesiDGdDdCTTu3UPomijPXxbNJNm4nfRUvMNnxUHCEc
d6OQh1spnrCcU6UMqwot6cOXqrFCZRWE87DKY1RltGmpSKSZ0RSXSR+1k66282sV9QxOA7OdJkcV
Z3xktDE9DZlebbOUHiES8PTDf0woLmo1prT8gVreZN2EPdEQ9aiBTCHBBuua0x3Mbcp0zQrxn5WF
1loMypQsi2CQnLaLWYFROIKNaD5MNdOYUa6kgwk3sMl8isVIKt9JIOw5FvIBSbcMObJtgvSkKxOV
cCb18joN0mytWmO9rJKuPWgBmRM01/KDkanKeeAoXctGpFEtkspFf9NKpzg1tPshqua9IA4kynSM
hiI/r9ZWkhkfvDtXEXjv27XK463UwPLUSkQUoI6NcCLSB71LGhhuVfTRbZ2ZIonfeBBCSn/Iw6sP
cC7AmifP8JK3NbO+ysSbZJKa4DSlQ7FJS+g/VjWZS1PQ5rtMUzGxrEzcyYQIS3xp6txOndAtR4ag
PlT+jHZPSd8iYyRUOFaykAUlQi7No0F5JVW6/2gLa8ISWCjfpaoHrZfqxMB+kjNqKq+uoXpqDJGt
pjLjxbITZQa8uc9Z6cP27w2jd0czM7ZdVZmoyIrskIqdF/WJvlPSTEbxVEfVbT2b2UodJ2El+lp1
bNJAe5sHxNBVLworqWoUH9xqZuaqlNEmTekYol6az34osVynAI+XKImY0cFLKvnq72FaBbtUFeut
75fDDs66QqxlIN/qoVE+qFOA+2eEMzaJK3iapy0gk6zMha3Ho3loYnPA3MCYjM+yy6uPTIKbJYV+
xxSqwxaZrExMw8vgdbb8YGlUUef0tVVsRr233hVJHCqnqxPJLdp8WqFDrbfwvBDzFhq6jWGqDDtO
ZNLmkR+twqCeNqms9StF78ZTH0eXPo+fEuhBaSOnp8Sko5GNvt8V1lB6gd6Iy6bI69qLY1nZVnPd
X1AqFqew9OnFpC4uZMVrkljyFylm7it/0itGaIkqRccpMt/VKpyNVdZ3+nFWi0LZz+EgLLM8BgJp
44p5vNKPLAMzN3ynykQcxSw5eQjjRMTjYTaizaSM1iHKzfG1UESEM9VYLgf2diRbeT0D2PXquCol
neAka0hh98/9Zygm4qZLRJr4uFAhfbe5sgm6PsPhwrp6QbfiQ5616tHMhxrfE1xxPKXLMMMSRhjE
olxtCrOc1nInDAehynDnzfse63B9oK/UpeLQ6BoO+dMYjTeW1sTscXNlPIomG12TSvJrlXfxVrGQ
xOaKgtd6NKorJac7DsvCQLSGilAZeiwBDFEMnVBQdZRAinRbZfz2ouAYeE2tpjsMsxzwFscSiGsa
tbeKmcVOWwn1Miplwx2KKjgYhoX7gFFYoFZaGWYb1smEjVlvlZc5KzDdkCQgaT83c1IezQpPgHLW
402lZ+qpL/Mc4WCaygYnVBggrJmDm9qs9XEVKql2bJmMA5AouRktO1RHwLN1OfTL3pxH0Y76WKSw
M8XXgDp/z0sG1y0u05eqKIPUHjiUsRjoE4G4hrTdRlFtOEErRVs5xW44ikXEr1YXl+vKr5t1mcaf
XaTMjg8YIWS4cWWJJ9AY51HuZe201sXxtm9IOOnz7SANmzI6FyKBW4iOW7Mn3ir97PD9Ccd9FzBa
h/uGnmvvl9hSFA/WgAdGgs2HXJ0QxCPRRKlSKtGHns/O1KCiHcL72mwcv2UMhgoyI3pqah0hRR5E
lEepdDgsTikpCpLyoidju5z8BxIIbJ+RTNGE9pQDULeBtW2a2LMiGmwtUXj4mhNzdpplb3dtvWsx
6jcEeDQ4bhIEhW6v3eQDBL1SWFRASBruGqX07AudU5JfEmvJcqqLTafJmwx4IuFha+mDD+00iwZk
ZIg+Mf2qO2FBtWWnRAzFqWhLTbOKZrK4xHCZXtWVXKyUIz0JcUqbkWT7y6qH3BJgilIVxCl9DBYr
D03KIGDYK5g7S27tDDIXdRFaScPzyVPJ4Q3V0V1cFyjtFeWdrWKd+ngEYI/dJqpdpJmTBfFKIScr
xt4oi2IvBYoNphFzgc9EJMpLvphz65k5/A+pfOtb7dyH1TGLAgI0Ilhi6ktnoHSE65mgeFSt6LZh
2pCQOSRP26imTpgOEeq2RhLXTWihhH222HAzAcv4CkKaPuNSW4Gemum6wjETUGMyXMPiJJvJes9k
SIhFd6vXqbQQOVJMIIpYM1Bkd5/C5KMR1zdGMNoGz7+GtzKL2mtdtTdczz5Pm3Wns/rzBsV9kBOH
APPZqj87xcD2P6KscpJOZLigFJbX+1H1OgpFRExDicyyKuO9VWbyW55YV+s+SwYmqGEVmm2H203k
67s+vEQrQgdjEeWvbPvG7CoNzMih8bIU2m6PrWg6ISMemKJo/qEOL5Upb/FNWBYS0I/u24qBsqXC
I2HGeCWfLIparHkDWTrLhmGXPgOTjkctCkgBJ+T7eD819TIX8uPIypwg5+p68FIbLyVYTjQkBGjm
nA1yqkKKOF/3CAntZ95MTtho3sA6zJtHrdBvwhJvxR51FdK1JKvuOkKBoKMutEi/77vm3mxRe1eZ
aZe8mYtQCE4QBVQnMzB1oC4S2o+8H5whHECJ0HUQHDiQ4yJn1mYykbOWn/mYruVEcAbjOOA4XeEz
TEBEFavYU2WgXOpCQdCudkzGZsPF/yowJjeDoUh7s2AvXxIW5EiBQDqe4bYwrTq48LPaH+oAxzih
LN4F86Bm+rIb8BNVlZMaZq6QbwYttIMaR538PSqprySOx51U3PiEbEhdu9AzDoCQ8BweVO+fqub6
Wp5MOFgi/uYFd6j1KzcfpI08EKHWRfW2Vjp8CvTbcYzUtdZY57KQN6V07Iv0QRpKJ2NaJbbJrtMk
7HjgXYnJMpN9T2/Uu968yp19J6zL+0oTYKnvZOwAMEsqEd2ocdssOnOkWBtfk/mK201OhP92Y/b7
Ws+OAbEJpVIv1eAhBJoyldGmybqVh2CjhYoXkMXVBvf9lVCknBNpnyrnKYaZJLbMUtJjonCF2pPA
TD4pu4sfWVsDNbdEm9Lr8eOQD/iMCnzhkeupl0pWUWwIbgICWRqKo9FbjargpO0ltFQ7CTInxxDL
lBOvqtMHsWi2MQq9kQOeHeHQ42BeqjgfROk50rmaOkaAa9CbCeO9IukoZkvivNIbc5LcHkqPULVU
2P4j7jL3hYV7cljsDDN8H7oMr5zU2s5dF9mSrGH9rAuYKgtN66ZCrS7RmFY3PQSn98jPtqk62Cza
AXNFRckIY4GBWo3e3FfiQmlAUEupWJuZ+tzqZr2FVk9NXxsS5IGw9UYziUmmC4meKaXHMOjkG23S
TpVJMGbBcbiY5gLEufHx7pFanfFjwVsxWIdZblBiW4N1nocOJutIM1kY/sFIU/QYhQIDdIyN24FD
GYcCnZwTqzrOM8R6HpGwbqwK3DljGB1Ztbnth6rdiHhxoK3vL6OOr0agUjhH9DMLXnS4JFIFAVFl
26nxQkplcvxUywR1R3QsS01HHgzrnoYzo42OntH0Ma4uvNaY9orZt+48IgivhljGzClzC7Py8rJb
KpaPbYbUX6QhuYgQYANpejN9HRZ1jJmfcuVZJRBhwMm7MLZH1TPFYNPSCKgNhuaJ4GkaaHks2p10
EmB+WLS/BoNYVntqa32ou3NYH5RCPFhWJJxlEdMo0xBOzDZaiP/CJslrb1CC6ZH0HZFQUTUKT1Gt
6Wt59q1N5/fFWZtSAUfRdiCkRhWY6rAN5VoGay4YmRiMiMj00OeEk/ja6QyNLMe3QJATRj/EKsli
/ikp04OR6C89aTCDJnymc6Jt2KI/NK3jtnWDjmlrxes21FdXYPpRraULJoyb6XpYQDXT+hObLgPA
DNpOzYGfzTfq2AmuNhcPA+8SqpwSUweGy0oA7d3QyK03831LjFuZhE/NMFCcqTFOpbkCrmlSZ2T+
TQtpsJuTu6A2bgASNLTd2qWV652fK/c0mLS1eb7kVXIFsBEspVeKNlG4FSsLbVNGHokCiaCJbmdS
D8a83qsTfexUbP1g3Pu8Om2prlPxdfSlpRbgjR08FT2At5mvYxhfpTL3l1LQUk8GrEymcSP4M0zJ
nk7Gkl2AJhhO47TuTCYmhgJ7DVyDPhIeUnNtEuowhoUqvRZlvJX84b5OB6/H/qtCXavBOReFt7Hv
1j2K9KHlwqxHv0AmIDC/UrQBjHVgUFcn6BoZTmtBY8cmlFi1H7E8i2r9pOQCKPs4XvIJ3VPYh7vU
6kanyQj9ECNjrc3o+OSECGMi92ZjLSjJtCjmlM2CPK3+cyirbRpZiSeP1l0ma6QltaPPPvVCm4ug
5DRr4REoxW2j7jIL806a9JTGuLvHfM8zx+RREvX1WHcocgsI4fLUrSK/shOBrzkmcGxlBVm1T+bl
Umy1Xd7Jp1DV90r1UFtIsuvHKZ41YnTKcyMU+LZr3D3I7pMae1WMeqZNoEUVKpt2oxi87sbHrJlX
KKHMV12nropSZaebEPG1M9wVXhRCW4r3yEwPaSzeTXP1orFCyIMwX5Q8fihTUu06AdqB2QmHIqwf
ghL9TZsx5C52KixMdQ6PPrmXQfCkUm1240y8UGkXkrEyStI5M2knGhCg/YyYH7iHBsViLmIHGcS6
hUJNUYCGY8M18dg+tlEwn0M1pbX0azaDwKBJKw2Qc6t25MDv102aW48xMmP2yLwzy7UpalHRLaWw
bq6lgqrm+CbH5AGOeSJnm6zUhZVV9dabkhHxFRgZ1uc0VKr5HeR9nZ7+RRC64pFM1QE4ERdco7i1
K175E9NPL6Q+V83Yu7rdQJBl6Oilw4dlB2smvCfY8Axb53LxnRrh14H67x/7ZZgP3JeVShvDvY9f
YwnlipxaeConpf6WZl1815UNY5Z6GL+j6P7Kx/j9g6/346frpb9sfYF1l0SpuEqarnUbq9dX8chY
NxoypG8/QdSHf97JnyHf64X8dn+RXgIeo9QBTP7188w56AOhSDxNFnZtJtnj5D///Sf86Qlq4NYy
9sKco1dY++crAoqKDFXPvELUT3o1bGqj+0is6BvfsO8+5QuRTDX6rquC3FOzrYaKOUcFAlb491fy
p2eDQgULVFMUJSx3f70SH7x8LqzME/W8XvrWdBGoIA1hLhnWTt9Q477MGP+5ENDAAFNjrGSK0pfJ
VwxGSaeUEIZLnY18YpQtu+7d+dQ44QmPSwgZZbYopt1MkXH471zoX5/9hYwUW2qUDyrk1rqjAQ4X
JWSusgVBEr5hT/zxqf10kdf58k+rPdKSiiECq0+lB5P8kNlbGzG0i8z/1kby0/38wWn+6aPq0Rey
mqq4fGvJLchIFFW8ZJ9usXTXapf22ps8TC2+Y5X/ec38x638+n5VqRyKs4IHIlB8FB6tiIIMXxul
rr9ZMN/cyh++YT9dnzZGSR+3iZdV2vPY5fBqLCr7oDGVb96C68L7umNo+O6qsn4lPH3dkcMyUdWg
SD1fvsSUGbOmPlgFNaE53Qpz/M3+/6ft6ecP+7IP171vFXmVelqZ3esalvaBYkb236/2P965ny7o
+uc/3bkwkEgOxo0rwbIXfBfyUDSBeSHG/n/7nC9blMaZktN4eFIj0a1jUFXtjf4bJtiXQf2/tg02
IlzYFJgJ+pc9akbwOGczTmE0yTuSJM+jZFvLHolX/7/ZO4/lyLFrXb+KQnN0wJvBmSQykY5M+qKZ
IOgK3nu8zh3dwX0Kvdj9UK0jkWAG81RreiKkUEvV6p17Y9u1/vX9+oIaAhDkgK6+79jRj/ShTfnz
AJItIwY/xJte614kObixsBT9z1qY3QLK0W8MQwKYhsg/V7ZK9vP7f/7RVfqhB7Nploy130uMmuBH
+4AyQo/VWkuUwEV/ZWf90NBsrgV6RYKg5SJfUfMpBvVlm/vRKuRZC5P9Ly0eg2MdZaeOLdDsCCHJ
oWZlkhDyjXknqz3UNPHm9wcOdoUGFx37GDianz99J0uZ2+bZJhLzXe67l4li/RQCbxuU5o/vWzq2
SnVKl0TqxiZrstnIyVQaixK3PznKDxpxQ2yoEIoWRn7iCx1tRzHolGUyUedE74xbblEPuPMNgnZW
1nG1Hmpetk1lhScg5seWDbz+/27JmmT4H/YdM9LUiCzOpgmLs0wqD1Zf3/+FMYNODohgYrdrswkw
ZIGnyUW+GXoL6qePIF6vMqfIYW5839DRrkyIfIKhhqrMHagGP/U9TriNTuCPh6cBaLM4Ad491gT+
mOjMUFua5vzy1eSJVAg1ZX0GyGXSmLBQhfFEN459+49tzDYyIp0xcyLf9HWw1iPxahy0nWH4y+8H
61QrszUTFcRAcI3eEAkxQCLymoq9lqx/+vB9O8c2tY+9mUb0w/wSQi/Iuybf+F51X2fltSK0+yxp
blTiyH+hJUsGMW1OTDl1do2bDDGVMis2STq+GGl/byh1i1Y3/ulOt9bv2zo6ev9uS5utGvahtBPK
YhMM+U+z5orjNmgKRQzNvm/n2HwzDWw10Ncgqp73aawHgk4++LMCl+FxeDc7EC7/URPzrlQV74fB
wNZbCUh41X66TT2/O7Fujo3Xh35oswuBm0mpqCbpZiTn1TXuk+K1W6FJ3/6zrsxWTqS7Rdb36Ya9
BZi1QCrIUNr1922c6sls3QQScnVTSzaIER4RSZ2lQv2KmMD5vpWj392UNJ1PLyHDmu2ZVZoXveyh
kZYRSbvZVpeKE8Dco/0w0ViJk1vfl5CGlmYFmpRsMwzpJtNRtzQyGR4rj0+s/18/dX5TRxpmqDxX
kYzOt/+48fomsdJN2h/6TF/lm3S8EpPzHK1FGlx1ArikSatN2Xk3MSkNifRBuhiL6sokKmj0J77f
0Sftx98ze1aquW9qQptuMHWbYCCe+GSma8HcyBgCLCdo++AMZJICUEcnS59/FbJ8NxizPYpgm9sn
zFBxrJIrZNU9CcIiuFFd5X2oqfKyKtnEs68HALgUg4hiSkN1qYJp67SVyBeSaQJurIwlQok+Q3he
jclLIdWURHE0DfoyivwIi4lOrq8bJSTwXbihsipE0vqG54W3bauld5SIGBRDJ7GxChqwb0WhqlTB
ZzGVMuSfDHFtDLUOcCdRqp1cEP/+fnZ/mXsSXkUcoIQwDGCG8ymhRH2rIxjYdHpqLX2/XCUTXNlP
6r/QjqZaoklkSVG+nAijq0dJaIqbsRAlssEaLKRqHBe5bl1/3yFp2r8+fVd6pOmII3GM0uGGzNZr
bFZCaEnyJjS3o3VrdsbCHbA2MzE6KXctYl9DKElTqKtiGH73ujA1PTkUqpIlSuYcnJemriYOwGX1
ZjD2WgpJ3O0i697TpeTu+15+Ocp/tcQKFiVdFWGzfj7KlZG0mlbIG0VD0dNdRJln1/CI21PPk1/3
9S+jaVHOgqZKwedv1hAibw3YEoHiVaQv2m2ws+yJmgy4K3JOYXK+7k9TryxDMnV2QpF+fe5VK6qj
NfrqpnWMB0gs5W2NCO1NpdR6Mnyyom2f/iIvnDaEOzqeH1qeHVdjDuUzNpRNIA2hrSvus6lI5UJJ
JSgienrinj/NwNmYTqUCvMmZoBzF05r8cA+Lyfu3I8H3Hj0J/lvuY+Gzr2QSPpKIM+88onyr76fL
1yiAJBHYB5ipiFMcYP6IKYbKFT0+o4nAygf/UWRErG8b7LVD8UapL8h2DDBmi3IRtm/CuA2k8cRm
f2SEdYMnIfdljdvafFm6noX6zlQ2I8LOinqM4DKlEif+/XWBYJplL6Knhj0/m65lnw9oQrWNZoXD
1rQS4zAIVXgfQrwX7Vbs6xOXqRmP4c/wioV4lqoXg6qX+ZJXom7IioSaFlCksmcX5aFs7fgydUwS
epQZL4vr7jy+8W8UMkfnpXxAxxzjeT+Bb6hspMSNynfhJCV1Vhnw9XdNn+PDHEsVcaRAnEwyXFKl
2hY/8gflASrbgtfFOWmlOwwQavVW3XSna0OmQf40v0nRfByT2Q6sCf5YI/b4Fak2jf20fiekJED8
pLW1O8D1J67m04L50iCldiK+GUiR5kUhLeVwYNIwvyyFR9eg1Cf3ydiVcNqc79fRqYZmFxa3GtC0
t7ygZOzhi6657vrxYlDdU5Db4+0QFlIM0grGHDPXozdFK4xRdJjcqoP4ozJHxG+njAKPtMIaYVHq
GtGgL9xvQM9lNerFxq1fdDC1xkvbPX4/XkfuzjrZEepxuGNgRz3b0CWX15RHC1riDTs9pKReRtNz
Ktx4rB8Si12VMU0xpPlouVaSGxEwhzKOd55UvZiKuy7iU4yRU63MVlToqbpr6uXGL3F5Gt0ryzDv
EyP//ZezjjhGk2VCW2Q5p1/xcd2WLfrfstq4bl2v/YyyMsrnOZNcAHpQBah5OLF2vuzLIjFhPDoU
bhEa4ze7BhPoVMUc14qghFOYFld+ggwlVy9zvbv7fjIcHUCTFiZ0Nh59s705EVtttPxm0+up71RK
om/kzjff9UAQVr/ZEqcdZXHidNbhFzp/spmAmVU91zfo6jNnaIVHoSkrLN7aE6HBY7ejTw3N9gPB
RKmn1vpGXJtrw8nWabbsr/QFZaogTJCbiifC3sfOccOCUkxok0ihYsy2Vk+RXSHudLZW1LjX0b5Z
hxS+U8W6mMqIcd4ufnc+SnhFsaYobCS7A/Ty83yUEje2/NTdKGr7mDfSmVxSSqrViF110b/6/rN9
mYqztmaXMB9l/ig17iYOn8rxxqh/ljKCltr8/Vs6TwOyXZjc8vXmM57/BRs+ivmq5D2Ia8xdIFtQ
I/t9X47dZWkFgAJriove/JIX1HVThK0LWBWSV39WvxVX8VJYQWid/FiWyg5F/6Y+R67Un9h0j02S
T03PdipZsgpJKoGEF466G7fSPlqT+laQYgLFxZKTqkzl7UR3j3w7S1ahsotE/Q3+9XmeNHrvh43C
twP3gWfOgajMebBTL9td89AtjV12qd7H7yfrX6cp8enkl6idk6h1I/1IlHn+Dho7vSSiQlDmSmgo
BuVqlZy7m/IHNl342Jzk08zA+1yrZu1NB96H7TnwXTXoaS/6Ed76bwjOlU3oiI8C5CQquKy1sUtX
1hYRDf6chxQK4Ind+sseOrWv6QrBG8yFMYv+3H5cRCjl5HwbUMeWF/oiHm9NUz/RyNSJ+aBC4xR1
CgkN80uYSBNSTStjLIgQ/OLVgk3hCX72kX1TplyVc4D0zfTUm7r5YRh7Hno6Nahb40Zfo9HeCHa8
h9pvS6sS5KV2oj8nm5stiCpueZDQ3LRrqvaUKVpET+6WOjOnX5fdqtp8vxqOfSVN5NGsUwk/+ex8
7p7sNUPZ99nWVSsXmVlImc9CEYHtjKFhf9/U0b5xHFD8rbEOeIN8bqsw+sGo/Hzbv3rXhjPceTvA
hgnY0HaNYoxZ+H17x+bGx+ZmQ6lKWitFXr41rDQ+QztJUYRQuz++b+TrZiJPR9y/+jTbTIC+6nVA
n4ymwjg7KV5krbroEX5htGPdf9/WsW9lSAq+iOIU45irF5LMzcIqrba9mtrdcOkKzx4E1e/bONYf
zs/JvwRcCLvj52/ENaUteKRsG/jko46tgAEJ1d8V6m/nq9gePjY0bZcf1lWhWT4nXrXV5du+hKUf
Uy+pnnjyHjnZaETGHkbleqp8iXKJaFyHGn+N1tHxftbt0l+Qd7WTtetUQFURtO/ip/8BHPPoKH5o
d/rzD50LCq7f0yi658VBuI+uYE0md+XmNTkbBegx8RWWStwdVt9/u18fZ74bmkTZFJF3ksQE/9ys
KLQ6SdIezLw3gfPMn+NZ+Yj8Ctq3euPeApl38mu00+5DuBc35iF4+f4HfJ2gGhENLrEwD8zpzvK5
/QBPea8Ku21vic1T0UiYS3mqdeGm7u8HT2iJHZnjVCE9rM6WnUuM2orGbusiB06iAZ5x2F1Qlvoo
ZeWpSXSkVzwL4RcQEJKm6+znXsmqAbUo7jkqQ/uXceFKy/E6xrN72S1F1UbBvtS234/k1wlEoRzV
dOgFTB2h6+wBMrgcR0Xab7WkgU/suq/m0L1oXXXZCwj8v2/raP9QWagycShimbP+pW5f9UXeb+sB
r8EydPTSd3wlcb5v5XiP/t3KbL23qtRpadBvfQFLS1b7zhSGfNUmgHYanCi+b+xolxg9tjHC6l/u
Hqncx2U29tsW++pecC9aTT8TtfHHX2hl0kDgPzNJLqZf8WGVj3nfpXE7bEeKcuTw3U8BbYSnfNqP
7GHEX02JCzqXD4KFs1biQPEVQVcm74hnKVsAdd0R2r6O7ysHLB9FBmflU3puHk4Bcr4enwQ/tYna
oWGO+WUx571SJ1pjbn0R6vWIOl8ocYD+7RGkDZPzjBEk0Dpbxlld8ogaza0iqD2MAiWtm0VJncaj
G+nDn+v4f9kef0e78GHYl8/189/e0zqoh8Nz8v5ff7/NvOwT02P62/9kekh/mKS5kO5bloQqmE3l
X0gP8Q9K0CfrRZTrpG7MKZycZmXtT+iNP5ju3ELIx6GYYGp+YHoASVCoVOb0QYFEXOj3mB6soH8f
aOzv5JlVwn5c79l9ZWu2NWmKG2smCZzONjBZIgi/xTbNGQFIngpjznJxX5ua7U/KILfDSFPqut5a
e28FmMuWbEo9d6dk8iebmm3uviB0cvSrKQ8vYVDgFEKVK9nBWGGdU7f+4WNf/jlaH1Xy06H73RhO
6/zDLtX0XlV7BDJ7h2cSZlHaWsVb/NQ7Qv11TMzbgfzC4T/Ftpk6n9spTKM0jfCnKI8adsl+Ka4G
o6iXWZBhPysKA2SSoB/PBwp6DExls0wiuY+dUFB61XgYCc3aeglQgYo7DaxvJawEgdrKlkky4UtK
UL15Vr9JRpEto8A3fiiuj1dZi87cQkG/LEy1tfWYclLoERD5xsInR92WguMNlPIKVeY6OumrXW1J
htOrvb4Pu1h1BB7Sy67WArsyfcx7KgkuRyVZyzBv473muaPDKgmXhQemRQy0dkMMhUkot/lVKygl
js+Fvk5HS3kP8Ff/GXdp+1akKjaOXOIpwUqDpSp41BM2Y73wXQHEXx/CYBPU/FbP5eAyscZ3naT2
IpZUivSoyN+NdVecCVU0rF1FGc9SI+rPZVf2911fU3am1l2y5S/kgEGOgwvFE4uVGpU9aAMNZrFI
ofaFXJRivkq6YHiMyyQfr+SO0PedmvRBc1mkYpgtTamOa8BmMWS3xqus5Dms8kxZaa0VqNVC8CT9
Lg+pabaUGFJFIXs1BMw4i/pViWrKgxrbxEm3SrNcUlZK3lDNZqaqkYHWk9pog+xZMOxm7IX0gZFr
8VGos8wCyiwEw1oPhfS+cX1hWHHElhQLuo1AvadflS9C2I/EhNxC/qmGEVWgDL+HY14jDJ67soKh
pJQ1SrEWqhpIN2eUcuPsXrqF2571cSQql0OQp5jfFkZzG0savuNiMwbeqi+SYD0Wg0hCUc6StnqT
PBnzm9iPzYvYGnCQy9rIAQ6R2RrMDl3FU8TQwOFKGriN4HwMuc5eCWpd/fQocnG8oAEGrVYpcaM6
9faNnlg/tSYodoovDfhmTi9PknooPjUli87lToKoW6Sychd62vBD91UJ1149Sm8zYcjYgdo4+KHL
hWfaIIYzvMGyUrs0Ixmv17gCh8HnLf2DBbBCXeQEQG6SXmgvokbKsm0syxRy5xZGR1IodncNV599
0UbuQ11QmiuMpbahMKknqg2rtiiwqEUtFv0wRPA/edMY+3yMpfc0bLqXLIndu1xsun3cBlSiKRHc
v1Eu4nWTevXWyxVcJMQxD1Y+D3t7lHzKjHozlfdjKPt3QYE57MIwugiRjqVRh1jx3V5CX2u3RsrO
vxjFClt3vTKFZBF0Jh5oYZD0jzUFVUurHeJHyg/La70K3GU2mlhYDHIxSEsvSAdAfKnWr2JdENeW
mg9UubrqSk8aPDs6gjmPpRBbpIglzGuoAjUPXUE5Y6fEQJ30Ale+MTA6h78TsQzVoeZelEM5X4gk
aO5Ewc8f4EeJVyUQzrtBEnqKzqSguiko1gOC5IfUsY6E8TpvoH6xcbX4LE37xgcsbGZvRFlyDEbE
DuyU0DbDposz48JLLP1xkCzhPoFY8xCDr8GSLPKCw1R95HD3azArLdSNDiBxOwyDvDZQ+fzIKU69
kTsj6Faq64/vVSCXdg+KaCVyzfVWolsPwFDETlRso0K1SBAsEyFYBjVeWILs30DdyF97qbNew9Af
nYzDG9/GSi6f+1rqLhMNF+YFN7TyvHQxz+paCj0osYOYo2fqlc6i3mP1oGJHH8fwD0XEpYIZ2lVe
uXjdy/66K6R+1Stqvy8Trdq7Qe+/YJrn7WUlL1+AjKpXbSrEzU84Cu2lVhvdPggr7dDlMWBJYkJ2
LycTamRUVqE21O8RRfJXHr6ly6YdeKv7fvc2ckVYN0VUrRs3VNcRfJsbEANwkCr8i4u+g/ZhUJ/g
oBoGiwFy5qbyM/9+zIzmmqSep7P5usrOr5vypinF4kFQqNkOJDVY9aNV7ao2kw9iq7q7IZDlfdZb
5nnqt9YywQ5pA6uhvU6UNjkHQ4P/emq9gqCCY2UINcWTXtJvQ9PFrzsPcZFRy1YB+ihD6ssGozFX
NWlHKra1Vr8tRf5qCC1jqZSqcgj8NMMiBASubUG/OA8pXmSTKKzXQWsTIDOBIE5+czBTwP5wcqcK
aAQ1MsCwtmUYrRMaAJXQMz9EE9Nv4C7twnALw1FZIpu+NZWO/x4nm9hLztSJ++X2qXuuljkg8sIt
uOpwH9lqkeetLDHEJXmsyxx1m2jsa02rsXwLrDPQXaSKrLADON3WzbPrVxGGb5FVPKQmkOyy0JVn
razlkWWqDSizhmBCt2jlXTdOEoPaH3fpUARAuCShui87X99onVdtJF65V2orYoTnp42DMjY+9JI4
rt3CF5dBhgv84BlvWiXhD9aK1iNMmhyH81wK1wN8KCyEKnc8U6AcObkB1Mss62pr+Z4MkSpXiG17
SaWTMjQT/lz0r6FB4n3IUt4pvaffVV7p7f3YLfDyNHvdVrUU9koipdSytq723lEHiLOx1+po3dnY
4d32QbzyxIrPk8cpOdCo84ktRWOjIqyoavlHUY3BxiorgFStpFdvfpDAoxU837D+vN/977uGdw03
42+Yhf/4P9nfbrPkH//3b8/p298uy3/8v/Q1yN8/v3X4R/z51jH+UMm6kNIlX40biTI9Jrr3qv6v
v+v8iYjOj/8VzSzpQ/7kv586fxg49/FComyDFByJm389dQTxD1EiRDrhDUmawS8kCjUDFn4LMPwc
tECoDdmOu/PkYkst6xd9TsN9xUiMR2QwoL7e4HAr3EMRwdR4GAjybXCJWfH61GNE/RyX+WersBSJ
k6AL4qX1+doeJX4t9fpjPjYbF66VriEnhTslKO9ZdRtHL1zsdtRfgwrU7ah/aaLUqdLGdhXkQ3W+
AJW4EKULw7sWwmfF4GTSwC6gIJLrJyOyFlExoRqodUar5iegZbpl0/Vs17o91HCl1Nu2eKb83EmI
pLWjij0pAH8rvUoJeWjNtvaueu+9wdA9V0+5kcwSEvgxEhmepDgkAsUjKbm6g0c7luXC54URY8I9
BHbRX2uhssyFZNkkDYYKBrAGbLQsHOnAN+fG6sOUPfI6myIcH15Nf/4EWVWZgcw/sJWfh1+X2Sda
uVzUQbz0uKTGcAP93li01rnVn3zkfv7Y/+zwh9amP//wFkzlMRYM1IIqDmEETXV9oe3/NETz/JWc
LYAuXPBqil6G6++7eWSop4QPvGW0GxDXv+QueIuUQQ++tsUFKK+vm4IiPxh6idde1slOb3Ffatco
bqFGvFr+T6lvTqTW5M8Branzn3/C7CEMY03hSgSBg6rkZjfxs7XW7s6DTbOWlpNh3mQVUgKzOgv3
Na7C8WZ8h2X+2x+cXwEjlQ1Dl/jssw8uCaVllTgSSjyCSXwPY8elfBfCvhHy5+8HnX/il9n1ubHZ
9y4bP0YSD2VH6G/Cyt+IqXjg2NxrAJxS4aFztfMKnFmR9CuXV7DuY4sFB0nv75RihONzLxakixMs
grGmy6gxTfHFiHDbbs+FeFiZ4bgq8Syp2hdTCM5SHTf3FD9GDT6eiy9e5m+N7LHDbtCtD6jdFkEe
LOViLxNUGfwF2lUd+yGpvkpdfLJq2CQYNEadsggSaV2UOCeXuWOkij2YJEBHCo0gf7RSsTRibd3n
QLwUfAolLGJ5YsXKWeJHO0XC/C5SqHHvYR73d9yRbRXXUEuQVoaBA9ZUQi2nG8kPVhHGHlThLSLr
1mCfKmUIdCHGwOpb1bwPCEfkVL62wA9ZSFaKqL9MDX9bsKuN3LAkTdi0Qrs0yn47NNVC9eqrOIe+
A6PQH/eB8iQE/iYq95bHB9Cf1b5HVo+JrgQcIeGNNGCKkcKQb0lFwXd2X4doXCArXugCij3ehKZg
HWIszqIJASglG9+tzlrLdLTBOEhKtywo+PXkJ48yWSLED3pUQmnP8ct76QPPFiXg/KbEx80WZaDa
3HYRkDwzLjA20BrJ96SRlsNInigMtk2q/6gnOwWISODqHCmTtwFXuQKLzrbMbV8ML0UfkkdTbIQc
wrTUno+NfKZm7rLMMsd3f3p5ZhsS/N5431u05Y3LDsB5WQB1VNtk1Y7iRs6692BcBnD7ZVvDI3Io
AIngiWC4jxKEyIXIvdkXnsY8c/oshUkHcozXYWL0ewmzPZBM19IAJC/2f8Sh51QmlQ0hjD7Mbyrw
9q3ULi2Ew3EWnEuJcju22ToxtWVUa6B6+aBJiE8mQCNdWlp5veBd4AzBg1TFDnHwpRrcWRjWpIFK
iYNod/gDR1jlqNJN5e044LLOW4/Rg9/LdlFX1KWCti+s88gvcB2WgZX6K56ewFqdSIAByIyOO04N
SblpAQbG7WuiQNfK+52UqbalpMsROB4R+KXRu441tOe+z7s9V5wRl5C0JqyA03FdJYiccU5utIUB
zl+GlAsZxh5H0U6k0InLgy79tCoMdaydr+QXjZteQ7TRLXLrFv8fUIC9fpmY4OLAwEnQcTAnFcQc
xwuobHUECM7bBR30v9K/1Ixkl6nJxjRxX0g3vrkXenFRjhcmdb55ct3i4GlqzUKUo2Xe1NclARcw
H1iSdsYPikcOld44Lt4VUdtvPCyKhJRd1Z1IXM25kLrbPOrWZZ4+tGH22GjhXeDjIKs1dqo9u5J4
4crJHeIDIgRYjnaEK/3zgpKsqh5BAoaO0kWbIYl2HlEuQXvwYvWCii2nK5PnNuwvii5ZmqSSiyE9
07USwBEELhCCmpgD78OciHRTWPhr4EowxIpd5YMI6ktHo3KmSQIK/wieYewgF4ew0Q6KpN21Ah5g
7lkdcyJI7aH3Xz22kiIXnNKiPDV7t9icKnGns811KlgLoJp+sI8s1/YhXZjdsKgEEUIghlvNuB77
Q43neqdz3XAvCHhBluYBVp2F5TN47ZXM1HLvUumhlNxLYM1nFuUgqaYvwFOue5GYTR2tFCU6x+AZ
dK9gq5hcDBpWJkm4QrRxIno8kxH9OjXR4HNqo70VqcOepWhEn3hbShBqynzKNrY1hMXFRVKctQA1
sYKdLEnLu7DfUJxP59VNc0KhIslfDjHQKwr3b3SmKtabsxtqOFZdHOUv1Uq46G85p2/hGkv2ZAI1
bHjzf39mfr2PIQ3TZQwhqNbWvojDVH/MRKV77UNOQeKB6e0EmvIyqKFdZX/flHyqrZkks2/DMDW6
V4yBh5Xl6CvQW4tuNQ1ytVKc3JH2iR3YNUMMYPIMy0nMkR2KaOzy/FT4fp6T4HIka1CKSPNQPkKF
8uwzc3Nrla59g+xom9Vl6mEyHZDVbMOzIh+3eorVCIp4sdC2BXaEJwbi6zUFoZhO6Y5ChdDXDHSV
sG80+tM0xby9+zQ6OQpRSNErCgzLbKmfQUM7uC+4SS3EXflQ3gVvv5yK+TLOyTvyNJ0+38g//5hp
On64I+twoNVR++ePKWwwruvO0R0Zp8Dvuz0rfJiW1ueWeKp+bKmikm4MtCdiWQfePjDeg4W0TC+E
VePAruR9Zfs7TGfCBc5sJ0QN8qkhn12GS3lEIKk94avGrb9ZZPtmWGgPOcLgcpMOK/fMOBR3iT15
JQ8O1vAYQRuX9XrYBs4poeCRt8HncZhdiTWon96gMw6Kg4vhlcyQ2/qC258T63azP/mFj/adlCea
dcoJvxT4xV0Q6Zr75J5jRLycCEU6cEOCRKvIVtbQeiHOXubrU92cOY/++bnJjPLZJ1U0G9rnzy0Z
mUIC67n70y7Xzm/yyN5ytzGX5WAbV//c0vYI8PpwpWxP2UoeHWaDPD6FDJgxUEfxuf1Or13DyGjf
XLfY5yZroKpOepjM2f4HVT3T5J0vIyrHJqMI/D543X5uDTF2X0jZU7XqlxSm4d2Fm/QkQEqxQFh0
96dGd6Yk/ufo6sA1wK5R/jwXF4JQFDv1zz0k2ESwkh1zOWm8qkt3r76k9ik97/S1vvTvQ3uzp1XR
eaUkaE+hdlYgNx8TPtrLif3hVBOzPRlwpToa+hPoWPKaCxUDOQD8C/0mPAxn2Bxf4d54QjL5SyH2
Xa9mR5IkNLWYsRRJMV4VPwjasv8lNq6q49oj/pRfnd5wf9GdPrf5+ZE66+YIuEI3QcFquATLz1WF
d3m17g6F7S9f5Rv3xhiIMi+knWTrm5qK5Sd3pVcnjv0j02f6EZRKIsw+UvGB4UxL2UyzaHbNqvuB
En2joxe1YeI+aHaDmnOhXn//eY+FI1BHU9yO/gW93qzbkzNyEhWccuptV12Up6T1R//xHKoTOkVF
lTdff0VI9T8FELDWl2pZLPNTgYwj9zLJ4LBGoDbVfYnzK4OO00UUxWBJxSsfc9KmeU5xVoPHv0lk
wSb3vER6sGgGaznwgIlPRe+4HBxbguYv1RqKgy91C+TJxFEyHgcfj/gGqLjp7cI6XiloLHNZWcZl
v46AiUGNJtQkL6RRwhgblLHFuSbfh8FLlG7V6NXExS3nkSxEMURP/g2/swwtp3OfLGxbUpl3YRY4
bjSupBJzJgMr8Ep8F0SwqGW05SZpF/gW1/F45llvppGsyWgvkwQnh/A6Io4S6m8Rqr1ef82IgA04
e2UqjNtQushB/2JkRJIUZGh82TebCXIM2H8nA070Cmnv+tY9qUnb1UA6h8Rl+aGKBcddlbaydUgB
lnv4J4c89jHRWMfmsMVo6UoL5VVO2ilUQGDSZyxxF5QwPZXCNu21WxKWW3MkOZvB2RXbBzW17Fp6
IIGy5aq9HON7q8LhVTyv+HEjP6nB8KNsbofxLU8q26+7ZWAEixbydIGPTso9LarkrW+k50mI5zLO
LLxzlFTDgwFDdIHg3oBWEjK8n+6grRPedBLrpsMEi5SjozU/xPEiMbpFqJerZqjXCjyDnimTCCRt
pR1oX+wUa9sN77uEfGmyLkxqRKLGLtrnnGJWJcDODElNPRjX1djYElSEtnAxJTj0armAInIWufqm
MYpVHXCRsa4GvF0CKOrqXpfwQy5eCzG5DqhPh8gZi7QedsuBOAXhE+IAnZPn5c4i9R0Ld6YurEyv
XRW6SQhPviK1aetNv/JDeZvnvEeha449WbKHNPjRqdDSdGEnNXAXVQZEIeDRPxu97CQ5fsEBiG7D
dydvrq2hRXZSx+eNql32Kh7e8Y2Wp3bWt+vaDJ0Ox1kpuBx4xSu6vwz9M1WPnBFBL1lv8Nj9Thfa
h3EEmBu/SjhZ17K4NLsHMNM7DSCo35mbqnGXLvjPorrufGMZes1SSyB3t5sgPoSxtRo69yxAkF2a
7qRdAVV0ieGOgzrLtqyLvKBSTPcua/mghM++em7GyqJSHhU4wl1+y+xdBRoTv6qWad3z25pV1lhb
bQDvjGdBQGLWai7H9EkwrPU46BeZUeLVqO2xxlgIQoo5yksN7zzDo7pQEW0H+TZJBVsZ38lq2zqo
RUvERL5falX3OkjxmugQ6AIYfgLN4lMIpIyl9OgHBIyCMwgYC9G4zeNgjVzG1sOfqXapqVCLO2MZ
4LYe1SX2yBdpETyzHYPo05cw9bd1f+vng43MaRnld2UirULzKuPhGyqIkbx6EWk4gRPiWjUCBW2R
stAN9zqqkgVkFpIjw21Vk7z2r+qwWUpx6cTuE1lwhQlf197CMvg4xONqXbKTco8UALiztfbiB1nx
lj0kRwAbyypUnEKm6lk8CBCiFdd0esu3Q+JYrXmea5UT+I2d8yw0AYvVruf42Vvcjo7bu3hb1ex4
qqP4eIS37Hg6JoYFIrApOYyeRpGuLQqPvLS/IywBcCI9FFb7IOmRDYjPhou0HbFNgB/8JLSHJLxv
6s7x4sDp+E+9ZwRU/KYDz9FTzQkhNWaauDIwG0HJcy5EmDmSwcqMYdVL1qJXftQW9hBMokC7LZDe
FAH2t/pIKKo790X/To1L5PkVdp/WVZBCqLfCXVbpW/AmZy5P8Er7ObLlRU2/iaQQBDAND/ICGZpd
1fUWEv2tkXf7wkoJlLX9RZKENwPmu1UhLzWp3gVCttSU7qys6l2HPEyR/F2jBmcBZ1NIVNdM3IVR
e3Ys61hfJU7Jpjfm3j5zMeht1POgyC6zXjqUbLZm/FrhGhzHEjRpkdKFSb9j5ctarHdWzHpvQvPG
wJFgMDDxDrT/z96ZNceNJNn6r1y772jDvpjdpwQykcjkTkqk+AKTVCXs+45fPx9U1V0kSBFdNa/X
bMamNWrRGYEID1+OnxMy7Sh3l7wxTgWCYhqLQ92Mz6moXaea9psP7jpFV4xe1Ney+92HCj9NmZmC
xLEIMkBKA6qMIWpSGhIAiq1FjxB8u6rU3M0GGCheNktQ3Aa/EmvgKsBbFeGB6dtdLPTP6vzUm/HO
aq9EAF1GPe3Q6YHNPnwgEHKBz5z6Hq0gH2xI8R1mH7uri0MrIomaTYDyppOlFb8lgnWqyuG731mV
Q63muhPFiHcH/2sq3XPeI7tgKnzVIA4WdZnIm5XpuzL7dwM1y5rqV9vcJXkV7mvm3BO9+NEvf5/I
1y2lSLsHiGpHI9zuXI0MzYewpRflz90iI1AfrK7hivXGrRwJX9IKOZviaTlrM4LKy7vHoO6dXKde
FphPjd7yq+SxnffilchSypaORyX/Jo8X0vBJ7RK3pwVZogqeAzgbasYxdLQ1QuRcCEHVWrLLLLWz
6b4ImPZKwQ2OpSNz0lSlvghzmESWCq1ODYaCrpR+RsDNlZra1tExj3i0gqLcoxxni6N+COPYS5Jn
pVF5KdudVqqOOVG5P4vUlCXxqzFU11bAnLl+zCN03Gp9PynpPhYae2zzIxzl8T6OGtZTH3s6j3I8
HpJ6vrWUGO0pFGyGEFyJuA98FUWSwkMw6yZVTLsxQC8Y886Ev0LPntIx2it4qaR+7FuC7AqEDK+6
0TijhidpOMzdLgSWURVfEB5GPfdTN17HzU3aXY7DJ2lAniAW9yPklUGs0UyJKZWiYQMRfw3Tex4Y
0PajtlV8q6WbKK4oVN/5VY28zCfByt2Gki+TDJ2U7oI2hGbP2hsc0mq8h+jj1CbpsZFipx6+5c03
pfc6wEzJdKFQgTWn+aRnz0iY8UGG3Wgljijne5Sr7KzLCcjutRatiwydquCn9NsXtZCf9Ki+iH3R
GRH50OrGq4XR1ahyqAPBTddeVH73uRf7HTNxqEFfp5IHghDdkpquTGZPdbrXumOeXUXLFGpF+QVC
rVpX7DpdmIt7ehe3pPiuIDf7VqsgXtFpmtxoXeskCHS0FJm1JjmlXbpjhpjaP35kQh2hp6KHtpYx
NBdRVt2i+PPb7OfHeJmOnGRbjR/q+oaQbWfMJB7TQzIgOVMEjmm1e0U/Ts2DJHwte47SqOw082vu
Q+ZMVNdOT9H82ApbVdd3k0+oNy34Xxaum1Vxqo/kNCK4bvbSAeHAc+wIV1C1u0tVKjqEjD5uxfOr
QYc/M/gXFlclqS5Ta3Uysei745N0CNFXnx+WLJBTSgGQPsgu34vfNhEQ72URlq5RpKDE/SYPI+ZK
FVn40o8SH+yLUf7tNE+GsYD8RIe5AELs1T6ORVbXXfOsl6DT0t91daOI+E4ORBuZWUBGlN7hceq0
Ia6nlh+Puv2k7Lo2d4fhuAiLf5ytvnMcsEP9f0Hkv2VxynK9nbvhWSwJf+STVj3mSPl9bOKdHJy2
2wsbqwOQgKMe5/FZvVTd7CpkTo8w+2I49PvJIQ1ztygMN+0ta35R6R1aq57j8Tn2sjPSXt95dh19
2LU7xVV+CCdoudyNBb7/sf7axFXNaNRRTVNHSsvD3j+Ftv5DcWhW732veFKfJscXuFqbhTH57fl+
taurOoMgl3kqj8/dSXnSDg2C46Jn3aKVsPsvbC0/63Uphy+4kDdrQKJ0cFOvd7Qsc6ueRqrK0RW0
WN5Szw32+g1P8j3iodOFehQffTvbIH54W+p4ZVVZ0WrOllwYZv88ynSi6mhfo+a08eHePf1/rUtZ
lU7TPoxkaXzOyb1vxu+mqzjRvj9SvCFBkr/T5T/ktvbbhtF3P9wLo8vfvzieado0vTY+L3CV5iqj
9oe82LN8KA7B/WZt+H1bBhyozGMt8/qvbUmdVIqC+Nwfsiv0mn4W/YabwiscVG2cj9f1Xh1cB88v
yosUAWNfq82cjc7oLPVZPOXdCeB1dJ6PuqPfVxf+EaWTrrdLZtqSAyJ8ns6kytYtfO+0QC2mEpFB
90se83qplj4rZao/m2FNhv692WKufdervPj51uo05mFWDrn/HF+gjsrIcewg6drvaPzak1OfkEz5
4/T/f/zn/0Wza+lTfoAALeuvbTr9HzReQIA2L4Gff/7bP8fcJCCetDXhidAY7vlZDP0D+ilJ0r9o
iEC59adCNRfj39BPCVioLPKPeFdBCS79mv8oVytUHfk5CqOlSLybyt8Cfi4n4i+vKciSSoWWxsxy
Ul9c8DoclH5SO8NT6lOj5d+hbXUQdqP5L7kCqZhaFidruO4Ca+MKvn6H/jK4ikUypEtTuZFHbxYV
p+otV+7AzZhz9BlG4m8vvsTNH7/+y7GzVbvpLyMrtyUG0hCmYjCRq98NADrVvHUGjSAZdHk/fvMJ
TQguUb2bd3NU2y0VGtXf4gVZFaf/sr5yLin6e1Okon8mxoNbZImT8qoW9byTmswxyhsRmW4WTFkj
RDYuu8izrcB5sfDe11zde8USIiuvhMYTTNU1C7etI0+DfjUIpnMn9jdDZZxRCHNqobL9cQu3IP3i
EK3dGVUYBMzNiomRcW9dd1fpdfsYIiLzmXrFVhC4dH/eWZq56goJUii3zVz4Xt4DjVUtR7IGd6qv
A2t0ugIy1kTdOKG/Oj3m6iGKpkG0qmEcvUFHeXyySKpJ1XyUI4PoJtWUnenP7kXWn7v8QVMayuz1
fuPg/uIDmqvoTJ+FMZylofXUVHJ78YYSoavVwTGiI6sx6lA27Kh6riCxCfUtFvrl1Xlva1cxqGmh
CSoaMxUsmdGRwXIgX3GFXnUtrow6+q4/E6kNqvsPF7nyOT2sr2bVmqZXPpX30e8C00+jnTL2+Fhf
oqO5iadZAUv+cxFxka+cW+LXFAUTBfVxAbFF5YFxip1CL2g5PjMeLaBrInQHKVY+iZsO7le7ufI9
sdi1TaeVxc/TEyqSk0ntTTdJn6rl0OKMxjj5NtTRzT/czZW3kYbMClJhklFqFykfWs6gRkeD4SUa
SfGNgbSM5CtO1lPy5z9HVEQ3DL8OTP/a3ZWzEZShAo8qyl63HExRZvIJMAM4e19+Dv1oV6Dz3tQM
N0k7nwvTt+VNFskuvBJLzXnjtzB+cWOMVSiVUAZumIP1PVM9iwhSihmys5PpMCV0amafChQ1nyZ9
TAfx7GeMGhZacJpDzRboD2hwUe6aUkJWPJd3Y0+BR2VOAF3qiNHAcRoEt0O42qui6i6OnDqwKAME
cn8aTCk6ZExtVVENRhkR9EpOrwVBBH8nQFsjt9JFNoDI1YZspzU9+BkTQcvg0ZiifStOjF1K3hiZ
IaLukkItdPoS5eF1MxL3tkg6p4F6M0ra5ZRrjhmn1UHJjJ1JH2/R2jUMUlPECwWIi7IovC/CBpRj
o+06ALqikTA7HNNGZk74Ki/ka4Y07bb8FpjPUrtBzfuLM26snHEXBrATJgApUbD9tpxxqGqdSOGB
8WlpBMa54Di0tbLlMZYL+46HWgMAY1Whpl2VvudHx7h6sqwAsDflNYaIjZIPNu9bvbybzEtz0XXk
gOHQ/uFrYKxcsgrjRKSLGfxXuYstzQcGySFf3oNdgfR8D7YyugurCccVHA1jK1f51atqrNzyrDCQ
OAaC7+lqcZPDoJqXVEFTBdF207HiEpHDc6/d5sXdxoX+1S6v/LKqMImsaHXMXEJpWae0qT8JVEuX
XY4LkEnCZU+PT5N4g3Sw48HJ8j62/Iu3fV2fmoS8S5oSDfjetM6VKtOl7c8IBPLGTeeSPy8P/Mem
frmrK/dciENqtmkke8Uk3oRUf03tQY11rnVDUzXHa0dotc07FK22HvXlR793elceepybOkc7UPJ6
vz0L0Uyz785kdJxRgX0rSecIb4iQxbVP0KbxqyQTcJOPl0sr9BfGV15abSZdSSOCmbE/J4N19NPy
YPI4xEVLo3BEvxPd2s9qiotKkvYiR8EpS63rrN5JsDPn83ie08FLK/9LqRSUxO0mTFyFXnilIHrc
HmX9YDaHRDlVzaEoztOMK3KT+iDw9SjbtiCQOwYS5ONEsC0ns20KeFlmg3FaIV/W9ynDg7xGdNCS
czucq91wp8znofympjcl4U/o9r1bW15uHgMRJDVSHEdjPIigfo94RQGtGUIV+nOTf54SlJavhuzs
qyAJ7jr5wRofS/VHq37O8nupdxPF7Y0ffXs0Gq9vPJGhZ8lltFbMXAbS+aWb8ABmQ+qPQo/yixdo
nhYybXCIZcrw2a706SEIpXyB6jUhNnhv28iFY6wo1wnghBhRW6WgOeHPV1KQnK2y8jpLOepTxZjE
CEagPzDB7vWBE/bV1Tgl3hwr93rdut3kiSJyu+ajon/qi9yNJhT1At5Qrntbquc41Q6hFbmhOcIX
QCnXnO6tNGToQDF/CLl0NzXmJ7W9gn7KU1L9AWz/Za5k31srPBvReCeBxBGb0JsafR+mtRMwRxMi
6Mw4+F6amu+DYB6sEgq0pnbKOP86i1bLtEt4G5mTO80TPkf9lKUxzAVMvsdshtDA/kP78UIMk4e4
Mrwp3mnp7yHjqSgn75rqufF/RAEC74fUcqApyna1Qq91AYVotSsW2rxPERUuoGitAtKV0bLHOafY
bp4GRfYCAe4Ieb6ZKhjQgRj06PHsgsnV9FPFhIdZmrcorB7p8u+rjnH9KtqXzCQE+P9QPvZNcc8o
23Xc92BTUGyWRA85POaQXX+slq25Jlt6aJNH9HSD3Qz/i8OYNKESkJls+L40P4NcPFgz1Hpq56Vl
c6mnUIrEoKVVY7xivPt3VR7vuxJ1dgA1IpemSGqIYjL9sp+OshidhkC9S0b1spv0+yEwvpmAMuaE
Po0oH8M0PUx0VOlj69NNxTR9XGm3vThcyAw+5LPuDWLn0hlxlQzSR8RUNFTLmWE66uFNNol75uXP
ZludoT3eh/IXofS5v+NtiKr2LvJhUgRJpCbRV9VqDkFIrssYliI+LdKriWHYeXQj6dHWG/0LR7MG
e0mI4dL66jqvgo2qGaFT7R2EzPdRaDqoxbjzjyz2bdRZwWHOp00G2Z88tO94V30VizBUPqtGQ9fO
RBfdD/zLoOWCZ/2hiMUrhd5vtszCN1AklFeNBhAmu/cH3wkI+EQqfhNHixkgIwCeBtRXLEVbbDvH
yFuIwSq78I8xbbSA9nqmzE4K50BigEzMH5r8iygSfvwWDfLe8rXDIKm8kQn3UnD9ArQDIdrYNftO
nuCeuGXIsMzvEqPbMaxhGw8ZqtAbTv4XNRV9lbDOYQ/9Vx+AAwupBednH0pB+SEXv/DC7DTyKXOE
10FjNCkYUai9aSyNAavOEcEXitNtB1tfbo+IlOZ6yeMXOZasXBBKXWWVvr8Nk2Dj8V3NBP4nZdDX
sZTEbIOqJbWXTYpHPduDuMARl8Zp/dSqd6J1Vc/0J6PSTuTbWpYuzDzzwM9dyAzvZINh1xE4sPIm
ki/7hYfmaMrnVKwABrDNYW1D5QBQYlenT0rLcfvWVaVdpb7bwLCRVAapl24jSm8HSe7ogL6gPQCs
wwyfBg1GhRSysG+gWdE10B14jKp4yIJ9ZM02cjI7UUG7+MeSAjAggop1uG/GBMkfYycxx9qqoKhr
0fbxU2X7VRiepYCyuXxRapotC9Ntq0yODHGKXN8mrZeGnhxfqzJQP6A00iLxIDDVkkcXxeNYtodC
Ng+mFaA6XzGCZNlTDNUaP76WNRjOGfyHysVqv+QtczDGg8rrrY7fDJxuN9cbx+onCvS9m7UKQAUg
8UrSSI0XXwBycIt8Fl2wKTdTW7jQzuyaxNPa+y7+HKCOUI3octxqDGgEg+pMegcEwbTTtnlQu+Bg
pueYySeGi2uGKkiyToMx3WvV6IxVaIMevFT8ZN8ltHmR9Zgs342T+tpK8guoKBxc3y7TZS/TfNTu
eydEs0CZOhuypN3A7FieBPuqn49qldixru3mNDsllnFM5MqJM95VLQdQUwBkCPZSHjgLUEImHPn4
+v0MU9/bp3Xc7NdSaSIN7mmQxjWynVT6JY/3WeyZpQzaY2qOV1Vk3cqd+hukQw+d6IaGeCnz4ZIg
vVLqCpLA6laqPZVjHk/C9awX0HEln5pQfZQzCEqDdt+1siOo4M8syDGQztm1fUBO8kVv6oshGM+m
UBxB3e/E9Gtn5bbFWzoHiTNOgguNDIgFEKq5ADKwui4HHeYcMC5VbVddd5SmZ7WgjoU4Uz8WgOPR
mzc6Zn3KY9T6bpbB88L/rUR939e6K8J5FX+uhnivLxlzce/H5a6vNZs/6Ua0n8XETTQTDJlJ5r/l
PFYyWH85jyVteVGqBgxDOVyJw1NU6UASauL05rajNGf6/Xlqr0eB/3dqumWgOVVjfcrgvSDmAnfa
3lST5W4XzJRflD705Q188avMU++rlAAEz4ytBucFnGa6biboxKJmYlh27r4paXqRGsMD4benzPdQ
FSXmWSsWhXCwFVV7WzNIKdszIg32ND1O6aeZGf9Qp6wwZN+ybvYoWJ9ka2fDP+dpZns3F0V8Uqp4
J1vHQfPaZAt4/4u8T1/lJ0aJKlQ7pLpX+erZn8InJXDNUneW2U/V6WP9nLfBZ+gL4KM564rgzJC1
b1yeXxVb9VV+ksyVFJl1TwOCUufEAHiVm+eitL5mancOKxnUbn9WpmC/fEYrTs81n1UAxPrx5f1V
Pqit6kdpLumCXAeGF2fGdV36Z6XSHFQ3bvyY6nUR7n/WrgbtZi7izx/b/EX1RFtFLDVQNlEaJ82T
SGtz2iCmebPk9UspIyU0GUJxl2r/8Ov+9O4vzqoYiS0CUpbixXr1Scc3a356KLXf5NA6a+ZDFpUO
zEqOGtY3gjadDebGNfKgj5f6i8xeWz34fZUjxpXKmqcDjx0y3Z27q0nXnJhlNgkaQNVmVXnxtu94
4fVok9zPE0I65InVdC0NihOb2SeRNS47C2WbW/9oKtNGJZinslGYr6bhqxKaxlsC378qN2urdyDP
27qFKc/0El7LTFadeFJsKWkPOvtZscdtK7lyatoDoQeIn409/qXdlWNM016qB2BLXgOdWmI8LXe3
8j83skGAM58Bzzl6LjhjmdxUxeZ+/+rTrnygBWnVT9pbb+y6wqYw1+SfzYnCQEztT9CMnS5BL03I
CYthF5xyU4VFBbqH9plJy5uAejTUUw64wY1t+NWtWnmxtFKiTuvIrctU/ur3wb5RgaIyIJH4gIAz
8VwL01nyta18Z3FQ7523leOqlIz+aF9a3iDH30yaaplen4BjLP7KVKAyiTSnKB4jkuGP79KvvvNa
iaPRgkATTE64xs2JVNGRIYFWhic/MJ1Qbm6GiWJx+VQZANKDf+ar1JWvysJOGwfBEojY+3Mwa/BV
qiRwuEhK+mZunEXacBKv7sYaf7Gra1LtTpPTtE5UwYMh4bw4jIJ7Os4Kr/d0lqE281WF+ys5mub/
YfNvgRgeioz/+X/Lv/lelFMdBWH7k0/prz9dRt/roil+tOv/1qt/BOvSn4YXLtxXf4DeA17c2+73
err7HW7KPwwEvxfLf/O//cs/2XUfphJ23e9Fh2/hpwVRkb9EIMgKPujX2IWHDkxv9PXNv/g3YuFf
qDFATwTLLsg+Wcav/IFYMP7FVLqFCKYIfAZZHf7iT8CCwl8t/whyGf4VlM14hT8BC4r4r4X0auGV
QqkA6QD5bwEWlpz2r2sHuSuSSNDqL4I0EAczv/Y6BKtDVUaSFGz6QjQPxSXTcj3lKifzgMnaiQcg
ymGA1tuipH7t7t7aXbm9CFZYc4R/E5z54PY6aGgRFA8KDE6UaRexlJ5Gud56u5cf+max4F+BfCAA
CzXA68UmaTAw3YLyzsIM3N4XtmUvinjhkVL5cUvDaIVb+LlEVHiARQGEBXWyruQkiulLvWmkO/9y
dEJbIcW0mfncWa7OtMducwb9ndWpsFhAHaTJGjC6lSdFokkcslLKdoD694u+Sf4YfmZkZS8efXtL
E+p1yP7H4hiZYWgQ4iMDKYvXW5nlVTarNMrIl6lGCrIdd+2uZq7nxUW6+ePbvISeLG/96ovBZ4Yd
fSFlYx7htZlcZ9wykxLKeIpOXsRgRnzzsYV3F/LCwvIbvIjrIJeEkUOnpFrGGVyP7aHqbotUPn5s
Zc29sdyzVwtZFwHSMSjg7GK/3Gpv3k774FxeM33oGfvxWJ71Xf1Z+ZoclHi3Pa6+xrG9Mb4699nk
i70/Yny+Vt0RMRpgK/HOPxReAJLtv4GPrieB35hc/M6LbU2aguBcw2R+0T5QwUAE8mhdMdA1nqPb
GlKuyTEP3PjEGy6YwHCbx/i22QCTrpKhPw/pi2+7enWnLkV9DVHDnexKT8uNgC74St0NzsI4El2H
G6/t1lFa5UBirDVlInJYEwpbFjw4ZvFQgHP5+CipG3dineoVohlPtcTImQTpW59K95q0DIh1stMy
ZkO3/QjhsBMO2d2U9egfhjt0/84d5bfErE8atJyIekDP27qB4uk64DTTd2T9d8H4jMQaICfk+KjT
daCs+iEkQgmcrDV2AaXuEl7uxmwPSoWHaakTzK4IcWaM+nSdMJ4q3esKlVtGH2AocARomCprqz70
5uWAwwZQMo8p5C4Idqx2OWWGsJLURbRaPhXJtBOLS6n9LYGV0JDPpC8bHujt5Xltz1i7VQuWtUDG
3nASrqu71CmgPxCvFXfcS/vsMJz/9jFaDIJuNJHC4o6Iq9vaa3Hq63MKRCL1oqzZhYpmQ9yzcYze
HNaVldUFbXU5CHUhSyBAC3miWuspFIObTG23eqbLr/vKha8MrS5hE/pw1Qa0/aKlKmEcYEbatdrj
3H7/+F68dTkYQlVcBcVgEmWhV/DK5YTQU2tGyL71h/BBvNJTp/TIXw/tMXyk1+Df0905SFeN0120
LuOpDtiULUTye4t9+TusDqdo1IKlJ/wOZQaKqIClDEosWbqR/K1SwJrfQQFz/XK56upc6hGMFtqM
h60d9dR71BePC0Rf/TIuinufIeXbpgJ5Ey0uNpl9QUwCobE/hANeeHUrmluu/fIcMzreTZd98TiH
I3Pwp2ZT1nyVn+G9V8aWeOeFscrXptkqlickEsn3YfTLQ/ya1X81Bf4QI7wnN9InsZXdtpEYKxHz
wfv4TC2fa312X653FX4Mvmy0s8F6BelmFFN7jDX42u7Fhv6O8BwyyNeN3z42ubnsVUCiFDpz+R0B
yQjvwu3QIiubS33lBKMeUqieIAyPvhjSdETS5ZDP4ZPIpNzHv8OSkny47lW00hPYzY3C1tNmi66y
q5nQ6DQ72b64tKA0khCRNk7ZBWTOBwAOl8YpsJPDFpHVWw9FiKDKSCYtVGGw7bz+/gS5etQqvN4m
XPSqemoN3+6Sh42lLgnO60+MFYM8SlvYwnhZXluZ506X/JFPHMMBf9s7E2QL0PoA0LiFQvHTdA10
4nOc7sTWKfeCm+4RvN9aqbS+V3DcIDQBAt0g1IWya+W60s5vmIeHD4Jh8kXco7qlFPTbgIACd3kZ
mqJa/XjUbra4XFcyYwZUwSQnEtquqMDoMKWtXgHDzxRUqw2o6PZwjtsJA0z5uUXmzPTm207Z1cc2
3S3mEye45xBG0r54/PgLrBoRb3+H1eL1eQwCK8gz2FzpBx6DO2CELliKo0l3ivUrdnMf0nDaeNjf
7vnrpa9ddaYPCJ2QgVopM6zQ8xzSVvwaW9FpErVjqjSfNta5jtuWvaa1wtMObROFgFWqrUBioVZm
wFlGwC7bK2foKMi1febilqk4UWKi1N6ipll7sLXR1SVCgGKW4gg9Z9VFyuWYQIAGXGd7Hm59WRc7
PAtMWWgm7ILrolqKYK8ZL4uLveioPRaXmT1AtEO6S30NSJQNr8Z+a3Hr1/YPo5qo8dTpvEar06sW
OaSPMeSutQ6VZRtKyFaLQG98P/k9UjXn4w/43vdbuMP/bW11TstMD5Ii500fky6+GAaqsYx1IAzx
sZmtRa3OpdllE1iDmUxpuKeBOyjQoupeYX752Mz7H+w/q/k52vXidRXMqM6CYdm7Sr4fxuFmitFa
aJrp9n9nZ3XqY83v6sjHTpvL+3TIbnMrO4hVffexmTe53uos/IwOX6wHrte5iVINDZJLWDNOMLra
1j783O8VOzswe73/2N7GYfj5gr4wx4y+UdLZB8QgyTvdPOdI1vwTC6bKFB/svcZaLM7UqUf3iwUj
EfdSSCJWbtFWvsltfm6ajsA2hPcGui2rj6P2Y0NYgQ3zctjDbtTtEpSF0cXd6deNVyi73P1zxo1K
L6XXmz9e1o8qOmuTK4ckNYhLyeESGSc1HEbGVZfJ7sc796by9tOGoTEEriATAAn/6ze9LxELbJaq
kXhaKDj1xA0POrK7qCElRP6b08frcGltb7nSLw6DoAhT7C+gn/4QEIRLjyTnlQP9OA9n/cm/Mh7+
yQIh/iPXUam9rVvNCFslobLkpMuEfXtd2f1xvmoJT2p3+GZt6SYvp+BliPRzeS+srT4ZPq+JMoXt
XMqm+TU0vJD/qYd4D6/UcWNl727lC1vL37/YygkeBKNHCAsKuWEv7HLUOX2H5xkOyXS/fRrf9YKW
bFIBQZuTp/m1uVmmoTorXICfLFPNA3wjTq9v1J23jKyOR+FH09yYyy2zbujm1cKFUG6UurZMrF7C
Yaza0gy4VU0JRE6B4zbRvgbgeD7+PFtmVk9gLIyJ2S5s6noSfKLJL83R2WjGDSvvRWbGi4+yegGV
DgoYWcJKF6RHtQ13kWXCbFow8aHt680pv3dd+V/m1gWeMa/jJhkxp7rpTVjvCxfRBsNmRu2IPlcL
0dwuPm1SIW8s8ucgzouD7kOLZiJxx1Y+l6Apf4i2ak+fikv9JryObEi9Gfybd60reJukqRtf0Vjd
Z3gzcqNeAhnzufqanNND7oSHyAZN6i0VYamicrA1frG13NW9BjvhU5tZbOrGXhuYsS+PGRxWs1i4
05jsPj6n7+YUJkE2FBeatYz2vr7XsS+3lg/EHgeZXQ0nQzgMP4BLHlPHh5HWSO4rr75LT5uJ3LJ1
a1f5wu66B6M084REEHaXXEa2dXvehU5+Xp4ewdsqFL53cOFMlJHfhmpZWqeu4MD1CiIajhDzjLLl
QVu44bnejapemli5Lqkt2kpF3ZC7gbgGoe99AdfsIqcJewi0dLm7Rca6aXLlyrIgQlvSYAvrg3gC
DuFGbuBKLjb38V5wJG/jqCwn7+0n+2sX1z6tVKRuDLVyNz6ZrnFAHMCunNEenPi4dEa21rfmTPiZ
cr/c0tXRHIJOsUYxSnYwBe8A9V9n+2C38CQ3TygEWJfj/uuptNPfY5uJP2Ore/BebATN51JsgL4O
FezVRQwbPwtFiC9/ntDqbkkJkY5xCR2gqN68D+9sLnGlKksUcpa66Gqxfa5SyI8tUJjOfJj2uQMJ
0IH2z67wwnN5uRVcvnd4XtrTVkVRGW6PNouw11DPCO3ODfYMa9r1Hmyo25237L1zA6EOoBVB5YTW
6zpGD6KsLaScXpoENdBRrZiPNwdoLT8+ou9YgVcWRluUrZBlXTuzSa5mKZEZChmKfZZAwtl1zv/K
wtptpUWczKEKWaPMrNwpNmLFa+TK/PtBikmxSVIQtqdJvT56qtL5ljnQctDUH31XupAiwox2+ngp
y4laXWdTpmpI11hmSnAdGrcocjUp+lvE/vNFeuiP6OQdIADaYF1/L3V6ZWf1iJamphjxyEdBUAse
7lOFPyQMn/IDJI07aEzHHQxz+48X997thZFHMxe2YeoQ6wnOJs9SRYObB0zBQl3D7CChcXBDH9VZ
Ohob1t7eXoj8kaTm9sIWhYt8/YrKfQplcA5UVr2VDrqtD94SJyyP2ajuou9Q2rsbFt++n68trnbV
l4JA6Gu6NVTCQPYeKteyJde/npx0H20GJW9q7agowtZBWQ53qOOhVu7J6nJT7kfcRdHUFLt1dXSq
sZHJuUm7mJ4YLJX5byRn010k6EFqwyutfpo7DRUTIZzrjbP7xn2tfp91azcIZoXBa2o/sdd6pn5V
uaC2bLRRj7Acwodculs7vr4uPy0unHBwmuFZrNVzEEQSAxVZnu9Sjxb92dovAgnbmtLrkBMzBHYW
qBS2GzTH+iRJKNGGEwpUUTHtpL51tPCkb1WS15WztZHV4dH8oSkrGW/cFUJvF2lZO12cn0ete576
TrH/5lldm1ttnT8bec/YGJ2DC/1Ev9z1ve88dF+X5uJWieGdzwRzui4pvDJ0vdekToYRAiSYeLWX
FDxBR7C4kPa1u4lZWt/4ZU00QxiWR7QQwMoq+KIWX8l6gX8JvaV5uviX3u4cHzm5yNmWan/7xUCy
LQApGi9Q8KwdzNQjVxu2RLBFHzGN8eQLl4ryZDHf8re/1WJoKaQxc6Xqa2oVIWLOVFoMDacImNvg
pg4854prnab7aFN4ZP1gc5FeWlvzRnVNPeDFsKYBlU4QwZBh/vh4RW/CyJ82wOwZFNyJKdfD3sXc
Rkqj0b5oHaikHRIb63P7OMd2D+0BEBcZ2J7wgEZSgGqVV6u79JMUbz1Hb4+LBUhBMQgnCSrfNM+6
dtbmIUCkCfYGWB6TfWbn3yAktRddeu1G8T5e9Jvnb1m0gSVVQvlzgdu/fpBiM2QKUAAK3B8Wtr3w
MHcHhP8cBf2gqLGVh4/tvfVaRKcKaEt60ToYyZXXGmsUhLSlqtKhFw9Rzo7xjp0mbKzqndPyysrK
bc0EkEW3FHqthscmOBj11ujZG6wA+4bfINrX6M8wvbTat2oeYtrkHEjZ7R3/R2Onh/HYL721z/IB
yJkdbHKALmnTyzhsZXIdiZdFU7XxUjQUxHjeKWjyjUFim2N2o6qhDUEo/9tuBSzLVq2MygqsYJqh
0dR9cykEGIXAh4Ay065RhjMO8zGx2xN8hRSzD7mrb5z/Zds+Mrd82Rc1HLGXuwDZbViv8Mqdy8QC
eNkatOzHx/CnG/zIznJOX9iZ0BU0W20uWVbtWY/pfftN/YJyGdoElcP8qRPvy0/gL3VjV98uaE/l
N+AnH/8S79wFggRwNUvnknO0uguZOej1OIUl7NBP4eCWpbKz1MePbbx3v18ZWV2FoK3rQrPqAtQg
I8Yq0EjLbhz9aUnFt2tS7y4JmSxVl/AosNa+3tZRHVCz7ptkFyiibaiQ8w6Kp073/2RRf5lZc1qS
XKHMXTPb2ZIDAz7O0etBA/Mg/FCP20/qO94Eosn/LGrNb4mo72xqbUsIO41urKhHZU428tF39w21
XQJGE6+ySDu/PI7IgLOkHhNl9cXsbyvrW1JtnIQtE6ubVWZG16AeD5Sy+r3Rbvr+m+5vZKPvbZRK
hZCWtQil0jrUUY0kRrWAHoo6iP012LHGk7Up2wrpl4rD6u4SSMEICNAfaMcaYJ/+D2ff1Rw3sjT7
ixABb15hx3DoRVJ8QVDiCq670eiG//U3we9GHA1mgjh73jZ2V1NCm+oyWZm86WsQjyMWgCRasSsO
5t5Jlsd5s9ZyxfmhIaQBQbJ8jrcuRph9nYtWQlEPFPiJGlVRf2SvMl7Et5Sfm5HildANBR2MISDP
9UChuLo80ijn3oPOAqLfbA5S6O7Sh+LQH8kxoyglDyGY8Ru/223Vz67kSOBLA6zeNPWFvHgZzfj7
9E1WSU1DYUsBa0lKi0gpA7WPMNuNnpS66/vTvy6Y4y07M7mc1r/8rys5L6FogWn2/RCpEVJ8fnBD
018EE8sKoVYZQS3lfzifUCkHDFRzkDGtQ/56mAptbOvSN0Cn74IHq/r5vWO6cgFQQcANBggAx3+d
+pUECpq8An2hCgGWDJrgfAtbv5yB1dk/s7DaqmqUrdsuNRKyB5fK/wef/Hsy5qW+f2ZntT9qA9o0
t8eXDAc1GMNq199Al9OKF8C38p49WwcTbAKb9LPXYvAzu6vq+GwSqU/LCnaQHX0C3VMMbvWgMXwO
nrzfIsK98EGPgQe5iZod+2ezQLM8ut8t8CpdMzIyl2DkhyjE0//B+vPQeJxi4JLvtpCtW3u5KpPr
CC51wmEqq18yKAkb8wvtX8GdM6vqlxqJ0qfh9wf0oouz3teVj3HylnBlOT9LN6Xv/boIwO0dzbvf
j11YQdrJ9jPui2SzzHblY1HPVU2olCI3hTbW+YWXI3x5ny+CMw/APd5Uh3GnpUHPISvYhXMEge8Q
yiWYWwjEP+TUbzGALj+/2lbA4pwlXF/UsNaxlgGx6wpy9QjX61uH5H864iCFvFXcl1x3k41FvvLU
nhlbxVyeQ4RpplD8GOOaRU5cHIqTjK2kBmUzi3gAEedo6zBd2NRUVN1QoQWAwUBhY7WxVk6zPG0A
7SzzIpGQ30ghBkHtdvf9t114uC8ztg08GtJGqKedbyP0iUroOPcUMtx/epLwYsNFXxyT1e+v7sTQ
10YGqSsKiD67Yf0M5fAO013AzbrC2jGVHidPORWCOBuGLx5fGPYWbVe0HNBLWj/1RW7yfFaR/COK
OY2pdm8jp1IM9pLN88YaXtuqv02tfJywynLSeEchQF6GAL4FOkahDb5h5fJVX77I8jDAhk6mflGH
nPLcINUC2Rm1EFB2RP4qGI7i7N6OeZJKf9ptVT6/MtCzW7aYBOhVBfzJBfJ2dQiprVXNJCrMy/Wm
Rvegu+8V35ZFWDIoUrvzB/48KhvoAvzhUHm6saZm9PWON0laTbMJgpYcoyA6lK7cyvUiV+aLThHY
Gguqe7Ei3HfSMYsEVWdbmOru0sGvFPlHdabbVsrfKCEFGVg8w0IaEHlpIHmmgE0kINkE+q6+MYKi
6REozoxFVQ/6lkHq9Zs7ut6nOdntojuOLo2qobXt9R766ql41rXcTFRbZoHT8CbOqg6SSIbW36ht
r4DLE1ArXhDtf9g8hJ0aVnEhYtfXtShHUdshL0CaZPn6F+JKQ9dbv18eokXacjMeu3Lv0JFY0E8Q
NXERC57fa1aOozGqcM/OnQMt6Slubhd1SwifBRDPDutndzcTKK8A+8dRt9wMQS+e3WUuB+oW7tJj
MlBRPLc/k1o6WVYtYFcANFH31RKQjaGMsv2tl7n/ytYqhnIqYdSOASmepc5nIIew7kWY33uQ982S
ZaIF3Ek34mOZ10W7OtxSF758g1f2V2udM3tIDRP2m6gPvQ4wgHnnRVZCn8tb9vglYR38F62ni2Rm
ZXbldirMRTkNg1pnH7vCB8U5GkHjge6H/dKU/59O1N87unopdCdr9Z7DnJkARRyYf+ygSdod27GX
Zk9/Fsppest3sxuooUCxbKu8f1mgW33u6iWpyxIUchnsizeoNzPMIyN/o0kf5OCx1P0OkiJtAN3m
jQjrinM/O8grF1jLYXK8FJtL69u0Olr2MySh/O8f4cuiDjRRocWKqQZMbEBQZFU5ssHPy5UUtxXk
8VBRIOG4W1Z2RJEYdJabKvcXCffK3CqeGUoX1MEFlhL64s8GTBV7Mx5PcOvB9x+27Mnq/UCxEb1D
ADBRBVnPJo+aY9PWNhkqnHbmZ/2+cscwzW+H+UkCsls5G6WEK48+WIwsz4E1jAeuo8LZmSvLGgDC
Ka3P0fnD5cvg3jXu+/dfde0lPjOzWr+8ZlyUPcwsQOplaBZaJdGSyxgYmlU2nem1Vfz7q1a+1IJq
4Si4hZNvZncg39vxFHEUwIyvo1SfnAExflkNW9375VfXe4fXw4MCEogfMSx47sGrOq2nOsPzvhQR
RBF2px5ebel91ncZhHy3tXsuYnrU+L+m8k3NcgzEG+cWIVDaNPgvHPJsfvNnkRMxYmOnRI70a4Yi
pxp3+6UST36k6sZBvXLLjUXdFwVxaGOgsXduumoKORYMF7DJHmbyBoY1G02i74/NVRsa6qiY1gLP
1RpIa09GCy5RAMVKvTNuJ2GLX72nqK9aqVTx96auRPXoOP3H1OppGKbRpa2BvmtDQP2E3mG5xYJ+
3QKoN9DT0nVLXZ0OCS1iXi/xRWZY82mArm2QD7MRff8d104EMBWIY5YMBVf6fFsEJBI9Ay0mn3nQ
JMz0YyXvFeVJ7dH6h3TO98au7g/c7wL8wgatsYKGpmhyoCOI+xfZZBSjM/JelD+/N3J13f4ystqZ
LlMbDGZj3TyQ6wioND5///vXnhJo+f3nK1aXyPOsyslNGAB1bHabJl2yyKhPGMyMWkwgbtYBlo1e
uQk0BjDzg57HgrZfPV1eMZa516IdPoDMG9D+BA2JSP9sIzOmMTvpW7foEpCyFB002wHkHgVcUJSc
n4lK1La0Oxgs93hPHkZImEF8MCh36s7a//vFxOOF+i3gUtC0W9OdphZYcFLeLM3bMVykouZjlRDQ
+uphtcmNcG3roMiHvgRK7sAYrOvFptsYZKJO/VXLKXbYwzSERPJeB1W0vx1RXTmKCyJvCdGRTF4U
NzuVVLLX4SRsC/eKhFq7pSR2aQHvhr4Q+CwNxy8hor+LwoJjBgiK6JWP1hikoH92w+ZpWHb7/Phh
vgNfgTOx0AStj58jvDIj/9deH796/F4NMCNmQqM2mX6hAvX9ibj8IpzwxeehqW8ZF6fdaWnqFYYH
LWMT5NwyJvXH9wYuWFBMuJ+/LayON3Rraw8F/GUEMtuRmzl2bX95BLVXNxRRBi7xDxqyZLzHuGk8
PGxYv7zN59ZXbn3KHekNAt+3oBWWzkFpIavoQeOAni0ot0tf2RiduXTxsAj8gIpc0XYvvC6tnd6z
MfAGSfVHtfwUar+3Qb1r69CJz8S/fhfPja28L3WtVAqC5netg90X4tbzlGys4JUDCRsmlOVQeoIy
2ipf0Flh1U2F2PorK1sqsVVgJNk9DiT0Dreyoss3a6H8AXAMsQve4nVZQWGjp4jBwXMyDdkL9Aam
yCuVOfRYtykqcJk1nNta7sZfLZ6id5R5IgsO7mappBeH7LQ087ch0dc+CkgkFaRJJuBw69JyjXQI
+qQGR9Xpn0H9h5axJbfm+padXvkNgET/Y2OVTTqD2jTwjNwv/giQapeBa91ocPQbp+GavwAWFa+j
g2js4nTXrJsZb3AauHeXRguzkB04Mli625r+vGSs23H0lU+z0K53XMO2kFGuT2Dv5aRUGmg8OwU4
lMjRmcFDPL+2W5IsX5Dn1RpatgcbkItDG26d3VE266zUge1YgJHibokzgJI/iNNWLfzKKiIhWDgI
MBsOgriVV+otJqypchE5591D3zTgOaaf3+/U1192/TF/21idbkkk6/sZMxU6nUEZP4F59s1O5/LN
1Xr+Q2SD/OS80xvfYSA/rGbT+Fl3EFpGIwKSXYMBJvYxz4IeYff9JGVaBpTW/KEFUcTgg4p8Dmpj
gqi293OZh+6sZrgrhQsITtpMnXYq6eykfueO+INpLY2dBUEMFkxWNd7mJurnKQfsF4qf2p0BpYQy
EJIVocI71H2bVuwLS+dxjz46DbK2GkG7b1h9XOCxgm5CQdHbS2vx4BWufWiHtIjVoQQ5RWZgdEx0
UDNIC5dCI0CZaeSRtnzTKyvdCa7KjZDq2laCIAU0DoBgICJYhadGqdZiSj2049gQWqSHtNDWZNNl
ugzuI/S9F41DRG/r00LUFlwV9Aux/DjObuQxA48o8Q1vl0/g5Wjt4Puzc+WbQL4BIkJkdrjs6xhE
9pKiQqRikNVDJo5jalVbMylXXOKZiVVUoIEgfTY8uKuZpEHVej7lbw59/P47Ljg2kHejeKIvRIvI
v7FD5x5+HE3mTBoOtYwkCGy/WNAoKqgZoANtBE1uyBMEKmBGm2rYl9+HYiWuN14YAHgvfBaGPweV
1gBmQF/lDVrtGJjMn8ALHaG3EUw7DdonxX+RvVw3a2rwKUC5AxZy/sEt3vFaLYE8ARs+uHIy/akv
NkpSVxf1a8oCAwmaejFpnaFoY3eNWObsBlC1Ik1OcuMrpIO6eeQhmPOC5pMf6rsW1fJ/H45gYTEa
Y6GAg4RpjWCwpFfLVgNcbAbj4ZKe9TsImz8swwLb3EdLbHPuQ8+NrXwoEijLYoA+YfRC7GXSHhf0
8Lam7ZUUEHYwJANqwwV0snYibV2ltFrOqUDBfwZxZHYgGCDUw+0W2JVH7tzWKlCY7EHJJgV65pOO
mRWOfmwJiYDhp8kgudaqwVzGwtEDZhkbELIr6eBi2V0yKDRnLzBkTgro0Oxg8tVM2H75yjL0QM03
B+2tSLaGbS99mKUiYEUojtuPQe/V1vXYNcfSgV3Esr5xs/7ByBbC/NIvg/wEKFt8jg6wkLvyYazt
v9jcsGtAXhZcvJFmPKYZC4YJPChDkx7JtFXEvHLBz2yuPJpLVaWqOgAlZaTF0NuACoYeZYcK427i
ZQBLEzh1pmMafe9Ir1rFI6cD9w0E2BrQ1k4EWT4BahIvUUA6BaJKzc7rNtz1lS3DkNh/rKzWMwWw
1qryvvZBO72z9UVjMLv/9x8CXlFnQTECTn7xsg2dx7MKmhho1f5gCkRBUhqBJGrryb4YFcPLgzgf
+687aIN465B/LLLWri27Rns0u812NAI04itKXmrqA4ZoJ8Q18RY4+doVOzO7utwkhzww13E8SkSw
7VMOaNIy1sofl0eu2X2/mNf2y3FBIqJjlgOXbfXYdJrULDmC+K5GusG8ezJsHIgrfQlL95YhJRRz
AOVYt+tr0MCqQsPn6A9zrN1AUyioAhnzj+yrybvV3bnS+IQ9jKci88RgGLCG58+nXUg2OIO23C7v
DqpstMA4N/wh+knp77EJOjCvAwCkbDYDr1wwlHsWiihU5/C4rpbSHbJGI50ODc7uZqpatD9yAMo2
bvG1Z8YAUhQrivAAaMrlb/FXwstLs3czHdCbNmQYNluWM72xUPtrNzOcayfRQOgIQksUNRdl+nNb
0jDaUR9gazi0NwsqfyGRK28XFlaAJ7a+7MpRPLO2ch3IrnXBFmsCZG6T5Ys9i+tgUPyiACNLC+U9
nwWbx2X51VV4cGZ15YwdwpBFYV7epy8L27Pmz69Fkj7ZcRUWT1uRz5XXBhdBN5fJGxA+r2NZSsBw
k5tK7WtQZJrLRzo/zIYLnqjTYJ1m+ev7u33lQKL2reKtXkb3oKF+vn14pblQW9yEWnl1xk/X+KPn
P783cZnWW2cmVns21dUstSJDxaJFetFXwzsKxuEIcn5uqRsH5Mr5QMvFweAncD+44quTj3F0aWjM
rH3AOAKt3ulOu5EzXVswDCotNNzgH1LXsy8KYn0sGR4v6bxWmQ62RhI0VbXVprqCGgBL/F92VqvW
VlrTtTZOunrQYh5rR6V6WJKZZfpKq+P2lD+4t/++zAijuMMo5JroHKzTCkhAGC5GKuGHS+Fzc8eN
zYTpyl06M7F6udIiR2ddgwnnacHMYwr2M9sPYDIXiRduzfBf84Rn1lZFTYUvs6tLYM9ujLg5AOUW
gAHfr+/bTcTw5cHAOPXC5++C0h+d55WT6PQ5awobUW/r9eEIytKyDsF45H9/ma48lTCDUS8PbUXc
2nUKYTU9mwWE5L/K7FVEfpcxZKRA2lH/dF+3R06urOC5vdV+eXLUeOXBnnuyD11CTxg5PDVfSJ2t
ivrVFbRQXEFWC07Qdf0D3eeqNVusoEqeKu+lrm4M9rixfJfHD5+Dzq9jQbMBm7R6gFXRqwpvUciC
8BxIMUk4DHs37AM9ruN+2G3SlG/ZWy3fWFlTJ0i92Ktf+hvwgRx0OMHASzBegEdyI22+9LX4PIxg
Y2QTkg8XZfWKdYVXOwRac52Lh7hTp9saTOGRWXb1zplqb8MbXj+OfxlcHPJfocYkSNVYNlu+bwSw
iQCoZ+8XJYQvvrLjJqPLZS1/+UDUblH3WDgzVu+VTpt2gthzDVQ8igLgVrH3Xcxv/4vBg+W+nj/6
CzctHpGlroSm2eqkDC12zR7RbsncwPptH1ichvxoQC2x8KHJCoI05fn7w3nl/J9ZXJ0VyUwrTUtY
RJ7rdz0Ncg1ipNlGXefyiQTwHU8jSDSW4ew1YmToO6npKW5ARjB4Z2eR2rTR9x+yZWI5pX8dChA9
lCKtcQpJfxBVA9ViGX5v4co5N9EmQLIAkJZxQZJH3dS0iYGPaCxwZLAWlPdOonAPmpNb1Yxl1dfn
AEkbsh+MnsIxLbv218dQDC3S0YEDnH93oP2DpmMCh+F3IbltfuMuo3J6u+AzGx7Og59+fP+hVxJM
9MeWN8zGIQQIYvWsuGnKSO7CKU4CrHl65PwSrd/7VRfYfr6Td8voPiQJNqxecVtnVpcd/uujLVXx
jHSZN1tICBfEtgYKlLgLbUxhQQzx83tzVw4+yAAwdYhxJVT71s1AOtm121CcFybfOvK7MT8zZSMI
veao8OseCBYQ2SDWXV3n2Wkaq8KdRuZQ3I5h/0zCPPTQ4fQSDeIcW+hLcN9cWUN4DRNBHJ4bIFtW
sccIsrBa663flGQ9D8pSZfTZKLg23/ZczV7BzknUnUcJeeyHymr9QZ2bFFLTNgSsm4GT4ZYWuTE/
WPkMLDSv+j5mCD51X8xQ8op19HweU61Jc2hRmDQLcoap7AAvKBxWOYq2CPRRFq5fWX1xzOuR3iGc
Y2i55s0AOUbPpcOUmIJR0PnOraIc81xVXw3QNIKXGn2gbmdn3aREnqZVN07OzDsjHdneEakCCDZX
KTQA83KXVcLzkoYViOlGLqt7qnrzkdDUje1ywksnxuzJVuRH6Wh53CD4A/XzvLSApjYAKt7yi5Gx
sCBzH6Sa00S2SyBaMJqGL/XBRE/C/t1oU/6W2lk5+b2x8GsB+89p0Eg+ZHe8z4ydJNBpR1MLAkEt
5F9J4bY/nE7kViJqDrlC1epU7nujomRxy1sPCnNtrWP22BvQaCJ5Ru61GiVvtEJyevAklEeRrwAB
GuJ/40ooejnRuOGWmyWTOYtXlSs9DTs1zSC7m3Lrbuxb+CLJ3FLEddUqxaligjSgnym4c4uRH+Nn
02IUBqxu4EvW5iwgRZU+IH2Wf7BP8hFl/qxNhsFjmT+IoQqBzeYP5myqN2wYP50GrwGkXGmcl3ru
u+6oHRhWKGpmd4rTYjjYiriVMwapcAHsuNRKVFF6T95lxngaB205GxpoX/v05zxg0MHjz0ph4RsI
xBL0bLozwI8TQEKYhcLKeKhB5zcy9fGxnhpIqE9szCa/BVGOrOcBKiDMZmqgaCOJS6tvpghnxoRw
wGgHbS3YuzUyAJ0GS/HLVj/wdGrjWW9kIBsGBdbWC1x33utC+m3LISAsX2o7Daze/IcuuiKKzv5I
T+1DtQVNo+AeGILUHCgO0s5RxwYeG217SttROcKukZQSKPnCiFD0i1NZJDRHt6yW7oPa15BiJeMr
Jal47BwzwzKAjM3Wi+yQkXRM8szeZZb6uzK8D7NtoWsCeLqfa3zvYqqod2TsdukdM7tkVuB1ub6H
FvrjYpQq+oEIZW9Rh/uO6No9hmkfPc7BsGJRzdfzSn+fbdelAcprmBaB4FGIbQz0Sks0CMkHBren
Eyihy9AQ4FDmuVnFQInpb03R33ZpH6Ude6/nNFa9Mg8a0d2rXRNSzw5lWd9MDkOZMa3vaVsc9NHZ
a7TaodO3s600pJktoMtRnkSfn+Zqxo6VWHlUUPS9rSkicAt1Cqpa/oIWrot6MtkNwnkSdMTfgwJ3
6bHJiFJ3eNL60d45WvdEOJp4JIcLGbtG+galoDifunvX0QT0Y5w5chQl4dOUyCxNbKN/sTOWeMqs
vw6y4slY9eMNKU07cmnxIy3nd+iT7HLKuz3XO5k0c3XHuWIEZmsuouhBblWvaFb/qs3+EYRcYaHm
ICf0nkg13nRZGrqpGlo1NLg0YKgU4gS6O+GqmZ+qgp50DiJ21oeDkaK/b1q/tHncD413L1VhRrqh
DH5tEMj7ctlBSr4/FAQzSnCtjznT8A9okDS9+kS11mdpG82MAJ6iK684p4g5ivEuLxgJRIt5TNN+
05mSFDq/FxzsG9xJ5tYRvhAyDXJaurejaLwom/SX2dBjWy3rU6fobdBkGkhJ8zzba02rJI1dJoLa
r73NHkczZzuTYXZXuGXzaGEMx8/rvI449AyJAvWGZiQyHHPX8Sdg/SKZWulRkegVYPruWLNcDWy4
+Iga7r5rxl1jjU89VYKq+qyFpqCiNIZoswU2SKICm5Cog+fU0LnZYegIagFO/a5YfVLb9fuYNztt
rh7B37IjNIN8ZhU1LdQNSx23RKsOILg7lgozA3tWJZZuQnOkVQ9mbXY+xySUj5JJMLs4+kqPz/Dm
29lyPhwKV11i9lP0pxzkBnFRL5LI/HUyMRGSza9CbWRkZFl+Z1TgXc5na6EWMb14JqqIKqY+zxWi
2LLh/KBSA5tkQqtE0bxIBTE02s0ntQAcOpXqYz+hnJE6x8llH9JGvwjCbp9TWe+U2oSoND1avfYG
+dMMakfKkU7Zy2C3SeoWN2Yz3vLChFcn3p1bKW8ZN/AeOuAQE9OtQ6sjG5sf1Fbfas3LY8WCcmmD
i673Bpr37QQHwlvrjnoMsxgY9mZKWkSFkru+S6F/wEfAuqacsuXnHudKvbGb7L5xnMQscvWxwJBs
F5Vu/wENieyBYElENDo0L0/lUA94Cisd9I5y8kIO/F0oKERbPNbj+cg8TE9lFguUUkW4Wma/OlKx
pKW6+pLlQ2aAdHfKtUPpWuLF7dsU6OEu0+6EQorEkWMHyUyv8S02QadVkimWAiIttGRakJdyuJ1Y
OyU6kymkd2qnyJNUCBw8tSeBWZckANFnkZiUuoFmg3/eFWYddZM2ox7t8vGnplRj56tD5b7JjmUf
Borh4dBqU2Q6Iw/1SUOHaCH/p9zpbiEvX/4AW5sWmiqhEdSY1T3V7WKPoOlVU7u08YkhmmAWw+h3
lGKsOCekPBYZfPPYGJ/dNDEQdGS2VkR22XghVebiffY85RWFPkLCwuiaHxMksXcK7abCH6mj3xZd
k9UhBJXBLAuVT/x5haIVZ2MX/AK0UzOgLwwByVAoRqLMmQW1CQPoV2SxYVNZYyKyCmwNKYW/hfD3
fWaQ+rNqS/GZFggIAz7N4rGAJ3nWPGknJoTF06CmXdFCyZyzLEaWhthQdaqR+7Uz0TbQ27nAwN/s
VsGgI1YQ6Ez5SuX+Zrnk/qDgXDkjKkKa89lZRgsAAsjeyaDdgGRsnynytp9c0+f2/FhX3r07Y6c4
d37Twk54rQ8xmbxDMavmTgD26Hul80snme0TMunA4w+3jRDxaMhnpx2HqFOQGYBZbDzSzjafszkz
942ipJHTeG3hY9qlh8R4iWkWJFfakzu5JDFM7xkxRMJd8tue+cG02p1oNHGkVl7uzWY2jno28DHA
GF6QWXXSs+yxMEF8weZ9Ka0EiutRV8EVcB4zqfi9ie5N0+8xUG6Dbow/9/n8p9Pg/7KhS0w+FAGt
BiOWo9oldiu0B2mZkEqbHDXCq8EO+dhiEHMexROEPKZEtcoJP57zEJXm55k6H4rtDGFReGlguuMy
QApl99HordCzxHhw5u5Fm+AOEQUnnZ69mWIofGo26p6r3c9U6XdDiXVqWRWktH0oDX5b4gX0RrhX
oiRqm6tR13gQCaZz+YoybORV7F1boIRC6nfFlKU+iHskXL6QO6evMGoCOfVMc9K9V+sV3lyr99Ve
26UDQ2TknErFlj4tiRIouXyw8YL4Tl+DdjHL9YAyCTX4YUdyBpknqIZ4TYin9q5iJMYBTSaeCZDm
dPEssmgc2qCD0INflPbJS12wYWIOWnNfMBHyO0v5P1VmvkMl9tB0yp1miD60u7KLWJXKhA7pvV7X
H7lX35tFBe48BZgVCcccDhOxI3RWOn+sKQ9HQ8PtIiaLtbRJKtuClqbsFD/Vxv6G8No90UHgclnu
6Nc5P7ERcCWvFLk/WFC5GxHDd+pOr3nSo9o7OF4kSugs9QX5pZlNC832sg28VC2iSXfYDziyNEkt
tPH1OmJUOxZVEQpwCx71VnRPhTllIalbXOwaZXjus4E92FWafmSWBRfvtvc1dQs/HRzfQkwetNCs
9ssxG3blNI4ABZReR4OyrQsS5PkwhtxWBS4CMXIzYsy1O0QQbflSNeSej05Syc9ZNAevRbcODO+e
xnYQAAuA+z3aQ3MYxPyHldkC2msTUZoSfM2DFuuUWlAaJkhyyup2HJkeAykRSqV7dArbOBra9Mdw
p2BwZhmolti70LgqOnQsiNrV71onlWOppnWYU22O9GEQsZfOe2ewCzQorSLUzHm8Han8ZKPqxLST
nl/o84yLiRRtltPbNHfU80cgbAH0KyT6O1beT2iR0dLpPwia4+oRvq+cE8Sq9k61sQhTOS0+SiKo
8m17rEFplTuIrfBmqr8QvdY/G485Y1hyKw3SIaXgipJQkcVLrnEAIQZrp6ZyOs251d7QUiC47jU7
ysZxjOlgiczHDtuY/XZ6EJxCi4L2iNBTM0fK0un7VkWiafe8/Ghar0zIwNPEVFna+0Rxu3+kw5uX
WaV0DvSMmR9UtsiqqQk5JV9JbVIGRVdqTehVc7crxUCSum77CFkGEGaEm0ndWODkU1PyhIKOsYdO
5uwXEsIDKO64QWGZk4HEYJg8X/f66UHF9GjhK7RAyANLahaYsh+KiKoTvx9HbQIYYx7IM9oOYk/y
xrB8Io3hxVXc/EhVWd6VjkneCBQjTqYr0uX9ZbGHwak7aTHln5o2y6T7QHsnsHSAq53cqEN04DLA
Xye3fXTV0fUVxhwaKIU5Pk26MVDE463+7mSgx/EBau6G0G7N8UPNC0XgNawxaAS8P/+h6LJ8zcox
vZlqZ/SFxu9rpcli15qQ6Ur5w3UK8+g5dDx1QGBD15KMZK8gQY1KEP3MgcY8CVqVYWqPCIXVT0PU
bmIXeY8OvBz1Q6eOQJ7lBMOKncxvi6rCPQPHdpgZlXYUFrFid+qLk94AJTlJB5y5LK9+iMHTdzRj
SBlGQQu8W7j+nUBaYdPcPfK+6DgAbW65s9UaYJqux/QKiqL5TT/0ICjDdH4MyKoMxFRppm84Q/NH
r2yXHxQzI7HD6v4Gg3aDeQSfMnINWmTKI2RYqxen5rrwmdNb4B5rM8fxiXDpa2dO2mNVo6rss1Zv
cp+22Qj9Qh2q0fDlJJ2CGuM17xKKWZgKqkERgOKGjXgmN+v8lDV4cgK7HrgepktvcxBAhIoh/RSV
aPHWN31oFrU8dWWR/rCGBsKd3lSpMbVl8yEsdzrKPh8j2ykRsjB1bj91pDvPfZ+TF94WRR+oyJZ3
Q+2CkjezB1zTzhtvpEHUk+zNIuTtBD+IZEgbUADwJh8R4BRkvIJYoDeot16qpLuJeMoOPFV6Bzn5
rkfLN5+bm8LRvKAkFIFZOzR5KNuhOppDXewUQzdOVlZpGEhZgP9OjX8BuVMn+2WmjrJDXgsfMNpD
dYP9RRQK1qFbjc911KikC43GbZ9tXqZ3jTPx51pT+O+uQRtn7DXl3tTL7pC2FQDMuQSHslVDFbUo
IEkND3TwnC5/8+wCVKGpZaGRj8jzRhBe3E1yqiy/NKS4qTCxezR0Rb3rx7ZVfS3ndbbAYKBcws3p
lbBBoB4nFUyPFaL+2Y29EaZVnmu+6sFdoiDmWO/VXLo3tchUbPQieTGAcfNpRFimBxgiaUvEdUiD
s1JzgrobXrhaVvHgyvafGgfu2HHTbAJNndRT4bUSdWg6yt+lPrtHcwRrZmCNTvcOd9C8dKXS3glm
cqCAqqbJo9TgClgaCyl3CJOh1jXgP7WGgQiFUfceIzPDey1NFVLyEB+Ec9NC6D3Dy5Ki5D9nVo/P
ChzD78qr+W6swJT1/zg7jyXJkSRNv8pK3dELTkSm+wCH0+A8My+QSAbOOZ5+P0T1dIXDfR1Tc5ue
qAwNMxhRU/2JXeBhOtrkccOX1nPNX7kStTwUpPi5qZrupc7j/i5K3IDMpYy7wNHVQUuvpio2t1lB
BV2gnI1DRFg8+6Ga9isKoOHVhCCor4EfJ68JmcmXwGyQ4/SKWHb6EDNYnUONrd3pzT1NcWOL9XaF
2W+c+9uMug0HnBY1N3Je+zuxNLMvqGGQJlqae1+SQBu8HFNKN4KBNbARuhAYRf8gZ2K81qw0f2j6
tL2JXEn9OiqG/6gJcfqSRZUqrQY3Gy2uO9P8GbgRZiEo3ZKHB2TYtpwq5XVYDFaziumoVLdCQ43I
6pXwVrYkJAeFKAw6vkEUroduKIWtmnbVbRogdGq3YleuxTiORGp0PVoAVUHbuGvrfOfjzPtbA2f/
I2l5/2MFLBYRNUaBiqcfFQ13cIEgjT2OardKvFB5djNprFesWkyXIbSK6S5UPYHTtjEzbhtXMGgX
cOroz/nYklmR6ofBPoiKdKsiUcpHsjBJkRFAybgGw1KI8EnJRcO7Vzw+0ZMgqSGFEhrPpX6IPUgc
13peJvJdhMFY2tk5V75fO5TY5XCj5FLApWXmKDDiNiIXsvQU1+zxYhvXqWE4Vi1BJ953Cinx78uN
hKmkftyrMWnoi5Mluwohe95IiGpDdfUiSe0oSYzfkImrvVF041aThO7JNyk0alGk3AaKlh68hlrK
5fBTD2EennI/nRqgV3gHzHoMstIODBDpnjJBxDb3rlwtuTGz2LH6gtpG9nQ53LnRTtxBGeWFidQ3
60y5QiVmrTspBX1IlNa7buPv6kXxwdPuDDI4sGRwO1NJRqRZByoSNDFtijIlZTM3cDnu09Rd6/GS
E8JSmFnLKWyzyi+MjNpiepcah8B80aQFaaUz34eRAFSDmg3pYY5VC1tB9oQBslSDfLgkPPee5FTF
Qc8fkkFdaKFNf+5sLRzFmrpDnzpoyqjUTewxa5p116DA5SrfL3/9j9V0EgEyCn7ZdHHl+WqrzCHx
CoEJm+y08DQFZi0YdvpdepD3PQCDyThgeEsyx3u7HPnsl5pQmuAnkJY3Z+vOVJVMtjwJMmL5XZTI
rQO61JvLMc5ANFl1n4LMesi5z4tWkWBLT8qqgEKdaN1/t26FV4p86xyuFo+YFfSihbDnPhuIYbQT
dcR/TtqE6FfVoo5ovm3RbFknj/U9OjyO6mhMsjO+6juUt/8kkv7fI9u86l//xf/+keUDT2G/nv3P
f90EP8qsyn7X/zX9s//8Z8f/6F93+a/0qS5//apv3vP5f3n0D/n9/47vvNfvR/9jndZBPTw0v6gm
/qqauP4IgsHf9F/+T3/4f359/JbnIf/1zz9+ZE1aT7/Ng1X+x79/tP/5zz+w6Ps0/dPv//cPb98T
/t3zezq+pwEd8T9/23/+ya/3qv7nH6r4DxUEJIRyFE/5Pyboafdr+ols/WPCK6IPhVwxmOSp9Uqe
XPv//EMQ/4FwOs1WHA9V/iVcSVZOlTUfP5Skf4BVQSMb2xpgQPySP/579Pd/bq0/P8z/x+7wo2n8
1xbUoIVIHIwTQERCaxZix/EmT3vd0zoybNvMyjHcC0Wsx5s814pq11KvUN8o+dXaaqTDoZL361bt
IOVqvArG0NSOhdIUtNdYU/ufI93gcuOVfUolTewb4U2ljyqsfasIOseF1Rc8Wa2R5N/cIvLyndVn
o34/lO1Iz7It1NrdpBa22r/dsa3bVaGJSV5RLigNnl9uaXwfDUvIrsXUKEzbb7yA+qVgjfWED+ph
+tiKbtKAGrws6W+LtnQHO/HV1LJLhafzWypYMgliB9V+25Rl/abpWv6c56D5DlGUyihw+2pwGxu8
tvdxWvOM5fAIXwRtHA48FLgDBdeMk61aVdTeewkclm16ovtU0L+anIi96k2TapcsrXUpnZbkC/Ta
esHcSP5UZg2CXuIy1+AdDjCRkjgpX8MkUR55anZPYZa4X3sax/G2lIJwJYil9uCnZUPBTjITDOq9
IsPcRPf60h6FrmmhOMT5IUFl/70pVPWnYMbeg+GjQo/7OO8su0Y3ahPrPmbrMgniKtEUVACGuk+2
RoJptqQLnhOlZuYoXmpeKUgEmrboI1ySdR7PrbTSHdVVy2cvH6UNPWOLurRkBe9iLFWPEBfC4imz
qvp7UaRRa9MmRA+2z9CH0rO+f+38kOduIYw/Es1oroOuzHfi0BWJ05UW1sLQNOJvJCHwJvvUFaWN
4TUKEpal0NwbkZBgClCW4A5aCgdwnlNd/R67lnirpFru2j3dXLz3Sje4K8Qg/03BLKWe5stiiWZy
n2MMbXTVYPdViMSi5UXDvSIO6qHvwihbpXpv0APSw/ehsIQ7eNz+FyWKfSokhaEk6zzvu4PEMO8N
qKXNqhXE9qBSxArtVg7SfarXvGuKLvJXcZz0nlNkXXrvtmG6KrDHXYeNJW1Sw293eSuNre3rvfVY
+EO4T5N82BuZJEIiFPNtIjX+XhQ776s26tLKNStlI3S5uW1gxN6S73eHnAR+O/KOQ/ZAsJqDNHS0
CoLQS38Msde1tEP09IsiNyJVGHithl3FZjA4LU3ibuUjOq8fcrMRcrui8H2Nrx11W6VU1rJOgVSJ
+/abKQmtsCqjQPa3luzRZgn7nDp9E6SGLbRRtVMp1hxG180oHatSvqna3qNmkSgdtQehUTSnQYnN
3xskim+yMarldhzDRrEDdAh/ilKLykXgJ725UdrWewoUQ5BsbQzYNnZJ7To+lCKV/YNh+sgbYoZh
QT6shM5C9jzzplZGFFuvg1o13rMopemwkUuvLw4Utbzxjld13zldH7i9PRZxBIoq8d1HNctN5Rrs
eW98bYNRFncUWgpjM4QeZdRA1nuczcaU54/UWUUHrCSMqm1M4Vdf80HFXrJptmW0tt1YtZxy0IZH
AXTOuIKUrFXPgTz4+jaumii/NSk1lbblJrJ5j5eMAKopNGng8lqMZYwuSsnTf5odD/x3et5IZbTJ
OLabSkp6+oJCEBc6tQVpyG2R91UMSkSWNAfXLc+zNT0Wvb1V0c7ZDE3BTR5Ude3zXImyyNECVRbW
bZ9Y5nMnl9LeoslsOVCTO5BBol8b9S4OTaWWb2vXyEvU8YbWE3nHqlJgrLtC1TxOgCEONs0YpM0m
EBsq2eiF+Qa2vgAMVlJcGuOr3JbY5PB+phy0EYJeFcKt2WQaJkWc02lrDN/clOM6XZfor+vRVMpv
KSghF1uOqybn2LCTuMaXAG3cEo2kbIOjaWveD/KYSS+yVKX6ps3r8Ltf84wN7FTTu+BJd6VU2baB
GlggPWK9+Vm05Md7L6Jk+TX1zSZ/F4dMMJ8MY0y0PcZXbuq4XSsVm1boR3+jCVkItyLvws4uzFbd
8VCwSofeslaXtilIvGzjJqDvDR9LTR8lP/J620hoHdaiWRhrz8Ok/LHpCim/oQRnmTRLqszFbUDv
zFVeuLG4p8noF4AFA1pb+ogv4WrwRwT1SXvl3yYIBSAhXj3gnll5msI54KHqwb2cJS9DF9AlHjI9
bw6pm8rFsz6OebYZhRApIVVsheGlHfKm25SWplVOa5WIjoajEgV3dBA8izMx1Hlnm10l0gEPC7Hc
eqlI69jWyqYJnXi0KNe2LT3IXaGMsLRXiJeP4ouLkXO457VnxFcSbR6KiIhbjlxSqlaUVFjTSkvY
GrVcml8rXNikK/AsPsZ1pdfEL1lb99KVXHgDyBa6nHqyqyloSw9mKBr1Vu+scHzry4bCtB20ihnf
m3ogy7lTjG6n+StgTil7pMF8s4OCqyY+K4/+VNAYdlJh58rRzVHTfuk5gH2BGp5qprepl2i6E/nS
JHkoxJQKJU4mcS93UrsOOi1U6c9WlkqZIwU7oxdFCCAszKX6IIqNbtqcWKLyQIt51FaZHo45jVjV
S58xZEqzVUzhy7rN8trE3nH0A30zTV/y0iRukj03RaL0G4Bb3m0iim54PbTj9CnbpOVmDnMkNEK7
Qjr1qhxLQD+qUTUD/RzDrH6FHbaYa2vM4uQ6NkFz/CBNyPBmKmsOIYjsRbJCzlINVo3g00Y2hcjX
bBBRfWT7ETWfxjbbwDAPICqpgTdKayl7zo+u/iVQeexkADbde9LITswlohQrMVWScesivhs7SK0a
w0EPq949DPBQrV0N3srYRXFoGRu5xfFkrSiNr30rdZlsr86rVLg2k171dhZLmcmTPFmh/FOk+qpt
CrofIw1djgqri6fV7Wn+e85OEb8Fo2vKPa38ZLqCFSuAsZs0vf4QVZ4Qs3iyJqJF23cPCTiA2NEl
V452mQ/Cks1Jj9+Wzc4SyN1cQ9kFaWQNgEjUZFhHdZ30a1qz5HcIz8aG3TRVi6YHsquBk2RdYq2s
kHN/pcTAB/ZVPVjZri8y95cl94vKZR8J8lECjXKzqeLjjQ4SCNC57mFTZXXlNyHdOzypwB3h6Wfc
4PkDWV/eLfO8Z2w1EvZZPB4On1/lZTZ4ZpZTmA6jgkpUI+1FPX90m2hTRwI9cdo3qfVlEJLnrtBx
7AkTcoU0WXrcHhcipj/jQ/4b/h8SXRIu37M/Q3QxZ29xniu/+Pfye/k0XgGNDB1p2/K6zeDpZSh5
fLf2S8TR46f7n4EVCdEikzcVumczTGpnBZ4Z5FyTSS8oeJq3zdBQDYmHYp3RqlmSkZke6cefl34j
QH00ZHjKS3NruBhhhi5r0HxMJXWNssauaXBGlb6Yg7z/9HL899vss/X8MUr7z4F9jjT7sDl5sN6B
s7XHSFFs7hrVLqpIR6TE2iBbh8xqg8dOoVvby3FPviQvTbjMlEE+nKTmnJUahpGvo4toq7RpbGqS
G7HIVwAGHaFqftE4e7gc77g+wTg/4lFkhNxhwHmfrZw210uehSBB80BB/EQL6o0UeUuFzNPZBFgv
o2o5FZcY2azCk0mAZgyBpQF2wrjqeP2DkLQ0x8c0cgP0ybUjMTFWnSgaC/M5w7uffsjZAKuQgVeY
qtjARZEoLbbBL3HfOJMon4dAqbFfYqSdzCh78fPKmX7+uVA3YXt8i4Ch0N9WunHwtfD75Y92skhm
IWbTKSDVMQhVB3VAVjZjqjmjFW0asMGwkO3Rj1eXw51+veMRzUtnfe77rsqIfL96l7rRScO02LEd
vridty9a9TXPqx+XY0rngmLMBQpFgxsJJ+N4GtM6ycOQwpfdHMAR7YOrdONvvBdxj0nHdbsubdlO
b8KX4qpfoPqf+36fA8++Hxr6Jh0tztKW/kwk83BeEHo7H4BCEmc2oh1ziqxbwFnoXYDKpRvZoqQD
vV46J8/cS8wberX/HWN2fNXZoDeBMYGhJ1NzZec7Q2cD1l2lt9J7slkSzZhVVz92GZcQziqUWNGi
1KYV+2nRl0Gk+E1Di1r9Fsr2RPFw77vakW4Fa+2/ZvtJ3gvg4AgocUnE+cxCOQo9/fxT6MEKhrRK
KU55Gqe1W+5MI6TMlHsyubN213jZRvarhRv3zL3HnWuoiE5MfIz5gUY1WRyVgTwjGL4a4rtr0g/r
7Mtb4Mw6oeMEEX6y8kRbbLYDPMiLYF5bhLio5JUK5XEQNJdDnLlPIZiyDPFKBL83D5EA4+C055Uh
jPqqpzDII3w3Vt0Ws7qF0ZyZsaNQs23VBxI2JXiV0PKP3pEuPeiQ/8mFeC5cHtP5QChT6gg3kZjM
GH0WxUdFpwFuByapv+jp4W6suwc/qZfMGD+yyVk6MvFz/xNqtsvcLmtVMUTIQkMuCXLaasBQqLzF
k6HJ1tZbcqOtzbvk2auQIXySk03CEQpC+SV4WhQyOPsleeAaNDnoNMzJQeP0NxYNStxe4oi/S0o0
jv5abYXVj7hzQI7H7I9VewOhbOFyOHMXQV6nXI1RN+qL865Rh9dVbY40aAOjojo1AkmkNPkuZPGj
VKfNWqqGu8sf+MyGP4o43/BK60b0jHO7CVrKOkysv+J5tQONdRjbwYGItLsc8cxOPIo4y3Itryyq
sWRyfU3YyJ1h2mOlZwt7cSGIPDFVP51jQhCKpZWpkS217X0G3JxawMLNc25roMpA8xUaGcqt088/
hWiCrKeYAmIyGHdAWu1ogtWDTP5fzBbnCcK9dFlQUDuOogM9GGSXwm8ePQbGSwIf6n8TQNHpuOAQ
zyF8HKDv5FbQrXFCRYF7Un7o6lLGcy5rhNH9V4hZylOHridYqAphdORuzXpTvQQvtS0d9I16JX/3
PGfZX+Hs9/8UcjZtMBsywL8SbZThd4MtQLiwbeSlALN9U1eWlwotYLKpva+9JYf2KVgjZP/D3Y87
5bbfZd8mFwlod9G9t0oP1PrUrequukX9k2PS9Ue2gBQbRxKfD0+5uZp5TkVAd1F0tPNG3iSqdN82
xk3mhoe0yZ4kL3kzDSDIenAVB5m0sM3O7YHPsWdfduylFlAkuTJynoEjVsbPqo6fik7fXF6kp3Hw
ijRVQ5xqEadyvoXlA5aP4VMUdCXUdLwOLY7+rF04mj6u6OM76DjObDxWONQJD9USgrcz3NIrvFYC
b2tF0KnwywihMJviVd9suqGgfuOtFiAQ068/DY/CB4J+ICHmGYRc0QIYdJIUMGE3o9ZS7nGzwilj
sQchly/p+Z+f1b/CTWv80wmm55buwWQtwVYC5rsrvPeaJOzyl1sa0ux4oRg5mAL8MlscomJdSwkt
wiqL9I00ZmC06ZbWS5fo6dacWr7ISChc4UhIzfZ+VPppLcQwsoW4fXATyJQkSJdHNe3u+YcyeN8j
c4744glNX1GzdNRyL7chLqxbiXRSFtN+j2vkd7ccN9zhWDFIw0IZ5cz3oqgAosjEsetUAE4UR31A
+RWHWZc2lVfjC9aawZ0v+wv74DQNoQGDigkS/OQiKHIcLwxPKwKDCj/bIP2d1bSfhbu4QyEweqvF
L5dn8sz6IBR3qAHTEnL5LJQ0NH0dT6GCLlmn46tJ5m+NoJ+thev6zCtuGtR/IqmzlCDoejWCVzOB
8JreUfTmRhXIz4MYoqLlRFrw0GbeDYL9kBND48qLvKeyHv+eYsB0WqOOIU8YNBXUJCWc46mN1G4U
h1CM7OGAPJYTfet37nX4+mcFBTQgwPi/fUYTkaekCbSCtv68qlhXcaGCRsNLHVsQR1N8CCcDUug+
GM3L33Imi/Tvwf0Vam64bDVaA5CgQarWNh9UNEid5Ft7Za1bbCKi0B7fJ9/lpRLR6Qo6Gp8ye6Io
tavIWHoAarS0VcmrTum+efraV8SFXXE2kAGwxQDGiAr7bKnCVDB8D0ojTagBqE59U3bMZxWtZSFZ
2OmyfHLAMKi/Ys0XawaqWpM7YqkPOiDiTXUj3hS/5H7bqbawUu3hi7UNd+puuKJtL7qrBIg0RqtL
a+fMhUgHQOTEoQjH/rSmg/DTFaGGnlX4ZhBPUhP+ytjA/llZ7zA3N8o6v/Ec9fHyEpp+3/HBehxv
NseJOtCegfRmB+IEcrV15aaQdtFUQJreJ1mxsGRPj9TP8XjhHo+PLrPVti43rj+godHcxMoX13++
PKaZ2Ouf20KV0BSkKoyEvza7ZwVXDTo1YwfKmC9ouPH2B2Eb4hm35CxyboV+DjQ7XALIHQZU7chW
oseK7EgEgN/+NGJ54Zl6btamihjdESBgijj9HZ9WRU1yHUtSmFPnRuEgvq2kdF30vy9P27kgbDNK
etwK1PZmswZbNxwognEzWMmqKa5Ds1rhK7IwFOXMnGE1RIOLzJnk78SMpTXqoTCbifwCmOEmG3KJ
vGSwWjfbM6G16zSJ4soUV1pAOKAHuprpzUL+QYaS+W5Q8qHfQaZtX6vGMoRXsR6grsllJ4trckSj
XAs9GtV27RuC7BR9NpHkDH3oN4MY1O2d6JsoO/A+G7xVX8G7XRliWEi3bYt6gQPeO/FsSW6aX31q
Cd5tOIyovxZCrG/8pu6LHbIq5rjCHgIBCDCZAa7HNGfzBc3b05RgkrkBzApCz6ROM0uq+h43UhAI
WFnBMIbgVmEfo4vAxyzPgo8mJNp77irV0+U1cO7jYOLOzkHBhQ80i1rXRtj1PrtfGAFO9ebVaDXr
SrRWY6QvnO7TcpqdPOzMv0LNTrrEUyvwEBkOaAhmm8U3pX+5PJYz6xlZOIyFp2Yb5bjZPSWMLC1d
SiobnvAbZO1NOPqrtIgeLoc58zLV6NWiIsWHMtml09/xaXOyo+SgqckSSye6NdFkcSwHciOyOurK
Mu34Z+x4a93Jrj11papr1P3eQSH79rKL0+mUolnJfYlKuPzRsjr+S6LEDOlemigHJeIuHYONMCwM
9lwEKAUiG3iSixVn1wUP4kwwJIjqoOk2pcbdaC7dEB+eoscLg4KuxBObfjAV5PkaHLq8CbWAdluF
0rniAEGMSziw97W2pWymQD/sbfertS4c42G4jjFthmXtlVux7O3YXC+d8WeGjP2tyPoRYb6fODjn
Qm2gnjxhqYYctkaz8vSF2saZCDIa0xLkBbgLFG6OPxud4rARBVJUo5GAr0xqJktGrtN3mc2pTFJB
WwUQMWt1thcQUosHVaCMqifc7jKIJCkooO/F2kETQDJJehFva7e9Srtse3l/nBsd0GQk6kRaQ+Jc
YQ0ebazBA0mBa2Wvo9Tdy17lL1wq52PoLBc0pyUcFI5nsNAQPXILXoWekD+De3xsZXFh5Z95ziCw
hqUXFzBPNHne0iu1MSvA+YN8XA/r8Ef0zXQMLJVce7wRxUXF/9O8jGjaJAM2BUR+/HhE6KYYujIC
1XV7WVlRpUaTeZCvyyiE/cVzjXe8bsOczv52fkbznvHxPsQH7qT8CRIwakUw0LbrfxFFlAdu63Qh
5TyzFgnBh6JYMImSz8/LxkOaa9JQCr1XrXiq4ztThiOO00eBDs9keoKqwcICOb1NJ2rGJDumTMLM
8wUSuKWftfpUogi/Vd7E/v8dQwTWzcemW0ijTq9QHvBcndbUUTythmhlp5tlTQy1M5N1HaFWk6F8
tZUpKm0jFHkT5/IGO7dUPgecXaQpwI6465jPQrrRdHddD/169O/cAW9q1d+Z5ZJRyukIMaWcEmvo
fSIbYZYklFqWwevqwI9Rx1LlLxU0S6ta+cKS8dzpDW5gR0S9DKG6icIwO7WEyrLIfhqqnWqxV8Ma
+HAAFMtdmMDT04MwUzMUV1KD2tJsPHIPVrlrOT0iLTyooX6tGdGCbuLpN5pabTB7p7TqdM0bBdTF
CuMgMln3ytAnmRLclYubOgeq18nQ5BcKZmfGNHG7ZFY7ZyIcj+Pzo/Y9ETg4U5c3b0r/OMpLNptn
FgGrQNIonGIEcSI9CmvYEKNBR6xHLYatD2n5CQBZhIxrLL5lYy397R0MPoz8AgcDBTHXeZbVRl45
9j2ljjK9G6OviW7uZfWX4v+WAm1zeUOdLLuP18+EA8CRcGI/Hc9dqlP0lirQU0H5q2zvUQFPIOBf
jjFTEuaNShB4NyJdJgqMkESPg4RBlMmuS8MMPnKi2CQvImgtOb3SK0UAb99aD0rXwjAmJ1n1oSwh
PVLS/shBUi/kH2fGCw+IHqHKzYlG4+xAFiy1FyPey3Yif9UyoL3aF6XsF77faa0K3UdkyFWSD0pj
+BocD7hOkwLUD1mOhmbee3uvXAm3bAJtDVJ0lXyVXsKH5ip6uzzNJ6t0CkqiCo8AoB9ggeOggha5
pdXQM+zUvLArV2BH+ChsPnSK79+ItJwXhnkuoKlPisPaVKyec27NyKgzfHrog/rZftCqa8UDPdLg
ftwMC1v87IyavDw4gz/S/lktxfI1wMIGWjTJK9Ja1YPx5j0E9MC85/pVWkdOrDkosCwM8LRCNS1c
6I6ImKkT7k45nlJpjIcKxjSilOjc2MgOb5Nt+pbucJbae19wrN9e/oRnVudRvOmk+/S86pGJaH3y
VzqLb7qPUmairlrXX7gDlqLMFgrmYqNojFhUt+2UDd+McT2VqBcm7+RU/pg7ClMqjAvx5ND0jWhQ
MGyg+lVqezmURhtZL33paJGZkaNkfxZl+vmnGWsjqi95y4z9qerNzbwpr/I1MuU7b7MkKn9mwfN5
/hrSbDnk1egmZkTBEo3treq0wVOdX4cwBy6vgtOa3jQoGswieYdIq2Q2KEsDIRwkIOoUOgpeQY8k
fqhEmBXWY2feuD2Kr5YjCEtwgNO0fxZ3Nj6rELU8HsGi+c0q3+cb30EZhoemrR1kB1jYfmGc0+87
+Xifxjlb7hGqmpHZEC9X1Q1KVbaY3DRqaw+CI4oPOqAY6VevjGu3Vnata+0DdeEvOElVGDAHGC98
nmsyJajj1aMnSjZUUpzbqgwtMBLvUPvaUm7CQMKNV3X1GqRfLo/53K74FNGanWMKMoVGFbKE0O9K
NMsekqW2+WlN4XhQ1uy2RQLSF91OQT3IcR9QBEbKLceKfBWts5WwQgt39GykovCmV15xGFm59vCc
bOJfi6fnue3yeayzZYzWi9KUPXtz8gUm+k3+bF2FG2uNU96jYK4mpxjPQSXu8hQvhZ2t4lEL0jED
F2oXCIfoYGw99ZECrV2jq3450rmD9PMAZ+u3GfzYy2LyGjFEj8N8G/NuE0FIuRzl/JLhaqfgZZzK
0at9naA5yHj0NN/7koqWcbkQ4uz1Svd3skSdtMbnDuVSbWqdBpEF9xTUzsHGjXZxCB6CGzRHdHVd
3Md0ZOLt+PS3h0an+6+wyvH+w0FgMAsrANMeQr4FtD8uCT+cWQxURCd0LS1REtHZJ0otF0lWk26C
4Gk3Ucat+tKYj4IWLpwkZ5bCUZzZnZomrelnEvBgnsNYjuVXlRrB+3m5PF9nR6Nhh0HrHBjC/GEw
BlJqSAIOQcWYO6ZxCxl0N+bBahh+XA50bjh4jVC0ho5MrNnBqIQYnqIehtKs4K2qWkHv9SVMg/Xl
KKfgLVJWZUJBwjeg9WlO4/10e3slWn55GzUcVa1TPJbYmeH+9aUHNB6uu+/p9m/3c6eA4ICBjYOw
AAJ9HFAYBpQYcZq2lUZ69jWk7BJjJ5vu2k++L4xt+lWzy413MKbG6BjQ4LRmU6hCRI9T3o3IN9oo
MvYbeYVe+2RQ3u9UB9nfg+ptJ5ez5a71ubyVIdIMoHYH6NmYrfoe/qzpSdMtUzjq1t3mm+RGvBef
qHUJWzSvN9L95dGeOaOOAs6WfwsHW4M5OvnIvhjKt7r727U6PtznEc1WisgMe0XKXaKXv0uUykyI
wnCencvDOLfsNbyhSblAg51Ue0z4sakl0+4PvBB9t/EF296N2mkLx97570PZH6w4T3zsK4+XYYbe
etoLZOC1gx2nEzvxXXsFHNeurtut97RkL3JuKWJW+J9ws+WAdm4XpBN0Igl1uyVvBFC3jj2UGvq7
yiwWunlnkiqKF7z18ZKCADZ/7fsY+eioE2Ja4cZOOerrPEpugvy5Ku6wQkCCbunsPeU0sDhAZGGO
wvUoUm49nk5XlPEWM4jo3oTP8T56LffVdjIShHWtPbRrf9dvxZ2ycOSfmVU2NoB/i2r/9NQ/jgp7
yotjF09VLw1sP4TzTdUuREwrhYDT+28LS/PM2U+4jyrrVF+bV7kkzM2GalLfDMIgjG8NNTQGpwmt
cYdEtHGdI0Wd3cmjHGAJoPf5de3Gk/JBY5U3iQzD9KoUOvca4rX+NR9a68n35AzshxJg7JRklunU
Le5i4P1LaqlZkn4bMbh4QFp8wA4xDVzvdsxaCe9RE8cB/j9mnG2HLlF2tZrm3UrxqgQ9BKQbqZL5
Ms2dvBLltToK9ZvplYaO6EkDP1VH9O9B9nUKqHhLldQ7NQ8ByrKIxB8wrwGkYBsuIzqM+puxNgdv
VGGwmoTs4jrruVvTHh2BMKwea113b1IGi/yRHkRXUtPGIW1qA5OgYEjwWhzCCh/xRqzHpYvk7Mfn
cUYtiS9/IsEka4UQxirYDhRb0Jist61ylzQmrGiFZvzCbXzmdOV7A5WjS0jHc47rQsBU8dyBVdUa
3apmH6tWubu8vKbbaHZbUW2UAPlC/0NSbLaYQz+Ry6hjyvhSmwFGcBw0u0STXlt12AD9sOn6PgxI
rF8Oe+asICwKOqhyUTCb71zwJgj5mojvm7Q7S+ZPF4ZN3vTIDZTrOJUPaHauLoc8c8YD8kXOgwbd
GcuZKA3iFulCMoxWWQ0BPAyuLVFauP7PfbKpLWLQhSFpnxfjENRVrFaD21LKufizVIJe3Ne9nKgL
xfalOLN7Ucs8rxBViu1F+5jIvwRl6dg5sy50UeHbfCAo54d5HWo1mZQRob2D6GdrhenBRCRnLUfd
uLDKzy3Bz6Hk4/O0rXpdzlMKRuE+2HGsIGqnb5btvc7t3M9hZndvj7ANCivT9weKo6T6WvYRY4+v
ZAHJc3zcL6+2cykuZJu/JnD6gJ9SXK3UUC1NGNXYwngZkxR5V6W+qhtku7GDfSvV8mckY2+DmQuC
1Cm2UuhVtBFmJ1IWeABh0s3lP+ncktF5SXKbTHX/OWYTRdhEkXRKqaNV2bL8OzOWtNQWIsyhmr4w
9CKuKcjbmj+L9GvlLrEmz+1hSt2U8al30+SfvvGnSdUz5IjBSVW2i+us9YyIJYq7CyntUozp6PoU
Q0B+yDIm4qDM5aH6T+jdrLLo+fK3OLsY6YnQijMpM8+PidQfY0MZ4B6YFmZM2hALdqcgpSH4ylXa
eObWzMfHyyHPfRwM9GgwTYArrpTjcRV+UMV+iLCE1WmOkQKBQwj3cogPKtn8NvkcYzZ3hSQXrV6V
nKttFUGw01EysZHYqVxHrUpNWPljNYYPputF1rOBWmr2XBcoV5NQyENFN9kbXmozyPBKRKnxJ8jq
zFjXZqamh1JRUeDXRmUReHiyVQHKqXCJJo4qXM6TmUGErPeiRk4+svLiMXXCu1i0lZs/rVfjGyDA
SxjYeVI3DzmbqDqrJKM0UbvJgmay/9mJH8YShf9qRtriZzn/6XmUYrUp0rOZFR+DsUOoBmUhiuX+
s9w5NWkyFcF9do19hrDVVsswrXO7CFQ6K5yhTsITs9XGxe9hLgVqdHhzrcqJfXc9hsPfPtIUSQRE
DNoBLimtveMoriYoat+SICGTFP8mfXTfEH7u//bOIYqlcmJOz5sTTQtEmVDaEpm+RrEeCsTjjSR7
WNg5pwuCDI9WrEGj64yrfFoWutggPkPNVNkk75btr7KDd0BBLnjmdb1CHiv9H2Cxl8LO1mHQdENS
aSz9QjfWRtntVErGtYd7lxV9uTzE+SJkZEcjnH2rahDrHBJ6YmdgSktuQdNa6r8uhDBn6zyrOT9S
AxSt58Xj2s8axUFVO1j4VqdzhnYcByk3EGkzxaTjRdcDhx55bmGn2ZruRlMnm65R921kpuv/x96X
9caNq2n/lcG5Z0OiRC0Xc6OtFpf3JXZuhDhxRO0SSYmSfv08Sh98xy4XXOj5bqeBXoB0QpPi8i7P
sh39+Vxh//OskE1DoAttSDzdSDw/jicprHMAJIS1Rcru7bmE3RNwPdHXX+fzpPCnr4Bl6NOAKXZc
mZj8uWpnD1CHvJ7GH1BUmWDyktuht8D5ihXZmeGOr4f1Ung/3Drnd48s2sqgOjYM0C8+X9NCDUHt
uK8MMm9fT+v4nT0e5+hb9WPWFpNG8jwbRtRWIkrHescoNK9VY0dQ5zsz3rl5rcv8bl4Mwme22ROI
/0ok7PzZRkar+RlG37o471/ZvycFTQO0rvBP++hunbVht3AhBH3BAHhuVMYAv4Qh3369dOdGOQrL
u77siG2VIMTrPkEq+jP1upevh/hUwPkzEwr2pWX8TYD5uFwQy1YFiOEQNBOAFOfb7rrepIfxApQM
P2S3UJnbw56LQuh48/XIp/YFuh1AvhgAM4MU/3Fgd8mz1lGA43GNKi1cBJ3VsLl4mfU3UZ5rTJ3Y
FKD8r6VucF3MT0Ip8NcZFh9qo4GAI8lU96FXPha+OBd8nRwGcGVcTqjA4XL6OKcO0CsJ2YG1JT5F
+kr2AWzGIDIVyUOLPg6wEnBhvDira7Beqke7EYhh0IoApUR1/bg+NVI3JyZowHi5yDMKzhsFp9zl
SW3c3dff7NT83g10HMWYQ+rAMCNDJcrwf/ndxCDWVR2g3XhOC+lTVwzbEqxBmCUbq3AWqgUfVxLG
ez5rxnltYFoJO6Rt2D5230C8jpBv35TPBSBg4Tmj6z/yAccLiQrfysFEefiTUfnoV/NYeni91qbI
uBPXLVAnRcKSVY+6DI17VPU26Mfhp4GjxEV/5ryfeAEQBYMSshJWAO85fjzLctZoNHVB6qd3dC62
pq33uWqu+sI584Ke+pLvhzraqVTNRc1HdKTLhUaWhPDxC3HPEQfX0OXTcr6bz9H9pezeLEB6RfHM
d248j8Dr0tzIKk207BNgyO8X7Zwpynyq7//ZOO8yiaMYx8snF2q5CKdEBE+7cNiATLtlMWBuIYxM
d+6vr0/EyU8GGC7AgsCefxKHyalirFmjN0+paF5YYlvpI1z+tqI5h3A/uZroECNPWokRx0Vvu6IE
Or8rMrwrAthIDv5+pBNebQIJa7jnnuv7WOvnOf58HlIWy0Q/0v3EwrBhNYJditvM2JPn+gcq1mEW
54/NvR/7l37cboZLb8efqidrnwYUwvfwtIv4gxWAdhuhnv3I3yg0k+OvV9xcv+DRjwUckLP2b6CT
9qmRCPlkooVj4WvCgfzg80cYqM2xE/YbJ1LLzoRZPPy/oF/5bD/DHio4r2j4J3X69CMwoIQs0LZX
ZNzH28mcM4sAMF8ErnXXF5Aqvqa3627r4VIOT5fc3cHsdtABeVutONELrKIpXuWdziWxJ44x0L4r
OBrrAO7q0Y3hyJlpmPTA8bK79btnYXUJLJbPXEunBoFyO5Yc/BFQRo/u4lRKkfcQ9A06BjoR/00E
Sv3Tw9ef9UQ44L4fZI2F3oVthp9XNSfg63U2a27crL5E9zqcl+pXXjRQgx60H3094slp4b20UHID
IPWYDd9BqLcfXMiLoUdD4cbmP7RV3yVePd98PdCpGAuESsDKgEtFoHWcicMcpioGjnBU78UBplrb
9MG8g+XkGEJlPoDHyxt/5Jf6n9YCcRXiroBKKzRgkNAeZ0kD3OTFiApPICfEBqU3+oHyrTOTW7/L
0VH4MMhRuN1mSLmqATcSFGc2I5iSgQXF6zOB1alBUKZDNd+0IFZ9jB0oIaIO5BZsvFzJAigLhEDl
nBniVAkKNF5A/kDjNw37OB5tPRQZRtEXiN3SDdzqGsii0uvqKb1eYshFbRkso759vTFOTQsHF/cY
XEugBHT0Vg1txupWYUgvAzu0+5UN918P8AlWuG6BdyO4R/cDqFig/5CsQIl7CFi2BK2qwwXWeS37
CT5HwKzfKv2dVfBihhqysSRfj39ygmgyQTcNvh6fOIu5abaGSEFlB/ELhO8mbox/inX9M8M/IkqA
DqyImY/3hnZN2AW3GmuouRPXxM2ghZB151Qm1jvuaJsjd1hp0fA5wolaL5N315M1KQ96v6gWkq2z
T+FctueR2DbbegeJBzMwvpnFmQ154kIEhN0FCwxgI+yQo81RSECaPDgaAgQmaUCs5WGyjQt74U9+
pSE077lngN4nQhmkRivYeh0Por0fpyhKu4LmsqghUws9fofBB5hHvMmiYtbR1/vixNWLcskqcoq/
gHw7+mhQKQffzEPrQBPjxlfO3l7MQ2aZ57b/uXGO3ula5wMt+J8IhiVLH+d7+EjEKEUkc9TECnyS
SH47d1mdXMeVew4JAlC0jgFc2jUsv5tRLPJ1cYmc7TbL4Y8+8u8SutZfr+OpSwvNCwZfFoyGU3C0
Scx8mIzexgR1uCR4JZH7jYGM4JoT08AIzuObPilY4LzhBfPB2we46bPsCPTk6WgzGNw1h+Vgbb2b
6hUtSnuXIibYgn8Q5jt56JMyqR4tFVm/9N498Mevp33iWkEdGMJjqMehnv6pj0J0lkLREqX7yntx
l/K1zeszQ5xYWaSeKzfdh6gkOjZHQQ+BJ3haGwjx5lsVZdsmgbgweYYLOBa2jPibf7DZmQP4eVoY
Ek81jh4C7k8d+SWrLT6uXdia7iFwHjjuOdnHE+8BhkAZHdJ2DJnXceAK5YHWmRbMqrGeGpR4SK3i
TrTXrugiR5DrYQDV0yuchzJL97mAhhScTfszp/9EPPTxpzha2zxrKt8uIQnZQnQFpHUdjeRyOchN
uZFR/WCwO9FezBHEGf4XAfPHoddv8O4eh/elEoaz4ArgTujCZhCbOcg8dWaKJz/lu3VeL6Z3wxgE
NmENbO+AQWijyfYCnzx9fQY+X20fJ7LeQu9GWFpWtCboF8GQwWY683jS5kh6XEvefT3QiXzr40jr
Q/VuJO7AH8kloAis+slP8IuO2ksSmpvswb30btJfLJ6T9VSMfTBcTP+4crdyA1ZGF4J0HMPj2LmH
s59rjMih/NrtQ2EXseSQGOyQYJ2Z56d7+2iko8ei7AnLCoVIgsFCw4zyb9XBFoGZOGHHg2xvR72z
YKIsPK/H8ymlpas5JcC+4K2dQBllvQO3VB8Jwh+4/h56g4mdGNtzJddPewbDgOKKfMdFV/BTeRJO
Q2br1XjhIUPqRJ1A1G5XzW3NHRl/vZif9j9GQlqAVgmKeOhBHu3/FCDLVqHDHuiWwanT0DAyVMuZ
I3ByEDQ3QYSGmAyu6o8b06tTq80JtoZdzBfIv240qY0zu+LUGAj5/ryxKIEch5dQtJtZ50+IYF0L
Pu63sMY5M8Kpj/J+hKNtB1IyfH4UrmSYVgQmhHA49Mnrgp0Z5txEju5cWC9B7gH6NgFq4Rc1QIKz
oGc++okDhOL6f9Zq/RHeXRSpAcRiXc1FkHZk47rJItPAsp5g0xF9vbtOLRmkO3yoWKzK0uxoLo01
Mn9okbDk7GJxtvAVTc/p4pxarvdDHM0FWt00g9ogikwGn8akk+MM/6O0M84ydD/F+Tgq60wgUgNC
BuQ+P65akfoL7JOK9dqBnTSJHS+kCFThu/zDsWL7WkewEN66Y9y9nbsPPlUU16FR7Hbwb8jEHofh
lemRrijxhni+gIO7Kdm8RV2LJCgrkb1vgeoGfqHejkycYw+e/ITvhj7a9asJb50W2I6z6Lem1GGp
STScq1yd2pGIjld4D5gbkOX7uLayaPMck0edrlvY/UA1tcASoeTZrYr0N5P6H2ej64pCMmPV1LZB
lz2Kx6WeGpnZPRqP8tEsbnFBhV9v/c+7BX8qirEe2kgrYnSd8bszJmE7JFsDcVMh05tUfocnKG7W
MRwXgK+rf1wiA0IeVG3AOtZGDDAeH0dDaZu2HsSa0M2fIk9fp5rHfLn9ekqfP9IqIwTsPwo7mNBx
DtPA/hjrhGRwNeyF5iX4l6Fmv7NzolOfe0prY+U/Ax13r2BDmJd5iYGcW2Ciil88FGs9E7r/as0I
D+60KyOy45uv5/c53MW4q5woigeOBe/Mo02xDFUDz0H6714WTOuaZxfKfzaH+R00FNtdn6DAFdjj
TXrXvn49+KnFXekb8IJBT4v+Sefe7ZfJT9fAA0VOv+LZNYPpDuz+iEPzoJ9484NL6p7Thf58tNem
+H+GPLqdJXLfSlso+lQczpgWZJRmu3iwKTlXsjs30NEdrY3JhmE9AwBRzuBVevkbr5QbZJ060+0/
+QXfT2n9Sd6tIvGzVqYDvqCxz7fCC5w2VAc7rq7zjYrVD3FVxa7e6YtzpYRPBh8uts77gY+Oey5E
XTbC/DswdF/r/XBnZyGE2uY9CfPQSGg0tohPdzBi5FB2+scPLVhMNroc63WGTuzRpzT7lFfMwads
qjTs69/ugt7WfGaQ9TN9KK1hjhBGgewgfLVRMDla3GFyZz8t0VMoSftU+eDU4cV6+/oYfA6wP45x
tI7w1slbbokqKLuLtf2PyyjsHDg78gvY6wZNnsdskr/+/wY9uj0tn5slg8BeABukS9oZ32cIpbkm
nLYc2I2AkK88K66d+sx9c2o90ZJCmo8nHRHr0bB1PeSQSUHNd7Cqh06bPGhh63wmnPwkLLLuTBu3
KTRo0QPE2/DxSMBQt8DFvY6CylPzq7LhhV1DqBz+SAhh4//NpcIglG+BHLYiAo7uUK1L6nYZQj5X
bpad+72o4z8f6/8Mof8FeeB3+/aTITSAPWXe/Piv5IdsP5hCr7/tb1No+hcyUwQcoFJCZhAkThyf
v02hCfsLMAkTGTqY7/g4EJz5f67QJvsLzS5YKKxsPqBeV2bzvz2h/b9gag/Zd1wrqFwCeOT+E0to
gPo/XCFAAv7Z69jvcID0ELGsR+Ld/VyVHCpEPQ1d3VZhDntb4yrlijnQGLXrq3zAvgpoPfk0qCBl
7IcWhQcb0IKT+u15Ff8xALVz4Zlli1YP8KEymEdbxrWvLSDVIN4ZCjD77ws2jzBfrGv/Wi8OfTY7
CqAwIYD9BO7UKzggM0F3gg29EQKCsKhwmSd2a1ltsQN2up5CQ1vTihWA504zm6OOGihP8cDOahKO
wqYvUsl841UiU8CuDQWcIKsWKWdZ9gZ6D8vYv44jSvhROUjn1hwtoLPYNMrQmkp6UcoaBQTCu2eE
Umg8W8aYRhnKimngd3X2AodJCkWLrnHvYCiQ3fC0LXVQD42xqTXkTgNhWOkPAbtf9IpcayeZp/ub
2fFb9QTz0wIAraEfiQLIofNTFhZQhgthZQjvZ+iN4D/JQETEeG5+h6lzOj+ZujcOUmarMVtvXGMV
yaSCxiF2nIrUkTuVQYeNibl7mSgUnQJRTfXe0GV2w8x+2mcqX66pajlc5KxmuqoAzYTdcT3vIUnz
5OqGltCpc8B1LE0CU1NtRlCNzne2lCZcQdsFzle1CUBb6/mPolycFwVsxStzCLRHuUkmmOSBy5fQ
pskPVWow0FJQV7sZCLQgoQib7aCIVF5XHRyxl6ahF4Ww0/1YMjN0c9l/yxYG+0uq5/TVYnp4cmEd
suOdUmNQKY/upon1226mPv4IGHRjaeA0bfddcQMTcw4DaHhNrgn/IHYFXGmfbO7CDjHpIFga0jEv
kwn14rDklXfNTCKgYJ75eKbmfjZkExCY8t7N0+Q7EG2i9JmOcHCuc0AfR5vw65KAgwfOqeGpYITR
AkIFv3cO5iKN1WOhP/Rpqg9mLqaLri68VbfUiCoq6tim+fjcg5MYpqY5hLlZswSQlPROk8bMEGAt
LnxBy/zSgYPorQ38YDK48BkXuV9eyF5PPwuYJv0qiI1auV3q0GCKhCmQjKFZWORed3l7UEZqxLZo
WNywUSVtM7EfklkpKhO+cn8IMZAXJozpUGg/21WzSyOYuOabsmLeS9uXTSKIbeymWkBudW5BA6Ql
TQwJbm0n5jJmMh9fBcNxa63aeFWNN1/R3qm/gVeV3sylMJBv2v3eL1PrbamlebfYtYhax6u2vKMQ
X8mrtD4MousP3kLMS+FjLdKWOlvhF20893AI9wj9DR1l+FWOwnoVnJfXdsf0HsYdxj1Omx3jDuxC
p2BlXFhjftFhCjEIBuOmSwtz0xuwKc/R43ggZelv3GqSUeGAZcFdq0kqooaH2sy9gGZ2sYMYI/uN
elcTwep92OVV5ycODL8jw5VdqJaiuyyapYqJzr0I69DdGEOrLyGTMV6P3ZLGDpzSvzGhybZ2hxY2
r127s6pcXMLKVe95K20L5ttm+gJkprEU4ajN6dLvnFYnmVW0VUxt2MSzieW/4A89xJ70fCgZO81m
zsm008oSP7PGXyJVZO5bqdriSStjvrSXNE9Mo2ivyWgVWdCMfXHV+cLfemwosHn6klVeCAopPMgD
RLzWlU1YmkBbW1758LG9qhSViRxUtZ9sDf/ohkHf0KnmOWyFLr4DntLGS6vMA6H+8hM+1WWGK9kY
Lvt6kTDkph4cniy4VpgBcfMawrgG3I4n8HC/jR3vRrwFjb4qC2u4tkvTzreDaBuFxGKAwmJmCghC
Afyo21jmtDMPbVsaut80JYFk9rZop8GL4DbMs2/LVFOIvrhN12wHICR/OKry0W0pszsfQo2vnR5L
wCfhQRjyIc2vwKs2QbuD8UiSdX7/1vQ+23lULFkIn3GoLYqlzFXAut5VISgkcJ0c8djBun5yCkBZ
+Vyh0QgXti60K+JsqZVyus/MCaOk/uo3b2b2PK8mkk6iy7rbadOQ0VQVausUeWdfqbmb2hDl1cKJ
CKvGO3+oAIWpqbyTlkOauHTbpQbiIiuGwBgq0Jf4ZDnbVEmkII5PeFDhF7dDhsdH5JxtCHfYD1an
/XcyQLPa3uL+6naqV+Jb76aqQN9H5jKyurqSYa5h4RTOvpnvpqworJAtcGOGgAzidZxm+s1ucmhn
+wXtp4Rzv3jJFgMHxHVTt89CVGOI+dOjRQmSp9sWHSAOLgOAeAt7eH4wCnjTAflgrjbY2HxNhsK+
l+pplzZ+U+FumYwp9gUYZ6FRLObIg96dXCR0s+r1rlpcZ7ovBlaZb9xouPuGDNpaDoauG/KoyIKY
F9Seg1L2skUOXuOCmCaAf4WXb0ljcOuyBePRSEao1VzMhnD6CLqxqb1pYMmSbpjyIG7W29T66ebj
8LJKBeAcFsUlSrX00fPb/iYb/PEZGG3yRFGKBEy6n1uI9ndA4XaqXFKIt8zd1ZIJ+ssvySLCsSzZ
awvWRBbahewIyNo9KvFgYosLAZ+INKwoXeZNZrUeCWbFCjMoKy7uwGNXVWRbPH+CNKv/MEH47RJ/
w0ubuWqAM+Jg8Y1EmWHfGWP70oEYDw+1ktFlB/ttVSXjlE0JZM6zpGygRrpp6NLfzXkKOfW0mO+L
NIWimgeqRg4AYyYSJ5/orpmxDRjIcc95VciLcarm20EaIrYN7c4Bz1Q/BuZCrCtt9PSuqvp0I3vW
bY2FT/vK19l9n3voSfGqfzZ7PTxXpVvdLgZugciUY/WKpg677RtN83CCUrcVltVkqqB0fRtqhHMB
i+m67sbQkyvLO2trO57STh2MlvhtaA25ucH93rOoqrW+bbveL0PYX0NsOLd4c5/Dh7MPeTvVkXRL
z4Z7X1fvnAXgNeyEtYfMqozel5Xwn1Gp7PaF2Wb3qRIQwLe1hHj3gJd7x1yprhZpN99c2DPgjhiB
hqvztPCjGcJjP3w524kAXDMuEN78xBxtAHg8zh5MBaaqZ2bEQiWXp3fAjTg/22Y1Bs06D8AlwMPJ
btLL2G58a+mqjSsAKrwosm64K/ra1IGFsuWLch11X042pEk1r/tvCguH27k23TlcbKq6oB0gtxv0
bFoQuiquH7VLy7caNuP3po8Sst3bPAYmif/O7dS7s4ahShAJzxcUqpIhxSMcj6U7oMXbAvKkSi8L
6YxHxjUb5ynV9bDtcYr2lrNYSQk0/W4QTv3IWGVdLubkvU2mLSLXz10aeMTjOzkVM4S6026fZZ59
71kEKhf4HwNo1Wb3Uo/DQ0WldwfqmLwuJWehUksOmXl7vjJZn4ZW1wHoMmuSMPjJb1NfyG+Tkfbf
liIn+3bI+LZxWBHV8P8NuMvSMOMMRvaj4b8iBqmueM3LpJidLjGLOg8Z8euAE2bvuxyu4TP6JUE2
6T16VVsIGl41ow0UVJ09dXWNEB3Op16Uwp5845RQhBUTIlZbzOyKjVX1RlNlfFuGBier8HPzmbpT
DQ8Drxev3kC8ywIPxZvXU4StgyG8i76j5TNIRPMbdDEhueVNXMSiSRHks3R2xbYUgxFrUylgYmvl
HQYHbOTAoovzVjVTMUaWKWq+s0hmvdpwowfkrdV6b5DM+ZWhUIvBux4vAqH2Q+Gk9Xen9bsrSxrw
zNKFJD8ygagoslu3fTEXs0FngfjjtW9lQxvyERDwwDOUg1eQ6V3tCGOLEA6m7vO0vM0NLlJn4fMQ
FTrXfbAMvRP3uhiuoRzURfbIOXI7KG8UetH7wm7b67noxKWJQP7Kzor6OaVGh8Nhq8SAGU8V1B13
rqHgVcY+68jB9cn8iozQe2vhcrGRpTkf6jpFeCbNVbJZQVCfjCD047nID4hEm5/wX5Y3Nc57DNpW
cV1QkMw0wBUB2APIOkhhbVaVu2un7TwEEY7NExPArQ1ravepmev5EdlT8Vvhcogy6eUbWzGE47Zf
sns3Je2lVZrGbTot7VU9N2w/CzjEBoyDkR8Y/Tw81qwfN25mqZcxFX3iouby5PsdvBn8fvC3jAz5
jTlU4xPE1scxKFsx2qFli+xFIA6N7VyiNZ8xO1FVUSVL6kOixDPyxxWxF7iqMB4g/YOLe9Z2nM3C
e2wJlRuJ5/TgSYELLEdklMhxkRdZm/mbyrZ0OBRmlhhzSy5qxM0vvi/N3ZwZGRTyoUzi9+DHca3u
EVcZyLLodDvMrPnl5tq7lqNHvqcILOOxot2GYSobSzAas6qqLlq3ciAMoObIKWGSMUzMfTEqarQR
rUwnC9CpVm8UairfyVQbz7R29b1Hc/nsQUngicx+tzOQbGfB6ID51VAubknqLPsxN32wyE0b5E6D
SRTjzPy+8qcyKbEf3CBH+fyldnPrvigEu3MbKb5b6SRu+MpRa0VXbZGyOC89dDLQK6AK87I4aq4y
9fTzDOrePrUNGD+1g8CpI+WLqha9XYhDYsYtGYpF8euWDvAaqIdhO3EqnyakZ990mgGGWVa04biV
XOOAYgl0Ab3KuecNH+Yo6zrFgoYtTmTRooE+Erf6+w4a5sGEMPGlJIS/etAcvCtz0b4iNmqMuMEl
AAGXPsVVB1JLFpHUzexAz4uBdLtsyK5uUgWbNm/ynxxJOw/oDeI5gXR18aSIS66t2WtACeHjC4Wt
1ILmTDE0UFLwaRd4nSFIuF62I05W5l+yzoDLZAr5/cTESGZgNxVAwENuORsrleM1TAO8yOu4cQli
fIkEQRQ5pMtriicaJwLa4V5lZtkF5WOLn8WEQzHlHXvgMkdxJ1BIoOLckDih/1f1U/Pu13//CxzS
r6p+Vz/q/DX/8aHgt/6Ofxf82F+rvA7A8YDUrm1w1JD/LviZ5l+QZIew2VqJRUd19d1BKKf4f/+L
mM5fqPWtbjuo6aG3S9Fu/XfBj1APv+bbq6Mq/uVBzfufVPzQ5f9Q8UMNDgS7VbRhdcr403D9WPHr
ygli2Rn2EMBJGXL8JjUFuawzpC1xqUXrH6ZUp0XSllBZv1SzUMYFV5NVRrrUwxTaeeUZuzSFQFYy
DaIoL6waMfbF0NZQ1IVwP5QapLpvJK8rM3brjFTGvc8di5vetq3zNnUiyr2isvYLnQlG6iCv5Oo9
nimy/DB11U6JQimOb/WMezY2rXlwt6a7dK8cemrpRlEfrnAmt70xlHWbLTFLW0hzakd3EDzgbo16
gJXmTtIQo1l+8mZqfo2pYijT1bwpbnOT0HsIcPVpAIt5o7k3e1v0MaSdrAmxLYPTsJnjp99bNZ7a
GLC3+gBUZ1thkty3omqq+nznFsQzOHh8ykYeMPQ9XjTkbqCC5jMZI89XHg9Y3zXWDhB59qvMqrrf
2lZuqqRrZz1edKaRGQFFscfEPWV1WHRvps+Opu5L73vNUAS0mXuZ5L0rfnEJlbK46i1lP4lKuwgp
sqbAf3OjpDEVdj8m+dCqCVdulg8G5Oywo+ZOvjXEnp0ISKk0zWBtmWK5AlXDp2jf5g3fOIVVPqcG
SefA0IawHoa51shbtdvX21SgQXuF3zSMj1IufoUKyOzpuCiQGSZTVmn+e8bb1MegiSJHKbyisJOW
5ArlSGuaXA0FYDObf/aNqyDimi+APf2Y+lGT+14Nhv3TKnzr16jcXTOqV4JaxxR2acYXBgOqYXZd
BW2qtPHaMgbXdWbX67GTWw8pHOQXGeVmkBnC6KI2NXJUUFB9y/xb4uvGC/Kupv7j2AMnspGDGApE
k8qHhgwFdmL0HI1G8jA3ji8ieyZOtu2F2/IIi5JVDwsUpKwIuk5ZeT+5pPH3HcoAeWTnSLE3hdW5
6ZvSzjQ8UZP3FprDrNBXfOGm8b1rFkPy9dKXBmzUOmg0PGBKZNkNI9XNHBSiICicSvQof8z14pUo
wua8M99cmc1yw4ZJIijvK1/dcqPW9M6g2WzGxKqkKFD3bLUDrFOnCmEACl7rIfH9huSQWfCtpoal
o5tDxt0c+1K+LWbleRD9wgGEPUMnrGL6NhuO8PaLCbXwNvRHqFs8uPPiA42cpkI/NyAzIY3MrBK5
myPzxqxCDV+4+WpeLNncgyGfI86xFi+/EJB8abHH3LLfNaTVXqx6R5Qbt2vKbSsyKD8L6OcRNNMy
lQGfi8bbnY1cAPRs1+g9fjt1Kh9iQ3BhITUFc+7CQQ7Kg7lsBxJIy8WfBzMSh5bfaZYyYztls51G
aYdsMTIym6giqFuHMwEuuc7LPUspdGJQcBSyD2Eroqf9VEKXf88qJ2su2hGF9EPvwIduj4q6Jy9q
lU7uC1FMlTF64ql5p/O2KhLT7OsisQguxrib4AOzXWC6pS88gvp6lPdm2SXEVuayZxMu3jdcbDqf
ggX1DG+jchQOEBhze4wWQ5new1Jo6cbS9wd45xrK9bbW5PdL2ACUqd/SEp4G1+Msp/RQo7nMoZGq
KxiGlIDyTZFoqEt5OPIZsrppUQx9oht3gnNlQ6ANdUdHSJkIeHd6Ti2joUfHInG9MXue5gnc7bqs
ZX9Td14LWU0uPEy0rsBbga6MBT2dClkclPlMo7v0Xb4YIUSMiBOmtcnBY2hIZaErAgg2IoohTUMh
R46yGnJ/HU+qQUllXlROd1RKRb/XTdXoWCCSU8nCJULgCrGLA4/Pzpnya2yEbDqk+H914JRl+8zM
lqk9UouGP/pyGt5a0qVejOMmX11hwqmcQOIBSoXQLSuHa4nqIUcCPcKKvcOq9Q9+5vi1iaZR5aW/
hzpTKkEDBhXIKbNy/xxT9gj9tapQGavYDswh8Fp/Yh+1tVdZQ9XiAt43NzrWe2fPwwl1+t1PqAH3
4fyTbADBjpCon5UfX0Ft73r+f49tolMHUXf4lRx7uyDXbODZhmR21Y6vXqCFE2c7uTMfz5M1j5H8
61joWoI2BtoCeJLHuhpkhuZ+ZqQcjODVKw1c7gq9EwBvjASp7P18cQ5WdwQ2+DTgUTeSoyyM8BoD
Fju1s+ALaW349rya2nEL/u9xoKC+9sORiB5Do5n0xnmQ/x6nBSGpDHWyxBP8O88CUdZ2/tEHA9f2
P2Md4fVobaA2afgctA9vb0WQNSgiP1avYFaDED9fZDTMknNU33Whvhr0CH7i9k2XC4pBLb8/ECTY
OAXbd1Hvzd9/2H81Q32DGEDJ//7XMV/80yIefSzVpqSAKhXSeuxEb++E2W152W2X0ApReNieo/yt
QJPPU8K2h1QqVJePZe9TqWuwMRFSOdN12W360sXz+upMT2emdfJ7QbLUWy2boO2x/vq7jnjhNaCj
cvB1RWTsdcwSSGpF04Wzk8kQ1Td10l2ym6/HPHYo/LOUEL5Aux9oHihzHmE0ZvDF3Fzhku7jKcmg
EPe9O0wHP5GPNaywrtwQoWg4bUzYmXn38kGF0HB4FBt57pOue/F4jd/9HMek6JFygGtWoQ/vUmH4
CfK+TrBywbuwCc+5kh9TajBr2FNB7QPBAtz7kJ5/XOlqyaDF26OJrxIzoXGRoI2dg9prJMXW2Pbu
OeDN50Pxcbz1Wn/3ZY3J7XK6jke2/8PemSxHjivp+l16z2MkOG85RygGzdOGFqpMESQ4z+TT3x+q
06dCjDDxZve2N7UosxQCIOBwuP/+ueFLuwo1+dF+vtcekOByp6AJQAj4+cMuhZMXU1x82Dw0Ufld
Y8hkgxjHpjgQdw6UTfk5OKoNP8an7hoqdIni+BoTTzwRhWYEtMRljRfyPbRkihCB3l1vEMuB/+Lw
wXWv8PV7spHu8PJy0wDEaJXcDC9r0rerk1b4jQEFHCoMlsp/Oa+AgtLx1Oi9r/KvDUVjsNwZbeKB
rugaB2gOqbAqubu6n87HXVjaxsyaNGYYl+5mr7yVAsNRnPwE9xMEstVZXryjsXvRJQaVDdDGgry9
+LR1P4Q10SAi5srGlgJWE9vZZtqQj27tWF6avm9DLeW3KZs6ZdQxVLpD8dxWsVF1PONsQop7L+wl
9KQY9+jrsyKYvmLgvw+70NenaZ30XY1hG3dwJafzpZc+qJxigzzMXbpfvSn5pfTd+iAGYnKrAKnv
JcpwRqFAacJBRy3P5DZ2eRRC9P4YbQAVvWS0zLc1d+OKH4D9iYAtytZl4xIMUiEHPZacWShmD3HG
3LxHShN+HRI9yCx5OqktRfbxGPXGNZt/7ZvihgFwnCPHYQK/GyMTEVi96fE4rEbDE8bUy/XCz7sN
lQfnf2CEzodaXNSsohrkJRiqdTS/vM3cBmQeDm4fHEhvd8n2z5tQcSME3jeYUajPgIRtSVCYkXxL
h7SP4ByMTnXgd2gG2W204a6j8Lbm71yzOV98cRQsgJUN7sr35SyHBtGfqeVz7B0JcPrst+ZUjuAb
HnNMJxhXruwlLfRrguh9CNE9lKJIYSwGZGmOZr5JxwMaGtIMgh/S7jcoM5uor17x2hntFvmgPFN6
9F3sTg2QPngWlltdKk4Z639lRmOiwWC3R/ZireT+ykWHnij//LbFBx9YO6GLAxZD2SMng464vJlC
5Jo2qRzz3bxLguROWBn00m1CNTqWARAInCVp+cHrmjVmHzWoqdCQxp1Em+qKRZDRX9nM/JJeGAlO
3tbAfgCe86L/aVYL+UQh0cHlIntQ6Ialp+UfNPQShz2N98UmDSrhsRm8TPNJ75mrDv21iZ7/gIUX
IXdlT7UMPwA/24XeozETq8z+EA6K7aWjWQpK08FYMXCVLm4XjXSZqObKpzi9JcZrpq60O1jq8pd/
f0mbpCxT1L5SPnvP8MdddZ9teWkqIpidPTlwwxx9Ex3XLPzlt+MRcDwpMTxcg6ULH4Pgn5OefOr0
pIpo6NAOCLUdifGeh59ima9tlcsvxYdDISVgg7xGhpvgM39vpHNRC6b8KSP4ldfhdhyRyZQqR64Q
NcqFBzl1FbTNKpONxs8KEpQCUr+jKdugb3gr+/bS3uPHgGyH2fNmD8uCANDRUEQaks+RfPYI1FaF
+BA2s81iekiF2GWoARahp29TzckJAerR2BQJdZop9gX0to67l5UfxL3r7wcJPwjPUtRdkSsU+6k0
8wHUmM/8VbmL7uFTINWF65a+NK/FqwQuVW2LH8IvxML/fGAgsAHJhK/Gpc8Lt79Dr0C5VKVPhPsh
m4X3oieOLL4ViIwJZglZ6U2d7KfxYHSvPWLYava7KDeTvCf0RhX+sJqOn4NvP2ZxmjOuxqsp+YzT
l5DpdqUiOdivHbZLe8wHMVHWBiwCxNuLJyWKREZUD0ufvHFKdKP8ZlvEXF3ANZ3uV+LWT38IG/ya
FJJJqAhDvdslD1VPkkyJ4vqTJve1ulfKo7zWoeqa/eAEShwqTAeP5MVHnJouo+MQfw52viHPYCSH
aBKEFFFitRZ/rM4zOs+7KmJ4AVkLv105Shibt87VUMV6cZTKuWyaaYYI2DaQVbfHzA5Vj6KKov3Q
XbajjTc+I9OyXmx+JSDG2w//M/LiYoV0q2HRSD95wensIDlN7HgL9rCveeNoQaTprD2Sr80VfDJT
RzETzuryLZV1YSJEtfl7FlI0oREcNHK0Z1PcZEhZ/Hwu+Y2ysAfo0sH798J1AM1mceOMeSk28L9/
dWUbSBR1kcNThLiruNXgxY3Q1xvtioG+8lLVz4dcvmugh08pTc1f5F21Qt/0Kr8Owg16s2Y2ryus
HvMDclnoNUX26yt7cTsAHcXpXqieAlocG+n77WB2ORukxPwgEbVVJUBM15rCVWzIxZUHBxiFrTgo
IMWi7GfxhpJjhcyZwk7jX5ovutWWQBm+KYPS1R5UWADipW79zo68UHTNwF9O8PvQi+cwkpYSvE52
gkxndAQrd6CjGC3qcMzNhOYz1ohVXbviLx/hiwkv/GJDESCKC9mpdRDTeULyDuk0W/dltx/xIdeO
xxKxoQM69m19FyeyZbpMK52dGtdA62WIewsru58f59wS94lT2FyDAlWVNZ+SyQk/1oPkF8dm8QMW
tr2O4yo1GnZKxfp5nqtbET+iJ0FeaRu9SuxWHaw4bF9/PqsXF8piUG41zj2bpgHsXWInQiAQekT9
xx/f0YsBFua9lSEyFaP01Hsguj3KCLoWNvJa8g2v+G1d0aHoO4JSTuyn97W33GU0FIPzqxKwMJyY
i/TK0EIXUOV8C/XOuMt/ScRGb6zthDAzd1Pyh2batoHqdxv1N2GoebSqXwqaw692Nr40UN9/yRLs
hU6ZaNfUJadkEwWaq5d3DTzWexON6dIbVt1haxmWjKtc9WUeZFoPwVw7w2dLoS/MhyF1UTEXfHuH
vmLchM8cJCrdS9v6YCh2W9vFQ3hYC/ysDbowHEDPRyhZYqeECS7yMfuY/G7SZs08Xdxsi7VdGIrU
aEmrm8lJtQY3uhGfpt/V3rQrhxGrSxEDLpwpUDpv1f+8dnbOl3RhMXpsui+LrEMhHWfEbSCG+Pl0
XsYGFlNb2ISJTqY4puwEcqAZObRDZZmbEKckTvtY3DEFPpK+H5QZZtgIphvd+Xn8te+3sA6xhD4m
6Ad4kho0X+iJVVbUIuGapV89HAsbARFE2rExOVW1pT9MCBA2d6nz1QsT3XKzJ7IZvGpTHowgvTNv
yf3Pc7x0QBdrvHDcUTAjoB8DO/Hk0/Sc5LaaWyNkdtWWocc6lLReXX7AKWMPzVpNO9//3zylxdBL
z6EwIC6K2Uk9Sh44yRFudMXJNkkwQHHirMXzV77m8qVem1MyiJSdyggkTSm3p7LeNkazsmfXRlkY
GrFtVFRdwuZStEzQD2OfuRAw/vzN+Ib4Yd0Mvq7nt1bRNVD3spPBqK1A249CPrRXB8CkQJgQtSY/
j7Zyzo2FfckysBpyHEI1nB3RmCz0zF7xX9fWbGFJxKQFDk1KTnHxS0L3q/hlTNe2Gv+RPy0Z/wnn
SyYYWSzjoq9cTMSTApQ9WMaDYYkO+huC4/7zkl2dELKPAKiDrWosY5pV12TTUCanuUz2YtZYYrHL
W/L08yDXPGL+vkDoARpJoix2mjCUczRH8UmcRtuI0WOniLckTt40Wdj1SbiHlsv9ecSrOwGaRxU5
Rt5uc3Fe8QgAvwSXKEGdMxsMW5cffh6AXP1MXCXBu498FWV/+0yGVHRGDD9BA2OXBZNwG89oSLOR
UV5ATb8kFs+DCW7lzDZK6ADS2bWCK7MXkGtlO3PWHzdXp3z2gxbWsYToAE26khMiUvYgo+6s9H+e
8lU/H2SI/0x5saj6hJxGx7hnInkQS+deG6AxsS3uKMREq/DBq6bjn9GWRtCoe5R1Cckpa1ACgHoq
U2tRsm44FcWzuDitzO3q54SYCSJeyACQkP9+6poCNeOQpOFukeF4nhq7skOndOPOH581L9muebxX
v9bZeAvDGKtVOkEXeipGDSU66HYLV+/nKV092Wcj8Bmf2RGU/wqQZManVBG3cn7ooHNV2VpfzOvT
gMAYvxFY5mUEAZ0tUIoT0lNdPab6exx//E/m8J8/v4wWaLPQZINJTxXcwzBHcbJG0IdVWrk2rq/U
P6Msvn2e5YkIlcmpQfFGSe4FUXXHem2DXd3OaLH575VSlx9cQK3qjKnQzfxaPVeaJe0YxDM68mO9
O6KYoLd4XwDqrnXevOZ0g3ePqJnIc1bLoEcrh5rcZTEyUKrmNpruyS1FqZwOqhMgL8T70y/G4+8E
6SAkMqCUW65lqdTapHXvsS7i+n2qRhP9K9cScZdT4nF1LqqH545eavyDnm3taJbMOSP9e+N2LvdC
J1d25iC2k+feJaD8lH7k/RtM9X/Ik/9CD5yzb3yBPNmeslP8F7b77xzq1a9yia9/8Xfxg6Cr/8LO
QrZFR1QGOiZ8i7+LHwTd+BeUILiCEe8HYgcs+v9UP0jGvxAdh9uBTBeRoQXCv/p38QOvi4CEBL3N
US8hA+go/Untw3f7BEAo8HJQo6BppQqzjnDq952Sal0Vqo0YAk8ienWtoXi8s89W4/Zvz+xcFPd9
M14OsTjYZQpPYzam0E3KdDtnxnbK7kcwBIAa+Hmg72bq74EgPVE4yxkYz2USZRD1TMgAWnb7XAj6
sXfbxLSNMPuje+NymIUfgZK1UG4kABCS6LbPTchpJZsp7z/PZSE0+RoFUR4FmTEOzEKf4+8fBs1t
dVpHIvWEm3xT/0JFsJPf8OBoeYD0zF97Hy9ern+Ph4wM+NQ88As+3/fxNLkPU6k0qdd7w7PeWdxs
JE4ooG+X5Cu3CvwYlAX2yIDx4HPhQjrx84y/Uo//+PVfvwBgRaig0BUE2Gp5cR8LRKj61KipB6Gr
I3ugj0MXVn/MVu5pz8wNHdNG/Hujn1DVv+WRkApI29YXnLVkypV99O2H8DNzZj1RWWBA0F6h01YF
pny8L407XV5rbbjIm1xOl/+K81F60DkmGdP9m9Kb7avBrl14i07m0DvD1Z7W5AgLQcjlkPykng0p
9OhKkaCkwNP2PGw4jNZwKHxto1iS3d5rN8MDddc21sIp/vegEBKpEnCMwIgtP6seS7lattRrXNEW
0AYT1QeBjvA3v4bW4hALoPzXaFwtBSE6rCMSKYtjIwiqPIZ4IGI0diB2cwBf2k9uuzu0lr9nSOaz
WxH9hHKfHbtHI4i9tej7FYPKNfAQwaEYAA3RF5+10Q1pooUUe2X12A13rbySOL2yOXmHHt52DhQt
ZKu/f8OsYFPfoeO1x0SQl4fHEVAQQHJ/PotXB8G7DVV3YHChNdL3QfJ6JqXQm7GnDj2vCXXFkkxW
ZpA/YtTzr8U7DWk6dgZuu4v8mjnUepsC1ueJlXCTEhiaHM/Dn+dy+UF4Kzu090R1H1TtSyJuySv/
5JEkXkzNG8IyZGNVfVwZ5Mouxyi8tlHBN4F6frFioGqhpyY6enj6kdgUEXnq1Tdoz+fJbvm0xgC9
/Dx8MC7G5uTWiwY2s5YyU4jHxKPmXyimtBoc4/73z8t2eWvjNkCfFYPAJdYu9vEoF+pIVFQiVuN7
DL5V2YKH8MnaNbHBd7f/awvA0+F9IPA6wplZmAeAxuI5B6MIwBpU9jUf1ZjYWfKeFA/GWo/uK3cq
5qQDDAs9HDiUS9Jz06L6UAbhx5M6y/BB3HRGqxuQV9Useq95UwCpxc+reMXKAygNtRIy5NCBXZSm
mHHbVHOmJR7X/MEe2SAabnoLr/Wv9Ejurxr5a/v9fMSFBVTJhF7gCUactiCrxFbyJqG6IoOGXM6Q
pMq3/x82ngc2vl/d32e5CHwos6yVGmIrUKvLnFunvQDa4UOU4FBjnK125m0RWjBrdM3T695LyISw
E50TR+xUO2dQWBV5/5hGkp8y5T4c9HuzoRAS/vw1VpZG4fLls/uP91StTZCOvBBdkhCbNNTjzwNc
uWGxEGg8BnYgbNtFiyKQk0xqomOx1zoGArqTJTnCB0Mxje4WO3QyeWxNOG9rmt1rZ1XGKUXmHgVY
F8G8WJuaqhpxVsMaICiUacA+2GM1ukNEnZ9neOWCxQwNQFdApcaTeWlOqQk4RUsFPsNyJz/Eh9YL
3/VXagNo4oW7cbIiX7HgoIHl40Z24q4XSZBrNuP8N1wYW4WGKdS08BSjQEB2AavtEzuBUAo+K0fZ
NrthZz4D36IHicePG36Xvo3s/E64ldaaSly1K+e/Z2HDojbrkozXh7evxl0U8Pqz9Kb/8lYLODl/
Fhr722SeD8e3+dk21lplUrQUnyBCa8KiyCwwvFdOytX77HwMfgWdjTEh/BbPwCxhiY0t2tVsoo1k
/3dfxrV0zupoC8eURFIlK0XOYCVFe3ZyJwejC3lPdasFYOD9WSu7ywXk++tsckRhqPRGnN2rpH1B
n4V67fGGNxr+xIVFPDsmCyssCRUadCQyrk9ggyzZ6DNfywi7yVHKB2zwsJMT9QnsAzy0KKCNw4wS
BrC+HNJBv2sMSW7JtAnMdpzseoxvqjl0tKFzVJKjujO2FaV4NRnQGL0MDXOOGvJeVQDnAd4xjger
ICPSqen8u0Nxcanle1SzAYw41ugc021aMe5tOEq3yHrUbp/UR/RAiJ1Yz3sLtbr7atL8vDDeJZVO
dhKPQUbqh1QHM8QskxcxGw/DbL6PdLxTxxHUksx0Rz2nXpShB1CXIzwsgV/WqLZQx8EsUUA2m8SZ
J9kqFMVqVHYLLmVlMVTG9y10KLQWQd4D4tMWW6Rlc6F5VWv5qa4kwNKi1pqT+gOaccHW5PS5VTPb
zLRnoyo9UZhfGQ0FRzBJ6lQAIVkGlA9mF30OJhh2FSnEQNcz4gxmc6e1pEPrc0DreqBTrM5Qgp4C
FVMMR4Ku0V6jpli0BpVerMsObFC3VYpeLaNBMxtMRcdEVXhkDrtZjQGHi+5IqjuFTgCwavPRqtic
OYliuHM4vycoYbdjCN/Tgn7AgxusMppEB2Se0DYb3RHVEfMHBsdKAcG8AbPuQYiEp6Gkv6WI/NXE
ogZ1bmcPgp4CdxACJ6H7ZT65Uy89T+hib8kSPQyS4IgNukpIRbg3i8mTs3ajJgjJs6QgdtqLW0kn
YJKBhsaZih64eMdGbT8YZ3SlI3puZeIxNQ24B/p4hz4bSHAqGuraGG7xJBwNFPAi7DoNqHQfp8rc
UWY+NQTN6UjR78FwfVPVOLRDXXANmpjAwnZ3Y9Z+AlX3psWhsAfALUC7SgiOqBl6ADk19sgQXiik
7Mac0Gm1LpRHcD6hSlJCD8JTm0qxn+TFrlBa4nQqPUg0QZ8cKp+o0bd7RqSbsNA/SuBFkSftH5Cg
Vb0piabNVPX1bsyVV9ay5ymkkgvaWenj7ckCkw5B00HZjc4UTmaahRuHqE1WK+jyEz0+ilO/iYTZ
L5m8BdXmTSzKz1mDJ1qIYjCARmqBDFFsCNC2A0rvb+qoPAj4/1YTDnbToD+tPN0qBII2cC0tdFlH
0+Ws8kUDfkYN4GBAo3qw2qR/VGf2K6pjVLdApdM1QNcVZQOZ6JTct5PwSsW0gtoa7cQNxUlD0A8n
9WlgzLDgR24ww8rHJ0ERQSv+1YBtZxUGyf1OG4AdI9pmLsT5qaXj77TQR7cQSzmymISSdV2PRSuN
4xq8Xo15OBfiMWvxsOukDuckxn86WpOgR6sON51E/OyUVTZAqyAHa2PuzZ0kPBURcsa1WMzeNLWg
ouXDm9R2BGBDxoKy1bc5eKyP8lij3HsklV824ghGQdH4XaoTW2OC5IeaujXHrNpTZTCxvsKpjWIZ
awMq70Rxe0sgQYStBFJaClqGmBzqjt23JHwbuGZDnrunqYqDrB62Rq28AcXyltHZV4HfspQZnYHU
fCofqEQsJLF+Uzllm05XH5qoqu00Eh5GbXoAF6iFXqCMbL0F0xI1gzAMQrwf1bRCcjIZPaTB4m0t
UdGL5goSvTIp7cIIw91kQJA+KGZQEPkZ3MQCmwjObZKnI/BNAlTbkGptaqZmm3iaGhuV/pDTQDpg
iQgNgN5Qzh4zhzKo0jYYRLYfBrQ8z8Eu7UavSGtbr0AKIUjPl9U7UHGumg8nZuif5VCeqrRyBZLs
IZ7Do0+WN6wDL7NQ8989TXb6JLyoBZqehc0dOkkb1qznqp1pIRyiJNpVGShsAIpaGFm0CTPcJtFQ
jS/ArlhNVvtROj6JINpLzXw0ZuMYKvOxLvR9gtZvliS1ezpVrjQCFy2o8X3BzH0idYE5xPei1t0B
iekk/QTsfvSRzuIttD4PsEUbpZj2etQE4qCEuCqmwjPL4k3tomNmjAcNcJJyNg591aDFMpVspVPv
Y3DHrDwCr1BggDWOsozbkGmvQB+PAHrGft1L70MWPhll9gYAbaCleWAKaWnNEUM/g0ZOnLiBch3A
+UMuhltSZk8oxuFkLnaY6fDWmPVjKql3oVHfmhE7VlTXLAjbHpRycEkzPikjQ31myvdU1ewaZAot
ORo6XGTIEA6jsJlZ8gEq1ZZkpaW05VHpgHtL5crWwrFzWiwqwHLNpk/VbZQD9g1GC8DUgcl54TXK
wCydshAqyLEAHqhp36g83gO5gs+a0eaxUbraGpg4H2dZSG8Upe22KqQ9nqJG1C21UgBMtr4FCO4N
nQsVj9XwkuBZbKlqMDvrxg8zNG6HUu2dgfBWszOKf6TC7Gxa6sh89/l7QgRHjwlIKuOhLbU7rFxj
T6CEY3qxhE2l5TgK/VMxSc8DkMyxBsY5Ek7THWXYMCXgxqWMpDaIcJmmujoAZUVu9A6BMwy1zOjj
ZHldUbwYEarftXSPtDTaSvYQdwnkVZSKYEIXIlOVe39qB5CXWtCOjGQ7avJTOdGPCSbKraQIEVil
uGctoGJGCj1yYoxPBFA+a6wTxQlbvHSiBNLWhEUBJdkRLHE3UaE9Ai9RqNPPXG/QyWtE16MqK11a
jaNvSJ45a51Pw3qy8g5mPJ3z1BrTMQnKIW/twQDILjFvAC177M0wdJJO37SGtkcJ31ESwO1R1HEf
6qj+nBuHCpMvRWlAlDIgqeiH8M+tTiqZLYn4urQuf4WVINoxyX6lYB9ZTcxuylSJN1FMnqlR+YCy
gCGVq89gl26UKrotp2IGNF3sHAJdiKPw91xuGs+iBqB63xx4d2EXKXlIKeoyt+qm8GRQDA3anLp4
fsDbaGc2eIBWSX9XzzI6M/bkvVVn+NMJ0Oa6Wcv+iEr/7VjghlCE+r6W21tFDB/B7Ow2TVu+Zrq2
rXP90QTwyKlI+KJlqmohsPIySugQWjY5vJ9p3uaVgsuuM7pjBdaKUwzIiPSZeVf02iMwNL+YkKrg
RUI2meamD3QUXobDsZgTDe6CDGBNJAGQT7LOkfJxcENYqUrL0Yykn0rf7DrESeIMh5MMWLioAa1a
L6IAmOjMxzv0VtT6OzRicgfNvKUR8rbzjNtETHpf4hsvVGTc/uhKYyEoscu1+FXToh54qeh3Exd3
kRwZHKMCLk/za0Y4zDJofdtkElpIqr9VjTW+DLhPZBWJidswSQ+g66g2UCiZO40CigAAagL4rkEm
t2VD6RgMSXgzn0BvHMhTq4V73HLlVtTi54IbqChNUd0qRrimEDDciXMvBhSE7UM01hIoDsIDBKB2
ms039Zi8fa1j2exEZpxCVjqMg20i8A1t0cC0mZR6YcI2cUwfmzy7G1n0RMGXtfMs8QkY1goTP6YZ
AZhI0jwVjcNdKreNrQvtfaRPqZ3IRet1dTY4xhzewsO+U0Q0YJ1y0w3L4shyYwYkI70VWX1o20qy
QRNEZ6ExlZ2wYvdUiEEMy6HUmUGJ70Aps/W0fhdjoXLEujlN0QRWfJ2WdjqE+8kkN5IKyrQiFo9h
1R0BAjp2BnvK5Bli5hIuiKbH4BcD+WR1JtvFieaFTf1cK/Quq4YeYcHxIY/CEUzWIkRAUm7RdYWB
giT0mjVN8CuENrLlSoOnEd4QSQdXSb2LJzlARzwsXELcbqr3s1rsk5HaQ1rvi0neRrOyowL7CHmr
BmPU8ZJo9FtQpWK4PnSLfQijVO+juthMAvrizsp7LXcAWcE+o6U8Sh3FlB2iWUccQmwIMqjNfmx0
9C8pIHtPMpBTBXKS6XzsKL0ByGiwFDCSAAdqHhoD4IN2VHDdiYrdl+MOKuNdm2tHoCR/Db2ALTOZ
TzmeMCG6UdsgUz2Xnaw4Yg/sTFsYOoJriFqqSY16PrRBtqmI7zRFfbkB+SoY1MSb53o3tN0TyudA
KaYEKjmDAYAlWKVU3LAO1GUJcCDgi0byBAyYsmkm7QHWxbTbSs5sYarf8RNvyi4Oajl8mtvysUWd
ihXm3Q3SZIoNjrsMkTL6YNiVTlDiJBawbRN8nmGCz9Mms6Wr6Z5BGcHv096ZDP1dE8bc1oFkc8PJ
RNQc/Wl3VTq+d8YkBKk8A8uU69aUVGgDo9eRDVzGS01V84UIJPJ1luBh2yPCpb/D5dKBWI5bOxFy
ttPRSkIDIj5KmGZXdQPOQ9jXdgWiv0WTck8ycCS7HuSkfGCBmiUPQEmpMM8k3QFJ5ekl3LxpvtFK
sE+pCH8aF5cg4hEHlNKm6sY+mCiQzPI0PSVm5/RZfNQAi3XjDETaKgO5Jq7f4j47UTojiWrUwHRn
5F6KCtRezJUYiGEOvzzt/tKmDI/efO7wi5XfXRm7XQrsflaANmq6VSkA36QDEy+gU1rXz4qtZdPo
A0cq+tGUxy99a6KSXAemmwDQb6P0PBBkBB2yDF8lCRXiZzm6cZpVArx3UUlWqODaAZUwfe408UGo
hztIC3UfSFclEOUhAAoWhXFALwusSPdE6gw74REAtIi4hYuT2Ngj8SbJtGpvpLWM/hb1W6e1pQP1
jgH3ToitKA9Tx1QzgqtTDr1ZTfXHIi2VoCi1m0LCZRQZCW9egq4Dh16L2kNeoqlDBhaeIxWT/led
jHKAUwsfOxm0Z9xYE947eC6Bupj5TMSfynrWeRQmzidV0nnaqDIHD3bZydP2HhRnAMFbgTkg9AGW
FAqftSIexzoD+VSJ9nWEFgh4Jey7Kq2tbKxOk9C2OzKOxUqwdNFw678DTQoaMUJnAZXFIi4eK3KU
KBzn2Hs9yo2oXTxV28aPnniEMndjx3wrUIsfrRZJLOpFLkZeUmtmzi9qUCjnSQ9QEdNbGTCZ2EV2
357tYadY2oZt+0A9xBv5PTyiGUaAB6qRWWtsrquZAeM/K7BsClkjkhGKqG79ynLzlsy8F229GgG/
HoKFXAIqG6TzkCD9HtKT8R4FadH8CrzXQKwgBntQXckXX6vHYbM+4LVUAkgngCoAVAG9xEIuEYWJ
QTvc0R4SSkGT4Ntmq70818ZYhLlDg1K8oBAVTTYzdcIUvZIpRBAtAKJOfMsBRPGq3PlqKFZDRSe0
QFCDgNf6fSEbGml4cOODNVCOaXbiAZHNNw3ymH6G1hGPP+cTrs3xbDhpkZJB3DGRQ/Tu9MoG3Lv4
MOuv/7sBFh8qE/BkiWVsDB2wf/EuMcyVUPm1ZOz5DBZfaegQm4h4pBxdFRxDg2NCX9v4r//dLBbb
u4e9E2YNg+RlaREVb9BV+sG1iPX5PPiXOguKi91cZ+jthCF28b20S7DXvhKjjVWjRf06BO5a0up8
vEWGYWbcNlbIYqjxu0Je9PzVLHVESTTv56VblEP+bQrPB1okF3ITUndJwsRkYPmPmt/vqM1c4VDf
WIqDw+Sj+4DpKx5SVaupmgVN53LwRapBJwU8rhizzHeT2/mZ33l4lVitn9trlQprR2mRcojmMY0A
HUaqOUt2YYiAX16jAPTn1byaeztfzYV9KE0CTwstizwhMI+EBT0iI957gt7MTrQNnZeX2UZrGEf2
zQNAaSlARUZhhTIAeEBjOvKvn3/Oyib6UrWdbVqlHVs15surtIOnJYi3SZEDFbElrhTYrw20MCOI
YZZ92GMgkGwI3q6pchxVRE6HlXGu5lfP1ncpJGkE9NEyCuzWVHEREwtVKPFyLK3qph7SyFAwja4M
mdhcWxqIV5CL1Xbur+2l1Z+xMDhhpsQG3DmcTpT101/RDSfDxXtegi5sww2z+63ui04LWBuIqjtj
v+Y4rJjVLwfn7MumIMxLNbpaeb2WBsr42mdBXkor+qMrmkNdPV/thRHKzATtmES+2hvAAxq3CAZ7
svtdvVHsCbFgBx3CYquurRRk4c1OchMXQOgXOEq8Y9rq7bu2yxamyixJUpj8LuEXVqiCid1UWzFP
t62Qr+jIripTzqe+sEyZIFWGwT2z9i+u9cT3ZZaxAVYRm85KLLrV7jX359O69k0XFqpjTV11/BbT
s8QWpd4TQlANIt3+eZgrWlb+VaG6hhQDQKQl7a+vilxhCsZhFtmyBglBe9x1h9LjRwi5UtWv8Iax
mg06ERheukXods1MXjfG//yExVTxUtHLbMZPuKEb88hZA6mDBnUuP0aKAzSIhS6/1LKEPXK+VuZF
qzWSV7Qo6JcJYRWwvFClXSg10JRCKbtW/Dup3m40dLaxQtzpsy3BRPd+5uW2cv/z0l/ZVXD2Neiv
Jdx9l+6jQsc4wiOTebUze5w5lhy5cLlxwLRBYXbqr6mxL7UgaI2uQFcD/YsJTcpioRH9jmtDpamH
/JWVdEFmPjOym5rHTj79PLfLpwymRCDKJlwRiWX97iAlBjK8sdKkeMq0GzQ5CQaPBusvi2vfDaJL
aAcgJ4RIbalSM/Q+ggxaSb10V75CfgFOGQzCvYrAIgS7X88npMqr4OfZXXlBGTg0ionW6WjPTpYg
KimLRqMXtBQaDECUSws9z1zg8DzJltz59zoV49IYgIKngDKoqdB7Q+T+fTk7gkgb9A3QZfaRO1SC
NY5oy0OjFWNwbTk1XgwDXgyyCZjY93FmUWNZy92i0aueJ7c+xi6n7s1284hSGEu0gPJeGfPy8HMO
poTRRAVasOXjcIyiSNfZkHkZ/CPlVOWPP3+ry51o8mUDLQqllebF3290KrOhGnJP3PIiSuZLQEJn
3hoy6YrzitA4YGGGCeU2xNSL23GoOoasbogRnjnrutrr99wB0DzysiZhuzIlrszE/sOi4Sgvhio0
DW1Kuy7xNMANRAlSE6U99Dpi4fnDSJog1lSHpa8/r+PldYv5wUjCQOKD/T/2zqy3bSVM039l0Pc8
w30BZgYYiZIs27IdZ88NEWfhThaLZHH59fPQyTlxlMjqk7seNBpodNDHJEXWV/Ut7/Lre/RLnRmf
4vSXr5gbAYlgvpqWG1M7c6NfN6nlRmiLwWv4jS5q7flYjCKasZVmujNwKYjda9pqWDwxHjP+leog
exTRixwzQYXRCT2KZXU+yZyQxO8S9P/rbe3p20TlO7yE73stCp9/eb/Erw+nCf9mkLSAkZHj+/k2
To37Q18lzRanCq+uw8Ktwghv+efv8su6OLrLUfTCb6VtOTnin/6R3CxL/ZzK8y8R6/Mj4NpwfqBJ
xG7x848xR1FktmOW28HcIaLwBTnHr8//kF/3IW6BtJu98BuNX0HbiGMGmXy0v0IYvNgvUlnkeGg0
oHkOm+WqYUJxXnrodz/MZB61YDbtX2HcqaFjBMZQjvN4CeF2nfgrDcL8ENZ3alfs6o21/5Mf+uSW
R0msrHu7EYVadif3a3JH3/EyuNHeLIQP/cK+ckFsniNd/BJfvNuFMuTp6JNjDX60e+gpY3HMahGb
ycxy404p3hdZtzh++P0qMsqDOzdvn/+Zv3mx6I/5i5wrAC4wsT+vGOkyTuvHRGyb/trsX4ny4fnr
P3a+fkIQkgFw+sP148ziFFki40kYG3hLu4CgOfz30a7ajhct5KduF4fFmdPqN4H89EbHgj4ibVs9
jSBhTGjSzg9ted12Zwipv74sA2kDG2aeDmXxF5Yh7A6/K1Kn3jq5EzYIqWfnEu7fvC5Il+DsA5Jd
BNSPccnxjLkHg0RyfGwSnCt/b9/ilbiWu+bMh/n1dcHhhJBJaQEv4hcpcRcdARYi+14k3lT6fUv3
3P1Wm/0rKu2t+FK97OSXL93ho/hfy59+qsUk0zjp/s/P/2y//Tv+Ui/U1J/+sXlkpL7ov8jp/kvb
F/wpF/r+X/5n/5/fea2vJvHlf//HpxqDyOVqcVpXTymvbG1PFvgvJNkPH8tjg7DlD75xZC3rLxQi
CCSkrlkivsNa/8aRNc2/IEDCgjQskgNk+FlZfxuE+X99TxcWhiSNf4ez4TtHVoM/i0iWCUmWoT0Y
TMf9VyTZYElGfwQjCSqRaKMe7KHNsVB5j5LVTkyY0dt9DixO2e1FYjEWp+IYZubKRuJja8tZrunI
cqna1te90dnKCv3KMKNL3BNijMFLXQcsm8aeGTdribdYctOVLlqNlcwj/3UKYqctQuXNafk1DUpH
XNtWG9QXssym6UINGWBGWae4zpZeU7RXnTDBKQjFWsQOLAFi1fp1EW38xVJrXpUcBmAWBsvWMIsU
gS6vKqUnUK0iHpqeRlUH5cu2qNrgQZhJzcVdWaKphWRxdRg6DEdXVR4j4NIz1w2nXtfQ6m/tWm1l
HzHkNJX0hxeDw3B2LXsGvbeeUYxpKPxM70BY4AuprmYhM5AJUy2ZJa6iaS7li8hTeVus/CpwG3h4
xaDiYWXgEoTTZoCdGoOOLvWcB5Jfc7iQedkUN5Xjas3Gd3sRoQXgtcnaneWEcSYjoXk16nqi38ZN
LqftZAqQJWbW4ScV29iZ4BpdgCSHan0YmqzwL5pZNPIq8ur+Q8Z58mK2q8pba1mXWHs168pfiUqB
uCzjPH9vJn1twBeSennjNgNuzSAJF3UWQDzetZ2SGl0wVPblpaphoQHkLuv33pzYILvrMWOoAZiD
Xl1U1fbOEpM/M4geegAPU1FYFyBhUz1k9VfAPl1p+MOq1/sBO9zE099PmDu3YR0bpcdMPtPjF24i
liG+oWp5WdVllryefJpkN71LswFlDk2gHzRMgGexi7OXkXCUlfNN3HfDm8FKlUODtMfM2zYit/wU
gdHtw7rUVYuLs58Zd0gzVrg6JYMLbAYnI2vt5UFsv+Kt+mLTSY6p1ayiuNzNuB5P91kU9C1e9noc
r8tcC754Ps5SwCGnElemvKCjj3OzJ/Y4ueUgxXD0GPd+n9UVy578ESEuY05BDru4HofY14n64IrW
6y7zxCnMdTU5bo84jN9WKcbfIg2RetLFRRfNCs/pNC7SdeRWEfJhejX2eyDrhANVJabRCZW8aFZD
qcC9z2pGU5dY1ToN4a8pgCUOInLcgocDYuvh227eAyrGIG9K2xgUpVUUJtZoQzGHwTAY8h1KxfG0
q1U+8xbdUXc+tonhatskqpNxJ1LsOsMe7UPE2xzNMtf2WPqbHKUqi95i544rU5Z+sG5dt/FCiY0x
FXaGcM6wduNGSAyAzQEhHK8w+uZGMcF11AHLNqmvAwit8yrJDVD9VuRP/iYJBmVNOz1RfXMHsDAo
wgHMfLDJRZ3Xd14cpGO/LjpjnCKcQBN3fosvDSTmXGVF95CkYMtWVWoPAqtMTWAkys+1Kb/tHkqc
1vPqx45H45mNbL4ceX3trRGVGWAtFVutv85hkc9Xdu3WA+j4SWtXc5uDCqee0fC4cDJcgY2hxcNs
6PjHNtamEoNCdynmJmcxFIBhaH7paBfpq14MRbwz5JxofKopUskBLE+vr5uy1rS1NgDeBjYAbuID
SAIdOwssZRWGrwAl1abxBwxKDaPVH8o+YdxdYwSOypmmGZ91uErFwetFVd7mXjblGyN3Z7qPSCPh
DtvhQN+AZjS6rAvlKMcHX6/d/tVYVArzckEfFoeJxXr2giK5vLUHvVi1RuaZl1HRzXSDJfJdV+Ug
5xe4u0/sAk1wMQVlkm6yOuITG1jYW0mmrwBtmrTy9RboUKmXVX+rdV7blu/Jv8Swalp7AicScKn7
RlUStFsURO3aGMyZFetmsRfGTjK+yofE0lcNGOFxa5ZAOQuoIqbTgrQInPcq6xcVU/yLsrUVe2Aq
HE3AgjDmwAnWicryCHFgp0/vkyCevuRthEacpQOCx/jE9q1PSSNqD0WmdJxx1B6z+s72ZhtVxTb3
deD7Sarb23QwSnHoHTz07vLEBntU2LFcNnht1vDgHow6rGQzoTvvTPPiOAZW8XOSyyS/TaQ33HmZ
sSCwyqx8QwY8figcmdpXRtw7wZX0dWVfjUY5ztea8MZXdVO645aswZr30wBjeOdP6Kmvx3ZGFXxs
TGBMLSfpS1nOVrSygxKsXKRpbuuCQPKjy8YSns06dBMLDJ1pD7tAq8B+TBnSHKHTYefBtuCLtebN
04c4L5pbSRoLU1gX0by35cBixhacN4ufOXMBk56J2uvKEhwkOk7EIXaMabwxhWNZjOdFg42hjs04
JzwA89qXwvqoKduRN7M/RPadNrV6i8+oZZWg80qExy9dczLsMJtGt9wac132h94MWnefaoDEVsNQ
S//AB5Lykmjzp1tfw91vE+TINuxFhrklWHO3HK9LV++tldRUl2Hz57Jem3QGDGPoAR69KYfPnZfU
sHOGoWrBGLmo29lOncqHdpxNe2Pm4GRE5YuDSGj/3ADCSYe1PUTO9LKNUHvGDtFvujDq6x63t943
Jw4PZ7I3WsO3OQyxNTVrqy0Cmus10/GL0nI6edCcqUTyhn1hWo1GA1MmymlR75tmDtB8B1hpbpRT
d9FK9+PaWuVQSb0wGafcuJjnIPZoFFYGi1IzEQzGXrHtr3E5ZPcoqkq8G0nXo3CehTN9RBw+wxlK
i2uYa7qlmRdWT2dxl8AxA7OZdvXY7tOkNEAwdVPUWlc56lYUjo4RNZi5NhLFXKvBJ3AFFtL0woo2
X1StVJBtiPScTdpWPJAV2Cpb2Qg5FK9yPu4CGs/TRnemTad0brLl8VUpEjDuzsBh2nit1l/nhWq/
5PkUaTdakQE6lp3Bq4ymIhnSldmQ7bqAz8tKvRRJnGuhzEQyv42k7ogZL/qEYZSE6TGGLKYSB0Gf
/8C6zRAGAM/PmSj8XT/1nLRG04B3cGsbu+l7Q9oNOCRgbuZmfHRJtfTRbVdpHBf26/jRSRXdYPk5
kpZstyWG4ibQwFTXHmIjtjBcWNxY+xoODlQS3JdXHP7Su2pnv00uGuUX0V2OIaa8mVocvXBVtazp
LYD0oX1XAmEvt1DdhHk5zxq7Cf7d9L+KaHFstJfTSAr4b6+mdE6y9dgz+Ho5pYOqvyaxNTQbq5n7
/lun4l+VWYf0k6zb+mv3c031WCf9KLj+6xVj1En/82mx972Iw6iZIu5DWj58fBi+/Fy/8Sf/lGNI
P7DB0YtFTAPvkn/KMZycLbSKOCvoUtJopDj+uxwznL9gHruLrjcTEg+Hmx/lGGXcompIZUfdbAdo
Hf2bcgxjhKNyzPOo6nTmI8gf0B15xN096Y00fuVPgRrw5Khzn+IoIoqyZlUtdkZtGOuQCe/6aOi6
TQw1qvtYD22DOJqV5TBYNC1lU5yD0ciuB8sv570xW3UL9jnGEdxzk6nbTVNewd8CsQp0vDarUv8a
104rtkqUeYWHS5L3GxoBhQybyZ/ykKxt1IHyas4dZ6wRfXKCbiixJO1i906Tmi3Y4hIcpkdpNv02
CvwRUS6tttUGGLuZXopYUaYAmgUMPUQTh2kaB5533SWV7MJZA2N9WEZu067BAlTibd4MezfrISaa
oqJ5KHxHuhc6aFR9l5LLJzvbzL0gzMtBi1YqygO5c5RwbA7YqJF7LdES512gDbIEwjpW3kawgdSX
zagBFOc52D9XRTbp+krGZvq6z7vEu0hyqBLrUna8dsBxl07KnpdSSq5iQJhXtWZcAq01wLib7bhu
Yl98DrrEuW9sCyxzKkdT3/skL+Ud5NdhvA202lE7M58YBMVqSLIrTU0NmaI2t5V4we6mR1ei6eCn
WmPgDLgOK6H2OCo7eoiByIh+sNfgS2Xr7OCwYvCWxqoqCqp42yCOBpESN2JN3AEKNVfRaISGm7R9
2ARNILdC2l30QDkSrADh1ythi6tslOSmttWRckYgu6N0VRZoMd2Oyguw1bY4xl85fC1x1eSROY2b
1umVeFXmXjq+17q5zHe9FY3O3mqo0zfNY3GNG1LiP/DBA4yCG1OnAq8fy3HbFrO8Gh/L9CFGnBUY
fAeGXV/lDTffZCCYp11W6KnJAZuV8UZJt1X7IWH3XcvG8yGYx5kjLtwak4v9BHpWXGvxZBkfSgsu
zxBSLDnJKxjJvQqtrswhVQpdT0lmrADv21WamsK+qnSzjrdB4Q3dbkbGuNBCp3Va8005+G0Nb4L2
xsg5QKtjTKVWFuBPqA5AbM2RuaSQVnthP+7SjRs1wFKMxMDkb3rcyufHbV3N1L6v1ON2z2nB1l/2
btOt9CjH/CPJteyqejwo3MdDQwnL+4zljwVngi4BB8tgl3l7VfkR3DC9pUg/TJNKx8ssQ6l3b4o5
FXtMMIPmsmtKirYV3UinjcPJJnMO26Js+7ccKuWwctC3Ee8t2BnxPm751VdOgPXLncqxCFArY66k
+b4QrfQfWDDdV7utOzscc7cDCikQlNlPfSrMd5k9Jfllaw3K2wyVmcL9on/UNXj4yoFLU1KgO5TI
GYTz2PjtPdmDIa6neYJxN0Ydntt6Qa2zo5VAvK4FNvS8+NGbyx0W7d10lWpW21wYVWcEdzgL9ykq
qiRIOxAysfwck2rTEhqrpLI20nPid/DAuo+d3ZKvaHXnv4YP0yjGaWk5YFwe3XfzXM4hYzHnGvP6
NL10J3upcmQe6+O+1YXDJEx0jZq9VQ/NUq3owOTOtV9PeMg7Gdj1F7UBY+o6MxDipRSrs35k60sR
gtdpX73xZDokoe2meDyPkxyAvVskNYjLea6z0IuE1wUXbkrO/BX/71a8GAJDy6CtjF7zRkuFJHEf
kRGudjiKkbMrabXWqrVnyii/rNLu25DpvxOB/wCu8Fwi8JL8O/kfL/vPH3/u5S5/9T0XQL0Q1AO6
cIuCDX1U859cwPoLmz4OYgf8BQI+C7T7ey5gmKQJrhUsg7TFLdblct87s/wRmkX4Z6P2RDuV//k3
mQB3+ikTYALDI9DIRJOWDjEPSarydEpSGT56JNjN10k/DdnaYeNt4IlBMEFIQCjI9ZwnaoSLVw/0
FqrS0EAxV+5oWS/sQItfdtZUoc0jnRSldM61ALL/kNdvBtlquC2nqWB25qg2P4wJdXmYsqEUawjU
8YReW9fqNr5gNDrKmy7V2+i910cYxK84bXS/XZdz080Ym0yVCUuwiga37y80VysjAb8TxUj0HwQb
c33RW+40hY6E0HZR5L104anb2L5YTjVrl5AtOgfSFqzy26bNBKxIIxthj49+MGtb2aT0dmJNKIPO
RpaA2S0ru1wPUzvz30bBHBRqxTHp6RqEd1lku9HprBpZFBXrIay+3ttVbu1nn3BmrdTe1BX8V0XR
sxmSPPW2ZeUn9sfSqpt+IzU/bfedPRfSo2uQ06eBTgHVmgakM6kLN4BCHLZBo7SNlLVZ4+Ql5xTF
cZG67wzH4LHHKW3Csp0kjGtsNdrq0usdKCrUXU70Oc6TKuIRBXrYmtMqFYpExUwOmzLorqGtNPEh
jSn/9y5lVrARQz3a91nLbnVNwYZ2uqyUgOKO0tdAv1GXHyk6ZLyNhizzXtqDR+XX9orMynLb0ttq
xZgYO1WlxrSOUgvphYZRPbZNsQ+1dg5sKQ5K1JVxkQHNEKGnR/JVNnhFSa8zyfLLEa5cETLcmNTa
oSn3clCuV0HFbaNsHfS+I1ZJ2+oD3nzGgACflUGqd9veRQKJjc3YSqWZ3dYxW/kaBlwyUgDCUj7g
qK5G2gWmqm7deZrVdZCIHrsa2evVpkiJihUswvljX1Ut+C5Dg7oGq44MR+UdkGdM5dZwrpAksqc+
Hra+JRhDmDHjk0+qRTxmMPQx5OYQGRbFgUwHpKabqfhqp6Yx77o2HvO3k2XHbuj2lZFT8Nb62L7U
ErtKt/M0pQYktXJ0e5jdsacfaqrR+EvkLP1TmuVNm4aOGJarz3NE1qvHI4oGK80cksaBquenzoeU
39OVqI9Ybr6OZs+7ywJmFvWOJhBJcwMbzfngiiL110PmGLlH53yq2m5Lg0gb8y0dQt99cAHJJzvX
LVMvZzyX5gO36SNI7WEB81wLXuuxbHAlaI3Wc8O4j0hm7LEhOrmQZXXmTW77OcfppNwJkfKy9I1k
Xfq1bmYbPXMWPnmDBZ0gW6ld+7JMeg8BlJy2uHcBE6l2N7NfIgHFKx+ENu3TXPfnfOVqwjaGMIEM
mcWbqJsEvXAxGxYiQYVZqleRAib+fsoqp7pzuiJjhmCI4L3IK/M2zieZ0Q6xD21sv5DJvKHBICb0
8jg2d33rQIZkCkLWMjWmtXKwq151QaVBZq1saxWhWRdS8VAnDIRtqgVpHVpQVNFBVEHT76sOzujS
5NTMFXte/gLwb1RvYKpWDe+tzdFengWCCqlPLotLcRYPVzU9dLHOAhIvWHezn659o5Hvs9GvxnWt
Bu2Dl3j9zDQD7tqVnJ1eZ18OEhT0s4zZwSb27arZzGZQknnBPku6kbgYdcw0N7PmCISd4hzEIucI
Ax27lcYWuvEAfXimD8k8p87EZgomM9kGpT3bRdgnk0tOZXcoKECCzPx7V/S9utLlNHo3keHL8ULM
3Wh+1GLHmS8yjA5BXNSWf6BBXo67WY1D82ZOaHpCmizsYRUYTGl2lUEMHJzcVN7OcaNCiTXbkY74
lNnHS99U2gLiXsAUZRqqMf88VdRQG1eNFTTh3m45R1p7jO6SNomMq3IOAsLYJNH80AVQuxkjkSG+
jnk7YjN4oqB3gtRG5u1k6iMJ07Vu4t/0pd04N4FViQe2gKzYK8eLnItJs/Rqb82qLjddznpZiYnx
4Y7hl1FsIhacty/ioIMvnhe59t6WrapWdS0quc3iKh53feLTkmNYIm+QMYyL9cS+P6zN1rdgZiey
9tdNndOzqSuniy7dQPjGKqZkgDZhFJa2Kh1WYkjtkmSHYrJI+itOLsqmNMvnW8jLyC1ynBZRWKtZ
3EPIS5fmIqnxdaWlfgdPmeuvtSqNvmaY3TfrtrJyY6sGP47oGEpsA9wWFYh9V6b+cGWnw7Jr1guV
vvdIU/VmVh/hxKOCUuR1gIpRnNEWM0eTV0DuMovtWMOQXc/dREQIHVv5tfAotta+LOYgFKZK8i2I
d+2rb2plf+tZdX6A1AoOMpOVj4QCyY5fbGMquOHBqzovhAcMUnzRLvo86K2vbdq5Ff6HYao88D32
6APLq+b2IZrrCP4Mt8Z/VfiJwk+0FR8jg2n4dQRL/60gNe8Rjuiy+IqKLMZCNQKTt9MMlxjrYVww
dPHwiNg3bgf7vzfLqN9OTok7Z6xZWoNnBGoZ193kCmsbm/h+7hhbqvymbGNFEg1KrL2y2iwY3xXB
aFZf29l2y0tla0N30WA3r/P1KLq3/jzMHpMU0x4PgQXLcwMXwXDYI2v0aCg4TWtjxn023vTKdvH6
qzv5frb6ud+OiJks/r7V1O5doOXVrmWOhbtDKcxxM+em6eLuYNqSjmyr1TsGyo68mFEw1yh60sTe
IF5TyE1lQUHb1K1b1mva7lm2TmxNjy8nuwUwV1tmyojZZAS1yQIzH0M3dvxkO/lJ3l35dGuskMpO
RRutQ+VlEcOLtF0moI5eGEFK+2euusHaPCbN/10//AeQh+fqBxo2/+PVxyEtnnYSH//me/VgA8MA
W0k7ETqh8wTYAeQDP3MX+Cqq6GAUTeqK79XDN8wHPhPgn2xwmQti93v1YBp/cR0QIYubMmcq7KS/
m5zfhcgBw3xDuHz/91Nh8iN8q2daDnqgxD9euODjjGOeAHKkuekvumTL3m08EHQk8vD6A/k1Enjo
cVYlgfSQlMnyzhBrJ7bB9q7E0CE3sXa0tIm3tRHPzv2/X0//1VrOCxiO9DZAvxt8I8ibBUB+ugX9
fx+mL+nTVfPbv/+2ihba9Hc4kPcX5F7KR1PH+1N/RPv/XXPq3xZU4NssNANpn39WTfAX7TrfAzVs
ghFcVO7/1aohAp5ggZbn1F3sFcjzQSyh9snTPS05x9iJBk10HzjlhbuxVeEiLdWi1W6BRMlpXa+Z
ildin7RI/UlrkpdWY9gAFfJSSP++zZ24gC4n6SDKD8wmJPnbkObSCzHNVFMcVsipep/+/19SIDmf
XUJV91F+gkoLj+OH9cLjH31bN9AY/l44AML4v/8eVbj6X+C5DBoajMTBJfp0Ff5GjvnOX4DJOOFw
BAHVCcjy3yyWBZ78AzemcW0oDqQG7G5P14jMnDaPgq46sJehjfDKSeJt7N37FMzkDqu6O0MbPGJv
/LjRES8R3EJM4maWh+Gy35BP4agEFKOHteFuux1gqfdPXvHv9syfGy4/bnSEgLO0MqnHZq4O7aa7
dj9i2RrGu3hPN3SdvqvWQWjsn7/TiRsdE9ANupGiZyhxkPPNaO+mf0dC++cHHNN32LvkUDVWdchE
9VUv/O1Udh8S8xz8+efR1I/LH8Hhu9ob2gBVpINZRO+MSCPNKXO0Oboz6P6foc4/rr/sSk9GXtns
KEnhjPNkfePPuyH/FDPpcOtbK3W+pTMnz8WfN7gft1h+2pNbmF4LkERM1aEpP6NqBKPsgsm86Yrw
+S976hUtX/zJ9QvLSIWmFVx/oiBXNtq1FgqA5e7PLn/UChxJlDMXDONhHq4U+qSqX0f+ueW/xNNv
Alo/CmjGY8iplF51EDLSXlip5obgIgeU1TSNYQLli+kPVFH9/Bk1PJROkWYJY2qi1Z/9uKM4t9Mp
6I2qLA+ehwjPnsPCj/6Vr8mPz34U2Znf5JPDmPEwQ8ZUbzQH2tK755/6tyvKD4KjoxLYrBhr6rx4
NdvZai4O+pCvm/dVyZb+T+7wm13p1PWX7ffJimqKSpNtr5WHKHg5+G+8PF4Z+b7SnTNv/dT1j4O6
YapYqoDrN1EoP6MdjirVbVOec/3+bUTwfpb7Pnn+ZUpTyoJjAo1Q80WXuuIWmCf6ZEFxDiB/6hZH
QU0Ds1PeJIH0Qlf3+4epSzbuvH3+/f92U+L5jyI6bwTwPQ9+hZGbqO5t4v69ohOj1W80cU5TeQnf
XyKPexyFtefMQ+Q2nHD2zr8sN/WuzVbjixESa4VgA73Hc1T/U2/qKMRpgw6Bj+XnwZ/2iXFXjPd1
f/Fn7+k4eitEJ8fcxyLZS/Z5xSB1CKIVeGIXGKz4GDvn/ChO/YajWPZAHqRp4LIH+q8RmEPUFVXN
V8//iBPXPiaIVpnKkSJW5UH1O0WzV24n+8zWfSLOjl1bOls4BRKF5WFRwevKde4WG/Vh7M7s3qee
/CiMaZbaccQ85DBABh/arWI0An//+deyrPXfrE//KIaL0mW+npa0vsrpnW/It+hQnbn0b7NIH0Tq
z9sDguieO0YjYNjUuR4TdNAZOV+PzQB0EdmzAvWyJnDWf/Y7jmI5dsBo0pCvDpq11t3r6ZzAzIk9
4thzdsEb6IhCVgiGAbG194n1YUoqJB/pq5/7BkfqRd/PMN7UUezGcTJqQH3qw3zLTfbtDrb0/CLf
L1pT3v4c5/zUOjoKY41OZqmpsT4I+1NRvBs40yRY5Off/6mLH4XuNCSzXvdkGIj7A5fv92mQhkUW
Pn/1E6vUOzqJmS76srLS+hBBotjaTmbeyhKdtT+7+tE5PPh80cpHo4IW+pbpz0ZO5xwJTj34Uex2
nmJKCwf5YOgJ8nzWWzC5Z576xMpcht5PT99hKlJkhXnquI4+pw6JQ5PeFM0nkWRM39wzdzn1A46C
uAOUAiehqQ+tfnDVVeeeidcT68Vb7vckd/Cmxke2z+Xpxw9VfxNPN7p95pGPDMX/Cadjz66kCcyo
zliL5q5/Y4TWlZhD+72ziV5eo+Szgd+zKKB4f7byac/89Etw7HKUHfCJ7aHFyGCEUzUGAdJBlqr/
8GUdRS4o8mgcfDYhKwKiWxRIhctVHJw5X44aij/e11HsZgCvbL/2q0OCXMMihNRdooD56JR3Tlvg
xBF5TAfNR9BRiG9XB0dN63H0LmZpMWLSkDn3znz2E/Hg+j9/B/QtALct30ErrXVr7gzrg+48uMGt
pl48v0+cWLPuUTBPYwNHvuEOAkrOoF8w4V/p/pnHPxFoC+jkaUAYvVbriPfXB8xPdwDzXsRzcebS
p577KIYZvyfw7Ngp2jh72eXTuvejl33kb59/LUcc8X/Wj3sUyz6oQPTOub7xcroUe+PdHOaINXar
dpthAPFuCs2Lc+oOp17TUT7d1drUMDqsDlGBjpH7KkCj+/mfcerKR3FsVlnXS5nVh1TcxcPLwDj3
epZH+02KdcztNcsUbWFB78l8ocL4wrjwQ+NGblC4R48pDs9ZaJ16/qMoVqosVImU8cHLo3ZrK9Dv
8Kzy3fNv58QaWjiuT5dnUXWO0pbo6oP0WrpvQORt7ELbPH/1E8++cGGfXn02VVRJw6ThyMRT7lE5
f/66p576KGIdAaC4HQ3eSYXQfXrwS3SYz5W/J/Y0SLo/PbRq4io3Jp2lKAt0rdemLEKJPJ5qz5ws
p97KUdxCKiumxGetyxq5af73nx0nznK/J2dvUrqpyuOqPgTxvY32ensfeGc+5LIcfrPWj3UFdCVB
UgYcJU6AXE070znB87XDJdpDcTnv5pU561d5N/zhTzkK2oRZuKtsXlEsPpOlI17OqreGMx/g1PI5
OndHJx5L0bIlwNwNoYnmKwC/62iwz/S/l2X4u7d1FLKVMxdzC3L70A1voxnO4p1CMS8RVxXD6Ocj
4MQa+sXB3XUhcgK7OIjc2U/Yu8y+OqPFduLtHHv8QiItzMQlaB3r06Tdz/J+7s840p0ILfsoblsT
KLKWkB2OwWGs99LNsfu4LdryzFs59ehHoYtmPARzj2WjY+A0OMNrQASrbOpfPv/Sl23rN9/VXm77
JMCyTKVgC3gzbf6ysD/WfNuofW+11zPq77PzZ5vbIi7w9C6FXjtMb9ncKv9jEV8vZamjNs//glMf
wPr52n4c09TQ+QBat1fdl1TuMySgpf9ngWUfha2aVUGyQ69+7t4JKK8F3jjp8Ob5Zz+15I+iVnh9
k0JWrQ61eenHl363f/66pxbNUbS6joY1p2lXB9VdKGliAHE9B1+ev/aJ920dHa+dgfHD3LAT4GK9
k8HrLjPwH3roziUhJ57dOjpgrViCPLcHWrXGC0RM2vYyOadbeOrSR7FK6sfMCMzfIc+dq8GqvgAB
ulaqP9PfPxLC/Se7XCAdT5d5E7lTEVFVUZ0Et8hc2q8NjhKUpOUGGaDrcdPcFq+dtXrTbJPNObPC
EzuztfzYJxE8xWnuRtAoDhANNtIdborMgg3g7i0vvbRz9fb5z35iqT7iw5/cpgt62NAtKUTSRTvl
zC9Vos4k/SdOYusogg3GtxbtNX4BnkWddzEqY5t4GDsP+NLo15bCdsEbzoTGqRLAOgroJm69Voz8
ECPeFHsg0njDhdijbIeth5/wGwCj4X/CufXUezsKcS+qLThX3M4CAb+e6xU6JGG5Q+C7CNt+re1A
aG7PjXRPLfCjuDe7KXBbZ6wOeTmvhbiM3YdO/clcdNH/+XmdWWMtAJfH9SG2/VXWXNbwtQzkRWip
A3Q/s9v+fszOXY6iH6Bo3rURWVlwYTorA3P6ZOu/cg7DFpPVvdidc00/sYuBb/opajLsY2PQt7yp
DpMXJ9TnOSxGjHbunw+XU41S82gvQJlCr2sMyg8Yv2x0lIXrdb6zX5rbehtvte3zdznxvf8fZ9/R
JDcPLPmLGEGC/krbdryTLgyNPg29B+2v3+S83YgR1Gi8nWP3ASQLqEKhkJXJ0nGZlYqW4goPsfWH
OXvaFKjsahDMBc9EzKbdzqpUDRCzOdfQJiGSTxYcltebanj63sszbp/2Vg5x0BJF3vUOFLUdpGRt
gV04MXHDvH2NiWiqW0iD7vPzku5BE0KA45/MMMLLfzcvI4xf5xvYDqy69dkkHzB93d43tWjtbO56
ISkjjBtTNYvGeamzm6kBZzC1ILdLEzBcKs1NtYkcgazPjRtpV5UboDSHuuW3ZuRzX/sS4/VWJxma
8fFNWX0ACbQ7zOpt0VLBrHBCIdtMjPaFPgXPC1yCVmagtxByADJQdDXBG53xaDDIVRCWQqLcGB9V
fFa75+tG4bjBZ+n2i1FUdD0twBCjJqK+DSq4K1a0+ftxp6GTHuD/8PpTOJ78uVt9eYo8j6AJmXpc
G+SPDZzBflxrgdl5QzN+jM5akE/ZcIamPZcI2u2P1rj/3lszLpxPatknJWxj1f+BZyKzb0gkeGve
dDIuDKYvrYy3yriVAY1MTuMqeGdObPgsLX+xtA4mFpBubeUhI3It0M3ILwkJKVpfhRbn7WKs2AZQ
9bo2d9vu0jkktELNn3fWE2QNy9N2UQamoLvrE8BZnCyGCy3yzSRX2C4HMkLa6ph0x5HUziK53xuf
2Y5VdP5WkK3E2sHB0AQxmAXhROwyZiSIdZzFKTNe29k4qGQU09ylzwaoh8z9HH9vBW0Yx782AT2l
VQbyVOgQHWn+SE1BIsR75e3/LwvISM21Qk8/DlfRr1l6q+W7eXm7bm7e/YbM+CoUnqa1kGEODeoZ
SON3SukUi1Pv0R64q6h3/TG8L2DcVgbjSF+OXX1uCzAqHcbUrYeP60Nz3JaFb1Waso5phCwxmcFJ
50+jID7yxmW223YGi/3GmHSuIZPTFLXXGrnAGpzjh8zstjj/FUZqwBqL9mbGYKWFMCu0A5t7Ih3K
eicmqL38ICBs/l44MvSLIXKIhUPC9VMlCq0sQesmgf6gOYNnBOhCdOtdCwGgyL8+HZdnGvf1fz9y
VjqqRR3MNpUfA2gm8vSBiipfl6cEvcZ/j71AFrAaKnxOoycOOjydORMUG3lvzXgulVvVSm3c5JoF
BHHt1Kc19YxcEQQ13vDb/18cuKgzNJtJSHMmAnIm0BDWE3QoIZL+PZtv9voyPDXSYowpXGDQjZ02
/Yom9ZaK6rA8ozOuSy003aFPCjvLcNKtx1YELODZhNlusylqF9CpIP8oEof8sel/vUhoZJu1f7NZ
y2Zc11Q0cH+reGWpBJudERRtiEKMY5uCsgvv1Rn/pRFawLNt/Lh/T8CIYuLyShSQOeZmoVggCgTH
RYNCmoaEbNk1nWAJcjIEiwViFRTMc+C8webklb/0oA0TrwYz/2ET9ZGPxkP+en0x8j6AcdJOMTpq
Kvm21jWIqqChI5hm+f9Pmuv/Fbwga/D3Uo9XwwI7fvxZ/FaB11w6RxJBTjnTysK91LJGd+SCYp0F
FeS2+aUDzt8XgiSQN/j2/xcfzfW+BtsPYldb3US1S62bXHRs5g3NuD8qcBMkibeQqx8BTJ/6QyPa
qXiTyTi/XM4QJK/hpDUEHucbJd5dXyTbYrjgoSyoK6oh7jmWiLegM3UNI5AoBJJHdyiDesoEZ0ve
uzNRQE2JOfcpysYrbmOlgIgCF6fQYm3tJ1+nkiSSDokLuP88gNYJnaYp+JAMa/Lr0tjF4MC2mjyo
rfbOhFwmmGb3VWc+Xrcb55v+wXqhNzvLwUt5NjfgdWe8QbM9FdiLEzU3kq+vn2WuvbHOHa41lC4a
3KZXjHBFh+xuWbp3K00jwQGC9wlMfJCqeiYotyN4Akuvmmisnr+VJlss6KuZ2yKqUGQ/TyAXkKEF
BI3D5Pd1w/OMw7pvrWcVdNWrs5HttHGXZuBpAFkYKQXG51ll+/9LeFCiplnaBcavktDUzmP+cv29
ObGBhXulpSnXk7Hdy4yvkLgtxhWHtv31sXk2YXbwZmqsdKCbgxm7PPetqXM02bHp0/eGZ/x3sGUZ
OvC4wqMGwnECIPpHa/8S3uJty/pCCGJ5v7M4oqBGg2UIGDmipHCU9pVkP+sOVJU5qI0FHsuZABbc
leZ6oo4xcrMsq0/oiN71c+MjMQ+uG4k3POO06zIXiVphzUtjtpPmxCsl6222E0Gc5kwxi+qabFCK
g/wGGTc4wNEjb6EdLINQ8sf1t+cNv/3/ZdWP0zyv1ooVpBQx+LVdtJ+7cX27dN9L1FjpGWuVh7gG
mclZixYQ2RQvBXh6DWMW7Om812ecVlrNsRhyOG1eoQXG8NPmGffyzthIgqjAm11m+1VqmjZ9DfMP
erDUUDOKddC85gKpPM7FlLURQH01f71oUpkWM+rtH5OvuYqTefTd8KY3DTKPsbtJg8aCrJC3abJA
Lw1q1Vqkb1MRQsLX7Z9t13xWDkbQYJdxasF65eQVBrM14zih26kJcMFYBFX3OtaJK2lvFeRrlim8
vmY5kZoFe820sqCiO6MxhmjPzbActUURTDdnPbFIryZXQGilorg5QUi+iU+a/NKtt6so6eINz+y8
CSgmW2vrM8x1EO/opuKVACDRBmzIQIcKzMNZsp/8nl9cOga7VCOBEfbcoz64tdnTD2UVIF94pmf8
LQVcZwEB/3YUtfdGZ/eOWikP16f1k1bswn7AorPIqMQShVRuDKbJ1DXlRzN9kkBzE6k48y6eOhwM
+gP8LShKGk6Z+4X6s5H8CRTJ3bKEFHTVVJuP8lD7OmQPY20Fyyf8dhWsDc52pTO+OpdVUY89gBux
cj/aD7ER2OYTml6dtAzGVJCbcaqBls7suVJrmWtMc3TFFX72lO/mnXynGp4ZzmEaiHTpeEuEcdLY
BPuy1iCqacVjEnmg6XervhbYibNGWEzXNJdTJrWIabP60ccP6f8lBOF20HIiCwvoKtumsxfQ5J/t
pg0M8OyAZ2WXgOlLn7Y0dhXkVLzXZ3y0gKLTnOiYZprrIfimDyCkcK+vcI7ZNWaztdNGV4ytsrCo
o/PJfgMu8Vxgdk6lkUV16SWKUDboZpC/zr+UHDR1URY7VLecsV2Padd6tQ0GK5B5Cb6GV89gEV5Z
VqSjbWMVzYqj3tq3q4f9K7A8c/blQHfBEuZftxtvm9SYXdiGiIsMsnWE5UP8UIA/7uVTbSsAzRio
Xjuv3hMvF+qW8aaJcfSxQHEpAUHXea0yD8d5ZURH9fegO5bG+ncO3uFOx+Cm8mJUj5X2JlHgcyWv
Mr53CNMY54b8hwooIhYCad8J5CXQBpAWT9dngmMaFgg29pOpy3TzbfmjLg7rAn7iKrg+NmdzZEFg
NCVdnqXoN67M/WrnDjV+yuRDq9+uD897dcavJTurISkGv54n9YiWFXCLFXvLakSBe1uLF3avf4Bg
ltmmDVj0z9p5Ltxmr/nRfrnTzyC0t8NPAMj35pcFf8lAo+sgNkaAAmO0dhtHt4UqKMLzckQW8ZXA
zVp7g4YmnbdAqWBf+vGBPEVzIAe1l9+KlCl5sYPFfyUN+Pj1nm6J7+IiHQ3Rl+rG+/q0eKUH0k/v
e5POuLJNDbDd6R0mXVfcDLdqJP5lQojp+uicHWkjaf2avScNtHD67XysLHdSfYuOea/vdlGzI6qo
KsHpFgPh69/PkDNcrOnZgNB3T73B1wPp9X/UpD15jyMz9aWQ7FKwr4mKdhw3ZDFfNFVAxWhiHedD
GqipZw33BojU83QR7Bscq7FwL/Bk5pIe4QG66oOVPaNIUS0vUU7C+iDH1VmgV0HbvG1phQgon6X5
ZEQHMgjcnLPLshCvPK5rolQ9pryQX6KG7kq9vu/AxQy6+ndDTsKhRCIFutnw+hLjfcr2/5dkvjay
LJ9W+Anw7N7Uqe/2pN+D71WQ7PAme0uCvgw/JQOpwEuyJQ35cbWXu3ydXqRW2RmVInDBbagLcZEl
EZ6aRFEozmznHrXYoQbfly1wP97LM85NugHUiSbyj8ZcQ2J5QwnSfumgEcFhh5d2sHivNU9BYZ9h
J7VyJ3+BuIbXO2gUMfbgX5wA7HSTHdCJe1sQ2HmOwbh6laXdGEl4nCQn7lzMEH+d76Hb5BbS6hO6
Ck7oHLOxiK8i6nXV3MiGJBvs8MkBUD8vJa5dPFxfspwJZyFfUQpyGF3a/Ls/mGMQqQLzcFxB2cz2
Za2CkrehnYLcQyIfdqM6o+7RSVCI4b3zZqsvY0ujMmTrFslj6Y5WN5ooR+a9M+O+McgXNBvQN6wg
SLaAcDlbK88kT9ctzVkwn3rxX966T7IVEm4oPY5Q3uvaJzmyXcP+j0iqY0cf15/B+wIm9aYKaST0
FgGcax+SjR1yV4iwgbzXZ/wX2l5qA57K6lwqwx+9pa4lgfzbfkuT6gayIN+cWmaTzseyHMD8hhDX
7UHu883GApDi/b1kipX0la5jaufqFlGN6sdZ1BXFsTmL8EIjWkqsCK8cKb3fq1Au63WQjn/ztpIl
6xp7VGVBBFudi/Uu03EQOeCke321cPyIhXZJUwZO1BhvXqo5RI6grZKIKBx4QzMuCr5jSR1H7LwL
iKeJmu91SwQd5g3NeCn8MgflPHbBcX6M1IdFpObNG3f7/4t/kqSTpokid5tx37ys8R5M1Y/XDf25
zC5sq5uM0Nexra6WJDVagc2TTQvSp2QGLF+jLjRbnUydIO4SP+Y6es2h2hEXRXD9sbwvYlx2hto5
KLwRDWqdvoM8ws1kqHBeH5sTDmTGUS0JKhqtjH0DLMyOUpwW8KNBRdHtQMKeiXBAvPoai/yCKl1T
EAm736bZvemER3t6wAHNq0IRQn9bkf9Ojclivqyu1NIoh5HSfHU1eqLV7Gjkg4i+4fIkgAL276kv
9SKOkqVEDmpkKI7+jkTey3vxbWa+rFfdoG1lz9hhDXPyu/JtME50fO6l5+sTzDn0gcr07/HHZVjn
1MYum+31ALIRsZ+7oysX7uxDTNoFM/dYCQ4ZvE9hXBp0ewW1u+3gJ79a5LdtPar5TQGJgOufcjlC
g+T97y8Z6i4G0yHiXK3Id+WCgyvNb0mRfmvPAo3v38PrZYtq9lwjZ5buNOs2+R6YBEyvf48bD7n0
P5eJavoM/Iv657o1LnuuyaK91LJIk0FDeW7sD9B7iMwOgOHesesAOo3ftDiz3aYbbXa98RuqCqRu
yiDPcblhC45BnOlkIV+gFgeJ8YC9fFLCdH4zf8W5oAuZYxoW82W0kkKJDJeieRA3d1l/TF7H8dmc
BSuF9+aMy5aQZrIHLMXzGD/MfajWGXRWwuvTyhubcddek6oK+qRIQ8DspQxQT+5aCOV+j07NZAm4
5K5YcohBIg0hH6v1A7T6GhXcOnO8f6Og/RrIUF9NpHXEfA4RNIqNu5pIgVoHjZR8L7ywvFuxvqjy
ChmY87zMf/q+8MFZ7A3IwtFsFFy3PqcWZ7IIrSauEekXZCXUm3wzKLwkIHslJEEZxF79LnjKFlIu
bFYWs+uWGjBHoI7BqUqyqv0I/a5dldiBJUt2MN4ZWdj32Rhkk17senC/36mkmXCCqSYIeuqCl+At
NMa3zWkFff6QwZrKS0d8rb63p28ddk0WrqWudTlOkP44j92+qfdz1bl27pE8FywE3p7GYrYy9IZH
ZQQn6QIrJP66o0fF9kZ38ogH8UToNz9dnynOmmb51Osx0zVIBmM59H5p3K2411Skmxa75/XxL1e2
TBa7FWfELLocwDZJj3dFBlRYTR00P7nQWnNoNoX50DiGJoiLvK/ZlsKXVCOZmnjJEqTG9iYRWa13
UypprqVTV63I6/Uv4iwrlsSLJFG32v3mpKDCta19g7tkKv+8PjgnCWNhXUnRxxASRIiBXuCxruaD
Xgq8gTcy+ds0lj21pjxryC2KQxLdGSIeSN64jKevaZYQA1WUs6o1oWbnx1YdBLGKN5uMA+uzJCEs
YDabtHfNeIAwUO3TBkrU3wvoLIYLOhyQaAYnM2o/k5usNxMOVC1EqQbv+mxylgrLzrUAo7c0CaLg
qmGr68OFLm5GvmcdFsJFTALKoxoHm6VWIULljFAkBKqEUNHRmBeEWHauQtajcuoRhKinBIab+uih
0PbUGX0FjSXK5Ih6z3ib0j94LuiiGEYEBEuyVwINhLF55vW4HNqC3ZC5orI39znbIv4SHyqzbvpk
uyaNnucg3lXBuOt/9N7qF/6yE93FcjzC2PbELw+BAv00FQOW7TLW70Vrv9eaKJryhmaceDVInFh1
hOQmOrcxVKTHl+srleNqLIpLaakNdBtWqknLDNoZ5L3VtMw1lHR1gHK0BbsB7/0Zj25nknexgmBR
tD9GOkAYXARy5i1WFr61Zj2EuTccx9YlrwfgYvOaowm+jO0my/ZE1XSOoVgoV7uAeXvd7mOrKg1n
eYWuffF7sH6WpohynWMjncm9q2Eoa0gE4MZXk/eRLLkQKXOuzzJv6O2jvqzMxJKzxUaB8dzXqe10
q/YKagHB1vtZHr6Q8rEAMUvXy05eP33LHBzj0ATSTfZOBqc+ycEGB+yPkiBub6a49Kjt+758Rw19
6Gy0VKCZymOinwyQh0szntl7cy+qsXNKOtCV+PshFELDzdjDjceF3BVoYpDrD6gdO5k+3E4tSOz0
B1CjrPqrZgs+i7e2GO9eFglNANAgOHcJOslkt+vvYvIyf4/NzmQxYHaXzbq+fRCBTq2CJtz5x1J/
78CoM449l7LUTx1eXSH/oQTTWI+FKGZwNlEW+IWuZChx5/C4NEWKXcr7AgLSyyLiVuQFDhYABjHS
Sm8qEMNJunTantGOhtfMD2UTIJ0Ntem80PlV632l/YlsxNeoJoiGnPlmCb9INce10cBo0LnwM203
tr9TZMXCW+WtcnfBTVhgWLqMndxEcHdZTxOnXrIDXSs/q9DYMq+30Ex3oMzz63po4ZqRSb11MpeF
NeJjmt+4nQubIPPQSqE6GnAqOMh6+t31B3F8n4WHSd1a9Hlvbk7yYA+vShTK8ksMalhZhDXmfgrj
+Wm2klrSsJWkhTP4xoe5i33bB+JGHtwt8xl2/ffchqUEG6AhOKNHFTNUNxCRXxe5e4aEbF/uoEpv
Cx7Ci8wsOCxdVbRNdkhzWx9MRRv6Zpub+T572TiKdDcNRMAY3uQwYaAyZOge5p/iC7U7rt66nOX4
V1H7LRVMPycasFCxsid5i7s3ZBDpc2n5VfO7iQV24g3NFMAti+IYoNc4cxMvjf+L26elErERcVxd
ZTZ1JUXaMKioMyZG7sjFzlgTt5J8XRKUGjmGZ2FiNjh6pxhIobPULq5kHdQFPejQRUNBfBQ8gmce
xsFB1ZslegZBhGS9awh6Ip5MEa8ILy9nAWKLliOdMuBx2ckKzWDd5a79XAJ+mfgR+ti/FTlYcJgy
QSd2WYDfKSZS24dYGfo0XNZyDCGkqO7RbVn9AdVPIQAWXJwSHdqgf+cP5dL0s5xG3dEyb5L0YUl/
F/1HGYdKrwnSuYszgiewM2I0jWl1eEJdpg74e2apdYR8qZ8MR//sHhidSbKgkFCYRSx1x6zTHV2+
gwKrE+HOSZpULzOedRQ/E+U9Lf4YoOaebB+KyCdIrzgRocd2PHQl9WirB4ONrtV9TYBGTUT9FJ+g
j0vvxkTowqaKkhppf6zH9Li29+nklzgnUkgIJOb8osaKU6IjzlrdtX3r5Acq/8okOYi7x2r2KDUP
Zlt8xy1gJiZp69soHxWo9B716sdsz+6S+pL1cX3FXvYLDM4UV7LYmO1xivtjtp98BQTTkWedjNuN
+cX2vsVCgocwQTsuFzPSdKs7Dp3qZG9G/4O230J+6jaLCjJNrS5UM8dEfYzeCJGHuHUKKJCHsteF
BUCzglTq8p6NBzHB247GqVxWPEhv9zrxJ4pEnR6G8b1XXyfE3Kry1ehUowCzaPs2E10IclyQRQ+Z
TYRe5Bb3LxCTrhRfrY6WLtiOOPGDZYuaoVSu1TK+CPqr9XySasdSLLdcjlX2fn15XTwOwmZM/Chq
HVXRrMS5TDkt2Y1uBNfH5b05EzmKCsSBU4HIQdrCQSugK5mrs+D6fYV8vdQInnIxu8XbMzFAT/pu
aXK8fdGek+FpUMMK3U+gfXegdy6J+oN5E8y4d9FXQzMuRX+kzT2t9k11HEQ4Dt7QjHM3BTICG8Y6
1kBxQfKdWH/K1L8+BdsmcyFAsjCiFhw3VUd6+aGxDkSW/dguHGMtQ9VOBJsPx/wsmkjP9XVQk649
julJyn6BAtuBDnyv2s5gQSAgF3wILwSysCJD7YjSAXh7BAFWs9+OFbk7m8GI2/1NTEpKvesW433P
tpi/1BSWSS7ltp/b45qXblkPr+AUDNd52bTCU6epyKGLRXVIjoOwfFJGPKKeUNjtcUo0t2wHZ6mf
1xGd1hRM1aLyLWcJyNuy+/JB4ObIh3ld22PdQs0+D6WJQG/dKea36wbjLF+WYApIiLjsh6U92vBs
ov6Q1sIpCxEHH89EjHd3fbZSZVLaY5I9VNDrM/oFFRefaq9ZNnxv62YZpsiwVENZ1j2kB6HKZHg0
9+22EKyny6cuHYKif9tfjpIy03CgO0rI9XXrY6xuu36unHjO34YhTIBTH6AV1A/Oaq730ZAdCE7k
Jukfrs+PfTkEsJCk2MznqFOV7jjFuAtX/NhIvLYE9+Dq2OprK/8gokDG8dF/6KiWvoJQWoRHxcmT
jNZTZVD3ELn3VHV2i/hjle7T4qzgjD6psoN7UxGSegvC/0a5fzipQKYYQUVd645q3Lhdonut9WL0
+2lVXTp7knHSkO4ZtafAAwrRrnnZr/4hq+rbyWrspDBfh0X/U6jUk5Imc4YIm04fh9fn7rJvWf9A
mophVBt7Ml8hSBuMxAqMVfEW9AFcH/7yxm/ZTGio20Uv7GE0XzVrBCZuPEY0FWR8POswe/8g1/0a
aUMXApLsFtNd3CNRbW+WlQr2HZ5pmMAQ170VKe3YgTna8vXcOERZHaxTvvueabal9jVqKqUFNnIM
n+uPWg9cr+A0yLMLEw3AC0eIvcAulgQwaOosrT/3vpD0gjejTA7fdmphV5vZiaLEAFKkgyNPlii7
5ozOApmUJFeNrJ66cBiflQbsgaLu0su9EPo/5FVTbvSkGGHubC896m8bV0ERlCHZtyfVL5+A3wtF
zWG8j9h2mi8za3c2yCgmPKqTb7Lq2IjYUjiB3mLppcx4thpl2Fbkb7lzkic1GG/VHTbc52UItWAr
fooc9/PcdCHiseimNq/soZ/6LoTKsp+49c8kGNuwP9eu6Q+eFlT33TmBYsexfDXvEsHVDsflWNwT
wLMadN3x0Ml+7efMLdrUsRJREL+8T1ks6GlOLbOPFoyu35Y35m8kW2qg7iR3uVPD5KYEsfl59lXc
z2autCOi7IhzYLRYHFSdmos0bJbM9qNH970bz661H9F+o7rdzwls+/63IgoLhTKo1Q56TmE99T5R
d5YhMBzPbozLq1YyEqOAU+arcRqSLlTm+NbMDL/Wy12jmK4t2zug4d6vf8Zn++GFpcdingooV2j1
jBADErcp0OQK4uUpjV1ZyoHkGczhl1yZmo/mi+6mgAZgICll4+EnZJe1eLxDJ8zgW4WUebIUtTtN
ldR91NQ6WvXSxbFobJ6b3ppOddrlQRU18pOaVFjbTSXfJxNqUEOjzU6vECts1SLZSTYWQ6lP0CCS
FlGbImeps0AEtYysMTWSPuymFErRiinv9ax+j8ZGpNh9GWKvW6xwmFpXVpug+yXssrj2NFzHnCwr
RQv9guZ6uUozN4Iq9o+ywxqkeSz5RRLbv65PImfNsNAEBVf5apykfUhItUtTJbTG0WvUxO1zbXDT
vCqd3KZebBt/rj+Qs+2xTDRz0cqyrW8fO+DmqZHeo5jIbt8poPlsqCCd2SL4hZXJghdG0lCDzJg0
s878CokYiKpRkzTqXappfldMIpABZwsxGJfr+3Syot7uQqixPeRkvKPNlAoqWJyVxyL+5MWK52xL
PIh+lJugUZ7aRZB78JYcC/LT1V7tGqPqwiaXnYR0bhrJTlf90YZbq/mRTr1TRmc6fEtoSP+Hr60s
6rokTdGFKTlPPRBJe1vUUcdZwOZmvS+beKnErZytCHqfbENhHiISAbnaC7I/Xj7Cgvs0OpdzRzG+
dZ785aXwtnIDQOf0QH3sDLj8a9+V/677Bi9xYMF+2PVKM10+P0ZDF+gmlJ271B99LSBO48aeCPfB
qZdbrFxnXA9xUW5mK07mLXCYASplmezoyBkUdxO9rELibLRQ7VGU8PIOhSab8VIyrmjxxr7+WO1T
PNO4q47JS703gmWnNILjAPcxjE+OTTatg4XHLIdN46MO0V3iLx51P6+OfMFU8ULMth6/rDtJXU1c
om4GVF0DkuZJoIGhp3XUm9FdAhKQXeWmsmMcweUlCAi8tciiB8e2TYtMxjO3+3TDXXdbX1Htlu58
Lweoff0R58bcZ7HJcduPiWo0XShDrlFzc7DMFwHdpSfF7ZwOyyPzRYALXhDdtoovpozBGbNERt6H
imLjNlqL2hv8IyLxvFzGs1gYmFIXrUSVpQtV4z+jNPfoNtiVUfc8JrEvLXlA5FgQVTkBm0WCFVWu
JpoyI1SY860+tadS7/yciKB+lykadIvFgc31MOZdh/HJffEmH2QXRTBX2UV7tEzEpymgL0iK30U5
Ps+PWALePO2TmOQw3PobCIHSyR4lgOfmD9UFn60kpM7gzQ8TwBsw+/RNj8ck5KNQbpT0RIw7G0zR
ZkFQBhXEcd7cbGvvyxpDuzv4iUF6GoL9y1eN/mwNEkpCkeBqhmsspghRlWuXguSwCysoJLg4PYT2
zRr2XvGAYCqkXOd4CksNlhuL1KBXAxk39HzVsBu969GMZx0mMgOKMEVShbfPYsuR6AH8cV42P10f
nBMpWSSYrpBZlgoMPq6tm2t3ffmeZ8/18qFEgsnlWf8fRFhiGLGe4RH249bCUoe4lPFwRgSxoSQM
vxzjs7CwOh/WHPjwLpyLk2rcq+k3jxgs6kuN23wi29tDkZ6gbR+3krGg+Ma5s7dYxBcQ1BUdU4xd
vdmPzV7fJYHtVq/5QfJNt3+T75YgciAGvkvOy4O+zwMR5vkyWlK3WJ6walUkXc/x5Mk1QARZBfQY
79s98phQlJxxli2L/FKalmhWb8Gp6+Og3k3UjSvBkuINzfjzUA1qqxUYWpbS321OvLI1Hs1iFcwL
b3imqCjrBuA59Ta8ieultzTCNfjrdXfjJZEsuAscwL0emTUy4p/xA0pPlZNBVvIM45+gVaW6MmYg
F4FiOce5f0jA7GhIJ5xTQ1OPsjJ2h3ZtzcprdTSAJh5Oz+CVdoAc0Yko4efVaT6/+0soVwmJszGZ
aEiD7rS1BpRo7h28FWlr54rdnTNF7G1y3MwptFfxmHx96qbfXfvQ0g/BFHFC4mcc+/IJHViBzcnE
2N3v4rRJuNUH9b2ijtXiMyIHUoX70qvc4SgCqfM+hgnwRTaNYwZ2nNDA/WJMl0MiAVY6i6heOKGR
vVyWLJBgJhmGl4bWSZWTXor21e0FL5zk2UvlTLMgcChh5PX36BG/DyHYF5oHik1VBFHk7R7shbLa
06ZpVsxGsp+R6hYe0GahGir+/yp5530Jk1CXqNPOpB1puLj4Ejdx40NzrPdbHVNEt8lzDfYaWUoy
Q5l1PKNM3PIlf2huk0f1pq6dsXBkT9tNKJkKljDn3M1eJpNs7ZZKwaNylOrC0pcGVGm37lHib9yM
jY9Lv9K3OwfSM6G9/xbngW6xd8xJonXlWPQU/FdWANFrd8rWwcky4zQvontSXgRlOS9mqNtqparR
sDotfu9UQe1Kbopj3bZ9dTiGfzMrZe+bzSqP1RXNiCEIxKzpfpAgdCPCqfA2YPa6uQOdZFWOKg09
K3+Ncb6W1f/q5jDH5zHZEbI3ngVdChzvZ++VyzSnxagZ8J9J32eJEsyxiIuVE7dYcG+72pYtSXEf
1sMDrXdN9krrX9dXMG/o7TzyJQYvkQ1eE4Kdayx/tOlOyh4t0aUMZ1Nksb12tw6abhd9KOMYU8Qe
kVtHycVXh7xXZw7Mi7Ik3Vhi/FG+scqT0Z3jb/Go65D1/dsqJSKhnKYxohRtd5BgDVDnPqzyKAgb
m3EvhHMW1muofR616tQjamheR+yfsdy74NoK9E75GOwimPVCsHVw9liVyeDWnpSxUs19OGu/hyL3
gOdwSrozxvtiEmFSeBPNpHF9lCZI4mQEQWMEf2/9Osiq10Vkr03fYgDBhDA7dzMWZdHmeMSaPlfa
bs1eY02Q4/LiHMv5iG7yqFnVlaKe1OwNNz8Y+z5Iz5pjOVog7+y7VHBVxIkQLNfjDGKHtqMKDbVa
2zWojuDSz/+WG7MsjzQeTVUrYZ+y7B00TzhV97Iad9cH56UGhNm0l1IhFXTraajcTughbMNuF+8n
DxeC/4tMkzcPLDB8TSIspJZQHJWmj+puq+mhyc9ra2fyZBAOTzvR9smbCMa9uxKQa5JgIuIFXmGh
sxMENoLrR05UYuHhmQb8V53jK/Lh19A8m9LJErX38fYyltyxKGdaEhPv3WrBijQje8xekzJcAgVH
116U1PC+gHHnsjZSVSXIaaby0FaS0yeAYlmtIPbxbM96sjqABFNGmmlIJ3na1YpgkfLGZerdtmrb
9hDBNom9h4hPtgoCKMcaLFLbqHNNzawFTju7QI252nJS6Ohc9yze4Mzu2yidVUHthYagzl+Xk0lX
p4tEZBmc3JTFYK9xMXaaiUNDtleDraV7CKSQCssOvNXIArHlgfa1lmMmtxsGO5h39KAfiJMGOLIJ
7MMr9n7W5b+kJ3Qw9LIv8QxVcaCBCHGIoNurOJoY/zV+8VIW2y2Dl92LQAmfwebfrfkfNrFZnzvd
yi0EUsvtwACseBX4YKIP6BH76Xl4i4IlQKHoGLnlUXYqxziZOg4VmT8dLZGHXF4V/zCOybm81sQy
aSjHKRB7INh1hsSI/SVpIi8FWb7b6aYKAF9UhJGZZE6eQz+8LrPZQye/6ciGDZVyk/ZuNkn3sbLY
/tgAwBt3padP/QSZilhDI20P9qJlGf8PZ1e2JKeubL9IEYAAwStFTVS73S7PfiE87A0Sk5iHr78L
n/vQR10qTlT4rSMsSkplKpVauRakSUW2o3MtwFnvzDtexuCAA8dUAIYyDniBNQcy7+IQh1dzoJkj
flqDkwcELwphXtjflsa2g0UY7rFtnR41ogoMXUvnhRnv8Vg3OnMAOsEkyK3E2EE89+t959EcGEyV
x3SsFMzPeJfHgWEeSJDj1gqyZrQkTjsIa78YmzfKv8H71q5QUk1hDXbWD9gVgKaFIAj6Yh+NnRnm
kJzn75q9B/IHfhYHNJA+eagtVe/9s/V1i6FE80rJVFji1AleTRNuFt++ucfmnH7ip+Xk75eoDPZG
mD6vFZ/tXkXd7lsD7CuXy1OAjgDPQDpUfkcfv5S/02kDMKV5cH/DtAZlPWIsOQg5ZrzbQFTgyJ5H
HF7Wqd9I5m6nom8o14qFTWYCJswjNPZs+VTHpzp/avotsQ1NaeEN95qdGhP1IRF4zM8/6gDkJV+L
HcDJR7pPo3+3XgJvXw+Yrxxl3G6hF1Kk/XEgk3NpaNOewa3wLxnSOHDMYg5HNLiF82KX5/uedPvs
ZCqOkfiLl0vGe0TZf+P8Z2+Ej42rHG8NHSduxpgIqCtBrJfN1/vjao4e5ikJqTWKIqYDfnD+FB+d
k3cG3wT8DgldGG9EYU3Sy1T4YofImstZ9Dg+jX8Zkl4GVvZghtQGgv1maNHtKBW5aFjEM7wYU2m+
AQYWmUG9Y8/J0wpA8MB3vXmo3LxyMhWraOYySx2Ozwh+Nb2P6VYfiiZaqCjFfmhNZrsJtk5yBWd6
Yn7p5YYv64ZW8lA5TqUzQXHvaMrxF8Cw59lbThCM2sgtNKFCxR+OrcPHpIJ9e8nDWlihRd3AccJ0
S9lWu4MUPwagP1m4jbUxIFC/Ji3zi4tL5arVku+cDR/TrJIKP0T9RhJGUN/CG4rhPjlkn/UPpdRM
hV51A7gr3LV0VlVzYDsvHCXU+w58W3zKYSryykq9OU0T1BZtKEmF07krg9oOiih+8cLiDFb5Q4Pa
9upqdFf8xeJAuce9bnmD7iBS6dcaVg3J1OC2AHzXmZ7QDHJY9mWU77ZgCpqQqgKyDMi2CBCkdEcG
rUg8I+dbSc+6+2+kIioSq/EoscRaREjP/HltCSc7+g5NithUfri1qXSplQrB4szhcyVxdxh3/V68
0HA6OXs3AJEMuGNTxL+ty6ZunRQnt9F8nls1PmS014Jcq/ixI01FWTExJIwPGHdxfsd4FG2P93eu
zt0Uny6rDFIBPQotEAguJxG09TvgEzfcQhOS3vCuIV32Jg+D26sSM/oFB/9pmX4k6ff7P14XkVTo
lJR+Ic1u/cAxfZFoKEDP4I6/rKi6Mdg6OW/fO5lKwAYWboMWCz5SPq0P3t6ZHtd751Z2pLGAyr6G
PhTwYdoYnsbvyDwHbvFDFNeNBdINvv79VfJb13jBLyt4lzjjt4fZD7KD6h6Y0CAanr2Pd/m3/0Fn
a90zN1xZRTxnqZFXcsBMBHCARdSdFsQ945QcNq/Paz506wtK9Xca0yVtOhTu5g8sWAFseQiSghCS
f0f/2AC5ae5XENuW5XXJjAprdkjeTVaFe9IcLQfnAFRWuFz7A3i58fwV75atfXz7FZGpyGarZECF
O7ghd6Gx4yfohiE7W7NwftgEfmmycBXUvJAxj+MUcwEK/z/O4jwvz/HZDUHz7gZxUO79s9h571a4
/cYbks5BVZiezG3kUz0mtvKlW7sSxkpD5x3koA6QB9qIjZpNriL0lrwyhLRwb05JRGW6W+Iv9MEL
mIrO43hjKBuJCxIhh9wD7USDJs/kg+lZ+/su+pfF48aeVgF5ZVVbfMphF/9kI6+y9qDLC8HsciJ7
432PSvHX7MgjfhQ/4wA3489+OB/JNmRYc2CpdG64mE2DBZURnIz0d/Fs78V7f2d/XHbjkzgBKnxw
Nyaqu+Q46y94FYt8yhrXb7AX2v0ai6aT/Sd7QtUd3d0o8txfTd1Br7K5OZ3dc3f8O50h5JfsOh7h
Szv0d2cvBVgm2XlzPrptpxz10i3cCv/WzMU/sfde1L9LD/NL+u+yI3DdLMyPD/uRUmU25GDzsVgD
xLdx351NZEkoZXz5z4vFo+FOxfSJ3MUNd/VWwRFd5QvwZLv84gZjFZh7MJCH5mMeqyL72oKUbW3i
QwbuKhkuo/a4s+aNoKM5r1VEH6m7rherXdDxdeZRc2IAfTwKT2Mqrs+yao9MBYbPliRMi28Tt9Bs
v1FR0mRMKrDPkX3BhYGF4bV75VCbkaI5FhPZ1/4WZYTOD1UI39yZXAgD8AQnGPcWjtAkik9/keaP
aVg4TIXw+SVIwN0K00gRT8Sh7F4W9yLqH/edXON4qp7n1FdosjVRdYOqtuW8GFDgGD48NrTi0xlj
85DWuOLmPjr333kAx5sb21JnWsWFl3IBuqbA0Ex87vrn2fsZJ0cwEm5EPg0mlL3B7NndOI/r+PWe
oPfDjpAZHZoTOCBxqfKf+W5AcbXZiR8+HjWad/Hz5uVTk5WpcI6soSADaPBlJ/A+DE/NR54F4Ah4
WtOk8duqRA42gMs0Bpv1stUcN85MVeyzLOaBpy3OTKP+RfqIT099wwKz+VCB96TC+0Imnnl3AcUR
7zd2hi4XVOEf1DesOKtwxV9TmbV1gkEfN3AD/rI21vSnaePBVXMgqxRvyzIajQUFkqML1eqWgtTB
MB677KkwkHGelj7lHnA3S3kavB+yME8OaJru+45mg6soEOiJeTZLkCrRloXU+TLb/dHqI/IYjQdT
oR9eJmWOf/2RD+aPIa93dlJ+mD1zIz/RRBWquL6PNvpl9KoeVHH0kMQUgoDG3o/jDffXmVVxf98Y
RsMhM4pn6QSGm2wGINRzw/tLr/NA5RYv3CEflmREYbo0drIzz+XkhChXfxwtjoqNvUUGpFkjFfGx
2LEvm2nCJLyhDhgTyc5ZEhrmfWts1Kk1u0hFfowDNTlEI/qjTJPnjHPQJzBs0vZcyPTr/dXSzWJd
xVeJaA7GH4YXsP5YmePTQO1TVVcHd9qie9VctFTcR49XRWbIZDh61gSquiOFCpWcIzYd8EnP+3R/
ErpjXGUFFKbzF0QLd0gX87PhokXC2zcVOt2rGlHPJDH0CkYb0m9DVR3MzkQeZzcPcsEwFRdiOsZC
JzPugdA5mgfj58rYBP1A9zTt6xcRbTYc6FZTufITq6rd2cFqinP54rq7tdMhqYLsTHdoAL6svXH0
PaqFaGrcuk9qEsi/J+yr/dEOI7WyFJ9sqmHXuAAFVb/7kYS2947bRcBdYO2z3/fNqAkLKvOfbabL
5Nf4lkPekf7ztJVt6OagRIQkFv8/7oBWYNCxQx3xn2nKAkGeCEGMyC72poCAxmVVSAmZciC0QHZ1
7EuYhHyV9udm2ucghry/Rrrx163xyh4kRR+Nn/HhSJfnaTiYqA/Hz1Q8pA3lMBVXAmZQu0xMDM/m
56k6ZfZ1GjeSBk2kUSElQ+qMgz2kwzE2v/doWhU/Fu+htkSmIkmk3XJiuBhagm+K7r340A8PQYTY
37v1q/XOTeHV3To04U9MHAy/C1L/y31b6i7of9OrV4MbTj0t1YzBgYABA8HJ3q8U/jUgD8fmZwUi
2P7X1n1Wt/rKiV6Zw2SNBcGJ3l7l+MKaLmi2LKvx279R+dU0nD4mabzueSEoC1hK8rCpxi3WEo33
qp0Xw5QBwinWfdPxcOYRxNx2w/yLdD/FxMO0/OXH1YZzaRZJbcWgi5jLmWKRSPxeGp8TUHpvVZ81
fqt2YLTSkRRqieuh99HInj36m05hvXUJuGkB6qvpYDOaAAglwo7SnLifpnzIAj7M3cY+vZlRYXRl
7yRpWkBNvUS/PmQ4piBN4+ofK5F/Sq8ad5ISIxyaIn3EBviYkhvSrjBnI8nsCILd9R7KGR/rsrDD
vo037hQ39xM+oJwGrDBjxmvDino35btmokBgSVGhV6iL0Z4UDzs+lsmuLSYkKUa1hcO4uQGor6aL
pQHz+BW1Is/ygoQBzDCJU0Kv7tA+cufAF5SjQeR+gdcNy4pkbUR54QdWXgQOqc4Wes7vR6ybDoJP
KNkit1oQq+UdjWrui5PorDGMk4xf0O1VnO5/QrdO699fBROblenIWkGjTop3OZkDM2HPbAT9QLvF
1XG7Eo9prNN79Q2rNdt2dokV2b4nd91g+rslc+gnqyrLkLSS7Yom914yZrohkVCCoaOJtrs0+cFZ
/FAvPX7E6suvfsToLhKKr54VjW79TRYySGT3zWy3eFt0plJyRb/mreGu+w0edRpz92Qkzs7l4kEz
KTGhTpZxtnoHS5ix53xug5qSg595B3Aabdx+dDNQIkFjCc/0JxskpK0RmbI6jcCI4O54uL/RdMMr
cSAZa0cUdkKjmHnHsWvCeIg/kWzeGF4TktVEEFUFP05APRR1RmscLSK8veuVGzFM89tV5mfIzYOJ
YaxoZFrLQQ5FWGOJKNnqF9QNr7i5PyVuHg8Yvhvrs2/l4Oz3/0CHaSNd07i4mgnaeTqlRZ3RyLWT
Fq1b2QcLJKqgnJndQwXgxoYF1rj3pjBG31I9A+Zgpl2JRWLuwafds1gSYDrrbFd4E6Qt0nM7pc5j
wVfNE0H/mFTF2NBoFGaOE8S+VKTBU0GdviQiPT+0ZdV8Ufql6XsCC5cM6TNtsu/5Sjbqi/394XV2
UXyazTlvKsgCRFYtn7KRn4sWKag1nrKYfrr/Cd3OUnwa3ZRd0khOI6exjrlNw3b2fvh5tmFyTaai
5ooVztaKDDg8rAVhCQUAQCxbdzxNzAT2CDzZ4dIYW90OmuVSs0WOZ4k6TbC/nLwCGQo4D+nwU0jQ
EhZbQUSzXGrWWFHOvIHlNAKj2GkxRGDz7DJXWzPQDa/4edb0SBtzGNw16VlyCd7n/ryM+fG+sXUL
tP791QlXJGj7mcGFD0FHYzejKuZJOwARztlof97/gm4C699ffYF41WQbRbXgiGChVcdB6sXPXT/u
HxteOaI9qAxOzZwvUQdHKAnfj2UbynGLLlm3PsoRbdTCNHsTkbu0lzBJ+13aJufWyXcxUurHZqC4
9MS8HBSgkxHhZnasTbL3vXFPhi1lXd36K+7sG8LrjGEwIvQMHPxuALWRsYu5/+CvV45oCREFVpqW
EXk8S/c8YXisGUm3s5zFPDyyQG9onJO87zy82RhRVxtf6oIFZQKCON/dOBZuL9AbtmbujQ7UqBzk
4zl4210aDFb7oaiTjSxs3Yhvj7g3vMxFbxpzl2D41mufxzame5HyhwiZ6RtC5sRYr0kuBs8s/odx
sRcMoA9GtnqYdGuz/v2V83o0b2xnsY2IpMOhyugxnqyjnXX7+5bVrc3691fD9y60xngCywIUF2Ws
/cSHLZjabcf1VFF5q3NEF6cmHHegYTqQfZPlLyUHkV0jH0p+PVVfHsz8nWBuvEQ8iffZYD35c7JH
996Di6M4rp2yjDtGaUZDbIndJL3uvJByq0ips6zitxTtzyBcSsxIVPHRGvOzg6pcyauNH387sfPU
loZ0ZmnTJNKM7PhJOr9xDwlmJw76+pNvvHe29OA1Rn6jN88EoE7GaEVx44bMXcLR9X8QV0Z+3D6U
xntqq4OXJIbsmGdGNS1DLvoocU+x85CoJn3D0WwxOdCi8M2oNLvLKLLnWGxluxoDq40NIO9P8b65
WJE7Vnu8tB+6yrlYZMvAuqVXXLeuSTy0MUo0LvRYhfePw5cvIDsN86X6dD843E4U3xAwVwvu8aDA
sKKhLz7PNtmXfv48m00aNMwPumbrO7qtqpy/RcuW0vBwTS6GBqxsRXxJiHXEoRag6e8TmyUJ5LKl
jaWJeGrXQ2tVmYkeKVQUuHkoSvnetJtH2JywlxSPLmvbGOMR60Xj5DQ66Z/Ma65gH/h43xyaX642
Oow+wFYORS2kx3NTNNitFdJp2cKha4yt9jrkkKSoROmi9Eayl2le9i5j+9KAZA5bqmMSy1/3Z6Hx
CrXxoQD0I0s9lJV64h0TzkPa59fe24rZuuFXb3l1oLVFMy0gLMQVk2dfKmF+rlJ5cvqHABHUU7sa
3LZtiZnCBiAP9vZT1gOl0hSBP8WP5bue2t6Q4gVIFjO+MBn1b2PMr9BrCVCA/eoy8e0xEygpNWnS
dKEGTL1MLCwKEiRLFbrNsHHy6HaS4s7DaHPLHW12tcvQdj+VAxj/koNjnEr2WP3bU5sbKj/vzYrm
blTleMauePk9t4Q8zWRTN0wTk5jiy8WYg5ndqlwUwLuDxZ196olzR61Ln2aXzDeeEmeLCluzZdWm
hxa3Y5mZtRu1TrXPyPwkOLxvNP7ct7bmnFBbHuxpyJyy7aG7bLkXZ7LP8dBVu95KvsRZ9sgDIPXU
joc490m2TJ0bgb71stjF0e3Kq5sVGyBH3QopTp1YbADQsYExWHc1lzloSf+Bt9PG/UO3QutnX8cM
I80XOuDXG3V98iszHAzvZcx+Qsnw9JgN1pD+6gtzCdYK14UN2GSd6pntaMNIkM3TO2mbD/XzwQiK
W3OSMdvqmvi61uK976RN8Y6Ph+QmvD+J229CntrbYA4DKV1KnGiiGWAVfSVPXs3tvTst3Ys7TlYA
1ltjx8o6Q7t94T8C3sS0lCw8Xiw3nvrYiaoxht6dgXeh+gAIwcasdMZXHN0pvWwZgcqOJNrVAtoW
bjh7eGjIpJXucq99SGSbvuEf5h1aygZjcKJySX4ZWfaOtmg+aLeuQpppqC0NoCfwx5ouMI6f5aG0
mupgDaW3c4rpg82591C16g33MJDMi0zTmkVDQy9Dmu8br3rx/yk2wcarR9y4rKvNDYaZ+rxPTTfK
YjMCtjbKjPkxN1cbF6yVt9UeLTdy7PSnBd+mVD7lQwdBnGXjQqqzguLnjMQs9nEljay+rJOAUOk8
0XxIg0J2KA0Y4Jq474uaiKh2LbQzIe5Y+i6Kbtax915IC8X57LFHJWTe/x2umopChK703GiGLuMk
m6BgePWlW4oGOhsrHj3EXVYLgh8PlZXdUpaRxbON4r9uaMWbpwWCO2mPoUk8O+HIZHsBkc9WMUaT
2ahdCI5lEzJz4iICXts0ovTYT9/y/GwNvx8yq9qJUHmVgU3pQoYWsl5lvxxFYx5Hd0vKULM6aicC
JCvzVFKbRcWEOozVmPFuGEW/v//jNZtfbUWY4iITE268eHjhu56To5Xa30ZMAu9Wj2WuaieC3bWk
sZueRUaV5MepGesdaftuj3pk+XJ/FjobKy6M9kfPjXnLItSTnCAR5SF3u6eBL39I7O/j/iGubeqp
PQk2s+YBvYkscqz5xXbEhzqroqzaYvjSTUNx4byocjLNMYu8pu0COf/JjPF7kVrngYCeJS42bK77
jOLKRV+2ZT74LMpJ/V0w8R6AhPMAxEuKt5iqBvjxvlU08U7tVTDmWjZ5PLNo6qaLMNkTF8tLXpW/
HhpebUggtlzyNl8YapV+SFl3sorphKT8ESg39dTug96kIE2R2FNFU7l9MDkFoJSjMw2PucWbTgMq
Z/CUFizqu/4nLcg+cZOLkzwGnPLUBgPBuxgKCbEb1dAztAwr8Pvvj637au5XeXGe5uA6BRorSsCQ
2fKTA7FYi21cSjTRTm0vGDn3p3mQCBY5rc+Jb08hJAL/vf/LNcFOBZNVXrpkwxomGIoNgYy9HwN3
PnYy/1S49LHK5xtImUyderBTXAyLzgggErjse1p+y92+30gjdEukuK9JLDK5GVJ6aa1cWMKvj67h
bwUHjdOqILKki3uzpgLXNs4gcJ9/M83sIPMtNWnN8G/AYoNHBJMl8rnOgDacl6DeVr9UubelJq+p
AahYsd73iOwkx60256eWQEY+9SB6Me/t2D4y6R0oN6/3t5NuLmt8feUIKV6/7G41dZaw7kka7B+R
D3WY0Xmr+1T3hXUjv/pCU9aO2XHccwbH6UK7qD+B9RaCisnn+zPQOIQKFyvtGnluA2MbxSACmrah
uQxR4vlR6Rsb12jNdlXRYJbPQA0FachoLviJG3TfGtVjIVRllqw74gxsQOLoedkpBfzFGaq9yP/c
Xxzd4iunsQ19y4YLRFAu/SQwbTRLl/ExL8ljlWe1KQCvp0C3JhjfZFQE3uC+c01EVNbUG6FIZ10l
ryaD2Re5RKBeRjB8l/b4VST5izfP9a6yk8NDq6SiwVBjztLBTpASSZ4HQGL/TpLiEKf+Y0mECgiT
Pcjv2w6TMAWAn0Xvy11VoWW27MSDNRi1NcBys9pLcwrx2ZbbAZlIeumavosYmf7QoTQ2zKFxBBUc
5jmllFRMqH+yZgJ9RUmb5TSVxH5sP6m9ApYQeeM3qIiNmUn3mI+x6+ek3Hu82Tp6NC6hYsE6ITzZ
cOlGzejuRf/BcyE+KL0HTU3/O9qVRZqXy4CaqrvEB+EWQTubYGDb6lzU/XjFnyl+d+b2GJ6P2R4P
oDu5VHu3NDeOZU1WrfYKtGWTcH9BrKbOeIl5JsI58b9lQ1sHceO9K5Jk40O6eShubePNx2oB/ory
vh8OftLxwOmpHXpLvJW5a7bqGwBYi7BBihmRYyDee47KvdxB65GSDUtr1uoN+gsIDHTlVTbOnTZI
hvpj5ZE6mMp2P9r+u9JzHsJjeoZyQldNIooFYIwIkDbyfvEM85xP/rATTdKFs5geg1N5qnYDqnfc
pB66FApTfu1KtOOhu+wgZjFuLJjOIOteeJUIeIs/NegGQaNCJk8kxXnkGHKjVqsbe/37q7HHrFxm
s2ztyJKtu88bwzjgoeHn/eNBcwapcgwGoXYa54WDp8/8YHVfAHC6FubvxUn39z+g+/WKV7uWh0hh
4ANG1iThkGXJyevyra533ehKrt0WsTuYlNmRK9BASoyLaJyNg1M3tOLGpXB8UU6uHdX+DBTPdCjF
VtH09tBv6IANm7Ast2w7aiZ0yPPyxbOqjeBz255vWH4JNCBjG6DKKEcvS4B9vyvJgpcpL95XCdlw
29sR7g1FbuU6eDKYKJox0OmTSHD5pTTFw7NltBt7/nZfLWX+Or9Xm35GVbloBxdA8HaCsKxYTjRu
6KGQpfV5srv3lJXFSVQtUEpdGgjWzAHre1FuLKNuhoo/O/1ouIYbA/6a9u9x8J2lUYJc39rYW7fj
K/PXjfFqdsTMKr8dfRpRE604qQc6+jo9jD4P7H48pbO11Vem22n0vz8kW2H0eZ0gwJaQJFsk5PnS
jTnolkhxbHsQvm9SDN0OC1ibl0OOljVnLLe63HU7WXFtPpp5nMWI2V1F9l5hf+jt9DzY897qs41K
iW51FBdfnAzyKs5Ao1nUZAm4gDsavO02EkqNlVW0mDTt3nf6mkZ89st9IXoncCiosM2y+zUXpArA
17GVEWisoWLGCIQyIDNsAKA/x4fEGYN0oGerWY73o7jGGCpeDOTNtmfSEVOh/bnBQz0EbgMIf4bg
sv1w/xMaY6jMuE7f+EXdA9QubXIYE76nZrXx63VDq95cQ0wE6lBrRwwQ7HUzGGExWEt4/4frln79
6itnhs6HP45VC2cGFBn0UEE+uueOPOhnKheusTQm+Bt7GpFqikw8CLtGexj5Vqqn+/WKG3czzR2n
wdpkojtVEJJPU+OjN7ON6oJueMWLAcdMKmbBB0BL6O6XWMa7zCq+u3U+Pbj8ihNDatZugAmjUWWW
JzPnPxpuH3PgGe9bV7N3VIDYlLv5QPkM62blO5mIJ9ZvtQlp1kZFh5VxTMRYTVj6AQ0ENE5BZcPM
CjxW5VY6oPvEGppe7U3u4MnOwFEdjXn93vbnkNvu785/7PLPVMLbgaSsSwn6c5s2eWd1Yke69pkZ
WzJbul+//v3Vr5c85azsehuPX/NpIMk+n/0z8M8bO8fDMG+fxZmKCpOxI6RJpR2Bm2XY2S7edIY4
ngJSTB/rbiZhkc4/+5RMjyUVKv2tZP5smpLQaBjLq2jNXUema5s/BI21fFWbcknzwas6x7qyAmWw
310BEd50C87zt170ZrEwuuJmgPMUzJib+pLZFQOHLCB1y673x+Rs86J8Sl1hvLcmNP0GwpTObgIo
wAG98+x8ZNIozqWJ/xSbhvw6Z2RpA55KkBJ5c3l08Th4rZYZohS9Nz507bCg0/LfWwfU83bMzFRe
knJ8HuPyZE/tFs/0zZCAsdf99Gpbtr5B7DTn8lI7n9r4pyk2CkTrb7uxxOqL08ABmTG9rL7MU9N/
7ofGOzjOnH9mcR0/EcuRX9zabXdlgjfThnTGFi/zTTfDfNZD/9V85m4spRuP8iJw8tZGsSPG9IGI
9uV+BL2ZBmF4xYvzxM6MMjblpRHte7uMD+YALiGW/ZtW7d5YthS3dFZZ//5qFsYy4B5rT/JC+OQc
WIN+2pSjce2xSSiJdJPFMTgBYZvW9n1cCc0s6lyPBuME9ZHYTHkYp3ipvf+x2wbxVPBizY22qRbP
vqbTxW//tckuLjfe724bw1OBi8ToXdcbMLQn2mBYDqK3dx1ap3zzYplbWJTb9CIwuZpUGBkD7EJ2
F/5FfhpeIAGz64LOCVYJFSuAuj0JtjqGb98U8S0lw5hpW89mh2+tgkESgkEclHcysIJ075zv2+M2
6xy+oQQ/Btm+tvfwDSdwwbO0EpfPL8vOCzpQHq18vfe/c9vub5ga+skmc5f59tWu5WGpuudZxsdi
Sb7cH/5mEm+9oWnweUKa0p66iyeTL+6UJTxYMg/0cIbl/Ss5DqT739GdFSpZQ+WjIXksZ/R+7Pz3
6csCtSPmHeof7g6NjBAKCkHrCM37vfUVkujdO771Yd36KYEst73aFlYM1sMO2kFcxv8Usp/DxWNb
BPyaEK0+yPUlGOP8wm4vg/zkWy8LKDTkUgamCaXp09J/SvoNdMNtpggYSwlneKTkpptZ7aUJzYON
hfPOq/D6Snnth1uMtrrpKFHNAaLcint8xD7+R8yLHpf9tpiXzh5KGHCasTTqBsOnzi+Lfrdg7Zwd
7m8y3WZW3L4p/Kl30qr6US4f40WEdvy+TP6x2y3yn9uB0rcUl0eDcoIXS7O+TO4QVvEzWhzDhKEM
5X0xU2PjVNEFL/V1LpXofGfcLy/tfqWzXPmYjXN1zv8HynGNEdQHOmKaDap/fXWxjOFUZONuGoeP
fPz3vhk0p676NmcP5sSlzatLPNCvZeztV7XnrdVZ98mNhEh9kaumsWMNx+Bt+1SeV7E0ssuAJHeC
6lyFxtctejvdEq1/f5U6DJPgFuWiuoCP99D0fji25dXYSkx0oyue7BG3QSsubMx8cfH9DLmz/QSW
541V0g2v+DAeNoZBZhh+8KYs4nHxlKUoWoLhYsPEN69Jlv83Qr1andJduk7kRnnBXelotUboOdMp
SwlQ/e3JQT+KKLZq7rpPKU49ZJLkiYlPWaIaPkIetwqX3jp5mfl76k0QEBTQoMM8k/D+7r29dm9a
LJwSOlJipvY1dr9R29rFPlRU041jUDf4GrlerRsK02WbCce+Gui0iNJZkKDv/Q56wvND2FOYRglS
MpZDn8i5vCzDDr3wLL7eXxeNHdT3xURatLUXjGvQIZhTK0TbydkV/rep7r7UlbHnPnnodd/y1bdG
AZgO1DHS6pJk8msa08DxOcSo80887zYO09uW8NVnxk5mncUhN3v1jDlMij/9wA5DtmUE3eiKnUFh
Gi80Z/Z1sf50uM3PaJwCdft9S6yD3AiBqhT82C2FOVLbhUL3p3o5jnG3y93nhH96bHglNvnFnMx4
d3evhcyCjj4xIzmICrDBx15SYF4lPLUlX8xs/YIBraWs7AM7+UnNrSNCt/bryfHKx1DOJblZTe7V
NY++f7HyA3+IKhg/XIlFfOyrQeazex1iboWgmfvko1tqI/Cs63vLrIrjNoNj8LzF75b+3J1qCzXF
2hTTxuvZ7VV5Qy0Btr9UmhO460cPajO1cUDmH/jLFmJMc717wy0xF7bLoAnqXu0PkHc41cfs2Ihd
+93+6B+rcDx1aMNiGw6gm4tSwcRClTJp8a3FRQ0n6KkfxNCRuL/9dYMrrsvTzkLvbOleydLs0Zm4
gxg4iPm20jvd8OvfX+3OiRZewR389nqCfir0fQthoxtq3NhEuuEV542tbBE8h5mbZPCCNDeLkPN0
DgheUjbOsNv79A3fRFeBYHMZE/eKNkfS/amsn48tvOK3DjdL7E2M21YgnUn805TYO4v7j1U5fNV3
25qzqcpg19n+PI48LBI0vpflfJhrcCtm/PrYNFQ3Nm1rkpbpXEfxNZsja25QQd4YW+dl6vOhyxrh
J4vhXHPo+n1cNWmqd84zcFHG+2FvH/4qs/15aB7q62FZigXy3JZ9RYQ7ymw5Ga1/iKk83B/+L2Ty
bbh7QzfBRx+c5TPWiQxGfhi6VBxTl5b7aVrqsMgp39cVF6E1Ak4+k6oKuZF0uzmnY1hamX3AIy20
AgWZAo6uxR2Wptz/H2dXstw2zy2fiFUcAA5bUrMtx5bjTBtW4iQEJ3AewKe/ze9u/COCUKWtFgAF
nAE46NOd2kW3hyBHvK0t91fsT2ZICpJqPvl63v2HwoJ19VhzjsWnKQ9nkYUufxvsL1lsaJxXNYEU
G2xjYTwjyABNaW09kZ9iJ/gzGdMp493b7WVX1BB8XwoQQyvaYkx795JMkHYhiKBJms8/GwBnn0jT
VA9QgaURpznU3ln2PvJi2JOyTI85qb/f/gZFAJFfL7tYTG2Nln+wEQzbEnRlddNqTnWKqpzvS0EE
RVcLGqGMXvi3ftMeQYK+n5MwfRQ7sgPEdbs83/4PynWUwkls8sZsU0zE0EYe1phpPixPfRvaux5C
Z2yvmWcd75qbSOHEwGupZVYpvfS7eE+2q/Z5c/x/GT0dYEphdvJzZo+7h2PxhF48EM+KPKTTo2/Z
ePLSBHbFfstvmmyJi9xtUV82vGPufUmoplv9eqXKlxkuUIvBbRBEoheryNB/y46MjBeLsXHDsuBl
ttmh6JJflNi/bu+Fap3W3z+m7qbmCa9jgr7vJ5FkYVLV4fyDJbpjzfXy0j+cF4bZOsBuYnzuHX1/
C9zDoez41pz7DRt0BzXFAUF+4GxzNuEWis2w5qe62SzNr1zXB/RfDeaKrcqPmVVheQ1JsCFOaBxE
1B75zrj4G3/jXOIDdIYhvw0UiqdBnKm2Q3L1xvGSBfBd3KXxbEHtcCiSyPOBpNnd3m5VspXJL7K5
zn2XYT+cVwI1dL6LN/Ri1uHyJHarSKNZhqYmsav+i+TlIObkZhbjvtiOX0FNCBaG0AMqZdD8FcWm
u1JiSQJ0lnkpyg5eb4WDXR+SkexIkWqCoeLrZXnJASTFrWlj+NRGG3O/taY5qudNpYvq10sP/xAu
MLsFay1zUZIheMTx1rUZImi4LvEUQru0pEt4e8tV6ySZlN/beVWN+CNd9WwZ32i3CyZNIFcNLeWL
MXGqJLPhdwQEWxWo+89Bqkl6quWXjQek5x4xCLn06Ekh6E/IrUjY6Lh/uWtVZKnIZJxpRtdVMZK3
sT8BAhkaOg4bRW6Q6RRKz6VmB6zFZXCqp5LGD67x6/ZXq0aWLomNT/um6uBSpM/2oFc+t36zuT20
Yi9l7gQbFbugBKz2Upmf478plK2yu1TObV/mTjBaoyt5haFJ/BVi7WFQfyG6pneFncgyj4lwkxk0
HOQi0P2Zlr8au9zM9Y5lmhVX5C+ZK8H1EvR19VjxIT94UPss698L+zzWaegXOmCd6j/IHprTfOgm
CzG5PtP6RLoxbOgWuOzw9taq/oPkpnlTF5WRovpLQBK0AcPql8CbL16aPHTrwzs17guZsqDjUJR4
lARFwKWuz3H9uJSQwMyj2L2LWQJhZT0zfTirLJmV9kOP8Xl7GOONk4FG+b5IJnMnOLY9FCJBOGDe
0YpRWXi078L34qsln10ylxAAvMmlNA+292hPSeTGG3H3qqxW9WFVksag0A9DpAT1PMj1TIuHlEB7
Dzwrt81HERlk3gTa1w4fS1xqK+B2NkBsBGHb1WxjMtSpbk+h8ABZwXEY3NnM+UQvnZEsYU7aDDTS
VraE3HGXKBHTrJNwUP0ZqUxL0rgX9YQ/k1sodgY+21YtRQMw899v/xXVBJIz96DJqJsYziwssPT8
6X4nw9/7Rpbc2O69yQuakV5KFyTPvvXZ9sghSQJNAlDtgZRxWdsEsZN0qATku8HZCQTq0QPISCd8
pMhdMlLN8tlAxZpxufue1Gc3291eFtW46wHrg/2jeyLJ4tbAs4SBjroHtKLdN67ktwWYuvlsYiO5
h+726avfamKNYqFlGNrkDmZXdybCZDJsYntHcfAT2dviaOB16wdeubHIOLRktDPTcUdyCXz0ONXt
j5ywvy7Ilxfhh/6gvUqsLnNtnnVDPix8sxR5NlYZvZC92Dqbap+eWw+gl3HLt+IQ4E7x+/ZOKFxK
pktIueWnxMxxT2lWxS/YZXo2c81BUGU+kr/OMUspEG8orkzLsAvalj0Fc+1o9lo1uuyzZCQGsLY4
VaGjOkm9kBHNAVm1KJK70gAUp1gXehnbM80Z1IgirsMjK75aJkeYeVPVLcEtNA/6HS+X3STufCyW
aRGYWxWNvS5IYQAkMDeXEqQpWavTc1TcqmREVpoIzqcMwWAKnmsrzMixAxw2yF9RMC2sRpOuVLOs
nv3B8rPOmcDQhQPtjN5vv4DIEMbfl85vkT9qw71qE9aN/zDJMA513wQ4Nwwe9JMo23j5Xdqmti9j
rsBAEVszx/4KcKVPwkvD3P6Vu7pHP4VpynQIBbr9IKCFKrsbP9kLBc4fSpE65WFFgUyWS2wrj/DA
mRDuC2o+tgY4Zhsat1t/TNgTyEkzUC6By6z06uWhS4zg9XYMUgRtmSTBbefAmpKBXOz8xLNP3cij
pNkwQ4duUY0vubPZTwVvSYc7QBb0l85nFTDR5QXwr/6AbnEdDaNia2Qcllv2ZWJMDa7V7A3RaHaW
EAni9hKpxpYSMaciptRDXoPphmB4CI2h2rJeM7pigWQA1mCUhedaJTagL8Mxf5zHZZu5u2TJNU6t
8DcZhLXEeYrlqcgli8+F86PVod1Vy7L+/sGPjdItAnusseQk8gDby8SJcU25UDX2+l8+jO3g7QZn
CYw91uek+mkFT0zX1Kdab+mgDFY9cBW7WI623bjiGzH/2lYEzh/Naqu+XEq7HZn5ZOQwxLh8YEC5
2Y+N7klLtZFSzuU2ab1KLKgGk7j4Obh+94wC9BTdtnLF6UqGIi29meDmLNY6yUuzhGhZCxPyTqtd
6yeatVEsvYxKarsSTY4dpijRNdL7wN4/xc7j2OqUKlXjS45a2HZVZTMcderdjUuasKtiBoJ/9MUl
yX3HExmKNMcQtrAqnJ7Rb3EJEra1RirCwip07qowIJnqoOzs2A7mGafo4Cflx9RJwyL7cnuPFRYk
g5HKBm+TYHQlF7o8UdPaMtfe3h5ZcXIwJYdd4mEuG6+HbfIA7/Mgq9mOS4HaL1qjx8i6szArg5EW
yrPcDZBNWPY4TEc6/yjufKEwJccNHIbTJsc/wPPpXEZO/xdUtJZOr0HhXTIYqUgnI8mqNc3Gz3H6
XLvOzjM/W5YTgSptc3sPVJYjpdrUti025XCvvH+Mx2PBf5NRB2O7PvY/jAc22qX82sTYdN7l9q4x
dq6uRKV4Bv6H8sDu/TrNB8S1FgWY49oBgud6v93OURzy7XSw6vAuETH7H+KDwBdjCWQVuTRJubG5
OMMdIqckmorSdf/6h/TAqmOnh/ATbqhDlI4vZXvXIc0L1l35kA6nOehy6sF6iv4kjD3dem50X/PY
P1QGfc5nG4hWHGqrJ8vaLvxZq+6rMhop1QJ0XJT2gCMtCCZKAWavhz7ThGEF8N6TVW6SdHIEg4bX
xbAjDqPJdsm+paG5g4g5oAP3eJQnw5B6MJSRPEe8bOhDZe+CZmc3mqGv5yovkJ3VaFKwg2Nt0ioL
DQad76NRvw+6s4Ji6WXskdd1qedCS/AydZdieMqqZ6e662zmyVijpLfN3KYYmkO2E7C17FDqMDWq
UCDTFGTx0JYjRyggP/7/SZptxrB4mN6N/QoIEZrqheK12JO5CoYWFTvQCCCL/4nPNToTqn37IOoQ
IkzlEYJDe/+p0jWFKXZaVrxpUyMo0L+Bd8r0q7dswFEWAhvlz5fbNqr8L1LqHaaGk6HEfpCz+2JH
Xeg85Of4sXlfImPf7pNPiwYKpJxJ8mfk3rZr1jBEzt5rDadLtiiS9dF4MnfVpt6Tp0F3VFRagpSO
UfJfz1lIx9MJWtq7+QE3uvjghgCUrSnhOf6jWT6Vp0in6sopTRTjMZH/NrQhOa2hxDbCd/JaHtPf
CfoDeWRrKpgqU5CcPmvdnvUGFtCrzk0HsttgM6PE4n7W/Jd1cf6tXHoyOChzaZ61DUzBsoBywmvh
LjmL3+Xj2hOWbDzNNIoVkyFC6Jmb4mrAio3sLQOcHcLejQ5XqoBqeTJOqOnnzm0X/IVxt/ZpVvuG
RzMaNR2UXquH4ptmpVaTvbZS6w59yKiW8PPAArnopf9mRsnBOtjfvSDCyW/bhvkG3WJic3sm1WKt
v3+YCHzWcxWjSffi+OfBfXCBFLGnL7fHVi6W5PqCghwoWE/dzqdhS3fWYQG9fh56e44Qxvbum2ae
dbxrqyU5/lJykvL1T/jntcvNOrjPuREuLxAID0Fc9+R99nRlMNV6SX4fu7kDbkhEZkfsAgPvQfQT
yTQYNNXfkFy9TkgxWqv7NctWpPt6Ot65PpJf+wmkSfmMgeO3brsCGeNNADqiIHRDP7Q34gHkr8mv
25Mp/oTcW+4bYDDPOsyVW8mpc5aXltWazK4KunJzeWM6lZ+bWHwL9pQeih2Ks9HysqLByl2waXe3
/8L1y6InC+OkINtJ/CXFFdcBfSY157+FZ5WnMg9SKC2DSsWlDSSwZq6TM1E5iiu5e8KZ0YJNAmeW
MQgNgcxY1t/t4tK7wCclJ5+7O+K9CDA9lksAMVUd08Q6/hXHkbFcy0KtOG8D5+KRrR//AaF6ZLk7
yHFtb6+kwltkMJcZz8Xcuhh/4H+85dJ2Trgkv2+PrTI0yenbtgMBv2M4F7bsXPZUEQ05gmpcycPH
Gbd4IIqdiw3m7uFg6ehZlZssuTfPW5MsFczKfFmjYYcj3VCHRbhE9sY8xLqXdpX1Ss5e5HZNQIPk
XIIJgj9oBwSehcGOXChg8L+m0Pi5YmtlIJef2iSwGkzTd8d6SMPMjHJyV83Zk4FcQMvMKbVc50Ky
r1mwKyl/GjsfqbYNb9uO6uPXMsiHrNf1SdY0NnUuqZFEjKcbOmxMXc+bwoBkRFcB5i+oCsLox+5U
2D+dXHOnvP4C48lwLujH5tC4KDCucH+BH+3YOv4xnfo9LDZcAvsCsdOvWV7/ub1G10tC3j8IL48I
e0lK55JV7ivlY2SyNKJW81kEyyHudYqzCnOVgV7J1JVJFuQIEegQtOjWzvJQlD8HkFTH7atx59uh
J8vjODZeqwoP8yTiE2nTrdnv8vEQdEM09FModBfb/9iWr4RUKnl5Y2Zo12wK+zJFzru1G/aMheND
DiXaSOySKAuzH+hO1Kk8KAK4DP2CDiCFGIBvXcRyLsgx84cN2iDHVFezU9iyDP3yZxSgeI7x0zZy
qx8L05WRVdFQRn6JLk+GJQmsS40+gYjunEO6F0M4bJYtLoUbcrltxQpPl1FgztK4TkwIKrK9ETHD
3gzcDOci1xzZrg6PpCAlC173funOQXle2cit5aEWc1RNmnOIanDZlOpuLJI8Ls+mY25cvHzG2cWK
D3csDL5cShNZ280+NTN+XpKfWf7iG7vF1gSqq0bpezKMAcj9rDIJhgYd9sZq95AwiGLy2w404yvW
RcYylNQiWTrU/Ax1TWS4yAxOQaW72V+1eHy8lBrGafKZG/vluTOeTf8T09UxVYuy/v4h5XBRGCiF
JPw88eeg+Vz73z0Is/iFxhBVn72u1YfhKRkpg7Jwec4DZz8OLujlNbcH1WqvM34YuedFVc8eTDxu
f5nD99x+zMjrbRtUfbR0hGsIyMjGsuRn23SsrWhBHuL3iS7JXw8x2ErJOd1F9DNCIYbfjxtz20VV
ZETNN3tX7Yq97rKg2lfJSV0jocXQYhK//JO6zwDulNX3VFsIUA0vuSkeTKypC2Z+tl4bEU7Rf8XA
KN/bR+fHFKBBzD4kG1sTLBX7IaMUzIoOQ+4wfhbIKs9WVXvfKsZ0dIjXa+LQf12PAB8saZmN0hRg
fTg3oEmIbWdvMQ4KabHPRrqNCds5ib+LO3rwJytMU60O1X8T/JOTMbHk07EzGT3zvPI8nExQs1ch
B/Lmadpnm2CbPFaPabvJEb5BHVZHPLqrsIpZJY93g3h2QGNYnknlfx3nKawtiN6n7ld84O4uB5Il
H9qSEBM1KkxBQIloOI923Gjyg8p7/quyftitIAE+N6sQCLPH6b/iTXJ2H7O/wAzs+D7VLZIiuvx3
1f8wCxOCFHEy8XMrnvs4XKo8nHSR6+qBGRsg+38ZVDmx6uo80nGbu1WY2H5Ul8BJNm1Eweidj1/K
4i6SH8wmBQK/i6cqzwj2Iiv3vBn2eIU4DL2OhlbpPVIk8HzDmewKK2V0dFMk9i6eyhOPP01OcWrQ
+Ep7OypaUAzYWxrfBRfxPRkSUbr14vDJKc+Tlf0Jghrgf/qzxkvEbfu9evjH8FJEsIMuyc3OxZqV
qAsKWhdhbMADZ7QYUDdynOky6frWrt5nMJcUBJq+LWrBEEm9Dhr1cRLWyT4J5n1qtmGrQ3CqvEaG
RzRtDbqQxCzP7GjtrE2zN8BbQffurt4Xke7Ur3AaGSdhdBlAIzYmMYUd5cGXdoQCG9XUP1TrJOV7
oxOeQ31enfPZ3MTutJnaYtNn1naoPjXW230bL2X+FKDfaplGfi6EtwnYrh7KsDDbKC5+CD5vmuX9
9jyqlZJCQOXHnHmxw2FgkM2ieHAwmucgI99uD69ImDJsooJ8c7rEc3nmyU+veSWFptKp+mzJ12N/
KLp8HMozShRZdhFzHnGhAQFcH9sN1mj5IeI6UGYughHfbGSPtV2GTR81teZAd9123EDy58Ze8hKh
D/5sjFFX7W3+aI6vpv3XMv7eXnHV10tenLKmr6DIUJ3r1Nj27nJK5uYcDMVdh11XloWYpqR3mJVU
Z9Z8bouXsjkvleZwpfry9fcP687MunIcB05bJXzXiuJhad8p0fERq0aXvNZzC1a2JVZ+gXabsZmz
V9853Lfkkq9OHVtMY91UDvmzPC03pTl+MR0d5eV1H3JlpIRN8yKbrK48z8GnhRxNQxPHrp+cXRkc
4SL3k84lcP3U+d6azltQEZw0jZPPZl3++g99+O/J0pVhEgQ8M0lXW+UZsjlt2BSk3hSUxFuC+/Wm
MPuz6xL/gtaQ32xM7bCf01+3N0WxajKAok1cZ2YUd2DatduGkXDIsvv2WwZQZNx2Jlw7ynOAupXz
2UEHxdBtbn+2wkxlAIUYcbsQZEG9ZMwus2HgsQOSs+AJvm/41RY++FgjBshUB/j0OS5AAX4iztZi
L7fHVq245L+xmO0FT3+4RFgvVrNfmObmrrBTmUSldK18ZiMukAGUr8xNkcYQCgn9pdecsVTfLbnv
UhY2WGonxJ28fh59L6K+0BRiVENL2ZVmookpXq7+xvNUhLwv6XboO3GnHUoH6tgocg4RWxzYSBay
d6/87es0wVVmKOXXxJmhQrr0JR5HHhJQSgiUqqLbZqIYWsY4pIIHS1pYqKv504M7F5FfZU+doaO+
Vg0vZ1hA/fFMTMuz1++z7NPg/qLBn/u+XEqtseEnU7Aa4gwC8i4skz6s7LfbYyssRRZyiGdgZaYu
9/62Jmc76HV359jru+3t0RUu5K2L9cHth6rMu4nU5RkqLA9mYH3qbeOJJfVzYDjPt6e4/vYMJs/1
n32Yw2aDRdsaJiNexm/t0dk0kX9s3ucoeUbT715HBb5+8pWEItOe2Al12jbB6Wzug9AvMXSGtNER
TTBQHNA8yWPHyRIkZUiKwkjriFXOpjbBNI03CjdJVu3RQLMlqswoE57MeG7hvItdhrI4Qe8gKz1j
Y/Ui8ht/7/smKF7biqGVJA22lYgHSHsk+9t7pTIHybsdXs0D2JuRlMVz2f+aRB/15aaY7ztAywiH
jvSp1wVNeW7oeOiW6mgx5zN6cDTDK7ZIBjnQDlhsYrj83OWvcfbLAQFHA5B9TZ78Wvcuf70y4soI
B8ej6ZJPyAn16Jp76nWXjlH6ZNRT9Zg7+efaitFgZ7RlBAj499u7orBsGePQux2pxwBXsaHPAGRz
p0vepG+1oeujVoQYGcvgwXYnVuM/Zf5bnJwMHSZbcaXHge1/PR/U6VaZlRgYJOYAYIA2y2fh+uQa
1f/hv710c3uFVDsvZeq87iEFNPooJVfpJpgfmvmbQKEtDj655tt9U0j+H7emj8ZPlGBLtIwdg14Q
cEZ6vwYB1GcxWz+McdC84au2W8rerRlQ2/RxFFv8T3mJXp3LdBezg++6kn9baeVN2dzycza9um40
DegJTDc+0DG3F0kRP2RoQwC666Vqen7m9iOtQEVtbtsfS+BqTggqg5LhDcwvhHDHEQGk3GfHlXh8
hfey5SB2NmCq3n3mRFcz+5CxYjYW4J/Oq/Ps53srjjeVTY+jiQfKLHlYiKmJ9Aq/k+EOjl2hfDvi
SC9MzPTk66QFVRlXxju4yOpmO2PgIgi7NlzXKQP/F/DohQjL45p1s/syhox1sJ2hc+wWR83EKSOc
fepg3Hcs7P0/ty1K4QwyyKEsxnFmDf7K4OGMTPvy75x3XujN89t9E8h+nQ7d0q2XaJRCtpMwD6Tr
j82dL7ruP6CGArhqfwjweJll330HGihVvLdx4+Wdr3E61RJJTp3wzu25jaRdVU/dsKmr5yHWOILK
kmQUg0eg5B37+HzAQKeTv/eA154TyCNGKwDSgRhCrZO7U2RWGdZgAbazgNEDx/9aRA5ALAOge+Yf
1nthFnzN0T+k63NQ+J2MbPBHr+pnG1EEhUJwdoMar9bpnCgCIFl//xA56mksiUkL3NIZxzYYbyBD
hNRKxiIXSMTbFqv6/NUOPswBme+KmBbO00Pbk5OfggSCmaMm+Sh3fJ31w+h+5jsxBGhw2DgZQxjv
AcPZeU/imX2xdxC/4OFdLTi+S6ScbRfDWHQe3t27WoBoItn443PsaY5MigMBkby6a5g5sbnFGk3V
2bYMczPZU8g9aDsE3vBzKXXMAaqJpGTdddztpwwTEacOogLMo5ZwvrRV82lg8Zeh0+nBqAxLcvJq
bDxw3mK16rIKS8hZCzM9ZS1OO72twz8qPFDmuxn6lkEdCgs2pPUx8Jyz5XlTuBjOoStFFFT8s5OZ
R9JNmjKF4j/Jam1GwVowWMHjK/AMhy6bfjTrn2FD74ZJ3mqqmYrnP1cWb/NnkQygLhRJCHm8fYoW
dDxiLfsaPESiHCIq+KEESGNc+n085Q9ZoQM4KAKzTJsTj6ipeSnuIwVeIWa2zQVY0g3NZUc1uBQF
xBwUMSS8kViqh7K8VMapqN5uBxiVHUghIHHw4rek6MILcd84oY/mlCRVBJHZXTVaj0nX7cU8RXnG
jrfnU/0VKRIwusygLVq3oHhc5kfaPLm6K6FqaCkOuEOZpiP6gM41/9SPX4YAdezt7a9WeL6sbhZA
EnGq6cLPMYRBSUMeoKXKw8oswWROhjBpxs+3J1LEexlvNlhOO8UBblGLYX8bRPyags/srqFlvFli
pMbSZ7iQzxOUe/zhnLeupuirWHkZatbzZraowKY2w08TzfoG/dbUX29/tmrsdUs+5Ki8DJjBCB70
aYeqCAgl7Z5tp6bc3De8lMTnOIPr4v3zbDdpHXZ1ElJeQgE2NTT3GNX3r79/+P6u7Soezzg0c0gU
ioR/nxrjMPW1pi6uMBiZLMcIssKiE4yezJ9yf+vGd44r+ekkxNDXEE44M9pup3Y4xJB8ur3kqk+W
/LTEq8w8oGpytkA+EtEspsjTtS6xqe6NMhfOaI69P40EL7eHOQ3t7XIwouRY/4whdQdw6J3bKuXo
oFsC2k827kLjElLvkIPIu7Y0i6+wGRlhBrmtJTDTCn9h8g993OExYo6Io6N4Uw0vVceHNOeZmHK4
q8DDtvhWmAbet3V1B9XoksM6KCoaZYqVyYn5wurvxGl+m1qUmmp0yV9tsBdCqQ3hYCjwApQDOFuE
jadZd9WBWEaKOV6NfGihpjF/WrnswT99zL5aCzrArGjtxjN1TGAKH5BhY3yc3bTNUObrvIeRP6Q6
Bg/VuJLbektS+MW6tTDOPMoGg26tGqIbtz1XtfiS5/odL+tp8VBrME5dOYTLsqXB79tjX28J8F0Z
Gdah1BqkPg45Ik+6w9KQ72XRTlFmsbd2KgaQYEKRwq2Lx3HuXhMDnYU1A4Fr0hbvYoTkR05bMxTe
8OX296j+q+TgsYfHOjvFTdtIjG2L+eOxiSqm6yhVbJQMGfNy0WRZgmwMOqptU/pnGvgaK1Z8uQwX
S/8jcTEQAAfBN1OMB3fS/syY83rXwsgIMVKZgd0vQGjEqIfjrdFoIqINHorjqAwMWzwzHxMD2ZIl
lR/lSX/xp3ZrjsFuWNo5jLvqYPn1aaiGt9v/RnEvkUFirHZck0zryW7uTi7YaX3Rvhgt5HDGfHN7
ijWsXnmskll1uhgqOEPsoWDdQnRl2GUC8EP3VwkZToPvGHTdbs+jynwyrw7LzNYzHfFf5tutrXNQ
LN45e5QAo3RzZ71UZtgZwaleAiuC7F2fs3oD5Yq2+pK/d4MmDqisV7pkZ01n867F+EMZh43JDt4i
dkM2aR7jVcNLbs3MZox70Iye+wQdKJmT/BYN7qGVyJzt7W247tlURo6JlDSjOSCOWf4P8AXvOLM0
3379FoKA8L9HSdpZdp95WJq26X9MhTi1fXzxgCmgqO3PgQZVp5pFyt+0sDqH5nj89Cte7mxSbrMM
Ek6J+eq7HCRZcXPXEYrKKDKgvnEtdwUCvvMSp304DkUInkHN6Kq/sRrAh3O3bYmlGArKz+Y8fqN1
dSqa8bfrBzsvj89iWt5u7/Z1e6LBagUfpwGIwcZCIZFbL02ah3VxEneRv/o0kJJ5VVpVVbl4sF+G
jIYTy38hWOla8FQfLuVy9MH0pCiALZ1Ktme4T7k53tKsZHffukhuvIgMNJ4EsShZzvYcCvPPqOP+
U3255MLT6MdF5aKku0BvPBpm69KmkJkvLDJpzjkKF5ZhY9CB5imzONDPntGwX5aoMjsaSTzrdOyv
Zx0qg8cAwOBObMxIc3g7o4+M/w6sg2FoaiyKKhiV8WPod4iLhSPjxMQ5FlPzHsdmFOfxfgoSyD8G
NDIqw9zOfPzqWHFklqMmeKv+1/r7B2/IykIsfElRVRwaY0OF9VwnxXPlxa+1tidSNcdqFh/mKCZo
vXkjwkYtrI1TvHS4eaUeAD5f7rJcGWnmuaCN5j5eoXznsx+/t3gyuHd5JId2SG0Z7Qq5cLy/geFF
HiFhPQGV2Ok6EVSWK3t1bjZeVeKFq1mO6XzyZk00VZqU5M9+vuQunt7XPhd/j7FP/cnbQ+BrY2zu
u1JTX/JrMpuglKhw6y26Q+EcM/B0c031WREyZLiZB9bapWMdeqqKJJzyfQpC0kAztiLRyEQ6Y9wZ
+UQbZAASR5w8BtTdpHkVVsAKFKUmIqn+gJSUDVewfphyZLPucc5flvhrMGiKdwqTkUFnad8CsZXC
ZAjf9taJkP1tP1KNK/npKhtSGwQW03ZHQZ+7/vX2uKqlWOf74P8J4PNsnIDp9YbxDVjuR4Dm3BA9
63cuteyktbGkFDeBcw2p+TiPuuY0svtgplRGliVOnKWtwKmkX+xDg4cwz9XJnF6/OlEZSuai1ZeY
vMj/MHPZWckYlbzYQ1wpnNMmWvgDgCXVvGheJFSbK/lq0rq5ayxI78HyTKCBJBrN7iq8SYaN1Wh/
HNIiwwLh+ZFj7ZkBfqLEeMzoFFW+5vMVhR4qw8f6RJSNVSPI95sRXEhoen0Lom4T7EEyEoKZTJOJ
r1/9qIwgM/oqG6gz+78dIxP7uWTza+b3MYugwBSHpZUOeThDrC8cF6o7NSr8Q0aQJaWZsAIcseem
z6FCm/yosyYIs67V/CfV+JJfl1OCVgcH45spyUMCrGJKpoOd+PfQq/lUBpKZtrCbmSIeZenM/8Q4
AT/UXPTfe5NnD6y1dOhmlaVJfl4O6BTEyzpKZcH4qa/Z+5LxY1Oz30npHy2hq/SplkvKyIEbj76L
d6nzQB+M5dKXkK4avt8OhYqjkCsl5S7rrQYyHevbgrGt+63jGjhPGKGXvd83geTmS2oLA6qviOH0
fSSfeIYXwsecavAHiqWREWRxTWbPWWu5mZ2GoPnvui4y7lLIg6qXdFmu4i4dLAion0HlfeQLNOG9
Y+2OIR904F3V50s5OS+rYEh9GJDovKhg3oZ2yan2Bk0ZT2GfMmKMN5mbjxznigCiYW1ghG4zhaVx
osahSDW+pohPMnisMebSb23k0pyXcZT16d6l5MtEXvwp2zW8w0ueEPflVRk9BijL2EBXip/Tubg4
tIgWT5zADr+5baqKjCSDx8S8uMxjWC4BKTQG8kfNuIqqGpUpcay+D4oywxp12/HRjdJtGZEj+8kO
YKOKTM1GqL5e8mQjK1kFJllcCAtAij2IxbkaM1LECJn7JjDzxEkJnmPa/htY1UFZ+koAj8jvSjcQ
UJC8YCHznDLXGPZZ+ubWO9N4EaNmUa5aJ4Ze/9KHk97schNCl2zc2+IIuHroTNAVtv6wyQt5/iDu
QvtiGimh2b7lgYQA/wAUHuHQ7PIeJ4/xd1d/54Ud3bbOq7uwykz8718xfUZs0NiP+zw599XRm3/x
amtaP2+PfjUSYXQplRmUDuimScZ9MjqhCzKotAXbtnPXsw+Gl1KY36RFXA/rAgVHD6X+ydkY7Mvt
T1ctjGT4yZxDArTG2AY6YIu9A53EsdoOpeawohpeSmAiqHz0TmBlcvK5K41wcC+DeM91MqnXF/6f
LuHOY1Zemvh60f2i+bcq/mT3GuNXDS3lr1iY7v9xdh1NkvJK8BcRIRAguEJbZsevvxBrhRDeCPPr
X/Z3mqcdNRF95SAhU6VSKSszCJZCHSGCSCxUAX5RWxJc7zobzw81k804EvgEmuQo7H/N15+Eb2SO
Tb98WYQ39grtpKZ2fLRb0A/D8kKr46bwtKnpy/c3TQOiXRDn8sukeK2RwyrpnoQbaXVT25pt+tSe
RLWi7aB54k0VLf7j5Gzsv/cLfDDXmmkyPyNpY2EDlhU/OOS7Iz8PVh316tVpg5h6deT5UIWedtfN
6X2X+U+ZsJxbpmh7MVX+ojwnSt0H0bpRHzzO6xotyt3wZ6Z+NLN150BNQOir49j5RxRheCjvuMj1
TFArtGs39vwtfqL3Lfif2uG04HRlylHHEHk+e7hzxE+y3BX8dH3CDIuvp3qh8RUEqMFQx8FGZij/
1effuXq63rbh1/UsrxK226ySqmOV/XD572K9H9PH7Ea37OtZXhkGbluhQuLI3URmn5VznIYtfi/T
tGim7HNH2cDxDscRlGEuHGeFmyq3t9QWTc1fvr8x5yAvnFEFcj5W64PTPwbj0d1K9ZksTs/fwrpA
tCnr+Ri0IURLmP3Aq/ljVgH0Zi/WrkHZsKr8l4uuGOnl1iOvaa01O7cqXsvBLufjPNm7tPmrnHFf
uqBPURuexNSBdggTkRGIvRTzERHRbuIfoVCxy/pfob/hvA2HQqBZtN301TgMGEDrNl3EAU0RlfN6
3RBMy62dwo3vDamaqvnoNw+5/KpowsKXm5rWM7tVnfuDXeC3s+CxLl+nqUMuaiNLZJhyPbOLSm1r
KkP8NrgKosb77LageKHfyBZtmWFadJZ0UUzUwevFDGf9s2n9qCm/CHsrjWlYTz2tm/JwEq3Az+fp
OV0eeLMxKaaf1kzXKvOiLS8/HTbP03SW4lO6xc737o0XyTLtIG6Coh4D9/LLso/d/ImVT/O8Rrbc
9VuxvuHc0guHsx4wRhv+4EhYvkMg/X3h1jOz17gOvc9hYz1M1lpvnJGmFdAslrcEvNFQNzl66qnO
Pwn59bYtr1lqOzPfcUqMIVxI4qzsLrfGc8H4xoXxfSAWlkGzViLmIZjHJjx5VvVhbYJoWEoUcMvh
Y1bIb8LJz6jPOlHBwEm0fAQTZIVzWUVU1pDmJdBAtR26MYUhzoN/oDOer2eDWSvCwG7X8JQzt4ks
MvzFXWeO+rY7Et8fHiCYAXnRYgCniNwSITRsET017Lg9bk/tmJ4kiofiylojVXaP9dw+WHw6Qe0h
IRDKvr6Upr60SNxCxX+wLjQ8lZx+q8sBwVrxtWlBeVk27DVEsQzJNzk7De5MTwwL0Q/lBN32U+EO
r7LGOShm5+gE8z1f2EZK7311EayY5h7avGTDQFNsHjH3+1lmn3jb3AWtU0Qhcc8pXZ4J6w9NMYCK
L0vvURf5Z6nGb8oGgcrqVH+uT+z7CX78h+ZLSm/oSLuSFLhlYCApUOSRU2YvKTjtlNXe5elURe7U
xp7Ddxmfo6aF4jZvVCz8YONoMs23FhL4hIRrWxfivDolyNPSNXLs4PdAUshCki/Xx2nwxr7mY8a5
K+aAj+I8rZRHNJRjZNuQ2nJwsY6ud2HwynqSufPWFiDCDsMImzZmIohT5v21h/WLFYjXvBYbtmBc
Ms3vgOLSJx7OlrPq5WOzTAjeQIEJTlzvMOTDvWXnr/mANGWfZ17sul1xBoarAQ12nh7wZLRVm2hY
Nj0rTTuOOiWfy7Pr5EBhx7VrL10VMceS8tFaxqL0EA07EMXbcHKmDrV9MnKkF7s5tU6p38fSXvYW
bauoWNPYl+1NqGzP17OYsq0KntqWdfLm/JBxdvSAcSTzVvhr2Id66WtWDoUzp5yfwb944pOHWZt3
frVFyGE4SvUkpkw96uYNmu9UtltFtmtxLF3f3v+B6t85Y/SyV1KzJstDwc+06ZJQjN8cFEFlM4+d
Ujz6y/RNqgU+I905XR9Dbf3X2v1wLB+3rnE/NMFPr5D7fLX2gaciDpXK679l2BR6hewYFoqRqcSI
2ScBttyqjFIRIC28bozbYNZ6YaxDW7pKq0BlRJgw8mQriLM+QaU47vkW75dpDJfvb255FCotbaMq
fi7cl8lG1bgdkWCBb/JuHIN22HS+76B2AWNYGhFZ6k/hnIRVIIGzD0HKcdtCaAdJ6FpkTdMafUA+
fhm+l3iNqdtdsFnRYNjbem3slM5dI92Wn3ngxY0Hpn1nK0tjsEq9MpZNnlrq1eZnUcndOBHU1P9y
nS0iDtNNW39iI+MgwXnXp6c8y05d7u6nEHh8yzl2XXsq6texmeKlLQ4zJPduWgydrEEpWfEMJb6n
rFvPRZk2APNMP8HBy6Mg2zpTDQuiP7x5vUdYx+Bssro/1oSciL0lz2tqWtuwVg6F2brP+Hl0ql3b
sr3cJIIwGJv+vEYQrYZpBlsYw/quTcf7sLT92JLhuQYx9oYxmDaUdvWgLmiIfUgWnStexiC0iLw8
OIADeaN5w/S4WgTQeXbn+Y2DmR+qu07apzBcNpo2RNp6vXM2EYqrzMTPFv6clKdVSkQWv1DBCdoj
SE3ctD/1Kud09NKgn2d+9rzi0Dl7DnEnMFQJ+nRb+9p9QXYp4cFlFCytTypfdnaGu0LnelGp1tvS
4XolsxJMiKZL+TkdBIotp/1a2se+29L8NJw7VDcB6Hc1UxViCJINcd3gDViup5EgXmhT+cHOs2Z3
22Rddtmb4yeTZK7WMc3OJUitLW+NMuGDFGVXyi2OGtNY6P/34EiJepWVi7MfQAP7o2t7keBj5LuP
6U1qZ55Pnf/voqo63gI0Ks55Vj309XzfL+rG+dGM2RNu08z+mp2Dqj0tUEtcufsxs6zjSreszmDQ
ejmznEs7xZ0kOwPUs0tdecfGm+jLPF8vZy5nOaGyjWZn1szHPlQfLNYeZ7fdj/2NT3B6WXNObdU5
OcvOk+iOtcvusqz8PlH6+fr+NOweXUPDHQZRshYjILw/jxXfKXc45OMQ2cXvgRX7670YzgXn8v2N
FXSBvKCPanEmFfucp98blB6LevhbDeOGwzD1oFl03aDYdlT1cnLwwioeZeUJ69TISrLX3lps8mOs
0oY+Xx/O+0BkrLu2a7N6dWmqmHtqytl7ZP6af1HdWvKD7TUz2AukQK0eD60WMCg5FNk+Dauwjh17
rBxo1Ttiy9cbzkK98trzqzBrA3+BXKP3qZQTPXO/r45pTfuNiTX1oLkXyplTlVDsODkk/NUTV8Tt
iiLyopq2Xr9MS6d5l9qVzegr9EDcMRj+OFNVl9Y+HEJbpXf+2rvdI+RHerZV92DY8jrUovdRvMeZ
5Z96uuRHe6mKc0CG78TuOKDTfn6oW0/+vL5TDLlDRwsmeOEKiyJFeirS7xkohhDXRfNwRq3UQcEb
QVAlyrdoGwzj0gu2i4H7lrCJfapz6EBMFohNVn5qw+kuL2t0a23V976PRgIM+RLfvDHn1OelLZ3O
OdWUxBldKrwaZLj1ZFGWBQB/iE9WoA6EvYS9vyN4NQ02gVCXiXvnoqzrg7i8meZpaYBbTqdoGOdj
iZ7EPEdO6sYjntM88tVGsXpobTEsGUerOS9XQHS5aXrnRD3/0GdOhDxPNKZzlLnNcw42/K5tT3T+
5K8/oY93tsnWzdIQLuqF4DP0yUTeYJpDt9yxHrnnEZeOyoYMWvBScnHs52XjYc/UlRamzM3AWysb
Lza4JCP9VpDfTIqXIn2Y2ZelHTbOAYM5/Jd1e7txFoVtCdW9kwIzTVC8TtbrgolcG//InK+VQgb2
9brhmYxBcyrBOneZ02NA9hDufPE3BE0cNHKEfKyGLS1Q02i0UyB1XOVMgAWcLFA/VpbaNbDq4QFS
Sbugqo5rsa/IFhu3aTyaI8lRS0UXOTmnNJtQbo5K8GJM2vCYyYdmtm5bHr0enAzKC2SzOKeOQ2x2
HaNhhWY1WE1r5Ou6/H4KPvphfWNnmhMp2nZS1MKIPPszr84raWO55DGHAIyF+0QhknVRGxcvQwio
4wOdTCzAcRP/RGkV/PItGiioF8JXbrRvOMJ0kGAzhh08n+efUCTO9pMHhQ9hsd8T9bpjIVO18Spm
2HA6gM+rQjq6qs8+SYJcsP+JWXeh9XW0P6wBREPzx+kmFiPP17F84P5ieamWFiqFIItpexq+KMh8
3mdhmG5Ay0xLohnokJWFF65ldxYd+Iy/iIxW1ZcgA8ZvK/FkWhTNPMF43kBVrC3Ofj+Jk+sP3WGm
IY0Xa4UAaj1sIc5Mb5VEs82U1UG35LI415kvxgUULGnme7tp7rMlPI+EDtb3cirl+G0uHHZncZvb
0WA7dRWXvKUjGJ1ZZrXf+2qYYdVNOqZeDx2XpeQPuWPz4qZQzgsvId4b75u3TqayOe/PnBB+LxCL
7rqKqMPEyq3r7qWpf4/nfyqRW0jS1IHtN+e6PnpIcISxRQ7XPbqpaS0QZWVG3WG02rOt2qgjKALn
UyzKLUIgw6Ohp4tbIHyH+KTw2/OM9DCfxsjN1z10dda5inwLFyLl7mbInLp/7MI+WvKk2BwVY7Ph
Qt63B0/XwMDbILMHqFWf/eFDLe7YlsKjadq0zRnIygr6Au3CwjiocAo/Libg16y2mqPrK/P+2fQP
2UAjST2xkJZn6EsGxc5zfJccoPhc4As8L1htV1l99ArluxvPdKZBaWdHKOUwVODQO08BoX+6LHTS
XZW59Xl1F2srEWjq5DLcN+Yi5DDmiL/Gc1OEkoeHjqdWtsdzLgnpyYX+HiDaN02gjv9zw6Kd7FC0
ZxQVYqKAN+d47BE4hN3ZJjTKfV+Nuzwj8ibGMcr0EkAUABerQhYsqVg44aZanrIiByYtqzfc+7vO
Fx1ozjdze8sv0sxN+kUeVr5Gfe3d234Zg4fseH3W3l0fdKHt7JrlE2hTKjfJ7PwkWtDMDPNBgJ/n
evPv7mrKdNjHarleVnLlJmTkkBCoerrH5XB4Gq2c7F3w5SPH5qgthrZ3zR+9aTt6cezGKyvQq+a8
c909tzjgXtRPrZvewdCBtpubyR8G5mPF2xHwtLaY4zEtv8g1P9B0KxVpWHQd3NFWjJS9SmnS8SFI
YyQOLgSUbpP/asswD3cO8bcQYKbVuWyKt8YJSbUszz2aWClfwLNaRip0IRXYdLuWlHdTt1WdZNhl
OoajhVrToBg64rX/Qroy6Sue45bpvVzfZqb2tWNtBIF8qTxCk7zP9ymtP+Yz31vhFvbbtCRamJUN
nOc9RfOE289BHfaRaMdT33T7krQ/bhuCZuti8ryMoooukdAujlGSNuxEujrxkLtbhD+mWdJsfWLT
UnjQ5EqmdNpPKo3Ttt2FldyILQzWp8MtKkotn+bCTbzcA92t5GWtdhBf87aQD6YONPNmSN6O9Vy6
Seh1bE9ITo9OZ28pcxoWWX+RhMhXN4DrhAKIp5KVoXh0+RGwv44XbPhCw/Trr5ECQJugWEMKziuc
RtRJ6oLtqC82PLlpdi7dvjHmxQOrEFAMNOl7Z1eAypg7WzVtpj+/dPmmaVH2dlGT3ktA9/rQpPNT
383JWvmn61vfNPOa9SI6n/t+wL3LSdOHbpru3XV+nXm6K52b7mKQ+9As2APra9c76IKo5oXWw14W
1qMPrvLrIzDNvWa8rKnaqS1WLylr8KiBeLDAJTncguSY5kezWwdo1tVJiZd0Vf5SlCKMM2f5mS14
DGuDrQJhwxrr4BlbutnaCwwh7yb/3EIj5XGkBdmNygo3onNTF7r9Bl21zq3EOg/1scjc/TDkl5v9
xiIYpknHwVxwZrU7cS/pXffJ8rM4D+wXuw0OuE3tr6+z4cDUieLXPvCaFuzXidfD/7NSfLMqVcSs
62Qs5o7e86bYGI1psi7f39gc6ImnnLQBYplh+jJSlIOXRRFtz5apfc2mbTDyjf3ou4ljzS/pSKJW
zCc734KUGCxCx8I4dVYTr8PvF+3ID17qQoE66G4imKFMh8PI0kmhr8TcZM3qhC915KNuYKxvehBC
85o5t6FfrmOPjdr28yenBwAzE2BfrEnONzaSaXo0k8ZTKl7vFgGTXvL8KR/peupBibhxFTKsrQ6R
6N2ybReK1pmlZJR6SI5kxAriYNl6vTD8vw6PyKTTiPBiCEvRBAdK2XxMV/H1upWZfl+LsgWZSZqm
pZcE3XRoh/Jgu+Q8tnKj7sH07xf/8cayskVICGRUXtJMw2vnFN8bz9s4g01/fvn+pul8opKWNpqu
+bxzq2U3y3WfNjceM/QyojfNj751CYBqP8m4mu8WxukX1CRuCduYfl4/hnNAMtNgdXGIeV8zmT4H
ePWaKus2h6bjH+SK50drtd1kxhMe2CKO3ersnHbrAdT095rNDvMYMFViR1qzv19bFVfjcljb9EaT
0g0WYGHK/RAeByDSCO+BP2wE0RXEu6/vecOm1EEQoBa1R+GnmB1S7Z2RPvbWFkWOqWnt2EXlsUeK
AjODlD3kWqWTRp0K2o186LvpdMp07INa68BbOX48AAIuSte82ZdNW0TEa1SEd1u5U6u0I5zN3ce8
XLMb50szYlkG44xyC+QtUn/v8eKUia03lUsT/6RfMSLNiEFlWXAgOnDJF+vvyWn3QpLPbj8+UD5u
/L1hs+qIgzAlOetL6SbKT6N6rM/SE58nxNm37VZHM2UonqZAKMKUvSJ8yOwwblX+kE9bSFrT72vR
dMe7uqgs4mJH9ae56uPGbj549MYsiw4MAYHr4E7CdZN6rSFkLg/l2H2gxbFyth6FTQPQrVn0vAwD
B9YW+knN1I6LaSe6rcSgYQfpIIKANaGlQNGRiGH4sPZTXE7By7zAHuzgNm+qowfyFhQvI2AdCbg/
51jl1ScLMcU5qO0tFjLTILRTWAUrSFjA6pIM4fywouZlKshn7jsRA/Xqdadn6uLy/c15lg6cBWXf
YqG7JovdMCyiIM0/8hIKBSqYN66XFz/3jj3rCIAmrwDn4Ziqzuqhx2p/dNs6zoV8Han7Waj+whHS
bMjWGC4IOhv8suQjKCcxIsXps6wBxWfy1Ep5HKYygZ/cSAwb9q8OASghMNpPHSIkEHY9r6uI1Dy8
zGJLotzUvGbfYmxL3jQ4Maam/NCN9tlpsz2R2e76spua147qoLVl11oIrxdZx40qj/0QxDwYN9bA
1Lxm3KNDVVsFOe76dRoNvp1YzQ8Iuu9v+nn9eX/wZEtTgda7jrrZVyekotmnI63tDwEPxVadjGEQ
OvW73Tpt5dYFUi4yOJPMP6gi/c3oFkjBsE/1t/waT24MDySICRD/5r2zJ0sGIBJ/bEYnptlNrz/0
H96fCmSdIUstN5mq/EzzEXfA9omvNwZlOgitnYUla1RxJUz0kMRcDq3T7UXe3bjUWrht07XLghbN
O+NwrNPu2Yak/cj68207STukZwvKAdOINVAFhwQRSivqmtw5+VbJrWkLaVY80IUECtrZieyWbAcu
xpOfdqh0YvXL9QH8527e8axEM2SP2pD+CtCD2zcygd7jCCn3/K+7ruFBEUrjYpXdsYKyElDb89fU
YXLvWWUdu6mYD8we/dvuXTp4ACprVgpsOG6MtoqsZjxOSFoB97VxTr0/k/+QAwVWFVQNpTin/PGc
9+7DIoudoFu5kvePQV9ng/fJylgweMhryzFZxmnnpDLJx19hOtwUb/7DE7RI6So8L7jJGMi/OVe/
07S949V6k0P3df73XGW9qHGaJqM/x9RnMWiQD9yXN9mhr0MuxBiWje0jWoPQxu9BqY/dzCGwrcqN
5X3/goRL3P+HIb2fApCV4gpTkvqn6Ogd8eiNM6PZuN2nGavny7VRZXsUh54B9Dwi13pTKuMfkqA+
F6LIKJJ4uV2dezbvR/L7um2b9qRm2hNSAXhLgOcOZZdUoFyZCH/12j+83NqT718c/6EDWmccokuL
WZ8gYj91/ODT8fsCjFza9Mgo5R+s9qlX3s+bxqOjAzwwKyx+gJijon7MM1Rud9Muc737kfy43oPB
SegcQV23QnlpuLhz5Z0gWfA44w2mmdjr9eYNC6JzBE0u3jAIAOrJgspOh6vETddPQ8YjZdd/r3dh
GsGl6zfheDNYFgNV/iXmKOOx5UfwYUdtdttx6geXbt80LxynClHZhltjZe+DCwrE7ZG8tQ/X/96w
n3S2oHXpBrA/ySCZSnFK7eLMquLT4LQfsrV5oEqgBl18AJZ6i0jdtCCaaXfrOoW0UUESNtk+K+hT
wdZfzBb7ru9vQehQP9BOcMnBHAqKkyDJXHZ0SvnUifEw9/Smi5GvEwV5QR4Ww+qzJBv6H3XTZ100
TC2x4tD3LchbdyhtBA4pLSMUjm0E5wZfq1PDzwEr8oUTloTgpYrBFODtAr9fN845w5roHEJzH8oM
kFiWKPf3kNvIPw27hj0V/tYTuqkDLZfmrDVOzc5hSe4AsD9ycRrWaoyqRe5d1KVd38nvB+e+ziaU
XzTF8FbPEjdXwKsvxd6jwylwsr/BPCfDqjYsxjSYy/e3Bjkhbzb76EfiZIqqojgjG/ZxLtefgbot
E+Uz3ejrai7abmVJ02ZllA84SULmRRB7uymK/odqiOeZVVJ/CYAwKvd2mN6LId/V41ZpncEn6jRD
eGMlXc3WIAFSLZqc+sAytRPglLi+1KbmNQtfXWdoqhzNMzLEk1dDRGreh/1NlNUIvLRTfOhB5zD1
JEhWkd4t1ucchQndchPaEq1rF+22qhzRSky9j+zoYVLDF867bMM5GWZGR455qDzv1YyZqbzuVNZk
Z1t24tnkxuY1Q4awxpjzAP8+BRRZJzLGXRCUUTD2G8Zl+v+Lcb8xrq4MqZNyO0hs1DX464TaE4j9
2lsXeIPt6igxwboSCVg3gKIB6aKAl3vV9Dzq3SpW/Vae19TJZWxvxtBMS1BbjQiSfLEfwnyJy3l9
nELU0dCth0RTF1rsjdcyf/FIHiTUmV/Xpv/RoKa3HtNvjaM2XihMK6Ed1Bae96wVNcrJ4oVNLPis
dmPrhrtZKLphxu8TKFCwVfz/TDEuSTjzHm4OiqX7jrl0L4ndf85GMR3GwfpNcmmBJLR1D33ZLDtr
rsXGmWc4LXRWn6KlgES1GUv6MTxTBWZxnoOobAXQkv+0CXu67qlMC6UZu7IWLgPquC8qBR69CCNO
rNemvXNT7/l6DxfT+zeb4Ov4sbV3fJkWvp9YQIyVxfB56R3QLhIOOS5yrP3wSFJvf70vw2h0wot1
nXvh5S5eUn0+xKjG/ibsSsQVSg3BUke2XjIMW0/HlPkeqeyBByypOlFEbJ33neX+mCt/I1IwtX8Z
3hsDTQW5CG26CEcqUPtn+fi8TBZLGPduC9d0WnmBWMotBQ+TjgnrUIr+l53ZZONybFpwzfYtMN8p
O8zCJHT5nDSe/YeGdn3IWf6YBukXNhZfSEa3ejPNleYGFIpVi3SQYdLT5kNa+Q8kT2OVsQ0zNAS2
/yDMvGqVrZiCpJBrE/HVS3dI520ZuWmqtIPcp0o5Yd4GSYBEqgzHvaDqQ+aTVzygQLpDVHufDFvn
usmb6SRNjkDxwZDjcHRWMu5Qn7fuUpEKyJzYSxyOHt+tyskfgHQoonRm9UE2/VbAZbBMHYcGDoYg
C+cQIUuFHk5ZFu7AcX03yPI209f5mEB3nEqZYUsvwi7iPgBVFJh9I9qtkRzHw03+RceiydKr6wvl
YQI9JujMy+HE+q6J26o+eM3W/c3g+XU0mmWFlQPyZrA+dcyOUAf4laFu3s/HD1XdntjMNryMaUku
FvXWy6yYrqzCjA1t9XFKRSI864PLp91YbIFDTF1orqBz5YIXOUAeVme4U/X9mmUvTg6mrGGrkM1g
/jogbWorEo454rE6CHqFt7gBCxOkLFRJ1ufFbdArX0emLagTqoI+wHUkd16qIdgXHnhR0npjXxn8
gI5My+wZ+biRBYnbIqzsrTQGNPCbGpeT7cm/Wfmll+tGV6YJ0w78PsPO9fIcJJlhcYRcadSH9mtG
m9NNFqJj1Apg1FxQRYbJ6jl/OkkQ488ZmCX7h15NG32YHJkOU+s9WoWLqsIkrz33wWbsvqy6Ye8i
XNsRCrKduQrhA5pvufwczsXWXjMYJtVi/0K6nhgYDLOhxWH12EsbFj/tXB5Z2T4OjG718+5ucJju
AIBEEvWyDP5L3bDPjn+nChQ+FM/UUg8jRAkb5m0kov6DFfwTm6EnzQWwGSgiu1r9l6bicef/mquv
XfXoVlk8598H73MHMg6S2js+hrtK1LsCz96l98lL/3p5v/ey39P88/q+MY1Z8xQBTSsZWoH7UtZW
Ao33O7vOd0Uhz2XQHpQPXYu2+na9q3eXEYPWIobWFe3ckJG8qPJxbu//E4Wd1H2qRJQ36ni9k3fj
BnSi3Ry6iTiDtKj74q9xwI5Kbe1900RpIQMyzxm0f9jwYs0Pbu5HKFc95DkwKFzG3YCqTxRyV1/a
8F6hhnEOnJiMz13gH8HCF62pd6DuU0XXjdj+P5TfextI8ya8tMLc5t7wwoIMGdNn23f3ZfWDM34C
3mo/es/LPN6BpidSlgsR5+KxD6t+by/qjxjacxoOcUFOLXJsTv7YkW94hsiD7ltF9qJvQUR4XLzm
sI6VHbEiOLYDyANLUjxnuXxYmi3Gq/C9G4oDjOL/H4Rzx13kDGxMaXAvaZOIpY9Z8yptK1bFq41I
rAy2koCGfaG7rmCQfg/+XfclWFEDhLf5rX1hGoTmnLxKNE0hgRfx1/mTaO2TM51D+l0B5lH3BAzp
fx3g3Mr5QclEgS51LV7d1QLNWjKpedfZj8hvx1Z3k/YW5vQSEbwNLkg9csvult/OMu2aqTyuEzm0
frq7ybx0krIJ1QsM6W33pVOXaRy2zOvd0xG/rbmhWS5TyzyLv05siRueHRvI8ZbpxiIZPA/VPE+P
rPvoeVV9v3Rit9BjN8/xAhnF0trNW+Qe71OyYAia56mKwZKzBXlz8NU+O/v+CHbn1zWmcXngO29j
/g1eiGpeCKnMTAnB6/vS/tio4Zw2n9L63q76O0B02Zb2kGm+NO/ijYXLiz6FRBz059bisISf847v
5z8ucmLXN5JhwXWA7urkxdyV6AIcrrnXIEsQBetNKhoO+4efrKarFXK7vp/El+V7jVwB/NZt/62Z
+6pYlttlW98XlYob9+RmTTxsJWkNTkqnJFvxYCjstqvvaf3ohPdyiwHBsJ46BLcYlzZHtN7cj+AN
4OyuD/8o8jykD82WJp9pOTX77eawyPwCmLMMRDOEz+BGrB7XbKu+wzQAzYB521oopB76Rzb1jyD8
25PUPSoxxCWdTh3UJ64vrqkbzYTX2utqIAqqx75ii/cVtH8WPXrO6toB2B2EI3+stJ7SAyRnrP71
ep+mmdMsms+rW60gBH4MuNyJrD5e1AyHXOyvN28akmbKec9l1czp+Di4eQRp1SLkcbgM0Tx+o/1G
YGcYgo7PXew19e2Rq0fQvkWsm2IlnKQFnd71Ibx7mXWYjs3tVllks5fV98Jfdq7HH/yuAm8dyoY7
cL9tLL3B9P7l8Cqp6jp4b0WeFvlTWhtzY/p57TxGmbZ0Rgft+s7HEBJxvkjaWsXTtFXNaJr8y/c3
B37mWTWHlFZ1T6m/7zsCBGi6G9ybiCox+ZphU1TIKHBrgy/DzuKR/K22im/eZ6hBy5pNO7a0w9y/
zHgYqZ0Tg/f3U7Cj3+eX+kN2ao7Fp2Bf3vJmgb40w27ASLiULKzugR8h5a5yv1tbL1/vo/bQtmbA
1jBbC/xfdY+kR/AcJP0x3WUkEud5idwD+Oh+dofrhmBaas2W64XnbbZMl7VgxzqEoI8zHttmizDK
0LwOxW2mYOlncakRSKEPNYQoLnF4x+LecbZU2AxWpsNw61z1rbqMwMqzXQU8hD1vvb6/z5XjMB2D
S6bKy1BIVN9ndVR+Do4T1sF96r+BoPyrf5CH/D7cuL6bRqHZtPSCEdlUv75vKnI3Ar6fLTflBjEI
zZq9dRnS2v8fZ1fSHKnObH8RESBAiC1QA7bL7bGnDdHDvYxiRgJ+/Xeq31v4qktFRG288EKipMyU
lHnynL54HIYXQvYeSJny5EA3NSt0n664c+04BpMWxp9mB8cBYJfoFLjJOlV+rslOyjT1uuKxByvm
XKz70vtVlN7uttEVD55cx/dEgQvGyMbAyU4Jb/H9G5c6za1aBd5WNshuesudPlX91zKLE/Hmu898
/tI/SrmVXNJ5l+K8pVWPBRgdpk9iefKcUJRDsPkIvTz2X4DatOwkKrIYm5ssWmT1kDgEOhlbWLnL
y/MXoHY1uBS8MupTMrqfbHt6T3hSgAimixpCIsMWOwkB1+v7fPm+8je0diqG2id44NS4X/vJW2Xs
umxAPgDEkr+uT6FbLcV919EZbVvOzalvTzU9DcPXTdFEzSPwL2ytXRYYmuHl0dphH9f7JPJDs4uW
Pd23h+He2DjPLmdiyV8YW2Ja/ij9uUiDlEoA9Vm1hHZqWTGUUZy9YRndz6IrIdve18veE5REsqLd
hpbReaH+Tj79Jd059AA5rT1OPF5Cc/TTBCCG+S7zjRuTbnsUTx9k60NnBgxdJfSq8zfKDpRupM0u
Rz+q8pmNWeW7TLTNSTSfPPNNGDflF/7C3mYsW/2q5OJTn4pqRmt+TqHfaDRougtkLpbl1S+Fb4Yp
rZb+7boVa+4df6EZZ69tDWuFp/Rf69gIrKB598McZ1/cRNnOj9an6xNpFk2FNYLs3iC+iSISXSBq
GovbnoxUhS7mRb2AntLEtT6ZQNcPSdyfPfKq1z/6Mhs2oSpA2Vp5g64InBdl6zcHm/YPNJnvW79C
dnvNLGjGZ3sL/T9lPrz0i//SreOGkWk35hxGP9zIbXNw5ravsGAndnB2+TON1xfrYN/Zu/ZgvM03
7ss5gn6YZhgyNgoH9+cz8aY9/qBbGCJNCGZKfLQNDsqeHvHRnJqdbB4Grwx9frDo07SxOxoXV6HL
7ti5YBZElBQSIKU+mM3Tkm6ED525nv//YVnM1UnXlFQUmBdnXtP90ICK5VPfiXSLl1j39crDpUrS
zC4g7neyln3lPZskKqyNuK4ZWgXc5mW9GBwEckDNzPfS/FyRA9uqGfzJIl0I26pqp7RzSXiyYvBx
+GrQ9WDQPhySLzZ9tpD0x30/cKoXa3muGN81xSM6qoIlv0/Xx8Z/GSwQtKXOvq6hbegf7eRLzSEo
JCGywb+J5kflbJi15rKhonVTcxqKc5fHdzY+pLkdDMnLiGSw7e/m5CXhW9x2upVWjHy2XbtK0PL5
4vjmfiEsBkJ4P+RyYyM1VqjidEnXOjhsTPMFes9glS5IHk71unHcaM5fVQ60T2mdVjV3XkZjBX8/
tNFSZwzqrLrPW+9lI4Cej9tL1qJYuUuMQdqt7b0Mu/GB7PJdeTBfp2jdjYc0Kr9cn0W3C+fJPzhr
6XNIbKCfDTRMQ3Tu7EaBKaLipoZG8hdel5i97BILRZ+O0mPiJfeghzmcwbW3fb1ypbcH0xxXgmKI
JdxI9PzeSXkAiPDG8JoX7V8in5QsZdun3H6Zk3d//ekyKE6Xd70AleD4UBY/ffpoj3mwQHFrsF6L
6gvo1jYOMc3GqNSPfW9CfEaQ5rvXPaeyDZpiX9zEXkioyvroeKUcqJz9F9qFCX9Yc/Br39LAhaEV
r57q0mihxdR8z9GrXLnmA5m8jSykbkXO//9gqgib7pJVcDrg0aJM2qeGVqFwso3NPn/hBXdTKR2R
ZwPXvW1bv4t1jaxeeoFZ0cduzZ/RTb+Rt7B0kyg+3aGRNPXHrk9hM5AiyZYWEOcqD/26/93SPGLg
L4UpWZ85J/+WdjWFeZbl+1VwCIoY0w8jp4eh7MxdT5YtFkJNvFehvjJj1F4ny3xB6WNAW1z+mnb0
c9tmX6uu/VLTbme4w+Emh1WxvQnqv72DS/lLZo5JkCXS2WVG+n0hyVbHjObuRJWQ4DPWpPbE6u/s
/L6fY2k85/MrGsDLLe0dDXbkL1yvVaC0QtbBfPHBSLJz894/otCMfr/O7qKhLncVS/4RHYjzhFl9
99okFhmbUYyejnxt/uWr34cr8+cdNA3LAPTg1nGcyRZuU7MAKhK49kr0roLr66UE0hQcnAe+2D9Q
Mt5BxDQsibFxPGm8UUUCW8SHgE5h2i+mYdi4LeVtSgPese8u4v1GVuhP7v8vn2TIMP3X5Uf0+Vam
b/HT8ryE8MqH/lXE+c4I81Ds2GvDwyZa7tljs3GuX3QFzHf+/4cQM5GUo3lzqE+pYK8l4NtHZLma
oMpkv/f87DlrwP5tVlZw3RsuJysw33kPP8w3zAPIUFOTn8ReRFZU7sQxfaAB2Y+H6rBs+Nzl5xBm
UWJyIwpe53Tkp+Zf8m96tI5GiApXGVs7/ont8/1NarGYRwnQJhSjq9pd+Ulad6bxeWqR4Cy/TO0c
XV+ui5aN8ZWHBQRchtZckB5nxZ3L91mD30EeVuvYmTfxO2AKJT57ayV4Ntf1qcuc4m5IrG89X8a9
7W71bly8lmIC5b4lgCmDhLmNWoU4SHmfbiXfL7ojxlVqIGtbeqAuIPxUyFcq30FCEjRbGUHd2GpI
bXPoWdkU2ccUYmxA4oXl9Pn6luo84C8E0sh5kp1tZq7CJRxj/mzsRhA84JrbH7zY33BszbKr4KNC
sLIQOZYdyrnQGe6i3jDebvwJihNDHo0Wjosg1UegBd+B6r6JynAOy6cafa7BFqJYswsqrkhMADrQ
Cl7ssWLYQ7nE3EnOFgDn15uoYJirYosKMENaksr6NJb1I9Rl70uWyaAr1q3mSe12Ky4sfdftkXqo
EdDH6Jye5YdGhtZ372DvlqO5RNf3RLdWihtDJtVCvXrED8HRtNhd4A0VNAS3tMIu57awUIoXtwxA
timH1bp/CqdDuB7b4/k35Ptuw2IvV2cxh+LRM8iVismR/JRnofe67r19voM+KFoxYvMX+m6CPkyj
La5o3RmhyiEuU7+2pF/4CRDFfftU3gFCWYRAKYQODqPBCreU4zRBXIUdjYvJC6fE0jVIOs7tHat+
SAfXzk+tt3HJvnjHZq6KPbJs32gpg69Ta3gmBLm/CgDROoM0F+h/rxuYbg7F57NuLjgx8SvIAOZr
Hiz9GYnnDFt38st3TPwI5czuW5HKImdWCmpG64Wlby4ePrakO+jXFECV/zJsuZdjdW/aEMVuWPee
lHyNGzaGZOL37IytK/37xepeSLP1btTt3dndPlxXHJMlNh+MLg3QdvRYOvIbMZKY1yYoWfuoTtgt
Lz38eCVKpBzM/Xnm4hQujkkXON4P76acN4ZWIgME1Km7ZoiiTtVa0GsrvkiD9xGaDn9ftwxN6CFK
aFjqFAxRtID1Dcg4uVHL/B3Nt26MOrtTggJJPEg01z0gG0kZ9d/age9IFjXlxsLrhldOeqOprWbt
l/rkuT/lGtaWC2ajaBo27vPn/btwnVdhSrxBv8qywjOt0QoqVjzY0xYKWGOaKkTJn43crqRVn9bC
8cO5G6x7wByQDBJzHbNCJoeh2ARRaPZYhSqRNK9n6SM0N451j6bbgPJpV5ItBlLdMim+P7logXKS
FICi9dGd3tebpFGYq/IGAnoLRp1BYHcz9yCKdj8baSibm+AHGF7xWgiGFYsEdu9kAnCf8EhaD4v5
dJNX/Tm2PkSedvT54njY3qHvo2L6bA8PFbtxbMVjJe+zNJkmWOVgg4TGfGKE/OOjs/r6p+ssU3HZ
1APBQmEMOCpqBG7v1EyndphCZKaT5sv1KXQGo7htQnrhoUZfY2zwSOVu7x57Wt2kbI96oPIIBwNZ
ntQS+woMqLsb/PbLMDtm4BoVoA6MbDTmanzqL2ASs6VpuZyfuMjvm8SIbHd+x9m3cZ3SLJGKTcpR
D54Xv+YnKKzhnB7CGvnJ66uv+3LFXXuBIklHPTziezdoIJRQDIE5bETkc+bhQshU4UjM91oT7KEI
+IZzWIwFuu2BGJpd6f5q6z5q+sNtP0Jx3sS2y9oCL9ypKvvf3dAd/NJ8tZybCOhhQ8qx24Mt2Vqk
WZ8M43tr71zUk3DXvO3TFf9tnGlqygqY7SGdg6V6KdqnNN/fNrbivJkh2txNERtYz9tYCOHvUp+6
wHywZiM+6MxHcd7eQFK7SYvmlJjZqR6yO9MZ70uL37SxoJz9750tb6CB5cOxgIc5cw9UgW0dJvLj
+vJctk5HJfqzJCeymwEM9rxPDCkHNJUlrInG9nMRlOT9+iSXFwgos//+gn70W7OhHc6VBrEfMjNe
3r9WDbupV4E5KtnftHZgkRENTnMCabUSvFrpugNB7E3766hkfyCpHlNzwBrN4JkAXU2STtG0lbDU
vNscleoPohedTVIPjpUFXnB+UTdhGaL2Lvdkj76X/RYjiG4XFA9uS3uBvAyyHC7xgBQxd6A++wTR
s+i2TVacuO4heGV2GF5aTTBjlqyMii24lOa97qiwIzT62mhAOueR3aCNpwM/mL/pK9k3WCBn43Kr
WyDFj1s2gAVsyfkJBBzPfVc/FG52yvJ543zUuJoKp4G6FVRWcYqdHHfoonWdHiw2nPz0+yhIyKe2
C9dqKwt6GdzGHJX6TwAx1U1jA7Q2Mcv72c7DZuQPrd/ZUcKyyCqKb6bv/WyLf/PV3whUl4utmFTx
cyJYalcZUphjZO3tqNh7L/WXdid246MZ1GEVFsZNJ7aj4mucwZ/Ncj4nHUEVlj+61kGM4saxz+bx
4aaatX3jsizHPlHz2arrOzrZEem3osnlF5qjkgLWVW4ljY1gJbkTMjSHkQQ9Vjtr64mvsWKmuLlf
5szmLRJ0jjSC2hlidLSH1mJubPLla5ijEgDmnKSrORIAFzNxV/WihuCTu9Upoft25bB2uhFycKAO
OTmkDsYK2Vfr05zMG5Xtsxn+fRNzVLQcXYzRJC2SEhb7UbWRsME1XQflAvEMa4sVRbM8KvooAamO
RWtcN9Ilp5HXMvcoelt+uR5jdaOfQ8sH01zTrk5MPIrxEomK8s5MNqA2Os9VEUNVapbu7OHBWkLm
GOE1fzbCCtnD3TlNWUYt8Cre79t+g3LZBi8L0CP+ObPLVhnKZaxDtJvfdlSrmCHwXvIeHAQgHgI2
1XCSRxRpobicRte/XWOfKmpo4iYfWy9b08B0vibt3vTvHD++bWzFb1fPSFCSXtHNaTtBZj3y4mlt
bupwAvuScji3udGvPWgI0PPKXg1GmqAGnCfj9U0kI5hA8VzOeN+Y5xYqD+LrvOV7w2uDIql31xdH
d56pxH7G2IwmcG2oYA3tDxyj70hRxAaZw8xtHjPAkbIV9d6mCez1JkUO5qh0fwa15DRIGGrX/0KG
OMydoz09X/89GkNSsUGA5xtGBR0pAE954PhNNDdDMFF7a7k0h4yKDwIOJqk5NKJPvluud7Raf6VO
5e8SYc/3lNeocLnOwZW02jvEn4KJr10AcjgzrBG8As/uu4MH3M+eLGibqQHR2jhbdd+lOL9ZCAc3
LIOfWDZ+Ez1QxdWTNMZw9r9eX1hN0cWh5xX/ECIhRVgm/oSVHffs4H+F5F6URWNQPixP/S479od0
X44bv0a3i+cw/WEuCnmcpTwXqWz2iXYB0mXDbWlihyrRwG/HcjHTDiXJASkJU4RT3yJnf2D+RsjX
HCUqZghU2n0LQktcEDlgNskw5UG3vm5swtnrL5y0KkioS8WaIcojxu/b2I7Su/rYxCQwA2Oz3qX7
fuWyjkyE63ou0kEdCG/rw7KVhtZFGpXzDzrH01zgXXySNv/UQrh7V4IxK5wKHFIVBHoOVZt+ZSlA
QlB3XMMpLbcENjTO4Sg/aS6n0iihf35aaRmkVVSK56RB88ZtMUct1BsgCZ5YiiwgwOjpsarJV7vj
805K+XJ92zVbouKWcigENwPBGdBA/Kph2bvNytus9S+sUu0us5PBoEjWPnWdF0EfPrr+1ZpboaqB
Wzaezd1zKLaNJhz8HbGfWuIEqRO2dKOeqYkTKmUhNXLpzVCwORXOZzf71rd5MMjf1z9fYzTueTM+
xCC+uDnkA8+nlFlHgzwVFRqk2xY0ZU/XJ9DtqhKJuMwLvz9zcoh6+Tq0KME3fEulQfMkVhkKl5lN
bC39+jRVduC6X/PkH9nFaEtEDiFEGXgjTuuyB656O0kLQNAqs88CKKSiaOIc7PG+oM+d1SJV8TtN
34FcB8LkmJUbz6Q/vBAXQqBKWGh3EEY0VzwbAy830RgAqlVw8tRpE5h47qe8Dxyx69h8yOUrq94c
v4Sa1VtK/mmcz77fQcl9b6OFm77n9vGcbLXq47yEIg2tbGNjNVapQvO4qDrpCqQIPAfiG5+BPgoM
b3PJz0Hrwu9XgXjI6a6N0QCJ4rB8IREalcSddKgTJpBx2lGnGt9rZiU7y2qzozWP/avdrBuXAI1P
qKA8MHZWnpgXrH2z1iD+SgKZhq5V3UN69LpT6GY4//+D12VyprSlqIPO9j+56waZ+1Uu/y7ZRqpI
N7xyiek6lmd27fCTORQHn3gPucu+iokib8O3rmK67VcCRz8kkyH/dImmPBxJEVRjvnfKrXqBxrVV
HF6GlgF77mfQNbjmv8OPakVDs/m+GHdsfAKh+G3bQJRtaGt79DMU01k1HjP0w/e0eSpWI4Bu5c/r
U2jCnwrLS2QKZiCGFsHBeMqzd++mNiXm/IVnyyfbHVoLNkraFDDLxR72zYjEYGkxtmGlmj1QSf8k
WCUNc0Tohp7gd8+2vzdO/+Yl9GBO9n1SmUGfmbe9XlVsGy28ZRYFKtOTIcJ8cAIXpfumuvHqovgD
jrfWXAvssyzLzxJ9VWYyB4JvaV9qrgAqc1bDpqUWA7zZSdrpvuU8fwA5dr6Gy2DWOZhzhXwpISG1
sS0ak1KptKysz2h5vh2v2VoHOS7KoTMXG6FD49YqsK1Glc4YXVAvz+lLCs6p9WiJm8p0jopnE1ZX
28KfgDDry90Muh0HJpR61saRqQl6KoCNmwMlZG05UmckotwL7MXd150FkU1jw0o1K69C1+TSWqst
cSgJA/pEd4bYiEMaA1IBa6aXIKXbGdUJKZaDnHngSz+0JccT4Z6048Ysuq8/z/7h0JmZ39ChK4F8
QikhJoXnH4vuRvCHo+LVkjoHn/qClLqZfnXnlyF/IeL3TTFU5c4qcyRu0DZWnwrj59yh39Fv0Ap5
fWyNvatIs3m2S3+kwHvnYg28LHKhG2NuFIQ0FqlCzXjaJ61X4YbUsccW1EAgfQ/mXIb+lt3oPp78
d0fN1VjywaiQrqxEINDFmwx3s/vl+srojFK59HZDDsrvAoWGmrEdmoHiLqePy2wFwwR9S9pu+JSu
gEmUZ2szFn7HIf5wKh5gM+9FxMP5GbEzIgH9cvODX4WeQVwZvRYFNno+Q89sEdRbyVGNX6nIs2kg
3cIdyk8TpwHUzPcQvdtYHI0FqTgzQD8cUoBA4uQlTbi0VVi3SeQ5X+UWzFT37eeJP8SEFEzIDp7a
OEsqZobgqf9Fc+flugHpxj5b7YexS9sSEI1Hso4Qg4VdwZPHYvDk4froGttXwWboj/dcC+U1YKm6
gP7Iwa1mbVEX6L5cebNSrIrR4FAHoCQD4PodnrARbjRO9QcW/2FN3IIIxz/jK7v6nyr/tAI5WxfZ
oTMj39rwW93CKH6bjYwnVYktLTz+NFMxhrnfuYFduVvsBLoZFI8tWOcn4DNFodt64/ULWZ/EFnRb
s/Iq1Cxpk8wiHobOWnNnzcuvaphue9Wp+DKWpWPVpSiQTF0ZeAId5zlUZg6ms3G90dyWVYDZwNA7
1Bkw92ZpdhNDd4/j3VvSj3m3Rmnf7d1hiyRRExZMxWuzZfWF2baIZfPj0Nyfuw4JCWRz46GoYs7G
ueUQKsJVymXOt5UVechH8oT2rq0eTV3QN8/7/8EPzHruUWI7xx1inAbJgsLlj2X3WDLxLGYIM8hu
jYWZ3VsZi8oJYEN2b7hGdFPsUMFoa531nJmwMqiSTpgMFErVvGFm2p+mHspTmfse9G9P2cO0S4/D
wQjbe6gyRg4Y0Pxoi09PE0lUwiyrR0vpUiGSTEn6PfHcKMuWCFlOeM4Y2ZuyyhpfV3Voi7IuVzoU
SG+aT7L4jKZkChW669tw2dltFZnG7dICMB4eiaf3t9ys35ZZhteHvvzZtopLg9C7vRamf27PeKBo
Q0TL2tJulCd0Y5935IPtLiWxoESBWxc0bnfC9OIlES94OG3ADC7HEVtFo3Wsqe2FD/Wp5+mvJTcf
GZ/vKju/l076qc/egC65yQ1sFZjWz6LpHUjRntAuBTjsGDbtWw7Jgtu2QHVxkmVOR7G7YsiW0E1F
MGfTWybX39fH1zia7Sun9LDUndO68GIvC8aIHQBnvzeGwHg/tyydkW9bFBk6O1U92kqqFEiV+lS3
1he3ZLtJ3IbIhxjQf22JDoBBcdZbv5ekHPckydJwWiXZ06Xbusxo10k5ro1xqHG/xsusn/f0cO4i
Y5EHqs9f/7dO2yHp8rFkqwg1ay577kC+51SxOHceEWZDWgHVam9YlG78s8d8cDxnGO3ROXfWkDXO
2L49cvZu9xuJD93gildLE8K9Vs2RC4SAW5D0/aOVJT96OhzsdONo0Hi2ijrLUwdapAtw4kZFdlT8
sMz3AmSxHYuYs6uLw4ZfnM3y79S5rVI7LQlKReD6OveUJwfQCB2Kn+uz3M+7alcf6nojwl4+f2wV
h9ZBUEH0DDnmdHp3h6/z+A90MQJRgc7r7cYfoji4UZL/b2k+tyTSsNjDksDmFhEAioZj/uX6NLqN
V7x7GnOBsmMOyBWroAyFvoxxl1tPVBQbZqs5L1T2Nsee1rxOkAZgoP52/iFmGnjzxti6j1d8WzI3
afwELmGbdSwKP7Cs+V0kwyc337jWaoKfikir5mydRguv27mrfnll6QXWQDYKm7qxFYeGtG02JxUi
ExCzDwkUjkG04N/43Yo/OzlxoRNqI+o1PH3M+3aNa6v4dt1mNFvqnbfjQySalrIX8tz+i5seaP/8
0grpFphOtyjnOT+M7WX1KhwTC85BlZLde6WZmTuQwZVbB7PGZtSqqcMZrfzzjjZVHrh5QAtIkDg7
1t4YgNRyqcwt2dQcq4Nn55l+r4iM0PiMruW9G7aHLeFizTqpFVIHqr50zHFPomTGaTajE75qjS2d
Wd2pqZY3TbQLMadCWLBflzA9nnlEvd36fD4zi50RbeH3NZb0d53TFaO34A4mZRtxq7qr/HuT0ui6
nV5cI9dV75JSFmPbVbmIgU0v6d6WlTfHjp+CN+X6BOTiMeC6KlAcYssyGxoEH/+1j/luDbLIA+1q
uWtCI6Qh2I1BiVl9nndNlO/dmODvmb0sO/QI4de/wb903uETFE/P7FTOAx6Usdtlvjz0idV7xzr3
Dfsfn/o5L0KydsQpQkhxVeKlYoBo/za6pk02Qs3FPcQHKOeUk0tLLD3v494Vkx2a2ehBuCk1kuTF
tkjabTwMNJupQqeR62JdlSR9bJlQ+JxcOgUto1tFLN3oyk20blenQwcn2EVrQb+kLfVB8pyL9J/r
m3Tx7oM1Ug4qgMiRVaB2ETe8KP01bMy5FCcpKl5G5WDV9L4bGkd8cZ2q9F67Bv2S1oYTaKZWwclO
Wjdg6GB5XJRNMHZvjBvB2tqBtXxPKQ9M+/v1n3gxrgI9phwKnuk39kL8PM7aN26GZjWHJHkvQQ13
fXyNnavgZK9JV2dMsiJmIw8mp8Gx86kYaNDxbzMgQVBOXtPf16fSGYPyU0Bsa6Qjb4Z46f6Vfhll
BdnYDM0iqZfT0ultQIL4EJsgmi28CfpSv6ryzk9vglbA0M4/6cPx2VXzlIhm7GOJygJwTG5TFFBp
95Bl9UBOtCcZ+Ag3ot9lYBC2XJnMEqktXSstYm6kBw+FBSbfS4Bg8IYPaAoWp6wPMvvrsPzqjK/X
t0ZnzUqwSRPO0L6CKb1GvpnWcUrWJ5v/nsFzLKTcj5uaqZqopmK+V5NkBYXUd+yJjId1l5EgZYJE
MyQ/Nyz6MlgS63c29Q+b5dZ25rlQKI5Lkd4taR/U3qH3SdhIsZcrQOzOP7gJBSm6aK6vnua4UglY
GcLK4FfwUcv+VdrfVvJj8rOgt9CGIrY4bjQmrmLZGa6ZbO3WMm6LF8tHhrwN7OSR3saChUVTQulM
MnOxCUKpcH7V43O3iHBxf1rW94FuUchpQo2KXZeFQKtleY7WSx248xe+vvUEcs91H9qCRrQ/yHwL
6qbZEhXL3lCzZNbgFHEKIEOe+MGwygBKbVX2XE1sw9I0e6IC2nkxDWND+iqezhrpUV8aEDIW1pSL
EBCgurtvqnIhG2FBN9n5/x+sOl2g8yxBwxfn1AxKFDHNZ3COO/7bTTasQtRNUbrJ0kEf0sx5nC5N
sGZ+yBs7FORrIzeeZrpdUSJbk5C8SPOujCG0ERQT/CVm5j6FCOEov13/HbplUiKZl7WAqA1tGdNu
CXwQ5U/genleNvUGdeOT/24D3quesaYYfxWgkEF/X2p/XthzvQXL1Y2v3JgkIUnrLFgiL3+ZxHM9
VkHZ7RK6sTy6HVDcXJLClovRVXGdf1+pDEk+hfXIdxN/kNAmvb4HugiswtXrSYq8TocqHmrrSDug
lbLf6fQtncrvgBZEjL97U/+4sq1OHE1kUUHeXm15E5nHKh5xvzSSwDbunTkNi+Spt98yN2JFt+GF
Z0v9Kw3mIk7+d/sXaq1GO7hp7BZJuvMpmq9FAR716wun2XwV9m2kRSZ4nTVxmtCjJN7T0pqBjbzO
jGLW9Sk0BqDCvnv0DvGiwRT+6AfO8uYOQEQM5LDIfUnG4/VJdL9D8fPSdibReJikaao3238eUyuS
Lo8omMevz6DbB8XNywxSDJlXNjG0V8Is+2QihlwfWfft5L873PlAE7QtxwIZHFTDR9o+LMAiOxsh
UDe84t+NTKuFpVUTd3RGlgeKVdCWrO6HYckOielsuLluFsXNp8kYoGOIH0HmmMpjyX7gcTf4W53O
muHVNIYHyhbeWfgRlUD79OFMC5n7e5G8XN8CzSVRTV+INGUdzTE8CkkHGzq3BSUB4Jbx9eE1tqMi
se2VouNrwvCDW+4zUoV+tnV313iXyonKsiwl5dksyfCzZ3cWvctyyO5yGRTN+21ff160D/eAMpmZ
gQxSGxPrJNtnbwskoVt0xWfHxR3dXGLcNZ+ipK+ieppCIKY3QptuZRSHTSV36eqB7cRIPeB2PFSt
J0Dgu6EPvak7Mjw5b1sfxX9Hgy3+MpRYn6S/96jxWK0/ro+sWyHFdaeJOMLPMfJSvU7+59KakVn+
dX1snU0qDls3Pk9MhuUZ65oDdJF/ccdqY+k1Y6s9VmRk2Uzcqo1zoNUC17OOrb9FU6pZExUxno/G
2Plrh/Zs9CYV/c51p8Bxf9+0KCpUvHfEsExozYid3kWvBBSRgqK/qYDigmj2v37ETAOYqbFp4wZ0
kasFfvQWuEDf3Vh03cKc///BTTPp1Sk5D8+FH1ej2LWZPLjzFh+Ebk/P//8wfJsssoWcXBknawpC
AraXRXrjl9v/HXryrb4dwA4VM+GBoKM6lPO8n6dld31TdQuj+GcxmJbXO2UZT2a/r3r7vVvSIHOq
jbe4bnjVSc08n2uGdwwW/2Cs3oNoIQw+boGkdMMrftoYcpCFX5exGLt95xe7XhaHtZe3LY6KBfcJ
lcyZcgzfQZpDlEfLbcO+WDbuZZqvVyHhTeUjt2vjcWH2rRFQw3bCqhrizjc3bje6CZTrccI62Vlz
UsSjfbaf6tOc1vuCkY2T+w+q/8L1W8WD+05BuWuYMm7atWu+L2WXWfuqIql7gkrkINNICm923qeG
+yY60wRzjd3iZtP6ebDolL84Z+2uOVonQtpDaZAGaYGOiiwHZIuu1SMdJ2TdwtbMGh6Ae6Lb5Q1t
+RJ6FHjTN4OmhnFHlq6fQjtf6RSJiQv5eybUtKFevA7NDKWuitvLYa2mqZyCdbaa8jEbIbvwb2bO
aN297keaCKCCPisxDB164vs4t80DpJ0CAP6j60NrdvFPYvJDcJkZyjtJfs52LsnLUNkHWrB4NbqN
4f984oVd/PNs/DC+nXZJnXoVShuOeKGTDI21RMth9cLT+jg42Wc0luVNGhlnudJyemuJe7jpl6lI
0EYwkxl93cdrNh+5U6O9sYmnZIvhSLNwKhq0rJLC6X3UbJLW3lsS/MOZ2FOR3na1UcGgJtrj7UFi
3Wgr5qD0F/dZFLN1o++ef9SHXZknPye5cL0Xbzg65DHPo2kLxapZF7UfwgYoLHEcOcYefbHMn8Nw
arv3m3ZUbYcwM8sy3XweY8e68/lbszwm5OdtQysnVecxlH7HbIhJnZSf0y5LvrlpA0H73Mi8X9fn
uFwRdl2inFe2taSl6MCIlK6x9/qnsL0HOLU/+t/F/zi7suZIdWb5i4gAhAS8Ar277bFnPNsLcWY5
SOy7gF9/s8998SdbTQQR8+SJEGqpqlQqZWXu7Cjbe7v7X9KU+NWOCA+iQxlYWfuTWEZxNGzH3clJ
wAfF6B6ahTYBQHvkVA31JuIkStXmiDjvqtHqON5t/f7JBedN3Cef/WKNs0pjVGqHRDbmM5nQlXxa
ZAfGJHcKZy9vgoRuUnbF/JXDrJihwhfb+ECaDxHz+a5Ab1ZSrvWZ6+avJKBTV9uLG2N4yGgcG5GH
OfTXiqFYibK64W9/f+POAr3lZHaM5pQgFom4iQYccnWxiVkPi3M7lt4MP7WZRVuCzTVrNJHk3ZlI
svNytrtvrbrZK0mombdLapVJeyKDAcaq+sBzfhiEs980vIp1NwZa22yE9RvOHORlepkLEkm+BlbR
+JoKdQeVuW8NWdOe6hJvQazCPbe6EUAmF/zXfp6Lf0cqVo40TS1GBb0btF8cG7QpJ7eNDwbxD+DO
2dNeRMLhz9tWS9kMAla1OE3wc0xvPLfQkxKCHmxnE0kspaYSZ9GjWCeGjUO5XkDyGTuRAM9Ib2xM
lN5h2ju7qpIBiVI2sQhUPK8kHVd68TRW+g7H3hPXHhlmPuUUs08eylbuC2vbwrwjWV2clJrNIoFB
8dsveT89dJIejanY5ATvaFb9rJqcNulHQNjEfDRmEFa1E+Ph4LZyJQhpXgLesaz68Wi0fPCH0zTK
+ZghDzgNwm6rAA+y43dOpzL0vaymQWHUYH8mPoqihTWuFYM+do53JKwFX8aMLfg8cCAhhcJ4Io5p
Ye2q/st917iFu/ep7Dsa1mkeSNpIfCCeXo36d5ytuJxu3Nvf34RX8EjOfsxFf5oJNYIGeccj6DPN
Feaaj+3WUUHuVjzREY21/ckAZ9DOb7InLHxzFO1Ur6SquoVXfHpEZQUs20V/Wmb+D/MGlP3M80J7
tAM04xZwNVS8lNQJ1/y0XNKqP5lz9TzH/T5168fY9VP0fy8r+6tbKeW+n01NEw9p2Z8SyMFarQEg
fbp3/G03LUcFt/tNRavErJGUgeei6fv93E5nP81WPPzjc+gd4WpP5t4TBCvEeQG1mnaBEiANTZ/t
bN9Bl0kSscTZ3feEW1b0gSeogDk0BGRuT8bpNLT+8lgj3zzF45TtOzRDHwxJ3Sh38mLlYx9uC2Fq
8a5q2yJPU8LOpJQnjnAxcv7JHK2VOoNu+Nvf33gf6rCT6ZoDO8+oU7u+E8USr5ZusnH2inN7I1pY
aW44LzT+wkc/dCEeRdONgyuHtVFDscL0KOYeJwfafTGNW8q/qQUKC6/4td1Re7TAV3qeGz/sHf9z
bdXRUpLP943ow7CB4RWXzvqlM7IGw1fdi5+FVfHksouxqbsXoyvOPCcSF3RvpGfKzdCegdexzECO
80rM01iNWrwrfRTU4my6TT7Zj7m3mz0oahnVSqKnG/7m5G+MUsjCXITb07Of4/i0X8v5SRgr74Uf
HjeE/QfEfTN2LWmDRwKTnlHOvNpxcUy7ZZs9qiW70jXTVFKsyji2gZECD2D8ENamtzxM/LZYbyYO
joVlKrmDRSnsnW9D+WssN6634qWT05uxbWDo0SqipPqcoYw5sz66b+kfhmZMXHHTrhhwABszPXdz
egZiNXRz/q1m83nq66tr8Ke4bv7e/5TOcBSfjRvDrEsR41OWF3Wu+wmf/pQT6IZsG19x2kmmpuna
nJ2bie6srN7xodi18abGcKyU4rWN0bmsWbAPEgQplMiDEy9HlrbHTbNXqxTcTZOCE4Oey3I4t1UZ
0omd7GbtRViz+GqVwkB/pVvaWPy8H46zU+1dgx0NvontkzC1RpH5pDdMI2XwLiOyrP5o1R1kydvd
tsW5xek37jWXedZl021rl/RsxW3UVNOZAQ+/bfjbor0Z3rQICI7GHGeVSB9KA0g9y7kWANhuG17x
YN+wMh/v8cgSiH9uSicEqyJq2mvSzpqg+V9J783srRESiXM1uOdpHF+nZnlBE9af+zPXDa247Lws
09CRxT33zbAcmnZ68gVpV7IbzSGrlvch9Rb3RYfBnRLtaKT3bixoMwlas9iP5rCJORSmqfgtl2Zf
cXN0z6bpsYCWaSjxrh0s1PtU0zVKP417vSvol31qJW3NzsLszi5U41oTHOHWSv6sG105ch2vbzvm
Y3TaNNe5+aeb7CPFq8H9TdaNfsuk39gPsRohq6nB6CYD2cVwyJ1kVxvT67bhFd8d0thDoz2G74b4
xaf/5BV7aect3SmEvatwtQYS8CwjcCsRoS9r58T8tCQbUym1qJVWRe0U0E0/d1X+UvffivlG2tCH
91dG4wAqU0MM6hgJVnZyTgt5opyGhVFeRjvey3ytkVW3t4oDS+k2BchB8Ilx2pfWcsZVNczGNcS5
bnjlyAWK1o1bSch57sbLPA+R0aanzljDd+mGV1yX9BCEqG2bnPu0OlsVngaE/ziNa9plHw9PVYoG
C9lC3IwOOSfjHLHOuTZOFYI6bJNtUpWmgabOZJuFD9vs+aPTXBp7/FRa3Yrx6CaveC13DZegAEDO
XtyFqWVf0KkVOVO3Epx1wytea3mWOU+3yadT+p1442sNVuGwE2uPMh/bPlXpGSyvZ1k8M3L2wesY
2AIIuHj+09q44ybL/r5/fXx6UVU9qKmbyRmn3DmPM+tQze36MDfFJmE0QtXi1RhbnbSJoC9e/M3l
T2P/4q+Brz9OyqmveC1o7BIBaLp9BgT7u5OiiWOw20vreMuT27VO0Lv2DEM1i3+2LZTixmBpzy2+
TPY5T+bPEL4rHtqkZitFvo+f2bFQihcvYMUgJLfsc99i1vUnAyCnRPys3f6ZLT1Ibp9N+1c1DHvH
sw7exmswVWtauDTFpB9S/6V3QtZfjSZM1/bHx8n4rsZE3vWFym4Aexwe+F7ScfxRgSLW8ebHonbP
dKqj2mnPQvpRaa/dPG4u/dHnFFcXsD27HYT3YnYv0v0y+gc2jaG0eVBCF+u+Ceh2SeVvGHkbO7Vr
+y/TXrxY0XLMQgkuucAKb4wEbBM0AUt3izdvko1qTvOqRYP2nxgdAOQLbea4YGGLFtfiwE2e+v42
51db5Ry03wNJZ6cXL//cD6+NsxIYNUFF7Yf1MwNgQxDXXQZyqOIzpZ/ub4Am4KoNsB5z3C62MO4o
fkr3UzE0QbG2Fjp7VfzbHCGn5Lc0vQj7yeGhb5zModsJUAe5GYtae8Sn1phKdb9D8fZuWJKcNlN2
KRt0fQcQI14mCASQ8TttwGqz7fRTe+vMZuS57zXZJXa+291Xc9pXZFpxBc1qqW10ZVdlHtSm8QvE
K1Q/hBtMy0tsQXrUTYMycaL7G677jOLVLm7IcYZ/lzLtDkP5S8Z/LBb69e9x+j3Np5SvubZmR9TW
XcT2zq1REbx0sxeBjyeQ9HdpDys/Q+MPauNuYRHRWyZGH9L8tZjrLATufA2kqckS1BbUOG5kReL/
1uhHE/9L+L6xf3nJmoqNJrC6SvGLzxYoY8ssudRLu2sCz4+/TjMFQUpxELO/Yqqaw9xVDnOWG03K
KwGyC9MOBAFFgfutXuzr7E07AMy6YjncNyjdhxQvX5g1SrQa8gsxl33pGGGXf+KgHany4dz5v2wp
VhxE9yHFxQ0QeDS+KPnFiElQpzMui4AKCYq2p1tPshsUcu0CpvmU2qvJ4sF1ezPnl6nooinJg84o
w67zo6Yc0Vb3iyTuyo/SuKPaqQkBjXxpaYFtanyUWf+K9tVwlqAArS3unQGfrkXWrHxL96sU129L
QrgBGvsLdx3gyS/J2IXEfZzyc8Z2pXy+bw8av2c3p3pz1E5OXNUjb/jF9CZ+nBriHnmX5+GYx2u1
FY0Dqd2aaUyB4io742xw8Qp93UfW+UE+4u0clpG4Kz/k49d7Qtkt9rz5JX0lLKur0uSS0luNyA+q
uggsmwQF1MtIGUMSLIUkRgOCIG/Fa3XmoISGVBjY/Uzgk0sb1OO480QSjTcSKDBYC/enZ/VBCRGo
+1ulMwglRhT+sMQZoPOXufzaoy28doN8+lM104H5bWiSNSPXrqQSI1q0HDW+YcfnRPRRJeShg7ZW
0iyBLF+Lnh7xIh9l+Y9iWMlqdD9MCRVxAU0UZlgxbqlDNPtpJNPfC7GvhvWDFVZgZ/x0fwU1x5Da
6jm0dFgMx00utgvJLJlW1cEXzlp5W2MNamPnXKWcOrWP/YFIL+QUnHIJjMoIHQta8FIGvB6CaY1k
U/cxJTpIL0Y/L2QVLsNkBIBdhMv46Ig8MKF85PYizAoQ46Mb7f7CaVxY7fVcKjS2GT1LLnmxnNgE
rtXpyPCz3BSEBbhm3P+K7jfdYtQbD25n1+tikNlcqDsHce7jiSkHk176MPr+TrpPsh+/pYKupTw6
a1AChmUCzzo7+FHlsuQ7g3V95LbNWl1BY9RUiQ1V3U2cko5fOkJDG90pdpc/5T2ufv3DbP8q0Nl0
f9V0H1LCQhZbA57+bjxZjh04bgXJlnFfoxVjkm7QmFmQNv5u26eUwOBkjV1bNq4IcfPHHb66U5Sg
AaxEf0HRfZv6tUCnSehUXiu0NZhVZRTiwiHdloLSLXFeivgwFms8MhpzVltCbxpe1KzwgRL1Tv8g
6beE1yHop6T74/5KaX6C2hXKCQ5SPOCICwNpiDF8Mpw6GPqTZX++P/7HeqOEqn2hdHAkL6GzcWlJ
/Jk7f2t2SGp/dxMfHM0oAfOOW8QPWf6lLf6J86dE1EHN1i5WuvVTkoacxOiIGEpxoeZXPP0E44Ck
1Voi1zpV3soKaoKBowQDmnBBh6oSF+gDRumSoSiU7M3iK8fxajjj98G4mmyNlFz3MSUUtGksrYnX
4tJZIJHBYQ5lmWCxRTghWxHjnqfnct7Us4atUyKDLxt7LsuaX2jcfiugUWWZ2Sv4RlaiqCajc5R4
4OEpixJoQl1K1z/PM/8Mzeqg89YI1XTDKzHAawYpJ4m0dOD+AdXZkEzkcebpSpKjG17JBXxCrWJx
cG2wU3RQdkyc8pl5gdmVWzpHCFUbTCGvZ/GmRNRf0vlBZs5zlRiQrJMrLX0ax1d7TK3Yr+zZRIph
2qhWd8bebmQSDACRyqRca/vXLJLaaxpTa3Qtx4UFYTsC057Jrq9nHvaxTFesSHM4qqA1LsFxb5ge
v6Ah9yQNYFW8bS8e5Paj3pzyBLyRfb1g5MqfWYhqTxWwoo1DWuRrvUe69VHc2eASRbIeRoSU7JMs
xsi0yzmY4nkl+urGVzy4m+PUTTsEX18iE+7krhloZCb2yomuK7OqwDV0Pg5NNxjFZRjrs2MBU4ur
DOkfHZ5EPa8+j9NrUzVhYv7LQXbVLVvtSvHtDPRwFo3z4gLtgVcDnNXmmF5dupbf6ZZN8e3Z7xMK
/Edxcas+OXBmt7sRoQrNYb694n4f85ERquLaWCGslJYCP2GGcupwSCM/BGz0xr6YPq8RDGucXG1N
TeIkyzPbyC4S/KHWNEYZewCrUpTGbJv7qRg3t60xNMUXMmOIoBUQymLtQVO7RMrp7ZhiYl7h5xfv
Knd0L86cHPFSEFm7GXeWFRvW7LWKdct92nXpUhQQieylCKGhNlRhzt3ubzZzZ6WlQZcFqb16Trf0
fT935cXpxL5rf4M3wOgakEIuexQZooyfaZZfF/MKeoWmizIPdDt8jYxbkzSoqLghd3s7o015GUzs
D/3F0xdRl4HRkx2eXINhDNka4b7O4JQzvZQgcVpMt0J5EHdJ9h0ZPtR0d94a465utxTH9yxW1Q7D
+L33NLNgSj+7G8tYKiJOTrWZyMmrLkbWHcz+CR2nN6HsncPPBe3x15Uigs6sVWxcX9F0jCeJD1lt
Q3k40qzAJbi2ezuJ7FRmPWCLnvHFqth0qmVa78u5E8ZnuAIzz+ngmP/cz801i6nCfJid2Kj/ZNnF
87rQdPMdcc6euRajdYeD2rdrSZIVs8yzi5MFcwt64XqfRlno2GH/lYTtYS3IaZL8dw28rjFZ1pBm
l8r6whjqm0sQW39tJzTbTR0vBMih/00F5p7z2GdYKRKfpTyBdSKY6ssg1uQ1dDtx+/ubVEPEcyVz
iqWSnRugswZIZHCGbuO1QGJ6u5G/GT7v54a6VVb9XHi150b/kBZ1dN+GNOmXCpUUTQd39EV2sbwn
n52lsS35spQVLyYvNRKAoS4iOxbpo41q77Ry9OqmrCz26C7VnIPaFnnd9OKibucn9ev91dBVJNUG
TqPgvs9nbGTmuz/gqoehFod8vDR5e23LPipk8uDVfNcOwwogQWM6Kl4y5bbXJwY2IJ3Yjk9uZHjd
0Uo39QPDdNSA3vrEsCYMT1Pa7lBOg+U3OTRIpmTN+HX7ocR0M4XQJO+xZmJ8ZeRzkqwEWt3KKFlc
Z86ORGN5dimGeu84ycUHULKT9TYLVdF0U4qsQaRFdmnYfvFlsPzt4jW2Vc3UVSzdGLPSqJcSr6nk
kwlS0m7Zi3Ej1EftDK2n0fYmgonfWFy95FyZfThmv+57gG7mymY2tM16jkMF8eCKRuxANE3EN75w
qp2hMetrky6wFGb+wGv5bDdBjjpIbl/MbI2L8OMf8K49VMja6WuGH+CibFzI5yz5x2Qrkefjk+pd
b6hRWSljFcY2Oh5xdhXpr7k9mvSFbisavOsMHdBwmHY+vgBJvIimblTQ4aGLyX7L7r7r/JxicPen
ckToHLJ/eAV2Vll/G6u1w+Tj7PFd3ycTxKtdTwIHgaYENFhCSN3s0UH+MOZ8jQ1Stwe3KPTmLJyI
bDK0TmaXtqg49B/ZFMYGB4aLzCKcjbE/+RnWbtt6KffvoTBrkhCAL3pRfvIMI1pa/wmXvt224ZXg
7Po8FZltwp5ENf01Sj6BXJbZL0ZrvW77guLON2bp/0ePtI6xX7ISJ4y4mHKTqjcAnkqItqty7iEl
nV6MeiiPIu+mA2hm3Rcmy38as107xDR2pYLnOqty5wSvuxdzKiXNo7zsZPtspMOQ86Bo59g70GH2
+RqPpsbG1CcVAAhANR4P/tklVpgM5DhP9qM7gYbH6yOnKNce8jSxSpUHoakZd6ys/XM/eH9d6TzU
Bm7I2dqtVbdsStpYpyYxPDSaXWp39viDPeSd9WUkFfhGLdxOfdRDqGuvXJE//C0eUcExsyVy9DZD
pGiy+0v7Zy7EoYhXLjof7gfGVtxQ1L1VurQvrktdLTtD8DkY4vgyMJT1nGY8YyG3ODy+pHhk2ZWe
P4K8/pqZR5yDuNXF/qMzr7X2fJgqYXjFHZOBjnEvoHy1APREv9drIDHd4it+mEGSKJmLDFqn5g+o
XbHWCpo12tqPax8eUVEvxcBIUfsYfHrCNTD95IRNOF3sT8bX4sE4eBfz6G2zIRX1wgzb52YBmTlq
swuo8AO3FoBX0PllQzTEL7nZ15uzI29tKzOlDVUwRMP5pq8EbbM2W8PQaXZXhbiA4m1w53yY/4xt
dXT5M87v3f2Jf+jJmPht399MnDf1smTzTagob/5d4jnHLdklSP74Dg2Za3UmjRWpwBZRovOJpNho
2XufZdnkgTdIc0/IYKwU626R5x12GL9DcWTpx6WfxJArstrvdXxwKXb6hLtDIMUugaj2/dXS/Q7F
iaFGM05o2y2uWfmpjYNUfGvXTgbdRigObDcuN8EIVlxrkkM2ISytNurdOmDkdH/uOhtSPNlbetAf
tNgDz3ejqSaPgrK/94fWLIsKSumKZuBTD7E6QcvjQPPPdoIXkWat+0YzcxWVEmegBitiHAA2SyGa
Ug3/OtUasadm2VWCcZ5VgGFZmHpJfpvloS9w43EvYlNV0gOk63/dKwPfFCkWDD/Nj4n80RYdsAw/
t636bTfeuC6JzcUTECm5Nhbdy25vFW1UVytbqluX2168GXxykqJqwFZyzZanmT6CWiQ0ZDTyand/
8ro9Vfy1XGjNwSQHcy/krzovvtjuGmxTc6aruILUhexXaTdQpCXxN6eWu56y42jz50EMZ2g3riGK
NFavkk8jFHQIaRUkGqHbXMjjKL7F4+H+8nxcCvaIih3oDbdwxQxvrVhhyJ3XmskFXJkShGtNek0g
tBvMTZpfWwlEfegvZh8UbOxOpdHFXbQyidtmfBBUHcUIrBicNa3AJOLX+Nqeyj3fQ0H6c/7V2bfQ
/9oozaqiCXoPF68c8orX2v4qhx9Nu+VSjTVUonVsuoXj1ZAyrZvvsK4GDBe+XwWNE2aiWlkjnREo
YTtZemlC7ByJxYQMxgLzGHRP7P39DdA4iaOGbK8XImbCRAZPCINATD7gIXgg8dpDmsbLVSQBuEA7
J6NISpvyD/vLijpwl7BwVoxYN7pySxBFAWZ5S0JCsOBA9YU9e7bdk519ub86uuGVnAsScf4s6c06
yzaK2aUqvHCp02BVDP7D1zEPK/y/MbAgfQW2KeytPzKnCaEfXO3nyndOGZME8N+UHIzRKL4gEEyn
ri7X2lh0P+xma29ir1u7WcHjARK8CUqUvAqZXz50thXGdI0ISRMjieLZGSkcNOvjXJLcq4K8M45t
JsENBsaDYEmHvSGttQ5ITWZGlEif5bwU6S05yGoyBtlAvzs8LSG/zG+i3kBb8XNVeV+32YTi8j2L
URyCFsM147Z1zLKbEkCOFxPUNZeHxhv/3v+MbvkUrx8rizkQw4NlLDwsZwc5Q/YZQh9e4OYX0m2q
4MMAFf93XLu00O5aXIe2e5yy4hPh/GDYxm7Tr1CBBsZcCmL43fzHQmGI71sgAXx6yb2HyeUr4VF3
jqk4A6cUZW+muJfadRgfyv10XB4zEdj7AiKSm9grPaJCDTy/RwGC4xLTeoDk9w/NDGj0GsZW443v
CHXsxRHTrfxAAeB0+Q6q8YfReuZrNxfd+Iq3Q7K6AImRBVcsROAtoUSvBAKxsaaJfRvng0NcBRhA
xozHBjQSr0vXXDIwQQgfjdTM+XTfiHTDK+7tzmirgwQUlJcnKiKLJUHfMr53J7Fyb9F9QHHpsmB2
PlJcjJb6izX8ITLqsuf7c9e4sUoGPFaUuOBahd3M2YNjWGceu4/grwzFYB5rewtvHqxT8WKQDfPR
skaEcwOSme1DN5Zh735f7X/RZAkqaoBKVvM8xgb3wLsd/W4BZKRdbYLSLL/6QuyBHc80h7m4etUn
VjVRkYVs9YFPswHqG7HfsNqubmLwPfeCCjxJu2VxvuW9d6mzlkWVVw3Bpq1WX40ZyaiVTw2uqJWI
OgEPewXJY2SDeztZ47/ReLJ1W8I353aNarGNZlPkO70975pmQNtv1we17yH22Ws1CN1XlKM7Hee6
NnOkPZmE9sffnma7/qfD1lhSdNak+LNMbCBpXLhbnApIoQH64dIVT9YNrXgyNCdb17Ow2zgx92m2
XNvN58x/58+btc8sn3n9jPuqAcb/xc9L9BBMYTbkT6lwDfST/MwBDgq6WICGu/o6tBuT3P/e+998
uAVYzx4WbHoH7Gfsf7ZsLxi8U7zGeqTZbhWKMyWujAc83F3b7szkyWBGUPJTaqzdljX+rWJxUJlz
28qaMP/0qyV/NjwYDXvF6TQbruJv2hgwjQlSO0j9EhJxR9KrPYAV875L61bm9vc3Ky8qki1pxiGB
bmZ72S4B68uvldVBDyLZAqHwiEq7U1GrowzCYdcmzXbSdw4lOENTsonwAMPf1u3NL/DMuKLLHOdX
x01Dnn1Zij/UvE7+LmPbTjgVLuBZpBRehjJLmoDomXZEXhdDfC3tfNglXek8cCgKrey2JtFX0QPS
q6Bi2iFbNasskObTQo6mqAIhXicvalc7X3QGq+TecWfPLVJt5Eumf3QYqviVERmrahm64ZXTmpR0
QHKP4UvjZ/q7rfug61as6ePTzlZ5eGLQSRaNKzD0YoXeMgQuPdD+daiT0LVWko2PXc5WyXhMdH+w
vIBJGRMLa0S7GADCLf5m+7ef9cZanbbOTehD5VezFeFif2o41NinV4j+3h9fN3XFn90ipbSQ6Jeb
fRqg5yAqZbuy8ppriK3S8KSNY8gRGnR/XGD1aZ7uTedx9vywuTWhHu3p95w/2NDrq+iafqxusxXf
JtDsk0buZ9dmuRoLxLe/TOXXxozqVUf4OP7ZKjEPa/qlNUDYhZQmCRq564YvlfgHjagb99v+3/2G
6p3VgwAmvWYFCCEEz9CaWRjPZltFcSU2XR9slVTaAcXMhBpmdh0GAp5wdy4eeAk+ekkEibbZleLR
eR+b/kJS/I44Pwgq0cVWHO8PrdkCFT4wO/VNWKfPrtKJQ4OeYgN92wYqgP2KO38cjWxPKaHlwCRA
9RyFBodbh5sgm8kSiFTJbVuskkib/Y0pdcLVpBdA8H22q+dl2UGPLLy/PLrZKx7dz4WXWhQnNKvi
SC5j0Ccl6rDJ+Gvb+LfvvolI/mz5Vdohqe+YfKYt/e37adiytZu5JiCp1DoNmaHcmnW3x5vfpogc
vrKpunGVFBvtL+VkdQikuXd0xEM27u8vhybkqNQ6hV3BgOYW80X7n2zZV5NWaDw294C1ntsBnAL3
v6Obv3ICNwZtUDuS+ZUX1TkBcDgZP98fWedPiquyzhOofBo5qkXWvwWU5PjSHjyfjUHlb+r+82yV
Usf324p6LWbPyABxBC8yUXCJk2mbzausOlz2Myi5CGzS3vfl2for3C/3F+e/W/H7So7tKgfwhHbf
pk/n4k/KvF3p5uC2Pbt9AymmY2v+Es33gfS71nQCc26fW9xDRLurRnme+Le2fjDTlZxS49Uqz465
oGY4znmKF/YpMtL90Jjo4/p2/0dqbEul2cmqXIAjy0yvpWmhWsgy80Bye+2yo/EQFUqE90yK90aW
XSdUeQ5NSYwA0mHPIPaZb3T9EOqzs7V0RmPLKrRonmRbu0uRXi22HOP8dz70v1jzNLV0BWb8cb5t
q4ii3h6znqJ4ePWKx4RVjxXcBASbfQF5o6Lar7Lz67ZEcfeMdY3BfENcfdYFICfGe2q1ErF0pqT4
O3BkXm+lIr22Rnxq499o1tsPYpMmqGer8CKzMn3Z8ia75tKOTyxJ/hjtQEIZSzu6b60ae1JhRUXi
9NyO+/TKczNIaY46Aw9Y8iLGCwApKxFFY0gqtqi2J9cGtRk+kv70qgfTu7rLMV2TANBYkQotAizY
N7obDX0y/lPwMx5LQtc5T/MTa9vAd/yVM0O3UspRHVveEKdSdD/L5kSTg9n8LOXPTuxMLNj9vdDl
+CrIaPILvMhwr/1ZxnkwW0daWYG5LPu6OuTpheQOOCz+mv43VBZXPqn7UcpBnvvN7KYV3uN5Q1Er
e/Tyf6pbP1O/y9aaEHWbb/9viuPUY19M1SiuhL92zd7O7F0N5bV8jS9d49xMce60g1RI6vjVz5Yy
KJXkgDt3zVpBVDe44t4j5CtECXYhGGzyYyAcqkRrAGeN2aqQoxqNOjmt8/qn4Y47xrOdkSeAQSTB
wsiXxYXYnp38u2JYt7X+4NxV8UdJize4ROBngJwGZZNjd+BoyW3nYI76UOzdlWCiCYYqFAmYPtbT
chDXtOeRFP+iRgno2lr3gs49VChS7/tkAWq3/VmzF16BywNcZhIvKjxIWolHIRLV1jEGp3Fny5Xw
rtl/qjg9Mzj3Z44jcKRMRkNp4Cm7y9ZMV7det6++yf4T3pZzOc3imtn5ZQSUU3In8Mia1IXGuVWo
9sK7uZmBJ7iOeRoN0ykbv9VjEfTQgO42oVJtFaW9cKB8UjNLr07CQ5Kz0MriwJBrrIK6BVJ8uzMX
XLXA6XR13THqcxn0NtSI+jVosCY0qRw3RjNO1WIh+gnvMaYRWX44NmiVjve9TmM7KsHNItgc86JM
r7PNTpLTh3b1LUg39C2mvDEcQIAhSgP0+nWgYJga0HMHrpn7s9YsuYo9g8i5NCyKhICOnzmkS7vk
pV6LQ7pp3/bhzbRJAeptXAHS67J4D0Vv4u7Id/enrdnKd2izpEAnuHNb7Lze82nvII/0/zbFysPP
x82Pnq0CycyaC7yCtuk1p24XNGQIOGgniOdFTUfO1EtDp3Cf0RwRgI5u429SDufGIQbx5kZcF9/6
PNjfQct/Nsp6D0mfjZutnM3WaM+8tBIgA1L/1e2aNBjLf80iWfEAzRHnKO7rk6GIeYnrvGBgNg1F
4TqvndNaZUhsyZ4dK25+i8HyX+x5WItImm+qb8lOakLzu+fIBkH6ZGfnftznDTi5auAQd/0aZkAT
WtU35WKYUPcTCK3W+K0cz814atBSx4BtWVPc033h9vc3vmJ2Uvjtf5HV++YX+3bcQ7876MxHMfy9
7zIab3z3oFzKidQWdkcuuzIGnGnbmak+Ig8As3Q9yqDX2liOBZufq2lNGkqzuSqckFXcacu0/j/O
rmxHUhzYfhES2Gx+BXKvrOrO6q36BfX0wmbMDoavvyfn3ivVuNOJlC8zmpLGTuyIsB1x4hxg/XPz
d54MH1xpRyXxw5JDOL2qmg+8TXYPLY+KLISkpAOqF/iGZTc/81Z8i4W5kj7T7K3KT0QzPnsQ0ELd
D70E/OsSJ9GS76d4m2UP5kVVdqIsSxKrATEckvfps7A5pNd41CVgF53NlQXSnBQquFBaoMKkGXKj
RgVYEXSQOjLs2gfLWESlKAI3ytKSDrWmxU4jlwKPbxbWj97zV4KTxvxVACFyPn019DB/MW8X+8zT
lXF1y6JE7anu2xQ88Eh4L4emR8Y4C/3h132b1I2txOty6SUfJ4baGG1+oQEzBJVPEbUyfX1sfDVg
L0tvAIsz/xKd3NboomHO8JK4j+GIiIoGdKmNarGNtDEx+93Q86ia3KORZBsxrwUfzT1ARQQylvg0
R53vPKb0oyfZ1mRGlKXdj9yPH6vyqYDA2Mw8J3dhmJkxI/DU6ORdawLX/Xol6A+4qKNo1Qzf8wRU
iDIkcb2JjUiyP/f3V2PzKhIQTA1JK30cW+VYbSbI48T+GqmF7qdfTfbdeQVsQJ81HFd1v+kDOX3x
+3NvfBDVj/u/XBMyVQyg71oV8yoUI30XPa7ltqbfh3IMwbzWPXhfV6mEyJKSLi2RJcxtb7fEDpop
+co9S7fuit+68Zy2JMYzCThAZ1MSENMmEyo999dGt/SK19pjKqTs8Uil7MXiH335bEBGcq1NWvfb
lRSITc3UQuMjcpA0DV1b7HCZ29z/4ZpwpjKKdO1C/EziOHem5uQ3Lgh0BudgJsXP++NrjEblDzHN
3mi7AiGe0ouwDy7Kgg4697pqL9wHHx4qiUgHDkAqUmytQwlq2Iex/G3VJ2ga3v8E3RIpeysMB9lZ
CbcySX8phbOtLffJLNe0DDWbq2K/PIF0Y9OhElKCKXFc0o/JsCa/obmrqbCvEUynEBKuCuDZTobz
e0a3ZGv1QVG/iKTaFfNKSNMskIr+8sHbsHRenJ1HI/2T290JOgdHuSpLrVkgFQBWp27jSobtbUYS
lrHcjs5ac5Lul1/d+X3ExDHCvAWP+HEkLKDe/DLa9gfijJ8eMh0V+oW8GLo6FrzkJWDrKPA3OBPX
ej11m3tdrne/fUnxLDVRyjtDsExaSziCYts3Pnruc1wMu8749tgn0P9OAwKLMgEiIUelczwWGbQA
Z+vFdNroseGVsDygJwYYPDzq48XYdWb9nQHSZHb9SnJME35MxXcHFFJLUyC9BOhGaC6BY332cgss
dU/VY4Q3PlFpY+xYxJ7XIbNbMx64v50BHJW/H1kdSwV7ZZ1XWSkINs90nNDt3DYhoKInAtrI4LEJ
rsb1zogyCYLfosVvT3M84zov2Rk1RT4rBtnm/Rlue6+lAr5IafijfT0ZU5Cn5YuI+mlN1e22BwCc
+98fz7OMk5F2yB2CwjzI5/Rotdl5tsSmL90tKyUIENmKnd42JEvFfjkQoADUC+9FJnzkmSLwD2EO
n+M/nLVKkCbDZakabAWY5b2sT8XZCcCluU+O9R797RuozO/vb8a/x+7fVQhLhXs1kFUpmg4I526D
sjuw2Zt0S5/d1/5LEva7/PdjVAaWKsrGTQBqmOXzcwXGOde4tIkM3OrRr1C8mi9DkwFxXJ7nj9mX
+lBvq504JQd2lps+TDfx5v5q6exLuXbl1dImJC+BPHKgmNGFsjyZ9msuLz4PE2eN1kDjICr8K/GN
Ph983MA6sZvivXjsEWypqC88rksxJID4L/Ey7Jti+gMg2M8KzW0reEjN8qi4r4E4HE9f0GHUYJlq
+43J/uQgJc+GTWn8LIuVRM1tnkffUrXWAEGBJKRAGqXf1k/ettnV+3YzRTQsoixau7/fvghYqtJa
M8m04gs2Ie32afPV65+QHH3IilQAGID9tVES0/vlNDSMW7pnpgd4/BDZNrr+8K96WvGL248QS1Vb
qxbcIpesmAHk7Ptdk/7i2SdmgqhrDUh4cwJqqzveF4YHGRQQpBmLFaNI2kOPJz044A8IxqxY8Trd
JEpUF2bGRTGCf81mCZpV/xXhctAWAdzzypF0c7PxGde/vzv0nJJkeV5XxSmZayPgvP2azw2PWjCu
3N/ym4cFJri6+rsJPMiEsDjrwOfZGmiv6SDYXDVHUwzPbc52c/lQ8wLmUe5mizU3EnxyBchoxvLJ
Hyse0d5MthRwyd9zD32c+99zM0RhHvLf71nyunbGagbPWJ7JvcQVLQJXytv9wXWLpQbzdvFr2wfp
m23P/4BlIQAydcs5/+TN854vD6GE8A1KMGdTycwkrkH+NlcV3JuDD+TZbZGPhaRBuUrzq1kqFQmT
OGM9QIqiOC215GE1dxFqs92KXWlcQ+XZ8WTbGG2V8hOIVhsjdAx0cAUNiZMsSJPM8aMRDA8rKbab
0Z3aKsJRVha1R0HzkzRliqIH/VJ4U0Rq8wP0dnZ+a/m7oVvDFWg8UsU7linpZ3dh+YnPvR2UIP0O
SJ2S0OzacnvfzDRrp+Iei3jx6sFz8xOacQ6uYV5M04rQ6wioWLG7P4Vuya5Tv3P70oi9fPJnyMK4
5sdeplEVpy+csg9dvRyknwC8sNaPq3EaFeGIDg1jmRsLRIwThfphdighcts03+xq+pQkayIUujVT
4thI+rxvOh/xvnZkJKzqUzGPxoZ5TfnizXLlhNfNokQxz/dNFFkhgjkT9L4bS3+U5bixFiOQ/XC5
vzW6OZQINqUs7acFtIxo1MyDIlmOi5ttOPjfg3lZY5rVTaJEMsfkTTL7oFV1+HJYOn+zFEOLpg1n
Y7femiasbhIljiVORlxg0wo0t4JsOWs++E76JvI+KhJjDYCgC2Lsv4bc5QzdLWgPhfjI+GOgbNyC
OdNf8RLNB6hwx4KUTAw+Tt8GTMIECutL1dOgt7sPeSL9ByPl1W/euSIDLUXBDAQUC9QkI8jPa1dC
Ja4xNo49Qf+ODZnx+SHTcpRdZ6ioO6j0saORxyFril8TMAJimCOrddcajzWRRUXJ0DQBS1A/s2Mt
QSHSFWFT0v1Um1Fs9JFJoeswk5WErW7vFZ+H3KHHMzpwcLAaZSh6aaKoCNmWhxZLZVhbcidtWT7x
E58gnQzEnS9SvKLrcGjjlVuw5ixxFVd3rcmxigZT+G22tx1QlRXGpu/WXj264ZXt5oLbFDK97Ogs
1rNnxT+bhUHe7lHvUNw7rdmSWQ2syQbVbsjLAmlJe3klvIqSdl6B0mi+QcU9ilGMbjcQmKxrnAmJ
wz7rTn26mmW4/ti/sgygnbqa8TvvG2qE885JGbifEz91sLnAUdSBdFLXhi6b8On02hEe18+uaEj1
Z/RrUoZQDV4gXBoLdzJWLjG6D1XCwFSAc0ASyz/2pHk2bWPvseWpLuaV4TWhTEVDmpUw2sY1/aPZ
dc++6L44ptgjW40wEIf3HeZ2xgZref20d2vpDrWdiLGFQZD44onkBAGHj72T7nhdHlA7PzHR7+ty
3HNzaoMW1BxQXfpUO+3H+z9At4RKPLCEpFYcTwg9sVtAr93dMClw17DIygSaRVQxekXJKzoI88pm
u2xjNoeD3UTEsiFSvVbk0tyWVBW6XLiN7CzYu7QohDes12Qgz8DJ7gmNgyIb1hAfmrVSgXuxj2Tq
fD0KkrI+lG0PnbbqOFbtittqTgGVK44RaRkgx8fwMn1ezBnd3rYEGRKNsjnfzkYbTW0/r0Rq3Zop
dif7jlcdHPfIWfpZ9A2y5ybEnounfkw2btFt75uXbhrFvIjTDWMyI1S4zTSCNrcMZTq+WLR+Gj33
Cbn1lc/RbY1yyRzAEhpnuGYerczYp6X5jy/zTcvYSp3hejO6EfFUlrghcTF44SDQxMkLBR9JSIUZ
OhWF5pmZviKhkaPmyTe4da49Bm9ni6mtQvsgRmuJ6jon6BH+Kbz6i8zItoP+KRPjpsvjk+1br0gI
bSGevrm/W7rPVE4n10RYx/sTgb2rv2Z1dxor9GIWVvLGvDEg1RI1XrPLWLUS/TS7pgLAfHQmWQ2A
kceuSBfQ4ZKd4LiVsGT+df+DNOanwsCykrQ9CGLYccQ9xB6KgHQkCZLMgD6Kl7511hqnmO5Lrj/g
XRhvOZl7E+xux1zSyCo8COPmh8HLose+4xpc3w3v+t5SWGWJ4U32hSMqdMz4Wqb1PsmnzZjQ3f1p
dF9x/fu7aXhfTmPjZ9mfpSjy+Qv0aQmJRF2n4stkZavEcpojQcWFTTRxim6x2bEBF2Y9OgGtK6A1
nKjN155Rui9R4kGdJ603TlCG7MlljO0kSEFBYPerzzRNrFal61IoafYF9HqPpjNue5cCBPWNTvM2
nfhL1jdR3dkrz2fdlygXUkaboSiN1Lkg4gTeOJ4nsJYlxbKy5boPUVwePGmTUY3UO06D4x2aToqo
zpoyaDmyvq1f/CMm0m1AMfcgm74KHwOPjF2Y1PSOjpMFUycCC2imwT9WzVrPgWbFVPSYWJrKyuzc
+9UMFD+9idNn9G6yoB/naaWtUjeF4u7psJi2HSfOhQ1NKKpvfR1HLjSI77vh9XC8cdqoGLLFcCQv
0MT7C63qgcnal3lqLveHvv7AW0NfP+idh9ud4ZncWeLLMMaRHbPtUvuRl7n7CumyJLNW4pXmIFGx
ZEln+8bge9bFz/gnCaWMWGycwZJhmz/jDR1AiLpLppVClSacqKiyQi7cn0XjX6zJCqs+hxq0E9R9
HEE5eGVHdPtN/rtscVMYlNbcuTRdHZmxDAZPbur+MS1bW+WYiyevkFO92Jcp3xdDxK3jvHY31i2O
4t8gu3SauZ7ti4vGxyPgoX6UgiH2FDuDFxS2s3Zd0RiW2hTQQHelbgzmoNEgsDJcFrKwHYrIip/9
NWyrZhPUjoBxGUgqx8y5QNJo7JLAjAPu/7nvF7qxVYemLGNxO1m/QAvNgAbtsiAfyxdXrOWndRNc
9+ed4y3IdTZDmRiXKoNmX99uRfPBkw+xdFJbbQhwLNtM08m1Lx0e4GbLI9aETfdMl3O1ymt/u1KL
Sa7h6t0nuBaqzZ3EJMkXfrh2OBobZI/kEcVaSGqCsPD+VmgsVoUU1sUIEZec2JcC8Nz4T5f2oARp
AS9YiU06S1V8GeWoGbgOmFElzYPohz1hvQiKcXoTzRIa1rT2xLrdTYkFU47uBvK56PwZnEtNvQy9
gbI61M0rSGdPzQDmpbngQ1SbMxg9UWIPmrKMw85J1l6rmhisAg+Hhse+n3j577zdj163bbsGfPuQ
q6uiMR5DJ2uDnuYri6oxbxWKaJTF4vsDZxcneVpAPwfQM3hXHhxcyTfVXlY1xM7dS5KxsBTQLmkP
Q5xs7tub7qcrrl/OYGWuc9u+pDONDGZHA6iFxmJN0+XfZp8bR66q/khkZ89OKorfAFejVi8+1nAV
a+bHibN94ZED5XjPeYAUp97eHSAHl3VPnALJZtNDOz7NVru7/6Uaz1LhilcllUkOOAs8vzj0Vhsu
YEfrKI7jh7dKiRG2V5d4q1ByqUQVFsWvtM02jbt2DOtCkEpVZ2aEkAHv3kv1h70ke7GNoyaSaSg3
fCN2zoq9aadRQoSVW4M/mEkOCTfv1DbkO2vZabKAScm8TbkAkZbVG7cujp3on9tObJgvHrRGJWYs
dTzVLa3si1G++OVFlrvxIaoiaqtAxiyH9ESRmV4asCGPP3HiNt+9xLAO961Ls2pURTNWlsW6NuP0
Aointa1B4yzLwCUhSv6h2Ex7BJ77M932WKry19ne2Bqs6atXmy+Q46Bs2osSuvBsTPyVQ0gTu6mK
a2ydqajqAVHB3mUXO+Tbft/87DfutthCxPKx71DuBF5uyBzVEnZpyj0OimeQw4Ylqbf3R7/9sqN/
QRrLilQoIbuXeYBaM3mxEvQyveEByeZNkq+d1rq9UBzeRedhJ5OcXdIs7rbT1JPDhIvC1k/tNTzg
7YOMqqDGYagAVpi66ldN54+G430rlx89G8DeTV85elWmmH6X+Rpe73aQpCq0sZhlMUMIMb4INhpf
zc4x29BPLFpGoJi+CvfGZE16+LpGf58MVOW1Y3PncTM1cO1nPEtQtjbqOBR+nK+xbepcUqX/Me3e
IQXqyU8TQSmczCDX7+sclxwbaT2PIaGAioZhI7E34WUmPBY0Ivtm2sNjhytVJcdcsG6wAmn4p3Gm
R9JkXmDEfrBI9vu+kd++zFFPed5UZrZYvJ/ip8VMS+DjvxbA54RtgVIJSkHEnh/KwtC/pAZju0Yr
d8ouHsigyXOWRYO9kkvQGJwKEMWNYJLcq+3LOJ4WM1r6Lqi7LTd+3V8hjYOqONE2J61cPGpe0LXB
A8epDxS1eFmtifToxleuTy0Yx6olYf6lKwekbnvndcrc5NC4wl0JZLoFuv793btjbLM4Gbq2+j6A
w3JM3hYjCRs5B/HyWBxWAYN8NsfBJaV9GfAgqF+HflOt0fjpVkcJjzmp5BgzistlFhU5hNP6J6tb
06XSDa4kOXuA4w1HGOwCsrqgWSiIU87Ser1vN7eF9yhVUYFNTCQa/a9vyg1+dJRtxn23baIuSvfF
Noma/epZe71W3YiDvnLnoZ0/gw64ty8QrelfUzeFVHTn2x/drP9TjWYZ1QZU7V1T/OibeI5yumRB
1SZeQBdvDdylicUqfjDJIZ/nl1faG1/6aUDHspmDvp/W6C00e/UX3m70zN5Kcfc2J3ag/RIllfWT
5Nmn+7ul+fkqwq6Ys0RCgtG9eHERLXWyb6c1Bgvd0IqDG3PG7bHCTUiCmHY55N7T/Z/8b97mxrar
HIFEmKQphok90YqhGmwHC8k3iQfjyn4nPVALOQQ2LWNLQJzudvxtsOqdlM7GTZ7qyabB6LKoHPvI
csaP93+S5qahwu5GwxmEzC3vl9tysEkOG9ahIbPs0MzohJzu8jkPE3dNX0d3x1SZBkFfw7JBlPFT
PWfdURb0NHnTS+oBWtZ4RhkULk5oyOWeU8bbkE7FczdAS+b+t2rqi3/JmrZzA9RR3cVPvmD/0LmM
WoeebTv7Qj32SkAqEQ/5pRH+Z0kw+2OTqnR7DkNaO6lxXuct6QMUPeugllYg6iLFf4k5aOt/0iz5
yrMhnGm/coLovlUFpWV+ArZDHjuXuMtOAvx+xC33eZlGlm18YX2zb6T35DW/xmlcs25NUFMZ+aQJ
GI604/8PnxBg2MuP/eZ/VdHW6D41vqnCkdESUKRO7Fav5Zxl7RZaxKazt+PeW2Pn1zwiVEgyx03Q
HBgWzubJVoI7o2iyzQzBa2gfgwFofiJj/dg9SKXmQ82gtMUgqu8JfcvZ2yKOhrWr5GO69X+Jf5ZJ
aQ819B1Oubu8dD5D1kPQNyrdtxXT1gQPFZg2JDNJ/J55J5Cr7/hU9ZvBTg72WELywfRP7RCTYPFn
HqSmcWpq/wUV1VOXVD96c0T+cZr/QHv2hxdbgWO31Q6ejvqYMX1f+XmaW5RK4jfbRinoVHknp+jL
aOHpaczl1vXdtzxbwNo9pUZoN+QJzTPHYkAFJY3hnLlbXZZ4OMZ5t68It7YZ/hmt/KTrJf3GAeAq
l/e4k6z10IZyylnzK53aH5NpjLvBb9+gNusEPLHMqEKXVlgDQhyChnCNnFizVSpAzoEsW2HEjnNa
DPejy4DlLMXGQ1M58HifIZMIaVhvC1XjlWNFs/QqXg4EpjEUBm3nhGbt0DISKNtWEvKwddgVfFwJ
rUQTcFRqwFrEZjPKxD7lCHVB5Vl/eumj/8UZoVfdeW5QQRTh4FB3b7fDn6Xsf3qsxx0qZ0nQTcMU
zTb+v6yDdWRNdzHiykU/C1/CwaJn/9o2WicyO3LXWQmRmiuRCq9bqox4y2J2aYAqS4LGaUcGzfjr
vnH9W0++YVwqsM7sPM+ZK2mfnAxs96zh8slsAA63TY4W+ao+iNn7vaB/O8AN85IL7xPp+LF0hyGq
nORNZt6ZGGMRpHxCZpYsAXB6ZYCoHvSV+a2GdMIWqk27RAxnw8h2eTMmoeskX6wU/DxL3yQQleun
lc39l7/l1tdcD4B3byDPWfjUMfT2jf4yhUTQMkSGyjwU07SrG/OU8wLqtKkXjtBzZ076BNidCJzB
YGGV5CgGDVb3hbhJF4x2YW0bAKaDqawOYhpfEQPsoOIWi2ZH1Mckn0lYsGkJeuQPgsaXVVBnYxvY
hG09DyKZE/SX7u/STc9A89/Vlt99FvFbZns2egyn9iLZTlIscxzQNazw7fwHxldeFrIwR9DKQeoP
IT8N/7eV1I4AQBw3VbTeSXobxYl5lEg2kqzv3GuvpH0eNnRL92WY7OrNEsbBlf1zDS168zT2LfUR
YVWZZ1Uc7b0Esk5J/dnowHTSBDz/lvUbydaaoW/eKjCNUm8xvd6vlqqG5LqRDwFJ+x8LX+MX042t
vCamfPRG/6oVv7SHxH9p6P6+JenGvVrYO0saHJtbaeqjgVsKCCDV0TCsUQbdjFNYjuvf3w2NdHwy
xYBfnX1gMQKZ5f9YpbURYg39rxtf8W3iDozKcsEjR5y4fS79gz09EmLx0+l/f7o5WF45u7B/6b+Y
5t6JG5Anrqy47mcrvmsaDljJLCjyEgpiBIOLUM7FR3Na0wTVja/4bp/WSedS7CguUCZ5BlJoenRZ
VHe1TECqMhh4s4hgsN9EPG1iubLmGktUnzg2IFSMW9jOlm1jK4rXMgi6cRWvjKk7U4igiLPnT93G
5bEBlvI1Ig3NYquvlcJtckavEpytXewq4L9KZ/7Qlcb2vnfqAqT6UKFZvZSzxPj9T3t3VYkud/5T
crCOCwIxX63c6dbo+nnvXDVfpjadx1Gcx6ZOUFZ33oz2w/1P0K2Q4qV5TJEnH/EFRbHvQPJnfFiV
b7vGvr8Od99Su2bqxpZtnTN0pxMDahZ4iVrzkTbJDuwEYSaaR9oZMI3isHQiJCEGHGroyvxotiQP
JjZ+t0xcSE2XxQ8ulOK3RmN5wkSMP1fFxkvjoAWh8/wYzZelPhkKIWMvtRCLebc35vMid/d3V2eg
6pOAtWPc85YgCAMk/BFJ8ijfes/VFHTfjJ04ssi+3J9JY6LqY6As7bQG6Bmkl3y7mJ/z6dP9cTX2
qV7/M5CX+MKHwmfD/yzOkxDPWfzP/aF1P1k5WzMjHWnmVBDRNrqnGM/SwV7jtNMNrTjs3BOLmi1M
30fJiUB9wYIo3GO/+jrlu1gwDqNsLBdD463dHWnc4UnnVCsNARqXVYm/uwpytrMB7hCkFcK0PXLz
cy8+FOYzertW7vy6DVXc1YKqqqyukq22861rvvfWOWtWrF336xUX7Wo+1IUvEcvK33WH68Zh8r64
4HsvhrXEkW4K5YjlM/QihxRcN7llgGSx3ObE2jjoHujiz5V4jN7dUpuL4qzPiDH14myb5wa6zrQJ
luHjffvRPR7UtqKsa7pqYTPC8mHZXplJGMpb2yGao2rLd3RNmFqzUmpXEW2lU/bseqnvfhR8Dnzw
OC9FtTcg0iPX6BFuZjx86Pv91xnyuYWm7QQXbufMDcaxOPI2/9D3YNSZzcjx7V9yyr9Odfbj/uJp
/FolCzec/P8UnzPP3Eq0+QDfsGK8uqEVv56tWDZ2BtfDMZ/Gr3KNcFq738plecQJIPsYA7ccT8Xr
AcA2yzP7LnFFybbpys/XuLXaSrTYtVnJwUPEmzdD34X99xGVrMdWXfFrkeVLMs0mQgb3v/olDMhg
cuX2oDNTxaENxxblyPG7XbPMq3BpPLav6656bWIQSJilafxp6NoLVGOuamPQ2IJus77WfUb/BZgB
sMgF1vRkdJfCwl1lODprGQLNbqgNQqXLBG8agQvjsAO2y+025poor27o60K+O3+AhOvbHhwbZ6A6
dqC63ksqDyADX7Gj67X/xqVR5YYmWSNAptGQ3/3MfXrG5YXPR4FaACuikTagCkzHrvU+Erde0r1H
oFOx1p+gMQUVrl7mcS3aKakA8ZT5J58u/QmYWlBIp8TdJmhae0Usfqgw61uqMjqKUHhNmS0ozaDV
DALZgC2PHbB/QdY7R9h+jQO2sD7N32nsINf1dt8RNTJslopVd+K2dyxIlaJ0F7Tf3J23XYI0ij+R
T82ZHNwgDqpt+wzdus3KhJqoqKqkc7vIXWMkOEWIZ4AYezQPdTu/oWmBRmghfWKo2yfWs0yhv9Hz
uDxmwpxCOrfLhsXJvAFhUrby2NMZ/vXv7ww/5WmS9td1tSAaE9Jc7q5FkA0f/Z/3P/Z6aN0yfeUE
SDuQfExWh8ck4f4Osh+im9owByd+AKrrx2IpVU4DsHq5vjm0MPLStwNn6SOQWa6lfG6XfqGwrFzu
KumJGK3foF4fgvZQgqZPfO2P2QcS1bvH+vQxiXIc2HMz+XaHTERFmw2R464pyjFAtefgpfy5cOvn
jvEPKWtRdSIrm6/bG+WYSKUhxrjDpcmQwo3AaLSEZVH9YEb9lYxOvXIYaUxMbSJzcalsaT6BSTH5
Udaf0+q3V14eMi61e4yJql0qmVVnnuWhF0eOaAOPfMofTJsR5VioHJk3/YBjIcv3Vrn17G/GuBIE
NEeC2jeGTa3cpCiqMyhLnSAX/Oi0EBzxoTHjQ92Hx+OZgi7//jrptkDx8mQWZQVwk4AGxZHM39Li
4FWf7w+tO18U/7ZAKl+OQ17Bbv2g/sTzF899kyIN5Pzt/gy6H684t8lmUIoajTijVWmbcB7ilHke
2Br0VhOM/y3RvY+AOaRyJLnq/LVe8pabsRt4Rfzg8auqijjmIKcRSJVzmaV2ZCypc+WEOAwtmgUG
b/jc1+kacEJjUWpfUR2PwBRVuBLLevolWrKtJ3dreeN3AHBeTfKhoNbKdUazZGpzEefGHFfXl1zZ
fliq4uhaazgj3cjKXleOnQtS4rSg3n4xj3QNvauxoX+fEe82uS4IQQkTa1Mh1QJwbfpMk/C+eWoc
QG0cEnxK3QnExuekA1WlmxdRM6Y/GE9l4NVpG1n1tLk/kyZcq01CePPYI/CU1XlujeOQ/EbCS4Yg
09jfH15jP2pbUAVED5hEGDJH7aWqUF7fVeWPcm4gHxktbE3VUfMRKkG5MzrjFOORebbld96Ho/dp
bIugsVbespqNVgnKRZonwvNxVrfWF7TeQ8NsfJDEVe0NYv3EhJVCyaSvKcSbZGjGfeCDXuL+8mtM
/6+Gn3YqheEtqHOAFQvElGDcTDL0gN0fXWOl5nXWdw6QGgTtHr0sz8Tpt2QqA95sSo7W8YTt+nyl
uVe3+Ir3zl1M09jswUJLfoHgOzbx1mQrd5XbsDDfMpVb2CySyTYTvJdpZYDIrd7LsViCiV8lzv1X
03K3tdmj60w8p2ytYUJ39VM5yxe/mSAHirNHbsEaj0JIm4fl0xRV0bzP1irFumVTrmFxRZz2mhI+
j62DdK0VxC76opeVO5Jm4Uy11acckOCxHaThwYH20em6nUArawEVXSor6CZbu9gr4SXW98ob+4eM
2VRTri0KGpS4ZooyrHGqpnpP4s/3Dfn2YplqPxH601xvvuogAX62EWyJ+Oy8DMvPx0a/us87N/FM
6Yyd56R/ZlZ1mwyaz5/LhE1BYpDk1/0pbvu5qTKly7SsQRcIP+8T74Quv4gma+Z6O4KbahdR3xpV
saBd6GwQf5O752o5O0vUlReSdqFBV97Luh1QQgklsQDCBKd/1tGgacMMVsvpipvrVkcJIbmPA2e6
xqlicX7bqf+b5fPKreX2yWOqzUIDn7lZ0gTyoiCkhwgHugIT5DqdD/f3Vbf4ygPOMJIW2ZscyhuT
/5277ikZ22cZm1teeOccp/SUmSvoS90OKAFjHHu4LzVSwNI+FDKKlxNZk3nTLJLa4NJIUMWPQ5ye
XVi93/4TOx+Adw5d/3B/lTQR1VRbXEC/iqfIwNJzhaafgNdpmOTen6awjqVVN2FWdUFsoOt+8l+r
soH6QbxS6r+dpjT/IsyuMlApuPiy3iw/DOlITjyz60/Ub+OdXaZeAP5s41iBbgjESdUaGExjz/51
nd8FFLcQDuTEsVXMP7jsPD8mhGOqbTBjC55k1mHcHhq8qXFOEnSVzK/3N0ljXypndtV7acPFWH8f
Zyv0KGrCEFqgck0rQmdjio9nU9y5ue2nZ7t6HrJnYs0fhziaY/bx/s/XeOJfQLVS2nknPRw+bZqG
Xd//7Kn3llyBs5SC7x1kJovwVybTfYzi9rHpUTIWsGdmZYGE/ByvjbBx/X05P8Ylb6qANQh9OZLE
iCxIFH52m7kcQJSOFhXorkKjK8pc24jur9ztPiLfVEFr0jALSELNKfRT0BZ8Ljdyn/4D+PW1mXZf
RHHofLo/k8bEVNiaITokDUwK+3XNT3OefV2MLrQgp3V/eF2YUSmmm5ENrS/wIWTn72iUHMW+OoBt
+GGdAlNtiSk7mvaFA70WwQ5L+mkyIiJWUmYao1JRbNP/cHZlPZHzTPcXRXISZ7vN0t0BGhhgGGZu
otlw9sTZk1//nTzSJ/F6cFvqK0Rf2LFdVS7bp85Z69zLUFsF/ijNz39rZRd2TqAbigdxSVASa1nM
dvE4dNzTszV6B3MvFepVl6WSKCuC2PohWQ0U5MOARqsCh2AeJBB+1Ns3faeyKN3DmuuhSTTFOstG
IhwK+DjMw1j37Y8umUKS93eEqbTAZGsgODaZTQNnewtRpH5N5pO7kChdw9l2gssmKmtf2MTLbUMt
S44ohcqqPEh14x2ZIQvyxAmXtbsuV/sH3+Z6q46i7/ZHYWQo87YOYLVBLZbqflQy/WKpTjXWA0tQ
/HA2spb7ePR55tN1cs9ERLmlXtVn64z56UsachfPu4Z7IGy55al9XewWgW4GyCmos8zpOccmqm8c
9WJpjMcYQwUD3I8N/z5+ELEipwBfa7NmiEJNZ/p2fWel4dLfW8wG3O0qBjWXiKU4JrUHMP8ZyNhc
8ndeXYowSsxbU9NUeARJrBYhbxzCj9CmRg9tzTEShhLP8k3rqOJqQta84MOVjpcbTrHQRvltJvOr
mWeB5a6KtE/iZmIpDesStuzVnDj9Fn77vUSBBWjzt/m6SC1i3GZjaCnt0bxbpn41A1LbnQw9oIsK
giD5fhHrRqa0n1JvhAnRNz6VvoPXAmPUfYP8vByHJNMvYtzaxoY41Lrb6NyhZOC8gmSE2ipNOUmE
EJFuW8+NvkK9EnSbCArBpztUTipiv2xm9t8/pNb7bWWTJQg+81hFxsSfQSX3XrfaPTMcVeGl7PP3
SfvQh9VWxrjlU3rWxqOp3bWq+2jZt+/9fWjX0+c26Wfcj+Be5uey8puxprOv9VuUjSoKNlkfol8V
ZPNogdifEMCxm9FPixs2nFdV1Y5sboQNMoe0odE0mJu5eURttK1SypQZpLAxMppPLWpdEZXdn4Ub
2skP0B5etnVJdiJC0PptoDt1XHoere0u67qwNzIfhVa69YXmP8YFlfOGYnuXjEIEpC0EAlB1NeCQ
MzQR6rJ9g1sn5qmal0y+CEQzqnYwN8rbH02hvbYavS1cPFxdniXJriXiz5w2s1DjgAXAHYp2wDXV
I65cv5ZNsoSVlTxjv4kvdyQbhOBdddanbOZNek6M+bEl30BG9e1yy5IjIN17/OBfa6rZlOH55ayB
8KldvmVW2OZvCa7B+HaPZ8TLvUg8jAoH2XK0imTJOO5hlh/UDtjggRwV9Q+K6ZE1Lziw59kFuFDr
9Fwls19Vz7QZT2MRFEopC5mNCh486SRvWVXg+we7Qwk/aYIShAoglc0mRZCW2ZLgzMaSQGbCStiZ
4T3DsA55+42aT0vymDaKDV4yCBF+NlRtgesRj52X0QqLlEUdaSKHqd6rJAMQQWczX1PCNJudtQH1
ONY5X2rfSG60JRz6q5Q4XGLufX+01hwvtFuPIVCAn7Ml/7pm1nEj0/2U8eiyqcpmabexD11Ui1Pm
UwlbWsDaQTLzGZfoENtSicDLHhnMvd8P7ZtWWWzttDXQjHVCd2EA0ZmHwlvBflz4JJ0ebWt4BF1a
uKaD4rVJtjKCj3ecsBlUnUhLe90n/cE171Od+skQpbqiC9msCQ7uGiYkU204eGtCnKqpw7R3n62s
eLxuUQQHz1PHdLUK2xEpTnXO/YQGbv52uW1JbBXxRF42aLTt9sSL2LHWLahj1urny21LAtN/ha8f
Frvlbg0ROkyLPj8P/Fu2LH6W+zkbFXunpMCDiJChCVeCU0HRwXq0j9ahP6KCNpqCLTCDDqKiKjIb
yThE+NCc8xxak9gljM2o/KyCNqADvsdpaQNCVfgSiQ2JGCKoQICtZkWa1K6L5Xc1VNcdgO6gYMo8
xYYt60Jw7pwNnOcEnpD21ndAcMFRfFza69AexBBc22ZWPk4OQoe1PRLtC+TiL1uRxEJF3mnDcu1m
TLH7d+5DZx0Nft3riEgxTZ21putUpij3eAcnelkkPsNl6XUfLbos7VuUlcNl7dKrAfDwqigDRFwx
JZKQ9g9YlxS8siva/Fird0Yfp+rspC8sOZpDq3AtWQ/Cflx6fHW2EpNOTCtwAdLlWVAb1Oc4vfbv
l+dIkmWLWN0aCACm93Cr3k16v1pfeLHcgPP4mONBx8lwgKWoUOfucF0GIOJ3wWropNaIMaX0N/1r
gZ1muA4hSUSkbjon20Isq/mRURKMXjC31Ne9Z6UPSJZDhIetBootvTVNz6AfAOGI8WdN+m/QEXlb
N8t30/F4eUUkAUKEhlleWhrJCBduOT/bdnYYqfc+Du7Xy81L4qiIB3OWxhqc3eNSlzvIsPmEsTRQ
CG6z+ZixlSru62SzJWzH+lI7Y1cwRCLzqah8N0lBxPyQL+EyXoeUJCJQbEm6bpgSdFEZ083clQ8E
ygcdMRXuJ1sIIePW9aHbbA/Nb/WDlz449S1V3TXKmhY82+toatm9xs5b2eOWMQ0sA0+CtopqUxKt
RXTYOrmL5XZY4y4BXPiXXj9dth3JZ4t4MH0wqJMVyK/7FNnPz70iAhC6y21L7FIEg02jO7jgemCo
axtLkFVMwF6Oj/rAH/S1VWwIEpsUUWGUeFvKOrhWoj841fa9GfMsbBfztasqfrC4o7rnlS3APoEf
ki59cu0hmVx2Nqrs1ORnoyGKLFc2TXuPH1uGGECe7EecYtD0sC87n5Q1Cg/mg260KnibbJ4E3wWB
DmC8BsUZB0TDNH116vutynwKdZ9KdZ8vOfWLELECBFieAV4XXMYuj4XnxNtEj7qz3c9TGiSQYtXz
VlGwKjNbwZE9B9WMI8dwGnZel7MNjtZ0VLQtW2nBk6FPwkjjmAyY4fZ2mZeoS68qoXI8EQs2Nx4n
fY2lpmb6tBRFPDb540g2pvCGzx+QLSriHcgwgyKDTEs82klgU7BwFzGKhiOy9VG6vJfu6FfL9mPF
4cQfukecREN97nyr6v9c9vlPbQAfILiJla493q+TId44CNCavxo9NU4a8a3z8zU0qquwVuhHcBon
W3pept4Qd9kP3Uaao0ENNHsZ9b9e+9iOKikK2XAEt6mnpoIWN7rpwbfnLqFTb6EB2JJTH+lwa+DG
5vK0fZqzYThiXlv14+hAXCHOgeHXHw3ncWR/uPu39ED6N3+HNteVHQmOo+E1JmnXfIxNXNdM2kNS
vFKn8w2HBhQ5EE9Gfy1Ui/T5tQSGJbjSanKLtLiojkfw4mCVsLP70LuBGHj3faeH6iB0R8HEWm5r
dNVEigiKlTGvnkGVGWeteShp6ltuBjXoOSJDHtXasz6DJmL7dbmzT4OqRUUUxZJ56Vil6KyHQIQ7
VYfZ7P0cAXacUUKiLFWVdbP//mGDwNvB7Gg6jIN12WHoj3kLgu2l873uvlCRmny6CWEo++8f+mi0
RsPDrjvEOmoGOzuyoKDcoYKwdlWnZIkriaAKVjo6pgU9FM3vsmx8UL+Ay3IBG457WBbiW8nvy6si
8SURXpHlBcMzozPEbvGuG6/EeWzXIdxpwEz2ps3wL9UFhqwnITrwBiAjvJwP8ZR+zaAmM3WIcuPf
YUSJgws6NPbc9irdI5kRCBFirHPwn/YIrFn3i1U3abeEeDNZh5OtqwhDZDYgxIYGdFPMHtIx9moj
0sb51Dcvk/5AlRQEsvkSwkExovLZaNwxttMKD/0DHPNpmEqgk+mRI/rQ4mVWUsZK7E3EXjQpVJbA
xznGheMe3Wnz6/QIVPFzwd3AgC5cNf69bG+f5iIWFVEYJdcpkqthijX37Jl3owkKPVdxtpasuojC
6Ore6QbogoK8DoEZFITQikrLN+JOIdVeLn+/LEqLOIxGH1CSbGAAlvZlWZ5ba/OL8g/NHkc81TT0
zm5OZUMOl3uTLYuQINjbqG9Fv4yx0dxr5UPeabgAqaAzWUPd+ZmSPr7cj2xVhATBIqjvg3rbGDsg
FJ/+Fl7cqp489ib+gZVgwQW3X+m2P26haa/9kuYvbXm8/Mmf37uiYcHHEytfJ5CQjeBb1O8N784Y
8sB0vnj0liX7SThI7drvi3uH3NjajQYO+csdy6xMcHyDDcTQKvhlY3rJCGmAQWsDs+J94A5g0Yus
mXIS9lt+VUG+RcVHIwPXmVVXmXM8Fu+cPHRjtIzvcwbtc+80jYqLSEk4E5+OKpyX5ymx5hg4fG+I
hgRYPkp9ENT5l6dN1sE+nR/2TDsnOqWeAUYY8IK0ZjQnzF/5m7f+vNy+xFVE2oKOtdCKqpw5Lvka
rNXzaj0a2S+G6hQPcmIq4Lxk8cWno9Vs3IVa9hxPhu3b1jenf2/HMejXO4epyjAlHiOqmPZauc61
hz5W24mcmp9YbStsV9a04IxQTfb6gmOVp8kLwUUez5an8EfZ+gruaOYgQTZRXRgn9aNVHQq38zcQ
K4A1TfHt/10AfhZJhA0xy/RZMwkiiWtMftK+rsUxdapYz9JwztlTnbSPFjh9adVF41KeLLe86ZPs
YOsZeH7T6LKZSQxAhDh1rO9yMiLq8O1M0xQMIsYhq76josstNMU+JjuYijCnQrc1kLIbS1xv9q0F
RTfCvujWw6x5PzglUaMNQT59neiLPU0Roo2vNz83U5V7ShIPEQallYXrQNxlicvFGQJdX9OoWLQu
8jYIF5ZT+qT1LnmhEHoMN3e46srIgg/9b3xIygagk2SZ4mbwHmyP3nmdCucr2d1Ext503cpcc2bk
BSj1XtuvJUoKmff9skFI7N4Sts62nVLGFny3pzPwDbu+aTywyfOL7c/lDmRfL/hs6fYNikuaGafd
/kh7fmQNiWZTdcaVNS/4LU0rr8UGPcdeZ0ROksdmjvcOyg6Xv14ScSxht1xtFKNteNuNl4TdUqt7
NLbxyqaFeLDNrtclfJnjFpSSntk+doYq1ki+WsReVXoBmqkmhcWMPCLlcgL2WXGBKWt6378+7IMr
21KuW2yKS5Si9ezvgCKiy1MtsUQRZuWlU+ktFltiq7+hEOVy5xYn0jXgpuKuT2IqItZqIkUCDal0
iZ1Ze4AQ706E2fhsMr9eHoCs/f33D1NjGxOI4E2kCNBXvteN8lSi4NdJVddGsub3FfnQPOm7DcRF
Oycdbw+kte/JBr7m5CoMuEVFgNUy887MJjS/Mw7WZguunOYwjxC2YcZVAB/0ITprsxSo/sIMpXke
zMMhoWuQOb8aqC0qSZhk0yR4LF9AI4anmBkU3l5o4nprKIpwZioNRJn9C16rrayqhwTTVFLjlCbZ
nZmqFKMkDiDCSPBYBdU2BykIM3C94N4sOTRccLPQK+xf8ukilMQGipdXG9pPK+vYsS1Km19XWb6I
IaFk21qr9ubYce1DvTknSuygrVl4XfNCzIHsWmotC5pvkuHQNMUJSNgI9AzRdc0Lqf3mMEZXcPjH
xUZDE4In+Vr5dXYVsMmiIvvMuq1NVs/Jng+bx6GYb6u6D1auIreRZHQiZKQ3K4PNPaIamX5y73Wy
QM2Dh6sSHBmLYoIkGZWIHplY65U5K7s4b4Z4hhYbARN+so6hzUnQgA4I3N/Pg67iT5AdjUVUSa1b
m964WRU36cDxZuGiWKS9A/LwCXT+rU/3J2h7AqTHTcuH2Vp/1FCRhgLL9AJ+tVWxHUniiMhVY+Y4
AmdbX8bG4LxAEeLRc0hsTSqRD4kzivAT8L33GTXdJs68+6XH44wiq/i8Gg/mJgQoCtrBOZ/RcBp3
sXmXh0mYnLzj/KyFueIoI7EHEXTSla6urQu6oMdd7ro4mkc96o4qwL5sCCLIpLYrdDA4GMLdFA4x
P1pP7gMJUf4eqm5zJdMvgk2qvPA0t8UQ9lqJoe7Cqr8uQRJhJhMEcpfUwsfjOOlb0MsyVZ7+ORGn
9Y+aOR6IebFqaLpfo50ig0WD36VB/spjCIUcPNX5bd8qPzmpihiToe2GOc28Jl5v9IMe8iOkxgsw
cehRetOpRF6lqywcDNqyNHoTairxdFgjM2yOKx4R0csumt5qCi/+XEwNcyakHGu5WWnpYqHHm/Zu
hzeaeaA/2Y/1aYogd+Wzh/ymP3VheSaKis//3OCz6RMykNah4E8pWRuTL46/hSD6yCIvyoLmbg2r
cAzNoArrY+53AQtVaYksZv533/shO+xYXvKMa028i9ADxXYqjsZz+SvBMN1DeqNUoZc4johNadre
thMDq9b1p7y/13PFrP23mXwyayI4JaOszLsCMpykZ1Dt8tvJtNzI6ovee8lqyNu6Pkv7Jn+y9HYp
v6y80bo3Ntll9bp1Rd18WdakxItm5WUUdDG902T6w5bNlvE8LX3PmO+ZCYWaHl0rDUKJJkAeRn6f
5ymgEb3XMPaksTprQfo7lklIoAXbQ32v29qvl9MMicGb4lsVL7rZgNA4j+0Ctbl4OST8ya6tqKmX
gHkoNtCh7wj1gjQ340153/t5VvmPnJ0zdKCH7joU3qz3xfw98f7q6/cm/6IY1O6t/y6bKSrp6n3O
8M6XdvEczNGuhtkO/uDvRJ4kHI79rYqt7PPt+B/BXAZU0dSVGt/3yxZwULt7SxzVDcvnOdQ/arnO
uqAqm6Jxy0njodHDPG3Crv7jLVlk01mxNX++bZriI1XqFVNrdznSqDjDtpkdrSM9kJOS6lSyFOLb
FITZ9bqmWIrkK3nXfGwMz5Au85MysALsD2AUuG7NxYeqNi8mLzGyLu6jLi4idrM4PvWBgHshfoZu
qEqA9r9N8xPrEl+rLGhOFryB8RbvU5g9pQEPtIjXQRYAN74FetCE82kG8fhJMbR9W/isw938PoRR
t/Jyu9w73B7WYNfjAHtvnL+u4S5X5CjOM5/HUNPef//QSdbpvVv36ATUb/WuQqaETEsMWXyt6sdh
amt90l62/uRVb9Xw4EK0tWreRjNTfLwknojvVl2fr1u9zNoL63+N8xll3BFbUx/XqYotW+LpYhWx
0Wl4aMH7BC75U94E9dSXXsihDkz8rucmUXQjmyohT8bNRt6W2mTHZtnXMXdKHtCmLu5qQAxvS7sC
39ygWYqk8PMxUREdaWsVg45v0sbVMB+YnofW/HPOVFQin9sTztb/a08mSyBDV+U8hjy7P0O+C8wr
V/kDFZnyLDeZF9OxkD5ZfhuPxyaoAu0VsmgxToGnJLqyG8EjCtvZVsLXJp7LkN7sFPP00Tx7P8jB
CtqjspvPbRel+f87UZxDCgulwPj4NdgOQLxgz/f7IImHG+O5GUEC6GvH4ai1vipWyhZ+jzMfXN2w
1hIKpDoGhrI899WqIyUI+b+zyr+xioqEeWAgq1jmNnWcgHpnWV5Xp30asjqaq58tsSLi5tFUzAev
RRndMnmxsWhhwrtIM/ngOyhSdjv+tFjGtYsoeFQLDnpAErs6NqGYYejtzzZpQ68w71q++J3RhSxv
g7VpfHt5dxweLhBSVNiPxJlFrCUkTTwv04s23rL6CPEUGCtb3zSAGbbCinlz9OwbC4JBxQSZioX9
zWYQ7TAwUczuNPse8052aUMmXHWXLcv1ROo8sy/WGfKBPDatFZN/3y8aSs7MgE88Trdf7fLDc0Gc
jX1sVeHdP48CprfPzQdT82yNFo6NXTnp71Ij2hxF7JIcO02RRQ84nnzSNzTsnkkAkqdj8ZcjvQDF
04EftJg6ivxItoi7D30YgI7Nl44U+dFidCcn1e5oDtpv1z3O5HllQPFcNpbPXdL0hFjT9jzXV5b3
sZXmzdz4SVfuCvQDbTXdBi8AKKZUT+GyEYnxpps29IWNvt/rA/TTZrGIFQ3mLqp01QvY50HNFLn2
Zqg+LabWdzFvvd/tbDyk4C+yU+RHlkpyTtaFcKJNtg106fbc4dHnrbMMUL2WX3Tt1e3p8fKafI5+
MD0hdAyEd12PmYrbYgq88bZOzINLDD+zcGzT/mTgy7/ckeQ+wBRJ9/KeT07ScBzCfrhQH5h/9gGL
tGD9o/2YQ/uQhXXQgboKTwePl3uU2IBIwte0WwvRn4LHLSAXA7i+6Jye9G7w8ea+FwJc7kVi1CLj
nuZCCZVMFo9pc9SyEzFCll31bGCKMPMaHjRBFJjHxHvNtoM+vlz+ZMk9iSnCx019GnqrMzmOEenj
FhYRCUCo4yM5eupDHcvQBeTAgiJsz8qrRYkli1DyhXJuJCn61Ea//UMq3KPRwPzmhtSfwM7qJ7fZ
C24aj6oqQ1nwdIUQ4G5Ty/Lxv0Fabzs5WhZ45/5uQGktGN7Cy1MpCf0iopyslo28xuOxa77Uw09m
/lS0u6cp/6YYpis4PqBhhdESNGxx3LU8TdYStnMabMZ7reO/IWqLh9x6MjfknRrKMiYrKqGqa4K2
gm7k1K0k5iD/TFcv0MocMEDvDnIrgAK8M2d5M0DozFC2mJZjkKbdga3dMRmNcB16n5NfTmue7DwN
tYLeQjL+zGgWoqQiWocp1HEaSNhdotyxJRFIRK/rKKvzSIPDc1vh6Tnx/Lxht7OXHJMBTJmVDSST
ijxegsE0Rdz6iPKurJpx3VCzn0b2p3CgBLIueNLwc6DKkMj72QJVkqvYzyxTRK6zfPCysYAJJvUf
3YGiz3vS4Wk9/33ZSCQBTqT/mzaIqvDdpfS5DhLzvNJnZ/vuDKU/qexbcrtpioj1kfW14W6wQ7yI
HnA8CEv6kAVjSMI88vJwTAJdEa4lriQi122mpbZmubhRx/voBE1no1TkHbJlF7FXbaJrRTpqS9yN
ULNdvlZLBUr5d8uGnLxLAruY/Hk6phD8vrwwsiRUxGFt8/93uORIc1gfl0h2ne5b2XJcCOd+W787
Ogq4Zn/yVKcAiR+J6CuLdIDJNxhkRpZgTJmv4zBqA1vUbV+15HWDqPrl0ck62iP8h2xR67bcaL0E
HZXJXcofOOTLd0VzAzhm0k3BWCquOGUdCWnp0m0DwBzLimMEYJ/VaeuqcEVZ0Jo8VOzenV6vG89u
kB/Gs7Km6ujSbzGbl8A0bdxTv9Dei8quOQ7ZmY8qwkuJv4p84YPZTi1Y0Le4S5pgsZ8Mth7G8ieU
6fyK6tHl0UiNfd9RPgxnM7mhE0jGxKa7BXjo8cf0b7qCEK6B3nixBTP7aVUshDCbIrOTZEAiUqs1
kqUr9ZbEutmdiL0czeqxmf5eHo7MBoT81KkAYtvGhuA4N+9zRvHppjeG7vps6FuwqXIiSXoiArcM
spTbtFV63EMeEAWUnnVDKiMyVsVZThLdRKasPNU7Mha1HmeQQgv1QSvuUemkQrTJvn63uA9rjgw0
r7S11OMpm8fGd2srLw7LNrMhICTJ65BUxXV4SzAv/m9fLhTREtvtQCDJu9DL8dpVm+HlxZZYkqjR
2G/eWCcZmrZKQBycNBxdePxylX6pZf7Dl6VV41h6PTKjDQq6lNzPSx4RKCpd9/VCwtkWtr6QiZCY
QrwbskeR5a03o67iSJRNjuDXereMqz1sBDcta6RX7HZbswMYXOLLXy8zISHhnHuqp9q20yKC6uO+
LBcTeihNG9PC8HDx7yoSW9koBH8mNXfNdiNmDDW6e8aqiKB0HQKK7utVwxBrHqhuQqnJ9cyYYrFx
9wUUPy9+pXQnSmmPl/uQxHGx5GFbtI0iYKMPjYcZ70916pxZUQVO5URA3KrSCEnsExmzbDLVnr6k
RtzQJGgdA5zxxa3xuFCAyLuHrVPCDvbJ/+SwIZZALJ5h1EWSGXGmgbvEfG255yccfCm4CNjvL22A
BqcKOghV9nZ5CiWYfFOsh5gGNmX1QDvUrJY+b7GpTz9XVEGOkDspUIhRdsE0YNTFG9dMvx9uxuKl
XTfYZBkpPmG37M9GLez740IXHK/NLrbmzl/TZ1pqPrFPUxEVuMd1bnQ8rKy42GypYg+Qbc2igh9E
DsHGW2LQXk3RNL0dSnbKUTSX4lqv06wQypUo5/7jWMvp8iAlL5+iqh9gsTQBRxauqObh6G5DhDvF
aPTsgOe4F9t+Q4gxJmalyAxlpwURSJlCkNUduYabUG4eEr2KBqcNwVXkU/O+y1yUOvwkeEfixPTT
JvGz9c5ovl0eqcxZhMCSNEOfJX2CGz8chal9AMggbLoUNG23OJVbqyrbkTi/iLhchqHWvcLDC6VG
A0AXy2bx6baFdEMG3FSKvWS3wU9sUyTtMmYyOU6D0ZTkd6Pfz53KBPfd4rOG92F9yBRKZ6NuY6Ph
ebjbiPUMSEfIph1QzvytfXbcZ5ABoYrrr5W84sr86arFEZGYDHwzuGNEr/YEMXv2PCYnrf5r2ncT
XvtYfZ2xi4DMtkn7cYYCMLYwCjWH94av59YpIt34btRfPKgIVESVZku2SxGZOayVyaElNgA0g42+
aIPGW+7X7YD7RoUzSVxXxGJuee3UVbugkjvTj2Z39tLvY1WBwMqD3tQS9e1D7Sl1p2TD2c3lg1mk
tmOSmRMQSlDsmNP81ezMG1pYt32aBYOGYtu8KW710TnVs3bUPI365qI/Fry+Xbf8wEGpkKhUP2Tf
ImQiA9RUWeZg4I09RzUdQJvQ+Wwzw37NFXMrCRYiVLPvoNM69+hiXVlYz49rgWcIlHul+hIUFOoZ
qIC4bPmScCEiNkEIudWrBjuha40i8pgyI9hmjvfBzodquKIXyXhE3Cagx5Ar3JfPRG2IPnFIEv9N
Uwgj0ReyvELz9Hh5NJKlEcGbBCykgBuYsPo8fexR1bWNKwhPV+6DKVHhxZIMUYRx7mRCHawRa1Oh
Uk6f/VEjZx1/Lw9Bdjcj0oTZo567S7EN8YIXj2nT75JkeaoS923YNH8muW8P4NABE5qFKr0eKM/L
/UrcWYR2jqWL8r8KLzkZcSJDPxNIoNnFEtQgUTcLyHFWKJxlhmL/kC2UcBaxjTKrixK5zU40UWxR
NxXhWvwYVKAwWfvG/8aLniyOBrIsJKJs6+n3NdcSCjS669jbvTUOuncLVQOj/3p57mQmIUSEfoDI
CS0ozDuzXjvHO496HWu26pJT5qNC6pBDwCMFk+seadNgNaZDOjq+2dmHtHUCR1e9FEn2dBHAaSPt
Yv2GUWwGtP3SPt6Qi101QSKEszVWOAk0EuI1mcMc12QNbY9zy65zSRFEY2XepFUTmt/SNbJQQaiZ
ANRq7Mqv343sw+Zj9G3tlu3ePEtvAfw/1JBW4Zml8HjZvO9W9aH51K0GnMYt7CcrQJLQKsuUBOUS
NxAFJxkzZn0APU082Px+ocDJZ/XjUps+bvgUniyxfRE5M8/ummR6CYINq73TFzeoPP64lqris0+b
B1fWvqN8mJxScyxr42bzo7IBD7G1sJpn3Bj3iq//dO7RvJBuLtnABt2dQMXl1suNUQNka48oDr5s
9p9OP1oXDGc1607bXAJysq5yQ+gUfRuH5DbXW+0AjV0VC71sigT7aZau6LQS7N7YxgPG/nas+bNs
xdt1Y9hn7sMCmLnbMQaqizNQGI9GjrppsC8PWxVVloppWDYAYTMgzOiapscimAO52ZrtCBLr25nZ
ijOFrHlhLxg2p++IjlUw2XQ0XXLvmP2AIzvuXi5PkawDIfxXDGS33F7BeFe3h5wRv6HVFxDMRJeb
l9moEP5np6VD0iLMa9Vy8vDUMKmq8yQti5AHR0/bftDBced2oAMcnFBzrkKyOp4IbiiNjnTGgDkx
yim0LPOYKfmDZF8t+KzXQKG17g12tqtby77RyTW7CD5Z8FZTd8G42C/sXA9pmBpgTMcFOwiXFMFA
9tm79XxwpJnoLYVoJDt7dHtYehYz++9lA5HY3z/QhZGBv5OAH3fUG99Kv5e88D2VnLAkhokwBXug
5WCOiXZXQtQoA528NgAAf6zNb5c//vN8F9MuuCfUD6aRtXBPrk2BBv6n1PFumPHFYncltvHBYCFg
TDdDEVuZIiJ8jr1An4LHAsrN3GaCCbVlkL94h/wAPPxLhprvx+lYHxtFP7IlFzx3tUnGKhsATxc4
TL6ZgTZfBR91PBEp4A5r41gGRpDR6ca2PT9d6hOKXcLLq/JpyonmhW0375uFjWRtfvD+QN1Xe4sh
TOSP5UtBVK/ekskR0QGrzrIsnze48WAeVoP7dqkqoZR9veDJmeuOU1lgcgALP3OAx/SBFDg04zhQ
m1HOMkVkljieCAngSQJUmttiEcbkySbd/VCWj9Wkqq6VNb/P3IeIoUFZtNDZiPShvh8h/7g82Loi
GMmaFrbcwe3tmQ5oOivLcwa9HScvXl1TVdAiWwDBp/V25kk1Y2PBIrykzXjvouQbdI+LX271KVVy
ZcmGIfgx1TYGbicMo5j1B935Y3vLGx2N6/Z1R3BfUuC1j3G0Pm/m0dXrcCyaB4Mqiikl9i8W/SRe
bmVr62p3AyEUaJIGvJv676vcVyz4WWdtK9sFX97UoE8owT+dGsYNsyB+xNNDmqr4qCWbwz/1Psug
W042NT8c96QNj+2C66nyi5OoVkA2R4Ij85ZlRrenbsiwnkxz/DOV+tPlKZKYjqgK2BEUXA01fNfb
cuZb2ztJcX03OSrQtax9wXlNsA3RkXAo4mjZo7t1B4ALj9a2vlz3+YIDZzne6wdWI79qoIqSMZB0
QR/KimzAihXmL3FisZ7HdLAZcxNdDBtomWa/Hm7ZakeMhwPueS8PQ2ZAggPjXQmqKHjzuVu0m//j
7Mqa5NSZ5S8iAglJwCvQ6/SMPR7bY/uF8HIOIPZd8Otv9on7MNY3aiL6taNDQlJVqSRlZc5g5KTL
R7s7QHQ1ut2+aQyaC4t2VgNoHnF68aG7WVnVhx7pTCDnZA5F54kPfF43DkoGW9VBXLYf99A1gz5d
WvkDRIqq76DO2xiGqW1tOy6Ktue+z6wLjYtDPK8f1rjd354hg53qsCwEIRmvvkT6lV2pV6qUhyDo
VhGN/S1GQ8Mi6AxYqBifMoDXkG0N/Ni27Rlkr6di6YEz8n/a9Ra9l2mSriN8s11Wdg43U7Cloff3
ieq+1yBOu2+Srl2+abqYa7LK2K5/eNUTyw8SXBJwtA0fME2P5spNIUAqP4zWxa4+Wh5eeyUke51A
0fOCN8LbAzDNDf17AJZT5ySfV+syq+e1Xz/jFvHnfS1rHkwmOoMLq0QaJ/sHuRZgjBw2Pto0MZrz
5tIpWTso6wKV6n2e7JX7efSKQDh/mnl3++sN8UeHVSUVs6Z2vc59Tr/kq3eGVO8H3vyc3HqjAsnU
g+a6nlBd3DiDdbEyGyno1xKISxCTd85G+wb/1cmxRuJMVoqngQv4YV+YxUOcN75P8RYdhunzr7+/
sXzelrknGUfkwdlvdMQDYSqUWb2v2i3Us2GZdVSVS7DLEEmtS7V0u6ahx7JMf6siDe14eprJFgbN
4AI6uqry6drxXlgXOVU74HiPxN2qgrmu5f88Wru+zpDlFi70tQFOupCh2EFihy7f8P3gFl4AdA1W
8nLbWN99okE3mhOXTmKto0+sSw0mu7itmsCqyVfcMUYWGG7UlJzXzPlusWSLLc60MppvO9DxznNv
sS7l3JxJpr7l9RKHc57bO+pNnwa6CYE2LY7m6ksJyrIclnzxMruIsBWp3dqSuyCBrq+DrryJWwlv
4eWqX8LSS89eWexvr4nB/XSs1SBZkfUosH/k0wsE9hKnD6b4n/vavi7LG9/rrbmCcBm2ZlWQ1yph
e88nYVnYh9vNG+ZcR1U5RTUDxIH90ldil4vq4zhu1tOa2r5O15tPr0dXZfGA9SRcllEOjeBonTwZ
LJX12gNselCQag6JxUmA6tBkN5KiCHo5zg+zPdrRNK72gUu2hVQzRDHn+plvPofbvePUKXaSMXGs
sGRNH2R4ctwpkBIHwuffb8+oIQ7o+CkPBEsEumfWBXR5EQi0dyzxnqvZe7jSTtqouO3XzRm+Ov07
MUdHTjnzXIE7uoVNd0N2zlq7i1pI4JxJk7bfxcLqx9b1eZis83h2vOofPy9RYdYv/sHC7ch9qYuO
pxpiz0JmigEzgdpvitLZFm/tCXHC3o5fB2Zt1eS/D02DC2sBgq19Kgcs3mWQFVTqIMNRij1kX0/x
lAMtllEIT/8icTEFCa6sbi+nIfzpUKqB+kR0IDS4AG36T06udPvZg1fPvzocIdgmlspgNTqWKu7b
clkUouwImucQCN2958IPshLCGH7oleS1LLaGZHAEqoWUWmXEp9ft3G+wN3XI9y8OKlCH/L4bTx1I
xf1a9b6CQSxJAfgsdMiIe1+40tFTU0dVQhOEFPC6WoHyF3uXJfzOpzodL9XblVU2EhMze314LTXO
iiHy4vrF761/b5uTYavQAVNDxsemX6HO2te//ebUrUXQFV9vt22ItzonXSnteLRAfHixlhj7EP1Q
1ls+bmpaSwJqZ63nsceSWgUn5y7OipPFKqQ3t7/cZJGaY0+zO6nlemqruSoj8M8fXbXurKbgh6zN
NpJkQyc6ykllU89EgswJ78mnjh0XaUPzLWy2CDQNS6vjm+SSdWUSIzoJmvJINu0zaoOyJ6Ik3901
TTqyafJLaD8IGM9iQZPQPi10Dulwlup8X/vXmXuzQ85QlRNtVuIg5IFi3mbRgnNoWIz0CxXNFmuP
wZR0aFMSD+uUudK6uBYoiNvGyg5JHt8XH3QAUz2RZpIjuMo5889FzM5p+s/tuTF9tnZAj6GMUSpZ
4Qw0KPm8CpKHbrJuqYGZWteyeqt28fQ94/hDEqQn/ddsyn/d992a5zYoenP9BRsLzVN/70+xD4k0
UHLd57n/bdVvTAZFi+24eHF8yVrcVsSH2fdDwXflFlzWMDE6HqluxqoROPOA7WH4PnXD79jfIv8z
+KuOR3Lj3llTAUNEXNjxxjlTTv6szvjt9sSbmtd22Y45vG9ATXexBWDsK4Q/D/bg/OMxelctj+vr
xD5Ftwow+6zxZXGgUDu+yEaARWbD3g3nTJ3aZ3BAET7MWFjHyiEwY52rEYSIzgBhq0ePrs9ZJ16y
aY1uT5Zpma+/vzEjFBxWQOTHPtIf6wdr3J/u1o2saRk0v2VEVFWXN/Glm6tT4Z8zr3wCxc2G+f8H
xn0nA9eFDteyFjZ05PllGKtwHMBtB3W4YSZPlfcFvaWp2Mke745OMeyoJYIizaOqpQFrn/ukCfI5
Pily7FkZuJ7/wOWG1xvSSZ38hxEL1EzCZRcy1xGSZCf93gh7P4BkIPkAhPbGspm60fbtPBlG1yos
dsmt7oHTgDcoUqnGb830xc5Dp9oqSrn6zP/OsqcT+PiiVW0tW3ZhqFviKFOWrdphWXe9ePTHLYYZ
AwrB03Fmsuhl3riEXdbO+eGtYMloXmrIdiWdF9SlFwo6HhrU4bfr16XKw3tM39PRZ041jW0pccAg
g+NHqiyGD2lKt+58TTOnbekD6p2ruMCGCCLG/lQn1oHk+U9Hul1Y1PyhEf6GKbyfXXn+1f/eeHBV
Mn/JHYaNYK6/rll2WhU5Ne7yq12s/e2Zet+VPZ2aR9TxDG2oJb4USb33l3/tsX3qgIS9r3UtUNCU
WhS4rfiiRDXvFtk/lwN0KnPHPd3u4P0Y5+lMPPlgcyEoPp/z5VnyIqSZ/el206aZ0Tb5fmmhucB8
7ARu5u9SANECPKl4H4TAO8LtLkzrq7n6zEhVEOLFuDllY6B4+2BVxVMqxg+5jDfyz/fDiadD0Tgs
cuYt+mhZ/DTJac8b8Tx44uJz9zvKzYZ4K1c3uMX/INNUtYBeJsNVo1M/LMk3CU7ZqFmth1oABDel
96EaPZ14BwKoBeM9cgxPFIfC/TRl02vT98fba2JYdh2s5pGibNa0ii+on9tD1uOU5/sWumC3WzfY
q07Ak7pDLJeqxmr0v4HjO6y+us/VdKxaO48l68AD8WMe5Lldz3xYHvJ44/7t/cTF07FqTmNn/ZB5
HOeLIULBGI550ez2HyovEsNHWk27km6ppZl2DB23VoqJCQWU6oWxOerVz5I8tLYXArSDY30WtPX3
fPmazs9+vAXaMcDWUMn+d6AtXO7ypaL8Mi5V5IFlM13DKn8m7RRNc3Ec8GshhyNqh4JRySDztphc
TN6pRQBW2Vmxdi6/+LhAHxi4HgfvT7quwZT8kyQ2hNT5xpZouOjzdGBb4615PY5YQ4v8ceyXYmgD
z4vi9HeeQ95BvVSyCHuv2di6DG6k49zsAjp7dQKekIH2QYXimoUVe2tT2ssQa3SMW89qRbPc55ec
MJAbRtngBUX/r6r+5dYWVM9g9DoDjjcvK3GUzS71/MPtwELC1p1XOiGq5XGefFroFz/rd7fjwvvM
XC64w/62wIaAIwKPKOzSgkquq9UhH762FaydPyVeBXK5+mOSysBteWCRX7JYo7bCnxY36tKXDnrv
XVGHTuqiXDvfiIQG29TJsxsGhFa8zkgQBxbN9Ienlh3ewyKoPgasq0J8wJ3GoqUJqqmmJgbZx485
ffSrY1M/Fez19sSa7JD+Pa9D2YxT2hdoujxS8trVUCr+53bTpvnRggYKNMhQVTNujqb5Qur4lHt2
lNjTnjbiFVTm0SzIxlKYRqGFCVf4MXhHm/qHX+w7nGtwvInF57uGocPl1LpOI3hD6h9r4gVTiVeG
+bml/8yRr04OfbndicGXdNwcp6ijWKgCkrr4p8xoIJKjR38X7OjJKcDTSZxtlfkZpkpHziW84Kjt
5xV6msN+mHcFtJvmZNwAF5rCqM6PzcY2IXXjVj8UKAzqC/H7wE6/LukXUn5M0z+gaxPNxqT9d7n/
zhFNh9LFDcdjRS6w7RKB6s6zlE3gIvskwg2k9aGIz0lKojoRQb18GdyfGWTq1ikNpn4+5iXy7KbF
NUMSFHYXutXRZzgce2LnF/neUWPIPfVaz1uio4ZkVlxTnjeHFVQ5Nl0z4tQO+YfAlVVYVzJqm3O2
GSYMQV+n2pbQxHHmESfjxr7QyT7kzhz6WdglLFpVvZFHmTrRAsbYumtOhysLxPDcj99Bhx7w6qCa
L9T1NsKdqQstcODh0HIqRcR5bnII6vzrsB9t8cnJvpGh3sgzTYuhBQwmAdPiOUUXxb+Fs2O451s/
NPldt/6ejshLC3AL9dCcPKfelwHV6e5BjOdper4dKwwerHOo2aNwG2sZxdltnrv5Y9H87smv+5q+
rsgbG51aZyF9UYqz3z0WtAz6db+WWyzqhhino/F6VcUAfqPxpHriuR30ULbwWbJr5niPJ+u0XiKr
SQ63R2JYYF2hss1LmTk2OptBq+G1X1C4fvZ+AdO1u92+wUZ1kUrBcwERl5SdifM7zQ6l3wV1+nGK
X3LnLj1019NZ0Ww/j8EI77Nzbz/m62Fg8mVEbVpabL2KGDZorrky6uIRnUvOzjj9xsm3pv5mufsC
PienH2L+c3uiTAuhOXMtB3XVCGTnan7JFMive1xXonx8493X1LzmyE2G+iNPcufcVN8X9dgwN2Td
87rKjVhkcDYdp2dNRb0K0QAS2YAZlGZBvDwVWyVOpsavC/PG3RBJs6rlKz2r5Yn0L8z5Kun+9rQb
1lZH5xU1gn9J0bT0jpx+YQ3YZNevNbOwq3WBPWyB295ntnE9nfXMShqIJtkOPTc9NH7ag2i/tcXr
ykDQ8jnHqWn9Fg+fC+sT9T64YBu/b3TXCX0zcTgzWSxtOT1b0wNggaAvDaBZHFt/SP7Keboxh9ed
+Z30Qgfu9awVV/EN1C/Qw0heqi3ZHVO7WjrvpNRjc4wpa4sXbj/nW2dK0zFdx+mlZUpny0LD7HHc
JUdyLMP4Uv6n8VQd7iuw9Jjm0Elu2b3Panqu1EPFD2LYyOGNX6+5Mop0ioyMMNn863Bh0HDxLiiM
y09XSZXlCOTLbdsx9aOD8jqa+WvRox/rYdpfBVWm4/Kxj0DuA2GHrVn67/X3HePR8Xkkd0aAUggc
8JL9BIL1kEbdcf64Po9Reuwe413+ujEegznpbGi2BZR7TFJ6nsMpWqMCXLTcDVDVg+Ke6EpZXT1a
1YZLGMKKDt3L6qVvsO1hjaoHkj7ZqTxwdw8RiwiSKEE7/nN7TIbAqJOg+cXgKdqiG+Y/sexjKS+V
//W+pq+z+CZ01GLkRJQI6GX22q47lH8H6bxBeW46/Og4vIIndKrG/rpb5EHlH7j3OMOAre8uGNCz
eT2500mmv2+PxLQW2vadKLpkufDIuZ5BUF28lDLZtTbUELgIqPdbAth4uyNTjNfRdjJd4ynNEnoW
j97zVV/R2sXH/hsIYffdwd+UOjIZshYALLZYw5RnMK70kZMvJfty+/sNE6XD6Xjq1+Be88nZXlHG
7h7i9CsI53ZeD1EVvz026RYhgqmj6+9vbMtvvaFtlpicC/ErT18dL4t49lkNl3jqgnJhG7ufYZ50
LJ2DFNMGAyVCi/ywioDPG08h4v39TsfQ5fNMYrts4RrraRhCa/nVDHs6bByKDD6tw+jSmloV7gXo
eRS40YAQZR36ZCMGGrJxHUQny9HK2x570uD98OlwHP3PffITN3SBx++rufV0FB3P3X4uCPogAunU
g0fSoFii2xZqutPXYXRd3VS5sODLdref/M/U/RpbR+7+UsmlzQ5DycIOr2BAHm70d40R7+xOutZr
u5QtH0ROz8V4mOSHFMK8DqPnuvwpxO8YhcQ91LnK+Kl1HJDmblE9mZZJc/CSFgXhNsB8LHvtuyqY
sjZU5RLgUX1Y+eH22Ax2pkPu/DGDMMwMJyyrszskQSpebLFx9DZ4iA63YyDkTxcwlUG557Hpnxz7
SJ0jH7a2D1Pz13l7Ez+8WeE10kGgEhNEWgGD8yQJGw4JFbiMp/bpnAQO6uAbeWqylw7M/BzYhFKk
QTUfs81HONMMXj/vzWcwj3tFUUkkSMNJZEWQgT6p26qsNdwC6FC8vlJ5soC79WyfM2SoCSQHKXS7
tjhLDCamg/EWvAmk7YrmJ5Q7rdnOwXXfCPaetAu7qdzfNjFDnP9vn3wzQWCPdkpBsVG1qQiSpA1U
DRVAyDXlcgbP7WO6bMFDTEuh7fEeWGMy95pvlfY5ITRA6QDA6Bv7uqlxLZMnnObMv3oKHw4xgdbF
XngbM2RKsv/LkN5MkTMVWQ0DpWcHnLUz2ECvnPtIg7sf2VCcmumX1T/Nf9opPi7zuru9LAb30XF7
09hPokuxLKASD+oV0lqfp+HT2G0+gxo2Xh29N9HFjueGEJwc4sf4MB6sT7htdvpg3AMatKsO1md1
5+Lo1GJ5R8cR9W/kPIyHZXyWKqrExh29aRiaf8ulljBfh5wpOaf8kcqNRTe4tg7fc4oWJYCeRc54
ewR2iexo/7UBISbqJhcQZSaDF6bOVvGqwXh1hrFCQgWopjDegVGA31gYk4ikW3dvpta1I7qF8ipr
IhhKF39YwFqQsH/Fpoaoaf41p3YlAeSEwE5TcSiqjz5kam47gOmrNYfmlpLt7KHhoflctC/u8mHO
N/YmQ8izta2btenKmhhbE0RiAlC5x+k/iXsh2Qn6IIuzVS71/gBAXPb3zmMP0A/kUCU554NYAh/I
86Bq8nanZLlVdm44mIOD5+8+0jaufbvHJNGJRkP3WKYZ7OfFVkc1MVQYrIFaq8DvJYipVFAPEAZ8
XbOPt1fofRcBv83fnbueZ3decj2KALLZpN+lXYeC7Rr2BP0vaAwl0Py83dP7G6GrU8Choi12B9mT
81h/dfgHAFJDPLn607PT3aPC5aKm6++xQFK8tqbGRhhxPk/2d3v9dPvL3w/jKDf9u92hY108jTCC
ZfhUQknetkLH+jMMW3UlpjXQfBvaelm9+oisjuxD14Xodf0E4uBglCqkqQrLGeHqx+2xGBJ7Vwfg
+YTWcl1ccu57N1zTJBrY78bCveh4HMfvhQL/mSv4N5RSB63YQpkbbVwLBGpt5ToCVXoWXyR0y09X
faLyEckwxAWXSEJNrgrlhqG9H80ACf97uVRP5xggNHJunKBajgXfcBVDuzowD1IFvigYjkTOmv10
Y3sOSNlvQVQNNqBj8Qjw/X3ZXc9b2XxQuDBpkgtxspDz/FimO8dVoZd2uw0juFrW/562gF75e4p4
M9ZF52KKvPV70x9zgZRoGE+duwY21kfZv4b8VVhYFx/Ssst4KNX4+3bf78dtV4frrc3izG0JZxop
C3rnkffq0slvyeJERS2O0q+2Bnld7/cGqYUDiXrbOanhVmsJaEfyzRpiKJdlgXRYQAgPRhJ4Dbws
/XXfyLQw4eWy8QTEOWB346Xs/pTQSojdn3xNzgz8xP7GA5Ph8svVsX0NyMhAeYuQXaz06K95aFk/
C+IeG0HDwqK42PFPZR8fSzaGeAwsWRGsWxwLhjTa1bF+tgQBo2AKWQ7Khc/Q/t7zHXlGnNrTIN9U
/74u0XtLp4WLiZeZRxLktU13zCBHSy5tdbq9SiYv1qKDC7lmFPJjk1ia30nhBnO79YRvmhsdsKfI
JGM3K8SnOSR7EWZ4xY+GAPo4uJRU831Khq6rI/XWGphhz8JGChFQG4UigBfdnhqDa+oYPTDQDZ3T
wbBqukQx34uxD2vp7jh9zucpSrdwx4b9VMfpjQnqUWQJx0wr5kfMm2G7kyoeiVXGOx+l23el/64O
0cN5GDJ1NcbjJA1U5F5K5n7M0i8r/T42IsR9fmANY3R77t4dE3f0Epi2y0uHO3I8Jdn4eapBs46E
KmQVj7J83dJzM3WiuQUBbp4Qyx1Obf5Clj8SRN6OeIK8wYYBvOsbGITmGzyGgKNo4+FU9clDzFoo
UU8b0fj9pqmeSBdAz5B6RtN0coO1HHazn2wss6lpLX9uipKsZMbVkD/7UQJ5ynLINy6g341DnOrZ
8bwCO7Za9XjCMXuXUughJwTqrsVGLHp/PameEpdAMFegVp1Ooqgo/bi0mRf/m/ktCM3zsWyaK2is
iJ0tzKppNPTvXb9PAX9UzTydKrsfP7dWofYASA8Q9pFb/CKmLjQLtcEPTpx1hBvI8rBY9kOTz2Fs
+4fbXvZuhMJ6aAbquNDayAlF8zxlOImVn5JkQSHU6Fyyzv0B7cjPstuC0xrGoud7neM469RBwsld
qw/uRB+EhwcnNny8PRaD2eoZnzUzR5RUjCcFrHIA/FQ45PLf+9rW8zvgCamMYbdLOh8KNh+Is/Wm
b5qVqy2/uUcjRM18LdbxFBce6gry7nFRKprreus+1uAUesVF34PdpyzJeJra+XWo7YAweRmn8kvZ
pfe5tV56UYzTXMauO54qUJj1nnfsHcgJWOXu9uybpkg/zzGF4s0YzUPEdGdbbAetz51otkKpqXnN
jWefqc534/GUNVjcMXusJzcaneTrfV+vubCfeaysFn+ESKTc01U+5+kaxKTZeHV79xqAU11EeMxq
sG7kmByrZt1DgxesfeK7Pyc51FHKpziMm3hL0sVgSnpCVq0CnF2LNZ7SOD7mnL5mJf9eWnkQj/FW
8avBjfVLh3YtgLybu+nEUyi4jtmyHrI63RKwM6y1fvUwQhyEZsMyQdzPD+3FPsR5H1q+vM9Sfc1S
6eomNunVdErAykNegM2N+43wZvhyPUuNB05Vxq5OAC24VvRR100PviXC21ZqWlotwhXzyvoUKpQn
1bc0TNL+DBHuFQSv4gjhufvihJ6opq7ifZxfO8k8rADqmlG02JPieHsMBlfQ89M4W3NUevfTSaE+
mUz+A02nY+P7R6jtPW/Fa1MnV7t9E6+dUYyVJ9HJXJTfBqf9KYpPns32WWo9VnQLxG9aDs2QStJS
N+UZvKBrH5EFRNdCPKWysAAS7vZsGRzN1cLekjW2aCs5nfxShivKPLkYN+6STbaqhbwcVFUzJACm
k4dnzslafzfOFFJ7Sx35fRQOpzp9su8AhJHkkKBjAJCfUwlKL0azPnBJ9rmJRbbnttOAqJ7NL26W
dYfWsba0SP97Cf6fozSnerVIElNIMjRqPcUksyZ54l5dNdOV0d/tHuVEcvHd8QuBJ4Wi51DLC1rZ
gx4zIJxIkEvVNWNg7vNad6a7GMe0qgpXtcbebzFV/fRkK94xAa2znHqv7pigCI/zGgX/txfdYL16
GYpVOyp3KJtOpKfk3zGzx4Ni0HHLYjvds9ryApmO80ZMMZiBXomCSlLbXaQznRqWhw3up32F+7B8
3d8eiyF51QtRljUnDtjcEMunLFwBcGBx30G/at511rzLuPPoc7ml/2Uay/X3N24/1G3re1B+OqVe
+xzH/ee4So9JuUVVYWpeiyo1cVN/4vl8wkn+B+W9fW7Y+OpM2V0FVDBbLaB4KrFnHk8T2PaTc6Jm
qImUr6NDn2+vhen7tWAydo49dR2OQn5Hd6gmPecWfV4n5+ft5k1mqwWUZhhTOwcN6cnKirPblo91
PPqR07i7NkfmkS/Fl9sdmcahHYgq3+05sjUs85juWpldSvZvXqwbG5Qh5OplI5ki/58etK3XHaVS
Xwq7JNFdn65XjagV+dKqrksAqmuRQi0ZKu58Gnf3NX9dmjcOgJuSsqArDMjryx0qI1GH5TyCHPye
J2tO9doREve9aJIcgamWkZLjobLonV9+Xes3X85qyBFwhTBkoeiug8ZnjKjnbzZv2Kr1QpEJUHXi
SuA+oacdWrncKcxUmMbLAyuK5r5Q+j+lIp7MLbkgbsvKflAJ9ps6Rcm0uzFFpjFo7ts5VebzFnkr
G5YjS8As6/Qfu+7rxLag9tfJfmfb5JoHO4uf1aKH+dhVyXegH10hdFzIiz2t2Z0OoPkus1Lp8w6+
u6bWybIBqeH9Hvcz982RXigy1mVfgKZxPrl2DL4TISPST2feza8l919vO9m7r1YcksiaqYppYpmw
0UdVHcBVEkAozw9L8PsPYg3Hgj0sbm9H1kq6jSzQ1KPm1pTkdVVZ1nyK12Q3Jz4KbIaoSOeHNs8f
ZNp/L+0sImqTSt1gaXo1yZCWdQWWxfnkQUoI5A8gU0gfqiLy5H25p875XDnZYE+JVKfaXZbATsYm
yEYG9Syo9t13jNHLRkidu+DbStWprYtHlbLdIEHwwtnGs7vBVXTO57lzJ19aaN5q6D7O6gef+qeq
EvddGOg1JFmy2vY8TOpEqz++D+hRHbgj8jLvZIFd9bYdmzJ0vYYk8wZJQXuksI/OAYA24aR6vKO1
IYqeJfcgdN4G4Ag+OUO/0aUhG2Sa92d9xVRpteqU0zFI8wrvEes5RQmAf8zW+dH1rfvCjF5dMlmM
9JndAfGWWdDNrRYStEkOZUh3U+HjP+7Fd6KlXltSccUl9ZU6SZSUoIxbgqgim/0dpWU0pl9H3kYW
LrUV9Mur/Nwvf+LUfmVxs0+tY4Oa53pTKeh9fAOnevHJXOBgmy9XgN/SHSsyhBP7Jcm68wdw2ghv
p8ZLTb+gaiTI1J/b1mOISXoNSlqUSe8kFMc7a0bRpTynLAtBphOs+asFME9d52GqthCYpt6ubvgm
PchwfIMIp6NOEIwPpKyCFvVaRZmHvp9E/dQE6eQF3bYK79Ug31tb9nd/qqLDtZ5RnRYvSwNlRZyR
XarqF+WNgeTi2A/ppSv8n3WzdbowuaNetgKNv4KorFenHkBzReNg7ZIHVVmhW5xsCP3mtdihtCHM
8vvOAzqHNGQWE540ozqh0seP0qlbwYw6DWCoK7ZeV42WqaUUVV56FqRZr3HSeRBz/ViWx66yfllQ
MKaERM0sD3Yvw1FeXCDdb9vm+4/S8ActzpQjjyWemZZTE/9Ym5Mc3cdmGaIpGaIlZhfb9x/89eDG
VcjF2gQeVR9v92wIcHqRS8EbKqa6WU49cXcVeXU59MljHtgsv6jMBZcN24hwpjHqvNFWLMQq82E5
eaX7NCsWtbUfNrk403QI3IQdaV5fev9XvuKtaLbDgm6JQhicUa98aWZrWsAcspzatIRe9A9HpAfS
z6EV288jXYLM/jWXW8zM73POQNPumqS8cX0vF0U6qnY5sWKiV7/nYL303GDgE7I7aCoGlUPaIy3b
PzLDVA8WiR9YPgHZ53p1lA9rG9ReMh2zcv7sLDM7zsuUBLVwa5QRky0AliEh0Atr+nSuerxtuSfm
2eHSzVFT5NGcbaGXTM1rAYnnTt2nLZqnIgUpgDiCSyj03C1CUUPGp5fV0NjxocZX4+uz8cM4kN08
+58H29n385aelGkE2vHFzX0iHa/1TkLOYY0Jylc/qNiWCIdpBFqgsZVVDKlN3ZNw18sQ/64aaBit
n6x8q6zM9P1aTGm7IVYQeHJPcnU+JG4KMxpesE3sbkeO60K+s+PoBTMJtaVUpXJPtrIRFruM7PJs
q9zSMDl6xUyciTFmM3Fx7SAecr/fOTnqEgvA5L2x3IBoGeZHp6hOLbdXrbW6J2WjgJc3u6WvPlti
i/HEFO+IFgfmviBjkgr3BLrkT5M3ROvqXqaKP6y8/VTST1li7yRtjlCmCVIQiEGSfYvq2DS06+9v
QhDjg+oWXCAAKzjt2s47pKOza6o7b230apkmKzIXXHIeZLr98wBuWDw8Yga3BMZNi6/dKuISuee4
lfBOfSVOmVwaCG/EYZokz7DLuwoBOP1v1d5M0VJ3Ypj93jtRy96rWETJlO62GZtNY9C8uy1W35pH
7p1sv7uqeAZEsutZ5cdAyOf7HFDz75pb85U+08NTS3WIRXGOra1LD8PX6yUxBZRgK5XhOW1sm5+D
5YZFUjxWaYXL/K1t0mCielGMPZJO4QyACYqhBeji6gGuR4JBdvvb02PqQLuDgF5lSto+9U6t5R2q
2toz0h1by7mz+evUvbEfayEld3MIw6EuPBRJFuZIDj3hbhw8TV+veTCtrAGsT2heSlR0si5aIBLn
ZFvNXyfhneCtl8GUxdhyi2Jv85fsOSUvC5VFQFGSOMbz3na20DOmUWienHpT2yUpLhpYW4ejn+5m
Z424zO9cA22HphDNBYqD+aeiTvcztY/QV40qfpeKIac6M/WYMTpUtsA1yaAODk++dHm9kXYbMlId
w+dDgxTFki6+fLWzYHb/j7Pr2pGbZ5ZPJEBUoKRbxZnVZq/jjeConCUqPP0p+ccB9qOHQ2BuFzap
IbubzWZ1lfmx29YzkuKwska/0nQUwinUJdC5ed0bDrP8d8MJj+xbTWtCK07jnLXW2L5CxBLioaoF
BUJXNQclYno93lQqI3yjTGo6ewoOFOdsOZnXOfmJdp23g1fs+g+5bLmEB/utTTXUtlE45300T2VS
vKQpMvg1r4OKNWcCzs/r81xObwiP+ht6Qs3OwjxM63H+9ME0y179RHvB+fZeDSp65rEXzHzNy2ez
Qifgdg9e3OtfftnpCI9G0dB01bUT4OUMwnFZ1blTXj2C4+Wm5ybCo1EK2mtKjzfo80I3f9VIsFWm
f/3LRQvD+bOT62A/A3nOGQKEMXrd3M1K4xpHQ89KyRSixeHO5bFUuyqdMUW2kB96QoImVX9vo6wm
IhqeO5PrOSuHYRwB7c9ATVa1/mzU/kh2yakgWCAe7JgCiAK2mwERabR83ZlR7dT9gfrFTRIEJuHh
jpq+azNwFs7ZHvT7vaWeYUGpsZJpIom+nzuTl7Ie59pGbMAbaAZ6O3TnTGnYm9+u24/AZ/muFUuF
4o9eYnmWefYqPFqOM5U4lWhozmfZ2IIs2e6wsSo0owcWNYaMVUE09PH3d5lE0VSQU63x1WVd+oVJ
otIcJMFSYI58E0pqF3mDcJycF/QKdKN17vsxqgsZVkI0POevOSh9lqXIEtzS5qhNbR/dUcFkyco2
ooXhfNXC2dIoS+KczbH3y5k8ptjS65Yi+nLOT9sacr4F5NLPu0qgmYDmNtZB7OK2CxLhIY14+BxI
bdcJADFFkCjrKa+U80ZkcCHB1/OovXwvcqvdx+TM7D0cuzqcKfp6ytve/AnfYdKmM4BO+wCrobbb
mAm6THI3XWUyuaKvP4LDO3sfUwU9BibWfuiYZ6zZifWpi3cO//rWCqyGx+v1KdggsxViJVVtnm2I
Z/ZZFVwfWvTlnKeWcE6lBfr1nDVagBK/T8cqoOltFSFicdlyX6fbmNhzck7aT47h0anyE1wa06S8
8fs5f13nQodwE3HOLfJkqKWfdAvA7VK9ceU5f90B/bat3XTOqjJ66L89M7pKajWX82XCY/PKrt0O
eXfkNNs8vpClszygahJvL9YfTQZluqxUzY+jbSrxbOoykLvAlHhUntNkCqq0jnPecgJmQqQKD+ow
ykqYAmviUXMrbqcmuI2cs476mar0ISuzaJIiC0TDc2dtM0/goCwM+5xbVkAW654qlbu1jSQ/Fg3P
efFeaWwbKxRpupqFRpn6Sb+cNZAo3eRqPEczngh0gGlmfP2ch12BLEepw67UJKYqSER4VuW5MeYi
dSb7XDN6pumTbTXPTQYy1lGWMAjuKTw0bqnHTNvL1T5vzZp6dQOOPVt/03P0s6k086bJugk3QCjn
1BNQL0k1KeZZbzTHnzT0knToCHOH3JAhrEWrxTl2a7XMXo3CPCfzdmoa04WowSc62x5rb+I+RsmE
O5Bp02eOqTLzrKXFV7NeT21u/aIZC+1eBkoReDOPk7OcCbIDbMFCJSlQVHaUmDKqO8EC8Si5Zt+n
fatUera3xh2A4C4S1yp9Pfl13RsExmRyvkz6DjXjZKdnQ/1qVM+a/WkdXifAoAfnJm0nk/BQOVVd
7bW18BOUxfQ71t+hZBZd//rLb4zEPELIuwMfwOXRIjOGZqz40ppvOqQmx30J5q56mp30a1VNstKx
aKGOvX831Q5F1K0E8+4ZFRBP28ipSJqvltH46dbF0hKH4DTicXNmXldsyDPrjEY9ZpXgxR1Ah0w1
QsHJUmRGZ9ZoWmf9+pI0hLUfIGo1kE9Tr9JNUj8SRF+eg9lKqiZhyUTPjrM+QmbzF4MOpo9XRkl8
FI3PeTwB04myZYiN7ah5TNEDEzz5lpZJjnPR8Jy37/uSqao2UMQs5UnF693IIJQw/Llub4LReUzd
UKGitXWDdd4NlH+HXU29rKXrSznbN4l3moSH1JUlpUNP8fzYzf3DoCpvA+TKbvt6ztdpouwqiP3w
9KVWX4ti8TOlfWZjLbn5CKIgD5UrxnrtCRgVz1tZnebNeBhu7FMiPEjOtKwlZSlumaRcfpDxwUmL
1KMKeblhYXT0aXO+3eSToquGHm/6fDa1DDfO/I6mMhqqi1aD4blz1HJahtdvU48LtJ4ZvepR5wed
ZeSbFwMTRuccqsvm1taIjtHb4jHXd1D2qP4wFb9pUkN7iUh2V/QjOMfCrdakZYs1aivH2/fqlAL4
3JPlFtvUdd6z2t5ZsgEwo9gBEWpqtKEy5HhXlF0gLiPUMP5xgrwL3w7aC8ETXYOtHmUo6PWUr2q9
q65aba/FCnbqaTxbNXvaQDgK4SrlbHXq77pJ8SrcWy94b/2p7MrHZTPPhsEUSc3tMswJH8U55ND1
wC8bO42bpvi29dWb3aMTQRv9lkIzflC8bYYEo736Tr5IwvtlFBLmPBKNdwvRqjoq6GylcZcOP5k6
55Fp1uiiY0AiWOU5MdT7dk3OKmsm16lQIdWM7RagKKY+TOvd1Hq59FmqUCtmefZhTobvrZW649JJ
ngcunp0Ynjuhm2w0jIR1ZgxGq7hbdV8xT7uSh5le3Dt97mvTm7ZMktz4Lz3kP88emI2LGUkFkW51
r6Ee2ehePnefrX59qIzsu1OYPlA4r6g4B1A6+aFVo5cDVLb3xs8Z9dqtVbwmkWleXcYC4Du44OJA
cmYoNmbGmtY+ZmDRsbY4nbcHfSn9tu88bLY/WqtPyOzuY3mqMhmdwMXUFDNzgcceMmu02m2NlRkv
TTMw3hEuOk8904w/pMrzn9eDs9BLuMjDmG3TVl/W2GLIgcGOEBAj96e+CkvgDjTj+G0QP5pzcErI
uiZFk/KoWWLXU6tTTIrnrDAB41vdDg9tXwXd1gfmanmgIjgeBN+g4HdjOOBRtMW2ARe0Y06wpIG5
6sO42K6zFE8LJOeztXaL9cEB5LlrbiLsBp0BF3+IPlnmYrA17sdXkz3Ok+om7Vs734FxbB+/3rZ/
PDyWLlBsB45zjfetjKBpB62NRy0dvBZCLlWfhyNkh5z9blxu4n3Bz+LijLONW+ZMqBDl1eSb1dNQ
4vU/X8JxKz26PLI897rbGkUwGRd1tMSyayigGK8KuSdasOQfTVmj/8WECkNzISZPTSsbkhX+bOjg
cKoL6qkTld0s/1I5X4hgPOYVldKiU8dlTQ8pOndpVpd+Z0Os1b8NlBBmEGSCESHTz0R9K7Q3vfhR
TE1gq5WH9tWs7PFWccpSr1HACLx8xzv2dXM5bO/SV3FRxYEKPDiHqfGKt1dHhbjZ4O2GHoAKTZep
egtSGR4SW7FqNBTcmeKpmTcoXuWruySQQQWT5E0YRV3nwa9OWqNvv1j2eOrqT0XbfmC59bFeZRZ+
8d6L4blspgKW2Oxassc7nV+s2Q6mPjlPZPkyVMhjsiE0skby8iVYLB7hWvYt4JyausdD3kQpWEpU
yn7atuzSIBqeS0fWQSu7wtr3uIYWn1IrXyCwG+cOlViTaKG4UNAkw1gWOxaqoEBzK3Txesja7k17
ytkaKiq9rxLZ1VPgrhoXCYxu6bfewVy1vsWD2n7atpuk2rDfXCRYJ21lumlgExLzc1OCqVyp0lOe
KPd9n1L3uueJvp/LJAjEl5Ks0zHJqkVqPt9tiYyqXpAq8OzuGiWDw3Rth7JwGzMyQhsPbW/Efh5z
8uH614um4LIEfVEZuCvNPWbQ3Fsy54vWWHcVM716LWT8WILYxANT9bUAYJQgwbKa1LNUSIyALFP9
WvUgz/h408/g4amNruaMUnuLbQPgRJAIg+483R7p+Pm28Y+f9i4HrxKzUe0R41tt5+7dyVFMt1MD
SybZcJmdUNd5bGpit4tjLphA3ycPD6HxQh8VLXV3dLfhsgNp3vZhys76XHjO8LtYviarDMMg2h7O
2eeZtM62O1us9M3rqv9GiyCKBEWsFsijUhmnsSCk8BDVbJwSCpJyuDiam0z9U0LiBboLOwqzzRps
lgxIJzDovwv8bqcao9hB/oJ5nDTu8qd9/jiiiRk30tsMgfP2DU112bRVzmtS7sGamMjBFvCtJxak
a+1EltIeo104zf/eQt/9iGLetkydiimm1HJA8mlngWrWtWoH5db30MM1NpX9YOusjJBsLLpX5IoM
uYVegcf3GdIfRfU6qrVCZAruIhvhwkS69lWazekYb9uJlJC8fE235wlUHFIlR0EY5RGuiUoGXanZ
GHfjcJ+p1Wl0puD6ngk+nke2mnbtII/eprgG6GIgHwbzaS61oJ/v7EpyiRZ9PRcfNrWoHFWxpzhX
nECp2Fvf1JKhRV/PHfU46JEq1xjacZ5SAhb274dYRDaP7oiQfX2FDle/YG884zsI9JYxBwVjrOwZ
6KV/OAuyivV02+DcAV+udVeuG53i1PyytPeqnrv6TRQ0uq5yJ/yYpoadoZc5tqePaQo49+/MkViN
qOTDc1NmOfiEktma4uQb8/NTH+mpi54glCeixNNkjWYiy+ES96ZeFgAYMMuI3gN/OHfoMwWtM8TM
jiuDl3qsgmSkW0S3bQbnyFnJcnOlsKaVxYP5qk0PZf56fejLhvoPV2WZLEk9juMUV133YdbmGCyN
KD6Uft2pXlMxyYpdXjCNh7PWY52AaJWMsdKtYT72UdfI4AWX+bZx/eDc2MxB1tFX+hj3gDIAFBMD
d+8qCYA3vR0k28tmgtpVhS5bj/BR9x9min9iNugRdn7dtoict+vM0qwFrz1xUam45lOfNdRrpiJa
KVj9HMlWCeo0Gk+/lpiKA0wzplnMCle56TmpQCJta2/U0d1FQSluAN1bmUJqXZaiXU4ANB4FC1Zu
yDYX5hg3yQNoV1zFQByoXlrwSZvVqe1vEifCHnIhgalVYTkphX2oxsdFd84rUZ8BW/aboj6zeZCc
0ZfzDI0nhK/NZLUomRAdqsiGrA/ox1+WXhJ7LsdjzeGCgrG1LdP1eYq14TWv3Ryth4PkOBG5DxcA
9k1nJLUxdNL8Gp3UdWTskIIF4aGwxgIyfjIjZ1mReHdmc49Kp7+p09nsm5tOEo0Hw3Zg/+qTsUK0
Lz6zPKR46Z1XCXxGUBHWeHJ3KEl2WjpjQ4njto/t3XRiqreEzWMbdl4KuIvkrBWcKxoPiiVOnmV4
LJ7i7S6J6mA9JScnOrj8U18meyIIxTwZaK9n0zhu2OSy0FIcKPmEa6lOlrBqrewRnaaFl5Z2LnEF
weUFqqf/vR1ROk85WDUnMIn4JGz8IqRfD94AF4AIPKp522cItl+PjwLz5QG0MygtelAwz3ipQB3q
kciaA0XWq/33J2gpa5x6InO8ZtEKxVsEpTXcbzt1NZvz51HbcuCMMPqSn7c2YsOP3AmvL4hoqzl/
1lLaM6oNc6yDyao5M2RXZvs1m+oA99PrUwiiEQ+epVbFSrb3c2zVT7vm9emrlI9SNPRxWLy/6LRF
YlQTvt7s3vr03DW52yiyQ040OHeaT7vTZ+00z7FzQusCCaHorf+1Tsdbi9P+R/emCJ3tEi8QWBDP
ekn7NalNwOljdJsD6/XVABSVUW82ZbrrgrczjQfSFt2gkzbHYmkPzZl638aHNMgRouq3u8cjesgm
EviYxbmzk84F3VUdvpC+pvmnWUapIhqXO5lzM6lznRgzkvVQ2Z4SmXa4aJ853532ZKWaiXGNAfw8
QVY+lDJYiWhoznHrRdtXM8XQlnVS6rOSBP0ogdyIDhweQgt9nFndKJZ58JUn4kMRLs4+D4ERsgfH
N9+u++7fAtK/V7t/iCz7tWhQsEA2nhi15+xhPQGklhfQofyVj/lpL3rXGnRIN2bAWJjAW56BU0Rr
YOLqpT9sXySfcezFpc/gHH2k/ZBMqjXHk9/WfnrST3mEDkd9wH2qDh1fkYRD0enKs1GCtxMoAA0T
GdF+f1yjoFpyp0SDl/uOJFUQGAXPSMmMBDQKzTLHIG2aWaAs38pU9up3+MKldTrmfBcQNTznpcaI
sY/kgPh9tNduer+FQMJCXRH46l+SDRH9CM7Ju6RRF7uZGNA1D2x+NFHjX3po2CRobg1s69mxvqZT
NGiNS7ZTqnxXIUS9ypTTBbiSf3gqQVMJSGwHamP6ULyBI8Kt/DLKg9qb3ClAo9YjYrOXBY7EC44f
dWlVuQgxbl2fsWVk8aJ/rZunbJfAGQSHL+XCw163edP3WESldefpY78fEn+j/XHcbzzDeBjuYIA4
Ta2wUJO/BMQ/917mdycQoXq693iINsvIFw5HvLBEPBi3J5rRbhomGpYNT4dHjG7sRzX9hS5V3yro
SWJ3onm4QLA1OWrYK+YxP+yhFjDf8DIvDcrIwkl2/KrBW3zNHaQK7pfxLRoP1a1abdjxQsli9S65
G6My0iM09d7Nkh8kGv5IB9457KD9/wYdGvQQ4T3N4XieolEyvMDCeKhu3ZKppSm+vh9zr9e/QM/V
zfvOtfR4lmkCCryDp7bcux1rdMwx6y+k/bXJrmuiewEPECRkKvV0xsBG1J72EDqx8RBPd7Ov+ixS
fGm5XBA0eaQgqcu6qJYZ0YRpXpE9UtqBrO2cLzEKm57uPBeTtzRP1fykQBKwoDIAuyCG8hhCZbSm
jSaYl6SvpQlhzEhRJfsuMisurZ/3pXXATHRY7XAucRldQiOcIut83Q0Fw/O4wbwtoeGwInAZ0aED
P53M6KhryqhoRLkNjxusu4JUfYuVqe4Rtu73k/7IvOa76XVR5clClsA3eBwgAJuTPlFM0uiKZ4JW
zaRfsu5n3nhZL3nG//sKfSEs8ri/tLfS2XEWFmvtz0rxKNvdYQha9S21qFuSt9WJRgs9Ec/62LvG
aIO5ZHF7rQv09WdRfqhB1De9IiNdahV/ntwlv+8TWa4j2kUuWdjKpHOaHAugRUO4hvQuf6xfiZ8H
mW/iLC0942n/Y7RIHfBq83zdcgTBgocLZomzb9NhmEvyCOL1VXYBF/0W7nKwpWwC4yZ+ixEl0ZG3
dYESyQ1e9NlcBjAYbZf2DobX9Xu0Fu2KxE+Fls6lAJNVropZYT3shz00w/2keGNYn1OcY/nNEe4f
2ksVRKT5uCEcREa0+lZYPBWfzch2D83t1Jf5rWATePheW5Vtbs87FCdgzejxKrq3Ftg9XGgVC3Vi
FqXKl+tmJAidPGivgTKiA1Y2Fo/16LIktIfN09if64OLDh4eoQfe/tFRyyMv07y/qpmh49H7LobW
UVQFaWhI3iL+wnkuhAcepMeSkjnZiPCg7mOQFtQ1nP5b2j9Wo+aipA15JRvysOMTcFMuhJncCUf3
nvi5qQKWGNoAmeZKF6y97RN7fVIt5g96mFbMtS3QgfSRRT4XzYeVyBhURObKg/zSrR4JMD0sbtOQ
1mjghoZS1filHc/17jI0l9QsUs3Szbunkf2S7Mdxal1apsMr3yVJJrVTbejhJFvzyyYnByC5UoET
+s6WPbDq5GTP2foimezwvEuTcZFkYCuphv5I9u+6s+FV/npSz+3ZjtES6V2fQxBNeAygvTc2zTdM
ASxDqgLJKynOi7yCCyZFZTWMqVinNvlsAUCf3M1UMrRw57mMwiiT4SDOhscFh8xiHw1xjoslCY5r
5XoTVl3jAXzFZJu7rWFhWP9iA+ZTZ9FCb9xYHr6n6Y1J+gmDN/eaN7rHVSiNzAhEatFNjfy6xsP2
NJLXOd4Y5rgwXjM8ZahfExlXqsBmeBbKHPRR1qRmuMklD916z2S8V4IsiKeN3EZj7LbCBuTa+OWw
TyBz8tr9Of+59rUkzxB9Oee965rOQG/BKndwp5RUC7ZVBp4TRWoeorcoxaygg4TFa6iH/V0Rdifz
2//2NPHmO12StYis/y+a910EqmhDTbZoLE7roX3KSGJ4yqqEi7Ezt1P69Jmg3dJbu+Yl7/LPaLQD
Kn9OisDK0UnqXo8awo/g3Ftxhr5CJR3e4bjpCfLASNHQabl6RnjUwG6sT2mcp+uK06ptoeJQUu7r
ylfaT6MM4C8IUDyUj+IlAMkOfoHddJs/0toONraBWtyBIsL1VRLYMw/l20mOQ1IniFP7w1b6yfBk
dXiLBiWjI2NjFBj036rUO2OwOgciBSmMwShP6hqxPbrt07lagFpAkV6pDNRQlNJXJxYRrQiZnfyu
dM3Xlf02uI7294Hg3ferqM/PdqmzOFdPfXNvpQ/9KMlo7MuHJw/TW0AYUZEFq78Y7SfWQOecTkE7
Wp8Ny/xcq0po2jJyKZEtced0MRUt3acWt3YA451Qw2NMLolYf039Qg7w1wPfrdCo5pZZU4zNQvqy
h4a3PTT3WwAOjzvqtRH1t7DM3Yy6urd/2z7f1KWrg336v3mOUutj3k3lEpfso7HeDd2nxJDY1mFD
l34R59RLqrdoBKuWOEU3D4BfZuq42nhqcsnGi4ITD8CbbHToLWChj4vzcMYFLM5+kEgNNdwdzXP6
+bqHCPb8HygeOs0nrcYCoTu/dUsjPZsWpLdpziTLJKr/q9Z/tyAD51SKN8UlBhD4eF6HnmrhEqDa
EGKTQFZ6EK4W5+rK0OU07YoFdVnQkH8fkYtoZ/qEHkl3+qh/vb5aIjwSj8sriALNxx6zbC/Jy3QG
VZQ3xMmJutmjERa4yOhnyUyHGV0wL55/cssqnXYFNsaI2H0dgCgp0kKKq6UMkiC4WvJIvQrsJ7uu
AVKlmY7xwHTUMTu6rQA3o3YyE/2+Tvb5haz64OOY1GTmcASTS7+Lu/dbWTMCRD8sMfnAfPNL5h1Z
IzIkHdLrdYg7kOTUErgnT0251lZmbdWEnSJRWkQDm122uqkhyx0O8730Ozj3p0luMQWEO1DT/ZAP
jyvgTHaYN08k+33dAi6fif/wUVIjKzUDL0/xNED3M2adJBSLxj0OmneRuGBVY02kW2I8ya3ZQ5fK
Ci+igTlHr7u6TRPo/sSmmz8iNUiiLlxj+pb0/uyToLjDDsj88PLu/sM9qfWgi8h2zLU/7eEWUA9P
Fx71Cl/xktB4snFbdstQhhYRzXYEz3dL5qjbmk3Wiv7CHtdzZzeHQBtU4BHp63YI+F3f8Muh+B9W
yrVIrB4ihegvREvxmBdPk1p+hiSH5OVKNDx3uo8K3fMiIWtc9W+Tpbja4EMHSJJJXw4mhAffrVuz
t0pTrbFxNKcDJ2mpEXD4UFDZceuBdEAKFn/N3j0g4R0vd+z5xkXjDvh+AKGJqbVrrJGvyvyYahka
ZX7etiGciy99z5a1xUVOYZ9z9UlT/zCZYrpgM3hsXtsSlmX9vsRq703zHz0NzVlyKxdsBY/Joy21
LWIibrTr90o7zesLLuh7CRbv+40+tf3nmxaHR+cxsN0N6MPegfsqveKnOf5WZNLKgpSB8IC8fm+t
osowNiADuVsH6Z16pi7EjF6yQJYZCi66xOacujDaOktZscd6ikfP3c+8/YfiMah+BbpX+/LXMEFc
5MF4DiuQ+VqYaHIeLDMy1OfrOyAal3No01HwapQ2e4yOXWZG+SbBwYhskzuhd9rtTVZX+N51QNvq
Y9MW7kYlUUj00Zy/kilrN4hJ7jFZ1DtmoNV/kSlRCXeU89e53CatIzCbZvbm4NjR9JviGW4FsgK/
9OXVf8F5wOPvusyaqWG3e1wl6GozzMKl+vY8KIo/t6CQu2l7eQpLgqZhc0lG9MZObTgkS7B3MsYD
wQ7z9JVrAs2+shqwCfoYmuaCF2x9uG9q+nbbpx/r9u683PfdBJYEn86OLvkJVZVW8kpxOesCV/V/
R872fAFIayTxbKkvjpr5zFAf2Th8sPXBtXOZXLngNkF4xJ3pFFo1dz2J7a0NWq09q+i7A02X76DN
PFGsL+uwhoYBseHCiVZ9P00Lk+y7IH7zHJcTNJwgW5CR2GnnB6sdAtCgPzt7FoHi8a6rx7AyweAC
0e0b59P+u6QzFL0KECmR2DJMRL+ceFu2RXrffNjQwKNt/Xmq8keDJZL5Lhc0iMVFABCzKCSraxJP
EMb1N5s+DCbuHrTeS3fUDCXQG5rcK5WUt+EY+N9M/R9mzFkFi3ydNyROVudEy+FLhUIQKDjOfalA
L3R8TsAo6SjJI60zCFDYvSQhFvzQf7gxU1RqSg0baRj506RDJGtNQiVXvNLcT2Tf3aLJJQA4QUDi
iTKbZu6sXukIGGm6BZQb5nPfmY/VAChqbn+87tSCoMHj+ABpXnPaYI6tJm1A1LXzi3kl56lHxfT6
FCK344F8xt7gAe+wDUVt/vRV92KvJ5Z1AI7oQZ9MD+iDPy0t+ZzoSzTb7RfHvkmsFt2+XGDZd60x
S6MlcUPS31YL0YphuSNd9/v6LxM4Nc+muRJ7LzVlJnE/TZ/Aa+unkJpelt5PCR6ptW+FMvmUlJJ1
FJkDlxlklk62SsdW5Vb5B8Lmbmalu2tXvZ9T27/+i0RzcGGjrwuId1FYN1PTwnXs+ve4gCeX2tRT
FBnaV5At8HC+mqYmuIq3PR6n/tTn7f2+3lay/YdOU+uXbjRMDJ1DyFoZv2wqRR+5pHYncH0eu7en
S6HVbG2/JRSqGwRtFy+Fct+ogW5u3rj+uL4FgmoU4Uk1a6soewQR43UvXnWEz7n9WczIRRxXTwyw
+pQnjW5umXZBaoIYZ/RAd37WZlkkF0QEHsjXN7ZB0xV5JwGUqz0pYHEwo+s/TWBdPNfmCNQtMesd
LfCM3m39z9bGy8+2hfN4vj6BwLJ4GF/e9boFpdItXvGmpX616tfbxj3me5f6TNtCEzIjv21otKTR
LKs2i0IjD92DKikIQXcMDCKFORjO+gkkRC/Dn6PsWEVtcP3zhdNwbu3M9qjYKXJoNaKRFhCgwrdf
Q7D4erCdIMp5fRrR6nM5AGhxCHEmzLJM904NrIZ/fVzh53NXgBysKFW1YJWKM0CzfuOTUxqsL8qL
fVpOu+TiJbpo8GA9CFKXhWrj8zPHtV92f/T2U+LjmkRe9DuIit5Jq8DHsl/IXXjYnp302jqm+D3O
hy1ArTTq8OxWeNn3NWjD5bTmEn8T/qQj4X5nt1ZXJLNzXFLnOxqpwRhlvvqsvRmu7R7P+buMrkG0
Qzx+z6Sdri4afhF9sP8amBOYDwfYMQtSX4YaENgXz9BXFXjFLrsaFxzm2ck5HT5cty/RuMff363S
hC5QrRlx5V7sRwCJpMSdgvSAJ+HDOzhEyQkuTOodMLmnA0RBw+0kQ5GJPptz6iwvVSPTGCoFw0vT
PjaZJMMVHAA8c94wFGCOS1fs5fxxoEG9D+4mu82Lvpn35LrJ9LYC85RiPiRjkMjeU0UGyEPq6t7O
+8LAwPoHyMPQuyYEZYiXj0F/PpBoMtcVfD+PpyvTHrCVCmujLd9HLEzFJIsu/AGcq27Iup1xo1j1
40HtQLirH8gLfaKheio8VZLCCKc5jub3tr4P5lDgahtnSticrbD3En8skCN5/4Mmy4rrAiPiAXBT
PuDhWUEi5hBcjQavYz8PNY2bHJZntQPjYmErNWi5bPU8jK+lrFdMtLtchr1nR9P2QWRVOQ9LdnIq
SYD5CxK6EPB5IFtigzPWAJdqzIwmV1rPzgtISLo51ewyLOu8KL+RHZCVL0tvWtNjC0la64uiLG1Z
eSBArUcWLW2uKkHOtG67m7sUWblnzHtdhkrW9evrZqujqrkMtAa56c5Ko9Qp+HUVUrb4r0OCyx3r
SwiJel2xqYfoJ5hAk89634/jeZtXM5FpKIoWkcsCdnvJjaTEb506st2te27EZqnKuMZE2TFPj2eo
tUrxiH4UeH16VwdYzHOuuP3PI51pjkOtcGUi0SJv4XF2Vgm+t7yDoa3hAeYrwjpCz4PlsYCGXTTL
aFIFeTGPuEOjzqhA6lqLd5IBuu7hjcWd9tNSvl33F4Ez8nC7fSErNj3V48aoQrLOoUUpVHF3SXop
2HEeclfNbd+mG4afy+XRWca7xJb1oYtW5vhF78JVOy5JqRSVHpv7fG9DsJnm+b2SGZ6T3xhMeGI8
e9JnZRpLPR7G4mGYCRg/ZafdEbsvuD2PujNNZtG+zfVYtZxfxjgHvTXc5Zv2O3cqL3UyyfaK0jwe
dZerwBvnxqzHmpoYbwbIRB7nTlu8ckYJTi1wtyinVnWNtfjGevLSqtldXs6dp9Fk9TI8tknissjO
ONdXBjPTkr5PXhnpQbtZnRSQV9q17C1aZGdc8gDNmM5RMt3O3JpqD0an3mW3AWZwTfmvnS3dZqMv
ojFeCxuNHel8hmJ7ONYyDJYoavFoO5C6mnWyMBLrinFuFBCZMPpArAycLA+7+tEuWpe02ZeqTMPB
vm+2yavB26LIRFkE/TWEh+J1OjRnW1RtYwNENETvIp1FGdqTVUd7mJZP6fyQpdOJaBAUMh50dLTM
by35wzTVt6YErCvxWgDgP4UahF57qw529qbpv3XZ/VoAJCM8L5/ZTA50b3QS0/bThAJ8OdqQD2xO
g5XjAITe31J6zqr5rYH+afqQDl9w6Lk9+fR/nF3XkuO2tv0iVoEAmF5JpVarc/fMeF5YEwmAGYEk
+PV3yU++Otaoyk+u4/IRmwSwscMK6Tred+iRUIgD19B6JetuKG8BGK80fC4BgE2PBlO0cDTRI/qr
NuM2kCMaMcHDoptihj0wqb/9OUJfe9J5y/8jzkGPyKblquh9BgGvUPQ7Sp5YPfU5r98jiCO5rt38
+UnX7rS/g8g/HjV2Pq6yQJH7rMvPpI0KFKb4fX2hux7j0fHGuPFaTPr78f94jEpLZvpBkPvpx+qK
6tDtYDkd5uJb8MJ3NWC4t+r2K0Hn73HzPx5UMe2X1gfIN4Kjd4eGHKJbsv9Xv9VFxCGY8sZxhKSc
HCn4s80ueaUs50/REd8KdmU3LtBrH+sSFNg0qbLT+TmQZ4qPDmU6v3N/JV/d5pxnZJtbCJsrEfQS
F+gbJzPRSXLfsFPdPfHwxgtc+92L4iXxUulhHQjUUUa1F6Fd0J/s5hvXyrVfv6hZJmStcJPBr2f+
h89+luqW4d+V+/kS90epFxGBzPS9Hx+Hes4TkH8T+Yktm7i7RV699ozzS/1je0ZegySTQaKNyTT3
3SZYNy78NEr4JfHP/+1IX4L+6oU5ID57gvZeuk92/X442O2Qn8lxt+VKrr3IRbthNDGLBDmvsRnh
kDgF+UTKXaWTImvYduE3qX7nbOFfsqZLjF8N4Go8LHgbcZfuOYSb0tMZJhJBqEDcYumcK7p/e8bF
wQ6jQQVTDz1e8uKgOJfDBGEbbO0RU5UyTw//GZCCLP7/r/8gOoWH4UlQdmZfIDVxZuEXQ5THef9+
JuDforBfyTHIpWKfM2r2YYMgYrbsi3nsdmj2If17A99iCye2t+5X8v7nDffvIZdc6vf1cdIuOjir
GYvvy/o0I+ry8cZhvxJzyaUBdbeEIgxXvAbAhlEunqOD2ECypckxrgcL8781KMj/SPNp3zW9XMg9
zA3XdKfK52a6sbv+vWghlxJ8NhKQX6hwwy7jJjDHld1VMzQMb4hhXP1AF10KaDAvfWXx89NuOp1h
9hpcnvaObgSwmM2XPy/xv8dcpIH/f9t2TcOJSXB9pyR8gnPunWtvcL2v/v0XVYIJlRnECD6f3WRZ
Hu3kMSuCZu82MF3d4la9pad1bRkuzrgP6qiSzBOQzKqnhIePdSx2gluaG8ZuLPWVk3CJ+IOfYinr
tOSvmv0AkbfVYZ6pGynUtd8+54r/uDno0KeeCOxQ62Ikv/VuRnSKkltT2Cuf5xLql/RL6sDqJ/dz
BRYN7fNKPriJPSW3xIiubKFLvF+c6IygW0Xu5cI3Yp7eUFft/7w7ryRM5H9gfsALTbPHtwn1truj
2/VQjTlMGDAegrYJzeXmFqLw2luc//0/VmFw/QJgtcYqmLuMH5NbQeLa6l6cYg3Jb3H2TryX7iP9
pqNjSG4MQf/9oibpxdE1YhhwxvDLZ+OMun+1Ntpa/1T9WPvmxve/9sdfHOG0trUYkxqUXP59XR9L
lORlcCO+XfvgF8e2J6PXnMTk3tSfbf0W32rGXPndS3hf2vmllH2EiKZ/QltPiVtV4pWDdAnpA0Ax
aQMW0/so+EqGe9bLTUQO6fTjz3v9yre+hPUFDk5y8DZjrxHh2Q6Cv/KusrgboS76/c9PuJY5XGrq
8cGoksxTeaLgU6SD3vSDzG255gN6hdbNx1nTveg1wAfRziWv3aIfdZ/u2+5Wg+LaNzy//D9O2Tqj
XhyWMnlNaOD3RiiQ9Gd+IgaKT3WILtWf3/Rvc5r/zfvIJQJQ+mQBQNtXp8bTZ/jLQH9ynIoGOsOL
gr0M+Qxl1Xfd8l0fdR/aVvcZ44cpbuET0P9uF/bcuI/VfK/mOQ+s3IWh3PHWbCiPiyUuj+mw7qd5
3oq5eW7VkwiWXV0Hu35O7mZZ77UcNixLb1zRV9SFySWmsA7gzozStzpFor6HLH4usymnYNParCqW
LCoSzvaxPdSwp/nz97uC4SbJRWyxq5ilr2J94sJuPIN/xTjsquAxpB/hUr8QkebTzECcW3P+H+/Y
S2ghmMGlbiESfjLBnMfL+4xCqrslY3Bt411EGygkywFc+vFEHPXbuo9VwX3W/zW10BCNdBpt//zl
rgTlS9hgyedyDgePlygzncu2knds5vxugZNgHkkf7bMx1DdC6LWdcYkcjGjn5zSg08lyBUDiVMjp
FUq4bf9BoTxve5/HwffulkvvFcVMcgkizMIRtoU1jV7LB79FzwrXsf5O7/of5ZN9PQz7EebJt3bg
eaf9ywm+BBM6ApMWXlH+Ou3sCW70kDQjb26zbi36JPT1z6t1JeZe4gaTqoKHwTKdxQkOgalgs7it
bgl0XztDl6jBKBVrLwIfoI09Q/CYmZzSvwh9GwiDpxTiXZDdR3EeQDV6ov8NCUkubbkzBiYl5Vn3
MI/lJrBd4efutdfL5r99sIu4oGYigiwNuoc0mg6B4ttuze6SeNr9+eevfrOLhIP5VU4Rw+9H+RkB
ZPL1AJkZaFLI3S1g75X84FICUCS8MfOcdA89HY5RmhQNu1VrXjn8l8BBMlVuVAwfn6X7UT2vkGWv
yiMY3zYR/20BLkGDVq7LEpaifzDJveUQhU4PdPpvIzJyCQlUbm3UPOHv76bkITJ9kYTTDYzzvze+
ySUk0MY6qdvR9Q/DGnSboTR5FobPXbC+9Xq8UxkAarK5EYOvrPAlOnAZYsITNcPhp+3yMo13nFY3
Nui1FT4/8h/5ywRrTVi5wzyIgDZO0f2Uj1H6GDe7vvxv1eD/IAW7ug5x3fcPIwQDRE7Yj/RW9/ba
H39xeGlFQEIJsHeS4V3bN9N8PyvW+/JJAev45wN8JaBeSviBEzDYJE0RfmBEFPBDJdoCVpX/7ccv
7nDq1DijNzk8QAlxy1mU17rZzsLfuHKubJtLXKB2tWzTGms79E8L/9LcanRe+SaXKMBM08zpvgGG
N9tL+dhl4AzeaEtcOVWXkn1rpUtBKqoeUmUe4Lax7UPxs49jSGHxop/leyXNjZ1/Lde4hP6tIYmg
u2HVQ9DIfcODQmc0T+gCn5VtGoNATYYuX6Dt3AFb9+cFv1awXCIBh1o6be0SnIaMyxUQVpYNXZWj
oxEsH0pLmLhthG8hE8lr4uvvsddQq9pJ30CMC0KDrt200xBUpEiHdsG8sBnE2rypWIWwRfrzH3kl
s7xU8MM9G3HjQ/5KzGnS+zCDNFm0K29S1Sn/O7j/Sy50CTBEb6Wmg0oxyBPONwaWX0dEiUymYXvE
XKykUNsxPB/mtm0n+zvglnfw4CWiqVa0C80IRMWU91DTOJuPRlUpzh0mCyO5Ab/YGTgOFB2LuxY6
CGtigroYZROlrzMJHQc/VGivf8Z1aii8toNK/dWYpR6f4oSMbj8sDYR7j5Uv4cMLH4Swi6qiycbR
d/txDFqYGMCsvk4/N9Yr36Ap1/cyg8RNo0DY6TOaRmKjwpmKB7a6tNV5PQZZh9PdpFn/K1is8idq
w0XX+8yJnqttV86LhMDPMrSyLbokHPnh/D/MY0sdYr3lfRY8NVPnSPwlZa7r7sislNMHNsGhbyfD
dZ5+LXiy+pCuL/0rpyZKf7uw9OveVVlM44JpjUKkylk3l2ILX2d/4Dyg81gEMpV+19WjBxTGB6D6
gwisSrFuYBemmgK05pj8rPvIymoD8KZj38IInHeR93xV6X7IVqCnYWmNOzEp2pD5bB9pIsd6B3dz
vBFksyrl89676VMyZkN6ALKblI/r0GcVzWNLOnon3DypPfUtt7s4bTzWEqAG6+EP7Gl2Ym3Es3Az
BNR5qLWGWeNyn/B2+WsN5lT3eaQpT+8Y6FTlqRUukV8Vepye5bJsEbZ3Jp1q+VASANnMQY40HD7U
MKrwcxjrfgW0LTOkycdGlm5Pln5wG6WhTtAXkdaxawvIQI1IqWvZD2kRjiIMvs46lMbmgxyrFoS8
yFL/G7BlAH/ymozDsHMTtcAmRLyPpmPKWDw9dE7BSSLY9q2fmk/oZI4xRb+iBKY5s0P9GgAOGs4H
pWhcwQ8rJPW4sU3cBM8T4BHh61BZYH3g6R59SzXnIt0oKsYmH87K5tAAFmld3zdV7StTTGkoxm0o
VEXyqg+UPUJGk5G9g31P8iq0m4K/WqEocBMz0G/PDddLwDe2hGLYa1w5cHZq4OxK4CydoOvHyIks
70uxxPUPjVn89LFmq4rxl5diRHkYKD9Ody6FZEBRaRiG+wLbJB4gJ7dUS/NsyBqNu7VOuhL8jJEt
hyaKpZU5bQM3vhrVt8lvlZUdX3IXJz05DQlLWziUlNWwHn2glojBxavCSXuBoV42vbsomZ+siOvj
FOnY7OZejeuvIJOkLaiqJvoFzZKz3JKf5uhTm0RZ873MokrNeTUNYAsdeCbKZtzXMwQ6iommYxbn
Q0fkvJWmrnSuxiwNd0HfSHhnQElgmT7HNW+GZUOTtMkMznUcpgCfNKE5+HmaX4eoHeKfLYeO/uvc
hrXZ1MOa8F1prBAAmama30kVBN2prGTgfsDCDabqo4VezHszZXG/b0zWBnYLUvXUvlYiDru/5pQ6
dxcLl057OUAgk+XTYJeztgTcKigZ6m2tte4389TXJifg2Tz6ESQfz1rX7RYAz5jIl7WufJTjvlnD
D9x/fAJNoAW455Wdg8RHbzUNfe5Vm/A3X1aBBfxKjtofTOcij8wzapsPgrcatkTV5QLVFOEkbP5I
Wq0BfMTjqv/JuiVIXxBSG/oyRn4a/ypTLNSOj4ZhKAZCSgqnBMuYP3u6N+20oVDKtHfOp3CkyZt6
rspduAY0eZYC2Kk2T/t2FMdaMdHTnOgBhXSenoehp6ljbvxNAUOYpnwkQRDAdXCNIUwl5/WptNR+
iSG8xV0+jqzOjsSsQXgXdGJ+MoAvjirvE3AJs/0KG95+2JuhgdrFZkrWeIZfOA+q+WGug0D/xgIH
fsqhhD6QMYe+iDl3jUQyGHgq634kaZ5ExOvmNMisU2IXpn7I2L6Mk5I861pSGYK123lZgqatfLSR
CZYlPWgU1sN+KQP6AD3sJrBFTOsOkh6rHInaIjVfWFcsIovw/ywzKvq5aKoxLN8Msgm76RKyJrSY
M7hOI8OeQwWz7KpXOi2PbQzNjhI4OjakWx4scC8rJLM+vCvHKSjveCsCtiPpZJe7lpN6KjcxuApk
j6Ncoi2XLd2UjrvZVat4mHtii5LU5C3WzB8DskQYW6QiCt+h2V7z10xOAvLZ0wrtnhdsQzu+hJmu
qkf46fLysPTtAFxULU1376RR8mEq+5Xv2Xqm/OazV6TfyxHES+h0u9L7I5x5hTyOZRKyY7e6qr3H
ugr1soSTj0a4VEhvf6c8sbXe1fB5Z5t+HhDw8hl44hjcYZUsHbKkGZiXtcNNzg6mCZ3XL3BpCPpj
kxgCcdHEldMuVAMbvjvV20oWNq7xzQpWrWw2gG5JWn8W61jK4nze/EsMyVa1FTbd9CMkrEmaqqdx
bEP4ISAtiLBAEMuKfqxwvOu3UAFX5feO+6A9we6W8qe2rZe6Lxbbz5gcrshB1DZsqx4MdSDuAn0c
3bTKGrOtmY3fSAo25lKUQY0W5oaKoEMuEjam0R91ELkBGrwpkzHA91W56nGLkJrqgrC2M8eESDOJ
ore9rrqfoWEzzLmncrSfGtriv8jFFDUwAm2irA66PJG+V3Xe960uv0RAx3Y/3WwsOUO5OjGpDZvh
9Om2NatnSD3KUbJgY8pINz/TJJ6/DZZlyaE3rslDnswPAh3QsETMbjg466li/XQKyVApk4uARzzI
u9X3csuGuhLvzM5Wva5LOq0b6Blxv+xpp7iH6C0sZ5u9ZgMdxh0EYsN6Arsz9abNmYUt15dkJTzq
8AdhUPo9bRBT1QYZQTTB86hL4e3GfdthXdo1LpsdcwO+Cj4lyNgZ0IQQ1FmLpPJguh9UK+Ky3FRC
S7aBBB10SjqNqySnCfS+jwM3iXnWskwAW29V2eF6EqyWv4xZQajcoJM0qRNdoWr7kCZdD+/XdWwW
J06to+mstgp5bg3L3mTqkmrbtZHfl52bH2nD7fKQEqrncJd2ZWqDk4WjLH20HU0nNKmnbFg3lTNt
ddeXMKRy31uQxKetM2k/rpisxIqFeT/4oB9f0LCP+g70blnRZ4ZslzU721AHY2C7oNL60HpIxWE0
Xp2WNm0oLzRSzN4WSPoiGhWdHwmaYjiN0C6ezcyjLVi2PP4UsroqyzyZXdxDWb0PMfsoejEE2KOp
HlOTFYKQkQybmrpO66IJKfg+B1wOo8h9HyG/iTyuNvMoNY/0mJeiToLNqhcyNlvLgzVKNoNBVqfy
lIhB9pjDIjFMNiJrWvYRpNhxz/os4vwazLJDVE5niP6M25YAZ4vrgsb9+uA4Mr57uvBFPFnofK1J
jp1Qibmo2rYrx2LssqB7wpoo/4PivJphl3UW7IVjPy/hUBVoPC5Y354nOvnIVmLiH6JRgG8ii4ur
R6TaXP7QYLYHL2aJ2gQSFjGzApmcnuc7laRJCyudcGWYtSDGQlNpH49l2G3s5NFFL7wVZTXugy4M
ITaoUXWtj/WSDhMoQLTK7BMTSxr4fOLpuqzbiGLQ/RBDbNXcx6AsQhpvanTng8JVDYfVe+NXrvlj
OnE9ra+mHkDofsuIZtE+SMYp+jSy0InmECZVNow48xjGCeTfjsn3uG1wt9+tTRz0KEyRn1W5dJNn
DrDlNsv6O5koF8U7FD0zMQcbLCHks4PR8rd4TRpd7VC+cL6FHJb1r83cO/I7bhDN35F+z0LnnJQT
AVQz1rpiJ9fIpt7GxCcKg0cJnZesqBiVvYL990AqJwtnfJrB4QDDhiDMURU2MeT0h3o4Vn3btZhT
xQ0F6A306aUtkizpk+9rXQ9DXVRV2NQ7XHglaQ91ZyokER3M0s2amzbxde4l6dotSUg9w5ehWcn4
bZABNit0Xcl4ckr2OhwQnVxjuj6nDTW0FXktgkg91uGURu+mL131pW9Wau/aEnXmVy671EMNPRvT
OG/53FlUf2CWGMismhTxszgfGVSnS1kCRp9FiGNiK/sytAdd16P4WNOEGEylGW2rB6oHJeDBSFoh
35iPBf+Negxcn20YDmaNing1aoWCdWc4MNmJy6IBeU5iQYPGpiKp7XbJGlbNuK0hdWMfQh5J/S1r
lhSVUtYzIJMBQZXRR5RBdeQwcx3jEu9ULeZdYJZ5eeiWJgVuzna4co4DDThr8jSVSXBg89wGW4ym
k+aV9ARILdfVbVEuTRBDZ2VC/6nJlfcdDtA8Zr5jD4j7Btn+AlAITMQHw0L1PMN8uz1GgM6tX6tB
zIgabagH+w0ZHRTttxaGq2OBmFIi17CtHOiBtovo9GHJSjqBjxAhoZS5qlvRbPwkbUlyWMi3/lQF
6QSj4rrMGpSMamncJ7jJBf2vqUWX6ZdFZtl8m2fD3ZdeZ7X9pCZr+89BRBg7JrpMk2iXxb6vn0Zs
g/EDdP+s2VU4uXp5dUJYftLjmgJR6Fs1Jb+gVDR8wfXpq/WYlHPC76t1kLPMuUbi9Z3Y9CVCLpZI
YtoRp4nI2t4p35bcFPBbQvMr74SkMywwksnBsMFaorutMlHs3pp+iGZXaELp0J4mJJ8TuAq2Y8td
vAjcgHejxsINiDcJl9kAXXk3qM9rSVMF/lXtgL668xVA1EeQq9j4JtdmaPQ2gzoA5v+zG/m0T2kS
py9jN/Kl3CaoyCndKATRbN2si0nJcIrbFqPmA0FLoKH5WbKAQERKqxRzE6TdTQfR9rkX9i5LZhLZ
jbAIP7tEUtRjLpkowPlcSYZxkVRtYHCivEBt5PZMB5n7yUoGXj1QszGSKvh2THVhoM8SyW3pOLLv
TTRZFHc5OGNj+tm7lOadag5jmHVfOf4WLYpZZLZdziIT2nVFxvH65nzDy/mErNSdLOFyeFuodMlT
VId1tYXZbV/zTT0ptCGqKZyH90BPtD/Oy6yekmbWuwBcEwzNKfr8IXFxs5HgrUwfZLLjwnOL0g+Y
RZ/q12VIu2RDlvotaoQ9+jDm9IuQ6IxgdNICF805/EFUimOd8tl2p4X3jX3uB+4FAq1J+Oi2QBWs
Rm68Bn7nl5h673leBaPLl85TgGKytSynnLRryt9nhgyQoRHbkC4qFtC+0tcylsm4bNLQRA5Nq9j0
NXoMbK2GKbfOoLxHLzvD2AgVgQLMc8OqpInx3SG+lIAoMZjIPA8tF1WSS76YpgSZIag5Qzk/V406
NKJhU7eZyOpj1ECehuWXsS0n9hIMrq7ZJrIhDT/RSC3951ZnZnmvehE1p9J2ZeIhHqVMjXdi2dRD
ZxfScwiUhsZG1AWZSNRPBZoZZlE7v6xDal9rv4bLqY44CqJiGuHpLV8BK4E0W1VAzFqo5i0SK9a7
4nbINZXZAcUQ9RMai12nUbWFoDVDGLWO0Juolw59ljZN6HENKegyucukXTctxNJ/RGA0mkcWtaLO
sXXmIw0Apj8s6Ac/xgrKga1OYkv33DBIpaRtQxbA9NJ1WLY0kVl9ktFo6rumZ9NQFlPMwJFB/8aq
LaMMx2eTKp/EdTFPmGx+ivFB0NNI46BJ0nyRSIBAndRNDUUlnlBEpe20ICn/2vRzOIK+K9APrpPe
/qIiK+sdIiJWoI2maLfIpEFZreNY/qxY131Fq0z600zWcEZZgksy/kBbzYkIBB3p3C+k/03zDSw4
GwNGbjt8uFkG43bOEAbhWIbGVwWyYtXV7o5mk1XDUWpkArbwJuq+j6tFinJEA3JpzT4K2qxcC4lG
DRt+ZnU/oiVW4v4u1zeC5oLjz2CNBpD+C2ZPzTfUiSS0z1EXo0lVNEj5cHY7dMCz31Ht1tgWUPPn
XSElaTYxmuWfY2MG81ZXbiXVdl7jzt35dcbulTqiM7zCQDJdyAYEskFsUoiEa71xZmkWhbRvHVDM
hj2f8WsGDWb08KJocRF965AZi08NkFAN4AXc6q7Lq6RK15dxFaiXNqSMIcizCTPRh8EWyuCrdwU1
BPddEYbNKvhmdj7RD4bX03jXE9JN39CBHFO2Rd9M85fyTHevdi6oEgS+0a68vIe6dajegw4N0i+R
XadWbjrY5LonI6qWdRseEmQ1m2qpp3YTt5Mavk9t1it4fiw9auwhzWh/H8/phIhukzBOtwjT5eR2
3GFq67fhuoydwRvVVv42mQZ3Fnn6uGItKbHtucGipkWAT7FKSOuxPmx5tVk7x9xZmRZTF1KQYeg5
/pFRBwwLdnQbIR5xo56yaeXivp+nFaCMGs2SaQdhKSwh6ipffYpZy84Ojr3zu3mOE5AUpoCPdgtF
/TnahiAurs+i8QLa7WZd7LqbK5gURDljSsm7GZkzml1+GHW2q/sWN2yWZdUDWVzq76XXSVrn0PhM
9SM+aqwPsW7b9HumemWaokfVNTBgbYYo+CmGZJHbZtARxg2RBIIXLQuvGnTEkeFWs82zyRE0Jwjk
80ayX3oYgH2OssoaMGbnsc6+sDQ6p58gonqT48YlI5hHuF78nBuH1sw9ZDlj9pIym6k0L1d48TTb
Updr+LkeO3RqNqK0chq2fRRUPECHbhDLwQh4z53MWLLhWaVWzvGmZiKSFt857aaHmkW1PcFApk3b
jSEBgmyRYPKA7DCjKojZFgVSXZE90RBn1ki/KhebDc50rT4L4mn5oTpdlu17JpSZR2iJNdLh+E1I
iX+t1tX0YFoYrn4iwA90+xqMMZ4zA/XPfgxSqAOFUnnkgZBtWtstIPpGKVj9KavDp2XBvfC1a0w4
vyjFanuPxeAcRaMjbXVK6kam31HIzChrJHXR/MaJsuJOrimrEf8jlDi/I2Jhj7RhaeyauYgYxqFh
gR561o75ahfqdZEg/QvR6YzPKCO4kCajf8ogwUR+Z/Fi3AOC9Dyg+Bta+0yQgZs7tdYdfRGLzqI3
qo3r04IwZOdu07kpSd4xylB6R7o4nvJWGr2YghltfNEGSxcfmiqL6EM6Iulxu3iY1jOfrx4Z32ar
pAzCSQAcJpsqkHXCc1xSDe5ICPI2dMy1Rqb+qZMJ6x+XSE7VqV2Q+X5COoXKvABRWkA421l43W/x
yCj8kckZKN09evW6+9p6TGCggDwJcN6jfrGgPzjB56/OYRzRFIHpIQvnkCeQHRRf1ic2BQngz1hj
TAjQg/iy2LH6AquFDPOdGjEcTdklNK9RmCRDh8Bk5v0M2/tdFZVW6y9TmcVyLBKzuHFLOuObH51u
55HuKiQFTXbPXCxgTDabsV36t9KVWdbunV8dR5oUI35u5xIs3V8c0zw7fNItGSTAaBU4oB99xUz2
2rOaql+NgLnWzzJlU/ZXt2CSsOcsqYfntVt89DVeU8/3wLxr0R45Y5lej5NSMbpWtp5MuLOmFPpL
ZSL4SmuQReS7xIaNkfMnjQveJ2Hq6WgW0LeQDdEsjooAw5DgIHyoKKyEqLMKxqFhpwbkTkkPhQEP
LUj/raYoJ+5qJPRJfBdYSK5BHEsbEn1HB42BYtH2Lv1UoeWEAV8QJmVWnG/XF5lgrz9hTAfVWdzw
Ppr2I6PKPcUuW5jZEj65KS/HON5PHa7FB2w/BwddeE75bxFr2LJuILrbB/tQzcFDU5v+aXR2ej9f
f0dccOtTQnE2CC7aOMUOVS36Lv4QA9GC/EGqqgfDpJKZWvNeDQ3sOBVX+p4NPes3dOBTQUbrS1w1
STQseQzjnW4oWL+CNotmQ+fRekQjgL9gNBSWLwDUZ2veNvh61QnWrxM0ODGaYPYHUbgN/Gau4Eof
bl1X2eG3GuZu+okeuI93iDkBe0goq9vvBK/hwELGyiv3pnEXxd/EujY6LKpFV+k2YUyU0d5DS2KN
UIaLbPg6gRHSJ3sDeCbG2YtI0EWOXAUyTa4gLmCKNkJ7AgUxKK2c5lXT0P9j7Tya42ayNf1fZj2I
gEm4xWwAlKEniyIlcYOgzAfvE0ACv36eUt+OUNdVsSY0d9utD0WYzDzndYfKyEzrtXxpW7KFm3AB
lOg4syFsQfkNzYfnkGtfadh9Sb8yq9Cr6lzfGJ2nYytrGyOP7HKG8NWrpW5uknJ2dTYXul7iqxoI
pXuttluXtN8x4zfZnZSH1taJE9R0swDbbeRc3cFhF5bYGRB9FpI3Makc2qobxOoHbDj+FJouPc0d
YJmjKKdKDzxRmHo5ftdKQIUxyOgoGqjjRDaludNdmuAyMleXk+vJjA1RNzs3bbLSCUUlrfK9L8cJ
UHiUdmai+VyctrjzlOfnT94q6or+gWzwKqCEYbZSv9j1Xh2DNPZT5y7zHmjLHIx3ac4+3CqbQUN5
0GkJtxoMTCeXNAciVZTgUkP0stDKz5nVhICVCfTxpHutDEdUTzTiwExSXq/wVjUzwG0p20hYamxf
0yzRkO2ufHeFesh0c84ToNRpZada9dwn0p9+xC/JvBj4j38m1ao3ZZB5iTZG9pBLtY/tJNUCBTVc
LdtcInKN0m6ZEIeZY5lbNAp1z+9HerPM9rs1A1/XITz5ZM7UBF7ldJCLs+zcTVaP1c+67KzE4xO2
LDFHedz29DuW7mfdrvH6BHzMZ90EBsSb2GreOtfXPu2VrLZgyN0KP+0BgrURO0IWfwIJ9utP0GhW
CjtQqTKOb5vRdY7Dv6dY/FSG0ppn6aCrd0MrdzU1bMeWI+5LmTfKuh5N20mY8xgz/jIJSnpfokc9
kPybbEhc6y7mQM7uDZ2cyZ2xuJ1OM1Ab0w62JlUbvelN74occPJCoSdm51YkaVFdm3GibIj+xPI+
m6uYeihZy/eVcQvclPLx5VXbWzRVg9GKG6U5U3/vdungETHtjlAtQUz63HK7sBHI1zkHFNo3GSB+
lHoQp9lWB889/j6LcAB0NHJULAFF0kBFVACnqW80+msC1W8oR4l9mU/e/Li6qiyuPCeW662c5mIi
vmviZhk52RlePe6kcCtj442F/cVnsSBbTWrvNp3b5l1YBhardGEZJT2EYNDR2Xa3gyfL74sDMr2Z
/MGunhyVC2tTIRJoNkDeSfUomRsztkFG060RTlbpWVahPWgm36UCTHWZepsh04hyDHD3tPDzWeO3
JjPtBIgT6YRl67ffvSbOK2QBPrLKJhxLqZuPVbEUTIidhdFD/eXmvHjvi295wzezVPo7G6K1QkGA
HTg53IDV60+YABr/c4lEocivWpf2cwk6v6nHd9fAPQ0DVrAb1tsy66zyU6Ligfnn/Ti6RhWVqnbX
YrO0pd5fSQrZ9X5EhWG0j5YuY/KR9X6OPQ5cz6qr702SmLQHRqJb7pdEtGshQqsritLcmJKB5GWg
O2ObPttVTmDBbVdR8aeb0aGHH9m29NydjyL8Dj6Hxi7rSblqKWLfK1GCPVxRkLfpN+g9/MBbnVaE
Wh9iRumfSq8V3RUxshS0UAhx7HyxhL/4Dzp877Ll/TSeCMVk56Ud5LmCfAjgouyppck3GCwOLweu
F1YNKXYibEcv9ZN/Bo722t1MQwXsdgOhlRUvGlRxNm5gcNduDHUnn9dkN+uiGBUilA6G4FkvasvT
yNBMF3v0N3U9k0+w1TuxzIdlTHKVRn6nLAZ8JKvfqOnKU3XlMV4oM3Iv3/uV69T4N6jIoBFIzMot
hgb4s0zuPeT1Czhi68B5sS6yhNyVUlNN9zZqWpqPm1a3q9pkKHpKv7aPcVC7WYDKKLOngDweR/P3
Y2x4mbGrJt8Q5t4lHlCtjxrEifdFo+ay4zsZz+Xovra15SbpY5nWlVHttdKyLEmnBKi6FVa91ofS
TSqX4UQVC0lvg6n254KZRbaGOGC6M7Q1TvptLRK7v1PCE+gd9Mbomia0Vk1qz5Pvd+W11+CmiwzR
zP0jLRyN4aZtlWUyrqJ1yJ9FVJOVPv9sGrWXFmyWOVu1D4iyLSwqwO/07Gv30narTp6xlKYFE+53
83JftFMj3l3bMYyg6o4Ki0AZMykrIX1/SY9T6KqbXqbJoBxDqCEIXA5WoKZvpqMs99knADUHbW/t
Ir2eY83K+2v0vX63oWrRMivoux5+P0iMzq4+1w5t691qjNaShnmneta0L+zE8bZVU1XQ1xXEdo21
o23mz1ISNPNtSvwmSwNvLb1lBrxbTY3P0tEs+81IVJX89FY27Adb+VQ9wdCxbdxaYnC0g99Zw/od
kN2QnxOhM2sg87tafBlKOegUkIUSixstdD1TmPcJaj+oRj255WYd6zvCviHdG6MP+B4aAwW4C7Vf
2uWbb9VSXJVtxZDECB1kC0vRijqJw76tTfcJOZNHnAbdsuj1az3OC1Lex9at34DcGdigeqccNumQ
FOOnSnWa+jHntdH/oMs/YiAlTxF2QPUQAv94+Wh1P2UxLOraWt2q+pa3vlfDTlXmigStho1VV0yk
k2YFCZ0r490dDcVzrfR5KL6kVr3ob+TKxtlj0jV6jPfKNvwJDZBY4vmTDq5j7cuYwnMNqyJLa207
aWll2nBUshyvVGpl6lFPknxMtj6YQvJqe51r/jBiZyxCLuW0ZrAsky7WjebEQs5BsbRVccceYLvF
DhXU6u5tmoXih9XlJUXSCGNTX8MIufUTlxprZu0q7sSD8FR+TVrNOFMbzgb1CLtwVq/ezorpR7am
mFXxcy20qt0L6bXj90ovrRRJHbqOrYeUrUlgAWsNm8g4ITzGh6KbttiDrdBXXOdamffQwbmSdmir
OV7N20mJtLbvHKvQTYrZJjXTrVzc1XOi1VGFi7iyNU0mQvP2MIjHYxVfF8KESmQLZp/O+mw1HqwZ
FQamh4wOK4gb14XAMgd/dV+6blCODEo9juPvHDJgF92sF/Z7u87jekAl0S4/ZAdWMAWjG3eKWXwd
4N2Dg3jJjipTxdZXCoKFE8m1Fqa8b5VLcNUSucgpMBW1HTNUXgqYbIC0tbWE9tLkTXfctnXPb+9H
qNt1t8aLv9aRT79CVpvGtcUt9HOKnNliMr1gLJWSZfEPiExiPSvRJinfuI5+7YqHZjnvc6OZKzy7
IFw+4yPUv5eZk3Zw7uvU1Mx6IH9uzwqfp8/GEeUxw54Ox4tGBRgUlSihtDYAgUSEFQI3D2WNzD/v
8+chGy0qEey8kliyFDEm0AqKwI6ph8wrPjjtEnePR4QAun22nfzJsBOz+FQJf1LRZGf6+DWNWy/7
0SBwcr4vehVjJWj7Lr5xF80anx2MMPrX1ZdCoMFUrfG0siHEm1hQxjwCY3POyth1OQrhbiw87wrs
OBS6ZTQvmQH3++L0qe3tlqbP1zjwE1utpEDifjLLcFyL1WcnT3z/n1ImckVrSoFiXZll4ZnvddLO
dLflQAnFqZ/CF/aopcRtp2YxviaFlyxsx427mJGmcjc79JWnFgQBii0xGtCD5d/mpLK9clN0yqle
2FCTdj+RaTRep40/23ethhb5DWAFjktUnNl0VkeQg+Hbpa7PqAq9NnZCObuTFEFXjEYSTS3gz5bT
XbZ92EuIrQfVzV3/gCHTNPcp2fNYiGzqqvkzN116j2gZZvW5N7R6HMOSBU9RqRt1vERMoe/kVUzn
P5LqrRmoIBzgk+qu990pG8JmrKfli10va/MGROZSoiVrlTZBXPPZfI3TxZk/datKqHS8al6Bvv1Y
dZjG9dHr14es6qu7NB159ovW1/Jd9dPRrdeknWUPwQzEaNyN2N+0u7VGnfG107NEliGrtNnHdPbJ
E6K7xv3UK5o1/gQmTn2GvIkZmmuyN27VNHhLlFt5QgYf8XLZy0QcGOIYGYsfiW3H19masQshM3so
XeMxTYtm/TSOi75Q7C/+t7jJc/rnlPXxWCgUoBAa29g37skiuDJBcKOqdLWSpCcA18MQF1LdLqht
mxurnibzqja8qw5qqMhD6pfVy6OZvtvIAkbVm8bWR4fWB/rkd8VbmVExvfikbLLVGGnpdDIQsdaK
IgJ5Z/5fCGRRdE/oH0b7RitMK2auidPU2UOSQ2c/rOsizCdr6dujlXgue5t6p7DGTYkyhchOpV/l
uQ8yFiwAVd4YNaU1dzIUmTcUeHVtSguywqdkfpuXccHTy6C+rn6XSSPT0NVN3eHAHlrX3NFT8OkG
tppiVInGqLvxfZa4WEsBRFjS463udbMbSNOAPa41OQbIFablukqPQ+a6DEXVBizH1q47a8Lsstia
RbVpgnRha3OpVFdmYeMJpNrRkbMgRgqLYoRuoryf65vZFPwbL0YvjaYPxcNOOR7qOPpG1AJx34/9
uplSH8hx4+ruCrdA/7jWN/FRKCiAV9yxYXJ33mo/VjMdbbHBbRsTfJJ1s2/NgVevzvJVWivxa9uE
o4CqOe/6xf0H1KGYvjR63csHN0XAPTDVRFYE9bLY+iQ0Zlw9V35Mx0UenA1MV+2MZikRjiZ26SJy
tmHVmk/6MJRDBy6fi1FGHoPqe8CyJp4oiwpKPt3bSDFkiCDKoq8gZFrhrHobunM7OT+5PufXVe+y
HT7ZabowiqTj41n/aYq+WN+KHPjkuXOqfEgiDRHPE2bLerrHEt5m1j8gL3bpR6pEf/ePZyxFE62o
JqeX3pZaf5c5S9VS65jumrygukNQksMpMtsmYc5T1d5A+vFXX2eJwwTYsdEVKmFD0nzkSDOzqV7i
nU5oe1KiAhBSvM3ZODvG0UPiqHubprHrAxOqpkGaiIFRBtNYM2TEyn1KoHApDZmpENAdTDuocqia
w8AmluFCSQRiKt68PGa32ej7JkA4ozb15wylWXlHmDgSI6i8pC2N0CtKF+kLQ3CX9drqJSG218bi
9Avq9FJb6rBGqlaKUHc5IbLQ6IkIrUME38WQRooNfgAfamqrOmpMPcM7IH2A39r6bRmr5wmuScTb
jMNT37vx1MyfRsEnE/rQQnAWnjuv1r6ShbO8QdgoiaNFamwyQbeUa7HLwRvFO+RhsYKjgdQRiJBq
TFxpbxGS9/610ztuS4egTFdERHEW6meNddv9x258pjzF+CEg+RcfwNyNRqBr5xvjLDhL3NQQ8xT0
GAyW5cXTXFczIynRmX+1hzJzjWi1amgTRoAzjuIVGq2Sn5A2iPQO3Z1y3KBjUX9Jl7jKkW1ZhJU8
WTphw2zXVo9scLCFKfe8EyN1N+uA2A1GaO2K6R/wU1vfIrjrfPycmRpXprwPfVzvOHhWun4qZIus
9IEZIhwV6aCNw9c0nRtr3EH4xPL70k9+lm+F22I/2U5Va47iU3z01uJ5lfzVeygey37JlJeXt70C
8AzXHPv9vWWwzu5R8Nf23oHLL6+LsXNLomwHkYnA1CqokQBbmeN/y92YzjKYfF1n28IIU3H2G7PT
az+xo7AOg1ZH4b+DxuvM8sahn0kYONJ5JhGCfemuP3Q3y9YwHafYGyLRcbRRn68A2FdMgUXaHBbV
oPrnbplb7bs/HZVIgYPWmTzSLIWNrqFZCgSZ/CNb7XRvXlFPQ2It42uF9CibEMfXFW1gcxQzvGZt
Yldyg/6ZEIVNHs8zEOyYxQQCV6XMXmHnTDWFwnRG48mowN2vyVey1jCmzZm82zHjiWAN6QZNeJt+
4PRFGpT1haJfj5cSAhpjR7pcZRCG/vd2ZSPW9h2araU48BBkF28pW9f0tikT02VCaNHbgp5zMCtj
+NLj/JlvC+px8drUPW02xnXL/ckf1dVFqIrc0LPQ429gjwAmaNxhIyVKjHnDYGaYmAdfz203PQIL
veBJdpPwyRF33MxertAmetULUAFxEp42adXXSfZu+VN2wMr1lcS2ZpWRJ/nunlgMpb+jQhLdE6zh
1BC4jXUieU6MLEntKJ5WG+GqI4bJEowZTrsxQewG7A1y6mi0AjDQWallkV+uZVISEXkUlZJN50gG
wk1FzJYQmrGGHCOsknYwiBlDP+DpN9U09x4WJ402y4mMoU2UuyPUGln79RoLTZd7FmGjdrMNcZ+E
TuKUOEkauzV+2As40XObMM3pupKMyZ2Dcapk5kQ5tZW+kzmb55tu9vFIG5douWFE+LI8/1vROG13
A85tA/N2admXGMQN8MWrsmytjgA5j7ICxamOeybQXK1t2k2VZ/bcPEmeQS4QmsumetApEgcV+sgP
67uVOghiU9VS0wZ0OCbZXZumc/Nus0pWxnHR6O2EqF6KZLqj4cYBFumF4xPY09QxkYojS9E+YHky
ZyvKllHr7y1/Re0R0V7Pxa0g8Fnf9Enl5Wjh16ZJRrobTrhXrCaivYuXJNbfDYDnUUM6jH4AtR3m
M/xAs90dGZy+q0cRuWOlUAhDK7leaNbGamS3ia33ffzEyOxVZ1hCU6YNPjctLvxq73V27xubocuK
vNp4cuHo5RSqa2ez5q6/PK2jbuX/WMRZtX3QUPH7PzuB5B/vTnlUuFmo/CjT1EQ6dh92nq9BHCE9
MnEII0bIrspcZDK5sqTqh2LjNYKeBBizUPEnT29q8pQnmsMpgvBw6pvSYXjSs+6Itv66VL2u01ja
QDUMNK2WIUeVY4OYoq432nV4yAofwCfLlLGGLXQ49IcmkrywwyGB0aAG8+d+CEYAW+/HXLr1MZwW
6nr9sVIJYbSrNbYuxucYa7/pEkA09AxDjwuMUlkO08uMWqeuAiOpdFzb64ScwNnQIMT61VFsa/90
Vb5O3q5cbWv5UpuzByoNTmvE3wdaL80LSq+cBcxwkmFXggByl+ZhiiXRecFkElhvkiPtrE2+HSZd
MlkMS7Vj1nsj0dwVjZeLV+2BbHEXZqDxxkEWd0WqCsQFGVdCIAD/jyBggy2iwiM06xUOW8Nqbf2+
GWrlvlgMFobRF/7gStjepVlNlkRGV47eScZ+XewyCaKV3uNhAKzd9I3UdAa1tGsPXp+I2PJvoCRL
f935lYOuOFoH19HLTWU6mjncGtKBG+QGF3O69ivALz9IpLDnKsw5R0cYK2POGf8+Uf7ERVi6ju08
Dg1aAHzwpDjA+CWmT8I67KKkogtgXD3XDhFklnEbepoVa2OIn6CWxWeRalWdbDBdmHzsxpyVvDE+
RGVHg9IdMw8N3S0XKNkeuZEWaNpaVUel2pF0PgpT0byg3tSN7s4a4Hxe62YwEQOFY6/n5QEdEdPX
LMA4vijMZMbAeWbmeflEd9OgTKvnHGlx4CTWUgEy5/6KKsCs5wy8L3Pd8plcFz9jH+o6MUOQMDcr
VAnrOH5eYMXlm592k6yjrmRIxAMKLtuI/HHxQZVafF/lqy4QTc/RCh6KDJM60rCmx2Fq+/Fbq3rh
gZFAy5bXBlqqhk591dyqQTe3uJgmvNnsM3lXD+5M34apd5ZH1Yr3dYVuepJ9NbTVdc8iN+aw5f+m
tVxaOXXI6px8yoeo12EbYEELWOQspJjxChYJLcyInbIb6vl60lnGaTDOy7DctimmvDZqVdKnn/nR
Pua/yZX/NGbWpLRNLvFyzBEnninfqCCBVAMjU9Lk/TiGrrFWZtdMK3rEpPERO6aLebcgXZ490I80
5uwaTBMRC1JTu/4HYrW27C1ePIHM1/CE0YFr9IwfeesbM5V7HHnDUEfNlJWeFhQVoPtLVvHPkmDN
RaWh4koBY384tlk6tDEK5laDoDkCCfrYGXkeQvoN+Rgaqy+W7+jthPXgd4hrDjiH9HKFRUBw+5PW
lE8pSPVmHh4RBCGWjHCOzMnTgk4f2bFnd1X6AGBQ0HRYeTrm4RAz4OWO1qrNcD6qRmOIa6cBDrJR
r2yvV8Ns9fZLtYjBnjc2jFU6RV6JvZBhb8OgEqwNOXDzZshtn1hnfNfYeNXgHyEy0FSWQDE3SX5T
ZFSv5ZVbWri3r4ciI1ZvpogIeCqT9ljPiFQfCkDy5mnp6KcBQYAUGOCIlcR/jdkicEJwTkvA8syc
lhLI0Rz9/ofsPT2/MSTejWRXDZ1ZM0ot1wraCp02Ue1ndAO6uh5XxELO24J4NGdKg+GWGT6TGd2l
jvOzUK2VbsfaaOY6ymBF2602WeQZ4uCAMdaoNvOBRzMLoIxN0YInVLg7aj7UcdzqKHd89zhtMsMe
/qmoSdNB6CoRbRrEKQFbzcgolSUNJ6qdSnY7UXmG5l7pyZCa5dZsfVt1GYY6KVb7Oa9M2AjxpvTW
Usml+KBziQcngRCjAvSlAS+/df4YEWAftNO1cMGEytA3+lDEJYqSIaB8e3DsK48ysJpEqKZ0/7F1
3jj+0J+M7SdxL25atqaQlnhL6KCMoUajqsLWnbcis7c2BZmNGkHz1euKcL3q1SaG7fv4t8/Z9k/C
JHRUX8DgrjhYWn5D8N8Gadpne8i2cXMpx/5cZMLpsBpsP5UcVqN9t9BId1FD+7SzynlBXmhpX7Wu
4JvGXqJ9UamcrzIyqu5io1KXBgmeCZ44HWKj40GmIZiMw4B8+L5AlfewNE18qBu1fP2rp2gdo0a+
vx+yOhn+z/8y/ncxpX3DMWgcJqpLY37NcLyv6VMzFRde0zE+9w9fiHV8fb//gMRwI2N+wO3ACOwN
ESZBRj++YmEw4Ql8lYcj0fUf3865J3b833/7NbdPJ5RbmXnA0/BjltDhE2YJaC7v/eMfOLPiTifa
oCwr7bowzIPXvGryvtYuzPs594db//mHmy5SECSafM3jSJOf3CPmv3f67vDxn31msZzOtYGEtjts
KvFjM3wb5oeGxAaETeTNXXjL5/78031AGZXX27aAY+DAoH+aVZjpFy5+7hM6WemuCe5MiRAfDOuH
7WwcJ2AoGzsZBfAczO51jEL048d05jZOx8goGAYqhDg+SBGiTdHw4eQXkl7OXfqYAPPbl2kykAoh
Y6b9D1z6ZA1DOns2svh/X1pQEDsXslHO5NOcToxp/ZkpIUisvuoYIcnCkLYsA8vNeoK+K1IItvTd
zt3SF/Uz1oF4uXCwnflczeND/O1h1aMpZY2Z9WASgjYMb8UK2L4AIPTywi+ciVI6HSbT0ZFVGcqN
Q0bhG7V+XyOb7LKNGGu2dI8MDycvLu2B5979yeJ20DWj1rLig4jv26Y4Dq6jxPnLb9b8z2eVV5kC
pLbjQ8XRm/vlnTEXpLqlzx8viXMP6mRlH6ns1ZqG+MAO8sMedk5rvKbW/GhCTTiVuvCdnSskfs0b
+e2Ndy6SWw8r6wGIirTAMsJy9V9pgXFYff74Xs79yun0GPRsqpngUn/9ihEVm/+RXzlZ6mj/dRDK
VDuobXawonwLPOUGzLcNj1M8sRf85d2crPuppjBPhGCKz1beGhE2md3xmYlttU2iSxHyZ3aA04Ev
I1o1ODA239TAj6XDLkU0w+MLRl4I0GkB3ZokYX/e+v3j2zr3gydrP25Nx0xgdg7mEtT1S+XfFvmx
1Qqb7rN3Kar0zDH+K6/qt8+NjIV5An2JD/1yY81vhnXhCzuz0n/FYP923bhRqzANXok77PvhPq2j
UVw4QM5+vCcLPcbAm0jQx//6eMvo+LqBDbb97vLrPrPz/sp1/P0Gegvmq+QGCBomscCS+ynvn9e5
3aYg3R+/4XMP/+Q8x2Camr3NJ0VOVLYHKEr7aFogov7u+qdDWuSS1fUas9269sb1H43s8eO/+8zL
PR3K4iWO0UC7xAd/2OsxrR22/4sjjM69Xv1kNUsPMktVv1bzcddY90VIhpYIjNCMln09X3g4527i
pB6vFR5C/CHaIfNDAXB+rHGa9MLFz97EyeIdc9t2XAQef9jG/Ytb0rlbOH5Xv32jBsqQ2pe837V5
gOIOSsIDEPB//JLPLIDTES0p5wMKIi5ekbZPhECgNfE+HfqImR3bj3/i3N9/spAlIm2nckb2bW/f
pg/YeZ3hLz/Rk9MaD1cyJZbmHfcfYd5n2eX959xffbJqDcLQbD0ttP/fS5sY2/7zhbZaXFlq4qv5
V9n9/1LA/jmBkGufHMaGXzWUeS4lfRT9q7LQNsxakRsQaPbNS6XFH58OP3Oyess2z5mzQg1egNq2
LCijfYXBurCu/tgBcfWTRYsubMRtliPFTOsnnAaPuDX3cWKGTul8bjO3CrBLBG18KYD1j2cwv3e8
y99WGIJDUu9Mjppcijs0yvsjme11n5A9HLTJPPpBLqyFP54F/NLJWnbtohlgaKmVkAS6V17xV6cl
F7b+8xY8VNBpiyj/106kb/5VHB3furm/fFqee+snK9nUsZRCq/zaiXLtC6EnvXUBEPjjPsTff7KS
lXSdqdEkr2A0bjHphi0JjCPcgqFfmrvy592a3zhZ0oLWYemG/t8VRbY5zjL+dwFZ/E1JZPqnk1fI
a1ziWLK4bbvdkVt51dk/8aNGf7GXcvWT5d3ayHdHJOGHjDSMn2UvfJJ2SlKr0CbH3z/+jXPPyTtZ
3F2DcbqweM19VNz/u9AmwZbxeH/9LXkna1xV2awlKS9jKg4ZxpLZ2SF8uXCqnVlm3smChoX7deyD
z+DwcHfTpWnYZxaAd7J8O5PECpJLm2eofzOc9FliRh6dZ7PVlwvfz5mF4J0sZDj7olxsnZCH9SuB
gzppcVn+4qEV//jtnruFkzXMqGV7MoeFnPr2oaErr7KdiQb87y5+soont9GyvrHEwZDdtvHj3VSB
v5N09/Hlzz2bkwVM+NXIVOmUYsW+8bpf9VznXf8dZmX6p5NY/MyJvYbZs8dz2ZF3nMvjfKnhPz6B
/4YLc+2ThZuL3ppHcm9eFmuOfOtAgBV6d6aajBG+gq0NFsNc0ZBM0bx6//hpnXnTpwNaXL/g0zRG
cSinGQUPbPqyBm7ZXP3d5U8WsE2gT2v2RfosptvCp+cf39C0XPiQzixg92QBm146zOStiEPNItsU
RFRu2VWfPv7Lz3xGp8NWpqlC/siIxcNiWTuR/kg965NHGCTdyIXj+NyjP1nEPf5KJyc75aAhCuPE
CfTyJck+ffznn7v4yQrGh2fbGMPEgcSXyNWNDbEjgfQuDZY6d/mTNUxklYZTo3Cw6eabthZXyvmC
dXH3d3/8yRIWaZrpxGY6B1yFUZysV9VsIsDsLuwQZ76b03Emaw5si9nPOahhn3r3dXNh/Z55KKeD
S+aBrOrUbpzDlORIo4Zt7dsoa8f9x0/lzBd5OqhEMEBauIJXWk5I5eoUHTU6PK/YFUZ54Vw5Ht5/
2IBO55MwoyJL0FTbByf18SU9VUt56/ciIqiH0cHj4eMbOff8j8/vt0p6Kjw0wD180RQnImSiXobp
QRkX3u65x3T81d+vTkQlcVyZOMxyqMLeI6ZJo2wgGrGth28f38G5N32ydAVRDQ2+EnFEPUi/B4uT
l9Lv/zyPhqCCk5VrithHnavNn9ej+UkjKI/IAPXoec2WyZVNQJbydhHeu+0Ze9LB8eIRGBXomno2
quxHYelF4C/WJfTi3Ls6WejI/OoOCwKsQ4wlFPRfz7Ttxw/ROl7jT1/byTLvcPG1abVan1FGBf5R
QFiGlmYGq1cGJcYOZtkjNXCCsUTq1qL4QPI6Lndr5151Vruv4gbHELHHZDDOpEtn1KFZjNmZdOmE
CL+E4a7Js7KssECp2jXdtUY9QABvZBOmFHx8E78mBfzhJk7HozSapc0K7cjnJEZJMDg7NNxbWWc7
23nT0fxhMiF3qXWCWO0n3N6m81i4VWgz3wQ6JxiyZmsw2sD72o8lPmJGJyfv6OmfJrSWM5tr5k3I
5uLHDklPKtKn3orc4s60q7BBwpOYzwqj68iZmmLrXPKvBDJFpkm4ALJ/dz4cU42M5KE11Q0i9CuC
/C+8vTNL4HRmy4zPQ61zzwGDlYME7BsDSRm+uAuFw5lVfDq1hdh92vqMItF0zU9rH++XzrxV7vzU
quXnx6/uz3MYTf90fEuTasiBEuxcxetRbbcfdnE0hfg9rOtfYxi3l07LczdzsuF5EwmjBo6ku6G5
j9utbLWQfPmlbKKP7+TcuzjZ8jDddbJfpuYuTd6rYjf0X4ZLBdy5Pu90dEth6HFnJAwQ8fdHT8uu
2jQ7grVT5vLaYXbxEZ27hZNdz3JTEm8I0r9x8QG2ye3qErx0aUbgGejmdIBL4ZIh69nlcFOO9r1B
gofq7J01rRsyNg5IiA8uO/jfvYqTPa31pNP2Wt/dZDUJfq+98d7o/oWT7Rfx94e95r8Nc8FaN2dD
OtwgAV+uSm9sNnHSxJ+dZBDX9JgVEwBijMoYYRURaHlLsKLl+Ncp0mDiSMaKABJn7bH/9SRw1koS
hYPJNlwxzERe7M0cl6MZmpnpPv/V4zgdEzPrg0uOm9/diLLOb5lc/S3VkmTzfzm7jiVLeWb5REQg
jIAtcBztffdsiLF4EE6Yp7955t/0p2mhG2fLQkKlqpLLyizdelIY/OzjX9nkvJX5tNwblM52yml7
lccoaGHPBlNstyQe+Tfhf2oYRR0dtVynvRrr26pJfaMDEn5VZM+/b0df/baQErpqBHHfiNbTEzvp
L/meotjU5ztzBxJ4ld6cJO+IKi6eBcnLfIjbKxdww5i04LsFYTakqfpW221PsGy7Isq45MANrg5k
F67WGfXDAQjjwP8KlQ59vukADgS0NlnA6FRyczegIvhqND2IiRuV0bIQ/H3tS1NzevIAJNwz161A
JLG2v7f/TTaDQk4BlZfZQEyuQ13kGIdri2oLYPihT1AAkLPdxdfp0XHEY2Kx5KivzxcS9Tuyxybk
QD+6I+RWQrrXjyDn3e7my5GgF/O/Tt6kWVyAyIpECSpxoe2xWxfjFYBPRfNf+gmaFwxFW2u0LIuT
iMa4YABRhgsipCuvuOjGB+0Lm0jWdRWKnlISVfrzgCsx5wkllNuWkf26kG8T1gw52CxJtNjMT+bn
Wb9ZxpNrK06iX2YXxxGPipazOLVt6iTqCjbsErulh3GKL7SLeGAk0FmZcFdLogL0gTqkRA69qYrL
LzfX+HMxL7ZuBfpsk0R8X9yy/XxcH1CD5Rt+utMU592vkxj6OE/KpxTZDyDHzj2DQDo2SI71vh78
DlT8h79oC+x677fnWOL9oqDlxIpGt1IMBTQhuW+BBzB0UctoQdVB4UVfv4hhJOf5/zQSbpJqilFF
FK1PS1A+o1InSENo2qyH6tSewOEcNm/bg5F5lBDKfV1pqFoZMC9jfptjXzXYtuIsIokF8eRYMxey
H1lBogECVvGzkb241U0y7i/7cSGI9b6lRYeSi8jTKCgih8L0HYs3ihk4u+U/6yEmQIjjkvd2O2Rw
JZv8ySvzDlVWx2pdcQuqH0FkHW6PQdKLeFhLHUgM4WaJRKheP6G6Lz/z4iWvXgEYkkov82uAtOOI
J6NubTkqEpGsseCcZmO8Smb3LSPu97weXhKDP5Tgqc9b+2bsUwVyT+JU4mnJWlNQqpuwXuJVKLE3
fdq4ilvKL/fOGI0Q43jxzyrU55AoA1FIcTVpd+l4W8b3wxKR+X17WmThJ4pbglaa2SChIhFDMWEV
WEEfJLvuWL2jOK8LUfMY1oHq3Vhmq/P3T6FepBRcfQP6GowWHAC6X9uGwr1kTQuxXSYmwJg6Zn4t
96Blc3uFfKZsl2ELC/RKrAQU63iPSV61J3M/HqyP8YM8tNdkdy5vVMSgJM+Kx6QUxau1Q3sSlUv1
YrBee8dJBvpR7ny3Pc+yDoQgT2zHqQ0zQQrhT5ABhSJV7x22m5a4qXg0MmxQ3HkW9gEJxNqgtuOB
3bIZUHp3g6KdYfjY7kUyweJxRqMjqt895I9hTH5ZXfWqm7FiwZbYxjqnrE9uSZmGJ4DzToMm5bFs
QOtPUNI3dgoXkqwN4mlmMNsJtTxwzcV4cFEXB2qcun2cekOx9sh+//z90+9DYxC8DAl+X0sfXRDa
179K1LhvW13WthCx4H0y5ipG26DmhaxMttz3FylLY/cuRGztVmDeK5A49bo9ZskbYew7eOIUTilb
CiwhbssY/AWZXZMIhIO7FJWOdncw4l9uqodF/ZH072X2NPZ/LjOTsEBP5VDxtp6xm9SdHeNXxWoG
g6srJkGydFpC7OYkH415QeuNs1+rU2N8xE4bgIkWlZ677QHI0pxYWtRpmg5ucvQBHvGoOBa76mCd
uj9/t5P7VRHDX1/74Sx1TiGfXBU066Pd6+gF1D+v7AQUZ1jhrjloQ+/Q7OsXW3GFKUkWYhkRLmK1
0u2wbR2LY+z+nuvv22aShLJYPTQTrWrAbIr9BfTvYquMQN60gMShwi2yuSqmW5JPTSGeM52DxAuV
uFGBnVLlPdnj1dR+Ay+hn1R5WJBLED2YCyG0SYINx1RjU5lmoAWtQZ+9HNv8ZZoVMSGzlRDfRbWs
HQfzU9QWiQ9CisV6WhcwgDUP23MhiQqxhsh2QJNCdYb8UTr2VYMaYchzQPPAgpyPj3e6CoQtqxZu
d+bBQb/YI/99R/nkuDkblxj0+3pEQJIxlkAh71sQqGvXa/mmt7vGOG73I8m3phDqTpN6nQ6uddza
JD5jYY+SND1WDELSuFhOFPdg7INyPCwGLcGFuse6R3XUQBV+K2teCO6FlqA3mnC8Ghr9I3Gce+jf
fFuIozjySvzJEFZp6Ia5DOK9uMkYaTgBdeZO86+kem5slApuW18SeWJ5EfHWmWcrdmGL5p7YApi/
np1ca9idQeE7IwcKKi4Sxe5eZq7z908uBQ0Src5JhxN8z0LufQNrxhWIhRVDkVlLiO6qRJ0yrmYx
11O8L7JfIF0F2XT24STkZdtYsh6E+C7bAurQZYZtR3W3dK/G1IGA7trlr9vNS8LbMP5rHiPXdcpc
OGvR3JruIbaefLvD6YonCgvJOhDWbLMdPKMjOXZ9+Vth3VcUFAPg9l7DwZkVXchW1b+vCZ/m2C7B
ITNBLDGCxuZ+uW0DrHbzfg6WsNxBQTI7bNtKtq6KhUR4sjOrBiQ8uArlIdClYRPgnWsPOeUTim/2
pmJZlbgsESJ8nHRtZGeXbWrwK3c3BbjYW01xBDp75hcplojx7ZVZ3ZqQm7OA6EURf6gtnSLxyZo+
u/CnaWBlO6EAA+YxFveqW354C1VYXmYRIYiZxuw8jR09orzwOysLJ+1Hi3PzhfN6HtCnH+94PJbp
iGslvjf31S7dl2/QYjEPYGbceaf0AEGE7Z4kwSwWCiWgFXGhz4ZgsPjxrDiQ0uneAitSBbrU7S4k
8fY3Rj6NJXHaBsxHGX1su/1Y7IjBbnUwPWtzAJ4hRR+yYQgx3YEuEqR4sFd5Zmqbe2hhtOFiZ4ep
sPbbw5DNuLBCr04Wg3EHvmQNEEj0UK4S3w3an+3Gz/P6RQyIpUIm9LrwpIb/r+crUl3VxW67XclP
i6VCE5j2MlAh6lE8/OiHHlxc93X2c7tt2Q2SWClEqOc4VYz9ahfO4f/ujwwoPPT+HEwhdB2C+FbT
FPEmcSL9PPGfnChj2QDJHWz6QPa/B/GXD5G6a6jgBH0VX2mVpTiyy7oRwhrshX29AOb7CKSgP/Gb
1PkwhkO6HNdUYTWJp+pCZKflzCnRUvrI5gJ7sB/O0O1BOT/hbmZ7WmRTbv7XUhWozsDah3QKHtAD
JHpfvDINoP9x2elBF5ZnMF2RGvevejTO37TiuqxPFoFIIUQ1tn9fFglCJM8QOge01NSjdvrBqvhh
tL23y1oWAlgzz7fp5qJHjvmaW+92/rrd7tc+Q8WqISfOwG+GaoiIu8bRo9Dxrr4xcwihgBrM0M7a
7uVrv6Fi/dAI8QAbXDCI5PmOaKGDU2c17WNVea1sEOfvn+ILIj4rIaAejSBdUYPSIF1SLGvvpLma
9F/bI/h6ZqlYPFRm0J12OTzHdk0/Sb4Xror1QWYbIWp7PJ6OLkOWS0cQrkaznuzr5dBDqWv7z78O
KSoWB/Vza0EmEqmfJ49GD1r2b9VlWB88dgrhWkIbRSv080rfhvRg7daj+9w52CqSoEaVNjSTt8cg
s74Qt0s9gMorRz/2Sn5Qu4vACqQ4u8p8RwjZxbGWGmgX6AW7x6z/ZuVzYFnXWQ7UfP142d8LsQvZ
jQxKGZjhLK0OKQMl7ziNisspyeyKhUEl+JG4neDCcKkOTfYEJnBg+xS375KDABXrgsDLrbWcwHXK
9yFkp/EAJlDoIT4OuGEzjoujyJqyMQjhS1evIBMuHrE8fgdZqA/ysI6o3jhljZ/D7lNucCEAb4Lt
EAdwdgv5QB8gLsNUvcdLYlesCJqSGTyXPRb2ep5R4+q7KLoo3sHTr7CMrP1zPHz6edYu/VQxbHAz
98lcb8EzF7b9DYkVSU1mGyF8Z1KU9tjiZFSbwCmYaWbfQM4b0Fo3VmUfSeS6QuSaXT2bGZ79cf8x
BiBWvQHtnOJcJzk/UlcIXYBou4kl2MKtT0MIjstDGjqP04dxNwFMww6rqZgF2RiE+DXavimhYE2i
HBTeFnDnPB8UiU2SfcTiIKheAaRzXrm4ea0BiJ0X7/36BoZ4v+0v2vPQf2qEVii8Ng0yBJ/agBfX
cbYDcaKvL4pdp8SJxIIgoJgLfdGQJCbDvXexbatalK51qvpKWfNC/CZD5QEsjBCDLroPDWcNlI+p
6uQiiS+xIIhrBLW/CVAcrfeWOkBgF7sZ2GrQu21nftnPC/HrViBNzhcNa/twiMcQRA3ztNtuWuY5
QuwapWVATxm3fk7ZhzYkCmYNAgVjBfmrtfpoIQ162O5IAtqhIthLA8mPnRBcia8kPIN2+HHVgz6c
d2AVrX0VCkI2FUIwE4ilm80ZUEP4G+Q9Y2oF2U9SPm4PQta6EMIaVEQg8won7YsEMpjez2YqUZoF
lXK/AYn8dieSPCFivxZQQuA6AuuY1nNE2rArC/3CXCciv2Km27YJLfXIfiqf7X17gIjJFfiyI4r6
2fxgKJKFxGFFEFgeQxAC1Mo4Zqz3tvOxpDuWK5qWOKyI/VqKpcNOq8Eq3xbQDT7p87vrvRjGDlj9
bfvLejgP6tNqGVMoFEOIQ4/WJt1zmoW0nJ95QkMdt6Qr2K+2u5HZSAjqdjC9OAf3d5QDK5CcIJWa
q248JG5KxaD2UrMqGDYrBrGDFDx/7h+t/QFv2v5zmYMKizFoxBMt5VjIkpmFepccnKq9LB1RIXzd
GAo6dWXAKHHE9HDl0Ma+TpEnIMC4/fMyswshzEH9uywjzF4UQwg+5YAWM3R6Lnsro/8gvUgGEas+
16OKf8/pibsPVoLkYLxCUNeYQRo+/N4eh2QSRLRXWY4eN0dE8gwFU31awA3N9ttNf/0SBNr0/wYA
zWOuTRB+jNIaks4dA6n3zVBHKM+L6U+XKvxfEmYiwMuBegNE6jEA1kLLhDwYxr6q0n1LcW+pONXI
bHT2gU+R3ICs3Vk9W4+MtP9oGj0o60KRhiRuZAvROyy2BYV7OKpl9lE/8EO+Nge3V51UJREsVr9U
DavdOkPzFIXevfY7KbhfmCH4jranWPb7QgjPnHA2u/R8w+Sc5cEiT0fVWpMctpuX/b4Qxv1KKesH
HFUXrQ/KeYaKe5L9mPXhzdXjNNzuRDYGIZITKDq75nKeAtvZ9axAmaIRXYosoiKyS4P4I2EQAI9Y
B7XnJPa+ddR4Tlfjbfv3Jf4vYrpKb3TAso/90ExRnseIecXIGlFtJVBB0aGUqCQGlhhKhHhB/tuJ
+zOrgn5Y99mxPWheGGNF8/twCo0w3YEZXIf+oIq2STays1d8CjuwyVodmKYx++6T4/zWKPSR4xti
PcTYX24bT3Zos85j/dRHavbDunbn0D6QvRm2B5SfDaiim8Izrx+BhHSv6EpmPSHSdVavLW7t4GaD
e5V6yx0qlyK7tBXJVta8sFZDCBCM2S5uTiFN6RfTxwD9jUzF3ydJgCIOjGoQHnI7hPk6X/U6xMRf
ts0va1eIb+csthMTtAvBlF1eAvadqU76MnsIUW1RNvPxvENtyXGyoNSdHMDPf9nORQR6aRAU65wJ
XsMTchtPHti4VaTBEqcX0V0tg/7TNLfYl0K0mWuhV0fYBqACdw+B3W2rS7KqCOzKaGb1kNSD/GYD
EPwCOEsAyRvXh6DkH9N0L8J0UxHmRetisjq9x/EDcpW5kz5D8+qyVUcEdwEiy0njDAhasB94YDH8
VnLF04DEbURAF3MIBYgYM9uCVJm/6V0I/d5ts0uc3RQiFBo16aKXaDqpgYyFzDolKvSw7K+FZTgr
UtdybYLtLqSfIUTsOz2OGWapcHeZTwphakKSw+QWmjfsvZHmUIA6Te4dNOkSN1EYRzYCIVxTVrSj
66ALt/rtmk8FSQNtVjElSRoXMVsuYE9dbyM39hRE5Ukegc/wVUuL5+2JlTUvIDogFdVMJsNzUsVX
nzrvvPlZNqpl4y8p67/P2VSEbBnxlDZJgxyJxTUwAmiF3E1QmU/85GYAAS12u/tuOiXhrNjsypZE
EcAFxRWQzkEE5m8t0fma/VzKoD/xQDuUu0txMPQfPmg2trWTYlIccm20jwTSUEOrKRZbSYoTqaA7
O7agtoPGoQl3g8eOyABSD9Xyh1ybXrdn/S+m5quJEeI5z6nG4wp2GkI9WEPiZzv3VD1o0HA8ot5/
D4x0WI4hmXwohGz3KQnEf/BcXCvi2kJOzWf3FqK6AWurMG0MMCgkS8A6vVJEvASPQA0h5Elje+6S
w+uGkLyfqfYMZ0fD//HI4QwNvq69qgxPNldC6PfTgEriBdl8Xe/1/H6CwAVEJXQlXY6kfRHXNVEU
iucVjAZBkyo99s68TyDn2aoOKbKAERFda5WbS5fiKomQ1xa1dl4eGDZ233ryylDVafVOaNc/ypFB
WWo8tA4AThBT2/YI2eDOnvJp/zolUIj6u8pOyx0HjRHq4rn5UCnJziSLlkgVXdF6gggqjLfkVhBb
/GfdEkUAyZo+p9NPv84ZpCKgSoNtyExR7a9fZ0OtgLlKMvJfr/7UdFZ7LIUc5/ncqIOuwvNBaX+A
ale4bXRZ80Lk6xMdUyS0NSLdybCdyM6dI9dVZQQyuwiLud5wznhZ4+cLD3qWycPaZpc9johM0BBc
gkZgjB/Pa+00Lz2IqdKdo6tOiDJnFCMZmrvQy80Qaew11QKTPufO1VK8b1tdcp0k4rpYQqxctxLs
QqYfTn+VAhE/xPdgJ1wSO+SqB3jZ+4II89I8Ox06qFpGow1l4Km7tyw30JIytPBYotMy0pYkXGh9
V8b6u26rSKUkthMBYHWx2D3LU6T27rjQ/TR8TDhoQzdv23gSlxUxX7a3xN0cw3gjMPHNdNODDWJW
IQpkjZ+/fwq3pWfxZDWIZEjVhpST1wp6llC5Urw2yJo/B8qn5u11Aorp/O96FY19HwzsOjeIwjAy
uwuxvJp2Cn09/LsD5BiEwFFTG59mhuo7dzheZnshoGPby9zaQFgkKwsJ75/6boTyu4pqSGYeYamu
+Qg9q8leImpDE8tagqlN91prKv5eko50IahplaWl5WprtEApm9VVaFjr7hLD2CLaS8eTuQPZF2wy
Bi9sTL7XzW5HbRWU6es/x4blv35TdClkuCtnjboSMnhNdlihAbn957KmhWXXdSH6WBA0TXXjrdBf
J3e+3275a3+0RWRX6s06ZOfhj13Tnpx1uklRuqIVddgnreLO+etdpC0yQUMr2I7zDKujWaWvOcdq
4LLbzsujMaNXDZTdFaEl60eI28GqR29iHoy0HHUrGrU/+BQW2DnS121jyaZBCN4Rl2okm9w1SqZs
r+cuzryDIulIah9tT4jaHoq+XlOZa2Q12Y7GzWvSLGEF1fNshZJThtVndokPIthgguDw9ni+DmVb
JIiuIA5rrAvcirvrAWjj01mRGtINiniT+ZYQymttJ2tcQhiXdj94tlubyMneaKY4OH69Ptsi9itp
6QA1c4q6emrRsyRygPLUHWJvb/XdFa/jd7tNHrYNJetLCO2RMV47PVmisvw2uzfM/SD1rWY/Jwws
Xy/bfUgmQ2SIBk4OG98Z42nr/NRYxltZj3dGXyjuxySTIXJDd4XeaRY1l8g27gfQbBnX9nxaB36Z
K4lYsAIrZk25w0FJkIDo4nsytL7Xf9s2jSw4RI5oKMxPIICiPMpyiPUa+nTfmOapBOOIPSehS/qw
tLQXXjSzz4xYYTEJABDQ1v8mdGj1DlAZBtkv647nwtdzgY72214C52CE7OAqwkTmXELkF16HZy2I
wUeG9zbgCQAJ5jR0j9r8Aqqe06h/Vxjx/Nv/XiCA7/K/wxncxermwuRRmdkH8OUjL/JHrXAODk0/
ehTHQgvN8704u4bWPJ6/sp9u1p6WBDcK238g83AhHyRxamgQduQgpnH2Ttbee3NziLVC9YAjSc8i
nMxzlqmhrc6jseqCySv3DI5x0a//AyMbzLp28V4aQXLUnyZnT7rMz3qiyP4Sy4goMsiMxh3LRlhm
sHaeC5ymzm9iW/UyLjPMOSd82tHitpCXfTXzCGrwV2zxTnXpKHYmsj8/f//UNCFtHluQQo4myzuB
quy+6tOrIqe7bbtLspbIF7YAN0xBI8UjApzP+qvUn614X2uXFVzYIlFYXxluaVNMq7Vkx8WtjpNp
7aDQfNj+e5ndhcjW41l31hbN2wQSMzbwb16n2Ld5XwezyBGmOzMrx7PdOauvCjafGs3b0Vk/eB4L
CoeH6xDv80F1QSebByF0G7OY2obgISEhHzWkWVeQ7/HQWH5sG0riRSJ2rLNSKN9PDY9aE4QPmW8W
JytRpR3JvlAEj408Sc25hKk6guuw9N2NnXsvGW68wjro1FZMiGwI594/BYLRapyXHTx1Yt23xVie
Rn2AwPegyN6y5oUQBjGClXkEgyDrfph+2lmQzD+3jS/xUpEvLDbsqWUl5rYbl9uej1euqyn+Wmb6
c5efjLJC0l5PSYl1u+yhIR8k2Ss4rP0ellGRIUk8UwSNsbY2Wpuen7jmtzj95TWvbX2TDIqzi8zs
QgQTSFOYeo3Wa9BOuiCPdgLXUh1YZL8uLMgxJ91EUzTemi7qvG+miQd1+o4cvT2xMusLQZu4s9Zw
o+JgOKmPXHMC0+ajPzXsgFX41GYqRItkHCJ4rNI4tePzK6PVP7YLUsQfAywIKtE6WevC3jsZJkgG
gYkz6pPOJ3hsLOYm7Nh1ETeX7UtE4JhTL9AwznLk0nT1bVRn9ToJvJwet6dB4kMiYgyaV8bccXeM
rOSB1b9667iOu+2mJaErEoFVfVW3XgvbxMxLoBOuvRqJisFG9ttC7DZQ/IZMeQrXz77TofFZ+l4v
79v/LWtb2Fl3hh5blYe2TabdURBzj6N5B33b/WXNC1HrNRnzdNDcRnXs3naMHRKb3tcAH2w3L3kj
tUXmL9zKjnXRkDHqLXsMPLu4pjR+1rJhRxqrRwnSfBqmMcJyvDOG+beVzscC4dda6atF7ajWpt9u
xp+3/0ayE7CFKE+bupsADhkjD2ytfkG8d31MDmk23rllevKI8QLuwZ3Gl8t8TgSYGZNpFzWxMLzK
9GMGfsyxvGwb/A+2jK/Ejp1YP1YdYH10CDQ63JlprQhEyV27LSLKusUlWWo4+rHHrbQRP9HO3EGG
DMySw2gFugY+/e4+ib9ro4puWTI5Io/YCI1BzwYo/mgmj7gRDwrrrYq/dY4eJMYPvXzXcL+87QbS
wZ1j7dNaW6Io0MJbrX4kVve79VyfjzwsU8/vkvFZa3Ifj3VhTt5Nz9ubtuqiXzZAIUvgwavzGhD3
H2uzCqvkvc7oQ+LWO0oM33BSX9N+42nsaXuMkqVApB8rZ0idWAmbjxMbsnSXGF5iAy1gxpU77tI2
KbtHsx7bNdzu7u+L6hcn5n9waAuuTBKA3I7jMF13YEGYjrNmgjIFpCCVu3dw7YCiFg6hgDWbgr5D
/WQd5sA3jdMUaGkWrB6HxOfj9u/IRi9sFxx9qDTNsJajtnjh4E37rONJoMXOFcojVNWI53n7ashi
NvFqEJsbHJ2A4PW+zazku84rFbJHMgQRyGZ2WMutAkNwuuktH9hxzto7ltkP5ahCOEsGIALaVh1y
UzZEVh+zdfRRMn49EabYT8n+Xtji661maybpl2NZeRpKrFH2W+nj/DBn/GYlRXURwtwWkWyz3pdz
2nvzsSrbuzFmQTzzx1LvT0vf30FT6bI1WES1NcXEnYE787HBUkE1+8VEjWJTkIvexG0R2Zb06Zzb
nTUfhzV+Qh2bX9nDDddV1LSSvCOi2wzSTgPYQ+fj2ExQSC7Z74oXYbEMrwurtTBfOh50MfiNspK/
bcefZNMikpc1dU0XVlTzcebtqbOT/VjPv71JhTKUXTeKfGVOn9vV5KYe5CbL57/Y4CDz/P+3eu9f
YNUXIS7ylSHUUCetzfOxLWzrBdTz1tWSTlHT2V2gOdrNCHBZsHgpCigcJ7RS9lTN8QGM3r+7dLoC
HdljHZe362T4bp3e864KyxgPmUvbeD7SP+TFit63tGUJdFLlgTmW9SFudcVpVRKEIrjOyguXlCyZ
jitPw7K60dsy7JJ3FO5duJAa7n8XUguKD7EL6puju9wxj5R+ZtxVcz75ZjXcOrl317YP/Bt426HD
pCYTML9OvCLujtR9WpbMbY9mzf3ZMECDOPtx05y6HIbUxmhIiD/3qDukuk+t4dZtio9cS1rFpvY8
ui+84h8YHmhrszhxGWikv3nTq+v+1nvia33q8+TJ5JliiyfbO4s4vLHO7Z54MTvioeCu0HeLMwOe
Pv7I4shxrZDkT06WnhZob2gcZMPLe84e6rzdGWwOE64iFJGNVti2pG09NPHUs6NboiISUKoqxcVN
G1rGH0Y9P+tUN7uSM7hxnu5PuzKr0btyxEXdkZq6P5AfkPcL1/luro6zUl1OtvUTcXoFy4uCVy0e
o7QhLLE/aps5SNb6ZU47f4VKN+M/lowdYhv4a3dWBIosEsX9CISiiW12zXGad0sS9MzyPcvn3q+L
0q3Iw0aMMrdoZ9jRmnOfT73vkOeiVuCuJdMigvSyATpR5cxsvEnfecNubF7Kucat+zG3vMsCSoTp
Dc1cJqM+2pGegWXvDMxrrjzspEwQOGbldVepSgNlYzl//+Rirl7YBiGDDYr8Gpq1R2e4zYfeX4so
s16250LmYSIub+apng9mbwNqdRZPs31QdptFvh8T0PtZ6zHJWUCK27mbdp37Z7tTyRL/V0Ll07jy
ya5ZRjs7ytjgE/D8DUCYm+OrGS+7pX0o0o8Jp7bL+hLyAQGFtwXpRzui2KlMA4QZjBcOScKijwNo
rftz/Gp5THFVLHvO/Ivs/DQyC09+08gwYx7LdzytUIXNj461+ivozyrve0JfgcoL1czKknQn8riN
DTXo2M5wkfpOL3cgZsJ1judPELjA8t1q79tWlHmikBHAwGUWcd+ebzi+je5VyWO/Lv6s6XvHVKUw
kqTz16SfTOfFE+UDKqgip75b6Y3XjkGl7xtDpVAjcToR9bc2lREbGYelZudQ1mZQVtcNKONLyJab
xgPYOImjktGQjEWE/kFcoayTuLFRhHBb1gGF/iLW2TxWtS+ZdRHj1wIz6o5LZqPs/2mt8Dz+nMzv
pe36BIzm7vTzokkXoX4MHK+0XTQwUMe3un3vkC6ojMxvsH8EXWp4WSfi5Yah6fUMpc2oATaiAH9H
/qMbvuOk3UI+8LIuhBRAOc4MuRtb0ey8pMPb6EJ+l74PueMn+cN2FzLnEjYDTZWOo904VgRJkKDN
T311zFF763ZpuK4opf+2jKo6DkkoilxvKYtjFw9GVoT7kKu4+1Ukkc1x/zSC02B5vmw4QrhrcYUn
wc61og7cKpp5bWbrvgMjNcdOrX1DkSioSlRExbJYEe4lSovmoCpJoNuGxWDun3J79Bt2l2av22P5
un1LxAbWXVG185pbUdYbgaUfPZfj9e5mbS7yLksEB4JqhQ/zYCJKGmiQkj7d1yY7mUv/0NnFH64t
imO3bBzCZoC4PerfYvRjoq4hhw45WO1BwxcnquKmrxXMHEtEDMbQii2S2baigfzqeXY10x2ekw65
B1R9O++8dQ0IFtFGz/fuGvtt0/hl8mQ37cFO+t32bH3t3ZYIKTTy3jQSD//g8SvWh8acBxyUcVr1
w6hUeqvnuP/3QGSJzHENWAQgs1jBko7xYKx4AWmLQXGTJGtbSASFnmuWARGxKAVNwUrLgx3PCkeT
NW38dzdIsnwuErwWR1OL43w93Gadozi7yZoW4j1jVp1OxDEjW39ba3fXGapToaxlIbr7kqwWQDBW
5Np2kMTlDgIZip3d14ugJcIEiak7NnMbK2qr3yM5GaPuZ9NTSvckeTJUUvRfXw1ZIlWctxpFb5Qt
YiKDbnLB9gQK0AsxFEg0WfNCUDvLamo5QfN8Pb+cF+HYtvvU6Q/b0SRr/pxLPu2paOYSktu1FS0d
2UGfNvWLrMNZ0j5uty+JVhEbONTgSTSKworisTpVoCFqk/l3OXQBG9ld27Ff291InEgECWqgl+1i
HQHrrE3oFuMOQA+FE0my6j9IQGPsRuplsFDe+/34eF5K5+LILpJCdyyRJw7qwxNArLBQyYu7CjII
xJtfV7jqtmVkEyAErke7JJ8a/H7VX3vGzkFFXdGekimqUxVXn8yHhAjOQIPpjbVl4rQ7hAO43Ohs
HEETutsegWQCRGgf6FM9CwUwZtSm6YER55gtyeLPUI3oRqZC2cs6OaeQT3HgDLTlrZnCgRIGVpFu
p+XZvV1SP3dVVZwSHxWBfkaG/eQEoomoT+0riJydykWRnCUT4AhBrBuzltoGNkhT6/iDW+Eyw74f
0l5xZpXZ5tztJ9vMOCDX5oof9/hbb0XIs4FpHNJSJaAicdF/gH69axbGAtuDVDUYKfHb1oUKfbaf
M5QYWqtiGDL7Cwsvd3GJ0bLajAgwsJDnuyG9vt92UdkIhIW36rQVgBvNjFbzpwvRMQ2azyz38+mo
NQoctGyOhTiussRuqhFzXOFOr08Xn5lQf1tVUhoy4wgxbDa0qYd8NSKtzaG41wUrV72DS9xHBPj1
VW/U60xNAFWuGF19vbo26vehdxUZTmKZfzB+1IV6rWVja1JAjNUpdg3Ut7XkMqU6SySGw/MGKkdN
jrkF4UHZjK9dlSg8UuI2IjGcl9SaRTiMPuud77FTnd318eCn1RXF08O2a0omVkT4IRt0vZ7hTaEn
7XsXmz8a5XFAsr0SlUAd2mmMcsOMesj42MUzY2AMGF/AM9uCFn1R0YbJ5leIWw28LSweML8TK4N+
GUOUcD31ZfFr20Ay9xRil2pT3esNVi+3H4OpScLYre/n2QjcLH3b7kI2B0LslnZbNBPHCLrRCxmY
453mIhF1x6JC3HLam+lIJ8yBHQdY6kPSaxHPVE+tEuOI8L6ag5nScDHFRkoOtDACT29Rbl5YYWWU
l1lHpIWb22quUQFpRkUCav20+p1axo+LDC+i+9Y87tNkRux6HUiXGL3DZjfcblrilSKyr6Dl/3F2
Jc2Rq8z2FxGhGWkrqQbJU9vtHjeKHm4LJDTP+vXvVH9v4cs1RUR544hagIDMJIGT5/S7TVc7bXdc
poLyYe0/22y7LeuXwX3DwPuFZbudioHEoqgeiwnYk/w22SpHpoJrh23Ilxkf3xvegU9GhKfNiBST
JmVW2LsreSz4YTovyzHt1mY+Qe3rOet0tMGqaZe8Fecrc4YsMJrOGUQkmsRccBdMb1xUyVGZWYK0
ueHYqkwjzoz52G/b01BWf67bjMqbJGelJSWGd2kewpWPNgUs2jU+4jYjthA5r3ehmHoZoZdBubJl
wrVSPrdxwfezV+sgUYrdSkboNa1ogbpA/mTx/EjqB7+kX5qagciuyKOimo3T9SEollhG6rnMCqZq
wBLzbHwdGivM7fGhWnQ6lqphXBbnTTbbNIFH592zUttaw77cY9sZIrP+423s5N2I73ZksrelGhxj
xkVPukIRrnefemeJh+VI+huzHudiAG+HMYjCKJH1g/L1FTcnYUNSp/h2fQUUG7uMtWOkR7kBbTBF
7j9NcXDLtB1ypFQR709Br4NeK7xBRthZDlS4HR8E6Rsg8FiLAHg+q3gxJl1Oq+pA8uZ28/N1bQ10
sLgHjug24DE+dKgXko7rXmBVDif5NOs37uU9ZBnX/tUPHjadwoTi42W4XA0oytj4kMQsrDxkxZGz
zzmgvdnn60uscDIZKmeCqDNYW5CLexUod39304Fkv643rXAwmfMtZ8KDfgKaLosvqz+FBW7VLQMS
8U+E6bJa1excfn9j/V3voAZ/tUFd1x+D8cHDrVsJlWRPAxFQLKqMj7NrS0ysoGAX2QgqWsFMhcKJ
67Oj+nLJb7d1GiaWge1oRaFWU/7mXvA4FVU4zb2mB8UTsyPj43LaGKZlzKDxgsBzV+XHamiilj5M
+S88myz+9iFrnzL+fH1AimAhQ+Nc0rvbtIJDZh/AyP5KulPbfAnaX6S994xes60pAHKODJDjQVHS
aunn1C/2yGn2qBDlcQJ3hgFOATqFAziW2smKIVYbTm3S+K/XR6daLsm9kT+u3NvXEW83v3nzoxh+
QgCt0klNK1xFBrR55ojLXdcaU4DrelD8e3serXN+HzSnYNi/Xh+CYoFkTNu0tesaWM6YCvapmXhc
8d8XGq8OJ821/pXjrfa2fi6DfOOTFvdL8OfaGIwBOQrXPAz+n2q5sytwtWSxITyNLajGI/m+3/W2
ICUmLe/5WbD72p6iev60dUPM1qghjmY8CuALFKz+PaBsX92yosEA6s0qmsTvzv/TBJ/r0osCaI2a
ADlwDokuirtIHcRBEZZlMrnJ80UFId4h9VuOq1RcOG925HS38fQ7MiJNuINPOxb0acnBgcd6MN26
uKe6vv6KoCkj0UQT8Hkp1iFdOBKrujk7nnO+3rTKT6SdPCAlDLgZhtRZyYlUkW3SsPN/QFwoFLcx
Czky5sze1yWjJlYbpTTeH8gLFWCfHAq/iUB0o6XmVUySDD5rQFwxrAsd4PEsNoXxG5RDmqxNMUky
6Gxutr6eB39ISfY9CD7V9jnjTTjmX5mOglvVg+ThZelmm8ewDIJ0n6dlDo0gODT+OkbC7o91ppPt
Vk2S5OG9OWct8WBJOfW9MHc3vMe39pfrtqRwMRla1jKCxLCfhnRzsijbfFSk2pBP01GqqeboMqY3
UbBHRYjTz/Dg1XnZt89+ltjjfU2PtY5wTtWB/e8OthZYbY4DPJgUnjuWACsZNuZHv3tag1XjyQGa
euf5W4aMVc6QldzM4Mkz5p+Bks9y8siZ5hPApUcKlfDI8gbcWN4Y9v5G4DeTZhEGMaZqgX8v0KHJ
+7OJeqW2KzXhQ7Xk0iaee3vroTAO45loNFLzsG4FhNt0qbqieRk31s8bbde9G9KdDMd23n5ZhXNs
GuemOmRHhoq5duYCHtYPab2UkZ//0zV+NN2Y38g4McNpd7oV5ZD2vIrw9FXWG+ix7stGt1srEigZ
ItY0RWv4JWIGYd8b68ER/qkpn9pex06giBXGZVHemE7pZawKaoYd05xC3s0nmjWaSzjVp0uuPOZ+
D41IjrlpvI95AV6Fqt/CLiiAECUa01T1IXnz2hECBDcsn4npEZWwh74d0zUw7/iNyqKODAfLQaI2
ZjPMs4LAAVikHiy6FiGhujxJZf7S5rx72ZRTAWnCjXxwvefAfO5vqxV2ZEI4kBJYI50R6yDT9mjw
8kM7e6e516Xf7385ih//bTs0dxlBLa/zMvMionO4s1d3/nF9m3l/YW0Z9GX5fuFkHenTnU5GbNVc
hONOz7ZTPm++Li9SDUDakPfVF6Xvw7n2YvkZkCcLylgh9TV4svddy5bRXmNrjVnnw7WmHtdWThfg
RXbby/i2CZIct3ErtwS9+pAOjf9lrkFLtG9PC5me7fm2GyZbhnF5Y750ge33aU/PpvmzGp7c/nFq
NYmEanok191dFIdzjvBgW2MelVtuICwL3b2Syn6sf9ummfU+txwQUIkGd1bWA5LTZLI+BVpUperz
Jbe1GmaZuYfJKYwmxibzOC/TTRA3aMD/+9ubsiSFZ2BTyRzj0OBcBjmVw3WrUXy1DOlq1twQvETT
dds9DNR/mHSccqqWL8fNNxuJ05ob36zBRbnlZ+Cr7lzaP1//ZsVSyuxuf+/xmg2nrj6HrAj9INoS
NQ13XMf1oYgCMr3btDiT2Be0X1fb/US30zruoZMFn69/vqp5yVGrrrO7vrH6lNd3NLubhxeXa1Ib
1cxc1uLNnE/WmrvEggsFAtJobjBFgrjfuSkOnZ/F1z9fta6Smy5z6Rb7WmD7a+wj5OBDMdiaAKma
GclH3YkZ7WC6zgtA9sssYmE+LFynF6NqXPLPUtRD7w6Ivg0UkcNROK+7tS8xmbvbyJFsX3JT11z2
0swwM76xPOMNHEX19YMxofSvylC6RHXyHIqRyACuGtAYu+BIQKxlfAEIxM75hxFVo9fX9+Kf/z2s
2DI921iSrc2HrMcuhTOD0eRh0e+nGYKWvW3EiP9n3Idams4UBitjuMwhQ335gl0deqic/MnMIURt
otNUGmN9/3Bny0iuuWutbuqw6Hv1NDWHffrDup8Bjwojj65Pl+J22JaVP5ulz9txxXy5lH61wJda
Ot6dbw9xBTnNbHMfc9uIynUBVFa31auWSHLzYN/2wCmw1Qziz9acQJHSt2toLB+d/fd82+WELfO5
QdnVHJB1YVzuz3KLzfFxBYV8dQ50yagikMhqoAHkgwp6CePlsAFl1yRLV9y2YcqMbs2EettgvJiV
JWYooEPpofabP9dXXOV+kpuD38hzx8zpU78ff3m7i9zfByuXdxs1gi3ju4J+BTVuhfa3uo/W/M5a
U98pQmHfdK9ly/guFGdwiMnSHgSsMwopT2P3cazuqPhI+1rj1oqllTFeOzVzmxkYwu78GUAFiOL2
5PrkKxxahnh5pkm3bYDRbPb8MLvBj4oWJzG2L+NSAA+d6fCrCheTYV5QbTdX3F72kPxqTqhcjxbq
eWETkKOzDsk40oMres2YFAYl476quegCrw66lJl9mGXgXd3AWsl1FEuq5qUNu6kAuAtMOLJlPE3O
B9M6bcXr9dVQNS1t2CNj2Ugomg7WD0QcOegGR+t4vW2VDUn7tTGy3i0m+HA+F6nN7nrX0rxGKjad
/2C8BDG3HFeuaVOdmH1AOhbnPObgvLj+5YpZkUFe5di6SH0xK2s2g/+bxZybD30nTtebV0yMjO/K
s9Urae31KbHmT65ln7hjar5cMTP/wXeBToCal42lHF/cDe+N/zBxXqmO4Eg1MZdu36SnriXAhG4i
83WtGLQAQIuAqk9HuqD69kunbxqf2sIZV1QDp6NLjG9lMXQhv5BPbSu4NBgzbgOK2DLWi9NutcWG
6UfpVuhN97XxY64/Xl9a1RgkV+1Z5/FmwNVPWbOT2aMmd+3uuYHKL9e87fDkSi7bAlpRlT2Mv53O
9VSnFcrlION3aluqGYRqlSXH3aZlK2kzYvMt7xqoMoP2otoXjfGrGpc2X2N2UcBjD33qNSfh59FU
PBUBu23bksFefKt6U1hbn3Y8O+QQBS7AX3F9ZRVOK4O96oxuVUcEYkLtQ+PROQ6BTupZsSXK+K5i
cnskIWiaN59dYNiX13q574wPIDTRfLyqB8lvAei1VxzNMOn9CxA/ZLizyz90S/ltQhUAl//bd2fh
Mau55NAUpQQGaFmn6jZzl2FdbuMisxxg7g79aM7RsH6tBqQj5+urqijgtGVkV1ORQDC7wAZY7QmS
/gMPYuq9Vt50ItmrufYQWs3uF5Ky9seAG2iTDICdNqEf6ERvFCFDRn3Vtl/guFb2qe19qpw7n40g
+PjEBl0qp0iEHMmbWwJqCrPjCHf1o0n20F5+531wqKsszMkr3v40m7LCsR3Jsfsgg/wQZZhJ8jyv
d7tbh42nCRoK+5WxX4Q7bkUvY/BMaHOCCwzXOcY/QXMPJrDbdk4Z/2XVLutx2OvS0fDC2vtVgH/H
Inhw1bydKMATtowCm9ZywPW02aWiQyUy1IEzHM87a47W7WVxfmUQKN6L7p7uoGU+Xrdu1bRJbl/h
pUPgmaZLKxvEadmXCyao3B7z8VzXOt5ehQKbLUPDSo5r8Yb3XZpBiaDH3Wxv0njAlbU9ouZhgJQS
uOfnnzlY+UZyqNc1mm4jrrFlWjWL02Vqsq5Ld+PRDGoUI57z/G7Yfznry/UZVER9GTlGx63Ewdqt
0tL6Xu8icoDiud6y6tpBholZKPJ1g9GvU0KCO+ZCnrr+aVZelJl+xJYpRP1aPJtT7A+au0WFg8qI
Md/lkLaZzSrFhY0db7xO8QJcnwaISF8fkiKSyVxqAG4tPWgZq5Sbqc1jClKVjjygEEzTvsKcZXBY
QUtrF1ZRp/7+rc/+Xpk4voCNxSLQ0YQoxiBjw4oM1DCkn6u/bDQOjQv3YbdAvaWr7VAsgsxsRmdw
VXbcr1BIv8ZW5zyxvQrZzjT3Jqopkjwe27BtdMtepYbVgIAKEIUHIv6BlkKrQ1uoBnD5/U2Wjuqm
NfDapULZ3fLYOgHUwccjI6tmAKr5vzjim+bxLOtYfO0r6CKJkC4fmzWtgznadJQQqgmSEnTOXObi
0bqCsMxd4WNa1rDZP9g8qrT0SaohWP8ewlTP/eDVbYWMZfhmb124LeTDJIxDV+mSUdUopD0d5GwF
VCyAVJ6DEexFmfO5Ctz7PZhWEMWVn9pZR6SriH8yBszcdoLsvEL8m2mUleWj6QvNhqhoWgZ+2c0C
BOt2MaTJisQ0J1U/H64HIlXTl1TojRGB7gVllWKtcO322kGfZKS3oROAqvt3y9bEQPpQQguv72jM
81d7m//Zai/iEBe9/u0K/5LJxbK2N601w47jrDTtx2H4W1zWuFRnOwrzlOFe02iVVT6iA1ssr8v2
rdgKE+zEm4fTfB5oVkDVieTG5cjmudsDzFPzOi2HhhuhgGaQrlxLkdPKnGG9IPs0Etj/Ik5znZ9d
QFAJz0LfRCE2uzNz93h9NRSOJgO/8nUaodGDeErHLvaa4Oey8MM4mmsU1OM5Y75mb1b1Izm0YS98
nAX2Zg66UJcfArAeuOVh8lO66ODIqozj7+9v3MI1qVV0LQZT2suz4d+h1seJ5pEfy4rfL2v2xUBF
U+T27tmdPc1dtcIVZSgY6B3qcs8xsBWM2xccj5sQV3dRoWpc8nPRmJkrAoSQYfo1jTuu2A1Lxxml
alvy9HLu24qLrErbURy8ajgEgNneZFQyAgzkDbvlLBY8sH0Go5rZWeHkMPj549B8ud6FojzAllFg
gVU0C8oxIdo5Z1O8ZswIc8eZnjkKLYJ+X+O96V9KXk7RunTfeW5756Fj30UDtcPrn6AIZMZlYt9Y
m9PUFfEYJjCbXnZhRqX7GbwnmilUrY60jc/AL5IdSsup2xgHe6ARKBk1TStcUUaH8aUZacmQxfb2
r348AyF5NNgnnAO7ddRMjSI6GpK34/lXEG+/JMpUnDrrCadyvtPTduO5SEaJzZkHCJSNJEqYDBDA
Yz3hH/KpHKoeWvHW92OwJWPFar+nFiuRSTWzl2R8fG1LJyTtfme6+325X56Dqe4F5P0Js2TsWFPl
Jge/dXVRi/jhNtMJjMSfMs+L6nXWLLuqC8nffZKvpDAwnMFfv1W1E7ViaA6VtR6dBYLi131C1cnl
9zc+YWx7No45fGLYxV2La6Rq58+UraGoNo1tve8ZlswGttByo36Gnbduxq+m29xVhaGZovc9w5LR
Y0UBpP4gLk5XW2drK75Qs/3MTS8tSetEHrFers+Sqh/JuRfLtz1IhFTpzurQC/70Jo8sFhP7UW+9
706Ta8rXil679j7IpGmyzdW9k9X3wteRbKmalj5fZKLwbHOhydzath0LVJiALm2hm06W4F3Pw7dL
Bwx3dsahh3xvkrFmD82VxDvjH3K7OGKr/TazIRwb3VvVu1EcfUmhyprdtfCmHfO09CIkG97DJvbY
5cP5+lq/fy2GDqRrw3z3jWofLHTQtcm891/67U+Qr3+cMosoVNLXfPvmW8bjyJt02kbN4UMxLPlC
ET64+Z6LYe2WeW8X9HFz/ujlR941YNeU7xJXZzDzfBho4hRFHQLpk/SA24du5UTCYR99ouMVeDee
oCMpaFnV7gOVt2aJMfQxYR6URvZ4zJ+J7WuethXGLOsvdDP389bycpR82d8L4dKkXgahuTJWff5l
dd6Ew5xthW/1DkmqYoyxodOXgTa/cyOvWFgX9um6ianW+jK0N72Us93NwqjylAcippV3AK72aM7z
jc1L7l4VPjVrcNem84bHFRCOeGbw2he6Jy2Fs8vXhAseDktIGmWJ6cyHxUy4ECGI3WJokVQbD+n0
fH2WVP1Ijk4CY84MH6bkkunY8h+N44aWww7gBkB1yKur3aBUHi9fE5qtS8cAf0kedKdy3sLMnnFZ
nCw7OxdgVRmzD8T47jufiE4WT2HE8sUhaAFsYtZWkEAY1wu7DbKlpVH28U0zJ18ZVtxZ/KyrsiTL
17AqtnAgL4z5x5Y+7sVnfzWP1/tRRBX56tCnlTXzYciSbcyn47ATiDBQ0sQbWEhBF2B1T/mCm6br
nSmmTK6xsSYiwMRUcSDFi+YAaWzcwRmeDsutcEm5yMaa/bp2ULWVmngKjry5fbR85oUQDPty/fMV
kUUWcLBaE89e45QlrJhD4c/dqemwwfMpWyCKrEMsKHxGroetW4vsKFXJEms2nwYj2TI33oz9CEWO
aHXjbruJUNA15SpYnglPzHnH8P61xV7BIj+bzsVyU86I5qUQ1u+jZW7LwFLIsj4zi957y6rZ3xV2
JNfAUtwMCzGRPN0y66Gwm8eq7g/X11hhRJYUscBlOmDr3fKUgos2g+oC1JmPpKmdCuq4RqmjwlaZ
kpSglB0v6zHr87Rrxl8NG6NthQZ9v56gvRJdH4miC/kq1BoEx7PGnKdjb/3IkJoi4lpO3BbthTXM
zTXbrWLC5HrYtvHqMW8YS/fdhPjZGFezONSOrxmFqvlL3Hqzz065OfXGkLOU1EXUdnigybtoGidN
+FNN0uX3N82PTgc836X5jFeJjUpwvGp34UyKCJqPP68vhMJa5btRs3L5xHZYK1260LeatNnyW6Dx
rmleunzz+eXgur4zO3mKYtKDHVSJKJYIHWpmR/XlkgsXdU5KVNxwYE7boxuAYUqL2FStq3TcCLx5
roAo52mXzadmrSIrc5KVVYfrc65aV8mNCYgsIPnOeEoqyF8u9sEfjBMIBk6uqaN8VY1AcmFnafyl
LQUmZ3agBV3FAw4ThiE0MU7RvHzH2W9Ft/pVydNpAZTVMw8VOMpyLjQTpFha+bqQepNNVjLlKWjT
7XCq2/bgLNlNGAFM6WVQb+yy6bql2dcc4Q3ZWAYgN2brpfayqC3WuPdLzbueahCS+YvOzluOB4a0
moehTzp3WPrT7g3EuS0NNyQHCKadOWPdk4Q35Wd3HQHt87vHxWKa/Fg1AMkLGAKa3xK0P9ZlGdoO
/dZuN1V7Yw1kFyj4alZGi7bFAJZFK544KvFprjEglX1K5r95XZ6bDprvvSViqFfcFyfeAh0d8fvN
g+Hg3xZkrl2bCaMhyUayyBhFbHZNBL4vTWR7P+015Lu/pXDyIZ/x9Sx7IsG3Yh9Refm8MoB/b+LQ
c41A2rkgYgJpqh3n0Mw1PjQmPU6e8doSN74e4VQTJO1cw5iNmajQfNtW535kT/M8/QM6oi+3NX/p
9o0HTyhKzfLSIslkAHUO/rZlNkOP6fiZVF8vea7dNPlScDRvcHaiRDxaNkDuje6tVtW85LeiNQve
+2h+YF3INnEWG7h221wTFt53WyOQ3DZzp9ll60yShRf3XieSYtCxNKu+XPLaZnJWsyx9kuy2d1iC
7GS5Fu75dPmOqnnJa3MCHLfZUJI4bImM3InxaAvppZuYHV1DrhuloHbZq8lDvFymyIXimz1/X0A4
d5NNyhoAbr6t3sQGTLtRg4LKh9rbcJhGHamjYm7kAlKCEsPRhwRpUoGW1uxIBDmn2Pdv/XrJYSnd
K46XUpIUF7Wt1nHOxdq+bm6tCWkKo/Qvw3rjsYPJs4xTXBlNfDkB+pm0UM+9beIlby2YY3q0yxDK
5gbsjXZkAAXNSKBpXvXlkrd6M6n2eYbNN3UQQbXrWOe2xmQuk/ufskUYpOSpqDYiQy9g7373zwrK
Q7d57LdXmv+6PjGqL5e8FZCunE0UX25MfcwLI+69WbOcKmuUPBV568IJOD9BCikOzeKEdOR346jj
Ulc0L1eLGtloFRn081I2GunGIGQy5gmddcmHYn+Vy0UrPPtSY2O4YLSG6UDnwYhZxucw3yBcAKZd
LwRuUAfhUyyyXC4K/gFnbld0ZnNyJtZ6AKsvhDVH92UzDc1JS7HScsmoj+WAaB0JknrvQtuY/xQz
oAHXrUg1WZLncpL5DLCJAHd9oDpjQyfuSdt3Tz5FIGJZaR1Wv/x6vS/VXF3G9yZK1Ovo+EW3BIkH
tgNRAzCct/FotT/6XffoqTItyZ1nvIJMkC0IEjxHnwvSndnuHjpTR1L4/v2YIReIOsFYDs1lBFiN
O3/zTuPgPDa283ly/kHB3KNYdT6iWnPJu5t8z0q3WYNk2/ndXnZP3NdJ4Kqalry77tzMr9o8S1a6
jc4BhL/ufBd0s6UDHCgWQS4XXXsDZUOWHyQgTTpx0zhXUxDm7W3XZIZcLbqW+1SZBtyhnYPYbvLD
gLuN2dbByVRff/GUN1baToUJclM076G8rwmwDdPqoSadJrYqHE4uF91JMAsIxWWJ4AFtw2kT7nKo
IHFdn3ffwgmgHvd8fbCHItD0+D6g3TXkJ89+M0S2rMRM2ng/7jHkEyISZUcIup6aY35sNLcGyn4k
w2LDPGVTLazE/djzsE+GUxZbH9zv7HFIqiOJg9eb4oj81llsyDB2B/349T8OyFnaL317t7IP11t/
H2nkGvJj5zxazoqtAs0/5I/u0TyDjfCRPBhxc+THG7NV+aGTV6Y90oEYCSn982IyFnrjdm+YmeZq
VBGp5GdOt3Ad3Mc5ZtIgADL+zQe/j9W5EAguQ9a+GOV4uD5dCnuWqyXWglf1PqAjaB8+duunYMsO
xCuf1/yr4eqehd9H+mFNpK1jXt2gpTO3Er5hN7dzsMH+yH12yPogtIwV5BlJaQsoW+mALar5kzaS
0h3WgKy5lVBUhdbBFvag6JggwUu8NuL05Ns68MPlVuGdNFF+D21Nm5fZzqzEycWDZX0z3R8VEKag
Yg9bcNQbThdtnS5dUXUmbSuQfrGrwrKNZKj72Mq/0GmJcFsfl9w6TuIT6D2jkeneqZWrJgWEbnbW
QOSBkdguBJ6zPhZQHmMAhO5uG2FyQivLD7bXxau2YPIvcPmd6ZSfRqeamYJiH06G4acon0Qv+jDv
XzyQoAYQyDbm4lzgxaa2+6hEcG/3KTToU05/mvwjyTL7kAlHk7e9r4buGvJDKhlaf+xIayWBqD+Q
drnrliL12s9Txn8Yhp+s3hDvxoN9KWbaysjL+AEioicLttV7uK+Hktd1J1XsafJLqyfctiQutxPL
GE9DYzx7tfsKrOmfm5qXqQkCs9vA7Ha5cnWdGFwRNUQ+6gMzplnz/YrMUeYjMPZptjexZcnY5ezD
yp0nWkBSfkEYPSy9/+n6MP6+G71jO57k9BUzVxdIIBMb2ANkntLLBmY/Wh+/2CdyGqM+CuLfNM6i
692pBiWdDzfSmlMGgvYE+jRRDV3SsgoL+9XhT9fb//sS895wJGfffZRFbSM6EPdzbB3EsQSNekgP
U7zFVUy+1dGmq5RS7f0yg8FEs2mhl8EYkAr/2iZOVMfr2ftNQDj5ys7G2dMAyxWmLFMZiNEL7KBH
Rxa57/wDG+4N93R9whQLItMYVNj0RT762MrAHcs6/kJ8RMbdP1g5/ed6FwqsiCHzGdjmBBrRFvsK
ywlY2UwxD+yj4RkrP9f+TOyPYyvK4eAHIC08jUgLnVMxsTa4g0C5s5xbWhGd4KfKPv4jcOOyvK06
ejF35GtjUh9B4v2h+drc7wc3KuMg1qG3FUcOWewmo0ax0ma1kpUPT2VQ3zfZs2ZCVfYgZQZZy6Bb
OoxW0v6af612tMdeVMTkwL4MQWhCpe1gheXRedF0dwkF7/iULHyzZBwv52ZvJVu0oa8hKp/JwQkB
9YjatD11mtcl5dpIwaHNwL5y0VXD2kx//heJrA/DrzKxjpdAlB91ybSyJylKoMpEMCRx/5+15+fp
b9Czv1+s4H8xT2cFyq6kfMDmg+E5TvX/Bve/rgwcEPb0f13pR6WwCpk3ofKHfio3RIlAGOHmPJrr
d7Z+09jAZQ3esQGZOQECbqa/BpuZsHvoB8FtyocxXY5bPEbs4B80vSgsTSZRaMfKrARFpDA/LlGf
VAf/W4fjdDTF5sE4+0WEEiRNVwr3dC4B8c2RdzfMpt0EUlCIMx7GxDyXn4qf4k6ES2wf6tO6RIMG
pqqKfzKvAudQdNh3nEXn43aw4+YEhXRx557qQ3tiuicY1W4kg6G3bM/nekAvRTIn5XP27WIFH9yT
d8SzwBIir9JRNyu7knMGixLP9LFMbgj6YASEIq6iACEBh+u41gcElUVLAcECWV8+I3dP3CdUztWv
wdPwY4j4gUTmY+YcQH6QhdZZV76l2ApluNmKx/8JRR12Uk4CjML0pfWcL7Y3QYVIBBo/UlidDDbD
+6FVWlAGTVaLxNwdThvtXq5btKppaVNou61dqNHj8+ecDGdAjlDxSddl+nG9fcXpUMaXeaO77JlB
nERA+4nud+V87sRLE5yod3Tmz9c7Uay4jDRb2O7UvolO3HY4WVMWEWM47FD4va15Ke6XHlShRZW7
eKuZjt6IbLp5YJ3z9XrrKgOSQn3PRe7Yq+8kDIIF+32+AUr1LZgHmj3VRVsA0g+pNHNMrvemONbK
eLNiqce2WXs3sTo/3nDU84vfM0CkebFGAq7Bjd95qQNJqo61Muys4GLM6DC4wAxdSKWDENq8550H
34hBPomLwDPb2BlTezeugQ4xqRqidC3ZUIvQcu3cpJoqULINUW2gRIV9LtyvpV/FhX2cmU4QW3Gn
I5fs+jvPWk5akXA/sKM1M72vlLT2Y8AtN6qyoI4rY8k1xxSFL8kQNVKuDBv1IJKa/vS64Gx6Wdw5
06moy5i07dPAdVxiCof6m5a82eaKbposE4+fL0s7+/8IozAPbKm3PLIHoU3cFNv2333iTSe1w3sm
xCYgmdoe8br90OXPIB8/k/qr5a9HxqvTPG9ngtfMsTsCqXrgJI9vcwNpjyiCfnbm0UGZOIDbBXSS
ELCxXi/UcEJGvwa+Gfr7flv8+LvDvxmoYdkk5xtq/uamCJ4Dr6BHPvZLBIYzHZOQasGkIDL53GRW
m9cp3thiu7LjbqzvStbeNgIZ5sYpRK06H/QbVZ8fPBfENaN/5xu6CVKEQBlxLtZ6rKZLTXdT8j6u
2bZFU9B753EdfvMBt17XF13VjRQYgJNZ81UsNcgULRdgN+GGwUxO7kIjeyu5JkdULIWM2cvY5jI2
93XqBlk4AguFirzYBlj/tkFcun1jTEvhYUdd9zoVgXc3U/bcmObjzLN4pjrAnmoEUk6QT02/7y34
5ci8Hk2rTQqLhMPNxiTlgXvhFC1tsQzm1B1z246sjsROL47XJ0j19ZJr083Kx2BH86Nd+tOx2Coo
kdQeqdj9Yhi17tlRZUxSUlCIvLJBYlGDHoDdU7OM3dX+4rtjuLeVZiSqI4BczAumeEPYZtlCIOn/
OLuyJblVJfhFipAQWniVetV4Vo/Hx35R2MfH2hFIaP36m32fxnhoRfTjdEyAKKgCiqxMfsbxeQcF
kfPQZbvCT59m6iWo91qDBxSDgAjwButRlOL8ubwa6dBcoYQXLDL2OQggySpATuVv1ZR9aLWA6Jgs
K8iXPmSl9yIhHrfuwAsa2/UBwqnxDZ+P9rVZEWR2fSQ5GhBJltGC0z5PEXEt0Bheb//iAn9daNG+
FmeL1g2kuJA1kImIqG2RWnPqutp4ivpw6QZ49/3T+EC3+67noXg7a9ZYLfJTXdVTxL1wi37A8Pk6
Nos1qD/0cxRTt1YPt4NADBWn65YxfbsWXHlQ8bKloEeRfv/c5p8DkJuuY7ER9UwffllP76Je5Xcy
JxzcSUswPftrGE+hteFlpg+//P6uaZemq5L+xegOsl9y2VFIZcd5nt+mG07Cy5jedZBWPndyD6wr
srTuUpEdyNrvltyBlKla/rvN+lpMtVZLUVJ39MVOPxfAihDwDU1blCsGpw21iDpOzuxwW4HOofmV
1XcrSJlYuPfF59u+XfPZwAJbeR5ceLeGem8H2X2zorJNso0EoWnpaC4LyYORNAFutTWxYgu653Pl
b6x5g2F0eFaROXkJghOwqqgfa7GjEsow3n4pn68bxtT85R7wbuGIIhxJgaqLJCdPjcd2rDqP1U8F
Gsrr7RssoyOypMdRwAhKIJC2FYcwHHdudxsDCNGBWLXre+ANh2VCKvfzQI/dKA5iDjZ89sNrV0B0
3v7VK/Ck7UkwtHSn1t9xy9sDAVrXO5bedORFF5rX9qOfkT7Aop+tdT/a3dHN130KXrvrtv8YO4H2
NY8FM6cKBBIjL2qXHpt9ti9VVP4c40siEcjcLa5B0xxrvivrprMWjjnmDo0DYBlqu964jpqWp+a3
dTf1oDvDJFhkiksU76zIeYVfrHFj+RsCc6A7boi8iE9BprZ6DhITciBn//L8PViy2lhHBuvo+Ksy
LLrVTdMaAoXdPk3bnZzn3fUJNny9jr0iUxUSL8ibxO/diITr2XaGT2uf/7revMH4Oks/eDICK3U5
PKBso2Lej1l4aMSpQU319Q5Mprl0/C74WIXlExBB11C6eeMtnrsAhb7esskyl9/ftRxwvqjBgmVI
0UWerU6Ln0USZZy3NX8Z0LvmGYJ9aDO/TjpxrsVX6Oc47L/rTV8C7wenP/3Vu1pAkuHlWC6ke1nJ
bgn3Tv9QsPupu1+bH9f7MNldc9jB6/OgdqcaZ377m22z7xnbMrxpzWgOW1qh6zY1DL+ClYLEDBA6
p71bkda5/ummidUctmgmAcbPsU6UKl9YkcWB48XW5G1s5IbP19+zCQU1nvDx+Ww9yK7ezeteZL/W
Lal2w9frb9qOO7e98NB8pfxX3y2ObPgXEq9bWUnD2tGfsx1HOb67lriZEMi4LkNcjfc9+YWzFaT2
noXaCMqGnVF/qW7aJbBrPH8knQ2n6g8NWJKCaY5T9yyBk7o+0aZOLiZ852LuuCIJ0Q44jQMlsYTQ
l3lyMhIhzVqmv693YZoNzYuXBXwGBbSEEpDpcwS1pn6m3sbGYlpI2tbbgqEYej/YE1nhnatLGigT
8yFrur2YcG28PoAPs9AB6n/+tFHXlVQUl423GJYTlcN+CAoUJ1afSn86lmvdQJVE/PICbPvXOzQE
Dk/z7sJdKCOqRMAGyfPIAa0P6g3PM02G5tg2gQ77YCMmrV2+q9xjM7Y7kJre9N1/PUCLlaReMNeJ
T/hJOdZdlm3RMRm+W39+JpIHAQfRWqKKvedBElXgle7X9c82+ID+6By6lKdNkIFlzz+IyTk04+eC
g8wU/CKBv7utj8sCfu9ntJttPsDuIXBvPX2u6/9KVUeyAav2xmZs8IW/Xplxb2TzJQk/eeqg+n+C
ZT7T+Y7ZG0vH1L7mx6qeGRsnTEFdfhJkv+ZORMNT5W9xkJva13y59pepqBu3hgL0o1s8pq0XuQt4
6G8qNwuITri1kKZwvVbSl2Wwoq6hZ8UgCddvkVGZPl9z2omPLEg9q0oabiWisUEi0++RSPnF3Zuo
HzACzXl5CV7ZqeaYYX/8LdR66id7n5flxoZjCDt/QcwLj03Kp5gAEbATb8Ayvgtqq542DhWm9i/7
6TsfCMrJJpnN0D6ykpHd1e4empdbBfYG++vg8qkHw5nn5TWYJcKDJ8GUyXkbzQzPA533+boXm0Zw
6fvdCNJq5vm0YgRgen0KA1KdlpSLW/K1yKldQt+7xkuflyWQeIie1ee0fCidZ7+78bs11x2zrG3D
AN/dzb+sFmKuWKo33i50cn0CuB4KIf8fFr55k3vvUef1urVNM6rtu3Yw5YsCTxmU6QrInbQy9sYK
z9xTfwzIlr6VYWPR+fShVL0C907qZJy+upbYTbKJx6k+Xx+CacFoHjuByi+bXbTOwXBqp+VrO9Zf
bmpax3xXyh6rJUe4VAwQwPrZ7bYgawa76wjuUrZd2GS4L0LbXGbnCWxbzbCvio1pNVhcx2X38yI4
CM/x4QP0hVv+okocof1+Y5syNa/5KF/8IPfAKAyaYrUrofEMylwWLyO/8XSmQ3gKh2aFy1z6gkMh
CoryLntIx6Y6Xp/Wj1+KsI41XyUVLiqhlHXSFksb282pSQdImbo7F39yksXl4u0HXGqEyMA4vFUt
bVipOronD72cZRc/6NY3vLvd96rfCD6G45UO6SnGxV/6jFSJ193b+b+umPcei0O3AZn4tLtuNdPX
a5svtVPwt4B3AMH/61w9q9tEIInOnK+sORVDi3ZlaFW7TrA0XtM13S1j6CDHOqa3bb06licIwa08
uwrHQ4gdHlXlnKuwnfc3GUeH7kxSdW7ZwCOqwY1wW9ovxRYphuEqrDPps04SUTMEocvVSITj2+A3
T+tc7CYwDu5I0O0mINA2zg8Gz9YROoA4ZYu7ZnhxLLAF+AIEGfNSWMnihFs1V6YuLr+/24OzAc/x
3thWCQWHzpq1u7JbolHeRqhPdDDOZClrqXsb54fx68Ri+HnM5t28JeVqCNw6DMfp2eBSILUS2Tsn
4aV3kwde7TR89qW74WimLrQ9WdJwLVewwSWAT38JWLorV5L0HVTmxuC2e4yOsQHHFpdLiAAoVpn9
s2Tjj8FqyIsFhYkjW5stAW3TSLSt2RdVOTrFgDjriB/Mh5qS0z6Eaj7ypf953fEMq0nH2sxzz8Iy
DKskJXjWsImUAHcRICUatcUYZupCO1PXvqQeW3BG8qcgAoHBFItmPAXqRgZ9IG7/9IhhsEmQD+ig
7IJHnNl3wdRubHWG4KHDa6xCZl1gYy1Z7npKQ7Z3yG6ka9SlX1cvffCzb7dNg+bUzmxXYZ0FVbKU
KC/Mpv/SQe2dtt84txv2Hp0iH8pcbPJat0ra6XEGc/oUqqfrH25IPP3FhuV7NO3tskqI+lK7byp4
Kd2To7407u+WfvJufJ3RufJJPTWqlS3ChjNEOe8/2/N0cnJ7I2SY7KPtzYvvh37f4oLA+djuR+g9
PK7euvXmb3BjHViTeZCgYWypEt+7s/KjtL2Iu8+OpBu5uI/bd/5C0XDhWqmPxA0J7O9lNu28kj1m
gGrmy8by/Ng+jk6NJadKVR1IHEE9LNMJjCaoTjlaIl1+XF9FH7uZo/NiuVRM/RQg0FVg6BXj0ecv
ID7YNfOhXX6qaeOm83EgctjFfu92TlbL1h4uJxjBv7H6XqCvYd7KwJoa1zyYjcqxuxBDGBjbV53Y
9UBN8X6LOdXU/GVm3n17aA/LZDtIfEh72mHh/7sIfw9a/O/XJ8DUvPtn845VCdAVIr/o2+MDOOWP
ZZgeHEY3mjetH21LBlo0TVeGCK2C9dBb4T0YFTbuUh8HIEfHYDmiHlL3klPJF2nfAb/gR9D1Wl44
8fmOTwDaunxtn5q8s+8YS63ddYOZRqRtzQuEDllPKOJeOj6Lcbkj+XDb7c3RgVnU9oSouKySDKeK
WC4r3Y/VeNv50dFRWbScrSbwsNWQfiRxQ8Vj0QJmXSOGbJyODItJJ81qkDVz00Ig3s2vturjMT8z
ugWr/fiq5oSaE3vQu6+zFVsZFdCExgHe+WUXX3gTZfnGRcf0+Zff37kaWHjrquqcKulHLwU7lBRR
41RzFM7d7+uLxxCwdYxWWWV9bXkZDiygHIzstTmDjnwHPsb26LnFTWSDgRNqPu1WrF3HJa0Sd1Vx
lSLb6//0wq2AZBqD5tJTF/hsTjEG118iUb12hdrZ7OA6X6/byOBgobYly4IPIOtr6EtFEjt487yN
A4upXc1x5zXIhkngqt9fCkJIVT6QYd44LRra1hFalgciPT5i5YQSnAqBeqz8ZmPvMjWtHaJHAa3j
hsFrVTv9ZwOeeMqq4MYVr0OzBrkGoZ8OFWji/JdQ/Mqo9VWtzzdNpA7OyktiF9BYuJw92T8rFGPi
AtqRGxY3+Opf0KwRZJq+mqpkHDOIpvbucFDTlEI4Zllv7OIyI+/CwZKvQzc6c5V0VtqcqsxBjrcZ
i3uQo20RM5kmV/NUpta8Ux26AOcXtGW7B4s5GyDfAF/5N4gEwmt/fn0dMCsNJuxTQd0m87ImQz0m
VTX9mm3/gYdgs7htljV3BbB+GkmFpZ8LENr48y5d142cisk6mseCfn3226HCFXX5Mc/FfbU2L9c/
2hDD/gJk5e3CLQCqE0HIqV/HKMysEyU8JmSL4cPUhea3mQ2u7NazykRx+dZbKNy2oIYOwhPf835d
H4XBB3RwVl8GjgXtYxwXhOu8hmUgy3i0yraNAGN2ttS9Tb1cBvjODXyf+40KkCj4f9yc1h/KRgXq
5G7NsslQ2q6rOkqIVyAuI2lDaQI+ujj3voW821igpvY1N+bhUtsLRRiqyLEefgnnFVplfbp1BzMs
Uh2sNZK6wiTAz/wMh2fanKllbXy5yfLkT8t7bFbAafVY/zaJM9RlDGEee9XW3ddkGM1zbZmuExSP
6UudHSFpELmpFfnpF7/eYqIydaD577Lk4TQoViaeor9RZ4AEuAd69+6rW8l6w0aGPnS0Vm/1ICon
Ywkc251PjlaQxay6U1vcY4b7qY7WQuWH2yAriveBwnltnOxBBtk3twnegqZ6AC3Zo5PZGxu9IWDr
yK2KQnRlZbCWnB/BeDOx36ChiWh/CucbXU1HbU3zsjDUDSFWL/N/Wa0OAXUe6/4X7kj76yHJNAjN
mUey0JE3AmuKiwilqpMC3YztR4wf6WZVpcEvPM2jnaqfVqeDy1GbR3z9ubZ5NI6v10dgalzbkvs8
XZssxJEoa9M9I/WzY7VvVjNtEfOY2tecWoTFyANmV9Cw8KJ6LR/dVcR88Da2fVPzmlOnXg/KMM4q
ANpAJVj+ogBNO96322yjObQLnDFuRvh2Oct9xdznbCGnmYX/XG/eEEp1iBafLaLaYEXztQQ7bDX2
53qQWwV7/69f/uBEpMO0Oo9lLPQ6nEf70LpHvVt7Zt40y7ivoaYAzi9U1yEZ257CXK2QuXZwMjsU
c1i/XrAhXzlyhWnUAcbEo2xeRrVfaCverg/dEGf0B3M82gqky3HzXxaJpcas1bUjh7IFtck1mKIa
of4dhKWmaHE8tUU+ZzL4xYvfbe3lyvKit3CA6OsaT7fNnqTzxtnNEJd1BhM6t07ZNqRMRr6eUaHx
NFhjDWEkK8qcekuj1dTJxQnefb8/Aq0/dshBc/bFQUKvF8+kP0ooM1yfFYMz6awlAI73EDFA9F8G
ugvbIUqpdfDoVnGGIVhSLdS03FqXYskrHM/vAMQ6+PlD5kZYCztb3VZJ6OjAMi8sgGxyxyphdF3u
hmpwToPTPN1mHy3YKGZzB5S1uJty+pKv6T6oIQuzyY1oml4t3ORybiYrh32U85ZD5jKVUZvtrC1V
CUPzOqRspEK0ni9xPLEeexRO005GNbSKlvY2VN9fKo153nmrUzolcAs+RGwR5yERoMi0sTwN7quj
yly87iyEYx+c2RoFefDGLVT7XZ9aU9sXo71zrTWrStdtcTjswv4wWPZ9Ufj7602b7K557WK1PpNQ
fEiq9dS4d7Rro7U50f73bc1fRvTuyxee284osIE7zlsnTyqfIkc8dezG+4SOKUtb1qfLUGCXCobz
Stt4DqFtXoJoahP4bkht6wykfQ+RzdZRJe7s9QPoUopYQu3PkvQ4uP2rW09d1BTjYYL+53WbGQKd
DjRzlFzXrAnpC52gMwFpzDUKAaG9rXHNjV3u9aUAmDLJ2zIesiCybSdOhy0VC0MU1RFhNPCwTJe+
TEB5GdduVNGnmSy7gEbC+Xx9BIYVq6PChqJZmgb630lfnPvi3m6gOLF8dbwtALmp/cvv75asBIM5
t1vM9yjPbAAEFdSjNJbrVlGIYXp1VBgb044HdktfuF07EQOQIG6mYn0VjbuFPjXNguZ1A0RP1trN
MMn20xq8ZsOr0/zGuTxwtoxkiEg6CKxtW9EEHXYDNmWXiiICsq2JpBuL1PT95M8pqC2h2mVyyyRd
z6PsIttBRbz9CpBVZNVb5aqmedb2S6ewShyFOC4u1dIdS996XOk8/zuBSnI/p7L6edty1RzO8R3b
XjzMxcpBZ+uK+zZ/mthwZKLa4Pw0DESHhGUj5IaWJiyTOg8OMliPayxAICw3Xg1NzWu5swnyQsTy
uzIhHJekEtwpjsujqmofHeq9XDeSYTnp6LDaZV7Zu3OZ2APO82WwL61042XS4G46Fgzq64HjXrKL
lQriIc33C+Zhbm48Wuv8THZW127YB4gWlPoRtJ/qqISC3kl2bX5U3rBFU2+ykObS0yglxN+RWhGu
2meZOnpK7a4b33Dd0cFgXT+MgRgwwdXyPfc+FcUv6Xwq6O9qehq3AGemWdA8euTDAhG+pUzmScYq
8GOqLoqmW3k/U/OaLxN35BLCVRUqTnBoH9bmoKzqPvTHL9dNZGpfc2LLHeoBb5Fw4n4+hjO1I6/s
oroNtzJnhunVAWCrS8ic+a37IiRwvPWyW9cfN3w6yF009+062eZ14fEkY6iRod0xGN2HgNQbmKYP
LYPmLyH83W7ZDCMSYw1tE1TmIzE6s7QqD8jJsWlHSV64G5mUD4MQurn8/q6bIWd1oYqqRYljNcT5
nB8H0A5Hyh1AuYjyqOu2+tAT0MtlkO96AaGxw4BHkXhkAiK8zeK+eVA2uctBKNcueWTLr9c7+vBM
iY40b2YWdy8lyzKxrC7moooH+mqPw873Y3Bu7ZSEHhLI3a539jHtAHrTrrYus5seCiAyKVLU59pP
TvVYFXcjfaMp33PW7ofqe+MCvsrKPZm28psmY2ouz5t0HASAe8jdFTvWRpkbxiNUCNLBT2z12bfF
xv73MeMgxqd5fyBlI3s37xLcNU6QDVTZpyr9HdB013RsJ7Mnb/iWSnLjItFiAQoMiSeHWSS1aDxv
j+eeYtllJF94TFGZ86pGQDmPbuCjemYFH2h7y0ZGmY5HQVWgx/yJtckEBTfuiruOhXhbCo/XV8mH
EQjNa3FiVg3DY1UlUd9brHsXusFIsTvdRpgwLAYdjKK4U2bz4Mkk8Ed5aFwrsnPnaxoMRx4Ov/gc
frWbLdJrQ0jSsSmu04VLt1CZNDWLwVOR9B7I3b2t4jdDKNLV3Cp/yah04LuTh2e9sRwPLVkeKMt/
T+MWS4tpCFp8KIp6FTYUWpNuJKi8DaOGdCjv2HrLMg1BCwgkswLVdVQk1URCeH/ZHkOoFNxPynaj
Lgvp4bY1pYUAkbd45AhbARS7V1tQURX5t6pT7RZdsmkcmuOjFEKtXVpB5Mb51UCqwp2eqMKl0/9q
5Y/pyGOZvYVdc/C8Ps7mu9B/7AP8l0v2fP3n+hA/vKrAbbRokENPzW6JACN++MORWeys03Eoy7jy
6mj0eXy9F8N60CEtHSucCveVPqmDHnpzTvZvZdsNvJTedCulTJeFy6ycl0XRdMnIpJ1HoTsEb30N
5ecenIkby8EwXTrAhfu5NaDIp0vcnk0ABI7/1mWfHcupIs8lL+VG/sSwuepQF6itOkJlXpfQTiyn
pYAezgj1xaPr+SyC0sm6o0t2V6q5PdBh2IILmgan+dQoiDOls9snlk1JtFJxp1rkvqvcjlFxetse
oONIRJhXs638PqkAyXsJud8dys61T7ZfbxwXTcPQjkBu1YKuL7c7UCANo2rBiIpq67eKNI1yY1Go
of2d8yKXz9cXtmHXCTQPHobanfOu7ZNWoSjrpc8d2Z3CgJTyRs/R/HMG3Gkd1dShKoEd2qY9ZyWN
SOlvNG/4fh27AtV1bMre2OE1vbtQJiY4xm9smQaf18mE5jx3gjqfO6iYXxByuypDytr9fN3upsa1
Y3tPW1g9hyuKEvBrfrTA9rNuvdoa1pAu4jaLPphXSQZUI6hf/fgo5klEX2ox7G/7eG2NsrAvkSIq
VMLI72ypP5HCf2j64iZ6Acp0OZ3QnefcakqVBEDJkfy02CQam8+41F//fMOWoYNU2mnoQBufq6QX
D0P5MNcqLtlD1X3OuLWxLE1daBtvVtoEFKiwEPRTdot9An7BkS7qHZJha/M1rSDNc+d5aoOew0qU
/QNFsu+jN0Woifty3UaG1gPtAOQzYPadEGEISkZYo/lOBupOQIPzpuZ1PR5UKDWWx8HoUITiazPi
gS9k8mmtV3ejA4ML6EgYf80Le7GUSqxi2HkMF2PaoYy1DnfD5P28PghTH9qJPSdN6LjAuyc5zx6E
5f6b8v4TovedNVg31VNQpuNg6tytVpJjHID1vLlqfXWHYkfCcHd9CIZrgY6BKWQ6hgLQUdAN2F/y
YFY7AYrwU2kzdUxBoPNAqryMGj5uFZ+YOtRCB0cFx9j7sJlysyZS7fzdQoquVt7PIoPkfOcl/kUH
9/roDAcRHRpjres8A/utgLntQNRWfikKdSIrhZohlBC8td2vc31MPbEFITB4jS6/01V1Oqd5hciS
9sVrl/nWoUmJ81n6jbNx5jZseDrFkdPmfS1UjTH5oAStslx9DxgRG9uSqXUtqOQrWQM+Im5xd3kK
JoiEEOdGj9QOAr6NRBjthUpsvsbtiOR1GssGNMr8tv1aB8zQxoduXy1VUkOu6jj0aXkUZYNETs+3
0pwGj9dBMxCODVdOW5U0AKQMfmRx/uguIsr8LS7l/0uY/IXLoUynOEpdJw2Kwe6TECU90o/zainV
P3jUE/Uc+XbQjn4U+K5y7piAbuojCSE5RnYolZEozhgLMWQPgdWO3YtFFRTsUbqpmhevSVfIq6KR
NI+WGmUQeYSsVFiNUSPAA5JFzrp0XhhNuZrnO1I4aUNjJgGI/0HrqURhAzRXsjtWuZS6UT317U1U
sRiw+2fOT4VewwNQ6SZ+zpoXx2/DHwvk5m9bdTryhstRdStS9mDIIId8SIbeBjHkD6L+uR5iDPFM
p3KakFjP5Ohc4rN16Cj4r+e4Z/+5GSiX2Ljrw8P1fgyOqYNvynkCPF4y9DPKe8Tkp6zbOquYFrV2
VgHNQD6mdgCNKPse+MHBKZKmeVb5jRFL1/dtOgWCrmVSqEZoVFLi4rzz203EvSHG60xLNlTUfaYQ
4/EQ+nld+KH1i5Pbz4lQjojIFOyYSl8AMdyYcMPJTsfJhHbLXGLj5CKnlkVerXZhWH8GKLaOh7IN
dzZYRjbWrqmry5p7lw0ndT9xvO6qhJABT07jKQUZE63nOSYMuPCxnujGjd2wunTsjI/693y0MUWF
A7lni9Z9pNbbMCKU6WK/K6AzwzTBB7lfRNaUiShH8mQnVwJchThedxDDKtY5mSRSDVWrKC4NU75D
veN9Fsgv48qfoQVz2xuIrvLbKJ8sMBCi/1DtIWrxidjZtylNvwd5sXFiMU2EFgwtNlBk7WEqR5J9
GzRPBY5K1w1kiFQ6jGbqFpSGpjbc0B6nKJi7NlaWaBMH+UFAIcR3qy/Dk9/KfONZwDQW7SwBZxi8
0YK5+hJSQIv/xKrqdH0shnOWq50lIP7lFJnEsXUOffsQWhnUPCGkxYubqLJA4XiJNu9cz+mDcMgY
YiIfiYos2KQn/sZEGFaqDtHxLYknusvHN315htJ1sXNpeLZb7wEK691G7DB1cokp7wZghQHQmhQL
KbfzuAmevKUH8wsqe7YkUQzLSZdgK9q2z1IPIWP0z9zvX9vQyiMPIOFdz1GDtgzQKZ1x5bo+4Ya1
pGN2pFWnXZivCIU1xBmktwRPwl/LjRkxLCedyKmfspVSux+S1anOdA0jEWavbF721z/e9D6mg3VK
PonS5TPyMZb33S5FG5XpnO8EKSPStd9VA0hbPyVZYcdgyTlc79WwMepkTksWLC4S4UOSqc7ZS7/6
3bfTEWpn4OKxnLsRVLJxzuQBRWUbZvyYEAteo3l8UxS2Gu1iSJy8p+dqgcQMKwYgJayksMUpX4sx
spoKpyK6H7LF3xOr3bCxaYFoEYFR53JotIekXtQ5EM0nZd9UXEmZDu/JJcpEpgzZtEV6j6n/MIrm
keYblxbDHq8zPqV4VBQLcYZEzR34Et6a4V4E7R2qn4fx3+sLwdSFFgpGz/KlWGAaJ6Bx5pyb4gFJ
hXiFp26hDg3W1zE+TVZOQYayvqTuM/tQWC6/g3zi1oOvqfWL276LZam/plDHCVUyVHl2AsRR7ZDt
J8/XzWOIlDrTU0Py2hoVtikLgpzAfUaNR6Z9FjZRX7v1Rjg2RBgd4sO443Z5UQ2JaHE15dVDMFlH
1vRfbhuDdoRXbIZwcwPH81zs6FJ2/GC7JP8UdjOJRdD/vN6NaSVp/j3lOPwuKW5R2UDiuk8hDT5E
KpBQgLCSKXdfrndjmm/NlwOf9Kx0L2EkzM8uc0Q8Knvd2EkMY9CBPmXdd6S06iEpe5mWEQMcN4vc
lajHFcRD+1XmT/a4bCUMDPOui6ypKZfQ48W8F3NlR+AK9CI/az+5Dd14kDINR3NumwnuemOKbXhe
gBy3Zx4Vaf8bik8/i3kCJYGQ4cYa/tBRAkcfy8gXvOWHoky4eC2KE+NvVn2CAsL1Sf/QUmhdGwgy
N/5QXkoXRfVI1Rj503/1Fr2/6csvv78LIG2VF3geSsvECtZHUpC3kvdVXIcyctiWhteHE4Hvv4zr
XR/rWnE1NahwXlSzl5b1pSrap2B0wIJa1Psu3aJ1M9np4jTv+rGIPUic44G+LllMayS2++Ig1W0K
Go5OZNV4JcgN7YC+tKpPuiB/5WsXd5Rv5bNNU6FFqha0Ta2QvEh40EedBdrfUEReUQGofrxtIWlB
SnbNNHoEBiIIgac5X8e7waLNjnrNFr/2xwc6TLYWoVZEJxv0pfSFFJ4di7wBAAlZNDzk9UUMNTHo
vA/t0MeUOPVBphyKcdz2Nvzww5N3YOs8V147+6BBAji7QXITFrTIvicyspcn0t0H+dZ7+odRGN1c
un+30EqIuAEDA1SzcLCbNLhmee7bLVNk65hFJyydqgTiGA98xzb7N7xwk99WoA/NkT8/28+gKDHW
ALrylETQWd7n0KFjmyTEH69fW0coIt1n56tdQqSVfQ3/a4GLn6vzVN1yFoHNNef2eZjXUwYYtsyR
uOqrodhTTtTRwVPiYQ18vr9tAtw/jWQHdVlA7OECmi4j3/qvHr7M3tfrbZsspHl4B/TFbFOsm6n8
XC53Tsljv3hh6tttzWvu3XrrkItLgUvQ31eOjIR9CqZna/rnevOmVa95dpnmeDegY5FYcjrX1Xp0
u9uQ6raOH/RaTmeXtgVkDJfTJMPnhbNPxZqfFzFv3CYMgcnWQYSoEJxtEQ5FsuQg5a97rM9y8JrI
Ynx5ExQpvaZl+b73mypCoQWwZ67jbwReg+l0iOFiMb/I66pA/SOOVKTr7HNRe9PT9YkxRD0dVOiA
MLVZw7pIRiWjFu/o43PmvAUO2MC/bfLeG9auDi1MU1zFwpkgAd6Xx7BWYJVtMnenKFDCDaE3ZfkC
Wye+YjNuAK2DTbBvssPE6HG0boLboGnNs8u2s4ksPfoS1KAA+hQUcaoO12fg45OH/ZciId6jUBJU
g4pqPTnyWJfnsd1o2mR3zamdYOCDzLIimcuXdXAORXMIaz+e7B+3fbrm1aqwAjIVaZ6MabgHe2zM
A+/Qe1tcch+f/WwdHejXowymDiufUhFL97loXuaqB8nri721MxiMr8MDkWkLcYlviqRbmtPijo9u
8A9fhs/X7WOwvw4MpENKq5wB6cG4fUdc8Ku0WR6p8r4Lt/inDdFBBwVaXjssIbQPgdPEmUUVKE+E
msvWsdLU+sVs7w4ri9uyAe+hBfCZDNTr7tkVW7hsk+UvXb5rumqrdlinPgfvDDTgX1eOe/vGsjR9
teasdrfA5iXMPi7kWLjVOcXbyPUZNTWt7cJzLoJBuvhqG/yPdHHiVWztYyaDaM5ard7QcaFy5MPo
SfQy4bY8ueWWvqepec1XJ2n9j7Pv6JKUZ5r9RZwDCBm2QFVBu2k3PWbDmWeM8N7/+hs136ZfTau4
pxa96QUqSZmpVCoyYraXrEigzvLC6wF0fdEif15elb9FnX9e17mpwgVNNqJxMhmTm474MqyOSSDv
ARY2Pk8HcXRCIwBwmO9sgWYiKn4QkntLAzxCclNUy2nrJ98B3YZXDcbb5clonFYlvIq3xNxiOsqb
AsSGFT/xXqIj6jdJdsq5GhNSUYQgUetdtljyZhrNGxEzbwH06PJP1wRMdl6ydz615U15Jg6XULG8
k/Gb6ax+P6DXuvIWQF4vj6H7+ef/vxsDRB5d2eOR4qYHDfZmzY91tceFp/u04rdNGzeDUTf4tFXi
AitOPbhKLv9q3coofos4T9GzU8sb03xdq1MqI3dIPWewvLxJ/Mtj6H6+4sBZhwe5ysXP7zhYhce3
ZOMvl7+sM3nFd5PcrNtsxJrP6RNxxQ2Rr7zqdkpdmp+tQvrimcdJ2XTyhsbcvjmTaXlZvtrB5Z+u
yS9VbquxNyajHjZ5s5hrgZfRdvmMB9/iZ2YW7An8VrQ7QPFWDl4yG/YeJkqzXiq6r+4Lp9/IJG9i
h4VCWB5vbC+rt8PlOWkihIruc0qjmwnH54vpS5b9yNrUT5pbvgcz1m2I6sWMFjE8Qd7YWXJKl/LJ
avaY2nW//DzkO+cVeT/YHC8XUZyhTJTcxvNXp/5m0p2riu7zigPnduuwrMvkzeikLVRnmmCt20CO
4M/NGN0JQDqLUlyZmFaboS1N3jgtVK4az2I3A5rgiv4ObzEEIe+6TVa8uZ7Wpe6c1Hket2hN39KZ
+X3lrXRPfUFno4pPdyKmMhWGEZH2NQcAmLS/unHaWSNNuFMxey4UdMGDgTWyx/zJ6To0b4N9wxsM
oPkTa2vCGdfZnfihmYgK3rNMINiYExtRvcTHdHsi0+IP4Mm+vA0aZ1Bxex0oWGNuEiNqt/KGog/S
3nYu9bovn434nS8MIFxl/cqMqKuNJxkPPpn3ruy6JVE82C5NuRjQHLtxSP1gQ6WIjM0NL/dkYDRu
poLWnLpbqMmFEZlj6U3VvUhuK3lfLDt4HF21Q4UOdmQVNucxmrZL6eO0HCeECBqlFfHJ9LltDw7d
vIymO1FDZ6yKQ+eOAJBwQFDa0jtp+rz46nSfzOTO3tOe1w2guPKChDFnFgbo7MQvrMe4/twWptdU
LxDKu85MVW/O3Ga2qWlAb7L0QaZ8xJVsx041xqQi40AovQ39sBlRFp+26WfvRpX4c/lXawyJnEPs
OxcYBwrO5wQLg+Zp2/hNptHj6S/SX5krqvi3xEWX1RBbMFQDBTNS3spd3mSN96rgNzwSZAuXgxHZ
7stEPs3NDmRPtySK68bEMcxM4LvSuu/sz2dca2k9J9be6aWxxX/Abo2wU1D7w9jRTTfYhdfbiecA
MjIFifHr8rbqLEY5hqtkculiIGa68+04fCLlycoer/u04qsStI+sK1cjKu2nGlRm5IdpfL3u0/94
aTvVVo1PFzZo663xa8va//o22fFQTdqgYtu6xOpHQ+Lzg/jkulFuhGbyiBKT304+pNOCy5PQmKUK
cDP4GjNQ1hvRQvOTE9e9Z6/tXjVGMwUV4YZOc5oNI9wpzV/S5Glt7grnxHCHIexhZU+XZ6CL/ioP
VU1l3EDswohE57pzVBLHfa2twmw8oCHMLRgG0b6QvNxMr6JOIoJ+HVecns3a5TurqHESFQQnHAl9
lmrCROs3kBAM4nXZvpnydkv2Wlg0bv4P8A34w22Ie9gxGw/JWofmVPycXNcby2rnyqkzhfP/3wVX
xvtBLGlrRGOS+ONmHkBIc7i8RxoHV4Fvdd71Dj27Sgy52geygkg0J3L85OJyvpN36RZIcfTOZVYJ
fiEjskjqxQAv2582817uJV+6GSjOPtbTlAhRInybbhi76QmtUWGc8tN1C6Qcx8xKrNptYEBj46Qn
Uk7Et0TqhkvOyx0b1cxAha+1ptN23MIMaml8nfOWe/aWnKXyRmfnBqIbQTmd1wJGk0NLOWpW664c
DK+q2amc+50JaOxT5abqTbtxuYEJxNJ6BCr3gct0J9Zq/FfFraXZ0qIdLENeQd9KJzkWRZCCIXFp
jsOyc1rowpRKUFUnS5bQBWOgEb7Dy5Xx3TRFNNT0ZnDpTSPoQfQyTKvkmMV7XKoap1AxbR369Xic
pUbEEpp7dEs96ArfNjV/aMBWf9l0dduiHN544V0LY8S8iDUcCnv1enalV/zl0XkXkewmLjKR59jx
oZJ3fKY2OgZi4COrYthxPM0R9RfC+m4Il6H7WmxYoaVE+bd76foHp37NyMl2wt7a4zPSrZHi3ksL
2DI10diYWWhhBrlQXImd/E/zaRXHhjL2MqQuPm3XKe4Kxilfy5210fizCvSqnbYS3DxbrJgP5laj
Zm37lSF2DEfjdCrSKyOGC+lm7K5kpU8dcMI9W+5jJl/NPWFhjfmrcoVYcMOuxRZHboOaWsxwA3UY
7Y72Ehe3GU+NnYXSjXNewHdGNJoTCCdaEkemPaHRrvBk7dyMpeN1Yu/OqduL8/a/G0LkwhGDsDAV
kfyp0vwulvKn0eU7afJfe//gQUTFe41c2qydDfI8HbuoPCTHBRJSd3VUB2s47LGn6NZJOaNxpSXo
iJ/jCGCKU8yMg+i6u5yhMaGQ1xV3TOWcNoUcaNu2cdRIy/GMtJfHnBks6Ei/V2jTRXIV9ZUDdVe6
cxNHttGe4MxgQfDk+tpX6Ksgf1rri1NHbP55Obx+uPHMVVFeVir6YpLYmJVnfpN9Jct3N93Z9Q9j
B76tHNgNlIK6pczt58Wts4C0A793ZbMHBtf98rPfvzPZph+WdZ5cHqGt7FuzgYOH2/XmbSO1D5fX
5m/u8o/VYgJnQ3s3RGLUEIdwpP1Mli+dE9aLDMriBdzMWfdCmPycdpY39PQ/gPDCPLtbxb2TWV5P
vlvsuK1f1459Rdn0y+Vfo5vv+f/vfgyKKBPQq4JHQLwTz2m39bAW2RO0Rvcwyx/6D6arBIGlBqiR
MMYjCHQfZLEcZsNKvaKzwmHdZUDUDaKc5yjfVNYU2zziYr4taRNakLgE6+LRZNZOvPzYgzARJRCk
6JBcY0l41OTxqTGmyZfQRg+mQtQB7PHXlIOqLrWB7srk9NiUxl4/l26PlPDgjkNjGgYGLp0RwqbA
99P1KWdXdQZiXso534gOwGg+8shN1+Y+FuUcmGDdCyvhSq9Lnd+XLU3jtyqCrG7AHN3nJo8Kd/CR
TYbCTHa2RvdpJSRMVLBsSRYeJSar74c1RRA15bATnTW2pULDIOtLoTA1m8+yfcSDoDfR2+V715fX
XECYq2LDxjgdzKSdeNSOw6NrAb1fNB0JGqvby0h1E1B8nExbnuTGaD7X9lO5fs3SL9Z8YNNVBRNM
QHFwvACKJu0SODjgPb6M+zcgLFqPQzTCz9MijiqCxUKffL+TPf5tPPkggqo4sZRPI5JrTCjpvorp
Ph2br3E2Hsp0+H3mBrDXPMjYFrF8vpVJEiVp5outvnK/lDDgxJSxxUTj4DK5ePIsn7Pqp0VFeNlL
NL6uSiaCTNeNrXTD12lLIhNiBjdWN9Cg68B6eHmID28P2C/F39vYdjJhYwJulX2XvPFiI/dnNlcR
onT14CyIZ+5UyD0CUc2UVIBZV0+VkaHJ/Xmev5tdGkzT6s9Q4MjawD6L4a63wzAHRhn0QP3FIH3Y
jsze/PGqkif7h5xuWaURpyOjUcPGh9FyPvGKfnLYfLy8nBrvUuFnxsSkKQa3eini7J53sxuhsj0f
nKG6NxM7fbs8iibEqQi0taRslmKikVOvkE0V4WRVO7VIjT2o+ougR7chUiJolDf8teLSW+3ldnLT
bwmgvl3h3plkj4hXZwpKqEjXjAxxjqHoJofGm7bSCJOadJ0nZzntvKzpBlFygdGxBYo6NQOy3TrN
QEQR2d+Wu+JDuv1W/L/roRo8dw2L2oad8hlNIJ37JZXZwRBXtcnAYpUD3yyKmnb4fMTLvvPlRJ+3
LC3uiZMW151pXIkBLONCUDtnkY3qqV+nf5z2LMDl1Lety3dCmcZkVbiajSdZu2EJi9a2BWMrCLDD
zWj2Grp0Xz9b87vEtczWtGLreQay+z4mnXOgZXZVfzhzVXRaFa+rxTh+ep82b0sxuaetosVnY4bA
V5Na2wFamemRWu1eBqMxKhWuhmpOtgpm0KhcjNNgiEMax7NPKzuIc/v75RCiOzZV4JphwZmp7QzP
XfktMY+JI4+25R4IRJzKuTtM6MiZ+9emoz6VnW+v2wGcFzspmi57VnnxTApkEJdkeKYsg8QbAJho
9qn73u/bp754nZiNUuISbPHPy7PVragSBSiDdpSJlvVzXTfgE/8O8IQ8cx15cpr2mns1oYYpsSAm
NWTybAk7IVXnrw1UshfOhMfGau+66MKeP8h1mBILStk7pDDPXrQNzrFLDReCIo7tC7cocMtBRZQS
p/Xj2s69lFrmDv+FblglQHBjo+0wA49gT/JoOvENd8kriN9TL0lY4M7Lf3bTfVr7+HDVdqn4uLZM
45JWFo2IKX9XDGCOeITs4FD7Xb3XA6AJGSpKri9MI6sITh+3GoegmsazyqS1jXv0cBprUAFxpHfc
hXGHRpwnd7Kz5xBdT2jEgSv/ubxKmqNaxcSxulyAodloBBQkqN8LEow5Q+dsS3xnm46yXe8cY3y+
PBj/2PLoeZrvIizbzvJIBkyADwWqgix7HTN0crUs6YAT6tAWKGPQaV0eTDczJTOAZg4GQ7/KCy7X
Wfm5yY3WPWKyIMuIaDo0yWenMc9BnuaGtfjJaC794+WhdfNUIsVq8g3tqDMWlU3iWPL8jRtLcYgh
w4WngYQ+zXXT7YRBnYkoAQN3yY2Udk+jpS8O5/7apSFHuV7F/M1cqgQLvjjLSos6eZkljtyBTfWn
bcx+LXy3SUs3ASUuWKIf6cz75GUU0k8sPMmsXht/vmonVEBdLe1M4ligUZV2TyReC8/qyjsLb+C5
nG+3hu0EN80kVDCdnS8lmwok00W10sCV0LNol8XChlTVdUmoiqgzZZaA/nKk0YBuAN80uBkUhCWH
bl7LHciS5oRT2eFq0LQ5EBGj0RbLsCm2sFhn325HcBR2O3c3TcRUCeKsetsmOy6AShuznw1EQwNz
W5LD5d3W/X7F5elMxlgwfJzYxc9RrA/ultwvLhS80/ZKg1JceyJyy8YygT80qWfHv608vlt+V+jQ
HxoeXDcNxaXHeiFyzRvs9OI6wTSnLJjqFVfodO5PVr/u0WRoIqTKRMfmjDWJ3cJoC35c25R7Se0E
pQDhKepdW4KuxWyPa/3jlxXmqsR0eMEfGteqsPGLE3TzcmhQn7YIQDZLD4URRkLuDsdxQRc/n4Ok
ya87c1QYHjbM2MA9QCO8/4auLEAjVhwW17otJtMXfXW8vGeakK9C8mIwTM1TYciX7CwXC8pWN2d+
DsLmWr712bYziibMqMC81upnu9lSirfC+o2DbB+6cMdmoTt3ON3nz3717ny2+mW0DSuh0Tg5gZWt
vjHaQZbswQs0GaDKSSdmgBZJ1RPUub6Q+J7HT81UHZE1eRt/KKZv9TDteJDubqDC9dKhqEnPDCdq
jfrRaWJvisejWWWfMyEhNr2C4qTFm0f+HINo6rIF6BZPiQyo0scra7F4E12Cdjbx4BbjOrK39ZrA
qfLVDQNraO/i8wIZbCEpRAbZjlXpfFNVeCxIaTFZojq4SPuY97+cVKSQ4+WDx3PLL5PK430XdJbx
h1VbaC/W1+uWTDn6EzATNA7y26hBI2QjjId5609ZtteZp7MCFdU3d1BBSSjaH+clfSlALGf+V8d1
kKRbSDruW0Uklp9Da/qXp6PZIhXn1zrCWqaeOlG5tRZIeuzsQTrG3oX+Y9kkkNieQ8877zR7vB2m
kAl87g/jGwnqU+5DAM/xhEcOa1jtodQ1dqyC+Kp0y5rKtJ2ILn0VdU7thFaTFEfGi71GHN1CnYd+
NxNujdZmkMkBcjxlHhFTFyasdHe2QXOsqfR1UMtMcW4WJMrIdlzMI7fmU1J2QR/nXmFNfmPsdY5p
gr6K54O4W+50OCvRlJah8PF9Bd4hJz/5/N82xjuz0dVY/iGuy2vJyNKRyGhmT8Rf6uplJrM3t7hB
jcXbSJIXYf6GWic6paZwrNiTpHQnpuk2Ssn+23plZswYNspIWr8Bm9bBrXZfIbX+qfj/SieaT5AS
jqoBz1NQ5Rp/41EJu1T8qZfbZAnnPI74ZIaX/dM+f/eDyoeK/YM6fVYgHSARJKV8RoF0su+c8d4G
37NToWsiIuLBMjswFo/Hrqfe1JdBUp549TI0K8oUN2MH6JXr+mOxBZd/k24NVMa7pE6spss7O9qq
5QZHCDp+Bn8tN2/m613cJwdnygJwsfn9LlelLpKoEMKBdRaaWN0YkWS4g4B8kJ/Ml+HgHPMjkANf
Ls/snDR8tNhKMtGZrchBrGJHHBr1zdJ6I3UDh+R3zWIcLg+hMU8VS0h5K8epqmx4elL6m5zimwQQ
pJ2vawKhihrcKJiLejvHzogpPpVp+3WUckQvRL+HS9RuhJozrCVDys3/byOs4P82og9QlTvJgL9e
XiXdPNTrhBi2uq1cKwL5WnbvzvXgd5bpgv0/3aP01G2EEidSCbiuMzcrmuK2oEOuQGm2swu6Tysx
gha52W1Wt0Yp5OUMMNDE5pUZm4oZbOzcwTrES5R1k2+luI401sFJk71HZU24UYGDuU3KzO6rHBXc
3iOTFeTtA8PrUQwMUFui495MDtx969I9fKUukVOxhDShSTK2oGDKWxnFfeFt2y2b1x/ZmD6s5Gdl
3uR27U955wvb3rk0aI5bFV0IZeIhs7YCs1yBwGgeZvmrmMvTZH1j/N6CGsBlK/6btH0QT1RGudLi
sQ3ikiyyUeAS23ps0Qvr2v3RltsXM17CzOm/C4DPRn4+GdEnu1bBOS7Mc+HL8RV3gsO4iDuDVSfR
TH4Gyg1uD8+FBPf2BLOtVi+mi+eS1d94EjIoT7JO7pw9mlTBPJv3u5Rna8q6GHnFw5SY3jREQ/rN
Sd7wEz0g0ndSBd1OKNGEZ/nGzKrgoVEJn7JnczT9av3PKn47y+0y7BW9dVNR4skyok2pWzBMN7cP
nfFpBVR/rcuwNQMx/L6827qpKAGlbNGq7eSGCHlbHACVC8E464vMuZ3y4a4BPR7bu/PqDmAVxlhl
7lS6MnHDcqNQ5Ppdj/8Nq+NnJVgk0v7eRaMJpMpZeR0pFRMqlNGcgIsT6yLCubSfc7keUzEiuSsD
UfQ86JrS9pZ0Pr/JhFO3bVcZoFBBjnU5dX0vpBuOcxVapRskq7F5PUcLTb7ckozwHSv8m5j+66hC
pbObwHpcyREsdumA1tlG8qN0MvuQCvm0LkBqFTG5j5Oti1jj1H4toGmb1i9Gut03Wyk9RpokBCXD
TZ6KBzaMTsBXkQUbrU5VW1lB23SxT8DZFlw2tY+PR6GCJwtnAg5im+Nnsy18lAuCJbWh+b338Ptx
0UOoDHnS3PLOtWIRglH7aUx52NfG7WbH0qstzsDbhQeWEZO0XKA2L8/ob4by0Q4owUbMYOnpzBk8
gnI7rPFyO6xkCGJaQzHFdrykLV9Xa908kuOa4nDzGNvdA1LjNsAL+G3Lxz2eX93klYjkmLR3ZFvH
z21T5EkoFzlKMDn3fXeE/I2IPYZ+gP5gD32PuuDEIcaCN9adgvl5th+tghKn4lwuZVNbAhiBc5t+
+8Wd06sI2OHDSnxKyqqNa5LzEHI0/uT0t6wXb5d37+PwKlTwJK23rGQUn5buFyYmXEISD4/cbh7Z
/OmqIVTgpIBeNW3PQxTWBpjUmR5BhEh170wjP+TjVY0TTKjse+M44d0gd1lY0DqgFig9mj7Yir03
l4/PCKGiKF1Q7qdZW7thd6YJsaTV+ema+ovRAtts9CREK/+R9lD4ubxqmkChwirLDgzy/ZmZxJiN
gHXFqQRp/bqsO+miZt9Vsj1pmnnRrRsL53j9uc6f4nq95znab2rw5br5TnTWeKQKrZQ1r6AeP7Mw
dpblsEIC1QOi3nl0EsM+rnlcHuaSSDyRN403uKW1F5LOTveBM6oAy8qaE6fPID0zHZvofNOZwvXT
4hun803HerxuhxSPR4EUD6vNwEKLGPcAHNxK23rYOndnhz6+0YJ/5n9zuAJ1Y7lVIw/HDA2toiQz
9AmG+NFm5Z91y/c0SHXDKDceG6K0fbt2HFKxU33qSYnHGCD4HX8pu+KRIKztZO4ag1ZhlGRNy7xc
i/h5m3gwpcx3oUySQ/Tu8m5o/FPl6KuN2LEnG3lia4hT2m2etVgA5+T58zCVAAJ9oWAXP14eS7Nm
KmRynOwut86+aZ3pPSf5UOf956oBgcqclDvWpXFQFTCZp1llQzmUoyrVHKm4SZzkCdTyv1thHUaj
v4oNkwkVPLlmLVlbgkShEeI1A4LLJ26+xyyp23IlM0iy0czauWFhQp0iIDm4nYgTr0fKuh1MmG4E
9chPU9ouLc4WVs9Hlq43aSdCFxCWyxutKZlAevd/nXCRhll0W/5/JRPHh5I6aleL7xzLo3tlyUSo
cMmJ9G1tCOyB2w75ERli/mlp3CfosDo7zqFbJsXJR2hzjxagpGGZAu/gjMPsbym4deXa7TEVafxP
RUv2KyEcL1I8BImaDBjtXw0QNrrtcrfaIILpS9cjmbvX+6/xQJXer6Z1DMtlNCyWWHiT298ac/Na
WtlRxnvynJpFU0GUpDbdqXEqFlam+ypHftPT4V624ioQh1Ahk64gW04KGT/zPnTshzQNRmcnF9XE
DhUoOdUdevv6noVZa43+ZOZ+wq3cTxnJvLptvc41vlx2EN0aKR5O1tI12gprNA1jWCa2nyz005D0
h+s+r7g3B3ZOxHXCwq2osLUDWN5JlrqAeULF/vIQmjK9UDGQbb0t0J2B9zl5lXsbhMy8Hm85dz3d
zF9dX7EjQ3/RcW6n8gskIJPTZBbz59Gg4+Ncmz8KNqEdyB6t3jOTXAZAHaIwyRN5y5KFPaYGbZ+X
VfRvl3+uzvCVrGCyyrHcAKUIqyk75KLy0fgN9MTYAALr7lW/dL6shIspzwxG45iGzM2oby7sHpoN
gzc1/X2ZD1/5VEfGZh8vz0hjrCpyUpK56EdgGUMgT9YIcWS5a9DcG2QZyY5lWg8RG7e9ViLdYOcZ
vyuMzdKZCEIHlg8J4qM7n18/rPaP24GVhDUm2h4WsUdMrPENFU45D6BIEbC3kNTr98HIP1W5xTw3
aXduCBpTUMGUM3gp2TzF7nO8fZvzqK7WICFPJmqRlzdGd/ipAErQhCxpZp3DiMNu0QLtZe5/bTse
MrxLOXOOYkoUtzSQ6Y8y/QbmrHBn3LOZfZC9q8rBC6sTQkULiyh/TcZNUx0BDPDGrApitw6T7sFA
729h0J3xzrHqo+GUINM2UMDIJwFIUGG/FBB/XZ09SWLN/UfVC3ZIlg/Q3GBhbTre1JVvaxI6xhnK
VX5ZC+IX7Z257ZU/NLVFoaInCQA7eLztWDjw2OumB9rn30QpfMt4tOzb2OxOTgIeB9vcMxCdhStx
ot9c6rSLZKHZxc/p8t20QkASvBovDpvs75vWeaAAJnFwfosFBEpnjPl2LKwGFkX23Ew3bRV1uQ3T
hNdKRCs3Nd86mkR5BfWG7A/4Re5q+4+Nh/il/Vy7+c6JobEXFX2ZEvBIoPWXhkmW1MHQoRidFNMe
PEazpirwEv25aWIS5j5PFj+B7vk0lT0AMc3OjVwT2lXQ5WZwg9kDp2HTLUcj+WFmgyeq87tAFlqg
He+Mn5e9WDeP8//fRVpRE9EkOeZRFyH4Pf5/0hvdHJSkA4nrJN0SG5Bl3/MEYclgJ6izeyOuANsG
fdY9CJkmwqoUh3OKiJBuWKyyWvgBGW4Hguq4PlJInHoGWvd3HEm3Vvb/rpXRQ5yPMYAS6yolfmxY
rzjlXa+I69fLm6GbiJI1jG5aDLbAsedwyM4N6DB+EYnoQdl0Vp/GDROyi5dH0k1FCQkgaBg7PADb
odnmhyTZPOYuD3gk3Pm8ZiIqvjKXk1ylGOzQkNmr3NKDmXJkKBt4ZIfix+Up/H3Q/+BAUNGVC4mX
iUrLDpHppd87kNvjqaksDvOags2Mt0kgcreBBpv9fTVLy29BBO7ZRfJrnbvCh4J7gyxbfN8cPOZc
/kmakKMiMemUryNxa0y7dfh9DNjxDzzvpVd+/bzY71x12AbDNFrs2TysIEKmQerGV+7X2UzefdpF
fyG6gVP8cFxu2swJy+wMIzVTL612cQ2afEGFXxbClhm3DCuctjh+zEaC+qyZs2OTT5/tM+eATYwf
bkELv3FG4yABzNmJpjpzVFKHyqmqFUbuPlc4ZHDY+25527Gj5bTBdRuvRAZ3qhfIczArRDPHcZX0
BIHtnd+uOzdVHCYdqN2i09d8RgPo4DXQ3PEXmbW+1WQPcW8dBNv+uKCBOFmkmSBRv9cqox1YiRF1
bJGt4LBmvrT+YkIansZf1j5/QOP7p46KozEany1OT0UnT5fXUROWVGxmnYIEpyqFhbfI8WHpPtVQ
BWDtHp+jJs1ToZgTeG5GNmKX1q6RviPEo7tNAZ/7G7AjANuKP2E69wvZY2XTTed8vXnnVnlmoY2X
ze6zaYZmnHqV66MF+jqfVSGZxTRt9toQK0Tj7sGS01M+rkENPSyvbPYeBjSO8w+z4jKUzehw7EdX
hmLhx6oWN7UNvp29s1u3REqSUErW5MuIHS/dLkIv3tdmcqPWyX9fZ1CK59vDyLjpNHYIOoIuMDjE
St1qAxAfXHI7vq9bI8X3i7zsecsTDEHNaFjjQ1MU9ysd0EzEDpdnoXNFW0kMcreoW9QU7DAVfAQA
gJd+z6v8UPUNHstpUXh/afdJW0BV2qyMsKnWZWfwj+fHVWTCsE01IhB4dISJSZGmuyE1/164xamg
V8mgM/G36PPOUZa8SoceFddw3IyTbeAFbV52QormTFbhnUWxcKczMjt0FoikZrUxBXOV75VgNCFF
BWqyeqsB8K5slPDcBytO0IXJgmWb7qvaDLb+87zZoSv6nblonOUfiKZF3W4uEcC6rAknyr3Wmd42
suzcsD/eaaEyPfartMVowRchdXQLg/oEejgf1AAPbrF+vmzJut04z+zdRktpuqnj4ALKiu2mXNpv
qOpd1UQmVGTmSlaWmcmCM3jNzKBJ0IoljdLceWLQrY0SSKB6tqzj+etyNYPO/JKu421u2qd43GtN
1lyX/pZ33i3NSDvHmqRjhfNoJ1/Ayv7VRV/qKyXWdlqdZPAdcxkPVUz2gOq6vVCCimtMdY57BkIv
WdpQSgh0xia9SmOSib+h7N10VjAv8mGbrZCQ5M1c5EFa7D+H7eH5NfuhwjTjIiVDXcGQGlAmixGc
tsXwBlbhaZm/XWWqKlDTTCuUnBgmAHmf36tR/ZCF3MnpNH6sIjIFzu2NiBZ+nELXCtdVyFmGVban
8677/HnN3i19XYMDA/ZqhXQ17vPubt7qP2u/R4Ws+7riwnTs2Rmphq+PbdAJw+sX6wE9xk+Xl123
sWdrfffjS+bM4LA9l6iEDOd69iUlIEBa2X1T77aB6wZRvNlplnnIaQ/jXMX3tP+xgLbJHev/ZLz3
zqZbJSUr6Eyjd/oGW5wn85/c6JpzO1sSsystSPHdeFjsOeM4lFezPlHDfdrQ/lvFe+K9mtCgwh/n
wuXgJ9wQ7QCmCRjHrbqaxE6g1lzcuYo6zA3JKgsNY2HNkJSZ0vrkxj1Uv1znuURfy5dlEuzbFufA
WpIRsB1BmE9iUFQlbjIGJE4M3zC32dtq2ewcfR9vF1fhifkgcic1R/eZj/aJd80v0EEDYLXXZPJx
bOcqnNBe7AnKn9iunPLkOAioKnYou/qGBVkd1m+J7xbz13aerruQchVgyIfeze20sMLMRicbgDvt
cVqudB+uci3abpZAjdOBqiyUN3JqH/mWvdD6peaO3LndaF41QPvxv3EgdqDOJ63JfW4P5YMVpIfz
k/6ILojssN8F8XEc4CrXYo7WmhlUAzhzzfrzunK/Be7h/3H2Zc1x+k60n4gqhADBK8wM47Edb0mc
5IVyNkBIiH379PfM795b5b9iDVXzZs+DhJbullqnz4ncsIvyutvYWufL3r9pKqajAuXU9BZoz3CH
Kr3PLR13TZjdTnz9xir+lbItUVPTULTbut2kgsyy/79DyQDhaLvgxbf5YUCu9RrXzHSEYIHD7CLP
Xfhl/5UJL6oGMIa2nBzSVny53IfBEHV4YIgEtyhAIPTMptfWf5L158p5udz0x2d1pkMDh6ptoTkv
ybEg5RK1YBujYO8sVPEaVDzOGnfvNn2M98Cvl/szrIgODXQW5EC7aiR4A6YPg1vjgbF8G4NbJbbq
B0yTdf79XazsmCVU0Yb2kUzjV9lB53ec0wi3tS0rNPgtHRjoAJNlLSu3n8PWFiAzGHaKFdCh4jIO
y2CNPWfYDdS+8qqp4wGRH4YWcpDax64R96UXgByK3OVlsZ8J2fArpinT4vKKDeCsyAn891gKN/bg
LO3eAxr68pobjF1HAw6NlIDileRo527cBBx10i9SzODv7qEvvaU7YxqEZuvZ3Ndk5ZZ9HKiVZAMo
aBkuavQ62gKmQwCzuSsYtQL7qIp+F6xvU9Z9wgkemRN6j7qrDb9oSGowHQrIezYsVY5ReGMTZ1kZ
j0VQRr3nx55E9twP9mQtYiCRTygD3l9eH4NN6pDAVExN67sYg5hcvvcCTp4CqxZPPgBweMKbr3pf
cUO9/qkVSz6KMhtOWcarqCyzNKopKkaWoLiK8BhdaMZv9zQHgqgYTutU71U6PvFqktHS8luZVd8u
T9eH50D0oR3GV3fwVCDK4URy3z6xrKafZqfegrt9uBhoXQvxqLWdQGu59KdO+felGB68heSR7O0v
i8WvSZmgD83e+QLEALLlywlaG7dMVOGRkfC+qTg7XJ6iD20RHWgn8bIMFxuCufOpCIs8Uqy+Cwmb
ImItGyP40KWgA83YkWSD8IxMJwggv4K7oi0+1963TpDIda7Jbbj/1B6B8H9lRUvnkyhmEad2Colx
t4PAYHkYNllKPl7sf0qNfLVIHgbhdGqrg8v2M7S/1yym1lUceRjEefrex0KHWLgxWhO0BdaYL0sk
hYpA8bARNz4+j6L987jetb/IfJrmNVhOnDeQPgmZc8DlyD64yqMRc+s/gW1VuzyY1b4f1KdgtOqD
u4oZaBwqr/Fe+AbN5AnYINdVlsspzUPcHVB8P9W/qkYltgdu08v72bROmslXgzOsTQeILkpZ9oVj
RUrlI3hTu4d2rL5e7uNjmwn0s/2ag+uhHMRyAsH+7Ur9L16RRWzcqgA3Na/ZfGFlnYBK+HJSY3YD
6UOc69IEdPu7y1//sVP8p8ynKpgPYkJ8vSL9c+o1X8Giv3HCNjWt2XrgKJGPPrxV5QC3RYc7P2w2
wq2haf3wDqG6DHrvmBRkFj95jnea/C1chGHL6Gd2F+/vvQIz0Cmzl0MZNKBq6PeOrI+woo05//Ag
ipc5zbozPAg3feHOCETcOVhssBI1D2UkVbNEdbBMB4nL3H7hbNhguTAN6vz7O3t3OOGZUM5ygnbM
bl3FvunsQ9GhLNtuhy+Xd5Jho+rVPcz3hnV0sdxrUd6GRELKGvlA66rnAkzaeSu8GwKyu86QidyG
HVB2R8FDxfpheSFWfhU7LnrQInhKs9HmJLNPfsHbaEGO49NclVtZk48jXxBodjwPHoO4B74/mxy+
yyBC9b0vGfmzSBRvT441/bbDVvy6vBam9dbi+NBVkzWhlOfkt0OAgu8q9B5rVMACaqECN42Wxd18
NTKtu2bmEkSJAVuL9eSIhkQTqWDs4Sltgy2shaED/QQ/AxW84pVrPfVQGEOladLN1W0djI+X58rU
/NlK322sHnypI67p60mpUKAoGqwozczXnQjSt8s9GFZDP6dPIAov8x5vRCCm2A0sAOXQ+pJ1JJ6J
u1GTYthdeuVOIdahd+wcg5hUQi1+hHzqscrCqA9AVowuL4/ENFfn39/NFVIkKGK2Ovvk0RkZy/CW
KydmcgtyZGpes/FcebO7No19mlXORFzmqaR7D9nbLhYubbeO6qZuNEOf7XwaiYNRrIBRZgJSV31x
IJJtHDoMwUmv3+Et8ViV95gkUSWtY99Z9rAROUxNa3YtG8LCdULTVTrvJDSVFqffCKmmSdHMeOwF
6f0Jc0+Qlra6bAI6R4JEo/x51dbRa3V6kiJCzK19str8sKT5r5b5dzTcrF01BFW9OifjoJMWKb4/
L7sHp8qjknvPlNXQRFB3VlbsSRFulLoYpuqfIh2Qgo/1rMjJD9Y7vwG5X9Yfm3zDlE2ta7G6t6cp
y72awFu0MbfvGkVjqJhetwrnTt8Z8Fn9cK2Cc+N9sKvIT25lIGd/udy4YXfqdOUVnf3ZU7CrvLV2
3Wrty/XvdS1rFgvKLEiWnf2OL8UnOozf7Ky9bt/rpTgg7QxdyxtxlevcfSN41K9kz+atQ7BpNTWL
XUKFYIIn3VNB7B1vxWENph0rm/3liTE1r1ltWkBRWbjedELi/61XzVcKMtgYVSzThjMzdKBXynA6
LGDMdKaTaOcTIGffQXBwgBjKxvOZqXkt+CoG3ojGpdMpZNnRzeUee+hGXIdZcwO9HIayuVyWEF/v
QEMlGOsY7BBHCujX5dk3BHa9GibsQ6cv23M2IyznqE5ZJCYkfTBND21Tbnibj1OLGMR57t7ZrGxn
v3A4kgGe5+RgF1ieiOzxh1u1SZoV2U6EtdjZzXAHQgwKzhq1RchsOFXoRTESEhFVX9ZY/PxLDQkC
blVRNuS7XhzH7M91c6iZdpuh8Cvo0cfIQHrTPM5N0hUynstrktiYPe3cndZVL5DkGE82pLTofb7W
NIO+pc8+BQP0yM61cy1IPy1vYzymHa0ZvA361yqg5XjqeoEy8DlyPcCPu6r7dnm+TGuiWfzium3l
V2i/B7O7rViEotqX3BZf/DS4K+f2Kv4PN9ArXAQfhPIFH0+gTcVLJeqb961bbdWRGUKFXs/i0HUI
g7QaT8ILfkgL7BaBNV1T5IovP8/cO3sJB9fLq0WOp0KSxDvzxgfrCyr79pcXwLDAejXL0tVO3/rp
ePJS1LPceG06PlMwlw/JMExsI+AZPItOJDzSUdgLHUckNsjtyt2DD+7ELvAjHyxKl8dhODDpCHa8
lIBPv5iwkShLciAskRr/nqHq0R5AlLiM93UfbrCum1b7PJXvViStwUZdj7Bx6beQMbRnaMJtPbMZ
7ME99/mu7YYEHoUDRKq0emyCXWn9qe03z3rkY7dxZjJMlF6RM1QegciPwgmhwWEpKA5Nr25ot944
jkImHuxGhLsb4dbUl+atwH+uiNdW00lVPk08L/UjD8CnuO6HALIi4hd4bEBvNwfVxm42LY3mrpqh
akrPR4cWm2KBy7Wwm+TyBjMZiuapylE2LShYxlONV0lakUgV1gPocjbiomGq/inLCbKUMYr9688s
RsnAAUHxNxP+PaHDLUNZnurdDY9i2GN6cc4aUhQyBvZ4CkL16DfrrefXCXHlhKrt9Nadtt4qDYuh
l9wE4Mty3XJFrJp6D2o1fflI+6m+LglIz77mnaV4QQ4e4gmRUInmoaWov3Cm9rUewPRSWVvKv4ZF
p1o4d9eu8KbGQSedXcdgyhiiei4OhSIb1mjqQLMQ1+ZrnaVkPMlw2DXOj9y2bl3E8av2rF6fkgFW
7VspHU+VnH6vYx57YROgBiHfWAPT12s2YfPAKgBpxE5K/eG+U6jp61jH94Xl1IerhqCXnSzDYFEw
RCN0zPIULjme6sM3Aim/y80bzE6vOxG0kIEqMUMutdxITlU0uOoEIvJjCorjmfkAUYEq83JnBsPT
CcFBlmfLYnXHE6ubXQ+6t4XzZFhQ2Nz79g7cYVv1JwbL0+tPUj+dc/D2Y1fBmf9UXQb5uGbaKhc2
DeO8G95Zns/b2g4meEJvSV+rcE1Chsdz0O4uHhL+s7MRZk3dnAf3rhtGkMt0OdxHqLxPkrGXcApf
Z5veAMjx12JXMey4gc4JXmWrJVEzM58WAoYwsv6o1nSHktWtF5gQn/sPxgztaxYeDsJKwTw0n6rS
OdSVvx8b/okv5CYFTVRni59rvsaErdflW/RylNpaZmhnLRgOU1/9nny1IQ3DBvLl8hY2nOT0ahDZ
+X1NG1xBaYdwMUGMaY1Y+ws+eOPIYHApek1IJZTrdBYuoXnJDsQKnjr/dy26jT1l+Hy9JgTMEXbR
Lnjp9gp73yGnvwj3tmo7kC5unXkM21YvBCF25awuwQxV8yevP4HzJE7XPh78xJmWjUky9aHFvnm0
m54sZDq58o+Uj25/35MnJzgO45/Ly2xahfPv72yvYp4vah8dhNDEKMIQBe7dbmFb+BiD19XrQdyg
d5UtFxzT0vxv3nc/CmhIQIb8WzHOe25b0ZlK9LqRaBF8INZQsXWdTmAKvRnFfOBu8NjL9Lrw9B8k
4d1ElUQWLR8zPH7a9NTX/Sdgynd5qDYCrGm/aufZGU/Z+eK5+Pq2j6oJBDkoqWDlLmDfL0+PqQMt
gsswdWs8n02nxfIgixhE3Ds1zdMSbtWaGEKRXgwCCC8BuyxSYqvD010LGPJhRCXzdccnvRBk5b2y
hwCfz6BjbP3t6s/pZhA12IBeCRIWIQ1pjbatGnzJZP6cp+UhL6vj5Zk32LAOQ5u4bEBNiOZH9tP3
dnT6muafuPsdNcMbXsI0AM2IeSAKG4Xu06lM+wZ6eSt0tTr6g+bulnC5aXG1EG0BydE37Tm2KTAR
pnIsb8C5uCWgYmpdM10PlKfuTOGsK5BW24rfL/WV53oderautjdTgSgDk/3LazCqUOfeKZvrsnQ6
8KwpgeznLppPh3LvQ4c8r/OdFDSpbfeFVuUW8slgvTr+DEIEGTiJg/lUluWTTOdDOLKvgOrejWTr
PfnjLv4pMR2xYxx1lrrwIUsbVKA6mf2fPQuiho+fL1uCISX8T9GJ5aS1MzVwov6yHFfpvzWwtrIL
7pqc3lZ4yCAhCCOI2vnl+Hq5z48j0D9FJW2AZ/4uxKlvrr475G3uTm1QQXRKRcg+x1Ah3bBBUz/n
aX0XH1gVeL0j+Ix3Qr5fyr3VsIjVr2H4yLKnIt+CThunULd1FaIa3MN4LL7e0BVMwV5zg+RLv0Md
G7g0upe6c+ICcmo0Zb8uz+HHHuyfUhN/KjM3qDG2obVOHf280iOENBOaz1G1RW32sQ/4t9TEEqg4
ougDnizuXOcAuojD5c//2D3+U2DCRhcoIrR/Us10aP0h9gtrr0S7v655LXQrVBvDucgZCJniJ22D
27VNUdtuq42dZZoZLXJzElCZMXx+UbcrJNPs6sml9la+3LC2OiQNk97NS1nOp7F23tba++lTlBRl
zd+OltGY13QjgBvci45Py7KWsUkCotuDdcrOHsYxfA2kOoTd1jXSME86PI1C/mhxKsyTvWa7nmV7
MFBvLIHBuPUqEl/YOF1SGB3zxn3eT5GXJ8KRkUt/9wPDG8Duqq2kY9GAyHR8NmIxZvjCoCgO+RIe
60ltpCVMa3CeuXc+SkiL+lV19lF4mA+lN0ZO2DyGRbMXtcU35spgbTocDUm01R//c1CFOrB2jlLi
31JWJddNkfO/Ywgt1BhbC5bC7dydUyxHi+ePKVs2HnZNm0gz5q61mZz88zaVbIzA/N/e0m4sNhbA
tI80U3Zs1suBIMbiAfY2teZXQKzSOAd9RbyU68HvaNRdxxvi/lNB4o5DX8FPIEGwrG80FzvXa/Dc
qkTU+O3GhjUMSC8fWTNvase5w3QRIL0l3ihjnqeHjM37iP0RBdk4ZxmWRYeiOV7VWG5Ww7br/DEk
NGH2dYdnpkPQ+pRkxSjOEl8z2bmWHWequgXpwnXmoJNGWw4TlpINTs5NdTs3noNy3raJmsbdOnkY
DI5pVj3VobX4HrZsanWPoqQ7ljZJOC0bS2xqXjucN3lGlLMizVH6EAYJv7WeupXL38vWbIg+Ouas
JlXNRQkUi5u/1mEy5c0+D1/T/tZm1sYCmLaOZtFWqbzOylo8gxFrvPNwf7lr+bAVnA0ulWkW3Ycp
hUp5g8ud1xQ7H6iZA3jNyZdp9iEUI7q3y/P04SL4/2zSfCH/ryJzod/rEQVh1r2zqTpnavz8+7uw
UK+zP4xNuh4Di4lTnZPvleuqL7SptyqxPlxmfL62RXlXrcjos/Ho1z0YlY+O30bS+sGyg1i+XZ6h
/1JK/6Rf0Ye2T6ch9euVp+NxzaadCr+x6Xfqg301hEqH1/60IFLW42gJkhvwqXXAsQ4xCFt3UI/b
2GimQWqRKUg9RGsoJ0JMo41X/5nZP53iJ5QoQR2+kdX8MMWMMWp7eQ2GSmU4gxwrei5zIpFQN4T+
KOdXIY+9XaNieiud86FnR1faxgY9+Ow4Kx2PEIDfDdVOwmRcaP9IS8WV2Jfu/HR54T60IB9lG/+7
+1AtwMo6IOPRaX/WYxbJ6nvHD94Wi4JhVXR8JalXC2h48Ia3vQd9nX1jT1Hm/Voktt64cbY19XH+
/Z0BdXaWTWXQdyAFfKuah1r2+9L72Yg67pet1wtTH+fpe9eHXTRtMFeiOzZZegdVtEjxIvIEu/En
dw85lcuL8XGFFVZD8wVtOotRZnN79Eo7CkB4mjW3peiigtyLuYs4KQ9TNYM04sFKm1i0Wx7CtAs0
DwHqcPD6NOd+gyUijohJQ+EiHsqMbsQxUw+af3DmsXBaRwI5rYoI3MjUAayufS2X542pM7hRHZFJ
SFlNRQFo9hSXb/VNF4ld8NhmEf0xx/JztZ8glRaJDXf3YVTDOmmewEo5K7uhkkfp3zrpc0U3Dlqm
baaZveLlNIeskKgHLh8mABqb5lvg7LvJPTDrz8ZMGT5eB2eqKSW1zLg8dkvsnuZdFw2JTCD//WL/
ChNnVxy2eB8MXsw7//7OarK6W+bCRU8t/TqCJscRnyREwGX/rfHoPqhfL4/IMGs6XtMuJHjX51we
C/mHeEmOmCLzIEJxlwPxlst9GLaXDtpsmsJvQx8rg4emSAQA5joRFKk2gpchsuhgTdCCjkq15yXZ
Bye5H4+4JCbOcev13fTxmnmjbMseRoWPF/Q3UccmfKu8Dbs2Na3ZteujODcnFqCdzlc/O2ZOFi3l
RmwyrasW0sMlhLiITMXRocvO9h/D7lHW92MJrWHr9+VlNXWhGbL0+oowcAseiybd9elNSl7TXB38
MrbCK7vQbHpZUjWBXVocVfqI0jzayx2Tt0X55qotjkrDKHTUZQO967xh6AIsrBAEvAMXdOxBTzPj
z2u2SYZ6XtIPjng6+jJLKZBAKXpJ79NkSNKb/Cdyud1u3qvDdFwypGU2zMGwqXQspqsWXgwreqLh
A7QASfkyDY+XF/y/J+iPRqFF8oH6mVoXbKpl4Cfi/Omg/ne+vgHhNEEX1LfamIWvfLBOef+HNC/F
RHZjf7DUhNQ4JLjBcd5Wb5c/xrRu5/G/849gHh8s97/dl0JZhdxDQzz2yukABl3b2rojmSZTM34p
+WT7WRs8E2sH4d2Ival+U3jB1Lhm/jLNZMtRdXWcxvpUBGLX5PVdI0USgCyjUxBMG4qotH4EzX3A
HzyUjlpZvQtaIKjFBqLP9Amal1hbW6m0wScAyjkUcWV/d7dQY6b10byD8MoetS/Yh1n/5lZJvj7P
3V+Zv6HWd2OnG5SJmat5hzEvOtYrfP3YNbu6OU0Fj/v6Rc4veHCNUsuPyoXucBFYSP318q4zHMV0
CKRy29l1sVYQ1HsswZcbwnKnL+n063LzhvXQYY95lYEv18OkjexmpEeZnkDGel3T53V6Zy+MeMiX
g+r+WIy/wAK9X5aXwZcb2UHDYutARzk23dj0mJZ+Cb+C1tIOvi71mFi4N49gl708AtN66xDtBXgx
z5aeOHIIqHNWQSTTiSwXVH/f2wEnCyvEHSmPs/RLSDegGYZTmA7ZtqcitBwxi2O+vExrHZWdSHL2
XfY3RR/sFy/bXx6baV9pvmAZGe0F88vjtMxgfeH98qSCBrdi4oz7du5Ucl0/msE7i8dAmVqWRxdH
sVXeeeQtWNrnyt4qYDl7xg9ChA7npJS4Xh3w8igbFQ+0vCX5uLGDTZtMM3c6Qvjc7UN+9LpE+AO4
ah4skUUBiUfstavmR4dyTnLl49qhmndkb7S7b+fyYI9xOm9xoBnGoGM5+5QNqQg9qHDM7T5r8Ib0
Bw4xacuoGa9CXvlMh3AiycIRcX1+BJ3UQzCHcwRilh8NjS0Omoy02PBV5Lw3P1hqHcFZKxZkNt6W
jraXxn0RRKB/eVLLQ7Xe2aUVWdL9lDnW0WE/IWgb5erV8jaSSQY3qfOKlxbKEwduF8fOGnZOnz36
dfZLFP7ny5vA1LwW9ScOPDueOYojz9vHRvg7CHR+rserChSxPpqtZ5WVVaVA8w4pHoZ12a/Su13E
VfWDaF4zcQaiDui+8uJIfHmfDfVh5lYZeXTrJcjgqnT0JsSZQBnthvmRVNPnFNTCEeRG/s6lg6NJ
sHWpM3Wi2Xo9jpDkQw3xsZ/9U9CDVmjir24Y7BVZNmKWoQsdxdlyh4VpkOZIeopPLLOhEt4wxKzZ
TrrB2pJrMuwlHc3J7TZX3Ffes1Li85SxCCkKzFgvN7IehgClQznrFtknJoMcDOLBMyo7eRwsMu5H
TmJ/KEFkLcmzxeSGCzbctXWK71CCJc7ic36cJ3/vt3jQqpy3WryR3m3ghX0VQ1J9N5bIul5liv9x
wL47tSiX+UwxBfH2VnzCsYVEM1jxoPm0pW5lWh/N1odi4tBFgTp8rtznZRUPDqRwndLfWB5T85qt
OzNvrXphOZhb8zSiXnVSNUnBzbMliGs6FOnoztYti3Se/fyIeyxgD7N8JHM+RYpaUdB2X0Mwy0e8
BR9XHVQ7u3S+9S7buA+aLEg74rsQEmiC0MXgkBOLFr7ui5ScmbN4LPrrpKzYf2iidzvAb+qih1/J
cW5dIydvoxUqZ3OFVKtI1qyAKOKWzIthc+swUIvOVYYiwAz5jB6aSfu8nm778Nav7901Q6FsG5Fg
K+tw3l4fxE4dFNoEVj4WNPefB7CByTQ/8XyTa+PsIz9q+3z2eDdj1EvbsAB56BHkUl0UTOlzXQ47
Ib4QEBUWzm4Rp1GOMcucBWk4qCaPfjQ6bezMc2SNy+eaooyIf2rE7eR3e752yUroqQLBPAR3qlgu
ScaKpCLNZyrlLlflF4IcU98HJ1Tloa6xuGkt5DTIF88DZaFj+3FLq13JxV3rtrfhGcArrKhCltEW
INXDqwygwmUgI9/F29BS3TfNayC2+BcMm1THsLLJgcQrHsWTdW4h4pyQ/kg85Cq2EKCGE53Oo+jh
3F42q7KSsUoROH5UKFe00nA//wjYlnSTqQ/NSbUV9KCsGX1UZZWUWdTRIKYePfi9tRNk64Zo6kXz
VWBu6+jUFmGS9xByEns3zaLUgewM3gGLeePoZnrs1GGtDBDfgTKodzP1uRA3HI9ao/O751+W+Xuf
1XsPaRY+fklxiUMVt8O/1FfVFIKjVXNXWaFGG/LFQRKuNV4Bm53j5je8+7H6Yl9svW4Y4rEOd4Vo
bECmlgRJX9gxW/Mne3xt+2xPKIm8mUALcuuq8nFo8XVhlaLpGHVrn2FT5LdOpx5o9VxslXp+7J98
nWOde3wNK+myJKtu3exkBxsHiI/3mK/TLNZtHSi7cVhiQVkUrH1rkxBpxf/RG2ydHT/2475OtdiF
GQjnU/SRzyUoDp1oSJdPcuHIUX/i9bKjs9hJtsXU/7F/8XVSxWWu19QCUCyR7pKs9rp3WxoXyDul
i9iYNNNiaObvdBBugbyomzAm36A1SmEx5Os1Byxf51IcwdHcTbbrJrL56eenOZ2ipds4/Ji+W7uJ
gC2X18hnuYgV7b5O21twbB4uf7ZpH2m27ORVGXKCptmkdgWqkEMVjeVpATdWsDEzpq/XriB08bxi
oOgixGGtsyEAWA7JVV+vI1eDHpGRBqubzJChBlI1Sm0n8uz7fH7K7b/X9XF2UO9OAX1vD21fo49p
vZcqcRiiH0dm6UsHLcPLXRg8kA5bhSyslakeh5ixfhjCPCr6o+y3uMMNK6wDV0HalnoF8bB5VPq9
6+Zf1CJJ2uZ3su8eqpxvTJNpDOff300TqZfKUQt1E8vvcXtZJn/nT/23PrOuS8f4Oo0ioSPz3H5B
Dy1q1Ejij/ddne9Jd0Dd63ULoUVuDj0YGRToggblrvdY4knrtKZjdLl5/8MDJfS1/neOKIcSiUhn
N+E4DTjhp7be80rFxVXgXh9iP//bPkJbTewMn79Uj31/pDj7Lc1n0W0hNAyWHGiWLOuVOdAjcRNU
stuJYxfBzl+h5H7V7OhkiUMzdMPC0LpT22W8qHI8rDVzY3sM6pjM3cZTjWERdLyqhavkYhFMEi++
4LnLlVaUz2s0D1uFUgZL0IGqaTu5DUUoSFjFSohpNlPEqmbco8h5KzKbujiP7b2xub3TOePgwgaK
OFfQYRmCXe3lh8srYWpes+XA+v8rkYvg2IPfeJoCKM2Fu8vNm1bgvL3efX2VkopDAxZWxlUEBTVV
IL0ijjDmDX9q2Kc6DlDZPs37ATspE/LGCpe9yJ8uf7qpZc2C8w4FPgCNuUltrWDkGu79zt2IZaZJ
14wXTE8tFwGa7lk4RW22jFGe4VnbCzeyDKYONOsdyDg6pSXgHfp0NxcECs17Kt8uT4xhTXUIXymX
QXq1xNd7oIyqv07ZH4rSw3pLE88QxXQMH5WKC3K22gnvLdTaWd6T7U5x1+zVeKVV6eSIkFLMep5l
bjLMP1j4vfPSyBVXVSFCnVozWVGXEDgAvVayptMt0B6R0/H7fNrKuRg2pg7a4/Nidy5nQMUD+hp4
4tCNW37545uYr3MjqoZ3awcF+iQcqueWA0vLwTMSWXbJorTr3lzGv1VVetVDIVS8/9c5yBwIOk+k
3nM5FypSixii0f3eN0iEpG7cERUDK/5yedOaRqZZswOMR5POYCuqkZN59r0sl5Hlq72ka/6Z9cA8
dkGBAFQtW7vAtI01I/fVGIZzSWmicD8gYTJXedxWv90KKbG/lwdlMHNfM/N0KRpeg/oisdfqKNfP
ShYJTvkbQdqwz3TcXha6GbTRMQCnFmpX1TjmTWTewk8bsKe+DtajWRjYyFJ6z92+vyM7wCdv1qc5
dg/ykO2c56tmSIfq+WIQJXFXmrj2EkQk9UREek/txoJv2YxpmjRrZ2u12u2o3KRh087Fy6ftbG0h
w/rqML18sDvATEs3Kd0OxP1rwle1J+w6xTJfJ05UPmRzx96iiT94e6l+BoRfd/v2NMuu/RZ0mTla
Bk1pLKZ03wZbJbGm6dYM2W0ggkRaeL8ptOMwm/Koy62twmtT45rN1nQMAYOBl1hziCxW6seUlb8u
70RT05qtyrqaUIwF1yoYSygQnTy7iqkfTvuc1Hl3yKJFl0Oa+myo3nJAvvhPwOcvxVlfmwqIFbFg
b1v2hs82bEkdlMflVJKxxDDarjnUjoprwvb2ptCDwWnqSDwGKSKXDCFNsuAF+SGv+CymH5W4Xdj3
q5ZB50Vk4F+2UFpPE6nEPSHBY7bJ+WVYYfc8Ze+WIWCtM7MF347ilB1KkPYhtHwvf7XhyKXTB9qk
8XzfQdMycyI3i+dVgPMBXPDX2atOHlhVI0sDgvZJ4SH9FyYclJqXP920opq9WnIAk+2ACVc4zYXt
69R9n6bXPriTZOM8aupBM1prcVhfSHx8BTCwPz2QMo96VkcdUE6bwDnT4mrmO5a8s0MXw5hRZtyA
KhCPLzeXZ8hwNNHxca4AydbqoenGeg2Cu7x5mUAyW6SHobt1t/AZhh2ko+QKj7NRnfe92/524S8B
9O9zEff518uDMCyCTgpY83ViCmLvoAnIb8NS3djpXdmKm1BwjnTd1pHR4H500FwuKtydMnQzD/ze
qtk9r8KnIJcb3s2wyjpabhKLcuCfaVJMTtzaZB9s1s6avvzc5TvvADl3aClwOGnGq2fpjE/EncaI
T4uzu7wCpg60mLtK6faqRLFsMWW7NvshaX4YnOtAWD7VzJiDOS0gg02TAeSStc1+DAMKa/y5Qv6+
/TxCqOXyKEz7SDNmBumtrq5nTFNFT/kcJv1cHFWlji0iaNTkwXUgBtAc/O96MDLVOEigI3AcHpHO
P+aesyvtLQyLwd50UFyARL5qMwWPavdxE0I3CupbXfethVD6VTOlw+JU17Qz+LsxgNz9WbA5xmPq
0Z6dPsL7QeTin8v9GPaVDo3DHQ1l3zZHSG7UdygA/cDZKPaVu/G4aTA5HRGnqtB2q2CkSTn6ycDW
4xpu6WqZvvz8+zuTm8CX3zktmsYNbM9RZQaMzd4HFdl1E6NZ9AC5GkdWAwhwg3lvlXUSijAu06sq
mRHdNXuGzujI7bTDXbzKYmslB69yrjtO6HC32s3W9f9w9mW9cetMlL9IgERR26vUi7u9JHGcOLkv
RJYbiqJ2kdp+/Zz+BjPwZcwW0C820A+kuFSxyDp1juRoesWb69A+tUGUUZw5BX29bWoMK86bPFBq
yP0j84LDwJdUNzOeAMXG99v2jGG7YnaWi2opMNMzOwyqeyoQbV3/cov/MRFuLm4Ua1Wiaca6tCFH
hz6qVR4G+kHr39e7sLgGE962TkHjjmtCjiB+81LHAUHK7ESounU+jPG4dZWxRBUmyG1q3ABRHQYi
VQkk492KEvs1eZV+GvPvhfPr+lhs03UZ4xsTo3hxpUMQkqNmvjrla1ClAX0I6ODsUM887sdqC8lu
MWYT1UajXoaOQ8kRMk7uLm463Hak2jnJfLw+FMumMskLobIcFXHO/OMwicN6eVTBy91tTRumPLZ9
FMwLrpVxGN4pok8C19bbmjbOZQHJbgdSlQiIaLUrV5qFEHO9rWnDiCGkXOmkLIPnYkEBf4fngrtw
4s2GodnW07DhBnclpqMAPmhYmhR8wPWOyugnycst929ZUBObBhk2zpcOsw4mytfeH9o9+Iabjcmx
fL4JRhvixpnweIUb2Zg/zc16iML1qZ+22Nxtr2MmS+HsacIWz/l/r2Py/2uxV4dk83XM4olMnNdI
E8jJQEzzGE/VefXGHemmfRTIT3WkN1Jw7zOYheFfWK86ntcVwKtjy4cPrXTuEr/fjeV0cOc2CyZo
gVF9VAtUhz1v445vcX2mhG5cL6gEppcuHXaSTJ9YUN+1Rbifl6DPfP3st/5GcGSbQcOymyLQEkc3
7p5d0Q2Z8PowLVsqn1dd61dBw2rDO9nGZNh5iLoBeCh4JWinS/Vz7V5D96v2vy795xvzCibWyxWU
xUrgrdTX3WlK6vsuX260FsPYk0mTam1we2hWknVtdK5ynvE83PAl759CAPb89xSSFQvXqMDk6OTV
Bay2GP9FRLkLYDXy23VnaOvisi5vDrqRsaoMc414fnzlYBUofkHFHNQSd/NW2ZSth8vvb3poCXFZ
N1+OUrECru2pMy7Vj3rx7yeQqyabMNr3t2xgQr2iSHdF46OfogyQ/nIzIBQyr2SP4IE4Xp+s951j
YOK7fMBPBFC35Lj6+rhUc0ZItVsg2ntb8xeH/2amFB7ZlSh8chxy9TDSL6qYDqy6DfkQmOiuoCgT
yCYHCDR0cZLlelpHd8MMbEtsGHEz9shxBZgXOoNODqaWuoGv98z50ubu16r0dtcnyNaPeXI3vepC
MSN6Tb5w+uRQyBt0H0vxqyo2zMG2woZBh1xJV87oIV+93dAPd3MRQmCuvW0AJtjLJ6U/Q66OHCf3
Jco1uYtql5460oJSAyTZIMLZKix6P0gITKLCmlRiigYsiRP+ENG4Qxx7uL4IF+fzN6Q8MJFefsuE
F0Uj7KzA1ypX7avkPu6LV63K36Iir5r/w5Jww+QsVm1Cv0jihnPCMY6yReEYLcssj9i/hE13BADh
6yOybKu/+AoDTaDGi0V33e+5c8y7MBXkX+UfEpQNX+/Csq9M4NfsgIV+wiPcsZP956plqRcxL4X6
1d319m3LbZzX4KryZw5a2iPXkNruuoM3bx2fttkxjFuthMxi6slxrIZ631f1x6KvoBjl5n+ioLyf
q2FjGWxzZFh3AoqjBY9k5JiIoYACMJRz2+anKvoNL2XbSoZtgxDWpU5XkGOv5wNZmpcK6DhIcGdw
Vhu2YZkrE//VKJ77+IMD2ym7E4fw/YT8QN/ufO02dzmVW2ytlrGYCLAmaeMeQiPkCAnC3UL0/Zjn
pykqDmAaer6+pSzLYWLAgiRffD7Dzj0md2EiziTUR07pxo61jeDy+5vDru7bkI91FT8nPR4LcL+O
V0DX5XdRhzcuxmVgb3pwCMprwx7HKet0xv74U5Fq73cHpbDi5bYpuljjmx50EZQzE+ih51XmxamD
ahm27q43bjFpEwEGQB/oWsHzfdlLx6RXx66/7QYZmHyFteLB2Dlo2tfxQzEsLzmKcK5/tW1ZDSMm
JfXGvsRzBklakEjM3SdOEn322pweoCyyJTRgmxzDlvU08zisMALeh0c1jJ/prUGeCQObIjBFzgGa
ZkGbLXG0a/kMpOtWCGD5chMFpqJpnMpkxYFWt984B7/20tTVbS7UhH9RityLX4N0YSydky+HQ4Tq
o0bcBn9Aava/+91viziIL/Fvc5FT1cuhQqL8+r6xeBsT/LWIHgw7gL4fwdyWNrV4IE3xFNdb/ESX
68w7QYsJACPd0DUuJwitZyf1ZLsnxQDNxgHlaBO4QPvD0IryNsM14V+T66A7hVlypdx14Jfr1RbN
tW3zGGdxngR5IWUUPOuV7FCFd5LxVu2KrWnDcCGylnvViiAooNDuq4ROso40ZMMt2Fo37FXKhAO7
qQmeLvSnMiHfW5BWXt85/3v5fWdtTTxXPEjRJNAWeMYN5N/Vj//x4vxhAKKowJOhrPSpXYYim7r6
q+vHe17RIXNmP/UL4L58H9Kq8Slx4sdqMwqwDNZEgCVOUkbDjECGyi7PkojoY7hAcP76eG2tX2KP
N4cOyJCZFl59uSV6/OAFiCN70vy63rjFDE16Np8FHmllEDzHSZu5Ljk0kXOIJr6Rh7acDibwq9Fg
cqYaYUsPlZjPyimmX8KVtUBgr+co7QYuNuqNbAO5zN6bWQLLBB9Xgg03jMXR7UFwwtbPFLxQt82T
/9/m86CIJ+4iONI4HGSvDgoyDGzcCudtX2/YueLEF3pAzN1P+c5BRNR2/06bxCOWt8sgMGy9L7x5
DVY0X7seK3eoUyzmVKk6cbKRzM7BDzv2wwmBj0xrPGPHWc3y+G7w8k0FWstGMNPuosHjYtACbhVX
R9WCTHfOLsxTXnSbvzGpZzpW9Usb4WFuFONBKX1QzlbS490YH5wDxqMckP5L6Q4u5FTrj6gnTkv5
Ah0+5MJP1N+gb393+dHF5RR7s3kphI0av4UIlF8FT+G63BH8vxAo3bB5L6wJ/20eRV9sdfkEtmci
jx3tUgIZDI2a9uvNv7u2aN6IElxoFEYBUdOZU/FhiYM0LifoMbA05PJ4vYt3fSC6uEzcmwlaxwrv
Gy5GsCyen4Ws58eE3KjSFJnBQp/7JBg46LwFCvLl5H4oy9/95Oyvf7ttegzXETjdDBmJy/Sg1H3Q
/OPkVv2uBknpGm3qYdg6MRwIL2tIPQCrcR666kFUbB+I8bWt+mMU3lTOgDUwnIhs3TEp8DJwpoye
Wes+VYV45To6zSp8jKQ8XJ8u21IbkUMset6NDCKUYklyFLxTD9UlbCvNaLE0M3aQZOJeVYdo3W3P
pTNlVRG80GKL1dPiK8xIgLbQLy0CCFuG3K+yqukPENv+Eqry7DnVZ1AhfLo+SZblNuHgUQ3uhlgG
F+na8JmVUYpQqEo7kEqtSChf7+P9U4NCUu+/RlcWeQuNywZuQ/A8HRUIaGm+x03ycSiCvSq8Y1I5
T3E7vTRi2JCHtA3MMPQkr4VsKPax4MO9YHEqKTktSXJe5XzLUY5hGZECTsAmWTW474OVPo7RmtUd
mPwoCzaAorYhGPYu1hi8kdMAZx6Fhw6iZiXkaVjwpeLVx+sr8+7lBiMwjH0tS4glJfAojAyfvNpF
wV5wWqZ8z3CP8pri56jnreIJ22gMqx+7oByZRl9SlE99JD/0i/jgK/qZiJuQ8BiOYfHrklDitBBz
BCVupoLksfXnjajQ8vUmorwr4QZBowd1v6hIQVZajTi4+30CirLrS2HrwDi5V9YLTQmOjtnpP3RJ
tA96fQhi/kLLraSgxSGaUPIJRZMjlGOgseiBidTx+uAegejWq9P7CXoamUByFuEdDrsV23XxdoGa
Mh8sqsWUJmsuMnDgLSlfpnrXaZ7OyfIzj7uPCyEbtmLxl39BzSdV8XC4qF+6y30c/VND4wWA8Py5
lGROcyhmb6yTxe+bwPNq9p2kJdDfKbR7BgN5Orv80+jnt0VYJu58XudGq4vSUrWI+xJMxb4vPiC8
3t22ywyDF/AgzJ0hsBSBXKfkIClzoTTdE6hBh96Gu7fNkGHoTpOD9LuDytIl1cMAeXM9lGKzrdoO
W/OGkUed60LlESY4hcMnEYqzBvZ8Lbd0Ti12aGLPkW52JSugotVp8nWclowNzp+Sid+9n3++aRFM
5HlIZ0+VpYbyLxfnBk88CJHOwALsWhJvHE22UVzM5E2YyyMOdIGCN1Ftcgg651Age5SMNHXpjaeT
CTyv5wo6jxBHPoceeaxdkDInw12To9542FIYtiy1CT5nblh06wCH5YXRtzhocL30y3Rex8P1hbC1
bx7g/ejEYoLTgPz5YQ5F1iZQxqZbWXmLv/WN8xtUUTTvPTRPOnHnh2i6u4n5i0bmLZiuyC6DXAIh
dFuc+tA/kGQjbrI4UvP+60Wi9BSj+jwinh3q8kteBg8rl6cFObZU1jdRvGIEhhlPfdf6ZePocxHz
n7xGHlssNz2C0MiEmpdLn4O/EAU7bl6d5vpl8fuX0NmiRrPYlgkzB72frNYarSciQOYMnHKB8yDC
+lCGW3WIlo1pIswd2rNOzJcugnBMR4Ea02DpD2Eb72/a+SbGXCjR5uFUa4haSXVf+2rYdx7mX0bl
n+s9WPaRya7ae3hIo6pFAmdMvk7O8irKZtihmC2NAzzkDs5NTKVYbMOIwd29VnU+oKOcnCLvmSzs
dZXhxnlssWETc97mc90COKLPizuXqaYoISzCLeUyS/htos4HvMci+h712RHV8k8cjNFuIE55Ul4c
gvYrOAOsn39oZn4TZBhzZRzN0xKpMLqMJuqBzG8r0h0iTk9cDFtvXLada5i1t4YUZZb1eHYo4P+8
OHR5/XFUwQZ40mJ7JhjdQ6lyAD2KEYoE/VlLf68uuKG147si6jdCScsQTDS6KJd6zCmMrxANdOd1
VvrOS4009nXDsOwoE4Yuhjlo16Ubz2R1AasO3OYA0p15Izy1TdDl9zcHvwNVmXz01HjWUz5nrgfy
72Sq0yUuf07lTQl+GpnI87rOVdnkI/xrA1Lgug1+UYkwplojtTEM2xoYRk3wEhH7Aj0MVfkYQlFR
MH7fBu2GVVuc0//IqN/MUjA2pY77acQhN995rPg4AhbL2VMv4jZ15bRxabSNwoi2vZXyYPGxGEuJ
S8gch2ku2yQrc/e215v/0bm+GQfwqYkXOUSdy+Kh0zu/6DKvvQ/51oXaNgDDmjs/Gqbap+o8L6ht
I7P3PfTDe12Xh+u2YGnfBKTnMXg8o8pV52S6X8tH1XxctqRrLGZmwtFZUkxFHwIzmjf6nFTRKaJb
cmcWGzOR6ImYExXNvjrHi3wlxZ9c1NUhSpankJEtWQrb5xt2zJ2IVlGCmfGL8VAw/WFl+cautDV9
WYy3m2Z1O7F2sTp3i6weBoUnmYJsUT7a5sYw3ISVa7RKps5TlQQPiZf0WdCs0xOUlZ0U9G63bXzX
CK2dqKubZcUYZheUJZ2rQPVZDAfqy4dpE6Nt8RImyejkO2sLrgCsc+wMu2jpfpQseSyiJGX1WqUg
Tf52mxkYxzILx1wmJNfnLtb7CRy+tQf2kiXa8Ha2BTesuOxdVLe1WBPmdd9arX8tfAvG/v4U/UUf
6oUhzIqjaT0plbkhW7KhyMFz3DTxP1FNgwflhMnGpfb9cfxFJ+pDb30dO4SUJHl1oGrT3aTORf/i
E51yFgcQYdRntn4Cnahwfq1yf31pbd9s2DESKP6kfLigvMx3U6IPbqw+Xm/6/ejxL85Q+M7ET6ZK
nysIPzji0EkoQUUviv8pQ9BQbRV0vO+jw8SwaCZnlbdxiQjYz73U5yBamDuBzCsJ/lwfiG0TGcac
A4UBTy31eS3FUQ5JRljzWU3lw7JGR7faqt6ydWOcxj2nxbIyhVWWQKHKGi8WPX1alv41GcS+mPXu
+nBsE2ZY8yo4j9oGUX3njEBZ/qtDhprtLYyQbRSGMUtO4lKuDhzsUp1b0R18sT4WVB4SAr2nfusK
bdlcJt4chW71WHJ0k3TFPqg/0PE7pKEX3aVTAMJvdkthEg3/ApurlmvQTKIbUKOy+ZGDiIF0JzZ/
nfyvidiwFMuKmMDzeU6AQl7QC+H9DiraKAif1aFv8i2xWFsHhpU3Za0TZ4QDbx0QT0NpIjjEVVWl
I/LNt+0qE2ruKFXEYSn0eW7IPpLOA2LLrK6Cw/VNa/FTJsy8bZt5HiG5cI4d1JGuwRcfx/f1pi+T
8BfKCmtsmPfCAqXbi3kH9Fmqp8o91WuZuVuxvG2nGmatfbBWJxz+iXf9zgWBbBjfQfgjazwQj48p
y4eNKbJYnkkwGo1to7mvcVvXr+P8GgYf3b7ch07W3STchZkybJvndVl5cQ/P4TqpAq0g/sQ7vP78
uL4S7xZg0NAEmXPa+mSs/+eZ5GOL/AVE9n4kZf7M+Pg0zCHwLvQQMrERd1iswoSas6KbgsJZNNLj
SxqCoLMpm/ISO/GNgMCys0yg+dqqam5jrIinot0Uz3ejE9UpilBPyTp9vT5ntkFc+n4TLQMIDk84
yfHMFjcrQ3+PgDnzNtlGLXYXXbp907wXXl5yRzy3ciWgowCVgyTf8BiW/WqKjou5bqB7EyD0EEPG
w1c/eop7YGraXRi93DY5hmnnUQ5O3Ahd4MsfGvcfvZCPnvfteuO21TUMu2k6ohhZ8UIMAchgxQO9
3Mf1926LZN829cY57Sz1lHTC02cwu79Gji6gWRsdr3+7be4NS8aGD6sgcPU5VD8KfxdeRLfjHz0/
1JtqoJbpMdFk1ZhEfZvAupq1BjeSOEJS8DgSjVKF5SY0GTiV/7s5iRRcC1dg79f+YSzq/dIVT1PY
Hq5Pkm0El8l7s/cnnXcD0pvjmU/F0XGCve/3RwLl1zYk+9u6uHT9pouaUeESPDifOQentfOprPPz
0s+HmScbL5KWXWQCyhyxqIaGBFH4uGYrKHcnbzhd/3iL6zHRZIrMlVIdwyP90B3BKpeWvNoTt9/w
D7bpN4x3jXvfDy4lFoHzzxR+rJIEWfq9RA3b9c+3zYxhv+E4FGr28fnjWu6bPngkSbAR0FnMy0SQ
VbQD/GCIEcqDEUzlOZSgpTgObXMuVbKfGijPXx+DbQkMO+65u4DYwIePWIpjCyEOJZqMOFsMVZZx
mCCy2gNsYZLQJBaoAleR8yCF94X6uy5Su5r9uT4GS4BkQskWDYnYKm7n8zg/+aiRCEcQT4ck83w3
g2x0jNze9Y4s4YWJJZuqtuzKeZrPuqkeHLeHlB+UfcHfErVhiuq2L53z0sh8ozfbsAzTRs5CLzNL
kEWHCOJMvpZ4ZJJh1rYhCB7BQLR1jNpGZZzQfYBnsgky6ud8VdkY/q7KXwXCS0/THfC36TJB6F5v
3R1tG+JiS2/8VRcHSy0unYElfKfx0iQHN+16oPGij8285Vjel/uioclGKuI8WVXgQuM8pFkiyIHx
T6BtT6MKstuhk4p2yUJfP0TRx772vlzfHhZ/YILNCABNQTPE87mOK+gCKW/Jxrx7vd64BWMYmsj0
xfXHAZR+M3CrftqrYi8aeUCmNvV8etcE+akvCe6vPR5tb+IUxywaziEpacAFSbAzRrc+eEnBMzfX
1cGZ1UbAbhuVCTtrGOS0NB6bz3wgGV/njIFdnBx8hLk85x/jEnqZkc4CtVWza7Eqk83UIwkKv5S/
nAtIRwv63UeZ0Hyh/hlOGhIjZaX31xfM1tHFAt7s9CGfW6SqyHKGznha+H/8oU9LBXQoHk3KFsxM
ct04h2y73QSmAeLo4oWeLucevPVTtOw68S9xfrsl3nAB+OBNg9TV1yb5ntfLxtlqcRomHG3F+73L
Sm85E5BmDfxbr/qUyZ9xPmSFjoBHA4EZ30qWWQzLhKTVNGyqqS2XMzI1624ovfk0yXkrR2NbKCNM
6Gq/YwsYZM68ag8jvLrPeQZENcQBq53rQc+O+hunrW3WjIgBDGBiJBxd5c1LV8idcD9wOqXUE2nu
jJlq/khnq5rS1pcR/S/h5INOoVrOLY/TJgiyiYvD4IGzIQ9TlkgoHd6D/GdjZLZJNFzFMq+MFitG
JoF7aMXzMN8t3T/LENxF3rfJ1xvdWAZlgteaoGsSuWBQA7YdEKXQeFepq9y0Cn/WTYxaln/Z/PO6
Ab+v3EvDv2Bs9UBDzdFZ74NfAXoHs3SPkaiy6VKQ5bYpd8OUcGc/Ubb3FclEt54qPFRf799yVJr8
qj1EUYI217ic5HIXd5lwvGyq4qzhO9bMG3Zsif9MkNvozV7XMWRwqyk5xSBubeb+OUqijeYtlmsC
3KDqmhT9MqB51Xk7L2dI/yg8sF+fIVvrl9/fuFi1sEb1FB9PYzbv80mxgxz5Vnhv2dImum3M66Qh
I1ofJQQX2RqnDJR06TzIfSnaXTI2jzTfHItttQ3XAPSc6oJqGc9dNR1q6ezGaHnuZXvqJcABbbcB
zrCtt+EV/KHAYEIX+BIX+QERvdIL2geQ/tsuLibqjS15jkIXDGOK2ZDOUwfCWPeYT9VeAuKI57fb
lt5EwLGmz6e8WdHPkvzi0JTki767aVeZ8DdAiKMR6OHx7JdVxqLpBOrGmzLToQl7q2uI6IaQdjzL
nH8BkOgzGIFvnBDjttD5CaNTgIXtPLJr+IU2Jxf/Xp8Ry6YxoW51g/KcSFw2Dc1/lGDo7UDFPLPb
sJ6hCXBTSaXXssesFIzXex9KMA+Qgyn3t328cbwXBAKZjsaO5Jr+nvPyqx+Vu2hTeNc2N4bdxkXM
VIk0yDkAFwgAsceq+AJxkQ3/aWvdMNfBq/HqwgmKsHR1ziu9o3FPM1bMG1fny+54J3VBjGNbirYP
KLhJz5GLK6VIoGZB/xmi6RFsBrcNwUS0ab+cAQfH/I9zuG8XkY4jO9B1uW3fm2C2Uoy0c300r/Im
VWy480SzYa0Wl2wC2WTuu+7K0HRB510jkf6fo28UIM+6HO+6YCuLYDnFTLXwCnSwnUqwg8qKHLyw
fCzw0H/T3jdxbFGBl6JZN/A3c7ybwQMygwOpl/3ptuaN8zckMZnGoR/PK1Dx/kzuFao0Q8Vus1wT
xBapnklCACSkgv3wQnJcKEARo7N1h7EY1//qfN6ED30V+k1S4/Mr6GS3Y54GhKa9/3rb5Bimy/zO
jbwVc8+Sp1b/ydXPAsrjt7VtmG1dkmmqE8wMMjepjOnebz473Zb0hGVeTNBa1PfaHyWCttgr7wlv
nqpEnny95dMs+90ErnnBmkR+h+bHPPg65e5urG9iTqKhCVzzkX8Le8gwnRdwDqBcC2KnA2Tdn4at
Vxjb1BinrAK78iIuHfghyr+A3BD+uus3w2WLxzGZU8OERWMBdC6Qa859HH9bcn0aqcghx6V303Jj
2sNkS50rWc65g258VLe3PnuE5lBWiC22MsuhYmLXopHxzpEcC1ypb0xKleKGsfMk2yfhulHFYevD
OHYjFhWRBJHFmYGloXXAM64clgHz+m0Zb4yVTXbUwkuCYh5RwaHFnEbg7atRRjbq6HDdiG1DMIxY
lSC6EzHSEyMfsmn9JKlz6uoBIDN+kwP9iyQ1VnEfUYkekjk8ix74RBY9NtF0vD4Ay+NdYMpf10RO
7ajQPm2RgWVqCjMvGclu9PV0Knz9pwtUB+qS+jFsA7pjIFK93vP7UxeY+tiy75dxmJF56T3xqa8/
JUX0DGheKvMt4sP3Df0vylTBS7fF7R9nTz89+DQ5RjR5zLm/cXK+b+h/0aXW+eh0Slyu3eEEnbX6
seJDlUkV7rl2ngdZb+yA999LAhPbttKpm0eGg+LyOhi0w66tJp3KdTjwrs6gKfjg9cVJ+8mtW8KI
tqlsqhxERoi2F4VUp/cCdiNIOpLlY6lPhaQr0PTOl6ULdkNTfr2+G2yTafgC7i0J2GcxmYm77kCe
VILA3x32lZfqLRyAbcMZhzl0qJsZ5SuIwyU/TLx9GOP6M+EF9nuwMYr3j8UgMdxBPmsGjmx0AT3t
XTzn98u6Rc5radrEunUrrRcqL+UMff+oq/rYh/n363Nva/ryePImhuJhMOiyAI2DE1UpYfogGrZh
I5Y5N0FtLWQ0gbzA3WcuCN513Gyd2pcuWdNQ8o342NbF5fc3X4+X5F7SFl10wcp2LrYrkcXTqroq
HW6jtaOBCWwrlhE4gJGiYqUNkOMoceUHgdCWAPi7QwgBufjvEELfcYW68ObOrMwIBBsr2d+3qPKY
Jd9dX2NLF2aOZhjzWeQMDK01NFnp0uKYxYO1Dv6VwLltRLTv2jB0CY19BPXPaZwbEIOVrPvorp90
2Z98qBoxpvZtsxXx20Zy6f3Nei++SDwZoZegAnZfyXPVJnsRdefGFxuTZRuIsaV4pVEaPoGDjMKz
l2CF6tr4Q9jT/VJCD7xaNlAZtpFczq03I/G6pVtDB92Eg87ykaRuk+Cc+p6LdQPVeJn5v54GsCIX
i3/Tw+SoyuOxBJnxJGWqcgb5KlDpd/5BYuLC1UGuZKtO8N1jCn0ZpwYAK20S1QKTtjDwz8qn4vJI
PDbx167OdwNdPuSVQPnp/Pu2HW2cGPPir0HZRR7UOeavon3WBbwXI/1eyfE2PjdqnBjl7PiOX0PI
fgH8ME/QfNCc1VqA/mI4Xh/FZSXeWyHD9IO4r8MyqEBbPsSHwEvuNNuiPLRsLzPPwiLpNw6yl8ep
FnfFVOyQf0PWCKh48Pe9XP/8d0MspOgNk+eUD01VcjC5qe6k8DgR9wuUQ7cSvbYhGLYeC14kc4vm
UcyUDsEu0d2+Xo95cxMmGt9vWPraI0c4RI53ZGT6KFiVDTKWqBrYShba5scw8aCChIySiXeE1uF8
YEud7LhQ0b0ThGzD69rmyLDxitFgdubYPzoL/yyGr5GM91GpHjhvN3qweBEzicKS2m+iHGx2YHvy
HpXfi30t6/IV7Pco+wLxNJQbIogls+RGenczAyF5XInGRUY/gcqI5iQb5VaS0zJdZtIBdyna9SDI
PMI9uZmMoHhU5N8gLnrHw9tU5AIz+zCzKnHrCPIio7sjzoUmewfloE5uPbbbxmCYhduC/nztMD39
2iAhN6V5Rb5ApTBl4bBxNln8kll7DwoWImVc0ue5pQ/S67I4KDYOJctBYWYiStGsrr6IO/fcH+/1
wrpdKelLKDySDloAJie6Ja0dPuygVZAfrnsqy5luJigkA9x+6rHuEUXuPJAAK+byoZ/DIy2hlR7k
y4ZHty2OeQ5OXHfDRdBxHqKdT74sSDz3bZEK9+f1kdiWxjj42hkh3CRA/ugO4iD85Sn3trhGbN9u
HHhN4DRgQkDTU/0b8DEJTqQLyqDb0ny1uEMzVRG2c5mUFwU7XzU7MrIXV+AqQMYfN82MmaZYmWQ8
ctD82ie7ytF3A6Kd601bvvyvFEU9jh3vIQxZdV/5Ouw88imut8pmLNNuJinApNBLrdC4hze2Xu0T
NmfSnVN6m1BwYKYnhrAkYePWULEek5e6gtJu7W4RPr7/ggRMm3HGRbmMl7UR2PC49DpyfunZ+jyR
9VNcABLjjo+RHk/UC+7G1d1fXw3bhBlnHhtd5/+qkKHiPiva1Cujkzd9KvD+cr0Di42ZaQsUA89a
uhAhW4pHF6hdSGneXW/ZtpEM663rau0KD767Aje6F1fgtFpP3LupjBaLYVgwCtWIbjQEj4jIv7mO
GvBu49z46UasmvvBXCsKSdGp+lNOXznuv3z5dX1aLCtq5iuStVZ1TdA2SoBTYDYObT2nfVOdWrrF
E2A5d8ycRTgTngQ6Rxe4Ak8U4jrC38V+jzJLSQ6ka+6mKfk4RzexVgJ4aZzSU7NUo3IcXIeb5KDq
Ju2m8kPAvUMz6cP1WbNsU1MJzteBbuIaQ0qQ3fQiqIvPauPlxrJPzTTGpFUeQ9EAoXereNY0zfe4
jLx0nrs/17/dtuKGDfeMtS0JE6hNDQqFtNNdJYqXVnwigdjwErYhGCexx4PWoxxDoEBviv5LUCTZ
QjbOGks8Ydbd61lUQdNG0fPafFJghwW4tZ539fip2GLDt02QYcoobW3rocf9bSkl/zEW7Xyv/Jmm
Ti5/u75/Y3TvGlatHJ8vuGjhPcUtfy8AnsTDtAOpJ57pWEo8sOO5ZCMZ//5FgpqCbxyPo12x4qTw
ALrj9ZrFcr9o964o4sOIO1fgbzH8vG/r1MxqhCOPQOOInqpeZC4dU64OLGLHEVxbcoX0jgAzu3tT
QEvNTEaOB855yDvvCA2ku0LWKSGfBxQg+zm9q+SXgHRpNH27bjW2gV02y5sXHdBUKpKP+XREmU0W
aA/lC5/6BvhWkWQaecyi+dFG3cYp+P4ep6YgnLe2UKNaK1wC5Dh/n6j7ox2Crs/cfhV30cqGz0Ty
ZWNkljiCmnmO2RdBiDIW95AXPju13rAifChQmNaLen3Mx8j/gGdqdVdWS5IO8QBKpbrYUoW2DdXw
FSznVRwPiXvwKlr/ROX1shMt6JvWuus+xrTt76oyaG8B8IU0MWKAeKlBM7YK+ryu9SmEcLYny8c8
jzaWzWZmhuMAvBZ3dKgVA4E/6P/D2ZX1ts0z3V8kQBKp7VaS7cRZ2qRpmvpGeLqJpCRqX3/9d1zg
A/KyoQn4MkZAUiRnOByeOedlarxq37aWC8wLgezBAgHsHbe75juCfXd/eVt+7Gqp+vCBGuNp3pwM
yh35y7BBt0H+GaracBRp1kZ9+ii33Nu41UbPq7f3/B3uuS4LdsDyjoEJaK0Zv1rivwE21bTFTJ/D
9uccIa5pX0Qu4suT43x8TFP1FSRnXe32XVM8rw3f9VUWS+nvAgCqt+nP2NL4jGabWgDbxqTzrLSg
N0isxaUJxaKbP8VniKYAmTzZhmeH5FD7u59tNE5DJGwW6AN/u/yRuhk8//7OMUm7zMJl4dZz0KOy
XcQySmxUSlxu/O8N7t80KVUr/9eutmg4zB2yKNFnuX5BcIJShU9ks5KueXCn54A9y+ZpoV870cct
ceNI/OzoWzgfba+Ia6ffAzVoGIxuPhVfMYe1XUqJ3Mj05uzHm0jG8pak2w29db9Ut2y/PYLQ8VDs
xeFyh7qpVdyFa012T2qWnae26x+ZTEdqSPPomlZchVu3WXRWRHmu3KfC8WI+3DAj+7zGD6lMATxr
nWhsCH2u6dsyHXLnbu2/u/zeWlImTI9O5038wc5Q6QKgktW6IImkz3aJag9gnfjnsKrx7mA43DUf
ofIDANUniWeL/tT3PKHsOKC6PpydxEJMma9rTMFMddUyq0QBy1zZk3S6+pSTF5CbxhS3dNBzXG5c
s2cDxQc0VcT9daDRc7DIZG6c27xBwEdv3K69HTMTkZBuMRQnYG1LU/I+I88Nv2+dh23YYtuFjOzN
5Y/QhQgqW8B0JlW2Vmo/2/50ihYwUUZtOuXg91sZ/8F6fmf3bBfa8oB05VUlyD5YYP/Xs4Wl3eFh
05KnEmQd1P8chg80+kRNHHAaE1TV6vLCtqai8YZn37+L+MvcPvkmqo6P2c4xdMW87bpFrFGQ6Lnf
Dff2rtwXB/vLsNt27k2emnAVug9QLhDA7vq4xtn02WlfCu+Hm4HS3PAApzE+lT6ABYDUWvNKn1vG
3vj6X+PNe1wab8I6vBHrA95udpd3luaEVkkEojzijKGI5jnkWxLMbrwtJtE6jU2ocjTSEnU4rg6C
vTqmTRBDPqSeG6jFGOZIM/2+YtlrPZMibHn2PIP+GDW+nn3TXxsXqcQB1OLeamU+vGuHWmyxD5Z+
J8XPy5Ou254qd8A49BbrARt4dp/Iz/ymP4S3/j39SffVnqdXsQj7KAH7X/OlMw/DyMMpVPgp859m
QO/t/y5/gG7XKAdzW8jZHlAcD3L6icxQAFrDiICgoyDp5Q40XlulEMAdAVIR8+I9Rw2zuni1y/wm
j5wekl9TACxYW7w2tlsa3KvucxRDjqCI1dcQO3l2QgIZ+R7v6Z3VFde1rtIIhAGJBjH04TOwOrfh
QtLcJtdFMSp5gDtFK+lp5T1DM2nnBt3n1pY7ryq44fDUuCGVM6B2vYGVDiYmtGZ2A1zXFnclcdKi
8Z+azMo/RVn96kW5NAR8moVQpWjI5lQkBO78NNXzbZB5Ozq9Xd5QOpNTJersqZNzObv074ngpGUa
3pIHpO0P3SFPnc+Xe9G4JFVzZsQrT9f3dv3FQWj2HNaF88VzArknkzTx5OmmSLHq2QoaOtQOTra1
QsF3uQcH5v7y6DVGp1IALGVF63ELcUlipTxEm3eT5yAOdtry2S2imGUIAy73pJsn5XieC7JBi2TK
nlvkwoSX70gDNq3WpFuvmyPFnrdiGGt5fsPt+x9N+ac2FbVqzEHFkuVNszY2wYlWVmzfWruCd7dA
1ad4sB37ZceFgdlHM34VT+Y0yDYtk+8919mwl9n0aDemBzHNGqsqMwyR0VTlbn2ygz7ZJH8piZcI
QLAcKY+d15uoR3WfoBzO1uiR1XOZ9VxOUBm5z0xBoyaoUEv357ZgI7Vc8Tsoq6m5JazOgpsO2U32
mtF1Gz47wO3bv6/apiqKrOrqtuVh6z2zron53CZWsx+X58uN6zaTYshTxh0CaK6N+ojKkVDA2SxU
KuIlQ5DGAaNjttKfpJ4FK5O67TvY3haMo22wwI/rw32qIk2GoYdClih7cDrUTw1Il0i4xqP1GLT+
vgJ/AJVNHHl3GXiHhua190g8i9Hg5nXXGRWLUvatZ9uco3OChHgHLVJBPqM4MO6h2CQdb187TrI0
G3blYHBumvyxCk2x+AR2naGXKJRiNuqgvRgC5Ugk/6pohmL8OV7YA2qwby4vrq63s/m9SwoRu8Yz
XlviZt5Fx7Ds44nsAv9JQi0ON7nY+e2hHv5yV5p9pAJW1uWsCUgzPG3nskwcGu7s/lG6aTCvoPeJ
DsQxYcY0vuMf/AoUEYotOPcUTiPy7185qqP77u1M0RFkptBPN3Vnj/Ju6vicUdmOHBkvFMjHAL7F
IagWt1omDqozuq3dse3JCk1Hke6jFDN066J3gUSE8l0mnV1VQ7CeFfvA/yyyau8urSGbovFbqpgE
FFYICPhLDycpmG1/tYDu4r7iWMywCzT+VtWOwLnE/crKkMIa/QBlmO20jJ2Im2HwTHQ3H38CCc+/
v1uY2ZYrceUsT1v4XwgNeKuGeJiMQ9uU0fo4KiD/YM3pOgS2v8gTWL1BwlLGYvjPNoGHPl5noiZS
hV+7paQjRl+AcMP7JsdX6IXEoQWUtokW/uM+KHX/d4asZpAidPwVBrL1jygdTj0x7OYoPFnLuvNC
k4no+lHCpwWhDcqcQVeAQA2USaxOqj4/uOGyq8DlOYrFcMPW9aPEUfZMZ38JKfoJwL3yigJZkvII
OJ2unyA3NLhkTtx6NLEaf7z+VMXtctz6PKsK0J2/TW+unR2z3ANqx0QG+PEGpipmd43gevuo2s4i
lyKPfSu6mdwuZZY3xDXddpf9sWbSVOaTxgqbYWoJviLvqh3JwLICtu/ID49y6ZKZ8Zfr+lHMsWAL
KESdcz/rOj14NogZV/7QZvbDMgdgdzFVRWk8i8qCUo5y7bv2vAlcp/IOM16k9kEjv1/+Ct2aKN7e
2rKaDF2HGybPkDI99BFWX0yxYL8ud6BbDsW/l9C5Bhh8wvA7ENKcGgGpDKe02OOKt8fU7wv/0aV2
Znjo110zVekvF8q50Yhamf+/Zv5NPIL5AJmd6NrEo6oChjKQshgzC69MlixGVPZb30EnAoLLugkN
8aHGFlXAYldKUGQVyCwMNPGHB9YlQWU4CnVzpKIVc8e1G9S4cQSZCPUIAxN3uH7G7op5tOzBvJVW
DUnoJnZsGhO3gbicazgmNcGFimYkkXQmKKSj65DWLHamNwuQw4GBXFMMaQ1R8aX8FVmDobu/UMAP
HmlUgGMUzdydUGDK4nKie2jCHVfHitn6sx3rtOlec5DngmA9qVyEwG2dFGuGe4CfVKGbsMaEKtcs
poqCbME1XYYRHrum7VFYb5ynHTEcERr7VTGQuQjGLJqsHroM4ZeAfiIVKOKzdDUBHjXm+/dl+V3Q
0XYQSSq9DO0z0NzXyWrVqZA8Lki8+SaiJ938KD5i5eD54AC35rHV3QgHMsvi0AWvlx2Qdg8oUQF1
S26NiwtSmyD8z+PPzTInLVg+nVKemGcj1MnGF5/V+3p4y7MtjizUe/Seu/NyQJ0DkzCe7iOVoCEo
LTdzMuk9U2snLRo3xS3UPwzuQvdO/fem926dGjDJNCxiNR6KhojHs7Pu8US1y4Lq6ATjZ1mdLDHH
W+SntKm9hOXek9OERzYELyso1R2RPc75fNc7n/31F0RWrwzvVXhl0LSj3TtU4vbsIzRybpf1l9d8
44Bw1syk56nxKirA0q1rPDDOBJ0U/NvagIMWSivAHOwb1Ctn0Y+cM6jgmMJkjcn9A690WeWAX7rM
48qpAYpDwndJswYT++XyjtXsFBVcORR5W+UD857b8ga+H+5iGK9LWKvgSojnolq9xCasAzxVn3GD
JU2mxaQ2oDtaVHKIepFB42R4WDm/+zkp3xWH5alP2U2xN7/7aW7cKkWE05VgRjm/3gzLXgwHVP5Z
2FHZ80p+t861q6x4jS2vpNtEFn3OnGODMg3/xbE+59TAQKFbYsUZdNyuZSDwCYiBmuqu/1Wtz9dt
HuXO4FbADcwsRMu9OBArJXzeg6jjmsaJiqN0+qxu/CbHe0cWglC6vI08O86jxXBcfzwrRAVPzk1Y
CbzV4JI+Zvu+l2nOijuRm8ikPt43RIVL2tLPw8nFpHMvHvvP1ZRW1RhvGV5tUBNiBF2dd8i/MQeJ
zn7jnSsmbbBYGdgU3oWggGUiBD2/dJjevnXfcp7Cd52wVViOzHLkkbsfvvxSjr83+QvaHmV5mJa3
61ZbuRvUEDMqZ8uTJ7neVfwRPBYhM2TYdcNXTvycrrNdkFWenO2znM7wg17ut3XXt58cZzYcih/f
nIiKdmzzotxWSeSprdzUmrbdnC1Pl6dG17RivzVUKfKeIlUy9+CDlsthajqDi9b4UKJCGomDbLQN
mc0TKZPz2zRLi2k3/xSPedIl47dSpJe/4eNzjKjoRuEzyJwOrjxNYRnPw30xf+eA/Wz978vtfxw6
EhXaWGU2D2lxXmPr5AU+yq362PcPyGY7whDb6bo4//7OCih3IRA6YRl4+JivbuKHr35epk6+XxfD
bUnjk1R9HjCQjtV0zrpVvEi8wkkcF2lxY/ZYtwjKMZNPMnMgf4lFCH62UNqs7kj3KzfhcHTzo2zT
Rm69U8tz0i34Kqs3mX+PFgmM/etcDLvLq6yxBBVrF9GuQ0HCdLaE30Q4u7o2HTYaH6EC7EJU5cyM
YPCogEvD0N2fEXArfHcr5AHi8PvKdQ0IOF1X59/f7SNQ2SwRCyt01UON9GYm3+bhobaO/ghNgKsO
ZqKi7GrHOuOtcOdwJpkM27bbcOPNStM6aPapirNbMnDxSlRHn3j1J9jSlvzMRsMdU7PEqgpPUIP0
Oc/C6rTZRdqO45fC801kdJr9rwLrvFzUy8iC6iS6l4wNQJq8+t6uGieDk9NNi3LQ1DahkAyIqlOz
fIlCCfqXOt4mE02Axr5UCB1SJWMPTniM3oLAb5dY3gkMOWk44HWLuYZP0E2/YsTuAiHSfh0qbBx/
NxbTng4mChvd+JVgsQEEcBvXvjpBsh1J3wwMHUW8cQHqu2+TvG7jq1i6kldDv5VzdQrXflfM92WE
DAxtDf5Hs4FUAF0Wdl1H7K46Rd6PgaRZwFJW/1lD67ogQkXREbuwNsfD7JdrnfbBclOAi/qy69QN
/fz7O6+T820Kt2qqTjUJwbjzEgHqBoEWh71ebl+zuiqGLquCLoSeGSZ+Gg6kegvqOunXMs6XZjeN
poddXS/nbfvuK8IJ95hAopctuM3dt429LPMvl/4JB1OJjMaGVSDdNHWzCw768lSULBmrYR90PKa2
iYlOY1++cgTj0QjcTW5TnsA2mHqkgwCYiY9BN3LFdMEnkPHKb0sED1tSVc43L3vFs7QhiNa1rlhv
C3h4FdKyPK2+B+5XiFsh0bG35t5guJr9qQLn6jzzVuSUytNiW8jRHjbuJzW5r01YGM34VfTc0FAZ
2ltRnoLNelgGIA5Cj+ERwjKMX7MzVfScnOtlaCqrODUDeFw+kWmPrC5fH0NTfZDuAxQDJgwQzIrx
8tTLR286dHgnX0xc6Lq2z7+/M6vNAT1uToLi1A4EdFnevR99HYLOEPDopkYx2im0V68E48yp839k
69FmP73wW9M+ouLTcJfX9aAcvDaz/pZOFadNfncc3GQQ/Vfh1876NbgmkJNujhTLLXu8LoW9V5wo
RA4iTnegfNsNXm/wzxrHoIrmZP3kN/V5kobwh8P456ULDZarsyzFcotxHFsOaqzT0jx5Yl9gRprl
Ich+Xnb8H84LSOOU1fW7yEcWArx6qKjtkmjNmqSPaDKW14l94uH8fzen32bMHyIHHRD3ZRHlbrC7
Oilp/SiLoIUbovvLX/LhEuBLlBVePOa7vu+B/o6C91vYKaHr7nLTuklSfHMxduvqdQF46aOfI83v
Iv+bWxYG+/pwgTFuZYH7sqPjOPtgsiRI9Y8hqK15W5/q5bdfMEMfmrlR70dT1eHuW+MD/GVMoDvw
HDrk61Vzo9YekXYJajqjaW/OxmT219+Dj4TxILur3gWop96GpGvJvqkwQV3l7nrUZc14Ahz+69e7
+apMKLpQvHMnS4+KBnvH7eZ9FFGA8KebKXBvL8+RZon/uRWNYH3xBdjvOV60ySriYnxooibGiRNf
14NixiGw5czO0IPsWIqTJp4ymgJBkXrjNa//mCLFjgX4kOrI+avNUHwZMvYkoui/rkeB2cQN6SyN
malXJAkxhowW6CIT30AdjRfzu3n6fd0EKSYcrZEHcswz+b2wdwvAg13eAmeQiyOknl4u96Ebv2LJ
LAJqpHPA8lkx786nT5OXPQKQYVjiD09J6v1zN8plM7rAGoOL+DWvdxB632XOvbN+7ReaXP6AD3Mb
6ELJbRAy9qCFOmscrEVSV93ebsc3lvGjB3jMyu6BjrnOa6hXpVK6EeMMXKVnwahhcOMqz1CDd1Uw
jQ9R7HkGcTNzQKlw3Gz/WNpQEu/qT2Q10VFoFlq9LYXeRuq1hEeag3k3o8jfiap9mJuwabplUIzZ
6lZwjodoHnJDiTs06dxAUHqLs5HuQLVRNlcugmLSlsj8YCTweqW0v5c+JN3waBFPwiSipduxyonM
ROsXg4PvWLhbJxAJBtB12632hOzoVN2TbDEcb7r1UIzbbTe7miaLH6veOq7BmoSiPHqowb9sFrrm
FbsuuhAR6YrmZSugbkGTwBr2eBxKLzevOR3Uu1PXULJ2ViaOEa5oryhacH+TBgG2yGXexXPphVfh
j6mn3qLCqR5mYZXiGCxhEmDPbqOVWAX9MiAhzoPtHvXDb9d91HlPvLuTrNHq1VCnFMfJefVHDgW6
bhe0r9tVr9P4FMXCG0dAlMtqxFHOLsiScON0rEPOTMGkZsnVEiTaLq0o60ochzDchatIlq69CcLW
sOS65hULJ/4AzdipEEfeAsgsvH1RNYk1m8RPdc0rht34LBjBU47JHyOIBFVplK/PrRE2qWteteuO
4Hbp9AJ66GXKC3KgbE6rySTH8vGrFtZWMedldEgb9Z04lniAHedlu8Vb7LYPBQow8mz5FRVc7Bbp
+vs1Cuq97/vtoctcemimINhdt38Vm5+WjXPmiuI4BNVjFFYHt11YXKxiB8aV6+IdtUZJdNPajwIX
CbcqgJX3VwlfTztbDg+QQHWX69yXWqIU1oOYCh+7IWqmBT6+xRWPd+verUCidNVsqaVK/iJqZLdX
cQRlWYo7zu24zN8hjPuJLwU1rMjZNv55K6eeKj7qDUEDBhS/OOZO1I8xW8r2N/Fa+nL5E3TNnzf7
O4dlLxVYg7q+OIqufeqb4Am0j18vN31u4qORn7t817S3NEsOLhuwgDtwvSXoUFG+UAYm/l7dyBVr
zyLfAdlwWxytARoLkGysE2ZF0+fLg9e1rhh7REpQjyIDcfRABAhpSg9KjvEy2PSaR1Msq2LsduZ4
S2CfHXngH30p76wGGHbvSk9LFTvu2i0M7TZiR7sMHtFFkrX297otDpdnRxPiqDh4J6oH0pY5P4YN
2ROrOszQcC2Ycww3/s0n17190X84rEHuNIfgduJH4L3ufQukwMx/QWk1qHtN7PuaXaqC4QlneRcG
ITtGuZ3Q0YZKbL6H+JPhbqHZRyqL9WAJ4jrQyz667ZDaXbQPgJ28vAi6phXTHe01HHgU5kdIpf+Y
+QL8AIEIzXWNnzt9Z7wszALC+zY/not4I1l98htpSO3pxq0Yrl+D6HGJOnaUfLnLmXNHR1PWTbeY
itXmxdLjro6mi9oCDRqqeG8K1DOkIA0V+8sTo7mlqMh2nrOyzSHYgBMSfJ4kXuwaQczQ+Au06eva
uy0dt213rSVX68but8W+LtpXyyELJ6xzSAOwI+v4gbPwZ9mMCW1M2pmaqVMLHkXHir5AZctZSvYm
KPq9mPNbaXNDLkjXvHLHBgGK7Akv2bEc6M7LQF/gbfctqQwOSde8EnfzmmSezLIcMkz+oWTt3ras
e7f0d5cXXXNXUSsY51YAtBHm7JgHxIGGL58Oc0dOczT8gXS6SdJc9xHn39/ZXDaLwhWoOjgGFCf+
zYI/6ntcg3JgO4b1v8ufoutEMWxKKYfsFufHBnKItQ8U8CZvrHw1mIduphTjlkAye1lowbgZP4rN
e5xm6BaGzT0w8obF0H2BYuRlYKGmusbhY3soz8epgDopeWvl5NflGfpbavFB4KJWKvoR6uPA3Q8T
32bA4kJvSGnZEdD1Nl3aimi9rQbm4LHArtN1BFcwSjbqHUpAgK52gIQNBts7gPno95KD9WqbJ/pJ
wnrxb8GVwa1a/MLp7Dqz67NjwJtk4/1+4RCIt0yACs0Uq/Uvdg51ZhA3syOxpl0dErHPcvt708n8
umNRrXJhATAhzHPYkYMLqgn77zxw/1xePt3YFVcQodgjwi2WHRFgpWzJdtVQ3SxRdXO5ec0GVytV
XFTgSLHm5bHHNfBxa7j9MPqWONmSgj7YFcOXy/3oPuP8+ztn4G2gbej8qjyiFB2iQ0GyuWsq8qsI
eKmnVq2IOZw2GcryyEprZwdsH01ZuhiVFnWjV9xAM9QdbaumRGJ+2TsBTwFI2I2TqZhD17ziAgi3
uqoXbXlcc2tKSI5ym3leobwGrWDDDtV1oQToXr1CftXDTbh3KVRliP2QF2MUEzmZbnaaIFotSFlF
6AczxUcspCrSknR/enAhChkkZV18raUpKNLEW2qBifSH0a64Ux7tamyTzs3HeJi69KptqhaWgEMg
97dCIklY80MkmgOb/LS3/CubV4y58Lp1AacEhzS2iP1+T7rnvnu6PHTdvJwt/J2F4Wk8KkYBsaW2
zu6FHz1k0hT1a5yEWkQi8qavti4sjmwK0rGx97R+IIud8KsKYCjYAP937HWWu5wSjN0dxoS7Ii1W
kjaO6W6tG79ivl5R2z7Cy+K4WfR2cWSSr9VT53vJDC6Zy7OvsS+VpDsTjbU6GbqIrOI4yjzNG3af
W2R3XfOK+W6C2TQv8YYzWVGC6sIYfOOfJ99URavbO8r9mszFVM2TEEdI4aTT4O3G1fQa9fHE/MPE
HY0SMiUEafdwRnwf1vc4fm/wBmaAquqaVwJxkpVIwOZIbFj5j25sHsLt1bYbQ3Hxx/vmH7ptIWof
SnNoHJW53+ap+opERJox+chXbsLDfuw2qVo8Am3mtSp8rGwpv0cFxG/adAgfe7IrXVO1nO4zznP3
zjN0XuajghlLMAZ3E17nBvswTD8q26RYomtfsV6rmEhGMnwC7thAPXytcyAg6M3EDWusa18x3zAf
AGKfIYZW2UsyZWFqVT1UggFu4flyusbA/iHK7kCu5iOAEMfRqvbzAGVvBMfcuU53nkaK/dIsE/0m
a7xTQ4887MvbgduG1J5udhTbrbJh5QOg89CdjwSqnr20HpoigVRlYtebwb1pOlFLR0A/K9v8nPiE
sNsj+0Ygge6BQxqvK4YL9V/ZkH9vKVQtHlnzrJSdj+SzzekXR9pxZHcHIYDe7udj60KCtgjSemI3
IgvfpKgNJv6x5/uHMDsaygW1l4s4bsHPhmdPMrS+XLWjVPaWPHC9tlrt87qQB5rVEH8Vu9Ztrp0w
xartfAAPcTvkx5VGZVxhu27Zy0jkkwO+4AEGUrvPlVccgubRLwxvHdpVUky9nzjrWr7kx3Ym93Mf
xFF+IM03kLS9kjK7J0iJF+X3bkCZbMV+Xp7Ij5mzKFXBZ9lSdsi9o9MVjNvcqxI/onCXIo22+3Gp
D70sHsIy+1qKLJ6R9mw8GTu0NKS2I3jJjzamEpy3Iz418rz8iJr1u2J8RhJjbE44a1LSlwlkU6kw
RHAfs3ThQxUvMULjuRwykh/PlE8+v+lzgndFEDXA4OZ9ET5UAE7VrDYY9ce5P6pi1jZmNxnxnPwY
sXUX1sttN7K4z4pzeuBrlt2BfsqE/tKYmQpdExnpodvErNtqDlk4JNDmEFWZRL0Q2cvlbaKJBHzF
D05rvkJM1SuPuevt8TQG+t5+ZztbclXz6vv+llmVRZ2iOlLS3Hd9ifKq+TCRxXAP10yQ+qhvCbGt
3lpVRwb54j7PHqvpKlpaCtDX/x7/4bo6IQ/Q9FgusVX7e5K3MSQw9tdNzPnIeBddoJYcMrm4sx4t
4iRbWD44IwirQsO8aPao+oRfb6ULx8/kceXZfdD0hwXp6akNbqm7Ps4zA/l3+fW6DzkvzbsPyTcU
C0dQADlu3hKvAdvlq9wBcWY4aTT701OimKggACqfm0e986EsnXSzSiS+r9NupyqXaLB62TzlNUYv
fR57Hkn7LksC7uzdPNtPrP00SuumwxlxebZ0G1bxVbJbw8Kj6G/Zxv1aT4fW9t8uN62bKcWSHS8i
EFAaq+Na99CPkP6DTYPDKEzyXJo9pb7YT01dL2vnVmC7KoekhDsiMrj1Iehb+e5TMzk3VWsyPk14
rwJrRQ+FsYLQ7Lbgt1V0x2c/4cMukP8N0rBtdWeyiqzdOkY7x/Oy21o2e0dExzIqdqjkAPE3xGbB
hDjdu1MfS3AHTkANXLVGKta28a0t74qwOorZS+VapLwG6wM3Ccv85ev54NRVwbY9uGZaP7OQ5eHM
7/0EkaFnn7rClvNtJ20bFOcz63P/rQ/HDERGLgd434L+6czzPaDwdk0g6ePy9dgPSHG+yKXaLH5m
TQSzWjIJK2seSsYtn8UclY6gKLtqXlSYRm971jIx7F3Gwrfey1dINH3OwqvEUvG4ofhyZ+2Hoq9o
dfRJn7ii3oMd+nB55BqDVpEZW5mVTNYE9DESmu2SJFC4TC83rbk9qByyU7mS3HPQ9AA8/OoEd+va
PtEcJCF29O1yFx/6DJ+oNj1OPB+3iBanaCtuhQ9dHVo9DIsJzKlr/uxK3p0NNthgc2j3FSfLGe/p
2icD5KIBAm+uuX5i+Mq6jgQktAVD+4w9SnICAwwSA9dsSbStHNBumNUh5KcxNWDghoRvy1MIu13Z
+HnC3k0MtAjdnjpLcTrfbeXORQoDZVhXNn7equ8ajyopu8YfipNrzbE77HvXSjZTsdiHmxLTopzH
WT9sTumPaLz9UQ53YoqS1t+R69600L77v4OvIQw3L1WHeiio2wmJi5hwj67Ybi5veN3wlfN3BA4e
QltY1b6FdK784ddsv4L/qb0mXMHwlUO45mC6h6YO2g8fiyah9h8SGG5UmqGrcJuurfsmhFbUyeNf
3enB8RtU0UFd+vPlmfn4GuUTlXaSgMk0nGVdnLKt3xGaRONvyn+0y7eJfPKde7v4JFxTLKFxDCre
ZoZEgsVKbNEi/1ZBVNB1dy4qSi9/iW6izr+/2/+BXMOaz9iimc0e8rrdcbmmTcA/jZAQvdyFbvyK
/coqq0KwFKDq0LoPyjfePtSeIVmgG71ivUXmbSVgGPBp4h6BQVFB3O/WkoZNpBu4Yr7rMFbF5EXi
FOV3/fQUiFuvNfEu69pWTLc5S9sOUSZOmfuSD5/C4OuW/bk832eH/k9cg72pmK0F4BqfMjywjutt
jaQWkAT0NBAUtLxe14Fit9SP2oFuVJxmMsWld0OKt8aFIqzc55OhC83CqtianIbzwMdZnHIQWgAu
EjQQtvXA8ukYfI+uA+W0Xaso7Jg1iZNFf7pk39Qs6ciLbyzx17WvnLZsq6AKDn3hUyi++KDZCZY9
n377XF4THPtExdcMxGW+kIM4BY4f25W8GXPoSMn95RX+MCGF1hWT3YA5X6Z8FCeezXFR4311BZfD
1IJs70vjHJb5hYSmlz+NJfyjZZ8PYA0iWImof1vFq+siQRSO1x3vrmLCThl2AVC14lShjrpeIHCS
o1rb4B90p4BKAM4LAWWuekPr4ID35HY7khZUF7fANMQ1OIMIfibBt7ExlXbp5kox7bym3EeBpjht
8zen/4LqgNgySZbqdqxi1Vm+BpxKG20HyIAk3ZSn3QIeKtPYNe2rCJk66wjKzrEULnPjwEla9nMN
ingeTQlAXQeKSS8eSHpzD5NTM8TNzdEZgXGAJgCT8rrDUmV+heaP6xTBeb2zR2/tYzbce/NzTg0w
T90HnH9/dxb3Gcvy3m9gdQMINapjGTxtEBtsTbJ5mt2j8rpaoPEbIP4iTpQ/zLipFn269dRgabrB
K0ex1fd9F20dlrcb4pHdOvQha5+yq8A9PlE17GWwBtLxBVBD26e2kfEa3m6QIr7s7v5CkT44Mv8W
mLybeX+ljEmrwJGJov8uW+O++uGQJV28Kq7nKbGr77l/04Mf3S6/RsWLBblTP/hqk/mQg2388ih0
y6MYdwZywagMJn6i6ycHclVb+cXK/1xuW+PQVeTMKAJWUNpz0NatcWPfu4hON/vJq9rEDs9Pwp8m
Yhu2sSb+UNEzltsVzuihLzHgyTl8IuSNjP+tFd3NkykHoutDsfVqnUIaCMyVtX4eoWbiDGkBpVv3
/zi7jt3YdSX4RQJIikpbSRM845zHG+FERSrnr381Z+XLZw4B74wBTIpkdzN0dZW7R7ptd3nOVH2c
f/9kFE7s8tbtJ6wHI34JAUu+PORxGtAp3tQ6IiPFwsi8rN7iLlHvihQ7rbMpeBqS0vg7U3bT8+lu
BADGbtFbZT1+b0xn2/s0JtEkTt8vZfoBpXTfrY9LemuDrtpdt9Paa7xJEQlkpA1Ksy3CoiL9AHnY
I2HO/RTP+7H+kyTD1eVRqHqQdvVxpKDg743kA4y54Np8KAUqruj91GhWXtU+k2YpAwUXyr+Tj44e
8PZomSuUgrar7iVG1bzk6GUSNd3Q98lHAXRo3t6XJZImzautO5eoDFfayRvDnirbRvu1yELbC7zm
aJAyhMZ0k3zLx5lM2gp+o4LMS5d8CO9tTjdzdchNSBX3kDV6urzGX0dDJvO21hbOUu5qxSDasfaW
u/pZ7x4FyoO/17zk3KUzuGnquPGHMZSbqiMhNar7JJ01Fqr6+vPSf/IzZncNuPmiGPxPb9Ajos1r
qctVq5qWXJjg5mibHppmdE8WY8PFljZke3lavjYdJsvWp2kzW9DgjD8gXOVH097IHsj5L+8Z6miX
u/ja+pknOa/RFrW92p5xiqAOYbQ7PgMYbkGGWHMqVw1Bct5oGCFDN0A+Ia1+je2mHpCeKP4YiNvF
+q0Ix2SozRg1SZe0q3Eq0pfGejNAxGUbYQXVgctTdD4z/f9xhMlsrXyswe5ij8Ypt0i4iPKYZKPm
Mea8QX7RtIyysdasXZ24MU4jxMdAnV43O9GN/hThxOkcWKo7Uqn6kTZoD0nVOi5741SK7NGjkR8P
eIOrQIzcWfszD3nu6Yg2FQ4hC9IzPid2wzAkd0Xdh+Fe0TG+Ag2YBhqmal5yZbB4jiAKbY3TZE8b
i/WhxUbfIqPGllTNS+5s5S4X9oCJynDCsNziLZl7INx6zdcrvE2mbeJG7RDPcCA6PDmBB0w/Y9Wz
OzbH1p41TymqEUgOveSmUxROjfk3SdAgr+DRJeSu7lis8GeZrgkYcqtjLZrP8yfQYXrLdY2Lncee
p1LHK6YagbQhi3Uw7bmvjJNY2UsKic99dyatdJZFV6quWgZpS2Z07tqkLY0TMLy+VZI3gieOoWJX
biueLwcNxWsEkwEwRUQGAw9Mxok1drigJrPhQ7Ck5TbH3cWyyG0BvSJ7mK4I1Dk11quIVHLuuefA
w7SdgPWisn+x5/0idProiimTc86JO6MEsYRb14nrr8PRqqNwLfYtjvmXJ0yx6nJ+mefdaIkJq955
cWCDiXlC5txYdAItiggop5ftrLF4M2FqhpQB3ZvtGmfrOQ9pTQ7CW0Nb8NfL41A4iEx361g8alLb
cU+G9ZvPuwoyenVzHLOjlWiCiKoHycPXulvYOq7WyRjfHOcw2J5P6Bs3f/JEl+T4msvBZjKnk7uA
AGBwbHLKUP+yGH9Z/2g6Kzj1x90YU39p94O969h+Mu6qWldTrlojyfFTgw0NadGp26agoXQDs9+4
otlF9cMEH610paKqfiT3d2I8rJEM/VROu02XXV3QTRc9p9ZjPdzhNqM5NyjWSWZ+6tdiACPcQk5s
NPwsPoJK+Fivm8SIUUmn29lVnUg7e0kWz61zSk5dnftuDJt28bQ9+WL9XTeaXPW/qrwvjiky7ROi
WJfU8UpOpHxFHw7qiPjs82zZVhU/ZCOG1ftZluwsZkHLauPyD6xZLh6QIIhwnXIWtjeLXxX0Wi47
mSIa/R9RVBFPljnP5JR4NyiP7voogLjuVL9dbv5fFdlXA5aOASyaWwZeXSzdtOzLcQqm7rWxi82K
UxOpBp8ND7xiG3M9eIXhLwbFS9TdIHS86F8DYMF/eA7wny4stHdZnDg1OaVRAxUdG+nkwFkLv8OW
vs7g/Jk3q7mvy9vBSwN7+uXqXiRU25bMxGtWVV3UfUtOtLkpi+c0eeH93dI0ITgYYvc0gtnchAFf
nmfVMrL/DjPLue0m3sROzvg2j9sFEr0pC4ju7qHwc1niflwHlBihBPZkto1vLxsQIrfp3WRmQADd
eJ7uKV2xc8k41HhwIBSxWvSUtP2VDRKJknPfynXXD8UkyTjUrowGMoG/+JQty1+jHH0z5r/aiW4x
feHldVCcG2QsqgmuGbzfcXqKa1BhRO1zDVTt5aZVX3+OW58suW0E6qlRv3mau/e42Yoep/XxcfX+
Xm5e9eXnbj81X01GO805mgeB9CYqrCvb0SHSFMsqA1Fdh2YC9UD0ZMXVdomMtyYnQSx0eXjVl59/
//TltM6BqBNongxuWMRWOOW64mTFniADT3FHgvAWxXICi9I02zjar+VfngfM+94dQ4aeNkkxrM75
2sjG6x4SU43xI3V1EvCqeZdOAZQVlJs4Rj2mzX2y5H4V/UiZo4k4qoONJe39XRbHHesoPa1dtT2X
gdAe7KRe85u2WZgM08HLq5ciGe8aywic0QN/ou7qqnAFGbE2GlZGk3WhpwbcNqEYvF8Li8DZArYs
M+e6ZLFi8WU8oj2j3rrgjJ4i8mymoUhNnxc/ljPrqqc52ChWSMauUYuyltczPbHoicy1Xw7XC/9e
Woz9H3jNTgvaDhM98eg2irMgf+dDpFl91QqcB/TJ54BKJPUa48PT4pDmt7W4WvHmUr1cjkWqmZc8
Oq6h88JntD4LM7CszRifIvqbJI98fbzcg+r7pZO/1Teouhvb81ZgB7QUN4k1/KziLrTO4rGX+1CN
gv13jvJ5ivCAP9KTWd9ADIRXL2CI8Wtz8stO81ytsh/Jw63KnHkOJzxxQXfV7Bw5CBpH8S0aEhvS
sv8dAfTGqZWVA3az5taD8jSQQiuE7y9PjyJsy1A2d7GEGac9YmtMds467mtD9xSrmBYZxdZyu1o7
u6EnY82DlFvXq/lgGL3mDVxhOzJurRpKoKcpbKf0blDEZyOP6gJXsHxz05GJopIxH+w5QvveVIWs
+U2y24hCK70ag/hbpGY2k4WSRTSYk7WU6KN292acPHo80WxpqnWVnHccoE06DymaFhTKLs4t8nKa
uKBqWvLadnFYDs4oiisawDpuvj9L0F62xq/zlUzWQu7nqXUMXMhPddG/e8SCKqxxZYAcAeD86xkq
CJln+YZNHi93p7JQyXHrZqS2OxTwrKy4TR3cSsTzNIyby62rLFTy2zUqF3DxGwTx867sgwaivUu3
y4lmGRS3ARnE1qXmaBFwVZ+SOtmw5lfT39UlXjAhBlU/DN+qm7UZk+7jaxwnfbxgRVwOie1i2Lm2
uDXqH13haBZBYU7sHLg/bWLwCmPqc5ecYlpD2XjegO5Hs7Grmj6vzKem+bCCfWzyyMnK2Xb1qk2d
/r28tqrJP1vUp5bTwV7LucPa5kbj45oUZ8es+COK0TfmICOTxh8UJiSj10Rp9ZGgDjmZlu2nS713
LddPYnFVVu7PyyNR+ICMYStRS2TnExYYCdHAdbKNV+LVJddtXortVwaxLbO5jJ5hklMDYdvC3uEV
AtQPQB75jfF+eQSqSZK8uEzyIrMaRk5e9GGs29IqQvAJe/TpcvOqCZLceG6zvKaNhRcEvu577ye3
5w0rOo2JKj5exq0JA9RO7YLWK0j5GOO4Lc3oF6d4OFh0J2hVF5ILe10xsSYleFJb7ow6zF0I+vzy
Mp3srGJ+ZNjaSsU8OwVe7Jhlv6wVMIl59nM2dSTnqq8///7J0yoXN27PwFtdxVx/csN5WvwseiuG
7x3eZNjaxJYSRzXMjnt+C0N1MjZ5UwfyUc2NtAsPUDRZIReBd72V7Q3I1scjv8nsbz6WyrA1y67z
PonxrEYyoJS8Xew9Jk4UWH/6YX/Z+BXuK0PXOl7EBmsqchI2AKfdvrSQxX1ZIL+5VpqMumqOJPft
3LLrvBXU7zW7t3G7m6MogGByeHkAii1AhqYlxgKAsVOQ08CXkNTjzktrTdOKD5eRaEnEQedRo+kW
L3BtUmwYdngQgu8uf7li6mUmp76zx2GxhuU0gnwK15WMvkTmuFn4Fct1GQrVEM59f3KuLCkm7i7T
cjLKkzB+O8a9NT587/Mlv20dvEtm6Yim04+12y3xrz4DgnnT2xq7Uc3PeUyfvj21S1QQ1WI5eaCi
ShfkOqszZNZbd9bwzTFI7itEZw9G54FD2rtL7fuiQYqY+ra4EZXQGJFqFNJhei5RF+q46GLof5ij
X/M73t4B0JjmuiCh8ACZ2AkF1FOU5MN0yuJd390nOr9VHIGI5Ldz2pQWkrPTKZmfDPZYNhsKfAdx
Yp/XB20VlyL8E2n3HVPCJ7qQ/tQvRzsdAoI9PmfIpmlyQV97AJWhZs6wTjOqxOpTUnF/BPDWHZKN
Y7qaW6qqeWnv7ZzBqUEqVJ/sufQT48WilS+658supmpc8t65iBkzBBo3XR4krbthUbwfPW/7veYl
DxYDS410iuvT2pDXIiW/ErO6EeakOVd9bZfUk/y3LC0PrIH4enfkIRQC3phI77/35ecuP4UGvpLW
dAyvQn4vtMkfJLjy4fflplVfLfmrGTvc47hKnLo1mjdk8sqdR1BvcLn1r62dyvrfwJZxe+3RegN1
08q6rdbZb5vtrNvOVe1LPruUK5QK8IZ0Wgd6XXcWru8oOR+S21l877mbyuiyPPZaYa9JfTKyMUYq
MfFrw/5r2KMm7CsyelTGmEWsLS2HwSwprF4YrU+HMd6U7fSzdOZTmYn7yVx3XoF3YmtZNWkfhavJ
5E7CKKcBx1D+yOuhDNrKy7agNL0RS+dqelAYlowzI4MHsS8+w2artAtiPsZBZVi6U7Tq+yVfbu0S
BJotrU5x8TahuMpengwUe1622q/3MOpKnkzTiYK03UTjVhcQq/JNr/FxN46jH4mu5FY1AMmlazcn
NFsxgJm0vk2Me6Ps/XjpNedc1exLbj06FZnTaqpOkGDb8WWAIu/3wFkQwfxvMOpy12siC/bat8l2
Gm/y3gjnbmvpJGhUsy/5NCtqRobuvMW08RWz31DHAgmrLuyHfENjXUpVETlkqqWBNpWDiF2dPPqn
YVeF523GZWfFr5dNSNG8jC5rRZuUToP5n1czzCEeVw3v+bnISnOS+/qwQmUkWdN1rtl3Q3VKrfeB
3ggky9vyd0Vus/lq0ZGAqgYh7cf5SsAUWTeI3n2Ge4bwefVRDNWOWrqznMILZFBZ0zcM4km8PDnZ
CzQf/NkLGPlxeQm+fnulMqKM5ksyuXlTnpbyHh89zp0/lwcXlZNuaC/I0GsCnQKMQmVEGdDNWbuU
XXkq13sDVNYLv3fK2zW6teMhiJPBp+LKLG8cfuAJAQ3gMSWJxgy+phK3qSwfWJZVSZJsESdvaf24
re9I/hZnuU/yGoKLvxN339bQKaJWEEWP6VT7A0g+QBseOFYSZkVot3OYurobpGovk2Fpdu71Ak8z
+JyUoBhyClaz873+OIPlwnOHsDZJWLQkdKJUE6tVFiRFi6o35gj1TMP7UN3zeM+Sl1rHR6HIReNZ
8r+Rbi1NUKOCAPed78brJGh2zqPxau3srXgqgjbTjEDhyjIMrTTSoosLp38fZ3tDrcfEfbDafjdM
R+oFy6wjvFSEVVmE0OaQd5obdGOWbiCKowWYYF3E/rr6ZalLDqs6kSKGWfKxXYu12jXVLUaTsB84
z/ut2Ju2Ds2jCEoytCz3Ci9zz104vefbxT2zI7+i90Op2TlV7Uubf+nEk+nOtNrNeN6iyHMM7ssy
HIWlk+9TWKyMHSvSJYewa1zvbLCKj9aHU/3uddKDqo+Xtv218NqI5mDJTvtHw/kgzXsJ8p1SV8mh
+nRp63fsLDGEmde7Ij665u283rXm2+VorWpa8uPU8uZ4tNF0XW57472y9ly3jamMUnLjoTe7ZTIw
KWO/4KK9S7NuM57vrWUV5uM3A5EMAytFn5dZil6WfL8mp4XoST4VqyrDv7KloEk5o+mMvVbTHe3t
Kz6nPrN0ZP2qDiS3ZUVWGWDDrXdO++6S97r9adK9q6t++/f0/P9oTSqLClpjl7oeQfNFk2y5Lbaz
+dcs8muSsjDmRliWa2COy/MKXB419rlDtma2IC86hvnah98yMBkuBi5t7jYxDMzzbqzmrZrf2vH5
ctOq6ZPO8lPbUgHOaCw9e3a8beP1frvuYq6hbVHYrwwXs9IBaEIjxerM2OOLvRUdiwSMMw9T93R5
AArnk/Fiax8ZUTXBwCb7HVKWSGjdjO7r5bYVNxFZdXA0pyTLxVzvysz1ay8OPU41O6fqsyXHJtDM
MRoxIJJaT0X6PPFrjmTK5c9WtC2DwRYb1JBZyuqdhRxoVP1wCbLdVFf0q1hSGQRWxVHlLSuFR/Mp
YMXVXL2No/CtbltyTRWCYt5lEFgheoZUMbqI6vuYvlLze7Yi47+MtoG2bYV23eresG54+jK1mqYV
J3aZlY7MhVcD2VTvBAM2aAZS/c6Nf4n5iZJ3x3xIi35zeXFV0y857FoRszY8go7St54H63A7eX+b
/KNHuuZyDyrzkTZiPOFDgfK8wE6L2vSdk+8jXY2aqmlpEzZBTmAZKT7ejA5mdZi8u/V7FE5AoP73
wNs1YERbVjTNsqcUYGxUE0zbyxOiiJEy6Iukrmm5boNN+ExJXx4SpM/j5ZhNmpuQon0Z90UaMXcd
72GW+ZObbzoe+QX46bRl+opTugz+ivJytboesabnv9v5T9TXqJDtg7S4ZlUTrFpwnKK0gMo4sGbu
Cq/IC2yWV/GeA9S/8QK33cyB61sBZFzsoFvCy2vyNVGpTWVMWLRQ5FIMbFzdJtpZ13TfQ5E3KG7t
LX7SkVorR3Q25E+v1wTweJ5yjKjb0K0dZNuaICkapMG4oRuyF+BunALNiM7+9cVRw5Q8G4WmEHvt
0NeQBGPIgs4fXtwwAUz1qr0V2zjMvxnCTcnDrSltaUvQEx9eeP13rd2NSMyACTzZfg+KQGX4mBgb
gA7BtY7r1J96wb5su9AI1ZE5qlxG8nZCmNmtbg2XKRI/AYXKKI7WJPwu/R7cB9rL/115Y/Diikxw
eo4iYOqCfavwDe8NKSnNeiuG8H+YMXvF9TzCBEXi6CS7iFi+a17HWgYpxSYqo8VwsrMjk0U4vLS1
j+tzMMy/LluqIorLKLGUe8KxUwNRnF5bqD0zPoxal1FQOIHMdgZ4NusgYtrsrGzcJqAuAShwkzv3
JP5NQIcI9Iy/9GAns+zA4xaYte+69eflYakWRPJ1NqXuMnZJs0utOiiGK2u6HtbWdwrNqUaxc8sA
sqkwukmscbNb2evE7ti6MafST90rrtO9UAR6GT+Wxo1TJXHa7ABQns9vhrDZrp6Q0Xvss8wXnr27
PFUqC5D3cXOs2nTEZmtkL41z7c5PYrj/XtOSZ3tDXkZ2itPHtHxk66NbP/Dk9L2mJZdehyq2hnWt
d219YuWPtn8sMl1IVUy9jB3runXpiEDbk/CCrrS2dTwhyfwG5mB/tUE4a3wz9MnygHQ0VzzYoqeu
+dXFT1FWQdzwcFbJ+NYsyRgyMlugfCzQflO91kgbVtVp0p3/FC4mCwRm2TKm1ELbBXttimOStJsc
BPNO422+9/GSDxde44JMeUEHxsfYH9flJra/Bx/494T+6SiwDtmU9wvHrYr/TubMh1goitV15BCq
mZG2ZGIOTpeVNmY9uvdAcIS8oBfd4pirWVVF8JHBY0vhNlECWN0ujx8GxALT2VrTD8t6K1INyl01
AslxBxa3ECZCD4kHVGDzljU/x/polTqCR1X7kvca5tTGdZ4hPHeFn0S7aY4hGXS1ZprwrIhpMoRM
0GrqY4GdJzdPBXvJiwqSiUwz/arGz2Hjk/H0E++KIS6andteM/M4lad52l82ecU+T84r/qnpyBO2
ndn4bqd7T/iV3X3vViLzlXVVlLvzjHabegEp1t1UXjfJ4yq05XIKk5SFANuB56Cd7pqdsUeRc3FF
tzTsdu59uknCdFdvcgbVIZ+F9S7WIXxV53mZsUzYHIUqdd/gPL9saNjgtujXR2BeNuYm39pQ5NUs
uGpVJH9mtG84MkrNLqnMoAJGU0uCoxwD+++Cs8LsnGRA08Nh2qT7Ymvf492r920/2bMj9hudsrPK
aCWPLofBtZxsaHacPjB2zMo/g67aTJV4lLFkSOR4Jeuw+PTJuXPene2/VQ94aNxMqY+7yD7TnFW+
Xgnyf6iyNK8dN8d0eeTnuAZ0+NZpgsi0ZUM120W0YASluxfen6wNEh1B6z9E/v9fBYkn+TToHRgZ
IZ+8QxZym++NX+Sm2ELCaVcFxi27J7/4OwDSz3VQ7sjefmRHS3P6UiRliawgaNHeISlFz+W7/RDv
p126SW8eo3sjQKFAUPtB87tFr/nb5eCleF8nMvLMcTKaEgez2Id02/ldsIZA3GxAv/nk7aotaKG3
OuXCr5/oiMx4hoeJikI1B1eLO3M77MZjegUerL0Oz6VIuRKZ7gyPi9M4crTfbYZXvsm23o/unWxZ
uBytMPpxecK+PmcSGZUGZA+QSBSdQGHDt5ZX5O3bGmLczWY2d32queF9HZqJTHs2pGBJLc62PSyg
qryaUQ3nPJjTSzZpnOffufgrC5d283TmkL3Kzz0c+CG6ifflNgIm3C+O82EMkFMJiF/fZIE46g3g
6xMEkdFqvQ3WzbZFJKjdJOig8N65KOAEW7TQcXWrbEDGpk3zADjaOWR2G+udb6pdHgD988p84hth
Fly2AUXwJDI+zV37ErHnbATX6Y8YYWGNgnVXXTfX50cp6wpR4fFyV4rgKesODqQSY3kOnnl9P/R3
BdccFlXtSuf0Ke6joT/vw71xA/7YuH26/L1fb1lEJkEzWseMRYE7ds7Pmj5PNjmLV2pOiKqPlvb0
2HFRPTvg3aOvzaBskoPBnO3l71Y1Le/pUVWRLsbbgxPFxzZdb8CJr7MWVYyVlQBtaosRtV/g/6OE
bJBAGHdOUYMwlNn1lYvn+GDswBNH6jL2yQTBHhuC1UHpLmDizz2yQVHCcEiXJN+Akovv8oZahwg6
ueASbNPCHyLQR2ZlJzYlnk8CPro0gNZ4uScxSstYJljICShJUdrT3uRmBSE9MGn4CYnwz2wayltv
LN9mweywtfs4AOWJt+HZmWpxKodwBe1AINbGeXZdpwTrepWBciUmvAxo6j2TkQCfIajd79fFJnu6
1hOkPsFtYywF35QAwmzmPh99MtbGzyXJbgt3TMORUhGkCWEBOGaH6wa8WuHijGtIKe51s+uaKExf
If/TVqjs8ZeITsFSV8L3hkKEFW+LGyuph6u0ofOh5q4N8nxAlOairvYZttCnYc7WMM1pG/bWNPve
uNZbd0C2GPDGZlflmYcSbybuZwMirtQzkxtud/FuWIf4ypxX9tY2bRTatUiCNW/aEEluO6i9gmIk
UBbH6/2CGguz74GQwgs+YPK97wqPhWkJodaqcs29WwwCdLNzfvQi0wiqvmk3fWIWfp112a1lk3lr
Uu7essRr36iLB1pT9PPbbLhgep3ozh2NNSjb/pcoiac5Fysc1JYNfXE6vkRms2tt7+DgMZWw4Rp0
RJrLkCLEy7Q8IHmzWrwqtLu6J9OdO2TehhZmdsyXon0qrUX7Tnk+A3+xf3FpHN5sZ+OUFe2xn/Jg
nVFJZjF/JD9Nh4dp9lgn3Y2xrP7ovaZ9p5k7xd4vp7iMjBstsADtsQPtX211fgZm+syD3/UMug3C
J24UXo5HigOAnPJqp3zlRlV3RwCVKDVDK2435tzvFvBQ8VKDPlTYgpz3GsaqZjbUl49Oz7d2+1tM
KKqNdS8qX4ZUiJudf/90L66S0TqLNkCCLBI3qxiP5aq7Rn754Wha2gigDdcJ2nloWrh/0sF7qKH2
0RSjboNXfbpkXOsYc47iQXGIvSmMnSWInF6zG6g+XbrTRQjlZM7x6XY27WYj3lg1NFFsnf+pmpeO
dc5kV3lsLOIg8uKmAokUKih+sVJHDvSlWXLIz/x3TcFisQjiTeJgtsOtSJObEvZYJ/SjY4Apl+a3
IPro5+yBn2zHnMu6yG0qDp2xPlmWu11SVFoyXQXDl1EKzZ+H96n5tBtwpBqhGVlX009SvsVLcmxF
cd/H3yKYQg/nnj/1MJQVz6oU0n5uDO10aAONEFT2bEMTZhXLbJ9//9R80lgQiUwxPzzNrj1Ct7mx
PHR5vrscfVTNS66L2ogaArwE80OqsK7HDTJ8QZy3m+81L7lv11bgvu7R/GgZ2ypzggw+0MdueLl5
lZFK3gvGvtroo1UcjHT0V/MvHrxBovm7rG9pogPeqixIcuPEpMKkrVUcMpRgrFBvcVI7cAhgOI6l
GYYiCHFpEWji2OsE7qWDaDp/WpI9eNw0p3/F+nJpAexyopB4astDadr3UCC6cmj34HrLd8rIoWsp
LUANAtMu6WGdfcEfwQL4h6SoOptbjXUq5l7ehksrLwkKybG+wskAAID29u3YDIPY5WmbP08ZNQ3N
jq+aKCmclmUkBhfoqkMCLg6etFtqTBuzJ5rN4MsDBefyBhwJy4HwGXRXIap57TjWK1ntkI7QC0dx
5u/OrDegj9SEDMWsySAUb82YW1m2ODRGDLLXKD9G/XzTL+4xB/zgsucppkvGn4jESbLVwXRZsxlG
dMC9Y7juqurpcvMKx5YhJ6Nwi3lKsLnZU2sGNGcfDqQEOjc6ji2Sft70frkf1TDOv3+KrtCTStyG
Yhh2Pq6bLgFHVmaK9ipd3UQzUwrnlrEmGaWLM3BspMua3E6cPhdFrTnVqRZacu4BFcJizRFdmVvY
Prj87o0aiF/nfCE3Rs0zmGopJBdnKauKzozyQ0KNwJ1fHA8go+q55Q+uLlepcg4pxNog9JmHzkMX
PfWb/FcJfGbrvdXsmSaHNdcpTam6kVwcIlOgRUARxSFpjDBlV2sOAlz6lpjPefRzoC+XTerr6haE
ROnkNFdrXtu2mx+gmOCPLm60dRk6S+/n8WPhZsEy7moCxTStCJhKdFnGn7gtGwuAzvKDs9Cw96A7
U9eZP4mnemR+O4xhhfp9UNHuY9ZtkSqB3PLiu+wxn8Zw6Fzk9n7rxS8VsyxDVgYuRIWKufwwiezK
AO+0bcyQC8Njc+K9FOWBzL3G/FU9nd3ik/OOoiqrvsKwhxYs/z2/Mpvpeiy8YLI3Y8WPdh5ptjmF
o8nSffWUkrZPWHYAcd+VKJ7q9skkFBJPxayrcfvyyRxWI50BmtZ0OxaZ2cFjv1soz7Jy8Qnq9VKn
2CTVPRMkcMdvEY6hMylwFNWyWtG6ZgcEu1CUHZ6O7ou5D2e8v6TGi8Gf3OH1sjuoxiWFDyFIgpJ6
kh16cSrqqyppNgkwapP9EpPbCRI0NLG2l7tS2YMURghJrRjiwNmBnXUGShoWgKj1WQeu5xPtPqaO
Xl3uSGUOUiAREY+mnGNMvHFDqMOz6bkX1hMHiOZbHcgQl5g3xtzU6EDQ5ybZLwCs9fPGyn5ebl4R
0mVcSz7OKOQQaN4Yn5bmde5s37b3cfGS8LfLPXz9Os+5DG2JU2o4YCrBcYrQ6xQWFtG7FgDOtgIf
61JAGoBsWjoHE3j6CjCfFZ7uMP01XBVdn1ftU1goi27q6nPXIOkLoYyOY2PiL8iqj65foPuF2kAZ
ZoG9GmEkdLd9Vdj/9yT8qduGOZMlMoER91bYVPXWqd6NHJeqPkHJ5eSDy+zaSK5EHWms8OvcBAYq
hYw8mkevyWucwUBiPnsoirWPo/nTLcnWW6sHkMs9lvnraJfBPILFDnhT03hKy1kHIFScbP5lzT+N
2FhNHMgZ+h+35lZsxC51NlUWAoW8wXN2aGU+Cnm62NeY1NmN/+8dEMOVIklpOuncNxUu2uK+5b9z
j2/yetg0a3L0xuqmzBzfzp3HBp5SFzrws8pVpJgCjpSl7ik6jdK31Dz1XfGjLI8DlnTyNL6iOIP+
M6hP01hVCZ0jiFoczMTEGi2r3T05fOo6f51s9n559hRhWIbc4CWqx/MyrNPk+bVpiBDcv75Jh6u2
dwIzaf1osUDTNWmKkVROKNM4zSmwvKRDf1Gx+LGZP+Ts2eyfWjMN5h66YzjaV1GxJfmD6P98b4jn
Jfw0j0nagzF7KHHtIeym6dqnobQe49jEa0n32zGtbd7a27kZ/n6vOynMNJkz9M50nlHgxhePHgXC
WN4SPOOLzbwOflfejP2kuUUojERG8NSdk3tllVTIP2fvnFe7/3F2HUuS6kr0i4gACbulbBftu6dn
ejbEWEA4SRgBX/9OzaqfbquIqFVF1CKFUpkyac7hWfWoljV2O8OJphfrlGrgavGH5iRVtQtychzn
9m7pBiBM0RWTMJzOtnbn6KyxS8Nwbk6VA44h3vtPbgNkKdTrELsFCYL90jfl/vLaGM1P3ytctClO
aCY8qZHnG6fjy8OQ2u1uruwmHkBYHIc5SuYIZdl2oC7bUQLCkDbK6dPlLzDsjf+BiSLWNHBKmhP1
xreaFgdm0xVTMInWbh9z69i5sin2wa60UJgXuZUTIwozvV7+9M9NjepVPMwvVG4JyPda9zm1l+/e
GMS8X8tHm8Sf7eOjmwLc0w5GBLsWQE6xPNqmmXUcqzUOcpN4bRcYSo/YoY+QEapI75eivifKPnll
e1U8jepFO74zDTZpi/bEJNlZfXE/MOD2cXflSfP52lK9RkdUTVoATqM9jXl/M4XjnZUOK6JNijkP
+UHvAq2zlZOx9tQs/qnvyffc7u5dm69k7D/fQaheklPObsd4FTSnqSgTm+UAGvF+IT27xV15ZQjT
DDSnngKcVVbkNael7bZ5hKwc7H/vLnzFZz8/66leirNI0kqV+9g0ArXjtkTJfR2XEXhSevkDPR5r
Zd8mVekOPEzZZJdhcypEsWMZrmULe7Hnv4PLV/Y/g6b08pu0K1N3yjACc+dHv5zQniC+yUltL+8Q
BivVS2/qQYGThWGteZ4mBUlf/clf+XKDbvR6G6f2SZZ6fnvyM/ae218dlj606XIYV8uzTbo5j/zB
D4LQRT55KduTxV998R1A/6woV+6oJtnn/z/IDoNoFKyp2pPd/BnF18z7pdTvyzo3KUZz37lO2zJH
B8IJnBAhffHUd0W2BBfRy+JNS6qdzn1T1KXrQCuebG+tZbwbqzXaVoNb6UhQoQM4+cbGnpZ6Sm6m
LPvFemtTpxaJh2Ie4j5bqz81qV+7rNMum9HVV2P3jMSjVb/Spvxio+/yOhVpbutSVQzZInAF89G5
H6DcIWxX9mbD4uo4UJ6oFtee8OEse27tG2aXMQiiYrSerCzv55cvqgNB8UYpvIbx7ciFblBqvgE0
h+QoZGb2zorup+Ltso5ME9FOX+BeK975vD05PD10/d4WYdwA2ZaR/XUDnAf+4GF50XpLjwTQKUA9
gOueRiUPII8A+BrNVi6qpjloTnwmqCyUj3dES/zbun5jdXpDGqguKHeXJ2Gw0//US0R1vfQBbliO
rNEjHLzLpf2tVLMyAZN4zZenYMxb3IPqk93TXZAFBzccHl3SrxyTJv1ox/DiTcOUj/h6K3vO+43d
27E33Nrq12XlGHaiQHPisLWKopTIlKV1Nmwne6E3ReBcBTUJAiLNifOc14NvoShjzBAkFHmRlE37
LZzybWivERMaFKSXToiUcC5T5N/K6B4hKNW1cS/e3NXiJJN87QaditlN8xZzUHWePbEoHbaZVQO8
zzpjZ/BobcMzbNx67URdYqPLbMxD+f1+pntnyADS9GdB9ZpYS2EZbFWvnqCEOGUzYgwJGxLNL8ev
7pxlDYjcpKnzqB92C5kHFQ0deEKFmN8oeIxKil1afCnD98vGahpAO5VZEHYIBuPz3ar9PWRPo+Wz
OOr2+bgS5DMNoPlyBho/q24D+HIISvL0YREv9sj2k/dyeQIGb9OLBCfQsKRUQkN0aFE4De2n2fJ4
WbZpbTVPHsU8jqSAchr6J5/nuKxbAIavtYGaNKN58uiiPg9BLJwEJNzlNDuv7VZF7mZYe2gbRtCx
mlRWVelkYQTiJW15iJxiM1dPsl+xHUPEGMAW/2+d7QT0j5yd/cubyG9G7TD2o96La5HnsT/W90BY
L2+yPPMRSwJJJUNT5+by0hiW3dPO6cAhnNAeyx6y5qWpQP9rd+7hsmzDsus4ThZ1WzsVqAnxOLv3
8z9ssm+ovApczKU6QFMIRGXUgvwr6Mr3soKrYfsTnrO77uM1hybAniWLi0CYDShiB7BfdvjTX4No
MhmU5swsq20VkLE5deMXj/5IHWvvdxvuNSuaN62qdjKLZQFNTaYQdAIOwSTmmyYbV26opkXVfJn7
9QCCRohuxFPTJYQ/ybVGKMMxo3P5qZ70qh2glWle8Ky/qcEnMFK+IXwr6+fLy2rQjI7TxPuUpdxH
PHCY6U5mzh71OCtXa8Oi6iBNeVPParRhMVPxvUZTsVWBH3xrF6+Xv9wkXvNU1JACGvtskHnzvgQn
anmx6Df5GtudYV11nCbPC/xpCbCuo8pve8JvkJjbyGVecSfD2upYTWVeZsrPIb4uTxWgYdPs99gk
lvfeuVel5qleO9cKADEi44cJ1K9tRrai+FJVP4WztiGY9K/5bCXcKs2DpTk56sWtqzhdws1UnAif
tpcX2PA000voAhIUuQ9YvVPhvI7upreSPHjN54eCbmmwBodpWmbNfYeJ58MwA9jWVSWqy+ukstH/
yYaVW4pJvHYWhxQljIED8YNwdiotTvYo9ku6hvVsEK8Xz/m26wVhBu9t6K3tvJR0O9QrX25YXr1W
riAzB2kPRE/0dza/Ns6XCiEJ7EjXHbT/qZMr0sn2K6xuG4JNeJD7OSPHy4Zj0sp5Sh8ut7T2QKvQ
w/K79pGG7+58L6pvl0Ubtkt6HvKDaL8Z3Yxy5Gowwja3yz2ja3Tqpq8+D/lBdOMSMkwzEiOgho3m
Z9net8N1900da8maVUtGB6K7c/VThot4ncfhdZSmLtVhljzuSMIWiLf4XeXfTfyXn61cBU361txz
Eaqr2nO6CrUyW5aBXX6sVwzQZOCaa9bRxCe/QVDbUi/UvW3E1x7VGJL9umwphg1eL3aTQJWm0kef
SkSfHf5eZvm5zM0Nfk1rIxgMRi9uc2itnK5h6U2UO+km9MsC1ArU3kSLu2Lthmwh1UvWppzUWZrm
6U3YscM0ouPOigM7P8xoM2sXuUOjYNklQ5Bue7HG0GRSnOa9aUYHGc5FesMQ5ZjpkxDfM1JvHfWD
gov38uKYVKe5MfoERVnw0Lpx7GVxi02HlmZ0Sk0VA2XitptpZq0YsMHK9FIQYDBEHrraEPdTaJOb
hIXM8ZLauK6w97pCHO3yhAx+opeA1MRJFQ9TZAds/4Y52RtW6rqg2T/b+LAvKeaVc2NZ7elM/16h
+TFo2p8ina+7gOpFHrlLgilMM36ioH5vpuW1kWsFp4YLhF7aYddTnoW20554zbN4KqpDuqB4sHbU
UYzBXnaIVrvqy+UVMJitXtdRdTIXDiftaSG3M//hAB7c6m5L9+g5a+ABpiHO/39YiYoNYw06b+QL
JlnEoTUlDVtA8+C91yJ6Vh2IJC7PxWC0OuzK6KIemEQ2lnxxtr4HamTSl5vZDkCqlf29PIbBBfW6
jY4pnzkKkxG0O9V583Oe2Y47a7HqCDr5b00U1es2cvTJynKAWXmdu2/nG8vKvlBruQMn/Wmooxh9
fieR1ysJWJPCtLtwiSrtMooWfpLz/VDe+xMDRfDOsfzrziqdswucVGSxCsjvK3vnkejAXf7FJTMI
zvKV88q0HtpJK4c0LFjtgWOjtnadPyVFw7YuI0+Xl9vgi3oVb+7VfR2dy3TC9m10HnP6pfNvi/RE
6u+8uDLypVfvOt3ULGmAGoQi7PfjwLbAEHsDBs7D5Por+7lpHuT/fbBcopTPEolMn/V4hjR7VfRP
ZGDobA6fmed+pQO6AS7rzODvRFuSprQ9FAbJ9lSiFE3KXSMIyvKzWHjHkFz3SiTaLWjwZmuZaYd1
6YoNQT/9ED706se8dmE2eIZesCubsOqWGvKrTqC/jW3Y6D9Esw+kKLlyQJnOvvNSfdgWbdAeDxag
s0599yqJ98ic9vXyApg+Xttw3WUe/KJb2lMX8FhVVdzmIIUrD81a9MXgdHpFrlCETaU/tSe37o/z
EOz71t3M4soXtF55mzsjVrTCPr4gIUUeo6GLefcskV5TN5l4uawkk/rP/39QfyYnMkhUgp68xgN0
QP7Q2f6KcX4q2rd1kiHbSUF7yBcAAVkPCJzGRbTW1GaQrOeVR5D8VU4KOIpgRsVqOp1ElV6z0/m2
nlGeZ8WEcoCvsIBSLf3S2t9K64agSW+Bd0Vk5cT51HIwimaaTVBSOkYYxepuZvtvaYHfaWUCJtFn
b/iwoKomA+j3INqr9wwoQsu+mr5dYSv46vOQH0RXYWDlXQfkBZVNW4pIUd2w/WXRpq/WzNBjWQDs
c3x1T95c9jNq7/urvBRfTf//qwM8s5z2jF3S9c+keLSsWxK+Xv7qT3cYiNaOE3+gUeEpiC7Lr0v5
6nvjtpqOQ7VG127SinaEzHY3sSKtgfk3z3uEomLiRie/4LvLn28Sr50ePeidfcCDAM1oLjd1wYAG
NW2W1Q5jg3g9Xzy5tMlE54qDTQ72+AoGDFSCXP5yg+L17nrcExyUc0K0191149MS3mfi2NI1Ih+T
eM09M9LWWR/B0KPxa6Fui/HGKm6ov7LlmqSf///gRl5R+BEA1QUg7PGmzA6gwt645E+/HC4rx6T3
8/8f5LsLkl/Eh3wv/MGCOx/wIh4aJS4LN3285qgpV9JyXKim4cGPKXQPXY6L7Chw8DnRlRPQPFZK
y5LojwXa0AhmXj+df8xpKMDolXuby7M4L+R/3hd4VGuWz0RKu4kG4gAwmdOcz6gJBhvFku1z4h/K
Fsg9l8cxLIWeah3S2RrKOgRGGXN2dRfsmD+fSL9WVWgSr92diq4FvHQB8ZR9D1DF4ANd8zoyJVtP
peadmkeLckA3tu0GhVuoP96Uwym1Vg4TgyHp6dRCEl4AaBpgrNndHN0CYiruw1t2VWzdt/V8akQX
20NtIbBHPeChj7PyNlM9yudINfb3y4v76SMVQ2iuENakqEO/EzAc+Wx1aDbxJvttYelTFGTfy6q8
U1H6UgGt6vJ4BqP1NLeggx/kCyCYDm1f7AX73TokZvyxEfe9uu7yoFPheBUPJWtHcZhoeJtmxZ+w
so8pXWufM9mrdp7xKFdWlkP8PNQ7C02SaOg/+l62v6ygs9l/4tV6xjUgHm+HFAoapQcWn7jK3mnq
xV37PrTHMHVXnPq8vp8MoyddG7ua0JaMYQLK6EE2Qt70nVoD9TfoSM+7Si9HaNaTgDUFETorthyZ
0SJYOTdNws+m9eFoSHsGUKsQnw6w6K0f5QiWttsUaF+XF8AkXjvZWsDKKgp2+6S0qWvFXi3YsgFc
OsnipqqCtVqJzytMzmmy/58GR6NCrapUJaOXv0U1+hKjAleMnsdh6iyPA9ojauS6dpbj+8A6A476
5fn9i5p+tvSay6cVEWHbyinh2fQD+dkHUYS7oBwf8nRSe7B55jtFf/LUcTBh9lYE41o04V/Y4LOh
Ne8fWhmmarLmJIsyAMYuz3ZZ35xrv5jl3oW83HtUHTyP77Oqu/XAaqIysWNABkChqr0PmB8DWmST
d+P9DIWFQbHN7Oxv0f+9rBrDdq4nHH3VVssciT4hdf+0oOHOE3QH4mik2NaCgob9T8858rBbpCyn
PomKNJEtmoM6kfSOdWDFN9nbx8sTMdiwDtFB08EJLNH3iZNz8GqRJxJlRz72K3uUSU+a6QIstOnd
GeKtsXwgQA4KG5nIpbuPrGnFyU1DaEYKgDXofcQQsrYexBnyhXf3QffWtWsoKaYRNFu0lReqgAN2
TXhBGy+4AFplcCes9KjkGkKaaQzy/z5etIQWQxt2Sea3QC8h4tVF7bVq7wL2eN1Ka6eR3eL+bXku
RrBBeAZCwbwCdGRNmmMY8DUeXtM0tJtmOw21HJqsT2Y3TMZJndrCukHq8h4dv9ftunquMhxp1LXK
6hI/GHZjxnehI3fZOOyvUpOeqFST3wYLq+B2IDH3iuh9DNs49NJfl8UbFKQnKWeVufMCcrPEkhHK
cFFX3+YnYrmbLFhj3/oXDv1k79QpYWqRFcMMQuqkmbxtJ/76ItjNPiAv/WdV+tuiErsg9LfEs3aN
+60bUeO/kNinIyrNLMCRZnFHnd1gA3EkfHLJzeWZm44xHX4jtIW0LZJNCQ0f7Ab33+g194EzVd6S
qImDCf3EwGNffdUa9k89iE8Y9oSWF0OChrlj4SbLWG59NPlK991D5+jlSRnuYHoQ324jgKsu2ZCM
pN9NvtyAqB4IgW9BcQz7t2atuM40jLY7BINdu96MuXRFtJmItRmzGr2vxx6wKagLODbs9+X5fI5G
4Nt6GD/tl2We2hwjEQq81W5rA9zKbuVWZA8eqlpBoGIF6h6YoY8ISu7UgsxhbcVWu3bdNDwz9Bi/
tM+MuY7bJ9hL4sYBa270yliE2nvwa49RDKb1eOLRSir6X2r7E1/RQ/4W2BkDC5hLSVa+lB4QJYYH
h4dgKm0OuSJJXm95eGv1MxY12vEwvMepv3L0GgxUx+/wubDDEu07SdE9q+YRDQCxtLO9M4fxkl3V
y+bbOoKHKLo+EpYtEoYKAvQpsmyct4OlxuDWiZDkuqah1ov0jlfgSocc/Tt9Qv1+N3T2fsK5wsO1
vePTWwrEa2f8QmeqnAl3oZkXxyJP70Pm3YDZfOVoPIv5jxFAvHbAi5ESrwZyTpLzwOJJRRrl3zjA
rVtrtTTs+nrqJAqlxV1PdonI1SG0yH01zQc1WDuA4u8ue65pCO2m5fmpKFKCIVT0OLTgfFFbH4gp
Y7gG1f7pGsCStDXw+FSVU9Z3id2FIMtCyz3vmIxxRb2q8Q8jaMvQyCGrmQq6JKXpfqRyMxN2VFO6
oqFPVxnitU0UWPYsne20S7xIHpaAvdDeWkvmmpSjXa6iLLJ6pGm6ZGzGTQ3sx4H2G7ycVj7ddHbq
hSclJ9KVnHRJW9NDo9qtLH8wZ/jlLN8AbXKafefg45lACu6tnGymnVEvSJHuWFVWhCFz3iS0TzfE
wlvPnV7mukfFSLkpuf0Ogqetk4OGprR3gIfaRnR4uWzPhtXSS1TCkXlNaWF4P5DvDqk3oaLNytwM
O6/OAOQJsozOeWoA6e+BwJ7R+zI7SAXAvfH35c83uKNelcJcu1W2hyH6MeFpbAExhToHnv69LN6k
nbMdfohssL6ew6WDM3pZurHE8GZRthIUM335ecgPoiUFHiefWpmgCDOW5IcPnHRnAu7bSp7UcMDr
CCI+WtqtYEh5ItPoMFCyF8H4K2PLUTXpQU5BXLnum7V0z5c1Zbg66dUoeVlFbbcsbTJ2XrYVVvfI
A9xminTXeIwD/B0NhIpeRwVs64AhDYayIncSSSrBdXPo87C+zYIimMFOy0BeeHlOn66+F+l0z1ko
RO4uHi4t0T3r/5BiZWk+XXrIPf//cennNkRLEeSG0aN/vonMcd8HMR3XXrmmD9fM1nKbCT3kuNwt
Q7hD2/suAxz1ZZ2YglU6QZLMQEAquO8+d7v8kW6LXbSz/niHM8FHuhaK+3Sbx0XhbNMfFCTw1ASV
TC6SurLt/ZI3wZZPZRA3dvplZRqGNdBZkjKkaRxSlTLJJ/W1soDQGe7GqLxpXScZQaVR12Jj+ePb
lLn7wQJxhMJLrrZeAMYCSPXBemiaNSKMT10Hsz1vnx9mqzhPe2rBUz0k8Hqx8Yi0RmAZMjd4mtli
bzzkeR7qqllqhEbAmLe7rAPTuJoZzm1Vz+6Q+8/godqxkMbAFt9EXRG3TYT21WIz1GvoZ5+eBJgi
+f8ptsrtRV8h7DJGDwLMe4KxbaneVPl3FabPYPM6Hol0bcC5T7jV+PVhKu/aNVRlk1wt1ELxUspx
qe+SqNup6Vsrvl7WvsHGddSRJZvSBQ+sLgkzEbtz81S6+cEtrP114s+L/sGoeI44rEBlaNKORZIu
dhy5y60q2IrtmL5et1nZeaCSWBDPBOJwKlBFa41bQfrjdV+vmaanVMsniEsq3m1myzuWk4pnOa/E
SAzOH55n9UE57ZLnIvehnL5CEfBcf/UD9TyQ8RlU1ysvXtMQZ3P6MATMfXRbDzOIumZHwOsFVKsy
Tzq+Yj4m+dolfqHdPAcMW3wRuU/9or6iOQ3EroN4AHL24bpV0Lw2FJNDSEH7pB6LY459Z6rDveRy
5TFr2H90+h9aO7Lj51Wom/uQvDf1HalvFWObCHVAzlVQsV6k14uFaGaf67OiAvHNTu/z+tVvv7Dh
B5mTpk7CaeX+Y1iP/xSPARrbrQHeklhLvomAnekEoOW+b9bC7waH0yvIUHoxNWHLuqQAWCcimigm
EA17zvpgZQL/3mefvM716rEinQdKq6pLzsT19S7bZV/UO0obdyCKQ+Rre9mmTHo6///BL+wqD7wi
B4ELt/a12vXiZ/s+RStzMClJ8+tlsAtXuDXeUlXwe+4z1H2px2W8qr7Di3QkErccUqfxW7xnIuuN
8wGkVFZcW/I0TM6t6tdK+j+/YmEczbdDqyKBP8pz4/AmPQyHbOdvh2oz7apdsc9XnNvgfXqVGVMt
+pwCgcnAF4pjVtxn+Y8h+53m28Vd65w/Hwef2ZT2Xs8zBMh5iZlI5ye6Kjc9opw9STJQ14fdWteg
0XK1I3ocwtIJxvNUZMxv6jPD4c59dePpH3lqcJ3l6oVntm0vYArDKI0THAo0n3pVu3U8J5lWyQfP
H/yJuvQCNKA0OL4oYWB0Ucp5r3KOwOwMsLjx2DIuUWySRmmwW9J5kccc8G6g4FTZMhwJwuPdyjwN
a6YDmfT+4lbTvwgX85Lq11TfnOGoyvHQlz8v7wEGN9VhTNAv5NG6Pa+X89RUIGDjICPzrymC9SKd
AkYC92uRbdclS7XnUQJQuiLfX/7u89n92fKc//+wd0VERa2wYc3sfNwe/HKl5OfzGBC+WXP4avE8
sEHgm/27ZU92znEEovm+uI0O1Q4sw1vS7i7P4F+V92dTIP8/BdCAcqIKjGSRTfpENt2mfAJDkdq4
cXRIk3nLYnm4KtCIaWneX3pTvmQB9IVGmE0F5jsVPaRXJRAhXHN6Xoc1wnU4SEb3+UyYOVXHqfly
nZr0CrsobXrJKYQHoGQdm5jtWxWLX4dbtaW7+fhU2/GwBolg8AYd2ES2BbA9y7BPJvcXcx8i+dNO
V25YBlfWq+0GS1Rhjj6txPMjEMPXfhwW/n3AizibyLGa13jBTFPQDvXSnbNSUNzkRutLC1zrkH0B
29/KW8A0ifOgH7yunoK2Ih0ucHXxldYj3kqnyTt5wwBmk5VYnOn7NcceBkBQiRDZKTG1cSTdrcy+
sbq97rWhV9hFCGW4NMcE5Dy9eMTF014IFY/TXZP7y+ayyRr2Jr3GLnRoMEuOQZbgONgJWdO+STWa
DwP9MZCjwBsgcJ4l+2YPiQJE+3XfrLnw6I+lWzLEwQZySvs7SVbM3qALvZRuSXGMlh7kLjM5Rt78
HBF7d/mTDddXvY6O+5T2RQNLcYm39xr5MPM0jxdfxAWiKdfpRUfpAMtY3voOvn9UX5vocZxW5Jo+
XjtmEMv26zOSURIEZTxaSCePLJ7IuzetIZgYrEWH52jnMhNDiy+vvN1IH+wpWfLH6zSvG2KTKz+b
I1R09PK5CeRXGvR97BbkJbWD6x7tOrtkhK43Jgi2Ypo36OsKUC0xxHj3rueJDZuZDs6RRbwM+ggj
9BRJQ/9uLg6t+qp6PITWotaGNdBr5rIhiwjoV1Ar4f/2JJIK5W4ZVszfdNXWq+XS1gWGgbsMCUPY
5+DugAR4w376Ttze/IsAr1GKGkxVr5cDMyD1LDDNJwvq5HqQb+5Q2P0tHUVcr3YbG15AOm5HXdJ0
cVtnSHwZ/ayC7ygev037aFvW1mZR0c2cr1V4GjYkndUK+I9IvNQYCezDf920+5tG75e9wrTYmksz
byA1SEOGhLj7zHtJ+ZO3fLtOtHZVHIgqg8nGhl/jlYuSYR+cGSBtvE645s3ZWBR2cI7WDsux9u+n
5a5srvxu7VQJ657OE/cRBBhOkXiZ53vZrLXwGNxXL4oLJqur5gm57SDzyY0fWSfWcYoDV3RH0afO
Ti5R8HqVivQKuRB9KUwx6j4T29sHRSxS90YtP68Tfp7gx0vVEsoumjOEq7IoLZ7A0ojSbdRGEvGu
QGFdXHPiuFRPFnlpGvidIvxUN0nn3aduvptAFBisvck/NX+Qh2mJImSOWO4hG3+SVmTHWY0zzR+i
LSmHw2U9feq5GOC8d3zQU9+7U1qHOT9Nw7yhLRg/hb29LNr07doSpF4XAhsfolNr2Fptv6kDaz9P
axdCk3jtTh7aNrE6BtUMVnZg3I6nkv9a7LW6AZP48/8fFBOwPmz6Gl9fNeO+IajMBgO7LfOVauOz
fv/zToXez+vxQbxb8mZmkvFT5rx7KoqVQiHw9yFPkR1LMrpyMzetrrZ7gt08LLp8Fqe6zfYN8zcl
wKovr+6nBxgmoO2e9Qz0/aasxAkh+bgYUVrxEDbvFDV818nXNlCRd409oav41E24x3l1zKeHsX/u
8jU4HJNutG20ICNb5qyGbv6xJYrjoNao6D7dRV2ip75KQhvwJEJ0UADEUz3Z/Ps4WzFw1Be+ElIx
qF8H3S+iuXeRvxAnp8RFy/PfUFlTx8q27Lj2s6tqpDERzYXrNgc2l6fEKfTVdh7CODj/gijx8hob
nCDUXBhBj7IJbJinn/txMz4u7KnmT1ObyAmJ4afrBtEcWSBfUbERmmq8/G+WE8AluEeWTU9Nhg6X
qaYglwyylT3PtCyaWzedrdyyEeIEUpPvTERxQVFhW4j0pqvCFa0ZDDfUnVq1fR/1vUBUfthQtPAP
YfRyWVcm0ZpTl6Wtloku4jTLLnbTZk/ZdUwsRE+GeVVBQxB6ilMEipQyJ1tad7GVyf3lLzds13oW
rKpcTjy04J1G3h06e9yPDAHsMdpdFm/waD37ZS1tmlW0Fad0BIdu/bPr32UG8ufx3ecrujfMQE+A
yYa20s4bKCirN6wA/xayz2OwFioziddcuXQc8Ip4mMFYhseWPzOm9jVdebueryOfnGaB5shR5eYd
CbgA16LcENnelFO7aWaZxgCdf0hREN1TvHDEmK2sh8HPdEwFDgCXapHYYaOi3oAp5bgQ67Wf7Jj6
a+QFBl/Qk2HCEryxzpt4xb+h5+80M3flFW6SrDlwBJwJ4EFgpTsQfKdud1j6tZSzyU41BxZFVIIu
FB8dAmCSB82hHuSmm30SdxOAJ3x2pbFqp7PVNEJNEqe/G9gbsZCvqEyJS5etFJCZNKSdzZMrBxKd
dV/MdZxHLoB6rjyb9SzXMIm0jZYOZ45UzbZx/ZgFSKu1CgXOIgriFPwOl/eMz2MJLtGzXa7T9Up0
Z5fj7t+S8hj0iOPGQstKRaPHrmUbV4ChcGqerajdggqcxXnQHi6PbvB3PcvFmnYGRRJccnKm+Jwq
lhWJc3stTmg4uvUUl5sJv8LTUJyE/QTqzLgkblwNKIRVN34KJKUVmCPTLM7/f7gmI3A9kCrCMDL8
0pAfbf4cNT+uU9DZ9j6IrnrpRnkpcf9Dm03/d+avw1rRrsEL9XTXMgLWj3RwcJaphwDoh5Y/P9sB
ElB29Mey3bWwi2kczdtdjkruiMDAatHHTXSwAAvvKnIAofOuj/5e1pNhq9WTXKkiwK5wsQSL86fh
RyZBSkm23XVs30RPc6Hlktu5m8nTzIFlILzxYfD4rTizxZTRl3IaTuAkWHl0GaxJz3pxu+sFuhXl
iYXhTlnTIer9A1P2issZlkNPdBWhO2STwyQQ/Mfv9biEOxH2xwklyZ7nxlmzZJvLS2LYHvW0l8i6
aKEKt0zpOht7TF8JMNguizbNQTvJ3ToKeruBV4QVfwoW5HJsf4pBU3u0ePVM0motAGpaC82zp1I6
ZaowkN+weGiHOLW+W9nvy7MwCdd8uygQepstCFdqPuZdvc3bMRkze2VnNylJO8DdSGRV4EL/zFWb
MtqGKo7sL7T/IZaVCRi2Vz3bhRZeKlWGOz5vHnB7okW+DehdL3857BfIKVdeEiY1aad4NYAFGNiv
HdCAmx0oiO5ylGaQsbimUgH5Iu0U96xzyxhOwJPLf4XIIuXWo78Gc2rYlfQUWEOCcTh3Qp3mDv18
gGTwi9uFnsgalYtBNXoebPRBFpTPpTwtVfuQlfWuaMZ31PqsqMZwYdYr72nbeaJxuTxF4Q/e3YXF
b2Hd5PN3P/3i8pM1vF7lB3ohvsUmWjq1kCdSnZmo1V1J3c0U5e/Xidd8GPkpwlQE8ZQHT5HHXtpi
fLKG9vmyeNMaa17cRl5lCfSMnlTrgzw33wur2fii/eazaHvdEJonR1ICjXDADCwkxKKovgncatu3
FXakZuXQMbiynjJs/HEK+dTJU1aeguoWWOGNe1dIHKT3IJRZ8eSzSj55gLmaJy++VRYW7+WpD/K4
BhJr4Yf7yyoybHZ6ztAfWUttlByduT4ke/0fZ1+2XLeOZfkrGfnOLM4AOyoroskziZIsWZY8vTBk
X5sEJ3AAOH19r3Mru0sXKRx0nEdbEkBsYG8AG2uv1U4SStT7gS5xZ5gETQ/qm2G9hrya5DKA73z9
um7LH3NW3JTBmiAVcai5qQxBYyP13bCJIpZ38zQAXfE5IOKuFdRwXdEEC/XRsC9XF6S+ElNMu9iR
v4vRi8vGVCyiWUDqUyEyMq6oXZjHK17cbd/wJ6d4cOlDV5/WMbxuAalvhZ2wa7vHjT3tkCE+XxvA
EXPdXVF9HJzrPlpZAbvz6bVs+yRsv1emugud5RX/bbegq0BYiqUDyScX2nMWf6xXU4pYE4BUjn9I
/2UVLWesGPY9opAtwmURWZ8gMrmt7vMVtwV/QxE4Daa2yR6H6dF2fldXxmZP2XxBkk3K6mz13E2t
4XYcblaT0TWOpD4SVkMR9taAppvJi5cxuuml6Xaua/rsA28uZa1gdWkvMAgN7JtgqX7LNrvOSVXG
jMpZMi+sMJk+w6GcNY9zaN1LZmJA1UylSpZRtWEWrBQrcRHHOjqw+TYwQeN1Rjl3+cYoNSg0oTKN
L6+K4tjJ9bgGV2HzILZx7vJN02ISoT/O+OoIamyjn916fINIBttf3jt0RlHcs2f2iIQLVopHXjLI
1MrX1kRDo/FN1/3rl0dVNBasOp+g8g4SS2UcOn/441e2mUBKug4U3wxAsFaHpT+kjsVPY/8Usile
Jm/fTYbchiauqwwVtAl6R7o21npoJ1uW7zuePdSe3K9RE+cTv7eESflQMw8qO0W/tcSZFwfRff3d
kPoT4183Oj5fnmTN9q3yT9QzX0Fr5OKo3BSnzhMfl6w4eH4J1izo7ZoeTDVOoBJQoJ6JSjZhgwIL
RcKL8DSJ0ZCP1VnnvALeOAFwGqIswZKVdmBRr71HNg53gv26zjrnTt80TreJnWsc8d0OOPIbL082
NwTgFtkhYacVIabHNN00KK7suTRHXxhFOIZIvsvp2Z2mzxudH8/ySyKwDNu5xi9UdgWIlaMQK0c/
Y70l3fLH6PyuvY+T6Z1IN8+KX6+9w8MQoOrUc3zwfi4vi0UNDqdrWvHokbXtlAHumfZLte+27q4Z
iCEjoDOKstvieTRcpBMiiwWxeCC44sYbj5A624nNVFik+XqVR4HYWRuEPnzY2z6NHsrcp9lwQ9Gs
f5UiAUVXZ1oRROmuWPdysb7x+evqrYZ9V2MalSShjHrXrlpoLETNA7iq85gOvze//16TK9/+VI6E
bOOj3PD8lFZ03bGsTzICvOE6JZc9WDcAxYN9POGKgWIALbVZ3KB+aKjXb7RpUAZ3Vbmp76rKHXZd
UepUuPrzdj6WtYMSpfxjFA2Pl4egm2FlH26Rh1lx+sEQ7P4GtGQPUz/scsmeLjevyWao3AhhXgee
HdIudXPn4+pXj2Nk3W/SP9LWj0FKdqjK/uC15cvl7nSjUfy4nm08ctkRVtQiRdzYU5G4K/9EmmXa
Xe5BE0tVWFdtVVbdnO2VUVSnrz3Hs9B6WCdnZ7XWMc+r7Kprl6Piu5bBbm2cQbvUl+GRZfzTMgWG
aPf+snVUZNcA2dUVIuV4y/dpbPcvvftp9FGhlv26xkaOWtXv5lZULgXe6DrwCwSIeMEHm3zeBAQv
ZxO87v15cKLz2N5snkG0Vb5/7sNvH7fm0ACx3LQPnO3d3MRPozPTeZG96cLbuqCjE8xUVefDCzgC
QFbBThsprlpLjor06hiwU875SXbi3Sd/oMdmQx0iErqVDG+YXxmi1PtOAWTXX8eBqideVSteZAcu
d0HTfJiWEEzg46fLs60zk7Ite5UlFiYxih4X4G51bsq1fFhWtrfxrHGlMyh+vY5FPrsbhkDbT7Od
36N+whD/3j9qO5GyPcMV2kUERZ9666NYv1TVkQkeVzbu8uGjZcJkvb9DOyrsy6VF5Gw5NoppyI5t
Jh6jsrxqi3ZUuNeIusx+s7E/LOBFQ3S9YTPZSee6E4Cj4rx6r5SimfDlAZiloSe048w91EaVx/f3
B0fFeWV4ZputGuF09ac0tMhnWm03fPKPQTkcO47wCsjx0zhvV1pL8enc8klT9IiqqCrfQ/IgcUD6
K11TZbHGF+h5/t+GjKx0AvccWQtgKvyhrmJrrnfWTI61kxseCHRrSXHnhnTT0jXowwc7YlS2d/N6
FX+Z71DFlYdpzgiEtRCQ/GLXeNF3N8xNqFBNFFJRXhTksNuwArUZbeUemAq5m9bpg71M1+UpHRXn
BewhGcsQl6eWQ9XOtiGO4zpQWL4c5TSfr8K8cuaUTXc2Td93t8A6HmbLffRJ/3xd80p2a24g/Mc8
NI/TKt5T2d5Zp9gLqmvKwnxHJTiQpLSYDzqvFLLxXWwDebjnFrlK9gStK3uxAIorbGd7TKHuGNcB
T2bw5U6jia9T41QqoksCbl1mtTOmYyTFfqX057qMC+oyHKhQR+t4vG4KFN+diZRMlpCv4Ft9G+JZ
nrnO8zCb6oc0G43KbBDmUBVbgxDNyy3e6E0dPPTiWwF4xuAd6yuPXiq1wdBabpeBgTD1Czf2fBJz
kN6v9KaTDxn/cp2hlM2Yy74rsw19eMNyn814EXPIV9ldxXmP1aTsyMPG2zZ0rBFQjBe/+kHZyzp9
vurLVYRXWLeuu4T48hGUbCur4mhtY+rUhlOKJkaoqC4vm6w1L6MxZdkXX35bwPc6G75cc9xVMVv9
Etb2muPLQ6BMnfqjEz4HE8hQ5n0uf11nHMWLQa8vQSKK9R9EPAkBB/O6auf41uly85ptSyUn4G4D
YskCxoF+7s6VYVpm0ffLTWsCRKh4rutM9pgzND2RmyxMQvpbbgfZGZa7rnVlv6XUHRhkxce0Xj+I
4ljTFprRryGY6y5/vW5qlU3X34R/5loc01y+NPMLJJ4TiA6iDDusTERAuoWpeKxvA8c4MkwtK7+4
0Ltu+R+ZMJ3NdY0r/jpZbLEGjsb94Osmf7Pli738vGwaTdMqKivEJS9CtQ1Msz3wyY7H6m4xFrTp
Gle2XGuyKnvdEJCblsU+mNki+TrLwjCrmlWjArGCuXDCkcIqgj8TexdCD7rJjosRoKNxJ1Xthy6j
IyOPiRRwl9gFHjzK5VUZS0dV+skIVJ/BAD6mNgB9dL4XuPd27a70DBdGneEVd4UEVUNpUIqULW6y
ceeGV6+41B0urxmdYRR3dbPcckRRofWySMJoeJia3HBX1DWteioZUVhT48MXMoGpO/8SbbYhFaoJ
AoHioau/kJJW+GrCvmf0jmZ/uP1XN7+bGlP9ps7qipuuYDj0KlaINOOfe/FgRV8k+XjZ5JqmVcTV
GYQwh2Mj0i2YE8eiO078vUNbQ7pK17ziqMzjLrL+rUi7CPjowkeWwVoTp2lNj/m6Ds6T8ubWNjsb
qWXRibSxziWJwW7jxddmyV+vM885RLxpvo5aAWL9XqQ+dmzQbQCJACGiynTq0EQaVbsnzLpWDo0Q
aS+zne1mqbWsD2AojLPCNsRhXReKx1KkNhfO8JQ/1s4xk35sDeyrl+WJ6K97DIPg3V+NJFFqWoIo
EF3IBoVx+9X6OfNn109qz7CP62ZZ8V63szp3CrFKy66La/tHw7u48E1brM5EigPzPPeyeURsyCK5
Ex6Q0P2aVPYH3zcccnSfr/ivyLKAeAU6OAs684L+WCRPNjYYgr4mtqlIKzqzpigiLlJeFs/V0rwI
y5Tm1Hy5iq4K5qyqZ4qmnapMAqdOLH+4yRpyXXhQIVYVGcEESM7hgfw4Y0ld9pIZt3Hdtyu+m4P4
LBdNgKtt+y0HeqisP9WW6Yyga/z8/28Cw+BIAHlR5ZNu1neX/RzZi10+XxVzVGSV8HNel1EtUwdk
A8c5G0qwoIpXOxz84+UeNPdZT3HYHG9EvKtbmdLqNBAZ461wT+yP3rKT3QJRgOVwuR+NY6lIq3B2
WrZAwBzVxGN0msNI7Aokkna5FfanJc+dK5eR4sCB7dXgOAwF6kma+yhcHodtOKwiM1x/NBu8CrqC
qDUlRU9EKoPoBnp0p3ZpnnpUeNUOvaUr+3rZWpolpQKwPF6uBFwA8DXHfg7G9ivJxbcmM9UA6JpX
tmLouC5uQDKRtpt7ml1rLx33BDbF5PLXa+ZaBWIJMecMMB2RCms7yrC9B4rxW+P9IJATMZzLNfOg
grHwutLb3Ygu6HaKim7v2F5MnGMpHxrKDHN9tsa/Q24dVYZo9Unt5jn6KNr1a9+Gu0LO6EzixBXc
zvn4MAwQ8LvOZMrWDKy4HJxmwrpqfoflT8cfE0aOrTTxqetmXHHzIGiAAGAOjtMr30/UOeZZ88hE
9e3y5+uaVzblehNl1uYuNuU5erbt5q5eQHQzCFPVta59xatBPtbzykP7bGYPzvKImXkZuImJQNe6
sie7wRg2g43WbTI/ltZ8kE3wPBMTvlrTvIrNqkAU0JYuuAdAiMms39byfZ5+XWV3FZm1nOtMHXfB
mbT+7UKg2quBvphMG5vGj1VEVsCDYRIOWo+mT9CqrvA4m0WvKzM5sc4w537fbJxtQD2/iGAYsrZ3
3RZ9YkP4MSfZdVvBnwySb5p3e+K2Ax0QhtxfEllCq/69GTmqdLZRHLYsu20sA1+kee+UsZPP+yVj
+3HLvzkl/XTd7CpOW9FpxN6MPvCuEEskfMT4YzXVv2ii2581rW+sM5SyWro/B5BDgSZCYX0XhqcI
BfX1VNxXW3vLuUlyQdeX4r5ZMPzLwbIGvGph7AzHHurk/HPR/e5ygy9otgRV+WbwbN/qOKzVD3i0
7su4C48EIrEim3fMVMmgmXYVo5W1RRuNIfYEaY/7fuWxI5Z9O0U33WYqitF4hQrWavyKE5GhC9TP
He0wS0Hvsocgo+HAp2v+bL438w5mPrsMka1MGSr5m6U5+Eu9H2R33d6vQrUWMbkgFQywE6xtUpcd
xG7XmOWfIURx2Sl0M3Ae19vvx0ZmlwNOYPPi77rouQN7TLG+2J4hhaNrX3HsfOmjALzECKnto+3e
0ozFnnPTVF8vf77O/IpPF11GgQLC0SvawmSibhL4QSK3yGB+XfPKRpyNfuDPPZofoy7xiHdoG7EL
/Pq6d3dVtcYZIsdvmvPpmmdHkpenZeXHvjBBdXRfr2zETb+Jfg7RPLTP6XRD6IfMVNLwfnSwVRxW
JgEJledwl0EpzLv1wDKUR09Rg5faq2infVvFY7mO9NnUo4tBFDu23AfkQJm93wJoAXy6vHreX5y2
CsmyS8gAcB+Lf2EvffVZ4Pm9IemYLYbl8z6Ow1bhWCXDu6OwMQEcL2rMBWteeHTYc8S+5CxIquCm
8AzwB91IFDcu+kD0qCjFFQTJxmq4W/hPDqYPy7hB6yZc8WMvlEtQZejA9SeAse+hqLKOc8zaexkY
vEHXheLLNS1HybeztUBS6daPa/MQgiurnXZDeBVy3VZJuDjpBoczjCJid36eNu6d650ur6X3nc1W
5WbWqbJAt4t9ZvSiU8WmFBDbo0fb4+XmdROs+HKQjV2Q2wJX2Oh+c/ehNcaFe1z5YLgxaT5fxWKN
bGsjugxgD1i8nY0sF6XLBxRzGQx/Xib/fvmzVTxWEXKfh7mU6cqbm4JtJzlN+6sso2KxLDD1NOXS
y7TraTK01bEL6i887O+6RV4FFLFVPFbkrL69cHRRhqDZ790mrjMQ8V/+fs2yV7Vn2kVazSzReIBE
oD8P9yGovBZolvWR8wh9+93lbjQLSAVhVUshPDnNEi9A5DPwIYCQDV8B7oDYrAn4rVtDigP7XWWD
aOvMQJFVuz6w9+NEdmtrEsLUjUDZjKU3iaW2J2Tv1jWxKhDjj00sluqLS0GcdNlKuiEoR+sVxN9u
148yzTowIs+/56JJ/M0kCqvzAsWJQ9B3kUAKGGiMDhuknlA0b/CC9+8E4Eb56zmulysVcsaHO+EP
Op989mNB+rGJ7nNyDIlJ7FQzAJVzK4ikDIsaA6gcd0d69mGuGsP1UjeAs3u8OYgG1PasMGIyXfzy
ZJHsZzdvScT5LaR0XyrQnc7LZppljcup0KzRwqUeIDiZDu7nqQcTaSGO81bdheOw70NTHbKul/Ma
ezOieptsL6KVTJsBT8YZJdMuKqNj2LcPoT3sa24SU9aZ7jxbbzqy5s0GUgIddeNXe65vajc81Et9
24M5Tnh2j1K/wXCi0fiHitdaq9Beh36TacHtfTRXH2frmUXUcALQLS/Fw0tug4qRovWNLB/6jN5P
qAy67Ni6phXHnixBI89CYl4MxYG57iFsTC85mrikQrM61uCCyTuZ2qv9CBwqXnOCP7YQxJKTqb5C
Y3YVorVEIAIcoMSdTn1wN8zeDSpIkto2HbU1xlEhWvmSRxDohXHmmR2mnD1LK3q8bHfdlytuXa4s
zAMXxum52EG45uhmWdxF0eG65s9z8mbpu1uYt6XAsSUUZYoEbGzZUCRbm/11zZ9H9ab5rR8klQJf
72frvh6/DEv3oQ5N4C9NgFARWkB4h00GqHq6dM/Fmsd5/oc3f28CCHj3u8sD0M2ssiVLyMhImmNb
8KL+kZfVB+Rir/OoUHHWQSLNW9k40kHpL6UyGhJHVK6hcd2yUdx1icKWWufG8229tRf7KKbuiS+z
YbPRmUXZiAdvinjX4Cgxe+Fd4LRNAmJtft23q/isjBAiKxdJA+nNd94mdoIuN23kGtak5ttV1ix7
9HPh23jMCl3QodQloUgIVdcl71Ga+tcVv9gVOJWrHCG4zm7n1v5oVViZxDFBenRfrzisxSPW2wzt
FwI8jkNzF3ETllizZlSE1tjWVSNtNN27Mia0vl+anyvLDXcAXevnAb0JBVGxQJz5bJgR2gMRIUk2
trdzbeK41DWvOKqNQLmEIxjqy36+kfkYS9f5sIL943Ic0DWvOOtcWTSbaiyavvs8kI+sv2cm7klN
FFNBWpS0vRdOMIzPP4PKCJO7G63vyN+CnWZ3+es1O6xKjCVAFNH4JTyqa9tbVLhB/Hc+DoQ+hq0p
p65Zlypaq97k3OcOHtTDZku8jCQkN9le8/UqNZbT88WnkIhJce1d+KnyflYimYrPl22jmVmVGYuS
fCTtGQlg4fpYcvqhsgcg6a+DmdkqIxahEiLeDZoHSDZob2yOs4HBo3R2OY/ojUf5XjUHlo+mNy+M
BUrkulnsZjklTWhKKelmVXHarRa060Ic9EUm78Jivcuy7nDZ7rqmFYet6jaPvB7LXkTTjpL5gbrT
VagjW2XAGpyAtLItEWok26Me/FQJk8Sz7quVfXWqx2mLzk33Aepy/eY+oNTw1brpVPbUbrCd3CfI
rRHgQJugvrOmCBe4/FC19OWyzTVrXYVjBXycGEWQTz1/+DIBTtZM9LtgJppCR2MdFZNVSdb1fU9w
zBbBjpXbbhui3TQPqOV43qZjgERANzkH33HuN0gtNtlD1L9M125gKmZLrKS2oM4cPvF+PghKU7p6
u5mXBn/TWe88cW/8rWvJOroWD5+WTFjHkoFondCgevT7wUS0qaHwtVVarJJDeyYCDeYT4lLirTzp
108eEhFWeJvN3ybi79bstenIzRhVsW+Lj9ctDMXP+8Hxar9ZhyJeAZScq7j17Jgzg6u/L8fo2yqq
KxOykaL0/Sex81MfGok8sRKR1rEFPcb8YF2XJFVBXazuWDSNffRE8hWanuyuJldm/zzF74e2Ry29
HADSE9vyaXRvPd9NOOKACEzkmJpzgIrlmmUu8hU0yt9J8LPHyTRsn7fttFrA9piuHJoVrOK4miUk
xIIO33fJfzZ5HPV1XPX7y0tI8/mqug6wR4vcvDJ8smgNZMBp8WXiM7xIy7ugND0I6QagnK6dKZtX
12u8p347LjWL2/ljUxheWv98mX8nx66CuOyiXjYqqih1QayKm9jKUHxOdxWIPUbPjevlNerufOBD
LhvsfVVi31YBXbPTO45PeJRaqOHg8q4Kxl0IqKkVAavE4SJdGefhqYwGsF0zw0FWO0rF1St/YdYi
lyglkBCyApTt+GBQ6O0Dc/K4o2WyVWE8AbzjLj8uD1STXnOVnR5grynHuxFNA+Efsqg5zO1xrMsX
klfHOdiSDEiVyz1p3gtVji45tE7ozQFNczIms4xOrKQ/2FjfdWCN9xwUThPGdploDDuC1phKWKi7
voKy3UBTP3cOdEsna/7aosAqcCDvBdGnoX911uVZrvXp8gh1XqYcEubFm1rfrSlQJV31JZpY+S3A
48q3tckqYPOdqfbilvb0y+XuNFOnYsXmQYK9fuxpmgXzvqQyKSZodPABBTa/IzAa1IGJGFXX0/n/
32yuVuULmi0Slqy8O0q3T7IvcFiwntx6+AGelXn+dXlImmOWiiILS8+u6q6kqc0KMKvY1mncqiZZ
Oy+6t5zOME+ak5CjnBWqTuTVEmGeStQfgDYTer1iDE3vIJowqELJpMAjiAO1izSbnQfX605Ixj/4
/ny8bCJd80qIsCIoW80jmqdLnk6Nc1dU8gtQ/M+Xm9esYZXQi+AZyu7FmKW+1X6LvO4YeFVclWsP
Vp054TTcXe5HNwzlzt7UUORkTmGlOEw/+RYZ4iibDts6GuKabo5V51+EmKjHsnSam8+gTXjJXBOu
W/fpips3vW0hjdRkabVkh2oW8epbd8S39ldZRoWNbTgfUUI5sFxzdhTrnI52eeioaSfVTLAKGcs3
C2pBOXw5BOX0zsuQjJHytheoQJv5d1tahr1M48oq01fgVFO+tS5Nydw7x/DV4QtDKVdtx3bGpGEV
afYUFUFm9dbSz7ZN/phwBmi7Pgm8/JA5ViJ5c3DJDZ2XXSlNlC46050XxJswCLxjwUF2l6X1wG5Q
ANGj6MFd23se1LJP8ACzPri4lBsO5pplprKABXIkSxZFWGbRdL/6bIztNtqhBvTz5XWmmyBl58+x
2Tfi3H49crA1glwZbHU+ssW8tg2ZaF0XipPXALC17ZJbqZNBQ5jSUyPqfQ8ZgXAy7fI6Kyl+zgfW
BOs5joRjf5oGsWdC3FS8uy7aqtxfVG68ywOapcLHxX+cls+tE7AdzbuvV8yCBwnHv64p0fpZFbW9
lTK3foatPrrcS2w+HtrKVNz7ronQhbJ7Q9jOW4YRJvJs1KBs7GHzIDzDr+LqQPNnb3njFZ4HWtS5
ajECy32eZz/mOHdsVnUKJ1NiRzeC8/p604XklajLnFuAHfGjb9GTWPMbVG0aToq65s///6Z5YOSG
0jmPoCS5DeRaJmKrYafSiF/QdXDepN50MDNojZZDAz/A4gSv2G4G09Qmp2sWKWZA8WQ3A8dOZ1MX
1aaF9YGt9pKOJQ65ZO0GQ6DVjUD1ZFlVbt/lXjrbFjnmIRHjLqgguRm7KL8W+8vOcF6R/3bJw0AU
Z+7JhNKQbHDTwvbXg1cDMEqhWbxvw2Y69K3TxG7OlhMPcsD/Lnf5bohCl8pm7kpiQfO0c1Nv7CFm
eAuKmdgmza4uTCxI76eNAIpQXDw7a6Fla+akrmsdt6k+iBoUJAuNq5wlTMgdQwUda7oEFeE3cvWT
LiiuW9kqMs3PNmCSJQwKy/qpg04/DMBCJ5UoTeU271+zMDzF/0HC4YFNuHfSjW5JPQQxC7+JYdqX
A91lU7ufsxeQMoKwwATT0KwSFbA2Bl7UFE3npDadknKrkoh8B1NKEuTVDnTyfP15eWno+lHCAokg
GuM43Emzrd2RsklaBjLUIc7m/qbtEouYsF9aEyrxAcVQwcZm9JSL8cMKQe4q++I12wn43eMEZisA
oJI8ODHHiy8P7d1zE+ZMiRizOyxcjJizDAzTg92chNslJbJO8xrt+Aw0fv4bpwODj72fekZ3SvRw
pUUo7VonnUtn32fkG1naG4uWMaXFHjfmQ1mI+y0DuKS+XWV+ckP52JTgvW5Nn+CeQ8g7oUXlIkOl
UD7TdXDSth6PbRnc+HS8z6JPZTWfZQLB77IAbvd7dOwToJwgxpxjp8z2Q9DHtQtlUP5HG3iHTjT7
AQTdE/lQTJnBPLrJUELQXBdTBKyrg/sEgNR4oWP9Y9O/bqRFtzxhZQulVVOWUbOoVShdMFmBNQrp
pMT375FEq8EQtkFwtaq6pJqzeMq4Ycs4L953LK7C6SywB2zDJpyUinU4TkX4w4MO6unyAj4Hl/ca
V4KOx1YU0ZwX8ASdMNu+B0IjXuD/m/8tN8KGdbZSjh1L5zUyqBFo8iBLGKDhQVZBmPxXhiRq6Y37
LjQA3HWjUSLNRHtvnUB2DehksQvYy2h/JSO7zUi6QcXiOospMabtIk4HihgzVnBzBJUm/DRA83bN
ooR2jmEt60ymBBYnspbKCeHp1sx3/vQA0cw/M9nT9Nr1h0CWhn50FlMiSlNVrd21mJoVbGpT9AI+
0niacGaYnwbLFDR0K1g5jri+sGlQtH66skHcBdYWubHv+P5VSE0vUrF1JWO8DKPOTwOZ1zIuFidI
h2p077nf5Lty2+Zd0ZW/L8+/ZjAqyo5ObU22fvaRLZzsz8ILoGXAUE9xuXXNMUoF2ZEpw2VPWl5a
egEC6eQ9bRVf4nEq9yM1MSbqhqA4PatcUZHG9lI7r4obbxzonV0X3HD41A1B9XbZWrKyAi9dctYm
TK77tq+feme5A9eKibf97NHvxC2VEm0geIXh9DzlQRfGawtKsWEZvBhkt6anKl0XiqN74ea2OV4M
wbUECtcozCFrXfAE1BO7y3Ot60DxcSKLEskDdACCtzkBxwGe9OxlF+Xh4boOFOdmS1ACREm9VE7l
cEAVorvHnhXiOADR+std6CZbce0+kEgOEnSxbNFzXzwHIQrThBXegYzWVPug60PZ13ntTihQc7yU
TVW543QNDsssq50tWhILZ+aGvVAzHyokT5Te2lpbD9/LmJ9kcmGHgLgiEVZj8g1NuFVheb41s84b
ej89c5zFPVu/AbT+OqzT/VgFPLapf93aUhF6BVvmIazgH0M97jrwirrrcIo2YlhZmggSnKfqzUW8
tAJ/KUfipbWsGaSiXRCXejjPXV5UutbPE/SmdY82kL7jeZg2tgPtluXbXF6Vh/Ki4Nzlm6aniZSk
dbMg7cv2kGfDR8jV7yE6bnhe1S0hxaWDtc5dd7OCtLbD/Trah3b09sSI/dAZRnFou3SnisgoSInj
y9ifq2FPZ+N9UNe64svSWwmyE0WYgnD12XLCO6v/fXlCNR6sQvNGl61AWckgHZugeMoKzmO+WQRb
syVijj6Pl/vRmF/F55WQgJgGFNin4brh3MQaPy/uo7wtaBKGeFAyHDM1w1GxesPEBju0WAAuqd7a
1dm2D5ZpBEv/lj2yNic/Lo9GcwZUQXvcH8MeWmkIFjzfgxw7FmS+L1iAMhFXHl2+gkPMM0F6dZ0p
Hi1LUN9SgDDSSqyndlpxecqfxiLEdWCsYh4WH6Hp+OnywHT2U/x7nUvJNtl56dAs1newHnvNzl8H
j8XOSMEouWR2/+tyV5qA6yv+XiylANhnc9Nm/FFVP9sIiLCPKOf0BgPAQTcWxeOzUsrFX1Y3nQc3
GcsvDFQvfpZsi4l8UOOVKs5vazfShwwduBkErfp8n2/V7rJxdO6iOPxkh/VQFJ6bStd6rjOZ4Lxw
6BdT2YXuy5V9W/RN79tUemlY5CAlimxGx3hurHE2fL/mwq8i/WYSWl5HW3Qwg60hsL5uQ3FX8uVD
OYHFbHAwIWH/RIyCBxp7qci/MAIWcs5hL1DHH+e6RIau3kM6Lr48HZqlpCL7bADv5m4lbjrV9L7P
xmMPEjILfI12b6qY0EyJqnoJLdYtKBtkuFHXcIDDFbjsg77m8vdrQogK68siu66XLsd5tq2ipwEU
sYlbIZfp89raV9O23NoVqW4kKbznyz2+jy7yIpWrrZGyd7MIKVkwkQwJKrenZG0I2eV9RZIWVNUP
clo+OnIKEtBXT8ng8zkmAbP/O0T/x8/lf+W/+ON/3zjG//pP/Psn79aB5ag8+Os//+uh+9V+EsOv
X+L+tfvP85/+v19VfvOe/Rz4yH8L9bf+8kdo/1/9717F61/+sYdko1g/yl/D+vRrlLX4swN86fk3
/39/+Ldff7byvHa//vn3n1y24txaznj793/96OaPf/4d8ew/3rb+rx99eG3wV//7d168tmwUr+rf
/HodxT//Tvx/UEq9AHd5AJSj8Jw3n3+dfxLa/wgcEkQEEjo+DaGj9ve/tSjZL9Aj/YcfOXZgE9d2
HZ+eYzYKkM4/cqN/eIS4aNNBq5EHPvv/+21/maP/mbO/tbJ55KwV4z//HvzpsP9zewyRQA0IakYj
h3iOSxyiBEDZ5fYYWFa2XxynaBOvbHCsqjmUtfYFMnys3wPut831sZhnm20/O3f0xinOuEOzn01A
/g9zV7Yjqa5sv4gjzGDwK5BjTV1VPb+gHnYzgwfAwNfflfsc6db2KRLdfLoPLbVS3bYJOzxErFgL
fB8ORA34x3Lo6vobFVC3htUXVAXUbWPbkZRTiucpZxpYwawqx7jvgrpHPMKabHCBMqub/kDwitIX
OaZ+/oG5PoKobZgG9nd38nz6Qu0UUh4WQ9Zml/aia6PabQliKUDFq6cGCODIbsgfNkAkpUOHXlQF
TMlPy9jkUL+WwRhGgWjaZRfIPl0iXgaNSNJ5qllU+HbH45TJhZ3b2VsWxJlATPjFnZiX/eAADxVZ
tLTZMD1It/dtbBuOUyI5kdniUTs2cMFUqkHvkMzq+DMEq9gMYtBO4+9NvuTQPiNFk4RuqOW+tpwB
REd+mtVRYYcq27WQGp8j5oxAAZdZow+QcuAX5o5Khs+BXRDnQed5FteenVtISeRZ9a2kIHI5dONk
NX8tqJsq7sECSYsn2oTNkkAobsr2oQ5b+jTi/5avY5j7QxLCotU+H2gzRflYkN9ikD5JfDIye19n
NSL1BaTJ68NULvJHJ2nuPXeIjlj30Fq07XPXt/1wqm0bmSba2y1A5agdGmFSjYO+RXh23EkY/I+2
VJomTcZxYwKdpkO/57OalkQNudvzqFCLs4DbdCRiB+AOVM8w362LXKlP7btMFlMfIfozZ0mhh7Z5
mue275FIgELEEdooVEW+rsDkZHlE5D8rfwa4ARkNN5DHkDmhBs+3QoA1cYW7BD+I77YFCIEq5YFx
0Ok+VW1fZYdaamWf5dQ7U0ytnLyElBEwYQvYDte+Ia2hBw49xbionSLf4VVM9AE2QqBlgX1lQqcZ
8D8yUtt/HrOyRpFv4fG4rdtx3HMbGf46Alycy7igafpF+Xqmu+4iTrCTQb4MB5hOfseSzJHcnjty
R2Uhi1jabLBfWFup7rnp7TlNvJR55CQrLyT7pndzeUhHOxgSgcsqfbAZYHv7zNFgq8brouAfeAtc
dkxlPvLE4whuxTiQ5Iei1pNKlA/SwiPjsuoOqE6eX0elveku5BJ+49eLZ4EUgttdhO1/Kk6ZP9v3
jsesMnZa0X8kKWhHIsuqK5EIUYfhHSbKrv6I3H0BsZeTQsB7qpvEH0DaGoF7DnJFRYotMFLD6Hjf
wAJcssgKu1yebQf6nsklpsEP/UQH5ElC2+tjYudt9jEDxv+vReux+ORRBkRnlNs0gCPKCkeYgDSU
s2/s4MIMNwHqjFBqq9NHuxIqB6vLcomvt1MhnmoZjnq3cBAb7t3QTcm+V4WqHkNoO/cxXaCNFy9a
su+8Vm0Z1UKFaVS3vT0dmjRwANOAnZc7GzpDeGfWFVCRI+ghql0QdJ2bVKr1H31vyYAAzbXTnNqi
VgNkvqyhTKSPzT0ByZ+toplSDjWNotXgmhnm1I8Vz7Isov6ow3jGnlntwrbCv2+ytM5iB5cg704T
f+YPRTWrbocoVra89CxU8guXS7HzlRiax7LK9M/RsotPZC6BH5M2aksQB/SCE5AgwS+Pe+1vWvPs
t6MI/yVKXwRJhT2c7UrbRmJa5EMo9t44qfnekV4rdjipsjIOdCW+uSVx7AhkHkV9LykyCsgrpykE
sTvgKA6FW09z5IbKD2OPD5DKxX4lv4uOQhhuDhqvPoROM7Sx1gQMFEE90eyBadyPXkpJl/5lyIfu
fmTupGM7JNP44DRuj7a03bpIjYaqTwqUWY6vPTY86AjrjGmAs+baEUuU5RkVJ5dlmsY2qEDKeMKG
Nv5xJ2vJpjgraInMxKykpq9lmoXO4whJbLKfs7bKq2gaGq/Bxt4Tcuz70tZPAou3eh60G4RHySRz
zvbiqn7HRe07yeSBW/QlR015GrmgSM32hdJAR/h1RdKjwybNisgC7VWatHQIRITCVqvFDFdWw06l
rIXGZtjyAVVbiwMvWEb9dfHV1Jx5iE38qVF5FQc510mpncyNQPHQkYh4jpeUM+17HBV1USYKooF5
7LbVpCJXDk0dMbhVtncsF7fwUgw+2WPnCqy4zZoauy4lJYmCHBDmg61dj8We3eYAdFj+EiSq9jk7
4LQm9Dve78Lb4Tnd6qTpevLJIqVGlALlic3Bu4CvDu6g5XiHOmAt7puM6PwE7VMpYzVI73PaZN3P
aQ5CgczjoHHJLJSUP0euUU1RF3bjxFYueRCjaCjk8UXSo9jJuszdhzJ1iursE1W4Mm6tsiI/u5Q0
2GtYVmV75dpoBZsLH2QXIb/cgWYPdZ9pCwKhtJB732tkd/B1P3mRdvrZ32HlLmEC+I2X7gcxD18m
UKe/uH0hGEqYraYs4hZHstpzqkY7CYqa5fEc2ONXwI7KOsZ1oE5felLCtYvGyZynefDkEHdFUDeR
l/sgLZxA8qgeMy+fl8RCeCd7qCXD7b7tKrv+q0DIvzyGAJ7MySQc6j25HlhQI0E01SfbHkB/NOSW
lT1QCE2xJ7fIQplA+xCCxyCOSPsv9dK5oEeEcGpaYxqE6o5tldl54rieCPCoqILu69Smc/4YADnV
Hx1ikfl1yFwLi61XpLfBVGe7oYzCvkAhVlx31IdyR2/no/jWZyHAABeZS9q/TqyEtFOnLGXtZ1LX
QOMgk5fmrwW3Z5K0RGAol3rq8UVZTLNjKdyPWVFB/r2vw6o8CVqNOBdZyxexax1Q3OBEsUOpngHc
cJfIGWys2EUOlf8wKq4RI6C5wz4XzJ4bRH2z1oLa2aJeAqjdQa9DBdV8DkFOC0YwG3kyHKfB7Lf7
Geo+7EkpgHIj4KysFrUhxKWHrmD4mJo6jgsVqUW6+c7yHJGBxrDq2RNK7kV+aqmsCM53LwcaHIky
/yhyNH2CAG7W/kJhouhGnJ3Iq0QjvM078m4Zhh1Ikvzu0c8t2sSltpv6OAIjDzJJF/UHuzacyzRq
ac9JwmgdooO6ccCspFS5w7pqwwelUtvBtROApD2csBseGVgkwoOHdue4EboJwb2PVMsXpKSC8LQ4
aVkfuqAh5WvX+a6TR6LOufgdMHznF3tRWrFIBnNoJUsz+RMkH8IgACAnaFMecY3KgLhFmfR01j5Y
DZKsLtxcJVPNWfNoufXYPZUZ6HOLBDA4mhaJS9tKvgxEDuV+6EbNLiduM5FTCvo6YAlkNzb1p4IX
ldu8tMBfzg+d1WTiUNFmyJ/tmvX9nmHq0otCm6MPbTs7A9bNJCW7c1sdjuKz9K18av7k1F6s8p7N
VND0h4M7UO/F7kIaZx/2in+ZclHoeBjSqfl3lOT/9EZdfXn+47V69SX7//CN6vh4uK2/Uj8Xf/Xt
j+btq/bv//HvNyqx2b9wjSK+5+LBRuxLFcO/36jEdv6FlyvFKwvCtyS4IDL/80Z13H+5zAlQz+Qx
6mJVIiT1nzcqXq8EvzLPgcq476GR/8sb9b1ATUgck4gLfc7QUuumswwY9MBBWTLfwkF3adqIWE4F
JbLmtQYJlHjAOztxERi1RPb9jY3/89r+x+v6nczspXnnnxkWXmLH7qx2OvdlsESFIC8irJ4KhQKs
2zowHu2MUQbeolKDScfd1WRw46lrnuoqdffXO3gvDnf5AiNuybhVhdrJ9dkPhnuGgirwI6njmInX
Ytqi5n8vlIg+TPhQSFXdYbvR4LRHUZXXgw/elW4IQHe7VTiwsoRM3NDUXlidHDWCV7IOIJpCGRKO
N1GAXD7gEnB/k0jrRhyNAkVv56Lz+C5UNEyGLrD3Fu6C/964/hFbe7uS1j7gMj9vuphT0AKlCwUd
oG2d67DZeRbbSBS9lxa4jP4yLW+a1qBenFLUPJ5rp7Od44gYlzoMxA7cD0GjCxmVDbgs4yZ32q1g
+8rXUONrwmGUZQMm+7Mr7P6AujJxIEN+C50MPsjEQzhzL51egvxC+M5Da7lPo+OOUT1skWu8W918
6eDyWW8sRsFlWM8piFZxoWRJADRPMg7V2SL+TgKWxmX/wZX8h6qHuA2sT4u2T2HHj7jObnjliv0C
YwBTuJRTO4M3sFk0YhLeB8GcP9cd/r3A9WU1GDui4zR4ATcuaPFYnv22EHCNw1KyA+DSKj87OkQ4
plTygzWwYtko475M+/+GIC0EOANELxxTesjDAzhfglmeG/67ddr9UuOCuHyaxZRc/6i1Dgx79aVy
vMqa5N+s2VaKaJuFhT4291nbnq53sTIlpvBQx3mngSCU5wCXVl8Xdz6eptebXtkfzayXn/MKgQJo
J3RISXINICdlZ7txN7J2KyM3tT4ZXCUoL5RdbW89KFxPhzL4etPIzZgyGcjQItQM8owgmEFZom3x
7OS9vyspsNXX+1gbvnFCzbyYxhkhkLPkdvBckjnFW8vbQjiurBwT4ZaB/T63rW44B4q+plzcC2zz
HeN93CzBxi1hxeVMnBvnS0YRJkcfGbjXk5BPJLKmPv08Xsi/hyyvY65nHiP8Vf24yWimDmgeaEa5
jS2SjIvfIo6mZZvgorjFnLH2ScYuwqsh9AsH/HhNwB7AkSePKMPdW374oVz0H+kjuDHwLVDwWmfG
LavoaQf+VBuM6bbiO+5olSD0eS/b5j7VqB0Qw4k6dItX+L1E62XzN65cE2JBgfIVeJ1njrJ98NlM
Nvk15+yOhfyHtsgJuctXj9dbx9nKAqfGAgdTETj7tNufqyDkzQG5oObDVASoH7hpLZhQLz2HUByz
Yb6Ctj4ktQFzoGW+peGxsnmZKK/aQiBksBtomzRM3Pk9oUnFZ+vboG8qasSMmPgu0AmVxVxhMS88
eO54/1t0SxML4r/eZqDL3vDmuHdqMXONB/45K9J5xIPW0/k+HUn1+6b2PWNFLUFfWYCOATtb+TGy
rVHWBRtzu2J9z1w7zE4XQKfl2e+qJyjnfgbr9mH0vY2da2VpmqADLufJ6pDbOE+5F+x0V4kDQrnV
7rpdVvZek55OU/AKh4gnnwPefuGZ/oJUejyBzggyM1skJitfYGLg5FRVo8VxleON/hi2HLIRSFZd
H/+K8X1jE9SDLiXnoOtiY36fD0siHAsp+Wzj3r7WvLHtgTy/RfvYf7wZJsH1/JseykdJu/HG8Rvr
MkeMCS8bbDysKtSDJsTaCwTk71BatCXSvWZ+Y30OJK0nlI1BUF4e5r/zCdXGtWDFOib8zXfKCUfC
JYSq7uvqpQLQJi223GplZZqgtxY5dCdvLbiVgPLaPJ8clL0DcPMxs5qN++Ta+I03JWD7ngWNH3nu
mgD5KNv71vP+wNMtGcu1TzA2NTt3QPoqe7juYD0VZXdfhs2hpM7nQdafrq//lck1IULccWguJuxr
LkKhnb0kQ+kcrze9MnoTHgTdklA2CFSizMh9ykuyR7FtGKmGQZ8wWP5c72Rt/IaJfAp0gkuxhIjr
InXdPZed3F9vemV2TXhQp9OOVmGG10KbxdVYxgN9KbZoAtcav3zPm/OKu6GvwovdreWxQG4xy6oI
sY/d9aGvWcXY1UIVZG3GsXAw9N+iLYIIIPRft7VtbGkzEupgT+nkuexxCwkn+lPxPLne9ppVjN0s
9LKgQCJGQezLOfQB2c1Te7dsUvmvRFFMMi+qkFqmXg2zBO5Lmvn3OrCOHZ9eczkdKOEb7AcrX2ES
evHQIhMP8BaEbKuwo0rbNYl5N7Jy75Wh3AD1rsyxSe0FERZwKElU86QD+TPa8xddf7s+CyuOa0oz
Ios380lhFhSngLvwLosGWr4U7fhUyGqjQnlt+IbjZqqz+6kncIA2v7P9+nUe1W03nv+i8FqYV7IG
Oz/NyR9U2dTYdDa1q1YeMs7le944bldOyOGklgDrwQdwBQhgo8rx01R/FtP3yt2qHV+zjuHADfNJ
tiBbi5qkpY3YCPiKxZ3P1+d3rXHDg3FlAMv1gI1trrudEx59SKze1rLhv4qB/oFJtEw1T3wQ2dX+
8/WW3y0lxgPCMW4hXLTz0M2pOIetjie/2OFN9AHQ4gLJ1hAq4U2cBvuijhv3lQ/uXuhl5wVBhLz1
xnG24tUm65Y9unZGJ63OdeBNO0eCHPg7H2DMz+ngB5+uf+aK65lajUyKPqAlDLhIHg0ugeORyM6s
SITpxhytfYdxaWmUHU7Ap4izLETiI0sOWBFCo1sv4bXmDb8GFgrhYicUZ0Di++7s60/jlnjfmnEu
Xb5xPXuhyu4WjNxTzb3wqqMbWgevmpOwvjGE//fqe9OFN5Sj33aBPEN4KoiGmQFzI+Xu+uSu+J1J
sYUnqe5UgZeYzabmBFFlJx5FcQsZCBzE1GpEqJelHrsY3h4jmv5Vku/VJvJ+beiGY1vOOOm8g+lt
n+28utv31rThV2tNG45dlUFvBwEcu2/9Q06QugeW4LrBV9aiyahVKZcCwETFGUFOFPB88xUAK82H
642vjNvk0yI6AzBcwN5KO8noykPrOBvvopWFblJoIeCfuXYBkxTjJyHuuAeo+MRATzJsdLBmGMNJ
IUHgB9z1xRn4sJgJEmvxAJ7ejTfpmmUMPxUeOOv7GYuFXbSrsup+UluURmtNX35/459FqQVqQYFu
SUXrvgQN9EiA0ppue8/ZxqlLqlkDzO1ha/RAU1+Gu9m1PyqmN5bjyvUTifZ/DD6YVL5kA8Js7jQG
YTzYlvNznoCpjEAAw37bC3S+4kpwQKKvL9H3p5mYEeR2LGrXkos4U7uNcvq9bP/UwKBdb/z9qSBm
fhCQSAB1A6wh1TZfsbHtwGX/+ZambfNq21bl5LhlMJ3oQB9o2+wUs2+629rm3XbOuY+9bJlOXqri
3vNikRexbsMoFFslm+8bxjYZa5cUtJkynTB6xDgvxCof6dRsbJbvz+h/sdO2CxhbM4IFP/k83+Wi
lfvckyUYPKwwuc34hov1oWa5hdzlabBxAoK3rc3T/fWm39/XbJNzljJAS2cS6lMNeiBHez9Klh0W
O3hM5/br9S7WjG/4WEfxmLYLhi6IvA/rCRS+1sbo12xvnIGpw/t8UdZwSqVMApWfQn9JsmFLq2Gt
eeMcHHg9qGLMxxOZvrQ1iEOdyPI3zqqVts27a4dowxSQdDgtiF7bcgD/s94vAPHdZHTz1lp6M8+7
wRuwZLR+EW4dHpQMb2HjCIF3Mi6sNaotJze3h5OWqJRywqrauXorQLuyXkxK2HroXadA+d1J+dXe
Es0d+BhuOk1scpmMN2cVLUHqHHbZeErBgwk0zikP6Ckf+9uWo3lVHSHT4PmAQJ5Eo+rIa36NM7Q/
ifh825waZyFqK0Q9D3Q4tYF36HsvCXT2cr3plW3AvKmGbAx5WmA1Tl7nRlZO592Qfq4kJGS7Ld2G
tXk1nNWfStJDu2E4NSDcQNYDMP0SUqDJ9S9Ya93w1UaUwBHY03AqWutlKfW+qOjPm5o276yBsuzJ
t8vhNC5IyfPgHC71xpSu7ALmjRU6ZU4FmVhMaR58cPE2KKbyZUy3kq5rzRt+6vN2HCwoWZ56S+0n
H0jwiw5nvXX1W2v+spreuJMq83nSFkbvSYH6BEsc89L/MdlbGIW19i+/v2mf1GVaVYQPJ+YXeD+F
sQuJ3jbbXZ/WlTVvX1bSm9bbvgaOnrLhZNFj4H9qGTkUKMyR5Raz29rwDX912toD9Exjiy+cUQKM
wFEcVRYohoqhoTzS1+vfsbLyzTvsBHiI3UEw81QuiMxKd1+3W4+StaYNly0Hj+VLk/YnBkqyVE17
W95SRowjxGRzTReXz07n9SDvpe1nYAPonTfpLdO/O3D7v6hcKRUBjiirP82ALSXgRJlO7tTNhxss
jtbDf66cIB/LofQLHK4lievQ3YM98vm2pg2PdW0v1K6GWXRPDy5T94gL7q83/e5yxKgNbwWR1QXL
ZamTXS0xKhcSz0VxzuDH15tfM7nhrEs1psTVeX+i38Nx53Y3Nnvp7o2XBnQqGa+L/kRGK/aD8jQN
6afrI75M13/h52AQwz8ZeFxQ5ASDVMHXpQGfs+qfSsDPeLEkqaIgR8k3PmLN9MYV2PWmEZWhsE3W
+zxJp4Kf7NEiRz7ethfjYwxXhWQJwE51oE6y9D95Qj70uf4+cpCjXDcWWzGWcb4C7S2QEpj7E1Ic
RzGOY1SFfoKiz5+2Vb3aNgpBZ10dhO22Gz2uGM3kanWURilwSdRpapxTNVQo0pH7oNsCg75b+I8C
bpOQNc+Dshizpj+J0I9bIXeV+5F2ToxHUkzYK0ftdY2KHBSogdWw3XDCd/lFL70aDm5Nl5qXvOxP
3pAmCjxdkxBgBZNQV+hRMe6ewGsCDV9x36Zio881QxqOT3uQDZZ1r05ZOEbcLWJUZFKwnV1fGCt+
b8qKX/jWUaqHaUJxaywrVOnSZXe96bWBG76v59nhkpbqVOSOd7StOk2EbPokqNotJMXF7O/sAWYl
A7NaMgSeUqegK8GozEj5o1VhneOZPQpn55bpSCNXzO1WAGhl0zFrG+y50w7qt2CuJfyCtFUF7ew+
FrR8Frk4hJa8n7xbNDAva83cExAxhwJ1rU7gJOMo4xtQ6VmWdAN+vDbxxo5QWf3UUFTwnZDztCOf
hnoXgmd0o/UVO5nVDTlIanMH9Y+ncLIicKi1O9dTcT3XHxffK5KGhElYiY3H+MUT3lkFZp2D3zrI
/DtCnlB+5Yd5BLakc8c/sjJ9ub6S1zowvD6bRO/RAR241Rh1/fyl8z6kTp6g0H0jw73Wg+HkPeja
ZFuih2b2EkFAWFt1oG3j/Heht1x95QwwSx7K0Jt7yMDKE+q8D1YXnJDx2YPfqQUFq/5dMhwBCwli
DfrJ2zYXE7Gva9IVC4Ltp5DKO4uX9/O4FQtYWb4mYh/V7KFGjg1Nz2GCgs3IAS71+myv7FsmNFwz
lNtaKKk9uforWcADCGwciH2T662vDdzwansKkSi2Q3EaCUtSOiUq31JxXhu44dIUD5XcEoMAX0Ib
DWyKUvXRm37dNG4TEz433QV2sYhT02XZVwd0oR/6uv4Pjc5qpc/K0E00OEPKOQU4W5x890/WgG5M
8Cit9caMrtjcDNtTRVValGh9DGSX9OnkXOgW5EZYaq11w3dBBmAhiYLWBSkP9Vgfs2lLIGet6Yu5
3lyfS5lnGctq5DYbB6KCXTbtCFgUkutTunaHMkt6OLM4c8Hucuo68EC5S0yCl9H1Ip4eUnauUXMl
fk6k2HuzutFWxqW90I1fpPZUngKPjCRK21p/btQCovaNT7o09M5ZYMqNY8NJUxT+ogPxteytE2rX
72rOjwqsNXPTvGoRHpFf/CpH+uAPQzQ0DBwO08ZCW1vGhnN7ObhQW2n5R69+RYDyrp/dKEhvkfTG
hcDExOdgNJejVwRHaIkCQNelw9FNrebluulW1pqJiJ9BFzQAFEyPvkujqWBRWfy5rWXjwW33hSdE
UYxHNddsP7ASleKjbnfXW1851kwgfFv0Msj8bIQUY484th9ZJI08ep/SOiJUnYv6qR82jumV+TVZ
T7tQEYD5Yfe6BduIL8q9ClDc45cfr3/LWvuX39/4e621clCKOB4LOX9sHNDk6+CFgwbitvVpAr+Z
BbAKhzL50U8HhiRp9ThwFNqoaguiuvYBhn+7wGZ7emJYmBBlSTpLQdgOkA8p6ufrFlq5KPnOPy3U
pPlo1VMwgLXEfyycp8bSd6BCilO9cXNd+wLDhWXDWzW37ni0ah6TMk8uuUzpjBsb1Nr4jTOa5GK2
wJUzHNk8RXZ9YkDwDhflxo3hr3ixiQAfQBkxenQej7ZffgOPxamz9S0AQ5uZ+G+/TqGc22k4Wiju
SEt2db2VIl17V5tMpxxJUifPxXh0m/aD8NUnUamdai7enHUi7jznx0SaPOE94yCDuCmzjE8yjm7m
SVIqED4c82Xah4Q/CbJsbKcr68gs7xybCrEpMYxYqOTBybI6zr3h6+DLr9cdYWXbM3lN8VYYESke
xyOl834aeTzM30cfAQ/LOmva77KOYWHlG0iLtWVl+HXQ2kUn8mo8arXE0IU49SLdgN2uGcrwaCXt
ykfkfjyCZW6Xd+6AfXXZCQmqs+uWWuvA8GgLUkhc2PV49Apt7eayOc/VQsH45/6+rQPDp4HlGv3B
a8bjApK6yfo6tr/c3EmuN75iebPayA77DpkIND6Ah6zXVdIwsrve9Er0xCxVSCWZRVChaZv/BjFc
tKgpKm0A9Ngv8Adu3PhWNjyzaAHSqvZigz/lWCJsFjVW+5ACAiFt/4eEQsz1D1mzkeHGkNNivpxa
LKHSjgcuEiefN/brlUCGWbNQ+nY2Evw5MjePQle+dt4Yj9Y9aC+OmdfulnErtLSyTE0m08JjyAD1
cDF38fadjYKm2s++QGH1cN1IaxNhuHDbgAysLHOs0sx5VFRHSjwPIHAv6i1FnLUeDE8Wbccc1V2m
YQazN54TkHqOAmZHmdiCLqwZyfBl0EaVXakxHQ2iyfPkHkmv7oYp3fCIteYNT+6gDVkTQACOkwUR
ZX+JRvWLkq1kyErrZhmDJGy0qqbEkbA8tuOCel1wawdqY6NYa924ZUMjoXPAKDkcLUrjxXXBrgdV
TTDuXV8+K5uFifOyhYR6dotdlAt/ikGu9zqXI8iylmcoiJ1aEv66rR/Dl1lW0opk+AzG5M8gtF6Y
Xh4cBsa1IYj9gW/ck1bWqlnSENTACoKVeDjm7j0B16gzgmHrYQr/uv4Va81fdqq3F3mSL9QGFPno
uRcyrafa/1qM53ar0nxtrg1f7rMcTGYTVlLYpJEqZDwFTZypLS9b2U9NgXGb01yqNhyOKcATAIPP
Km4qb+sZuzZ4w4fzsIIu2OWNkFHaJRXtPgYLOM08tiX+vjZ8w4svoYVASwzf9q3DtFgHjSvk9Xld
GbuJ+yIBSKQDSvH8cMQ36eVJP+RT1Hi36BfgiW8Cv9zB7dMCXIZHboFKJwu58wB8uzjOHlk2rvF/
w6XeCZGY8C/WL6GgHfhkhRous5Augj/lnA1pDDrcOn2tS1KGR15JnR9o6IgqVp0l7H0e2BlqwMHJ
OiUN5RWK860qyIHGZFMa9VXubV3Z3p/B0EyHphe+ezA2q2OYFQWmMU9jPohbWzfWRy5dUNESMDq1
g3XUZEkaLm+7iZjot3T0wd/UTupIQSWaVdUMk5Zbr6T3rQLCsn9uKuEIQsGSKXUkTDuR9q1TBUq/
5PrKXmv88vubHatoMn8sLLBUV/awA32yFy2ZDDfcZuWxYhZqQE5kyJtUYsm1+WFpU+yJtL2XLK1i
KCDdh4vf7VLuPYJfmW/c+te+x7iMpODPboBZ+/s6VQxR0XX9D1FW9sar5d3mQQNrbGJySaEW3zYo
sqAkCT31Uzj9FhD8XWuhbWN9VqkAy+msUYiYuZ/bvpERuBg+1WL86Or0OynUd2DNrDgHO/kNc0+I
KZ0sBmJRGRbi3El+zkZoGW4i5t89CNG0cSsBAgCUWh6aJpl9yK36iNfAnSftPSu2Mpnv7snowsjO
NbJgZKgIijuchz7wjhSisGlzG0iZmLgbEC8MQZmhKrTXNVIq0Ottnhzw1EDU0rG8Df9Y+wTDs3Un
dTpBRvQMF7Sjgo3Pwey9+lW3ldN6f7kSZnq39HAWsgrTsJRezMBcmgSN6yfX18/a8I3riCSBSN2G
oyyCVEE022GC6iYS5c2wv97B2ioynNkblmkKcnibYOPZER3y/eSxLEHmaol64yPWTGR4NAr3K2dc
UEwmpgZM1DrNRHFoF46t9vpHrFnJcOuhmR2vbDDJKNXFS14hjuWBD/71eusrwzfxNlaqArqUcDQw
3Sa0IE+9GG95whNiQm3SgZfZzErUCE3uIc3OQfcYogwbDMS762NfsYyJqgH9FtMlKGrPl+smyvh3
WrlAcm5prq01f1lVb462ySLSyexGgg1W1SCn8yow83NZ7MSsir+uf8Ka+S99v+mjLICdTeuZn2co
gH3k7TzeqSX0b2z90uub1kNInDR5KUCHXNFflq+eLepsxR3WRm4477z01BlIje2Tsp+8CO9HWW9B
DtbaNvy2yGur0z4WpZ7oX1WPW5wz3HTAY1Ua/gpcNO08ilnloqHNbtLgwt45uDQuz9endGXTMRkV
2dDWi0U0TkUX+NOwRyqv8c+9FK+gz99d7+OyPP7rLo6PMPYEgbh36zDsnM7UHoeQf5lR6gEe6i/X
m1+xvwnDwUuinkkHzwUTzOPiQ6+Mbj0jVqxjgm7AzV1nOclQPt40d//D2bU014kz0V9EFQJJwBa4
T9tJ7DwmyYZKJhMQAoEQT/3679xZZfiMqbo7lxdCV+puSd2nz2GLlzYgPO7y8DqMe4SZr6YcCFkz
jBa+5E7Wdt01conU76xHXY37umqhtOAp4Z6qHMT2aT6XzrzzONrYjzX2Y7Rm8ZG1R1uupCC7nts4
4M0pGP37ovSaGzAzbaaRatXXxRQfHN39CLp7+wfXIrhuWRWFAjn8NQz52ZP5J8gs7WRLNuxoDf7g
oJLVPXhtrmEAna2GXiCh8HKXia6RH71jRSut0leWa3Czg70lmvbalTemHawC/5C36JyqsCJi0r+n
CIiqsvP3hHq3TOX2/z9islOWXT+aG9dSwBLEoBu/PL34/u5zb8vDbr/qjw+EkTNFXgdbqfXyBcSL
D20XxSGffjZjf9crBgRO//1E6XtzDbATTvYFueG4tkBqFzzcA+ZtrP8aX4KyxQySzQAR1Muhizi9
V0ruVOJfx64QwldTr4D6bEYBTx1MljrechlMAdOsUi2Kz46YP06kvY4t+TixDJ3e/h5v5b89s6+E
7DXCBBcJquytGVvw+TK29KDGIgQfbTYdilKVKQedyVlB+SPhc/gOr/gjgIgm5jZKfDM/QH7tUIvo
+02W1Uci2BEg51Emraz6RRrz6Pr2W7gEZwjEJA1UGVRrTssCyC/ZU+V7taSBlVsdnNAqZAGK2vpa
4l2ckwA/5JFM37zAxBV1DlO5c35ufWd1tgntEZRXcfhHQZWwzE+Nck4V9AAkhMVjWfI8Fs4erG7j
Y2v0CiUZp6OPgxTcISFIx8OjaKEOMOLY6/uLoe5fwJ3s3Ic3zHrN7qidvB/8ztVXRxcPXaHfj5Hz
7e1ouBFU1mCWwfYE8qEYenHdVNVBOhP3Q2/2GgW3Zr4KiFUI2BOIT9prKIcvUUWePeiLvz3zjWi1
5i10psWf+gzd6xFI5aHm9Kku6WdnCKHpscclsvWJVUCcDRSIoMGCcJK5QPkWEJaZ3HSIPCAR95IJ
Wyu0Cito6JMk6hCy+hm9dgu/ACB/enuFtoZeXYYbYcJg7kGewa08uLKBIo/euVZsmc3KpWdr+rIk
Eq+PkRWxH4n3k5pTqIvvuPLW1Feu3IfgB4ospk7x/vbJcAjzPUDMxtTXgBWn74sWaHFQROjuQ2ec
JGqnd80s7wEuELIGrYTt4nvWxzHhD+7ngrqPlsudw3PDHNeYlSYaEavHur1WWfh9rJpzUbB34Vx+
ahr65W2T2Vqc26f/uAL0M6TN5O0JMprs5ItOx7QtzrMNduxm6yfcvvvH+Iw1ui5lh7QQjqMja+b+
e2aAbAuhXfgcSlfEb/+ODftZg1VIxkCC3uHIKYy6ALf9jtP2vhv7moK89jWk93LdXhvtP4bQXcw9
9tnP6I6e99bMV047QtfZjywOMc7aPO08lsUyD9jx7XXZeOGsSXBpO/N+LDxEtHb4NDaQBOyLwyj0
aXYGFku67JxYW3a08l/ck4gvIHF05YP6uIT5e9n6p6p2v7/9MzaGX2NUimFqClTONVgG5a+6No/5
7CeGuXv9oBtmugaqBINXhvkEMw3E8IDa4cs0Tl/wgjrwuj+8/RM29nkNUwkciAKpWwrcmYsD8JBp
DcXBt4eO4EyvXBjXkrsl1EoWp0Per3NAFMHG+bFk3hencJ47MFuThpzzVqQ95I/e/t7Waq2cesr6
qYcwJB79yCGrbnhuaug9hd5Ba7PHkrtx3VqDVZQZmMlyhNWSsXPFnXM5iu9BBqmlyX6NHOgkur5I
3/49W9a1OpK58FrrDth9R5lTy8ULZIY/ab5Xct3wQX/t4VKqMRK4uBiCXmOZf+1xYbS6f4KQ2DPJ
xzt9ZHVE5yBV52wAdVA5RVNM8nmI5VL/PQX1nQmxNRmnqJwiGxvTXrMug1gg+84mco8GeUjIGroy
uVDksgXYVS2gXABlulz2aeTl816uZ8P//q/wvQyOr9Fjdc0bhA0nMmFiwB2V3GVC65I3VMjsKFEv
u+piPsxudijn7GUEbcDbw29N/uaJfxyjxp983+MOrl/T8plk+QnIjy/3Db1y5s7zPAXO2e6KzE4s
0dsqx/Bw39C3X/PHrMsQZRtLkXWXyJ++C3pfx/gde+x5G1FoTTkVzR7Nipa2V0OdGAjPQ9f7LyEt
z9DX3Tn6N4LQGpI01UXPcdogKz6Jk7HLhdTBQ18MeQrKpTCmnnzUBbkvBbYmoSoqFtgMt42rW/lP
dJivAfd3rHNrqdZ7rHvfAZYaS1VUIvYLe/UqeYi69gmGVezs9m2wV06hNc1qNkMkuQ/m9hp01QHQ
toTkBmqge0mFreFXQVrRUtOegl8V+hrHYKh/4fEaokZqP95lrGtIkg3GHsq5WKNBsQenrt+J8j4K
MOKtIjPqKg5TOkIOXpCvfh799orxceGQWr1v6qvLV86XAYz4OI95xIrEQjAx7tqC7xjPVuy53Tr+
8OLOtejrd8vuOpL5iirdB891ftw18TVq49Ydhpa/CWvuOSfwyv/TO8HOHWXDXNaMRXNXc9xKYI1l
T2IDjWqvctDBvzPxDYf6N2f4x5pUvbaq6nPsKFm+GFV9CIX7gBLge1SHduLy1g9YbSpxGwn5bJxX
qC7+kn5xnvriUXp7bB8bu7omLepQQ88WB5nryK9Rzc1f8pDtvIj/XeNXIsGatcjTpUYPOx6VhZHy
Z9j05QHtWH5MbAekieuZZJTjAJrq7l1WjiStlhJKL3o+AuQ+nN42ra307ZqRk+CZGUErR1/VqE7d
5PzgA3lBsfCh1OWpQ/6zatzvmjZPNzJK29Cvb393wzLc2///sAwI4nnA0uOlknvPRfapyYMkrJ9H
dy+bsXGZdG/m8sf4AR3AQTAiluRq/GGVD1XQTL5w6G9bv/w70MFeUNmwvzX9UZSTRXbAxCHdNpxG
AfqTmScz2ctVbQ2/CudBDqWEiMP+WHbkqK5mbfgyEb3j/Vu7sLpyF8qgoQqTvbpOngCK+KH05Skb
9AP37kxHrvFZYVhkmiCCIbntDqk3+P4J1Yg2qaa8ipeF1se3DWproVZxIGeQY44UKmPI1DwaMx0G
KS6ts9dw+HocADHMf+1JREU1+BrAFyH6G8j3uHB6fnvmW0PfblV/mGrmjmWQG3jggHboxUDzHJ2A
bw/9+qK4a0QW7vHKszOspwrsOVB1qihDM8DOS2pr4isfrj2Wq9a5bS3o7WIXHYAJxIr3WMu2Rr/9
pj+WBZDcpm8VIgQkhJKOew8ANu1E3tfNHu1m/x0aOdQK8imoZ1sdcfq9Dkb73YN+7PiFVniLLC6F
/vfbO7DxK9a4gtlp58qOqCOMni0elKedVNZiD0C7tb+r6JD5cwaRNuxA1JYf+im4RLY7Sn+v6/11
hDLkedfxIeIgDc4ipKs8/yDC8sKC4LGm2ePSeIexWJ49109lNj3prE7AIfqxYOKB2vxdZnBcleHz
XYv4fyhkWvWeJaiWQBj9INnwCMW1naG3TGEVNnD8DVlj8Atrbg7owX8oiHedCfkSyLsAvcRdA8KC
XgwV67BJYYD+4clfPvYoje7caTcsYA0Jy4simqaCNtfWLZIKKGTwBpT8r2yZdi4Irx+k7hoSBiGL
2ovmoL06vvJjbzFpFOaPmatODFV2FIIOb+/x629IN1wFEyRlxLJABxmafZ6KJ5f0z6RoljyGrnBr
0PHFQQZsaFF/7Tqa7Xjnxu6vSZcE+G7LZryBxSZ9CIryjHs2mMODp2Do78pbgyLvv7GmHxSa4gZk
fCewmMa9j53nWux1em2Fl1UAaEQnMmNQJVMT938XrjsAMjwN95UL3DXLEvGhMRKgLnEtx7D+bCjE
TBrgV9O3t/zfh93/X4DdNXIMOmq8CwAjus4M0tpuVcedI557x7FxQYBf9bOD7HU6Dbh2R25K0fqQ
T+IqiHjSS3kYM9B+TeD2a+bnIGSnBXQZLiXg6rV7zI0b1r/GbREfLeIdw8trRurWaYuLrNKJZ3HX
LxDgkHdVBdw1hAtp1HLiBJnPIej1Z9P6MtWUu3nMIrlHPAdBEVjcK6u9RnEp5uelElFz7exoTxVo
mb+AdLtMldRlkmeCHoJqho3OUMh5BMK0PTgFZT8dJ8iQsY7QBmk4TYIsMgeQItsEIu51Ij3sWq9m
PFjqyDtMc+Ons+vrlI7jP2jHkSBiAa9JB9hBLLgdviDzkR/qas5c8OP2c4p69RzPRVakQajEuYuc
6sEOnk05hJnTJQcL6lyLOokW0VwcA4iPA5bw2PO64Vh2lU7maoxiW3VL3DOZJ7qPHFBpNT1adRqw
qVoVxR0eWIkZM4g6ifzvPLTqAAnL/hR0TpEETuel4Vi7cTMUIrV2UEm+tF87NdRnBvqhd15RlYdi
mPsEOlZFMrcgaUElZ4lxMnqH2s+qZ9VNywO0IU1qHN0cZvChHmVUfClN0SadR31sqJclpmw/qhoi
Lq6h3dGl+BT1hioFZfscI5I3v8KQ+gkrujxtGhCcGsWCE/r7frpjaF8yLxtTFDqhZBkw/+Br+isP
Q1T5u0i8m1tiXmpDxddWRe1pzhvvSTN0F6kKXw7c2bmC+0M+QOwoOoGD6pO3jL8zXQbQ1m6Hh4jm
Ip610x4bB3oJrTNWCWkcEgMNn31ymJ4PlPs2Lh2axeLWnWw8MaTLgP5J60Ks5u2YsBHQ1ig0ksuu
GvM2uvTihzEqbvI9Ld2Nk3LNPZSVUxvxrIkuyhwm76HrsYn38oSvJQO8goO50dwG90B9axzcLOnO
ZXVr3rf//3EPnnzF9NBgaAKVLd/YNPKdeNlVjt6IcGtoWNEKCs2MMbp0s/eVtuR5gfJfnAfByeTu
F+aUe9xPWx9aHVUMEO/c83QEFsIZgKvqH1mVPzLevHcY6Bh08PK2AW0s1xpqqLRpaU2suk4QL1FO
gBKJ+6hEswd3u033tSi62g4zWRWgwiqvjXTMRxi+ew19x7vQUVVwui56qBtABEGH6H3rKs9/KPNg
+UZAQPFjKYI27eC19/nKmtXN0zXSagKdQhqpo6+U20XFFsF85136erkU3UH/NTwxTyOdEFwvy9gk
pqiv6NVLPahDg9UpWUQdaz9KUDRP3t64jXSYu4b8VlGjukjie0MVO38N78IqVh+9j24T62/OFWxY
ey1jWyZC/vvDwOvTj6LDh1oHJzl7b/wiQfn0zl1ZvShA3ys48g/RxS2L8LkGKeIL8nzs29urtHFj
XQOAVQPlppxj9Gn40Y1f3frHjYilFb/eHn4r/Hr/XZoyG6ziAZyUOh367o88uouGlrhrsCNxqQBK
HWHMGU4VDIeFOmblDgJoY0fXhFzMAg9SERVdGt7GRKSQSI2jaWfJN9ZkjWgsy3kKR9NwUKWxKrE9
MjQEit/3mcsaw0j7zKmCugwuuN2aNBwgfW2LubrvZrmGMYphzHIn6vjFEWw45EWWvwQQcj8XbSN3
6nEbFrmm4ppZ4PAqaPmldsriwpy+Pitn6U6lFjbhGb1PktZd4xoj7XgUuVV2KbMsDpkDZQUn0eN9
eVz3/xi5lC7bwo7s0il+8JrvPDuF7Z7C3pYJrUMpWJMnQ3p+saaNc/6TT7/f9tcNw1+zcNFscH2o
GPNLjzCAFn75gbasSgNmdjxra3dXsTJwkD1UDmUwoOxUj1lSlu2DmczHodyJ+1trs4qXi29LTXLG
LoNn8OKhaMOYGmgD3rVAa1RjrrigzE7skk3Tsc3aB4YGnM6wl7eH31ieNaqRhGgtcyWGH9rpWI4P
9AYSH9Dlc1dlHTS2/43H01i2IfBQ7FKAOjmVC14+IQ1+tdCoi6bsGI06Az1nsdfwvGFOaxquzgtK
ooYIuz1PQ4oGveboTgaqlL2z12K4tWK3T/9xnTVL6Zuxhp+53nNPP1e5vBD9YtUezdHWT7iZ2R/j
TxPwz0wN7KL8X1oXceZEiaCf397uDVtdYxxzqktixcIuCwnrQ1gO7iEidO+JvjX66vBtAwc1qgGj
SxtMh956IRSNqj2k2NboK0+GfklpvAmmOhfssRnKvxpLd06ZraFXLtzTghamRpBoGqV/OEs+jslk
QLt2vGvZ17BG2U/azCNhFwGk75FVQh0nFeydwP+W0V+50q9RjbYIuXALByeL/N4UFl5FYoGnrkAo
8uVfYHiLa6n+DiMv5p13GbhMtHR2js+NtVvjHcNqBOrEw8c9Img8j7xJeCijnfC3NfrNC//whgj8
IiW6HdllyksQctd0pAS8nPn8+76dWXkz2sED9IN39KJClMeBisp3FbM3AsUa2Vg1BL3NTeVemik/
4NICdv8o1jZIu0rcaVerY3lBf8eErjcXdoVVx6tm9qLDfQuz9mUi50rhBX3RWfnZavejrvcsZiPC
+StHrlVRybYY7UUMLWLnhB5qG4GNDsRxb8996wMrd+b+2PaBDRdIeoUJWLhVvNTDdyPCnTvFxvhr
DKOsu9HqurCX/oZ2EErk+IIOwyNw++XOpf3Vb4C/Z7VIZVkXkrjKnHPQwFxEqYvHfAFRTpON007U
2/rEapmGaAJ2FM0kkPH4LIo8jvL2JIc7maXWwBNWgYFunCoDFrrq72EmL4WJUD/wwp93bLIbrcEn
o3RYVkNK/Gzb+pul/iNTSP3ZOzUn1rCSsfFpEXjSnEtdgcC6/QmYztMUisN9s1/FNWtrLUMcOueS
hz06kPK/JS0PdHL3KOJeDZxYntum/xE4GzcXswXDy3keIVNOqW3BVJDvcbhtjX77/x+jD6NuTK+x
+BP3ZpwxisUDYXed9Jj7KqwNENsAPw3mnrHiq9tPF79zTm+v+9bEV2Ft9IQtRpp158HLUwraP7QU
7rjT1tArj42AZyakh8WMzrMohyqJGJQQ3p72q8VFrMjKVd2prZhAcfTMiPejGj4qZi7gWz7mcjyG
woeSy95l4vWgEK5xIiM2FCn5ajiXEVUPEWhG/kETaTjFipi9ztfXVypcU/kQUL66vctAyqUA7ZyU
+Tsb270nwKtpWhSrVy8OX/Ahr1oPZYOyThj/Uk6AYVYpCiJF8+Pt3dhao7XzhtpRVuMTWRR8KTz+
C5wOXwKq937C1vgr3837lrTKYnwyz1fWDCegX6/esAcJ3Bp+5bx8lk3DkM4+5wRRvx0cNJzn8qdC
D9pd5hquFbVqTr3OncCLJiZZx5SVf3s4LamnT7I0SaCiBgkQfudurFy69yfbiZYaNDpDg+bGljY6
Ken3xA03jHWNfuCNUyIxBAa5SFSnjCvA/Pg9lRE3XGMf3GYWfOmtOdPpu8S9vB/jQtzH0B6ucQ9s
hnwR6gjmXCHjXatH1OCCeWfiW2uycoDSLWTLA4ytXc7eKYgog7TP2wukGx68BjWU0RC6vjeYc8cd
2cZV1YzIWrbmMSiX8kJEkT3h2l7cpy2D+uR/zzIP3Qtha3pzNn55CnPvyff3sisbnvZ/qlKs1YvQ
IPGzVd0ktG/eZeHyoUZVZeemu7URK9vXXQAenx5EfpL2p34c01x5d52U4Rrb4JAKd+gKQ6Nj51oJ
P63neqcGtTXr1WmWoQhgR3/EijtR8ZS5XBz9yuE7E4+wb//3Ggbe5/b/P+4mN61QQJ5dBf5B512e
669gx/orH0CvPIbk6jX8L6Pk1zrsw/u8YY1+sDWNOqK1OgMZ4HrxEA6SxTXjcs9CN8xoDXxgzqJK
VrXq7HnlVRnva9BNx6JcPr19nG3427riWPdepzOpzXmpD1Q7MUTCHshSJ/hqHI57ebN/mU1f25fV
qVaUJjKa1PqcO8CgVL/monvJW5CAtX3SLNFTTh4q6kIK63MefpJEHQATTrNqSIP251LLx9ChaQm5
ymW3VXNrXVeev4BEue/AxXc2LTlBbf7Y5uSZl/19Zr6uP1rfYZ1s7XwWWRimHiHtcW7cPVTeLda+
tpwr14dipYHk1jKfPWhXCzK+G+YyhcrvF8X2OIw2/PT/OIYkWleJp5dzYXx1dDUYxLUT7nVjbo2+
igIAlXSQx8jmcx0sfR0TR3lVEhaU/3rbrDfGX1caC9WIsQKh7NmRfjJM5YHrPXGg16/j4Rrk0Ugy
CLyr5jPet62MHb8vnbSUlqHxjXa1TRpTkP5Tt2TIxPVovPvn7Z+0YbBrCIid3XYBDfoMYagfbMli
p/syz3uvrq3BV4e6VXVOIUo4n5sMh6741ukSiKQ93sit0W///yMqOwtFf1GIJetH94FMzRl96c8U
VDZvr8zWZt/+/8fwwWKduhdkPqNjTODaz2U8ddE/9w2+eo/mNGs8aBDOZ9e05ecQ/MTQz1Ro29k5
xcN/ycJfcWa+cuay1l02y6g9K2Su6CfwYBbXcK5Y/4j8QNZ+nALilZ9MLoXwY9frlqqMFSR+KhIz
xmFyMS4tpuvjDM1J6kKLykXs9sMmeKmLbIputAyDuJplvkmimWosvyMLPISnKiR+eADCikG9m9R9
+NgYrfqjdNEBdgBhhKt/Q1cDoE+X9mUDciHEhNRq9LklYwU8UiInE42nYm4r/31uWsecIm+26tK3
VvKnqQ1pYtkyz4eOLNex9uiXtrHDz6AI6VPxgkOnd5d4diGIeVwa5f4tCqeZwc8++PzsowkcheWu
HsDPCQGIOm7mzs9T2wJSBqakhjYfwZ46/rYzwBexmEoLxJxrhuU6UaObX75L8h7DFDde4MEXrXiA
HHcVPtToMlw+DuOUNx/RmLYMZ+SsQ/U4LLoaEz5WeAEXGh3EH1rZZvmHzJZGHmQD3fpE5pHiSe1H
mXuEuPTCrjcO3yKdjQxtjAdoa08gcWo/0ABCuf8AXBP4SYRIlydUSv2XqUmWfQVf3/hNoH3YvXh9
qLNUFEghnERbVjzuGz4Ov/UIkfAPJbSgmw8TyLXCS52NADDLXqkqCYYmdJN5YjaMec+VOqqSc/Q9
dVlv0yrTlMUTdK+buC0nXx/tIqhKhDc7kM2c+xJbZ300srhTTwie91MQnsOKu92prlXOTgWJDE8j
LG0WF+h3Ww5llZVZygZum8SF0tu7ZhxDdRggiYaQMeZVmV8N9IfD47D0GeSIWj9UKXhvujHReukf
GZuYF+tetEGcd0T8dNHdAfmoMrCPZQNVmDTzgAn6CEghCH6zSTRDTCNVtZBhdSCgKAYWkL+CuQlc
LGs7isQpVYQfa4KSHhfVFWGM2yTgw2y2Nksa1QT0xGRgvANjgnuJqkMfHsCnOUvGsbNLMtsiL+I+
YJA071QEGzO+lDwNXRmNnxYbFEEsZuiOQbidRR2QZaygh5YPvT237qK9pK69ovygBghUx2g+0+Mp
UBPOm0h2g/rkcF2B0BnycW51tsStmvdkiYoZcE9ozTb/BCLqorSH9N9yENhAiA7PaI9DR0RREIh3
5sNHEirJk1A3c5DWC+flEXVO68Z9ly/sPSsmcMYkEn2m9oDGgmlo4qpTU3VRuR8GRweF1vCqaodC
gTJyOepCSuDvpYLQ+sUsXLpHV6r2r8p3PnJNDjbzI6QFXKofgmqsi899CCZSMtHip3X7Vn7t27Cu
2kPZz1UjQbE60upZ8KxSv6FWQPgBRUAvHOKwzXx+nXsfoLJYjTkrVCLRptkCht+7U4RaSzmQx5a7
dDzJiTP2GNa9rEAlJqEdDED9YD+byqnH9zlw7vlJ1LLOfns5+DQ1lsOv818GDfk6tUiLzYkszAiN
vppAmqRCv+l4zXoGsjNUSEZ2rGHsxTcrO6kfcVKHZUIZTPVj00mcShDsyJevTsRz8cKlytRhKSBD
/1QHZSRP9dB58sj6UU4y6Xu/gjDwwgwF4TuTAN4CXTP5qcBFRp8gTVvXaEQkdr7UbRFMsR90qnpE
HjkH3iMMcv/goQOcp9qyiD+VjjP94CpU+tJIm/pgzhPxBEDBkoj5xQNseYGDKzDX07jIltj63Xub
A8IszLN0usgeShCVfRNc1SzhivP+w+w37NfEXRPEw2ILiVK76stz7i1oe0kZLRMfWsdfJB3dLuGE
e7HS4MEKIoGelww37SYIJcjWRO2fJteNqgsbAgEqsar8OcziKZq4MJfC0ujiUc3g3HPtmzgKa/UN
SPiqOgoqCZykdKqvYB6UNl5GV7xnpfmFOcifZPGLv73WbdVzI0MOgJzloGgAEMENDo5FQ8C1F+Fg
EzyeyZL2bTnL58qXbvuuwkNrAOgYYn1xllUajXhNyPOnemb+EcRSN71S9wldaLiFBTO34yMFK1SH
uLoYVcSyd/rpCA6KXD+ppiNYvQmHZWLLUcpYN0T7cYRi6RAX0mRRAtpm4YLOEPrzseKNyRKdL1CW
6oYhr68tXbrlwZf92MauDQYQ8w0li46T30h1iurKWRKPCTQHFE4Imd8AyYb56jY+eVp8OUO4BWUw
nkx4nTLwthCvP2jUnZFsFS4fHsycoyfCo1ODUQq0BdsuGoo49+1Sx2WQ+d6lziWiY5ShPpRqY/Iw
4RD3DJ9E7WjYil2wIJSXlsY8b3j3rbWDFl+DpWhYjGDHymNLupqm0TB5TWpsRWSi/KjqXqrcuvrR
5hzCIA6Ir7z4hqVZHkvXZjfWsSwsD9pp2jL2qyAX6WDl4F8ElL9BUQgV0/eOW2QkYdTzlpPjiTBL
ilY55Umjo4zETeuASo+GfPzGEMlbIMVbPSfNpAhNF4YA8mEs6qY5CKsacm1YnbGT9ar268AmOiXI
PxGSFl4YkDjsvaVK5qJ16jO05ZZSx8DpDvWTu0zDmNTDiMrr2IGdEBD/qf8KntBcPDp9LtgTacNo
QOMUNhi6J4Cv/RgDw5wiRXfv6D/nHGmQGI2+kX+aZ8vOZsAl6Vtf+eZ2KhaTc2LZ2AUJiBDVae4y
Or8DzwYgNKFqBz9VIelwUwJmZPqwZGhLjvM+woqyDDikZ0fNqnzvW8CvYWp1NSxJQaapSsa2m/tT
A6hece0CABJSjjMfZ2/ZLnOKeCaWrxXUHJ3EJRCeS2BNNRrnwLhvU6V5lZ3R9YQQDEGNyk+h1ZSz
S93V3RTrkMLfAtFP2RMbcV+I6VRAyrmDL+H5BZqQ/ods59B+qIFY4Cm8tOjOAav7Ba0TQ9s+4M3u
eIfO66BsBC+vvhRBifIzw0VQXmjUZ8NjRf2l/mBxKju/3d5AwInVrLy1Z1cQaNUaxJcx6SmqadZx
RnKlhpgIKkzGbxLMxv4elA/JCCIyT2CPg9AeeWsqcSAW1BPvgxow+6NsYDHIYZM2T4SD/jRgjJyp
TAW0YFk8Zmz8DgXG0k1L4orgWImRLy+8pD5NATSWY0LGOQSSO2vqKpkcHdjjEHSiigs7GedQBXJg
DzP0tD1wTtKIpbKJdBQvhdeQZBoGb04nHWFHcdGq+U3kqemOg8PoMwja/flJN7nJTxUt1XBq297C
5tWS9QeCY7wG77BwWdzmqKSdZD1XNM1kv+RfkZLw0DnU9GjwDmzt/sWgztcfRcCm5oB+2AIqJoHU
CnRPU988BDlaWmhdsgdUUIx/iiCulF+WUtX0c8Z7732e1ZV6NwnIIeFEtfUvH0QwoK1RogWzyTh7
jXno0fFIjxmiwjufg+U2tqTy3LNDQb1yRNlHDlcxAhCQlpXbsxSHl/xoDRmjB497Ux1HXh+RtF9K
Wx5mb9QkwS2gQPsNrlD1wRd4G7xDz2gVnMKeoQhctrQRJ7Fk1fK9AqUV8L+2d9h7kIstIxpVojkH
xVU/eRc9BaoDBVHd9McQjLj0vePxCVSQZlr+0Wr0gWwRlp/xNjEIsjMJcMyVkdN0sad88eiz3MUE
XEKPNSj5C9gCkoMQjW1rfpBmEFmCw6XPDn2LgzdGh3HoHSdT/I+yL22SG8eS/Ctt/Z09BAgCxNh0
my2vuPKIPKTM1BdaKpXiAZ7gBfDXr0d17Y6UVVPaNSsrK1Uog5EMEHjP3Z97gD11Y+KdFoIUMCKb
MjcpemwM4YhYqSZyRTG5iW8ryDqaUbKXutHOV8RtbPjuKtE5kZGQdp4yBc/YePVnfYXq091hHg3L
epvVhMEwgTkCkSmkFgVTicl4d3BJKEkhTMh0gSGXfjaGHttsFo/FCBOH68AUcAcmQT3ImxxVVk12
BU4Q5z7r0drBMmtYzpyJ4pJzSbynclY1MtNU0976tcOmt3kTJg8DxTiPG2zM7h5EHIMqBeGtqAtq
UiZ9tsC/F1F72A3gTDrhIMZTUoQQEdEhcsDyohVs2joL8wUE/GGbK6+OlERxFAaoiO4r+CRTDEQp
9eqjdn4OCrXKfes3uo7qul/ZLrN0vR7nRZ+7VXXODhv6CLc9cVlnS72sYpcL7qKfCqoi3wVd16/Y
hvLBv1G5u4w30mdSpGSdrb2TWiv22ubF+M3gsfgOTA9TVytWIcYUrcnXaLBe0MdjZgTZ9RqZb1fD
LLjaefj48tZ3rX/DTO9hHyxn797tsvV12krT7pZRMBP6BYDLOIBghcQtoPY2Vf3c5mnNDdoPf9sg
enJLR5DIBnJbD8OmgzYSZdmTT60uN3LtzQZDL2iVkPtXyN7voxx+4PkRR2VbK/QrnuniroYKMnQx
KdimTDVsjLVuZJ0Krx3Lmy7vMhX7dOF9wklFsr0LF5XmepzI5aSCfsk7NZp69tFDxq89IP3Jkkea
w6ftW2FHO3wqazWKBNPOfN2hdaD8FpVLK7/r0senRIAv8WxYWbPxW5j4A2RY62LrHypX9V8JXJ3o
FzPwyTs5xSDkS2enbkVpiB428uvKlYnMu4IdxeriMK07GNVEneOuUMi3G4HAx2lzws6OdNxX9JDo
5tthUDKpxtYdThibmN1dhWg2lZoKYyAX+e887N2ZlBoGW5gHRq/fEh058MSoQjJvnF2TAfHc+42a
brzpDZp6tJF+06d2U+sMRAP5KjBu4rOK4ZujnEMz5RtGAqaieNq2YTBx70lEz87T3A8R5SPpbwLs
kjTOPCb8e9O6Th/huJhWGBA27XwWczUk+A9Y7y0eb1SaBSWR39Gc+WvSitof9o4bIMRrWBdS3xs0
pSu6BJMVh6UmwlfAaKwzpR4kkvLZw4ZaqhCAEmqzAObtNCxq6733MNzTh6Fz6HZosBFNB+60srSh
YM24wHS07dUSdmqw63u1EswUe6bq7yeM8r22ZPOAfxSm2MLRZ8W3paiCZs947n5SFZM0chY3a6OB
WLTC3Yx9BMyg2CDjwKXquDPuIpIRc4fB515DSXuoex9SY3fyimAnlENRpmV5yz4HcCCkYY+Gv4or
6xaivEzTMTliW2kN++JMhfK/BtsAvMAuw4xmeNrAM8+KmjIB9kK60NSNb38xpPw/AbIftBf4fKoq
sw7p7HAD2gvRDHDvJks0CurHuqX9ue02vgNT/Surrf8JcPyIXpOedG6j+71BoxVD/r2Fl+CdfyOC
//Fm/jN/787/hv7Gf/0X/vzW9VaXeTF9+OO/HrsG//zX5Wf+79/5+Sf+tXvvbl6b9/HjX/rpZ/C+
v183fp1ef/pD0k7lZO/md23v38e5nn57f3zCy9/8f33xb++/vcuj7d//+fe3bm6ny7vlZdf+/feX
Dt/++Xfgvv/x47v//tLl4//z7/9re9dfX8vq9eOPvL+OE37W/QfoPOhFXMCdAaAKwKTr++UVxv4B
lzTfF6jeMOWNmYG//w3t21TgJfIPiMNcT7oSaJ/wL/Tc2M2Xl7zgH56kkOH4kgnKfbzf//loP301
//1V/Q0zs+eubKfxn3//zfvvv8Fb4QJoBYnDYK5BAsn9j2xvtSHKD/MqNIHJ6Eu2jfy2X1WL9mNN
BkJ32Nr33oycMj9DW8nytEUdgFJkfspxvIRUIqMV6F/EczNEIBbo5x9u5e+f98fP9zMf+vvHo5AS
+sQTnvfRujDIqwHel5hx3szFa8OVd2atb+zaI62vrnZAuI822xJWo/786yv/TFHhykIK373cZunj
EfvoIUINy/wejXfidt8D44Zzd4emOy6MSP/6QsT7zX3upy8hID6iBCnGzYF8/8HnBij3FJBB9Anr
ZINBp8Co58mbbBFh5L2Kje7nozGDvkJpOTyxLeAYgy79vsYM9sr4a9B4yxD34wxZvwZU47FFHy+T
2OkAnBgpsfnXJXdnyEpz99i5tXPyxCSv/Vk2SD+mwh4sNtq7yW37cFuW8Q4m4N1DBrUTwsow4Ri1
pHBfA6nGKuyoWlErW2CXZQf8ozSuPZVdtu2baeWfYIY7fm9E4z40ttLpqLygQNno1lO6GFTMl1Hm
6jsBcHXJ6y6/rsqXW8pQtp9qYEJNipOAxM3YMR1OAR/bqDW9/Q5PV4R615YnDOUJprWkGPZFWco7
OO6N6SRGuDWj5vOfgg175pxNDFp+Yt6cHJMUM+thty/VNtgIGBvdrdrwGAIlhCW7btWNOMbK2Uk1
kOo0YIOIZN2aY7AJHc0WkjVgLvnDBY2Mm9JdpjCXm5M0ed8m7VDwZ1+4QQQold9Wns9LkBhzflhg
ofEFocNFqEsvuIWhWZlwmCTEhUeDK6S24Iwu/CLlo2ERDMv1Du7Z70GmAhH6pBYL0qjX4almEFmG
VQAY5uA4Xl8kLMjaL7kY+ycdVOobMUP7si2CH32M2aQY99d56OmiKsHizWPYDx0ky6KB2eE0cPdq
LNSRlxOgTopoupRiwmsOZ6QVQNS2tAks2hHaivZwuqJ5tuBc6gKwGTV7nqeKPhK/ie3Wv5i2SH0x
YR6/474867xpjwW8vx42Uj1vsHTp16rZzWuWIV1WZnXc5IV60WZ2MUyj1uA8zDO0Bplfkiakqz+8
TMw9Gr3yxFkZRtx9YpMha1dsO9wFXRlQEWfYc2JX56gAJLvp3Av3SrPnxtg2ySUkQ3QrT6IyT7BH
fEazuiRznq+7Vo/sha2jPlGgfVEOzCnSIBAA5y+AzIWIgexOh8adnzSi7oKuv+603YN5eTIsP+WD
XK+2imO6LvOR/Tni3rW6XY6N4/Ma/RdDQZNzAs8B0gY7lMniJBAxNwaQjGEI7ftWgMZy7YwRk2kX
DGgvSZd5qdVdBMy9T/w128kNBAD6FYUnOkM9N9cy9oRb3vRB50Y9WcYEG+Sato771S5NvmvyxY3Q
G6P1Lzw3FP3IU+J523dn9qrPJJgxTpF1d8AbHiraX8Oo72CCYle7AAtgshlVTpBkTruDBCq7A4xy
q4m6x96/YcHMbjzkXtQNK8BVtyliy6YU9HEsENtRjOx5nFuTEtE9NpOf8H74AoQVbaYvnlpfHkft
mKhXFSBWXaRlMZbwHMthJIN2OvSpQ+7WZtpxwIejxXLArOTB+P3VtLXPfLjYiZTYCdslXll53cEv
tehhJEdYNMFjZ3bk01I2J+tnMcgYdOSdy/c1juArNwNumFdlG83Ijb9abPYpn6tPXdWmvAXs1vPE
x8I4QbuJ7VzkV1wB2MtK7xAwWt0YhSdSbPaV1D5oOdOtESHkKaPyUXse2ByccF5flqGWLCpASUSV
O985E33ouyq146TvgQ56oSftVaGQQI0YZ1hdmjGF4dsWa3VpXLY73LWbvLUPgW8u2G39BcBxJAE8
zAtJsnWLtO8+IePmMvQ6eXscrFGmts+LQ65gWHhlpu5KyArr1rM6ChYDCLseP0MbGdcgqfP+InAL
+JUo7ZEbDxBPMO/AZcFHgl2D+jhPQX9Tuf7eb7mEPxbu4lAMsKg1Xza5HaRPtnBV6iHLqngVFJW5
9q/bgIbSFq+ZBoMa1OLIpvaB8MXCIETEvpZJgfSx0asfcxUcC+S65Gw5SV+kXUlPi2a31h/cM19X
lRa5vZ/HqjplQs5hj4kK2Jd8tmVzLYvmFgumAsAEyCpHtmGEnGpxJd3+Ydyy+4npm5X51wPAcGD7
Jx9tUFSPg07LVZobdxh0ktWjAxrIQ+8td0YyEHcXHhYdSMSs58WyKN5ZwyAOG0FmWFqteEtVpPCK
9g5yGt88pslBMvjNeY5OPYIYjNEi4lSl01TbE29zQKvj5rFvuEOfPYwfhH5uPsOy6xpc3XcxjM9o
mG4NJX0iASa/DPnGjvna1TpU/RIczTi+N0jVkKoUwKzY3p34fTHz6xbhcwqd9GinG9duTwWtWQIw
eYbZicVTB36Z87Bwy+WrUcJPAm0PpSE7NdZAI8ajuwaJ8YaIWNaHhpRfqqD3YMrZfi1n/cWAi08A
qmCTdIf+BCVrGU3DsEVDrWi0Dqq4NhkbIjFcGjygOiFV7akd1xkiFyTlkNze5DO7HmWXol7dFYNK
5p5fjYuDAKLcd0K82zcwSAcwNE/eltvYqVmHKQELMqksOjj6mmcOdBIVDUmqHDbgdOU0kYAtXYTu
Yd07j6BKS/SJxQj9LbotX9E9dbOHkfUXAIL5V2JeHheMpl11lwnAGg7ONxXCh6Jx6myC2QQdElrA
3rLQu03VwDoaYE8UaOiMbTdaF1wQIPUWtWClElhaDeGoyTUE8FtabhVcD1je5XFZMR31xXDOzKDu
J90r2B+1SQbbFsQbS44nX5cPjQ8eNSPzGaGHuzWAASVXzZeFrs8uAMbnmtj5FUGL/Eq1VX/dOmBa
x7Vxzg245lbz7EzlnH9mtHgZSi8pQJh4wXybL2DDmwv8UIszW+YjbJ0dUDfjA/Xqnc58G6otcIrQ
2MG7nfDh7htdiO9lULcxww6birbHyZDVJ0Xwv2YnD24RPJG9ARmlIcIc1KF2FlAyGRiD72YCqx7C
l2FBkn1h35tG9l/V1KyYNihLCwVEmesm6jHDBvK3yhu+nxEQ8JJ7PpEnNNYbP6hA0WBf5wTj7XBV
XNpwHLaCnje3rLI3k+d+rmIPBWiA00aSFw5FXIgKLbupRBlEbU3oQWJcojz4fZ91J9dUKHCN0y0X
A//aj/tZ6x78Upl/7lsSrBEtaHNb26YTT/iKxpclN/lei81rIUYeMGkpMvOAh4ii6BT1fhwAZtHa
sDcHOcVp2znq6HtuB/y5xzLqZqDDWM1jflhH5p1xoDtXS6+CT0NVBvcB/BXPCBfVMe9Xi3m+cRm/
cqeU1xAadi+077FXl/56IwQe8mZAtQJ+t0kXPWy3QLYtwShXgI3Cwt4O+RNl9dkV1XieiIc9tqol
sH0wh8ecO+Qhd2GLt5gO6lJj1u/A553rwM8uG7r3CZSuzm8FnZozSMT1SJHwdHLzarm13tDS0PWJ
fztoHP2uBnCnpypI15LMOwW6ugl7wKwvaxfUb33TDCHU7ut+8jKQDdjLIMRoJHhM9BTWGcizIlnp
RtW0bUhGW/h08vsSuRYOGMZU98idFeO83bmyleAhqXNybKWux9GbT7Pw+weZZT1yp8EJ3Awo7kFH
0VzlMG+yfRy0ObpL1N2fMJ+/PTR10WFJdiX4SAgS7kY7ys/ISqtBc+TZaWjLAlAkZQjHgZDmYB3b
XyEqu8X+UOq5jJTtlytb1w0DBO3Iz5Mp2rNT+Pq81VOrMOQjamxEEEOhWF39BUmWrU9t6G0djuJu
pkd4pco1yttRPgaK6JNdhHvsy5ocB5Y7wQ5fDHxRSOs2Mc6UsozcwFGnVgmoAvw+EGcIULrrybrZ
ezZP8t6BBOgFFTUKtw3AvwRmhf2+QXBvZQnq94rFtPE9mL96PEK+VYtxpKDGSJXwaJi7sGxF6vJw
gOplRWHhqMQCUA291YGcxfeXNIfY4Jv1dYdKrpeQ8mFwhw4CqhG+nFeLU7tVHRIK8hHkMVQpQO+D
KoaFuHOllqLfbXCIPiw5iAiKxi7uB8JD+FHBM6VloBIwhxWVfleCK8RqWHjVhCaj3s2omYoWU69X
vB27sAJfm2rZbZAdBE5c8D7YbUtRJz1dszPLSR1hqOVZ2WKJS69BBYlMg6QtTZOqFoiaE7RghwB0
72Bc6SROk01RzeGosE75HAW5ze+Ru4gk9sLrDrZWdWoajpNwDeo4yGH6u0JggzlMsJIxgyM1fCmG
PJb19ohNzb1rK/W1HOkAb3wkDlfepbYOeGWw82QT6CLAiuFUwCRMLhoEXK3nkxq2csexvSW8Vl0k
mhK3jur2+zo0yz2hjKRtH1hIdPpqj8a7gbcYdGrUx9z+CF80OHZynfgCiamTrDjyNMYmGhDh8cgC
uJT1GcHJViFmDns0kfCHX7eTwMgJ2ol5OvoB7sxW53Am4+Ria+TXpxrdDhbw6qe2uZC3Ti3vM4tK
FMvUoH6Z/Z1f9CaC8M3btYGLc4N7KCQITHlj0IxQ/s3OfGaBM32xQ9Y9mCZrxD7jW/vIg23u4Wxg
7AvVprge+955Q4/tJ8YBI3eqSe+ebQN+JlyKqa33DcvlydMreg6Qw2I/MYsKrlPVaQY0DkckMBDw
Wtps/wgxQa0TaPPmcmfLoBziwEBnk2DozttT7NTwEKRowwqrsjuvhnQEzXA79zGMIyhqRFDCI+Di
Q7uAT4zWqh9kAjS+/iJX5ewHthQq5MEK7BLQiR5gsZt3n4Kiyz6NgVPd6cxWd0oCjQthgOPdunnX
33hdbu3VVGbeTtN6OjOOlFOvVP2Vi+c7zGDTe69EoOOmqiEjNYyRFaIksd3yeTGnotDzHsgzMHEX
6g2cNBLaCWAWaJcDR5YQOEFZtYArZ/N+pRmgfwi81usJnNcNBST9ANHgZiI+zdV9K9G/RSX8aetQ
jki1UqPO7yEsGHnIRmf1omHU2RXGEzMsNBc9okMrjOouZTK79YDRCaRvJdmo/SftOAY1M8BrG/ER
MrgQQGSxJk4L3ATz510kUbVehIae8z3vJnAgdaAS+M8Hz5iBV9dTQVRSaRkcoA510gF6Ljjt9fNu
5GS4yRBl8L72mt1zf3SrqBgoAlC78d8ioCgzvdkPtKybiCu5vlnsbrd6gSeKaf0FIvkxxyJp+dy1
cQYgaoygodO3BYPeLwKlycAmIvbsoiC4gVXXBEme5jCp7rzJnEVZQK/a4ZQNzQyjoZpbOyRe3o/n
ErBPH2pPmKicMjzakmbTFZ+3/MQdEUQIbcP+0w5i+uxNuX0JynmKs8sMXAgbNHe/QmBXXVRK+Z5a
DN01WaXfeJUZGYPGr55o57uHxerlULeSH8AGkylqYPiCNqsFRzJXbOjDyQ3Gw4UVeR22oXwVpcPe
uJmLCO6jdreim42JKWC6VKx5GRGeyZdVZ5CrcAYX51CBKb7XwbidahPkjz6c+1f0/8TX0VhP/Lv1
p5FE7aKntwpGsK+sVizOazgVRmu3bHcA8Kdbc6mconkrlwOEoPnn2RVdhEHyaYfIaY8AuqXyzIXf
PoF8L46L1PSWBJO+MtmaP66wMryqtLIdlEkLkECU7/UrQJwyEXMLISSiG3aO0NODHMhXI4bmjuV5
i4rFDteqVvqxY7XewcqVHjunhxAOZZouUwJUDeo2TBHclFNTQ/Eqvo8cG/GG9+kiSHkqGzqLLhKB
qcG9hDY2qhVc4wI2abD42Xpwpr5JoWSbZzg0DLJAz86zPTpr0Li9u0ZAz3Eest47dkDVz82crSdW
ucCT6hkwD82aEV/wgob2Ml4D07TBeaNwpLlXmMAOlVNXKOSR33xeJ7mCiEbszh7f8vqVCQcby6UX
wQx7owy2PxVE/lBr5G+Qt3KRIwwaud0HVe4+15UgpwC2Ax0WrQeBKiFOOkvHOUH1VkXbyLKUBoXA
2aYRlZuZDZaWGnyZUJm4dTNbAKgbmuzUQNYIUka7z2oo4XqxiGw/1pV6KP2pOmR89r4buDSiohMb
EL6xAa3YIlf2pZCd04Zc9f25Q07bXdCszfXsaREDZBw6EGii0qGDM+i1gBjbj2a4XCIEEyhcptj2
2a2ESOkGXVe8dA7UZcLXN4hS1id/KtZbmK7D6rbAV1tj2vKQKUqPdWU4vj7hxlu+1jiiW/44oiL8
BCSpwHaYQwZHVgm56NyfoNP0bxUV8l6bFm0otByQ+cwQu8bcgAUNK8IRm+IMzsHo2edRNwFbDbOO
dCnvanGjcwgXKpRDccYWDqFJS/alQ6F5nuoabH5jdhCWjbeQgNUApBcov6GVyA6dCwtCXsvmVJYV
SqmcT7tKo9AFMQmlo5v3BuAsqd9Agk8nZon8VEAw+7V05xWbk1aPCvq7e4AT/i12bSjV69HeNrJw
Xle1rEkAF5PrbNVkPWRZMUfW7YtrPXroAOSYER9jgJufjr+VtoBi0QkPtGowDYi4c8hRceZs5qXW
0qQQWizhYKavSo/rlfY7WNHMWXkgbgC5QlP2B8gI3OvGiilxZjiYTgTtae6JPCo0vAp04znnvvIN
AGt8UP6U14MzY31nBVrZpmlICFgQqq62a+V5oAq14+gQNwzmoYP8FKRBI1BlqG6o0mVyxUsPzSmM
QAcHcV1u5cccblqRx5BtJrHJ7u2oqr1dCnadNdI/84FjNH0sbAzN3xTSwncfPAv7wCKja9hg8dIY
435AxCreqiqkGGqHYmSa+d6fTLWbsBO0MXcx5p442GBqINDL9NmtseGEKCIMw8xAD1Vl4A0FTguT
v3mi7NPGofgl9LQGh4lmJh5nf/PjrREbrI6Ii91sgAiwaL0hzIJRPQWAPVNo1/p4E8q9Lluzqbil
Znig8OCDZNUZ2S2Kkj6aUG2nkMjTp7WRKNa6Anp8iATBxUSmMu5TvZXFNVxeqrMcWf1eubV/pwpP
fc8w1QBEbWz6L1DO8BTQPbgFHLo+yGrQGgxwwxxaLas++Wsq6Tffmg9EEmcYHyc+g5Wj/5G0cuQ8
TRQQVeKuDoGvXe8lMAsPoHYqKnUDiZ+876A7iGBw5KcFL1UCVxD3ql+a26q1AFxh/oqSYIqWdd3V
q1PuPIlhquhyGt/SofVhMwwDTusYfijcZj1YMBpjqMol/56N5XTbZlkDhMeCpiGXqWMpr2CltQf5
9c6XpgshGJ+TVWM5roq3O8T+1Yd5yKZfjFGCPMXszE93AhypByYN0dhe4AcfPfjyngBWLEbIPTsH
vxj05teIXK6OQq140hDQYF/Ri6qE0VZfD3Re4Bo8FDuENG9vtJHKgZzo0peBOGI3XmDNXdU33Q66
oPqYbY49KmeqUAP6G96O4AN85rruvkqMcTzktG/QlyjrnLqgRDcGxZndLT6/aHnpZQe7sHGfZAaq
MAJkt0ZVofmLUt22qyopoozVFaBE5jwy6QQ3CHHlNlJuUUGFwJcj8hLaa6gk+gRSuCDxIXsIp8lC
1N9N7RseeffOBZ90RAELoGVdXb6gtVzZ2wywBBJSi1oYektMeS3e9m1j9XxsMAVzxNBN9YlNfgFd
EPROBbrl2XzSUopDU7biUa1s2BHP+Oky1x3OQkNBLxkmrlqp1A6Q+pJiHo4soV7H7ULG5A9If1ye
uCcsQLVGxsAX2I2bB6OOXYiuwOYQnBCpBuqVMrnV72BQ+msgyUFSDwAEKM4iiPeg2fkK6f+WIp8S
YeBQ5x4stBH+CdXEFBYd8G3uabbzEBmWFgYCsnVt+V47MJCsfFegyETVOlWLB8vYab6BiMN5QDmL
FnBoW/0JzpJZRPQyJcwAQEbwgT0N3BmBqEAXNrJqvdObAbA1rFX7MiEkA+MSZEnJ5up3QavluRt6
sst9uAVPaOJTCN+aQzmN2X7SbEpmz9QP2IQAIA+kuOIYD4e7frUH/2fuG6PpefbsmkheZjFo9+cV
8CTgXkrLsPGa4kpvQxDlbql2tOnlwzr2zVXVFmWUwVpqpzHac1Nl3OyRxb4dV+oVVSTbUrx35dDf
2zUTcMg29FBSyKFC1pHsvfHcBsNTJYlmRyM2HnLw8+BwgD0FzKUgi/MM/ZIt03Knc6y8RPa230Mz
Q75xdGChwh53xSFQqyJt2Jr4rRucCOSVSzg1MyYdJBTnkR/QANzPOiswXm3z6kC8uO8rOn7Gj+oQ
GA770m/W23WYf/AjD1Du7YbO5hb761k2bZbWVmwAeGx5Un2ZHYfFwcauAn1LHYzMBWpzSTRgHvao
dLF+wUhLNSUekMhnCHCzz/0wmXBjOjgzr2VfC4VdSiLu8hdSgQ8xTtAKSAaZhgQmDU0GI/LDFCI4
g2ZY1oImQNeDHUu6HTvA+MtNaVymIv7rTf6DVe8fr3YZif5hbBAolVeWLq5GHtDS7No0O4wvJqJp
nQCF+cVO+rM46feLUQorBkkJvNQ/SIaWGcYUUrUUQ9Zdt289QVnoNJ3GyPFcxMRZL2NmXoCuRP3K
Yfnn0e7fLy19SFM8QbBSPly6mauiAmqIKSiQhC5bUwdKggBhrkBvCCa1fnFbfxZF/fFyH+RYXuCM
FSlwW6d0TrxU4cuMyiEM4jEmUR51t4WJmq9/fdE/u+ZF+gGdj+vi3x9+xdKbBeYBcXcHrQ8Q36Wl
r35xCfLHk/Ci7REBgUAWgwu/xcz8sFz6piKOmHAN8Jkpedz2iJqLvGMe2RiV0dF5/Otf6U+X54/X
+/AwkCZwF3K5HhzfExbVKRQQWYpVs6uT9hO//+vL/UGmg0cPTx0POCc47/0PY64Zbbtelg0EQssz
dgyInO2rp7pPmvf7v77Sn35XP1zp8voP93GwM5IY/JqCY+yvWFvuinx6+utL/BZS+3PVwjyK34jK
wGce/y2z44drkBHDMnaBwnNZxyfA1iR2/YHtGHV9TCwCZC/9uMmATAbFLammSMoaz+S6oyA6df6t
g4DexwzRWLiYZmo+4SRx+HLfDAF4Qz9x9XBH3CwdpjbC0AF0nkALW/KtHkwZ25GK6K9/nT/dFz3o
2ARGs6RwP3om9QZDK4AISILRhthNxmjb04PYIdUoLX7hV/Bn6+ByDZ96BNf7aCepFbQqqsXTuzJ7
csSlRs1ul8BNx/pXWZOXqe+PX9KPl/rg1dEPq+dNCvsSPMfPUwPl9tiHIrfffnH36B+vQyX0IR4n
2APlx3CeHoyAYO18eZBICu34HphcCNI6JYm7lzhpfxXI86eP7o/n2IclPuVm6ynHTYSuy3ugR5aU
SRCXTmpxkqn0V9G75LK9fbyTP17vcqd/WO4g17INyisKxkCyPlrmgL9CFAY9FwQ50eo16xuGjb+S
hbpfYOxSPDlwEviVF8VvD9XHT8Fdl3jER8sEUc3Pn6Kd6jKgi0+SPLD7amzg4dN6zm0dtPq5EPDF
72bV7jnU2TuMDHZXvXXRHNVQLbMiBxADk6uQc7Nd15sYrzG9B32x203uPrDMRMbXJqx0bkK+5foX
Dd+f7UnchaYMz5fEvz6cWds8MYBrAsIRvL8PYQH//9Im/3Yo4sggwsNQG86QjzYr5aS2Eso1EPbN
GpaA75gNQj1ApQQ1UFbcGrBR/5u989hyHcfa7Lv0nLXozaQHogyl8DcirskJV1xH7z2fvjeV9Wcq
mJK4MnrSgx7WrSohQAAHwMH59rcw7c/sV++anB9vSH6T6adJ6UG0ET9v42d33Q5Os3ZX2bZzpCWT
rXPTHt2Ipk79Q2Iy50mXYRDzgqbSyX27ltYRtbA7y+5t9DfbJlie9md7SC2wpBIYuazPlpmbj4HQ
lIrEjoyIc52uo/5JyQ74Omx4i90MyddaWvqqZ4KJKiuywmVHksx/uO9JoV5RpuASOg7tvkTUsa5X
vV3spY2/8Z6XeDlnQuS71mYLm9U31mlAa4APVoXwK+ifKa9YXZ8pZ86H7xqZtoST6JGbtUJhH41Y
kztrFu2q7iZKnqg8WLXDvwOM/HchnHy/2awkSWvI1KZJG2pQKTBKViJZ/sh4ud6lcxHxXZ+m4/hJ
n5BOypWW0QxTcZ8+++sfyZ78zG5puzy3NWuyLMFolQzdFPVZf2KxHUwFrMlGecCiwGFzIQm3Gm3f
4TnWX5h9Z8LUu8ZmvUoFTUGnRGOcr7snyZOHT4JUrRe+3Zn5wO4/dYqTBqXis0kHQ1HA7ZhW0CgK
t+quX6u2WKxaB3Xwb7Jbw1bf5jttT+VR/3i97X+UqXP3O216NhVHg0xmBn1go/hveaFPEtqtW74I
ybAbKeFatbwUkjq/3ujZMVSQspPgmkrVlVmHpaibzIwTcSNYh+naOW3WorFrN9ULtaq7662dG8PT
xmZdzGN3rLsho7FE2BSQSSS1fL7exJmoQdXN3/2Zzcm85JCql6m4sQavW7WxXmDDTAlqMQESrzd1
7lakKVyGNJJgHFDV2aY/VjVVNEUsbtQdOtjEW1W//LX+s002wzpZ17o9Uja+ELDOfkKZYlJd0VF9
zJFo5mA28dj4tOlKwi43q+TNa7z8XwGej5FKUwzuQqooazqHmvchxAw4CAM+EDcwTFYu7r8u9erd
B1b0aSOz2RCQ60v0LqcRP3ySEu1pxMjsA0PEssKSnpBIknwWNWossmveESiY2WXphhueo68D+Tbb
Z+t014i2sF4aoLOzQpONSamjknE4oo5Owm824JZnVdToTHdl74ZX8l34pdlKtr6VHf1TsmAwcbY9
zm+KqMpoeTgQvB8rra9isn8NFyRpNXLG716pRNnJiPU2ZBy25evSKj531tFQ01iGwfnDxF73fYth
oze42tGi4KgHjLoPlEGvkPbbIcmjJXeRaYRmJ2vd0hWLw6kki7o6654SxmnYBHG/wUh9VQ6qXWFU
XBfPHLkpGvtd1u1CkDqzBRgsrKn2kJSANj/JubGUDLFCg11IAXjOc0WPG0WriI9Blr1QkfTl+hw9
1x45B00SFcNA2jW7CroU1BWKHwwbr/CrT5avpJvE6tpdiax3gyPZYAu5HC3FrjNnuQkmyio3DALm
PN3o1zBCgFMMG39f7rXbcI0NMFu3+7XepfbSGJ7p4rvGpv/+ZElIaEwgBtOYWKo/YhX1pUVl66pt
3U8s2ye/cX9e/6ZndgGTTOqkbUMdz/33fYM6Iu68KgpyR3HxUKn6btBGB+jHQpg81y9EeeSN2AMw
up0thDHT9NDS0n4jG8VOoWBzNUj1bSf0N3qtffOpiVuIZ2f6ZYlUbmmiCPCJy9r7fg2FHgbIUTte
5EIH0Bd6pBrEzNLR+9wKf9fOLP4PPFEMOrUQm3I9bKR1sIlHzvrNWt2WO0uztfW/Hq53zc12gpH3
+Uw0aE7wPkk6FBDeuxppqVfHlTQLJe+amU1D1+tAfCs0U6+7jW4Hmwwdz8o7cAvXNuFD+I3CIvKa
Ku+qa5EcE4dmmwdIO/sdiSu0GNu+3S8tjXPh+90fNZuqic8jfE4ZDdvFlOqs+LMEO7LLjbhFkLTV
F6bsmVPmu+Zm0SbUogA0JM0p47MrfZn4JUJ3LyMLb+KXRH5JI+//bnDnKfg2aqxRymmxRb9NZnEb
NnK4EmueMK/PouNOd2V8zVkmQ9S8Mks7Wqo2A+MbbkXBgYtH9ac93Ymr78E2SxcO0GdXJAEUZoSo
mmxTsxXZ5HiRUvuzKfVNx1Ng27ir2DQXWjm/IE+amS9IDLBqeIP/M0t4bHstb6p1sU+2LkikhaTr
tN7+8SFPWpuvx1AgPTq1lsX6rcnxr9lDeCBwL2SGpDOb+/RsAWnakAxRnXvolUbFs+vUkH432J6T
rr1N6fTBdsqcmCuqYldU2d0gekDYuFmYLWcyKO/anq2EqkbqNXS03f8QbWmtUlnxS18jftzG1PdC
JN8svrqd2S9Om5zvF2wlgS6VNNlu/Uf9c3WHDJQysH20ET4Zm9EWdr7TPlHJ2TjXO3t2lv79nfXZ
yrBaI+MRlIbLRn1xg/gmDZ49t1xKcJyfpiftTKeOk43ebPOAhMBxBUpb35acVN1bNno/p33VWmdp
nsrTBvuPiXrS3jTGJ+0BPlWxKpnGcCttq1W8xtV54z9WK6qCt+KjuTds/625bZ5Nb9UB4F8IbdPi
vtb8bPFTiR2LxrRNumF1cMs7yRAWBm7xi84WPprywPWnmIaXG7mICke3VbBrmSrJNgagsbDypXNL
n3wO76Ua+Wxkt++/qOf1ODRSxDElQKQtZXRAALW1vzbs0ZZQfW6e0z/SbhO+Lt2bjlex+cc8aXm+
OPQkF2FRMZb1Wtqan6VVFd2DtSyiNXnc8oZub4RiZ65rbtcZisOVa6zk+5wyk/Xo/9Knk8k++GIs
RN6F7zFfOXKQUVSmTCtHo4he8x2tvzMzYS1n7tP1NXq8VF/7ALPFE0ZZZVg9TZFOuEfPbiuO9yTY
3Q9zpdjJGmSOt3i7OjeDTz/6bAEhaskKqWa4BWtcFbhEqq278AXPxfjTJuaLJPKAcE3jqnXBeMAd
jJo9bOFz3fwejyE+5KM9SMLb9Y95LtIyi02dmxU1vPMEhigJLnXX9KsRnT68AdSjl7qTVE91uHgd
Pt/Bv9ua7ZZISRoFk83p2CF9FTfpGss7nvyLNdLmvWeXdhrtVOR6T8E6/LUUAs9FdpnbuMnzHmUO
xmzSTMpUn2KGfpMj0bKgxnlJsCsh7l7/nufmyWkzs3nC840HV49m3A6tB7bFQ2ejyYV++4F2eM+w
dOB2Iknl9+HHiIcoHNS8x53xV4COPGsWzr//hJWQSaBM+K8WZluhVwsJZbC0YL6idTikW3/rdof8
i3Q/pJw6+k1t+xufM6PA+9TCUjizX5FrEg2TuGoAP56j2XOvsyJDpjxaPCjbygZ3sit2LdUU4r4/
UKS7kTmn8lp0r+z9/VIo++dUedf4/I1SmZ7S/ZjGJX8ng8+KERJ13rfrA3i2EV7CKPNh0XMkfj+A
fo7Mp8Z1a4PL2kqo9w1QN6tdsFw8sytqpPR4dNB4ExBhTLxvhRIzKRArEsnKg7S1tujE7WI9Pe55
Nriwx+td+ufcf9/YbAsuUX01YLbJU1LkKBupTcBcX2/izNVFk1ReD3UOwrqhHyfOyUFG9+t+0JJI
5CBTUoz+Re6c6XWNWkJ4bxtBf4a69em/x5f/wo4e/9xbZlSl2X/833fBjzKrst/1HKH0jrr0kP9K
n+vy16/67i2f/y+n9v4CNP2/AVtiO7gCWyqTX2nAhvInt2mCM/G//5O0pOr/odiXehOymuQatYmn
9F/SkvIfVTUkxTIUC9HXcc79TVqidE/FylKZUD/Ad05JS6bKKqCARVWnQ5X1b0hL2jFAnJ4RdFEH
tCRTOmIaQJLN2cQv9aoeBIBsm4pKJpC8sPkHntMdK8vijVYgU1oBPlfQIlmwT+RMrGyeCAqn9kf5
a+Frwo2eDUAfekMIHxs1kPdpIHsPRRHUB7lWlL2cs4lQe9tbryUYxUnjMsk/khwEdwQB8g6On/dU
QXR90JUURTXmb/7XOGlQcEXyeNulpeiRkkJjIkxqE0quwn09KVCKNhQcCnJRp/ru+DWdlCrQga0b
6ShfwQrDv88TK9l5sgDbM5mULg3CdVuc1C/tVPmdpElx73WJukEj6a6No2DGLyP5xjRq8Wst97x+
m/69lo/KWmzzzyDDxS1YShNxo4YIx9XDcK8dpTnJUaWTYTbWH6U7AsrJR3SuCHpiEQSBFPu6LYa5
t2nhC96DDY3s8agEUiZRUDLJg8zBM34Lclfe5ZN6qB0G5VCLQrgthtTYePgTPQoIy+4ncJexKs02
2fLOodCZMrhDFK3eqZLa7r0OCVOuusMnU5NJSIlJv6UWMpXselI7qTzQfYXyZt7LR0FUdhRHAQQL
Ec10k2YKagnFJFH50pZmcRdS8+PDSBm+48RSPSeT+grGR0qdNIosgI7xWxP4OjKto2Qr11LkNLlQ
7DW5Ezb+hIpLXLl6bQLVB9EMC4EUcvolmjRg8VEOhrqt3rmlktntpBZz9aLdB12mvHQggh70o6Js
0pb5R5mZNinOVGMMXzmVSQ+aOvDyV0/aNL4zMjX9KFnzzcx/qY46tknRZhzFbXCFEbrJk+YtmNRv
iBeNYqXimrfuk9a/GRNNSCDTasHbCNv6rZq0dHANmZfRnxI7D4fV0UuAgcRiP7yACFDeDE8LvwS6
NaDTmyR70oB4D+m573Q8CYeIKxD3ucOYjStrkvyFala/Jnk8vMlyZKJHBLGMUQMywdAsusdebscf
1aQipEadllUPbSEqY2SGw6Q4zCftoXmUIeaTIrE7ihNHfxIqInDq7s1JvThC0hqANoXdoycW5YNw
FDpmR9EjVAEEkMNRDKlg0fA4TgpJrCj7Hx3y9grtVMdioRDcMRRPfYtlV93DkkRq6aWK+gkhqfGr
nJSYJeX4u8C19FU86TRTLbb24MTQcAx5fCdrgvnVc5FfCykaz6BLqU1CzITyEzM4YNxx4r51SFD1
jXFUiRZHxWh1VI8Kk5AUIyM0pe0kLw0moSlvDOEWug7Q/KLQsJGL2wngijbVOupUa7NiKAos/sKj
jlWJXPThPBGPz4IsqJLtUkKfrYBJlHeCWUgCBFyksYXujuMKKbcqb6AVo56tg4JEA3CqdFVr+LSt
IqMW9iAL+pvKQzomJWLYACXR1e9yoLk3cZqm3gpbi/E1NrthLwfQdqqWkkxxjPVN2orqs2Ym/Yby
h+YRYCls9aTv7qssNffoQtyVEfrEjqEx39pqjADWq+1BR9v7aImCvDc1K3vEs0DY1Whp7tCuqz+p
mQ+2YR3nX9yiSR9FFUhe4SP0WFlaVm5SWYtRk6fygVMCLBYL1tLKzfNXqRtGjMtr+UbKEg1kgZWW
Py2oeytd6kZUeXB67Qxn1W2otd1Br60YsHfQ26MnAO8JEg8hguwD/qDoygJvuSmFrvuDl5MebyCI
zZnqBrdGD00D1kqV31to5/CRSUVfXIWVkSOFw9BnW4eicNO1ubvv+0TeUyKvbxn0eqsXsrWjaZTq
qppLn/o2ktGGuUiWMjk2GR2e7OHKdtqvBnQwuRihS9beEKL7HSq9j1cVXNE/sjDAc4ncxJhuLT9A
GCLJHqo9r0clFGq50AOHTQVb6CU02nA1jBtX7r3XzKjCbx0gBYdSqfYXiPrik9iMyfcYhM6bDo8d
uX0nq8mt1VTFDX4S/kFRqvTWK2XxQYwt7yAJSmoCf5Oy10Hp5NtyQn6v0T4Nz5Il+PvKbIs9EJLq
phITBYqU1thha8ZfWKvSrQur/iAWfbaV0rrGHSSXvyRqbqzzsvNsF33Z57Dvo7e4NCHUTzxcYbTS
O+B1VKiNijhRugxHRSKykitX46ON6iN1wiNCilGcaFkIytNa2wED8jfuoOWvtWm4b0nhp9VK4c60
Lt2QJ8OuTW1FTpoNe8b4zYBpvubA8r1NqmgV122tgDgbY+7CXucMQtqxphrluUtGdrkwM1mksgJk
RwDa4WfCS+tii4DcKK9lux55qgdplQ5Pui81v3u4rDeFSHj0edZcu54XvaUWnwA9s+qk5SCtGzkp
9zos8le8ZMCqSPB61+CzpD+EvukayMdh/xK2uvtWNSqCSgvb5CcMa0x9g7I5OHTA/tZmG2S3FPZr
uyaUmmcQ04kjlRqbMeTdJ8Ae/beJw/+jrEXoEq6GhlwTFSeOSVqrUa8/mvVk/YHSgASOVbiWgl/G
MDwEHjjqjZJhTiakoftzRM+/Bwk7wlsTTGr3URXtijwodhA2yo0f6fm9G/jCzmJmOIWgWZ+NynJB
Lkf1XQoVyI77vlmbQSo/FJ2eP+SmVP+SRsG76RBvviUWEtzbph2yJ3cSIEE+HyE1dP5D7BvEBa3D
z6ASSnOTx0lx57Vh8ksQpW47HtVN41HpNB5VT2VkKPfoGqw1z7uoJdWo/YK+M3iC4hvuxiAIfoSy
OdwHYAK4gxG44xyeA1YfCeXTXV7C5deT23jSYxWTMiudNFr9Ua6lHKVb3qTiSkQxhwDJpcc3E/En
KwLJXajC/krYhW8939N+9Hmd3Fa5JN9nSuxrK9EEfqe0XvK9NMzhrax1NOCaaW68SWrWt33/oJIG
dyoUtJCmJk2aMsnTUrkUXqxJshZM4jXR8MZd6pratzhLYBwKdUzJlyh8bybRW3jUvyHyRQsnTbK4
9KiQkyaxnCBNujlzktBpk5jOH1vtM7tFj37e17nxUkQxHLxJghdMYryxSvunbBLo5UetnnTU7RFl
xh+elU9Gw2C0VNUq7qxJ6pdMoj/9T/1frgaHdhIFck1FHigVyh/Ha8n/v5/9L/nqBe1ueEPIVZ5e
0Kb/w583NEmU/sPNX56yegpeF9Pb/p83NEvmv6DoRuGEKomaOl2e/ntDk83/TKW5lB/LJocwsoJ/
3dCs/0x3Kp2yf2ovZE2jRP5fsHDf5woI5Gi3uAfO72XjiFZSKQgMJT4Ct2MWJV+JeGqwkIZ7n135
++dn6TfYX14RgSR3VC/MbwVerTobvx0rW7epJS3ZsfFtT541/m5llkvE38Foc7Z7h1sIgtK4Muuv
WJEQa/NKlhunKRBGP9aB4EUL/br02WbJOLkPtUwvxszxBcuFYArx7saPm3Rcyq9MP/T3vfnvLs3y
iUUdlr4aD5nTR6XVOnUj6ZWjqcBHBYD57gG7oe6XwjHjRYi7+qsy6jVn9dwP8z31VuXnkzzDf/Mt
pyTiC92cO7MCsRPIDkB2b/Om9G0tzIp4A8cpWXpEuTA/5k6sflsT7LDVwvFNAXjWmdJv+DM40Oke
pnILOdpLjUzT5iRH1edhqhNC2fyCVFNX3CPNhwhnEzTDZTduP/apZsn0um4A8PpZ4bi11D6YEMoe
tTGVF4rmLnVh+veTLoAH4xCEotcxy0B9jYZkpDgvNQ1KPowRVPXH+jBNg5NWRM/CG910MycW6naL
Z2CyFuM0+PSxX5/FgjAUUikwwtzJCDhPhYSWiCNYCTTq+u/P3qP+WjPzJwUpRY6N9jh39Gjouwcv
0AZxXwqeq2xqmG/+HnR2doMxGQ4lxOFAt8km+/qBpFUg3mhJpQbo20Rsu9KRvNEKALYpQTuNdG/h
TySgn1vVc3/WIcgg0BkEKheKYQ2KRKyQdaqemrBfC1b2x+CrXruJ3BR6JX4IEc8j5LrGp+tfaJqL
Z4LKPJGOwUDXmpFXOHpWmoducNUn2GjYDQ56fiOkjfX9ejsXwsb8tYBCXwC4XYjXT+alnxLBTIyV
L2X50qPvpd+f5eq9AKdKKcN8M9biPF65Upq8GolvLkS9C4ttLg+A5N1gYeEXTlc2lDS1Wvgs+GX4
oxsAG17/QpeamEWLRvJKXuAjDCisoVJXscAvi+XYaauQW8nHlrM+NX6ynOOxNKwUZxwnDGR4q4Gm
VN4KEh9MvI/1YhYv2Gzx0XTZHtQMScNm7BKYT01SlTFUDDH88rFWZnFjql8aYrCK2HtqlckVvJHM
m2ryULzvKzgxC7vE+1fRv6KHLr//WiSxasOFAu+oRtfDm5XUqH42pL437tLBwheOK3taboWMat+n
FpFP9sG5MDtLtD43cYU6KUdvg/TFoDREsY26J/OXWB5E4OtfcZpZZ9b+vEoBH6Ou7hVsfL0oTxHM
DbKSCZtOMJJ8neAjNKAr1+vhz5sADyfnLRYurNB5NUZrUvoLb6OAl5pjOIrbEWwbyv/T1+u9ufT7
swjQ54aoqJnMsRX6Ki7jeZX9VGPYGgtf69Lvz44MQtjnQgqDwwksiAnIU4t1B7hic/2vv7ANaLPV
n/UVCQYQoE4n8UnQo3lQkTaymdbGazyCGXKioNIo6uQ4ZwJmBLvoQg/tlvaBC9FHmwWGVPYgZ0iM
Dj5+1lc3UeSfnTjy9o5TnrCw11z6gtO/nwQfXRAMeEFwMyB1kksKx049wOIwfn/sE86CAlKniFI/
HojMYIgqW20qFUhiLMCJ9LIADJdSgf8A62ZKlL9EQ/TNcHXlx/XGL6wlbRYq/D6IhkLloCG6kpxA
rKx83wkjCVBOkAud8Gz4dZZ9ut7YpQ85Cw+5gBOBgaOug6h9/I4Jofcqlj1eudd/fprRZ+KCNrto
kAEV8OyseWnD123d9uKXZCAp61cITYrsNdaDhd3owqRTp8VwMiFAK/vNMG3apgbEeqP0bWMAgS1g
zASSONbr6/251MwsMvAYXehq2fK5RLCxjVGQcTRLtFTxBxuYhQYFOywq9Bn82qolnDNFiZy6YmG7
uxtx6vh+vRsXhkWdhQi5IJ2ImXLudFqcpK+Sr7RoVTPMkG0KQVxji1OCAuo8VUVhoWMXJpo6iwoJ
uSh8Tjmfi2TaP6FfkRreIhVSb9e7dGlkpnZPJoCV16FRidxh8sGDWdlGkgFFLpcBxo3YgPy76oe/
9nF1Fhm8WMnl2pVyR2l5PsURm8xyU+Qf7MRs6Wd4cuaTv7WD47Bykxplts7HtH7JEMl+7K4317Vj
AhlEPAZzHphesYRQKDZa3T0LIMa210fi0kjP1rxP/VkBDDx38n6Af45AcFsW3pLs+sI4K7OFjj+m
nLQeRltKpSg3MtEEEqBvA8VdOj1f+PvnvAtfkAHaC8zUIPKLt0QUWp7YhSD9/KHPo8xWOM8sFbfe
nnNzMmQPmQZ5GhemxZPYhaWtzJa2PpLqlblgOtSi/eb1N7OLtFrHAUaPWu3CyveXqtWn8TwT2+ca
WTxTY8uA1+zkafiIJcxX0wVmYZaPVdRN3LtD7su/2UQj20CcvPrY15st81DsXfItFpmrMDhYofAd
89GFrfDSzJot7Vql9r0Hlu74hopwG/q2LeUC6johEBbW9zQI5z7ZbH03fRu7stRkTtV0Oy2okQ8p
lb6XZWudgwL99rFvNNvT8Y5v40DkG5m+iHqtRwEZZFjgXf/1S32YLW+eEoNSyTnqZ0VwEwo6taq1
HK4Z7GQVWONSneyF0Zjr/1Lda9uefIvjDSNcykTt8oeCGwZEb0lsoo9Np7kQVmi1uJIovHAks9zI
HfRPndP/x0Z7StafbkmFkpuGX8mMg/eQS+NNOigrScpXUNoWxuJCqJJni91Pa7W1EAs7iVlKWM+O
bt/epNQIdc71wZ4J4v/a7+ayXVMrwrwryswRklGwy0BuDmUuyqukwCSgj+X4kyIb/oNZ4agi5aP+
XCqAnLWm6r9c/wsudXH695N9XaMAUCpTAGlVnWMcVWXVp2YQ/YXSyQvRUp6tecnomzaLmcyykggP
XtjUYM/xhhTtprVAlQZ1pmKS3rfJByfcLAIMuBmPii/SYCRhmTb2VQgovma1bq9/r0vrZrb4tZI3
QmkKMZZeC+CZKSrKglq61UJzie5yaUhmEYDH9cCHWUBa3dQxZy9xU68o59hf78CFIZFmG3yt5VEJ
WDKlA2OI1Z2xdWuqcqWi2aVDCsXXKBfG4kIkO8qwTqZWTvEeMNeKscBJZ6d1cAkCjMBua0/1XnsO
FJvrPbqQ+5k7LWaq6FsxzFRHkV0ZamVZrrirfE1V/6DV1hPWebUTFbW2sGIuzICjluWkW3ioKH7r
5uxj2Eca9tBL8MDT3uxehaJ2q931Tl2YBHMpAR4PURt6fLwe2r0t5h5cRh4bF+LOpV+frfq6UmHg
Rkwx1r6xzfOswULKjT62Ro7i05MvJGJGiNkvgdkDtrpu0lJbcyPyHWOyibj+eS4Nwmydy0KmNYpE
YBnA9d7qvA88QtMTw1WcZtL6ehuXPtJsqctGHWLTDKcObxi83rjmbnqKPxd6IB1RiWdOK3OgQW5i
g6yA6Xbk2EqfWs2jpbCJnEQ0x1s5airMsRSsBvC64JAZGytQ7Y0t9kbw1gs+JoCWmRowRowSanhU
AmNbYaepfqpwuMLtEuPFcM1lqntpx1I6hPiQ7wQtjA7GmEM7x8d95Yq4QwSx2q09o5J/NF1VvrYU
D2mrAdKfvsImHk+61gpFGy29y4ss/kt3wcTIXsX5aID089rBw8wtDg5po2KoHvHadWiUeDyASs8e
JLWK7WQImq8jns2eLUp18rVIeuUBeRlOGbEu/I67wsWcDe750yALuDursPcOsWeMn9u+qD83Y5+B
0vRw0Y66MX71Bu2PEs7q9yzCKo62wz8SfFy+gEURKNvVPMfPyEugkM9tOsghULPcndl2ouNHlJDy
wCTeZFgz7k0dtDVX8iGFrD3KnwxfNX+Wkp6/6pM/9ioQ+o4cldU0tqvzlLsaE1DkK/goxkugh0C1
9Wis8II0aw+vZoPiUjcvjYOcoDbexILZWisFvO1jh8fzNtYoHaLOEbjJgK/m50QHq7sXYOBr8IwT
91dWU+mzMHkvLBBx+veTNdhXqmqOap44Ne/OayE1VOrKLG9DbW69cP66dHgRZ1EEdLIwdpUYO16g
CNrBqM0ooFrZwDNI9Hppck9FvLyXG7V0d6Hplt46G4Wud/wh65mzimuOSwbR0/Z1ZjFNxfCn/c2r
XolkLESc3BvrFyCewT0JzDcQ91RhBSIGTnmX4Pqt5oV175Y59pfXo8SlDz1PWZE6mOy9IIWHiYhr
t1dgHSgONlYs1UK0vtTEtJWfjKWG1WbcRUHmwP7B4dWAQrVWeOn8ZlZ+uMSuvdTItIufNFKVACc8
BVxgYGKqIsdK/dMDSwqnWoCEfP1bXYio4uw4GEuRJrSyGjsjLBeK+xQDGI7RmPm3j/3+bFeoM6xE
VG+IHVU0ox0Cidqu/Xrpbnxpis32g8EFLW8McuRYroa5JvY0gH4KwP5eQo1yRh47FpttNf3HOEzU
hVV26ZvNToOuKgRo8KPYycXWo155KHcavi4Lu9D50yDQzvej3nSjANe7oToF44HebqDP/Ay6Qnry
C0XdlTpWUauiAZi0MAPOzzJgse/bE9yijxUZp0+1j6gTj/OiNRFmRqbFe3oSf/7IPJCt2YKRtKCL
VLLgTkTl8o0bG/GjZJn59+u/Pq2If4Ya+R8Qm1jtNdPyayfXPF1ZtVI5Ql+IMECLmhChVpaHZbMw
+jO83v9cEHFPf//BUk3XsMWIhZ0YUtxsKTnPcS47c+y/9bH/WtX9tg+yfN9w2u3U+ul6F89POorI
37c6Sk1Y+VkPonuI+13mCcKuCMxyoVOXJsEsDERaZQUutZeOKPYVBbhYDGIKihsH+pvEBRJ8vRMX
v908HOS5EVtBXjqqpTeUkCdFgfsJxnM3k3Wye+imDPA2lqGEk8HDUG3f4/6IQsnvy3Hhj5gm9pnJ
Mq+RyvUUzQ7YfWqTheqPYBwh/BuF720K8CROotTFJtLxkAnJ6/YLi/rS6M0CFfYOEsiHyne8olBf
pCJbY9W4tLYuzf55PMoChetc4TtFrxt2lLn1Gh4j5l48uAdYHF8fuwtTxJzFJa0KMDECwelEYHbR
pBPGv8VF0qnrzE3Uw8camQUjs25guBWDtVODjDaKWMHICb8WI1Gz9fUmLgyFOY9EXTIkRa3i6Oum
7WdEgMIdRl3Gwn53YSzmnGUc8WRDFSJ35+Kr8rXNKDri3C/X0bpDYd9uFRKs+UJPLo3ILBBZ2HeA
sBfNHcXvoJwrTr+CMMInspQlkO6FzWhezioplDLUeec5vYi7+i+j5fH8QOVR2u0EMc3rTUEmv9n3
HWeT68NzqcVZJKoQnISF1bq7AONQO600VVvl1eSz0GJ1b9lijEMs74N6u1REdmlCzGJSi7qGivVQ
2FURBT2YvbV1bmNpUS1Buy41MFv8ftm7Iobgwg4cpYllBnVo0Trpi2T82BY+F8uH8iiXeShg/O7i
rR5ZkeV4ftPfmGH7wQA2r1wtNDkL+yHhIxVZalctqo7QlJcKOC58oTnMUlMDAzGtkDpmH39p25AN
Tu/ShYznpR+flurJMXps+wDNz5A6gjg0Dxqon22VWMbCt7/067NFGPHao0cuKQMBX7SbFuyPU9eS
tLm+Gi7UYBI73v/xlhcnmugm8q7xdFDOhqDack4lrxVRje0XnAUHo6e2UZnw+8gvbjJMdw9G2IZO
bQalE/SRiRlO+6X0hoW97EKIM2YrVCmQ1XipmTikDy0WJ7y277UceE+RFOm/Wi+I/h0k/6+T1rwA
1YwHUFclSZhcxR3b91zzzkB/vRfdwP3Q47A8ryBNMeoTKKMhxaNaEMJEob6NO1F+8byx+n19DC+E
6XmVKEkZig2InI7akYipDT2lFBhh6dBYzcKQXJiE8wJRbNFECKQ6PrIpZSDbFHfqZOUZqScvzPIL
Y67P9uUEJz3gdDQgVkbzWWt1xRE4LtkYu2kPsGOWiloudWS2OYfBKBNk3H5X48EjrjBM6oq1jobP
WPhSFwZDnzp4Egwy2R0a1D+h0466/jPyRfW2gXlPJjdJlzh0l9qY/v2kDfJbua7HboB0OEy3jaiK
8RqvMg3xYabrbx+aVfosMBilZ5DScxkRKfOpy9DTMFjLxgBRRwFu+O8IV38tQX222NWCEhMZD3VH
aXJ1o3ZNaHdwTT44GrOtN9LV2Mv6MnQ0MzRv63bMHrgnSk8x1mRfr3+nSzNqtvnKrdVHsAhCB2Os
t8InceIV6oJfyKXfnh28Y6+rwdckoZNWVf5o9maLtVBWfSw0zWs+u57KxarUA/byAuMqP1NLYxVi
RRJO2t1iKVt2oRNz9F7oqWOBWXPg6KJfU2hsmp5np4JiLj3ZXogdc/c8EraGH2qm77go0i0MtFdl
FN6qfX/fYTm3cKk7nwmCVf1+zeWGb5oDohR6odyPUverS1XDlkBWF6b0pRJkY+WFz6owvlyfVhfW
+LzkM8exkwo1JXCaVqdk3m8k5UZUvfoPcWg/VpaPp8T7PkHnluNS4JWmRyRsj+5o7KTSHPfXe3Bp
3Gcru5fxQJVgKThyJgmOlHKz4+FZWfg+l8ZjtrI9wZA8PfZ4YRoLVOhZr9fqIfAb9XstUWJ8n6h+
8FT0vvXHkEgiDtmDSbLeud61S4MzW/M1qJK81bm1tJLc7+WyFZ7qtg1uUi80Xq83MW18Z5II8zJP
SSlbLaK0iNKZelOaxq+09+OVN9RvljrAPQnJZqtDny7svxcGa17sqespRS0kZRxeQsAASV3zBRXq
Yq3+pZ+fbe9ZLCiiETMDBDW0bjRP4YUGWMVC3dSFK50629R7t9C8Is88J/k/nH3bctw4sOQXMYIX
gARfye5m62pJtuTxvDBsjwe8EwTAC/j1mz0be0LGMcXYfpUiwAZQVQCqsjJr70mCXYUqSGpwN/ir
WKOvHURSP96TjW23MZ4iBHGBLpAH6Z2wPygtdeLmyIMsczHs7MPWJy5/f3e0t6PRJXNdPO87IDSS
MG7zx2JwCJpm+lEFV37lsk3vviIJ8SchFVItrjucoeqmoKket5C4H02jdi4QW3tu+f+8ajEFoXEy
GmgDxOhwH8zmOtSwTyz3j1DOLqNudDJUodokH8pPTUuqQ2XyHf/b+vWWiw8T4m7F8AFf9cUBJE7y
RoGfPfvYkrZGtw522Yh58ionzopyKO+DZXVvoPa+B9zdGN0GdLYLb1Y0b8XZqNvwFFETAvAh28NV
v90Gc5ZtSFEp6vg50P2/rG/6lIXeXu5066dbrgxxUjRYOcrJurApMpGXXRK5U7nzUt/wLhvJCX41
rxvzNc4ge+0AcRWNy3Bw2gJvW11EoNu4boUsJ0ZxENwHrEMuIwz88zTN/NirebzuUmhT0o3o6Q3i
qo+zqKqqY65jns2t312XIA0sr/XYoled5whAcsClgE6VXqDgN0wXYWocCztLtLUTlv/y1ffB34c4
F5roXz61deIL70F4zl7lbsuQLP/FzirUZUt+llVdJ6DgQh90zq5rpPP/k0Z8F0DLrpoGB2TqKJd5
8181AU+apGCPXotAP11lRDZaM1o1a8oqyLNZzMhPT+KrMtq7bvltkGYvKFrjVgw+ePzVY+KOtPkb
Afb349++sbs2TDMfewCZ4oafBbDENwqYxjvcwdbzMpk9rPTWJ6z7eGx6vUadn2fBCPov0926Zrhp
RL/XfrdhPzZKUzNZh1CujbN4rur7XkCqIwmkI64d//LddxY0BOBdUQNOx6Fe6JvSJX3Rg5qPH2/A
1q+3vLgjZI6XIsT5Ild+H7VmOBcgwz98PPrGg8u3nLdlZjagoHEyEPvUCQBCKAoJsJJV4rbjXr8T
ibbmYHmw3/lk9koBGwWNAZDvogJjXWkWN/l4FlvjW2ewX4MAq20lTviuLm/ysn6YwWhz+njwjSWy
IZflgtX2cxwBXhnMSTcr4Kvy8HlCREpBrbGTe9hwAhtu6QtWORX6E2BErv7WC69RD6otfHZP8fTZ
6zjbWCgbbFk1IpjmscyzBtEinelIkSqNlp1t3ri829jKMJ4MQc8PVopqckM7GTwPpQO+MlYdu5bV
r4PH8p0L/MajykZY0pb4sYmATCqqsjwIp5a3MXBMNxGy4MfQ6+YbML6YI5SAgh1H3LKDy5q+c3PT
IRRC9TLPCA1faIBak274ydXDUxmTPdTt1gZZ3g4WGreOW9QEIWA+HMvRKw8NHffS8VujW94elLiK
VQR8VJM2waFScXQIGh3sXMm2Rre8vJ/zIZgAOswmKSLQ9qHxa4Io0g4Z89bolo8D4CIFG1B6CzpO
lwwZ5W5O0TYeVTtJji3AgQ1C4yChAKsWTCrIp29jH3/V8TocY2e9a2ZzJm03HMTsfzGmunXz5d+P
o8uGz7jWc3oAUWq8Fjmo+ScOPr8lQtvOreY1V4eqLUgBsWRorqWloYu/M9GNUONaF3MdOxQimTOE
I/xJP8VgUDu7xBlevFbu9ads+Ip7+fs7Xwl0GaxIQcZZaRoRJ1T7YORqcxV+Awd08Dh3q9xZv62q
lw2VHFiO+Lzi9tC7Q1i8DMaX9REY/9Y8CXdon3IH7II3fd2JFSRIEYgTlR8OC8g10fif8RY1sKOp
O3d64SAv1YcmLEr3AJzJLmrqz5YLhbDfFyPXRs89mHkzkDrKpPUWmeAs32so/PNuerEVMRajQWyX
KzyEgvHe0cWdW4634NK97olio0SlMkiWcgL7BPD/b6lrdKy5ke7fPjb/jdyfjSmMvZ57Xr/EmeaQ
J1wJKOAcFCiqL9XaQh3Oy591Z8SjU07XZcpdKwQS0eC1QoY8U0H3eS2WxzAeHueh/v8jpf+fIohr
BcEAdfRWtDrOeIw+I5+uTeY4sdq56Px5s0G/8bspDQCXKw5Ue7asQ1pO7DlsnGe8rPcS/H8e37MB
hWDsorOJpjjLh+YFRMo3ztSdaD7sOOvW8Fawm0sNiDurcU/LoV3Nph6C1c0ok2UAZfLHBrXlbFZw
C+epXHSPGTBP/Sx9GFIod643W7/eCmp6gpjCOCLSODkLjtHQ5+eJdN2xNDHfsc7LUP87VezZeMF+
Ah9d7nZ4jM5F9IXObgl6Uid+iuTyI6yDvWL5nw8dL7acIOjzRnUCaCDucu+4DBO4jgbIegV+qY9+
hY5On4975+rWjlgewYoiH4gUSB6KwvvmB1H7YyjzaOfSsbUplkdUuUKdzkeHAIRPXcifL2uKXCI4
GsNm7+K3MQEbzRZHvAOGO2eZIKH4QvLQ/+QiK5R9bLAbe2HLDvoh6ebOgVXJdQBZhwD783nhUiGL
y6cDCLTrJhlM5OxEkK3JWP7ROv5YtxNckIehyeQiEAEb0u94nyXS9f/Cn2dj2soJReCZN4jnbq9+
0Xlp6A1xy+XXWqNmcKq4efJdcQyNVz7FwRDxG7+AUEi6xAZkw2hq+xmNcS3vK9HT+9jxQpaAsBmE
sesq6ZdSKUZ2fuqG4bDL399dUapmoaNYWpahTFp+haJx/BlQVoVEvVq688d7u/WNyya8+8ayOGNb
l1GetSUZTzEZabKQbjoOzi6maOsT1vHfBAOv5nWCK89lmfKYP8o5+tfne7KVGxGJWaGiZkSs1Hh4
9Ujw/TbFnCCBsoIpfXoeQchw+HihtqzSihH15K05q5DkiDwnSmq69Ee3pEN63ehWjJh0VHng0M8z
pDpwl2i5+zl3o+Hl49E3HNiGu6G+3kW5GOOsJhWEESEyVfIwSpZoNUmJh5Dy+NvHX9pYJRuNHDEe
lO2CsA1BEPbdLbk++aLIP183uhUZRtLPDshQMQ/O3igVy6cxZ8WXjwffMKPo8vd3niAmUruth2M5
LPw70833QeDfjeg7m3OyB23cWh7LoxVI3x1mcPVy0OdxikB/9bCsI339eAZbo1/+/m4G4ICBqkyF
q1ccEOibVYVIhMjj48ejb7ixDZRb1smhRIyAsuaT/hqAb/K7v47O3SAdCAlf9w3LlZ2yX0M1xyxb
Gtnc9G0HNnzaj8cem73jaVvTsP24zU3Xd5QhV9bcUtIdidd8i9o9FfWtPbAceSYeFbMWcdasYXTH
G93c5KJ2d97FGzZqI+MYWkGGsMblK6pqcruAEfVhBkPTTesZgF2QSIqzqzbCRsjNFcqokdMipcvV
93Zu/3Jc9x7NLnsg4j8/qqAN9Lupjg1gWKFXI5oK0fVQiQB8PSkHGnVZJ+oYmgdLUNIb7I8rTzm6
DFQydAK5ho+nt7FLdg0fxNmQWV6KKOt93C7j1jj3rcjl03WjW5HkQsZeVwWJsgsK8zBwJzisTu3t
nNhbNmCNHoc50glyxnHqQFi+VRGeKYvuEhouXxakF6+ag80O6Yyh9HJnZRlyWvL7rM16dtfJ7LxT
tuZgRap28ZYyYnBC4jQ3vFqKNITGZNygA4mT4jqYp2ej/czk+C2pUVXxefdJzvFrDJ0dkftfxgbA
v+vWyY5YRTjFvkS6mrQxdM2HPMxkLOVVGUXPlmlc+3D1ZK4QrAa+oATe+sciLN+u++lWqEIDzxy2
vo6yaYaQQmrasqkA/ABB53VeZkP++DyZdiIjy4ppyY9FqYasaGv95aqfbyP9hNPIafUHlo1G+fe0
XrtjOEHc4LrRrQCF7ObC6wiohrnooW5STs1xVkt7ndXY+L41l2qMQ+wrlbLOQiX87MLvulN42PAu
G82nOrCPS8ZZ1kfsKWi8KVEyfiBRPaYmjL9dt0C2CxOF20YzQEwih9aNJ4rgeR6F2AlyG6c0DX4/
H2SA3IWowhC99M7yHPmFPDjAQd6BOkpeucOW5/ru6EL6o0CEUyyA8lW/FG9hWwL+eN0CWRcNV+Ht
qEgQZmxeRn5cpCwhHUgLuWP/W0tkuW+QFx7UpJAm7NhIv62kJ2dTM34jlpU/fzyFjU/YOD3N9UDQ
C4GjBmfvZ+iq5Ue0fVWHYhJ7yNOLufwhnWQLK/YRiUsG4bos9/shqWalEj6Jvczz1uiXib27EU8d
Ipu6nAABj454OPztU9fs7O+GlxHLAUhglqZa8HKeWz3yRMZ+cVN605j1i069JW7oTrDY2gXLFyY+
1qsrMAkkuc9miY5GDN/iNvjx8SZvrZHlB3W+tI2uVzw9QRz61nasqk6a+bLZOesvmdM/7bDlB2rt
mtmpkJsKI//gOOR+ZsvPYW2+oWZ9bpjJhti78uJluYRXcQlYaRghaRjUbRI4smmgL1a47nVbYWPd
Isjvlm2P98mweEMyFW1mPHZc8vC6oGqj3cgSQLPGRPCGBfmYQxFroKJA8AvxsKs22yYvhPIhazTk
mjISTV0yCBdK4pB923GJDUu1EW91AJQM43BmFLuLdGT1X8alXyO0ju/8/A2fsykLVTBWYlhw9w0i
8rJ0ajp1YOjvdRjcOMbdOXs2HMKGvA21Bo+ERr5Kr1DhIxJNam4O0YmPd+A/qMEf/MHGvOWzCaE3
N6PwWMcFBz0eBafTwiMjoHsGxp475kFrBaBlyDc0HQO7RDc04ZsQsSP/RXuD/xefBahfc0gW3VRA
wvwkRMbekcVze12fjGdDPdD3O2sGhYeMOfN6G7eELcm8zPNef8PGEtsgD1OTcJVBRZEmqpFcYa6h
38bGa93jx4u8ZYhWTIN8dDC168Kyrkdf6iHC/o0Q0OvCMRkiKIrs2PvGNC6qqu+PFwpSwAUtXUhX
dJN6zQN/+tauc7hzP9+ahBXNmETul3MfvjoUjzAZJOyC8q4o9cvHi7Tx623MnzLGCYXqWOY2JgTn
R9i+KRBr7YT9rdEvx8G7o5dBfMaDZmiYFcFA4jSOKz6nYo7WeMeRtj5g3dDLMfQbAbKdDOmn+Bcu
huYL64Lp9ePF2Vh8m5mxqaJ5Ba9knAnDxG0wDy6k5FrAC3MWXvfEtkF/OWh20J9QIF2X11yjoQfA
7GSoS8quM0//snLvtsD4qMnF6NnPejCiZNECZYeuLffYL7ZWKPh9dD5EcZ2PANX2tU5rDplJOV2A
zTvbe9nGP4RJG/YXu1C6i9yOZl6/3kApVaRF42eRHG6LVvFDIebrLrm+5cRB0S18yh2aoW1+zloH
xY+aEPeToutwpTFZntzOlbOWUEnM8rmZXunkeNAthLInhGbWxfnrY4uN/7xgNgiwUWsUFMUcZb7o
6M1sAvLL11K5qZiioxNr9FLPn9HZBTHMvq1OH390wwltPB00HIBFYfioGy0ozgaDTgNH7JWzt6Z0
Mb13BjyQgSz+BWqmvbe8WUEVpc9xgdT2RI6gNj9EeNpKbxejuWHR/6mZv/tcY/zKqB6fg2TlIpJJ
z6AUdWTUgi01IjtRfWvFLLdZRwmNnQXNGKRvplPJlDxT4c9/f7wflpT8/1Q3//v7uzkwlIHJxFiY
9ZDWHal7MnObqua7aXQyQVKXjeRO++JmlSrpubxHWes6mLr3H4vbu0+3UPxkcxVdPm08VAmCOIGC
BUislMyvNDfLkUJTNkIyEmYg1BdIFQb/5HV8HWuQZ4PrSh0MfaA9ko1tMxzBiqlSCanQBIfK08e7
s2HPNpJOLD0xGoxLWUDzZODNKQ9cSI3T6lz5LrR3lsd4ZYcy2EtBbFmDjaPDxVHLQiInifxVHWZN
7Xb9sRpLIZJgdZYqLf3agRSqqOIVZPuyX1KTr+iXC922f51rv0LT2ezm5iqoFrTof3foBo/9Fp32
SDmGAPdVFYih8fTc4+zccC0bZ0fRcgGUXBFmwyxPOOjeaqJ2UmpbQ1/+/s620VYcTytFrrQJF3ME
2dGUKjXv4bf/O2v+cNjZGLPQ7QZDVlzF0MPGxiMzdcu/gfMPBC4M7L9DMpaO9xTyUjpJHpE8v4EY
UDQnbiHdKHGgBQylbVZ59FCuyvdOsojBT1eXPtW3cjXLDzdg0cHxwyea65UnK26pfTqDYjI8fmza
G7HTBq3JEoAyp2Q06+Vw9vLmrVyWIukv2s8ff2BrB6xjuuwjN4wrcvnA+NPDNifIiVzXIPR/GVTf
bW99SdXxNYSSd6TAT8h+Qjr4c+yxn9f8dtfGrDURhKJjKMdmE4PUcsflfHAad6+x+uI8/9t4XJvy
DllA34ukDDPIQuhPSA7VRbKAUvbQg2LtaFoeXxV9XZv1jpaqilYa4aY0Ef/HgOqjm9YBh01+vEz/
XVX+NBMrPKBPFJhYUFlk3IfE5dGh3dikHhCdXzywpTy2S2PIXdPqTn91ZFnxY7P63WMVInIdoBoC
ahUKkI6BYpJhTqr5KLsEepFTBVspWgaqVFyJD9BWUiEERsy81+C0tQPWPcUpfF6SnNJM6/LtYvwX
84n4BHHearrqPeXaEN2FQxoeIsxRVqMxaIXeU+iPKfEdvadt8GcHc22Ubh9MMYCbyFcrTUDkixvP
TVP4wc7RtzW6/3sAjeuJQ8QFctcrUougpYu7W/DtVtcVdN3Yig4G3H446i6vTbfiP6EFjZwWcsnu
HuvDn8ObG1sXjwimpKd5oTizSJTMwwU/0ERx4uXudTUh18bwgVwa/UahDrO8wD0kmcFK9K0QeX1V
KdG1QXwmgvJerSC2vrZ8uAkKqtMo1N0OKnRje20aOgFNJXfRiqKBLdC366KbMzb8OuwVeGJ/Nx4o
zzUdcMUkEx4pDrkT0wNb3esespDy/n10pqBJozvYTgC6vgJM1VXLE7/vSn5b0zH89+PgtmFBNvcc
QPArOu5QLxv9YfpMeOS+QLK7/AmiO94dP/7Gn1PtYF/7fSZgggSYu0aAljL6jstcA8ZQtwdX8NrW
BDe7gv4aY17+NUazN+18c2vnLccGGA5ldpzN2RwXxZC2HhjAcWWW5NfHc9qIrczybGcaOrz1UQmE
5uHAEjkqGqRkXeN/wqgnXwxACm8ff2lrhywfR1st3kqFRFKyLvVjiRvN3yGQtC95HXbXOaENxKtp
GOWD8FETdMLxhiKnh9KaV+9UNDcmYIPvOiaUaV0fE5g7KtNimvNHkJuxvxnu+jtn9IaJ2dx2aD8p
oU+Pe94cVxEa2UO+/lv0PiEJXYWJbvjKm/xhlvghyQpo0p4U9IYZ2Oi8hlUBDMsgfHHyKRT9o26i
w4pDEffhiu/knDZsObos7LtrIOQBWVx2M3JOoRd/CtqRnERD9+C8W6Nf/v5u9JiQFpaMG+w6esU9
I9w7jwWtjx9b75/zZa4NzytUu0xd5wWZ6aIxHcEzehuS2DtBPns8Sh3np5jl1XWuYlPZBSSsTAdS
dkBHRGPSoij75QAe0hIEu4Bl7EkVbRm07fuzGUFez4OMwRkvvBufg7pp0nJhV/qj5fIN4XSt+BRk
kpbmRlSlgAgO2WNn29hwG62XN/nijV5HMrevxameACKPZnc4fbzhW6NbCXYB3n1o9TYku7RMDolf
Tt6XBWLHe408W+Nb+fVagOzV4Ri/CF7IGrWPZGX9VXkA1+atAwpCeQWvcM2UUwjkEfmlLkLH1y2M
5cVIeIMBSOKmM5drdefVZYle+j7c+ekbfmYz1U39snjdhLy0q/p2Tau8XhnQa/0KZyDE0FPk6vhr
Mfn6x8fT2WhYcG0YW56H5bh6LMjqsewZcO0jmBmQZHWm5JKvehh71kJ+wIdEozqIYIQEBlhZIRd0
6MuRTAmBGoE6+gXeSkk8+6FJqxCE5bgYSEjJ5pULpid0jQa3rNXFr49/9IbxUNtzS9khlQHpeTQJ
6aPJXXpo2uE6yhPXFmMuKjAtQa81yOYIhb5kEV2tk7CvzJXPCRt3pxqUqVp3RuDRlTwMniKp03XL
4arFCa2o41fE6VcKg1lnfzqjKbJ9pm19nTiOa6PumplF4I1y/QzcNsMB4hz6tltRPqmbao9sbeMS
YEPvZoFH/9ATH2m8+pMZCUBmfvkQSvUl74AhbMnkn8RuPX7jFLAZ94IRMKQw6oIMhDrBzTw6frrk
pD0zzGrn5rRxu7DxeFOFyokEYzzAx3EbpaSrxdfYzfshDboKBILEDdXeobb1LSs8KVDoqLENvKyj
zXhgbktTt/XNQwAZhB9sCsyOlW0t28U13103Qq7zaskjP1PrqlHCALOITlisiiAVulHTddHWRupB
MF5P6mJuM0q8Z2hv5IcC2JKdSVx+7B8yQraWcju6aMBSgZs5LWNpQcLogL3ZA+9ubYXliI1auApR
ws8gf9WBUMQ8K3eaD1CLQKF0jwR+Ywo2iK5xmkhB1sfHw3shr+je79MoD/rXq2KJjZ8zrKhJ27te
FspqehWkqR7qpd1Tits47Gyc/NSxell75WUslmWyCo0so1ZOPiaO4u4XtximCQ3qTr7TKrm1VpeN
emezZeBTU00zvjfPgCSQsU1RZtY7BfeN7bYljGdKoEJZaS+rddkcSUjuhoaeZlqYJIoAAb1uRy5z
ezcHozljzSK8bHD48NlA1/gTVfNejnTDq239YtlHUCNpMQfTmPJhKR125/aeaRN0FV2H/nFtursV
XRcLVG18XLs5eeFSNw8i9P3v162PdTUoRjYJ3FvcDBLtzalFruvgFfWeHsLW+lguHeDQ9qKQudmi
uvXUxHGjkkma/BZiI2iSuGoKNgywMQzcZN7oZnPj5YcQ+ml3K5mu085DZeZ3A4qo5AroAA+dhkR8
5c7avaJdbzdVurFCNgSQzT3tpz6Hj9FZQpuMqsMMMTg0AVbuzrPqz3VO18YBRrTCw7abscWOiF57
3EnTZRp4EjrzdOeUQQfJNbe+VWKqX8fA7CFNt2Z2+fs7z4uchouyRSwsoePhJ3IY6I/YeLpIF4jX
LcePN38jitjwwIIoh4P+C0eSCcyN583l0UH3ymleuTx2kx53Ev4bsdfGCa5l5eE54biZV0Oi8by2
ELpF43g31sd8jLrhCF6Cygch8OWK+vHUNsJv4P++gDWY8SbRdW5WQlETqSOweemxkKfrRrccf42i
ibn8Qv6/KP6pV4731hgz79jc1m+3HH8sWw4euNLPvGiUx4EWPyDLue4szMae21A5Ogy+Qv8vfKaP
RLa4Tnxuu3pFX2LEHkEidR1hvGsz5Q0dOhH8lvuZbAnyZ4PpL1Toe4nugP6Xj//DfcrmynNY57bg
8fWzJeD8X5fMFDlVpk3VjCC7aFT9qRyQTrihSz0tySKNwRN3cMr1c96pZjqYIpfuJzpHsZ8a2bXT
ERyuC+B9eBHnKRhRoBpRKTqorzH6Nt0kNBWZDq4zVskCagVdFG5KGHoJ5uqbkuYuj/L2bo6D/JkF
o3mGlpJKOxlNaT8VSyLZUONgE17iMDEnaMm5XUr1zRvcJeliXqd1MQ1pSM1PUTuQUJRkvg3XuAck
v39AXmc5xChjHfI6P89kLBKndoYkbPsccmqRf+xiqDj2pkl7oHEn1X3tqeuc6lr8MwXzAqr7Gj2J
Dn8u5/VXN+QXYTzvjRr5CyqXX6l2X7U/h2ntj2syuXpOPZeEaa/n+075oGHzSHty0ABNfejfAubb
pbyit1PvPIVFIA/dFD5BcVUnspKP4+C91B59bQS4RqiPS2gjQprKaIAYc+jOKe/Nj5Uvw63jLn8x
tEgeoxhindrrXllTvxVx/WnC/4+QW5WHxV+mTOguTofGBF1SmxFCdU7dJ0E5mzeulZ9xghOl4uPD
ktPPebk4NwW4jJHDDxI/dJ+reGwSkHS/dpBCTfuVcVRVh+HAIuokapLOqefmZz+CHbokbp+MbqiB
YOG3Y7yUSRmBIE4FPyqaz6B393/1OXl2SUsfnX68xQ2pBDNZAPBHGfxyfWcAx0rTZHqK73Kx3DZj
fAtl75+0Wf9xFLmRdRtkC9EsKcMGCt/56h8WXEwT9Db1mGI/pbKov8uKeYdxIiYZcrDUQbeoumkj
8KYjsU/PEGRpb4tFFQevLJdjENTforK4V51iSag9mlAKGQ7iF//OBamTym/488jFC8ihKmAQaZvU
OhqSHkXoJKqGf8DQZA5aNNMxatxXEU1Lim1bEj3VY2LifjkvasxRIFTsEIxNc/DwtEt0pd98On4e
cvmJOh4gvRo5WvgRQy0XgImRFZ85NB5Rnlb1ga7gxHZBDpzxVX/2QCuW9BJsdX2xDomIPH1PjHyA
U/2KhHuOeMRSeWnxnyDblLhB7B8d1U2J3+kvDWnxfvLEz5HS7+jdQlpopH0KMlTwDfvYxZGzb1PX
qmPn1t5RIEWRlqToEzLXfw9+DL1YZ0SmZVgT5bUaTtf9Ij3eeUARP0riPU8Ng+DmtN4YPnVpHNX3
lMQnkMXUd6v0eUoDZCbzybkzRbOe5ao+1ap4WR3ysoZwGxT+u6x3EPDcofvH42MAyHAnT71iuNv2
NKWRjk9OWIwHz6nWdG6AXhKCO2nYrD+1P9WJcyHMh/jJkx7c1zKKn4Vv9LGF7mRSIDylowvQyKyA
/lZck1OY9/8oOVfArEpgY0RJoZtGprQBy0myjh1PfYPOXeYb/xyIsjj0hhQnbUaTepAYuBm8UEL5
07ip05LHNiyKpAmjn70J3/SQo/sERN2wlHFMJpDLZB4BKWzMlvIz0kn0VoyOKhPponVEBLH71QN6
9qvMK6iWerkH/hE5yPI5huojSalQ/l8lbSoFtJQOH4xi8rYcg+qkACV5kQOizejqdkojghx2GoHx
uUgmJ+QnuD83aeBOzls1QY474oHk2AZfZo23kLMAs+ytO/TuWUGq5DQFFcGJE+JX5Ou43tbLRSs+
9xBAF0AobkJC9GdqainTOEevmQ+IJDJvwvT3rpDINZacliQJZmCUErDTxo/u2NX/rkVB77QAZiNR
fdRnPQQmDwSfLZMxDIo7OvrledJ+NCYenuRPTkC8b20xqTvg9tt/42Lgz5IJ+tnjrFqhhe15zzxW
5rELcJtNGRXtM2Hc+YeYefrCuznC7jLnE13LOpshw8JxxtHqThlAuJNOdOYhkrXqHwQEuSDFQ8PW
SbQfBPdxpOezCsqlOXFHBed41ebsj2r9MrF4fNWQP753DJriE4g+VmHS8iU/SP+iZSEMXduj9Nnw
KwLT+ZgU5SLAnW9AMriM+Wfn0v+KCPFYzPTnoAFBaQfVpl4TV4nQ4qfJh/mlFgtaQgI1JmDWkk8C
Wm634Al6QKelSQJ/yVjof82b4DODASUg/5M4vDAnKKV1BzEOb45f+gdQ3CDnrWB/lHV/rYXzc4Uh
3RGunseqA3IKpM5fajeHkYRReQsNjjyBFI5/FK7nJq1BswTC+Auto9uc+m/ovBxPrAVbcmk6c1uq
SCTDTKtUDZDXbQbU5NHMvSDslvIJ+GlyoMC4pjjyvquq/FQ7yFqHMhIpgMLenSESkp8sXNOA9s9V
D0HLth8Agu9QrOKD+0hDv8dZDmcdoHN500fNo4YsKXo58i+Lpi0Eq/0jQYr/oEdBcYBPMvXX0iS+
6n4qHqPd1YRVOpppQlBvNc5/PEIaR2Vt0JdpHw5OAiHVx2bVPM3rxklRMneSNUZ/WtsHr2VjVLq6
uF7049Le9MXwHZVhCFJxFDxb3E4SE+hsDnHxH5ha05JSls4QQDsAr/xFGPSWV80K3jC3+c7KCZLR
veZHUXlvIIGtk8LzGmCLO3KY6dwhWRpPaevIv3Xu/QPqAJ6o2phDLJ1zSAWD0nxdHXQFJCB4Cd9a
cCMlfeO/uF7Q36KxAvBRTc1D2DYMJ21QGZAFdV95pFtMTUanYgnmk+hF/ZkA35qsesla3rmnCecb
MCb5wwRU6q9lXmWCQ949A5hQnBxfhKdBNvScF76DHD56WuKQtU3KlIhO3NXQZISSDj9AY7usEOVN
JZ772oFfDOWMEl0LLYH6gfZBJ88Mfeuncr24C96FF6Vzw+lTsLiDQM8A2CRTWqvoBUY2HXxfsZsg
9i5P97L7Z1qH6iYsuvUMJKo5mpnL725YiDTq2fjEJhLc+nnJzqZc+5shpv+HoytZjhTXol+kCGbQ
liFHp8eyy+0NUXa5QEJIIJAQ+vp3/FYd0dHVlXaCdO8Z/UsQR8nDEjn13KKnl5fRmpLPli3q2YVJ
e49czuxA6Ny/S3hlT2jLbJ/RurvWK/COh5b28htZB30z9rO/FTRer4hc7JAoNINulu04VW3AqSh1
tOGEmAr/ouIESW6FHK92t9uCaxk14psP6DXo2uCIYJ+t2RC+/LTvbKsNFT7ByTibG5716H3phuVX
N2G+mQTHJM7jDda8fcIrnPVvPNT8ZfUiaka7F3DHxqLCt4K5j0ugYnpR8bUgPj2sQxrikd3drVum
tjZxJl9tyIqLUGnPyiLt4WHBTX6nOjaxg4/VUHe8K6o4b6MKBk1eI0OsOyAMKgXlHZkm8kN8Hmk0
Naxf/0wtab+kce5LbB1+T10cNRnKaT9pttEHCkQQT4YZXlf01TzrcdCHgraqGajsj2wdpvrne75J
VHhhssglBKItOS2un09iNnCxJRoxO3G2XeBgFhh2PCSsIMmbHvWmFUYeV+tpTN7iwGdXi3e3LpZY
3U92nWtG1g08xBg+rlDqV8tPIJ0Zthw6wSyqTZ6RJ5qn2UmsYKFKLymOzK5to7eFrXQ+IZAHre9r
tm4NSn0FQ5NpPg0l7Zfgd7Yizaj0MJDeOM/JZQy4gOtwCrYyam33yP2WPoFBNn8TtwZvW5jGV+HC
9o+L2vB3xCBTe2NppwD47iJCA8CyM/KRD/hlHuZwb2VFyLJGH5yGYq+Zo/1nHyo73Vg4TVOjdrgE
K+z3Nq5Yn5J31Ly2AvtJN/xm8UDgg+gA2lxCmxLRsM7ItsSwHid1PHTGXfCYi/kSFygfrSIt+zQo
p7jl/xKIc3CUkwGOQ9HnbD+hfjJIyoWmuq+XHY57zKnRNDdbSOGAGFTfVSYxc3RCewFyOgw6neV3
NKD7/LrYnbcn0dqQlMwy+5Gj7/RhyNcUXvHZ8uzaJXvmD9qRkJcMc19f6j2Z7JP1SWT+W4GNuwqK
EsxJSi4rPxdS0bDcSD4ukGpGuLMkStRQNMl+jHtzkQ/wInYdViT0zU9BvbvW4fEb8BU8E1xDSKjt
NdoVYIun8hguff5XIFB9q2CmDNXdjs7otm6Tno6XxAyFvCiyFlMpRxKuFZ387O+TNowH2D8VvVPh
jMGQOW2Sp0TEcLKi5Qcrg6fpilszX1kwNkQvHGSsIP6FznJET0Iag9cu4sSbAyNxmBxs5twzLPsk
/oQqFZR0lM7ow0Y9b8KbEeO7OkyJI8MTJzN4FOl429ZKhxlD1f3M58pGNtNH7OA7/dzWNs+REB/H
IVYPzwLzjNC8mF8GPTHQOzMSYi6FCUOMcRuCbV/2QbjiokkXjsd5X2Z8CXxk3J0lFUl4bsW0FveA
AXIWlmLZIlptdCNLaWJ8bSV0RBmKGneueqyfo/7bT/kub3uarv4+yiQqxEsf9P3+GcuY91VLChwI
ROqwuAydNEVJU+OgEEJT3Yw8HBzvTeRWbAYBYjCGciC9OM1R20GYjjEBNY/baHB2IXm4bUREoBrF
TYi3smMW97DdwPy9+C4OyPtPTXZ8MFGIYToYeIy1d5+SR9OaGPnIoC/KdCNFe4v3JBJ1L3FunNTi
N1uCFB8HPO18w0PFOpo1u+YLAdqRSnUuIEUOPlvUvNzSYQyWMkYrMAanIl17/EwT8oi8COl+CNAK
FWHpDyXD4+3pbMtsNnTD2zshawMnv50OS7iu/xaW2s9VI0m53hBZ2564hCz8PmVjjnU3niJYsXXg
bIkxLnZ36P/yYU2WqZc3Zsd0RYJEIcazXNsxbIyzsUSJmp7MW873MH6NlhhnGG7zba/s0hUBqjRF
3l2yNEa8cULwj6ZF+Hl01/WBeloGCl4T62a7HHArY++LYzPwGyc7yS8GAxdHpMGAJnC8grk9wyVn
frWLyH4T1tkeSE20pJUNWpARFTo8uuWATXrav7zt4+Qe5Gk/faMoJDTfCF3Hx1PoTWuiglD2FXkh
/4Qp9sMaRqg1LlO3e3tPgH2YB8R+oqZ7yYqCPKL+Vy910TLDMFIFEmQ5nMk7LoMowb0A9TcQJqc4
PEbbIrt6xyyDo8Cwnj0iH2PQ712AEJcLk9306Thl7CmR0YwWw1SvY6OkFGtV7K3aL75YhxBflB4E
jJ5sj8s92mJ/79tp2492lDu5iGwffs8dW7snu2kbl8Zs23RGQAMmK4IUha5Gn0nqmtBvajtG8xD+
i6c++F5sgf9uDDEkHrtQ6BbbUrcO2L43nEV+NCa9zRY+jbNJVxVcptg7f070oO0hSFoib3hiwvQZ
lIMBdgWveFKZNNuSJotmZuphC7DLx3jVP9A0u+zfQQC5768eoiZfAj4ekmMRZxSZiLlBUrsVIgsg
dAoW5BcP/aivySoLX4fhmrMm29y03KWZ8ayKs4QUZxGNWYBYPFVExym0WAYowBtsHmTZ/KFHrd/f
bBGbqpNJ6QR3kOnFHTjuNb4sblrxDnvcVzXJhzFrUjqTvFlXpcwRwJzBUd+mgy3zvY9QBYjwEvhf
uKaugeVjxpKAUAdSglEIdGkEYNjrkHvHgHx0waebs+iF6836OjAkSRoIEcm9nQVjR9rBklIq5nuw
lZAiLuUig4xfMTlP6wmrYbIcbaz6vRY49bGN5a5jVyYTj4/KXOSBmMn2XxATsjUZnyNZMzWI/0TK
uzcYdlVY9buK/uU9VGrlaA1f67nP47nuzRY/wccwf//8S8y+6JjsmrTvyVBnierec6TLhqXPsvS/
NQkGfXZRn0213meL87cXJJyqVCzxPzj7t7Sx4OE0VvkWyFoU95iQgA128uoQVTAe8tVwflyWdGIX
5Cxl+GJQOWqiyrRqZQeV0z7zJcer1Dd2QVjP809XR3/WHRKUcOxmnX4ydEIZNYihMLt5p+As6vbF
EQgfXBDDRLGOwkYXLMNpXuscP+9hQaQtxvBi1NihGNKX8BCiIgVx0rN/myzvUdiOrT8rCUtc+qEH
uB0fY8QRukOCqJrhBTrVMO8AlyH/oNJsNc85V5AipSnyi34JnnJ9Eh3sUI2lQvCznpFi+TdMuyK8
UAQNw/wUjgN/R921GA84ozPAjlpGiKPHS6ka0vEgqflmVPeASwzV0ZyQQskSkarIli9RgmLSq4hW
HlQ7qi18mVIsqX8ZIDN39C5nDuYW5dUVQYou/jkN936sMCMq+7Nut98UAyfubq749oSNM5p12XLw
M4cReOIDhjrVHTRQprU0q1N7PWeQyJ97DIzhJSEyny8K4GpyGSMWnug85HfIPyv4WQmJ48dEsccG
OsPM2cQyRLfQPKUxeAeVtvK06mXIIYlW6cu2+wmjulBDBowlXYF4DLZtS86jYa2zMEmBtm5C679r
agJS45fJ2ieU1wEtlCpJXxRc+Qq3CIDOBlKLLjyAO11xMMI+xmtEkLHlshVT+85wo/a3AaW2CfZT
NuclQpI9vU8pm6H/3sPJlBMtbB130XZFpcY2lqva1GleaPgXoHjwCHw7f4/GXWW4P7e5ccNsEWgv
Zv/0M+eqcu8ltEosAzCdy5U+9fO+qbKdcuDHLBnQTZr2zzTNYmS8BPtXLovuHTeLvXLU4v1qCbxd
5cTkfJy8nzFS8sW32KGRZMjHsDtEpM+bDFFYt2BT7VriYMLLm+DYR2nZSq463PA8AIIc+kaLln/y
eQNMMuxrftcrhL5UzJAUCGLrgmZsA7PgmqVBAw+0eRvDSBrsRTp9Ewvgi9ZC99lwzUmTr4u+DPhe
wT8UOmAlbSlI+4WjhhZZsvlhTt2G9Ro9PbA9LeZhj6P5tR1Gf0gBU8jL0HbIag+NAbiUkOiddsbL
wzKPAuRDvxQR9gIHaDgqIrNj6Cn2U+axjT1NyThf0rDFaqwC/ouoFuUjhPHHVq7k7EiEx5AW8tYN
W4q+kKyAq3HZcosjT0b3CQOJ0Nkw+INiKHPcLFzXP6f2K+curT3472vqFb+L8PfiqJn6l3x28RPq
RtqPQKt/cir6ym6JMyVFNPxp3m0Ql8A3N0DAG8UZQfK7KFAYV0aePg8+AU3cB5lB0tds7zyP8k+d
aZw3w5QeaJcsn2KVy4eZZXdZk379K/ICYLwrohVmVixBpSuku+XYU/4MsjfDIeZh/onJ7ifqJlX8
n9u0OOzLCGcyQka7uIryddrrzsO4hTF2Nkm52zTy5byHfX82rBBFI3XrtrNqA7cdsOB/cc9eOUt0
A+ddfB9mXhRVCHdWM0Fqj9kQG9whn9QaNB6myLzE6xcBMd63l8J3w7uLY1HTFaFUXWH7F6RIy38T
WJmvwq/RXyk8xlknggEXVKrrYF4EtiZh9bnfgue1IKB9WfwV4eq+QU4GFpol++94YLoKNF2QlJCY
WsTxhB6mkVbhRtrXOGc/fbjD7hu9G+QI9gioAo9kS0+ANeUim05CxBRQA8p48XGTg8Pq1lDZfkzB
3oIe3IqDCzwDnMTEATfy+g570nwMofK/73x7yl0aNIFDUUFK/FDa0cCuL3L7EQwdubP4tQ1rsF1F
sG8nY6Q2DTwEBNwR+vG+f0SDnxFixpsFJsNmWdBythYqPWSEBHOZyiL/gn84o2gj1eqAIydpNEnM
nUGdznnOFT2sbIaWROZJBWYSf7oVw2VgGblkpljO4OPC0z4inMstoUDujsvqSBTtazZRc6ZBmOEt
TbGmZyn9Qqu2zEvcxP59ILFHVxzKOvCH/d9Y4uwKJdaZHJRHSRFqXYKU9JgfVlJ7zBbHoMe6usbT
8pgFCT8vxi+ohHF4OcmQPEhUTQkwb8V0RKWYK0dkbY6QRij/jKE+rSU+cWM22/fY4wl5lPNsrwXt
4nfTG3PtsXZVbiS83IYVK3XEpfvyhd9OEk02dyQin2PI8zdrW/dLLt1TkQQGNn+QYYo5hq0I7VAM
n+klEGl33tNprgo9zodpnqd34P3F45726h000JLUhU1xzaBSs870mo3NnNol+KX4iGcpsFocizwu
GgRy9DVE3RI5nmmhG4xWSWPJHD+vIqU1zJzy0nPjMYVSVnKZh8ic+UE42mUGuZO4evJRfL9OnalH
sQ33gCnlsQ9lWIfU/ekwI9zQZd8/+sHGNZwH5tTryDWjxLIjQ0KrfO4/2z2+75cZW004xNWg3FAJ
VEn9xHR3xyRqx1qvfDDoMc+BHcsWUCNQ9h1cRxBRrHhkw9dYJ0mffm0z6W9UDNFlbbMtAhD9QwNs
UXuIIDauGSg6fDTWZpU1mv/VWe/LLF6Ht01HOKbAOZ3jfG2/ex4uV8Q7TJe5/+Hk4AFJ3vLdxWCO
LJb7Kp86pDS3W+hv7qfTN3UCShIsos+BjJP3NM0ng+0SJv4qj9FF4Vj0K+TqZUxz31cF8CPA3my2
qJLiYGJyh+OlnCQCaMsuRrxXGU6zQUiGQCD0bjr9F+UN/hpZPtSzU5kB97egmB5QzFkXcYsuax8d
eivORWDWF5IF9C3cu+WTcbBvM4bVukCI0nHzI4HVj+mbMngZ4VuU1zEh+Xk0vMdDsoLyGADSvCQ0
FviEBM2XAv9rqD703LQiA+FXqKXpou4FSU30sBGX7KAGi/wie0oBTxAeNwUGog+VhEhCQ11XlQK7
RGhFTu7xousyB7j/5RMSvMwyzk4JwUGot41esJAhwg6r/dXHJL8BCFxual9AO0XDCRWuXYUgN/8H
eF3fBMbyxyAWr+MYiovj8wD2fNk+9Cye4JwH7zVp1GdBfXNUktjz5uTOyy702YH75FXhXCh5PLcn
bXBgGWqj/3oxhq/7sBFEuE/De5ZwcZQiDDEng+eAJG3/0wZB/C/Iiu8VYc7gMuY5r3/SFsDzULDt
lI8HI4PlJsJ0O6RorapoOsb3Bic8bifVBSfOF1FDQgMDlKDZdCx+unVkwNXVI+HtDNFI90EBez1Z
liG5eTbDh4tXe5Q23V+KLZsuPlxJwyWbHui0kHpXAazLA62HhfkmVwzCI8rf0T7UlpB+sLogeFkj
5gAV95iyo5jnDxAdukPbb91NtPQzz2L5lKsf2IlG83YlXZ5dBzOACgSS85SwaTtYboH6syAeK4Ul
uOm7Cd9sJlKktyY4B4HaAWODDWtpEHaw/IVLKronlJKDyZioOXUQMWNAvtA0zFBVkPu3EHwddjte
3PUIcX+b+kKhn5c0MfrQ6jGi410UQmWHvyTuvmRReJjH4z+WT/JebeJpDPbkgUdoq9FAn+5AIKSN
Hrf+lKRt+obWJfqR+qW93wfQlSOb1Rm+Sn9DiXV/gRYzbIJANhCd5I8co2FDiLLHUOJ2LCMNc3Ag
QbQo0/4HmAdwonXqr9KAXlzCgcLIQQNctH3jExk2mwYhKPvVHMSQtnfYP/PTAszxgPcCdz+gqfPc
b/u3mw3iFLVPr9sIYptL3OdBl0AmMJvsnIpdgkNhBzvv4qBHHR8SyLje2bICiuLFW5IN9AQjkruH
tp7WftC8nA2UONAtgMdBTmZxsNAgYozc7Q3QpLofYr6cSNENV50DPFyMmLBUTwLvA/LVFPTN1UIt
OIjMd/WIErT/Zg2yRDMl6qjFAISIgrDadqAMPW6XuyykrwJp35DkLPqOgFp46SxqPEuAg+Yu6im/
c5P/k+ueIOKl/ZfvYaN0LJ7DOPQI4QL7QaIgLUcfjgfoQYDbe8xhfb8cHGvdSWf2zzzRGQDfElVg
sbaj91N2D98FATI2WHHyKiGN9tkXXhqOdGI33dElMCesYxtGiUEcgTcnLwQE1RneeBAKIn8fUhR/
tnCzY5NAuaLF6Frtwa7PofihOnYQKc5tsmnz1JQtFv9f4xgtZYZJ9Uyx1FYGSMIn0CQQyGhHeM+H
Ynjbf9zqfYCAlnZYyBUbSHFOMSI/bbYLzxoH0wFtndDXkMRPN7tS/iRggH3PnWGPgqEVU/9osNpu
lmcQ5OLG9PwQUgsH1Ox/zxgEGmCeXTXqlJzWlt4v2U4PEM98GZZvddCJ/o1g6ngYEHh2GDTYTZcL
e3EgDU6sT967EK9+uxgbIRhmGGvQ4FNdFDHuoX4V35Bi6WOfgrUixbqedrLhmoDFsWsx4EJC4P8a
JbIYYQg8v7CCynLznH/7CaxYqHrZbAmiybJoFYcQBCcmEc5xumNRINvenYMYmigBWIZjp+3lw5bF
AKu7zFbQcy1A7uK8YqGc7mSb6jvNRXvenXXHwBZIk5c9XHfwDN/BejeVRYJe+zCLXGU7Eh6xmASP
vkCl0JZm2VTmgBTeNw6COheS1K6Xv/0eDV954BCTQ23SXYN5K4CULE/QueRlJlpW5236HTuEK2VR
7o9Lx1zNVxxzohAYSuW6HHzg9CFp6X9TAY2S5nSrCFYvgFuTeTA/P6lj8nfBVHAoEAn1XIwtvS0+
01W2rqDgmE8vdA/+S7E5AS1dgDe04zmAI7paCLtHoiQmzHBa63jcAJUi0xXTmXwfC4yzxutfGihk
7TZgWpDz+7qVbPyDVEH1UExdW/rCujc+IA4/jGN2GXaizqIYvqPMdhi8s1dO06jJYxdDlVLMdTwB
11kiFTTRBG2eRBDOnWvNiSCP+0mil65GSjPHlYVXbQu6HaIOHCbWInIm62mMHwdrBvjWocom25/o
EIW4XaLhLiYOoEuIezwIQgSZpfx7CYmtUl50zwhsoneIsILarnW5OXg4y+pFabCmKH6rPcRK5xHK
hgrga1ZKMarL8pNBtUwOCj+wMCWwZ3mWmzBHydEnsegJ1huJxJc+6J+R0EagJJH66tIkuFud7T6i
iOKP2hngm0a8uEy69rANWftmRvhn2rZHNma6rk8G1/ilI+PHTMH2rquHE4MJvFk+EPU0pxkomUJc
BYk+M5f+jjPwP65LwzKMoFWFBKGhtIWIDYJo3BVkQlKTDO0lSOLsAX76/GbTIbqhIr6v2Bo8LTyz
5wS6w5pRqupdJ/K6BsAtEuN4CZupKf1iAXt0UKcnwxjhnhRZSUGsQTIRyDPQXmiHQoQOxiFW1C5f
bBMk0BlIdIdmm/xoOZQJUL8FZQcxStlBM1FaGCYqAkc8Bsmxuy3M0DuOS/CBZ0N66l27vQcKwUXg
P0L18NMLWxo92gyH0whYc0qNf80Dhg2ts1EDUCTQd5Di0UfIySDLCCONCMF2O3m83hdQevsjsjV6
aCmDA9QN+ia79p/lYfcL4py0zg0uQxuF/NqjiAnUI5LnutXpZ4YgyGqZkLW99sQdgHS2d6AxwzJJ
wbSxkHx2C+A/uyls9a6TCiFF0o0QUCFvFdKMT4Mf9hnE2nzuTceqtF+fmMYXxoPxddjW5MgZdPM4
CsRP0t4fMBq8yjJyLUZsUxAEwHyfwGflPtiPmMNkdj32cy8q/NYEiOA0gQyUf/5wsBXK52Nc9dlH
sc2fCdjX+yLjIwbQ6Zrl4b3RyGtKJ1eKYXrdY//kkU5WRxtEL3GhDzlZfy958DoHFildDmPG7snj
tHtYmYQEtU2luccjFYMriOMqVdm31DM76oKEVRIDFkdT4lpKCCWPfOlvo2O/8w2rkbfTXOZJpr4D
VBveYfZFMyaUGfdxMY9YfiHzfS9ge/0lnVgDaF8p1rMBVn+LO+13uKzLsZjtfEoFow04lvTkNC2q
gUCWAQknROaVHzz7q9iEFGXfb6RKwEAeyQrE1OvOhPfBCv5UY+P5B6J9us0jpgIJo8FQtmSbavp/
AVkMvVW/Wo2qwUGDhEqyGkKyCPhH2gFinfL1gwYFGOLVYD3YpX0OQNX8QeKd+KM7/XPV2+yqO4Bw
kAS25LKrMcZws0OtacMl+aboIvmnOoU2MAWdMC6wzL6FIywZOGQI6unJYqKgxlmvDi1tExD9FsEL
MZHuj0XJ1alAixiS5PL9nPQWyp3ML+5pnbIZ1P02H7ZkGI6t74IKc6W4A/IZ3bjb2Gnf9IgRe1ig
c0Y5iTyEcZv9g+aBndcB1BfPJv1qKTMnTnIIUySOVj3Q+ElhlL+4BZ7PbVFbnfjR/sq2YAdiib+r
LlK8qgQ6/zed7v1f8I0IB+EjDYBrgnn5DRJHvqJ2cnoL+pQ2sUl4bRTZrkEQTGuptsGXUzctfy31
ky6zNdjDQ7wziMhQEet9s0C3iiiygc1j2ck2P8HtsXyhhwMgLr7OAUs0ljFMEv0Nqxm5EjRD3gGi
FJCw8TWC0NvT6M9OET4MASvfEOs0sIc2A8mIW2eC8AID531frNFxRLLvczcvQV6nCEsGosSBc2Db
jcqil+IN+qRZgq3PVyzjOwLw7navAloB4lEUAo5BbidQa+qP6wLxpmhgbgzaAyx3HmJZ5EwCXK1A
TEKhnc1jvjVjulMQI2k+X5NxxdYCOi/symBee3A8fUBF03PRrdU8zsn+FmyYeUFohV1e7QBtmmEf
MRT2eNXWKpmGGBhvypNDGG3WYDkZ1Be0rvn8E+QcYQ2YctNXwbYZVBR1a6bqQa6s8ZgDAf2IFZsC
hmJzmhOjHtslzRtwj/G9GsFonVuf07yaIFXIbiYATo3RFLF/B5XJgJZ6ocOFyg4PsItBEjSZtADD
YpQUcgzMG5hsvLDkPw4AcHwe2h68k5b4UqoFuI+tZzGlqoaR0RaHDXWi5vAz6T0uoUpoM+tYP0L6
Ts/r0uWqlk570CaQX9OahwSkcWSZiDFOruxPgqqUtJwwgMtmF4XbIHfxO0wFPFvoOWcsy5EODSsr
fiFiaucWx5um8RfEpuvwxACP7SWEPVFy3QuVRRVEZ4lt0NPWjpXNOfCtVa3cgPPTIwRxgH79PTOD
0ieI7oUrAajh99TiHHd1lqm4fV1VtLQvTha7+q/no41HyBY2wQ+ZBIf4DtbVmWPOMAyt6KLfZ36U
foiKurWSvfFOzI8KQT+/mOwh0CAA8e81YfiUOFcxKqVFn4/1GCqg3PHs9Btoo5jVQD21P1v0i0zV
uK/9+8LDqK1mtL7Yy7z1eq+D0eUgu+m28C8Qv0nylId5MD3EbdCK4wZlGELpFyJAJ2QZRJyomfzh
TbaowGXauh+B946pHf2Zk39N3B58bmpgx57MSR1Gc4Q82vV5GHv8JF3ATy2VY43gnfVXDsFovYbz
ExZud80Q+tLoxC0YOJYnPqgWUvWic7AKpPLgDA9KCfVrjb5joLD4oBXwY3XvXYiBYhh39P+hivTB
pVO4l5jYgDmDSW7Acbv/0t0+4UIcTiyy8a8lSd0lsV3xsKBeAXa+GRon34JAn1IcuSZeXz0gNlDU
7sMEkIR1A6TKst/6ugAZC6GmI2VfRPw4IMrpZ0ZECtyg1AtoKYybiR2eXEimGgoFeyjy3tdOKHLb
kgnajRT27M3CYEkchCiYJtQh4LxFDWyeYHbNdbTfr9gvHjq6bltD5zz8D8RlgBNWgdWK2ml+X/lu
zxP0IYiKJPN8B+Uk0ZWE1jqqMKCrmpulaEiBjQDeGBx2pZjb7gOiT33HBmx90BiF2z1N9hlSfGf0
NwsAmYfQWoaVoQULYX8RsBgIph1kPaHDNUGX7RAvafRAwWYAp8QDBbbWvnTpsjZWocUGTpoEbgDB
f0Vm7s4628ez3qf076AiDIWRnB7k3k93LdRZL1kaZNeot7g1tkgsuNSwsJShTab+oFgyIWMvsgf0
f2Nhg7AO9dWIdcf4D1ruw+XRgLWqUP6qnfUfiQakVab7Tl2JqM625mD1zrgMlwa7ylsaZe1c68yg
tA4tfJ96gEhnmtbwJcHkif3I5HXoUiTY5tBWp11QvOVA5Y8RQyXdvrLnlpIPBKIMYOiG/oB03ftR
Yf7wu8/PCWJuDzgZzzmEcDUCHtsmAHKJLU/hy1MPueZ3sZVBwwNICrncIGkL2HrFJgGjRJin2Fjj
P4oxCP1VJI7KLlPJk+WRJsrUfuK8zqxBBI4pbl5iYp5pJy68yLNqXrO9JuuSw9Yz3RcmukFK1Ewi
lie/DifdbzXPIQVUeonvkVzyKCXk1aj2ehP9CCGMUP/j7MyWG8eubfsrjnqHDzZ6nDjlBzTsSZHq
pReElJLQ9z2+/g6Wfa6rdF3OG45IOypDKYkEgb3XnmvOscQTA9jeZjr/jjZUlisNEZ4pU7+n7Tn6
EohNn2nsb1iNjka7rPW+MLe6VB063XiwsLrCYZoaWj3Rkft9RoMuSBc1oeLMgWg2KhpT0PehZ6mJ
r4/ZfS+l700kU53REGF+GXpptFX06BC0WLBIpx1pR5tOWAt5a1Uz08dY6jqHlqHpQSrRaFxpfqDG
HaWedL46U3HC84iRVFbrettXUXQfG+VJXbreZTRu6go1TKhPykswEf8qQxyrNp+8M6G10h5po9xJ
ai32tRqjX80OR1srVFdte1199FSOj1Q4b7kWo5uxq/h07wZ8aa2JEs05TU0rid0K+V0Lhl3RaMeq
HN8sEVdeaM8vNr7BiD4qrepQ3cb2gso3mjqTJRoiHXWFbqHFtTvTJN7Sk1f9xYpyv++IZ6ljZX7Y
BY0tcyINBMhX3cO/qi6MHujujTBB7Rqm2IMI03vRqM34Vu1jUs4LD7sW2o+9rT9WasaYCQ5N/Qo/
zWGQRfUgmdnRmvPQxXVlM73ZkF9mY6zeIyscqcoKcaSbnSUH0hSshXSoD2apowxLlIpzMCcrJcDu
3xEMmNvsqbXr6YytgV4yTgZ3MkJ9N6mD2Ki2Or+OrP73NNFCL6nR7e1YuenJWdEGG2Wn08yaLnWs
YLmsyBTV0RsFNtGwsI3i20aSBRk1QgBtYUaTOxYYnfdICnQLm/69w8W40wj4dYNmrYJEwXLV9JcE
IwbbnPVA7Yp5RMKansU86yaN/9CY+4021u1H0SjLplLCLcm3o8a5ZSOUKDsl2EumanxJyvRBDqqX
tAz3RdVOaxuf8RFec++hRw+e1ZfzCxdPYOUYY0/Ku2uCp+qkXZ32Ze/Is64cS4UYY5TylJo51jgH
C0R0IEHOI9nVhB07DZu2qSrenNn6JpVG/VBbZnmg0U2VH/XdD7OSw63UGuXXonN/GIplnExWJJcQ
lVhhxo7cdJA09Mi+OmRjv3zGZps0gLGR82hSGjge7CDaWVoSvw4FFIqiZ5BTXqjlc56wIBpmStdM
/yLNEO5nc1K+cAJMuzIKsk3BaREjJRRvFTzippui1NUZHHNqaU/yKy19G0sEGYlqhJnTMr7zYA4B
hx05zrXXQVmoOSIGwa6DrrWSY06uJXOZTi5/5YuJ2qblY93fTmkj8JEktv045a3+YDLON3bqspqP
pZQPG5tOY7xOa/Qg2udyfFY0u3jnxgmzvVmq5m1ohpOB91AnWhdAbuuNkRDHlaiyDzBwHcCSiYuM
l790i3yaQBXF8ujpdlETKTCk99Jg4O5EpGLmvBXqKTQnNT/HWR69dpypN8MwLJ/tMtaH1E6T3uPE
bj0N8VLJ6ySaZ0SGBJfsIJtnhZu2dcakRx8bCCtQDwvtHj+YrbtlsQiMarT/qNWiWkcvaOqTgu/u
PpUQXtS2yg4kF9otWg1eMtJUxzpQpOOSMo+mieI6IP7WFNNKBJHhVbLUNlxzU7ml6DQmZpzY8YuO
l3qfaXK7jQt9XiuwrzHqdJZ6rNQyv6i9VXhWPRJ36Er1KDWmOFCi4kuIwSZgZsErM5KeJLBvt/cF
Ba4XiauqJ8tWda5wMKbuWA2G1/Zd5i6KQnOhi2nY6/OLpnD+a6e6e4wjS1rpc3JNUo3WJeHkyxFH
pVkyEqBfFdn0lRh1fMls4ry0FIPqMxEV1USLv55qHlpGKNdHoWjxTo+yaafXjQ5oSCNnF5TTUVUW
acU9kvq6YWFcXhbV60DQPCbZzHxH9v8bGtF3umjjDd7eBZdO3IpNKmsDeVZkeHzaP2StQGSJOI4t
eja61oCmVxPNcERm3MnE+Z1qqEkAjqgvtaqE9/h89G0aLsodCJfBb2s88WIcOnfIBM2jSCOxQDlE
XrmafZxzKoc1rkODvHB1KiDn1bwzTuWcH1iu7wdVzr2oZCxpF+JtpzYvKXmMcCtosbJoIKiqiqJs
GQ6MkGDMnRsw/uDcCH2aHQK44oNtaFq1GfMk9L5BxJQ4pDNve+JckZ3RfK0VBzMo/PSAcBKOmC5s
4xC3iG51FNk/mER3VcWC6WA3Ef5IJaAzy2zlFeQVqnSD1ne09Kd8mWPsvQbFA7AfjxlACedymwZr
LIIb/BqjyycfrftIPoRJc0PDOUEOxZCVtC0lv2Gpd9q1oZfl8dfA8cYpphTE+RAJHsc2Xs9Drjoy
MRa3g4vr450Wfkgkkf8LjFNVKjkGSts8jal4sO3BdEtMV+eRy/eK9+NLvYZWipCjnYjl86AX0co0
Mf6hCyF9cmJxRA1Huh2G0E+wcHJgsCSUEnO+MWBklskSeRNRzfoa32jFuDjMTtadRua21zK0uSwZ
jtQTudOEI1DecWNMONNCHbOeqO1NM6V8m8pBVNOvY+sn7ch8p9itBqKfWg1MNNAqto/K/GIhYNRT
PuWfuW4Na20xPqiHm5tajbmcC0IL+YtuP4TknZtUPjO8xdp0pVVv4zhIHasqa467SstWj/vLUrHe
EICiIKKLU0hZwO2lt+KUYQlcJzh83XSa6eBdJ5bHI2Sjaame0z6/Tl2ihMwL7b7jCMgNYiTr0Y5t
Gjg4cxeOyDvmyz3DLLRdNrc9EnTPOw8LD3NC7puCmTI4FHMKfpUmPvOkTgkWyLeol8yYKqXT96o5
1rdAG6UbtuZ5Ezd9wwm37hxMSTqLwYibq8Aq3HFWX5Pmu1j4hfaSbmUo9ZlG8Rtz/EN53ebjUNxO
uK36UNY5JbFG2B2KbL9oqmuQjnCoj2KIXTr2BJJ1a9OKJJ5eW1afDHnOXXodPOlFOdGtJ0hQVXKB
BLeYr4M9p5uR2USnBQvz7ZQNvScxJOpkTGaxgjnLtFIOakgJWct/TsZA+irH7R1Es8sIj/Q0yVNI
4ZYUnmJNCxSVTt3ANLrrl1Z48mRfiQWlftSI0Ll4nNGNFZJtHOujXR3nR7xTN3paZau4DcN1Foib
NK+PEuY2VxVk5aypZGNEnNm2MvauOba6J4WwHI2GvMUOliebSYtNZzCD+SYJyoQcaEFZOPZOjKGT
lU0efFbt41hcxX98tm2DcabIU3PfLaZy30UcG7KBMb9dXNEamq8R6rRE2m4KBOVE6teoVN26wZV1
LgyYJ4nWDU4i+hu8xk/SKMl+mwWSgxWtPapcd8/U8l2pRk/44FtXnnQ/qHTKkWbuTohuy11rmdWh
hfpYKe3rZNj1KiXui+zGUJepRf0MNabHBwrVR8CioS/4xEiK3E4soa6cTA8Mu3zXY3ZxI5qqFbaX
wS/SfFirWXQMNE31e0u/08N+4ORhb4xUy/wlteWVHJYhH0f9oJl8vWKqsZ0XT02KSXPUldlv0Ap0
kwhdzaABX8WVsjHnNMZym+bboI3aB3NQn5dmSfEz0HsotA4v5mB/CCYmU8qJwtVMbrx5SUm8k/gl
L56xRNhhtak0Gz0sju/UaWreEq3YGUo8vxHdSvdBqoQ7oSSWR74Qsm3ZvFUiVTi46Q3d1lm9YdLE
8N5MZbpaOGK+JJk67AtSEKuSqOJd1pCh0xss2qEk45JRdYV8hnYDOYAWt03njya8o3JOY6ciP6j1
wlUM9YazRQ6JAZVwYAQ2aaWNEWhnQKjUO9O6kpVLKHUrVsYdJvHHpo0OImGPwzsXu22FCxm3/YC1
rvNJvP8IpyJlE82vO9XgWCJtPfbVE2FdTKhyclLAX3CQY2GtApnY7CQdg2XwSCn4djSQPemlE7PM
db8fWkTZTiFOGa6NJcGJl/VfBjswaA5z8mdqTW/iuXcYGK94tpV8kKXiYJ8BqCWICDEkS0Xpi25O
z3HcHbLc4g7QuKtCiQtBevW1XpQH1sJXnU7qKuhtUn2RpHmt0ePE4niLAzWPV+zjC/3ONPTD0HaS
tlJPthrRCBThA/ELHpKsX/ZWatyp1Tyuw3m+CJx2IB5KXD0LPcclTTOO7ATSq1oUe2q3+hq4yUok
x2B4jHtGCbQKJgKhLJi4p/rFitsvACMkZ7FgWlKPwyELwsMSEAnFnbS4xCFJA9XMwTWZjrvRCmNy
+zCXaQVSwOQZURWxlNibMAo5ainH9LbahyhcEpS85cQx7Fo6DYkbBKXi62SpHblVD0RLGidK6WEa
s1S5BdEIB9X6vixV4XSBcmY0O9aTDM0x1TVyOUh0bphHLyHd9xhFO51c6m3JjTl3+VZqWSv86oWr
5/lnUC6Pi21kK8aLXBs+2Y0WKzWG0AqrXYqPNdaJldpBTRtXWVZCW6YbO50NN6JsemzUpXcraQh4
uubQU2vavWaTWiuoKNWezprikMw3VlVDpJ4mL6FCW9nPYWPucRaMNMqieCXjC2RVGt/rcQyInk3Z
WtW6xyHNzjVyojMgil3z+fFGUeo3zMIPUdQTUhyjxQXTmXFX08qe5StJo32wOrPxTW0g/HO17VcK
5+o8p0jKl0drBAnBCY+5EIFEh16Xm/WC04ohmwkSszbk1GhNtWjrLG/xAJMYtFVPmqkWnCldeEgk
kcU3kSnzIUaqkf0gh9m+omQVDS13PQSlOpt7UkSsgCQmxY+YNX3wGlVr8rXU15LwZvSpcq3UMraf
cJBg0FiN3dG70osk2I5h1AOXTWMzwqMz1XyOktrYa13vS/ukjaE+7YVohscx4Pa9T40Bu4mSBZ3h
lIYa9Cv65HFLx8FeeNTQzw30ZhnTF+6P+GcU8D+BLSlXTtLvSFtBrwtVMTlcG1KNa9y25fndIln1
9e9JUX8C8lK+gbxmaZmmSdZJT4slxx81DQd0O+YUReX8E9S3uDKt/hUJ6frWfvcWwkwZSPLicotl
TRYbiupEcNchcrkzBj5APmXcMJWvMOI3iv3qR9PVs4GmFyj5cRF9Xq0BuEyXf/+O/www9Y3cz7AH
Hmm0p3VQltRfds3Gpo8/cmN4WdT5J+S9PyGKfR+pJ1FSpBZt+HVdaDnlYxA8Kog1sZOFGmndKkl5
xkWN9/zfv6k/u0u+Ab/CqDZTrKjLmuAb4oWULV6vNcrdf/bTvwG/hKyOtGebZV30teFx5NE2slzG
PyF+/ckt+H2aHtWAHCqJwbUaaJDhOZVJFyF2mmbwM2L7n1ye70NWs8YuZQtjyboUds40M2IpCjVh
Ev2EVP0n99T3IatSIQoCTaQXo/oSKf0m1SpvphwbpZ/N+PyTG+r79D+aKBnErnyB6Kb+qAN6guIk
ParKqo6b8j+7icS3tQD7co8PgjHRTWqgQcy65Ct0BTb//ib6s3fwbRWYoHXolZwsFGfXVrfelusZ
dMUax8Ts6Y0IgI3Ulf+f/bJvD3mKXzLWOz6QdtCZaSgTfelhJezmMIxXVpUXSFdD+Hce3n/9mP47
/CzPf1/K2r/9D3//gebWxGHUffvr3+7LnD//c/2e//tv/vgdf1t/lqe3/LP9/o/+8D383H/8Xu+t
e/vDX3yaz9186T+b+fYTAbj77efzCq//8v/3i3/5/O2n3M/V56+/AA8ruutPY+krfvnHl7Yfv/5y
JVb+1+9//D++dn39v/7CBJDiM/7+7z/f2u7XX4TQ/6rqNrYpWdUFHBlupvHz71/R/iqbumUYhm0r
AorZL38pyqaLfv1F/6uMNUi2DdPWhGJp1+e0Lfvrl/gemaGGbG8agJvrD/zlf1/XHz6Yf35Qfyn6
/FzGeP54NX98UNkuVczFCql9zVYsuAzfbsalkuRIEyMZb/MtgY0aivk9J5hD08y+Z+4G7UcZiIoM
JEsxs/1EH0nubXmdZcFzXkeFh8X1hIX3J7Mk/+XLsi2bw4bOpq59W8bRJ9I8COIcnbvY22qxV6mi
dftK5Uuqnyy3v23t/9yO/34NVNlWVE2hlcqV/+O2XLeJKkd5n287OXiKNEqbSTlA7AMllppeFxkX
ZRbeCCUuGGlSVPS2uSDZIU/bH0Yit74kwgatDSkLRp+Cvi5YCJ3WkD4a6wtMYeBUFjVqraiPWNiD
n6xS38qJ314/9mjEC9nQZFkxvsNbbamcbcg/21TYPwyUaQg083s25IqHh77ZQAPZWrpqeY3JWQXT
8Zoo20/Wl3/xgf3hNVyxrL8rbSTSsWLG+70d6xJQV6octMm6cOZTXWFZP6lY/rhy/j9v2Py2DfcC
nhsdgmzL7Nn3qapPRSu9RcUWvewji42H3z3L/3hmfv+MKDx5fyjYeC4UxbRk47fryx3yfUxn0NiN
3OplukVRo0Elc8ptk+BYhae8+LSJ/0zLFekAcbIiiKnM8zq3xVcTbPVS8sN0h0J7T44DhdPtUBmE
paS0uaxnS4Z2h7JxMg3lhljWtGa9WJlq4LdwTszO4gioeTKmthWQxD3UmRgNqLF7d4xiy8kBgp6g
afqaIV5QVzg7k3kZCgha0TU3cZnrvHBrzbwLVLawAKqnYs3tAZ7HvgmWRzUIfTgUm7ii1k+im9jM
D6NVX+VhyvsItYd8cFuhZxrcznPgznp9xwaFs34TRcMDGuXkR4ZYMRmL42m/H2MEhEUCT1bInJHt
/cxB6kBWgwYgY050TshBYN4VCCllO+9FHTE8MtlW5Ib8jmeLsyyHWpuUcCKW2lPUcmuWz0EyK8jn
SNOLKsd7jh+HGSVuh+jYrohN3Yf0UrTcC+bYW6L5s7fUrSCx6abVuFP1h0nByFsQtBzgVeV24WZz
dZAGdNeYXiHZhHg801++g+a6CQydeHWzLkT+OMSdtMmr6tTCHGy7wrMnbc2xDpc9+G5lsBx6f1vs
iV9JTpTE8mN11czRsFFk+81SsmMq69qa0WE3c06fY1sn2snIIgCNiOOu1o5niTyaFuwkQawsy9ES
qn0WMsuqpDU828ZLNk+yO6a6T6bJdKd3afE6gnxjKQEmlR2rPDFxo1G0lz7fMB/h2OnX7okUe0a4
q5pit8gkVxoZlwfN+JCzcXSKbIluuXBkubu3mdqhg1/poOjZ9Y+5Y2pXlK+T2top9lt41VkgNPSQ
HBZztQz9qp7PorgY2q7F3ceAe5BtAw0YajGvULGlpY0nqvCYDjcmvHZTj5wKH4Wacne45K2/mBSj
OenDUj8hjofyumx/LN3dWF7VCSl2JZreOGm0L2NsbiP8rL4Q8z4sg8TBAYn6wL1o6fG5TGTpSjjE
FYZMQLic5Dq9Q0u/+hxqNMsJ3iDHthGjmiMbiub05KFrvJHBC+3D1+uvSSttP+hEKIlfGGZ1yjlc
VQw8sVWbgBe0x0BPXts6fR27Gng7q2d+k/fIj3lIbywLIssR8zR6QwJKMHwmm73Ru/hUV+GzusiH
oUXixDCGASjaFXr6gVXRoSLeWQLTaWM8FXF9ApmS0Xjh2I6vn96XARExf6CTByXjrOhXPposNKfR
9EtnDmsbOy8xofl9nFFyU+xqjhgzb6y5AKpEayEviN3DzHldyF46abbXM4uOdftOmztZMcD0XTGL
E5WfRU4c3YYw74aYocSp0iJAbPnK2rNe9/rd8z58PIq7ffHsFc+l3++UV/7j73/2ymv3ku8t13Lz
ffxuEpdiyKXDgpN9XrJPsJDvozNu4EC69kvoseF4X8UnmQ7n+/+8GNbt//4hXApxyikIfeTXP6Pz
0N7kq+n4gKx3LFeABtYNic5dzDAm6wMKimMWmmuOqV9XxdMgz7ZjjQydSGvpEklPSYrYxTC6Prec
ln+c6weATRXgSOUsSpqlfKLEAdi7c8ekQ9sOz6XFRj2+lqy6UtLiXX+cOI1HseFkFjr6LPalcL5Q
uCqyB1xYnKXSGeKEG1w4BCJ4V85qLB6F+mQiLTbSo17dnuIGw9ZDFD8xp5Mf+5y1p/kjGR7a7FWS
XyOYHFFEfBI+oDnfZ92jVH/MqUbshiyc7o7AK1tIkjbusYsSnGymRNckuRi8sAEA5ErxjxandGBN
DO1tHLcedtpkXx9Gj4S/WwE5SnlZeI24z/JVTavNXrSbVDU5dZMB/4hJBV0b1Artk0K+6evLUjxi
JZpAgppur95V8kPBVSgeSRJuo61EpFjV3+fuHIp3uXwe0qcaK4kePJvWna7uVAAIZF0InqC6pzd0
J51gZmfDtNoTsSzQwK9slSqumGi5SZuLsNJVCXnG0v1oM8/dUQ+92nzGT9SVh+ulsaz7OHpJ5x8E
SFdqo7vB+KhdzSzWEzs/bCHm22/MkeHWCXuH/JJq7+0U4GYiJaW+l/LozgtTgblYMu9VKldEwazl
0uPNYWzd3O8BftAzoIVR8bpwI5RIsIG9tZIHIgs0MtU9bCUyDvWeCu7RIq3RC1xq9VZEH25TEd7E
XZcR7yGEtIrvoPOK6tJKo2P0n4HbFe9X4zE0RjZHsFMxB9ZLWJonfX4ewicFNiGxFuzUu844W8pm
Lj4QgwPMO2bq29PGLO9SAg6W/mElhRNVj1HpxTQ2+y9d0oH38XSYzxrRVGg/qcC75Q3Wm8apy1q1
JKTMO6Q53AvntDmmiV9VO3m8ZAUw3fxQdv6ScU+DQaSwmS6QwVa4+9zM3JMuszt7kz1f01sFG/Z2
GS9qlxDz54EGZiQ8I1jZ801MmEHTP5PloqYmxshVzhKn0w7uEbbSkxyla717qVNmasAWLrCxXvTc
Z10/hrJnTruECRKkg6RqP16bOag1s59izJ0eDHC5ySZs131XObJGq3tj5piWaLS5fU2K6KVUSfMo
vpifjRrq9U4mZWysJdJCIDtd/EeYw/Vl29R35PbnKPFHnlJFJjb2ZCYfoXWUAijUDnO0nEycTRnI
wEqbN3X6lE9e/JVYfqdDTPBk5Uw4wRIPk/k2VRN2sOfeoAsXeWP4USoHpd2qmmOXxABjf1qQyekU
xCvXKBw3GW472w+4AOUjHOGMhmofbVXVk4kKZaVnVbspv8W+57kZhvQMDzsexACgXHE22u1gnOLu
HqcSVF7wMk9xcV80NNBOmQX5Rb+ZeLC79DMYb6ZIYav2rIaqyfDzEFe27mS8DyZgVaxgwyt1RdTO
nle0j1V3GIeNFSWeeu9JUPRiexVwa04aIvWliT/jkS47ee7FwHX11HcAMlKSxpBMS4ICnqFjvJpN
F4o2yQixkK+yPnB70CkMHK/AGZvos4MBm+ZptQMw6aRhRpYtJyINPRvYVwmIG4oaXfuZtahv1wTh
mRa6skJt1SJIN7SHBheH34OonzILM455b3GoMsJ9SL3d4UrF5QGzZ5tkF117SIC/GfvWPGbsiE0H
GLtjq2YgZK2pxJMUt9Xh3eAHToiaUzgAAk+1x2FCtGeltCmDvFa+daVr1RudAOB4zYl0AqyBPdPd
yRGk8D+JdUjPYyP7cH+qeXCD+bUo8Fe4RcAt2PhcQQWqSNM+K0bveJJ20cAQiuaxn8aN2f4gyiVA
5TYYFr3Wxmk27xfjPBxN4aXNXq/fovpZa7iCtbYt54Msv1UTXUWq1kooHnEAII7RssI6EDRrCEWb
ydBw/dzb+TkHQQ6ILt7QoYFXAZt6Xd5huVrpmOlC/WNYG6DpCb/qMpFT7ALBjTAOZshlIKTGMT83
qb+ajE2Adbv0smumjwJvJJwtK96SgHlTHGep30eRrOZhZybrfHjQiDWMMjc3lWk+lBvuI7gIpBTY
Z9IN1sQyxlKxNyLdCVQD5NzgFnpMNpX086vAEqFaexzcbsTxib4/rpyQqsT0f1xNauGZThMBm2uB
ZOYvdvNWqx+1aTpL+GO+ErYoW3OMm2p2IWGggQ9yNPWxS1P6V7gYodjLsQdIkNlHwO67VcE21kfr
wKr8DkrlmCQ++Cds29xNbjdbN93SY9nYqWHt1Nm9nY7PoNQuiHEPQjujAWERUcIPNXsa3grD2IKO
9NSGT4ENTW3zlVW0ql+K+FWL8DnVi8dsa8xSq0YbLnw3YYn5dYbBRuc1uAOB9VyWXxEL6aw8yGFo
uHmHQb0ZSC5YlwqaxDAc87F6meTsBoYtz3X1WHelb7wmWU7nlDQIBqFHaFhfdd4d6x4mS0HsAiYY
0npjJ6dVF9R0icUpTCeW9eA1EJDvBoJ1IME2DVAHB8xpqmpuogNka5QVfH+nxkQWd+e5kNyKkLKC
u9P6UpUBn5FXkZOQQxqkgG0KooxYAoaAm5V6XGRQ3+n7Azt+yEJpbcnJ3rCryyBlnxBX3LSfNw1u
Fba6x6SpwOKOexL4vS25eiXdl0MjNnHSXyrIUqniA9t1AcJ6xIDxGsvh+t8f6oX+m0rwT9nneqiH
2cTByTA1IWzxfVRmJXVTSOJI2oS2XG5LFZ97x7JQd43q2eQRJl2nGz1XuZ/PfoAqVLXbFEqhR2J5
9oew4NBA9ckcIRxw8XTWAanva7vAIouDgx9hM8ggHT27TGcvbxbIH+hqqhrnq8QaQoo02u8QaZy4
ni4qWd/+VpbYP6TuFoNRhY02vDULfW8YnK7yL0twbt9WbBlD6xrTOo457fb7Lnpvkp5A7L2Ix6dl
ShSKMaIa2jBy2NxBRqq3o6m22KPJjYTKFalbn4ZJTh9jzb4pFF6AkIOLHpqeaew0qmz7lKuNn2j3
VXiBZLdSYSqVzFzon2UQB42lEyTO/WyMziS/4QzsRkOhnCw4hJx78JeyfYykg8RBt+/vweW4xgcI
trjbadEtFPgVyxFgRUzh40HLe7BeHO+qjzx9lce7wborpEOk70gBTQrjHSL6r0BBgfk6c748afSv
t+WgjwzMo2nEdIyaCiYqsXFMYDxmTpwkX5aDbm/B4GQEpI7jUjZ+j711VY6NF2bYuea4Tf1i0bea
PbcAWPGGmQQF8C5zs8nGSnPZqpbqZsheUxqYccfUAplfB9c+bc4LjlQjrN4iKJ9OgXep2KfDZiQd
tVTuUJ6unwFDVQjwAtBz5Pw2l7Zzu6uDYwYjPLRvAoBE5T7JwAiuhua2SndSeQ770YnIyau39vKW
9J9CFoQ+wPXmzyIkuSFqX4seRHSzJMQ0LA62yWlQSZHWQfW65PVlGB+r9g6TpH4z1LssfO2U25iQ
usNOWIDyuiViXS5Y/mY9O2h68ZHi21xpRkOEoUJIiWDDWsgjzgj2A3ZIdEhjKTrY6Qt4QOJZRbuS
yd04iiqAYrBrVFV0M1ls6AXTERxLKe6kpLyNmtrRtPsIqSuoj4EgISP5UnXXyW/CPg92uC7yj6o7
d/pxAmsyFc8qLk6Lcr2LNV+as2jdsn6bp8Z4ZWVPlPc8/WAyLAx9BBf5SS+BKbQ/SGc6dv+sN/dx
dSoQ5JbyZZ7zZyy0rGQJMflZehHdFxRqqT8PzG0hskR6XNzIj4t0gwjo1NVHVR/pfoEht320yhKI
FmcfYCHlJwY0pzH4UvHZ1ce+fpyLzyrldTlWq64YOO0Y4qJXF3Z8w6flz71HjYJfkl6AG5jVg1Wy
5soiOk5WLtxMwjil2lpzK2PZKFTST3IXeB0e7Uezx2W2oKU5XTJ+DPOKcS0ifujaHTvYiqif01mS
p9jzyM537dcNV5PNrY4EYRkwFBe9p95pDkVvB/u6TF/IvnDoQWq0gsdijL+askSBNshe1qespUSQ
J9d8qutuXM3y+BrlqQ7CLB+OejZg77kqRIassS/eQlnFYX0NrNHyp5iCekJ6D7IyWXv2DXNtBqNf
tR2UdQuesT7yXTUjJs1k8i0jfoqqYeYIBNumBzVRzt1zUvLBhZH9YTZI4tJVsCowQrjYVw3wUur9
+GUCvPVyDCfrPFF2sR1MIJniC9KZ5uVaf5+21cUCLOxpsLGMpCx88oxkDDQidsBHul3fzmTay2GD
7Gc5AxQull5UGyYnkTGyb66NjjpUD3U5vufoxWquHKZFf2AQlV+0aHPtA2xDwYKTv4LReEbZPlng
NEMJs2altqhnZmIzugM7W2YjdCXxWx1mT4nATlLJFbnB+zBacgBvPh4Nuj/dXi4OQxNwG1aoL61G
45KgbLBn8vcNeE0Le5jV+qA33yGz5geQPBU33Xh/wC6gMZPhaYyj7A5zxymuYJ4Ecg1+pVPeCtV+
0nJFApVGyWkzhQaS3Ag0OH01Cu0BbxqH2siGyEHxrLbWrs6yO+jywsP4mJOeCJ+v0WAzaryZm1NN
+xu5bysvatCqYxGSsUrwAolkdkg8uGSKnqasgQKE5Fc2bP0MEYGJoQLKjyz5edY+5PYZjpn+IkxV
Wg0DjuyiFRRawfSiTkAcERgZ413ch6K4xaXDeRsG+ClOK7gIwlz1Jsg5rVY4+g1UckhxBjvE/6Hu
vJYkR9Lm+kRYAwL6NhOpK0VpcQMr0QWtVSCe/j8YLsmdNZJr5B0vdmxt2qa7OhMI4Z/78bE/JhiF
2VocWnNoW0O2+QAFTQGsOsBSM96nvIQcSHxEJXV89rQF68n3SuZFMK5fjvKk7qyt1rgX3QmHXQ8u
iKhr1DwTUjOJ3vRDcqGirsRJO/dbXP3uJdKifZfjTcO4oR/6pCgeVFqHG9x967CmMYK+ufoWV1WP
C3z6VqXdXHAoVvD/MOYb469vRvrJi8Q2MaxqlcFv70oKIHwj8feeFx9bPoBjlPDCUdXgrGEnWIFT
6ZzY9eId8JUy9rm46vZnqh/TbNfZZ9uV8Cqjk2sAq1S5udFLeRdnBDpV6/BcqJwkumcf8Yo6uM3p
b77QVf80JQiCeeQO9xp1DSWXYOE/iSmEsYzSLDIO7zLbczDOQuIc22nCPquF8W9lUB615f7mzkiV
cZPp2witlauX1ZzIr1w6X8/wD1oHu/voYsn80G+vnlO/K+llO202ijUOwVpumB1YGxPyTCvxScon
mbrOOtHoY5DT2Sc3BbVN3yCKkYfeJDQf6BXOEEjI15KrOMg1CwSru+iMBha8CQDXiIgzUPKT7PNj
1mxcWca3bKyIMQuYdNO65rREQvZYhncteJRy/Posw25TaNaZfCmzkffCT7dtiNVVM8kvxGNMq3wa
bQrTO4vabzm5eTeGsgcy0vOKKPO9SmlK2GYpbjzfSId1qbRzO2Vs0igYlErmqBdAj1Hn0/5WPhVJ
jOx9Nl16d2n8sI372GXawmTH97fCDywiV063aiv1poi28MgK9vPipczhKMkt0JbVAJ0jBPeHFgjd
ACG9jx/DUe0Ll3KFwNV2VbylxMR0N2AppNwR1AzgN77bnEYqHIQkyX3zhJQU04Fh7rNyb+W7UH45
yUEUOzgkjnHgQkdgzKjQj4/GqSCVPfD7EOU17HqjrYfpyRgumMLMYrnw43zGlcf7krwwIt2wDJU7
KH1oNalFxnDrGLuIKQ57lEHND4nbbCKcb7xi7dOL4+Ci55+oojr44sWVW6FvKsS1cBoPgLCWOMSA
fTSm1EPKQ+LLu9J5HJM/EYEDY7o3XJI1FyCmUblifdYYrkU3J/py2Am7Nf+SwZVTHX0MJ6CNgfV1
gf3rkxlcTMv8JdfqE/Qq1AhbbFPyo0297/H9YTd3+du2F797XvvYbmZDst/u9XhH6F9B9GHx6ylJ
wTlK/OTeHr4bp0X7WmKGSZCk7xh2dsaIfSMBZRE/WsU5jo+kscZwnzhI1vfucG3lwesPdZwd+fqv
aXpkzLL8RUmgiS+ropKGd7So94730cwvirzZvIbOs55wazTHEK6G+dnGNVeSnZnRS3IrKq6JJ3M8
UIu04R7jhgg7Hxa/a3xoHM7gcdDaF8difgN6qd7a03l2dmZzx6GQWrJq1ZsnI/TYn+ugaY7lh2Xv
LO8pjg6TRkzxp1lqmwEHh3X4OJhfNDBtptD9WCC+HSUDDsiuKeYpbkF7kLWwQ2L+ebWT6U9i9oHG
dYMOri6ztnzMudwQtYn1fQV+smNrYXEzH8FK4o7Eo/pmOcdebBlIUmjlr5wuJBsdnq30NfdR4zl1
jjpKLXfCHPFkfk3lfeNMx2GhSWsROJsnEwRLOlxrMkumhi7IXyS0P0p3Xg8OH96vJh5Fdpb6KbOP
JmfSmvK56V7Y5w79i7o1FcFTOgrrYE4HV76Tag5IClDaMHDqBTdfAbcW6Soj5eKCcXX1M+zKVXMn
0mf4ivny/BSv1EWceuMugZcTX4m5c6C7ldmLK2r0s19RntFwbAHVi6eTDlSXGEzz6BonPvJZD3Ig
DbpDIYTBxHV5MDP/oOrbaJx9HeIudHJ/X+Z7szpZw7EzsV7s8vnJ5Rg1pFeAIqd+68aXrrvkI9VR
Ly1DiGL6Vf11+buW9Sqxj7RUDfKuYQ1W9XCIxHwA4YRLdb5FoXmeNf/GNw8/x42PlnuGwHJhATYI
41BluNaF/CDwxIk/KBpj1UoE1PlRK4kCQdcZmNtilEHM0m55AiX500+/a/t1IYgPI7kmA5SSNPfl
BAjZU09F26/5Y0DAhmhyLAPK5xM/+c62La3dwDm3VJtUYt+7K/x9wjitYtw+HFW27yPYii35/9dJ
ngr90kREB55g6hxy9eGrD1KFG/ZT8imvNm7v6jKXsGjCm1/dNOIdxDn/EhP+6Tv6m63mf3iZ/h/8
Tufku6266rf/d8PT3zxS/x+5ohafxP/eFbX+LL6qnwSj6H+zWC0+quW/+KcvSnf/4QjXNRZXhUVm
BpPsP31RuviHafq+75imi60Fh9N/90UZ1j8cz+HXyE0h4HgOzpB/+qIM/R8YpnTXt4EwchJw3f8b
X9RfBqP/KQ65ABAsy8NlZZq6q5um82+eILxOqUrl2O+LZmTggqzdFc2TdGV6N7RWdRgmlwFwOEKd
i/PuEA29DllMkrPQUdYa29vDycTt4E3kthOwOD55HpTb4ma3ALNkHzLkCSW/keqYnHr5uEu4tiyR
0Dcosv3zYINa9A1/MzPQO01ZxNVkyfZX1P0y6nKadVo5B9Otk51lMGwHL5bvrA5/lh/3rxBSCcvY
xvZfvsD/hRXG/rsR5q+PxV2cbL4nbD4de3Hm/IvNZxj9AWxQ3O173aaC0Wn2Cf9RgJ2ZIkaTyoxc
Q8XtiIcEMOvs01+fVUXwGf/4SGI3ad5Gkk4RFBHcGxoXbwZuRV+9Jkw9ui5vj3UC8s0yBPNW3bjA
Z2f+Aux9GxqsETLjCEUZyTnyEM/SJSoommbpQhFuUPA9rhBsy01RTcnOHOevufU4kk7a2+hr+Z2v
E3+xtcULdYishNmOkNm2j/4oLdmlGXVeoJiesa9noNjc/2CQEv9mWlqeKNfG5scTLXyAnjzVf/vo
0D71NHLbveW79kkMpdzoDfM0GsItvsa1GWGVcLy+OszlPG7VUJAKo9JVE59mnujbpBzPhssIro3G
Zz+cIsBdewlrkuicCaaFbjiUlTlnnoPPh38A+qA7Am6sZQRQ+/P/YJv7e9H28ijYlsebYRkmhinT
Xhxh//Io0IiVChkb3d5d/mRHJnvORBrDsgrcV2G8UPlGQYlNUKIdjf9QuPyXT/nvr6dtk+TFjOHy
vhMv+Psf3oth6F2t7vcdIUVAZIU4ggl6Kpcv/q8HZ1ZvY2oqeDKpxAmVWreo97NAD6tmP5Xzr8MX
gMwst5qmjeeyYfstB65b/+f3xVh8iv/+czqm69i4Cw3P+neNOYRYH5WKn5MPSqynSVMQ3rQgbpjI
hSo8ERv3Vq6HslOydYCipDfJ0pP/EDiAivd3fx6+TjCNxmIaNaEweYbxbz5Pp86t0qf+gDRqftTL
C25RuYJJ6wUDBs8NT+EtJJ6zkoM8OgZcgli1f1rAvQiPNOja/WOUQSNLCfydHWU4e/oegkbg+3LS
dpnWp1bOLWT+ID69hGABN0zttC1c/VBp45s2mdc+c+5GCllWiddwsXEp7BPiSPBxAv1uxXeyfNYJ
VJ9qYmqHrmaUXPUeE2qzXefScA90YL068FqxjIH+jqP0uUn8lnN8Px1D0C2YQ/h/dcnUavaajgT0
qoF6otpk42o4fPA9M5Hp151eVIembhYICrcf02MoQabLfBU20ls04kWCsbGbQT9sGkUuuDNFea1y
hN4k6jLIriA5J3KU23qO6XCA9DMX3XKnS+/R6CKuRdMmY+vbYuGiTBs+y6j6X9ynj5YDT5x1/kDw
/H52GHANRGbFwDA31ev3onUgICXyLdcje2t/QWHKgtnHQ2lGDIcrntV14S36tsHZPq00QUgfuF+f
GckeUJwZhEN1wtnUbGH7jmthZBspmckUnXn24vqgZmog4JEzqalxD7gd6l4a48uwOqSSyPZI7Ihf
KzebVeVH923ff7CxpaBZexKYcH+snEmPb5tfabUjGN5sxgnU7WxL3iztPuFvh9lwDv17zRePrjn3
u1wnO5qMAC0KSAIQH+dzz59PqNa8Rssgo2TWMzKag3DwOqclHVVT+4dKhM/O9WUw5nDybRZKUYMg
jKF/ICuDVSoNJtxL9KJxrNek2Zli9i9pVGPm8ZtpBdnxAiuYQV+hPVrI98w5UO8VY0LTeBZG96xq
+07mHD77r1DYn4UPdnMwalqzY3Giau/S+mBw4ysEtj3KE0axXgFdHDqHOLqF4zIHHS4T2HnwGE0J
0EJ3PqCRsnr3DKBBQCjzZgwz17D2Xfk+R3stwQ05lc8w5YYdOoNWxne1jZ+Jdkf3kNMwMaMbgg1l
F8N2IDPrAX04XU/RyP26VtxwG5oyS9UDCFXhmX9UJ5dwu5VqzE7qiBO6gAkQd/GNNhysh6ZNXZwJ
N9n3W+5x8fQxjV11TWM2aQdb9+CU+j5KDLGi2fZjTswRH0XFhwTPGsq/fWOoiNT0M7KPMsjQFC+E
eyZubGyaCheq4PK1GoychkBQNfssj8jkmSSYvM6+Ri3tw3MMKlBrvJ0XG7Ss5v2d3rd4aRi7Eoe0
V6OYX6Q9UJCgVeew4OfyC6wCQuG0qxv31RrJqrH0TNS993LFj1ROznhxCv+04CfPME7h3bjUQ2ow
J/2W5tNBHqqy/9J8aIeUnSDjRtjw4gMs+gNF9GsitozikrDdk+cD7/QSk+ndgjn6TuPqT5dG8tFg
qSIirzFvUG+2rF6tpC92uYaUQQ3S+KEdnK7aZ104HMq5sQMRUeaCj/5dGrpcgRZ6yfz8F4GeXjSL
UeLgIbTMXKWnyh74oYhdAxQncBm2r5nevsUpuVUp6CQvCmfnVeNZ8xbaCz1/iWdo695nyOEr9S4Z
ZQmhpp8evOeqqPR7p0TcT0eixpk1vI71hClM0YTrdYI4bbEmfZXt3bS9a1uem/4tZ+wYYGy1tmES
UzxhLbheYwS+qcGENEcL4nGVfaQcY0F8x/civ/izMZ7MkgF2aa8yda/rbb4pGgjxsyDLOysmFG2G
+Eedyb6nUmk9lxkN0N34Q3vJYrEkL1C5HxTbFqn5Bu0P9Dsz18C2kcKRVfcMGhOzfHAr7dlF4OkQ
fHInoCa33Y2JaW8iuggAtIGC0ltKTTEJ0uCkblO1ZmQn2qQ+yMSu6AtG/3+i9cmlSzTuN9SYghax
yd0X3xw9EYnAijsUwK8G0uzrSbvvSw23PAhpfJzcurWsWcuo99gZcZIQZ9yGVbEiyVgf2Csp1Gam
TYsdNGNh8Zb6wyV1qwjpbWQfpII29SfwKOl2dDwIe8RiAxTeV+k3rJ5R8xZt6K+QR6bJLsMNbWzp
8a7jfaba7BhCHOkZAQk9ek4ZfNpD/qK77qOL+FL44WfTXpgQQslTzkfm+gefGsUbe8OmG7FzAHxs
gr4tbGoGaC64Ji1o1qGef7waTlbeF1iJE/IqwKzmsfZXg839OqMBE1eo/0dPe2tjgPAVtFPuuirK
DkaNFYtuj0J6zf5WNIN573s8bOPRngw2PCw+NQYaTbDzwB27cuzAaV4LnGpa/2Q7/TkmJb/Sp/CN
npSVV5pnyAU6nvaNIpze5KW9o0vP2GqlOBiN/dTTaB4QCmQyNZUHbXQfLXOe0OGrG94/irzdN2UX
c2DgSBNLaUYsuGhAdDUpnYJUouoAODJUDqjXoPUeKlCHFyCJtg+NiH6vNqhLY1rTFTFsAcQBP7Bn
gAE2ozCD4WHtf8Q2hjmr1OdAOB4xUHS3dutXJu2FuYHLJ1bPI/4pn5CHW2MpJNDfwmCPinPlSzfw
Od3RFTD1B7J1YHicYkdAX5zSxm/WReQsi+huGgXt0SnNPSMCvlRphBELHokNo30fUkm7FQUVYeOk
rLuBWDr57uQudsbwLq+7XZ1NxMRm/PVJumj2g3lgXf/2Y/tjwLy6K3Se2DLynBMNhy0unPo7p2E7
czHW6tmxEsavFivM9RotfK3lIjrJ6tx6w7M3YYf3XKbftgI/Q3w+ot3OJmZdpRji4GjYCpOvm3bY
0K3fFCvLHdDHDzPND4NA5oY7j0Wu6LqNn1PIkHsUnS8QR5VzQ66n37kxcDcuc8h8rbeIiBKMjKad
AD4TsxuYL2cmjyxwU0rikeiAYXYvIF4YKuA9s+jySVJN3SpvzHfDxLFCWlvSo4+On336EeRlh2vy
ynTi51aMGv5J/afm7QHjMGxU/UBPB6puXX60IHp8iDa4D8S+lic31x9AS057O5SgJezo3Zfm0W/z
gDDQE01Xi6Y/BHQTcUJxcYHhsUYBNJDKo+RA2oDyHJe6tWoQLxFXgLVnxPeMfnmV5reUg8rc82XU
v95ovrYOIto00PfQqqVbxVgVjnFr9OYKM/Ijnfz3xquequQn8xn/W+F77yNGFrNZA7lKmiOjxR+l
Km4PJvdGjJdlV1pb2b6FEPLXIkzhHQv8W6QSfrWi/daH/j2LMZj+tUfMcX800oVREIPasamMDB0i
GAPUW9Tbi8adYTM1jGtbj8NqE1/9Iv4TqqtmTNeiHL4KrQkDbdC8jYH/fmVL1G97srj3U1wRlOlL
45/isXymN3zdWViz7Sr/5s4/e7jXc6Vx0choNaNVqnF4sDrkHc5q/gnbsjA0/QBibOVm9g4wMNAt
pysP9ujALC+bjr6v7Ko32CVBYQSiandp3T70BnZOOxsemyTjkRY/aiT9Yk/MiYZn2qPepLIYB4bk
+EsDw3Anja3NEQN4qK/tsgjHjqe2es1guLBwGA6acQKExrrpdRfaWW9EZHE2FxUorNy+xZTYjNK9
I+X0Feo4HqX+mFvTl+4yI1PY5XxfHpsi5LLhMH/jCkxNPOa6PKY2OJlp/ZRU+q0NejIRsTlnDul7
X8gtONg7Co3ORmreHD9keajYRnkHfjmTylU9NOfMsW4krPpAaYwRy+xu8FN8gfl0pVCAdcBzAZly
7UlrZsgiseEhiQyQDowtgnv8UaN4Hqwm23Q6kysRURpVjOMjDZQ13WUow47F4TLuyqcux2CmuKw+
DNYylhvhhAJxWI89fg44M6umh+GSdGa896ds7+CHmPJs62VozdWMXaXoYbvC1lsnZQGw36Cczve/
82hC+P2Zw+Q0tqNP+CTFTKFzTZqcXcG7A7BhLFfNqOlBG9NEwcC8yTt5nn3cnMChAtNxVgnbXpfi
n4NwDY84EqdKkHqbde/Y82vbdAYENNaQvm21gZWlxTXwsIgyQw9s1NYiSLNuTUCmPPd1U3TbwnJ/
c9DK4Zh5vAR5GohSw6BRq33L9cCMhsc5al6zOr6kSziAnOa1d8s3MT9ZbUnQJO+PRPpLwJ7MPBQY
3PSnCUdIUXbMpK5OoK7CXfJsu9low3D2jbw7+mSCqnDM7yg+Ww8Y4Zl0EkOymG+S/qZh9hL5zAuA
ygBbtVKs60p9wbf6wUmzmxl8RgMsOGVMJ5ZG0KyK3zsDDOm4DM5K2zuDaqzXmDJf+mRuVtlfdT2e
jbMTgj89lTNlcukNNtFr7xneKp/1OpjGBz2r1a04OqhgfovRF4JefSwzsoIzXkz4W1VjugdD9TPO
Q5vj8ugFNcsXJVorUZEcwld20ZpKO44zp3h6dYBxGiDh8gaADvGmk9kUPyl1wFu+woNjRjvq/+40
u3m2ceBk/qNpV4zC0rMrnC4oovHAmscvxIinY3nWW909Gh1LrTnduGo/UEet4ITYm5xWz0dTqxmU
Csq8xkV7SLpGPtB6Jh8staYdh8nfWOY7XwBgbjwboF5F7qDPZUbtELUREetKq7ftNimc+mS4oFYr
HzAoJolyX5OBu0mgq10bhQTGklNnasepnrQNU3YHtitcNstm+jwtooLqyAplMvAUIGcwt2JTpkRH
3ULtaYL8jCZ6t2FjRXyqmdzR1pmuAZogXbJN3w0W+9tgOnCLOBw3oyTxNJjfbc66mRmU6XhGey70
ngKJoThPYVHsiAKO6yLMHooxrrft5LGMM+tt1dFFWODmK8S11senvHqraCa4p3WKooUknY6qkI/4
jankYRznmLBUyCfsJulhrRGj+0AjwR2UP1Q2hlHE4M9Yy2HLJARQSpc+vYnLPysKVWiIHBvVjluE
mnw1TByF69l4dSTrn2QDgpbAdSYh1BSicfcLxKOW88pMyBBpyUEr+MrshGlhlIbMGBGTffIomtX+
lLobBhh0t62p3RVGs5ulZLbkrDMNq+rswUh6cmawXG3ugiZqq2HriTbi9fm1WofBf1esAGrz6bKl
rObZJGRWt5vI5MRO3cqH0DHOzZiI4xrzc9ExcPLVXEL/iZ5EtJ/o8OImiAPcURRE8OcYBoPEYgy3
CYFh2qNb1GYTlRWTcEy6atc2MePsunh0tVSwy4QfLWL45AkydYm7hnTxzhupKPemCQ3mWYlG1lK4
ro37OLGfaYGaAqUz9UfneSIseuImw2rao5R1HLybkPFoV8OUt0A7M3WfCNfkfMQs9hxjEYpXssFC
v5SpmiPEQY0Lrj9aAm8hJKoe1OeGhkrqsbSJPvM0KOyMru8GTWnkeMV1je3ExDiZ5UcZ9xVEfHU2
6gyxL6fkEEzqtSy1zegte6/X6cBDQmPtgHvL2j+FIWwydjoWbn6E2UCsT25ph3oTTdi2Q1V/mt+W
ztORp9NB+SX8phkqFFzClaU1mK9TsEVx67zHpmqPRpR9jAIAv1tJLjZoMxS1kjAeLUwJgOMOgywj
pvLk1ngY7lIgm/s4ahjUxyOOwwZjSh2C5w+LXW9x7iyr5OgmBYju+r3xM1zruouP4DjUekhnBKpA
XmAW1y/+kDOTIarN3RLHQE9JPA5rTr6yO7A2QAm23KdCakEfjZ9JXmRYRmJMqibxjlKMgOhE+Su0
1OYFNu8LbkIBYhm42cL/bnqJ/SAGxRp6OuGB2tvOFg5C+TAa7ZvMSBg5R6eAgDuS6UF9TOd3VRig
8bb0A4JiDv2vWJGckA9U2mL6B8YcRE1ysNyp2sLoejZ6i5aX2foGG0IcB8sxRCfJ2zJMeJUYTr+3
+OfMq4tZz6KnlfgLyWA2Am0pXaOp0j8TFf61q1NFIQqdlWdQMdDtMIOtyXrtwZCK1ciZcUMPyaVx
5sc+dwg1astgnabCSqDrsZvD8oN+dUHUwrzTwwBMA77ktd5/CBMnzUIJ/yrCJUISR0eWigvGGezl
Hbjkx5CXaMzeZH6ftCyi9ue27RA7zYe2feyah/I2xOrOaycuKQSStIjP3LHZPX0OPsGcgnUFVbSK
uZw2vWddsllQXkOi2OQzC2ISdSm49mQyKA4sim+i8v7W0UKm9GVv0fPZmSvVAnZajtX5usmdbi8b
96wpUj/kcVSJ5ltWIVvyniAoh/6ara0E0JuPc7u1q7EOaHTzaznt5ua+j20dqYT3otbEU2OHj6Kx
rhSI/OkJaPMN8svGQ+bBrco3wPXXkXfISDnjNRYDB6xkYwzuk2VlaNWFu1dTvPNE99VRVAoyjmzI
hm4Scqk/03iNSSoN6Y9NL0ih3uvyPpk4KTYGNQU4XfdK3vocLfviFvdTfqttchg3v6hWxH9+G2Sp
CjeUjC/KueYuP1r32jIY6Tm1PhpyWlGdS1Tg1+x9DwyC8UcQCrNYWz1ch+FLz83RocjBJ49hX6Zh
/kQlt1fK8QJzJtbSKO8ZRCJeaomhVMTioswFSUxNw3Wc06+Jqh7uzUB1KG0hbzPN75mMsV9YLfpi
QQFZfi+RylaxDYmivmQO4T5lus84OGaGqjHziyR6j+KPeIRpfZ7yj7z5KbsZcSXfLFi0cACICcdS
opGlLX7Q+Mk27WOrUncLUrMTj2OdrYe4eMQNq+3j1qBbgHiaiEqa6AhpmZREM63ladO4c2ZY+yFP
ujMrjjavvV5/572xGRiHEWs1+ubeM7N8X8f1RWQSN7BP+MPO63XdHLvlbJOsszld2+Mbg7uV7z3I
uYuhOJqB2c+HzsRpkTnuyRUHJyJWNpPklD8wA9Z+mu7pLKcRzg8Wfb/kJZBfER9Aw8tv2iatgS0e
RRRMSop6+WNOPwooqkY/G+YTV5swQ9O0xL27AG43slv0xB6T8ltrWKeadyc5G8u2xuXI7B5043ce
T422U947zXh6cQcCT82HCcO7h19WctDk20rL+06NrKhT9hNn3rq2vmbWnhK9rk3fuQF1iGDhD9Wi
rGItSd1hNcknk+S3GRkXNeOA7xqEiCIfWI90k3YfNrz9GPucd6FShocoPTLTXHvtraNyWus3BhYt
FwMfzsBwCrIiFwRhNSTlXefcEv7wHkfsGN5H0eKMIe7U0QNSOuDR1JR/RnGh1nYfQgPgN9Ar66Fw
7GeBPrDhSMsEKR7WICOBzEdY9Ln5aLIBY35FtTsWUbbCJUTKT8FcJjnPtF2X7xopAcN4F53LWVqH
2keV9I72851yrMM4Prfdtz2fMxdL+sNYnZ3sp0GlpayOSyaPMGYtTJ3cl58nRqvYyaNlWIKd1Ouu
ukF8qFxvi/zW893YoiBeld3H4XcEtAF+/Erz1QqtPBh4bj3+ZzJ2mDwwWI8mGtlIETu3mEYcOkqN
2vx3sm8qfXC5ww/Av2KLyk/ziw3128Wbk0jeccIbmoxJenF/77V7UxEKLNX42JfklQbT5G1qsu85
OpYpjAfSgdQIsCBEtCpa+ik5wkZHuOfwAeeiphgiJGC41CHE/H9ZdSCFw7XgW0nouMaXZNRB77s7
e5Z8XFVgQNr8wenxoOX+ytC/nLDcyXa8UtpzSDgnAYHmz4e1p5Df2JS68tsM2yAZhkOaLaXN9qYi
ApkqgwjgZO4GcaoXjU1ZXIeUwxI90CSzhsB68vmKVm7fZ3foynkR0MfAgDIv+mM2KLWVwvpxIO2Z
PeW3de1jm6QJA5+ZirkXlIQXdI8ZlswpP+Ok47vjtsgwm9dyb3kHCXYLmdxHXtSX5DIdxOs29Mi5
D+uBaweTt/yPI0KUctR3aZ0Sh+KAVn+tRHulPJajc//Qxl2+8lZOaz14HU0FVmxY8AGkCOjpS/v7
sWqNdd1xHTGcLBgHD0HPLHc1/XQclmt0Hf2eaPN4kMqBx+BRFOCNKZldVR8ovtYo94QxnLr3Rjg/
hE1+cs/CvkTds0VCKLIfI1msTQIbVvpicZjoIN60YD01ygE9sapMNBmfLOog9xMmxSYgeIFsOk/j
rk3I0VqW/ovX+koQ4nPAps2kdE996NYcvFM1JLuIxVLgvTwBxqLPfaZDyMP1pT9XdlMFhLVqtkaD
wA+vfwr7BW/9Y2ShJGsl9xNtBL9fEugTjCwV5oANZyRAntamq1NqWrjPiWFZTcnN6057byZoGUJg
ERblA7MaBooZFG5J88IIjZZBI4s0a5SzUj2ZxTEdnlpKgDBsg3FgtEYaip83yfVbEn754mq7+Rpb
0o6W78NU6Ae3tnazUnYAQezeSNw/bS+ulcciDnX5PcWaavYkcE1zOkK/ZMQXtqt+pmNOZ8htNM5D
aCWvoYNMLT0kE5umIgfVCEcFd5vFBg29c6MIG+L8bAqTa0y5VaA0fYeyMo15OdcszTCRFSQnVkqp
w72VLTaQaNexcXEFXNFYP3BKqLgiWiUeFOs7tgdutlzbK627dHCC06rpgiQ0yJxh7NwIuDfr8Xmq
N4+CqHsxwAeV1XrIWfwm9KEhYzhsaw9lph/8xGEAcutSCqoI10imHBQa4YwhqaUxU3FLuivcsaBK
jzgJO6ufcyHE3LShyuNoON5+iKMt7YEbvRVsZtgNedtG8Ac8g2SoElyrxSZM+4Pi+B1NVE17ZzwI
AbO1rcq0detbqwRaK7tYwA8eiGLCo21cc59z9azlOs6DheSi8+mPEz2MWDVo7jKuip5D3blmw3Qi
S7Sriv7UFsO6mX+lH5/a+KVM/nCfBPa9q5thcz/E755O2EbQYwXZs7LrA9USx4GRsdP/iV3IOex/
A1OhomfmwnYssLy24ytBZWY+NIK1oASpwfGOGCGmp6zZNcVO9y6wp2pjm4w3r90VLL/j1fGfyFMo
F3rxl2WdK4Qbd8W4mbZVEBzZakquUA0i4zmy9n124t/MMwm1+CfL38r0O+PfWo9lGrwYyQkhRCzp
6PXMvVjkH31IO6Uoya8RnXE2M82s6tUfHsr6pDh/eThOyRQ32YNFXUp8wis/Ri6jpZZpeU+cJGR0
oT1NDmPb8TPHbY4gwm/04FsntVvZZP2mH638TcV72vxY5dXW7sz00UgfcU5noOazI4EcYoBpd6JP
Z660e8chtTXkOGaKHGI7vcWrnvWacA0ghNEVFFevi9HeW5zFbSASub7RO5t9HYce4S2IydhWOe9R
mVnwc/IOueG9iyDBK0QxHr1mnrsdjbBfD9LlLk7SOCkKXFN4x12TUsA/pXG1q1thP2Stv6npp/P+
GGMP/Fu0734Xwp0yE2adWMiskvGyfPU4L+DXe8pjtZ+rHrHGW0ue3RTKcITRVi74Cw0VNeDJn8VL
x8MHpRUmbrN2OWaPEi3Fe+/8F3M+R5KIf84mYc+/DEieTOS0IEGtMpt8IhC9T7BVbLMJaofxUraM
/xMsWeuSBIAK0+FYmvuEuvkuZQDB3NrmdQ+M1LknlHFwJAnW3AgG9YbTcdu2HLcxERY477Rxx3kx
N8qtrSIcjA3jRnuXps4JqjlKob9ZBvFDge8jDer4fe7JPdptkEV1QG8bhFooAehTkZYf/4u982iu
HFmP6H/RHi9Q8LXQ5npL7zcIkk0WCt67X6+DliJePC2k0F7L6emead4LlPky8yQXsBttTlvPWA0h
oi8HWAq4trPXrSNea8u+GVS4SSgatZi79u+lnXxNvFRjFx7T3N+nCqs5w2Q6ZDDTkLjS6dZvxtXI
OccwLKpbuF5wFJqKT8Phk5I/Q/E8RxwIVlZg7VoGy2P9aOD5T8S5Hf5U7a0RvIMfEtG7Wz92xkMz
PFXNh0yv+fDT93cWDvLwPU2fqvTGiv8k0/3sXd2JgHTz6Pv35kg2kB8i5us2Vm01goB/GxmXVGCe
/kQu3PXhBe/DOtIlFzKKj1pC1CRJWuN9OYhmPuk+JoIbSVDVni86PScLQal/683XwHmvmh93vCtj
Pi54OpxBVomHc5lA9gSwwnvEdDKjrg7zMbbqr3J+LYzHuj3a3m+YvSb6LaiSH2Ud7OaKk5J2WSJQ
1O8Ovy1GwgUYlQa7Iknuxsx5XJqKfKe40/bikvECDIe4N1sUP9T82QT4USbHYWLut7Vg0fDZuI35
3Q32Keup7JucjKqmKXpLJKFNDg5Kyk2KhKYzopfiTQwwu5N22CietNHEzVLtnThklYObTWXUevCr
9mBSHI9oNx4pJvHz5yRjtpXdOwo3+pduce+BKDYihj3vCHFeRB6MCNKG0gVzXUxvZniN56ORf9Mg
ialsmzjNhgK0TVJ5ZFHUZUqstdvRI8qMvW/Oy4vGRX0VcnQtabwIy99GUd1lAgHCMG4zLKRlOep/
C+Y58CVc95AlBxOZw6nSPW1yjxg4UffLu2xj4kUgpjcoeOnhT72wrTGw0s+6bh2oK7BG3HreOHwW
3UgkMngtZnsljed6PptG/gyP+96rsedLFEKjf07NT5oXWSX91UrM1snMXAqAZkLTUfIUjT74CgYi
U1JewFeb3XvqXov4Zan07TPIliUYAQuJOig5+Rt3DsSfujb7fTPfuNRbsXgnxkVV8DnMipMydDjw
WOjCWXynaiauNRRi0qgviG7nhq94nTL8SW+Yb5Qa+UY8tM4B5jXeHGNKjlZsfZpiuk5F+qbibW1s
U/E0JvdhvG8qWjXihy6+VNmDmx+wwm5wgOr02bQv+NpKfFzyQD4qIDWmondb3wUJtx9vou/33S3/
eM7L1J1s4C0mZ1vGO758CjkNcQ0N7Uevok232TTZLQsK+H3u85xs0DFOgLaodaJ/eTsoUNntQznw
VNwP3YfMCcZ/0pueci0t7gu0ydemJGn/45lvsXcNiNKk337yFvsfiXoyMUWNRr72WNtgzGBVMLv7
NL5txNl07112crZHDCSUZW/G+Nl0nvrxZXAfC+tNePgeuEpFP6q4VMbDqHdcEVeam+5AXLqnd0ME
n5GO4AORd/2avDsfsIo3furuNimvg3GcU3cF8AhnZgH7N3i0kBbdS2G/p/ZvmL6W3Y3nXwJj21l7
igzkwK5C4FKcAyp9+Xq86sOLf/Hv3FXZrc11QanT1BGfKNfODPrD+BgE3mv9kxg0lvDtEFkeaPJh
B63Ei1c+5DtT/mncaGtNlxRcA3+D7FM5D0tyRT5awTP45gKOVRbvI08hjwd3oX6e1EOyPJ7lVTt3
PrqGj4cyyp5z7fC+3nr6pWHY0csnhw8OQxX9DHsKfddb1QTrOVSIF+Tvg3d/fEBZMGS/D9ShDNei
OM64tGeN9Z1qjuV2w5x7OkqmtgEH5tr6yufXyCWarZ6CgmrRpG5OiTpwUfM5Tc6wpR06Z0oik9wx
6TgCl/4FvS63werBAQCA+yFjzETOa8LAUi2EwxyKFXy3XpHU5U5Bkg3OBjj5Tck8bDVQ2JGhyTm8
t4H9zkzxklgDFmznjllYa98tWBLW3a+qZqXJTWwW/VS8G9G7BO6+cmTylhIfXGc+jThll1+lVO5e
U9HEkMK7JW8+s2D1eL+9CHRnjhWP+Ckl3MzFKjy5vw1+qgb6DvjFVVdz2CqclcLnoJoVs7P4GnZc
5NF4uNEshZ8uk24cGj6P7fAwZx+KS2pBMTPoA2+89s01s27t+TH2/5SQwyi1uyFMvvJK8ZLJbtgE
mnTP9DYsVAdrqP+YhrpYOe3Yc9H6qyLrd4zbjXNv2XjBsEV5kuo0xDY9MCm3zJG2oTDa2ZQwk+Ga
vbVJz+2hDR/LQPzifygpmL8VAgtKXjrXEGr3rDwbfpiiRpgWvcHp7WuUvWmOEnQpiE1KHn3fz5gG
evvLIroaagvlEwPYugwG1hkJhAfIxTqI5ZERhb2JLfnuNcGXa/ubpmlfHTRTs12OYG6/L2IevEKM
L5Rir6fS5GxI6mSVoPApXAkThZFRX5OvDgn899eidbA2Wq21pkQCuiBtE4exQYk3Op/3fub0PGM8
3XuWodZe0W0nEZq3E7hK5Q3FNckT5vPTbeEyXmC8bPgsjYLS9fXcPlSWPLX9UgcTOcjibvHgAJuF
/kV8zguSN92RDq2Bxxxk+0D/Z7LvmECurdh4rHxjLaZmIBddBlssVOtoVGwfGU0r1YRBruvHW2Fn
7TY032TSk78zkh6pmzevru33hKKRY9ZxwXTsBskpxhwdlWuo43BiqlgB8pp53uzT3GDKpKCC0b4R
RzhSMQRvHe5lZ6R8KqzkJyWG5aEvM3oTDRA1Dn4fiMHBxm+aBN8GYfxQNDsnoeVYheQBgQ6dsHG0
u1L09t5pRzLQkUNzjzJ/InTUdZcN7arWExGTsHofw5t6it9LRlogIh58Ro8ri80+GQa56pkqMq/L
IWoznCmI2rsIMkjoFfWFeqZpT/KPM6FMf+w+Z5PfWDBZ6Oim2oCHoZLeoa+kKpZZVbQRHr2lkZsx
sh+5iXjyNHs9e0Om33kKOJP5A+m/dNrYIFz2cxe8Bnz+/MhWk94rzB/rdrAvyt1qp77Pk+jVi77T
NiGIp3FGGtlTHBQshN6J9jOIkhvyipyELKZWlmlwI9WLsjWbzxle23U7B8PFjG7kmJv7ZCp2yHPN
WQL9I7382WOKWmlnghDlTQ+QgvYUH92Pmp9i3HrOeHVk9BI/9F05PkTjsw4aiCwTwPG0LtkUSqve
FLxoDDKjiyyGfC388aW1lo4IKCiYScPdELPMAHZg9yRSG5UMkGjnTllKos85/9OkrBVDy1OvA0aC
kmxTBuuuIUlramYLgM7F2s8ALtT5U5UDRPMSftxaz7vWscIDBV2MJMV7jhi5HYs42KuaLIaRkYQY
jP4lZ8i2WAld4pjVzaw53psoKHLUXBNqpsYBaeMGtijdg87Wner9RDyb8aD5qkaBD8eTOx2n4J4s
hrVBD/FShOKO+NBPGKcIHvAflJbRrh/EH2KM+KMyRXdzZMSYCtGa54nGR3u8M4LiPml7Xu6S+SsT
4V2jGWayI8ZFyotvq6/EVbwpkf8ycyi2+7EDt0GifSxbyNHU9GyoJPuCOrUXNDEeCLtzduH40+PZ
Ls023oV9vPNNOR4bHxGSUttdDsGAva5p9w0m7UJzATQHdnVU/oJmjq2N56Br/5jdGG7KcQG80IM8
tbjpEEv4POeSEjZi4nbmnocY/1sh7hqPCKgOjGJTmObJ/Rt6KGhfo6oFWzIATOFWH1k0nYI8kRvt
joeuLWaM5sWlsxnuWiOeDeUs2hJPU6IwVEUSV0DuXQ2v7c9J8jHFLBl1V83rKva5QHQLf9q8N5z4
khpoxlSQU4qUYPYkR8bUtd5SPPpj9/RsNcCyhAfTX4E54HHsMMHp5m7hfWlskFMHLbnM02ua1/Lc
6PIwJsPeHBGCbczvZ5toyjjGxymx24Mkx8S33T9Kr4cBy3DuUsw3DozWdTfA2CODsvUDmAx4zHaN
LX/pC9v2WvzwGq7miUJnWyXGeWkl4sHd9w6BK9zB7yqgDI4K122aqpecGaQX0WtvzhafPbNDt4u/
A1V6jEHYUXLfofeFOvCB55cOlYmdLMkwglb7QVPVGzTfKc899W8d8QpPRYfZfcS4nG5knqPIV0iH
VBJh7v7wKy327Ehw14IcQdNTH3ZLqyw7IlpJv60CbKiNcN8BotJhGHXm1gFxgxdahjAaIWXWoKfC
2l4NDX8Pa5TP2iPTYHG5L7mLZh5Q4pBeNznz0vHsPct2yimCrwzOavW0LT0fn5uEOxgEOcZbSBWi
iT7MJPszh0NzaOr7IM9v6iFr1+jJNNw09rGKiqc68wtuFjXXiCijNzHBqjCK33y6bczcIw+IAcMX
BO+gKxMVrFtnNYgMrE3P/4dSJ6LkpbcZDIkXvC1ukc+bld9x7fQ/DBvv4+SgYFHE+GQE1hWPkb16
T6RBuV8n9nJ087URVw/TmHE/7PYyUhRn44HggfPAcrLw5jphaq9Qnfjeto0R34YdN3BI3BS61YbE
GEk0oqtDPh+uQbPfiz1X5FQ/s98f2sayr7GJyFWwLMBTYSvIm4PRQs4fg/5UlrSO2Y1Ff3Xjf0wD
rcgZNvl15SxgUyBUWTSuk+aI+/UTYmpyovLx3YYHCZ7Qv+icinJONmsFnrVMcQznI0aOCR6P6Y1v
A3ITMcnsW7VMsBNN23I+fLa+SNmoOGCYCLHbjFSXao60yXB07GvMlNjdgY+qz4PpOu+2P0KQ95dS
KA+Ha992eETqHe4tjpFO/L00DOx5mjfgg8AN4MRA8pvzHZAo+IQFJyCZScKuMUYkl0QOmzbu6GzB
exI8gJOKnt0wd4Y48sn09whwPDzUqT4bfU6wwyP3YE8YnjEQIctBQVbN/TgkJuYswiKO0SVrswgf
JYM7zK/zBs+lAiXJWXxIHznJBVeZABiJmdxN4sTl9D2MCwZWLnsKy0h38sB8bUkJmP1v6hR6nZvm
Pa032Ald+Y4LcuP3Kn6kQfEIx/pB1zUeML96bWaPsjAvODp1yd6PQ8GhTA9YofPEMXeDJ30vfOAW
+N/i7RToK7xGe8fncxUKLki7HGqcgDtIyBhuFQWM2oYq+9H99CllccQZRFrTr35lEcKwivaaAlc+
DpOycjt58xnnIxPVYLMj1vMfnA6P9RB+YhO/gjRr9oQjiepM84sew2lfCv0emQIDSUb0ISPg4hvW
NvLdkHpmBg4ahJhfVp+jXcKkm+svkKgv3P9SgPURRB/buJ0tunqGd8ubz06ZvXZTdRkXqW6M8sNk
g6Hl1OrIcl/7AoOnORj71OPWEzZstIHnvgSHpoEHM6T1jZmTybCyl3QSit7byeSxEhTbWWKFmWlX
J2279zO0cW67o0NdluobcaAqzN2Mut0PEzb/wnW/J4Y5aPEjHcUzGpyru63DnguR/qvCNbGfa/lW
5i7jbJmlL2FON98Y7zrNMBzE2KvsOQxo26ObCtrFgFkF7KTEQxmT8jH4d539KRtN1qSoPoT+Gh3W
WyqacVBUJzvNqG2N+IM9tYqzHI0bDwCb3zfPLVlvWOxZvqMwY0+Qm3c1SPQm46LcKlQXM5kfHNx8
rKV4oKBX1Y14aZf+82afRYvTwuLe7NWvg7YgITITTJZCMV7j2KM3fmyXJYJrUG7RGknsW5WYobTr
8RkMcbalhTG2zWTXVR315Fa794Dsd5VVr6sQKlsiwCzHPrTiaOeWiXV0Py24+QQVWEuHUX9OPt6E
CgJkpiyNVR+nfehyZS2BcMapzLdJv2Qooz2im0sGfkTYzLckCixUFszg8FSq1IhPvV3edlgJ6VWL
LhlDhSqN9DkWNWYlI6VRjFoEc4jWRUbtRFmGP3rW09YkEAb5KYazx+XcHOJ0E+LKAvSRUzZsgGyV
YXo7l2z6nsTFR1fj3vb7dWxB7wgaD7dbjj05j8gnGNRCR/1ZpOjgYYARV2OXJOkxsz9x7CN1yMAy
P1kq/bYARdHcN/drrvvHMEeK82fzc8yitdfD31RKvZt2K+DQVzl8NuoRUnfkjgGaxhpMyamHi4Zz
MFzBY0RZ3lr6rPchUqFT6YfajA49Jwbu7OhVRed9Tnb3QtTnbA9Pdm3Fl8BFeqwd8q9enBGTBxva
MSpIa3hNjjg10ok2fhdnLBVBvy6caDFxZ6/mIm7h/oMPHILZDjHOuLZRX/g2+SnrNN8SsyA50nbH
cNb9tjCcZEcWi8XJUY+FFsU6ZJPTaS9va9TdqTLLnZM2nMGGwt8Q+wjP+Gd/Z7Skv1lyWY23I1SB
W6pX27VBEmWLg3eAHJvQpFu08bmmxcGK9vQpW/ftVWWduPH1bzq7xc3gtxu3t56MwnbP8dgtS2CH
R1hbmnwREBzp0pVoZdfaLp8q7ffUQlvVvlVgVnTSuk9dbW1lcuJrfnVnNiYFur+17JrCyMVZFhXX
v7/37980xONItQHRBvwebqR5M8gwrBQc26MYJRNT9oANKRqo2SP26ggTcTtcrYaQaDWOwxEo4UPE
s3cJxm6fNb5xNNoZdyDYAmfEZyK6yTzL6JTmXYtMwZO8EBp83M7ragZJX6qABSlqjrWY/oDXlydj
4Obk+Pm2zslKGDnUqL8IhzFiM5GWevUWoVwzHN7KjvlWljC/JabIoXzym0tGj0fH+GZkJyaLml8L
9cSfcvYRGSjOOPH8WGf59S0ht37TR3GOXQWlCMQ8VKESmqlQ/UeP2EtWNL43U/2QdXrcY8LEo+DD
pXZnjjJNFjoX4i75mo4ABupjsClIgW1iZLBNEnV3ohXP0nOe/ThL98Z4tsfRu05hVG7HIa63jajn
teU0+W7ss2qDpdei4vhN8OLAOavdXTPE32MQXDpwy49pMn8Y3L/OhKWPZobwVxD2zuLEvdcZrLyq
xY9Wt3pf+m15SkIEJth3NzAV6Gl00NMVtfeSqeaxyhm+KhjJblU6NyGlxp3RWRzvkpXBnWSbm8So
/6IwcgfTNr/9mqcBJO8mWcl6Vm8mupCw403csgaVlrgUOT+2V7v5MQuGHXU62S7vRLVRDmQgi7zN
eUGmGX0h97mJsiPwbRe49joCv0QKcmMXUTNOupWe0hDTBR+evJuy+nPEATDI7MmtTb4PDjyt00Ak
n13eVOjB7Ef2jWjbg6tN72RQrowakrb4iJCnhfQ5AKUmOz8Dvwy/OQZIWDm4gZpNHaRZzYVS0fHA
la9o7Z+5Ah2c5UMBiw0MyOTmD30L0KgaO/zpIM62kxzL99ol2qdTnIUVy2fTdwUZVnKBvL5c/dxt
LqF5tcsHCpYSGIVb2rtc9x9/MQ+wGIujEatTM7PDxE6oHro62ZO60cfKjkk+g2vZ+FVXHmOTkaiJ
T95l9S1EwyhTuN9//8NjzfCk8IqRGjrQcC1UCyyoctrrnE2yHWi4pBBtO8VskVlJJiSbBzCKE2+E
dsJsY9sjQCl/XMF7LTARwj3kPt4Zs3cpdLjpdWJvBFOjIyEsf1VCvt66pTgVbhFfnYWYgvuU2MyU
sJS4WXBUY7hl1vHQx5ybK/0JzSR5cKHyGyPXTRW26baBmXSXw49kKycGCCpR0mS9+Us1CUPEJNzr
h7pmPQ5aWisWXEvYtDzft8UIMHwai2pNo29xgHh3MdmH165d9edMYrrCWQJwRLkHQWQxzrDiGF3M
L+txutC5vps9jZcsTR48RM5FCzWX/MAEWrIXNw7z0UJZKAMdHlydODeMlbc01vv3PMcntUzxpp7U
xRhDWw6r+M+cwBvPlqdrltSxRAyecUZk3dFP5SdK4V0Wm/pGCcWQjAINcAKoC8tvr0aHrGRkbf8Y
PHTnrqO4rpi5OY/ywR0Y6Pgg4WKPB8SIIiSMij027e78xqUNCkeZynHLGwOppEEN7ikdqrOOSYiR
U2nWjuQJCRsDO0QcmVyLxlttY7xug8zBmzk92VPzVSQ5N8DwPcFe+Z+MjP9nOP0vzXbC/h8hTuep
BovQtJ//Uof39w/9kBf+938LzH9YgLQhZYilMjdYGuT+k+PkyX9YnvNPVNPSZ/lf/XaOzb8C38JY
NVgoTsu/+i+Oky3/IXzLt30US4xjpi3+LxynBdP0T/4KBDqSc3/5TR68Gtj7/w26A9ogNdNAVYfc
GvxLlpWS3mcWu8iPu/8F8ANBcylT/Nf/mydtAWvF9yWVeuK/lS1OBnmpEmAsM5CaO62vKaDQYWrs
w85ClS8bbNpe6hg3YzvTjWnXw7G053br+yKjqynST6xx+VtaWsZtF4axv43DNty2cSWOnJaGhd3e
tdc4TurfTMVYvYtFCldhtcQbS0ZInLCM5hVo6jJEJwaBtjZW2IdG+6UKUDgQsLTzFs9N8tm4OuYM
WQXtPZNhDWyzkqzWol58NkWKCOn2RnibZ8sAtXCQ9kW/RGbnYNelGMiLaBrYd1zrlVuG8yO0xls2
REiIFnwV5kojOw8H0zWDMbxqje+RhMB+I7U1b5kFNa91z4jHnlKAqlYF4NHJl4CNX1MxPKtEv8om
wYuQQRaINrMl2/uqN+eHKczNXVGkJSZU0j95R99HIAuqAlXClcdm9Ri5Yc0YqbUwpkctC/XD4lfA
2q2nYFUkgflgzgInakCYVzM87efPlkq8E83RhGVqFwNtmgZ/2tHun8wWGSWmwfEWG7p4CibwoU1D
yeyqL5z8mpa+fyjoWNnGcTYcVa/yU+sX4gdLQXuK+ASQFae8XHtNAueyE4P+IwQ5xVQJSOid5yM2
WlhAG6Ac3JOSMj6D44v2THTEmYEJaTTXa7ZJAZkGt4mzxPlDS7xJsgE7ww197mrElu4tigjPXGtx
VM7+CKpGpmJf8Tn8aogiHB2ygb0j1O3NQPMzsF1mRm+grA28ZTHn/2rsX7FRSe65XPu+oyWAS968
OlLjQrtJPtgdTEdGqsyiY0GQvBy8U2f6Hff1QvyWDlc6C74V/l7yBFT4ZPAaZSLI601hCbLdBJoB
G+Wp7RwXDbsouXe2dbDtbRI3NHzUYGA6f9fmfkwicoEHdGaJb3NGvtslVVzFGyPEAk0vCNykJg8X
cnAp3jzXd/tDl/J24Gftdk07RZCUvRo1xgi0GWC/yKrXvq64bJWVtUmK0QFCRMvSYUBRwaKhGw4a
89jlBxgt8IX8zHmqFE8dmIL4Ok+9fJt82XPmLMeUYzPzVvLu8aaayhGsas8BZ1ggul0iy8c5YSqN
iN9PcGnKpZWnNgZSTY2JUlk4evl6AYP2yAhtl5tvjtO4d+ByGBGTSR8+2OnDu5AU2b3v9+m57Mz8
AOOaMJLC8b1oUtapyHW0sfwJMZipdnEfVl1/AsJmwQqAvOF68K7yoqlv6K/XewAmyTYhEnbg18yL
5SX+RVqZ+5a2s0FAhbWpqFrnijnJPzI5QtyPZg5JM+b6QRNLphxz+FFDZ+NWTOV1HMjXuoMs7iNh
VC+NMQ9nA78o83I7sfbjEA43WezH1xwz2WoscgV+AH79vYX4+DoRkEBUBnz0HBaKx78JPZwi7aI6
mGPHyBw+i94GGHu3Lt2lv2Yvh0vQyPiUpt54Drk0nRLm8Hu7TF5BPpV3nMIsypqMkJG66iDjiR4b
30Tf3gr6g9jSuYcXj2K9YxSGYmuNhv2cJjpcQ3diAjpN6gZTVnkpaB3cGGZC55yNYzYwM83T3ij8
BOmin5ZUnHwEjFuw7fNqbx2TYi601HAjSiu6k3U4XcfQjF8ia56vOtI+n3hXPAM0tE49RPFLu9Rc
MMFy5Z+pRfQnrv8WltSGeNHyPA+G/+IXJYc1/twpiR0JdsgKzqG7NAKxi+wcQyGoRebc3nSdQTm0
0XjxMXA0x68gbrHhhdq/s6rY/RjgUNzEYUiyBOv4zL2hrw7unJNUJ3FGHKwWxpvWMHzNOrTxo8ll
FG+RckgitAX4Hqn4KF1hknPWZYlePSHoayagwlLusffhpxLhJdGsE+zehlQnhxYIIEUFtnMHM57k
MrNu44xglSlSB5mm9w4qpSXKUHX5rbui3nWla5Mj98nLND1m50zwumMi8b+kGucrx/O919HIEXtj
usFA7Twol0khoCs0VGMWtzFq0AMPmbyS9ltoXQY2rZXlA9RNsHwTcG+D9NiGYlpQMSzKLjfW29Ka
4rcSoMpPjGn6GVxW9eE4KDwrp1d2QQ7F9jsw11V7wvTkvnJAXtoFA8pKikHY267VaARx4Z5lEYNb
ggQt1wDzqmZVRJb3XaDQUOwwaAbDXhcS1HTgkw+zsLEPTdOxi7v6XoUlLOKiTuUOUXaJKFURz2lV
/FZ9r7ZJhR+PrYh5W8p7vWPx6njlbFAUHhl+UJOIx0Dxw5MlE7JdbZO9MGVBoII6SQvP7FfqDKOq
uZ0woe4TQOs3UQi1t1Lze41ZCg2nGhV0hjA6RaVBq01VNXuLEA1bd9sdsoGiqhTxHpxzorAP0om9
DerOZRwfyiu2eU+tB0mOIgaksrfnsXrVTtptBVPAs7KM9hJ7IQVQwh72s6auIbCN7mCMRfSsqtw4
M/80X6y01bdZBj6iEhbGbYMWXpOdZp1kdg7UV0YdYy28NUbW0CTh4k9rtYEBD3wfbLGmoiFOxX3A
cH5InnQRkPaQTkGPWOYH8zrLDLETQ4Z0IMvcxCXmp9uA2j4SNwtxBThEyULRZWXMDV961OxVWBud
GG91AODhID1u8RYw+b2aJK0+XuT7J+R7b2m2nJobb0LFxO9Uj/NB9iSFQuYgZAZNGNhSvw6ez/4Z
46lwdmapKefoFP1thT0eoRw7e2PC5U/3M+74kfGlGoR+GaG6s9bq7th5Zv/HiSlb2U7Q5l9suBur
dBjEolja072MmQr5DEsicpeaF4t3eVN7UbVTTmrtjTkLXshqc/RIVVH9KgHMJHKsKuDvLr0j8ln+
GtSVtdcKQRX2THYTJWl2NeNKkWKb7HIV+tDJXINbMCgCO/qB0mQHjEwiUtOzT7HSqpbM10D2DxeS
HurRaiYXz26cqBurTlAd4OeIrXAG8+Q7TfqdJx6qiwWwpNyklocrwwzreaDOQzivrTnhOu7ZFbHn
MGLJM7s9qzls851qKffUI0d3nr/I+BqCwLgVjTI+w5QGey72fboaE7Nb+s/QjPvJw6Si3f2oHOxi
IKiSE//J+py3Rv4UE7c/erkWb5NltzckweYHYEjVIyZkNrFiIINd6UY+UmHCKIPkxw87/7Bj9Yiw
aAFt30e5yTCf4xcOBMY+57aaAG5KQbOAmwvCKJmnv8nm2NgSO4YtrGrGpdcAILVZq303JHRrDjTd
lGVl3NmDW2BcGu1NW6X1M1K19ZzUif1jtSYT+Was1LuhIv9LZYmzbhBs/zoX6heRp9FjMWCEq6p8
ckkRCffXcjp5iNKBFQOrbbJyPTu+qWMaBe1k1uCsMGZlYR7c1sjDIHYa26ROzMQQ1XjTInhN02tb
AqmmlMA65pavdhwZYOLpJH40sCQjYWfiCzWivAdHad0yADW+O8qKol3kWv2maWdS/QpU0jbPKvWY
MmSrVvkkgg2ZYpdJQoIrObaa/JrRnsUYrY6vgl6a+8FcajETI7Uv9KRET9WYpnciK3NiTQ6Jqr5G
r6p7sz9FcmoOMD+dvVPXwcF1IEZZJuYmyi77myxVmpqiFPNhVpHDGNUw7nkbPfJVUXZfwQJ6DBCj
Ht0Q1CO9ZjYmP1MeVBUg+VL11NGwVQXZ3UQ5ybsGMfe1lJbcq2Bqf3rt1ScE5G5TiYiTBGOUl2KU
ZAuc0Qwep7jLH227rirSl5DNK95eAi9ZepJ0ARwqRK4DpWnGxi6NeWlRd2FdSGjy+7TR3jroDGoY
pAXqyQoj62CQGXFXTQd7Dm8ugxWTDRXCRG1eqi6InFUwFn5DygFY/VQy71LRKE3MHUPHRA+9adg6
00iDiFu1ZAKEayI8uaiBH9jyupF0dYoib7Ut/D4iKxhtuKN8VPA4scIwo2O4Wraasi5pbys3QGqx
KDhSosLCmEZ5zcBQfA5W0R3muSZpWeEKaYzRObitcG4jrAiHccHkG5G3ZaN57LFlcdprH4k4k/8Q
2JJdunJujagq+z3nfErlm4RBmJEZNxmGoztZuera6BmuucATNqomPtER77LKO9E6NyaswVA+12Fd
RJdKTxbZFsBb8UjNnfQl4363ra+qEjKEaVCpLdINFPYakX2weXTKmW8K0Na6b/P+dkoLeKhhCEI8
ieAyLiZRXZMeGInyEW/oxJWEdnbufTs+jTMGABz6gwVovqDCQwZzREAxK5NVwGNs7LvGHSj6DsCf
0C2ATWgjsjS5a+PS2MxVpIjtUpj9WXSKbU8wHQQ+73k4Xb3Bs16Mrg3714j2mZdOu2RhQtwDHzXW
lU8adcz7iEv/MTJ8fZZ4d889Nz0ig3GPs2mxJVEsp0N/WNeQUq9JKfnl0oiHx5zp9n5yp+JH4ny7
DRRr0qrN8Gju+jrTj50aCzC18JE2hoM8QXlct3aNwWXnBQj3nTlOuyPy1f3WrpTHtjfKdae6+cWa
q/mpR8LajvmSLnMGZDsPB8ku4dm8HwoExrW0/oOzM1tuW9my7a9U1PNBBZDoI+reB1HsRFEEJVmS
/YKwGqPve3z9HXA1R0aJ5C3XQ53Y3t4A0WQic605xzQa/mui1YEClnQ1AKxOTbuxGZ8LVC1A7b1p
S2AjUDiaeo7jUWHIk3BaZOyF7L6zkLAqrMLoeYcVvQbenaWWG+MWkxDpKcIMkTHQVmpxbPaUjHE/
cD9pCxmSgye1+h6Hpn4oGbTviK5y9Htjn/7qogiHqOnX6r1vqYSf5LXd8q5qgvaonQQqlk3AGHeq
a8L4ISOQtlzQsBFdKMShH+I8VV+odrvoHnx1YO9hhPltnWbqDzTzMjGskraWIzl/EiDtwGWn9srO
+YbqxaDfq1ajvOej2yzLXOkXUDbca8tASwcaxE8Wgk/2wYI4cBcFPtoO2TMqJ5GEduPanXRF/QsD
J/9HDqcm0223Ow0UtK1Y9gO1XVtdyBjvi1WZS9E+iUxP3iJ3IRnbZS32Uvv+wK5eGA9qGimPUSrV
LwyN5i7np6xCHJE/POFGWyoAQAsqkAlrSDDtzlY792hZ7GzJZo0KxJJWsWtj2mJjl9bfgia33kVQ
hbdd6CLtGjo8f0VVc+NVbPs8th9xpCG2VNHzEEICQqnV+/ZGaHl3A3n6LbJYZ8h5izBgcoL6Y+vd
NK1Ln7qr824xrbsWJaOaEoeZDj+Ksm3AIBWaw4ZL20dmEtxRNLGRIgo9ey17u17aFirHQhspj/Od
WwRDj46mqct0uDJAd7x50RT619EFytKcsCHytun9qRoqMINliDtWJHyQXNfGVLYrjFsfui/4EMCY
+elmpX6jC3awAIuAC0oU9vdo04fyypAnHTwpgcHGHDV2qKKAmKCpiC6YoWyssX32YpsyNEtFRXjW
jwqeqT6s73L2FRYQV0O/o2cVPehG07zAC9Xp3uYNUV89+W4Cb4VKdGfnGZAzhIEeuik5lYUzkYUw
5v9USe9yTcY13SsDrR3Vo74CEaUcVmGrd080hOiu4RF+AogQ3ZbUgG6KCeF+JZt1gJuwc/t7OR0S
0kuSlpaqmlg3sYqpgKGDsCbWNCb1kmQGgRL3qlU8ogIrM5gU+8DpY0PHRDGm2I0G3EBmoTwMSuJD
EVAHQkvRVIWkPf7oDZL3sJWz5JWHjIVaBVVGp/39nMv+sLd6YFTj9IrKilLuFAlme1cQ2A0vFG9j
QYLsZEkeYYC4gVssaVIRWNIMdf6zNaXsgbXiuBvtoP1e4rj9sGnI4CPsTRagQrRIjSQZP1Zf1ThK
AsTOKGz84dlPm18WG9SnEXXzBHLol2HZ1fRKmThibZQ3QlNbokgTiXi/IRTXNfaaTdgoOaqrLnKP
FKBl9DINYMUwVW6r2Id8Y8kmRFXWi6CiiR5pajVfBF7MvaYIggIrg1Vyrw9G6Ggi0neq0uibwjQJ
V+vKKWwxa74Vktkf88Btn6QiSI55bA5bdkcaK2cyZr1RlE96yB5zGaNK/ganilgZ3zcUjBI55aP0
zqcUm4gkvNVoIOK4Rzue2WP5LJvVWNLdF9EBC2+7r30jfRVwMYkfCdFz66ohrn0/lQ5hlbSOPXY6
a8syITk4M4DtsIZqZQO3i0mSN1lRBnLhxFv6FGJ2ZZsRYGRhd1FsCKijK8yVAVHp6NLMX2OrCleh
kopncGTmHdS0YMfSNAY1j/g+hIfdD5q7aFDM3FaKVRA/0/KmGfQlEQELRO6ad8jK9IdetQX1gj5Y
K0gm1wO1nIeyqu1XHLPug0SzcBVKtnnIisJ+84CJ/YriuD32lCwP1PEyaJjQr8rSAEkcA+0BO2uA
8/AoPF5VHhgAJOQY9areC35kzBwEPFM/1/CwqN0S9bC0s+0yutPoda6kKDZ/hnGlAZVVsv5WVdD2
Jd5YvscQQQ6DCkukSkr+TIZ93kmasbUVeDEGs+ET+12onEWAJLiJW/9WWCm5OJWBm29aDVj7YMw0
1BhogUFb1b9STdHI7YzKm65owRm0I8QoNQ/lTT25yIYSsqGalcOxatGKSGZr7HOlirBMxrjkRuZD
LNpADTGzSMZtnnsN8eXsJRc+0a+vQZZnW28IXZNpuktIPhd4NmjVtYVKRK6mgFmAtdrmmbLlv6cH
H4lilSGZX/EtBUvRNOZNzkd9VWPG3eIcaW611gVIXbDCXWYqONqhAyfWdVPzIrDEVi09iAtC06/j
mv03nIIEEpDfkddc6/DYWW4nxyEGKBC2KeenfoBSBd8hNASJVkhnUtmB3v2ulwslLy2kpzWxXDaa
ErLV2XNF9EJvKUDDhA10dWFapnHHwpCPu+iNq7yzqRwkfbhv1Ki+zfB+HPj0669+Cbsb5EgAmtaL
R3JTi1ZYdzoWi5WqA8KLY1MprnKEgS2qHze5Q3nurv0wBJKUD5k4Kn4SvMUxb43qSyo5VTmVCdhJ
MdI5Heq7EbTyfcSmFCRtTavd7tpHubK0Q4dEEZtzBcL5SkQZbRAd4SxtFKOjFM/XdhErbQGiTqDa
TVSBizQJW/WuR8G3jLCHvEsstpDC6Al54uAprr06k55rX2C0sSWISXGhvYAXDlHJ0DuOw8Z6awn/
xCge9Oic27DNaDJTnCOtBYuNJMgTLWTCSeCxyCM966F+DUw1fYhrN141uK74kosBUjHRoTdxnSvX
3aiz4k3cnh2y3RG0HQzNsiKp7iebbXfdhwVEcx2T/kfgRuRQT3HmpAgZmOn8sCGvtRsJR+VLnxAf
aHtvaSiaBxEEuIGzrtKPlmSqy6ocmm9tGth3lm22O7fyunWBjhlXeaSjzCxYT9+BhUvf5A7bPqAH
m5U2ea0uURowLSGw0c+2lXHhNX21Q01PJ61tZOAofLDu+8nkhCgTFXabkRCrjh3GXFTSNnGdOtpY
sj2vROUqR8VKtSONOBXjPpZTs7LHgx3l6NmULruzg440MQYRJvDITr6TG6xu+KYme03PgOQYIzus
RZ5qrAKqUF+pQcEypomSTW0b1k2JJ54/M8JbPZeM720O+YJcsuCjMzIKXCgLcS33JolNoZwjWB7U
XiwT3YSIaudJehhqne5GJJpsp9gCeguxt3d2HYw/C1K2v+k8roNBWvvL0OE3pPylvPL37Dc9tqrX
fJJbjGip143fqW+8/+VLVFdIYZrUfRgay7bubDkXNBkMWn1mXTfoDBrlmezR+p5s2eiuB2i3sKNU
P5C8MGLR9ZUtgT/Zm8gpuzAxK0tPr591CwTItVmnrNZInzVxflmqTqnO1w+23bS7ztTMaxCEyiPf
B64INCJOermoCHXryz55L/WB7ixM/vgQkmZHc6vMom/0qatHbnTQ4EHKcfmTbkHSXN+XUr1PcRbK
q8itPeCQRAyyzZDcfYJFqdkOZV9Jd6lPwQydBb3JMDP3KEiaZqWVXvQiaS5UGVkqjuyaTEfRgxbS
Gh+Rdzl0k1sB3O4oBpQQV3SwE7IDFHMNQ607tJ7fLWtRwsNwC+nBJKPCGRSRvtP/dbEEN9i4ieDU
NkY8Ggj+umg3BH7+6gVs1HoLXq1pyslzPuo0vOts6nqj86pCsnI6D0H42NYRVf40/5mYJgpLQHbN
feGJcFPKerUkXC11oiATj0rm4RJVQnnVS65+UGqYjS5MuJsS2PRi8AexivMh3vZ1zS7FG6zEv7Ly
Iv6uNJxBU9P4QGm/3rCQFjgejf4AsMi9bXI7ewCfn7xn7cSQSeQ22HthNXgLodojNnYZQ7Q/evIP
leChQ0J/ZSdJ6oBIsmNlqjbVCoid8hq3TbXrcWp/qyEx3Vo0bBCbpliVNewBVm90d61XVpsxDckF
Cr16RV/AZxYf4nBby6HARysE7hEz8m6RH1mgZIX3WLDAeM5zKhWDagASTDzQQRYG/DjQw+8aF/PR
pXiv4razKUlbERXxiLcSJLhxh1zF/FFGtMzxPDKx0eDGM2FhxNmUStHCkkNkAdIFr6GEwPd+gFHO
nkRxn4Q04U481erXeRkGL1JRFouOwtqLTYP1UAzkqoZSZwIAa2jj6EUif5+EaHit+KmSLoVvSSn1
jxKFlsdQ1brVkKn5TZCODCpkgneEDE3NAUUDwN8TjEn+3yIcqGl1fh/uOlZ3b0U5oO0Diyv/hC48
xmvo3zjSGob5qweb8VfL4vcQ2Djucy/pfiqxHbwbbJ2ZdclkqTqI4YkdZ29yple7CFPAlr4UpBGb
ajmKNtOS+ShKZfk9UP16Qxe9QVxdygIhaF2TrBJ53kZLPSZqoSgqItPE1vHKKckRCov0lNeuaRPV
GCXf4pZudK1I9gYHg3Y9mFmLTliz7tgTg5GKy2zfCzu4hhuRSSh2i2HrGibhA3hQWCWAoRhQSeL+
69K3VKWC5LGh+ZmbLdgGqcvLnSwkOCCh534Uma+Rv+u1nLrResfMTOO9MQrqPtqE3JIL28qv8kS4
h6DQul+SVViLoFb4oDey2kibyJMUCQAdFF2CXFr/PQ2Q6wVTKISoRpeymJ1uFGJMridIE6mhrv8o
3KB9lhiRPyC+RttS15pdYyrDDR93CiGBFXSO5+tEMxDhPCAdRs7Vm1bxTmHXXAEitlYCLir1tUG5
7+ie3ORlXx7+oSa+MniasNea51H+9LpyOYYN1vY+6HYEA0u/ZKOQv7e/E1CyvjuMjQifc4qoL1kd
tVSBuoDKCLnU4bYzikwhwaLJt91AKa6rA7yHdqJ+w8slDnEENlhmAKFVwU+W1ybxCZh+1VdEcPEt
RWHi0EURvf+DkoniRoaFLCH3xiv6VjR1dTnE/YASMP1gXdkAIqL9ITXuiNq9T/FRl/C8S7VgNghM
4qj5SrrN+FE2hLGzcMY2I/WRi+TOkOqHTNPo/JeNASrVT4scFWggfhBQJ1P1ZPlwKxO9sDELYdIs
CyFZDKJdybBWkCxavn/vxpl/00hww4I+j48Aw/ciDIzvHFZH84vJjP5J/01PfAJ8lS5MV6FaYNcr
2D4YbNtQ1pICX+YDFeiw8/jee+zUg46VoN7oK9tnvTqmtYXN1Ud6H2rRQyxMiLH/qNMo8SrFDNh2
EEmpFpK9IjkOBb2EfEdtu/6JpkG3oFfC0qZ28QzDXE0pIWmF+srCCp5EQdxZBgcP1h+mIAddavPQ
d95AzkY0Eo/QwNz5R135huWrsU9alNo4oRuoj5IxREtL9cJf/zplAv6vdHf/f8GIh/wjfajLj496
/zOfRyhO5/uczfif57/+Wf/87x8z/QMmvaAejs1HOdx/0FOt/++/819yzf+bf/mfgYYXlXWkgZ2O
R7zLytr/F/D2H38kJCoI3v4rIlGV/82wTdOwFdqnqi0T6vUf0jpFaJNKjiw5+hEaQGz+zT+ldTJ/
JijnKQagKoEk7r+kdea/Gej0LP6tMGST//+/kdZNiWH/FLsR7KExiXKgSXL39vMeQ3L1f/5V+UfX
BkHeeb13T8m929S9pa07t60uJLz9mVf2z6PPcspMw5VlyErSMcuJ9qLPSLlnnfBCXg1IGD7db+c/
fuu/YJ5wJmsaP+5PceA/zzGT6VVKw56IUsQ9ZdhveKZhkcrA7cw0eD1/glO3aKY6xI9ZF4mAOlll
E5jWDZQNiMD2guDw1NGnzLlPD0Bt6dUELj/fEuwpLWvYBy4Gi/M//dS9mQIgPx0cF6yW11Ls3Wvk
V9KclLKfSYOguLWIbj1/ij8DEf/79uuz7D6iTWh5jZwCz3OzjvSORbbQNkOg26vEb49Uqy5czKkz
WX9ejJXbUe/hdzxGCnFlIt9ENM18S4HY1zueFDVX56/oxEurz1IxK9oHIztv+2i2ONlyg8SqkDJK
A9QVB678d6/tPHCxzvp+TOEEHKee6p4r0x96PagPhl6Jp7+7kNnYji3aJKwQrWPYNHdyzvo0hmdo
YN5wteHCzTrx+uqzEa7bfJBTHXk63YsfUtwieyr15/O/X5mG8BeTkz4b2pFV5pRwmvZYFei8imDZ
jYQPuVtRP1njN/bSC5SE+Nok9t5sqM17DXjh+XNPE+yX556NehZA1PaMqj02SO5HcoCk5L4L9wZG
Y1197UGo9IALWrFtrRezg6MK6iQmd9uVIfRE1//5P0U7haJtExIu3IwNK5FPUvZLxe99/mf+Tnz8
6hbNpg/ZKqlj+W17VCV/q6qvRfCD8il4pX4HOlGBTZjADJFK6zqAZGDGPQ28dtupwfX5HyD+zJL9
5/ifTTGxjcOhFCx/5GTAh4WRnftlJQSoG9wadh1i21mo4o6ut6JQepWUObV2aMYahNbcxSmiXfFX
IxLXuurCwzOnh/TFXdFmk1KCFzJopDw4ktYCyC3dd70MTo33RQ1zrGpTDDtEDDrZq86rr3O1QWXU
9a3j6uGTKciY8bQG/qB1aMLxLTeMgxikfWMHdBK8b2Yk/VAaY0Wu/E1HEGjpDztLkfZmQ8u1xzgm
uyzD7PAjgn8/2rDkAx3ps4WOC1sLHSoXq7QV3vjjSH5Z/8DC4EaW3TV11J3kewt/mOq50niHnWft
Gd2ubvwbJvBdkBZ7o8meba9Zq6JAnwSdjDj6wLBxdkrWSo8JKhMkJk5RGCWe7EVNbB4xGTd6y9Si
QjBWanejKuk9qeWrvgkxytfZ01AYF6Y15cT7oM1maaXD7abXUeGEo3HsR58yODoaOFpQNjH56ZMC
LtkzvaaLYWhBDrWueWEwnJiLtPnE3Y+Ih6ljO0NJcgbUpRT05vnX/MRs8DuQ9dOHFDFAoNmJyB0K
5C+NgYKwTrYiz7+fP/yJT442m6m1DLywkauFUxQipzeRbwczX4uMjWzt786f49QlzGbqVqqSkCp9
4eDiqKqrwpTUI0IR7RAWbO0uPIJTJ5nN2GqqDhhUh8qBWHJXSvlukKVDYfh/+Rim8f7pMZg4ru2q
MAtHKsi3G+Ps3lXYPHoEAvzdTZpNp8h0LCmkkeq0dJUXkh6xv68iMD21LJZ/d4rZhNmTxJ0XhlI6
tTQ4oyQBey3r20KmrHD+BCeGgTqb/Br6ymlLJ8pJY8IphlQOV10ZXXoEp44+G9+91Ye0K+LK0cbg
wUgme7H3cf6HT+P0i1lbnY1fmAVDIPtN6dih+8sVkH3dYXRc33VaX3/vLPnCruTUJUyj8PNbZElx
3XZMUbGraOS8q+5VZrfP5y/i1MGnkfHp4KFKk0Gz68KJevutJuAenOl4YZpQptfwqzs0nfTTwWN6
PyGwi9qp5VVNAG9iEr/Ubl0yr338HMJ99ZAMFCNAeLeOXv/uiv7HmB6qIrI4qbDdFeUYaJ/k/lz/
3cFnI9oDgztGpcXnolB6dNS+uehamsvnjz698l/dr9lwTlr6EV1Q1Q4FPmqrY7Zq4+ihiMIdrmJk
yZDOE2u4S1ICbs+f8dTjn43uCp3XKEfcLFald6NSPXQaZdzzxz7xlRCzgW1nkBs6rS4dqALvTdos
tNJ8LxvCvOganD/FqeWcmA3vWgSWF+RSzkqoDF8iSyreyNBMNllTucRgl8MiTgtxZ5nYI6iCu4Ap
dOWeuOj4toaNyFTsuUu5U4pnA7zHNhehsmyB4C+izlNXyhiLI2AG48Lbc+qOzGYMRBlm30tyTXZs
t8olst/U8RDk6b5hcJy/I9OFf/EKidlk4TYJorY64e1n2bfxdJIrzFTaNKoJaaVd1m7R/wTdWt+c
P92J9+f3duTTCB/rLrFR1tZOj1VcKQGrKki5LrxApw4+/fmng5tCg5DRSJUTwwCgjV8hdrDgW57/
6Se+/WI2TyiqVIzEa9YEMUK7nOzZ3DPsX2zbg9X5U5y6APHnBTShXmmWEZUObS36nO6AttYS8fX5
o5+6gNls4RYqqliakI5ZIzhV1PQlccF9gUi5PX+CU6/rbHKwsHknQVDy4WnL9sYqNft1sBt5Y1l+
tK+0Kr8/f54TFzL5cT8/58yMm0g1ytIpRvUx7st1XdbOaKbHvzv8bI7IJMohZVLXjhpR35F8hBe9
dyVX7fuF45+4T8psWKNLUxvXCkonzPqGPGGMUSHBLYsgV9QNvh71Ow1ACE9F4V/VJub8WkREQrSl
jWzTLxbwPtC2EujLNs6Od3WrJDsKqfA9WoMQ5MCCgYitkR0SpFDJdZOJlcm3QCqGNTIDIv5y2V7T
gn4sWgAFytgV11JiiSU2H/MODqxgD0lOM7JVkO2mjvUzgUQX5C7fY18jCyeX9Vv4tqC0WjIv68iN
9qoymMvSR1yAx8i+U4voWGQyQAo181Zu1A032GKab6UqhdtQw7FFt99bopTEG5ijd6cKCV/4/B0+
dYNnb3rVSfEwQQycJlNvCcYCxBIkr1O7ZdrXnD/H9LC+mDh/bxA/TTaGn1sa5tPcKc0q3NqJpe1S
PC4fOTupq5yIdaxlmnph6J64IHn2xtta7NVlPOSOpal3Y96/UI6BLprtTJ7V+es5Majk2VsPMaeq
RcyXEWOafVM36DxszzN3Zc0a769OoUxX9+mWwTzVKk82QJIDtFpD5OP9kRAidCjO//IU09V9OoXA
Ck0/Ts6dQKnufM3iI2PFj4iIvp2/hBMP4ned6tPx6xrDX9VpPAi+9QvfLruFWVQG+AvXXxvoMjfn
z3PiafwuGX46D3FrSS6bSuVUeXGwXe0ORth+MNwLL++pw4s/b1MfRKwLi66gpaa7P/xeihwcRsUS
MWf6l6/sbJJrwMOa8lAbjghk+1ao6k9zijyWTFQj0qh1f/fNmbpOnx84LB1zKAdhOCzbtkMa3BNX
tOy14Rvh5n95itk7NZpGQT+VUySmtO7HEmJ8uZdiOD2ivVDRO/E8ZO3PqyAFq/EMOmdOGC9EdQVu
GyTj+TdpOsQX89RvDMSnN8lkjTsAtTGcYGx3ZHx/eKrtnD/0qV89e4sEgKUCpZHhuCZEy07CzdMQ
bBvC6rzw409MsvJsIi9taXQHy8ZyDjkXjpfkdIr8mNQIVO1oMyj+hWXpiVWwPFu5qNRGCz1ODIDw
0jIDkAWX7cP1lcn/RO1bAVBtu381MBR7NpeXfVGLpsIkFEZ5vR8B+JIQhPQ9iwPruqlI3f6bp6PY
swldVi2+TK2qs0rFAzumPUHgpXKLEKhc/90ZZkNcsu1I6HCSnC7HQSlV+xQAsCTsj/OH//rNVezZ
0PYmAVZeDrpToSO78iIfi44O5+r80b9+eRV7+vNP42IMQw0lQUOoXGPdxgXBBUX9YGXyhXtzolCs
2NNVfTp+5Ntygb6RMlWYXWmFPllcV2O3Mke4J5W1Luq9RCUbnOCFsSKmQfE/R7pizzYooCUsP9Qt
w+nD29T45pG4JFukafUrkT5SZrqu8n1aSgvLveuTD6G+xuqzrI071diyhAEa8CwXNwFg4dG9MHOe
2G4jsPzzJmh+nw1RmJiOhePF6HtMPr9GohU8og7LbCO7t/RGtOZgFuE2au/StISFTs4isU3RSAuq
WIXF1DspoMCdf+y/Fxtf3aXZlNKFYTYaBo45q6cW4yM8Q76GgctPtqmRIVuF06p9T7GdFO53qg+E
jQB4AgiVJzea218YnNNg/+pXzCYcImYDoANp5hjtcWxg/RF9Y2a017Ds+KF3LZoXPU9W569ZnW73
F2ezZlMOEESjkwO8oXU7BahUtMpwZpPfUJXaS0723BXunGHbB/krcRePnY21u/Dz4VCXHrz1AnOx
ome/RFzdJ55EOGJcYmWXFXdhyMaU6TY+9gmYEj1Pw0UUsuWe4AnXBZoxo6jJ05QEfFG7JCcT1d+1
5br8jYmtnPtkcp6/yBOzhTWb7np0DHrjIgLFEfNLgMGDwozM8PzBv172KdZsphuTDHGZoiSOGDDW
DbrKEhZ7V69OeGevu7AqO3WW2YTXi9yX2aHHjqoXxDo3H0axMbonA4jR+cs4dY/mc55ZZeiw2sTx
kn7badJt6IKiO39sdDlfv2SzCS+ofcyh0C+dRmj11scP9mAUY7k1pahc5HEADzGp8nzRSvgUUPBz
D0HM34Z6Ut5oPVHuft4QVsWX/jhSLNgNVSlWVuCzUwW5uGtDdKAtsF5WGllnXCPc7i8stk/dltnE
iRPCBW7Txg4+YjA9MIuiSxW8U4eebtanrwBMrVSN0VU7kBKQiNaPeh2/nL/h04v91aCeTWQmaNak
I6XBiTF1qeClFQssCvp0s8AbEu6TPvr+d2eaTVYyVBpTbqh3jU357mcp+ZPDsOotY09gPYiK/MWX
qgvfzRM3zJxNVSreEl9Tu8DJqti8VrBAXwcFWfDnr0Q98dU3Z7ME8Eu800ofsJZftXoBUZ70Mv2Y
NlujXiVAmScnhBd82KaydntwSDB2fJIua7+7Uo0nS4NOTFPIswmlmiDByoNE7MPoP4IARUX+bNYr
1vJXkSoeXOwsITFTHf+s1yA6p1Monvl38505m5I6qvuhosEa6Ef5NcrURSUDWj9/m049hNlEFHKL
EPJmkWMkYtdVPSEk9YUp6NS6yJzNQYEdeYZEugwzqJPIB02pAGo4BXiIYnQmsDrJQnlzYUY9dSHT
n38afqrXhX40EkFskpeCzglea69daIWcepVms0acBJGPwy5xdGNLAE9UbEmI/rv7P5s1siROlY6Q
eSe0o2hpc/c3yIbNC4/g1E2ZTRwU62CtQ6h31KyAehU4sGrf/u6Hz2aKNCuSKCm1xIl8grtVQf4i
GLVief7oJ2Y8YzY3+HpmGX0rmPGs5BuVmJL4Zu8Jp9beDNXbyIje8rC6cK4TN8mYTRR5JgzJKJrQ
MQmDCFpS4Ei3y//u+RqzseuOeJI6/PsObFmiLf2flmpmf/d0J7Ht51c+IrR5CDAkO0pokw3S8VFI
bFdszj+CEy/9XE87UpXyDCVIHK3QnpMwfSWceumLNLtwZ/iAfP1ZM2ZD1vXyKGog3TiykNaF2d0y
GejGUwcRvrC2clwCB9xW4BrNDt8B0cn1828LIQj2wRshp8OMT6TjMGKdNG7VRl1P9tGuelejRw4S
j4jPY/1WcCCjxgNtNJsaYwqcu23bPQ8SOw9VnzKoF0TaGixlVaI/6poAt9Fhnje6ySq5zZptK+P4
JFraZBNHnZs/GbH4Qc/b8m2BIc124keLidw1NQIGtZuy3vN3RKSBeS+v23yKiYUco2kHNum3fDgs
t3kNlHvT8K/5Xkg8OLBN5NH4S74dWQPz0tfW/ITCrB90KBy92JbJsNPLn2GyRR1oJiaKgvxqKLJV
iVOUQyp9BIcQjV645+9YsrbkJ+hKj4LNnO6jXLiwF5/lUl3n8I3yqloU6cpwIbF9GHqxNJUnvnqt
nN+4sXbdBMCNTTJ6y+KGDr3telOHfvoWDhTwkzY+ZEqzo8Dx7NrEW0X7SLlXSJ0SBf+kE5VG1JYn
jGd+Axk8iE0rAsWtK6G8lLQnjFT/nindJtO6NVButhb+cvSAPtd7YdxCkyH1mviAKl54skJQkED2
12ymW6gQkMc+sZFXDWFOI2E/PJtA/TFdpNwNNMOx2yv3/dAuCmiP7K2syNhTviDfT77mgs+PjVNT
xuyD4He0r21TD8mRhtCouPoPj8rw+WNPo/eLxZ4x+yJEBDBAf2QD0mr2E+Xzgdseq9fZkHJpqSFf
OM2pGXb2abCy0igRT4eUz421WqVXOavhkcDooppCkfKV7CoXZpJTd2v2qSiiAjNfU7HGaHxtCzuE
EPke8Mv5+3VinprLtvOmJ5ho2l8jEnwAWXMtNcUmqpP9+cOfkO7C/v1zlgXEL+m4kwIo2y654v5C
KbsbBpwPwYgxMa2Zqgg21MozcJ+qMnT6p/Onnr4RX7wJc/l23BPB3rOudIpGM767dpU/5lpCGPfo
FqQu69iGG5yg50928jpnXxP84pJS9gbJp3og7zpb14+yAgd1GOFpm6SkLLywQKnhNoQcG6Vib8cy
HJdJbBtX5qDkyyCzrQtvzKkrn571p8WcCXstBgSYOjKW5j2GkfhO8kb5ATaqea1pg0ecT3xJY3ti
wM2F31YE0mAcwtRRreg9qcqnyirW+NqI9fEvvKOnrkf983riWh2TErGOo5BYAvVnaK/IzdAXVVdN
NHr2uEIR2YVS3LRG+uq1mU0gZq8MrtVH7M7l+jXTqjtospAP20Np4/rAeH2lRy7u4251/s05Mbz1
+UxCEkKix0PsRF32PZ1cu7L4cf7Qp8b2bOZQ/bKSLK0hgEGpd3bDxtdof1hGfeE1m4bwF3dqLq4e
GimqQ02EDjAwckK06QMK0No76AXFwFEQ0jvUl8bXidXOXE6chVVZy5kS053ZZONNUmx9BL78Tz7s
RfcmG9Rvi4t7rxNv3FxBrLggWGJbC5xQ8s0HfayMNyNM5V9SaiX9Mg0JNmUBowY4WyAm+ASzXQUe
0xmKgnzNbxG3WAIpl7ak67Vd1l67nVrXi6rWggsbtt9iyK/u/nzCqQZiDXPbdxrQkZHOBx9vbRqB
wEiPrH0GAH3TKqz8qWne9bQ00/UtHOd1OBXyoytA2tPHvxqdnB0lwQNXcRit+RN26jVREZGZLL3s
2S+15bS+yLyANVQCtvu+qVqqUjkl0ne5eWmbC1+KEy/rXPpsJBCSdKigU2evprwVLpTqwsujGb+r
Il/drdliGbxbCUCpCh0favRe1OSNW5k1LMpGbAxVMo/gNawNDOXvkVo1Kxj35TJSEnmpdLG3NlOd
CCCTFGnfttQ1DHky+Oq+wsgqIciQM3sbMoizKwKuk6dI+DbkvNZ7hBlAEHhKoGpaKck1oTLiygzh
7RIqaIHVxcg6FKQfh3pESk5mJVAmlbds0COYQABPi1wn6jCrXv2ONZsl+vQmBB23JpFC3Q0sCxa9
Jo03tTKqd63OuybG6qUK03blo8+8QW4nfdOqPt5M9OoJdUM8z4h7yYxzqvajX7KmyBpgQES/d4FN
n6POl5YuqVdhW8orFMPeSgb/QQgfEdgRJJOdYYIaxSYcQYdJ4U8rYfk6tHJ8n8laQpy0CHN8EK1H
PI0I78H7PHueSKAWGepTmBBT6St1tehGY5yoA4K875icW1gLS82teUnH7tilEomuNDThnanbOskC
2DHqUSfbj0xel5RWnwAYGfjLprIBsyNTBIsbeWBZALLdYCnw1lFR/KS+/R7lRJiIAMhEFgrlscj6
+CB3tUqgx1BAGoy9LaE1mIBTtWsPqRzX6+7/cXQey40rWRT8IkQUULBbAqCTSLW82SCk1mv4gin4
r5/kbMa810YkwTL3nps5YPekf/a8uD5WVHTBV4x5694eDReBzabuCgMGB33t7o07GGh0xsPd7yIb
zMPGgPk+r4Mc6+0I7cZPoTrTRwHMMsI0Hmjwg7UkxOQirU+GIWIWfovbuXhnqPzHE5BUsHedZp3D
Kq4rcPLqAowdy7XRR0zAnjJ/OlqT98xgC5y24mteYJqtJYtSmi5DuFTd841dOHbFEVspJjcLKncp
8/d0muKgZeevujuRSSpvQRMDKovcavoFfB+3Xh8uAfemPDmatRf7Ocqw9VIohpeH5GkiEsWE/DVZ
hztzAVNcZtsv6S/7sHJo21Apy29Bo8L0nGWHWkTKao/HkGZeHXKyS/ire0BBi1qjorsqrzlqDReG
AQRg9iEUg13Gr2zL5iBQEIrxfcHQqpbPYaSmKFhopz7GIUCO6nPcvIPBVXoXiAYrm33ZZnpjuOw4
Rz3hm7raPMUuAuFOzuQz6+ROVtOTRRXcDdQU5RNMk3SCgw35DHkid9P75DaenTsbyClkCNDITIzB
tczONqyzsfkG1fsJL4AvJE5N3ueNRJejAPaYELIHTnVG6DrB94QkG/chThsYU4l9e/8mk08yX4+3
X8oDeahgbvQLWiK51xxh0hKiFWM6AajtXh8YH4c4iVarX3amWZ664hNO56nu6Yg6+kLpbJ76P2tl
RbqyYi3lseV3b91ZcfUIRuo8FNiWDD+h9zzA3jaBl+XLvgVIp2dojXp75N842fOgf1ANhAtDmbyO
oX4HhHsn6v8WY4HCaWR4bPat9V+ZFltE2U5pHKmuvle+d5qG1bn9+E5PRnsDa4BU74FP37K8uFsv
Zkbwjt9tgX7QW77FaZ0cRyOASJdgvkoehryz4K/woruTYP6wcUmK3j4x17r4Bo55aRsxzzUfQnnO
YKbZmJA2LKvQ0aHuQH7p0caP/T1gP3GkDB61pn2HWSAsWkhnS+5fMpunhc4W/dwtpK2wz5UDa6N6
8Hw57jMetiaRx9WfYTzmsN19ViDzCH9l548soqm9L3JIuE31byjLMz9na5aXmyF06fn2L3tc5KfM
rZIDEFdF+vnS6LvAmiPZDY98RiiwYLs4VsgXFkjF7R95hr7yX0nhHAUIn6ckb2NGv+9N0d6et4rC
PYht5ub0ePvAfBtXulfMv0Oa/KMiG80ms6HyF343MxDeXZD2d3POssDDBpsTczmo0DqJWxh/1ZTA
jYXBPLRHPrrbKSUNuHmI9XOACA3JDBYpMnf4byD8eGbmZcaa6HglUBbvPxdEs7WV7Ph1CAwmXCzj
9gTMvf3YDo/z9sdTLYv4fMYLBmT/ZLn5XvKOpV7xanCMEFUZr8lzDsk7IL+fORNkaj68+j+9gWdl
BGwCxdiNpzlHCUoViY4XZhITJGgWqQXbZD3ubt+1dvlcaucGgHlVbCWDJKScie/bA99tr9AknxPE
tpIVthK//PH29l5ar4x8RU3NfOEkrrz9Hc/L7et2+1Fuf0nZcTgyIoVWLQsgd3CZXjyHaJpz1PU7
1pmPge8JH/GwuT+2l0RjPZ0KpgLd8tcV9m7jDlBsX7f3HdLsDsb401i9ZO72SET4WCnr1Pje6+0j
8gfv05Dbt2XmCMNbN0Srmkc6Cx4lS0ERiDj3PZCGpZXvsgoTswuAGZBPSVMql8Ma25n6UFh/ES0+
eJZ66M1iT/LmjVYPpX9/QZlY0pxcZReZ9nC21+k0KAApGm7REwB48M6lOnolbr/eQayauOJiTlNo
rIitlhvA2Tf7CQ0ZJu5tC0IC5/auK3FDjjULrWl21YuTUhHKeP6sLUDcnbpRnqMrSDPzMJvT3Va5
gC78O6jUz71Y3qdGP23SIKnb79tNcM3k61um2Z95Xviu59xx7FcKUp9VsL7qLEUWxazHOsFE1f14
37r+37Ver32a7GtlfjIn+ZKzlRF1qEO4vhBfRRU7i8yQeCfetVOs0q5r5Exotk9Oq9/YN9ULFdfj
mA/7ZQ7ui0p6JzWz+6yLW+xLKea7Kgm2A+em9K+N9uewMNUPvr81u7CbKyyDgUe2DGIoWdhe78YO
DhL89yLMJccX+oguaDl4u4xrASoFANZEkNKnA1H0ITaHDYRTP3s41yCGtrMHXwerzbJnFsg+z15z
IvLNYzs260525m6wPhzgZ4GVnfp+zqIarNERdeL2DPsmgH2XIbAJNvmpRS4vJhmcemeuQX4mngFY
3J1N9Zz2dXoQs6/pow1e/WZOSt47ht0fmnyyyYRU+NJ4VZKklp29e3g8P2YmJs43/tihrAfUSa2i
xkt0FlB8FpTJcTKVe3u/l/JuYLKX77W3bCcha8yRCRyt2LCNv0qNAW4O0yqhPInkdSDkBmxQN+4z
z/VyDEw0P7sGt7VAgstg8pZZVPy6vt6ewQO6cLjn7VeDGaXQCmvKjYCVifXG2mKsz/dr0wauYnBV
sdjfH6ULsRDRwjL8LQyPaETXO+PbGJT1H9y+87+2hyJFNttcYFRacnz0ubjFcHCCOYbcU8Wj3QHU
5Wq2QJ1V1JWLWdR8gfP+tDYNrr+q7Js9nHDAhaCz4Naq4ZI4niL67d/CP2tGlBWAddBC5J7W8gbP
98WAJQg9ZTnMZRQo2OyCJlQkl3okpL41ryRK1Gvak1QsveY/f1GUaOuZJVh+D4N9c6op5y8i3vKk
K119p5nEsKBHK/IMtoHVJbBuN76NtL5Fo5xMroXCFBPPr9MZ6Bit1HpKhqb0dnJzXMrBt3vEyDhQ
bRnYAdvVimrbX6JqnMUR0jz5+akyIrDwdQRIIeAlCTdqM16MnwdZH9mFHtyrqbF2OvzPr2Eexvd5
3Ob7mvjf3pCdfMhvxPg9A1vGs7Qs+9cCinaxy267q3sLswSyPcxGhjGjB6UyFBoV24UR4DkC7mx+
c2+yvsYKhJl2FhMzphijpPf9eHQs8+p6PQhR3yYA2wqBqFiyfK/JPP9Mrkr2QhbuKesndcAFap3X
Xvp3Rp8urDtyfa6zsXtiPIfZaovS6Y6XIENGtNtoHQx5xZyyPk62H4SVBsyHJmgUH6ZnDLHWxnTy
q0G/uehe9iJr8oe0ELiDi7+i9h6UyaWQF6vvARNuOxZcDjrmOPMrmczZ5FCGtV3B7tA3j3XgFJFz
y2u7YFRPshpoq+rggVHSp8KfIpvTiTMDLfC3F2HNnJgUMyyZgRa+Nv+kvRtEic9Ox7doDUCQ2c1+
3DhfV656LBys5QiSk46rlLb652K0L5mbxDKQL0hpdk6lORVtLiO+HDuW4Kg53AtZxkUXPKXVcunV
SDgpnR85wHwpG1WF5JftMuEdLJSYmYft3V6DnTNx3jNxmHbbdfL0oTDEocjWfbKimpiD7Fb2oc3j
D0UoBVKwxhT/pa395QmjoUkyr39gqFM6md4BroPVFk+Tn+9t75YNqgMm6ScUPjxETzVowJphlahq
HX8vBp9XjW7bD96CDk3spOO5zh1GIbx4Uqzrw+DyFoLg7O3ioiELG1t28T1kDW35oudmX1oBW/sE
vkoIXx18e/Cuq5LpoVCA6ppU+HDtOnpXdiJBl4pSHixn5LQwJIZ5VvhAXyTtknpfb+ND5XFlWIN2
/jv50r6OsuV2YGXXtkyubpM9MYpUhpnF/pLNdyDSIX06xsVdkAuvQ35HwvTTlzmGjKaNndyEpKzq
X6CoN4PLpdQOkFzK+xaO3sYaSqjkzSOYeQabvfHY3lKIgxuiNI8X9sJhHd9W/sB+Gv/OweThPvd6
ZGGUFlLoeLttrP+VE07NSi2YxxKO/qqQ/6bO5SGaL/DCjrcg1jipGDf3f5bg9+R9f5cLdRolGt60
8w63z92v8Et4XsJRqRX+iw46dNUbAPRCTqSKvY+55/W5bCmIWbyD7foHYAt7qt5PRaW8fdLYQ8xB
6Z8mC2I1m9rdRvED1/sOStRfvGphtY+1Wj83tzkPNc9vhnnjicGu4mx7rfvPE0ALRVYXLy3LOXYc
dUpHY0Y45t8Sm8NL2ol7pEtnY+iPRjmjuZwO/oQTHtDBmm1TDEaTRW3c8j2oUjMab/48M/2txjEP
kW8dk8ZgQTCyHd/9b98ilzCs5PjIK4BCmMqvsa/8O8RaMMSCVkLm9Xc9IMGQi02o2tsBFrSewedF
W3TpaFE2KYBd874XBmKvoQazNpxKyOl+tl0LLzvmk/ODlPqgbHWQvaPhDVdXXtM+GIsiBkLJkX2L
pyH9C+Zk3JEuAQC/AFPPmjtB+jJ2N4QzW6uy3ehrFlNEe6FnEyYvA8eOh9J3doa7vLT0GnxWAo+7
8qb0eQBFApPtrgy275T6iM56wklN+uAP3Kqctpl2Xuo9+iDNvEDdV/16lWby4GMWw7TEhdRaHmrL
PKemuk1XfC9Bfqw3ELreFHyiLORMVNEtHR2unijiSrITO75NjyuFncU1o6n37ydtP1qpc0av1ewG
wz9VRvABAu2hncW9nS7/CtN9mT2LUkA5nuEVBiRh0Tu282uTdvdyci5kxFogGpSG0P2cYPg+2kMA
eL/75yMA3Il0+EO95ovsIaMN3oOuxk8n4CzOO5GvwUvtgRxvUGJwytwtqznxsaUvSyoe0qk+5mV5
nPK+JZPp9wfylw6PrYy9Ze0oofTPbu89DBzid3lhXvxJ/zhzuRydwN5CNdj6WFOqOtJvFiFpXg4K
XQcZJDsPAwfjJTnwROO9ZegCmDVa+JmjimuAxcBD9CP5HteuZfAsUWzVfDqhr5L0XjfBeMpHR8ET
RSlbD13/ZASoC5HAaoJTKyDUwG3bP9ZYqOfcd/AJ2cXvWk5v45JXF0epkg3Asu7ULYHGq+RZNxYJ
Dm8MGG8bMfh046qulVzkpzE068ds5uQpg7U6U6gLQM+Z1im11irSbjt+ebUNaHxzHTxI6+hmP3M/
l6GseX5au8KtRImr3C914lAGs6dzp9ku3Q5V3S41p/EPn2r3DQuShGspgOWCzjS7/bBiqnB6zjGl
5uxZ1BZuXQCh0WaqDWyEHsKRIHDcDe5tsM7fYFZa/nYdgN08Ji5OgV092ukHx4bp2V+1opKJ4Nti
uQpl7n9zvPCeRivtP8S4weeZfRPk9tzjKjq1hdMB9nFksu0YeqsQ7uXcfitvjivYTGyb/TiHNrDd
Q24qomzdqLM72briDE6zPbdD4Z/+H7ScnSq7rtIyY/QU6HD0VF67Ohj35tTSX8+9PqqLTVy3sfVC
YU4iZPOqngIA3H/zWfzJkm1dwwZXULgaOe5JGLqT5HRm9fugF/bAiQV3n8+NLaDw28aWS97YMsR6
n/miPIJYpMuoAhbaZRaxYSKFaFKXrKhTTN4xLcf8tWeo5UAact11OjeO/VYAnS8L8n38X0w2K72u
jqkULj3mfWniQrYHuzrJvKogFzHm9p7p1Px0O2e+H+faeivkjObCKJby0fCA0TZF3V1h5/7IbqGI
xSto7zeBGkUz+/AJbEFHxjTjY28TfT84g3NcYNJdMbbUV0LXzrkoq/5tnKT92jdDe79o7Nl9WiU7
xx6bOGVwFlk8O4tApxTZpZIUh0lhb75dUqxnho3CJQt0h3iv8pjNc6zRevNnoPiV74p7NWsVwxpW
0ZoTSHHXPgtT3VR3gmmTh7lXZOhtPcQ2X+FI9ZzO666ZjqUDrbVYYf1ntsfVxJ3kKQs6lHKc8/r/
iCiBflqHBO62Flw6fGZj3ozKIWmo1ZoTiknm7QFavSAEo/vS2llZD664z80Ac59s2r9FOjfE23vQ
u47so7Wpu4MuU30uKsrClbCX2GvkFGuxYhbo56n8liNjdUIZtAV6Ul07WffbEiWrUz8jai8+hOuZ
e7Yi86FvDfpRXnfr/ZJrDm6mxunQbcHvnGR5XJsZTwktgMg10Vol/YRNIEibRwrv224bnJV6QNtG
7o1qrQpAxJQ7bmejvIWY7XG7brHUBi53ALom/edqAbbOimzhb5vzaOV93GucCsRtNmvfJ/Cz+zTV
YKO9KQoIuF9h7C4nQ/huLI28P3ee4+36poByqqT75cwLrcVClLHsOClKmjh/Wt1kMbyBdY+pa4Se
gvCRvpFO+ijROe+QyW7vMxCxH0yw+VOy9qzJaBY9o/XeB8uYwhGnAc6TlFecZeNXvaYLSoF144rr
jACUOEBNvbvsBO3znaDQla0K0ufGzGpduf8ZdaHPcjU4iibJZdbtv5QrbK7qi6r7Jy8wL7qzXnLa
gXG9lY9tsZy5wl3GvP7XN6xpdWd+ypKTdFXOKuq6lGNEaxe7uSpUZDhWG5VzZ+8azWgVbxebni1e
uEg9r4ZxpxG1MbJS/lR+x7xPpl/QLbBt+JmJULb5W3J+boD2bnMSO651FMWI67dyDjw/f40Uw1Jg
oWjC0ResD6pD1bPgjJzZgusZQmiLbkORO7Kn7WaSO/dFe6QzfkoEFc/+di738pceDQ6n+vyNqZXb
ead6bjnjCLjVXDFNfughu09uVNxbA58LnOYOVb2BgH01RvuaVu1b5fj/5k6eHL98r2YoB2VioD52
aRz3W9exQy3vheJA3U2KwpRbXsbbGkwBod0FFvYVMCs5l0bveUJZFwlJ0dVt3zbTvMLp+1nL+atJ
lw9kKqd+lscBlSlrm/c0qeLKLNm/dDGeLCwTrs73bd+4r95t4+DkjKHQz//rTIXpNm/3G6daqpF0
TDAo+xvHAu1br1ZRk0dDskMblVbgsU66vVkkb4HMQTTTfkkC68hTRYNVtl3YAhSMyPKnePisj8Xw
3qUu3m0PcWDHqXfXss9T1z/LXt4nE5WXfOvSe2J+deQ19d5T3g+qXUjUHE1gnvfM7ELzjNeOEJky
bgy1giPGqoe7YuJGWuOLmhz3U2fGVQhRhEFmjqelmIY9+5wFgsx5mhmwpwtAj8fXfN4g0Y32Jd0y
qNxOgWBB6dgpvBt5+Z8KqM+3VrQ04rpAnAYv7z6UKIIoG/uvQ5u/gsAXcVcGI0D/5euWQMxyeOeT
PHDrIH3ipDEuNFxNtKH7lAMTUH8jTbjZrv4jGi002jMJw6ERLUuZutgUNXaulCLi+3RG4BXPJc0W
w7hWBR8QrciDb1iR26ivzaKM6s49dfdWRBSgEK6UNJBt1NVIZ4OzA+kyDtb0KXeHj60TFQXR5FZw
z+dDkLFnDv3oRVMjbjtw9qJVi95mvHQ5x8u2Brmec9sgb6e8fy6Wg9TaXunWXQVB/4AM2K40kwrA
SfBoV+aTZkYytKrxK8lBnbtV/si/7cOiKs6t6X9nzLKFEAg4gPX1Uz/ZD25JGVtZN2Nyg7snHX6p
lDFXvrmfm0i9kxwscvRrNUB+TvKw9VoZ3gL4dckpApY7O/bE/fRuKczg5np5M/rtrbaXIk4W6IhZ
cxNu3DpeyLIyatkD9pKydvfA+fEFtrzpVN69OEtoXnSeH895+U/U1gfnJo32pMQcCOn879wU6thk
eLJArbqRHCa9b4UuyeyPxi51sK3IuT9auXxlQeq5TM36ITXJZjSFQbNruQ0JuPkWjWm2vQ4Ot4UM
r0I8251+sczxlwni4D7xPGvXT7mOCdHJ8+gZKkIyRLCYtOPVN9QDbsA5424rnV3aU7tyqYocMplO
MSfRgE2mR6bs36Rrg+VR4m4ctd/KLsDP1lc8Jmb9Ipx12WV991+RpezLGOLSWfZnTu7LA1u49zus
2nn2aoPAT5+IdQdxrIz63G/v3K7jn2GAO2qGqmMflWqYWhSDBO3BE7esJHQo7f+RtfHZofNAB5Nh
MIV5EDfCo+LVBmtE0WO+86FORxzP071eeg+fVGWHidX9gtVHGKPTmvtIpuhcFCxD1lx9GqJdruZo
/lNz3dCbbeh0z5kf+nbbks3optia4M/LEmfARLFycni+6GjwdLN0y8HZZYDZd4PDlayY7P5IyIVq
TkBmdi7maueAOgzHwXRCFnQVi4bGOSWuLM4yi6UedhyqD9Sr+8HF7dE13hSmPnBDkzPTkxjWAUmp
a9HahgbvLXKJelxI7Iw8AeU0ONlNHDlfkc8z7eGQ5bIHqOOaAEtrpsEjpnqu8Ba15Z5eI3mN7SR5
Ao9+P7nhhHsk5Bxn0gTMgj8JAG0EknacFCOGxFYip0+RUNKk6R5y/oOogHMmerOwtipOPSt8OKvI
PrvbiF1uduJMB8/lljJOcWqw68I7skOubyyjUgFobKv5qSvT25WG6o7tOkWsoLRFrT3bQNnNf5gm
a6K1lgyLgXjM5nFOHDZBvzsQ1xx4cchm9pQ6k9wJ2fDGkfwIF9e4FrJfUccGBJVrB0Fq3op9zWtk
Fx/fuGV+FzPJCHvMg721Wn/8dM0Pq87PMm/eumz+TlPKj63IWhSALTflQENGzzIKkZPeQs1VODRN
bzmky/xrWhweAkW9fYDZ5KtJomoqJrqhIO2mlnZrX4vlwVu4bQ8Tn7EJJx8zAm/IagR2WKhk4b48
6lj2zRzqNK356JwUFfzyLXPhxB5OBDQkRnIYcEPGdiVe8c07ZyIeKkrrcYs6zQtISuMRpj5lB3gm
zd4p/CxcRfc3x7VwgKQxc9pGIUJrgyg3R7uIcsknJ+UPKkScm5aKenlq/TUNqttZeqNJiZLmPRXJ
nSVZE4fcVseh996ndchCS4/3pGQgsjslYpuGl8OthxI6PpxyMvlj9J2yVlTJfn4xGo379LZLt/PR
bjLKVhutmJYiP3cDxHNpJd7KCvew8oWKAvzLXmGJs1iN6sSdpXnsa+kSvHKfAjwNsRyKCgWLeGgb
9y+KYw5MBd6+waLukbkEMhIbbOzWLHXUNBMvwkwl5YiCbtAaVHvLoYiT1JX5YAlQEx4k+zsqYTLO
N1SKC9bVzzwwWqrpkqJOu/5XOJxZsgqdGcYXir8NHSliwhHliSZS0mnv7KSi3DaZFruGYUeNvbCd
GETjqS8sb47dfxm1MB+bJElje0jqx3qy2e0Ta7yYXqYPLpHSyHPd4dDNGUnI2d92JQmSPcak6ZlC
df+QA+07GFpZrx6lWxof/Rq5NqwJIw2Cj7lwfRiWROdHap2XHhZIPJi1PLVVWce4I7c7Zp1vyX2r
popVoF1qBF/YmTNg2ozPMxK08zCrYj9ilwytJeNhtg0dU2krad6lwS6ttz7yWvZirZE+cT9cHkRm
odLqu6kPB96tl6V1u0eEy8PZCCYjtEsrJbzhdac0GYIPa4BD6pTajqo0U4dmm8rXDXXmvkz9cj9h
fnxMhOnGPSOFD0FryVNgUFszkjWIMsDg13ri5yiGofyX9QlyoHXsvibaCPss1e0z4gLq01M7FjtY
wsQ41ooGtRwt1t167vddVy70giZ9EPWtkGgY/o9AHEA6RJkvjYZRlMyDHc3dst7Thyi+vaQgtIZM
N1qUmv6UpbgjE3FNEOjS4V0eO8nJ0DEm3hI/oUqwqvVvOjjBw1rTwG6SVZ96Kqochcbqh564n55d
bc3++9qbJcuaRz21JWQ4nhTW5s8+Ddw7aqNyCjE/kBwQvSsj0bjyMR1Au5lF10cufhAiDE16crlE
xWaTc1ua/K67aHw3pDty7pFN4mP48ebg6i7W75byHXNMcMUBvb6oHCSUhKaAHdaX1N/MHKCwYIdG
JUxZ28ip3S6zeZqgNkbrjKoFsTZ+BNn3kW+RpPFMuK+6JZk5G8sce6Xt79eeHsWSJQkrHDKi+w23
+8EdXBb1YPBTgmf9ctEWibxCZM4fvWz6oNJyeCv64FamSuR4VM28vbhZoe5bLnm/5iaal4Ab0wfj
nv4jSqUs5hT5hp25QLhU1odR9ebBqpztnocqeF+LnpLFaneHxeuXiGXbPflLR07GXvN4FWWzT3Q3
Pk45HA2O0VTmVTa2zwUdtydM6n4kUoNc5Gjj/Nwc82C6tvxebWXtiRZmcWouRegaBndfBQxN03j6
dgQr2QSFPSrSOvvxO6WP3NoQrsmsfW2Coo9nSnCwqovpucAREs+rkX0Kb5IP6Vi7H2uux2sTNDMx
FnwjiZY8JLVpxEtdOX+8cfIepWrES6sz78euZf+dbJ53j20U5XMr7c81MMuHNXeJmtWC/kSdBi9J
M+hP20m3A6HG5hj4FocNJxv2pMeml65Vc+zUdA2haa0+ApItvxeV7o9DZZtRPzYaGSt18H7EUO4k
hT6YjlO9zULok8QBeGCk17rW9HRjWHfjf7aqNNZdai+J29UfNQq8UIzdEolplk99OVAoy7ALtXK2
yeg06PbsjGWybLM70hIl400jxY9eph/IZRPWq1maOzqFDkq4kq4E0wR3sA+Hs++5+CWxub3MOK4O
q++mfKdnQ7zRft/uGbdXD7ewGSQY5FDkX8wGBK+vGeBOyD8VtufsFXwT2ryDieu+9cqjqxkRnIeq
p1/fGJdpctpiJ3mdn5bymTRKFPUcq+gmNGn+GGYo9k4Av2nlSJBCJ3B23ZVeBGNgnJ/lO8SzDBtK
M3N9lMAjaeKjrF1ZhyKZrfOfdZbbKbHN1d9NzTzvIbzoyySL7QG/GHcEFLKXbU0++HrjvvO3jS9+
m6CInjCxJS1zFqHK3RbGYzv90xsT0GG1duPrMizFSTpN8J8vUaWlRZbdjS7lLyo3dPgB+U6X1UGO
gurDJQZTFjHFF77imRHULLKD+Scb7ODVwcvGqrY2vEkCcZNFVjjV36omTjdzyrnYncrvs1a1d0nS
eBy+9Dj+Yl1BsmSVrR1utGqaneU2BAMzOb0XRin+jAHLa7OZ/pkhjvbH9mf5k3JDjFuZOs924fm/
m5yH2BkK8+w1KTC22/fETME0UiCrVZi1U3f14GZSusEFqP28eqpYlL7UOvmH2vHl+zLO+pJldntc
9WjdiTZ3ASRDkq79bfpKJxTR3A4QKLao8PZomLZXQJMq8rE3P3oBS7BPT/HO3BwxhEFtLv6uCKwk
Loi0KBpzGNRcQPnRNlJPanO9nA1ROhA4s3Rf2Tk9a2sdHqgxisjpkVlvzRbsS2o/D6iC6wNazCUC
bdaQybOzw2qxoTaLJGDa+v8NLoGehlPxpRva4CerbpbpjVTxKqyHXDbzDj2pE1rj2FxppIrI6zng
Ik4dybTQjmxpYXE7EcR2lqVEt0trXlttefDhspPQ5Dkotf5JKk9+6Y5mOHwqQvaT64FDqMlZOOW2
R7FKwZiLTpwWnJkao17jYJo6ut+z+5g3+fzoajmOXB+ZfKQmMWwntU3ec1ESJ8UTIUMgHkuUbpv1
OgTLe1eQ5uQGQxRE8ZeQbOVgVk/NweYTogTVkECtvKdsa97yOreeDCGHO0P68rCkWRblzVxH49Kf
Cgrmu7qiCsbd5Vc29UtGxhmEQ+EYYaCoU1OUg2TT4F75cl3qJ/Ckx/mv4XOB95LEjFYsvQeRB+5x
Mrz5xM2Ssf5RbSOBNZKTQY5SkUyEnH4gq5IdWLPqYVlr62w243BWCWvSzpfaPVebOqJuacI+dapd
bklvZwYAPrhyc9bsAm3uxkrWUe7j1RqhFD8WiTv+x5uzfRW+Q2DGcKewdUDPBJUSEdWTJqRoPJ1K
u/sBPkg7bHGm73kLHIYhk/dxdX4Ttf0N+NC4mfhq57il+zROwZk5v5e1YcTfrf8FHHTCrEz262Zd
wLgUu2yi92jNNbYpifOKlBJW+Nb2n8ra1MTjy+onHRt6w8KxD4G31XjDVUKNWmB1N8Dbh4hERUjU
XVDDArfId+6SDrBAnFubofmpLHVoSamjWJU7xI5V2Aa4Uj3rxM5mcAImvM2h8pCsRWh1LP2ZfNPZ
xhZrLv+xiJ/6gkyVr7bfZesiGCaHUgX3ZjcyBHQb5yUq+D/GzmM5diRL06/SlutGNQCHHOusRWhF
EdTkBsbLSzo04A6Np58POTXdXTWb2WQaLxlkCMD9+C+FH20T/u+n+lSidyCz8tSb0WNld3dG4+lN
mVHnrBUiTAn7gMfh5KejWOuW0OFAFD4JRDE6wMZkNQ3R/B1DasUZ4v0bnHDLUsa3hnad9s2wdWYe
5HWc0UMO/QPUee9E8TZMTZ5EGZyKIr4TrX9HxsLejJxnarBvfCvmAg9PTmMdEsqJuzq5zUr+bRYr
aSM/qFS1BrHN12OX7G2e8ZjbdxnR82WVHOpSHzkGIOM0ULOrXZEKUHO5tRcyc8ZGPFc2vtJO36KB
2A3cbnM03Fkj7VQhCnw7nVYaSRF379ABo4fyNpg4lVXCOcfwkMAFwzNyK5xdw43v4XHoedONZkWi
r7mS0yKSq+xp70/puzLtF2rdBcK7mXCEFbbt3SAiGsv8fkopYKBFNgX4XEUKjtaf1LtRsQ6HY3z2
RMxHTqj7c03NOtN3dIkjeTe72l6JOLiKQkFwFN5r09YGB+96fGhTz+WKlKfGd5H4Kup9y+LBnSRQ
Xq1WaDeNg5lh4k3arbYmlACzOgqKGmGn5mspky0Vuc+p20D3qY9UTJ+5Hd/ZSVNtTTVg2UCCazMm
r7TZnukSvXQil9vKbbc269XKZlK0GnMjOmfjc3oDh5ePXhq/5CXPRHsc4v1nysoLuL6qW6dGfzZG
ANS2sMd1YPsnYuRfZVVSSRkrE3V6ZrYxBdCp+VLq+CZBq41BXfM2dTMdOtPFChBbe7a9nm3jRGvs
kxskv6bUfgj6/gP+44NNdFdb+nkkmp1DflmyksLRFDQTrns91ndCyId2rne9St4z45dDJCzvYzkH
Gxjmbc1IjtT1xgI/nylAt2X82nDu1LMNoKPey3m6F6EB45txo/0o532up82QakS90z7DjJ4NLrCb
634OTvZFy8+vKJvRCDrvWoldkpJ4F9d7SlsvbTo/THP1UfA5uRFQRzP9KEGsK9H9WZU/ejwGPPyh
k6zClCK/J7RG9lnKGcDdBq3LmcJ8cEloW3JDmzaCVNLWbm76W1fGQOv9sPLpelzDm39WwBtIunYc
VC62bxLi4K3r2V8R0PXhFvnDQtX5nbuuEVHFetg4VXdfCQQ/wt167vztNzLBdMDxmSPqOIkPo3wL
7G5t4ylndnxo/fQRU38ypnvfRLVjWGtcrbsi6U9OufS7l1uEbw8zLYMGcr0sja9dn5wVaHPhjZh5
7btytHFwPI2Ykjofvksl0ybyaUxq82M7zjQ9+hvXwrUh3BTJN1G+VjReChSLKJ/GInnJobrTLDzY
MUb1VF9T398tH1UyTXt4vnNA546OO0bteWMqUCVNy6rTn9vMPRZ5dCyAUBOXRlVXsq0xuhrVB9Tp
ecblvlwOedpv3YCUAfJiEhPHwjRKqM6Ao0yxLsSMIvVRkyS5eOXRPmxqLqeKJ718PLZornEpN25s
vZIbIHHkh/yYdKvbwAWmq6GZ+LxmMf3qGx/SbN4u75ts1N6mtZmIbblSntp4JZsml0AzGN/Lc8xy
by8NuZ9kujVL/9lnScmcJCU8Buw2Hu5NrziJovmNAehs9+0+DPLD8sAm7wGrppdluQUn3rHerEOa
HwmDv0BTragd3EM07TMCb0IvPZTNhNa2W3dmjTw1PwHgf82RcxiHgoYgx11VlXlPYP06ZzXOxnHv
powoqY38jigBmh6B3uKNGtWZUqKCK2t5t6uOma3rj3UCq4dQvumjG3ZOzbPXGwuOLJf6Javdaz3S
iE6qmnAERG4NmlpfMYC3wINPse9QX9o+46IxWRXSXd/aL0OqDmOSzmAsy7tUmZc+6WghcEzCp/z9
hPhtxUzsIubLvxA6yVWU4NKZDGqsZyOE6WwQsps2tWz0SxvpvozxsJThYQgnh7W+atZeqjezH1+F
DA5pEr0wk91FEvaaF/ALEcGtTPNdrpKEI1OsD24bWusBndS+zpgKPATWXbpIKynRtJpk21RJsDUK
96HU/bkw2xvlipda0IM0DPWWRNTvKe+ey7nkHVOXvE+eRZGfezV9Qu++6Lp6tmQuaFzsXug+OLCA
XypqSlcGKfCzE504l/zEVvRDL8+TaQwUmQ5Pymlvjbnd56m3y3P7BlgSlE/36oz/7Ma2Ahu+bt6b
/tyQjoTfcEB3sTxtQGpUoL1z6xkK2V3MoBEtF1WisayMkhPZNGAv6iyNUrp6QljzWLvzvQolCu4R
j14ydvs0MW5hzYwDk9XtyAKHV86Ffczm9tyP1XHMwVdCGjVCUrwU91us9YMaQnY5EjXYlddo2tHA
Ku5Ew4N1tuVeF/FunOCOghwzR2RbBSpFfkvQ7IIhP2VddAe0/ITu8zCzvZlAW5hl4OSksibEGbC4
ZkejHRdn0NFZb2b9yTPHB2V1MMlAr5ws2L2Ry6oyE7xCcXYM87afASpTbbyE+EHzLj+FmX6G2CF3
pEJIZ7GAgwk9KlPv3cb+VHiMWJLEsErymAbYIflsDAPqhT3KboAXOTReopz7vJPmjantB+GU7MOD
s0ua/DtiJBKsOXHgdut58qdNGc3mqsuGnUFeRyeHGfDYEzxAl8i4NNvH3LxHRXsoCvsDDsbaxiZe
m+U+pPwYhqo4ZDXqmtYXC7QtnxO8FwS13gtH/RRwSZSWM5Ux2StruGEIw61i9aehU0Q+tdeoyF4M
I8d90X2lPNJ1qzOxBhti3W76OiamZaAaVmtjayT9j7Ygwbw0PFpp87KQbso1WjTk+ZID913FAXpC
bZyLYT7Zk7WIpb8RDe+zuF7Ew3u7dQ6lW16Bug64TZfrziqbtc+G2CXDCXL80WXVd9hRl/e7oBfH
DNA1od2vjUcvewt7tju5qxp6dLkOePcZNpFO9cM6p32KAJLLEkayjJP0WO7EFF3DwrnBo3Cyq+7J
GuOt64cbFy0ZqhjMI/7G0PXaKIfNgN9qXCbekzCitwidKUo6pzj4fftourfmQE9uWbyjCNhOeukc
8G4qzqagrG88tDfKJdFm8e43BbG++BDL4RQjUYm85LQIYdAiRS2wdB491hyt8T9uwuhIoktGvkpe
6Zcps46iSz9IVDhE6JpKlBVlW1xK8BrlXyPLxZ75q01vYpdyrxIHbQMNOCrY6UaesylckyzjYUsa
5+BuYJRiZN0RXhMmYu/77Q3fXS6zarn4efNZcg89SGah2PDRaJGkfJGi+aWZyfHGlU89W2TcVzf8
rDRt/HOLJvQCSL74PDa2BRhoHKu+Wi5o01+h6yw2MglozNUtLGhLtCTXct2g6JH7sKypu45KNHxl
vXK4A1y2cn516hfv0sbtx/7jxN0h7qYbSYYH4urXMDbvpTPwPQCcwT8j7KO+XT0t/3fMYl+wsKMP
2YwQETrNfojTP2cNAnpeGhJa4zyCjbZ+vu8D86wc6s4nZ9P4iNQrg2pcPk9uoN577RZNKP6r5Xjh
PS1/zWXGKvvqBDePBmTY2FrcJn1wiij1ZuAz3+uy2ImOQuLSPQQRbdFjQYawcYi5hXxGZg+prRml
jzkLyxhwyiaiB16gke1ipLvV/rVy3ov+FlEIOit7NduvtoxujCzaDx4ylX4dla9eC2jGKduIjkrc
+O0P3Mm6BMzl6c+4+sDB1yjBN2X8QwjoBgP6swd7vJrTBhw63OqWA2RUrgUnr1Co45y0f+WjeO1P
W98tm/pQRxsm49hCOgKkSnscd+o0vdkkwVlzeWyC9hxlFtkCrBpx3SLbysJtLTPWrQWKExOkN8SX
lwXWBfQEuNh/57WO3tNSjYKZnHIxJHAKrmG5ozw+4ZGbtmUZizSDbeuKfYT6bIP3qqJACuUu/BNy
0CZdR7Qv5vmer2xfqG1uDpSHu82KtyM1nUeHy4qWdjbmdCe5c8HxkEg8uEToov7j5A8hw7C2ngxf
bKNeojAxtzny6gjhdM5Nh9NoTQxgMqHaRs4foj7d60wN8EeVudITi5lPUOsKpxTRBSHKgwRpGlPW
PkkrMmiJm+No+NIUHmohfALLUhYSI0ylxN63PRw77t6V6ctoi7uCLmteyMgg5MX1/ZJSE+fZLumM
07IAcXO5sNhNl+xMuAtaa3BSY5jhRNPZHP+9rrtK030ioTan0Sawf+eAwKj5TxLKP2NpXa5SS44A
LSYXH+d8ohCnxfYyDA/S6wHjwAmqCtRRfxfOosxm3KaWfLMseNEt76lV+/Pa022xJF75QpebKBOo
yRCdh2b7mefFfLCHlEWh8HG7KNxrZiQ/at1GcO7BfVighDVfq5wEKKLJbiap+BVj8mayYtM9MiJe
ROOW9kLgcSzPrnQfChN3tuc/ZAL1QWh0P35WPNiLyjsxX6fZOeblsw7eXPt31hdcLNm2F5tG9OnR
YUwDhzb7px7od2vAPzwlM8GCvrS7r2ACiSyMGZXfVMMfTyhvc89rniJVpns94NG24/bFmtDLjQ79
rjQFfkFpOQgj235P8W7+Oat6fq5QhGK5ryfmDQnu643Ohzf7eEusrP20lFQfhtMgrLIzEymZ7EyA
lbBX954zACPUuoN1aZlUUIGprTlN3ZlqjWE1LZMJF2AH1UYzRTrl8jDzzPdjVicoblWQ3kko7kNb
jBGncauD7K44hblE3UZwq9sgnG0CGmbnXQKPpvtGVuJrFv2cb3Q5gu+mPq2Nnd1enLRznxaVB3vQ
hMbFkkyhs9/EayfXuB5F8NknLJ2aPkUqFFDRIUGVZUrVSfdBp+5XEElyFjRz6arrJJHQXj38mDaF
i6s69cQ+NmgSdNykXBV+iBmEK1bsi8pNj3kgIZpFR0rWypZSqHUZZv6j8h3rnOcVO7grswPCPxSU
sUKmOk+BybqWVFSnTNYefx72X5QGZP337m0SdOMd+yTAo5/oa1PP7qMa+wQmq2RgJ4X1GITaPYiM
RsvlEc2GIhx55jvxBgFFvnOGATBgjKr4ZjLcat+xSskxf+PcVKyaarwnBeY0AlaUYOZrN9N4Pm1u
jRqAbz6bunpxnOi8ON/GqD6XTMAzCI2tmYR99KehdVcGVkxDK9aa3q+vQBzACkHw4o9YVPv8uNyf
Vum+CYVL1+h3WP/2NLdtXDPYLynYGpMeER3NmfP4YejdS+TJs+EFb4E2t6FM9y4xoEYm773KW1k4
VWJlP2rPf8F9cxCOdSva/CA84+gxss298blcdwtEECJmXtk2YDzCNV22d3lMS28sPzDj4BYK2djC
lB5QFTOdcmxcNaPfsSlp4HrTvbH7rr2zB/uWRpoT9oh830q1a3J95hLHoemq9z4xdhZS1rmToHpx
eMS4gbDIl9WmiZ3HPIhJz7MBR12iBqjP8HLjrrVSzqTWXeEQga7QOiQ8tnfz9mRSaHBkr+Qs4nS/
04k4lL58otbogdheUmica5aC5Qfjeezb5yIfSTJnnEEZfduHeKAIN1k7ZrOP8+aKXgVhKubcokn3
c9DvSMkJ12py9Qoj4favCUyIG2mxV+GzOBLKff8XpMDOXrT4KnINK5Ocw7J4Ds36va9yPjDu96Sg
Wiad7oJlnxhVtyuT4CHKuttlENKdM63dsd2kg1VtR9/8XF51pqxnMRGll7vvxpjvTKd88Ztl+Yvb
SxHhrG99g/QnyzyFqvoduep+UPI0pP49oDDClNxHQsb1MTl3qkZYZgErcOpnMiHA3P2eeIdyX7/G
sNkcN+/BqW/6tkeHbx+aSaHpcAzcFckb71ZJLIyNg7fdR4O9aef0OWVHJ4ngUHBxLEGCgmSfAlUB
56seY6f4CLLpMQ3yY9cmz1FS/qDKq1ju82NOIODEaRA12zHzOW37+b3Vov3Hj4IxNMQ2wsnIDusv
pUZr4zY8/zidwXTScg0heiTNcb1ku/txhpCWEgvPQnNDKMdpMHNgGU6SYdJcfOQaXcCOzI7wqw46
GPhxcULhAV9ZA6tmM731k39Bf3zoO8II5bAVgXFntu2rxb0qOWEyj0MHGV8LBONlZNcYaNXa8qgn
+p3aKEDY1b0NrXwoIuIJkN9ca4McHTEFHHg6cQAaQnSvqs8S+QHJNNk5RcR8Ku3qvq1xpo6ZBYGb
0dBbxPcCjszy2zdUd4zNqrry5u8QusRbnQXZ/RLf3EDX8Ikb9aqeY2zWNapa7EDYJxPkhjEH8zn+
bt3gvo0Bn2eS3XRZnprBekUxvq90ca+8T0aM5SLN1iOCsnFK4FH802AZv3HJPS+fJy7RB4O1DYlb
d9Auyp4i86+OLm4D3vpuSRZcPmmaVNyHxq9uEj2++ppjuOHF9tU1uudCEANaeptlHZIJnc/gPBam
/EIH73E8464P04NlIoBXWl/tQb63OrtFSPOUq+otYOVavq55m9CwXQRRlEugf91V8A7leInGcIO5
5BzNDg5g560SCRklCwIOHb8OauNbVuHezzwOxqQYFPXZUC0XQmndke7yjv2g2IYVvigd61NCP3c0
x9xOReusZGmQgWQ0AXaM7ha9K9yf3hrhdI3FtK/r5lLLcR3OzVL3HtXraLS+TMcLFxkQkR0R2nIP
M99ycJmC4JOcnI8Ck16bdMe2DU655T5UFjc1auuVm7L4Ow0yOCOc70H5d6FVZjz/+NCGvMHO7Ox1
m6CHdjBCMxHDaiNcdXeZGRNpZx5q7CTLb/Xq8gHAdmdIYJfCRNHrk9xQYVYgVhZm2rIxkDoEqg7N
AxFyiHnd7k7F8bc76HufvFK/zjajNazLOLoshUUtJ41Se3tzSo99Nv+WjvceLkf7TpxUNbDxjOkv
iwm8KLn97JiRjS1rDvsjqj+4UMTBtijXaZQcgswHQs5hPOPw7E/tUQLX88FdyzgFqvADBokq+BFB
2X1kuuyf5iZCL+J2OCmTo293/c5TEiCtOlmTyteNja6wssa7ZB5WI2qVfTDN2XdgNRdbyR2r3Lco
OOt0yr6r0auvEPArFAzdfiBqQVfiYe4D9OeY9U4lYQ6PZVP5V+SaUMD+dG0tjENFuRQrlNHn3KZy
XfiSOWeIOF92FsYSJiPXrx6cpP+1PAdiafaJ4V9iC5UNjPVXjBOOyXvgOtKT3CQ0Xs+NfWsHjYX3
G5N8E4+bScZHz5ufGtYLaHWFlwctGcIVTELhR+IaD3kxHEk8WhWVD9spbiX/Zhrjg44hELXL2B2X
z36aYMfjvDMVhLi0S1EIbAxJHjJG/Z44WzSrPmiq/RtbylYmyU2vu1OT/KrRUzYVptmaGFzhGLfL
ijqzHAlkFhnrtj90u9YKD96AstkvjWtuR3sSBECj7PTZMfJ3zNXPZV+wrGL8tfSBE9EdzoiTWQAy
efqNNJCbIWnfvQKiaYnU3wc519XgjIRXlx8qQvaYesjau3czj9ptEqv7ThFy2AFwtDI9BVIITsG5
v0+bzNzZDQB56jm0BmZn5SNOH3p206hjIommZR9NwsdIyOcOpTGMMk6Gcr7RtaCALajpCNBEkc3G
ziint3iKX4w4IH+j34xDeEak/5R18/NgBwAzM9uwcGp1iMqogwSz1x7JdauKel5usUVAfglK0u5M
0Dut0dQixSsfjV6rXQ/xvuld4nw61xj3fUVg1tz29KXrmmivKKy8nTQU3T5RPZ8iHLaLd4RkLWSn
+HVNN9r5ZkFkkdEDT00U0Xs+7w00eI5DmO1t5ky9xouI0a2ff/ka2KNHZ/BAEMb8LtsQ+ZDjEjI8
Dj4bduSeNLK378oVw2fYlcnG8fTwojmpXIkpmA5elTWnXg8gaH7qzwsweOqo4jzEzewe8POBB0aw
oDvPLaKNFavsZLtABW7WIXnto6E+JCZJZNSxtP0GVw65YBNkRdmluOM4qan3rGUK5ITsME82JEqd
ajxAnBl73PpWkmzDQZr7oIvNc4jwgHmg6BHsaHmswcHeoJl/917fnP25btdVYkTnNCNIprIAPWZL
Jo9t2Q2XscOHXRct2rsCMh7EGF3HgJiKOWS4JCw2J7MEh4fOf6daPLzl+NRuZ9837mAlxUkGMt8C
RVpHT+kn7Y4Ux4RZ+46ooF7PFWJBk3njDgMiBQravE6ihnTu0BMqqJFVNRDOxTPn0Bt51ZbLDOG9
6QXryAI1iyWhN2qo09shF0QhVyJ/NY0gZZJuxa/K8k0++qCJSXTQyXZs0h+T+3YFIzY+cTIiHjkG
yQtCAv1NFw1Bhd1gDQrRIJiJQVKLIMWoG5DettA79lDJdRd0kNMmPNxYEyQeI8lCCw7yG9WCOBor
8D6R5HHrq3Q4SHI81uMcJSeXcI+9SobsWC54ejKH449dz6CVJsskw0YcbKbFRVWHtILgicNpV2kc
UkbTI2BoUnKVknhuDgiW+1PlyumVmdpfG270ZlmO3vYqE8coCFr8mCOhXVbqhFvHUx8ugN0GUV66
JcGoiFdO6KFtnwrfx8xM2mGqzRh1MjkcdoyMMB0SnOsuWfUoaruVSu3ikGf2g9m7zjW0iPQyZk4D
fnLrOCHlIJb8JArriUMG9nDpvjQTQAyCPjQqdZDuHL58zI30Kcvy994ynUOql/bqVj1kg/Pp9kXH
yojdDPsgmXKyfhGjnZJrYZYPmV3SrjEn5ttESfEqqP2Sy31ELVa5Di2DjgrW/645kRqNU3f3dm1d
49naBK44LhgOqOBBFvVNnuA7meP7GYuEE+HchjXj3BwrSah5tv73WjR1LDOMy5YlbhZgSI3udwf4
qsPiIwBqndsM7pypdFrwV64A/HDDdixwv3WGVndtijgPb+pLtiSPCf9FYGletY5uNngy8o20wc/d
un6Oa/ITFqwobG6noiCBsNyXSf3khhXxnYiU8nxN4PsW3e9z1nZLOhgeMKQlMt1kiK+JR2g//Bhy
kEiG618Bsv/xNf4v+V3d/5+AzObv/8nXX1UNQi7j9l++/PsTmqWq+M/lMf/1M//8iL/vv6vbT3K8
/vWH/ukx/N5//N3NZ/v5T1+wWTKbXbtvPT18N13e/vX7eYbLT/7/fvPfvv/6LQScfv/5x1fVsQHz
2yTBT3/841vH33/+YS05qv/xP3//P765vIA//zh/zp9Z3LSf/++Dvj+b9s8/Av9vwnQsHx7NdD3P
WeoUh+/lO473NyfE5O0TeGF7lr+U7pLk1sZ//uG6f3Mc2/JCOmYdV1hLqXODOotvOebfXC/wnNAO
KbqDAQz++L9P7p8+nv/+uP6t7Ir7ChdJ8+cf4V8dy/+dc+qFAcXbtud6wmbIJJP0X1KMm3HKCrJ5
nb0RUZ5GKoHvA+/ZhReGl1DkyUyfxWwIYCU/pMuF6K9pjT+CXEsTCcWMcjdN0U3l/dTgGWgiE6n/
YDTq0nm9p59Z4GfsUxbJU4feNubmuy6F8KAesyb8rnDnBWQXUpWrCViRU3pPEnFocaCNgGo3btG4
yFbbsB5/B76vk4fAVNLa2pZh2x7hKCwqK4cA66ekhW5CsJjqCCSB9f4aR0NRnCgvkMHRdqaye6lY
G82DmbR4oTMjdCkka0UziS+ZNwaWPsac5CztIMou2exKceX6N7wDz63x4TPZ+KvnETh0nhYWr5x+
4alhcED96+Vq0/sEG/0U9qzy57QfiA+zZBAyg5hJnzU/wiLdo97IllzVnTkQYXqY5g5bVIc63FtV
fjEGn5GfWdZGzPHY/4rJLeHH63jdFKg8NZyeGdq/GqdX4zGXuH9AOfuyjHccc82iwdYwlOSSIKUe
8O8pdgPY86xXuv9Cqep50xmTsSox5ditukkjwy7PUTjqCOEJPlYA1npMQbnXbMxFRayJS9osuKJW
9V5p6d2lrv5OQh74EaYc/h/gcYNPnOqFOMVLnhEEgpMUEsd6bsbNZz2KDNiwV/komZNxu1ervEEB
cDaDPMkJrmpN31nZZIsZ+1mCEzwBU7a8kiByMR6ZKMari1XLEtvXkHdFGkB+BgHQP2zc3KNQHEvz
BTaI8AbMR0l5zgKh9AHewHSPc4eygvO9M/dw70Y+tPZ2TvqG92bICtv8bURkEjFJZaF8LDuns5sN
G9FIeEY8yvwRyWv86DtuNR5Eb1rVwbMN6gdBpnvh3o9s69F+dl2vu+1UQKGzM8eefh1E6kxnXWln
fkwcqeefvmgtRb/RVBlVsvFU3Js2Ig/Zh2JlYwj1brAi9MNhUL3Zfgk3N8RlxD6vrjFsfvTKHw/x
KwXFjF+PEbIRm0SLEM69sLowvJVlE0V3uVGUaCRh0y0zW7fIfDjD5/SUFu5uNMda31c2eAee+T7s
noQnC/yfOLSDwVhRM2G13spQenRu6spyjZJD7ND55Dw57qxG0qrSObqmaBsDdJjJaIIUW4Miiw6d
pU31HtxCbbgJaj/C2zALIXqTCpE1oHawVbgIUtJ2HUUWt68q5gePhCs8a4mXpwTnoSck6wllMklV
dZdl9xZizmEj/KZNh5VNWJGGEWiSoUWpR587WNbAZomYOxumVT+g2k9WNi9Z3OlubAOGdI8FkUmg
L9JL2xDJc2PgJM33/uyELq7eehHRDMSXBaSieJZ1nk2Ym2caiHR0U491Nj3ZejQ9JKgBJdtgqrGr
9oOM4nKdBM0cERE2jYSvldlUX/2MozhqwRLoiFPEXCUOvoAC0E1VJREeVe8X00cd9HO90VaNTtvA
x2DdV/E8+NtQNbSMhNNU3Q3k6sWXmHh093Wyx45kMq667BDkBSyw8AlFeBq167okc1oBNr15Jpc0
R4g7ZNkNWVFz/tCIcWY9QSaDRiALybtj8ssimyAbLLAyf0LbJ4ZrVSuFi77lTyX42UYCJ2AS5tzB
l6zHfj9jbPuWMsamPxe8QJL0zTgc90gQhvmAGSjrD24/eGTDRn43E4GnmjyH1ks8kgh0bbnOpu9i
v73TOHTK9Th2ms9ssmOJ8mpM7PgNyM2syXFUBqlv9N1CCFhGXoabKbATNEoxSWFMmpbPKSSahJ8A
gUTGgoZOeRQ36mwjsS+bG1myzz7Rwajc4LZWTtL0+4HedLM8pEMKUA6tw6wLl5l5JKDOQokvhSPf
eylNUaNr02jJdkoOcfWZOLPH9T5zHCpWjsorC4wN78t3VTcGfqW6SeLkzvfICqifbLtO51Mf5PaH
CwxuA8DqJkOq0zrpEB5EYlnJfgpTwj55LVX8rt0hns85Ppxl8tOl+iBFCgULPuYEVUfsso4ICr0r
zgVmIxjzmqDc4osS8hX6Rke3ufaz7qUUyOc2hLc1xqoOmCSald2RpHTwdVAu63ghwndhBEinpTW0
5oa+4hIjAsYBGovTlN22751JnPkPWWirHo1E2HDK6fvpbnJLgioIPbTrXTWQ8b0hB7kzkMNE42uZ
W6o8VyjfSTRxS020gOEKMIak79nMspmMHY0yI53iB479RfAaujVAcQ8oP7xFpWHKi+P2TnfvVIOR
LXwXkmAyPM2GZKfU/0kHNsRiJRoRmjjpUHGfwqC2OMMi/UiKa2ChVbtMUiToLSI5FoeaMNN2J8Em
hxer9+IE4rK12/ZIVI6FiseLuu5ZZRFjMeF8Iv8NRZ9PH24fudm90acDHPKAeGYfWNM8IdIcNPkf
QtUxja4yx4gV5iYOhb4gfRVCLrJ9dDaFTywHI3b4A61a+9fStfLwzo0DUd20dVoah6apTQhzS0Ic
PI8EnY3faIn77HUKbeWdwsRQncLYg5XtyWidsbiYzFJ1ThDRRJXuakyxyR7LlP6v33EyB9mlHRQy
11xM5bAroyau36YxMBMYLrz7pMO3vgqOwqpSeU6KdJxWgSZhncQwTZSvCEsTvKqU7JD4kTXBSrZn
lvFDbxomhK6dV+lvhw+IzCTHi4zyHKdFT0ZICwhVPUk8rmI3BUXS/gCNDWb9Ow6mKT6kbe+P7D9T
PBCUQRoDjPUUiW5tYE6O95oa05ngkh6J011swPVtQox/477ViIMIx00RXm3H0oiHX+3IOnkVgA0Z
aG2Z0cC8kUYzZYdkUKaDpZTNO5NDdDH6yg9eKkarwljXSRT5F22mOn0cyrFDCYRgH2dGEcO4bryh
aIpTY4oSONB0DH+PyokY3yrO8XaH/5u5M1mOG9my7Q89XIM7AIdj8gbRRzDYt+IERlEU+r7H178V
N/NZSZEq0srupGaZRklOdN6cs/faMQ6eA6ZMbJNIUNBtb2UyOrgJ7bjuvkG6yfql7TqCbS8QBr2K
pZc+K5893xZWEH33wQ7SAAww/LvXIesN55nsY5pI/sjMeqzgOWIuAwVDkpYXjCfVSlXG91EplLg0
hyJyb6Qacr1wUw843yLyCitf+xXbuBvuWg4xFSkp5ae4mVDV0HH2+iP9b52s7K7ylm0Ml/XOcXoD
plgZzBwEuzQr7sZxZG/aRaMuXo1ZZvnzwAQdPbZq1P2jFkj8d7CILLgdpH8Hx7ocG99A3ypRdkRI
juuN65qNPM622zZcU9x+0GxUqGzzxpW7isApd9OaWWRfxlVhDiAMTK/f1K5rdxfYm/0Iq0GfyK2e
83nYw8PtAPNSvWrFRsALQM0e2aK8ReSYedvOma1p74p5KK/ruWeP3bBR6i6wQTdATJoM+vLa7bA9
vpZVAlRiGYdjDJY4aI3mVecW+T2RP1DxqgiiLlgZJwXzDDNkZP9sLGEBcK+9Niq2bZjTyN7Q1TRi
Hsnkpnf2oBykJXOF1PUwB1R7X30RNuJoKG+0TRKmpTPMR6TGbT+fSmIjVBNAS8WIQcEqm6dAOHF6
OwSRmr8R1Dube5VrWlvLri0G/8JhhxXvh95CasaRIvCOwLCn/pHCLGWNddSEg3ET5fEAiDNVItzV
QzVUmHP4gNejHNuG21370zvHpbC8quduTC9FB6HuSiY9uRNjZ7nxehiYQdkPtcV4P5QqND9UHfvo
a1hpi0swjUX3rqypGLZVlTmweF2yCr21ETZ98jFF0RjShZg5t82LYeLiduNsxdTTFcjAg5HEYnoc
mIwrqJ7CR/zmgud8qYQ0g4ONOCOHTVCSfzPmo+2tWnaJXQdo3J68Hfvr0r2rkInVD02NxfvCMEA4
sncYnGraCTeuXDiCheKMMEnJDjG13UFe9HMekzBHMax+pyuTDlsr6KS/ChRcoNc0wsa+MzCanvRE
HB6AHVbdWOX7nmMYUoxOmbJAfyogUg4qRc9HhY0gRTQ1sCRuygw/xhUos9HLlm2OI3HZJNI1HwIZ
5CdKFq3amG7waBUIrMoJMWOsmHLupn6mQt9qM+xXevChfsfShNUxUjwttyUpzTYqvYa+JSqXAR+Y
w1YC+AkeR8r/2E0NMsxLZ7jFWwhwke2XV5WXfUIT/gLMbFK9ArNs42u8BeN8b8Q1IRW9A0ttnxWx
IjMGV/S8Eklj9CvCPSgR9XECr2IZZn5bbqSiVbovHUiHt3Hd2pi0cNaVl3NG+wZ2HQIMNjKzZ6CT
cPueFHO0TXRC3OFicJ242zpp3FWHzBAnGDpii3lNlVjgIJgzhKRbzvdD8LMhM0ugz8lC0ojZBqOa
74auAAKRzGa3mSIrzQ6h5ZXiw8QpmtybOVVUtI4IZqEmUssDMMK6zHllCmGmEFwgnPTnyBoeOYsx
GE3kIyR1euus8Ut1kCxgmbnHqppFL72d1PGmZL+TfRhpovs9HmzHBgtFbxIwWRqWXXMMpqpVr67K
C6dEfzrbBtkoObHjEqFR9RzC9YvCkxfUZdGwLIRAiJjRt/hw2+FN7owhQ66wDCC/YimsJpG9jxEY
euIT0nEIo8uiCdVkHeuq0PPKamFu7LUR2voICy4OdjWRPjk9bE05a0GvnNcozSue7aotdRvuSsXa
u+KbokiBNtJwO/TuuBT4DhOnx3yM+zGJ7WXfDhizoeVjwoP1pTgkv4c2M/LBh5lt3xsk9KmrkNLm
+BGEtem8jVaZz3snD5qT+dUfu3BbJBIZOLXgIMFC1TZdCGfZYC7FaR6wh4J70WBqNypeSMwd4UPo
ZgNxALP2BCynOUwxnPC4KHVY0jPuE4yWxtrh9ITxJekltmi/GJr5SsTK61/bNPQ8UCtMp5sZdUCw
YStZ2ZQiK/S/aMZj95BrkoDRLhUVAYuFyEz7zXPd4W5Ukq1RlpuR+UAEpWndl/mUiwB9exxxMLRl
SEgMyCaatSBqQpuwlLEx0f5EWojvTlSDyKihtgxLWqxmeIeOq4PyacjOjy/xYE9oyE1kVxtzhH+x
hEyGG6AJPPcSPEJGkkOTBfzCc5yluz636mwrEMtrSgue7IAMsEw5b23Wz/I6o+obX7dOLOfvtkzi
8bEThu0vASH04UUQds1wbeK4xSXUR2awjrmefBfkHJ2WJmZJ9zrjUEsoVaOtYJ1RpaS31vF1hpup
iEBoWSW1MB8MVFcabNW9kbrKEtF13Y4UlXvRPs7Ab6afwD+RYir+BQoIcKFtjCh5P8SvCiYYOnUk
6vlwm9Zm7T2ZdhVqgjWCocNJaY4Yk7TyFUgbek1mfchse6oIWYjMTKD4IPPhMpnQBALbbJL6WxLF
eGyQjZkGVOvYbmLru8TaTUxd7PLhLwbwPSQ1FpyqUUOEtYFFrkmE8+4ZNIoIF2q0SY+0LOgmrlw1
W2WIJEbWeAxYyhDvnfQLLUnqsDSC6Q5jtDf8mNWAR7id3Q4bbVJmwYHzqSIAkx0WKFju4tgsys4U
J+0GbX8YKJ1hJDYZQRzn3MfaMuoWHL7MsqdeRI69rLThNQ0JmrnXkKCexDRPLiBhBmCRwA+Atbtv
3Cwuvis6eZTg06wNk1VSi/DUyuqMtiXkIabaskknG6rMzByTr0HedupZyNgJNxWShnJPkUlVF50J
ZtRwd4UlA7iGQdWXrbcjBrxu/BeZVkGsnpQrEN8e2FmbxFLGClJh8I7ER5kgyqpktnnmDl3iW4Vr
C02MY2cqKxGQTE4X3dEL7GHQVVoVQv2wxz6sNOSVNoQYBGPylO9lNtFUbFXYo888lPQ16WCElYOH
OQd4PiaoJ2hJUE7hDTLWaRxmU7MqRmDC0zZswZYgKzdxD9/5uOtjsHqWiZl47+F+HG9SSxKwsBj4
l6Djzo3rBZc8AdXeadgZ3SZN8gl4aGFVROK0THc7VeOdd7c5Uj/v4ZdC/N+17l9r26f6eflfpW26
sa7pCktReUct7Ah5FphXGl0RDOMQb5q1T6934WzEDh3MeCdu62BB22mBR26db51V8Ey1SPz4fPzf
cw7/Ht62HDzH2hb6PFYyc6IUXC3Dj3Bb7AHH+7Dt43jbjXefD/R7IOBpIBQ6Hi+0VC6ucPN0H97f
7iImd/oX/0cN0nZzT2SgKVLn2cUhjUpIa/p+n4/ze8bdX+PYIMhpEwhbc1N/H4fifqjU4GcbAiyG
S47P8AzYZd/oakKYGBvjHuzrV3Gjv2cG/jWoYwtJn0Jpy3TPBi1tmVUUe7ONHhxWEOQxBtQmfpUD
53EWBDTs9LT+amPRkfpzW+RPV6o9R3g2A9osOb9fae8gog/bkjuKbXEHYZGwqU4W04K5yT/wCYWP
BWSep8/vr/g90Y6ipCksSPU8TpOH6sqzB1nr3s+y3ow34V5vp2jpMvmvxh0pOlcCNdQLlPYlup0v
wjLPX5+zUa2z8Mcx8APy1RiV61rTd1+hLv38ws5vJyPYpqek1NxRru7sdhpNzBl5IJoqSQPEG3E0
lfdVP9pHz/TgpNXd5NNV7bryizjLP1yZbVEflAxr822c7vcvH4ZpDx79qC7dUF8PLk5P9dDTnPri
ZTn/zk9X59inD9D1/vCykMNiDB111o2VyfInSuDpx9Q5DriFrMBZlAr/i/fkT7dTS20StsGVOefz
2iy7EmWCSDYKd7vzAqWFRI+xsGpn49p8LSDeEgz4HFjKm88fpDh1A3+dUrlWJlLXlKZlO65z/iTt
ymPfm43xxsW7A6Rlk6zDFTEh5YOxBeC4Kr5/PuD5138ajw+fC1VUMV11NoVTgvfHpMsSon8BiIF+
Gdwe+FieDDfUdqS3FfCzhoOFEN+9MzhzT8//o19AoOcyOccqsECWTdbH+aubZqxMIwt8xDqI9LDY
WY3cYQ342Z16iX11W7Ix/3zMs9f2rzE1o7m2pglsnU15VeXHcTq7wwbeSr5mtzLs2zrMvhjl7LX9
9yhEWzCIEvROz+c4ywUjDz+KLbAGdTmV7YAvdohw9kHZRVQnv1g9zh7lv8ez0A5pWt22yfvz+8eI
m6uJiC0fNz1V3DCATguO41V5PyjBvHrSRXaGQvDzO/mna3TBNXmmlg7Ci7MJVcoiBV9IUpsQbUtl
xM2TZhXwS9waWUFt3mvYmH9xneL34Fn3dKE2Z0U2H55J+Ob5clzRK239Bo9uvG/33WW7sxd4sPf1
ttl9fnVn+5vzgf79i/wyvY0922pNfXGjbHwFzZPpm9d5Ui06lGJpFLxGabUskuGr65O/zwF/DWvT
Z+WdkRZKhN8fpAkFi0ok1wdVZY1gchmvCAw4kgK6pifxxYzzhyeI+8vWGCfYxOl/fAskE42gbEBZ
xFjwaW5X4CeTeNAP9N7h9TcAer64wLNVWDisvtJinTIJwtDm+ZDT6ANa0faM9TNdK1RQsIzXmFm+
+P6+Gub081+eXk1d0s4me9xY4ieMOmw/hXf4/AU5Wyj+cSWnm/vLEM0YVb1EdLHBhRa/cFj1FyYN
O6JdTVLIToePgvCr1X826Gke+GVQ0yxcGYvC3CiMPSuPSnGCDkMm6ipu6ernurr/fMB/TJen3RLv
h2Sj7bpan72PYah7FISSOMZWXcZRftRJ/sWz+vMQrvIk7WH22WfPCowB4zbtuIHx96rIojtAtxsu
Pr+OP70Qp2qJ1CjSpeedTftzwvG8qJiQi/Q5oQPbtbdl0XxxJV8NcjYLx5Zqp8E4DUL0Nlp/5eu1
r794774a5PTzX16BqUUMEAieSO/Bl4xwxVZ8x4By/evPb9kfn4srbEvRDWSmPVudabQD4YzzcRMo
We0lXkxQSgRhfT7KP+bZf2/H/2uUszcapFuig3rgS1W9ubNZNPdTMusbkYCl5jLHZ4694bUpknkV
gCbbfz78Vxd59n6XVpznEfKgU5TSNZkaVPIaXND/ySDCPNtoFdlcIepldc6kgzljHOxDo2jxfj7K
n14M12TlOG2mOA2cPa90dFRQeta8qaP+FunSuiO6Ns2sq/9smLMHVqACCofTDA5Ab1jEJpBlE0cH
oouvgsK/uqCzZzOVZQ5khIhqKwyWFng70ggr/e3zyzn9ur9suv89jf9y1+TZAc2BYDngfiFNlvzH
eXzyFUbD4qrM78cYuX31xXnwH0sur/uvw529CnoEMMzhnyBKv+W03bdEArVrzyVWoQn08fNr+9MS
9etgZ/OR1fq1axT4B5KQGp7bSKQwoSQboXzqE7UppmH7+YBfXd3Z3GSosh/RSpgbYXbboIoPoRs8
5HQCW/z9nw/1hw9XWfSopakENYTzwwv1ZaiJKSmVTe0XVzkRYbuGrIMvRvnDHVTsViiz2SifKZj8
Ptm6bgLFvh8RFVrwYfpJ4NNEtXtVGd6wjLtUEILiPn9+Zf/c454qMa7gRE/Mi7bU2XvftJ6nO1Kl
NpVfba30NaCXgE230t5qIGZW90SGku+p8y/ezT/cUsbVghWfI5k4v9gxqbK4hEqxSayXPsQ5+dXL
/4e7+dsAZ1um0vDtprMGkkVDeyeQ7xc5MQHQ9sto1+qnz2/jH2YPl4KPC33XPMl8z1Z8jNmBjk2u
JjJuWnXq+dzR5Pprzv1bGv13HfRMg332v//3MnonJ6b42Z4Lrn/TaF+XH/l9W398tJdv5fmf/F8p
zWam/O+l2ce3ovldyc0f/0uULUz3X3w0iuos2zmWo/+vyebF+hcfEkcbijqC6gPP/29NtpT/cji2
ampSHrVk0+Pd/FuTLax/efgjTI9X03SE6/yPNNkCWfhvM75BjhVHfxThZzN9gl9/qDv809Wco0ry
ivFBobTDtlCI6jVoZXrVtzJ+T0I5XEV0Qy4tadjpKs7nqt/P7ZiNp668M4GcC8ZXukdjtChlXnwg
iSB/xYT4b2G8IkOYmoazMuLQ3kedjWTNbjPnoZxSAXwkotJJXhZ4HSupJLrBDPkSlNAivRpl7T6b
ZQ25KYkJ9vDS/qqKMa2jsx2eFHZUPL5wwNE5KKe917UOHjxm8mMdqQ4lqCT4yqz95B2EQ7Axu6lM
d0jU5E/wHvCScncyL7s6ILgFTfjdzIbBQz7ZOk9qjltoy2XVPNnTyT/r4Cy7t0LXEnQ2XTr/ZaT7
+zIFrBLLFgiKmeTNMdaVdWv5XlKucfQAJchG72haI+RyPYwIXLUyFOEAvnGjYtHdp1YTPVWjX73a
QzJcpIgzL/qporWNGpXEddcZ7nMrb5xlx+EK+HI2GN5iJhJijQAH3kfaS6inGSGjUdEV362ES17T
62u3NvKYdBlnjdqgebDXRYLYrtciu3P92dt6jknn3suLK6PzxLo7Cc0Xs1QjKJK8FC8RlKy7Qtf2
k5Wj3UJ9Y4UA8PrycdYGENK6KS4QroRr/IQxfk5RHrIhw2kD7L1bI8yHBeMMSNT8NAjIpgvKu7TM
bdR4eEigdtXLVPT2JQ1mDDeg6W899CIrlKf21oIpcmFFQX4kBOOkXsXn3y+jLvfu6kYWV60NZJ9+
VB8tIXcTBmoMvGIkJgix6cx+3BK7pfEZQ8o4lPQyVwmdNMDLRrWpUtKWK8OSN8GIYA4jUQ9gEM2m
t++GxIbhMdpPEWlkN0Uno1col6xsFS+dMGMSdB303FgbDX/t5XEF5XFsxZNss+QHDwdDkJpiYo/i
ETiYXSl/5yM8Wne5RojkSo4OG8saFVLEaLhAOu0t4yrS39MwhrWNMss/um4X7EI3FdvTJ/CKOtQ6
IlomZskAcwFJLMAHLcgt8zSs4LQjuESqECM7bnt/M1dOuG+j0fjJDkF8VDPhUiF05g64CIZOL0vh
t0XpvJ4FBBvPjuAbDCqKL1IVVQcPsd3eLjPs6jaYQoqrDbEgg0cQCHk2hBTP0fAKISV4yUrRr2fL
9X6QmEnMMulSD10fxke0/+bjKJz+CYFjBGQ3nT/CqAPOEc8Dhnpr6C5om6Ibl1g8UODad8ZUmm+6
oDW5DEwy3dMar17KUzsMCcbDxCFtYo4Jt5j9Jr1q2zC6GNIeO6OKB4goc6PDx2YOs90UlT2QCFTM
i94ZGmT1Y4r5SADJ14uCgMRV1A7upZya4RL0icX2uSG/foI34nptuXT7elKLaPDKt8IhjQdTo25v
MCiwryBPsl+pQDe7KYwaeJ5J8saPq+cunuA8mJ54zKa2Xtduixg0rTpuGSmXa7PWYjuZPDAyHtQ1
LmgbDJKOXxJE6d9kouMdvQrwznWWpkcCGJx1PIlmNWSxuJhES/oKZv8Vv1kPOthtrhHiTFeCgvzS
QXx1ga0YPIfnV+qID3f4mJDIZPd+Lglmgk/50BQkkM+RFW6rfg4uZ7N2eY7T1KNGqOafI0euK7dE
54PbxB1vPG2oC2kDaMON765ay59uOlkz10ELn4LFQLTbvIJo2WyJyBB4E3jnNxaYjBlaS+TtoZ6f
4uVIAXfNqUKaV6bH0hbWcy6b/tCULi7UPoo+wqHqb5pywjBWxkQbxy2Z6RHUZeOuz4R4nTEXYSjE
1uxP6xRV1S5tCoVP21HuKiSgHWH0UIlXELqgNNoqxz7NHHfdZjMve5lX5UfWGNEmGe3uyqYz2W5R
dKqLGCvakUI4mb1jGte3GBrrfTXazn1m1u0ugTxxZTjTcF3KwH72R10bC2u084cCaw7dfT8bdyRQ
5GRx5GRK06UOFz3K7O9DH8zHPE+9296w4RZCUoVjTF9URsWVVH5xP5ACA9a4Ta8NF2+S9FP9SuLZ
KTcCocllPZO03gLhXldIiUmVN6pLTEzEkA8p01LZ1/F7WSL3yY02g0IAMGj0p3aTG6nGUDENu3BK
vUe0Me2eYJTWXCOT0w9kOuu7KvWSHcHCIAGqyTvaaWpu6jYxr8oTY00UHeb0EtiyXJACj/s5HN0t
EZThKSg0/lEF4ynlU0fPgqYUls26utdoND8KOSO2CBBxPmY+nixaufVbGqpxI0rK3k4v8uOcyv6y
IIVg09A1PvThOGgQplpdBj2m2UVM12c7sJR/Cy2yvPx5YmOfRtL8jl4Egw+zLMiCLnFIAkT9fDWA
uEN1kxTJ1VTYNgSvTuzgcdZLBeIpwUu2skvihnGeJrthLMMb0RrpR1t4LtLnCPvCwq0sb5G7XaPI
wu5dAkN8bS+iYJoePFn2B8/swA42qt8rqDa3IgSpQoyM3OOvCG9Ibpf3yi64FgZalrLBftJilN2y
dMeASqzgvrVCsS3NkChmuNjzM62C/rnhI76zBpdXd4qRYGCYMsQtaQ4ONMZIh09xXoFMt4r6LeJD
2dbIPCbCVDN/ScwIylo3l0GxjOvaildpBU7HCI0KbWwP18wIuyPJxtWFOIWQVb0iEcwzR+tKe4G1
LNG3QOPC7EytoMiORCb7Byc25zdQGfM+xYnEClhYr4CSJaWtZHip4si5ycKs3meBPx3GcgAvBSIU
rGWiepDBsIu6Qwe68JT8Pv9Ix3gVXGAfLYsYQg7Zf1HPuhsbLtzmsAuWhGIYTwFqnfewEgnGLMvS
VwRk5EfXmMTaGF0itfKkA+lI/AWSjmponhG2GcfK9tUuTOGdEfPa5DUkd0G4FzlCq0Ir8wKYQ7ad
UmnsAiO2jkGhnPem0+z7EGg2N4S9ZhcAocwLVrb4W9TK6aGdPDYqTV/pQxFMwWWauv7OTW3E+GNj
XQ6iDw51kIObjOcZGoM3EtU8wyZfK1vQOqYzr69QiiZk+aj6QXdJ8CCnrN+3Zti9kOc57ZGZ+s+s
ZfkednMHyndICDi2fMMn9sttK8CHRgl0pRlR9rjEku0sXvVHdkzxU0bkKDgdgQYb391wU7dke9ZG
KZeD1Ea0VinyYzLniDz0SxujNIkYMOtr2mpW0ryGJ4xBGgN1dxKrHRZF1iFgDQHqKlXAts6K6bmy
3PHBnHsLmrYd7SWmfSirVqTCrZdab77uk91oN8+VHtYzaHKwpZa1wn3SWMtWFuKBWF/m3NJKSdjL
3tB2Ewljg2C9agNUSHVuE65raNI0JHCxHchJ9FaKN2mQFvzkFh/hO9ax/jYxfP8brmJvVUhbX5pN
hpsnmRP/WASmvraQQazq3h+/p6MRPaHGQ1djFkRfAT2ejFsTFe5l2zqYSdgjj0DLHPY01XxCo/dG
hMWf6HQi4N2EvV7e19EmCoSJAMuc1sSfAs1qHTe8LNTU3xTkih/Lvmc+dTpzRSqEXPuWpo9XIZ6D
Zx5SZQiEklc9tLgNrZQOfpk9OXtNH2kxDEotETA27nIwLP5zSp1bCB9s0cKBjZgPdWAPAzFYD2VQ
EbMSpBcqD/ubODbFVcHNK5alYExF6UtAarWmp95JXJBetnEk0Gv+kXfkOakYHHtex8WFFUMpSEla
uMUymrxJs8/v0U5Ck7UEvYNctS2yI92Aagnxed6isGbVncgwyYtM7rrY8p9GTLNwvLrUeFRtMuzd
TojLEQbvy5S72dvcGKz16PHiZTn77U6jcYIxH/e8TF7nvM1ei4eXyEFQKcb4w3F1fM2i1v3Qg+7X
OMCLo04bgA5GSzhPfVIx+9kpzZWIlteh8Ms955X2oRf4XYRM6xuOXi6EYkG6AB8F+j722luHDifg
CXck47F3HE557vg+NL7zE8MyXHGgFg8t1r0fnZgoi3oG2aSGHpGwFOJNgUfYoYEm5Sjg425Op6mF
QIa5jPFmbIC1kh/TBWQ8GS36RODnQXZDkb3Z5IEbPpLBG2ACcj0IYF2B1jRI3mzHsJEsNvY1mkEi
IEeZrOAazLfYRav3LrDtJ1NM4Ws3BMYPp6ybnmwEdoaFoEBVE0aMFk+Way+ZeuZTJnO2WhAgR8nW
m5TzHJVbDJ5STaMFVtMAdUDSu30x4G67qZySF5h7Y19BqxdvliniZaB18A4PwByWfYNVYcq0ccn+
sb8KDQetpbDBvnVK8nOz41tzzMRmQy3le9W17moMBeJNuq/mQeXYnVsXh6w3qf6B2cni8EDcbhRU
6dHOkIYvnSLXP+2iDMnHmme1MnnLsQurQq9Ms06fXFWCvWo9AoUKvEuNiEFE6JRt06hm9ZH4p2QT
pIuYGn3+uhUNLl4igqGu/Q4C1ZpoT//CdwU5mIKwtaOcHW6yx4JUkhK+TCMyDjh5Ze0TtT910Vf8
kpccuZqUUUpzN5RhvpmQpV1jMcCIGjp+R95LB8ylNo1yzd2q16nbRrcE3RntUiaclgvTcH9OdsfO
JMlHOMSmPGAePIU3guTWtO/5ygz5va2t9uXkAIKo46BK1F28QjOeAg0HA3UoSru/bskD3XnYEQ7z
iFsFy43bLqJptuwFaAm73rTk342IRVHblqMpNrqYre9D0oP56HJFSW6qMYgju84OGG26n6EdtO5V
X/lGDSYRCxp7TKOSmn4qaU/xPjM7LtFVTfI6EVuacSyag01N5OaDETop8TpxN1+7mHyTvTk2+rI0
EmLB6XBnEPFRUd7NcGsvmLLSo6XRAi2Z9oz92E64OEtoHt61PaKx9yLPepLGZD+TxTUDOC5DDnCu
ejTB/QBc06JmS2eza066KnitZhN4CSeH75HdtawknNg4oBunBaEM91FlmC+GCOHzNBMZ2BoayRN5
Ts2dTiC2cLYPVUP2gSHujdxFskwvMaS/kpYzWOrW6qFNoST+GTsTNw5Ce/ncW6L5iI3c/hEmcQYl
RTrJjy4oJuhPc0tHq6oxWmcTCDuAxhzSsx4eI03392lSxqXj5mBGCHdiOprcOX0nyK26CFsZbsq6
HZ5J2+HhVVix4rjrLnuW0Y/Mi/xuidwkJHKd5DAMu9kA4QyJ/8mHXsdwfenwkxkYWsb8DZVwxg4x
Cb6FSdEexgpQjtO5+V3ac56mqM8xR4ZleASk1QcYW8Pou54nGLEoBI8yl/rZEKIEbahIjDZU1uFB
6wbOg5TRln1WYcn3K9+PNg5h6TVpe9X8PaGupjbllPePXQW0kyLNKavAx2b21JLnM6zlaFU/Okwg
LhG4A3yZSaNO51DsWPTSQYNuC5ctyAKXq7fLOO68xCb4qUyZRb5ICbMSC4n/8NZw0DeTqMquKaZ3
iM067PQL1l//wvOLcTq0njUs69LMAE8bVkYAYCoLaDmRbRLNNhJeMMMo+VlGSfpsz9Ait1GQGNDU
I7/5UO6IcYGXB5bUmAIr75oIr0DIue8HRa3pprB9gN6GSBSrtp850BBEUr76DSWVZVRF5sWMYmir
is6sFjC7wGAH7uw/6jwoXuMxAHaY9+ox8ONsIdBOXzhwvA5lZYWbNjIxKoQVhrQJ+/NRWY39qlOQ
esu568fnWpIpSV6BNm/SfAyv85r4xTXHKn+dV75DFg1e/YcUkNi8GsLANg7EwqZgy/WYH9Hzejs8
DeOyU0Pzw5cDyDysHzby6EBuVVQ7azA28rEAjrF0Udm8+HOZvPWkOOyA44ijykSWwMrtu4cBufRW
9nV4VTdldcMWPSUHuLQg1U3ZfFsKGx4woRybKCxIVNCyyzdmpqaQZN/WuCOmcz6McSaWrVtUazW6
QC/ALPobO+ndVeaQgXrIE9z6UYP7rwGICheYRB22q27pEABQAbHTJK4s01ZmD1RE9YYwH/0zJab2
p+NG5rUxenAOTb8g/kua7Y8soVbKqf/kBBz9V0T0FiEUE5a9wFAQTp3piO7O2rNgstxpPbtvegzL
m4y434XMOuMHYN9+3ZhdGAHZKEeo7IZzLzrLepkxvn6A+wm/kX4V7gIohJMvo3fAT9Pett35papz
khxLb8TEYdowvZokmS5bAurv4OGp16E2rBgzIOAJUNL99zwzvVWfi37lh1m55PCRUkHx2tRAxj6W
67aL85+JVzq7ZsBhwN5bviaWHgVhSbp6iDy+dCcs4QHnhPjdUUnLVqY/BMkCwgfFUmynyTHD70dc
iEvQW56E67nAZZBn5ffCACIhfKKFNXYnSiOBMeyMEMoy5FUmDKm8bWCl+b06Xa01oKA/BflCM5QR
f28Ru0PGOtSyIiw87HZsLvpCvxBmYXzY82y8FWHf7n3JytwyORW8bcB/MguLxoIpJjo21QS6WtSj
+lb3J7iCRum6bsIE804Ql5pgVr/5Tn4g1TccWGCKKa/trbIejx2UwP0UGzLZekTlDsuQEKo1Sbwh
R/KU/MLZbsn0MIgZtUimj6qd0LZ7sIaZeGcqbNj4gnQgmsIM2k1py5TUQ1Wj5OvIWs1CP72citHh
vYIrPlXgbAsIIzAGdb7tYpmPC9Mb2x9OQsRRWpMxRUnAkTAajZn9z0iQyQbBrT6A74Sul9nlzucc
edCqyx+neTYpGLTAzCkObUVb9msljfYm8UuDXVmQ76BGUCt0AoMaXzjcMrEOa4o96X4IbAuvorDW
nSmrA14U6zLFr/Esm4acw9hGGSWCvFhaNDofykiC8ps5XcLwkCy/Sf9WDoXY+GwkdmAEohKgMls/
TXlthyDZ3/SASV4m7ENrujWkkyd5QHAo8e5HL5hgVcFjQO8M/z6tgWAnIjGWjms391kZd1eKXdyS
TSrvHWibS92Uzc5LG29dkC1/Sese7hSw6+c+ItFrjC27WLQ9dEO/j4JDNfw/7s5ruXEsS9evcl4A
E/DmFpZWEkn5G4SkzIQlvCHw9OdjdscpJVMtzsTcnYuu6JIqk5swe6/1r9/I+m1ewk2dhU7YguMx
CzriVOvgBYoRrH5qCB0pkGdHmhlRbh+1eJWjAvTHRCrXVh0qh1LqB8IEBHEYCedqizfO+eNgM7I6
am4YWe2PY6RmhKmnyBVbS9NcJJcCWHtmqMsUQwOB8A8twYs+C437vIuy27I0pEWEmcAax1QUXFkz
CtVu5Mnck16NAqsZ1TIPUA5mKSFrgvKeJq1+W89V+nxsISPY8ynU72hdSq8jKEBfYOqszLhNzP1j
Mgn9Y21O+j3eEPixDUWr7kOCM6DMJHUONqviEWIbytnjMcFKDh7hyPZKLyagEQLN6SzXyIxkObVl
HnEYiwJBuaDQHxR48+yoUocyOi+L6bzHCuGbdtK5CzU8upN3GkYOehkvnj0Wm8YutlQCCw0hjW6g
ZPdYW0xJSDSpmstQQePqhGApziNM6wnIzN0unAaRpiMUpA1qFaJGw1ObdA7C1RyYQKymj1MsYrok
owgHqK/Lc9pKEg4U3m1dnBYMDMOgzHGxIcm9CeGDd7H4S6yQ7R1G+WTqLjcvfWhbBL52GguQptiU
8pHWE0w6+SBwrZsXEk+r4KEqP/5MxllpbqRoDhG6AYSPH0URFUYgaROlwpinp5+o5ogd6y1QYS/n
XjZ2H1EiEoVxRmBnjLaoTHDO+zgRdHP0EaOgcq5PxNGCePX6ItKksvH0UiDtEIxGT90U39uEOtoA
lS2qNJGRXpjVquwEOoxoJqesVtFIK5jd+Tmiy4Sd3+ykd/Jhj3sxw6UEPdN4IBweHW3e4TxXDbjL
4uwUTysFx57XpsrTHzMetITtzM2dOYcUgtG8wPSxrnH1MXGdngZOQTVUuiUnHik0mihTs+p92tkt
Z1Jnm0chfm6F1PrZUtT+HFXcSr2+E9haMaNo8YNMh/pnNEaY9+GVVZ3wj8RmygSks4cjkPUkavlb
Og8Tk0BmBTd9aJnrMjc7R6iL/Jdhqt1tOcvVlg6YvDWx0ZdFw2sEGQdqTCvM2TNfTPVQkivuOMvq
bUR649oQ0/4J8VrjI0MUO6AfQVgR+pYxqz3xh4l+e+uYnZ49PnCZL+hq3gBeqbgZeuS/8I86vpQk
P9/2GAN4haS0HxOuuH5V6YR8wreNt+gGQzfWR33Xa9i+NkJLNde1NSJ7enak2iPurUf4pIfuhJt8
q5r9Kq70RrdxLUyedTkrmT0YeVBKU3t7hKC1DmWdt500rXXOcNNVa8P0NFOo2Bal08PUMTYmW6dZ
9WOnL9s4EoK8SBofNxIV6/ipTmz0xtONnOJyN9LBoc8xCQSPK4tEHq6Lss94qw+DgT25ZhIqqeBR
T/+rOBbu1XdoFOtFkhXjIw3i2dioa5VFlgloNOVefqX+t5CIx3IgCUW0sMJ2JHC+xrjAaRNlYEQu
IJzEenHGYYcoav0hnAmbdTOxO95wMhu3ejZjOxy2aXfXCQwXNkySkV7H7DIE14Syeywpjyg/dKxZ
RnWL+aDg4jOTIMDF0uOlJBRtoJvt0U2KJhct5I7Tg7fmSqrjiN6O8CwRBfapqLhzzE08WSowFATL
GgTvN3nif8Qj+f/L2g+axjf0Eacss/+zbPO34scfNJLzn/oXi0SQNMz9ZIldQDd/E0n41b+8/QRJ
1/4LtrAJKZWp6Znc8/+IJIIJW0TXNQvyCeoODnYY9v9mkkD9+C9Ls9DwwY+EWaUb8v/E3k/9ky+l
WxCjz+6DpmUZKuyUSwoafz3J1GMr70Zc5FxzfiWopm0cTVtmTEOY9A/DnaI+5MZtpO6IpTGMLRis
cpPb3a+52aiTrzglqYLCQ0y7Up7WGkWiBWUD3CwQSj9LVxLxDyR8kDZgMysqsK/+AaechAzMmcll
Uq4IAmSu6Sc25O+vBKoPC1UUcSs0LgWBNQLXkwxZ5A4vGH1e6K0ve+jWBl+t/NPAjuUlKPp9BTzW
q4L4Z46D2IYphau9zDR9moOVKLN6J1/1i0/Px7+JVp8Fp+cn4a+laTqKAd1iO+H//EnFG3o2tEw0
9Lv5eJszyGx8cSbK4kZuPjrzPSZzw2AQbFKGqzFVxqtaET3+wLnXjXesvm+AyvErrrCsTYw7sAO6
7OhWVFypvKsWIp7kpdv7QnB0i0ChtI1LvpaJDXnz0JavfUGlEy+t/DHrtlqEKuSE28WLZKypzrzc
RBQKKSOBNTE7JJPZ8bzCiUXj/LrC8pX/JNH96xZ9vg7np/IT/xsLsALGo6rfDX751nuzG6MRiQ+4
Fs3TZhrvYwSxGJ+Z0UrzGJLgIZQH5FARQumNBo/kssx35Eq12FcZy+/v0ZnA9e09uqBLKiUK9CJm
bUW60etHfFqdRHsiGNHVwLjLJUO5zJcBtiO3Cq4xQpU/GX9/X5nz6j5dmahhUtnh135XV46pUTLb
BF6L0XI0yTTalgT/kIk8+AbeYwScBlK2MvFMc4+uxc0nJa28yzCQJeQhcQDWf4bYS/3QIjfvneah
k7YVQ8Earo9z5aKd6Zz/MJDPyzbYRdhH4MwxjL+kewoVqUw41Sh7nC+gdhGCTZ/l6SNjNBoXzCu9
c9B6kN1FxBY42FiXbqG61NlX1vH3g8U6ZAgLZzIYk7ALanJ4ohtJOtZBqCfW2vkLSmCO/tQNGQJh
keBYO0xYyL8S3JbUR9Exy3+dgv9ZGXym4P11KXBkFFF5oQy+1Ohq2knr9SZU9iOxAXY29c4gkx7S
fjTmu4ARzLEpz79QssqBuWfLoebo/XtDqNRxeMe6kDFIwsx/vLe6G2v4IcavWdS7GRNIoWzIEcDA
K0k3De5LOCNWgH0ufVDzmmDeG80/5vH+OOE+ij4fPyqPlOYI6Wdhmz+nNwRE4IT6q7g3qTt1bJJ2
yVMkP0gxEQS4V9onwVNwff5RCDdTHGT9woT9Y22y4j6PV4bki+UVHchvXczlxdJVSkpLZ9ClXOoz
QnKto9zgfo2hZ5KKwPzoaGtPkcdMkuhPg2zmyhn9dnn0684+vstP8kfxS1mpPi4aol2+4/L8/SP0
W6T+x5JQA6Kv5gHSdQSil0uiJO/PKJS2PzVeeFzLGmZ2C8V8CK0bo1nK1R1mkTaRNrocqMNGwkEV
ny86J7nadBYK1OyxagIiUKJoonNcaacQ54m1fIS83jiCvNTAoq0ntXYj63ac4EaCEd9GfdB1e0N+
0Qoy9IIbzt4MqMQ5AjeiKA1lj9ZqpdXS3sy3WrFvSIxIrsiLzlXFn08uHDOD2uLsQqyr2iXbWIvM
eWjTE76tzzOhD+Ky2ITrKURTzgbidG64E57VyRa98vWMMRD8nDk8hlLtTBua6Kbz81XixlsM5SBq
3hMAWL6Joxvf4XmZvzFT034xySNRzRHur9y0v8qYi6X/daCoPcnzanaA+D0DdbkxUJxl4k20Ie+E
+E/VyX3Ba7ziJtvmmOMJGCgumpecBPvIYULaremJPkIYNc+nR/0+FW1IPSEGKBm2wzRtuEGMfr6n
S1PJcDGjddX8oHSfdTJtHLlkfB/0EFffm5thS7YnI9s0+P47XrhVsMeevyOFA7dGR7N6qfJQEwxH
KmuU9tQwS3zNGMurONRnLmdD7POqtC7hIlh7Ut+T8YEvXBEIy2sn1O+n4M/3489lnJ+iTydUS3cm
zCbLkAMATo3mb0FoC7Z0jkIMgNPfNdurZ/Jfx8vFV7+omyyy/bBOi+U9UWN35pvyFLK5rruZ1BOP
mC+HbcMNS7d7GGH5wqRx4+HKtq78VRZcLOHiCat6rpGMxxVLqAibAR/tHb24QdgDzwUWjR0TAQoB
BmcZ/lcQieng0EhYn5OK2K86leknmUcQUIgcHhfPId7pxkKabwXMnpR6E3vkgMikqoF49W105WA0
/qo8L5Z/UdVg1t+l9Yl3u+kdI3fo+4Vs0/LkOvGtwBNsbOruNutuLROfE33F+gHpGNI6868Jy52E
+5qu9BuAuDZ0i8Il3hfH1/PlDlIHu54EOMfJg9BpvdEzPiroLbv+B1W1bzpKuvH10SXZvjTtZm/6
8+wpj+d9IHJTR1x1zVYDTr7nnbVurTsioWXNg27My8h8JrdNxeGK85/XT9+/Usq1q3JRbamVqvQk
Gkj7UfXxISQF3j+1bsInOang4Fp3qki68JQnExPkZ5KaCmnZW+dzsiRh1slcDUCVQRqrn+zRFf14
ff5SiWgPRHYasIG4AMIY0GJ8v/LfL/t3b+G5EPr0Fp7g6yRKWcv7KnJxGgoGPCiZJqIuK8jy1mq7
hR8BIkwiaFD6hE4YAAlKRLy9rwj2NYeQvwv6i8frfKE/Ladj3hhy4BHLaZ+Nax1CfjJ8O37kZH48
6syZPA6G4OQTLVoW7tGLPBXSN08YTnIrhR2bymO+51m6smnKX55pnzbNCx1SQmBvKSRKdqC1U49e
GgJtutOJhqOz/NIJ3eapO9+8SH8/Ls/hT3bqya1D54pu6dreee2uXTqpDMrQZQVMrENH0d7YQwLH
g83DBnxO3Yozh3w3HiSkWhLenVTwmWuMpJ06felW14pl9a9e48+bdkYgPt+0CZ/puaw0VgNHjN7X
nRbWD6YbFIIEhnhEb+2I7JlSW/3ZojyYAygQJNORliHCOnxovHP3bxJwapv3vd9jSo65oo0JKBG/
4KHsDZGtvFVvFvlfDh3KS/3EFKxTrrwLv0Wh37wLlwkFFjaBloEn1QHwebKPbz0QhjMvgNRzt6Kc
DGQ3c2EuZ464CK+cC9dO5UszgG7GGnQCRTkMH0TK4NrrK7CDABHJoF8Pa82bneYtXiPVUE0syF0S
xY0rEklUddyp767AxeGUiLFC+DtXAHPgGp9kwwFxN19ZEOKcZNEGY7psyZkjf+t9eDEOoye5/BBN
wBJQ/oRdJ7drV9DRkj/zyL9hZZJ5GV6Ass081OrtZjm+tj8F7IZqXIOD7GgPt8qifBsfoSUyBjVA
0hO7rgw7wXHyuEn1B60NDBVtjmsQUII/Hyxgu3nR8tte8YlTtpogMu40dQlm0WKyUT0xdZajBVT8
9Nf4fPLETWp5ubXBiJZR4R08JS16gnpgN63kTzGUlXidGgeRzS96Nopf9WltQntpFkwrcrBPRdyN
Lu/7a3pDIMQ6DeoJhrB9Up5klmgRaURH78QP8a5Gb4CNKjljN+b+9CI3V9pj7cvy9J9d6HfX/2l7
VDFiZVrIQwJTSMxdOCkIdCAWCx/UTxTVj+OJc7hadGu59M3kDlvC5km8i280JwX20PcvFboDV7Jc
gRwOdRtLXrlV4FU/cw4JnKuuTsbZLlY5JhM3dIzNYNn0eswX51OgVl5VOr2KV7yDi2MiXfl6v7vq
7x6/i2N0NszYggqUHRq/90pSIEO2tj1oSXv0KMfH2cGaN7HW7Wz325hScUX57Zi36MdKmMFEO5Y2
2dWKZuMrlz5pQXdzYnpm2ifdGW8x8epmpyC28Aib2il2kXsVkPqraT9vhUhkkY2qUAMvjaAGFG9R
HlMetR5kPyw/T2yJS6xvj6cddtetG5K64TDNNtxiD29ifigCY0kMwvfH+t/g08U6Lq6kmkxKIyWs
Q5N4ixzVMdZAeCaNFk0IE6HCmz1zPS2MF1W8chelLx/ST9fgoqTo0zifo3N/Ie+Gc5/X7tGRKHuD
iDc7fO7vaDQW185n6csz6NOHXhQOVQHN5HTuJgZ/YjrDSNhVvWx1dPJ1SO3CwexUO4Ey8X95oS/q
At2MWzXvB5kbLpyesExAI+mmkncUfK187LnZqX12TPVCR+m233/474P1r/flny9tXag4mVZLRznJ
ZSCiiVE3nQPW0y74ytu5GSVVUsCrXRVwj6K7GrcpY13L6+vnNtwqziknC9g3ogO5rx3xGgiN0ntp
fj5Fq3NK7XGryovv1/v1AftpvReFAgBNmAsCN6lzzQkoy55d+aF28O8kEx6UhFzgxBYCoqvU9zzA
UeH7z/8rguh35/vp88/H36fts5dFMbUUbhZgogpZJxCd7l4666o2CBdwLpXftHXC5medt0hix2gY
0AqNDyjnSsVV19eMlS5szv7di39akfLnik5HKKmM2LND+6tblrvkp/wDgJM9zS68aaFdg2auvSZn
afHnK9Dk/QnvsYzQmcYr0cj5upOs9KXxgEPyfCNsaai8bnvt7fx7XvHndmRddI0pI6O0nMfsED0e
H9PElm4zt3CO6+6DVHHpIN8UREA5hi/Zsau71Tt94ev8nG+a5bSVFulBvwt9aX3aaIvUHRbiYV4p
q+JR6HzkcS2e4K7cO+FHXdrt5vRoTN60aX+ku8n0oYeeDZlTJ7ntn6L3758n87yTfff+XeyyQ0kS
QIXomK9FnlwZ3gx90Ivb7jl7QyOHDWHXowawj6aD93G8Ch3BF1f85iT6Pff4xWIUbdHm+LnujeYd
HRccP/IkcEfRk59at9bDx05Yl/K6ExzBqZ851YsnCOMqrAc6D/DYJl2QvXo+955DBBJDkH2QrP1A
xKIIMc0PSSrlTHegT5T9Td0eYv3pKDukFllE9p3YGRw59DGpaMUn1VqWsz8/Ts8tIc6Mf51zvQtw
2PvGRt4hdz4aV97Iv8cUFw/GxVlRY48VWYRlHjIxKI+88oUDGNRMh2Jaw7wnISV2JQJR2aN+EFCF
lrOCyWK8ZJ17EhGoOCgD+GXPH4PR7pSdN8YBbCURIzRah8oVy0Wd+GGzHsWH7+++dN6tvrv7F0eO
gh+7SSRldkiX4QqZ6pquK9rQyjANxMz4+09Tr1QW1sVBUzVYCJtI5Q5oyeGUTs5U3WjxCJn/QSiR
VYXLsz9ah3t5sTl3op7arQYpyCXSOzExXurnhQ0/I6RH4QH9ymBLN2e/OIWStrZ8WIJ94jeqLXGE
AD2E8ZWS5LdZ5OXlMiW86nC1OtvyXdxqvBEaVPgyqLBlD66IRiOAdTskrvGMm5FxIykL+SX/VcJA
JO/xocZq/lUTHgVXefn+Un7ZPX9eycWNS+SkH/oCkGF0qDGP/pxuzODcp7bAHVjCxD6Xi5dJcVR/
NFcF7fPheq34Zcf3eRkXd3SIuxhiH2CkGiSLVIKy7ueWLyIms0l6DeatSOG2iPyQx6lizIUFgH0N
SfgShf20iN+P3acjsQX9KTLM9jmSw6C6awOdVl29Gxn+ymtFvSmmq1iKet4Wv3kS1MtDL5K6sm97
ynwLhM7ufx3fqAXUHVGlzBdDT7GVD9lhgFO4yrQxl9jneOrL9BH65TYHbMGUfDGeeaN2/dyM7ugy
xVmJEAgsDEeEJbul0+0bto7MZcjx4/un58sm5fMVuzhCq2OTxaHVZQeiY5I3DFtobJN9C9QXu4mT
5IFOgg9m7TZEc8P0q0XGYMYZ3ifTG9PgmAbyrXlIfkQjozs7fy1hZMJLBkIVbfy42bUAPrzMLylk
349XnZW/2kY+r/7iJK6jWOrzE9eexh4FuRw70y9iGJkq8U0iJvcnm9Q/DVsI2TduzBcxC+qtCRkg
2yZB/RA9gGBW6/R2XtaZW/4MEoct16XePaQkxHj5u3iL+KFTfWJsp026njbj/Xig/8oUW+/s35im
GZGvTpvZ3iqVn7imFx2IKepKf+7IELX1PapeBcjqerlufrmNfv7+F0c2FHSokjUDHpKGcms7Qxdm
K+0rEFjPNVSygIk6eJ2GNzNbnfrAOiRM0MID+tJjRvLyo9SxUNLvuPWQLRIJnL1xZQ02yG2HKtM8
I5bSsyyg1bTzeyLnAtJBEji4mxOcTuJVoNwa92l60/lhoLglIocVOiAwxJuKOZnkgy0yc3HpbqV2
KbVbiSS3unBMHHCPdn1zWh5X+Fe1Tn7o3hlJZ6vQxevwVnhHz3trrefWtdbSU7Qz76p1v4VT7uNG
/j7eVLenZeLlBBwqgfgmpfuyWgPCbPsgDNIN3h9A7Sdf9GIn8rDQQ4I6G9iV2OZyeh02yTpf9k7M
2xWuqwDc/129kQMzkNzaiXbJQw0iUGAN7CLKJt78gehh+s2HbFVpm+JOWSRB+DI/GU8yzhcf5ip+
0d8GBtO2Qs9O2Oym385PLbS9u3Hbl86RV7wMrPfuQCTg+JCslMW0haYs4DFzT0gd0khc1riskbwV
yDhEmMtVRxh/JCmLn9ggUJAqFxqxHw9Vesu3ltbtzpBYlH6nAeq9H53EqbPAeBcfDD9ZnctMJMRU
pS/6iprYoxobntG1oZsSDgWvhu7ndwzLsjfaaV6YFgGlXYJC+q6w6dytZSsurBplA4mdu4NBCKmh
EGCQBmmeWJNFAlr03u/lRyxGy31/A2XU6/f1zcjUs/DGG209ryfvXCCC5hahDc+9fRtP7iDd5S+W
siGco+HUlKyAxPYd8OlpOgyxx/EVN/eYmBRHP6vYRdF5IZmspyN4EEECHoNGCO52uDy+1TM0hbWu
+bK4QI8pPvQPQHTzfXGH9mZt3eQy9zJb6dDRY7v4Ac6Cjt2RbI7F6SE9HD0WSrlux77q1qgbVkJo
kwOO5cXmtCYvZd8HzA9FJpm2Kq25rE/HYpE8ap3bOyc/WWRe+/P0FG2jnfpivOoUnQD3YPpMPBTD
IT3P6nyZxFQD3xxSuexug4SAXWjYjAwIP1x1131IJOAws/sQNqmnL6ot1FDtvmM2rL5tq2W+RB8s
LZM3KqTkGLBDt0/IbRYPD7FHUFDkiiywt6fd2T3Pjha6R860XW2lR2IY70GoiZnhWNGfG4ogNoXi
QV2XL5kfeq13il2axvpXQ7j35nRaCS81wy2JI1pYgppVlV9Um8ztF2nGHN/PuvVMYCAc432Ootom
UzlcwxZZ68fdtJCf4NlUvRtNOhi9w64fa25y2/3swSg/ivanIi2wd3FNpAfdq4ZxED5EbJYcjfnq
2C4HzS+Yygqbdqmup6dp8NsSw3agleFORbGc2uW0AKkF5QzRdTg5yq/J55Ql4ixv3fZtIAd6fC5e
IHaI2/FxxFp7gTzKqbck340ej7LIlG4KhiUSrPQ2s7yaDqTKanfcpwhz7rTFsEQ1Q53NS4P/jewr
1eo0bxiHR9amw/Jix8+iV9xfOEpKsFtVFfGazzz/eEI15CSZOzPhHMeXoT0g2RzYG7LqrTkrlthO
+bvcREAeahe/eMSEm4EHBQRp3iV4/aBNPTJWFF5DX9gO4yYN7xh5HqO9efI1bd38AuRKZDdhrCqv
wDaNXXkfGu9hy2JcRoLDTZPZJcR0TJpL+yg8yLGHl0kCdlsQMiOe1e7kG1XhISFno29oOw6So/ud
FBDIhZuFPYVvhnBHusb4rO1x7bkznwiBBcKYoQvNHuYyCB9tlTdpAEJ/FlaSbtqR+a4d4aev62Fy
4PsK1c2cr/IGiujW0nC144J6+hm+tvt3yhcNhxTt941HavGkJU55F2vIebz6zIVg5yMuYK7dqd12
O+GX9WiSiA5aS7Z57AoknShMhfrNoLU3o/Bm/LJ2SqCcva3szFroH625sG6UAB2VzdL5LPM+2hn7
6U79YZEMfotQOUhtnikEYWCqzexJ0MUg9VEbnn+8yBK33ITh4ozDDqvBY3/1iwdtdHgEj4f4wTza
8ntOAQ1PmE1zLZ7MRfEYcuGVfsOHZq7EWyE5OcHNbW/3sofCKYLGFDsQItTjNoOh/VrFC3hNlOaH
dCWXCxNKeBC57ULOK69lh2fUBhUsw2nKVkWg9wKW/1F00/VAvqbsNMli4PdEwY6EyK2SD/haNziM
6KET89P+rj3IvH472FwzRNI3hAq3iXke/0fS/pSvW0S578pEZputawGKi7r2VPLaAala9zivM2yH
dEcYuWMjC1KDEfSov9L+aV81m/B7ZUWWZbj5l36EsVYadVsxYRZXSuypbMyl05JWl8PgppZyExP3
qZtCC8rRIwhEW1AwHIeNUGIDofhlltlac6CfsJtfJ096iw27m3bF4KryPss3c/uIaRvNnwPV2+bp
VjKv+Vlkbic+y+K+0DldqUh/zdI60xYMVnp3vjZ++00R/rst+OcrXpRmE4qK5IiedA9eUi3xyCIs
klDuOhhaHeiB93M/Qcy3J5+AMDVb48KVYcg/2ad5nwApGyspvT1mN53k4QphbY+wFxs7W5o2D4Pd
cD9d40cD4wBpiU2vIR2SQ3Y2FHHRzTnQMTtoAsQK28p4Dz9fzLeQ+lLVPQoEbLtUSNJD5tetUxV7
tbhCYPsPfdg/X/6iO1aOkLiPhSrtrdg2bqslO7ET+5QOuXPyOocdzP2+j9HPlf43l/s3o/tT59cc
Uz2fpyo7GAcdsh6pSD46lRYCA7zL3XkF0oI4H/HR8Kk3FtZaWde7oYOd4mQrAOPxZ/J6RuyyXfjS
vLOLq35IlvZL+CP0c7xrdnW4knHrYLAUgDz86h4l7gZcDwLbIEpjyyIsdGjGdHjCujfRv9vCS7hH
2r1VlknoXnu+vgQhP71Cv8fYn76whpgkrokhO7SeGczMgNDvqk6/G0iXWRohAhpbfBh/arPbnH2w
7Og1W5UOXU/Je4HjjyO4Day1u2gjsRkSej1Ck7XTR3yPDIwlGBJKID+RaBsvCmhKxnF8PuJRHpkL
ioBV87OGCgZnFJy+2Yyik1CWRovs6fsb+/UU9/MXvXiRsho/RyFqskMyedJSq3EgQWXlZb/4x8kd
34x380zxwOjETmp7RjhGSBnx9qvfxTgxTf1eZVCGnFx38nlz3PMwnmy0o2S0EmXlHAODOsHi3lGS
dyR12eVZCWK3P2ftYeRSrPMP5al+6BgjeLobP3Zecld4EZDo6J48eBMLwERjOWHOMDmtq9v5Tb7P
7idMoW8qeiHy8KBj9W71Jj7Db7w3n8/dfeZT31h35V1qj7JX9LeclVxiBW+kyS2JHbeHx9NbzBFH
D1uQeOrPvVta/iR7FplztDKyTUJDo/s1f8WZXyP4Y+oMmnMUbWV55S6cQaS/Xi9ZBeqSQLf/IkES
f4XKvYPn1bm1cHdkk24iJrBHDMjWEYVi0Lar3o1NF/MRR3SLCt3rHMKcf7iGvn8J+puflnKBWKhx
KGHoK57xrl6jYAMjfcZAzSa4Nio9tdxZwRFuTemnwC9GcXKu0bq/HLx8XsEF6iCKndg0I9hf9Mvc
CuB/Syt9UREWFNtjICBHfoBCgH2If0oWuoAfBMJTGwc0hzTmFBjlyt73NfT26YpcvCE9ycVlF7Ie
dZtOfvMhVgHndu0oR+dUrxTYM17zy2IKLbtEwKk+RRcTvCtn+pdsi89X5WLPj02jjvSigPIB+c8t
7qx14qE11tZYHzxkjrGD8/e7zpKfAGY7nYKPXNDgyoN6Hnp996BeoKGkbKsjdlzZQd8WmwiOB4jP
x/ybCinAtfr+077ehD9d+QvQsxZx0OmnMjv0K435JHq2x2T2ipmDlTN5OStYnNGEi4/DS4b/qj09
zvc0E+khY6M4eQwsd8KOENYZMETHeO9OG91j/oqR3jHeqx+6hBvLdjD88nlK3cabXH0dHeLTin7Y
ZKpEfmhMxM92rmwMxvDWoOkMF5JBtJ89//j+u/5NSme48en+/sahPx04LR3E3M9c2cafQWFyX1Rd
bH+WysIiIsYeVgnwWe9qq/OsL0ud8ildNvAuSpD8K3Pq3/ShP++yLKMNE9FVIBaTLjMfiJSvJhT2
0kFk4zu6vYla2G9wWLI6d3otoejEw0HNH1MfCwpcYz4SQLnXcmKFQCu0QcyT2LwJkrYxWDNFIsJV
/N/YV2VHw0MBkxBHDzlHrhFmv6Ay/Lnyi92LbENtjGpJOkiHfNnRrLQ+6R5AV4HhKaAmTsS/QXqF
kXht39L/fjf+/OyLfSuThVqrukk6tMmyDime040C2UTElkixFrGIAfqZ7xmCEXqV5eOjUfaownpX
dIXIoYQAUpyws/ERXsKnBum5l8dtC60mtjG/1WA1bS2naTemjErHHWiNsEkwNw0dSS0/9clr0m9b
9sb8eYpWfemfScqYNMccohV1i2FuKkxE8cy5k2VwC2lfixtCh65tVf/hJuCJIWqWqWOJziby6VHm
8ptRdKy5EB5QCxjQhPxaY3c+LVR3YDWlftudFi3YL52aeWWn/IJScr4P/3z8+T59+vijUKTDcBql
MzPPMwhYlO1yhSMnfggQo9EI0gSeOcBXXuDzBvz3S/PPx14MKo5xKhpJcZIOnQvT677emySNBk3l
aU/Zg75EBRScbrrJVl6NYPaAHU82wv/oPaRWXFD35Q/qlcCJLygUf16Ji7dhyNW6bDWuhHbI73Vi
iWz9jbIMIa/lFOi8eMgaxCOEpjH/xaD6yiX5Qtvx5+dfvBFmVLShTFAEQ0/o6yHPXI7A8NyK5rLH
5RGpfAewBzd5jWD+ccQL9POuBGGRlhMJ0QlnDKdeYu4cQ+Btl12J8axH/Izo033zdAdZuNaNnWrd
DwPCmWWpcVJse9z/r+zPX1QBf36XiyqgsOZJODYzt7fDaScwfADp2B8mt6bdc9DDVS2+ntgB3SAt
z33VR3fjzteSBq6+WxdlQCKIatWH3FKEraDsYHSghVhowtZNvdaNiWSUz9DEeQ6JUuFa7uXVz78o
AIo6y6Vjw1NuZmTiBuDa400dgHIjw7DT0KmNhWlrj+mqYf+5Mou9+jxf1ANqnE7CoFbSQQ1wqpPc
zEtYwMnqHctyzxLUeXuS1zh42xhb1eUSbKW6QkL4Yh78x3NgXNComq4Mkz7hOcClWIEwPbhWEkx7
OV2A5m363XmyV8KnxNsE3MP8Taf+b8yD/x7NsQw2G+IjZfGs2/5zk8smNUyVKeXVpkTvb5idLIA6
vPL2qgzmvEn8ta99+qSLBx87Rb0s41g6nAioh+BcBMVLG5xlTYm+Nxqft9ZJ/KtV998t0Z9f8OJB
H+asVk9mKB6658FV/DYgdxzv0ads2Clc62DYJ2A0RfQjMl5KHOFN/9r29UXJ/ecSLp51qce6H1PJ
846OjVWzzKCZMm7Ctsc90sxPhdMPtJ4n54SuBPtEY9NFy8jFjw/729UsfFw5Ya7d84vHH6cmYB9F
EGkBMH4Aw3TM4zsJCydY703+3A873CMHB2BVBTAlxijD2ptkKNeK9cX3a/mCXPzHtbl8DZSevOcR
F/IDtn6nLrAY9CiITzD/OmsMAMymRwZwmeXKySrNfCMO9J/0cNbpV8lUEs1ODw0LBfkCltKpWIb3
6n22SfNVqH4Ir/F7BXc4Qs9XuimwhKNDg7rJ80ANA3gOxu74Q+0PwO+AIgPeGZ36fzl7syVHsazr
9okwowfdih5Jrs7l3Y3MWxA9CNHo6f9BfBcVoQwL2TlmWVlVmeGuBth77bXmHPPZrD3YocyCESDn
9Z2DyF+OpH9+2puKRswVwhfO0zc/C8WRhiN+kgLtZlb6ouD1xTIVfO3iHkE3je6V/g/zaJyxl4ds
9M7EHjTzXvv/3gT88z3dlDnZDCrVULMCpAbPR+702kMa+bVNjYt6VW4XkXDXDviXE9mfL3pT5IBT
lo6zni+iTsMzww1wKnaaAR1JfdLLYT2ftnK5EJ3CPWkPOZ2efHAQuXabSNtMmFlH+TnOzSroYd1/
tzNL+ZFGBy+aBLBd9hKm0I+C4JxfabjyqUZHtNG7eZewJsrcgTDen8OW+yGy9lQsrTfSh3VUt9SD
yrtXxv59pZ+yTlV1NmmQbj4rge5geSVWoERedpBcmEt2yESI6278E8Pdy4uSBjDT1X7BTJJLnrwh
y7iHbzD/eqz47W3cFHFSkSjpseEr11oLdzWZ1plljJPDjZcsaL8YjYNAtqxpW6MusOJqfjbokGou
CNGEqbLdUnuq05FBAlUcWbP+J+Gwnm9PBkG5JR0xyRIUr+HhJYsUnJtFsYzggr4Cob0XkOD+RFO3
r7UlMtZ8+OVUA/t+wJ3a2N0wTTfMyEvLt/wCWWxlZktaITBoQPwY5JnvTTvjIFsH5/UVhGS2hTYG
dnnXaM/ZNbyv2/jLUXq6Sf934W73xky5DrQOxP1FQ0txssBHArp/RGZwLeZM6+1itDLmg9CJLxYF
HKsTa8rVURfgqZngDAfhrthf/+vx4Lc3dbONjkMtdE3LmxLDy7v5XXOQs8Sg+0ELcXXNamN2y3Pm
C4wLP66dp84sJnLRIQoGS58xazsGqPH3NFoHe9Q/GUBqIpm/7lX0h/foMV3lDgICE43BTPvi0zwP
vvmlVNZVeTTO7lD+6G2oWB0mRx6bOedQyRmhyFoi0nfmZ2gBv+uG8VoRcA5QUdQ8/nu/uPsw3Wzn
WVmnhkwgwa9D2RXxqBggg2iOAUNhxuxW50TZgesAzKW3oVyIvmETQPHvd/H3AvK3i3Czo8OsSima
eBe4j2YPwnz4urZOgfCBxXv36TDp4cCu0GC5b7KYbrr/lFGQ5iVRFrFRmzdbCICy/HQ+8tLj4MR1
hSoojNgZHDTJNkA/5rYp51PdTV1zWN4rZf7S1eWR+O3VbzYLUGdjBsFU3Ke5I0SoQtpqrnCAsWeN
NZHhQR56mqXQorfRP//7W/+L8+DPF79ZSPPockpEkLDUUXioChuaXHl2Y1ojqts1Nqt89nDcdGeL
1E859gHD44tvfiIFeqqlxjZYQv6KRGZBNryfZLDE8yJO73Y3f2UE/+sa3Sy1WnrszGq6SaGJTG41
1AzIqWOFZ8tLOq98iM9BVEIb9cYa6O0cyUOBDnvoiJkbPxmp9si9gOrO63NmD+AwrlZ3WSrXsI4e
RMEeUqdANjNkOGSX8ZUIEs0FCGyZn4rFVJ+1BzUEE220yVlr50VQzIjbGsFRFI959/Xvq/L3Z+G3
W+JmlWxAgDPk4sMCYUqCgYLRyuz8O2WLCVpjOzWmRpsWnh8DErvrffrviPrPe+JmOaw1rea2mG7I
0UnToESZ6RBBdcpscGYotDtajlab23K9zQw70+eABbV5d5gUgJV+z8s4Vc5/XPgpLJCEbHqddD3p
OP95mpoSbYr8IsYcLPGDtxgIEbg8nRwARXRJmgfwnie8c2y5VdgTstE59/oLvwgt/3oLNwukXifG
+dTwFvrya4Yh7AdRn/Cc2KfvvkCK8NGpa8FqpPBkonpwzU/StJPPKBwVJvGYwG1JDWPnpAZq7Eqn
B838vnO7/BdRcvMd3aydvdaMCg2QeF8mock0kBW8Sqfqo7OyAi3KL87TdR6lPzgSAARq58ZXxEm4
1FpSOjIVLEm2MF3DjNzqREwHEQo6tqPLsAUljAFRQWCKBcKAuZR4zP9OKgllCAzAd8C/Xp6k2kpb
n8QNSz3iqx2dYra5Av8TkeXMU4uB4OgWV8e4YvvNexdM6wyk5tGWKHlwtJV8TZp1XhffDQ2wMgOi
cXHJ41HatQlTqbdKOghMrBVP1sKTthJBtXLsk09rY6MU5DxtMhrfCILSL9JpInQFyzGFGe1hgLhU
j42IQXJbJgtReTBJYp4igjydp9mC75x4TG1e8l1DLxStoomBCjBIR7ecNs0s1CMI0HP16Wz10KkY
5pDthDp4tFXTOQNEx5eBXFb4qbWl3qwq+j6t1QyBrK0LVLbrC07/jG83v+6aXpwLyG+E+m0E1EVa
ADoffSsliyb+6ggHunB8ajEMsVBVcYqu48VMV1389O+7RZ5Wyn/dzTdH1YyjSWWW3M3AZfMcdLml
sNxFNg7UEYkYwzrUrQQMFfYx6DcTIpGeTfQETVhAUJJvppYCsoo77+q/leGf9/Av4cxvreGizJgu
qka8l8lJUF+yfq8i77luomxfYAod+E9C6XrxqgjxUmw1yzaAULEYtGVLcw2hXPF5uXrJi9R5Rm5B
yUrr3UlZnHsfAijMaZzfSMuY/AvbPHdNV13MNkgaozVDfnmZb5SweS92OaM7ZrmMVShyaBcx71YX
EcKTel4Bs2HyX8FPmF2t1rTHoAqPz4OyuOAcpv47WULMy0zUlUuO7+DsUMo2R8cQH6UBzoGF3C3D
rItRt0wcgrv4pZnpjoZj0OFFm0AOBA9XNnxJKlPkblPTQjMR7IxgLEG7HemmUIVZujovcR1NnXsm
YP552yNTvTodWtgHY41vH5vgYBvY9k1EkYaXj6/N0T3DgElpR5yuoJDnhbkCBMWQX2mdhKy8vEdA
Aw3OQ3Ubz9DQ9p7yrLYXByXpd8GeT0nLbelG+LZrfFoo+ZjEBYD/FjPajaN9dKMLDkA/FTxWh658
SoPz8kiRgJw/sxWolhdLuAapjATSZtjXILJjf9aASLGhRKtaWR6FkG5CpOD3mZNj08xe0PUdBUvO
t+03Oq4BjEWpr/qjbI0cpdQLbOXoJ5FdUfNyo/eu55FsMx397ndTLQmnng8pMvzpSDNs44GWhZUx
sb9+igvivJiDEULYtusm+2ig4w/J/IJ8rlTW1/jpHKb3ugLyf44ZN3f4TaF3FM2kaFQpZvZyulp6
SvTS5qyGZ8TMV+ZIhtMxP52bJhE7T2YLgkgYkKM9zdjt+27eomFyJO5zMUXRIy3j5OGusVO5szb8
2mh+ewgrYrAjQhRjprrDZ1o4JUrFneH2KwrS8ls3lyfNrhC/PJpL7S1+MICNacN8+KUwW8W0dzDJ
7pqnqWYa5zM7IfTyaJV31opfW/4/VjDtpkBRT8ppFgsXeZdzkAUYONic174pRj2zI/zDufK8V45M
OFmK2jxQzrZMF0bd04+TKNnMyzp6QwUzJhsyLxQvQXyJXVVztfwZtm5CroUtS45ykha16nXZO3wt
PffpNH6KO9BOdwuu/7QRTA3gJoBKEoplAHE39YWRzvRW6DCgdZOjCiVROMOJOFrJZoIN5gdm5NJo
XT4H+m2O6LcMxKfp8h3cl3Z7DJJUyixNJaWZv4gIuWmfE6NAdibxJ1ivjQuCcfVggAYE3/KlawDO
5vCjMld7QYmpOwiP2EPHwhu7g3iEQO4oBC5pQVOFqDnTDN4E0Zk2GYRC/lU2QSeF0hmW+UpIfXqH
mV1gDx2CM76oGVv7OuWVFF95ZBXiBCI46LulxO6hjZxcxq7qx13H7nSy+f0muv20N4c+A/vw0Me1
usuW03liXAFdw1avrcrA9HNzflefMRVh/3rBm8c/I9pxdslKdZf+mJmHZwfT8hEe+Vy3lAWWSdo9
bFBrBTjKBHDoF/Idm/l/tIm3H/nmsCfGySyVS94BQLYXcbALl1CMefWjhQQGXw+VV9+5paT/zKRu
X/Lm2KafT32Eslndle0J5t1XfHq7Xq/2rEIc0sYwup7OwuaqfpvKNiVUFu947JfVDksmfP9mLuW6
Q54UOKnRIgfQGjTDbwmWqfOPiMwES/jWVbsnqRHqHkZIJwkT3UKh/38sKWig3YHYkq3ALB9Worxm
xntmSkBYA/Ya1HD66oI5V/FjsipFWxvDDr8ZNYJntossI+AsFBHfn7T1YDrEaWC6NEmC0pzjcZ0K
K5NB22h8lIafnp3RXKfioovdmmln58zQ2qcbIF9K5gjSY1Ms5OGhUD1J9ag/kzIg3JKtVLksxpMf
idQItvExGTKKpxlLkhR21/XputBg6F0fleypBiV4oQjoop82vVhtn9m6lFly9/nvQuz+Jbs5cA0K
COr4xF3Scu6bVIBXN0H4MC700oNuqJjhAGffdKSzlY7hUV7kA1mlWyF7EUkCSPk6OOvYkgjsxY3L
BSyltDoQCVsm0LyJMV2NERzJdVsGfbKo4LU1bpeG9XFVNqu4dLh6AsQSMhfIXr4G6uyhiZ3mU+sC
ZQy5IILyPBZBqvhS6ym6j4kEefgoWyWDr26lEGTC4nP1e6dS7Jnq17U7Co6ZeydEq6Z7xNWieu1p
Y15csfYibAdXR1C2AH4x7ywQrVaWmPgiDk0sXJQ6OI9VvwU5UhA2EHsqNp2ZFR8tDYZKtIQGKCD1
Yopg84+rCn1vXfo9+BXFq8U57RAEICNKUvvOVZq2uH8tJjdb4Kwk1k4mXYZHOdtQFKROzQYof8kS
sh6vDihRNyU9AqSxmzsvfbtb8UgrQFFmsmwScyL/QiH8ViPE1zE56VX2f/cHGEWM/MBo8G7mLiev
4M6r3VYkt692s2ZJwkygO1kQz/BN0MZgC/NmH7sZPVKOdtB8Mj93q9K986p/Wav/+Iw3y1ZaS8Q9
IqjbXSpLMfwuWWpGwBStd7JNhXOVHE9hcBI8UkYDbbdbUdvP77yHv1ziP97DzXN47PWrdkxldTda
HbMDwrg/OE9juDHFxeXlap1eEc/UjnbcHe/xiX45d29urz9e++b2UkrVaMeCawzztMVbEOpiUBLo
c0at5Kk6Z8OhexCHlXzaFkh4j5YIcnq0RKxr89yuoJxS4DKHwOJOq0q2u9G5/hDYjFF29GbMMqi+
KnumuLMQd4/+olnSdwXhIJbuXEnjtui+vX9uaisSfhOJc4O6U9/gUfU/ZTFdwo3Cg/9MvjOEaUOc
jHGooK+LbF3VhLs4s5qw92YuQEqoXFNARjeXv3QGyaaH0NnMdqPhofoDTJO50vBWQTOQQqOyjlnH
5hIT3+Wz7Mn7Ll9UmIbgXq3y4AI8dbKi0VagTWU4Q/FOXPeYB+RRSMR3UD0jFlM9U2FqGdbJNLKt
RWKP7YZEsg8p+cjV1ewSmCSNk2U7fkjyc3K6p0v6S1n0x5Wfnozfnu6qT5VCI8xpJ6TuKbfbZeV2
C+kNcprxluw6LG/q7t83unLvEt00JK552V9LKadGAAldbcviYXAvfgzyCtejnZi+xu563KhJgNfq
4kkudltm/cK78GbuYzE4tSGTytNpZ9Y2kzbN4yRgRcZTM66rdw6gi3u6C+3OEngrCCV/WEsuCssD
b4z+PLGQfk/TIMOQ6cUgtjSgDuQ9WVcN7zNWYkcifMypDB/07Tv52/7Vp9JEF8M+mW0Vij3N6jJb
ED0ps81+UZ0t48D++EtFqh4t0oRIPqKpjU03dhguYvFlOGWNRGAmzr8vx3/UVDdPzC/+w293AFlY
VS4ZibpTkOyDUZ1QkgJWKU6hSBcJevuMd5FFuiXNv2TCTRdvPVkXdxb+/yg8bt/GdA1+extRf0kZ
aLMEJTNaZnaCeeNFoBGeuIJFXBkJxLN60cKAtsoXmmZwoXIbBythPHdb0OIvD81/10P2PdM0QCLf
Siq6+qr3w6yMiYtxCrx5hM7V1pHc50f5wHkFNMxTs1TWQKDDPjzndvdSBFVALgi+X4gd9F1cdYvL
iwgyK/uShU351C2PWzN3DIkRPN2acgfDBwt3Nv3xgZ1GcPJ3haY38H/MxwMW2oyvWiaUyMIkqrnG
unznTWAdVj0OpqTUe8K+CX7N9532Rfosgt6ScOuedtRSYZnbRuQoAtPyEZOeP5Zfo2Ffo/cMnsi6
aMMUPy8kM68Jjk7n6qGJV6j3GcIiqcglT16NVhO0bmvzGOL23JY/M//yQxKwO3yqD2ACw2SDBZ9/
u+1DaTbXZ8/5gq8kYMkLyt0Jdev68tM76rZe8HYWSWAsh5eCDkFoDO7MCGaIf5+AJ2t2Y+fvL50r
rU2aultjWX2qIVlnuHQdSl4JL9J7vIRBSIhgjNF/eX7Cf8p63WvcIyQt94UHcP78cNpdXawh1hX0
xDSfdzTX9OQQCzAS09EqOiIOA1PHEs/sK4TVE8bB9HdMUi+pjpPX4WqEskd/4SF9SIIYW/pD/mSG
Csd0XOuwFEVGEARdrVtk4I192pGOLc/bINvHVrdMHlUPBziKgPLpao8PCRxUFIghvwSR/FPy2Ex2
JTzu10fNp22fvMxmfvuVoBKYZ3ZsQ8+vyDbFsLkc9X2eIefwmJT33/CC8KGk4cWc1Bx+7kxeroTc
vGBqGCR7qQ7TnWTDJrqa89OiZhmV6XZrZHrxd6TrWLeNhfCARWJZhsoEnOE40u1RcvmpF4XlG9gA
wgh7r/kCQ+8R75iuMJkr7JBqD7JA2M2QfSV4nN8u22TPv3rN1sUHkoLck0jsssoDs6K6JsGbE5Nz
OpTf6kb81ZkhcYMAbN7m0YYdDK5lAq11WJP514SKMXB2jId8q/lpCX+ARD09yFfFHjK+ySsLKAYs
RbJAAOTfU6bxvv4ezlxKt+GflNRItezqmwmRoCQW2ET+2UyyaJkhZlLQvAu4Axkn2GcoFVg0PpTL
hsxljLTb+tuQeLiB+dIUnJ/5XZUzHkzVpv8vgPXgVDlzh+f8LfdPTsPPMpCPfGU3O1rXZ2kOBSAB
GyTC/Wbhx+adJfPait6ixXn64ulJVdp6ROihrczWLlM7D5EhHUw4vfz3YO0SzrCHyu8+SpCMmOji
iWWBfybQ1ACydZ08xd0ZhxbKHsXJsEpa1U9F/FDny9JCy1ZFt2FYBuZ7a8ZP2NpK8+nKs85FEJEu
fLAzQoGIonByLkSRc3xlZuVwcD4T4vfBpRy/aOrOojUnY5q17jXU8R1PJuSJ0GQUDwYJ3ZVTvyRP
4yZ7j596JhsYtCNhXgo4ECxNdLTcVy+OjjeBbwLx6w/NjMsrpZC4AVfInPC8npG24hme8EPmnml3
VhmIkMKmSl63VZhx0A9W9O7c2gVU4AE5wjZJa2Q5CYugYQYI03AJkNnASZK2fRfOHPwLOm8YLUa5
6aYuJHEuiH64wL3dPomPWjiRCRI/Z3bojktsEOhwUzc78FPzdoddcQdNzz5tNI5v6WsbMez+kBDU
OH3rC1JQtK4WJicL/7foAhX/hjHAVJmf1hwYrkpPzFa6O0+BU3YOJLLzyNXYIQDCwGaD63TrIOIj
t9ZwwMetQ755LUnRZsVYZYdORvzR5L7eeR0jaR78UNuYuaX9RJsxOH1VpUM2A+oQIw2GmVV/MXUL
u8JR3ml0w3g6mzQ7jp/nx/SzD4onZQSq3z1UDyqMAsNmEV3FC+PXvJiBLWN8YG3ifPaWvRshuZSa
Xe7xPZtug/OB/rdqTYc4zHj9Y1Zb1UPjHXczcLlJeD2gg9crW+fE2zBqUxd1oAJS4QDWWGCtkdVC
uF5i6wDoAKRtP7xP6NHMKxwN2ygn42Hul9jMoyXG9Yli6urP0We7g1PqxN+cDOolAbdWsVIufIsA
jueEPEBwR7cV7QkdQMlE+7/7hrkPUxtoA3bu5zEgE8F8rh70BS5/GEfGxe4yR34uXQFKKncDZYEL
RIjSfc64x8Le75f782PuQlmwjiv9cGJR2JHBKbEQT4jRoxMH8kPLa00xzvVHCblhNawmCQj/aysd
mhXx249a5E/xakcbMnTxgKg7jHFrkMUTf+drkoIdwLv+aR2H07fAD9j982k9PDCfdcYQt1LLrqju
6o/ucAmKsP2eBeeQPqpTrSrGkiSk7GcK84iJmlx/zDq+oslVH83RVpgE3TCoI099N403Jk+3dV6Q
nUbm4VPmJNseqoxV2dEnbcxim3nRkxFUq4xFDwzx42UtLy6L9Jlp5UEDzt/7yqE91ISx1A5BpPyw
9Jqv6aw45QcMJ9yiRDkcKKzOYbaqVsmD6c4QV/AS+ttp34Tndck98UqzBF5JtVIXIrOCgmhq6/zY
sYEfbV7vGRvDqQpkYREzvIrxywYXyJ6ShdzG/BA2gp+wvnI8/B7h40FQeubJOrESs/ulDq26pnem
bE48hAk2fm7cqQZ+r7aRq8ylT3L/9gU4m2ljrtfNCicyg8xtVy6vBAZf7jRSTePvZ/P/1YM3zWPS
2DHaZdps19jCXhlcA2M0oApAjHzx0A4zrq350G/5v3Vu69vjStyen3RPfYMvaB7qd2NO0fU4uHEA
XvY8OjjZe9bKqSwCoPeOTrdEQvw2uEVA+0rwGaA7XYCf0R4t4yX2equIHYC62me2hOo8OhHKTk2x
6h9jQ5ukpG6SqVwu7EBPSdA7ZkjjCwr008VJn/RQW9PHxxvOtHB0yd2cqja2s6MDHKlu5ioA/5cO
IePsmX8pkFB+dipigRs/aeykCc4/vOU697S1+qZ6KIovYfRQlIjW+JuyZ54svXQvugcc3xm9iGQI
nOAPFCjsR8JSZ+oGFpwC3kebfHyPHyPOai5njbjx4+D6wndFyfxOhgAFrlGumUwzMKOUfqTkVmZ4
OKi3RStamKExp3toM+x0ZatdamgCLIhW82ihCGFVv7ZghqO5HF4eUF+/cP8VTkcDFy5QzZ/kUzvX
I2bxwR3sicYjzMefYoPwId0pR5zf8+ZRfIfIDAkM8saTGMGChelU4b0F9SaC0t5p7rAHeGcVrUNM
78BYBoV5NDdDDoZgrW2iYoCE2BpnqG6qrYG8B73Xs0J8oiYo7PYL443GyPo4P28LRp/NAwhA/nj/
NrnRrvzxa1CG1aa5zCPdpq4FH0XtieNdaVan0oGYRPFZbOIXCg7Nv6yKyibHi66GuKLlTmH8oyzP
b5rbLlWrOLrFV07NwBd2Mhmb1au1gAJTV1zTtHEBMfATD8mXuGo42WBL2sJRCWi9+vorDWdvdOSD
QeGbzj/iDd/WdwteAIXiM9LNp0q2Lg+K/9EuYyt9g7lFZC15yVSlEvPqihCfBNP0XkJpxrHGk50U
vRtQ9Jx88rlkzo0PoPKEe1EVKq5qXRfwr30WEEcNp8C29uMYTjQDfmCl+QkXPHnkSOCZQWLzmiqC
PSrfebyZikvi3j9qZpcz3JpISii33yEefVyGefZJATzw41B43or1aVhlnxHCU8pdE1ogNdh5wFHd
4uHVljAqP8qt9DzLXnL0HrIbs+d1Ewgdm6TIys+vmghOO+201jvfkA7ZyR1wGfesl+Xx+5qu1OOu
qp6ri3smRVPCNOU2MFnIeTaaRXFewCoi+Xin22ZQdg5dZXLIa4/qU3hgyoqoGZPaiPLCPX6NlHGM
QphRV/VztRAKu5R6+mhvHYwjINqDdy3J2wyPfTh7P8aQgufmUiysaJkuqecA2a0T0yJ01Ir6fact
JNLmijUqYlkBdyfO2fFFBVj/giKi6A+iEEbNKkuDTHchcZ5eJYqXgv1d+AER1zywXWbXuSKtscJX
BsKfuXKoN9pP5k8Buk9HfiHNU4dNYAbQjwpG9btvXffqJqwA4+XVHGzJSN2mD3OJ9FVlJR6DsQ1E
ZG8wuFhCeWaqRUqNSGhVuqt4RjWHHLP06J3yJYlIGORag2ROC0oO6oJEpwmg+/FCBRq+y57AMDrN
NwnhFLKRtlS1J0Fe1f2Lcj3I/GooKauCeQMzHB0qOiAgQjoc6CJrLBsP3TcBq1cnc8yP2ZPsi8+g
n3rgr+Cnki3tD5dJt5NRrl6WJcAnPZ9ABK8FEyjhsViRZvZAu5A5RrqvtuqHtKJcMRdgamRoUie6
QgxGLIRaj6Wd780dQIMgCYtQIRZjFlAvzxtqFuYgzg/32ZKL60LZRLRy2pv+9I8ri1QDCmokRQQs
NWwxTSi7GmLyOSDOAME7qS2kbIChYueFYRHZ8sP2UACQT+0K9ZFfPk7GmMKTXkf/+EwaLnWYERwG
77Rnh+Xn4apvkFSFAtoYmdItdpJVE1Lc4O2h1Ax7iFwossW57DbUO4owv6xVNOU47hbx2+wJ7jxv
84pgW0d8if9dXaauvou32muzOj5HezzwK9lvPX5oQu0/H3eUDRRsxtQ1qwFmxg77u514e8VpJg4u
Ne0GHCSCL76i64ov3L2u6ZZ45LM0HuqO4zPVWvMr3uGykJBKAHzhQ3Jq/qgOwmWdecLjwKPF7yRt
B4i2nSwN2LiXtUhOJXd3QPN2ttF3SAsoO9fQdZfa+qle9wuoXuw66+TA4wM+V3iUH4QNwFrr+Dbz
teC4OyWWEGh35jyaeCvG/L822P8qjZspQE2RkWSnarbT33hZaR8VnoawgUU7ZFf/Ng/VN72MiWWo
r0Avx/J3kr4Vx3WiAWmPVtg1UW0ugM5dZ0CtHkr5tdYQ0v9gbY2PNFhQAl2sSgjjI8uYS73SqN9s
+OYPOy4tYDoUfsVQi1uSAAXXWBSakywvTkJbutTdDt6xtNKabRF7Vfl2lW2xWvSDT0OUF2czuXgZ
21FpNa/sU8PkgeiO7nh2WekPuDTBVrRdqMg2WW+s+bjQ8ef23qXfIbL8lKP1ANaM81i1iNoGysUv
sMMjWzoXAQNLYY+HRp1Yl1hTh6/4U/tovxRIs9SODC5t7QMG42nLgn5hxWKh0ylCvbhmT2YjPi0I
A0WjyULQsetUqEJQFR9rEhatATgMo9mrJYMgdtQDrzamtqnzwgr5ubpVvZ6/2RmAXz3CNmz26M2S
yzwY0RJg517QULE0p1iPP2A2QV5DbHpM7PMh0/yhYsNqrnbWPmezbat7M0LHjuBnBAYHJ1DJISdD
YGGI/efZk/5acH0JPf6Cp1ROTWP+roMmxFKCYJON7WJnnVuTy3memywA13nF1k8+WWLlL9eP4+DJ
r+2Zk3P7zNvOwCNsmw/6DWw8ylv6lh7kIOWovuv8SdD12GqriDwzimuW9/3A6exDexvLZQxICdr6
Knmu9mAYZf74e4J06eXykvfO5HQrAulhlFyZsa7Tb9isgIzRqOVXMD4xDupjZo+89VdaMGQbVs+f
EmpLN35mlpYdF8rRghG86iM/ftZJ+vxi0RZQl5Ys/VwQ/wysimfbdDUagUdGA3PGrvJnhouNMBJt
As4XlNYS6M6gRX+nWrHunjurgdfDwBaTDJA77gmWPuLUqSZqF/6BiuSSmy5+OAuH4c1kxp24SA4E
8W08BkTqvc0wPwFVLOxZbk/AgFnQFLZIEegIAYfjNVuNkAQS/VvaJujMOMF0rOb6cyOueUvm/H0E
Xde67DblyUmqDVaW1Mre9Da46pbxZH5S9wEyBJXMI1q7ZCyiJa39VsO+CqGKLLewfMUXUuV+NtoV
O8+yfEQ1S1fnQyOOQmSAbRlsiug3rYa79MN4at8jiw8KJw2pRKo72duscnlNNr2BrhazCIsigjN7
4nK+0vh6ZkzIrdrtMobtQZN5YscvPO170l4ssbJTbLQ+h1Y1eSXCp13xy09uycYoPbEeiwzfBcvo
/Sy1lW6dgVdgaSr94xl0HwRCav5hy+HvLDu0tQrwCLw9kg7O+3J/dAjHm6aYCMpGfGKVZp1qO3U1
7mdQTd9R86zHr4rgN30Qm8ujhvaWMCL9SAWP6TQ/M/1H/8/zyxdG+y4Klcc42VxXow8SSOZ7lueI
+xAGCizrdyYlfx9c/W9tvpmViUmqyGOZxPsJ6AkXBL1EC+QY0S5Nq6klMLWh5LsZGbO/j5/+97o3
AzPjqBpyXwkRqN45Wa41pz/NjaAQZm9Hil4ofF27qo5Q6xe1ttfE3ZiSgNT7BqIJcIsDxWc0hFm6
KlFWF8ti0ThRbs0OxorZ2U5dM1q/Uj8pnU3hlVstp8HyS9s2YLTIbQqoBEPJu+BS8agQ5HmWkzwb
FsWCn2tH/LiWuEb+qp4O8ZWy8H1UlpO8AtbLe7c9XYA+MCdDFGLPEJGS6Vkss3LZJd65xw7bspo5
x0aeJ6dNy+qBYrYPoUawTVGdc9GXBtD92G1yjkGCF6nenYt658u9NQMlZX6RpDyaZnvcaLJz9RFg
ut1ThKYRnLr175f7j/nqZn//ZTH8bcylV/klbWVersOXzizBMuCc8qICmJwLk6Z4Ze57G4A/UJTs
ZaB2vOcBmu6Wf8y2zBuFRd8lsypJYybkXjshbZzejf3/H3yi2096o6kQK2UwjZhPilfEpoWFlXHq
3SI0n0xdd+b+0q0h+/bVbuom7ZxJ1zTnUyVBt7x4uXdxuaFoW937+n7pXf71/d1oJZJTLZ8Ulcja
CS7Sv+sWzo/XzzIoJ3THPRWhfu9z3egZVKGR69zkcxFYNVp0fLhfrqaftm7E5sOUrBCfkotPylZE
K+yNAqCa15rFDllJ3nmpuolTrNL98Ja+6i+AQZ2BUTTJba5CtwJhPXRii6TGfTbtvU65OW2O68G5
BOOjQPEEN85NKAxDrHBg3UPyOTYTSRNF38X/95PxHxPU7RW8XV3TcnbSpyjgOODJmG4Y4HWawpPx
68sFmIkWd3gnGwQ/4r9fW/5Lf0+XUDcpom4ohv6r//fbU3mJm8bIc03e/sIFn4570uEx0lp8s2q1
GI7eMQ/bPZwcNykXXbQyQOCNsdNSlU3Jhi3kPD8D30uyc/d457395Q74473d3AGXyzCcBF2Wt+pb
sySFCquOuTwfmFJdF7OdYRle7XLgG8C607Fv59J34d3TCv/tpv/jTdxcnD5Ggq0qqrydHuZKtSp3
8CfSX07bbM0J9M4F+ZtG5I/Xu9nyjqrQ97XIhxaLhZnZcjPPf1AVI8bSyFXpnaNN4wrwzORB1G0I
eDvKyPk1m+MISdy5lLgVUQgMOhkwnviKCOgdVmPvNhlnSvmOiEb+y6Ht93d7q6QmSeYitoUib5vW
ixkLc4yAxXi2WiPU6IPjZCCjyY7xFLn9Ulplo08DhWNvtDfv7C/qnbvlP9tZJonpWeBCDRSR+Xl5
Oi/PSZhpu5OKQ4U+X8w0HN0NkeGqX/Z+PXgcJNqjU5Qh40ehcmL70vsiXktbrG3tFCjE+JSv+cyD
PSySSIcfJbeKNyKp89rPtswcroRl3vkc8l9qrT++0hs5SJrh+sgjnsiJHFXxzkyPVvrF+JWKhm38
4hi610LM9Q2reMoZKMMQ58bvLC0LjBrJw7xonpjNe7HT3dPMmLP/R9qZLbWOZV33iRShvrm1JbnD
LRgDNw7gcGRLVt9aT/+PTf1RyXGSqOLLm4oMOIX63aw155hikryZBExVMyzV1GzDsfSb09OcoogT
Qy5hvqhz2KCnu3ZuVCI0CHx5jt0UT5y5DN7QB5GMS/L1Q4/WP/CqyFfZvBij82/gFSV4QlQ+r2zJ
zb0isR4fX7GDZyVRAVTGnXyaowvoFNdml6oThI5Ko8CD6zmyG9n3MsHCeHFMqqn0I5Bg0Alj07WN
DudqxKa+nieI+aKR/mJuw7uLOSWYCbvRXQ93iqDe39dd8ChejmKKFiO/jtnj8yeEbG6LlLqmoA0G
dInsQ6dYP6GOcGXTe8cFae/Zkx3SuRtdkCQn7JfGwNtRAJseFo36U4eK0iOAuI1mblQuwr0xU6Bz
QC72chpiqC6WUBOe7SWCt7cipIQlSaN8wWtLTDeSs/oNb5q5UzYWrNXcrUPaT2iTFqLIpNWeBnZt
rNBUfDM0N0Y3rrk22Yh+BOvJb6fKB00uTrVI7vpnuktlMo2AVMQjh33tOGPQTn30ZlE4z+nvPvcd
AS5ctAnj9VG6x3GsL8H6IUernpI7VBwFFgaigmbhJtg5wWsdzvS5sw4fKDrYkwIbbOnplku6wHFb
e4hj2C/OWExenBk/7jFRZotGIIGnNhetjpzCPaqTrFyCLX4WtXBVlC/gQmhQWstRU3t55fcPer/v
AfPq24w1NBDFcpKgjrd/2R35EpPLaRNyI+4aZATXWUmpK8I0/uiglzqOelof1gGaV0YJ0zU3lCfe
ssJrP4KtsTNtr7deHBt3G4USAqAJZx5Z2TyjO6f69bKfFevQ7TTyLwTy/ejqG7QVKAa0N+QSIrYi
mqC+OKNMsYmhRDzBhr8px4UNEPTNWVEtJ/pJWp23/P1gXrYP4Tp8p8nxdlnHS9NApgGLRJAAx80C
aUZ3uNbU3Ukf4N8j8aGOfWJQeavzkciPEMqY5HCkWX8fMfbM7DsIboskZyWT+NeV+DUQSRJBKOWj
h+CvUcNc2Q/FIYdpxkggjY8byt1H90j8Add+4DaITgSCi3Cd3SOZieZyO+v0GWduGuhCcdqh1T/T
QEWSB5obnjbid5oAiLtt74JF4BguQrbbE2oLKehR77w1G6/q32N46Y2LnOUM85/i2RredXJ8UOUn
i4gggJjobuqAZoC8u3weN3Kbt9PaDmbn7WVN2jTBH5Rhcs86+9o023wm6bRckEWmEgaO/hAJZvsY
Fq2Xb0OEjyefZ0UFOxkx42HbavcU0x/oFYzPOhcWz6NtupRWJzDYZAxHSGsSxyctbyvA0BCBlzEd
lnKVb4/5vmEXQh2h8YDm61M79PJJtLgQRkZPZRMviwPoixeK9u2oosqjUHVx1Q597+QoTeR73i+E
PSWhP6dD9JEdyufKM+bx7Di1dvHSWQUIiMamCx/sDFH4lQI5LEgRBJrfBQwL0HTfIxjDmPy88weI
9ln4Bpw4QB82pa7ziD0kK0bd/EzTb03AQELAr7EKlkiXyLGIvWYe030NR/ET/6NsL6t+nnmXwyWc
EuCikoQwYmObFKybGbWwNo5h5jhLlWEtcpaX8q7mKzMgrJCnh2jriciCbp4cNyaiGbKrV1RQ+Gh0
H7acGdC/sVbc63SEDRwzQEmSuzLXwnmsMTpmYxTCffLLYjAuplHwmpR0co8bA+080RwpRSSj3Okl
6JPrS4UVkulL1j1mjYvk4Zm60OEtr4ci+1DPO61+U5235jJNrV8hmoPRBetIXk0zfZtQywJC0v0+
veYoW1aIkCjUBw+avD6Gu3M1awkFCFahMk0S8nBEUGwuIlVIJFYnbe878ouNxhAZRjpp1EmJJicg
JmGaor44uS19Ktv4OMuHS3NXXPdYNZsKKzfVIe7IKFtFTxdMt5rb2S5yEuvDJE+pmgnpBoiGqeqX
68s0gStk+mbvV+VIfriS2fXSPlCEKiFAzkKZMR0B8HN71+/pD6mjOQWjaot+ZowqR50W82jNT9C0
vJh0k5aXaUC/l42AyhaSch7MwffoJHQE9Gv2ZLK+mIscXd1LRdNjqx7owKxhO9IUQEhAEeu6IEt0
1t5X++vUPgQM3EAd8AingkN5dsvDaUQ2yThcGpF3XKnTZK++6btin+zpExg0POxtFz42xiaTdmGy
K/jJNKQNkUwL9CvMgmaI/yKgiVIv0Hdfw7F+3dWH05Y8kTbaGr8wAJN0xZZemlIJqdCUZJ7O2DrB
DHcKF2KPtaQP44eT6BBTKDPn4QcSSaAwZTa3knGnr2xt1iIXnkl+uCRYjHJaHD81LcnbK2a6bBkY
kx5NGu7ibmKlfr3QNvaOZgdtjkO2d6y7NKHFf/ytPZPdRAP/Llpbbg4AnQ6mPW7ei4nkOncqsdlo
ViIfnzixC/ryujgfTvs+Gxk01+TRz3ucv3FC2ft9XU6ZN9uLS9Rkkir3KkExolYg73lNJYoFkGtX
8UZfIDX6t4e82WFkadZftJgdhkrTygdNVK35QsbvjCTE7VAJQm40xLHSRBXih2Xjra64y5UqN1UZ
kStwMJ8uN2rx6NFhaJqJzB9kiC4jpSD3skIXwzVu0HppEVwupiy2D3CR8WQQoOBKs3T9P1Q3vtsJ
f1nYWjdKl9Iqw1MXs38Qqtk8cRVyHF2mAJ1z6XawwMbnDNXLiqbkwJL/b2Ccm5fAullTO5bVp3rL
SyDKq2iOMZpA+H9DJwTX7+oiGbMPzmzwRVAH1vKW+P2XzX9sX+2subLVEBotUXdI8WSMWjiopO5W
VxxwUzKtM8boR+HdPrnAelZV6ass68+za+pdAWA6E8ydIvbIYULTKQo3IOFHfU8wxedyYFQB3EcS
SXKYkD8C0akwzD8zeTUPQkxquj3OkdA19QfUFHPxA2TE9VOWCxYMlsAaPSJwuapa1pQc5oJCkQC0
Eck6czV0dXwQuNPIlwqIBNKWwBDodnEk2AdGNAUrZNhPRjjXikUUUZ3lbbPvhAxTVy9efgSaiUFz
TMZY4jYLBAali4Cu9Ok3IEe0lAVA164IiPQo2Q6s62oVZvsL67Z6xBCaHwarbN9UKb+OCNZN9bCt
1Fa1Ux5KKrM+P1zMj0v8EPrROFNZDdDxOWnPXT5W+xUlatdMpxJxdJzNwMAk3rmfPtibsmIoqXEj
lZ+fwxEvAqIYYAYek7UoY579YCjnb2gkvK1EhXGch9HZVLeXGVJy6V1jOSqIAJY9tuafOsrhD0/c
y58u8qbClEfqST22nagw4f3kGlMhxN316DuFsz9aD3Ghv6uC//F0b8Z7sgqCS1DwdPVJYXiYfBsg
H9rFz9Cy3TEV8okVuADaQ2cRGk+dB3Ut6VxiAzrwgIdG5JtpwDxa1hnzqxjvyuIdBA2CeL7vV5JX
wU10jyJwYniY/RuH62asu60YSbLankNFUbdxOHMUhD3b/9TItbdm+l67gDHWhk4nfkQ/t1LHVg/s
4P306kx00pjY4s3JYsFzFzFdB358+PmmDD2evxWR6mMVxupV3BTFb2YXvxH+y3lyfugpF0heftd7
CFUDfxuaUxuLGGRo24/TIa7mwIt52yw5Z+FRyyxeTHJbuF6AeY+U0dxuS6ecFqxLTXiYWfg3KMbt
s7mZD1K9t43KqXk2v5FZIJhfsVc4jXprdNH2Pfj33waakg0pS4GrzMhUu4hhHRkBigMrnSfSM2Vg
6lGfrY666n1TnyXnKUvMZEJhZuBZDQyU9s1AeVa0OiuNXN2iFdnVzd0LqwX2g+qrirb8ucA6ILb3
Wu0rh+ND+IqSPmfsXBryelSXVE5FPM45nSNoSqSBc/vOWvb1M7dvRk+5d056WzXi3NTTGJqFW3Yz
Kg6AbcgUZG7aiuhVCwFPQHuDVtfHUCH528L1l/WMfdOtqXPTrNtCVM8noqTfj4Xwo5tqLxntjWQs
IVVwf34iysB6wr4ZTptzzi5LfNuNL2BLzahe4nIZs70DMFStYt9B4zJwq1V96Kg3Q6pmSFrQmBYV
NOGKnHbaDoIWCt6CoNDWPZ09EptzeRwWXsf+Pxx3tCt4Jhff+i3fIYM4TSGpIZcbwVebSRdw3eNk
Wi2EyQUso/2KpBSVDa9PNYsCv85X4IOyh/NU3Rt3CAJAoMUiDQUmtUTkSjpGvFORQf4qsXXGIPMK
SBLhoBIJfiB6wtL0UrpLNlaHCUE/JLRBciu6udMQrOTcH9MP0IT6Y3OfL6P9NWTKdetolSPMZR4w
3GP4K0L+hJaH9OUj9ah1TnaINU4pGEwZK4qZ42f32h1ZY7KybpWZjZUuZqgsxslGfT0bWxk3CqIR
+dP/1eZ+iWBxjnyKfhNAAy8HrDbC4weW9XRvTDmTGVv7p/RAgDkaq5LrWBAvahJeGeAcfg+fjvNS
mTlPQOv4h7xoJAnX8CXjOyBLlrQuzjx1P87GKH/t0/b0lJLuvksoX7JRNKBhLBx7B+hOm1TVtFFW
UeKe2bXbrkqwLE0Oz+6QpM1apFHNW8sWPdlYLMVGPaoLajYb/Vdr7dXw7koFI2PiqPjO2stea95K
+z0DVoBk4aPpSN57gPozkpyntNp27a6B5Hg9LS4WqhzwbfE+SC+ucxklKWTFdR3AdbNHikz17Ph2
OT9lxUegWtQv6S8iPXKe+LvyQ5pP5Xqhkwh0zMh1v1MPJ+KlXKvdlqIWjaF54Bv7ruPy9bO+mba1
qj3qIawCPmue91pkS4s2tjDmDy5FB47liJbLl/1BrzT5MRZrQPTjj4yqYpsoFB/XBq9JPR24soE5
z7nZgFlZlXaR1IqjxTu13UXXZbs8UVhrCTLQ8YrpKEkHr3Fg2/cpQflyjWQUXi5KyLIzU1wcp9mD
4p69zxSZxpPvAtJ2LIh9qIIH5QjKd52eL4/ys9Xy5dDpRW2dTkzy0W9Bl78QyzgDiXpm4enFkwYc
baHMTjIgpHo6uL4fGDWdm9mzKzulcTI25PrkUnmANURmAFK4mECtSUoPAd8SxZWfn/HfkHw3Kwzn
Zl5spGNnVhXL35BBZZegmz6aiwjUDFp/scWUxrAudcxe5i4k0QrgwqoBVQI28bjW8FJ1+V52Hgar
E9/1Dr8+iZu5Mi1jSQ9knkTnjHpiBK4WlRHZS19ofD/L9fi870QfYMXghxEhIE96Uy8rWCASUs1V
+0uyFtfoTjlzho6bm9uf79rQasK5mVcretDn5MxqooWVLDwKWGgLGgUs1wEXGzORg9B51bhx7kgV
pU9Jca4amNzVocHgZpqtrgY+oELslTAtYNENpte94EghqcSjB7p7AVh9fL0zxvJ0Wh40Y2jkG9iw
ODcjn31qouYSMfLhQhd7Bqjv53nkiXPAl+OiI7fGMDQHrntgX2rLN4Ng3PW1YySso/6/mkeIZsXi
jdLHuN7A8ngeeh2Vn8ck+1Mq/WVgKMsi7y8Vh4xwSnkNi8RFsSHbkoQVSoOoIIHAPiKCGd4CDF6t
+ueQL2tJpsfB5xIOPBsugStufBzM5sPVz1ZBzo4HOOTgKPzz2G/LYrT6csVWY3ZJdeENFzcZfLzI
WBchaqwer77mWRkux8Gy289DoC3fDIHy+ZJeA4chsPSakwtNWffKJcANhMyxS08Au4PfhQPv08AQ
aMs3Q6BzNc1UyxgCS499f3ictPJW22ijY+yxlkR13WwIMRXBDsK2bMw7IV9Q6VdSNiWHkkCdobng
W8nBX8OfLd8Mf0e9arom5tOW8bGcMIhdX654zv16p+Hu7n8zMjPaAX+dGBAakOEGMGFoM6J6B/ob
+5I0xSO5Hxj1fv7ebflm1LOMU3w6lVRFAfL2mP91T5naLY4liTGHNhPm5/WZCIKfD6uKceyfa0K2
fDPO9YZkZrmov5VzU4SuknSgXV50KA6Sf1I69Fn6I1VOMT8rk/C4irG0vMvhXZCsyaHEKVJAiMKv
jBsXr+fQ2Q19KDeD4LFSzpVKEWWrWTPsiCwBaaZmfvxifxCh3JFGTbmaRoinIrc/j/N1ROnwCUM4
4W74iBf/dnj8lCd++XL7vrnUZf1ZRjIL/9T7omgO6EUI4mkC+ccnrEKGaw8ojwa2t7Zys1o0q4J1
cMXbEYrK9egoQqQdNLtEKbcs1gavc+Bt/DyfL9fpJMicLJ0bT9R3x+yD+UHo7Me2q4OPRv5MY094
lM7KwCMf6A7Yn7vuL0eWIqmHVcmQXNEdwE3hlssQH/JnoZoM4A/WHLPj689fweBBb8bGo3KSLc0o
1e1xX9wd584h3h43jle60UOxa9dCIaxtBo458G5/ntOXC7XSY99b1/+Mx6SLlqQL+k0mFju2K7+r
vkTid+hJ6FZ+PvC3Isgv49/nfPzlwAbT7UmxP9dX1gW6oo8H9gOVAkjVo/KUgfWmU4ClRdoyArk9
WH0g7Ak6o1QlbnhSYgTQm4mjEugo/8vFn/25i/hycklQh70sKsYpJqf8oZVn+XVvnDzThrcRoGuN
n8igw+IYJLRlWIGSOVwg8vjXX8DNwNiG6rUJE95DaAFidRy2IzknTvHyphhCgMge+h1XMMiSgSlz
YKMEH//P1YFaqVWiiCkT4TaqsWzlPCXNBD+uny2ufrw548kq/kfduvK5DPhhQrhlYElpHXZ1/Tlh
t1jTI89wAAVNSq/S2epPT7j9LvMO9Bt99M9IMj1dx+ZdKToXNCxZrLXBQtLXyHrH1RTPUTezDtfX
CsYOAblwSxAgl1MRJCeWldcny/CzfGzaM53l9LMBh3EDAp6Jt3gul6JGE76259fqeqdASTg7DAj8
U/pdvXe9D5sLZlTXPK6u4LzZR8Ke8ejQK2MKIT1+5Rat3NwUJmJenhcKpuM4Jslieg0mUu1X4i9O
z3PdDU5eLL0quEQzCHapObYt27dDekD6aTq04NUHBtfPvceXd7w9akmb13z5SOyUjb4FcaS9I6qq
/NZjsxGP6g/QLtel0GwBURFN0X6JJRN3BYZy+orcGOHCnZkfpZh1Jqe1MyYLkILbgn+C2uEFfEZu
zro9Es5hGfU/LJsdRRR9CXC4Xau05+J4yTRqF2Cz4MKAX/rAjj0BlQo8RRsfRwyZk2AoEuwfRum/
DnvzSaZBLmWyzsCVvCMCbSbdEXvfZ6pP7UOk6b3KAQQucsgnPw+Zgxd880nWcVO3dVbRrbvyjNSx
wl2mXsraA20+Gxb6VnAy/u1hb1cbEcHgaZvV6vYMbJ5lIS+/BHgJAfiYIGVCOpeEr02Hm5Pfv6D/
vdG3qw2rO8dBcOL54iOyOSzVVnbALDQ+xCfUeYROwQ5hRPqX9/l22VFeqviSVizNrXsVbAQPt3sT
y25jfm0ECc7/P2/G/rpYsW/68jXSAzoZlsXXaFIG0cb2vEejoac+5UyMO4kHcJDOoDpUyR96pz5/
/+W4jSO1+vVC802eS0+AzkF9TYAuVZ79JDxJ8tv/1Kr5frP919WKR//lqEmWyJ1ucFR9WRGbOA6J
cjchNoiFNAzMfgwQKctwogqX+v9tbffXwW92Xm0gTElC/gPxC47ESKEN2y3IS7NQOZwYAMfZmHzB
wddK7J3+Pqf9ddybvVVyVcsqyXitoC7PjpMe+OV5fvIR13nSEvjDNPURoOEF/3nY+Ied5l/HvRmw
Yl1SzfqSi0fc312yETtekxUVxCOyh9f2rEeoqEySfoysL6QYSaPReriOYyBqy/joBk+wGIKn/2E8
E3WNn27IzXgmmVFbWjHvfPXU++1KyExOBDtwYoye2sCCc+hNv11SEM6lnJ2Cd+7yVFHuCBYOJKFJ
FoMOQ8yL4XmcTIa8GkOTxe0kWwSVox8vXKI0bUjho43zKb/ZoNdBJupf4CAhwxt8xcUj/eHOqjcV
pSDS6jq/8IqjM3gEoRZjovIguy6Fj+Y8U2JXiikc6hARKJ4y6f/8yv3DRvG/r9ynCOrL933My+ja
1ixbjxBW5qfaK1lDSOMTuiACEbz/wf83MFl8VoC+HDHIpDjoFPZO4WV8EpzJZoP+VWGaqnreKNJv
RI3UeR4qXfxD//WvS70ZytIwaBrjWrBHRVGF/0I4yfZIo6jZiNghUBT+4Fv1fVn4r2PejGDRJT9l
l5AvWpgq2+V/qrHg6FYysIifH6Xx6dD86V26Gbbka2x1fcDBwllujnKAT/qFxO3p4jQXCLgCT7KC
D8wNdoK2mC952SAYwih4AbHUu2AnD2B1fImSDtwdTdlhY/itehnoMlaVs9Nzd6/aLhAkuqdHHOQj
Mmde8mWsiU4r/daEpmx5pjF8nZjIYQ/gFHH4G/Ib8nu7m0Dq59l6xRQRp1GDJb/MTo4y6QF5J6jm
nMfL9c6yH/pL6uaCAEHpBnAkChMD8JTzkJxpc/lJjQhb2unBlCt1a/TeevpaGey4s9fo+NgBmdNe
7RTqgPnCUp/UK6VemTLAInNzlenCvhrthyAVEMnczs5ILO2OPMHG1+WnS3mwWTajXqOdVhuuiiD/
mu5oLqd7c4MM8z5cF5mrUNUn1BcxB/hNhVrsWEGdr/G5bs+nOam5TTG5kkpgTFhqF8RaUCdFSKt6
eL4UPL34ryiF9eFYUd709vlorDoYv/yFg/IWRBPl7WgSSLQIzAM+saB6scylolHWBm1jIOZDsmc+
c4OuObpjTwIXTXEnc4/FixKMHG1GptQuWwAKglf9q1qAzywONGAr4ZUe5e+p4vbOIegOGAP6GdRt
Vd6ogIGqOdW5qHQvl1kOlq4j17WZZBNNp6ANDcRlrictaQL8bRLnXvWhGzMwNOtT40ZgYSJ9Bjql
FWm/bLng8xakpFy9jEf0cvoltlPx5IFcPQBbwCfYswn1IuytebC43JHvMz+v4h240Ee4iWCf2UG+
qgwNTDaA8oTaKJ6CFRNmpszNcfOtsU1heceMo7iniTw3l501CVbqpPf1FWprjBqAd7razZbGjDo9
ydPOtEBlDWsGYp5YODizhMewUghUgqG8xVcUB3eCF0jm0wwFEW+C7Xf7ZtvtszlOaNh2Mt4jHJ1Q
ddopdYS2mGiRi/Z+jHdJ7KQw+5f3MeFg7Kum3Ic9ioexk95J7bj6IADHy9eSq77hNwwUhNfF/JM3
KCA3VEfas18R6wSpgUXzR1p7JHFwprA+WrHMUUYqQdI+whQk8EUwxlRsG5NAoIgosBinj9aB4uCG
fInh2gY8NGmQr8MoWV8cz0xn3QsEgtNcP7rXbH5dhPPx8YjwYwSzkYxu8iaWqOfbmQrSg1eH1ZzW
IuE8h6hEJ0AOq/iN+2a+SbjuxscdFmEhmbdmIBnO6563cXqltkj+mptLn9Uvor+rsc6o8kG+G7Ad
tnhgGzHq2IJGwX+3YDw+YYoy8IbUD0Qt1rS3MZEYyMlNwJvSwgndukT04Yp7EnkZaIgeKFDJL3FZ
GBPbWOqm0Ci1jS/3An1htFPYhNcJqnxwje3MmUnJXbDmlxERkCmDgrGSwCh2RAgSe7UIkUqQp6p2
d5ex8UwIW5LuJGqGwVxPBJqwpWq8aiAkUjNKG7/L9qf2QQKQOsNYdnqBNUFsSN948WV7jp9i3Pvd
HT8sIXJLO06Sn6T6jKRppZnKtl+1gId8OnSo6fkP+ieI9yeQh6gLtcImYOgu/4a/GWZ+xIhHb6ne
gDGspXH2cjTX3fFOP3uxD28DhIKFFrseyfZcuizChobM4Prk26oj4cpsaKitKreNcEkrjkZvM1tf
jYUNKIw8IBJ6A51YOigky85TWYoiYIPS8fN09n1Z68uRb6br6yU+V1HC7r3yha8u3bUTZQq2dhpM
zDVmG9Cw8X27yKcDxx264pspW1UC9dzrXHHlmrHnwBCM5jiKlipIx1fTD+eOaw2FWw4d82bmjmQp
kIqSa60tMtA8c14IRbGvAJyIPaIFkYtP6rfBh/vtPufLLb7Zb0S2HMpRRL3gNGMIBS6YzvvpcXYm
hEiDABJOMexs68VpMnCLv91OfDnuzXZC1dQ6VyP2VyIhcoZ7EcRiSvjWJCK8daza4qsZKpN+v7n6
70HV2061KqV2VIuDotyHmeAde4BXAI50ehXX+q1pCX/we2ueC4Y2lgtTfQx07yIdksQreq/PNhds
/XqwOZv7yMAWeH/EzzX01ovqwd/WcF/O8qZxY+TXrj6eOEu5caGOQ55zy5wKf6CwEZjIbvWSgbnz
Bx7Izy8CRhPO6suaPJHPcnINeREgvhOscMZBqSwiKocFYXT5TCNyDu3AbGhJ/p3vhZQx1SCl3QCw
cGvtSNIsUFJJlrd9hU/Vx9xRbc7QHXAZJY8kISokVBlrOX5XCtJdPQsQbLNJm2UMDTPchi3icGI4
7mBWdCCMHT9lSgNmoWG1d4/Xu7hieXjZyuZcqmcXaeA1/k7z8cfZi2f55a7prVRZVXSVGSlEdNjF
xRKbjZqDA1+Z6v+zro6Nl/iOyEckhRSyx1XoylfXOXsDj++b4eOPExG//3Iip/OpIs6rk2lHqb+z
TTRXn4kmKg7YAAF1FCCyfT0e2jl+V/n/46g3A3RuyeklSnl42KAbFzaHiTVJmjSAvGE7bahLkx2e
FqvY8rGmEHB2eeieNL8cs53X7px4rOh3dcCq9M78aF8M+T3IhDjSJNKGhWrAp0bG7/aSjNlrnJIx
WFUQqddXzZU/aiZbsVeOgJQ8UWrE+nfG8atSGPGCFdqbpT0vcdKPaDyEZy+q3sNnpi26wer+rL5Q
x4LrL+PnJs7kXX0EZwfCnm5NPoGNBC8VaHxLXm14WpMJCv6WSqoBbTbrAZcWxF1cp6C2mvJRYWCI
xYkZj4FGusPEPPutscyjbQGL/TjFZ//zo/4U3N2MD3/c9JvZ6XI8VgHxyPJWvVzZFS0lcmQCJD8n
HvhVeZYv9+nxHtXYsd7ZCjFYu7Ps2S0Vk4BpVHb4v7xDy4MagPOvokxbLiJWNkHl1tZUSyZIF5Lw
N3LQ/EwMyVQ7roLrfaY+Z9ljQ/CBPD1n61SadwVKXzcvWPd1k8SY5O1MS6YNht8zvLJ7m+yK63UD
PSJLV2frTUsfawWvKCEuvvrLAbnGdmbRTD/VOr/DhTJHQbEg4nDsIGiRKy87bW1EprWX1sSNPVVE
NoRkboHwmhsna2Sfo0mp0nEx6xHAme488GV/VxX54y6L8fLLB5WGeRylFh+UoEyIRhG9pyV7VJ91
qq/vfn6mmnhmPz3Tm2mYvOtYsXU+pM4PpvKHDB0PQctrt74S+Ehj1wUH7AVTvg0Zbq1L+Gv7jBne
2BGDIB2kyosW9d5+xlK7hebuLOJiXoDtZ+kYk+P788kODno3c3fYmHIVXDTYzOzK+mps/r6+1jus
J2hfw5UzIS83TFzKVoJ2/nDyBqvCxjeT1deHc+uRuRhM1XnKw3FqCNWklnTtqARssTg9dO4RZ3sg
kiP27ZJolSVgSYTZIp5MOJepopZbjTDdifxb0J+V5hECo0K25EYD3jNWUWQQ5cSEL3Q8IS9cSfqT
W/arkp0R7C2vwC9fU0xwA9qXT2EwDd5+vsGamGt/eBtuTTa22clOa3N59r5iUqlJG5zqLx2Yxm4e
HYgghHC46X7Ve2cHBrjPsPXS4GZ3Pjr9xlkO+hBJJl+6fi8DgtWnbEKu0BMHTlMVo/tPpyku48sn
UveVXNgnBiIwIxZ1aEDO7I0Nz7bc5BdKUIc+OCUb+I8dbMbcJUCbYoNMKguSZXjGlkDa6w0hA/gA
/G7QY6J9s5KyCC9VTTwR9B3tm6+qLTU5O0bIx879DJcJy+rU8Pt37SEyJs40hOiNaxLoxsnVpQx4
HYxetvVZ2YyD+t2Q7wN5bijvGoztcwMgFQ4stn7gLr5arR3+j1p39NKS2ov9ILMXDI6/HRAE13Qf
KntbXeX1Nj7t1fagoSxyTkuVnToggoJYcTWF00UOsp80z6G+ImXAvXqxJwPZaKErTEI6aHsCLh96
nPNIFQghZSvNhFPxb+aWtGzKmcXSlAAoMlb1WU6AobQozo9EpcqURFRQ9OjmCIjAJH/KEd6gxYSF
TETemUwOT+Zs7XHbusovKPpsVTsGWtKDnNAr8GmQXJjoxFmMnIepBEXk7ZpPrkdAKg819SgqOiUK
4F2mrDEKVKcnG6xJzV60i2Yn/cFQKGIf94q21YNFTnIUBY/LFkKXLA+MRN9tEP94wDcjUXFGetDb
jbwlEXl22uS7bA032wJsCDIVl6yI90i2yQclitP+54/0O83x12Pfav+PnVQczSsvV+VHrzCpfQMp
wVsCCuw8OU4Lr7y7EvOmHyiVJXvpYeDof68qsx03bV5s4I+6+UnJ+vLtaZ3aJEVYWRtlDREx+yXY
HykuyHrczgAJDY3531ztn8e7+ZS67mqn9qm3NtHv2h6D/m1BO2jgz2eOPsuazfHX8V4R+KeesnOw
aTVaJUuj8Zqhr1r7hnv356ncPHRNadKkyTiVdh68QtUlEmCBNSDJpi2VaxsnIEHm2YyAgN49L/SP
lLXjupzAbDMp+goQTDTGoBKNGwBc6V3MutwcO9IiD4GD0PtIcTXKH/leR1rc01HGY73oWP5hUDIO
qg6Zl1rmWjn017u0G51fnJ1TjoI9kBpihNrrhGSfK8fKRziK4B2jzjIfWAVTz2bqVnDgEBnAglUA
bQokeYd+FgOyndnRoqF6Dteke6vbZRSBG7HmUU8J+aHA6aNPyVeUkzeD0cP24MEka8A7QsqBA0Rf
s4SjwrqLkXurm2iP7p1NY/xiLWgj+keXwJ/mEJym5kxeEzL2ph3affiu+fVvcYm2DSZlKchpZNev
5HUhkDuZNe/Le+yNOnVO6Iw2Zg8/FxX8aqS+X9fiTy6iPRX6XIhKgjkKFPM8Cf1yCRzAhT7/ktqr
80rz2905Eaj6ORVw6uQKCAOon9tT6MvRBiaPEy8tonl7twFTxw023Oro5+R3iwp3sS53Iutgh4oR
oGr6krglWfUSI5+IzT0lWwA3ucHC8iXF2z7ipjQH7S3eZkRKtV60Rf/QT8/565EvgxjbdKwy78O2
/EAsE0EJAVoIM6HZ9NWiZZkHwscuX0r5yalXl3R2pjfg5NUYA350mkqEBtHPMOeysuhgyJyeeYkI
hjqVhyMtA8xnI/oNsHM8+f2iPZMkzvdQ0c4yyLQ5FHsrfK/Cd+mZGm5OhpG0kNJXarem8RI17HuI
/6MjJe+KaOXoMI7Cx5CeZxHcX7p43F2s0QltnRoge8o4pOAqWyPr9DsPjWne+grRr/I7y0XZmusM
Bya16UWf+ew8Az4LqKHo4Kgc0zUgXQvJqfZaqCSeRZAt3ho2Oawo+/gNOK8jY+shzjd81kPLla1i
QmG8jpcUcWNTE/Xh+D48o3UgXuRyeSTFBRFUmTyZ2p56bxQvQzZuJoGVfkgZvQcxL+86oAJkMEC8
y3hPjEmbpq6lLvgBpdFjdwecGBfLthgisn3T9PtjvPjk4n0ZKk/OVWvCurM2RDR6IlICaNTbOyoo
Ymrbt6FC3jdSrT8Pd1O+kZPLuTCKq7XRTdc4ggB6xDdFjxHR0ziDUqS9RtYG/iDvphYRBgaymt5K
652ejxP2GdEvQq9FkxDg3tiGJuDiNTK0BdXetAYk415F5yKzPToDyYt1mUXFPIRk7qXmspwOzDJ/
35b8eS03KzwrMiS1Kbl1iUrWHYPXCbso0Oh1+FY+NY/itR41L0pNq6HoBnZgxtDBb2srdm7HVVlY
G6B0NHqC1XVbgENSfx+vo/DX5ewljsg4FINttbZ8hS8ETJdXdh6323qL9JGgI4Q9QQLUCkjJWVYk
H26NbUUGn32vKkRGjIylUoyCTbxJiYOyF5fTrJ6x0uIbfyZFIPFOXkGKDWKeXQPocGAr/43i4M/7
e1O1iXXLkQyDWRyvfzarNAbAF4YgdNqNF+a/unpHFDWfowtH8F8+2pvSjVw3x6DqxKNlwpjrbMaV
3s0O1w2Zs7BUBbg8IuBhcCHx963bn5d8U72AqRAndspxgRE+Gu+M7FwfcVPWKGhmukRpX9RbUl+/
EOHJ6DZ0y8Ut/XPT8ufxb/b1YSblplZw/Hr+/0g7r+VIkS1cPxEReHNbmLKSSr6lG6LVBlt4KODp
z4f2Obtr2HXExMxld0cHRZK5cpnfiJ/WiAaordp+gHeMPtd3YqX+sATfvJKn/vWhs+xJU+k6J3lJ
TFjXkwJoaIvaY/8EwhRmgv0D0bHRzhEqHA8RsXPhIF3fZYakG5YmomM7B5h0TTVYUlwQdYw1Lkxu
MdJogWo/fEMzRUM4qC/3k2JB2i+pNEzx4X8W++LJsyOcnozU6ozMOMrSDneIpnL9YJNpqzjexu2B
CbPEbe+Wrbewua9usovnzs+VUYSRldfGUTm/hvmbgb2FtEmdqHkP882gHEeyFyexPgL5Fjjk8BPL
Qn8pdv5vdcw3v/gNswNmJSPM2TNnG5nNBu9c8/uEJtIYZAKIhNyOSu1qMjHb/st3nx0wWR3LUGlz
0mPmjzsf1D2JoU7atkYsKd5Mwj7MDCu7KQ4YKSxVZFeP18Vbz46X3iTx2Kg8vXbb5oBbJOiLSbcK
dwbMktQDP0Z0hr0lLL320nLPjljZWEYmKCfjiE95Z2wSc1+JaC75EHVJV8tNqHmiY2DbRXxFF2Dp
va9eVhfvPStKglqCboMiyTGvvDzdDS7QFhJVsnPya5rQwY2wVrCWAia6NeJlEubC85UZCTMUiioc
Gy5LvnqzM8UbyclKtAhcbC2wrMj2lPrpBtdDvCDj5ai+9PhZ0tONjVAP6ednT8Rttc0opTD32yEI
06zxnnWx2kDK1AmT28WIPi3tF0Hms5t2kd81vRiTZaZE9MmXTHSt4ht3KtPEPgNt7VII1dtz/wgG
2TnVr1nwU0VYNVK3i3tgYe9/tqMufoiSNWUF5Ns4TvLvQ0ThKL02G/wPTHD2gKJAKHmSsnSRL2z8
T82ai6dKQtm1Q9IaR9F8nApWTBvHQ45gLOfdNLYQG1ZCegsWZKkSv36r/dnzn6O9iyejLHPW0Uaf
9tyZa0VgKl97BrrLyu0PadxIdoqd3OuJLnC+FFyXlnoW5MomOzX6wEur4roWb+R80vYGjmV6Q7Pu
3CzdjPnamBywlKX5y9J1Om+9GGJpaHXAaw/MvNBumxzpEMc+2YPg4XLhhRVtYhzds6WXnkLYVxt9
FuK0rhBE0+DB1Xg017r8JrcPuQhc08JhJfei3LNK6rins1NJd2j5DMnT4xDdLdwvS0s/j3R+ezrn
PZEmiDdodEnHCLFSb+h3Iwx7F8+dDGqu2yFEv/T+C9nEvJCz/HM+aYMZxyje+ukOVpBgY3hsMHk0
twwg02O6HhZ7jAurrs5Cm3FuhcivyWHUtTjemcqTmWDsy6iXyXTbMd56UYY7Ee1uN8k8zHpKAEmT
B7W3sO4L53yuK17lVilKATkkLuYKdu6YIeLgDaPSjVTkdasVrdbJaVgenIUnLwT3T32hi3N+GvRa
q0+fcU0DozxuTAhCnlS6gW6HeEvhGD8JsWWWKxegpc6LvIelV5+25MUPGNQmKrWIH1AFTh3cgE6I
blREvr0+38StRwmhvCT+1krQnlzMaJYePv37xcN7s0YD8sy6N07R7PLmIzA8gJ2Bq4J8t4Xs2Ix3
Rr5GkyS5A3OwsPZLu28W6ATL8LM05nKrXXNwo2Jfl8cEsXBnOG9xnQyFb6320LeH9ohJFE2A6jVD
rXwRHTIl6l+EHnWW1qmdKBpy1XHJ0NQA2vkkYvTlSJuafSgfwIkON3+Dc7AQatRZwLNGQ69kg6QK
7KmBAEziYuPOfLlDBLXiV6B1amES9y9zOXUW4Yz0PBiSRJxR1yfma12wx5/L8mjzaaJt+d/QJS9u
Sw57+ZyNu8DpDHfhqy+8uDbL5qpAHi1RoX4x+9VZWtO2ymwwhuW6bdYj3D7ksvDIWhb7ucLtN0RF
BOunybKkifMHD13Ke+fm+Jge0LT/2T0JhFjCDJBLHCBewmbVfQT3KHPTILmNtpO3lUbnD1DO+Ikr
/Uh/jecVEaBf4j5f24EXv2yuj1sXXTmeY2783IdASACYhrc6mRY9sT16Av0G08qF03dlgPiX5ZhL
3g6KIaCnQr+OIaVwIzCOTe3GiQQGhW2zKuVthZ2mKwOkAJf9bai0lSm+jOnNqDxL1lOAQAhoZXJx
O8A+C+pxeQDriU65/1bor/mkzQ6wfTEPvRaxLpdqukcvIlbpp8LYDIFxRCCWQTXGXnjjlljs2qVz
xuD1P6k4kNql9bpC2/nrek0f8eLJY5mmfj91Gs42Smv+mj4HjU14cdng1ls1JDFCNfofZWSXLzwd
p4vHGlF3snyZFz7bwl38U/+eOnj0im81fDF0HcbnGi2geL2EXVt83dnVMIZxLtY1ryvgOxCs0dtm
VoR1AOyZk785KQTGcLDpdS+mQtcaHJdvPLsW0lC1LHFKhfrEC0Mm/jutvFGsbVG5Jw0osQfSpsqP
0MTEWwPXQsttmU4uHI8rYqB//dyzW6GW5WjIRsIUlVeDJrHgTrJD4LaQBmh/Na8I8lYnRDCZ00x8
l1WHt6tbY9ixVIos/pLZTRGe+zIJdJK0dgDntBbxLvdv43CN4YUlrnLTNSbrTDeiAE6Z3u9SsKY1
bKPdoG6YuiwmDUvRanaFhJKgNUJIxjJBZJh6OIIrPVTowzRc0paTvC5cGNdq4Iv9MAfEdGUqlSNO
Vces/iZHr4XyO0Wf37hlkpk9JPERpRzcV7K35vwsVNBzqrsOaSh6flm3Xfgp1+6uy58yy5cDHd88
05wORb0bmcdumNrRVHVyfwc/Y7KIbACuLy/50nNnUa9rmljUBjajbx3PDeKF+0pxlWlua+u+RxQW
8n1uwcmhAeIuffDPKmCeIF2+9TzynZKTnobn6YNPQgSHQUQ0EjLyNJwNUk9D8LtlvMO1qWxUyA3M
H5GmgOjAtQ6QsO2fAjdgNrbCOiu1pdrLhz1+H9Eu8JIPBntt/BCkd+35RQsgAzJ0FJZv/6uV7eVL
zOJo7KfnpIhC7tjJgMgb3NZ0YCXheRJjt0LGi8y4nVcuT+82//bamkvCFmLUxUNGDwmxdXPr+49Y
xrNBC/xKSnHvn/e9qzbbsDxY2+UaZ+HOnIvBnuQgbeosJuOqPtTd6bTpTk/jPqGoeUXzv7rHYQQ7
o3K17Pt4tY1yueqzKErXqO59kRTf7N1IvBG71qbEZHqdMmnz+uZYqz8qzYuLfQ7zodtXydqHW2Iv
nNulFZiF0DIwpPZk0V2oQbzTNyblFIEkgNCsRhI9K6N/psGLW8blL92j5ixamq0SVVLHCiC1CC1s
+BU6uPJgFL7FKgSrRqy8+7evX/cKF+Avd9ccvhMJsaA2PTnDcM/VJSJ6y1Rm4jMKtMYlG/yE5SZ0
z0By7IfISx6131Sbk4S/ZCMkeOPr0NK+/k1XMKd//U2z0Glk0dBoDZuwcWJM1fA0QbBPm/r2p7Wu
P+CIgh/6Eob9ipjeX586C5yC0J1KTefUJ0AefS/Pf5E+1E/1uGvgMoXJ6lCqD9XpUbGD8F0CbLGU
R1yd0F+cgLnOZ6o0UtuNfIuCKnetIghMVq3LnwqCprySEepdFo5YuKLntCZDzrQ6kiydpLEImc8U
mCNhqrE+TT3TwcQpDOPg09LtuPTUWcooBdEp1As+8aRUKSUHw0c6QnB72njh995NKibOefm4sLGW
njpLFyUt6ppR+5wJnd3siDGp5pxA61r3vGoIdws/moVHLoSTuSRnlkStmGvwWBlIgE+yz+8TegDT
cQhxMv1wgHnvkN2WpPrUzy7g/9zEkmxJkmRpivoZbi+KgagojEAhF8C9C5M5fACLctv6rgT/LzaR
dR50+xzqK8PSPYQ6EdFKG1C/5xNSRdt+cjRxgnu5tI0W7/nvVYEL/IOf4RPOfNhuw5sSC6mB+BuR
VfsfIQBhRT1U6bMUoau8U/y7kg6h/k1QdHy8n0zcyY3gcFZQBT4fC+y2lGFlYKO9KW/Rgg7qVdHv
a8yx8hWAecnzTUAM0h6Z52Kdx9x8lievI3UtT3TrFbrzL5AsBjfGhq331F+wIdTekU1bAnYarLJv
COV+Q8lbtYEIi0gA/qBjWTOIsYXmhr6hh88IRO4UfPZkCyZGtkkZXaCra5aHMLs5kbvUUrEateY2
yFCLRuGj3VvAKPuVhSFIb9cAYdOXBnmA01OdF44ILfLJYsaClF7vxspHIwLqws3IUQxMghQvGrtJ
EFRVH0dAR7JrakfLBFKq26WFNJb2rp6fGiivooKBbYaA+KaC7uknSIQbdnz+7Td3df49mDjlwbbK
N8Wr/lMX4GrkaHEPGM60v1SBl0iA9UntWs4n4taY4UgF8K6zxwpCkWy4QQinFU+56FCyLdr4+QTv
v7dlL97X+NjQVVFgYY6d01Oy17lnaLs4uU94kH++xzi3wsp7J34Tt/iZpXSCwePrNv4b1PqhhgCz
sOb/vJn1vQ5tVYuffOhSnLMu30Jih+wt3N3hM4UJAGkbBivspnX45L+Tj8LqrW+xcbJ0GLd8fk/B
gBCdk+m4gCpsb8TMQ347HbfTaxfixwhwuYKjUubAfrdCsTazVQ8rs91Yz9p9Vd9m58OpeyW2iG74
WymgUH3PdGwS7CpfS+nvKHjQontzwihGayHwAr9w24jtdqsfMlwqwcoUQbXqgB9hpwKlKQb0XG2k
eFNk6+TkyafnHNnLSDy+BcWdJfteHGdeCY7YD9yRS3RAdqq0g1LbKqfiGTV9y9TY/gqC5HhHYqBU
awfReo+rh8i4C5QPrKDx7RqQr9by5kHFf7Q8FKcX8fztnFher8Qc2A4DGubo1iSjJCGBAslK3nf1
u1hS8I6YxpN2T2gkDYEs6Mq9Cb932xrGqk99byzZuMFBwmg8HHaYwgfRnZjcR9q6jbzUjkJuWbvG
mAFWtQNsq3nr3wBNx7t4fbZrsIfxRhBfqm4f13dF/hxGx6B7icOfVFJp8R537hDe5TB+8dOTkWgO
j53kCYoGHB6p+JtMfTU44kN6Y5peUFYr67zW7uSwcmVLdVTkilqcHU3Ixeq6g+qEZUYGOEmA8e7v
2wZ3tBY35tIbcbUFc8lhNtpV4BOMPF/eBLHkxKpzim2D9gpmcnioy1Cr852Jwxn+ZuX4UIzfdDZJ
0P22jjFqTPmhTz9UWUG0/yGnWSCJeyl/Plv7r++A60XRn1D8yXq5CMWjkaVj2Ojjo/Q4gKPt+GaO
GnzTECsF2QNdJEFyDO6S3UImZlpZrOq3QF0JuUO/wmGV3/p1D2axxBZ1PbzG7x3acOviuyZu2TLD
Y/CG8DXucP4rUlomYK5i9fUbXOHlkBv9eYP58KdNIzlqc218VJn4hA++BMz+loAfpD9D7HDAWca3
J7zaFAC5P85OcYv4vQ1cc2pxjKnd30hndhJDyW1l2cK7+BMlwBLvQ7tt7Fx0TIISWM6FboB29bq/
+NWzOm5EIz4qe5V1L51T/jNEndta0Z3RIWbU922+RtUiNX4b3a4E9kRAgkcCq20SYrOM/Ul2/NLJ
E+9k/TTeKbd+p26DM/Fax86TUfa+PVYP9ZOIGSxmtuYWWkf8W78Ljv1LeTQ/xA/1I/sF7wj9q+h1
ePj6i1xFBV5+kVmZkiWJkFuowh+h/iT1SsNw+q7bRNsgQmpifXqnaQ0xA7IWhDcvg72P/x1cUA/C
CZFHPdscNiDjxZv4CzArYoGtI/0ev2PCbIAWJLyd67Um7RqUKvAPxkG7s4t0JayRTviV1fkq+YCl
n9qghDvF1hFihxWyqGi69AFnBVGbR4XcJ/Qy1GGjxhsjWKPDkttD57ZwDM3nZBq0IrhQS0slyLVZ
38XyzgcA0kDiEqikbVzWymHKh3yUr9x+VUTbSXtJ0j20YBwTmqTz9Ze93n34s2u1WfXTnIJG1lpD
p/ppYGA5BmwystT+tIUkCMkLhTNivABMbb3w5Gk5v0gZtVkFdE4zxew09pSwwe/PxODWpYf7IO1N
Z+Inji8xSge3Ifoe8uvwuvjiVztXFy8+7YaLMKnI5qlvpjZqER3QyyRHO7n0r5nxYbaBlrRdcxs4
MHuWkuUrDK6/hDdtFihywc8KYzpM6UEjA7VuB1f/DgK9t7MPRm1Q43FE/U0m67THkxegegNlguaV
Bqc4+JEue/JMvY6vvsSsPApAzRlGQButceDmaxErAZX6XByqj0FZqavut2QLdJGLHTB3y1F+LuyE
KXp89fxZoWTVTdKUGs83n8vvkqOqK5iBKgQ2iJeZVxjOOURYc9hYT2QDCVUpMMqFyukKvfKvH2XW
D+p1TF9Vne0gAmYObiblaOkmgslbbRVcjZl6vYX4SgnHTjiK0SFOHzXco86ramoLLW7OpS8yi7dt
3St1xi451mDPVcxOs+qmxqkQ92RmX8Kmku/O59dI+4H9Y3ha0VVHk84Ll0Cs1/s1F4dkFhLF7jyC
chqNY2hsR8npBw/7LKhx3c96XdEqutdPj0ZqBxuo4iPwrhVA4gh1unJ/Ho/AI2im2IbwouNif96a
xUIIMRY2zidp6eIMj3VbZvoI6h99vm38Fm6Fn2fgQQZMIgWVG7STpGBNR4PDbJPqTGRZ8Olr5SVT
d4Wr7f18rTQbqPtO753MaV73DHbOmXDrL/UhsIEz6p6V7iBYGDuuXoScoMf4TrbJQnuayHa2/KNB
aohk+S3/BmuDga36Kw739bv+vbQ/XVOLYTJrGdNXM3TrO9DzlW0y0W7vjWZYukiu1v9/vpc+i+Zp
gpiMHzGv7egjnwLEfRlTKasfjSvJOwRjBgYhNFMN7+sTLH/aA3xxhPVZMJej/Hwyz2wUfdiG+R21
sGrjhC4mjk+MM7p1badIv0Nuql4rGKpVuSPeQR1aZ797iuZVi9eLiNJRmOBEHOB83Lz3p29R+sPE
W5Kdj1l9+mHG+6h/ExUv710fHeOKsBg3j0N306EfgsN0sUVfrETUJJjS3DOKAcGkaTYYrmU95emP
yvfk4jAk6wKDLeoSbXsKtjkW4+Fq+EV5rr5ZxgqNeIthekIyozVT3wCc01pDmmiVhLsB7WTUT4+l
SfGf/Oi620S/jRTP2kcakF+N/9jp/MfIE9reETDJtvoaI/W3pMPv3PPXyiG6FyCvMhY+vWfHxG1q
u74pn6sRppctkxqu47vy3gwQsNUeJ2n16R3WpiO8+qUtcWGQUlarzFpZAZmTkx61DW5gLxPdOtko
+2An7c+FFza2v1UzT7vR1qeDeTBTMrGDUnnCuwFs5CDc5DL1DJJyXtg94CwlaockcHpyfRLPcW02
+8HYMblzLPVR9t/CYFtSJOoAkazoZ3/e1NFb3uw7YLZW8T1lVeKSiM3+TyIUCgR1M4rJUxQcsoj7
RG12gdS7SKUj6oBbCGRRIaPwPbG4ISUxKkvVmGyCMyAHIDWdArDREeHzgnjC2fP8TyDyFwmXPrv8
m7ori1RRpj4ZPmR4Aa71LWa/8qpC3PNvwJkWkg19fuWbRSj5J9qeE3pRR0Y7+SQQar2rr+AU94hM
Frpd/LMZ/UU8mN3ssZyfakEy9WM5TLMlCcSgM9Jv/fXf0RJNIgFcOqOlpUtMXwpGs2s90yXDqshs
j+IOOl98OsA9SwOm1QHdNYgBA3bY1fDrFG4K2bb0NVrZPfYFaG07Z7yxkfaHjPJW7cWM3+ihaYhd
7/cAJ6qfRDIX4TNjhdaCDwQwdE7Js4QIubXJ0gMH0QR34RrPZO4nWkwGaV3jltZ7ZngIl/RvkfgQ
nhBD6VGlC2G9wMQ+bwWhWqXrf6Di/5fEQp8lFmqVF4l0JttrHMEErdA+dAE/0Zmy3Pihh0GNSVG1
Qst/8plCXQ3zXLh+0+RLXFlvlLMExHAJTzpdBF/F61mCUcVRYfoSKZe8LrZoukxsVfp2k0dyg+DQ
19fD9RHLxTacpRGSXzdW3nEtxdvqZLfr8VXAs6Ghj+qdHJiRS3mLtJAYzHFLqTqqkumHYNhSGztX
fBCpWoHHk2XnNn2xE2NVxW5xDp503Nj+qHqQeS8klddHLH/ee45kSgarTk6ZPtV1wg/O9yO7f6W8
jyivG7/OG3GhTF9KYueyTuchHwPF5LVl1Svi99D0V6NANZM8y92DquxR5DEPcbmm0ZWrrpHSCEcx
Iitf+vZDDPd9d6f/jRJzobo1ZsFWKsOz2I3gucrTOtEQsLF9msGd07YOULIfNUrGZ+QvN5rlFj1j
kWLJ3Oj6sO3iO8zCb2aK51aUAYac5CdVeVNtETsB5HlAkKmYXqq/SvmlENzMHZg9r0/R08L+X0jn
jVkYbkJfL4wEoIyPfIt8DxWtRV8sQsPSKRsnzPYtXO/ftJu1TxB7PTgLP2B6wS+O+9zFmjI3PmkS
DYZQ4AK+lbxW2hqy29GGMu7PxhayBtYh/mEUHpaugcVDMAuASRUKmFWQpE9Ky4hT1Xby/h9/SE5/
gHbi4hOXlnsW3M5qFQZjyYYTxXXCIDndTX0pR5Y9VYUIlqfAKbYl5hYyyKCh2GAbvKiiOCW8X634
LOSZvqnXxUCAnWgaSA3UvPPknIXeZGSjhrpe+MILl+0ci1SlRVPUE8OTVvfoZeSZ8JAAxaFkYose
Bq9oGaKl8DdWezq+X7zpXDenODMFMtvPmqOp7nV7mFQJIhvZRj2/mzwqkZBajKwLG3ruRC3oYVka
0/LGB31nNSQHTr/Rnyae3Uir8Xd8fqB3+I8WGZVEiTmnbmrzxnTlW7VS6EAmhupQ+DDA33BXSdxc
9gLVEU30j99GF3+ryraCzSJQ4eo7Xzx9VmOVRl8orQXcrOhRrhGbg0TZj0KWhAlkirmthW8zA7Dh
H26uiyfPIrja+KOloEQPVITozX26oZqe/A1HwFIkWJwutHdXS1/5Ew3wP1vr4rnTilzU96dR6BIB
bf6j/lw16wiBOWY2d93wM2neFY0uUKeugOqvzGO1GddBCFTDi/WVdh/kq+GtcQeHjB6R1wz/0JV0
Ix+SH2irm6QeD8N22h/mM96UkXfKtpWyQs9YcsuP80f+aDmVZ9yhjXyLWg/LS9F82le2sYtLG4Ij
f+QvD/Jg7x+VXUC77jtet/fBMcPjiyn19I9itfo9WUsXTnH4iTc7zWtwXBN6/m9gyKZo8tVCzS4Y
34rUImn5QDWc7t6p0fWEPoEN+qhuLJc7Diuw83fYIgay2e1GsWX586WSbCnVW9qks6T/HBltKVgQ
N8bxGJW3cbvxh50c7HLjBbgFkERzW8EHDX8L/c5YTLav5n0XG2Z215zqsWqVk6YfC/mlEl/k1hOj
V+0RQrI/kl+sVVrMXeRZbm+ftQchoqZ1y/xZ1Ddh/pMC1SAXd0e3VBwZ78ChWcLTX02FLn7f7GYy
8UYqeh1IiGRgov1apJQnDmhtPbOZMVSMHNtY/LSaNcY79myxLsvXKJRWX98W8tXb6eJ3zG6nsBlC
sRSI2bULaleSq5XOWLVL3ntHPL2qZzdfA/FX92GEVqOXZj8CE2T176i6H0ZS9oiYky79pole8cUe
ng9BUiXvGi2D7YKKPnqH8lo87TLxFvLTBA+hsSCj4eNp1Q+932t2mrpKe5D/jgfxwmGaj0QyIUjF
ToiANetItt/FNVZ+BqqZ5GdTAmG5UA5P1VZs12eBCy5ppvHIdOgXPtLSgszivWyleSnC5Ke72TmC
cqjEI21hNKBvBpv+CHJ0015GfL5kEE9XU0fd/PbTiS5e+jbywsb9HH5eRGLRyNoYkw79WO9QBYnF
Y3yUXWUvy/vYXBVwHPD9qYxdU7p1DgN+yrX6ZhXISJEh6Lsv5b2FMVJ/fpEa3dM7VzJWzavfbUC5
lje6Ckd8BQSw/5i0nbTbELk4dasgKuu/FN2x9x3k/EXkcepwI9HzE01Xiu+GEH75tsCuAFWnYY3H
OpqlxR0AEhCjqD7dIR8KFkYvn41m8oSrzJ1IAGqdWl0Vj8N3at4jeKNxZe2LRxzT7lAi1vT1+aZ9
RgYoIBqYq37Ckaz8ow6fF72959e23aj4mhlr+pQo6iVPxrs2IDljG7Z8ZzwnzPWhhrpnr9zyW2/a
bfdexL8CpIwSLOc3So6e+spA/Qr7QGnSVoclUbzjmqunT1l6jPA6GXgjxdU3BnqT5gol8oJuBno9
6xJx3ZTVukPXPhdsMd/SN1NP95ECqMGrzrSXmRYzks/OTwmLBwtZt6dRqXZzNjFxcGCfSPB0y1XU
3nbCZvj8S9p0FgCAO7E5lvi8AhiRPGSLMt3WR6f5hVqgxjzuxo9WYb1qHnqcBR/j9zRx41/qLU7y
8s3Ez0G0HoI9ahrJCtVwBkgIeL8AoEpeJzHMX8OHdN6iQi/9KgsgJ/WecCMcEGRitnGKoTWuci5p
c5Xmtqpsyumfvz5Nnwi0r8LLLJcYjPY0nurgsygwzvus3Wm0+Z3e+k9R0Bc2+hh1vRmnoqDoKQr8
JVbr9fr8T9jVZtd0oZJJJRb1eV+SYPj1ARY1t3XgWUiNOahkgHSVdv0k89pl60zaQuGYsA1I5P8j
pQz0Gf9fLvs58r840UFk9aacclF38sFfywBelH2OxfqtLP/sTbKcxCuGnabeprYf3yx8jKUQO7un
9WykJVR+9l97RDMZFhR3AQHda8wNdmUMoOmDO2oK1xSfeQtzwYXgqixkCtrsJtbOvSYnMiV5CvY1
fu2APscjmxngUYd4QJnXoH9ebtSi5jruAXHFdud/pEixbTHMyXYZA0mvCu414dE0Qlszv1m4rynG
t7xxLQNzO/ouQ/kkYt3Sv4LYGl0VjTb045Yx5Fd7eRdfcnaZx0amltaUcjWO8m3ixRci3r+jjXfG
+rw4KF24CeYzN6E+lWc15tOp76JdPLU7yaOF3mwHdKARYkMECqDjb3M7BeEb/dgi3pu61U2F6eNH
irraElroOo79z+vPZ169PCphjejNUYlwO3ajDUp2dNi3KB83bgaafDJTgovkfL2HP3fIFwFlPvIC
y55UUUDObQ34Qspcx8NRHDbIQGOa2X3y0QL8dwRAMPtI2J7waRb2uiNbN6V4VOVfZn7TChjndcdS
d1Ac7MTXyNg3E2xXfk6hNSN8B0R5F1TfDATXz+DxBetbNVmDgFezpeLeR31YWZfFbtRv9fq+xmnx
tlpPef8qETCvOOTdz6rJ0ZxeOr9Xa/6LNZ8VhNVZEwvwKvoxpTG/DbB8nXr1TlV59Oht6TnxFqvf
hZAxH6HErWYWQ0rK6qt7dUclCBPVyJ0C9sB+gKibu+038/PhQely09QfS8CNpSvkc+BxETLbCjzf
OWQqT+3fuiFKAKqN6So+5LbumL0n6fsmgYS5AjsPyWiZbbW07LPiqpeMRo6DT4KbD8sTEQptujMy
xBN5c7zK/g5CaIrFX+3zWayOkrRr1ZyHVo7kpYqT1ptqGu9GboTho4Fomgk3CEUOhlhMUpZW3Vh6
/ixSn6JUTDKB8KbDd8zvqnobd2uFgh8sduu11E8YZeQnoInpzjccHS1qBCcDL5IZ6ezyZFNsW2As
vfzgB17j34X1RvFixQXDnRh0YpFgexGEu8BY0ZwcJuascdvZqvkcdXYGzju794U3pXyuyeFSDzQv
arupfP92DtaKLQBns8DseZX+OI7oPAVUVF4hbWtod+B75HUdPFjNASzxqbwZzK1Z3iPHnrNahY1B
z2KL6nr9resaqmOibqmzLRLUkaEIPVGJym0aCWPjWwPNQHaeIZO+Gl2sCrGUWAiG/58g/Oexs00y
mlYc1z63QoPtOHo4Bbk6x8LMmGjhNIyAYMj2+NePne0NmrxKZbUqZYkrqDD01oUnSbbvnJr1hJsT
0l3qgp4alO3Xwf/6REH+877zO1eUfPE0kMmZA64Dr0r0XQluSdZMpFZpfhq6D/rAtaR7ydgbIA6i
uzL5tvAbFj71vGCWK1kLmoGDQcgZvNGrp4AQuIzhY6BsGLqAYMOqapEGfbXV/Ofd5/UxQK2TbhbU
ggBdJwVtmO6IzziS6YmIVNPkCjI6gunylXt9lHDx5FlFjGEj7LGJUROlK7yjbEjPsRfdRHD8bWtt
eomXiEt1w9Iqz646qdYtTdJZ5ZCeInV393OaU+NIqoU47OZvXMjhMjlraY2nX3Vx1YSmYbS1+Lmx
jdrVvAydJcoVYzX1XK1hRZ7jUVgtBdvrcNCLFZ5VKGfRGk0h/+QsydlecgCctauJWi+BaRk3okPb
cKAd8i/jx7wayc+47CYBjbvo5EDRQRpahBWoMTdxzk5eUwUlDsSlpWx28X1ncSs7dZrUlLyvBQcs
dAYTnUj0dWR7ONsRsiPH0W0QmfHgtdv/8vjOYlenyHkt9VQg0CuQBnyaXJSRxT59k377q9xpMJFZ
rhWWdvMsbglGGWRiSxUMOM61Qhc6DRyn9Rnkjy2sfaRwvWmZraWXvV41/DdezqsGv9eUesgBwJSF
jViAcKPQVbSljYSXux3WZOqjm+BD5QTWoiu4cj1t+vPwGSouSLApCFWJbBV1lVbc5ilFZnZ6knDw
4CbmVGkZ3jOg0eXvpJX9SrB/YNOeAuzTCWj+akDToDhEwftk2ocRorFTykMZAdJYnrVMMex/060/
P3YW4yKrrCo54Sat3fgp2EiTfOUD7WoHGcfFmdJ1LPKf8z4HQnX1OWrR+/3PcBZwylr5iNgTB7hd
AdoNt1Z/QGkdjD78qu4h5g5PUf/6TmN9VB1p6Va9nur9efdZ1JOsKqu6SVChIdWc9OSh39CGXlvd
KvMqKMArZT15HxfRY+DViyJr0+b/aulnwa+LoAIrLaHeL7AVvdHzF6H+1iL3ZqJFlKO1g9abuk7a
p8i/OZdPgX93bnc6ovc9XUp3ITwsbdpZIneq9KgBVIkswEgGi7AB2ZTAMDev8dPA2Sp0afEtxv+l
czqLh0YUBKLefvLRa+GYnvCjlcA5gk2y7AR5eWAy3yfv6RPid0sxYiE26bOAiLtNXmYlzw7ojcVb
JXTFgCoDKYk8gjO6VyCDuiNDrHW2qP209OlncbGN6yiOpM97L7TW53jbRttIwPwHYLPSrKwHtMT9
XZkc5Cl/r8H9QgQBQrbw0ReWf45bkuWzheBezAxEdaFjAFtgms71m++QlhmG2zbEkxqS/qTlkVN0
17cLP2Ah7/gfxFKu+mOYEg9axFTZ8yuJ258vAFOJiDkNMG0wmv+4tP3v0Z9Dl5IWZZ08JgFIsUT2
4Aoh6rPRHZrup22HXrC4zABZOGH/g0s6pWAjGy5g5M3ukUqys7vQad8mdNZ4k/1ammZfB6X9ibXG
LLo1ha8DBiS8jDm0YH3EHBXkI+ZplGgBHHjzSdK+SdmRtifcyoAGwuIRW3rlWYQjb8/SIAYZ04/H
wVXQ+pA5YSMWYkyEDyFWZW6TuOliMFs42nP8kW6JYWrkdE5OPlOVdc88zdPhrB4MuzbXUGq7nZX8
HSjQFDO+COmfzYWLPPokVrVoGJ81kkAnzhVR7GeMd0pumw0ZT+WNyW6Sm6j6LXe5PSyxMZcK408K
w8UPKCceh5ZxoPzqoAqv+G56wTso52GT5UdrrdP5XmuQeJeC6dJBngU0WT39XwZJgwUUbTnDKRDw
AxMEwVmQN9F4C7uqoWX1dw7zwsPnYCTZr82uythmsPWA9uLkBEwl+zi/6auAQSrBE0NjhNf/Zfic
Q5HSsu0KKee5KRMTSmK4XHayQ5QXPEjrNC+KOcn4YQa8bTf/LnDOAUnMB8p0xJeSYS3KC2e3kVZA
+9tjZ9gNMbvGqxt7Yhw6lk1EFy6NT3v6iy2WhV0mwqmY0IVrE5PV/0PalS3HbWTZX3H4HT3YEsvE
dD9gR20ki7teEBRJYd93fP2cLHlaJai60mNHR7gtU6xbSGTevMu55zjSgCECKKOAcSkBnUfOQUZb
LE40cMzRD1YGpa28WtBMScYNCK5HgvxYNMcYlC4oa6P6Ypa6kWhWAkJglLr+bs6orZxZy7eFpIyn
O/vUROIMyctTe+z2aB29QCYDQ80+aVjQadbmXgVmSyR33zk2OisniI968KzTlrI6oy+0nQnYGTF7
BBCcUzFZYxj+W1uFZ6RSS4HMwHFWra1sZkhnOJDPBLMDD+4mo+6hF5thMMtibG6W2VVkFvR9JCFN
RliSmRiX30UY7Ddjt82QGPCW/vQnCoqsVV75L0nDrpIJgkFVRv30ZQhcHpGQk2GQC1iVGTPCIaB3
vd+YtexPvX/9if8DQObf4YhOsRlnZ0qMuWKpVWRhYXKfC3dNcMM/JZ3fLrZkVfpdAa1R7UlHmII+
YNttlmgvvHUqgnN37A9Ak6cpAieWT2fcovoqj83HetFn0LPeYsgdMZKBzhGglmBOADmBW3/QEcCF
hVhi2Vyno3w3ZVoDm5jFJ6pXlhBT8DBaVZ8Gk5fM4wCmcCU2u/1lSpkf4dKanyiUuHTiQAWLRLjC
8t9Bbx4bYFZ3AwbxRlC4bKDPAjKZzKHKVB76jdrwIEE5z6h6wINQf90qqB/Z6WGxKPd8ioGmnQqe
KZwTV26g0erHyRFqebq0zdyBhQA+gbqvhB4ncOPZFuLHIY7FgIfCJZCwrZNjRrEBRT2+TPMZTPsx
+RSym6J9VVR0SvOnSXiuzYRqNd2APAPTiHrvohxVKWjoTtmdMBc7oG3m6lhVXplhfIhDRjCBhll5
7zEPA76PDFP1EmiyNOhngYRPcmTUzXIEN4AHxekr0L8TRk4mj1PwVWboFIughnG06VPO9mPlyRWi
bVdDGAwcOD4JILnuCaoxBm/wXwtEhZBvG3T4Ns5amOgMRpymr3x5PkZtmsg4b02y4zA6ahMC1ahc
t1UwfCQ2Rta6xQdsqLDxharMLsxC2+XMsj7D0ekr3y7xWicTDnFqoXiSBtxXYRHZ1+0sdwUIawD5
OYM8wr7ubFgx4pq1KS4jTmwl5D4LqFwc0UTzJN1EmkNbJxM6UKi66COzxiyyHnbl1UuCLv5CgGYG
T4VQ7wOo7BEAmIObBagYL4CKRer25S4KMDTbN34mugt3O8bHsH2QIzcg4OEFlyWzBMHw/PrK8w/q
3PChdipBoMlJZXvET3D9m9yCOWd7OvUZMxCYMJPvq4ZVnl/5/DyAxHQtI47q03u8/Dx0OFDSWUv8
gPJbeQMmJiCEY4AfM5OpL329tQHjK98uDCI/TSOMU720BuPV/OQO5vyCutsbkMpQj2OhkZgmV669
rzg9KSkrGggA4UFGdDWIbtVgKznRPkBDDnk+s9LCWmW6K8/cYqsSUgg0ISIGdw9t7+EDBCKoLoHw
8b17m/3ODdnggatbHau7ClIB3A/nosdW1yU7LuysMiKQTDoQDAw2LWWGwagECr0m42DTrfofrwCY
pWtx9qwFzwdKNlEkqXaoWj/20mHXpDcDcYNilwtgW3jjZuSh8byVCqtye8nzcvFtZg4g0Vd57Yus
/BppMkFdBrTsQDByKxSoJeI8PVEmLm0bgMSIFTCyXvIqTg3reY4Gqg6Tz8CuAmsOyjAkni0dv8n9
NoA6Y+W20OJlrfjVcAUrvvJpSTEGUjPDgVNGLxm4UOwt6CAjE7hLvBjfAT1ormU97tW6NayuXJas
9zHoRNCtaxqf9B7lIBAxbk1ZfhyleON0jP0o1SuUW7HHBFawej0FU3lh5bhSkufRUuLt0lmj8ojJ
WrAc2FD8AhzhNcTe5l4DG1xVjN19aa1lVZZ58DUSRV1n2wSFlZLQbPuktTXaQwDiEAh1ipifx4yj
jnaWlaZsDslLm+vc7spvtQMv90I70Q4JOPpfh5vyUbeBsUIQrDnKc4H+DRt6c+kVnxulHubsKLdx
UPJluCAOpiMwNDBIKm9B2Ak+u7D1kqNoNW71ieZZu1j6wFpr+vHrA3xunr6LM/NNGEWJ1OBSJKAN
RAwZbwWPM/tX0hg0KikemUeYZXHlu+pajkDWCovL/fJCa5T5l8bTgLYCNBQDs7fM7cR6rSsfFU+T
3ksoE1JEZm/LoDVHgrehrAs026hfRksTrc5sKrbGDetZV+6q5ftqlDSa3/qCg2RqW39CqPjEhMo/
pPcyq8rO2kwrLzViWkdfUpwctPbrO8r3FIF1xB6gGF9hBn6rGVHmiUaJUNDFbHrhME4ua6lX/iqf
hyadBHSBZdy31hK6GKBDtSrbh+BjNAvelx3Uiyqz/RO0w4y1XmfWdVSJnFjBNpSindCDhnSCWfjx
vcF4Ema8LADQGU/LWO112lzkgQRsEhKxWXZIeSNDyUW1RFt9Dj9ViI7aUM0qhLs8MCQ7aE1A2Jhb
m27dK6dXX3ksMRyFNJxxlkLMbYQ2eI8DgPKN2oRaNGhnUifjQZSjgeYNAB6272K87nUmTSRxIA00
hdF8fwIRfOcDHgSyg6W/bYvHDHLcdGpR8MoW6tqgeOQZjIQXA80z57XOhMNe6TFIhJNN7ydpMFqk
mVYxA04HX4IpJ97rjaBgcXwwrqd1Sinwic6XAioXk5MvJkcbmVh6DKTmFqX3orPWoPpgN25Zq73y
Y1lRJlUd46aY3nnQzmJmCHyymEE56HtAhtKcMuJpWzDNspaZtc9XXiwYdVGoVDxwY/GQ+oyPaQny
e4huQ/0bTDC9/D4pWw0uh6IWwfHZt1tJsRmHjbXVV66tjgKEX4Q7gcMmJwUYswa5xDjYOtxp27to
tkgnjhVFZUZ/F+crzjfayq+RaRaqlkKyUdrxRND6JA7hqTp8FUBOnpI/5b7yUnROBc16zqh5QwUw
dDQ4UH+bf2shtHU2qcuZtiyU9YAYBNw7m+FWAMWtydnQx0NSCZRwhasNCTQpGKblS9H+j2XQ1rmk
2kla2GLO8DbaUQhoe6ifZgq7mazpQQFRF6HDyzO/H22u3UPRrPlQRDevHSqcAIBD64itXWOUO0I5
CSR8rbSbddfuYlNOwSKxI62DWcF9eF/gNM8uq5UiXT9AGr/ylg1P9EhQ8PXlu8GKMX/xJH/KlTO+
TX5We5jL6jN7um8XoxEMwRu+4vZwwJkSoO2CYWgbhIWjNwBfpCPmhT66IaZmg/n3GnNWHLtccf3U
aTy9784iMxJIk1LIiP01jDJpbiPeqooLVefcLOHuAlrDiapt/AF6VczGQ/vXLLVXxl67fqdq6/Q2
6ZogmiLA8WV35H0x32RglkgKX5aPAPxCoLO2C7dm0qqzHp2+yLNHD/lMGmMRDqe18+o2qG8LZ0T6
UeGs67TbiRHAHQGG2p7SwyQdApw7VubFevKVs81FKYrIABwuJNJwiAEjwzx+LeNWTRuPc2MgUdkQ
LZbRlaPN2jwKJkw642YJ3ALDFvbgtRJ4r3WomiPdmkEzw/Qn168zbZ3ZtlyPASMVcRPm7Sy9QQKC
4j9IfMHnAabIzlS6P5P2sM7iyqOOQ6iK4YSzKBJDKg0SII8v99kW3LMG5OAWQ32r6PD/jrGjGS5s
ndJK8xDkGc0+sKM5u5NNMLo1AojPvMCgKEWrwWFqTIZVxosVVkW4PguqqSHYTS2Cg8miUjJZZREU
zjEubne0SoQKOssq482e2JPOjpEsZTlIslH6q/XbermZuQPu7JLSPM7RY2d3IAfGXO8GA5t/M8nT
TpHbmWktzDMpThAaY9QZE5tUx7Y2IUCBBhtAGR9jhD3FqtFcnCU+u55O5fAzo2k8VDE3zWhi6jc1
2ZbgerVAdZ/1GFCI7qPKLx9RCj+O71QmXbvpLXXGdAtIt+HFUmvAhMYCZbEMmg3M9WC9ipVHA/S5
yIQSJ7tT/d7udLds0EoPZzcEB20ABkU+cnvOhJYUE83P2nsrTxaKQt/Lqva9iAP5cDzj4HVIFYDL
PcWqgd0kNmPD02jsPycmmrDyZJ2ukzyI4FQC9ZCn93qwGW1Z3TaFE81PSXKjZMdUv+mX2yK7HyHA
uFW6rTC8htoD44sw/MwJO3W2JyqNi5NxRLQktBsKYQA+KIMQQyQ+6iaKDiDriTwygUwm7v9Kh/N8
O65cHBHGcZILZCcFuGRwe6JqNyIusysZ2m4Hjvca6lszly1Lwrg/xVXdTu7qPukTdPNJdQfGzBhQ
bMVsUEbqDxijjB4KHhwmRDMVB/AkDUPcy1c98Bkrz9jyp5j6bOVrRdBBeID4ZRAwMCTzPgbiMcjC
eaApyu0BakAoBDSjz5xUout6Ze+JqzCv7jWRCxps+DT/lCBt0EuvoinHXpluOXmvFu86eZGKD1UA
qw9Px8tSzGtt1Bg8jR1T7Ja1CvR0nq1CPrVJ00VIWzLo5vlTbEF8M7BAGZtuKBFzY8qQIv2LRL9n
m0+k3+vMrt7o3TwrIw2hAleIDGUj2/0+8Dkz8NS79AH0oVDEoaOfrBuW4W9OyPAzyyIIY5amA25H
Sp3CF+0IIkTugLGlEMkJ9CohGuksTIfDWueVl+NA8aEXgO3cjtAZAWER5ggFDfAwgLw1qF3Y2las
QXbAvGNZT7tydHMhR0HH4aIrVA9kGhhOS0ZHBIQC8ko2R1W2cNH9Jdq187e7SoazsQmVuUMUc5Lj
GUGviIZAhBoTkoISJSDADv9M0MZ62JVHK0sSCYUAs8nsaG7wjeKxEhTiQQCBxA6lPmSdE1PAl+HN
pJU3C8VyDsQIS5yigtoAZIiKcfAE6LjLQ89scmq/O0KNEhKhNXpwbM5HxtaSVsGbXlVDomqocgmT
kyzQkgHFXgt4o1lzLk16nRnIP6y3X5cWw4cyFlxaubIiyNRQCCl6AVM1XQuJ5vAT+mFmiwEbB1Wm
xID4IMMm63Hpdzo7v5mSF2rd4PIQMMpaHho/pRJDdbgB7K54na3SioXjXxTOO9vTEv1eZ3YjwDSC
WYbbJkZYuGXnoBOiGccjEX0EcuZSYCoWCHWCPrn6l0grzo2v4rM60doGTDR0fEmZUUeFstRLbJeD
3dlNCzX0YAu2E0dhtcovKpKc2125rXqW/0gztdjDXA6ygEx9R1JCwNN8k3bv03y/YGoN5BGLk5Fv
Ahw45pgczVqgZgFJpNtR+tTnL0uB4ttY+mnnNZhk6V6IvJ0g28FjWH8/RwcO1Qp++crYKazdufJ9
Sl9h+CnDTkGQ32cbcOAmTmingx8gyLXAGVcj2mOPBDNCuhMDx9lGabpYkSKZjshOhuLGoZMlKNdg
2itAJbAWaW0JrDyI4plAe9YDr/zf2AVlmvQAhmKMKAHka08Sh6vdGJQ61dMMcIspN25olX83ij1B
2s4eWVyIWuUBHG8mY3qiQEjnYW4JJQl4fMg0ZYqhOOD1bU0mwy5jseWV8+siqVwkWm2kELOA95Le
yB8RRECkCnjrYkHJlYzeXxwoPDsZp1rk2SNLrRhBCBrJ68A5YXVAam6H1U6xeGE3YZACeJkuApcO
EyVET9yV6FFeuz+IZYEX4HS1QkiQx/yvk4aoEngog4CMAcPg5niT2Png9BAmcxhHiuF85ZUTnLuI
1DHm7xG2NaiSUh+ILWZDd44XLMo62EJbrUbvjmGXka/JK//XpyjHgOsRN3vmZNP9WMLpVLfoRjvy
DBk8M0V/Aa2NHkoVZgBXZKftPSh8mLE73U7XVn/lD2OVT5qFqlcqEF7yJC9CqDxBQxR1qNhhnmfW
aq8dGAYiJwik0fNcaiZSFN4WPARvGSBy9kjR7Y0LDOPfrQbIq/BNJvOy8BxSI2jj9G7gLhhGA1ss
yptRAHULpIalM4nbKXYZr5nhwOSVA6sonj+JUFgdTTHd8AsY8GI7kb1Kdovlpo7tlgbJWu4x7DIW
es0oMIlZTloF21rCqN9m+qAdM3nEnqb8kWbWYPordgirQXsRiHjmQ9aEAtOw/IGoH02iG/RWRzqo
QTJaeE9nbwB9LSTfHOji5KOBCu9TPjll8UBy0M05Qb4PwSTPiq4Yb2AtThRW4x9ghKQ3q5MkMoIc
TMEDUAwpc0ccTCjzWM3AegM0SL5ysNY8eygth4quAsoj3mUgpxueaf8geMGt7f/Nd71yYdMi6nXH
o9Q1mvlbqwD2UINwyJQfch+1ToqIU7gtkzuCtcNWDkydM13h04l2KkKPf9QmkEGD18Cj6L8BHR3g
tK2FBcVmNKC1NbtAPy5cJGqnZ+X1Q+pBGySymsgB6ZvqBqWBud5yx3Qfl+9kVZNUXQJHxLoroyha
mnGUdDuBSimx69wGzFKGQFrDHzvBniGTIRrjQ1x7QXLDctHyqX7y61b6YX611EKYSySEl74dXko0
+fV7dMHBVBU0hgC59MYTl320E3z4k9mGjkhZQy5TcUvoD4CkVjOlW3Ij9UYEJXXeB2ihL7bhW65a
ISh2vlTY+5jtQRT+hZucRvPjt+Umw+kcjVE16tjpErf4JJhc3WkHSJq2XyN3xFWhmb2ZvgHSbI+f
ua09QQ4VzZoC/5S2EqbiMGV7hy+M1nBvz81NVb3r3K4VniC9JCuPbo26dK/vA9XNI6jI9Y8VxJMV
wN2OS/84VJhtA1mp/txBJi5+7uuXuh0MtXaEIyQkwB4KdtchNyIeMk4vQvetLB2h2cbJAVqX4mBX
X/PHAukDRGiUIgen8JxsQTAFCpsUbZbElYfBoNpckNJN3rXgW6I9lOVuTkAD6YG5rkzcJLAyiE/2
+37wcDfN+BRS3+tlZ/YQI9VzY1qsYRtoTwp0CsPXgTdykDXDJEYhoSHZgY3fDEdPP/aJpfTQwu4d
wJ8a6U0AGwEYLXUIa/KG8HXYRvf4FwkhbWgK8k0ArgrZQPiDGQjODvwEGqzQjjh2X6ev6V7IwWAH
uykeQT6gMykK2zmxFgkEm6ZQ4FK5ESRfGD5S1e4w7g9gJmCaiVVJvlwZ4WcRbKfkTuv2jXLHl3uM
0hUzBt/NVnpKYpOoW4wfqE/5e3cnb+MblOdKhAHtRo8M+Vh8insdqMuHpPGn2hcPESQRv+pg7trx
kIBxOA+NsuVVSCBM6Y+82Vc2WE2WG3V0IQW6jNA0xezEYcZCPuRfA8nXlA3mnrvQGwbApW50zh8e
i71mp6oho23yCngRisVb0N7Bi2hHSd2FIJUEA7sC1koN/AGjP26TfTPYS2dBu5UzwOyBKe/KDjUH
/zUbfHKb7EvZB492EBrLgMNpktflVe9t4RZTEy3oN1V74F/6LW7CHuMJ0CY0MB9RQwqsdjHkl3ZG
NJp6sauf9eQAemnysdxC1CD8FrZb8lpiywDOjyGhLNoUoNBCk/pr+YznxTKE6HEdMCI4St78jE8s
PqXE7VWj1UETaUAodfkAvxtYMqVXwiEBN6LKgRxa3ppYI3B7loUfVhtR3/behHm4yig9WjCd3ufu
EAqmhLmZPSyFAC6i1ePJ+34zNka0w/gLhjpKyQP8KgVL6OjKX8j98BIoVp0ZxW68i5+xTujg7uQ7
bss5c7kRoatsLLdY+hj041DivGuhyFLazYRanpmiWtpssBAhujejWzDrTZev6B/+bRWDSnWfCmGP
QkTmA5YALpF8j6D7vQI/xHeGYkZM8B/QJT8MrsLQNJuqgVAQuezWb9BU7q0c7FJQr4qwj0Dr70QO
pJ0hJpB6YokAfFTcKtuG6iaF/EdvX7+/RRoDXnPvq+C0q0jTTSNiROWxs6DySlpP00xMJA7BfhC+
yY1oNsEGnRSwmLXP7eCn2dc6OwbVA6+5mBgDe4kSHRt1QD/Vjqkai72ZszvWPXRxuEVWf6zaKpad
GyHPhhLDLdgJ6Blj7FsHMfAmT6wYpCbQPkUtpbeYdIGX88N/m103kGetiIWKkjiDnLbKHF5wc+zM
V1TIwGtrBZiS4jYEguSczUNVmTmcegrRr7yedSs5VKG3EdKmbhvYIQYqHC4Aq68T8Y6smZxuyDHw
aAPkr/SdCEo5M508aJhNpHFbclhKXxxusnojFHfS8jRPfmgD7TuaEeZ5oeABJXfSPvKBX5Z3PNqR
0FcNXgOAqxSQgDllW5vyeOChategwk0OUiqhfyWx2NYFxhZcN66zlK/lBDrgt1K112enrtC5QpoE
dVjwz8NFdYdOvJk1KLu6YW/XVG2HgFjGCSRWwnQ5rPzxtqmvOKtCcOUk60MDeiHwkQlA3zjTveBh
VlRDGDE7cQd0ZRCgxC/xrEoAPfTX3vMqjNbgFOSESkJUgtXg1KMUAHEn6JuBJdqYcqsuIWMLvLSF
yyJjFwRYD74K8hSSBIvcIsZs7R4y5hbq3S0Uo5CiJm8gwoMs9yMEayuW87mcpvxY75XvDep6mjRK
f9faGVgfC1uqwdBugUIRjMq0nwP0E64nSK53Gx7dO+ji2aqCCXRmGsO4BdYd7DqfxVqK8eZbW0y9
YEHRP3IQwwzoXdo5D72v0CmYaRpd1mtvfeV8xUFqidQBwgBdcIqri15zEDgvhY8hNSqjBWJI9O2t
oWRtN5ZbW3nTJQn7coJQKUhCrCI7zbhYERhiFOmeM8PllpomEnoOE8IYk3HlMNZ63a+Oh3aqRwyD
YK07QBiV9wX9JcXKJ0gizonDQ4Sdwj0xHkH20NEVRKgU3o/BTQOZ9kVwR9ASNBtsR421KuL117Hu
YTfyHE9yiFMwOQO4JcDs3nkcZAztyFO2FbgIWAYZx27du66atAiaEoA7AXK15TYGEf0bFBpDJ/fT
5HhSJ6hMxKesV8C6TU+llDNHFyZxMS0BblOQD7x1PjYBCOpNys7Dl0ZzpOIiiJqvv/fvmeqV7b7u
Uo8kX7KKzgt00SMfoboJSvLe7CI7gVSfivAOrK96+KhPB+haaIunLX6BkhU80fsAFJWC2w9lQUgG
ZMem3dFErWiPFbcLpGMe7xboiKuPU/meyK44UTVI9V7pp4ce/HRpuIF2gKo99P0ISKWK8FSOU0OG
rl8w3JX9flZAugpx5MLGRShPMfKk1vi2BE9lCsJCU0FgmG1zzircDJeuq3zjIeJtjwdyo0Fd0uDE
+4bUFmm+DLLFt1sZTEuclw0PWfkoDP4iGR3oNCHuUjl9/tLVj5GqG0S8n3vIUzsFB7rR555/Qwpd
YoqS85ElT4ijgy2IbqQSOvOMV8FwPOuuPa9rfB9TdrgYnC4ul+4gaid4qNF1vVPrBhKAfiPZgOT1
zIqCxDr+1Ded7b1CbFU5zFC76awRcCAIylYuVAICG20WzQUWmDzF6jNJweSORHaO3RKAhmneVwDG
cvMXLXBn5UZMwNLJcb5mRuSolIdRtIUMXxglg7/EOnQWep7Ujc++MCGkHdPv+NTAbQeMy0NeHndj
sY0wWG1D+PErpGg6Fjk2yzmsLodWyKMspqp/HXRQb7EBY5uyaKXtDR8d4aDtUEDEKcRPjL1BP/fa
KV3dDXktaXpHnVLYHa22RFhbf3SdV0AOzCIAHRATcWiDZNEvIFg8xHuIn3lxyxpDYHyNNQ5AhXJW
IHJITPriUGf3E7FR85KM5H2kopcxZDDbXVS6KnRABMwaYxQ0dpCrMhaDcVDWaAAlFAJNnHBRlnR/
Qp83p50puy6OOThMDIxVg+IT4ikbpotmPT+9rM52XdF0jZpxaMWBm8Lhw5sOCheTOfC4MN0OnBSj
K8V+9iZTdH1d7FXuqKC8U0zf51/+63367/CzvP3+4tt//Q/+/F5WM6jmo271x3/t4/embMtv3f/Q
X/v3X/v5l/51U30W913z+dnt36r13/zpF/H5f9i33rq3n/5gF13czXf9ZzMfP9s+605G8E3p3/yz
P/zt8/QpD3P1+c/f38u+6OinhXFZ/P7Hj/yPf/4uUq/3X+ef/8cPD285fu+hAU/jx9vHb2/Fx28P
5de3sPzltz/f2u6fv3MK/w9ZF1Vd1YhAFPqx4+f3H4j/4AUig31EIqosChpeclECAfbP3wXhH5Ii
4igRRSYCWEN//60t+9NP+H/wMgS2dV1VNF5R0IT9vy/50+v68fp+K/r8toyLrsXn/uxuNUkTBB7g
O54QVcLHrYeKQQ079KIqg3Fjg8QZbtKjwuO9MyCNmg7IouyzVfrjC5wbpO77h/v4xd46Y8YIgw4h
BdjTWpCF65qTCI9RqXtC8Hnd0AoA/IclUZR1QRUETV+TsqmEi7RYISCuL418W/jTjn/LPuZ9hPQc
RJM2yOhiQ34nX0arOgqmDAgwRqcdTNliXI7x1HjHvz712Xehp/nstKrhmMvDjO/SFQ/gl7Ygbp2C
8/H6E68mtL8/sS4JqqhjP4m8viod1SL0dsVFxQzUF+ld2Yi2YqKh5RN7fge16tPksgUTVuWqX22u
niwVIwACZtjsIxPiCLZoijaU05/092WnOi0G4/HQM6XOjqgI9bTH4DSr+oOT8uv6CjyOmKQooqxg
Vvzn9Z2GKpmaLAnMKp3QEBh2khjy6C+Im7TJ9tHc3mm6/tZXED1qNIB/oeYBOXXxW9h16S4FJtoQ
Y9D16MriduVEuZ+Uu2yBiFOkiS/D3D410Wz3fXyfzI3di/Vg9KqamKM+fBmWIkQlgkP9uaBDXjMy
0I6AcFHPAHIv2scsLGsLBN8Yk8/y2NAVPbG6XH8s8yEyxBJaaBx48/R03nOttpeAieV1wdFn8iq3
ymEoNb9HSbmOuq8xsiJTl8ArkRbgXMv5COAHnXYLFmi6yZ322PZ4FD7QtrqYu0WGq1FqFdDzSJ2Z
1fJWUVLZEDMOKkSDfAz4dC+X/XOI0dxhiXKja7UbIFq+yXzyjSfZtlL01y7l7jBt91ErjWjURYBm
LV++q0rttNBM73vdn2Tpm8YH75ycebMcPkdJi2u3dyRgBHiFu4/mDAwJ2nhT1yW+XDlwBuAF+wml
zHxut0KKrSEk+7TsXsYif+1D4kZRfRjqyCU56K80zm17roAifXEn6ujMcskzUBklpODDEIJWWmsI
Kbcj2qxbkTC+1FW81fvZlSteNHSS5UZTlJQVQu5tLSlBttLOIbSpQNXXzqCyAzpSlNTQSSF4yaWy
H6TJl4LMviDWCKg03N2DdKiFwpHK0Z1yrjPHpN1o6lwaw6Tc5EXzmTQ5YE7Th6jCwTTEDtL0wOvo
cEV69pzqilFU2VEIk21YiHdjAPWqlG8CUxPzwujU7IuUpWgmadVtoihoaKjQekCHLCAQyYtyJ9Fy
X+5AUIZafAAWKQXkhj2YD0DMj+pXRKX9GtXuaXYAgdCxC6F2lk5+Dqb+vgGHfSkjSQXdZ4V4KKza
Y05moISydpPh/8WWBw25Gn5Kav+SDkAQ8kTuDSUHGlitUXEHQdZbruQNWtLt1ynuH4RgdhJO+Ij5
/klA1CkWnR91CQik2ywxyzT/mDPQeFUSKlQAZx2FpHtuSYb5OXmB3x34h1BKWzeSYhzGPNJYMdnP
qJGTR8KVJoq6IikSuDlWvqAJi7rghgoD1n6wKZzBC32qWwKVIo+FDzolQqvbTJA13O6CIMu6tEbK
8HWtppO26JAnmzLzBY3P7lW+CwFQAlkYOmiNnRwbG728RyD07AooCyfyeLSGSu+67/85G/j+0Aqv
KYIi8hJGF+k1f3bBLHUzDKoAzFkwPo7BexfGrGW95GJ1gnAEIQlP1LUAEtZaWualCMzOUtzGb24b
vyxs1aH8ueJN6mvv+kZ6gu4HasuMhzuVeNfLfG57FezyS15owQzbkD3RTOLEG0iYbTCSBmyzOW9Z
PfVTiWllTyYSIChEF0ReOHVFzlYzLCpB4pswMAdntrXJ0lxhp0In04/Mfo/+C3hG9RRoldifbJns
+P/vyNTpfcpERaBHFMIjMFtlWVmSCKqqghte2Tc+aOSBVHkFE8hmeCpBLQo1GSbSl67hL8/8w+Iv
gZmgT22swGKJ7r2bA1DdBWZ9QumXN8WeORlw0Z6mYi8RgUa5qyfEfViJSPQxCgAeGzoSBs1Ur3VK
f3ALl3OuH49LYa5MflhbY47UcO4LLkC3kHcH5GnAiwO3qJv5Tnc7d3xm2rsQ5iqKIEi6LPA6Ja/5
+TwGej43aljSp4sPaWsEm9TLrPExd1VkxuVgDneK9ydksi/4gZ/srk5KL2iTqsQnuyNoiCsnu1H8
zlYBl+7MCPgeJmzuQgIBixqSGHgFPPEq6BS6DKXCHu4WrGnQfTSIF/i0OK27+jck3ZZ0y3iVFzbO
Twapozo/nHMoVv13gwLuSajtToBjKgag2dNBfGYFl6fa/upgIEHTNKRcIEz7xcdHaVEKYdYGZlai
/oVQD8JOKfSbiF09T3fRm4RrvjWaQ4HkgWX8VPP8xTg8AZE0jOX9cplJYD/qQkCNTfGO61wwPYT9
cUKz5528B5vmXn7FEPS+qiEPayuhC37GDsAZiCNZi01lof+f1IUnv6SoIl0FURVF+KCfF5/g1k2G
oQdZ352GkseODq9CysqUFrhCWmNh+eJLvv8ni6vXzQGntnQxHRmKzOj2JF/ihrsqM1Ba+zNc3pdO
7vkTrvxSnwfKNCewB1IxcTa4F/St0WgSb2vAA7/xjvC0PKIC6+msUakLR1flVSISnCNV/uVV15Cl
0MURxDDgfoTSmIHsoMVlU3mpj9GwY/ySYKzkg3GYLiSmKq8h+ZFlVQQp3ipuUPNi6EBmBiHWHUVE
Av+JQPtV9ltgXjFU4iDkJK/EYlila7ja1aqAp6T+Ef87eeuzI9wmHIdIQg3M8CnMrSgGkzXsbIVt
7lJGpAo4vRv1Cy1B0J4mq3Z26ZkFlFU0gqoA/mX1hsto7DJNDAJTyr403VbmGyPhjtcf8aINVdZ0
FFg0Bcf353MSN3pa6D1shP1XvfCV+iHgGCXQS/tFODNBf362iFqqLpqUcDDBQ67u2yiytLJZBugz
nhkg2rRoi4JniDDZELat24tv11fpwllTBcwDK4gnFQmr9bMFeVDjoKtCzqxm3eEwjpwOupUAxTKn
unHd1MWH0UUebMoaCnHrAFnk26pNOZiKhWDH6eEXRR7vr5s4oS1W21oTRSQdeCYRhlaXvsLxE3Jc
vJEE872RuaCU1hmqK4JzkRkSX7h2f7K1uujFLI76hNpCl3RHgduRpX2ouHdlJ3fUW+6B8WwXbt2f
7K02tBz2oQ5zNPynTGK4cT5jc3aAOsCMS/583dqFffGTsdXWnqcCDcjTw1WzwU/HUHzJUG7Jlafr
di6FhT8ZWm1xRUA9p2iwio0l9SYwaJBC8uK9CnCmjLZu4wJcx/DzFzbiTybps5+dqmDi+HKMYVJE
ch33ENcMP68/1SULdA/qEF5WBQQPP1sYkPsmcx9hLocL7/QGqXgXuddNXHpB5yZWl3LCq0M2CzDR
95pFegWANGhyksruZ4YjvfwwiNyJoMkIwVZboSuroZnyDOe2hwq9EJuF8OX6s1zK9jRwLv/bxGoT
6IvSxC2fwAuVoq+E+jZsNEAc/5e971iuVFm7fJeecyINLqfA9ka2VKWaECojSDwkLnn6f6GqjiMh
tXbfO+pBR5yIGhxJCUmazyyTbcc+vDGa+nli1o8OANVYg/VkJ1D87B8bgZJCK4Atns2SqlNmJVs9
sF1V5lv0MC7M94K88BJ3uZwLG1c16gwQvXz7TdsUFRd3gB07uqLP0Ux18oGobHbdJj9Zqx6MwFV7
eMlLIeWgdvUVB+XtUjT64QHHTU5RVGecuksvm8rsYXxBKgPbxQGDAgL9pwbhib0m20sHHJuX0PIw
5SYkPwluacKW5Kc8c5RZlHhjO1Mnp26Bbh/rGxGLJxy8Z9mb9wkb12SINyqtjMDO8kOSdhCWc+2V
3UEcx5nib+YYxl5lw7Y1bxmqe9A4IGoVq6rxRqeDzzaB9ZcZmV9CR15pHm4zR9+QyL6kEvfR6fn6
ZRZLrLF0DrxcbfjZUfyEefbePVo3QzDzHy6XLz6qhrsm6jGuSYhjvgs+zKJ2EhFh6qClvQ6fYRSN
nqR1m3yFUSg6khViKlga++Ft/uPzrfRRruTaJkOJ0EYjB4v17TKdCO1p7TaG339z4eAQ1r48FIBK
0VugHzaAZgf9iUs4e11cmvMGWC6XVyMvBR9LEWVAc2Dk0QAUUxoonuudHVdnZsiNHOjNlAPg3Lvq
rhEEILncOkALfuXk9Ccj5GeclNdQx9nFbMqDC5PyFsb2Z+++frRlWCB454z1PClrCj8F8G22fDMc
28tBwUfLzLYYOoeWjarkMshx0yqeuqgzUHWYI2rg/G/swPTIulgNB2v3+Xt9uENRIWNIBqk9d53e
fmyVsxy1cow2GvUX1Hwz4GNs2PBO5nUo4Mwyhu6jdKutaxfbNC9PYW1u4gTiL06+w/Mf25p0G6GH
h8Jwn4242LTFUBzDIrodneFG82I36Bw14gmWOjZ/asr+N6EzxSE1/M9f5cMdgywTLVqTUgslv7ev
Ik3dAF3Z41W+iaOFdETA4j7fg+LgPrbIppFYN2egeX9c5h2iibRcuibawjNgAZmQjeWyOBzQBMi5
3aMSVqmMrsKqDL/WqaIrOUIOCwiwAdLZjRWBKMDhxVfm1brX7vDU8e6n2TfqNFBterxrnSN6GYDH
ueDRtAJGTH1PxsMkocRtpeBn5OWMUzIo8SfO+8ehLr47pVNtSZ+jZRHF4CVIqfdVKYpNmE5faF3l
Kx02YVCVrhlkqZN7oab1nWujd4kfY34WjtsO9o6ejhKxMkXc+bFrjysl+59jx3A1whRzg1YIwOoJ
UIutpYrVxMBQSt1h04o6u+lJgjSvgalvPrgDjGChwuLWZrbL0Clf9bH1vbFnfbvCMa9ENH7J0370
0hqldlyXa5mUozfCJSBDhw00nAYKbaQHPbZA82zbNuYVj+JHm0VR0E7oNrdpW101xtAQT6Fh5KfE
xOdu6yLo+snySNs+VBoWBUY3Pqk6WU0QZPaFoMr1nImRXU0r01rbbuY88BA+3UJBca9MIAynHzO3
115c4oGULJ+Svrtq8vAoJxPqjz3Prg0a95nPCR/MQBYZAOpt0dpr0aG83BYg1VKig7GMgL5OU4i0
TKLdhwWgZzna9n7I4fOkDAn4vQUhvnuRp6lXZ6PjW/bc5IlMjRipw1dPexqEfVpvVUl+9738nSdj
5qXKgUW104JC5B5Mc4p2eToeS9P8VTbJz8geb0eu9caY6l+WBG1mzAjiU9fWHgSE4Fmr0fSUBtgd
SVx8MWMbxBiJsoGId7jYfM7rneIz592uvqI5Cd4CP1sA5ghWR2vHIMYuGqs7B4yWdCzOdlKcLYND
KdMko1fVEOYqXaPx8zoWgYU0yhPmcK2i/lud2+eIR4FphHdx1v/IRIzHMhVWLPp9ZeXe5GUCKHs1
ei2taqyFxFynJj8MbHhgwA67rnxCF1B6rE3uZQuXQTmgAYdldLZYB+gYxf6oxgQ1h4bdJcL8mufj
0+iO18xU3apsotNIuieEoCEMYSaU/dFbQxk08U0KP72Q3NuV3DkNNkGfmBOgaM5DXNpXiYXcSCdR
ELX216rs0ZKFVCOOaNCDnDb1XQ36KeHwDZejoKvRHNtV5CDB6gteXBfFL+Sw+ibDigw6Pn1vEowY
Gyl2goXXzCaoEAqeoyrZQA8wzYeruOdb08L2SvRtURYFZK2GExnD89CK29GMzSB32m1vNWuc55Ah
Lqwrpc3HNIvQKYab2GTxe6F7dOl5fy6NdGtmkFx3muYXNMl3sQ4hpYwtb07GFTfDPf7ImYawbYzD
pxSrz6tH1G8kOaYzu6goNihnAoFJk02VyusSiqC1ne6asd+ohp7iKXk2zPQk7RaLIB9ALsmNJyYU
85iTP7hJhKKMQpfZaQFbqrLhDoKvAG0W4CYxSBgnQok9CyPhGbn506igIccM85jGBRqVaTP4bdpQ
zxHTOUOl7USKWqy4LLbhoI+jFl/pyG5zHt71EXTUJSxWK3OVZN19SlnnmzlEU0nf7NOx3ohhemri
7ldjjTfEqR8TUyVBM7R3VVTuODwVJkMOa4BoqiDqQnjsDTiNp8Z+yKcm89w23ZAoA6yzGYNWJyvl
ijtLDuc8TM6NqI51zLb2FB9Zn6KjjWjuVBrumU10a2f2MbXDr0aBGhV3v+aDE3tAaJX7qYA5NjXG
M3ad5aP5r9d21aNzy3D8czUYAWMpwOEJDIziAku/19kzo9CzSvvuq9GaaJxByH9dS3ctWR8UYlon
MX12apcAT1w/NREFnYu1OuhDI9m5mc72YWQWaB/bfAV352EF9eEnK1LJtmnJTSjJVe6IDRdqH+bN
Skd15jv9xHbKBrsTZnlQreQgjPTdAPBC03wZCS4Xj7IkOqVGzz1Byx+4jLypZl9Dxzk2lb3JrQkg
4MYFiawePWdUj/GgVzm62VnnrLNW/zIcesVxL5hOBo1IPl3XjQ3jcALxW9LBm6kpdiEg47Qxcy9q
gTGYhsTrpJz2E3Wu+zxCNKYYdnKir82Enkolv3fEBkeuHG+bRqMoKd3HMRO7yKqx6WLnYXDbfRqC
6srKDpxKkt0MJRgZVl2KIOwyKDSUvmMB+pEIUfnEpE8RVvehFnEBzbfKgkVFB3FqyrE5Gx31p4zX
DaQzBnqnh7AJlCPgBN2b+2JEfqIGnMQ8TCHAkDh3NUdN2grbjdNO8itTRbhOahj3ug3EAXLWbDXc
IJhZ/Jbu8KtqINJDi4csgzdhN+4QFx5TU607UVy5asLEODn4M0MNDELUqXLraGAP4IpT+K1bbiRp
v9t9zg9ujLOWkwHniYyYZzTjeCdjXZ1qWPJ5BYGqsSiANqG2+mK2zbVJYv21dENQ7E3UUYSJnc/i
Plp9HrLNweWbeB+9JpjnWNi9+MLoRSwiNgbe85QDRwZJr73apBsYJ68vt57flR/mYSgGQXfLFe4L
AOBVtcbJhqyZUE70Me1eNdEVZxc7aHNw+e5VXo2xqAhp+EzIZB4DIvEgyMNUcSePkGNEzH6pbrNA
9iO4XLzPoo4gM5qOqC8AkwUFF32eLZdxrftgGL8YKMq7S8i39zWDxYiLUlEV0REHJD7UrJbtHOAo
5s+ZYOQn+/pCRfzjtwMWg3Eg1FGjWGQkUU8AqUGYjbeja4CDrO0Q7aONtYGWgmd+1VDaq5Hue58v
xZfW+LsPyCkKI4IgWXyBtL9aJNUwQYOtsIG7q1DCNhIfKTAcWpTXwadkmg3NqDoPJfUMdckm8l3u
MM/uq6EX5THpsJwgMEcg66HOd51BTrDeTxDUmIXB2Do5FKDCWJdasJdGXWQspZpkBHmFP5tv2nGQ
n9cx9IdQ/wuMzbBTd33tDdtLfaMP9zzaBHCBcSwUNxZZWtvTEgEzXnaWdYBpB6g3856/WEv4cNO/
GmdxtnA35V3hYhy2KR/gpRvUG7fygIoNYCl0IwOxq7efL6H3YNWX7/jvqy3L6xSRF1T1AYs9uV/a
tdvMcu6g+UFCi10Ds/eNbiq0E7rZyUEF+U4iGIV/dLznO+P64on0rva2eJrFqkq06uoYghPYR80R
/J91elKALmgQsRN/JtTSFZl9yeFDg37lpf7cu1LOPDrUR4CKdrGNl/05yRJ85NYQvkat0R9yuq7c
etvH5GmI5OM0ujefT/6Hn/vf8ZbYkKKo9ZQ7IU6o4j6uYAzuPnw+wLwd3p0PrwZYrFsGhrCqOQaI
Mhi619/G+nooL5QY342BIgK6TpYlXNOk5rI0q1uaWkk+oj8DqRMIuwyHvL37/DVm0Pn793h15y7e
I5FGaQ+IHiH45WwNCzIqwmgANqyHyHNk+ZzXw0qDAqFqYLsjEPn7yXiaXHkYGkMit4bowkhgCc7M
S/WbD5/s1QwvdqzTlXXYx+hBzN0pLr3kcbyf3fxacJWGHrWbYVeuUbu5EIR8PCOvxl1sW84m1hsa
S9XyxJU8ZNfWutvMcAETgJT0Pt7CG+AyJuJ9N+DtDrEW+1N2dT50CV7X3LSAOnvFL+AiNsCABv1D
i9dOVzZQ1mszqI/Ro4JWxV16paDVcaGVteBq/Y0mXr3+4h5QXROalYWF3QIiZ68UkN/1HmIY53DT
XFs7NLc6qP3OpciCAgNpnVusgD3cpAx4aDU37Nfoux5ddVf/F3P04RkGeBnEpQFPei86XRgR6v6Y
oyaA3xJoizuBhbCDMI0898fe9PNZUSz2fsJTedM+SO45z/QhRwPhiT6rXQL90kukpXd79OWz/ftI
i1AopTKlfF6lo/vDcU4cCjTSvHSTzEvu/WEjLA4wBwBZy2qiLlQ85CkGmaPJcvLKsw1gvkOD8hz7
0coNzDvSgb/bAP4Go3QkG8fqBlJ+m88Pi48OVUrBlESzyEGNeLEzJtwfxdRAhXEAbKWGYg+cVD8f
4cNo7/UQi12QhSwcW4o3dU8ZDGi39gsWCU5HwRDDHhsqYsHFm/GjT/h6zMWKN522Rm8VG36eXT0h
wkzWYYCa47fwG/xvtuldcroUHHwYQgNfPAPQOCC+S9BVniYsEjXYDYOP2m0Ad7Qt2zkb9HA2F8d6
16zAGn091mKNZoKHZmNjLLKfMQzJlQPw4IxguMipn8/k5UIFeBpXFhC2prXETldDFYflDMlMdvH1
jDdFmrmn/iwE/h8rSP45ql6PNt8gr2J0NyO4Hd0XAGgjPYigz4BTw/8JjZL4bK7LdXW6iFT8KJCh
6I0IEGZt9g7mZHVp0o4jYMvizt2QFdQitxn0G+e7ofLah+mhgdR8eUgv5CMvSem7mX017mJjJBMK
7mQeV+/zc5R7ejWuh1V0mFGL/MxRC9moQK/5Axx/H9tNttmn19lqZsv+FzsU4FecAY4LtNUye04m
pZPEQJFy1h2vqKcfZjw+CnozIH/8DqMLiHZdOADfs6CwgoFmA1wAEBw0whZRStZWdSY53h5C+3t1
O2xeFHI3XVDuSBAe0gDus5fG/Oi0ez3mIv6wVaNayWaAeuz38LL2aQBlXiRj0jfdDWSS15cFaD/K
hkwLTAfioBLyLtkdjSZPUKGZg4BoO1dAhvV/nQ2ZuLSYa3OUQZYneRTTLh5m4P/cF0NMt0v38mR6
UKbccNggGUF8idr80RVm8fniJgzh7JLHVnRVj7OwBEAPSS300Iyf8jBtnVVZAvQZoRC1+hvI/X8a
6/8Cv/TVpp1psm9orKeyiMpMPr3mrr78yh/uKqXinxk0Ry3OQSxBfvG/yauu849jM+Rpc9cS/87A
nL/cVYv9M5NiCAAAbGa1Ovilv+RVk/6DVifQ1BywXYpU3flPyKvmCwjk35POYEh0TOBilgIVUOe2
Bcr2+UlzKx3LrRAZkqJ1UciuH694qKUb3TalFfEgqq3M6L1UtzwPekNKQ/vKirsKeFeKyGXaFO4w
ai9py6j/3Un0RBKo6NnahvxRadgFFAunMoNGH8nCvnMCl5sRuKORYUFIsJ9ojQq6rN26gWmPO4X0
iYdyyozAJHlYP6UpWpu3ST+yHoZ8xWDZu9AUoQu9LKF186vt826CB71JB8MEvpzWYeixLteG5em4
ExX8gHRS6hGl8TbV/WbI4qjDBYZMKvOj3EGxIuB201WzVVGHpvlIdJhd5U1SmN0WojUN4YE9hVEK
U0ZgB9Dtag10VKlngYvH11OUobbtyyQe0DwcCw0pWq/i6DDXnkIFtj65vcOjL6mDqfg+wVWzgr8w
A2XtAcAZbX6PnD6k1xH0QlBY1qwUUL9ihElAH0NwP25oVY7RvShEFl9LbVn6nOSFrgGXD+MK7r2u
io2fqZsbvwh6J/FuLJK2P1NiuCCCg14F7zdjdMqjyQF6XNespOmBp4MbU8920WO4nSp3im/cbmrQ
foncwUxOKBKQrIU6XlmEQd6LuKk9AlwKeNKTltkPKSMoZlVNk8qV6HMBHmWkoDnYqKKg99NkmS0g
35lT0xt8CR6tmkpmGq1u0fXXBloJ1TZJ+6o59gCS5DCZKNLGIDD8KxKG2LCzpjSBdEjR1S26AnFJ
oTlroOcKPRsSo6cbdJ2hwd6khih7NTP00vGHqeMpg2iAQvSO+KSRqcFWaDhDaacio0W/k6RUMVo9
Gu/gVwPXfGvZkypPpTTD6Yw/IqYabMCywAFtm5ViZ03BxUt95Qz5kMErDvsG2of14NyhHT+R0odM
S0aOnWyJ8TMaOxXWga65kQ/bmCV1jWJXq6PBPZRWm6KPqaQLAVc8dC/vEwftnDsqewmrwVb1Rl8E
+EgVnItdR3P0wUG3TAXxo9GldeT3GRzkcIQ30Cv9kVOqiwfVVdq0ttyKCuc5HjMHCSIpRGgdnIzq
dKdymxpo/SUGbMHcOB8ZPM9k8x09Ghe1VdSpTIg6KKrG6CFxU6s9Ttw2wLcdSKjkvZkTrc60NKth
poKKCpTMth/Laoe/Jel6qtD2ujXd2Ap3IF8M4S41hjw2d8KFT9RBQe0czeOpSpuHbrAq7NNqxK6d
uyAq7ebtCnbkj25IbShvYb4cNLeqpMzrINJJzDfAdYQFUh9j7t5k+Nj1OoWIa3qOFImqozRJVzzG
rOPJfdjlLP0NsfHKfeyIVVWwJUp7rb8XjSkVh2Yt0eRghfWg1k3Vj8MZP6Vs24OfcT8iomKpU3oD
lR1YAgZOGEh1ppl0gMAwOxKUcdw0905bcLZK6qJybgwymfEPkuMEOWjH5AKMXGuqIQDd5OYBIIEW
bN2kEROB1rmB1vup7CK4hI19Hhs/RtWX6qkPrUQfaieP421cW0gmk9CS+cagCe/lJhnSehh2aFSN
3UY5itlfmFlbza9EF3F0LsoqHr7zoZfDiXJ0nmwvk6rhB2W0rYKoTgcH3bbI7OaM1lOE5rwxdBpQ
hyTXruU1WjUxMJCpYXTnaEjj9AwgS6fPbpU6KPpI1inAPGwAXsaDRsxYPOmYDw1arm1eZn5CIH0g
YVlix9YJJ1ZCtkZrZV2JWlaf9H5IXQ41WVHbpjy2UT9Y/jgyad+Z+ZDiPA6NXnfrsSgnW2M3Kiql
Bz5qGZ9jZ5wqEI6rERTFtDRbdBeHBli0sLfJdDMoQ6ANGlmDDYgCdqMIuipP64AXGiJnltuIATYG
3QCIVO+AXJpNIoQCDxTY+LgSSRP3NzWEKfseCvRpNKyHPJe5CY+ZJhXPhOOQOsoiz7rIQ2tgROm6
NrE4Ok/BGCcFPXzS5FybbsYfmKtd9zeHLRay9CIZ6XcVTzDOnRqHyPsmtuwIfnFjG51prAe6j0N7
So6c2Gly4Crp3b0g3Uj2KiVV/RXHoqWBRWgGeK8Y8BHclFVBzedoiFoIhyatRg9dic7Up7p16XPU
FGn4XOPiaE+VPYAM3hRxQu501HQD5E0rDf3dWDgVlXDC6EoKoALtyGrqMxldAx9TtV+UEmb8LbHH
mgLyWZUlPFhd9ihz8iyqMfsBz6nUrFbGAJjHddIyGP/UvalRI0NxiADaVFsSMqJG5ST7uHTgSmf1
phSgL0+EQQJKRTYke6Uq1FWYtX1qexPQQ/IAox97up+kiOVBZVacX4su5/GRQNkczPAGKAHna6m5
zg6DkVjdtg1RNwhsBjY5tGxZanyDwUcHxvRQAfTyLRzSJN0SBADJSqL5ytsgFUPdfu0TIGFXZtMD
CeTFUR45FWjsdHYYapiRBwVwH+Utx/Iq90QXRXiFS1s5t+D8jFEF5FqckzvHnhg9Rp0Yko01lc5M
5Sdcn8JJ1W0PGArtJ49DfmswPKrjVKLZ7bqA9AHp0PTTd6cCg/NR5W5rfc8GOdEZQTRB2hpWAdA0
KDok8vdlFbbDQRSJS+5jlrIaKmV5hVoJzoQse0wiiErtxjJ02N6mOet/Wk5Rzew1ZeDL5v2AjifB
n9qlDTBrV7ykLIKIbQTzsEcVDhy6mn0UwrTRwz1ZQW9otCPLAUmrjQu1FpkyKnPNkxFGcqosY4Vm
vCI0O2b4x7YAQIiqXkLDV7PpIJnF64eiNcP2ZmynpFuJtOsjQBhNNMRh4ppgqSNVHBsCnBZPoHlk
+Ra48iHxsKvz4sfUq7kBX9aMIRIZSDlm3Q8EYzHPzn0qTEgDdmHahNlmwgkCaaKSZsawDmWR6HSd
q1QAJ6MpkDL9TrFcunSVT6kh4D7QOmYe+62SYHr7WdJyCfSsxLzjhOpApqUHUlSF9ZwghCihdFQm
E715yQL+o4Tovszx31Kq543Ez+Z3OcvhqOUP/T+o50NtpCH/Zz2fE7RfZP9bvUmE5l/5kwg5HOkO
2J8484G7mjOaPxo+DvvHRuqNzhwBIxLYeNTL/qZBzj+QIbAEOtGOwwWzHPyvv2mQQf5xoPwz16YZ
Cl8U3Fn2nyRCiw408A+OMGfGkWDI0iEMtKhu4dCuMwPgq4C7s4LJTaE6IEXvkgqqfRA5h1gGAost
Lrf1qzm6/pNpvVbzWTRA/gwMIgiF87TjAMQ6lxNfldUK3C81KIQk6MxvYoxXhORHK4avKSTFiUz8
TsH8HJuvBTIlhra0kUQedZDajFBpbaNNKi70wT6cCk5MKCEQyC0hP108ESFsalRNAnwdb2It8izb
n2K+LxASuTM2KodE2Rjv8wtd8QWP5O9cmAwIYmS4Dn3p8b6aCyErVZkT5gIpyiZl+y53tmNrrJgu
n7LB/RIazy61TjQyT8iZVgUz97adbbuqPVQs+ubgWtSZ9qGo24Ji5Yrg82/1tl705/FQS5nlIVDJ
sd3FGjG46BF1IRZ0EaaOd5yMQS7ZidRGkOri2BnwxwOU8PNBP/wcFsH3mJkcIAYsIBlzKOaAH06C
FC4MkPtYtdBULzW8i76VDU5y0a+VtRHheAkL8raQ/ed1Xw1sL1amLQwhe0CBg6qfNhOyEkjFtFeZ
8822pJ9J8Geg90JM936EAOTnLz3P5L9VCQwNTBImGaB4hkPBZguQDUvKrCexMQUSpQSmE7+FOH84
tb4qLwkNXBpqsdrttmZu0mKoprWAAYYaS6qDsDEgq3VJoBNn3Lu3moVVbNMFxwMnztuN1VcENQcZ
QxZMlgASpts2z4OMZ5faOnN9djl7r8ZxFx/O7TsupBVByQ5InUogQreyrZw6INkHLwJSuIAqaBE1
fjdpD+iBu88/3rttgo8HABFqTaBDz0IDb1/TMhG2O02BbUI3kGfz7b6A10C0AUI6KGpgijA6MEbb
z0dd0Nz/rJnXwy5mN+7DTNCkxOGxzyhSOGcKSg8pntfAlrcFopFVpYcaF7gtjt9d2izzS72bcyDP
UZJDgRf8srcvbSfcGCyObxs636I49SFNt231CN1MAzqSxqqy96FRPLn59+R3ZLdbraaNy9XOwfYF
+HJr0O7QRpeO8g8/BSp8AvxgBpWQ5VNxSirZYiUo9aMHyLKFCrRjmFvgC6CgNO1rALFJ2HkGKEXT
lG5Bct93PIVrc7kprfy6h5ttsjEkcMn8y4Xv9eGz4QbnuMABVFmeayLWUdTHuHHnL8Uf8/JrMeQB
ajMb1lm+rMC5qDahY4KOAbEws/WnEPWKcvAEpkyi1AfNpdX0q2HswuHzgnxcfkuGqiweiiH8WF7J
nQFOgMtxDcE/EXB4sOgdDX2vh6hiful2h5KB4sJhK6Kj21LrU+TFrECNAiawiR1EubXVrDjikPvC
Drrtr6YpO17iRH00e5wAqYcyv4X7fvFl3TqchmLKQfzIjJWjUON0+3Ur5jpb5M2z5KTsxM1LC+pt
m+bPJkNXSFATdM85AFssc1QrIo1SVxA1YqdGXAd5eIei2KpTid+UxZGJHjr68b5z1I7W07kf8Bgi
fEguru3lKecyF1BR1MldaD1wa6lfmg5W0aVZ30FC+xcth1stnHUe/QKr/wDylFd1Cucd/E3dBw3S
6+eLd7nbl2PPz/YqUBkirSqqhy7ICmNrE+CJexVk7Attq/XYNN+jrL4QBnw8IhCZ6MuZMzP57Yih
M1V1FzawIUHhpNGxJzj3ZAmeVX+0VO+1OPj+m3d0OUScACJj9uIO5o3p9iJEGGzGw4aGj7DuifW0
6WGIkidiHY6/Px9vuaL/zOm/480z8GpO0edsFKrwEF6BIQBSch9dYU+QySdI6MtfcTqXip4+H/Nd
cPUyKPQthT1fVGgxvx20FV02NaXugoJZ24L/yOGmQ0JIUjc/Dc7Xg72yCCrJkm0vDPzR6sUtaSLA
QYiE7vrbgVFpjoXRAvrNErgvjh3MAFBpk8/IUb2w0v4Aq5DcBecmc4IQ6cDnw3+0mjjgbmgyAQnK
yCKSZVCiSyZ3Hr1KENU9FJAQFV87uWqzc8Ivrd1FQxkNJmxVzqB3AzkuG4oli+Zu0fSuUzB46PTV
lWgiH/UcX9HvMV9l5S4fN2GBl7Vjn/Xf5uNrw9Ozvii889H64gw1anD60VpbpjVDyhNSVnkXOON1
w0BiUgAqxqVnP6QsDEoHuuLVrW2vYlitZChS4IEgCEy9Au5KNlrujRfBJCLXF5b9Mv58mRu0apFV
QaDNcRdzk2VI6MLKbWEDfJ/liQ8+qA9dLDSmLoWfCxTM389gIjpBCApZreXhDbWBqABLEniy8qd8
hha/V7OrJB08FSRlgl4dxOrJ7Tjcf77Y2Idr3bQdcAzQvUAY8natC8mUHKMEWqC93wGlAkr1GGTW
lg27wt53j91PFD2rcmOQ7xrEKchMK0+AnuebZB/DJPTC4b3gqv6dB6jTAeYJYAnCj7fPYyB8Nfoh
gqdufhgjsOW8rpz8isbHrCBbeNEwCN4q8cMGqwccPT9zD6qHUdLgF8ZKVGv3PzQg//tEc7ptU7BX
sRjePlFb4p7LwqoLGnR51MCPqMYeR5yDFZ0Uysr5jhD4Qn1pBhkkFgrBRr7PsmxmOF6anPkieR38
zOsRawM9aQcKye4SKqViBtoUOh4Bi1p/jFRAomEvi9sU8qZFqbzInALLmNl3sddRcEj31SX5jbeo
H8wG6iHWzBZBjxtyM2JxNsZWkU9DrgGJNE2vCTEu1PtyE65RgdP9Z1CJv4MxyIDNLXVcr4v9p6NW
gWsFl7ECxIoatm1fhfpdh3uhPQjeKxmo2HMGLwUBilzyq365Q99M9vymrwZf3OpMjjE6QhjcpftO
3tyD7kNsf2yAv7ubnBPaZbXV+w1m21izYSXJaXBXUO7i2Q1kHCfEmUlAusc2GXwHCGKWgjLuG23p
Fz8Y7N2lm6ygtLMF1GfN4usKHoLtfSpuOpIhou58lF69vrwnADS56GTmuGyLGKj5qfKpvqE56JSr
zH1E+8urwaG22j4YuIdWNFi6bg1fKohB7KP+l2wZCNJwWwu36eR1yb40kdteqTS9sDrfneGYLxxe
CHohegi54sXKSCg4jpDphs9r8sUFGjUrjRV6wZDIgtGF9B0cILl9IR14l1hiOeLiwk5A0G8LqI2/
3ZwZumPAYA0qEBT8P3T/5/wOonJe5WQBlF7L9HuCopyOHuNLPJEP3hfYEbwxVM8d6Gwthi7yVGhR
uipIyT3lkafse1M8z7Rfxx/jXZdeYsPMB81iQb4ZcLEgSdGgQyGFCkpc0RIwVxtVe5yWyG4SH2Q/
Q2JbzDYWUXfh0y7AqC8bEYrbiDUBScH1TBZnoMiiAhcU3rWypOdEB5DtPQrbQcvNYcIAZjl7zjD5
lp3B9g5+2UXnN+Owqi8FCh/O+avnWMT2DRkrUXI8RzgVQdVZHu/hxjf0K41agjJG1PqmoLoQBbwr
fc6LDFigObKHFq6zPPO04qQuwOUN+vqxVZDY2LbpfZj52rwz3I3b/Qb4ZU5rklZCB0SFXliv6LhO
682AAm3xRCAtcOHafheZvOSXKB44nGLhLxVUmagmMWR4pHEEAXTrOFvxP6Sd147cRrSun4gAc7jt
ZsfpSdLIkuaGkCyLOWc+/flq9jnYajbRhH0Mw5Chi2JXWLVqrT+MD2a1t5VvxZGCGRSFmHp0Bmv3
lOLdYD9VtMnB6HzNtYtxsHr0Hrdw4fFY9D5pyen+53287+ZblULx//u8+Ss9r3Qt60KrcaPALaed
ke5jhKpx3N5Wz/iP2rzE6MXbnMtLepGh+tc6J/Zhyo/4P10wtMBtbejcRt4Fiouu8lFRH5z+VbFW
4seHXPLNhxKr6G9oKGPIs6CVRlHiTQrziMrEToj2B6BsnCT8a0LpOfL7cWMP6cmRg90EyLyyq92A
DFLitPm276tvsV8C/g83rfe7imgsF1/juKYFSwptSM+x+duQ02+xdUzUx9Z8LEKkBIBTyfYRtSMa
FpTCvBjpiyzdtqqzz7zsOETjyTJeyQG2kvredJisRN+q5EddfIlL/SWU5X05HeJqQl0rOTaS8sNB
vVrO3lQ+sfkrit1yNB+C9gt0H9PExlTat8ajnh562OQIiQdSuWvRPvDkF1/+3WovIRvZ6dzY/FHD
pW698pyT8efWhHFBvE+06qQlyRaPmpQL6f42MecVi4+DpYnsE4lVSgWzEGo4nj8MucqVIb5yX//w
H8pXo98XhQuZXHmI2uMUHDpgbupRMQ+Z5rbjrh+2uu/2IG6wvFXPNMad9uVkqGcZvG2gCDGNX2zw
nYGSMtlsdeL0aa/KY/Oe7uFIDtnO4Xr+bV5QypMALWwiSve6O2CQQGJlHIrooWiePXtvImj0SXkq
985LQMXLbP8ac7dboxKYN+89cZSFUwWPPnpM87Oil1Lva6WO616b77JvbfaCgEP+03+WvuMVtmtR
RjB/eP1ORfrKeE3tB6U6KfoOPfoSelL7ZDXozSDK8C1x4LzD4wWnW7v6UGwKJLPKg5TBWMfIMqM+
0DwpwH+CZ9Xc5ZPiks9MOk5C2UbFH9jYW0BxgnDrf4bJZTxb0a++f8iAnyAl/CUtvquYJMZKuS/9
J8MzQPAQAj1gdC4ux95hqApwg76bt78o3V1CP/+3RQ8mStWx8RBUVFGmv77rR1nN8aNBTCEzUldF
vWKiyEil1McJ613iaXZ/dy6tCyqe5Nr0OG3AmNfDxammRJKVNdRYkHwx3/LWBDWWbWLrtxaBTABx
eH9AY+F+59lvoQhmcL7nynZOFwdSD7DPLbAfG4t3p4fomq69Z9ZGmUW8AfsFWPWMogZEH925TMP7
qFRrycrSBUVm5CCli+/KzYs+RUnSL5KgIQX+UoADEe1T0IG7IZUPsLQf0unN8Z+7CnY217iCVr9A
fRWNDxiEh1wjr8SapUxRQwMW+S4q7qYz73w44PwiA/8tKHQY7e161T5LAbUl+2cSfQs61eVR6Xto
Pzp4Pjav95f2tpZF++GDJkBvibvGnhXsPJJmM4g0HvMAT0Xu1lCTHad8o3q/vd5AfAGlDvAQefX5
/sgLGROFFdWEuG0iET7fVG3vpF0UUQG1Q1F79nGDTtxYy7amVm7zX+jRtN3aVC8kqhpa65wcVhlm
yGyLxWObkkdFtVtX1kYJvvi8BhyfVSZXlUK6edSROAIbr2tWQsTSKlM5oD1OQEU+YS6oGNr5BOiP
oe34a2H8SqTNWH8R82xFb3LzbAe4/Uk45NB4k+K1quzC25hSESgK/qGWZs0ihjka5kDlu3IDVC5i
zGdF+absN0b3bljl2k9dmGUUtbg8aSAhTG3NcuFibCQ7jhwIgKp2tqr0qJZ7Q5m2cfbsWdK+rocD
GdhWdGPub6mlzcyiIpCoCBk8ikbXkVEw8vvWsVAVRerdxCSmNmhpJLzG/yKY6OgVJsq7n68VRpcW
92rcWbqQ65XaogzKCxwUdg+6XL9gsu0Y763CZhIdaOY9TFE6NTYI5v378Ox8ZN028QzE6OwN1PRK
1dNhqtxcQXR+1I9F/93DLHFlcsUmmWWkBE2Nx7QuWlxzg48sDjPbMBsihf7X2H4yKDXGvGCDKHM7
HTP7aNgjga6pzbM5IKDm+/tmsDem/GnlO7Sb7xCiHZS9EJyQAeDMF1nS0YsfzcI1KStEElQfWsNG
9TUnW7frV1F06+jfOjj02rzDDEm4WN7/htvYxSc4eIAJgIXQer3eZ4aX51Zi64WL9PBGS8FSWLJb
psmxC8n7JAOr+/A8JU/3R709xdejztKM2FTAzZf88KRIj/WE9iYpe6MfKdhfyiJ7uT/awmGCXmLj
kEZ9mcvhozD8R2tFseM0DWKA6V4YYIDOM6lSth1KUXWCEFS4rWoUNpDqC0ivVoZeWGLBrYKnIohP
6lzP0miHmmhFH25yzqaxiSIwwF7qtmp6yYrJtapuNyjtDkQw3I8O06YRqsVas/Q2zSLl/d+PmB+r
uAiLIDKCypVl3y0RrOpC4ygHpKRTsPMmCeXsta19mwKBh5Zt7iiEGKljzvZV2ZUgxZWxdEslxx01
dXtTdiOtOVkleCYdwbSIqgIUFdK0Ta5KbttneKAnx0D2D1q0Eshn6hiiuMLnMPssP3/gJXS9zcl7
+rgKhtLtjIBCP0iALnJ/JhmnOyWQ1cZW53mMBllrdHsTt3Vxj3Zc5ehI7EpjctMUhS9z25oZr1Vv
N5jaVjWe87Z/AAsVZJlLnej+1vkA+VxHKT5VoyKLix9Rat6uQMzQHpWxKQFzRTvMuzcqKfFE4SEX
kmP25DbAWypzclXsw/2p3STyi8U7Izxl7Q99emq5MuzmDRvmbdmeIx99wJy8hOpNFQRnM4aLB8JW
Qink/off9lnEZNPlgkElJG3md3QJal7tLODoWfzukc2bA2Q/rdm24bvo0Jv1YUIFpOe7knYtJ769
sYEEyDZASyxvgIzNQqrSDK0paSX7jjgmksBa5TdPaNYWB4Hbi6DiTFm7N+uVkDZTAv+fLfbnyLMt
hlhZS5+0Kt1wtNhRZIFRvC1DcytGt/Qz0JfGIQvl/8K626shUJRf/3rm6Z5w7mg1crOZc+p+a2qV
1FRd4Wo9OBHxHIjY4ZABckxHZIqJOrX0Jh4Pse7tjLeV0W/nntE5agBIOfLaXEEE/bkstyJk7BLJ
3NfT0XiRJgVPuAiKxGPrHW3qMHXR7e8PexvcrkcVl/0fwT2ppyg0R6Wgh8Aqt4/1PxwRxaiR/4zd
1nq/P9pCgnQ93Cyw9aE6aAUcJVQEMVqrNDh2aEijZO+b204HXYXZsA8GJGaZvS9V3K2EsoXTxQd8
pC0OaCtwbte/t4yySeIIIBbI27WO3lR/L8fg6BJ7q2v7wEhcm7Sww6RApmq88uvFZF7HpOvBZ2+s
JhwjT4/gpiB2QQ85gKOjp9qj49E0xtjuJKK5WGZf0s5JrR+DVD3b1QTubS08LlzqfAoqTgKoCYBq
Xp61/DAOu2Ys3GCKt0jwtdOXfOo2EBiOPfhCv3kL0ppQuCYudPvqBiehagLF6GB8Is82gAh8mj5l
uTv55aGa/pkCZ1NOzsbUxpUS78LO5mknntN0JEW+er3SgZXnTQur1K0snGQgmYylvvFaul7FgcLm
OZ5+riyviI6z5RWvHVXoRPCk1WZ7yywsvyySIXeDftgb5CEIxx6G7mkw9KOJYK4xUAejQx3s887+
cn/whV8reL3UnEiHUbuexc+08pQUNEDmap5/LBJs0jzYR7B3pk2fh7+H6p/74y1sZVpKLKQq24ZQ
GLme3VTHPkFL7cyVyX7l0XAbEKH3h5jJ24g7AVMAiMoCUA9eet6v67kSIjurclfSh/2o9bsmMh6D
zHiEZ7Qfk68wio8xOFuy5S/N2G/M1P4cDmAT8/wnBJBfZexPgvynu14Mss6xPnf2k2/H3yEqbqD9
7sfAefP67mdrpHA0y+hoGF21sXU/cwG4IG4s+dtQVV+74O/7P22hXYV+GaQFQK7U7ZjB6+kLpChr
4YRmbhiYG8PudoACi4IyPrc6dVORP9WAFhs5pO6O15LxYqTapl8zgLnhD4gpZo45HqIZos99DbQU
tloqxUwxqKGpSY+B53+uyvBs9rgnJs8jRD5babfSkF5wBgX32+1an4vIBDTPO8dS65VVX5wawB6I
11PoE42P66mJimwCeVfk7uhzbCihJwMZ/5httJ5soKG82SeuPNFNwytJxKqAqlQ6qgdfXlPyWIqS
NG7/91tm+ZCnB5CLILW54pFbDCSOefC9rkjKguQCiRurClDm3eTa/ireZumE8eAyiST8F+Te9TyQ
PiNOnIS5i/nEdkz9vZ5BNYStXEhH0bnOdaRMvue+QbaNkhJXRTYU+0n21xZEHOVZWKPiSykFESfS
ImMWsnPgrPo0jhnQp2aLbj+tVkr4yDMNBi0msgYT8WITHeVU3kg+2f1wXDktS19ATNWhMAhMhyGC
3x9Jij8lyjTUeeb28rNFTUFxUjfKmBUj20iUUbwY2uCAqarlH9SjIa3V9RcuLSIcMFlq7aRm2uy0
KqkeGlpsEBUCmtjauClbhId4s8C4dO//1tuhKOEAX9F1zjqMjVlcRamtaGQPPXQPtXPLDg5O3u+1
2ucWW1nX29oF4GkqJxo9HdDK8xroVMiR1UR66npoYCej/YQ64qNj/Uq8hxpNWlmLXvou/feAGWGL
AyQBYR4L+tXsjuS6xtyuUVKQtYPr6MNhCsoHmkipBF8HX9EMMV6nO0RZuvOa8FGTjFPY9is/fSHs
sYoGllfC+Qrm1HxLQ5vMumnkKwbFbbNfUW2ceA65Gs3IzBA66Jyy8ZOtJCfstXeOtIPFfGjtaWMn
0zEP1wyXFgLNh6sMZVIITFSUZjs8g7gjZZC3XKduzyQZbhnlWFWjRiBuAqQtJC2jIt1v4A4f/v2O
Yy0oNjAd3ACzGBeOFSYEkwpMggunR5ZicF6sMth4frhSSZrvOMHLMS2ETKhqkJjNS99mT08O5QLw
D16FuU99ECohIopCvvw7DH/E3kYC7H3/591M7ceowgeO4gUsQJh+V8EjlbUYFn0jFLs/vOi1wntz
oLKk0JE8HxmdMBCzvA/qZu05PY9bYmgRryheidAxf8p3SQcTX3EmV8cLp2uHh3p8myLkc0YoHZZz
6mB9mzXudJmomOz10dut/PjFL2BxTTyv2FrzFArJd9uzAo8LKuseLLvZ5ikeA2r4STenUxtt1OGh
wjRUjB4/j470bWX8+SX2MQPcXYjF0kKnYnw9+bikUaO0GZ/DdmxO419qBSYgdzaIQOysdHhy7OEZ
jQZXAHK6HE0GqYUbvdrsmz+uP77DIKOgqAJhZL719KDsFG4M2dU9CmRtcEYO5GhN0sVWgk9S7l3q
BGugIL0Mlb82B9rs/vwYmxIah0yEPmuW0BSW3BttAcJeyu1tCRHfwzcch25gkg9xMboOCADDaneq
xd2pPKhmcYoGaWUnLJ09Szhk04sBqzjfinZaoCyesxAR4nx9Gu4KWz2HfoJ2zXhQ+BIbheZsWLnN
5pVq8dPpTYtLhmabPa+Py5kx9A5mky7O9TtBBFRlaVeRNwoCaC+F+5XtJuL2n6nKx3gcdbi4nDwg
6tfbLYiUQE0kjZwM+GmIK6yeHq3mARUanDTtty7Y8yI9ZMqxz4otpKILwn5vpL8vWrH2KfPH4Men
iPf1B2hCm1OCMw3d9txRJnfQza3lpKRHL3WhPtq1/ykt6me5H57a+C1us8voRStv35ty2sfolkCr
y5CQbiD6SjJJQ5JT3UR0D+B0eADPfLLTv6c8fS3V4W9fjy+eIIKk00W2pR84rv6U2pXVXwq9HH2y
V2GhrVPJvl6OyI7aAS2fAWisG5mpazi0h8rUFVm8qCySIGzlcThkqOyv7ASRR8x2wtXQs8BTxc1Y
g+bE9EHqdoJHGOXBLjDbg+m9iJqLOhnnLvMfQyU8V8PPomnfGmc8FKH2WEXOZ11ZpWovnECmgua+
RSBACH12D8W2mvlyH/9fVuoQnWsnPlaV/ohpk4vYyWfEdh5Nxz9bcbPtwvo0WfGx1qW9N8ZIOLQH
fYpeM4Vv6wDF9KsMyIUQCUwVBjtYZjCj5uz7IinqkGHm+2gI74XAS9uAlUwmdDCC3yaF5+4lVBFQ
aFcvicWR6UdjmQbHn7vyepv4o+b7GegfN62CTyZmC3Hj7RWpfohH82w5iBfSJaaEUf99f5MsUfVw
6aLo+oF5uMHmqkFohrisjK6UQqnFLglpl31f9HvfiEC1mYgsR68G97dB8Rclkq3f4dlC5V+PjqEs
mNO/i7J/ktQGOQrpk3bACmQTwcW8/503VVNOMyKdXB4CIuHwp+sJQq4GmnHrjUzQRqtA1mUOUO9S
eXdkihmTFW4qi8GV8a2vs61utVt1WNu/C9vXkDXewijK8RSad8GmupjiRCeNagSEX06PQxy+dpl3
RFflaJNKex4vUDtc4wwuZDBwnMSANFkF8+T6tysJCj28MLlCwuCgBngd/qgV/Zw4qJiY+rbRxoOA
pUyltHFGpH2z1Sxu4f7m5SfSRzAhXC2z7anVde8ZAe1Gr/L3JZhG9H1fnVK6YE6B5+SDqgfcJXAN
TO2YUccZh/CTBKr1/iaYiU5/kCeBi5A5k6iD8NVFxPvjEawChwto03KhlNSqccMG6L6LlKrFqdpA
yHkav1ilvOkczk/k/6g1f5tYoFuK7sFWondRtVGApIWImRTBOZGdXzjbyBtVlfLtODoIo6+kHDfE
rY9tS8JFAQ+Fiht8moEiRhZrMttF8z+XTn+pDWNnYGcFINr8ZcbjozR9ieLM3wxB6ECYOAQ+6BAd
J0ntiS7I9v4M3rz6xPdQHKXYDWiBR8hsK0VGjBGhw1ZSsm7bVyBnzRQITAyNQSnxr5LKH37bPiiZ
9pg6E+ZBQ/YeiJZyAmU40R8b3I+GsP4vO5zdpXPAAa/f3NV9VNKU8+lKRqGnbVR9opSix8fJtvej
RMZScuobPnLyi9csQdXNj4++nP5emZ2F3AlyFXVySq7Qmub1gDiX+7Ec2eZBmR6xurnYWvFiZc6b
6XX75HM0wWGZpO6pc4ofUWx/jurp4sTaCVGgb4OxFvNEpja7vw0VNRXeDjRC9fltBB/DU52Y28cK
qxc87xHnsX8FjQWAE7oJ4abM5ZXrYGlI4UMrFESQ6JgP2dS21cfqNLq9jkIJDVAhlZH2EofsgDYg
DSl1bekXkkRDFCEUQErkyXNoRVU4hdb6AxeQYn0LAhlQvnH0sQuuAfgmfvXsldKrj83Xpmf2a3vN
xeem2CqOhMYdaBg0fR0qIddBpbTtSWkqPqDO0CmLY//rUHZbRbyWgWJbBi5kZvia6zgT6TTH8/bQ
DsFWNpXX4fv9/bd0v6DFA3gWWQHIbLPDmaM21Y2DNLoZ/qEFGsFy95BZyetkPznjcZBtKkZrzc+b
bqD4+ZQ0BbqBw3fzXlBDdZQSi4s1JP9ypvpZafSTtKXWXFq/bZgkBnmQDM0To8WVsstiNKL29PEc
o9d+8zR3sCk2UWh2EU50/d+9YX/Om+6hRsOrs4xjIBlHC3kaZGrIxALs/srnAJBPLo2bQbMfCunl
/gIsTgbVXRCYcPR5I87uOd8xq6x3FPRLuugsd8GnSa2fddU/DEn1bEb1M2ph22JMT5kaH5VwWoEA
3G4A0akDsCFgRrCl5vln1MOd8ZmPvGy3PvtgSs5IGn72+uD7j1gGN1ccV37xbW7BkLDTibsO6Jb5
L07MwM7HSB3dBjFFFfGoTe2fMFF9qEaNh9rZKPy9aqNVZwk/Q+kSqqu579InADbgySpE+oHBXh9A
mxJQ6yUJLDSPIj6RVxu+9vBhRJksyVH5YN4HPd5PsMZ046+I3sfKJNymN+JNQi+PZhs5zry4Pfla
ldgFdQiqcQeR7Fp9c/ofMY34KF5oOiiz6ZwVv0o1gtcMAD8YN/c/4rZOAIIPWS94ajR8lHmNLpMt
xFCdfHC7lJZe5SOlE7+GKL/VxbirCcP3h7t9HMIVo6QKeRcldkr615Pexr1Sk2oPPEipjA0I5gJF
LXsYY5Qn/r+G0meHqpNzZCELhhJ4FrwbMe57afAslyGR3B9p4c3PrwKfJ1wnUHqaI55yTU+NWmUo
xWvZttWrPVr7rkK5NSu5PSiJyFu5LujRALqK1BwihPEeVeYTTZsVnMfSWXboYtBWYG9T+bmeYKoJ
KXmhhWJPmF8ypz5h4vYW2Opj8Kno3i3f38nxao1v4SgJJD9VXmBz1DzF3/+RINd5je5nUgxujSFk
07GRQCtptXQp9W43td6+asJjJ30t2L5ykW2z0ftyfwluMwhCCRx1U1wrtItm+yrnla40qTG4LQYw
+SEiZwzib736teH6ssfVX7xwdAXYQOAjgWhylVz/Yr0uqzArwwGNB+geVnC2cu+zHlFp+ydAR0YC
0TJa2T527LfKRA5Cyz6p5RpgbWGt+dW8R/jB6Bd9FIH+mHar7kytz6XeFdhEWfM/JV3/oCeRqxQB
4PJuY4whDsDaSidpIWQQMPFXAb1C8jTPF7KybQYtKjFxpxyiIc5UFsa20tpdVtOehV97f2mXfiV1
Ee4IZpyG2WxzdbnjjbUz9O5oJyDjwKQFwa6lZQSld5ulDwKvr5Tx2g11myBCKLJgC+Am41BKnIWP
KSsoUURp73YI9bTDmzlE2wkeH8laZkEpD7DA/JSFFPLr/xAkURehUkVDEivneb3KsVK9qXO9d82Q
bFtNLr2HFXcbbPUgXtEcW5pcgzBs0qDhfTYXc4Lz4uhj6vUfTd1cS1yJkyPL4amehn2Ue7ugN49t
MKxkHEsRE4U4cLbQtfiV89pChVaqkjtWTyPyH69DyrSO92VZ7oIgfw9pBuTWDy3sXNFWDlLnc68g
IqjYb/d31lLQQKZOxCxBVpgnIVNZh76eq73rJ8EhEOAzQ3sM7WbjVd12ovXYmGtFlcX5xtDGFidW
nNnruKFGejlkKb+7J/WF+7IvjHobt68RtEUD+K6luUCIVm7ChfxSkG3oMgI6gZMxv+R7E/VngFO4
1zmpa3deuPGV+uiprRtLh1jU5uNi6/vOJenIAJD9OP37iablC2KJ3i/Z1uxSajurNmOViR697ihv
C64ldLD3WeO75sPQaytndylAUVekSYuov3oTFyfNqJvKbglQZbArgxZtFvXRkr8EKUUZGi73f9xC
rZ3ZNZhbDIpslNZmiaRpBLbcGjLHFcV+u7SO5T/KZP6ghtuOoKcgv5TOa2+qKzf9ze51xHmlQscr
XZBO5pMa5rStcmQeK1RnBF43A5k+6s2D6QvdxX63qix1+0s/hoTMAKeITTyHcBq4ELZaOSLnISGu
o6bVQcqHBydPnlJ6DIUNb7acKreEKYDOqfN5ZaJv1pXhiYY8m3k98k6a3QRyGcqB2VMekORy26vR
9/LJcZpqU3IZg4VJf49D/dOxbZzPD3EqffXk+JdeKltLg7PqjMZDmAxf1c5buaA+4sRVxUR8F6kH
YC4FlMy8fFFLYNKJIwgnqs6vIJE+S+1hbJujEXhYbUiVvR2Eo7QSFubGsXEeiLaZGj1nlmlvvgbJ
wUn+SrrkYvfBq+rIf1uyB09JaR4jSzuGtPA8mZtucjTwCLF+1qLpEHjWOUv9HfflWv9maZJhqrHI
1GFwQZlFqNaP9D5pUIqrESdpY1DnKTDYut8PkAONol+LTcvjAfUigRTlr9npafTKHGUZBYKo0R/L
qoeY/SMPPotuuWiSZkp90rrhKUvekjDaoUC964EOVHWyTTDXAL34V2IqKxnObf2UFSV3lsluaGei
8HQdpv1wrK12YBLQ7yiBuTl7OAwXvv4hjDeJ2h/Q0djruXY2Pe0x63dD2e4UhG23Kzv+Js0U3wET
gcoYTZqbwC11xtg0Hs3zIlTgs+EQVqePnlf/JJjuvHJ0J7N7cIzwe93aX7oaecNEsKBWwvfMVoui
hPgM4Lw2ZQLQHPNzrzVt1yuGENDVkgdolNsyjy7GuC9kAGmq4n9pe/8Tfivnxi92CJ+/Fib3NoV4
b+x2DdxdiQcIvjOuaTmfOl79g2x+Qozv8Uc0gTU3aKN09kpmo4qy1exUCuwDdyzTd4s+MYa0wH6U
uaOO8OCzh7A0N74Eevi1ggMflHG29S3YHR1N2q1JZzyMnGJj6PUpIKdvJGABg33RivTd4C+rvP2Z
tEMIR8DaVZOXbLxEenE6Lk+q6ivLLgLZ7NOpS1CZ4FCASZsXBnytKGyU5kCv2CmIKPu7pQCDKh6N
xtxoTfw9z9RT0ecQp9Mtkvlvlb6K3bn9BMHSBTpji/IED4zrEzCWMST0HMWsUJG+qA0XdgolvK1O
ad//FPSzNr6gdzVk4QOtj7gJ1gq0YoDrORBkaAPFN9L+W9yI2akSGFk6hCFSKjYSp1N2Mbz+Ke6/
4nCzq6EEoekCvejX/cm/vVYZl8NPgiZwl3P0QBNYtS53/PBA1R/rhk5kIF1i82dj+DwkUxdfg5Wd
unCtMiSgLEqwGqDTeZurwSyky2AnuE2g/t2ow8Uu5Vfdy16CMf+OW1M+9c89SPbRVIKVrXYbfS2V
MWEJ8w/1C3GI/nhC6oOBFksyDm7J+82bEBJsp4MSGeeiazYhWqD3J/e2n8r9KH4mu5s7BmO86/E8
v/BG9F/hfvner4arUpdr5KzicpuYgMQQp25bFWWS+FXrubSb5hdv7x8rH7G4tUiFCQwwMEihrj+i
jOK2t1NndIsBMSzP2pVechkb55Px6AXtro6bU/5gFPGn++Pe1L5EbmAiUEuJBEjYHJE1StBSNc/C
AqkiaNPFbFRrl1o/QB6sFaSWfiF4P6G3RUJ601EaB69MZNG27j1A+VYN3MRyip+Z/pybI2rCm7CT
oNsE31n97/d/5cKOwv/sg4bBvsLI+npyfS9usJXg3PowegR1wG/IYpTfMhA4pTSP90cTF/E8Sgii
glAU4KKevyMlYJ1Y/nCj6ICpBiTnSyrkad0+OIN3EZ1DMsnHVbLeUowgPNJCYAvfPhzxuhowtydG
RF5Oq1f5O5PUHzYWGqbxV4FORF3so77+hq3T0Rwk14d42fSg34aOfO5VVepnjAOmbSs7//44A7RD
jFAoM0NHme3sWKqzVo974Ar0M/q+ee579ZiUTwbpetuuVcGWJh8QB3erSa2CpPx6qdF6RYsyo21n
5f0JoBGvgsfCK/a5Ix3BRm1iOThhDreWnIkYMVtzesg8QOCWihx1FrMGdrMsS+wwU4/OU9icpDxw
h3HAcNqgvjrYX4fIO+phQ2VqKl/kJqZ9EK4c5qWgDWCG7IycSJy02Y9PaQmWXiPTwaiCz0bq/1P5
7xjI4JoW7S1tL2fBLsalctOY6t/39/yH7ubNBDDtVOyF38I8iI4RdaE6itj0YQwd1d9rw3AYcLqo
LfR4sFo1h59x4n0VendemrznZfPPIDeu2Tis0XQJ6ujk9wZilS/CgmHl624KZwJzQC0JtISCKNoc
rpIDc5qgboKupKdSFZu+i//puFBhuDXPg1Wc01DaqCa+6EY2AqZxQvf+FyxEIMAiAulObw8I5OxF
IVdqPZp5S2c1lZ8w+frVx7Tzpz3X+i6epJWNsBDVBd0Z+TtDcNXnuVrZeYOuEWFdXze/GEZzwtDu
SYqUdzVS1qpmSzsfTgrmDrDcoA7Mdn4AnrrH8o09p7wUWC4JXKevhucipW+D7C0xydUSaxtUX0B5
2vFaUrZw4AmyrCpZKYox84duVIR5Wvs8ZesSiiRV9aHSDxNkNw/CfFwPT02+12hr3F/PhVFVQcmn
VU935eZGGWw7tCV8AN0hrZ8Nxe2Nz5rk7x2/fxjU716LeOa0ZvC+dLw//ExoovDvzSaS/BoYY9kO
bhD5jy2kVD+Q3lCffazSc6OcPOWTmQCtzMJs8x9+LRLtVLqJ385c48PM+q6rAnpJ2gAvrP02FOcp
U9wBSlaBnGqAUv1/S0GpdmOBABmCdH/eNvL0VpskjZXFCEqKp5NXB29d2+0UvTrFp8r72k7SFgH5
0/0fu3CRCtUuQGZsaC6R2VHtlarRiiwnlPeYkGnaWaOYXkz2Z2VqNw5qIpK+SgVeyI1UKD7QLnhd
UOCYtW4UE8+4auhGN1ajs4dqA+O9hZm21YAeVg1uKRFmWuEvDK1e/8Ov/WPk2a8dNDmVCtzecOdC
wmX6atOhy8stJmqHYZQ3ubcGMlmIhFR72UVQDOnwzuPFgEWZZ/a0uI2up4rSno28hh5b7SOTm0Jb
yasXIiE1feRKYNHwjJkXJKGzKKFsCUSLgVjVAGIPTOcgvaBFf7g/kR/bcXYDUgYUnFukhtA9FoHy
j2cL8rvIdWHh4ELTPMjI228FtxmxiQipubB35Wo8e5io4VkyXAxr2JqSei7hmCKV0h2Vtvg9FFjY
F7m9i8fCdrG7XMlSFqeepgKIGuQjKQ9ff2FnKHGG5D9rjQITCfEB9PnBo1yCIROyJWt9hcV4JZBE
tOVAEd8Q9bpowmlOwIn8yN+HRnqZ5Ow96rN3pboMJo3ZAGUDJJh4VN1fi6UjTLeZy4CnFPzyWcqp
2mlp5UFIymkZH2XogbARToAZTOGF2O9rpDPuD7l0IUCh5ybUdcojc83VbrL13nOw+xEKr+oIJKY4
WBl92PF9GAoKJtMxxSHn/qBLvxOlNJooaIiJHX69oH4ZlKMBaMXVcMtV7OSIueJzosk4EHhbux2e
LBb4/pCLiyqASlSBTDSA5n2bqsQ2FhNntjlE1CFGeIM6i9RSjBm+Kn69QRD00FnQ2wt7ZeilKQac
Be6XOjsPndmqojQSIRjuDISp+GAiTD2iydYBtQ10ITn0bRI0NWOlo7EUQOihIASClxvFxtkUD0Xd
WVHIoB3aTaLwS7qDi6iGoOO/brGyfXg64PfDQ+SWHzZMbdQmGkP1OdhmEFWZMW18ai1q7a1E/cWp
ZCCh3A/rcq7sklR9Hw0jB0RABWTMegrEd8TTcJSbLZPP6vnfRm0tL10qtSA097/jzmKkXyALjkkB
Gza6JPl3yWw2o2zj6Pg8IgStIpmVZA8jcmjpszB9ub91F08L8j9ki4j83bDPmkiTMcOkQF126cWJ
+l3dOJc4yi9B+0mdaCzQab0/4vJhAfwhmGYLsISui72pa7lduxENQZxTD1LsYwRYPSe9fwos7YQt
2q72snet+E/pIsVr8ALiHUBUuo4OU1yrktVVVA0RbKyifR6YB+j0h/iU2glaZKhkPeLus/LWuqVR
iG1Mt4YSCDynm0KxJuGjE2QgyFB22dgdr9Fxsqadp6FGUT5KnkRnvVUfjVT926Bb4QftaUhSV3Qu
xjarNvXoHXAffeyHwLV7JI55vFTbwtLrjaZ4e739t4peTBEPF5pLYlvAeZnNU1CWo5pAPHItazoU
voypBN70U38Iq+zFsFxVXSNiLu1ElNhpGzKeaINfr4wPmt1xWnVAbNTfK5O3y7Awa8gEUF7UGTwL
12gLS1c/FXOHhaHZzoVxPWKtDbUXmDWxE+alXslPSp261mi9BaFy9FY3weIPRIRPcNdBEc4vCVvX
pr7Xe2rhoXFum/bkVBnu7OWzcTCyeOeb5Uqet/j7OGGMRWsMzdLr31c1k2OFCb+vch4rz9mqKZKl
OOJl03MyrYEkl6InCSWmksJq9AaiTzU5ggrEhgkC+ItKc6qIYxGC1LUKFOdZTq29oaxdvEuDis0p
Gt00kOZVcc9rkshvK1bQwAtM9T8FVejKMSYTnrzLM2eTVio24mug6MVhKd+xirQ9CGLXE2t4tB3r
gGHTMdyFZfwqAXn5P5ydaW/bRri2fxEB7stXipIs2XFix3ESfyGajfu+89e/17h4Ty2KxzwtihYF
AmRIauaZZ7mXcJiOwposT9IXiCVm5m+E6tWLAigbJ5NZC0O+xbU7T3FgJArLRp26K5t9HPxI58+K
CmMQazDIi0w9+tRyfbPeteN/SKuQKiWTo3lCfb9457zKkziXuYjLn8NsHAY9IBQ4NI3BTiYYt4xb
VmhrHxlFCaI0g9Vr2C/SKbqK+TFvC+i2lsg14huaOx8qWTtn0pcxsdB8+U/pOb0hmaqIfYWozuVP
C3wDHnQALBNhvFOsQnEBZZwVUEBRnZ3l7hSn6Yti/87m9N/PkMmU3ywtjvObWinJmlaaer7wDB8o
mdyGozpNx5BIm1oJv7a51zEnJQ/SglMiBfsY6t3G3aywxrJeYxAB2ouxD8IPi9e3jV6Vg1Dj9eWZ
ZbSz4Wcnym3rJREMCzLb+ks7B5+kTfb1alpAR1zQj7glr2bXk1630MRAhhbWfSL0pNvxue7kr1Vd
nQBknHMgwU6BCjHh8+vGa4tIf/XaYOqZJmpryCBcgJJmDoB+TP7nfMo/CXaRSP3wX/+ilF+Z536M
w52v/RrnaMfx/DVFDXyELT2nlSuCSC2wV689tGV2MjWhkfjtCBTaYCzQMCnJ8rs88G8qJ91FzOjL
aguDJX7RxauzJCmRGHZBnRSP9GbXYd9UVWBXSLDJN8bEv3O63G3v47y52fjI4rq5WolaRfDcuf2W
U4g06BxsDujUyajhNz4KRdA09UZyhQR8ICGfiHymibhBuimpdg1jJO/CZo8XZRBE025x1UeOBDmr
VHhL3d9VmXEGeuaO7Xko5d/jaGO486uIglNqh4+gpR7avjz49o/3P8Dql6YJIlBRQGSVxfl2zFiZ
6XIBvlbCb7iYOumHok/udUn78/5Cq7tIDE3R1dC5GxeHuM1sRRpNYlih44yA7q4n906KPjuCRC1G
BCTArmYCIHx/2WXAFjAIkd7wX4G1Xt6Kaa2otj+pPXIh8lF0N3wT3Eva73UrwWcrPk7IicqkWO8v
e3Ut/r0u2rsoCQhP0UWak8lGZ+uxjFpEG+0DwZdHhDeoIlevAEKZeJpWT9KxAdYvpLRDpFg3HmAZ
PcQDIBXIBgO6yfW82Fy1PMCL7DEFMTPg3MV9EeCOi9hygkWvET+Zp7xKcNoBoYWM4qQgvZw+mKAI
3n+M5a/++hQ8AehNNthVq62OZFWyI0QzKnPYS0g/pVwRtdycmmY4KZVxqOi8vL/kVcx+XRNiDJJ6
IK8xFroMHoMWN05R270XJ9FZYFYnzIyS4JbBzi6Vb+z4C7+Layn/NgH7e13cxMQxQi18kYzMU83U
UOWLjwhZaGgMzy0Vo6a4lu/fCwd1G+dfaqXj+++7PMGvy8K8YpMjMESMXryuXwW5BWLTU2vjLDzk
u7z52DY/wk7dgpqIN3gbLMVSNCJgdrLSdYtFjaNCq9IJ1RdkhxzFd+OuPCK78CQop4X6qxjk2yzB
KlevP2pDc5dUm73bZbz++xGEoDF7W5guXL6t1CZ1rU3D4OW/gmS4EQvXKlmXIj+p3We1NBu30D9o
4fP7H/kqVr+uS4sSkAtaSPTDL9dlm+pRXoMKDnA/ivEcGtKKyVl6J7ff59g5Mi7YyWq7Mxhom0Le
OlV31Acbp3otmlEZ/s9TLKJ1otp9GKvN8Eqqf2UzYNlTJMOpKGIvACMhnNIFdG7j7Ve/Ou0JUkFy
7avgncD5LrWxHjwRPROAqCpmzfWI6KHZHoosuWXG5YbSeJTTfGPTrbyyJiwmMCZEgOOqNyKXUjMk
BqBNA6n2uj3nfrTDlUi7ccwnA/VyEpeNXpD4iItdzooCxwWECxDbIvmYrQaldiMccPMAVDXrH3D8
zVB+mi1nj4z6RrhaXQ2FITRtBWZuWYBjMKBJfsnUQTjRjwN6/DqaHfldJT+XzhZ5dfVjggYVJgCg
05ZDli5SyzAICI2d2p1ECVNhizJa6PgimjFCvlH86pudbmkiiqHY1RdVSdxtoqNMw+ny8CgF3jRG
JXELgNBNFOPUFAo/3JavzlrkB1AhGs9gZRBLWgznYknBVlE2e09PgsMrLQMFncqKzklMYWoA1TLa
XS1JvLK08TOufllkmnSG+Cs8I3+K56JMsLsSwd/vXoRAVFpkd3DWMl42seERRNLh/XO5crsyweCW
R9iD/t1y7io5gdQD/hs8wXqHl3xuoyfL7E7wmgR21vlPWYWQRKPOp/ENt0mUam8S84xstvDrZPBa
rd8LRXmBz6qi4lM83rX6sQyVo8poJeKmt5KOBKsCW3CTV9YGwHP1zd88x+IaGO0wSugF/s2ayPNv
2vgcKsEhbp9H1CaR/37/Q6+FfyQGxJ2HaO51HzDOaxJ1k1NqxOOt6AP2AAcElDvZIUv9qZDCXRtm
x1gHV4oslV+nXxJzy8ZpLakEzs3cWcgcXCPH+nIIDLgi2NfF0TE3+r1vY5aVm3u1kLwZUU0/lvYR
2TW2HhVEpO4/ZNM8APwjgL14eCxDIyktYO+edM6CJRJIAwIcFN/NTla+RrikpOTwub0VPdaOloDS
A8cRDbVl9LDLQK/yues9TUHokIIwpGKwj5PG6hng4Q/JMG/kVFcjYq57SiINjBS+Wei4Lvb5rFaN
HPfcOownP00FtVh9U8UqJkMD5kJPY/2ZXvUuRQsvtU6o8LmyOR7RhMBH2naD+oNQ/4aktLHrr6hY
r48FQ/XVrQxLZ/Gp3hw/O8vARUZG7+UdxAL7hJNzF9/qfe+WJdRVKhr5RTAahSbS+ydg7cBp/6y8
5EPLBS6sZkRyK6amguReBb/96EeovgQ0+KR6s35ZSTn4ARh940bMVHq51ULMD5F9waoRqacbbbgV
umPdQPk04OEVPvrTV7Re3C7bmu2t3cf0mtAzRdlKsIUuP7GeBtFQZ33vhR0IbiS1BMgjIqWq/fZR
SfyNEL66nKmj0MSJFnXS5XJ+F4/qMGKxG3GUNQl3XmTXHPXByFO37Lb64aurQfk1wHeSyi+r0iSo
M7VDytPL4vAoteiR4W6I/tSreP6obPmhrJ1csVfB0Ir/LH9Da6oKdUKq2st7ps8Qb8UsY2q/Qxhw
JXgTgYG6YLnVf189JcLgiDBFkCRuXH7TGCcOyRgUbIuNQ6A9+QifhL+c0KDMlfbcSijsHWX9ODbO
BrRgNQExyFEh20Crvpo3dL5To0DH+Rxk+u6KfhP76MHRbZhj/057GZva01uMSewtEYGV40laTr8M
UCca/Ut5fvIbfFEblAADFaFtA93bJjw3cgXAQXhR6GfBAHg/IqzsJX5TmuCUBPAll74XdtVGtlpB
szWUatfBHFLreB+2d4lkIk28dfetbCVQydy84MsArS4Dch7oY9PmBrZ6EkO4EGC4SC9icyd0srQj
w7Jdp6Qbr7i6KLo2FFzoqpCkX24kq0uyyQHt5X2wMMRRI5olKBsFlPI1GtqxVB1+vf9N1zYQI7HX
WQYDOToJlyvW+KmMZDY9mKJTb/4QGNyQq0QLkTLXnmL5CfX5I2iv/7IsYC/GKAD/r4KtH+i9Ngac
GLknAjEFF6AGf0jvxvirlN4yrHLF6NEy/3VvnxsNvUcGSNi+UZcs21RObLdSaxORFBWDprrA+d1T
h/5I++A0xXe207jO97avjm2yhf5fixPUHaDOxC0vX8XeSc3tOZf5eYVyjUhm+8SgLPnqSNkehj3c
tJFK8ykGRYg66b8P/DqNFNqhzLQJVotfWmq1Ua11jFKyOtkrWn7mhr1FTLlXgcgkWyI9qxuL7qsw
gxVMyeW1hjsJ/m5hSX0Co7gMHJTvgVDDiFLmj3HyC6aFEk3HedjkN4v3WNR+YmJviRvHEHzjyx1t
TD3+wAVOZ0L7Xng1Yqt6TICwAW1wmdkL41MhBCiClIWK23/Y2WBwwUEBvuL9F3cBPYvRlOqana0Z
O3HjRQOILxJ4I/wKxgTJPazJ4mAPWXKjjbBWM+AQ8c/SIma/SdbU3OSDA0n1hFBoWLc7x/4+dIVr
YP02t9V5lE8mKDu7OHRkOFp3q8PZ23h9ka1cfX00GLmTiCvQ0i6fYXK6qtL1jF2GHJVw+Cqk/NhH
Bx0RbT2KwPV4YXYWCBMzNs9mZX/pCv9kF1uD2rVIKoBSqH7QiqdTefkcCnysvtSLzkvj/qGw+oNN
3ThON7Yz74R8c1S1O1/aEuVf3fXCm4nWM2j+K2DyqGlJmjtthxQgLs6v1vbp+Kdock93MFDn2Mth
e5qTrTAusrbFZ2er0/wXWvUqY6XL1wXalIBT6zovxnBA2J3UEEgr83MQmDdR5Lbs+b8ys92NTXqT
yVsd4bXXvlh+sfO0tlCq2Gw6b0qMs1wCjobXgQtXL9cHZ/g4dVxiXePi8LZ1kazsN1YWkyRRK19Z
WSalY5VDQ8MsAnhQ5pA9uShnyBvVXoiiRRg+DJJ0ALS2j8qn4XMmPUjzFitcbKbl1xezHprhsEjY
9ZdfP436aK5jv/PG+C/b/hPiNIFz6247uojveLWQKiTS6cIwRFx8Zzsa5MSR8PeW+JmFOLzvR+cG
gSbVwj+bQ2VwzDZO9NrWUmAvYW5CJ+BKV1XKa5mMJO49pwz3xmjgM8erqfpNP9lPw7dxZ+HdnWM9
F8c35G+fN5ZfKcuQXMHaUNQs+B0sDrKdoO2bphzkRBr26L0Hk/NYFA0M5wpxKvSh7Zr/wWtjN5ib
i69EEQAuZAsQHCjLl/VEjbBamvQsXvXhtxA7uU6Kv49R/mBVzqMQsWiTfN/PvitL+SffaW+zzLlT
aozpZoV2tbGbivY2dPR6p3WPiPZtRdvrlJgeHCQTyAiiorvaD1WgD33tN57Jz2DrO8wqdkkTHn38
ErowdGfd+Ny3+YvvQ3Yx7c/JlPNnP8t0vm8D6VmEX0YsG0XJ9SYlbRZiS4yI4PYtrwAZqnc2athT
18X3jiAwhMMBRaIge1Gt5Bxnm+Y7qwuCHQWnIpqSS4rEMLFHHWVshPxBpHy3PvdYMgpko5E/9OpO
SNSRfHizC9beZQaMApYYCPd4kt50AVAK7seNXXsdlkTp8M8jLXatwjg78oeh8cpGh6VrurraUfsi
P1DhFmkhF9pUJ0r/xyAvXPNbjFW9ADWkZnaz8STX5wfQMNgGYPY0Na70UYNkVkqzVWrEMPBFRb66
KbtdjCOn3aC5EiHpU5Snxo/2BNHDxtrXqZhYWwPjKooZ/r2Mi20+m1LbqrWX5h8N+VPX36FIoNiH
OlLIDRBXC+/y6LfkbNHEr48tCtT0ckg8oalfNfAC0N96Ore15zixK7w664LuWM379x+FozJyGLty
eNh42+ttyKqM67iOGDvA2Ll8WzBgptLoWY0/uenOjOZaHO9LYOGDdki0G8OfXUuPXnfB/ycdDAg6
aE6zs3vCeQURIQj3Wrt1Pa20cWkPCBo7wC1Ql0sIpC5L8NX8oPYkks8qo5kcDm4r43fcB2dR+Aj/
ZbGuVSQ3r1Ma6/vGx7k+EBQwoKle7b2v5/I4fBuTGjmwboF1RS08i3OMTEnxIh4lQ/aiVxIkZzC/
ppMv8iQB7ZLyTZ00UUFf3qCYh+JmJAITybmxSJScpG6HptKwGpcZqzZPdfoXgtcMWCu3FaLggSvc
Qz/HyV53vrN73v8M1/Ga1YmIQiqCALFENqlyl/plgu13aAIso7GJmuhY31t49kRAJd5f7BV3cPWu
yIBzgQHpAm50uSFTOQnKKYoatn79yscQTmCCl2EH01H8/I5ylj7UAW2NGjVt3OSs9A4d9a1geJ0e
GZATBUiBphwzzsVz2MakF8UE//AlTOZPEjxbYa1bWwCbUexsxvajQBEIT2aRwlhoOPe+tO9Thlmd
92fjo4hcbPFReAr6RwKxitvNYgPYORZ+fhJUnkZHGyiy29zjZovJz7Md/LZKPAGryk2pFstTgDl5
3bmqG2+aflwnVXySN0+xiBVDL3H/TtQfTXc3pQkI3Zd+emRnfq6R1M0fahuop2RgaBh7GVZu73+E
lfgoqG8AOLBbQZFCHNY3heKU+8rcKxaG6G29Ey0fPZxex2hZZOxUNJ1J+A6++uU/rKozxDORnaKj
Jr7Jm1WzKYjzojVwEo2O6YjSDj++EAETjj41BEcJydra3JjmrxTFtFtobLGgmGMt+z122UvgE4h9
tvWtugl+RAlWimenn1y8AxEe+zWVN8n8mEioJyvWxodeO4KgwWhFcB/BRF4SCLh/DDxaS25frBvh
Ik3jk6G/iERA1INTw/SuxOYkfRkYxE8mcq9CyZyi7f1Pv/oV2OuA/ojC1zfAAGg80uK0fgXSiCFe
2+9ybmF4JzuhHixAYuKCFIM8dOS9Eo3MuN5qlL92E5eHD34NgySdG+lKICp20tx0RmzaCwWnMudc
cksCZM4/lfFHC3a96d9Yw88ikVxwmqjRPidJg2XjfftiSrtBs9wqesI4FeDL1i+1cnmTSgt/D1C/
BKlF32LUs1SyoVBj3Ihh5PyiHmdbYcz5Qtpao4C28XusXAQiQRSEQPIUrqLLs8AIXRpKpai8oa8+
Js7MeEIGWpzW1g910n/OuFYG6t93tMgRMm6iRs0pN8a9lFh3WTGRVPl0TQZl69FWEsZXcjPfkNKC
quLy0XK7LeVsVCuv1ubjMHSvQn2i8S1FNEzxatdbSDi9O+DRvvFVVmKzGIKiHQY8FoH9xY+gdJU1
j+pc0dlv3fkpLiDwldwEdGkn5NxE4TnqQlYu3jl0NMRmjRv09cLglJePGw+z8h1Em1bkCYAdqH8v
v8PoTCAtK7P0pmDcD+nnuRndVMFnWZ/uhcOpBPooqvI709gijF7xpCBliYkD+sxCNeGKdlQXE5ZQ
LfFZtVIPPjKKkOcUJ6QQAwygBuoU7+RK8rAY8QR4h0b3zirA1YyPmpnsTZJMC63q7ocUmF6W4s9a
DS7do62gsnKvE1EEL4qUUuiiX34h0ttGhShXeg5kF2ZcrtYMbhiACLA/tZ20n3Scb/DYlKP73qxP
0wRhPqIRmlKAMDGadG2rA7qSZV48kbj43lwxZjSiCz7ZwqwaC1Z6P1iW2Ok5d15Mqp8WGpUIeOJb
cawn86Uh+VSK/7KPIQGBFwTPRdm93Me1HGeaH3G7t/W3uXyQWi/pX4QGXkMkGft2J3ay+NUEFLeS
UqxxyINC2hjKVgm29hvRlULihH0MVGlxpOTBz5JYDiuv1RNuXedLTdIbp/l90X3Eg+Ykj9FX8SRT
b+y66EXgaGwfU0+sDATnMtjsj4tjs7gCoMxyFxNoAbgsjSQmIxrCuUg44wgEt9Eus2GxpKrPHOSI
MByy38jpmn9604ncEmeajSptJc7TIqc6I/RShiw1BjrSb2VIOdXCFrbHSD6AKVxB9UDqdq8nmhdu
8qTWLl8uFuTpaAvrECBFTfJmVza6aUqzppVepBO4rL+soNkJ1NaAUVRZmzu7TNFYuBvC4mAr1Ymv
uavrDbLyCsAEDjotAJDCjn0dW/tsrtEgdQqvlE0GEMewi73KnWaeCPhdYz7VMGwYCuwSk7RM7/YC
QCw0HvwY08noV5l1J8Vvt26blRPLYwnGCa4m11q7DbNNiKcBJzZvT631hW7jGYF9fE64DR26e3Qp
2jLyxu5Lr6uvtCfmOe520F37lQTuhk0pEARXjPkapZhRSurSC6Zop7XtTrKyY3Oc6uSm0Nt92T2W
QG1yXL0SLKUiZu3OVqG0cjZ4BMaTbBY8zpZO9OpcjCT7aenpau/WeXYjMrXZB9xbIQ4Fx8yMsHJ2
pENUd/c5SLcSIsP7195KvKDNCQuTPF3ME8Sfv9mrTkG7s8wjrNqxE/blDqYAl47U7NRpC+O2chQv
llokGlrRW76VspTTfa2D4IMA3Aj5Y2cI9sI+vJm//tt3w8OBySfHAEghPbHLd0vUzpqgbhaeaIMJ
GqiqSAdUxDHX2zht119RrCTiv/DCBmhzuVLU63LWW0bxalMBOFPM/2B776R46wCtrvSquk4xB+Vk
EVtUqUySou0KLyeIhKp6nmZw/3Tn9WGrebEy5eGtRAeJ+RaiWUuTzlQv9bTJp8Ib0NYkH2vG4Ggb
6bkEjuZzaYiBLrN8t7Ak9/1fbnPpxbY0xwjJmW4ovKapXxm8c0HzvQYfJ/9ljLrbaKlbKM4uIGRs
LC224eWFxVvDaBG+ZLhvGYsvXJVGrPQVNvMcwebQTrSrrMrNRuDMt1bs7BX7fmiPSd3fG3jQ25QP
dpTdZBndRpwkN66vlVYe80wB2+YOA6K+dHKQJfBNAwatHmCNdkRXus3upOjYoUouKkq9lLzUQFaF
xxir3N02uRPNmuXnoJkskGrQCThOl1s7KdLW9jufQzR+dmheVxMnlhskTp70KAUKy3AIemJJtBq6
LfWWtd2O/5W4SsU2XIJyjFAvygxNaq9OOME6KTF1Kt1EV+aAbfzu4nddviiodRInAZZnnL940SR0
BhU0JnrWlMvseqk5Cz5To95OdGVEIumj+FwrRCt7p1ARjfEGmODqdVUNPCB1mGDAUJ4uwsjEFQCp
CihO0gf7kI8sGgeM8BUKgPff9qryEishAIA9Bix5bdmiM1OrK7TYzL3GkI9Yk3zSA7x91C2IwlXj
iWWEWgqoEAWdoWU7RB4Z1o0Zy4wjs8owP0WmvUtRrupl506AYiq0w7R4C/N4JZBti3XpA2nEZFW+
utuHJijDqrFyL5P0s7kvyoYJcbeLTGkfknpLtN1VHH2qNN4hw3Qewu6WDH4fqh1O3FvT8qt7TzwM
rHnkOMFfos9zubGkEBqZKUm5lwefHFhiOcE6yFERd7Ps4f+QYq39tm/XW1x7fUahEjg+L988ooDp
2hxPEBNe5U9HOeGtOapW07pOtn+ta8VgLIz2TrLXio1tdp1k8e60v0FHwB9gFyzu/EorCgRXieNG
rLvCjCXPWV1r4wdlmgv8y9Iba0pv5hRqSNkrn6Y+vE1l9PKLeEt8dO1wGcR0GrHse3bG5c9Qx3VO
O4qbM6ZibfJoL2xsQ856X+gbr72x1LLtD/Zl0lHRLdjauHQ08a5jACV63fFmPnDlFie2Oq+E2Bjx
mcxj0dutcsSd4qYu6B2gD5dhBsPGavP8L3lCEEHPP0dJ9UhgwcpWe06t1t7535Jp+paB7p9DaWeZ
4UZae3WBiifClZVOgUAn2YsbI1R8x5hzrixZMnYCmtR18feps37NBdbqWDy9H8rW9xhTD9HpFDoj
i/W6sMnjro+5JFSOeRftyxaFZBza0DTYV1wcQ0GXm73nOJ/zLtj3JvpCW/DR64uat0aAi+4NSD/S
zcX1EUHAMX2TtEGSXgTTyq8PzTi7IorbCA2ZqCn5We4Gxp0xIq+gfN74ClftK2TcGL5CTULz99rD
tEmiwsCmsgCD3J1KlEjGxvLduYgB4fn3uv+xYwhW+5oXhPPz+2tft3nBVSJhg1YVizMOFefhTRGh
MkaRit7PvKb+iWsMrUsye9ASUzAcVKk/xIIrJHeHFJKSYEjRjAF6vxdUxrzvQIMxDeIg0v266auX
LDDdYvj9/jNeYzFfnxGXXODTYmMuzklCg3rMMQTwRItTSInLDkxD8CQSBc8k6Tth5ip4u7qRYHmz
FRLW9gda5liACfirOB+X3yidi8puWr7RGH3BGsoVTU5h/RbP3SGB3aAivof6+DHww6NsP0h1dnj/
C4hjcJHf8AEYApFFUqkQMbTLB2jDZEpKw+IBtGrHTPJBxzpRw77p/WVWX/TtOosPrU5RILdiHXoM
5Tyg1ASpZmC8MPg0DZNd4+CRHblOSpAX7QZl675d/alF64MRqIkv9ZKEqIF4CMNSZ87CeK/aF+m+
0w4tOn+tTTpHMznMfg3m7JrZlpPwSuBn0gVFGiIpn3mJQqxaQ+8NPPWoa5WDPIQ3aWJ4LXlIXicb
vc+VrIL5OvrKQkGTqcLizKE+PZmEJOJ6JH8UY7WAzgkVGsed6552RpRvrPh6WS93kE03SUDf0ABS
F7/s7M+TFVZY6ahVsUNYmK5rsrN6hGnQVoyBvqq0VsWcWVfwLA58GifRWUDKQT2LEX+kIzSub9Rr
Kykm3+Gfh1pE/1kPCwogtptPF6kZu10zPb32MPCFeYWdIl/vVBuLXtenHKa3qy6+vpaUmTGLT1HI
uWvYAI4ox+evSvYt8ScXDqwbz6Vrtxtaw+vrkkmi0UPH6Ardk+SJgi0wkgOV/JIrxo1JCSroAvqA
KSyDCV9/7u0QzssWpmQ1xsN3QXKR5r8CqOEyfJi13pmBxMozM/SAmJljkY0hgk8u7Siwigni7dDu
rAm1HpliolZ2bXwyoVS9lk3wgPtQvzGAPjRRjwArXXEGF+8HnysvdLIhTv4/T7n4XVS9jRNdk4Tp
4V9M9Qr5Rh1VugToqUXgIBgi+YbqtSd1KtwskZl5Pu+CMURmyN/7liTAq6P0p8huxZ4VPOU53siO
1hI2HlFHrYIeMTNicbDfXJblBO2xM6LcK4WNGx9zBi1rJ+oHExNQUU5HIFW6NPUEUEh4vQgE0zRy
sjROHgOiPJI26s7/5bMJaUt6DMyLF58t0zOc7ewk9+wvGGwfdZOxBdDLgYwSJJV4QHG0Za0/YOYl
+5WXwv+bZa5rMzzSWHQFRy+ozF1t3FdG8r21aVYOsr9X242TJ57kMgZZmD+x+zH8EW2BRQySS62y
ElOLSDXuaC97ul4cdO2X7mxRc67jKwshcg3dSRFK7YufqZLyccQFNvKsVEaWt/NkHPfCGF3MmqHB
vBt8a2PzruwMIU3P+IhWC2+3JF8asWl3TEow8TGzDxGwvUg1vT6sjkE1Ra5v+c9xqd/bUfc5qfMH
h3ZImw83chXupKcpV/D92aLzrYR80fjD4oamCCozSxKJmjfhGCYZj2QxzJvkfVKGx2kun+1ef0hH
6caUk5s0RK4JoR1FdRul/ssPg8+BKv8MVNefaNHZW7n2yk9DOwF1Dq49cEbLSW2F5E4xaEMEXzdy
Q+wCOznbKeNjW7Weke11aWvB1V9GYFwpYvl5wJ5fntmut8Yu7uPII7jA+JvdzMZhk74fll9mDJoo
9mlxhMcenFNrGXtdtEdNo/8FgpzGR6AdlOCDNfRbudZ1TofyoIECvBAloAxcBOWOUkJSDSlENqM8
y43+NVbkn331tQ3yfRG3T1FVHeSsOON8GkzDb/C43x2UkTA9+IlU8Puxd+0jCfNGYeIoEBVLVDxI
oAbFT8pJeWZnhvV9JjVHNnTrZhgch+VOL23uxSTZmcrXL1VcnGY1lt0mZtoQ2vmRwnELGLoS2KA+
Ia5NAwapS3pBix+OCcuAfjDyoUV/SmU0ZoV6X6V+rROEXNok4GxnNaDRVnXD6U7v52+6gx1NoeR7
Ke5OQ+1/bPRTo9nPJuV0LQOmljTqatgP9DwTFbTzFgB/ZXuD76akF17NAAMWP2rfy6PcBzbPXGp3
HR73fTV/mRT/PKgA0iPtZzVZZyXT/jh6+JBW6Y32gHTnbVvnDOOnX21Tp7tiGkKYbsZx4zde2XA8
GwAniHwUM69ZwpvLK+raNksQR/B6X7krIvXDYyWr90kwfoGk8lVzoD6hBoXXmqeOeC/E0fdMPw1y
9Rvp5K3W+FVnmv6ekCRCUJfRGei2y982RQYzkhpk4+bU+RI14SMKnc/CIK1pPlq1difHKSL6iPnJ
/qOAWm18CvHXL26i130Fpg4Tt6sEXDVSR87LGCcEOfMQJUISiQmziu0Fw8Mk+mOhnBOF3JpKfJiq
gLonuavt9kdnhFus/evany9BF9EyqDsoQBYdP5qrMEjaANlaVBPQcb7r7fbUmOFjPOefZJ0WgBPe
2yGdt3ySnje+g/jLr76Dw4xIYFxJIBZ1ZQCUSmZCgXof8lAWFvECcdqouEMk3YFMLMSMY6qfIuOY
a9rGj7ByVEB96+ALhavL1XQfy83YlDKrhw9MVRekd3MxuE6OkUo87QeIiM2mRfxKdUkFTx8BNj09
XX3ZR6TLXcoFyvHeSNNA6KIkOV6QGECrweRWDjxW6yC6GezKm0zaeOGV6prVASiJJNfCXmeRlnR6
Zv7t5urgsOLaflnDcrB6t+8Q8+0mjMo6E6ldvCkUufpLzoRYRM78f9qIBNdll+hj4GlOr0mgTRaB
tW/iUTIyc/Bsv/gE1OVhCFtP9vN9YNdnle4bME8A/0a9cctcY6U49QwuGCcIiAsl7uWpp4Oj1bJk
D69Ap9kmxUyKfZl9SOjqBlh0gGj504TRZ7UjKzWdx3ZGzdRgeBO2v/NS3UlBussbNeIo9PjDxs9V
2v8wtPFeiGq9fzTWdqeDPaGQmRRyQYtArkhVN9uSg69xTU1EdBii+NwjKJFitIqupxEnGzHxuvXK
x3mz4iJPAY6i1cAukNHSAfjSeetYNTB/2oDCRTr+r9+PuxMgB+00SMbLtp/ZmtIYZQgtxrgdFqp+
LnT8MzMXjvdRMZ07nVj8/opr2/8VWc5Em2LlylW4jbN5UFp0O4Pmh4YYUp8oXO0R9M7+nL0oAWlX
qn60yuK214tH5mZ/3n8A8QEXwQ4YN6NhVFtwWZDFD/Dm/rMl+NxqjqLmXERncrPbwAC8Y5U3qVUc
3l9qZfdQJIKcgvEFpng56c+qvJnTCWVwq4h3QnEBz6h9Z0peUlefcB6ooy3U8EqND4EWtzRyN7qE
5LqXbyer4xz2I1/XgbGUMhKyqlOe2PmuD9B0RJVdCYybovgRJElLiiE9j0iz7XBucdnh7ki3dy5x
8IhMjdZq5/qZbuzrImjdwP797z8Ogj0kIqKlejXgC/OpK1F2GTwLaws2yo3Sax8qWg9Bk5wteu2Z
86/NKMX0jvSfwgxFAfVqQBz0TiZJJpGn1OcjJfNd1ernckzcxE8Pob6lBL0yxGQ9oDmi8GLJJbM8
lFssfvOeBEN7zmPrkKvtaVDbg4YyVDH199HJGL6Y2a7I5V2Kr7Uiye4UUXjDQN+IumuX3iuxms65
EP1c2sm1pS2jd52OSDPH6FAX96n23ATpw2ifsKQAnaruK906OlL7A2OZf1/zk92QbZqvzc4lkQDD
KSMoLDKMQonPQpZjlvDrrU96s0WUuPKuE7/xqx41uCyyb2sxJCzHPioaIUVsJfknpxpva1Pf13b9
RTQ7JLs/qE78GCvRjTaGJ7XoP5Rt8NHghtWTQ5EWT1bj3zcQ0Nr4VymnGyijlej+9uHsxZ0LtDPM
c39ASneI9qHdHfwoAlUrgZhHwT+PN9JKcT0tY50tHASRLSbBXvI6y6KgT1WhNZNJ8Ste1Lf0HaTz
jebTWkil3QHmAhFZKEOLjCau07JqRiQD6bpNls4spmVeCgSD8ez7QWNrpcWPi3xDmMUt2aLgigoW
mGPiomwgbW1sfLq12P3mnZYD4CSgJhhKVuoL+Ogoig0KorxaD5iDzhqc/Anl1vdfbmUMinOFaFSJ
8hve3SJ461nJZDJBu03gV0QHr1DjnaF0h1h1jhUcAvvPOL3qS+YTIBru5mpL5mV1x9AfEVK8tDeX
ukhDRM7mxMgxiQgcAEkflW6/7Sa1dg4gC/zPMosd03VF3uK9DEOdvnMX/u6SZ/BQ9FAP0eYwaSXP
FdoiUEtRJwVQvThzdRaEfWuhlyNmHAKMbzE0SivpIGkf2nZinusjOvLv9VCJQySNaNco8GmvuFNO
h8bA2KNaE2X9rY55rPia3dTdalH+IkWt5wT5Tur1s9rbTxsbaeXzAh0n/gGU4J9lFgAF3q/9yOSV
hagEXAKGlILi2qfYZXZf0El6jMs/dZI+NM7wNbP0DpqOO0Tjb0mabulIPYd68i1U7Y3aZ+WnIM2k
uySgcMj1i+P9JvdC59qq8pGCO2XAljvTgy3dpcguVLHxhO22FftuU/Ubd8/1lhbgaVJqBbkJ6utF
wpf4HV2YGBEq1ekPuvWsEuun/N/PDRkmwVajLoSxho7J5asZsTz6kq53wB0fu+HRaZEdlL8m+sYE
7/qXZRmQsOwnUb8u2/yTpIH2VZXOA5HgNlLtlsVPRrHl+KEqt15pZVQl2oDEHFOUqYDaLt+psJVy
sOcKlewpvpfTmvywuxsdH1HDX51F46xw3DZ6VgFuvL+Br8M8C9O5RxyAVi2KZZcL55pVjX6PIFBX
+q4pAbOaHVdPD+lme3HlewpXctS7mKhTVy2CQy/natCriJEUyikefQCB35rigcFYnWUb+/D6RsGs
B0lU4IFi7LfE4tZFDjZ8dqixEwe2zy8twyh7kFy7u4myCtusLaWVtQVxA0dggc4K0JLFaaPBrjZz
woJj8mIHH0fzexB6EBWFv038/P4vtrZXVMSJea1X+pW8gMhpzqxj/GS3aBR/e6n9B6f7lbXnJDlU
uKciydZ9f3/B61DChqRrQUSHFIIM5+UWCaWU1BswlKdXv6LxsUOqSsYrwL/xc3jh4Z/G30hyVnaK
IBqIg6CJwko80P/j7Lt2I0eybX9l0O+cQ28uzgxw6dIbpVIqSS+EVCUx6F3QRHz9XVTXOa1kJsQ7
DXQ/FFSlIBlm79h7mS9nV6x1NM30EFJNcYPOPITNhxGrFCwUvgIb9fu3u5EKQHsBuvyo0hoqkubJ
1quYYJVlDekvCb7GuZUscj2ClHq91DNc6mI/GFBx1zSPa+Ymi9r9sOvU4995BhCukdWNaNbpWUMz
0czkEDIyJDr1dNsNwYJk4sKIgoUmZza3El8sDV9kyaa20cOR5wASN44BUC7RJxyrVFAimCxgVUAd
so7j1q3z3K7SN1o+kurE0dP8/k1vTe24mBAncDtCr+xyanO1VqQq4FCeqk0nbLJVrTxIeuJneeEX
zf33g924oAC6iEkFsgX1xyuYWTDk0aBlChRqasORQRUMpbshGGze3OnVMeMKFLafCxNFifAZzOOc
Z16f955s/pQxA/2yt55VOZo5cT89qy+vCpDBxGk7Si1gS00rQXWUaHquRohf8TrvJFsKjyBKwA7i
3AePjbwFVMVOFejYLzv6wPuXUPDb6ikodrBZa8W7sr177IrMHgZfzxZiSW0l2qts7nZ3tetH+2BZ
wlUDjSDQ8eXLmWpKJYToCiAzEWlWKM39yA32AfUut206waaGGXk9L+Yw7NeH22TYScVSQptGTEY4
UpYAiBKqsBiXk31v1vAPzmu3s5otJGA3vQlbAWHwZxbM1fL8HB0Rcbw+X1tJxpocy1oN6EBJVxUt
Vxkr3rCGfCHIf5KOLbVop8S7RCbPEsQB6iTa1EW95bpkMzstX9oimzmdrgLL+EBocKNZgJ4NVKYu
ZyFOm1piEYAkZKjXEttYLTpVKYh5VgD9sAIgOG1med6c9y8jTg7fom80vSoB0pGrPYCKZ8FIH4X6
Zx9AxymNd2F9X1fGj5nvPsb+iy1x+ZrT3KBlUgoDLbxmo7sRKjNRxhYsCd2ChQvBKJ0uinwak51p
hTOve920H4fGQof2I6pHqJlcfuEuSTQj6AgQJumw0AucAA3dVhn3tMgE5VRfJ1nup3LtNGUBfRzT
NgzmKuWj1Ra/IKS4b2N6rxRzXIBPeNj0i+jgl+MyBWQGjszLxzI1+CwJAdK9QRO2YdQRO4EYQaAf
w9IqnTJv8gWP0NEvQLQArCmqrFUVbGukHZYcurwOf0ShDqW9oKC2IRcPDW91EIvTFRrPv3gMA3C5
OSCazUykemMicfsbfaLAUwchaPLYVaJC0zAsXCtAMmQ+lK0NcfAQCsNG1jl6/1YOdG9IgA9tEuis
xAA6pcR6m3mK8eNcf7y/nmISzUhCC9yKQCJAEuFhvuyn5i6AWm0Dy7QcMEcj4h7E4fdiGM+dIOOv
vhoa6QSuhOj6Alp8+QESYzDTqgArpYLNT71IQ+2jFVloG2FxCNt01SuW34umJ4bNVoyGH4Fo+URa
Cs2DpCCbymfOj5vn6Yh9gwbaiC6/6nZKeRM1EUCVdQq9LQyWJuAVyxlZVCFOL6s8p7V17FuT2IpG
/tNEDnsLd8HRrhPKslewIKZGlk5aLXdDCDDXpijYatmsuUZ9K2n2ilmQmfTi1nGJaYdcPCqvOC8n
m1kWe0OpTTimdoNyAGfcL/T2PtC0HeQrlgJjpybMV98vtlsh4+uQk40Kvq1iMLCtAPXD3ouJ30qZ
Aw8gD0V1Hw24mU963dQZvym6mqOvhWThcnO5wKDZCm9lS8pdGmor4MttDiyp2EkbkhrAGULLLGkK
G0TFjxpqWwlLY5uQvp750J8K85N1PsIJRhkGrPQrwVwK158MZmy5qwF+lSrtwhDiXVc0kdvr0TJV
IBXSZnYppI8tjZZxSZ6Z0v5AAgwpE/DEiCD9rERwEyNcPYNardykShvYFfBHI618Q6EmKC7RU6w9
DbLmG2Xrd6x/ymF7Yw+Z2aOAzraloWYLoyHnNI0Vp2ny0K2GehvH6iLNekcp0yV03Y4A2M4JqF43
VhVUIEZsPF4dIKdpeSWAMEXfD2mO7Ii87CJuPJpxttAbC2h80WxhMlXBxJc9xx3dSGG/TFrZ6+Rw
1ZCUw51AbZz4VMJo1SmQVQWQ7F5mfbgUh37x/eq81tjB1R4ujaN5LdpwV5KzQcRLWUik2GUKWzRi
gwZncoJv/SHNa9yExeYpfxOkyiNZ8hGy6k1XwlcG1i+P5nhmV3tzfBIU6RAW0AyERM3lwo3Slqom
PN5co7eQkLcrqsgHQHRtsa2ciifrJgj+0xLOOCQuGgjr0E1BTLocUg4C0nW5EbvBELomB9qg9rOO
+okZL3Vr7lvfekHI1oz3GiBs4OhzOVosQ7866sTYTaSXTB8pptSW+aNFD91rT9+/n9irUhteDY0G
BBoMdV0E64CarqIKgFtFflSh4UxaagtF430/ynX4GIeBQCGaxyPt/fPnX67iDYT7YXFRJi4zmnVC
KejLjTvgsqGk3SkfJfXldkS27xpJmru9XYVSjA1lGbwgTnINq/fye9aEilXG4sQlCkS4YraJ5WQ9
pMZTlEsHTct2JmqARsk3cARxBD11JSXZVUN34KRaEiOAZhWZdTy7+VCAdaO3Cb4WsrPLh5K7LKyh
5p9AOjldR80ehrto4QMY15peHGhLmcPwJ6i2TLVsC5YsqQWJBjYcU5ET22ClYw1z7jvX/cbxQ6EC
jiWOyxri7eUzGU2WEnAmIYYmwlhJr7eCPCxMhZ4J0Y+c9AsjECEnIoFCwjdohs5pjF6vRdxl0XwH
oBGdcATDy/HzUtJwVSxjdwCvu+ClJwRHrRdn1uL1lwc5dSwIIZlBkXlahhqYpZUytHZdsXxsy1Np
4hbKd+Bm+v/xmsc3FJEgAnAOFbopakisBZUAIBNBdQMC+OhPZsJj3Qe2CVYcqi/UM440IDOjXh8e
GHTE6cJrHC85BTAUUhdrhWhEkCdn0PVoRkCWLQrZEk3qTaYathjMhPCrxAXVF/iMj8VY1HuuOF4s
VyKxCCOcxxVfjQQ0QS7v5ID7mR7tsi6w/8ZnHQUS/oSjXxVjGsBqCi0NYhe4PlxJQHrQ4U/Yi8eq
NzyGLUStyrNUeI4WsvY4M/i4BS7SFbwsYH0jHwORABH7colyAKHapNZhy9cEaNFCzSYQD2ICLeKK
b4kpH2S9ATSebyI5sXkFXXi5TWb6nFc36/EZUPiCASfW1hXTSoy6PMxFPANhlV0j4DGzvTdTfW9E
pgfi6VtiDXdJPZMw3hrVHB25gaqCquMUD5DW+IFYIwaizeGW0BivBvkHdAnuKTHdkojHLOOPXfDx
/Qe/OepIHhyFRK/1YopWVgjOjNht8g8tqL0oHx4lebiLMxPSU8MJylx7YsycELf2EBpeOBoQr0aF
tstJJrpSaWaAD9zWpi+lljt0/NHERTQTMLFq+2DEb9+/5nXxGAFqBFSC5aWjmjcNB8RKkHZXSuyC
37ZOWmsHiHE8xh0UGdWVQrszE5tFby1pmHx0InIQifR3ef03YgCg/RJeHlK2MNqZKjkCVZURGsuI
AaOrrTjc1Vz/pRfJTlD6O9KJUNVS91jsD4MUvw7WHF/8RgzC+KM5C1qNEJCZ9pFks0Fe1CO740np
aBqHg8cSXRi/s6sgWJQlxE+AdNVBVAdLb+5ouao6YBaQciEiQ1wYLg+TO1EGJcka/tzIvJCl9Mlw
VyZbC3okkZ7upFA5SJHpZzJxaWt42Jc7MYDcfm34Apkr7t5cEEA6A0APHZixR3m5BjVBKw1SMOTb
IlsC/pKXZImy014G7rWG42zSis6430lebcPCeuQg9pe4LX6/Lq/BafgiMOhELoAOKejlky/SEBAZ
QjJCz3ntKSk7QrHBLQHPGWWjkogtm4zfJ4H+rMD9yG66yq/1TWk6ShW6agHGl/hTS8UXVc5BGtEU
J8GvaDmfOZsU/fpYlpGcQ9BwZA0h+l1+LVZFGWAEAXH1yjpUkXYXZf2xkfV9Fw570sh20suhnRLi
arkkQjNGg8KiQWO7sOqfZiPaal1skDxCcqZsDp1Q7vuoPMVZvsutBpTy0GMDZvtg0eAkSMW72gaG
zVi2kXR0A0y9tTOinnXEXE9ok30uVyhUFWB2RdacusONwwknEqgVo/zAtc6ZhLoqpMbBiklLSPz2
mVOFlaeBXl3XaDHBhUKaQ4LdCPCAQgIFAGACNGWn3LkQ5JU8N3Ejb4t3ViR3Ok6mqo5PuE0ce27M
1EGuGS3jkhsdRdG3g3/q9ChM1T5JwNUGByxU7rq0eTWsAYat7bJQOnBGVMuJW3VBIVcRQk2hYPl5
oHKFyqWU2i1QeglWZg3a1vc74UYgQtUcT2MBj4D22iQmREVQxKYBZloiCVg/L0lWroWs9toKjeiu
hmdj6dfx4vtBb24/dJyARkGFZLx9X65rWSBpPYCx6TZRvxbK4AMYbEdtsqcu02vMOntpwYuSB31d
m5lPgwF+lbqXgfYT0nY5/q8k0PJMK1m3cXBvyxJ08AIk7DmjVOVGYgTZF9ACNDzsdTOqz2lDUDiM
3I7tRaM/muB2WnFQOwGTxI2SvqCC+QB3sWZHq0Cxh9p6YAawWbUmEq+1rMEOBUAak9I1rPPAW+KR
VghcKDzi74hgtBdGwu1I6eloS7jOzRFzBTpQEijZ2uJxbFuU/zIy5rNcXhbVj+9n4taug66/NSJf
AdIRJ8dxFSW1BJgu9gDejSA0uFrCf6hZ9pi0xUboGwTLXve/H/TGrRm91C+jTioBUBKslKaAnD8Q
LOB5H8GBWAswoh1Kpx8ttCAyYpQzZ+mtGPh1zMmSiwUeoxEKnh/EYHdRIqCCE84ksLdOa5wnKHEg
jUXGMwkqoDY0lRmOLgUAEoWy9FLQbBTEPAW0/s8CGMpVQFMADgPzmtHy82qsupAz8KbzMYEMcDz0
uyyv77lQ/6jiftcXfAu9uvUQWmvBLI9dX51geHVQ5MJhyj06dbbcyz4YFqvMLHexKm/lgawlKZpD
mkym+vdzjn4GkM1DtWJ699a1VDDQ80DqwXaRupbMt7peV8aq1d5bKJggtJHu/P3y+iQq/nWZuR5z
EjWVMoTLzTimmONEj8p9XmgL62daFL4odDvLhjAv1KPzTaoSL0orT5DKPeEnLu0GNNTkFJSjQPKT
AmpW0a6G0EyjfmiJvOHRcNSbucPwRhxCuxs8eBy/CmCrk2WTN3WbCAzlAc7qLSPDHQuETd3niUvF
1PR4yY+mXJl+VYuvamgdFCD4FTiTpYnfFsPSUsqTAsojWOqy4oHOd0eMKnKqwuo8sZAXdVM81uuu
d3DbAAddwTt//70vzxB8biB60E4AlmiUyIAD6uVhXuSMsYqiHhAhZ7iPhHvwzW2pkhxkgY4ZG+73
w31q5l1M72S8MaR9qbl1eaCVgxmgkp41gL7wBznOtn1YovINj1VZqFwu843II1i1BZCczovupJeV
JwVQFIjAgQ/F8NSJ5E5BUQYA2kUcPvQtcwcCCj04QDGUGFpo++qwAC1U5kIDwuBwL1a6jVmClRZz
N+PyEji/+3D4wYz6B6zTnuM9paLbCj3sV9PnXqV7WGZJbtEYUCYXu3PXqwFEDnF9b/L6tY20ZQv1
Vpbp6wwVjK7B03btHBZKvZobAOyR4EK+BHp3yKzGI+vLt+K0AXlatCLXyi2/rIhvwBWaQg+gMJzc
OOBDeQOH0zmrN3DD3hJF3Z9p2zttXx56EVKFudE+aCKDvld2N4SQakSdpYpRFyAKHAf1+zJkhxgS
RFFtqz504OBrieInWjxs+GBI4DJhQ4R8R2i9kYJ8p0CagDFrA0avK1Wi25TGoipWHQgvOomXPZN8
Ji8HGDJ9v2guj+Y/jwSgfAGtGy+kqB9dfgd1iNXWErBmQq5CQgLAFnaXib/M9tf340waH7/PHuzl
scEL4ylrEtoUUNk7+BljMzfEC9aqZDgE7Fkjb/xSjE4W2zLZPIzuBbVp3etC8mJZfvUymHsYzqdZ
ClqXsq4CU7ELRSwcKLTn4Ryxa9L0+J+HRN6LiAfm37TuXyVU1fmQoNJSdr4Y0x86vCOyFBXYAShk
NeBuoae22u4ZYGXczfMEaq7lPhCqGXryZ13pYi8DDAudK6QfKCaC2zbJP5QmhIcRXFvcqhqOglr5
DXq9Wnnfq+V7Jmqb0lL3ah6uDA4ICVM+xaAAel0ovbnKWmXX0peUPxZ97TNq7BUm/QBrsWWyI3Xt
ulMpYEHyBrk/bhHU4WrrGGGCTuSLWGjPstIe4XLi6GHmKIPljFaPZsiWcq3voUZpc6TlEEovzOe6
dyBFbhsw5NVa0HSScq2x1B3/TDLZk7JHwRQggAbN/x71wtBX6hKYpNaVCuoCKLRQmuROrOtT1VZ3
XQxrrd54lnl3DHvyHLL0vogzW1H6F6ubu3WMse7qA+OIBgF8VAmZ1nxMNQlqpiMWVj2HMt/WEpzR
H6BvPaXaRqAuFPwYZ6EdnMVi1Sb5n/vuv34O/yd8L45/jtT8+7/x559FyWp4DNHJH/+9i37WRVN8
0P8e/9n//rXLf/TvxXuxf83em2//0rnI8N/0r1z8Woz+++ncV/p68QcvpxFld+17zU7vTZvSz0fA
e4x/8//3h/94//wtZ1a+/+uPn0Wb0/G3hVGR//H7R6tf//pjzIP+6+uv//2z8RX/9cf/zd7r6Odr
/o/716x4nf6799eG/usPQGfMf6IePKINZQvORyO2qX//80eG9E8RNlE4utF0GsFPf/wjL2pKxn+G
H2GiUW8blRJHx44//tEU7Z8/U/+pIQagjgD5CRUAYP2P/3nGi6n8a2r/kbfZsYhwy/nXH5dnqo6k
DnBI8AlAKgB9H25tl2dqmOeiFoaJcK8PBey5B2BtNC+l1oKrM7cU7WIR/x4JGD/A7RDDUCG/HKlM
qhw+eWNmASowCUMgI1ct1PG+zMHv9/v6PiB9XI8DWDSEzVAWwseZRglFhbxIk7fduTUaSJcDShZl
pZ3iLEzkO5nAlS/KvaHfowDvqewtDYGst2qbQQkojFd1OzpOQM01hI1Ctsit2NW6H1rXAX5/LxfJ
otGfaKogW/8IzcCBUcZST0G9OgKrVFuRk3ew7THWoS66KlwjIunBQHUmanAZlO6iUHCgQgo9n+fE
2oBqDGefAoqMIPSNd9CPzngjZHCSHhdN5YHxN7OAB8rwCzdbyOpifKq6YQ0vPQipWMlLEzzpfXoK
68FOyE4wXsIQxip0+MjTkxa8UigbAu4q2H0iu43aLVgAckwuAzNAd1r0KgFWh+m3M+kUiGcWPPLs
RWOrxjgKfIWDz+7B1+Z0A032oFhI/ao3YjuuT1qb+V31ZKgjmuYlEs9GF9pJofiCmTgaY07cHdXi
F86YZUHvpWwr9SbaHckmUga8DUJ3bUDqqHAs7b7rdU+zqgwPWh8NWqBCB84g7OBwENqmcZ+m4aID
DFA2qF9B1iZn9211ooNlIydDT1JdoBni1Qm513hsJ7X5VimnSLsPgW9Lm9RTNWFRdqknq+cC7IZQ
IrCNDFZ1UO56M8NFFW1E2c75Ruai1wovUVivI7TuZbOAQj8R/BrdvowDVWQmbiz0DuHCUuzlA6d+
EcSPYqjsxEo/5cEyEiHmENtSByfMAM4dhR44hSZ5aWKtuCHaXfOq5e+prEBsnCygHu+ETIHjgrwY
7eq5SBe6+GCgyhc3Z73NoIy3NWt1P+jhc0GPXUqRWsL5o7PeiqHcdFpkp/1dBtIP4E0w0vB7QOas
vnKKTloVSNqtMILLH5rGbQVEqbltzOROY+9E15E7WUAekmMCGhH6nbbK+gVUWDyzi5FHRx60rm2h
Nu0OqPBKCpajHGOlKmvSmW5m6k9ioHht+1Yar0r9XIobKKesed7alolKQycdghKGgkm2Si0DMLT6
KFiJCwaLk5MfnQmtJH1wJf6YiMpe6o0jV8Tz0MB1fICjO4BBD0HTrBW4vkgtcSKL7PoSt5G9oLwg
D/C42IKpVzoCYGaVCIJ5sS7Txu9ZB0AlHjs50xLQYgbrMCFzBiNAMju6pK4FSXYYU708Vfwut5Z9
R3yg5RcZ9GnKorIxV8tE5z5UCW2VrwP9QQ6tJeMPbfCaVGs0DgFCTBdJ+RybwPmESPstD8w9x6oz
WJ8WtkmgAx38pDU2p3ziTe3mkAzTagMguddCMhed9l4P5ClWImA9uUfGBk4ru6UsHSpL2yJNWnZh
twCh+K5lAcxuugXBJbAIHyV8eJ1ifjW+STBUMchem77VLIShnwWDQwnGgdiwnEDmVPD0orRFinZ4
89LkDYo/b4UVLWQZB9XQe2bSu53MoIGHUhfjDirkntBEfggVrzrIbLTANyQO93l+15RYyxnzRGRS
tH/VtEUc4C4FqFFKVK/Lh12areIamD7UZOIUZ22mYgHei+mjwbHBTX1blelaJiZczZNlVvTrLs53
lhLvq75bWnqH/gkJnaQjrgpdJFj/OANXvByFQ1rBDl0u8Rdar7agMAclDXmIjlQdHElKIe5xh+h4
SsLYZtaOo8LPNOKUoQTZMeITZEGa/iRJgaNG4gLntCP2dw3dqRCp6+HCmbx02ohawFpBZpgCZhzi
mBSMfSmuzfSVWOKiGpXMW4YN2bl13QBRj4QebBc92irNrzCFZp34i4QlflA7nL4PoT8Ikc3lXc5r
9GUyiLbB5qupbSitQi8epy9WaMWJx2QDRQLFkYba0SA3jaaqXYHGHAHP0YOUhIabEyadU+n1nvWD
r0bPMvshQt6Ao5pKf42e3qkO7If1MXQwNutKzGTmNyFzrSaCcCkuyvVR0Uy7h/8NT86KdGC4pPWi
Iymrim3oeEQ/y/Fzm50MpiOxPNdQD2NK7MdqZhMJXLPScoGrcMAx9WMJQC5tRfN1BKu6BpABFDMw
6YceSnkAEmBB3pOgxT08BhoIbcFs16uSM6DaLfamo7InSt+DyA/a2DOjxIYioZ3Gh1S1VqSDPICh
+hJUzkjMnBJgsiIsFszAjBRnvJbdya8C1PlojF9MdVeEgKAp6DZNnyMMDUK8rWQ4aGD0Wgi/BnmN
3phBTwpnCG3cHsRDVyRQBOtdYeBOWJ2HbhUx06FC6KYm1I/pGq5bkKGCMGfVQAkLBeroRNKnTB1s
of1IGjxVajhDb0BLZfAKcxfrMGpRIWdBHLEAEE5XViJ0NZIBzmFG6ogUyoctyIex/CwA8Ue5aZP4
ThZBe4jHd7BLfOxBXmpQZUEz/0D7zOPtr2aAHwsk/eFPCN08zZEoylWSek9h01jUxIfd1TIBSa4k
skMxlywnOP3rlVSdAxwqoWR4OTHQbUgcaxGLXt5vyiEACtryVfmBqcCag9bAQ2vXCyaculPfaCBE
nFoOrJ1sRqBrHxOnJRmyv8zVeOfUqQwudLxRY3SnusbpWOmpkGy1YNrRps8iMbaixNyu2wUKSpio
QtSF36Ulag8QvdSwqgXMDH/K8Q2t0eMFn7RlH6hjYgVBVCtYxbnkVPQJZJJdrrEFLuSuqjwStlZ7
CVqL0EQhiq+QzMtU7GhQtFMz28Yl4N+hDKEP7sKRy87jALquauBW9IdJPzI71yw75lDgkWA8LxYe
T4EN4OrSzCjmL/epWLpDASMJ/UOJ6CJOE49hj/bCFq1u20RNyhqQ8//v7eBGZiqNqfRft7jPBBgo
BPRJIOMFOuJUJkhRW6MTdCSmaBCt+h06tTbupw7di8tq+f1YkwrG77GgNwvwKmCByLkvk+0uHUAv
oahYyYvqEY0369CjkEEcvmkxsOqKT8mq2sYn008O8TK2sTVnijWT+sT1I0xq9VkJ64IkxSOo0M1c
d2dI/m+yu27ZuMai09Ers0P37w366Y0xepXjK1++d2t1VhnlGBQsGhcEFogdeSAMOtVW9ZX3eI3G
3cyF48YFCt5woOnCM2cccSzefSnOVVZbVoImdWeifUCmDbCIx6RAZFDpzJxeNvl+f88vA00qphqJ
pUJOpfZz+URry+t93U/8ZmaYCZ/sapwpVySrzLRE4bc7U3zCLnNAbvdNV3jpVolH/MgRdmAn2eYy
Dp1gL8zoF34uzKtN8tdbapOFOwhUFamC0dkaBUvjUGzKXbs0HYhB7JON9Vats3WyC5Yt3+f7bl8v
5tqaN66pX+dTmyzbGA36OoLc3hmHZ1XvVV4j5/a/357qrZPgy0uO9Z4va6YfyliMx09soPEfRUdD
mqsY3VwskPSGLgsMra5wyGJsDEjsrRb7gDlR5AzIJrH5La/161fm40Jly5vqENgopvtztPzbW//L
6JM9UQQN7l59Pp503ZauwMfwcdptAt9YyCinObkzt/En7aLfq/bLkJPdIclBFjDAns9KZ25VQdhk
WWrH+ijcq5tHK8lXdSn4IMc6WlD6YIICzNpv+5KvpIIsSmGrg+er9otU3ogJbLDz+LW0fiUChb5i
7qHYPHNszH2jKYvDTOqo60VsZ+MA2WwnetE2ASKCsoaMjxv68nJuYU9IFVefaBoTALA2esloxo09
uKqTu7HbLVW3WMEh4Ic500+afb/JGkc22cRQ9+zO4WO+Uh1lKbmVQ1xpzx3JSbHs/TnxsQks6foF
x233ZVvFRQN2nZC058Yb3H6f3dGlsFMcpN4uWaeLdC7Cja9wdVb9teamWqtoMzZ9nDTjJpN81Cb8
YaOvdHdwZJ8uhJX16/tT43NJfDfepIImW2WYxlXcniGuezZwiUVcFWxlmd63O0jZ29QTFuZmgC7H
KYYDp63NnSo3z60vLzyJrqIkpCjxY057J9qjZW34iEOOtmi2xVn1x6Nkbl/PLqPJURLoaIPzFnPK
1uCgugoWbehFi84xbWvNd4I7R96e2CT+XkXQOQAvEakaAI+XqwiEoirQjYCeNVtfQFLKq/bFC/HF
Z/U8OL0LJR1ql+t8126KudA7Efi6HnsSfBJOBisd8uxcN4rDm86m+lGA2jTTzqqEBuZPquSeARsZ
CNzk+kcuF08M2jcO2n5nmito1CJa8WYtol/eh2YJrNFjJJzrSHQ0Mb/rIhUUQb6mlbq2oIg3UALp
FJSIihgd6mibiSqcsHFMl2SjKEXpVCx9CaRmM7T8I+s0PxLze44CDSUoBNQfRibDz6Be9vhPehLa
X2b6YrTHRluxCJ4+xqYhQLsQPwlw32tN4yfAaJ0tUTTFC9T3Mit8jtRhw8XkbsjLn0FrAWJqAiXW
rEL1FCaKnYVvRBKgEypteEaOYVJBsv1dKRuflPdxeqqYsuxbFNfgnyHUoZsVHeQtwZKwNLvO92X5
ZsmyG2bipm7fWfOeKJJj4tIIz1rbUjKQZELfgNRB2BTUSVVA7JIEhLMaQv3RCZ4RXtzGDo9hcFaG
L0lNG1vn/TsHezfu9WUPk4U2pJaNTvZCLeeMmD+d6K82/JelODlDI4sJQtuK7Vl/yVf5tvew/H18
1V16JE7iAezoJdgK2gLVsYVs49B57lfWgjpkPZfm3r5R6IDto7QOoNnUiSzVY7Psk4qe0Y5b6JCb
szsEEb6KPBQ96bJZdMt6mW1xPT4OD0Jqy8vwMPcQt69Qfz3EFHhqRDnnloKHCHYcQRM3ZUdcGQsU
jBazniE3E8EvY03OAeCYkggi2vQ8PGlu6+lrHeMNG+PEF/mj7Gdu/T4bom9GlC9jTvZ/kGYS/LXL
9jOijJONTiR8sJ3PPO1AHuTT9yHlZpr4ZbzJAhNLXndmjO8ZryAPvEgWtdes/m7q8WWcSWTOwBkc
QBxrz5XXe/GvYk2IDWTVKthEB3kzd4m4fYX5Mtw4tV8SAU2EtLkiSRSJgOQby+rEdqkrOMK7ia36
WLjESx3DJSvrnDtz8WMMSNd79n/3CbpzF2NzCNpoaYzwAYyE1Xga7AM7Kz+wqtqneuUNKEh+P4dj
0P1uwElQTkpWpJA9oWdEtJUKCEySnVqDQgZwsJXu7vvBbudYXz7tJB5bfRAGOrHGFZOcoHbshC+W
J+xkf7xQCMe5l7uZtKI5iUoxcPcj7P/yc8pmxUF+jTJcJRCoDJ8vLYd6EUr0n/nG7NXl1g78Ot5k
+gSm0USoTIoUR3S4K9npAfHL+Vmsci856DNSAp98runkQXgIkrnwJkTDcrIBWwl1u1YxsnOgorSV
NekZQnn3Ta8yx4y0V0MN7q1B9+pRRlmUwXsw3SCno+LBGtr1y8TMdqhQbwy9HOw4M2RfM4STKpSi
rbHA7ss7XTvAxsrOI9QK4nuUKmxiod4s0b2eqruwWJtD71gV7L9L1U8bvHcXrHQyzL3oiAH57kUn
J4AUAnnW5EN2zo23RDCdqKQUoPt4R/POoSm0s1OYtscq7BNYBYUgCAiw9hetRKBDnjtd3+YYzY4Y
XQVyslV6faF1oFtE0i7S2se4Cp904C76Sr9rYtTXpejJkluo/EToX6KZ8Dd2wddpu1qV0P7j0f9j
77x6JMfxbP+JNKBEUuY1vMlIn5VZ+UKkqZIlRcrQ6NPvie7du9N9gR3sAvtwgfsyGHRXVVdGSOTf
nPM7+NpgRbwvD/D+b6Pb9Ki3/bHbTv36X10Mf8wG/6uP72+PpSwiPQ9NLp+7Y3l4T9sN2DjyRF+L
s35SQHisvxDGscU++JDtceCYVXTPyEr9ajfz3VOzVTju/icfAQ7RK1ON5Jgz/vXFnCNpE319cqfi
JY/PuX/k5lnlyLRbihuQyTb5eBmJOwzQn5UOznX761/8Df5+8F0BNnAZYLwB/Df2/H87+HI74RsO
NnvyPLkvOoBAEAVzDmW8HrtwcCoBf54+pRkkXC0ERaJI3rSwpzjFbjXq7oaOArgVZ4cqr/d//NX+
FwQzd/qXepqGX7+my4f+f0ASk1xhrP9n6n2V3PxFE/P80dRtPU4ff9HR/PGb/hTEZPwfCHqHKgPO
8RRshWvP/KceJs3+AaRsgm0SAJcAo12F1/8uh2FXNQyHViaDGDH7U0Tz72oYmv4DhAgwRGG3v8IK
wPT6b4hh/iDL/vNrBvv31U0CABx0f4Cz/a3+orKKA06qYq8kc+CZtDhvmLHdjS8z8kVGxdkKy+wC
GzfkN4B5HVaVM+p+WGLzo4eQd1tmY7MtvNRHn5o+3ojMNMfO1XglEQ4CV3Kna4+mLWle8cvdXRaV
y2FJDfkJ42T0G/IzeiwCAvJs6WBqKstu+09fyP2fP8w/C2SuIqa/nMQABeBzouBlwj4IkPjfjhLT
tMtEsrk+VMn020WD6o91kwzDerLYE8X4J1sZsFBO5k7c5PlcIUAuUXP9Lya9f6+ToCVn9JpTB50l
nDt/Ny3UdVz6nlzP8cpTmOmmZW0ndwhp9p35Rq/iufjQZf+vfvo/Idl/+Y7BnrumUlythJBe/Z1g
IGB/ypbGx3tjAC+Bn0C84tnK5jO0AhCMC2TVbAW0uFiMiXSyO8rLaO+X0H2NAwTa/Uzow5wvbp/7
IvtRVEv5RJCBBw9EQ8N9xascy7a6fJgEkj+I64ZL3hZQyc+cDzHA+ADQbVM/qR8ympsadnnpD1Dq
Umy0K1sAp5xCaCCr4TNlfjp4eY0KgqDqw3eJWbA8HHixpcxgQ5jiU9vMXrrm1MZE8zUHfx88NUER
VlaUcMF2IZcHKP7gEVuM63EoSqANxmSWD2zqERSRFd2NRk13aaDtwLPM4fQX3E+PEcw8CAqesNK7
zLGpvlRCulflkJcsJhDRmribqpXDC3NkgLQg2U5i8bLul9SdvGhtDCY6z14iZ8c31rmk2bXdosd1
q5IZQh1hsk1mA3amPpmXR8Db3XrAnhLBSYgsBSIe3uKVKKCkUsq6vR5ChM1n29yHvO33AnjGHQYl
1WvcThKedYf8XjoR5JMFWJvjZSA/dJW1t7qGnsLPyOshc8Zf2nL2e8/ndO9B9D7ZrK1fKvzr7xrz
in1T0dAAQhrNn2GW0c9FlDHGyLG9DAx4NHhvyhthrnMLCw4C5bZ8AYLJ7qmlEJf1jrRHcBzz0+Bc
+YodIBQDfIqbRzwhdq2jUkMc48GuSpTGbhu9HkKxbBDdqtb1+EFj/juhWmxKhYmKiGAU0p1qdrJD
bu6cSXXXMuhj+BJN7yUQNHfKq+S2UmQ6q0gy+ABZdoQMpZpXER4vrEWN/mrZlD2MWQi/ZV8gxVRF
VfaQtFbgOUtqub4SBZFjHuxN64w3J+PK7D1rp2VlM5EuMHGm6VXlNS1bSgUEBslUHaWLEORH7ZXE
Bf1eS0h5hOyvOysd9ZeybMofE6S3v9NyqgxSICxfU8XrL8ejAAlWWMJ9Wk0BmyTZkxHa1RhgYeub
d5P6/DOqZP4AvXG6S6O0v0tV3t8BpR8AGh91SpArwLCYaeLhAjYPphANh85ckpLdNA7/L4L/8NKV
hL3XIGhgMlE15ivBmfuQDg0DnTka+QnAH3OxLZRMrJjdc9ENCGWO8uwD/IVq7Us0ausQy/qt5IBR
MqBUb+KWiO+qqfi4isco3/LJ1+dF2RZOUmm+geQhHYCGUp4ED/EpMry/G2Mn3yjIVHs5Z8PBeyjO
qGv4SQfdXzyejXNvg90NKivXHc8QDaTzGpFUzUDzm6h15BGRLq9ewK+6UJ+d8aBNlymgxEFQuJrP
eHv99wzp3aPqJ/88ViL5YryZL8NM/AGPBVqzLPE/aGDkyCdCT4q1A4U7vptuxq4hd2DGMX2wrSmf
IDJO4nnd9O03KEZY67f+q+hsqi4OYphPtJj5e5YBF5q7bN6A/C9uqhCnnwhgjtbQGUJkh3pvm+Mf
XpuMroJ4oinNe8GgOB8Ekz87jyTqjajwYIowQMUxefiKVpAK5D99o4oti1tzkEWNrRisUf42FK4A
D+4aEyuX/ndW9BreECcghGo9TirmAdHAlkdRKLgGCwcDS6EXnEx7nsLYAUTEojMZ4+SA1kgded3Q
Vxwqettl0DgMYfF3AdjwvcKFeCsBVdgNYO3Mq8rKHiMXwAOa1ViI6MlEOjpVgUSQLGlznOZ03kGu
Zh48Kfib9Nw/DpPMoVgZqvxchEJf88TrL+CyzA0ioAvo2UyyaYaI34+MghyHBKMdqcb4gcQWBynU
t8uPSM3zWZHKwnOYhEsRJeKpHp38aFIOoJvn5bSOBzrjf9rhfSw08tkVftE6lW0NjORmpI8Lkvji
tF52czNDoqX05F4IdH2HiMD/uxRKvcEgaPczTgo0nX0Lx2KWSJTMnE4bCh70M1eeICCqTq+6gUyO
x0x2+q1HdXBU3KYPxkDFM/gMoWKij/2RBFjQoASRu6Suy/00LvQX1ELJK9BnAaos05CDKMQ+GifY
ElT2mkGquIs9LMtz3+UeTn78ACs/kuhkta8N/qtueiDc1tOqXcb2w6c1e4OnPy7XTaH0Lmm7ul0j
xgpxoVnsx9cJXMMeqp0UB3g/DWSdLA6SvrZph98unacL3lxH0W/iuqrFJLaSZnW25WaI7kQw6s3q
uHrGhyVPltRIahqIAaMWvl6zTNFtNqfQ64B6A/NmdFXooZLdicwzfEAli07cDfm5c6Qc4Dci+Q6+
7GwXstx8W7gZN7iEA2JhG8RgAJvu7hMLmAL+OBFOC66/U55KtHUj4e8J8PivzRxA+zIL2XOcgCBJ
xeqQ4GZ5aqYeFn+8SXcmrcdnZLNMGBNMPd43S+gcQYIqIdQrC5Ovjez9b4qb+B0uVfYRsRnWcpua
5GTTIf0WM/P3tQDMAXmeFbsVOrzbiLAfcRLFd76tp62vwnixOsk2EebdoHObKP7oKUCVJY/U16KW
CW88ZuI4TsrbvI0qlIxCwezbt9na5NBqUjACL4g78vvBzPntkvV234wj20CSWRwQVRj/1pp1L1PZ
wN1RzDb6LQs5nEpV8JPQc4IoUVWWbl8QFu0HLu0uDCSxoKZ1M158Wk0HJPyYnx209GYlUpxzqyYs
4qmbnHiZQWHbB0SFIJBlTO0avof5POXiAw97/1oyd9WFE9M8V3QZfs9lWn8S2iiYzWCm7vauzcnH
MIQBmkQ2N1/IFW5wmmBhstJ0Bpg2aDC9QHG+xZmxrAOZ9amlzO2iCZkf6UjKjzoZ5U9blW5lnQ6b
K03udlI4PVZt5LJDSly000jyuUU0o39rwEtA/RdXeNliv0dobR2vBhaLH2npFeITVPIo57w+o+gl
0GA1WfUysByawTSV42GRyfJLaRQOAOVm79xm/Na3Dljwuc5b0G5wmPaIgIJbuU5+yZo3P1Vm8m+o
aWFMxil702tsQExZhdc2JOXz7DrUsllb3rDJ5duZNDiYtQNt70iytroZPB93tM+rvSuH8YBBFZau
0PRttFTtMSt5udYsDjeTaNoXFE3jmRIdf+IEA7bA9OpUliyckhbIV2aL+a7ow/LORjgj4KMplgMb
Yl9CftbVF21aCDEgj4QZdB61fooCDtAa5vo11OzdbYPC7+J8Pl3jhDtMW1EarxIobH8FHONyLXXo
juBdJTsw30ZIglV7cmMynIpMp3dL3JBd0pfLOl9I8pzIRN0bwkfU6Ygml4jye1QZCFSIso71R2QD
bv0mItsRQ4lNmeEPnPoJGHsrIPlGgf6Iae90C98iFJ48EueYldU6NVm9L4T16wx24nWN+dVvxVyR
rOuo679xBNL7StPoSXvCTq6s3La0g7szU5ztO+DCV1mxjEh5SkP83CPEjK244dDzJYFDsk8i84Be
rruhQ9m+tZO28041fXaZ8VLs+go1RC2nGY9aHarqkJFyye9I1mODkiflWfX9DHVp0xT9AwbKi1yh
YJ0oar8ekc55VdDHtO7Kt1p0IxJZiqK7MzwoBIcOXn4vZkQC1owiZVhNcL+iHAav4dkiWgeiTmbP
WVfxu24MVy2Y6xnUrUsd+MbpbDnEuKN2OkFVEC86PlLQA6+9AOonNmab2AKNDCH19ChDFkPdN833
qJAXxN8SnVwK7isIMW3T3MaVFrvWLmoPB9H4lsiIfiEKPd33Qx2OyF6bPn0rxZdLdPKpURo81Dke
esAa1Dtv9PBYFkvVQVpaKJzjODr1znS1/5EVEmkPHIvO25KhZ0AFEkMCKpj9srCZYT/DcoMgRTFH
dxg+dp8MfdcZ6kloLG1RokYdlkjccKY6sYlh04GGXKTJrSIeRgeWlWkCNxsHCitnpgFStaSI12Gz
QZB4i5y6k+MQd6PhKIv7Xg3jZmgK/1IBxfeMAQXuSEPn+QYderKz+N6fgL+IkQAUD81hsGXxIzVt
toVnBc3ulKAkzqaiLbfZsmRvZWrTcp1llf2x0GjO1oAVTAckJSRnt+QoWefOr7ug3L5PDP+Fmka9
sAhhblhUqRNbwJKGYBcE3+vZK7/LeB6PXsXizumG/Yhwhd/xMUa5usDnt8b5WRzGvoFBPdaavoyG
1x1k6Ev9rLs43eMWxw1qk5pvFo3H3+YzvjcA+I7KAC+zCpoPT6brLMoaQV4RtF7+HBYdXWqV+i8V
2+671gbnvNd9vul8mdzOWrn7mGaZ2AZ4nRg8FNqcBa/sT5q01XOcm/Y+1ry7TcIUHTszzfDAMg4R
LoApaOvSUdtz0YLqujSXCDnCMQD2M4EHX7aZ2tazKU5czlCYZnk4B9V1H86i4KHEzjdiFuS2TXV2
Zp5ACu4tD5ce7LWTmEey7/ow30aAdTwQ46HJbMZoRUYBcKgw0AT1Mb1Q7ofnURv9EmIDDmoBfPvH
MokWvRuFN5FWjdiRXEFxG8+Ew/oYpbjtqgy+gj4bzBPkw8vO5nH7ktZGnG1q+3Nt2LBLFB4VV0Qx
aIMmiVcqFckGvVVMV7bFUh5Zc9W16/B8EyFcDd2XxNdOa7attMmeyl6UGDBH9fyse5q+Dn2UAtze
jD+44+owOb+WXZjphjZl9SGWKoouveOZvMBgAjzEjOz4vVPNWzcEta0KM2yqDnMYfPh1AasLvhiA
glPgn1dpmbm7hizpcAlAKtCNWMLSbjUgzykKSjx+Ry0dpgqNFg6iryKB7LxjdAKHJfNnANmaLwNV
I75MVVXnlKFvvB4eYTd3MA90o0Y102j1Wyaj3uGqn19QGeC57wr2c1AoFTdy9pAsmTK+DmiaNrog
5gMHYNJDEDCi4Vp3NavuRB7RY1suZj0QqNohftV31qG3Q3c4wyLVBed2Qefyd5ohGrotrX1BjzZC
jlCX4xaNP8bkuRuPtEDj7MrYn2YWoefF9/89qjS7Q4p0tRdNgfnMhB0cFCIUa38XtT/yBtf9Ol7Q
aa86pII95AUa9Col00MxSvWNLO5uI2kT3rp59K+8i680oKgFS6IJ9j4rWnpoI199SFKLTagr9mAi
E+94VVangMxHqNhz2m1BCRufF1w5DUT8fYnDu+PHPorHbz6V5Sd3OVwmg144ggldderNNHx5UnU7
Gw3Vb6PgulnZydbRWtXZAJ9yNoJ0hCjM6ZC4PhYwliCktx8UfZDAfW1RAk8ejjwCKJLHi7Are768
dOAwpOsKeNp5Rb0d201cTZCAJDaPjjjYWrCmYxy2fa4fkdWWr/shGyD2L9W7rPPxPcjE3SBEabmQ
BtMy2dwXQTY3tWLLi3FVsoqVoG95tbgf8BmmiHZv7WeohL8Z8dZ/6BT9c8KsxcrOVjOEg4Ci3jRR
Q+4XUxJMEiMgCyTR7qlre5wopR3NMRq1v68q016ocYlfWSohOqnmCsYQiYTlJ4QkL8uKpQMImq1S
0zbF2ucLLNZrNsEkD1k9212OzIDdNKv+Ds8TSO0WzC94Tlo6yPXgA3LocCXs8OI0LbxYhUu2OP+j
I2FKvuGPt9smCFzSclSn0I1yj69Jw1tl6a6qkJiukd34OeZVfW9ohNw1mjXJd9Kn5bZqXXWb8wlP
Qt4tgHqVuXpx1LtnUg3d7zKifjdhvv9Q4eZ4zLgMBzr4eJ3ZmNynasJcux2nR+irimTFRe5/dIqJ
fWMoACaI6NlzJopdNrj0qRqZXBdI0PiYmE32PYaNeH0W2a9TAfYcrHRe3Mo+JUcbFv6e12WOiUzK
lruZwqZJnCevopkFWzOT2AMYq8lpcQrzrZjJ9xTGbhwWIkH5z7LrG4QQx2rTKMZ3I+PQjfaNvXaZ
vg0nj2xvsF95cQIAdiZAMAR4bFg8dOAKW/M0zQAxrIHO8zByjS0FGQIDDgKvKesPFGGvd61Vyx7c
OPmeCyDpe+Vj2BBQk+kaqd1TF/TB2KzSMAbByCnAWnr1Fbpni43InYHH/xE8L3zoQxHUnlkNl3mE
BuBz6iZSYkgB0yracveBulacANjCK8Eg/4ftoouXb5u5ERJjmPpslTSnXIn4WsFQL58IG6CmKga2
1qjkD7Ia6+1UBD+tUxiJ6nVexulGuJQbOEFnKCcqPT4uLEEYX8voGSiq7iA5HfaTEnKNa27G0u86
kfLKQQFf9qT6SNAfP7S6dfepZsjmzMVwIwYOS2Is2/LEEWiKGrlM3IVEIDSvowHiMIe57LmLxuFm
xBroYxLdBOcIss0eMfyDcjfDRhI2NWD48Q7V5GWi6IkSDM6KVRFqflRFGZ+KpC2gBcsC9jgDyaJ7
3RGE+sSFsUhHxxVQYmKCkT/MObHbkanjMfi6XEIM2zCQDU2BmxmkKp+IE95p6teRslTvnIp4Bert
EO47zFVO+ZKxS5YjYFPCRn2MAmxcLPPxY8SABGE9vnzaiuxtVAR1j2MlJoSQ5yGQva3rIyN2OjST
QaJq3RCMrXIVbnlppw+dSEw3IlX1P7oF4TFOW0wSyoS+xR5pras5AdaATMAohKJnx5gH5FrREq7m
VdGTKd/2CweGyrZ9/Y3Oxl8ibAreKBqH7NjNFf2dtFT8ikoQvbFVZ1s9N9HOoxRvV1xVyw0KkYJh
suTzR9S88N4wTWOx88Mgd3M6to/oJ/1uTGNYytLWfMGcgFF3hL+K6ZYA8Z7pd9Rl7NFjkPBCMt5j
zAarFuCwdrukXNySWOhD05XqAFsctNkyFTextPLQkqF4RUZT9cSMkUjTbu37RBM4AryQeGayFiA1
0qdrrYvuHhvJ5VlhtoghBusxJYNgbkvwWhGcihw1E5d+wEhTLQeVyB7u1srVB+Aw0nssFkmLjOis
+HI1YiOqoVUvCEQnu8iQ6Hdpudy5vHeXzJULAvcYbF5AQyETJou/JYaVzbogTb7FGsWe9Czz49TM
SHSZLOc3BLGVSJrHEKUHmvGAMyPexyOeo04QbO+18DkqijDtmoGRN4QUCKxBGvWTajOeEUjSbdFk
hUsu6+YOL3D+7D0hjwj5nB9Ck8SXBt/dqZ9r+zTXGOavaJQZtlK4b8wOZtv0gVY4ElZLQHLmyIhs
VnCH08eWmnhTJYJ99H0P42M/xS8puCq4YjBrbhEUtUNrO59dcKy9eqjG25YWaD8KNWNconFFm6ou
P7GpxAS2pjWknUjMEZu2mtOHDgHFd8Gn9CMrZbxtOjmlWyp09ginKyYrHfKCjxgmxPesbOW9mUCu
wkChvzSuog4J6e1yZIhXBNFJTsieQWnVpnP6Mo6jfJ8jHhDLlSGLcIUByLRRg0pePO6OLQdfa01l
d+W7h/Qm4KID3I3wl9pRIOedHj9z1uvr/kZDDoptQllOw4mhprnt52W40M4BmAJv4v2yCHVvoSD7
lYzJ8mxiOEkzkNwWePLh1tc1sCAkNahHyqQDS4RxvanbfnyUmN+sfVSa9bRwuQVeWx95pA0M5J6R
M1eYuOMDLcSZ4bjf+6rN7/U4JWDEZzjvmO3OqZ3CZqZ1s9XAIx2bMkNBOYT+Z8WH5B3bvPbWWpKe
XKia01ia9qXJB0Q4iZHd1LqsEIOQieiVBZu84bdhdcvk0B193DNcdb3A+UphckU+9s+pr7vbBd/C
WdlS3CFBm29V0MuN1C5dJUM0P4exj/amFslKdra/x1TzCv3XHgBnjwXk2XYgGTa1ry7A67Vwitoh
fSKQGwFOjn0ENuVV/5EuaF6imLinmJqpXNF0BmIvEhTyNHVNH8TM3ME76OtJuVVR1fUNgHZ49GDH
dc2KcPDPSQJMAOk1F8ArZhzs7Tbw02yJvK2swE6g7OoONHRtVgtSureoNcWnV0WBrpzH6SskLOyZ
zLgmN6nSI0bJXXkMeVC7YJLkE6d7fzM0oXvOQ65eZ5uDJTDWucEANmqwCsKA+yn3kVGrymNuvR5k
z795XXU4XJZmuaXWCr4KMvJ3KN0BuhEDOio0PpxiHMLY17gMYqvFjKv3/ytNpnCFryRXJPl/oTSZ
h1b+Uv+31uT62/7UmqTQhuQIK4bSBF/wVSP0H1oTnvwDKHngQnMMoDiH2OQ/tSbJP67UEJhuOZKO
oQfBH/cfWhNoV5ICMhREKTEslvh/R2rC/9AZ/KcOAcTXNIbmDwBFsF9SGF7/Jv3D8W2SAeL6XZVg
qLZ2DdI0egj+IwEgA8af8Z40vgSNffSQyqUV/tmdGK847x5As3o7KC1Rbs4CM8MVjKXTZcjjqgcS
qEAuTGvJ+DCgJucrkbfwqDdsZMUPN2rXbwWhAQi9pWBggeGjQNNB8mF8yACvgBHee0PMVlviHMzE
uUj6XxjSTOOuA9gdRmSwLw+ojfX0aHtMuE/dmGu/QQeVDE8tW6IS2vuJNWKDAU+a3jXzhJFhvMBx
AEASumcHoE6KdnFFekWLdj3oKFP39RSJ8TCO8ZXA1ssGgfaCtCxAXeGG6IASKV7uAgBLdp+YGOKF
WiZF92PMO+TKLXVO4GXwlVl2OPcIxmjt0lNzavEcTHeZNQiQqaoxTNs8BsILrTfTN+lY9TjRe0Gm
X1nj6wIjYuD9T2k5x+AugBua7zFiM6hQRuncTYKsRvWWRmgRNy7vJCymlQVzkaY4g5aAIokGEUoA
08YWCswlGH/sfJKpdavL5rstnZ9xRaAQ480eaBLtX7jVC4w8FSc92YpOUFUiohmHcbetQT+UD4pq
BDqltopEd8Jn4zEazEXp4hUG5bLzr62NYme2U2pnLJoLNOUXjPXg4tC5QUUFz3HdntrOYwDsdF2w
DzhAZv48Rt5liNOY7VBscVez4vIHTnkFRQHK+RlPbbvRUzGANLGknn/SMhCJBqNsi1U1JdiiNjMm
1yDBKYWh8tKy3UBwPB4L0w7NrpvrcnrSgAoaRIXGvVsRfPN2FUa8YK9LK7HTWTsEbCX5FoWJyw8c
gan8kBsyQR+um9FieI5t3DfuYkB1OpYVNxqF/BOc1VCOW0nr31IGkDpHO0z6UvdXoAhpOmRAAJCD
EG9f489dezt0bj9WDXz9czeCapfNsngwqKbkkaW94LdzJRay6pK5h6MgacWrx01/7KocKc9clCE7
N4a10b5qWkphEYQQLF71LXYSQIoNpbvFPgnox26q3WPXxunwVjf1aB9FhYvqgZIKEfVb3YEwuDYK
C0zY55ECscI2aJw3kZCjO8R96qlcDZg6908YS/GnAWE26oduGjqiN1SJeI9IyKtbiGSgJrKIICuO
oRqvDBQ8c+oMLUbqD5bx3O/7UgEcMqd9maGAdWg80ChfRR8NllErjyvzAyOY/IiFSIe2RxRDtSpT
50D70FWATVwGzIVJloV+V5XzgotyDibGYJEtr/CVg4aAKf4IDAhWjq+hrfMzB+8OnUVpO9j9imUB
ob1kRk0X0cBJoVCLT8NwplBCZLtUYAi2Z6zEMUOxFVAXs7AajZBokDqcT0kHQkNsYwAwkArRb4tM
RdMmHwqwgxGDnU23Dr9ErKoRoalovjHxCyuaT55Gu8pGxYSfdMGWdcdrb89J0vBqt9AxehznFvsc
skT8ehAtMIGOqcIaLgO2Q/GBXbp5Fg8wetc3SqVgRyl8hMBNCpA9hmJ5sBDUZeur4AAK2yKqbso5
ty/Q+rDLbAsP7W8tAt4LUOgA6Z6h7kEyeNHVtzN0Qwo9a0aQ2u0gqwARgvflqJI7Jzj+LmfNcz2F
M1RzyZjf0cqY8MlRQEjI4vqRXjreCnS9zGGiiw0eAQZRTM0VoBzliaLbTGIPv8JzPNyDxdfB9MQI
FBDQDJeQXqWkw5dlhcVBnNJ2g5upv58jHOTJQMa7CYoZ5PiG6dAhEOZLw1cc9KpmZihQqtWh+IqL
mQB3qFNzdZi5ZC3G+rops/IRe/FiOOA/EdG1RwDSuy0JJiUugooCvUJX1dvaXdHspdNAInJPmwTM
Prvcq6Qe75sFr8p1b169VDk8G8IazIf5UiHvJ2bjG42X5aDbAcnjtMlRg0WNgqbMkbF6MigGi6cY
U6FvZ/AzbMXcL5cEfecbkMhZdB3MQM+RN0s5fwXT9uEu0kVrz+iPyuVXath4LzLMS3/iwBeveqw7
DERNJrEAyhasWgIYRLdLgvYJc7kif9cUJJktrQfMovsmLXDFtU184MLQCf1Vg/dIGqjsjoUPCQTh
8wASUK1nRCJ0KGf3TGGeuNKhiW6cYABU+CVq0vU4DwGbMaXtHjQVOu9qiS051HjFi25U8k19DlKM
RR/WYt5JyIGYIXtDPzS95VAX3oc/3mArquSxaOLpCUkuw03hjT+IFJL4AbsJaHIqTEqxum7sG/jC
CpMMRMsIoHXvbJYPQCcVV/FaLLuLxJWLGV0WoGJIzfQLG7n+goG5/CqQwgMLIZnfuUHGj2/J+Iym
NjrSoYP+ptESFj46hgf8ixi3DrBDxhXiKanb8Sl3SZ+sPcJpDxQwOESMVwXkS5ifyF7hLMVcfwR0
b9HkYZHdIG57q68JutiUDhAZRNFnArKUxqmX4OjAll6i90QM1zU/snV4vqpU5K/4LJDoizDnqbmh
aoawoJeDXie5BTgqcluobkrI9bFWrTbBjNi5zEHZp0HS8JFju48fOfDPGnGD0x6noPwNKUE0gDSN
Yd4m6oYElQGcnM2aApGLJ6xMLOiRyOrDHNGhMNv0dmngL0pSHMo0FKreo8rA/VIvrMFKaPJnI3q8
q9z8G3vnsZy3smXpV7lRc5yGTQBTmN/Qe1GcIERRhEfCu6evD9StaJFSiVGDHnRETc49cXVEEEAi
zd5rfauPhJdIKIChVhG5ROJmWt9x/CBOyaLZDjyKliHh3lmMuGw7ljyCT0ObZhlqIT2RK+gF0hmz
j987mX5PMhpW/1gsxZee6fO2rF15VkaFxtmXdoFvUHyGiePmlnVtuIsDQbrNOF8d9MadlJOpoW56
V+eKQLKfm61Vf42zpUHkUse9Pr9Gib180VDwfKkGqis+X/O6ncE3qxUI33jL5ejMzDpyJJsqvBlx
ot0naj9RYbInMDj6aizGTZxV84SEZ+U0p6+ccE+bGshZuKbg7Y6TFY15RLEz7fsgNtZxPJ2LhP/P
S9GJidLvNU7A0nMnbR6/0yOp+/2aRAntE6ujAFiYOai4skCTQvMUGdetkurtsGtKg/DwMp4Xca/1
6TiftZ0ws3sngR1XLv1Ah0kTuqeao1l8Aailxv5oVbax59kv8w83jcYuTG1jWq6U1NGUoJ1Xsw8t
2uH2zZJFToTjAccmLtI1RaeZLLF4nBw+Ab8cUkBf01qeRXWsywPgsKW9jHWt7PwiF2OOkBDgzmHW
dNl8Rz0GO0RLOvDQAigzhK62yAfrBX5Xap1JtORrGA9S+9FL5HyerFSIvXLOkCrofQv1KOMPk5um
hocWoG9hK7pqea7vFtepSKccGxszfMr49wpZJNXXDh1eemvHcwMNydU70BTgi+g/Z36fm50+hwj7
4iyQq63X4SwKp/XQSaQsxhNbklAl7xPjYNwb+W2uz5W9FxTwuwsk6Pa3iSy+CTHR6LZftrzXgRq2
1rh3NA1H5qACpcvBSER5JbKYFildT6pQ6gAB2CstPqHvjQDReMyzvrQOSC2Ec852QNMu4iXv3cuE
7XF0LMA9Z59JxTex/68HNCo3OiEP6OQhe2N4/YC1pUxXCiZzEeIiJCopXA9W6Fxqvha2ON0/8w1u
Bqh3V7O2VD2y2QVxi+TAfZDlUwhsOmdV3FAzx/JsoG8WThRHP7PtbLacj5fh7KtzgMVzhvmZP//F
GskBKV9WMbohJaj5zOom/QrM+nxoMpenb5WReDLnzjjRUYM9T7ggIFtr9Rc03nb90yXzjir7qxPh
A7MDkDPHRd2EKk9sB/avj3nskV05C7JDI2yD8tS+PE8PaEjCNRj2+QHhs49V/Gb5nt6BcPBrPFXT
GSCH8FMn03snAr8Gz5vMDA7hRCrBXN3+/JdHkit45mhMWmGnVys8UDP+opOW3H6BoNi5fJXRvHMM
pb13jLoOzBblGfGn8mBp+XqfWmjq0AXJ+rbNBtO97BYKV5x/VeTeALDar7Oksf5LqePq5+v69clh
kvn9JXI+ImqF2gZOlfe/MbNHZti944ZRqcIiJatvLPxV0hZi88I29GeR6b99UdpvXwJjE0qsqzFy
uOrHF1WLtStpEXE9gW/CiLPxvDbWdZe7brynylogg7OTgL36uO+RerCVgF/IjtQKokG3PwsmfW/8
4oXx61AxcQmNJj9BGNun9OsLA0Cmr4nrhg4T9F1rpf1x61B86dcqhoC+pld5tzbNJ0/hD1cFKktW
POham6LIh4eeqiPJ1JaImO7UeJdGCdxFKN3+gBhj18VJdx5x6PgsdvC3aUGofBlEUVjwn+3fJqEl
wX1SxdQ0e3UlfgHv51Rk6ycW4t++gLeLOMImbBdB6huH4JcHGrt1JsyIgziGIW/O+y2Uj6JSpMib
Rk/uUZdAVFsB5Px9GP/x3jCDwa4XUNaND8weHKrEWcHgCCO3CDWi4mLxyRz+2zvbbuz/XuEt4PeX
GxOoynpl5goZYLD+S7nOxY2WTdhKcJHGWwTDivkIYW4rvv393n77RMmipg3n8jwNW4CbeD9GeWOR
RXPOCWvVZDsSlk6xG+xPol//8ABNGG94qJhJqU1+GJKWbAtO/pYTugaJcJ6Lkz8glzw1P3lRH8gz
fHHcDYxqku4M1ihY1u/vpnLSmpLh5IZAx8PxbLpwv5t+e9ns4x/2vfCqb+mV5ZeXwxd5a3/9bGXc
Vr53SxYXN4l9U+nGuSpEq/cXHwcBL9vYqlTrEzn0eoJpqDk1zE/j3d47437eJchQwilxleq8ufcX
ShW9WCOrwIewFyfGAU8I6AV0x/vh8PfB8cc7AtpMEZkKNebv9xdK+rUjxiJ3Q2lhhc6xbbDDSJWT
ouqG/Zy1n0WQfQAi/LyzbTIir20bixuF/NcZs7XXhpBMvgP7dgr1sNkDQ3iY82vaGlfWhRmw1whi
Vtn0VoteZ+OT4fOeMvH71T9854LST6K3XL04pofmPN0vOy1UTz8l1/3p/f1ylx83bKaeZW03bNdB
ly+9YR/naAZRlIVGuBwyufv7W/xA6/l5X5vt9I3muMWPvX+qvVyIjqP/wP7F3Gu7DXAl/f5UBOJy
4XFirQjMT3z0vy/FFKPeosdYBTFdiw+2a1VYxmDWGUvxeXlhhnJfH+JjcmP5MC327Sd3+IdJjCYI
HCSBwdvEZ/3+BuN0UcpGBSjsFLcRe0aOTV40f//7Y9zG3vvPG5U0uzx8t9vI/Li5SOwZ1XG84uDL
JoKN+LjlZbGJIIvztY48wvo+SXj6w3vT6PGQZ87/bMbxD1/DUrsq5K423k1gBRWPZHnhzxw9gBui
APe6l8HdxcHwyVfwh/t0sJs6xBdTgzU/7lomureRa/fxTpQnSXTSoj6y6uGMNuV+ddWwcJPg7w9W
+/170OC2MsOY+sb2Vz+MFduBnA5xN9llfHeo3Pa9t3152fVneII/PNEtj5T0bKEyvbhv3J5f1llA
STFCoSLZ9YHqF9nNdliyQ4WQzPxgoZSCzwOd2qeK9sktbiPw/eDZUqoFzTQGqA7B7v0ItSd7kjVc
+10XJldrgNQpjI7O2cYZlLfx5ziyz673YegkCSFv7Mjg813nF9ZOO5T+9xL5na8GWagE9Sev8Pf9
y/vb+zBzpkU6aUPB5Rw0iXXlHMgl3enZRT3Yd4O1fnK1bX377x8mIqr3D5ORVGZ6ycNUCpBSMRl2
2c3f39dnV/gwIjN9Ezsqbrwb6+4OO+glbpIvf7/E73MWj8ziULB1VW3G4/ubkKYxuD2xoAim9JN0
yXyBjrkaPg2N/+Ot/HId/f11BjTIikaJiyEfV3vyTnfKM95IGv7obwM6ELpHNurL2839L1jiP6gD
/PKefwNL3K/PP/4Altj+0r/BEsY/WFU5l/HaOdH/ErRiWf9sp3skHtpPFQBv6r/AEtY/hNcKNMvs
xNhe2vzRfzX77X9AVAD13c7XPxNY/gdgifeDksaAzfZ5S1tnDeU3/BgBS/ykcBKjSFAiTdkrosQ8
rDpdv5ti4ot+eS5XPz/XX2sD75eZ7VKbmsXWuIwDIeXj3tLoR9fOTPtNB1y0gcIhQQumTk0WZFou
eSKFq7Gymo2QhzEpZi34n19f37QNMBZ4qR/DoGhwUcmu1OwQddk+lYYX6Wrtxas++Y7Rfner+Krt
aA7+/arM9u8mr+2+ScajqG6rHBQsQt/ff48phIBFsTrgAJmIHkcqm9rNaJnNSnV7zRJJx7TZkgSZ
4fg8xyKrv5WTYYwgVxMoN0gSEZsGmrCqFmaNqrg345Ko1clars63cZSrcVbGJgYBwxhKIuF0S06n
qzDGB1wua+StRSuSUyembe5bb6riRCHWPqBFznkdBNik7Ncoz4E5DcWqn2DxkyflaJJCmgpiR/eQ
39zUrzX8VL7bF7Z9sEWH2hULkw6SvFsWO5hrjdSBWC0T5WJNunw4ogjpU2rO7XwUlamme1nGix6m
6gxmH6ELVrvS1dCSS1t2IbUdaiXUbA+9jJrioqlidYWEO2r0+gfdjdDhDQSJ0raor5p4MzsReJ03
PvL0bD3QLpPE6dFQBvWfLEx2yBEz+wRxYdtf6m9C/D7P5y2ho1GWa6mNyzdbWWz241lsZLf6Mon5
hgMY9vQiH+Nn8tw6GkFLpi771ZjwgPcMKeJ3Jq10/GlymuiozBLWtJUO83AaM7nfRa4cbhgR6Ngp
1sWQAaTRw/lORwse44K4DT9WbVyW+FufZrXTo70te7c6Zm0JKcGcXZq4xVot6i4uFWJTHIl0xq+n
0ULMOg7FxA9785uQfDlfmpODJJjMxc2Y4pSIwQPTzJfxOdbwOxFR82ZzGTjkV4qjnlFZ6Fvq2Js/
xmmyVPe6oZN1oIusejJsAmA8PkrBSWhyEnU/iAjjkWvnqhMQUBVtxeZiOi5mOhYnNe2KESNNTj7B
oPcuer4W7VowOElLw7ZbJhw9KDx2ei3MLuyTXPZf2nrU2mCGUhCFo+ijZbOOq6N5K8duvXZpv8hA
7/kEci8y1KHZ407E0lm0dUSIn47bV/EnBuP9LHKjuJ1XdKgBiBjnbokb605tzObRtdS5uRhpb/aI
IwXJvTJJLZ2FttC7L0Ur9QRVR2FG10Zclu3Rnk0MmUZsoLqNM31Bw59knbg1pmhMX4jKoH0yVzj1
j0ktGL/rCPQAvW48X09xxNOP7WoqAwy9XeRrytou4egUsgwH5PZI1dMpJXS6NaHytK2pFH5BXBqx
wq3b4fzqY+waTmvMoSKAhQQm9UmobgZ1TS+13ALxzoh9N8yszr3goBJfr1uI9pHonGI+SZHT4GVs
O2t+RmNJ9OZittUtdJaJwieqb+HJjlr3WW7xUYf0tfDTj64y/HDV0mqDpk2IxMGROu4Vs2DXtthx
+10kcl524yBl5pnJkqYouXpFvVnduK+gmTRY4ntBJzukUew+suhN2j6iz0usRiXqmgY11dhDjyF+
DjoXibGfTab1LBtnvUQESv8rtUlBCeoKO0KC4+hbwSvmCNARjToVUfcydZPtepY11SQhq2ipfeYn
R4Zzm/XhWhVVwZJRqVftgGRbyaQWHy16Ye2+o6+GzIAAT/vEsPJBXBViNAev0bqtzVQAs/P7rJlu
B2dajMeIn2J9ydt66D0rq5ar3CrqS6yGRLfn9M/WXVwU9jdSLroIpVNvkWk4dSTdK1I35B4dmkqH
IDKW3lfmBe1BO8o2vuKBCMTiclHIv9KMEiJOjzBArsceCSsy10JoXLWvHlORoWVX5n7QL6ZZ6vd2
U3XGXrW1ysK4hzpzn1s6GlnQH1eFoZ7hqVnaQEyumx5RWaEo0hGpJbsC9skQ9rk13jRwLejqJ4mj
7icTx1XQYPk298qEOjtI5YY+aHvXbq7SkYrraU4VL9qh6lAoR5TDohynGZTfPlqKl94Rhv6gJXYS
neVa1zzhFjed/aBHlnlq6LxKCxKRTzdRB7dSKM5Foy3zDdk+Mj7rMT4IOpuo60ITRsxKJlIvNxxt
Ad1yyRfnTBZAlP22ap3olLTLAsanOVdVaK2KfGQX3dNwaqctXUZrrHNUflT6IOoS5MLhP+VU3q2d
Emj4SdQL0Agrvkg7S/siVJzexp+jJI54jopKXcNhGnFmdiyJAeHFGmLFpW3WCypu2cNoYTf0ZDMT
hps1q1ZcuiqeunDAW0tytolMaIfnBFeVKd0hu24WICue7mbpk2lJ3T2v8T6VRwTKTvdgzI37zVUZ
wwxSuzyrK2WUl+1qTUtoDHIqiKPC01wdx9kgfJ0MRcKSnEoQaKLJOal2aPTHS6CKwvaVUbE2bWXn
7ueKTuOOpM8ShEY02RHfXI1/v5VaNfsZSiCmjFKMTw2rRBfoidPcQiNiZhZuYkBqRpdG4Ga5UCqh
v4uCmQVpaANpJu2YIs/W6+4c6o7zUMQGriMygbH5WnlV2EfHMgoygygPMufXrdKQELZarVfZpiS2
rojpy+q4Ol9xOjdZQM9e5mE+ZrNxhsPDahB7jLmxG3oTo/EMAaX3yzVZo4Pdpz2Ux8RpydWMSzPj
T82RJLZqIDmeQJ9M4u+xEfe7QTtOzuOySvWLIMXsaVQLxD2lkuGuIxtdYsfom+IbUbVVu5sr/LJw
zcYC0wnvLzmsOauDp3bMoefchoo2feSl3SbWOCNjmxEAzVeQRNKmP8Z1ZaE0sFw8lgOFuk2X6Nfz
mpjLPhFVu3SBFrcAp9S200npW0hjVRe/j1yLaR6uAT1fj0RBJjQyreIMH57jRgPZIgsHWMJuZvjW
IuQzFbWzo/YyuPIEeQyQmB3eUacPLItMOQmACcsxIy1bOzk55xOSIYqIbOva4dqttXkl3S7Ra9O3
2zXW2l07sIuvb+KZvWT7LR/oH1QHtmmUfu4r0tblem1GZiKSS5lwwMCrY5elUOxDyRNZa0//qVTD
DYaWgSmkcstg1jdBW131unphDAgXfKtsIkifVWwlwWZZpbpBg3w8knCitHdT6Q4kq8qVvJ3Gnt1y
3yr8AjsHjac8DDLekrxanFbT9TwkSofrUnTkrbpKz8IG4MM5badVuXcAMaweVjIkfck0pN8ma0IX
guEc0Z+zxKrccUuIUvH6T7HPiCaGa1uGEq+n3WX6ehK1J/1srt/qoeAzKAczMf3xTXTYvwkQpTLW
cFqMNJr3itxEinhtnGrfuOowXJLxjZAR53BF/qK2CRzBU6TXfEwxqYyID0rzZo0mTJRd1zvKLb6f
N6GkWKDFlf3YD2gtajwK7ZuyEsM++sUl74wO8+iCkuuOfN5hvMnfdJnAU9TLFmJTFLRvyk10uezq
+nhce4v8x03fWS1pqezNN91ni+JIBEWBVQm55qYPRaOB9hZ737RedBmynWNuNcUlfnYBdhw7QMVO
UVYOdsqk2zgsnFa9xdEXQtLfFKplMZDFaC9mk+yLqJnOwN4t6stsjeMFyHMHU1cU/yBnSzZ7xiAC
WCeukTg3lZ1du9OkRHssw651EI7SmLupadlYMps5qOX8+d/q2k1p2491TVR4vVTLOUz5dbq3Rtll
u6Q39eE49JUGY8ueq4v0TcfbL8YEtuhN34uWYzUCbOPOStjcmwiYwq2TnaxZF5m3daqSO4ggp5Ca
Z7coRR54xUiL7d5anoxhiROvmzrY7MpQdsPRahIlQ7allQjFyn5Zj4lGll8R4KuUZf9QC9BrO+On
rFl90zhXqHxTex+tnKtOY9RD7h0yLLfcliG7iEgLXNMWUZXdrIMWeysiPrMG2eIObuZ385i9zNOA
q858E2HjlISiHw8oiYIhJba6KQH9nnAkqVD4vum5tTdtd/+m81YmhEmHRknT7GC9acFTU8lJDV/s
BgQQ2mf7JTOXbYcybDpyR5HpDWw3TPyFVmZfY/h9OGUKI6KdqjWrsWfucVpUl9pCEtMW73pG6qWT
HGttEtOxNdmVYP1sB3mkkU162zpPaeubuepCDooGQY0xbzkkbP9pqiL5tNrhBosVFse/H6R/iz9w
HNfCnIAEBWeC+K2pQUd9ESZJyMRuVgqpewpB0541lW17khX0AzxRJiY5jXDMepIx15z1aZD6JWrP
dgpUBbrVVxG1qhEUJNgO53PMNuskSubmzBBV9LVazIHgTYJ9u9O3X/1/i2P/gVFE/Wt57LLrWzn+
C/BYO9T/+j//CoE3yn7417ErvlXUGH/GHb9lGv/8UT+LZqRV/eNw2NWQwJgaZRMalT9prJop/sEW
Y6KzQApsvNlgfimaWRbeGappJh0UQVH630Uz0/zHRCliu/Tct2Bi1f2fWGSIK+Mmf61I47Shec7F
VBDDSIT0D/VvFKcVYIlC3LeW9jIgQrUy606wH/ALuzSDKOXfJqS3WCKScw7Yr0lTRUdVWXaMOm/A
MDHLYhcl5RkKHcNL5/gkzk9MtV93cnSvO6ErSHxlOCjIhtv1wo5qDZ/ntn/fIhV7/Vp0Nqiu3nGO
SkIWcLkMXmtJy1etIdlTAt6XtHy8sS2bHVZfil4lmK1FGz1HVY+Er+lzcugS+wIbx36Ou+WM+z2r
8/zORA7YjTmp8sUMkjMbLm2TI5QTXcWuu2B/rk4nywgLaKN2Tfoedsxrtb4BuJmDKsqfLbgFGY5w
IyKMK0UCTDEa9yEzjuvUKBrjTfv9VcPsrA3mTT5oGhWIrg4TbTi0eK8JfU2uhqm+skrjmlyZZ1hs
T6tN/hBh4ouTZr5TJEejw+0mbaCHmrLlI0ffLbZxUcHMW6XJ+YScPqL0oq7A7Qh9EKLaw98K9Sa+
VwYvM7JHGQP1tGvnCI/nW6LZIOqL16x7FIhcwYXdZqp5ka40VDDaH5WpazwQQNQQlrZOvEw1CGc1
BXINeS6Jpg7KJn9ONecOlBCOdfUiSzAI6fy2cycuIlhsGEwJl+utr0ZVG56Wn+kdqFfF+tbE3ZNi
6k6QYBxx5+RVrRJoEMulLS9TDWpQok8GrLM2HBJuL9PQLWG5fUipn9ja+lSU0d0gCrE5mQJ0fK9R
7HylH/TYVMVrpNdqkDrFXTv6MICeZNYIfxm7zi9F/73UzhNBNGZZE0LpDho28OwlTk2c6TksC56s
usmwNYbt7F72efkc2ZMTtFZ11a1kyi1sz5DqzheJ2ag7KHAXGRpYEEGYJ6lds31psHwYqHYFDEJi
lzqgiEt70on6poku8AhHrL7KyvlH6fDhVJQGqWkRJkpqYoRke2jmiKTO9Hs1uSia9OJaTXBjOoZ+
7c7mtZwBtDtr+tSNHD0NWz1wGA7dfm2PLjtETymqIGk8JLt5qAl+Au4Xkix7aI/mZHyR5d7qsmU/
muTMtkRjqoD8FGzcIayfE5aNQ2rD3oK2izSelFsD5zcwhC4QbH6Uwrx2beUkXm6osVeencAtVWTy
Csv0tW3SH8MhrakJ1NiVBoplcpmdwCh52l2s3xCmc4xtE2RFtL25BMhtD9sH1etVm+YLpaH1ebK0
wePLSdEWazyetDlzwJfCRr22djYgDpxWCcGhKks3JZBlhaAJjN31QD5rbgHuliOUksyHUrN2TFnE
t47jeV+kwKFBDgVa1l2q1mlGIGesLw9knxKLJhWHr2J5TO6w9ySY+RT1EDt8dJWa75C9Rr6d3Liy
C+aJ/7xY9M6jSvdUjvadVHmuqzo9RErBcShQV6CyKBiv00Nn4kPN5uquG+VeWulLkdpMheKC7aFx
ZD96WLPST+pEXNnONwEM1asQkYMdbbGH1+b1JJwOW70O4E27zmX2MprHvo+uMxAIh6kTN7CTbViS
S8n0EMjGftB5+OGyqmcYDPd979JPt3OSg9AJrtWdEIjj26U5rXDqhDYMVo/zyVWynEJAAt2/uDQb
qysnS1avrTUitCaGetOmF3a/hPWiPeBRpAwVR3dRkz3nxAzbY7evBr4ZCSbVsyViZI75J28DBqVZ
iJ3+gaXuWtGgDZDkgOe6SU6nvL5SpxGgkuEb8Am1VJNEpVtfo15gUYo4rU/VEUZ86+UVM0/XMwdY
s7V3q+zGWMCYDMOJGaU07TVmYxbfH53oOBGWdehi/FcdeWVJfitF4h6f5RQ2pO/ijQObIc8ac3xc
M3GhM3A98C6PB4PioaeMAlOLtA6yl7fzAr1g7Ensnlf51HTrgy3cXT6rF4uqP0Q9S8UCh2PDd1Ek
a10fw/SZBYPNc0SCA1JWpKb3DqHfeHwybG5KLCCVUAWFSyI8yultKolWMEugQ1NMXdDwx8lSA86H
gC6+dNawnPRV55OtO/hii8ibC3hMjhUWMME79RyjD6ufStiYU5yttWP59uLedXp9pWkzJaryvoyH
F7aUF83K01Mx9kNAVvw4w4OjN0vu4//QMLBUhMdaga1T08qhA+etvCLf4LwpGO8GR32ASfroZ2qk
eH2rYGmw5UWyFDHR0sXkscORgVFQZG9tiSq9K/Grly3JvQOhtqZ2uQAC9VuVL0yjXi4fFCrKhCDW
wcKZPBhbVLuddiMa3GQQQndWPF9Q53V9JD6Wz47CnuqvbemQW39hdkmI//appHbiSbIGmsmPtLEM
qrIy/YhA45JNb2pVnrCoiGpK66uK2nm20b7C1TuWykZlau27ZiIIt37LKx6W6RDr3S5qVPc4Z7e9
TvOmrrGR2jUzCn+7KyRUrwiBbX9SRQyZ0l0puTXtY6W1j9rUfxc6OIKB3zU1Bj7aaiH/ubq127rx
khX5U2yOlzbBBr47IgeuIHeXC4UrWkiI6ncU7/VQSUsn6MZuN6sUvGgPIBcJnFxgwGKrpK4sf3bV
PlLhCXKGLmfsb6ZIXsEbw1g1Oc1k2nUyyme7HvswsQnchfF3Ogtx1Ldhra4YQZApRHjhwsWqLrsO
gTmeu+fZ6M61jGULvTDUdPdbF5PapbvYBiAHUfplIPcT5/BkeYjS7HVtk6dRLveW/VjjHQqLanlw
x+l8bogSzOBZTjFz7pSXhL1OkA6LM4baWbNFgbFTvbAs6zQnJi/ir64tRW4l0h8sO6jM9nHA7bB3
ewfzZHmgc/WgKutD3Qn6cCOPXS06jrnrBXT1uwWD42E2d5EWd5dicM5YgekQaFsisdCHPVCPLIAf
kAWNKlMsZ30WUjbdsU+eGSE0XktO0AcrTw91NmnHLgZD6Xb1saG+Axq6OJi4v4pojU6BUHsa5YcQ
aSnzkqleuMlOX2Tnw7mDsppY9PcWlaRqvEgzS7JRs0nMrEMeKydqXN+6ZfXkGOY1mPKsiQbaE5BB
zJzMsMaNGTc9sT1m9MPUp0CbWPcszLtU4sWFGmng3uz+wCLqpWri+Kwzxr6xmEjAB+t9hpFKoSKn
s7eqdOu2iY+xC3wkEcZrDn1jGupj3LZ7is9gpgfwnC62SnqYC15f3Tipo+KpfqXrEwcxNegwrZUD
QEpq7RQ0LRBPAU16yxfuvZbERBKs0IOsl84kozPVI+NgZK1XdDcUMf14ZK7CF6r7E+TiORJ3uRFS
sruk0hvORc2QolWCP89n83joTXnEaH27muSTWflTrRmUP9PDQm0lyKz0OV74cW0mEYP1QdYsD0ov
2GaN59ncLEF2mMd55kpYptnmkThu6nmg2s+teIyK4qRc8flg/wNl5ig/cOdNvtUQ9hDb0IiKJ2tq
H8fsepLds23ad27pfo+U5IVDz0tsaCw5xYTXsCu+Tzrp5+nEu80SNxCyqzwXpiGqu+qqyJeHRZ/3
g5PtejK4e1VlgzsOa0ilBWRq1Yye1RmF5wrlhyWzozMZl9FlWegv0EF7LFCVgTalfOLj9Sdr9Rtj
zHx5NyXxi4KLjZZNfRcpkGNr2uVppSveNAPLmKBl5eVjX0ZPGu9+hZXpq7HgQ7IXRKTFVcwlAmrt
JxJ8j0el/5E+/IuTqfOx6m6UPEYhrMWnVBLAXVrt95FRshfWeKWnFN2YBXElJvSh8heYja/LHO+g
Wr2sbcntbaAc7VovmBOaPnstkwgmSDscekrgXkNXzD9+MefoavuuIk4akXCYEFLE+a1dK0TVr413
kHb0PFJS8RqsHigKGbzFcoJJ7VmNJzMYf0RuCj1AyV7fHraC/bhzQFFqYH8Avvi4CO9p1HkIlb9i
38xcP0+LY0lIhE9F6m6wtu252j2kanZKHZ7XINh2DBnTklZDqo5LCilgEb1q4bCoipZInHq+m5bq
vmYKDdoGyv4IE8kbDDXbqQuhBtVDoZsYX4c23eMcDWFKAhIjugmD877UoOWfTWs+BVRPFXY4NrpF
4KsJ2+156XO2Awn9vzrfp6zuhzxTQKcosKjolk5e7bq3EQ2B7nTszxoEG0GvFFdsCIBQqnQajBZO
E41Fz1DmhzylsL7q6SntnAvowjPmPPuOUvSpkzz1KUB8vrVznV0MD+Wl6M3vZkMolUHiBO45tkwl
K3npxU5Hg5toR88y8+seXy3S+CGh5QYepaFps63+PmzCBzDtu37hMCTp8Acyr8/aUTgILLrHsmoe
7YSNsZM9xBmfotWyZWya1wVFhsORjn6Gz6aAJ63th3iDaFFPlYmggk8BcRAkGkiV6XiXZROPLcUK
a28DWY1DvSjORLM+WMNRLrkVZKN8gkhwt7hZ51Pv2OcYcwOVvTZJLS/4WTFjst/DoULUJeytuplx
SxDR0cQcwqtUZ5m0gIpZS5uHendNG1l4rBkGrvT6YYnIaR0Euzf6/JyGDKfyspF/NKpYPc4GJut2
ZhZ2aI91uVfc23p2UyDcdHCRKVyT8LwD3fE4W9OEvTJ/muTyaOHcoMa2+Nu5fpyiylvUApdfezu5
zreUNnc6ptTwWVXSZFujjfSZyukjFpOzouxcf+4tfMIRUdEps7bTK0DVNcEbtjFJOu1rSUlWM5Wv
S8tE0JsNVNQOXyKzsTDiF1nnT0OnnS+98aPFrxCoIh/Dso0dTCv2tR0zXgxcg7I0E3apBq/0nOZH
6kdkmARJ5NytNkBNt3YfYlFJz0yNYxUXrU/nfH1m09imXetNOhsQS2REdbg1jESWGm9r5qz20gEp
K3HmTz1jHCgkjWh2VttKjiuCFoZM7uNIPymJahfANbONMNAOOvzGbt5n/fJgVgZhWpIN5TSzMygG
QM8gVcFCK6ZfkuFjxu1XyQLpc5Kz/H6Jv7iJyxEL5QcdLO2shgq9ZevUSXG9xu0t56ETd7Hv6J2C
WMoPpsZGLo+CJhVmkOooMSStvcRmIsB/eWp0lzNGCm0IG/A1+1QF4+mcjBi7fqq0/h/USs/T763s
5Gv//0E6FaI38Z/knddy3FjWpV9lXgA18OZmLuCRjp4UeYOgEeE9Ekjg6eeDqrpaUlWXomOuJv5Q
K1pFZsKes+3aa4HY/c+sQX/USffn+hXRwJ5K6b/+mf1drfT3w/2rVqpvYEHGyXUR9Bnwtn/XSrXf
GF8SFZlxRoNiKdC0f9VK1d+Y2gLbvuHNDbSWKLD+q1aq/AZWf9PBYrx0m8iU/5taKcDEn0qlMvNT
FFwVlS6fIVPM/RH/1jVIGQtS3tPkIWHtI3KZL6Ncm0GaGBIJYfmua/mbYFFstEzZTlU83lIYcH2I
0F23s9oEYnpTmrT01Ny6Q0sEcl1hCUgwapKQcYdKTBPKGkGQaq4E4SomeV7uxq4Gv5FPrwzOvHAa
Ec5rW1hREvlWWSjWDtLMSdwnKGHAhh8xZ4CRws6qCklI3MNrAPFjdLZE59yP51AoFYJ5aXmvALIF
9LAfULuYXOsbOm800CiEP8WU+8JV4H5NluRQ6+cbARO0CoyHl3Vhcc0vRYwKcDKoN0TkrTNLxev2
t9WpqtLhpzI5oCJAP70aspUaHcOEaXKqJj5b6S0B+Vlj4lRMXZPUCUKDoIJwzheH6jARmNszGCub
9unKgTQebneb5c19bX2kUs0QQZPu16HrXLF9YorRFwvrtV7fLdhnu4Gs5Gz2eyHVm93EUVqkBkLD
LN+kRbkx1+cE2ORlSn2LGYFqzd5gyVVghqgOViw+qinBhTBUvtmszyTZbwgXOUMBBAEdJ/q/OFe0
nilgVq5+IQWfhObFWGWLelV5nJqRi47Vj74pNFs+m2CI2qLCeKo3vxfMOnWlvTN6MEZ9yma8O1+o
e4kj4Bs43Imlmg/mQRo304o35htqR4tHGwqlu8SYjpeWkp+RjTTh5eyqQniF0v3m0PO3mABDyuZX
TvaWEbrY51YKyzYJjd64NSaKdpBAhPVwIzWE8LLaqgF8nE4P/4XXGTOAL2beox6yKzVBaD2bgN2v
q+TUmoJEUZl/lqkIUY5Hjn6tQ33niAT5kzo9NmvzBi0BehPr8iTDseBWFquv2zwC5QrV36T/4G2x
z0XHWtMv1233Ao3ohQy8fmFu8KWQ02MFU5UmVu8CDLuk33lN5WH7/TAxDz4k0bz0d/WS7ON1bD25
5tvpKH8k0+3yeBbOCBRMwvu3chNc3rdTKbGgxiMtCCr1W0GuTT/OkrCH5CnX5kcwpoBVUv3+XFP7
hLbFHvryRZBx+zBygxSZoemkGniahU2AQEzcZdR6Jx/nD00vV78W1MdMjVfouBQIMruoOV9G0iJh
cZLaPBkDNM8lKaGUDRs8rvgQWXZqh8erCA06KPCdpL0+rwIQtqQ56MLyKF9u2x7ia9gYP7cKe7Gw
IjVBuxP0K8sqUheLaYPI+1KJzXVhMStfyc8lknE+EyFEXMCeZ1l9uyyxRkYzD+GUQMnPm5Eo2inS
IS7lPGwf4XNoaAgrky1ejKtZkG+yrcq3VQssi7BkNcDbdO00OHIL3U8v8yYThVTbUpOBAjMXwTQW
8dIiRoKmltynw9R6t+s147If5vYlL6o80Ot5gT5F2V+gtPHUASBDkw9utp6/tLMWyBlFJDSmw0TL
oqZY/BbsuJ0mlk8XxL2YhH9J0apue2EBxLz4ptVsQ3ygk3w38IDyjrhQrK4zdTmtWuIhX+ah7zK7
cVwekD/KHUAjb8pa3cK2bbdV/GTJ04eqlqmbqczc4kUi+NREm84RPRYurobSrBgop6UmhrPM3gym
nAEA79KePo8+Pwup4lqAVKRlfEiy6WasCxibtXuJEm7ckEiJN01DjAmopEDwvLuGnstrWzIGhUl1
KFfO/tLPERiTu0ashg3aXDpn5QxV/4xscr0uPgjJc5bXh5oOMA1/6Oqq3iA+lbNmJ/pxQZxI7h4K
FNLlXgvhk0hcJanhsMKgCpUHO0lkDJmPNNbNohbPEHt4EE1fgQ+GkKIXPTOrP7VW5y3jkrhLeHDg
FqJwcUHeXMjfoPk9qBBFK9Cx2XFFTRDqp8K1qvkoXKorExQYKB/RFZK6ATc9XnXrdJt1pQ7BqRTI
F/WCvEz8BVm3BtGigg+ueQDJGAaxB3bLT61xblwTiDg1XatCRUa901cNJm1IWL0CfopLlx9WC6N6
0bb1b/ZEitBp2UmVQDefxsdMHaVDXrlnoyblK3vMzzYZP8F/8oxF2FLq+sYqeHitNiQeSny5neXl
oUchogHGhZeipArDxehWB2AYb0OcfORwGduyCBQTRMsVClF+nXZftnJAgdGbk/lx1fRIUW8S7HEr
xkMA7v6FVIHsuDQj5vKp0m5lQQjmTmflNha/LholHwjrFycWss/YVFEl0SL4IA4Swl51uz4plzzy
Wub8r1YgAAZxg1L0U5Sguqx2Zzvr69sSYxQUdGzt9PZsliDhEi5+80Ay9FoUQdfHTQGspELsQioA
t1xCH/ViBLw20W5MXkEdXx5VslvIrlcgY+nHlM3HaZpRQZGdQqK/O+o4yIk3wEwZRQiVklhMJ9yG
fNSk5FtJjkLKy+SgRQV7zsc6kEoNzoH2udbHRzwDjMhy/6UwkzexaF4KJLKn0jVi8YYnlbgAtXMP
mbewb3ngha7TGsRTKXxNLYgPChW6okrveb1wEvaV8dwAFwRsDFdTXFiPTWaSQ5oklC3VwZ3axk+j
ABp3ulRVYIq9ZF/Uca9Q5PC68wPQ2c4pIMh2NVQCqYRSM5alwS2U5uKqPdaq7Cksl4bm0myFaRhV
jEY/21PWUa4Ix84AQLFRUsmIPWCLU1tAr43JCtpFTg5JHvxJO62TmORdjHdRYnVB9FN7ljAfBJNy
oa4WkJfM+qemnn8fRP8fnk4Q9RHOgzn4ZUJxl8Lwi+otCcWf//wr9uLP4/07o7BkkQxAprVPGfcH
9AWspJoKwx4YjR/QF8pvIHQI8iXYBf6SUSAhDn8JY5gM62oMR/0XI0sMpf6UUWxpicrxZJIdhqq+
aZd/N9Spy3EJj2C2PqBzdWXJX9VF3vUoS+S99J4L4tNsrO+5puwlM/EptO91niZ91uWJ9gUfXu7k
PA1Ib72zoh2BftGZGuTDhFzLmt7G6+Qn9HpntGUQeHosUA51TBHdFimVofkHeAWw1ZsApjqgnMkP
ljsKKQDg6keRIrBVlC6Q1W55MRttX5vUaXBQNjDLxbbArqXm8HQ2aYA1zdepwELnebt1o6x7JZfu
KqHzsk0rlaoUgGR26jg9w6P3JM3m1XlUDpB2RqZEr9UQ7skJr2IQqrAghN25DM+mEDKk81xV+Vvd
WJjd8r0eoCuFVZvqStF8XeYUFvXSX8ZTZ/WUMPX+vrjEvlpTINYyQK8iZYh5Kken629HQ7praiTt
00vxjJir1+aXm0uWRkucMk5I7XCqmJqQLneMW3V2DyumQ53Xnacpt/VZeEABdRYpQJ3NK5WfDxrM
ToWMRsgghDkEs3NlYKvWtyJX6RC3N+dkpu7WwQKQyr6qxqHVctyhHxSACfNdN/SBnJ8fBaaU4HH5
RJfjFt5uxCkv8V1FD1UvYS9bIby8TEvlAYvsmKAR/ULNX1SRWaGe4mdRDPw0zogkmk2xASZTGVSG
DaG7g8L7I2QqqACZxib4y1kaxZ+FdjfKIzqV/MZUjVOuTKEsD2cnzmjO4eILexZWZFqlqw50hQXn
TZoWIIYruMvf9FKRGSpBvUExhmuT2BVGsq32xRsmGXtkxPwJnmkPEccrvRT3ZR43+A4pPNO5Embx
faPwtE2IrW1Jhl+fNwpnuX4vWmj0aPdIEBybdXBx+ENrXiOo8FxL2NNhqL8mHXdomX4OayJsu9XX
lZoXhKXra0/apJMU2ZdmP1hN6WC7S0ebx2Ae1cW/5MuTlSuHsVJ3hSC72jm55uHaJE1BaQjMZijC
5zmlENWsd0yWNfawDK1bDgIs9uZrLS+MstTAhnH1EJUK1FBnd2pqv5OEUAKIP5XdYyFpkWagIiCO
N0hqoKFT30owncPgWT2Whm1JlxuIdBNXENY7lC+D0aSk3yjuCsIf8ac8to32DjzU5OjpBOWtmu/A
sIIORQNDjuMQXldPQ4TLkmnix6TnbifAZSdN9M1YQb1MslvcMIvumfCuG0oaxqysc9d/ncwiLEzJ
y/x0kQ9SxsszYvMmk1yh3V7G1HsG8zuCOYFq6MdgMrrgAZrwQzrOJI3n+ErJrcFh5z8L+RhwvQRn
yydeNZhkIYQLNhSJJbIhf45b8YW2g2fO8gHc6g3zE3Auz3SpmjPF9q4/dLP63k7KbsjoP1ha1KK4
sl1o0tTOMoNb0sxP+E93Bkj9vjzDk57AQikdVCt9gwPpXlIkqNTVtylbHuK0pHmHIKxYhJbS3g7F
5U7sBChuq3AxWWKCmr4Js7nbaORF+fIC7vxzqoUrwGw7iDr2qnI8j+t93ujAi5cXxo6QK612l1be
a9AQLlIaMLXhfOe6/mZ0VPpxhhIbvVl8AH9A7fB7TGf8WEOitpRpyXxZH4jo6LPrtI+69gvqK1Rc
asBvbfI+X+pDbug+JPmHGIEfmC/dHCLkZtZ/QT7x7WzfjaN/uxq6o7BCSIb2+3Du96QlldXNXdf3
4oOYL41zqVh/zOcpCagANBPDbhLA05SHAYraIb6CevKlossEGwAU1agHxefrmWbGWFfet8f0PzzY
sQzCCeMfq6d3X+uCcYY/KqXD/3azVxTKxtfsf92c64/X5nuc6Z+H+yPWkamEEs5SJP0zovkDaSor
v6kwrym6uvHTSDJhyB/VU5nJbWgrIOkAAmrqFEr/rJ7yK2MjbYPeaWO4kHT1v4l1KLf+EOsQKKuE
YBRif6qaauvMqPSUK0coMvbdbjgJV0Ko2K27mZ+jvNv+Uz2ZJ90zWnvywYaEy066IwFkpO8mO01+
7NXH5WkJ0Sj2Ky+/ohuzY0LNHXb5oXgtI/oYimXLi91GanDe5x5zKb7uIDQPQYzs6p6+myKQcKHq
oAu/u7hy0LrFbbzbaHoue2YZnC7s9szuOoI37YlsIiFcnNWVQhKXaPFGXwzUXRcUQe6i6eU3ob5r
75Kd4kpucRqCjPLWETn2qPVbX/OrU3JCdEHyFXcMVVc4zpD0glc4FEcj7E7yzrjSg+60HKnrRKq7
7spTFk1h61chfsgHwheiWLtrbuJr4VTeFTvr1ByrsNuNYe9ljsR9pg78qkctMBy4OMgfgT4c0yu0
quLZhqaqeIivz+psX96gE49Ur/ByDqv4g/018gY39u+p6ThSoLsZXEXxp+7wXP021L9dhupJIUdw
uwAPFUKFHA2+J17HBwY1gyYoPMEZuLNzACTRn/0uotIQ9PuzKwV9qD/3+8GtfMXRXWVXHBiu9I2g
iKRgvq7DiW/Nt9UNZNGBdXPO7CFijOMG2SKnCKrdWbWLgNDLqYPFRWXQie18l+6QAPKVT8hurym7
vFsvYwj0LkCl0T7fO8wpuQh3OpOn7YbD7OtXTQSGxJ68AuYe0YfQMDwfjJv4ajksLhVjH2i9QxcQ
DqH8lkHEj/URfkGKxmjIQ4mJumF/Ihf1tJNyso5DVNy1D7XXRZdPgKEOabxbcZDsOt1Dkx/mgRbl
3uhJXuHnR/WouWUQAwQ8A6q1szvjGlfG2YAuBIpT+GtxXe8yl95nkLnikxq2O4Qgn4SochdX5mKh
oXvP+PfiiqF6W+2V6BxauQ08zjypt9I1KzGIceel17FPRH72cd6XD9I1VauWlrKd3xgRPYXB1neM
SvrZVXGXH/ODvKP3emz25m1+NNgB/SGP0h0Kk/s/hgT+I5chrZf/sNV/YjeZm7Pc6E1He9KBw4wS
P8wdrRs7Qwimzm65ht79/CSK8A12ZRm10eqqnuhtEEvhXokUe/Cq1/QazRyHCQx39KHSckSnsB8z
N/M3fhvZkT0L4EwouX3EDvOLUGL4zs7fM4/CpMPUChxRkqv4hl94Ju9bYZWPezXZVUHhXPhDT9sx
3Sq4hM2NtpcgIdPdJEiCLMi+0tosjZ02OMPX9a16mMJxXwTFAyLljFQFy1UbovfuIOk37W8Fh7HG
R5i9+NkYxs+pr0flXo1Aw7jNg/mcHOUIDtXsYLKWjvoVCzJKIvl+vdVuDW/wp51xrAy4paZdcij3
6yn2B1+90gKluTb5dGxTdLCl4yUA38byvmz7wZ+gT5L4+efZLp3X59J+r7EKM3thsTV38MQdGuP2
x2fO92eXPclnY4fJZQdeYpcjeUOk7eZDHiIUjWEFbRyO/sXV/CkqWxsiCw+FethXUfKEXYX1KOyT
J1ac2zqvdNejjcFJt7eL+8CGH9SAl3KkFXFABBNu0dkB67+3ronB+a/itPqjb3rmLYrDZWCxHORA
DkAmuplL99hjot8hE4iEq2W3nRexg7fkSkf5Byw8p8w9Yg+PLRB1YQNrHEpD3sUtbEBSbn8aHUbS
Hfge3NmBo2BfeEQvduaj5WUzUOov8Mpti0qwGfq0Pze2osnF6tsXF61614LP2rainE91oXjbhVQm
743nxAViaGdfoI1goyqRgAcSWMYgeTzTMdz41ohojNlyIIQtB0l37QOEAb8MFcUfg8U/XeY3V/pd
WWA2sgLORVM8dp5+pPgE59kQANR0u7AC/so76d3V712ohF3AZpzaOKS8iRpfdeFRWK7g3hU4oLMH
1oydM9uPlCf9xavsj9qpHfBqdurEwcSTNNw2KHdLeN6f2YajP/nblj1ztov7YgZ6MPm4ZpsynJ94
A15x8Hqf2HVbNpuT5Bdu4nGFONeJb+vwtPWRuYsxVL1vYspjr2QLiy/nXRltBxxCnTUmOtXp4nf8
K8VodlAAD97Z6y97prI9+nHO9iNW0Ou2nodQcxv+m1GJqLhVOVDnNaHFkpA5TR6hQcHNbgfvPCnK
WSyj+/uN5AQKDKBhDOg0uszDsSpzxkbUI+QXjgHC/MzdySwfnZthaZ14aDhxxcd6cefsDb95ze85
Ps+VGUgn9lBKCkYfGRRPcisP7n0PdjOXcgOLQ9jWlHBdPpCLeYj/BUhQR4vTumzANxCZyV2c2OnD
sO9YO2qwulDTO/QAHD2qeM+ZjWQHcU7N60QP0LX8lD3rMgTqmAHMpMQqLHRX9CZ3YeMsjsCb2X63
PTPmsXmZCcxqYlh6m2OkXsxGIKtnN7LpImRS/G0pI/jA90D0cJKae6gqWztIdunGbhxtt7OFSqN/
3i8hloC3R+kz4AHxCRoILL0m3B5eHa1fzOO8W3gcA1dt8u6JJ4I4aA9pNOy6baG6eiBcbW/acJew
xgYYLODE7wNUTJ27iqsXODzFH+cTkL9tcbkpVqFgz27PgryUiyaT/PaQRy6+4K+IHxCJaFqZy2m3
ywnl/RjooR6OeGWUGzwrFPbYoL1wPYdDyGyEv51LJcrb9kgCmxiEfpxGwlXMXGjutEGvO0gUYy43
DkdUNL4tifqAbQrLbSVjXUSWWIrxiD1kGXnExB1QJ5fO4K1f1i9p1Hj64qYB5iocmD7B1eWBwfpW
0cy2S1aeiFfu3qxIi5AIZs/KAeruocAu3lZqdjIDeTf5FMD8MHbmvRUNYRps22HkI7VDwR0LPHkL
YQgMINgf0xHCNBrfVcywddhsVQkX3MKS2ZblzKPN3JonSu2JUxisKhRLncXjiQZsqRvzYb5RT9g0
3jXo0CMD6DzvlotRnSIk/HU5mo1oJG8EsiFotzq/5zrqoNyehwPEExc+sCEx9QH0/958kvj2ZvgV
vtNGgG28GFukcFUTjoJ9QRgtBuZRe9fZvuLNEpi4mN5ZXNTfgwaz1vCds9c8sgKI+hE1wPDM2GCT
Jd3zvBVWiuEDTSWQIH51CNvC2IWMw7e4z4RzSxG0rW7jEsw5JQ959Hmwrrij4sdGBwzxbXNLWKzN
82y7dXGkzQyJvGp2qqMQf7bcOmPeh0FjkYDc4pl2DppOLj0jT/JHiD742jevx6VMh5TYYrLBFNvF
bfrRnLZH3e2glHNKHgPWk98zz0BIbgb5fUyI3V5VQUegkroMdBJ0r3AeHeur6mb5eoHib/BHIpuM
cKUPsRxsdYiM+Jh1ooc27clKPMZEguKYQG6Kkabv7za72q92xS7ZNQy2HAS+d4UmwnE4Dl9TouXF
twIAew5BEBjxh9InpQq5Fl+wmXmyRZ8FZqfuHHQOOLYjWZGNOgJREmSYfhauRFAEt8Q5OSlFZiOL
S1S0hV0C+UnnpNsff7TFDyYTyBksp/W2uKX1eEH+cjyfLgfdyX3ThQTFswIUo9xL2IKv5PCyp5CV
xJESO9apDZVg9TpC9sIRo3avneJ76jkj/xDvjIdOf1h6Tz8QiHmpX11smkKkElqgKw5ZgJ3xWEzX
8vT7CWMSjfs4ah54viwU1ZWvzmQh9V6+ngUbpEb2oEZ0hvfKi/ph3qvXSD2RHa5hfpdwOfpz9tU6
9Xv9ugoSr/ThjoH+KfGSxEluBE/woHAIcJGEmVscKq225iUB9ULuEz0kJ+HHMfkS+Bmbwpob2+9j
WBBJwQNoM0XjDPY1sekrsCokyuiHHrID0mSGc/aVYPZbjzAvZBZV7ULARFlkvWianfK1L/JdjBgC
64R/NPd8mJhve73ClvQRhgGyZSWbPENGn8nDrG/vzeKAg5+/okMuvBCesgCF4RCHgwvG/x4giBxl
fbQGqd84tZs/S6yH9wsvMX6f3dm/eK8My2AUepCUJjuRazQcw1NtMA+srsFtWbuIqtmLu4WhQJ9t
pI/YVIAEOQWol8osbHIu0kvgS4HsI97JT5H0tMdPqsDeiCxgA9CYy5HfqyiLeg+hGM2/fC5+78Wc
botuEaq8kH51nKHk+DJnMDkTV2FbQWKGwo3s637nb5cxEifnTHl9lLflaUkC1Yd64VtYRxCEWYtZ
021IIno0PFY7Zj3xcw+gD/sBXKoPRw2BZx3gc3hxrF3ndXQUHC0X72ybBhY2/m4vgL6zvwXb2+Je
d6vz8JkHWzy7Pa4tBQHVw+WcSfM27yE+IXbBIacd+AMbACY+jzDa4f8xQCAI7ByDRHROIiDzMwm/
w5Hxiwb2n942kfQW1Qn7fGOpJRmtMXZujk+FXmy7Dx46aWhQeyMXe3ahquFOYoz8Fg5aBNEZ/tD0
u/sG429FZXAJei5/9SBn5pO4X+dypXEDaog+XVTcdxHPC6c0e8Mj6Alij96B84ycYgrMsCXbwJEG
W/1lDBhkxJw3BACkABhlwoIDTC3N50DEKPgtJ8o9eBSI+EGYuCMXTCDlp5G4y05Iz28+Dpk8X7bJ
QFT3ws0Ar/Par6TaeJgtXRSIKv65VIs8wt+nsepPDKSmcMmqpWmlI0EqkWa1OuhtBfh174M4xdMp
GOFDmO0iAeAFGERWG80tSSf728RSdYRPFq4OWhICldVNwvJ6i7cuETBBKhwAUfAKErUkIlN7vYof
4mN8RE7oqo9kb4rmQKLCAV4Ob0GNiaB63mnUjIbH8n7xknCMYuK92dGx2NDaboWasNoNRyTg931Y
81d3MUJedoQqOdos4tk37yju4rZSf3q6PF3sawMnVAXDw2ozOHTM74avmxuQ7jf/BtjYLTwtlOwG
F4Bq4f5iv09sbjpL30wVfRP+iJudx9upLOfU1cI1tcFm4zqYd8GqgUp3U2fcksrNrzBtuxewhpJr
7vRPicCX+hH6dxjt3K95eBSWKNJtLmUlsZwJUTm/Q+XEAR7DKXLIZwla/c0pXdhvs4uZ4DNb2B7f
XOAahv+BQgNRsy0/ru4WG2zlO9lr/QFDtj0IfGkgBLoPDurb7aQEn7LTYaZ4IwNuBNyRxxzLrla2
2XX2HBrLRFt8056JpLHkcBTBtUuBaPD1O24dM0CvzpsehRuQXdiDi6fsMlJ9ZoiCKcQxw8bNzzw2
B3nWpmsy4PwvxD+9v8WRllsTIW4xNtkC9wAWwdHGK+u6PYpP+U3VhqjdpF5+nNnemxFBBilxnIog
rHUy4O0swd7d1uTMv3tSrf2yT/yHnEjxHAHfwEwvdnlzQZ9x128GJNxSW5Jr9ixNCFJADIw3X20h
4pn4ZwvxFI85aJWW5670EO5ztsDwwoM7R7hWbAkKe1w6FoGwjEoOQV2rHLakxGA/ArTBSmHHDvF7
eUquZ/eCTdpKDhVmpiYaM3+VLX9jyv53L+PfyfJPHZWqaLUCHUHjGH+VrtQdowKUIbZ47wGmtzvG
r+Xj5CPsQJBqYhq30FLy62saQVSZx2ctyu6062ZPVe1mfQfieTV/FifDV0J8vGfuTEKS9CqmfrxF
D1AH7Oq7ad/upUDZrZ8N9c2EmId5fKqci59FOoHheCCBJowhNY4mQmKSOL8Pl6uSWEO/7vfGw7qj
vucOEU7TK3YNSyQ7QFZAinl8xjli+l3xBAsB68pjdD2Sr+XncQeHGN+CWhBfFvtnipwdpQk9HCLr
xkzc+R1aoS7qfHXf7a2rMsK+Y8Upn1N5U67k07A3IlJvb0vw88AK//umzX1T8b+fceyUDt/hiO7h
6h3/z/9PaHdZoVvxn6Ep902dvH7fkvn2+d/bMQKg9N8MBvXh6ULcQf8Oe8KvdKh04X2HIR2Sj2+k
IH80ZAQJwlwdBQFLAehEz4aa0B9wdkGWf6N9wgijasHBCpvIf4Vnl3+s0qKfRhtSRNbBMkywMZD9
/NiKHKtFEuBAGp8s9eKmF1j8S+0GCqej2ZahoAuOnDNevyz2mr9m8CAUtErkNEgX49iJsADMF1JA
ht4U5v8SAU16JDjQOxrXu3KGiLKkymq2/jpeAL7pv3DO0o+++S8Xr/xUao7bTEM1Nx+f8kj9XI65
z7AeIVV72szsr6Wjfmxe/et0qknVDZWMv1D2dGeU14WM05WHJFTCfj/7APR3v2J5/xEP9NfT/BR5
JDm6i33Laaa1t43q2CGGVT1+t0T/rgX9q5P89N6FREomTUvHJ0pk7uW+x/sTkBzrsIhAUMr0biy3
k37v6P7HpsCPpcyf7wxJyB8XmwG1bCY33FkbR/P5iNjZr1iVfnWGn/qMZgcGLC6y8Qn/BbU6QZEe
0ZZx+lszrGkiEcr/wuf8zaLQDAjxFf7QO5W2B/1dmVbuJ2aOUTdjKHEJLMEIhhaAibzuDANLX4mA
sZZdpfS/OC079IfA9NvDZPBR2cZeNFlVzZ9udeyL1sqkwXpc5/TQVBd30qoHRvkDdAftiulMtODs
MR3c5Ez9TabKvn4uJGmdsR6lJr4Wh68mCKexY3q3rb2KimUiK8+wCntW0p86oXMXoO8Z3QmFiaxz
96roH0Z3o+aZ23VLaKbgvjcOhDQ/9esFTIyM2ompQwQvQgsQ11/0yQCiT/VU7ZyOuVcGYx6y1IjW
jhgDTmK53+cTRckhOS4GFa4i269Gsavz+wG+LWFsg1YpHOSnj5flqex6NFRf6uFontvPpRyhVU0D
QcuOl9Q6wMxwrZXnfSXpIVzUdwpRG4SK232DBa2up7q+kxpaTfI625YCDF/Luqfq3O+KuKAwNKQJ
ILfWN+dKsOsJZW206X3LPAhgWzRr2cmI2Fbmi9XrrtpRhcmyo5Gc38wK4jYlZmhjrb2FKR/VJHPX
MuUROs3TOFBjqfWvap+Gg5yALR9Sp+3l+wU+N4RaYAqq4BuTQdld5xdqZO2hRIqDg+/zJPOG8fKi
d2cYB9/P2ggXhkarNJPDubxajfOdVk6fQj/6IwgOJ5t16CVpilWwFDM6ATkDyopMjYpuVZY5w4Zp
/ovNJm8r7N/B1rcViGw0o1C6boqmov9kqCo4ZXuYpq1HhfCbqJXRh9flBvC4m7vxtXSSAuNG39Q3
gMR79WtxLdsFFbl/tmR/s+N/uIifDBnkcKISQ8z4KBrMqiunWf/6zyf4Oy/z/Rl+ZlpHbBIoXCoh
6k4ep5LtVF+3bGcmeai9OTQO/4/n+2lji7llpAxIWo/0Zg88U7rl2dEk6qMnSbIf/+IBSsBf/+k1
GvKPFqySBDTRGXl7NI8ilKpUvAtv3VPEC4qDttM+t3JH+vKrzPqnxPovq2eDxHxvOGck3VvQo9Zj
GsU3ZF82+IQCAIBqdy85+XNLFcrYqWH5gIavs0DOQVvlV75W2m7uH9awsS2v78y3KJbq0ly4eTUY
XiuPBq/DtA3FHSCzJFr//Go3X/BPJ9t+/93JLmreqFqsmo/NGY3TS9AKVHjKX4mxfXM5/3Sa7YV/
d5pCLvo+R1Dp0QrLgwSghGKs3z4hEUzx73xdkPyov9BL+tWd/ZR/zbLUVHHWWY+ddZKh/r0olGoq
+ffk4j/GD6jK/c0TRIrNNAE4IX+j/rQ3TETrFc3gdYlxTrdKT97qNP2KkPUUXip0jc792jhKhWov
4abgFhVR4JruzhUp8awd8qV/AAwZtfP1qhZR3A/HHv7oQvuCTAOKfAvu7hTTHCizKJ37txm2rdy8
KqwSCOaswnXwhl4L80+q02Sjk1/maBn0F13SI8MsEG5VTpJIj6wCygBXSZ8MD3U3f4joRMMGBVFF
ng+rbRTzbaYohzjLwkS36CFkS5CXd3r/MhrrYOMdbjMJvmVT3q0WCA9ZQ3TusnqocEO2AZ+8BnxU
bBPgwoWvIuqH86CO0yeB3MtBmUNgbvS1uzawlBXtuqCsbgzMWpgf4wbVY5Cmts+X2algI+uyIpjz
J+ZAPCu9OPCz77Tz+qgAA0jVPjStNICi9kuCAstS9jf1NAfQyNyPmbDv9QSUakdJhEY7ygbdihMV
NGcuW1CDXdDHlwgVOVtRcAIqZb6idWfm0vUkc2fm3TJalfkpiZktE2SmfOpPoXod59kVKoiLpvJu
SaiLNuauhxoOSiMooZA4juXrdcGTpzl0C6aropFgDclBH75IEurGdXMccuk+1sB3daYnW+sXzaRX
EdMyExsvpaOgiy3T/kXYMb+SPrfIoa7/l7Tz3G2cWdb1FRFgDn8VLclyNh3+EDP2mDlnXv15OOec
PTKtLWLvhQV8WICBaXWzu7q66g3HPqNW6n+W2ZOlShBb8RqCMJ70CerkwRIh4Bif7DKp7gygww6l
n7J9jUz9LvfVq7rqykUzRDs3KTcK7uhClSN84Hw1efHcawJFneSjb8ObSGx2UthuPDc7pJa6lh0K
Z9DeikpYNCX1ngw1By9ZZ5BeBEF98Y1hF7Q0BmMK3bmHjQXgsIK8zKzpxAjxTSj4C6VAXjb235Bq
f09ldENQ3Rhq706N8oMv07IsqwekaBaGm9sQXwAZlwsl9I5OAb1NKnduDkcqCbcVjNq4b5+EINvJ
gfEZUz3uNRTirIcCrqQlx8iQbpNEYCfvXOVTzfqVEz5DarjPavhOKESSJqbRbx0j+qa8C81XPzzW
IXJvQLxwMfCkYR0oFpc0uFy2V1O86Jwvx9gMRHfoCDelGN92grWss2Gp+vd4jbBB/L3aYzRSaRGs
0mQVosbcP3kYshvdEsPnwP9VGPsApIhv0Sv5zDkernd0lV+SuNMgiRbw20rA3mgG2R48yTgHZqjg
2CJfJygVQZXy3WCT9nxxyj7WS+KDEUQBsa9fRPMNZeut6OTb3kmR6NuW6Z+2sy3JDoQ3sTWWafaC
GtOy4vFs1sZV5Txb+rMSQ9u9LqSDUO0F09ajnUQBFzBW2n3moru3vDulfRtKRAEFZH9rDni4zjr0
2MsgOwiDtUnMYTno6huidJwuLUdwLHojwqzDFB/DgU6I/Me3VgFo6f5NUV7d/gj7yJfjjRbfobax
yvvP0vmFQjY1c9Qs+uKmU469tfNyKoGyu1AQwUbeqhqVANsWciz9oZF/NdDljD9Hh9tFiJxE19GS
qOKVX5pLJUPmPMRHzT1IeD1BoEP5OUZ8uy+aGzPHGBzjkyQ0/siFsIkIX337UggWEugWvtg7vfzq
5GOWXOvmu4vkSRIjdyEfyvjdUWAoDDQFna8WlxQ1/ozcO6N50uUHIgi6bSqEFWym9mnuHOqqOFJV
+V2x6/EXP3SBhPBesoOOvnD6/m5UxsQzl7DWbxN4G1bjbCRv71OoDwzSNoliuA/vTPmIiu1QP0vN
dYlibnFoYMIom5T0P/TFpeBR1EcJpn3LmnpVZXdejATPUVRwmn+QlL1j0WtKkNrZpvJRN4pFZbya
+tprSBygiDbmpgDsWaXrVqLlFd87Un0oEoS30FrPu4WsXrfeo56+Dfy5xPuiqADsqBTJwZ7FMnJz
AFs7KND73D8o+ZMWvGnifYQqXh/TIfUsdaUjgIpkN08tKaRzmG+UxrTLmFauqQ4rmLHa8DtQ1BdF
fS34ZEaSbZvIR63POpgmRHY+htrRDRPzO6Md6FeVN27cgGhKILYHBDBizF0p9Fc6D0EkarfWYL6Y
OO0ceu6mNfUeYTko8TofQiJtqGTrPARgwZNeKfN1lH5FKgqHmsRtlq1dC4gRbzpMWl/R5z86jfRo
uiJajeEaX4plLrhfQqtS63eKNyNqhCtDAhigHOXwQfH9deZ0SGnFYbc85LSFxNTa145rm42041p+
Q318hwp+RXVKvPFqHqtKdd/0o0JRkmD40WofdeQumpTdzYNhEQbKqvOqW2QIqQkbb4NQg6f1HkRz
1PACz0HAasqd0r31ervqU/k+RuC+yIy1CEvIkrS1VnVL/KaXRAKkAZdBKq+yAqCH/FTnNDci4aAH
wspryqWkbDsPCFQESgtaTOceI/afG+RotYTbovChYhSoqCAl6gh3dWaus1KKF6Ll/BbxpLsKBr2D
EKKi/FTrr5fz0bNPm1FiWKRCqYwm7N8zRSlIS78Ts/Fp067DQ7IZ29TWMvqlb+TfI0Do8njjg3Ca
mJ4ON8kS0RvFOgURXTtNbC27x+1gaUXcAEq7rGBsyVyjlwc897Q5HXDyQi2sNh+i2OWNgf3TpgEh
QJt9cP43aT31W1GmjquaxjStpwLEO9xjWvVDLGaLsAe0Ffy+PJWz3wq7r/8aZfKtAqcX9SQh9dVu
xzrG2FZbeV9ja10qeVcnR2XG4ezsy/pkwMnixQLuHTX+33bgwXXV0WXUq5nvc/6pcjLG5PUeiHlr
diVvazD7NgCiG54qK/FWp7eOydHN2OBV3i4v5Jm6GaX1/1pHc1KEdOHoxomumQxp4j4cboe9Cg7N
2F0eRjpbHTkZZ/JUaZzSKEq5seyy61E5UB47CfCwDzAtS3eSeOxRysI6YKehIxUJ3fby8PK5l9Lp
NMe/nzwC46ooEWFmmhhdjTDoh2RD1q/ewQkAugLq5DmjZ4mNkz7iBI/KLizB0F7+Eed3EIo9nAlE
6Ke+2Sb+ExijsIPQdV42OupM2ubyCOeLF9K/ISYbSNF7ARVgx7RNcD/FRkDUF946TeV03Ei8YcLH
BAjJqjuCbZg595enp0zL2aaAd0qDr7qd4LBjPnaIk83MbtyL04BJG+j/LaAiTvZQ1OGLNsSGaWto
7AqGiS8adgUOJNSwq16tWHlxvQZ1WZqppTuzg86XRk4Gn+ygXhb7KENnxW731XUN6gsP1m4Z3lVg
WOZMe2cHm1SD0tohhKLXaI9oWQUoW5/QYx+jgLdXb4aZ0CbPLeyk7MMLuGsUjZ0JmnZdfJYFAFIV
mAUmbbTAADLJ4LBGt1lMg8JHEDYz0eFsveRkbSdXRptXiSVS5rBl9TUeGZLpU5iXM/vzv4mu/7bP
5MrIkISMlJr7NgB1OAI+B1gKUF4ARVFJXD3ezxVjz923p/t1csGXONpDbcR0SURVr0Ti2oFmGQGe
QEXh8tGYO3uTywmpfkNuOsu04/imt46FO+d0eb4+efKJJpHFK13MZBK2vxMBZ3WvhusSaHa89JFG
2qR7bzOStiqwXbQOylt/VV6NdAPj8/I8ZzbKX+/pkzBudk6FiycbRTVfVeO6Eh7N4vHyEHPb5O9N
djJGo+NeHResZbNRcGGwbjWQMgKt1Ca9ibW1/lp/oiMOsndm3Jlv+DcmnIxrihFC/fEYYCis51xQ
PLy5+HOQgcrIvVgJM4v5N5+9EE//5lgnI7o82fsODiTHHlMGcl5xDYffuVe/nH32FD0Fbyhyyj1o
kfhX8sbLf90+yyCRQDGKrxL8GQvJfYTZlm25IyP3ClAwI0dp7mYZz8mP33nSWZnEfVGVW0MsR/Oy
VnvyrHZrjRx94yu04Of8h7VbfRLnLX2ozJpcwcbkc5UZAKP1ZpHgoDDzuc8mRCeTmoR4uZAE2OKt
YUtef9MVuAlBZEdpSluHWbFLI+vZkJ0HJzFe0Xl+MxFaufwD5LPR6eQHjPvx5Ouz3SrNcCvSkWJY
BYW26EpYK5q4wFyIBqW2HLh0NPwwVV1cDxJH2k0RjmjGauqV2X5VvYwz5rOIPlNSLlodmbi38d0S
G+AeTUDlPiowujW3bnM/e3JXFKGHq2pN4s87+3pA9PYqPVo3BlSwZo0mp7xqwFbqD3PJ2/kE9mS5
JreHFFADdjQeh5AWdkDRl7SUAdxJa2+f/19Lof+2sH82yp0MNbk3fA8h4aZRiEDVWvXRZBeeCjmY
W8iZUYzJnSGIoqMFDo+NZhPFSw0yrAOsH+iWfi3tC7p5DykgvLm5zXw+Y3KPZJhqFDQMTLsTimuT
LFuKZSRVjYVYz8Ifzo4F9dv8a2evT/2vuzSv8jwtLDv76D4ME2KRAscx+F0dUFUcAICXj+mdCIf6
8sk6v1VOxp2cLK2l5eQMbBXDOqrqY5MpwNdRzcBWbZvG95Z6jbwHFsfmvleeZ8Yew9OPWHky9vjV
T061laPS44iSwT2NolkNbjKF2KXrv4X4UZWfvfitcf90+XUUQbqac+EeJ3Zp8OkZMUPTMAsm3hVX
KsV3xw3m1vZsqnoyv8nZ0HMtUbDKoOUFHVyCtADIae1dBbCR/sOVnJyPtHLDJmvZPXRkt8POgSbQ
Ay8cH+HzGf/PrYpcIXoCsiGLeA5MnzYeqttYlIWmHeTqui2KZekD0XGPgT8zrfH7f/9E3weaXG+y
mo+mXBHVGZQLKxVQdoLOszszys+N8H2UyeVWC2aNHHhh2k7+J8js0Hi//HHGtb80i8kJE5QwcAt0
iewk0W466BFyC2NACw9yW6MWu0PAYSbD/pmDfJ/R5FxVnRhnvp6YduGY68aXd4js2LknoaaaveCL
ur08QXnuO02OUuvhfF7rfKd+P+ZlyhUSBjUSJMGygc+bbaV7KCAbcGkgCRe5esQ/GWlqcjjpTbod
6YyXf8/cB50cO0MONUyn+KD0sUz5s1NfLv/7Zwo039d3cto0yXFEuqbU80Crpw/GAYXM8NnjvXnM
DjKUD5ji9TWUPViEzZ9oKe0QyPbn3ohzx3ByO6kOYq6S3NEaKzvQTwUSsf71ELvYss7s4Jn9NH3J
ZLXhRUrbG3YLwNBpYG9ncM/qJ1AgwEmb/+zzTd80GhpfRt4By0t0eTsou7xuNjMf8GdgHj8gsihg
8ABA6ZMDgrBgahoFr+uxhiBoa+kazUdoqzBXEpgQoF9hrWGdm99h26sKy/QROdy5QsKZpPb7r5gc
G1cR3LJWQV4EO/cqBHy7GK4z6vjZI40iWHYd2I+/JCn4UbBFcfJ97kH1VhgJL5wbFKFmzvH5z/xv
Vca/n1zHAYL5kWahhFaBJJAxGjdliF8G6ghqedN3xsPlr3CmLP59/pNjFGpVi/4aJX43VJGSbOOd
I0NOl1CAEGEYeMIBn51ViWal1SQrLLIeB2Vs84j5TLw8G78o0dGZskwF+7XvE0eGtW2R6CIPCTps
ECIcnRCMIF+fmfDZmwAZn7Fng0CaMlnguA1bL0oEnTipvUpIuOAL9xK+i88IR0HBBIwJ7S1ZVOEC
YbD/BdxO1y2EgCzJQixIVyb3XKDIXYO9im672hvK5/5sOjf+A9OL7nSAyUVn5QJA27JigAgujP/g
IXXjrPQVQE4sWhGMmAOind1BpyNOzjEKy6mDl4duDx8wr6+Q61sawyJ9Ne5BdwPwM5PVzCc8s1UM
kMKWYpq40aPK9H2rhGBYQldrdBsts2u/Rl0wwAChg/qmOZswD+9yHbHXUeRx72q/BkVYFJ58iHKP
RusMcOvMNcdPsRRDNUWU1f7eyifHNfFEN08xYrBD+vEGAI92Fo92ZsMakswKk+oBI5xSDHpDjTMA
b5Kd1/IyAfZSme8yLJFlHuWbuFGwLvJ3l1f47JDAwCQ4DTIOQ5NPqkuy3mthKo0S3RtZrLFGo1Qj
pHshQD+4gycWl+vLQ56pYOuGBDDNolTCdzMnYxri0JdKkgCdEuoN7lB3uhL8Ecp0r4TIR7SbKHyR
BRUKmObfgnrIkmEmMowBZnJyLE1hR9EuoMY67bbIrdP0Jbp8TFq7Tavg2gG6nTbQQVU0CHo5vpKM
eC8RBWdmfma1rdFLGQwwIQnnmu/bOfcTUxV4/9mG9lHGCCeo9VflFS/IAG2C5iuV4IyIsNzcJ6Zz
lykd7jC2JgzL0vTXtegffVHapVVye/l3nbmJiFGyiLiqiSDaNCDHYRjHg+GJdgwiI45w+WiWXvQl
us+4j8ykG2fX/t9YU4xwE2NymWqA2tSiwm9E3NSxjJ0K00JJyvDaa1mQDw30mv9oisZk5TGQKC1D
ZtiuT/HR/mrcbiGEn6o4jIr5M4NJZxeUfQVliW4ebKHv3xldO7VpLEzIo1FaWgKzlpYPAFw2gius
BqF/cDyUgXT8DPTrwnx1KItpjoN0mIvwh1osZDwNhDCdiWBzv2rcnScRrM5Et3PKYbD7FHP3KwtM
Y1rfKyP4I4/ntvrcYJNLHuemxglzf7D1TrtFGXsVG9kGbNhBC0ncRXpJxUsZCrdFhQJRUK4CU1yi
+r0IpQ5t1q+whmqazSTWZ24TS/v3Wf72uk4WoIxxtSyyaLBd9750H1XMRuGhzMz8zD2BQiRlCG2k
nYFz+L7KZB0YdOaZyLX8UrV3UVTM7K6/hOof4etkhEki24SNDg/Fx3wjK4/JgDyvKi/A896khr41
LMQ1andd585RsHAt1avXv+q/PuggT0GXx9ex6Bq2ZggqUayvgjS+zT20XkZ7ZDXcgLNdeaMmbgAw
TQo2GDTtul7fFbhA+YG2HY25ZAQP1P4hc15DV3oa0L0Vcmc9yN1S6EF1YB04lPJWLwHlAVxEj1gI
3+MqqxcUFhda/pkIV5eP99kve7IkkwNXKpojRShD24b6Bx9BPHCT8ON/PgSa09jSUn3TkLz+/l2r
1nESjBS5tVB1HlFornsngdq6PMq5Y8PNaECvR2uYGvj3UTQlCnIIRfhMYm0SvPVARyP/RcVJ2509
o+cWbbyAKYJaMgnqZNFUUSX59yyuQWzm1PcgefFKdWY+Z17NmPco3HkyGHSSjO/z6YTQqSy1QFdf
FzcQvRZlR8qteH94PT9dXrqz05F1fIvGlWMRvw+lO7GiNJHV2Q1qjP5NIt4WwUwEPRvYKRn//zGm
T3PTdTFMRR4Xu0/MNAOsZXpU3UCDV1ryLsrNRjVxaPf1KyzB1qPluB/e+76KuLRdIuFQdvUiH2Zo
MGe3zMlvmixx1upd4VVmZ0sgxjHqVbw3I7nBYn7RAMS/vMbnP+e/+cuTNe7cPPedkGvUQCkjfmkd
C5PMFkeZOenfn7MaObuqyhsGIXr++30kSLihhdhwZ9fNs2ohpaDBkefB1o5+qV64vjyvn3vn+2iT
q9FPQtVzeqGxK79eJ4StsFKWVeRsLg9z5gX1fZzJHk0q33Xdcf0CCZg3TnmLbEj2kgoaVqdi5Q7e
tWYJz+2An4MX3/uCdsDgY+toxkwadiYJH38JSrY8NwxLEscVObkLozSxSrFxe1rKAxoT0ap6cTYg
OeADR1tpBkVy/mP+G2xyYyl+Y5lJxrS1uERs/cuU/uh4zcfWvsVg8PIan/+U/8aabBzLF6Qy1w3C
gPpQd8fYfXCFmUjzM41n7WRTppo1PmL+wgRO1s7NBkurNIkokCX3otE/Dcanr+oHL0XOvqjvofrN
TOrnuWNESiX4HmBxD1Dz+9eqrKJRA1THbd9p3jVcBKKmPwiRjIXvHNJwbqjJUcD2WskKQ2xsrQuX
WohZZi/WFJf3gSFUM7nSRN97pLZ9n9fkPFiOEepBnXQ0UsT9KI0GtY22TQPMB22gGP7VXLX6/Mb/
t5RTVGOBhL7XBVwTEr2BwIs3bvOOK8qXXyB8JvTroaKZk3qPbUhC2gHtjfO5szdG5O8J3LdZTwnJ
Gk/PuA6gR+g6CpG+A53FXOhVuPE6iNj9oyUH2wLimwEVdGYjnT0dJ7OfBPDaAMDSqG1ji9i+5PFL
IaEWHNxfPoKza6x8366+KJipH+lovHSNHciBuxhc9+jqCP1qdDdLb6NBjeG1eeukmOvlIz2onqOH
ng06J1MdE/WTU5rBAhZcreeUFtZGELttR9VxAal7FXWoq+Tpw+VZzxycaeJfNwW0MDHDnzbEVMDZ
AQleVO5r6r9dHucMCun79plE09CRkkLX886W+Xi4SeE6JuACJSrpznDFJ991NimXSVPG0MXGANtp
6dYVm3Vbw4KixrEKM29uT59dbd1CyFymxAHZ+ftq6xmcMQjuJHpgwBDcWxrS0kWiKMCeG4LLeKRX
wr59bGCtopsYzm25cUv9OFP/xp8qXACZiBRTZ/zuI0PgsFcX8N+hGiyyXy4QKTwd/ucPPT6DAfRQ
G5Mvy5rsrzLOeuDTfG93eFJiLBiFbmZRz3T6vg8xuaSbtHFis3Jq25JRf1OTTsKo0iLrdKkj9G6/
y9Ru44uoifqowmYvgVFtvEbxdrkX3qqp8CYMxU7ofUgitJL6Vn8ZDJ5uoYbPRllduZ3dDuZG6r2r
yIteL2/T8YP/+CDmyAend83/JhuixvCudHWJ317hn2Eqy9bTr+MCQValWUVV/oj6wjpws3gmwp3d
iP/GnRaYtDALSZ+8xnZCF7JlAh+SLkfprLKS9ycb4vI05XPBXFcwvudxaOny9F2IJ1EkyG5X25Us
X4USbF4ZTmQgCNdpiemKlsaYpMSUxktoUCRkeCk78qsjdUepal6NAIsRksJtZPq3uhnfyHXynNAT
wXn0SxG7j8u/9lyMOvmx1tipO4mJnorBoiJHja3XuLZ4tA2aZFnENymP+8sjafKZ76+j9CGhmoPw
wbR0n6o9MJ7UqOxUavap4L77VgOjp7gZ1GqVYL6ZmuKVZ0obMctzID5gwnsH1zZRu1cprSydLLvJ
MEdZGGLyK/eKVW0mR7FAU3V0aC3N4g+cxYM6GEesT1et7D8NmftsSFq0zqJ2X0AYLGEoReJ75XHF
dKjs1+gbatZtbZnvVZevXbM6+DpctBwOaF/gVzjaQznWk+ikazEEvpWbD1mQ3bpwAQMT4lOYG5vc
7J8vL9XZgH66VJOUiwaS4EDGAjQgN69K4i6NMFkBwto2bvbu9qiHNUi2FeaHnKEfaCRLt8TrqOxw
hJK9VRFZ/9c87b8Fmf0N1tOzqyOUMuoqodgybdjmeacoeV20MDL3TcU7GqVU5cH0US1F00SVug+h
aq8KXi1x3a8tUVwNzk3W78wmWhv5L3OMMeVjVMHgpl+dNW+Ohutc/Jjnn1nyuze5DNz73KL2+DWz
lGdDpo5GlDZaI7P5JmFHK8Nk8H2xt5XCWxc5+t/FUySlm1Y37xTXh28/bOQa64rcWzdOvhSafJdh
92k5LeEz2mgt2oj1yLkNVvj8rSoFEmI57IsWZQBTWpV6ue515zo00QvBIljwixfPCjY97tuCki7F
3qmWRl2LkLlz5GzQaWxQnhQ2pR6s1BRabtG85wpiyd1wHZtbF13SOsr2lqBsauuIYcwytzAs38Wc
zEzV7nQZY3l0/FPsCmRr29EOan2Rvmn+KDQ3qfaBJ/2H39wWQ7ztm4cwPzrqTWVmWK7fVvqhiO7r
JljVY4nVr66wQdz67VaJjiHCjIBFErx1/A/Buq49BEcBjIRw+wcBmFZ1J/nhEtWAeyP7rfUPYYqc
niDcJ2JPR6ozPsrc+iM1yjoqPxunweIJfd9K2/hF964ZVYeZa7FO+wcD6mH1JzURzax1DK5MREr7
u8BVVxb/34uVx7pMritcAkKZemV7KyOX7jUvftfvrDS4oZS+qkpk4rRkZp+fuypO9so0ZyiiSBEw
pa3tDr2YRvSxpPyti1/N8IQd9MxTR/0JgjDQIsNDSBpdZ6TpE84Z+kaR1KSy8zjUN4lYOQshVn3c
jFFqN4sddhBPjV5BqdCwrIZxemOljrPoqu5Rt7yVk5R3HVE6Uixcum4DvY6XsoWmWCnaUkZzW8ig
1noYyCG6mGi/Wg19Z5OBUkQnK+s3ZqNrN0ZxQZWvRMm7zuvqFUW1X3JRIsPqN/pS9No3zHqXZRSm
c5fBubvgZO6TAMcXjOpADVrb797V+tqpd207hyr4W3v7EbROBpmc/KBG5SlLywZ/MWunBCKmr5SM
oAn7ifaQYfBs9sKqKdT7QBTWl8PO2Wv139DTN+WgtJmWN0ZtDyZEfH2budladbapGM7sonM71hAV
rNLZRhgUTeYYiUUq5GJX2rUnbVRlOCaK/5DK+TETh9+C0O4uz0s9P95oC48lKhf5+PeTfEGpRSfR
aUvaxqBuUIdYJmr7EkZUpYpi35JtBlry4BrZdarlWLiK+cpvnuPurUAZ1wI2bhTr3qVXoIibogNp
UsYK7QF1EQz6p0phq6pqbIzlDX2BR+TAdpGmLpoaLwsiMU7Xa7PTbmJdu1Jr475UPeBfnrP1DWFZ
92ABasSLlZ2q6Jsw6H5LCCsUvXUdtIhx1/XOKueA+T8+M6plljkaSSEyhjXZZPUDSaurrMhCoFLd
ygjbBa/XZdwcfG0mMI3n4dtWHgeyFNAGCA7CrBl/yMmyV6YYD0WYhnZdC4e00JaKcxdQ7ZF8n3XE
8YdX1OUvrZwrDBCg/utLT46olSeIdLhlafe+ualL6xYvYhS48o82w4059NeK0b3X4XCDY/KmcHoD
cRKHqfNBhcD7Sk15gxH9MpOFG7zljojPqIs6Hh6KVHl0Gp1OWwOzqpYQX7kFY7p1rWKpVNqyL5O9
rCFwAsnsCsrzTZ/mN2WqAL8q5ib58/uJ9CIMdCJBPND4nzynglzpvCjyKzvJ7w0PkV0BXF3jLgV0
Iy4v5/j2+/4BGUmj48GrQIXmPr5WTz5ghjgMJM+msiPrfeg+Ar2cCQR/76ZLI4y/4GSE3lPVoTXa
yh6E4aFL02tNlsNFMYRLRb3mHq0ykUsUJQ3y1kA/JF51sNqjmSCYbEG0x78uN9GJ0u/j4Y/lvwxo
86ZvvYMehIVhZYQjE0riRbIuowD5FyjnXjYTNH8Ww8FByMAhKGoa8F7/vqxOpuCXlMJRG6hsMcwO
eoF8Pggt2aOc6iFP4UDYDt/1IdrLan0lJWu16/YaCcbMp/qx8anhShjYKiZVC0X/EeKi0C9MHtW2
V7NSNCub0sDYeQ73MDPMtPesOmapJ71W2qXzOAhvFRpsA4r4l7ed9DNwUJAWSX1J3lURtYLvu0JN
9CDL8aGnqt+sjA0OBxly/IaLssNCepf2I1vMe8dciAyyfjGeLg//47YgbDEuO422jW5MU5zCtWKx
jzvCFjbujvTeixghNH9Urx1dsue2z8/TzGgyIqO8uzVafpO5urVXpNrQhLbyKH0UT9Wn9gJ50n3W
vQXijeVOOjZH8bfz0L39L2Z5Mu4kUkaKpBRF1oe27r1iZL7NQ33nJL8QANg1UTtT1zo/SVqO3Pbc
wFN8Fvdh62huFNqo9axibGxR5dgE3r05V0Azf4ascTn/jTS5c2jQDHgAY8uKCMh6UG+UVjyYBDA0
wchQQ4pbhQIw1o0PwUB1r0qvEbpC6AEhrGpXeuFel946WVtVqb8vumSrpWgU9Nmy8oK1osp7OcbU
BTGQJIk2QYyGjPQkDD2OBvsyEFcd+o5lf8NU2bLqNswPpvUZ9M4VLWqyBHzbXf7p+CBRRAg9Z0m+
8qgh05MKzppTvQbYu+wbg7dpvuirap3Kd1Uu3Xtysak7nB8syMq4+dbuxpK1teU/lhYaXI16l3Tx
Uvh07rOV4d9E2e/ax7cFeUo9UG0909cCT8gmbK+L1lq3Bs4XvFXIZhdFl+5iszz4A3X6OaLhzwL6
JNOYRPdGkxutSfsATQIMZe7Se4+uiHbvXXUqJgX/YxLlZLQxdp0EYtEIs9yXi9AulM+0ktaVQC1k
1D2S8qPZqtvL5+fclj7NoiYbzRNSL2gyK7BDeV+pPSKeiEPq2KEI3urySGdumO8J2yRE0GAVjVLu
AsJhtyrurBd3jYfIrYkDBAoBeBrNFGx/0rsmKzmJDeVgJHWUhKGNPOu2MPRl5GIx4Xtrr5Aeu6R6
FtWvlHJX1wQISJb+DD5h7gxP5tvkaVz1VhxSL74TvJf/BTyF+Z0Gicn8qBn4feQpoe1CEbKoSiUa
Tj0QQ8O+XBSz2hw/r7Pvw00S7ijwaV33Rmg7AsSB9LUb7U08c2EE+qKLK+oVwswNenZzkrRJwPZU
8QdVodMJRoFZjUdhmSePCpU/bu5F5zzMbM0f5YBxp5wMNDkFStCLQlmYoS1RaALms9XiaLPNNKij
0nvV4omV/kqCcDMzrMxR/p42fh92ukMg9HaSMd4nsn7d+slGxw+1ENqNbOCD5VvLSrZ2lUSDOakW
BZKFlu/OncpxjEu/YbKJegcbdKFoU+ggGLF9tWtvWb+PcjblRvrycMzGIsxblyJGC5dn/zMH+z75
yXZqKtltqe1FthHXKwGR2OqP384Wei7Pbtp/sNwo4+WpEd5456blq5HPdTh+Vjr+7p2/vTbAW+qU
WoAgF/DIzA/tssKyU3NXldheeS0KcBTYHFdc4pi9S8qQomQys4HOL+G/occIdHJVtFmfjTya0E6h
TcSooZX9IZDm0Lp/s+GfW+TfMJMbSQtUunmOShz9EG4VFxPc/hlRHsT3n4elts/2MS666qH5hdQl
HnSzgfxc4Dm5o6boo9TqpTzXiXN1CW98lJIghQ6qRdqr68gj1CmPl7fmuch9OuDkTMRUS8w8NQLk
RKOVEtD18P/8ZyNMNn8wlEnpOtyFA4+8KvtoqEVfHuFs7Dwpj0yaS0ZQtg6bPrA5A6vI/RByqgbJ
h+vNJOAzazXFFDphXRBDSI4k/8FRHxV5Bib8s6U3ucXHIHqyyatc6NNWMgN7RA1YSEPGKr6RirQK
qmCplPWxxyxazpqta9SHPH4DSqCa5lIuoY1XeMCr1nKInBtDC49ypm0d2VoK1pzawU9Z+8mvnNQY
DFT13F7kHaLkJM468k0wRqS6P7aC9h425jrGDBvN3I5ymQrNvBUfvPRJkm7yCOBLHqCh+ZHKuARb
qAk2wUKDWgweB4sc/03osbChyBVGv9pSXpvW0Q/qHYBeUAYo4LcJYN+dgPanL+rrJPCWJD1Ajlmp
or26vKt+CleN8zwphk2urECLykZs28Dui0WxKx+81/Ad4yH0T/xPad3v5KvoKpt1yPn7svoRgk6G
nZxIQbeM0DOJ4230VXTWxqjqY8ulSMtyF/tit9ZTtLj7BuuAOr1KwpY3QVZ+uTzqU90qF1rCa0b4
CEsssRKkp3CdU7PutWglu2v7Y+5aexFl3lrVHmPki1313QTaWLbWiqRnkTnRTd2TN1rBysRXCGHl
hYo0cZf4t0Jr3WtBvwm69ODSvG2U/lfSOM9tOay0ypzJiM4n0ScLMQkcAuKKZumQMrSmdBjcm9I8
5GJ4tKx4V/b4EsY4hCLOOCSIgqf4bGm/RHbT5U3ws633fRNMgbdOLqWV4nDvGIbzUvjDzo3cQxUg
v6L9KVCmVcyWWjiuhWG/MdGY7RuUh+V+GRb1WpUxN3SrZZdiwOti8tR1m0CPtgqYdbMoPivrrk3V
RZfN1RvPXpb/Vm5KrY0rg2yqcEM7hgQQpzXNHABIiT7z6pgbZhqu5IQSsuRxWdb1FR3yveFVd1oc
7y9/g7Ph/WQ2k3jDdQydg7q73WXZqIu8aq0/GYYJRSvOfO25CU2SDHUYCpGGUWirFhqmvCwSJISC
duYakc/moScTGn/GSZjPHExWBIkbUXv07qQP407DF6y47tdYBuMM6iBsvMgOHVJyK9p0G+MGz8Qb
HRsxVVoad+VcnPsBJIFsN7Z2oBfIGiWtyfoiJ+ENRacHAFeq67Srl7DC1hFN1aaID30oXCnItovG
l4VqfKyIM0/HM2v+bfTJmitRaABSIcpaxu+2ShZl9tYGMyv+f5j7st7IcSzrv1Kod1VrpSRguh+0
RoQj7Ajv9otgO21RG7VR66+fI1d1ZViOCk3N4EN/QC9IONOUKPLy8t6zLI0xm3CjLAsFEl1Icljt
dyMMMNE0UtGpO79Qp4A0i9xfXmVayEffNdTEsGorXMJjqHMoMKxvPMGHm5x/fhhpaZzZwUQ4FVoh
RgGSxo0DDUtYH6JukjC3F6mTwR0mJM1O797VXvLDKHUS1KZQ13FEI3hisBsp42aLHqUbszeVLOkE
ntitXyZhdnx1vOlkgwnRPU+hyp5JTkDBB2LWYAzrhXlYGmqap+P5FuSOBDoSESkz1hoq9QFBFxtO
r2IZ+Fo/dURza0y4E0uPY/LM8utMg28m9KBYBNwnXwiHC49DZmloOAhV09eoQgswu1UFspaLcV0E
ujuGCxFRmybxzEoj05Y+evNIFSVQ2YUYtKPoEThmj7SGlWo52i5BdwfhFt+IuS1JI8wRQhQ568qF
Ngg6LSBpmXK4liTpKubtBHOwaE6ey3Q89KO8C7UHQ38hHdTec0FfmQMg0V11FxfkAfrmVq+YFrpO
aICWV71hbpRG3vay7msD2FWAmyFxgLA2HE7DrdRVeCBc47UamayyLlI46SnlQ/3pRjb4dQhJ7OrQ
qpdFCel6RgGJXoskcCZ150KAjXxi2v1i8noihQfd1JCIAcimBpOwrxPHE05ULROj+6F/abqbPrw5
vyZPrQGCthIUc2SR6J/pxNGHKZJ8yMOmie6z8qJS4VJSrQTY9PbiQgw4dVEFdernQNODHA3EMEWF
0dTYZr+7g93Ge3UzQgoeqsOQ/fbVt4Y6gg97yCv1IYZh++35F/3OSJoo2kcPMAtCdSOZsZlyzOQm
OJSXxV6B7yL8mC1BsyZf3dgNLpOr0FvC0S/N8OwLtkZaKXmKF6+70K1xl4RonD2WWy14P/+Gpw6N
4xecRRculXIFh7zonoWvgtJ4IAy4XI8fzo/ynYnw9fSda/tlWEqkp9jKkOaHyTLUFKrEBqradLVd
69a3FBBAeGssVYwXzhAyO/TFhCqkTacjkcI2OEyuWxpC6luy6SBYmgCriFrYdfnonX/dk+v2KNkg
8+N+7IZBEYMI+kuPVbun8n3QouoW37XGDxE+F6XeWhlilw63Bw4T0/JpEGOg2mHr26euMcLzrm33
AUSi4L/l/B8fbpYnDKkI3aaQx/ccJvKAjwiPhcfX8BF+b1dvnRfuYVN2HT6VXrWbjOrPj/4djTlb
CbMtrY1odUc5sk/9pnM1rwwtmMbvxCcC62123V7C0vrO/HF+0FOL/PhzzHaxmklI8HJU9JrsJu1/
CLBRiBaGWFzhsx3btAY32wgZ3qipXtDcwfHN0mEpEGnwKW+g/QM4cJuOK6Zyv85uY1m/GXCk6Z24
cEAvvexsRwsiYyH6h8m9iCKECulpjsVWdu/np/RUgDqa0nkdVjD0oKNdG99XyV1b5Y6erXkoTF0m
9/xAC6/zXVoAyhxj0sTQ1cn8XLtN2t435P3CINMKOJNq6LNLXtrJ8KlTcQFWDCjzR82OwOLFDAiK
2OElevH3UZU91y1KUO3QrKoUU6qSae8U6ZpDw6NsJa+BGQ6j8V7p9Su9Cu1ehT2FQg9clzdaINyK
mnyQDTT+GrUIgWPnEBRT7s0apSIodSRKealx8AhSsa4co8hsVRg2hjY8VFXmZVywCQoWvHoBA94S
0UIdITPUJRBg0/2ghg1vla2Gnm2RJzkqea9KDQPD4yhFoljtOjSAqQa0PuBz56fuVDnvOBWe+6dp
qMWptGa45wHxgorZJqMGilUCeEe5ZfLaC0PDNWHcEqjPuYgOdXzfyGDWFI8wPVsTKlqsqeBDHwDX
X0baE2CZaFbH1er8cxpLn3gWk6Os1OmIEuM9xEMcrlYuUeN1VxuHCPjPrgNqB/ZMAgceJ9rXGnLb
lrllQFHLYKi+PJJiD4fBuBVdZrwWIQp6IupII3F1IntDFFriYDiBJPhGBw/qEEA8othq01ijGXp5
EjooXV1kmQpgXfAjJdBRI0ggwGeE6SIuNoIhgJ+q+Hk+bls12re46OgVv8hCbkUkfo7GHJhnPfCU
pPOLMbJzHUJEfFwDYOvCffZlxCW+jYxNQlVHp5E/hvom0vZZO647VE1hynWBAviNOLSuSKVtLlZ+
wrIdUIa9lzFIukqNJZRwGoOjQ4vSGyyeRkG9qPLKy9Hil0j4LqqRK9UtRC3lyjIz5sDexBIiellJ
S2WxU7se+EswWyRpEjebHdwqtl7LK4b8p34fc3SVgW/Wy4VK9IlOjwz0AoREYF8MI7c5EL9tqqTr
YyG8B+/EHVNhZYzPPOVreYQerwnztizWUISU4QiSLSjNLl1v52Ydiqxo4jDUU/McMPfH9pY+BuDv
2/ENgRH34LQ7yZWpxS/7y2rxcn06eqsqkESmKStzbFit6j3vUgV7ViptuehtuX1QgewphWAh21ga
aRZYYyoXNB1RdgkRHdMUVuFpABMPY5ulS/3Hv0gtfr7VbNGMqap0nE+XclxIFPWdCrDM+gCbyzOL
YsX05x6OVDLhdtXkPuRa1jSTL4Sg98V0SYD+5MVBVH4+yyza5H2dkiotUWTbmTfqR79V7eoqO0Ab
zeeb4j6FCr5V3rC7pYvDX6SePweedtbRlanuMpJ3GuqIlTPYA5q/EehZ8NIR7gYPSOBtYYfO4GMe
bN3pVuaCWsLie8/SuzHC5TuQsxgmnpVs8bXpjcAbHxDljW2/odfjLi9hew8hFKdciPB/kYL9fPVZ
mjc0vax2Kc4XYxfvQU9LPcGdJAcHp/SiPUxfnXppF0/L93ve8HPIWdYXKLLYhzGWXLwendqKNv0r
2kHW+EG8YTUuSaFOv+3caLPUrsWNvzUg8XQfdhm0MbTrSSBCkZkFFQO0QEoHjoML+/dUID5ax3MS
B9zupBQVtejeMDIwY97z1LDMxZ77tBvOvNhkdH+8aPWuiMqI51i05VXTPiVNv1DzBip9YYhZIMoZ
DTo1SFGBHUwnARg1gtC8otvQAsV/Yxt4cLhy6WxdSfUjUcJ1q2s3lVzfJqNx1XNtWwJTKrLKCUGY
iXFsF6l2reXSRoPvAuMiEJ9pYJsZvDPbeqUbvVfLzImh+hlLSBKQ/VPQ5vTwrYH6T6SDZYo7bwPu
XFGgtyk9inlgDdoNNJQsplBHAzRG6C4HvbZZ9kyTxs6KzJcot0r+lvdXqRbuGr4z0R6CHpFlUsOB
LoMlMeQnxSNs2y1BugNM2+IpHFsG0W7G9qIvBU9IU08GLVTr95zrrxGk7xukjAWRXPbAsFWU+7AY
XKK9QUxsH4maTUB7CkKLmNVOUNm6D/JtHqmuIZcF9IcACgSuuI8MtPCx4zt09EeebuoM2Xr7FgxP
ancL+z6PkMyuIXUgwpa8TUon0GGQl417pkZWFmUOF7acgTjOki0tagepgU1hYR0rcErMuJtGiUsz
OC0S2VKAe+wJ0HpMd8EhTJrRl3WO2Ssso3rjwrWqxxca/yEEN70uWXkOdZgPefyoFHFlQM5w7GW7
6J8MeMNCggkwxTctnoil2UoLavS6UiuYDopKtzqQfps3MYMtKxqRkrCqW5hs4EPWVXHJyU5Ne6vW
E082mtJiDOQMWDHozbXZvPO6tEGncPQYQyiN8GOkBLJJxIWZuS9BVkqSMmZpAzwozcguwaI1sVRK
aqO25tSyYssGEEqYbqPx1BH+krWxKrtXXqKcSVdGuAl4eTskMPTkCghcxKvHzqsK7pIhdQKFXug5
7PIwAqRWg6K0qBR5hjTYFdqYpQAPTYgvDDSxehk5o967BYOTYKraYMs5NIH7RX4T60CeIWENUDQR
4QZZNszmJuTVsuAy563VFO1Ki2OXiQ9QQETC+4PXl6oK3TU2eIOyL+L8bWzidTtmm6rO7SDEDpK1
1oEd30Ug9hdRfClPO4GXfhOBYJPjjgRBXrOUHVBT3TysdlofbEPkr4CObUiiwK/9SclvSgqg951U
IaXgHdhelaNksM4pJN9oBKgDMVcLDKtsBUdRcl/lzI3VzJZ03FXhJGTVUzzr1A0Bt7sRMGIeqoe8
blwdTMX8BkxMtzfx+Zt0W2I19E0Fah7mMUmFddP/SKcF34n7PnsyVf2iUY27jtV2TWDuCd/5Fteu
OL0vxMSviZ+K8SGA8F8xtmAhx06KPDvv4VCPcFKgE9SCpdcyiPVp8LrLACyMS3Sub6UhX0ek3ZAu
dPqJ+agObCVpEYJVW7+IohlZVQnnZoASCMT2CnarD92mi3Hqg6JWVGyvQCAhF6FThJfDFQvyYqz1
IMC5CkE0lSp5XYNU0qi3JviASSpvoGBpJ0UKpYxoy8ebyAjsMehswmWb93TFFPhkEt3Xm3InippX
CewuToJLqhu2jjKz9gp1KIuzwUrohSk0qwx3WWXUHV2g92KlbRShd3XhrU6elKDYlCa/aKAaC2NE
W6LPCWkfDSUpXUziRZenlx10DdIAXggBW8sm2MUotbuZUXrlKN7KOTcdobosCChLLfWhkXRF+w5c
TTKFw/YCNU0vEjr0qxlIaslIrd7cBsFkckoOEhTZwvaJ4/8boQf6RPmAYgOMNCAOb+lj7vI0XFXq
sEHREm6q2lpOXnHDtSEFtZOCcVfAhhXimV6R9Rg1tCUoVidSei1J1JYDwwkBxu/G9KAmyZprUC7A
LSmK6UuimRN5x+vi4DaUalz16FVChF0ej1fodSxkYksH9ywZht9xozCwjO6zUXEjWD0WHS6NxFyo
Ni0lXcos0Y3zJFCbCOM0m2Ib+Poq6i39ut2InuzwO7YJYUh0/ia/dJLPMtyuVAgsaYCnplGTWWgS
bqq8dQxYe9ZoDJwf6xQ8BtWNPxO8z7TiKJ3OwXXq6gjpdAeQkaV4QP554UZWLEBkXbKiq8yBLsHV
kpz2CarJ1K7+Oe4slwVqOxqkEd1z1YctZ3ShmevScIitcatf6VD7AGIF0iT6R1PDOsZWV4tPMC2Q
cznZLLUdC3VQqwQlsYnsglJXewV/Zlu9odehDcbT+9L17XR95ucbz5LbKCG1RHK8cWy+TsSPSJUs
+ItbEaJElS3Jui1sj08+8dF3FQpViaSA4gY8XvJsF5bwtr0/v3ZOISCOv+EcSWcqUEJKQpSE2UBc
o4lsxWCbCswv3sXE7oFfzxQgk03YDuMTtsq1QCSHI6xCvEuphp1YBE4wGXkKvMDZTCoY3dbAIwEJ
ZMoPJMxWifkcqKHX4IBWlIeFx1+426izjFkjUZch4Yvvo/vRI/fyXdIDt+ylXr8aDy1UsZ1JlXry
Ar6NV8UhHi3ZWi5VfPcn+GwY/Lku1FkgkzroztQMSr2tvOXplRSj3GYABgid6B5CbqEh+DJV3IAW
HitvqhIQ7ypyBVlxeYFbC0QVUEqrtWEryoqDmq1Npf+BdOHCDUadhUEGRGMI3/n4nkIOKQMQqR8y
p4puOaBszKh3FEUsdVLtzGMnhoV5TZ5Dud3QGs7j57/bX1SWfk7YLD6aakzRoQWPdjKlEF1kgxt5
o3i1Xe7UPaADh/RauU9d6ur7pSv4yVmYVAUnNxWobM72cJCkQxp1JhrDxkVd3PH+b1Pdp8Xwc4D5
dTRTuK5nwXTFn6ZY4pY+eRmI4f8q7B+NM7uQIrmJ+0Ek0X2J1C1uAjsEViod4hUAh5cBckuTQok1
Mh9Z1Xmc3vAGps8lwJqg5g2h5rMocxc+68l4fPRIs+1Y6jL4DgPmdvqsLY4huG+5LcwhJUR/+rxU
wVr4lHMUfCspY5woanwvCpqtawPAqubCSj0Z8Y/eaLZnGsYTmnFMstwLFq7AcvAjiWtbF+5TKGmd
n76lsWabolbVuID/NIJZUmHhoBrH91Ed+chKrRbW6udHO4Xq/LJOZ2UwPZSLtJng4NpNgdZqaRt7
cY3i52eIXKaYTfvq21l9NJPT2x+dZtgMOAICvF28jlb1Tnc13/CA2l1agycLUEfjzHICtDdVXW2N
aQ0mL+02vOjuzIvooF+nlts58COUt+176CjWUiP/dG33aORZZJHNmCZZI6MhgLgfDNeZXK/64mmS
ee/70usixVNRZ0lQhqDZaKOigA5FeFCmqkr090nNX6LQPHlogwECIQQLFwhKS40i4GB3Gjz6FhbR
yUT3J4xHnJ18hA9jLxSoinVw3Mrg9W7FNzDlWU2u1JIbPMSH5hVNG+/8sKc3/p/gIXG2K/WAdHIZ
YKbDcl8CVUsX1RBOJ7dHLzbbjCCbZqIYYwjRH2yOZaRsxbvSb1fgxvuUWPDddKtNchM68vX/7eVm
+xLasFRLFZwfrHiK4NUakXQh0CxN33wrMj4IfYh0xUDDAxIOsrlw/Zkm5/te//l9ZnuwkRuhCRSA
u6IWd3qpcUqQ9pV8SWHsFEn2GEQ2F3yWirbI9V5CN+Wx2vJ1s8t36UODHgJkkW60hQb86cDy50vN
Aeid3OWFjhIV7D+KndCh2R1cS/GD3F1CQQdl7f7m/DpYmMQ5dryZ5B1iCQi2DhUVwyidNM78TjcW
zoGFxfA5x0dxuewGNR46dENApLbjbrRItzBxSy8yixGZ3g9xQ2IcNEA4yephaEyLsofzs3X6kv9z
w37+/Og9FCkqOYU9CuBbEYGJAI406QJsDfEKm5U6Um1J75G3ZOd4ioNzvAQ/D4WjYRt1BKJmGCPY
z0LKub+MoVsSa8pU7WoaKGR3BTT2Iyg9PLNMt7RItxS4eQga88UkcchUsTNgGt5WF7nQr3k+3pXl
9SjdNhS8epLbHGT5ugyeK6K9a3y4YD0AV0F7GUe9G0DhwwgKLywVR44L3xxzSws1oI5x8yn5/wYf
fjTBs7gECkjVCwLWvy5sCvpkDBeL6uqnc4SfW2wWmJog4Ipo4DQxUIqVyhVXL0HGtdY19KgE2EN0
4dP5VfN5DH6NVPKnAAl0PBXTAFr3a1ZCoNnA2yGk972xI+R2hL1BNLRrOdDemyF3syw9ECP2yUAc
SQABsQS1h0JLdjq+Kxs3J6cwKgesNzsmj2mHGg80k8UktRoTR0YI/+v6palLz4hFP6QQbR5tnr2q
2rUiN5DSG/cC1596AV0Rg/kSNoaUqhCJ22eC4i686rdtiNwRxjMwJJF1Eczm2avKosAKGOS2dwxF
2YwD+cK57MIt91rLegU6vMU6DsRbltbvHPJgZibsq6q+Hmm1lWJU43Ml96Bq47Rqb+fKnaHdJxGw
w6Pe3iQ5vRBTbSuE4YURd7d5W12qHTMsdRiv+jLvLRXeRVhBKFAV2wqWeSp9owlFxR+UzrreMxB1
jAaNAfQNYIJ0B3FKH2rsBkoNiq9pxZLl3em5UFVFA8l7wld8/exZKjCj78L2rkdJTqAwshYg/Ed/
nJ/yb8nR54z/OcocgCZpWRNx1HHv8D92XWcT6VLosDb69/MDfYvhs4FmnzYvtRQANwyklrmNiGDX
RbSAdP8eX2djyF+nTKawg5anKVNE+UVWOLBIuNVBXYP2EN80r+Fh6xkds4cRvsTwElQhYBmUbqGx
v88Nnj3K7EBBfoRehio0d+lWfxTBRFwXVxB1Fi7Zqp+cz7yksIpNfx9fyBfFe3C5xKz4FqZm40+f
4yjmD4jiqjpgJxVBf9NXoCKidg1ZHK8n8LVHWg8zOB9Yt/MfeWk1TWv6aFQzUNumaTFqoovrsqYA
ygXo2hVOoy2psk9x9ktUnL3gLNQXrdQbdYahtD5HJwxGSfmemJpDRR3NoIV89+Re1HEpU6Buj/+f
fc1GGqmug4Z61w+mxdJDVxXWSBd2yMnlC3VM2I5hCOnbjtcHMyHQmON3AZQWYRDArCiobqIRwBtT
Uewg1QEi470fGPGqFQvPgLKzlWWSCW3e5lAYmnP+a0qfDPLZJEu6KkICC+QBIs+T13hIUga9cO2u
b9E0TyyCxEsoHFl9rkvTDgco4yCBQIF2JZHho2aRw5N+FTX6pVgUoN6KVgmn5iaILcgRoWftj5qE
2nsJSG/sSfUDDcFHVX9k1UvZRjbF0ZUiDAVAAUDc3h+FC7GYek63eQF+RwjkXtihL69etYryGNW9
XUO5PEQBU1MAPUz2Q/TY6X6bS7BH03bQ81uNur5COzMaHJKOUG/zhBJqqkboFnLixCMugMMP8IEm
912KLkgW7/K0t1E/x8uFlxl7AEHDHkxfyGBJpCBJgw5P/6MUK7QDA29yi5ep6EhGH0KHTLKqHMT/
6LaN421LDihmWn1CbEgDDrkBenPloqbqlXpnV/D3Er2Y+CV5DVNplwjktYGIa1kauAWjF0ESi4mo
aKccDCz4HqnGdozBc46fE7AMJAYdss4fdF8Cg6sfG3tiUkJn1x0KFNca2cpTlVlw0W4CyK2zFWkk
G0xCZ5DXUlO/caO0k7K8g1HiOlRLiBqT7qYc6jXcCy/kZtsn+04anC6EEHZb+eeX1YnQhEUF4x4Y
NYNAo88zqFKsIYI0anfxmq+VFV9pPl39WfH+xxeB4Ppf/4U/v+XFUMFikM/++K9d9Fbldf7B/2v6
Z3/+ta//6F9XxTu74dX7O9+9FPO/+eUf4vf/Mb7zwl++/MGFLQofDs17NVy/103KPwcJ3/Ppb/5P
f/jL++dvuR2K93/++pajdDf9tjDK2a9//Gj945+/QpFFhXLw0axPY/zxFy5fMvxbMJ5+5L/845fb
l+S9plH2cvLfv7/U/J+/QrzxN0OHgiPAIEBoihOrpHv/8yfAjk63B2XKPXGKsLzi9J+/KvpvMuTE
NcgGarKuQJju11/qvPn3j6BfCAdKCTAEBb/w13/Pxf734PL7Z8Lc/PHnX1iT7fOI8RpPMx3aP2OQ
DlQp1PegKQaduAnMOZctRVAac0FL80OYfcTqXY+9h36aA2E3u0+ZmwMinuPSpoO9TENqMfT5jmbu
1BNM0f3cE8xSFxrwRDErPEFZBFY6AqvCQicHCKHbDWutShyjPETNcwZIJEdENoUfnw/w/2Al3+YZ
/jNfwl+W/l9uif8PFzoUiMGLmzwL/vGf2mt/PAKyi//0IyBM/scewcCmxOC/h95vwcar3tkb/WXa
Suy9jr7Emulf/h5mBAjs/wbZReg+wo5IgUAX9tHvcUaQNPU3JBjQCpbAEoRZEYLbH4FG0H8z4FRo
mjrkhBVZhsjgn5FGkPXfoNsOeSH8zsmrGdzXfz/lHxv7XKiZZa8we9U1Ce4I00g4nuaON6pqFAGM
pOWDSMhK01ACB2ch4jBaXewAYAkfhRTybagp6B0lymES5zkXcvkQ7DrNMzYUTEy+qlxoDYKKLPhw
1twvIQNmSey3MWdJbFmpQdGWXD7EZXDBOtlpStAbFn2DTs8istjpYDCMuf5wyVWdFG0qH7gj2tK2
g89K6oRuuJOvYLZiZx5Ha2MJrz0rfH6+G1YC0VSoSGimPAvRkOI1SKGH5DCIT+JAfAVcqsT4qMXC
1eBoamhLV81ZEvNtwNkHhKOkloatoR3Ytlr3PzgoyZ5wmXrGHgSUdeuy6+BhQk49CE+dRdyj7fXH
wv1yJk7s8J8n0u/L5/h1Z5+yTzNWl5WuHbqaOF3deVESO3lVrfNGXBVQujHH2m5ywetRtDg/9qlV
dDz0tLKPVq7YB2VqhpjpiBhAnOY2HTM3rJYOXVjfLLzj9CBHA5VMCpkA5vKBhjAlhIHJKpCh1tzU
lqF4aXg9qQaJ4aNR1vsoY96ooDwTQtGVpIdMbzfQM/BUcRfVgJGXwrbrUGaNs01e7Wu998YCFMJx
B5+CtdiiLZ1FrhxEN9nInCAvN6beuoMEREiBm4LQOmYzbgZcwfQC6sWAHAiKlccAZhE+ablc1aK5
NcFMZx8h1dY6xR2xvFBIdIUb3To0k5u8kSHZ21E/znBTCd4DArhmp28KU7HMIFt3KigGwAD3NV0l
6WsVpYDbPXVm4FRFA6wjwsFwUwZeJLkhXLdL+Y4UD1qzgbyspZT5hTFIu1JBwYsxl5ihzVHdExLy
AP9VtPYL1LAus6C12ZC6odbtqSZbMn6XCOU1SaxWcgf5g/gKzuKPsXDgwUUvKRYFs6zzISJrFUBk
gsOOS4lwrwAsIFclqmDFIS+lDe8HtLVfKX4zKbjFhatY1gCQc1TQ/fUiRykOuCsTvlpMsdhE95Ls
go4Wq3urkR9CYJHxQ0FEMicHdi28MJilK9Wl1nYY701OD/n4CAZKwQRQIHZcLbdlzP0CEFO9/QhS
wEIIpjWEJjPIhHUFH6kY36tlwBHD19VQPaIlVlKgx9Nqe1EbII0Fa1keOpAmtrjCV2Of2535QoAv
hk8uXM7waxvmVorfmRSlQ2pDP8FqWnInNR+SBvVetaqhAg3pYiAhTQOXNAg8EgmC5321CXErVQq2
DWUkgkHo5pA2GEvMl1l4HWuvxS6AbvwP2tw38XWtCHY3gJaYal4uw6ekBfIvPvTwoUkrwS5G3Y0A
ba+bVQI5NPgsWXE04F64ygFsHgI8AfdELYASQw+lycjWgfaMYVERj8KzCE8BYB3uRrDikiK0K/rO
0sTqoOakwHmzgaYporc1MAUo29vB3BRdY0Nd1+FDBL8R8blu6cOAMFqhGggYx0VBBbeFqAzLIFqE
/V4KWBFS5WcgO9UZutiYtD7urRhwW/iNWKOY2WWzb5EvN8MbhfOITvX1aHwwge8kiPIxtikAK+ao
W8QV9+R4uGdK79TdWKP3ohxMucPiNWyhEr2iC+wEYN0Syv5Uzn2tBNWatlCaRWgY7tIR0kWwn5Tz
cRUNzJnIBHr3UsWpzcTSzXJAiROYOt8hnjhjH/omsO/n4+KpEx0OlUgfJHjU4+LzNVwxTe96BeL7
BzEGAjnqL/QyWaiunQy9koqLGOoxSIlmobcKuo6FOAMPk+pv/lI011X4cf4t5jWo38+1ozFmr1G2
vEYNdTpZbMlL90BpHgQ72KIespctEVqm1iKVfToqvx1mR0NOCcVRoAcNJlaHctAOaWSBMWHHXvFq
2qoFBXyX+fnD+Tc8kZ4QXHFh2mqi0QB3zK+jSXFESS602sEgncv5Q46+TQ6taHVJOf7EgsBAGu6t
sCdCZjqbSULrNM3hjXOQ0B6KxSs9ejv/Jp90ntnEfRlhNnEKjFGzscQIxm6S82BO/9D4xjpz0WJ+
rXfBk+mlzoQjju3Irx1U3mwN3bo79YImTntHD81KvRY8RLfzD3ZinX55rtkUl7C8kGiBrVAm2PsQ
mxHJx7jcWZ9yui+vj7sCiAFAyWHToTAwpWhH66Yq9SqJ1EE5DPRBg8bbSFMfivUWNxUXillux4AR
NEVHiBVXU5fcVD5721+HVzUFMuo6Lg2oSpizt0QfV0lUJioH1c+uM7ddgYxzBb6JRd18gR8nf1u0
0Ks/HmtKf49eVZykHmBxohxkP7w0fHDk/GCdehMiKrdx7METV3TIillvKlAfoc02gkN90AAWItDS
c8ymHIkfdo2GdzYgisCbS818LSUO0OxS8+tbev3lhUEr/vrCUZWgVNVy5YAuIa5ghafqwOZmj6C8
ugk3VlK1hyeTf37dzlHqxmQL8HOacfX/Omo7xrraJ7FywHmCxl+eboCNhI7ihySlNs2Etx4V1qAF
YhfCckVX74s+2BVC45o5RI3a5KJTOuf8M33bS7NHmt0zYknQwwxmOwcd+opy9kqUj6H7OD/G96A/
G2RKxY+WF2B2MgRzW+VQuxJslrWL0g72kKJCowpGyyvmKwtwi8URZ0eZnkSyGsZ4rXhr+DjXwUqD
djyxxEd6Pekqh95iM+P82v3mJa2bNdUrhj0EFSLgeZVV4ODKhnNG23C3XKcupKXtpZ27NOj086OZ
hWdHnulKrxykAErV4WXPCj8M4a+WSgtB91Nb46/jkTR31dDytKJFW+H9tEZwh3S0afKUVJqFvn5n
h4a5IrV6k5l9hIRe3dUQYK8If250yGLCAuWpjZCpcRGON3mh3CpgO/cBJOEyOP1JQkutqFFezGG8
zHM0zyHEMJZIRSdBdXZDQdHU6mElBTE8D9qVWg6Pega2HKwVQMZTZKS8UL8sRwuOTDsaQUFUfoPi
gd1rN0RM3cBMPa60uM6psL2VLUN9NboLBYg5NUA1pAfRGskdBYqhisHqKlZ1E91lZXeVZfDAQ19m
7FNqZynSbgbkiqwVB1kyvFI2H2K5d9RRdmj22gALoqcLh/DS/pxF5i7qZZOVWMgc7mxQVHWTaHA7
iOef36JLw8wCb52pKk/IqBwA+bMyUGhIW4I4uAQlnvPO5xFwDiCLYCoJeMv0Og69lQ1bzECMhpxC
5OqusCN8o+aWdF/Zkcfsv2k+823sWfSVgxD+vCGikMFfI/7cQbKFL0lVfM8ZvkT4OZLMTOAU1ksI
AsFOtCcFTdzvLzqPeHAOXzhNFj7ZJ7b5aOvzVo4AR8LrNKjHkBS3X5o5BsRRzq+MOUb6j2lDtVJR
YQ4ED9OvISaKEsg1gIT4WW+DbTRaQxao0bbuyw4DcmRRdvwvFsnPEWdBrQuChtSmjEIigrfkmA8i
EB2oe72x0Q5Q5IMyxF1wra3RUD3/rnNVhm/vOsu5hDaSpJxg5Nql+wagRkt0awRUW7Chf6xbW+ig
e5lDD0VuF4fQ+ZsKWN/Gn+12qQZ6pGGmfIiy97oGUwf6hRKv3fOveXrl/Jzf2WaXSIE7Nyb4UAq5
N0q9nRgR6hILe+Hb/eTz0P9zlDnyR0/0SsrkAKNIB9y9vSIKF95jaYTZhi76ClXZXkU9vVPgCz04
/03ade1GriTLLyJQdEXylbY9W24kzQuhcXRF7/n1N6hd7HSXept3d4GDOQ8NqFguMyszMgL5fPf+
Uq2d/k+veHHLhjGvUlYIEt6ro72c/uYYAtJo9xaS6C6STf956p5bNy5YSgIhD/MYI4IHzdHceKcL
5qx6yhkKdDbIqKKdNpjG88o819Zy+f1inkkH5x622C2QZH1IFuoFLoA81F76VtAGDHKQ1Xu+XKav
AcXfA8IZFjB0iY1cY8iJNVBQyCy9AEVDWlkGthOaiCun5d9E33/H48xKNCJxOrVY2MpBPjLwwKZQ
e+N+BJ7HGh3JFl/aYwFRxY28vb+4K/eNByRoAQRPBxEDFzKIyrTfdYFOY7V7uT/K6lHljMfAlEQa
8s+jikZAK3X62YY24XFwFbf2IsnVV9Cwy4Ld20DOjkjt1AE6vQzI/pQG8qXjAYCphTLNvj+1lQXk
S/RBqibQcYfBErXYZNoM+M2ZQX3g/ij/5tHwrwPC1+eETiBdMsHT9W526k5oR++Qx0BRyetsSFyK
4Pv2ou9rb961c7lUNC+vXk0GwD0lzG5xOs1J3SPJXP0G4zbaeM3OJnYgOeVoorN45bW9cgF1ztIY
UPWSocCL+YLsU0t8FT0e8xsBcEZ+WlnatR38Yl5SMAiA4f9BGbsPUHyh8174XdMDSIpBOS+4ency
jM5BzsUCmBbFA/qqxjPgyMyS0dxy/2vW3DyfOhNrNaSzsUzcpQ6CfnTpgfXtOXjPjvTcmsxEbcBK
HpTu9DTs10qJq/vN2aFOmDOoFmItpl180neKo73SYRvYBjiQRKdnHujcjoGzVtRbrv+d2/pJvHdh
4SFrlADKDW/JWA/Sm9LGux+4X9nuMnS8aYDO1/9xQvnalemcRSJCMOthg3BK1rfB8F4pkZOq5Yp1
vem5FBVJcQAJRZXHMcesl0BdiHepHOsQXAfDeLB2YDiMEOqhy0T+jsHHMii2sCTQK2RJ/CUiTR01
sRQ73g6HfDdsoLB8/4DyvcFfxuMim4LGVTLKEwxeWrh60wGfV22GWD+HOYHUfUhNmqqPQVjv+jwa
zTCDEgsoKAcGKfOs2UTKdJ6Z+CJHZDszvG4N5W3lC2+eposV4YzW1LVaTmdsLeSrUBj1oNvu9T9Q
JN71m96KD4jUUVcyg9fYXcMZrA3Nma1ollMVHETSA+0/RqgmMu0RzFdQKw0dMd6C13HF+6zuPme8
tAL16NaYQQvqDY7kLB1w01n2Fq+qnteChZXjzBMOUhImESTOl2sKnK5iDbW0cro+wQpfLMHF3nEG
KKYhKQguFGLaATIPKeake8TpHhialUGyDtqKQ7TpznJoPcT2WqJsbYLcG8vQi2hUBIL4FvpI4wxw
nbyyYWsjcGYnmFJZDWKMMLZbhipi0mbu/eN/03NerCAX+egKOEDbHKdfmKklMwFKNdt5wWgg9CEN
ce6PdtN5/h2ND3/UZu4VGmvSQ6c91SIkMNvGhG1dORa8zPlidBZsEvSvgdLUKP/Qn4YxjXKRCg+V
Ss4Zyt4mJImCheYss1gnodtTr0dnhio1xA6R94OyiznoSgMFNFCOJEsGIk1UM06jk9SBEUSTltp9
RPcJwMNghsKzZZSVcwpGXQn0sxpIzERqaulzBfUDufjVSZJjBAHoRCQAv8mYQKhZR4IhRx4FhHNq
NTpi0CVmkZaxCbxpZ4YluC4CBaJDsdgeuxiwTakLwAicp5OVJfVzlxT/+dm6WiTu7uiZMgaYj/CQ
VZlq1m1wKgXi399vnkvjy05wV0RkrKlEqRUeRpc9I0Kwht/gJDrJ+3gPUYnCA1j988UiAMxdYj2s
5JjiH+/+Z9yKhylA7LpuiLKu6jw9upE1ZTGEBfNHF+Z9OpZPkPN0usMsbhgSBlbidPtkTXvyMwXI
WaerUZfbcBGnGMHQR4KRMD9SCg1FfLIRQX01tQQTzVxQJPmaRg9iCqbZaKVscMOzXA3Nba6Y0zJl
Q878VOu2dQT3VWuOpmdOOWWO3jc2leuV83TLuVyNye01znGGDC/GFP32ICjIhEJyx58twCYg3LTq
PHm1js+zdbmpnHFUiyLJ0KvG/AHNhGwWbEHelMojCYxNSeZtBpxJUnTvkMd8wJvcjRbawi6cXhVI
kJpqC9TiJOt+KxjvMwhb5ho+JFP+gJ4ttpqE7XKR/BaSfRAcJyncJ3LjdiTZLjodYGU7dXn5MbGn
hmqWTBK3UvDQHyN7As5JTXpAZ1QrpvO3nqJXmgj4gqz/OaHdIu/STSDm3xU9PomR/HNQZQd3sNYq
uwB1WAe2S5p2aB+JbanCwTTyjb7Kkbu6VZzV79sc1eIYW4VGf2/czhv98M8meIgvrj0TvlbfYY4v
NoqPOVtRM/S5we0TaOpX47tGWzdoqR3CBAY1IGZK49aGYjctujNArsYmk+H8GEDyGDJUKNrJ6tLZ
HKYczbig789Ca+4ju59/FiD4C1C0V7Pt1CPVb0SeHrbfy9bXuzd5XnOWy7LcudA8NXzQS62BGx08
wLlYVGicuWyPjKLvpVPNOfktppM3GWyzYr1ueM2r9eMiVAVeTBfqjKGZx5BAahg7kaqYaHS1QQCE
juPJYu0jIkmzQSPUMCguK85S/S4s0fZ/4cGvvoULWeFXKyEVcHKSubIhYm5KU2XTZg3UuHZCtSUy
urCdhSGXqVQtJxSRnQYuITCWW+2u2I7esCnWVnhZwXsby1nqMk7AEqphhWtsrEARCbXoOgcwDQRD
mxZmM+1/NuXzjER2nQv7OmtXPNQnj9C9L+AMthZXTRJVuCMQuUIhcteYiV2/tk/zRnW0zJN8+agB
61xC+GqpU3TgQ3+S3wy/RCkWxK0PolOvsq+sHXfOoFdtXZWNuHhNY4dCJTTSZegJj9ARfyuNAXzA
SALq3VqCZTlBX1dCkSUV8DBF+iQ5u9h5SY/QCV8UAmJ6YpXAVUVuiihB+2x9MrarRC/Lyt4bj3Mj
vVARvdL0YCnpFyaRn8sICdXQEazGZtDf1TYC2+muvl8Xpfw3p/zvXDk7nPR9U9YJzt2CIRPMzgNd
N065ugNCxRO3K3bk9n7+azSeywqw3ZYENGW+8p2Iu3F8Upn7Sde1nfwK1CSZlYteoThZZAMT9Fxa
w2btxbv2CVw6oG/aRm5TLHbd7PpOcucmshqAR1u5cgJw0RKUz/vw9f7Eb7yiYLP+zpuzn8UQqEow
YN5jq1uI1oFi+3V/BJ5g5p+xyN8hOHNF1YK0Q4l5LVD+IPfmLQgFwk2mofoQHxdySk3ypi1AyCAA
Td21AHdthpz90lNVnUJpmaFCzTKWTDY492e43PU7t+QLLSVRtULuMEI95Va8iOj0W9BYgabWF9Z6
iNcOCWd3yCiBGZVhMctkcjSxc8U89UIAXnu9Oyagcw/zxMqUlbfKih1Y2vQuPQ56O+MckHjmTyF8
zgBYdKaDrBfg2pViw9pmLdO/MHCFwtJxRNTvZzLsTDNZwqrG7o3i/eWJ5/miys4o45hgLgrSWdo+
3I3StnUmu/GHTd5t7x+NW+Waq9G4S930FHmeZTR9pJ5Qvzbso+tFYIkhLxFLNhVrU2qRjUkUO61A
ZfonnMeV4/lv3lr/uoA8d6Qeao0wSfgGsMJus024y/fFNtmvR7O30IxXs+UioGAGBZgoYPuiQ75t
z4vQ/XzSvO4MfkN7ZWVXjsrSVXp5VICpK4MIDR2+NDrg64Y+SAaRgXbTgeTWlpg7Oy0gYKtZ25uX
XVGoLBM0swI1ej2sIUQQTwsxxXxUNz0NzVnpwA4hmSWaoOZyLSl9877/HY73S1HQBdJYYDhR89HB
YlFwjSs/Z5I46RxaAKwCPb/Gf3NzZS/G5M6sEAC7nSvo4ag1pHdlvL6S1dz3l96j5d1zMQbnd9Ra
6w19sZmLdzf244Zsi63+//HsN2MmHY19hBqyLn7e0AuTonVllwZCkftyHnt9PYPyRn6qkNowxO53
hQ4CAYI5DB0RLCxB5EGcTFbtsWcr5/XmuTGAFtdRvoDIC2e4y7aVwzlOc18Qv4UitUcymhMevPUo
PU5otV+5HbfODSC0S3s8EjtfcOOxodI2pEPml29xZUGvsK/BUmwlZ2hVmZlX2YK4A5JIrs30edEh
AcLO+x8/gQvbCTJ4xZhluV/1L0MYbo0ys2QJ/Hyg1+/w/tKSdp+Hp0j8IeV4xYKfRmLPWpOCE2M+
MCFylfaJNoOFxu2VT1tcPu+wLxeH2wvaNcyoQKjrh8EIkhGQ08vKS9WrK5tw6x5dDsN5TZDhMqkt
WQ7bv+mgBFWK/w1wZWmORFJXQ88paD+urdEgorZbaErm966yIyhapJ5+EFHJXt48IEtfcc+ff49b
ucvxeHNUKHFYitkArqNQMQc0BfWhaqbJcCy6ypYKUGWIsS2qH0MvAtakHiISmQGklIro90h/90YC
sg10dYErYm4QJ00vSnTK8+85oBpzDgVKRfCCVj+JGvGDrGvNGZiYlWN5wx5cTYGzblGIeBrEOpmP
0JptawhyADcMZhtbRPraAexr1VV9PsvurRpn7MQiCSWhkTK/cMiO7oytsMleZVPaSU68I+jvNKlv
eJFLn0On3hincjO5opO6zWv+Ev9Ymf9yuO99DOejo1CcVKXqZz8RZk9uxw04Ol5KarwwcTJ78r50
vQlNcBg0qH8HP+Ye9KKAi9K5OoMD3YKB2zD0P93/Knntq5a7dGGle2oISxdK5jeU2FI0WCWbt7T9
NtY9iLlR+NTPgRzuwqk8A9ZvTswrG5DrRWcNQJFcUTez0TuFUpyqqnWb8r0eBC8ZqN0CU8GGl0yP
d1M2/owoBI/qCtR/0H8bZ1cE10M01acevAxA9m5yVu7Llnr6Kvvg2gS5ZwiaUIg8Bjh2KbraSDJ4
jdg/FuUm0v2oXEuv34jXdR1eRl18ngoyoOvVlGNaE6XNMp9IodOR3pso4NkSJCHUaC0/dCOevhqL
s3L5QEETJdWzX+v677GG9vKCDoKiRN80+6yCagwaxCFeIpHD1P2+f2ykm5f5YqKc/UPMm5VtVOa+
sogZTtDeIJOZaZrTSLFbyM1GQOcplUuT6SJy/MB7EOrVRAZtNOQiIPaq7TPQdtXCqdega5G2m1JV
TaM7qKm0csQ/CRK/XLx/fSviketNGdJOoUUK21lq7XEe+ocJ12iawf+HxsucUUuPNgp7bFv0xhZv
E2h/ikTbdUgsVf1KCeRWcuVi00B6cP0tcasO5SRi3RbZ2clJHQRgZzTRIoWGPo3t/V1aHY2zf4Uk
phDYGeE1mtzTNMWFevou0aDIMbhgXoL0plt3eOuNxqaj8fdAXIOW3b8PiNyvp6uwENXVAtMNZLT4
IjNb609Gi4a6fuU23Ai7rtaVM2NBaTCENmPmQ4l0W3l0q3rUJZu1bscbAczVMJwxkVp0dxoFjtKk
0k0tvBSydJ7EdiV+WRuFC+DEmYRdUWOUIK18YdqnjX4wyAqA+FZ66GounK0CM1RUM7nKfYLuw8gS
3PIgOeIGbb/2Aj5Hac5DahW9AmudAsZime5dSM5yNUqU5tJc534dRvu2/j4HwPxGaMHSgVQF9lvR
YmdOFLMy4BHj0qp0ZWPUaKg/IxttokIFSR3qUEQ8GRU9WqL9PfpOZ23TViqKaD5hO6Pei8axLgV0
glMzaf1pCX3axMm693AqzAmacRLLHvVFEAqCT0PxqqqNWVYbOc2tat5ppLKNVHgq5HJTohTXNUu1
LgQjWGQW+Q+BwEmzyTL6jx7fk2WL+HuF+odkjfVhHGW3KMGKrX+bZrRrNqjDpfaspO95F9uUoj1D
+D2OHzRNwFY249fZ0VvRKtJom7WZPaTvcaN6LCVP+dja0nAcFTBaqgJ0rc46OLajDPKclYv+Sker
0NubZC6bOgh56WgbEh+SEl04WDwxbkwhEPcNSVeO6C2jCmoo8ISA6RMUlzzIT+hnNqa6srwj0YoB
vgJ/QlPW3AK8XTvpc2gN7VK2c1Ys2o2rcTUsdzV6UuC6qTLzwwnEjxaFHoFkLoDqyhMcYuzwzAQ9
ox3ba2mPG2f2amDutjREydRu0JhPiGBm6D8vw9KpFSij0m2Zz8BHrWn13kphXQ3JXZOxUEB5IWKu
0Xb4o7riRrCms+glHwosW2Cpz/fX9oYJvRqOc+k18keUEgyXG6NdFdGxzWunkSW3YR0iw+xojMSt
xnZlSz+ztJw1AHcZMjoUjdYK5RuBKVrY5BQUx49a8r1LzuII/j+9dY0KZNEF3aR94TTxA3rFShMJ
3+ckzV9yXX7rGu09ayd8WY32UjSrkLFwm1E46iPEZcZFgrBF8n4qgueSFRaplW9p+QSu1J9Awuyz
oAOJ7m4e3rv8l5r8rMrjDAbCOtzcX1Tu2IDNRpVFQCcNkOWpEuWpJ4tao6IMub7HsS0OQxscROMh
oro9gdNBGNkJfBUrI/JO/8uQnCvM0N6QSF0n+o0z2qKNHuPUMVA3QmsNmFSt6OX+DNdcPHds8jSU
BU0gmR8FvdPODaxWs6h/WEuYf3+o21EnldGVj1wOeoe56KlL5XwqjDrz817yQLtxVg3gESVNfGQU
mRUpfh7S4UEa2CLWZsqi9FiR9i0lagUA57yRasWsq/lX0hTvMUv3HXqtxgmUwTSyjSSx1XStgfTG
nYLY3d8P5gIwJY1pOrURwmQv3DRIEiy4xmS31tVyq1J7NQ4XZyUauMEZJB/8VgzNUoEgtVA7wRz/
yEftOAR/irx223Q6R32+G3XjmBmt6gld9KYyzUQkb4XQVbc75KribrDaIeuB/kLffYr2cPQwP8UT
IDOoDETFj0LNTHSMm2PrB2OFuuua4gN3ZZay1dVcuPObjuUgZGk++8KcW2Ga7wryNiYiyh/FTgaf
imbk3v1ztfxFzgJdjbg4nYs3cKCmrQKeaIzI3F4nJyGIVuo4t0ChV0PwfquIUsagVI6eV09WyA4Y
VFNIgNkGTmPqrA5RiQjuA6SWO9Hw9WQBnWhmNXyQUffwYDK1KTvERvAOIe5fGdLCAVz8/7YKnIcj
pTzXkxJnCJUCc05BrfF+f4AbvvtqDZaNv1jmOUqgwZ4Xs5/OL10ybgt2AORnhWzhlte8GoWzRxkN
uoIFWGnliCzTFlQLtuo0LoVSV/H/yDHdKr1cjsf33NJOGXWxx6yWQAiIoM7LvM6tP7rzOjb7VkXp
ajDOAOp6P+nVcowWezIdC3ROzjvFzR/WhO9W9urTyVzsFSkysZ5IjBA9PWgqwhuw/uYst++fiH8z
Hwr/r+oQneXBS7TXCqVSKMI5aPXqCWoBRvI0QfvVGLaMgvakD80sOjN9Fcuj3r70f4fmTHOayuIw
j0h8qb1q6+KHooGjSMi+T/K7DtbfodftmRjPeUQ8qIkDX1dbQwel1Gajo30eFQCvS38HRmTnhqeP
LaRA/ULbMumkork92BjsuRMmG4wBkA6OHXjkjdG+92l+DFloChryQsOY7fJQMMcmObOi+VBJZNWK
8icupEc6sn0sNVsSMUcpEpMmtZtAmbMlyRksh09G0NkxapcGftMj1ZlT6OY276P6mATz3tDR7KQY
P+r+WwgINa10D8k3aHdCPKcEx3HPrFistoKeboa+tyaltXINPV+qE/egBakzs0yAtsBzaTC6TVxP
mCQukDGdCIEi6/gWlTOUJb53mWZXNHkUxh7s5IE3E+gfdaNHg8BpY3Ik8a9anL2mEMw4Ut02zreZ
Lrq5EO/UhtglpE6TRPVJ0XlFLHmpAb4/+Uka0R+Z567elk+CIh3DEPrl7Js0qEdZBi8CkfBzsi3j
2UWqezvEdNuglYtlgEkLVj8aUKhuvUZJ4dV+JPJ+Do9kALeb5srZLzhrU2vR6DmzTdG9jskrKbcg
PceOQrQ1zp1wkKA5DWlLWOgxMMww6n3whjm1lH8bp+cQZf+O1a9BF+0mvfw2xoFbZXhc3r8Zi7G9
cElfgjjOJWkV1aKu1qVHQZxdfUI+rYqtCRCDCndlNeEgckHcl+E492RoQsgQx0qPRdOaAzrei6zd
DVjRqB1LM8kbt8mIXWXvVfxRR2+G0busNzaVpEPWOQ93mrJGiHHTjhsQzUB6FjyyOl+3S/qkVyE/
jDKzp++gIW4XVmoBH22DbdqK7bVIjQ+bP8OOy/E47ySWJImVCrUCxcvPuT1vRhO9AB642o/rTfjc
en8ZjHNStCdg9Jgwuak7ILxheuok7WMOUfH7x+hWLx7YVf+1ip+/X9jxGe9WWo8G82cYmjiO/VAf
QXFH6siuoaPxa1B/tUSfbCUVfhjzrotRDEqqc5n+ZCAhLItoSSiQc2IEsp0TvMBYaTbtWuixtvif
4dPFZ2Z4juV1rAPJw3zWxqHZljjkYwZkbYAepEnNoFZfQ3Km8EZBcZqsoCYo0tfS97c6w66Wi3MK
0xSAFTXHIWCwcihGm+TD2HcvGejMNgsFV/NcPxp/5I9yVzylT6uV21te1wBbC8j6NYC2+aTK0IVG
ZYRzhjOvgbKo2dBdeU4dIOY9qTPTLdBwRY9U8Zq3v9WLgGo1KhcgYKUKGlSuQ7MkyYJJyrH+kQyd
2xHpwO6l3wT1bkSDOjmkdmgra6jd24v9d1CDy8tr85TreYKzSUCBBt8H5Fb18Q9Wj9gbztkhAxE+
yidv8TkBLVd0vH83bi72xfBcLJWAgCwqegyP5wiIIAX0ymwjJln3R7mZZr1YWoM7UvkojuARwdLi
/FL892chCw626gmFzwdMz3gwkG1trdLSH7twxY3cvlgXk+QehkIPkbSh+7Si0FD2FuAqeY8PggdN
aldcqW6srSj3clMLXRBphBWl9Y8q9AcpNpP64/563grbLpeTc4xDLKlRa2BCoGNqwRlSrvLf3fY8
F2vGOcO+bcNQzjGN1h6c2R48Zkd2cGgd0ZqP0U5YsdG3UqmXl48vGs4VKdqW4oSM4kHzl1x87Oi2
WrmSH31AQdwsrXV6iLW94txdHiulXKNq4jftj6l6GdH01SQrr961MTirQogiobENe9U3b6R4LHRg
DJ7uH4fbmwXGccjSa0SCvMu15ZqhpTWP/ZKH3nWO7OZuYINT+YyMpSttAsdY26yb5+9iPG7d2jlA
RaLBnJItulR+Lg/MwjIsBIGgN91K9roA3O3zcTEkt4xZbcx6n6gLcFJ4y232BA0k7dg7slVbpWJC
+3NN/2htVSlnmqUIrwdoEDFf9bU3zZ03qVU6ui+5SOvZhr2Wv1qbIuVssUp6ZUaHONCaR6qaHbwA
QOcemDfLzQzkeQfUZOqvyS3yUe8/orC/C7soZ1wmJAgc/dDUeH2iDxIknAsdEbjOd7GnIfCTnoD2
PxBcvm6zcmZvnKGrTDs321SehwIvYkTy30a73YqRWR1BJXymfvosg/kIOjCrHQU37uLVmNxcZV1O
WKXinuhHwe+oCZLx13GDp9JPJE0P3VnZh271X+RirgblvE83jbnchhhU2CCg2iyt3fqheEPxCk0j
2WuzRuu+HMuLV9OyoVfjcQ4o0GptVAMsbNs8EFaD0JpFW6kB1xrKU2DOE6T8hSjhITLWePNvbelF
EYOPZdQgQmAVhMNjIqIXpRFNyv7zcOWyTGJwh4aGRsOKKRoe5YE5tfbQRTkET3/cP5qfLUzXK6gS
Iuqo6UG0BcIxnK2JKsHow0pnj0OjWS1QtnVduSDcfUv75JcxhrmpzYlkKgZYH5VM2tOO2Er0i86Z
1SjJT0ZyKLdBpg1yLjFKG3KcbsYwA3cicszSXOxTonsZEd+TqvvohrIxK7D1NLh/BHl4CvZDWpmh
fBoyyQrDZ2jO+To7TTm4YtgZ0Dc3Ecp90TQvwLelThDHByJXJ9BupLbSzg/AbohmOUvMGRKsjphY
4Vjt2JQei17Zxj0IzMVyo9XKbwMd1lL/S6qHfazXXiyD27qsHnUhf2Zx7g5t/VAnr0wokV2J3IZU
HeA87WyFsw6JKNRvQtmS43bFYX72/F4s//IOl0Q4MUopygZfWC6FaAJxCqjq/bSWrD7IjmMC9XU2
WEyR/ToudpLEgHYuJupoKVrGUXpmDZIC6mscPjYojufgqhCb2OqExIRRhQYGscCWnA7vUVHbNIT4
ag6WNWJAbBGtqNVZZigWTD/F6lyrH1PtTOFZH44VDhcrf4wyMw3SH1VptEq1fEYxC6Xu0aoE9PQl
p6DZKsN7DliYMW5H6SUMQDIoneAiPZRbXI0t3OHhCRoxZjbg+T4DHqm+1VGwiSPwskCu0JDWsJ98
d/c/lhAi8CglEk3/InpWTC3ECkdJ9uUJfe+QAAGqLAzSTSuTYxBKtoovK0ZmsoK5omTJQ2FrvacE
6XMxIfsu/9ayBQTXnCagEaIh+AnRbTPNt/cvGh+Y85/Jp43VWpQjGuIzhX6fbzUQdRsOpAoUZPrx
HCi9tfo1n6f+MiBnP9qkFdSua2V/0IxjohtAPe17SHSmUWEFEdpVqz+0PETsNWrWntWf1u/Lsf67
J5+LcfG8Z20eijFrZD/XpDcIXdh9dpCHyNZSYklxuhursrKjenjXxXSjqEVtdiPgSWVDfkrTsz7M
OQBaGrryhSm2pwTsB6GsIT9DwHabAqyadc/ghdhN01NIAvBVP2ekdvuy/lFUj5HAnLI6ZFNhFeKA
zlgymwnTmS2Jw0bQPNLtWALws1rMB1iDgR3KIT0m4SOZn5isPQkJwpBGy01FzJ6nQdLMAHx+s7DV
hh+sK5D++lYMv8fm3Fe5q9CHfvoeFZIp9s9afUiyb8i95tEz645LUW3SOjNR3lS0x7awRq0Bume9
M1ulN9UAxnbGtcOtGVCdTlrJyjuwy8jkraoLAH4h7KaWphqBFU8CdC5zEhHw0CBz7h/NG6lHVdEW
F4BOAQNmiIuK5K7JAxlSEGwMvLL7PU6lTZjoNrm6TUfFuz8aH/ot5/JqOM5nq0MypkUCBz1Ymp88
Vx9IdC4s8poj/exzlEuX5tJVVjDOX38ZdQmXLk5kBxBNHAuF4MsG0LdC/ayWsq0GhypCQxKkLEoZ
rd9pa01UtdUaBW3oMxS9upGmyL2/ALeWW0WjgCKKqH/gw66/RCmDPpMVzL+nFAwc53B6aYfGZJDB
EYJkZW/5gsvnvC9H4962BWWt3swYTS56d+4bUxoSRwaJrzqjiDAlTtTsKylxk2hYSQ583WgqUQQU
YL6BQjCReCMghHNRaJMen+cUG90o35JeAolebycaFEbb9KTrzTcpj5/qEF5BSTXQrVZbcCLgjgTq
bpiiFRv81VVwX8Sd9JrmlQoAdnwWiPoNDI2+LmxH4ziABUSXIEcBRJXaG/ASuaNL7CBpgo3w0gqS
wB26YC/n+SZsSscAlTmLajtQo98kDb2QroR+y5vyynxy38ldkbia9bbthfjcgKJ1jpAKM8AxQFNo
wlbBNpg7YkL9KrTuH0wuR41A+nq/uINJ6BDUlYBR4VL9XmUvWg2IHgkfx6hcCdzXhuJOZUblGKqt
QXymySuOSQ60RnqiqWaOiqjY/9u0uIQBMVhQCVWYnIfuR1p/hPN0lJR815Xiyvrxz8svC8ilClhB
lEinUXJuwudmKdmDMkkRXaAmvFgglRmBmGdQmh/htKdV+tTq0qlMCQKU/tBPDNXGeeXh+Yk2uneQ
uOi+IOAErfo0ORvGh9Rkex1kgJMBzCQYhFi/lVVImEmR3QiZ1+fI/CuhKWd0x+YWKhBl/z1W1WNR
vIhUO4oROeRd4pVK9ZiG/ggx+YCg0B6+g8PHEqq9JCPbIx8qo3C1CO8hIkInSYGSC+pzIK899UaB
flntxEJ5P4SzO5Xke5DVfyIQklQAWmoQ6y511N0Qf7czcxhFr3u2C0XjgJj1qCNYHwpPSCezDQrQ
IakfpQQYYAfimkw6z0JzIBE6XhII55QIlXWjbywGSlLDSCC/ZPzpwfC8yO6om7ZB4TkkSuyqVfIy
0mjN6C525M6y80UYTVDb0WhhZ5bOVxHdWKn2xFzDqR2QnCWpNSNAX22/lpf7eW9UPuBTiikThDE+
Z8HrCIIn2juGvkOUhkAoV9GrwcyZ5pDAmpoXxAGD1zXGRzd29shEhKKpLYyoczevo9o8Jqr4UnYB
gLEZJNTV+CTokiNk1T/KpI3S7rIQ5yQJTQlvrRyw3Va2aJ1aeXuu22+SugZeXj7+y+QoGi1UPIpl
KCjg9wv/DaUhJsdyrZ5CidiFCjAoAOZ5lFrRgIb9+ZQWjws/Vgm80ICp3DchN1f2YnDOHoNmJ5RT
I1NPhQDq0hD/r+tzh9LJ/WG+RAaLAb4YhjPAYxEZ8gA6rNMcK2YuAQRA2LZvmZlqJfosjJVIbM0d
fv5+saZRFEFacYJl1PxiXx5ghfzqG6StRlMRTLWBVklqLQ3bg2RpOxD6/u6gr7gKtOXLQrzZ/AQB
XnwGbnGlokkNSFDows7tgxrU9mS0ntID70uSb0mdgmhGiIH3y/CehxLWQNsTpdtYf0jq36k07+O2
3TeKH6ID5v6WrAUxErf1YMoNRm35uIUCZqlVKekZxtLqwXDcHsHq3z6Q1hTf7w+7/NUvp/1v6MSr
U6FtTJ3jDP5RmAsQVuOFCJDC/SFunml0LEH3VwNqQuOcVa7NAii4MDGSUzPXwDZX/IE4rvu/jcI5
oP8j7UqWJNWV5RdhBggJ2AI5V2XWPG2wrol5EJOAr39OXbunOXS+1HvnbHrR2daBplAowsOdw1Mj
IwErcWu5JkiKIkHcdHi5bEU/G0/8Hoy1SF/7VY17jgrUDdE9ENeZa5PmEAlmr3zfVldhFW+or64z
lrtM668Vzd76uPv0gnp5r7qR8RCoA2T5lENDy63qv+badR4MW1rnXj20GxN4pK4Y3pNQ1o8nWYYl
SbLPzNRSgZS70VD6ZiT2mMkcnVT/xLXMJmiRDY4UbipiMmNBbm/0K0CAUC+BaEhGQUkexpLNdd61
zOwt3HWfCqNtjLI6GUrgljrAu7h8Q8h/cGpvS8SxOVJGNl0BirqleXuFYs/WCARu+q8YwiQNGkWz
8GFo840oSxdPGK8H6GkgMsqGswdt9p2L443q5YDWPsS8AS02nBTrkg6SYP7sCv/l1SFh+Pebq230
EGqCHT1aSGOUanYdNs1NrEgBbmfPwMzO4vZIFFKEWkgjeKphlb+ajRPe/6enZ9K4Crx8bzzLVUBk
VqffZ867L2zTEGOCKxE9UuZzPBRbdNxt2/T28hE/u1Cz0S2i+Dz1+9wfRpzwKjy1wRYX5b9cp4VD
7JKkLTk6j449R9LTCo4ZKic8u788Dtl8LRxiXvt9lrKUHpV6H7FsTdNrjfCtaknmS7LrlvUJI/Pr
oooV41ji0NGUrazxK/HF+vJopq/94576vSrLGoU+lEoOsbXoxqzRzZ3vfKhfBEPltoFySJJ0owpc
kODKuWxVModLhEVh40E+gBv1yK17o/4s/BgKXw+x0CWvVGPyUpeGt/BiCdXiokQr/k3TRMgYX+V4
7/NsFxhvNhqsRnrFQFCrseY6rtJNrZR7Er2V9L6DeJTAC2tM0i8UQ37ZDD1kFNIXruhBWpQU+XfV
mW6VFS41QTgawS+0X1DifhJBulIFu/ZtgPLx0vFNP4NyZ7ZqWr4edGstTHTXxin+LlgPWeG1LL5n
xLyzo8D7d5O8cFuopiVZXyLm1dgdmgs2OWRbequ6LnxJ0VC2Uxd+q8IlnLdaS496NP4inXbwS/T8
6TJJpun4XlrLhaPSdKHEcRPRI2g4HROdfE1c4oVOHa1IJqSbWw+jZJ/+mXz7W0CP5rm/O0c/ia1U
HWzjmNcPRftY89phEV21ir+3s5uyf+pEt2/5eHd56S77ShAQ/91sU2S9RXScSsYKxxLPVfV42cDl
JTOX2mVjbFlZ3tXTXILJJTPAqW7tjKqXRBHT9PzvS2aqC49sQVAZXkxDApETdIM8UEtxEz64EApz
8iaXWJMNauGZ67gY+jAR9NjUHQia0Xtn6dATlj3yJJvC/Pl9dmPihV4jYYpHZJMhHBOgDUCCv2zN
XazXR4H2u5wPjuab4HmWNeJKhvhTMpqZFuaot01T0CMof8EhaazbhG/i5OPy7pCOUP/7/gOla94g
306PZEjctA/cFNdAqBmuMUzYeh1ukNwy+7bksizB5UNu/sBcZgPUtD6oCtWcYiAV9WSnOWnb8OSD
Dw899/q6AeDftd4nsc30UYq4kBy7H8zlzHjrsyjNOPIveL6uUEppNGfCdRUfQeeMK3AdqWAhkT6f
ZVanNZ9ZzWyl5Io1ncXukSRkbwXW9vJ6Xr7kzZ+058xCEYxjDP1sevTFr1rL1pXGvaB64wl0VSCA
DtU0x5SD8mRWF76z1bgJOhfcP9NSVjeluLHZhpr7cB3h8a2trOcW2Yn0QB+TGLzpSEyAgPnywGW7
aeF/uKr0LUgbjWNiDBs2kC1FKq1TbiLTdu3UdANZlkvi8H4yJbOZHsaYxAkL6ZGF132rrFtNRdU2
WpfQcfHt6OVfDW+ZpSx4WiscdapjpVbgyCvcqoA4T16sqvxp6IODEuWSnfTzX17w6EvYt2BxAHUe
eIYGTPiJGDzWXveK5ggbvRhxjKYRFHfrytUpxLISxTFQqArK97H/iHniVR1kyn3kGrNDGYk1egOp
ZMXtKaK79IEL15Uhux1XVo/nTFI+q/prGgEmXGfXkY+p6YbrJCRrXeOrEkgZJVIdpUMFTbtPRUDQ
QgMsdVSsWPEpyCEz3lBIBU8/c4itXgN1kDUBfusOfmODEuiTtdEakmt7YqfoVg2rbVchWy4yrVlb
se3Gbf6YCR/ilKgL9smLiod0bugr9GwD6YEfbALG0ihyCYWSWlXiZvxKw9pFxxhS8ZULMsQND+9I
Za0UAHNAP8SgmsrUY9pC8Enl7qArYGYbtgOP160JtjDlKq8Bf9EogC6qa6NgYdmQfe/KVQGCKFQs
odHeHqNB24ixPLWaeQBj7UvfjcKrtR4+waAVAtQYwW87KJ7Ja8uNMxX0MCiyuhX69qM6ArIlRXZz
HLHqyZi9d1mzQfupSxO7llzoEs+4zCumiPgKv8OFzkoDTFixqxS/Lp+gyw8Rc5kcVJAcROm8oUc1
LrZl/p2NmtOqX1oouVHPj4QxG5gyIFzotGtnfqGjIYi8gqgHVf+dVj7ZMhjSUiLyPylYYJD+a2D6
gJmBpB0gNFvAQOONrVsrKysEcWy9AQ+wg/4pP1kDBhXcaCsVZLzY9penUTa8xRWW1kFigCu0P1ks
96oBfStjJDGxbHj4Y4SLmNisdAFMLWxM14mme8SbwJCt117FIxS4J8R1KnEmsmEtbjANWsIqmSa1
RJmdYlhNdP/vJm5xQSk+y30rhwUC3rDefihCqVzpAmG5nLclMNgeUc80zLAHaUy3azfNdpK/M7aK
J+PfPB+b/rUFl4jgHrRi3JwWKDFf8v6zUZ5taVpSts+XAGA711lm+hhN+QIJBQ84tWYHnR7PekWg
arl+uwFNI3pf/mFs+Ht0ixM8liqIYS0YFm6+E3RNW7cBkhxsNSuVAwOc/R8YTCT7b6k3MkLdgQmO
GUWb20rtTGQqJBAPIjOxOLlNxwvapr44mQLl7rbbMrE1mjfeQuyPRf2TnanPtAlVrw6DO2M04epf
C/TAhB2KdxEuq0i5EuWTEu4761c9fPoQjOyBDDJ+gTcOVYn8Ok6uBOgNRpJf64CO8GrchsMLRLoB
iFLB5KCnm8tn6k/cHB7tpmmCwhTYzD+p33sdHUoA9g7Y8T7EyVIPXGc/msPNtbQN61zAN7e1OMCg
/BvtqO2GU/8SxdgZ0CddRY/An0E0CvKkFXgSQWHsyQmEp/94GefMDS8eu1psEnsAo9zJiHedjc0Y
h8BQR26ghl469doFMg98Lp6fWVwSWhIVHp4hRDh1/IVHiRv1EI5XidOnCGdUG0LkBYTOJRv0nFOZ
G52qyrN7bewpS0FwMZzC4jUlCS5n6COiy+/yljlnRQMBrGUyoOjUZZonGGsCUiYctBTdsVA+jJI3
Q3xftvEnfhTbcm5ksVWYaLOM0smD5JGTYQKN7JUqwYoM3woHfjI/9XnrJr3vpOCVBGXSP7jN5vYX
O6bsiV6r0yB1rQG7b7lu47VkiJfnUfuDt89EO7bOgslJJspqBKU1yGxaYJq9SXsBmAN001moZcig
sue82O+haUuWGV1EZqdNt0Kbx1e64DsSSi5q7Wwq2dTQrwQaG5vqZHEBWHWuGRBiGk4pgOplrh9D
Un+D4+OY1APkmETNPK3sxivNBODCGoZuPSi+7o0ARDiRCSbLMuQCRLDgLDMh8pm0D8K/Zf6emle9
fbSzd86+Ru3AKR4FwHjk8ZEXD9UI7U/llyGQdI66jZa9UxW8n1dJeNA1IMv4CAot7Rfx731QBRdo
B09H4YYke1E7tCYSozoMdbvpB/2BNhMpQfRcpTc2fe0KEAO8G3b3kA5wkAk0ggzTCbryqk5uMVA3
LLN9p3xahLsm0CG1ieImiCEz/lpGHzWDEFcAzp5KcVR07fOi8PLyjQQn6EU5BGwEQUTx8GgeIqTI
s6T1/ND2VBDFVeoL058UwG3jtPZGQdZ19101SAeaBagkvjvsDzsy0a4ACC9FlzMA9NU+S9YR5Ne6
TPf0+DlEF7HZtkAagC9NeYuLX+g1czUCN5SlHm+RnhKBW8XvSoZXdwxC5yh1+g65enx5cSOI4Vb5
VZ5/Ez8DmJmC1vQeIooOkPuuhQcUw/LEpABtOHd1HUpM9lYFbVmef/jDTV2hs95kqyAC/jkC+HBF
Oknl5+ydAm4tEBNOLmmJL63rZkh1kw4nEq44mF3SEFAgZNSRbPQ9yYk9e40w9BCD7App4OXDhBMr
AH8ObPVrHxJO3X17LCFxt842RrLWP5KbxgUn4238JVSnltQNzkIzzJnx6VjPnHtst7FfNjDerRM0
QNB1+aBBsAYKPSB5wht0Q9z+KJf8OhtEzu0ugp6KQawzaGEX/nZcB9vmRJ5R1vlRTXGaFcjIJhqQ
iXxmL4Ux6+fubUAACHBCOJrLBIpehrQfyTicKq94Ule51zUO/0AfIpjFxVbGEHc2k2vOzE2fM5ti
sxSjGNKRwWmgzckoXlVA4SPNXifDJ5QIWwPlIIDg0xfJvpq84R/hyczuwlvabVuHApAMDLP3DLd2
NdUxjxyKMOrVBA8PZE/Qs+/D+UgXm6kVWtVGIyZWgDd6shisxCbEZuoh30l/GVvZUp7LHcwNLnaR
3hp+y7jKTtAZAT9352RqDsKWky1Nip91CLPJXDx9s96oB9PC0CDPfEvv2xXoVD64C4wX4uq9wKQm
r9o1SLC3klU893acD3H6sNnuYW1nBWWEIY7xY4vOCV+9jriyseHQ9f5hjABAZcPKwk0kMXwukJiF
fUv4FBuFShVtYCdTc5Db7AGAcDlWlNz5nVvDLTxNL37zVd51efZ8zh4Pi7nOizTCSdHpKQ7vAK7a
mQM4Ro1rjlydxU4lmICa7o0a6MZCUQBigJJI9LxP/G2fLA+sWpAoHHuGEGqCq/E9gt1s+yNbBnE4
XEhobzVjaRHibHQ6m/FleOPHYkAzJuxOLfQFEisgxerc0U1rhz7KI7azh2c2zMVpNX3NSguCuN4O
H0frLgG4iPNTl99JNpJkOX8gt7Md3OqjXtEIdvxrbU3QKsyueigxT7MowMgpsTZ99R9ebzaqxebp
fC6CCrEf5GOQf3Xgf05gYCFvDALqfK3sxnsEchKbshEuzqioVM0nEWxOiQkwKbvRbbRJHc0FW9JJ
xnciewMu3jAaFX40pphO9NLvte1/kkn6VmZG9oQni7eKrfzXTm49jggFY8SdPMlWBQWvlzmuOAI9
NohDp0HMkTxfntKzRY7ZWVjqHjGqdapi4m2dIW70gKTdpiAxfI8O0Z3mEYza3yrXyKeq2RqwdoAR
Hv6fWmM/Sbv5FyyevdDqyVR9hP+zx8ohzaPWy1y75AAa07aaHYzAUMEP1WKM3Qt94b0H0bi1ftOh
7OAKxD/oLwec3NPvMhlV9k/W/sIh+XlozSyXYBc3oml2e7tEzikH8AXQz4Oa31P/G1BdjBe9c5Pa
hBq4WRd5YwmBKx2lGvZmZOKhCrRbvW7Qrpznx7g1Dnmm7wTnbtagDUzvbAmI6OyetzRigjWZAcOz
CGWgDtMqAhLzpyDXVn0LVgV9n9iT3lbsaJV9qvgds6Rp27M34MzqwkGiUSMMaNQOJ+p0nmD4Q4dP
7g6onSKeGTzU/5O1lNXhrAObWV3ENL2hlr2vx9NFd2eBYKfOngNO1ry7U83iMFWTNI7nfAN8RUNX
9ghoQBYKT48GmSudZvWPXTL7koUrbYnoOCimcB8NuH004Dqb6xIYqjDMHCT9oOcEREJ3baqJq6Ro
9RyDFnAtWWfl2VMy+4qFc1W1kOd+leArxntEBo5A0TjWc0+Tsw7Jpn7hWkPojwcjbSY/3nvlp7YO
3WRfvn9MfE554ICJX5q8lJlceFmq1TTt+xKj075CBK+tFa1IdDdxZef0zs7ZdhhHB/7eCUBz2kQt
umkneJuQLLY5ubP/fbHZMm9kgwu4D9t6OBndY162ntWbwFgNm9LCie71YgrBxmrf6e+5aNDVt9Hr
g4a3RXLs2u8wDBzbPOYtSDIiJ21PGlMdtOB2wjxaEAof3ivwrxeJuU6rO81/TYdHRUFuxFZ3EYW2
nHrDBigIoyhbQzqZqxQK6qdIO9LiphxeAvMxxdyzZqMqB1UhB3UQrs7eLd5AobGENJMFBt4HNnxG
HeRp1iJnyBR8jtF3xZ8Y2qga6AD6xiYm+6bd5eOWZ7cF+lxCewprH5ROAoI9H0D+tWXRpPV3x252
epurGhxHGAhPDZpHKhSQMaZOVdzY3fuYk13pA9gDJS/I+AjxaYDDKNun7avkFp027KVFXdwwXeXX
lYFi9CkDbDrr6bolA1JUCXN6q049UzR7ltWrtALhgVUOv6BvHynZri53NtglxviTJbXTQX67UFWv
5fexea+lqhdTBaLck6pAZQFXYILQOOA7kxs3HXIUl8dwtiEQUlF4poO6Wjd+Mgmzu6oPYzULEsUA
HEkBz1Pu8etor6Ch1OtckDm47BDvwdlgZBLD507m3O7CGRhM4SKvqXGj8A6cIV+2DOJ1bnHmBhZH
Py2KKkwDC4ujFqswAWMkG/YaexYxFH/UnQF9AMlUTsu93A4zi0uwCmddWTANU1lDRYWB/d/ygqsB
tciJGV+XnIJzd/bc2OIQxDxKwa5tGjc9UVyVf/ZquqbGCFwFOdQVtLdCwFXQ2S8Z47lLa252moPZ
dmFWHjSiYsYNtcZNVP2snfJOG7Azs/KAFtGvyhi8AfnUkSnI+xRV4nAzc9DXLvkUyfouoROUlmBW
IQQTkKEjRY1dLR43mhJten2faui4VKXkgOeSBfPBT3t6NvgAlKz2EJj0BIpRkPeHCMUiNyvNuyZX
XZUlSLDp+jVO+6pTZL1QZ73e3PgicAF8Bo15uU9PI0G72VuJZQefQyJAlYI3uob+s9ZunUmMZExv
udl5tl5FeMp7VmdIbjNNtgsWoYsRcNGB+cYAjHC6xVOvQZ3U++Fl9PRtAPb7f7nYyyilDbPaylCZ
49k3MaBhiHu8zIxdPTWFRdoeTRASi0uOxJ8HCgQgKDWJScHasphvyFVGumLGU954Os3xunnX7thN
hNi03ukowSs70GFe8cP4DwqCc8OLyW3pOGZh1Bs3RrTT+u8hem//WfA5N7KYUJ1EnREa8FUVyVFd
La6UDK3I4FymLPggVbUPgYdiNd/5iX+AblaJK42uqlIqhDU5jD+c5myaF/dArIpYa8tsSl/4G3vd
b8Hij6QM38WYYmk8eC4Mmw97cSkEQQvOPgL3JcgriGe8mhHXSiFWrw0eHlo7mh/NvPhKTGjutJZk
S531WCAyheiGzcAtvjBuVZS2PC3NE7Eyr4uTLXiUV40P1G8QeHZe3KbKt8RdT8v4x+z+NrlssWHg
nEf5pTNuigDeqigPTQj+2JptizRWMWo8d9JGvVJtC6wq6tYYsk0MVu8mTvH8GV0FODyrEKhT9beX
v+zs9T/7sMX1RfVm8DM1M0+8B7YJsrI0bCVe6uwNOTMx7byZt7bjLFBTpvQnkJmAUYC4BUaG8uka
qMA0OnLyBCK2y6M696S1ZyYnvzkz2cRDbhgNTLbpPhtfrHZvEonq5rn32tzE4g7KLZMaJGvMk8n7
Q6uiqBQoG0GHK0ZkvSFns0RzWwsXKFCmzIMSMVoZgiULz09A829UlYAYlld74HbWIVM8qxo3CZCT
IJX1EktzzKjcpJrxa0DkjRYjtImb1b2higOj/kqByu3lOT/bxzn/yoW/jKvStKwUk26wl7Lij1mH
3DXpjA06TLgzBqBuaJK7sRdrWo4vmn/d21dN0pxi8sn775jUaCV/VYm+x8F9H5DymPRH0DnvXf5O
2VFceNwGlLuJbQ/GDWuJEwyNg2jRA2OcI3T1mkq1xmUHbOFXaTjSwMDVf5Pu2Hf80O9AiO7yKwEV
iBRk5YE8s3LWk882/8K9hVYX5UqIe6srb4Mh27XsOcUEm4nvKHa5BxZA0e+LwV9j0Du7E5L5vXz2
7OUL2xr6uhgE5pew0KVoHFFFvkkrmTyEzMzCcaVhEDNm5uYJ7S8bbSIkDLiTUFnAc9l5gZro757E
si3CtCEYTnqs7KsmdDXQcunlJlKfC4b8EH/oExkLzfmhoWir6RBQ0+lih9phGttV25qnMHnrxFrr
fMA6ZF3eMiOLfcloF0D5zUeuMfvSzI/Ct13WP10+aucn7/dAFjuRm9xCiw1hJ+R4SAxpIKrtosod
tVtDaa8qFu2asZPcNuf98l82lyBUfagTZbQYOxVQ0rYVe0M1smMxCKPQ2Hp5eJIpXMJQs3yIlcHo
zFOWf8TRQ9Y+h7LUxnnv8Xs0i+2HNm2jsHTcMvWoOKHaeAmUAP/dKBZ3JdM49UsN8XUymmgQeKs1
7kK0wrlsRbYs00BnNzIrG3DXU4plQctGXTQbEvvXITYD6kkSU2cZHoAy+e/5YdO6zWwZVulnxMKk
qbeo6MY35Tr2ouuCO/TZgB7x23Ade822+u5X+QrgZMiAI2PlDhA3gEM2gD6R3IznczuzD1ocaJFZ
emw0IRKuarDSTKBBOEFqO3R9q4hdYaJ9wkz4E00rD+8ft4PwUVsbO8uqQDus4Q+l91EU5qGk3iD9
sIUT0MZRUwsFa28Acp61xyF77q1bIGXWNelrN+yTdIXbZK3C1aVlcNOR+DnnqNoEItmHLN/0aiu5
PmQbZeEzws6PW1oI0MyoFtQxCRpZhs1gj57SyghVsQ3+jMn/2ibmlGWYbRPehaFQc4OdUpSDOwhr
5lctovIszyUn7GzFe7Yhf5LSM0skiAl4TrEhjU34CUHzLfeKq0lyCve/tL4ucRnmwmWkjZ21nWYC
LGJyKKXabtCm68uHedoWf8ycBfQqsy2gx5awscjsFSA7UcEPk2yiUQXBUupQ8VaVkzzqcGRBKNkV
ZzE39szktG1mUxhEapoYXTqVg9kejIzbfhuBiHuizcQ8lhto2EsOx1I37z+Jh5nJxakdgyguogYm
0Vyv75srWjim7qRX1iYBW3Wz7UB8jgLCR7uOrrtn0H7+VPubLxwZy/NR9ocQjcSTnL1QZ5+0OK+K
zyH3E2oo1mYgFIibo9l998noNb4FijjlkSXpOvT7zeXlPnvPzawujqQJTkjaxgPiEfuxH0E/md1n
AO3/KyM/8LLZAqeBUEU/zXat3yrWbT08t4OEn39asAvbdtnSHPphm0UlEGq2oaFvTfPaRADe+RmC
8ddIG9mpP5vj+D1tP15hNqJANxpGOEZkbKpd6mnPNpj54+NE4KtJSfllxha3uJGl8dD0MNYW4Fdu
0SS4y1IDPi33Guulzl78+q6DDEHTZ5JxnvU3s2FOv8+GWTA/J20FyzYK6rWFXs1WkoiTHf6flOzM
RKfbQ2FMJvoBvBhg4MyRMwJ2+ctXn8eWg2cQ9XEIU1mgyB2Qcq7CvRD3PJPsn7NX02ykCx/U5sLQ
6skHATLrAty/9XErjz4oSEm3u3waZJO68D2DHhZhHgOVAeJxjwpjU5eyLJhsNAtfUjUq2AZznGol
tlD8ytel8aIAT93aUpkbmamFA7HbVOjNdLYrr7oahrf4IdiCie+RvIPnkDoEkCX1KD7l2K/zngtY
Y/BDMeMPhd0RQn56hFrbKdOAHzSdCdqtchn3hMzK4gRkxjBmEBoZTia6VWkHbaikgwCfjL1cZmb6
fXYK6GChIFxjMCn46ME2DMxKifr5P9l4v2dssceDMgsys6+B4gX80VYML1OfLls474V/W1hs7VH1
SRDqAOXYHfj4lcatJro+Gro5S1ZtXEhO0vngC9m4/+6BxT7PwOfaVGmH9qWNeJqCr2Y/3dSBG+9z
V4bLm3byn1fMb2OLna5pTWdRH1l0s8Xq1NCtCuK1EkzqTooblJPMvLkaIiG5PM+7i7/MLjntEkKG
vtcbwMj4p5E9oTtIsi3On+DfBhbZFjsAWAE8i8CKJvtUHEvme3X0Dkqaf2lnEbxGqMdDAjOFYKqd
eknx7Jf9Xmcn35ChnmQzRv5+mPJ+GBU7BwamLaCwi+RoNb5c3ucyCwuvkKKX0SwT9Otpeof+DTTQ
K7I+OclRWpbGaNUWJOiAkcwCVBpjr68YCA86rxLXOZHhpGTjWXgGTnOuJiHOUd0UaLB681NZ5lBm
YeEZOtZww67y4dSAC9D6yqRgb4kHtRauAAKGFTGiAouefXfipk46R0ib72RGFi7A6H1SDCoWxdiA
9bZ0EhQ9EideJxvrnu/QfVetyje5auRZIKv9288tS0ygaqg6TkR8G/TtryJCP2idO5T0TqUbEAto
H00zebbi3oXWrlMNspMrGfaS3q1GXr+3fNxOFTglUOCBpJCLLjaJo5NZWfgHXwubemDwr/lw00bX
oa84Ntp7L59cmZGFb2B2HXISAyPWDSGSlY2jUs3Lg3+U5p0t2MJBFHVAkKXCdm9/QHcl2vZgDkDg
y6ORuG57Gu0sbGhI3Rm5jXOr0tgtwGsejS6oxlcVF5IXs8zSwkMwkaYg1oPHK4wHH6wsbQfueRJ6
HYCcl8d0doVsE7E4dKFtwJf/PqY2DTq9AR/qCarDKVo2DEDqml6KyTrrX2dmFv7CD/Gkqnw1voU6
zi15QRJgl+Ic3xWbxIVOyhEdC4Eb7qksZDnrCGd2Fy7EzJskUSMEYWFHvAwMqLRUgJ/rd1H5q7OB
tUMbKKRh1P7ZHKGXUj5qxgGEAf/kLv79Fcugogq4lgvFxCSTwLFAQsoVfAkUSHIii18k62ktjjUQ
jroIgP84MW1faK2njs80JpJNY0zL9UdwNhvQ4lzHdUwLf+TsxHyxEj01vSozuTfW4AkSSeL4CitR
aWGvY2uTjaJZvpul/L5m4Y5D1pv59qEWHYpMn4NRe7HduWqQ42o3vBg7vGmfFRudGCJ3rJI7XfhB
Wwi2mVck+1CTHG3zOWRl9pl5pNpXr+TuGDe/bBSNIffk6aOlQmWmuraIgmbXwb7zawsQUdD8t1pG
HLXxoVeVUagiqWx7+TCdPbazaVn4Id8CzRySa9DdMD+smD1qiuUSbq6K6OGyoWnbXpr/hScKWcES
gzTxLRcWcC3VdQ9ka2v2m66I90NCofzTe2kgqwfINtfCLSWd3XMwcuHdxE99csu1IzqeL4/MMGWT
uPBIVe93etzCVeRmcMrJtJusel+x5mC1vkNRjqejvW7w5Ekh6Zfm5n2ZQNTMzN/B+uhSiI4Ne/Di
e11oeFaQrztUNetS2XQdyP4aqJX3gPiNWrWtsAPB73UdRPnBCuxvU5RXok32vCZOQoZrH40VpM6f
1B7dc7q6GvQYqKzHvOuuSvTH+02w01LtoaQoKlrogE3QX5KEWy16TDJoWqMn3C/EYVDKNW8EaMsQ
wCix2+fDrV7e6PEG0vBD9KEOxOn8X8IiK4jAeaESbFsfFBtM8wbsdR959FWAfhXU2h0a6zuqB66R
ZpuGZncFGE6FyK70YXT1jDpB2m/rGn1SSuL5I2B0OZ7QmSVW0LHfxMOIZHlov8das1Xsq7bhXhXZ
t5lir/3YcKLhFc0dYGfRDiDzWw9JD/Ey5dHIOvipQnkWiuW0QeUmRbPLaLhO6+TRFOltXoGR3WBA
DbbPo1mtmK9swZKFxrcWDdsi2HXWgZAEDj4AJJscoFLlNKRxCnTJ2JARAEGQA3EV8JOr1xz8I33V
uFEArFQTronyUtdkE+vZVk3u+yraj9BUq9NgVYkRsmERWuYLr45VN0FbStdHbkjJ8xCb68a+yfQ7
FY37efXF2tCLoS9GIL+Kk7MBt6tDFHur5SYk2A0PBAIrXdmOvHHi8dbHBlf6/IaCj6sKydZMu8iJ
VHGViezFUHs31NV9OXTEEZr5ZKmZY+jdagySXY2e+J5GIDaNsV6QIblOa0gXFKuxVLaTFxrVq6h5
qwPPNwc3BS2XplwlVuihijcC0JHdGgGaJR/jcm+YN6BQ18YDC26j4FpRP3iu72N/lyXxxgg/SlE7
UZCt7fEhTbelgtG3X3jxOW3zVNaA0BwCC4jRlHq26o7+fUz3jR+gBPVqqx9dvUKHjBMhW8v0Wzq8
JGjaB6zVAGtXvorK6zp6ioa7UXdVcgz5izHureJrsFdDsVaMftX3n9C82EA34dq0D4AoeEpRr3t/
ldsbyxCgCYWSdr/vqlUkXunwQcoG5K8v8Le8/jXy4moMEQaSx3ZUnU6/ydPb2t+o5k5NcTIhe86T
56g+JSI9DMZDByW5DKj3xso2VWHshtj3SqEB6nVnGcWdQSOoQL4TCj0AJXGiqkWGANxC9acCkJSe
PAnlVKJXSgEVfowAx+elY3QPvQC4nqRbET7qUNxoUEaErvK6L8GB3lerVLkdg/CFg1QBqxjwDhH4
PfoT1Jq/5tmT3zdotShWUBSGCKPlju1dor5oCd3nwveKYfQissrwb0C3AvE5XfSeX902AepUXbZi
pe4q5BfJDyNlb+AUcDmqq20Y4WErnDB8CdJbc9gRv3RJoWzKhK+ENr524S0f7sEujU2anwamXafq
WwyWtYHGD7pvfkY8ByME5PRqKDoIY9VXgxfBDVnWV6d2BxBkeJltQeLl1SZHluW3YN92aiQEAgFu
i7LcJhR71CRoUVbuGg2t3zlkuRgyPQZy3+OmIcQxoG0YIDUdivdmQL44gmpZbHuMfFtND3A0SLwT
e0Vz6EwmhrVFXd8r2m6VJXztoxTu5wVuROqZNfeirNr6Q7MikMb7H9K+azlyHdn2ixhBAATNK105
SSXTklr9wpBp0XvPr7+LOjNnl6CKwtw5bzuidwgFEEgkMpcxckjrNbFTc2OzwF+kZ8Sf4ChQ5bCj
N6E8WYwPM5zDkwQ5HB5DLp/Ipo2tfT1+zumVkr7pFljrA/kT9QAwF81Vr2XbgCT7HpGnqeluqJPr
IGH3JBrvMrpZwP6i5ANG9GiJIuRm431rIapmxksLic2lbb24iO9K7XpeyK4pwj8wrYeZYnDTKvS2
T/nVPGyHmd8ZqmL31d6swHYaYo+UK1V/fE+mwCHwmF2yYtXe2xTZU6vhuioVtKDZVaAvTqIjAFfx
pq4NSDGibDtKUc1nLmyAwgF+0U1OTKIJeUKmFYbeEJrcxU9qZodbHcDmyK8OEPV/r3egtuytFyLJ
uWVjCknCPFPWdODZ3ellt4UUoDuXaPfFT5fzhDNZwreZCVlCappDNuFNc2zJLxJsDJJteROiQyMZ
58cDYrUKhSELTELN1TJUeLiEYLVrKZtwhqPRKcdVdPX35Zn8LKsKQwhvlDTsiTJD6edIN+YGp3ab
Hf6nrBp5mSMTI/4JdP8+mvgWCYyxhX0ARsuYs1h2tdO8yNcRr/AOU67hA3gtIwZLltAUKp7FUjfa
WMzsmKiQXFaR31ve5SWUjSA8eqqiNYshXNgx7HOvQTekk4HXpMsmvHggnKksoTYyYOfNZMd9srW8
0S+egLYmXubJGy4/UnzhO61zPik29PFUKWqCOa2WzmQbb/hGB+0m2lxeuh8Pc2EYIUKonLZEUbEd
Cl3xi+ZQ01+GuVcNUGEQyy+PJdvpphAaYqunvKVYROj3MwfmWBvFieEz4qxSfP+F3JowNyFG9Ay+
4+GIJQy6yo1BSCyXuw4Qpbn1WYncvpNB/38EJWFAIViMqkKjgGKn5wSvWagvLR1yBOs9Sd7/jysp
xIxcN8KGd/hsnU/eV83QwOWe+j67GXBYslbMT/b393mJBdGu7AI11zEaSmrLb+sBKe7UbIlPPcjv
/IXl824s7e4TDcgqt6On6ina5i7EPY/S6CU56WJttLEIX+oevyRVRm8w7nUNUFy+uEwf3Ywh34Tt
sln/VvNtnYKQnlbgkKIIEiivlz/Aj0sOK4J7gcG9EZKFYJh/P51lrBuxaWInt9WNBUuymeEBlFmy
A3NuQ50OIxyYbBliQwvXzwyBDxj3oAjeDZsKnBJQjLPFC7UrQHZSd4ZA7OUJnlvo05GFs1PCl8Eo
FUywQDbUrYa5qeSlvx6GbzUMYQmFwzLHU0LCGYdlKBI3hesT3LYnXt+rjXqAYQ/gjNJ0aA3Sl4YU
Tk2aNVbUr0EclLP6Or1f9WkUD+I09XV0zx1tK2XnnAuvJ8so6i8mQ0WGvsEHTHbWchO3dhD61UPg
AiJsq3i4tLsGWvXwMXbAQNgMMkvon7DE74vMhLvXqmoY2K8Rd3TY+/gEFzeQRPk29FLnHZyCRoHS
ZXYX7WXbR3I+REWcue6aDi5PsAfH8yzDWxP0ISdOZY18yS4VBXDAHR+x+usuhXtJHeawz5RU4mUj
rP9+cg2rHYRTkM+zYzkBbr2gpNT/vXzSZEslhJIUpf4y4hih61Gm5M9Wa4A9LNsJsnkIkWSo67E2
CmzEMUZJCMLFCx5Slyfys28mbDYhZtByHngHl4kjrHS9XqdQLryf57sFL8xRv48bUMN6sunr5FC5
kqF/8FjXoSnc6ClkZHVL1PsYzZxWvK/Y0Th2O2KXTnjNN9jaci24syf6ZCRhQ1DLJEms9uvngln1
pBbeiIernbH3ot2kfLhGzabBA5yBK2yyQwDFRROCM0GpuzlvNUdXFN9C1nh5Ab5ecmJoM03IoVpU
00D3E0KblWtUr+emOPIC8DHdUfLFHcPUJTO5pu3tTCrXLO4bOD3Dgc8q8Rzemrxwx/SQNo1jzE/o
TswReNdhtl2GfQ65YDCgq8HTexTbkpdBT22zmF+aYXzWF+LPIGcvbYZaA6Qx9cRLigD0KRSMZrKH
jfu1kfBDWgGuEZRV5jC40qNKv8ROMBJo+A/q9vL8v+zShfnzU8dtYe9pFmrtujorRx0lXyjEP8Tq
8ooOgqvFT3leIP68dvO9WkBWrocLbgxTEEj1BzHw7CjH0Q4KMaXm8ZBCw+KziJ4H6EkqSuc3ZbEn
VXjA/7kHPtcNCGordWorFSo2A2qtrEXZN4ZTZ6b+5Up9E9SFq/O7WnsJ6GszP4Txr264XVS6qae3
PKMgZQ6zM/XpY9KWmyyd7qyRvUXQF0QhBHuk0n2dvCjkWjfuNGMAr6q2rWkfBcfA2ljtsQijm4Yn
d5fX7yc3GAfoZP9wAcJtxkPbN6Qrjgy1rjL5W0Xhset+lUV5E0eTS0ZoZVOyTaGAEVmxn3al35Wp
Vw0A++sD7OfyzmfTCxs3l38YO5cCnf4w4QZrJkitp0ZbHEkDoSxz2pmQNnW7KSh2ZRvBzab+iOCq
G9SWy8vYtEuOSlOhPGRafOgSMMrZdRPVqFz3B5QAbYSIqHjIzJsEfC4Yqfga+votPj2DIGDP6NbU
3qoxgj/V4lRZfFsFvaOqxaEv7niUe6Yh7SqfW3oAvy0CvpPJzB+0bIiK6FyBagqkrxkU1XTXfEoA
O6X+qsDLN/MVqtT6s4qO4SsUXbJHWXp/5gL6Nr5wNSRdNpQ1tsdRh8ZC8tLCW1UGHTuT630bQjid
mW70dUh0CtBT6IXBVTPcFwr2dtI4dQz67lLK4uHPTO/bgEJyWU562nNi0CPK6sX4FEE5RbIvz7zP
v40gBNxSrRPLSkN2tLATLXU1U7+hUJNBedtOgKlt2heo5e4IFICLElPNX3r4MSXYZbH5zBJ/mv+E
y0NPrwfQuYCmdHpkh92c7lva+Lly1dfIu7P0ikwqAAbWPiLVfZNHf+YQD5/2rxYp7tC32yHBPQMt
ZYhYFnZKI1lcOJM3nE5TfPqFQ9qFYaXQY+tpey13jdhOvciFbvJ+qJ3ytr4FeNe7vLY/28ucfxtU
OPOhZgUzlDrpsdfUOz0cN3WqbRMKgQLtrphgogXtH0YLSDnGUAVmbqH1dtYSx2oOwXBDA8vNjcxW
k/cgRaJjot1Svs4KLHBJ4OrRvoAyFuzYO8svyC5jb0l0p7QPZn0XQ4fdssChTywIZMJ/mR+U+SPr
Yk9J77PE2NZIbDo0VBr1boKycIeeA+5+YEdlHfYzWca3FaDf086ew/uaWVh2OEo6+fSr72Ygixt/
Nv7m/efl5ZaNtb6aTlPcIIzSesDhTNrdUERIGT7S5tiU6G+NT5eHksU6S8ye1Khp1Rhfdn3Qdrep
F96rXpC6iW+6rUthaefmbrTtj/hmkpBw5iL5tqRCnm21ZokmMkJCAp0RYBcca7Vm1zo30gzJUGcj
Kig9BL7pumqKz5JIiZtMGSZ6rEjqjNASz8AXyGaZXsxPnvh6Tk7GEVazmJcGvK4SYRXaQH7Z3Lbm
7IRQwYK6Y/KXr9S40deTfapDs6/Jnaalj0v7MaPhhWKmw1QQ9mD4UG14OdsQugfyQqLpc65u+u0n
CqtuhG3GtB6XC0SjfnXBJmMeOaSb9VuP6kPjQKZakjH85DgIqyLcZ6Tq4iTWO3osP0OE1N30K3ND
zwDDCF1waIyDKSbbW2ej5MmHEO63SSvT0AzxweF57TTBbbbIuCGyLSVcaIHRp7jOMMKC5wOMekqY
HuCxITmesnkIl1rFQ5XXCpYO3n3OkDtrNwImVA89xAvnXXlUXBmj8+yp/GflRNnO2TIGxnuNoHRf
QUe87NBdJ0fCC6SaMvkMQzI9TbhXqpi1k57h7zfd+CvVgsYPlIrtp7moHNicGV5sVHuj4ZuWqM5o
9oewbSAlD0iP3aSvHWFIdeFJPg0AIRgde9Tr/DHsfuvhBwtrpMuHPnilLUjmZcdiFyUQSKgZDwao
IHXS4pY27sNCf50HnIZG94dWf6mLcDvS+KMZp485ZK6Voa/fJmDTqvfadAzHwStgwR3g6eQa87Dp
y8RPoK+nzwH67tQzY8NvhlTf9rO6J1Ckik1YLSlAZPBqn5kMrrmJvQD2AJbAQB6VBNgzwMEKKKer
5oRk5bOykI2oN612b+ENbbP6kWfRppz+Xt5aZ9Olk+8sXGggroA70PUUWN7VgifdxDvNp1sZ4E/2
hYW7LEjpGPAWuXQ/X2dsNxcy9vW5HsZpQNPWX3ByWw7A4QDiMdIj/AmKq2ZX+IFrfoC5+IHQspGl
QudqKt+GE+In7qdsAHaSHs3rajdulBuMdLvaJSGiS24t2doJcbNTq5CmAzanYQ7u1MV22/2+vAmo
bAghTnJQksOlU8ixr5x5b+7DA0eVCEpU6kfisy34TNB+X7VS6xbvcld14V7nZtfy8rb0MwrxlPWV
nihKTL+kWst7Ag6q5cw+8SBm6UiNqNa/JlQnvn1FIa7W/ZyMZtxi9xd/i/E2Cx+KHh5YgQqS72C3
xO1QjSMM1HkKNCNILVkz2+oANEy6h7i4G6TXQPRc/hg/5de+35Pik39GLmSZHYK9Ob02cPxMH0j4
ZFqlPcHZWl9p9bg96V0WQ8i0uF1xdsyE7sn/PyFZ+B1CVI67rgJ1HqGh9dTZjsEIxsXjTncdfJhU
F1YSL7LvIdmGXAhGcdsAsjrOmDni4NLcz4MueR6asiGEQNQWWVnUePQfM9rfGZ3xmpa433jz0k0f
FTdRGn3vgWuJ68dpeiy1Z9a+51ptV7S7b836Cc0lT425Y8RHUt3OgH/PayBnqN8D+FgDy6bgmTgV
+7l9DeunhAD4Na6mKL/0fhsXhmf2kONEiBoACYvoXdLfMABjrOqj7q+HRrVjfq/Mnx15qfP3OoMj
GolXqT93NPHfPPDHVAV6Ek0t6zo1ISef0K3e9g/W1D8G9IlmN7MB0Wfzpa4PY4uCb+LWU+XnzEJF
EDKN5RuDR4aR3yrWAqvO7GBVt2H2lnbcLkEFMAoGuPcwB8j9+QCzFvRKR0a8saxll74sgvL1S50E
bCMfiV6UNXKzcPCHPvGCIoCRDZJdZfYKwMD64KOsTacxD4kubVhKTj4X4reej0o3d5ygARPcEeAt
rha3+cAndFbHFDwLIvwAFxamy38gDS1JGrkQ0a3h33eVYbwFEFot9Xu6JJKtLo0jQlDP5ipHWrIg
NT2On8pvWK9mbuAuhp0dVhsPmJx2wOUdZS0mSebIhQi+zLSsVWu9GRdUrkM7iD4pAIALlFAkgXIN
QGL0hi8WNHU4WgtUVOdlnWXmSk7oMQwgagE2jllbXkLYpptfwjjdZRRlHnghMw9KrJLBz33C07GF
UFWhrLNwVI+PRfRHR/kvQTKZmlIR1DP9E3Y6jBiuehBo2ohhinUDieQJQOHfcOqzU6J4c6XuefsO
vQKHq617eXHPxUlCVJ1bKNFreKB/P51srGojLfGEDYrPtPnNxt3lv3/2oj8dQDgDwCuqugaV+PsF
HQwjDhwzNHZVRlFOtQyPmmhlVIOTL/tuep0WY99YMlLz+SlC44PDrwntKeF8wGi4LHutJ7CGuq9h
fjnmMtLH2Vc2gdzxv4cQzgL033nZThgCiGJ/Bfmh16O7HZq7zcZS7LLcSgPbuvF+HIqTIYWUpjKq
DrV3DLkKpupODIlxBDSI6mHI7HF5ufwZzx6Df0YTUWtlni1MHTCaOqCwN2yn8m9t3l0eQ7aKIlAN
6OAmas2KHOc78w/kI/3VXaH8PfrljnnzVvEvj/fTx5NzbAkVInzc4qZKhI3RN5qqzhyTqufcScyX
EUlgOYZQUNeeldBodmMS3i5D6RWoj0/WA6S4Yus640hUSW23kXI30Og60np35H/C8mBBCl2den+s
K1+bCruITBgRjK1jNHsSPCoawLmdn5bGfaRn3DeS5Upjy6/LszoHOfg2K2EvKqNeTqGKWa0mCBSe
Trjqcrt6UG6Kt87WIbee+wo5yK6DMxftt2GF/TgVBKyHnJFjpN2n+ZOWR3YI9DaPsm2f/6oHmc/1
ubzidEBRG7tVzLG01nlC7xDmTpjnY7hRfeYBPr+VrOm6E4TD9m0sIUXuBmMaUI9Yz/dqMNQ6weBx
bQf4fPoXno0bstf8ZsNhAh79ld0N59Bf3wYXrqA+WCxYiWPw1luNVVqnoF4YOlaxY6sgeOetqDMt
9lGOGFLPclOb/IZMqKuA1yG5Dc+E0m8/RbimisT4194KADSbq+OQvl1e6TNx5tsA6w84SRbDdKKp
RlV6DxkFOwJZIrxOpeFaNgvhzkNvPdS1CjWvMk/tqn4em8W9PI11s1/aL8Kl1xcKH5T1yskAVW03
K1R11WyXllrPZEbflkuIYCkrsqQ1vraG6qz7ElXJyrM2mRcfa8l7VfZphLgSKIvaVRoOODFAHlrv
UfOjVFPJyp3rUHybkhBHeuvfx1rdx9t29NLJGYav7gRxQidAzq7aSKXVNwhKY7NL0fPrFv7x6Qwg
OfArNMsUJSsVllfFGHXKkSvWJ9HDt3qw3vXyk4QwFZiO9ULRFpwdg0C7B3JaYGE5oYW3DdZjCZzC
AO2AbUr1dxu9TupjixejxRtnnp41CLjPBnMTWm6z2vQVPbuODOIFWbyviObFOXQRh9dA2SuabzW/
0ugeOBc7bP72lc179GdME23xBBahtasX8z7TVHeYLLdj4Nkw4oa5iocV3q3p+Be0YgkQ66cW4Xpb
niyM8P2ntilBFevhU53u87l36hpKmKD3QdCuHC131kIA6Qa/6wBnSVWnpMRJMx1qRiNIg5U9NO8l
ve5L+IiBfNtOk49+Kg32Cb/vQ7ohtJIE7a8HyKUvKeykIo65Vo2pckxyo3V7hUI40QKYAC5jmvLR
lH3qdFlc3kW0+K2SpfQ1vlCXF2rtzfBn3uO7bZQY/mfqlNqZSvdDZPp5j7KYMm6s5GnMYe1a4dFR
949RNOzrAcy/BqrQVVDACvY91cmu1PEFo8IOIXldz28J7J7JAhJig/dSQNetnW7bKvEjIztytXIS
w2q2sUk731Kq37VBVAiz6h9JBotYBSLC6sActU0PkZne6coxzgcnNtHFQcU6KOECW7fe5Uh29tT/
89V1AZeigJpuhQaOQ1INfjsZbgfFb5ks2xdc98KnEvVHk1CJtdrKsbcoPHbH5O8Q99tZe6d54bXK
luS36jADdHJlQUIcerIe52D/5OAXx2CVKSHKeJ8ETtcoxAO+ausFese1b3YoCc8vikwdQLYm4oU8
BIOmWFgTSJhuqlx3oiX2Gbrel5f+K/8UV+UUUyWcuDYsrHGi64lzol/RB5Ccq9hUhoK3BaP0dFfv
4OsUv6j/Dfj4G5hLODlB2IblVA0KrIVKp6a1k8ySaHKuaHE6BBH21cQDtoQW5jb41S7rtuGhdiIX
gD7H6K4C2/TRFL1lu8sreu7iP1nQr5TyJLtAjQ3GugoGjRfmm0rmExmo+mz2fTqEsDdaWKGp1jqv
4iq90T91hxyW3WqSW3nhbTKhpA4glwsu8uWZnc2GT8cVMjNkiGmfdPhkoxp7ZfCYFs8BvdJmWC5k
sVsRMONAASw1C4UhWY3kXMcXH9OihkFA1KKGMDjovAoHDVlB27LYoeeLnMdBJ8FTdyuRiq2ua9LU
5/y3/GfM9d9PvmW35L2Ckr5yhO/odmnaYxjpfp7cWOoz/CWK+TmoexCxoU+YpNWdyiy/Bb+RBlLo
67kcDPYL3ISlB+VMLC/kQ2KFcLPAyhMQN1ltl/WHmr91efucoekHuijXq2erWDwdIgGSz352FU4G
F0LEpI3pmCYFdjS0gDq4tagg3Vqd6oWqvtFKvPuCXbqkT+iQI0ZCuqGbQ7sGYsIeK13yY+i5VxJn
TKWwlddX67/vn0Sx9LFjVaIcTVraYdtt5xwaitOWgQoSALljArcJDXKQLrE5xum6AHl1msdHWsRb
vfmbQ7q4So9N0h64FVz1Tf2gDylcZMEhBwG2pYWnR2PiVGrwQYfPyyt5LqbrlsYJaJo6tMqFF94E
v6qsNeMIuBvs27AAJ2HHslySQ695vxjRT0cRooOZwBk3qtLouOQlhDpyaNL9honHJlXfL0/nXNkN
xdJ/5iMcyaBTrLxJmwh3B8j52+JhsMHL3SGuwsNVaoF47gycjiYcxpwrRtPH8FzXYSMXDKnPg9lX
zACQWtMbZo9OaJBD5OFWMZ4uT1S2osKeAx49YU1VRsd5aT2lzDwov/mkTd2QyzBh0jVdf8tJyIkU
o6IjJCa+qnyaDsf3YavZ8DT57O4AD3Avz0y2I4W33ZSEU5mse6WcJydJww3MwBzSdbeXhzl3aE8/
nRBBVMjH1VmLTze2V+Fs+sN8pWbqxjCe61J26a/b+9L2F/IKSBdaCUr0MPhV0+eS5L7OnuPMQn0N
wMaEubUe7LSRHHiZ2mVmblB1kdyTktmKPdeKZjkfTTM8Bhl7mSeG53/qzAWKRyT5o+al5Buerd2c
rC4Xwgq0hqDqyvAR12Jc9LLUR4KDeKj30FL0Wp/6y59ycMg1qqrVE7CNG/MetE85QOpsLnn6Q4TI
M89BoHdZAFC5+z/e8lBKUQzbstx6rRsP6PQmXphfW7tY38se1bJVF4JRz8wY+TuCa6RmXqVCOWYJ
3bTFo6zeRpBduLyjz9WRT2Of2HGMkxbYTVJER4Z+lGn8UcHoUStq9y0Ck7pvkhhv0NwtMH82X9XB
cdZkevSSsCS2HelYgK68YKcrkLLO79Jyw/oQXPlBovx+No8+/a5CTIoDXVmg1BId0cUBBHq80qwa
V+i42uLsKbRIq6D2rGqG8BbZEiW4qiHJwgPudDoH8tCS4eRkn3r995MYWUflOMQ0QTwe2kOev0NM
1h67EZY0mRdyGXtauq2F6JXkfIEP5Rq9YADLffi4LdGmYLaluMUx/zJjr0wIj2366CBPQs8BQL/t
NCGgVSbXGV9j9FoX1mF8vZs+1Mf+przR8E5TvNo1NsMNAdeQus2+ctq3avN/vCfEF3o2MYOEwXr3
Kq2jAqdGpiuWdbLYvZ7RC7FbfKJTrvApXodZp6pCnVO7amF3D49At9ecMthl+357+SDrks2kC0Fr
GckEji9OUanyvZo8AbEBl7NgW0P7o4kayO5EKA/fthbbQS/SKSMAauf9Mmtey++CMdvADAGwbe7p
q/aqhoo1cK8oHHC2N9TAr5fSW0NEnr3VUCajY73T4mYz5pUb6VDPeY+KBjw6aOnMGwouUtnc1FUJ
NgCEk8JiE8IfdmCa0zHYNKpW6Q8JlHILtJIYlH8UtAJ54xZ6/Kiyhya9bccSLoajU1UpukPUS03A
SHkK7bUCEHk7roZ3gD+vWPhctS2MSyz45bQAKCxDKGH+ygLkF5nr5JAGacmnPEfStKLA9dfyLt7n
m9iBRbBLoQjgy/A+klRGF9JDKFelrEEd6cga5kDkxslyzQEYTRL41z9zaYsKuWA6ZTWLGK6ZZYTU
eL6SfSUrJ5uIEG3VyES1NkR0W8Z4YwyNPSbDFYQiJFmKLNP8OhgnH6gMZ3WBhl6E3tbgqk8A9my6
vQmDiPZBrrcqm5QQQ6McFc+ixNdpAhSi37NotGPoll0+y7JBhEipQweSA7q55unbgYEgUpe+HAsj
2QGiEYqRRy3TFwSprLmuq2QzJTLfCsk8RAMUbTRMOLnn0ZHOpdcDctIDvdAEiWS5JJFPtD4ZmqLN
dI4TGuGdYTSHlGc7WBq31gtKEd7/6dOI1RslCiDwDAAk3O5QOlXBgwSbSsl6//IwZ6tEumVYGoRO
VQ6wxPfUgMQBD5WsCY/j3pjIFTMCL0Ifs5yrTRlbO87A0s18yCU5sJL0qQrDqwSEVUmQOFuhO/kZ
YhFwCCLGSwOXypoJ60/hAYz8HjdZ5RW1M3nYlsiEwViVNpHP36D/O/+vQ39yqKnajfOkYOD1LbC4
KJEV9mB3eEAGtr61XmSJAVsX9Gc8/GfA9QedDJhGWqclPVQcOxDHqiCInWS51eq/fajbVpY7w0g3
EMFzjeiWDxo0HEP2ksU5+lqOjvswaaCLhQ9UGM99akD4ApfUPNnG5OK9ZncGTDxrFZ7A0O4LC1tr
qVfjHmM1yjVBBJmtrHJnyDbGweOgpM+oKUMAMIPyVf6qy5pTZ8ufpx91DQwnU41CiM2U69qupjqa
k+6bw9pyna5DV9qPP7esBuOGxjhqnZrYIayyrK9JXYXHEMruwVK5a2rP237ejiG4hJ2ezdfESBM7
Zyw6WKoRoSw4+sB2o5cTbcFsfot74z7IM7Czp+4mzCO3mSbb1A3qV82gb1KLBW6Y6Iewnu+0AZkj
tXadGjgxxCzTfJAEgLP5wOmMhBugGceBDRRBbXT4e/ZrVVdKAQPPln8JA/03+cDpeEIk6EBkXxhd
V63MHdDRQNWIIe49bCQRZ80PxQNwMo6YGi8jp2MDdWrMK9gkwLgCe7uFGcRmyfcR3ab/hWMlmqSn
IwrvffgQLmacYsTWC8CJDm1gJLaNR/182Jf9Vt6qORtVT0cUcuSkJxokpLp1jhPgPgTA5Ldys7Kt
oPAEuvL8H5Sm2LohLi2sEFkyir5mM+OFHeQLepiAz45/LRQS4kDxkuBZb27JeGWBr4RIE7NDBDDH
1P+d+wws28qtq08Deppztsnm+76Eis59rh7H6SaHvkdtaAdm9E5lfupVvsnBw67QKCWE+aFePlhI
pvOsVQADiJ5T8jCWMrjguRv+dEGFUGJkoaoEzRgeM+utS7qdlgIG3sv6qucKBKejCJmkxq2hqHt8
NhpRu104cogCoPTAKRUiO96yGQlvchr1faPnA9R8fy8+uvV7iOBYpl1v9Nt1ayKIm+Eh96UXnmyO
QliplTGAWS9WUtswv8427QL+AiReJz/QnRqomNlXXW48MwiYygXczibRp0ssRBklKaYma/51FhX9
c7w2d637dfhxFOXVgLPFiJMBxexzWlJo1UDy7AuoVUJp/FN9TCjYNSCh+osH5uVjnthW+R+8sM5m
NadjC4EnGhcKGvG/xs7IzRz/1prPtUKt7spdGB067UCGFHB3N/Zlmca5bPV0cCEGVc0MreF8DiH+
kW+UJLjt62tjejEgoNoU0obbuTzqdDQh+CRJkuexju1ccf22BjsmGu6NKAJjvHbT+rWCvCaUTisw
tgmdITJbQPu2k73QZD9CiBKs6yuzMHB+1f1wpTlGtU2g4th56HJBW+BRnnbILmljPeUnKY7aFA0k
63FprqfJqlzkyApkpBYHZJZtWVxDd04SOCTn90sp/GTEqoi1Hn2d8Fi3AI6mqcdoZ89xb/e9DIsr
G0oIUUoMn3M9wPa1OPwPoFe1IEBpbe3FlmxW7Hw4tKAqCvFzboracWHB1alQ2uyo1kNpZ5rxWnbt
QUNrqtTbTRS0Lg8gIxSFj6RU/hAdBa4l2+jKHy3Q7RbwIcVot60ROQ1EelSzxnup3DQFIE+DZykq
sF6ZQ1GKIkUG9ZsbE05dVIdKERSyoIOb6o+QFrjOa+O+LfrHyxmPbGrCrYLGKjBcbK1PtBxKKjHo
3i/MkJjH/TRx/0py/llA4WNFwYLGDCe4TzTuJvMT4NE3Sa6wfZKMPiyxNkYyH5RJf1/GCu3GLoMo
oaI4yI4dC6RXvV+cwkrcNvDKPHKmma+sCufySnw1m3+mKP/8SOHyyWY9Nfp4yHCN14c8hi9Cvg2g
R0jpoZ8Dl0V+qUxuDbtLFvt5+cjN2QW8wQ2Kq5ETZ0ruZujC5dAzHMHRN3Ezr5/YsloHnFAn0jbV
TB0IdqbNlUJ1p5h6O0GmPy+Wp0bdRoPIQYqCbICn0eqgFfbxVatfjVMGbetqC1kJUJjz1A9To3B0
Xv+6PH3ZRhDuvnkpII6UYyOYVexag4Jy4uCZSvHfhcH/XWVRX48qbV9HOV4O0zttAE/qwSxeNnh6
vVOfO+AOupfntYbVH19VszTTYJapWlSYV6bVYR2uBbhIh1MqhEHmbnt5hLMr988I4ox0PVsmOmFz
az3sBvp0E7Eeov+qf3mYswHvZBjhvm5alKfpjEYk197HpHH7WL/hMXEgGS2pWcpGEi5nPW6XugD/
+wh7diiJvfbhFhKp7tDI9Oe+tAIufJwfshs0BMPcKLLjwK7IrFzNLVj3CgUSSoGW/hyU96sYhW2m
3a+2jd61aTlyo82cqDBRCSmjW6b3vd1Yhcvy3pkXSK6Mz5ae+LlevUY1ajJ6121oqG1jKEpox84E
UWTq3iiEvsOkfjRnCuX9GVK2/bUeTJ9aFnk41qB2xH+52dzESvEnVWSisz83jK6D9wP1KNWwTFj4
fL+Xp74NKpDXytvIQpyIIljravY0ygSPzgCjv48jBrRsiRJrIeUt4W+W2fpdb0GPx3KgXW1TsJgZ
Xlb5+DrOb5oeot0IHfqkeGjav6j0+ywr/GLRgJyWZkI/kz/AZUzgfSxiaoSawvz7wBrnjnb97dDW
UCk1oCuyTw3zbkwMJy0ISI/KLp6fW5gCsJ46DVM2ZTXfUNBojBiILDIdgZ2UHK+fHwXv8JPjJaRn
SbNovFjjxFfpS9+pLYF0/tvlM3z+hXEyyvorThKklI9BO1eonK8pWQunzH2IhhgO8TYZ/gM95fMp
4Ml461E/GS/vR2zABHda55od/BO+xA9QIoX6UvWE0qVbgGK3k0zybKZ7MqjwfSsK3L8Gjf5jdKU6
1DHJMUM7QgNkIMr3gKRnf2QPR1nEEna6Ubf/KmkMAVqqQeKTjB8MeKKohkRw5XwqczI54T4hpWpp
NUfte2ALnqJIqYfbAp7KyOEy2PK2kUdI5iWs3ZWFCRcS0hyqbvLqYOUwkv7/kXZly5HCyPaLiGAR
Al6BojbbVd6XF8Jut0FsYt++/h48905XyzWluTOv7Y7IkkhlplInz3Fzhe51I90ZA30oY8Mdq98W
eb78BSTbIVK0VHnTThrBB2jrjRrjZTD5Zem2P/eSzCfJrSIErjGnZp4yeJfVFfsMKj4zlWCNJKeS
CKkoztshKghAKJbd+p05eU2YY5QhlrmsbMeEG2JdDwWfzCo65ATzUVO9tiP9epzB75qp7Jqow101
agAUHjuar/X2N9jr92Ok7cMEpPxcr64a6Rzx+Qv6H08TeUvsXp8S28GFsVlpQfg0RJ4GssTUL2ew
DGaus+Y+Ve/SIWBSdiTZtgthChq4WRQz3OOW+3DTrmt962Ce4LKXnm3Bn4RcIgQnVVcwTamhzmBl
vuXDbQJFa+T/3FT9AffvpD3W2RdN0QIqxsfLtn+moL+iPRFCVB6Cjicu4VepjiocIwFO/4jmoRdD
LqJ9vWxLFoS/yfNOgjAbx64uZqwzt/wJcusAeiw1b8Pd4r3aQjvpvy16RW5Z1RqjtsmU5fm882PI
GdXx5+VFSTxEhMWZNh9ZneLo233pz+RpgFJEUn5dNnI2vuB5UjeASEHpLnylGQ05CCNj4yYK7hmH
rDMigdee47cB4Aa3etzsLZAEC1V1OWm8T6oxO9R9/kTV8hn8D5Wr4TZxVUx8R1v1VstBc06Sq2TE
m1aphKEfawxg3BGaNsm4qmn6NBX6TYGOrwrxYYWzz1KlN3U57fC/94OhXulDd3d5a87hBKEzZBJT
JWhLaN+txROnKh3Fzp2Y5YcoiYIezIhNaFpeqMZ3BU0ecKVHM4u3+6q1b/MmW7PxtaDaOkq1R8Yw
N0+aXaIYStCX7SZxFqIJdgQLFXq8mEVC4dNnnplrT5d/9LkrNn60bduUQJOaiPPaDjgLIEvQ5odq
MAE4H65Gjd6nPF9bqr1iKtlPJXkHdcMefLmHBsQyNP+0Zv3J6NP3qu92Tg31E4fcqEX1pHJMY2io
HM0bRiPXUq5Q1UOBbVrPyuw2EAgDEe9XhrZGCiEYahO/GyBUpZeI6+D5miENpmD6tTJG34mjPYt6
6ApN0DDCsJ2iHpUekvA2gKf48pd34UyuoXjL1hwCxLuFKYC/a7IpJpEzqB02wQGYtbHB46eurBS/
zZYBG38cIMvRNUKWy+9CsS2CCnMStkVP8uxYgUHFzKD8ra8uL+ZHHBAsCDEceTMJTQyVHlN77wAN
Oya/U/RS/xMjsGQY2DNLpJzIMVzUUhXLoAXx0D1YVYPmdfrjZSs/vsv3Uv5YEZaSqJmuxlnHjh2y
AO34kdGHmO+Y0kkSwvk9+2NICGujysoWo5/JMUVPSwVGm4HRuFeYBID3s1QVFiRWxYXtNH2RpUdd
ebbB1ZWax4lAw3O4KvXPromhp7kdzbcJJB7j52D96gBPYuimYq7OzelHPUCG7V5pI//yPv989RB+
l1BCz5mVDlDCy461P63Mb/aLhU30V73SPNVvoSwT+eCGlpj9kfL/tirOj+U04rzMleRYKtdaBPEk
1fHGpgFhyq+myCUtlJ+1jWBNyCsZpWTg1IqOVvQOORI3dbJdadDJ66341rHrl3i0g6TVr3re3ygG
USTn8uflX/gBQuUMEngzT6KUHYur5KiuuvWUruwj2TbBvFPWZD9srNJVfHAQQ7JS1kpFBPurrSPY
FqppMsY5Zsea9Jjiesl1coBomuQM/cx/go0l9J3kvwhcW3nJk+yIm+2tESguIS6P0EbfLS8dqceI
a60gsglW/DcwnIDS3+3t1QwaPjwRFK4qyceS4PGNuj75OSNwK70Noqyjnd7rc3jN2j5IjGStau+X
T8/5kI7F/yMWft8aTg2RvNN6jSEWlp+d/Z6U/9/sJOyrEJz4DKzKqIBHfbJe9BiinvVr6Nx3psSM
1D+F4MScoquGKc6O9vXwNQZ1AC71wAm6NdvZW8vDY0k/ueFLARoXR2J7iS+X3FOIP3VdZ0jMPTs6
xSHKcl+3DUz9ot1T05sSxzKr26u6az4ufzhJ1BfZR3KFKVSZ4LBT9YuWxUZrQl+lkWRtEj/UhbgD
JEKfho6THJkGBdq2gRBn5ZraG6hoJSHuZ+n8t6d8Q91PPDHDhKDS48XkOK2NA90VQZWC+tRlqT9u
co9fD7/T9ehNR0DHABNuH6dqVzyWg+scuUyt/CfVgPBbhIiDZ8cYWprYXP2WovuC6nyRH32E3LuC
azuokmtXwXDnNl8Zz9FqYawMkzeoWZZfaVeBxB3EhXiiWcnG3GRfQwhSIZrWtOFNcjS0GOXoZtCO
EbReaSiJhpKgID5QctOGahBHUEgxoIT2qVcySSPmJ2pI2GGhOgLFijLUBPkk3iZH8oSR4bV1QzCt
gDmFtf3BfBnkS7YmIRBZHU3GQU2zI8uHNy2KH0ZNMgojsyCEICOZp5nwNjnmYxQwBnrzKJJUrj/v
/sK2CbFGLamtsdGJjhQDW6yfvUjPZ5ekpeNGIPW2td+aAQoJq7lqK/IStZtCQWmrJlySkiXRR3yk
qhs+WEqOmrOIu41C3jR7T8ZEcpuWlFiidlVrtozU5YAK2sgPjgOCRHB06ISsQXbmW8r2ckCVHC5D
qHC6VMXcPIPT58ZrDABAHBWrhOAog5XzsqWfbfu/v6L4TkWZpsdj1kBcpKx8OzRfhl551ep+Y6Lf
3GJwY6pUF1wBbl8tirHQZdYeL/8E2fcTIgnR2ZhqFIslULUqae5aEVi6atnzrMzM8veTmA4cGy37
CoeuDx9tkvha+lsfmWw7F6qGCwn4W0HmxAotEvRczJkdAToAzb26ZdrsjrBT5LVvV2C86UwPcE8v
mu8ub+PPpqrwJYWokkVKxbEwdoyekBzqrbFpVRcUo/Rh3k1+FWS74jp5G57NB4nhJQNdWrMQbBIj
1Y0KWjTHhZMLxEtrbRP7vQtpJ/Rxy8dGchS/E/0le0Lgqcg8j2FtdwcGugM3ncqPMUX4CTEjAOLX
0J9m7sYlvbVm49Hh1jaq1J1SQIJ+bo0VKFgBBsO3AUNtChYRky0CDDl19eItrt4ub43sp/54rqBa
FXYpUovpOgcL0sMBX7ebhWW1uNHvzQBzcR6m+31Q4UC7a1MPbidTi5XEEvElAzryIWUMqcDWo61V
36fWTUFeq9IKLq9Vdvf98aDRKB2dFJzjpalv+NNjCRYfN1qxb/gtyID3+j6+DW9kMIjlc19wByIU
SBj7p0aSquxYde9JnW6PTfzGjcS9yX1ciy4vUpJXxYcLDUMuM68RRCLlvrBvSSRxmHMfCwwWIF3Q
0YiF2vPfQQoURpaeY2L0aFXlhk78zsn67dDSICplQ0hny55TW0KSSbgdhUlBkuPg9RgXpV4LefQ1
OgfehHcotytcOdX5dzIWP9apUeFjsdLOSGbFi1Eo12z1Vb7qrq198pI5O0CBRt1roduW4hy/Lr9l
0XrAb4mGm3lY1eCVvHaMwMz29RoDFAC9rC9/3p9YbsTQ058n5CJeVv0whQY7LsoAuHYzEBw6zypY
BDejH4OyesN3CQiFM0xUjGA05T4Uh+6y2/C5uGWB5tkB+2U/K77pxW79Jie5O+d/p79PSGKFHg1d
3+q434GPewLGACFQlsLOhfNTG4uPnqSwiSxQHFCXoP2AMX3mz40/PPabykeI5W4+rGvpvp+tJU9t
CrlL13NnrM0xPQ67Ek7BdiCSAz5Z84Cb+jcaZrJjJmSsegwj1ush3gWG3EU3YgU4y9owH9qE+Jc9
SnrKxGRVdWmSaAkuFutpVb6WAe6Rof8LXHAeKO3Lt+RRNpNzthA42UyxIAZIs9NtcK3DZPdU3VhQ
WG2fw6D95udAPwBDvtAglHJ0nG0MntoVgtfkVE49DbigF3Wxr8YxQ4fFABaH3qmhDtRN5XWl+ZoC
4eXF4PwrC1mD57vReSG6iHWzPqc8GjKGriD4EotlxQeI2nqKlBnxbI/ndK1CHCNDX5tKhD3W1+W2
ueG75jpKMUWQewutLNS/IMixqq+nZ2dLJTnou+F2aZVCkIqgG1NoA4H3rkGGHZCV8xHaq+y+3rRg
riiNgCVuvCOypsjy+S6ZFWJP3SdNU+hzfGymwh2neocHcFDyQ0FzwnRxMnW+U5g9GKZmr13uK+pr
PJXHGsjQvuLbuiaHLE0DJwJKJuu8NkmDOie3sRbKsHfnCoLTbyMEMN7hNFMNQdwh3dWgqW5mN1um
OtAoeo/ARa2NIIcoAslBX5Z/aXuEEBZNZVxgQjA7mgf+bu8W4msIuK2mTwNEvKi+3zDVuZXYXOLU
JZtCHKtSqOSYY5jipEcbsmqQp9ClwnDQaoHfE+bmn/1t/wj64YJ7w17Wx5CE0e+Zy5NM0evFaCeL
eWc0fO5SAlbIeJ1JWw1ne2AnX1QsowGkhBKeDUP6Or1rH+pDeV/b7qx5bBfGO0zSFAe+Jn6Bg6c+
ZDsTg4W9TzY2Hn8xKP7c7Z2HyzsvycNiUR0ztbZVjrNQQXe3BvZpmFJJHj7bhDxdtFCfQV840uoZ
DtWsZoyHe/ym8PJDti4UV12TneIWPnw7wQy8vxAfV8ZV1bvTVb/O72UgNNlyhWjXaGArqTqcqNmk
97reXdFQBqSXmVj+fuJLlg1pRRvSDccQ/KhFeq3JWmLL+btwVr4f8E8MtJEylzRFaV0bhp/zj6gC
G+nUB0WZbTReShpwsopGRAAxXidxo0TJkb6ZUNp4aFBLKit21Q8oaVEmysctJWFPBP7ErAfPsona
EOQfT/w9v5tGf1jzW0t1+00XzLbXv3cP81uSuu3tvzFidj4aONBPAKDFtG2h0nGUBrwG1ElRN3Yg
A9lWa8XL9uk1OYIU4ImCxNI4Yiaay9oB5z3nn3ZFVVA6KmqeJ+Xy5opp7GPsaQ2IJnXTL9H3xhwS
yNd24CLx0iP329/Oa3Zb39KP4preXY4J5/f/z+8Qyh8IOE2ZWvCl7Io2i6rYMnT9b0wSnmsx6c4f
O0Jc0GK7B8rDRtCfNpoVguQ6SvzR2MU82syms8m5fhX24caQ0cvJNlqIAiztIARg1tmxUMG+2u2G
QdZTllkQgkBm1Zoylmp6jMwJE8PmpkwmSZ4+nzL/7J5Qxdh2wyYGIv6jwx8mHSCZufSUcnS7jLtm
y0GKaUhwtecLgz8Wl3NzEnhyYhhpCWKqo1onbhNBekNPNyYIri+7n8yMUH9A0qGmc26lR8v5VUTp
AS/Iu2RqvMtWzj5On3qfUHIUbFDzTjWXkoN8NTfzVuHbrrrKb6vrdJ2CVTHez49M96rD+OZACXjH
D+1v5VWWkWSHTQg2Ay25YdkINib9qNJkl/eYZQ3LwOHaCnLhm46/KZb2ennxl33HUZeTefIlK5qp
Gc+U9KhBToCa037ItLtMZ2CsRkPPrIC8knHZXv6qjij3w/MZymdWC7xB+1QP4S06AEdqSrpOl4+d
owoRpS7StOfWgGM3HGj3CuyzxGtkqxAiR5JrGpS4wPtkNLvRfG/R7kzTh8sf5+xLxh/PdFQheOhg
n1BijjxgQgPDuMoKd7mMzZ4GSsFpL4v2/+IW9n/HGiQufztDXSpV04QI98m235oUBejSOtO85mhv
8DCd3xvozgRSqZvLWdZRhWhCh4QXUwjHH7xsW616f8k1II1wzXW0xhUMLfdiLaOWO187/VmrGFtG
k/a5g7jcgqMw+k2yjWKY91CR383K78ufUXbGhPgCYZqo6aGGfIRME9oEo1s2jl8WjttnbFPblauA
GOSySZl3CrEkShUFAdpIjtH4ZjjotyaZr6rj6rIVyYcTQVomeAfLtkcaaKYc2QaTvV28o3TeSwHM
/6IB9M/P9d2oOYlTmdHqNu/xueLtsHIWkfRoZd7Uz4uDjisgiZ6zXXQv08SQHcDvv5+YpXWu56P+
vwVQdcu91PsFlMKuvZarWEq+2Xf5fWILguiqXtW4HLFodLUq9lpwDPTs6fI3k+6kEFMmc9BMK0K1
kH+1UCsIFjJvtorRarHe7MP4lOyhA+/LSlrJcRMRV2pFstxgU3rM26vZxChf6Jnzh9YXfjmUktAs
if3fO3CykSAxhH6sgtivpY+28jm1taQukS1GiB21zhJLm3G6qM6523GMjcfqtgyTp4zFXhHR9eVv
JqlQIJH3d2CGQlACcTo1xz1k9Lu76VqtXAoOhHtcBtAw4NeASy9qrvvskVxFr3TDhqB8lL0U/YsO
4T8PofiUoxROXCs1yY9V8gxlJmDCVRdDVTeMl74zDRtSho8Mksqcmy5NsrXVdYeqor7q3OblUwSo
elrbgTrPm8v7c7lywnPH39szIbtXVj3lRy38oL1zrWbIJAOY9arBBQts0GVoojAiKYIlbvb90U7c
jIcE1DygVTrm0PG00fIzQRd3eWEyE8JZZX0UgYlyzo96M31o2lvKHEk4+L5K/uwh/PmmS1Q6WQW1
TJJa85gfLa1cpV2Jiy4Y/CZwrLYjf6lS9T3m48c8Q6jWtnER1cevMB+ahcuGuNlk2de0yYhXmMNt
ro57J24Gv6UYnAlj2y3VsoDWLmAXZnbjYEirSUGKOXc2BLaoO+N+MpbxlrHCi8xDXoBm03jKhut8
ZJ5JZyh4N09z8WalsW/ZWdBQqAhycGeCUeshV2uvVuxVR8ygJuGe9PSgqep6sp+NuPRJmKyJbft2
M21So3rvtQhjtLX+Ninxbcwzd+JPE4YHqhGsZ/wXZgmA0eBBXR7DHNqraLLqzE9rx60g9KZbjx10
PdUSFnjA0aQDrb2flJ+p9hmZ6mvCzPfByq+LpnuK9fjGpGwTQ1qjDsc1YFhXYGwAO1QsCXNnowLU
JuBm0CbE2gS3p85MlLDEcTTv2bv6hYICIIloUyxNWk+/n4EIiN1UcfMr5x3Sy0/tesF90cbVpAKJ
5yKigeFgU1VtywHJ/99ehFk/JZ5CDBYsjKPFK7/R/HQFYpxHx0PTNkg7t71JwUwjq+LOZrNTw8Ie
jP1YtZWNQ7gQcoHbDsxwrRtt7QMouYIoaPaKX2NkS0Zd+w2OEo8N+OEwGWOr6iKc+PeCR2VuqR02
7U0SsR0Z85UG/I0CxmmMrNzRfniLnXaHwc4D01XuOuGY3uQZAb7a6V6Imd5hF10rrby8GoMWrR6v
tsZtXegcLx2Y+LUNt8m44Vpx66loeqm2vouAr1sb1PzqbDAZAq7eBOmky+Rmv3tawsoI5ktBoY2x
dx0l6d8rUyoWgyiwHQ89/ZgZ5g4KK0WF+qtIsx0Nh97lybDrh3s8HNsdoNwz7gQcmlBx/Us1MKls
xF4Xd78MctdX9a9urBhwc3Uwmw2YKqbQraK7cMxUBOdxk4zMb1v+qjTDV2sCfj5l5SaDVm9ivIQm
cCRW/B6qVyoGDknhTaA37MrwC7oSx3gOG2/Mq8c2tl7mrH+FrtO6GMPBNYbYV7L3HlwgOQQesknx
VT65OuRDui47Wpn2OrUVWs1x5LOiCLo4v8t6E4+HeGVbl63y3Dl57lWG/QyWDX9WVAsMBnxHmLqN
KcRyiqw70KJ5SCIKApa4ewIOC9iCMsk9razmDbNqSEc3yg0YOgDGceg2Jdqvom2vOqXWV3OsrdLC
8O04bFd2m2KgfMi2l/PGmcJ8GUXVFyk9PAx9K3mcBHW1UtSxolDUddTWi0Zr1STmltSVZzmFJAqd
SVF/mRIuN3WSWhr4YCD0PtGgZ9ASiofj5dXITAhnzW6caMgjiOcabHaZum/Ad3LZwnd8EpweIIk/
WXDZ0JMNIxiABwQBetosTf0aU8s2UkSZDq+mXu2soQ5I1oL5oVeCRrXcZMpXvVqgQ5l5A0QiwTuf
qZ9R8WakEKscNcz99hjZp16XfibmV4V/LQlyTade5SomWNXIdcCnEH2w9j20MFJmQLo8vlX1wQXP
jt9B4qfkClLI0WYPJWPu1GO+8VhksU/n8SHLqFcTE3i7cT2PGIAEWB1BJXE8o7VWPe3u8VJ9RVn8
WJJmDZo0L56sdaaDLTBpvSZy/Mu7J7m4iN7Ga3uALhpKCFLqXmeqm0ipPZ4UEqeWtSd0wdXmAhoS
82TmR8dUH6p8g5rBogya7tF+GvEu1uRB4oTQF6v3hpmsG7W4aUbEL4im5+ogqf5kixaccuqdECxJ
KM1CDT0g45qP400iowb4XtIFvxRxD6j+QJoVYslkbQY5ME175PaX5GH0IcFXQ5RE8TMMY9Wr6NP5
3eXB1GOmxiUbjAr5uh/upy3KEFmjUlvWdulXCdleL8Juagsk3bqKV1w3IndMx3Vmp6/D/NKbk6+b
qOry6XpsrLe+mN2iTf0usnaGrQeN3q9AE7AQAbu0gZhrLEPPnYkXp4dZhEwMFq0aruI6ANaWbd49
mE4tAQ7ILBh/h4u8wBCoYi11eQ+lP0PhmGAdZKAXiYd9yxufxCRO2zmkFMswxmdcBD6UCsS3wARe
PrznK6j/qyKBwRbW0iVkgLAxut/NatG+zYLWXOvEZ2v9YQjCw4JWwhxqjdlHWdw4WzSeWF52+WSB
Ydh2bcpgOYR8EAh1WuMQWZ8kxj1EcmE/Gzr+WSpjkUJR06ZGg4sgTb+HGLFI34Qw52cN+BDIVcxr
vuWBs03yO8nenvOTU7NCWoEmylBVJfCjysbq0GuhHu5WJeCjC54m3gNRcktkNs+5zalNoTmh5JGO
bgFK8UXIod+Ga0gKAgSp3CwvGcmGgUFWOv1xFhJ2alQIzRUeL0ZrqHLMh5l+64cQ9+435Urfjt5C
FCZXxZDtrBB+E6oVZTx3OBzdyzC96ETGe3TRAC5XQsuFj2ZcdBNWFNvvcV27U/Nw2TlkBoQgWjI+
RV1t5MeMgnS7bd2WfV62cO7BHkQJjmlpBrqHqAf/PmB2CunMNnWGAyrmASr1xoMF4ofGRhfagoRF
bx5QqYMytF8poIZP+hLMsc1vVZNxrp3JFyCFN1QVtJ6maosEF6XaGWppzniJoaDXS8tNjCUrxEDP
+H3CpYjEya3DHy+v/lwNfGJU5LzQARJn+C3DQY+uQbM905dk8nQiac2dOW2nSxMFoGg6WUk0wIoG
4L1md+BHT1wWy97MzjWi/7IjfMomHhgFGmL4pqJC648mrta69hZnLOBBw7fV83+3fYv7ngTnJi27
2slgUDcgtfKgqgFG61FHuZfNSBcmRuZSLdokwwbyvDs0ah35uJjuqtgAPcfjoHwQFu+7FAi7mYzg
n06vzEzG8CbzFCFKx0VvhkMzDQdrXMoZZWUVGJKrPizpwM6ZMw+JZcPQTB0kJo4p5FoQnurE0TCq
38fZSqe/B4w+/yf7eWJC+G5RbvOkQgPi0BeQRNJf+NB52dj4tXPdgC+8UG9L6BKWBp/dKp39ql5d
/gFnkvpfSxS+Z8KduVDHdjgMWQMIGUQJOeTOMJkS49JES1kTbEksQin6lznh2xk8KwuVNDBXfUDn
zS0qiGCiK25dtzqeEjUJMudsJDvZXSG5ZuoIqn5MOh70HArPU7LNyORGZHBrBro7zBfwAky9o2wQ
5WyUgT6AqelgkDHExjtXEo2liOGHYio8MjfgVx38TPqmffYgnJgRgoypjIlhY1zgUIDC+4tHoV/P
b4ZhSHxUthrhFMxhnloDwSZCvmnTRca2HvEAlfy/1YAXAuCT1QgngWuUMqeuBrDU77v+Xh9kk3Hn
Xf3PVxFcHWyUZMgItstpTVzq7/ra6+qVOd2poK75T07VH1OCm4OLllf6gBBl9mNgNuvIdlyQVnhN
QQCXjFf/nTXBy1XOWG2n2DknDT2g3/0ECP+6+9WUkceojL9e5nVC7ciVKAd/6bCsLd/w9i1zFCh8
qyvHNteX1yVzPKFoJFNYWmj5gSklPFgG0ufouFn0ednINwzyZ0j657cS7+x2NAylZefDIQRnQM/q
W61OvYrc0nF2TWB8QWu7i3j5mGOG2NVZc29wnq8A4Opd4mQpdFnAeW6U4aYw662pd+GWctKtilB/
KtT5mmvDjqsMDFKYRsj6vPEcpS23Y9bdNCm/7zMEejyy4Ip6HzXzY5pdxWHyBbaYZyUzIEhWf9XD
dQslQQv0THX1HkKqtsdPs1Nbc3PQCNdSfzo3M3jaJBS3RCc9VzJd0Q9FfRvXaJEWSqAMil+qYBnQ
P53mubXjFaiuVmR0Vrm+rsNoFdFkkzotpCHCgGPPYijSJPk7tzA3L4O6n0sjJw1TcRY6TNu6LRF4
DwScRUZZuRaoViZlq4aN27DSrQaJl0hcUTQYlVob6iGO2JBgGqgAtD5SoMQj4ZeQWRECulOUadbr
OFqV+hZFUB9tNxZaMJcdXhIGxXFrDfP4Tlly5MSCuZaJvKjaLlSBorS75tICRxItxK5IOkckVcMl
WlQPbFwaL5MXM5Qa0BS5vK5zozfEMQhxcHkCAbAIr0a+NTueoVoDmzww1ea27iePoJyZP9KhXHGm
3I8ct2y1/g/i1KlhIdpPTtYls4MaKhze5+i1ifbh8HR5cd8qRmKUOrUhxPiJwgAEEo2D6mRvYDiv
wT+iB234NOnFpk+5n+I9g49qMEB81O7ZejT4LZ5wYxeccNsGIn8hT28UbXiKQEdcQ2ZRRUlUqOV1
ntBVVb9zPMaGjbYl6IPbIPoYSwghNusBXUoemS4n8caK+40N4LYWZHZ8BYqSbZ12W9uaAoOr17Fq
7Wsd3RIjOzRRum3Aisat8Tlr7/omdOu29iqbtDuujeumBb1mk/h6XNxlhXqcNbwFmpNMtu3ceTrd
NCFVZbQZ1CFDHTYUjudE5SqZXxnG+yXf5kxNe2pFSFNqQgww8uLzm7ida8MvOu7jVNbfOHeOToyI
12PbYY2eMhQvJp7cgDZ3TYJHSPqQGzIyC5klodHBzKjHWx6O0dDmW+hoBXb5qmiJ10E69vLGySwJ
4Q7votYwVfg8MRRwtCpQ0IVOD5WeySLDUjpeODziPa6OtLBLEnyh5KrYdnh32eAZD8Kg4AaY3PJG
33Rgfe0DGVPXuUjrgIjbwHsz5hFEhNgEtg6o2KfGIU+0IFK1HS3NdQiVt3z6AslecHk3z3WGEf/+
mBMK6GkebT0hkXHISPKS0qF2O+MBlI9dejvyV+j6eaAUhbrctqYYgGuI6o0KUmVv+YDFYIQukmz7
OYq8v37QcjxPehJ53iZhQWLjMO3q3lVXGSKxnbhQVIIAgq+/YFIQtEAYhxjdBExUw0e1ubwl58//
nx1ZHPDkB1gTnlUVxowDn1X00Q5l96aBIOY/MPLn8VYTInMzkqJWZwvFUgg4R1W4cfmrlQlYn3Wl
EyNCJAOepBiMnuKFmFD0rOpVWJVugpG6ObW8hreST3f2ZJ6YE0KazhlFeMcrcW3e1eVLNZBd1htr
C3CCy5t3DqN2WmqKUDm9q5KhS7B7CwVAuhlGD2SlKRwCz7ch4JsLv9XwWY+u+hHT4/Qse3w66yJ/
Vipe1VlTNRaoqQ1U/1dNBUVXjjAu1UhaItmPAHRiRYh0s6WBe9XB5zNd1Qu/tE2/+QdUe7qHBvr2
8p5KfEUEus1WiXmkDGiCVHugE+4s4+3Q9K6dT94k73RKXOV7hvDkjBUzkvpoLoCCQw8wEYAagfHc
g5wguzHXCzcg8+07WWQ9X+udbKgQWmYgmzQ6IrQUc+yrbFoDCx9kuRXgLfuWltDas+l2sFrXmaXU
bMtTwqWPKUQVrrfcbIHJORj37G4MyI6u+V1xD/hL0PnNFgIzUIGarsaVHaSBTC5J4q/iY2kxzgUm
DHQdDPlA2ZWW2xSDm3NZX1LiQ+IlwZ4t4Jq0cTHDMMGquUWmuRTiObpOPNJLblcya0LmaiOt52E4
6wfLSq9IOQX5mNw4YbSmE66YVHYcJS5rCM4Tgo7ZwiOAfgjV6z5JViWdoSp0M6aFJP+cT8l/3FTk
YorVLDWrAgtbBvIwOTDvo7W2nl6KLzXQXfSfPmyvfgG+5HIEkB0PY9nwk0NpQifJDAtHP0DlBSJI
ebJzmi8T4wwWu9Xo4OpoSyWK5jIZc+jZSutkwUKeAiHzTO0OZyPL6S42Hxzpnsp8RUhNnaFpkV2Z
+mEGd31uOCs7a7wa2qhNZHu6IeMuWn7whcMuzn2XoLWthgQHYZwSE5DhOEjHh571Pq1AtAiSVL9X
ZOwBkk0UR7szzHDaToHuhmW1vuLstSIMLjvIN8T6x7JAS2RhbB3ilj9oskNWFm1XIWqnxXoY+LrE
BWwiM8if6BWPslvNLDzb1FyjjgIah1+z+dwowKmvFYK7h3FrVkYw5IkHNJkDjSDA6hdwVajICgTp
LxWjbcWAUUY36qA44X0NlCAotdTGwsVeW+WYYZnAYdKDj5ZClXSowUUxm36NHzdn2cY0NFwnylXX
7p3xquw/0MdDqw5PKYkjO3JnU/zJjgpHTlVypaVRrx8AAL9mOWZeekiRZ07m9dl1rAyrwYi3JMyf
I6VYjRqG6HuZyNrZ3HDyE4TDVyt46mjiBok/UbwouYmgkFYXd5dd53xMO7EiHECSgJsfqOKllvmH
bnZ0a6GXvqel2/jLbE/qm0fwvzaye/bZt0fnj2VxzHoGf97AakS1kM8rkD9uRmfehmPn2YNzxaJb
NbHcyWgxSzA9kf5mNiIJjugcvww5/QXC3bhlGpuAIEZdDBrQCiIA1q+evDt4nY+UDRntjdl13k1r
ynp25wP6ydIX7zsJ6K1pzuoMmtkD6x8Txw6mRAPIGCMk0XBbY7weAR3UbTYEpWSQbf0bD3ghVoiI
o4EYmaUXSneIZgbJQEf7pCP5wL3RS9hVYWvQBtNMqC3qM2YQRvo/pH1Zb6Q8t/UvQjKTDbdMNQ+Z
O32DOkkHMGDm8defRfR9bydUqTivjh49Vy1ll429vYe117KkkqqeOpR8o/t42oI+2DYYkbeM0qS2
pqOTWYdoiY+0/yul4c7QtAfBQQwojaXFq+gpNqN3szHSTdWGvySevsZ9YzEzCewiDgFO05LRS4e2
sHxNXbVocfdp50g+u4fPOmm5+gbJYN+qeH3KAvqs92HjxLHxF688JN0SiEFCRxwsj/Bl1Jf2vdo/
gdjyPu4xMhBQqbC0dCgcPhp4VkIb6jStq0II2YhEa0moJzmy2aYur4PIShCjOEzBXcc8yaY0qrNU
q9AgoQ1EKeoNrf3cAUL0WAUVZuITV8vJC/FfMigP5qbh6PqniKNVIKc2pcyVm+pRTaFNWI52aOL/
KrBVs7njTXmv8/0oUaCf9BgRH12BQd8OqXzs6+ZIOaprXWcFer5vAEA3yGtV+3u/ZNh71TOCTLM5
hvTbnL3hbf5Uo3bVKMm9MWQrmmW2XO8i/JWKYepDPmBAI7CNaizdqtFdnVdPsQ455FZsZKnZxvij
RTjYsulvCj2JAAmM1olZW0UZnkdJtVSZH9AWwdQrE/e9qqyHLP09CM6tZqzAZtuVR4jD5nYQtk8D
ChV2nqC6GKfDvuqLgzkMu9Yes+xVl3W3Tw0P586d9puqwh7RRS0SyK6PdWopueQYCfSXmsaILYEX
oVVwxkyQsgGim3FimflnqMWegK77EIuXJC0eR93Ira4Z7M5AowJwSIh1cWeslfsuIGtFKy2FS25b
ySsp7o6DeFQ7zEUo2nlQ0mfuZ5to7L20aExLKGBdJpVrVk99UaKsrYBT6LMUL0X8bkiD1VWvY2ba
cpE8DpgD7jGpU8jCbXplrRKkKyUAbXKHs1ihF115Zt/bpkacktX3Rc3diqAD375r4TslR4boJjN8
gJBjK/Z7Nxk0J1ZkH4Mu1SoBjhjTc5u29K0IGhcjKHEX3rYr7woGRdDGZhSkgNj5n87HILwigCeQ
UxSclMnJBM95uiRYtGRk9s4HKQUu3YSRRN37hNtlje4XNOtuv15LVmavdG7iIgCPPp5iSKH7ANvG
EXMFSRfiq2sAux9bNnuKuTBrGpsBOUGTADLwcCUPISak8ZFX1CNrc7OUEU/bM3PSPwzOXmUfg1aZ
QRJyAuLB08ut3xkro2q2qAkure1KpPPd1LxkI4QBWUEpJ6fSiY/1Rt2NO8OpwCljPi+reC98sHl9
Js26VGIEx0IvDgl4nfP4RaOLBeKF3fsKQr89r76hjWnSl7Dy/2Ka1rCCAkypEeahiINjiHn6TPwv
oJhXYv0fm6n+vFsYB1B71fDHUydDmxeeIgw/bx/5pbM4r9CoZp/5mVoQlNjERvVSN8V8wwvcrK15
5e/80KyXWnFL2zlzGDLIbLOQaSMYQF57Qd0gIVZtDvaovCys7YqlHwHZrHLQQoC7aBQU1jBaY9Us
soWPSe8hhtbYNmXwWJqyNYMEFRIJLIBPXdhuU65BgilZ9YVih4vV4MUgdbZ2vaG6JEimnPgGpRPh
9WuIrT2bqxr8P8HDEv/ZV99ndu9/bMC0Qd9ObopM2KxI2p44C3Q36xChNST4bcRbolYYhPoUurzV
1H4XScMdKTHGTYmtCuiJTaEECSQ38Qcna4Wdh5qXpzUiHm73YNRXOvbcj/GqjtpzarwKw3DrZI+Z
wr9JW5161IKq6Ffda24n9LMZPlFfAHgC3kyISMuIlfRS8kZfshJQMZVS8TlAgwyZGlSe+6j7NCOp
QrQXP8vgpbGkXN625bgEyb8Wr/+4XbPd4SYk0ktkCadUVlJr1JV1LLcIFnoH0YbXI2xtg94lxrga
FW6H2Z/bx/NaB+SH/dlz0/caAqYctztz6UqxNXcYtzG4ofPTuDYcsaanZkNjDODtJcxiHsAoS4/Z
+vaPmDz/7IT8+A2zp4hVlTwkaY2sCaggCRpqQMVZRapaWvaEKPhUZ2+pyFcLRqdM6IdVnVIFEmqy
DgphAwRDP88lbRQSBLFoTmSIX8gIjsZELqgVDcN90iAb7pUcFzbQtG1YnGKW/1UDskMQ4HtINzaD
Wd1rkkasUmcoYIV8wGRMEXSWXtGT0mTOUFYr0gJkktSqU0KvzYUXjbe6yVeo1hTQqNH/FloPqtG0
2ioi/jC4n1sEUTYEmgq1POJRsTIVqYjZeWFBvTRv1/DDJwXDi2YLnWRzdGPjgXfyY4aCMvC76og2
deMR5ZGVbJUG6X2VCcUicfFHle/HtN37jG+ZaKUdw9gh5fpdIFo3RiE+ypMQI2ei+1MIKQe5MHIX
MJRasSZOGKnYDRloolOtGq1UI1D8i8CfPlCLhOUx5TFmZDPzoSuhcUCM1k1K/VcljJNZhC9aE5WW
HGNw1gDHTNm4uETHQAZ5cVc9NIq/VFiczuutrzpzt6Gqg/SzxlfVE/SEe8soiDNm7/2QO4IvlWkv
nv7pCAHNoQDToar6vIgZpxjnVYOsAWv5K6eHIfmddAt34+p6vpmY3Q0+hrrgDOvpqn2ollYIpJJC
XqI2sgh/XbgS1/bum61ZhBYzXhWZhuXUpekEo2opRf8YFKCu5MqqlfpTnrelhSuzYHdhG+cVzKYO
9d4wpm1UMLQL8KOn6E+3l3YZYvz8VPOKZawLVqUB9lG5E5AlroDCsgPXtHNonk2MkPWT7/7XYKmZ
zVlJpFPyJFFNrMtk0DJK30auQKB8YWzwIr6YGZm5MW70XcvDvDmVhWHHFXMzqNYG5FOqF9gal77S
7GblWqMIhWI1eKQsOT3kgPhl2sJ7tGRk+vdvwcIIBBtGyWEkl5CLyMcUbq1bGpRZMjJ7c5nGx1jJ
cBYGk0Pr/c6An6j0he26CJtn32X2sJYjxU2afAPtnqLiSWIvt0/00t+fOYYEuqURqLXg6FA+DjiU
O4On2xaWtmnmDgQbzbRUsE0TRpz2SHiH1CrlX7etLJzfOWyoiOpwiKZ1FCA8kzMIxagHjMjb1Tgu
ZNaXU6bTJzEBv4MuqKpcgN4ZyzhvlLw/pbRzsjDfdR1DeR5KoDRr/xTm+AHxE8wCFy8lzZ+NXNwP
SfSUVMMr1FZeokFa92GxzkwD7alMejPMZuHMXMJa8QsNIHHQo0THg8zpQQt5SHH+NXFWW9OTG8n1
0WdxyMAKKAiqZwahUr/VHb18T4p9YaBNMJyq4W8W3uXqg1QyRwRNhsmy9KXJ284COnlVLmMFLtrL
+JWQR9RVgpyFyPNya9+LIC8FFefUrz2jNbZDg7bMYKxQmbGDIX2ChKdb5PKx4ou8INeOC2RvZRP8
1NCuZ7NDGWu8TA1Dyc4dyd6gbrvtGvEQx8l9gan0LIaoCQFzmNRtg6K12kF5EuOfzh89OShXo3j3
tSWN1aun6tsvMmZzfbWfkpRHQ3Ye0mCvIUfuVW0VhZE76mhYCewK939F5hozSSguYpx/vJdZt5MY
in66YZEidSCE7dWS76mhsnDmv/q3s3gIDS4C6L6myhT//XSoQifYwzbJz6CZd6MgPxhNMlhE8T/S
QWoddRg3osxdk0uHMhw1q+rBwiMBloiB1szWCu4A0vfcciAHYm3Ph871U612ABVxBlY6avS7TqTH
UGG23v9mXQ28brSTes1RNH7oSreugXuOOLE7pdlKCQqRmLq3s2wph7hMpCAIIrOJtUYjkEVWZgeD
VUECyRqRn3sjWJc+9Es1ihZMuJL4L2U09mEOkRtShhYaUKuxHBae4WvHgCGN0IihKtSk83SiyQZe
t3Kcn7VoU2gCQxTorzXRqvBBlhF+psqTX4J6s8cjzdzSLFFQ37Sy6iZVcgT3gtvr8qmMHszadG87
2Etgrs4gEq1A51oxDGbMmWUgxzJFsFVzpr3uVkhxGg3s420v7jFb+dr21Urn8qsSoy2Vl/dRaOyQ
oISbXKtbRwjhhmbjtITYOnqZodFbmOGw6gzqTP1owxcCmvtSg0+dRI8ZGP3zlAH0f8YUuFUrBHpn
o61SyHDKbf0YIL/mYWL7g2RLqYKhMWQYrbmt23wjMCIe5Nwpw9guzdwH/o+toVrzBBYNyzTPKq1X
tOsPfvxaIR/PenrfTjMP42fLxHM4LiFzL99X7JqB5wLvBFHMi5JyVg495vybM3o4R42oO1N/uP1h
Lgsx04f5ZmIWhyR+pefCh4mmkF1Dlp0+OVDN2BGCbJskLsMF5SxFW6p8Ek3jltj8hZ9w6U5//oRZ
lFKEoPJFUN+cceG5sZFMa3TAye8xO2hWhuzI6CDaEzF04CyVPpY2eBbAyKxPRlbiWEadeRdn8qFe
UndfsjBzCdJg1JiBgQUIjoF+S3bKYAmFtGBiXmkeoozTMMT+keAujO8oW2CdXToj8+qyGKNR9SMY
GCHAApFNydUc+hA8si2wqYsaM0vLmWUsiDzSQSPYsawrHTbmTpRtbp+4r1ruzwfpx4mbY/9IJgcZ
n7yRR1bmSc2smt8zcwXSI7f++JKDsAf4EoAgkOEqVtbawybZhtvE5vb69m+5HGf/eQHndeeGNIBz
1dNy8+5I8mabK5BnDc+EpxjGeBr1c16xx8iHfEEFNZjgedAXfsLC/Zsrd8agv/KbHL8gyP72Et2W
47svyD0L4oVX4Mtf3dr3mbMZmqHxxwCWOhtaPtCbUb+IXtAVAad3iq6lF7wGdvbAFj74lcz75wef
uRg9yZQ8EzjB/rAeP8SGecVTuZMOPluh7uvFDsrhq4UPO93sW4ud+ZYW/FGqFmGx7bvQXd7aKZ6q
X3TVoXXaWtSe9MZ7m1deo+7l/IjWKFkv4XavBPPTwinw7ogLQGU3C70MAwSlOsYTwLXcOlnvyBm6
91Y1oltslfvRoShAIETM3eQ+IEe5sMv7IZrUVBc+/SWt39cx//dDZre6kjKidNOtrtz4GKzb0G1G
xGOriTzEtMWzeij2fJ3cAXy3TY5Ns1UsjNbgvt3+Ktedy7+fof4MRQEv9sHa0CAOiauNHPquHizk
T0sWpn//Vj1AwlCBomFaKFqzJsZz62BJC/QyKf75Uad//2bCl3mT6BQmBjM80uRdYcZ93t3d3qnr
x/ffTs3uam7UcmjSGk4fvQje/x7Kej0xFXD9NYmPpPmzWPq7hO/MzsjsxvCR+yZmgqYzAmowcK1o
lrCKjbL+77meZpamxX/bwT5vxVBJ2MEJTx/s5LVkE7c7TBSTxsmwFAt487Nqg7fQWzqBX+700i/8
Z2Pn+KyuzdJcDrHKIv0o2E4rfNfXQ7s3vUENnMHYQw5zz6pDT1uLkQqasiFALH/1NsA49gPrngKg
Oo36HlgeJwhl8G3vAvbLrx4qX/Vun4FLFNvPfTJn7iPRSxWam7gu3VZ3gG1BXFaeQdNoT7h8TMuV
VuoEy8Q711+kf1s0cxYRAlKjHvB5tBWS6wkt72R29JT+je3EyjaJO7xAbHfxVEyXf/5lqAo3SYk+
1Wdm94r5fR0XJIHHRvHX02wZbWYrxkrD3pG202FY8s/XLtl3i7NLloSxz+tKqs+D8WD66SqJKSZw
NkGk2nKoQG1UcgIpXfDFV9JEJOPf1jl7Df1ExpBFkU33DIK3rWaPpZORdXOMt8EKoHyn993R1f8U
1Zp6KoUs2xIOY2nds5uuM5EkUoh1f5dgWZYrXDIzu+YYKAlaScMH7b1y8/+VXpbNXA2Qv23ol2P7
5k4KNQ5SKcR5DY7+qt8AdOa897bxa3rDlmKZa+/Ld1uzK1mwIu4JhNnOERiP8vTT/K/1l3DnvxuY
Xb4QvXnFJAEWo2uoXn2mRecIqKONgxMaSxfgakj43dr8QTaTSCuVKXlhE+4CGlmprT3qR6ScqAit
EleAidVZCs6uOZjvVmePdK1pOutLWOVjsx26bdhwyw+QfiZLgK2rgc93UzOnEuZVrIjRr8+gY3V0
KTqOivQnSTBR3uYYLRcmXWmQYQHzupsYI4hlhNXpiMNq3Lu4dCQdukH9Jqh9jF/W667IX8Oxf8+K
6FFJuFv0S1S5188X06mC+jS4RmYfJOkTcIaGIc5XFnk6Jj+jqFh4VpZMzHY/jYPebBlOGKtyi/W9
k1fl/9HEbNdVoo8F0XhzzgFx7IIHM/Wt22/jJWrh657826iZ705NEBIFeoR7ktROyp9jFjhJ0bmk
Kzw5Dz05S+2wAVKEEyecwKXjOwEaUeV3gVGhyb7PwregPycB2ISqheDt+vn+99tmHl7l7Ui7drrD
huKg3w4N7qYDZjZZrIVP3uDyzfxnaebJTU1KamJgF/hG2+aTajb0xPUtt75yKvv2nn/NHP2wRsEJ
jfKmbkJ42TDozKGrI4uBywiHE5KJOzEotQUY629ZIkiQMag/NDkGIiO2bVh8GFm660PzMww1aS3r
fgj0AurKPYf2ZdbLtlKlsqs0EiQumcytIpIfQ7lYB13xUUYq4Mf1gSmN4cS+4QTdCG54isl96VXN
UEylkMsGNbmacKcV4Mzts4UD/NW3ny8VzEgqJvRUHQSWs08IwFurtVGfnpohPMRVYgN57Y4SE3YZ
lC+J2q36ITpVffcRlBBt9UsvU2OnDiM76BQn4qMbKL8MWjg6QM2qDPyHVLzVMmRswXpfBndZ/0tO
PoYv+rNzhOIoise2nEoYAIltU67B+0buWhV4H3AcdDHd9ar+eftzXvgBfE0dwZamY8RkGv/+GYUb
hpz5QmnzU11vffg6NVpKO7/Gii928Z+J+cssJaYy9BjqPmHwYNuy+6o8q7oLcV+gFF1MV3sjtQz2
IZHT9FYvEapfXMOfC/zqF3yLC+SKa2EFOZkTj6Tz2Hzkner6ENdAtfr2Tk7u7NYyZ292rqZUA415
fgq6yJb65wxEuildaC8sGZm5bTSMqMAMYn7qos6OVd/O2R3kbde3l3IRs832bOa5w6wBwiPCUjh/
ErSwSfen1J6I9FtJGkdSG2vCLt42eRkQz2xO3/Hbd1LViFcNJFtO3Xb0JHMjpFNG3EjeiByaPJg7
APEwKQ+j9hhrtlG7aYC651IoNHnKW99wduHTlmaMMRwWH3rmjfDdQvvQ6aoBBM+nf/iSftMX2uSW
vZnn7kSEsSss+2TEnRfVORgeB/ZcCoi7g91kj8nWtdIad20BDkg/xBiPpjUYauPyqh1LzPfx+1bL
3LAenCD2Dya0yUBabWxIqD2arQKpjOFDKstNSIpVQLJtXFWRa2RoCHNA+9AFXA8JdpWOp0j3LV8C
XWghb5rBX9UVccP2Twi+wiEV9sSiXysLHEKXme3sk898j0lLk7R1n58g9QK9Ds3L+JOM4QAqCRA9
pOs4kWzQP8da7soAyI3xnY55h9A8y6Hu5VG7vX0EF079vIaPFijoTkt8fJXmroH5vSgEHebAXYHW
ex147VCAVC53b1u9LIR/7QI4omSd6DKO18+DD5hCqyYSzKITZ7fdAPqXFkQJvV2pilUj9CYFc/T4
pJpPXdm8hJR6BU23NR1yKx+6F2F0ds/qQ6FChwSo4UBDczNRhXgqFO5yvXIkBtr027/6Mt2a/erZ
yQVZCPVrPEuncB/dR+sR1ZvW7j8DexqjX6zXXHHipqwSBs5ZhVK8ej/3qMgzAnWpKj1F4egWke+m
JdmHerfBQOhOTkoAY3Wnk/qjCLTECs3gUebFX2jI/GFhvIrq5CRjnsqqKpB4+CD30EDi7nMvlfxD
CzinHWk19B3akmIOacQBlPWFs/U17T676abMdA1ZjUHRFZ+ljKqhphB+Bm4/w/wPVdbjNL0TPKT5
A5RBtwHLt1KYbKtIPnOcvlqov5mMMaqR1Hj9W5G6ja7awDmUlhr0v7iP7o/UrbtQHMnQvcthFluG
QjATNT6rJbSt0xq1/CHYUbN5YgEIHcfG3CtquBDkXqZWlJiqSk2gHnVqKF9N529um+XjWEsTfWwK
1EMF0S+pQih9aojhpPSjzLaF8YYhbzsBn77aAVquqJs8Il7MEo/F5lZSDlxV9qBCc+WotAea35nl
uQbx5dKBne7R/At8/6WzEytAqCgpjQruK6XZ4By9ydo+Nwjy67h6FLV4gWbYS5BX4L5L+QEl5IcU
uGB0uv03JaJrbvKPvmS+1U3ob/jq0mll5ZO06ZOpRLuW+V5aysfaGECvFz8S1qBd7Rv2NKtP2avA
1FjsxOBdali9bkJ82oB4FbAJmgbeL6QvuvQW0xg9mMFN+GuCurhZr8POaXo3VNc+2jNGcq+DU68u
t63/Mvoro32Ii9EmGJPXBKKozw60IED9Ej9cY/LchQTIUyaltgFYDi/4WeiG67eKXSdIE0aWOI1Z
AhXL37M+cKpOeHyUZWswo3URFc8lWAConh/qAYIQqvorLqvR6gnfGCq+pRibvzpPbH3QcJwry5Qg
lac/J+Td6DQvKk440f5QWEGFIiVspsAjTdNmk+JdvAf5vA1slmWi28VOXTY4NIo2cn1H9DNPFCuK
OaQuUqcxnlXAC8GLag1G7xhqD2mmXRCCbwUhXCRkiEoBLX7uh8dY5w8maXagFHm9fXS+SJd+nhxZ
BjpGBiBLZerFGfc5I5JeC/nUl/w4ItfBfvb+YAkOJo/iFDYhKJN/ZepgZ8CLD6haA3MkI3wPzTdg
Wi2/wkQVDw6y8qTkx8ygXlnJTpYHno4aZ6SJtdbWD3HwV9FQ+6vIk+l3d3RglqysjTx2kJ6jR/Xq
N68Ya5OG91giCJhzqxw+y8YrfFRGlRaku6WlaGznV9WuCto7DeVr3acraBg9dmGjWmBSX2LfuQxH
f+7M7E4NtV5hGEniJwCadqkCDRAMcgfteeEDXNzcn1ZmcUKmN8ibDJmfApNYaqRAvJavymiBgfcy
E/phhc7emAygohBPC0c08tYz1IEhtnN7HZcMAfSnidkj0BMyDkFk8NMkZtVC7jpZ+QDPAyGzl50h
3AQMgomm3Xmo/AYnvYQwi0OsXIds4hLqYvoyN840nWUrEkFSRhqTn9L2T4q9HAqyKSooIRfhqo/f
/frv7bVfKRtMa9cZBSxKhUDabO2oXmjSACqE0yBqMAyLbZE3dptF50QEO7Dhl1PuP2AIW34eipMp
QJPRHmSGUkZeOW3zEiUgm1TVPdEeaC8QxT60VWjHJmgSMBjRJ4g+xCE2PzucEUPKXUoxhlpjzrgy
G1uVQPdpDO0L9Zca6tevwL91zTaSZkGdkwjrilgGoPxTm1C40AUXdP1s/jMyKwgWBQi0aAEPlA2N
44fESdpkoWd6Gf3+/D6zzBKxicjyMpVPHUH1k279ccUq1ZLGt7TdVslWMx9vn4gr4f9Pi9POfgsd
pDjl+thi51pP9fJXXh+aVY1+I3p/imP0Ozwo69Bwua0sJNHXd/M//nyuGqAZBS8rSvkpH5+1ZpPF
+kKwcf1M/MfAHMuMAZFOykbcc9nPMHEPGXNfBB9dqy1s4WVI88OfzDUCCO19EkmwM2ByHCpn+yja
8c5w8pRsTF93bn+wL+rYGz5Dnx11n2dDKFLCT9AsXKm+tkoRCSmiXlOa7sEnsZKrbscyPNhV0Agn
SZJ7qTbwdpVh6JmNusrob46Rcc4Sy4wSO9WzI2ZaMK1QrEsNYTikDCFaBnUsW4Wko8lUmw7RagQq
rkzJXyYyVxFLPO9XMpmfmzi7W6qpoSLXU3IKU09B2sV0E7XJyImgJEtEb6mavubkfQhrBNWQujLh
XG5v7CX+6Oe7oE8H9ttNMGgSI2GDDr1mHJHnPBoA2ccU4KeUxk5XdracnMXwoIHXONr7sQ8EYLuU
0E3LvPVxZ7eR+b5hBBUGUUftU2A6X4s6i9HQQnALAbs7BgQtY6vI120z38fkHFKysA1Lp3lWARIc
KhfQz+MnLWHPDagmsgZ6Ij3bcyF7fdf838zR2abzpmnajin81LXUkbrRQ/7njcGdH3IQZxQL+3vd
vf7HJczFD7lagvMX9ddTQNBKT1hgFYxuRH3Qsc8E1Rc2UmaXfbNwaadV3PisdLapYdDJWV0wxE5V
hHK7tIvzRa6ZpVhiVsGIq6wNEh/Hlw46uFiLUyCDXqYCB8ibiesepsRJ28hWWYniTe4l0bgeiNhE
BX+kEdB/aNq08uDmvNncvlhLmz4LT6HL1EtZgzct2eievkPrzgvXym6xHTzFLhebbEAcjsm6YSAV
/nl/QzqMdAgVgiQYT6YPehmat9u+Ue+lCDJQUgZp9qIzw3WrimJtihD+rwUbHhsMjDnXxjMf//D8
Tw+Fy4z8lSnUJpKP1q9e4uBQpZkjl5u+2CujuSqQO5bit/JVEByQZKtG+JFpRmMrmflq0B04s4F4
Yug2xR+DoLsuwZhB051zg7+CEn4hor3uub6tfHaJ2phC+jKJZdDG1Rswuow75hqFAyIaN1+pH3Dn
5kLV8OqB/mZx5qcKOoi+zROA5KvXGq2mcUmJY7oRtz7m7MYUfkFEWsMALblVAvyDcQKLNdMY2hK2
fPqtt0zNLk6NBjjXp7WAE+OvnGMSMcQ0iNkvXIPrkda3PZvdgy7r1AgsH/KJbKV+p9nNCoA/V7OG
X6hD+LFHvMKLT4FjLLn0S9Dn9LJ9szzd0G8vm94PlZLJ0wqT1B7ZdtAAxpOBKaR/avPoi9eIAYep
bZUabEassgqz2Evqgg+kV9+2f79intr1cTXI0vQrtFr1eEJWGSDTEAznxoPWFaem3utiDUXps6he
DNUHaXi75SJ56P3+JGrVjo1nEkS7hgqnmrQxGmRsrNi1FcUUD2pbOdg0QzC0GIUd1ZGjSpJF4Ag6
XtqVothGBroceHoQYLe+aoWlaSkgCwKU/xDwzi4ACEVzCnxL1TqSMozd9M3vRFFjq2fvHFFAmILu
TuEFs6IEOujqPVhvE0uU40cP/G6TMS8i0XML+VeaC5QllOxPh6AQzaiD0o9LaIprdx64BEhuGRhz
MVCS/flNMxGPQ5io5KSniVOD1BCypXioZWrp/VpuuD32OxnwWm6sRfVbxeSNWS4E2JdkvNCY/fYb
2CxZr5q4yRp0qU96s9WoYhe5Zvux1KG+OCBIwnRR8i6LSUAVehzv/vgMUvpJb3jX+AESy79ieOm6
z9uvzbXDrqC2q4DjeJIjm/dSBfPHqCA1OdYOsQcgjdsVOlerxmv2NNjxdfm/QHFd/RrfjM67q5VE
g1xjX0ahsji63TECaTWm/zFFaUOkd7lJhub3pd/6vtB5T1Vq+y5RyooclTQDh90vNULLXzrw7i5T
NmneW7K54oByjs2qQ9xoxr2b+uOuJ6bXNTmoNeBY/be8Pfnlc6f/qdkqgCevxyaygjT9BQ6Dg2SC
4F9OvTaXFMs0pNJqKUj+KbTMVnquhOtQGyE727fmrtHyX7UCpK+hQqyP0UR4NaGndvQLoKyZ9Oz7
bbs1MkM5SDHkbdB8f6/VAEiD+g34hjNp9GeVtisjggKOKXAZi/RBa/01QD6P4NHEIOUIeq8mRdc/
9oJQ+t2E3AuqegsZas40j8S+kzbKsQCXvoAQXQw1eRB2jHjc/fi5hX6nrKuo95aoBKKtOLwoAQfP
C3A3kupSqEWX3WcBlACPtWc0xwu0H/172TcgCG94+vjesmd8ZStHjX8ARIu13caXhVNDOnOk0l5F
FdtRY8UmYdTYUvAQp+MaieExp83vloKeCxRdMYHMPPT3Ah1REAAUmjh0UbMfmK0W4q1VdWZpOhTm
1KDZJIVwhhzy9EGLpqcgsePXYh8Zia3l2l7Q1kt15HhydATB4J2eFhhsU9bgNH6hLdvknb+NIt2J
YI3U6WDp9MWMK7eIm30dZ6B26exKF7UVqbLXKGyPTGKNZEJikAedRCTL9igiKXa7BOIBZlG4IWXP
YHLCKyzCezmUUf97HowAk4bQfYcSdjX264WrPKWys5dZocBFgJx56m/Mm3JDNmZpMXS4ykW2bwr4
9KD3BGndjIN5m5/CbHwr+U4OHlFvN/WX2+avZEI/rM/e6wyCPqjxwjpg7CitKpuR3knRZ5jof4xM
XngdryXAP6zN/DnRAt3ISlgD8iZE8zhSdtl4r4+mFfrKo17HVkuoLcCckQ4fT/+nlc4be2oBURBI
NJGjqIEPVftDF/+twUb3P6Sd2W7curKGn0gASVHTrYae2+0pHnIjxLGjeZ719OeXD85Om+7TxNrr
LgiCsCmSVcVi1fdz6oZhKvmsFypRUFf8d1XFHGTQl3XUtxjNyKybroVSZfJq1EDTF51baMd0AFvw
pACVYgFysVAU++gwjj/UqHRwebPnaX199hdCzS92VEioGEk8gNqL36MT40+La2igJMDjPeX+078b
SLigkDCpYdkwUBtaXjIjPEGsrpEWjTCGZE6Xt9NfL/jpJc9CPtPvp5ywmtwMTos3mk21Nl2KN0/k
9ZZLAQjW1+f2vWUBscC5BxRuBA1pYHKyjtzUFG9c5Bjnj2XF9g20e1K8noTTtlFuB//1+rAXXnS/
DivcE1QSkXCY4ASJmniGWbtoirabLNmw4B4Vp/YI5RrLuCuKu6ws7c787RPXH/M1RUNwXURbq0Zo
UK25cjOFh5LsKzATlfx5MJ+NHLo3Bi6S8yktNEevX3t4N4PSDWfD6vo0pPHDYovOlotpeQ3RLMQP
ZAcK2NQAwm8jgvDUdXJLegdIDOR/ZCZHFkAIBg50o8HU+p7cRFl16FvqNsEvaNN3wVHJES6ACjRm
6HSB6mH6rLGXEM/e16d94d366+oJRi/gZaZny+oluIuDxLkFKNW17ptxx+JbWwFMD+Ax2+KYfbch
OzSyz1AbymxZFf734uuvu1esOlEWXu24BI2Nh1ny3LOArQepFB2e3WrMUPq47kdPQ92VtKziwvXz
/OCIPaW+PwV5bWAVfIRMcRdvuAJV+yGbJXvswpX9yziCmatQf+I3I761hmqVsbpDllVi2Zf98s1d
/7U5n6t9tomtDHA0ksC+aWp98IN0lQ3RumHvvcpQhvCrG39f3z6feIlrAy5TPhswnOgU9kvUzf1p
NcBF6kh4V8kLUVedoj3VamvjXcuOi8w1FNMlWr7O8OCxCtkj7R59A9UaDR5wC22H1xUdDZHqWmeP
CrsD5R/4xgTk2MwbWyjRDIZbAOUKeJnblzM81m+Oio76sUAdcVmcEKY9+9aqDX9bqBCIqtCO5+a9
AjauML3U6o4dbpdkQHHqPu7Bze326fRb1+qD1ipb039nE/fKEFQx+hhEqPV6t9DSROaf5nyom7tO
304IypuhtYM4cMK0e4j4DzNNTwFDF2VhukOpOGbdASJm/uLGYzE2e5Z1ewsYteufXOZXxBbZIUQW
A/0CMPPu5FEX1TvO9Jps8TawbvaK5DH4Qjni11BB2LNKh0oiZcaOmpIHtK0eKfCBJDHwwq7bcfC2
wJPzqrGNpgMBuQFlpHBKNIOY/CXTQlw7dxnqM8Bub1WZf138yretdxbEiL48gOmMltBU1bXXHMkb
TYFa2FaDFI1fvagKv63SlyDjjmJOruHfF0XrRhH0o9XAJsB2SpblQu7zS0wlnAR0cjZJvsSqoULf
kvK+bgMvTpGp1LbmoK/Dud+Dc99q910qyQReNF9nH0Lw+2FGrVhdPsSsJ9uI+yvIV+DeUkiGuewh
z8YRHH3UhDUSvBiny+fnqY4An0Zg7inWXU5amzNYbWKcKEjaS20mIIBt/G93o+CkuRGrRsTxE4rx
Z9SSD6UYb2rrQbV2lGzM0XiPyk0AcDmAQGw+Qi8PtKJN0z4YKJgNgGTOlI3FZA08su8vOPFJ03gz
qPhR2mD9QFLaqulPaWP8Zf949vUFR21Oc5bVOuofE0X/gxK6U9epK4anwSQGTh9t1XbS8mOQa48z
g5BO81gNigMd4DXtJ89IclnosnzqK8dPbB31B5T3k2W/K3jCYHiqtGaIsOrFfZgnNlUQXtPw0OPv
OmjA+lAxwuP9O+01QPihTt9vZr/fMJn+7GeUcO1XCdUVsZKStIzhyqcdcXjm6jvuDPeWtQq8+pm7
ALc80SeWOADSbGAL5F2UFz3w32WyBHtpRXnFQQsiN7FKXnXsOTUE8McfVkPx3qQ/Ey55w5ctg2AF
2ywY0na50YQQA0VNvG3i2qbRYKv0+joYJHIKF7e6RZbiTUY1/s33RCT1dY4rRjo9V8PRmH6Wxf11
Q3oxSDobQrAybcdTki1DjEVl19mDFSUSU3055j0bQrAizVyNZb1ESWXOoPJXulAuqFDv0yW1U7P0
KeLlJlN+WYzYYOg+QNDYGdMtFHNt31Ttok3twIcQa/saKw+QEnDjYc/mh2yQuvrlTH/bzWc/VLAs
FTJx/pAs32IVbCDBHnnJhw5QQ2mjUa2DvNNq2pje5Bi/saUDaXv45UTu2fiCzQmHiORFhg/VVNZd
1O7D4Jfa5s7UHCGNbkNwFPTT7AcDB8R8UKpbTqe11dPN9Q1x0c///RGqkOK2UOzGBoojXTbZRhni
W18f3bkC5cyUwWUuXsfOhhKsx9AMEGNZbtBLKz53QoeZXrgCod9RHZbbEO+T3QAlK/x5uT6LnykB
7irPKhyo+tUEzmiM403PYCRVjlz+bY6qZ+iIrK9/USb7pILRKAuLLZhMjDrS57FXHbV/tJC6DLMT
0SoUtSJFq2q3VF9Z7b4MQnfsE+h4944GhVjwu2FkDM+HIifjN1V1pAAAAne3SQ39NU7CfTfle5XL
Qd0Xbd3Z8gghlqFYQ1OF+Nm16pjr7gaXNJByMixR6Wm1XbXoE0dpLWrv1/JL4mUHbOGxB/pIqFwS
KX9qGEOsSMPog9MZbmj81sL1wkxV0JSfJIc+uIvbVb2Wg6EuB15nIwvztqKQ+pCNQYBhzy/oj9dW
DXJJyKCnK7DCIMgpa1W76MTOBhQiSpN2PY1iDGjF+V29AKjNuwm8KKYVbsBbB90yEpv8HVe3XP/P
hhTM/tClsQFBZnIDmYp8XvXbhYOBIijUfXMnW/1XMdvZcIILGNtiUNgyQ8bxKpG+dGiQHcAQvn7Q
Lj04f5mVYMA1cP2M2vrcM3SFZIbbghU9u2h5cJAFRGGPna91D8m54lky8mU3+ne3CqabTsBRV0t4
RqFpVRTDpmZ3peKjf/ujqHdJ1HyE6RpdueDylSjMePSbO8i6eJJfwS46sP/7FSYRbHeimRU0gvAr
UH3jUTxP5NpH3NGtwiCBCNNj5e7Qz9s2QJogrNYhiyTO4/vZMawvtH1hoTWWsFiLID5HtS2uzbYP
8aXasTS0WKa/1GZEmkd1MohbN+pHFZqOOjSO5CN8W4rlJ5hL+zpgBiYRSYioeEJ6OwIbYXAADQzd
pTOZuzR0moMG6S3zJpLqGH8PcYQxBZOh8A6vgZa/VDq0W7SiNJprbPxds/bdyjU0pGnsyW0BNQpW
ZN9tlAcfNVd2CJqlbAt8CxmFXyLYEiTWfLMEI/JUo+TBWsgxzPcd9Bm5ofpU8MlJkxb9Dbqtt2zT
jujS4H/UuLWVEFTFpJL8nG+WTfg1gpnJLW0qmgrfpfH1g4n+gRTJVVxr96OhbxZhPB2ZKsn6y8YU
tmA+aHnfUXOpukAdIZ/oXTtSJFQjVEz06S5Wf+lW4cbgtAZ4wR9b3459ILitU5xEnsGr3m2pCfiQ
YkAjg8tM1HIEv8SYwhcRTNTczIRAYwAHZKicXnsiYX+Mw/uEU3tUO7vElaJlPrquZZ2usmMhWKiB
6fVkUgCEpubHPN03uqw3b/muV2bGBeNjjHk4tboBrDVelKpol5XJxuqQ09dR8zBLNpYqWWURqD6g
xKeEaDVEpdGRYxZoegLIVo0VWw8pqjd9b2oT7PMW3UpHrt9lxktYB3syHc0KvVDTgCyZcSCoGqsp
7scURcHPBgLsMVBBbihsYxh+N1CV4kroRu3k5UZ5UJUa+n1xu9N59Byqg8tqtEIGygpMVrtGko7P
Mm05yWnmi8E/i1fVOCwa3sKWpeEvSCS4uWLiyEiaBL9XtXzdk1yIT/MxTMa+x9YYHOhOlDZfo7XH
Np59t4cgU++Fb+MOEihudpLFBbI9I9rNwcxbVIZCyJOi+wo1WQZcAwdrspjhpxVFYhu+hf/LRKGi
Qiw4Bp0T4cKRGFqip8bAYKa11UIZU9fNtl7LCjO/xfvCMMKqtUCX++bQQP9pCN1hJg4KYVHdoUIA
bVpdt3ayoYSly6IhCAwk7E+x/wMYaLsffisYUPM318f5HjAKcxJWyq9ng48tJaf8wBxo1rjjJgFA
Md0QKaLtoqU6WyXBhXWNkWcmOm1PVfCItrNgkNbeL1/lm6k6G0FwS7Gi5oUClvNpbEvPKNDElqLU
VUWseGITRAxjDuA5q+ywea+r2Q5a8jspckmC9+LeP/sRgp9S20lVOtx+T+HSmxCbjoXeulFX4Iqg
Szg0Es9z0ZScDSc4Hi3hLEAxBYZLkIgLNhn/04Dgfn2byAYRnAwKwvqqIj05WezAjds6eG0hlnR9
DMn2ECvPWBo2mpkO5ETLCt2Hq0ErJCNIZiHWmVGklqBtMONT6e9Mu4nJz7SXtT3JZiHYiMToja4q
Ib/bpO0dpNXQ+c/LbcoASNDV+Jdv9Icm8GsXvbXoW2uQcJq0yQnIdNvoKBjzSzSjggqLNj4oJ+7r
Gl7PbKBeBf594wy56vgkgeXu+UMUVPsw/OmP3GHM2mi5eoe3VkfvJpuRya60l0AzdjGUga3kTc+a
PaTJ8AQPXBH7PaKyrwoVQGggQYpOlKELvLYc3mcfRQ4dgWomaPf5dkq9sszR8B/sQQt2GaDbCSqX
E9a++1VjOj7LtqRrbsArhj0sfqQKiIeJtgt5saPJdKihEJ35xT4ikzuptLRBvr4tYuoZthrCI+SZ
dRiiCp3EBhyw/lQm4NO07akvw+OIsqjU1Ce7LMvtgHqyEeWxDOCbIpgc32jtaUx3pl68UFSphSnq
fVHTNqLDesplzRayfSMY4xphxzTjUn1SgbIukbjrNmVsute3P/1EyV+xXmKlC9QJ5qYvUfYfQLKi
num2V1Hy2oFUoht7K9JRTIcETVzfN0s0OXcVYqPc5nG/BXLIVbKXAA+oGQxMXr+gnxE9kSlyvwFe
f33oZpL+NI83JXoFFGt0ifFA0JgX8H1V73mbrCoz8AYE8pqJ/3p678AuGPXfaqruqzbEYwMEOFN6
pxf6PfcbJ9JfmHZUZ9XVu5t4iH9m0E/DE7DLSXjDfMis6vMvBRUrBhTgqHqKzbcpfo8ykCS0G5oR
Gy97ff+oQEAWRUt2ASZZHd6oyn1YHZMJP3F86dDiMUSRPS63ewT8bbXzwwU1ss0ATa5bFASrhyl/
o/XPOTO3Ogr71IY4ipZ7LTdWyJs5xdTaVoNmcANvlUh12iWfUPXnr+Y4v+Hxezd8KOWjNn7kyofC
38MFQKlndkSRo4wA1A9RIY36UOB+Dl3W22E+Nw6b6nsz5u1umslTy1XAmIrOOIZWi0DH0m9LHuz8
DhMdmfFIhjDcx511x/LgJlT5juTzfcXNwmWT9nZ9/0gihs+821lIORllVFU5IgZF671W7VZ1bK6s
aLKzScZJk50Hwc1CQa6fc/T6n7r6t4mCUJMFeMSUaUzIJiT40Y4kue5Pix813uqS2oCaeEoKFQDj
nz86fw2CPgPps2/H9KwqYKcQBKn0kJnpS+ibkAEEmDTUt1iqTRHntwGk/pQsAnzLX19fOpnPELzr
MGaF2dVw4Q3TUTj4W0lkOp+SAFmsCkIHQdGiXxodRRFC1jBNH9K6csBNfuyV5s6Mk5s091cVaNLX
ZybZKWJJUAYZwJyiyOKkzYEd8fvExGPXy78bQ/C4FvUzDf3aS1QOY/arb3/Uo/nP4x8U4P8VAhYu
GFNBw6rQIadowWvV9NE37y1AUK5P5HtqHBnx81GEmeTlYPl9XgHq4sXb+DbYZ7vqaAIWuZlW1Etc
CxRSz5SMemGJvgwqOLcIdMi44Np80q0HP8m8KUK62Gfe9bnJRlmOwNkJ44oGCZEGo6QUL17xE/AV
ePhe/atBRK0WX++zsMTT9Sm1YjADIfIKV1WZ5fZfDSO+pHHUEFQkDhAMQw47aAMX0i+4oBmST3bB
/p0vzGf79NknKwAgpGGQkBMB+M9SZzQ+ajut/akp/xi78XXfia9neo7cSZ4B21Va26XytO7ufbBQ
/t1XE/aZajVlZtUxOZXIlsOFo4gXJF145+vDXLh9fflqwkbTG1Mf2bAo8EaZk0WBV6YvBbvVOXoR
ClnxlGRXf0IqzpaI9NpIjAh1tYHeuZp69EO87SUSxy4bRPC2kw8I+Nhiu1EU1FrD7LZB705xLNlu
3+uehV0g+Nsm6YK6Br3qlEO5MIHidB14s4F7AlOcot0aCPRIb2eoBby+Yhd805cVEy6wZp/WU2ph
95m0XZcNUHzjvqx+jVll08l0dcyaVIEk7yE7XILLNRIakHTGylXjzw7kEC2yHB/38z54vz67Zb8J
Qf357MTsaUmaeVAoTrERKW4KzpIhkyWX7A8xYxqHRjmp4K2cYvakhw8UQS9NZMLW32sYvu4OMWNZ
ljDelQI5cr5WV9ohP1nesOKP0FQ5ZA/xMdwqkjSKbFqCvZjU1mCsx4eDIhPIa+iK/JiLQLL3vr8s
CtNalu/sBMMn1WHL4dgbb/IgyDL9wmXH8V00JC3UdBLa9Y8BkujSYmnJBuTL9M8GJnPQZZYZkVMb
d25KRy9BXYyhpOA4ySSJZVtQMCCWVaM9S4HvjUrmKvo+qGfJZ7y8VroOaBtwFqYImK7QX1UPGYPR
DSArFepu4//S89q7fpQum/a/owhrVRdVazW0n4GUsJzaerXIcVLRfoLmt16WVbu8PH/HEpZHUVUe
V02HgK97Pun5uG3psYU3uT6jyyvzdxRhZbQ5SueYEqxMzt1CPcyhLKsgWxnBqMdWOk4EEMLTPK84
pAxJu+NaLVl+2ccSLPjQqkmvp8N8yvsK1cyB4xfYBkz38sCS2G3ZfAS7rXE/5KGGL1aXqKFgePnE
E6clqxiTjCK2kfHKTJLJwIRiPtqJGrtFiu52iKdfX37ZMMKtwpg0vdYLOp/8eVOEgacXp166A/4f
v/6fTWYKt4qhU8uwqfHJkgkU2rm2fhroffTVG7VotoHSrXU1me3St2wO8ty/m6FgxJWImUagY4YJ
2uJaC6X2NfMydHNeH0ZiGczlnJ0ZUysrKsIYTmvqH2v/ruwVJ6qgOqW8xqHsOVT6PZdVPRusbwg0
J0uYoQSNRVnWOTy5UZq3KD7QDG09Ueopc25PNFtfn6R0YMFaNOjy8udGXazFsKqhaViVb2qPHvXq
owUSkSiQmo4Tr8x+XR9YcrxNwYZERhgimYlxY/SZMFCTfL+1VT23tUCXXK2WhRKjJc2C/KsGcURi
ig95vNKmYVLr+dRSgAwsZLE7aR3BhZd67XwM4Tw0cTJbg5XiSajtHptwvA2Ln1NceGb5WncMEjjq
dsHR920isV0X7/fnIwunQWUx9XWrmk8jDX9FmfqopvmdRcZVmoSvJqplJx08B2A/j9Ah3RZ1cdIK
faWB6UAny9MBuLy+sLKvLRybnBpRVqrNfAqBmefRb57VkilfsnDnMxbOCuVkQOsURjCjF4KWciXZ
mLWsH+zS/jwfRDgXaJMvenXEIKmq29UcrAOAb6BhYBdAVl//YpcMzflQwlEYqdqBu9zC/QzV0bKa
rRlDanRQT/4QbNhgOdeH+8Qmfj8Pho43SwRWVGRjIGmSsmwO54UEtFenyWm7I0dlA5SsUXOkQFNI
od2uJeQ4tAwGgVrTAxz+W1HOL1UzTmtWoz2+AJrKLVEf1EKzIkSyXzXTVWepG6BoYCX90VEn06uj
GHDPuwoU1qiaAekqoC4/k4Nizvc5HnZCCGBMgXIwIbZm52Ny9CGnoCPygoLuqkkC4EmR10f1tqkD
omiYdtlCVSF+8DU0/Oe7mDzqXfMSmDoeKFq217UhcfqAP6Nb8DkGB6xH/7AKnkKaUqi5AkKdyPqj
L+/G/3xNkfKR8tIY9TZGMBQr22Y21/7St83oSrJqF43Y32EEt84WLZQqieZTZwDZX6lr1O6tJpbY
sZT4c/kE/x1KsGVWNXKN6sh2ZChG01iKLhFZhYBsCMFolWHXDgNSUCc9Y07Y3CcG9a5/r0/Q35Vd
bgh2aASYQR8nzGIcl3rC1J7RatQQO+yr1ZTVeJE8ds0PTcmBaDCdaPiTUoDkTKBs0tpM7LkI3a6E
kFnGtoluHQ1yIDN+Z+/UeuOaMTD3qWZzFRCcfJtBgDYt/LVa3zGN7idc7gptFdC3KX8g40ca/MrL
ehcAGIxmSzxfAbKFT9ooyrGiuB8mpnpH2+amUNI39KFyG90dGX5vm3odHQGykFUKfWYTxY+Dfn0A
3S3L4N/lHnujbiO9nE9FsS+0Gx9l5H6vel1FXI6INCnqn3lavyWYjKJHd+EEhlUQ2XOpOp2599Vt
EaSbsQBPVx+8gmZQj+49FgeuPg/PNDCBBc571Ab1oDArQwNiales/PyloZIw4uJd+3wmwmatpj4c
CxScnAwLTPQGw1kfmf9QNJ0HSQ0H8JYYOLfauqcRACP8PSLUznNt5xsM/B1d4pq+62ji6o8idI0D
k0chZC0c0zHm/QSdVKgw57VThL07DgtXHLSZrHIt4ntD8ga8zz5A9aRmlHiYUcEqDB8XsYpRKdGi
Oth6Wrs5AFBWlzroWoSaliaJiD5J7uL6n/9M4avFPsIg1U/UG1+h9qcbIGw9mRzvYca9MneqkwJC
mw/5z5Sy2E7RqobmEvSNhTC6CUpcdoWCZhPV6N5iipJ3RV/1JHJ6ClHceFpxpdtORYDCrNa1IhPt
CQAFcJwvP7bcBAaMZMpqKiscif49aSHpYKYPeB1WnCpPV8D+7nOm4qCVm1R7qHtAqil9IujmGUFc
VFQg3GrLa+v21CbvqT+uSQnSLh7PSTg6uRI7ZgIeTqCsi6DyCuVXb6LCIenuwkU0C3pSkq/5Xbd+
WXSIZ2pURVEEAPNfg3f0PWSDkQ7qDaqeQAhjXt3Dq6E5yQLptHcr/5RPMd7UD5YCfXl6CNNT7d/2
856i5LzQu33sR88G6iJ6iNsC0b1jEA1P6glMn9Tl3eBp2W2S943TDtEKQeYugfROwaxXPK1A/iyc
VlkegX/jb+OaSKKFiwfsfHJCIARUsd6jJ1BFgwNQGSWAIxMwYKnNgYFO1rU3d/gzHt9VpwU6StaD
c8m7no8uxEYowdMns8/Vm5I8U9U4shmFVjOVFTUu/ubbeThbQfPrCma5MRRKj/OwlIGbf8qVv+1W
wS3En2zsRam67KXg8nxWQsIhNHzwE41MRUPFtOWx4XT6b53i61myJ7JLjvZsJPFZaQDHrc6SGge9
HdYFnA/tR8n2v1QRer79xTeluk1Z7AcV1kgvUeABAQVthiCnvuhigUIEHeGUwgYo6tZE9NdQ321m
4EWAF4Uc+coEbqQgR1M/tfLNK9k+4iPUNFrwqy1+GtlNTyNO52Q5c2hXjuKglm+XZ2DXQ+AYImSy
sk7ZhxcinBBKJ4EOGsBNZ8AQNOVDXv4XuezzpRUCnBD1N5T0y9wC/QWSEI7hB7sxfZLEUddPhvga
FU15rJhI9qKVu9pmQA+nPVRdeSrbRJcu0OezEcxMSTV9Qh8VTiB7TIA0mbPZneZbWt82KMNqWgPO
Gz2eXBI/yJZJsC8VqbW8mWBf2ACTi4tCXPir61/wOxTiq3v4rE4/y+0YQwlBc44xFv6oUoIKoaNB
DOiWPR0duXCwxLiognGp6jTzm7lVgco6VmW+MUzmWFm8jsfUvT6zSxfXszUTn6GCxMpZQ2DGop67
Sgz9JtAl4Av2XautB+u/qBc9tzPim1RY58wwFHzHlIfQgKvcetqwVlpseX3Di29SSTWyNgEZE6sV
bZJdstbWkP+T1i1fan76MhvBQJhWn4A/jOM7rvRd0diLz0HboGtUcDrofXFkFB+JLeSCvShnK1Rj
H/tCrY+jYdxb2XBQ8D50fU9IDpT4BBVXuH13n5s9Gt0xp4eg8x+uD7E44yvOmgumolX4oFdLuDUN
8bZoQIPqUi9q0a2XQoFMQZJNUn8r+3KikYAuU0OggHVTGyDDaqltotiRyntol6j72sSEKCT2B2tI
I9jacQWRonmv7pN1A+1BMu/ZZtjIaqMlhkKUGBiCaZrZiJ2uoupzRJPlqDUQVjO3USlDWUmG0oR2
H5pjqYYSe29hyYYoA/AHH337NYb95wImX82tJlzBAhKYSjTiYGn2otluvWith+2eFF4QH/UPCARF
6Eru0TgeoEceWjAVFJHu+zV5kzWsfNdSEX6KcM2KCGclbnr4KSfjBQ0rmeVEEbSkwFV31E227p3B
TcHC/jPieRjKHCCsG/v+HhpMD/z++qH5LuEm/BbB3tRqUSDcwm9p3d6l8T20gbjiWehYqvGAt8qh
bAo5agMdPF27GZ9MvH/axaP6pNKNxR/ZRqZ5KXEeop5A2MR934aw5sowbprxbgQ8KqErX50AS5Gg
MS4bW5XiYYihm4eK/eEdmTkJCpysHrAGmjgZOERu5MQ31IOgM3XyD1kF3MXaBgynURM3QlMXQbtp
3Y5dpAX8xgKaOxmBtVKyfWwmypZXyS1kDJwF/DUqxg6qQV4bmvthrEM3M6vHGozi66v/jSpJuQb5
No73D0u1VLzbwfScxSB91GcJN/C4PUA9G3Rop+N29SP7waFY2Wx79OSHR+W2eJAdAXxjwaiJIwvW
WsG08QqhkCPo+5tQre1yfp+RVKtpuNLZXivAMD8Y4UcHcJiFStw8x6loUc9XNschCx2N3bB0PYO9
zVKgq2npoJy28l8Gpd1AEsOJQLJXQQAMM7RPscTrp3jTsDer2phDmjppg0RCCGph1aL2+hlNDPuq
KG9Vyj1LT1GODj6W9tMAXRdQ3W6eHQ1pvRGQNLolauQqzXPXZzYxpz2LRyiCVMeGli41kU+k/Tap
irUxtN4wx67Wa5uwAMk28Z2qhzp5Xq6G4aiS2kFOzamydpNHiIs44M6Kv56VR7QEOmoWrCBIViU6
mNv5LkIGq4sbO7EOY5jbVsycAKn0MCfA6nM3aZ786C5rOy9KUew2hDZB2gVlEi707dYgg7MKUmfI
v+cQceOQyVU7hErJa1A++j1x+h54Wx4uci/PUOBze27YDasPav+EHiqnNnGNh1C40SvboTc8a3iY
wYvMouJQZndLgkIPMy9I8xs8wAI4sJQzq+DqgixMqm2qp64KrWOQyG5qpNsVDfAzqkAV46mnyYrx
3unUxtPZtIlNc1UnistSFMBPHyyKAR1/66w/0XSnDD/ySvXqFA0uVm6TzPf6BCjlxL/tqL5T9Hg1
NJadZI2XDDHQOiWytglem4xDWkMve8q3YBQf1SJck6IG72qwY+s5N1YI9Z22/tOnZggFReoEJhQA
UuOQW75rQp6u5bETEfDwWhDR1QUY/h5QJD3YSwUd9ewwsmOtQxLOeiFoBtFoueq16Uin6ZgFv5N5
XPcFd40ZyWH9JSqx24ZipU6KV+sPOaW2NUFVgunYbb0TBvc+tlntt24JRh2jvtcQbauoxGuGH2Su
TyxtVmb2wQM0kWbRBt1eBx/VFioaNqaydBKGpoflCU9/rHh5Z9SRN5dvrQXSzJB7QXVqs3zT48lk
CPdRbXpKQpF5BCsEWNU40rwYiaex3DP9lPN01eu3bcR2ZYWGWP/NHEApU576kkK/7KmqNlVd4R/3
2wb42yhU7N6gdo+ItcAuzoAzD1HBN0T3EKazDQa+V1+60Md0hjrbMBzKqup2SlA4OrSwS/TeDvpH
Dp0PbMPtWGeIAFrX0O3EUUpUc2fIDwb1vUGLe5P0LuC+29yCZh1NdlVIoG29jssfg/VgDjVyowq4
o/5dlH1Ec35K2n5F49jprMgxciiKcnoE3xn9KvQ0d9MO/UJAn+4b8j4r76gOtKFpcd3KfvOxsHU6
hD8hw0d0y/oGV/crs9BRS0KOsAKPeeZ0Nwtbnbv+K5pA3OxHvY+fG9jb7gEB/lq/r38YUHm0ZUb3
WxZa+B2fj/5n1t7qa2sKlt/ReP46dMqH+nb4gSCvfCjW+pY8+IfRGT0gBkane9P5Nl/LYstv7k/8
CWIUFnNkiX38hPhgrgH/35VvwVZ3k62+KtfDpvDU2+sf/5KLw8fnjBmEQwJRBCfXwxD57TQuH3+J
+8BVgIg7sWnstLaO6zazC/AUDMObnmXJnm8Nr/87279ji4EeKrtqZn66V+LgRcspfkRrYz1sp00l
4eyJFyxxKCGOQ0VKxIqqJ8eQHTK8GiTNPw3WP0eAlqSxxArEFO8FrWrMmlUgJzcZ2SqiJ40gaQaB
+6F9lCzZpbkwlPfpCEgQnFnCxcrspqaLO+CQB6c+xGDKPuH9wLUAtq3mFXETVy7Tyy/tTGgkM03D
9RsAGPGGSsIsnsJqJse6i3ZY0kMcQxCzy7ZZRN18Rn67V+wZArcV1MD85jdBgSOH2BVrcGMIYciV
CI2WqB+GCqvKEUuZ2m4u6s1UxussQysRxJMUDaR/jg717Kdhzh4ZLSigmnj2eJqUW7PfZu0hyjSv
K/9YPhoNS9Dq4XezAvtUme9TBOZNhWS7pTsjMddtdGuaBTQE9R2ZHzm8BAOHOcnfI2ah8V0HY+CZ
ZQ94yKMZ8DXRa1SCF57djfxP3KDLExgNPfsD7CxY0/06B4gg5M8JQhqlGrymnOF0EP03CuRZQ3tC
C0o2vwZpuIvgLZQk2VYhOh6C2hmryp5UxSuyflsZ1pEGiD8S2GLVI/B9CqPOhIiCJocuUP6HsfNY
jhvZuvUTIQIJjylcORbJoicnCFKi4L3H09+v9A+OVGI076ijW92NApDI3HvtZTxDLjZRec8ugEh1
cLviPpk3NUNSTqhFQuM5vsjpQ8Z0RzFCryqZYmgP5wfckBc75bGjkxCXgswxTVQlzhbMQ4v8ZW0O
tSkFPRih1XyILnRIqHGW5F2RV5eDxZHGe618qaBLCc7jdkekkzs1s9ubwtX4a40cNZ5+ZVm7oQN5
GVSCbKdnSdECvGgYIaIBbGUHiz1HHqBc6THjrBYHlMUZMv0gOsY10VOov+gTp1a+LZnVTMX9yt9N
anE0518dMbM6HuZk0W7sWQommT6zezunJOecyhx2Xbmfl8otdcPVILh2E1Gs5SlMDaciKsCImKUa
yimz1V3e5ue5IInpnS9aKZDOFSq+waGyHIyWCEIyHMyB8aKeH3DGcqpzMwPVviZiGg3hc0WJCYXE
q9fKlYlMCHXqiKO27KeEp0kblAC6r+2zOhiuLNK9VZNeO8+BROLM0gYdTqKFjrXVqAaJcj/mqd9m
mMkxgtO067Gtd3iilWbuxutbnhg3STa71oo8vvlRjCklVuGNxceif6727didwf9fQ9IGbfkwprrT
2XSZ+rV6DoubQkcCvqkH2Gc/TbwZcwyLQz0iKxere7Is2q7fLtavZFhcpRXeCl/EWu9jirXRNjH5
6txUpc5gUF2jaIioJeb5KFoLM/ef3fBrKDgNkjJg/e4UxoTSZG3U8r7DKzHMgCJ+aOnigxzsLPqA
abxfO+HPbXVrFlNQl+V2Ln6NPR5z5u1CSvGiGW5LE1+L+3TayDrlDFSMISOPctVRGUub1BS/VJVw
UDaL9MyEHJ0wOUxV6pb187jSUqx3ao0h7Qy4nWwaEoazk37OXbOejOgKt6Vzw+jaZeF0vF+DAPVR
wbhkfSDU8NaIUz8n6WdECy3VsY+scWfI86a1Jx9DAo8EKuCEWt+OEplm/XWEUgVzAsbhE45afomt
SWYbvPydwstUPZznJWN0bPGiDJZbjL/G6TnXBWaVPdvHayYdteHXJO2HMXYSneHNjA2C+pmZN8tS
b6fei6pd0lOZl7o7V+xkZeMxsl3S3o8kSEz9Pqm2bWR5ydrehj20nnTd+51wkDFsuvEuYfdbotPa
vy4mxo4JhMOVnZQodFn/pRsoxvPQl6Vps4S2L+bmZmzR+xBvPUt3ouOkwASEp6TXZWCGsyPb+PXo
N4U4noNCU1JR9Brhd0yYa2k6DE7cbw6ySzCDI/OvM+WyyS2bSmiauRzbbmdkpptm7XY+WycMeDpN
g1fgmD0gI9fhilDmYt7oNKPtjLO+t5J4Z+LCEQ7fjW7sS9zy/KsUTK1kjjnT+CcEKTEladKEtYA4
EVWhdEGdFuyUFewsaweC6qqheSUVJ0mL4Vm1npL+6jCxWwmxZrfXpo9IuutMzZn6Za/y8/TO/JwK
e5caRH3obEzG4JrSo2D562l/v5YDNQJdRXu2GifevXlXE7YnHAhMLXO7iBk1uVlpdNvnL/lquWKw
D2YGBJan2ybsGqe0CSlPhF8rREom6K0n7coyfzDGc1etu1akkU3YOg5Z4+SG4ulLTeT20TJnYuRj
f5bHTaM9JdbbNIEwIlM3pkNt2FdomLEXPpwRA2mWN9N6T4inGxWSZ3fvVXQ4JxpW2XPfKa+IJyI3
GfWdRgaTntdubXcbEu5aDUU7DU6iLsFIBHKOJboo5VtIn5yglodg5rs1dZ7T/IkGX7y9S2KZrWuV
nladfJRbtEouBnjrS3ed7S1vuamf9FN6rbqENz0YwXyMvO+mBf+Yi//f5c+FtEFiILP1vxEjtVZs
0VY1uM0u2g6bajMcC389ZI+jw4rwqCX2y5b6MGZC/l09/eXCtTVZM3Sb1Xs56cnMVA6TxVqPrNks
hn+S76bo9Ztv9gtgCjTwfxe5qNnrOsVqVuTyUb1ZAzNoNrYfbilLKDtLt/sOgPvqbaqqZQqMefEU
Ui4AuAj70pTLcUtacEbgMI0Z8YwdD9RN/uxSt5C6vmuvjW2doQz6Lkr7i0rb/PPylxtUIjezNK/r
UY2JiDJftezxvx/nPx5bQmOHETakJ9tUDNm6GF6sg6Tq5aQqR/PGcrHhfNKvumv1YLjpgxqAHm1T
7+xvh6/e+XZ30kl3S5/4a/8HadFOTvBY91H5uUu94rXu/0eex79v4O8feP7zP5riMsmHvsn5gelu
vpr88jXbJ5uEjFP8OnWCRDgPz+FnlZcF37cd/5j+XTyeS0vuPlGTdAxl5dh7IhiD5pDv8p/NW70j
VJ00GJ5DRRaNjyC3dptba2sciPHy1N1/v6V/PLh//wxWPc2PrQlhXSzDYYqmoi467KGLckOE4E4t
gFC79QpUyUkmEDBVvenSn0XcbU06MnZjz7byTZE2XiyuSBIn/rDa1di5xAblfKre//cv/M0W+Xvb
4zWpNIOCjcfWL3NKRzubhKLymrSNCPLd6tk3q4cf47vm1sH6HG3mrelqu57ZkZ/ttCALzuhFS4Zc
+cijC2qME79zOvj6sf3xo86f1x9rJ61gIaUdP0rZZISgiKD3yl15WwcpX696nDzZM0/RbehYW1Ib
N//9SL7oWHkkZ39KU0e9YFwKGJIFX8RZXxXa5IlrE1e0r1wAZvzWSKnWtt8TlP6RhfxeJ6bGk+YN
wBG9QBnyshK6ZJoCfJPNsD9nrjHFwNxZJJPTEtKRLDeKkbjhmHnf3O0ZGfpnAfxx6YtnrUetrcSR
LY71GnvW0vgjcqwsegghn5bJQzi/WvUpWe0g69bvdul/Dx6eNImRwP8m6YiXt231Vp2NSXNefAQV
urkXnbJN9Wnh6w1g7BbApY7+DXD1j0XP72f9x0Uvbjjr1NRK8/i8MYWb0kv2GXlUxXt3R7GdvUU+
ukQfSN23nHQbn4or4VIQZG55xLzB071p++3Zf0nGufxFF7tEpkNPnmbizZd9uyOT+KA5pSPt+813
x6JyPhX+edl/3PvFuTSbqtSvNlcaAxUFgTOOAcE4Lk/Bz44jxpqbAo6h5cie4rSb1Jmu0m3/CM/4
DqNSLL2UZ/HN6/ii8DmvAZPdR9NsAJwL5FJJcFO2wuR884sLIO+uAdlPbhrIx2gvuR0TM/MdkdtL
Enw3NLT0rxoJVVfw8BeapWiXiJjWpOY6zu167AkGXbBdWtXEIclza/exX9vmIZWfreFJyt6edOk9
WnV3GIHJKaJJaAqMWg8K2fDCgvnZUnpxwWtb282SPgrREgIj/Ah7CXlRfuTaY8N4F91MUiVXjURX
PEQbrX0sh18N2vWi1px2yTZKWP0c9d7TZy1QJFQea+MaWesI6yhNdlCfvdGbpsCqWLhZ83PAbnwi
9tCUAVy7jHTIJFhKK4jCAbGIsUvK+jQs4UuvV0GThk+tXOwGGkb8hXCuLjamgG2ead6slQT9wNST
p22POS2Mj22E0nAO78zSdJPydrJiNwFtUvolqBlpWKINRpOUsv61tvgPMIKoxGPbvBtqEzQk+y7L
ZzdxY1lxtNcumHLtVWMMglXUUdIJzql+LBxy7SS8Zqx3IfngIyOyWvOnljid8UcK1zaNGIrUr2l5
p0QfY6r6RUGnoiPXARs4vyoT77W1vEvpm8d01FBEKje6Fr9WsEbyiAxYsLjBh+QNKSwY6s7XtAdD
ZTAVMtDJZaQWqx8qldO3WjCK+zDfdpGBgcEDxkuOIFEE3vpBqSQX630X1YtL/4dbbRqc7WuH/lqU
H60tbWzmLJWCVwU5JA2wClkkDkmik31tmKRigo111uAYBPH2ekfuLx5bA2UJyiB4x0BtKvGeiG/q
wfaXWEPFBopgA1JWqydnq5/HI33YsikbLrza3gjaNWiky6klqEPu1Ya8kUPDay3J1ckITuznytS2
kv7Qj/iwQ8GYcpW4YPUYKYsjt9gkDCRijO1GH0NaPWBPs/LsqNqkquRmshVohrFZGoUUG9aKVm0z
Vdpk2stgCTKpBojRuhsN2lYJyaXAUA6ek2MRjV3ErybTddlmahV+TjxYcCDXtGMuUO4G695QaWOH
5tDgkaROQSWOlVJxryAtNLfjEDFtTl8KWeHN1HdD85nMiPiNAVl9+9rmljOM/Q/UZ4x4iTe3FZfw
CoQfONNFJt6kPSBc5UgYzkVz6K1LtRNSdNC0U47v3GTc14rqlXqD9Tjpe+SeCDyXTaTBdo0P7e0K
R4Oht6MseJOloAk46HT9qykjj5ptz8zey/GUDTf1UmzjXN4mCjT7hafBwK7Pch+gG8P2KkQhJzxT
J5qPxzR31y1Iy7I4lv1CDo0/k0Qc2Q9Fhmet7SBadArs5JnWBZqOKKFkYZKSkk0tJlZdUFrPFYqj
BncucEY0DPclGZVD/7AgseieCijGo0R/nV7narTLok9Vfo34/+nT3aDmezthK5H5UuPGxVXHi+XX
fl22VSJDfUmBfR+XdXQl46UbXhmv7uK2cdSkCOzyVWbXqYTs5eVtuzCVt5AdIxXbFgM2fvkpjnuv
q/fNefqsYdYaYTHYteADxr5Hza+md3HMZIiAkEkXLiCZS4Xs9MlCIfuYjyFKjdXTMXjr46tieSF2
LgWuSVG2gMh2j5ZyD1WhClOvLp8i4v6IlF51MHEDyiOy8bRQiKJN/ZhDTMQzct3Oxw3kppDFY1Zs
e/YGW+TkcuSuXem7RtN9Y3nLxLucFfu+i2+0UFzPZn4qJUgRzasq4C4Mqm/X2rHGKG/O+LSwoFrJ
xu0yrHa5xmTTsIhHXX4DMc7M7Jr4cIa/utfNCml8jwLEz86vFYbFYSl7Rp7eJI29zWf9d+jb0kXX
c5Nt1PyX1nc+7FuMrvco91hE7VUF6J1mAAxp6o2i2Uuh5VqjtS3CcC/Z92WluG1dbCSFohsTxglJ
FVgO/ymRwNp9NwmnNyLSGMwbtQTjNHC7YFTfzHIgqudQq/28TFx6cCec+VKs2NMF9T7cxHypNstk
8tY6pAYwJGLJW02LDPjXuUivajbPtMvv6EO9lZMljBJ3iH4y2d5MZnks9MkZa/B0xg6qoThq/9ky
tjBCrNWj867GHqwSd160QQRzhGxgVb8ZpGch/4iqQ9Sfd0YQ8RzTeaMLjKh66gCjM2FsiiQF1rob
+Jjlagks6ARTzh5x3nzr+n2WobPl1qvoVJwGP9eocXthoOU0HvVRAeOyf0IhxNJJQ1NmbvrRdpu4
9VQj8QomMlVrMh3/NUj2dRZFG8NG0NipwZpoG0mKnI5ApH4u8Kkzgp5PvEtXGqA4c9M4dqlakW09
SmHtFqHtWbPukhjsTipbxnzKm1e7po2KugDh5pWR5ocqJAnOyF0RqUSPvuWce52V+2p3mgntiCcI
wxrvCRKDLk74CRxt6Wrq3loyPQha1hKNb7yjukC9YrIf58ZJzyy/I15r0Q61th5n+142tq2U3mTg
9JokgrRWnFIJwd8zT5F0j2BHR10ir9DKfQsCH+ezM9rMo+OCGPnXdHys7ITFlwT5wGtqHxbc+tJu
PLR5BQto9jvjB7hdMCm9rxbLZiEhcmCvGuLHtvu0ohSOy7VCqHtNFWElBbq/xyp6apRPYzXI5joP
bWo3LTZpz+rMZNe2sLVsHtJkl4ckL+hDIDAgNTjB5ng8TCH7xjT55oiZGaHegsgZKGz7tukBnxsv
qa1bs9SukqiCuCOCifIppm/p6ofaeJttTrUQdm/yoZBXmnf2Rw6eB13JrSnT2iEL8sjyJ+VZXcs9
JPuVYI1IDTd5fT/XxW7UZjcaBaa/L6Ycun36XK3Tbs0MXEQ4odQ3wuyeNIUAW2qUEWQ0bhU3zdU9
qLU3tuyCxiOOQXuhjAclk51BnR4ieFZFcWVMw5bZkVCP5frepIWb6ODnys+uOsEO8s118GUTEUPr
yYp51xgwTGopUIv+59TiqjQMt7MaemWz7DsUk0jVMJTrfKl8IDZ5bxP1OOCkLpGekzCd4o9xvIAT
oEAfEteYuib5W9WUfjmPbgZ3SIs+YNMFLROvFSCkRRrTSjy7fnDiavCzDhw0Nn8XxV1fMD14DSnO
QoFj/0wo1eOQ3lmdASIb+Ql+p2pBl9x9DPhjmj/QvKHBOnYru580+xGSrGiUvIxaRjZfW6F7BBW2
xRmoj9xxfrelzrH6fB8yHP1NE0spevBIzWM5MLQXwWQmalIGSRPayZfW3PXzcnVe3r31uOYfBOq6
8XTD0DaIbef8wLNoM4y3sObdKCdOIb5LWfdrNVKLCHfUfi6CbysHCxuPbf6cRMN2MIadbtzpncr+
8aMxKk+3f03l0U7fe/lpMmSnzlQHn99tB8guGIt2WBy0/bRLIaC15mdhSVSFIDvWSWPYJlICW6vF
RVPmoix15flHHwGX4NBnrGGQWwvYt+kYGnGBMWEY0sLwqPZbKinNeuPZwGLD7Jr5uPjWY+0LeA7L
VGaUNF4yQOkFfqhni1XY0bD8xptV/ML1TbzNgu9op18hG39d5wIGnDOr1EqtA3QD11a345Y5shNv
FcK6vgEyzn37RW/755UuDV/yiHR2LGwXYJvZq3+eEVDJhTfoMttTnPT0PWzzBXzx1xUvWletldRc
V+L1GJbM6CSC59TC77Ms+ObOzl35f93ZBXQ+CVjiWlMugJmTz/aseuoW6iq9sXBJX6tuwt9Q6ndi
wN8g+X9d9wKV0tqslysikeE1CZryfle/Nht4gZuV+IGeJ2tvVD9/y118dj3dlbeLRwETfPc7vlyq
fC/n8QT0XvNiNGLz4TWcuwsokR6oB+bSgRak++/AkS+oswYgxP+uc/FJFPhB52vCdZQTPA1H3Vq3
mTsFqMcZ+Hw3IfiCP8XVdEBORTd0U73kxZTLkM9Krs/H6lf6YAbhsd8le7R6HpWATxcz+udYh+8l
nl/Bm39d+AIDso1ehNKkzEd5Y+yJuL7JXLFp0EEzZir95IaM4O8irZR/cZa/b/biFaIpS8Z4Vecj
7U7jc8b53SbaDxuEATfrgUhjIguSDfknQe3gb3aCJ+5PW8yvH/vPb/HdLz9bOIMosUyyyy7Z6XNp
qVOut/PR3g5+vxsIAjK8+iMhvEy4upvvoxv5O0b8d9e8AB0NOdKK6HzN1qt35Sv4FpsT1COnOrPB
b8/Uq2/X85cP/Y/7PP+mP1D0slUx9BLd/Pvzrfa0uX5xlQaWR4S7y9QXeHEMJO87xtxXiB6jhP89
34sF1vZ1aWLSP/O9Jne4zgfZQWz75+ytcDmAuXaHiTxhbQz+Po3vBFFfbhZ/XPxipWGwo0F3Ts/n
Tb/L9r8dDgNl++0iOu99l3ujJQMaKsBACA4uHq5l4oQQ6VxHO9U76ymFSIfjwCm/IxLb///In/zi
DGDeRwEpbMz5YD/8/TJNVe91ZVSUI/xcZ6FAC6N0r51bBD3fDua1bT7Y1pvUfGCiAxmtc8SMcLTv
P01MdMao9v77TPriMf81frw4+oqxEOQL/B4bEce5yTYYSZL49+1j/nI68ceY8+LoG60uUsBhzhOC
/9OJ09M7lJopGmLjm48UAsG/L/Wvu7p4yH2Uh1o4CuU4KBokxDJIF1C5St7E6o8e0C3T7m37MZWt
XW0/TFTKCx3POr90Y4JrfuWs07UhPyrQrAsEBmsmg2cigaknQNnMiyaJtohyUH+Wm9CZVsuRzGKT
yPzfBsgpNEQk/uWQvURiYvKYwHc0URzgoSr1gdoAFLSCzrXet8m7rPFe1/4lrfpA4KUoQyEpys7p
Ogk2WuINCrqOZXUsMZ/kJPmY0HuscbUvyjvRjm66qJ4pjb4dwtazaxpMuu1kvZeGGochGhxKZCp1
lQxJu0YWIF2PVuqXOVNlsW/nW120foaBRQUWPdJDZpDdVgG/Tpa30/w6KPTENd2NpPixIOdBrcDg
Ui+X4Hrmb9SeAZzAtpKdQh1dpT5BCHURDN30zQ8jv5Y74Fgl20t5dugLAfqNbEh6MWLygGixiFW+
7sMJcPZ6CKExZkFfXi3pMU1UuoEFx5f3nBZQLXRP5OttTL0PzPiRSifFvlsRzcIc38TkJejo51Xt
3E0iVnnoxcZMaydXTpb2POc3A72+Pv8Q0jNOs+45WEGTylOpx9f6itvssrp1/yGkzO+i1rNW65DW
FZW6Ap+z8C2YoKrBTUFwwQaf+IaXETN6rWk8jVgzJX+LxYs5EMixoiQxzGPWE80Obl4oNGOsBUW9
zSEJmcbDHL9p0o8UYFdREOOeMUYySfGr0HhpIdIQXXlvoKx0QEaapXrRIsPVm+n3Q18sQLGmCApp
3qT2DykhWJDuX5U8qbkWLacOQW9Ke7K7Q9rdTvWptK/U6qlS86CfryR720QyTUq0WfJ8Y4Xvqp4C
7DCXVOu9Uk9g2+j5weL0mVTU4n4criVAULu8hiMb96YD+OyF7dUkiM6Bs1rFTyahzAXJtTnJroK4
VXHXai8TwotlhPIGAKhzKB/aaXYr9Z0IVbcHTYlinmL8vqwfUlYcYn2Eb6a6iX1TDes2MrDDx8NP
snWe3nAlRRbqBojFzHTMxnB66hkR5SdOrL15tvlAmZCHJu1tF0hl7xU9B5P1ttijP5kodMCC2vy+
4p8OculLFbobM91O5ZUu6e6COVZNTjJg3FU8z/4yKYGYgM0AKMsmaKunOgw/omHw2io/pIu5XyzV
rxv5YKs4NpqfGfaqZvik8BpE+EuEspsjsqpAEkpWFd0aTOdkU8zjrl0wqMke16wOSkH8nPna1dt5
MckDjLxRVbc1787qEj/UAKHHzu9BrvL2vaosMB1KqOWYFJUnCCRIoXF2UQNU/pwn9lHuSKQpLKi8
gUDDVSJMsMcPNY+8JGVV56krkE1VDZZC1V4r3laQ8GZ51vRHoaENMgN7fF7O7OQeb132q7we/EKz
nCwuvTpWvK6/kyXQXwYo41S8mHWgCLJz2na7wio+D7ELUXpRK7moRtxqguYGE9ruXZy9bvO1Bvea
nQbKak1MJYbwLvoXv+jmbZFhnJh4avsWlnw10s5mDcbhozkdc0Kg1R6wpYNaKxF1vv6Ey2bMqK9y
CdUlvpXD6tX8G5r0KsEGXLO7yV58I7/JIsVRosfUnh3FtpHKPYnlIVZ/Wd1zp7zr4dEq6s2sfPa1
urGZuK1W881x+lVR/tfJc1Efqg3mjBZr6bea4qxoWBhmIZmsdvNm2Wrb7ysK5euK4n8MoosKRm2F
Eg4alzxTZKqngQ/lIb1FE5lTnlau5ambJvYQ23lYUSHjCNYnRvJB/wlTWPq2Wv2iQP7rAVwUjRy2
mtSpGg+AXDZVtQnYTgAUvzM1OD/Hi7Ltr8tclIe46M1KFQ7K0TY/YiK2cjKd/rsysn4b+v19DRAV
xTAAV3RDli+ZhJUFQ7EqhHzUCKGprxCDbgaYxk2Yb7TZ8BK9h406enoPBXPV9Y1mk508h8j1Jj+J
8Gphjn0obTbUWXXl5IP4Q61+sKj5FKJMTFB2K4Hy2TwZ1epUfX9iDuvZAwGqXfxSMfUQSA4N807r
1BelP00cBf0M5AIiuHAsThCZ7XxB9Zm7GBp5kTozO4bLLjFBbCvfKIw9cMMVaDW1z3xYminoBULD
tAN9w9ENjeOEXLBWEbUaYXhU1RTbW0DNJHTD+j2u30xAXux2XUW8p5GN+zz+G3K+y+Lal2TsCzne
RJb6EiJszXguYUvbKC5njY504pY4aVMND2+Fkb/Sb2UNMrIeu3In+Sn4ttKMrsZjmtYPUdTb0gqd
0lx8gZhwBR9vVgzIsFacjGsCJP2uA+lvdoIkOWSlftJ92Ewsh/JT4WTuwx8mVHh5ZRah6H6U2BuG
q49jCm25RDdbeiYlWVZMXgO018zrNjPg4rNEM34MZYiszMwKW0oJLahsDbvaCXJ8MMOmXVJzo+j0
O0YVFGvlJXJG/NAvJbrVlupxqZR9M5ALoiV7G8s08u0ZXL7J3ZPCe7H6JNCzjBQpuOnTvQYMKPfd
PS577pil0LojXy8J7SnEocspYqLPUTOcgvyntO9fWtIl5Fa4STFsBIOLxWQ4h8TSriTY39QPae3V
ovEqWN1VIXv4Gvoq3l2l3VydndHUYn4oiQUuqn2C5iBO7ZdKuh0NcxdV5VaYILyPmkEpKMXnWIFm
07d3MucxFDOgzxmdYXaf4t2LdBUy0wlVIXlb9VPEdGkc4DiUEfKQbFKoHK9Xew10+xQK8jFCa2tO
y3tbt4yTDbFJhX1Vj1QzRY0oQivGG55FA09VXrEZ6PpDj0dNNKAGsEzXliR/7aGrx3hfagsLbsRp
M2Y2b2/X1N41EXyAtqgPlVH6Q6PcN4UclMns60rqdu1Vb5MsWtxJ8epagpJcwAud3ie4BPIxDJ9s
m14d2miM46Wqvy/lSm0V70KC3Kxs2jd6dtsvyQbwV0t+9vZjbH52r/q6QIp+CfuPjLyrum+8Qu28
dU79Jj0TLBp/6p/C9rqCjmDp6I6p8aZhF013WiIOOZ55xhJCM5F3FTZrjdJ5WgUle5k8Pb1bZIQi
i+JkSeIKGCsLRz0i54bWKBseKNQ44V4r5b5XXtf6LE1eGYkWhxG99CAkzGNyR6Yk0Ub9UDB6iDAC
XobBNWqkQIOyWX/2hv2kix8T8+e0Q8TPF1QZH3GP7VE9bBRj3pUsooQRkrvIoaeN41Xet87Am1cT
5pFWfTWEuW/iVz6H5Oh1Xj9nXr7Mh4x3qsr0MTFQNylyOy0TO6O2mUS3VFHhZu4tp6mTrUYzW9os
xp9aDlt1Zc/oDiH9VJ59lLHM5AR6q7EG2fSEQzoj9kNon8ZR2SQ6UldYCV3c+nAJXWHib8T0005D
16wXF1N1ynTj2E9U2e96czPF+bHR2mC+reYBsUm6las7FS+fxra3TNnV9kPocA7S7jRIGK1G5tE6
2zNO8isSVafQeh8V2q7GSxVQfSpvezC8nkVUGtRZWewPBgMpNuZafQ3z5apen5jF3WMT4809dRAD
8optxij4Pq3OviZInA5qQa99ihFVqNhGDEa6Tcwbc86gFWjTfRma6AgYrpKypoevA/7R9ZAHNT+r
at+XGcmG2XBWQKehh9LMTR5D8ER0Zfa7Cn6EDt+psV+i9GmCVm5TfWrKUyatDiYlgUTxOXL9nsH/
eZNT5k+7/IzyB/us9DrrfTLyqRluNN3CCKR0eoQWdf1YDL0bhlpgr5Nfi/IedoyBgEqmBrfrT3NR
vH5E41gOGwuZW6VZLqrEbUdvkMTRVl7fRFtSb6+OEHQsM+INQ9kX0XNpR247oo5PD1WKv8cQB4PF
DJz6MVn3bNY6n4IGGl5o6VbvQKt13Y1DAaHmVurtTbp0RyMb96hbSDC8tcNXs/9RnyU+5y6vULY1
zaMJOQAu5q1KMObYwL3FaHFm4ZVV7HRV5ckcZiV5dpOgQj9bS6W/kmnezHnkFzFtpSVdqTnhLrrt
ql10GNgtO8V+WQWOu7V0v8SqQ4RD2OtBxUfTkW4T5zBSCgLezHobW/1bGJpen2huSoW+YFjXDJ4Y
f0YwX0IG4IpBX6h8aqAOU1uh1/pJMuDVOTrewrBBZzn1ZZDM2mFGstEyn1ZE5EgJdbVYfpnxfM2k
zlvlGEBhuLLSn1gz7GTWZKVWnJGGX+m3haEFudTgnbI/u4PhP7har1KXkTiZcKjcVvYxWt/T9S6d
XpTyXWPkVpS4C7xQIQUoXF1RPLf1c814t7aRXVtsBHBZDQp4046uzoK6aEbPANkwmYhnTu84SQNJ
YZDP8dK9zK0BO0l2J7Nw2haKAjXOOBCNOGa+mVM/lNc4tR4Fp3Zf1L4VT4+2NDHrbjm2Yk/W5E+0
r7EbLxLKuo9Baf1QUmgm5pulfw3nbf5qkV2sisXlxiZJdZtcp3Y4dWbMeO8liyePjQFy3VWF4iq3
yLqUXS2f95GsXedhftOjDZ30etO2h+7MEEEbVsg6VLrVV+dwB+scfKFx85x2kiyFc9LhEsPqEbRR
3baH+7AMULxi5J/TXpEtZzbDnQzXL0oQ9KgYhILslCtAF33YCu9syZd9kXMclRQSSEgXPsdV4Fir
HjtcWAtthIHSIH6CtiRP+2FBjzgZmES8yOGNwmg+aqq9uvw/0s5jOXLlWMNPhAh4s+0G2pFseg5n
NghyDLz3ePr7gUdX0wO2Gkc6C2mhUbC6ClVZWZm/IYbJ7+BLoycjoyOWj3uRPKBKb/vuNlIeYvFb
PSS3A2qp4JCRXbKl6aiUVylwZN9AbAJOmVoeLCXjKdnudCDBafyz7RR+iHkQ1GonaYOd9sk6p98M
k84prRzP01/60IO0MsFfXEXGex/6MDenGaMFUQc0qmOUMHLM3ptpn3Ex6AFOkEDv2NqdJb0J1Vbr
amwQXdjReEmiLBSA4lCFZ9EDLU/SILcljzyKHhUIZh1Sb6kekjB2JNffi5KFHNsjChobf3wKVHCl
A/2GEVB7mDqJ5q7lMb/pM+B4RgIkYBKSOKbEEU3ztrn1Syx4p5vtpm1BeyQczvQhNsERmsUhKqkf
8BgagyccabdeQDUjKjcSyNCcbHzkpYgIxhbt2mPhhhtX8DZFHdr88a2sPofjuHL1t6zPpr4zBZtr
sBs81rHuUuKVh1RH7YXboU7v4uzdNJq1q8P7Yw1jBZIlgEegtPjOltucElerGFvauY7IAqVJswdx
DAmXl31iXhUoHCsG+0fxIxRlCRtS8qSN4roytCsRDIfB9abrv0aqQa1xrCN9Z7hYXrawct10I2su
Nyf1ybBZK1aGhLjhyFNTe9J30H8V8a3aLUgtnumNISoAHhg6uCJapjlrGpcJxW62HO2ivXVd/aKQ
7yhAlAUnuK6v+gPGutfjzXK1WbE+Pw//GHhOG/F1LQ5G7LFu5CxbN7m78rIfur9XJWsnmrINYmYl
pmA9fNUuYfHJ2mPDHTlB5aRcx9ny2aA813uaXQ/j1s+rbenVNqWhu4AbKc6oxfVflJSKXQHUT2l2
rVR/y9KXMQGsIfww5aei8Ney9zomD5rAwwMp6nQS1y23o3Kd6TdKIDgub8kId0ldRmn32fNB7EFo
jsNnIcqdXuPG7H6idLsSw2jbS+SHfo3cyVOX8n9kp3uvkfZWQo4cq3KPJJSthJTNYEHVcFCyvgZ1
Wq9cTq5QmJAJ7ywwQZF0L+TPTezzh5BATyAgg86qfW2rKM9ViV9vTkeJ5ZJ5qIzQx3oqniUJR3SV
ay+D8RjwN6PoSyj4G4OJND/agb0uiTxTk6dM+RqTAGfdYMvVW2ncoOWbARrLxu8+6BiJnNCTrSsr
/F7B8c8JyUNCLSag5gV51XrLKLvKRBK1+NpzW0igX9KigvverT0NuRqItVL+DnR471fQxGNeEdJ+
bF97VbBxuNlH8Q/g1o4LemZs013a1gfF5LLjFpLcvWXUN54SOGbdbQJxPCQS70klOHKdUjX0dmiO
gYOt9y14F60IbQVFwaoPDzW/KsYRrfRePEkGRYYcjNE8DJVKdnxrjVcWSbjR6isgGmCdoLIi/UIq
j1w/xSgoL8pdkb4MWGF6Y2c3SbOKU2JykK9wmboaYiBKo3LVggoyCmpa+Xd0KpyBjeqBVwvi8IBw
ghPIX8QA/JUZceOBtSNv60A+aYZ7ExN3vTp/TKroKsNhRfHeVWJ41fa8GZVNLgLyiSBZa+JmoGIA
ZZhatrYO0x21gV6t9yk5voBANFcxLj50juOXNHIRmAERCOk+zROYoz7hFMZpDSdNSB21JkmyBERo
n3TjjXLFlVa/JOGNi+GDWMsHK0nXvrppZHcbqqI9lj/lYkfUBSBINhzxIbLGthC5Tb4o7Z0yIp23
LTJM09JvY2O8jCVyPd4IyBr/O/LpbtzLbrwRKuR4qZQD+eMjftwSBcVL84Pp6AH75yEd0LYzBMrC
FAEEyB69euSt+8UNj7J6H7k7zITo3QTbGEaKWmm7rhjsKhR/VfG3aAiQMHjxq6sxucNg6Nh1FSLU
6nqSKpDVF5hwoKpIwJl4F7000o/CBf5C0SPH4zgBSF5m0joH6WYOL5PoVg4yuQjGPXvTkZXnhLeE
eaUUyNjl0bbm4hfcu9zotiHAfyh2R0/s1mF5xWPzq29Vh6C+h8gKddt3SHhXFfoZRuuBKqrpKWUb
S2AZyPViaV80aE/obx14yAAlrZTXfIwHgZTdi3q9KrX4Vgb7HGpozlePco8wIlXa8ioQjqKC37j4
XJOpGOlzR+NBQFSqz62bWIBaojz2BlfLD7o6xyrxvzSBuNFg/UY5+h0WWU77c9CKtRX8SEWo8TkF
Xu9XqiSbzNx33Y9hPI7FWzVa1M1Aoun8tD51zPBJK+9CpSCjva71l9G/Q5llHdQIXYG5u1zFO4Nb
+vMmmDU40zIs8qJMetBEKQTG6KDvrRskzm+rBYGZz4XPPweadTi9UZSkKApBI2A8WelX7Yhaghc4
C/P53Nr8c5hZa9O3RqsNUoZB2MAWVt+qtf8o7yf0wc53lnz/PiMP/hxsVs3OZUlwxRIEQDe9Sak7
xkCq2xrHA+1WKZd0cT+Tmv4cbVbIDv3A8gTUsqAvv0tNuSrh3qBJxn9AZWUoxdEaXVjNz+3vaUgD
2Jw8YQA+eEUn0ApN7nuhDvURaEV0TI5wWGiB+5spTZkkdVC4WEu/2mMECNtehNSdX93fg89wSkZr
uIhcRhOuo7VHBqTBWnxT3oUHHOI3sg1GVX/PNumNtMTVOr+Jfo88y8sAUMuuJMPhru3ymr7/etwx
6fWEHKofykW62hkkyR/LrE/EuZNlTiQ9l31Xm5ZZ2kAkueIdHN0EW+LrdXPdbXoHhNRe+SHsuqts
4Vx+UuKHk3j6jfVZBDBbPAxyiRNTOcDBjqmd3dDxtxzQ2C/5IX8Ot/nWuFsCu30AOebdg5Otpc/i
wZAaet6hi3DTb+hNtE+BkwGbATyakfVyZ2yXRjwfgP79UfVZZGjNQh583RNvUkXejWVmu7Gwyy1t
IaJ+bjf9uZyzmJD6OGNXndvdZIawFSLNFqRbRcdtiEfVwumclujSEs4CglzSXA0Ga9o2nQOHBzWF
eteuKfc6w7u7EFkXQoE+a1wFAAh8HA0ntJN5mIC0CkDaZermwqHXZ40rdxDCrBPYFnn4zay/U9Ve
Wc1LRl+XHbO9vIBnWoN8K6yqADeJomTMTbhLaro4cnnTZeHep0/JLriPfpJK2NbWAnW6lb4Ezzqt
weFavyq37tG4tu6KK+Ou2F3+Iee2JvINqmSYUKP5rz/PvwZGPRsGs7upjR+udieKx6Zfsjc8e+BO
B5kdOAsOpaKPUncj3k/hVNthd4VgPIXnB33n2Yvk9nNvzNPxZuctUumFtzXj/RXUsnv6Oc/ppr+C
YOnUX/yN9iDeAtYBAtkiJYk+6FdrZ+2XyK/q/NoUdTr/dJUxpplg4OJscSW3lgMadeJRURwN5ags
oU4ffuvN/KoqMW5BHBYvRJ/K/6A2VyXCYYp33eBiL/Ik/mHy9EcbzIKIKdKoLwOuoRZNmzLf9LJs
h1hrRBDOenNAkeeuSKT7qHgIwTQhSLqSzfa56K9FoYL/MNh91mChSzUYARgRUEDZjvtYTUEP3Y0a
4rMNAlP1oYzLrZ6mS1f5/E6bL8Ps8+N/SKEhYxlGnKoMudll3tcex8KBCXo5sprZgQYoiFn4ZZOS
mrcOu2DhR8y3xPw3zLaEQYG6Dz1+Q84TQwGuZDbK/eWjtDTE9O8nV6nadpoWGY14VIVHXbszMMe6
PMAnCMN8ErOoK+mp0kZeJ2Lq0tr1U9pu9bfixrWVG/07qnHxvtwuYf6XJjWLvYXoD5TwW/Ho0QRV
x1e3bBdmNQ+780nNwu6Yp2JK5iwe+fD3VdLSpfB3MK8wobOb4WVhCae9dnpxzUebZXaBUclxJzAa
Sls2SeXa+wYUypE32caAhrew6z4B3ufDzdK5RpBkkdoje2Kr/hpuJpGLCdVPV77eLiPeF+LNx4vr
ZAdiuGoa4zQ5qPIr0w3fg87fYJkGuLBFdOIgUGBcWM/5/TGboDQLcY2LLZjssyVLFeq4La41XgVI
rDn5Fdov0d5ttshVo0KzJOmwsG0+Vv5krr0Vh0E9bcwsGFaCMomgfZeN7xU8kT76fnmW8wRkPslZ
8KhFT54U+MVjKlLEMkhLob5JIYIhI6aNWnhIOnMnUSK8POzSFGcBZWzVxC9zhi3b8K4oqf0J3ldL
f/QsVL8XCsIL5/zDlPVkOdMqNUOxZ6Nm5U9LPajDklX40t6cBZK68PGccNkoCnBRs7gqmwlOOXwb
jFtBocn2dHntluYziyplGPjJ0DNcmItOraAN7y2EkqWdP4skfS7Ho4U677HVpOOEt0DU5lWjEnV5
Ip+Sp/nmm4UQLa9xDu8Yx0UPgl7x2lMtp+2/N2ilj10NusCwLZWkIbwjtG3FqW0b/w+rSb46UYMk
nWbBbDXzuqzlJuE31LWHX9IGXYCFvf7Zc4tc6XSI2XIKCEwYMPhYzgllqGT2CIBKNdO10L/44Eos
ytmedO+hobNqeu0GDMPKquQHNcJephm/lqng5Fq5iVXlf/kCpz9t9gVKgDtBEvPTOpSnIYJB27XN
vbFufxnmGhzmqntfim5nr/rfY6K8/WcyUbZekqrRx1UvbfQ11Gvq/iYPgt5J7NTfqfENaOylmZ4L
dKejzqK5VeqtlYvMNEVvsBA3dW0i2Bk7XroT/Hs98Nc6Mgui6z+m+N+aw10A6mQo1qmUOfWAPKrV
OLEnkM4+Xz4FU3SYX9unP2y61k/CU9WIZY8cKNEDhfy8uVPLHzq6LUMc7C8P9BHoLo00i/VdoQ2+
O8X6ieM4sOKynW/wRFi35Uaf2o+r9qfrDPdLCoGfyqHTOT+d4hTRTqbo5pkSaFOAREWCbgr8peJe
CFKnHK/cYpd1rxKti75NFiZ8LlCeDjvLKS05aJp82mjqpJA53lkIF1xe0nPX2OkI88hvZaLvTYFy
VL+3PZCTIl/H4BXVZDhO1OrLo30qKv21jmA0Nd0SEe6bTQjIs+rnMQ/ZicrZ7wF+4urYZWsXUlb0
hGrsWhSxcF3UqD+7c0zNNEUTgTENpdI/PyCRSZQKvGFvgWXb2cMY2Nr7VFiCd79GbtlEnWYVbZYS
9LMp5umws8Ap+aGUWr5Y3U5aanSfEqfdfeSYr/3Nsuzf4ixnwTAJ9bjQk/Gv4cSRhtMG5ceJazfp
SJXlOjZtlDyCzWJIPLePTiY6L1XWXLYGHmzTyOIa55V11d5OB9N9lNbKur9BENr/WfZ/Q2vy7J46
HXoWF3EXV4JO1qpbIO6ODL3v0XPaFc2EbOV7mym91Z10H93+1+SsaTOfDjyLe2PYyJGS8nHDvbYp
b/+qe5ur+ijulipBytL6ziIfRKvMigSJSWa+E6KZm1qPKg6pjXeVdF+jMdy1Gnx9GogukDo1jhzT
E8EV7eQosd3wWUMwBakkU4y3TfKtFHF35RmSaV8E+rSB8WOA5IsRMBqwxxaHGdBkdEe/BdUtuhgr
BbSx5dfrQs/3UZlmCzHo7H0KjlzC5luXREh+fx5Ofj1CXV5U46pc4URm7trubhSbNfDGY1WDOq1Q
eAr89C33wDZX+k4LxF1oDVdj3S38lg8XwfkVc/pRp5B8EukxfWn8TmmrW8V4aMJg7WcdAjzeD7N9
ikEKyOFPOUODOkRgegjApqK3HjqZHOyUXt8GKEEPgNPjcLDN/CnJ3XVrPkmWsG6T+8B/cMtwrRUb
bXjxhscK9XI/Cx0U0fZ+oW5GQdhSRXAqBfT4eEDRCgPjFxfRhxLWz3YhEp/LJk7nOYvEVYAUbiH3
f4UKzOXQ3P/ZIEERr5BbeAc6sZ4EANEOgOGnbFI64bvLv2DpB8xuntIEvOsJTXVrAd0eQSzLo3kA
n0PDDDhqGcIMexG6/9p6d3ZmZ/dAG+vFUPl83najgmZ6klaeYzj1L6xkMQ6gF7hUZzSmDXNpQ82u
ALm2PBQOVU4uuNXJLKmvXoYBrZvyStJ+hsOLkP3UAXq2SLFQHxTS11F5KfFs0YH81zclNMRe54x6
kJ1iTrD15hLkNCo+cXb0QSYFngOTDadn8BrAsnFcsi35a1ltm3obk4jXEQFYK5yoGJ2sTbemAt+x
hdv5HACuQCK+0e8Sw1+PooVkTLpSAdeAWgAdjZeJv0liqDhc0v5DbL3n4IYVCV6CKgCRrB0zxrSK
v11WiNegW2MANyzSDRjzfWgiPTz6D2b6KlrQjvCXB4IIkMGQ2/vLW2np3vugpJwcWknHCaAWiY6V
IwIvQSGioJiDUpPtHSYSEdALmFELG3jpcp8TXdqqh3kWcPFoq84pAD5v0TvZgGhfmV8Ce2kjfVRr
LmykeZQ0NJT/UGCvbtUtF+zrRFHqNuWxekTraumtMV0nl8aaXW1ZlCd9VhjT1ZY8SKtqhcTZlpi2
glmx+huJyxThL403u96mJpKkqASD9Hpw8k2yrVGbLfb1dlm15Oyb/STyfRzYk82iocZgmPV0lZKD
5l/pHk91v2SPSdjz35G6kOUpll6a3SzWIgBTinLF7OIw2bTBtdG7Bzd3bayObZTpd67eKytFc8ub
yCX3NkRj13vJr7wf1TXI1xRrNAl9zqb+2WrQoDOvvTF83FssxRjuKrX/4SfCtRiEbyhVtbZoggMK
XRnYqq6AIw3Sr4lnBldJ2HCH1bm+i1wVNmvV3+ZyB2Qo/J6P0AEqg7s3BOFZrq3S3bT5k8bTPjF2
ivCC/iMEru+lYK31vlvLeL+bLJ6ibfOJYYuHBm5eg5ny7lSQJ85owWO7YKD4GIVw8Q3+t/57ZJXb
NKZjLkp2CDpbil5QdALc1K3NeEAy0QV4hM2qeayh4Y0FYUhx6vw+BFIcJgyO+zxSTVp+rwO4hZDi
gQQGN5gZD1L8ELXNGqTvxhSugF5sU9XdRMDfUvgcVmE4fiQ4WuCCXB1hVyFxC9rH77NVJd2H6ldj
kGzcJpC1O5TKT1n7URbPFpDamDArDns9lLc1SlBVC8geklQ3NjvshAB39OukTIA5tN+C2IKHAq1T
jndZe8VptREYa1HDM8XcSbV7zRdetISkdISbUR9872eNPQQlWszK85UAwq0YISRZOzXYT7igdjQ2
7QAhCtm75GC26joqR7uJ5H6dRjXw2OCr3LJ00WOnvXV9AbzQsnWrhk2rKTehz4r2j5b2aGGt2cdH
Qy7g31Sqt7G8H6V4h5vkyoJD03ZvtJY2XvNqhvIOxb7Jy2DtVg8Rz2kBHG7lQqnxQsfUrvxsq7Sx
nb3h6iKWT5aGe8fQwH5+zuGJjSCE8qMclk4LTVroH4Nm3+Q91AtcRQxc7HrrR5+rr0NSPSoepgz9
sfDH2yA7Rmp9zMKDwDXmZv2r37pHX4d3EBbXcTUcQjppXXbjR1hbjMEzOokIDf5o4p91Id4Kav10
+TpZOK5z1fJBrt2sycgRVPFbFk2KfCslXSjpni2pnUQhc5b+aIXu1n5AFELR7Q3eidPvogEGEy9i
lFEO4N+9NShSMgK1pBux+GCbIviFmGTOEiHfLwZlCHgQTy/T/qkBwAOyw4Eh9ygs3ifnKkSnk53l
QG2Th5aUMVmxfa/0hyi+U+U7IViCrCzcInPctI4CILgr5lTTP9Jf0k20xU7qKb1fviEXstc5UlrN
0lTMK2Y06axU23bXbSo6fIs5xsKUrOnfTy4rg4hbtRbZY4wAfLppd9+HjbCdrqnFO39h21uzOz9R
Rl1rJVbvFW7FxkUbqd99X+mrApMKgDfrxaLawha0Zpd+KmiBUGQkNFNNxv3FC4R1nES9qh/L4Pbz
j8zfFaAP7PvJSlpKhwByX085orut1ultLHPSWrIM4hwsXGT8tf8aXDErEVizm19qM730VdZ0uNfx
JWy2yEc4+mNnK1DJ/4brxNJ2mUWVMWnaVMgpSahb6/WvPEpfma8Q6O1FBa/p0F6IIPO+AwpAVt11
5nTaWrt4qMeN/+oj7DTZOk82v/1L3bNxGjyc7P8a4/SxsL9LBnN0Gs6wciioxhS+JrW76WSQoHJ9
rBK0pOSHyzfC+VT/ZLjZ2TATdyxqz6tZ14zHBKphmL3dd7b1y9zk2yVM1SdHzfnsZicjaoTAV7pg
Gq5zH2vqMYhsFl/xMYUud5utvW36ggC2mazl8ga2fCTdeZOe1HoxKJw9oycTn5VDEj32UxTT64+6
HlZcDQr5k8ElKkwy33VJg+gT5HE+89mB0awKsHTFzMM93I0hWLe3JAWIMwgYFH794MDgGa4Ua4h0
emlXIsu/uLnOvn5OJj07RR6WlBG04mnSvU3VdtpdkydB8cTXxixm8Wm3tMqzy7ippT7HWnn63sJ3
zMW2EcqN+ZuINc1yc/58wfRkerPbGJwK7l8po7XICq+iFySGkQTQyTzaHbrFVAJi1GaBrKziw/9W
ND0ZfFaiRr+4sdSMkyQeyqfYHnd/SZRNWcdShDp7of0eav4+T1xZyWSVvVsgZ5O676CwwB/4SyWl
s8P8vliM2W4xQ68tYsuqbpMCuQVo9A38yyR8CxvMfWh8SkizJjE6urzICoEa5rOcGBu5uxtG+fZy
nJLPbqST3zLbSLWqDmk6kLoOkyz3N1NE9r6+MwrpyTAOAp32YMStj1qj+54H+dVEUOnkF6VA/xeO
qwsIL7+OLYxARnjF/tHq89XlX3g+kp78wtnmy5IhziKXtzCGOw1XIpYba/mpsdsXd/LcWAqlS9e+
MdtvA/4agjKQQE1ww7ayp7PcbFBZF21uik3HvlvMradVvnAzzqVYFU8tu9D4GBPiT4YmwzEmF0Vo
Gav27ZTbhFDwK6QeZXyDd5dXeGE7zkGjZZ4N3uBOKYcgwkx/TJFOsKA/Xh5lqU5uTjvxJJ0apTww
daigt5Dj9KhbxwpswcFaidqTkDzqwS8vwQnAwv2v9aE5C+uUd2vX7fpaQe0XYwdJ5W3Pa7j84qKs
0EdP0uSGcNv3z/GIxlBXQtdBf3SArKwjm+AHNxIOujA+nT7G/yHG6ACd6oI34Qi7FZcgVI6IXdA9
lzQVl/aQObuO9azXU0Mgq5oqRrXx4L9O5UWahzaEr7K9Tg/L6ZW69Gaa3bz12Oi+mvPCKIZd3Ofl
Rg6pjdfXHaVXtTvEBJrMRTbMwwO9oZgN0x3NclPY5PWXHD0KMW/WWd8hck2nAjUw5UsjvNfWN7cg
3Y5fK1SyOv+XSBOi9nHI8H7BXA9xjIDMlAWoiUlPgoR8B9olVX4d+bHNmcUqCb7kwZOgFKq3qvnc
CKV9eWOdDxAnUXu2seqszRVzyn0mfyJ1Le0SbkNtKzntzT/Pb+YWTG5OeR6H0Omq7xxR/8hvWs7p
QFQiv9H2l2f3cfQ/hYaT2c3yGxkclyBqAu9GU3fGtsUNLdtombay2nzjWz+69DawDqKwb7zXGKeC
qMZuINmEWMagjbDF6qNC8c6Hgo0w20pUESoZhJ3qNVeFgihO0Gx6cYD3iS9v9+pVoHU9JA/QOUCh
bjtkaFxrud2J/aYA9iyC0AhhI9Bp0ORdLEJZb6K1aUB6w0Q2nH6RzG8QMBkzM3TjpV0ppWvdujFF
eQ0Bx2rjI9bXtqcljspxT1W0z+gTGg+R5mihsjZ6056kiwTsMDLBMa3rNDB2FMzS9xZ1vEEEpAfl
sy/sGBERZYRxB7umGvMfoYI6jBUsARA+uV/N8sv5ZV2pPjpwrctRBnWJgI2e3Ub614oVMEXyH/yD
cuE2CJ+LBm9cC3anuTHxCsCtwolktFM6Y1WUKRTNZpfECYKOqPWhepGg8jSkV6H/nsAgLKv4pkYb
wQMtu3Q8FnLTuRp0iBtqJUCr5tWFGDaie//KTdsXZW1+gdG7vrxjz/dWTnbs7MIe9KbrMrq/XKD5
Xj4YkI1/TrhmxK9WRbJGVOPRdxZT8Cm6XTons2tbzlKStZpzEu8T046O7VOxnrzaY1R7NoO7ah/E
ZQn1syH391Tn97bnucUw6GyOcC/DYx83ObJgW5DO2wkbPEEoQolY7PyN+Z59uJ8MPavzqPixyGHP
fL2jux2OE2Rj4mD0b8spuHw2QzgZaxZh206wFMWf8uKWjkGDjGq+q5JJBQPuMLzjgXtVlYo9jj+R
ZrwIxaOX+7tORpq/vbNKY9MZ+8b4mYfUxltp21v3nddeh9zYiYhxyGj6m4U9uLAb5hewIidC5Lak
2JXT2wheQXPvcGbE1eVNAlzStfgx/m+Z48kyTT/qJMPJtMgresLZR3lKkVGtXE3vz8LuHZcXOe/t
v/ESnE7ThX0/rz3r6KApRse3qW280nCw5lr/4h2mJ7f+yntwKyV2jcRyhl3nYt66EFvmNelc73Hg
NpjxBOLhzQ3OOLt391NduGrXIKT+xsZfGnP2YhGGVNFUbI8/xhRf5MmLD5PLLaZt4wppheVmo3x2
NxmyhvGdoprWnN41dKNWtQoZRvCCtgK9l26Ny/s6/1GhWiyOtxqmgJPAf2quccZAFkUYd8VTY6Dv
D+JvWZD97HPh9+9RZnBSeLaNrOssO8UlGnd0r8edbmvbcoeWy4cie+zgurn4uRfW4cMb9WSDo6GV
q0id1LdCwV0y2okzWUHyYN3Sryv27PBFQNzZ7X0y1Vno8WpplD2P7S0Y7dexvjJa+TlNjLWB2IYK
mS/ubi6Hjume+HSeTgactt/JHNvQ1YvY5Ft3SD+K/jYZcxQo77QepEepPiTyURXfLw+5tKyzuOHV
Qmih0EN5JU7fiiq98g3RvjzE+R72ybRmaWTntm6MFdVUwvE1B2FlnCF2Ju4JXX81mVcuP2o/iYN/
ZE4nQ87KHLGQqZ3XfwzZvZAvGaUN9BlCZHQ9yivZSRx/kztGuaKYEJq2cEg2055d/iVL6zuLGJkm
B5gjsodanROS3eRkipeXd2mXzlKe0Oi0sVAYQZK/BwgKavrXtvsCuvlOyuSHQZMWXgXn3zwnazvL
dhoh9MLhY8tskKsLplPI9e8lQCf/TgXwbALwe7iPt/3JochM1Y00lU+ZBggHBuO9Mj5148PlRTyL
maaJ/P9hVp2lNJaQ6EY5jVKV3mZyWKxIudP4GdVlC/1h07z2RPNB0Nul1uoULy+ceXUWZII8ozah
fsRTHZONdoe/x77E6nupg7UQXNRZcKGFO8jJ9NnUNnBEDAhbq93FjYObZlAqCN07yHSvLi/r0reb
RRdcB4IuxdfwtlHNL3JwKDX5JYnThROwcCXN3VmUPMkaXGdAZCIgV/WKrRneI+KOxzA5KLmwMKel
0WahRS09FDWndXTT4yDRdxytFYLIk6K7o3RfLy+gvLQ9ZvEjH2orsTRGQ12+crJ4FwcPcrSbfBwE
B9cAc29iIodSpeBk7qqI8aMpvwW2v3AzLU16HmQKF5x6zBJrCIbG3XXuGXemO9xFxS2wzIUVXoiZ
6izAmFrZjNrUxsGf9JugyC+l/79VyX6fd22exnQ6docG66qtlO+jid9VhbUMRrvgcnys5vNDsFl6
J55bRNxOSOMmuQprXt0dmyTmUzKvmtiCFCWMA2fEiqAYkPlEU/7y1tHOHb6T4eYPxA68BNL2pnzs
0OhSu9HpyJQs/VdVfM8qYZubXe5MOgW/8EK1ngzwra+ZCB6oSVDmFXDyWyVDZh3oLm1N0wTnIqzC
vsZ9CMZDjvBpqORrtxQOQ1jufF+8bQ1APKhbI66I+3ZfowSE6uoKqPGIs3A4blqhKXa6GNx4blqv
slR6TPIEjTSY8xJqn2Jk2GOloj8DvnZAa29Vd5hWNEK3G6TvrssoUnPlpjnGnygbZCwgIltNpe2x
n3W9JR+kpeWb3Qgoc/VRWFjyUQQmhFxjXn1X+5+Xv9G5u/v0E8l/JnxqL0Hkn+IjRX/qYZ2Dltmj
51/ziXLtqRi+Xx5uaUqzK8BKsRyFaigfTbz6QvHaQxavqR//2SCzmG+kUWe6U+qlId9buG94bKv+
++UxzqaUpws3zfQkKVBK/18Xi7otsUTH02IjYUo1KeFhAG9Xj3+ji38uLJ2OOQv8nRFiLKuzeuq9
9urtdGzPBUdH3Ybw63FhLz96lrbHLPiDhf5X7aPXe1sVb7XqutW3fSE6GNjdeZK6vrysS/tjFuXH
1C2SaEpW/YkmPJV4haseUvTlUc4W6U4Xchbf8TBXsx7i57He+Hco7l67L8k93jr0yj0cQL2VuvMP
i+ymhcnNQVDIWZSGFbvycShxdIHFu8Jyw6H18Nivyxd6I+0x2cDm6u8uT3ch6s9BUaOJWQLqoPXt
WE3+Oii5V8o6t+QdDplPTdVsLw+3sEvnwKjCh+cjJCxu7z7DhAWYuQSzWBphFkVc4nsVtNMI6RPu
Sqby/M9mMAsgMU3hapx2oeqFt93oX0vD/T8bYRY9hm6IfCFlBFH1DhXKfWqyMIezsIWTPW7NgkWp
hv/66t069+0KueFk7V2lNjbTayQ+adhsPBVGrLMMHjuX6J8OPYsaqorIQP1xivFeyBpzE3SxY6VI
UikYJY7CSu/v/GypWTFNaP6OOR11FjvQyYkNY0qoukCCM8Q7v5S2jSdueYgvBJCFsGjN4keNm5lk
TiWxAcVJMdW2WORs3ewtVLprAfXmwvCcf7BhkFmaZYtkOIM0uGx5A3OrJHwO8v0/G2CWbGhKg3HG
9M2yCEUjTb3RiwW0xeUdyRxmuUZiiV6bNcxhksETXr0rbRc/9lclULTqGoXuxPa/uQ+afXli01H6
j9uCUWfBwnR9QZOmXL5Pb2U/vylz7X4ChF8e5ezz/d+7j2FmMSORaWilU+VMS76WtASz4NHsLfD2
1L5zyVEUDO+E7N5vrYWd8R8uM/SuVARYrE/WoMhmC0kNAO5oPRZvLi/4qfVTr+KVe5s9NXsETBbr
kp8kv6bqliX9HnMWXOIyMoa8YlHbQruOy2otIsI0ovU/hK0tY40leMU2RRW+HH6p7i/Nu8qkxxQu
gWxgFeZ12D+8y1l56PLkm9JuLN16b/CySvWdGOOJIWntqoiipUrH+Yvw96+exaU6C+U481kpYecd
MV/Dgxrfc3sCmYrfAecrh78gZEvPrvP31e9xZ5GpHnPVihVPOfpJCjLPX/XdwuldmtksILG/K09I
mVkJeyHzbrEoh/CP5jhimt7r5a1+Ps7+ezbzh6tWYtCiTsWOVP4l1tZ9OJhfFOUQNAtpy/mD+3uc
WUTScRTSzZpx/CZ/7NXqMCJK7w4Lm2JplFlQUqg4h1bDKLWV/jIH+S3GYA8yyOU1+w+x7/dkZlGo
zANfxhCGKPRduPWueF96V6jE2s0r4kK/9E1ym31d9kI+S4I7OafaLCrVnixh3T1M7SIw6ltjN/XG
+nX/ou6WqntLCzn9+8mDKOFTld3UiivN7suobim4PfjBAnpw4SRps7jTSrGRG9M+r108e7pvtf/4
Dz/ULEYIogfsPZ/iOCj7iej7LXiuV9oWBC/C52CGeVL+jZTpk4j9LKJqsxiRcbsj18/MimFlbuV1
+hXX45V3bxw1Bx7PUwMzlbatsNedyzNeCB3aLHRUntt6w3Q/mmG60c0bP36Ommbn1o9hqS4dg+mP
fb6M/30M5roHctGjBT4Vubs1XDs92hne1p6oZspa21Rbc18oq24z2OjxNgDTfGu9nJ0uLfUcDJ9b
gx8XU/I9HNT6fWofBFuMHoPrzpaKdWGjNc8XzmBVLD0BF0LnXK1VKGql9vtpZEl/EMVw08DVk0tz
l7eDffmznmVMnRz9uVCriQONoo0sdbsJHpQMO69V+qS8VhN33cfCegDN/H+kfVlz2zzT7C9iFUlw
veWi1ZK8x84Ny0vCfd/x60/DOV8kw4qQ98m1KxkBBGYGMz3d3tBfkY/O/H97oh0/NOd42m7uU4MF
CYmqTJ8JO3srWKDg4PLkKEFRgu0XqBecpfwFY9+25hf3QDS66RI4sXvwWSTtolyrnrgvK/B1PIsr
rWfVCgesrqLKN70OrpIeKgjk5fIKBc6OJ3GVtLTVIYPbHWzDAIqT+pkIjC2ywDmddIbA2q+vhDeM
Lc+LzPy3IM6PmjcgKISEPNaQxtW+AkRa1Q9K9vZPG8Uj11OlstSeXauaaa5NY/leqyJ8i2CrvoyT
o7kiRexjyCDNrzrgLK1/i20ml4nUNpmHhllIdKh/BJDQCR4v79PZY6tqsg0achV6KZyr70jSEFNC
HqoT6LgEa6l4b3tBAD3r4Y82+OwQUs7a2LA+jR1mXjxDCBXgZQsEM/qLBZKtJLoxoVV2eV3ns6sT
o1yqmAbR3Oo9Wxima20HDGuYw0V11PJyG1BeN7pFxc0BK4ft5d8u2xbsqc59NbmwRtsKYToHQpNA
byODjHYhukbnE7mTFZLP2ZWUFVNs5B9pCUiqXTBBbYqVvSz8YilKCM4GqRNTnOsew3ggBVSw9jWU
RuVyWvcQF9UAjZ6qwru8eWc7+faJLba7J0mjVpQJ3n7YveyqfQQNxdL0p83gG+AhiheimCT6VFzy
2PadNtcsB5eM4DrrDUiApY9qovmCRZ0NTCeLYn8/WRRUCi0S5VhU9UTRMS2Wsp9iVih/ajG80TmR
uuleyGO6AO2d4CKcbdae7ifn0NUCfEMoKZJ9AmEoDIRBvXNdglEApFYo+FVO9AhEqL2UNii45G7m
Q/n9m/A2ivaZczPGkCVmRfEj7FXvV/eGa2vrX/j/nEE0hqX8DcKr5atg21W2uC/J5XHf+eQyrmXV
qoNJPgSDnmJEQsqXagxdV/DBfLenAODU+WGsf7YSSAte5vS5mt6N8brS1hoUAqIrEj9jQKAEj1Ca
AJ0zhn5Uh8hEE2+kLUZ88MiFInu5q6FGluiYPWcsM0wxJfKLNrgq2xrKgEBzq5AyJT+LAcJuduRV
9IZiNB8YUagmLdoQ0j9DjG4l9Vo44Sy9tqLvaoI+KLWhCGg4qvIN7DdeD/oEa9hQuptq6uQm/tWh
HRQolPdOIV3Z0E0b1AyzCKs+WHX1VUXWo3LdQiBIxZBa1LyQ6FCMB0O9U0wFvAzgNSx6d2gjyMGH
IJ0c3Trv/aA0fB1cBYGtAb/+ECWNk5jlM8mfAKwPZ8wtZvcSZOlNtlMPddp4kQHpJvNVkW/zBPU6
/RDaUHWQXm1L8YvgIQUA0watogYZIU1pPTzbnRblCAKyB8jQ1xD4GJXBIdqPqEldGxPEVQ/MXgZ9
x7hydWqsgmHaB5PlBt2YgfsnZXKR4fLyUTl/QE1dBY25oVqEO6BEUmvo7AHxoo7JMlWhRmk165L+
+CcrPGwoTlVC1AZWAm1aK/M2b7q1FdxcNnK++qf+XgsPG5p6XS8qDcRU8qa8jdzyhm4tL7mDHhzw
0MQFn4aE+pbAb5+/aUejXNCTgIWUCgJUvV2P6xETp+ow7fIa+r/AX+k6BHIFX+wP8e9okYt/yPUJ
lUHvgWXOj2zUHsgTTPZPGHIRAT3Px7+jKS7+9RK4UroAbbrUBIp9Wkta5VRo1inlw+VvJzLEjulJ
nOi7cI6UAYGWkve6+ZFLUNDWb4guSMHPvwRPjggX90hiDgoNShmA2ehdebKom3mBBx0y4nR+tKrc
6DvTUXSgriFEnAiumsbFwrEeDDuqsEYNiqwKaVyz+Bml+8sbyf6Tr47/+MW4qFfPg5wSA9MAEVRm
TRmAYIiEpcMiH5ahqDd4fkG/c2i+eKAoWWDqFfJbS423mhZ6hmrfS8V/wVSeBHK+UqCCJHnUE8TQ
MsTMaXhnTge53NfpNcQvHcmeBYnD2Zm9U3vc/dIqM5UsHfaM71DYhu4CmAksDK0Ed9oT9THbJTwZ
oqTd4O6ZVqfGaLM0KX8EfEIGUazqQSBO83/BucvmRitRcwvfko1o6JP9118PzPEjcjev1ag1zzJM
t6ABVuXJsUUFeZEF7s5BlUeaRrY4Gd8vMB4CTVC3/oPjP66Bu1kDVH+qcISF+QYB15ohzOkMa3CC
bCFQm/vKz/AZQ61bkesXnhTuspl6YmK0DXZBlXTXI2lnEAbTDdfKRnvS/6JeJ9pKLlqXY1zoGIFH
Op3L/jCHnkkFL2/RXvIFhNkgoIcy2ZpQ9J0wXnsPufqPkS0CQv6lCjqX4kG0k+fd/+8PyFcUagLP
OKZ4jhTzBIKy75T+zJXgWvvfFY4+asvHxJivLJhhEGlZheWZh+bKXNBVsIj20BkHWvovxmIEFQB+
RtQc2qQPISN9wENgb8Wqq6MdmmYQOkxdmt53IXAA8eANygvpVvPwjdgvBvRFpMI+jHUJoPO4LKGO
XJtgVLgcJ87v+O848VEYPgm4tdRJVisjGA3QGM6g4FxKyNfRj9MaoSIgc5hfXczRFndNaD5NYG5G
ijQ1qwSDkRBegzrog/RCIJnolu8QBVlfXp0gCn5whZysri0Z+fWAvKWtrUUNrjxptLwmC10NJNwN
fbps7XwV/ZhVfDxFT8yNVdlXowZz2VUlbWow0b7Jj9Wi3cW7xu9RbSkgf+kHYFhHWiHkxTgfhn9v
7wclzIl1cG0HdhB/DCJTTHLuIOhqQ839JvDw6PipoMGM5u5fOCORXS7zhRB7LaUG7CqJtCqgo62a
4SFJ3i9vruCgfgyXnKwOr1i7CBnrRzLXayv5oWcq9EQNDDMLUNXCr8ic74mloKnQhh9xJXQYcELD
AWlOux8nzO5h3MjVdae/j6Nl59IfYMvzLy/zvGc/fkQuDPe0hHAzu48dhcCx/FzqgiAp+lpcFE6M
olJCFWfUUFs/639Uo+l2kyh6sG9+4aqrXCSOAXez+hxfK1rH0KtfoTbsYi9VJ7/HQLkvIjn7Q5Hn
uG2cayGh2cUy6FoAAzU2xk3tg0xwl7SeBkUwyW8Xw8/2GVPk4Ojd6672qgjeE6JN5eJxYQV1DyAq
mh94/LWQWpfaVWN++6ejwQ/5VXY5qkGAPW0a1QcDomfUgs8mOHz8OF8y51pgxljGVM5Xo5qu7Vxg
QbBRhMup07YL6q7F8U7tO2W4loYHZRaYEL3tCHd/Kaop1ApaGU2w0ZdQ9KaOdJvVm8BrMO+b34Nc
d5HfFVBGXoomMv6QNf0+h4S7vimN5MDs8SbXHWPJZLz0hb4NN9k2B5O9vSw9kFkKjbJS/oXLRrgr
3dQtzaQURluwwoEhLvJiN248NMf8cPGfsGPHGEe4mz0FCmR3CG5aiiJYmy1rOjlT8G9OinDXuaMg
FKkTHBNTA98nFNExetlDJO/yhRIcRr73k9uShXIUjntRAQcy1sh/lO0skl4S+Sa+/ROMMR0T5gtN
AnK7Ql52w+MEfXIVXLJ5+zD1L7oBrqz4Zs5apwEK2rlui8UMlKat90u9BkdZ8jJk9ffLq//Dq+X3
WdW5DhHRZKmnJspkJYQd1gUok+X1r7FlZUN9G9V4UYoiSMf4xpAkJZgIY/mRLEtOAC2lXGl8u/4+
dje0exYsT5Bt6pyrMSO1yaqmAkD/1wMGsoqrGLwsoKoBG+3fMN2JLHKOJ6qbLJhTWKx/Wks5Rts9
gbYvZOY1t9mrfyMOInDYH9NGJ6mKPtZSPjIqD2NHbAcIKuXj6Tm4+RUIVdQFYzIUvdHOj3kcPQAP
OBrTrjKVGUaHzFqXdu3USukVcb4gUrNOE3sZtN8rYNOMQULJGhRCFqTNchGNiWjpnB+CJFYzNBRn
KQ4qjD691SJRLOH94JwQhnKaGFMzyOZByOaPhQ/OaQyXqHeMn+UFL8XvYgpV9n9+duWqShQFirG6
oenQxf6ce1K5QZeoCughIJCUn2SnSkHojImgDBIKDRkdpZUFXvDrRn42yUWPqqfooUqoFJbRuLPb
bJ9Ceex/voufbXAfS1fnIpdy2DAP8a3GStWOBr50c4MiF/gZhO020Zq4T6daQTB3Key1PuldNG1A
qo2pIH3ZPYL1EQLnGCoXNhq/hpPPi+SSwDYjRRgzYqZAsQ+qulXMfGNQ6sxKhz4j3p/4jHUwOHHa
unMLNLK57IFzSgfiBwqaST3ozA8WMXzFXseKRzD1mNNbqQDzVpWAS68W9Um+5g2ffvCXhLKtCJ0/
qP424WreQUgJnJHUZSM3Is9/xml8tsUFm37AZKPFiJVHF3xHa4jL1E68SZf60gAV0n/qbH82yF4o
J65R0W2JgMmWHrQ29WvcHChJOJApXF4+2oIL+yWhHRuzKnUA+ElTQ2XjLYmJW4SvFKiLsIuXpRB0
c6bt83lh7OyfLKyMjChOgw8WYtAR3iXe4NCbyUddIXT+977PZ1ucO0ppkwMXyJwsSuxFBBHEAOIB
El2Msajc/jU3+GyKc0MpVNvVycTtyY12r1RAxpOlZsvryox26ix66ZyZTfhsjvNIGWQQId7dtgej
+FFY8kaXTQwAEU/RqaOP2xbTEKMSLI0kFRyYM8+Tz5Y534Q0FjIEAxaqLdsXeCcIAkA7mg0uWh5d
AougPpk34bW50SdPXuWvl8+rwDPyfV4ZZf6myRP5kFbv1Gjclhr/6Oz5Ji8Us2WIBSINYqzOGMF3
xwphky7x/FkQy7c90ZPkTKT+tKV8w1eVrbzUCLb0QzrM8sxFuHkDu5jtxNfM2ad3ItSqyJ/xDBGt
BeBbSiwKoq9h3ZJt7KNNgyGnFQF1niuvTG8YBSdH4Gp4rgiFUkOabVx8a8ZISOMAx+Fi7MpTjMDD
DPdUCPGyzEdeyEY0ztWMCenSuMG+DgswrUoftEKmP0SYCTVYCVO4q6Ilcv5mVjCjrLY4nbXf+7OP
RpR+Z9Z+dchTSKzE7rwgvpEechVCjV52I+JWZD7m0no5H2RWoWQlLIKHUMsq1asw0N2ibncpIHOX
r6HIi/NNYNUYGuR5MNU0qEZPEAHLcTsI4M9D4dZV4smpskg16hn6jykZBfWqj1rwpZVyTmgsajkm
EXL4AHpPNJ/dvLTWbVqAVHhrkBtdCRZlYPoVfc/ALKAGIGAEtGaoYy/IwoUEEI8Cv5UpmKhqp0Vi
mouEglvg8iYJfBX/Ph9ts2oMlplSu1pahboYdcH83Ydo44V94N/m+RAYpNJteggT6mO8rzWCW3W0
NrGueZCH66FmIoERsWnoetZSGdR90H2UqVkubQPTyWUNKlV9nke3hPZcNRLIRptOZ9+RQHpOawls
8oWF2SZJmkH6WCYHq5oSryim28i2yHOSTbdz2NxGhXatW+VLVTKMv7LPZ4ilxamnBjdmcFsHqFgZ
mZPr7/b4WPbfRv1bpuzSEVpyxipWIq9EapOGq3Dc5OarXTyE/Z0d307zzRB8bypBbeZMfZx5W81g
QpiWpn6E1pMEJG1r6PtpNkuuZ994GSBbyLiGLFYWv9cWic+eRbUvTCHPH4ejXS6FNEiQJdkMbsVW
hkQ32GrrvANTtroMzMKbyVtZUlBwbqs+29tQQi+n3Cnq95YI5xq/vvM/bwBzmycbULRtYTUlcgfw
qPaPTL3Xujbwld3hBXf5b4QSREvnahnDFOtWX+EmzEW7VZLNlGtONL2b1q0VPsTwEpUChgUjcO1o
aY0AlYFvrpFEOObzv+L345QvGAVkLMMpjeVDMypOBAJqCj7Ty1dekAXyFSJ1BrkHmRHjSt1yTIgf
UiVfKoRcRdljGom8sODFxpeIpjFVotEuZOBI3iX9RS2eNfJ6eUGCiMZPm01paqGQifcBaFYgt7fO
2srp2rsBVIgTlJQjeJfLBgUxjC8Job9jzrmFo2JXQ+iEzVVQy9sWfWarJgJToiD2pRKkS0kXS/ha
wc5+gjLJArpDIMqa/4bog12qS56aS9iVbGxrfQBiq1tAoMwvFt03dT1hYj/zpetSoAMk+mpceITO
4tBUNYyZ9Homd6GyKZu9QVghevYgeSYIdKJvxlUO8t42lFzBISlHY5mae+RcHqpsThGIevCCK8zj
gQEKM6qUfbGCZis6rQxJ9y+fP5EF3ktHWWpKLBeXiXlf99ptNoiC9uWTwOPASBXkdlzjfWFBtqR/
htxZFz9eXsSZmv2nF4XBOdxI0dQksHAAmrf5Np3x3R2m0063wzbegdg5XAbQa7JvGgMjiOmiWIoc
oWgb2d9PY4wZt7msYhtNRVsEkLqz60qQBIreMPy0WFdRsOdQFBvZQ63fJ28M3waKfW/aj38hanD+
lP9f/FZ4saackDlVrQLcyPotlG5NCwN36nUw2YIYcv7yHu1wWxciOvejDDuaZuzmqsP2jVCjA+my
YXkq8OR0nAWH/qPF9tU7HW1yD5fWlGtatQiNjOK6d439gIQezT8o7GDUIVtEC9OV8XgxXQMJY+6Y
ewegDDTo5m/FQ7rQwHuJylvFFNtWj6KKPXMfl34c+zAnZ0kC7K6YigZCC1DoqCHjHOV0RcMGiBjg
3EHX1dHrrhANsvzhjXHcE85jh6hlD1oQyoeoVZy4o+7Y5YugzNd2PDoRlAYSuLiEmJhJrBxT7zZz
d1V0YOoHlj5f51CAJFrhGFKWuNMsOxGevIF1f/min88Ajr+Rc/RRkbc90BAslRsfSqPea/1TTBOB
f//DTTua4Rw8iF0mJYxY6uoPXmy7TFcLkDqMEkHre1iKMcbn86j/M6jy3CitTQcpUWAwJskyA5Vd
aNf7Jmz2QWReF8Kk4/I2qjLn9JtskAxJKVGA6V4HehXWGCrTFMEl+0OZ57goliKcnuOwRDFcgpXm
iTX2mVKYmaORQF3AcSF0VAmVUP6Q4RxNcnEgmMORmmiwH8Je2lNzQ+TZK+XEyTrVIdI+68OlDA/T
hamrSIEgCzkfA47GOUcmW7LeJxQfcUjo9dBtIa9+c/n4Cw6mKnN+i819B4UMv8WwEuE2Q5tEclE6
U1xrJa9EGOPLnlmVOUc0NpB2TRQ4orBLwDOCOe/xhmabbt4F86EzRanwGTTGp4eazHkgKwdibCA4
MJ0nHezOLdYMc0ipB7Hs3uuvyuf4WTxMfznOofj4+ZiCsjZXY4zdHqTyWQNJZlFIbm79yOTEu/z1
RIY4r4Ihy1ztVXy8YTbcWMNkS7nrDTC1dYJhAtEx+biZJzdvLmWrNAlOYtt2V12TuWMwe7E27TLZ
9gqoUrXGlT6kfmihZlSmQACay5jGT5fXK7gPH5/75Fc03WBFSYicSCnJdZBImBN7vmxBsKMf+PwT
C6McVa2JgciDlC/SwF6U01ZJl1j64t/scAfTCIbKmIMKaXjWLlvIhqiG4hRj6oXSJIAzipbEncZO
6vU2brFpk1yvtTL3S0i6lBX6joW5vLwqwfXm0ba6UhECCCrAT5W+ljFa3Lf2jlpPffxIcTjK1P55
2eCZWdlPF/wjjT/5XmreNmBhRL2YUDA8mVC87R+k8NWyMJokPcsWvDJEanoMKerNo9UKrsXZ86hq
toJWvY2uBhf1qsFo01xm+CG93gKFvx5qEV/s+T7ViQ0u5kGLSlGGDjbqTL+Wk2001ocBgk1yDh3t
6iUs5n2uvgKBK0iiz2/tiWEu8kntWDdGjHPT+t2V/MLmy/qFdKO4w3dx7/xs/nBijIt0FUkKVR+w
ysSk4KrLNpN0LSSEEn0uLtYVeT+HAQNpohy7M5ppM5e1KNFjn/xLqn2yEHYbTw6kXoPvrJZQV28M
1UHPGwS1W41UvjLXnp3eGH28pFW8bvLpGtqC/+WqnxjnvMpYzpMpFzAuhyMK17sIYmbdRBbxINTg
Y1//0jo5r5LHspb2IfYS8qKPDNDB5EUGv13/HbTq/FviZGlcqCMZbUFWjKX9wnRqfm4AMQdsZ3VI
nskVm7cZ0JUaQRYKjL0vf4NsgMBnn5EvgLM5/ga+7p3UEGSvWM+k9Udfe5R3WbQEMxvI0oDyGlyo
b6MKLi9Q2WsBdWZjpgNGKv5C6uesnz35IZzfaZIWivEafgipINIuOXG7CtufmIpzSDasgT8Vneqz
MeTEIOeE5sjUogSYZnxtCDUEtZtd5/6vFwxe1XsFzKlusk2E9LCihXI+qNeoEsdDjoerVXiVrSwN
KXWsBoy0QeoGSPkLEWHm+YT/ZKmcJ5L6SlEq9nBiB017JCsmaj56+qM4TzyPBDixxTkkmxpyaI4f
B8p8Myy38PDmZZS75g2GNkH+iOcxELzEwfNtISowMWdw4QbzqY42xtWk2SlycVX3zbLYNfpKM1Q/
CRXAlIbJvxyqReY436QO0gyWqwzmJLLuLMsz5sSnCfqH6ntthIK7KnD1Hzt/4oZN27ahmQ33pFjN
Km/bpaatLq9HdCU4h5RZgK+ODARpo/NimLdls+hruskGUZVOEBr5FCeONPSJZyylM5KVJedObRtb
qyy9y+thv/fCcfhwwCc7FtdxU04UZkBCsJXyB00GUg4DjNONkgOFCBhbLOJZF62M8ypmNJWq3sOr
SGW4M81dTJqrBlNvlxcmOAr83FBS9GFhjLCiMCBddJfpkyBVEhyFD7Gok63TCrOce3bYmky6U8gu
U5MlmVR3iEWdR5ElzmEYtKEl2NIgO1UqN3rareLgOh0TPxWdblH290F2erImjAWqSsfYDEDWQl3V
j8HLWF7Vg9OAklac/wkcPT8uZMz1GIUJPlIbSe5MErdtg202ptsKal4AqXuTEq8vnwtRZv1BnXKy
xNZKkkRlFfaI2AvNuirRwg2S0Mkkea1lN6ZyXZGd0f+4bFZ06Dm/EQ5FTXKG2I7tdh81C71SN4P+
7bKR8+fEIkyejJiGxQUxEk9DXk8wMlfhIuzf0upZsQLXmAWLOX+3jna480jGvleaDOcxC/orzHyt
ZeF8qnJmJv5T2sWjVLO6bTWwC6ChRPGkbKroEFrGo1waCURsa4g55iVoi8hKTfoYtTm4Y8A1goUe
ap0XhBpkV6o431S5oa2tWZLcOuzBRmWXsxsVCujtm9nw4ty6liegfXqayG4UAdrRTTnKNlIy+dSI
yVWWW/u86mChlTeq3i7m8dAXFei7Zyc12e8CoBdqd3bXuIWd+hGIf1Fi95Tw1kTxmoTVSp+u9dBy
pm5Xh1tpDk2Q6izG6j5SVDDUBF5ZgV4n6DehSjcGqideH6jyJg2gGii1U7LU1GprmtPrNBwMq1rQ
ctmUDzRfTXV3bxaYcJcstwqZehYkkqHjGzwn4MmxkDJpRQ678VtnxD+K4taqnjrG0DN3jjq/DnG5
i8CEWCNvtOwKAiGpvQ4UYPjHRAb0p/KMRoK1YXCATUncPKa5H1fIvsGOmTl9jbp8QbsfSkT3VQaR
YQ2cYnLlacAQmQ3sBubk52H0mHTaTW/0JvZpyB3Zkm4C0E8nBymVZUeTYkGEPl8uPqZX/DTbpPcl
VG1xOjvbMXJ/UAFGzDykrW6mL6DJN3vZSlx5P38nfhcFCBfVSrUPMDkAq7Nq7HA7dtYUC0KawFvy
mOOua6rWYimBksmrMFoH5K3p/drOFg20WRQ5FAQ44RXk/EkdNS2RTSTFOM+L7N0cHOux3kkA5GGc
ZhteoxZYe2Jlx/Nu7LiVnHuZxvb/TyYkBOSrYe/0yU+AkVe5IgqsolScH6GL+y4NNZ0VOIFpavfW
DzBH0CscmhUWJq/VRfoG+Ryvd4HbF2XiohPDpca5qo9pxeoSOsTPexBaWZog1okODPv7SahLy0wN
EpKj89redxmmIKW9XVBMh9dOTrcAeS8ux5/zQe53XOC5QCXVmrS8xIqGtoez7JcQZp9KEQ6N3aSv
KevRCrdvSmZMQOMhymlwjRumNcNgaFKxJZgwTiNHCEA7X/Q4GuS2sUi1NqENML+DCk7V6tYsH82i
Wg3DZigzlyaFE4ZrChQWSVOwkoGkWBaSZot+A5c/tEZsGgN7+4OoNobATryx3WljOVCu+BD6E739
zx+d32vmaUDQuCy0Fu3EQx4NXml4aSqjb6v6YfOQVcB1m5J/+ez8IfU8WuSqGzg6RWEztw2+7PGF
UREzhsBh9IZiCdnm9CD8rucv4NEi57KzVlEsOYVFyLm9DfZS9ZUVtKy8YF7ITEUIxIvCaSHBFeEZ
QWhegZSuwndsSbqYJdALAAOQCwrUf6hmHFfGOe4+VuumYXxrwyJByYaV6TqfTV2JW6WiTeScddWW
gdaxt0lRDteVMez0QRfEofPx4Lga9vcTN1Z2uY4iPPZs0NJDkWe7oN9L4QsyeUGAFX0czrNIGUUS
wx73uQngDbTlA5ls2uD+8kkXXS3OndhDotZaBytp/VhBSK2y2k09G8tQq5ba/BhmIpiZaFmc71DK
KsqgHoWn8HhHMYts9gagH4K9E5wDXuAubEyrtBmRYGzHB3madpH0eHnfBMuwOAehmBFhXNNwEJG8
T0GToUyhV4NT5bIZ0UI4r9DFph0aGczYaJxVdrrSo0ZwoEUmmLM/OdBxD1h3xJhTdJ0caBVcERFr
isgD8ILchQ3qUxrCRC5Na/k7NDht4xYPidC8Go3RjQsUrsOnSioESxPcVYu7QhQq8GbIGgSdoUIi
MPOTDPFjBlg7v7n8nc4HDMNQmIKjbpsfzeuTXezUQR1KCblbsjafNL9cspnr4C0EiTvw2YJTcb4V
fmKNfdMTa1rfBjXJWKmCVUbyW8UJfeVW+k5dtB9Lb17l/wUFcmKQc6ypqSt6xoZSrCrbVUYPPYBX
wQ6evVEnJjjHSkEggWomCxMJ6I3b9CZrkru6k69itFVTk2wU2mzmjEB8oLnr83GngCDWqLdNG0B9
sry//HPOHp2TX8MdHTmXqkItseCpJU9WfmuPK9q+AqYlSCDZ//Mlfzyxw/lfrbFSUOUzOyG91rJ1
PeFpPL/ns+bFweRdXpRoiznfC63OWQ8ojGUZuZm7x9DWHtpC0AA860+OK+JrxYER20nNZii7clpp
k+notS64bYJN4+vEilVQQ2cYjLhvvpvFrupDUJ3OiTOC49uufl7eNdGCOB+M+nCdpYzF0pSMbabZ
q0QT3C7Bd/lSHkYyzUR16EGt9xC13uTktTZFk3siI2yZJz4jBySmy9j4RqxXL72Z3wzgTrUswac5
Q/aMStnJ52c/48SMbgUmfLpCD5O9rtPaKbPUQ1Wn8CzVTsG6PNYuBaufU1WPeZm65tB4uVJfNUPt
JDNgshZZdJMftCAO67Xc1aPYs6GAGxlvkTG4aNJ7YXBdh/sBfPJDhiqPVQgb6KIvzrmipiKT1jP4
uAThLBfzRe4Ad77FA8APIo8lrqPwAS6KIHz52YrtymjY5ZwWgbJkTw6Ggx7SleylXnwQjjmKFsl5
HmWKrSllnofNq6KQ9otbMQby2oqdaKUJgXcCl6py3ifVq0opbGQBWW97mhFeJ3Wx0DIL6mKiYpHA
QfDlWto1dSqzJFOl1vOcXhOoHFRaclvkycEQpdCCdfElvjgMMc2QAzOix7JbyM8xeJdRRnWbqBTk
Mx9dnAvRgq/rVRRD6DKLSkGyGn0ajG5nrbp5a8yqC5K/Ad3b0O9W+hK1YdK/0voxVPZ2sO8xV2m/
YlTP+gvCWMFB4iuBtoqa6sxAOjMmmEp5fDVFpK0C18WTaXWj3dBsgoVSIXslfIXk3rVu3F1286LP
yDmunCQoe8X4jBQcbaj6gag+deX62VbNxWVLouWwX3LiIlMzLgybfUWrbJ5yvIf77nlsBcs5Pz1y
dMSEy2CCKgNooY/Y/VYWAcgt6YLOd4pnv1ryqvCihQ250XQA0t2TyVWi3087MZWM6GxwTgbM/3OA
jiS+3AyGvwES6sby8maKLHBeRQtAZaDLsDBaw90YDTd2tLpsQeBMvlAJdMag44YjtY/UtyBZSmAa
q1XFM4dDJpr5OX80bB2akYptyfyzMsiB+9DQs0U7unmX6TJJgd2lovt0/qgfrXAZTRvnUm0UsNKX
9o0y/JQkAJFBhkpFbIF/CGpHS+TzUQ/6msRJgKQ+2OV7FOw2jHPHevvFuCMiv2Gf+qt3PBpjR+Xk
XtVlXXeqqtNDGT9JSeqUieKjIehHNllKxeSlZYkW2cPl0yFcIuc3KrsIAqXA8Wj9yYvUjwpX/kRd
xSXWVgzYOX/ej4vknEcL3owRM8iIolP3FITFtVYKRypF54NzHWGcyJLJeAFaX1mEJSbwtzF6ERPQ
QIw2ye29GEHGxPivtkk2hqhgKAu+I+c0xlHv21C2GH8h6IjXmCJGRCN+tRSNApzvzhnHzeSch652
qakFuAjTW3eleFWxYw/3Dl0503Aak0m3L23Bi+8Pj/ffRnm58SzS57r7wBn4wbJV1xDYiP1fM29R
jr7k7i84LQR+5YvUuEHKdFCx0NG1sU4kKt1Vi5lxycfXJD9J/TZ6pZcLy9oiu5ynwXBzPEYJTmsI
Jp1E0Vd60L1HquD99IdYd9xSzs3oGtVjiRKK0XR0hIfYS9tvTbM29fscjfUwl70qW2lx7KQkeu+k
4UeQBtu6bz051jezGft1H99aReT2Re5O2rC47CNEu8A5pjiiapSO2P3O6PzOsK7mTH6QZCIIVMJt
4F2RbqRoTcIOu7dV7OlX8kMou3n7aHa+jcfUKlgPGAG05L1ibaV6P7NbJZr0O1/uO94qXuFcT0PS
UyYmmaBPo2r3SnClFptxJMsqe7LU92zI3EgDpdz8dnmfBb7R5vyW1aljVzPJzKYI34xMv8+yb5ct
MNdzIcTYnGsaKrPKU6bGTbV3i+pbNYcckJV6ZRI/KlHmambwn8opx6PNuai+yyIrZGz0QRZ9Hyv5
IRJVHwTfCxrZn+NmY5lGmbLvpebJWzP9TOrk2Qb3VBYP14Fs3EnGdQjqLdK8FeH68n5evhkKP71g
FiodSibYqKF86kykjxy1PsiZiGThPHrg95lUeI1zDUyHHb4ePZgjqLMhxZRSSFg0tkuM3jdsd45H
d0K5IrVtJ58A7A1Sx0im5QDJqRQSUGLleOPsWTJti6n+KUSxuNuK3pFMKhVVHwzfOUj07mbVxITp
iBdI1OrLioAysEkl1Q0RppwOGJ8B7LMm/d6An8uQXjGi4GVQZmugI9Y9UFwoCsqWzjYcLRsWs6H5
CnxgYSQbrdC9QidXhGBwqofIqAWVK5TLVK32ih55yzQ+SbPiBmDa6UBuBN44O91rAShDy8JLo8rV
SABqN9Mfm296dmfUk9f0pmv+P9K+bEdSXGv3iZAwBgy3jBGRkRk5TzeoMquSGYPBTE9/Puro3xVF
x0n26V9qqdWqVjnwsLy81jc0T7HGDwJaBENTO3Y2X7VK5NDsViPi2BTRVZ/znd0It5e3Jbnlxakx
3phaO2U1e1rX72tZ+V2xRf+/mLGfzewqRyqEqlPVQNbZJDJoau4m5bFJFD/FjKkmdb7fw5eziLPh
VmFHixizoVGHyvUrID50CsBmB8cPemPC19AamjxIoG665m1tn1UoKtV2MKYYp7YW5YeQT1E+3yUz
GG8Qr7vv2mrjK7fmdBWH5m5k4LQvbaKOQ5q7diT7MRraNZHHvt9tzOjFsPBnRtcpUmUWzK4XUlO2
H8Cnmv3/AVZED5hdSPbexm53zTaC0cW092zUVU8vKtJoYgsBKNF/TmrxOJLyRNF81Yzw++/b+rxV
VhTJGqDBBX+p6MUbCFx3On3Oki0J8mVF/nFXnX3OKimyR1IIvmAYJGhaQ9Hu8yp2rRy7ExBJFdGt
APFdCaeW7NpRg8bXLYli1+6AQDXysK4bXxfIIcbaY4V0v5+Brd+2yohiq9OVjuC3KanyQuInQzF3
xRwDJvnVGzdKTV21bDfG3NjB9ire1nrS4jGKWZ9a5Nu14jVFdmS0PrYF4Lcv33/gxVTkbPJXIaiu
FLSvFHxgE5FTNNGDMVkbJ3Jruy7fe/bc1YtIJHJZX87Zkxk/1tR6kdGPeJN4u2zH7zbSKtKIWWSx
lmCg+IfxaR1yKKbmx8x08BwEDHsLiXb5Qb2InsMFEG3FtSBS2Y6AeLJI4Pk3+P1jFeSh8NVXJcxg
i2k8fr9O5Ldb8z++7my41VYkY9eAxgslsci0ffQg3TgdHWmix0DDtAFQtKHupB9MPkFNMXe5yR1z
vk0LGEfmNoAZiTMN79kQNmCzknqnN9JV8WbOLHQtoTAO/p3P0sxNtJtJVGh7vPf9K3DmvphulOGn
amhuls6OqoN6M8LeQ0Jjrf2RKHi2cN8YY7fQPnT1QONnvX/Kh52JHpTWeWU9emn8kPHTlKRuqV1L
60U1gyTzdX4V8x8jvKeE+pyPR2Lt9Sx1Rzv2Wde6yOsS6zBTDxHI6bQvdFzdOIZO98whM5i7SAS9
1Er3Y8J90j0wuddFBvdJ5ow6cWR0M6uRr8JBoMrfqHkUxUmFWnyJmuKI/HeEPWZadeEMKnFPbnXy
NAP2nV+10cMA15mWPEoL6FB4fkI52+Ei8nIx7XkqIGqX7mH25BjmpxxgjFPVcNwbnZrAlVKA/VTf
8Pmo1rAzEHd5f5O2z+3Ye01OXAaty2qCayq13sdOOFKClgffQ11WyKbejPbOEqPX6+ahqO4HSP52
mBGojsI5MxKhZj00GryrTC3ojMaVAk7FGnNEat8NrVpBXuwtAzTY6i0n4tn9rPRXLYdcCbONxjMS
+cby6CeMQncLndJKiv1A8VfYtE68LBIPYO0+05niQ5Jf3+/ci+HsbN+uwlmam6WpLWUEpoodLzVn
tjCuPfmDelsK4n0/2uWqxdlwq4BmlCWurQbDlUrs1nuQH0Pb5XoLuDYCAfLp/wbnsNy4353NVYhL
u8nIjEUZpRO7/ihOEUwl8LVYKog1b71bLyZUZ1+4CnNFpdpmtqBU5rF6nJMfJZ6tTRQm/eQgMXAk
zTcC+NaAq5QqAcJQGgO+DqROr2whaJDAVIgcDLyPq/ZJ1XYba7gxnWvhLWXGbJZLqTK6Rn0AVgTR
jh2wmm7lbtViL6Y4fybTXOVSuZUnurZsl6QzbsyucNW5eYu1j//lFy1X19kd2Jom2BES3PuIvAn1
J+1+mvxNptChVd0CeSO8vpy6q5xs2GriXM76z75wlV4xSFFItiB+EsiVtAcSUHBwTW82HE48eOT2
kIPZRvZfvPTPRl3dVg23zZgvXWJSvbX8nuIAdp3m6urn9zO7/D3rk2dQojLdslVC2erkmRzSipxj
YgezPBADLtky2cjHLn3K+RCr8zaniVEWXY+3kv4VUdXN8Q40WpAx2RavcGuk1UEjqZWXk4DkC6+u
cvvKroVjj0+EbwolXNr1Z5/0D9xh0ndRW8rlCfba2oYf13HlJmo67UjR/jIqsLJ1Y5/1XRfmFU1d
apenvEedXWn3pfJEkZJ/v4yXLonzH7Q6hnFPoo7FWMaM/SxzWK8VRzreR9g7sHb+fqjfthDfbBlr
dRbBcmnMcYZcXcOLG7O0oXyaNN40wPiOx9AklYNTJPlTZJdent6a9U9WcZcqEFK0rrSm8FthXEUs
8U39s9VuaZLcFK3hzyn1JyQztAZoIN9Co1681s4naHWKy6GknDCs2MK5UBx2xT4ir4MtxBhGnbNt
Yvwb5fDPWdINolomtZm+urYHJTO6SnI0N+C1HlvNu8lvk+GmizS/7+4i82DLUBKIqGbvgwbWkD/r
mmPCd7Evapf0oD6pujcP3CF27grouxURhDhsBcKeSfRzYkBzDI99S4Oa1F7MtsoAl4/Sn5+//PlZ
wDVsa6zGGmqlcNt1ldxwRmthWuVBI+qNDXUxwhr0z1irGGSQbCDDIugFaegKGUd8qGBm3v+2s4EC
lteZ8KbYBMWTy2fmz7CraFEaZabEGj6xrW9HaCsUYGuR274ObXHHyskxlCeJqks0ByyaQMy7MuGy
BZNVCMlxPX/7/lRdjij/+TFrbehKm6SZiBIHuDjyCu2h+THS9t+PcTnW/xljFSS4qhdVRfHBKbMc
04A0X7HJbbo4hg50rMUsQ7fWMtptrfNkmjAGJ6ntqHmxa+rR1QvzOcnM26J4GKfMtbLITWP9zuoW
Afvx1TS1QwH23vefu6zfP07gn5+ynlI80PKxg2bOqYSnYk1vB7yOeqI5rTLved16RWe7EkqN3496
8eCcjbqaZKnp1gTyAHZVYjo2ihuVvAKLZqdDyO37kTamei1fzFiZVSN6XkgrmS/1EbZIG6Wl3zCE
76ZwFTVlVOp1bRfzyWTSZ6ZKnK5qlQOUsU6FBtm9nN70oqohtDhDlaRGtWCg0lEJ3pd2or4JZpbO
oPEK0G8Qg8f4MW2HO/DJrypiwHes26fQsHHEYLVuVLQu6qtOHL3MFGaYwyEhtSP69GBpqmfxnTk0
Xoeq/agk+5ZT3xoeLfGzthRw5uKHsoDZQ5bftk3nA9Djt7S6VWKoYla1Z414c8/DF48kShlW6lbQ
hzTweh0qhFZJHRUSbTPq4QLO5UXpxEYL8HFxtCRw/kwedYUdpXqnpCP2TFY6dKpbAA666wHkAHDA
NO5A6kcNEEz2BX+IUtMpTdB7qgdOX/K5BTeXeRpvg+/X/2LI0GHbpDPDptrv+HYWoqk1cjJpuQpF
qHsoLrpSDZphIz28fIb+jLHK3YooMWJjgOpbhpLION9r2mMpBr/twz4GvaeIQXa9+/6zLh+gP0Mu
P+nss2AxxsqqKHCAgMMWiSOT6KbWYj+KtiBFvw0S/7m9/zPUGsIMvf8pq+oEl1x/miToukbplpBB
TvtTbYCyLUH3oP2+pFaQFcTRoG/N77Pyhz19jkjIzRp+S3Ht6BYeIZnf9eoBSXbm9FaHBPe9qfHj
1VdKyz16EypI3pVDG7LT4upOYVkYwYCB2NVSktgI9JcenAi+/7Mz1rhptJAY3g5YNVN7NOngyOJQ
o9DEhndJbEfY5daD8+JVejbgKiUUVIeTdoetuGBjFlu4/Jf5s0bt2UuPGRRV0Rrhgb1Hj6SWG33T
i2XE849dxSgk4lkSc4ydy9qr8IiHDoGHxpqnzGVYjC9tcWuQD5U8FGPySMetnv/FT7dMVNJ1Rgxt
rWsMb61MjO00n2TTefYQH3P4IKvaXVm/9oT/myN/Nthyds7ORlwNEXYPOofQZvHL/LMx7mf0N//F
ATwbZJWOxUI3sJwCSs0TdP7lXhPwNNV7x7C3bJh+i/T94wCeDbUKL5ALVNTEajB5gj0W1hwUmi7u
LAU6Uy3JfxQxWqNGA2kiS+ef+aBfGeV0El29j5WeOmnSMj8Fl9LFJm+9WoXJakRMV5X/hlBhnP3O
VUxKSt6MtBxnZIOTo/eVY8GmLx23XsqX9/KfcdYE2HQiZOxHgOpx+YR1sICUaIiLBeyi7dLN5mir
VMUc7URLYzzMx2YMRnGdG+91F4W5fcdY57QQ88XZckdGKkdXb6d2i7Z1URXlbFrZKmyouawKiAej
Wc+geh5/FJUr5Ynn0hdiUbp4VwTekgD/f7/BL2f+Z9O8ChkQ0DHtMcUOrxbNDKCzMNWu4lqLdZ4D
cPVNuSd+5g9XebBlHn35IXo29pLVnR1hXOZKojIcYcD/wwEerCA7QKCZLTSy1xRNkE07vN/h/ptT
xlZPUS02UJmuNWRxSRl2/DoXHzw/aT29gT8YhDZytK877nZKuZ8AEXCienLNvnvPourT5DV1IOf9
wJjuTYs3ZIa2bDm/pZolN6LbRihlq+hmMvg1E4mpsQUPmoQ6sxCeoSKFpsTjpN3YBhfz57OVWMW5
opYmlQy7oFX3CYmclG6xOi8ibs43+Cq+yaLVtI7gPC+F2EW5cA7j24VX8l9wBbc+ZxWjJO1HoyMM
JmEEVXowb3r9VxMf0+aTJb/QQXTE+HNQ5K7TpF/ASFVWX9qm1dTFnPTPnK4LY5GhkAGeIPOJQuBo
qn9ENAekZiNDvJjenA2yilvRHCv1ZLZYuBrNr2EHyhPSNsPJYn2Xsi+JVt33AWOZum8O0LriZaO/
XhgE4V81ILrIP7LUetJ76tKu8JLyPeNoY9nFxkNyYz2tVZCKoi7rxwLbU0aviriyNjnH/4/4b+uW
qesGNdeEDkIEeooNmyB+QANsiDAPZdDuVZjYbd82y+H95xz+GWwV93pVqyA7gsGsea+IxM3Txs9j
7ihpvhFGLipxQyOX2ToIahZbMyKGQZ8agKqmk8L2AjDYnHShEGkYF68Q0cVdxnzVhpFlqu1ylb43
dvQQ9/lV37/HUbsBWb24ime/ZRUBTIbeYkO16ZTCjNUkV12nbGzOCxNLia0ylFzwtep6FZtW6rUW
9c3JTlXwkUQApw2/n6Tfw6X5+3Nw6fL6a6zVIrJIisxUx+akEPMqjvrAMpO9iCzXlkogjcgBzjYQ
UR3AdcFtJuKwAbupqvjGD7kwq3/9jtWNNsm8kDmE3E5dwYKG3Sq82G186tYQq8sI1Vsyd9ncIDUN
0Ktnr9hHsF2EtRFit/CGI/ppm5Da3xyy1Sn568PWd1IzjFkz8OZkZPUQoJ3xDoMIZCXog/YZ7En7
txaHGQJW/KCT4UMZymOkeNjvgY3NDC5JPkH7/Yl2u8aCSq75NRWvUfOaFc+W9dyqkeqM8oNU95r1
BY1MD69sXY02pu7CHQA5fQYbIUZRJ16z8WXc84ZFrD7xGqK51uiY01UX/9xYnwuXwF+jrA5WKlsj
N2aF3aohvMGEp7nJAq9HeQmmAotAcAWTWkeD4fNQ3G2puFzIVP4afHXXllqcpLM91BDDv+raOcib
/YD0mHaHftqCM11K384HW4PkGJznYKmS0JOVPcTVQ17g/VE1ALmrWua1xn1eVy7vgOgqJRBdyGMG
xRXoMOVl7FZD6bKy9JUxdYsI7kFq5U9LCasnG7XCrfOyWo9Kj/sxUXAkZTbsRru4ggXPxqm/tLHO
I91q1okio4IsR9IWltubv6Ik2dXN0/cba+M79FVykWhCKWJIEZxUaXmqYrvK4P/vRtD+fgHU6igS
lmOEAag8s4IKbrvxDRtXwtq8VdKYdKkB8XahQYFHypCmnScraOD2+++/ZWukZTbPXjP6bAJsmODy
iTvpwr3Zy2t2kLINbFhPfj/UxuqvG2oz6SvdWlYfiouwoP2aoUnIo+D7QS5VJM4DsL4K+2U82b3K
ZXPKKstN7I/SzNxI9q+x+RrlhSvsOxPe22l2z3LitM14oI0eRsrsNPmngm4cLDKcJsNhHLa4zpdk
4/76aau7oYlN2Q2GgG/oNBYOKYqDtNE27JIAqb/DU7zPum5fACYeQxIMzeeAwdJ5aneS+iTnb2YU
7YXMA3UTOHghP/7rl63OPgw6i1itlh0NkxVPv0Hl5lbQo+rnkEpPXSDUNelk6t56HfY5oITNbmPV
llz4m2tz3XUydHOeaYkf0PgDngQUrKchtPbTSYMjFkBE/wXT6tIVcBaM1t2ltONzTcDwAnSZtDsR
Of1+Idsy3zrxx863nOFUIh86ivDflBDOp3ttjRmXf4bmN//XK8EOIY7iqM4Oxd6NqLsRENdtpnIm
M8uXxbXRsU6h+5huHrqtIVZPnaLMYexYYAh6Mg/KKb4C9BTqejXzQK/01V3kqhvcw41gsnbKTAtq
qNESTHRBdun4ytFPp3O4sS0vjwLXWhDVVVNfs16GMm4HZmGPGI6ZuPTVCFqIPdS4fsHo+AFBBF/Z
ly/oJGyMe3lv/hl3dcP0EsziiGJc9TD8UIEwvdfBAcy83K2h7n6t7lFdW7wsgW3dolpuffJqKRNV
HeCChKE7WEtb+QtE2uAzszWxywf887z/+cDVtaP0VmSly8QK22mfF6XVxOudJvYX2/c40O+/n9Ct
j1r+/OyWm5OI9kB616cR7reqnVxZJfAZOtsKY1vrtrp82JAZU9TFSxwdkdC2gK7uag35bO8K7J3j
wuIrX+CGRPkmzWTrG5ffdvaNU6qlo1Jh7DKrb0toS7YQqbGF3EgYLnEXEbz+LN3qriiAr+YmHEpO
vciu80rzUjb58ZB6ZrQwmirzl5C1oySGo0SfFTtp+QvVntB64zoPZF3C3S+1720SA37di13O/oVO
2l8/cJVlwquljrIWE1HZwlX4bbYpLXhpqjVVNzQDrT1irH3QhOQc1g8ZPY0jNFGVZyjsOsaWLPel
O/l8kNVe6tK2ow3HKwwugEe663c0THbdJrV661tW22bkPDaZVjenKU8dQkVYixliJVtIhN9VjPWJ
P/+c1bah3Coj/FNDS6MOEjVxSPwlKAtFpQcNhXu93QIxhVxN58B6/Boy4RL0qwqr9yEkEtnWPuO+
VTxnJvOV+lgag2sUV0b/Y+jxggsj+LSRdIdo5dQDQ+nimENYoAFKRGzqTFyqu+FB92f9Vzus1+Gz
EHV2fSqfVRfd0gMcvb0pkPvypHhbaOeNfbA2kjFrAwrtqcZu9bDbt+EiGqMH6m7rRbyxD35Xws/C
R9kZGrfypjnVsMOpzJ3Rf4xE3QiQl3Rxzmfu98yejWKWzTQnmq3e5uittzMs2JnmGdLaGbJzp0rf
WXV3r2eGr4nC01txVVWlh3qgr3fzPpXgRbPW0Wx9wXiIU8ZBHEhLJ49ekhjt8Rj6m3RLVeRSk+uv
37y6EdV4Ilk/m/VpJs113Xbdg5WbzO3tbmeZzVK70I2gFPkYGBHI+Xa9keosB/2bk/MbfXc2Z6mG
QhHTsDIz6BrtCyo2XqsfVYi6f39JXuqq/fWhyxY5G6gvy9YoJquGWooz3moH/dDvkc45hdfvzKNd
40udGS60yfvWHr/UZ/lr6FWwIyNAFhL6qahkTz7eZWHixeEEC9zkbktPS7+UrJ6d3jXsBttcnTRS
UWgQANkDb5QqL3/wuXhNyBja5jVWEDAodMvTnewWDWPdG2Tp2PDoMrq9AfeWsfQN83qWOCTZYwFg
LAWi1ul08dLm12WFqulM7m24Q7R95PCxAHrqgMIrxNFU3e1k7ymyhZp+PHBfbx77ekRvnkY/qCpP
rKkf7Zyc1DJ/MNXOUzcyoc1FXsXheai0NGsQh5dwkvsLxCV38NwcfuVPumeH5g6iabvSOlQhe9zY
YJdeeeczv4qb0dyBn9EgbmqhFYKIhWCG8sw7sIxBDU9sujXexkqv4UFwYgBMzWiXTEBxozg7JBML
+mzwJR9CIIoBat7HaoicxFPa9mrQ0VclmZMqpb/x5Vu/ZFWUsmbQLBqCo9V5+mF+LLxoD5azy0Lq
whBIBX55i9dxqYlyfqS01Rsi5lAH4CUu9lI89y2+f5wdaO44g6i8RjdcHrU39pxeY6nbPBClYiCH
abE1QxIz9/vvt37TSL4JYmvlRDhStEWmjOwWkjiVM1Dbh1dEIIRyNzfKTgNuHIyxfKZwRTRfNJkB
bJU9sqn3IdUb9FgUFQVQVViHrCSxk8NUlDUE/Pj2pu8ANLaOFiTTAOq/Qo3FSUsT5pUgwkVPKbB8
Rt/fo74Aahh6qBoHkg9OKpR6oE44QB756QyVw9i3Gv4EgSoc5vumP8r+us4h2Xbd179S8m7J0pUW
gSF242coxMn6qUGKInXTIxPxaBG5Y1q6eiYcrUzRMgVzAdxByTuHV/WNFsWQez+xVjh9dEWyJqjM
2i/19ihnehzsKFDK+FTW+aMlmW+rHBnMXQThnknX4D4x+HZKHGA07xlhcBEJE3t2Mg2oA80K0CYC
CLJxBRNgsr1JCk85KCN6Nf67gHH2TOCjBeW+UWW7HkDoQiK1SiInNoHAadB+SSKXaHpAu8bteLun
aQ0XQsUFW8dTCN4q7dLjCyfDCCHduYNNrhcpxM2xmAVXArjmeo3Bg1z9IlkW9Pxnn8qQDWyfiWov
9CkEEe3KbIHOS8XB7ih3ypJft3HvV0NzHHszjCr60IxPi268gLJkp4b4CAdyEy5AROGkx7+4TI8N
mcCL6Bsf/Dm/Z4qDdwZyh2FnWNMziSDESObbdmwh06bvZ4mfWE3tnujRTatNv7IOLz+4kqAYHypK
7WnNfmpRncgA/9O+tBRSByrQUvyptoRLyQ1cr8sWDrlFCym+sbuds/gXMbHSSQxMYfmBTt4ORlGe
ZpD3geMVBKO7GCIjUVE8VYb2LkhzwFNknw2KpynyKhpLJ0prL4lIIFFNUxoDPi/t0aq0K6sdn4u0
utHAD05iq3dyHcpNFm4E1AW76NrI3uYpAUQ497P5JhueE/Zhg2uay2DQY9dMnpXhi0yWq070A5r/
bz26eYUR7bqs8ivjiw+Gb8WvhpI8mjkw8BbdwyzvYFfTHbpVH+rMMdkPvQC+URQRd+LxIx4HbzDw
4DA7L5ntt7SNAmotfrAV6KZpfGWlFOY0x5KHJQRBNNYEtKmOUUqAVLR9leECz4ywLPobMidOwl4L
vPxoMoLhlXtoPnIFjC9rVkMu7etsqA7EpsGsdwc+a0e7ZS5MHJdD7xW6cGfrIUmau5kM10mCrl1l
ujGwbSXXvXZ+VbQTrFOQPiIr7AaHgF4JCYSgLZmfG6PqlESgm2S2e9u6aUo4gAM1ZGrzu1F/6mqT
hJWpHpt48ITBr5Ik424aKQ/WAGyPPlo/BNN3VVHtNZoBDh5fRXnt1i0UiJr5XqXxTsujRyUZCRD/
CC9Mc9lwbEyA2NgILHTvTSlzSkr2DP+24LGpL9VNXP+qUgUgFeOk5P4c13sNFBJTFceqUIIsNsGj
UQDisRyFJ16CQ0O4DvVPUBy01s+GXxLGe6L6isWBoXI/QdljgrtCMg2HHLIPuX3oafQ6IvzLyrxp
oA4iu9pPS9WPKjuAhlxg2PwWih+7cb7Gg9lhxk03jpBWebGLZ7v9mLh+sLIf4BMHevIS87tGfjXo
XCajr+Wt01jTfoYaXY8eVcThP0hmLymgUZW8VRLrh4r1DBnWLrkHTOlU2tFty3TXRsZPdBpGKgDi
KvE7hCgGbnFfq+bBig9m7Gcg4xnOYhhktKNj4aFY4OLqcHFxaz90OzMPjenEkl1FHzXWuYV5U2V7
I8fbsHTtYl+UD3XUfegkMNrPkbxGVLgJnC9ejTxImwcFM6v0iINHrYVp4wzgB4AT9jVKvXj8QBHF
SSrPhGuUCauo17Z2ywxnFT5JeX5VJeFMd4VpeXNsuwYxQwZ4XVf9MKsw7+5T83PqE8eeFwOnRwvS
Tqqvqy94P7zzosJl9A48slfgf88CjeGqEdcQawMt6LnQBn9g4pRWA8yxBPDI6EEMP4fs2KgIvgqI
fXG6aw2CRbxJmodMiwKL5Dig9D5VrhS1AuRLCUiRhbmePTYJpGdsejuA1RQSVNDnKHsZTbCsx3gh
b+ikc3Jl6qHEXGQuwn1Q2JnLAJhWY3kw5toxau5XFlD7UfqOp8cuS5XDkCB/YMVOK55gWC7B+/6S
kfoJ4da9QAHYySd+KHEzTnVyaK1XO72Gn5bbs/RQKY3HlV5zigopT5kcZzzsa6r6VgrHSg7rNunl
Ufo5KsVDqdQBVH0f0j732Lhry9aRE3f1LsEqNlgTwArLxtXNoMU21tu7DjnUuGdA/dtV9zhkjUfK
0IJwMoyrEfB8keYRrmP6OGGhB5566PHmpnGQenYajcnhQ/loF5hBpb+fu8EbM4h6t/29YojbWSmv
hWj2pg0PK8W4LbL8ZkRJIR8UxHIWEl34jYEHa9oc8xR5TWrauyazXZXXvpLPnjVETiR0D/TJo66K
0C7ecQuHutn/yujgWrCybOl7ooBRPFeBWUPETxJwYq3rOAXovNfes1ociiFoVOqUhRnSojgm2T0V
0AId/E4yT5AvY47hNGSGILcHMES5KSwlGA3TN4ckrI37JJV71twk4EBoN50CRTnoBbXT9Dk1o1PG
9S+YBAZpG/uzYbpJE7tJCv0guVBuMq9LIWFEq12sMD9L5bWmVDsRqxAyehUxPdCawZRM8SzkO5C1
GXNtX/bmyRpmeBNRpy9rv8uGq4G86mr+Mufcj5CnVaUdxO17GfVuqvXugOxPF59tK90MPp8Cftym
DjPk6VqvOqRYnaMMYgee0QOjU8hxII2hfs1QAYLIrqOXUJITiEL4VVp1NPU8LFIlMMunNtZcpHYx
oL4cdWbZDr7V2xBTgrJCiX4qLJUJGACM574ST7dIV1xYyHrI0vOpfzEN4xYHZAcyA5SPUJiy3mLs
RtOWDvYPemKRZ+jcGXBCSfOid7sBB4fKNFBEiakcPzlvngl8DMR4D08lfOEBvT/ftKzAKqHDxBOn
NKAm8ykm+MYa8yP6ks9aqr4VsO2k2ETMMJx2tJ0GEE8jziHXoFwXgOd0WXuoWB9AM/YwkJH/Pnlp
27hNw2FzrCEe68Gos2BW9zWnbitLMIv0sIHd3gTVp0n7AOnmCaC3O5POPiBBTmcWJwuXOp7FXisW
gS3qKEiUoEIeGi3UZtP6iHcD7j36MAPO2yvjz3mM7zMVjCwL+JbuK4H+VhnLY2HLY2TdpTH1tEhD
Se+5y2qPs9lV9Myp8daJZ/lMWO4BWBVUg/S1BlCuDqeznuKHjtYhZMkfiumOGeVbl4/7idPA0lMX
JGSv04g72c2uNMBITaIgH6FOl+pBq7CngZWOgtyxxKbTyq/cjJ2K8vsuO0JGL6v7UFVeyuapi6/0
7mohGHPbrYcC0hQtqOcT9BFgjhyFVOKVloAQkpTeVOQhs+edWmSI6b8qaYAolDpRl16bFNp4AivX
WJ4CQoZhj35VbWHDNop/a7dQIAjLvM9QaTbMzk2m9guIydDs3rS8epJk2tt1e9vIl+9fa1sVr98E
4rNCkFAH2s0ZqjEDXk2GioQVCVSGXL8p3pFku2ryXHfBJOKN8uDF5v0Z8mitfhmlcx8zpcCbdYbT
iPKD0TRk83AlyLC3ozfOU2cys7Bt7xsrAYa/vrGQRBpp2AHhlaT9Xs1xwKlojmXEw+9nZSmE//MF
+x9UlL16T+tCt7OpqJpTEh3i9G4cbOQF/WmsSGBHW4ScrcFWNccapUw7mUs0HiXk9nVED954pXJX
of9Ht1Q5LxYndINBCBa8T/s3fulsuSVUBayixbbn85Na09DIpv9/ECW80P+MsJq7XihWMZGE3fK8
8VP1GJNiq8JwaXXORlhPWCLnQc0QuoUCUriJDBKpc21/1DgkloKdayYb++HyKTkbcpnWs2nT+jhp
4zoFdEZ7jKP6PtchP6jgwU3oEPBaZ2AWYuVgC+TYie59vxsv9yDORl8Va2tANvICSM1T2i/CqWUY
pak/dBCzGJ7aRvXKhHpKme1alCcLPcucsdmyP79YmIbhok11TVO1tYpnrHPoE6pGffo/pF3XcuQ6
kv0iRoAEAZKvdOVVJW9eGJJaTe9Az6/fQ03MdIldU9y9+9o3rlAAgUQi85jBK0xevmu17gA8ZqfK
YmP1Yhw8G2pWtQzqnjLw/4sja3cBe8onZcIuNOtOZ1avhI9ZtW1GvirahFvoma0nmc8sHAJLEYoL
hLHddPm2SUD+SdGkzGCffv1zXOyenP2+WWVTJkFY92GC7cd/e5ECT797FK8Wdtwlyw4co38vOCUz
/U+5UpAADehEJBukATq8hIpnlG7r2vRvkSSGsa2CboPSzBdkpL7VDNPADKe9YAoOoQJEETv5GsqV
RM2leuPFiHX222YVzhr0yxxu4MWx9F+SzNiWUyEpdDvYIy/C+S8HrD/rMAsnNZrHhZ5iHXwPaR29
qcOlgu3lduXZdGbxJCYDmuksKIBoUbfetnCbg4eO42jnMI0EUpU9x705iTKPFrVyt/s1Qe49axLC
5k4XmGQnf5FdeESy1HwstUsuaVP82Aiz0ANmgfDaCgtAtuFaaWwDrYYvvD/o8whVDFQ47MDKAjNe
VTZ2iaWuh+fGpCaKzVaVo+Rt+4HJXpcE4Za2wCwkiVptipypxbFJgpVXosVbprlpaPU6V4rINsol
yOr1U0fJrGukN3ITA/eAnjLUEgWq+JRAiq1NFs7d5e7U2WaYJn4W6VGiLARceqfqPVhAFt3lB39f
btrV8qddmtIs0EFUgWdjhJgala+JXmzwjCaxWMizlgaZRasmURkMvLB9lCE1q67C06U0BR7L14Pi
0rp936Bn61YECkzTiZcf9bcwgAVK+6KTF03ndoMap6BgToP/2TT3WvhP8g1mIDWlKi6Gv4StxyrW
W9/AwOqt7PeuH5WbhblNAeCvdPBsiNmeEKhKS6XC8yMKL17jQ5L+F9wMHZYiLHgPWb1vUCsh+S7K
DbQrwLNI/9GuPPsFs63CwJ9QZbQ9TuimbScUYeVmN3hi/TPuD1XOhpptmLLgQ8GAzADfEpIOw5NU
o7ov3TDdX+h1X4zs/xlInd9wIoccX0ZYfpSSeF8oK6Y2C1tj+qn//bv9BelruQLRByg+QM4pOeTV
cGSGBEHrnj1wFO5UP1t7cTDuA6m7u75jLh66s6nNLq28oaEuNJofK1QNelU5Fu2HlMgL07vc3z0b
ZnZx5RBq1mmEfflvCFoKjKBvpasSvvW4q/Rd6Ko35QdugKUkaOnjzW6lTvfVIW6wSyRgeCKtc+Ve
P15fxOlUXft60yKfR5S40oshnZ4qaWyzvQcxpgEl/yoHAzZZ8H9Yms7sdtE0uGAFMYLIiBKPQp9V
VCsXZnM9iIC39nM6fFRbEY/1VHAQn4ncvvoG8ZGvRrgtIciAD4cqKBpIBQI2FEz7LyiKWhAqL11f
5K9t1O4hZLnOi7tMPVEjeR0hU0w63faMHSf5ymieFa5CKv0EOAHKeBQNCWJp6kmGh6EOVrhegxp1
8GPZ5fw1zYen0XAjxTf7CCLhUmyFicCD+1Yrwi1rNlXc2jW6r12ylcvMEkqFbliwK1uxGWn01SQF
Q41CuFAUe0TZGbqaMoWuGJdv8nbIcAWETyiN0ZJBBWDUTWjHMqvjzSlRg0MdxE+t33iuwqC0obWe
PSXpqH6l1f31Rb/IgfsTzFQyi5sKKeQe5LP8GwGBnhSBzLxhQlLWllZihY6jmXWbJXjV0maaRdAu
530V5p1+itAaMtBtEMESyXUhwMxvW3nshR9Pz3igTUoJJV2OInhqL6zexYlwxaAaBT1M/17dsxOI
6nZHdAjynEoH0HxHdUKQ6rB4bglCnWIGt9LCMfyWEf7rzJ+NOP2isxELFsdllbc4hxBvBYrjmMKu
cM3V7ncRPqIajJ0tBjcfw33oFS+p1vrWGJdolqX8Xa15ASlfeD4XjYzqqD88ZeUIIRyxK1DKNiXi
4+vfRujudD5I6rH8ISfxugs0BkNvyE41TXoCaSMANrnZVjgeJMntIJDNPjCeuxTvqRiCLCgVZkVj
6nJnFtUTU1F+aCBBRDSLQosXzgWm5023DGUvTI3wlxs7bVecox3iL+20y8CPs/WaxUgO1z4SNj1u
uEIF038lWG02Yke7E0e3FaWBCLK5fTOYRrIKRt8J5X1BnLqMl4RdlrbKLIBGHiRXmqHVT5XTOWVm
e6k9pSnpC08sxYVun1iFi6rUF0/B2exnIdWnaqPosdBPxogGGFLMPnSTbEmucWmUWQypqwhl4qjD
Zd43Vtupm0kF3W+9hSzzIl5SlQlHT86AW+fca1JEFJ7MRmqc8PJ4qTepIzbNTboFfOLg304oOehc
70FlfZAdtDcLO1l1v5ZZrReLTec/YzbdnldVxCpVO4EftIV5FsgIgQ1FEZe78aIV0SULEByLP5Oe
xcqcRy0f+1DDpPWV5DITyfTKR6/Kqs3eKkJrSnKH9VL6cvFiOBt3bkYpZF51aJTwabHdCb2fHKWb
0kYn2C5uh90i6enSJlJlVVaIDPs/eFH/DGxjo3hjyYsJ2Sv7K/V9Mofmdmkrn7qJZiv4R4DF/cNZ
/hl1loeWLOx8qWnwLbd8m/tm4k4VA3Typ3UNIQ69pNZyMYCrCt514NDITJ27QkolkDWjkke3ihJt
JSVxs3HYB56xrbn6pDK4btSy42nxAwniraeme14AcgmtErR4DA+C7CgnhH4BthzwLrAgT1TlUcAR
ZjIqtVsImHfGG2zk39Iu33Mj3tBidLTiifqZA5q5jUqJXZePItxEoN1N5Nuq7axqklAvC5e32sPQ
d/dqV2/THl8iDW1RV++eyjd+wVaQuIfPajS1coGOkSYwkL8eoQVASu7+3+9WBslgIMs1VaPEmEfu
IVbR8PKGY5v1a6mRnrWytYYq+gi8ejN490r8q884+sTBPuiKZx3ehnjGv5bKksHGhcj944fMIndf
5qFUJnQ4jqiYxukIRfUlKYILm//HELM4LaB7KChE2o5REVlECqGKDnBJuvDouvBe+DHKLHBphEeR
qqjDsVQBshy/6rRcq8VLMAI4Ei+8XS/MiKqccbjKQ7IC0pk/jzMJuj7rBLb52Gz9igEghC5o5izs
kSkozLMhFcoYBNIYCP1sFhyBeYszRgggMC3ZUV6afvhQBc+pzo5ZeUuQyYblodL3MK2MretjG5ee
K2dj81n9WQkp5KaGcTg2IUxK/BIyqt2+UId9lvOPzlcgSKrDEUAO4sDiLPDXVaEPrhSq/kagYmuL
cmwefSj2OMIA6o9ogIWgFS7jR7dlZAvYqgMlYefQ/G8rkLWCZiMDpav2yWOu97cBQ2rnF4B+hgGO
hQfbstBS/VMMY5Qx/ZQJKrGpblZ46wT9vkleq5Lfwk/F9SJ5LwNq1mfG2ihKW5/gWEnsDj4aBNVu
jL8AfXcNFM87f0fiowwOsFJUVlvAA5NK7/0kLQgMUOQVVqnHjgoEQR98qvLJB+6M69zKZG3XKI+D
ficPN3kNXtRoox3yCV/NE63eoHVzW+nBKvJ+8+pVCXbtQHecqZaPUrEmb0cYRTTaeqj4NsRzlrDa
ylpjaetcsGuk559vdt/gBorlxGP8BMmPDTT6Nwmu0+xOWS9xCC+EDwoxQR2FNxUvBTrbo/oIya/a
iCEiNGRWpQBHt6QxqXxfjn+dgz9jzM1effie+eXI8bSNZDSn/dLpwwpc/01r9G7aJncDoAUakKBl
11hwDTRJFFg6sCIy2eudYsatCkut4r5RgzvqS2aUGnZeIPS2+l6u22NXfpZ1cZJ4B/BRsfGUB71o
bT0yNsGY21L2Evat5WVfKVihcm+WwBRGvrA0GAdSbSsBCANqgTvy0U0byMBF6YoAZt122c5opi5C
vuI90D+x9prJQHFBbVx03JUKHaYbkCIEJz39TcHB79Debz0+WfysQZOwaP+Z5l9lrzk+oDxCQS4G
Bw63Mr2nYtULtu/1xCVALBuAiihQcQH+aJ1ADi5JmY9mULJvqvZGn7y9BgJvjhSYWN1X7M4bfuss
2BCJu1k9rOsKMohqFdiZuG+6xAl7B0Urq2eTx1juZrnuKsATpRFZK2X+NgDGVgSjPRjJWi5HJxo6
uwZsljbMKiBU4gUqZE5feN45HsEVLvT3NAg/qYj3fjNaKTMcnecPvTCOQou/xoI+IgLC/kT9aKIC
LoR0z6YmZte9DbQE4KRHU1XaGrAyGXJiSWgAMuS/IOZsOvKca9qq8Qw3iSEuWydfxNM3moHkNSiB
zYKE0GBAM5TvjNC3oiL+jCX+Sr17oR65fKIptLp91U2HGPTBBniVykyEsFRFtzggyJlEH2B0DcxI
AxvK99Z3U/gYxL4ZAJ7AhkdKbuPqTYZ6pgqIEqpIsK971AAd0no0BuHGJg+PSnNSm9jJys6teLgC
VNzKqxAY+LjFWP6mBnmkyDYtKjO6B2gtOnjQj/IAmO2OrVbe62NpB8KHbvi4RctlU0OYKDvRHpJr
reYUQ7LS43jjFXBdkQDalNEQj0NA4MBhImYYSx8AO31oImthg5CtaqUD5AowmAa02BK4etHCtJzJ
D3JTA1oz2mX+OVaQ2RXBJs86W/b6Z3Q5V5nYyBIgOyBBBm/txMaCwI075mKT+BGKcjtYIQLInjtJ
/tK2G637yIBuJx8SkLqefyLg3hgN2lIRdTKu7YrccOtcfynV2JVA2kTa7HreYxlv+3SrhWQTA3tX
KBvUtNYUotREhiyAVj8bRrcZgdS/fttdUjU/j2JzIRHK9SxMSAS7eJioiepZjDdd/0Z8b0OacJNp
8OhSsTyTOnxN7TCE/005mgVdSCsuBFOmKwYnU1qhamSWVvCiqxvSwS1OE8qKa2CZLUolTfF4Fkt/
DDFlNmcVlrjOe4YHLViMh7C0+mP3W7FAdTiwD9yba92m3K5/10/A9HbOsj/epYLFj+Fn2eYY4haM
Rh96pTalVv8SrmMnVE3erfrb2pGtHuXXNeCSUruQ0Fz6xD9GniWhFXpEcCWpdLz4KhxemDDak9Vu
vR2NGzVxJ6G//4Vv1oU06seos6S08GRF1pOen4z7SVTQ/9ZKaOzeYejPSss6+Uvjza7jIlEa6qHk
e3w6tN8yS+N6xe10Q/Exl1AxFxPuP7t1XoTEpa8I9P3xLY0EZILS1YB8bXI7KhUwRsb/5wf87kCe
7dx2gFyTT/rhGGziFKIyFoeUAPDkVt5Y42DKVnuzLB2ycCK/qyVngyZaqBYkw3qmBH2/PjZH9rAQ
ey5k+edbZF5lhTcokisNQxSNhTQawn4tQTOfWpnTreMlGd8LL5cfo81CTNu3uFySYDwKwh096xy5
3eN1sTCnpWWbRRnDU1Q5URFlKgeepdYkLYMkBko7wKpUG+DqmsWtvzTkLLKUBALwSo+JSaCuRuQ9
SU4Lk1ra77MIUkhtpwctIsiE/DCgMRc6/U5eB/ZnummA27XIjtnNbgltszSxWQip1Xj0eI39AdsJ
s69QnjZur89saU/Mg0abGHrLMQIzPgy/M6Xkpsjer4+xsHjK7D05GAWYNjmCxYhabbnXKg/w6EdR
vSVDZV8f6uKCnZVWZlWvSo+7oMgh49iwzA5b1C97shSMLi7Z2RhTHD6LC0AdQpC2KP+1F3JscWCL
v0DgwisLvFoXgO9stbQRlsac5n02ZkHKEBhxlFEUIKvbWpi58hWDS3999a6P8pfxdOyHEhTiMbMK
LqtRcpRRlpPjhbO0NMjsecqE5nWhJ6MixCE7yG9U9S4Edez/N5PZPpDqFDYmVWGcvBQMw4FAAqyy
5PDX9VGmuPJXQvWfnYDCw8+vQn2ITyaVNBxztF9L/SktD4a4KYeF6talivVZeUue54ZlkMVw4J2+
iyNcvirv4q1u5y9sBWrVYTlTu6Rk+GO86ROe7bY86PuiDX39BDDpA7Se7zyqT6YfD5Ec3Uno73oZ
HjTBM4301zLMq4mJ29iKfktK9ZPooU2IbGvysWxbUALgXauHKxU02eurv7gss7APtGiVkDbVT8Id
3X5fbhMXxLF9gwZvvyoObGHjXkIC/1iW+SWQ8iALIVp7HESDqnQLzg+mlq8Z5HFHEe444k0H9kVC
F4L0pVYJ01UKjBOkY3VZmx3/sjUkmItExrQBfLRjm7dwW6wj3ULbUVvlNvRpmrX2sJxUXoynZwPP
dgKBoNKI/p52EoKZYQ0Rcra+/hUvPkpUrulTEYkjP/m51zIxYlFHhtaXx54jY4DZ0b4bQOJNkl3W
R6s0l5xxSN3ro3531P46umfDzo5u2/pRKzQSnihIeCLGQ0gIqM0UdzV0HZJ614PyBTJKH95NXWUt
aldpbawztbaBkXbVMj9len8ny0c9CEC6BeVGLZy8qyJITcCPFfasXgh19rTc6Euy2pfwwdgNf5Zs
thuUIfYpjBjCkwcJHDlnjywGvzR6r0ceoTpVOKSBzsIgtjVl8JJfx6oMkuIpr4Eyob/GEGRT40nv
fvuRdJ8EsJntdh5IkPG4LeNmF7SJTXtmoyxmwiFqYeGXPvdsQ/lFZiA91MNT2ArUaIwVcPOrFCCJ
Oi5NJch2GdMBalEXbrZLlJMfazaLFdUIqnwXEwOtzQ6+cighela+Eke2Rp8ezTjx/l7ctSvjFQ2z
JbvDaU7X9tosbuQCeiAdi/GX5RXpXqvgEy6jSxO8fFL/bIpZqhgFlZxFIp26jMHJX08i9rUpryCr
BLgG3y2HhqUvOcscB68vRGxwfEkPhnkDNyfDJli5AEVodcatVHtwT9YW1Gu/c8Ura2nMcslRAxYc
CjbTNJkLr5/mrnmbnoL97fBCMVMYcKx0N7bje2mjPC81zC51yM+30Zwd1Pi9QnsF27cDWzlFZVYL
4oNXgDLmrRsP8mCgcplyPJitwq0RSEO50FcLoWuKiNeWYBa6iqFIjCrQjRM9erfSC6BcNhB/B273
O/YcuJIjHLad8H8prHwKPLzspdf/tJeu/YJZAJLCjHbMk8OTGBJH0diKDiF4jae6iNyqYytPkbh5
fdaXq0d/gt68adoYkoS+lDd17VGdQj8b2iqRHa56YEzSk2+R9TLS/XKGcTboLGoE3iiYZijhqaC+
CWOBVcmr/egHjl+dBqlxSgFTTT248ev+xYOcczq5pPn0HyU6Zz9jFkASSC8UQuCo1eXGL38PkBfp
KgiEJHzTMvkeKuKU3XbEjXR1pybVXRcv4DEvV9DOfsEsugh98HyIf4YnQ4ZgfJtbWvbhqVsRefeD
6u1JMsAuS7d7I9x0QepGMV+B/QvI39ID77+kQv+Jc8Ys7IwUDcg+UEP87ciM5U0R3YguW8H+bB1I
2hq8TbuVoDcoR6BzFnDlJLbaNegglGCQGk7biqWCx3Te/joNusp0RuFvxdjsQYMOntCk3AtPrds8
jbaCtsMXHM3NzmZP8OZeNsam07a7NuIsZxoGgM6rMIXggt7ZOoFmrzJC7hXdS4VakESxCoFahITv
kJF3SNjkoD77sTea2YC9qt12I93R8IHUd1n04Ku9VSaqJUYfMitooNUfWnVTeJ8EynqESCaHYvFY
ZqtRSXaRvDZAibcD3q4G5u/T/vP6Ob8QWjjhQKHDGAK2EMZso0UUpb5QwKNai+FAbMCxwAidhL2g
YG6rQKPmUrS5PuKFxfwx4mxDwZaKl7LvqTcwgcVCgrAcGutBHEg3Pl0f6XIMO9sps8gNsn3WS2MX
nnr6uyjWQS62SgaHi6LN3ipwB/MyXed4RPjaSpHwz7KHWgLkh7pW26SKWDjU08Su7aJZKqZxv4ui
CGc6HPXnMoTUBXrSAMy6rbJR/WRjTNktEMLXF+HCcjP9bA2m/372tqRGZrAMSocn1mYP8MqgVoui
VhBBb4mT39fHWlzwWeBU1YLyHKiTU7QRKTztTHRueGyLxonf4pVwRkf3Ivjf2OFiTfJyqnA20dlO
Toa2qCNtShWs1lbBJYPQy3fJeqOu4eK0qDa9tLCzfdzrQ9MypAbfmRHpTTZRxDawLEYGCOGIzGwP
8L4+hM/X1/hi3vlnmnOwSEXrRk0TUNcHZERB9ZpFS06tl0P+2RCzAAutHlIlXQjR6dvwJkN39De4
/U7mAtNq1U4J5MgLBD+WDbkuxKLzrcpnYRadOq+DMg09Rox/0hY95mGwaFlbVZiZDGV7s0Pb8Ppy
LhxKPgsREOeK46JQp6/4r4aAcKoN4Orr68NcEqn/MbdZClfluea3jYFj2Lt405K1jJYYQMRO0++g
bjM9HkrDHK3RSW0FIhQL4y/tmlnsKUIpyf1UNk5N8VQaX0W/VDFZ+nazMANZOVWCVMi0jtV7/E5d
uJNlpv8mOdPFXN9U+2rD1+nRv198iS0cRD4LOlSuCFGGKR+gkHlKW0vxdCAaIFMhqaaGMrhH4oOi
jYdQua+G0i5gTB+oxTsZ+3Uowoc6CD8WvvZCisKn1ToLusDp6JGmJvRo1CgYKaUdQeLMT3/JHrAp
Xb9qw5t+vJW1Jy1XtgO8R73gdeEnTIf0ym3DZ+EJyplJQZA7nIJWuo1UPMONYaVURy+CBH8M0CZk
fof0MW4eW7paGHvhUM3tGiujSyKtRIyqbYiYkd+DA6dyB1KAePgTN7f5adoUkPL7WgZVX640/Yle
c/ivXoCiKE87ETo5ttgYu3IFMb7VZFPUbujO20xtJEiYKbBuB5lbAacYKoJknZTmsItWS8qg2sVq
xNnvmUU1Ksl1kEFp9hhPrn20cPqCrLPwcYi/ZE/bVzQ5wm8d6gptMwBrHgCt5I+vjV739tBQiC13
EBlq9rwjBzS3b9oAgn5s7fPiFiAKS66jQ639qqQXkb95dAOSnwnXSMsYZFMvRpcSIPbhk5mPqKAC
hgx/1CSGAuyAqOqx3VgiBcleUBSE8VgG1agnGt/k1Uesj6Zq4Nulhxa4R/pOUeulu9Y7ZAHEQqq7
ChAfQM1NoOihzAi0Hcme9P6p97ZJgG774FuN/9j2MZhIvlkbd9JA4EYa2AlvdlQu3KyqIL64UDFe
2nezYB4YcdhxmRonpgBrVEGvhkNcp/bsgrpMvSvDD/CsrIXNvhBa57ViOIzxtDKQ80C7fB1FsDTw
n7WOnlLdqEzoMloijUGaEXCGDlZCA5wF6EWTtw0xPWOxdTEFu7+PvU4UmSo6N+YdbsagYfWvx5FQ
HFFotmoEB9ZuhlTeKFBVhlm5GRf6nrYoo7TgnAGERV8lrtqhJIG4Fm98cX99hb4lUa/9pvnlE0Ni
UuuRhkPX7SaVZLgz1RqOXzc2R52WBJp9yqeG8MTxmyXlWfIOgrSrWkaBRdV2lQI5OS9tgN5vvRvO
0h3XAOPiKpQSpXafytBXvP6L/0su+WcVZ7dZ0pYqUHYIYN12dKH4tFY2lT2ldQIOlYsX2OVt+2e0
2QXWDJ6mQL8XuYEMXGfTbETRnlr1vc1bp0jbX00X16aaQNuQQgoRTeOKsht0Xe8KT9uVOuqAFU13
EmS9W4MCccgWioCXyzKGThVDYQS0itkPVBJPaUndhmiHyIBEdgfACyYjErhKgAJgouu3cKjUKSj+
tWXORpxdoDRAnWXAU/QExtmaAMKnMtDhumoV5swdagOis9A7Q71BRPUuTIutDqVMJJCnMoZgeUoO
JCVvYxHYHnRGpSK3O5g1+4m/l/Hmm6Tvjkzd9jIk0apGvmcRoKZ52t+ogEjLrHtV1HfCmjvUzCFa
eN/jnSZlFGBUsg7J4CalsYLzGAIkQNVkkYC+NPfZzR1LCRGKwGoX8GxWms5tAEcHk+l17BNIl7Y7
DRFWNEguSLFWYU4b1ty5fgD0S1vSwIfmTFGAiddnRzbtB6/s5GlLigKqhjBwKrrOTEMZTFTgS4Z1
AW5bN1CTiZ02lOs8uJeKwsyanaZ5ls8qp1bGdVO8KaEEk7XPsaVwkR/sZPwCeJx00M6E41KP3oma
oEx/z0bPTAvlaCQvlIwro4SAZBM6atHZ4fjCxbiv/djCQmwLyLQZvebqeA6EIJv0IYhEEBBvDOCi
s3cjfpbxaVDxMFMlsBWoV+DUQAJ5hNLYk05bfPDMLJFyxwzWL8zfjpC2yptqJ3iwDkrlrswOCdCu
I78TQWwmsedqzLcTCbZROkJQqlmGB+m8ECqakCFKgsxi8FsLk9HKO2HV4Bl5t1EOPKuxb6Cfl1fN
doCcVh4umT1efG2ff6RZlCp0VDeqDnGVbKGNPNn8+duJzNXiCaNAUt7b/S+C1aV05nzQWSyAqLsk
wYNxigXeCobiQwzKAqrDga3vayfrbe29rNfKopHCxSb5+cCzkIDmYVylHQoZISwtYlW4EvMgsyHB
qKDrAYEbvQYBUfzWc3AhoVELddo1hTB5Gql7kCtM7k380XSAS0aLwnHhGGBvxrhNjCr/B3nI+U+d
nWDFyBpD6fFTYfkDgcrYaWi5C4ti01Qq9Fb1/TCdFUgMXT+1l4RB0KozGKhvhoFAPRuXp3pjBEg1
jtneX8MQxoFmowlh1q1YLdFhL+QZ50PNAYl1GrZjRjHFuIGMYBMg6/TJHk1FK/BBFOlz4i5M7luk
YnYn/BhyVpYYuzyKRkjrAsnuD4DcC0DmOwE9xKg/JRLdQt77vqJDsU08436MtS+jazdRin6rCvS4
VyLTaeEU5OE1Vh0g6ml2QJGoWQCdwea2yNG9KUEaeOn00A1pCMgURFmJydPfA9dXWZitYbBji1Qy
G1Xq1g1pnTTpbNpqN8TjplYTqwMwwcfFFCF80ahwPMDpG/1DArq9FsBRZodgUi6D+O6kPReQBoLh
+JMeGIoAs6QEkP7qmxeW86Oq3MND1IRFAmxOc9w9+1A/hDIEupSTUd0zBXLv8akKH4vMlssegUiy
qKhcIcPLNDmExqb1XoVBLF+JrBHk/3zqjvm9pXq9K4pmxTy0zfwedYdOvY8nYHnmHxj4oJ6uIXon
65b9AgYGorw+XiRabkZGcNRZurn+XS9upP8UoLW5NElIkZ8roWA3UXaMjM8i7CGaqm9IuY0Qfq+P
daFScFZ61ua+Y6qU9V7gMWxawZxSYlAfNcQK0rHPeUQXkqalsaZb/qwEkIOt01ZBwm4qyDHUcONh
A9x4MnEbQAbl+rSU+Vgy8OsM9izwU5MVqArOikvBEBZEtHp36CxiBVB+ffN31cq4gcWgmT70W3+l
3ZWHyaS3sYd9bUmv2VuxSg50Q9lS5jZL3L5/ikoh2a4BdKF8k1bPpp00UNKErOt4SAXIpB851Ra+
4V9B7l8jTHRArssM4/xcWEbqtMqYPx6GbXAqXH9bufwFMrn2stnD/Gk3H2p25XReIlQ0lAccC8kk
wZc6SAvL9VddcD7ELGS36tBRfxjGw+Q1Di5c8+htuQVqxke9g76APTq5TWEywOxukU/2vVTnEXU2
+BwoKuAeEGkDHQ+ty7eqpa3Rz9tOV/lwYkBW1o9gLr8s490ufUIZ7ENZUQFDIoA7/fyEdTayoCaN
fGAog8AtQCIdIG2AEYz8JvUCm4VAK7LWagPYSkMI4vpxmZZ0NmsZtH/GCWzGdH0eBSBlSnFXCRlL
7q/pGgrDbrBeLvleOJQ/hpkFgDhu/IbnlXwQSmfJ7bZtfg9EOIP+en068l9EcFilGTqydEMFDVEh
fJasR7KgcR120HWGKENX1acYUkg+FXbRjPskVA76pDRt+DYfQqcqgoNWZLdjMvzmaWKGFdtGPIKM
M993XW4pPRzkGMRxxlw7tbCH0obopAKfGmrFFkreJuRozA7O8WNPtwFIxn2WRqYHhWNOohX4WHZH
299tnH3knbGpSP9JSuEOnoRny3g7pAImAjDaghUJZD4sT9JPrchBypLBa+DBowIUiwe1aiIg/JAp
G314iVTo44y9Mxbak1BHKMSLj0TG/wsF5YqnawFXoVqDEr/xlWt3g8HR2cK/gF0TB7o5yPqxlkLL
B69w0ISTAfs0hqh+QUMvHn9nFZyjDWMbGsom5vonIfp61IjVgj0XdI2ZIv/3iGxpFGr5w2CYXFI2
PCNHXZLtQcueuMeBiwHRZYS3ANSTaAY+XAytnT54VvURDI3BLUvQt0B1q1UPphV4NBQMj6J8w/xf
Ijr4wIxwndlyC3YiSkMlUTee1qOwEd5MiZU8qQXj+eun4X5Mi5Vf4y6GTH2gv2gQapRk30lQXdNG
YOR1WHVV0NwnKMmVDcR+UwUQyQx6KJI1MmKB0LmNe+bEZe20bFiD7/7oxUdewnihonj7cjuo6geA
MPa8Tm0vh/uLkuMeqfGzr+/bv6BF39vWYBR3PieQ1ppFgSyLWg2MzB7Rpw1hJD/8lvcA0GV25NKb
7oUdlF8go7kKyGyQgbECZ0nv8S+Q2vQLDMI4oLQg9RM2u0poWuYqCfP+UDngRNpoWWzCxBzd7qb8
wu6hlnHoHdkB/OQzPgYLRDj+V4CYjT67XYYcytuEZf0Beq+nLmpWoyjtJpVupFYqTEhX3aatv0nF
F4NZXzo+joZ/r7FilbHhlJWvEbT7CfxmeIfvLsPDIE9tKQKzunnjaoXSJwT1p75nicIrgaxUfwzj
/KaT/VMHw/M2hqYOCU7VUG+ouGm6e2MA1TZN1pWuO2k2mkT5NaLAKxnCDQKojubqR4BtD9YY4LFu
jZqMBOe0vv2ocW2FmgRNe8DxfcmB/P+uqhWoTEfbGoXtQS4h55+sJVaDBS7glvHgA+NZl2/XN9Tf
d+lsQWd3KZMMP5Gk/yHtu5Zc5bltn4gqJBDhFjAO7dB2576hOpKjiHr6Pehd529/tD+zT/2Xa62q
JQPS1Awj4HMisENR/gjjExekG8e8iY8B/JbTLX+OVVuFjOjT3IDtz9CUMOD3GUjpsgGJCcjJ/vNO
A1m+UBBAxhwsf6zv0Z1Q7W7Xv7cgKjROc69/88aa38N/UpRxWegtyKpOoWMzFZmmuZ8PPEY3N4TO
Q5ywBUnN9cx7vTBKwhklFAkXIwZRJxs1MSLFqLUhOlZcP/h57IgG+rAlerBNAKr9UyAg6FRWmyxS
VzSfWf1Cv+Efi0/eawf8n8p1H+7RbW2hWIC124uH6DXzjGOwOU8KZLy8s2dkE5xjHBS0iZUuOmqJ
w78LSAJFd+FSA7P4GJy0FWT95s7/+NaurTgpZ+MWo2e4OxuHQvSWULcePBNgvrCE9rQSQMZhDjc1
3SnTJ5zkIwEt2iYrDf1QA6yA+9IqxPH6S/zbotF1nYwNQxMmCuqfvA6XeQ1d0l47pPWpiCngcwrq
1QxK1jDWqLNndPzRPzTuSZHDryZZNxJ1SthTqDKFEUD6oPUDGv3Q0IVnamJ+cdZ+xXxODf9PwTn5
kZNiKVQUWY7lNjrKiuwIudzmwoPxibbJGBxHPX9mZ/157ZPlJslZSIOi1IAUxx1bA9eObnkyc0L+
yhZPlhgvmrOaS+JtFFOlhj9ICxUyDiK48iwVSD3g7tMExYaa1UZUkDgcZ79hkzowItgB0rbksGcI
IvA5MwPmHuSUNu8hvlq7k0JAd1hscZ85WcbtUIZfhnhvzWWhOaHsf1/fOH87mZMnmFzEaMmmpezz
6GjsGoiaAWxySJfKSXW0A1/DGXOR7MTL9TWnty+q03/s1UlQkyHVpIgOBx72XIsoB7I5kW1VhVgA
da+v9JfHMllqGsLgkZZ1sDr9UUZUbupVghZtsJJX5Rw0cmazTdU7VCLROKTYCUVoARu5TRy4/t78
DNv3sksW833AuU83pfMDoSn3QYnjFGHG6LRbE7P2LF9pDs419F7ELliUnsPf5xh6f9LHyQf8GSGd
7XqTY4aIDgHeKoMGERpcHoFwhOHvQpEs897VFXgW++9KCCmEJHjpldRO6ye1AmZdeZcHjI6S5NWH
XpRTkHxRRvfXv/qfe+ufH12dZLe9TyI/8Cr9EKSRw9oKKPVg2fDl9VXmPvj472cvoZNCqWpafPBI
JjBkhP58fppZ4fJBAQqf6Zj//SmXhRQYoSSa4ShR9kLy6kP32XerlS7JOOS6uHxbNKZqD4GGNI9k
77QUdyLz39ui2hewWxxqHf1Er972LF5R7VujnxGkr7gnnFY+Gn7pNhJ7rbhnC3jnOGh4HjVDOg4Y
2lHZWMAB7SXg/DbWy21SQy1Veigb/yYWvVMGsm/XsQ5fujQBF8JzukRRLJgsvmHSfPAInJG+rr+N
P5f2z1f9fRmTS7TXKnh7FrJ2qLWPIJV2EpU/ZTlwI5OtZQxhiV7NlEmXv/DvipN9FGqS1/caxeuH
b1vEb6Nspnt4eaP+LjDZQpWeqCVMFcJjIkFmI/vS/btgLjWfW2P897Nt2rctgdcfgoRUyacAzkZF
rq5KWP5c/zp/B9WTzzPu5bN1Ot4mVUq74Vg3cCmx1GOx7vboEEpIsFy2qTbzoMW/WIHJmpO7S5aE
mcQqPpAMda6NDlOmnWRzyE70S9Cq5p3l/yXL+v1gk5srKTl4GREWTBFyF9A/9V6JO1Kscn+NeeiP
dUJl9zkmYguPLyDFs/Aza654/uv3PHnuya0WGIOmhm0DgQFuOrr53rbxmg5Buk4DlLOmsQ6ot5NV
7y6oo5fQU922zWGVkdY3CmSDqiaB7SC8XOp+ZcKn1QwH15MilKkSjNSildkDHe8nCw8uY0x+q4rM
Jl2zVOPerofvCuziFkWtyqVTC/+xLJKWJuFbwKttHbj8QSDJUX1LiMJVMu2xMnMnjdMZCZkfwa1/
pPD/fAXTIViZlPCrD1L1QJUB/FsgOePEIUVz26G+jcvnBtJtaopSQoOzAbvNG6S98aHu40WOXlUt
7zW/XMU61JnxigrjLW9PinTsSLRhMVwCh1cF5ngdLGgH6ZsauTWkuLmM4F2jDege3V6tUHprZv6q
1PJbmtNbmA04kAqJZs7VX73UyYNOapWs9ANEuQKdtOLYYPJU04dGucek1fZhnjqk38XwoXWZ0w+B
Y4oPiUE3K09hSAtpKXQEcwjzKsFbhO9JUh/OvdnDkHuZnYrHHOan14PATIj+Oa9nMYCHGuTNKDcO
ntGvefPh12wVYt6veNzW65d4jmE5E6B/YtLZekVEo7DiyEN8aP9mcH6QvZlUlf4pTievfxKiwTQk
ndfjkQQICxI5dUxb69BdVlMoP/Fl2rwUAoI64Z7HnxR6UyHExwoZnpt973Y1s5PuWYY2FOnh8AhO
MRnVzTxYZcuaNPPyZ5KFn2zx7GUEsSRaD9DPI+jakJ+U1qlxoBKKu8yYKTYvx10FyqeKBkI02nj/
jPVh0wRUARznKPMaB12AztrteIHxYYQ4X8owt/uQ4G6dV5KrD/odBLjs6zvtYiV59gsmtw3uL0oS
CO4eAhV6wXJrDQGMKTMFzBkIMqJten99vTGi/gk3Z+tNb5oYltgVDaGmRqEsi40Mcs4R/WhXJp+l
/NQV5bGsmpkMc27RyW0TMqnVa1iOHqTwVDfVgpTNVlIrnN1mxTB7zmV/NSTFzKp/RkQ/2f3Zs05u
F1GS1FCz2D+murkq6LsxFC7gklCiDBeeJ5asLW6IdKsAAWfMgShnvus0rCsDK0tvPNEEZ4RDJ5kM
kM4PYfOKjng/R7cY9+mVr/rzJs6ODBTXJLUE1OtgYiLh6cxC1xojv6+ZvTO3zCRzLULRZamCdlMo
Voy8t5AFEjr0gaEup0SQivXXLSEYcegrCo/YDDZ8A2WWNOBYSata3JZhaLXmm1Eis0IckWJtwUDl
L/VtqfhOTp4pa8CQvBuqh1Q1LVkrNmoIsREJ/VZYSvvQ1oOHK1p4uBoFDaxBx38CUIShdVBAHBXb
P1qI1FXaO24Mu0QCZ2ow1AyXcovcRu1vjSzbwlrU04BarYidlret8djHW9HIkDIDARHGkbDyHeLn
qn7VYaiikfewftdgP9nGQPzobutv6qxFVIQxZuA7phq5smrYeWR8tTBG7Xl58swONZREjmhe30Uh
WUQttVvVcwNvWJKObpSwd2jfLEOuQpW/rh2/6vFMT1HphTAz1mZCDGHjd7m2PSb5f8WqqGAi9Y9G
IG9ZKa2SSN0QMBsq/dWP/YVXjl64/lqR6ztV54Bz69ARwLgHDB6rKfrHCL6nkVc5KVr0mXQf4vpu
41cWtnt14Bvhh24RJU4vMDaTdLAV6rUGF4mySFapmixBcbprKahGOs3suGBup72w/lSa3gb9doD+
biVJcfNMc2B2bA0ZhZ16baOzsmFyuBxoA/3J21QzrTqENlXFF2EOU8+gP+YprLWCesXFYJc0f+YR
t2kHgGUHp3MNxWL+FXHTzuM9BB4cQo8lW6ptsui7GjsSPuDRg5cmcJgFprzr7BA4VBYZqEDR/h9B
13kGlUtHw/xBYJVqCO1SxnaNmMOlezMDO6Q/FvG76GDfrfuwYe7AjtgTKdvFEXr3SrzO22hVZdXS
EwRWQ8QGSOWuxcSvpdIubnSriNgOYjR2TY19m3RW2xh2IKBKIbtK+6R68aLMwQUvdzmuYkCSuuhU
FahEgldRntRoJ9JNXO99tk7z2yZ5zSTM8nIPxpvpvYL+jTeSnki76qGFG8D+yKhbh7cYNlbhO+CS
dlGiVSZemMLtSIAW3RR2o6i3vd4vMSHd557Y8DB67eN2U+eDcz2cXLznf8PzD3/5LGgZlcxxqGL1
MNCXmCOvpyTdR0Nhx8r/L0FrzH3OVppe82FFmaAiPAK1tObLcVqvuvPT+rnwOLnLO5Vkg0+L6Njk
n5mRWn0FA8Dg+797a5MLHJT6thjJ1AeY6KL1TF8TaWsg6U8BDbq+0sUk+OytTW5tQf0aeim4VIqm
W+sMDr7mHpNpq+n9ZSeDgpbxGczj5RrhbMnJjc01X42AcdIOuvINJ45F1Af5Av7DQHf0i7Qi3jLx
cZF6gXQj9TqMKrLkEdP1m7JUHBL1H4qeIU9UJDihQ1G3jSsUCq1JN9SApXqFCkKFQF8piJuW/2Vi
9QcHkw8SFKywm8vYextg05pQUIVqYREAJJTYs+DOu1JgCHj9I13unSomgxYPVTGAmuxt4jXBAKtl
HacICV0Y2xXsmjUKZljav0ZCdmSooEJFH4Tkx5pDqTCQPwbplgUbQcqZGm+sIf7eM7+/ZXIAel+O
o3iohyOFoJpovkDon1nhch/87HEn2z8hVRmpBjpNpBhsSA/dFrqG+cOLCqCKcZPpMN9s4a8phYuZ
93yxfjpbeHIa1LrjJolaPNtgE1dxEgPVuRW8A3IC4WJQwDpuA9lyfdW5Fzo5D63sRUldoG9awEES
WlIWxGL+uyWMydASUmAJYFZ4rhrHTcSWMstu+gMt/N88/D/bwphU/mUfE0mDpPwBSAlb1VXYJMeW
J6Q71I4AqHYD/pLfD+h9ZbpslUMP93ZY9JgSmF7wE2Fs3RWfqF3hjBPZEnnqm03UyVagfGo6RKAY
LFMHlUEqbna30esbeip0ZeaEZwUYUIdg2yxGbm+B761Z5qb6v0BJLtcMv+9pkqah6i1F3EoS2Oey
Ha6glgKEw03xRJbC9ixqVQ/GPr1xyqfrm+xydfa77LgJz+7hqCQari485P/Sl+vVqFFXLY2ZE/TX
t/XnFv5dZxKpzNoIW+C49ENaQGsnjVd19BDVrgGur+7m0cao7oYytzFYXCtQUg27pdrzRQCctbZs
FOTbXr8wKIAkJ5Zv9YQteb6U2kdPA7u8ZBYTCjBl/rthgKxXs9uohlsY5DA86f76+/qXuvL3QSZh
jldx4skFcAwFrdGtRy2CrBD+iD4I5khAvbURHIbopc1MNA7TmfP6B3A5PU2TCJhCYhvHBa+xs4Vr
fAN0tfMXqY3SyrA8S92mjgmc55x80PhMV0K7MQl/UIgt+yFH3NVBVJG0T3NAk7iuHLNbXX+7cwtN
Ql4VdqHmK2i/p1lij/DxxltAJMESczOLmdg6VaWSJbVhisSHox+u5eTGD9+uP8i/NJf+s03MSdjL
dC1Cl2FA8MjyzajkEpflqsF8LQf9tQiaJeHDKs+NVazAdSOAeXGszG2WmQA21b7iUG2LEx0XiAez
4wW1C5cRqGiTV1CXA1Dp61nz85l78seo5CyalGpmmj1i+nHk9mROdpc/ZCvN8m9HeLX5AgfDmdd8
8TtCfx1SPtB9hwrNP8OX7gmM+DjTDkwh6HIHVjsURx8syFJZ5NknK7YM6vDskDZbH4klBTtZdq7/
hsvjlLPfMIkIZdFKHcik2gEg6CXfpxCYzTdoeyQwWgbqx9UXUDRdkwX4p/yz72341M0iEefewyQu
+KkhNFbgN0T6yQ8G5COlPfOYl5vIZ885iQJJouQDKGP+se2h/Q4t2IB7m4w+pEPn+sRcRMBYZq3u
dLLnNHCD8UEq4UF/S4vQYbnuUgMNncpqo8pKOOCBXnbPhLmFgoEVZjGxRFetFJmu2iSEThXEdaTO
Aqc3gZ4ka+UdmjtbIwQERk/AxqtuSFrvBKPLjhkY3+tQ1Qxhb4HCvsH2LvmbBnXzAN5QpaSsoU/k
ZIO3qZm08IY7M3yITEAQob7IA2bpjY7eN9oGmlSiiVNtfObf9yCPmPWzGn0XKVS+I9WtvYdh4Haj
Rw6oijbLVrH8KjF44qRL/PaNj9ZbaUaLrslsRUlutEG7g1a4G3vNQpYC+A0G8BaUTka1i3h3IyGr
KzCSTTnd6FWGqw89LLKh6iZQ0TUJMM3urCDeVphayZCoDJXU7dVgW/H0tu/LTdc/JzEcOjJ5YRYa
jBB8oIMAq2N3CVF2kmzC4D1yWq5sQ2mpFKgDiGlrQbqIU7g8aOADGLg2/BYaimAZhY18G5bKroKJ
Sm9mtg/Z/YSorzEJTjrwZQatbAHjjZKbT0JKNirjr00B41Jj2OiSfJJq9XlEAhmGZFfktRHoNQgw
kALo2plslca4o6tmo7fEaUGkaikioVlbZsnsVIano9bYFY1ccFdP3sivU5i+FiYELgWcV/JOqnG9
NiePwzZMJZ+VDzblYLQFcPFaAEpzUzrpwGAYRhfwZXADBRKRPkzgAQZveX3oonpnoN+GwZEVKdq+
N3soZe1ltgulHaf46jKisNQ4AWDgpZHYqS+7QZkvskJbNX71VfJbCnmVJonXHb9P+SaHC2vKkq2m
DV9Bo24ZZlmW3ynHvFIfRA0zd6ouVCm3K/it5wPIpGqzav3iSQNRFY6Wi8zAeLl/92LqqjAQKSog
mDlsf5rwpVHNJfpIMynYxbv19/gqk1A5wO2liyiOr4kWk19ojwqoWyoV9oB3fz1WXC7UztaahERd
+FIaR54Gq6hkgy22Dri8iDvzVPWxK4/oXz+32/4hrmdlBy9eQWdLTyJhq3e+URvBCCdqt7x22Y2x
Fqd0TcSi2KR33Yqerj/sxQz6bMFJWDTlWBuEyIejUSJigBMsSQ3YvZ3lw2RJxP3CBKHPbPjcO557
0EmulNcsUcSYwqhLYzksCjdf1ihPtOfRhTGzk5n1Zm6YKTLMH/Q4NDo8JtduEvIZdXMLXE6Zfl+k
OkmZpAGkZ9KiUT2KBGg2gsFSXqNrg2Yd8AEzoJW5xxlzp7NMxUzgUZ+V6FbESQ9ZCMWiyQw8f/Z5
xg94tkSXC0NTej/C8wwAkWPs5JB954oFXfnOnErM5brEkEFDUDAx1H4I+WerqUNTFz7L20NeeY7o
KfyTl2G5VtAQMuQ7NT/V8i5OH/xmBsNgXNyHvwtPU2kexVIH+oBxUMh34idLtfS3gR+d8oZ1VtXr
XzyqwLav4j1uzRcALHaeFz9nAP25VUMLu4O4m4GJgZ3R/tZLQLIhdF1C2q/KCguKMAbscIWf2HWP
9nb06bOb3N+nEBiMFLTX7lnTwrG6B6F7zXuCzj7+qD0mmu7I0gt6+Exfltkzx8NT1Ql+zEjgn52t
qbIp+nZZ0l1u3nfxHcFQR4EbBTHhsNND3YEhFYAWS/zGfPhT6GPHIdZPbVdYTHqU5VXfHRWI39Qh
KDmpWMno+Jkt2zVm9U3MhyDclBVYeK3SQJ5v2PEuWAvCX6Bxv6x6+c1nZCa+/5X8HEvs3/Pzg/I9
2wGh17deUGTDsXou1maxBps//tFblV2oFPEluESdNSe08YcC81OR/q6qTFpIok0jPQkV6bb3+rvc
A1aAmrldB81RzrvEKtSwcWqpPoDfFUKFvdHwZ7OWLYm2ttr0C68aEQ89pDOgptRDXQj+cTNV5WWk
59lvnESWIoBNglxgBNBtuu/81C1HAd52Uz60N9g1zkiSzBapK98MsGObdXadu3gnoQZ66A3V+tBH
89Bc6eKm1jZJnW47+nD9IpoLOFNWpN9w0JHKITyCX7cIXoDRgH6h2OtL1EKBNUdYmYmgyvjvZ9tN
E/DCQSqH9qSsuaWM1nrL58q7i6/uLLZMPhyPaVt1HGN6ECBdCN7Bb6f3LeQO1U3jpuvyPne7VerZ
QzVz282F02ntHKPFMehp0x58qd3IyXtW3Qb9lxluEoip6oGyMNp4xbHTzZQ617/j5Zbp2VNPLg5i
RK3vg254EGq04nF0KAOIBym3oOmgEnoJQPdPewkqudyG153FewB1dA+gnXStYtqcxv4mM72D1z3x
jlt+6mp9tZerFBJdAQD9rQAtr1ooyIGv//CLO+Lsd092RJvHSVsVRXuo85cB8lxhyWZezeUtfrbE
JIkVOesEU81wxEpCoWKFY5xaOljpY5YQzlLs5p5oksdG4BWUg+9hueZtZLx0s36Z4w7+01o7e6BJ
uopWhR5IHfZZ62brct/sAELWQBbqfITwjeRbMSj4/aK2i9hq4b1WLYP61egek1nHmnGla79kksf2
g5FVCSS9DhimWoH63ukmlCaShdKvTfr03+2USe7a5pWWCzODm6e511sKksmcts24Ef79acDM+md0
UiSt1AhMUQ4pf6+AS/ZhmNzIH9cfY26RSXgqygIaQBirH5jQ7Erv3BTAdmT711f5Q0v8uWL/s0d0
eXKB5FhEglE3ouCmgS+35a8yN3AwshfKOrSVzagrhh4IxGwAlOOrYubQ/bR3r73LSTwqs6wvE2ii
HLSUHb1+n/BjTrZB+pqpuqVI9aIfTpp4lfiXWqPqEuYqUbeRemi7aA8GlxsCQ1G0/TJJwRTKXyry
JtXRQoK4immERxiBrbjUHaOGOgw+lxJtbJi+7mtfRfBDfwSI+IjsVfHcZY+0Ebt66NdGBt30j7jL
l5m4Ee1xkJ6CuEbRnS9M7WgydBt9bdPWxwJVf919Qx3bDMM10fxF2782wPL4EuTIi16FbOIX4A2g
r9d2ZRY22LCgj61JgtcbRraRwSU3GJychUtfQWev2KnJzhC3nLxF5Talj3X9mcTQlxOfpfpBtfsO
Tjvg2zL0eUUqdKvzZGPmi1y/Fv9YTwrRD+B04/jkgOoAG2wH/FOib7Sbq6avxz9ohPzzFHGVeCRP
UFR4/IT2CLoUc1f83BGaRFhFUvKy9erwiAwJXvNo35DC8bVq5o1ByORSQIACNigoCiWGPAm0FQMQ
cRBmgzJleIXLOUxjGHSUaPEl6942D9iXL0nfqkyirazQYanqULzMEhMKZR0kYYu6H4Vfs4M5oglU
Cg3C1Aj8Gy1nJ8HaVTMQoNug9Kdp74xCjwderjDIwYwrv4lpDrYrhjP6S6DmMI3VrUSTnFEvjpJu
FTUKmpgFiqDWkhDxwRC2OpNgZi+5zLsrlLuyhbxFZloFypdCT9bAs9hefZeHBypgf+rZnH3XUgBd
Id/qWt8q1e9QeW+1VT2A1tJFdja2DF/9oXEJQMxD/S38ErC1VRHu/P6ThqcSRp4FdRqOBVAM+8pD
hP9LVkHvYwwosGeRnPA3dsO+BuicdoYCPNe+JmsTywbeNgoeeyhTdiFzQgh6jgY2YX1f9FC4Lx8L
qMJH/ol0b6b0ZaTfnf8qN9waGKaa8BsQ3hpzZ7R6dUtosUUI7lnzJsXMhIZPtES3mPpOR1Dt5e9A
B2U6dFZz7orgSNqbcdDnkQeu30TQZSi1kx6zhW8+xOGhUz818R1rBaQUQCAb3kFhdPxEXsIYXSvX
LThEUpfBfxrKcs0ALyDNDSFlUX1VdGWqbwEkwVSldTo402O3SDlI6mjZDrgWg0J1jIzZuZosSglO
W3kEHPttNaoBQh2+jPexX9gGW9UydSS5cMzkRqggMJAvRqCfmmhuVKBtGR091ZzLXMfb4E+0Ptvo
k3s8CkVGJKmXbjMQNkmwp7H20PR0JZXbKGttX0RgZgLHzXaqARfqNJ7RLfoR5732AyaXu5HCdIzq
nB4Cv1j1gW5znhzrrrpHqQepzkz5yMGes0Nh1rYJCh4mAYQu8r59yLT4WBT1SxI2rum36BhGxyLN
l4lyp3X6Pav9AxuNnQxpiSbxW5702xqgQbXfwqW4R0EJKo3V+K8mvWt6HVYvXz+QVA4xBPGSwDE8
rSqLlUdZFVaiflXQ60O/oSbU7TCviDzmyMNr2O95AIdZP1uJJIKvd2112nMqTh3ZGbm6BVvlWXDI
CqrZAeILtpf7h9h4qbO7Xoanmveeify2D8tNQ6Od1n9dTwYuZmm/X3cKLYZIU0SUJGkP4DY/182d
ETCwhL4pULgqhgjXF7vcxz1bbZLgsMSoaqBckZ2aLYRVxU3oLw2SbTIeAFKIs54fdK91jfnKb8wp
rmyin0LgrLoEDqAJBAYmB3kTrnL/CW1Ve3SKA9kSG2vh2bibZx52bsnx38+WlLTUA2YpbAGFCFdQ
7fx/Syp2MaxDt1WdZiazu1zpnb3f8f49W9LTzUp0RJZuB4ixovmJEJ5lK8Yb+B+Cmqh7mCImT57X
WGqXbarMXJVgYnl1vMxBFKgHsYq1cutjqMKUehn4oS0XBMIb33FtLgIU/RL0Aln4zSGOc/1tXex6
n/3ySWbg6Z2qAVSMWi9T4dXI7BiVaD0oiy6DQB2oWFpsIw6tr696MfE5W3WSLSQmSYbMx67g0q1R
vaned8S5lUczkNHLMIuzdSbJgq6yVoWKTgOYhZfdGEvQYaCAvEtimOLi2XIr96wGVmj/J1/oiynR
2eKTAB4WXpg0kKw9RtV9qnk3UVg4tOz+2+0+CdNNhKye40b4IZWX5daIlgRHGR7No+G1R99BkWtm
24UX693fh5siJVvFq5gs9OZQ9tRR0Vatc88eXSipSp0ikVonTnzL66DuLD0pyUyz+mI+e7b6JJ4J
JQVQU0X0FDGSDOmzQWV4fYfOrTDezmcnuhYcoWvwkGbGKpLAV9WYu17xH1wJjD9T+rMFWAkkOm1x
BEwS2GkgbQhImio0KOk9yJMzTzNz2/xAds8W8w2zqGs9RRcsBOtdvZey3EnqD2hx2zk4DNdf3eUG
9tnXmcSUQPEL5rdSc0DXzzbDlYdG389oOzt63Z1WEbdP+0XcbwI0lmnxIDWxpTPQBGd+x/iNrr3i
SZTx46SIM0kOj8NG+qDQxFWd7JHYiHHuvO3M3IaZhJoC8ZOGHFdAIyCfHu5zJDQzz3M5oKgMWszQ
+SFTixKMjNQhlyq0v0d1R+6MVoO6jUc6jvrbw00FJce523RuzcnNNvB2GMBlaA+aCW5QnQLEfejC
OW8i8i836O+zTfZMBygebDI0TJ/ih5C86xoUz6Hbzz39o9cU7hgC+W5vYKcUHoQCWZLuQcOAlwWR
bRYqBqgk1F/GpHtIZJB1wDQadHxqdQ9Rz1sjV1y1u82ytzoEMwG8i7R2m/4BjaS2eO3r51R9IJ6w
zQB9ECh/VMVJ7qCEJ14bJYHYNXRPzWThV3vJcysJkIP81q9ewu5RIo9Co4uydbTyvRp2jUCD+VAM
z6Z2lxr3mfnRwHPIfDBaKO0wyEvXH4O/FerJ69HIFzCYaQxoC6W2LF5VMH9j+ChAMCqu71j6BktQ
WuwzdV/oT6JpHHA5EvR6owpy5HBGVV8Ukj3K5ioY/R69NQtjt+y8tZD3vfEdA2nLBZAp6UdI3+D5
YkuYqsUVEJjkE8ZbULrWrZS99cOTqr51NVRovW2hwUixPVR4BeXwSMwvI4odCEtZfDixkjuKt4pH
7gB5qT4jvAejfxja7w6Y9WjO+H1u303OLjONZDQ1GA6G6oLOSbK9NueM8uN88jc+/O65yZHtW7WV
IErUHgJkxQnalyF0gKuEwdZC2IoJ8g8jr2CRW4aSryV93RDZqoLCytVjWz6R/KiVD2n9XuKjVECI
JSJxczNzGJK0FLW/J2V2WD5KFVrcgKTogAGFWgE+/nPvvwV5iaL5mza5ZfDvHMmWyZ9FBzvW+qXC
Ow7h/0aKwE6gqBHnpyjeciD9gQ2zYEhtGwqKWfgA5PwjQGGdjtz6G96/RZDAqPQaONLCYR2KWxrB
XSztULIyDU2RxG27jNpGr9i+BhVaHyZg8ftMmBpbstde6yTvgSJhyvJEhnKnHrlFWlohe4TAnwVO
uE0pTF/MDyoaVy7m5haXhz3m7wedpEJZr6tZ5FMD6d6Ivc7uRhF0HUBooEjmLrnLVcZ/1vqpns+u
1LTRyNAkSgNrm25RrzM3Xep2vYLpkJu7aOHOySzMHIipm43mRXnmU2YcwJ1A58F0wyZbmJAvnvl6
l/prikoVSIcbEEWcCv5DJgoC/1JvHtAdJiGaMiEEW8L3QI1AzpAcwzCOLX/ORAbFFoS9dtsAQCYR
u2RoRUEIgoI1iU0qhrnb71LNcP7DJhFh4FIjeZFsHiTqWR2kMAc/QKc3tpNYtnMmWxHMKDwZ+6yX
HjRgDyN1cDu4PynFoTHhVaCRmZ/ELu2B8580CSAK7yUpU1PzEA6vAMwtZUMcOy9EPePlG5OZb5qS
OlVmOEnwhiLYjVNhF8m+gu6a4t+VOJsQErWZpNqjn4G3C1Aka8cI4lw5aQDBS2w2cAe6QXY/bKD/
ArC27xSyYqPftYi8bdgkVpnvNHTygl53yqK0OKlgtwfLcLYl0G0M7jjkATL0LJMXv4HYTnJMtqa3
M73vQbmPhtkZx9xXmh5+3DSoJ2mDORh7JtTyT+qCrJD/QY9EGaz4NlhBEm7pzWzb8U1PY875l5ic
/E6JdQWkFHpgfBNXQObRcBsBK8nNck2iyr1+SC6dxbPVplAZFHItmt0aPfRoGEJVFLA48eRDIu36
MuOPvvJQ5qTKqTyqhuArmYdoKF213pcgVoRK4oREgUCZBsXecAN5+5mCks18wunI3I/QeweKnR4S
s1gqvf6usvol7eXIJmXwNkDSz4sKYvMqRMLiZU4bNfA1EjCJgkPysddqF9Z9kG5Kl/C72sfASArs
8LDUQYyFR0NAk3WV8O3/kPZdS3LryLZfxAiSIGhe6ctXte9+YbTUahrQe/Lrz2LPja26nJrCiTNv
O0JbQgEEEonMZequ2UMXxQrg4y6o1EOT3g712I6zfVQQb6zmY5k220ZC40Zp7U5MURqjBLXt176T
YTYCsdwRbovSBLMp4kX5uwiwXgX2bpLYFZnA2/se6GhKlWr1zffcgobCYEfZdE7B3u5/qZuFBgJh
LIicQeiMrK3n5DJgcSXB22vBiIULy9LL35U/7AOWUw69aNvmC7SsLPb4ukO3N+PfoVcnTm30cExC
Q0ZBfdkSoFpm4b6dOM/Vm83L6xmuTpgkLSLssTCe9INwmhww8w+/oEWc2oJT2TOSQDuFkF3sdjuB
c9p4i7u+aqtkogFYdHDUtEHaUyD4Y+fSF/to/UXjCOnwgkXdgrIDfSMb2+z+t70dWv5Z3/XF23ea
DACJIJ+kqHgo1Nchf08Cn/TF7zSvN/fHuvl0JhAkhwuvpi7LjZBwlVVUCoDvYipEwBpCnhEke08y
oaTjtCDQQsBp0bbnlXJuRpmrIVf7J+5aKQ1rbN0c2o4haOx6U24SBe4xtQafiMA2xGAfTQYnYt/c
tlfDrvZTCiWwIinV7sSEAv7ZT6oSOPXMO5fLj78XQpcb/Go966CapiKkmFwiuxXFe0hGoy4F1r+p
XsQw2QqKsRfLSwK4Rlru6+gz7h4zqFGQ1s3JKRZfGdgP9z8y7zetntTQ/s5Z0uL2oDIiHbVDTbZn
mnj9sM/61ur6P/fHu8kuvr6ulk9xtQjqVEMIAbB5BKfFEBeiU/AVwFXyp3EXyEHxmEIsmvN55R8/
8HtLv1wzV6Ma0KqruhEd4TEGzbPVLYXhKdClR6WDUtQ4+MNseOkE81Mol4FZajWsMWU8dEDCu2ja
Z6pvY20bCc/JoqcGF+qGwR51orZcEDPW0cYrq95El8xuA/W91htgQFuv0AGaCyW8mVpfDZhbIEmk
45deRs7CTdFkkKc0WEAVu4RkAPo3+NMBugkwSUQy1QsADei1DwNhNBX76iEhxiOrDxKbbdxb1qCf
GUjtUWkzEZLSUK6CTJnXwVyob1JTq/Kt0lJ3ptCKUPNLE+GWNJpLFQuWPrszsukO0phRrexi+cJy
6DapeChAlmxWINk9aDZYTc9GmT+MYeUQEAuY/meEkheKHG64PJkY+2ra/qkgsJjp9W2uKE4FCV1N
r9xBrB4hNb+H4Y4J6c+DES5/Pd2SVtvTVrYmEh6ytjlrw+h3EICHzAeMkOyalm+NAPf6YLxIFHpJ
ingkcrWpYlQaCMwo0Y0lLAP5hVpTJ+KGhquMOG8UbN4+QLVyPk7tW5M2jm7kzxRq9RogbeXSQdVL
AHEHwIGhizQj/+upo0axJQsfrWhYkfEex+EGJEgLyvkmaslbXdJ2i5JJEUPvniQmJRWk+YfX3hA3
aZi4ahCdojE7IMP0WhU1GpRrBoX5fTHv5KAH6gT0DGm2CzTlR2jeKc07AB4sP1QC80jwLkx+HY4H
1qO9NxCbNgwowOlMpnTXkAH5dnhqOiD0xK2u+JAQPxust+V52FCtcPRMhheN5oD5YKdJuZnrpDeh
Am6mcUNQPKGmoh+L6jSQk6S+6sGvoDbsWI63g5o7cCeCS0HhFngYMjj+DC17z8R8PxcAhQnE77tj
iuycSWC70l3FfqtjaIUSsASJ7KiFA1LPYrdZQUMElOtNOaVeGABuhWQfXJQDqFdPTao6Ydju8rTe
RbPoBhM8jyLtd6mEu4kVNivPZTEAC40mqlC5oQg2lfG7yQ1LLyu/1CprohtN6A+ywOxJ/c718FLj
7ZAMv5IsfM0lMGMhZWJGFYNrEDzQusEWCpiHw76g1oeHrI2ewsGw0rz18nRyGVEA4akeawOQkyyB
HQOOv459MOPLAhEB5pKjhM2jPA5HVYV9RIJOU4XGkwq0eynXEKVR8Cn0w4BCFdXOMoRfpMCnanWi
lPgVgzpl8hHlqY0Gj9nPT1L6UDbQNjOYKw39R0jkL5ZFvgYDbk48vdX7uI6nq0s6iJOMNaLUQVPD
CjziB/aYmcQDdPHCZwTeBGZfJV4/j9CrOBr3SE2qTJfRQYUscyIsFm+io0GmaAN4iqPak6tA7T04
hs1GNDwKlUfyzpnxzRzhb3pLV1dWWLapmqvIMRc+aAB6HtxUz5NwzND+d6DTGJrS1tiC6A6YV3jW
oz3/hbcM8e/XyT9pGF1dYg203wYaJtMpTvpdtvgLBrwuye2Hz98hVjdWP0k9IR0adk0X26mmbPpc
cqYot4Wu5eS0N+vd1191lXVNTTxn6RiS06KPpSW9LcHXS4PeY46amfIytq0XSCKMWhYp4wQ4fMEe
sO9Nqe1gt/sxVKh1GJ0pV+CLo9OQV8ZGZ4cJTwASl26zVH/R90va4XJ/KyzLfO8zrNK2Iuzgq0yx
Eww8QCcw85nyPSif9wfhfGt1BfpELwhNMb2ML3hnm7I6mdP8cH+E2znYP59aXT2tozSgOimR9Opw
yMmHDOExMaUkO0JkyQyq0pHqktOM5qzc2tReCON4bkqc46TPzxnJNym0DmjHYyvx1m6V8SahIEli
t7ze9/Q39B0XrSRogVrpBO0ck25lW3ylm/urKf+8b+9sC3UVIEp1sSFmeB0maCHE02Ee0ZwaTmnw
ChtphnRFDd/aGFIKOlxtY7gbmBMEDOHbmZtFmoCnOcbtt8EIYCl6vIXtjmrkXl4rsGhVQ9CHKg1q
a3LYmAJkYlDjesgq3FigIGOPa62MClf4NEOZFDmf3OLjqZITUjBf1f4jgcSSio6qAGHZrAf/diiA
hU4OU49LHZUzqUvfaabsAi2FEF7m5wGwRaivwSHOiTv4+ASFHxulDYWTrEe1bkDFPgAqo+m9sRy9
rhIsqWksEEh9MlOrbn/RON7rPdrwIkWFHslmBfuaSDsQ2lIvIjDHBIi2C0RXiEUrnbPnQBitNIHL
jAJ5uuJPHn9NSItCERUTqGcSCUlp+ltuWmiJ6JZY7DSCyA8jPml4DBrBGvUJTsC6KyOMiDj5Ex1s
UQpgURgshFx0nR5BtPUH6VNqP7IKxLUoctUpdCIDLk7JSwoK19SHloh8DwV6KMiIywdxaoJZo9VU
PyuwaAeTmcyfonCahQeqytCHe1PSPdO+qyiHryUsn2oDYnxeuuQO+1o45PSrTFXIq2mmnnoRJBqe
IoBMAJVE2RalwPClnEc3UxfE5GQzTUL6KzgDrJmyHLLFJbSfkl0iFTZI6SiIwqiPSpZBvkphsBsN
7RFjsDqlsgh2uSagM9ktAsJmiv+c4fqaQ9otBs1a3Ysw3mN0A/3KxbUViDE41mTbAi7scEKyMzx1
S7geAosI2KZbh09ELOwiGG0jfqtZaRWkBhITQt+DpSmhnYzvBtCdE8R7xZ5YMTuMxn6GQ28Mfha0
IAiskMHO1sFerw0FFZnaliiFBaTqDfDYKcOHdEy9SRytpocqXPKbLR5abbio75kJujOx0GMT5r4S
nZROh+OVCi8p4rHiLYP2JE17N2jYjmQdphg7cvNApq8aZgWwsI3nyo1xaLBfATqC51UKAHV1nERH
xIrTCSW8tIPqkWgX+UuUx+ifGucy18+ajnS/ELxEwKnCGo1lAO7AWcbfj5PBNvpLRZ5ydhaqPzE6
o2KM8js4KQNQmCk42vfDyc0+zlUVZB3/0UeHuV+B3opMd0nPdnTofKitOxJK3zAPO9VIDeHc6I3A
7lCFcAqgvAi6yjTqWY1HJVkKakhvsvRFQE+PM0HeEKtMYw6lFB7WQEgYMAaGae1G6PLjXEGSVxy6
P13T+0OVhlYKP6giZjjvkydO0iGYEF1zwBvv/5zbycjfWsz6NkzRHmFwk5VPSnGswlehyM+q+t6X
ucfCdzEcvDmWkX6gKAtkWp/QTZgeDDx99DmCBopoSZpi6UXm0BTJeQNRwnm2VZltaKd6Oh0PkDpA
7ZfHnL6Zrl39avn/LzBUraxJQDV2p3gJ2YJce9qs/Br7fQAozf0V4g21ulRrVNx7sDuiS6y5GjCo
EjyWIvRfR43xnDtupglXs1q2zlW6P0MGs9byNL5E+3wjmHTPnPiPUMOys3Vgm+2k1DY2EucCv10i
uhp1tedDaO9NqP+Np8oxTuUGHM8tZHY3OSqsQECgp+cIZ54a0c0c7GrM1SFIcm1oa4F2J6XGvRN9
seRJB+3NkKZNlnT2GMScWd6s5F4NuMq5Y2jBimmEpA/KqNZiNmgUUAFHR41lOza+3N8yvO+4SpQh
XQ+NTkWNLmWa2pD2NVVxL/O8RW4yYq8i5bo0nlbDOEQ/sUo8S2j/QZRYVHfGQJ8NlLO65F1UZ6AA
niXjOENbl6UfdJ62YCkA9vuhqs4cIj2IfgXJxAminI+7rpoH00hU0uONHCLP6AW4ck87bdQ2NbI5
dE13k6JwMIE3Qc6EGgo6YiD962sNoZHVudK2dDqN4kubDg9BjxquKropIOdSKXjpmPiADYk8wcvl
S/5b7ns17mofAwdZt0pNogtQl9sG1FbizQ7f7kHSb+/fvxNc1R3oaJC6zY3pNGvN9yTXMFvAwYGB
5sxKuyl0twwhPtI/RlK4I037Moiwx4Zm/CFrps8BPK19GL0UI7D7Kjzb1LFBNkUh9QzV1jy7TIX2
irdjbBvFq9Q+GrUAuaMRbKq4DGG2liXwW4lDWy47RxLET4HJidMa8FsRSvhLToHxMdD+Ik5sP1DF
QrvIIuhzJ0iXhRGVHVAv4gKVg86wyqGw9RFNWvh+JmDhqN2w7cd3KgHFMsG+8DdJJndC/TIFRwNP
QV9KmZmGKHIwN2vPxaLCLYJGW7fIxmGpN36XLPYI1GYoqAgS8vxJU+xAgKs2ak0EOqMJuidBH21Z
CDkP2YAv58M4tmiiQoZaAoMorZxu0uEz0UDq6aEp4DMJu4lIcztNdwFNhhcmhI87eEOVGE94a3Fs
BONFFS8VRI7Dxbs7ppYoChBIQo9hwE9Pf6Gq5ZXKZDE2uhCFdmk5PiSoXY8h0LITgagR+ELteYCc
z9h+5ZBFTEJqKfSPIr0XM8yulss2Le1YZW404jRPp3wMHdZA+rd5blTZkkEZI/UAUUnZDqbAVjrB
UZ81/VMqRUfWIDgI9E0+MGteFnCKnOGiiK8LRiJOfR1WPR0kkKDOIJLcNeAFySAh3cWFSdB2kokd
0twp5sKJdYBG23M092aO3x4E70oyOrCZtPIwtiPhM0fJV+2xSnnjaBDTJvMlhLp0pRK7gM5yaAyg
WsO5pxXeVAVVdBGicDAsRSH8ZEy8KH/rOCqwQpQRYFR40K2vsrqEaGtKpUtYo5k8ilZezx9GIpm1
uCnx8EwLYLV6rnPZrYB3PewqCowCDCxyLZUurU1QJcucsn6iAHg5lWc44CEGx9lKIHwuWsTK7NDm
tfFuNmivf8AqOsBNPINwSCxBMAfK3XgJw5MjtNA6NBfhSfpZlH77vWicxnbnyzwd6Fux6Xr01d2q
pzCSZfC6ulRQ+8I6WDOOWgHmUqw8N2LBuV1433h1ucq07CQ1zrHYY3cMaoJqfQ6rz/KxVaGLBCqN
OsI/MVI4xRV5SSnXof5qlnRVmBIjxmrVYFjjvVy70GaDddVZMgtUWJTSxFN9Ozzhmn8EdpB6i9rn
rJjY6zxF2Zv0+evfsSpfjZVoaAAcS5fgedFTiLeqLRyZtUDdikdtcz+T+TdH04W3fD3aKtEO4yrR
IW0oXeRLfCw3BPoNtY+QuaDreodY6KvpENyweMoUP44p95Z7lXYPqMamkpChIOsgmxHM3A63uj1a
i6u1BekRm4d25uyrdZ17MCBNrETL98UZajw8w9xmw7/Kf1KRexNbxShYOg251A1IDmH1kOmVE2kO
M4RvFJNe5rJ6roKnGvqqMeC6nfKWQpBPm+qDUZM9WJ0+iSYngU0DdJI7aEZMtLF0QDyTVLZzrbcG
vIRy3MucXcA54T+woauHCZkhcCcQsgS4wVEB/JDzhwEVBW3aQ5GHQbthslu4sDlFm7oGaua8bXjr
0Xy9DVcBjgmQpEQbSvrRlcLt5ES92wyXpQECgWyYFKBpCTFxzrx5W2IV2PJE1ISuQlhtAc5Gp3LD
0H9o8SDPwKTVo2NQ1k5CqHl/tW+9HhQUaglKQxC8WV9iEy3VaSjl6KKgl93H70s1LKEhZ24376yr
UVZ3FmsqvN4FbMOoeAooen3FZIkSjPlGPCSgkWy835/VbSQPuKC6pqoy0bXVgR4LoSLSUthHu7g2
59Jc4FKNmdrhBbruEXS1RhAbwFe22j+8aHK7ynE1+OplrQE/OwXBD31iMYPGq6wHtNzKH6fjuFMR
VtoXtoG+6Hna1Fb9HByzXwvgCKULAKm5wjS31p5c/ZpVCBhQ3O4LGf2sYRsf+zeA0o4E2mIZHvol
BJSs2FvkjBRf2PDe3fKtk3w99OqzZyjNTEbVLyAjye2/mj/wxGamvpE3EZQEzdyULNkUfRRNbQ2K
PfA6OX8rfvzIXFQ/vftb4tahvv4tq0ONDE5KFPCgLiB4mA3aPW3k3x/hdjXxaqVXJ1hCoz2KY6ge
h5V2bCAxJBfsbATlLmjnDUvfguG9YFujNg4UAtacwZe1XEf66/kt4eUqaiqgdEU5Y3izhU7dbPON
4iCF94bSFDQoI5ughC6qMDC2tQrn/ticHbYWhW+SqANkGu3McQRnYxDdgr3UuSdGQHIMezFpOaWr
m8YPV3PVV1nJEOKBCoHEhZ80OGwH3TKYHL/GTutDqW3TbpMjXi5ObOuO6AcWTOatxKNgsXM++K3Y
ef0zVulKC1WNqtGwpVi4aJi+J/pbMnAuo5siuteDrCNZlRX9gCcl5sqOnZntZC/O7CRA+9WsttkF
+rQu7vb4adqLhdmjhgb7wv9VznIzGbz+Kau4FgM31YxxBL7FRragDbUN7N9ss9gKG9wE6XaR5e9h
0ldhS9ECCue4n3n3duw3z7FHPd2FFC4nMHBHWkUpoxhKSZWAH0NZxVOs3O13aIKcZZ93MXCO6E/Z
5eqI9m0z1+oCVBNK+Isw+P3ANAe1sTo1OO8HXkKrrE5IB46bwOZAhLm84qvNsyJFOXr4UE0wMntg
AExB/ysBsEFISjuD3jAg37YScq7hW4HhKpFaGybr0UTDgOKtlkIkeBaASlNKvyoNpyiQWMNZhBLO
xHkPp7UJMhPTLoyGRMJxmd9IZ1XA2smm7uEadntf3IAXcdR/q6fJnnBaXtA6s0IuTf/mSbme+Oqk
RDp4f+2EfGcIBz+Oi0M1ittIpibkbYHvC21dOcQqZGGoz3QGtXpeSL69Aa4yrtV1l8BdptBG3EXQ
GJ9M2QHx30rNYt++LODe0OU9aG5dr9d55OruE7uRaEqHPHJkH532CfrH/TvmVqy9/vdX11sNb0MF
0JzoQgDYBPspR8kFwkv3B7mZsFyNsn52lyMqRZRKS7DNPvN9s9VsxRNc9ZBvDMjlao6+gQrKiXnh
BmJQgb8UPFS33ibOxJUJ5qwoXR3hWQE8GuZG0aVOnyvxTQFX7/5sb2LAr2e7ur8Y3ErKYRlhSc+A
ENB+RXZvoppzNrbdqWZ49/KKR5zPuMaY9XUCmnuGEjaEv8y8eRTqLwLxOs7Elh++zoWuJ7Y6figi
VEZfY7M0EoGf4uTIAJXKYui1w6sRi78SsmPxqyiL25RCbDR5uT/+TYH/6/FXdxfVGigZxtAbWvKT
4QX9/v4RXI2oM8OtYA1ufIZlyoWdyUt7yU6q/9+v8+pOG8esKVk3RZe8G2BLCJdjYHKkkifqsUSR
ewu9ijJ1xHS1bDHRKoFRJYTs+iz1oZIjaBAfrJ7/y2VdxZg0IN00dSiawHzvKG4LYI5re3nLMK92
8k/1bXL1t/lb/k22qP874BA6938Bb/eugpBOh6AZCA5M0UCiSdjC0taZNE4mzxlkjUmIjY40cD9A
yUaCTRkbACEHN7p5vT+VW7nI1RZdd+L1pBYVeYmnpda4IfS29EJ0OiM2i8q7PxInjq3haJpWaNWs
jtFl6t+FCFJgGs9tizeXVYpciaIkFTo+S6/D6luB7FZWwjQAqNG454UWzo5f488Y7QjJkDhdoGHt
spE6DQ2OdMTN3kNKPWy2g+DoQ2ih4JGbWZ7vSNdZbV866N7Z8gRnGqk89XnC+Zy8TbP8+VVqOev1
/3uKiPl30j5KA7pIwEze/5K8C0NdRRWW91IVTNg0ioekYrZLtzsspCHxETR2C8ar/3Ug+8EDXk0s
gx+NoguLdJs0mrgDQS946IGSvz+z5eDeiWPqKrKELBAzTA4vOV03dcAE5Rg1PqjzF0ehe2IwVe80
XmvhdpL4N0X7UQ24mhqZkzqudWW5fnt7tlFzxgOWOskRHAvf4MjXE87GXTfwxYKRkjEkaLWtOuW+
TS1ofrvZoXtnfuqyQ7AnF8EbbGKhr/j6u0OtPzxIXnqklurXXmhLm+X9GTyAF3NIvcL/r77Auo0/
oiEb5DkurNEN/c7TN8vDsvZ4AFLOOdGWzOFqzVlKwKZQkH+MSQYSAIpguJRl4Bnuz4b3bdf1xxja
yVOa4qSEg700MgpPf4pe4z1qI3bywX3CLhHuzv7VVgmPRNXMoCpePb0Le2Fpj0eGHQPHo9f2/65/
wQsF2irg9JLawKkPMVfxCmfxOBRM4rd++g17EBsco41ucZaU9+lWwWcY0RJLsz4CrxzPdDxoGogv
fCkmtqyTe9lrcBQ9lQf1WJLsewu7nKqr/dLGgyrCJepfSjgw690xTz01GxBXfF41iXOL/eiRXg2l
MG2CeSHuyVGM7BbeMSx7gIWkAxYfZ3fynjnaKo8JElWfghDP0/wNbDE7sppnweot9SlUbNgQ2eJJ
z83urdqgh+ui8SP4aLefyab6Fnz12PI6H7zfsy4gdkD5Turye6Yt+AmQxXmC/8XbDN2hyoNx8bPk
ay68562lD9jZia8hl3W6fZ759Vbe8U7TTevBq9xoXV6Umy4d4xmxKNmAQmX8/onNWyTw2q+5R99i
o78MHvXhJ2ixvfJW6sAkmNNmhB0mM1W/P7LzUtIedvOh/ogc3lP7Zp35+vetgtiQQhFgSrBckfpb
yOsL/LAdOXSm6rEtvAn0b0O86HClCkA34BzC5SK8cx70VaqVkFrQSIW41jjsmHiyR9zuB/U/WjBI
t3rTOECWBPWF/4sqyfWcVxFuToOA9iECtwrsuS4BHAM4txC8cOa3LN29+a3CGjBPxciWTz+6k5Mh
yKBRAb4l2t0RmhPz+f5wnCOvr0JaX4mjXoAycMlgaVHAzGkSc0tXP9WGE8dul8X+5hrr0qOWhgG4
kAiesje7gWP4JfoDhYdmqgtFIje34cDhVzZ4sg5kkMzSk/7Lqa4zrLY1Gvh2If2AMkOjHAnonZUK
0DWP/MJb01Vs62hdhnpdz5BYh79W/Qi5cchHEQ+0/scxmTKnoG0JwFeu+1ryFuS9WeiFLetuFY22
IlZ2hXib6miOAeub0NbSRNgFZF9sgafSxqlb3Q2j9y6C8LEOmWbQHgyIjoLI1QOz37aCDQ1vO6nR
Y6yEhTgJqwvBnqjkT41qCYpkDhNxS220aPhQjF9CKIBBMnhx/7zwdmtoskgNtSKU9xc/0gyQ1WD8
mmUofQahc3//ca7UtbxIQIq6g5Ur9l8HO/fKTgrAaQpO5skbZFXHCscxEZoIg0zkPZCgrVyBjiO8
358J55FprEKiFI6VAGc5hAd5F9W/mohbLOPsK2MV+WqmU72KRTxEfo82+ONQwrFrf0k/loLqooAJ
16kNr17Gy7OMVdwrM4kVEBeNLq07OCKOKtwe7MyrFnCKq/j0zBPB4K3kKgKij1cro4B3wgzalDL0
bsd4zpC8IVZhr4UNTF0CTnyJsiUJ78Gk+T8RH67uC2OVuKlI24AmROshaYFMJATM2eKhGvRLIYxu
MpFjpoFSoIxQZQabNU9/kUEzDRgdqrDqvr83gaS4f6sYq+CnauVYFFWSXCbtjZalN3TjZgqy/dzX
Wz1IwQEqvFnM/GhCRdJgb02iWgXqBhC9sQQIrRAouukj86eytwNtWoCioHdpnqIqu0iBHVk2WbOE
zLucvFFTrSqp8f8/DJEvty24RjUYVgEIQTmAk+q5UQ2TwA4hrq1O0m1w5Cw5Z5VJGsOsB/AgUwC3
hW7LgOWMxpM0n2kj+Au9qOkSKM3P+QadTzNWVKh2VCdoIINbJ31PQ+YTHdszAXZKphu4mV1yCO4a
4z4MjG0aZZtWCS9g0XkoT5piUYA23kLxPNyMauWUVNtF4Bip9SVsVXMoH4R+l6Yg8XWXCsLEavhr
qFAzhspx0mH42TiowaWoXpMSzW3Iy/f5PtTqh6GJnGzId5mknPJe2QdQAghmTzAKJ2uhTF/DBN4A
vyHq7QRmEUmSbGc8aJP2pPbP7QiRmRbN3GFbixSgWGgFIxOfjJM+fqnFxSjBy29+aXQylSLHN6od
QzDcNDcOrATIPaVuSXZDQp5oEtqpKEKYoLLkNoIgH+QCGgbTTmAtgiephZ1hssPeU6m0l8lvrcBD
lMFHgvYVKF2ZVTBAp0n0JbH4udciG1aRD2kaO+VY7+Yc8pE9L9bcPpbQc9LgfUu1H+rG1QOEiCiC
xJTCYANBrv3uFG7F4/Zr6u8Iq4PPxBy60i0BQKJx2Vyemn7A+qETIBiCVcrCgwLMuBx1O9Ybu0oj
zv2DeBM3oEh/x18FBUESiCxA7R7IMmVrPI57akIKyic+mAM+JCj+BPvBNbaaA20Gq4awhJn/SQ+8
db59k/z9FatoEElNl0GTOrnAZNRmkuCkgM/KBgE+nicufLuu9XeoVTKE5muMDKQ2TnD5AisXPEUp
+j1XZwJfqkA8l+1HKgucVb4d7P4Zcy3YLOjRGBMKHmPYoAnQBzuJytjBnKziP1RY/g6zSiu0AqyP
qINZYrqpVHNRqK1D9K4Cs7DB9QX2g1N/4E1rlWGMpCxaQ6uMUxB9N1lxTubnpige7+/Qm/Soqx26
FmtupLYckgpw9QY6oSZEF2fhX93bBXw4sWc6+/CXIbpde53PGZuzL9fazXpN+qFIfsaGt6xwSp8U
pzyFjvSgmJIFI7D4XfFzi/ucvf3m+vsll5W/ijuSHCQKExoDcx6c2Ybdhd3vNGdyiZN+8GbJiwE/
4L2r0YjRsjiLsT0bx2gcEWokIDykJrwitdP8r9qjDSx/0pq/wSVywrcE/tKveBLBIpU7dU7I/SmM
XP0Y9P2DVOzVxYAPNzgKMcDwt3AAjwFyFe0pN6G0+3r/M5MlvPz7E/fvcq/CjzDBMjvpWsQEr95o
PtmJuqMwJ6mc4RnWyfVjRE9z5fTDGdpNh/igoBzUv0jOCNVJU/0l/qrhxxiDrA0E5Yca2EBk13+M
dz2DhI857Ph2iLyTtwpiFP7NWiL380lI4bY0wQP8owcI/v6y/AfAxD/LsralhCoY7iZaoLm4DS7U
XZzioMe+gRciWBSxzatn3FRbuTrpZBW/mknK4HsP78UUb0w9WAxv/jTBHgp7O7jF7PsBbOc6iuwE
uyDohBNpPoxocKeMvoqZ6sptc+wyqCmLIPyMXG1GiLDe3yZkFe8CFV5ORjbNp2AG3zYEhG6mvye5
N3y62HLqWvSlFB3sDoIJ3ARl7Nyu7STsEXAi2srO+z1sXRu9AQW/sQjrLEPEGxOeqakKxncPyyAg
EqP5meQ1yE+prRCK/HK2iTraM6zKDLx4i5wC7FY7soo9Fjz2AbjnbDJHyBz00WFMzkaOmxN60XXy
leR7NOdcIrVWCjieIX1JXexUzePcgSQ1xrbcP2Za7sz4uVSZ7HGAyXIvbymYOopq7AQVDTutnJ24
d9P6Lc8aiHBta/bagr6vzgqY6r8WAn2NdEWMNyTJEY/hORsfssiNWtlJtdrV6JGI+aae4bsIIQlp
IC5jzEoIuJG5AIkgwBVFWJA1eFrBsaafrJxNmwSCyzDOAiZr0+Grz4VmDQMy5HmfjI8MDjVB/NqP
nyi5L8KONfkWU1jxtNaMYoJgfA5wVo6ExFZH4ubt7AjGcILrxybAecwMqGjBH41zWDhXxU8F9Spu
NWKQ0DxAyE421IUbe8EcubNJ7wpQkDEhvQD4ZTN9Ed2pRJNXlOduzSWqXo0uQQOiw7s4QdSc3eoh
S50SHDBUjneLfuFkGy8GXjMgodqDWV6GV1QrOQhUTgwlqyuLKBWaLRWSgQpWbUEfenPB9tVI7YhC
mhLtJBjEcWABnKuCrHLnqGOtXoVjfBEz2aphJwJhWF4M5OTnPz3Eq4UNozoxSgXEB22Oz81kfDYZ
hLlokwM7CHk23ShKSx4i9F1y4RAWH1Cr4/wE3sZaXU5jWpKA6EhYAyAFgjZzhwyMyVLdNTUPzHGT
I3AdgVf3ilz1Sg4PqBki3vmGRM68H/TdwMzFBBekFwdiV/MnFBxhE1WceFhQXvxXVgyvQqxZQoWf
PCT7lEGwgb9Xpua2DBVjZQORr2YDvbuWqTAjg3Ujqkwy8Fi8suxtgtDfJ9EaKJrRUpCicphPWoZI
wTwlQnsjWpzVqvBbECWPqYcM2KF0rq0WoieLZdlUZh5U2hwYOfsgTTllh1BK0f3viDU3gWskL0nS
mxLU/eIEr1p4ot2PP5yMYI0rlQjttEAYINtkHKSnooVEGRKS+2PcZHFcbY81krQUO6FGdxhEwyr1
lRnq/EUeqRapYuDpG/BdddA74RtoRa3kiAJyyKqcL82IKxuJZdBVMKd7VJLJSSVIlwXnfDi05YtA
IQ4U7uNKdEayUwGRh9wjZ3k4h0hZxcc0hTnUFMGOJICsIJH/VOWDqp2iWHXvL9FtJujV5lmFwbyD
aLSwnNbK0YBteyEbeQtxnV1SAT1QA8vQT7CZ8FQ3fBt2vBj8H3oa/2RsyioidmLfx9MSrZZXvAJA
+iC7SGTlARTrLeqzia0dZ/B8ZLe1mvZ/SLuO5ch1LflFjAA9uaUrJxXlTW8YaqkFGtB7fv0kNfOu
qtHVhRdzl4qKEAh3cFxmHuCv0mrXWb6NNk7Bg7gmDi741BqXWIjLlKADVk5u88zYJQXYQI2PBM4R
EFeuRmPB/opiX42zkpaskRhlDmQQGgh3I9/nAt/eOZ2zxkzdL1HMJLhufFesLZlzy2TcBKhLSzGo
Quqgbv5tLMT3u6pmk5HMwCgrVMsAlf17GkgusN53yMJ1x+mxwZZuBCdYvbxxOuflgoJSG6YIg65v
gP1iPNUuiu/II/SxX3pJoNxdHvDMUloEjaWyTXRA0/hJDorKWpAq4X3THnpIWU5DAUoxYfvJmbzP
b8Nw0yqGUhrZhGFQoLU2yVEN6i5oQaFoI6iJ3k15gyKMJntr7wTYxFCUEaRnRB+wrvuJJwFCMFBx
2Ck+IK5uC1v2FTwvaQPNkgnl27LcG3GYZCJ+odWwcdfwt2lzhm8qWD8kWU/Cgo1eEaXukvy6vH/n
au+/DcGZvNFaQLiWMzskGdtC5Nhpyp+tluwg+QoNgEOa/urmK9qDRlbU5XjO2v42NGfvbE0Cb23e
arC2o68wB1xf2NXMj4CJBSH7Q3zXGEH5ATW0xk2CWuDynvO6fxuet3GM5BWroEExIEvCwHLwAMpZ
ABavmAMAJ9rg073ixL5Bne28tXeVSH9OOeN0//YBnNXL+m6RaVqv9n4BUof48z47rr0Z9XV83x36
YPIZTvPiWl8i17M3bCSPAQpVAeIhKpOdy9T99jWc92imqmlUTbJmrdTADNrb4h5QGsv7v4qg7GjE
Yb9EaQOB/eCbg6GvFjedjuMnS0iHvFTVpyKSGBAsM98ZLC1QEiRjARPFlH3VKrfl/FKkzaaJFw9t
epvekgSulnzGYTldS75FmCq1bJTDtIB3H5m3D9VLA2s3Zivhq1PuChBqO53uiVH4otXkrFQ6FgS0
RljNUX4dobWk624+CyyhaG6cTcrnxC6qsbLDopp9KdWuzUXedonqo7Iv8ELOFYt/W0fOOMVgPmZZ
gwxuupvUKzNg4QCnQG6c+E5qHC3oIYT6b08kZ5UgRaF0pVHC0pe/BrRLmebL1P24bHVFa8iZngL1
YUnXYzsss9EdSsMn1uSV1qs9i1xn4RJyRgYzWGKjQlMu2N19wA5dKDhPP/9zrcv75heYfi7PTvBq
8X3AXVpoRrWyXsRg9EAHnlKIhBIF55zv/U1oQfJptRo9CsNKaWxngzkJjf3LE/nLC6UDIrXyCZAv
pOXJq18tEHE1yo7gHiPwIMcZdwrcblGA++z1AcjeZWdCbaFIr6nqQCHIFQnkqucX8/sTuLRq15c6
g8bEKuGxBBoE0e5KsFg/IVF3M2fOeAfNeG9F5bR368NpuiQY7hLPhogpBJohJ5U49qcOIV8L4TZw
ckJo4HpU/3RRvr+P88zqqFaUWMP3zZK960AyDbacXA1zECJFQp/6/L5/D8bZNwjSTDYh2I+4fNWW
27muHKUQIC5FY3D2DQxpbWWnQJpaPcgM0rCqP+L01+WDdf7+f89j/YaTc9XUKsnmZCBhPtdbkgMy
pfXbFACPOhXFVufCftjQ77E4ezYsqgWF2UgOQdoaIH0L5PG0pb8QF7zQ/bvmLJarA2Gyk93Cl3ZQ
ZQp7d3xun9HS9nB51l/BwKWzwpk9tB1HpdkgzWGAPjeN0KjXTdu2JVdlmoS1XaBvN0eaLM0fNC1W
/C5qXRnyIqi5ukpz10KMFEkInbwoiQZq4IM8pWBEa5xO+5QUyTHtGmGx5BYQW4ubzwTp72VVB7Q/
e8DpDcD/qvQpgZ6kbZb7proBI9yegiR3QZnE6bP51oYY25LPwbCAPlhjd71qb0fzYwYOhKaqoyw3
dfmi94JVkb8qMZeWhTPRUkRnwxpjkIiOSIUCgHbXlE0ObmR6zMrymk5zFpgmqOKK0lRvkyKFbNN4
n6lx5daLLLloMtiw6DFbsodqmhW3jOpp00Z4JnUrAoGADTa5hNYvg75AmXplj25p7mvN0EM+asWH
9LeRvnhSmjhz1oQRify6Z5ab2/JmYe9AHh7HLH8m2AuXDe22V1DChQQ0mg/dCRRvlb0vSOSlw3MF
/hMNSTOj2M4dOIMbZ8iex4k62ecy7iFsclS0gxUPdxmZrkiMrpgcELvyrsh+LO07mgbLAqo9BnDV
YH6KmHRFi88cSmGyWjsmfc4ZkM/z3UALlEuU6x4lB9bOniRFGxOIY6qNmw6KuTWrnL5Gp4wqByx5
Khe0JcyYi5QPIMiWNyk0tCZ4+FmHhsgBreLVgUbyRmWHkZg/YlBJV1JxO+RoVExaChIZy/TrrIca
L/qNqHSHVs8X0mzKfK8r9wnI3DQo8CjE3KOdJayQkKF95dDq59zsNBR6ImW+jqb0zgLZ/xyZTpXp
ztouWUDJtK8i1+pC23i+fNXOZVR+u/WcNz/TvFNkm4Jt/l5/X6t/q+sZMaCaEEuJi38Co/kVa50Y
NNJrDMRMtoXgQQ6q14Q6YB2ApCMIB4unckddJL6fKRE4GgIz+gVbPRm1bKCrZWgIICGZVw5uBMp/
uWkP0d3lxRRNjnviQB1oqGVN7XBKRnSD5b6ZDIgcys3lYQQvPd8qYUL1h3U1rOMoIQdrpG4+ikJO
0YJxb1s0t1SeE+QTxuK+H5lnoSnXZLsyNfzLc/lLBPTPq/OVpj/ZGtkaxz7TTXYbLU0gTTWqlc11
DuZ1g7yu8q5G8YTOVmZUTgV1xhpgtEaGCU9jUCn1YFlpBUflHCnG6YXg2yTyqTcrGWXTWzszD9DP
8pqm8qQJfWlj7UW25GgVqNOb9yL/eXkpRGvOPXq5ZM+1XrUkjCZQG8JLjNETvTOpEMqw/qMLz8hX
uuFkyZtx1rO+RofopKDvEQ+osyjFFbO3WVveagpynPpjFr8u0Q0bf+rqfF23vadnGmQyAdQDszpD
2ePfzZ2zQobatXpiwznMzOSQ6WAg6a7r8jCJVO3/EuX8c9z+aHbo+jhLbLBDtD7Y5xX03EQ7eVPu
urfsFUyKyJqITvhXK8uF5VY5x3yilHRSjlaXAcgKzc338GfkQ7QD3dh9vk+ROVE3wxMK40coGB3I
FswL18pRl5zpNQ+Fed8z3Q2nx5vvbgDlO9VQQLVCq2Q3WV8e8rTe2XO8TwZkbqxmM6bpJqlaD86t
oJB7Pr/yvfacU24sg8K0Co0fM0TrE6Xalsm7Pb9JOE1D5tdR5V0+VIJz/hUxnZxz2eij0WhVO9Tn
KRghKKD3iks7C4xI1X7IJ1ESQmD++dr4IkeVMRGD3erQMTDKajfb2n0Ro2MXCJNiujPA60sjSFRR
QJZGBkpBCDGQDBy/UgspKlF0fa7M+9tWcw691RhJ1s4Weqym4+ChmfeYetBBv1deQa0OAo9tjBPX
/RfQZeEt40yZGZdyPbXrC4WA08pR2q030MPw4O6grcgfFahIigJg0epzznENtZ9SWzVVM9062DNc
yYUcaCxIyIiiJJWzVMREd3I/WOS2TxcXOndo4YmCjqGJDepxlPQHit1Vo1WOhL2YBRh/gfzQ6tpr
5NzpbNVr2HKUqxQiXHYQLwDIzldLjXoqlEwKNBiUZr6JmmoLknqBjRVcB77uDgjZmM0dzL461E6G
VtG2f+tbKE/076oqUnj4S7ngn8v+R3k9HWmSxwuOwGy6Zmo7kwo6UWhJDyr4wXcSux7Iw4j2/iwJ
Ll97kUvLF8m7cqjbGUIet2SvuFAfRH+zm4C5dWXmjTNH1NAgOHh8uZylY1KAz5qEGvkRaTeK8dEk
AgyZyCn5o7AdR3PaWXBKylnekigk3ejN9W1jKX6bB2VS+lN6nySZIIV7rtJ8akK0de4nJpROEosY
SnoA4eRv+RP5LJ+M/eLZQY0j5NagRIfetLzRvJWLN90m79m9KM16jlPmt2/gzNjYGBTalqsZQ2JS
edK3tds8UyQoSxdMtaa7dqzkH9JmpV2O3BjKxKK+ddEOc+aszhQUSqF5fKvSt4gwT9eLrQQy8cvn
Vl3fvwuOAl/cNkq0d8gVkj3aIu1jS0N+gTpRipbYkkIL47aZA2kG910NcNwQ1jU8810C8nRQisn9
TWfvVfw6Kc8AG6ypERY/pk0ZWOw9nyPHyu2tMq6U4AOoVJPC9pvE2BFyb3VgA9W3l+ciWjHOStZF
Zur6LFmhXaWeOoGUMJUDpWwFV/3r/F1YMr5A38gWbeQKZ4Msw7XFxr3aVuluHnt/mvHgMw05617p
roAbRicXuJBGaVdATmq0QwBfoFt/LxWLa8j0aoznjZGHkzWgl1Had1j2EixxBPLWuflKmls5vZUI
cC1YtqCbrH3MkkAD7LltYoa+dO1XAZ9drQEvHTX0OtZHyOYcAS/aFHO1sUmzldCZsfxoVFF58kzv
2un94CvrEvZ/rErEDSrauJt4M7fv0C9sgel00dO1oKcquVLek49VIQIct2bj5K/gk84CYV+Z4ADz
PQULENIgfkGY3fo6EnDNrghWwF5hHAzNB2cZ+lE2IupswUnjebViCaAuRuBqqInlDpDui1q0hsSy
4PEUZfh53mqts1H+bhChrFYoyu9TxdFfIIwaQyDSduHHvUDns5i8jm27TSJkhRQ83rw249wRlZo5
EtomCAWjDJxTRepmJL0yev0pT0UFjbMpBkChDMXWVSLz7flW3NZNb8OZmlF1NjV1N8qiQPvsxp0M
wflrlWnncqtiiAY6YBnkHQ6QpvEvm6GzEcfJGJwZKuKoLKFCqIQSAHDl3HidBrgcCLRz+hMq4H4O
iofLIwoWjo8vIxMtMFCgUEKT9Ns6YV7Xv18e4exJ+J4TH06SGQ249qhYYQ05Cqqq/lK9J2Cm6HPN
Q0ZbYF3OBxEnwym/ewCLnM1ti97YsK9cSGMYhmeG5RGsFF55rexU6z5BueBLcEFcpT7vRJ4Mvhqc
E/dDL/tEkSqEzmu0Ph9RigiiQN2rfixkklm9iD9ekpOhuIwXEkzGMnY6ClJLHWrUurHl5aMdP4eK
CB6tcw2wFjkZar0ZJ7Oy9ZyUkZlA765HPlqDcHAyOx2w8iUY/5tsgpkOB7Pd5WRfdK+jvNXBmJqh
FRm+AZorFmj29g+Q2PvZV43g+J5PVpx8G+9s6VFrGfkauVnldZ+miV8UMZraGZgCiAlOZ3R8Kz3o
wwvHWCRXxZe3UgW8FggNb5N+cto4DxaAE4yeBlTdJYbsykrlpCt7flT4LfSTVW2udnoW/ZDQWn35
coiuH+epLWVixUax2i1FvcrQhtskn5dHEJitL5DRyeYRiMDQuq+RP4EM+sCyHXoSN10pSiaIjiNn
ucppnJhZpmh5QuG6aifHoo9QogL4lwqWTDAhPixcmsiUAYBLbjulBEr6NgIt3rK8XF61cyCj0zPP
h4OxDMW4GZHEKrEMgXLA+aWjedQA5oekweLEe000L4Gd5KNANNSDBM/EUZBJ5jZ09lSpRyBOfF0G
QLkWpR9EhpIPA1NtzqUcXXiAUU0vIIkD/+4qDBt50GR/10L9OtvZ++iQCN0uwZnnY8M46fNsgTZs
2MNUDHGgF/nm8u6dDwO/rQIfBiYx6yfgxFY7PDJHvmqv6XbZAXsCCG9ggGcTGE3g5H6gZsr8OpyB
hYN76Qq+4mzq8uQrONuUNqO+UDpbcMFWYmyFPUWjL41Be73SI8G7dSWs+V5DJZP+YLdl9l8AF0W3
hTMweZqxBUg0MFlDtqvTAqNbhUQFMxXtKOcaEb0w5Xz1viLZuLYs6Tq1bMGtF9gXjbMvudpri5Kh
kRpi7l4ib9V63Erq7X8BrRHcQz5E0/NBmsiEyXRecjSnAx0SFyZgPCa+cdMAQqE6mnql9ZuVTUTs
OIsszx/hUaWzJUOOBumDwVvZ29XntcQJaU2clXgv4tn7Iri74EjwQZA2WHo9y/0SkvJXIyEg11C9
TrZRozB/USj+GGvTUVKFQH5Yoq5pgbKSKXSt/6Y60GSTtOnmToHSbT06dgzFFSpBv6xlblH3bky3
2rS8JWoVQLfNmYo7Bbi8YSauBMoPMAo3g3xsksepfWBd4kCPw3BSUvySbduVMgP0GmCXGOTWW0AB
YkWKARxlDXry0rUt9VYfr8eRXtkS+BoAKwNtkdcAZagtBiQFwcqAhz2N2D2pOr82IijcMXPTqyx3
6j52F5BygRjIiF4qmvlDvThVlOwnYBdTRpxYnVyp+zGAYFJZjKCQn+ZMpLYiuDhfe3PyOKsNyH6p
Ct946KAO0IRkEnW/ikZYfz8ZATRJcmvVCHHjcXqThhz5meb2sp07PwQkFi1bMSyN5/+vJl2uBzDj
hzrMmS7pjt2/Xh7hL2/V9xCcJe0KJDEmBXdSxa1Efh4QTOjM/i8CAGSuL+zNbgPdrdwEyFDv8uDn
Lej32LwFJaNSgrcNvT2tvG96tHA0UO2s/MujCKfI2VDdTEA8A5Fq5CII6GE+deBvwTNquiCRIT9W
W2N7qoNOoDwQ1thW4/mnCfieImdcm7jRbZMqa/mDuF8mBypehzv7Z7RTbtTb+crYKtvqVy67lis6
oIKxeWarxKx6u650CyB35Eg3oJlZec22wlyPYBttrqrZgcdo0Ncj1HgDBLYWd1A8ljog8jK8bDdL
+ypxdXd5RIuVwBv5AnxeWF6e8mq0OkLylLDbNkFhTdZuOm2Bok6GVqApKl7kkW4j9Dx5Q4TeJLDv
XIN3DJLf0EOAMLtq2i8MWuRsOEpIoXS5tDMA9Zyy1tdA7OmUS7YzloOmABTZH1udOrk2ONICOK+q
6neyDAn7DvLmbEIjs8VeWdM7Y/QGDlLBPTlHVwCX+T+nSP/KSJ2YGt0q1GouVAYC4LGE8GiKZDAl
u3iM3QF2oQkIoY4UHVvAyo1M3bSvhrkzq6dW17dmDfTmKoQI4TJ1kva0Acc1Mz22bBfzSPr02NXZ
PlsORZIggWB4S5TcFM30xmjrsmTeSChHDYVxlZbtthzLbQSux5ncXb6k5y3dP1kmPndng6x5WaYC
TCaQTqe2j1da4EmdrwV9+4x82s7I2zqN0kgNleFn1jY7CQrwEnsoFRqQBtA5XfbImLupPfqqOkAp
R5IEDIQCT4vP3Flp34BQWUOrvbofrFu1ooe8h1quLQixzl/I78XkbHodKWxc1lxXbxN3QDahqq0A
3A4Cx1G0Z5z5pqkx0KnUrNBkaAkdelcaHi6fClHWR+dMdzcrS2PKEgMLqf1S7qNdH2Q3EJtApVpU
cxEtGmepE6Wc9SVHWGqqH0p1Z0EbJs8FG/OXp+ifneGhK2bOaGx1yGJJFLp+ZqA/g7LAa73Iqe7k
I7jEXDxHAQ1EvLqCreLxLOi0SOO2kK2wjFpfKVIPEneeYK8EC8gDWAwpicwxwqmLS2CTFIDrVspn
G7As23ghAWoN1MuCW2G0LZoblxm0Y3Cj6N1XPsH4zA5rY0PtmZvyA7JqDtRX/+U01885scXIKY3g
xoWl0h1c4cBw+wpiSd0eMEI3edG2GViDD6KAV3hw1sU/GVUtap1ZoDm5zScAgbIChBiLQp4H8xVQ
7Fc76cERskf6CbK0xzruGlfWSr8r0eCaNW90GZ4zA98lZ6JNF4R0PBu+rlS6HGkFCfXqWgdpaGu+
opmozF7K6doqPwZiBHoMWWgWWpkNDsLPeTB9XYFQazzJjqrEgu0RfQ9nkyqVVrJJNbizLVwAXfWq
+K3KbxXVumqgdSg4C+vR+tP9+L7OnHkCWRzpx2JN9LhrQGm4FD1kGeClK2ArCVRB7f88+u/7CeNR
MmxRrEwlMIdqPYO/dW4eC604RBUcWbM6TNBubVJqou05/lBAu0JZDicXIMQuKvctnXzUSFHCNHZF
pXv5qv7NejRXxtaV3EcefnAKhaEFG7kGMGzVoCxkQMkseytfNpdX7nwl/3smPBqnSlJ0oRuooa1t
QaXtxjeIUC3Jzwsfx6UE6aK33E2upbo6c5AVBBxFrt0M/HBi7TOBAeFp942Z6MgPI5m0NiL3rWMH
arVNg5VHZfFHY1f9oMIMligXwZPw1yV0RkalJqGcDFdkeevmm05/zOVHyAgCxdA5JAd1QP4JbB4I
iiXIzvdE5BGdP77/cSs1ns5VoYkdxzk4EqzrCbxbMYopAdIL7uQbqHwDayjqnvhLveN7RM54MlMy
GB3wRpB99yK/ZLYLur94cFfqOgjFh1YPH9VDoCt9Nv8V9Ogc18eJK63ZnCFlPRBbCSgBwdnf7Qj4
VUYHkvd4jBMoLsSecgNGr7sokK6jl3EHwST0jTndK/DNP0XByzlVw98+hXPT5lLOtLjJ01tLVXdN
PD7LiiE7ZWo9VCDQjBCZZJoEyfjESSV2VVvFXieV10NzJW6lY9PX/jIxj0m1h243kGyarh6HRh7k
U+sks/7z8pU9D/b9JwjReDZZIB8W8OIogN3eQ58CsAbNXXWHgCVx7NmtryaQeh7E/HDnLfr3keFs
7NgaCTKUMQmlwdzk9FdnHPKpdiQASdBnJ3jPzvsw34NxTmCpWPacDsiFLkDCRAbZjgrQ3J0heDgu
D6OTNb198poPmU2kScEhNJejUb1F9FFbNMHtvhz9A4j4+xi2VOaWMmtoXh8ATomia7t9ZvR6AnhH
RS5SAx/BQkTP71fP458v4n8WUCfK76MOLZNaBRFiyIA7tOzkMJPpaTTLwSkYkfC0AINrQ0HqOMil
udXUaXJZM7oTepyjSIPUE9Ka5vSsN7D8xgy5NymlP2izbMtuF5fGo2mBa3zS7LukwNuuxc7c3TK8
W0wBZuloqrfZmAAaX0DiuFluSZX/nOPifujRVGx+dll1JdmiQuP5qO57yquVPdlMoxwjEte4xsic
gpE23pGlcWbKnLxlweU7ePku6IQzn4RI6dyXyCbNS+VNWeE3BXUs5aaAT2jOL5cHO/8sfs+Ls5RK
J1dSF6+D2TaOy0YuFsE1OMdDeWIBdcJZwHIatNIijIRTj8rRjJL20AKTF47YfWombpJ/RPVVqREI
nG9lxBVq/aMbTS9r002JjpvhJia2y/px2zajM1vyzzFPnnR2zCzZv7waf0kffC8H51lOJqicrIFC
FgRi3Spk3nSQIjesCdr+vbUf+mHapY3qLKZ0qPPHAfw3gg8QbT5nCO2qaJtqgNFgu+FKc+vrbFvc
rzSZ8p7iyVac1E831nMqwLaeb3f6x+7rhLOJsjqYBS7V6uSOPjL5aJkB23bs6JFrutFDt5f3ULsJ
4sxTZLcnjiyqgYmWnodU2yC1zwzg3PFm0+1wnwbZSolzXLWR7BsRf4rANn+lJE6uc5TIxqxmoDHS
2/zaoL1jqdcxOib/3W5+zflkmLwd4iFX4XvpDtmTjbWh1Clvy82IjnztHd2bUE8JzB27FqZrVxN8
wUR/eaYnI0tMNYtkzQ7Jof0u5+6quQXeFiSJXNzwFXRyeap/8fX/uTlfEIGTARurau1hxFTJvtmN
+1VtZ14c6InNT6q3wO/rPsmOgRfTi8IoAXGL8lMXRE5/SSR9fwNnzGA2U8OopSUsVMMfItzTZtqz
Ar361uwCHApYW/7WLOm+qnVg9TqBpftL/P49PmfpwBGWp8nq+KIfEijYBxNkMW2gYuktr/P95Cay
dgZYlzb/r5b079v79WEni69qqSHVEbIjC/lcmr3B3qgoLBU8FF9O/8kQnd1IwN1ibrpuuLIJCr1Z
UAcT+DI8VDTWqNZAxnR12oerdpNvkl27U7bCao3g7n+d5JOZLCQlM1nf11XOK2kdDWxRqEbvTTQU
IDVceqtQsijxeB4i871FXy0XJ6POwAdLxXohx8qFI81AH7fyMiRu9ZTUq5RQkASi2rS8HrgLVoBH
jhblnBYAO39R96huX7u0PmQ+uvo8QOwnTzecut0BshKIYXBnV1k3bFszVFCAKdyDUqcm2CnqCea8
TZ1Ye5zoBK5QYT7yrJ37Hobvv6xqNrNiAf/XeGtssm39GD1E2xX6kfo0FAVzZ5fzZDDO2x7zLl5s
DQnW1r6vwfk+FZNT9IlbMJHTJBppnfbJaRlqq4nnEael6vYL4j42flYU2ZH0/bLZPm+yTqbE+bXM
jiHCFoPcqXrJnpR9tBl2VQBWEF+BPoO3KsDVYRL220VgqwXHg8fqkbisq4wAqyeXFJy+hYMgBqgG
AXpr9Zb+OP8ns+MeBAhO1VKiwqeQqe4Wsu31EguzWQtGBt6AYoKOhbG7vKJnJ2YQTSWGrFgWH0Dr
stIXUPEYwtbsPWV8zibJVVTBIGeN8ckgnJc4EHWi3RD1oQTUiFwibySVweV5nM9dnYzBXeAR8Zym
SkaPjoFqV0/e9JB+aS2i7wp2RAWeQGiZ18P2x3b9MyQIW34/9UvaG23V1f1XLRsUc6B7gzzn5H+x
BGxFearLi2jzsbPRtqkmURv630hSl9Nxnj8vL6FoAO4StxktS7lKhlDJJHeC8BkthTCFs/HCyZJx
91cq6rbL4bmGetgpDtRb5rUgczsdrGplybQRh6NkQR6aRyAwTYHDIxp8XYATK9UQFKxpg0tMl10N
0nPKOtyqGOa+AAWi4C6fN1UnU+UuM4FcXWeSAuUt5nfaU0d8ddyv5OXoRMo2jfKZmrKfzyANaSJH
0j4ofQJZu9OXP/rFdv/d1q72+2TmcSnnsV40fdhbxIfks5ubAm/IFJ0eLhRd8rEEh0oFJjPIf1cJ
QbJFtYA+Gu87mmzyHHZzmTPosiWlfmfIcnajWL3smEnyoMbPepUAEPvEcnAuoV6AdEr3oYD+ZJlM
z95C9E3Ltk2w2BUqW+3i9fJrMSErzTK3RJMTk0O5eYGAhAOm7Id1FUl30NLHxQa52jy5rYLgTNYW
B53jTjv1bmkpjqY8QtHjxkRtXwFErdGeFZSLCwrcoAWFybSNN1FLD1A2vZ7j8k7Wo5ccUkZK1LlN
vJOVFnwtKB4iRErAc9F0hymD6BfSEqNxVY2zN6OWURYKxot9RdfvL+/o+fjz5HhxNjWql7YnOh3C
7mVV5m03kt/t2dP/6quL4k/hYeasa5ZQOOxwCEPQD9bN0ZLtFre16D1AhJknGfam15L9rMSvlVoB
R7vsGutnWt+VEoKnDC4Bupoq1bWjRXTNViN7wQjzcXglmRNDe4kSJmTCYSg8RuvrAeQ1ci17Zg4s
YZ16qWU86JOVCAzK2ff6ew/4sJzkYO2JI7MPTaU/RvM+QvxI+vec7psugnTV++U9F1wxPkhm8xKn
UoWpmqRG6wxx7Erwiq524NJichbSmKN06nVoPypDtyFasqU6dHvs+jCIXJ3Lfof9ldg/sUhLpHW6
suA1S6vSodlHxgLSywKzdz6gONkgzu4NeqEmsYoX2hyUt6wjXgl6EA1MEnldoHYHs6Ihk975vfWe
GGYAcLuX5qZD7KeGfaTCninRpDkbKSdL3+iG1MOng44GXteCFM4gzaJpq4Jt5GyDNtVmpGemBbrJ
/Jgdli3E5Exn2g9wTYhDQ2X2/t3J5MwDykNk0Qe8L3BSHMtE4nd4vTyCYOn4aLsDZNeYurYHm+VB
Q7kejO3UbjaXBzmfVvw+L3ysbchJN6ZomQuRKe8/tc/Fi54AoUQJDu0CnZNtQAztV/u89zULlLqi
rJTg+vFB99jTLOtNDK+qq+bA80QDowCpmMhunYdRncxzPUAnty+JG6PNBxX+ADJfo7Jp+vsp3oA2
v/wh5UH/mG2Ue3YEBXXsQP0F+quqKz9CtaT9yEG6hQKl5EENUFyKFVg4XulqSHpzljMYVG2jAceP
qvt4typrauiHT1tUYyB7HfmXN1005nryTtYCsjE5y6F5E6qRFhDwuBGpEVyP86wcJ+vN2SGriAtE
xzKAnjIo7ObW7UbZsYYHMwWzypx6iTT6dKFuhRSH3Vu+ylah2bea3dvUDgjkEK209EtETk0Re1r7
026loGbtnZ3SbZNXi9sUuk9BV3F5bQRRlc0DbRFpp1NsIqpaW4UrUGE+ldfrdgy+/SlBaVVI2C/a
Dc50VR1t8jLHG0cmxbWNClD44PKcRJaEs1XVMC9Fb2QDmn/AwqeAMhGNDLEsGOWsawAFYtXSVU0j
fLSW5OPMWmuEW6KA9k+7KzOwJo9o+pV7p2uBTpU0wV6dXbmTEZXfz/HUTsxO9EEJWb8dspcYZfv/
x8KdDMAZjZaUUpO0M9LF0v1EmQ9GY6dBH/PlUc7b4JNh1nme3MfOzma9i0HBl8oealfjnt6tXOLZ
D4SIzPa0++6zvQL6NJgPkdvuL49+9nCcDM4Zg9EolK6p136C8rWedklGnEjP/+VCctZAMqO6bZlh
hUZ2L7X3g255Oo0EB3D9J3+4cicz4XwNhGLpOANFEcr56HQxYh42H8jcH7U0Ez2bZ/2Nk7H4S6tb
c1MyFNhpuzhUQUhtttGupm+j9c5y6PnRt6J9K7s7qyhc1j7FY/T47/aNu9TpCNw5GLqscKogda//
qAD6JcPn5UHOx1zf8+RjjWHMNNL1uGJlAn7QiWFNC7eF/1bWT1WE8pGlgzl5fCp7kNHJN40UCy7H
uml/bipk9TSdWIrK99olejuasQV0bxuheQFEIfKR6B+TSl0mC23/2cjK/Gcwvh3OlixWN3GuhF6e
NRvZkt0prRwZknAZCMv67joxxo1ggvJXx/uFKfKNb5OC3iGraK0wM6SDYg5uu4K/Ckkatj10jRxZ
BXtrqyydZ+u1GkQLuizK8Stbj7RBUeef3ZiRvZTYKEd/SdjGkJyvwVdKJnQaSoA1OckIymkAsWZ3
TtWdrtluatjNLjVKA3patVMq5t4wu1+WERveJPeBPnSgW2lrNzWBuLDy7FkB2SBYqpTXytAbz0yB
PwArJUTO0giiL2ZXX89Lnm/TfKjcRYdk6KQsO2vsF2cu4sXviv6qmJdDFnUgIpHn5z6Fl2cNkG+I
JF196P+HtOvajRzXtl8kQIFKr4qVy+XcfhFsd7cClbP09XfJ52Ks4akpHvQAA8xDA2aR4t7cYe21
ogqKjUmmAUBg6HtRU1xDKNB0EZNdo06+EZl+SLYw8G1VFRhr7XsoVGIs86zKmDNJaumjnqeHRkNM
1wrhUTARucaqm3Xgu9VM7BOaEQWALNl9N5Z+ISTnFgp3eA7Bs63kYG+aILnd0sDLdKhNYfahq7eG
SSWEKOMmJeHsipEZQD8wfQv63ilHw5/b2g/FfgsRuo0WgGK0MpsAIlOqgXqLZFhCW546bYQiHNTa
/TFrVAcDZgeji3YFWJIHIXYjRfmZZCJEPY3mWQNGdmhLKxvR90ptNSZOknc2wMMJGJCLIwnUTQbK
47jJX4X0h5LSu7kH4WajqHYrG5j/pZDszOQSnd3xTZqbg2o0TygXOJMcbGokEp3UCJah5YeYQpc+
qlHLqUP0ZRJlMymKJQB8KFYgNzKhK+LI5TTYYSRBO1fNf014jebmOah794+czF9mZzDvXxfGuTZP
JViUASwgT6G7YHdnu7orznxWuq+86Ya5sdN8ep0WGESHR6lc4QFd4BwGh0AbYegLEE+u7iebUvHH
9/Y5uW/txE2PvFbj4ppv/QLmNQxoM3S5XoEYbyrATf0xhpjXSl9jchEL6s0k3PV5t719yF/9mluL
Mq9jl0n6qOeGdCY6KLjbzm/ztLa0hAQoJibTqehGfP986MDRhDlSY4oemrF868Z6E0iti2aGA5pg
zHKnJ9IMiQXeztyKTOEhaVsP/RS7UM2XqKWPWpS4TSmTcyak75Ou3tEYNUyzs3q0JdJMAdR5p9dP
Ssepx8pcR8rEg7pEqkaU8u4MMWQByHwgqaUZ8sEJ6HKUeQKXaJ+fh2GoQfY4DlYjIdskhVhalY69
DEUHAUd9kc+cegkJiQbpNFMbbb3uAW1TQTvSRKJsE32GoNxsPGA1v+rFp2rU76mKER+DbgfQljdw
tV013pOAbIbxM8hBQG4iiZSfk/kyxu/9uJMxZTlXgJiAVjfLMaQnfcSpYFc59CubgxBhGFgK/d7c
lQa0DiHvHmR3Ub8boN4uRLmj1KBf0RSnC2IbkA4riB7T5DwNH1nxOk0fAoSa5zAGRrWw21y3O7AB
xCCKz1HyyaxRmsAF0nhE3hTJaElgQ5zDj0psrK6pnWJ+lojXNKconi0FRNpaElik3LXKfZMOdqd8
NPolnCBkMCKXANROSn6OBHYiBShUK4e0UlGTDEHtdRnSB9o+BmrgiXHjaFpn16IGWpX5NY41sGz3
0F1V3DqrUhfllNA2GgWDCw2+Bujfq+CUK8klANFGA9WyuOvd0sgvikrnS0rfNHrfIeDqhifZ2BWx
fJlQTm/zBylvvYTi5QPj2jx8dJiFyJXc1cXShpSgDbHsUVqEV2sny8rtqMnOPPoV+CfALA8OlRqE
Pa8hDjH7WZcgNZ7xPUTJCsmZwFNA2lU0M1vI0beBohMYwm0NcQLBXRLU+5CCDPxnI/fOUMx+l7w0
I6Bz0Uc1HPR5JydbpYd2TDB7QdyBOGYD12wFoCDPlWdN3VJkSaTaieVdpxHP1Eerlk/Z/NkEWBAz
3BJKeBLS0VLeR4UXCKlT488rC0ofjHuVvBuzh5g8x/lr2Z6T9DCMAToNgyOimpFN+LwzHP05EO5C
7dkA51JWQFBab+1craxYORLlGKubAItRfCtJ8EH97lLclIoWTobfFhaXMoW2YijZNDDw+iXuQCpb
pNTH0LRtpmi062iiGRDohlxuh/mb3gB5JghohnKyJvHngAhyiD7S+D4ZkOTkraNEmwnfm96poDK6
7e6u1kFlWVVUHf+J6DD/PadK2jBtZsNYpgmqHM/KQqMOk3yVPf3YORABA67ddDIeOdO1bGq1LBtB
Zg0OJo4hQYPqwa55jzc5sNmZHXhfZbT7dPM/kLwtzyPr2ddrMqCHlJKsLBcdsGmnFBZ4CG1cmefZ
lmxhl+wXRRHeSDNvl4yj1YpRxQgBCkht1251E9jHXvM78dftb3h1X4oKaTpZN5b//f0TGoKQ9JJa
kLPUpLtsED0NccvtJa4C0uTVGsxTnHRqowkZivKhJDqVojyEqfy71iq/MqNzbUC4a8YYHRE30mC+
9xCQ/IP1xVXGwVQYihDnKKStfK5KAy8/CPOkyKsExa0koJDg7tOCeHn8EkhgBkfh5Y/y8r8ir68W
56ryEEi1WqMlCMxT/z7Uv+BWbBVTBP9yk//1IVPTqPMCSSQoM6TwTdRmpC2anTSl3Vf5NtV3UvAS
0PwoTBKnvHHtEq0PmPnAgqyOiVzggI3pPKK4OyPoub09ToaqM4FVBDKTGkbfnwWojQRZYpnBRe6O
Zlttqo7jX67X2L6/F1N2IPUkVpDbls/jfGf2kQ1aEVFM7GCMDiEkB2qQ6d7e3DVLXx8f40bzEulc
2CAjnrO3FNSZEL8BIm/krPIPFbC/9mUwuJJENeQSLD4Ld4H02ajo7uagowrQV30HRscj+9qqDsO2
fhO4LNXXcX/fJmgw7nMWIC1fFFkHEiPJI7ZkQRT9HGzbPZQPAPoDoJqH+lvuHOuwV4dqyH93bG0t
ZLLYLjdGla3C6G3NEDxZe6aYzbz9+f6hfvN9sIx/yaNo0NIG6JPwObzP7+jOdIWnBbPd2tGOh2nm
2JrB3E4a60C5Ap5/HvTXljwlIw+/y1uAuY3jnICGLUStMsNooKR4PaiWOQe2fO0b34Zl61DQsMxD
HbVY4o8HdR85vQU+q21/hKoNzy8uh39rLebmqY3cqQEBM8hgfwHP1cN/5riknYSqDLQieXL114fH
vu86S9TRS6aAGaRlSPsN2mcGsCK/4z1CIzd6iSNXLKzmsbYnq3i5faqcC89OOEZyIKXSBMhdrw1b
AZNBZhi4xByOJhh4by/FcVjmcoVWL1oadEJZAqxx7kaMq0JGTawuAZfJn3MR2fFFiGPEUW808lmr
7mm/aaees43r/crVl2LerT7pu0FU8WbWzqjYY2xl92ih+Lor+dpZ8n91KNXZlU+fwK1mm762GQQb
3r8415fsLHBdFu9YmUeuC9q6l6MagYKyq4dnvb4zB//2l/uqJd8yB8Z94KnWJ0FFGWhuJLsVCGQp
gW+BSK88FHcA21hqO5wWuBGVCo4p8r4n41jqMRw0OiAOakGZUKD1kioOZ3e3jR39sb9fzEAo5U4b
UJz44sC3Bgy4YmjIvIBbzNYAbHEmznkuv/mfj5Ow/bh8mkC5A6m6cyhOm5IcYnFC0YCcqF76RjbZ
gSF5OmjHbu/z9kkSdvJQUMwJxDmzcRbk3w3o0uL5/vYCy01jtyVDAEuWFIDxJdaX0C4Bf0JHEQJl
gLuiNg2+ZQ8cKDsgTJwUxZzby119QdfrLRteORQV9VslmYBQIJgOInbuRR5kw1CebE+ZxxsTudp9
Xq/GhMqNLEwDWgAGYAqdq76WP1Eyw3SlAhnwZRjpucDAF3eL127KelHG10CqOjDkGUe6DGMPR3nc
QBmieIqBevB6V3FBxUPPOXTdL2SfAgTB4w655lzW6zPORUvLqOolAPtMGVWbsLcjQ0Q58f1ffknG
v9CSUjmvAahZJEHjTWSDf8USt4v+iXDHw1hw7w3jUoyxKyHgiENdRIYiuzwvjCizr/ugVgBa6A/M
7vsIZda7qJUcgG4DOKtIzZy53ARD6nKO79ojvl6CiVYAwyvVmQJLDOqanfZ7PrTn7Cj55bOEiZxo
p+9au/R5MdLtqyGz7iQfprKpi0Q+53RwZgPM1olmUSPdcDZ32wRkcfHeKysPRUSUs4avlR+K03Rq
JQutGU9JMFsJXR4LiWN7qjCIU9rpUwFiSM77czUJWR8uY/dTmxb9MCCyRRJ30HaKgwkPtO6wfLFV
3BLFNftPuhDrJRmrL83WICDG+w+WX9m0m8FbRjl5Lu22vwYl9d9PttNg3o2Em6maEOKdEDpA7zd9
RURhtTHnM16NmtZ7Yky8rsAWNhDsCeQMd9OlQ3XZXqbHkLieB0ffRSd6iO3IATSb+j0Ud9WL/kVz
GoKu7gcXJMhxAjI7tGvUQWzEOhRcB3v2qvtFfWHhxQ1/LNE976SvRver3bPN+iJS61ESEGIsLqe7
r3zQqu6orWGWVYPktriBsg/Pd3O8AgsIJlIoxjrIUs4D4u0sPZbKhPFx3enrp9smyvEEX0e9slAF
hZx0zJBDUEh+xHFmh8OpUHnbuToluz5DxhEoRZgp5oAb1LiTm/+QNolj2uZb4nWn1Mn80q21ZSbY
ic8LFCevrIpT4rnan1z/AibgCJUMjOlzvNDz9k59R1xlH32WklUdhVMMskzJNS/Jpv/Vdg4aCgN3
6ub6QX9Xzhk/Dx8MenhjKe5O0AgZtzqd3XrkjbNfg1qsitaa/He3UMyVTvMEq5Tme557NU28CTre
UL1+FqLM0SeKBh3StyrjSdNfi1DXKzNfOO30rtINaILSAfOli/Iw+jG37ypvCeYTJioV9QhajudE
2wYQ6mxaHpf61fGE9S6YB0NqskykUm2eyZt2ybfjofORDfojSo+Wgg7H/LyoL42JNXHi738IUb/v
B/NuIE2D8EmxDAZWKnrFEZR/x/skVy1tMF25nQ8hENH1eKYpceL4qWsnwMxLntAQ75Yyz0qqzNGg
EtyfHu3KQZesWaWeAFjQv/uSzIOSVKY+g4ADc3xd5OSNP/SJ+wcrrDoQzEYCUerathFRksl/Ue2h
06I/2cJqAWYLGNWRITyNNko1n6FAeECzjdNFufotViswoe5YJqTI5BzyGY5GdkE8oVPBo7i7alLf
a7CNNTCgDsMU4NbVKWKwMrXrime114Ow1RqM56tTtUhSjXTnDAoPmLKNPPFHuBiVnZ7AAuVMe5lD
RcrbFeMFJyPVMU0DsLGRt3cN2Wez+vivrhdLwD0M+VAGGKw9Kx0ETufGkkIeflW5GuKtzo1xd2JT
x1lFkvhSBT30vAY3b5RLjkrjTujBJCME01NGpq2kqheSDT9AdFe2qA6osp/n0mboYksEWbkqwONH
1JNU82HE9EEd3IfKo6SGh1Ia3UYPfU1UL9o47Yq52VdzCiXvbNPN8XPWZJqtBMJOIeF9SkfTEhOg
37Qy5MSXnIuuL/++ikEacc6NXgPXOCZNLFlX3ThMt2rNS1SXe/ZfJY7VeTIeNk7Kvmgn2BPY4UHG
06T7hhaHVH9JsgpQvG43BLuIPEzDz1Gst7fvy/WQdbU444/qPlQLakSLsgRQGqILhjGvLN3KMf3C
oxXIbW4veFXKYtWC1Rn/JNdQae8X75EcRg/yO148bmpQWAIsIThAIcpP04y3TQNBB/Gqeqc8JcZd
Px5LP+IEJYR3kRlH1ihph1lJIboUpHtvql/RlG7CPDr2c77r5uxBSZtNrPX7YAB+WbqLw4dIQuZA
+mqjhiOwxsODGgjbYtKBgEjFo2LQNxVAnFatj9WsHrSivowBSm9h8qnVwk5V5W3eNj+7GLRJKLDM
GgR8INkxDSBKSLSDkQvKPunLzprUTN53s3InUbOyWmVO7AmoFCgxeVPXf6YdRqtiVPWspKUcH3U9
1Pi+EWxzrp9aiGxr+EC1Y/iLYDJYr1TBXkhlD6AFcMY3iNeJBgZVeErNy6f/b0MwJeidgYxU/NJn
XNkbNfNM0ogaXWgWepJMvC4+NkIMLuzY04EH1SiPpf66hX+vyLgybTZpTvQel1EJLRAIWOC/sorm
4fadv+72v1dhDFwLtX6Iw44AMKS54vQqQD7u9gq8fTBW3FI1qVqqRZcpvIzGbM1GZkc1bwCDtwpj
ulTNpJbk2IcQvuvivaAuGlQ8Br1/eJa/T4uxyrkgpFQ6fJPeaw+T7PePiy5CbNMteY1/EmLXPq+c
dj2VVv5akzDVehqI9aDnOL9uB/1IFxged9EFJ5h8Ri6NbXriHjN5tz/addDSalUmACEAH2qDiDGJ
9FUBHAxlIAwy3tUfGP6rLf3SgxC09rV7HtXHVT5QebUuE4ZgUmfWRxMnPGL67rdQWF9NQfA3t7+V
Hb1rT9AbmwFBd0L7f+H8/gcP833aTEpWNYYqIa0HOYJ86cfoJVEBoxykbm8agL7Xeeo2hvzSNNVd
mSgeGBsewKQNfqgGUgDxW98DwzqroHIivPFIjqGySk5TOBRys7gDNBUtIM9LjONzvvlytjd8HKvk
ZMDn1zKdwQ/x/2o4i6Ye6AO2w3ba8AjIuSfNeJ4SGE4lGCbzHIGoDoPOmdW9pU7gfI7AhNq5Wz6B
c/2seXzuEI6v+Hp7V75cS42wFXXsUwIzhHYU0MmYeL2h67WT1UVmHFKhDbU0SunyMCIlrKZZsSQB
YUwv/KiNAXp3xbFp5ktGj/hGFokwXKHqz9CFhS6P/laWJ1q9a+pnCvB9quR4UXmEHFe5o9emxjiz
Sum1XoPaynlK5L1eYcI00DDZEsXpwYiUbRuALoPUdkAO7bSlsZ+2ICR+LBBExFFnUVCIyPSQxdSK
Af8pRbD9taiF5boB83yZ1R+TgPABhZtMuycgo759Wb84oW5cVpVxi2FVpoHaD+QM0U5Hf9V+9zEq
00DQ3v3HLywzk2NvlT+Ji85+vF9KkDUmh7fB5/g8v5MNVDGt27+Jc69UxmdCsihMZhCxn0Ph1BY7
s3pOO05cyPOPrIJUFUoCDWgLzThsuzU2ImqcKLqoXuNDQ77SIOmi2JCf1ezhJ4RB+M8Rx0mwuhx5
LMp1meI56r2F6z7eEUy44SESfPQgRYsXk/Oevy+k/cpYdUmVgVTGOD3gxIh/ThFU2/v99KPzymfy
ioYECNh42Fneh1z+fbVmTbQkK7TF14JatJt2bZmA7/Tz9m25Xr369hAq4wBbUyWJIGKVwUal5Qvu
dSR30ABz0Ig/1T4PE8XbFROIaYQKUqJiPVP9zEB9LwCYLlR/ljH+9YCyAh25lqK7SfQImsuZ3SXZ
XqOZ23WBDcQqkbf9LDvloLulRj3Q3HEyuKvovZVPUxmf1oYYnwhEPCqjF8f2DNq8COOd2Kb/n0Ee
BZJOGJ2GUndlqT/il9ufdPliN3wSK+YhhDPJehk+KWl3TatYOmwQ5Kfmr9vL8GxCYxyNULazmIKo
CE5A3lFgng8Ye7OXHVZbxcf9QV/rj0b1V0fLlslHCjnooVkw0HUPCo9thYkszr5458cEXw1aOGCg
RtJbO9EjaA/Tuwb7EtwGMuEWuq0pUP4g6zMdXnbHC0Y0JtnKC10KyfKaED83fXovdgfFWWhliZWo
XnVQd2Hs9icwhvCn7mWOYbLocqHpNGWs8DmzzO/c2UG2LrtQPJBeAmfp0bXPUJ75It+vXMktTwHG
Xc6jSzZ8/AMvw2HlO0I6BwPVKnIOf6fbEUexTx4MBxoQQQUpZ0gvYPQc5MK8eVdOdKuxvmnW63lO
cARt9ihG993w8/bVukosvb69TDg2jBg0nUzk7xOyqMimuwWyJtjDnXCSwTSduLHdOaIz+m1oL7aj
HccfQ2KHZ16v+x9w/n85SHYcBIM+RWmGMqjkHIzAAo8R7oKDCuRHtONxUP5DBe2vtdhStSwjyDML
qEkn2+Qug6RCC1rf4fC/KSlwrjE7PAySfPB2JqiLixh5ne/TYl9qd7c/I8/z6Ux6WKWCrmiBhCZI
tVmS0qawwf0KRaH4TvHhHsD+9z/ohF6dWJR1zTA1UyOayAKzpQYT7lIhkjOmu36HDeACVn3oINr7
SWc7vm9GByFmY2GOwDOcwatat3iEcsVo2Mk72qS/+3cMHB7io+oDwLEdHiJu7fL6yax+InsyygTo
+DgRMN5Zok0LH2qemPMFWgtEcKUVPpq78SmHqCDni1yNB1frMj47qDJVjROsu/SIdQyxERt84Pgm
oid0B7LRt5wFlz/4X4/sakHGVUM8HUPK1QhXgUdieO/P8W7RbM0O4JJr34ITFxBztfS3WnC596to
MJjN2KwCvA29B6L1EIhF+OjGbirLdBsvlK1s2xyC2um2ChQNeQd81apWqzNRYidGohHMMzk3vWxL
NHIk9KRzXmX1qv9drcL4XwN0tZipQNyE4ScEhr+U+Q+GX9YWxPjfjhIyCdlIzikGGdXurgKIinMx
eN+Jif1IMSlJo6vKuYYmiZUag9/X6r6qHqbgoyEv0fw4jItgAAaG58ov5N6etJ8CJkhaqA7XoWwr
+mtd8vhGroek30fLwvg7FMdpKGDnS0YqfBq/dVhI6X9xBiJvKh6l5yHwIduA4IIf9F9HkayWZ2JF
yCoJU1LBK5MjCnkCBCmf54PpgdhpW+7Fhwxjer/dYjschsfIDdzE5vHPXg3qVj+AcUxKFsX1LNYV
qAuzLcjzPDFsXur4knAp3XkrMa6ooiPJoy6DBjgmlY9Nas1O5oZvAiisRQxiW0u6KO4Dl0fQyDEe
Fujfp1MCVV58YR06leF4qUNe6na9HLs6RMYHiYpWdvqgKWfRR25TWOanGTndSQK5XOtKuU/A4IfI
GMKOHKvi7Y1xP2ratDntsDfwM/hqeswi0btttxwHx5Igg46irVIJDk7sEWKbl1guXflPeKdW7sdk
3E9VikMtpHjARXS3NeVYgt6UVPrH7a1cr86sPhPjgmbZDEDHg7dp2gnn4Tk/gKtkp3idX2B236Vb
8WHyxmfk3fEnX6/y9vWXWOBtCWyI0ZTYowbRcGOszkF3TEvl0Sg3nG3efoLRE/v7i7iw1w3NiG0a
vZP/pydh5/vsVTjqO9maLN6bf/uKSCz01ghryGJFA9hPKYiNQmtK7uvhkbOp5Yn757hCYnG38STm
WmDgpo9evRVHsAR4XX+/BM29De5G6G1ldvwj7rb/CxXI9bzrr5sjsUI+RM87OVlujvKgXeJTf1jQ
/YHXvUI1E1S2yP54PuV6SrRakvEpUZ8LU98m1TndIp6xBtWRrFI7K/iGxCrFw7zRbSBkh0Nrj+A4
mnfU2JW/TNnrDAs6g794oNHbrkZitX9qoqeBBszsOYaAZkIvpipznBl3y0yYQ6GWWEsGgtXB1lMb
tdPJlZzUC0N7SbfBMXlESAe9A3T3vfqSXqaX/gj+BZvPNkkWV3DrujEeqavmhOgdrLV16EkDfA0s
RU5xDxXic5A6GBprvO63aOcoYRM73ESZp5jQdPNAg4MS4XtjV3a7odvkpP4OkNSZ0MOtPtEDL6wS
KlDvQLL0zx3eBsMeZCc5NYWl+8TT9oLD61Dy/A7j9NR4qEzBxNukzdmhhC4UVSmoEqkTJKp120g5
NsrCinshqoOhgo0KgKBOnw35HIzdGN/n4e9/txDj4bqwFRptRNBSA2UnK5+UNG7ZFF4dh09Bo9m3
V+MkbxKLKA7BflKISwTRA3aiNFtTdqrduI/t1s3TzfwMY2wQHPK+HMevflWoV5mN3PS6ocSIDfWu
tadO/D0RyYuq8PVfbm+x/NU6emeWcpxge8ET6lv0CUAGsLPlDlizsEOiPIeBLz6i7MI5V87N/Dr2
1boQu55Hs8b+IvRMowzUVWbqyvOwn7vUv71Hjjl/BXCrpUYlJgQDU0sBcTxA/3ej+CBZ3/xLH/lV
x1wto+qBSFIVJ1kLvRtgxCwtcu/2Tq53Lr/fha+EZrWGUQuJLEZwktF2fi1mm6JNsDF8EEI+TGAd
9Yijpo6IeHN+Kxfl7dgh97d/wvVy7OonMC6lyQB46CJsk/il6TcZ0D7BTjYxEb/o0bTuCBaM3Neg
g7mRNzxBZ8479HU+q/1D6b4uMS1RnVGTfCLwoVHM44fkPfcs17FZtFWt57SC9x9c6VEBf+G8Iaiw
Ts4QWSbdi/Oh5it9LY/KjUeH5Thu5NFMkxjNu9aBSMdhBKgfowS2gNKVFVhonuIXGF5pB6eJBxPn
nSqTnBU9KtyxglPN9KK28lYAOYXyzrk3HINnKYwHOQGDoQgrlJYCwAa8UQ1G6wQXBFaI4WpMD+Sg
2xEtfvB9HTv4fWW/ivyrWyMLOvC6S++nBzzMGnGIgDDYgYsqb2oJVgphrxo8DmhEHUu3d0GdxZf2
4tnNFxXy6kd0gN1RJYJMQHToTUsAn6FP3AQUEhi9Se3mNTqZqEDWmB3jEUnwPi8TWUmou+i1jDkD
aVl4OFTqr9vfllPIgF7O3x+RWAGh0QQ8wVcdJWmcQParHcjL6P+39oNPsJLfdVv9Xf8FFGCX4yv/
u2IciG7+/ht0oUgzVUJYkKkwVA0uMJ/tfFTc23vl5JESq1Q1SjJtsiVdBYx9cnUC0Wd0M7+6fCaU
DmfUlel2rJ8j2U8xiZ/7qRt63b80WYUJgkIF5cZU+npsDDdR34KWN6LN84MKUxwqwaBRzBClxYzT
4NaxWz+W3ripnOYQx060b1Ap5wU9nFqKxEI544hohRAaCizVuACRk2KA69RuUbyHp2icNHhAl9hB
iZ4TjXBM5KvJsDLOKInVNu6w10WAoIhym+YiJwq5jin49kIKk9OlNWZHO1JVeDi75yg85T8qexGO
wxSOuClDYPZ4AA2e41MWn7zallnC7akVSseNS2qr3YawOtmP38XUipCkZHhUutpptotC06hao5u6
9IH3K3ie72swYPUrmlAF4aKAZHawe4cAI1JpA5IQMOjo8Pyik19iKD6kp5ZCF4aPUuE8rArjnJpR
qvTE7BfHC+DiLtzT/TRa9K3fxICGIlCR0TGyCmfagBuZx4HGu1iMV4LWSjuQJVkJxrdRHD2wQnLQ
Vtcbid/3igWhZnMfRo2C122waWXHG5QbBytF1KDvpkc+Qo8TTRPG81RjjaLTgIJPRCAKglpdPhyo
+my2nhK/L/GDAlbc2z5XXgKQG7ERYVxRME/mNIr4hMZbh3d7uUfJHblMtmxDNMqwZmsxJMyUGg/A
u4HTzk130YVX6uJZMGHipFmIpkgu4XSXyHBEXab7BRVQS9ppHvngM/9cjZgM4NllUzEI+SpTrOxG
aPNIg8QlEgpSvOYiBETaCaQH5qaA1PbtE158z38d8PdSLGKvzeVpMCIUetUKDJsksZpuV+Tb24tc
v6mrVZir02tpXdMCq4xe0rqyW/n1vt/NOpr7SKDveDOy1x3Paj3m2oyJ2baDifXwmoRHgI6WghL4
iQk6rwGI3+8igLRPoY1J4T8TCpVXi7OXhWIYTe++Npu9I1Vrt9Km35Qbn4JLomggwsxLQK9S46yX
XJzR6sKUlZZIfYU4vsKUYxaSdymv3CDWbaG4k1MQlZUTxIsiR8gD3vTHVT+32i3zuIWiKkbZPCpw
QoML8LstfWR2C1Ez5C7LFDsoXj5u36arbn21IvO21cUkJGkG6whl5ZQE+3yRJIhEMOwrXtFcDPBR
316Qt0UmjK5on8TDAjQQCuU1Gfp9mIqcMOS6h1ltinmrQjmlrdTC0YHPyZkdMMoTC/kBgEbTofC6
DQ8Vx7N75nkC/3csBDIuqSDl90GqgMNWOhWUO726WPYN/8Ki72ZDSmirBeXZ0CXRk6CEqvVPmUSf
hSk+Gb1fph8d/TCMTRuGrjx1jlr8jgx1axrxhtTqIY+LUzfRw1j4DZxu4011CloiEBfPjZ0l41Yy
cL1DBQz2p6lKPXPI9lFzZ6b9Jht1T493YiD5dVVsjDCz8gz0ywBHz3nmJ7PKwwFffa2+PyJLHV4k
ZhyPBB9xISpvbOWF+tqhcYhX7yIA5IL32/fyeqC+Wo+xBJqb4H8WJ+WcHrJ3ZJX2dIx3JuJKEKEs
oxh8PaKrMcBqRcYU2rhIE6GCtS9UQNLedFVfcvmkIJwHkGUKlKcw6oTF4qQyhXIcsIXT42SGH+Ar
5Nj29SrvakeMIdCpUaO6MMsliDqB0dufjsNp4eIhTrN0eaCEyQdsc/bHYkX1qExNdcT+FFH/aYBD
QTmOgfIiT79u35CvVO2W+TEPoRCqZiwrUXVWkuE+y8qToP8SSmGT5JdIarZdcU5AtZ7fDSbBROG4
NSHcWEiXugUqQYsdBfM2wW+Y3wAFXtG0jeQtFkK3AntzQT8m6F5pigyxSApholM+/Wwl0RbllvfG
8I6LeVHrRojGXugWuxIaV+9sobM1O3TbwB5BEesKla2jLH8M3JzLMMS7ICwKNdBBJ2TG8JQzqO8P
0IlYsFSCm+/poThkoHoHsr+0uSEnx9JY/GlE+r4YFCzbuLTxzOherTf1Fg1IZGzJczN50QlhrxlA
JctbfgAfdso79eXfV0GFqel1oC9BFKXtIYXEblKBsJsiHQ8SjhUSzpvOQk2rOIjDbInz0wE6pBLG
uNEbqI8U0yoQyKTzXSc8VBjhWmjcIfnr5NJC5/4LY9AO0V/05G0sClsrJg+v86wiiw9QtjA2akX9
LLrPIBfW6iC+GE+idNaD11YH+XUDacrxFbqsUnwqEmorYGshzWuvPSdQPlFrWyzHn72EyYawva9L
SK7n4AVqtGFD0vnptqFer398uyGNef+VUIIUweLxsoDc6SFYXSbNb0LiN0nih3l+p0tbvQpsYo5O
GT031SJca5eSYLXh/WRwXrLr7YbVz2G8Yk1HVSoHfPulEZoCHzmhEQr5GOj6ICzpvMmr38ED74se
MFKyBUEIXkWIE3SxKFmdyGMwj/gFIUQEBoiyhDzYKm8FJikptXKGrgt8I5KEHWaRjgJ8Pj2AXRUv
mgnQTvVy+yPzFmSccTJRqjcUJQFTazywSbp08G6vwDFZls0hbsBVk/TLu6kkm04iTi1MO3GQQArI
4fTgpVgsNXhSqUJSp9hMFEWbhKp2lpmbKJdsKSiPYtA8Jwr6ROgw7IieQb3Y7O0EKD8znd+hFhPt
Z7HQbEPNmkVfyLl9DNfhfd/XlyViwF+c6srAo77gX5v7GAQJaFItE1HBudxD38OZtos2she+8HJP
jifTGa+pTogv2yV3l4fqHOuiPQ0/ILn62IOmiX5IMNjbe70On1jtlQnJqJILcSficYRCZ4/UIfcg
/QSRo2XKRj+FidOAp1o6VnfpLgTvq0bBTpfb5YXPGMdLYliqBmnCoOQcYe/quZStdPYUqBsY+AEZ
PZjg/6Mez0tw0hid8VOaSed00P6PtOtajtwGtl/EKpIgSPCVaaI0o7Cr1b6wVhuYMxi//h7Kt6xZ
eHZwr/3kB9nGEKHR6D4B5ducP4Rl4aRT7mi2rOYuuYtFhYNurkJIl+C7SJHv0zR1F4VvlZF/1rJ7
1kKorvseEtmrU5rdi/Gp7rPUbOAV8Y4/AHD9uBJvVvYLSrernKK8biz7UCFCcbhFxfF65etkA763
HxEV+qLJAxofW2oeZ4aXaTPJ3r6SuMiE9K7R+hgkfgYJzN1a1qOwEHHzg/7aoiXHgnmLMwPWx+1j
Ixtz/ftFcjOZ4QTvCCwpHN1gm77Ny/j59gjaVY/Ti6qMCDKOVaL3TUnIKSxg4tQbltOy3r7PjVzx
tHl2jYb68bA8kpYj4Sjal2kxgwQeyz0q105D9cdl7DdGVt1BUsuEz83yrYfvjT2a32pURd0lzN4M
HSjGudOo0yzNtFG5km5UjbhmgdoWzJbw6I14uI3nVAHTb4YKSJm5PE58atVfJ9L9QJe72JSGNm/L
bs69MrQflX56HPr6XmtLrwNq2xwzp+yJ0/RnzeyxA5SD0XC358W3CeZgujqcRgYvm2jcDfCSK9L2
oJDeKxT+VcXp6Iovkf2tHkffLkr41p0Lq9vVXbQdzTsW7hfll0J7lw3nSAsmcpjrZ1wpThL+rOkL
Lc9LBpr/64zeN+u3I0x08k2VnQj688OxamGV0zEUoI+5EgcDAGO6/oiL1ms1GMz0xQ4gZwfEpaJO
3XiG0UpqOVYO/MJRmR+T5AlFgaCA5+T8nNtA9IWKU2mooWNyI1Cqlygo+X28bJbmZWxTL09R2FIe
GvMtRCEBDAstAPFFAsqXRVFbOPcamzR7GvCq7/wIYpTueBft12ZRNry/NOSJ/npD/OORaKumoTJq
21RkD6sanr/6gCBa46U926PXmS95w/Zz9nWhsrfcSgG/NZhw8GKaG5wzUp/yKYZ0+VsU1ftkeUnN
M4ecStNDh4ScoPggG3edtVvjrjfJxYFvYgDi0jWjTSfr1BnZ/Vymbq4OzgDjaouq+PCggR3tNK3u
eJJs6WpScDHDwh1dh41mpsvaZeSWm2jVZkQXbCi1DWUMr5IgrTeS4HM1E7wYUXhPNHRAB7wZ1n4q
yYPlqKvb+X7Z2hCIBOIiBQaDogFXAycki6zXezYXQwt3ctmUydivuDnYgY1eBulyeLo9LN9nFP71
n8U28UNvQBneWWYfvo+ujc6RyzcyxJBkzsXKY2tqwD/otD61qrVCA7Y0688hrSOnTIHyyAHdlFm9
XL1UPr5cLOvMCiRz4RYCzgEU6pMBemUItrcXVvZVwg2NN7kaAZOMe4uOLiFp0NUvHU9XlYiXMoSl
ZP7t9oBXU4KLbxIuZ6PrYGhXavWp1/fLqLiLCmttiOw34N7O872a2l5kRpJ3jCQiiTWXMU25WoG4
fVpMc5+iuhtVFGCHPYmnhyJRvNufeJ39efGNQmywtaKP6arH2Y5Q/W6eB8jLLdDOmMe7BVeTgnJq
1b+m+eqpGkf+7dGvY2guRhdeDKoWtf2wYtyBSvpV9pt0cPLz/I2fV+MNy+c+ZBbAbvyMWlOYBytN
VH5or9cfLn6EEKGSJFTD2O7JSdkiMdnXzwAY8meoGgW2OwatdVjryYkUu3O9M3gxrhCnjLkBj25E
nOLo0Dd7MEfRPFrcyQ8dvpEV1WTnU4hMfVK2Q5vg7hnmyZ+tHXReJRtXMoJYtRi7Mayt0KpPdVgH
eXqnFOV/3Kwio9cqsiwPFbN+FxtRAOeI9vpODQhqnzI5INnXCMFGawwt42tzeOhAx452JI4l4ezq
++1j+cWCRT8zzSxXHl5HD1OjOUP9Q0tlNf7r1ayLUdbvvLj7ydSmarRwkBC9+giaMMB/fNfdjxvy
BvuL9+QK6pDQMkjOVaB45qOsZSmbSCHAqFztBl7r9SmhVgBLYcc28tPtMCKbSSGKsFAZTY7r7TTB
OS0mLZzTApjGb2+Pcr3sczGVQpyoVJRVEovbEMI3ZyAZiWf8BG3RM+DWCMU1tH2r53of7wHrXiQF
u3e05o0UTiwvhGaddMOKsx4C4Jhm5sJm3IdaIlzHttV95wDMtIk2aO3TTQIGpW/0rr3vQNSAHneE
REQyFZKMUqw9lHauh3yFji2acZdokC8pD/F8gPLwfR+9TmgXsHkbLp9lQjiyC0MsR4B3HDekRaxO
j+ZG67b54NLBIdRf2eWwsXSL59aEUrYD8nXJvGKdgRY1H1nxRbYZRAa+Dv6enZkQmUZRaQp0vJmc
9ky3dewUGwi8cKjmTN8IvLhhDB7IqFKSHEF0SSvrkeVswZnShzc2vi5VF6TJzuTbNlQlZ+s69PNj
14sViqyJk0mnOFzv5jwwPd1w5kwH0wPV/Lm8L16jlY30atxVvoWahSRISlIw0f961Mqxogo2GiXN
waKWkxI8WdoHCtg/aXbMKpwhWyTbW5Joir3syYxjStfKmlJ8ysYkSMZdGn4i5uwRhTpcnyVp0PVy
18UcCwFsVPRsyhsMyD14j+mzswLaVhGBJXbje7hc7iHqKblMJXGZCdEsUw10FeFwfEIXIM/g9FL3
O0mUkC2ekOCwAfrgPcMZSaD/c7/Wt5pP0c+23LJVXwSY1uhEd7D6hdX0i1xDRzb6+veLm0+t7CkL
UZc9MaJ+QZ7ltUvhm2bomqO+CTV012y/0mWBes0LbgRqsfDVKTksji1886qHBg/D8b67i6DXu9Xu
YWU+7WGbumn+ggdZO/goY2oOcpa9bEeJhZQc+BZci0j31L2NPKk3Uf5xjBT8pndMxibhhxgAY8lp
lRwcW0iadKOxO7XqAFmcvxbGECTGObFHV2k+9aRwW+VRssHWB9ityV7/frHEymy2XB1R/18ne9jx
E2BebvsLdYV3eJsttYOSDShkU3jgpv205mz6ptc24abfrBjMjrhwpTpqvhx4KjmltpA9sU6NsoTh
lFK2jYbKiUyZz61szYTYY01FmSTrJ3Gi3bczSoYG7NJzlzX8C0EPR1G2klWTHEyRYN+jux4DhLVC
GgB1XzxbcfOT4hPQQRkHkHXVC0zQrunPWRDBlvZVMv76Rbd2jRCW5npRYbuDHII6S9DdT0ct9gi4
DKtwLvyv4zt0a5A0STW9ZKFBCEh6wrvFyBCQOh9uqj5sygHeC3oPPcQ9faWSSPTOyfjzZ5oi/T6r
4JReWUgSeDD6qp/5Gbp+9VGD5k/q0Hv7nqvOcmgZWjiufoagrd/tGvjJ6oATesZd+impdpCKz4s3
tLiLt9uLcHsNTJGxrwJODY8RxCc8SawC/u1jHyjlsO1i2WrfnnVT5OpPgIobeYKYVNu7MNFdagKd
xsFCJlYwG+h155/T8tNQgkXY8aBQW0lMfMdv/HMdDBVodUIsmPP9HqSWHr0KNKZR9e2hvm+pUPRf
1uQU9P2ogmFPgddlSx+hwzpM4xaKYP30Y9Q1hxf7guC1xr7UKU6leVz4Tk8ejQVWSYS5ZvLNHBLI
g4GIWx3y+FjVqZfOnRsPv8zwLjRYYLS7UH1crMIf09ibzTgw69Zph8IximzT8tFNZ4+xOwWdw9p6
sCd0B2ji1cVLlj/z7FcRvo7z4EZz6qT1GbLfbmbaXlr5LEQk4g9jTzw6Wk5m822VUL8Hkiy9z9l5
6m1JFfkP+fbHLK7LfBHqWWjojbUy6WCmsgEYyCufYAFe3NHHZQP+JWqpIBF+GjspkewPL+iPkYVL
pu+7SmlW7if3SI7ZdaAYaezNB/gpnAnKVIOLeU6eOxDjcwdOAGd5b/IPVbqP3yDcO3Wmmv1S4Tfk
Q+yFzPLnXNlaHJ1JDZJjmWcqX0e98jqj3TI+ObfP6vU76GNw4Q6ql8IwNBtTXzfdhkVPWjhIroTr
N8LHCMIdlGRpxBcG9ilLwrtxijZqlaDwh+hsL6fIhH2WksHRUsm92192vXDwMa6QA9cGWSq2Lm03
gwijPkUj3Xbl8+1B/vCC+hhFuG9GRjiYe8lqYIe47+YenjGM+cNLFzAYZplv5RZ0KNCQyk0ReqYM
X/2HN/PH+MK9MxlTw7IJVKSwzZxUb7fD8pbo1h5gMLvVcYjq4mAD1h1nzNF6uhuwzSugWYgZb3oE
CkqOXaU+kLbL3Kot7yatBZ8KlMbb83T9Svj7Z4ocQ/Rhs6hq1z0+TYGm/rTY17j6bAy9pMm4TveN
eEyEeNwAUrmYHOMsquamUbhXUwjKT+D/JqW/TO1TqEkacNef6x9fJsSuZbE1O2lz4NbosId62n5o
X+fhYbRRoslkg10HbdofownxitbFrMwLjmv0uf9l7uk2pqfkLgyiHXvCovrGS5rdy6A/khghcgmn
qDNLPmJS+xoVbPQSi05G+ZIcVpFKqGtmOBYFvqsFEUmF64BhODEc6Hpw+aAyguzbg4T2v3vSfMym
EJrqPoXJyIIPA7j9lfOXts8+dXO0z+f8cUiRQUEP5/Y5kAV7kTo4ET1LBo6cPz+2O7KN/MFJdquQ
EcpYu9tjyZZNCE2xFY2aue4VIHxc1j6bqS35GtneF4JPR6ZusSLMH2VKoBoPTIm2WnNva58naalq
PUc3TrZIClwKcwmLlR+c7qzvVvCXxjJFxgOGueLJxDxkKYlICuRqG1ZWhMzyr9enornLS7hbImeB
RcHa3c338yH/aURyX2JJDBO5gVVNaAgzMaCyiJo4PXmJoD8Vta+q0u6aXoOJvMw15Q9dsr8PgsgD
TJVFN5OVB2j0zKsbuqviU2su7rBd6j2u6jxunab9bhufG5TDlWT+ZFUQiNR1Z1C/3t611zlfHyHO
WLf1RTJoDXk7dTXyhUbTPw38nOKpqgGV0rQ+oXtmgibDW5fY/RfJwJLzIjpShDQvWlvFJJgPFnG7
+1Xqc4IeMn1QHjQ/BeldpuUniXqGEH9mtWpaaJsBPpHTfQbdY1rgC5fvtz9Mtp+ERKgnSj6Fa/gG
xeGhthcnjqazoh7ASt9kM9/l7afbA15H+lwsoRB5lDFZUq2Fn8u4L+6H09r8TNzwKX1cme4hmhu3
x5MkFyKtdJitZQ5XNQwKCGNRTq46nJvxaZLplsq+SySVVmY1drOGgYwNGjU96DR/3VFzsPgqFC1l
Zdw/dJH/PpeiyUPWGaZmjiOaX4EWQF7Sx2utPAwuuBlevalkUe8PnaiP8YRkJi31lqWrKhqFttc5
bB2DOsbo6XdTkN0vMA8HCDdzVj8ga3anX5O+ZyfjC122s/eXZvjthZXFJRHBZdjq3NpxZCG7Bt75
m+p3FFMOFKUDneFnvilO9YPi5ZJXveRaE10gZr2BtEuInDqOhrOml3ttcBu1g8g/hFVY8Xj7IyVB
gK5/v4h3GoF7Z5bjeFpjGliV4udhdV/nL7dHubKV2DsSzlhVpYku8m7C0F6sRS/WUgnam6ut0+Ao
35YHG3Ie+Z1MDPwKWOr34YTQRqAcFXMO/wd1XzyCZcGP6n70raB+qlwGzwBfDRi8zNzsrEGLnHrp
ERZzUk2uK+nW7z9DiH1GE85d2Dd/AeYNt/Sgfx4MPvGTIJVwS6QzLEQ9La7Lms0gKwOaFqRfVjjY
9x4qOCvtIuoke/Sfl9XvHyakXhkdw7CL4eZbK6dYfc1TyaUh+xoR8QFLbTvK2tXA42kJxk20p35z
DJ2/es7/fzOb375GxH7gUGVL33IsU7ubAUHNcjhLFIVshf7Z2f59GCG88bYrJgLW2ykG4SkiX/S+
8O128pPecuN6cMxu9Br2LTIVuCM0juQESpZMxITE1CxzdUYFPvoMttcA52K+DbdW56xCWHpQBNbo
yM6hbMz17xfBRaFdZsxzh1ZRDJvC/JErTPLKuBKjf59UIX7RyFSj3m5X3E7vN4AIoOBvntUdBCR7
b5VsUzxkyWYtbR9fuY5/H1mIMfEclhmzcFuVi/bd5qe++J7y9ilXXmfeOMpAPT0P7zp9W7O92TbQ
iaza4Paivtt3/f4s+f03CAEm6W1mLwWOybTMXxncICGRBCTTXZpUoHSPLgfZT0s/G1YSu2rInYo9
V/YnFVbm6rBbWOl20w7tEnfKej9DLYygkJDfL913EwIPrIz3mVX3rk7ZQVUZ/DCt0nD1NLcDODbi
vyqUB70M71rOUfc1wqArd7YFC9iicODFvYkiKI4Dig9PLxSBNDfHFliU9I22NjwnlHwXd7KjfKUi
9fuMCGFwjEOt1oq6hgQ33RvL+HWx10L3vku0Q5nvUUPwCvJTgdtepoaOBqtuBs2VwjzPAALm1QJ/
jKPVnwezumMVkpxikayZNLQJsbNXmlBra6U+2YBKT92TnZzjgjkx3RVN6xlZuY2sxZmY5vdpFjnw
RpYUvNeNeWPTiEAXPvCyWtY0Cxryz1PeP7fGd15F8Gzb3t6esoGEctgcD3SJFRx/G4jW+pEb3S7P
YjRl6H+cUxG1AhTJ1BYRzgEcjdve/ctG2napAT7v2juVoaAlgU1ErphFyJSxRtRhi3EIVY/YkaSw
J5s7IXRq+gyHWQ27JLLCfUugequFkA/V3D7rJfvhypv3tzMjglLCXOV5VGFDLHWyGVQ0oPN8z0r6
oBsHbkONzR72WlLvqq7ybu8QWYbE1mm4uCHYmOkzvO0w9Gg+TeHXvjlGYXK27WWrT9yjReozGr5M
ZrSBc5DkTpStohA9i57QeFkHT8N4B10rb5m+3f4+2QhCNAKRricTwQhJm2w7UoOZIHl9XoFj/L54
QjhRdGPMtWS9hqD6H/oMD6fNKqhtuVOI2g0M1szDv2EI/jaqiEXpjTRmOVQ5TkW+vMXqS1RHPxpF
hpaSTJ8INYnDotA6CzlLD39UDjPWQurDta7AjWAo4kriOpzDDPbOp34ffgXnH6azqbFdZahgdbKb
ICG5GnOuQgCd7L0rWzqb/L75h0zPtGnC0nFueXmtP+nRiVtBNuffOWj2FrX3hL9MgAfzOf2pWKCc
AvwSv/2nPSpaOhC10caoRpS2cMDghetMI9v8tyGEJE2DW09uphhC0d8a8FMinUs6L+v/4dYyCnHE
jGuDkaZmJ12tX6K1SsBtZECqJGLIhhEiBhm03E4ZHnQsy93eRuVXvbdZLOlHXCmE/H66hLABePg0
mh02JdchH1Q3ga7A2lyZ/dCu9ob+aii/ZgPoYLDx8tl0O5ps7c4DevXQk2pDu3IzD3Rvt0rAs09s
hI4GPVTweXRGokMwkJuNo+aL5LaX/mohEoV1o0z9gksRjAv4lfcbSCjnpdNvsoe0dAhE5FDDgfjS
Ku1RPUFeHw+OB1VxlWcFDPZzwiWLdTt6EBGlonQKX/I1vHfZk0GJS9JZMoLk5iQi1iSE8lcTEpQ1
YlTGGdzVVDI4RnXs1N2oDG4yJztILW3jSpbw3H5LEhF6EoVxNpYj0twOwnmoUkNZJzpWu+Wu3FSS
db2diRDRLIK2zci5gmmMUmAO68mlzQ8d3IhIEoeuNLPXXW/obNXn00xRrLQsWATGPXZ962nf/4Kp
dtwDspDc68+rtxfx561eOOE9Oqpa6lmyPOj66f74AeuGukhGuq6gLISK0IljNTWu76BsqfcHY9Cd
jrVgSw2OFcPbOMZfQXibwMPT9MSb9Tf0Wr3bIfNKr/X32RBiZhInnT6u9p7pLtpWy2qrguaIb3wn
bupA17P92Sm4lWTixush/Wcg/ZgDIZBSW+H6WDagx9O3egZurUH2nH9LqPttSn4wXSoqIZt0IaT2
WtORPAXQcvWMWoG88KjYx5CH2mqb5RdMbzfRmyXL/GSDCgFWGTu9rzINEs4JSN+Zu8ylV82/bi+h
bBAhHgIvlmcRgVxGAbOIrlAfaDafKqORbNvrYe7vFRNbk0nTW7rBIWhgh59U65ipP25/xh+C3McA
4jPOBp4sUyEkwI2fkz0GmQ1levKcVqY/RmkwsfQ09tbDUMj4vZIJFFuR8cSsxpoL4MjnQ0pgWdJk
21whMjSjZMuL7UfwPjQtm8Eu6ztwLEy9q92u6oOyG2HRWYCZX8w+t9s3tfrVGalnZrYzZcfZovCt
GCc/imGutji9/mCULq8adxk6N1GbbWeoflmWHjpE3tREhxYFlj5HFYY1/R3ylMTJZtBthsWG0lTe
vGhdSYKsa7+P6oQqIJj59nPYQZo/keyYPySeHysqBLqqVbKYFGl9mtu3pUs+8xLPrfiV5z/XCsjS
vZnLWwk/nGq4N4eDAsW2Tl/829vqPZzfiDRiwzMtACYZW6zuDB5EYbSBzQeA+SMbCrg/pxj/qA/G
CA3a5C1TW/wqtmmgPWjQwunjz/jLUUWCo/eQjqUH2z5qvNsOceu34z1Btc2qf1Gb7owiGFp4Gumf
Bw5IHZzbWRxEaSThssi2qhA2x8huIl0DNr+pvzfLpoZ/fPUkmTD1dmh+LwZeXE+ssuYoTxR2YuHo
1FV7Joa+zebGrwfDWcYId4KZftG16s5Sw3OngO9BRmxHjqcNNzfV/Ab2+rdmCB9L1saOPqY/p5qO
Hh0mNNSyIOu77KBZ3PyUtovpQn70jox66YSWXrkdynnSWftDLexjIwpxuFTVZEZ7HXEY6dNm1UNX
zz3qjAGeXJvc/f/Lc/52p4qt2jFnIRsptlxtHNXYPNb2kx2Nknhy/eamBrVX4QfTEkE2Ji2GXkPn
EKYi7XFFEzUbJL+rTBIwtzhVUMQIcuAQJQdqvSj/cZ4uhhXmktusquoiqk9IpJwhMoIpfiZkn8Cc
Nas1SQNo/Z/dGky427rGzKdUw2Bh/rnv1aCdnkl8Gs1TNMCtWYaUupqCfnyaeMWBDZelnCjVaaws
R8UBNs3vM/k2t9H29hmTDSRcdZFhKbVZhdVp7r8pKWwGqntKn+tQ1ra4emdffJCO6b04yrmmlDYM
fqvTAoB6zODfUP67mujFGEJ1Qa/0MuaGVZ1oNftmhUJ3AQ3zOd5r/JkO2hNTC68wQRtK2ZHV1qFf
dMmj/Hox/uInCPdMQ0EnhFdfhVeKuopFQ+TGzyoUprwizZwKUctypgewAwowtuATuu1BEIgtF7qy
smLL1QB98VPWv1/MuA34klK22LB6Zrkp093WrALYMMpehOvK3TgYIqgmaZSmT+eSnLS0dmPTdku0
+LzJAA2t/lybkacSn6lveNEFmpYmHhwFJNWDKzJtiHIXnypk1Eqppay27erENP6JVIU7Jc9whgq6
8WEAYD8Jv+fDq15+SuPlkHejH4F1Odq920SA39MfTQTf905WaLt+spiqr1QFqqnC/Ld5EjWaRapT
BqPmpkLXw/QVtfZsS6Y7cX2lP0YSruLJsI0y6UwEC83yW/uBlDH0HWXamn+Y5Y9hhFleTLtpFKgo
Ym/jeLmJT5JT3rkz96LjtK+esxSSEhH0DrXvI+gMP28HqivUgXWRP4YXo722NEMz1wSSCGDoQipk
iLv6KZ4BjBughsOHtyZ/IhV6IZAWcRQDBiNl69OIn+ho+8u47Fjf+hHyq4KtAoKp6o1aK5NuuX4n
ffxK4ZoAqWKEJbtenRS87xJ3GrQd5HLdmJ5raTlVssPenzEXJ7zIy7ruUP86TWxbJJCjZzuA9hQp
bPd6z+Jj6t//fjlQm+Z5Cdj9qdS+LypcVKzmxeTwPI2Y13SlN464dNW3PDc/9TKH4atvlYuxhYtD
4UY9xJBYO8XpMVY1R62h8GF30Nf6pOmnTPk0qDKetPR7hYsE5cRq5jV0HlYYVH0u4fiGyO3Wj/8H
Nors+4QbIwzLGRQ+LGLj96Cy1ediO9/leCKAR9Yam3Xc1fwXx1mBcNhPZmxunytJ8HjP7S7XtrGm
vLJxqicgMJLwR0a3diujTfwhQ/z7WLyDGi5G6QvejSyrGGo7yynerKQ91a9P1cbY5b/qz+OOS71r
ZB8mhCvFpErCCmycKvxSMMsriuOQZcHt2bv+sLzYnkJUSocltZjSrCJrsz9/1TLISQMnAMRgfGiC
YQIaQ5Ybvpth/fPG/ZhMIcY0Yc1SLYcX+gRpqLCZHJv+iKr+hQ67pIgzp4ggLpQ2zqyX0NqJlOMS
qTD6Q7Oqq8xNvbBVxs6hs+KSPN5VKX3s6dwEWgNBESgGa3Q8Z1Hv2XEfB3g2w2qni2Fhavy7zOHv
73iP+BebAsQ7dalLbH2UPwMTosDDwdyBurgpgsjTXm+vlOScvWduF4MpzZguqY59TugjNF2dFm9k
hQYNHKOtEwpKTmUZktz66g60KdN15CaWJqIpo2xpB7UoIROknCxKYFqeBkXNJQ+Tq5n1xShCAJkj
eHUoHW4cNFC8XjtDqF0ywrqH/7HfLkZYv/Ni6sYla2Dpt1Sngh36qQhm0jmWDtxRWaL0Yzhq0vq3
F+sKHQCX/cWQQkqjlbaSZ6pagSe41kgLv911bncXe/U2OmZHiKcH8N9UHTkr/Wo6ezGyEDa6ipZ2
ps3ryCN6OrnH0k32TvQvYBktVY64eodfDCfED1DSjYqDjnjqoy99nQXLeFzY4NiLzD1MthmFoDFr
pK6iYk1MFrAek3mjg2nfjKFkz1/Nfz6+x1xLOhd7ZWiqpK/WCmaXvqT294hVAU1Nn1Zoj9Xmw3/b
JqJQHqmSGYQibb08jU17DPcdwu+w1Wsn/avzFm/hC1QF3YtM0koynaaQloR1nedaj22yEIT8pD7i
gd40hayysmYaN46eKWQibV0bM/pqFTCu0Tbzq7v2LX8ZwOtfy0V66lrPt2dU9llCMLHNuGVlM2H3
D5tYz7e6CdV+GXlfErFEaLTZxWmXDli1ZU4Ps3rfDzIqluRUmUL46Fqm0ihC5CX6L9IU97GhOmyB
qrUdB7cnTLbfhXARTkW90Bbf0oFXrs2fc9RC2XSgOXwkbF0SFmWfJQSLhWtKZYcjtrt+spPY661d
Fe6a8t8h9i5OsRAsEl2dljpdvwpGJuidQxHrk+FBEStCJ7vcjDJU1BWfwd/ivYh+TixQotIMeIlK
jR8joviJ0XrEGJ95quM4R9tpRO88p15u1FslXc6d0fu6+QQLmW2dbrX80ITc1QZyLKb2jShF4Wr0
qeYyJ+jr9duPmRGR03acopRCsASrcU0LjRT4PTyA+uroW+ssy/QkB8USgkxVzqoeTQgyA8cMGAc1
riU7SjaCEF+QFQ20ZjjvlBnbDrYWiRRrJ9m0osC/knb2ZFYYYk3617IBpDLaNwUQZa/3iKvd6Ycc
gkmo50vyS9m3rbHu4iqaWZUutYpNbNddwOvDVHb/cfaEMKOqbVqrNrIUJNxOWAP02/T/cQghvuB+
g4A01D1OzbTjC/dC6WFfp+HGFSOq4SU4XWADY5ONxX2ndBur2MB6QNKA06/HSRvAaapBGvqdv3Kx
GNy2MjWjuMhW+AbSKvSoUKzxqrsSWrPuch8+G+AYxQesFl66EGr10gfmWye4DPgW9wq6kZG9rheU
7I+ftO6fi5+UZ/UCwsX//iQFZtKL6mBvcs0fqTvtrX17n29XJK0eOfFP5dBTZ5QVad+9Q/85+x8/
Qtik+jgvQ6Xl9UljqTMnP4b5UOBl0lCYClZ4SKp5UKGKrRnajoB/li2DQzMwxCDfYEyvM6kc04rg
GZydTNPytRKCBFG6V/U2yBsN/xrzBguqA4DSqnaNRvbgzFES8CpenLQ33iCItFsK8jnL803S5+iR
9cWr2UUugX7L7Zvyeg3gYr6F05Kri8FUi6Mg+u4v0TkIBW/WI5I1cldALQee760byiRjrkeBjwkW
DpDZGkPRlVhlKyp3Q/bCYQon+bDrT4aPIYRruakVYnY6PswMzyz9jKQaxmmxM875UTcfY4NuegaN
y7hydGuTtMq/ep59DC9c1j1nFochDL4wGxzOFw+4hIBBor+Ia6hb7ixLBmG5HtL/HlFUl7DGiA40
XU2/oGYxYgu2BpgSb2pibSRTKwkbor4EjSfdRKUe99O7KFmxh6irjmxkuEN+BeHx1A+hQccC9mgT
R6aTc8USZc1KPr5TuH+tEFITOcXocCP/FYGM2ZJty+9Vyx+aDevv2pdiHwdwJvDaz/m2/Ap1w7eR
7AgUhQqAHiRXwfVA/fFrhLvajqrcDOO1l9vW8DAAr3f5xcnT7RmXDSIExakvYwMEPixt/HXogfXg
D3SWvUWvtxIuJlaIetPcwKZqwImZYfapwwetcrXKw4wy+FAdLDy3+6MOP+VO85fUa/6FEdzvCyuE
In0gGhkA7j/l704hiZ/9VLmnn7pjdwbx3LO32kl9lJWgJKFIbJPrSZpTfV4vnHI/tqO3yGkhVxET
FxMrhCLFIopVF/iwurzTyC9bHzdtSpy52dbmecwXJ2/u65TIjum69W7cYkQIQbXVhZTGWE99o+/x
YoDbeuiVb4m76kmj8Sljo0h2qdgeH/IJ+jIEu7SPn0gEqpuRu0SjkgTyanHXUm1qAqSpqeY7/vci
Q1CBLsj6rEJqBKTe4nX4LAv+H81mVaQFKtEPC4dRSQ/56j15OaqwOZu5iNo6ynAEd+m58JftQLbz
gKryHKw2x1uz3BWLV0maqNem9HJUYefgbRklEfr+uCfvpyxFQwlCjGYiuavWjSBulMtRhI1SJWU3
KYBt4NtWO2O+/cv3U+YYf+3auBhGvKBIXpJ4NlI8nGCIM56tatlWzZd4PCq0lJFcr+39y7EEBMUI
i5Uk0mvEsnhyTPNl4F+SENQ2+kMJofGU+OYEiFIG6yHLMfg+rWQrdy2sXP4A4ZaquUoB1s3xsRUy
veqc6vH29qVwFah8OcQ6BxcHQaM5GfoBW3KtB8DM506l5yV12/yB3BfH9F6HHEHUbiBoxyH9N/gF
HKYk+/PqnXH5G4SbKTbLVAGQGgIIeHlPQNlH6PkGgFSQDjjhAVL/3I16R2389qH+2cKbVLJ3JSeE
COfS6IBktPCqPJXsx4TqCzdezf8h7bqW5Max5Rcxgt680pbtaqtu6YWhllokaECCBjRff5O9uyMO
VVO4sfsyL4ppFEDg2DyZQEPePmrBA9n6CMsE6T+ou+CZuii37kr1oZGbqJ+fiLzAKN+mOfdvr3gt
mFuf6+bhS7Q20QN0KhAL01Dp8CGrl7EbwrEUugnR5javX5Igs9Yby03FxD6/sIj395KmQQnSQNdq
DxKYSx2VAwGL2sHyzbuch//jR9x6jkmWoBlk4CZ39iNm7MI5PzCeCky4YJ9bMqOZ1VnMKcgCtIme
LGvA0OvoErvYY7rvozZf44m95pkiHM4QmL0tfLgb5QkIicLGM+WndG9Hqee8Qqzn++zNQR04UX1Q
3x1EN7dvkMhj/YEntnNdp6plfzbyILy2A8YGgTp0MOEnZZ90Xqe7xVkkVy8wfFvmomIcjLip8C0L
CKtIzr2WisbNBW9ji9g1ZilppgJP3syHKB+GUGmn3ZiiYDGVoeAQr2WRq3e4xVFB1hxS5j2twOBB
dnga1E2+TQNQvf+u9hNdgOAVfrblOq2s+pRzRbMbrPgvErh0qc0pHsgKuRIQyCErgbzL5XdRzUN0
qBuDU/Q6hWBKiUNtHtvxPFp1qOR7DZynghMV3Y+NuWkAOSvkCrb0X5XHLDSVsHqh73Uwe/0ee4v9
WNQPuDo7sPqMW84iRc0UsHVjd5MGWutnVr4bzqNpTl5evFSQH8zwMJRuEBjxq1tVMPGl6opuO9vB
Sh016WQgKVAy0MNqLNunUi5wwFdr9NZqjeU3rK6L080MOP4S06Hn6RG2LFQ/OLqy5bfsEt93YOJ1
+bEOUJs6Obo7fgDpl4hT8quvZPUjFie9+hG1bqKC1CZwIclprmo3KUxM9oHnIdu3NAlQJ4ssANIT
1Jj5MZXuqvzNZG9FgRzE7F1L6YO5saOiRtLOC7Dz3oMLV2D9r3LxrA9qeQCr38gzK5WoTZa0QQkV
SJdKmWffsypUXvkriZg/Gq4cLvlt4Y0X7Sv0XUNueKmIjUB0KTbvm8SmrFMTZyUjMu0ay1OHWJQi
XY1+V99j85irIbE7qUCkPSyZPGaJ43uMPpqn9pOJu0IlTBCFgdQOx/dHDrFacvOswVWTEa3APdQg
SilTy3X6cgjTeYSAWKX6asa/6UP2i2blvaQb73lXz2GK0VBXGg3mmR2ojpu0mjyj7ECUAVYDVypn
FphMhzh1Y34vZZv7KuccBbQRsLNiuLP0pnSbYfRU7aRald+kWmROszvwt7Rr38c5/TGpia9p0ExJ
io9Yln7yBCWphxzAXsNQQDk9g2C4JzHORpPepm52GX8mrHVn7Qg+E68Ec8NUmsGoqCHPBp/XoIJm
ztGqKnQWDhLm82bZ9AfQeGgQA4CkkqsAfedMiUcTKDcB8plkfK9NSlRkgZSWYUHQlqpk/MUSCnn7
clL2KsYoiApeM5xD3x4l5w7l3iNGHe9bpMBu2c8v+dzuVWZbXlVAWlAlzJeSbM/AzdGAoWBA7MLZ
TtUxLIGtxPlTPZxbgjn1RjlOYO+keaShXF5aidtatYuBAbfU30r50cwe2/ZxGH7p8h01ATG7s/vB
i8vnKU5+ZenCtE38WPmeVJavGCl4oFvyfNsfXPU7/7k3jvzZ2ls9S8O0Zq0YJvvCJGTv4M1wyLMM
zmcDg4b/20rLo1mvhBFlVVuawnnWRFIFx5NaiGmlna7z/e2lrvub1a42VnnSEqvRGF1ew3s7kK8x
yYOZdj6UoTAMA47ifIqI6hyTWLTLq3xAf9k5HOjGFvdkdPQ0hZ3rPvFbJBjoowUK2UWNBAPOZnwU
Re+iT7ixrFPV1pWaAMRCilfE8a459/7EMr/LZMG5Lr/9H40M9raxnVOaT4lsw8g4eJwx1GjrDipQ
GCwXfL7FWG3XsU3Z0h3Vdmx7u85YVhPNHXRHlxhsClqPPg1ThBEvqTuWSIrOoEiP5kO15xGfW6/A
MLJgp1db2uufsDHhRq4qc66b9FL7baCF1M8g/DHcyyEFa5sIznstRVkvtpzH6mlIZdGRYcB+SVnv
56IIeEuCMpMhNGy4pdg/LdWXG+e7xRhKXU0X1RyKglMRu5o/7wwoIZpv452YxPaTNfnWYptSUNoq
MSTaO/tSTHVgzYkHx+QNtnkakng3UXPPVUxEIsq3PB087VGsj7arU44IgXO/q4zOTUdQ3+esiyRC
v+am/ZzONECGHqjU9Ggpfxv7naJDY+5UJi+KcqqbOzpW+1I9Q4TIk+ANe310McSZeIojIgW+2hCx
TV2xDdXULMXZvL+ODQBswowigecn+8v4xLMQrrMGkWLnKjxMUYfpfbgkyMadwXBevMioBEEVKbTU
UD6KOiJXCRjWv2fzShEGjDaNy0UFpPxeOp6t7EwQwcvfpCSS2t30vXXbM6LSnXZoDnblynM4y98a
/sjLQ4xWKHJUIZXxNRu1/k3b5wToXiIrOoVuz5nLJ6ejB6s+gkpgJzAd1+Kg9UKbp5Tpk5X2HDBg
PZJ+6MEIUd7y5ERgLD0kwl1de7crW7+lluA0NqBCviQY47FhzMtlHOpshSWYR2bMoQr2dq2PsV5u
85JGvTWlASbzE4EPjUVQ92nRAuYTdRKulxV/+88tr0Sd5oifFnArkC9az9wOj7CGgjSVzsyCIN60
yFgbHkuplwylBxfkD/B0/UMXd+GIkAdlcy/TNYFjEPgfeRNCFLxqzHwa7cuUgdtu8pj0opvEFxzz
zQzBkeVN8GAN3RDzRKKXYZnBlr0BAHmYKtlxFfLQ119o+iT3X0wMEWf2Ge7L7UYicD+ii7UJImKm
zfIAZkEMBtZuPAKmX7hp/7PGZHQ8CbUWRfdqY8DsoWnlNjNQEnCm4zyB7nsCywdU45M7EMW4uQqE
mY1RHeN//JwbQ6WNMzEMC89HzkA7pzkRY28saZ4F31N0aza2x6L5NJsoH8PbJbs2ku5mDFhQGVCr
LpAeYlffwXuIntBnd2/r9taPdWOIeBJXlNqDdZcZ5St0ZXBbFOBQ0NHVrP5kUMnNjeTAi+rAQflE
OjCZT3rQ2ZFcjg9aArJxpuXfgfybXbkzP9JGvZfr6WBmLEhV9chSnu9ZXiIGk+XMk+piwDRCH+9T
JrVuHYO6tG2f4wqfMdHyH4MjvZVOl7iTVh+lqdgrqRFWseSaRiZqZ13Fqa+2vh3B0mvTBq8G0l9l
/NLme3WhT2/gxI928sGprymWK1WJnxrHXAvGxg6SZq8nJ2LXYaKLyMOuzi2tf83GaipNarct15CM
T6geZoUnE8MFghA4oMSbFQa9DDvoc0i4axM4X0WiI9esySq2+0zcV7EdQhredhO3L7L6Vg8/cySP
gvt9zVisV9hYRacyLD6YiOamKN2rB5wllL+qs723f6qQkEAPiAbDDhSXc/Vye+lrL2u98sZS2noP
wgboZ6KsF4dlWkWVnUd05tHtZa62nNfrbMwhtTJi9iV22Aaooe/Ng7aL9xn0KzFmEcJ2iD3gZ5l8
+3zXS25sotM6Q04qi15k863StVC12qCJf5hFu68ky29AsQd9miHLQ8fZK/VHUlCPWZHBSr9tdyzV
fKd7YcAajXXpO/khU6WAokE35703aUC1JXupe6zGcemEdvpTbRy74adGn/Kqcc3xTuVgFlIq/M0f
NpM8xQoBskUlwXFNyW/sWHTEopRgY4snEFdgkN+Gx5lfOzkHB+oFlHRe3Ed68Zanqt+be8qfGKy0
4OOKLtHGPLdFXY59jEwrQ/U0vwMxmTfu6h05YWozqsIBvRlRxixacmObKe0MzTEXAJXDX9q8OMbW
8JqMusCLq9ej3r/y2G3HnTE77useW+NowR5mH0zjo9s/KiF43DpQL8/viKvmneQxoH4Vr3skUHwO
uy/zd+gThiJZwqsl2NWd3uLGoEk4EJB8wt+aLVKnPCSoTBWt9aBqbBGOeysU3SM28St1OJHm59BM
vkLuxvlHmQ1gtkHqNlKP0uwnEAOGq9D0my59J/nXURM11wVfSFvC/JXVdOpsMK0WqCA7xjB1LO3m
qvNzvRCE1KJlNqZzNjql0xhy09T6qaamP9cgA1ZbgYUWXYONmaz1vocaFN5Wzi2Xj+CmBT4mTxK/
6HRBmf2qt1t/42XHq4Mz1ApEKgkiR6r3QLiaoao7LhiNXDRdW8hQzQ7zNUTPSejIgl6I6DA3JpPV
rVrSXLMvNRRjDIAASv1LJhWiHV6LVtc73FgqmakKzTI4gwV/tPDDNceFKCYPRfnWP/iAvxJ7e2Mm
CryW2NTRtYIihepVyXNd0qDUZtC0U5dYyArm0rNhLDGqo7Cjqu4yU3+xbNVtRoSXKQ07trPLM9Ij
17JQI5ddDconSaH4CqiMwM7tdiie5Y19IOScT7Ln4MUV45NZsYBNYFBxnhTzewqVtJY1vZu22deY
KbEHvur3TCIXRZ1/TvSBqvJ/9S7+2vmW19UmhW6lUIK9TGPjWRMK8lAUHhFn3rb9i2n/08n+XmYT
mqkZowUj6EVqgJGndR+ZtI/s2g7zoTkW4GXL2kZgk6+/xd9Lbg1LRstOL3UNjDVPSd2EKktcMjEv
Y5WAuvlqEXpditgYF5BNNJ1GVXpppN5l3XufGoFEf3GofBWKJ43PavyWxUTgT6+/wt8b3BgbQiEN
zQ18utys3LQBm3F+SNkU3v5yV2P89eY2dsaytCaTCdUvVUD31tv0peenivoAraKVB20LeUcdtJUC
HqE6IkKX3S7yqNu6i50xYrWgPb2Y2fBUqemlU+RI4d0hGbs7I0HNtDlbmuFKteSBtJ5hzFiw/dvX
SN0yfqLzlRb6AH7EdgZbivLT4ujQoH/ajCkkUoFK5Azqf3NgSN+aKYOUKcSiWIrR8iepgpB0nn3c
/kGLKfrnl6RuCzasJW2jGjiRJcfVjoC8QesYYg6C16MIip3qtgSjyYbaDD2KnbZVws6VzY/aLj+M
xkLUSqe9VDYfiknAJw/Wu4KZBxxS7lu9BJioYz9PTimFU1GB/EcjUDKLtRc6M31PnFxF5wl6RulM
vsQxQl21N1rXnPrRzTrkLgrR0dfm+c7E1TIZ0dzCSjF70k3WHYnzQ5HOWdCa0z4lzctQgvEmM8IZ
BJI0bXynrMKumPdyVms7BtX4sOH2e1nmp9hGYbjJq9StOXgtE/rBmfJQWqDNytCoTkY3cUYXWqjH
gWJJnYak1ny7fmt56evcihxmHEqd3SmLtIVS7OYeKhAgMlKLZqepNSgACX20Vcl0yWzkwZRIZ5lx
EPynZPYltDTQjQbhegF9yPJIEvPQyNXrSKejOTteU+EHzEX+yi35k7CnxJVuH5xuem3V3G/qOEhn
5HuoETgDJGJzbTdixpLS+oy07GC1xqFqyC/MuMTsWJrRXEZjC5Ypq3eBFnAzyrxYnVxDPUhN7sV5
+1wq72Wza+ZDZxwoEAQFlDo5k1ymIwAs7/Tqa8zJ/e27+w/p3X9MlrotuNF5VJU+xTno0TLPO+7i
nwameDHLsDTNhlcOtkWRcV6ihFsPZmO/JFuxZzuFcV5mKBa+UeWI6rd/D2E9juh7YfqudqI2vchq
LP++Cs6GsTX6saugR9QAwz+fUhq7pMOozygIkq6Ocf02z6q8CZLKIi+qbIKbK07DF2oGzlF6zZ1A
UoNaRrvHwdnOYMMIDSeIu938YnZu/y5y74bokDepnU36QeOzDDtNmmg2oFWmjm+x7AQ6gWL0gDXB
OzHHMXNLRHVulqgW6HXLcIQ6/GQPByWRwzLXvHTYyQbEtvpXZkPPPTc8uweKGACOOJ38qam8OdnL
zGex6kKpC92e3humKigbxat0KI7EpHTHQr5PC6jwzhh959Szp9fE/E5ZElkzamF1ETgaOVQ08Zhq
e6N9X1TAo6h2UJYvqaEGmgkk2MKD2M/Himk7g+bg/BkeBY9BdGaboFMF3sBuZXRv9Kj/ssyBnJ/f
F15nEJUs1Q4AZN71o9CuL1HBjeewLdlxmONM7+HOQe5ToaT4mYZ/wojBV6h4bXJX+uRJuKzAkX9m
M6sH0SoDL8CZrUHtMAHDT3KQAkiu3klRFkyvIvz7VR661aPYYh2ckbW9PKM3VJysN5l46GT0Wui8
Vt/YN0vystBBFzR276yPKQYN5uv4TayYcFWpaP0jNlGhrVKSQowGNsBw0Xjz+4heFgHWwjV/ZF8A
FPOzg+MrAsf9D7n/Xzb20wavTpqUSjlTCTb2X2D1+ThmHsKV+oAnAkYuT3pJ35cvrQXSvkTy4vh8
jAwwl3WZIBsWmfs/EBJDrpcoVy53jX2ZRkyQzJh91l2O6rdf+aBLC4U9UYHl3VItpR3RzVJCKrdQ
RgyJl4YyyMOnU1J53IgcNKY9I3o1fedumbi1Dv39eE4DMj+qGKOLjzom2wS5j+CdbzEO5tjIedvi
MvJCRxwl+Q6HGVTMoI6tkMnvt83K7axA/Wz4rT5/yvnMZBlnnmonDcWcmZ9gYm6vITrjjeWKWwma
saOsXbTCxlBn2JfJfqjoa5MrgkqDwFpt8QuTPsYSL3F2Qza6TKpC2kvR7c0IEhx1S42kDZ3U2By+
WkowD9dDpOpnb/yoTKj3cR6NTbqXoUI7cQ0ElvGhcqxjM/y0m7cuucS6fgcRV13wcES7Xozp6htW
4KhJExUhS5dwF8CjqHImwScULbExTrTJ5i6lEuyxbHjgr3RzyQ5vH6woNPnMMNbbiBm+Fkrqn6mK
7OkP2fOiEwFIBBRagZhFm/Wh3GOoyxt2+UU04L5cwhuObju91ppZrEyOhkuq0mejQsUe0GOD7JsG
FXudH0hS7oysDG5vWvD8PgvFqz1LBssAT4afc+x3vQDQBZoYLRqtt1e5il1f+RZ1sTmrZYpuli0Q
yjkXkj8p3X3uHLUEE7HxL71wPHxaH8PQ4RL98/Rx7J9i+UMd5oeqEkkKCyzBJ1fb6nfU0HawCVdR
ZKmSEARf0SB/Q2r+5Djt4+0tiw52Y3MU8PNxh+CVkgkgV/DKou/ojbVglaujXquD3RbyLalQaGF8
ZiiQKg75uzSe4j05pD6EWU5mCCo44lu+GvUelR5FcfQ/FHX/ct7bwn3KyhoSSBqc9/iCYrhPUUpo
lK9m/9N0DphsDQrIC+oMIa5o44Ivua3DV4BKt6gsLGHDFGg+UjNp/2FCYkT99NPs/aeiuawUXGTB
V91KgLBBU/ouxVftpO8KFEcM4JYFLkRk37XFFK7uqD01MWgm4EPaoN5jENGzDxqgHKmbhbZvRChh
a56auvQhO4iiEVEE9AmZW62NkeNxdvrPUx39BQuPOoV0J2fuj9nTwybKjUh4h9Tbhm87qGcQTeXO
EgEt9J0AG7iFz3emb0V2OB1FBuAf4JO/b+zWEpWNrDgo1P87vW6xWhlZgRWpPhHadNF12aSZmlln
9azG2qVXMFlFThOUddtZ4H2vEkyubcDG1Mw0K1qeYhXMKXjlYwEKFBPNPPC6n5Xatxc+KCdQUoio
pruFIqV4IaGBCbfeVTEadQZ/HY9yYWQr2Pt2dK+prC5NDZTQaVHvHDQi8syC3FMrKCgIAoPt8B46
b5OZTAgMqFLtsvlspUTwIEUrLPd39Sb0kSRybSMsmBqM5aWg4SNUsITIjG9H8hQ9nTjisgWpqYXN
V/q1DKYRklSPAKP7ozf5rHdteflkhO2a/0/2Jwg/ttN5VSqRIjNgdRqIY5nIfRDlyEEOer5lKnDh
SIW+kSenboVqhhboR1FTS2T3ttN7ZmnnhqyggLtgKXSPHab6lLPvDa6w37lOVIFCJ3X1+YQE/Cwi
uRPd1sXdrD7yPFi5Eecw7FQCoHBAFxzyJ60pqM5fHYZZPVV9a30QgCdyC/ua7ul+UYwHyc9BBlda
6nJMWXi2AeTIAslvvAZcwplr7bPpUCDfvR2diLJufWOZmFPFVklw2INnRuQOwnr7xrej5n7wem9E
Kkp9eBwpANQBCtdBFuyoJ1JfFnmbrdwF5UpT8A5wrGXizzkWYKEwcOH6kIFg2L5LLiL/JnjK22m/
WR1RhWaIlqbqVyqzU68SwRcW+Rdj0zlMzFgxR4aAOttDwTj3Rn0XQ1VODg0wDJ7oi0j9THBxjY11
yokEAcoGEZgxt4AptiepBAF2oTzevjCCcGtLjps72pjUIzJzs2/8vH1s4q8jGOEy0VytaDvLF1y9
Q0Ck0X5QUA7IrAzAUtUF+4TrlILdXP9Klq4jtQE4HrMcf1+mjEfD5MDqg4l0AlUIZmkP+v7HZ8ix
E13z5U3/kdj9XmvbstZzZ8CMKWrNTkvPdLjvCwkNDtDUEjTQRTWsq+e3Wmxz/XiS2wYZEN50gMii
lNcdJBC63L4LotPbapKaQ9pkBoOxNNQP1oC9v5m/DKzft4n5ItfKsVGeewMsbI2508C15cm0fbv9
E65ex9U2N+UA3mK0oRjw/Wr7vaV9iP4adJUdlPJfby903SutVtpcSLQMieVME72MIXmU3CKk921U
ermHzph9WqqyjdudpdqtRCsvJvjWvVk+9eopJHFmFYX0CT/DhPl8aPMIwggPvQ/r6NEDhKrBK5Nf
hlMRUN0VlSOuhySrjW884ljNWSaBsBMBgXpQD8nOnj2jcqFDB4LlLshjFwSjfPZUCKNkXhWIfsD1
hu7qB2x8paYDDpsVADouhWEDAp27GWHA8ItLXlH7/LXbWcEQMsxQ9HAX0BSSjWiyH2TZRdOU24Eo
QPlMvG59kI3PBEAtHfWl8FbEwJzomGbN1GcJYnPMdhQ3kQy/b8k7H+wvGXUOEA4BzAa9U9n+LmuN
p+RPLYZUifnsWChfAdyMmtbOBnGADHhCohMQpjau5IAJZVILN4f0FdiKlA/ekQxRz4T/1bEJ0Bkp
WoDqcGCtoNspPPCNUeyKeuBEwYXTDcMzxgT0irXL0MuSu28Oxku5Rj2ia1BxxjwRQ442AAGetm6C
Tm0xvEJI1NUyPbC7Z8VMHlI6fGsxwg9sOe1ftVnESyC4oBim//v7mIxRzyd7wTAiZrZ116xPA/5r
emkWYsL9MIVzoAUNFE9c833qsA1x42bxrv98Jf7QV60Bnx9TgoBC5r1XMBrExPFn8sOoz51VuJYB
Nn5MqRQcobOkegnjvmPXu1SR/Fzmvq2g4jVjYjAZ3LEtT7Y2l6CQiN1cZoI86Wp8/9drApfC30+L
8apSZxsWk7Y2ZqmhqhY/gLbd5cVTU1veDD7klIlmTm+b6T+kWSHxZpC4husDOzwWZWFHO/Q/pV3V
poKuxXVQ02qDG0ONaZl4qFENuxCn9Orc9tIFJeD8yLnhqTn3EuUec9FhW4rYkG+7XOBM/n6ysuoA
dpIBRJkO/W42+b5OaGgaIgXp69HyaoMbg1zIacrmAgDKCiQj4FnEe0y8MVfOjfzTRqowMtubLBmT
7m8E8njKYD3rDUbV+SDIVq9v2HJUR4GGnPnZXF85pj5vHcY5pr3q4rmVmDcNv0bAXm473us9Uev3
KhtrK7OSZMmEC7s8b8ifWmkE7vb5mAf6i6S66Hv5zllHcIiWmF5coFOmQ6pZOEl3NWX4/TO2DPk9
BfEP6XCtGvK9aiBCqJqhYKdXcaOrJTYxm263Nmqo2OmCMjFaHxihwtyzc+wD93tg+/oRHoA/yFnY
xmHVeajaSKjp3v4VV80pPii0WG1LAeJzc42bLO/5lJnLDN+i4dB6te3WTyVQTheo8y0FgIWyy+pB
pOVKX7OXSVRbvfqC179gc8HlUbOcpsIQ9wIVKw95pLvgDdv/P1R8rn3U9Uqb0KKVs5xKIwDBbSBd
oH66TF/lUfoFwQTIEQ6qK26vX03912tu7rMtJ0TmUq1D0cT0Rvqlpm8J8CEAcBwtqL/07VtNH/oS
Rbm6Otrd1xEQ6Y4PvUt7w/ZM4hQubUigl9ablqtf5yGmBwz9Nu7UCxV1l/B569bWv3UbCWQcI7E2
zmcMjbeF0xCW1K32Y5C5DfBHIlcu+BxbjMcAmrGh6XA0dfltID+mUsQtfhXb4CiOYsq2DnE3a5Mv
0LxsCjufHTyxZWSenfM8aHufnMERBTb4+tv0WnwYlVAv5JqpXK+77HxlKqkxgqMRqN5LTUD22/ya
4wT8qGNw++0u1/XPz/V7d5unWyhGb8kWAtOSEkSTqKGkCohAGFTA0a3sn2+vdi2SWO9p80yVoehy
A+R+F4ocryvroKYQTizPRWdBKvIVM/PRjGd0e9GrOed61c2ThZqcbk7Zv3BAvvqFhvFei4q7ZUhy
EHIHftZbb53o5rEqZWblqR3X90U5HhQDkr4ltOwCPNZdTMZgarXAsMazQsvEsxv10CLrGCCthkHg
0htYEcUOhqcmqF0741HT89azmMZ2Fuc/h4r/yhIWKY0CSnX7Wcq6E7elY0mLg9rGePrke4G5rrpr
9wkpPYgSeVqlIoDplrIsLUNzsu9mBTKRQH8SSD0bsjuid+x1JL5zpDwRHP3VO6ypKD9burwoI/39
DqtxX8EJjuVlVIxdkYPwl9BQLkQKxZ+kV3+c+WqdTYSaNb0BPmM5vqtHPQCNDcrfiWuN2Znn9VNm
KYuCkaa5qYWRzbqSnhzVfE37yreS5gSqwvfRMQ41pzuzI4XL5QoYPAwxxclHBW4fXv1kuim/KTVQ
15VrKBh8GqfpyGn2ZAx8N0kYQZ0d+mCkvzIMUVBb8VEGDgZ86TJGLcrWoUT9qsd3IxiIzOIMsYqg
nnioW30APaeTJpsBICVxSdwpyjE89TZW5zn+VeavqS0/63LyoE4mSJNJGJda0Bqll/So/bLsZHPl
EGvlo2wirkOVH4LzUVMqR6X4OrfpkRZTwHQdUxmyW2Ycw0ZW0M/lkebKZUyLx66qj/jTroliXOmM
jZ9JxgTaCuQfVaMdOZtdcF+WCuSXdALh7zFQHQQRrBXEMcub+OP7rWzsxmlQPudzxbXywhXTZWON
WTKMjLXvaUFcRK2k7wRm72ptBlGobtqWaZqKvbmZYFLNawVyxhezzV29qYJJtp4GAk5M3gesxICI
rPgp/RaX/V6RCw9jjk9zCfjuWO7JKIWJbD2aSi1C8C7L/nEQq5+1uciqhfQ/BdsOqAGBv3moPCjD
7/WQPSV+L3ibi629tdTGr+kA7apZAv+idYcmg3YeDXLpK+ZDfYH5vRajro9648hIl/elkcEIODUB
pH3yalgl6yHl3/thQYc5nsR/yFCSvb3u8mdv7W/j2TjtSJ/kvLwMFkR6mmCyE8GtFV6ijTsz5blv
SoDmkWcUz2Q3RMaRfMvPC+8gDwxgeqEVM71a9yKG3Ktz+Osj3Xg0CwBfTBRNkGSHNmfmgN/0x5hN
oTJ/JDPG3xUMPR4TSwb4B3h/VGMgyQHGhzdmPEjI9OIq95TmoFRqmJiyl+YhMwc/SxKvrQAamMCv
n8wPqn1s7C/z8AbWL8CSUT6amyfQ3qB22ToUdBlASNiZvLPKD1J9cypFUHUQfb+NHy0T2mYqiDgu
EvlO8f24owq+n2iFjdWpLKRng4LP50gXm4OSSS2j23fwKnhp9aG2BfxRjwvwQSjlpS3U2u1YcgbP
uFdnIKjJncjMyyCF26bk0MtOmLDqMM3MtTFJqxW5L+m5wL5c9ce/zYuzsXoJpaZtaLCzrV4FTjUc
rRGMRECj3N62aJmNFcvq1JDbxe2b9GctPzUYNMTEyn9TtVmf7caAMRk0kEZCJeR8CHnCMlIiJ1qm
HESI7k/ttRumxFku0ioUrzUK9r0mdy72aLmM6W6XSEEL4Q9JbXxgUL0iec9HaJrkBttVRrLP5OaQ
jf1DkynDzlQzKBoaheVShTsYgG8bhIRwO7ITv6RV+ZoQVHUhs/iLJXz6SIeags7Pfu2TF1ogHGnz
MHZeOImPBsnDzrH345Qf40YKB/m+Nk8OfS1bSCuUoIx27jk03XY0y+8TBhC0c2+Dhtllyrlvoymn
BQgC4dx0+X6s1bPeqvep0SRBkqUNikBZlOJvxVUddLDaXiVTzWcNI2jFGIHccf+/uCa/o7atdlsG
uUASd3jhSv/WFY5bmF919fvtNa6+8dUaG0updVLao48kXSpMDirt42QK7vrV0rezWmFjp4wsMRSJ
aPFdF4Jy1HdC+1Ds62cZOoV2pHv0czKlxSS8dGgh2OLHb/M5D/+rOYD1z9gYs3TW53nQUgdCF8lO
fXHmU5banprsQWKZDaH+lfnVSfaT3kVXbUDqJRl3Ru6Duot6oqT8Kl/g6sdsRd7isXf0Po/5w2RK
keOYwdza+5lo96OjhbGECwjBWamyD0Y5B0o+ufLEn+FLBRfsKlfB2kRsYoC2nZDcgLP6UmZ7Gn+1
MGAzF/2RmVUTdIiHW6r6Dc3cQWPn1IG0pDWERXyyp7DrsqNM2l1GoRw7HFEd9mf6VOgGJHCgXjVo
LgKMqIKAU0oKgWX7xOvesjebuKLRO7ssSli27gcGMR/oM0Rry6B9gZRaHgDocAbHT5TeTYD3dF+m
k+ERP4uKjwxU6rdfz9XC8foAN89nyAzLGTsEictE2ewrroxRFmAS/o+0K9uNHFeWXyRAu6hXrbW4
Ftttd9svgt2Ldonal6+/Ic/FWM1WFw/OwbwM4MFkkUomk5mREUsnMTlS33jhYfo2D+zqimKOU4vH
WkRKBIVB93KlsoyecBLfbe9cmWCOiqQEeUIqmFgqOvkymufguYjQCJziMqeCxxJnG5f/498/6B+z
vXkMThXdxIWovmJQ9q48VE8xWjuPGBLdD+DP1XfyDsC6feLGDnew+PaOyuxYb9lJKnR9cekLIKPC
hTUKh2Qqd3OV7jJVRqcutowhPYz9d1k0UfvpndFAnVblMUbczgr+GOdN5bAhtMGQEGbVnWk0DoX8
aiAbur3Xm1Y+wzELDAIvUdDreStc6uhd6sA3AyVjk/d22vyen0ZYMBAqnHIuVFpwnjLxTpCiu6nI
MXH60I8XGXMiY5vtYrHipKubj+SVUSZ5G5opwQBklV9oAF1kIXKDInGUZfQVy4ynx3bkaWBues7K
IpPH5UEPVG875RDfEY7E3MFV9re/1naEXplgkrg61iq5UHF79l7gq2+NjfthRKPTCsCHFB6H18wT
0KpHOxb5kiW9pRhWlqzmrj7LO2HPCz7bL7rVz1l2ZJXpqTrKar2IEXhAp/38Gdw9rvQ+q3vTDh4N
958+Bh3cii8Pvd1EWZlm7ipCwqaOE3F5TCpee6EvTWNhfNQJn3prtDFDh3JlUmCCBPXmJ97Clxvl
jwC1Ms7cOMowiFNXLSUq6Uda/soUA/JnmFuBsuDtD74J+1+lBmwHMM+1vC66EqHQwAs5R3Wrt0mw
bycKJTVQXWe4UB+hg2w1XBpNTmjQmKslbEUxjfUF7/utcdt9fggP9H1+APG1Hx1R+XGancx5cC33
4619Za6a0kxFXYk7FECHxK2Gdx0z86n6lMgEPPYqJ0Dw9pZtONZyHM6hjNcmJLL3smoF++miW7JX
elnJfRVxgoPOhCMlBGSrMUh/T3TzQo3TmFYPt32Fs3ms8nalNYE4K3V+URrkASi9dvLXIX0RF752
icdvz1sOE4jMMozwyoGySVvex8kh0ntOEsAzsPx9FVq6MYqGtEOkizAnpQsPncnre39AgG94Gyu3
LdRllAWi0d8HkuBrwnzp8gk0BxBO7PXxJ6X9XRVofiBLz0QbGkstUw9cjLtmLk6hMj4WlbrLA8io
g8I4ko8tbR8pcHiy8Zj0D1kBcsP2GfA5gD1+GskxrjNrVLyRfpnq+lDOvaNXXlkMVi4icKQaHp1o
iBI8XuvOScAN0GJQfakdeZkWOGIafmk785QP6X7UeFJdMueCJkwwFeQJeX+Pk6BEwTOgpoe4nB2l
v2oSKlonKOfs0kI6tvWELxGDwy6FDIBvFHcYoLPK/twULwqwj2kDRDVFzb6jAFX5UYRByAZtgYc0
em8FoILqZzOInNtevxGKJQ18EZou67qmmkzIwG+apTbBRywlv+10zP4b/iAnVpzPu//FksaioNKY
VAqhKco08JAJaIxBOrdQaoEy1G1D2z3Uz+uFVYYegTRWhBD5UiZSd9TvqApiwXry5P7Yai9dg841
GtVJmjopasR9Itty19oBPksK3l1x+Hb793xA1G8cFINxD7XKVcGkOItj2jkjeGg7sbDqFgq50UGq
99Dnsbq+8eQB5Jmt4hoD+FRoBcJCiBRH4qGIkysB4q4NUAzVQr/pRXAfXhKw2A4jea3DuykAfen4
y5gNXG6zP0B/yiy+TxHEC5PAKmhrqxi0IUbkiNLDJNdu3GuYxp0csX0SSx2bA/iyGIOfofPy5pxU
PzK5hT6wwvkyH7Nut3aCufgLHcigaUB9pPeKL+Jsg9WrOlQ+Sj6oER8XtbXsXDmT1zjo/Ti5V5w0
R/enXQFOAww+gaNMPVaSFfExnEtyeeuXMU/PiGQUOhgF+LL26oE8a7sIgh9WL9mpH59ql0ChHjrp
XmC1vnk1CrvDaAdvnn2TM3qVrbCS2UKvG3qU16j8FaElDF9i41iUFTwytjNS2bQ5JQB0UnG8a+Kj
ahS/Eqn0CdRGqhkc7UDdtOcaWLLb7rv9Kl8dJyZE6HlWRFLW5hfxPnwIDtpXcMkMlpJblbMMC4CS
R3CUl9tGOZcxYSCTeUODKM1wGVNMiI/jNQENlTKc0JK2Utwlt41JnI/Ptue6eQ60WDT7eyiqOWHh
UG/cfVQdVJsc+SiSzfnt1Xcmy+9ZXc6yaZSE5iHoGzKAUmt04wVPA71LH/oDrq6+7g5VSZ/FHLRB
AShb5FLx2xnNSkp/SH1VeV3Z2H0ADZb8qNd+ZD7/jxvCpCeY0shrqi8/8DB7spt541Hdozqse4mr
n3kNpo07SFxvB5OrGH1Dh2yxlmeSp2WNZ8qvNXB6eZBwvjSvfEqYAGSEEorkHTUvdfoQS085KAEN
qP0E4IqOgbSRzRdR+zbS0dZxS7SabBnmfYz42VVXAxPv0Xg1Me4kBSiBobUoGQ+j0e8wx2A4aZlz
JnQ4L3DChKRQj9OwzlE4ijVln4RPtJAsMQeSOXwIhcGuRx6x37LPN2IgYV4scmmIaR9G6iXNUhD/
9HYUy5x6Cc8EE0vKeRJpCyLii2B8V0zFlYbKv+27nGcX2wMLW6qFZG7yywz0WlOia1gpdljU7m0z
vNcP29wyO1Gugxy98+AkfE934WG4ZpZkz698ZOc2Iu8zArNjLGYUKY08YNcmzDcEvvg2PIWghbMi
2dVB6bbHm8tpBHvhvKltEB8fF/3gM+962gK6rnNFFptm6jRF9oJcsfUme3IjO3uMR0tr7PqYfBUv
ygGEWOhCU1u4ai/SS11wnGdxDsY/f7PPxImhgMSfOADsp5NHCDWD+fOx7i9mTa2uE63WfIQKp3P7
M2/4628mmdQtLuZmIETv78MohXwhlHaVmedJG4iF32wwMQkyMuKIoaT8ktKzqR9AimgbTe3KSu+q
MhKycEKd4tCAguz22jbiy292mfjSa4BGhQZOSh/HewkyOaMhuVFSfQkwBELxbCzqkLOdy3bd+oJM
hInjvikNiIhd2nwEPV+2b+ryQASJEwO2au6/LY0JM2FUlUE/0kXTF9x+TwkGcxdyJPGutpMDkjfO
tbKVQKztselKGLW5UVd0KYUIig3yIV93mm/5PrSVp/8gWV2u3xvbyOYrSgSWaaBZFnN0nwMSDAKW
vLQ7FbS3d1FnSeB2xyyJJfgK2jTCFVVbIre4zxzthTc0yF07k8wopVplnQYC6JZAvU0av1ZUBllB
YLopeOMS8qzUZ0Hwe6Xzg1Q/KQn0Em878uKot7aDyVaKVCvMoschFYVziB6bmUpOHr6pgroz6ozj
wlsgi9++9RIyVslbGfYDKD20JVlcpr/BAqGfokeiCG57VHzJlXeykvsZsJ4cr95Ik34zzMSiOsFs
ShHgq3fa0aS7UTX9vnpIwpgTFziHlM2RVPBxNm2dmZeu/AWwRkZ/ziqnUMkJq2xqU5vRHKmhCli7
2Fm0fhfz+9susQXR/22zmEhTmoop1hEiDSKMPaKCTuhbgSxPFkfLUCs3CZ6neqc2PWfzeCtjIg/G
AEelSNX+vhGD1x7wqLIW3jlrW07UDX9nU5xEqgZgO2Bj6SiKlYW3UeCE+94tnQCQgMTiddg5i2Jz
nUmHFr1YJ3iNaZFtmADxzCZn37a60OsPxuY4YW4KYRgm8Lop+6LX0HkMUbZAg3QACXEX+L1xhwl8
t81fq/inEJ3ldHoRlS8TxOzkdjxBB283TPeSfi/MyI30tHfTAZUCetfH86Ng/uR8A86lzQrjapJZ
J1WKXOgfCnVl1+5aV/WyA08FhxPcWDQQxHdDo5TiHENbJpK82lK7HuoWFUihBksiv26vi3P2zeXv
q+AW6GCzCksEc1Jrrjo0vt4fJUHiJHI8K0zGs/AsNzmESy8dJEFEDcUg8gLmKU6Q4cRLc9nZ1VoU
M2jMlABHNTWL9NNXpe+8FJOhZkid27vGOx9MsDFASN3oM85HoNy3IYpVweDdtnB7LWAX+X0tZVzK
akcg2yW0yiEoDbtQgczIZKuButVtU7c/jsbOX5bJrAo5cHsXNe6dzGx302g6wJ5yVsQzw1zatdSE
gxZn+aUWr2qAeeLhiYYRZy23D4/G0iIr+aCZKpi/QC9QxbYEJuw6Bcd1PdkKWOWtahI5b3beqpa/
/+ZzYlfIspBdTJX6IdU8cH170I/nHKCtF+EqWmri4i8rO1pMcgwkQnM22qMdttciN3opHO047sK7
/C7Z0dNBgLgnmiYySnTZIeayJvG2ljldWdVok1AjG6FwlUIc7AZ1rElp3UrH1N9IeBc6b2eZMxaY
dIo0jFFfRCgsNy4oSP3EKUFv0EKhGBoS0DG2F2F5idfn4iS4mshc6UAr9tUgoGhdTvkeEuu2RMEn
ANbKIf4qYYBCnPYiaawuPCjzG1VMjg8vC/v7bY+ZsN8/NYi5ojrskW8uVX65fJeAtJSmdyl4FKXe
UQbeZc95PGkflY+Vb9VqHgGViZ0OniY73HV++DNNHC3Fg0KyC7fwzW5/O+Twtvjj7yuTMvCYudnB
5D85NbS3nmIMVYJKyQtCiwc/4K6QiT1tJNNKTeG3ijK8x3KXeKqiLIIrkQMOdY8U7a9ZCXXMDSjn
IcO3nWXBksvKLqf3/3Hly9WyWjk03UEfrw6QdlVsuqde5IV+f0iel/5HzJ3y42RZ2sfjZmVOlSSA
3RrQW8q++X28EPRXIMp1Z1y0b+UZ8HCvtyQfEODRrt8KSztV+/oh94ZdteOsm3OhffTwVj8EkAtJ
E0TksBO49BaonzY+6+qZOI1DYxsis6kbprbwZU6uPJjh9oFSiCnLqqgQloitT1sMjSalcpFHdGQn
QXuVqsmlXYzJHLwcO2OwizT+r667T6Py799ZLVRpmtoJ3Gzm2QTQedB+xjoPyvmXV8+nFcaxQ1HU
hyRHIpJos1MYOUZ0ZXRqwD5evsjTs1qdKtLZ2BfOfbTVI8J99GmYcWPIK4q9JgUZOFgWOsbGrk75
k+H2tuBnrvBiXnln+C+e/GmRuWnnaJrVCKRJF4We5q7whe5caSKKoA31quQiipWb0sSuitZtAOMa
RbCLRte8wWCw/JoXOyFFfCFXIY7tJjvk2k4LH7L8NcxOA0Tmb3v7trN//lbmto7jeErAiZJdpumS
jnsVZfUue+1jXh66fUd+2mHuZFFQUPVqlvJafSJK41TZC00zzmI+Hud/XkifVpibWBDLNBSyUrgI
QBmpBFWoRtmHUziCDX7EGGiUoRql16prGGruKU0W7+IwxSxqC6K2wTykChTc5l9aKYCvpYbuQAXW
mO8huCLA7G6P5UPUm46M/0hLfjYE2uQCMI7QFyqoatPxWx5dE+img0DDhhKXXWSPkPpGS322pxyy
naroaH1idylGM5WfIUnssG6cKH+QUsxGIiFKoCFEBeVazsG+UOVzhKFGRdX8agotEgIXYH5LzMyb
094JEt0NhMErB9QRoTtXDT8b+X6Sr017VarQGQvRScRXKU6tsoycYfw+x6dGfiJF/iZE8zGfuzO8
6T1MgIlapFbMJ90IvcwcnqUiOEP20Qn0wKnDhDPNxHE4nUlZaKcIUtbB4WajtSboJqrJUyw/zB2P
augv1bB/nYHF3gupuED5atBdn3oHxUgXzeGl3Nrby0xacT+ehl3OofXYAi+uow076JtVWg636pVL
Hg5AUuQReCASiMeAhW0MrxMtHaoajYVn81ITbegpTKfJr+ZjIb0NibDv9KwCaOg1LCNoUNKX26d9
MzNWVOCuJYx6mioTmUwSKQhCFJNCPV7o5fzQdj+EEcBrlAhjIJZuW9u8zVbWmNjSVJJJCZEySMbV
yEihAJAEttEGF63FLFQMsiYz8m6b3Op9rfefRT1XipwOmWAgng3aUSrIPicDhoGprYvJuVMz28hS
OwyPqA3bQlRwcofN/f28azQmIY4wV9ZpE+4aDZ2SCgXEOlNdWrUuKKqOROHVKnk3DUuUSIFXaQ1c
1uDgmNwBzCcNZJ134eCCbQSEwxU+8kGxM1f/mrwm/uQHqDda4SXzO4QhsGxx7lpOkGd5FAl0oiRN
Ra6stYU9yVBQ1SR7iHndoS0wyvoja0wuQZqeqGlP0fS+61z9F7bYwyvgYf5qApk8OYCgmweoQLgI
g9fb/sVbIZNMNKOqV/kMpBiudYrwW8v+PPIKjtz1Mce0IqGs16KZXVpncCUHnJ77CsiP8D61G2B0
cy98bD0d8A9e6sLzX+bESrFAw3IBwnWheKZK7wwhOD5K81ykma2nCee48JJCFgNtZFoWRYGWXQbo
pAYvkPK2U6igUzPH7D1I0tSHdk7dFhODtz/jFrz9Nw9iEoUJFd00jLOFYbTeoy017rVj4SWP7a5y
8v3kwPhwyR8zf+bVsP7ywvv3WtKYC1A068CQBMQIcQhdWiq2MEw4JHho6DHoqNA5IaIDeI3dCLqd
yvFXFeAKWeXVaf7ysP33d7AYabCbBXmUiqhaYJazib5UUXmmWtpbNRHOY/NQSMneIKPXG0D0tMrX
uuXe0NuV6s+fwJQOTS0y0jkl5BIqk2ekg1OSytFV0y3yYK+atavq0t5Ai1DOOv+2B3AOMgup7nLQ
RUcUIYR2xsVIZDdOp2+FxFsiL0J/TNSuHpNoLapV3OEol827Eod2PL4hvYeYQeSDrBlThyjM6w+Z
UdqQVwVwRrOo5kf0vklKkO7p3qQ2mHVLTHBN0D0JgE+Oz/1Y6dBulmKninwqpw+3t4b3YtKZIDd1
dRw1JvjA2kmHYvB10r8QMzpRcjKmwA2kX0EYuV1HrAQT73HhgAUYL2Ie/JeXv7Egbp1kBMyVCA5g
SnREdyHNJImVg9y5uSsA7Mvs+JHXyOS5BRMA06DJBXXE54Lahjc3Z2LGEOnmjWZtYb3W4Udf4vDK
KyQjGAKjwDt/EUlaqHMTL36q/AAD1bofHhaAnwgErB0BNetBJ9uJMZQhnwUuYbjMifg6EwgxlU8r
MG7iWZ4J7hTfE+hAt4PoRQNEKMTKNvIR2iLKMehUK5VftbZzxdxElDYQu2RHlRvwEdR2BkCuKV8m
Cc+GQH8vs/raKietfYso4PVC7MQZzz8WL/zjrbfKLpk91NoBdF6mjDianccussjEKx0skfiWBWZv
MlDA6GBzF4BlaPeNj3aDp0KJmNdG4y2EuRCkplCJnCoZxhI7uwaFDsZzONGOs5I/8lIqq7owxwuE
+J+VYA4aShS8lfDMMPHcUOqxDAN8Eiij7zvwuZZy4iRl7hPlsVfujewqtSIn59zOIT79gE0667qc
5j5HtErqPYmqQ4I5hR7tlAHZfavGEG6qnTDRDzOPw2v7Bl1ZZtLQecScUURS4VLRwReGEIcZBdmM
PmfGWcjNU4VDEWK4q5juW/3bOBDOV5UXAzccVGMCNfiVkiYW4DnkFN1JyCQia0G/1ddxnzkosTUn
AfJvwWNzp39rC9c8tLZo8UGA2ynNaiOYfFWRqUYqikfXP+ojUMJtEadje7YBCT+kl4bzyuacGI2J
0lqbQnYyhZ9NqLYkyb5ChYVzB/K2lokuQVF2pNXwbRdafVA+gQ9+pz/ONmiz7oNjxB0w374SVnvI
BJt4IKWWNxhVaks99oZWqa3OqIEkbAu/nA1UnMCEJHSPIlWjU0mKzhGm9KXuq5+lCRrtbMK7oI28
asxR4hogvFC29X1MAMMiWWiFYnGnKmrvaQRdIplGnKoO9xQyQaw1UigRGNivjwgDBb5FpLjbizte
RsWJMWzaahJtikOAotHcM/w+y+1ueMFMud30EmYNfhnhi4yc6rY3LHt/45yxE36dVBgg3O2RiXQm
CKsj3MvEG2PdasEIFII2XezC3f9mUsZPWmUI4GRQMZsf4O6JgrdSBkgQbAtCl9lyEB0gvWqJeN/f
Nsk5VWzaJwtK3gdDHlxCeV9P7yTWOAaWM3NrG5kwgekIkuuAPwJHA4EpE3S7edZZCoC6k0EcARXL
2wvixSWWVyWoqzpPSrSUlkliFP5BdwsKQD+FvlWNWojy5bY9nmsyMaORJbCQR3N2kVB9Lus3EayD
Ra/aofBUT99MCQG54gkXbWfJn3GDTeDKKDBMI5+yy6h9r+YvXajaEYYTiumaqNWxjL9pAfWmLnMn
GTS0UuPO4DToE9PPesphgNlMnlc/hYkBYR2I8mw2wUUsJRe1vx8zgAx9Pj7f3ubtGt+nHbaw21Gp
aotZzC7FWN8VqeHl4mGK6KEoeqdoMnAGvUdjAZXTp67ngeg4PszWd6UEZHmRqgro0CmeUs07GUoU
vRg4qlj7asyrFnDOpMGEgbEsStpomCuezMovi+mQG9TlbOf2ZzN0RZcw1wudwt9DjRCkWUKNEQ2y
0hogA1ehZQDwQvYsPbTuwuwqHxvR4rFx8KwuK18FOKJUyRChVHsJzAZNjsE3BwWa8orPWd2Sc/4Z
dD5Xt/yOlZ24z6DFprVYXX2qwtBSW9kKysFXivAoEMRUhHBhDCxJ9iWdcqL4R6/4lnUmU8ErPu+S
CHu76C8YR+lOdfND8Rg4vYWKx6HHnOR+fKq+3l70dtVB+Vw0E4nqPIgivYNZpT/W5k43jAOJTKeI
XvXopQu/iFKJCY1vIb0XBGgBm8Bn0tpqetPHNJuV15ApVt0ZxPtUAvcCaS+GNNTWPLwFSnEo04qT
bW0Hzn9/LqvcFU9i2cvLgRYUDBdU7yWa37Omfc/7fNfjUKcCyETNguMamx5oaCo6saphwvt/94ys
0snQJHp4VenskqizVbm1M6iF3v4Ym4tbmWGOsK4FxAS2D6+EOrXQdasJaEa1aybmVjb/pFnvLARl
t21u1zdXDsBkk4YRNykdkbEkewl9lhfo9YY2mFyTwIMQ9oc+vLYwwlsAmPCnADaXvLK+/H115nQd
1HAdxZ20PJwLpIIAboCCnPcM+EvS+a/ffAwzruzkE5QBpxEXbiY9B/Ipmoir1XtBQhVZvB+iH10e
HGmvc+4fzuo+ZpFWVrtg6pK4RORS69op9Oex6vxmSMAxl/qBcaJBZcdR4nK+6Ka3fu7pB+xuZZWg
TiNNSYdIolnps3pQXWmX2/JecLXz0tHUZXBs8sph3B1m7oaMEkVMVETPXg53AX3WI4zeQUdPCb6b
RWKTSTrURnNfFOU9Z73LsbgROT/eS6v1SkYZq0O7rNcVbUxUdX4O2FV5Zxz0o3j8r4A3q91lboly
0hMQ4eKbkiF1y+gygis0V77OZeuUxSvYoG6vjvcxmWsB5DppOwR4LamQqG/7cwbWwcngynlw7r6P
4t9qD6k0Y6ZdxaoW7Fp3Vnb9bvCa/XwSuJ0j3k3HqgJPYpwKVbZkEd8WwefM03aJB562f4TbFDe5
b1OLT967NbAsaasvx8QaSVRwHMOPWBOPjlBa6SG1DVsCX7C/sAWJDgbU9tFZs/uT+ZIceEeE8ylZ
8WAVhNNDs+wxNZJdg4G4JKd7BVrFtz1mOxH8N9SxIsGq2aRy1OE4xETZoShuq336eNsEbyXMRRXp
DVIlqGWhqqLshaI9iRi+ayr9fzzZrP6vIc+93EqwAw0kq4y/FjJkc+pjOu1SITtEwVmAULfZuln/
agoFx7qypD434gqrDGzmzShlgGhAidS872cM+GDoC5VLtxD0g9xCx5ZIvpAaJzTzPSHD3Jg6OzJt
H0MV6hZi7rXKtcPEGinBJB5Ld1FWWgnYoQBe3CtQTxP07+ngiTlwv+DqTXDnBiNUrkbFj5WnKQPb
EvkOXWe5hrpVABn2UL+7/Rn/Ukn6dJXlO69OPQBvdGyW4FLkdDf3Z5qARWzo0I7vIZFklg+teW7l
14mgoA2FUq0rbciWemTQnUI8lOAbS2IrHse7Op4sQQKsFkC0kgi2qL0lOe+RzrlNFSYUDmqShoTA
saE9dEfmzOlmL9Feu2hy01o/tsHPbOQRH/JsMunxXAPG1RTIjmbpGuenOIC83gDK9QdAxxA5UC8O
iHf7q/zl0fr5VZiMDGUbbQKvCdaZKud8+q6rX0wdkER6bPK3oQInslE4RWHulIqnB7ls4S2XZ0Jk
lUDRo8uwxQNCMFjwD6Z66qSr2PecAgDHECtXHM3i/983apLtuv40yb/EybQ0HnszJxiyMNlWLWel
i3HX5NV3MDv5bSBwwi0nFqpMLJwg/FTQHFsmA0zfxJMvAEZkdLzmxfawxOpxwORXgqknnUTxOOi9
+Nw9Ny40AC+KF9nzDk1BR7Bbq7rDGAG5SG5yCI7/gWbRYuIP71j9BOYhXqIvUbQGEcCXW5570EbH
TgGsd2zrVlA70ohSGe/O3E4WVjaZEAUSdVLrfRJe0doVDjR5CI/STkBnNzsrYJ/yIbvQyI7YW2BV
56Re3C1nAk6ktOFQR7A9gUCkfMh3YFUx2n0FupPm2i1yzYtiL0DueBiG53SPt2FxMgqXvw3cn8LE
IZVomYjJDQGkstK32kH9pfVGhxyqV0jMvQdX4nSeMVnFOX5p8RHG/yBv2wyFqy/BhCU9HIdB0fET
sj05KMfUH7zpDsxn+9vhj2eGCUGGaea0obVwEbunhTCqLAQrzA+62vhzWlsB1IpMymsVbIaJz7Wx
dUJV1TKC8jlqddkvwHwPeLNx4GAf2d2Nw8OWA8dw7tsqwvld6juNZXwd3kR8sBfzuwh5newSoeBc
Qs3EIbvwmv0q8G+ZO+yaH9VdABrP9FE3uDMk2ynxat1M8BIayMB0DX6U6g/PwuMi1tScYlSffQyC
W4VlTlZ+J3u13UTWfAJ3MeeIbePXVj+AiWotVWIqpR9+3SGFMEGZbHiZkxDLfJtt8k122tPBOADi
wD3e203ZlW0mnMVk1CNtOd6q370tZPixrfnlNbFSZ+Bu9XI6bn1+Jo4lmSRMgo4Gg1p9lwbZ1Ujk
S6Xh0Yr+xDPZCwZjd/sgbb/IV+tjwpfQLBhEsoSvWXEJHTydKs9Db7qZ+KqQ9GQG6dc8new0+G+a
rivDTLDqxIrQScBHleTIakZqz6VscRa3eOat/WSiUQPBVAq5BISJQzhbw4mAK6J3s9mSrfg/+Hzb
ZbLVmpiwVFRTp3Qd7A327LWe8S39FfjUm4/TYAmNVbvNvrg3f/KV7HiWWVqOWstCow1hWfWb5/6u
/QIY1UdhjliaDWpANOtzRzzybl5OHGbpOSadUnBPROHVNHZS9FIZWKiqQDiVVI9iZ1yLZN8MPEbR
7T7c5zazpGIkUmOD1iCPWyaqFllE4x3vLNvwdQ8yw6HHg7Fu5qEre0z86Qwpi6ECK1xmwLDz8T3u
qd0BmiRqpX3bY3mWmGhT6BjqCMMK+RuEMwuxsUgAeubibQ4k3tngmWJiTWhOZU81cF+ofn+HpcUW
xEScxNMSewBGLDobs507gqP9uL1ErqsyEUeSBdnsA7zX0+fkS6JY7SW+150AOsaY3bKI1WKcwUnQ
w3Eil8e/tvlaX31JJuiUbWcUTY5ol6fCQza0YHFBHwLiIro+O4nG2+TNtH9ljok/aO2HY9Lhc4bz
ziAHWfRyHoKcdzkSJuZkOgXBQA7nlH0wxd4TX3FAvOqFbuyj+YGR6PyLZqMnxS3RfRSmb0RXlpyj
6+K5L3RsZraPd+Yj8aEImzmR03jKL+N+4ZHErOdD72d+7IGf0yLubU/a/pjgpDKILBnGB1ftqjCh
18k4y5JsXsK+xFUJtpOqshrRPMTxSyo+3ja2nLw/F/uvMbYuRyB2SFsdxsTqVxU8FBOviPCXD/lp
Yam+rpYD3IdiYNJnoUhfUPoV0LvgxC3s3jbvyy/NFfBN1yg9WnoSaLMSbvKx7ayf9pk0L5CFtisq
2K/yn1qwN83BKhLO4efZYCJpHkhgYegk84IijUsa42tY9x4VpefbH+svKevnWpg4qs16VkMV3sTE
Q9ZboWkv5f4G6r2V09xpz+A2PSxgstYvnlIPqkCcML4NeYbCvKEZqiKTj6rh6lsWQjG2SgckerQA
JJfqceC0B3BegtdVhyJFtwOy7/aat+PqyiYTbAJZgzjijO+HottZuzOO1VP7lWDF5R5e40enAkgz
jIY6HLubSdbKLhOA2lwPBQIFrmtfAOvbNl6pzNY8TyiDTqatxk7Z7KBhv5ND8kPsQ9tI32//gs2j
+fkD2DLRVNUtGEMmNFsItRPxLYXwxm0L21nyygRzNseir1qlBIk5Jhvd8AiymL0GAiz1yHvYbh6Q
laFls1eOE+hdJAMmjENoUgvQZxv84mXLeWZuZm0rI8wp7FJFiKYpDa8tAPCm9gaxCKsKj10BpCsI
lad5sLuep+e0Pcq4ssqcyRGc8/qozRAQweB0h8v+vv5R3ptnFXQWwgEkRj9Erz3nOBspSNw4d8V2
iWhlfdn41cZGWth1eoOI0HviL7RUCwdc6T9GW7IBYj0eBD858tNynmcyqY5WjEOgaDiSunEcC7BP
lzzZB54FJqGB1mYzmzIOXzcMZ11I72jGiaWbHgndVkky8M8fKjfapKbmQHDxRe1uziRLn7QTNLNf
b5+wTZdcWWH8PunqxBQW8ESCXELa6Xvwj4DihEfht30xrOwwrh/nMpRza2DwBbCoxKgKIl3q/NKn
7zpgzXMFPgYRb8PAJjv5m+qJ/Bb4YuGPRGL1C5hjMKeFKMoQlLi2Tu8IVmMXj+NHrbLcF4c4sgKO
5/O+H+P4uaT1cQvOvks1Bo4QPWWoyTaqxqkjLJ58a1WMpxtS0YX9YkWVvlSAlSrNozSXvjF/u+0n
m/6+2j3G3/Wx7aO+yQLIyybWNAW20KbebRO8DWPu0THL50kNFhcJOh8dezfpQq+EjN5tM5vZ62ol
zLWpGGQahkkEqy5KxUrxf6x9127kONftEwlQpnSrWOVUzu72jeAOlqhI5fD0/5JnvrGarSnOmTnA
AHPRgHeR2lzc3GEtyx+hPNSaB2J/WRh5OW9sP431ae3jgtvAn9UtMWZrbNAQIrGI8dbALDH72V5p
PgurF/J43tzeFkKYWjMsw0aX6kc/2cYaMXV5tiKIn6fJ6JsNOhprNAkpIvmvPdDYmuGczoBOJSnB
pncaGAiB7czJW+uJ0ttO0Y5N+5xGNnrQRBkz0do4DyRoQq1mZUJbc/Gw8tOrcuyo2b8pnm+Xxjkh
rTNzXjKgRGzIHkhQvVF/l9Fyd/477d7JWzOcE7ZSZY5GxXQkAfJbVIxyr/OUID6woHIlV32oKZoe
Jh9XJMPEmIh/ae8wb6zzbyo6T1UOikf9NMfjRQbmVLVWRIQkAh/hGx3yKWFl23XgeMM4+9o7RiH7
nF4I4wvRWrgLbBlHM6sodnII5sYBdzXoC13qw17lzF+sL+nhHxR8BL7Itz7ITEowUFfqeLKp9602
H+y4PaDJt/WzYXmIld6Z2XCklvwO9qW3WXrvBwzUYU5/WMUTMOvjMUauJrU6Sm0UTBHUmyTQBpop
GG0z5uJ4PRkpVO2Wf1MP3X75dTc3AJF1im5PPXYLvJaE6pfaSL28iwRIvvsM25pZ929jRtEbTU8X
ONja9NV0vkEdDbKhq+7X9K4GqMKt4eb5MyX6JhwoDbMxzi1It06K9m4W2c9yiF/aUsjNu744+At3
uzQOhhIdzXsmqHaQLRg89Oi7ySk6yMFKWiZksBKdIQ6MJBMqMwtAdZ17gMLXCEVHD4NpD5KbOyiG
HHXomIwf1OzzQXSwROeKQ6i5Gy0axbhKevk16lpfa2eBlwgs8M9HWrUQ/NbgiwppriToKtVZIbjr
d8POzdfiOwzKtNfT2kZMAXQovEVz9Qt6mG/KU3wn+ehq6+CRmLQYr7Lvi+k0r9QzvPNuufuE3f4E
DqAwGjPNVoHaUnocjuj7CiuUDFOHhaaAjFS0n1yIPVa1jR5aHACaKolTa8YNNNX986vZzT1uV7P+
iM3JTqDIVSwqjIwX5FTdmG9KYJ/I9+RHjubV2/gCGR9vgoykdUgOqsfc2BM5puCc89w3LNYwCdTg
F/SkuBgi04+H5WhUpcA798LE7UI5OJlYZ+WGBe+0JObU+bUCqt9msW/UtES7GfuP1jhUMbuqmuIJ
izKH5ZpWL/iWNzkMD8ut9F83kEOVPqkiBspqXF4MpbFocRqMJ06xKC+2O9W63UEOQaJEsmZtXdP6
4BrQRwe9KTBqKYbfzQ9QSZMczHKBVt52EwDbR6eInkLt5HI0OndoIcEkqprtNm8hMUjAmGQa4Ofm
jghT+6TVmgbX30XzqB3WMroRSiEoWIS1q33s/jTFHRRl0ec8pjCV5eZPxcwC0OlAKO/Qq/64gFCo
+ZEY/woAPk1yt27bZlVUE2z4PGpIL2HW/+H86d8/E58GuDNBly7CfYSURDH1oDp5jYaTlcous95m
ImC5XZ3w92v20xR3IGxGUChr1+wH1JlasK9FYGBVyXerDjQVnY2CrdsHlU9z3JkYs7Rqlh5qDhMx
DvMYRqkRzmn3L0rvW/fjTsS0sMVoKvgEsTq/K23XmA7nv9CeTqDyaULnJfDigkStspqwH1aWxA5E
3mhC8+LLgTrsiBapCgxh98OA4m3q2XiK2jcm8oCIyCLEy5ipNH/EbuaVrihdfX6HdZ5eOjfaPDYH
/DBpkjz0OQQqUpGsfj+//v078H/fUeeZpXOat+BggZV8QBlOR7JREXjKbhF8u8MchmhFEhVZDxN4
2EyociCjGfvrThryMTk0kC4XbZ1oURyUGP00ycO6qDqSj8tIfTK//bdt45BjiQdazwynTWkvLHtw
7IF65y3sJkK228ZhRz/oSdMsWARkpa6QcdEhU14eoPdVOSBpygIh1ot2jUOQpU1UVNWAhnqozvD9
5Ov/XB6lEkRgfumK3tVC3+BgRAYH4DzrsJkejT7Ehbf6hul1PoluYhSD/z+Y5DClr82l1PUPd8Tc
BBtc9qP0/tSWs4+aidZL4dYKzjKf1CJgOFALBputD977ySMQXV8eCr8K8bgFF9IVsy6n6/++2I/7
fRN9Nvaqgjp+LHZpPLo4f5y9CQqBB8OtAjEnxvkrT/9w643FOJNRPilwMqwamZnsTqtPHS0D1hwS
6VlwRFbk+Ps7T//wro0tpdVLVpvwnilggwN4XHuJKIb8lDb4A5SFelt7zF2bU/nxkN+YNGk8Lem6
oWjUwoSoNwW6fBxLTA9X4TpeOPT37Q9E9LnToHcrQy5KpKzzN0+0vyCb54tGZcBI5A752Navn+k9
u0UiOxwgjgjiFdvp/Nlbm8babyoCwrh0ROD6N7mKT/scMGnguY+n7sOZNc1t0S8NFqcVzyF6mUVO
5EAnVygGKrTKoZO6LBR05LAKorAr82K8qd3EW3u1Ib0Ru0gBicHpfESqf/RBbL41YQnm3CW4lxyq
F4XpaIGJ9nQGFScA1IB9btwmhO4rFKzEC95FY0NHTlq3iK7zShnRqKTDoqMBwYQOtZVdmghLBMdH
ZIIDXyhkqLlWLgTr630Vn7F2h4N+2zkVSlqqU4aKoJy7iw2bNXHQ20bdYNY9qoz9RA9l1Ht0JuAk
PSoDCjBSIhjKOL+838SNa6OKTTWFNRrrYVZUQZeItCz2vfKvFf2mAdIttDMmHdqVne3YUKcckEvN
PYqBKfgmKsVJCC0QcaOxaGlcimSS2lodyxogi3eFNPVOP4uwVWSCi9pyA7yxXf1xcxhfZB+NBF91
9IVWGAuQISeYP4lwZR/XNnu5/qLNcauzNpcjbSIn5fTHIKWJEufPNXkH0nmw3ksXse0o7oqqoJlO
HSk4fx52L+mNfS6mq22qgiA60k6WfF1nt3bceX2+CIyItpUDz14zkCOcWmRJdPtI9CzI6d35Zax/
4bdLcbMMDihjlHniJpG0U9QVIFG67kZ8seyNpSLScaHzc/gxpFOf2j3WMrpd5Zij1x3zYB17paqT
3iT32W0XikYbdkdH0Kj4Jy7+pvyhNcbUKX8YXRtckE2zwtFycxBZoJ1QAr293Ltp4YHrIRgg1/un
v4gapwTOwkd0/WInsUVw8Gn93Cdp2Mq1t5iNIB27nwv9XC0fv82EdSNm/QHR0Bjtwyxs0fGqH/5B
I9j6sc64DR+3SUUZxyOEdPExEaLG98VN80N/hw7vGlOBFMWhEWir3aR1MvYPMk2i08/HcnFnWm20
4k0DdXHpO4K5Nazo1vg4vWkORrhAxU/z2yuIrqNHFLQD54+NyJs//n0DP0yZSYO8PTagcZQggSbB
Y+vG/rp0ZFMmH13G4sLYbrfPxp35YG6yWW2QFlaHYAqawSkKb5R8sLL6oEpxSXVjhyZkz4G4wpO0
W5jZ+BYHRUme/ZlcATVShTW6uo+ukldLcrpvZA2i3eHOCsi74c4HcHbA5+5EmdX999/mN3BglSTS
EE+luhY9B1DEtHfrhhuvq8jM/E1c/NyN6DbmOMSy07puWPZhrjsqh5Wq7Z+0zghA/qOYvXElzJeq
emLgo85tkjmaiSSZkCDpfCxlfJynjY0+V1ojL3Fb1WbsDUOC1FDvDnHkjDnEfudKcG+JcPejzrGx
Zw5F1hhr/I2yGvshfU8QLSZeBq0Hp7BxPNLDVzTFS4ajoRl/7UsaQghyh+cPqWBjP37k5kdUsbGU
kI7QISStHpIs8wrjXWBh94FnEAMiNKaiWjz57hCbVqGpJWRqrd6Pe9P0LLJokBe34gtjqaaQ5pPq
LhST8P2sI81K5QFS5OODZhnMMbpodKUmecjG/li2IOPsDS9rkT8xM9cm0EFV+5ektDzU4B/nKR+9
OVG+J2isGSEcZVm6Fth2Ozu5HR+JTIe7fLSSgKhdqLbTm5I0r2wJo6hey+X3pFQdRVP98zuwn/Pf
7ACHC31RpmaZY5MNitTnIl0ssnKqaORb0QFDAl4LQRG5p0eKybpqUQSZtb+58j4/AAcJ6BGktNHw
vNXD8rFA0mu4sEML/cBCxN+/wz8tcWgwW2lt1DHBEWoL3+7Ge12O3Lpe1SuV0WuL0mO97S7qEKYa
9ZE1guwJ5APUe7S7nAajEGz8Pjh9/hzudVQ26qipFVi51waQFnf9ylVbBCLcF20wPx06WtJkD2iB
Q6H6bumWI3RjqJM3GQbp0MkbYzizsq4SSXZTXfD++xu4/2uJ/NSobetRVhsm6vPTBA5JTy56x8bT
ArKibXoXo1OuzqObvFKCWQX7t/Qk55kAQoS/gXs7mWYvj2qEVz1K9MEYUt/yGj/GTbA2vkRu/HL+
OP1NYPO5Zu4hVU4qWcwRkSKi5CvEyeCXhkQcKnkglpZw2yVvdmj7Rgjue8+ooYUtvGT3UfPzF6z/
vkFNZazy1q7xC7SHKbDgXFBRu1wZIXXNlZHEEE/cCH1sPXobk4WkyUk7aeRURHJgyoVPwN6E/zs2
UUJCF7fKypuxKv1hEVE+i1bLwddQLklcV/i++bx4OZs8sxIkFnYHYDAw8b87gnAQJZeSIqkWIEpS
XRWEVPErdZZjBYHx/suA1Pmz8aHBYXjxSfQxRavjMGspoVRRMnxLS7lT9YtamgVPDpEBDoVaOWYa
3AWgCPIT1t5buYi5c92d318af+0ePwEqDeOgKDHwh1nEUTDjWq6srn1zGS/FoctFRIgCWOUnP1Oj
jbV8/IDVBmTmKxPUCquibirROednPatClvKpxm2yTg3A85DW96s7RXHXN6n5Jb1ZG/i7p/Fl1SOW
fqCNQAA0+/H8575yQDPUqUymCPva+hJI0mxnsZ3m2CMVZWmOdh8FrYYhghhhfBWMV/nNPyFCF31b
DmpiiVSJhgaiUzvXoM/5ahaRbyAonCAPOteVd37Jggvc4lDGllQGvVpseWo3XrWgoQbNgvMkakzf
pZrdnHdefV2JR6NO8nId40Up/6ZtwSgwHJAHdqSwvlJc+6dYFlK0Ng5jQHCe1WW+pvjkyZUhQJAv
fitqhhchmcXBCYWy8DiZgBOjvpZT8yqFJqHyBVVhTxmlb4r9LW5BYkAT12zpEaTPTgLFzaR+zvo8
SPtrSx4Puq4K8HUXgmxD03SFaLrNpwLSmdqmWmO7K1m/GHPZ1YQUmPtB7sYG56gkidTRrvQ/Tqvu
Ks502SHOrII4EOUVd+fdyMYW56Z00tIGatFIbXxfcrc8RqHqY/w0UG9z27OJC/4sf81pFt+mUpTV
WA/9b2C7sc3dhlm8xFRZh6etdIbKYu6MBIp/Uto7VlX5dvuGTNbTBGKSWomcIZJPVosSRyIC4f2A
YPM7OHfutK406IQ9QLXcLZa7qHtsUU+JKtdsHovsjlVhTp7Pw8Mu8m9scs6dLXEULZamIXkGuUMM
Nc7BPxnVEbkrd2NiMJsVhK5lorHAe2xwRu1wfiG7qPq5EP6tjzm7YY5mtLU2coJh+yi0oRc1TqPT
2FookX+XddzYW2+aTfQWx31WjzPSJJZauIza/lBKAej0Q23tk6I/rfFbWS+O0owCQN9vethY5oLz
TB5RBViDZQPUKfkPFkAOCd02w1t5Ic55Cvzjox9vu0xlKKmdxvqpTK+YRF0Zgh2RPFxK84+2Ui4U
kIU7dt4J0E0EPTzBJ8jZaTaubpkOhkcM0OLUi9thspEOckiwr1pKHFbk7tIovp18P+9Lu/fKZoc5
MOrHOldw7PRTYttQ6rtQ2ipMbcHJE35HDnbqsrFHsvaSRG3sT8gYp/p1033RpEdEY44C/t3ComDB
rx0tnhx1EinZr3//DOzxBKCY3uwNvPG0U27cT91lqvVuYr5EaJo8v5v7WePNdnIY080x+nQUHE36
vApzl0FxDVWx6NB7a77ajJ1ROBoowBueTaBUp3FajLUdNQK1cdF4UD4VrEqwfb/Nu8TRPNSQO0Iq
gnzRhgvQh2uH6bJwtdD8wuZjeSNdrM05/6oj+3M3+RkYXWK5qipYGqOWM/elO+qC07ffj70xwSFM
r1WporKPpSW3qhs9Nz/ywDriUjrSENrIhqMHXQiFc+MfslEIPh8/ClOZxEBXFxpk2tx0iujN1gRN
k/up2s0S11+wwTXwfpuVLANEMZcVpmTy6hEHsO6u9TY6qPXl0FxKanXSzK+glz01Br5k/dywzrXf
MO4C/h+QrKaW22oQJJwLhzXTU5SpgjtNtA0cDql6oaKH+08vZkPtt3MmOJwCqOMZNhvoFScZQRwp
RbZbtioUipBgmkW0o6vHnMEankIhIpO6TBU6NWjuICO7BPOzGWLuBMUjLXao6VqYi3Po7Tqwi67m
Y/ravYr7rkTXisYjkUoJzWJcK+ucTXao3elA/OJYg1HBOJ7Hh/VPnVsxF/GwZJmNrsY016ilbq6i
4UjyLLBwDAAkq74A3YkgjBXgET/5kvbpokoEhzZtwWUGthGp+2EUN+by7fzCRHa4wGdaCI2NETMM
0YLkb3wjxVbQNhfFfH/ezv67y7YIkRWdgHeDM5TY8qwOK4an2o85PZh1UB5JQH37Jr6e7pPo1qYv
5A5cjEgKxp6IXGj/7H1aXz16AxBUJWwZMwhE09TySvsmWoRP5v3Y6tPE+i7ZmEisomRzM63JiLWt
unaj0bG8GNUDNSi/ZVcLMo+pH+mn2DMeNYilCTxm/82+2WEOBLMoj6toTuEyDIctsfy6BZd74ujs
NrM1d8ovaA2damigQ7nYBeOHSe9VjEASLTj/rfdR6HMnOKAzS7MyCGiQT6QPlXoJCD1aeSNAU5GR
1bE32z2p5TRJqQzJ79K4iBQSdLl8RUGz+9/Wwr3ilCZZLEQGKNeWUng1W9dpQv3/ZoKDMVrUSTK2
M0oEReU0kx6axo+l6wQf5W/uyM+vwkFYXFZVRhJA2NBd5NIlM1qnV5mjyblDbAwLstqJbAiKycey
uLPj+zG/HTXpYHZ3S1n7S/80DVc9CApo8poqX4a8FWzD3wSWf/1AnrMqKjV7lPuPceDuOD/Fr8nJ
vl/C4mpN24Gdu335d8HXp0UOk8DpXepJCwX3iN1OveqALU90KPcfsp8mOOBBWj5XojqzT8yOcDOG
g/pj6K5ndiUnutemL0uaOdCn9ZiGrpNWdWvMIOYERZGeecS6NFBNP+9t+/0XnzDBDzhFzVCUGDZC
MG1dolu5Kp/VUX4wtCewIHsSVLo6eXZZT29mc75SUcjV0gd0U43z4CUgZzn/a3YZzMnm13CgNShs
qfsYs7KGgyTyShhILx7pT1Qkk+/Ki31vMqc8LBez17nZCaVYDSx/oKBJhbxQog/FgdZEZ7Ox1oxn
DpWpqIlcUGm7+QwC/hvSiMigBeBlc+CVm/oSlU2vnYrqskFJhUUPdiUKIf4mC/fpexx2JVabsq7B
pdd5MgZ8Ml/5tiyedrm2qSNDP/ma38SuqrilDkpegZ+J9pNDtdyKmsYkAE6iOPb0olMIlUFpYynw
8o9FXRLrfv0enn2ulMM2ErPGzFtESxaye6BtGV+1nLrjINLN27ODKpdMLNm0LPQ3/HrpJPOgKS2U
q04mKLTUWQYL2+jEJpAU19z5k7HnIltTnIuMSHh1hSFZSB/ekugIrXan1Z7+mw3OQZDHjhpgvHUy
7Rcpvq0QaqqZ4Pm5mwfdLoRzBKSdJ3tUccK1ovXMKPHpoAToFzrSIYXw+RPrf1YT80mZCoQq9zxw
a5hzCt1obDuzcgRc3T1Ksw9wyGvW5Xe48TwNbNTn93IvwtxY428vFeJPxAJB7ymV3ga9PRqpdjxv
YRcrtya46wpMGaO8YGQWESYe8o0TH4ZTHa5c6gpKsimy62hmdwhEgyIH5DFu/nP5Wh16YTpmN5bf
/hDuUutziYLcETf1CizWe3+3cg5AAsbXUSBikJJDJshBrCmeUBB8U/7yWvSaNP2AXZ6X0onQS9/L
6NrI7LDB8yWdicCFVt/kcWW7UO52ajK1llmJkJqg7ylta1eSWKj3lTdYYPeOMBpZlv8i4Nya5CBG
1ltVBm7jQQZ2fqMH/4CBNmNTRHG0Ov+5lXHwUibpZMhr8+mMTqAye4PuDpRLTqz3iW6hyazyoCAo
uBJ2M1HbtXF4Y0pSbaqsXP1GCdQ31L5LR/m2ygf3K/sjZNnQSve4tn6a9/oCHUL5VdgLtD7Dzi2c
g6OGNPmom/n6TAONuzs+JQ/Q5fAUF1221zmOj+B7EsGdYXMwVNgzBYMaFo0eDTceGlfrmW/L2mun
x06t0kOsKbVbkOGKqXXqJGYEdoTyq0yiMKPfZWoZ/lTWaFe10D4zqRY0MHoVJJ2gpaqZ8tTUEEYm
NGL4fGiNUJrl66KlitMy+WtrYkF43r+AuvS+01TqxmhOSdT+rp/wFyVZvVkKcEAbFE24TCaICarm
UoueR9Y/a0Z5rY89Tpkd6vmjFHVgjpRid4zNKbAhJmeO6AGZO9c0X+OcBdAELQPtwa7rS60pIXiH
0Yn6wq4MJ49/sjrBc9QM2BjfJ6V57CQStJXsF/p925uQzX6Vtd5LKuOC1Al0d3GH08Mo7LRbgem3
j6+ohqLLuoq04+ocm0fjPEq0LQ3TOsVl5mT9TT/JDikhyVBg9NmOA0tWHTt6GAjeQsXgK8MgGA3e
vSU2P4ADlEXDB2RrL38LOW+nSy+Wsfp+/poQmeAARANJ5ZLNaOeEhptivViGYOx+N6y0NmvgoIM1
NI7lAmtI6usaE4hl5WAo0qvu1w6+xjf18qieTPRrfl0nEsXjgLvQtbHPoUg3pyNbMlQ6xjF7NqQ8
mKfe7wrFwzny9a59M03NG5tMcBfsBmQbsxxwoIykTkOFZecSRh0b6SibJKyYKI0jWh0HFwZJGyMb
YEYnzK1G9X6xRw/U9SGVn0l5ldVfJSYasBS4jLl2CG+ORZebzSyllXWyu4sCHPjD+39ySZMLXJIy
k2OthUtWRezkeeZmo2guTfB1TD4kmSV10mtsm6Jql7Iee22MIVFL4Pu/Y7mtKLaprOR5sk34hUSs
zxiSTtZpiC6a8gshD7S5aKigGPX75/jVCrcWkuuVnKvrYIje+HnTuJ0s8GWRBQ4Hi7lPMn0EZ24p
oXSHOcu+eTj/yZUPJddfsfbXVay/YeNUMqZLs0rqyKmW46MM4eGjCtlsz9arzG3j7A08FKNDCdTT
2JLI0AaXw0xXXlW1dfU2vyxmK0Bbbore8gFMTMZ4BBfNhaYs/qQ37/OULDeWAvHpMa5lB4qOoMTr
CP3ZGwZa7NppHaSZ/KkxO/BVZJJnoovQ0ascbLo2Zj9qWW0dAw8Tv8001dVtGlpK9sWQtdBWkZy1
5yboLLzvdOOa2U24pPUXnVi3iaEfEcY4XZH4A63Cpj1WWudIpeQ1ch0qMYb0MtzVDejsIBCiQvaO
pWFi3Svxew4FMknH9Bba2+v6qMj9pY37ZsrLr6aV3ymTpvtRkn1nxA4mAjEXPTnWpnLXsTu7KZ8b
q34eCPFYR19oZCluRtSvunlNZsWdJ/UyKsh1P/eBzKarAu0MTjXQ9JDaCOfaJX8jEfMl+z2CXpff
W7HbZ4mrdFhJj9d/b1HNS0ni0H5yWqjeywnUFbN5QFt++4I5oYdkaK6pSu8XxXjtOn3Brg6zF0+z
Mw5Y5isbjNuymRQnyhUwNkQ6Om4hhqeSNGC0Rwv5+zRfkXYMm+xHKkVfauV7TEdf78GjPl9ayWte
UK9m7CC3zC+X6IrGyXdipt9Sq/L7TrnGixudIC1zBX76+4vCBnOujZ3WLVNTNe66THoWl0qGkKBF
CqSTIMOV966FCeSIVV4MIFn02ybOvSWFtJ9+004QmIj1xsHm+I2GNnLjRqvjUPCr1gPIH57tr+Lu
WHVq4hKzWWs5em2cbq9xTvXjGqai3FZDRwNVSoHJFYTPmeSuVUspC9JloLdeG1HogT2s1EdzoPnd
kyhds1Oq+HXTubsUGowqUU0MKg9fiOaSU4cmbcXrn2rT1b2lceTAVkP18P/O4P0rJHHfukR9JOli
wF4/nqwh9zISO6UmYkz4/Sr61Qr37WSVVZLcojra6e+aASHJa1l/Enys9UbmP9b2IuI+VoTuKztN
sRKIuNys1JlQqXSaG/G43kfJ+Jwl7lMlRIZYaA23sFFW12V6kGQldjWqOHJuXUeScSRT7Crp/ZyP
gQFGOcwTebFR+upEHaWUT/k4umXagEqvBl7o7jC+F8qMIlztUfbdhHpKSZIw7nW3p4OXyok/KX3Q
D282pqzKeiq9rtYe45gafqqglX64O7+XoruQC7isfozipoMegEbul/m1GQQxw07C/Rd/IFx0lQ8Y
6SUx6M0v0SwXrDO7VRgdtQhD3n9QV2CwqsD7Mzi/rp2xj9WubaxMZjoCdm5hcq/LEq1r6wTZMp82
IxgBwJjR3LGmvFITdLaMxMkpdXTImkrDPU0lVO1jT/ArVv/g/WeLZFyoURlDNE91EZ3Uu+hOd2Nw
r0IkHFIykltfr5wBvacHKrgRrtIlhPqeyP7eadza58IQMJfLaLxYPy/qBvqMIoxhBFkKYuAG+itL
D/ebtWsTz+Gquo3t6baoUqeNVGc2NCcaRZ2+O31iv0If91WixlQza4Aiwtq0sHiJm2VO4XYOCYG0
P0VIu5Ny+cUc30dgTnaiDKqxAkUGav+37rG+WAeAaojB1GHmrjo0uuTZFxCy9VaaA/P+vAMI9l/n
Yn+Zqk1TDfj+bAArBAn0bPa7SJR9Fa6Ti5mTYYhniVV/ULfraxkpw6wRC5r6Y0J+9OJVAg/qBXGA
CheGVaSvwg6APSTZuNpHRLyJeLMmNhRFAgE6Ov992a9jB9FU4hFfC8sb46lZO55Fz0XB8dI59+4T
WaWDhIvAapuwaw4laCJMuXFYh5rtcqwXYf1w94MqmraOi8oK/sOB36xyTqTSSGm76iDWz+wxgyQA
BI1wjNvH4XnlpYm9XBCk7dSu4cUbm9zXrTQ2dUWvW5g0AVHGs/oGLUnUs+qn5lIJ5aAK6Em7UBCp
yJBUKzzbE/Hsqnsvv+0v4GCsjorItMxeOkXXFYJAZLtpiHJ9d4SSb+Lcgyc2v+xTR8NQm+y4wxwO
18y1PelSvTNSp3o5f6h2sX37c7jPvnRaMTRWJ0Ej3HBbTNpFsg9SMQfsmZ7ZenL53Nrfzap0WNs7
Fehr0SYlCBh3/QAOvc4sqJppcH5Au5G2GYWAVp5HLi1BkqsoTmU/nl/pRy/Zb/fHxgz36a2yongW
FtapaNmTab6A7pSOqDMoP3D7ueibwIPLei0G6UYmfeqNRnRvGaiDtMsL+u+dqMNUJVtmJ5Jsv+lw
/bQy+CTays2N0u2IcUuJ7tYaRZBCknWunFYXo2zcTFN+k6eN6VZG+zORm2ujeNDtSwuiqaVyZNL7
+XXu3wubdXIOJhs5yv8WWOWX6VKqXwpMThty8jTashebFy0KADohd61sBqAg8XVkeM//gF3w2tjn
PArnb5lGDTmgZLmK2aPVC4V61i917kuuDrUBjmLq2Kys5auV7BXzvu5yqUJLBEnh0D6KUlo73ST4
yZv1cFH4WJuTQqMPVYU5NEPVhfbaRfmS420xXoFRJxDNKe7GeVuLXEyuxnkSVRZ2EGO2X2Y/cZEF
r0LpZl2kgUm46jTUjnjydP2z57aVC9BVqibRIkXWiU6Lk/agsFZDmt2WKI7NdeGd95JdGNzsKhe9
JBLgIEJ/2WlJ7mNZdiodQYX0qIjf5QJLfE7SlGpGmAFLOQ5xOOIDIl9xGXnfJ7BMDc8YXf4Hg8OC
Q8Dn9xabxqRI1k+oPk608zMM057fQJEFDs6IVqqjaiIV2lc3Sxuj1PF43oBo3zgcMZkkJaoGv5eI
5mXaQ2a8T2XvzpbAjsjdzXWlm+Oc5VJdTzY6m6Lr6A5Ia/cQZ3cKjB2Z3oAU0wEvOSMHjXkTio7a
vsvraCJUdBOyR9xJM+yK9j1EKU7J9EBlCItlkLRWUoTvT4pI1Wan2L0Cyacx7nzpS0PxKIXEMmKP
d+2ogSfUBOPZeN9fS/dIZXr1FQPzWQvSM1HUsX/FfprmTpsSd5XZKjCtqT9zGtr1ZWd/Oe8u+58R
78O1pYVARIq7xtWohNpvBpWq9MiuotcS2uCgIfIkX3ud3DnIHucrcFoJGvZ3nXRjlD8Fg9IPU4tz
Zhqta6cQg28vi5gdpEmQ6P6IQn5Dx40l7jhUjSonYH6Ibw3tvYzQkmD97GfVtZfbbrpTpeoGChy4
TS/Q/8aKV0zWom/dwrKtx7JUbiDNEVZ260XFfVNBhOBalwyPpWpQ66PDDNNNhp9N+lpF94oiP6Nj
Bz06OoIgJOuUwVHYVYP+21F/y/Oglww3jS0QHCVuMSse6dFPZ463qmz9TEw0X5aTcWkhutEmtril
Vh3N5WshK8H5772LP5v94E7txJIhleY+vi0NGQFr7MeK8XLexK7Xbkxw97yZxKVaIT91aihzkxKc
+Cl0a+qH81b2c4gbM6uPbfCH2Z3JrIbFt+Zdgdp967OjBirdnzT1ZQVsbIo/ZA4VkraLVsdhj9lK
8wiJYyirIjmbYojk1h6O55cm+kYc4kQ0T4wZmR00LqHmrmOGggmOxc7oBEBts3kcsuRqbg5JilWs
FI7gCLBQYnSyo+ypB+teEsyL7L9WPq3xw1XQh5+TfO7iW3Vs3AH8Sd10M9ZI9kntwziPXqLDuNoH
egL5FwWaLPOxSUWPSMGu8pNWjT1ItSI18S2rXhtShIamC1BtR7Lpl13VOFhrF23OhgLrbH0lMFDC
cBLmUEgnrKQ+6/A8HmIZkhNozzLxTyG7k4RkuQL/5Iet5L4omCkjEVJEaJLNIRSd4tUgQJH96Hrz
RTkYSXIZxANNG9/O9kuLRIdk42FlYsBRzfWwQuEMMzLOTDIHREOuguYUQyVBqVMMy0DB8j8dF76C
M45t9X+kXddy3Ei2/CJEAAX/CtuGbdi04gtCpCSg4L37+pvg3h22alqoiZ3HCcWwGmWOzZOZly1+
S4gfYtDa1rPEXV8CGe2tKPvqgxlrExrGVINlJTzLkXwv9OMmUXpfM1V/CDBIMWqZM1KMmDfonYuD
lNlppymbMhksvTDeUqP2JYF61ETiE5fUMoj+Q0jbb6AffMwoAQRcEgDr+ZCKfKMhtRvivRRdpgnE
HbLmzdF3JbyL8p85Ua0cIM1QAx1WFrpZV/qGsZfjH9BSsvq4tAgEpJoaIJaws2TZtNIKA5NN5Kit
5BQoyOvzMcb4XwcmEtxK8z4I92Lw1gKj24gZAMH6mVQehfRAqQByesBMXY5Z1coDrMIR0DKN6w8V
wBU9QXwwVptMJNAtjCwNvTMFI185Pcp9Z2dLYNufdWTbAMhZXfuQkkNePhSmYBlRaevaUQVZmIiJ
LWmjSz+liXoS/Tl1mFmFyQM4DThU6AdKaA4CdqQuYyvaa5TfqdCQp/GLmp4hGmJJrWTRhmyj4rE2
ICMFWxaHPt62RVDrM6KLFH0YglOBBYSYlVU3idWbPzV1I6vv0UBtKGWW/XtdqbbYmtBBuBj9aHed
aUXtaZYf5QQs98FZjN7LRndEMBU0+kGTqJ2OmzKEDCVK6bHfYaelaJcqUFAQn5RWxRl41aC4vVxZ
xAS9kqx4ZUitaijcQYmhAfYe4y/P9ZlQlCOLVyF4kUawyNXvUgJkNgqmIIrKrYimdk1+KVK6UWuu
ojXPTDBurBAKoY4DOIClDC1YEUK+VrQU1R4wgnqG3qVLH3TZGinHRhLewoxzo5E8jY2QRefXFuyp
6mbcAOIob4O74qN1M1t3OzQ5lU23R9PYDS7pq+6Y5/ID93r9Sd/+HYa8QMEkVWG12fu6j2e0/cFw
ohAHfCA4G3B9BCnPciwB5t8D0L/WYXHBGjRZh76bdOjM2oa/wHTLF22LVtgj2E1O/HLA4rnX1mPi
+RivII27AJa5psj/alsRAuCIcmsUE0cJwb5F8R9BGPE+9LaF/PpQxvkNcpqNFQCruFGSJ6jQuc/Q
lQTjdW8T3Gb3f2mzEu1rvWXjr+K/QNWl0ZAx81uT5yg5gTiUlJv1O/JZPV/bTMbNAVCE3uAkhecK
XCIgRj+KWvKYmvNOCcZ9LZLazfv8rVY0KE5Kl7yEx69T7b4pVK8RkAH0g6DZEPY6zNJwMCsANUw9
dXLwkUhJbanBrtQ9IUi8EG+vHHpLRFCEkeVTOkIuLoAASghrHOr+NAmjpWftT9DVdnZdNB9A0ey0
unkLTbIr+v69TOGCqhE/oCM1zOhwv74Vfwi3v7Z7eU9X253MRlSLymdsE/jK9/gDaFS9tRYW/gUk
IAybrAMJP69/t/jVtRNg/G7ZFvI0xTAXQFt7pSLaPantKo7duFYszifeaqpf3yjGJmKpVlSBVkL4
JnughvXJj+BhKU8aPOaqxcitfRVjBI0E8UoOItgzupMozcCjV8JjJKGjEVfO1EPJvEo4ScXy49eW
ZCL+rBonqTQQJUm95hYYXemMd9mogGoXrEJ852zlunX9GxO9gsZ/OpcEWRJKT7aW++hzuu0GcGI0
nNPv5q9P4bfI4vU7/1DO+O81/Rs9fSOMoNgAyf5p/hjRXDX3oB3KIV+QWmgWPIr74h+x/62fp8pq
CiliBuqPFFWGUTpXU2OPDZi5AsESKshStI9xEHOeo7J+nMCl/f4cB9KFhDaQum0H4mtdvxGFh2RO
vGjOXto+P451YeczosayQjX4odW2QqdZNAcLEpVAUPbNLObnvi8uC04lGfZVHm4iFQwNv/S5crpM
uRfi+U5H4XzapqBVg1y63YBGIda7gxJBnVvc9DG5N5Vor5FhN7fRU6OWGxPNMEWI39KwBs9iCTxK
gTDISORdEgoOyAk4b5a3DYyBTtReUSIhjnCrZacFljBE3lhmMBXtnSTypsj/kDZ/3S7GCKpVF8hi
CR+XQgpd3Rfo2w9gWMp3fAHeP6RYX2sxlo+OQSi0LRK5GlLJn8rQC1M03Y73rbvI/iYez9bebqL/
5VJVkTGAvdZpVW1Aj6B+7THCLrzQewV+PHQFlDnxat3GGRzVHg9kPyxMLzyWBY6TUUXGLkKbEp2+
RS4DDFY2sbtj/SC9S+/1hsi2sOtOuN+FrfPKE0tk8mfTCDTO728p7bsC1MdVcIqD1O7mbaeTYz/r
XjQWlkkcWGq8lM4mwHzrobalKAqum0uOtfwcobvyrXSYCyKZZXSujNeuf5yC95gXd/MM4+fVvlqj
r6JZNSsYRmQh0q7eSncLIRuSmdQSnqILvWvuZpePH+Md6Wff82rdcKbg8dKSJSwU7fEOJvmdvlFf
9/UdsbT35IGPieB+K2Mck6JOc0PGt4bfw2eCmvaiqp6/CBfFgUTgwkvyT+TruJ/KGCPVUPRuzMrg
NNelZWjHaSq+Jwo0Y8XdOD4L40lLviVIwmVMB6qNo8yiNee1V6eJt36feHbq85debbqUtxltozQ6
J1lj5dpPc0wjqw1QpGihVhGBJ4XOEEVFg7Ki7VYbnjnrc8zy5wFdrV9EQJ6FJuLm8dXY6SKoQUfQ
7zaO6Ak7EbnA6NcXeOID1/0v2c3KU2Y7Q/KoSW3Z5uFZ3KleB259ExpR0ab/yR9D4VnLz8bR1Udq
UO1N1LoIAJgdICbU2EFynDcZgBD37UvjAeENx5Del+Cpt/LOqSsL5Q/eF/N2mrFdYGxTE2rS6GxA
D2TIztrcOVoNgHslO5mic9wt74qzvHyymARRmkGdg2r7pcUtvwhuvoEQrdW7+OBnSPW1Pg+2+4f6
8V+ukO1RZfMEMFKC3GP0ZG8CHjy0x718HEHuGuxH847PRXobjvHlCj8RSVeH2ytNplIRJgSkvTAf
dAdguAUhu+d2Ifm3Oe9lPfNQWV6+WZdFuF7kA20W+tH4K0pQv5qajVGDpat9GwzQRwu6LUsyZ2WO
5/kcOb76TIJ2dCCneKi6gaJ0j6mtpLHVifuBHBf7WRW6WqcPs6YvEwQzeuVou9ybYQ4wJ0G36q5w
Sq5mDudVfKK5rpaDmDYVxQJPM6smv0kytxO2BtqMKAb5QpBz3Df3VSw/52q5dNCKuRCQW/UeCJdT
P4aEseiM3b4Cz/li9SQIIKrwOtyQ7bOcv2LwCBMxAduppdG85KwiSMxUXUO5PUNoliWtZqlTW9hB
0Z0qgK6NCvMYRrqMhhooULddgVqBHFQbGQTGflNXqYVm++yRWNm1ow7urll7F/PGz0ujwFxpGR3a
EEAqzKr8SPPynmrxeQYFtJOPzeBOMYhMylLBzPLcDJ4g6vupzC7r7+TWbVUAOdREU9JU3Pbf91kR
knYpbqG3AVrDeL400ZsQf6yvcdN3Xi/CeHGiD8ooFQJmE+TE1rtlLjlxZknZ1m206yNi9X3tzEV/
GJNN3/c8C7uE9eyBXi/PpBjGqBRNl2vhOXhKt+22QOJkt3sptCSQueq7dJM49CF9EkPOwry9ZdIN
QShIGqcG2J7TbdMbvjAV1lzwptuXzVv7OualTBjRqnV5iM5qpXsGxn0ayuGb4K3APAhqyiRudKQQ
UKwo89o16o7z3G/wnpvS9RExPhcaKNmEkWw0TyPMqoWZ0+boVJRp79FK8+n4PShrkHKP6PUL4FdC
sFOIB72Mt0pIQK62DJ6AfElVzE2R3VU9xGMwFrF+izmnyfppEoKxXzCButbTtxwrNJVhSdzJhltl
j6uNYP1yP1FFx6dH59Ybaqt/lbzqIsIMRNaCCB5t4V41bAyR4c0c+JXumz76evnF6VyZ3ToOuynB
Np7a1wGxSLIzvkEv25dc44WfVBDzVmx5vRxjfYYkEOIxUsMzxfSArr8b1QnR/EaQ92bwfUrB4hPX
m6QpgP2uYRfiBBZRbsLBrpL5Z6VrpTW3nT/pkx2TCuXcugDkJoy9mrS7wZTPkpJa6C46GLV8kkiB
Qs2vNN82ceCpuWD3BtkJ+rEQoJQVqE6WNucp64/joPidQDGBiJZbpT1iUPFJngoUncdthtGmOTR/
CYqAynOQvFaG6ssLkXJCkcUbBrgh0fAI0JrtBQAxMx3DEd1DXczk0NAOTEv1kDlTOd8NXWzXKppT
XdvYkTqgcTflrzV6vF1LUnci8ZNhPM8UU5BxvCmA73dGeaqh/HEYlAezuVMHgD37/DmWFccMZAcg
8tQpC0owRQn0z+wTEEfmmE9pZ+xMh3BShv64UVqpBBqA+zDKrF7cZQrq2/mEH6+K+fuoRRvIomUy
Wp19l1uNioJ7uhfT0Jq6yaZt5hDjkfTUFQ0okVR3pGjdJkQtIxztOhHvFcirU3OwJ/n7OOzM9K5S
euxA7dL0UdJnT6m+Teax6SdIPh3HZNyq5ExVw2oUwL4a8EJrEERtJyfOMxz0vVin1jwe1Dq1Q7MD
y3dhx1MHaPRr1kCJOBSsOUbyM5bOjHMwlPwN9dhm0xfac7sMxkqH2kDDXDDcoTtP5eDpBkYH6Pwg
gshUDhUnbZOjHoGdI67OWbUR6+Z1JkcxPIGxAZ7cU0IT+pt3MebDG6A/Iwwv6mqOu2BM4GCaSxs6
tm4UN+iz7efSmY75POB+TY6gxhtILB2FEv3P9mkuDSs24k0yNf4Ifa1ZgT48MMchPYi5fI7E+W1q
UfcaNh2E2keduI2suuYku0WaHSDj6hsE/U/1nKaZnYGCYjAfZfOQT5FbtMTT66iyQDm5CfXdaAi+
3iqAVX+Igu722sOsA0Wf555WDQANiS4I4/XwV54RClb+hYRlgLoDNl6Xtl170frzLIcOSV/rUrZ7
CAe0leh0jfiSTQKuynd9vIT5GFtKHW1N8GkAd5ZbalEcP2U4mm9FUvtTB2rEPrKiQdzrYMROoSeW
ZOg0U4jyQHgTA4lpV1hxtpGlOyKdEdfkhmLF/Qshkq0KwJEb7+EIZueqPaWYCigrcDv06CETa5Bq
K6hbu0YT2oSrmJLc1aLBVkD+ESi7DPNH4ohJ0rmoF3IPv6+aTTlkHHfAcYoyE9NASddMzahFgQkj
w/QD27zubm6CJK9sI4vBkIaI1rmGAvg0tXcRvII9y9opnt7n4KgLMXhoA+TAs9WYuU1IYAkFBt6i
Q2Ik36gSemZDnDZWzgVtOf3mz4x/JeJgKXFnMQrlPArQ590Bvunljj7dZT61ZxvCzfuiclNX8/6R
ItDiD9ZWZmKdvltmgSp4x6UhWv9oT5EDA4WcFVYm3YVcZBoncmTpcGPwyWGEVwUsDVDDscvf4rR3
ArW6qxLN/ZfnzYRAIjAukk7hehXfTD2U3k/VIXAwRwcxvMKJUeQZ7uSdavcHHoEPJ7JhB9rMtEzA
/4/w3GyTbZpVlhJD6bXgDW1yQht2bK3RYrMxBYThqlDYJukNCwPSTgwjDnqAJ5FeOjRZiqzeCV22
zfLm1KbvQ1RbNbrtMxSQCUiBgTdRDU5pjff5TMzTRXoQZzHKqVIs+mAP2hpR7gSkddYPmHOXFCbW
MYS4zKMU56vWlV330S6aTmrr1YP0tL7QclFWHgk7v6YM4KtpOlimCTbTCJGE9tFsdVVv0xSOHEQK
bmmaP4sKbIzrK9+sKl3ZLGXZ6qvwcYJ4kTAtGLbB7n41xwUCkzxJb7qPJRMrdHiodd7RMRnWIIeg
WKK6eUr0F6BuD+DdRZB+Xv8q3n4yRsegY6MVWY/9jF908UFAt1yfiBXCK2lBtmmifdIjiFpflPdl
TM41oFxgBkkenZuutjMhwtj2L4M7CXb7TpqKqRmgx9JYBmmtrklSpqCRH2wQR9i599naRXqcIyZ9
oAdqV3etBcwlDtLYJgATjdDkhKHXPPhm4Rw9IbRIiEuALPOS5w6EssKWW+m6vRdfv5J5oK2smtCY
V5ZbRXafQysiftPP1gIBtOzih/Ar0Tf7HYr0tSbzWgOQbqO5P4IU0Jc8xdb3sWGNLzWAw7YGodLW
Lp8ogegdlA7XD/5m5et6ZSawKJOoGLoIZnLhqUj21UF3tVOw6d3Agk/d6k68jZ7W11xu8N8txtfH
Lgdw/WznFPPTiCVx2VDcisPtoGqWrm0z0JcUceX9u9WYR2vSYjY0JUGf3dQg2QaB1OIpFM8SABRT
oGzWF+MeJPN6Q8AYo0BE2h5tNX9ygR26ByXGMva03GMZ4Dzwd/8DSq0/pNJfm8q84CxL26AScrRA
Mf9Rn2AJIXyRH5dTpA4PD857yEzwUMxmOOkiHrJofNKsfM+zDQHBtKBzjOHtsPevr2Kxd2lXKqoY
o6ZloniuBSCZIP/yAXwWDa5uo5prIskInvuigYd4H2SKhqUMUECAJ0sX/hR7oRLwM97T430bY2ek
IU0LIcKbN6ejMBwVeeR92u1j+qvayvYGtDJCX6lD/KrAqgyYLQRhh4s00ALvzzdto+9kex5tQHv8
9VfAq6+xzQJhSLKuK//f0C9M+oLhSeUuT+xwF5yNx+lk3tfH7JuCWmhwqftDkfDgNTdtzNenM69e
ALZmjgMUmqX2URP8QGk5m3vbS3wtwDx0IxtqM5SxwKz/EjvovUlvAlU4QRxvEeZRd2rXo5KORx1A
7SyKRi+hz6AX5ewVJ+L4G80IaqW9ASjtSRBziCAOmybZKWH/JqGAHMQfabPwi7+vX5E/2Ku/9o+d
KEHdMTOTALlO6XS/6Cb1Ikd7HLzZNTaA63Eixc865t9dztdqS2Xw6pHHRqn1YoGX0KP/CGhm7ASO
5AeeZoGFK7a+vySH3jZ9KGWD4WEULPovrws7WKKOcpgKKqK6sDwXxlk0UGniFgk4752dHFEFfUzq
MoYpA9TSMMFOE+1p1dit0nM2lOPCWRbfgUhNXk3gFMpBii+EHhzCL3W6n7ITFTCvz7krt5qrVzGK
ycQoIPgZKTFgouNtv60O1Mdco7PI4hU8973EWX+/J1/+hglN+nIGrykqO2fUwO9mB/kixLEUKC19
UlSAtt7lfNrtI/takLFTYdSASa6fl6aNNVOrKG3Ijji6DQqSbfYh7QJrgbqkPm+6/rZl+VqXMV+5
HE8F0qfoTDFklBmxMwW90yu6x/k+npNjLJgBscwCxG0Lq4sIrbHIBu/HC2bA5V1/LO3pnYemWP7e
2gEykYlcEaNLEpT4FelbEwLSgKatXifWhCJpIXwfJM4Brj8EXVyu7rVhyUpZyWSkhAGGP8I7rYuf
gGhE0ftJ78MLZzPJ6sdhdvr3xSZRGuRAwGZGdzlewrwHCusw25K7VL+4V3N9KxHO/b6a2c8GWgOw
0OJO96bEBc3ye/LTBE/MjJIbgOJb8ModYs3GpAfvxa9fT50Fx4aYgEvDGV3G9K69A+PYQwaCtE3p
Dg5ClkN/6DsHXL8co8bJhXSRsTOFWGhFXCAxgaLiocEoTxEfZ/FtSH8kmYiei+xKIPNQUSQC/ZEp
QOmwa1FEHm38n5zfctsn//d96uKyQVf3CgVsI9M1FMloe4nnX/MIaq3+p9ZWjiG+qGLoB+PMWfIP
ffOvNRlbBEGzUpRbsB9RTXHkQnL6uvGk+SSa39oQCPfsbtaTixz8yDNOy3fdCuosbDVPA6Wbewwc
m8O+rHsgZ1Brn+5LOeYEVH8IO76+kbVHtFHUUMMTWkq6ClgAjG25GW0YW6joNrwh3XXHpbO4VCnX
SKFREWjYyE+k1E7ooRviX7C5IKt+jsJvheY2fc7ZTd5HsmjUWihxXuC5Aq5tshd2wczv8WwFvwaA
hVfO/UMV7q8t/bxWV1dVHOsATSVs6YQmkye66p7uFtCeivkYW9nzwVafecufjTwoD35/HEkxJwnt
EBYvGEFRdUDSpQxbBRT0iRMRGwh2wbifiNfuK8CdQTSSWJ160uYAbKa7zCOlM7zzoNccR8AiW7Ki
kcM5huPJReCucxTOk3gTjuKun56I4q97gnWvqn8iz6+2XCOtWqD9ZZ6IDkHE8MUci8v6Ctw7xBig
uO4nMg8xjAHNdVssS69sMAqpN7YIaR/S9D5kzLckFjadhFZaSoZjQhVe+MDxAywMNTPzaQ5HVKd0
SXKa4c4kYGyQo7uBPmTKuVQKV4qm51A9FGjlJ91JGqgndxjZCHkQ8/XIUGdxqRU4JYBLQSViIVdd
sKJSi+IcZHf83p8ApueWIRdnvnbJGUtVmxgfrekcneucuFJaWkF0yfJ3PUEmKH1k7aNabNT23Sy/
r588724xEVQ0C2PXxiiqB8ZrVP5IYp51umkUiWmIoLSUwFrC3CzFHLRSjEA/F0FVvPQwiH1HPNR1
HV4seNOrXC3E+LMKYmRjBojLGe3hY95ALzyktloCZNcGHFWA277zai0mnpa1Nh81NEKRotALWCx2
jae9opkELj3uzbh5Fa/WYm5G32AyMU2K/5bRU3BmCFDgwHy3v3gxblJ08xFercfcCFGlQSOPHT0v
V7/djpg2XtbM94Bj2ummgB4iNwBcTPjfbv/XmmzhrxITDYnk/J81yfN0AKENXpvoqd8zjwdP5nwg
WwKsepUkIoRnz6ZU38nyWcw6W26n5/WHxVuF8VpaWZuBFNZIFdJ80+e7qXsoA8rxDLe98dXGLZfn
yjWEgpKWRCMg5jkssOfKhzKd24Mj9J9JOdwueF+tx8TMotCTkg7LGJszoNyN+qJu9S+1Ctxs7xoA
jiUPan9Qt/J5fTdvAxauFmbMiDyOEPmSjejcgSsTxDEtBqMd0y6f6U/wpPstxDoXHdIMFNgbnrPn
HSVjWcLETISuhrOv5G+V9qAih1ZSTgP7Zvp19X2MRTGbser7tqBn2nqJCZjVeDFgKzF6A1awkQfM
vZ37XC3HGBUwLc7glMkpRmeVHUDr/Z0CypPP9tMvya5+GJt0xzPQN13N1ZqMYSkkXNa8Tek5BkFF
338kkWCt35Jlk/5sRoy/pechJFWJghWGHFzWwexFHZwpbgwanseuUv/d6zPYDD2LYgN+ALxmeYkp
y/IuzsSPQDC+58XH2A8bvcusGKVck0B0OBff56lCF6qUnPWvXt9XSN78bgPUAbnzTFp6RvxgVUXg
NWPGuZ0389O/js5gE/RKbap2zER6njUsA0XaIhD8UM99A8QXCQnuh+axaztv/cM+xyjWzpOxNnKg
YMxOGiBE7k6GLTmD31xAdzahZQz4V7ijaJfqv/LnrreGh+RR89qnfEcdbqVgPYYx2PQ80ktJhDDD
MkYKAlkPM/RbAXT3/CHSxZKsfTBjaTDQUYQ1qVHPwmAOqSdfDKRnGiQfFboBnM3lnSljccZJC0Fx
AoszKvJPZTppQKlWw7lT95oMMJ0o92CFEOxM7Ny8wVCEYPwAXBCKWN0RhYlTGNsa+GwBC4Qq7SUr
j11xEXNYYC2/pKO+xTTCYarLh7YC4NRsko2qRg/rn8DxRgY7fkqMOCVFCStGnwcXiLXGhqidLfkY
J0MDdhl9zbx/oGO+Hq1AIO33BwfeDK0OFye4IKg1iKiDwUZ3F4Ba9zBteKSCt3Ozr8fH5vfDFOdt
IOMre29yMxfLiYiNBgcj+b7w2H9b31TOtWDz+6TLMfkzTOYJIo9eVE9WXSVAQpL7RvpBh2pXCQoU
LXhqFrdbNlcfyRixtMwzEDLJ4NlUoU+/kEVnB+p2bxXcPDkvHKIQSwttCHK7pU/2fLw4xyUabEqv
DkKdSxm2uQbdrQ6K/eU6OfmLeWi2ZENAi8mXR7zJQKZcfTZj4ZRKIkDm4RH+ByODWS60rAK7GbdJ
CvajTbofbQPf3eqgyY5G0KI7HW9IkOM1PzfmKoYcxlnLQgMn3gAAN0H3lZjKG51/DMLwmnTu+vXi
fjFj4nSl60NhjJcvDi86hvWAf3kHQdNDiJE92Zd33TbaF14bIpcK7PXF1wM5g83qxyIdojRFfAA5
NLCudzYoXlwt5aS8vBfExFZBNFVKGkbgN8NwF3juNxXZYmbAEiLEq+MCM2jO0Pdb/zSulWCMUjEa
YGwQwCOUbsvH/Bt1FwwKdDbBAQaVAF4OxUk8DHZgJTLJkIhLk24ZE19kETB0FXmVI9dAlNa2+A5I
8foXcg7v04JcXdO5JVXZATx+NscItOH3KJJDAL2x1le5jT/+epHsIGlnaIFZBAAzGAfdwjVZdEuf
wd82bwyndicHsKLmVFDQklBH4dUVOP6fnSulcoNH137m+spOPU1u3VlLhxA8pa+il5wNDxiKB27v
h7csY4VUSooiL1A6EaPW0QrNaiFXZOSaBeLjc2agRz5/LwcNgufpJuxCp9Bd6Mwg1sSs9HgPbCQv
2+OEtCyixCiE0hCqxcN65Za4iWtA+GqzaF+kroBGVOqrDufcedeLsUuC3s6ZvBRZew8bAOkTd97L
F/mAVvAZtWXoJKRPvMTy03WvxHuEicEIIWnb5gQtfHg3BGQXkDZBHgCz/+TeaJ8H8DHPQrNrovpx
/XNvF9WvrjljpAgYNORahrlYyN070zZAWW91GItXkcMXbkYP+Q/FxcyPaGHIx9U6u28/SG+rhQ92
MOr9S9PMolLaRp1HoUKRvwf/WFwm2y55gj4kJ2LkXHQWhoLm3SQOE2pb6fDSUZQQGm1fihJAe5xe
0Ho6j0n430NE6ICHs9rA0xg9FJ+IYvXAZZO28RUZasvTUwSKxPUT5dQkDRZzYo5jqWcaTnRhCMwu
nd9vPma7emz9brO+FCdgYIEnSKybPgVv+SnPkHgpJca3VFvWYKoM404ee299OY4/ZYdhBt0cdCAY
YJ3Q/2nQGFZ9xau5M+g8lyYvFuLKwaB0PSZKAl31BRo4GE6JRA/j/FsMjR3Nn/wrz/suxuIMVYlc
3izpOaLje1qoD3JXQ8FO3EtKeCCYJSsCIN07jo/h2DmZMTk9bVLBaFAtELSNqp1y40jJ+/qBcYp1
KMv9vpNJi1Fy8NcstnT2oBgIJqsF5F2/QLDYXcrkGFCfvxdOAuWXkmfIZfzxFZsqM4FQOYwkbsVh
KW0t2VkKmfPpvAidL8xwxQvXcXB8FTvgYmAgssEESQC++d4RnwO/8wu/8chrcTc5LaIEwkNIcY6Q
nXVJsgDTbxRHOEqj1euRLYSJL4LlcP0YOcZSIb+fYqyAGJwKeHclUF/oW1uBviXiR9MPPNPFOTJ2
eqWTwUSZlajIp9v8cXb0ffFkOMqnQt4/4gTnWGd2iGWoxH6OxWX6rSB7pSi2tLmXaO0YYH/XDdMu
pInziZ9nsnIr2eGVua8zuakpPVcgnUYRJRptU78UZnFRw29DkN+NINOt9ArS2jPCruIk1tmmq7pX
tGYdUCNtDFk99GHyUCqhZg0h/LFaYWxpDm0h3uaYxyMN3Ukg240IUowa2Hr5qBPokyPzIBg0zUAl
moWRBflMr9XNj6itdKudm4sojYMrzLWAXwWeApVw4nZelUZh7NyUFBqh8Wf9IrxM34v7+lGz5416
BO2Er+1BbDRY/C4Px7p+EvJdWfNSFDQtM1G015vdSE0vWcKXb1KV2mL6S5xUzMK2/860KozZU4Qy
LSuyVEln0zEjaAdgzHbg1nt5t5cxcJqpZaQqzOgcE83CFIk1NRiQjEJLU8wndd7lwY91Q8DzjOpS
H73ayzQn4KjOoXUEk4q6pDtvqI8qkA1hJo8gGOTFxRyTqjLRU9ZhXBEVT3omCcLiHrK+SeuvfxMn
hlEZ46aSOFCSBqXlckJNiVJbN1UbGp22VP2o5Pf1xXjJOatjnwkQ/xQDZMvjK2p3oNYsnhJfQGGp
/8mvZHHcg7rs7tVptZiIj0YJ17Bsd2MSecNUOeXMY6TmrbL8+9UqyqDOaSFl6OYUEJ4NUbVDvtjI
T+s7x/FBKmM7iiRTszZa6mPkmz5H0FnOtr2pexJIOdZX4n0PExeZpJj7QkK/VgsPRRgd6vARrB/b
9UV4RUaVMRGhmFIJrOVL9Ut+lRzg4E/TgG4+fcTojtXk4BuL7pTL+qq8TWQMRjebhtAt3OE0AZaz
ei+IK6BBBv2W9XV46SyrAWXItBHLApY+OBggjVqK8bJfPJINT4+G83pZ3adeGcJG0pHrTMhHMVmD
WfVLjyhTI+pGCGpOIMRxJaxWvTlSXWqXBIT44Qbtn/3gNVs+9SLvo5Yo6fpFmTW8E3TcziN9IsN4
P2nKmxQqW5qIvhrRn+uHxbnvrBxUrYzVZOaIuUIjdTTAjAbhXtN4g+ccX6Utv+Lqm2KhiIoZbNgn
XZu9SRC3TfM9ycETSmdHmDHxmfOQW7zDYixGPCj5EA+xeYpqGbQjL30tAZ9tWuNEdkC8R7Ze5v2d
EQ73YH3w9Okt7UUnB/FPPFyEXN4MLb2k4vhed1AcEEuZeuv7zvMFGmNoBiEuqKzDFyz5CVTcPczh
f4ZCtQ/x8m/rq3E8qcbYm1YLoeqewX4GmmplkKOI45z36nk7vvz71Rm3Ywwk5H8aJ5IHzojZye4/
x7M9wxkx2hBtYnfYmL8GMHRw60Y8i8qqNUczNKCCBPiy1pvsyc0dnNhS+q62SYlMM3JDp9lVPJYK
TsaiMxEK7Q1xjJXPJHPhqICG2plslzla4mBO5YVyAgjOY/1UO7na4gn0n1U74bF24KyR9B+gbQbu
lVf75q3CGKABNOejHmOVUg8spZ2sNDgPssxxtLxClc7EJ1VR6Wph9P/BVs53oIFyZF/CtCyfX5Rz
NXXG/BRpPA1yjrcWb6ujtK9ROsL4xIGrJMwx3TpjdIqAdqBeQumoFTQ3j7UGfbSSHoVZgUwAAAnz
PqrqPREflfF7GD5LjXaMBPFSN4bfxI3VlK1shXkVWeuv/3YhRpcwfa+YuknYEQdIudd9G0qg2z4t
I/jlQ4Q54dAyL6adgO8D2iiZI2yVY0wtMbM6TuZ3ezD0anlm+0NBBpOwqGD024VOAsLefqNj4gkE
74rT/iKQIcj92BY25Nji2fxPWcTV6syhGGk0qWDuis+Fmh6VTrxI/0fadS3HrWvLL2IVA8DwyjQ5
SKOxwgvLkm3mnPn1t6lzz9YYezZxavvNVaoyBiDQWFhrdbdXcmbIgVeNwfJGlAK1pCiceOS1pr05
Sby8OG8HMwCu9hr1euLhAp3ORlPbcPd1esUUG/CU+wGCXU8l4TT78B7sGgPog9jngacBBw5aawZP
1aZdIYemmHrrGIceVDx5baCDt4FRHG/Dzri5kCbRmZcmHXSSCPBsg05NfpwTsK2bHWUUMPlNp5/v
oKWxGAyv1YYKyX9r74Y7+yiG29rKLoELl8PhXX+VIMlhlle/NJN3uk8Ei+KQuIOju4HjQco2hHP2
uJul3du1fmh3owlKKXZ1bAvnErce9Lzs3kKPxiE7TAf/hC5QuIpxsg6fFcmleci/37+DPhhU7CFC
MEDNNHgRUCy8xj+n9+yUgMII5/j5BxcPsGIa58pNdlCReT3xiojzaVr6Fczl4VMBuq0lKh60A8p4
UJ2LrASloiHi3L280pXO3B9aZMSFmOGVMZeew7U6rsLEgYJGDiW6Y7cdHKgpEbO+zCS51I2uM2FO
rK1qgJc8b9a8s8K2t/tpNA3iOL9EoEEDBtUKmmYrhaCpIRYOQj5dh3xaR1CftFr8IcritWzAfKvx
61dBl/eRnm7V9A87AnUG+Zq68JseOtPnJs7MXl23OgciPotJS1+bAb6hz0ZFm1CormpceMpHNBr2
5F+TCY55mvZUycqhhjOAnRr5VkD86QSKaIljbo80PgVauo2Mfu9JpeWTGP2RcEmYGkhzarYYqtD5
0pId1cNVJqYfSUwMM/VkO5TLfV6RY+mMKd6V0On8U/BhsLaLvFiHmM0sANY7EBKAfEH7OssLQQr8
z5phddbOaggEQ50gjXiWRdRci2/lxKsS8CJjtqk+C0FRqNJuLgjqq+pM1+XKg06I/DE3FMVuvy64
eu68fcH21ndhVMgSkYPzkKQQWI8gGth5roJ/lxSSKIkG/z3J9CFIKSAXkTfR21Rr69hID+3UX4kB
Y7ZpclTlx5A+0eg5HlqbyD8g0vXeeMJOaeujHOrvQQO9J/0h68l6hFeTfBjVpjcFWQo4+5wT1xkM
tCbJFHejWCLuLouj2OA5Ab3PPtpXUwKCJldOZv7vFk4Vy7NPA2hDNwXqZmTVT5bs+Nu+MGfV9PJH
amer9Hk5PJz389JwDJDCzRZkD3hCQytncrVIszUvMMt0dD0qnvyAnDJj/Lk85P2Q8KvvwGBCQtmv
YcZKkUtBlTo3R0eBXEhqzY3nDRzmoX050z5eJNivl+ilVH4sD8+Da4NBRinXxykzcMTnxzdcHxLX
AI1hbjIMrflpZak6qEmJ1fNOIydSNFjAhH1vKQ89OlPFzFT6bwkqNJy58XYPA1+eotE4gOsl+kTz
Y+p4G3KZrAqcjBBlVl5i534fn6LIBLwLWLdR5kOKZIyEpoImBE5futLg/0IsMQZVKMfXJNW2tmW3
e6ifZCh5tWtlw5ns3Zbsm+GZD0mGLgkLz4/Okoxaq0JNL9HMUoU1IK76SerMsujcRARvXeHEW/f3
0M3QzKdsvVHQ2jCMsIcUV9oHvq0gb9ua+cpApwzKWfB/uyhQMONywe7C0c3IzBceRfiLk4og19FL
0OF4LSbJnMAtmibfgQI6pwvr7pa9GY15BrRQ9fFHKZ9FIxTLq3xr0gzOnr0fu36NwWaMsygkot/G
wbno9E0lSU5buoa0JdWxiMneg3FVUooGiLzyeyeNbjnGK1/NnA6iC10qmFoxWnEimTTq3Fb2n+pp
ekqF0BF0nq7Y/azFzS9lXgtN3xRtO8nCqYXacUyfK+3HIJJkE8TxKoSFWFdAFwXEtXDbFpLMaSmd
D9PfkPpm8Pno3+R/Ol3ziqGSwW0cNVMKX3VAl69VnNcs70yrTAzfKF4ayAKGmXtIU5hLIJ2Wr7KT
sYvs1Kqc5IjmLGGL9f857v7Vc/1mjsxtFFXCIKcZuA9R/ta1PySVR+O4+0K5GYBBLFnLo06r0WI2
QUN6ogmslGozlJ5VlL6X0Yn3uRhwyvI2yklO535KxQ0A9lm0SsfH5UE4x5PNIwtEDSnpsV5C89CM
nmlAG3d5hM8utaVtx+ANVaha0dbTTzLqAx38P/QJUXyfjrZawtcyC7sfnd6eEiptk9bfDIlnt/6h
wMWuVbWtUzToxljibnJV0jtKIKxErdl38FKSEkhwK8EPiO84BbpYdO0A41wzow86Gm7zNINCIFyF
l+fDWzEG0IZhIrlhSMilGKmZ59Cyi1+WR+AANJuMFurECEsPW0xvrrn/VJa1Q8OXNtqrqsKZDGc3
sxno0iiETINkMbxC3svJhaeoWfvfBP/b8ox4uMemno0UBh6dhOzCTAfuYD0PuNsE69kViqctwfk+
GgM/kKZsGhlOVOda68xW061CbW3OdOYtu7Cl2eRzWhtVKCo4mpCRtzCdK7yJygMR0N1d28Yqt+dg
KRtM0JwJN2rhXXdsPjoVNKmWIlzg0Ub9laef0ZLxCM6qK77iUFhop9hDL/IUWdQULt1byBWdvt/f
/oWCbKoaPt1GYWS6jjdG8jI3/M4Ob3A0DS35pH545mdX3hn2vxww4X1cJmoyalp7eg64ylv4JkDt
CDwThae7dr+4djM7BrEicSBakiIsbPNjOeGBkWFm/gHumvaolg5NKqeDJEBeRG6ep1ae5rwNxoMA
BmTqgCBQSIIIKowoFldOGTwFFVykdbtB+/o0mcFoAfAiamrDpljxShH3s2NfK8BmUAOjFkUFMdC5
1hvXJ/3DCDU8WIsqb373mA/UMlQf7h9XAvtsNUByEBqldQ2iqgZNARW915X2rRFPYT7uo34cTTlI
VimMIzLxkZbvYcQlBHEW7G8ywWUXheqE7oQJCcxwXR+aZ7jnqOf8GkLFBiIudrOKTzQye40DoZxr
Wpd/j6oEYiSgJCP4rJpwW3ix09Ng31Q9b0twoFpncC2fkjYuRthF1s5g54/xOnRymLyaMHVCW6pk
iU/qe/AQcXIXvLPA5knFuqCxmsAxXVgPrgZtAHJuwNGHzyv0w3gyFfO2XsBVNg9aiVLnQ1RSR8sv
qAToPf/feiR4Szn//TYQprog1xnO9yB899EclkGKq2quUt9z4Io3EANXgpx5SlninlC8awBXlViD
1YeGwsvgcXbh/e66mxPLYFbloyM7a4EYc+N+cR5h1+VC/wxoEUoXEVof3I/FHZIBKRqD0BxP03wP
FU+iA64A1D1GdyYdo0IAR17OEeCAP5uK9EWNovcU916RS2bq79DwyllFzllmE49oCKq6ScQIIikd
BbrB42DYITBtOX64O5GbmiLzCtQb3wsrGkXnULj41RsFSXN5gLvzuBmAwaQIPjtFEaBoGdS5GxDD
8gRtVQ0FZx73k8M34zCY1GR9CUeEPDqXYYB+Y88scoQcPfSWRlhdKcWxKahgNzLqbglYV/B6kfJH
mPzsWxq2pgYd8T+cOHPgQs8LkN1AVqWFvEakZm4RbYZYXS0v731QvJk3e9gamUjKMEIkuYNDsFdY
QoUqxfiQwa3Jp7YmQAujkXch/dl250DgVWZ4n5c5eLE+BKk6YP/owr4B60iV03UoPv7ZJFnGuIaH
QRJ1QJRkDxl5E754sxV17xIXxy9weC/3++Ttr0X9fEPcoHITwDpDgI/AWTkpH6ODvsZ9j2Sq3VzC
rfea9yiMQcsHmm078PIPDQpxXGrv/bj25jcwB0dq+6SL0m7OyqF4U5ymveF6uSXXCLLhoQtJ1zp9
m97gDsJfgLshzM3YzGEiI2kM8G+jsxxJjiDCsbHSnAbqH8YgwSnr+/LnvXs13Yw2Y9TNasul0qLQ
CqkwYyIwR0g2XgoSQCptDGTFloe6e6vfDDVv55uhJEktxnpEA0fnNnj6/Zd6xVMQ560fc6uj7DYF
sQrQ89CqotFVnrphNrfOeHYkVJw53e9SvZkUizR4Ag1yPYvh1okpipE1CuNaamvUIV9lPzRHST/4
tMFVz3Npufv4vBmZAZ8gD3xC+iI6q0S1xU47GrCWLoPWpIniKr0C86zAWf6C97PVN2MyiDMVSOHq
YRt9stqycw3NphSuD9N2jgQTqCoHaDvkCnpxvihLDy/qaSQgqMwOF+pqQO/PZIaOfsapcHCdmSiA
f1p6D5yUNedosBzxgZZE7EtspLr/7iXjxq/pJqngm0o5wTVvIAZt4MeH3h+KPdTq3VGAGI2ovQej
cNTglcf5gDN4/C2y/vqALCe8r5tWpFUdnf3vkjtcEmRi41neE08zlKr43+5+ie5mQAZfcj/Potqg
cxk8PMKlWt+KBth73S65zMJzvd0dUeWXvpVPZI167UF7Wp4xb20Z0IkKKe+Qbo/OjT7Z/hrK8Q5o
aOuZbf5nAzGwkzVSR6FHgVirERwcTlhTpWaYOpHHaUrm3PoszbtLCBGTBNtyyoSLkBumhrjKmCLO
MLxDx8ALei1kL6YYJoGVo6xn8C189GNUVPNXdaQ8GOXtSwZY1DZL4zrCNVT/UrfwJkZk4TaoVvcy
hGDHDZ8VxNuYLHu7hEZmoGifhbfeiSITPpcOge2KDp3H5jlBimUuOmrfx27bdXYI1suKF+rw4JQl
do++GLWwy0OYus02CXyj18KxWI8n0D+/tZvKkneCHRy8ibfanG/LsrvlwoBTaYhxvUO3j7/PQVY9
mC0xtcfx5D8lx2A3labsoXbNe9pzziNL946UWPF0imiSxm9UhV5AJJvQich7Xtnkfv3pC3lYprcy
NZ3ux0l0LorO1BTt4CuxU8fxwU99dJCM04usBtTSfINYSlZeBelJhH2rL35UqefIItyahFgzbN+L
E7ekcWeiZvdrGTQ4Z5llifs9rRXBAxxT5ZenC46gVm4F59jlUXhrzkCTFwtyV0BfDgU/z1YR1wnG
M02QNgwTDgjyAmeWEK6Uo6SMBAnDCia1Zv69geeClJrDw6rFaRIeJCd5MOx0xytgcI8SA1eBokYt
6MVzxO6vm9OYrv3qcW7ImE+xWtskMGXBJp6bnniVBt7zlyWJ17D9gmw24pM5JQc2qhmaqTo3LpjN
d98KzHVUmvHzH31Tliguox0ZwIzrRitfC6Xd1oNxLESnlK/L48z380LAwNLDvZLEJYUD8LlViSln
OgSzhc3yEPcPASGaTKCNTFUG+4tB0dFbhseWoPysRqTY1WM78cRN70PeX4OwxTS4v1ZdKGIQ1KBs
ZEWsrI1NCA1mARpxw2/LM7p/4L4GYxI7uaxo/hCiWQ6OKlYOjZvGz7Z55jl++q9Si7AV+f/FYytq
0E6P9dqbX6rCaI9C7YQasm4qXSsd5zPdz/PdDDXf4TfvNw8i5bE2outo1iaYN7q0S1cwinGCdfbA
Z57e33lfM2Mix0qroiHKJZSka1C6yXZIY3v5M/0DWn0NMe/MmxmJceG1LRhe0K3pHb2oYeA165ZO
lhFY+VP7VECDWXVyO3D40/sHOsXX4AwqV/mQ06qdt/26dfSVt+3O0Ye/m7W2Wrf6Xnpm+QP1MyRQ
uf1OMm+DzqflZuJ9WjbEg8vIOfC2BoK62KcPSFGvifqskJ1Ro4FOADMR4phy+gizKvg6hubgdVaQ
5mvJI7YKEyIpM3YDXMmrNGhWUlNudWE6o9SzbdvRDhPRKcbXMXjMkhevEu1INF50naxhp3fRFHFt
xMZGTKIAPUcwL486sxFVuyAo0wS/unK8yPCh9lTRjlvRyap8n450Iym1GUuQlG9Dy0tHZ2oFFOUI
UiNjeB2a5zpb961wKbJdEYOgEw1W2WsO2rtBDXzVjcEum2fSwzHcewwiJ/GuXvgRVy40wMxM0aBc
BD5mc/ILxJ/g0uibIniCerpVISwIwcUp8E3yeC/Ex7p+hyybOY0KJCpbM4GYltxayaTCNGYFgV9T
VWA1UkH6CJkHCisDdRcVL0q31sVTLH8k4hlbC+Z0Zp40liIkZtM8x/4+qA6+ji4lOJRUP1rfRMeU
E4+NU3TvNTmU3nNjvKvRD/BUrQa0IFnKrBgihyLvYHAQWWMuU0NDs28uzGB5UrL+akDIfZx+LR++
++XrGzhhYD+RodGh0QnKdt9RNDsPP7rI1Yq1tINz+nv7MvcVy1AHuHZv4lN57i/FYHpHwV3+FXdB
RicaVGgNRVbZLoEk9lO9lCDsQCd0q04XWX9YHuDuSbsZgEExtQkjKSpVzLLd+8m3Dup9j4iBORHe
fWy+GYZBsipooa4JvMQzu3emyYXmP90N65mu0YWH/0W0j7dy88RvICSZQLsb0hHYSYat1qebyOC8
QHlLx4BUAFd7ry90/yyDRSPtY1VclyOs3ki1Wv5GvKkw270OY6WUOg2Eu5SiCNgiPubRAT5VJv4W
R918IGa3x9kkiKOGFv3YgAyqGJT7BEUSuxdfIvqLxJcQTVeVt5Xl2qo9/9CV5UXSoOAWOy1amZrg
GFTw7xFQzQgMuw9OYl3vg9ZfdX7oJBnMJhMSlqteSuw+K8wyyCCzOlphHpmk6lYkDtaF3BHHH/De
SgmE3VUoVEiDm9HUEjQdT50fTSRbcjyAWfHsZwfUetFePxmrrEfie4jQ3CaaRRA6tOOVzj89RxYW
h20zaMs4MXpFnO9hnSJ6Mf21AttTzVIe8o2S2vP+5emOcQdlgjSxbPsJ7luoM1yGl/p7gMbtbj1s
q3X0Hb0ze35i/y6qfm0BtkOgKkgagEOKCz8urLC5joM7xam9vJfvxrk3gzBB2tCSEdANvIl7xRQ8
FCsQ5w4K7AqH09A1fwafbFdAm+iel2Xzh/MOA0UPiMCbz3wulrYGA2wNXLOEtsQIs3+ftPNXdCUj
KOJpQEj3W11uFo7Bs0mp1HSSvQA1zOLYDZCsrE9FJ0ID58lHt4WG6mla7US8GDyo22uh6fmFGxkU
Deu/JOQK4HSxyis36/uzqMLkZYIJbCy6nVaiN4du4/Jd1Ha0kI9wWrQyQVxLguv7p64/+fl6or3V
eFBX1Tc5Cd0hpadKgmhtkrmkqje6X9utHrlq/DS1qz4dTLXOQDEQbTK2lh+oloGu6l4NrKFd194l
lUJXF5BxlcA9OE8w3yH+z6FFNTJSHFG8jnL+6qXVUUUQQp5g2SnmoknbHz11qJpZoyLuU++ooPs4
99dD6iIPrfqVGRcEWEHMGESwthxMQVEtT1dNI7r0VWY2+SpAxaOtQksoI1tW032SPTRdiMTJNagv
ctfuit5WKD4gIbahZyaFHlWkY5P63ykpNhJUpLrpMQ9qqJApdtZeR8NwpdBDzY8cNS1B4riiP4O4
s6eksqZ+/OaNDcyDmoMiwHYx+aHoq97n3EMz/P99C+qypCoq8kmsbEynpW2uSijICS26/KQP5DfW
6MkCseicTj81sf6xfITv5zL0rwGZiy+qtUqVWvSlzJxEfwfDlNj07GkVQgBFhVhh+SycJd7r7v4l
+DUocwlq09COSNRDgmeTHkWIdXqbbqvCyBh9jG548iyu1p3MWVfmShT1Qq463QPJE9q0kPRzn+Di
au//Fz7pfej9a3IsMyBqorpDt098VpvEgtrLrkNkDUFUXvqLs4islIyWhbKUe0CrLDd9HGcFst++
M/gmPWgrH1JwJtnH/5I3+rVhWE2ZLPCScRKQ4OvBkjVzdF9+T9y5Sg9iwzfxA9r1CcjECJ847Nn7
D+ibgZnbppxCVMk0Y9400x6vqOilPaRXAvEK4UBhQJo58k4vnOrK49J9qoT9/VD+FbjrzBnRog7a
rurMJ+nQYQTQUCF4O8bjKiCaGWcks4M0mZygnZ46qLXlTfaUZsOTEZdbIqprX9xpobf2FMMaI/mt
zfDIqtF/U444XlFgZz1isXFTyJeSejYRX9Mg3VRQO/BCGONV/bpT9kF9KJUNpGiSaDdKTzlYOnGy
EdXUlGkHxEqtuj8bQfxUimAhitk2E6EZV5wHGtnlEHD2Hu+iZM4vnBKqYIJ8CoRN/fVcXZ87NOQ1
j2p6v+fl5p5kTm02Db4/1hinsSU3mHbNjzljUSLL2srnZsXTBudMi2320gO8Q7sYww1oBUzA4Z91
/qABteZgLiduYlu+vBamttW8fP22d6R9u6qv+TY7DTuyGax2XzxOh1I362ce9Y037gySN88oIQT7
phSQghomzY5jcENrqBVXr3G+kXyO9BTnQcUyQv0WlQxVkFH2UZXQFIrpRyKelHDfNpfl1bwPg38d
TtZ02dOrAYxxRLpa+RT2Tym9Lv//vIkwQeEkNrimG8BOXsOfIweLCl06WYUKlsrhSv3DXfw1FSYs
FOSxzppInHnPvZMfJ+SE4FGlWeOszOAK52g3N8DyWh7u31dfozLoRqN+aAeIR53lFN3LwWaUAjC1
fi6vIu8rMYiBznKJSPMLXtIiEzlrZxh4YTVvHgxYVGGqUS2T0KPS0J0EO/EQKoJj9kfb7W9Gyj6Q
W63rCWcIxMm02cbG2/JK3c+Xft1zbBVkaqQ4zeYHarKX0FauvHhX/W0WBI63qNhmGx38g03jSDCD
nbPFwTXYat/pNnfHXf68/Fv+IdXzVyzDKul6gteoxoTNDx8jRzDTLRVNwdIs3YSx+VWITB4E34eo
rwGZSz4KplEPOiM+h2Xv9hBnbOi+MVQ7RVJhHDnB9j8cuK/R5l17A4gqtM5hiAqQgndJdPXz1acx
HFp96HaqXQOWNQQO7vOh46nj3N+sXyPPf78ZuRHKtKwlzNNPoNmf9Q9NMK1GaXKWP+A/vDS/xmEO
twZBab8twuCcT+qqhtPQoOZWgQL8OJwShGnCMU4UM4IH7Ohpdk19sx9WXj45ggHBVCESzKkat+iX
MJUMDYmjvlIMKPlC6Xu0ChCXl3/u/Tr6zd5nYMITtTrpizABByU5p2u5xEOvNFuwKSCMNmuUxT76
h7b6O7oho4fwgmInz7WI92UYGOlrJerLKkSRyz/l/s8CZDh0SXHmOed7/h5R/vVZWF3a0fNCLx98
NPOu1O1cCCoc0QVjBLknXrTBOVGfycKbndaKsDaVCBS+hOBaGD8F9AfWJUzmoBNPY5kzsfsw/zUv
JsKAax3EVCnwQmsu1fQexBon8uQdWVaQtmgCtaYieqz0Q4ynYzk4c+F9egi+0wLFNAkWLrB9mnqo
Jf7h3BiwqGcxK9WIgnMAn8/xqZF4FzFv8RhMqGYfUbGZp1borqQbTtn3vOW7H+L+9YFY8cwAXVWF
MS/f5+sN5Z3jWJrd+yxpPTnVqt/J++rbBCuj2M4OIec64UyQ1dTUUhLrXo36fhPBBqx79jROc+N9
zucXfqhMBNWqY1ZUPuo80cYbTWU97PAwsifLj8xmxX2e8ObDgGvdhxVk1JBUGFzFhdPyLoToyznE
NiSuuIZkOZSZeX1c98PRrw/IIGTlB7RNEVyfQ/lJlw+CV2wg+Ntk44oDUfNRXYAotlOiD/QqinpM
bib3CLBBCCF32JjaSnGCLa+PmrOSbMeEMOTonZxfCyQcoUjhqiLh7Pz7rf5fW4OlHat9AsO9zk/O
2b48ZpmbSaayy5FgfBjHB+V9prSBzGpL9ZWIdnuR30kHxTHe5/uHSsBf34/toQCD1ZBpgiiVHBQF
yiPtQ3uY/WAjcMhNbeuDqLXjMVg5e4YtPA6BOGR6jEPfBtAPGInVK48Zac1O5hxwHjqzJGWq4aWk
zDF4ss9ks9kPew+CZtdmp82MyA+khsan+hJwHVp5gSrLT84KWPAME9KYFTIFcxTXeLb8qnz6reAg
lghbecHjfNKYAyKD/qWpMFZQJIM9IPGgTUnoD/E52hd7jyJlUJwVqE5oTvvh7Us7g9vnUXfVGVVT
XjLsTpRyOzh7YMgQEL+ZHwkzWVe8ioYT2UoJHZfSFl3JkUpT7c7+hbt9Z0hbmDR7ijRRzVND1DDp
jUtdcbD8wamvaYmcMfJ/jmLljWXQY+jyh+asN3tyWvAaxarMks/XcfRaP6DYVB+GneGbmpWj1K2u
q7f0EjwYr7wDxFtt5lVCKgOlzJHE54n+8qMGWsQvg/C4DLifRlFLSztj5E2g1nfImaSdGH96tfaP
Mjwjbcg9KJPdXiMoxTw31YpSKKHNBqGKpT+jdxNOUHq1auId2eWtSXbhyb94R7pZ/mn3jvVvu42J
TAaxyjtakPmdNGfP8wewlNCP1UH8SrGCXQpVyRCKjc4fDsvc5kXqVT1qPv+5glAPyuz+mq+GB+NR
eZgguztmpvisRta/CMR+my5zr8e6QiKdKvFZ6GMrk6A+L3KmxttQ7C0ut2kRRGp8VnQY9Wn9CgBt
GyMvZL0D/L9NhHnLQAUNRjhtgueUDsWwpnHQwAeNwsns8vflb8XBBbaqrkMBriM+3rMR/ej0D0IN
aARDQ6T2zDh8XR7rXlr4dlos8b4NGq+a5SjO1NQfJBQhtr4D5r34MX2vA1D0uD1sd6Lm3wacY6Wb
o1l05dB5kTSjXrdpIIkgu9DsTAerpnZge0+VA2Npm0A/HHZ78MeIj3yVIc6WYbn4ie9Pqld1KCtN
p4yc6mEXGk+chZ1xbAGC2BJ73uqBLAlA91kyZbIVu7jMnJ0RN8p05VPv72UnflvXec4361orUq76
A3CFrKpNc+4u2QnqAtJzOm1ndGltFJ11Uw5tEY53YH82drHZhZfkjdegcSf+/O2HMEhT+SMlJMXd
0uo7UblIsM1cXtp7juC/jcBgStpqvhyOfXwuHekj3TVoao3XowNhstk46i1z01Vpo6uhhmvwBxTM
4XfhtNxIkDdPBnf0yJfGXkScPSbteyurlzrnpC/vBbi/TZTBnKLoDUkSAW2di9qQ2f4M0TFgzWbA
MLW+CILZ7ng8D87RYOs2ia70xiDgeNZKi7Yh4lSe6KQqZ2actWOrNsrQ92EoYe0SWdy2SrQmIk/n
iTcRBmcqPetSVW3jc9ygsFj+rBVtRb1Hzlac/5eFU86WZvom04V6mJ8gqzxz+nYv2TC7E9dvZMIV
6zuqPbpp6o5w5rI7p2vffSRV+MTney+y253CVm7GEJq7/oB+1hltPl+Y5WT28M9GGCttp2PyaRXe
lKaypRaUjUrpHR2v3JCWE1eywp7TmKkpmWZejKlLW0iAIZpfFTDf86/DI+Qeom/Cg7CK1mkLPUre
6LzBGeBJhLCL4gmhBuTYLb3rHLU+StUBHc1v7VC7InJZy1+ft4sZHCrFNAmDCQ+HIkZXifqzxIlc
HoETdBgMxlRiOWXTiEsk1V9aEU4peviSdtX3BBHt8ki8uNRgsGYs65RWGf0P1sh4DkDG8zI8a75Z
OD0uj1C2iGiK7/x3/OJJlUWRkXsXdSNtek9GsG60Z62Dhm9QvfmCzZngYliFYZi+QZlEcNFTQ8SJ
sbCJ4HxnenJ4ioNoW0yNLSgpms4TR1PTrY+MuI6ubqR2vXajZ8G6V2K0bnmbkJchv/fY/jq4+FUM
TKlCEPeZgBPTW9V+sme3+dTS9wTtO3A5Pv+L5NBvwzGvLz9KaFr3uDq90He89hKifLG8zouHAhOa
/34ThyRh1AeVB0ScKyS1j6b9mPNg5+2X+e83I5DOz2M9xAuyG3eTT9dp89R4srs8jeXzgHkwaKIO
oa9NFVIS9FLtUVjwzagwYydwQ7zUdPiUpHZyhFKcW/ASy4s4hpEZWKGUDKT0sYJpVJmIze0KY3Vy
Z8qksdJEsJOcV9hYxBkMyeCMEBX61I0INKYItU8Kt2CtWEW0W2cwxVteWN7+YHCmlmuQNqHef55E
qCwQaopE4nw7zgZhlU9kxE1SJCC8z4LUlOgp7JGf7F6X53GPB3R7lD7z5zfbsBjVlIaqFp6Ni/oL
MpUJHIc0FNZAUnfDTbGeRb1gubDyLOVpeWjOEn6+6W5GjttR9JUIUA2NyaJ6ltTLn/3/DEjkStjL
QqkjvhbxxNU/lPK6PMByuCKLn4HvzQyUTp6ijAL1DPo4arVdt4XVE3FF0u9GWj1JfYPmu2qnUR2u
j9WpU6EVARsJ0o5nmIZ9n9L+IcMrVZMquK38iBLyIOm82/0ePfS3D8zgjJZTQ8E9MbO8p4/6G7ES
PFANK9zLmxL1XHQzGbbE0a7gbV0GdYysJL7e4NMO0tmPv1XCsSKcr8sbgoGXPM6SsAkwRKvAzl6V
IfY+bFuPF7rcU1j5bfkYTAkIAi9Pm1WODH+rgx+hSclamPAATiRXz9MzlOlWkiLaA5H+7A76LI3f
bK+xjtsILoAxrC9Gq5LWkcobYflpBnsGJmhppEH0cwkqyaFOalMfKxeMcLMESXsAjYz2LzHq6UVq
QEyKmgWFrHzYx7FZZR91zPOZnyHzHx8h+C1MZOMPHtUnvKDOI1oIlXWzVlazNSHvkuBsnE9i2M2q
4j7sy4niksiaeFOI75MhOApEr5exYTkjhdkw6BOWgga7CAwTbIpNCpFEfT/hxYtsEB5OvDfDvU7Y
2136mVa5mVQQiUaV559pGnXlZaviLJmRrTkFmDmeU7/MTkfjGlTFgfBzYfNUlj4cgzCE5nIZwK4Z
JR71V/REXVjI2em+hbTCukGnDG+2nGv+s13qZrJNqHhy0OXJWRD3HQiMMWqrbWF6Ck+ClTcQgzGp
HwpBPicukhSm65P+oWYPgu/mMciRnO3C25UMzPgz94MaeD3M1ZtBdeq3uYFaWdFtdRyO9UkpzZGb
++FdYJ8FiJuVVNUkyPUGMdrgSi7d94fwzdug42fYCe/xdpYa0+EKZacu3kyf2nobeLqulqfOWWRW
CWXSm6BOOwhldJAhkbW1kYGZAl2ZRo8elkfirDGrd6LKldKnKg5JncHyq/rWNcRO05flQXjTYV5C
JAdNfczQ6z94qdngE7a9JQflhsdf4ERPrJKJX+tiJ8MU8CxNHZLMq1Lkye/ylmv+BTebIxJHRdcr
xE91L1u5kq18coUtLgcoefNgwKOXjFTSoW9yBjFbAZmZoHK4/EV44KjMn+xmIg0C6RKkNEzE8R+p
S5zs/0j7subGcaXZX8QI7ssrV1GybHlru/3CaLu7ue87f/1NeM491odRq07MPDvCEEAgUajKyrwb
IQ6J3b361l68MXfiTjxEt1SXALUVOPgAJqeCxAJQRf/ZDDq6G2tP3JKwtChJHWoROfSQl9jsNwFZ
86r6PlnISdVUiy+1Gbj3TmXNVrwMSHVmoFUtp2be7JpMdhIRAK8qktRNn8KfGKFqtuvjJ7nR3VpD
N0R7K2udY2FSVvLt+uYgVo6n1op1r8A6AYniDTo8jaY7qpUTtABiG/CM2XVURbCQNeTXCjS9qjHq
s3fSAHkpPSIY9n947cMcE5olhqjw+jdVHwsd9hxUwND1dqPuB5RQmBORgFac6HGt7TYEY5xMmF7+
bl/Dctuv7VZFaVZEbpO/3LC6xejPNwMZuV3+Vl/DcHtwTMdNaoQ1Zz459pA9RPLmXt8Nl3f5f0fg
N2C6baksK8g/rxEcFfounITaX+jgkBqHC3WHrdPaaWbliU/f5Hqf7uvjsMN1a6PZMMBtO+8ofjGx
evw2zLZtiya9R0Ca3yzmZjfbRADtJVEzRKFfy8fFvP2E9UtXJJvE/RSOkyv+Mtd939pq7om5VyQg
ig/25kS2+NQhNdvslnWyu18UC49aXbYSZ3g/DSPIYyVOgR7fF/M3KblvDOJMU0Owv58NMRTTsuly
DWgXu7tR2BuoU+jdSIRGl8iL/2dBuZurgJj8UOnoy8nC+Rv6frFDxA/RH1D6pCq97DL6exD/9e24
y6pe5qLTM2wPWdzlkHwdpQT1DfN2Ww5ZTd1Xf0hKfI3GIUY0yWIzlxU7AKtXdo4Brfxah2PaYLMS
75Tb2RbQ5WUKIFUOQgpoYdQwTYdgypEpeQ7wL4Pd0UGB8JxwXN3aLfZCWE4+5V3+hzTbfyfM07u1
RhigV4HlFXZ4oAWyB7vIN2n41M2f/XKyJQcSmI/WSTtRXAW2lle+LE/3Flszm+NiAE2gPUEYyu9z
eSe04IlqpzE3EZyq3nUU/UMR/2uyXAwslFnUihVOhxrkD/FBflZbO073anGLtO+c7AoT82Zgh0mj
/+BNWpw6jR39vYSt+qNBkrUI6OMZ4pFSaEraoFygzUloGr/0lHqSUhv606D3DBCs2tiMUixZ3Unx
zdiZHq2XzGcmaiv0vpz4Q4WY4r+EdN63Lmq2KFqgsHCystouRM2Nmo4IKail4xCIbVnTyAHp7fCs
5jKUjCL/+m4hl45HHsXacohhAgt+C3f1Q4/IfEYeGqVeCD+51h7nguxZpq4qjQOgQenNot+m/DR3
thmI95CtcXNPklioBMYm610uQyFQ38WbZg+HZOKIUMiucUAkrZbYJSK41Kx1ub6PkJFlnJrl+X+Q
+iK+Id9+LpjqmqdNg7miiRDiUA58glgKeEGaPzlUb9UzdRwuh7z/BQC+Eb0fjUxtowwF36Kzy0x1
52G01yxzpmL5dn37UJPjsMaEGYVerEhvp/FrN0BmEQ3Q10cgbkbeSc4YWrMp0rY4dd29EUEiYuj9
NFftuK0cYaY8ZKj5sL+fA4mlqGbJqvFpk9lR82zqP69P5w/P4a+Pw8Uu/ZyUY9/iKmJ6s+2++dk8
Qktk2snhzHr1Ifua3XfopwazPySGJq4ivhmjzLekiGsUr9WAmTVpOHNz2LbP+TNzj1H90i+HQ5Uf
0EZoGrb5QLU7/yEr+zV3DmtUwaji1uj+Ipiwn1A/M5dWg5llkfxk6lNyGKOYU1/r64b0YQO+TIrO
tZXIaP0hf/81Hw5GKgVt1GaPg6YGmq/rULGYdnGwoN9Ec6J3mCK3NmU9yLbHlXCC55lHSzJUzYYl
lMXZTXTTRy+Zs2RCcH2vUMNwT6TOSMcp0Rkvrf5Ye9EV18prSNPOS+2F5xE2TyFXxViwKrYjGeOI
bYjyTQY7DTbFR8HTvGUvObjMf5UyWE+uEFI3ODVL7sWE8rhpWEqLEg80djZR8ssFcek2UncsAch8
F4ZYdJXYrIh7/7oCwM8w9sKD8dD7ZQgnDb87rgdBsRfDu/4VqQ3Kd2EYuhlty4IJinvhAzrPQXKX
g8w1usgqf++c1NcfiBHZlr+2P9lSnAGoLonSKjWfj9DtRv2FhtElemoNJK5sdqtDE+l2fGzesvXe
LI/QaJwP1EelfgEHMro6TUIcI+AW9+muPeZBGUqeeKCeuRSQ8zqJgx5DDjVDmD070MIYvemRWbP1
ftM62j3aHu0hKGCLLou2TvgGU9uJg521UawB6pBgx0A6bgug/OdpQ+4pGVUXISCUJ5Gnm7CoYsQi
XPVmNSZ/TiieL/Uy46njaN9MzSX9z1O0+Q56TJL741tzh3zMjfjahnNYLV4KIxTQnkmnWCK44FXZ
EilZjaJBximLK6jPRXZS/W4tcFbhCq8SdNU/sLT+e1v8jTDepO3YzJ8osADsWPNE4v5F5u7e/ofX
NjU5LpZRmmaZsrEvTlHhTS4UiZrv/RvMwod3UcF9v3ilYm8/wDP5/k/LvF9zZch7BgNyMWqzEmNh
h0nwUVlzlPR3M0jE84hcUg5t2qlR+tn8D7BOYeFamaO7UH4NWaW3OlpUAwdxY/DKQ1vZTksx4kSs
7a0S9aGYVu6q1ERVhvpyXOgiwVdUVGeWahWe27zfl7WOAijii2yA1BHVXfOHOuTXx+LwREvrbZ1r
hDH//xbGUR/7t0J616NvE4gAIvowt2d4aETCIW8gp/49VZ7nHfVDiMXlaeOjZMGxY8ZLSeie5GL7
JegHeIdRvf7U45PnjeurLBSRBeDOwqF0pJvhrsGtyFKj8KRewI1HLzT6uUq3crRwfqf6FImPa3FP
pibNjdnSGb25hxl6Dq/M7K2uX9Otg3lP7BL3MTUaF+II6jpHUNNmIWq6m2RvXJ6W93ifY6KsRWYZ
YW2h1A/oTDxRXQDE7cHTyU1DXmYhQvAhGc9q+ZJYInFMqOPPM8W7oZgNIcVSMglveIW52wB9Hstb
HCEo/Sr/J9az5/GqxeFNbChWolh4vJX1r1a+qzWJmBK1ZuxznuFmLYCqLVj4XJ18K1mNP2RUPpLc
/hy4rGrfNRorF9W/zfveSwLFVve9LSU30Br0WFW26W3hfvo2/YAMI301UFPk0KZS9HybSmwLNYvc
tYdEdiEQ5N7rQ6g8GbxsU2QGCgxhJsYuUZcwliziQxG5bJVngseKojYpPBxhNqvvxWP+lj/Hx/Xn
7IN1E6Ru9LDujDB/IY4zO65/Dq9Vnumt1skGA3QDO/5D3ndh5afP8lMM9SH2es+eKWY5tZDs55xt
R6kH0W+VkKczWlBQJssrp5n4VkQEqPJc73JQq2RmWx65+fvyh/a6fpO/WYf22BzWj044CfedjXaX
O+Fmosrql8+CaWmSZJgmOsr4Z+6ozpImgzvF8saV2x41eNtKBx2il8cpQy6SMXHVAxLjCpqlNleC
oDxU2f8ZXe3sd3B3gqFuCdpC8TsWX3tl8jOwYHfLJ2bLNdvUA+niRz0bjPuoiWCOFSwA4CE1vmr1
5ndzvru+TRmE/G2Xno3AfsHZtjEWuP0pJbIHPYyzSwVirWlp54t1U605LEGVnV5SdpiXn2NnY/IR
52aZfWNCw6/HNRC7RWj4TJtw6VDU2gwnT9ENL7viDgHi8/XZXrxiz0bmLoWy07TEaPEcm9p7czNs
uTE8c9Ns+N17xdgG10e7+Pg7G42/IZD+EeQCCACfa2up9gIc7mUU76aoIiCO2ifcRaGJdWxmCeo2
9fSmzrMrGCKxT6iV466CORqnfC6QolOmlzZ5gWn4zTxI9ip+JPJI4AwxG74E2CnrEmV6jMRZXdjj
DLQsG6Isfbms8PVt+Frf1imZ0jaYjxqUD2MgePlNG0JD6n/wRaSmwyGGurWW1MQrEEOdnVwu3bIK
r2+0i9H42WQ4mJgXeTEHBYd4a+/V6U5MhKCuLeoFR43CQQWSbluxJjoL4UQHAGun98YA8YoJSdTN
W24rrwqW2f53U+OwQtLTMREbMzspQ2cjJe3Gom9ozb/b3bx09LoNQmRajBZWvKUGfHLyB1Ue3Xox
j5uZEFqVBCxoHCxApa2aDQtTipLYU8VQMip7jdBwNpBlBLa1rqA7X7yDqG2RisMn32iANS6zAZp9
CwrHzEOSekQQVwlfqbPGEpKPEgbT1MybFtUxWwiaV++L0fmFptuTJXy/vjmIk8XX6+ZIj6KuBFCg
YrbXmJejTLopUWNwcccW1XGKDmkmpAFfGmYsvB3yQLsH497Wd/ld7FKEVWJ/6BxedBqkFeUJNDiY
US36cyvLt4n6NNU1AbOXazxfsMHX6yrL0OtIgx6nWcr7UpX2nX5nCKU3mr875SkZHxMIh8hF9FTC
MzeuNuIyvhyXn43PAYo6DLWkyygpyMEQQjkVCa+sslEwbN57//PJG4fJffxYHCkqNQFlvJoaHu/x
bDDAzGBU0qjvnVHtRoUAFWrn8MHGNm2xVSGxBq+BQ2YdtKIiRqAiKZ2DkkSSoRRS4gvOUPtcfaaH
WAbFSyzYQ+S1Nz9uC88Rd3qMxkwCl6nJMTA4ixsFs4bNbopLTZyGQG8Nt42J7XlZ9uFse3AhB+yu
Cw3mRuyKVvwttF76xXnKrPvtZUjh8u3r4KajN5NtFGk+WvM9dMFReypbbyYbAD7PwhUk5Yt5XdMk
85pgvtEm2J3Wb4gZYRAzraAiiWrsJlLfob1xPRZCCysteMm1ff/RCFDrK4U4c5bFsp6aQdveynHo
fNhw1bZegr3ftDns5iY7rpH6XZ7neDs2jbqgG9N0lKWCSKeu7ipdOspW93vTC6/SxrdULX5oxfCL
gQIsKbJa/za01s3SpL/qyjhq2VbtVGnS7bnR73VhgEzp2ir2ZIxuXxVOrZeuKqi3cfpipaZXZRo8
s3I7SSLbgrslWqmcNBGdAp161dQc+k0Z8J/koNdjnM86caCCQG1l4kjy6lhdUiVGL+NIsr4OUHGD
fA9N2ZCliFnrHRYiuqVurMtFt68txhc1zVQs6y2F9JnxuDrl7RzAwaFCQejwKXz4KZIE+jElVUEF
n7yo3DxaJsSF8AwZQd2BCHzpRDdoG2O0OtrOhojc+YrmuDWRHIsCqM7zo4wXSKLOe3gzgWA/uRFl
4yyzc3/tnHDxGioJpTGoyPOpwPTe2V7G4xSqgXhrPTHdFtWBIGx8P36vew8dM9r+r1Ck3XVBt8/2
kdNQfYnUvuJQWBHjssQ1B1cQU2CGdDeROXjg3RDymQQeGhwST6YE87sewfG2fuuV2pdNmYq/WaRx
bWk5yJXRbFiKKuq1AgP8uHNRC/D0FEmsyDi1xY0p+EsW34lwfTGi5f16qEXtIg6Mx2gaZZnVOYrk
3ZByGC2j9AYWUQJuw9jXBBoQIRBfzbQqmHInmZKd2vahGQBohWaDweFEffV6fV7UFcpXNYduM1AF
R+jPNHesAwSUaseANQT8TfGuiewMopLQ+UBHYNqQDXrE5uSLmsJWdkW2sbpfZTkCtkzXQ85SSLx/
OUnugajl5ignFrhfyuOGaY4B0meZ0waMZl7pNpTxkLdrAut7axBxAhVk8rpYqzpYk5T+J37eXNh3
Pf+lhVq72RtV6SdOocmhD/i707gkeFqJWWpreuqakUpsTXJCHKBki5hEkMtkZAL2DIZFNfzIIl/0
W78KSOcWaodwuNJUja6YUsIUdhjtBtan++KOdWTpdnGreKk/vlO3IjvKV3DG5HBmmKzFgpEBCsLS
KavgWz/NLnOxayVbKiHVZsHeAwaQxBYl0M3kAMZo015OTbweWYEoP/S4+2HcCUWF+o56FssEmPHV
yyJpDLGFmwJI9bOn+JAQRPthHQ51WAyHOT/E+QHVaROynG1Y7IcEEVN5D55d9obCqvnB7iwhjH2Z
IItcJvh+hSN8uXMoJGFW4eF3gsuhW5e3Wn6MpKcGXmHTvVQ/CSm6/lpwr2AXZ8rQCZH7Y1Yji2mM
RD6RQkW+8inWW9e1Gq6zJBQdjPg6g5iOPluwgNwK0dHqDo7aO8Uzpc5KID8vsAWKc9PWvcUIMy9m
kToxLENE4bjlVOGJOFh8yVOJVKuHCBEen6CPokAYLZpLdr9Qs+HwKNe7qBgTBLVr/Lott1JSuXqL
zgkqnUngHl/sTOZomcYVk+mFxlZjPWwKqkeTwj2LQ6I2XfoBvbR/BehzULgZGDGqjd6Eb11A8aao
r8NhUKSVOjxfEeeI8WJD7MyxjFc9fyUwh4k2XEE6XgNLjbRRNmLc/fP0UHTzYVWNGzFq7EnCy64p
XSVWwOMvdonZP1wf+vrG0PiyZxOtxtxviEoTK5Bg0yBmkb/qkNGmGY3ypUlasqUahi4rpsgBq1xq
kVhUWMpxbzxGwRgk7gQ3Crw2WHcURWi/uBO/RuO1eKCQtvUqY2WP8vcagrrRP4lDz/4/l45Lpha0
xQ4tytXoSLq3bG5VWwcjCTN5omoEFy/Cs7HYyp7lOMwhiorFZFmiUBbQ9tA7newxHliMbkRo6Obu
aueNh0MNz0VQUKTw+ia5jMJnP4AL22Rrk2er/yxSDGECz5y3+lk/yeG2x67xoMq/F07W9+RZJXbn
xdN3Ni77yGcTbxUoRs053qd6/SuJvjf5DsJ3NjE5tnp/O3xng3DYaErlLLYLdkqHd6GEhrZT6glO
GiagNLQ2MjzEnXb51j8bkAvcLDmT+4bJKGWhjqYZb0htxYeBmGoPj6zLY3LUV/2xvoEq90m920AL
Lf35pX6XbyNnRTHy+vypNebgNDZgWdFBFum0wiBm0TZ7FE+mRrwZqUE4GJ2sQWmsFO+oeKk9a7Ju
lyz7sNan61O5TO45W1kOYoRRkRKxU1PEbiZ8gAq3DLQH1R083c/94lmk4iRi63xyBc72Z1bXyI5J
8D3fkI+S0TNXNMe8uM2RmsuVzVaFB7mDrAvy5730UaSEZtPlrNHXdHn9nX6Z23zqsXPZC6CaHLnc
M+VNZuIdbY/MBDl2/xHh7mxMtiRnU14QGI4ac/BdrB/bAHG6YqdHRMb1cvx5NgiHNzO4RqbQdsxC
SPOzAUk4aExUia2fGqg0D86ElU52tDQ+AbS8KE/bx3IJ4VvGA2eCRno4o8OroJ0OqH3DQY6hzdZf
BhKMBz4wpdISZq2TV8aH0hVc8R8lyc/Wk0OcKs07yYpwxocRzyhDdrTs1/Wjxw7wFRD9xLyzbVGN
o9SWKM+cGrXbyRK8dVPLN0e4Ez8nxuDHC+XzfDnBdzYnDlIMqSyWvJRYQ7IZ1C+dq6LogLYoDYbo
8Kk4qTBRgDVsjroDjGNYNcfyVDzkoKAInq+SuZGyo5oEiaCDV+cRuqVLRsayH2BqWvnjltrXl5nA
UV56p5IrSdZ0GRpqSEKJE8xx8tSFoYJ7fRgKSHnhHXmVq3VRsWHkAKIAsGeKvckGruwZSbIISKMa
YuEUDlVSo86mjCFZ9yHE7iqh0DIGcNQ6KGJgzK6x3440250alEOZRVU7RWBFaQVlD1PpoQhJBU7U
EOzvZ8dCThG/1AzIGEKzrEmN6gaSJi/IZJxytwgomwdqg3DIUhld2/Vbi5f7gjJQITtdlDnZck/s
j4tJkq/D9zeBnjhvx2XFRdvhohW93lkO2y2Mn930jiqRknuRD1D0QUhiCbKrg1uFCLPBOB12ZQBv
v2C8qwL54frcCCRTOFyJBGFeZ6XD1h9bz9RFu13ipwrGeWtj3EXowtLHgYiOLj7CzlaTC1ug59UM
K4tAY230xjYclUMUqQ4EFa5P7fLT+WsgXi1F63SIfUBmE5iJUNct/PKoeQWSS6UvuMITMRoxLZ4p
GZdJqpQd0JDVTfV8V30q26CVzG9eWLO49Ru1vdKnsmrUhuF1U9p4q8Q5wdOMpSoR1Db+shuQWzZf
ZTfzaBy5zB84W1YOSAahXq0oQtjAqBnF9+Uxc00ccmal0+wnj0mvV077cn15CWhROWhZpTXNJgVG
bGUMBxctddPi+/URCCxROSxJsgzEAR3bEpxBz8BLfVGe0oGI9ahBuNBEU4rFKiKcbjyiuy23S2un
oQPw+kyonchBCEyH4lTKZ5Rx1myvxrFXbaj5dZk9LRrxnKJedyqHH2uRQeEBybWTCACG0Q7C1miG
ega8bO1FcEK4nm87xhIWXfPFfO9g4wnloMGpoKACv4j/YXuy2V2JzXgJFUUXa12tzfTUvG6+GVSK
nXqxZ57G0Zb26dO2Z40r8P5Jfmk/r687sUd5AuUa61DTHRFG9MieDSJ6OVWCw0agNU+fNIplHJYO
F2wxte4Gr93s54jebUl+Muofu+uzoYBF46KUohv7EYrfLF3fhW1st07kJj1UQiNbOq4wrUl0akj2
L698O14IpZLrTRyZ3mPv1WKYokafBrjZKwHbZwigbEkMSBxHXhUFqhNQXJFBL7FkGenHH4L0NFMZ
70/B1muT4oAlr2W9rTQAyxpIH81kl6hohKVux+KuAwFll+/REx9qnZ+UrohujB/aaus+uglcqrGK
2j4c+ihTb0RjDeQurX5vmfvBhJaCifeRWe5nqJT21eYTm4haYQ6LkmSsC5H5kMHeEi+WqbJr2POI
d1IgMQkA0cZH9ajy3eWuha8riidgyloK9q/WIzPyijvxQYfRpVahkiLAWlMLPpoX5jkHTk/utnfJ
PZWMpTIVPCUzk9uirWqYWCGkCiRX2o0Dilqbs94wV5LCGfcU9BCgx1MyU4i1RVvMbLPiY6Xf6WqK
9tzWzpT9UK8u8U2JcJhXT6nWQTNaA9ZDaToH0FHCOiq7VoWAktrbmYZHceyWm+BUsAtQM4u43S5L
Inx9XJ6oGTdq1NfYVifcakWIXD5KwTWrqP8WYCmYwPFzcYqH/i6/ixxKXIKAeJ67udWZEM9ViReO
uIusnwa8n4jFZdHTFbTg7W6LqFTTRcWXHD4WH/zMw3SIA+sY3Ule5lkuhYBUkMxzMuVl0Tu5w4yY
0tkMed3ioEJ1vdihOzigurMIAOL1VeLBEBKrxqczJ8PRhkcTDt6lVLp5lLpld1/oCYE/FBLwVM2p
KcQhlzDi4MYP0X2HDuh43wbbTeUmvh7Kd8vv4kH5ASWCX5ZLZkyJSExn63H2IO6lWTMbCR9TujMD
w2+fo7A7aEfmWcCMswWXidv/o1ru2fng3ledWGziOmDQOYE1gtB4TTo7FqTSpTK4vlnZf7qyV3l2
ZpT2TWX1GKkIwW45mmEZ6n62JyUQiEuEJynqmjQqQ4892npFWHuDy3KIyd2Y2fKdcc+ci5Nnqgv0
IsxAF99QFdVQNZPvF1iEth3VGNluGND6RWRX4epNoXWAPYEvak630++WH1VsD2+5a4Uipep0sef8
fHxu73RjUtQVEx7WHpmzHVDuCLOgxIcA2J3hbO+MFQBTP19/T++EsH9XiXT/pUU/H5/bRuWSqbVY
VsgMzLM3ZfttC8pu8q7voEt4ejYIf29JvVx1azcWJ239XW5Ja5eRSfUwXuR9ng/CFS9lpv5qlgjA
OnBc4tjO9xbMw1V/eUMXKvEguoin54NxUfNcWlWJlAqiPZhQ5ztcTYhh2YFfgtTvieckORr3FjcX
Ta7UIk0hbW+grIbM1AuIwy7LTSV7Urrm0sV/Pjf2Nc/gzJJEq0hQzDutVuk0aeVp0j4XDFfsGmfN
HxINUqoWVNm1xtYzjbgZqa3C9uvZ4Kk8KbU5DcUJav6eEAWdPBBw9lkl5/HsfH5cfDxscDxqNrhN
KDJKopIZlJLspKWJ5PnmTsy6alvQOqSFJrw0rx+Ei6+t87G5QFnWtkJEJoc9faKgtZy/ZIq334wv
IP2i67IX0zjnA3L4Ikp6aZkJBixuBp9R6uRndIJMu8mx7ns01pZ3CJAd6nxcujLOR+VQRY3MChKN
QDWBUZvmwm2fIcIS9uW9NBfIGIAtUf0glvbSLXw2Jn9NQeGpbOE+DQN6C4TBUbUT2NZWE8KbOPfk
uvV7Obs1pMmept+1EYjtY5s/6d23NoedaET1GVHAzt9m6PjVhUazElQbNj9BGx+0sNHNXLqaL+1M
N/tdhspqmzdI4cEoFtT0uLG7gOJsUt+fJ+HrWltLyoa3L8uOyu2pgvPOz2jzWGDEDJYE0+ng8Is0
4o660DXibvkbE38ZVV2TUSKutA8z/Rg6fJPipq47W+jyQI1uy7i8HRevmZ8sLRys47bea9Whzh5r
XX7WukCBuWKeglDTmPvU6GwDFvFbhqo3Kn4jXKLSbgJPL7Mt6V5dYwc1CVsB+6Af37sMPSRabUeY
Xz8rgSVGgZjJSJAlk5umhTPN/eM6o6BexY4AFlLcNN42pLt8aMFWHE5yajxO4Hn1eeYo7YAoa/TE
fvh3FyPfPpDPRmO1rFehmBJPTCE63FFoxxDlCtrx0mdFMiWWMiK/k+izUxWzt0yFJ/X97aQ/rPoM
E9sBDL3B0afXLFVBfTTt1jA9E0R3JRHtzHptt/frR5XAeIMD4KLMx3xll+dcy46EHEkvE2BA7TwO
ZtFWL29ahCssNkW7m4H06HtTKJvHi8+Oc8jhwFVR5iHppxprGx2XbNxl5lM2/FSTDx03ZyS9mhZs
A6oXs3ka0D5lFhvcGI9Stvqp9jZpuyKD3mS/EywyNcHCj2sfncNfXZEMLVYR1bLnnjB4FQQZmTu7
hKaln6lPjUdAL99RUEttNcQokJ/0IXULaJe1hnLalBE+l9Szh7hZ+I6CsjWSTmNF3CJEC0yQB0qg
+shvUceGfborK8g3D8yCBb+RAtg1+LOXgtS/HNRT4mZ3udPBwnOAzT3a2VEYpJ7q1FpysV6Bl2Ss
iTm8sIrfAlLbk4HGE2iwGt+vH0JqHC7K6yCHCDzEIcyghrQaq2Nku7xBOkCktMIuKpucHRO+cSBL
TUFTdTCvoXJc3PT7we3C9bmB/PZxQSfTHpfxzfyIE9K1yNdTdOuLrY7nw3NwI1bTYs4L8qFqsLgo
iO/BsWf5pMI1YGaMXKHkSF7k12HtDugIPLEdhbwPAfVUQGBymDQ0UHgpGCdNDeZvaFocHwrViQ/r
c3I32fPJCIoHvXS2zZsCxoA3QrACqYNKfgoOsVKzi4VMB2INcCzfbpSdER0yyZlKW31Mw+oWKoN7
wW3f6+VGQDciAfzU4eVgaa01XHcCgvtMVh1j3qcVWmPi8iPTxh9Lazhw1bCljmzFvsREPtsAfEeC
qRbIJMaIgSF0hsxQHVietFc8cUeZul3klJ6PxL9BpU2DDheCvsFN4FKdMHa/00BOPsCAx9HV9uKr
6OavDWl+cpFedj40uxLOHk5jk5TVMmKSnYvaaRd2g5Mv6CCz68xmrWwgC0aedKdvbhy516GEep/y
fQV9oadLpn+yGSRfd/qA5eBh7Yi8xXyg2OvkInPIVYB8oq86znMWNrK9IGeiHLpT4QqO4ZWpPYN5
6sAg/FfxTNFKCczkddamNKqjkSFJWu6nXv/R6r/KWbaHxCIaHskV5TArrjVVbDN0BKJxFZuocsu3
yP0wAt0v3qhdSwRLfO9BuZbJYAp4IizpD1QVpPq3Lj5c3yFExMdbb1d6ZGpNhIMPqaWhT/ZKRtXf
CGjhuw2UcUBRPwWJjKndIvXjKVgr2GkRKH59rSy+tWC0kk6RWGAZlY9qajgVasCtoPjXl4sahYOR
RRLKSML9DMmZp2z+lkB0a4QG3fVBPg0K/xziWCKHGFYyRvAWRNRWhJKv4tQOOyTLnehe9JTDekQv
cX6f3HXvjPQhus1++9UtXnKvfLe+U/kCasJc0JPrqSQ1NUunbY6uJqe5Eu+agkqjXT++Fq+wtnUw
BEEjT4Fu1OVG3DOoyvwKRBrjufohBPoOsPydwozrgaQlsqmf4TJC463CzIpTqUHNxHjTGHci+6aM
z1L6u++pVCuRBrVEDjmGHiboQo9JzvsZTA1mwCmfGFlcpq876rNxIY0izamClw2rKnUIxsugeukz
e4VeKCqgIdr7vOLYZZ5aEdwy4rKzeIvtfB7KbtCxqElYTLbojcG0y17UzGYEumoPyUHIV+C+u35i
iOydxXf7iIORVk2N+XbuWNhwzwmY0PWK0FFxMi/2qTokUZ1A5vX/bp5yVHpRqzBPsbObkLFHi0cx
c1WUtw2ol/eh5hRvlqt760t7oJ5aRO7I+txqZ1u3SZZmEMWUVdX+asYVYtu6rR5X8LuhIodbltlx
rgqSJjax0tcvDOvzfjwbWh/GsY4sTHzwo2A9Zr5iQBbejsMMISprAejQAUFJR7DtegUQPz//2aCr
WlZqP2C++naEWs86lo6w3EdofyANnS9fV6pkWKpqqrLMoUKyNRL0/kc0SKqr2+ZZUCL30vc7a8p3
tYQaopHa1axS5+bysn4Ny4GDMSdFL+qfeYH6h5DgNdTcAf4c9FcnwV99VhT+/SGU+RqTBwnRSrRM
6RjVlYnTVqiPWmgHMoLKS0APC4idw66Kv3/Er+G4F05hrsLWNkOOKmJ389lBHkSuGk5OHVZe+UgV
EKkV5Z404iov0moig6cptatpE2yqv/27GfH8+HVNe8FivlFW+sO0vqNbfK7fJ6G51bLFRg4JqWx9
VxfQwqnD1Dz0CaWA98l8vrKmPHO+VNRKg9AYi7jTnfHS3ksvU+Tq0w5Pm+0FqKDOtvIyH5edGUY3
W7D6Kxxc6sckd8cUUdhYQYnHnmHlctJcOTCdWHB0PH//kaSnpPz34/+Nci83/V+uIHVpOGb8kU0m
sb8uX3lfI3CRiphpWrMVJd6Swo9lWNxMHu02J9kvxC5W2LY7g6K6ZgFRgYckU3oRc5dZKkArVAtg
QVLZyE44G2X5c5HPdL54HCaZljWN5YyTM/jqfrlJDy1u9OhG89KnbCcPthWS99vliOxrNTk86ofF
1JQOj1Y1qJ62G9BJPT2cUPjzemg+CPv+0ax3s01h0mWg/xqWg6QkM0TTYnK+ill81/NyPwpqiH5U
XygHG7R8osb+h6zL13gcJoEeAvm+/hN2odLzTXjNQSjQ0YEioHsHfT1x0Nwmh7hg0gdu/X4dPy7u
WBXXjKHolqXw/TtZBuqjAVFd1OIOwnwy1Z/NTD1XLwa5X2PwEKVWhZwsMrhictDc9NCXu2EOarFn
eNN6l4AV/3m5xHftYVJshUowXsTgs9G551Iqx7M5JRCyF6raXifThmGlc30RL4d+Z2NwjyVZl3tp
G7TkBNXU1XRQy4S+i2rjUoGQRmEzlxPqXX5xl54NyUHNmItNrA0N2s+0n2sF97ItDspMsLU+hpOZ
/P84u67mSJU0+1c27juzJAkJubEzD7jyJVPyL4Rc4xNvf/0edHv2SqhWzOzMy+3olpKENJ85ZiHk
WvqEsxPHbwuY0aU440l/7ye7BiIkg3pJPKjq+jBFLIKFN3q+HvpperPjJuFtWLVqMV0qmpufQrO6
qqDOZpPKgj5IC3ifthUOoORoAiY9YGrhRVUtdqqXXvLsBDLyUEnAN0Ug1gwI6tttq6xI0l3xbjcq
Swno2VP905Rn545KlJ5DeW+qRPtrr7HH9QeOEYRzuErdZrG1RBtZ2Ptz3o/EhFxWk7ET/AGcPM0d
WKlbpSavF3bH0jizKKhOgxw6vPCdnOjmIwwI4Gwu+NVE2y025dYH/VM2Y+4uRntnS7t/vdE5+Qeg
HzUvVBBGlKi1+wH5bjGYmQKnXxId82QVekdZPknl08KEz8bvn8adHTl1DSfD1PgAHGYm/n8NbcjO
aQ7hhHtOTAL0fH1IhUkaW7yvF6e9sJDmbKBSb4o/ua8tuA/ELlY8vAiREE6NCyY2wWHJsm7hA6uz
s6jTtbTTGObbxwPYH6lpVIVJkiXO5FkUPfn0XuenkFG34OfgsvIO2Wi1zWoAWr7eS/VWhfr9hq4l
p4Sio1XflYYVla90cAqAlK69+2WOycK1MqcKlZIXFeGHJVMXOm06WnGyQPRYGmF2+IQ8lL1omq0W
lq9eHt626f3PC3Vpnc5OHC0MFTYMuEPafjI6HMxKVew4q10dhKHE98xq6KyBXf086tLZPucLxVnI
ITOE5aJdFM/A4g1PENhooDL5yI+TwYxhjpXpX1YAkmZu/oSN0q2HJYL40p095wgJmvx2fWP+uG3i
8gm2dlZV+3BHYk7V+5aSp2s59A9Zel0GYCs1jVOCnPvzyzgb4/61pOd8odFjXILxHbqfY2r5vL1K
tHZPk7teWcLOTR/zW5r2aaTZodSXodap4ZT6wjUzDUOnyUEsFY2JqrWd6EsSLh9cx5/Gm8VEQelp
tMpQ1U+4vmlbdqo6iMJlxikG40Pv3hplvGhlR0p8CLB6KyjybHTH0bm1yR0ygqeGgiGH7bS6TaR7
oT4L45hhsWTaTaI/BoVyhYP8poixaNsdRxI0aL3dsTeVGcfCCMD5eqzjVDPjIfeskBc3xRgtbNDz
kfunVzo79wy9lrpSwFirtlEufieFE7jTQUsSE0KQDmJ3E322wGzug9tFhYPzBbhPo89OQ94W3KAe
wurShnHZGi40F9I19c3xutbMEjI5k1gaSp1Z9meh6D9f+//y3zPEqIOfieof/40/v2b5UIZ+UM/+
+I+L/F2c6vL9vT485/89/ej//tN/fP0jfvL3b7af6+cvf3BEHcJPtHkvh+v3qknqjzHxDNO//Ff/
8j/eP37LzZC///2P16wR9fTb/DATf/z+q83b3/+ANJHMIO3+sTs/Pc+/OsqPz/cvPgJ25H9+nuHv
Hzs+p3hy8zkon8Ovz4wfeH+u6r//ocl/4zJRFG5oBuWGOoVq3fvvv6FEoZTrhqITVAuxCkQGE+G/
/6Gwv32kdTL+B0dJOpH30Mr++CvtbxpEtuGMY8hEIxSUiH8+2JfP/9dy+A/RpJdZKOrq7398kH3+
2uq6rGqMK6oK0XIGs0w2pz3HGnR82zorbF6LHa/z2mqCeuvzfaJej/nW47FdGtgYInjizbhJFdkN
Qu2+ryuzpo1LPN+O1WbveRSqkWIF6yMzSiuo1je2XyYo4g+bkEH0ifEXtS9WNACKT9NMUb2g27tS
h9qSFWFVNLDKCvbfmeGUcWxntDqljIC2KJkJZDKyTjwQHSap8HuONbGJ5Ab/djQHxds0hLi9GDZ6
2mxIV9gBJEqk2DhIGsQgytc6kJ3R0GxANPDrRrMK6ELx9SPY/v4ODUT5TJOh1j8LkiWfRjKURApb
i25b5VXScsgEw7OI+hdjD92wFiaPigJctX40mHYBU1iolwWbUX6NVRRqfbbz+gSXFOyKPTChitSM
Rswt0W34edgRR5pdpQ4OQivSboKy3RWIh3W+K319k6BfEUQHJkypHezRoJdaI17lKHE+rejfC+fz
Qvka0fxznfzvHOcNC7mLk7SlmGM+Ql4WikHaEnXqayT6fYTZJTc2nRbTDiMk5FJml8y49drFyGFp
kNnNViikbKD+jkE2emaqMCLSwcMwTN+qceoqZuDwzVJRaoZr+HNmKtcMWcEu49q8qQWXYbg0q1ia
6gqM0dA3hZtZ+T27KR5qBzfQqlnrwkwfl8Ej577a55FnK7NlocbjMChshR1HaJWo/2ZH+8+5aRRo
c0WTNUrmEDCqxcnQjklhhz6gu+mzV0W2bsTWv7/6Po8yi6fj2oujSsMoGUZRpKcIOs4/jzAjD3yf
yBSDfSrMGlUYVrWCISbxE7IPt+Gqc9Fc3S2l7jPY2u+RYAOG/1IYYLezj+IlwBbEQ4rjAhAQ9MX9
XXuC5ve6fMwv/C297lz/LbvpNuouP7Tv7VM3ta+Xpvs1eP32EHPoFGzttdJQxTRdY1W7jTPpjkeA
2pBrehhghwlpJ7ikL5wis/7u92FnmzwbYz6kHeYeiOGYEHEhAaEm6Grg12XxHJUUDKLerlO60uGq
zK5UPVol+gaWy0slm3NbQ1Mp+uiwz2Nszg9rY+g4kBAX34eq1SZ1PhJ8kCcnZ+P24LtLuoTKR4d+
fk9ouCF0g6oG7v1ZzKmkcs0KyS/sqte3YVHRnR6qjpzg7G/RZ2bMDPR4n1JYSYsyXOHhnCzLnCHw
9ygz3xZNefIH5Y72zPSy2E57tpa0x6DBlYvYe2QQOGx7ixhwMYjDFTX6DUZ0PAndevbM27Ew80H9
BVHYV6HjcyvpXvaFK/qHyPdWGnzJu9hwIxGv/e6u08FZkEEg4f4WGsZ2Wqm7zhicpJAd1rIbViU7
VuM0EwCZBrVZ1ZIpB8xWlXDdB7lTpe2h1/NdXO479qBmii1I4Y4kMvVMnhSR9/BWOEaSvtKHzik7
clQ9DiJA2lry8FJXiuPDuMIQo0UyyL82g1s2QMu2dY0fRneRX+TZU1aFltDpFc6nl6Ro7HbQn4dk
Czn9VeBHLvM4vG2Sbdl7jkLaVVtLayHylWiNbYvfbOjXPVBeQNeZuqqbYLJd9iM+CH0a1Ay1ZoIQ
RyCJzuDZXAc7PUIZSKYOmAQX2UDNWEr2UWlsOBVunXVmwsVGjPVJqcy4YmvdYE6Qd64I/HXp+ZbX
PwbkVke5ofEDF14QgdkN3G2MxB2jYRWNWPtQyiShamW1bNYF22mM7PrGuOmS26w01tyjq1GSN7Hc
H9T+kpUlipog5QOqBtOLnMCJTrP7KNMQghnuGNwHleGM3oscvAumW7E2Tfkxr0PIUxLTCLMbr0bv
buDQdBxSGmNG+irTo6eA+E4xCktivZ15O1TEThW5x89W5K3xClPqH5v+pVWH5yJnO4Qgu0gLnrRi
SKC0HLlh29vYXBspMXa1Vj/mIEGYsRI5cUcBWwxSN9OV09BLe+IDZ8ABfIh5d4rF+Jipxi/KaviB
SBCg6hYbNt93vY6oGZuQgxjKEDJ+PeUjOSpHqZrCXfCX2qrDnMFaDGvoWmrFNlMVt291s1EkSGVg
lYV8FQ2bIRVW2Bu3CzfOtN2/Hgdfn2V2HGRj45W4P6d7oLWzI0XVOL8PLb7iW5QsVunLwnjfj3yM
h2hfoxA/54zOxutVOJJQFv15w/WtWe8JxFnTVRaBc5/CyK1exReQ618sap4Luj6fe9NH+XS1RqQb
mpjhrmm2bOVWx8K6AYvTSnbpBrogh2WW2qzj+fua+XTSTk/0aURpbHkiBozI18Yqh5LTpN7L9hOP
E8AaAKEXY7zvCwuRHbJUzVBAwVDmfV1PMSIyoK5otw+QBrJBf1pJR3EPHojZ7OtjuVq8Sr9/Toyo
E8pVwpEGfvNn1VU5C6cRKye5CXeTqll9f8khWAV4LtzyTP/i12LY8LUs//vFfhp0tn+AzhrzNMSa
jTZ0ip/HNdunG+15WRJ5VjH+PtRsueZNy4p6wFDeQbFUi756K0Qo7qTvN4nSRW4MsImXWI9Q+QNb
NjXMpT7drM74/RFmC3fQSYBSLh5BWU0qJAkgNWwjbyZvHXUnDtkSOmrpk86W7ShKzodoikmMdhsP
t2SMtjp91KXrhaPg+9Hzde1MD/Jpf/ikEjBF//iMYjMBrSfhjXKn2tlG3eerRaD+tCy+HnVfx5sF
1zoTfTESjNeBVT2Nl1y0aw6okGJnF4ua60uvceqIfpqdUQ6aDCW3aWeAGulEIPpMKi7qRjUVVziy
SR1E1Juf3+nZQw6VHMawJWVKZ1NMGz60NMKRoxqnEBEK6095sfDdzk0MuAn0UVC34frcLkdocSg4
H3Fj+Ci0NyBG1pEVsHsFIdXPs/k+Eu4KDKTpXGE65BO+vsLIS1GiVAqk+1llN0Vg1mD5tvJBpUty
gtN7+bo0ppFUg+OtyRqfa0ZJWjmGRtZAD6swLMQczXATyWZVqg7ERpyfZ/X9kP461mw/ZzXYXxmv
kX1ItVlWv4JiQfz8/Gv7azKz1xaMgVYlPQZAMIvY3fGbR6ripg0ffp7ItIK/vTRVU2RiKAqR58mL
T7S6UUNUFISumEl4N4rWjDvkrdlphDewMMjCejiTtOLVqQajOu44rn4IyX3aU3Usd0VQ99OCMOVj
tPevuclRyOjvq0OomtGFZPGDtPIfcJ87/qVmxYs94fPP8Cl4myWPtFBLH2WiwiYeESinVVY88gvY
vDgZN6AGnsBsSL/vvcYMldAMuvfWu1cQwacqiPEKX5OQ2rLCTJX0h8hDpje2K7V9I1G6zWi58Maw
Lc99pE/x1my1kRT1oKjpS3tgUHLpkkax4jYTJjO68T2Oa5vLx9IvdgpvkG00475RtD0XvaOg6xJz
hN402OWylB3BcY+73PSA2RBRZhLerbssTawuD570ITDTgCJabqTB1PviAVZim26Ck0StqaXc6dOH
xADqtJSs1nhDJGY1oYJELXgCVBXAiwLkmtZ3hoR6juyBL6eCvYUsgZuJCC6DULieWhyYUT0nRrQx
wl0wJpljiDuc+SZLrtP0EoW7SwFPvLB88QrIujTvEmu3AywaQj18i5MImR1yGyTcjlKGj0QaLhSJ
XrHgOsjR0geXv0aCW43yjUyru0i6bfOrWIu2cvPWK52d6eTaq6tNhH6/nw0Xmv9MDdAaCGyZ4uCq
j3NT4/0Vbx6inlhDHlodU620uRjJZT7g4o65rcfEyVt11XTCqivmDkNl50I4RcZXBjsqfmQ2xmBq
SrSiGneEUdky/cXLwKr7A/cSWy0VU83IamzApcxfPITNKQfITIfj6OjmgrjVkLl4o25UMFOgy01K
kBILKATEPHAkRVtXqG30bWunWYd8+1Yl2WrE5s2qm1jqzTEUd01LnWZEdRAmDcVJ6AAgoR+ue29w
FUo7IOL9C06J7ZOrLM1hg0jAWi3IViKBFWjDOpTfvAKI8jSyRvoKToRZUWHXjNgD2GLKUGFBCIfj
ugBH1FKj1lVqAL9zR8mlY5ZqTufHVk56uPcBpZP0TgcTxKqJTR+E8iqLj2NfmFoPyYk+snS9QIsO
OsvxKw9ux0i+KPmT0Iq9z4NXko1r8CIv4iR2B0lZJ2Oz62XmREAgtcINqtFMytKKcEtzH2TbUN4M
0pWOxdOHJ1h9r2RW7dQuR009t2F8bhqGvNMbb19m64RGbpRc54jOTHnw3mQeraRsvDXkYK0Y1JYG
z2W+vMpa5WSMwSqETl4uqpUob5TggiTypoMCaVrnpmJItjbkO5FkNqfpDmqCdtdpdjvi09EK6NfU
yDd6ne2iMrAlDbq62lPaVqsS30tu+EbhmkOiymrHVT0KswTXNU40q5DTFRngfGHkVheNexktkrhK
9nH+nEqD2w30VJTqjijJfV6CGsmzZOflKpwTPC895ONKxmIPu3dfg7ju8JDIEAun2ksmF0fPF9CT
qG5U/7Yb7yMfi0F3My80Q3gclehY9sFTrdxSdqN4ED7CMSML/X6kU+U5bSzIS7lD2FgeVW91/LBA
R0WvO3sYxb4S2Q30aJ66IrvvsV5C9T7K4n2UcUeGhaYB2qGXSgirPO+xCF96AYXatHbb9pFG/rrv
pZUBw2IvGM18umDlJn4r6uzkl/kqHkIsoPYU1GLLvAuf+PtMfpV7yLzlJYhW2aHLsRrC1tKq9CXU
2BsNKlfkO2DpsUcOlZA2XVPs/KZyYwXxSMPyTYuFqdSXBmUH3jRHf4TGWgoW5thcqtq7F0BuLQpc
D2r8bQVd6Ti7HdLwJvSuWuUXE4eh2zUDqLnBpd5FTt3JplGD+kEHt1UTK/cB3vR2EnvvCuZKOjW5
YJbUCYhcSP4JXpQORUGlk1V7RLIVKbHZoPqmheqD2o0mNSRYVDcyLHj8TZnopkh3mYECFvrgev6k
N5oVyBdNwnajmm7HiJpNZphABr4lNVTv42PA0GrvUQcN+YZGT6WKppIA4F0ZdkZd2vqwH1lkqZ53
GtvEzVHMNZu8OMYQ7jEiWAyh6hRVQKFFBx7co2pk+3RaIxslP9FkVYRPkmSYmlRaurGf7kGA8brs
aTTCPYuvZXLiKVY4hYMpB5lZXFEsAk//VVfZaoigrE4DN4/eR11YeQ2YbflkxCA7QxZ2cnS0uto/
lsG4lWNijtw/xQG9yYOMuHrzRELdDLX3sgNDm96mIVDvKRAbcWJBzcRM0tKOw5dUUraD8dzRbusb
6W5kiDXi2DF6p+HhU4bvow2NmXWVydHMAZXmoVWSo+6HO91L9iRv1zGHQUigm0mnPSqwZOVTQA7J
Ouzj2r9NyHVWQeg46ohTssStCIy3fXjFta8d09OVnwWZFcl1YmYknTC9QNNoRsfMjHm1DXizmdT6
nRSGqQPNgnevM3InBj+qSYSDqWxpjPJeQVLU9Kr0PpKefODkwVReAiAr32MMBYUsjnKODjH9jwz2
U1gWFaUCbZywsmsACdBZmnBU+GY2uWM7adFOY6aLMSXE+pfhZiFN2EuS0FlQISHGDrG1C/KQoHEG
XKDkhFYJO10reA5XpTPC90JaNH48k5DrioE+NRABijLV7/A6Pk23S5GW+BTxdWd1DgRvbNAY11P/
zjPV3XLJ/kznTlc4siDOdIpOOZvF85xUgRYYBsbb5vt6j0NuI9zk5KFgBgtlDWyIxPEvql3p/hzf
n33RnBgyVYBYV5FOfp1oXvkj7ag3TRT2lpvyIl3lGxXS2TtY/FooA9+NPRQIPct7VWxcjPbP408t
qFl+gXn/NfzsO2eexOJW5bjb3XY/8f/Iqtoo66Wc+UwagwsSJTMwpWQmzzU/Wr0oBcfVZLdRcJEF
wTHwodaX40pt0HvzBKKxhQ0zPfi3iU0pOqOqQr61K0FBbXnVZCV8phFZPjLj6ucXd3ZGn37/lCB+
WqCgP4NGXFSlzYzhppVPslHgDiaOUDZ5nu2GprZ+HvBMRw1LdKquKJQgfZ7nz1QqxjipkhLFDoiq
pfsYjSz5Ek7MTiysCTaKCwG4jIVM+kyF9euwsxUSDGEQBUZc2uVD44AnChHXcDVeTeTFEUqn4cXS
kjy79z9PdLYXKRIRTc4wYo6jjm0BDLHjp3r90bC7zk5LVevp131fKX+919mXxD+tRV9juKiRnUCL
103JTWhsLJSNlBmN7s8z9fO8ZmdaUKHTI3wMlHivuje1txSrFZqZy52p1TeSfy0RJ0w2HHq144NU
wYv6dZQmUthJSnMTIUvO7VY/tDKAoIqTpIPpaaehgbhlZGd1ufHIvcbuRHMHfbRSQ9Y4ZAib3KgE
vfOO609eLe0CoGSMfEv0i05tnby+SvKrZjgMkUD1x3fGEcFykkGRKxyRS5eNWbeyVQ3+XtVjw0r9
9hgNgNnYrGO5Gbe548eeDTNKgTDdeEHCECK/i0T5QuXqrpzarl6hxqYK9ctsgFbXSa7lHK3L2PYi
dd9CNJyOYoMI/y6GjzvUWxQAHnERS9JK0l8icTDYrixrxHuZpWjpbe/Httxf8vSYQvGGpOA10a3R
odcQO4Xim13swI91AAkhoIZTS1asqsIKfLvuvcc4jlKzgBB7IImXvHoJqfeUg7JEikejV1yvuA+b
Tdrfx92KjRyJddjbIb1j+l1k7AZyXaJ3P74JtbDS4cnIxq1UKBRRcr+uEouoxV5kjQxxsk3Ix8wm
sQEo5KjgjEg6eIMIvzSzHP9gKPZGe6ODYo1ozpGhK6V3bhnETqNJLSJvB6gB22idYTSsXp9yHxEd
iAAEn3sOkJQj9a5pttaS9AWCwHaPpKmAZG2SmtA2sKXmTteANkjbka5ktCBhnVZvaxAbqbLrOw9V
imIvGc8cHw7lAKQYjRmQvVxugMmxynC0qZdbfYr2Y72uKGT5uw4BFjwQhgxNw8biXuMMyPoa/8HP
+qPC+8sc+a4Soe2rJNciglwvPmRe7qNuY8hryofYGiEhao55DhvuHkpF9YuXbwfvhVSooP58UM6g
y7/3mT6Z8AFygbLmrHrUh31BikLAAwbMk2xS27zuDCtex0B+1lCcs7UWtC2ENm5qQ0yFgMK1FtZi
o+hMVQj1m78eY4roPt0QUlDmeuQjyp00a6qrSVBlEjNtTv+CmOmZciTGYgCaKoyyb0iTSgLvTwVq
yy7hXSLpTxWIz4axC4zbgTO7S3+VzX0V5HuFojYToDMGlgM629aUpECDfCGomCkY/PMLcGTqCtUB
5p19AU0Guz9I8Tjp3eAAe7UT62xjuLIp/bs6rr/HAsgCwCRCqDznYcd935A+mjbZIT6ma3/LETX5
lxOuNlzs/p25KyihOqcaIjXO5Fm0FqkV7/uyKW1glUcQKht/pfvD/2MBoyJvKOoUM6n6vOjbdQnr
Bg8XxQRZrnx0NVQruJHW9R7U8oO3b1xgaYrXFHTo4EnON8tycOfuYLxRwg1mAMaG//q6eD0QHrsm
xBecQDNqabi6iw6gPbgQ5QNmaHq3S3qbM6mEjy/5ZczZhgm8QFS9V5a22GPVWNlV4NPt5DypAN0B
F4A2l4Cdg7j6RlpXuwqctv9HH1D/8giz76sPVS4rgzrFWMQV4Ozq2ZZBO57Z+gpS0qtivE6XlA7P
5R4y4ZTKmjqFyHNUqUhbSI/3MAoJ0+PoN6acFdvGH52ugQYHl1egBNzkI/K+FmKvAmb0UHSAJhQk
WWvHF/EeCtiuDt7bz8fomQBahsggcMlINjnywa8rQAq0TEJfFn1uo94Vab/u0/XPI5yLaL8MMcXY
n05IvZTGUkj44JUjNghobF0ZYSD7alxAVMwsD9HK8CNnKd5bXNuziLZsvZxJIT6yUuDAHP11InkH
vyxWUvoOtuRaCreUK4420C31IifPUUNv7xbmPi3mWdQJEKXC0Ibg1ECz5evcIV5sFJWES6rL3it6
KtmvKmY2TS9xJFht+VBKv2p2KsLroTj9PPTZMwwOYdSYkOC6NtvavkaqEEsOI3Oc/mHWrcOC32ZN
t8S8OLOCMEUYK6tAm2sApHydItIyw1c9GSkYdBzKD+CdAPIZ5LoO2gJQFJBsoMR+nty5IPvzoN80
hAVpUHbucPkfZIAJACS4kKAkBRHxfwF+8m2Ghi4D7I8BCZyj2XznZtEYt0OMyrYCggzxXlqi2Avz
+ZZnfgyBz6QSZLFoBX99iYBsySU10G0OUNXirwUQWg3qeaqAMQsP4OUKNF4ZWeHomRp9M1IUrvpy
I4ZuqyvhBaThnYowN63k+58f7FvhYHou8B3Qy4XkPmomX59LzxOmMQnhvQB7JS3ophxUlDIpal/E
VnOYQPvBfujZ0qJaGneWraXEK8Y0z1EKJFeytw/GVyZrZhWr8KVA+Q595QlZmJJnNDZu0wYHZfUa
MOlZr8Njl4hj3gMwJ0nrkS8eZ98gM7NXMvtUee4J1Rdopat9dUzpQ1ryfRhJazlprZKkjt4DeJlB
pmDRz/FbqDkbeXaQplyi0OfES6E9arn9bSiqS21EQaC/zPrEqZTSatLisklOsa4v1SWWBp9t8wFM
F6lNsBIiHptd0m5qIR3GEdVptXaCotin5E7RH2F640jakv7E92D/69Tn3LwiF9SD/UIBEpXYpQ1A
bcFRzRuzRIgUUlCZobqmKa2tqT1aZCoaxgB6y/BAi4Hr9N/burWpCr8/WuywpN2iEgtIge9hzccT
IirHQvzAcX3dKXEXDFWQYAfnmnENswg30Yhb5oajQ/tQb5jthYmdjJ3rlSAd5yfSamaG+DyE2lgu
jUi+hasgM9Pz+jIDWPLnfXz2fOG6zBREtOq3ypxMmloLNeC0maa5/UCs3LhJxpPk9ddKvU6yhbfx
f3yvv8abBXlpo48Zvlhhp1LnKBW3irC0kqK3y7qxUAm2OIEhbryNNNVq0c73KZr9iWEG/qnz7rn+
VuQR+vkPQVWZaZc4YbEU93y7HyGzoVDNgFoKAOP6nJmt6zSTxhF5W6u9dTSyIZwAPnpkRwSeAlI8
dXxVBAcKYCuayWPJqj2c/qlxC8k2YG3hPQ2dNiNzfXw/wFBMFULmtHqr+gIN13U+tC4LJZRM0OMd
PavroqOcbaDf6NIGfkhyYvIaglJesSvrZBV5iZknqRXUqlMFp6G+1sYR70qYHIL3QavZkqRf/rwk
vt+h0xvgKsDUoJSg5jiLEFK/VHw1BFJnwqsOz/CKstkGIhlW+Kisl6xhv/MxZqPNVoQWGiwIYozW
PwywbPW30T3Ayah1L5pwfMuSP0bCB0REAiTlXEclKbqm0QdAW9ihtyVTv++eCuhPj9vKrfaIulaF
MFHHeVx4nWcXFG7u38N+k1ZJO/hEZUCz1A/+tewAIp1eAQgNUKP6Wj7Le+j1buJ//3pGQkEIbmZk
kWwu19nXet6E+YRPgk4F5N1AcYHI9qKMwbmpUdlAu+iDXzHvXlAPHCsigFOL9NfQf+vTe0EXCvnf
w3V8NUqQD6OWDw2cOfy1LFmt1gbGEHsfJDrIxE4EjuqVbsHlegq2i/XnM/f4lwFnC3IIQ5X7E/gu
2iCSggf6JISIgqi91BX5XlufpgZsvwrpThVHziyIkjyY9pY6Kexh++FnjUvMAsMClSngSyAlkkNo
a2ExnomfMCTQyyrnBvmGwoNQbNvVuYLe/nbSz6R2ZPPr0OGQiqp3mkO31SZZq+v45F8suRqeXSyf
hp7lXY3eKoiTMbQc1nudjQ7N6T5IYufnKS4NM3upRl14XkbwUsv+PmIr+Ca7XhMvxOXnjhKK7IkB
KadTvMivl/qYero2TkkUBdRhPFVMcTwA5gjKpD/P5uzxiAQRZT2DgHk3D7QrQL8SliFRHLbeCs7q
68btwFlPtot58dkXB3lTGY1XZVqYX+eEJJWLQEdxq3Vb2/jFcBR7b1OfRxyhu2fnyMcXu0vTXvqS
Bk874NOYs3Ce+uNY+NOYnaVueWZOKv3YeCn0phIHDrTVwus8E+5MPGxkazqRQa2efTc5535NZJQc
wvyVJ7k1eo2VS4A6haWJJqIJnMrS9/tge83mCG63qgC+j/Lkt3q0L+c6Vn2ISop2WxXKY8rAQUua
a15qdzIpwGyKUGVPGEA8eY6aLJUuJORu8PwBHg70xJrdGQDqyX2Guu2lrHobJZAOCQ23vdafRvIK
WZerqo9sbdTXWl46AcDyvreDEpyF+NgagKSKKj4hqK676L3p9OcwlcDOrmyBvtLorQW7iTg3S7lC
+KyBd/YLKLvbABxxNgCAn0lXShCYSaGeurSyhvCIHMtV1PpaDn4ZJbxfGN3U6gHtyU0SVc8Bf2pI
8saAeynSa6NKn4hcmFkRXFeZv8mobEUD/AO0dBeoDSZwRzpiquCSGkR9MLz4JmxjE3BlU9UIcDSA
ZlCQOgwYU9Ql9IXVNy2qbODATGDQrJ5F+76XN0wfLpkf2oTIdutJB0WunCBDpyburbLZZWrnBjjT
8aHMEsA+juZS/5IaoVNF92X4wgHfa9EKAKHKVJNdC9wYB6ox80MzbfcpqAloioz6k1Du0Ccziy5Z
GfngEolA2gaxi78RlG8gM2p1be1k6BSF5IapN0PHHe1/2DuPJbmxa12/y51DgQ2PKZCJNOU9yQmC
ZJHw3uPp7wf2kU4SlYep1hndiKsI9UChrpUAtlnmN4nuxpUF1LPYjigb2Wm1tRelI2qzJP1eJYUz
9Kh0FYYzD52j0edsux9+V25HTeNv2Tfa0G39tHDVTtpM4/xkhsxsBhTadQ1AFwMjpdmBgTlmeqU5
JglnoFZ7C7RpAp5RNRG4yIfnUixfRs8/y0bgBsyDKvRYfeO+WlquZOTCkO4mW/+kc5BZDSdze+jV
8caCtqfa5aHKcDlKxuven5jOia3Ug09IH0rtdZwg5e3L8XaaOjoR0rMv5W+qNW9nSXWEDB7Rfypa
uNcJGOa4d8uh3eTDrUivg3h2EfuEUHhvVZ0zaNUeVlfoiKraMR4Mx++KdOubEYk3DvRXyBV7qniM
zfEmFT+w3dnn1XwfY/wjF7ZrSwwDtStDbW6E+VkvD/qIN1Rj72119HSBFPdC/pLusrL1IqRnpbLZ
N+10SEv/ecT/utX0ozY/FI7+PLbKrWi3A+oDgyk/DrW0M5v4wcqzO1qCTjYn9+X8ZAcvPDF4Kzbq
/CLV0d6QfjbRg6wzwGyiCeYlM1KbFnLg9elboryP5pdAtx2hXWedBh/Pv4I47Ja9dD/rw1US74f0
vS7v817ZjGwiOPJVFEbuaMXPcTPcjbMKHuwoKtw4aQ5PxRbMpIl4nR1lL0Hrb5eVbc7ttqkBoMn6
21wfpCrtvGwer/RBhA7ofLcN+53do+lpt49+fp9qutOp4Ant+Vb2rwJF+hnHsSuYDtrpRpeMnQHM
Ev7kQ88IOhxfRdAx6JuvGqqQQr8R6pOU247e+YdSNx+7JL2yKnE3Ft19jgZuY73WsbhNmvug+t5g
mpW8CRUIYmDvq6nZq/Kt2QVO799GcXQ9di/1/AByY59Z2nE2qp2M/0FbvoNU9pSsPirS57EvN7Xa
UcHfhdGjxfIq7Tc7eJjQfItC1atQKVK1V6F/G+ZPbXlXWw9x/SDUu95InMK/7cIf8ZBve/UFXmwE
+jHJnuUydH3zZlZf8zD04jDLqMy/MqrmLeKPDm3Snt+zBAmM/hHY46L/DX41HJ06Kh11GL3akt9L
1UJYEAyioRxLM3RCsJ1KBuia7RZOS8W29OhUZzbnq0mR+Bv3NM68pJ+fIhF80ur6OpifDfVz1Bbb
WYReEQWeHbdeE96NMl4rPZoYU3ol9JcAyEAaXmuZ6pWwZvNR+Z7r/VaPyR6N2oVbtEGjZKdmnVf0
r1IMiCBoPvmSWW0T8U1v3ipUXWdbv7b0aWfN7J2asfq0EVG6o0VUu0ZnUIrldgnGuWEwDq7WrG4r
c9pETY5z/FWGJmSPilgBPDu30n0Ytze1/Kb49DAmkIrR0yB9NbT5e21yPLWHrDY2ywFXc2RI1bVc
PcTmF0P7JvejlzcRQMjOiXEyieetNh619H2kQC7kLaNcJ8lNtxm9CmjC3IQOmyzRHnp5pzEa13WG
H8D1BFq0hQwEG6im3eXbqGSWnWPeahiO3QFdU6+L9EafrwYbAt3YONVkPQptaRLZ+8Hurlrrqde5
lPpjG8NuFvskfvAty5Us7iLxmAw/ksW9PXHj8KupHYwpe+2y5qgHkJyjeB8XrxHH+WAbTmIyvLDH
m7G9nWcVna7QnSS2jGl5+NhwA8lXGmZhE0dOlNAnS00QFJLhteLOnPL9CJSSkwvAgpcI3/FtnTG2
/yzs0a3sTzFSLVbzmqa50wb1vlPNo6/dq/3XtElY+pGbzpEnJsmxOGdSYOV2G3qd9BpI70psOFL6
zWi/1VzjDlAXi07KsMNbZ6so4V5YR9Xwb7Sq38sVdt/jXkGZrZPv++R736iOXz6X/Q/DbzhirmLt
S53uQv8t9Z/DUWJ/fJt0vAmDdz17k4q3wAc4AK08TGjA5/mTnszHGh5dI78qxpsVICLagQdumk0F
GaJdJlrcAeZjA2pfaOVLrXWfRyxGo3SeOOKaghu7uddM2zEAkdpj7ARKcojq8phG/lPdh5ui/84U
7E6y/DuMhFu84ITpaKaR7rhvv6hyPjth3n8RSKbVUrU3QwSGJU6ZIHjKpv6l0AM6gL7OQXY/NjIq
vYq/14eUhjZI+To8DM1XnPgeZh+luvQbCNNgStG4EdNG8oEES4qngM+vmy3QxX2qyEc5vbW6/LmZ
FED41/6YuY2GGKZeV/uZUSJw8KZKP1XqO+8+btHTmYvRHbqXNgj33Sy+6OZXbWYtDEfbSDkuWgHs
4kdTX6Hl4+UCAmihHJI8c2Nt0d4B+VvFYFkNnIB85UdgfY9s6L58gwGIqindFcWjb9J2KC3Pnh7V
MbubhuauM3/6IevXKPY2OG+Y64OcbtX6um+eTEsc63Q7jsrGyL0u29sFYn4sPUs0/Pjrpmx2A7pg
YZ9ulAaNUTVDeSR67LrQiRP9YE67Rg2e/LH5hHjZY1bupUR5lM2pZvVxJnUgNMJIcSxmULpFmqC8
aYri6Nq+0wELtOFPkd6Efuvhn/rZ7DMSxwTcfe6Dr993hn1EeXjjT7dl9XWSSCbsTc3/OIfkXuJ6
GO5Du9+H/b2IKleOki9jwp2Q37Rh4oUJvvISeO3WUfQrIQxoG/7nWW7dyJyuigSSZIahIXjoAMR9
MITHGbr+FPUPkjR4Y3GvQxUYF7cnA5pU9lmPKs+nzw/6cSvCDPzfodZHV205SgLFMRI83sVOoZ5p
O/khxIU4Mb7E3GJm8wVCxbZLnkUDRGRKbklbk++KNeCfOh2GTIOq0W11Dd7P2F71EgZcDcl79SwV
4Y0P/UkT1UvP/jDTZGfPSMbhSCHF4U5PmQWFnyv/MQuufNl2VHl0OZB2eXVMk7d5lK66gmlz9VzM
jWcin2DEQKXa7lBVh6LNQ9gyd5qwDCe26sJprZbPjhO2KjaDbLjsa9rKjpqB/5We8g6OlnwNQMIt
+jcYZECnNTcqF42ADLwX3DgpecdJ0uk5tHtoa0FkOb0EIVVPbnCPYoU2KhdY6KhFhvEjCG2lQPBU
fpHr4coUxxJKbvdcGDfTNO0tjhorWETcDjM8KTNh+VHgSBvLHB/t4KdoR9evB9QzyoTA8v2UvNjo
/CrGs6zEV7WF43zdeIPVOYl2jQLC9Whw1GaD03OERu1VVtz3wSele6H6epe5JgJcKefgWMg3vUoD
bwRXFF/bVbPtptiDXphF7NRAdyUgklMBr/eLLWk003uGY4xFwg7813usB8ByXtQ586BokBsBIres
mPRMujajyRnqRx11Yk2T7pIs/zHYz02kXfn1VZ9zEvqDJ9v1rs6Hvahq5MNLNwq/ycXzUhpljOF8
uMs5VmCJfCinlzjeBxnKFlqynUcaz8Neb+CcDfALGBZtprZ+lbDVNG61xPQU6v3+lcXbdu9M/bem
Hu8q86FNacxPuCOr1l6L85fQAnnWz++RtjfQ/ymx2YykqXK7xDzKaFyEFq5o+q2dXZULqwAIXV1X
2wDRExEZQK+Cq4Q34Zv4KPrGcGxqzcsn3zWAk5fGtQJ0fhyLg+iM6znMXKW7HcuHLKU+zzIZnb4O
viilb5Hfy5CrQmt8mwfhZiEGuCAVx8l0oy4/qtlbEpELj/g6k8gF6VuQPzak5GmB3l8kbrv2JZdi
Nlv0I1pQc5LI+00llZuygcEjF24F00kqpo0NCC6z4cUW8/LjtjrNej9iM4y1gVNJqQWUoYwGgqHE
SCjJtF1Uyyz7Vn+rBdVjJYqjGsGumiYu9UqKOqbEJCK84DYsXtOxvhq4S8cwvdTmUz/2VWQazjaM
AYNWx3r23piaPDc+E8G+gRgj9zeWCsMFYLf1GMTLSg535hBRjb2n+vRckdR3xaXfcKbVePob1qP4
1sTgXkqoYSAJ8Qa0TW6MNyKancKYnLIrcWDq2Q7RzuJqjBGHI0vC2qxHWsRyYsZDidA3GXOgJIGo
NaSHS52ZP78jczXm0MzMGlWJ34dEiztk5UYqx00AcFOyddcMf3baTdMF2xEsyJ8jnx2CnXydtThJ
ltqd6ECcbLRJPcij6dbp1w6dtQhoXovCaYotwZiormzCMJOSG705DOrnZERfUXNa0R8rIXCCzXZM
daEIwoBskgtjsI/gHMaWpq5z9VmKzZR/1SkbAhREtIBhif6kb7otlDOIIIdhR2UBpv4oe6jQPl3U
ujg3TDZpF2mWDshdW6P56jDWTKWVF0a/v6NNhiYUMuI8LM1ANKP+/B3OP+NJtFX3MUqsSaPWZjID
0rz3nRBwe+FquKI7gkTaURzZCTZc1hfint2dJ3FXSAGGHaiIyMRdYGaggoFvu4vahHCtvXw97S+N
oM7hVE7f6gofwIQNJRyTt9pLgI1zbH8uisGfm2XIpzFW60WZZE3Q4Edw7zq8p7pw56vi+/IeFedY
7ygVdv/BSwR0A8xEY7LGnJLtfYIei2saX7lFQFrj2/adxMOlWvkMbPq6e5IO6vOf4y3fZN3FtQxh
qAsXH3nE1TebFbpX2sh+K4r7JW9K85zqgm+nTdsg/PznYOc+2Gmw1QeLO5DngSBYqXfeqGD7WBsv
fw5xbsorM+E22GbA/Kw1SLcL/MTvMnAJC8STe3KZdfX78Ti+8nT/BqT03NY+jbeMAk6+Vzeh2TmW
/xUPqvbGfNQfpF29szd/z0oQJClnl60jnsEcbxmsLfvvJBS/QlXrqF6mn+0hwkpQ38H+u7wEl5+8
XhOncZbPeBKnqMbFSIY4pATYpyGuEvzQHPLar/Uu311ClJ9ZFKoidIW7m8waJdffo/VajdZ4CAEo
zyZXl57Gi8jjSxFWy66Oi1ZRGoDHtKP3vQ60rLtkGnEpxGrXGpVWTVPAQ6jw0zX5KQG49ueFfTaC
ogjNkDUui/UYS5JDTcmNGHhn90UybyuwaH8O8BHeztBKUX5hdZkJfUCBK5WIc9/gGeQjbftul9ws
iuiQ9nFT21xELZx9HnSAGbEbBirCq4+iTl2UWctH+SVgjb9OqO37b/51u50wsWZcoRae/X7hEZfP
sFrZp3MydZmRn6zswQR3E8YNa22sv81pvc+76oXsYy9SSMu6hdh3d4g62UviELrzY057P9UBLs3g
Ydo2dBqp2g3NUyU/99GF1ORXErD+cZoMOxSVEiSxfnEqT35cmiZW6ocMX3Eg2Y6R4tnA/sqOFuvU
a8cpJFcpU3eiGksac4Fb0TasDpJFtxDmuAToNEVGJZqQPy4/BTB4CpqIEdYkuV24EsKjsS72RiFd
8Ng5c4P8MraygVItpMTVqRQoomuVAMxxOjM5qe5URnUxaKYJClI/ZBdW6bkJNQc7hOG/oi3L6uQl
yZpkSUpDtCIKd1X5OOrRXg5UV1XfLqyVcwv0NNJqbuyHqc0YjEiWWR9CgDzaQDvFiJy5im/kcdgg
lusmnXjx5/hZTSc6IWIX5+9yXO7+/FOWSB8Wxskzr/I5UcTJFKrLMyOrbOffJ0al0aWB7tkgCnN/
mBGCa2a1NcopmvwhgFm6gDaCfYY0mrTYJLnpV9Wt3WFv3F5EbZx9xScxV6VKqnQ60uzEHI4oyW7z
TXKkHYJzZbdR3fIh31X7/+BNngRcXda9mkX2GBIwl+7iGJxb/ub/bSA6xyhT8X+9yNV+kJHRHFCE
Yj8AAzFurOomti7ADc8e1acxVrtglrrIlDNiCJiGAd33RELjM/4MkWcTVbI7abjaKa9joW9Nuff+
dy9xtTGUMKssGXjsRhc/e7mjyRtthXwJgHtpPa4WvWpLjZ1pRMH7EqeVlP+GB828kJGePU7ggyBI
RnaF2NHvx4ml53VVo5ayiUcUGoAmDDBGcy3aVvalB1qZJvxK3yBYASqz0bBcxB1/j+WruZRHGfer
/VRjZLdUZdWNj/NE55HIufG+3Q37S/XEudd4GnR1zaalBjYEYb5Nix/tTLfJgHgfT5eO5bNwNp6J
zJTlvzBAfn84uBeF1ttLjuVm0tY6Mrhf6IijqzTb5pB5Ury7hOw5+2gkEMABNSC0a8nKVoyNwHoM
ns1Ue1n0I5DFJgkvoEY/KhnwPNw1smmZYPU+yFQi71Kno089Jn9pttYOteBtBuNSG0mLsftxOkY3
Dq6Syca4ooO7/fNeO7c+T6Ov1qecAGgtQT1sPjXzTVw8RObBsh7/HAOE0JkLxgCnJ0gsBVfrKnsV
egbYo0QKKem+2sj/WHniYQ8DXid4D1vhJoFw1WY69DrABwXbbaneyRLw3Sregw/x5pS5bRQus2AS
EbC9stK48hDeB224GyzdDSz9pjPE0c+OVdIdqxidlQ7bgKo+iDy/TqIsdkK4YLn9FEKVcxDcax3f
NFwZarkb2rA/4/s8OfTJA6Qee3w2ULdh0qUfogourDLPX/QR1ET4blroiVVSnF534jo3n7oQRnDF
2L+CFf6oUANWLb5fEL9mRFh68AFh6t8s+sbWdNXbr7b2CusaLhHeJcV11wE/8uEJ1+g5jIOj9NbW
qqW9gmGRpDJMDaqDXGUQFHy38r8N6YScFfRiPXexgX6G8ugpeeXFwroy5ne7+CpmFJYye76ZumFf
03fVuuAgouE5F/FmzArwUuamtkEELHJwcnGpTvkFXV3nEiefet29RKkomH1A26Tdw9bAhXtGzdJy
q231OuJiBZV4D+ngYTGQ/s4g8iHCz3k+VotFLRaQxmN7m3kBjp8X1vm5sl1Fd4K8Ay0IuEerc6pr
pQaJCJBM/k14Xx2DY+Qajv4zdiALXtSB+R+i6QtXjE4ylJ/fTyt2uWZnswY4SDj+Ttv6hwxtbHfE
Tj7cVouk9ObPe0w9V3lAdzKgHOJXba37jrDRU6tc4JsiBotQvLczVPG2dWufdn5zXwmMBNF8m4oj
neSSqYygtT5KLxIS4SM9/MJ6McIfFoAzPZxcRWMsZL0gDLYFzwQYrHSt4lNRX9Us3Koavyjl3sK6
1NzP4tauEBMyXT3+ETffBXikQNL8C893rueIlcu/nu8X3vMkL68CK8/ziYMqPMgIvpAZPyQvxc7Y
LL2y7p2xxOFiCbmsiQ9rmX4jBxoZl7zuXZUyClIwSZdWT78xvWjbvinIvY279FsQ7MHNEbp1w60K
liZ6lesLEvy/7rQ/xV+tWSuqTLUJ+KYLoSDaVzvzthscjaJ5EWwGtDKVv7q8C2nbuhX3VuMsuj+s
aA9JB/nCMX7+pjp5HatT3JwxZIL9sLRfl61d7cAq+M+FuFIOoiAP3A7o/QAdceMbq9wpzW1ceBeR
qOeqQbbUP7/JuojVghpQQ8c7AZKppoxnOxoVY/E8Jcn3UsovVINna+bTcOsKwjIzW13CkQp7Bl0E
iwHfzQJwEq6Bpff47a8umbLv3vQNVo9eAwDsKUYV4/FSI+vcFjdh/loKyGnLXLfnRNJ0ltTz/iWU
REfpER+1YzRM21DchDIuly0W04P1888Hy9mNZ9KugcpMK+UD2D6aOxNjBWjWeh9eg+XaB9oxnpqD
msZe3YAIbZ5kvTjmXbJVGWNLZr7JUgAsBiAkSGR//jXn0hWa14rBlMNApGJV+9Bf08q6ATialSBQ
Jfy3S8a/Cv5Jmen9OdTZdJqEjCNHFxaStat0uh5T08rQcNyUn8SnaF/oG39TvNgoYFTXy2RFu7Jk
x3/snP9l3PWux2qhonW/LLlhO33VKFsr17pP3KUbKy98iq+Rd2ltnaPbsar++2lXm9sWdTL0sbG0
ziVXR/ezjTNXA/ZYVI9p8qBEKMlF4WbQf6jJrQoiNeivfOs2S+5Utdhq9ud4auHQXspPz2WOcPth
02s2KhtrgTFrDIZGzi3WfBK7hoT9Zrn/T943gvQarc9lULFaU7oZ6aG/3Cz606IU0d4teXdCdjBu
k4N5hFK1v9yUPlvPsJH/FXV58NP7rMzwctKJOh21Y7Kfrww000Bm4GzX7v4TvQ/KjNN4q4zElxrZ
HkzimXe/9MU3xU20W5ruynV9c4mctvyx9cVFiWaZJsME/rM6NSfJ7EVmspii5C1taKM9G/OlFsU5
utFpjFXlEil+bqsB2yQ++DsOYkYwigcqdXNR3eLMBEbFfA4VaVVG9G1tAZcPhYkJxq/UwziWXnIj
dvpxuefwHrtw35xb7uSLi0EC/Bj5Q7sgjqx+1jnihRLflEm4C9BC+vN6P3OBaoJcZmlvki2un6Zv
MgXuARKF2oKcoT7R9RcT/J4hBrcxHv4c7FwjSRMkwCqzv8Xcb7W5wryqp2Lpf+TpfC9psxuOPjju
9hFCudO1txP4lgS6QU9/yZ+iC896JoGjw0q7jFcqmGetjvBotvxSjgCFcoxs0ToF+xlv0RN1M8Xc
GG3o2sF/QAz+LeTq9DbLwprUoK+RUOewSuGfRDy0FHmjITvyIrZdGn8tmr/lWXkTfa+LpvjZ/m5Q
+bvR5f97zpYLBOR/9pU81F+r34wwl//7X66SmvUPhj46SjwY2RgyWiH/dJVUrX8s+B6o1ID/bM4o
Di+aiYt1pGr+Y9GjWGwekdw3zOWS/KerpP0PJCt0w1rmlqwmU/07rpIf6kP8dSjSVIbiGBqyQlcL
M+nTAAOWuSeVnkilY6+x7Y3pTrgvwN7Sdmbf/M2TZR1xtS7lom9bqyNi3u8CxXIjub2Qm/0qh05P
/SWEolv8AyUtnfvm9ystrfw4CZKTh2LS6na74sU49IhL9e6wUbflTkj6xXPzQ5b6K7ahmwhlqiaS
Aav0RS2anO7Mr9hM5bfB1h6/V5HiLu9U5Z3adohS9pZXe+nIVn7Bjn57bmHQK9eXhjykXns99DPb
Tk/9Xs43jalm2WMmysj+rJZjD7C1msxqBuZt+60P4n1CXa4DXGxZbeEaM7aeSJbmMMRkt63kzyhI
C8C6KpKrCMfHGtwqKwvCb300Run7kMbkXVaO6de+9+0efcJp6MlRWgvf6cWey2w3GjwOaV9HkzHt
ujCwFhZ9IPv2Ri6tZPCGIh3A0CdJEtwvRk8mMDcFxMSiNN5E5j5NKwUl7DmJTLLbKekbu4ZBAf3o
oGMITKFriS67DvssRbJd5LcK+vs65jLadF+O2lg/z37YpJ5Ztf4dt0w2HZJhwkpyVuVuBtgpgabt
K7mQaCMo4ydbsrPkNho7vFChjPalW+sRHA5urr6pFuR3EtIsHxsLrGE0AhZ8mHUxo6jsN5O2tS0f
Oa9czixELERf3iY2Kic02tMq2pZapWcQgMb8a4gAAdAkZJOmg6wbiX5lBr0tngO0BJA71O1pBETb
Z8Z1N81V49rRGENgsabpVZWmTn+wm3J6guwHaDPGGjm6F4Us1dsmb9BI7HPN0CsMSdNK39TwbWjY
lsyBXZAbFUoGvWTDxgGIEDxLRtuIjT9GRXEly2XQegUqswuHsDcLr+DUyLeIrFfNrpiDfDrCcGEk
F7ewUoDbWrIX5JLhgyAdm3ajIpGSH5Jy1ixsyKw6O5hU6N6Qjce6jGNzm2mZQFy5rn0UEtqMeQBe
ZJGnNj3N8z6RVATLk1TA1DBtvOXruYABoYJynN8UQ5IA8FvtoGyRBvJNR0GoBBJgI7o7f9ZihBVG
bbIcU+RG4pr1JFOdYAGb/8zVAkKBWuqDj/31LIndOHVB7lZWplSepPTKvFcjX5NvJJP2upvmalfu
UnVsEbMOpGDclsgqVfvAsOHMNY1uFZsZbfkcP4JOnjeBFMH+Qj1dedR9Pcw2jYG3L/D3FnO6SVOD
yA0M/2lSojL4UTdSGL+Opc3cG5awbO7rkhY0UpdWHBwD9pf00OmF8lOOJTNwO8uiiRD5rHjXroIh
QG8zAY8LUxX0qZ4GAnlLpZCzg6hx2diijSyF+wxvXtabmca526faXDo9OEaFia0cdCy7pi1uM2Oy
ngS/w8CuIC9lj2EhfE3d5O+7Yq5sH1u1vmlvtLnKX/WxKNDylkIStakc6KcqWlLRUBZh+En4cjrc
93zdcXJGRZ6Z3ttD9iUsIqokE4OS2LX0AZKUH8yy9aDGtpl7FPk5GtQzDn/MJaOydnw1kMaFGNmN
N4EGaXZf16VAPixXRbdLW80Y3TIa9XclZ6BTaCat+3jWU32nTaDW3KSVYIprQ4ro5jhAT3hPa8tO
tjyvZbzDM8yRTkc9wsRZYEbBWGBDTPdZzpPpUPOzYT6k6C04ZpjHLyBcwhKdD/wrtkPst3PhNGoV
1y4KjvnXWK5qw3Kw3rBwDq7p2A/mduYfypdCZq8Fzqimc/M457qQEMrMqil4DZgfwBPu5bpk/ylt
ayIsKqY2gIkSBOb7rAa+XsDK5LfgD4mlB4xqK27nfnwwmIqH1ZU1ICfyPWtz4RfsGKWXCndUAnkq
v/Qdvx6hd230f2pJHtrAreNEtA9Ux8H8VIhkHj+X5CLSdCM16pjTBe/gHOu3QW+IqfLQt+AuBF9c
lGi7hqoGfvq6KCZrnO/neLDl4D4DfdHjM2pEimTK3gg/BsB9qWGllvwXx/v/p5H/h1zuT2nkVTd8
jdrfEsnlX/hXIkl6xsGA3sRiW/ffiaRm/EPH9JPKgnNjKan4d/6ZSMr/EDIbHOdwRD7+yjH/mUha
/9B/iVaYNE9wGdSsv5NIEuK3QnuZZphC0PTnj1rqWglDYCMusg5ecFQBoUKSX2rusSBwe9iGJ6/k
/q905tTf+kMlt4TiGqAZhhO7IM/5PbuDpK/64H6bTdR6GmCfUC02o55fp7rsVirj5Tlys3xwVDKb
SHy9EH3JHX/LsVAUQl4BI3j8aO0PumlJWncVimwLdizork0P1UGEYOpsw/ExPPe7xLvUefrQoeEu
oOdELU5NYIsPSG7LD2V6YZy/vacC9Nw3qJC5wRb3AA9UpI8N3EUJlXX5vwq5HnJM3EZDLJbafIfI
u7KNjsYG1aQOZRP4S1se8lF/vvBmL8WkhDptRNUNUvpwx5tNeijEjfIVhwK0Q9ttd2jqmwBkDlfg
365Ffnuzv6qjk94Xev5DCG0Zf6Gp3wi13ZdJ/Hrhsc4tGDYY9zJ9FAOJ298fSwu10uyUpNnooHIf
FyuE/lvviJ25iz7Xjry/9O0+TEd+fTv2INMCHRHzX5OEk4dqAf778vLtivw20L0Mk9n6wNBApXs7
Ogft2ceEFjeR4taWj3hYbS5jhZctuNok7BIOHgSNl+JytUWjylp4NG278W1jv2SexQDtS976aI8H
NijL/FMsXRTYXxpt66jUPotgJWPzD1OyNC2lOPZzNDCu5196t5irbBbnUnrVl/vUH0887KFPoq3q
2HkewYikmO75iFFhJHw0rxbv0tRx4FUeCpTPLsY8s0MAZyyYGqTeqG5XO0RpI1WWYkLiSOsgVejU
weHCaj0TgjRfBQIiGLN8UH4mJTX90WxxJfCP0p0Gcif0bGhqm3KLafWDvLmsQXWmZKaEO4m5fNeT
BavmuRGhq84OcaKv4wbdOKbANL41R/se7mUHJvu/Ie99Zl/+FnW1L8l8bMPveNLwMH7Cnmzf7DCc
cRCln7BUD7eXMIDrdifb8rd4y5s/eUoxIBejVzwlUqSDM+Ny3SI60s2+l+WHYKwvwRwvPd+qzz74
ejKRYmI44/3z+RY3FLAgKEi4/8aGOLP9fnvAZcOcPGDZi5bpBQEHrojDoloGlHiJt7zP/2CQsH6h
q9YVnnJdE2MzxQcsLHdhPzDwxGV8M22ggF28K9ajhCWcityvTReZ5HbdrjYL6l0xJd2mLrtbGJ5O
61sPYTVe2IG/WsGrU4weP6tv6Y3TqV5v8qqwwsoIu02TAjZSU3HTzsjhmk2bfKK9oECtC21c40gF
D6bSoK4oxdEmDDqxUZv5Wwspy+07cYcipTPj+9BFbJ8c/ZMkvcky41BUk7iV4354Eul0bKzZK2IQ
OPT5teNoLE4NapDtp0Gle9HgvR6VuezkCsZ8io84opTmo1cIi9wqU9ObolMuLNxz79miw7ng0LiA
1yObJBmksejtdtPJi+9El3xR2/atRab0UiJ5ZkfaGNpwygGpY9622iFan41JYqKZhNcgBPMtvZzh
UL4pdzLybZMTKl56DB+XTuEldO6ZtivH+Eno1V4R6cBctRZcHl8WDDJo9fd6228F2KPhIrTuzJlO
95n8QyBiCIZwtaLGVjb6aNa4F5mk5oOySdET+PO9ceYy/C3E6gjPoWKKYsnJEytzdSN2/f4hMLaB
MV8IJJZrdbU9YDMaCEVYtmWgyfX7KaPqRTSMhr74aA3bUHWAJ9bGDpLycrgtNsXC2pYP4Rdbc5AH
izx/++cnPfvpTn/A6lETLdUGUH48agoYRvcaCoDIrVAR2NQuM/HNhXjnXu1pvNU9BQW50X2NeOn1
Mi/1DW7kxM0OvoOW2AaHy138EGwu3VZLnfnxPVNPWkyrqDbXwDEI+j59UuzYsFP7rqRO9YhiTg9J
xIKmj55+v13yc011zC/2zvC0PVnkofZGD8eDbbXttiF9TEf63P8oaYm8Rvdg6y8CY89/DN1Cxpqq
8OP4YkryaopkGN7TETtP3RPcOQ3VIPiff+fO+ZVhfVh9J/FWSV81xGoaTH6zUZ+MhzrCm6T6ikZS
thX7eo9q8rZ/0Lz+Z/O9B2BXY6x2yWThTGZN5fvfD7zKrEWelkoJrpEza7xe+H6dV96iV7u/sOqW
bfThQekJLJ5qzJzXmJNMZJmfdDG8WmrOBWJldx4NLE4oGf/I3YVo504oJmB4qOFX/FeX4jR1UGe7
0iIrwK9vAXTNLsjbtsY+3trUW8VLRi9tvXbXXXjIj1GtBc6hLK0Tbvb1udgqjDH+L3dnstw4sm3Z
X3lWc1xD3wyqBgBBUmxESVQXmsAkhQJ972i/vhbi5rWKoMJSL9+wcpYWkpwAHe6Oc/ZeuwCHQ4bA
DQHAfkjt7e8v7PNiRYIKb2C8k3BskJ2LbyuOlJ7AZ0awMxWQGrGOWKyMEtkv5DNdATyif7U8fd7U
fh2SasHv66Oc6QEvtAwp1tmVuQNhwUPRMzt5PDbLk5qvo123ldb/gyuFyUs5hu/xU9qEkhXVbJuV
WDUKCNJ6AvJagNkT9PRjtVppRe1T+P9q3vzpYg2CYulGmAxtXGwGpV6NdVCxSFXk31F7Bj9MB3/v
+Eu3DQ7gmoPuKvxSiPH5IbRl0q05n8BfpYp9sSQnNGX6uWa3Ay+kuA26cQ16yVQkoGPktSOC3HWi
wK9M/fzP7/LiIcTxy4Oiyhd7D4nQ6mghRFpFWqtvJTt7DJIAPKEJ6zv6xneg+SNBuX8/qGp+3gts
tgHiy0Hc8nZ9WdzTImvo5CzpVoMwuitHD+uHbtadbtfFvQ1UUOuSJ6Wp7behm1ACxmXwAvuGbMtp
jl1T7ZBlxkZxVae2VgGDsJodnKaHbszuQ7u/K5zh3MADamL5lnNxtq8LUDZlsYZwTdwUTuEz0QrF
vs9T6JO1YcBOhFcC63CcbX82CbwdqP2tpj4Kv8UONUinKR9GyyFSaDYBhakQlXI7L3dWrdAHDokg
nzTpXSedeBvEFtv3mAA3NKa7TCfcVG3jnRCYgieh9n4ShyVSNLELBigyJlhzF3bJexmJaylWDgE4
tTUGnnVaDjdSmDxmep56UlzeUAJB157Lypp7m611azirCuBCST7wPbp2Dbq3IXisSc9moJ1sqzil
g3rXKfIdcbAZHQlj1+TUMh19uE6K+SVqkxt8BN+yQL4vIs3PBfdPIFtRrXovJUTb9l1JpJwN8EwH
5mc32feuVW9Ko7hlRwHfl39XrSYGdyWtonTyR6nYRKnjgJyyHa+dw1ezj05GKhduMbZb6HDXkw6p
scyPQFCO5Bwd9JYsV1P4wVS/1ZLgFaJ7LuycEGnqZ3J5Z4TzLkzSwaWReiv3xp06OmuRmpKn25ns
J6H9YdjTrtaQwiQprL2MzLpsQTERpSxm6Z3eTU6McPs8CPtoQQEyVXjbqJ9VT5Q5OdqA990wSt6i
gTzfVBlnCH+0y1pdv5eKKlpNGgCuvlsnc+jbpMHyXZjhKqoJZoMm6leZfI57TGNlBCxu7g7tPCco
zYObVOhP5BtwyNFIcJPH/BmizDPapUOWVvGqzsEGZXiesGyEg2vR5mJmWdoqSyI6nWMD8CgZntLR
0DZKnVpeRg+lbbplDgwnSnUHZ4wJ0EXnVod3RlOcbTY8lzyq2IsG5wiaLKc1NOhuO4RgHS3F1SQI
oZ1c3MVFsu7N6iHRU8dt8/IjCOXepbN9IO042eW1GnmdHj21Qn3VTWH7tUkce+pcR7WsHwOtvg+T
+EloreLz5WS+3IjmmsxjMHeG8axmEDGHScf23lKZ6MM2dNU8K9c0QkOvjGbZK7tul4jqTVHKCpYX
lu84wfgixXWyCQtuwpgNC8/O2XLLmw0dWGuFqOShr8s9LmQbfloP1CrswGlG00y8HCx+8n8LzxFF
vuJ1Nd7UYUMktpw3GyPoD31i7MlaOIaVchYxOfF8hGMaGZoPzwsr2cAkzSenzd1CS4uVpRBj3RoA
XftZL69D4rfWnVXaq0yHU/P36yGo+cvDEQ0YdhxO5TK7j3JZ3pxSq9Pzhm1NSfos3xpxOuqc/TvS
wRu362ztwdLb/Jxm8Zn8l2/jXLxEA+tMFqRvpZwaPtIALEbFW6IRKsAbxS4dyhutNIeNJdRDbfTa
yhyLdQiWFweHdW30IwiJzrrlvB7D+UsBpnKicdMqoJ2bfy9ncT8Bcz8qon8YHQT4QXRDss3RHvLM
q9ViiwnJHzOYj4lVvEd2lDwlSPpRxdNNVEVrrdSqig5CV9LYq1oHc0VrxRYxaTL+obTuH6uoi07T
hBN4qpty0zZjjm1bSICYFeSOo7FJOxPHhdzHh1YY/VOW1/1ToyZa78VTXv2oGwF+LvvOu33tBsX8
ox+z/axWvk6oEDPPN3LlJa1zv6jyrWJlGP/7wtWs4bW1rBcBdSyuA0jg9m3cGJZrldqCQtHfykKc
o6qAF9iTSYt1eRsB2a3i7kav0wWV1LWRJwW5tUnl/Dkx1CN5j6dS1PvIIFcvia9KWV2HerMPWCj0
MuRGJ3tnTjeG1Z7VoLwWybL4CXccymdE2kfDaRS3hB05UgVR5whiqMDnZQ76djTyDYKBJDbfa5UF
r9HQu7TokeNulY3zZoDop0bhlQg4CMb4Pau2ckNRunGvbQz5ib2NQ0XrStNtohueIqEYjF9V8lA6
Od1ORrEyjO4QhW+RDfnOQcZooupLhXmX6+M5ZkGfDWcv0nEbwQZtoF1J9rhykugQt8OmzffWAjb+
6aQPu60onHt1NvbGYhCr2rsQSHTQ/ghR2lj06Us0M0kEkNYiwnVKNzkJ3SSv1/40dJ5CPDzxpFY2
PgUcbstiWPfWezOWG4l1ZcQCAISfXErizFvOfsFGKQxvnNtTUtSsYZEnRzGEsTRxZSPe0612EVX5
+VgRkqp6RWtsKgBeXXDOhhfeRO8NPfCLWdrMhMSn9DSCELS0siSZJyu5Ng+9uq3Ce4tcXdU5KPq+
CAPLN0agDkN55AePJtIjzcInwyxpy+fcGDyT9a0ltjOoYsDB5MrMG8mpNwvMzrBw4knNfiTpnMmb
SNV6nitvolwm1daxlOE5I1nIJM1X2qMxRuxePDN5cwwywNB5ugvk0DOCN2mcdwsrGG5xQzxZbKxS
epaxDAq2INTU6R7jyoSmCLXOTDYdsTLLmtBVHTYKQG/Y9eoy8UrZ9uaiQu7woGnpRxfrq6EQOAlx
+QXfncY6AidYOeNbl5aLMc+vdXCqE9WB6rGsWp9cUl8qocONtscy4ciUEoC/WsOHAPLt2NBCu3vN
Bp08If3jolBobB3AuhXXn6T5Mx1BN6ru4kFxnf6lX8jBznguJ3BxudjGUbSJKYmS3Hnd1w0Vu+bK
0EChBrFv5u29nKAjqdea6H1H7Tyjlj+gar4JYlY5d+SrWameCnQEYlT81BB72dBOppqV4LuttZEP
6BX6b4ldeYbNc25o0ho02knL39APfehAmhFxrJaJhbgB1dJORwcip8ItuohJcyjz9Cg3Hy3wy0m6
HhKob43wkuB1GJjw1WtvtOvavpWbm56YeELhkVmvZu1DkfG02G8aC2GSvqiJscpUzMsgLJ3y1FWv
WdztYwlHRnMTtDouqE6stSSMERCrJF3UPJWyTUFi4pwDTnM/qM6jabNFlM+q2twhUt43cYDQo9k5
GZ/NtJ675bSC7mxVZsZVNZ4KjotFrmzpR6MImYwHta/XfdVsVP2uBDAe47eRlHyXDOZzOje+1Wss
+HWxj0L5bRHbjADJp0zZd0ayjZpwK2RxPTY1WzkNyHmn6CiyEuOHJaybSZ7JJf4YTJ6wMHUJDivc
xEzW8zTdpkgAyzjZpLN8ryBJWojRKkTJxPw2x/bdYGr+3PTrKjAbtxp/aKLwixY/1AARsJIfObPC
XG/svUpj2SvUcSUMQH91uW5ksJTxs6gfkXwdhwb8o/xQKS+iC65bs/d7Ewx3yYmy4RRfKCf8d+A8
HS9jVtcCZ25wzpOFsP0c9uGhBCZSxWJTaMUmNMW1Wg/vg+BeD1JTQGvLDtjSh1VmabFLpXxbZd1x
GutjF3TPizArHEERN0kBD1bRAd0aK82JX8Z6uquRO3p2HSZw22pQrw7Gtt6OcbSrk591/X4QLVB4
faU6JGjV4dYOC5Allq8mWbpVcmUdJ4Ayx2IjqdoxlMFrmNU8+XWlWLuxnF6bVE9cXQVkkBiUzCRj
mt1hie2NjBC4k9HfNqp47Yr6KrayG4PDQKeKfptI8X0sZttltX83tVh7b+qRAz/U0kPRKQEax0Dr
MNCEbBa1pEpEEqNhQDygzhblRBgx/YqwrYQ2KakC/hiAXZwQB3pmpUZuE8B0SOZexghQmTwUi9ZR
MXl5sJIrpS5uumIQx0kXJdMUDHuUIqgin9cwxa0kDMKUZAsJyBTG1crMyRfoatvBfQ1hZnSk0QVW
PGz0Ua/XVhR+4ETOVuwwy70hZznXDKppLczSVEa6GzRk/sAZHFzbjrqXdrBwQBhD+T1IE17ilKR1
kcUdlRDncRHNp9EZ7qoOjk0dyMO5d+RqNQDr20ZhITak8ZIWrk1I5JR04Dal5YeZTQfy+oDrW+FV
ZBfxWvTs/bOi5vbGFiLRPL2pQ/MccouH7+yJmekPuZWCo+/ETZcDNPP7wciPvVFp4K+nCOJl3NXB
qQQ58jQ5sMyDIHaOvGqn+yKKh5fKLglhV8Z6V6BlPEVklmAFTmb690GXFAc5HZSj1dXhoRiy9MaJ
1OG60MsA9nSkpUcJbDAHASWrDkNaTrdsGrWAxq5FJz2P5oPpAMudx9DxloYnuOkyvK5gA2qraVBY
pDQx6WT99by9NliFr5msyujORahucjmEoGx3kyVc6CXNLa/0BA6ovTztpcIUN0ovgmstn9iNm7bJ
r7NG+lBVpHUfWp/O5dqoiiDaOADN12UW9XzZCYX9HWK1BjQfmjzDHeoGirOTQ5Z8S2rjaGjTKxqY
WEKxqJsFYFgEzagV7C4B+C2G2esSFZe6GbbXkVGhKa5IxVAwmlfhbTFIOYoKJQ5UgNuh8dS3YQ2O
u42dTUKq4heu2D8IkYgYUw0KQKZsQpS6qO7Vtebgdy+61VzwAtZT/js0Ti6txqksroToZl/KBJ54
Ed46hqTt7SSHCFAW1hc9kZ+67t+LtXwQzvtYCBAmffK2NI2R971Wd8CfyXfACf5IuA3PW2dMbj0a
0OCR1nh22vnDMO74ik+4NZ3rTIEDqY/CT6UUnBdJ86j7FF+TZsdXrPC2LEHkdeb8mKewoaMZAssc
J5PbRcMVuu12G6s0lDjBAheOyjcrrGB9zOa3v3/dUj+XaZ2FWSIvsivut7kUAX/pK4vOVouyVLuV
6cymZ0PpJ19dcl5y8EiuNEaGG5mFdJ33+usYJ2hMs8EHdPxDRPDVHLM3X9MxaW8QGHRrZHUHvZpu
2lwf7rSoNKAd6ymBj0V01UX2S6XNybog2PaLsuwfGgeE5Fg4LDDigx+8hPUVlTQYVTUjoIqVmGKQ
MZAxF+Ja7aIy0qkJgHro9PI9UTjWlZGsuIpVq7dD2VqbWtKqW6tps0WK3ezyRDqLEAI+xUllK2tZ
+qaFDYbnJnqYleLh72//5xaLYiz5oDTbDJrfn1yJcxm38qA1tFjwnsuE/ErX+ipzJfJ9wvVXEVOf
tW7LaOSSkpiEZUa9VEvJox3brZG3dAKCTX9V7pZzJ1lrEx2dxPKS3Vedjk+z62LA5d9/mV0OUTOa
GmRkdlFLMPXvEdiAL+7gH8oFv12T8fsQWB8i5PFck76pX5VVtk43MrRjbwl0gzPyxWhL8fm3xeDi
gpZi7i8XVJOfW1qC0fp1ayBr0bb2jeP9lH2Uq/Bbvv6KTvOpGn4x4OXzaQDFt/vl8ozWD8eU15CB
7Ix8s4C8ivhM4rqrTV+lhP1xVNiXCgHMiPguY7XMPkcyVPK9LQF5LSmAS0Zws/lqevx5Qv4yzsXt
VKYIv1LCOAOwh+4lWUk4iEb6YGTyrKV/DuwAm2tYv4x3cTeHoAuM5aBER3PxeI7bGLu1s/nvuTyX
mfdprvwy2EU706CXqAFqaUkH2MfNa698M4Mv9bqfmjQ/rwip7NKtB5t00S3RyRKxWJeWR3rylftI
W2n7/m1Jo0dl5msPseaKW3XfPv1liPpHOvJT9VGcRfPxIY6v1aUlcflL72U1NXEYifb//PxnDpmr
V/H62//4hYjFdNt9NNPdB/wS8dPN+NdP/nf/8b8+fv4VEM8f//t/vZddIZa/FsZl8avgm27hL8/7
8kn++r3r15zfO/NZXz/9/F8CcfVfC0fXpjlMJjlrP39p+GgFdkLjXyDE+Z6Xfv5ifuV7/o9AHKch
6dcG2pAFt+ksw/8lENf4e8hVUVqYdJtwtCn/RCB+STFQATegswFEbaGc1qie/r4udQn+nCmBdGQf
m0N73W3mvZO7xnV86H0NikHjNbpLztdXp7SLheJy3EsOELuJRrQRdUvzaG6Utfw4HbU9pKN8E28q
X/h0ZeWV9aFuF+jP/EWt+GJ3+TT4RYNynEOM/oHmeNp8CBzqXcpXZsc/XB48As4tC2tHRmz7+201
aEZhEAFfnx2CjbUPrrRNef/fEGleuNyXK+GsuwiYIdey5F6Mozp2NtpmzBZ8pXoQ3R4sfzE0pqcv
5e4XTfNPI13syBjGw5KXDtMjZOraeFZW7ZF8nbVCYsKmW7FprvJ1ug6uoyMBEb88TDf/Xvl+8xZc
bJ7/HhuHOOd5Jr11qZ3GriemVOKgYZzDOz1zi1W0ijchbQV/0YFp3/IvpucfJghCsP834MX2Ys0m
546opl8t7gLpexI+fXFFF0v8zyvS6FZz7kR+jnfk9/lhp3Y6R5TyvYUSbb5mK/S8sC5HT143rgql
oPj4as+8WPA/DcmS8usJJJWlMZGk0vJ0CpCZ8qKXD0GorbUqWLdOtfr7C/zT9SFR4b/FGYNw+ffB
iDRTVDt2TE/SPsSoumN4rCfzi3lx0QDniiDOQKxVGIjn4FPDX6/U1p6QXlnluBkM62za3VG1nL0V
d1d/fz1/WCd/H+ti+pMrOJaVwRTsPDrZhx5BFcWqhaEIssxVkFhx9ECe7P/9uAgsuVO/HAaWi+S9
BKsQAgN44j9d1b8cHAOlqIK4IqBct4J49KIwaP0iVfSJOrk86Bs66M0mjvthLSZHphhpm1eyNhH9
TUV7rHKIbm3Wevmkmre2oQ7HOCUIiEJZj504lXdo19XRFVrVZh61WoIB0gYhnSvV8fRQNkOAGiAw
76yEt2ZXrUiWakIp0gh16uZzrk7da4UqLfPykDBmL5Yi48lK6vSchhExWUGrEUYUOHFwF1tRYl91
uVkHt0WqlWO50gY6XunQGrIfh1KiYaIxc11ploCIIXsf6qyy7B9szn2KgajO9PpsJ7ZD8osDgz31
O3x8ueVOslapP0pyjoiarueHtlWcc2EHJUnDNCf3huQQg5ZBC6mPZa5q87U91Vm7H+TF+GfIFUK6
fipo9fdNXawkXselnZCs1DgPOLJVF7tjb+NG7AopP9VpPnXXIVKP27AdtSs5imL6Jn3ZRJSe9Zxm
f5bORfqYKpmkf8/HWgLtaYhedin91NUVVbeQrDu9iNWGYOJIUABqBvu9b6oGLuEg9yiRgqr6WLzh
ZPcJ7bHCdey3c83b1uzIH5HmiP2gW42PyEM+F02hPSRxGjxDm4uf8i6tcD5kkkG+uUlCT+K0t8Sl
t9VxiQ55tauquadP0LcuFavxgQlQV/A5o2LfTH0vbpO4kZCJ0/GGqKhKeXVOcHFrGYRqLXxOHDI3
e5qRHrZ2GirjgEc8DuZ3w+yJ+Y4GykR2nyl6uOQEaeEqtEmW0fMq2ygJjaCySLJtrkwy3GSaAqOU
m3cDETqVR40AxqKZyRPtJSKnfG1IEkFtJj2lBp1l04qkNzuPg0feUAmHt3o4Mre0/EPJd+iJNse4
idvE02hhP4xDhXgsmoSRbmWh8uruFCV10DmxMmXNT1voMaLIUXf4N6pkp9eWMj3MRhDrP2gzjdMh
rPqkPinobHiswlpNT/LUKusESc2x1YP0yknm5Llouy76brRlRN5IgDaAEMd4SslRI0lteZb0Y8hH
JCJ2sHW3zrRh0zlNeIwLUT2maU+/VhLthjk+7nWCTu+yPDOejEqEFrRvs/lBKVV19k6cYQytKsXw
JRgp97UmtNss59nw4kGy27uAGkFJR0rWd2Vs1m+82RbxnSFoqGWOUZSrtnRavOjhEPzI9Sa7TWs1
PIx9It9WlIdOnZ5FP6R5gNk2aGR1SEAHno0i1M+hFseHqdCD23SGY+maMjUtm0b5esDxz4MfTdtI
7aKRRps++oUlflRSSyrfLCOlKLswdOgVJNQD6SmS7ZZMKrldqabG57nWXCkPtk0iyqdgCNp9WeOU
NrV6eh7kgGCuPDK2hjpPBDL+nNWhPkCFV2CtejoxVrt+7u07ybGQo1DyCg89vujHBYS2Ti30ithu
lfdpSPO9FEpwqPrc1Zq0XDlWa7xmapRdCS2admIS2qZNnWSliMH8ViVqdRqIirhNG4dud+OIozTT
4qgzh4p3DSZiqgcAmnpdH4wxkzamkyz5VaVS3bYisiW3lCpAoJmsEt7XEa2nd1m3RzFXXzVNM23L
QiOuWBnl19KRIxrSsv1dEK302JrT5BOK+q0Ug3aM8sRcjzAE/FJSEFbbVb+iqjz4cq0/RYGZ35Ql
xVkCuBAQlQLz+dyIez2jZajETUB20zIHK0KMg8x81AcCwqBgPGBPO6eyQ0JUoBxnodykffOhivxN
T5NXVBClW2vKd8sozryZ7DWZqD7JqR4io0YXEFFLMAvr2FQ5KX7CUtdKqb87LbYAyajfy1oZXKfS
jbU6t88Uv4VnpdJjAFvMJQbype85Hwby+K53MSe5oiKfhUOCY4YmoMnihmTD22hIftTUthE1Ocwa
K7+upUy5CwArLLoraOBGT48moiEX6FQLm1h7Kg0Z/JgeBd7MzXGLOJVo+KJz1qO3sVDp1bQo3ISQ
g3fR2wSnqeRLbrIAPXxdjOM1gVTtlVlmMgpyMZ4mhc8ahDBpw6ELOQciZZ8Cm/ZU9V1MQB1SLb8V
hnJFZGu/a2Up3hVTod5obdvdlr3m+Dkdj11gScoukowffS3Ve7lWwfzHxMFZVlpcWRXyuxA23x6C
fbzppxA5lK20PBxKle/axGj8Zq6NTVjN/dZpA1CKU88Y/XwXIj433RqS+tmE0HAdTbWymuPI2vTM
lBXz4X7G/Ls2ySLMJP7uSCrcqtSCvdDD4SGPbTBHQ542npZX6Lss/aGwwDXIYRIegrCg26DQG8iI
AnQlbPVrkej1Jhz14lpqC3vlDIXjUflO/XiozsEEbtDI1cMQmwN5jtw2ITflzUCKnu8wAYkQ6JVV
lM+vfdWDq+wEfdlSDU9lKuSNZjXwtcsQnWRKzmY6gLFMVEXataH8QCIEXFIJ3WAcE7cFDfnHJDto
Acap8FKk0rtc5lwWmKXsBZJhXUlAQdw2HeGSllpLsJzzUiAC0dK43LaVda/XdEnZzoSbjXXmVkF4
wuj/VisIqBLJPqX4772qtM5THRd+V5qvKkk09aBRM9NyL2xFT0NWpwjaRNY2IZdyiRrHFmcURFqb
dekPMeTTyU5zaZuKwEn8ekAx0KmO9J43wzs5qfLpJ0KiyMOnRJchQQyoNax03M0liWoJinZkPO0b
InDj3u6d5ipMaA5y/zq+EyN+sztr7ShCP+XGiNinC+2VVkk3QlQPyO2qU2XJxbYueV4ELBHoKvoe
OMxwHaudRBVw6bOmzcnIJ91T0hqEy8yehn7ttIiy94Ha/ihI/f6QSyLm4KDvcgsBp5A16XpSUt1T
+ypa9+GsXwVgVW7gUpyskczefJxXZpQOKzGDkA3hNng81503l+SPBo7lJn3AR7LMwzDJT/kU5r4O
t4HwHxI585RGmZYmvllpYCdke1vl07gqamVttc2pnSTPjCgHg6g5jZJyjx2/2SV5XXfbcNI5yWY0
+4aI07jsnKq5CHxUKXJ9HCp7x2tE4BZCec9z+5xCweR2PtNOJ4QySTd62PuRMO5MUaurAmlaqBbt
IUg58xkOMcpGGF8XRat7BvmCXjc0L3aR3YkgCclbjF7rVN1P4IXctO9uWmXUPT2mtx1O3zIVzJDi
XFkl9cK+Vl1QIoThimxbdZHhF0rEKVG/aienBIxOdjgMJjryzkDCBynRzAPDj5pxTTPzIXJEvyZm
EMc1k2wdGIKHREtkTh3mucQX7s1JeleYw6lS6VlH5OqKxlDWg0k+nlBQBcXVTHc8w5Ynte2jZDqh
35olz5sOThqh5VnP83qTNiLfF03/TWGKYNsPK1c1BqidVXerQQIBWUE2pam+cWid6OiiJcit6KkX
2ZEHlxAsk5zl3OlWSeC07hTP36IpVncDLDUX4if5JUZUXdN6k92hj0nTLYzmus7QmVRz1LhDFRM0
klT3mE/PfWPTpXT6aSU35rzKy47Y8U4zN1obUAJI1IdWNd9CCz0nGd07Ne3fbTvLkBSo8Fn0hByp
Cg1PBj5uiyrwuYUmjkbNINIeQWRRGa9pw2buyDjxGru3PLhGzapKuMlRESprSQAL4USO9DYv2q2N
J7Qu6y3R7hKOpik/TFELlZtjoa9MxvjIM8ZiAM7mmg5G7sU20hoxIJpMQUNtBgllhJ3DX6j0kvTh
OT2VEkIQW3FOaV9/DKHDi4Q0z54VFu9pYCNOhRiEZmrf1GyvMHQ4p2roJ5UyRYYWV7eykuWFJ3Xy
kC8UJG74MHWdbzm6+SLJzrSqEXSVbofiJfQydVZQ3iUI1EcTKbJVDvmDJUvtMZoqM/Iiu605ZScD
ctdAL+DhNV0nv+AfiK6mBLXHKqvH2HDTzpHkreiXdPe27MfHgldYsrz5DfRTYRdd21qdZqsp05Nv
vQYW3wzi/tybodhNMiHa3D4SbsN+qEhOt8gor0z5Na6n5FvlzNUNYuLmWQ2z/GRF5fyaGRL0v6mx
xR2A//RWqYboNi3tmd70bJ0plhP/C55q3IbSMKIblPW7tHaMB2XkKyntzt71lZwf2E+Dky6zm89y
42QeemROMHrP826XMXcmiqoZZcSIniNrqxvA/1qw0fQcxQEKK0RdVjXDyK5ri5y3sDfybmVljUNF
hVp6uoDdzbsgq4z7iFhGhGo1CdBkIKN2rBC9xpsmTuUfCcspY4/YvNeAifCQOnKw5Mp3svERFgEw
GH4EJZ2Yo3PTyWhJhnk6pC37e2ejZhslGeoUohkfxFC75g2nRcxsA57Ey/9WjpXGav1Tk66fwYvJ
e4Qm2bZAsO9BOUufUFAYPTuWSczu1DQCgKkUFs9D0yMcNyrTdCstSIh+J+JS18xudjlO2+gxhBmT
sZp10yaVbEdsZWOKY3SRXV+sFKQGJI0boRSQOMua7PPQzsCG+iBdgQCwPvJAad6DqkFy8/clksuG
/6cKyUW7pE2yOhNqYqMhXC2EgWQFh8q871YkRGe7r/pql53Xn8M5QIUWzAgvvJf6gqCXwpwkeNtT
zrK30OuTVfyxJFUVdzlmuy8u7nPZdWmmgZDBxO0syJjfC2lxUYggGjPbs+AKvE/eYsTvjiCsyO/E
XBkTteJrKN1X5rraoMT5YvjPlVfaQ1Bodewniozh4PfhFY4lvIm2tmc+KM/NVb6DLebPlkvc8TVx
vHg7vygcXgYecntN3aQ4SGjIYv+6NBpXehPhGBlsKqOy97Om7RxoCnjWBsqBW5ub5OV/8JUuY4KP
odliMacvrpLDeFOTa7yMuajNaFxKgA5IIZ79JW3AvP7nd1XHK6vKjg2c5xPOQddU3GJVwIzFLWvk
wEeCK+WaCbsaruaHamN80e/4Q/VyGQ5yLF0lTKOXzb7KkRf7eAcyAv1TdqWiFyBn2jf8JWr31XR2
HTIzl/wX9yuWyx+ezt+Hviic1rDv5C5D35ZglNUh05ebZr+gqjP8bv+D+0pDTFUo8mLsu+y64MtJ
YlmhICzvint7p/vjFmjyGogiKce4jvMvyviX+pGfk/XXAS8uzkQ0WJOR7DBxpsmd/P4KKfhb/REl
J5TK8VV7JW8zT1or4hQLiAvLh/jriflH/dT/P/GuEFV+mQCfuq5PdFH/y30t0t86r8vv/LvzSn8V
iQydVY3lk8lvs7b+1XnV/0U/FmArPR4Dc+sCcv1P51VdqF0KnAOVdigeMP7pP51X5V9LvpzMX8Ld
8U87r/9+6H6r7Ms4Mkm7QTJHOBNvcr+vrWbaa1UE0BkLVSBhmDC1Z3mMojVZ5fN+7qKgvHJSbb6R
5b7Yyc0YP6moGvHXJdkHBoL/y955LEeOLVv2X3rceAYtpgBCB7XmBMZkMqHlgf76XshqayOD+TLq
vnEPrtXgVvEEgCP8uPteW91YpAQSJA+jdky7LkdrrRUTjtpWdxHUg3kfTKVyhainALJdQIrI6SMi
3923KZeoYsI+HEgokbtaW4eGeATUaEnuZub2ofGvRJ11qwel6mu91LFzNM9mTv6scFr61ybrxYys
Y9ubu6HGvrhv93Li3IxDfNl1FJcAwetG8tY0xZ4msVWc2YdoSi7IF62DsgPMmN3M1XDfDOEviTwD
2MBNTTehXMXHTlW3mdIc5z57sNTiHoAfwNvgSi2sy0ZKV6LSXLOIV3PqXJil8lwY8b53NHRImFwo
ZJ/wGHzFbKtw43h6Voz5wSHOIXmdvLZjTUo0fzLt+Ril1mHqg5e0nJ8Gke0Cpd1UyXAYpGBNsmov
V4tgR2ySjMJVAQ+QZFWBUHIO70Op++hHQLlOapH0C5CAWT9xF70eGmlfzzqe98X0oEz2Q9Daa5iQ
h7mRYleNzclt5QzIOi3gkoIERMU0sS2ntT6LvZqgiCGBU4XJTReS543FB+nat8KafZJTa6lA94gu
YqQ60S85uiwjpMcMR+CikyDIyQzdjRGa9pN0Z5v9S2aLnV5VtYtaciMPYqviO4H39J0x9LSKZdK6
keZ1Vkg/4igEnzpL1xk1FDlPuBpU2yIqr4XqbCMufkU8HqyivSh14zmIs1eB4lQty4upn/fB1L7E
enQQRrye9ehOqNHsAnF8kzrlrQljWpDFc5xJyg7QKa3bZPA9JZsL1x6VfR1Wj5TKU7eyKRPGYfIW
y/pzINBEG+jWcuVOFN1PMzCuw87ZzQXfQi3w2iqVG21w9no6o3KZ9DshCMIEPhNmylcu7oNq2sQi
vbLwrHSt0LDd3KToYpG8omc9fDTsYi2s6pga1btmSfSPl3iSWITM9nLZwR4dvOdPLDevEmHcFmLY
kXheA2XmcfNdMxbPQh5v5nagllpnD5Ku7aQUjqAd627UF2TOR8oO9j2pbIeUUbYZRvkxqPtLejGe
6Kp8z5QJEUyKZ6VVqm9E55dFSHo2LlSxDhPo51Utwp0TkfyC5lmC7pherDg6JkN0NKeKPv/GfGi5
9dB8jYZncKSD0gQ3XVVWbsWNMZrtDAVll7usr7sg0S7z0t7mabAuFHiyc78uVWOFNceul8PHSpR3
8YjOo6+m0q/rNrovB7lGUcFsHYIm2qjYyq+wA0tXitKhRph3cxYe0aheE6GmHpPX2NIvbdx0VPsQ
Kmn0GEvhR4hD30eQRzdGmyh+Y1rbHv3XOu3Dl9Gq3lsKlYeOEuUFs1n1dTVq7jJTlzaxbNNHOjii
vWlVab5qEpH6NEVdckfON8VQj9djD84r4wJGhjtfBK44iqd9cU+XXbVJpvIhEeE6VfLNqNTdIaBu
te46Ac+z1lZNRBc9BVIwGk5n+iRdw40e1C/aqF5gINN4ZVq+BgJVjDbkREWVRvu2M100jfI6m9aT
E2FhX4CJuqsQNgWTTtUeZK3HZRNxVvCOw9Vlr5Y/cSR5nzvtPmr6Q5EMtReE6dYu5Kuks38NyvRa
mVXwVpZtgdHtsPjhGJTz7J8ld3WSxDKemxxSKwi94DoQl2HQxBbdCHNjdcZdHbTFju724Aj8MHRj
R71RoIuu6qaqvUXuuU5VrV1PLXkfxcguo5RLaFK8IGImXqlor6fvFXUDRZ20RmNLeQ+DvpGbXFCF
V5E6UrCqCWScKrqcqvkRUedlZ3TbvkACKtPEqLc/8wC9HGktzxpqsmCBwyszenk/RJJNxmno17ir
jaiUzPwoJZJCwq3bqnWcbklYogN2sjtqefQiDguKNROXU1KpHl42L03XzKshoBGYQmOzHSAeXaFG
a44w1i4IZEFRFCZ3e5v/EO5deGy6+EqIwmKZywoLGCj0L13ixJnY3zyjE5OXDZnuJYM8XPT9/IyT
yoY8/5LPDKuVmQjlsgDQdVyc5A9dP4b7WaLLJKHd0NWonZMN6+pV2eqlG9XhQ52nEt9Cjdd9NK9j
6L6+zJllONLsSzCo80o82tWsbuWI1F+AUsxFEP3L7NE2R3ZATl6rCMfZMzzuyr9qMsbuIJVok1Pp
JqVXfoXyea/GWeza2NJ5KaWVVZfYP4usuxelTO8BktArR4bXriXdg2l09oGW/hbagipbt5UtxguU
wvkH6KbpCfG86Q3kEdYdnWebsJVv0TepK/bifBdW+c9JFNUabSRYuQA8+GxrzgOZY75ZlMqwoDGd
7aAri/51bDLpGs+Lp9HUhlUmscf+77x0NEXqtZFQwbqT+nY3yXx4G72JW0vdrpZMWhLo3hmr6WKs
cJLuCD50ZqEaF5vfgeD/j4n/l7q0Cv33lgcvH/nH187F5d//Jx429P9CF2/gu4I9G8kriw6gf+Jh
Xfkvmg1p43ewZCG3sVyA/288/MnjQFGh1toyjFe6e6Guqf9J4+ES3H4KfmUFQjutcfwgVSbO/ta4
VnfU39AJemUyul3yWOuPVfHj06P/qW+MB/rrICfXsxKdpjIEzMily2q4HehYQ/zmKV5MpHnQdmeG
W/7c357ppOnJTKp6jByg2HTJ3wSN219zEmZr2iO2Az21hrppz7KWfve+fR9Uc9jSOA++kbfkoJtz
zO1HD9nOL+OKXu+nxY5uxnyM1WcdknV1kFacXqvqct7QHOiRYRDu/4D6xCeFu2KqpLK5c5Gs+nqf
gejAZb+mR2nwZgpW24Inp1I2777ce2n+pYX3D1/3m/2dwiMj9SepQcrI+MbdDNV2FPNY9V4I6H6k
iB5lQ4Lp1lzSw6wifrsj/57Za7VmLq/HKBNJBL5OIEgNlNx+rlW5QWqnRsjqu0rrzS2sdXs6cmTo
xhYFVKOt8LUaXjvFjBdDY8syk11qRsP8YlmjbaOTEtDMSnLp3XrMhQOA3bCixTmdyGA+N5tP2t34
vgoWV2QdubqS3tBZpJ8b+Mo2H+HtWfhkePameRar5h7DTFKAuuPW+ByOYOrOQ4e/jwqdjmuvyqYB
3OY0p4LmbCzy0aSYarQmVdmZvh4xy9TuO6wBdlaQlGdpcic9b8tMXvYjuld5VO7nJzfjLJQH2cws
9JGb/kgn0mrEu6ndhOtzIpCT7OrvgZYmQoMZyzs1TtpnCdsAwA8IMeUFT3JZOtYqIKyaLpMWVwIE
i3/fIb5tejwXixReOIMxa0+eS3fS0IiLqoW/3Y+FWyXhoqDlDp5shuVHntuQ/vDtbNqDNbZ0hSqy
erIiES1rPf1jradd9cdx5zyFq9Tjw/nFYfRmrMSqm+pBefn7Q54myJeXSshhgLpAYoDVy8mojjXl
tTTkSLlx3oLfiLtpsZ29wJ0f4vPOLsus/7L/gaNk4eG9AwaJ3MzyDj71R7aaQnlCBvSRHFHIMpqx
mF8GMKqntUOa8bdE4yrZOwztn3nS7+/369gnT1oErZbChKIF+n2BABrb+LXez1uH/nUV9d0t1TS4
ru45+7TTdC5vmHFtxAPgphAInCIyMVGY6ZiyGq+Cym1vTK9dL4WP+AYp8J7oD6gfhK1zqdw/bLhf
hz151VoEK0yeGFZMLhv8W3w5rZqjtO39/BIYHYiv7LBsQ4O+IuaLdyp2RbAOPO0F28tzud4/vvtP
7+Dk3ZtJWZVJz4+Be3opwfoDvc5OofszedYSmprln4e+f98vbAP9G9wtPL+ZbSeDOmmZ2ZIYG6+b
SmlaVbrSPXBvIxmjj1Mubfoy7OEejEMzqztNUJo7s7i+hRgoFcllGgbMUHKTp2ds1KVRSKWb8rT5
rutPhnHm7/9pan0ZYHkDn5aT1Q1zZKsMMHjp28IYjPHRrTkxfWQgvuy3N9Xr9KSdK1B83xm/Ptey
yj8NSzOxnaUTw0K2vyf32NquKdE1ix6vvKeojDeLD6TJejk3qf8wjT4/r74cRZ8GDhTJIRJl4LG5
sOqWHopnXX/AyOXcXvH9TOMJOb4dEs7UmE7JnVIUSLW6dG/QqLLO9+nGuhC7BLtO/Vx16Q87IiOh
DLUWa1JZP9EWVKoIGpEv7/LGco11uqLbEoU4HKfkzvSX8Jd+tsIdH5C0ozS+FGfEE8siONmRiRi4
KbAjc46fFptqTaUPwTAZP4a4XraQ2WqYK+Z2GEkxj6F3Zhf+w9xBAkBmd9kNNfXU8rfmDDIr1ME0
6VV+MKt+o9FhVrwUoUwDw3WgmW64+KNL4LqgpRr9Qx29YN4Myev2zE/5NpvooHcgF/MPNmnKDl9n
k4Hhh552Fo5+uwF/BuqI1NiiOyg6KHPrdQr1MLooz2yFp1UoWbERQChczGSUQAuU9uuoatzFmppm
MlOr3Snb5ZIjbqpdvhIXpae/LFsiQvHGnTgZNy1o2nP03dMZp5IP5+3jubtoWb6d+HNXlmEgmwy2
aXcCBdew1tfy9lyd9o/DLHVwIgwgj/rJ+YMPzphLGvXSKoHXFrVeKa6ddvRH8lc0l3gwn7y+OauU
PP2oy9Op8Ha5aPABv2m5VK3rZpZ17nWZj+Et1cWPHCEGgfcIJcyTNU/aGMhOIaGci0+/xVKnY598
2qIFmRJ2vNnlTkfnHsjXaB3iUlGv4/Mar+WvfV65p6OdxKepklhOnDv4X2a/RiAfWvwaWHCayKh1
ck1ONtoCtFsbSXc/ap1Ls/imQs0cJPmZ8+BPP8TA0ve37kWhUPd1RkdGGWJDyisvZxu8DEfPXKzP
rNXTs3x52M9jnBw58AGnOqjl3Asa56YeSK9NwJkyjf/R+48OZqSu08z+TKQOphsaiL5So3oH5MJP
4eFNpuwhidvI9jnx4GkPhKwywXVUmYQatF4YpxO9zeOmKmrSlcmOI3ijo+xLfP3auUhuNU92o5Vy
5n1/X1kLQgAnBPV3Fui0AUKtrRHqgoI1+2+z3GDXretduznbzXLSTsKDfRnnVPWZ1XVg9ghz2B/j
S2NN3c5tXQDN7E8Llvmc9+IfXiTjQS5GPIUWHSjg13lkZ3gai06FELZ3nsPbyBs24T726NvKfW4/
DHl2xZ6eRssjsk2wCxOe8c/TIR0rtCO9b8nH1DY56BX6dI6B3qMTdQlNFwD2zc8zc/n7FvV10CUR
9imKMYQtxfHsUF64kJ7Vx2QAbObl4wVdxL9twQ06/mj/ejy/Jyunp/3yvEj9STHxT/lbz0WsFRIi
C2OZOjOGKxp2KwB/uIDFaBkXa02am/f/wijkNJ46HfdkZ6RmXqajZVYceovJxILcHvim/6IF69vL
5S67RGykQP4ECcn7qrIqfWZXbFCrJM6qpPgIgXDdd89WBdoGdzarGfbVWK7wnVtruMSp1uxiFbmN
Q9szonNomW+4fXX5SRz6TC/OI+e0dSBAzCkClb3Luct/6Xu0+z/up8txq/viqDw2l2iNXdk97z/9
zRSGV8DlQydDvIz8rXMJmYw9izFlPzqam6WfJ3lm0vGtoRDTGu+l/r9oIfr+Ab4OejK7bXOkzcNm
0AUqAQQWK02MJhtOwtqX1zR2D1fLfRea4LlutN+x45cTUbUMZMcE7gsn4VuPhgGipgGgBJBwZTzH
l/Gb/qpeqBvteXGMki4b8n63zUpeI4ZwHv9fb89/m+P8w/tmfMy+yfwhzuezf13YOV4xgyoYP7iw
npVj4ccrDqyjfrU0iyUH/TAclN3fN5NvG9jyyJqMixtLmlrAyQaWyzEelz0Fc6e+QIdCm8FDLu7+
B2PQVMiOzEH3DY1kKrMOgNCEGSdJD6nZHZRJfydyPmcCv/zWb5/v0zgnm0SfdI6KNgPZDo12w+UC
JDGvxK69GLbnzpo/vrZPQ518KY7rTK9aXltQw6Ycbij0zdaZ5/kWFvFpFlwEan/MH8i0f50NbYB0
EvkMdVW9cIeu9htgnn//Mr//xukr+zzGshg/HSV1w22isxXbFStzNV+RG4UKeC2Vbn65RCFYZBbb
8mjso8vkVtwbe3Lka5Jv+3+R2js5WlRFXy5SHN9kXCgWGSfZlgE8CRkXZHfR0QDKGflLki3zG+lg
4iqi/KKm+kP7hbfnebDCydf8NvRJAJqZll0pKUNP066OnhdA7Dze/P1Vn3zN32M4pJPoKKMbSdVO
FlocdzSLlyrQ8dH0i22f9P5/OoAjLwlnnTvhkkk/GaA15zKZDBlRV/lLobtGi5Uzd+/vj+Bwz4dA
xz5BotNa/v9Pk6XVOthmdP+7obiWWz5Naaz//gzf+kf54wzBCDhnL8ZLS0j5aQgccvpBELq6Ye0t
ljySJ+8wdQzcHIe8c4v4NGDkmyyjcbJx91BsGnS/jmYPbZUF5F6Z/VmOM97mn9gtEq2bpsdIrJEH
+tLu3LgnJ9w/w9LuqPOnMYc4Le1Ui0BlEQi7av0zCD+qMva587uWkM8s79MD5XSk37iBT68znFBl
hg3Lu/WRy+2Fh3NMqVGpa7aI4Ff0hQw0Bq3OpWv/OFE4UDhGDSKH0z5yWr0dRyrYiGf111A8lGLz
92lymgP557m4w+i8PMKi08wsJ6iDrK/DhmsnezCZ6Y83tupqXhfHcAsoGWLIBFr457Q21wBe/8VR
vUQhnzbOf34BFViFO5tMhvhkovZWpeVBTuKyWAxoQLw+DeRQyRGI3fgQk297+fsj//lTfhrwZPGF
7QxBb2TScMcYD7MPnI5Ziu2pzi1g35Dl6WleP5cw/eOX/DTqyRk0q2pdhxEvuuqepCFhjk7+3x/s
T4uB1cfNdyEmUXb8ugb7fnIwVm1QW6uWh5vGqhHGU+Jk4C3LM1vwn3YXBqELAdcK4PGnBcAss5JI
lKDwzYueaHa40K/fZ08+ni/U/+lzKWTpyAtS/ANWcnKacUHjycwQ/5NNr7qLsgGhik04p7vtCq+S
BzsgPXjuPrq8rJNZ+WXUk4PMirUMBwhGNa6aHdC5Xbibjv/ikvT9rKai+enpTj5aNqEIHRKwgGJV
7UxO6RAXuw3Kzo1U+vGDAgaOrt6HErTzubTgb9vbvzzjaQ7faeo5mXSeMZUx94hDYaDBowBHk9lF
ohTHMRk2VTyhKJT2+fgfxrLLuv/85Kfp9okdHfV/atNh1640tdxqmuwHtX7mIPz2IalRm9SNNXCV
CnP1ZPoUSqOWCk1/bHALPbDdLjnW84HPacaR1nesmsk/ITpCm4LV1NfVZ6FXm7WEqCQ7LinsbN1u
g3XySCF1G3jymVrFt6X+u8hPIIttHK1JpyFQCBQlLKIafj23u8FI1/1Ec6dIXcsJ9n/fVU7SfTwX
mi2Tm42J/cfSd//1uSI4ZyJF9ebalfVglCAaaJPeIHl+FI1Yl3K/TyfnzE72bVEwJkEE8bqNgEs/
TT9Fjt4VTUQ1opr1yUcqPGzirOu2WpvLLgAc5z1SG+NMTKbwSKeLfvmGbGdIa4iavwXOQYPlboz/
kNvq2vResh1xL58qLQbzf1tFt7bT0I1vbyY96Hd5n22tGAZBbNyVswbppyTh6ZSQvvScTt4+u9R7
5UcLPN8Gh+PZfRG5Q6Le1JRYrLCly34hOujtwTGGyaP8QTY+SK7ovFpPnQHpWvZRJxxEUt/kIn7N
RBOtotwBB2A7lwh5XyatHHz8V7YmfaoxqCV/NKdrS55CPADkfGerIZddqfgIRB+u9MB6qO0q8pRC
LT2jKG5tnCzoYhU32IYFF1Vp3tWxhHmmQ9d8sjZDXCukUY/aK1F1MSSRDqAK3g+lhFGPaaqrQpIM
8qstVO9pcsClZ9a8SmdbXatTPPS8jDEk4aDaHHeRbQdHs8miH45daHd5GLSrYRyBd/Vjtc/Motyr
+oyGHUnxdoAdj7GsAd2/lIOtNsn9e1LQZSrptbiKu364kuRM3ZhBmNAIioHChxbpZYeieEKOQVbE
XpmdHHiGPplXVvqodHJ3m7aT4vd2W91CxRl9c5IxBymOlalhKZ2Y9Kdi8WwmWnAXNTT9dlKojEig
B/PoBPlVQjEhN+byse6W/1Ap6+IJdx/5vZYUa3K1JtK75yDCAWdfR3raCqqw8Iq4b7Yl4HSyAgmq
cgJ+M1RpIpFypfkJa2NAZK4UdW1E3pyBRMCItcwjGdF5bMRATLpMLfuLfMyN6uhEdard4QIQZK/1
XOq8W+A00bVdIDun5Xws2dtKtFzQKLTeFyIV5j5Pc5tmg1mK2SoyK5pSLBOMunwNHVNEq7pFDv0S
ztDseVuWqviKJeEFOStcaHcBwrhmXNkkgw2cPQxZtI/zgD+E3yBGR+piYjp03wQG2gc/bAOdNtUp
SUUyHoagzqXat02aho9dXxvo1M2CfmeE1Ub/0XYxYBs1iyJpcVnpQUfIMhDvjV7ZeP/otaRl67BX
7PzSAbHE89GMLAeaZ2tyoFZ7uzbM6pcaMNFDVMHAV/RNbsc1nHFackPacdVaRWg804Q8mbydSUl0
GPSBZZWznLjqPAdV/0tSuqpGuWuh0r1WhspEMwI5LIoepCEAF7CZEzhTvV/0aZfljxlMJQsSelEH
6fs4SLFeeXnb6vmWhv4mxiigtyWOUgHvxh87jVkl9XbzAS4pwXxjarBnabMmv6gTKMQ+pbpG23ZS
oRNITawy8Ed1niXXakrRjp67oO8fS63J31U7tGtP14Aqu6rcNc9GP4/Do6EAILtnKlB7krq5rv0y
ws5tLaV1qPqBlhsUNbNElCvE4OpdUkxV5c9ZgBoI0tTErhPa1r4j9e6WS0CKrxnZyNq2cQtT3kQv
q7fAcZpNwxQ7YolX7CutqfyQeecF0aB4TdiBLdNBxgwzJn1JHbjg+fStCZfAgxCt+pJkihshLNXl
MghuRQuZtVLmNRWwkkzJa49cV+XXnRZ9TA5OKkuuyHU6h9JrKuY9gm8udCbE5pl17al8+At9Rrle
9YPq5q3urIvWzhR8gQKofE10P6E2OfC11esOJ5ujNZW0eGYyvk/jkOEakQhPJLrjM/MJPlIxeoGV
HhIZtCBBEGoEV09h9XSYVzieBXOJRu1M/ZErJtkwQ8EUNYpSvEWMqdq3Db42EfUwTFha00uaEPgn
XTBuHiegK9UGVtBsWM6mlPh/LKfQDyE3fx8Y2niBWwA8fbvFYKa39pB+1mEeHBStweI47/eKqCRf
68zHWoovNKHtFxVQN+NaLHouK5rFqja9cHq3jG416aaXVv1PLdHWFmIVlAJ+HpY7wwJ930FSqfo9
AAc/4ySp4zclqTjQ8IIoSslVU/UuD7oNbfVe0+BcVoXA6srVPAYyABr1kMupeYyjqgZIgnBuaL2s
of4UzvdWKy+eKc2TwLhwFYTAY/7h3ZS1lyjJDhn/imgJmRHimRATJlep6PCdhkzalfNMcRB2boFu
wp5wfsagY7TuqQF4ki5v+yne2b02+2ycKBVGuBzlW4DnjYqQjdd7aFlC0LULTy9CkHuLpOHDSvvB
C7ue1n+rvjH7xfDFMQdXClR0A4OWIwmYB4/wo193WmC9ppL1UWpm5/ezGhzx73LYQVKKXHF8qQ0S
9Ag6xtzWHMibcJr4SV8Ufiqsxm07bYc1JO8hBiDWZJ1nDma5Na1OOoBBx1VMFG+1md9rWbdh9x82
RtFkK3LDd1Nnr1q8aeR2iK/TcEjwmzHw3A2zuxwdAbCp5F7Ki/RZEjhosFkwyjAX18Ql0mEyI+di
1iLUs2LMN03GpttXQX4IDPs20cxnqk4THafckEZzQzbrxqqLjQUgQuuVjwT5phuXMid5AcWPam7g
VWb2kGGZE5fptI+a9odVTDFfHhckqa+vixoATtm/d0KWV6YpIFPlOT57sfJi1NEqscp7KWTLtYS9
M0qZigat6dr4ohiIEFtbRnnGp5by+tbESCUqnVthqDdALzwFHvtans2ew09S/Vlghliq+n3TRQi1
ErwHY7rVvFlNymtZN6DO6JmCc3cr4U+pWjeGjHxYnotL0UDlmvNS+J1Qstu0pPictFkKJC7Ct1eL
ej5o+KtOBTAnbBFB6ufAxmq8SBxRaps01F6DCasYBC23rNA7u4JdEjd0hEhwMjvOZVPCCEMfgKxE
4b2SRD/UoiFIkTfkKQ03k/K9ntgYTFRbkeYXVh7uJYIcWFFa6jlhqYFqNN8NiPaAqsg2gEnxjBHK
XE+b9FUqHHUN20dszVA6NtH4QAjBTSzn/Zpq3hy0UdTXWoI9nm3cIxfaqB2JZhn1eR2G11oov8Zt
/9522QpTJ3a/cZfVaHGSatNCHOQvrEpdvM0EaAbMHAc+kSj6X3iT7IZIp/MHCp1d9KzRxrkm0/Vb
xeNKVviuSOCiKiop4PkeklR+71r2ACmqV6NpXhWZdlPp1UsxYexepYdRbq6ajMWRmdQVLbn28knj
3j7czaK7D2zpSquya/rBsfqcnpqmp3jd2hF4PfMVu3ZfNysylqYToNrUX7RM3mS4BOCQgUuzRKEq
TwococoaxVqd3XWjhCJG3jXtiCdftA0czIykgv7OKcaJbk63C1P9WIaQw/QulHe1HQuQgcpLp1nP
wNha3xjnS3j2H1mXXgcj1kZtNTxjAghQTJ9xAuGoAxCSX+uBcizn+ppE66EoyrcaVIwnl4OBnYzz
3EZ0a3b5pV7UrdtKVeBHsfUQN9M13LQG87mJ5tI8XjkhG9AoR6M36ua8HUOLfIY6VCtIa+26UmRu
cLH2kiRTQeAeXssSJkItk7R2imbNz8o3VOyzqzzC2KcXIvfkRB3XtpMCBaoLHDG6JlzlZnavO9U9
O4m9Hoqh8nNzwI+RwBJrGEet7IAlOSXbMijMjdS34WUWaXRlMOn9tmlC+JYSYyoxNwqjesrqoQQW
ig4pH0EI56Yrih95lKHcn5abTqzvUQo/TJntG0l/FIr0mJK0xAxCk1ZDCSGmDY0fwcDVgtrsz6gA
BAYSbNoiPCXhoZoAEWkCUo10D1iyeukGmtLozMYfk/B00wwx6SxpQb2U00MFutlPdOIGFWaLH6bI
HUfLvsht6dlAub2VSqXYBpnybiv9Tm7Vh7FL7mz0mcdR0IOvSsGTkVsv4ziv1F56MvPxtq2LCzPs
gKEpC8c11ja2qRxVo/2IrQSdKtChSYRvGdJQltIQrlBhzT5uO1SUZOWYTuJVb5HzZSW+jVxyOCMd
wIKyVlDYDzPuAFi96iL7BV8xckVV/bJUextA/PJqBK9uFWm3Qa8/Z61pbPSkXuHlfGVVzuQajYUD
fUkfgCW1sKCqdRkm9Qaf1gAfQuWlEqY4CFmpcW1xXpM5jjek0K5sIJXrUGrwStGLC2uYb+YeGxQb
j80ksX7WZnG0WuXByfqrxAp2qjIdmrz90DK6wPDvw4pRVJDWgi0U9JWmxddto+211vrhDOaVXOe9
W2nZ7aSWmO2gpd8hdQ4MbGvqFtAgV1o3bnq8N/ukeg7j6bWTLGWFBfc+5aHWASw1X3Ttlh1Vcwsp
m5B6Nyjl8fkLGwCtc7hn6t5lanCriWhjZEXkh3p6Z3COMeH1S0cSl5IzNisFQfqNFNHv2hvSSzdS
05bibN6IUdFuW6fJ961Z0AAW08bfs4/oRXmhjGyspKF3mard9RX3FnvAHix39lkWboFv7ZbgwNVs
XE+5I2Ghka2tuJUYDHgm7orWG4hfgWRxwCWsU2YqHHG3GoECupKNS3w/jQ9Sn8ueAaE1o8XkShR0
cbYzKJoEq0ynlN7qWn8bAsOfDOuh69MLVajVIe2xmiApF/vqBKaqmndElmDP9ENWNw+J0ugbTRb3
CB8Nf6zR1MQaDdsqUmYjkidXMQvTr/R2LfJ4B/PPeSxSmc1+cPQeElqDnVqFpqGzDMkvk6F/MPXR
8HvMngJaOvGUimNhXI6yHF2FiMoPQi/EYUTzGHtabWEHJlsVeC8ThwNhK+lPQxPZrd5preMS4diI
wyp9xTt84sK7yTTzxdAx30rnAXuqkdyI3YZXBorYQIHGFIj4Xhh6uZKZSb6F95hr2uJt1MrrLCZm
xLm4LfpdZA3IJ/n9naRv+zgM/SJK9xJAVseOtmWWrMaWNJssPChaMoyn5kYGNgbODnR2szD523t5
rvcJkty4ZXZzlfR7S3mkWHWrQZdT6g9LndYc3x6UWnTQSN60Q5/1vkbklWNwiDCFgnGLdCiqj45D
RMyAE3ybaVg1zVWoNXeVDY6tuhkFvu5WsObb4CS5N/EotSLfUh9bDKqEzNW3bBNPrpzS68wUZrlm
fWCQk/qlg/AhlA9llL8oSrzYFXJm3Kt04Q5F/9gqhuskxip08nsz1fAu6jyHR44glRrWdFGG5e04
lizQDIvBeJVxF1C6yyCwHvOk8bJO9aOpv1GiN8w8pTkm+FkLOVyF5ccUovyHs4dcHGR16mo9Ho8l
gv+kdrYBLlhzRVcSNnZK63jwCa5Qzvr90FxUsgLFbayIs5o8ry6EmWIWF8qxb3ZskBaNgFcBPDhS
Q04lbdsmLndVRlwaRHhnWMn0aI/WNd1AV5VNXszI5wPncXyfp6FwIylSKLDhSBlkuB7p1XBVGPo1
fOzE7ZpiJ4f2KhidbWXHL0pW32M49igWrmeU49bVZpeJM2W3MuH7RlakH06kH2pAn64EhUHJg9sA
kzurb3yZOIkwPrvpJlu4nWq1nj0J61BkU3tRd9YEGDPDobo/kI1ZizRapUWfb1GJkg5V1QmRrvw0
jBTIcj1/Yo+w+XnA3Rqt3MZCbMJUvx6L2aOWMMJRSDW/Di1iA4Dkj0Mqcj9P5v/D2XktyY0k6fpV
xvoeu9DCbGcukEBmlq6iJm9gRbIIrTWe/nyo7pmuROIkenr3YqeXw/aMQAgP91/kztiKH0Y9Gx/h
iJBoo/fVuHUHUtoGEa9b3POzX1hMPUzjPhjhCRfSs1kOs9Vb805C09rpGqqk/ByMIBJ4FIqGu1GN
YWh5ZXlcDdLdCMPbOhpoLZcpj7xevx8gIOP3fhvAlZeVeyksERvW0Oo4dn2yx2DW6aBZ2XE03OmK
cUzHAM03sz+MtfyIigjT1UvOgPn4FHYOda7rHsGMzERZoByhlQeR0yfswmSabtTCf5ezEuIYAzi5
vO7xFRYS9THmQLRI39AhdbEKhCVHg9WNPON9lfRPOTbWTl9gxFvvo5ClmitO033Sxpc4/JYq0kdM
o6B2vytq/K/iq1oTvwcy9Jk4Ovb9CIA++NhJ1T13nW2BTtWNvSB80HMXjfRjgpz/mPzqa7RgXkr9
GaQSz43IRYLwIc2OSYQpV2RdowuLD65EqTfY5f1tiTWcMeTTbmLrY/GNcHEngNBXHmFjFzb31M+8
p8+OzoV0LNv+phjuh+TbIOtYK2tug1Cz3csv42Ddq4n1DQHXFM9auxz2SV+gdQSfshZQwOUP6jAU
4bkd41Hjlx8gl6AynyMjVgytrZl37BVHrt5NiGEKcgrLQ+CVti8RM2il2rGa6MBPnNQfsrwX6vJ6
CMR7anSQ9AaXSgL/St3WyudSqL6XZG1q8tkokltZlBFGaUBc5gjPgBLhB5kDac3A4Rx/1rwfegMb
oUjzXS2xYfwcJ1ELkXY8YgVSnUgKKH5H8bUsfO0wlDSTDyaXZ+C1T7LUulwfN11dHsYpfAwFXCRx
LkUEiuKHiDbrB6ye3Lj/WaY4QFKgQwu8JLoMB+GQSSWGb0GMVMpt6LstUs+KiXSkzmUaj3gltg9+
gtNk1jiledt176SSV+UBI/lBZzf6wotg/MomXOGFuwyvanPapRiqc5z6hUBu7R2aWthTmudIKrmD
G5MHRtpl01UfUknwWnWHIINdD/l7ZWz2lJBs2hE8oDlnQ9Pp4/LeiMmkC6SaK2E3eKY7DsldmJJu
cTUUbWbHsvgpan8gtbBTgut6EKgfUetC3paiCFICmpvUPfqTBt/U2FeVtUdV0ZGwFxX7RzPmKgG7
n9cIjA67SPilJmi7TVcok1KMa+Dlyu8CUo8MwRSVN6GOuGhsUd4evo/4NjcxrW4L2OGQ2LVOC6Wj
lj2GN4aECWhTHSceu8iXkqt2digJ9jClSAImU2kbHk8kSkGe1dwnSnzFg9T24puk0MP7VLDSRw3h
zwP+Z+jojl3iIOyiX5UJUq60WHoBa0xd/Kl6AESPhj4Oj1RDE/+geD9lP/qet4jn2W1d+d87UpFD
Vxjlw+Xu1TkwBVa1MhOeDR1AFHCG0/aVWRXDyLuB5Y5qPXIRD+jCJE7yHvtyhnnF2VzeN5s+W2cw
qEXUBfIyDZrKxzNydkLmYGHvmuWVHAbu5cGdQQqIAsMYYqwMDso0F1GEUWmLtoBdPLeQdyrpgi3W
+kaQ8/7fHASaigJ2FozGov9ndYiLd3rLhaeVbqVjZo0GUl59jv0vRfouQ5v/8qDOe3An8ZZAGwRE
47yNOx3qAqVqDxHNQ+49FOPz5TCrC+PNuLTFwkj6Okw7nzjBrXqt7rqH9GlGm0Np+IAPkOPdb2GV
lhRBOqmnI1t8rqq21EDFwJGlKFe8djE8sOMbGv2uF2IeltwjlBz5+A3b/iZAa2tWFyAbweg7qyv4
iq1strYg1/ibFD69hKIs9kocdhtf8XxpyvhwAQzRQSDKMIBOt10z8WIxsAOy+8rcj9WzP1Qbfelz
XMiiBz4D3d8gsiqUWXG8SDTbN4VxL9HfOpZ98lgVqvkSNnXzvVUe6f2rPxPZiu7FWsZOr/ZQFfRS
ZHqE8VgVseiEOUWOy0vrfK7n7jUveOWVF7JEHCSREHuDImj2FCPZC+p66u4FMjPZkDYircwyihEY
+cBq1WmHLjBFkHuoQ2IjY6fM8PRZ67ZgPvOSPEGIzI34NwHmob6Z40Cv+1BpZlebo3mIj/51vGv3
xsza+guQm/ND8zTYAqmRoHM+ZDTmqeB90KZfguVmmbyxLpcGiK9whrcjWuB6yrCj4V0TZMbE099J
9oIbGM5MgaBqg2dFtM2mmY+SS7O4OEK5frpJg5ZFGcxRr8U73+1sNLOtA3Lmm5zC8/OaWVRnpRnd
gvS8xKF4ed1TaQl0WzX6xyBRH5Rpj2Y6LtMq7DeKPamYvFxe8KvLEJ1GBT+uGWy6WIZCCSnUb3W0
l3vriSrgMSGpvxxiFRHyJsRiISZJDokOT1fb7xDzmiqf/GYa3kNUQgqrsQ6aFR4uR1y5IJjINyEX
yzFta5xgMt5cMwY+9+38HmWYA6qTLkWujCsiOwR/L6YKiggSlCzpi2NzEop6lHtWSgcbZje67YGs
T3DF9+jDB0eeU1xM1EW2kC+r2xyAKZ9utolb0sviXGlwmaaLQaPUpdOx86+h4V97Ntzg4xZPYn1i
30Rb3Lyg3UJTHWep7rvyfngfORBTXe897ZDdLDrRft6CXr6KPZ9twDcR5/G/OcaQBisnSmEaIDt0
gx+mverG3zxnfByuXqMfjXvv2Lge1onJNRYl9vCjvWltfycfq+twv/V7zg86SFFg0kRLhhlzxq6T
u5brCc6K7XtYWe+nUoz6O0RGI+NqIInVjxsreT5fTodPDqzDoafZixj1kv4g6I3W90KBxITvmofZ
hdXsr2lxIrTfuSoK3MpuOIjHAHphdEAiwQXrsfET5oV76Scs9m9FPdiifqajxY3og3dIXUCcOxEt
SWdWqDGj3Va6dX4Lk22p2uy+jH4aMtWLb25J/hTL9CpEXdyrlBJ1E/8+M0l/FmKQb4xv7Yuq+isl
ASwn+rSnwUpTbOUpBDiGptRVgcZlWR+a6cPlSZTPtylDshQTJB7sDn0Jsk99TcHmgknUbJRh4Qm6
/SF/kdAqsL6obujO5o6FK9wZyLeU8q59o5r8/2VWrU7rn7/hFVP6ZiupUt71tc5aougu3k650FU2
gh3+gdZa/j5KU3VDFWFtalm3JuBKXiGw906ntlCGkmSNrDkOMWxXnwvep0J3d3lqt4IslmdSqim2
fASR6vxWjF9wn7kJuh+Xg6xARGfPSgkaPrx4qnWLobRoLbZBQBQq98dJez170EJl++Ult4k/ORsB
zxOPOaAGB1+1SBLFRUCvDaq+UnggGlko9jtDmbwIZUjRp9M10J11fKAs6G0Pao/gWDji0pOxbcCw
Uuf8rkjp1lG0tnqg/HPL0CyYZZxPP2aqgRWVohpVByl6VEPlh9m0d0qpgcrxN94HS0LW/NxCxMMQ
NTTOMApesqDoB0yyOWsQq4fqSgsOKT1FdeeLVDApNwPsAx6B2Ft3nAVaBBxZeeIiTdweRe/gZztK
Sj/S91uY6/NU6fRHLdLPDqlRrzJo3gq0X8HVOlrbbJxF59h8zG2xHeCo4PWFwtPi5FOMsreSii36
bycAavw3xiFzs0O5dbWcH0nEMnUkuQDrGuf8FBRuG6N4jTXzABSHJli6g2R2re+TYROyfr5PT8JZ
yzefGkwRTViYbe21iSIxyrN6uFEyOl+jECvxR5Phz2HA+sqYeXPCmaJnqLGCkHCqi440lneadD+M
1sOkau7l/Smf34q6Ck4LhLOMAggmpafbwfflvulr7ijvW/icATl4smx8UqgI0BkmP/laOpZrPIWP
Xm7zOtlDoHoKXra8UuXzRQnpXkZOkoQT5shSeGbCe3TgqoSBo08Popk+dFKP/LGa38BdewC1Oj0l
g4zkK8hDV221fSAqNyjZxJRthwQwHT0h5AG/xrX3EynDx2AwrvzBfy+B4KIriQizAQrkWI55+Bjo
1svGLJ7/fGPmcvPWEfn15jK9keuprrFWZepQUUEGmd6gaJcvaGOrqmM6VKuu8j18X9WO30eqLR69
L8lRv4njXXTYyjrO3ymAq2AOcrpR7WELnn5RTZ3kOA1wZ1JSwY0heQMpmgTsEeMB0JW1ccat3Cjm
fJOYCKwYK06+Bua0xTAoli1eh0fjc4B6G9veUbDfyA5bNhHn80wwup1zKVXWoFScjq1VwzTPElAZ
k5ekdkdHDxVpL97aFOd7nN2ARQySxGRSJMmnYXoj0LrES/HDee8Ndn8NwruGwljb1heps7FHAz25
i5HKwe+psJtP0T2NKJpsmvEqTYFf2sbzaG3cb37QMuWR24jWVpp4ICPCXd/86M1pf3kJnw95vqc5
bywV/ghq6adDzsI2UlJ6KziwfQ7z29T8IUofL4dYKZdRxyE3ndlafENrcdaYg1jO2p5gd9yZmFw9
th9DNDgPBqJ7kxvpjpH/BSWR8/1AVAgcsorKEgfdIurQygPIaq7WCDxI035SuvQwyrdS9jKIW2Jo
a7NIaUfD9nm2pDmrOTZ+FAywGGha5LToLLv3nvVmS9pgK8riW3H7YAeeEUVvtRugW/diEn3UGunp
8vc6v4VQg0UGhTWBggG6EadLIk2jGDw3mVJd3XZKs7PaCMhDem1oXy4HOmeBcVC9ibR8/AvhpKHn
SSS6p8dAC/Zhm3+EqhnY6JgfxdJ40EvzOS7T7y0y+peDn2+t+eZR5j42G+DsJWzqidfoZs59njeu
MFT7pm433g8rZyQxuGbZwmREZ8QseZhkAYPk35m7kjNbxlc37V44pHuaZRvELMSclw9dovFY4TLF
ShvK1Ol3k5RoLCcJVluYczP2iIZ6E2o2MkwteAN0G2Wr/RAXzWORajsrluyioiQNQT/ASoFcMKww
FpC/h0Z6i7WoJF6pRWuXWDpYGiAohPuNsN7Xur7Xp+iOPvd9Ivo4bBf9s9UnV0ZTbxx+K8vjdECL
9V4afVMIDQ6n6qG8B3Oyjw+zC5F6syVytNQMIWE/jTTvvDeJV58VXWpR/bKHFtitEl4FASDE+gvF
kjsfFfyo/JBDX4iU5trQf2TZY57g0Z2TrEMbsnSK4JFTK2B9ouIWUNNGbW51qb75sPOGffPrwB/q
AY4QJnVU69h0Pycz3rgF1lcqxF1sbVBWRhjgNESr4+aSikw11b99XuwsYxYicnE52UvjV0rFG9/2
/HBmwt/Em9fymyHpuFkGUl2ic2AaN5Zf34rVlYrlQ0rPrZHfX97q5+fmabDFxujG+XWPhybgFCpN
LfQq4Tskna05XP1Mb8a0WK662uShKrGIAMW8Cr+RBirfZ6Wd+QXUaH+hb7FUFfp94b6JuVi4kxjH
JsktKgR4N6JbG90mtZtdqS4kOiesXfN9cqO2qARIbrzf0hB85XqeltZOJ3axMENKLloHgMke9uAY
dLconfoe0MGthg2nLT73nQPoENCXMzNf0Y5R25vquv7QPRnXAbpoPgS0u+YJKKZ681/LF2i6Pqt5
YcAn0RhYNqg6IS+LwQAmK3bPmjYBUNpSGVw7NU5CLIavppKZoK79+/EuutiIynDD493U/xowc0Hw
ZNip+3RfS7u0/5XcZeNh61G/klsxzDkD57kNgXS5cYMRoHVZzlN7UPZ94qrWLnMUBCXD3XQtXIvi
rfn9L4hKrdw1J2EX+xcKIdSxCRWRuUMRYBEX0hXhAYCe7gGbKffyBp4ncrHOZvkCckiKKeRY82ny
5rRQ+7pNpVxGXkD1dh4Y0owWZ4lBBxi6y5FWOuUcgTTEDBk8OHWyxVlR5Wi6NL45k+LBnYaUcH7B
reItXLlpR+nEVa4nd5au2kruVk6Pk8CL0yO34hpaFx9SqYdno46BU/FydzaGt3IUnkRZnBdZIgSN
Cf+d5RJg1gzs0s8Ro57P+sZN/KcUSxk9p/2wbTawOkB0Pmijztohy+IGknOhXqXMrJAMN2KnujDk
Nr7e6ugUMi51zvsp3J6ukzypOt9CJsvO9XSvGyCKqsLui2HrpF8I2c2nLk6QgHsIMkvRLxZJaEL5
NH0gl9FVc6sdB4Ts0g/gJJ2tQ2ytoHYSabEqIJJViih4872cfWiRTyvc+APYDWdbnm9l8thZyOWh
Ba+JiL6cTl7V1EPG7UUFtv4ylTAD0vee//Xy+tuKsTgxPcFCO2AEASiWP7LprhYqm6LXxiqYv/Li
tDgZyOK0sJJmTMeGgViNdBcbs1HSywRyt9GORXrfhvxHTd1dHthWzEVxFc5H73NsMHnqTwD2zpg9
GHWAKGuOiPPgaHply3XnXg66tjqoOdF7pnzGWlwq6MC3Haca1TE7ib5ViAnrcrcrZ6G9cjrK6eha
EAMLymSS+j5I/mujWR7zksUTSqY1BNthGV1C0FBMlYjH7o7hGfvpqL8qjoePf1EadN5Wpx+WZozJ
NYfIHegQa7HtcsQvglzuKTkdpr05V2PmFirsbuuAeM5u/K5vPKlW0issWFWq+ahqiNoZAs1vRmOU
hMliowNZFnWnzLK94sTX6U56Z/6IlcztjXe58a5pb+dd6TvmxsJaaVmf/IQlKK0w6Zz0NT+hdjHX
rT75hWer7nScZYqmxJbwwfPru23h1/OtCsFeEen4UXVjcS1eBONctp1Vk2xdRE3eMh/wKizsKACY
vbGK5fPPilAikCrMhahELzXPzNbqpwYFQwzbS13+qBm4wfZdl0q2Jyv+ZyUEs6kPU/V1bAa/cX3u
7ehGN/w6dHpLriZbRi9iK5tfG75CUVen7UfXaDn8kLMwaTqM6iT/nS5YtiF9KDJlY+jnVyLl4zdB
5pl5k9eINdAApSTIBBgeoQZUmTcirNT55xA0bClKKWBhF1ciptdSkg+1ZZt38nV3G95YNx1EK1fA
Bztz5v/7b1Ea0RnuzD0duHS/laWujpODguqtKJNaLX5EIvY9pNN4LosBFk2/FtNGyWr1a+nwHuk+
yTTdFicDpikzzwtAe5eIH/xa/JTk3TX51EZB5zwPZRLfhFncxlajJLliEqa1NH+XBdG3MNQn9DXS
L1xrW8Jv852xOO5Oos2DfrM6wD4nntflNBdq5R6FlzscvhKnK31k+lFBwJUvcNvC/HR5O65O5Vw3
1QFsnINuvYbjd0oYY42BPESEJn2x2m+XY6xcXEwkCCfeK2x9msSnQ8soF5uyRxA4348p4L5632Nm
jbzzX3irnN/NJ1X91x/zZh4H9CQQh6SIXiS7aS+ij5Srdv3R+p7vTAf9JxDtvE4j13LEd+b98Hh5
rCstrtPwi02eW5Pe07/wuEPE7CA5sTubiHskjvtZGpEWMKIpUMM/zNDGmH+Gd11eodF53Oq2rVxn
pz9lMe2gfyYwesxE+AmdgKs6sctn8VP3AUmOIyjgeg/lx3uPg7qz/b553YOnyxlkKunlfBKhSbzs
lWXiNFIao4fzu9dZzauqO3Y2XbF9chSuhI0k/XyvzhKk4JxYYiKKmYszp4vEaiwrpB8as01TuxDC
4Vupq/ERGRUBun+pbL0+1tYZ6qcaIAuKsGf+eCpQRGxQIaUkMAo7AYb+ZB47s0AjAslrK9gZkErD
X5eX1/nRyjARFaIGgGQVYNzTnRSJHtLPnkdQHHxb6VZst57EqxNJsgXEkmfxGXBibBCgHF41JSAr
+rPLr3VvWE+F3m1N4Fak+c/fbFQUdXDnzEKYhSi4zFYgtFZtLJf9sHYuz9r5IWfiysZdRHLH/bsE
aET52ImjFdFXQ3Kly34lGbIBmna4HGWe+8WKB/02X7uAFOjrL76NkFY+JCBapBmkQzec4ArryoAQ
VJ/TigojygvtBoJgZWBk49RKRJ1lf6bSHOaFLoY1a9BUcihBJqzPu8yUmjtVa4ut1HTle+EDSSKI
AB1iv8stJiWZ1ouCArNsh6MoiuaBA/88JqcwEJJvzWNwTI5UbcL9Vla8gkej8UzkWYaXfvcyoxAq
S88sFcmfHq1jSPqo/cAFxki8oPY6OeX1LGc/+PY47Dnh46PaAShF0kawt9ruKxUjfoqm0UWaTWT0
pYio4A+RChV+/inSfmb4BI6u7Qblahgd+X1+xRPhOIqw1PZj/jea8CexFwmJlCVFH2IeZOueq2GJ
x93mOcauHvdoKaK0cNzqlKytL044aDk04oGRLl4FFo0OxL4IKPW/zFQBxSnYsfJ8ed+sdCPmKf0z
yuLKlHLF8KaeKMlVcyW+BFyL4Bt35c+57pFvJHWv1cPlNtVnxxJuJRBiy1RfawLoHMYA3wcdTOgx
yr68Bv1P7S88lodXSBEVzvqIkJ64OaErBVyki99EX44V/ROl8uboqRsIWIcYe2TqKRhDPt9P6DO5
v7tebK7b+V98adiLZCAfurKVwhHkMQAOnGLuCuWhcPOrhPUadMd0q+WzclPRCMWMVuQ5op/VlxKv
90Uj6jy7NGg/6vXOz7b6yWsH7tsQiwskLYbQ01JCpL/GnbzrfrYv6cHY9U5lt4/lLYqEgLy3deRX
R6ZKODmBK1TRbzi9t8qsAPOWwLBVpub9GOXPeS1vPHDO3wKsEmoswF9pVuGldBrCrCcjgq2OIaOQ
4xyNMjP1b+iYBWryXWxg5qBHj1LZ/I3rRDfmCpNB6eXsXZWYeVx2APRtLY/usyqS7VJIXsbA/Hl5
x68dK4QBJ46G8Cwrejq8qjAnvUYTy85y66Mnz1pyIapkm/jEtTXPSKg/z5fkWSNBUCPZqnWDg+XW
xKMndv3rwm0+zTvsL4jhr60LJg1Y9mxDcQYxKNVpSnA099AQ+i6hHXU9Cz5Tbney+DqTnsQ94gju
1lt7bSqRLiXfgP02i6KfTqWY+V7h8T+wbf0nVCu+BLrmhkG0v/zF1t4SDApWMEQCakRnPZnQH/E7
1Dk+nmpzp8PBLosXE0/HY30Qdg0cYzsrzT0iPbQ0drOFztYJtjpSA882IDf4ti3TD9nXBhVpGs/O
J7jIUmoZ6NsEN3W1ZW21tvlMQ5vtbWkIncF5lWrMMl1kfwdmfJVZ70Zs4XgpCSWmkkiEGcKny3O7
tm4A9M8ePYBHSE9PP2FbzKRmOZmTOOW+af3b1PI30C8r2AoeRyI9EgWwKZC3xZlVSV6BVB0lmXTq
QgcSrz+bImd7I8oSp+jU5yGpkicZZ5GffajVj0GH2szlYa6c1mxCnixA67ELWK4gZJ6HSfRJ23gv
zfTTsjrGRWM5AOJ5H4fBV6MXj5dDrswsavMYFHOSrlT1kmjsGj2gGja20fcxjt9xgG6EWFksvDol
HrqUDs+tHKdAChpcWkw74dlCOyAX2Qjooz5GaWftjFwIbqS0AaGjB4UqbUzp2vjmnpRK23ulrhKW
NKsEkXZRaKkoOE3NgzKEW0tnzvEWiQNvaq4DPh70luXjScdbKfd6ul8JstbV++C1z80/Hau7rcNs
pfoNcO9NrHm23zwJG8zkUqEjlnrQ9miU5t/G9sF6V7i9M2OYXHwPEgoq7uVlsnKyQG43ceHA0Q10
2OK29RV0iiNxlo2suhtzqO+0AdUE0Yu2pnJtscj4roNhR3Saa/Z0eIGkRVkoU9wv8a1ICrt7ND5n
zChCDmQt6de425n76pDcqfea8zfG+Cb0IleycnTcWuB5MA9QPK4NhHcLgWdSUaPu+DdCgdXHdYSs
HtTw6SitVE7ESaVv0wlBghC1HGbxTRBXyNP1Qa5veahIK4UY9t7cZMbcntt3cQX6Mn64WTzx1rtK
h4/xvf6UJHgxzrdvucNUQtspd8bTgJTG3Kjarjiu7ELKW1SfdHLC82p0n2uN6AeVYBexfzdm8aOc
lRudqbUhvg0x/4Q3+0L1m8gfW0KoB++gHLtj5eKRtCkmMS+CxVZHYWdmWLA6Nap3izAVZoutIXh8
Of8hKgSUQuB6KdXeRGPs8iJZmbT5UYlHChQz7oPFR4vLMR5DiNi2pg/OrCYzGV8uR1gZDIsQ8yqc
KvAdX943OeLQIUUTVnymN/aoeZaTNKm8M2OvsWWz2Xicrw0IERFkucDTUUlfDKhIQ3WKddqjhioN
ys6LveCHV4mISl0e1locCg/zIQnO9Az3L2uhJqQUCJGzQxI6KhBGy6QPl2OsHYhYGcyPchDTZ++A
Ua70oUs0GlWqhlBp3LtlLNW2gZvo5UAr34g26+t7mLTujELeaFY1JRgF2ipCq7usDnIna2oTXHpz
Lxfxf/+J4Kdh40Sfk/rcsqFcDUM3+BIHkypE15qWOSYmkJcHtFb21igtILzMfsUMbHH4dZLhF0rE
yy1TKURFrhk8NajShf7OipDRiu6M4PskWjee7npq54wwMDcWyMolAzt+JuGxFs+d26Qh5FE+l1U5
2sVd05SQflSUsoKxvw4V5VvRYinthfuNga+sGUrhfEM8pngZLxlGeZ/ouYEQD0eUf+zDYxfYQr2b
vvsH3R6d7htw61HY/QVXn5X85CSwfHpoIako5Oguz8c/hY1vMzNlpqXqn7etWtaqN8TC649cb4Yd
LTZ5NZRRXAZcNcktLiJ2cUUVVPouuL87afqiEyh7YdPQZ3VqZRAQcxVudqo4HaGo5kYRZCPmwqXx
fRzLhzDKnqQ63WjTrWxGKjU873iarwDKxcgjCVIYnKH56j23TfloCV+wfmjeVVYS/NhYMPN3Ob9s
aGSg/UTXZnlgDmbgRS0SJmhN3Xa65OTxU6w/59hSj18lfCPCNLKVUdl34kGI8q19unKMctX9J7qy
4PeN1RjRxyX6F5S0XB0qXL5rOlC0wt1spGJ0xy3E38pXPIm4uFyHLvcEsw+xXTD9m0yL7i2v/mqm
8saRujYwFRYudq9zbWx57ZV4RuiZhGx1FX5EmJnT+/vf+HBvIyyS9FjOtMksiGDeKT9+f///4Jqd
jXMDmp2Xo60Mh6c4z0WABAhGLCvQYy4LWiFonj0qsRu3XzvV35iwtfzxJMTiAPHgGFZyQmmjJiuv
lTsv/qn09xq6aI5+lV7lj157k+VuFR61BFXmY3eH99vGMFcWx8lvUE63uFkAlEk8fkMnao4eo7Pm
P/eIRl+ezBUI81zYoLZHL2V+iCxeOkM1eUFkMZszjnf2gBqm0U4lwY1+TMcmv+52nSs76YM0fRn7
TwOPhKR1/P7TJmF8/bP++UMWawjEAeJIHT8ErcDsoUSKb4cAefnu8njX3pMn412c1yCl61RsmdYZ
Lh275V0W7uWvOEXuRAcEGTp09DO2gByrY9OQ3SDBFUmiF5M8yn7Z+YNFWdpqHrzcclM/2fiQa2kG
RqN/xljMX6l7WtlYxJjXbIaHVyntQ+1xdtvFzGuvNvdae3V5MuefvTivT0Iu5jL0qtlWmEpjLNxO
cXafh9V1UqEDnIiOFv68HGx9U2o08kV8VDGfWtx5tVRqYxNSum2vm9vUlT4b76IAAS4XaUUnOOpH
SCuKDWz5o3KVP2z1vVauQgPgEt9PAvZLDf50O/YWQnSexENownkkg9xQR/KHEH3DYFQ3ktIVcAx7
0oALLYuzfMDZoytBUxDJFPSk5Z2OUXSOJ1s30lFtdvF+6xJay2C43mWa+7TDZVxBT0dGZlpGg0np
PUqHAeXHXItRO0+SPVWe/NDHsXUVxYpxIyjYBQVYGzndkPl7jASkfV8nP/oslV+mQkCINta7jblY
OwUpLtM3MmDqnaEbWi1GyE1Hiq/XvpQNuLVIcLVNotnax8XMdb78JaSklt0H38ykQE1pwYnSh858
N0gchGK1z7Svl9fwahzM4CAEzs3i5Tkw+byh9B7l5DKJjaOX5ninMKJPoGuFd1OBJujleGt9VNbq
DOJEHOtckAunhFhNEhoQYYAJhuA5dZu9H/rsnRIkkut740PWij/QMJV2cAdnwxz5o+db9uWfsfYR
QZTD36AyObNkT1eYp6bq1PmUz1sh9j+z4msU/UXacWIhblzdq6HA6iJrQLniDPTTK3XkK1o3Q706
GxeLHWpDnTruLw9o7Ty3/oyylIJQejMSs5IoseRXInLZeYiu56A31cbMnX9A+jczh4k0m2UD8+V0
6pqgTgILwDyyO+JO2dNj2Q03BrQ8xY2etsgG804/Oc8XwRZpj6yGRm61g2EnyqcQyRKelO4YpDvF
zG2MS+EBi3YUThuJzsqmICkFZKzOIzw7fypvjBEqhARg1UF2q47VUxtXhhuWspuXzYbYzlowCWgh
eSPpzlklUvDNWsliYCOD0k5Ol1TitUVX892kWnWL9V6VbCzIlaWCFiXHuAKP2jrjUhdGLCCZ186t
4XtBqpzMKJ3Li3EthYPsYppw+EEZ4cB6ukYKtUhVtQAV3u80sm9fd8aX4X3JpRHPvqGSLcp2BTZd
cExAju3nrTbcWupx8gMW60atxLY3a36A9GAesscSZj8wxvfp1VxdHW+2WIcr5QyTu5H/NRULyPji
wtICwQx8GTwlnjf+baQV3q7FoAjzZ0W/HaOiPqrsxKs4kQf38lSfb8eZfIZDI4B4bomzhm4dkJfA
FeZmPk774Wo6WjvlYBx8gJvbfJzVtUpJz9B0wEW0HU+/a5AKuiSoXMyNYbqB/jJ28S6mgFPRWb08
rpVEzqQ6ZIDDBUFNv+M0koGtn5ILI2+NPDcOoi/eW1Jx5+dFg2ZRzuHjbTl7rh41tI/Ag2tgCl+X
1JvytaBMVprGHDUmMvbQqnFxmHQ3qkXjSwxXZt/5qfKAa1CFH9pYbsEAzm6J+aDDwZ3XMICNs4qp
H02JHFitYfdtlO17AYH0siqyvcT5d3V5as/b5HMssHiopM5mTEsxhTAa4hjpKcNWv2FTMqbODACO
D/KHYaddV7+sj8WxdVR6PP13cQv8vzrOP2Mv5RWQvk46Kyd2qQjAD+gL4rMDaKuTxy1X+bPFOg+T
liPwV2VmkS+eq6E5UFoQegOog3ysw+hKlpOfZSGjrrX11DlbrXMo1uur+ywp4fznb9aOP/WRWNaM
Ko6ZUVGevgk4wNmmNtzXTfoU9fXPy9/w7MCZA765hBdjMyg3CIPAYu11VEtU8arQmqu+RTFJa37G
hfqxjir3csi1L2fNpGUZ7Tl6FYszbozQDzTKybAVvbmJvPBLM4ovZa9u3E6rYWYEAJcHPZ7lVLaT
6asimw7sWewMRfgBcWI3lsP/9tZlAtlt/wmzeJv6qVX4wshoUDDZI0T9E3Omn/g5PTY5ppyXZ25t
dbA06FMY3LZnR7TOZajH+LPZjVShghRid+bFj32T73FPuK2kTc7peUkBdU9OsVeoBh7Fy/S2QEkr
iy2Wh8rlZzx0t3idOs1nZPU+Ta4agH7dfLOdH5+nIefd+GYLRNakKZNOSD+xMYfRXVrgHbBbP7TB
DVYuxsW76qUzXMjY17kjNptqaK9vldNkEUl2MnpuYB7lZwBc3aip0VHtsIWbGuEBBcXYRNzPDVbB
rRHkB3xwxBWYmodTHLZe4+cfmVPNAnHHFjHUsxdF2Ph4sgy6YaeF0j34YuHdBqNn7EHO+M9dqyX7
GledjUTrfLPowKnmkiPIBxKt+c/fTLqVI1ST97MGFZfFLXKKOGiJQXLTlm31e6j/PZG6rP/1f/zz
j7zAetUPmsU//usu/FHldf6r+b/5r/3nv3b6l/71ULxk75vq5aW5ey6W/82Tv8i//4/4znPzfPIP
btaEzfjUvlTju5e6TZrXIP5LPv83/+of/uPl9d/yYSxe/vnbj7zNmvnfhv9k9tsff3T185+/qXzK
/337r//jz+6fU/7a7nlMn7N/QDx5zn7Wy7/38lw3//xNMKz/4SE5X+Ak8ojdzLWY/uX1j0zpf1Qy
e4rD9N8RRdDYGFleNcE/f5P4W9y+2ly94aR7zcTrvP3jj6CjAF9/5TrC/TV++/cvfPx9yf/+bZiQ
P/75H1mbPuYhncd//vYKDvlzZ9D0B1hIKs7yR8343EFcH9FFH4NK3PfiiL+24WQ4w2LI2cJlGIMH
o88wu0TkToxQjJeab+aIs2LQA2zOM0QkShTlMX2OHewI0bGbpgcf7AT44/5WEELF1aWgehD81sfN
KblrKvlqNAGBVmZ0r3Qxykm4QE+yktkqdZJREO9qubShB5po/MiDjaZPzv/b+jSNge9iD53tcH4L
dnIvoaFohR3+r+zqpk7Q+ZHb/lqrm49arzZXXRyjL+IF1VFrHuOhuZrqR77TB9lIHaQKdoIxHjLC
JFG1kUSd7rzXGbVkGR0vuLi8NJZ1E8EKi0oSTHGvYZlWQDQYcJcTm2T/Zq2tfDn99Fj5I44FCRVh
RHj9y6zUN7q09HxB3HeIW2AoNKVc+dNzlLbzB9r1vff/2PuS5bh1LdtfuVGTGvEECfZTgk32vVIp
TRiSbBHsW7DB19ei7fuunPa13qkavRcVxyH7KKVEAkSzsfdqtlbMUEE1c2oOyU2Do2Ktx9sB9jGw
8FuWsE4cJLn3S0X/2lmNcJqhgJHatJGFau+qamhd6E8fJUNyoXua0KmQno10umpwBgvL6mgSsIth
6QIZ+g6GPFUU9Kxdq6K/hWpzCrMiSGDA7QAulzhWm30hGnBkouVf+6jI4egactrFLFAsQPrS3oIB
FpH2MmdQTUwAdglVgSKa7PC69iMgCigRxgr0iktHcsDclR4ApDJ1c/I2prpnVeHSiBWI+vF8NVel
xbiEmjX75PKBQAob588LZr7fIB9GTFA5fknaEF1CsRawal9R2eCoahuMseaohfkSc/02sAFDH+Xx
MYxRwx5TKEIKGBILiBL1pHFHuT+Flv5CpMhTSP6khhpqXFIM2as6fVB7/ENjxguRh4Ukm+dpONgT
UFW18LMyC9oicli6k7vYbXjuI+48SyN5FHqrOWYVBpDMfYqY8NUazoRmpne+KggUblTykuu6H458
n6XKpcgaNAoINg9RIikL6xyhQDQK+wmfc2s2acDj7BZH0EuBR1daFeuM98vcGHeonRewt1MDUWa+
kTXrEZ5Wo1xu1QF6AaWCj5/XCnxyhR7C1riAYNLoK/BRIjUh85YRB5k2uJlUBpyn+1bg9IcMTBPC
zjWVPLWOvXZEFJJNNVzUK43TgRE3JZkGcQJ5icRvg2Q94mdJ7WCT1cVBCmkQJYeJTuHo5Azc51ZO
Qxgyw8S5CbdpdYS39iLrX5TOLzNp0xfVlSfmEcO3Bt4Fchvpqo8yOlUKHNDgIzvA/CdK4U0I2Ydy
WtSG9Cwg+JTZD7LewA3wpYGNZdV5k7QyMjWQAQEq8iWbPcIqtucA0HRGsuN5ELVn6IXu8v5LKuJF
rm2JGJY6hzNet8mamcf1CgPb0LRpqm2rUXJlYcKV1PDNUfZhLLWyyqOSHKMOJhxyYEhfbTOhVhJ7
aQ0bC+MdcmaBrNtrVTGpmvLXTjIWtpGeValbl30VTGF9ahVO1a4IiFbAbwle0NqDkQmX28DQRlsu
T1RPBhpGiWOWUD3KMVX03OdYnRlMf0dDc+HnTU2her0erXilL7UIlAT2VS7ywKo5shg9rG5yCpw/
pkUIn7SSVkVBcewtGwnUbKP2YkIWhTYFevkYstAH7xlO3zBBlPk61iaPdS+tVFOzMSmHf6AkSdCS
tdxkyB7hIwkPyCQo+g7CG1Bd7Ig/gmwXzt6D45lD5r+fGkCw8lVjNGfOCodoqcOzXZz0PkwnpzHF
TQtCu5D/hjN0lb7b2aIkuMBjVDMDWnJ44zSHFZofY3fsIRkw1r4AWzmEZqeu+gL6nakcgU+/TEDX
MrHP8W45dS3cyLGz2QvYTjsJKLFqvpLxXR7GTgznCIM7WT/vYcswVuCebHshpBAezWyTTa/Trpxe
pWnd4yOJJQ59eNmvS1gBy/i4sGIUELFVldgRHXYw4Ywx3GC7BYJ2R8E/+26hN7CngVubBUYuftbA
p2rsRY4PiPSrA1NWdW4UbwbAU4zztMJ38QMpmhha5ggCs0T4Qg+PutWvlTHcqgrsWkPDIdNNhde9
gNmuaTWrIay+CuWxEuAAxDi94WeJoxw+tC8Z6zw2PGhtCzXRFYFZTKc4svzQTuCuAiMtx1uQFv1I
hd27EroCxtusxEKQqF0dein3Cm2ZdEeRZG5LYOXL8QZl7hganlq8UGtkUiKZWqGC3E4eOfZQwra8
vA76F1XfEcmGGbB8s7EQWHGteQ/i3JpPR1YspBHFLui5K8NFTF4tvoThWq2vs0vYOCKS6JzKOnYw
nGxIcoCwpqIsBGuXIXQDW/iE1jaoFZVOS34zI3vdDswD8ZFHMIOzCii/Dcj72sCx7G3xBoNHqluP
VTksrBq6nZg8kENepJIFayLUZjteLCpYQPXiaYI4cFTTml9GU1/g1HaGHIbjtREMPWjMCXdM7OBs
ekoj8czSxzD8Imc4UtMlm9506a0KH8rs1RjeGANLL+ZU2DKFwV4Qw4U3wjabAJdRtatK3iiwo5Ty
0mFt6ZIGpbjiOU6alRLmAQmfkWFZ1HUgbJydpD5041VRoUsynkL1vRxNeGRDGhDoK4zhOYFthxRD
89zwzHSENXUJe1h43IU2FeGxMVMv7olrZee2mdaKjqBiyBes+Kplu3R6JdGN5K+mgkJb3AXwTYdC
D3PgYhckoQRUR7LoManrEItkBOwiwSlSeCGHREHkMms9MN2pStjndQJumiBCVbbTGJ3XzxqOBJ7Y
QS49SrqW41IJvasOzqhTSy19WUYvHa7pFoIWlLTWNfT6oNuHENhPreIaTUvwPgjGNusVxzDOAg+K
25tBXrNsqYa1w7pHmM+D9VX7SnOQauthMHsahxhvBBUFgEyObcFZ22oWvShD2FPTcGLchVUCLbTZ
S/vWAz2fSZjx0KscJmrJng2n6EZe99EMy86dBA7ZcJkegOuEN2gJz0qmwFw3chR+7HMNfuwx9Hfe
x7p0IKHqVLCNTEB+H9DnHFDGYTWI5izX77DroKm+6azHSF6xcXLs9DFOLzH045i8tSKYFKolTeCb
rFZwjQbtRIZ7Xl9th3pwoIbsNr6LYLHtnBxHQGVwLy9KR678Ityn6lM+JVCQARp5PY3Houb+NJxG
rNLeiGFAeatMazEgICGx9JI3k9tJ3ZNeZl+4eC7qUy5fcpwteoICTbEX4XYC4qbIv4x83eUJrayv
FXS8zVTzJEWqPaszvaoAYkqBIaNR+VO0jlvwChnUxdMXhu5HWJoqWGNq7s1BB0kvZaotOtVYytlR
qeOg06RgLE9swFvWg59FZ4aQwlAbD0lACBqqfiRrN2vMPRvCJbIEDZzwIjMJ5kkZRFlgyZdn68iM
FlJPgnK8mL3upQLXG/sSY86PPHcTE/beQsXjUGnTwpu5CfKWeWWlULU0F0r32nXCyfMWQW9KK4RE
MVRYEhTeeb8dLIC6tQXcxby0ObQ1nET0swRzc8XEhUk/5CY5VEigC4UswJj2FesyjskqlbVVm3Yb
CDNg1HN/qN8LrD2CwiwzL8rwomgbLTGpAhByn19LxGQqc+To0UAmGqYQNB2vUjK4rHPZeKrwTAoy
IEpelfmSVK1T4dE3EaNqP7gxVpvR7dppgKlj5RlTBFOQwR2qlaUVbhWqjq5V2549mIiQhrygKHjT
WNehqLSrYAOPS4C+VCE3X6twS5lM2mPdCelWYsaQDCttODN1m05HPdwU8U03n6VxPwlMk1r1VOki
gbGk6ed2AJ4asuimSHYx/I1FzSmBnaecfoFzJKKf+FBy6dINtQfXbYMEsQ4DVB0aI+ahwOJFAMXh
FRkb8ADfD9VDplvuVB9a/BQzrmrH/bCCBTVc4Im9K9lZZGCy5ufJrF/w665RPtnGecxkpwAbfgSI
o+S+DdfHAkaSItZurflc2OxJsuBLK0OVdoAVJHLV2BpEisgunm4cBHaXq5bmdi3wjmV3M4YxgGcG
TJKkfN/Wkm814UI1+jdFbp5y02S4m3GqDVPpGlq+VvrkCpFmUMJLnAxF272Wogfxwjb3IFFvo4yd
Ldb50Jja1lAImxAxMirE4HXiVjU7GYU0Ft3E7AOVTvBX36fSNmkfilzQwVRwHaVCRfqrdhWJu3Vr
LRKtfidpH9OO5XsLW7SMrbtsb6n0ZIrB51MNHwFlyTRYXSbQp8xyNJJetVr6KgzohkWo9cEbHMGW
mVhLK8a+P50gobGx89PUbUivPthttdLH9kGDz7Whi02kdti1Ixpb5UGuDtDdeVA5c2U795qpA+UC
p3VW86WSwwEQejW4unvaqijJUimjIMlKLzeHM57PJxTrn6sD88UaNzzoi6PKC11pYBF+Tp3VlmRr
as8gAdpE/gTe6qxIrJSwxMCl7ZNL/O8ukx+a0n5uqpjKpIQZrOYLVhxhSu9UNaJ06YW0nzEgf07C
/ugUMoHQGYWA+i8wHbWQ47pqEs0POaeS+DJJyGs3DumxCUMYUx9xfCFi+nP37upJv7Z6V2wdq8yQ
4gKtonKNk2U7o/b0dRrUbr1UvNJHuZCWhy7421jnfzYNbjE08ufc+l1RQoW3m0SUdI4o4RcxhJtQ
6BTBwj4GYk5q2UHVIYwJP1dB+jmAWytKskxgQ67nCIGGz/jkv5tU4LrN0mSAvf0i9ggbeEiTsFxD
Yh+5MDXgQ0qjfhUmlz8P+Txj7tMTH9q5R3vYoZmkgNFACDnLKeMvxfT05wZ+TW9h8vyrI/ZdAV+F
STm8vtERST0N9YYplzH7hC70yVjZd7MGWSSJJx36YKrXMY4Dgd0awWBAxOnPffndovjYl7uVjjhg
tEWHOTJJhZsK4Sl2itjJgubYlMtuzmFA2sseLjZ/bvcOhPB9cn5s+G7dRwLiO3WEQWzc4X3WM7Bc
Jeg8bMzAdYJlTf/c3mfPbH79QzEAhB4bpglYhm0LYwbggVU9cuPhM/bI75+boUB9cKYR3RMRqxzS
zq0Wa75d7EmBa197QojutsXyz935bQ4O0Df5m6opqp13zy2ZAGxQUDvzNcNYlMVb3J3aPHOSpHGU
tgp42XpJtpra0bGVVWS82LnuxuO0UUZcFXnuaPbGLuZs6CmMNrW0gaG13H8yiX9Nz2KdQNIG7Fno
9gAN+POY50OWqXGNz8hx5jKgIVRpIynPejU5TPwt4OGP6fShrbuSpcBynVoVbWX1pcqPVYlwi3wy
Z3+7Vj60Mb/+YQ4VYQdzaNxOfG5USHuWrp1vw3IL2gz+71YXl/az1fnb0wMAFhABoOcEo4q7aStD
sFtTJ1Aqik3/1r5Le+K1NNuHT9Wav+HiBMtzmnjmIXv+DLVzRzj/MaLA5IHcgQrLt/rLx94mcYSl
0nDMsCA75BAce4Ov2kFbfIZi+31DiDhA8kYPVfVumsi9SHI16nBMQY+n38erCBAdvmwePmvpToTo
R5cwlFB3gPK2eV+lZxES/oaFllB0dHU/XbXwsBwoguDCU1xzUT+Ey5hOfic881oh77SDAZD355X7
2x3iX5/h22h8mES9JAo1GfEZSty7TUM8RqMCkRA2F3quf25qnhy/HIQfmro7p1A+KKsw6bEZiTdj
uIVx4QzR3/MV/mVMv0GwPvSHa9DmgvAH+oN0tKQfc/3lz734/Vb3oRt3W12pkDrKDLTQuDJEMBmt
t/kWd95lutHcGV2Zb8Zr5slrmGisjKO9iGWn8f/8Ie7K57928+64wr2lk3AJmydpCCDnbB+lLpjb
QzG+97q1GsxC6sz7FDnw2TO82wBaOARGlYnOa0g/uUgDxR4Eozw9aJfju3Ur3dTNvn7GZflsjs6v
f3imbSYiS4nQWSK2kV57ugK3gA430DT7RK/mDqH367jeLf7SYgz00W/jihzPGg4Moas5cDei4brZ
tp/ca+6wH782d3dMjJLGqmhsNT9Vj+og4P7V7QrjNvW7sK+dguNSr2qSw2WBFHt0VUIkLKLYr/mX
P8+n340wyL9QJf/mfX4vYVV2gzYVNuKEzlwiZziUAoYvCQ2T45/b+W2YBQIN2GTf+cZ348uYqo6o
cCC+W8WnaD3T6d80B2JjMwby/+LOMQem93vOx/buBtgWsIO07BEdc79pTNdQz2kh+AZJmRnR+t8J
6z42d3ckDyKb2FBOiJOhP6Sml7zMF910+fMgzmv7D33S7piG0FqpzEpCn4QmUaZXlNmfHArzqPyp
hbudOhWqwQwFLaTqpQ/fu4b5mWo6xvBUxtVCAYX7zz363a7yYdi0u+tFKpIJUodoz5CUFcuOQ9EG
xvCJkOpvg5ePrdxt3E036koq4fzR9ygp0vaovHYL5RgF8bJcwj7Zi88hleGMXT/+z7p3t1kPowae
XIdZYfTTwiQTyqT6IlU+063/bTzxsYN3m/PAGPRIQgyjte1Rp/XQR9qvkRpagZTmgceMEIIqlLjR
rd3Uh9kGXP/kIvD7Jwm8Iyjxv9H3ExXLYKs5LwBrmagPbbustPO30fxfcNN/gOPyYWLN4Kmf0E27
8h9AN/1n+48Z3fQR3PTt976jm1T9L2gBIpkBihvEmUDo+ye4SdX+gmIRmEMz8/VnbJOq/AW4IyCx
cLoBWRtKnP/xjx/YJrxkAUBqWDMAGUg97W9hmyCu9dPOAlQM8l0oEkPEF/E10E13G2TWD1wieorC
n8KXSbypG3UXVeVrWRFc80mGQkd8iFXjgYfWqlKzlSn4tkqgg5SuFRVmrUKWn8wKFXbJaB2mjl8j
ofpTHm00CutA4ZYWCtoxkGDkWQqViWpxCSeUKatoWxcNKsntptB11LgskxKtfiFagGp4craTfZsG
TeUOmjNVfogsdknLlV25TRvo1qq2DvsO5SHT3JKIMrYBDoMHteYBDz1EXthRoiCH70idPyWO04Jk
k3gZEsGo2leerLkVP9jpMeZuXJ7CZB1Xfl1S5L9TFMRTQKwDku5QFLW1ZXbO4CyfuLhXRe/1gyqf
6q0uoyJE8VVNdScTm8zPfP0RjKypdvJnawqqc1OgMONcJKQsSlpHtI2/MuVUnBvLudTZrpSuBDRg
3RIOKnYR8BpwGnQyUm3rJJAbKxAJbaUxCKOYVjEK17lwl9m4aex6YfBjKQWMI/Aw14OC+tFsnVo6
StBCXoPQkVF+m96kZ+l5epO//S1/+3v+yl669+9f2Qt5697J2z//69+TFx2WbNpb/6696RAGdgYJ
pRBj2qEIG6LQE9TphpgJ0gOpA/aho3IgBVZZlT9nu6T1ZUhvkPIJpHRhurDXIbfsRQM+nWdOekGB
5TQiKkddnAQI4MolSGxj7g5RYKPsjoIaTBh0f0DUnMGzZt+AGyX2hkpVcsR7mUqArwAS5OUepUVT
LVE/QSSYE3wpYCQreePgPiEXjSpAk0FZAIZJNX4bf6fnkY7QjLQd+xlezXtAavFzFrQIvGJyzGcY
Oi+S6o1Yex2JNAZTIBnuzdQ0qTH6Kpy4DugnC2mNek7napdycLTLdGCvoezb7SGP12axGgHiWIeq
Wy0Y16jVzgajp0h6i9p9bmzIMuN+FODXS3Ydx9OoPuvF6gBD+US6YapGWu2CH0+VqHPJ0FM5wSec
gHKWIjdiQMZC5BoQozR1JygnaOtGh7DpeGB8ofYBwlHLdGsU6tDhUveB96u3I7glKBc5FLAzHQiG
cFttwKIbfW1Vdhvr+KxDjdRWXI1Re990K8a8qMSiphO5tNKhxZGVC4gZNG4iH5LeGd7ZJd5tXR8V
7ZX17tejW0q74WUrOXrs2E4KpyoNFRY/ZseqdXucdjvwaVu3FZ6tbpreyS7Svmce3pFMnh557eSN
hDlduMrIJs3fw/jRYrDdmDxN2gxU615GKfSQtqEa8sFkhg/AJ0ongCArqAbFBW1i2TWFtLDZOusS
qsSvkcXdsV01yQYVwSLigLRsbLgGhRIuh8K3O686yC9R5MSoy15t1PNPef2eWpoTTUBQjZ5JnPIk
jI6yCjVrATQENpg90VZgsyyKL3G5JoxqkJKgBSAFZWdTBVOKdtaXvR9l+Gh4ookzLmEPqTpQVVLM
5zSEOIv51R6kxy7xM32RVctJXecwZIZGmBVdmPKoWTp6GhSynxbXQr7KmVf162lnvZAEYAMGcR4J
+L7VkK1V4EFky+PG4BQ+zw7ydEkI1SqwbDZ8az4O2A8VpzzmR1t28GfSHOnbP4o937bbb9/G976/
ImN7hcEMkvzzhgYs6fc/ekvbr+U2Hmk7LLExAnPzOA2Q83fSUXZErrhW546OdaihZBZSZXrFtFdj
VxpfWyCCinanT8CMkUdJ9iLNjTnWFCAgHQA9EiLXTH5VCuFG0slsUBiMlhHsLDV8CrNYtknnAGbr
DEOOFbAKic+qZaM/5F6IbAxYcKCKJILH2KyNWytjX2WOUZ0wqgWo3EDlonSvA4dSvFq4LGKDt3NH
AA9j8RKi0XZQQsWPO6MT2tUtG+AtDuf2tDeB92CO/WJsklc+0BogKq3esnJnRNcSZyIQKXaxAArD
BHCS+WKHLGWuUV3QkdyKBmVMkaNcIdFwHL3YwtqBp7VFhDel5ADGF/4/gcIkwHG2V6x0LNq4e9T0
0as027M73ScmrHPL0M+G6j3SM1ol2GKB3kh4CeOjARC/h1BJX3GaPyWzczIYLI5mAX2ip4A6yoe8
a4AOMagMoUAhjnKpulbU0wgkegt8YK4py7YwPCmr1hl8yHQgyFQpc/Oy8YbhfYg2VvuYSkMACazU
iWXmJ/ZBUjlEjBUNSCskhrQpPsY6ZI8kywbCQNi0sSUN+eR+Tex9Pp6VCAAsywTjRPNAqHURcgBv
VkUAcvTClwCalMZnXel3KfAdo57tzWy85pnxhRTaJtL2rPieG/pboen/c4h6qAQgCvv3oPqgRLz5
jzN//RK3XRO/dR9DT8Dl59/+P8EnrARQnwX2meBm8B1Vj5DUQGkAVVskbU0UIRCS/gDVq+pfsy0A
4lRQ2wiqFLgZ/TPwJH8ZFgEvFZJTeK+/AaiHe/svQSd2Mwgxoso6MzDuWdBxVUvgYwCgxXQjcgpI
ZLmdkWFXNaB8B0qRITcJ5Wl0zEDK9qbS3ArocNEc0dlUVg8SS65NYbWOzhmqFWTYTLy8kq56s0kE
bEMEseuOLTTGlpNSfc3kej309kEn7Wuv10dw9Ts3F2xnNZZZ0IzE40IIQPrVMu7fqr5vE4cIojyM
hc0DXa+LnS6V+qpXefswMhBV5czg17S18wyy8DngnjqXBxo14D1Wmg7D0Mge4O+mm2wvmngE4qDV
ZcifAGihJVlz0vvYBAoARsXQaJXk9y7hOrC3asHdBrAqRi1F2Hslg0xNP7tRZkXt8QpHBUmg1kJy
bQSkYaifQNRVnspcyZymNYcVGyb5bLXYK0Je+yVngAnCq7MGRm6oFoNibfWsfUKZe51NVmDGXFlk
Q2S5ZhpqOyNvB0eSjKc+S85aUx+hIgAdNTIdQggPu2qlF/sGwGvsSwZ8RtTeBJhTCaPqrVWF7iY6
gjlFq9qlQor0WoFkh3Mf8Tfk3xp/LOTnUVOVh3Cqzm00yYuhz6UNQNlUUfm5BGRR46rbQtVYiwXi
8vgmEZE6XaSfFX0CWhlDjhA5Anzc4K3Lx7HGYa3tywLhtx32QSu3wNKCJQRoJhwZ8ElSHwTJap0A
onkyCe4DdhyyrapNGoC1mqBm3YKu2kV7qDoXTlhHlVN09Q+xpv+vd6DZawKMGiSZ/v0mdOHF6+94
Pf/63e9bkK7/BcFjlFIQu0JbVtOR5Pm+DeEV3G7RDuwJcUM2Vew1P7YhYvxFIHOhodoDwt+8c/3Y
hOYXkBWdHdkhRQ1FZe3vbESggfy8EcHvDFwztKPAg06dqWd4/UMiu9P0Bpq6ke6q56oB3YMqhw6W
bw3NBnh3raDjipuLkiGEhTztfI9Z5SXwcn6s1UHaUCOi2nHwEP9uZpeILKRAYNPGIz73jacB2Mwe
dxkkfgza+YM3G3RlPiyKcOqODi84hbwPUMzxInniNRW4GNHYA/dnap1Z3RTC8LP4Fs7zeKEdOY5u
30TetHcBosy9+Bit88yTzl3uNwyEci/fEdo2CNpxgXWBw9Ou+VH1GXx5yLWFPOE6B2GZzlpo1Tl0
oeuzh7+EW1L7NH8y7DGA5q75e7eJE5otZS+5CV+40OqdawooHKOXvkSnQ2y7sBV6KJZwCEbotMgN
yRkW3dbyhuNYOuTYDKhYOaVCM4OWEuUAz9TOGGgltGlXuIXDfZqt+tMs45/HwUScYYmk6TF+HeDn
JAFazgqa7zTKj+0INpTHbL9NdiYgrfJXDhpG4QCUUu9GH46IEEjawSRjSSCTBFBkTJU1ecK4JJBf
/KabZPpzchGQmq9F5UwPZBWvqyXuJgHis/YkHjEyaE7Bpu11i2lbgGB6rrfRtlwBVtbaMF7u1pZB
rQCI70dAgFoK4LLXrO3e6QcfSohBtAKwUO+cZiN7kNWY30deRs+5umbRxvTrb26s00OEscFO7qDS
HqZTkOuo6yXwhaB89GHg3gFgWB4mxQUQFaD7cVkHEnbYRbOQTtl78dKts/cEsyfemAF4DgVMtqxN
BH/iMXP5E2xelVPrwlxiEz/rO+bnFKEkzCZ02r+SJX9rZ7C0z10psF8GfwChVIflLnERDV5BJKHl
WdqOL9XV8KsX7hr+pH+xwm2UbtKDFMg34MaPnXo0MAMmaiyj5QRTqxvwQFH8Av5MR1YVoyWuiu8w
xYG935k/xQ+QlnXZY5vRGHf0zSyiWG8AC6WYCKBYlkBZAYG9rKPAArg3XElXMwLJxyn2ElDMTr7s
KbZpMOx3ejBrzpsBcQH23ml7QINR3N7GQeMJkO9TKt8gDymCyFoAXarkbvslOSH/8YIjTH5CJRw/
ghSXy3btxd7iVk4J/DAcCJO7lXbBEqfKtZZW6mmynfzSrM3jN9+upbYwA22ZI5Y4aA5IOcDfd8CU
AmGa0H56qLNNy52i38DGvYr8FJZbqIFPfox7hoEfXeaxR4gLAowIkr12aPJA0MrRgV/JX0cYhZ2L
k47T2rF8CL3qrnaLejyK/pi69hPim7SA82flZjFtfX3VUeOxXQAO4417YxH7Ejg+m9EvdyDrKk8y
0meli/PWbaCIbLjqW/VmgcOM9NWA+vUt86BoEWQjjaplkXpNgbEUo2cYW1RGKjgGU7JV2SqxvVRx
kkWyslcwun6sTad5q9d4zgvyLCc0TWm7Jg4e/qO2kFwAxRDiiwF61zWumBtwJ4qA04mOOd5x9vKB
5NVEu8iz2jV6haT+LM88GC5fJ5i5lB3KdesBlHlpNqpLQFcAXeYGr5J0wg3HqZMV7gXKF7SsAFPR
udITEOVauQKDplgmT+KsWFe2ja8gJrXvxa2dXF49xvahmg4kWUCP6QqkONNOBJkI5EJG80GbthZZ
SiB9DOvMY95UB91TC+Rt5EArLoZ0HGCun9RT7tOsPw4aqHKBSgoYg3Z30FgiUbtRxHjERyuQHMXl
AawasVhVpNvKOID1p5dhY6zZZwXU+Z3/VToy55YVC2o1M8MWwgPWXZHFKiUl6epecyHhQBkcMupg
FniXtrCYh7qaefis5AbW9idN3nW2zTgEz2yuub2v+s2h2CtvZXwZ/QoktNAjW+PEloAYAVbxDnCt
T9StgrIq6PbsgBxmt2EBnjMm0RHfGQMVZyGMvaaXKnbK3fzcC6oeKlpQAw5/AASvxLIMZEzBUzi4
nRWAyjM12GXA4HpQHVABPJyIg6Cg0LKeputwQiKQ9pvKj1aaN68npGpcyJDiiM7BuvOQSwHjf8iw
U/vhbKbt6gmNjzh5+MvwlVsuEhnJcprcCSLk2pUlLuDZb3NxB8bRyN7tp6d4ll6cPdt7r86oOR83
s4+TkUEkRN6Dh9rjMewx6Xxrg1SHjYV1rF7FY43stPzKcLCBvLuelW6zdyQEy34RER+c3MTFAfwl
ATUILovjt5MNMOZz/QAsvTfrqX0dTnUwgHUZUhxMR3FJEJh0BwVYBNODTbPP3mVkOsZNUgK851qu
dW7W2ABX4jQb95GcVguQwzZiN4v+jLS6Fq+ioqB5awWAyk4Gi1HI725NLUgKB8E3eGmQm0BKEvyN
Ze5Bwq947VZ5IC9Hagfm8/TU4EqmBH2NTzj73FoXMDGDApaIyZqt6kW2QmJzg4SzO4IJNPtCeWD3
uc0VjIZKeN0E3VHIDi0kvwXW8DSHD+Y5fwQJK7Zcu6flq5VtiSsvkFE5S0eVAruK5KPbBfDLcmqc
Dfj1BlwPh8ibAQfoSCVkuBUvgQU8cvOIngIwKm7DJnenNVsDW/gw/2ZFwSY9gyMDg6FZqK/sHNDF
KF/IQbHtnuwlPyC7OPu9AP/IlxrHAYFjczEKCoFGF/dWbPQp9rnqIaSqg8PfSmjzAKZzeJjtDqod
oscO233iGajsw84MCAMTE1q6xHviJkcMC62CjPKVseKLzo/2hjc7NPwXe+fV4zyepfevsvC9Bkwi
KcA3q1CqpERSDLohSEqiKFGBORj+7v6xurdnumd22mP4YmEYXW91KTD9w4nPeY78MXQ+qxC5kw+/
mKlXb9xTBzFrPn5p9Tj6UFyBx4fe774d+E2FufI1mndLELulp33Qx/BNWl8/HtH41/63/5K38/8m
z8Gvfs0/zQf+e1j926oqiFH9Qp0w8CP89bjf/CGw88hhIO0Do8mQ2vvNH/pppAUBB5SFEzr8/tUf
Gv9l6Ac5MOQA06Zj1F/zgRIfkQUE5gOlM3Tu/1o+UPx7bTG0AKHJAYQH8MOP/5D4b68oL9piyPPu
877W3q+YkdWb9Na8UVs+TeY0OVn8jde4/UUR/S27wj9QFsMVoVWg1ANP7I9Il5oQJw09Y5x/2mHL
b+rQxvjtvpwciu+cXUjf0u2fAc3/AHoZdOLvr/mHpxSq/CaWItdEoHz6Sw1Tupyq0zwoER5/3j5C
+9ML/kEJa3dBakWBCzYzfI/lZQVKbKV+1qOptARwW00W6VZ7T4zb7T1/S60+nV2tezcd4e0NCuh1
m5Xmcz1583f+a1amM2F23cYBpa5ou7fcSsTlJfmeNMskyIqpOiYtR+gZzwDdcCkWIlVJEvknQZ1q
8lxZUXAnLkWRSqUEvdnRv2MzKjKcjk+xWEj6rL+/jZst5RapTDJMP6RJ9jGuCQZPZs9d6tFluqUa
c/bQ4aWYKRQOvb7auTy/vlGoHRvFzyy+Xu+3CrUKuxvVednMn5HPmGkfSfdzz+Kb+BFT20das5o/
9n0113ZgkNQPoMkhJZOE0iki/mgDyG6ozN1r28v3ZKN/Vjuym4L8+aK7lzwVEej4tf28HQKDb+IE
ANysm1B9qRCGgn7fVJt3oVlUGYUV4jeWwvy5a+fpR/5BAdgAKU83l2atN572hV/4Tkak/EgmCxk/
a2R3rTXOl2qAh/0hdqdHuy3snpj2XLXjL8HuKWuOl4M3LXz+tKx8tF8vC/aad8qvP5J2SmYluy20
UFoI+XQ0xRVevt7vK62cPmfwTcxidTaZkAIhZi5Sc6RuSRPL6rIyLsqM2sR0CjvkMiGfUzTvyftg
TlzjOZVJRKuSr3gt2JMKs+O6f2I+d/ZTWJApHzor1lueQ5xns/r96d72j80QfxgeNl8MDtmw0vGf
Hs/3205acK16ky3zkJACFeZYMOlX/VVgnT7jzz6k8hWA27S7Lp/dJ00bL9MnjkDz2X4qU//x3Tow
GYxE4zov31/5J640KZr+XZ1fTeajivpZPLu/let8xat3WmwrUBXkK3ldrJJ9b+Dyast+8fqUnOy7
+dB2o8/+k2w9BcTxcrT6QYWJ8UwOqu9y+VjrDuZLvKLQcJaPtgKmSiD3HxfKSLFnD49wZL9At+fT
wn08FnkRkjM5ki8creLvX+xrcdGv21kl4b9LbzLVYLePyS7V5370wgS6zzkbREfxc3qnfbP/3r8/
HL2Zpl/kyQmwrEnQVTMVr90AZoDl8F1q7gTzbDF6UjKO9s93iadGOh11E6Mj6Qph+mrwHOtFsy3m
HR2Ohn7Y5ZKab+ij56ObU0nikCe/CO8XivN8ApcYyOL0Rev4537MB8QO6KIFuvpqv9ajVfeNVaRR
kvhawChDsR7Gzwz7DJsO31moFnlYMRtEQXdV+ibOLl9DLdPyOb8cMi89FB+PLxVPWirmhDvb/YN9
qb5jFAFl7pfNHM7ntxoI4C+wVfVDXipv93lvD2ZZwZ7Es5y3y3aREWiAxwKT5330Ptq2qye1hK64
uH0QjqF56btUfsozCoaCWnPLs7Yo8dPzz+xDW4naXF5C2Am6ay7mh5zYGyXjDUyI02ZDHCBLjGs7
L5PZNdkNkHl1mccfz6dIzwW8wmomRsKsCoTVlafPiOOfqJHFfn+LG2/o7JkGJCvT0Zzf7AJN/9TX
QEgQr0No7YXBnX40K0z4UppTdDUt35A/F0PGCHssc2po1tcFPBNc620Ym1jeVCX8CYkPehfFANGu
uq1ZeXfGG+P4Rk37VAyeVtwsr8WU+uLuuz2Pd3DkDU+cuMS25MPFkKB3xVDeq2TJ8S3epWl6iDdP
avWklRJPB1uvxobFQUYjaNPneDOq34X3zswRy7ja/UbpZnSkACbRLcqPYncXXVyXj4uw7UDlzKih
JiZA5aSXszJRopU6a1alVV4WUE5k3UeFl55r3zIcNeOStCixda3c3F/ze0kUBDTP1Pd/4Jd4Xl/q
8tFgsVZQ/9zf1P398aFeacSr4K8+XEUwxtIb7AnaiQLO5/g9MccY9JCkgF6rm9k/Nw9+wP2/d18h
lYQbTNPGWD8AYv8Qob2NtfukHpEgcuvviZW76rp0Wze2h1KH+ruYbp4r34q/n9/51/gw2XFLs+lo
JmwIQ+Hy/biBEtID22Up/QkN3j9U67C/09BsDFIXSNbvb64Tlfv40l3gL3q7EXsdv5dfFEGkhjQd
zIj/I7Plby83oET/Jlp90TstqSeMxeUbJ3kmv5O3IjQmvaWLIbTyZw3XB2jaH0IHw9j/9fH+gA3T
HoIvNFBIzyn4/Xza8pv8Tgzvc4TfpC0nn/Uat2w6/hNU6E8o5O9n/Ler/hFNmxadqmXDVbNz/q25
3Sc5PlADyfri0V+M3fM23MBlTiffZfbZvw9eavUNVGwxoSrkbmkDtAfXq3nTPikg/3oF8Sz9vG0l
nLLJR/enLbX+oc0MXZI25Et1jazq76dFKPKR5sP8wTARxzomi/rrPqspE2FiiKM1OGz/fFP84yH6
6xX/OERS32RZorLuxiYwsbn8RfR+8zzdVuqckMbH0KwbEYUiLje6N5lRaM5OGCimLOrNFwOFXz9D
U66GKPCAur583h3QewkRPIhpjCwcWz93/P/9wv82IChJalHvqdNsWoc0kun/z9Nm/8NYmAvDXsz/
5785UNydchL50AX+zmX8h6f8LaGPsyTAbA8nnSxBlvcf3iNJfW1Me1gIt+nHPGT8f/MeSeqDCpgM
HTKHVgvwD/+WT5Olv9CSFCgA7qOm/eT7/4XEPrx8v5cY/2gs/lZC5WUl5+k9F2fxHSpXiI3fY1G9
LG7JWNg1uuy8Jn4ym0j3/Tgd7a5KbQNYmVcxyJSxcv0U5AvsPtVjmebjNb1M8VaIn0yK9S0r0oOu
t/6spuPv9N7RS0GSYmlZtzSBklBGt+frRVtO0W/fYDQ/d60MsCupc7MvhHo6olf19NHSciG9Gw1g
fYCZF3+Har/NtPqpfNzEfN225VpW0/cufdpdA/HbZHIhKjNJQBTVzzwzcumiTi+tWE+TKmmXXQM1
Z6qJILgf1zeoYYipA6+669RT1Q/nBmvgVklAH451QtCjql4UeQuKME/WGc26xJe6FC5aPR0L+UzO
dEKz18uaRunr/pnY5STZXUfitywIxOelZT7ueiy+ovoe16Qn67HczPXrq5+NpSugAW2y9H2V7jwF
4Fr5dT/jw/uzPL6KM6WVvu9V/931Ak6awpXvtY7hJgin4pIGhT7KIVaBUoq6lttMb/PxG3XhyZSa
Q0jGXpDWiDAQfD9eQJVEulZcihuI02wyS/LGpKtFWElxv6QBanvKi+zcVeIU3oZ8BkumCOr18dU2
naG/tOh2V4jgA3ZqfG0DWdK56nIgxj6pjByOG/UxUPKIjf/VZsm72j/f4irFhbpeUyzGiwAYrIjL
4oOmFMX0qgotoEOhWj5yUKPP9gJTW6v3YLtEzWzEUFVj3+r9lNyp/sBYkzVgp0La9jgXsLbR55dI
9EseK3h8eYN1/hxLc3VyF5dwBT1X9xdPoaVRKcXaW3y79283+Ce8PGsfsPc1/acIXZjWjy9v9XiM
C3UrizeyY8+rMH1J6ftEgyBinBuFHr89NLyzFsCYMDRRUUmM5MvH6EKw9TIx7tfbl1AQiZfOowYa
FJiG9Dxeln2/TiX141oXq9ckeVPl6yqHOLBqpQXlnjjsGWQi902rp8tHlX6pD9LRZFlT6k47Abhg
JpNwvd06s9IodE2l7s0XiqnyjH+pl/q/I9eHs/xGc/pfg60Ui+k/l83//jg+8/x3opjv/yJ4xb/Q
wVJGhEIuDtkDDSf/Q/AODKVIV9pHaDAoEJv7q+BVgEyN9aFnMCAHWp78TdiOjxR5oEYUaVDyC8bh
XxC8f4+oApMFbwKynaidSKHHH1Iu0oQWNkpOdRql2m1K0fHDJzYDIEJZPi+aPmD0OvqFPQByCqRe
ijx9foyLT21UQ8PYU5uopeX7tZAWo7H6qYz159rPXt/XXBen+UvNppN0tOgUMLJx/KWPsteX0ED4
MrDiKcCd2C4kcO7AQ0djKVm0uQLucNyvIEsHFtXTNXyiYFlc2zqCDeYg13k46dfXbGzXo46QVgqt
sUzOPp00KrxA7znsNk9Bub1L17XfkHxJH7cnXlEr7EbC65iLyWGkSJCTEjLKJkS+SVE+m+8GfIB2
3QlYRm/Pi7KrK8AcfpZ/ifp9NMvIGjZghF+qWK3hHD/5ExijnuRingBUxy/w5HU6Ule3oYZAAmyb
jxoBZVW+ZpL0LJcMOy5+eZ/dRpW28HU0QPII4TIjmzCqycbonZE+jsKzvn7LMiQCzwaTtGnJ4auj
Lyrtl366T1+CsI57PXm7iwQ6/HFFo6pj68cPYlbxPG9BnV+ud8RsRSVCU37lovKFQfCea60+7eKK
tghKtij94pMxISzY5PEigQQi0a18YO95MVykZe5LrbvOskR4GpP+uRX3YpKf/dvIeTSVssiu1ZUv
tBXY2fG58vNle+2eH6A5m9m1aknTS4ADblrzPnkizgDb4u6J0I3dX/1nX8Pz9q+bh9bzzs9//53Q
+NkSv4mQ/00G5eXpOZAPF3881e/O/F9DHOE3/jOBNMMWKMp7UPwKtPpdXmE49FfZJGD70ZdTGAp4
+DXAKX9JKVB59JfxD7+CIg4VSIO5+CvEaiQKf6HwiPIjUgcygf4hMP8rymr4jMJ+pBasAlCh0wfg
X4FZgcX/PeATo5QOsyqlrLSE0RGFJCl+57mWo7i8jXNJfAelEAeQ5/mHdqMcai8ORbOM/KA4K4c4
UA7C4W4LOzSYsG632pHGFRZdFPpt60oG3yHRX535VDOhwCIFHLVuvxlZdVS7Y5PoCKEayKY64+bA
MeeOorud2I0zOWpWvxHORZAEmhkHwq7dwMf0DO9272WAJ+fIElcwunNv3gPR5K3SlU19T0RlYrVu
4sSOYCgHyajOZIX7ZNpGHF85wzOMI+FcBVKgbbqZxCVaqwnSo3pWbM2lHBvCx10S3PSv1rp6pdkF
cDUqQb1tj61VW5Qh6LZiA3nKjOuxMkaueu5OdVgcpD39AeicM50447A4jR1i2BPnBUj1Nfft4iA6
nOzAWYg8WsWBLxanZn9xqVXZxxrpAi0chfXm4sFG1ZoX9xJRSGAXPCO1GrXFndUfit2tr97DqwyC
+2FtFsZAxWzd1XlvSZMFb29qS7BH8NxOiTZjE9r6qb9ML25CqdcRuqLCwM7m7h9HYGy6Xey42vh7
4rRWty6PPQiu9QBu0wPF7q16yyVoNmxWB90mvA3J52HkFLvSlPa5d42oapi40GDq54unqoD+p69j
AhbK08/6aHE56tKyuH+mHtyaxxeDdfVG4NKt3BJhfI2nwzXrTT48jSkFGVSBlnobqrkoujBrqzCa
oNszKsMQp2Djqh0TYnFgTaHZUMFSnYfPrl5uEkotNznLzAXJSpjf475snlA6C+frkbrluyPsaqio
YBUFsIM9ekyP+AVCQDCSShlCuRyK4E+mPA/jw9+vY2GUx2p3SeYcppy5JrHLC5OjnIcrM7x5ubgF
WsRR3I1y7mzRBcXH4WI0GRblzZF2/uG2vq1TrvcMboHKgbmp3Jgw34ZA8v5YCKfboWK8x+HtJO5a
A38JaHO1o6IkQLtej1nAGp5YABsT+6azWeLAP3N17vQKYTJGOJ2Hgu7M890DIq1neMTLLYR9RF65
QpBGxakGAhdCPCiX0yabZgctfB5kJ2untwPoNt3zLRWDIJzwtU110Bxhn5vcRXNqTvfDA5qJfben
km/ksG6FfbOnibxAqsSZsBwaQ9ozh5ZqN3s5rMPWAtPYrdkqUMwbrMx9uSkMyWblPY7j724t7OGH
Ba88LIF6WxyuUQfQx6SYhH1hVDvF1u0bjT6YZDbWhaksj5QkDAmWAoOGsVH2CtUl4/fq1O3Zafhj
9bS0NHccMf+Upj+HYqF6w0LOp6BHHkcqtgZJkAVyxMCMXOqeLkzIKCqCkYt8mLgTV+2GsBVL7Una
LeJNafzWAT1BgGxkTswfdT6vo1uoIPRyWK3BSSAZ+Y0l4o6t4pwErKTGYCcUAekmXgw7utiNwmo/
CVsGPdtxMxFVXVxKsnH+uD05QsyxN9mjHoMEtvSxgMNMdFmoLNdhXh+Ub0xHChVG04mJd8q9cF3u
VSIPwlUorXPvQT/sgdEXHMjAcp6ACSMaGAq7xG6Rjv12dJQ9/9BvbwHioAlKa9genPfikSNklz68
2oK3vLf0E9u43DLU5bbegJukTzawmWP9Lb/5+OpzVjyEysO8UJtTBMDLu+FEyrAGi+B6BL/DGPCI
3CqDMPzk81GEc6e5yf2T0Y7UwzB2cGCiLSzlXI4Xg9x4HP2zTAh+2MpFMImYv8d9xnCl0vxJRkKa
AhkqhI87e4l9y6OL6A3OFGs4YtPYZtykgLljJ1ojb0Lho3PJpnGQBRdPON+dxlGMhIFKbH/PSum3
pftwNZMpsLXvNqJ06BzbMP7bObhYZueg36edkTnSqjNGln/gPaopX6fYnljNubQu3i24h2gfrwc1
hTKKbgzsw2vWbM/E5uuP09PUPMUYW1yXEkNbtZnI0VfmXHnK4QlllwccSOsui1HEzArQJu8QHz2E
vYsshJbUnbC42ojR1axu10eKIexiRz9kIdLu6dzsQmWlsTvZpporR9oHFV7DSmc882kdPVyopJrd
MBvRE1mTekwmgwR4y4IRNXf6kN0mo7kU60IHAysFrmuwmIR1bwprzYPCsQnriNQHYzuKp6rne9kJ
wVA6MQeGMToQiHQdgjGK90gZ/TvJeH8br16h6t1OsqN7yWnCrmQbAEt6njToZ8GUufE+D0WBN9oQ
PDZn41NOFR+Gul4PiFTu8I4YNsTmBsnYbW+n+IAgFodLF7vCQKug6GxCM/2goO9BaxaHNOw20uZq
04htR1Vvs4Slt5hLGOlBz6xNTM2trdwbeEVXL689TpzG8G2UfYU4E065WZz827w2n4eWYdXC+wFd
3p2GDSHsOWG147vF4XaoTSWAZVggRXVZcvnMeBwvR1DZw9rkFxMpupSHYUT12De9/tGcVeoo0Ubc
cM3ss3G91s2PxSn1WAmXY1lPlb0eNAEaW7Fvh2bQOzXy7eop+5FbBbpdmq3pY8eUW8SNJ50HTUUV
o24jfXcgFJhdFB8S0yitkTMJix3KljrjQef51vP0MsFTVrvcLE1kOcP6PCCUq1NDYp+hbk68uh8Y
4NthHI5Drp8c+pC1oXu8ycRTNo1GbA7Nns/wUh0WUIF5wNAkHEUpiFm10x6G0Z+qatm5pesGsyjL
OFN2ErMFB4zI7/+crcVFYnj3xaFb48mlkW8jwRtjGGM0gmpfbm9oFWnPh60p7B9HKRBHQLCnqQdq
/pDxH0IWBCOrrQ+l26LbV8MK4vSs5ReHpB4Kv9yis8KK+8jlhbKX0B6DRdNi0TwPcCDfDpOwC6Qz
lB1b9SRi8QnnftANbGbKWdwm0M+o5n3C/6HBLYxL1JrVMMYutgQ4PUtlSlgFl6M0GG5NkHOeQZ8q
dmYwDacE7WppjrSHkK81S+y4aphd7CzyAfu4WdxOjLK8GrPJmM/rIt4DFZdMXjfb1PGt23UumNfg
5fhmuxsfuk1GQcJJXiWnwh3tJwfVTI61LdrYEs1ccNXv/hznpFenwrbihraq2bgK+E6qqEuW5u4S
CFG/7neK1Z97oxje79g30ial+8NMNoroyoqRVy+nN3K7X99OuikaenSxhag1xE/gauYdgHEwOYz2
gquYnSuYub3Qzd6oME4cLhgJbm+MDrS1OMNU41uXQF41rm6qnkYyNTB0K7UlSzFlbG1CFAfJhDcY
FWep5ti4OvLhGqahuL70cx5nR6nvI3yeVE/eNdv4G4J3g9Hh5+Xwiw++G+8RagYg//iEjOnD8SBC
KE790I/aHixF6TxPLPvaUTzF4qIc1u1bR9iqkYz83are6D6IufI5T+2HTeF4IBqVK647V3f7oDMn
9t0DI/J5jUlgk7DynsgWdrStuv7X9TFv1+VhYo/5KPNaG1xEacTHmzdQDFvF9mUk1SLhdWFlXmNW
m0dAyt4e7yurwyyPfFcZjlCdEWHWsKJw2eBbJnxcKebXaz4OxuecczOJCVqXES/c9lwHd6/ZFKYa
vl6zOigN8kXUSYV+OZWcdp+f+n2zeQizMtBdgWk+d8/pi7MwIzo/UYMJMrwjn3VwINm3FCmRgDFt
l7ZkQt0bdJveYMnlswFgspW2tBeI96TokfS1wK6H8nzaOmOD0WNY4PKnxMG5HTLpTRffiCVLmJi7
5KReF4UrmUL0CnJHNlp7kk/7tbyTWBCgmILb0XchydxD9i8GhVsGz8dUtm/H8b4z9TA9VKgYT+fR
3WpTbWrg9/v+lHilcYvqQ9ssahLgkM5Om5A6Y7qldMg1i3YMzFjAHMl2c+zJZ0zJ//d2Svj9VJ4a
k9DrJvZIi4ur3HgS9qc6DhWMgXL0o9woT5dDsU1toM+715kJ1aM8YJbaoDg2G+W72vZ2GTB7kgvg
42IX5UJxqf8IaptZegQsnp3gtil/poG8vtivoD235xTHJqqx1DCVAt+NPcVVozTQTSlisyblAior
9lC/4EZ66MHUiNmqLov+DgamQszb8VHrpvyw5c8cwh1QrEEzGU7KXoZw4QpA9z5PgE8E1D2PFvCt
8xlPoLiNy9lgl8CFi+QdZNnMv+LmZ71YcKraHh24aVPedZG4e2Jigu+1E+9lMIoPm28gYpg1RIfL
M1acDhaHnKiTcw16tkrx/fzgZqSoPwPhUZEjQgQ/L13Z1g87DZrhKMltDcHlunxQSNOWcWm2lQt9
ORQGdrdBFrjySnD16GVfuaF+zd8m1xa29Xm0T8/d5o75nk9180bWmyr3SF4pLuzGJReoAz1S3fjI
Mrfz0aIMkJUZ1LlRl881uBQwtKIOoaSa8fdW3cDQoJqZK3NS7oiH0aPK5VqIItZhN/PN0b7dlWc+
KQkEUDLzCB5haivIqZGNpEPwTA4XR4o0xPAEKg+OLM/iud89AtWUV8NDY5ZYr+DqDFetXCSnuEPc
HdWo8zo3xrqyuWcrDfgWzyu5TTTZMzjc+ctGOS8zxqLkjGxhYaO7V5bkNWCoMDcMyUVUnS/n8vxw
mLLoEjbuI1RNBlpFBg8rQIHbdiqYbGxxd2M3IDCZTadAcKsm73sSKqNwVbO2WaQsUWEjmPoR0U0l
2oaaXyTr/sI9dt4gGHsjzhAR3RazjN2Qzkc2cgSSbyWS2M3i7hqwcqivGVaT4AobJbqGvgmm3JLM
FoYPllu/G4Ec3Yg7Fs1mtNdNhYt3yOKH069RVh638z025EGg+8fSeTlIEn4UD7ktNcMPf6AtkUYh
CuUJHzzmpm8lvL6Gl/ABfyCYQ2D6l0235bvDj9FtFY/7cf3j7XTPBlMF3fPEWdj7FqeMv5H+qAHZ
4JRpODS4PPZr/+hbZThoCGmY3NxJbWEbo37Vb/046InU0Y+C+QjzcNBeosFtPbFxFRO5mTMVrI6j
rFFdJWxzTOHsVIYvp/EEj9a5m0GDg4Rh/+jWnXUur6hwcvs1Y8wSvc45dRTvmeWNsKn4a0gfbYTt
2GgQtbuHgyW9w/7Zta9ZRr9RCwkgrzoPE/w73sd7nuI4ZO641TL8sS74GBVJJYCjeuXPANQOhq+F
6PaVuerdkdaDHM/rN8YnNeG7AcyoL8rwRphqGOx6MAqr0XsOMz/mDVmCCwLAP3Yexr5uvZwMqJKl
wCiBZU//E49n0Y+TvWLFJ2GrWxLOQVF/+DgU0LSchkEkWJF++d5oz6maLbpE2/eOgEkwKJQ19s3p
cRY8/8gFGGOv27IdSMRigyoWx2IFGAVGAK4I6xOLqQ9R+YM3YeWhUi8wBTBhKUjMnZsCjTbdOqZY
YLkzXE6ZPqu5GPqDlYvB33IrnAYC/AM2c7ZoQ8BYqjdYsGOBqAg3JzupjpXMl7F0gbDFB/iC1Gpe
mkTeWowM+FLwk8wKz18ipKchee32qDnZDgej2pNkHy6ue22Y7BnV24lf91OJauR5We1hKTDKDN/P
SuShha1o1CGtFFg5vsfKvp3ScLSm1yOZBPgWGSVD8DoyFDz8MGbCDKU86GZGgH+cn0ZNJ6ZiLxvJ
vvEwxrbtblgj6lFGvqEQ2HyDxvHd1uaVFOV2Ic0R5slRRBXnAaVzWDLHBNGKDZSDRTmOz4WVoMJu
x9h79NOb25gvY4Il2tsQ22h2ZY5t/z7Ljo2l2YIlY+3ciK0FiecP1g7NtEpDsxtldr2/Jx762Lp5
uSFYfPSjxB8HDrKrLX3YwsKM3caivK/e9YfXoTYEBnqn2eUBeye8uWqY79qT2E7lfWa+DhXuxSlx
i2N5qJf5TA91hnSvOPn+cXqcBEcKR8f4Mr0e8j3IUL2H33nKH1hb2A/lScV86r16T0nKxOuc10mz
mvCaoWlh+uEtvPzGabcvYt58RQmf4eNUe9cT8b/VxHudRrQGtTRLpUWHcT1lzuM0dEwhIT5EErhO
flJCELV4XBCjUM+GRD0AG1/5Yc3t36Jy7zt+CHixPOQn31F+Hq49YQjJp8wkP3cCiQlUEmuPOx3+
AmO156V4KhksDKDckPd3ko2evO/3fTvznWbju/mh2ighcInObLFAGZ7da1ds++B+HMGx58nYFNgA
6/oM4BYFlkMy9QiwUeRzZqEXVcQV0v6FkYMFWRvphIrHdu9HOjBb2EZuRx3D0Y8xPbAdfDc53o8A
RavB8t22QY4hDYq0Mu9eUs6wXDoXp4LzgXw2im29g/4OS1tNprcjJkfixZEa9vvaxkoPxFXCOsu2
cVRtMAb5vLGUULPajLIAwcXgqE+gUxK3DaQwIXpOOJaAEXZz4inOyGOQhbAy+1W1lW3d5f5f59rG
pEJmvjA8WPVXW3HRTLGXg04OcmOwIh7867o3PCp5J+7kQ7tDlXmKNygcBLSE+SBEkuu7F8y5B/G7
XexikHo1E/AyKnDXQYuTgJLFLBnfeSkGpDVFTp+4r0N7qnc8SnwcTDRCiVGOCTmQcuno4NLJnftB
YbuyrQcbyOc8vlmGYxyoZwSt295HhEXpuXFvVFIxJUwYRs2Pscbf1LJHmTWYrMMUsbeIMwyz+DOB
bmm3Z3EwJKG/fgwYa2ZEPsfHS480yAPuCJ6cLfjpI4YxXXcSj23d2v1ZcPOALz1wcTgd17sED+ao
xC0aTK/+PD5n48UjUKLFZNdshhGgcmMyi716sGJwV8/MuupOLjNeyjZrVpnhN60r0g8LmkpbYpAx
S40JsNzEuanMTpg/cIUcCm7ZxewkMDWnLoSBpwsvzeJyepc9YMpZSLCOFoAgbIkLOTc8IfIT+4J9
+QypZchwW0JhXXs3Z9i8CVkj1SjdJMxx1HZw93j9lhL5Te3eHdki/rdXyINpx3bT7Mbmw5XSeRv1
ESR459qSIwJyQet2Z40W4+QCWvdO8ODCuiaJMNX32RlyjCjT5sVZjrLz3R5oOaJ2CJkSVePFi3W8
0g8aUemCYNQzIDhIqLZ3YSEicNMRpi75CkkrQtSj4UgNx220eAaa20pzGXtfIqrcEzrl+/pZi2QM
a36Qr1jrQ1R0CI1e5i3NJc8Cy47Z/wlfd2eR7BvvFAFt0LKA8NGESCYhc/7iOg3X7N1nEBMyv9kE
LttIApAY+QfZbD2+ox76qOL5CNt+2oRJVw83c5rdqOKaOXuL8Li+l4zWkwwkqfcjCoeImCmtREZ/
yIHDgeYVYW/Sc6fdTKzM8fdMB8raHuZLPSgHzWvCfusfFAMItLgdHzlMMvy9dhxYaVhJ9iSqghYu
3MA/DKlIgvU2z8ADEHvdCjthTZbw0Ow6owiR1P5XuevCKnylMyKb6UmAndAbm9V5CMJq866Za+bz
7HOAbF4YeEPd38+Xfb+RYAkjJyCt7kHp9ubY6rcUIXMnFOdUBGoTB+3Qe7jvwq50h1vvCS1r5s1O
T72H2ug3hOe73U8s/2bfnCws4S4I707pxo4YrcYWT6gYAOgJCIpElmObvKtR70cWMe1+q4D5zEky
9QxUu+mMhgISb3TUjjlegSF6BJtD2RsYWI6kAHh+2OaYOwuJiGdcmNWWRoPcXg6mbIqbrB3l430Y
EvRZ4UyG8uqxxbR4+Yl32GUaVT+A5zn8RDw9PUGL0IUxoT3ip+HEQ4mG1wPnFAPeAQRfhOmpIjRA
TsdhD/LjayDSp4TTBacaPPPLachHaNaTrTc8993JHK4FMKVgr+X/i7rz2m4cW7Ltr/QPoAe8ebwk
CHrRiBIlvmDIUPDe4+t7Is8dfbJU2aXR9+2+VVYqBbdN7IgVc310p4aN1KtnykU8B18js2uqM5zc
N3lPSpzF7YXPRGcpg9J71ig9dyeksFD1CMvJin+JJ5xAmVLSIwUQpjG7tEwKkVqzfMu+lF8jz/gc
zuppSxWw+2I082mHs9/Pwrt3bb7aFwUC2GWakv3Be0uu8pm7Y8fSXq2L9akzPIPn4dSGNq2maBR5
SPXcU95m2D4xRqk/W598xK/uxGMj3GdIvtL4f1Ye25dpISmuAgL5+sNiQTGZM9LjdDVYAPK+PybE
JGO46Pga2mVafKYquXjznlmYvuS9+8aQ9RlNVAIY7dJjd6IKxNy8gQ8nZL60ry63PPmSkQ9464/x
Xb6yKL4GV+0S3rsrUy1c9NMEks/Z1b8z4Pj9Z15RNH2e+h7fy7vxWvBZplkpPmRf+Yv06j957x2/
6NO60NifTnsswcyIKMC4JNOCIXzoXwZbNdmSm0+1CVkA01Z+V3FPvfcf6EpPBqV677l5l0gDz4RX
3qj6zrBmuPo3ymiE8NOv9W+ERvwPskbTmGim4dkEjvba0xt/Yw9gQhDa5PfunaHoU0kDNkDJn3bi
jsHZ3rMrY7F9yk/NY/9UP9WcWA5UTH4FdYR2XNbY8dtroq/mQLbuLslbedpDQMfld368vieHyBav
jOf6icEtXvob8UV7b5+Cl+CDUI0XpWLne01vFeqta3sHp/pRsslNXn3X4rUgeuUZaRSu+C9Seu/j
MzZ6TCWm0K08lWfBnFcXdQqN2PCM54HHMq/SlPyaQhNiMKTgzwTAzFPpCe/C5rF7bG/qVaSv/LGb
fv1bTejQ3/Mbke69oHDDjJ4C4NvA/RSP8rt5da/VI2nA/M4LwTovv3Hf4vuUV4sW/Z0nC16Il3tY
cNjlTY9PJHyrT8Xr+GS+F/JceSqnya0Tj5Y3N7cJua78OeJfRXTsH6oa8udMJjFZfTZHAraYXWuv
XuNbfZPIHE4hQHNBBIy3XnOgrUza12fCHnUXNbxO6al77A75bXyqTwQf0jNb/xErzZ5fzaLHvWSP
3Kz53pEAzPtfofn0IfiC8R2h8bv0VN/4AwOEIWNem8f2JD015EL7J/06nQR4J/oVcfL4ZDX2dOcf
Az+jv6e0Gtya6VkGzha8znt4b/kyBsv3W8kPjEyC8e63tstF3PcOuMedK8m8WuO5eGUwqbzXW/U+
hR9MBPndv6XTT2RX1r6YrCH/rY52CY6Ev8reu3dusTpweWYHy0J/5F9ZF955/9Sefj1G9u4vaTC/
GRcW2JV7HtgX/FtwZX1/FR/MG/OESU8aeNr2rE8Kmenc+mSOnSHOMo2nWu/42B/Es/E6LSvdKZhq
kdaFrY3TxSvXkl7/94Kw/9NAt3uLA1h3s6a8vzX/kX39x2P9VqOJCj7+f5B3TUKs/1lu6ryV2f1P
CK3pn/1L2SWAu0J9ZVimCfRZEQ2dTuV/SbsE4z/1STwKJ1qEhmUh4f9vbZcu/yceJvKkPLV+V/vr
EnQ/lJYQHGWNXhX0qP8b0elfRV2mLJs0GyiqJOLzbUmy9U3UFYH0ahIlhOK3ntBL7aqCDzxxE5rV
b+/lDz3if+0q+PuFvvU9aalU9ZbMhdT2rAYfErKsf77Atxaev1+Bd/l730KqpF1c6Fyh+JpoIKCg
aZ5VP7WFgo+GvNUEwAw/XBJ53W/NVd8viczur5eUDMUUFJNLTl1DcLgcKpm+TUZlgU/onFiKUh2Y
hn++6vQc/+6t+vtFGWm/Pyfd91mhFpE4HzblOtrU287BiWFprP/5MoiP/3Yhek0MDW9ABSCpKX67
kNUZXZqLsTSv8trWlHMkZcskWebGJjCqRaG1q7yDwl1JTpCQ71E/g7ZfN5ScRAPxLUhsbNXn1aRd
gsQWoyPKsres+CjieO7SiGompDxlZS740qytYAYMH61UXHthAvjQV+rmNL1vFP+5ZMnrMaft4aqU
49qld9oLyeSpPuwqk7+qlmMqn3r8hXsJhoqnbPSW473kRgtR6lc+fe6xuq76badUSyEzQUGaTjVY
67w8iZL6yR3AaZKahTuuhfEjUwauPhNT7KLjwl1m2UdneDb3uo6wGhbYNTsYZbqChO4DbrHWbNJ8
r4QkWOPBycWLNNoDCeHm6I/0/Sv+Urb2irc21I3vAnfKoAZF1d7FXzJMK0dmo63vkq9z9DooPfyy
IV+09VdF/TfRPzRW7xycWINBZ86rsoadqizq4VFzHbigM4wj2PhPpfgRBMc+LFex6doW9AeDSrif
JkcX50+desl4o+ujBoFZnqx4Obrypm5fXMtf6dYXkHs6n4tHWlZWQeGoxkPc4UenzLJqXYnK3IXZ
RmQdRyN84iNmElL6XAFzqqrA9tJmhgfErFLTZWChjygeLRyfJcFx3XvlLUfuoyrCm56DySkNcJ5e
znFgk45rGuEDxSKzgAU5sqpMgJpZZusKsboR6vNU2HTwTjx3NzapEwzzruCW6oFSlILozSJYi+Za
O9KvjJDU1TLeVE0RoB7X6MedOBvtxIM4LI4vkngSEGDLz37d23lLTCN9deRzNH0vyOACHlil50U+
eHacivuIM3yyTs21INUb3cS9nP7u2CDc8jmk3epkZ9QdxPQ3r6L9zmTHr2IankeN7Fh1l9psIQ2R
U8jgC2p1UZvShq4O2x9vsRIDIEzxwbTschznVk0utgs/IvGmI8dBeb9VxE1OAJWmx9y7Cjiqd/uS
pkB/X8JmT+EmtV6M5fW5nLbsdB+4KCr6CFw1AYuHTiqrDpO3tPUaS4OdRxJwuq1qOUV5UyEKJn3+
0ik+9vTZqtex1E41rtvTmORBPeBwVHcAu3RzbeTRIo/W/PW6bIH7EULrrbvhJzeljElp6S8Ui4wo
QOTEPevpwSvauQTnOZeEhVEeEjQxEM2NxImkbjOAgO0wHoyrN5c25F6Mdy4nBqjxtWvOFVJsAqVK
QXwQITKzGr26enjA9H47EqWZiJfowaEuOsiBLVKXMSbH69KO41WtPMBFU/XeTvXSycJDbPGtXzvl
WRGdungePXCuGtj/7Gi1H1m7iSQs0pne2U5XKcpalP8ALfXyXBY3YdbOY3EbDkiy0KCFRMYZrh8q
vfwweiJsqMXscwhPqblQtZMBp0xkdavLDzgx0Lo3VhetvF+nq8QxpwQIHeEV2gbx3ezgeVjevM6+
zEZdl+Ae6B7yhp08HJrRjqOVigC0MOR5qhwK11Gq2rEgRbiIJ6kuyHr0XtTuqgryWURKrA3qVVrn
dq3eKiLjaRzj89dMtDnGa7OHXhC1nxJaQUP4FKmq+5Or7zCLB5j0hLy6dPSwNU7qflYxMAPyxmru
mEU9r+tqHqoGTSUafPdPP+3ngd7tsSsYvRBxISDF7FH3u1lOm1SswnaxnKhUZmV0EzNA5mnAl9dt
UcD0pQVV5wJLYTn0fMQqd/qX1pInr3GWcKRLHPzi5VUWAlLx7qHwkZ+L4tFT+nMVuevM7M9h+JDX
L1HzafbBPhiexw5cHp5tI+cnjeSQksIx8b15nz6xIy7NYF37nBUr9GLVQhPvPukyjv5uC/NPpXt8
gm/RUuPFL4HwYObLvoK6vVJ6OjQain3mTFJXefaUWdoMtA5z46lroKwE0OoKeF5lvMlgQ2q+bweJ
6fhlT+X4KVWuumhs8urSYIWOc6AZr2skJrlPJ2FuPMcCqYTMBTamp/DVSZcixIkf05ajshnNk6RZ
mnE0d8cPEcmerD2l2aVwKnNdQ+1qt15w7kGDkcpSTJAO+q6fzBj0l1Y5lvUmb9dC4D8MpX5ySdUp
2Xbsi6XSvPvqdVB2QvbE/6ro4Ck9ThN+M/fwZBjhsuunrt8G2j4BEFhB+OPoFOSLUCudCMxI+VL2
K0tI54Mwoi1wcHhkc7uo4T5WNrCK5xAPeyvYiOG+KVZRXs8lXF7ToODUU0s04YHTOBZWvu1CDDx0
SJDRIoqxdCheAmst9ruY1EcoZY7hutsC7EyzL5R2PY7Ve0W+kiVyERu0P+u458Jb7L4YG7oV7oRJ
HYqwN6IraZYN4zaV82MbiTYdnhNsmq0EH1W66FRMnM06sXuOOWJVgFWMllV1VNnEWvE5EExb9g3I
mOMPYa7y9ziXMNqAva3RziHK2reAOvH1bow0qppWvTJlYasx5gZmLrX4QBwWfksqvO82kaCtBUHd
Rrm1kHHLCHRWYRWgmPvYJc3GDN5by1HcB49lu3eE7k0o2GXBhViZgw8MxhYL2iHtsTbwLNfA1y80
41An9P78cxT4h6ia1hJZIZSlg4TOuW9BoDxmyZAONFEJK/U0OrRJTng4iuUw4+cNUdIssOXzDxed
2E1/DXGni+rgs+hqMdSJovV7iOvKo5XViQ+YaKnhSEcTPETLdapDBMhBAv5EO5Snh/jb9TTw44pE
BxgUiL9er5bTNOgjDxzMxlsZ134FtWfOM6bbcqGDrjPBEEwYqxDKZOtYP8OsptbDv90BbYaGCrp9
etXfho3uZrEeFJ3E0k7ekaFfMBgClYx9Qiwl87LHfBkVj2V2EEyPdBb+GZLVLsbmKhXySSzOWXcp
1AsIg22JA24kX6XQe/Ta3pyN5Iua6CoNey0vjl2O+TmZUwN2zGQi3y4V8SIrJ0148fRrTSoo049C
0X/lRv5stuzWlmedYKcfuuFB8cFzljHY3Y+p5VmqElvgF6g3ie6IoHgZswwDwUOuE6IVK9kEishA
nYRGcriZXAWs+kmsKLL4gq0VvNgpliGn41blLOywKRiol6fyPOu3sjccjdR0yv6SoXl2R33WCpNJ
zLA3SguRimpL0bZVLQgy8iyUlZWbsDYPD2lEcVE8+ma/DY1nw6Kg6O308iw17VJqbgJ36WcLc3wt
NXkh1bnjd/u+xY++voqAbsvPVoDVRFFEoUtx+MHC9u+HN0v6BebWJOgYvzr8fx/ZdA0ObWpI0nyC
sSorfd050gKrpOX/wwwyTAXeisk0ogf6ryO6CcamasVW4mT6y5YNmhXkI1vmoGjZ2Q+L3i+Ay/f5
8/vVpnPyb1CTksawtJGgejXZ0cy/4sRYCv1jpAOfMdgrksxuo3xZEAt52naIVNuXjp38qMpLtwAj
bcobrHcUf1dZSLKWWnS2UEh46jEukOgh8fbL/FXSvec+ALRlteZlkNBbchgxgv5L5RxAdV8EOxs/
Zzjw1FRJB/2ejy/hcLDIsoni1Rr3oQqiJ38pmq2UDbYSYoe0i1P0ZWJ68l3D9mvPQjdkF5L4EITt
Z5EF57oe9nFvHoLefI5VGKEWxYc431coofzHH77Zn7YOUwFjbqiAAtlB/voWs4HTpSbxzaC9OckC
I/CQFSjYvZqzCUb55as/5S++r7OKSO+gKWJvJ0k6qaBvi7vFDEgLd5DmCPQoEi04K9moc16KNcME
kc8Pm8n3B/x+uel2fhsmRmjmbWJwuSb+kvwF2MDZD6/wTw8kifRvTw4XFqjev15BGTMrciumlwBY
FWo36LVxQ7pgzjr147bxDXvIVXh9v19tYu/89jy5XMlR0nK1JFlApDtOPGB1LTeTEhD/TQde2nXY
/ph1+uND8sEM0n8iBnM0q/9+2cILByPMZHjXgpOvWb9AhUXQ1qgX7+CnHqQfaD50s/Mbf5/fvx70
tyt+W02ytKw1UBDsj+kXftitte3LvTEYS6U2PzWjcuLYdwSTcLgDFzuK1BjhEPbtqyUZaIlrO8dI
RlYHuzXjx1ogui0XoRsuarFeaJXsiJUBVT6gH+I9SYnMieKTbFgGU6RrTv092nzsPvVQefTk9KEc
kNHgapd0tJ/FiINSsirK0NN0HdJ1MHQbk11v8PfNqKzblkboyLFcTg31U4lyq2MZKvqE5u19ggVP
ntGxFz9YHKcM+VDR/AhjZSaAmqhUwRk6dqTGM9e9Zs7aEQPIynfUEB59Uc7F4qZGTqyKy6LcV82p
b/aC8DgooJUaddbQic8PhihK0wCTNOnFTDe6ITl14zlddAoR2obJO3T2Ft1/NTl8uA9ScORcudFi
/au3nuVkmwzdKhS/dA7/gWbMrfSxTw4G37qDLen2Lml3mTv+EnErKxrnh/mkGFPo8/unn7xiNHYQ
EtFkAAnH/jrYrM5TMkXIUenVu5wTMxk/E+i7rG8jbilsOhvehqu1EPk2oRAvTO3BlbW5RhontlaK
dvSiZpfrB4MWVdZSRZ0P1KOifuchWlcJQPKIQATdRSBdquSoGlRI/HPe7kVqH32Lpwzd+M2smRAD
d15XYthhWDipGNp6H+zi5phwAjBJmPSPubrSw1No7oPsrSt2aWDN9ACLBPGpGC+5kixdCQ4AYBbf
nFtSbYfZNqIdQZDps8KZruaNpt1nTigjNuFcFeINjldylG8kF0z8PWZJLOR8rpMXGIfPEtWeH2e2
4b0psJQb2KPN3Ro+I3Ffc0730CzkVT7rxLc8fiqJ7wvup/Xf4zhdGPS+jT7nqaPS629a6tuh3rA5
FqdQepPJ4tQtk0YaH8yiuwxeRTCKmbl/DSUcCpJNURZLoxlnlVmBn8SCIn3Txmc1v3ng7zpXWKgd
sOah2FflvatVwiFy4ZyEcrFHk09xqr2aQCL7btXFfAHtVvWo8cpu5ZpQ7ZuL26LVy3cWBUZLokdM
I/n24XOCLvEoFP3W0fDKUiibSSR+U/jNXrkPgo9eHGzdHWmJ/zQMR8qOemULsTy9B7Se/kb3t2Z1
6Vv86HJMGBRabdJ3KUIg1OXigmlKVtLddf3Jz9HBTP1EYPLpMYAgE6NVDBHiJqO3iJriJcGw2Qh2
ZXRxk5WYLUP5qaxfu/pZM1nuY/1hChuMCqlWLbQaGSYSYxpi+75+Mof8hYQo90fKodmV6DOCYpck
5T7193lPli8vYIFHwQps6hjtRDdbuEajzUjcaN6z2DmitJZSbd4026o45vl0wiTlgNg92aeab3tt
AHgzszPDtFVXPmuB6zlerj5kuP4N45os2Wed33Jrydq3wxIQbhLT4OyTzMbNC8O1bGEMRwDsLIq3
0mdxUJYirQm10CxrhayD61bLrKA4j5osQfBbWdRsBUYJRmm+IJ7b5OQLb3VH8VzFQxOBE/2wg4+f
Whf5GO+4C19wyK6mUrms0G8XpUEnKdkq4R6aB9VzlGgf0YleJTCRXgNxG2QUwg8kzeryxe2MuU/W
sWgB1JJZUfOdpJ3T4gbLh0waiXqFOSKthvwpgAAXoGWR9iJYCz97kXpvbo7VfCCZVPAAeqsDiWIR
Lns7IqUvW5uYaB7WB6fcniSyvILUs8hw+4wbupdZjFMzP2rNWfXEJ8Gk3TZQj26E0QYd+/kmb4xV
l4i2bLZEeONKs8hR6unFbEgjj8s8Zz6yLHVdNRetndi+9SjrmmSTVpvQdenLK5gCAl5ryFOiRcek
c/v8ZIr1SufYlIQWPofNqsX7yAxXubG3aA6RTdpYLA1wkMzIQ7tYqsuBSKoUZmHcfvotOiuFvhg1
9PdFv5J5hkg1HGPqVUVsnJXyPLbWfSyxWPHHDg1Vr80MbS+XB53ieCHhkFJ72z721zo1pRbqyzgs
faobbtjPde294KgaSsos7vD/E+SlyL452U5WfWOr3VZrPmtvL2ZPegsJNGH/GiGnBpndG0BdePpY
yuau4CQWbd+u8V6yzONRHRX181AfWnOFj95CDUiqYMsahu5pYEjGunwRM8tOBpXWNCOY95G75cuj
FBCQssJPzNq1RG6u7CEIZMtUWU35VGVoZkH8PEg7Iiu4R2gO+quKyeLgJ3OtKR2FIYMN7wzXnTyu
57hlyn4/izOKQZkxK92jX3DqZdlRDflDCjkCYPTXh2e1tRYARj3qPmPBZGdwjQYCabmO127sX+pK
hXxpnGtlmZCjRLbe57PRLF978t9R5kFUJYEPGlbDZJCiB8Qm1XoM+toex9e4OYNjWbdBs864tCal
91AJoLqzJCQgD4psY+brSJ36HakDkVZ+UvM3sTzHAY1lPb0JX5iZzcRQ3CfiQpDTyTjmKPXbqnmu
rEcJaNeYdjh34tN3zy3f1vSVn9YHAzqZGDyI4dpMmrlLblxl0vkMYCqb1iN1ksWY4T1S68t88O3O
cGSYqWl0NnnNfqDMe6Ne1Xrxphpri3UuLeVb6i7KDrm35fZz1fdsmUSAPL6kqMzMZ6XwF2oFWqzS
2k2M2Z9YpPYYGMtG7z+FJN3Jpf6Qp/vELxbeOkCsHlSPpP1odx9XsWBRfat9nJf8lFw8empmvVLq
CM09ekXy3UB/ZjEyhrVKWWQFWjrSg2Fa2lWI2tM0t02lOB7hV+tJu8A9Fv6l82VbUtuNRYoUu5pU
uany1dSPlUSzvXXv9XJedJmtArBNJIC7hJ7KXR/2kfXiC+yHR6PJVnlbz2MXHxcdMlmO1WJsx1C0
PV9zwrRe9AoFjfTgopStmpgXYFtmTwniOXBJA9WlIxaXqr322sMQReRKFoa8lFBTefFCYax15VpP
zqqM4aRGL5GJnQsoAfjfUnHoaSJ1H3USFwoq51o65CZlKK2j/Fgu4Pwt01FaBMOGqsBCL8rUbpkr
QYujXZ+BfR3nAi+39l999SvUXZuASNaRmctsRsjH4oOGqJAXS0rGap9CgZQ5E4dk5ypoCXXEkhUq
h9qHdE9t5tFIlWwM4J2VK1HQFh2BT6HllG2ijdsiH3WXJkw6aVLG9BKvexYKjSONoPncY1XRTDOy
NuqXIl14wPhaFKPUc7JPoTyEevtaZwfFvdXuU1CWYIbpuBmUQ+remmZXCRLn+i5AbNutA+lUtXtF
ONG4q8OhUPKlG5GrTklisvpFLG6Y1y/Zx4DpOy4rdDXkMOT8dVKJy8DdZ3xBiz0ppUZhWhxKkpXk
soVR/Gcq9w5GZejosXAoEkeoxKtAg1H76MfDIqO5usLIqEMsp+srcxjjtTokG89AAO+XlKH0U52v
Y5dt2NJZljrOMkYGecRXHq2AJAK1LxBclMaieTgIyx5GeOQtdLLrbmVHLYQD0elS3J77+jOPNzWq
ZHccMbRBvByOtDf72acbnLXoVIAVNJP2VfXOVPoU5TZQEIm1jUl7foM9lMXW/M7jLPts1witrYPS
ae6eSHYAsa3eIQmPtXmAxK44iP171T1n1jKEbWVMA1i+GGI8FxrZNpBP5Rr1dijzhY2XvJ2R5Bt1
7EhQZQ3RS9gFzjD5hXJ7RlA5lfys+FtwvvPSJcRiEzRA3inuBV9iV5JeqxjDjuHahSq5EfbaTnTc
5CyEKzU6N1MV01WWHawvuaPzZLDqixJ7tkrTUSFRnMfs1D1F1po4hR5QldT1Q8h9NMM50bejVMFB
/ug7oO9EhdpWBsdcscqmabvJ+nODwfgQhE6h0J/TIvXQsdnNZzqtJ6NUnzp90l41dp4/Z8TjntXa
viYd3CqcW6zbLa6KIsWIEhdrurjaonZccNg5O5GKHlqovvyCcqyOvUj5ogzXpD5GZrT0o/dRupcD
5zi4X+mDANlHhpbhbUv/WHZ7Nwb7Iq4bdVlHAnSkkwZCu3ishmefth8hNRYdnwf8IPkneutKBrRF
E/eAQkLxb3Fy9zn9stGE6hbLTVtjF8lNwc7CXcNRyROosrzL5lIxX7V0OXpTecQ2OR/0xlE1l6AZ
Z0FJA/SRNP1OmnDONBwRjLKoQRcD+35OYqjazIeWpxPVtd5dtck0Nrr0OEUqKkVwxx+aLfWSRdlv
av/JVIN9X3wVubgXBrp1i8Q2R//Ece3gjRPBSFiaXDYvvbPvgxnibAOekYdtdHGHly0MJ6YOpTKY
3/PCw/OAFa0vG8qTALbLCr8mkSCW3BvCzpCinqnvW+mu5dSi+ILxiIBhUWD4HAWXkfiiJFlnEl28
JqHw1sg4lKUQzwHWkCZMrAgZyVMjPuv0TvRKei9l7LnUrZKOcxXbv0wgQB8/B0G55NFDn/LRdWPG
7F6UtB+ON6Ue7ChN8c+ibVCBXcLJIxqOVYtfMDCMAWtk1gAVVgTN/Fqe4uTb9xcj39XeuDHUAQNA
zmveWqeXSp8+abXAzCapzw0FudIAQqlzl9pZxRa6Eb8Ejv0qCDtTBox08nVo6FxzOOK1hJcWjXev
mQqMiK3XAIlUrd0eSJ+4imI6t51W3VRKipu5i+cCyCvljN3pbMiSleU5YzAs68Ip0D63J9NaB5xt
xxTx8mA4efHcEwO7XC18adud0L/wFogN/IPVQ6PqVRQCvT0oAVLI+DnMdkp/SEldNOlFletjSfej
MZCI1O5K9Zq0d0WKnYZQR5QJwRFxh/LeVyDSmxUpi09XEeYVYGfK/41QrETU4mOQb0vmKivMs697
eySjFr7tbYbIwzPnsv9kiNumJrShuycne/JQwOdMkhOphjz8Kqg5W2lu9/Vej9a6hXVODX6hjbdZ
Lsyxb6t5vLjbiJZsy1Mxgs7hqHupU3FT1C3ug9hd0CvamtICU3QnZmsubl1vJ36+cFmYhGozZOyC
7zqpNDcMjn4uULmnPhufdcN4MWhpVKJ+3kPtnHp9axzHKJVgqhE+1MItmuzCM2zBesrqBYUq94va
tITFRYfJUEs9SX4dUC4EFgT+RJobFrx1la/IeK+FVS1T+c2+qNYcoi5bUDdU1Q/dWieuQrD70IMP
cBVEHj1nvz51POXWEHKbzWakriGuAuWqBv6iETex+y5UnCKKT11eBdFbHOF4qH4k5UMufJA5CPmz
ZBVOnh7M8WxpH7H+mOgdOfMvGJMpNHxrLyccgmay0J9CJX9Ji7WrLeIiWqXVQDS/yHJvlYUvHhvu
+CvpxgHzvVPFh0h+7umC8Ip94URisC+bap74y8a8W4Ttlrn22sdS2AUiEKfhJhgaAgIKeuk6p3FL
2ro0RsLG9celmzyknmsnWk/5q55r6rWN9AeNCqg/2eBeWzaZgQ2mbnaKMGJMtzZp5/X8V0H5NDAG
BMCfGseEjQtcvssZJCOrwUmEvVv1doWG/nZvMpvEjOJ2nN6acgcvTfRYw9yPScvW5yy3Jb4so9O5
1J5QXjfMdX+g7vqcxhexCOZyITEMX6txno6hXeQU0L0Yd2z3wrYxKkuXtWmora0brozuuYOrYzWx
TTTmjtncbDk4jOs0SckS7KXskmL8RDqNSrbZ9nbhvdY0rXSHLq3n+BKOAqJ1FF3l7Yf83pS9+1t2
zyBVrqEA1X9xr39PJbudF7t+WIpzEcs0zYl5JU7dOgY4dtXRtz3upyKNIOL5n6/7w2W1b7rJIq/D
XE5IKiLniqm0BfWlDH/KWn9PWv/KXGI5gLhWndyJvhV1BxR1WUP4N3lvLTW495NdKtAU7DBKimDi
D7LMPxWRKfr/+3rfitbZOKK6A1VNaS9YVTe8K7Bq6deT7weQEsxAeaXGEtfKSeofUtHtZpH4QwHk
zy/2v+/B+vZipbwMWrYPknny2WCHTlynMZofyjjy9Fv+NmosU0J8jHgYvuRfc8JF6DacHGtkr9le
Dgy2IoQ+42xQlHk8bt0lgObGIoARNnKLl+dKix5czJqjrEBMtCkBPkfGPPOGH+7re3np1wf/7ba+
VSk0QcldSWjEeSYesImmRaT+4fVK30sv3y/xLRvus3ENIbablOh6O/jl6QIZAT/WxLHs/yugh6js
3bPjv17o77Zaf/yYvz3Pt/JSY7Rqm0c8T6e8NuGD38No+xe09X+8hPQH3YGo/XaNb7oDLxaUmtgG
WfZScdiwVrSIT1YDOOttqp/ML6Zf9k/j5tuMVJouyANWYVKAKzlJiBAXA1i4dmiwhZHtf15j/lad
+/6tvs1HSSt1IZAYpR3mzeocuyibgArhGJIOFyfjeBPeqh8q4X8o74tUmkWU+aqIpv7bNV3NrVJP
yDDpRE6fbdpVgR1Pvfzfi+kpb4qmalH+w3Ltu2rf89JC0/JB5DR/EIVz711/eHd/Wjt/v8C3L1Xp
ZSgPJRfQ96MTrIpl+k7ohsCTgSGu6DL7aUf4k87oL4/07c1lsWoaLYnVubWKd/Tq6RtqqitgDcvp
GLuMF+7Dj7Z1f1ow/v2UmvhttRx0P5LNjq8FGhGQP/r9YCWtJvPvFh8pXDUCjCP/+c3+8ZJoibFT
Nw3d1L8tIGnc6rmKmJalE2mDejdJy/zzFf60auiagpWgaiiToc1fF+eyrnVjkGNUjpWBBnIjcSSM
pKd/vsgf1w2dMU47gkKZ/fsWEBrhYOUd9Dh1mV8U211XjrIZ7EkkZf6wsf7plfEciCJMFqq/SaMC
V/ODthWBVKlvVviCwPunleL7aP9e3v72UfIc590go7w9ed3Wh2xpzc1H66QshlU493c/yc2+fyFF
VMnAs0lrlkprxXedh9m2fV9RoQNq8UoAlEdfrvaT/kf7q+/PpE3gIjq/XDEUWVS1b9KOTPgvzs5r
x3Ely6JfRIAuaF5FSZSX0lfmC5Gmkjbo/dfP0m0M5lZWoRI996HRQBslpWDEiXP2Xrtri1iitRj1
yBNNtTWHa2E7z2tJikVO+yOF0xngD22KEeLmzwaVb9p6YXiMxU3LCLKLttWMpT/WgMKRekogbe2+
pjUZBBjNTLg+s7i1s3uGL1o2nZAgkndhFAni18wLp+mI7t13nHRvNM2LoWh+5hYMjlx/yBC9d86B
ng4Oj/ZetJoXhMWx0Iu9Y6NND+SLimLZiZmDBeaCvtmtVT9EdbQTmAAmK7szgTUF0vaSiji67rnh
JqWrnMNiE1V+B71xOKWk2EU0llrsGtNAZPZ0I93Km5NzikNeufrfC2ttqtuWbipdbgtySIgwdgJh
wxVwRnarIDEraM0bLxQ5Fe2NHOZzmq3LblGY0102HaOp/WkE3TG39JVhQHKQ0TF9ty2oD9Hkga5f
lMMz33mUx76ToN1XPlHDBvl91/2oy341YlmIGndV14+m9tiIg1Yf8pYrhWA40gBZMPJ9OnW+Vncf
ruIe3OSuxRNctuckS9cWobDDvNdAYFHuqLrrZ3AvmcmTFtZsnUgAFGEqwtc79omn1IdUeaYwo/7M
lylNzXxgFhzOKiF6GDqZ/MQ2fp4QWYL7aISUdtHqm23j9zfN5HR0bZ00MDZB48vmpA5CBFOLdEX1
rwK4a6CycTIX4MhWKHS230plvpY317dA4G9jauPYhOp8ebOVPJvNVAi+gLW2Zibhk67H1Nor1mDx
42+eDtfclwLnn49zhaWrbL0OWs5f994gMyq7lA6tcwQtZv6OjjPEsmOp+jJruUfDY5TDThQ3JkFy
CkmGqXLM1PRZm9slDglY273rEADD7DrG63B9AxZzgeZ9KDaGMhynBmcHTn8Dn+vYAfp9l9Q3Yg6I
jXaataZ78SDp07iea4DdMfA99Z8t8AOHE64WpHDX2yRNNgIGQ5zahzB1uYIhyB9Z/HXGpdVODd6U
Dn0F3YTwcF3Jmuzw7BCSbSClk5YAgqJUiBHKQ17R3kN2/mA35DPI8KL3AsXqkL9YarrU+3eh+ULX
1zmJnnZNYucw3rmVe+s2O9dZBRpd+ryvEJH4vCxpXnuNnDfFFcfBPIOOE692sMQfUKT53VD6tM89
RoKpvtFS+TbYlzTZdbpf2MVtb9GwFzY9/gMX2psp/rQVfWP159w0zo1F3kN9Yec6BungMTDcKwHJ
zdBZjddZMRlK7sPMuOv18iYXxpoRvqIa4A1aRk7mgMzHWYRO4GsEQnRO91KajJ2z7Matgk2l2ahP
bG9GYFA3F0V/qGrSM4ddNK/LnqLa3ehhtk/CmQtfXfpaBd2Q0K/JQD+jTyhxEa0OEXHRKROP6xE0
kKLrimaRac89YsZ5sO+0TqeFOeI1MltmM0S5riRtizjUbybLWDXNZgyTxyJTWNhCPZRor+b+ECjO
TYA4wOjIX2Xvr93mqoZQm0Wv6s6iNQ5CDS5TVV4CMMptEJ455hckDWnBPrO3zZCd+MFo7fdLdGgr
lVF0We/birmVjsWRxkyZ75N02LsI8p1hQ7GwrZvbmkFdDmCkY7Zl878xppxUw/FpHO1Nw67p5OBo
AzIMtZlEeOxYq6vrr5XpRzM5ryomfz36zJjjhWXlj3LVTCMbuMw32pwuo6p7HjDm0XxngG7cdArp
UDpyZ4btsfYpyZONmXYy/Wy6Fz0vUBEPh2Su/amorklNnuxoE/bOtc2P8lk2dAltyVU9BOfVwKyz
52qN7IGcIc261+v5ZxXcxRGZJDXxO3mGgBQXuH0fWZGvXuWsnAuIiSW+mnhE2V9dnQ1+NBtHhguY
MxTfbQq/KRp/aiPwSUZ3Ena/L/nCs+66RfwIDDrk6dppDeJCwmVndpso+pkVn65x5xTV3gridSSp
THUWmz0vBNIlNnlNsONP9rObJY9sqm+1cAC1ZJZG68+h3dwR7SfHVRkz2Qd+Y3N+kG+zDulSzQhW
5OTuTdIVo7RDyVZ4beOs48TYmDyeZRsPSnNrMlcvteXVflE1rOrgxlDi7TwOaP75ocWmMU4a0ocp
yXxNkgs7rqK2I5USaUdQ+X0XryZOM1Udac+zJBRtMaukLxU3Xb4rhkdVuxX9S6uLY8u3hyfNl+nO
BEvSNNvRtZZ9GKGrxCDYkJrrvtZWuW9aYBv3VvxoaY/T9XdsFIwodzWJla4zrwZ568zV3dThIHXK
6L2jnMT/r2ySRDklteRvQiFgqImXF+EytklCFjs73kaSDm73yUGyD2l6I7JzDHrJKWEpTZqhwc2M
rTAvdjo+SmPpEvRMEBiddck8g/e7EXR1iHwt4ughtVFzN+bWCFzYrxERofFwweVAnQOAwuqcVVIO
W0VXt9kQ/3SG6skKoy02nL+fs79XmBapj4ZDapFGrvg/es5/CVMD6SZDXYxcYULwP/GyE0dhj/9t
M8RQ+RSahxSblnG9jf562mVmPPXZrBg0Q66Gay7XR30L43R9bYZ85wn54yMRzadbOjcb45/u278e
qQ6nWCHZx0AkArbGLZZGuRfVd/3Q3+sTHunqgychHQHKV/dOXgR5j87GpGegnMdl5GmbZAku8mSQ
zqk8O99UDP/8EP/uiPzzFbIMbRU0AIyALwWDG3bEDsfEyapy5WKP2iIOeKImY6DoeMEPZN/fqnl/
E+vzmTjVNYsH1G0LN8KvP5tINSciPo4AYUQvrtAXut4z4ou8zECNOzDbRf0ngxMRMSTe+dmMKRen
JPNYzeJ+bPuRgk5jrcjKM+3Hvk+fUnvVQMfKXG1jxOZb7OacgI8l/uaUc2dm2land7JapuyYKd54
5CTBeTIe0hmF/2efKwtlnFd4cJaEdxEgni7CFrsUbcTYvS2LW00fN5U+LgsG5M2I9KZZJm21NDVE
b+fU/BE5m764DdT7YfjQBMZUFS91tzO0TwMhcFHV3638PywTvkIu2FftvO5+dcYjSI1cLWKZyEeG
48jMGWKIY0Fwcu3lR8XAmOv912+0oer8o13fOMP6+q65TjkGOsu/DXYVzA73IS62f/8IitQ/lK+2
idPfELhGeNF+XRmqmqPNjNCjGRFi0dyu7/tu9OtJbrJQxYPv5j8ijHaLTLxPVyGfQxkkiYpOa7p4
HYvW7e1bCsSDZSPtFw6DnnaK2GLJ58oLa1UoytYtyQvvL44s9iTp7SSMwy6l/q+5cVrcDBgIgt9M
U+szL0m8hn6sHkdufWEBVMDVjqE7Qqu9Jh1a57RW11lOtDaDfJeRbWoT0940qxiYUz5hoEUTZwX9
OogOwXTTjkyGTmnECddttDDCxwYSCuIdgzRIlPm+zO7zYqZavZD+NRpbRW0XUdEzDXzM25tIy9eJ
oAx6NdkUknwrtfXMpj700WZAVsIQUGovTCjVfl9QfaGraVE+OR2Jfz8MSnurOsZusHfwRxu9XwpK
cDxMVqJT/wXIW+6GVniR+mALCBzcJ6VDuxxZZCxW44Qyo3ifJkZjPydDXRXT8NwUw1aUO8NGTpsv
3frN7tJlo+IKfRmpQZvwNlMav4vNlYjvUHYjibnrinbdIVxT0Vqq2rDpy/e5YKhpKIsIx69VuAy3
Xw3AY1oZrIs4PAeEC7Xx0uIvMAiPCIrcq+GNZtHG6NBw0ZyrgONwN9aKz6azEJJcxgxZvnGfp7On
Dx8VZ5DrflY9+oRXGyXI3K6x/C3scWJyMANEbeVV4gP2M8gfQmvY9fFjZW+02FxWKflLxVsShWAF
8vng2m25aC0m5YlrX9R5PORdIR/UKW1QlpTNMkoKuh0ZxuOw2EyiXTTDvqcqGcEB2KJcJlE8L4I0
8BoLgSsWFJm95rm76fDVVwXAya51VkNyFTyPyDAmR33VuvLH31+0Pxxlv2zA1yHDv4+yxJmlo3Ju
xvp92p4nh1fsG5vZb+3U/2zy/7tDkdf162doQaw15nWH6t9h+K0ooUhW77j9L6b1NVA7fyi/a6N9
7dN9/cgvPWMaToOTJSGd9vAVt1civnP3/Pl7+79n+rIHGmFLT3XmA5jJkp6KjfiUl59//23+/hCu
+qUlPCu2VHW8hZ6Okt6Z1FUdWt+1G/+Zwv166puqzT/AdXBegff59cfpArSYIlcxehUBN0GEWMjq
0xjcg3HqOtB+as6VPOaK1Ot+M2c3U1+t+GYBXL/rrtavKhldWowxpVQXUdJ4NnyEXmkPrYz9qn8t
jY2uHW3+A0NpSUhtuet2q8T5iJGBEbq4scREGu0We8mA/kC11WXXPdsWo0rLvZAyyJpka6+3A5Id
91qLY9fINhV3qMgoTzN5CDls9XRaT9GtMr9Z/b5ykBHG0VLPEGvczAaadiTxjv4j5orQx85GynKN
rBupT0HrTdbdOqxikAPWooBVAjLmkKHKDLRXy9xX6jYymfcH3tDuVF3zcd6j4vaDfGPO7E6Q01Cn
aAi1CyLCdDosTvdQzpIbBLMC+p1RNW/yqjumIwTFZEDgnicPbYn9Jse7KgDFqOm+ygyvhEeM29T9
OeBD13v3gGbhR9map7xlSx5ovTTS/ETZvcyuMAgXocHGqKaFXoZeQudAMyFZp2c57rNy1Vafal1A
1+/PdqwtdGK+VFgtLwMg4qENiIaN+teiK0BZBMdSN1/TKPYUaa3dFp+Ldi+H7TBy3Ux9F6V+1B2G
IPPm7Dg5n60isTuwOQ+Q2itEZCVQyincOTnei8h9EXL2ysA6ZMPLKevDZROvtYi7bawESxt5AbiU
2ckfGpPIpWlVa+2rEUEmnM6IC/K08wpudU3W3VRN7g2k3sWnLLnLBRKLnMaPBAoop6eCpk5p7Eoj
eTDCydei5OHvL99vI7tr/wxQFrpXDfaV9tVspFSh6bilpXntUltDBaC9uYhX0gO2czY8ctE28CE/
vvnQPzXt/v2hX8asej3N9lDwobofbjpf+vDQmDi134fMf50ef328L+/9jCPBmCu6kQ2EKkA7O9eb
fdt3d7zJ/neTJu1PEwD8gdbV3CkouL5sl2mlVtpc82mqj/Iab6d8GTAoYpUKD+ggl8lNd57emOX9
/fv848faiAJMS3Ms/SswIOlTeCDX3zBWt01y9bBWziYJvxm0AiBgk/y6iTr/+pwvp6jWtmY1pvRa
ASOdaCF5AVf1UbVepxnBJ6p192zbHz3JtbylTb5qijj2UmEdtNJBhPbgDDdq9zCEyP2B4Tl0E2a4
PNmtIc6h+yqN0FNt8OlZs5qJ3e2h6/A6Lkr9QbNfOmsjDcYhtNGMeTmIt6xalTTE4uE5RYA7U+2l
duW5dbIPxMkeXQ8towtsZHiPogAcI8ikyHwY4O30efHWarAziEkC39xFjZfj/zG4OGWkZhYZ13ct
5j7jHHQ2zkSxNiV4qWD23YrmE0z6DrHUQKFTPMFqeIjb4qKgDe+ITaBXor2MwV4pzllyrvXLkN6V
oeMj5PsxtkR+ZcPPonUR9U/LrBzRU+G94PLmyGo38OANETtW4/XagxNtM8wvZsqM5D+QgBSCvEZf
Kqz6U1RhnIZWU1nRh1E/F9SHevdWo1wfxLBwoot+JTjW+6pI16G5b51hTX96iYwYKdwmNUJ8doTY
9dx6k5c+8lNTosvnz7WdRZrlBJUECNseBoFrB0eXJEgsP2TopKT4IeL7fLZe9cB5NdT3vrqnw69n
fohyFm6NEt0a1bAPi4gqHhm0Wqx6Z3pIuzOWvqihw3XtHRkvpTyCWgpJI2HldMQcG4Cu7WRnYwcc
SE7THyUgDjSnpUG9267rWgOfvMyH9wCn0Yg3S8X9evWryoYue2BRtu+y62+obWtn8gwuHvhLRPdT
15XtnNwnQehr7cXqKk8lNcNpNqICHmqtMaB5eQKix+aoKD2yWJeJdp/LU5bLrYwfhbmOsx8ggmxd
WfQ21jalWxpOsbVifZugRI6Ds5rKU2rfzsaTqDYVMKB8EMeZ7lp9V+BUIWJ5NN57tPwhSBbUnRuH
ERiy69LUV+PsBT1hkVa0tDEDDhzQMT4HWAZ3U58uh2plKs7OnnYuaC/yltdEx69LPeY7Eruxu66P
j4i2qBXuK4VYqqHCGbQrql3X77m/Ekx5MvNhOY32Mjbm9eQEeCJ1zrlaPWhT9mPUmHIZlyzZ9tB0
Sqe2sDp0j5FskmXIQVqAiXGys1pXD3Vl3gTOTqN/EDoJwoSJrtomUM6Weq/3a32+GJwfRbdT8gcV
UW/XfeZq7xf6uIjU3aCJN+ybr3mHRyedHGfhpAH8/vRGzNxVuxzyjVJwxWPVzSiA2wFMLxZIZyzf
GgrEfPIzWyxb/QCI4Js99A/luwk9xtZ1muaciF+jwFmzU9pmDPFNziSmOGdl0XiFR7vz6PrFui68
74gRvxe+fKJrCWbSqiqYG/9akw5FxNHUw8FKh/OILzY5/9fHwi///19O2SYQE64j/v9d40NznqHw
LRtxJuX8u+ra/tOTMNGnhjBM5AlfD6C+LIoeNBllnTQO4VzuXBP2hJEvjWHOF0kFOXgwnZ2kmRJ3
9NqI9hl2tqXvtKlduo2zalTrs500e9Vl8alW5H6CXrJMw+g42aw1VDlnN7L2kjFMaXcosA+u/pDy
/tsx66EmKcrwXDHs0OJ5fcsJP8THwdHZ0kpP9seihiVoRhxCAn+bFW8FPCDRhHvdLFYTg1qdxpsl
56e4yPZmafidnt/pY7yNEcAO1xCA6DFltCGoQTvsbsLZNEly7aDvafgd7GljUtupiDo5JMJ+K8he
l9MPu76z6d0ESusBURTGi8vQ0RxrDJb5WoCwK+uDmLl8TDZ70b5iY6xdMhixRdYkYml4ekmeD0x8
eUX2pGbRKh2fWraKobVwFVyv1d3SLUcvldDlw3KnKy15aVunOw7sbpa9VjDoOi09g5+x+6q6N910
CtSnuXzUu0tZfKQB1pBJLOvr5owueGjXChtDoNCqsOF34lO0hM+93woZ+NgwPW22GfUymDgR7Eca
VxwfvmttbNjUZb+xg7up6A7F/J4YJCq3LUHu5VkOF7LhTUymXbPTbUDWlTJ6nXavktmTb6b5YIUC
x5lKEYFxU8rgLp2o6Y3tnDG2VP/BianvlpkyWXMT35LuQmVgqogo95MifqOJhrsmax65/a2dFH2w
wG/S1aTk/v2N+kPzGPnIvxb6lwoo6YpJGTvkSyEWQP8qwsFW0HvjSnjTki/D///sEQAK2JLQt9E6
/lK/amJQoglDtxdypEUx/T71Oz3i9W/+taqjOY2gDY2ApYFj+tIQ70orCGClcf++IQ4PNRZ8Qfwk
5p3t5ytICMnq71/i79Xqr5933Uz+1YvpAhnOdUOfJGgOU3AbV7eJBQCx+Q6R84dq3DLQWFOGGxYk
4K/SgD6okshwA/ac4iL6dTO4LLqdyobhkg9g8sYzqrXcgonRa89QN2faqUvn1k4VMGjficR+3yMt
A7CryYjIhjfzVadotGo96/lkeg0YcGrebwcbf/od//UBxpc+iinGgCnxaALvXFm+vY5XzlI7lah3
4B3RHPL//jP+qTX074/7MtOIu6mD38XzcByb0XvkLI3um5kauJPrjenXxWnCQdNdnTPZdnTzyxnG
sA3gAvctL9HxqHdyMzFEV8pzkiorKTehRlelvNpUnqsC9ybo0SqZnuIk3jeF4cfwxWj39cM+jzBT
aOQ3R7j/8ZJk1YeMkVYigUAO396JDiRlzv0XL03Fv6XuL4dgBaH2iA1lqcZvSWEejMEsNrk5+GXf
rMtAXFLcbo59UJlx9tLTp59p0a1GSIR6yk4IG8asPQuHAc36qL6bwh+arsBbtTCwvuv5K17gRn2e
6YM0H8I4S0KFy3tVhOtRhYlSAPiETK5/2NyGTEfZXA0YenzqCIssT20z7mw72s/1JmCSNLZ+AGEF
Km5dv7gqXZML/uEgP3V6vw1N8cxe3WPTh8h21vVyG6rak4FDx7JupXIpBQzz2mW/1tpFJZS7Ongu
SgyZpqcETJkFti5m6bReasNYFmW4TGeuHDZ1ZupeIu631OEzzeASa+R6amJPTU/COF7nFbVxgD+M
7o1UwNj1ermO2nqB4GtX2+1CCwNPiGifj/sQ9fygF94Yvcr2pRcaA3vTD4o3A0WYLiGZ0Vq2FAHp
gNFIFVOm8/VyL9FAvGYWvmzEFvJsEMECXnGmfR44Jx0/q1PfBvzONtHiOK0oUoB2knsx3rrOCUrO
SEz7GG0yXNkhwLK4wrJJ3W0XxipCK1pP5BOoB8wpK6WHtZPZR+RxS3bSvaJU52k0H4xe/BRx9ak1
c+NV8V5Pfnbj/NIF/XII7wEm7rUBWcl7Z3wa4sXNZn9AIUI1sBH43eome9BbR4VJOuybhBih3GKS
AXSBffIuHFodmCOEfPtGNLE/YW/lCz7pRpp4bRZe7L4h8smhzRBg0QRG0EE2Gc4u6xStR7V2LHUt
lSdNuenUTdWc3PlSN4hRzJ+mfTeSg4wmHG+WG50E2V7FI2O8Mfb1dFMp2Oa0XRJ9aHSiyLvQfVAj
h3AMbxwsxNfkVj09ONNbahl+xhGvjx2KimLjcopHEXyA8ly4+smRyaOZ03hXnG2pYoq0G+vDdtA/
5fh69/xXSGIJ3V3BXSguSVjMY9QL5ZW/qdjNJiioUPK0IGJtRgjTcCOBKHgs2me6d6pyjJtqWZfy
ULpjTe0kvaRBTEWgAVEXUYJlHT5GMUiabCbuj/Lax0uyNQwIAnls8JvDInBlv9ZwwMF/uuDoDKth
nRvKMQ1SCMmSUCqhfRY6ZNJzbYMAsveOkxE1pz7U2rxO4vDigGExuEmPecZOaEB/CdBDMGAlOEck
oI2dGwziTF6GpRGgV9Be1InTr06xGGgQBMCG9JIesKpuOM9mLvDUf5NonrB7ISGNzbuqVX0jin7Q
CaaCvVMy2tDdxcH9XCU4o9Steb141cY2brpVJrizlxbaGRfflmkl+UrWpBpnZ5b/OIK0dDcO+Nqy
uQi8jZ1mrwckkXj8c8ZEGu0tz4r4IWDrHxRqzVHgC8Wg5ZBUJFt3paXlU9rfl9Y+xMAGHNoylDu7
Djdifm+RbuHMWjddiUbM9Az9pw7wVprqRUJnSHHkVTFbCum1vCOLqXlV1eRBQQelhOO6pYKN+2PD
dE+tSw8LG9zkGY7JMUFbyTXqKLRbDbFoWBFN0hJVFQLJQNIZ62i3jvjPhjyBZbiRbn2jOBPtI0Wg
WarWdhVfZjICsSNeQF2yp5knlTx7UzunkExLM1+PnfIaq+P9oLSYSqXurkvTuDXy6lKpsJir9im0
uRYUWxmB5giQlCdZs56Mbi9JXBE2fKkrvQfVYQJRQFV9TWnQxZbvTEkPs6F+JFP3YMnDNN7kDOUr
PHJBeLRy92Albx2nTL/Nykscfo41X5i9tubozu6krw/acq7iJdNoBq35LZDr1loGFTRvmzXOcdJW
9lbJjmHx8zoc7sd1jQw31zxXPYr00M1ns9gxHLwkCbqtkjm/7fXmGfzQwlDp7iT7cnia1WXIsWcG
J5QfnpZfRHI/9HslfZj6flFeI4Uklyz869lzn6LKaViK1ZBtlXLwJoysJQtPVe5TJoMxcoBAjpu8
l2enFKdOAK8/usSsTfE6wNYtMLcKaAZ6sh55L7MJNEJ7LKZDT/wSqGEz2ztj4zlJ7GcMXZlXjPhI
LELLSohIF1EEm2woTzZCag22jhj1fUBEJ5CHCvVyVwB42HPBXnezsrTpD6lzchtr8a7VaDbpqwpW
kKk+BS1naDLvovCsWtlmYpaj13eO/EjxV4XuAFWD4XIuEAEDnt9cZWsNVKIqOzbFk2o+MttcBsNa
wdwfQH0kIWw8g5v08Bxs2ApQYD1pk0QK/FYU+SGEw2wp7l5jH9JswMHrjm8TRnbE25+Gt7N8HIyc
rF7Iq9FKqRomOPoqwgWL734RTvZlUND8C2Y26UsmVCTlAXqqF7O2l9LZhEpwNEW/1KA/TRFyUTZ5
NX3QIXl21PNFczdZyhr1ycodb8T10mv6RfIUhiwud972rB3LH6OLWhDWFgbrVu+Oo4Z2MWczDbP7
RCnoS1YozWAsRQ2a9eLGkilOarqOrn4olWaBvcMfhM42syxGAcAao0flTWp0tkA+F9QfMU5YVxeB
Z0s85eizi9lcGdbJiJF42122CTillQb2u8lzjsnGZYnnbum5cYL0cV4lsCxlcSOtD6gEXsTSrOqd
Kc+6dmvLz8RZpWBcFaAG0gCR3EEEIq6rum2zN4HqLol3QPdpgvaLTjcAX+yh8QA5fxB2toxrv0Lv
Qj8q4uqYTtXtzNJWuXbz94AsRVlGdEK6k7FYSDSzeXOxbfKvVG3BlN8DeN6ne3bDub7jRxpmHABT
s0PeKNmaouq9L3g3w4+ZqnECouK09KxH7TxC8bRDEtlam+3wRm/3dgjnQ+9ur+AldWaeOE33CgnS
Q5gTSST3mWP4gGo8gasY2cH0Zkj3APiNTggKgXEsTyX9TNjVibztGdu1NT3L1LNLBGNjsyj0Bnkn
nRJuyrKZfTlM29x+yKfdmLPoEJLI4LWqfTNz964YfRsVA65G/pWfEy6Iyp2pC336xJ5QP7PqVNXM
syJiOKfz2L/G7UnRuq3BmQuo6dEq6RnM4DVblJCjdW+/NsY50HvapqOnGT02gkuc1ptGvsjoWQXY
1QTHMaen8+FCdEnyD8Yeywqag6313mw/xvGtNRQc6BlyqCh6iitbbiIGhxy6Gg8QlvJcOTS8HAWS
ylNUwpu4JhSW9KNmbZFX1HntY6atFZYabt/SXE7hRWVQytgkZqYQmA8z6faj+pm0q4CHBQyjJAqL
PAQYZbBykDmIvALaHXn8KehZR19xFokN0UM51uUhbnG78iQl5wWjQBqwTCeDLKBREq/Doj5Qwzf9
zu4sKpjIizUA87qxTrtjkTyMMO1t5zKnzMWieZ+2P1QsghNw4YUdYPZ29HOOrsfLR/6WrJp7Cq+3
EencJIdlVo3vTS6XMv9gSZpS3uP3UxZdzWPkYWd5gKf3QwsSMRu2qP58NbA2sSCZlSYdjG6LvnQO
CkOmLT6ZNuHavAoCcxcKNNZ0miibrDjA6EnyG92ngTC4YRiOuRFDN/s0wwd7uhHFq2QAo2avpe7L
Qh4bYgkczqepd1GTAV3QwhPjI5uGWaavK5zfys9iOKDAqW2X19BhxZNO5ZLBYK0S5Wc2xdsimjCA
l3g0lFN+LbNhJ8DGo0RMYZzdB+5eJO5HIhlivyjzxqSPJdyLArZ8URqokMGnF67F4yhe0Ub76pqf
0VbjpYKoXSOLNnW8IsTrcbhqxi4EK6Ej0wcvdOuMwMSjdt8L5i3cESumvREIDEDAzGMkOqEsPkjt
zVKfLFMu6xiwBved/KhSB2vIrvPoMSibBu0A4ai5/jCXNr6Z2Z/B0cRB8TN21HXDkR/zljlaebDw
+KtJv1Yy5HwDLUOLafMhaw+im5gzQ1EaIe+bL9LZWlM7ejOCidI+EYKxkBoXzuhE7EX77Ayp12N8
jruHOF668hSboPfYL8EjAPKV5TkisLC7+nnMTVHdBd2NSCgj5kVBBhrI8ZCw6cjek3pihcpxSMZj
wqKfNBSK1gmDGCWvDTbkYinnOAJ3ho1Fm3FbM+DMJv3U0dZR9F2PyslOL8Fw6LpdJia01weVBIjK
aY5VxObfPMdJy0DlM861pea8KsW+Jbk4bKJdSlGspmeTW2lNFIbNdlxCw8Kn0BvrmA6qNbp+b+rr
maDoq1OnfrFVWIyT9QPc/b3anHRyNNXknMt1T0+AuxOkpl2kqq1nKRWRcEGBFEJAIVOonwVQTT1K
Nqq+6WgiRumh0O4rdQVJp3CDZTi4i4w+xKQ+tAlfCqkvCYB5ZZhep7J/i7A9mRQkvYLrPHDXovCk
CnMsMX/0VnObZsZSsYZnQW3IbbRmVFWggbKD5id4i2Vu/MSBxdkn7ae+6lYDVqiCDfi/7drQT0Gm
LDTH1A0hvjT7UlBx9MoZJHamflK52uvQ+oba/MZA+HuP79eP+dLj01SLDTTCHJGTNjemLynFjsm3
p5Eg8fcH0n7vQ/FRyFqYuNMj0s0vU5TJqMaoqnCxQvO55way0faFl3o0fy4g+falpyy/dbGq/+Dw
v/alri5grkKOQ2LTl++xMGNAGjUPmKnVjZUkB+Dut6OVeq34iJx+213vWiqA84esXrUID4nT8QxS
KYwQiXjFqwM9JiY+HIZ2M7wk6VowOytpxQc7zZVMCWBZDLryUrUfSgm55X84O68lubXs2v7KjX6H
BG8i1HpIIJHelM1ivSDKwnuPr9fA6dYVmaxgSf1w4gSjyEQlsLHNWnOOyT40IShCDDfZTLvTtqF1
VHnhs3HdB8A6yDGorWMdJEc199dp+arTVmzE9q7Xb1oOk2qGRD5sjyMn5TSKwDNn1o1hcqpoqMDA
mKPLphyLNnoK/J0Cjq9qyu0I1qr332hMLxqYsgOVsJh8pTS1mPgmd2CekCPak23wXkl5z7mLBHeY
s2r57AXEtxafaSk9ZL3kxipHR0NjtUh0+sRNElw0VT5FZERk3UpQnxv1nT5Qh6J0nBac4egYGc2l
NDK4/I2qrIcSFEqU0w8pM+SXKhNYaxKqVFpIRqX+3oynHw1H04nYDOhdyngMFelclq+C9dnNSagF
MfBZRQmnc3jFkEvC3EzYnP5FAmWxoCarm3cp/MYE9U9ILgYdWGwSwahAywVNWSQlbQflJVFIsC7K
DEOVtLIkGoMFjmdQNz+kZmPAmdM95FCCcWxSa+dLwlphngib+i0keycZA47VrXzy65SZQuSkTb1g
aUUjR9jYvAl8NjZihHS0CvZxVMAlYWEPBESwPi3Udj3RNvfg5wvoJLStVfyYiD/xRNmu1Nswkcjk
IcEz9XdJvDFQdOPYodYlrGlDpdL0AjxsLXvUKGcJt8A6JwzayqhbaaHo2dG3LPFses0+RTg/Q2fv
lWk6IQrDeNOeEnN2LeZ0dTuzv2vhidp9x+ZGifZpDEtlmk1cBnO/NVl34IfmSou5xZULOU3q3BEM
TivVgMKQZrQPEaeTcRqQbAEDGspl3HTAeOGNUp1o0cyJGiKup6DeoC62i3JLfg/BUrbYprZUWG5f
dXeE6Zpy8NoxojMGUNldoHFiPwKplVfLlqyULB4wZorVfQEYg5oI+Tl8Rypp014cwxtZBk3gY78z
6n7d5P6nLlXHTvYfK91Hs7vSNd42zXttk4ZeNJXuKFnmNfxvtlyK+YCdU546hPVrCpBrPxlXraRv
jDkKCq5+DyAbqYEBRWKe3ctjVW8Jyzu2+FX0LNioRET46qFWyn3I3e4q5DDoFYaOg1f5Lvq4sqa+
ZM8zCs/NxNRZtZzv81UldD9gam8go66DOrgI9EPxYx7mA1Y2Vp/gemFmCZVuG5w5U4NWpUGYai13
2HtlCpdDHsCf6+48Vb6JBYtyq7eEN5vBj63oT1aJtEYRj/n4yWhJcWe9i/z31Ie8JG5rDh6eoi1j
zuumcKl7qv7sWTSReW3v+dVi6t59fAmV8RKA/jHqJ1GGXJ294CWBTjXzGU3VaQhUwi9VuKJp7Cbq
SymCcpoVDN8oNRG2GMPST45R1v7orO5YGz4o10l9EAlwyiT13FOzKLKY6hC2F0t1KlKY83Uu4d/o
M1yNL0LnuSEFPHXeKOBIE3diTKIYyXBBcpC9iF2UtTVKa0csxMpAb+OzwfCSdpkbbE5HyuII7/ZN
HOPgipeWeBP15k2rK7c+GQZYXlGDPle5i9W/hcTedNQ0wI6D4Vw18uhOHYDM6q6VIoDH6pmTw24c
hmPhQeHM9BFDAfL3vN8lsCeLnpIFu39RGuBD1++ph7xy1pb2OjjP4zTSEe+2qiE9chZ+LHJrC1C1
n4vt4r1Ub9SocuuQIqVC7i23sFIVp63fjIg7JJvLSXS1vnS1FKWFJS2AvN4qCvYz1hZxKk5yV9u6
9d4nPKLO2OZS8xbLKQ0MOddsa2yeKx/n7ihutTLbld6xTylPcyIFMcMY6BR9Z9SUsArS1YzpWGkG
GnTGV7fVtNA2FIKEPHQfarqKAhcViFBNqyR+EoHwyWDhZuieb8kbw1uqaBu7FNlaWoqLWpiWoXps
y4iN+IvFUcXMu2NBuG2HLKh1NF9YCtm6YFHrFQ3sV4mwdqcMl0phY4n/TIjNpRmWdznGyi5/AjLn
ejCrKs5jGecJrPTMKJzg+ipaRm2zbRjtZqfsWmvYKcDQoyFb53r85Ne5Uw0Vyx2/lKTv9BwBNEUQ
KxVsAblrXmYr+L4P0kfiNRtLGfD9mUwom5JzINvotT6es4ksK+58jWBW5OOB18cZnZecNtMck0YK
BDEtBRpLNpxEaEHxJ3edRkhDdNnIwdj70cHKpKQGpIyJ0aP6Jm/UYOe1P0JUuaH2zumX952TscAq
D8ajNmna6MJOT8yDlkPMgXocEdTehRwPIor7QbXkpuEtsct6cAHb2zOtNKdmm/OCQZlYm5J0KKmu
RCKw2vIJzttCA/xf4hGwMAA2AZqjIFyCTOQVv8nJUjQL6UEyPidTwwlsItu91zJ1nTTRpq6qh6pF
zlf4y7F/7AptMQH2N5gCALK19MOEIHVI2IQPb62hrgnpbc8wqpH/Rb3u6OKxrodlY16ocNsN84iU
vTSw8OnQqjw8/80qHg2xfyDg400LDAa9vlNRkBmCcCknuxfCx6rUbUsONnmFrJUP83jiOuEsQ3mR
CYWWGa6pcW9ku9YMl3r0YtHAEnyoJCrjH7qsE5anfHzTCb8R3JBuFEZldyhorAb5B6EYTgwRvtZB
NijK9NQGpFkid4lmxH7ZPagzV7Q+yHmxosBK2brNN6pfbrqmO6KaWSUavS/U4EVUbMXhQwDTo/Sv
ithDLg0XOSc6PxuI6buzzP4xzY1NDshvwItHgkoiUkkLQUKz5SDmKy/vQ3j/fSIcdFCIgu9vBf+G
9prq/bA40U0zT3AkCMZRiXAUe3zGKGRE6ulJFLpRLu0GT4Om7n+aERw+n82hYbf1Oi9ADgKSlPOz
pLYHz5AoSgbjNokfVeD7XjDddpnmjr68ivzhNqD1CKzkwZO4sVDMTTxMTq0+9xoxzFDoNqIZgaCz
Hj2vW6m8DB47uTrO1yH2oR6vNu0Ax+epqNCMsak0DBYNB742oQD1XyzpUshoWwKiCtiRFrFtAnYw
64tMRQiLSS8+wves5HYfplSNuwYREKd9aVBwYURSQwgcYahxMGXUn4y7LPKehxbIpEhrTwvrd7Mn
vUhXSaQjYG/V1HMNeYB5F9recFfTVxTyaqNZGK/9+oc6ZE8xXTwwrR+WeUYAPJfCgG1Iq1oW9zPt
PGjv9M56KirBFlWMt2F2skIRtUzjxM17KZwlfh02/gO/e8z7oYi3jfTZFB2C91tkePzSdOIy+M9M
CsVYOrnKEp9r+yyYTUSOWR4i9I3VQfV2WeIKZM8lrZs3yXoywlsBzDnK3IgETqXPXau6i/nnQtwv
k65dFRmsR4s6lq/dDVRE/eGHAaogAQAiU9ma9JskMZw+LpzMg0aM23luKQ3mURU+0UxQUl4Wvvo4
cxCUYD0lbgV5UfD2g7Xu1NvJN5wuYv4DX26GOwpU9aI16Dj0wFCDh0B+8CK2JbgcvJGtvZBKFga0
9ALI9Hbqmm2kKA9WDMhUE27zps2chsUjhGbGG5Bo7hDdFOPsEdOxEsm3JSKWyiNcsDZIoMDZrnrs
PUc87FRJGFdeuuQ9o8ha8X4HqbobjI4zegkrBbkYXH0PI/2EvbvKpF3bgYSwEpOQHgxYGSV8C2x0
cUkH72QVNyGNaiUYd7F40+Km2gi6f+xE2LBE7OaFihI42vaUagJUaDV74ZRCyLhR1A2nmeUUGD+K
EeCAD5KypKrG9mP4qxF5wqtcwegMmgRx2olMRTHQ7wZhbzYRsRdvaLDE/FKwGSb7Vqkz1zKfh17h
t/9RqMNjYU77gSpsKgbM1mgIVBqekneMR0z3RBGi8FqovAWB8AiU3AJGX5R7g1jE+G2gWNV2lIKM
9RCeY1g5cz2lLhBpl+tO7pedEK7qbto1af0wqfmtn0gssSqtj5IEXH+LGdSnQMrjtUcFc0hfUh5r
y7ugRgfR4O7OlW8U6b9LalRO3yJdWboW/P/K/qTHpTCOM5O4s15aug9ieflzceErpI+Ek8tEfIUN
1PrLvvmTVqnTaaK3A5Z4GuxLvY1WY6HAB87LjxAKr9pQBh6kTZ2cp7bDT8TPJnjhEXmfxPSu29HY
KiA2iyBazhkL6XDwvPFYU8LKaBmpiN4Mn/opgPrOSwGHSFshf0QdR5Wb/ifAoKB/Yfe+AOTuSKJv
a8p4yDVjUfNaG8UuUJ9H8zUMfzQcwcLTlK889Q0aJrV+sBUauZ2favtiBKTEuH34khZQxZviG5HO
Vw8BOy6WXMPSKIVcPQSrUaNUqAgOHORzHmEaItL0z0/hCyHXnNsGVwuvCkF91lWJJ6b+nzQTz5nd
0j59bDblKrWLnRk6M8dGdOYFchEd/G+e/leSYFmU2OwosN/mhMlflWok+bbWCOLGlpBUVwHEPuTh
WbGBAgJViQUlfSrVbqk3W/Y4Jq8VUYdsq75z/X+hgcIaz/UlTdf57zdXidQqcS2TWbGpNoj3V3P6
ePUt4U5SZzHhVVFLFtHJkYYmEhNlzD//abQbVgO1FOcV8U3tchISkqEsO2rPeXZO/MeazUjIaibS
sknYMXjxuoWbzgkJwPuk3bJLQ7RJuSvrw7MP1iFn7h+fav08VqyJzUpD8G0MtLP9zwAlU8YaLRP1
2JJn2WhOnTQf9cTCxLlYZCmptHqT+O05Y2c4WgfK5ka68rEbzxGKc1ClQlSOEPm7ijZahqAUBtbK
GIJVjee0LZwcy7qiPemda+KBNyIAPQj7M1F0avOmlvaNKay6rjrUxskyH1VkCVEtus1fEiqJbSj6
3Hu/CYHmfwo6njZtxoOjC8dj0ychSKz7xnoJWnMlmneSflZzMn4i5EYw4g0KRmTBsm6xeUTpxLyL
3DEt1yHhGaWFwY//J6Rq6fCX+kvTALgPthXHxpCWmpmqG4Ne33Abt+wHTy0mDcU/1dngGJ65pgSI
G5zxr90X0bmf1PXIhl9DhUdANrQdAjno6EbsdIk98BTo03QTUOttWuNORL1iCPXFbwBaA+gaEaMh
mQ3gDej0wkAvA2xZIaAimxxrsE1GS+OTTMBRK0m3LOb/QvFWhsXBkVlRmL/NWdP404iTwzgTfCuF
hDUsig1xIUu838HRsOfcRLx0rnpbhatvppO5Nns9zCXRUFVLlnWM91e1W9YtRScZRvknpbKmiXyM
V8VyRh52xd53g2+u+MUUSXl6JmigZTRE8+oFroQmHPUGebwiogQ6KvLdN9/oixq4LPHpMHfBfAEH
/PU21lMbg//GVvkP7qa08NeZm67YujvxvWIjFVrmr3++5peXVJDWwtHQDaAkv14yrQcZ0cashA4O
EtSg6dD193++xJe37a9JH6ieyuP69RImdy1J8tlVIN8g43MGGHh/vsIXbQpZ+p8rXEORi6LW/Aqr
gV1rdxFIKRP+xThupuD9z9eR5kXwesjBRKNDIWsGB9H5q/40znWvNqV0vltspN12eEkiDvMDS3RZ
X/Q6WYXinWLeFyNzCJqoWhduR1J4W1xAcXwzdJeof6iN71zRX317GeyEgu2FlIPrzkll1CQp+lSg
TWnr6WfsDrP6Uf3GhfIbwJdVm/cMf4sqyjKr+NU73grJqFtFBPxkVWxmwqhyyBb4TW3saLb2zRP9
alj+fLGrdxvJYtSXPqeRqbMbMsWkYNsBRfnz4/zuIldPM9CsSU6yCauQMYtHibBXq2/6dF+1tX65
a1evtEStOUUKI9sc9V2wkf0xcYSlvBm2yhbj8LlZ+afy/76f/uWaV2LryST+STO5JsuL0XzOJ+4/
37gvd1TM9EADNJn+jnH1eMbE7AEK0a3wDuGx28tQEoZLaHdLVGscbe3M/o78+dXmCcv/vHEEnqpe
5602lkUhs2TzNOdMK2vCDtxg/b9I/51/8+s3nGMIQZUym6TfAANmEOp5NT+vaJ/cIyFY03u3Adiv
NJvtqfOvYBZljdkEv69kgLa9upNGT+iVkDMG6+W4RLfutvAMbeSly5G8s2/eKukLwzZXA5rIKYhN
7LXBK/S62h8H3mFtQT7blk7BeqZOybv/u6tA/eVCV5NFqJdl06aEnlXBLXsG9FAb7dvZ+MtvA3qf
s4TK7He9dkk0qPrGYhQiHXcLFxjEZo7fBQX33Xj/alQw7HT8C+xv2FL/Ou8L8aDISUPLd/Zw7XlY
drik4Om7gFP/Apjnlz+/YV/N6Yw/URR5wyT5erhXZuipqcreplBgVlBp0WA8IgRT+m/2NNKXX+2n
K109qa6QlVyjVmdTMSd+ZaUuI0JxO9p/BwRJDny95Z+/2pcLicH5R4Liyxt9vY0aKmOS+vm7zbT/
8sY7V5ajrEjHcMY1ehTpm+vNs/j1G/3T5awrP42sE21khFwuLOnjXNLyu3PdV7sChe+hsRG1TM3U
rkYHuAhraoOMxN2nzhGX9cqg92OX22GtHWhe/ZWZkDx5l8z+Dgv/xb0kEl1nTvzLH/XbOBkmv886
9pI2khuVtp1DDwy/UF6te+d/8/B+v5m6pFoUTTlkzU6zq6+aDl06ya3FJgCikjgRVm5897jmFfHX
56X/bLBSrgdkJjfUn2ZDErJm1cJE3x0GD+dQiyfokkIpMqLUVv0fpnlB+0BDkaPZsxCgCmoXEk0S
oaCqivGmLSoaKIcC4mBuRnZSOmbFMQ/kGoy0p5C8PoWQJgVXY1GvRplug3IOzG1N88c0u2VTn8Sx
BIR8NDLTjmCeYrogNyWlzed/Wxv5/TX89VtfrQNV2vlqJ6CpQ6hqz4+RkF5h0VNyfYMwgH+PJKI/
v4ey/Ptulmuyiqu6aJnqb8Y6hYZPMpkJjkECcTWyZ4i1Yi/r5Q+iRgSsFWxqzYlgp0Tps1b0KOKo
MTc9pDqnadcWJhiAZ1bsSMRKNdlODaNbWYXsYkrrjAq3mL/KyYy1VNY1j3FiG1dT4IE8pvX7ergw
wuxBlVFQoYqkI0CrtKFmhhTPKenuI78A1bspK/8ct7XdWDepzNMuULYbG7aFBtovAFx9OKzjOHLM
4rmhFKt6HacAJ61NMAf6IhnuOvNQgN0p20OUn9PGXGCRABO4ZVw4MezbjLWpGZySZjWLlSRQ4FBO
TUG7H5xA+QYu1OkC6yaTDt5w9ootnUaxtwK7RfKTaM8AUIisbZ0WqWguukb2IKPMl2T8K4weOuSb
UsILgEixMXdWsUzrYIYCNUDbGgmOn3oQ+nRbGBASLI97r4HdRjMJJAdX44RwViEAMf7scCyTsY3m
PMo/MzCD4P5KdsRTlBxzETkQxGpQtMT+qgk0AHFNe3bvU5Npq9dQeMKpQXC0hjAj1bdtedIsZKUv
Rqfhptv1pUzmKjmkitun0kqnYcGcgrj2rMvHCag3mVlGtu+4WeEsZyLFsWpQW5fxbuBey/TaAvgo
kIa6YZUlF6219q2fPilkIRlxvuuGNRmwroq3DcxGDAhCD2/z6CRgIPCip5FHFjYKJeztUBCPWpe7
Xls11sOUiju9p4xkEJfb3vn50RcgHWM2TYQT3PVmzGjq77qSLnJvvGDRn9DGfnQ4JRAyNx6aRJKk
DPWi0ujEl8j2ntLMHLyEuQDYsSNgGUB4DjfLbgbdNtURE92TRqFHiElcH+j5TebZzLz1MB219Dav
eyTBOi2n4psdBqzM36e9X2bWq/oridUgfkcWkb4vtmGvLkya4glqmrjJyFYky/UwIJ2spRHpTb4x
PfpLKap4xgHwbDfLzRMppxtDovnT9dV+1t5nE6no7lSX7hSQQdk1YmbrXeWaBX7dZlwLfLw+hicx
QG+h9NFaGndBDVm3G+D0Njc1taN2xLjQxBP+AT5Z0m5F9VbBi6NbdsCIooFreatQxrLwZpbtUyW+
VrpuB8GLavp2oPkI96qP2nCz6ocY34WY8OSsOca+f1Qkd6ShNfjaRiKYTKrHY0c7rSHdqcZyJb9X
OL5klutSTZaBAdJI0V5HAxNSHc7dZx+Js9z2e81kiPT6JoCXK7fjLjQITA5eCmvcR1D8KyJ4Pf2A
BHsTUPBVrE3XrnV0wV27CycUfUbp0INEzrrWlafEJxBY36sIYtCJtVa/VNAEmKeaN6hO5NOUDW6S
G6s4TJ2811xNfizaSwjHoraspajd15a0qzrxUShMpKzei28ee932cSfI4iGetk2EI8ZphE3RHfto
69F87VuXHGZEpsS/qhce3iITHKtfaXQp8VCp3YKp8tmCqyXx7gTyLTRQfA8oQQSWyUDIVznmCqQc
TYdpT05X2WA+miLpf8nUH2SfhqOJsDFHXO+E3UM7AMDBdOilKUoU/zNr4C2XJegBi0tVcbCR5ZpQ
1ugG291gZ73whKrBp2hMcIGMXMkzT4R7t123EvPKDU0QNbIPkKdqwrMXRY9DH1GIDGqQhNVCbiyE
MK6MZBCOWVhEy96MbV+Q7mMUvoB5tk1Duy41LJwa8lFLpgdyQGv5YODkMZLyLJS7jiRBqQTHJa+8
err4KTAcAJC9F52VycDWwe1XWgyFYroXyCgten9r4Q/3JeIGvBVFVLdE+qJo2zHS7g0a81FFWHmD
D8jXUFA+oG5tJaKPlbtBpDPz6ovHXrjxE0LYzENaHlR0b0p321lHcAp6fjPItJM/qZ7bSqEvOhmp
TAaTfgrvNALLUtia+i5Si8dqfDfAUnKQS2YLVvVZBerZVCynQhmoqhtqcgscIwY992CgSy8wxXXn
OZOhA91m3YeejhYkXHHMcbBKP1cBwnutuulwBgwikNBuwFUMhBF5SPA+4gep+qNCf6tCjCK/hFJE
VH25pER0ENKPjkVJ0DkoFepGALReAJeATl9C5ojEixXej/JN6q3N6Ylc3lS716wfjXiW9C2NqGOK
CsKHFw4ABLTOY4tIel4Bo+nNzEgfD9YxqeOWsU7KS6pd9MFwMQSJ0Vsko6JCB13EJaV9ML0KtkgD
rhVwIbP6TEiySPG+gMyDIHrI2led3sQMtvPDcVuJL4b4g+5ZXFNJF97MAQmWuAzhH0kEBE6gMlk8
pqRxZnNTKIAWwREU0rEIgnKJJkPXSkdPn40QZZtsovyjnZ2sMj91jOaltdwGf0JAGIV1RL7pJuaT
gsu709FT6AdNhkkkh5eJt54eNQX0vMKFr25U8HVisxzhNlW8MSOZaELBUP6IVLyYNChMkgwBvcfS
g6pGdiGzH+UlNGh45OJ+pA9Q4BiuToFUrIH87ZhiVx6zjSRuxRH6HVtcIazswb8N8X7wG+HBO1ot
tjwFpxzdWHFHlzzpyzX5serw7JGjrRAW0KO8bXGSKmymVIEWAZ4JdGjoP34Y3TalVtlnBah8oIDT
zhSnbWw2QE8MN095CM2dR9AinGJcp/tSaoBzQaNlH6i8qc0xHNEIcQ7tffI2RXEZDKxMvFA6MbY5
sYbV4A5xuNJIIk7r5j2sPWx4eCON4lXI6tckRZbPNpNAwRwHjt9qb0JEXmL7mPYfaTw8h0mxypXH
ApBrF5vojLvl2CT7UTWXKV+NcNcRUmoHXb4Z7qUqxKInriOxeO0nHaYygn+ht9aFmtwAbp/TbaE4
Ng8lg3UCtJqbUMzU4LUia1RZKhaeG6xiCNeqXMAhZk4PkYLnaQK7qkLRl6qlatymgAOwCm5k4SDS
jzVvCumuDKt1NAhY9lK372Kbjt5iFKK3wRAcEQ57M+0Il7mA63Fy+a0VH1TzNehPXku2OpHfeXTf
eP2NJB8U66Mq8hMCw3DFRDAQPKcIEQYqDIsGTmCvax9KXGzoUdrNKFdoicaXkN+I1F3T29UZnJok
PEsMbElrkRnz7stYgVsciS0LKOts2rFtarYx1LRC8B2x3Qq1+dpwN9UM+w3iZ/poyUeMlgNDxVGH
pOUbwX2NB7o0w7U6ektzHquVxD5XOBtygrEJ+0tKZ66DBjmSZ6/zZ6NwG5HlPDhMPlAgHIujdtAj
V0FBm3sQZvCITsm6QVfcVS86v0ov3tfRvSojfdDuvRxPB8RL/BJm5TZYKdRKRyG/1kj6Vfz7BGgv
eVCbwOp/DLhd/3wK+uJA+8sZaP75zxX9vOxCX2QZbeV7Mhrq6rvj7O/bul8+fz7t/vT5guz5EZJi
Pj+Vlm0pOFP8TQXny/PyT6e4q2ovpgoITTonx2K8+AEHJdxcyjd09+/u0tWxn+lTE62Ub1HWswY+
cKzB/vNz+O5bXG1/k4KsHTbAKmLJdJu392lO8XW4//NFvih2ceLV6AsCyZToZFzVFjItibHTcpXq
Dez4yVuly+COIBfq/0saGe635d0vvpYExkJU6K0p7E+u6CpTHYpyTPWQnr/m1iuBU8Si2IUP6qlb
+sSkzToef4HW6Jsv+nt6z4yn/5/rXn1R0YzzsLLQKNdLxdXtyM1ewz2ZUctgi/Lqzxf76jsaxHdy
ILFM3bruP0WSEZXImJR5B2pyolC1kxSc/3yNLwtdJjJuQzTm9+m6aKgEcd9XckfEzss/uPGmg/kd
46ktk36Uftdu+GLAI1URJbwfCiPmureMxlYlpZO6WkWVA9/Xv/DS/vL5V9OOUqZC1I58fo4XmYnS
RdwcoB/45q59UVX65TLzo/tp9jElP1QxgiBVd0ZaaYu5bTfHqVISIw3I/Zcq5bxbP924q9lo7EYD
SCFfzHswV5Kj7SY6KAM8T/pCsfOv9IV0GVzE3JDn+KxedzREsYOxG81AOp8CEQBOD5+6FuHdjpdN
8a5Hp1nv+ufb+sXgQE+ElozKK/LR6wHviX4mlDEVZSF60IJLUD78+fO/aBrq2HeJwTIUBQnPNWMq
jqHI+BHbz94GgONQilmamxp3PsichbGSHVQmUH7/8bX+/ZdI0/o//4M/v+XFWIV+0Fz98T8P4VuV
1/ln8x/zP/v/f+3Xf/Sfp+Ijw4P58dEcXorrv/nLP+Tz/3l956V5+eUPS+D3zXjTflTj7UeN9+av
i5DvOv/N/+0P/9/HX59yPxYff//bW95mzfxpfphnf/vnjzbvf//bXPP/958//p8/O76k/LNV+Fq9
JM1Ldf1PPl7q5u9/E7R/o8GkIR9UacbwWBTWpv7jv3+k64pEZUknMBLaNy9gRtk0+PvfFP3fJE2j
XaRQWKWNM7dw6rz97x+JJrweBhETpsSg/e9f7vyPSvg/HsvXWbeg0H4dkAAAZ2QjcyKVXLqxtPd+
fc0JDgoircg/JWkRbKZNcZ/eSk+4xqzGhq1YYJx8h3awxfa1l9aYgfJVv8KbvrN244e2796bTXGu
j9k9DJBT8h69896uk/spWBpv/SNlh/IF/aoNWd3mULWml00Anbq0dtAm3gmXN0gBtP1t4pQ35VZ/
Cc7qZ7jOD9pefrECBxaEBBzgsbpv9vVWcOuldWqchMhcclM28aN8U+zxpt9EG8XNb2WbZvJ5XJY3
Feet1jHvU2B2qm9bbnbKb/oH5E78pL6Z9oh09+2sIrwVTsqbvKUU4varZq+vMKWQLOI5DTHD4tZw
qUZ8Rud8y295VHbG2ntMbwWQ4G/mJ2wkKvsBPN11y1mbOjFF49oxt+WWMqyFX/mEA3gtPiCEK7eF
dX5tDyEBq7Shj8EZlutpfOQW7vkOn/Iyc70NwuatbotLbZedjIWxKNzkzruXN/mKX9Cu7Xua8iCl
i724VfZsiW3RDY7mvbfN3HiZ29iqFumq/8g8t2qXwZO2zreSa7nCslmj2L+p0JALO+/ZQECo3k00
3m8CQGiU7V04Szhi2MfA0IUqwt8PDkAX/ddE2inQyXfaprV1G0AO/hgUKvuxt1Pb/NHcjSAVaD3o
C+1p2qfr8KbYlSuIxdGmXJNtwf4BQuIi4bZEm2BjuOk6X0Hd3Gb39bNwTA/mmStcLPInFxwNN+K4
AHTrxiu8d45xq4CrWkTvvmULF6wXp35lfo6Hqll0F+sWLNJF2TV31ckE1RysWKVUcY0PQ0f4uhaP
IdQ70SlWCODc9sXcjtsmsx1LX6Y76STcMT6pHgfZKUzXhist8gP/3oGktGBN3cGmoiTPE1klTvED
V+KivOnOcE6CZqEcuWm0HnRnWActbQlHuh+wZGbk87gkmxT7zu3Zti/SV82hP7DCphDZ/uGc2gvV
zm8jd1okLgWPd7e5p2qoP8qZ40fwSrlNz/lSCxYk9dkYSpYyzeLO4Lcon9PDtMvmpFRS2oDn8hHv
EcNItIfNYIDpOukYx+Jsz6IJya11Jf1pFtpbzacgo3i3PhMPnudC16jWrwfl0CzOb/WcOj8sMyKT
VcerHYINlYfuZrzTHjBjmRz/0t0cdhhj57dzLLJvrYOL9iFZwgBf48gECIHiQWcoJnvChjIOjkOz
IOSMQ2JvbWFUUSwW3wZ17nsz9pfeimbj+FJup0smUoPe+suSbEi08t5bft8S9bkIsqXOAXnYlpts
GRsvyTY8afflZyjr9LLuvKPBtNS44zbbq6vGVcQP7aEkAcypT+0dLgUDT4dbn7oDliMslAftUXUh
o9uJow/wvxjFObmURkMpb5FghCDzRODsHgHkCTZU7vqGL3zQp3uV3X23Uu6rLW/wQn9AL0BZsMtv
cBAbbFdh2pkGsuP8rL6bUDGWg1vXtrwlYyEYNkZySF7CO2GjryziGBcCGrlPgd2UWC4vOWYnOhiL
+EZY8k5vqJRr9ZJoRO6v+FRXjqxedMfy7BQ0wEXAresgUMR40lMOWKv6UjYPSrLMXnsy+KCvYmmF
yVHthnRR/yBbhv1af1vapoMSVA92irS2piW6UQZEw+2jAiNdxlQjHv4ZmynJSdjHE+/NCxPSeJW7
dlqTdjHA2+628jJ+JB1K+qHuDPmQPZQgsS8Urie02P7CpIFi4zXsV+KhMnX72YA8SbLMYxy4uv7Y
xK4lXmpAB5jUKX3ZYkjFDqKSg0vKckBg5DRFNqP1wr0e76iJmOv+rr8zHhlTdsbgPja3Io05ZMH6
oto2N7FzZ2wkzab8DjrIdMceu/2eLZwvOP2lvog31BY7V5SXreBGi2bVCvZaAevxIJzN23r9blG2
XMAhIrqvOAjqi3EQBZR2T+WpRZNcu5rXHyT/Fn3sqfXxnfwXd+exHDmWbNtfeXbnaIMWgzeJAEIH
tZ7AyGQSWmt8/VvIqltFIsMYXX0nz651V1tbpXACODjw4+577UX6YjT3TTJJucigdOBirbDsf4TL
YY1kCOvP7TTHVtvBTcckju4OS+MYYqOz8O/4e57ipX/tG9oi61a8HJItkII5TX6UgZu84ceOe3Po
tBZuX1u2DXpnIBMeFUCvyrrQOXgVGA8BKF2Yxy5RccJjjHhhIGF/iJHNPqOg0+uFnByDJzF9ki7L
+kXyEH4zOnioPhRUL0X+QyvvrUst2jc7KEGquLYLh5rnpdbQqVret47T/UBnoodUhJZoDYqF+uiN
7+2RoftFnsu2xz7p5MfWXLK3L1n2gMTzdcQvXDerGsIelHKQ5YF4xQcLBvwPpN1YXzyogbrSo+RR
sGEnpYyi3rpY4kLlxwx5jY0TVqJbsAXL4s28MQGOcCtqesnLirLwG/9TH+PdcHAvqbTbxRt0ji2h
eKj5UnfiA12SqmSnz7c6Hxf1xd82bzn4+33zplxhjbnXVNDNi15fRFfZwSzs4qnTrqSNbjfMFnOt
nJ+kldGv+T/IHsUN7jMu/TkA5Km/Ya3msJFBUnXUkxwjWhf5FniUO9oADmvtsWPy9b3Z/sJ+YSzr
pMnOZXCCWT1jvfN3LDJWc3uksKvhvLwJ7Fdz4wMry8CGIO7duTWgLVo4gDvtdxo4ovpHeecfZeV3
WcJ/54n2lwR9/TObstlq/pv+f8zGSU+/ycY5EKTVz+FLMs6f+DMZl8mqSXItSxFx5qDq9HcyLv9L
h3zMyBS/gxlVZAh/JeOq9S8OiIaB85yI+EIVOZb+mYzzSyp/hqMWU3HTJIT6j5Lxr6k46iIsjCcy
MCdSBoX1eZ1CkENN9mOK3fpxXI124rAHL9WFf9Hx/jGPYp+rVEwH6s/jMrOA8/GmzqxiD/UA9Mv8
hwxoIvUujXzdt+bi01P489jxf9ImucqCtK7+739NBbjv4swqWV4QijUlIBi9wnMHUzJ2b9pqXZSF
Hfd008Mz5JlfVOff4smcaibK8vSwv55pmg7ZIphlyIa31i2ZjwM6zhZv3CPzC2vjUiKpz3bjfnK4
CbbKR3nTrQZsb8jtpoqDuvDemdh8Ec7OAs6rXb/u96efa7pPn0oqHNoFMWinn0v9GKV7IX6Uo+vv
b/VvQql5jNnEvFCUCPw0YtCEcaLNEZkSiRegXtT6juLE18nt+Vmy+QDCLKg+m5NThIRpCZcHbICG
8acvpnYZFdu+I/Mu8Dzbut7hzHVO59Lfn7FKI02ntMcc8dd72TRpFecxgsl21dsoa9CN1BvsWdaZ
Ldja85lo82LYHxf4d7TZk2OCVO4KnbsqXo9P5RYH9XT5A+qWkzrCLlqdG4H9rdj8RzxkbhYzqtZv
DqVDVlaD4v+6OlqLGCdSxsn3U8kSKlZqwfI+V24+ufnIf0ecfv3T2hwGw48rlyv0oo8SlZZanXkr
Ty5+vCEUSbMYz58XpiqrBV9p6B2SuZeu7GxzeEfLcmanORNkDkAHSRc0um/whpmXLRS/9K71z5n8
nVwLf1+IMtvNILNBtim5EAobHwh5N+7K3XD+XNIOdoLLczOvJx/Mp3DTi/DpwWRtqYhZwCVZdPSs
4tBkZy5IPvkqMZhpYMErMe46XfCnCH2gD/44sc/k9bCEEQj85wavx6vU5qS+TpqlcQ8644LZu2W5
JpWJVoGtnCnSn3xwn36G2fIbhwDzcZEF7w6OESK7zy8jZhS+f435KHMpv+0an8JMP8anS5V0V0v6
aXc0Bsk2OJBE0S3du1/NRzzeLOvGR8pRZso+aqERi3uj2ZvWo5xu3XibWpcpuWkEedyHvVhyABRa
A2bNs8uMYorjNY5MOfTQss9WeM8vE/jYRR8A9TiMVUtCzrThMRF3Q7EWrFeLQaQS90EOsRKgdIRA
vbUAGBrU0aKJnprwZ8z5O+GIlZuvinsXGhAJVpV1lWreQsnuco4TDaoQf+PCDvDlj15+Az6UFYe6
R2zuH72Iv6h9K+i5je0urD+y+LEI7ntmiNzkTSnuYjWyB4R/vncw9LtUhwr/mOkT//fFA5jQ1o9S
7wjMAkabROVgMzxJHLni/r00gFBJ5M89QLNoGaoM5Ow688Gz7i3jrqJ8gqozrjuwhC942TFtxsHT
5w+whFvOhKC0tOFFzTehAnHq2tC3E4KVc7sOZkQauL/RDw9fcWj9E3ZCix+T9GkId5q8i2RoJvBR
6oMrFiyTyu7VCwiFIl3/qPnZx1sLX8SOKgz1k5RiGphnk2MZY3seWEO4C118r8nDHdmgozOaNkom
s6XasobzHrIymvDeDS599QZwZTbxx2lIqExghI+/jgbKoWXoSxrB5qdbsbnvRzIGBN617K4Aby6l
God4a92NP2RAF2r3Ean1EsCR7XPuYKKkT6/wEF8AD1fCH2DZtQACxrDo+0PVYFbwoYs4rWy6GJNc
8aOoKluXV1G90/ptbFJ3iPgOtGshvKiF1zA/5iKgW1p1Ik5qNWNUoQlRVDsEvD0cuVWm4y2mw7wU
t/dbDdiwASGVpiEy/jNv1rTpffdizXo3apSH2Zjy/uovY2njnkQJ1T34D8H9AKD0o7HZPzjcmUsq
fNQCVr7Th+fe7inL+O5nmKUEEONiSw34GbrdsOR+LqujCUukWFBnovwWLMel5IQ7mFtLqoTbxrWt
dHXmPpzbYGaJQp8mSZor/Az1D7hdS3U5fbn7p87xl6ltPsM9G1BkjpjFMNHxJi6QgJCvnEvslVM/
BqM0ABFFixbkvHcMsGDUepNvVO7FtpQ+FcZdVt7rFBHGcRUwwFgWz6hEKL/d59lrkQfcJjp6pnAr
BNgNW5emupWZuNGibpUPP5qkvBKMgkk4O9BN+A47K7t2BzajO4buFgFcvrJeVfh0dfX2+zt66sPw
+Upmnz8ge204tFxJgCoyZ94kCu8Bt51ZO9KpDPZzmNk3MOKd7MRxWjv0KsQP0cEk7SHmUMC84bZ3
ipV8ybzUqlidT/ZOXiFMjYkhqakcV75+k7pcj1pJBa7WiEc5utALgFb+2a7+qbMePc6/osxe0DEB
YdWZRDEuO4rKxZr5Q9w1kOq4l5M8GFb6HqzQuZV4+uI425oIhH/XqAmxYbnpr7Cg6nC/imxFOPfw
1JOrfcJz/Blk+vVPX3VXCfuhV7i22m9AsINepfliDj+s7jEQ8ZPTdp77BOGVktTWKEe7TJ4TPrJ6
qSyq6gFW06LUAKKI7zUfM5yAzerGMK9lwCcB87xiF94q4UosNShR0UHW/G0ERT1MM8eahhPrDOQH
jN1wxOEleBSF+xqXuhYEnoDndwQMSB4eO+n++/fit0bvdESwPl30bNmkXp7pfcNFq+tJORQ5CfkC
nJFF+FY6g53ZUrfBsP3PTu+XRu/ns/zZuLOFlAeV5XcDcRlmJu2gvMbxq4LbQ4tZe9FSWszixrOl
Mwni2biz3V3KAM8IGXFLa1F9MFw22pHj7fppY28/QAaqq2zFQf/9+/t8bgHPNnQjU4rQGCnbjeW1
pq7FkqbHzX8QgtEHkiKqSL/57+ZjJrSyP1UGqQFrckzS9lgD7fkPopDiq/Kk2Eds9vUlwQbEjcaQ
KKm11QHkSvSKLOF/GGS2OEKFyXVzIIgqXEX1M7j1pP4PzpGciP+6jtk6UEENYmQ23a38GBVANvdF
c055PT3UeSYBT1ijIkNdkKGhr/cqBAretgoxJmWtZAeO+07/1Cab4OHY7kI++Ls/xOte7nz/mKYf
fxaafjxaUT4GkiX/qm192stUFQ9EUNucwzVtKbub3AD78ewXwNa6M5/W3waj2EK+xJrtm1lSSp4W
E6tySNKZut7zNi+VgXmbf6fceDbebAkO1AaEcIoHNDNFscykvdOt5Km9EJEF/WPp7R/XBzYHUaBm
oHP8+hg7PWxFrOb6xQQNKrf0/umZL1CZ7dpX1Dx28vj9szuxV3A//44nf43HeEVVKYZLTQqi4Fiu
g47uL6W376OcXiF/R5ktzqrqdG9op+ZJBkoXS9o6XihYc3XVOgvuvo91Ii36ckWzFQL8OA/6mljq
eqp6JetmVW0xRT+zEn/lo7+v+r+vab4yEvYrd7pzU/rV23hTrH1I3lNETCbW7ob23UUIw2SqspyX
nE+X8V342bbl+oNpGDKX2fhPkkZf8sxtPP33T/6KdB80y5gtRGXoBkMQ+ftr6ULJLlL53IY1PfPf
L+DvALOVp0mDh0CJACVVX1hIKDwW0bJ0rHW8AXi47p+/XxfSifMeC+PvgLNFqOVq5fLdIi1/beVF
tJE2wRpCMkIeMvT/qB6qwODi20izZRLtf32zcuYYUDvwJsfbY29LdrO+ERzlGjzUrtuc83A/+Rp/
Cjb75Gduq3ixTDDZ3Mtdjj3CxtTTM2/xb8rvX5vTpyjTq/dpowf+3gSjNOUztvLkPZhrhnyXaD1p
ry6stX+hrMdlcTU9vH8KSPkVGWAefTCRZECfrUaxUntM1YiMCiuhANPsivzMTnhyj/oUYrYeqWRZ
Yjo9LyO98+WrPgStla2H4EXhuPj9Ujz5tD6Fmq3EbogLX5/yQhTlmPJqjK2I4833MU5ejimZk3Yd
XdWcFoEUUNDaeMo52iXiT2Zt4NVTiE/XVXZmKzxV+leQOf8Va7b6PDHphSInFroxp7+LdrnkGC+t
02wne6ElOtpzZ7TT3+VPIWdL0eyyxoqm1BATSXedrybzhCJl+5BXExLjn3Kjfq2/v8LRWP268k08
LFUjIZycVguv3aj9LX453z8xBihPbYmfosxWuWSOJHjTMxsU0G2YOWrlnR8/lIx4KMzVVSJEUnXj
w94GZK5RyzVyarOqPZoP2Msk4vM0w9emSx/9fPkgY1OVV09FzlgkVgguuM2aaSb5upRILkCbDoHr
pFirTxXivDr2sNwLtqjmwwrfRphrtI8XAslO/OEjN+uE1K7E55QZASm8b5gd9K3L2HoYwJf28CBL
AYaB9iZAg+g0Btfbax11kyrAY1bqfWoEmNTVDxozah2+PU3yMzUouA6JLRr6ylOfG/1tUvQoAXIo
DVlYSHmwPGRYZETUd2sNnLi+SNEfxv24HzGLcW8S046lNxV2n2572b0q3KreB8WWqrkW+k2AMXXs
HymfDjrufe2zaWzFerJzfkqo84YJyP7EBNOFft28yOEjl+5j7e49/youXsJxnVfBMsSRluEHqjdK
eAeJT48uQmUnAjUvVmL2in9llzxpwTFD3Z97uIDiySJ3uPEa4qpxjWvd9Fet9QISbFGa9dKapvjN
x8LfG8ZtUMPri1VwgLhe+T8C2QWqybBbpR66EX8X8aNvdhlTP5aENPKuD7clWkcvDB5D8PEDcHB8
ytf1GDlS9qNky++lFvO1jvKyASX3YKJG9rJtp75nDc3U4NaFR9AwyKc+AVfNMswUL910U5pbobum
YO+VzJZZj13pGPWVyXRJpq9d7zLOLwXtyhOvhPquaC60YFPyEfWCSy/Awk+97SBwjdbSy9/l7lIZ
GUTzdHsEpy3hwyHq/8F5TUXVDZaOIWNV+1VH/PQR6sRO9mIr4Ls63Lr46en7MTx3cD+RKnyJMcvt
9DwvzPFXjIO7btaspYO1ZrYG0tO5L/epzfNLrFkil5mNHKC7hPT7a/o9tkecYFCbropt7EBvPPOZ
m/66Wdr1Jdy0B326fa6vRX2REi7Huz6F6xCuivLG1M9IqE584lQ8x2H7UUSTaJ5+DRNE+L9TBgWk
7+7GHF+iqzpffb9fntgtVfCERKAGQY41uxKr1f24qwgxFA8hR9z+tRKojmFur51ZDycvZoowSX7I
IWcXA/sLIPEYcc/qfJEZ1MdddWlq5+BEJ8NozOwA5JLhnM7SgqZzxTxQ4n6hlLtgU3k/q3OotFOf
TZRg1FMo23Itcy0Hjk1hKlaEoPc1LhV7RB+j8mngiEJfbXMO2DN9hX9bbCB7JJIdRUc09XUVGB0s
gyjjEU3sowm/Naz0Vb4+12+WTi4FmsHmJIlRlF/v2KdFrVV6FIk9l8V03A9EvNrCeMpXHkPhOBcu
8sGZ2ij5Dndku0r+eTKnwpL8K/bsvOlZulUWLbEzhSYNVqQGiHJ1WH6/2E+sjU8pljHXPPiJpbpJ
NKVYxr3ZTN59t3525oX6jZc2z3JmC1CT4rAv/qgh1YeJMFbYrYPH3KbafH81J9bFl6uZ3TNNG8JY
b7iaEGlFxWkZh6P1v8EGnn7g2fr7Emf24vqVJ7ahRhzcLXH+u4tttJwIKpbQCPeR7dna+/cXdu4x
zTbzikfTtR4B5f6yFTFb+NGf2/ZO3juLr5+MQFA35xWizNJajHnZwOtVvtU2/aZaNYd6fa6+cfJK
PoWZHYf0bPBdDdoQ3Hpabxgl9JdDcmbBnYsxW29+yWRD1RBDy449SY/8nipnQpzYGRAs/X23ZisN
bsOoZT0h5C4BV7zvh5eEbk41XvTYyHz/8E99yr8Emy03OcX3B/8HzlyX6npa2ME9wgpngN2Y2N7q
3G5+7vbNFlsB9tLyJMLlOnQ+aBcpzmrNeOYOnuozkmzp07ioaWrKHJXe6qNbR/TkMb1H89QwH2K2
G8ugcw/youEE216E8muoXDcmLtigWjr9LfNlPMAGoNoP1pjjO/mzSoUzP9ipF+HzzzX9+qdNX9GS
vNMyNl4VOkBVYyd27Zd3KV30fK80TC8oZ6uz0x2d7yefQpqzY6Cau3nhAa+Zxt7t9lAwcI8CZ09O
v8xfh0NxmS/D4znfvpNBZUVkBkgBmzn/uFmZYXqFhO/a6DOhHt4YFVif+lBmZ86f06swvzhN4j98
Q8mvrdnb2GqWMAgKcWrlUNSXnX6GPXDqeTHKrCEA1NAOGrNXsVOTNo/lcso9pncDJsh6ggWeHUQ8
F2f2FiqDWGfBQBw4uqvSrvbTu2iRVE+VdC1fuiuyASQDeG+jqvp+Czh5Dz9d4/QsP63JetQVMemI
LZn3TXZdqWc+nKemwVgEGjmoZuDiOKfqMzCTypkyBbhEEPg0gUDdrbumMQEHcVKthQ/jjc6Mxi8M
OchY4dlbnau+nLrDn34IY/Ya1IpV5LLBDxE0r1n+05cOrV7aGm44mI8tkqxcllp2Js061Uz9fOXz
grQUlq2VAPBeVDt9zZiKM836CY712i9xtV+4j91GPmMSIZ/aYT9f6OwjaGhxlcUqF+of9Gs0hnb3
mq782/K9O2Zr+apaRUhBtOV4zClygbO6iR30GEAHnO+X1cna9ecfZPZu1gIT7uV08cOyRSINJfJN
c9DAOcLVudzs9BkBFABsT0ovcBW+rmEt81rRD8hhOL9d+NabZrzqTMCbWnxwaej56l3W3aoVhD5f
hLii//Nt/fMBdT50S+ESCo7BVw3pI/2beh9sJ/Sxtv3+lp54tJ/DzMduLa8cJUEhjOW91iiOlO5V
V1//ZzFmdxLP97TqpktJkk2j4IQTP7KY7O+DnJqF/XIls0VaJvEo+FOKI05TFeuJpynv8ruRaTLk
iyhshRt3lQWL/qPZJrYVLrLLc3vuiU/Ulx9htjwFbciUpGPJTJKwqAFqVL71CfS++swucPKpfTps
Tb/+aX/VlTwnLeWbnyIg1g6ifNFW99/fz3MhZls4GHZxABPKsGSAUKt5aJqnqDlTUDjxmfhyZpyd
i2U96N1emmLgeljeBiRT31/EuQCzirw5FFkg1QSIs2cFW+/xbDdteqSzbOHLJUzfiE9PIrbGuggb
IshraVVcNEfsDcHSretXGVVavDbPYSjoOZ4ISfaF8wZkAhHx/9eQkC+sCgpcvzDDXQRD3NKuku6+
Rh/c5i9DsjO8eze7sXLK5AAOdf+uDW/6+AauYFFelB5d2giZ4kYWEBjr95FiHEblo5bew9y3DWFV
ChAEQ+xeW89RxltVMReBGFJM96lioimUHlo8xARrp8EAa38W2ZXcridSW4pbNuteaI6RLy96JVtL
4MMGg6puxLhRYdmpdqvXeJANIiYq97GxLftt5B0r2vulfu/laFVta5qa2OUZ9fH8vYueY2YZEwTv
SX8p5tDNGHwWmkc/tjHKGkPdlrQPN/NwUUN+Cg1rUO9S4JEGcH/atXGT2H7zYfbk3mW3LPxr0RqW
CTaH4QWDYB7yaIz28kSyraEBjEnVEWio0OH65hpYxDu9dBNY0QoC8iYyssUQfVTRowvTNkNqNerV
ohA2o7XL840wHI04Whv93qKK7pUb2Qptz0fUKMR3Q7DO4pCRrn0rceQaKMxY0nI074rkSqh+tIWM
ttBcqPQ6esUuw2sUEEL9KpR3XccQuisvlGI/ej9E9ToHGNgcuwABLvdPj5euuA7l+AC/flOWzZUv
BNsh0G4KLK8GfQ0b1pbCfCEHAELdC0U9tr53idIJ/95iU2BNpXouY7b6rSjSuWS2XqUaWnqCk2Dd
E7TGAofpvdTEBy/3r/C6xyVYcaYhcTDRyzGhLSDdZ9JlaK7aFrxCDyz9piialQ+IdZTkhcuEtaVd
pMUmZ8RPCm+SVl93xX5yrXOV/SjBGaCxg8El3VqmWUKTfqNAfapYKvLUa6jR/P6MrV2nYLkzXcRb
XbXM7t01qQvBcNzrBv0ZywG0JoGbDHHIYyq7zW8140ml0t+V0sMgCBtQpGXbO7q5SXuE5K58dGMk
LeJlT65iQDQrErSptOgKHz1tFW9bfBHNsnxpKwVUGX6VgomWQN5qqbtVB9/2ROGojDg/o3ao6o+u
0Zyyw5kQEGmhu1tcJheROtp+Dfqs9Vd5OKwSRMdWrzmex7yfla8k6a0VLmvhkEW4yeJpXasxiGOc
aocNUctcXY++f50owrIRaltv7oyiWSe5C7maCX9/0WqI6QNemnohunfuYK2Gwlxq47MaBZhdlQsR
ua8pBE4TCNiVaAureS8HIBPcHteyO/VByTM6FZKdVYNdjyjS1RCr73zbloeWdKfH/ngcvbUhwUVW
PBpNEcP61WvSMFgrVasBxbYR3SaFhvUR8+44ZDYCPp3ua41Lqe7eCPUtPsu/3NUK41DIh1zYB/lW
rpEEKyLrUmYF3mvRQ4YLVGFIm7zUVjirLSUBV/jEuG9z/l3i36gIpy0881oBlQvuUaMKZ8PddvAs
U+ybRLVaFa67EPpqaeW1PebdxdCrKw3nJRyXlxWogNK99hNv1Vc0/CRGSFtXXSj9w8CkQNl+4CMP
67Fam+ZzNHi2islvj0lrmx66oVlFkrEl4b+VlX6XxAN6f3pvVNNyi0cedJet4K0VbKZ9sIcoggNX
AB/83LNGc+0lTd+9VLTlkgblpvMwDLW4N+tguILUePQ8xrXB/IcJP1J4YSrXI+iTTj1quEHkdofY
xVf4x5QWpYononnne+tBHRYJP5eWgAGcVModWY9/E+glSIebQFuX2AaZMC8wyEkGNqnD2O1DbVNJ
LEE0CoHxbOKfpeClyHlayUNbFsFMC7jqIlKhvFrEFy3rrkt+auFbYfyEDzGJG9hIb6TMWwv+e2Vt
BjynVQymwNOsVOXaMptjn1wqAa8dfmIGRpFD8iyrRyy5gtBC+/FUmcBBtJtIhMUBsKFvrpPaqQag
REArvNUEl1ext823Y/jGtw+s5s8xvohKDEa0C90F49xrduP5C8hri1C+afDi661hoYc+tqrXKkTN
WHkPyqsMzzHrMrHu+uQ20bGElRjYoObVyjb+xUn6nik7X7kVStsHharGuxKRfbyrxQdgrO24Cb1H
KdiL0lZnmxD160FZ6+Gt2LFz5h8hi09O9nIULmJ4zP54UQSTu+leDKpV0OL396F0HurcbGnAh2CG
uFB6bFnQs0c/Ve/YWg8lw3PuatD2TRA4qYp5tOKIEGKQ6yguXrlpAehhXQ/uMs0o5zjojmS4J3xz
hPABU1ohT5Cu/OyV25zfLrpXDX1LIXtv1KOP9l9RHoQhtMPszYWMH7a4iR1G0KBJfpkgnS0Og+C4
5nXfP6lmsyiGx4hL8uCIfp+BnSoGqviOoBoUVdP8HTc/ZkNWNWQr4aG1B8daBTvvJw5sK9lm3/XO
CijOBpxywk8ZWRIavlxXBGwpDOOGtwvtSYs9LscH4ABnLWpO5fxMx6Mj1ZlK+G04NwFR3XcpR9JQ
fxHHi+WyEs8cn04lsRpyUm4gxGdifb2gvFM9rRI5fWvdPsJau1p//4hOZfrI4xlKRyGPKn52PFMt
yfXdsOHsJ5ERwp71i/cEt9vvo8hTNWSeKX8OMzufmYUp4IbMETPWdUdwPacswqWc3ST51cgKRIDm
9U4S3+f4FylDjI21DP+DBj/Ye0MFFZEfPb7/GaPyzPX/sUz/EW/hfycFjRrmpwc1Uda+YNB2P8sZ
duHXH/iTuyD9y8I+U2bezMIpkzY2a+dPCJr8Lzyg0ChZIBewCDM1nuefEDTgCrKlQyabaAi8GCYr
6r+5C+a/Jp9RckMUEPQjoDX8Awja7ytXBUAJnc1kBN9U5oPxaiyYRWGVEA5HYM3xcpTZitu7T/fj
6o8V+lk28fvr9zXI7CBcITzFQYkgKoLT7llsn77/+2cctwke8TXA7P2OB1l13ZIA4y2zD8FCsotf
NdpAw0ix2pZHJBnPZ2L+/jKiJxJxusJaiz1rXuRO9CG39J6Y/tZkbAzPGqc6ZKiDz9VIT5TRvkaa
bcfUDX3ZrxnSkn64azJWDyrWD+06vxjvkS3ZZ67r1MP6fF2zszF4RitNB6JNXooBYtuJv0RbYho+
zpfZlbjRb86EnLbHr/va1wucrY/AU+V0iAgpbNwjAKaNdWG9MH73b4Blfy84fw01WyltI3pt0RCq
XU12aP/tJXuujHWizPo1zqxsMnZBVIUhcdQ1M8lO4JRv3dPUpEB9/f797Tv5wLC6Yi1iK4ed19eP
W6cIMeZrhEqqiArCa1M//uMAJqhQWZ7+maZkvgZIiibW1REWoaFfBtYxk8/V4k40BtUvEWZ3qxGs
Me5UIlRObwcPOm0WiIAo03JH3NbO6FSX6Tp5xHBtA8j7zOWdelZEN/l8Mw88tce+Xp+Vj13e1Mr0
Jo+riWlgHrLtpAI53+849S7TaEeUihcfrspz7GqUWl2ZecQCugRwf1OsWwZncBCeXJyDszZ5IC1/
f7cw3eTbMzXiaPfMXucxy3tZiNWWQhUIG5xmLQOThJqB9WlkuBWcsJqg/MUHQPWV3JYfoSQNS37M
m6K98sWPpLxorP6mRCQ+RJW7whL4XROjvVZXd3mPw73rbwVNf8OuQ5UGXHOMhWuKS73Hz9vba+5L
GF2OVMyEdlwyy2UX4TGBaZZs3A4WmvVejsc+KJ0SgPjYrg2UdKK1NEpQhH100Sfg0fRiI+jNAX+V
Zd2lThxScqop8UTkomaMztvYFS1uAXVid2O9CiqMFfot0JJFJj0FzJvKmsCv5sfCfGC451pqIDgE
K2VyZacCOP3RkPMTB64yYH4Ela1aHFKFup95kNxmLUcCniklnh3RhRo9mNK48MIrl3IPJ0or+qFR
EdfNY9U+Z9pHi60C8NY6ezCt58Z4C1RpkSrwDSXvKHdXkXkfa7h54Ipjgi4zYLhR2MtMpxQNxwxY
CeOqAd8u61d63x48/o3S/wxydzG43iKw2LWEj0SFpKb661pRwPY8qTTtkq0Qbnu1XE9S/8A6ZMzW
hioNbV3cDLHhuB6nWbG2++Quabf4KtP9A94J6TPYWOmu7RjFzfy1KdVYnqSOkYOzC7eGdWAMYat4
6lLErEaw8IcR8SGBFSiHkOq8/eBuVHPbITBvi3Ihl/yRbdLdZdjh6ZdwAq5KzQS5V+1xjrg2m+s6
3ni1tw6msV6roiwl2kmp2W10PUocwIWPcXhWKhqsZkXZddhh1b0EN7KoJIY6NGqGKXBkwanql3Z8
G8SDAvGvLNajhsi9Le0cJoOIhEs3HCZsTegOcQsHM7l1h5tBQRUaXfjjBkcNio5UnZRbMWYN4sRk
xaswe7TiDxl+wHjVFald5BrmcCAmcDHod9ibtMN1xZ+qx9c8e0p0En3ZyeSrToDEGX0Mw3Xk3ZTC
tYqFXHuBl+jC6z+sbF+pVy4gyBzYWcn0dbrRk8rGhn4hStRsY244iDnN3fcpjkBOiS5Zk2kpKxdC
dNCbjaE/4RQRi+sR8oZRJses2kjmdUlpLKNEXd2IPtWm8CnG7UD5GetHqzyk+b4eD2m0E+NdaLyo
/lVVAnoMP4K6htO5jse3wmMk+B5/vzWssIXeXUrVm4mpT+0dUvQKYx5TlNMWHtW2VNyVzXNEicKj
mFGHmROnjt/9jPN9FL3Vob7IG9pCVrIxEQZiQhayD5hADI2dYTlaDMSUkYr0TupfmxBsX8p209FO
uEVAL+YdqwYbHidQHICEbrMfWUjoGvXxo6upE42PYaNCssR/cB1jx+7Sg/CyB6v0VkMTr7xSubG6
bNFRuOaIh8XDm06pWo7GpUqvc+HW3c8GiAkug/IyyOhZJVoDVtBUEYEmgEDNfV+IOIHRQdGyy6qA
VCIjsYnDm5BikeGy3K03OQtf8BpdDyO+lT7jXlVvRxhihIzJVNoBl5GcYmGofiSAHbr2zWvB3pn7
INnq0Eh1bSfEK4E650ANtO84r+E4BMdCWahgt1r2D80zFrHs86r4jldsM4iq8UtaXij12vLfQY0c
LdQxWb1vsuyZGRgZKCJEfuq72UrO3kHqjezaA97yAgPv2H5F7krIj352U4vpOmp14J83knEToKx1
lV1SYZNKIRB/gg9Rzpa6fFVjtNKEApRFgRZGthVVkLo9oJe2g7pYLg0jtt3uY+K+SCqb1DgsmOE3
2AINAVP3LKTLlS5HaJyNGVMARqEXYRL2bHivpilQZ6MixgqenlWJtrzSntLsdUgvqoKyMRNVVGDe
+WcdICQP+2Qf95cqizBTbsxwr8Y/qpzOhNuxxT+FYAnHOliEfEHlBJiuedtRJguMx6kyJ8nRovdb
QKvxUY/jq0SvruW8/qH7xWUhukxtlMlNrnT3gpUq66jvbUMuV5qQOqJ+IyQaiJFg3+bv+MABpOmP
tZE5Zuaogel0Tf08Yjii4q0T1Fdx0l6VEEw6kJfFe+rtXLbh+kZG+ovnWPNsgWkJBYQyT67wHPs/
PECy1CgcueVzD66m4X4Zjz54FBetAPQB1Qu5QbYlB8ssDK4H3PUayVp7heK4wrCTW9Hu+HhFurns
eg/mK9ZzAFGK8irty0WUuxsjH5ZmwzB+nt3mXkOS0YC15Bx55pRwIuf8klXMMnaXmppphGQVWv8o
wBZQtHNWyb9HQLYqMg9NTQXi969B3U81KEtNvdJSpztl7Af1yqjOjJWf+/tnKSc3TCulBp7//2Pv
PJbstrYt+y/VhwLedGGOT2/JDoJMMmE2vAe+vgakuu8lD/PpSNWriFLjhm6QqZ0Atll7rTXHFORc
m/u+/9dK7fX3d0BO8A8VvrO4qy96NUfNRFC5Euhh9qg7HudCRuiTi++vo5x9B9KFk53LvCX26fE5
BrhifzFptS3eSxRTGHVyqP6V5/mfGQjrm/n1tsaYCo18a8oAbMdaz/3wZXBM7KZJgBZlD4Knssse
7L2xjWEpyyll2+QWHzGQgxPyyIu+IL+nKxgb3wIHljuuaueUyFKbpoJs4UAE5k1qhsvvJmzVS0/4
+32UUTT48+vVnjzMWTqvta0OHSaj6Nv8vidCnw4Soo1/dCH4dB4ibVhzQ7Sbn9/e5qXJ5U6f8Y8D
ott7oJshwluzb5HBc5MfNF/5l0Wen1xD1if8r1HPe1ZyOc3H0mHUhGAJKjvNzMFyj+3U3vD+QVf9
p1Pmw3BnL9Q0mpiS1sJiOKm0lYSH7kRV708v6P5LCK3XxxjXpVLE5eBCH90nyexfH5Uk28fpOoRl
r3YhjxpTadr3VCBc2gvMh8Wj9ummd9at+fT39+V10f22QPTV2YXkkKn/RjGYZm7imTy4YdS6GIcT
+21lgiq9uXRzXZfa3420Tq4PSzGtSozOWP9u2CLxLzbpjRU4Of17YK9+UPTfXGzpuvRsZ9ta2QOk
XApGXLNDJX5gvjgQFIIi9oujsQU5v4tkd3y5KG76dE1+eKlnO11XyGEqtwysb7UNdixH4RGF7zVo
kNRz/v4Dfr486F7V6V1Ttd96IzOtj1vqcWs+gozbw7JTgbZ6zbOG90uqbqR+d2HAzz4k+Vys0slk
kis+S7GItdO/sC0SmNDvORC59f2w02xXTc95/0q/il+l7yosuzkJCLHZep///jf4bGP9+AucHYfq
EuYK5StM+eQvTn7XEM9Z/YW23T/P7PPp+nGQs0SLluSZLpcMsvbR0kKDsdniJ0iJN/k28aBixv54
aopApaNWvqQg+vSjWppDul1fHeL1s3PLNpW2FCajr1M3XE09jsY1EdsBdOXBudAC/em2wxaw5u81
m3b3sy3PsaZYWUyHL3oDR2/V/q3CYutp8tJrLr0XKQGffsAP451tc8YsqnLIQt4t3tyEAtlDI73/
/Rz5JFFmqBb1LV1XbTrIz2OyTGnUKlEkPJAALfT3NBUcZ1wmqq+Xa4Kff60PY51NyEUoYdhNjLU6
qMjBqrdJrvqNtM2CaCNd+lqfncIfn+xsZhZ218Z1w2ig4+mA+ctHPPewES/AvTMhUV1cTOxfGPTP
ct+H3TuGuFY2yvrJ+vukuqvMC72Bv6f+1s9lkVplr6IN92yvriugs+3Ef78des8ggumOTWJ6g/Qz
nvf/V1Pjv8c6254jU8lwUV6fhY7q2DNesLvzrK0WdE+X+m0/DXptCA76WhlTCbB/PfUMabTBHXLD
hBqKgwsXUswoaFs3rqWvixQ012uW2Pq/mSIfRz3bPrTRwi1Xiv4DNwzfBSaufr7Njr2f27vOyx8I
ef/+ta7T7nzDtA3TJmHMqWAYZ29VaLMdJhZtEavHTx4MKLSk7WUR3WfhGYwXvJAoQzp0av/6Qud6
VspsTEEhTU9h1gaNQUpYvck1P1Yjt7Xv/v6pPt0bP4539gGzTGmVemI88+vagN962c0MN8jt6HeB
oDbv6MC5MORna+3jkGdfr+fTder6iJ2vbBTQhuFt8321QvizJvPSHi9Jqi4NuP75h8Wtt31UNesz
hsmLDmDgEhry08P04xOdre6EBjkjDZkb/YEeFDpD/oKdS95827/arhI02yJILio2PlFPULz4MFnO
5iRAXaO3Bh4MP9L5faXfYXmDAcsMTVFrXFqDtqRyo82lCPDTtfBh3PMQiZNbijXG/UsQ908rd+uv
f7bkuIrR3KrgCoaA+myYuUQpqfUq9ZL5WrN/NFYPc0RyZePf5x9+GefsfJPVDLhexzit+aDPD9Wl
/eqT12XJQIpki2uy+VuLM5jg0poTCk0rvGotdGpbpDwX9befbca/jHM2HZSxKCyR8RzcJJeHwWcw
tODadUqa9pTv/0moc+nRzj5RuzjLXK01NPyP9it7aSQIabaX7jqfrOBfnuzsC6VFXjpNyJPF0mOj
HYZLX+izEOeXAdbn/LBFNGNs9rjcreHU4GMl9xADXDVdCibXzdWlivQn8eHHwc6VVrNTgnEqeGlz
cdu125bLNi4sF3bZS4OcHSSZmitpuw6SnmZP3K/CefNWu+7RyWF7tW+8/qhcCHI+QUkZvzzY2WES
0XJF4xyfqfMtAjc90A8rtBDynPoIIu453q1ycPEiHy+90s/OMUtbG764IXJ9+PPPP3zAJRocof1Z
W30ov5G52ZZXEl5e9JxI2+HKDL2LzRnrMXW+O30c8exUiVSMisd2/YoH7bVDhY6RFqgiY6Z+LPzL
9eNP5+jHAc9OGTHb5qCuXzTe64e1Nt65tZ9er60gl8nNn24mH0c720zUxiGwE6SV1z4ACxkynkhk
M8CcBzXORO/YBO0uydMvfsWz7YTyizNMIY+ob/V39TnBTCMhI1WH7sqp/gdWr+sq+O0jkuqzMEHF
9EY/W/dWX2uKivM6F1EM5/BjSe66g0w3Z/JwccKss/9vxjLWLqYPUzQbKeop61j6FvQe9+xwt2oc
1xRtsb3YqfTpk6maQcBqkv06Tw1H2ISErcmrNMgMz8GaysyOFnGItI+3F/aaT5+MuzWkDvtPU6Nf
n8wuM9VIWnMd6//EPne5N3DnsDcY0F3Qb36+Dj6MdnYYCK5QTbSOhp3LoXmIN9h0+QYGXlhR77T9
hWf7bJkDzDRN7E9Vm8j/12eTplwCvGvz1e7CO/u9IF6NAQySIXH7vbrDifAiIvuzT/dxyLOlJwD2
a5rJkNkpuTd2w7FzOYpeu+0/uNt/doBzeSPdZZFL+C3GiqWhaCS4v7zM6WQcEcB62gm3Oe3PW+O8
0YJY24w7WmIOkn8xD/T7y0X7bhIUMboG4/bs5UaWHOXDINarANL70OX68QCHzR19wAcCi+BLO8zv
gcSvA569Wtvs6j5ViFxFrtJ6g/Oec/evJ8xKVcD1WEXQtnab/jphMguYrZIVIO/xc7U2xvcIX0Xq
yqt5ln78r3Ph/zf7/i9AYB/e/W/Nvqfk51vc/Sza7mdSfLRa+/Pn/ur5df4gL6HgKkz90lLI/nGi
/NXyi2Ua3bYKbCEVjpGM0dl/d/xaf6yoXpJrLAuV3Br73X86fq0/EOkjojYVVTZlMsT/puPX+XWl
EyuZKB9ljh1y2xgsnW/SvTzSedzUtG2oeeP35twee0vb6FSdnbK4G2zkS2PY9Zu50tpAlyM/N5i4
sdHQHqLXU9BOJTdo1bOXwAIn5M2O7aVjRl9HRfuPVvmW0PCDTJWaFpVZ3ixlq28FCia1i74nWYFJ
7RDYedR4qp6cIg330dw0bhwTF04RorToxGlYYlciW76LHAB2uPQcMJd4mQyK++lA5qVZpoOorIqE
+Xgl0Ud0hPBv7SLDL7IW/Yji0CfLpnaX2rZrZhbGk51ub4phsO+jvHy3Q1xRlcVxtaG91QskL1Oe
hV67wMLrcILa94P0vc7kR8PqknuhWvsqBThoWgb6E6OoPBv+sCZw5LUz/WauW/i8wqTDqJxunYMk
lYNrrz32QhlxgNFS1IsSBgsO/aduuODqLqUhTUHSzpDKU1JM09WcS3TMTYr35/T8Vyv1H9gg/rPO
/f+HzBKVtZv+f3ZLvCqzH+Xw7ZcVvP7EXytYk//Aoh7fcnzGZXtFZPxnBavmHyZOC7ZjQk2im9Lk
Z/7Ts2//wZrmKkC9UaHuZ7O4/7OCjT9A3qgm9UBIgyy5f2dczu/y6xFqyQaMVFslscvd3uYYO9vw
F/o/KrPGc0QbacMTqSb5ajcgypRog5SNavILLa03rdK0geH0mStjJYe6KxYb9KxM3c5B1NbHGEE1
9egW06Bt1Jw4UU2W7mDOyqYN09DlifKNYo33q30ITV+0D2mok8044nJj08DHivTDuSMJpFq3jSbt
OiuZt3LR+GnldFfNKzoG8xDNqm/aJa44em55tO6oto0jjIF9bztMeyls6wNOhhsVUcu2iRAUg6p5
kR6WeEGzIyzDo1SfB8DRam+iGKapGENlcRZ7fKe9Q6MX5aR635F4Moelvw7t7qduwAmSwvEQKgjV
MqRraJh3hZNdCQuRdD2NX6p62QE79s2lezQ7585UuudkyFxFoUuwTENlI4fX1TK/8j5p65Qai0af
5CktWnPTZw9SN+BdlDn04+v2LlLhnE0x8FguaX7WQMoVyszFTBL0eTX6bdajGrZbzdfMlstM2gdF
OWzLtHht4/KLnaJzzqXBiy2l8NWlzYIeocRQ4S1TjDV64myhHdJEFSzjoDPVs6cMekBx+1BYP3U7
iJC5Bno0AOac6BBsnvPUttw1gQt/Eiq2Oja+NMiPfVVTV7TYc9FMc8liG5qK5gfllodJKt41rSnW
bft7bXff5nb+McdZH/SYl4cyEJwQf8NZthOauFBax7WFdHI4lAU9UAZtvm5TYmDlJBvHockylCd6
JjrTQRTZFH4/+rKNs5Y2Zd5QIutfJsipcn6Ma0PbyA3KOaEkJXLAaNm2yX6Re9yGC/MqQyBDd3uL
k7o85DjvTvs+XbR9PHellyp6GkwiT3dlFPF7hS1CjBRLktGqOJKIm3azJrV0rC7RtVXh/OCQre9y
1R/LynFtmwaAeqSOsIgvg7Ysh8yyN5Je4vZG4zT+Kajnu6XYJJL9Ms/L98JoG69TCkTWBUrzWGIh
6Wo1c+AZFebltiB/3icbfCip9VnNLs/k7qk5RXpyrPJiwT+Ffp0+7V7GBRtleZRu8pzTLtenEP8W
NT3KS9bc62H/VU+v62VKv4mUZs8OSX0u0TSLwQqnsVrAk53MbUNzHhTa/HVRaq+mx8QLyyzzjCl/
afLwZWmwwZLnmvK8HB/yuxoky0GPQ8WVBSy2ai53kY1MWB/nYp8PcnqtDepdKY+BFeb3yjg+qyLi
yKU9c1FXYSjtcBsR0ukTT0Pkm6V2Uqrh1NTluzr2D4bRCYitJtwDEwcwYY4nK5ZbDH/tg2Ys6SZJ
aIY07NU9DMDhYgGM1ZNrG6QnotTHOG3yIAu3cSnwpF5EQ2dq2/lFwRZlW9lwqDKn/+t/um5FGcz2
7IV6s7oyOTu1KHGfiZ97kiKhXHrKrL33efWkRMnPLBT5Nh1oU6OoQjHdsQN7NGBVykbo5o3Duw2z
r10ZHcYmNl2u51YgnF2vEBlZgv78etyGzHm3WbXuOqbFmandLJX54NjwBeY+4pJW5JiqGRQLCwlo
WG5+bacCWbJyU4KGkQykSPJ0WhRq63Emf+vpNcV5sArqH2lLt/pYZqEfkWs2YnW8TsDitJXxHPbN
d8ucn/tENRlGHCy7o0FIN/agKfBQL161TvmuguAs5VXNGk+HKs5uqhm5fASjqsTnw1ekEBM7TOtt
usX4IaF4YUtzdIZ8vMpwHohbHm2pxIlL554ph2q96DGlKPWD4/Q3Y2t8G/CU07GjU/oWn7/4aIC9
A6acgziHbF5pXlei4NcWmrctsW8aLHiIlYpEx9NdW45Z1V2pUXSXZPYzB1Lk9maFhTxrSeH370mV
wEV+W1KHalrBZTcqHPzDdPldrckC6d1wUnUB4difMtneaIl0jOYuxKDR+WJrEx2YokN7nVuYlowS
KNIhulUXMXutJuqgSlXgA1HYABselkOBMD1ozPS1hUsdLjkiJyz+6KETnTslb53TxY9S+eQ4U4l5
a8OP2ulNNq4X1qVj76LTPNEWww0l0w7ULn+fEvUx1HamM0X3Nnz0UAu/01vW+s2gnvDgMNwuz456
7SS+XtUU8KxsN+ewpdUofZQgQ+RjTjOb3iJhsMLlENndSznECK8KFTJ+ZT1XQ46lWzcn2PGVd0rJ
Jm1aEr4/EBXqsrztf0YjXIs8G61A6jXFMwZLgsWgdt5MQyoeOxgF1eKxXow3q8J8uCzbr5M51/SO
D7TuJp1f1dMjuOJNCXbMzTPMkMkIvM6Kcde3KgbBY3XX9c2T6awW8EQLYXdTg+aRElyIbL1O3YFd
Ahw4ih2NP9dHlqBtNH4XOy+ZAhqko1dehSseDid9lt9q0exMHn5nFSLxpdWhz2m+R318FECt1bT1
dO2bGbV0tubyS1vrX6pOJsXj3Jt5NwS543TBjzS0pX0yGN/thsagVAo9OzZBcushtETA4018a3Rq
goj9ga0/v5lqlMyyhZ8M8XtuFiV9/oWzq7SGuZr1JMVpVrbU+AFPLZwYY+suVpcbQwtfnKK1dlP1
ODcKqJF1pN6hl2wWo9g6dFnTsoPvhGxZWEnbWkiZXffqRs9PWrmqOFBF5OloHOou2ST1rda38d5M
TF9QyAhiuqmFtNxKQ3VNV+3Dqg9pEsUdx3CNaGawYUoUBip77wpISGKB+3o5pkjdQ88s4fC3wFfs
uLnruvWEjeKXsk6+dw43JWXSvQhQRdI10n5tqM1jB+mGNu6A+qNcUZe7yFzwj6Q9MUhVAwikljuc
6qqrG821MiuK5wA0Gdu2Jm5THqVGedTbgabBzuJRkT528nclkZDy1CdhD7eqWf7QGkTqOvKOeuaL
J82NtFT3pWFrftEBNl/kragLwxeZ2e0jUd0WfI407HZKR7NVFteeOvSguizpmA7IT3i1MCpAFwyF
HdQ6xaU4kumWVEzC20anH8ViF9bMggM999U2PS3WE8V6yx3s+N1pSjzFzbLf4C70pQoHiOjpz8Ui
uKQ3PWVv7++jOSXuScrZX8qFVm+A0T62rPWtnUhwje0RpUuabNBubWa7DTS5UfejY2zMcEWwG0SC
0pg+3hjt1HkTapUkb4CwRzcceg1HGnVaK5r1bV9EcK3U9IfI4h6JxZwcuFeTi+pMN26kcWcWloKm
u575rb4UCYKFuiqf0O9CWDHX2EqtttJQVv6cSj9KyA1zaz31s71JV3VJXn93uudItRGApyJ0tdai
R0H3+7qIEQSVT2LC9qoZrXezkO+XOY43k9UCxbc2tlFE3hKLEuNgZgl3/9YtbvqnPqkeW6P80ooX
uMiab0zVw1gkN2GtfilZJF6ajT+X4hCbHRqGXgZc6SARo/9pV2ZOR6DLAqlTcH5ROr9WQmv2afk2
TXp2bIAd+TLz15un9pRhqlpUBDFtXxzGcgYNgX5EaAqw+yje6IMhIzkoFFey7kK1qfxUxtJxUhaI
SuFLryJLrBLoMcOCuSv4SVcuxgGnv8xezyQwtN7A/WARPaiiaYS+U/TbNMIVXUODMsgSDbf9N5ny
TV09yvrAyUAn/Q6JL5ATw3ENHY7EaOeov3rjaC/JZhJA9Mn2ZJ4sA71pLMAWEcVwM0LaVvfhGzrx
/DgDA2fUEnOaKX7Vk/Rh7nU/rdkU5l4DFqWmfERRcrpH9au0tGJjWtiwtubJiNrCnWT5jQb4sSnw
BGgnTCPa8SXllsZ+q5uBGOs9YqQXeDgKe4i4oSl1b6Q1FRtzepa6J8UIsXFMh6um5fzsbK5PaZpu
JHOw99D87ztsOwM3WYlNCdiNKEwcVDOVn6vzW6LjuF0DJhlroDWhxvseQ75Znet4FTm4ILSFwS41
P8art0mbjKdRc8SN1JhBrQ3FrVHFz53UT4fFUPZ6Vdgby4ItlRbmQZUqBbQKP2bHkw4ikFAJgu/G
HMR779zqzvx9Zr6XS/bYNyk6G8sEGJSVz7Ia2p4lpZJf90YXEAh7TZv2ZHmqx5Sclu9UmkB+0zzF
bd96hFmN5+g3mjYjIATqGkXaQ9FyOIgl0twprfYTkK0xAjwW9YhNx3YfNQJeVB8XG7hKSQKbrGyI
dobF+TbIr6mYhds12uLOeYIfdJVitJtHnmRw01ON4Xmo49vR7FFBZet0QO/VjUhc8kU7GilG7Xkr
s6ET/5anP/+G0ow/QbkH1bg19Pp+sefnMMrR3Kmv8/qfWbSq4P/RMKlpi29pfQSsK1K2fT01mxwI
iU61U04tEngyEktj/tk7fE5n5UCQGgBYAt5LiiLTa2Nx1OYSAFKkXEVqKXmcrZq/Vm1InIkbRyoq
n5Jf41Yz5BgZwz5fM27KEaMPreTi3hXO22Ar93Wj0azJB4UxRrwuNeTHIoNLBXAysoCwNRdjl5U2
hj4d/Y9dOTzNBok+HWJOZ4HMmYveYIpmWDjPh6nrDro9IetpNq2YdV8lYnOdeDmkw0CbVZjNnpZH
32TcfhdHyry8LBVX41+9ShAEhbrs5pP+1Pfp6+wUdC9p0gFqFH4xMY+iRPXJTN8jLJJto36YOzSe
Uw5URsSPnWndTQY2J2OPPea4c7Lwx6Q+WnMLMaf4VozaSZBwZ88lwSlI07qpfZitstoSpKmEnezQ
IH9uoN3Ktdq4oSFeMh3dVJ8Ym1pB32Vac7Svu/QnCQk2l/I5JLnjaTW3HSXdpK1s4M7yhcto6Mtj
dl8O4pvQYeoY9EYtDcsuHvRNm1G6yyP8q5WfWAyawOTS0lvKLpCd8g2MN0qhKzvME7/VTayGh+bV
bCOYTWn+iPlW7uNFug0XxECykB6rbnmi+gTqofqi5KmXJzJme0Ie9zZosRL9bi7q3hcN0tGYiMGW
Rj/vu9s6LcbDmPY/8hwY1kyYHDMDVkvn1oZ05eh8jLEUjqfgH9PgJuQXo8ylhj2qbhE3dYK9bopz
UrKdzl8Ns8MUPtZs5J4eingf2eHGFuGbbmu1N2NM7sdrKthCiP2IYCHfcDhKAbuSb6bNaxcRSCo2
Dlyqcidp+pfSilbp4raTo5jEilG4YQ5ZtE8UqAxWiVTNWJXJ4bPWdRrSJcJxa6pvc6lqvXGo0iCL
j1KuIr1AaOlLKrY5apBackySGsyRxpVJrTJUNUcu7BXEn/Q9XOKHtByCRIwa+KfSciuxM6YUNqZS
3FvcFW1r2fesTynsb6Q5vuJ2jJz4KpZewlHyB7kFP+lc5T2kIWO+IhV2ckbc2JG1sInJ3WM8KBW6
uqu4ial0OvWNTq3HTTMlSHpgELZ900h4kUpyQaanhWKmkCkPbCU5ZCk4DyvfWXV4p7URtqxSa2+i
ZAbfdYzjyiQdzpIm5v+JcwjoAOIMnDE3mZChGtsa8f9jV6yMM6wa+WvakxgPupgt9JnIPJv2gUwN
pDE8VPwxnCZCRDQWCSkpLxTzWySKwwxsx1DY+ZrsVuT6a7rq/+ax0ZGdxx5u9D/iNtEOToa/zJQ+
mIuQAzmmnUGJ5E2FjN6d51UeW+QbWZanoJRBNpmCAuhSPHepJm91OHJoOkP6tYyYumhO5b5ygiFD
Fm1nAy7pERa11GpuCfRNzIQs9IVa76GJVPdda17lc/E+DXMdqM1MA9v0HmdFEwz1dBKzqXhT47wX
gDdwiqYK/a0ylzelSiUPD93HERP3aGm6wJIz+N0yK6YXLIM5OlUdlMUYiahVGm9FbaWelMxPs1zi
+9MfJlW+7RBapgSIUYVYdMxRIY9hfIhFW23b0HxLQqLTmRt0v+BlVJbjCntCrw0uK7Wi+37UKU3k
r6ktp1uFvSFBQpiGx662nmMjGYO6Hrmn2fo2DE2F05C7b25Yd4Ug0s8HpmXX3OG7vCtnbojw7IJu
XogMVRx7uaS956qEgT13FJHOFEjDfAkiEd3JhomBailtpcY5dEL5Aff2UcnImUbZ+JpM9Y1RaiDY
hPJsctK7WNqTaBTDu0jSrcjNp1HuH5rCjDeYKzYbsnivJJ4Kt52XYW/l6MzXrIKTO6inVeumKLXH
fowD8iaUmCYc5sOJqcj9nUfKitdEd8SakEYaW+MF2RMCy41GLcdRmUKddDMohFk9+28+AfZrZgo3
Iom3rTQomwEMklVi1lQ2NZFvk1dYmyFMmjV122pkBHO1/KZPZhJMOleW1hk1jhzShsKE9Ute1jds
hPlaUe7MUL7vK1B4HYsVIW+/T3itTuIoG2ONiKeGLTlT+vva4vSf0qPo0iub4sFBGOqdHHc5wbEo
AoMkjje35RF8goE+PbodQpKdOKaS+gUWKZcc5ItV1ft0MW6GiLRKWiP4zblu2tzEnLnR1ng8PBoi
vDF76UtekSWayzLZZspyP7aL2029fNfw8MGMcsiTrei1DmU7SMlCBnsthxJBXnyvlCFKHi32LMp9
3Il02vp6oGi9qRVHZWIzDQvH3C6Wlu1JvglXkfgrZIa3TstiENL4xTRzcWPG5smml+GkN/PiVaD8
PTxNiKmnhKzIpG+l1Xgnr2M10HVuAr1M9rhIstoPKzYZQ7LYtmml3UbKgEcToMh1nUZD1h+l+Ca3
Umv9MghiO+XUgGsDhBDfqk43HhIWUF3N0lVYd/s014u9TWmTtGKh+lL10iLBdvK6vi6d4rq0M1Iv
iE59xZFueiV+rOZs8FujOcZ5di9l21zi1FKGhiRetLzTLSFvGoP3kVV17ra5WPFbmb1t2mRTS/O4
T/QuSKq43iqTWntjvx4PSn6XaIaynZ2R8Ld8bcxNLaePTtFhj9IrE9UbiZuPGKGGLg3ZrOxe1BwQ
M7BPUhXWVu/bN/ZeL3RiZMQZmeaxqe4TpbwfDCQzw/LKdlT4YSE/n8C5qhymmGzpCsFUHOeUeWS7
2Khr6mEpheSVC6ejrL8Nulzs+0Z/V7SS5useUKqSZsEkNdRn+kh3hTXNp7nrj0NYPAxxyh0P5alX
5lRZp3BO9hSwDgqESYXseGDXoUcQVWPaVZfSTPCtsenHlIYjWQ2qqIKaIVWe2jDPiwLbkTIp4OYR
akrS8K2PaVCSoy/1TAqnktnB9SYNWhPoRahZ294sb8zKiY55UhF7Al9wtEhxM13Lvcg0b5syPFl9
oRPBOLi2WcpxUu+cAqrqpCk0c03xqtZufJF0yUFIe/Dz09FMF7fvZHVTL85PLUkXr++lFCis1W5C
8rZSH6ubpssNv0x2uQSXsZ+NNQjRew+OLFcJbLkNe74eNXghy2zvi4rET2tN22XSb6ueTVpz6NlL
KKtzawzUksQn4LCMfZg4VM41y3PiTdZgdWy2oeSpCkTfYuLo0zCk6utbXOSENeM6pLHTG125tyUz
R1ZoSH6ip62/6NwPO70EgGFRqFb6SdvJkY2XRQ3SP8tAJdhuod4os/puQMMLSqvgUjBZwImK4or5
T/Gm6H/KSjPBWEn0DbGBX4vYwhfWz2DDRNwBOiWkOKVW4Fe6/ErkiWckjhnQ0yA8FabxEmUDhBkb
vKTduNP6vcd8hF7St8+zSZKsT+RbuTTTXZcuGyqpRIpr9OhwB6+SV2TkmT+Z1c9u0d4m5ncoakok
4bdc1Z+q1rqf0yBUoEKWOYc6iWfhJot5WBTjte5UGhZIoVlcJm1lfu1y7bktbPSsICogGccCXi89
tnGj+DYpHi/Lv03xW9k81ItvdDe2/H2xT+lwI8SNDkO2rsjD2F8c9QGvUtCwt5H6aIqDhiXvcBrz
a0Gm1Dr2MnCa+7C+FrtlOIzmQ6HcZ9xYS280HjTl3opPFqUBM7ob1S0/yyoYqCopxr1tP8w5TfOQ
mMsnhddcUanA3C9fdK9KEo9KCTdZmLYTta+aTOl3p74vzaulD7TyrsBVkerCymCwY9VVsWUUz/Jo
XoVh65FVAoD5tIB2jRVowmQawusiuW9Jgo4PQBdwJRwIx/P5rdAVd1petfGx0B/s+dTrT+HyHurP
oH+T5rEU8c5ZvpojxTzoCNZRLMceFO20gYZqdsfQ6aHmdNvYPk3RoQ6PS8I1BTLxa6PfyyBDzLoj
Inc2Ig9QB3lpu5c77mIv8VhvHO1nJZ5SG6mhOHXke6pb2Tyq9ZtcPlvKz4LkUVmLwMyv5/a9755K
GarrfbSiQ58Lw2QDAWGrXHfF1zj6jsSXZaR70lx7YgGeSvlphjUyMqWjL0b+Hbivqn4PSQGF+pOq
3Gsh6AySlWnt89BDkriCqpYiVC68XsImleTLTthMM8P2poI0vMKLpUrgSD7biSvJIym6mQPgq9I6
bpc85fBXLcEqIxyfzB+F9FRme6Pc0+EHJNmN+6PIdylkiu6+7k6zcxuWTPArW31KmG76qUA0IXnF
QYwbXuagvXTjlcmuLejrcqDMpfA6dlOy06J9oV/zk8I4WNbNYt8MZIhIBAxeCz1iaXZJXe+ioYKH
U3g023nj+LXnJqooSHxgyC4J94uaYrb01WB3l0n+O8C0Iw5onfQ1dz9Xjcxjh+Okaoe+QgJpyTgK
yDlZ3D3UdJcZFMw6siDmN7oliEiZ0vWXaXDcRAXBQSgVW1nQSVWwJtsdyXInKs4Uv13VwRuUxcci
sOduWy8ROeRt+r9JOo/lxrEliH4RIuDNFiAIeiuKojYImRa89/j6dzAvYhbTM9ESDW7dqsyszPkS
IjsC/F/IM8xMPlr5I6TZOIvJOU0uaf0ZiKE3Yn+MsQFqYNZg6dAmLFi6cxzv++hUTdtBekuDW6Zx
SHFjEX6sXlr5MwYrh3C8auMb37NWQWrfN1qd4Xz7IdbFqgCVCGO2buVbYNlV3RDeyf/Y+ck5v5IQ
bw8qdS375ohI8T6r7lL5acb3EWus9E+Sf0mlg0P5rCdQNsCGVPlbTNbbzJmU6zR8jQiX8VKxJS70
CBA24y6WogcXp2TtqunbVLEPhs1JZt9NkVfo+uc0XEwA9QDcJlxR+OTpb6SXFtNwpTKvyDfuN3sQ
f3I47AJnY6rZyspHJ1JCD+UK80+LfwhooPQwWE17i+SvoWpdPkZ44hUfhSiir9glYIlz/K506Kwx
rG8nHvnhH3oSNxp/TYSR8ejv1DJy/EkjVnW9POUlX9JyLhtqTsufK4vlWQm+1D+II61ZG8C8/frp
0agfRvWnmR+m+CyaY1q9l9O5lN7i/BSMLER91XwWIQj1aD3LQd4X4HZEbNnNKgpopQo8ifIrjztg
ndNJ38KrwZo313Aksma7fBhwTka8QKD4X4vGRmZezy3WibH7qjMiZplr9T62x56n+Gtov+DgXbAt
JNepepuM0i5Bu8tQhesZ7S7/MTOogtoTBZ3v38JVXtk3SCnC+WnmnHmeevwZkkWPjsUMMUpA7V9R
+5fCiaT4OMnVd19vWlBgDSOipfaYWgcZRDTuSJ51awIW3NrYTZhe/IZsQV5rTnGfYvaZ+FK0WF1J
obnSsBdm4rbD6F+FHgR6uVDcnmgKjpsCClmKrlVAbnA1B2220fDxKThNKl2SoBMdMzLc4pdNe8GD
XyHRKelksOZmagwnjMZmn5VJuiU+vqpxCnohPd9MISKFCXMwf1zz2KESEdyuKVdJnG0jjJRabMN1
sttw/8dyyNJCVxQfkzztWMPk0Z/tAr5fbSduNgU9YblulWdSYD+ics5BGyCLXF3FVJtb1S9qN/SB
4k0QXXy3wSdWSfFCV/Ig5tM1+8op2OQUKjfmB9bMPILIBSEYJSbXMrdj1DkW4QFmrkBtJ14UDiid
Xou1TmhgKZ5MdgEIkSbvqO26+SY0n4mZ0ZdwFUm+HWhIX+4DfZfuC/by4uSGp3c8TCgHBzjArPu1
IiJ1D2J8HrRPhXNc9L8TDAKTmiMgNZnpmCYVz/j5NamYVWN+pGyFOdyA5q14+INEstuyc0krswvr
paiaXTD09Fy0IgW0bAr6IvCm5lvGYm7iKQFozWqJjRVkTlJtSwq9F+UxjdOVleKDNumrqLSclvDi
sgvXgxk75KU6PShgHXFQDEyUsD21bsvvMdMPBREHJ2X5eNspwBBC3bSdgd4HaJbGuOi5TkrklfIx
GC8qZv90rzGtFGZ83cscqNMq7xpqXCa7YDDRByU8WvjUWTxSREmh4PktS9WejDdf/BbVryY7hPjF
j3rAI+H/ZcibFEozlq92x+0APEcbmqwUHvCIKSadK6/FUx0uGj4+IzUWHFwJqFfquvC7q5iwOBDN
V/zmUDwogDr40sLiqz5uL2J1QFB1H4LxlKQL2/chD5ikcOMwjAASv2vRTmyEo8ad2iCLSPvSGSqE
JClgZKDilG/tgrj0ink4drp26ayYd5KZj7hIuIOWM4fzqKF5bQkAJqN+0/TVKHCAJSKUEUBgIEp1
V7Bb0h21QCfWR0fByA9FF57qUtyJmb/xe9hV6aORv2csQFpQN1ktPWuM9r4kviVRsSsGnqJp9NAS
8F4HVw9GRwirXSnjbljegiGEVJodQ1rrUemNWbENtdnr1cSbQGiDlEZHVo9mZl3NEtfPevgdumkv
lCIUlb/qyFKa0dOJrUkAwJ1J/WRisG+i8SJe2vPhJ4Nx9ow+uSV9eZRD4hOC6FL5rir3kMO9uFUb
/8ZymmdozamVm5Mrl9JxAKfL1HjdNtO66+NVB/2nEUQd+YisxNxVG4kMvekgkWUxjgukFiO0a6BA
0BlExQODLwzJUrr2vCX5QnqEYvdRyQZsaXbMm+YQVMHeqAxXUVvPDMF7TeVZSeJLTKxT3ah3dJEn
NdeIAvmM0uxbm4kPbE5VuW0sw5ZCYS/FxV4OAd5pTFORBOsgm99l1bqkOSHYCawIQ8BRFaSLAC3K
IvIGv/q6+qyF+K/SzFM+BG8pbmllfat041+D+VgWDKBg8THwp60kIRGp9OortUCRKR8pMCAqNR3J
4lLbB/NVZTnT25cE5Jshr5QUvudtlRSbovoW4dGTXnXS+DTi50j2Sx3v/Wbvz6vMWmdorCwAS3OX
p6gmrpO1bUIM0e5RBzvipe0tlt8KWgnMXpJ7pP5EWHlWRWnnWFlqHzXHJVMDmHGgA20/F6kD7GOW
n6pNdszwGainJnrPZ+4wSOFUALQFUBPwjApBVUaaBf5Qy2e8LKWdLXmS/AKfWWVK6/jhrc//lTaC
Ngj3DLN8ebLsB93KeBH7XS6eCW2EW8Wz0cuyc7SGb9CdBZYI/8rxWmIVU6GWdkXlETefnGoK8VGx
rRXZ5jLJBh1gHSC3crKii+6CTHlBc+IoeTNdkzpAlCMoRfPp5gSRFzJ+gLQKJrolFqnIQHg08kY1
3lIKMC4mdqc85HonAZAmWyn3hs5DGsc/kXLQiXnQxs9SErfimnGk+FOSZx2h7STpYYPsYI63YfXO
XWmTZW/rZ7M61mxRhDULb/gSVjuCDLjbj1QX0/KoaY5SrmuUddJPCnSCGBY/tpTUw62Su7FbYIO1
jQOUaiznzck3lxcGgqcWAM+PGB2OCtJOqb+X1k6HsZbRfETTQQsNTPaBawy3b1fCrwzmTfQPtnn6
9K3018zK7cz4TCgX0XWBDHAFtEVzM46PgTAXf2tJ59BFpahf6PhN/a3GSDF8jfJd7d+rmTnwLRNe
kf7OfFTPbotHqPUoaedz6UiqGG+QcWYDs2+PxY1Xvg7JR0qOMpLUeDeu2YjW92ZxatVbWZY4y8/r
ZjoTNbISjRWDyDSeq9Lrxf3Qv/PXEmU7aefcvJB8ozVrbTp3JnvBiEE5CPTp2S52Sb6T16nHg5Nv
o/AwwlJi/qfkP9n8T9Du1bBOnceECOtf6L830i2M/mjWB8tTwmvSbibt1tFLPQL1d5iwonzQh9tV
9dKlk657wvhGMRbNq7ESeO5/y5XvisYp3rZrIT8b1THgtTiAbumdn+m0OO4V/yLuP6l46QDj47pd
QRRHJiwwSDNXdlf+DOrH1P6rBc/AUUA9aViExXhXEo8QYEH66LJj12Fic82dR4avutINbtt8lhrd
1baMdm3309OoGe0t8lM7Rwtn9vdYPcrVJrG++PxdQ0IJfR2l7fJVeMl6QLgcv4WTlyYLO7Q33dQT
8rVm05fCy/tJwnX07NfayswvMw2rYVOP2DaqjJW8vLvCt2udDBIPuU1As9hZT6mrnL6/Nky5Mrbp
M5IkgRnS00VCPqqDZkEob+BxbKN8b8m4pE/UE1R73LVe+edLkV1BHIXgI1H/9BsvA5VAuWwb1wTD
0VQ8S+lGS3QbOk7PWC3jX0c5Z+2Bw16/+81xDJ9587U8afk4YIAbrkAT6NwhuBz+K01JWX3K9T5S
tmBjrPr9oipnMPnI1cu8fGPHQT2XBRZC09Uazk1wCeXONgTXlf2voD4yEjE34WE6rZpqWzansD11
KCyHQyHuJ+vWliOkZGXXiBrHYpMN20n4M9Bi1AJoe/Q7CP8iL/FS4zXRYXbKpS1+ljf4uojye12h
s0ViOTa3Mr9U1daAbfckzTMtSMt9Xb811aWmbfpAjd1blJdtI7yHKwruSu6PzIu841NP1U26a7NS
V7P0KvyjXH8guUHvZ7fo9ulcKEWnMN10nTeYD0K0bVN5D5ojRqw+n5cjroigKm9TvQVnW6eMxZW/
DYUTn0I4ff3HT8PpyV7lf5nyQYGNj9N7oPz507q/dbWHIjT9KMBawazISLTWIlEcPtYRRksjHV18
bRctpAwzNV2ynS+i7OnmR29Sfw2pLzr3XoeAjYabZq/Qd1HlztoqQ3Mdq3vwaYVZEEVpoW/b7psd
u6rbWcG1m/eT/SVWLtIGhpOd2ewziLcp++gTz3cprcjNMTBDkVVkbsJkmTR/jVuu6rB0VBQbggbt
irvaLJ9mZLvTQSDdRtvqGSPPrmKKHNRfZiUSfXyqQdvdzMArRXSwkId7I91L/qHQ3pUEgGsz5t5o
nbTwGUo7Ec1H7w6sLe3jwkPzL/XnlCc01J4JESJjuMuxY+WDL4S92OwF5uY4/gnmnxy/WUF9Lspx
BhQnwFZ4VT2pzslV8TedtVrkqLyBcaV6tHeOdkg5ExYBRMhRZ5Mc0oYbXEoZMwig4tNUyPO4BJE7
lGcFdrcfH1PoRpb3pYOJ07V51hb3s2k1Uc917/fBd1cG2x75c3mzyKQSXGN4yFTzYEBS7fXlBZs2
Q9oFgXe68K4DbP3jdi2m6xwVZgn3TQwb525RMXhR7ZmusCpQLAubnpzdxInm90rbWvUpA1K2bPoc
O7wC8JFCopG8/QlBA1vM/tdKyt+GYsfBbaGCWJNNMPn2cODtfxBS2axArGfTHu1vc6VCup5po5s0
tDXjPHabXgFG3wrWe2Kt8W+NuXICx8fL7mCytyyuUXX40EErwDpmq3hpJrqLZBwsCjEKLD6Jotgm
KWDteTRAQYrKVrRnm166/qTQ8BhPXaFDslZ9u1arF5bImD/ZOTm31v/RkIYu0ezfOw0QlolqLpa9
twWyypnTvCg5K6ZLWUzfDDqqTbBW2OZgRR0FheaokKWIqNY1irOLRDVI9np7TwuXgZ0hBjn3KR2v
RvlokXYhqGKU+CaeCJnyppC/pNA/maBwnbYTozdzulHgh2lFGJaobGvzHQXjSMXID2104WSirs8U
zC+id/mmhXtfZCWPu43jQfTb0mp0xkuY94VbZNvZOGjxqeSlTTHVeT9yUfgULHwa0mPE8SV3aBF8
OomQ25F2nsc3I8S3eBumz/adPsatLZdH2s7NQ47lO8wweVXtHWIaFFAhIIt+BvRCRFCn7xCYV+Uu
DzcJ1YklhewkcGA0DghEvELrK4j7UL5n9DtyvhmUDXskNL2W7PEwJtkavUlf7M3xNFi7Gd80QfQQ
BfBwRnyyBq7LvVmtgvHXGHeWcQjyCokrUWzBGk6F/T3+qC86PZaEMELPECLPFKqKeCZu0eKJBN3S
D03FUuKN300cmeVv9NITx588JWMMfkf091m/NpFLrIy4c6p2r7TnroedQYXRMGJVru/U5j/F/xnl
ZyszeEfmbglvtJQbQYvtWkONXbN3hbJKzvZLShbvIX1lQmHrxa6C5HJDVwh+ucp1zWuGdV6tVSzx
o5WekxXZf5nDU6RdVRagDOZEVW8cGWcIPLPezhHsSrIxxOP4N1LNw69mvAvz0YifE6ZGWnZfmrj5
M2iuZggFs05W4HnuVO3k7ChLkx0OZz3/oFxq6m458Lr/EjvgD/1zOVBdy/6BoyGzjRvTXm5eXeew
EEeX9k8rPKTCVpxuqvbZJ0sPiYH2JF5yeacFR908szxF+F6a72f28UX/yJhgNyVkfouE4Rk4LH8C
ZwUeiCeBjXY+n+Oa8iofERvSpqcuFlC1Rze4SoG5KSPKNlaeBSOjBonTRedltjKA3xkS4qCl830O
09Es7yNf9tgfzfFgdhcl3nfqBoSqQ3+SrVtOFrbjU1tBYqFs471ZDND+39RfI56wyN/IuJ9ea+GS
iKcy3SwfoOqvWbQIqoQu6WX1V23LaZTzndFzzLt023T/FuhUwB59/ulU2ODxBcHk6N2JsUeVH6Vw
Q67AjhJP5Sp16KBZR1ouB0W5EZ6ga/tE/1DlN5k+rc9fbf1RDZ+xsJ0JgaMRGuJzM5wouPS4CiOK
vAph5ienmy5+cAutO/b4LWkNNnkm/qVnipcODIONvxtRJxrhU4QwxYjNB2jPz/PONL2+PRTNFgza
KRS2KbIVl8ZSgKboPKT/dchyt+YBDVLU/nwC3V9Mv7eBS5XhsjW6incp2LbpXtTdWTiVTolt/1uw
Dl3Ki05P2gkfDLzMypMDy4qeQtiZ1illr6+6lsqvCgeQwhNMEhAfwmfZuqvFScZLOB72fvldqpdk
pqN+InHOB1dKXS0H1ttG5nct8ui+j/Gu+tHtlq2drWgw4O0bjVaJrQRR+QeUOIgj7V5HBCbpDMW/
TPtXBCcL8/XSYVhjE4ir3Ar+GeGvruL/vmZ+TUuA/GtUX6vk8FhY0mPQbmrlqrFRk+BNRj/UTYeo
P+HFjhJA/Fa5IWZpbS0O6oAZXBJqwySx6szXrGh0kgeoxCZFZnHWG2+kJZ0JbA72svDdNFxdlMzi
RvtQEWC5FBWjOMj1XRE/uKJynXZ03KiNl+rPGHJYEG7LLYNmoMm2GhM95MGjV9nCQRMuAmUL40kQ
D0P1vezexSCDI6ROqd7UUdmq6b/KuiTDT53dSD3MIAjJj9M9wGVK+ZeCW7/ozs7A4LPC+p7GVLbT
rznzVIUXmez8ZkUSgMM+E0VDntdGeGTByy1QroX3MdjKmifoF58WTgadNXmQRFBUdrtgJB6lwcrC
Wo/RvO1BqwhdzcqnbqFTR8+ri4gCHHA07F4S+TWvEJMoCbTpNXLRdlpvfvqdVI+u/TTbdaev42Cv
KH9D/odWqYdcpI/VlN9lYMvSnYAHSO57aYN//U71T/V0T5pvrfpouvdBevCFKMFuTrywPkjKLsJk
1QhCh+Ee7kAVLxHahOo971hamh5Re2UECgpgk0F0tew9I0mxPAzGzpe/FPyY6x7V6KFe0aQpP53L
cxw/ZGfktqBmKFc5DJ1KIgbUZqisA3to/sn9gV1PCP+/IdszGHc63elEUm+NUGsgatF0la6wk+GX
6cqZsTRM7F9Bfx/XqNzl9xEUJNjonmVt5Yh8RnjR4M6iqRMwnhB0JfIXRhy3wX7Uc8+J5T6BFku+
RpDY5WXwdUihm86gdcb3XLwC4TJIV006VBM1izafdVy7BzOWZi9jQ8ZfRDfpBRcOaUCB/62b4fK+
EWZ9Jzrn4TmPIFRJ4RIwkKDhWYY1Raayhp1TtLhm23/SsEuoKz5H7NT17yZPR6Fntj+8mz5qj/wh
QFuQuatvkcFxLV8n/cyYT5O8IurEXZ6kCjawit4y9Wht4vJoAC7SBiO40BGZQsrESyTykQ6m8PfJ
+Mu5zMc3AYCO+VozLpOyEv7MeZ28ssibyk2jbdMmYy1/pXWkqJ5aczX/4dwIE1ErR06CJO9qcWv6
Z2oAVWFiQUNiYmX6KjWe2epHJm7LvHfhzSyPg76pSy/lSjTUjxqoVUPDwygnZMyy2ocJkzUUZ3/c
88P6YB3om4lZrqIFDf46cOmoJ13YQlZmYBS1rUjt3E8M/SXhhJtU2pbBFcEzMlkJ8PRVNhddYRPI
NpygOlpXwVih4RbIgsygvNy6Pvz3w1n4Gt+D7C2ejmH2Uw2npUnWgghNNWbsKN3G4qENXgIFHOY3
iwtGiyNn6fJhyTuadcMbpg1pwW5NkcEfRTFim9gFJ/Sps3xMwk7Fqdc8RRJd7qatP+UIOctTld2q
9xrr8TU7WXWmooRuy67hlSlyVQabIfmYIeVyaqWRfg8bzB5gMQsyDDNQwW3ypqfr5TOHsIjMG8ss
TijimsCy5rTJg7ve/2t5rdwbOEgwJdi/oc4lWrL7/sTAwQ7YPdOHh5hsO2gZDM0/O8MxWyQzH7L4
Tcveq3aBBViLxHkLM8fO9nZ5mgV5X+/6d+GTak5MSSudlYYmU/FQT1OSvbZAB3hYYE1DRry4Npvt
nN5D6UWvIJErG+2n4pB3F3RLULcPvIccqf7utB9TASiBK1kIDNSLo+C2ynX5xSL8QTy/+GaE4k66
DnzxBAWqXEfxjMacTwTIZamyxBjx1SXGp4Ggp20/uQZHY59Z22Beh/A/XymrWNsCnQGtKn7/HdtT
E/lR7J6KN1U9x+UDQLkwUJaOF5YNI+E8TeBx3pQdSg85lb8qzOsCIVXJB2CdrhxLkr2kl5S//GMB
clBf09BYSygjm/kzho+V6jczeQrW2Wg9eTrW/V5kk4MOeUDjE41ORuYtRyUNj3H5O6kRn+C7AlSS
Nt8Vq5wWaC3RNLrdY3EnjJ/cUigVn3zterBfZrz0NGwispexDg+I8LYxUwXI7xy0ZIs5yRZdGWV1
V3PpZeNnE28yoAQh/YrzL19GPcNiTsccbOw6m+zqYNOPV65rfthyc9Zr3SWQl2GH/V/V7nomn4JA
G/G8lEet3YTFtcTPJAnWhvVI5jN6n1ZaJfJGZ826JyB6XSKRTP5NCRnx3WFBXbRw1y1kgH/MolfT
2ZBmIr2O8FXzn5PqZWafiJOhI/dFdc7Cbx2F1RgfcwAaI3hrULirxo8gbgvhrEPthfAodCpicxTl
W7T6GqEs2a9zmurZ+PsOLzk/OPfJerkT9HmbgQ3NnQYz+j0r/3ztI/Kfevew9G0lb9r0uw3ojnZj
+T13nwI59Syh8NUsWPZIsyZ+av49ZOF8QQcS6bmM8op6D6pdHdyBmnFe2zMfuuYiU/1CAmabSUND
SV8hcvFw22ZDtBrHO7h8ke07MIjK84PC1oi6KHluIkr/qZLyLXuoTkalJvyIHF++fjpdH9zDyBbJ
xd/CKXQj7aD1EKcnvjS2GR+Ir24oc9X3ELZ2VD62Vndpy50corZJ3wSOK6Jdh/XHDlPjGnXmv4Qg
MJ2Mdy3n3OAq4fuzEwc8nvx4ITgOGrjSWk7XerWKWHR+79HgV2uWoxg5ludtUj/l8p41pyL/tfzC
6ZjcsuQuii+NfT5fu/KgjYh+5IAXnN/a5JLc4/lqjFzh4JybcSrY3iEGmZkHCQMatwA0n19fyrAh
wCTI1ql74w9qZmhV4E2Ei2XsqdKjW4AiEc10/0TZRVtwNsigFtkk3LIDQdbSNVx9pz4LIgLELCsA
lPjUrcWTgeJpHFNXVQK2eS1HU3GXUt3EdNhgGMMLwBBTrm7tU+btWqcdH1goxJhjOkoKtYb3NRI7
81pOYiGeRAsIj1mzATJNpmdN2WuCk+pvl5F7GRK4JngQufMBchquk2jDspHtSy+r2s7COvYtZ3kD
MqioDt08LKLw6RFbm366I1UmIPs8TxQNJL5b5oIs8/LYlQy3NA/Z0hKgTSi7MyZAdiF/K8kPsL0h
76v8mGmbkEVHUe5Xy93Qy6SphNtJuo3gDaaLj53yzKV1qh/Ez8btHLm5Id11LZrako2cjINOh2bo
G33alvqjr+GP+PiT7Kq074rOkuQ6LU+m/Ld8EobypgyPPPiovyK9sdOBK1o4MhJSqQRpC+8jPxNh
Dzj5/jdGrHldJ7+whaF3JIPBg9gFZVOz85qkH3N+4HMjXo5IKRgAm3Tr/GAMH5W6Dqc1nYVu0Vh7
0nAy6xN7j6j4DJu9N9h9tIrJqWbJt12Pwm7aTQJqhrJ2TJbRyflZqdGVr1dCw9cwPsDFz4gvc/Ej
sK5+fYdkWOkol/tNj2vB0Txajdt0h9b4zaKP8a2qLizim9NGs1lQ5G9LIBpXdT8+cgcgTASARYjT
eHRKlkxHJrKW9Zm193F682nh4hHNAc1rzuzsVZuBwr5874gLF2yvMEj37r4Ng9XM9mpo76K5V6O/
wvnOBwbfCXhhZEv5WIlbbdnXO4YM8rWZOxKDdMq4YwRnX/fMfT8VPD/v9fwlKK9O/0OV7/c72f9W
SrZCiO6QtKc83/T+feFzfP8DeFjRYd6QpLjFPep38bhqq9+SHSMk7tygtYpIwDy2FtJ6SpW6kHmP
zqxX3M1+Rqu57mjg/b0fX1HcLZyPkaw1fze5uofeTcRSRSUK/VFFfwrUMNp/iydEgr+ZYUGSmmPO
8F2HMhYd2g2JmVNLh461bek6pTSlbrpWufNIx0OCrMyuDmwmzjWt1WdevpbiqrdfEhfMcCWxBH09
YgOWh7tGpm8M2Fe9mRpINFF3MbpZUtEiJNCJQFnAi9Pwf9s1d0TyZ7DCOrfWygyYkvWNOZ5D+bcy
bLmD9jlaPcTB1xzSTVG6pqxY9VjcB/5Lwj9BKwWUhqlDur2rTGx6PwL/Ssswm/AYbEyxjovjLsw0
9lZC+VeHb9Zw5HVD8QEsgyfex3W9GpNot2y89CyJZhyODqeWYJe0+wQ1XWIeqYmEebAGpEEY/MjI
ewqd0lWeGqMBePPGZCtASSqrFoEnK9cwn8QTssdoKM8OJiJa9Cqg7ogu+AdSzIgB7YBNRQWxyXzD
H8OHzeq1VT1uU9w+cgyDdpJ0VRk7Vf9TqL7rmWvyQJrYOu4O5JWsuL+jNReK9t8sA/6lYR6Tx6ek
vywCbb9tHbHcVvp7T/yjz1qEOj5T/zn1zPB/lvAhpB955WoRsovNKK6T2aNl3rD42iBemshHIroA
+TliDNY3OALPL4qu9g8VIJw5IZYse3XLGtXE9hfGoBskSWr9VIlsRL2nTR/LXMhmolWfl7mzqr+b
v4QKogFpzWiF6uKs1MyQPCx7obhJ1T6t/2n+CSyqwBUoP6vL1b3ctebA5dasKuMG/SZVNxMRr8sS
K/ADQJVhpmCSP3IVOVLQr6WxQpbOjueyzodoqVWQ/PU/vvhlWvtQkVhy+871E58MM0xErWUDeLXI
f0D94tmVrceIIi3kNlgcDeQdJicrNljkZxatVeVcdkc/4CciTfWLZ8QOfd4X2ADQjovcYjj8y6T9
xQWrs9NB1XeKvDdrIHUPUZyKXpZNd5BEJbvr0UMZGO30HxgqbCP+PdCjGh9W/xVpv0OF7E/77eix
cINxJuIyaedXmiMwI3vTxmTlH1f9FLrVBaGkucI2qEfCron28b3tqlUJxmbA6fh9hyL5zjpTaxym
fg1NL7Gqh/6sm096eOM7JXNyVdMaxVa+atpjOil29cqpWGMc8NH162r6p6OISUFZq+5SM/V3SO8k
EyI2/aqzs59dADN7mrwQN4oWKdQwol/LiZ+ZLwsXFr+1wp9Sfc3BNuZClGw2xwQQmoR2Y0rdGJQ1
lrilk9DJefiCiqOqjU4gAZLuG6IO3+iDEkQl4r3pIVbKzSC8pBAGmfkhx8FjuajigsL4ws+uK1kc
yCUw98mNqdRpRQeSki+Isrd0w2ADro4XVyht6KeWb6NUrn3YUNsDxg9mp0ULS5hnDeEctwd+kBf5
Xm6uhvQzpZDgRYspBDZezqRtmreRkVZdA3Bb2r6l+Y4uBvt6s3a0aPgqdsX1YUd6E82ZY1R7wBWd
18JWjIP+lMZOXbxMmDD86SQVl+V5T/HpyKq3ii+/GPC54RCUPs+Sx5cf3Jd7edGbwF3J03b58jv/
2eCCFhVMsuEAQoEJAsiOtZdFRvaQr9EA1KHb4arWrZc4H5TyVglvBXYz3c7PXxQFRfHk6H2G22jo
vOJiJVpAmGXoFKzTtiUtrl+wTvvCG4FhDwEoYOay9cIGrVJeWMdbael+6brCTnM6XrPBDY04wyFr
9z8R9lAvq0m88QKjmwGSHt0l235anmzUQHfFyAIeFzalOnt50nhqk0HILqQeglY4oBwvH4XF+mQl
t7JdcxUsU5bekeZ0YDEJYKwU9L0PhmrRM42uhbe0sgX+hgWBM4OGFCSU0Td5TVpDsC+1NzFG9/BV
1Z5Ps9OCgLKPZeeA9WbSOm2IO9zy2IAoCsb202QbaMmslK7VfMSySdXoKfp0tYhSU5nvCBV0ZXZO
6gHb9bGHNEzFuKaCNN7yK9iIrrNLre5mMF1L5PbTfxgdUCsZHNzevLfJX8C1AHWgXYL00qpgrmhU
2WUKjc+KFX2FhRRr+l5kUUPnUp2Zn9eFsPNpeXkmy+A8Z5touo/WfUKWGJKeYjEPXBJKAOuqCPP+
Zmy3DW0/Se91XTt1/VO8lOqhlUhDQNL0kSYfeaA2p9t4OVXAYqKJJ0TCKY/zFbG4IeyQv+/BzHoQ
4twwEKZ0YGWX1P/UgB0HQhUNUFNjl2qIUnckn1osFuf/lixZ/k3y70sxXV7o6ktsaggdYnKkGZbO
AjJEGYW6KoPjppZystUCV6MvGUReKM7fLEHPoIeyk+PetGocM75MybsqnSdY5mWdJDT/WrwRhPDC
hTOH4yZQPiWBzdb6kwho4ozj/P5fpCwGOOJwj5Z9Auh+E40EyJajIYlfALA6qu3Wkddl6tGku5N2
DGH2a/nJId5U1qnTP2rEGRPZETHxpjJHZDJ5kfHEiYtctAYoEv4EnR7+O/wfS+e12zi2rOEnIsAc
biWSytG2bPmGcDsw58ynP9+afS4GGDS6bYlcoepPVXxBQLT6lupBCqCUOFwyeddOh5YPoRDYrcdf
tYDsrIMW0nQ165FWYqReAH7SzVs9frOT5czFVq0StfkftfbWWzcjKDYy0SwVxrpGpxhdMmDg0cVN
SIgPxi64OiuHdzi1FnEuqFXQ6BIU4EbewKRFy2vIKC66zei8NwlNQmusHG67dmsZPMn0kyIyXrZL
dC2NU5hDRrE6NCoaZ+ldq2q/QwTZNm8wTSoiCn8YcO7HxS74MoSW8tCBLfM4E2R+yF5kSwIveUro
i62Qbxi4W+wJ617KdxXKfxs/ilbCbGvcMDAEo0cblJcrQEqkiR+cgcy+Ywj2SgUwv5JNt7iTP5CI
xCaH0l/cQmBuh3Smv6dFVuRknYgBSJSGUn+y+0fHV11kIlBXmaLQQjPfd5Y8BQCwraW1wy5OqmOx
oDX5ViMPPbnUnBMcIRI3ZzbdDcwOVdmsvn+b9goxy896ZjhAhvIxO6cUZ1r6EiG8slFvmP1enNZq
4nMdrXRlLWEqwaHu/GlEDRF1SbEezoXvBD+l/CbQIaWZqawa3ylVr9e5Cfh0MjMxuRQSLErl0RoA
AW9jIUNr+rMKEk045G9hPfPBa/1woxVXcRRE0Yk8x4b5gLrjD8xdJcQiuqmxK0dnAbHhsRD6GJSR
W4UZ9a7txfkG3DHij2Z3mA+19dECAZsJwTXZ3kGjbRcPp0CRwMtH0hTcI5TIwvVRnFT7Zpa7Mrur
TbHulXtqWRDX6E8QzY9adSDQc00jFF2Y44HmfKt2R74SnYrXq6ecI7ClnlSzPy37CojV+Km50sR7
oAhfY2abqw9F4WHmBK+4CiV6eRHnRle+OPVRPNgq3VhP1pu4ArL+lsu3Tj1Xzeha9rKLqnJnLbKX
Lg7RIQ17r/RH7q7V35IyVLwgBKDWKZpQBArRqf4ze5OfoAHFQbr8NqjILGPXhh+h9togeE67Hjny
U9Y+EZ399+jAlVC8OjKZpfOOvk0rv2rMKSRYSCDTcQCNB7Y0We9zd4sxGZX5q2WSXM/Wq9764VdC
IDRrlEudX1YPhpJ5KeAbXhKys6BLL1UlrybzroNrVM5lBMio35Pwr+g599GRcEbn06Ngs2dkYU4N
JtEFqbuyZQhdbb+V7V5JbtHwp+GKL8OOTAmSe5TO7bYJrcawRsukxRsQ2pU6m6QvTjRViPO7Yz2i
XVnwdBSwZeWm6I/DrWTfi/tRsknRc6FrgMRbj/APZdX/1a3PqHYSzWyauX4dJW918WNGr2H2MeNU
WMCPhvFVTD6N5hvlg/OryJ/yfG7QKVRv5AOhFtzahLv+6YxX/+jt2w+WHu0ltG4k9WD2OLfzvUxv
BFPqPWOFYUNj9OVDK/u1Caaw+jGo7kwcKcWDC0CR9sB9HBY+ZBy23IPt1gSNsYlpN9NlT6BGKX86
9iVIXrL2okG8Y1vG7EJ3JiPEegkCnPHqxkh2arPToPxRySNUTfWdxVfvscE604eh4kiAAhPLa7aN
vU62mWmH/F0UF6Lj7ahJCyGFNNBMMFVslhFTk2d1AYMbg9cGFrp66tJJYFaOiQ5KdAtXXGyrarkE
rYcUU8iFJNUPIzJhSA29iRPMCj5l00XVvkqF3QORBm2GRXFl4klvOAKz5KeZbqIgnnIAxGYAekhx
AT/hYp3fav22mGTjeBUV04KS4ewgfTAPIfxarf/Uy9UqHgXmx5qw55ZNP3ACFlQ9WLwBSKnJ1zYh
qqRonVTcTDa6C16LRLuK0zHYqDlQ0gHlZKMyQP29glnof+z2CenvYHxfUeUB/7fVsP6yOXNOBFUx
OvU4/wOztRgxHDTvDdYEXVvNyNXMCH6wzt0ZMk00kWb7F/GNlxYOSHLW4bIjgwoLHNoYLtd+umIL
ze5aj6MDdSfaQNJuV2NDHoMFIWw8G+hbcQgONeYyxNjmnnsmTHaO+ljcxVfra4DpSESazfV3XX2r
+TbSXmw+SQV8i78xaE6DdsIayO3GXkEKivBHrXY0gkm+7drvBRvlAHlLFqD27eBGNpvPsbyH8dYo
tzZz3lqdLmhVINr1010xISyaAXr+O80mUJGpbD0Js168h4pLJ9SWPcWQ8lrbl1i/MjZ7Ahrx5eaL
SeFu1v5HpBrl3nSldQ9T4OluRRJRA07Nj/XIIQM/YA7ImsQ8zDorQs2Q3lDk4E4GV52oSXYGsqq8
3MtYgtNT215TZT+OR8KAyUt6IxnnFMS3iWO1rtYWDYtNge7gIlwgchXkrj2GMEh0Bbz7uLT+NL5h
419lsPlRhxcXGsKPEefrayv3M+bABeGv40V+FD5FI0QXlBRbbWN4uuQHybGVfI2QXJtumrgSPwLA
AzKCEJV7mEeOLdiy0vbK6PlQgZ/pT+j2uvhRV+959gFuWJBKTrOreFx8Jn5fUBml4avUcE0mtQtJ
ewOEqNAvjxQXWfP9ZuL7LDyw05E+7GsYv3LtzyHSbfbUyxwS1LWV+t8WEi8xPvkmHuFS7hFa/MUO
74AvbmR9qPa2WsMrZp78DophSNsm+iPrZj2q6ap+iXgfdbyRI3KU/5LhR0ZMDwaUay+1ee0pvHki
bqbtpnuuexxqgEb+JG/Lbis3N2LjSNd8nQE/RK3oqCfyeddp+4JohLvRxHdFbq78ZmhXwD9G9c5o
csnlJTxZjlAQRV9fBT24p5vfdK8gU9HkZcBl8Tn866BoF2nipWAkQ9OQzR957w/OI0oeUfTXmS/S
eC+C4yxTGl7mjeTXxqFSj32O/ZLyiwykBujdpOPs4XQk+B3dq5RjjDWVe23cSvOmSq+mflHl+9iS
GnStoj/NOQJulfVeBB3/q+sNsV0Y67aUsS4crZrs7JyTu9pZ9r1bWlzlxjrIzvNwJ13Ett+ZN6aR
8gfhCa2ExXJ5VOarM21RtxnGqwHIZVQHY/yaAe5r9Wrle/HFqcfG4iakfCT4Vvq50QAV7grH8xT9
qFCpA2oxxwsqchLgJdY4w21Urv3DLl6l7mvwGi8HMk2HGSUlJjE6bZ11GhPYmi7EwumnZSJ03CUe
pmNth6t+3DjpCY7axYuIDmkiXdsVFWNKYwbcMlaAFJcp26KRYpUb8VWg8QvhABR/WnRW+xnbVePF
2OT1g6penBhHwF4jIgaEs7sTHwvI+5KATizqK8/BleCjqfB/l+6SxT8qMU+D9OcMW4TSQhNdANjY
40+QgzAbnxNwP1pAfSJthosiMD6d4amcDH3loJpxiBc8yaS1ImmRPtNC7JL1wq6m2nSB5ZAyuFHp
Ceq+x9OFhCqR/jKqA7DZteX8lF5bMjJLJ535VMmSqF1QlKocGCIWz5+jrxKaFWW7GxKSNqZvmv0B
RBIr7/Fznv1R8sPyLSENPfkeif9xtC3uRA+THAmkv6g0Wr/alkjFjA+wK3RhrUNtGp0KuDHKHXLN
2uaEEJUNMxG+oSOJ4gY35TP/R6bGWFOR7RLnGVRfyfKTLL/sP9dpDyHQp9pvgXrXCneyX2EDowTA
RypC27OtwDzZQtmnbJwGrOV0xfB1KSG9m1rL1hHVdSjEpArjGEAtcnOnZq91w5FZonvOLnG/K41j
TQCLE5wX7cbHU04WEnk0B7Fzk2HUldE5Cua3gqABiTDrgwozwYUWCRyofugwVUby5dj/xoGyGfNM
6ZGJm9tkEqyW4YQUczCeRcdVLT9Ii1olylaLI3F3KepmZDobdy4ga7FBPq/v6m2ygWbvTpbWXFvl
jeUCs59oeyHiN5zzVamulXyRs09IJMTnEke2lR5G4PtG+ptlqh8JayQXi4LOuLZfLWlHtieOaMzG
h1GzUUYPCIy/dWM/prepXDepq2sInzFaTeVXdsqom4N1R6xDdhdHwJy8D8GpNT+cZmc4mCFdXfEI
sAET57sVzbV+tfUfAI6Uo6dnFaFuQVG6NrI9rYJwoG2guJ0nf30TkxI4oOMts1OtamTg7FL8BiXL
CECAnG4pA6tcSOs18o21o9EvfUTH+Z9eXtW/gKPWOSCVnOMbCN5KU+iTnFsa/7bZQWPWVrmBYQnL
R47Af5k40GuqYxBfpKnMFwhBtK3vALqhaLA14+zVjQtJPtEm2Sx46Dukb4jTEZm4UAyJCsmtDn7Y
AFrK94KiT5tQmo0+gZAKGBxPNKS3v0vDA2EFN+Er2khX0z6dnntB5Zpctca/MeYF56DFki8qjDk9
Qji5/Y+MNFDAGPM3kyPXfYBdG/aScjblkYPtMyCYXp8aaNPpvx0wgMA8uT5woLcQ4oSJwmKiQI/U
rR28NcOXU/yk4PIG+KiXzQvnAFpnBgHSeYbVbh7/ep18dFQAZLykN+K5IioKCosBNcOCOhhXj04o
vtyBRYbNZlR3MfGW9i1V/yn21czxFROnbzcgwAHzSGLQa+Ucyu9O89fbq347b8fpSLhOKm/G5cQw
JNiLuyxeLTXdQKCBXGxlDMgFMxjwk7sA+5GyMTaq9hf/QKoJ6kYPLgvFYvYyY8sIgRVs3x68rHsX
PpcwR+Efgg+cJj41yNAiIYQ7jy6UUbsbrENWH+rknoQfwwhHYHoaEWM86yA8diPilMgD/8bm4lH4
U30kxDByUo2HxvzPFhJwMEGAAd+/FLDNyKa4BnjmaEdOzm7cItTLEk/i6QXXlLUun5LxnSbQLj3J
JIADVBDMpZzpNLKdZfqoqRBVg1poCrHkXIVS/wBZX5v1tvNqLI0HeL4BY3JKO0TUcIfYIWw4wZiH
E90QxvfdIYMdNZ4pN0IkH6b5KiSOCXdc1Elumv9Bw0fdntx7Ei/AVctipyJw7klwodeNHSw2RGIW
SNFR0zTWQba27eRPSSH0yYSqdcuutTdm+DUjqYilE1dKlr+r8R0AHlk83SUKj5x6ZxXXL3aHgJCM
5Vbj3W9psLPpI48vlXTvo+eQnRP2RrscQTja7bgVM3q4d8rMRek11Cd1jaa92BTar00rU3Zf3Qgf
2Rwy8oio4tstgwE9sz1ZPV+u9gPpwNkNRc7azDaO7H8QerySAOVZk+DsqyjcRYTuK944PkbgrnFA
rhFeRJaFZp4dk1i4fUpeHkGac5C7lvrM4BANTsCJ7IGSi7pavXfzp9p+6L6zQSglRCtk8wN0orEC
Ik+Uw2zshwb9opl7Br8eOy28MtjoraHLXuoQ8+U2HPfAH5Z0xmsMyMWSI6kiaYkSR07VHZsHHiyC
DpsONbGfaue2JxKLg2uzPLiLRPFjgk6XiBTlhtl9wy+FFy7l8j3Z8a8aN/qpCmNtBDCuCMiw1DhI
fzo3N4TJ8UeYmIj8z0/zcI3792z4JjMQ80AIhMg+Q1fZysFK6j6T7m1aNJ74Kej21PHNjbzskctu
hE2hbKgg/9PVX6ShxuNY3KibEPR2ogcL8/eQ84bCDYk7KRVvTI9bl0gjh2th4luVtnG7KkHA6ImS
F4pGck4T/Iv2o6NPH19FBzwOV826YggUQ16ijW78dtk+A1tR6ChEX51jgYJMI2okmCFwkbUUwSNS
OCGWfcQZh7eo+6yx4WqbCYM8dy9fIwKezLfz4E0qX46GqySi/hpV3jJ5oWC5V+xAb5rgYmE/9BfG
ewiNx5B91zVFeXRmmY8K1ewwraZ2WjvdZ4g+RiZA9kc2tvROc0OnNrq9s6VMmNo3nJMcz2wARGTk
17mxtI4qeHJeIzbKqq83mX3kJ6IdUgikBMiyv+zu5OhCxhS4s3alw5FhEPFcUWsIUDCMjg6LQJSG
pDq6TcMlQfxIDIw7lHdyBEkgOef9y/TZZRu+vp7cKRrUdsd+rsunRHM5NP/q5Cj4KRthAQn6KwqD
PDqwvkRvrfbn1LQAi3hcwW/8j9kmQoIlzVwf1W3SE6acRGsJQXh/tcc/LAoSIo1k3kTp5i1k3iJH
4NJ+quQIEUTaU9/b6L0pmlrzb9CKVWYReUAvJFwAFLtJijDlrtocQEQIt/FTCLi+zDhfk6udO5co
3dv5c6LqbqsEbQNewOxdoA4FZDFPwkgwo4auVhOJN/ZwiN8yy4GLq34BPMbJn8XvjNdZjQ4jShml
MXDXxLitlGfD7dUWtCHhTTcIcyKpKsRcLkpOQYEhgdSrfYItWB2AVe5J/aaqb1J9VOwDg94ZC+NS
VuXZZ0HFvbD6c+NeQQKVxRO+2TS3skPhLLsZtxOFKCKD6hOG39j1W6Xfls4BWKxAIgWWOvxoNdCB
wSAhuLFFAUkRZXZUneOKFkDRMQM3WGNpy/sHc8PbfG2zZuq09xgCslrMZ25/VdNnAXG2gotowY9n
1yosNCGwxBrvhNMzP5kmXqTxJE55jjxhFi65hub5CL9FDUNMEnN9VD+ZOFP2nDmt/otpU3hmJlV3
m1s8/fbIJNmuRB7F1Qtn9FprLbxsDnXVHZsGxr98+RO7BBVpav8aNqO6iZTpWNw2qT/opRsq9hGX
+TodD1FzoE6YO2RKA+AdeJYIe51Frp4XuBK1G8B4ptxEl57qnHeEW8Wg8SEigmpOvVDEIqPmwP+x
5o8FQiJe6vDgI1IxBv+4leFp5m7/1eI93EyIToBVgh4AZZuYB5kFMXOlIanQcDlpDuRfc2Mnx1cD
Ebiyo14eMQ6ijiJe3jyWMZzPXdQ5CYjOqxB66u8T2XltsbX1vU7/ioofUScBe4mLnMXYAB7ViDwp
VqZw05dXwuQ7xV/i79jB2cdBU5/RochYjxBqF+VmsQ/QmuOwjzC5CXGRxJSfrWjKqL1AEDAj0hof
ioSE2AvQPyxXsYEq6GVX6d1n+1ESSKIhJ1fXkfMhNRgniGWQUTkaE2LIKWJdMC5AZvlfE+u1J2Eu
/omUf4FNerqf+C1B9bD9rkA01PjcTx9SCEpLDYKseYQXf3KUClkyKxVrpDjiJMt7mMwY6PgjEVoX
PxJGRJigbpHxYpoX/V3GHaBoh5wQqYQ0oKq6R6zN5ISTu5awsey65uDUjPwsey+fN7bu1snVjA/g
iWQnr0bfWgMv8blgX1+m4iXhW6uRvGYi12jlrp6I4NJdHJ5NALP1F8WjgXzD8nvrNSFEB5jABIEk
34Hyg1SczlfNu5T/LQadd+6R8kIoxUrj6J7KDZSniC+I//MmL3hXj+O8cxYN0RMxI7cexo3mAhTb
G/p9IsYvmJzRV1u6yuZHAPHvXCAFGJjiTPuR42yW11D0XX42ZTj55cD5FhqI3WRhZkzovP/jIizX
sr4c5mqFIzg3MTTVJmjPOjcrTZtINXSV6iwlwBRK7uU6QUVAeViYUYawNN4aR9pmI4OClmOCiDvm
giPaLVrRJ4fRvWuxRjPJQFWPenmh1SLWjotURcN7kVEHFTuCCcQS0+H2oSqrgQPW6NeN5SXgNEHk
Swk+QkiAvb4xPQBX43s2Ar8inSMBC0mIV8sgJvK7LIBezt+xeZGB+BiDuNyJ+Qolapj0h+UuV5fQ
uaTBWxv9K4eWwWz+WR/wCgBQGdcClCWtGIbAZ+kX/pu+W8xu6sFAjdoyA6ClZ61RgNPdY++rtaPB
S8NNW23wEs0bZNv99E8crB1jHaL6Uki4PphZUVAilkjXmO5yxHNrkipQ1T+p9qixHz/M8b220G0T
uqEtzwDKzCh+NAtuWl3cs9opK2v+FI1qZRl+o94ceQ++YW3SHXxHt9b9iiGU1KXGtJump4hty1J6
RCTltk8PgOiJDfcYi0eAxzI3ad0Ufq2W+RFJCRK1rrqNRq8gzNsM1zW1W9F9qpZFsBhfMeDw9UfZ
xRU4UQXR209mjqyEYO9uX9CYMPKDH8rd/cZyg18ScV7a+DSUD8J52HUBTSZaFKRo/R3kekWTxwFh
kOLFV2mpMDrwVYutYBNSM33+h4jmL4nEMK5/ORHg88m09tr8RGVa2zuc/ob1Eub5ag6B/URPmH+F
8bcmkN3wESGB7FsHTz70d37J+1tfrVrmCZQkWIgfjc8Fy4HevqYz6jFqwbkjrCVGvfLh6C8WjZNp
vQqdr5NfdPk5kn9kbeqa5FJihhVfG06MoZOUDbxRbH5nnGlzzPhcLCPFGS1LvtMGSu/63fzBUK+T
1t/GTAiitx5DmUXTugwwWwssCQRFolxT5A/2oajJADDQfXA/EQzG2LEKE6pqQcOg7VqSz0r9I10k
aI5t23KlbZfiK4dwMrSBfwOMAXSIpJ1hNXcwMorFXvhIdwNzA0tm73yqSA1i49tMPoP6Ns+oeCmv
eupkeTM4wCnMZMN/8x7TL9YjScMriM/eJToU9mbhSNCjc23y6qv3ufyqmPqWoENUu+qiDI9R8CNb
cToq8DvRiBzW+gNGYSojapB41f5L8fUHxMUGWefNKoMJcCMNnKyHYUTPT611freCzNUQevC3uFEQ
w96U6tDI6wosxgq30k9QU8EwlyxwgWOmTdnsCslY1eF3kTjUxIikEPT329Z1AEZPggZzyEnoqmup
/yoTE9WYKaYPm4gePVhgHevX1N6oV324dfqlLKTVd0kYVb8TPiaVbG/nHdBu1ZYXdrml3sxmIDIP
DOXFrPaThO7L7dp93n/VxLXlecl7Ijwc3SRD5UphJvdkIYk9GP0bhg/hYd6/w60LD7+Op3laIQGE
Sg71T5gJ4nYdYb7aQ7rqvP9q+q5RBAfSt1JsBQAM+B+lL7OvbUIqrFfGeAn6Ool+4/GaOYdhMyb4
O80agw2d0GqwPPChNt1OnLIJw277TazcVIdhr2daHg15CwJmIhZQfegs39gOuLRBupA6IpiHCiKj
2iYjkEM3WEQcGBV3fFEJ9mJ6ZorOA18UMpr0c1gRP/IPSC+o3Xr28fOQCXTVTBrX5rfQPsoOfFdm
nK4UezEOPwRtRERQnFFw8N57nGeNiA6vXiS6Dlk+aKqCY3/BGvuQO9L9D9I/UHhCZOL2HpbfTKfk
V/EI1xauNDI/QdW6MywRP/NR5T8I4JAYMHVJIkvqEqJkYDFR+7YvtOCCgA66q+BPQ4CTKT462Xe1
vP4/3hdhu44S5uNtCCuU0n+mtguZH1VxKShPSuVkN2+s+Qxi6kD+LJvI3LTZtdCdtWYcyZbrFzAu
SqtNRHeqtJ3vDKNrZmRZqFfsbYDeOYCY0AYJ5mjIeeZXtPalFFA3or+K97aAfrmZ+7Hl7b1K9lHK
zqRdwHoKszPea/1QKy8q4tMFqLCpOi9BEMQ0YoCmhPQg1i4tWM8e+I8hHH0xPsp2K4KrJMSoFe7M
rhYN0pommhoI2iAR0nPpm7BcBPF0QLDBOTI9y6baT8/ZjQD+jIyQFKJzfBE6PvAcNSW1hJaD81gY
sFo4LCpg1BQaF2Byy1c3SgiN6TfxNykxXOFDaiHnRJ1OEhTPV9SVYC2MXXOl2qVc9cryIHBpplQC
L2XBP7Vmw/9OyzvpuLBCJGlkfJA6/1DqN4W+rmWAwCIsYVzcGVFbMK4F7sGjyg+2zx2J1Vr5WWLO
rI4wulP5a7QYOTewJm2w+EH+mcp4GWn6YOksdrS2iOxMhoWZWIsJgxomAg9RkyqEYXUlN69Jw4p8
ReXi+U+ACZoZvdOEc5ZzSpDINVnyWtWpxZi0k8LphM5XVX7HFJHtoTNP+YYAr2LHeDx/sAji2wgu
DihGAXwVvV5OUzAT3lOwQpEKKr5w5hjSJtd2S3fC9Y5PGH6tOhGfhQfELL1CRD0TiXCUTKQ2fl8T
YrDP8HvIxj3CAUTaKYJSZz1MDo3uvSY1A8IUKK21duRQYcr32vnQv+AbtWnDMutKbPsq6A+gSwYm
JJuzZpsg25J+27HdRlW6Zs4YuA6KcjwaWB3KOwdLr77G5keR2TuVF5hAlLM4gQs3fXXUZWACY6Oz
AizUT6r9iLGqOBDPd87uNM5XmsV5sn1b1tNwjyKimP/ZpGkXreoy0surVU47xh3IJgfMx9xuwZ1i
+6JxuaVkGTTlt2xf5HEjKci83dT+aCiG+541ph1Jn/NrsDvKQ79gWKvHvvSd/pFUL4ykIAmvW1ck
ei4JPAxZN9uqOI2OhH4UlJNwrpqjkTjnnSO/Lf+puMSNojsXqKI5QEbEoSqYcYSllkhOVQ8hjthl
BgYubzERqXaDGxfrNE4Q+dQkW022WGA/KS2gROpMczGnj7YgWe4DXltKEGTrf4XGaBsASOCpOPwY
q7P6FVVb4jaIb+caoBcpicbzWykCCDti5FkFw+GJTOBfvFyhDGeI85aj0Ylh69rbXF3s9G20f5Lh
e5SXLcMBKNaqDJmXdTdCzgGFWKaz3G/osvOAwpzxITqOACQr/7tgBt5fwO0ouSwIEgaSVhOpmm6X
KF5gRziLbr1PtRdcUYJnGpA1NT3Egzr85sS7RMW/Mn5KhMA1X0CkJMcZjC+uQBNu1upnts8kqkXK
n8EMV+clkRc3nj4Nss+7k+T8Gf1JNfcqnoDg4WgvmvTHQl2Ke5Ii+tnZuG4vquphJNTwh6uuNYY7
LaMIQIXIMF2XwJG4uGjWM1TY4aiI5HkveYlfJxsaSXGhiq6OT44ezJOClwXhRjvgyUKvbwi6vfuQ
JV+YJFRpD7evgtQoKeG9F+mG2bdSJij0j1w9yhZCHyI1DtU0cvxCCyFQYtIELO8OOV28Lp8qlGQf
MRp0ZcOYNAQyfMrxUR83GtGQefyjaBjRlbvZ9BBmuKDm1wmWaNlM23qDOKPashDN3QivHydvAjib
KUZjaE+L9lpekNHqpJR1foU0mCjfLgPsiCkuzQ7k/Y2M53WsnEcZEAqQ0ZlIOHixuAlKlkqGd45b
EjENZTnlFliPs5u3nNGiB9IKH2e0CNZsQUqoXqs9d8IQbwHp0+W9bQmTPBXaLctferIE4iPuG6n2
DZY7dI7nbOjKRWtEmD2VRFu95HTMDPfBOPelFylavW1Fu62wKOGAXEIokKtP5G/S1LXJG+EuU/k3
gYpY9BnCqdKpoH25azM/R2H/GWj9tF17yOdtwzw2Yn86m7Mb3iTo/uXt92Deo3W4nZafKGKGCu6D
1HOMrxwVbfP6X87dAX1gLy4gyk57E2TUHgdEDAx+AIj8jejVbGZd9ueWpsrWt2n1EU13ZSnZefua
xZcMRyX8WKKT/aE7O3mJjqbaeM7MSKz3loxbQVDDJHPQirhEuUVNaZ4lB2GtSHLjIY8i+EkIOOG0
mCBFGUkyZ/iVM72syalvepPqnLfDCL0EgiLyYWsNxmmCZaeUFkTtkSqA+x8vzDBfB1T8JYxY1WxB
jAzV1+F38r5hZnbJYEWQz3b7Ri5o7/HKqvpqYNAiLd069ujPVZ5oThMvD68ysQgxCr+5O6F3XQ+0
o8FVdC+kIwt5sz1sBNvSMBSyMViH3P+NUgETjasUEX6LUteBk00lNiZxT8CBi8+jIotAb3c6IwrL
n0YnNkNCeMX1tbAkNIt9GelMSZe23yDcwMweEZD/i8nRrX9CR9cxgAM9CTh02r2kFEuhoa3o8olY
XbcaBuEQExG5IP2EAIM2hGEJ3fDUUAxNN43A8JDBHuP0aIjvr3AE77RHSfBY8mKo4HDzVa1uCj14
RamQfi5EBqLxpe5Ew908FubsUOeAU2uc6U6y1Rtv6q66ICJEgWg/r/wyjUTFwwCJqz4dNhmOOWUr
iIOUC4z4R9t4MBASvvkAn0dfdaptxs27NXmhArkIdLpamjptfs30A+SDzGSL17B6/nf4yDNqz2PI
SnJEwgPtM2+KeMFM99UEEJSAxXEX3Bsc+X4hH1Dd9vKt6Hez5Qcd2ZLbOuDHueQBgDJp2T6w0o1R
nSt6kUmTUT/7wK8LeVnFceB5RngBsYfQdCuu/J2RKkiGFwnfJyHZUERAfWSg5QtenexsTae9PPoE
74q4F8SZKDSiijmR7yEVTHBrZsasbnOkKPV2eQOfYX7S5IK+cx7RyCXRpWfrtek/a/yOE3fAuNUC
O7w20Uk27231LGr0UhsRcjj6VGs93FPdjkTxEUlWb0rbJ6+qrhCd+0FwAgwZ009NeK1jmGbMt5rM
IfdnTPdlJG5DgtT7p0F+KBhDd6m1E5y2TwRqNrmt2lAyAF5Hp7l9tTFrkKXOxNOAZUIwQ0aKxD5k
IeqnlmvQI6cz+gIcyiACGMGBZQiZPoeeDp0rIm6qPSaZuHttlfOsPyzSKvD2oQ5Ng03Ihh2A8nZl
tV+mfRE/9Dnbmvpnqb6xOlUFexVKTtHBLkiFau52C1cKKTXTsiX2lriSC9wTt6louRa8MOOaqSGr
Wf3XKPi6/L66OUxtjtWXSflS0Zq07O24dxczXjv2c6YQTBmatA2CfRedNP2phDfiX+VgX+mnzNwn
2cmMH471ioCtJ6PiuSg7xMhR9JKC4yvWNWQHaHuWdeW8RMAqIaCo8Q1XNDcnqTsalM7kScjBDjNz
vTBDa1b8IkR6pM9AoqgupQ+b0akT7kQfoEsn86hh2K2r0xBlyGV07TFJ12XZSfqHihgmA7mSJVDa
7DmVj4puqzwQmpb2or4YotCDfl43bxNyYXn84YFKPVMkDgVyJJnw+oZZEHZMElj5Gsl/zOsmwrE1
90O0DWqv1NckVe+JhcxQ95UoOE35GhBy2+2E8CswL/F4XhCaGJui/JoVb7ZfS51K3OWSheGyu72t
HOUXgjDV9qnFr2r5thDFBcEibWLdy8geRi/r8QsodvuQkPInONSSMcCvDzYl7zoHSZ6R5zvDvyBi
J3hLxoCOp00sgenKuT+amBL4nPWAt48oBxCuZLxHzXXCO4VSc0BJQxtJ2LA5HyeGVjdEjgCsSj1G
egxXyZV4g7Cf8NJ6jvWhZJRcpyjFsYVHoiRDw8a6GH7p6l/CZx0x4MnWP6AWRuT4Ys9XFhl+1wyF
EmCjZ2u7XH5jUOTcXQl+bo0TMNZiXpmhCAKLl4qs+/+E29FfNrKZF8Jgv8r5J6PhM3NGZch35LNo
afpTEXRrt5U+CErCJVKUd5mck/zRWz8Lq0Cigs+FhHF8Q58Qx1Q6yp5Byan6EJI6m2jVN34lczjJ
WIaUgxOApCeEpRo8ItbdYLwI2iLX8nWi/oo5IYnymKNXtNRaiDyXFIDToFyaDFjkpHd7qaPSFlhd
+ZNjbqHQN60th4OgtPqYwM43h0xUHrWyfOTdymlHBgVB0HB+RxGXgQO0ax+D7sAcGt6W3m9EU6++
nqOcjADS/vmJqXZk5xCJEpDVeBE5V0RidYJpyOpVC0CWtca641pJjDMIz0TokTI+8/9j7zx2I8my
NP0qiViPZZsWg85auDDXTnfS6RQbA+lBmtbann6+G5lVHRFZndWNxiwGGCArEFEUbvLec/7zi8iY
JcIYw/9k+8PnZ4jIJkmvWH/6U0hGw9FMzon8rE+YfA2XaCtxcv02J8GWIXZFSPue8iooTyNYVkOT
m5tfHYqr3j9+e3CA/pqd4gPk88oTd3lJoKIP3kfGafVY2IsBdyNdGdyXcKbtEmoLHTk4a6fOBqUD
aMC84iF1q+FQZqRJuXRxLFctpdU3mK9dtOAeKWZ4GOFitrOLmW4wq/eKDUMPslGn4lT18PnZCeFe
x8kr2q80gYy9InPH08XNKv29jgdEiPZbrHc+oySunmreKcpapWNDJ43opMLTgIXjoMofAgjGGK6K
njX7yNpWYyKKx6/zqiKlrPPnQAJ+x6R9uCU6QkOM34J1BVzt7PTu2ebIlGcxmrTE2mncBdbcoK82
dynVGvLneturrHdCcXnkMZniDdMlFjZMRKhoSMsFzBmx0iTPBpIiHsNXBG2YfSo4OtksOQ5odbZV
5B0XPB+u5KdBBQq46s8RXHiq+4Pev03DTqmIa1xSANoyQBxxD4z6qp7f3X+WPW6mK0Aer4S9yIBs
G1MwDDsDU+39NMBToHwG2gQocSAZrq1NwCvXPeTJh6E8DN0S3xPnA+TVyj/K/C4O7wdzN7arptnD
tO/hDNZwwKTDoF8cYFAC4uqLzmuBJjf6VGQAwBzYqb5O2YN3M/qFHTJp39vBCcSky9YJNU0LaBKS
FJTfiLFlTJ3QRzEH0nUoifhKM9jo8LGC2YjtQLqJCB1MAldN4WRuI9JLlHMzAhe5U7ZCdNBKUHBw
DoQypT1mkMPrhy4+hdHLCHWkjgEcpm5WGcdGghR0yaA9YOiXM6B8EFkvwDxSc1+OO2HWTtEzEFC0
ZepnWQu7Yip+F/r3nnxtyvdauw/Vr1KIVzpE+2IX0325fGQQnST0elW3nLq1r69Li9c2xi3+4GXY
tjwmJYxJZJpg1t2GFxLPMCbgWBZjXzvWzwMFfYUpS7tCnYE83p834kDMLthW2FjY8n2HTQ6L0Qg6
c/QKHJE3Jlnd3J9h1qCZcEWyb+MN64xgRyAiRpCAMIh31b1HyoN8CEO4o8SUWGtLvUTSk8Pyj9Ws
oBtuFFC9euCl6VcjYRr1px4VbsW8xBzXzDlSVIc95kBr1bsM+bKVydxZxb2EWc/BCj8m+HBd4Q4j
j8G8KObUf2iJimTD6ms67x6TyejRTlyCWsxyS2y927AXh7gI4MMI3RYyGNEbYfhW4naDcL8vD2G7
0k26xT1iVDO9H+oUlZag6rlZ4BZ05xZ18vjYpLdeZSO2DLomYQ3FrJ9qKyKCHPQ1P1jdg4mCva7e
JW1pD4KnCdmlwvPC7E6mCpMmOpY6j5aN3hNh1F7BHCDGcRntI9JqrKd46Ty48B2Uen2Djybtg06u
QwdBEikIti5i6pjeSVJEBuN+YELSohUOu8eGw58MdJwLfKu6xygmCBUosMaib7JWHQ7a5aobtphx
+ZEbW/etQ+VDfaGgLEEF2OEhFkDGRNRiHLDvTa2VhvND1+0l7VK076mBYehjX2+lMaE7f2ZgGKGO
YX9KjhBhG+1gwK+x7okhYEDSs3biPJ6GPGrUJDuCXPTxVhV7G4S54mKt+mGnTYdiuBulmyRSvd8T
2wW/J4N+ktd69AZXx5IxNkHGjYfrnTOuctbHDJGBhoDbuZb1w7gLs+ce0AKMWgZ954Eym088IU2M
NaslGyj8DRCjBCf58YkPBfnACDeUaR37Tzt/Rk7agoAF757Dg75NMMjQYXq5hclvwkeDwjI6kp9p
Me2I+jtrOA/lY95fM96YusDZaHyXLFwY0d8n4S0tljjWWtyzYOs1a0kFmrFutnlvACvCI6dlgD5D
vGxBI7tQg/upfTMwblGUC4kHjbXLp52jbfWsnsOTlevFHPIQUTIy5HsB+WIwb9h3GNfwNGRQLgh6
aSBJHAuMen3guoIGz9SvvfwwZTfi9kSV02tric1J2ApGyHKYX1eMRTklxu+ZfxnjR9N6F68sWGz0
JHTUxD/OS/oVhkVg7UZ1Xxk7RT0T/DWJNQKNjJW7YfjSQrVK2eFbuv8kABcNX0QViuqA5hePM7+F
cfHp0WbjcqEcO/8pHT8SM1r0ISDLYBO6d2fwEufLAUOtJMUE/FQYWBTb1cM43pPsmhLgEb9zB/DT
JsihZ04z0FihioMVgmcozE1zlWC0zU/xYkPXZ1yLT0NhE6a76Yk1piCN/XcHKh7VKHR3HlcaIm5K
peIPY3nAng9cdELdqJ6ZcqScU2swdzZEpMRb7Z1x5k1rVrtN7DyWOG3hIqN+rbJrwZjCgk4rX+gb
C0wgmaznGx7wQn/i6JNwRwo672k53OEj3SA89F9SIsA8XJSZYl8cH+U7KoGzhtoc81sxRYludf/B
ZWz7k2XvwvRRdlaAolSbdnifqiculS0dAEgDH2OPQ+bgan1Ajim5eXkuwXq9ftdKd6B6I+iTXS2z
znOl+h6L35beKj+yFBOMDQ4MWbiqxbgFsbN4cHxkgawB2leWQTpsn5jUcFEbmKaWs1Ytdl36NgFJ
Ikny11OPvcI+NK4KcErLgKHHnAdNnMUOhmvaMYixFHiWzG3q54AhNDCY+mpMGhgMLTkjPFql5rHv
dtNqirZ8dDI8iuqLE8SDQnidMNIrMdrfqPqpIiy5+1DGvSddC+tudPZ1sTe7M0METFHj8RSqH0bc
8Aaeq/o+qu9V+Vpkp6RfxOBUGZTGBe+IP5AR8al4VzO99Gx3wUqa1pjMV8VTHne0XYy1fMx7EZE0
zAC1Rzu/H+1TAeIfpWcVDBIer/4e4P00oaEGlsdn/7WbNvEEaWlN94NuJ5cfovIoMnkNkuYmcDWq
KtjMuCwrsJc7/EbXrfVowOPlKrOcJulWHk6qciTgx48edW9aOUXhqnFEmO5dD3VdA0GLqBT4DL4n
wFGsL0EfVbaicJsbb0lqzb3ePqr1QGe4VTDH1jZG+aphYe/o0sZqQeatc8nsu0Asx+5H5wXXhahe
VhKmvP1nJ91j3KUHdyM0E2S+y7J6KPpkITU2g+92A8xqdl8x74N8FXduCzbeYP61ijFckqoGCtPX
ofhaaPhCuI22S1DQjSNSrE8dIkDmf8DKlzyk969d8dI24MCcOpDsHYW7wVQLply8coJnGX8+FXSY
YnI5ZW4V7Rsct2xebWxGLZPG+uzTlY5zBhQDPsn6RlZoLmLQWO+Mp6YWH5EB1NU+sd51g6gUeIzJ
fio2vXksgaJl9TnGPgTvPRw7tWVivGc1UyzQRchQDh63lPPxy5BcFQsXdbRuOlX+SPYdYxMlApKF
Rq/cB/1Lr66dgV7oMX7LbUhaDatOgFlUfTNaihbpbUJ0rMMpsYQhUL8jlxgyk11B3nFDDtmo2Ocr
iD+3Gt/VCPHQngWoKGD9wblkkamno1+ec0ySJIOWSHpN41eYZjQqBYgFlD1QGIfkAWZzCOxgJZTR
UmZ+JJcJS9e2J9WrXzeaO7bbon8rBXbTwMVr7zE51JwOkHnP3ucBXCfUb6325gGDTeA286ZnAE8b
FcTXEU2Gt7PTddWuSVdhU2RTZf8KMggaGgwPlcdQeTJGCsX4vsVxhn2L0bIvH4VIMYMqwqyWl0wF
YicS3RUG3eybYn314ewLnn1qbAKSKSggtC098n1vXoUqQl7jFYbPDfNQzswfzuawLcqnnMJE6iD5
DO+CWhPVLmGKoP9sDR689h4Q34Qg3gVC6PskCZsM6RZ5nxZwVg7/6JB3zxMiKQk0tWU58oYHXb1a
1kMug2Zw7RQQGRZAkkdLiHKMlPQjWcXCJsDjYy2ngZwDCVm4JBEKkDzXErlwmyh9SqcnhtXHKV37
RkEr+tLoZ2oqWNM1e+80uTqrfYB7BfBP4BAU+jZVd6G55WESZHPFR8Vtsu2SemZLZI5DP63IF+eh
1RphpFECuX32/msVAt1C0E/BlR3XIQCATKdHOGvR+DwMWxo3W7+T+nM/fq3KNyf88OhBSpPsAmub
Fcg7HnK+Tn5I52DwLHPnIK6KXcwkoGLVhDu/OcrKGzCYwMSInp4pm1x83dMWju4TcxZDcnuSKgXa
D71mgEmHBFjETISJVfT85Zd/+9u//9tt+N/+R37Kk9HPs/pv/86/b3kxcvBB89M//3bBSCBPv/3M
P77nx5/42yG8VXmdfzZ/+V2rj/z4ln7UP3+TOJp//GY+/Y+jW7w1bz/8Y5k1YTOe249qvP+o26T5
dhSch/jO/+oXf/n49lsuY/Hx25db3maN+G1+mGdf/vjS5utvXxTD/nahfr9O4vf/8UVxAr99OeTZ
2y3/0w98vNXNb1+sX3XNsRzHsg1T0WVFs7780n/88RXZkR3HsGzbsHRVcb78kuVVE/z2Rdd+tQzF
5qcUOMW2aitffqnz9u9fUnVLc2RLt2RL1pQvfz/xH27gf9zQX7KWZHrcAOrfvji69uWX4vcbLc7M
UmVbNTRdNVRNdWRdVWW+fnu7DzOfb1f+lxXIBvHDIxiyeq4pmRbt7mwswPrdAJZwtz6QrN1CUPIf
7DnMwiVToFW4Ilt3dKcIC65xtrv6nTqH5LTSVs2S+QaPfjXbMt6E9uj2z7gpbgHFt72/Nsyt3C4o
M+vjFePFWbpO19bSdidsmisCBjW4giA1V6YZKbUeFqczSOEUQYcO/jpIAAc24ifeLVDLgPoQdPBq
4LFxbjmKM03aEvrAiqwmKHrhAgxrF5y1fg7k2e5C4mZmV0yj9vJRPScMBOUt1kuuuqV4QSNSLIwX
SHdw0ZZoBp70dbUlk+A9xN6zXV+Z3j4IAzDxCbifWHdwVrQ9jj8wl9jJ7rsX9QCNbIY1Qr1U8OrE
XOi6PV+vzuywE/+AW74nFmH5Sswk/hHVvtrj77NFasGxY+M2e3YvF3/2DiazxzZkmd6Dhs3ia4nm
38Lr1prt5BWLKrcjxGMJEuM1cPF0ZZDHr3sNZxeu1YyOBeIMmcIL6+ZAxDLxrZu9Vy/aIr5vFngt
7NMZgB5WHOGjomb3oQmPIaIEaEn6svAC0c7lbVrJm2Ld7PQIXvss11yFD+Hn9qh1T/C+VvWaNfBu
4orqZI3UCMCUZOF7dKGbqN6T68y9nftkOUHH22PnsyGUBrerAVr0o5/sEC/aW/WB1OVV6CyfTHWp
nDtpVy/Nl2F9uUhrBUHdCgNhkiHCbbSJFvYCYfkm2AwrIVVeXvXChbf3lLjKOt7SrrjmgWajgZeA
rm/r6vi+WfANICvECwzWgXod8cdA7cjwflgzczP4A53402PiLethw4/hGFZCYd3oD/0jTTaK0YiZ
3AIl2wBFTDgJMrZcB2hMkFU2qCX7VSkvrH0t43b0RB9mJEfnDGoD4RcZ+SHYqwftAfBi1dLPnUgp
f88neYHdFav9DOt5/iJv42OwkO7YxOaRdOj7JUOKeJ+znRiu2FTsOX+nrkD7RQxLv0dGipDJQINH
tDwTgaWqHLR605poBDFLAVdgRqUwzDfc4tK+Ac4a++au5nfkm37cti3y6jU77TY4cWH3WKW1n96Z
X7l4Jw56djrtYWbSOjGsQIQUEXI0a8CunyEoFxehR4GOzjj103yFtbQTOUseNGIMvZfaNnYlHq+K
yDNpadxqftpeKCumvxb6IfJtXf9MHlmD/VCPY8hseOaZK41Z+KScGMobLwtop96DfIvcWcMIq1u1
ax1HjDkZuwQK3DgxkpVcnK/dEx7jzmzuxzu2TK6ODiNxwdjkznuUCHQR7y9Jc+NTEKMZm9XvHBf0
PsYEzwarhjXvnr1zdPJ3w1fTXpYf0jvzW7yNaaxqzeX5YI7jP2HwrY4XyhJlPR4yDErdcTniwDJr
NtPirnCN3TvJ3wdemnAXfaUk31LgmG8ZGov4wyNefCn3c/sleU+lGRN3RsAH5w0SHaTD6KTea6fQ
edSiTUfCAw57c7rOg/pi7wsKeDxY+3Z2kzcKTPk7Uiislf2M9u2QohWFAfqunjbaPVwV5Rh8akf7
1M0J03zQtkfiE9c5/EmGNfdWvBEMnatecULIP+sZqUMQJKLl2xuhvNUcTsLsIVjnJ3IGtfnTEona
7DgulgZJDcubumAmPq+/qnv+hpe6/py9vaDcxj2IuzO6DRxgqs83dE0M/SmaoHpj/rBGzLfs90fV
VeZHUhSvdbDQSVjhFED74L3ke17VpX2XA55C7uBnwYLn5sJCWMP3OKsE6eaRqnnBAfHfE96IEIgo
GFHtaRsdBt3BfIHeTvv8aRgz/pp8vqDtEkdxbK4jVIRdsiJl72otCeBDIs0YqN7jg+K22LPMcBXt
PiN1C92aeorGZ44CalZCseOc0g1/3TsrVLOawUbFzAebuLsEnsqsUVYto9MFP4PBKGIMV0oWk81s
Y27IB/3mywzCDFdb+idj9SIRFtpTpTEggGdBe8vE3lpBYF28aW+PEHS3D/P1p7RhIqXuiI10H49o
jJgHeDSCb8Y83oCWba2DcozBM08hl6iF5UNc6Er8D2LSGYMrPPqfxeGDz6oz/5K9kUZc09DvOSj7
Ga70EeORmXAuoIkAgn4dQTu+dvqCdEZ4B6F+5y3PzsIQOoCEadQduiH8K/l/XkhRXABGaMBqtlug
8+mwdlMaTBfwhHGk2f+V4vL/pbLRpNiivv7Pysa3pHn7oWoU3/971ajovxqWaWuOTpGn4m2g/71q
5CuKremGQ1HoqIpmU0/+UTVq5q9Uc5rsWCq1nKw5/1E1asavtmyqhqMYhmppkIL+O1Wjphk/VY2q
7JB6ZurMoSxDhnf2Y9Uo937KnAOcKcjBH8tujrFYYcKQMPulMZVHHY3ZYN8iW90UMXzw4CkJbqrI
DcIxp3CWMhYOcgvXN8RREB13D2ZZyuW8kq9JHu8mO9jk2OPr28GDokYRMrOV86QSndG+Ff0OtmnW
vlnpp9xsvVMmnYwRdd82ufjIHT0yrDgy6Jp4k6XW3pHvo/Ru8u7GnJmxmDu5kabixoLqcIeO2Byp
RJgM2SbMs8cB+TZUeKHswHTCobSAMD52EqCTNq9CRKvYcJkhJjKQ01Um0EwttQhx3zxJkSyyW2OV
UzADGiAL2yVarShe9ANmH1yeQAL6YvkcmXyMHYL6uN5mKVntEqcgBOD+ujI0PNVTN5QQVKTPdvw+
L2U2Xa6zCRE/96CI0pnGaBLgN82rEXueAhu0bwMQCDHRwlMVMk/ZfMlADnmv5f7BTqKFwXEPXu/2
KjaQebBJE7SDAERdGK8UPGlT4hj8MlhqAPa1hyoCzwAddNybNhme5p2vzQv0gW2Adgi33dhHHdOV
8zi8teXep5dumxWsQxPFiIL5Xo+7hEaojgQWjYPziFoIbYrmcBA+KZYQVsRxSsaVNAc0Yec+ejLi
eVHiZcZ4At9H+7EdrypCyKMfvuYy6oc3Czq0jh9wqJB3Y6nwE69VMSxUadY3uCurVwNT2ly5ckyZ
hiA51yAcXsVRhgYJoFKJcy3GUv5N0kk6BUj38sEtFQys+LkJ6isO5QgFlVU6ICmLXnmqKoaWuEwu
Qh1XUB7UWMNu0TlV8Af0gZqswSeMG1UyRulgD9J7k2limDI+XT6y2ltXsusGTHNQUpXSe4q4BI4Z
FmhzKQKlDXXuHmD2hI06gzcOK+G21C269BhjCZNWgwj0wYE17TCBj+AvWP2iSNd6DpO1es3ra93c
FHxkheNtBU5W8Xj1voYHCIGPfIwsDwskpLNMxtQ0hwod3Jv1SsrlhdS9DCzmbSS5RW3PVPkFzYoi
kISJh4cnFwEU4nhIEjVPrc8QHhFLAxDjm9ciUucyW4DEnWhRtGdRspCLG+7gJeRIYTcb21hOXGMc
SC3SqSuegYQ6yCLLFsdhsORVpw2LEtTULrQ5xJNF03GSIEUjigUVNCkOIVAbVKbKsMjLgb0a+TrP
ivh3CEEs024FB2tOIyER8r5kijIQZpuQg6TWvGJo78uBr/dwhsSzYp1MBimtBHyMJQsBjn4IeHUI
ott3i/gfLfb3LbXF0vxDR/1tbTRkVVU1S9ZlS6yd33XUmmWrTtBgKYL3ZJ1Xi+nOKZjGJBqiYh45
j23VuKYih5JSPi/tXZOovGoSVteMZZCWT4M7csc7WaFkX0WLzGYxKdyOZIWWCUXREB8L48KgXYd3
v7IxzQWgo4VvKvH4E9UNA9/J6HXGm3jJhuHbO1DnZxnaEjNTB3blCHqqQzdMg1vCC2TLV12UEBhO
c+dLTBfU9uqNNbbWOPrINz16SV2PT8MjqsQav69uVXmu6Yyk6ObZcM241uGIgzPgMLLaOrhPmxHR
4eqvr67yT3ee766u+ePVba0xjSEFiNy4xxjqWIxuWEO8xTtqRZjkU4M35aemo0c9jhJbjw7Lttob
RO/+9ZGwZf75Puuaan4Db3Q23B+PJOskye7rmPuM/h1vMmWv8bSPGOAj6hbuRm5JBwugbx8JYPVg
ctanGg9bJrGRgaYFacnKRJzUrmp5J2WLBIZccY5z2MGzqrwVxq6UNlAMpBAW1iqGayGb60KGo9De
/fWpiN36ewyIJ9aRVZnnVZwNcNOPZ6JFmi3LNprdVHcr571tEiAfiLcWqYnV/K8/C1Drn3yWZlqa
qqu64vx0/yolcYJAGHz2OpbDAJmLhAlGuzIY3L7X/u9F5e8V1T95GR1N/L4fzk2hEJJNaiXZ1A1F
FW/rd29jb8uDpHoBKDTrzRSpG8vjtcIOIi5gLOJ4mCskjgw3VSqf0Tc67Bm95CCIuvY9gI7vL3PU
PswajkqH0UYsHACCnaq0B7HKo0Vhkh9f/Yiwa6l495GTp2snDB4jLVplvOR92Hw1iEfxggsB3psJ
daRSq1jXV3Ofil0cRZJEp9ruUZiUaz27WYOx0Ea3slksiMpE9yS/lZO/LFt0WOgdGbOwuYoyQrKY
KEaQNshrrXf8x/Z6gOmy7EdYugjUoHEOVAQ60LelMGUGUaha32VcrHX3Hl6ItfSS6gqZtdK64Z3H
mDKaSEJN1iyhc56UWeQNi9TCwZ1CBsGa2HlDDltsD6rFXgby13vCaV+aibP1+4sahzPvKjP2zpH4
xjooOvsJS56oGmR+RhIvR4WW0IAtwUJfedWWWBTAJmjrUWDiE/zUwVg3Gco1PeyxYKWy+emQK5oW
aaT0dYWJUl2eGgxdYJxEEX2f1S0LNgmfugfn4wq971gzJsV9tYuF6/SHHp+kgsmbQEgaShgEakr8
Ks5LbChp/jTh7GSVBDLOSpsKEh/XFgfOQXmxTeANjrlkzxuhV4mCrStDmtp2xPo1sJZ6jD+WvY19
CuCcXxYh7jSkuTWTMmj9bJMtmtCS3CktTJ+MssIcuT/kKF/gDMhauAlqGwawhLgYowUw1QwUtn3V
OnQMudBHKBQlwTL3KRbhwZMmTyC7jvvLoEA7D0c37xO8xTo8otDLWTgktauJaBLLR+EHEYJNU1f5
7VDYbDNc5YiC0y3bZWgevu3LS1uYGMdvdcCwjALWM68KWqoi/2g5C49q08RUos7XYrvWeuRolEdF
HKNcr4hIAC9iRzLSG6NIeUquE0w0BVvpkUgJj0lacS7JOG8phFQUPnrkX+JMo1TcdXa0iHwiUwv/
kijqPBYPhHQdoURk9X2nDPsiDhad0R0an9oAd5WuvvX2u0p1rcCNqo29Ze9HYLSQstZ+18BMMgVW
Fz6KfAKmBwYPfs7BDd3WSd28xiHXgkVINQvbJPcJVPTZyix+uN6KdaDr8QrCwVLS1VUbNWuT3EUN
PTSlCNWNA/VbvJUhcNpEQETBlscQmidgVuRrSWNrxoUGWwG2wwJ5fBuoNATqJnBOGJ7PxXphlf6S
signHkvsVq2hkGiAWs5ZV325TtNqrjX+t/q24nEZRVU9XNLmXTQRVql96zGqsl9a6i2GHSyOIosY
iHUkj0jLOPKXWnpu65soonp9AwPO5mN0qvDACRYEG8wCK1gGErLM6TXGXUcUxaaJARc+Yk0K9+hi
DsTKELAYFLesfiriYq32WK6AYEGTjhzsGRplY+IfWEdUA5xPh9gSr57aWXYKHhtY+wQKuBthOVXt
rUvjwYYpH7bXtDy6EdNk8VXRWdQBAs8E9xe4tpDdExPLS+7XAE71rbHgaRCtg8Mu6vCg6SYFrE0x
V0uQr/Cmp7I0pVkefsXCbak8O7CuGrywB9zOWaStd3HNtaKkybpVGes+dSYJMtg4UWTH1Vp0VK2S
3FkW/RzqZBmDSL00IHfiZhCvWkgPpQ8psKVjUVpIRPVdXPkkqIuH4NVrX/MQO04x4eStr17x9Jp3
QMRRkK65rRitXduIFLXPMIPcyZTSMBPCJMdFwTHIaB4Tb2Ew2G14fINqwjxoXVDSFzjBzCMkiOJ/
A+QlCTvKQTvACUvyYJtM7VwbwnkJn6KASoU8eOmpPWWPMVch/CoN5ijoun15XSvnkpTagNHtxWl3
SfCuT/jQrjzvFa1/iLDbvzRUxOJe91m4Mh8SmF6t/vn3g83xoXCae4XYZ7gHJT44oSW5di5Iquwl
6qpMInxfMPQaxpVeIrbq+hkEkErDpg5BRGlg6Co2XRkG+6cc730FH3ezgjB36BIEIZgbV0sfBE+1
njIUtkrEkB7MuzYBVd87Lm34aLcXVlYfmnerxi7Ax4o8lPAjYB5hg/76l17Hy6/eSaybXgE/EEmb
dhmiN4nlmR3A4/WhWW32sYKHWE5SpzER8bPPkkuJs1bDpIbcu7WHn42yJZygye8YtHIWoggSt2xq
QRGbHHzWShY6riVdyMzDRng4H2UuBZGU/ZtjJPi6YhauugbmVzFe07EPebWF4CUpW+TWjlVtFFKI
VNgEkl8SIo9t7qTiKEfVp8go/Fu3KZnGwDx3YP9UbbAUeEcJ+hgbnEHpuwHRvzGMC8XpUBjwRIGz
6xkvEsufgte4g/OdkrwWFP4Nkvw62PaAu5AdIlJwWvjXbAgWBpCKMMHmjhSLWHnyPbgXxHxX4gGS
4MNhqm9hX8EimaW7QapZYGDDoRXxEcViAO9NT4Z6yVTkYpw/74HevVjq44i7QYJnBIZMJpzoEFsm
vZupYzSPO5LN8H0zETE7agYZHjd6qBQqzH7DIDVhVCkPCAuI6+Xk6GctQ7M0gMuwSKZwTtKnCv++
AWmBavpLT2J3aHm6YIX32ABbuGMG1I06FjIWVAqTclIMslAwiA+uaEXLwJgHab1JCRnXUOxhgd0O
ny0YiAxlAFJxQPECwSf0WQ/r+FNw9/O1pl0kCMxti4WPdOkrJHDqp6bit8nMXxMmWyNGySqieONT
PCgqa5PifQ79BfLjPE0Z+WFXYdUruYzmufk5aUQRc0kK1rlqgDHD301ov2vCziDbf5oy+TY1lXf4
mjFv1R0dM7t+roxo2JXXbMSl2OeZqHCSpThK0b5FQA26wrdp4mCmhQynrGIoJxw6hymcazCNDOwt
Mw8PEjzcK2hSqlosMT7/9v0JcI3ENYoQKiEDNS1QeXiD/pguGthUccFjF0AWTVpeAFIBIxxIYoLj
Ow40Js+C3KaQ1U5idQh6g7brdYSKhEKB4GB+M3TchBxl4ZE56MQssrw7CIJpCQc4mym9u/g2BzFD
aKPNhOQlZ52L2QZZY7xmMkWYDr+x8u/1mnxKM3sdJxZ6RDJV4xrl52j06KyAxgAPopRgFF1lCRBU
NXVPOEuSwC2n29fswaVGGfAwlOp4mYCrTZq0zup+2SNakgzM5WL8jRGgKRiFBNG180c3jNwpRgBf
+ZsplF/D3mNV75fRGKFaAPI0oMlTj9XE7OF1YrOddT6IE/heqF/rNMLolUoU2LCGCStT5zX52Yeq
5unKqi9w2bACVxSecc1WPAyugH2yOHRTdnMN9moiMUTBm3VCk9Urb5XBK8/wIpILEh81sWXPepss
iP6CDzmPAyxCo8dmWGCQQ7OFvQz/BQSEKi3ELC1r8E0IFiXBG3GEKb6y6MudxjM99rdI7KcboqvI
I/paI7C1CBdwGEXG4D61KUPtu04TwuQ0QP+Eh0s8zb5O1q32mQqBEooiizCpdUOKuFMn0F2qY89M
cmpKYXZx1UgTaAOUuVl4/62X/P98lH/BR/nG0vjPBwsP3Vvy/lZ9/X628O1Hfp8taNqv9MEOQXEM
ChTTEuD974wURf6VwQL/abJuyxBT/jFasOVfgQUMxwbW0k3ZEWDIH4QUS/9VTAIUW4GxYhi66fx3
Rgum+mO/riv8GktWdMXUbJ0Bh8AqvuvXq5Q4w0aWGKErqrxWLDhueqSQSys7FQ2VgpLdzHRqKikf
rVORAiiHONGQnDwqw6YovNZNQxL2eqX1MQUrVfOUYyftZgMsd5sw0K2eys5hqopyFvTkKal9BqRs
SGXJ5uVY7Z3ZRsgDwlbPMihtsTDIqFXrOtVckJlc6Gg6vQ79Q57d5LK2Ue5J5niKh4JUmM6zMacy
a2upchKklKpkIPR1pc4tWa4f+4lYWmRSLbTnoW1t2GWRwly31uLG9UpRZsYlaXuw7u1BZSlPg86U
XYkEnG1rYgFuSD5MdSM9BFKFCzyC4wA+qJnY81hBBqckAePNIZ1Ofw3a/AR1cVMs2bBtBwTFZA6h
MKf6/qZIcJbhsnd4WNQsgF0n2R9ZPGGcgV8KrD2LIQ1O4l2QK/8CLdL/9MmqZkOBMrEE1OAq/Txo
6luHriv1TFefDOVOqZL87AE+7IciqejeTOUQZyOMvUztvIXjTDSbihdDdBn6hnBvzzMeaBjGOelv
44talt7r0Ovxqinr9qvRNwVjZ82rn+hs7TVxg1gTOY0MBjFGTVQsR4dslSLy6LqTIKbCqfs+r3E6
sQBQHb19DEgA3FWJaR4syaPvzCWtQtSjUUkbEyGhttcgHO3N2k8W9hQzivalEK2lIg1oq3UVs7Ak
2iujj5Fc6tjo4THqTjVcuHOp6181/L6qfwGJKUwBv0fEdEU1FC6ordEAKRrDux9vZq3aJumVCVZT
K3tbr7o103nKNjqBubP/6+fmJ2Dx548yf4JI8yDqSrvgo3zPABAQyaE9NuSnrkgaqGPltRjpuP76
M//8xPxweqY4/e8WkKCSsljTQDJzJ9yHHZo/v1oPo3Yd62I2eaJZDdz/2UeKNe27j3QCp+Mxtcg7
KuUXnbjWnmSEqdHzx6RuL1Yxgvp6hrH5609V/rRU/nQjf1oq68wcK4e4XBfzwVV9hom26m+g727C
QL8///Wn6f/qsRHX/buTVAwzqjsnUlxHZ2DaB8nFlL2OtEqCkjtzUvCZhEg71Ktg6NepCuXe0008
5rr7otOPtdJibE14DjgFMyn+6MmW0rvhySyGVdfCGkrqetfp+F+pMqpMTFJDH7vYuH43CuYaQ8Af
Y2IQcEH1jP6SUaM9lkvTYFv4P5SdWVPcSLdFf5EiUqkhpVegBgqoYjDG9ovCYFvznJkafv1d1S+f
m3aYuI/toBGaUnnO2XttsZYbS2siitLneq1AIoSnFThK1uMb+ft1+OjxercUdomOm9qJvK3xkJch
yGsy/zYZMOQZQinKQw8N8O9HdOOz3PRvr2z4romtS7c2OtTgZptKvuT+MnhXxjbFSrCT58MXTSp1
KfoGXZZZRxxJiU/6lRmm63Ug976K03pris7fuUWIAsam4f00+esTn/X84FvQS9ZbaEYYDMufw9En
DpP+9VJsGmnq9FS1gawYiq7xaxa1CRCnvNUQAuSEGK4SCe3Exjf9IXCh0q5JOuw6z2X3HQqCtGBa
0JebjI+oqRzbnhR59h+YdjOmxKzlaPKAWHbU6fFUxMAwsvjYs3bOGwT4g9hkHZ0fGnaB/SymkdKU
9HKmjW7nDux/8yA6dt0k72UlYTWUPRtU0jAicVxFktpLEyd5sWHsmJK0KMsOWb+hR1AOgpA8L9Nu
85yEAWp21u+BT2cUnqYoRSHkTtaybzVywW27Ji9TN5/hsGnWrtgBtPepVZKMNQfGgh+z1CBfKEiq
cBRyqSTp8Vlzxy78rgSzprLg4Ah0dL3XkJdbOx1m+DLdBvnImqsQppURZLXSsXtSmer7LuGEVMyE
jujrs+9sJKkoKeV11OH2nDBzoLfAQ26AvzrnUNCopbcoVHxvrA+XBZl+saYhYYldv2Vetl6owf1Z
ZLl+y9oaAKpY2merz0iimtojsp384nsdYaKCHkvUEv4UlV+sij1m14ieFm7kRTpD7Q3iZf0eCmZW
gx6csz7iyUvodtRzQnQ7Qfe064pLnWq1NQGRP9mELy0epvY6jrq7acz8zWDZx4wZDnE/X1HIFXaY
jqQ111vZEUPYhm2+85it45yaad+vZioZBkeG7mM4a+dn7NQ719TB3RAkegPPAVZZjfgx6ytaAADC
go0qC3kXOFMTXpGWWWdXa6+Jx2xjf8N+zYf4UDsjjmkIS+mVmtuZHpDKVxz1qTm3YkpMGI1b0gCl
Mw5KJ2iSZ1l78WPXCntHh6f/FA+yCy/73jG/uha9vVtrdZdrW87A/7Ka8E8k33im/GJ88/Wgyxu3
nGt/R7ufaMiU6Q1y56ZUuziVGMLXFPZKYW8a35bHQqTuJx4IcsWnAdqCuwCMLixg8zJnSF7Vmke1
Up1zKoM5JqquZGk04UKwvG/X/mcpOtZc15yyqjT3durjx2XO3duxbEiwCFTdP65xVNwOof9VJjhj
Vb92RF/0sHhyorgTd+bVbBanPrntIh99J6gPiTdNP4LOUZ/rPMOCNJLLp7PJ7MW8uC9yXEdolujf
ZnKKtono8rs21u5eK1R7YkyjS+0ETCmG4lNdrWpP+PJyPyQwzWrlfSdSbKW1YYdv0kX1XQoGDXkq
5Z2PK+qyiNPxy6C4AXDwq4bL4Jlv1CLhLvJk8MRU3QdUhFaCWJr42g4l+XBDd1hUGmUXXbHmmADk
dRONyUsVLG9tHuCircCSYLh5SPhDNm5I9b+69lNPW/mmaVSOBmFtWqCjNUqZNgX8U5iuedWVVU+M
94Y9UXFASQseWV6/2sw/nFSjKpqEy1Aop1bIb9y20/frQlOY7T0bSR+Iw5VM6Nmj/aBzrJ0an0s7
SUqRSsdmk60hYT20s5+dsiIEgSt1IdfCbrjtgvkiNpQ1C7zN4GQwRlSJUD6w/q6Ka8JgQqb4TPI1
ahKKnLLz4RVaOrJ+xX79Mu0rc+qHFUd16b/U0FaghuTxVtraPSqlnV2IpTR3xvxKTkii+3I81bUm
MylzHt0i5bvbZ/QHlZ94ABySYlMJab+1kfiiVBPf1ivB4wPQFD8ZipvKDvDiDEKRntnyZdTjZBHB
EhyXzAOOM9Lqmk0T7y3pPZuqyrMXpahz3JrXK42N3oCjbhmLC2YVBWVgQVLHcynHlmHWOTwZu1Kz
G9ezLDpodkGvETzk1m/pSw0wt7I8+ZKOaUPmuwuFzK9Ro09u+tiyvO+K2ahN79Tyk49qiV4TX6It
xZ052DSncbMsXnRSflwCYs7XmMbV6u9Wt6y/dXEHNrxLuulLlfXx3TzQZ3R6D7byKK7bUdEzCQzq
mjEafuqliu9oxd+njLkeApdk5YHv5aaTxpJYnBr0MdMKVKWl2FtjCFpN6SgS1WQ+cyFgP/nc1xil
DEO+tgzlpz4ukqvO8RcOMh2XZkb6HmhLaoqPca/pDTgbHcBA3WZiCejktmSdBIHa5MaZm63FGkoV
XLzqmpHx0KkFD1MMHdNNmm4zLMtws6Yy+yygDVxTmzD7iQEkMMjAsS+lCk9BX2KUz0TE2GOaL6ph
mnZqHQ3xw5Dma7dmilXJ8YcrgbZp2VeHvPKc7yHXdbt2Hn6ucZ3me0pJe6jrzr+tS1+yfMk5PfqT
Sj7pdY6OQZHafVSF6bHuDTPfoM4RzydFeT2VPX+P8OeBZtZo37QmhWPMihgtD+7XcmzQ80br5GD5
ddTPcfDjR6/JM+5hBg2W1S8CU1r6wI0Dg1JKO+V907uUzKmYkCvTMUFP27L2DHnEQ2fF8jpHvv85
LgGgjaaBxRRkJ3ogkGkCRTt0SBP7NZbh+tz1pXuUuW734UiKUeisGQSzM9vSn5jUppVtdsrlzByu
KjzCHhfxNAefgCjKL1aGTBNWd3qc4+WmElj3q6WNGRAs9W0NaWDicgFV7Wz6GPoxNsG5CJGsp572
LmVT0y6dskTCOHIgHiytR3peSOcd3CNTD+M6zauoZfadDlxEogTsJ+Qdxc85JCKmG9vppqy66odd
GdjGtWU77cnozQ+z7tr44BR7FcIB7PgbK1mWNOdN4fmXNkd/JNinP9Q+OgPhdYTSGLuGu6AZw8sk
jhgsGdjLco24jfFs651N0IWmJT91qQvvJlDnLYbwyAzNWzRs44Q/GugMfZaYFtR6mRjcyC6fj9vR
TPmLqWoSYTyuIDhZmpOmDutT2ucLGRduKe/HAXhaSGzE1SI8y+7SF/N6oMmU7RbNRKHzI++qdQbn
sWTeclRZtNw22RANVwxwuuY28D1GRmO2iPyioNy58gdNnmYXkZHCeKqnSs/6NvEvR0m/0xts3/GZ
cvtTKwjj5uE+WllZmNk5NogkDjcyCfwbNifOZW2pPmcdrzdMIKD9zQnMPdYtcZ2PcfIpGuf0trZS
P6wJtYxpsuC8BiZfKzdFwKc0cA2+BMmnoPWYyTKeaJQHH5OQHxpYtUVN2dZIUfylVYTRJeV9QDM9
35g1Kx4n18u+54CzoNMpeWSy2B6ibO1OS45Dvggd2hLegP9rclWwa/tW/qiikFlQYO23Iqn6nobx
WDx61ovu0qI/myVC2x+rfNS3KoEX0Coa5JdRPc1nyiFz9TApsUi3a8dGeBShgk9Ll5gZXHMIlnnC
eqBIVXDmMz23T21+GHrboF9oNJILAQWlCMjT6kVd7XplnWdnUM9FXhUTe73kUSU9HoHZ1/FGegzU
5OLjPzZBrbZDPeOonngOAoHNOZxFMgHdmpmiRRGBLqPffBrC1OO+MxgvcpUco9K4rwLJ2ZVXtN6V
75Ovy9YzO9UxpBubxD+S0MwlREz14PRQ/Jt8iq/yAEvTOjvPRWIh0cDWOOQDu380H/b74Flx5yZY
AWRAeH2akoITuq05eDN9/kgVdh90sd4Vouq2gkEusYHIpncmVc6ziWrnci697qJbln0T+dVhRp2h
xFLcZUOWbeseorAoGWldOE6/XkYVLD5fq+xeFEG8aUaX0WMfACeTpDUFJSk2YZoSSyTsi2hdQDmm
jHDaFfNx0M188CyMCFWO4HeW4VzRDTiogZRP2GNEAR1QVECb3AWe89SFb6ou+4YcZnCWWmvzYAby
jW2X5a/D6Fc3xVQXO3vea+uOZUQnQZGDU1zIgq5RkzPYHnjSpjVmGFLZaD/h4IfGHtodvV3yrCLk
k8e1WdXVNGUAC0jjU2LwtknuHXWRmZPjRvljE3TJl75O2CEVviGOJV2ZcPUIzjdWayYalIK7nLIZ
YI8L6lYH3xqABldloEd0DWLYL6z3cLS0Zw82SAlaojCB75DehR5+48pjWBO5Q3tLsk3EhtIu33rR
kQdjzNckZCor0LncGU2SlW6h4relnG5Tf5YEqfvyLe+GddiNSzR+bvzI8Fp4MOWK0t8UTLI2XsUM
Ly2YvV9mkegPuPary3VVRHRG00xYZef9KmfH/2Zo65IOhoR56JiATrYJrxPB9DQP2KW1s0fjMIup
RLJcfK6nYNmUGVitKUSVYak5GQ5T/wyGeLR19UAsZxFjOU/Zl6CArRznc7gvirn6nqqz3Ddq1hGM
IfisXW3FfZ1JMHiTX7MrFaA76uGbO9r8ulXQcOKKefVQaAWCP5pJIxXf61oNCgbV6LIzzgTSr2HR
e/4x2iR6oqtAGzA9TX4cHdkIipp3eJBPsWTnoP2w/7n0Zcj8l7nUGjGbH2c/3Na1dL8Ix5JRMMcR
OClTNPNGtFSXQclrNlMOvzTLcNKuUjcTEdx2PZM6VvW5J/sO1RfIo7Xs42MeStKGuqF7muSAjaiS
U/6GNB9Q5dhD70lls1tW+BCrLNnpukTjRE7ZQw6dHsdS9C/rOvZb4aJVCNcoPDbpmaKQD+GWPIwW
XHVsA9DsYQ1LSpXmMRc2QPDgTb+GaXUf2jaJu+twQD1k8mHcnCvoGx017iENIrVbJjfBBqmWQ03H
EGS3KtTXRq3VkSFz2V1SvXv9gcoxAyqbjnTT+PJB06rzlzGOkD/MazQwZQuj8RgJg7edN5yxo7O0
WNlKSsYy89qv6RSHD4HKiMyp3GC/rG36asMMGKIk88N6PWbTObbEWTWzrm8lS8IxntziLU0F+ZH9
kh8nl5FnOjTJlr7K/I2ZSfYyronQV4Pq+dSJFWpZDuerqSC4TFBZ1m1bVeOORgpBZYnbyF0R1e1R
Stcey3Sxn2QXt/fNVPlPSL55kdUajntRE+/F0JtKNR7qZ7dygSEVXWz6S3/GUdLC6ksLos0hJuRm
62pWU5IJ1mgfmRpUXBaWT33rdJt6ogyIJqUfmswBmULZBa0jyX8Eqnzw6XSxPwOeMPNtfw7i+FV4
Myoq64T1hSKmcscsjYE88/5DxZYZirQw+25EpSFdVjHrBf5PsyCeczwEBNGcgKLVbN11s1gMZblO
7rWeytso4psaqvXFzmY46wjGel92CVRH6/fiu+dE1X6MJ/hYC5aXkjtB7HpibpeRa7m0AfkBWpVE
RddhHl6rOYVwZAVKTIZmvN8dw5uXqgfHsvSxd9WU9frae2Owbaq52NQNH2fUqi9+nswHbn21L3jC
qKAiVoBFE082zxxR8UXdu0Xy2g8pA95xxEfQ+cn8yw/IdS5roIsJ36rLZOXhjrPwDlRzvs/n8ZT0
0bLPUv3TWRpzmNu6vC3mPqd6zE9NIIGYW3iC82xx/Z6leiAM2VxFThg+BU5Q/EQLdt6Oan3fjxJI
ULVQx7KvKA9FEuYlyjZFHEzb8oUMBkbUfMAB1LiqcekUuqTUCPclqzK9K6t823m6JgV2mbOvflpB
OqqKVzddftDROW8PJB1J6gUken5L3pJFPIvJxuQFjm6P3dWkrP4sqM0IFeUtyql6CKNLSqaOfX9F
M9HsQ9nXd2opFyIGdYgrXebVjEhmUtQosxQwM5HSJ9ezU0KTixfIUt04PplBDD+VwW2Yobx9bpqF
H7HTzy5gRB4t0YOz5mxSW9RqmVnv+z5ySfFsvT3effDbQadvhmU8hT2yC4Liik+aivDZYmy6Se38
lmUsibaMxIMoE0isDk8Zg8IkhqfbUhuRjrroK6fmLJR/Fns4gh14JgWTR7osblyITVUH3/IiHHZF
TnNjcZvwmHhm3S0LOBi3DiDjDpFzkA0i3sBh+BDrdDu69nYqq+UVceHyls+sVbbE3hpLlW+EF46n
0bIF94KMicwY+o/Wq4srN8vEER0R6R719H2u+/I09r0gdU/WuzpS5ir1TfzcNhKdcB0gtCJGshYR
b3tsfk7WpZYSk/+wlDPMfYrU6zxCNTGs2a+lFZcEG+9th4zXwxaxd9oKTd3SkrTak1jYCARzfca+
k4AqHMLV+ClX6XLpJBMpbA189977NhoW9qx3kXoP1afAB5mSyfYzWdX6mt08X6MBJaqy8XGm3XhB
N+UwFTCkwmozuFN8yElNiw00yYxXOv9nK+f8Yie7HWOYfn3dfEohk7jw9qe66jC+QXukaIwcSvou
wp0ymq+x9sAezOamcJBnKrLLezRorQG0Pt+Vldg3rkZJa9ofxZQ+DT5AY9/pERmbH9Z8KyXS+o7W
Y5kOz3zKKE1SrgiYT/xfqvsBr4g8cETb4wJJlIX1qsjwIxjUWpOaL+skwZLep/BtI+CZHbLErmh/
BEt1q5U9YCuA792gbcrjdR94AMhTofmNylxTTQCYSfA5SeF+9vz4BxvL9Ko2JGT5q5v8rALZkXUi
KKOalFqYfv0YMjV3ovBLXsPnHiJ1Q9AG/69zbZC3FKnzzan84JwpjhZqWiMY4JjTeGWeMroaJtDb
LA1QzgRHvqLzRidmP036CK6EeCTt7bve/FzgGbWBL0hjrw6iQltUtAd8Vq+5H/0wvdttIy8/rDGo
yEjlezcqDOWV622yKNlR255W+oEbWcCbo137bSaY5bo0VDJBr67jcL2e9KOVFoh9i4YpyxFYAeuU
/bjXSZkfpN/fsnUICEPxl5Nc2QW4/Rrse5cu9pKyXWBMIhgyx8W9UhHIonCtcAYbSsj6UoeT3WbW
IvuKafFXJZ4eu+RAf1wLESqMY1omE6Yd4UTJV9ZVxMCh9g59hGNQaBhWcVYh/NPZzeIleKaz1MfO
tb5Jl0uadLMmbry4oeUnH2aZRvtYBmzhKj958pfgq9A+5C0xfVPrhHVjjqartshg75f0vJciQwDr
E0/O53S4LdPyYL2weylbheaN5MRrat35YpRC36wojymHRlBDVGa/Rtf/nI5rflxWpIDzQHE2t2gN
SrOEqAxxkpxshy4r1qFkmt9X+lT3PojLWibNJ9c1OB260YMXx2iuKRBRd3XzvWvk/KucfO9BWY40
R6O+zBYCrdKYxLKMYp2sbtb3IG7AGA95iDM98JfrNMnGTRxmATs7tCe+mdXXFdR7QpUNTCkJrn2T
a4DpOXvhrGbXgajmIu0ZIegpGx8z/jQKh1x+SV39xXVGyAF1mn8xsa/3QdKP8CPgAV9mE+tF3ELP
SGDIsKNrvwyrQ8QUY10kiQbEZVS7t37tYoMY5vEYE0vUDuPyDUmBt690415FdkL3GyfyFOTFqQp0
8ebSdEa6QpiVN3qYT1sH0WgSKVhda37d8UUiDWs8cwbmbsbxo86vqetiMJqGYdd3gf0cZfV3J4yb
23YK0p0j4/77xGcXMTVh3X6frw9JN84bqqxmn0p6PRd1gdcgm9O3mbb1T71Y3PFjJZ/DCddi6SPX
dpowPw29/zA4A0030gQCtncD/Ls1ZsBlVwJZAre6YyCGebTM2BJ58cOsnM+qqNK72qNJVy7NCTtk
v12V/CXL2r9i8OihoKjQgKZTj6SGWpPvthURCPSx5Zcu2Dpv3CpCyuhN63E9K1cqxWepbCBIRSld
Ztl5+ZseqxYw6TnGqB5CkB8zq2ms+ls/WAnjlvEmSshc6yqeM7Yd5AU2AsOFZV/UuZprXQU7pzL2
l8qqx5qZz8vEJBK7XJPedvMw7ipPLDsZwmPNZ0jQi4M6oYsWimLpMX685FsHmFMp9a3HBHjVFJm3
b1eHRPUpLL/3QoG+rxezd1F0MkSI+PI0PVOmomQWl7bAI9fwTWiETs5akeXMYOhg0habT2WabRCB
ULXDeRiYWxgG5FgNYUaF2JbtJi4rMK36/Jz59YqTYMaLlNkYI4mIbsvSPJQF8KSLyW0YqlTEF6LO
7xATt0xsrtbWgETuankjJiLTgwZjtE25x3KeMfRmExhqIhHqcMqYk0fRjTe7sEh0ToUsDkmZ8PaJ
tYbDl/N/R7XYqJavIA7z7NsQODXOkRGYFymGTgAe2PJh5UsNZTXEQjZ1Vs3nF3+yt9Z4/ffOS4Of
s7Kf6aJVj2kfwIILh479eY35kU6Pt5lolnh5AY7EuKS5EjOBWZc3UDfT0SmhVibz9Foa+iJVmeYn
b/W815SdCaCVudowZBBYpyrEvHF+islUPIQRrQv8O78aIWI+JlH5GBls3DaE6SltdUdHyd/ORvov
wzxDoFm0/p4PtbMfhtrb6JK/tHJiAnuHIAJwT3qpT/Fb5Ng4g769jxe+vkupom1AZtvOFm18GAuM
RrpDCG0F0D3HYbYvWZa3Tk8clm2YMDOSxaSbkZUpMf9eeIxjb6FKEVTvrO0CYDEb7xEdd/WmdHs7
byUtag+9Low9eqgV/ofSzYqvOaqCt3ZwMTd10nUMdktvhXjZZJ/mYJqe4oYpcdA25VMkPIJjzApE
ue1NhxFjkBAf+Wp8KkyZEEyV5ozoh25Z75RW4X4N0QVwCSbvWoZtdBOvKbu+iv9+JDZKbJbzE5RN
6VeR0NxQatA/FlOhxEZPTdzyUOqdEr05njcisKJCP8HsKqp70S/AgErSwJx6qnfOIkdA7aKpbvw2
dbINIfZaH8IlUsdyRtkWhYuhXiGuIm2wPqYZjB/Zkk4bDSX6Vz/p7tKVbGKP+pldo4O0fOyOy7l1
NtuW8BVXj+fvFlT5dIguWUCIfUjTdbySkt5ovtry1gi+lEko8QeZiMkNY+j2smiD5LGqhuW5Omc0
Fm0a34isvp+dlSo1pRpm8odE3vV6+IQri0dmcOMAOCT202Fc3HWgPrwkmC/psDD4K/2JkHGWT0Te
+UoYYRuOzwlpWddyqEf4owvtE5/Nx3SBTIp+X55XcI7WssmvTWoNzTOKUDJnmr5eTwgSsWx00YgD
rhsm7LWi9/In5on21fWqhu5DEaaHoskWwI2lG7U3U06yIYmHcKrPM4QUPQR1xlI9eVnF+qnG2NtO
bUQTIVt1jb++ZAqEeq79UmDr8rBagbe4jAtA4ugi0kNgcmfr9aO7Y+YL5b+eiYjIGnTgQ/yEn3Xd
os2QJF8g7goEQx4SF/UWb31wtHpZnxjSqps5EHSgNQbBz16RXHuoIr6nM94yUSf2c58C8qIUJ04x
PWs3C28Xu0QL5toZf8kigD9Zd1d1zKe+Sztag/FgkYP0uPa+lkxVK8rGhEJhCqpnYhqSCaEBQxU+
zsqCvfHc9S1atTsx1zErdUlIVTfnYXcKZnpleZc7T3PUMPpOG8wibidIRo1t9nlwwB+bJAYrj3T1
JWW+Vl7NwQh5LcCe2G0QgZtuW6UGkNKAgDe5wSNKJemHqXnrUn5uXiVFnLdkJJQVg4+VP1rbL51e
vc8MXsXOOgnjgDVTL54TuFunXqInNWDQorbW6qFO9LdONHAYZZMyHGkzj3Dnqt3xZUyOiVPt/UQ1
DMSMWterdfHBJmnT288DVAKcXcF5YN9KvQZXjZ7ogggWbjhPadc24B8o8W2us6coiZ8CN2fIVQXQ
vuh1Xeqld2LsezLaZYSm/Qqdhb3wPLgLcsXE68Ump2Vp7/y2JU6xro3jXwn6wiXtydTtji3TMAYP
dtKg35coAwasbXCLzJKAeaaAaFYH2jCZWrL5pqfh/rWZOrDsCGo8c1Wfd8ewuALvaxjW423IXPDI
8D14yVQ4QgqKDSwTmzjRnRXrinXL0ewuwV2Pb4jmnZ8Mzx0BZ3cK7/N/Bma6gyYdLDk6GJ1QiJ6/
zpUXnKq5JfpYojlh/Ll897X1IbtNTn8q1kkyQyIMxpuSs8FCduxrhxJ8adx5QEDJ6Wpo5VzGozTb
Yuz0bkwSjwipIrgppX0l+BodzcALuCvR+BJ+i2YKS0yAb9RVE6GKNjW3opdldole1r0JbMY022W8
F9Jj2sEoCV4tz9UPJAbyxUZ5BgzI08yULEmdFSM/bD5B9hay3H3J/S6+qnsvuzbnmRS+E52lt/yg
w17aDcqrv+vi3pEA/Hc61vAdZ0HjSZy9TKW787RtujU/xukD+ep72MB/DvHOrD5KG4VpwQaYncIW
zexzsS4E6fHuegk0Qi/bNRNit0XttSy2+Isw2NTBLiz0TVnTDYMlKj8467PU7zc/+3/+pHeiz8ZI
Rb0ZprvV70gNIeEYe8ffL+xHasN3Sk+vmfE0Gg6xuDu3RKdS3aXYXcR1mn7VZfPBCf3xIocBMu9A
xsr3vHdnpLxxrNDproSjwobhWRcPqjit1FL+vKsK/RlI7lKHqI2uZllt2Wk4zeNo1Ec3+yxGfn9l
f/873p32Emd1mkyKSZOuD37r7jryVlzpHD0x1xduYnDbPCLre/QW7wN9/XsK5z939fdjv9NkZ5qJ
UpWKdGd6Qi9ijygQL7yoY8x5XY4VonhqQLXMVpzW0b32AezSfNmIAhFbKsC/O8chWX4o6ATWw3Sm
5Fe+bb+GGXXisGIdro29mv1qm8Lvi1FKJWI+zUO0Q0h6OzcUnKLcjeVbt3Svvl7Xfc6n49L1pbhC
xQzF2dnwjbuuM4eudiKZVJfFtmjnT39/8P70Rochv9WTwE/9fyTIv0mMK9tpz+czskWIceGNN2Hz
HLLt+PtB/vQC/X6Qd2Jt17AwGpeRxJIe8Pe5+Qdvz0e//51AuDDh1OrUeFucZmKn+ExcO673/e8n
8dGVOv8Rv10pp48REEZMRRlf6usKwdOhyPDOlg6e7r8f6o8y898v2Lt1ttXl4mYwVnbOHrPrFnLP
BXaXa3dTbtOrdv/3o310Yu9W3NXBBUwCdUrWMtbuXf91VB/Jqc83+D/veeSDTxMh/BH/3bvGMC0K
lvNTRnLblr0858NHsgIDGG67nflIMP7HM/rf4YJ3HohFZvj5RANXEsF7jhT70nM+zwGeo79fuX9I
Jn85r+C98SHJOpqNK1+GYOguTMlOb+r9Uymd66rutvE6PYXCPhS1e+VH1ZPrfkHtcphgOVThF6cL
T2dBgV4VJRfjIhN5FwhFGlzA40bZ+UeLWmaPm7n64Pn67/VB2scLL+Mw/OcT8O9HOU9av5u8FN4w
ilnQ1fG+nqDhCFcf/n6Bzo/Ov6/Pvw/0bn0vDLp7lzJxq9n+zNWDL3/EPz9yvPz37ecgsQhY0SVo
vODd28+/nY1UeFR1Fl0X8J4Qv/+/X5F/H+Ldu59pD5pPy3nI0cdXDlG1cn9WTv7BEvOny3Ve4SOB
ipYA4ndnsiAiaoKJqMAYKcSWrSnAgKaB+LrmmEgdqp+/354/PQe/H+/daTWGldJD7rAFZNEE6hIJ
Lir0D14S9/xXv38IiAsQgoYsfMXo/Ff8tnBq/sXXXQzuAbbbdb2BcHsJ/Ri998V0Sz7c9qMF7U8P
xO8HfLegRUbGZIdxWpG/Je3Pzh+c0R8um2IZC3yeXul6/5zwbydEve2atdX4GHGlbQqpTkOX+zed
HV//fn/+8Dyo0PdQnXlxFGMG/PeV4zyGLOrOlQ+lZoKLAPKWL8dtHH7wIJx/0btb9PuB4ncL5qSC
xheTWmh+PTuYajIfRQnBNDyE7AkRirc4Kf5+bn+8iP87tzM48/enIklkO5t24KnQt1X55dzr+XCd
+8ODwGkp4SkwW5E8m2t/P0Zd1UBZJo4BLzxe9lP7wfJ2Xr7+e9n+9/vfLW9ziXpK5Odoz/nUjdcF
SSruxri/3J9R8PD3y/XHUwkEFHrPD0Owov8+FQfpgWroWG2nId+WUG7QKH/wWP9h14Hk+7djvHtv
HERCeXw+RnZNACjZ3A76sYv5MrpwNwJazgdPwB+v3m+He3d32rgyc+dmK0mCJdwp0WTVppnM9GtM
0/JO+0R410n0U4EfePv7xTxj/v9743479LsbVxrVisHpABjchQf41k/q0b6KfxLyOFvS327OuY83
+UuxAx24/eDoH93Ld691bAsxI2GKt8Ug81NY+8CVh3RAVUoKeidIqhMJTdQq7poNutjzwDJ2iPdp
X/GntFekqOWPrdO7H9wP97/V2L/uv/duFYhq62RhzFWRwRWKrVbS5Z7hPsVfbZYzjKeJFnzz/o+0
81pyW0m26BchAgWPVxqQbMtutUzrBSG1JHjv8fV3QTdiDgnyEnHmPoyLE9PJAgpVWVm51xZfbz+O
q4vcP+9CnS0EdltROEuAurjhSL/KSm0AMHorA0767UDi+oQDTWeja9ZoZz7/htCZGKxxjK8A+a7+
NVvo9/RBb7FXWIPUflK30XO4I+Va+LKuDRHOHzQ80xSyqcyHqIo2h1cCM5oWHmi0yAVBB2MDOSrF
Tm61/+L8wI3VSUDlfKSuGVRWUKC0F8/1xttXO3cTfu2ccavtkcBtbj/Xa9P5NNjssWZDZWmS5g9O
5R36YWtFj7f//tV16TTA9ANO9lvTUI1h8IGu0SxWOlIAQVCVIm7Iso/YREXUqBZgUVrcv6h18Q3D
Ifd3N5TQVj29XphD13YtcwI5yKYGf3K+I3cB1/nudCmujAoXW57c7ly79+ixAni4EOvaIgWyEb6i
KSxTm+9eusHJTKpcQCWH6RXWe3Xn7+V9tb/9eK++PtWYQJT0FbBLnj/dino3iBkJmmbyEALLpANp
IcLVgegGCQy1Wg4eswkS5qFNsyADCdKnkRaX6Nhq3yEO9eqb4d43/gJa88qALJmNTNU4WmCzMttX
Rtx56YAmnMAYj3YudeHvX1Hzm2cBZrtH3EtQ11QCdPgkgHlbB3cyYH11m+783e2Xc2XlOAs12ypa
M3A9ayBUYx9BT3n0Xrf99wEg4O04V5bG0zhzaoAwB1gZGZPAlfaZ9i2rn+14V4Ih49pSOdyOdW1M
VL55Q7jwaMb8lKMnZSA1oUlnpXuXttsGpHLxqFjO7Sji2jQ4DTNbNTR0MEE+hQH3lT/Qn7VW77Md
BhsIJtd4w79Jh6WDx5XVAVLHPyObfUqKhkFzFREyLQ8R9pfYfXgL39K1FwWb3qB0S+3Wnh+m1NS1
jDAhBCpzeuPKN5l8Pfclvi06NdKpU7X9tfAkrw4LcIVCSA5w8wN2aFUwXgyYTtpjQ/2m2Xkvwefq
vd6KtbIqH6s9t9oLleGrwzwJOXt53DmWSeoy7y0MHpWhe5cNfAAHtXyzQ2jnuNu5fb25Pc6lYc7e
HhT1gX5M8PO6O4x0Nqrp1EkXgYrs7IXPbSnU9Imc7Gh1VdKOrvO5tQGccEnV79w4+Npb8fb/N6TZ
UqhGaKH9jMcolQcv+9xUe6t/vR3i6mpI4UWBXmSammzNkhud/mSc+HhskwkSLLJVcJfvk0O6DZyl
rerysbFIgR4A/2yqnIFmw0GT3yC+ppJgoB9GY1jVWzldSp4ul6fzINPUPHk3kHxiNjJNdoz2sa/+
BK7TJLs0/Hn7sU0T+PzoyN+At0Q3oS507S9+4iSKVGd6JtkcHWMVgWUQjSpX0rRP3I5y5YGdRZlt
H5YbVmFWBuTWw75VtmO4r7uFKXblcZ2GmO8cEX/ftUZKY0P0h0NLPmTr7FddLey5S1FmkwwlpDmG
8KYdj1briecA3GDtygtjuVKqml6IKqi42Ph8zCdYEyU0c5d8L+W3/82b/Y2xUT712OtMhaql3f3K
JDCpf3IssK2p6jcb1dhYNIZ4BgsrigF3G+ULK5qYm4ZoQqUBG4wTxiY0cFhztFeC9yytIm6wH+kw
BHga9p+MQOqcvqv2dJTD+hP4DqVufpQpmq1zWxfHcNCsTVvgUBoqnhfsY1MZntMRgWZhuTjHxwH3
ksAYfMzF7JrLol6m2IZIeFIwyR567dK0Usx+fcn47eqIxNDb9ZLAImRCptLq2q1VhDPJg9RnNro5
Qed2Dpnsa68qtLeRwId7iabTxzwJmk9FUAb04zYBnSJ1oTUoadp6QwAdS45CkXe9USJObfvAX9uj
ySVGGKtY2Mei6nD5EN5TQH67VfM0X1NCUQvUr/649rPQM9e9kaTHNssRSqfK4D1DtAFEAowEEVQe
t5/THDj1YA6DBXaTS+/Otvm3ykDKX/gq8L8B3QRPss0eaz8Mf3CJa3/mVCcjGFdRKZWhlkgrVGU4
KWSJgR+qrjVjvCn9qo/3uZbC9fEjn+p/WnkoGTWZXkIH5HWDO0rdhbQ+qrGNEBGtj2M2Gm6auSIP
D/2gW06gxpg5yWbnaNE4Wa2ZAtPMKpjMlozJU2RshuEJZVXyqOtjcmgVt9ugXw7vaOk3jjWImo/c
MvMWNYJaOvSjNi7EBMXT1nUJ8ha+sCneR6/txm2TZj79d0221Ybq1ZN1ul1DRfshleXkLdeQUgXJ
ryAzoWyO+qMcc1kMGAZcbqFaXJgr7j5qxokrB/bK1regzTJ4zGO7Q7v902p1Hb89cEKNHk43/Gb0
IZCpZGuP/z/v3SylA7IbMP23F8i/p5uzdZhbA1UHvKcbNOFx2jpf7RvdEyqqDSghOl9JjTYR+2DJ
3ZmqX9CRmLvfG0sb3sMY7No2kDzcSRNpKA5xCgwAyWMVPkkosjkDALvr6aPKpY9ADWMkMfRRb/wh
2hu11T/XQCp2ihDDcxBSWzGioW3WYd+PUH1HbeG7n370+aA05B0CpJ9K77Uyb9PoTZqeaQ8ZdqJw
UVGEKA1imZFFVlq9+T566SrC/afpunRj+BYO2Lef6sW2oxHfFujFhf53sz5/qIPr0Q5pBMNupLM6
ekJHhdlerEnSLozD8M/tYNOmfzFYzpYMV5b1i2p8q6QoybFW3fn+CP1Fao9qZUZv2HTYG0/vjkzk
YWF8F+s249NknTUVaONUSjofXxv7QovzbNhVivtFCgH4LF6ZLoSYX2Fy3YXSO51CFNVHbgocNUa4
KLcf3WXuNg1EwJi0bYNvWZ+23ZMsxKzYBmFPDDsTggGNF+iNQ73EhbtHRWj2uf1Knd4HsSR7qyJO
tftUB1td2EL7dfuXXJsxmmLQjWLZXOPNN96CaZyEYcyMkcpnT7kv7YH22fbfpkPTcE+izFI7yxts
ui+mKCVcFz2TP0YbrYg1cYhuj+fq6zuJNJshHMxIhMJo2MljtY2tx742/m1l4Hws87xLsopCkWIi
lNVdXt2H4iX8XuULQRaGYcwSlJ5W1dook2GXFEcF3HEoqZvbD+rqi1fJuDA344JrXpPtzU7VOrC/
Ozk7TtQsV/lSVu3C21gKMg3zZJrrVld5Y06QrHlFlXivg28v6Hn8L4ai4zXEwjB5n8weVuVxTEbX
P+ziRgOtjoQbCnivvyZAmt5uhyJ/mq96uBfbZKlcBtkKq+2sptbZbtvUodbu/AqaqQ+zQkMioBj3
apREP4TfN+RIGNiju8lVjEV6qbYRvMEvA/QxCPmPqEw4xwCFU6wtdPNFG7r8T+qP7FdDlO46+HN3
RoVvFEw767Uc9GKdZ2a+H7Rce9EqzFcKVVhcGcc4XJo+utjBbtB4WvT0vwGcNH9CRxJPGpCuQ0ef
Om2mCVYYAHAyJUN12bnh2ojkKuTPjuLZAkuyczPaxpUJuB+3Y12vw5hEq6jtapOz22EjY3FNMA5N
WRw6NYswe3M922ZymuZDV0niKHmueM7KUHku/SD6XRUQADq3pqXFrzMMlt2sENh5KVMalfqK9eK2
LdZPOj3s2Cd0NTthNEBWAfnUFavUZluh4ThsXrKhfsc62mbR6EdIAL6LFLT3bBjYOiJEcBNFvK3C
TjxAd4gf8T4TRyVQkFHEkVSF26zVO3lXFJ7+7Fe5/mCj4dQ7Q3q2AvJHo02krcEI9l4foUXgYhGV
UWC0BVRzgrxwXySOVkTXtIT6FWZg5D9Az4heRzmJmq3XNFK81ppJ9V3rsf4zRbqw19oiekuzxlzT
jIpyTDMH8NSSXyXFofV6gQNVjsF7G9U6HZY9OcztSXpxZjOpWuNybevMUYp9s9M6vbqGKWWV7GTo
tpKsuiOd/KgwkUUq+q8zjlms2cruczxobS1MdyJ2NP+IblFeKitfXkPMYszWdCnz6afRSihYsD+T
bb8HyYEAYJNuO+pf7o/bT++yfnkezprdxmmVa/hShNaiSCR0o7UwpD13RckasAjuNH0WIBHEI7WQ
AEUaY1p+sWMx/I4QLjqq7lUbY4QGIQaRbxd+2bS2nGVc2KBTCTQN/pPy7XxXsBKjh1FJf0XrqE52
l+2ad+XNWAkMcXkSb4uOUhcZ3iyecr58B72icYwc0p01rPP+iWMYOM1NReOv8X57aJdT9nxks1UV
Cw2181RwLY2pd3sPN4OD2brBFgoOsjRkRQvhLsqcs5HNNiav9+10DKaVwe0l+i0QTNEo+XOoxvi1
lnL5MRQJVpYapMccZSZ4CByuel95DDqV9lB00rHrRjC0bXVdWc09ty9puUoQcR3zeIj3dqo/ZiWA
Fq7QDoUW6kfaieTVqIl+rQ82+oCsi54ilAdfkyL9mXeVwMqFJ+2OTf2oIQg+DCMkKQ/2F37l6bD1
oCj72BO80UavO2FqlVQNKhpHG29IN43a0E/Wy3dGNoxOl9JurzTMB31i+gk/f42S1HhgBcpSp2pw
9rA9xCeROk5y4+IzmmYII4qXHOqkLjZGWWuPXi8lX/mZyJJYSSfxVf2WoA7fSyLYQw8Cp5BC6OzL
YqkfYnr459PcMnUsV7mbNoyJTHM+7douA7EASslJm13Qv1jpwr2mcrmHnweYZd+KWoVFRVqNWr34
cCefnhYGG9sI6DNRgkJMG9XDo84qP8zGFK/UZMJgC5RRWqNDiPA7kTSnKQKVHaEpXwA/p/emXmvf
e9MLH6REVM8guZaOzJeHBlPn7pN7ALxyqZTNUw+jcY0BU03hlH50n4bWgVwDyyp7w6noB10Kvxre
nQxazs/u9Tr/fvubUS9fy3n4+Tcj2FNgCaY7pQqEI0eGeGrGqebRNeOPtjC7dcdt42vZK3CtevtL
1NZAuWTFbRBZcRcEEhSeiGFnD3Fa9XdpYGB+i1Lv2be5rYGnKe5wY8l4DRoohK7Gap5iPeAbCWVO
BtUqKYLkftIw770wc1/HgaRjZfsmAE/sdgTu7W5j7hWk1U9dGZWb2+O/XKLAN+ATAP5vukEzZkuU
kpSmnY1pvVN7WjbtXm82Q40hdpkWEgwwsbDY/y2AnH0FFi2imqXLBhbGVBRmX0EkEBK2IqOZTu2O
xZjuw28NXSoIrgdtjQ9mPv6s4Ne4/iMS5W0/AXpBjNjFV6345jYvIdYXabrV8WusW9A933zL3lTq
r1Q0uGr+ku17W7y5S+v4xbo6+9GzL0svwwLQ2RDtBtus1mUfgU5ETlK7qYXvzfg7HutdlowLu8f0
KG49qlnCk+eDFvdGX+wyBKx7m9riTrPbguqcsrQ2XWyJFo0kij11MdINZs6v5CqTIUJ6JhvOXgAh
B8aD/FvvX73+1+3ZNvdyxGPiPNDsazMlVPtRFKsOoIV216juh2SF0Xb04M6mbJbjmmTuOYLwe6+q
FVyWkb4kANDaOskz6W3sS3etRNbPKsS2xyr6BkWFixZt0PAvGvzPRRF2e4tK8bobTYgKWoy2lkTV
XRl+Ve5VuFu/okCGA5BlyJkKmIvrLsUxqQm87g7dGIo2rN2QlKELTzolPeqRbyzt0/MXO1vxZt8A
AB5XSSu2xQj7HSO+g/W006r7yiy/3X7cV5K+88VtNnEDo9dtefD6naL274atfoWb9KD9qdEfrTSP
u8JhSNh143jltvFHDFwk/qiGqcAO0OP2b5ne7NlsZtAINE2bJk1+1Pw4mydW3DYhWR4OZK3v0Ch+
++9fLmTnf3+W1aHSxMewqNNdC/UmjQH07sz43dMWdtmlMLP1Ui7sto9b2LUqT88X+aHLAQf5e8ye
n24P6LKrcPbEZt9KSBMtGsu43xVxAanCLn+3cvlmDeo2l8SnrvO2WqK2MMHQwAPspJJsAReR4xcd
cRE4SutuLGVstDB8KrHJ3ii+SbaPq/bt33n5Ysk6sZWx8Y9hBZmfy5Daj2XTNLLT2/DKc2y+86Uc
4fKhn4eYHceUfixowxu5N9UKsE+mltzj/4dVsKr/1AyMFW+P6FLPxs3z6ZBmR7MCcW5WT3PJsPEx
KD8GgJQ9cyqo3zGkxt65Xo32cfBXmvrdTUDbYiMGmZCK48Kk/uvbe/7VnP2S+anNs5HuRKaod4aL
Z2BWtSYO9mnMhZvAf1Bg6Zi036H1OH0c7L0CyWZC28hGScjTTDkBKGXxs4aWmynlRdW3jTSAOMK+
kdEZBz/W3mnoB6cFMBrSvdkcGxcoeAnuM0NsIo3j8fajvdhoOIWqAt0OvVtYFM2TvRZhdQBgjNvw
aNy6o/eiFu+Uc+7CMKR0gIz5drgryeV5vNk3BH5Z68G7UJRyhJNsfSerN9WGog3NVThq3Y42TYvz
l3UebLauj2GdGWj+Uyghr6mAsvalMx6y9lPCf4++RUuNjBf5wexZzhb3oRoS7peYG9BftR23aiBv
s+wn5cF4YWCX39/5yWKWiaRwsYEsMbARXBVMYGOidVTZNogX+nSu1CHPI82+dNkLgqYfJmhr3NVf
fC5JAYJL4auCIbqj2iPY8aS2vlU2OEDZ9/+kKQjx22/x8rHaClfc/EumGqHJs49/cMs2sN1aOGao
3ZvbLgEiGfpjvLBsLoT5+yROishprtuNNWLgPJSU/vwVTg8gX7e3x3L54s7G8vfzOAkixQoYbFeF
2wgS76HiiHNnUI/YNGnwvZ/onbfDXR0Tf0CjrYtMb96Y3MOo5HqsQJ9lPduCtopjYTu3Q1yk4iYj
Ogkx2+aR/7u6EeBQO/jRDzBg8QoPX9tRqIru/M791o6hCZvdF/e3404Lxfm3fR53tu+bWshdDwWN
ndem2jqWp3pODrPndpQrCdtUftdkBbIaG+p88slVgxQ96oTT+O1EZRP2IcD64G0QUkEZDn38SKvw
17wajZUFN+MZ/rG1H7AQWlVwhtnsFYijoClu/65roz/5WfPJOpAN22qFbQeXvSDg+/ssXWp2XAox
u+7Q0yhN6OtgWVbr+KvvKeadYVbNwld3bfqcDmQ2fXwv9xI8JZpdBqIIrZD6LlUNDHVTn7TXxbAJ
1C54Hk1Y7bef4JWd6PygPRuf5FJkcqnBObWj3WmUe9N9dqDfcY1T+EKsa4M8PdPPBtmh6lCzosLF
uQZrUynJXd41X2rLFWtDG30HlvamCDR54RO5HOLscDctDyerTdlRX7LjsNwpyNtRFJnqWleimHJn
Gm182ct3pVprWHVwxcPMdnRfBhcYh0t10ItliN9BTz13Bag4bXWekdYBDLLAm06zILwc+LuOKHV/
W+vGvz0MzALNdqswhr5u0iblcL9try3bjzZWqGS/OyFcpzATfymdWRrZbG+SPNCjmmtnu2QYo4OL
xcCWRFA65Eb3ZkmiW49tlT7KQ9LBc+3ao90g2sh66sCBa1dUoJGywkfw9hDPFikQ07Q6WyKtv+V7
neKvbBvy/IQnfMvQsWBHBnxotroTO9FOptdN2pU7oCILk+3Kk5juCv4TbDbHXRdLkMSHdvPXxAvz
9oFBun17WPhsLxLWaVC6OZ1buaNQ5gsyKODO6MTgOnbMdXJUjVg2NOWDVoT5Qx/VFeU7PLyUlnYc
WwlMOEau6ciFjreIm+CcHQU4G3hCIIh1h89y6yOL1fR/m1Wf/8j58mxYmpcnBSVUKU9fC3BsQ/rZ
N+M/DTgbvpI/t5/JRVJBNO6K0avQu20a83YgL9RAaESG6+RtpDz1ovgqcJ350dj1thrycHc72sW+
MIs2/ZqTRaVxTfrpQkU4KSbv2dqX97f//sViSYsm8g5ToTgBsGJ+IonwIE1U2XYdD3OlXdHDGAxU
zAe0bmi3Vhi4n02a3fZ5XYqFVObKFD6LPI38ZGQ9VFufkrxwIivaV4bvtDHEPgCktwd4edHICOll
or5rocsBXnceB580v9VsrroV+u3dXYP0x3ioNsMm20gbc7MQbdrHZqvAabT5XMR3APFPiuer+4j3
8Frct/fB2tyhhfu0NDWufJuwrEEZ4TPLlzlv9sBcxi9jS3MdbSIUe2rfrwuL5gQloisQgz98ya2l
/PPaSzuNOXtpoW12bopFlFPSk6HfjRW3AP9+aWM2soMhb9fFReOHMIqqKoYUhgpooOYwwZCbpTlx
7S2dxpgtn2Ptu1bYTirJR9x5t9lOPqRPkKlwEF1SK175gM+GM8uceyB0nhFPEwIL+GSrLZorLo1l
9krsTBoxZiXARANpP/mfvIf4SV+3u26vv/0XsxthGwJ6PIIoYMyyOK+uuqaPeW7c/Eyfku9wj3bX
bwsncJY+pasP7iTW7B1RJR8L6jWMy8StSmAUudRidO0DUjVE4GgtSGXm3CYfp0vaGqPRwZ9QWtWQ
4R6UuHDxTdcPUhDrz0nbJAtlzSu7B6fqf2LOcqZBj6UuVBmVsH4Y1tYQCk0w60ZZWNavDg2qgpBx
JMF0ePrnJ4srthFIfhqGJvVHGqHb+nOW/Ii+hfafhRlxcevK6krPwn8CzcbDjit5VCyEkxVr0X7C
2LnyNrik4j2sJvf976haeIBXRsZyh16FjgnE+3PNKFQ7vYnxx3Yy/X6ojlgGBgh91HRrme+3x3Zl
Ap5GmmMcBupWqlrzYZHiwro1upFG+/rH7SBXFlQLKAV9PchfEVjOvijuR0Oj6hmOO4lwxAoAFm41
q/9fkNmnNES0NktTEJgUg/8FkiHOQrdDXJnXZ+OYLXNNEvUNllDkYAXZbvNdNscXmZvsUUq3tyMt
PbHZegeJSG98ixrBaB5CCQum5yZ6uR3i6mA4QhlcfE63wrOXEuuRjEkAQh8DJv/40yiSdSsfRrNf
eGhXh3ISZ/ZeYJxKVR4wFNt4Vc18Y0buKkDJcHs01zKg6aTGXjqBDy/5dIgetLLl9Ws7tN6b0DFf
x1dkX8Ci1KPyejvatTGdBpstCPR5i0pzGZNnfiopGxrDp07KFubAtU8T6ZoB2YdNCDe+8+WtQIlT
6x45uBSo5b0VQIuMbe3j9kimXzpL5Wi5+yfI7O1AIwbfmzKS1MWVT19rAjjrTzP9Ytk7pVyCxvzN
DM/D0RYgTwQp1jWAA7MlG9/c1lS5zXVEtS08mNLJarqPFfoLJgFyYfC/jNX4rzVtqO9Oo85el5/r
eNTiH+ao+aEOOietHZw3F+b5lRn4V82I9J5TK5yfadKcbEc1zYR9AXOd6o98F+yLnbXBjcORNxgs
bZYyrsv3dh5s+rpPgvVuRQNKwXuDqv1QKs1wD6FxWPuaN8AODg9VMP4yXVteENX9H4Pk1pLNSRgA
wc7jJqYVj0XOILNtuyHUJtwk6/4lOwBiWcSeXH5m0yD/CTabnDEJdCUpvLfa/1xbq0p9XQQzictl
EIdmxfqLTDB1msrPB1TVtGf2BUlE6iFieBnSX3ry0AXrKn3w0ucUyzG/qzc2Kij1SF/vKpdfinfu
Dza3v8MrQz39GeaUgpy8T/jvYsTBggwaJ1bExBvYxsi+FopLVwZrI7LBY1pmIyNlOo9S4n494m81
OLlKP/NoZtpmbJGYYWihfxZ1py2cQVTzyrjOIs4+PbPwPdnqSJ2kWipBL0PUk+7sTiv+mF1Vq8+t
4ql7OmDsIyKz7qXO7JzbXz9TNCfGFmBbetXRHv3qS4KF2UGJjO+FBsbIkMCx4AF0CK1wP/S4yEWu
3uA7YcPNy0st+2pi8LXB7xxm8OjtYyPwVhVWMPQpegMdmgGpHJbQ8lNQQcFHfWUKTKHiTDyWAsj6
Svd9z9z5GUiZohah2PlC4b7VBmr+LILUqNeiqKZyRTHUr43beYcyV+I3VjeZxuhe/4a1ENx0Os7d
L1luBugMi/S5yu3HPMUIzw4q/7kOrfSJ5SRzir4dnqy+l2nMxpjL3Tc+/hmBKBSn96Xmo26k6G7U
pOg+kTOD5k0Venvfa+u+xkUUanm/G3G6esuTpjn0SU3fAlTidi83ubsVZlR/wqGiaddxE/tPWBKG
3CI0vvqC/Wn1jq2Z9FiqBlzKDr3hxMKr7yXslL8Ir/ttFZ1+X+oKWj5dz8Xez4xi5yq5Jt3h4DDk
ThVJXfXJqg0P7r7fDBiiljRPOCOe9FgiWri9ZnHk7nM/7jH6yuHn1El71Dl8fXVzSd55tZLIuDMn
+kqhcx22fhwrqwAfo4/RKMfPJj0S1bun29KmHCxQ/zauLJ0XYCJRZp2FRVVhqcMmrIs/uqeLbCWk
NnsoXSOnvVCUu9oNxGtuhcUTakD5U64jPxwTD7udDIOYOsnsZ7m03E9GBudeLqtPmjEOeyMRUMxh
N9Okj5cdFiFNXa6UGknaJguMjpYjBZelD5z6rM+5boVvkVLa0d7CdnCj07DvtDloryTucEpJ06J8
1cJcxi2ztjLjYA2sJZs4a6SfIDC9V6MduXUpM8v8ovpagJVPmrxhhVOHqCHb8pcLHvzNC2RV2tNf
WrxEXjpuSRzKl37q9C01M96w9jeQgMs11UpjsuFrU2gj2GZ9kpvYQpXQpqr/KNmGxPWA69F5ZZq9
9RhGSCc32CWNUzEddeOmV4222xRKjJA2L36RPpiwJS1METsQ6knYx78HGjePUe6RYg0+BG54I6Gx
0YO8B+kvd7zOWBLj1rDxfuXipa+QRiSDn27rMLU9/nuqrHOz9v9grt08RRUzOy+UcdelugeS2miV
cqtwffZI05q3JaPRd26ux5vKx+Nt8NDaxnJIzb+S7Y8SCfBG88YvWawZ29L11dWYDv4myiDaW5rk
bVtYBoVSQvHHtnXdCRyqR6/qVh19vE6ExnXT5sLa6hYbJ2QCXMvKlpuMYpC1lZ9CQA8luifpi9E+
UlyoJskt0jdMmqsgAefqGdhiVr2PpHjAyDUthx2tSuhshJs4Q9Ena9fUvGespr0PHG7GFyvPPf4P
kvrcY0G6HQMt+GQlCtieKo6xtgq7IV6DGDZwAzSpgDmofaOfaTfo3iGV7EjfNwOJ8KaoxhJRmlsZ
Le6OedZ9DOhUwPCZGna3I53Bmwh0lBNpFe3/iLBXeoejSRdmB68EEZ2Sxd6X6GVpgI35lj/j4KZ8
aiVJA3ZSVsYxq5IaQ6yszkvMeKrmK3o74KtjaeFq1nn1Fmszz1/HfSvuBPY+hxSHNmDGdH7s2xpp
ERbrDT1L2KQEY/OzEaa1SaQu2iW6pOKdp9k73I/DJwwyC6eCNYRzh6zgYxC8pF6mYHvk/qj1Bm58
aaXRNs1zk+btwaeLXc39UdlIvUeRzuzLAElPma9xews3ZWF5X6QSbzZPsmuWNt3fYBt0aMMC16eI
Xt4sb6TP6JDae0lx++95F/neKkfq+5DkdNTUrf9Rd51bPXZjKPw1ja5i5QdsITWmA45hhhz/Iq0/
dK76o2hN6XvE0v2Qobow7jq4F0dvGNkhArfo0Q6p3aMoAvlrUzXqcySXr5ZlVZuutcoVhk3uYUz6
YxFBN+pYFFchAlKsQCvlvku4U0uxmAYWCbOiLCv9fajwL8PfqJVw99VBpAYStOdszMbf9N4bFAi8
4afXCemYIDDKVmOsJt+sXmXCNp3XftGlIj5aFDOe9dDIf6RTn1URuv5CAWO+7XNoEYibNDgPJvWF
uTizbHCT9hK9dwpvJbT78XvZLlRQ56cjIlA2hbshw3zBZGX6BScJk5FbbmDWMERc60nizBctpC5X
RgBfgV9vg8wR1pxx1Q6tqiQpI2i8R91/w9uhdPe3c76L09DfMZB5UloC58Gh8XwMrlSVVZqrsFZU
v1v3qbruY+rbKt9RoQt6vxCz41KiqeUPX15IBS8y+XnweXLdtngJ5yw6FZk8EJa1t+1XyPCdqW9q
CWA4JZan574pGI3HFs3ByCIuOkM9UpmYJQv+1RDYq0K2u28uCR+XqvisWk2e3ZVquFDaujrC06Cz
EfZ2kGURyaDTlrhAu12er4MyfFDVzLxTDbuhk8IcH2ExPxg0LL8OmdWsZan4laFfXEjv54n3fPyz
ypHXxmmnTSt8oKBr79e9+clgR9EXzqBLj3n6aE4+CgnBQWIJ5ImyFX6xsgQdX9eg7onLz9ht7hLv
3xbd5uOafYVpX3ZyW/u9o5bfouAXGw27879tK56C0E1M1YBlCujc7IiGbYefydioOsLEoqaDaNf0
29uf4vw4PQsx51i2apmWFYkLFxhYKuk4CuCmujVCmS1Eo0nc9LGUdheC/q17zr+Kk4HNOZZNp5Rh
q2UaddEGztg43ntZJl5E08Zri2rWnq7TjCw3j/I31yr8ozBSc9eIbGv6efHD56LqsUgrPLmx3F5p
WNxFq7YCytJV5osh9cXa07Gxxn/+Z5XkYuobJV0oU3MrImwXhYHZFFphAGAlZuRgwTD9DOphCyUv
2CihWn/DfLk5FPFo7rKxJq8qAv97DVOBIrFOGQ+x7YM3mPZnVZaWSDTXFmDuEIBscImFnmo2tViY
ydTbsXNUMaxiw90k6nCMtXxpCl/5ZoQ1tTIgkAHPPL8g6fMhgugyALjBZ9DSNnqLNWMckBwe1Obl
9jS7smmdxZqdhjHyoc2yJ9bkG5FjyUXleKFP4MpjYzeBYA6zFMzwvJ7BGSAPIwvAS9iuvfy7HDjS
uLD1XvlYIPJzoaTZZLoXKl0/xDHW61rVMXFvWmsVLthtnDyPA/6Aat98qwzJ3jSdu1B7Wgo7e3gA
IeVAdTvL8ZPveqXvU0vdlnp50CILMVu6Vs3gy+3XdWXVPhvobOGxtVJWB3gDjsHB1y1I5loMbbf9
RKzJrIW1++qLA9KB2h2OO0nN+drd+V2k2yUJTRahon+WgoOyhKG8Nv2gzv8nxGxDHLXS74aJymeV
TpxD6F7ffl7T85itZ2R9//z9+S6X9WYcjvx9bDZ743OGTYz1O6eBxsKRS2RPSbkwE68EpLdFFTqJ
GtKQeQKFsVruIbRR2X5c9Zcrh+Wj1PfK2oylapXhWvyWSXK414toowr7++3RXnmaZ8FnT7NUWDlS
D7tvRQvuNO0hjaL97QhXpsRZhNnzNGq3TUqP4WHxtlaG9DFW3uV4qeNsKcosaSjqMRhYGVVntBJr
NepU1RBUUUPIF6bHUqDpn59kJ4ZauXVIrcbJ1DJY9enkJ5mmj66uDwuRriwVZw9u+rBPIkFRCFol
EEQqs50RdTu3eac8V60aJdmE5lPgJ39uv6oru8hZxOmfn0RETopXYG2ojuyxsmu5kxhqduy6Ym1J
46OOo97CCevqEP+S3ekhwZRj9jBRyvVdqNXY6Kay8QdX6iMWciq1thH9zMZ3h7vSanEe86igL6xU
f5ei2XeuTt1ywAtMSwGzdj5Y08vkEf6X6WRCaX4WLoJNzDbLBynU5AdXlbRsm5hav6fOCyu7rMZt
JUL4jhZW5EjE4icDqcFGx9byPgxqLVqrMfSv1eBPpYs4tr5FKEin8kCJJXS5BJm48uRUuKT0X6OH
NDh5nf/6nl4/Yco5twqu9lDKxUoVFebubbAJatTQWQoRLYEYcHuCXEi9SDHPws7mZGH4/8PZme3I
iaRt+IqQINhPSSCrshZX2eW23SfILtvs+87V/w8e/ZoqMpXII01rRt09jgQivviWd8E5cL01SyvQ
vdTM7qdOwQdoyCrxas2D/RIrY/+w6MhsNXlaeyHaAo+h0fSfx7bO3Y5q+ARunP9HBJO7bcV4oqmb
usnYqE4mMADf+cXrjbP9zG9f1GZP69MgqTjlmr5RBJNbN8ZNFerabbmYX/rYNlGI0wwXzaLnJRDN
j5n2nVWooX/9V+x9rfWfvzlYXFkRdtygLtvSlj/KiW7fqlkUHmaF1yEAyTulUJYDTaLYu77yhSP9
7oNtdnlhFRpOuCg49PqKI8+kA5bo2rHv5+7YFxocMWEn//wPaxrYaqmrwS2iQO+fthZzsCzFSCwu
qvi+qwxPjbPxU5r09QmFv9alYNiL/xfuMQTf/rvm5h5D3U+1KhxQSLRD06HfhYWaQpv1+pOt2/ts
M71ZZXOX2QWcn/WB8cJSs0+BnLXf1DBBL3cKXnnL3/6H1XiL2OJQrJx7X2SqsAbUhnx7HoyPjMKU
26FE0GJRA38emtG9vtwZ53k93Dr2UXS8QAmRwb3/boZhZQggaIpvlfLgt21uueTPtN/iILmr51Dz
F0SJkDoKE0q2bnipNIR3IjrCXrcMkUu7xzoMjflKiWa4wSjheJ2W+qPdMWPCcMecaT228UtKd/22
DCJ7cMpy1R1G1fEzikbVSzbLWKLqKOj1VpDeTkX11OVBEzqTqSbf06i1fGzHaqdLTdWLjLL0E2WP
+bdGzu03xjdJVQBAIDi9xflkZTPqlZUxtMrD5ThZkb76sM6uIY2frr/wM9nV/7zw/y612bRFMbTI
LyJqPWXIGShhE3vLgEX3kIgZ0868PKbdNH7KugaeGTmvM2D8Ga5268o/GeMRF3tZpdmJGHvPv9kF
U0pbGWKCwce+ab/n6qNm7ZyivRU2uVpTJaNNcxVbPG0yjlEVPDWTNn7Gjz3Y2dKXosLbb7n+kjdx
dzKt2FhoJvu5mFWnrYTh2vr8/fpnvLiIzdzEwFnSPIMtF30fdqs4mt/IHyuIQBCEdh7j4gv77wpb
qLIlImleA7mf6JYX6R8qZFeNpN25pPZW2YRt3B1zqV54ji5PDvUcfWgYLzZF+vH669pbZrvpU+RR
05hl2hGLne9EmUP2t+LMfw7Wmxe22cMZ6NcWuCO4FUNKP4ih0pinxyslon5sInuvt6deKOFUYub/
b4E/bLk3+0yfkTKXpXULVIp11Lqw+5DUMpwDvLlvafZZDkyjGvv4QvbULhQfk2ZBMEVjUvxo0tR6
SUNc4J25kvF7nlst+1TIaPXSjIByWTPPbyM19ZCcjk6NVAAHa5P4V1SYyUFMcv0UtUF6b3c1EMuA
SZNr5fU3SkiyU33Gq1buW5/LUJ6YtgjzFeHt9sM0S/ZNUmWS35iV+ImUcOlqY7pT2u596/Wfv30v
1dCPTc97ATNpilslBu+wczb2Xv16Zb9ZouyxG6+7lT1k8prboZYfikCdH4So09vBsD6pNlO6KDXC
27yQoB9e383Gul3Pros3n36TX8YG00oKCMwqFT12o3wM3UWZEQg0JVTIOmg0qV0yz07kKnuSGzM4
dnDNUIgN7F+aHcY9gzD9roiV5oPadpPmjLVhP+RRthzNULadBDeye+btw0kdjKR0aqt+bUsjfOwi
wAhOERlYPAg1xVdb7UvHNg285nK7PUhBnt5qjXJnLg0yv0GqPQc4dQM0kECo5W2Boz2dzzmXcR2y
B9N+rLHMvavkJTlkdheBwzDED0ntesMJ9Xa5yfKu93s5mRykqXF9GYKKo6uqOLAX5uAYC42LJOL9
t3rYnZq2nD1bjnGEiLXx2DKSnh2YH23iTEH5WBM276wlt3cqyks7zkDaGPFvVL9hp77fDlGfDXot
gaCU0fk6yJmJ7Upru0Or74SxS6ng2yO/SelB4FVhaaGShZD9E3pRpz6UJBQLeq6ZPQSS2Ntkmywe
WEtkduFAZpbop2jMLBQgo3E1yerJ6bPwXzrCT6iTNa5oVv3qsSidYpCmo5wmgVsWDFPUgpkVmtpk
4DG0xhZ1xaLolScKssQpUoyuqqD8JudR6l0/IRe/CJBpYWjyanyy+e0S42S6X8RiS8ynoLyb8+xo
dXumapfCAFH//1fZ6gbLWU6ANbBubiR7+tEBYfCkerxrusY+CA70S5Xq/W2ciHvw3X8LdF6vm7eL
b27OJaKV3Os1Cc2Uin8w8ahbZ5wt1VEnO925pS8VdG/XWrfKm3hXNCCS+oXXOYnwQ1khzKMipLbE
n+zmqdTy2+sf79L48d2jbW5SpYoB9C2G4schBIg0i9jfQEwcA2DRaxiWOUKMkXkK+sA6lVI3PWbK
kj+kGjA3a6xerv+ana2kr5nYm2ePwHNRLvHsqaZ9kpsElElUPYBb0w7XF7p0uN9Gkc3h1oNBCVE0
1/1K1OIQDq3pFm3WOSjN9wewhnuixhcf7E3U2pwRhA/qVa6W3Rt9Rtho+EKP6foT7azwR5Pvzasz
OjT3pWE1HaxoEXFRKLHlW7teMpf3y3+fZDsA6Enq6AnIho9ca3Cs/MjF9/pfshhPuNVxj3l0xuT+
c/JgOa3EGbS8t62G3uotTLYMpqq9dZDtyAW/4+UDwpLcpHptHM26+lDFqStU7aZVp+e/f6umDN4W
aqYCfWd962/eaptVtOYqffTtyDiJUPICBtXqMOyojVzajsA3dLAcSNIgFv5+mTBqQqWRsOAuANIw
3dQBApip9GFsg/mAcaWdOn//XG8X3Oz/iTogt1KMpBFNOoAFyrNDMFT6LaCC8ff1pS7FM4ApKqID
9IDPVBXzQXSzHKrCt7I+8gJhev2iolIkGl9BEyhI92im62/fJmxvF9wEkUZhvMONBJuwAWYZYs1e
IS782+4jnL/aNL/HRNDRJLltd47gmYLjulnfrrzZLTbo/mhUYN4s8WQ49epToI2lY+AG69iLpUHB
oTTJ5cZdrFA6tJFVIMtsP5eVXDqtkh3VQp0flUZXfmpVhBFFXr5i+keqV6SmO9fIauSV1TphrJlP
dt6/hKFeONYgfZNT82cRV6dEnQL8NfVjPlQPc2/lSIJnH9RKSVyAufXfKtSsD8xT2StiBrjMFvPw
J/sXk8W3lbUnc5QqHy3U8SRBEvx6fRdd+qhvVtpCH8C/5Xk5kyAVZvcwmUApo+RzmyYflwWcOHns
KO1ht848Zng6bJ/ogIFEh1m3JWSDb48CLRosv22M7JjZeJA1XZ3CD5LS2gla8aIufXjXI4tyFGkd
3Jt5qp5mGog3vZkFXzIAeccqzBrX7AYFIcDBbo60wEtXF1WEEKCizZiDoHFZlqg3HBqsz05SoI2f
lMaYnlMlFw/8xuU1A5kTOaARkw99mwO7MBNhAQ7SQ/BCyE6g4ZnNd1mVImY5da13/dWjN3R+ouhP
qiaSjCiy87Hfh6cxDnMjTuEBTzZyuSikotpb66qvjTnSMDFa5HWlZI/drCGzGxbhoN+JSjc/CrPK
lpON79V3uZbQKVXrlMaXqS2opYWySBzEQ3JBd9WMIdshmY95KaQAfO0yU2tv5HLARlEBWu0YlVjw
p8lzD+Eu5n9GU9+Q88sfpCRGpdnQEfwG0V0rjo6yf0yHLZgHV0Wk/Gsr4u4lsmdkyzKrnCDKxuDx
6fklY+qH0OV4tYDMxMEareA3X/jzYKTxfdNn4S8S3sBTbSP34gAUOWIz2u2UUQLNWfwsBsC6dlWi
AD+r31Vo+4elhRJ5QFq5ezJM3HviNMxuEYYf3B6/w3srKhqurQDsbp8D4VRxVFkckeh04rTRcsyk
5vJuUnEfZ4nQqByn9l4zShzbiDw5WPzhxzIFw406NoGbJtGLGsDHXcxBdiQE1R5NubwxekQ3lLLy
0CGs7vVGHzBbF5ni1Yg+fJmwGiqddEBuUq265YTnt8UkJ/k2TSaDuCVUdQLWEjqoiBQviyj9KEJW
1sZZwIry2tWqAv5ONt1Y8hR+sgrDaty0meqvyTzLR+Dw2csCV/52yMJuAJMq6ntdzK80QX5LqB+4
aVrZXhBZjaeMi37D+4+I0WRdRTfMurMsZfJ11KX+ae6ak1EVrdON9a9AztUj2CvLq8w0erSboHbk
spML18J7yc0bwn2cWrVbVlpX3GRxE9W3UYK5n9tzih/hdygoNpj9IUR2x63Tub6X6lb62k9l9TGx
bZHBUkCNUzTLdEhC9EPuhTyqyAZUxQ/0QBcH880vbYS1QKTKP6Jymo9VBOTcTpFscABjiX+QBpPv
0ySPKUhq/WgrteXBI1Q9hXTzYz5o4c9qMZJHK1UahHrH0embsjkWZSzdIVX/YsSW8a2jt/7Naqbk
i6GG37vcLnsnbGoadbyqzMmDQPnXTAJ6Dyl/4MxIqc4dzbJ8HeeeR10Tr7zGg9F24qZUzWdUyWiO
TNOnPq1TxERBcCqm9N0KafYDjQWgOwVqj7WU1ayqIkxoEQC1gmNZDPWtESPdsRQ2mvBh/4wSYe5I
w9T/CGK79nVFq16NrDWA1cufJSSovKy3FU8WMQrXqizcQSnML2lv5OnBniki3GoA+Ezxmk7A44f+
W6NJws2ruvYq2AzPiSaoPkxkZHa6VGf0qTWSC0TUYDkw7sNSZxPA1mJ6pl6BqazStNBo2kSTnHuW
UStuO2vdjy4Mv4Ugsn/F8upu1Yx05KTbpDDmQy7Z4pDKs+JNOZZSaTjv2XhcqG2BW6O3hbLXKvGy
xt83WWZRd/hARbT9soUbI+hLTH+D8UlXes2Vi7Uc6trmkNfDxxIhzp3c88LN+m7xTbpUzEteCmR7
fK1G+82abvRO/xFIizsEva/oIzE6+Xv0F5IFNio8KzDa3tYQaVPKeVBTy2dJlBOwS9WXwt6PJ+LD
9bvr0pt9u9KmmGYCFMowDDSfIPKYvaYiPmUrcmnKn1XtJMg9keDf02K6uOhKr6RmsLh6ttl8Uyam
NjcLQ4lRPkHpHH+lQZGCeujk5ZsRDIg2B4Wq3yly2p3kWUS3iN3Lz80EmAWz8KfZEAK+RnAK9Zlu
nNQMUDyUpVc6pBH08R/gybiudVr+yvzVggozmkF5n9qm9BluFJefqdYfufr6H0MpZVC9BG3gsjRO
lmQCHIUGcDAK9L/nPu6ZbeZTJlx8u5LBsaxilZnRtJu+MgM/XbDIKRVVyTx63tahKHLcZhMhf5GX
OX6BYCS5ES05HE9CqCOGVc+Oqufpg2YWaJb2aub2ZaZgfSJZ2L7ZsAXSNPwoxDzfAfSfUvTn7cW3
AuuJoqi/6S0dPT34lCiNtI38aEWIdo2Cu6etDN2N5fRnqWnB3ZAOe0j6S4UtTR4NzUAFDVlli9Iq
SNUbJnlQbYoMvZPckE4DAhF+QC72FMdJe9vEU3iAxJq9Wv0o38TpNB0HXUgPrSb2fs6Fcp7UGsCY
SnV7nnI1VtrVAdZsfmICWLCRLpPl2wRpnuvn40Lh+W6Zzfno5rKel4zu4eqNJw/fSlO+63Lg0UW9
h+TfylMQgxHAwKUK1CgJ9RbBmlhqVlvjCH2ojFKkntXxri3LCokPGhaL2VrEvJX0Itf6l3hOT4M+
zn8fDd79hDUUvomzCwJvBsM7br7JKL15lKunyMgUZ+xrIAUCJo2iGMYXMcyfJohBt9ff9aVbiOG7
grqJyn3Ep32//Fh1ZgQghP2elKi0gdv8OY2CIGhXbsBI1kV3O3weY6TikAaU/qUbqjrwmzuoqNWX
zA6mh2wO44MCC/4x6TJ7J3D9aa9tKud3P3BzFVAqltkE+8zXq1Xzv81nt9G5kcxi0NxiGD+TRfoU
ICetDjEUSiXxLZMSnJhi9FossTDErnrIUjnVtTtLuulYzCbUA5xUq/KpgO3XuZAVz1LK5mUK+uFm
DgBcRkq3vOatWO6N2TROCrQ+084yxCQ5jNgTUC6J+qSUkewCSLCA0PLqnCBJOkw4LOOeRN34LNdz
/TlQut/yREZcJrH8GCzkWWUlrAeDCeHjZEHjcEWRK9UNY1By2SE1E9w3OvTl5yBFU8To1Gc1C1MX
8wVROUVn7TmxXjpwq/g4r40E6SwTMdIE5fhBm/0+/R2pXqIFbozuIpCH65vtQtcFNYH/rrM52EbG
Ey6FQTtwsgI3WCyBJh16lHC5uuWb2UIXzPqyv9lZde/xNltcAmyK/xjU7W5JZLeVpe5kNvF8U0wS
5lFh0cWHIqtyzyyl8DDpdexnPcS5KErwTOmr5jjKSn3sbflJGa35ZizD0EGcVnaVXsBEsdRXTVNe
hsL8PskTrKeJzG2xlbscFprXDL32rVWXFIGiofkAv3g+WBHZTBiM0QPiT8FEfcE4rcvT+SHDXQUO
u6HfZv2k3khW+2zVce3LkZZ7YVdYh8ReGcjjIuOyodhwt+fFV8sScsJIpRAxmHzIY/VRDZv2Vql7
+9D2U3uobMSjrUJe7hDgmx8RfaSWjNVnI8B5S16K9K7rq+6Yx0l2mjphQTleXicxxX5oTbUbgU78
rGrKjzwNu7vCJplWGTXgZDo/Nkih+JWk6Y8Tdl1MIDX9Vzd3YqfgP7t7aO9ixAGnAWFMFMs2H7Fr
W0gIoh39EADUYcFOlgpjJaZmuS3vZJ8X1sJpEikUoVu0jbeScNiQS30YhIzz8jHGUCOTDwx6Hocc
14Pre3MNXpvghlSWodsmLdZzC2R6bUptj2L2RZbVh6QEhpNhaLsX5C9cc+BcMRYAcrpqT2xeXrmA
Hq4ameSvzJ6Nesg97vFjGof9rZDFfdnnjdNjMuoKtCtduTfanTd64eS/+wGbIF4K2UwHKSPCdEK+
QaWY+ZhGKC6TITwUcv1BlXdhOOcZLwNQXeiasnpunsnaAFaYMF4D6TX4OM0c6U8co5vc37NJv7QM
rs+USahiG1yk7y/QJkugsdJg9RvshX7ldhPjdlc/cltVTw29Z6fENsJNZfNnkNEguL5/zneqjJKH
aioaoEfjDKxX92ETajPW9prE7ZNhvosxa4MmnonYrL6z2Dl4GXQaOh+wyZhBI2CyqSFkUwRRLFP6
FU2pH2bDbkAG2PNPKRZPaYFkMN538Yc019Wj2WJFkpbaszKmtiMnqpAOWavG93rVDm7W0xDsmzz0
mqqa/MqyFqb/AUaItfI6y/3r37+lt797k2LFUiXFhlzNvipHFlMTkbkB8KlDpOY//34lHGIsmLu0
ns/U0XU0V9PUGiZ/QZTolMeB9rhUJbjjtuh3QsfZviMgqrCIDPA/VAfbejWw494oBHbmeIcQ0Xvx
aZGXErq0kXyokWH4JKw4diKhBM+FOatf//ZBCceC1isS8DiJbmXWJr2Jrd7QEATCy7GIQj/QGLQZ
0pf/YRl2NqpHMKGRK35/uMop7SUsU0ZfVktf7ZKT3HyCu/Xx+irr938XhRWOr4JtO8yvC6ysphry
Tqci9quxGT9naeG12dzcrnQdLx4Q8dByK2KCUWk7vKyzzESBoGeuDD3OMMiRzYGqoVBVIiLxaiTz
we6ae3PR9IOl/k7N6vP1ZzxnTLOWSTRftdNZc9sAwEJ1TgHIzz4dajcdMEWx2B7J6CzTeAQXc4gY
sJfTT9oRh+tLX3i9iB4DYCYVosW27dQr2LLbtaEMfrPasEtMt72iSG+5ZlKsFHsFMuSsnpC1i3du
nbPbVUEFcBVv5KH5H9uFaWby3doCfmLF6AsMkeGM2p5TwYVv+G6RTVI7L5bZd4E++JmSabDpptCP
W+tXGPY3Xafs0XPOAz5sK/D5q+4YpK2tqGudSAT6DhpkzQDv0PRMEoxg5VCNe6S6syubDgqtPwVy
mDCZom32JlKuBQ7SQLKDODURjZmex1GaPaDhLTPSCpfANtlpiZ6/SiY56PqTcqkaE53NkohWL62m
ppLXdKYrZ91JsoIHpF++W+OeQDYE+rNDT+yEtSoQQiCt2S4WdWbRFpMSeFqYxLd6b4iHeiwGT+7G
7Gmcw+aGXyC5qJQ81RZ45ykuP0ZmGLmTRj8mNzA30yJdRxhFrPC2cPKy2Ro9aaCbLOn8vX4yooPI
0uzQ6VghWEaY+XNaPQPrrm8reOVT2HU/7UjFe7ejBe8t7dS48iqhNOT4xQ5zP9zO3dzg9kHzNUv4
DEY+PAw4SH7V1Gx8QdRkdojyPyB4vgaSUTtyLx1jzQ7uKk3/RpVgPQ5UvG69dOEJX3GgcVH6SQnl
e4HIhNd1aBzZVSQ/IUJTemEkBYihUNEWaE8dcLIPPZTocWcRkvi57pMbcPCBlzDQ/RCNVfog0L/A
q7wXqaObU4Hcgiw9MZaxfo9pbzom3w21kaXxJYGCQDcjWKWlkezPymw+IKEj868kuae0rXzqisVy
ukgdnnJbyT1A5oiGVHWefTL6xAbhj1KMZSzCK8DKI8nSzy7GqB3XOVDBpcR/XrZoEtXBMrg5IiKn
KdBmJEGUH8XC2NoOAfrbGRIrIW1sEMbQXmdK+wdYXy9WwRShGqZkp3lxFoBIl2SOkcpk/0/0e399
SbCyGiJx5tuxH+NruWfgc+HP13AK4pzqOsiJrdJGr+poI3QNio3jT5leWfxyPXKfxYCVh4TNBnnG
6hq+vX7DOCXfTfjzJevDLO5mRsOMBiM4qnHh//VStAbowQlSGQ1oy/tX1ehlN5lMCz2Sge9x2Dhy
2zzGjHOcsfPAtn66vtzZ6dfBaq6WfmhRYoW+Pf0pNjkLyoaax230KqbptTHaw9qCbotj0o5umis7
2fP5u6Q+XVN0NgNM320BWwPkmRV8hr0hyH5Nkf4yZbh6l8VHJpiJs6R7gpFnN8VaD79Zb907b/qK
5GfzJOP5gkr7bLtmVVqujKwOA9cgd6+/zLO4vS5lIapEFsPns9af8mapoTCYZM/EEjgDlT9qbX+T
SPj6KlYXIRxv3V5f7nzXo2tg45PJe6Rw3PL0DTMzkMfUba+nVXYIJlv/mCj9rl/HWri9ywp5KtNA
H2fFWQgOwPunUiSwh4CIba+tmWZOuWhv2rgePEUqcNVWIyB68BTuYzm4l4OpeUBTB80oef6kpIt0
HKXcu/7Ylz4ow0K8wXROyRlFSBRKPGO8aHthVjGFV+WbZJoTj752sLNV91bapDRayayB2Gp70tjf
14X4MtAMAWaCjfr1R7q0cUxUFUntoZOSAr9/xcvI/HHOW9uLG5E73YAipkofILHMU0hv7vpifzRB
Nh8UxBwkK7r+jDC225RSkyoUDLKHQn16n8rRdMhbKboLa9v08sqwmTBIiGRJuY0RvCiPeiEtTrAO
20tqK8cc8n9UfdE+mipHyBiHz0Wasz26oX4ZIRZFS1/LTidrLpmgcpIX3EjDkgmVCNLnxopbl9ps
du0uw8G1Tz9rRfhdSs3gy/XnvBBoEF6S6UaYCAad9T00K8gS3D9Mb1nqO5W96+LZrAKCtvtThRYJ
ZGHRHK+veRZOqXXfJlObD4ngHa/JkIkAgC6b2olC7uCPwdSCdPgYtL+vr3a2bViNTiAGeTRcCAPr
/n0TbxJ7Wsx4Hpnth0cVVTYg18jNACbYOQfn4zdCNaYXNOdIEAlwm/Kzl9ssnPWm8jtXPshe5lq3
qM+50jH3Q38vJT17KhbjP4aCOogJZn2zWMuYD3ucEWOY8lWbv0rA72r0fc1/rr+8M/tGZl0yQRrx
L+Inddnm7Vn9vAwMTwpfPuoOquLo0E6dMzidYx4F5n/0RU7L3w7XGS1QflIx0xsxwHC8/2JdN9pp
iWKX30pfSut33J+U6evOc501OXX6wpQOq6gFz7htxI0wwqVx7gp/bKXPRoEEZjLdxIp+UFC/lCQi
ykqTk7O7JP1xfenzePl+5c1V21pjIkddX/hG+VHV7jI8JLM9ys/5qV7XUFeSLFJOhrWJyXY+wKIF
6e+r8ycreSpDb5buLBtF1Z1PdWl/sBKbfdUOWjXB33+r0TZSyWYM7tuf0sfJNQ6JS6b/TXPon2FT
ot38vQkGn4s8FvIMatPaCmx+v2RZJlDGCpbs9KOeH6v4b/k5659P25t+AMZ7Zw19hQFlWCZsv2T4
MgPeGqCj7eRAF2KFynFiXKCu/ZWzXFxTe0kJaC/Qbh69xeW/b7K71d8p97OjspMCne84CNOCrrZA
5Jmm/iY3Qaoos2GbZH4x3RX9P4F5o2Qfr2/qs5DOtIDEZ+1O0e89e2e9TRZgV0vhIz/nKJEnYx+d
uMwsHal2tHgH035m7WcwaiFztKgyuEjOLmewk6XOhMD0wt+pU93mXuJKB+1FOcp+6Uae5V1/uvMX
SL20TlxwsgTvtx3xQJvCrGqkvxe0EX7W4VQ5Ld0zJ7ClvQbR+cml/2SuboWcYOjsm7iO0EIBEHey
PaLyS5OowUHr4xtN05fveT1SOQdJvdP4+hPr3qc6bA1G+kiNAE0F1fT+QNm9OqqazdvE/cALbwpf
8paP0zPi8V50Aly/8/XOM3I6e/SIuLkUSt2zrhQpay91huFFZYmyaQ31DxGTn3/9yRgxMsqxAOrx
dJs9X6h2OmmiNIHrL8qpXxW4JT1vb40CGPNfLmWQXazUDoSwMWvbxqNWB7SLsg/PExkTkGjxVZQ6
MmpKku3sw7NLn33P6Ghlc1BqnBERJEMTYZ7y5pThrvqphgBawebv1fFnZ/nPKkRXizb3ecVULRCF
I46eZ0/NTR/07TFiLu0PWly/SEwCEybd98OQ7USpdWe/24WGxRgVJYk1NTQ1bXNnxQmwWtAtqjcO
5exGnWz6kkyyLNPPEmCydIGnkhpCKA2tvnMVq97T+j875hy31b6Av0DMn7We83myoxCBCU8rHzOc
ZPVf+bhz1s72PmQb0kPLUABqibMldBRvk0nuVbppN0sY3drStINSOn8ItPVgerNBiI70s98fZiwK
euTibOFFgTgynddcMSu/yhGNiOvb/sKjQNnEtA7WBM+zlfepe6CwHa6fHtDgD+VcPzfdzsDj7FFA
HxpckIA6CBhnl0qexcESTVCXtNYfw4/kt9keVfHSEmxzbhO6SOef3AqVBfkilijVE9Rhs3od7F9/
+Z54itVBc5268sW3H6SzKPBpL8H/QhRySYzDoqo7EejsxP5ZArYE+ey6udanfFPiVI01o/kkRn9Z
7Mdeb2j9Log/11o+eJOKOvosZkTaFxCA15/twuvjxKpoOmJtzlNuomwemWyuOBYI0ZnaTW3Hn2B8
S19MBFB2HvFst60TGZm8jI1NQ2Mbz1UQn2a0hLI/xvLgVrkoEYAeKu/681xcxSaJQY0YyOJ2lQlt
F8tAjwM71az7PIHu+6YWe7TsP5HsXaTjWZiV/OGTWUC9Np9LKZJxEgzefYpF+gtWbVoHqbHwayi6
GW1+/XuZSGrs6IWd/eiBsD+19qQ6nT0ndPtLCBN+pETqwVyW4WibzAwaXR9uGVwLT8z6DfakEX32
+qSlyb+JISlPZpuVX0HjAGG1jMdwWgw3GnPt85DFHbwQAHJLtQpuV6J6aPM09qcuCPwmzb6mmfQT
+l5Hz9GebuM06p6bAbl12Zibxz5Mh+fSNG+uf4ULuwrbE0qXP1cqn/z9ds5qpNerAkRNaaBONja/
spF2q9nuhJfz2oXvoFmESvLiVcFoU7s0dRrqmWYuftxMTeXh4X1aolD7RynU9q6JMGbIka5wZLOI
8gOXYXrfqYxqxsD8Kidt5jJbQObOoO4/FHrx10JO/DrkfUjJOFuY7252iVriQm9r9eyHahw5bZs5
sdwVh4GaeFx29v1Z1rlZa0083gSQZJjhadK98MeqRzVhhqY3zAFbSizGKcEI27GmcHKvf+ZLh21l
UVA3oNnEXfJ+UWU0oqYTPKBUjT/DBWkCDUT29TUuPdjbNTap7WwHCOVHgDmw8rhJzfBf03oGJvFv
PyRfE6vcud3PM2neI5cuhYkO2uGs68qk0h7bhpMdt6W4T2MT/9oyzn4DsWhvR119Zaofub0qPkxJ
jtRp2oVuotMEiO3lTi0Ge+cVn8/x1x9kropYeFuR5W+2eNLKI5u5JJVPsuA2D/DTI7wW/xYVuEq7
U1svsxGRHbLkZ56VFVBHydg5zRc+M/pGJMb47tB/21Y0XV6FctLHqAHo5ehkDQifRJt32rUXvvMq
LUzpxFGhZ7sJGUsd1MmwqiglWnS7BMHNUFegsafTgBOIJv0Pq5G7EbmJ3liGbVYrVChMAx4cPq8+
u6M2TN2hSxL2bx88NLM8uwM+Cjvz7kuPSN+bqw+gGrOvzVbG6sXOUBdDwSHCfNv6PmCZ4ARSLd1l
BVPf3px2ErxLm4eaBgLjOj84vw11e+wbiIAo5dYG1Kc6IM8b6wwOFm7cZoywRzXBBKkta/7F6DR3
yAT/WnbApB6gvwmriBuBsej7IKEKWeLfQOo2LEBGUbPgiF5KN2Y92jsZxllxhYEw24dPusIA6a2+
X0l0TQ4ApJ/8ronu9Xk55CJ/GJrO0aR2Z/9cuODox1BmrUX+quL2fqk+W2jd1iloLO7BUw9Y+HeQ
5AasY1v5/bcBEC6rhuK2Tqp+PpTFAWUQQ4leakRBDEO7Vl0Qv0jbka81gfltAgi/s2/WF/U+vUGc
mH6C/Z9R8/bpSkAKIu84i2Yrsn/jCSU9kwTUlRAn9eIRJ5UhLKD4DEz0dbWLduLN+culQGbPqvj9
0trdzobVbjSSvgPqlsxBcORifVr98e6XRtmptM43DAAp8noYYCal/7aFLEw8dEoEG3xzmZCSgMLK
EejDvIRmmkSuPTPMuf4xLz0aLSjmp4BVV5jA+31TBfWQWRkr9uTKh9oaZi+FsZ5HlbUTbC49G2m9
yUiIyu6swTZKk1ILm8MQj/H4NQWRUiOsmjlqXJ8ClGp3HuxctBUdJD4a+Ae+GqDRzYmAK5zDaqVI
EpCME9fqbf2lQS7nEM7J0rl1rf4TrozRPlkkPxyt2ziytds8Uks3rZSRWj1GSmhJ5d6tK6P8UE5S
fttVkMyAGqbHtJKanV1+fq3hck6FgDovvTri0/tvkdOHkSgoFz8DgZ0K6/84u7LlOHV2+0RUIUAM
tww9uz3EcezcUE7igBgEQhICnv4s9n+z3Xa5a5/cuipqQPr0DWto15HScOW9rNHt/VFCPAKVC9A+
3DUfpjwByG0KbhkrTYAXG6tsbwrPmcCWd+WBBTZIa1E3pvmkr/lmf/L9cXaQxUCtHy2nSyrZJMuI
tSVCv1J2EQ8QDbYlcw7FZIM9j1H35uuN/clz/gM4X6GN4FhdAizALJ+bYgmhg2BFR7trYlBvniBW
l44BRAFa4HT6a4OLT5bEzQaEIxBdK5XFff/9wsI3oBDM4HlMukkbxc69/xRGVhn78CJnKJWa3vB0
mdvDRLouNjCJ8R25saGaFtcAKPkl+REhjln8AXjd71+/kI8nHT1LTAZwN8CICZ/h/a+b8GXq3s3H
jedCX88f8nMoMZCyjLD/8z7+p7eCSw/6jyu/+P1Ki6hFqT133KAvDPOwxcIUtjT6yiqfPM961YGM
4QIg4V4G5YUzzxNQN9gUS3/Ai92xEjJy4GZ8/do+5kgYeqF9DkMGjGE/VNbSnjpWlp2B3gUrASHj
qwEyVFJAyqwyQSY/c5qovbJ5P0YC9NuAtABjAngWNA4u3iCuByMjGGhoBxol6FWaprmyxMfjuLb0
EGjwVJhOXQ4gwpm5gP8VZtMamNbBhyxIHcXkQYQwMCk6dWW5z54ISgSrvBQ6FR/wTviGqicCUNi5
KO9ajzy27NfXH+oftZP3kQ3G5f+wINCxoh8GYKSokYs42OAuFgIkr3EtkNVIdMNhDvfcehR5pWLP
hePc9NF4qOF0duSr+gLwLKAvjY7Ytdz0B6i/s6N0mzs5g+hLw+UtXy2dPOH/GfL5SFs3uiOAZ8Rh
TWH7NNvk6FoO3P6qUUC5xx0hPWdXqHshUPH1I37yEuHMjt4CCkLsissAEwx1DTFDNW5at98NoBXn
0X9PjoF8Bb0WpKB1YnS582x/qNkMX5oNFNCShcPWr8GDLu326yf55PB6IBRjMyAvBoL/Ihj5tlUY
02GZvnvk9OegXmt9LWn85G0h3KF5iYiH5OUScA5BpVxZqgHsG9zMGgJZVX3lKYi9/s6LPfdujfVK
+FeXoyWknUoPGgr2ENVP+WKPhyIX8tbYoj7nXQHLghKOsG0nw8PU112sKYT+Rx/6zhlMLuSWSKtL
W9pF2xFU8LS3Je7iIpjUDwrZlAyyCMPR0nA3cjgII+Hg/5iBuoU/YdAffXjhgTTvPOVdNcH0pyy2
llcUKanH5lCviuAUKLE0h9HFzTxMBCpLtc9Sl89/82jqYIXe671f1OXR8qBm76h2O0vzxzSAJYJi
x+4lVdWdI0qyBZ9u2Q5F+D2wHGvDLWcjOdiw4CX5t2zyhgw1kIotU0p4P85OahpvyvxinB+hYhI8
QAaFnYLKrff+TB7CFqSrctRvBoaCMYwr/SeJr5VWMEHASNIGEyAEbrdF7gtxm+IsB5HfcGeKngAJ
RxFFxi5z806c5oLI26GZoxiK+rAMnBp2YzjgP1HR0J1jUfT3e7QRtpHnwxkAGpBxkfdDTOahP1iL
4zcxEWOdRUVXtxA1WfI6jsoRvpBdOORL7I6QCNAmbO6hZ3Me+9ykcLdkwAL//Y/HAXsUxwHQTGQq
MG29iPeS9lNbQ8h9I5YkrCBoUmYTJsJfL/KhiALL2kYDEAAYLINQ+X6vWj0l7ZhXcGVyIJxUdrjD
CNtXmADExG90BsrWCFIGd1MHCK7068U/uW5QAwNdgSkcIstly0ZaVWABGjFuCL5ZrBn6j6OR4MZN
FlCLbu5fqYc/O/xYCC8VPkdIdy5y6VwMTM4NDj+BxRDEUFNbXgO4froE7KcAdCMYNF529nvujaEP
hQhIpm+qlh8GaLv+95eGSnsFSgFt8aEpZJXKMGXqcRMylTYwMitrWDeQPgX4P/t6qU8CMsakqOgp
iHz4TOvf/xXIcuhdMsbwvvrJPwQdBLftaW/P17rCn1Rla1sclBigdQPQOi4Cf1gib6MKVCcZ3YHG
bFtOHDU3DUYTQ1DFTDSJHtSWRLeVFR569W0h/T3aX/vSnKAVtOURin7LyzRh/3mDYiaI5hpyd1yw
+Pf+BaDJ6tkwUACKUi0ptNqPi9t/pxVSI0demwp/3DmoR1ycdlSngCZcthZZX8NPEFpcm76CwMMI
o5nx7evPeWWFS0/yYsC1GAYQJ2uRJUTtAFzrtULy44559xDBxZekMLHBV+hAUlYoruQYVyPitaev
5N/XlnHefxdntIXLWjxJ4D4YZFrljyp6+vplfYxN75/kIvpCAXCu5nUJ2R6RLoY0rTDvVPOVbOFj
efh+mfWb/euIhcjo7cJusMMCeJDLvEwbtuyUSzeFUz7l+a2h13xQPjluWBOTQQeEO0yELxtn6Mtz
WZpx3uRWH+GG/4k4LBI/B8/GVfejOy37fFjCrHbtNmFG7hg6spry7VLlz52LnIzAYrmOINioCXpt
0DgrNw2l5ZV3889k5n0ihR8KvBCCzwoQuSzXOc6JrqUym5Eh41F+2BUxoPEPw+IEW3cJ9amx+p8I
Ue6+tKZ7q2mHTUE4BjzQ04kJzSGn5btLUhIzpGg/4KbvIQWvR7pZlNt66dD08l5Y3L23qfHvHDxc
Cm6Gfiq6EngydDCzKV/mH1wsbmxMON5Khz/mnVPsxyG/kbk1bz2HNa856lsoDvnjeYZP7rUU/6O+
IgyecUOvQFJkA7ip3+8SCbmXqCV6hs93DR9ixyQ2OF+YmKdDPcalqA85/wsBtLuJyr/t0sfB7N/B
8vbNLeUGRKWbyhaPucufPEYOxqEnKMXD8ZodoCL8gEnSqUGnvVE0CZzub2SaVBn9rdaQKnEbnVBl
HeDZmVVR+UZhhJ00dLjSJvnkGODCBNSYegCl4Vp7/4AYuLd9Dm/1DXfGIC79aDv54k4XOlERe8k5
ckk6XasFPoki/1BsAfLH6OFDJ16N4zzoCLmPAn88gXS+dU/GMd+hBaV2X0eTT5ZCeQb6IMI7KrXL
0sZU0FcsB2vc0HA7qLuIH6V///US6110cVhg0gLBHMxuMG2+bBNL2E+bcYKrahH633vHOfJx2A55
sYXFzNHz9J//vlyINguKTsCpPjxRUANBAaTguAkmuNnPRz/i5y5UNxbRSPT5tYnnugEunm6dmeAj
ATKFIcPFTVw0QdUxF9M9r1gV9MMjevuxV22DmuykX6bSCzMHKIr5EJVXboJPvt27pS8OX4l6UXoj
vt3Q3gzCh8r4KxTAruThn3w9mOJC7QhHAInWZSOuc+Y6h1QXnEQpCqeCg2I6q2ZnpnJ8ppU5DSKs
f3/9BT95LuwUH3V9hPLiA9e0N1ML8DZH72+CZQQL8n292C+04s2VAcbHcfU/1TaqbgwvVr/o9Zf8
65JDJ1P/r88DCufJFwNSVdbFioi0d+ndbDVvVuMluqCPsp5fLdonkXF3AKRYV97yhzCDH4J8Fu9w
FVBBx+n9D6EukGSrOO4GbXsU3GbncusA/f+biIz30v+trS77+iV/yLnWIs7FlwWiFyyDy8DmNbqB
ZJYwcG2tdkFhzlFY/9dkaF0C1DNMwzBA+TDTIOPkWAG0pjZQhvR2zJffwfeCFO8cXNkwn729lXYG
lbV1z1wCKfKhofXsYcM00NdA22zw0xZ2cknttu5xlLVJMMCFooYHndGv3+KHZOyfKnVtDfl4kR8a
hSUlBTWBRs2Tg5csiLIP/dxDRsgKixhK0v6Vr/bhaKzrgfKN1AM9ig8yFuDtLUz1CG42f4vEdEK6
v9Gd/Pb/eCroO0BJD0Htg9BCBfw1H0oU+Fa+IRyiTmAzoC51f369zEcSAJ5mZU2s0QWd3cs9WBqn
L0wLlaJ+UckyGDSi7Kz0KJ5OJZgL3LvjCxNWakLAtegL5FaulKyfHAJ8NQDaMYkG5tZx3x+7hStR
wqVab5bxEDU+6nu2//oZP9kgAEqgeMT9ANW8S/CjgIivK91i3IjqsMisVV3c5Q0sgNiVCPLJzoA0
H5QjgI6Ak/U/vb9/hTIvGtFB9ny9GQYag92xsVAVQEjtSur7Uc0/hIj+yj6hmKsjRF/cd5ghdBYA
UeOmtLthFwSDnU5ADCaNHx1lAOKjZlxuaLVM0EMvy9/LOBZ7idnNf54/4oegj4GzB5D2R0UXGZDG
XtC02wRzjRBtZ155zbDkk4+Hp0Qvdr2L1jHn++1BZDWBKYMlKn8Hur3BmfYge3tt1vgxi8bds8L0
QR/HB8SN936dxnJafyki+MQAjve36OadnN3xYZ5855sVdbBZbVte3URTwDNoX5J4KW2TgQkNzmlJ
rAy6e/Sed+0f6UzN00Rcs07MrMSSw67GiC5xAWNDvxOQbmse/ISgNzGpYUTC7vWpMSUcVOmYH8ZV
7MREGDP3ZoZZot2haRr2tY9IisavP2D8UEIW/UpQ+5BirI+PwI1B6yq4dZkgVhWH5HNTjpABKmPo
psdiuVusfQO9XL35+jh+clMA0QO9jHWwiKz34otGfV2MYvYgVJtLkRo135pQ8yzsPQ/PuIrzy47s
J0Dun79eeP2P36WJ4Av8a+FL7xtvntuKMYrjWW+aPF5kUmqUhG/qFWricrxyIX4MBg56p2gOgZYB
OL+zbux/BQM11y50pfCYHGIbOZiRL+hbXwk4Hw+HYwNXB0YVxsToj62/4V9rFIVjDdIBL6LAdbcS
gtQ26hIqr81nP1sHHWBU2iDogl56EaMpMKZMTFinKrIcypHzr07teutKXPt4E4DYBO9pSADgev1A
knUxdMtpqMHyqBMjs/yaaOTHPQ5jEIzacbwBKPiYRnfjaAOtjCM+7wcdC9Gkdpnm8myWl6932iff
Hh8GuR1aKIDbX34X8PbUrInUG2XjpDsBhgZDavQ11vsnnwWBF/AP3JxIIi8vtqW1g8ZhgdzUbbWV
Ss+QnlnyuPRktrgN/fP1Q32SKqyAcWBlQZrC3r7cBXPLNGsRs8AtNiDhNinEVhLn9n/c4mt8wY+H
FYuhlFtnG0AcXtZ0rXYG3yoKCEke6EbeqB05eJvqIK5kH5+9QqTFuFzQ+kfxfRGMlIK9KkI3aImk
34btmUgYhAB69/b1u/tsGVAF8Rw4qKj1L5aBbqdXGYUN0csD4oGEx1s1bytzrZhyPoQ4dP5BxINX
N9C2aGC8Dwg2yEOirEKxAQB1E2yqzXAMT8sWEhBZv0Wb6uunQsrxyU53gQxaFZ0R6T7UiSwY3bbA
kDlzVa3HGIp4q4cCLxWQr9awJLXPq8xpO1fFbkmbZIYDwsFhtE+jYBgf2sbOv1cQnoUFY9TcNiQq
eVyYOdoFUSHBPpC1mwWtXZ5a0w2ZLhoOISIDadmS0+E86rDYFi0GNfVk9SJhFeqasTHDA8pNF0aS
tNQ3MAv8kQuv/wvdQ/HYYTSayZ6O8HXBRHNSk8osPi6xGJ32G2TAGxeKRtOUzKwMk0jl7G87UTT1
4Q73w6oi9gDZBRcw+F49hQHEx6nLziXz9F8REBzysGYHMMvy1wUawCpzlvnJrXmLhqGCFG6FrJCc
B9qLDJot8gTqVXlkfrSvgaQAMYcqpDdNSdOiXcKb0o7UawnwyJzlU2k9ceqLJ6eP5ts24O2zbTXu
yfLRmcsFmV9DOob3RT3VkIeg7ve8kXNs15r+WYSEmyDpGnED/RgIgyyWt2unZRkSYZfBA4ZVXpGJ
yh52pG/gJTSKA+AJI4uXcdDQ/hWyPThKB3XS94F9a5oRMgnLKPPUp03nJcRnbMaoeGwedBk+lRN5
ddEf3XsUliP2VNX3HpkhQmDsdqciKAvBccI7scp4R1HYMGYA+ofvfY+F8SSLlZ1EnZta1uXG9/VU
xlblQJcCLjJnP5xhbwz8xFC3S1ZPpofenYdkfprhsW4Ih+WfmIAXTGum0TKP+j6L8GGzcdS9gyrK
9tpUW717IL29nby8PhhpxkPnkj9dG62zlYm+lLOAfALX3RHi5KlXOHm/8zEP+TXCAempwmR7T/FR
QYOBaQkste/HgpFdAwkNL16c9k9YDHfTnBdtXBKKkX3QSzyFq3q3jyFWX/3SFJ4WwMRjYA75FC/m
PubjxmubXalUmVa1d9MBfXhYoKKU6TKCN0nd2/GAyyYea3pPQ7MkkK5uYiiEdI8BPhY2e4UfQWXl
PYSLepAL7FBnUS23YkAyC6nnEHw/aDRzxn+4tMvbZG44vCwa4+38ChSLAmYoTyjjq52AtAgu+Qjj
tr6NXqEKHKRNO/oH5HQFCOKrIUhsN9Tahi4LHwVx210weVGmJtbEtYgA1Vuawb4hbaQ2mLb/zsN8
2bXLYnaBz5SP2msgsXLgl+1CAwFKDtpG6WfZkzq1Hls4cKVFe6gtf9yRtq8hRM3ZpopysqtFV5zQ
WvSytmMmq7XTH8Rs5cchtJtdMxl6D05BieFgDhQUXy1GK2uU96pl90sxQKzTXcrzXFjddxVNTxYZ
cvBazHSwg7Hroc0LIxVfMGCbemaCRC6035oqcrZ9P0OI1ub3lr3AttvqcDbHsPiD1NmFICCTnMRz
rvR9O6gOWoWSQjLCWdzvbjtNL7Or5M8J9L8X2UvrjuXTfBe4GNJqh1gbwbCll07V97Pv6tNYzDCB
hXY6jYPRCdMqMOoRyWZ3w1QgX4zWJoaFjn0LV+9lg7QSg3lVKwjENOwxNwAGAA8ArSZbj8uuQhy4
DfiEzmsojsug7J8LyJTJ5PQrriSC764yhyAw1Y7kw19oujsUdkqrYg/pKfCtc03giFmx4ikQTn0C
jsKHkYCNsVcbTbHr4FQnEGocYzPpV6269mR5BtEMXkDo1aFJvLF7n92LwvKWGJh3fXZB4/pWrpLS
PgRgM9eZIOnhs59T63WJNF6f9boKAPsV2CRc/ZYCMs3KVEsMQ5rge68jtc/B2yaxPVdBPDA9ZCAp
RSdV4xvGM8i7BZ42dDJWND7ivvarRHfR4CUDQhW26UqXwor8NYBHDMRHRTDcNMrQZmOBazjEeAL3
1oaXSEzCJfzjVVID81BbxEsY6VwvbYXrPDd2qZNOVbWOa5oPZ1pUz+Ei85ew8rwKQJu62S5sgZMR
5j6PFfT4IDU39HKTA0oGQ4qF2/tahvyemdk6S3SyVIy8p4O/OwbPycwbQeO6Yk69M7OhdxFo5Nve
8+8LvyluCcCqZ9ayOgY8ptyPaFdpiNr51omrvPnZOAadgJmN4/MyeUFajaG/IUHRp8wDB72kAHNi
do+GcsvFenPnbIsqOHxxQsXLuBL2cDRDUby1Y6i2wVJhtmMgF2tnoExBT8q07ZKSaFlecijkvbjY
TyqZ24LsuSnH105xewPue77BRQzneyj7QcSu6jv91og+qeAduaOdVyUzmNxPU9RbKq47u4ydMvfh
CYRkdoRpc8pt+3thBeJHmavTDOr1AzFRfsN6f5fjsP6BiPkIKDqf9mXBaRrmdQlTKuXnu8XW3Zuu
FFRpiqLUW4BZnITQYkmmRZht3w3i2R8ES7Tm7T5nDYhtZuoJioL5DkwPgecNAE8aCOKs5pIcyQBD
jhiuvXyL65MkETWQNi8UmRtIIaqRwDjblO2OO9F8Y6JwSgDRIa9VWwJwtEji3ABAZEO4ul0FmuAV
IeKCiOJ2gNR1Ctafm7AVczXp5blaVp4SUaZIlppGf1gEzGWdV+4QQz7ZP4Btq49yrMK17dLuW6fG
lGUgd7KEk5ADX6IfsoRjCKmA+wAEENdU3/kbT+s28Wnu+SAaNgAz5XWOp66xie5HsfAUmYN8UH0p
ToPyfERxr6tjL4e2ouMFzYtVAvYU12z1NaB2539DSWp2tAjXTusURudeF+LYsbm5GdQY7irI11ux
iahIiT3zRxj/QDce+LdpC/8AC2rs7IYjycc1BOrfL+01/Ltj2eWtKmcIMbZVT+/hMoZzDKnmjQS3
YWMQ5iFHMUEgwu4q9Cl0OSR+rSj0CIYqnWljf2O+X2dBCIdfs4gWKsNOA8Lk7Hz3pgEpBu+brJ1z
FzHUMjJ2NO33daRUpoXt3gRdvqBH46GcRvxxM6lVQOLOQouiKssjrJdIMpIBkLrWncCFhXNXeOJL
gbQWJo1HW7d/7YDk30bYjZzzvhbPql/6R9zQQ4ZoF97CwXzCRonoLXXK8KEJZfd7IAb5kS361KYC
hmeBw9lNE9TBC2HlkLm4m7IKU84UuY/Z2qGInto5QrIILpSzZKRjfdw1wcEu+uixUl236UDH2wDM
OsFnG0U9sIyYgIV+tbrFObN+FSLq902NIJCOC6c1TmQXYEP4pX6wPH5aVic+PpuHsqr0Uxt6feLl
YECMlNtb005RFY8g9jzOLfbuFORt7Nh1d+uPZryHY0S09VjubHgeHmFRMrxAheahm70c9skjFOpB
LGnjzo3kD8dFs2lSPk/7vH9VeoFZhgVSTjNN9A23SfWT+Ib/cFRFM4GqMOt6PpNDvY5KCJiCMSkK
9wBrPQ+XUMBuI2Ac8cSqeXEaKb73A6RPB4xdt3U0590m4uJ7YNfFAeaDJEqhkyoewZHhd5oGZtuE
db+dZF38VtrRiZ27ZYJgZuOrVvrV8U2T2CIoNrKY2UEjvz8xDemfaBndrcYAO0EWILOoqiANp7EI
932cWjn89s3AU/gYsBQqHQU2EtnZOmQnsMmXlA52nbhaut/J6Fb3Sizea2WA9ihCUEt6RIGNRaPi
WStL/hX5TG5QZkKImEy/BRuDN0h2/oGL+pL0S3TsZ15ua3/4CcMwc1uyxv4DnxP3pomiPhug8rgP
/f5UTcMCx4R2Sfyel3Bq64M9hODpL+MtoYq5RjIbiwY+RSC1BOEd90V1C4FG+tSTcq+6pttCIZ8d
Ro8LnuhJMEhp1/kWbUQwpr3O+l7w+XdXwYPF7RtYZ0KoNUWPPt9T6TkJRES+ITVGVIiaOXGnBsTy
yWsTSFwuKRwOnZc8EgQQ6xAnGRKxLhW4kLS1gQ2cRbKmp8AcBoJivsRDb37pWD7ADjLQ+fdlaIND
3fgkaX3/zvetBzSu+dlSVH6npPOstGeA32cBajYwchWXqMo6DnPQFTg7BxPyGLTskzlg5BFFT791
kBxDHNEhp87twxgataj/qiqfdq5ryVfcuARhiEFm795WvTpMEa+Rr+scP8j5awYHsSiCgheMJelJ
eTPkYyOvCboDtWhzu9ByTtvJhT9F6FkMLx3FsMepOuowL/rY5eS3qqnBMHt0E1oWXRpIsjwiJS3h
edJORwuX266Dx1RaLMF0R2aQktyor7JOMBfoScBbJlSksRNY0Fpv39ycwnxj0rTbkSpoMt+M49Gu
qQdeBLLESED/zlY/84FFUK2d3DyFXGC9QULtbcHRbJ6HZlkyH+qA9x3VoJ+0zb29UnZH4COOlbsY
OBEOqDVdX2eDn99BwtZzQU0j7ibvegHmSstAdWcN3NhQSjRZSdpzP3TFD8+zut0MldMfUz5ZRSr9
aPo7BCL44+OIWVkkV8myZnkAcmy8q6cQN/PUBifelsURSRB2blB5IomIDS8+hqkWp1D1iRivMzZH
B+ipodqEHVVMsB/OEIznt5jg1+fSuNGjI6b6MNSFfY+I0wALXYw5ZHhhv3KYptF/q5r+rTJ2t3dJ
ZW4mitsqBm2y/alJ0W5aZcIMfy1PpJzVLhin7mGZQ7bNKVNPHbdCknICl0yoKuS/aCMfCJHsDg2A
JrFGYR0Y9KRib/TrxJryMtE4iUfPWfpdj6RmR/iEuYBdOplHrBFk6dkkCIIYZRXo+hLMB/dIXDnO
A4k2dlXyw4IB/sNACHPSUizBgw/jlr0JvB6YFgfrVXPvbqRXs/3sgNBmGUCbbInxhqj77qXrnOoV
Mqnm1nEgGhozXb/NzijyWKvlHKiQ74HGKP/qZvDv6rXlrDyUxFZUDvcmkA8SNlUZ7jfxIkSPkclq
nTASuIT7ljDA17bDdzZ41aZgjkydxQM2gwcB7h8B+bt5arY49GVSdIu5MZ0SPzkbgSnX8xBTT8B8
2JTlYyG19wDVhDxhuCvPlRXB+AVSLiwNm3L4GXoGxIc6tE7gTi63ALydZ4kKA/0QD544tXiUCg6c
QMZXt66dlw9O23uHjjH+FyhamN4Io745FqSYkcxGhzLK9V6LMscQWy+AQU0BXOWavhreCptH23x0
/DhirP9JlDU+9iiDWQqBcDVkHS0DL7OWmVQx9BN+eZFUdSK7wdpzGm0sDIm+hbXHDzYwyBZOai55
zOteJ8O0yFQxv/xFcJmgiebZ7L4ZLTtx2wVNkQkTq3F22FZyrzyEJQTBWmgLHOFKze8k5LlfHEgW
USMq4LddcA28CM4H1Qub1XESzcYYeWgG3qVzPgTbouxhNAu43Gr48zCL5hGokxmGlAaNu7xKg1HA
yhNlMaZScHcacu9bbeNzFrP4iwTnzoNP53ayF6xIhHimXScAAAwEyHvTTRE506ZdewVgSDJoYAr9
A8AdAyNr3m0Xu65fgtKrkQLxabgrOh4lcEx274w3+YkHce0NzG1KiHzzCo6uQ763W5APdTc/TWw+
9a05Nl2UBfjA7mLjk+ePXo7IrN1gyIR2651nQ4FbqKg+wioMVCxPySOSFHVSpn8souhsNctNBx/S
uxYijLeFG+BuJlFSs+ie206/Y92POix/uehPwCAaTUdoUigz7JAF730kENi9y5ZM0TdvEgdNkSIZ
HaWq986WZBvg7J9r0YRIYQGdR98FouvIXTHlPTkCGnU2GpYKKDel2blm7j3S5ifX5k/dFL4O8ESO
5dRukdDd1oTd1KTaVUX1Ijq5g3UG+gRmROerQlcETmx2WNxqhZOEXHfbzqbCPGX+2UAEKJ4b9KPG
SmcaSsHbkYNFoXvapNB1pjd1T5Yfhdb9UaE62PpF1Z71yB9MX+xUEx4cy0W7IXiSkU68OaA3odXf
Qwhaw4cXiMkeNiqtQQazjGAmBmfIXoCSvIp4EQxAwa7/MyCAo9T0fkG+HX4s9SpJ7NG7qSAJlJ7/
QGtls2jPJJAUOHsFbzZwm9oYC/eiJaCZNsHpfJHjs+uiTeyhbMpAHd8tYim2dVc9RPjpsPaWr8Ms
ZFYVeDZorUPhht5WdUhjxJBvjIgzg4IZGlTwBoAo0nmy5gONxpVZSeD6reYZ3PBo183dLZyinmdS
3CywGbedQiQ8imBpOJ0JRXcUUrooMJbbETl/jI2E8RtbYkWboy0FVPeDoovzkoNgXkKqm6sC5Bzn
RVVwc23YfjH6b+iAZMRFMnoVLtiOm3Qy5tS7ACCFLDyDjSsS2sKxcEEts0Q9i+18SaHwdpYq+Imb
vo5zLlZYW3HPi+r3MEBHdJw9cFJmNNkGIhPWo+sSQucEmhvoIAfy0a79PzkuCTrSWzXnv/1ifl7b
LVDh5QjMsGp1kF2x2v6ui57Gra5/mdHfVZ4+AUSbujl7akctd1UFlg/6ELOywA6d9Naq5EnQet9P
xYAaeLqDZM+vYBlf4RmCRBNhJoUxnkxE7aIdIfvf3JuQ5CLTjaNwKODNiPEiCdR0NPCU3o6owEGj
GUxCAQ1Zury7M1Gjdi2T1Q3ybv4j59qGuJ7dBxvfbpytcqIlM8QSG20xjS6/Ck5jEIlztTY0MYTV
GeH2L6RKrzAw3OmZ7xvPNvFYIkRFIbn18P8lES/KbaVBMMgdcjP44d6l7FsIZ7SlwJzAo2ZJle29
QhzuG5tgsmWrk5WDhNVFQErnS9HEgTvmaBeN6N4sVpDqYhpTRyE0LuzbyIIfpB+PlfDeJncJ4tHh
T2Yiz0zbv/Q0nPKQ/oHJbgJDNAR0fao7up/8/Kwt1HLDUv5uFkjDlhZ0XCo0NHK17hH9Rtpyz5sI
rPMpa122nX2Q8h3/YMtoiCu/+eZyG+FMHlrLOmMP+1lfoXUayd3ERDYHKkcxWRVxY2FWM5bdnV0A
xcJqawfPDrCv0PKVFnuJACOFH/f0HFjUBchS33lNVaRua78QD12/3qrwwZpIxSyg915T/2mDPvs/
js5ryW0cC8NPxCrmcEtSWeqc7BuW3dMGcwBIMDz9ftqrndqZ8XRLJHDOH81luJbm9lBOrP+beepd
T8VgGKlbBv9xugyH2SNTyBmuWrYf3OEneIVXLj+msBpL5dC9cQA/lMFCDoC9YLfwf6N5BgwJ5gsr
82nIASBb6h/Id2m4lL1zt0bAE+G1kAE8yDx98NoUwJX569KHZ2sz0PdVaROOT0GhTl1bAOUty9HS
+bDz6XFOgokMqkzYP8XIjiBma9ppe+ZEsV7cxbPoUZ/nc3VPn/I8Qxwx0o0X0Igaksf5tGVjXkqe
59Vu3I9GhthBaWnm/hS/C57LvRbWmZ/o0tbWp2kMnL+Ee3PngVyP1TEa1+Zquw05pn50rlX12NfA
MYjnfrVqEITjc9wYXvfcz1uW5lhzE5JSMG6gw4sLow3SLTKo2gv1s2nBPfhurneBz+u7McsnjdPZ
O6J+6Mo0wyKRlqn2Abr4GKhf7jHaaRLNZ94yItwOtS5PsG0vG5/RniZ6b2db+YfhZLfGBVxw7bfB
KJtkHlGNu/X2Fc7GY5mhH9+E97gu0wc92xWjw2zEBGqx42o7KXyy06gHuWLB9W9TvV7Dsbu69Ooe
QEjhSsrpZAnyzcOJYE5mubELPkkWwvDjB11q1w3LbvjftCKimaxwXxZbSa0uXe94rzHSA6VVoRPE
Q5+nm2MHjJSgusEcnusZcDNsw5vj1U9tZI4XwDovxpW50872u7SUzT+XH73I3Xbbkr8pb/hkYzhM
fmcngdfdFiMDDyrHi+f1GmbfesQyPcYYu5aYf6tL5prDVBjX2Y4e6nxedlVkdFSOMy3qUYB4jsGJ
GvLlUFsK3KzAMxFu/m5Z3YgW5/E5r/IqGVRwM63607DX9miOQDO1ptu0iFS487shkZ3ybp2BXHYs
2fx7X+75hU+Vq6y4aYsnfwVryYapSi1jC67uov/qqu2J1AqmHTYtexcOBmYNnrZDZWa/ZK2wLy9k
9RGDkGIbNdLCzu24R1eaAMf+9PQT868LmlPvRFNQaDfRfngoxmhOpF2eKhFY18Yc6WGRnjoMImDS
q/38tbf5cmZZPTpGmM6y55Wu3nKjBesHmntonaU9BDO/QFMFJKYs1CQbeWTuZCD3dUAWgOztpCQC
Ka27ktu0nutHexz1yTflv9qgs6YPtnXX59zeZj1cMt6ChILjd9EPHKNG9Zl7zIydrf8sFpHNm5+9
iBA43eFAYCZ8Go0WgJOTrsBdsdtsmESpiRvTzRJPXbbfBg5H6ZcEIVTtoaVvCkUPufi8gCN4FlER
WObfPF6ixSKExVzpc4m0kfir+0Jayo/Io/rY6tzZt6v9g/JlB/OGMVQwcQ9GkRqAwGngqzcNjoTm
lKmuunk5C0k9pbRZPkuZHckpo8TTrX8bU/S6quFgLs253xS0sZ4lw8jGQhW19yT/Z69nrxlI+LtN
Tr9cOhOBE+vgU9Sod3tWAwOi0+6cxljf6xkQi/7gTAWnclX+RXqfyCVKYNFlt8jyYFffZmufmmno
4rJpeDtC+xSAgiTC83eWhWFhOXXFmF8ckIt2stcXRUXYdRsIo6omquxnDcHEHoYqxSse1WT1mJ/z
nCOVG6mMOiNphS0OxNxwihXZa2tbpKwuHeiHUpJAiCwPfP7p8sRG1p6McLT3Yqr2WdOX8dpk56WT
1xJ/tLfxN/jOojD7hqAS9AaIL9soP+U6zUemjr1VsIuOdvFAY+aciALIKZgSHQ7NE7IJkdRjtT5R
+W3s8pYqpRlF2c2t4dsNKGBjnfO4Nfp3psY/YOTvgYiunbKjl7Ex23PWMOU1Qy9jTZN43Eb9h2Gs
J0tlj87MLy9Rw6WhY8wJ8oOAiTz8F21L4gn7TwEWxbQBdmZE/d7dfnCev4VAseka2l+Lb74UI4WX
2hMpY+jDFDqHTXagbRY0LWXejpe0m/lozu8LpilM3B2grnldpPltKV/E+ZidO1HwTpJcRYaI5rWE
IgRC1ba6bHqF+PgPPObmOf33gsH7mC/hu9JoF1HMWekw13yYWfVkaBZPa31uDQZIOQxPq1jKJNr8
P6vMjQQLNKjpxndLvvxUxcy1LjdbuKTFCD1qL8o6NE3DTTtHTdJIDktPKJ/omjLgjW2CDTi3YOOy
rP8AuY1jUxvTtwfPQdoJgBrPMUth0Zo7Dw50N/reRhEuwQr0VelElqObZvkoY79buUOmjCWvtUnW
L5YDwcs2rvX6OtGAbmWQRMVA4WMDFSKa5q3TDNc+r93Eb6eNTu8IAC4Sr9PMRoNNKMlUvJR0JxNC
yE85WGpnmOLDstYnbspH7DUHL2KmqWpamrqOO8aLqiOFdSmyZD/2GxFro/+Xi+1Bj9F3OPP1aXuj
m94Xz05LOaXq+kekYkVMeibn31wQrVmpAzmdae2Lh3n9vVjGrxYOMO3UwO+YuQaiSSq3SQRYDoyl
v9iUDRQU/S94hnPbt9dlq5mKMvkmuvCz8PwucYvyfQycd7KIvu42Pvox/woo7N1kuE/Tne9YQ3qC
YUKu69zCG01WplOuyfksAmQwg9mLRBUw76tSFyEimMPJuTTVBv7nVJCegWbF8Y+dxoO2soJSijWk
wpjYJJzgYUI6vwME3WKjy5uDYePUjKFGqr0dOOo1qKvvwJ9q+sur8dMMhu1UhkuXRmH9L5zr0zAN
NJm1/kkbtZUMxuSc+numAfNCfqN7Ebm133tXNLziMaAR8Zmo4/XNWscHeorNpHUqllTQZgNbb7Le
kahsza5ZNbg0SkzMJgg0jLYnRsn8Jwqn/THzJvuxSqNPaNWwL8pUFVRSP+yZy3jwV7YT8EH48LnL
095S7sFobHTQ/mJcCLSk5odWFh0V3RW3snPFiAXKSRFdEK+bH6WONPLUY/JnMq2ncKYTWXnUMCta
XYZKr7dJOiifszeDtShxO+18WhSz3rJiRpGgAjupdVSfNu3qQyvN6FHVREPERrWAE4/Q/D+a1+rk
iuFsltv0lnvB48Re+tEJTzoxkUdmTOCrt6sx1viJPxVG0o+Df6hc6GxPm22ssO2cisyb6tgUW3t0
QPz4Cd0ztutGfXAyfi21C2et/HC/yBFDtrYc9z7+9PUTGWKPZiPc+C4wuLB+QmD6PNjHWTnQjVar
E7DpEL6nlOFOjyvQtNlYr5OjjAdDTFkiQYIS0kfdv9SGik9LcNnvKqJIsjjSmT7k4eohbt/ql232
oaZaomiXkWfOq5vudaCntXDucFrVBVaTWv4SXDo/UwybS8DXz3HuZcQ0jE7jvQA0lsC8hf+wUdR2
i2orS6UVlm/dWocvyvYf7NzfTv3kltc1XO4sqLIqVoJQPwnlyuM2tdstHLfwy21Xhgp/3SZquZf2
kyRVlQYFVqZZrH62C8rxkS9we1LgUMjKZwGUFITnFh353jKM6WnlGI9rkNWzI9YW6AgRAb8ykmxI
l+rHHS39rb26fh3lBlsQMRIsevXeluL/J7EHzaytS1WRAEBKdv+LyifnTSyW/ECWNf1taljrtSFC
hFy8CYGK3TvpNquGNzt3k8AasldlmXSoVdZHYbjdqZRTx/doOYd+ZliqhVm95qa9vvEwDruNnzzO
nUJ/hsFMdjlxamyDwh7JqB3H2oMiaV7LiIfHWjz4WGRhl2a1ALW5iz9QEd6W3muSsh5shgVVn7G6
E/nguTPXMLEyQ15VpMwVF7ygzgVez7lwhHCNUSy0i5rtnyg9DZVllCC8W4ZSI5pMJL7Snrf9vPo5
4VKE4eWqmJO8b/SrtgP9WOBFv91LMHaz3Mqr6OC4Dr5F7tU9YpduIJgE9xRmvuYvHdFDDIkm3+Le
X4MzyJqTrJY1HIni5IeTRvg7gmh7VVJVx0BN4SlqKiuZuyZIjFYVP45TIKDqZxtUN8/X6V1UIAns
nPR82oWOQaxXzlhtYTvlkwp0wbcdLtOQNAuDdztwGsZCNuo/Byz+LVL+iii7D/jT0B/oJGiRoFG6
QoiuRUBybvKL4NJ2rY07nPHlsVxLCtP7kh+NczNLydO0d5XKQ5VWq239C5aqDcgQ9dXvCevYHzFu
zdWSWkGtwBtRF1b9N0kFvFYr8WmwMh3JLgL12npbxI62ywNdEVPSC77erKWCYMt0+SFy/07L2MIH
t/PRX3d5h6ay1uGerKUxmVvvWW2D/UBJ+5CYPgBUttHSbkyD+EL0WVWxk4FLZJF4GK28fICPZS7c
GEe71befaAhqvywP8IGygDmizmlW+nFap/oNPwZM0mRNmjeMIvi9NXh1EYdBad38cJ4fA+ILH3y7
JJYAVaIKMjNVfVUmfIn/Tcgyr+Bi3V8O9dn7NKT3jYD9KXPHNm5sagWHdltSPVl10k/Tluq1uWxr
oGMy+5BySmhUroFf8B1LQhzMmrbtPDw2/ky+drbWsYp0kVpBuB1cpzwt7tQeFsRnhpGHD+0gv7VD
U3E5o5oxQ3JkVmQb1G+07N32OlzDvilSFuYIPhzYo18XIoXQp33klj09ligZvhilst2CO/40jne1
YsAq4HWeuClY1mEITA12vIXvqxfkFtqIgjtl8knoBCR1btHKdwUmT3Nlt9w9tVl1rcMs29n3xGC/
1fXO+f/fJa3tAcGDD36qbX5JBFhjBSQs+NXIho3eSfMaz36n/y6C/jA2VEtA+xgREiRHmfs6CnhU
WjYrGGHNZ1lvJ418YUBptsqdP0qRBB1JYPBqVVrPnEu+I4r3xtNTbDf5kKhwNFCVlBj8R6IrgIGn
cxPk1cE0YIjRhI4fyyBDxiXUnWtMWUZzqBrzyiigE20uzANLVyZYXfccN0vCMx4PHiO5Qw1vHHIY
IcBcWpgopZwvq5ieVa7bXYMoGlQOOy5lUuNuNd3mxlTmXevW2nYhg9ExI8ppq2qSQVAaWammTP6S
V/XfSkv/sVIi/KqXlXA/310okqnn4d9iZuF5LWA8oih/9jMJueeVPutAFzz3om5eQK8fmo4pcqe8
dmS6XS9iA5we/eq5LhGZcfWslHRMigdBlCJQiWcgxdbKDvdOGIg48svmpHqjfVTGJG6hSayRCsvH
rGqdV4T+FbmD5WCAx5CesqAqkCSXqRrd1J3f2XJrTKmuG64OH0eOgjGfS94Qk38NyLRLwp6nxAKc
SB0LlQVy6tl54cq0ipgbDzq2X/UlYAp5RSJFqUKmx1+TVhNjMlFOk2zeuEvGD5gu88zJU7CIWw7n
LobgpKnLs8U484vEg+e1HexDqXmOp7DNEMS67zav3XNv61e7lYjfl647RZbhxoU9fQ88NIXqpyfE
+jVmVUArODWiLFY9Ekxf/uXu/bQLEp0wsJOzYte7wuTUmKtV7aNqXcGAcL5MGa/sWFnrnomwvA8y
Ym/W5pOqanHpot4+ly3EflCURbot5HL1LfidjEgx2qBTE2FEistt9YOdvIeDzoFzbfr+XAbM8uaY
3TO5ZuK7ysw91YjWpristRWm3aZEFGeTnhlUKQHMsYCkkyn0Q79Et0mjnwUaPq+m+OYNozmvIZqL
/s6Lt419wrid75iIyRPWi7Hnr6w6JknDPMG21u9ZV/9lj3OeNvL6Y19H63PQlMuD7Jp6F00Nw8qM
PL5s79t6zSUvy8J8G8UiRdpvZD+Xw/gS5ZudFrI0Tuaa//iSSmDFNJUskQ+tiFL9oQvAzjImT+Lc
15jI1eVcmYDC1ELP/y8nPtjBWN5ENazocRWHSlCQ8xXk+u+wNfW57rYNLd7m/JpxdCnExKV6JhaR
ssCc96aHYN/X6M9ilB8WFJzXP3vobUUCQP8fkfqMoNj4YCY9lbN2GdUlIl3zxJ+1wXQEdrz5QEke
zGDa+GVw9HIkRQQcg4bzKJ+YaEj+KKCRNEMGqGh5mv0iS3kyGZakRAkfZS9mZA37bEOJXvZNEC+6
WI6mWZmIyiDV+mBw4NQ7lmLTKY2EKXohwygcDpVR/84l40dlrOaOOLGFZ60Y93dX03VcsXLvVrCA
u0pGcs56GjknsG4/5i1g8dZHPIs5TloukUF3H73nz8lwj8eYO49xN8ehvWRyQb3Vd8HfTJJJ20/D
RRVGt8+95mfyQMOtcRlINAv/0qg18NJRab8Pe8pwMGBnaQAPPmw2iSnzCqtmF6yPKhseLTw0e9m3
5UNflACind09VxImzJtFt7OXiX7KLTj67uingwr7G4NAfuJKuefoNMxD1vSkW/WSbcVn5qLpQPiP
0EJ4i7Prorq/lFsfPveOycquoijt3bFIIxX8hDxg54Wq+LQa7+dt3Q7fI+lXl2jywRlaHAMVGJOL
lcR1ph3My8Udy59QtFPq9v00xsK2lp2LCjW1ysrfB528CGPrk2qLiE6EPGMAKkH3mvtBQXPOsDr1
7c6ZpOu4WFeL5i7EjMaQ4Kdm+1Pjb04e6wkMeYylHHnrs7wPEuShyBQG7R8Q4gGH96v44h2iPpwJ
J239Mgf+ozTaynokDUzDS2E8654GQDsj0U8G1hsJZeG+R4DwMfo5YGTeBkej4RdpC+dXHka5igM4
x2NFKi8sYm37tBTBjWxlV948g0rPSBrXqYq4I62maB+aOWo/N76hIOnblqY0GdbRk+CpTNE0wy21
1rDD0CZSHeXZb0wL0eNMbyEHGRb1L8MOop3dc46JAblwag/hgJgAb/VCGsFDsBU/lWdoQO+s2hGw
zGo/5c0XAG9/Glmi07zgJslybz2R0OM/IUEydoYo2kNoR+U1KGZi9PPvdWbPavy1+j1iCQLdt104
4S1z4/8XhDJJ1C0jSx9+dETSA9MFxIzYvRwOiNjWA0mbh0GiWTCg6P/Uwp0uY+cBcobDp7DuwEZf
OB9g5+VuwXu7M0CVr749rDw9UjwtVbX9YI/InHTcKkINQMCf0QfYv+ET8cva7XtlOSuzaG8fG3ee
EuTObjo7isJWhybyybUe5xbEgxpvs/ty8YLFZmF26TRVCH2NqpifNEfiacrNNrG32T11lBT/DHD8
5F2I4phNZXHp3HXYhx2vKvex8b1S6cA2LSEzwsbeV2aTwt5Zn55hvASj6RybSjQnTrP1mA8IVMWI
w0QrJM7IGOrf/qChxrJG9kdLyb01eVk8I/JLPQL1c7nUMSn3468Ftf5bfaeprVzoZwOx5gOXrvrR
hekfe4dC80ia/zEGbn95/Ke9RSAD9fTRRGOWW3cvjHHsg3oJb0bQDNvBufuLo1LcLTFCXBjYlZuu
vtgucyDsvWzFfMm2DByN3sJv1yhH65HB36dmzBwUt1YdJoJB4rHrjCxesom205kvc8ws5xgGYDVG
exdc5+B/UuFPZ2su1tQGuUtUg6yEDiJm6c1S83VEYdgkeTT6Hz1C/o+VU9Kn9MZ97oh1SetQOoly
+v5I3zp/BA1sj/yV96Ebc0mdviBLwF9cWEehJQv8Nv9mtLXTOzQCnTLQpOg187HNyIncoJoBOfVP
tBgTuBOUxDjNnwA7C5Kk8bu3KhwNbYOmqfZy0tFKjZTOJe36Adc7SsDApN1g7dDjZf2zyYMSB1Xz
e8s41xk7T3lkOOE+71D2rPzssddI/TbXc/FdGRPn4wK3QdjCIWrX7LgszEqWJEpxFe0OAWbzXAyo
gBaNMCfs6ClBwZiaQTWdXQxpxO5F428zmj8tZa1JpkGjczogUjMasjP373dm5xDpblgf2SPo7EPo
hzSPuEYBXZut2xBb1uadClX0V4BHf19FPYa/1W8TYTrXRUNGUuqzJAVxN7HckI9qXwAzCgemk8zT
KeYRid5nr73YNZHXDV31XCrs+/iwvGdjalDGGMVLblf1B5T0binDaFc7vQm243Q7vmf0VUqClg0K
AwImiMeQyeUUNn2Bn4MfM9LTp4FQj3QZxpE683/Bcbv7ojOcBxSH3Sv8JBOL51YvDj1xH24hvsPF
cv9yvDDaaHUblsA7YLJ7603SrFXWeCmyRDMuGrJPqsJCthJskReXM08uGQ7dbuzN02ib65GB5uyQ
t5kGOXtkXagh2YSPFcULjLcu9C/OioYp7Gb3yd/wHhGd6eAgzey0q4ynPlj/Y+OA+4jCDQInmBN3
xjrkVX4O6+UZvzxT9v9aotovwu1hqf2tQaAvpxAxZMRyGdvEtREdQdrmNfeU/HLwIDBiBBg669mz
nnTZoL3FYcwNY9WXYSD+X7hsNa4y390i17/ANfPYzWV+IBq72Lk9ukF3gLWc21AlAWm2n/lmbM+5
jtzX1lJmEvUt+qXQlrc17LdvWVZWjPjNiScsGuzWckm7Jc9JxvLM05K54ByOIvRuU4adJUbXdORK
VRddIS/uKinAmM3urhDFaYr1Q8VNUHyQ/jrvq2VSDQTWtp7HTgYfyNJgoEysAKsd4fsaRZN4NidC
5G3mV3D3gVAvKJ5cyce8FeYe6K6HgFx3hW2Op2lj30auRl6smFlJuGOfapBwXK5ucRTVHSDUHMgk
jTR1kt0V5zlag2ers/gpVRk0ACoD6PlIMnVqVHAYVRZNp4UHBdX2+EXg7K9i9q2XTLZnZDM6wRhT
nLsK4TDz92mIxs/cB/+iB8i9zkjAp6V3fvIor36yTi+JbPqGoa3ruiTIo0AkpfSae3QFDeyzJRYW
iJkHjZ3rMvS1C1anveBHLAURLOwXhO7TyIVtlq4FvdX/nCUUP2WA7KAkH8mG5GbW2nttj27HZ/RU
Y2/sC/pvDnINyCjsYS2DLIxXTeCC2UKUZqozIfmkD2lu1+XVgfQ+FtHaPRnC1jw4XC5CYUIhhcY6
2Pftqy2Bb7XkpMunOoeVjmr3IIdyPEnlRWfrfvSJCfbGHDsuagjR3ECn4mxbV+ymXq6/Cuk4JVgS
I25XifytamtlpVazytsmS5Z+myp1esVEdMuLKbgyLpv7cNPvoYvsfgur7sQe13yQjYCuZeSm+lca
GYtoy4Ucj4aPcGJbyk8QIz+2wdl3U+N5Il4k85RZFvK3bJlctUTrgKLsXmPZyJvhtTD/0co064XY
mhSiUoxn97gi736wBsZ7j53pPWpLmOzRqy6jW8CK8M4VvFGel/DMwjxF3vTQeb28TIDvR6VrSCx+
TveSoeTceaOPh6WZs0StdfPOElX83RB9creH1XEw+bMXbeRXBJ3jAVy7TlGOiDQXwbG7M8CkDfb7
zZFICO5VNGPdPaHsR3HMybgzDfPi28XTEBgI+XK8oCKHPdEKlieWCKm4G+Z+eW7bvJDneVnyp67n
tjTkmOMg9Zs325naS0kdThIEQ3laBzkwxIZoqFaQqhLVXHuc3dJ5EJHrJc0MAWJIfF52WJuXfCYE
jImp2vEihr+21c1h70Uo0rAdvJ1XEa9CMDRJVIFpH6eeNSoKoOLtPCemeRnD/yrAiNivs/FQ+ow6
nd/kLRn9nDjCy6MDgwBXruEoVjeemIijnDtmAsVs+zH6Uw5Bsq1zD2KLac8YlXyuMUCft36pTnod
tktjZQGC7d7c0V6/vG5Kmoc68N6HkZQX6D182G3pvyv0lec5iuZjqZpTXsLJLWjCExsDSjp2DhYu
+49hlc8lsyqrbrScBzzKcTE3HzIfCvrJVcTeQUdqjya4OU8tcPs99xu/L1vFk6PC4tEX6k8fQC6q
0oaDm0gMNwP2A27zApVqh66WUgNOewMNt6sn5zGyRwcud6wYZvq6+w2yw0Bb3CG9srZ+tWPhuVDW
oj1YAPI7JyzXl5XT7T57OWAxOTqa3u6wyTQ4+8Djs1eLbDtMv6P/Rw4mpE5UFuEj2X38OdL9u613
P0gmUTPhp928ZtgNHoYb1OOnatENBieLZf8uIEZiPEAceP0yM0dIXHHnEENRWq/LhmbAWe1zP7Uo
JDT2b5c/mNTIsLnL2mDJT0gfnOdlQp/Bw18khtF6/1VBY8QF4SN7/MjuyfQq56YJSTtLfyMpRDqw
+lW+VFdsNrDPYxhN19II+UDXkQLIkaL4h3C03EcWLD7BMCrdfQTw9TZkfvRVaVP8G3k6r9VgM0e3
gUcWaYEYI/clRlRDQ0l4nnUlivy2zUgrovA38+784oAIxzhrtnc4f4uZMMfr0Rrm8Exo/PgjZj0d
kFUXn6bVGScvoABwm/On3irgphy6sHdz2/d7TBn5F4mWDQ6acIFfzrCQ/GPzjm6aHPVhP4T84LtO
hPNN43ra4cogBduf7Ge8f4WDltXftkPOQHoyueAOwHXF3X7VY+k0bUnZkAe07Ri/A9urzm5T4e9V
m9yXncQP1Wzug1PN9m6LZLY3RD0Q2hAgm7EkX2PbmUikKHG1Y5JVzYc2nwQohqgB5ELUtAKt092K
DhG3fdfK0ceJpkMj9kcDrdeSexvamcDwD1loVCrR/M9tmOw2scRAN5FlnUCtYAFXJHB9JtzUF8X2
W/XN+lwu7phoJUCYVkpq1yinPX6hysIWlCpK17Gzh2jq5FuOeDU6eP4p6PM+TCTCkkNOzvalzRTL
te6c5mWYUK/5nWnuhdT1wZ7YovxKMCHYYY5D20QjYoEspMVaSbBkn1HRsafmq/IJpDVpWHzye7wc
0YRPTauFm8WXJWlIYffdt50+lyj5nmbCMXi+hH7MSzaFYfa9PZDb341PcU9wNJpvOjUOaKTMm1gm
8xF40j/YbZ2RdnN3NhZ+Yz/Ab8xfgQE6gYBwJjCCm7pFlPfH6cYND0yBL9Jv7ZZPvYrIFsiRvezt
vuz4BAsbr0IvvGQeZP2R+dksTz1c9Xck8uCv42pVpL09oS9ti/JWutv2Mm8OesmpFuV7JKLmwtfM
fwDa1/9gK5ZvtsrwJQKCf66+6aOj7xGiuoDWNIah+NnA7T91FsgXWVvPwZAZKYzVIUKqhs+xrG+L
0/tOjHy4e14kH8FgItQss7Z+0a1bHcsJTf4SKevkN5O14xbFxjV6NgldW/6PPRFivg2fglrqq9mH
Pla1SnUP3HwmAOogyBLviV/ALHsJfPA0rLHGTgTaf0VTPXFfe3mKZvrLdDr/aJbhdNRhDg7Pd3V1
rBnhS+XJlGGl4jLRzckYuygOyLxLasbepBywMbqUR6W9visY7oIGl/wDwO7w77SW3AgdeCx47p8i
Wvp9zR0Zrz3q+BoZFB8FHoCwbNA60AFIn3kIppNhKDCs6uyZLL14FNsH2zNoQghl97CCtPUJKE90
qDealZDp8wx1Q/jhyOGj88d8jeeRzEijRfWkBnYJ9LzqC5i8/uogLxldRF58u2HZfTsa2OtAEKzH
PzWG4cMSOvp9NfNnmo8w7DPfCcyNGPjZTt27nFFuyJHb9qFqbSby0SWjoOuwMRbGepRIXlK6fOuj
sWw62E1DPb3XYjwJLlt4FfG+ku+eyoUdsbeYrH08dndTnUpn36l20Iytmwg5evu+W6WVuMit/1a4
o2/+LP/pcv4es5H/OyxzUE4Snc2NOAoae4zUH1BTljlbiQos41AQ/Ymzke9n3PIffNl4aLuRlA8E
OKMPPorabCA02gupa1pEXTxuOZCloKjkjwlIdHDqfvtql+6P2rjd6zaz/hlznTEfs2+gay+OtmG/
LrwzygoB/hovuNKihi/IbzE1YItO3YEMFKepEZ3kIqc/E3bL9qyCMXrCiWWYDQrGqnCtszKHlssp
sElUZ3v7g2l/iv2ZtWOwASBCEroTQWgzvHCwwrmu5v9IO6/dyHUsXD+RAFGi0m0FVXDZ5ex23wjd
drdyznr686kPcMYuF1yYOXOxMQPvMS2KIhf/9YcNnidPfSuHFaL/6lavxKGF/7gI0hqiXZ6j2oBp
2eHFYoxLqBfNcUK2vubH08bKlNzjfKmzpwRzDfBv6oCsyqZna1SHOxuTn1u1S+4tbt/LMi+15xiX
zB0fWruOoy5bjpVjXTsxggM9nyCY+dMU3DuZwRmTy+QXR6W2afsp3FmRJRA8+uWxhnTuQMiioZ17
ZA4tEtHD8spUPHOXXQ7HKiiK+yBQug18D9QugFfDUouqYkMlNse2i2GpJ1rmBoVWb8w2fbCibLyJ
Ekc9QrsDbac+pX7U+hcifOwnGI/O9egI6NJTnhKKMmS3dhX9bkTfHYFX0ytZS29dFnVOqSyDzeyf
dxUFGGfYoRouba7LC5RGCJMDjpm+GpALeTBMCdKtkuo+NaCYFJFGgAfGtExTmh7DJIg1WnpK9nto
q45WP9J70XSUE5ad/2k8WXpQ/rjqwgVQ+KChraiLYHDEXhtsZd2bhUDhmBXIhYbSNv6abRU+okaY
EejR+BF5UbFAttXugNK5rIvEeOoD2GZc24PJWpajagB6j9WuJXcs1WxnGfXmS9HCYvKVAnWZTkca
gUhPkTMMvetwJx0MT9zllSBvmyXDS7AavJjsVtOWKXxOFDu5v80T41egJ8OyhQ5+HSr6eyRV4zkt
q2A99C1mWFyzjkbsSLoaCSTMvHvOAITWnd2nEAvt+krGxrj37QI8KRsb6M5QYUK/feYqWN+yBbyF
oRkfY9x3/kb16D1j+pX/Mr3seYBOAljncWEzUbU3mkX/kH77pmmHha5r+UodtWXcc3GCJ49Cw/Bu
4aNjqEkPhKtXki99DfaJgf3PGzFScP88ODG+0QHfNOHa6uFSgdtNi2Y+fUzSGtde4YCM2PlTIWxt
W/ftXQlauMavI7uNzRy2OTo7t2hGOcOsgvqkgpPSmGGyVSt8Qiqnec7yXv9tQDzbwJ5H/+XAb834
x28yBqMtbZ/noEPcWHNoZGl8MCejp9wV9eMM5e7VSne2Ec2DPfuZ6UZWp7gpdI8dXjDVDhIt4IGn
q84VvcvihdQ0dVsqsXQDapS1iAo0lt0dUASgY4J2pcxn+LLIwWWUgndQSss8inIM1yA0E2K8CvXQ
AINC7ZR+F5ZkPFTQudihJYTjSbZsYjki+0VWtfs88moMWGT6VnClXBpjYz9NQ2PdJqGiwrU025sQ
c5BVUEDctfvYWSEP867HRm7jojGxhcEVaEPTgu+AP3HZ0seN12PfcjOCQKA+dbU1PJgZFfFC5vM7
7YbyGKMjOU5qvifFUYCScPXht6qrBDHRCpwg+9E12EI4BVTZZiBbXGIhsMSft350sD/CuKI1QAP9
4ZVyMVyLFqi4b+LoDzfi+9DskX0A9l1NAQToRRFgmyN1CBpOKP82UoWzL+BttmkAAgLNb5+2kEuL
NHiykxrOF32mxWAV3TUGCcYxKMr2Xofct0JPEW4yW7/RJhncgexyttPwNda9LIwbI07tHWFGFIoT
rI3c8/tVXrUbYWFZqnjU5iGw2ZaIomqTEdG0tKhkl8JE+9mQxbHpQLPXvsI0e0otlvAB1LXfY9ii
hHqwtlTJC/Owq2sT2T/KiB3bUSaDJt5skhE49o2vK8aPsjKitVEn5ASyEOZ8qk59aQvK4puQOuwl
9C2KdFHDKzTfqKj1Ve1V4MUTbxGZFiSBuOQmEBW/TAj3RyrHbu/h/YVKsfhboM5G+a7M5BI+6wLA
RkbczYy4ecw6zQigmeeIXz2VTAc/LJ8G04gJoLf0hxQKKmV9W+1rOsLEtIQ29z6JknekGh4Q8oM1
oW/PlH4jRNu4mWZnwwJIsKvcOh6MH1NuAQ9XdEPeJhSHyEZESWlb6ag2dPYPC0+bTvyNGq6q/3wm
Sqdt71unH36l+aA+lFEdckerVcxrxwLh60LDweuh0OBARLU1vmhJZ6FXRjRaJ/pNirMbUGNylyc4
kNspaE1pE6cV4Zp1X6bq9KBjPuISWRC6oY9zIW22Rlxn0EyPsPqsBSayzUrRUVANHaY3kZI+hpw0
He1YALfFpDTm6yTKFml/oMdP5hToV9SkljF7cuXBmhyrYFhkUQRDGiee7Jp6AcEMNZ1P7/no9zrs
WbhBmwmrD3QnaKRqkeP/F3KWNvQxtilAJcZ57Y+8tHAEAi1QMC2jlwf5JXsLIA49h61XvyQ0DLfJ
KHzuhiO3gd7pb0WEHE/Ikd5WHVU3iGTajZzwPenbOv/ZGap1b9l9zmN2ZrVMLDmfi3W915S4QXGG
m9FBQjK9MtuxuNI9Tdng+6XtaB7OZEYxk6XLIHPbtM3+eIYavTW+GQrXTpTgylRVb19CBl1J1XsP
8srcElep8e8FtLWTJt+SKUnjQdW9dNWL6jZAPPiLj9sHoizzNQ2uaj3NfNtFThNzPqf90N4Wqge5
X4Hstw3n3qY2WuaO+4yGf3PuUV+hlrwzI7UgYKUjJyQHYIAjAjpAKaZEZBQnofpaYVy6FYXygJK/
d4WTRytys5x8McZFt8MrrnW9oYuPUrd0vgdcOm/qotKumkmn99151DN2jQ7PzuTvOpHXnRX/pXOK
7NZE6KhGXXCT6vUfoQzDk86vexR0iG4BoLtxkWXjFdClBViKOPaq8e32yqOlcksfTazzSCTbQvHR
dSdNJNAa1qXzWjoiuOpSjVvDaONQ1WMzhFVThgMEQbmp3sqfA8xKBNaUh++FEN0dzPbkRhd04pi+
WcuISMI2ZYjrQy0f7Yx2AwVv5/ZeMz4rlHjk4Q1XcZiW5TZLqtTFtzC8b1qRbTH6hFtnapmN3U8w
IE6nL7kS9Ri8NVXj/cmJO1nrOoyNxaCJbRGG1vOAq8U9/4q3daaG9BpBY/FOUy25LTsaaaYTqscO
Jlu2lICxHi2ckWipkk8JBoqWGk+WGOyXMQWhTeAIZNsEwusj3o7YVaPzzd4tOBab2qRKghvwO8nV
d6l2+luFIfLRI8r3xijqceeVM9Sl65A3IObVIexNApB92I5seUD/ZZrid2QlqEBiH0+oYqA+X8EY
GepF0wyoQmtFZC7+Wsi7ywJo/wqTFeATRc1sd26R6qik4J83RYJBuaC8WnIbUJ66QARbwIACezgD
cg6WnXNHOV2badFuCYPu4YuHUdLsOge5z21YSuddomSWYAR1EW30Gr/HBb10pHRZVXSvuVDMn6BZ
WAcVDm7LnjXphMa0+qapCl/QasIcCqWrzYFTaT9wyfZuZSq4xgz+teHHExgKHDpTb4YtHtsxe52i
+I9ORzUnikE8WDkkimHWDhW2oSBRxWbTVuoeWYF3bGhKb/rG996rrPP/1CLdIc6a9rjaQCnwRhIY
Bzj7PZWlh2SLDuq66KE6YgSTZlscg8xogSHAez3Re6X/BGqtYIpNWEuwTpXQ2eAa+Jw2DXtB0g6r
loziFxUDvmvRTiHSyMba13mGuQn79yadwicumbPgvpoZlKN17VfYlTm9Yx2dTKMT2Tt76QcCkVXi
oa0pUJ+0gTXvfPEBP57isc/a4J4uGe2jPgLslEwhVh3JtRHXEROUgVE2tRWsq6j23mxsLbcqnns7
2lDFslf1dkubD19STTNf1ciDsR1XSPvSKb7DRrDe+SKt79XUSV8yE0oh+U4QFfAZedW7pttKusnv
hHZF+6G11YXVDtizJhwOKz+ItEVJn5r0z8jhUMNREbfUlwGdjyI4w/UYLNi0xnyFDQBG6EWoPAna
cwcI2seUqNyrTpWPbVj5R0xDrOtWptgmecDsC3OWecRjEh0LFv6dZ2vpCwM8OhKrk6pAPEHlN94T
WGs+8dU94BRPRlrW3Rvx1F4No2b9GLuJ1Y7OAmlSacAABHEWP6NhGFa0xJN7I0J2vOQaWqMmHqWB
rRcmF3WNXVhkqIFLDpBwIQy+tFho/QhiLgkJBi8wIPHfyJPsYQx0fRcF2swvDjyBxDy8g9wQcCE2
FbeRdrsMRiU1V4NW3mel593m0tTcUiCZAza19tKAbiZMNdz0EU4HSal7EKLhprGBGXj0tI+kkdgg
C2H/QxkiQLsWAneyFkVd/4bXQR870ir5KCppVYsRm60UO3NfvuLVZR6qYJb9FjC1ufmA7aZ006NM
uibLWUdXZiN2GzDNGp8itlK3UXsEP3qXZrcpQpxbiB7RXYcuxK0iVkqVhN1uNMwQljCE28btsX2p
FlOjNuuy8qH4RmkMoG9oJTbH//iiUdL/UnQ8tICed3UoenWdNwo+rLA5uptibKeNP+UvUEGVXe4Z
yXbSp3o/Nr7Btbo3juw/6goTqn5tdY22Anmsl0mIJgD5TWv+jNBTuHhWio0dTxFuUtVE1zyO9WBH
6/QqnYDTYavxzavEMau96h0om7zDkLLxKRY4mZ06y75QkaTU6SbEUXuZp8J/mUo5gcXIaGs2Pm7+
iD2hNYTKYziV5WNFBzigZTAirCenPFlgy/zHNonmy4NGfcNdRllFrRP9aFLiRK3QiP9ouqTLACm+
eRoV7sQL/NAKQQVae/ssxqxiGs3EtYpkm7Y2tn3OWNKW0zCrr6E+cGiO8tZn43vwfJDvpSEoVUwL
+AF2e45vYKTXzapK+2It4hIXr6KsxNovdMnEjdGOn65NZUwpsMCR6K/ZYcSHQfdmT/T7+DMYcmtH
BxfJhNK0cpH4NHNTcI53rx6iG4M+6GGAAXQtpZK8J/0MJzDjP/2CNiqGplxBpDLKazSW8gV9rUkv
Ure8J83LRzZtqdzBtcEwD5LqrJsfYKJlsXfXhr041H1ZznQ/HZ+qBEgAm5zOHg6jMuC4pvrmU1oh
VMfWIsAtyJYx57E+tXccyngUCGNWXg44x7+hYO6fsiFFrtinoSUWwgLPTp0IanTUO/J3ZGkoMf0p
/iWbyTjQ1YoQKFbBviukvu2roMZCKQAubbKq0V2EYfrPHu7uK6i6tzGUoVp6HP830QhheWmHqEj1
+RbaadBr/S59ilQhKc3GCAeb8BGig+Oi50YL0M3YnwV9Y0fazwBT2xnrHYUXohlPQ+Slc/r5OAuh
ck6z5KAYyPm12CyHZTB545MadBzFvp1b637Av4zGZb+k11c8J36BAjujpX7XWlZs4C3jRbc5NR+8
PHSHKsgOur8u3PLFSxYgJKZNPYYlDH2H4yqOcMjEkwAX7SyMp3dtLPib2phNiNvBsLJarG3WijEY
jzh/voVwhVZpRGcCFb3zGGalfkNnNTQWBeLCcWXURv/k2JQvjj3GuDzks70otpwFYqbMnhHhGxnG
cNDqzNXbKEKREZL1nmpgqNxmyOqr0Ibls4oy/I33U3/N6Q7vGlpItTWSjD1OGzADa/282ES1378b
GDHSKgZkB8sWDTBPVCR/bA+gofHKCotHPrwdrp+oIcGvaBLYTresNSxD0BDTTinRCgwp3u+iLF6J
VOD3qCzsCH4pfPx+GQZ44AUhkX6LwdChyZk1hH0/0Jxbc+yCPWSFccs3Wa9Siz1E4Vi+b6cUw2Ts
ITa6X9IRpTh7xFWH1hacWOiRjR5Fq97Ow0NH93hlQAKIKLAnG6lPabl91lih247aa++jZMYK2YaW
hvI5qavmBmW6dp2o6lNUmMW2t0RwrMpO5f/KSOnQZ2jpG6lvwFCqvWko2rtqmfSjTRHUz1M7Yn6R
lMoGxqv6YOpl/6BUSfFAdFP9wO3A++lRw7zS88N2Vx+6R7sjY1mjDlgECnU3yMYwc40RqYs2pwMx
5mKDdAnSCff+68walJtxgJy8AOIFFxeT3IztSNpcPfRHX224O6fENv4KYhv/uDZbQfXCfsSLum03
ZEG8wHxZPU5Zjct1kA8LdF7yWNbVeIjD7KpNPGsJPaNews723YlHhSXRQuNtDDg6sdlTkuI5cOjm
EkSjHf5YQXbaoSExN6UTDgcVvx2DSwkWeEESWz8GArq2I8U+zow+SS9+I8ALNeCvZrxWajQCeOk1
iAe9H5Ypn00Qi/sxKH6OHfJ2GibdrqmzCHQt18BdcThzsX2A8aSYyqMNPPCDzjRWPFzdKTQ8ufdx
E1lN8/VLCSjs2kHusai549gB/ap1LudOMzuEKymNpbkGjwXt/ErgIKAFIYWLU3b3qjJhfzfyUe1C
nX7I1DfJ7ITrtgAbHTEGPu7SLQKtMK3SHCjHs38WXnlvl5jzF9OYYc8GHLlg2T5ZI4uhzMpFXLVb
2ILHsh/GzZRhkGNKbRF2k7ZIakvdaWn2Fhb+cOB6REJbwjFO6lJy7GJJe9o2xwo2hD8OR6vCe0tP
6/C+HLRfTPXs3JXHW2zUM42udAliP3kOxiUWyq6FWdj+73TSH0IuiOyAECgUy7IM5Mh+88viFNwl
reP/aRvntZC1g1oMVBaN+ezDZELnWcDxLm9KUtQBZsH3uylSbm0zNzfYEqKmwOPu0OcAkIs+Kbn8
1SqpRdmg33KbhCQw+JhaG+l04wM14+Y9rorU6+gjB/l9Dn8Dg9rZHzQZCzS8qN/o5hSbLudMMqyR
/ysEC7kJR6u/FvDfXEgL0ZoqEcv/tIrsZwMjzsdQaTK3KkOE1rOSBVeQRdR0usu93XkzkiA6QMfD
iDWmq67mWvBM0VgsPRtSsuXjIqB2oTj6xRT9LVK9WyNW7lYJdkdLBbsA6F3ta4GvMXvfHGxevFQp
Wo2Yy9six2Bl6RG2kS7wb9SfrCFR6XgmKDZwWmqxclft11gCAZphsA+DNrwanTL7kduzspnKFilF
qwfXsRwf2Z/DvZHT11ji7stBQW4DkVpiAJPNSSgrqYThwyD8ljKev9NEga6HPuatqf0JCk1lbsAJ
Cxhj/Nc7U/ThGo1I8xyXTfSE3glwpxWmtkTEA/lcx5nQmTJ77vncNxXchkxXsc72Jb144Sj3eDcc
EqXCUgI09UarkFBUuhK9RRxTC+460VJXWKmdxEdoYZq5SJedYTTbVsTJIVQ9la01obzrrJKuJeJ0
fleGmNnHP8qzymd6J9NxRCG6jLTBdwssvdMEQ5W0y8anOhr7Z7gJyCu0bjIxCumG9STAjha5ChYa
1BHtGQmVbc19B4AcwoHyR0mxE0EjWLgjjuJ4ApliZU8DomulDsDhMkSfBq65a+gMzrp3QNLzTBtX
NRL21wrVagSzZmrv64YuSItlS1Y2eGtZin4Ew/PWudEZdLoS+i+RCp1Q2nhCT87UrkLdvlcgFaBy
h9+RrTuzmTVOamjs9Uh4dzUeNARFyPu6nGBHqXEFnmMUvre1UgHzjxA1fdFFpvFG/V2v0T/Y8B8h
Vrk+bfv3vqOTTtk6Z4I7k5vVSXgIqQ2OGh8UDqts9fc5nhD3NKkxNY5b+xhqGS/HH7yf1DfBNmm1
nV/H4A2hai+bSr7rEB2XQdCrNxhZkF2bWRN+vl2tIMRt0FAV/igOjTnWV0Ga/oUPjO99bOm4Ltfm
r9Sq+p3QnWEb44W6zgYzOQ4EXIPEt7hPO+O7kbbJ1tGR1AdsE+zlKLILINujB3uYg2Diy+lHq174
3ITXwpfiJS7xFU1LMqo4aaJr7rzGwxDp4QHLHmub9BoBvKyfTWtb70MswSSmtNF+xmboH7I5ZKMW
UIzREyIAacpq1zjYN/Jqy4dkIIdDOASRLca2/Zub2h/DsiVdPYq9RUB+32aUkIIXmV3I60lroluz
hdXSz62tXi8pQ7tE25pVR7CJ72POiNeLG5rhfHuBNrhANAxhh47tgXtL+9ryLa0kotwnsyJ9Ahqk
Ym19bKHcWU20Vp2hcUHMvRsVPQdAtO+hwbEB2XCQLq4IUuNohq2LaR+q7WTTJRJRBsrI0ID6COID
KTQRoaspnneYoCpBaLOr9pGtW61XNTfhH0iVk2v+vq0APkFuScJHMb1MHG+PiRimawMIbJWndfqT
qyskIuw0t7mKYzGtgnxNhxF0kodaci1dG9nU46UcO+6A1w12omXgLNXUBK1NRmPYKyjE1no0RFyq
hmw79mZy0/kdpXmIjfE6z/ToCog45FQZuBjH4fTo8BivY5VEbKh1tpv7aCvFJAMVpvNwVCejuK3q
SH2vNMPe6qmSL8sI/H8Z2aI90pktXko7RY8+GGV2hS0nYq2I61koB4TuvXldG1gE/vMlKPyOcgn0
ttcojZK8vBDV8y/A7XP4maaTrmpBI8PuW9dOkoFAqekzIGlyoQlmOxSdW/leQL9YewsIVhtnZV1I
5Z1/4emAmiW47hBSQkT3yYBp7YRRVMIgrapgBW1ai36ozpJlvjD+OpzI03DhEbUvMcBkDWtA/oaq
aQ7Ej5NYREtWNCJE66xx74joT8DuCI2+3et52qLsV7V2rzReyvKK8H5XS30fOrhIcFfW9hZcnW2H
pTV+Mm3u0hGvjnTF7jsN3ShnRfOkQunFG5CiPY1oZl4IMT37fjTHUE1TtTTTsk+i3BI6nS14eeGa
T81bddCW9ZIe3DIljsA1lsXGujTgmTQ0WrqGKiwNdoJxGipsagg2Zex76wLlA9Vlm99ieLrtlYcY
DnY2BUsr5l4Yb+hgrbjzAhiZd63mH0VC/1B/0Lzp+vs4qTN/EQvF0i3bclSJbpoV9SHNrsgjC24M
iXlDubNhzfwwvB/cUn1wze8H+prGhUaQRGXVIerQck7n2lHI5lFtguDs6Q6dZIIDgvE7Vi/M8Ndo
LI4NhnBobGrSOf3ipr4UJHj0LdpoZIFvuU8nK7nwJGfHsCD0IbV2NOgYn6eMjFbZQDyg+RMjskCq
uNDb3feTdWEIR/08hIcx+0jXgIzBDBk+DSdOLHEp5VPMv+XzbsFk/edBnJN3nwe+mtOgZZSpuwKn
ju5wKVL2gU4Kra0UeFpJXVzjWv+7MSzawiBJF1bfuUXx8S/QPj8nzWvEXqraug7uq1qNKfwqiB/o
lX8/nV8Xua7ahtT4h9AJSz75znOzIlisqiiRYpw9qW16Vf6UPq6rWfC3G9Tj98OdeXuQhxAH02eC
X3eaRFj5GUgxF244ovWyVZhMXApj9HffD/M101NnGHYS23aEoZ1+un7V+4GRMoyeZJvIKn9742Os
2Tufq6zea89qciHL89xz4fFjaqZK5LMuT6cRwxVcqcmKVKhLMYzj9P/rYX32/WOdWRNsjpwm89NJ
Wz/JvURM6RkimmcvP0KPNM1diY4UDPP7YcTXk0v/NI78vPaSoq+MMWQcSsfltCIqYtfsnU3u+q7i
fj/W/KtOPjQNjx5po32XkCNPdgy85/2oUFSCjlI+LC6q6+9/vzg3Z7apksMNnk2dcXIKQzkcjJbQ
IxcHnbW2JNdjV7jDFjnK3bSkbbpgp3q5dJp9/arkHPAM7YEbIuXGyXJIHaUp7IhBHfGsAZeFwZMF
sfe2GS4kLH5dd1IDa7EtFfULqNDJ9I2Sbp42DeRFhgdYv6N+fykq8twIGmXAXAio1E4n85f0NSyB
bOQF5WAE5H9kODdbF3ahr6tAaprQMZBW+Yoc52Rhc5ZMMZA9HCCPnkuzwtbqwjqYJ+LzOmMERzO4
WEAhYKV9XtITxKo+JgrZ1Tb2HrrlrncJYtlEm++X29fV9nmYeWP6UDM4gY4Rk8ow40Q1jeMc4UDa
ItYu7QTnJkw69rzDsYniwfl5HL+CESoDxnGMd6yxwQNfvn+QcwOYTBhnmzHvBScHYD9wFiQFA+DX
GdQHS67+h98vHYeV5fDnn373xuhUoYR/7KrYAbFdhhdW1NcTwCDv9t9Rw+HGZ/h5gkop0WA4/P2G
+pC3w7s2HcHc9rV5L2C0ygAr4+8faJ7xzwvMEGSd4sCJizMA4EldUviov9v5gWjv0ymtV9LEk6mk
xxWG94OaXLjOfH0/hjAlMk4uF6b2pT4Xo9qZJTZwLubj3E51w7jwPGcHIDp0/iTJiT19Qd4AlpkZ
TGAG3bNy9f6/3rkMgWiRooNa0WbqPr+gRsG0bur5/eVABm3u7RQV3kiW/dfrzMCnhP+wP+pQ/E92
FoQleUBzPXGnfFehOlcvBPaeuSjxccx/vy2EbX65t0CMMG2p8iL65ZxCTObaz2xLsvpGW2EMtVEu
jHe6HXNUOqqYX72jGg7/6/O0eTpWCbFgmY3N4d/l9VfY/vl+JZ+++dMh5j/hwx6m9p2CPLRN3AFB
37UUgbpSoAJd+EAvPci8k34YBUWIEdhDxyjAFH6BmMBb4HL0/aN8qWT+77PMtS3yc1PKk1VGYy4Z
g5BfbyxGKhnMia9QY26wFd1eOmHOP9D/G8o42QAclBvWVOJuxm1yX9pQ4xdGp/ew9cvy/fvHOv+G
/jPUyeZcoOMdCXvBYRgWNJffH6WC9uT7MS49jvb5/Qx5qnWNyipoBNApKKZjDc/oeFffD3N6YJ68
oNPvM/GTKsfdJ3FD2FFixOLZPJJUgzVqd/f/N9I8qR8WnNbnk2KShIcYVxIdgDQxpoub5ukt9scX
nurS5M0//zDWWHhDlBsTNFRHpUPfiXHjdNHvyVOVC6/p0lI4+YycoQrxm4LnhPufhFOQOSvbt//b
+uz0LZ2UG5HhpE5g0s9TvZvC+FkPf79/N5fm66Rs0mK9TI25X5gWN1b9B7VdFD5/P8SliTrZCZIW
E/MMryy8G6CAKdM1XdsLb/3CWjZPdoBZq28lCZ9lJjXCEwq13kV5uusbupWiazFY+f6Rzs0aZw7V
hgHSS+nxeZUR3mWNxkzNQQRobBPCO9YVFhCHMY7EhWUmTsubeQV8HOtkO8hUPwvSxMwR7N5wmgbt
rQVnB18wG28/g/5rtK9gNqESJXFnEdxM9V/fvJ6xMgDqC3/MuXnm+NMFS9qQ9ummDjkY1V9LZyns
itWQ1T8buCgxCm7PTi6gMGen2IHmw2br6KBzn6fYL0zfGmstd0koLs0DQkdLdb9/i2dn9sMQJ2sf
3hfxBzKcC0cqR4u4QLspPRcnzmaRQOVcDAT/Xlg552fwP4918jHQsbZhWMSR6yl5BPbcrMLA0Jet
+ta1yuv/8nwWxZ4Et/hyF276wMS2KUpcot2gd443oc+YWm8d+4AIL3TjFx7u3JeuzZWrA8Zk6f8q
tg+br4xL0yvwBib04hrOrVpc+MzP/n58ICzDwYrLPP3srAQiYoAxkWtWTwZ2h4DRFxb4uVWnfRjh
5GPTutzJc2fIXSILQoXsc385Eh3x/XuZ3/HHC8v8RX8cRP+8tK0RoDbrmtyVundDbCU26vgmJPmW
XvMqjtY0pSCKjuvvR/1XoH437Dy7H95OO9YWiR5T5uIwdRgO6bpcNmRDLHo32EZ73C1Xl7blSw86
z/aHER0zK0Kz9rkqabDwG1pwsCqLmTmtL2DxclPzp3BdhllH19yxdt8/8PnV4pgSNNnQiDv4PLrN
TyYiU3neSHPR/N/Y0r+wg5xfLv8Z4mQHgVCgItliQerGxh5+kNQaYu753z+GST9L8gzAMaePoZjd
4Ks+j0ECtOeT1XRhXZybJpN+oK6rumOK0/aP0MMpNOHiYKmdErbk7QLjwj50aYSTj8ouCOvGYyZz
Yfe7KCeOGHFfeIhzL+IfwMQVDYzp9E4LmdLPfFI7XTHceMoLlPQlRkDfv4hTYINuKXQTmkRMExN1
Oga5FVPozPdyfrrtouxnVxV4eib4Q0M6skhwVJXt90N+PS2A0KkzwJpsEBvrZKeIGj/WFMKGXUd6
Lw1gPYxOHNj8bQnl+Puhvh6GoE2sLxVow+J0P/latBy3wwKpNja2pBs1G+ilELhUuVDE5vuRvi4H
mJGWoN/GSFI9LSKAoisdu38ALkw6xkEe+WMuYDRfOsBzZxvo2aF8cBwwqJOnafuKhlwYRC5es0T+
NjuPRLAM6ZkuansxmemuwnNxMjAvQaWvZ8Nfq28hXJa47w/h8NeMEM+RSI0VHArDJb10OMfmixcP
fzMJtPhfz4ikPQ6yAJzxFfKrHELjYDfG7kg1Fd0ibv7+93+BSpgOJtq2gGH40r90ZarQiXOR8wV2
bnfAt9dVb80DqfYr/Pn2cDC9C5/jmds/aK9GEcDUAwGcdmXiNk1whigy19GW9kauo5WyrIk22mTr
bBNcWFBfjxkGA9My5nqcbu5JNY6+ug+7gYMtQ4xo/UrxOlf2tbUOzS1GyWV04Tr7da+Zh7Mt+pQ8
mXPKLoBVkWO6OQ/HxxJdBRZkJGLvv39lZz6ST4OcnCwBQUKjlxJubxVYySMpvDBnZ3YWyR6GTyXe
9KyKk53F1K2q862UUqp5UohyMvZZuLOrC6OcezMfR5mf8kMB0EReqpRjlLnqHl3zFjH12gT7ty8s
t3Nv5OMw888/DCM1L649wTDEmiFd0F6IWvv+dVwaYZ7ODyNobW76CRof1+kgMOPHZh9SR7v/fhAx
H4SfKzTj00s52bUcQB949rwUvKC8DWZLW/PRP1jXiFc3visu1EfndgWQc6npBBXQmjntlYUYs4ad
Omau3PjbeD1cVVfFNllMS7HGAeDFubApn1nSBneCmWgBco4Q5/McFlIbA9S/mWtDOkeIoF54R+em
z+BOSrcJeFtTT5u0qUyqUrZx6kJB/bfpuNVW7oa78mC64za/gAefeZx5zubCEjiYzfvz46CULEYM
TRLiUl+MrFqo49v3y+HSAPNq+bDmsLPS8qi3Ehd9SY5Pg3ahuDizpj89wMkWgKFp06Buh61O7GC7
QwIb5hcOnkuPMP/8wyOkSt8VhOVQMkmXAHRwsu+n6AtbhIMNQJ7L1HywwWs4WVMjzBrRzz3SrCxX
ofeCe6QfHkjiND1I4VSa7Y2nXWBSzF/hyVc6d040jYoZdtLpMnNyWWE3TeO866+07rGCTmz90jAL
sC7BLefeEDddOug0gOUXmCmmMEh8ewZ9phuneEBR0f4Phxm+h1RKpiOYQ+1kkfnYm6lC0RPyTV0t
jGH6HqLwUs/03E7zaZSTpYZwqMUYklHqtXDNZeQGrrO0rskCdouNt1Rvvl8WZ5bdp+FOlh1EJRjF
HV+OXu6beBdd6jWfWQH8fsui/Q/V5UtnvteSxmkTfn+jEvzsBa+6fFUghGgsQqFbt98/zZlVQK1B
NQulEW+4U+YOxkCj4XeCiIdCH9amKB3K/x6LTKeOL5zX//bgk7X9aayTc87Xg7KkMrDWIjFRjJIH
t6/UIHm156zWOutw5vU75SeO5BKptf1YYTe64IKn3yNLa3+Hllm89HG/x2JAIR60/D+knVez40iS
pX8RbKHF2to8QJG8IvOmFi+wrBTQWuPXz4fsnSkS5BCTXf3SXdZW9BsIDw8P9+PngIo3Z3h9Ki19
syidDoAGLgJG0hpmrFELKBj8QMxSRgcKunZR3IkPe59uc6EuQRlA1JTo3pgsugN78wtsYtkpBcrv
3N+kWy5xvkmbfE3NCqDpKKFTvPmQh4ajWDKSSh8gjnMZT3PvG7u5LG7sf/XwaRJfhtXRFKxxiMzI
T6zDwMAjigXzzmV9Iz9ce6p08EE58ALdmNBkTlCykIqkTLFBbtm/F8dHVfzwxwvhCQgeee3hGkDG
LhfSxZJqANYp/DKBXRxez6fdV/ut2HNuYwtbzMalChlMKvzpNfICh/6AkttRPMUn4ZADq5p3jtCN
vbkwt00LcqaFUuhpfeYpSvGx/9EIOxZu5TkXJjYxG1mT0Ug0hiahvuJtVR7MJzTeQW+nLqxlO459
I5ZeGNuE7lJu4L9NKD8pgQvhpRXvrGY9GJuIw+9z+axpFOPu6/c8SxGgwM9hGEn5Xs3bKrAXA8qL
z+VwzEQnkt/dd7dbTn1uaxPdkJ/QZuTIWMvwDg1Ja9VLlh+HYCexuv3J/l7SGivOlhQxcDbTWOU5
kvhrf7XYSdxvuphumUxqitQElc31JmaGgR4hiTSJ22I9Ll/T5s9zW97Sf1vYbIrBdE/WCVgI4Eul
MQxrzed/YyvOLGy2IkgluYOqrPAX+FVLS3MZaNXh+B6VeCdYrl/7ysHOLG12A056mnV0IJmXrRne
gfBzPkkMZVfvJWUn77i1MZCsqyv8UOZNtTEF0xgTZbCH+Ux+LMVD/6PbOy03PNgCgwKuhaoW/9lE
F8WAVKhC1sWfaQAGH38qKx3o9/tbc2MVFzY24UUYzUgV1Bh6xP6Qi4/wO6qld9/ErRBmUTxZM08I
Y3iuXR6RWEGEU+mx0TItDiy0dASnhyfC/d9hXXftbdaUKWNWzDDu+Wr2G4YauYNdo1Jvy37nyI/9
TgS4uU1ny9sETWR/yhgFvcIXUBoKbDOFOg9yYPnT/c94c6cgnKebRC56NecizhAA9Ks3CAFqol12
MpYCdY1qZzU34hkQYUyoBl2Iq7ZeHypVv7SonvemDG+0KjdMMry9vxTz+pRe2NjENMZiIXGFJQOq
Y35eSMJnBCqexB43r6HqRaxGfKqCfu8Bube09QufheqiVJSuWonAGOHy8l6En63/t3z97PNtQh3a
8ktaLU3oR6fBFT2Cqit+6X3ZB9Xtln/d/463XeLvvdqEIKmva12czcQvu2/mN9349qeoZF7cFxu1
buTZF4tqRW6lFT0YLscqcLPlOQl3qgZ7vrDJCgfGpWteCKEfGO+WAEFkqM8Ym5ngZU1elOjjP/pi
W/hoqHSiIGRJ6usBspd18XVSTORpG9m+b+d2DPrbD7bA3iovcnFMK3ICb/FFj6JIQosF4TEqouE7
FH7u29vxhO3L3lCrWCtKCfxl6sSUeFuUz/ivf2ZkE+gGpYO3XGoTf6hPuLijIISm7k4SyPeDg7wJ
DouRlFRfaYOJh98nyIXQ6mWN3cznucLOy2cnJGwT0rwL4cKNe2oU0hyclA7NsLDtD/e/2+rCm6Tk
/BTJ25hQM7zfoInpL7HJ1fAM5ZMZWR+a5Tn+Xom/lkTfSU12vW8TGNKhZ4bGojgqHqBG8gsXJWHH
+CD6tT/uIjJv9X8u1reJEnKpQIoOZxdPlMU3/BL1egeKVFd2gX+2/9AJN/EiUUOhkfsg8bsfQvLc
/0j0HZfY2S1lAy+zIlGLS0hfvEz6kc8R49mgq1BL+FylMOWEroU6rqPJws5z5dbTlSEqStki+aty
hXdhOHo2u5nbaX26NicyMtpoyvPkzC6j8N4eXOOm52s8K2Rd1ekDb1yki0C707AxvTl56IEGTzuv
ipsR6ez3N06RQsY+QKGb+CmsTLXlNGgMQil6/2TdMrKWZsGD0/slT768n0IRwec4NDO/bP4yIfQs
30iy/49M/C5Kn12BfaiiXquu5b8UNVh7Sh6gXbpv4lZhm0bGfy/j9wE7s1HNQT1HdZn42uvmpBxN
wp1ui0/doT3uWFpD9DYUnVtag++ZpcLsrAJGsTW4mgfZkx4b01fdzmteIZLoWid1du9bvOVm5wY3
dwY6QcEcrLj9GR5H1ZeLnRWtsfNqQWvjXwMjdj1uG0DkrMzQ1vkK9Cndj6Z76Ylze35283CuFdn/
b2YbFKqp16NhpAfceqKjf0R5x0W51pYc2c1d8XFvXG/X3ubJJFoqxIU6b4r5DbQVBIPAtZyJUTrZ
z93Q3wPV39yls+Vt3ELXU6b5Zd6y6Jj34VGfdw7R7d9nklKi4Mx04Oacwu3WWDW8+369nKAzFaYd
L7sVswHaGWuLhjrJtksTZ31XG+sYUnKKj9IR+hRgbtCE7Vzkt8KNKZviiplhIHALBkAEJYa2DjNa
/CT0fhJ4yBXdPy83gHu06CXqpLJJzdfYgikyUIkMuNYJnhYeIydx6aC45FmoP9uSx5BQZfc78ed6
dygtATpb33ssbIufCRNh1HpEl3ypeyj0N1G/00O7/myXv7+5Crql0vNSYUzTME+Lqj1M3Vs5tXbu
m/W+ugwEl0Y2LqYpjJKjgEsbKPQMxUUMVlBCXwt/jctf97fo/nI0cZMgDNqQTCMMJn6Qo8J0hG1y
incSuPWL/M+Lga3hMkzPC6qqkUDUHMevYujU1g+4fAzDnUC67dmSbq6H7ibIRtSkuIYujak9tIW0
viK/gZzMXt8qoWqveCHl1ejPxLc1a3X2UFu3rTKLiteBodsusRUzlFknRJ1rEgPVCBMoPntH0+e9
IfXrGwLH4G79L0Ob2JYXXTuFi2p4SmX+zCL4teo4fTRGRFOHajnd942rOWgmBC6sbT5mD9cfcDdL
81pvmf3JVaGDc9brorOnB9HvJRuuUMXZv9r3vud6yM9udgN1IbgFEWSu0q7229FAeUlC7SYZhp0X
+4105XKN659yZqqHhiGMIRJBLwyiMNM8iWPzChXph4H+YBin34M6Jd8rXUPZK4nePOVnm7lu9pnp
cloQLl6gL2lzefzJKGLpZOlQvwRJar6IXdfYCANkO2F/z+j6/58ZDXp0PIbREjwJehR5eeh1y08E
2ZUhhgz7YueuvHEDIP4pUiaFv4Gu37ZcyvYtatlz+DsXWVi/PsQ/kVRCNo1kQz7GLk8qdSfe3Mg3
Lm1uDskyt7TNkFahQwZbkr8+PuDc9wZHOGSe8FLvZG23bpz1QOrMdHJhbx8fRSIIk9QCFakhDkRA
yIVy3r5/Em+ZAEtBTCOyMby/CaEhggAw5ROl5+Woy6+EYeek33KK89/ffLGxHEYjX8+bHL6rFhEw
xfIU1JObCIqrd9KOU9wKYufWNmHFnFVEbxN8wtA/zD/17lkrXinCzpL2PtkmhMgd2kmxyD2dyIwI
H7U/T59WXIOEH/HAFa9w21GaQEaV8eTM1fRTOwYiZNKgQkT05u7v/a3r88zQNluHpFGtkUphbyCN
HnjFQ/MpSE4Mt7uCEmAqhO59g2tysb2vzw1unM2ExbpAJTb2KfOokT2qGaqatO2095EB9zj8uihX
CZAWfkK8MnQ0xDG/3v8LbjrI399W2bhjoMUz4rJc4oMcoSr5NPS5V6DFI+x925tOcmZo44kt/NdT
vsIRqhpNZLft/x1PP/v9jRPC01fWFYTgXh1WvEwr1Q+rOXfSVSK4o7K+s3O3l7NCpVe6P3mLt0GJ
vJpKlXS7qFBy8+EMvL8vNy9LwDz/bWDduLPLoy8CaN+mTgcWMz2Uk/CYW49TrZZ+2cNePP9CdedT
U8PCp+1WlNY9v/bKv01v7q1WLK1xtJLw98w8g0dO6aTPlYf+H3PZ9U7+fSv/OF/neibP1smwYIwa
A/G2QrtFf2qbk7oHX9vbq/UUnpmQJtEIISY0PCMd38KUqTrw8ls7sWNnHcYmu+fdHaGozjtiSQcn
Tb+nY+muOtX33eJmhFJUPpgJleNVaxfpyEGGxtDwzCp5iAJh8TNIhR/NJPilBElpwyv8pgWssxPh
b6anYAj+2+4mTEhjCnuhwcS0lU+anyxV/BwXnOFwrqd3qoU6QmkxPI1UU/1oQZV+lEvUfErDaF3m
/iGIi+bARqhqVZMunxe0mn7c/zDX1yp08GsdhyFG9ZpwI5qLCgBoiKCETr01GZgbgxFsOphjUEJI
nf8SkjT6Y9eF4QWLKyaJicbtsx6Z0IyTUlseCpmf0DY6oW88wKy7O911Y3EXhjZnRFFSIUZPz/IU
Rk+PSd5U9oyE1IPVwoMdRWZpj6iy7bjatUNfrm5zamI0clJdyeBHXLrKtZRAR1MXJVqEdr/d37tb
luA4Y/5Og6Tj6mGsi8miDmVleDNjmzaEBqvCShbwDqnznbB9feFCZgIgU1rjNkPZ20WFmtxISCx4
lpgnDooznyUFyV3RqMyPpWxEzoLurt8Mpi8ZoA7+cJ2yrjATrTB0JGoo5G3iap1MolXqvQL7mFbb
UpgjriEuC4yl/eDcN3XdW1k/p2lCqbUyeF4N87R6byxav+geZAMrdmLFMsDdHLz+37whr/tGWGN4
mMEwLkPALesOn0XYJSqNNoA21WvGx1SvEOh81gSI9OHATZ+7MrXH+qtovW3UHJnlnYv/yntW22sH
hBohsW/77ImLqMhrk6+qBM8IaATzq0H4fv9rXiVJmMBhgKD9ZgvdTti149iknTmwcTECBQ8QMEMc
0uy9Ua+uqdUK83srzSTooC1MPVOLWFEWrKjNT0ay3a7Ldz7VLQsQOqE5qUsrLH3j/XIeZZ1odopX
LT8mVXS6aK8MedMC+8ABAw/KlOClI1DvbtIaXhUPtYMZhV+EE8ouk0/39+OWlTVt5rGro4e53XK4
QrosULHSLG/LHp2nnd+/6c/rXWdSF0ZzYxvZoTJGjGLGwPCdfThJx+6YWvbsrzMvmRN/ur+caw82
RIgSeCivgz3ofV5+NFNL2gaMjuIlnWdGj0hzKXssBnsmNg+NBTEdI4KV3TOahwxu9RcxcO8v4sY3
YxUGlYdVPYe0dZPgVxChh1KFCZQPgO9Thjhqz8ioUXveB+/fXA/FxbUBqZDPbEJpJUAaNUgYW8I0
RdKlMF4Fvf5D7ZM/xxUQRo21aA+GakXUbUyFWldMoVHLXsO6FDeGZld6pRxWQAbrenv/K16vy4QC
Fs4QpgZ1qCo3xmqIxtM5NMDrGr6BBkFRIhug/SlrhmzA68YNJDFhy+WwcQZrQs2Wup8Cs7Qvt0Ad
j7sN1lveALwR1DaGiATmJmGEybmQRQ0b6nPnhkfQZ170Vw+p3wqnVnbO6/VX4wV2ZmzjejrUnmh9
NsRnrgofbn2EyuA1cZNOEP74DseUIlGMQFr+Gr05ZVIadhWm5l74GsQIlVdG2Ns9dHc7B+r60sGS
RbCmb4Su7jYGWciyaKtcjpcUr6X0TaJ9rib0w3eKsrc+Hd5AB2y9uvG6y9ijJHKnaS2RDiHt2kH/
RfXVCcmeJZr3RsnW2+XiWbnSWZyZWqP6WZKg9WXOpFyreHqK5mRrk2TVYWrX0Qeww6hqBPqX+4fp
1hdkjllVmaPQ18zy0mBtJV0kBASJokjcYQ6/hJLoDelQ2Wa+7FytNxIuVqcAPPxNY4eA/aWxslsK
QxYqxTP1VWbBsGeu73lpfcWYTrn+VW8MBE8eJKZPBf3l/kKvWzHEKA12LJqtIBoYE780bmWJiMAf
mgVIKxzrN/VBhMP/x4obE93uDXp+R8sVRee+1au36Mbo5ohnUlG0FmJVnLq/0vg7U2KurkPeVKDL
+qKp2bv75q499XKNG081yk4fRykhokhoa6PDMJqDq2fh8b6Za6e5NLPx0iGwEklEoMGbEjRcI7Ql
Q/SfX9O7e6OqdfznbnNpbuM29NWqJBAiTvnT4iMX/RA8WW8UJ/EKZ29I44aLcpOtBIVwuTK0s8WT
TXIqBVWALc0eXNmJnPhBPM1+4VWHvUL9ra94bmpzj819M6ShnrOsgPlHFCrrWj408EExy7XTg1DX
9Ogyrlxe0Bvnl5qqmmkUyp5oLMkhRW7la6yEiyvPjRMmUuoNSe0K01A5Q5W8D1NDe93KYh/ZOqHc
lULNcutFY/5sQse1M3P1+6Au0iGPx8Qb5047oZcS2dGIuH0dB8dmUedjz2Tvi2aEwaMA+uoULGn6
TWymEZn71nLRzvtZZ9niC3X3I1jAr/Rt8soUOvlJVydAg0kavh2HPHBiNc9sY6KOd9+Lbx2W86Rl
czbnTO30ZOpkLy8iO6/Dg5w+MRDi3bdyc5fPUqPNkVyMuRAnikaeEb9dsukbahqJk6fLS2j1P+6b
gjlsZ5s3BxO6zbGSEuQg5yC2bEsJW3g7ELuJp6X8oEtxyZhLE7iTUf+AE6F9PS0KkvViX34f51b4
HKiUZWBLGJ0oiyA0UoblxUy07gRZS4fQkBwjz1pMrpIbSG6U86eoRHS+UKP4ORLCekE1PJO+Vuks
vCyqHpBDN9UPoWmQi27JArK4DhgrHrPE6yUhUW2NgzgDvqgX4VEW21K2e6EVBAciyuSlC4oidaC8
Mb8vi9FJtjV2yP31vfTXxNvNVtO8X4VzeWVWdXpIRWWyTaAQ/HNeSYVdBaZ1MtVa+x6mSYA4Spi+
ChAjfJmL2XwdlejwQEKaemO9ij5nAXQmWq1o3lLI4ReK4cIB2VFXCQIKAzrS4oVWkbPnIi/oeOSJ
08mZq8nVxzSYu5dakOfvqD9gXEKARE31xyJsasTwpgrlu2EC8p/Cg6bykc1gtteBUFvOZj+O0awN
gag9GnrarMLwAkLuUvK86rzYihmJnZ0EjXGotAG9mFJ+Gwjiqz60DuMYjB+UYDQPeQTPVVyvOss0
KtDDSp6rMYwPObLSbmrA+xaPaoDkT4Ieq9V9amLhY6QGwxGGz4phCgmmP62tbZkulV1oyoteCUC4
g6zTXpk5YqXT0kifBnmqHBGMg0vM+gu1avVdqwXiQzmsSu9W2B8GtUM5B21HR5emDnr3cnxg7jo+
DPzJKMmbNLRlPzaBIQRV8tdYoG3IhiM32Yuo3GhChBhPEnuyXCxox6HzZ0TKT6MaTHwvQMKT/zG1
eeUt9bIc1TBd+TZHzUVCHG37Iv0iGNAhSEav2Hk7P3VV2r/kZR19jy2hQpdbq76IcyuBr9Y6RwRr
8k5c8jn2+qTXUHNPovFBbsbSGVSJUVoFHcxZEQzE2NHYs9VlMt+GsfpOCgZqOMqsETOynH9N9CRq
jvY4i59itXkPhvaF6aLK7RtIfwwxeiOZ09tZlv0mD57bMhmYABw+GTTqXIaQCntpmuXIyNOrKtBe
BCN4CuUBfffG/BXEA/NPDVrNaF/ZaJIJJwLlq6btkeFpcltsEF8Th/SDXFtPrV6VblnlSFjq72oF
DVNzkj5OzP7J6lI6yZQ/0r6fbGirAwRxOmbROsS853lEoSUd6x/IOBqPvYk6Gym3WzbN6MszSvNB
NjzLcy04UyAgbhPqopOZSB8FS94+L30QHlsZ3dQyQDUoNimwoxIkfowjyfD1KD1Y2fAmrCLpvdkv
pi00S/1ktBVKsaFWvrSlOH9cMtUumrzxJTGNfKke22f4miQkuVTtcz3XaIAjUXmkNGp6QmTpCucI
Vbhei97NMi1BtP+ELwDIFkcURtGXhkKSbEqWybOUow8yzH36vGR968M3EyMOZZRuaCqTk+eoXS1y
pDiCXj3NfdY4VZBmzsh0znFZTPmvTJl6VwG/5Rd5VLlRW0JzVFkngB+VzzJVR88seq4ximwAflsn
7dhQcVS/0HmtHNOsa1sQ9A8IRDXoaqEbb+S16DZV96EoZOPBkmRoSXIgvJI0K7ZB9/RhlsOvyxJC
7tJI7LUadf5cyPohjNvlA9Jx+pMYJ9WBh721EM67BsYB/FVXyuY5yIToVZWRZVZjmvzAEx6qIMw8
cURr0QrC/DQw89yzQ/P4vujb4jPDQYlrRr38K42spwRveC7y+aNhYracKSDg5c2X3FTAu4etYHci
+jFSmc6OZcnjKSsGpKs7pfpGcq+7Y4cAXqxKdGGn2eXZUdsZAH1HyPhwYZBbtrbEzYlH3eIMXYpm
EOrNfkge4IqFBn4nTzrHQOHdGWepfjbl8dMMgA7593J8KopAJD8Sfs4pZHeTWVkPEJOPMyKxhX40
kkZD1zoQ3bloZN+o1ekpmlINek0rSDK7kiKYk7q1G4h2/GMXhP2vzCr/kpIZSKs66EjxLoxHab0C
x1VpPhdZrrpNrEm+ZqGB7UiJJh/KOTXfZItuvkuD8WdedV/L3sqOKHtLbo3AtFtIbXNEuKNxurCk
ZG02k5iwrlW+HnUA41ErG8YErEWwC30B3SrM2oc4lH6MStoczZrIF/TMieuq2L7PiSmczTZ3OLPP
o5aoNFHLj5YU5/Ys94iBZuPXPmkt9OcF14ikypMlqfNRQvulGq3xujEEzZ1RwnMExAAfmyoq/aAI
H5NG/hYk/RGC0uhoGcUpTJvXWdq/zcXScGpKFchlRrlboKP91MvBW1Ni0B8ga+/0ITrIWlTr6MLH
SHV2g+VxgGOnHfXhKZKJmlFT/GjlETDlXFlOJ0w/lsjSfLNTv1DQaXyx0Gv3fupzI5eD1g020BVJ
Q2Ftk/iMuZQqwB9Vz1KyyRlC+WgwfOKUcv32nxnavEUMNe16vjFEXAiW6yYyjiTtKmOq/8zMmlWe
1wGasecaU1Wv41kOUajbR8IR3sk/f8itbHhrQ4mhR3Dyl2bGsiolAz1Sb670gxh3P8ci8pWGcrHY
vLm/ohup6W/sLe1HAzjA9u3PtU0aM7AizYDoe1AMwxaWefjzbPvCyua7yWNf9QiAql4rqI8KqQWa
2Z4Ycvd2H+6v57pSAyEexGxrQ5W+5hYD1S2lUff0yb1s0lecEtxQgF9IA5bgvVSXh1aRGBPrdqp4
N2qGl2Y3O5bmBf0xzptH/vaAckr6c7I0SOECqkR6aZqv+mwY3kjw4DkkF607zhzoqKuTU9oM8k5z
9+aenn2DzdsmiMXYsjpR8mqjcnStQXJX3/HQa/QcEly0ISmS0lriY29eyV0sLGljxouXIhQ76qUt
6/VhVMJXAmrodWn5pkJ9TEgfKq4TFQBo+gNF653wcr3ZFsU/BM4Ysl5FCzYLnWVhCVK5lb0ALaYU
uHDklJOvfavGB1YvoJJ937nWRV0+1y/tbcJZjbAenUIWnbdh6iIurR/jFKBioM6Frchjjlqmpv1x
zLk0uglt7dQgQ9+wyFx7TL7P5Ztx8P+NZUkiU1GUOSnhb6oQQRFVtS6UstcCtWt4E7T9Z0lGFpZ0
IJ/2dMGuvZP1rE9I7mcTduqN5yDW3CE2ibWhV72KSkOGEO79Ba2fZLtPkKTRLEcGEhLOjV9YZUiX
Uh0Vr06Jzkihf9PbX/dN3FoFvUJYoKGRoTG/WcVY9QOJH7W2QeXJ7YvmzhLWiLhdwvnvrxXMs5tm
4fXdpFnK7ydPo3Aasl/RV036dH8Rt74THX2ocRmHQ7lvswitoNYVW8HsBVr3NkwDFEx7glPEyfk3
XIw0gOlglHk0yLgul5MJxWK1Jjsyjt1fIWreqRmMTlGUp15pbRr0O32im9uzyqVZ2KR0vzk0WhNT
kWj4fHonf+zE7Otsfrn/7a5Rbpvm2sYERKuRNhmV7M218jRl5mupME5lKLzJwrS2py79hUbtSWaA
PDcpYty3vu7MpXtcFg5X9zlzjy6NplFIAsbZVAiu4x7J4tygsxMaxmPF+34e9yhPb31RQwe3DF89
D81t5w0gIcLw4oxDjiFv+I+JZe7s2Y1LlJlaOHLo7qM6Rmi4XFQSqmXW1fQh+tleAdmMAJ2MD7Bo
++ox9PMd579xhV2a2xyxUEqm2DIwp7yrfwWHf5F0zP8i6VgLy388fgoTyIoA/31jAcnYOIzUmIKi
5NizJDeRPAi77vvEre8HWmZlTRFVSAy2308Iu2DAuESnfPo8VUvlLiES9CUPMbszwvi5T9OPczbU
38JE1516QD5myIf0VALZ3fu68pWHEt55SlK+pgVIcLnczFTQcnURJNr2xpg9Bpoe+EKD4E+F/opd
tdOboRxEhJPq3k0YYjpqQfy4aHL02NST9v7+l7kR5wwm8UgHV8+FNfnyb8mCqIbkZwWPwILwU6t9
5ec/M7BxpUqn9FrPGIjqz5HsSMXH9Pt9CzeOHyN4wF/oSqPjfaXOpDKuMEkTR3z6moXNa1lLdobA
9yxs3NNI49ksIpUNU1sqBZXpV52013i7sRMABFYgmQYc/kr7q1/GLp0boshC5U+3mtdarNhxt0dh
eeP2JD5CBY1UIuw74uqcZ+FR12NzKVWcT9LmN0ZhenB62KjHUh3540mZNdE4M7XJNfQ5DspwkelC
i9rrpNU/D3HpNan+VtW/d3q742h7C1s38WxhStctSl/hBlVSHMREeTejtGCn08doLpOdeHLTFuqZ
8GoDirkKJ7O+mIJcY6vIgkPU1346zp6Wx0eNkvmfe7cFXEnRNfJQJDUvl1WUBrPytc7lkocixfcl
PebNHgXPDd8j9xA5QZyja5BaLkyWUssr8CaNPyVl6kSL/ByLH+8v5crKik4DPQb0QQXOu53P77W4
jnIVlMWgQlk3OzNvnzHd2ZpbRvRVXhcCABnm1E1wHRKhnOSYeJPRSNaE2mtiGSDtntThVUhgLWdm
tsJjOUB9Q2TGzsuinn515Pf9rz//WhDcImmKLuw18kqoahngBsAKGAXfdvWntq+/WFO487nW+H6R
La3rWFMXcLM3igJMuGeFaqzIl9qw6SwK+VGvNLtID9reWPn65a9N8SYA1HnjXZzOUhWpDaYaqKRK
i2KbZiW21PQfjXE89Mov3WCuvVP2KlPrDXPP7uYGyjqK6HAR0yDX0nddK7+WEvkUB0igmMnHHnXY
LE7+nb1Dk/K/lrpxwjpqgilIWaoql3aI/khcV7YUtzv30nXvn91jUBe6CxPejiuEbqrMiS53oIka
Q4TEOaQJ+CwHvXlseNokNn3C6iRo9WhTnVPfpr1Oe6cXmI3MZWoCf+6v53/LGjPP4m/dN2aiiKw5
Norv5vimi9JvefD+nxnZpCulZC5ylmNkmJPRzUXkvYI5ixzOkXff0vrnbr3mfDkbr0nGMm6MEK+J
xuHDVJ2CLHll9DEReG/G5Do5VRCXXPkvNR6B2Nx4i5qrk5C1xBLl3Yqqaw+CVxzzp9/D1rvCPP+D
tZX0WaUAIG6f5wJzkO3YYe1fpB9U758K6Hk0p3Ji948vSpaGyDAQWPApvHLXaH3mFCBuzSYy17Mn
NE5aeEozPrSy2xj1jvfd2C4qbjJiFyZaJlfyZJ0l0hxKMSTGJ6k+5OY3+ZPS7T3DlGunAAINdhg4
L0+W7UtPrSRpacRC8YKJaRjJ0h9GxijAeihNBUSeNis9zfitmncABpa8fOZUhG+Cpe/sOtNTwx6b
Uvz2x44q/dbaWMs58AVtEoRq1K1WqkGJdUPiWY10CrvmbSUx0pFH3//QFO8DHk9cfIDR4IzaHHHK
jLMx1CqaFD/SGIFSw0E8NNH2ZImu9vK3GWqo8NBTodoW3bTc6oNcRpeyi0Uv1N5FtfZa01+aeVc2
4ApktLG0SYbhxNLkXmSgoZaqJ6VMDxKkpxJ5t7W0XiRNbzrK4nX+aAR70fL6GAIJJp3TAOuuid22
EIdIX90KZovpUTy1k+VNemirs35SjSeK5I+xVr/UpDBtMdqM4Tpq0+2ARK/uxfUv4MAgN80QBBfJ
5dkcyySbBxgDPVzWLwrFmX8WVXCMpOEYmg+JtXdEpasE4NLgFhE/5PmgjuIye7wIDxWAeNTOYP01
j3moOs0PVm0L5NOG6C5GfUxV04uT1pMj2Z6/5snkiKl8goESgLPp33fsbdJIvFhZVtA2XGu91jZM
0Xop+lEqRZqDJt3Y0VNQy1OLPd3QW2aY0qAoSo3V4D+XX3ymLF6HSiqygtAdI9Fbmm8WwNX7i7nK
CtbVEJzWFBg2yCvWeCEyRyusC9Fru9gv66+pEJykrDkuVnkMVAkRzvZIy75Sp0+ZZJ7uW7+1xnPj
mxhR5lEbmyqfMhMGwR0X4AhWBz5L0wV5J+ZfmUKHmwGLdYAciCwY5MvPqWhWjVAG7QyrGyQ3MoPv
4ygrNlpdP++v6be+13kyQLdR1mTGIDTwuKt+9qUloTeDjDEeykdDoLml2U9e1bbAIlBRAUNW0MjX
m0j6nORT6gRRowqAuULlnZga8XGqQvl91mrNZ6k1cruVNdEzY9V6Q9lrfsiW9kuTyMIrdN/L41DT
WFCruno3amOfHgSxmz9bYqT4WcJ0jt2GYf8UcrOItlQsEG7cX+g28v5ep7nCqteU8uouyaeh5DlC
BQ4Gyc7DUx+sJZ9ChtWj1JkiKTv+uT1eUQY9B+o3lAAvv6sRSlOe173kgSw4FlHoWNrySasiuxvU
P6QdWpdGT4KxBUineINuoh1cr1Ghxp0EdrJxy7D0UvABTDa591d0FdexA1EHmQ6vnPVFtXHK3JJ6
Qy500au7+dEaDbeVi2dtVj9ZWuUoP5nsO/UMr0+mBexNPwzL4f4fYG1fpusfYNAbX1/YBHZtk7j2
wxJMcQPQQVss66dmVOFD3OW8P2SABoOd6UV3SM3wVzHExXNdVzBjQ3HoiHLewZG9VI9jZCbMUue6
u+ZuthjnAPuNpvDyCCxSUJju0sqgA0f4eSuAiLHVfCkqobQZg/vW0UF2pFJ9O+ngHLtEE91xqH/K
vdXYZSN+j43wDZWOlzkPXo3GqB26OBMfGcVp0dSi80UfbvbnchzsUEkyp9ML+V1gqa8kPalcOV/K
ryFXKqvQg0NI5fatNa0UvkOL0vysT409AiZyermvjsB48lPFYrzIFBUH7CIkr5ZZ8/cpRdvayUQz
Is6b8qDLBkq6kVUfuxZbeRoMp34s3gdSCGGrkC4fZjMsDrPWqnbW9idLEKKjUbTlxzY1zJdGqZbP
nSlonjmZ4BojE8BQLklPRjwf5qnVvB4ZJq+Ml/yDWiSLzVubfmgefR7yWDoqadQ+cwPpj0OrSuCd
ZPQ2kHlwwzjfk1G9ETIhkVmlpmj/MZG0SRajppVys1u4GnikyaFfDua36k8RJ3jgb99bc3E6z1u1
xLZu46mK4eyN1VZzyYqf4eRLXS0qd0DiN1aDIUIHtUz6dFu6hl7UclGJBtEzWtWP26/arEH4Fe8E
xfXEboI/wxcKNmimK1cMPHSY47AROtFLDN0ffhht/3Gisy+ZL6hZ//X79P6f79P/DX+WL//62fY/
/h///L2sZv7NqNv843+8rn4W77rm58/uP7n7kibZjaS5vzLGk3QAhX0x03yHzMReW9fWVX2BVW/Y
9x2/Xo4mR8PXpPg0N5mMND6S3YXCksiI8PBw3z6q/7l+9H//6n/9+J/45O9HZo/u8cN/mEUXd/NT
/9HMx48Wg1Jf34lzWH/z//aH//j4Osp5rj7++ctb2RfderQwLotffv+R+/7PXyDjxyOQ/I8/fsPv
P949cnzy9IiL7h/bR9PFxT/+m9U8ireP//4XR/h4tN0/f+FU8VdgZ5BCgG0hOhOwMP7lH+PHbz+S
fkWQkCCgARgRaZqE9VuUTRf98xdB/3VN37Djwu9Q1FfJk7bsf//Jl5MJ9nyYKQH51n/516n+8ED+
/YD+UfT5ocRJtzjuj4sOyQbWNA+VfPTpAaL8Sa1Ia9I4DItZYiMdzTAklSU5X+KsNvdkfOZQuQ3M
n/m1ffWn/r0G//yl3zZ1bhqbpc/xpclG9oS9uuMcbr/cBnfYgOxthfbgqXvoRxyyV+MYQ283cBZP
oz1iDMX8w2KKJGbKAcbMx/ix/vlT8fGf3ZZv8XWJGuz4A84QtGDUEnpFy6v+qe1zvzVRYsD4qfNz
jkRMcgSMW0oQIdZtUBApBPpouZkPsT09GyaH+f3jRHXSkcEBA/MMZ25HouDImponXVazIAu64AJ0
NllihlaTEMUdn/6wPH9/5n98xl9B+s+3W4bTowwDyz/1I+V20oOq4CWWbQpXpJgSdeEhdMlN0KOM
mKQhKXfjLshIlpCpJFHLAg+EQsmqH9peKYlwM96y3Gru2nP7NDkGqMNsaUjsthsNpOEMxsuSt+RM
qalmRw4SkV276SGQYPWufuOe8nf9JrIJ0nAigeaWM21FPzNDeEN7ialbosOxyG4+RDDSOqbvYmv0
f2bZB32xH/a9f625f9+Eb5n8qELcmyvAnh+purgibyvG3rhN5/YlOo2I20yKTOG29JSDIZUYEX1x
DczbdLRfoIBAQgecNrs7DWxhlRX6GYugXhma+juUiNSK1Cz8CN3FM2zxTfOQ9YKGLRIZg9h0Rvrs
y72jRPu5Io0z+amJmEhRrzw3r4E1WzBWcIqHYGY77kmMSXnQHsuljkjlyQtLK5IfhqsmeiLWiMZA
Ow0/JYUmH06R7nh/LMhwGZn2WVvippcpvja9w/SbZZef4V/ij9nYbzcR++PqcIRtA34NP2a4WVWX
yzjjJkYRy+IH3xIDpBsI43kqa8yCFLvZIAKMsUOCR+wkT5wn+iM0nis6Oz9zS/2qY7+va2EVI4A4
6qrq8C3f5gdugHOhIrHWbK+qJ9PeTr18O26Vlk0n+OYpzxManAEN3tPBhFMsuM0YKtsLXnqOQEah
/UYF0dY2nvKzanV2sx15UgdUDjGSY/WODjnc3ZgTGZqDzwCgf9atFpAX/cWq/OMlrDf8D4iiJkxK
aEDhkUlW35C5eQ3LAy+cRcUXE0cq9hEMAY09vBNtFQk35OPJnMvUqMYrl1GDW2xVz0/g5cN2/DUu
7VS04dbU9eCuE24fAqG88RDXa51qIEJJwFM+CxYP0d3A3kOt1oHLxritSWBPeGzIi4/VQKdNuYPJ
OfyZs3OT027TbbR95PY07kjZW8ECG4Odbtal1wZ+0MAfhtaYqNJI8IHTqxqBiJidrW75Z/k53YqN
cGtrqtqT1ZrqS+Iut2Ab6lStaHcLLkNPFmTPRDvjAKVf+yOZnbylvd8vTDuE8yb6AJGcwztg3EUY
HcvQ7WAaht4g12GXC5NbX6wbYkA4KdnVMurl6L02hdDh5T0XY1qgY3IpUF3DoAgdyWQtwbZILoGE
s7G7zssV3UJb+mXEfG+UtFRqpoehxp6EHk7/Pl9LbNEP4U31jP3w1psKW/9Zm6VZuK1/LU3pbril
OVPOxWyEoz8p9/hTNRvKAXyuzWIr70aKEVATJDsvtQy2HBKPY+nzsHol4HdavNFh5bTRl3IDBv4U
qpTYKTMzZQGtmDrTIjJHD+eh3caGqJkp5qS41K9ti31W+ehocgRaCnejT9GCtp25mJ2dvWTb5qKW
GBUiJQZuK47UJtpUPMEQikBwMKUnxl6dSeZWrsCwyg5zSyaRLGxOiSYSsSaGTqANlfpdQQwrfsEU
ghm4+URSG+x/Z5wId1pFFKpT+NRuE51EJ2NXX2DzC0nQkwGjmIoULH75Cpatj3mr1Jb85TmdaOcv
juBzpbv4yqZ8Ul7nS7bHN2InGU79NsoorxIc+QytG2twjdvs8TRdyCh6WU6hdzHC6JnfrR6MxSY9
rs5h1T1650310Rx0D+z89Ngf613phU75hMk3zS+pjPGv586vXwR/lYBMXxrI2yIsa5d51WZloNHv
2sE0IIm1BnbDzDcLjTDYcequjTl98gLLI6bgujhEyfUiLWmNC2Cj8kR6HU7zY9ylsZPDiQeDKCHG
+2l+GRxRxtwKHZwFr89E0wuK0IiV29bGHTGOJe5z6cypH6T+gqmoiQYTlc0gA77l9NhfFRPxWK8O
Q7Qqu+AJTQislLvJngbc61OBpXqwBbcyQjfCjQYSiWTIaPW2vCvxjt8Z75xb2cWLcAmwd5xbd9j1
m+Flrk3gk8ohcjXS41JiFkkMKyA9CgOBkaFY7/iY6qUfZZthIMFnt2nO2KVu4mc4HHmv6syK8yYJ
O2UVE83CWRzBj60+MQ7XRFTxkAbotI7YiGxnj7kVId6HKbRQZhKrOK7F9Qeh9avlCIC4Na78YDbQ
mdRRrkbetDAuhjKLsu97FgOhEiqSpbQbdvy4bfYGT0AvkpZNxrE4f6sQlo0XdID0ki4bA3scOMp4
UQYojOa73ExO2Ewnwm9RJtLeXBgmOa7AsU4TKw6iucZi/lHbhjm45UuGZxKSbA8hQ4nhwlMTRj6+
eJVEgr0Qg1u4K1q53mFxJsX7bGCRYl14yR5vCabyIJp6EV77mvQpic3YFryqQR4YuOWH5AQHzFNC
xICFT5A6QhaYcZTPdinOMye5w2/1xZwf6VGDvu6m3ymKKYgsbEnT3aaGzUi1Oi+o6FIzPFc3oQq2
s6Al2jvgV3e6qM60g3YFlO67LzPSldhWIK8qbAUNYjrdsa+GLRWPwvvUk/g63QYkKddOMeXFNN5a
lbRXbJ4LLTY4bkP0rXCbzfW1cRWnOq0Dkylyn8od7WGT+s0ptzUHxERIkpvoxB4XB6KqTmDJMF4O
zphPIfJBo+hAUBD9GKZw8EUjgfqZhTHNILFHmUQw/fJKr3xpyfjQr91oVdgmQjpheu8Fsh/V+nKv
UX3cxWalewXaNM/Z2xDttOomxIyrnA4DRy+D27ihaEOKK2vdZSPbKCeYQFazdsXJ7vE13Yk0N4WN
dAp3gVft14lj2pFVODA0U1QW3NOaorcWTtdEuIgIVuZpvulMgClh8C66kydIDh5mCFVeHuHWBG6j
tvsYVy7bxrQJsG6GhkaFz79hNop0uanrW2MCJQD7XbRvnMHJUxJZKRVsyWvPyPf3AgbvTLy515kp
M0kbJlVUUJlmmEZL5g9MhrHlLDmcufjhtt2mZk0xVurGNHALJuD/8/sZs7N+HJPgVDwSDW9guUk3
M74uvOQbw4yxTXVOy9pNccIjkOFcn9rzIfwQXVzkOFIML8XnYifk5A3ze/fmWWWRQDPIsivbwQTA
uC8Q60ntIuY64oCYeRXM7hHtFLu+6ScZ1jXNTCozQ5EWWTFN3TkmPEtZgSAumJB8g3CyyAbRzmI6
4SvOsl8nFQlFOl0mmVQvBoaHRzhIFdCEh3pIuJFmm8cBLyVEungWt3b00jslR7PtWo2mKTU2MBlC
hLy3+xqv5AaWxQIG/e4iMmXZ7zUX1ZfXOOoJM9SYeO7MwWsaywiZBgzOFazgMy9tSAugMcKweael
qfVewdpdcMWykwkGCetL4OoMjw9WwsJRvQvY8A6AchfcH83Wrv05PeBCA6y7Aeu90ekMRQRjVwZe
HZrCS+EPGon22V47lhNJeJadsG+lsTcgK0DCHL+v1jUJy1GI4YjH5KpRzQTCh9UXEGTSDYl2S02X
z6/6KvP18oJh4QVKr+bymnq9XR1SbDs5xetGYqe2EWmwKNbV3Fo6A5nWVXbr8TGDwqZnbv09mjio
RO4TJgbhGCfslpJFlkY5M7jH2/ylfQlN5Rji2KEZnHtW4bXVKGxTkdtZiGFVg1WGh51DvcM14IJz
KgxMxuEBCJldx/DxpeFd8xQ6bzC6Zg+XzDQygn6Xs9wHKL1b6WHx4gNKF9O4F09TSvK3sUNeSRM/
O3ZXDA8HbzjFZS/Q/pCgP8AxDPaWpaP6nBdpsIk8pDFLD2qPyTIiPMlvite7DTr9SPG098iVPWMT
nma/eBpeMJYiPTCYLM7+hLRYMRVPiSYzbR0IrtCpRfjLTn1yybhnaL0WiFayucjWiCSWr1krHbV8
F3JuY7BcPnSNr+3qeNeui4alZnTqHMg7FycFGtbqYXI03Gus45fwsj5VjmqACJA9Lc6owe4Ng8Yk
i0j5pH80ncl/9ruaDs+TweTQ7N+yBwgEsNUzPrPCTHQq7cST9KTe8b7AE0PykEpUmCom2hWyncVC
6v2kUlxegr2/sXT5GM54Bx1EWZ7DVCBKzNStduvKSHbqfsoI8gqnQOdqo/KkdTgnQwoKo0okqSFP
FIUFfnUcthgYJbOfP7f79jDRxUxIyvJDZvZnPCCnxYIPocSBf9uI+Ksw8cDxNocCUZ3loj2Eh+DJ
wb5qrQk6SsGpLUnxKSq0WZjiJHu5oMln8gw8sxK95NrGcL0SUWWzWTSlR48cF5C7LYZm99mA8dji
T66/hOdsZ3hd7ozn5RHf2ncMNJad2Uub2LChcdcgPXdbBgE/qPrz1kRDGykD7UyDAt1/Haj8hm2S
vmHHNXaVqdmYR+a8zSaxoJBl6/s0JusCBl8Ub2G8bl0V8JoRPsEbSMm2BC8IEvTC5izVUv0RqVTt
iKTbrUYlOs0u1aU8hZQnxQdYUYf5nO9RqnAedqUviApGS8YOLkcSwuCKfqRW7ycbgO/5KaPYWFD7
4Nv9CRl/+5LRnjQ1GUJ3+OgUFu91rLiR5KKp7pKaRE/4POPey1Nmd3Z8q9+FD7Ej+muxBW8hTki3
NRZTEvZBhtqqr6wh80aRAYSJzEEBxlCyApPmEc1yJg0BSxu386BN0ZCGjq8JWT7D9xRewrg8W7kW
OQnfVqc1xDe3YvwzypsKKnZOl3vgvCpwbZJo4POboGGJ5ufpBs+vIsp1qHY99sWoQMuDFp/6vt0Y
3rgH75vmrCt34abctJtZNkMTM/8nKfWMF2x2icb4PYdnEDHsMHFrBoOPsCOmFsCmLDdlF7O8e4y5
CV7tFk9dSzIvuZR+zJYtTmWkBpxEcpJsAyjHCIIlG2zCNP9ZOYfLUSJ8RIOP1RUIjFZut/gotKE6
acIcai1+coK3gfHQfYRcGucM9te+U8CdCvvYh/46GlY1mnDkojLmvuk6Qlsi2m/WLNiafMHSXNmO
M0dG3MT7N2K9IFVHIiaRVWDwBq9EHL1Qaeu0ZhUh41QpogE3nkZTRunMJhY7BkxR/KG3ufGshvZs
SXStInWUqbO/1nSSHbcuaHG1C9cKptgtkjqC0Xl7MrHcOprtquNqdMSTcZM44UHcNI4MKlR9xpb6
NJi79UHPyBF5RxZRZiaedrhE15HhsSLxh+NyQgfrE+5jcBK2Zyek8W1ds/kBix2bRbND44mM5b6p
d6F+lIaN1lm84XK8y+sOt9A+8vFYgENBVBcHQ0w20Bkm+W3BSSqZOTW0/lBdZFvQ+Vzxs2UXXuDF
7OvvEmIlCr98i53jNF6qFL4wiGHb2EEs8pAQBtKpee5CBFDSZpZ8KjCwdocxO3ZN2c8PhakiuHQU
348YQtadSzBVH0MImYnSWmSyE1sZVP5Egktwum0K0Bl4X2K3DmAN3g7MDgRDHwrWn2JI4n3+jMp5
fFqr9xH6fcyoMYpOOKe8Dhb+6fBPmb0cDJFq994LKLRa3RwQEW6hmNCeamvhnXjJFioCJnfnnShF
RhS9ZJcucnILucxgVzSzuZ8MhH4jS/wG0IEjsPI+RPjdfKdPLUkRhnGoAlkH0BvBnAORyZQ8EGKd
n8knfesN//m70KP4I3Y1xmluGDG+q2OrLBTmTGi5VV3Nju+RF13+HsT+GoX+DvZBcxTcOzDDQBBd
Efs/IGUj9KemNAGI3QLU0lHIzU/hUaZogjqKGdpIZ6hk62RE6Krd0jJ+6uvwbYzo9+v9wxl8Q5CT
NBGrSl3WM+Ap5AK/4nyM2sGwC2D3PzU6/JHO9efv+9Z7N3IOw3QRrniw8h0cjO3Q1bwOqFH/k5bg
twm3P3/Tt35MJBpxJMm4smIzo0gGecFXcE2zr5t//xSlr379nx4jVuaXrTSw22+YLRglbTdB549V
stnAsyAPt1qEDkPp4F00UbcPDasO0AqBYJOvNpYSHcfERRMCWFWHcnPbXuvcrN6k+6hZC8A9hL7C
D4NDObJSQ4ej5O1Q8TP5qGkp6cEErZnGWd1b6+WvkHsFeHQHT1tj4PDcOhbPpA8J5kYq1n6+c/dl
iwj/ym2QMGJn1vziEO9EE+IiDNpN1b5yY78NCVDMt2YDyAyQFeu99DqCKUl6u/PVT2E/sKj3AGwO
KAjeu01EW3s8xscKmiBUf9FnExiFYOUArcBFSYAK0egg03UKTmUzkoCSBG+NDxjMgoSDYYme7nGv
moWW06uCEyqsENEwf1EPgZUDpCQLUD20GYRnt6Q68Isdnt4RGj/rFqv5sNXAAZ/E3WItLNxBfI+l
iEqAfR4RTb3JITB7ssvdqhyqnPNrduYfMwBN4D4b3o7OpYms15S9zkLsO42+4M7r0F6K+F09rx8V
r9wzzAWwq1cPXaRQQQpNIB5WfQE3AojHRHd4CvaA2pxolwndC+BJ+3QjeR3yMXCG4OuQeOPbcl7T
6jkh6j4+a0heUQS48RkIfr3N7RQw0hr9aYPOwvTZtpgbYVVE+45Bi0oNzfkQuGFCG9T58BN7B9Iy
o1FoXJWG5DFZEK7pZEKR4tSlaz9CJdqTajWX5BJbuj/yJAiIhup19qsMvAkCtAwj8fjjDNEUlPNA
3wdIZaFRwyl+rGGywI+UW5M42cgw2AYJEoy6ughH45r6RaYxeWlPkKRnJagrpi4cxnN5hxBwjgZc
RJAuV+i4QaHABINCnlcTZUT1ZJscFdwVETVbtUOwcjQabxcb6NhXQpnZmRccf9bWkf6qN4Z5RQ1z
czpoPvI3HkXSxmWojtjJV0QVbUKrOUfQhtngHTDznYFmV/mRbrHNQouv3qwYE2IocgnQtszpEjkD
+jwIs5wb0L/fL9Q1hnzfLv54Zt9jTBhG7VLD86xjoznuQmc0IQiFs8yPsQ9A01tPEWDyEa1VVKsS
7laMXLvfoCZABQY5PDRqBdQEMvqPb+FF30xoVY1WzfoN5GrWlJH3DRRDw60ErI9t4Uk+Njdxx7H+
BFPM15/NhuraX7V85FXYHZOvhgoexo+BrE00kFETqFUw7tahArKbYt9MFih1BKPbRAODsoOZYPFc
aAuteS+RWH6NDgIbtwakcGzdTp1sADrXDKYkATK1RkjGAA0saMjmkHRvYbdp55dwfCgQdLsAk1QR
pVRsVch5WRkTCOc4VocCjBYsOEwdqtr6KGFHglTbXt42TzH6XSO2iEgmEnIpSztABgv1Tn4dnxSg
z3FLXpabcpM2ivKpez0wGTcwnoX6qU1cHo1jFASPhsV4XrLduTDOZagSgGTD/MEMPMHPjw22WO6g
U3krvPWeTrE12tjoK5FIDeN0u9dYmhG0Y6OGaUDyNoJrDGb5GlYgLBJg132yr0KgeNAxafOS8RnK
o8jsnflYOzNgnQQzAHirwfZj+pr8UYm0r9299qHsBPR263CJiXLsNTFL1tiyRgZQxyz+OaGGU742
I5XhhHswNvVr8lI72XaFvwRgWg6POjkkEzhVVH7qTZQD8PqpEEC0M0hgDnjP/TN3SJC1J3Zklnvo
yS8mVOvEGVUDKTdTayn2YgN6+21HSq3gqCq2MZJqqx3SZxXXBmQX5wj9s5EJyMFFL1wIAsc4sjFf
gyQ25Su+aEDVNhLKFbQMqPgKqWcbCejretqtOUEUvNoA7lpveu0kWx7F4m6GyupIMze6RGg0O9JJ
BoELRc89fca98/GkgT/R0hHTrUQUMgIVX6xgq22wpeGDkyUBEei2kw2tru3oB+Za4gQ2CGi6LbnZ
RrBGPPHSEW4q8gfRyexpP1krgRCFjPxZIR8Or8OtiZho63jTJCwt0QMk6/Jfq0Cw1p5PhYR8pLw3
fy6sQHY5oQ+G3ttklUiEMnetvVds2rAKdwRQiQwJQDVtt/VlNNG+QrfrtQH8L23QXNsHaMSJXoTN
qWFrytjb8GHXn6AZVB1qzY+djIUwvkWQ0LFhzICIvQ4GelbRnIbXaL/itSPbrdVudNR1O1dMYK6d
TvVTNptVYMbxJUbHpiCxvpeF5wmxRcyOfOBIildrZqQ9CZLbVGZ6EZ4HAHBomqDeqZku7eCWEZJZ
sMoPKG5ZqtvHItXT1wVhv7ZlVwR+GJrZwgwYT8srYAs5MPlZkpy8PFbxXdahOgdZOJZGDie7bcoW
xU0zOwipehVVUi5EXOi4YC30n8ihBmyjwcdMl5h0eACphy7ge/laMbBoIEqWEenNeNNu2QHZfGdB
t+9pvETBXWnBuqH1BDVkknUUfAikGyOL78PDsEt3+BTfAECrG/AVcZUfta34kOXBiBhqjyZ1ptyc
ZlLPFpo/0RXRX96rbPFg87BbMckRbbbKX3FxoP9+ZXYm8Gw79lFNAJns7+phoKusjAu3JKAOIkst
dOUWDwLQ1UN+m2+aqbqr1nl5Kt9BvRcRNjfQ0SwgsIc0JHvEh5CuL5nh9Q0bN4CMNA/ylCYeE575
UfBGF8T9HbdVvGfRhVZJeJC24k3I7XijPZU3bSvvS7f4nG+J4lcOh+SnY/OhR5tEI41WQMxvIEVl
NhNaHKgFkZRqm3i46/E1ESha0sF9FvyoOQm1HUV3NH3yyUYXML1IO24ioNMcWoCHGLx0NVNAKxk6
yIcAiGKPvg72xU3bAYqdLdS+QLZeK0fbKsfus7VqN3U7XwbPJmAdWV3JtYuEB9Ja6WVlIa2ZyMiQ
ElZOSlFGAwpezOxztEYGZqklnvi7tO1MYKIxiR45aE6g50ieDmUESzpG17fFWZskHQpgZE9gM1U0
PWgKELeQ6j7oCiIJV4DgNLMJ3VLuuJ4E4AlXB3Ml8hMPwSPbxq9BQJVz74BL4WW2lJpIgfIGqVl5
EJuzHJnc+GgeqkTzg4Hs8L2ewJaxsVdKnqD6SN7idFMrx+KzGRmQNEhVtsKBEz2Dd6PsudrN7jTR
6AlFe0E4pI/o3116sH+hvIAB03I+qi8RWmG9bkGmM8UDyone0CBUCAgeUkFbgOEh0e4wfcT/Nw7l
M+fHyGbQIZvs0tdBcteIhD3FiVEbAcYSL8Ydl4adssTTrQDtXsTnoiZNagMpggfcCBTGqtdFiGgr
YrsfWfE5FKYcE0jS1Sfu0DvTB6KrcMhfoXktPnGuwv4+dVqpON8zJ0x2gRYL6RpQWL8VWhqE4JoS
0wZMthsXLTTgR8D2UGX9/df8Ze34x+/5xmDR51lahBjpzBrpJb8D5mTYqwfFzwT09b9OnP59Rd8Q
gAEm1VWP0d+vejh3Yu+mm+htMv0FMrvFxrhJt8ZtNtl7j8SBGbcKLZb+WocEvuMYRIReigvRPxaD
KFRZ+Tb2wg/+gPbX4mW77NOwYFGFriy6Sy/Zp0qS45rnxgw5RmNDqtaTXWRDaL7BFXvfENDdIL4H
gltDCyBw0KJz6hPPRH95gRLgAX1WYIjX3gUs/9uUwf/XpFpxnYX4P1Nqr48ufnsU/0CrZ/4jk/br
Y7/xaAXxV3D31lEgjNtD6UfF6viNRrv+RF4VJjBxqkLbHvn07yRaWfgVCANmajA3hCEQSQSu8TuL
9utHINbi9yHpJEFY7D9h0X6X98bcmQEqv7KOnUNeHzzaH3P6ruLEcJwkaCRDy7Lpn2L5KegeQVAT
rcPMmzPztjadQGpJDGdv5dXRiPcizJyDSGQKikQuB+82RMAyauxN56K+StVVmS/ReOGXXVQf+q5m
iW3ABiqZbDWgs/6klm+6tgunjRYcFeH0df//o0V2LnP8/SNH+0eu939t47embMvP7vtv/cDz/n+D
2A1xqL9bg9uy6D6Kj7Apf1iB64d+W4Ei/6ukC7zBw5ILI8CrncvvC1DH0oQvEs+DGQlPWyz1fy1A
6VdgsKq2CuhBMBQz0X9cgBibWwWQBAnqVVig/8kCFDRx3c//vd9DRx3schljf5BVAikcY38/LsGg
G8YsFkCT6dPkxLXlpppSny8GVvHPA1AXzINtBU5z1EC9FmCj6lH1ZECik8utWESOMKjVtpZQ2aki
v6+w3qEkz5cQf59pyhcXvkJap0ro6iQlBiojDlrjFx3iP2Y8gBmScfGzHg1mL3OIvGVy6fpZo2MX
VUSai93C1cgMFvnUQxyYGLCQoZjjhOk7N/plXl3qTIL/RE1WfSIS5cmtyytgvAPGbRS0ewuICLX5
h2GgWBmDBQrBvLFJlxI6yiA9xmr5yMIMUAuaVbqee9rUg4JkVADy9fJetPcpTo9JtiREbGswLuLA
08N8JHWq34Ogf8hN66dDc1OH4tSCtRrn9zCaz6VodHTCvI+fBUnI9DwZ7hHcUDHwMkMyfIg3iQrb
sFbJIj+L8+ewK4IrXwco64p+2gsRXAjrvGu3XaBVDhjYJ2hGBBi1O0dx+gIdjEuNJlCXNvfQCFXa
czxgihE3U5U5e6nP8hxzKAXRaDeWISRtgob3LF7mqQLo3QVQtW3bZJ+FI+MNaOb22DsWIYjMKAe9
R+EGNCIgxw6qin6fO6OyeiM4CtUykUW6SuqrBvF9pskZuOsAt6ay6vBg5JQuUQvWS3zk8FsCMv54
UlqrTwFdxQuPWSWphHx6ZgmTjkR2xt6zaI8YoBqvtNtInyAHLadWoRsBgQ/jZMUKQIZZVVkXZG8R
6BNxDvS8PsRplTN9FNCrTKd3aQz8tlvQ087Q2VKV3hJjUGuGVkATrdwnUIBgmfwBnancXPLgeWq7
bRGBU5oDLhWj1JSl5WaohRfKXUbn7BkTtgQHLSHUloZuJH8qQmp4eloWziKqUOQUzZDP4IKiGQ9N
zbezmoGAElzBC2jAPuzeK0HaG10L0TVw8mQjeB/UHG3KKgQ5Me0u9VSQKS4HUMGqkNVSccMYGdLo
6VyCoKKpxi6d6ucGe7/O5040L6ACBQ8pk3ZzvVxUuYIPnFAjQ8ZobiLzTiKD8lpwyNFn0YXAlF/J
jSsu4V7KBhTYqvA2LCWZhOLOqdqXqnNvViNoM224bTrUJXV208UYouhl/pDVbW2Ao5a3MiQYWg0l
AreQ9WSGbDlVUeLJeEDwswHHvCg0NKjVFz4SD02KuxnLleR0FbqeWP8m1Hafk07HhzOzMgD/AhSb
g/dJACVUnjA8EAMPL8rpA+JMkOW8LDXoUnUtUCPS/KjsfQwSCM3yJEJswsC7M+VQMoCGL0mDO5RT
PsP1IHEN7imszYd2vCQa2jdw/lKSEfB8WgusUNWDoKLrv4hY2G2qvqfzWysX4EJ17YnLh50+D6d0
xmWIy0MYcKtmGH52xcpX7jw5C1LYoeHmdblAu7rhaZkNrjBprwafmFlRPHIMbEK0THy0UZgxoxoE
OjbN/6LuvJYkN7Js+yvzA2iDdDheEVpmpM6sF1hKaA2H+vpZwabdIYvsLuv7MGbzVEVjVkYAcLg4
Z++1F+bgPlRRsDAGRnXqMcaj3Ng7GWITr73pR/dZlAdwsKdcHT2jxnSo7R19XMs+XHdusXedYOUi
8DSGcjsKKndeeLbTcznhF7eGbQZFtg7DtU3wr3QpGLEh0EDnOn275PH5+On9ds79juJP6i1Dc9oO
1cUU07JNwscYxmIV91T6EKgjaDG1cdcHxa6HjWo+EXKwJpn3yGu9jSwdSaWzvP5LA2CudHJ08M7S
aThNT+jw5vggjNsEIbfdc8LUiHJ6FNarTYYIZmAiHyimIlUpxDKpXka92E+RfqljbVMg2FBl4ztD
zGEVnStp50Xs7ctAbnvdvNH7nS3HbZBQpy3KQ9KLtZ4VW7tifivsNXDD1fWewAwGK4MKygQTTjlS
De0iUJRrjGZz/XXwjFdk0VNQ6Ir9bKHISuwb1dIj0ZxjRlUBajeI7/zk9bSvD7VIlmF6oTq4sqfw
jtec2uOwVWa5m8pyBY5wl9mTXzKZuf0+cgrGgL5tkoFiBQtIFa6Jyf3tbgWSWKTa2Fz/7LXoTZXD
WUOh0r70tX4Ix9nXw/BRT+nhy2GlFcjORHA/okgNldjI5JmIhWNaD+vrfaXKvhm7aXG9z5M3rEbl
LA0chdJur3jxhR41KzO6KUd3G/TutiqrG9F5rp8a5qG+1u6m6iMqM06qaXlJ3PAcFcaBWKlNkyB4
1z7ncTOI4FQ7CDEmLTuFKdr/eRs1Db7Y58ZkgZRONSOnUo+llb1Yw/BoZQDU+e8mLV8yMV003boJ
hPVcldo9T2XhNNay6fJTNyKsG9NLqod3XZtfmowIXTKXTe9YSnEOVfQwCxpdXrHVq+nRLRDbmEhu
rtWtKrs0vb7PRU4CRnEBaX/1nz6kTKKZRSZv17GvDV7NmJ+b+0fNNS/GHB1Dl7gKQQ5vmDDL4H2l
KIoP+Fk3KKWO741giHVAXzBKdhM+saBbjua4BMV/OxIUnrwUhXZ71Sa7/Z0SqM2RgEzWeGfxO7Q+
uLdqpHGpdnY+4ilczardGCOQeYOCe9sCL5Q+Ib7sZ24Lr1klqJdUay/sdNp5lb6tZyxPIXqqbDhN
+d6WycZs1V1vxVSteKVB+uh2tpFS3xRVfJuAyp+T/m4ObSbR8MnDmSG6YeWFyTog78tOy0PeDKsp
jBd9tC559PpcfOmvEgFslshzUbk7UU9vtj3cZd05rro3LY2eTVu8Nm1aAQbVL7n+QkRClyJx14qT
iwojRDp9ImF8z1J9l7vj8yST2+s7gxdqKUr7K2DY5SEib9241Na4nZv5kC5EDLkHrUUrjJN0CWGo
x+8Ba3mQzMeqmp/cJnpOvWyf2+pHZhuXMUczrR0HqzjFJaUkQCirADqUV3a+weCOhmnjttO2qWhc
1tqy6dtzMusv5XCIvTez23TzKaAnlnJoFh4lfbUr6wGkb3noJu1uqqZTo897u5abLER3QxL3Iswx
i7jFSbkMazcOb0ZbPblpirqpH7/TLPhRZ+/SwmWBmNc4jNG00JGeTba6b7XkNtTnl2oOdoOZIICb
3Z3mktUVbZtsWqjGerfHcEO7/4FsNq6Jdy7oEeSKZECSbG1nW93F0B+TWhKFESJ9CW0LpAm7ASuP
Ol9z0/e6ehyyGdNNsRdiuGEaJ1DaB8uwCl0aykH6EkbeNmyrG2o0q7Zqj20AaefNGlrgD6Z6NMDi
xQqRaSO2CaCFMOLuRd5Ob43DnFqH1GvOmkFBf04vQyl2WnfPMnbMYxpytTxLcBgYz4rWuWcBfMxa
7bEU/SNsptuq6JhdvttIux8Mg5aztm0i9+gl7iMTyH0WstsmD05UVJHN4D6Z5X3kTc+mTC7KRHwT
zbvAZMuW5JdxYO6Ybdqm4Tkj8WJRtEWzqqoPDiv6Lq7NtyFmC+l0lUC2nrHlAErTPpgBbqo8pzlT
JuWiCaNjJmhDEO3Q2JP0C+Ue8yQ9tep2UNu0jD6jqS5W5eQiexSVXCYp1d6AZbitnXV39UQk43To
LMAgrXtqhpE7Ne+cTJwCvdkWoXOrB/xUWYpsUQc0wiUqPwedGeksuJ/IUkOJvpiSiliHWKOd0yCT
8+IZg0ht7iePvY42xnvhNgxSd5FNNRKfCH1B2CpE6PBeiWtA5avVx7HP6CCJBi1m1LjIMgO/d+oj
G2sCNAaMUUGFvcGqLGOpM5QaIpb6qjgGgXM0yrhfwgqwKTLS26pflRPetdhkfSfpqOU2j+MU4ebC
z4tFA3xn6FFY1ZGdOcNjK4pTXvGKdEV+LkoZsc4IiXwi2ZZJ6lcUXDnJT0tdC5pj13PKwsU1ztQd
pI230zaaQ2G4xYKD16p3WZA7jbNNFDuU2o3+LRD1OrbYo+uCfU5HUc2AldBFkiZKKlalqa/0ov1o
HWdj9fZmDpLi3KW8rFGvXpsZUttsNvPG4zEnupy2spQU6fT6zRsythVedhqVhM6ArjAHezWyqGd1
EW11t1yPbk+Ckqp7Og9jmL2bVmyu5kk31j1cBEZfb9ZPSWB9G330pQd6snSF5kOHVUx8A8chx73M
bqr7pTZna80z82PahcUxaRpjNUhmqWS+JlyPmN+67ju262zRRPV8M4Dh8rmS0R9619hU1Yha2sUA
4Anazu7Q7pJRjNtmLFLqgUG8Heo8WIN6QpJf0aKUAefcvLbFuiW4w7pm2TRjZd7YU4aTwMlXbpCz
n3GHlZiLCp8aUR7JmND6sECs9CJdwFKMl01Zr/S6H44xQnSith7LNmH/LMZ+68wt5qfEQCeTT+l6
0iwU2zVa0Cmg0JwXxJcwa3eL3HvXKoYifPCvoFWHTLbtXrZUwrXckgx1BPnCZixqxSBWDtsBP3MT
xlA43ZZuFixDK6KWH8bjUh9wXw3pjocQrPWhHVYxr43hptmxioMrayj9BCeZLh2aPtKYu106yXqr
UrmrTTxcjnHr5fq4dGSM5tDzOC/hgiCJ73HuqSZYRC/lA70IggA4PJoeiuYu4G3Uu40uwm7BidC6
JFG0iCwt3naO3e4Q4afmzKmKCSj3btIxzJlwaY5KUbS0djcFYO6FyhPTb4fiTfXl3p3TAeMGfpRk
Rg9b99WJfeW3JxZGgNuol3H/3Cj3SVTWV98n0ZuN4VUG3i4KGvxro2pvkoADam2w2rtj6RwHsLqb
zIu/mFOnG55GwdGHNp7aCZXIPTgPFxNC+/vfKinVzjAwcbQy5vHrRBEHBR4yu/U7NdCZT8rg2GtU
A7xEQ5U9FRfLwqNll2O+sK51lQAS45NT4GuIKhh0oPDR6Kf9fZJdRC5hQtr1tBgt2ntZ7ty73tnR
6YR6OeuYSD+0UpZPYYvfwmxuIsbmvh/RUoWT7tzFJTJkCaD1JvVo/dTQVP2KlIs7Klrz9hofFk9W
c2yjMllOSv+A4COWGkSTrjRzWpPIefMo8Q7THHWL1LbXcxlZJ2Gkwx0nrv1EDtcO4Oy89or6ZfTs
fJuE9aMWq+pWml+zO2u3/Gr69cwZ224cCPUIONkIq15wW++i6HkwyUvJ3Oij8DLvFXjNk9WN41dN
t7Pt5ydhJbtpBhwggPD0Hsp7Zwj2BSEBumXS28HZONm0dcr2h2BxKGONXfqmhh4fVfkXex1fT7FD
5NlTZcd7Xu912c6b0uzw9XnG7WDT62j0CinqKe0Rzkf49okrA6KirdzKbX17L0Ue+l7rPbQaJrE6
B2vuVuwPHEmDb2gJeyudbdnwC/Rk43R7SEhYHoOJhkalfQSuto8FZeKk/TLmTCx0u+SzVbascoWL
NaRWHDRIVv0+aGnbzjGbWbacCq7udHQ83pqZKQVJrlwPGAnFj3qQ5C/E35pX/pCj9dzOp3he1ln/
6WXxZ1M1LywcK7twdqHt7uomu8/GbT8FP6YAE41BMcmAc+ZrU8hvNcMHEiNvtKA4RnN2DBNVLZ1y
eNAoLyxGKPx+Nul+b0ynfMzfodJtTDRQcYk3j3OuWFsQyr2Alnmwh3DxXLebTEu+GxriwFsX1mDs
tUJ9KhvNQlLsXM2g/xKEhCDNqDayH2GCg4W8QAYvNRGvib6HzCKQvLJuYzd4uP5pBUhfuvAuy27t
Mn4nEZydW9GdmiDt/a6GJ0hwFnKvWJwDNzu2TstuaTM7vjVO65yzJ1gi+qbvVcVPuUXzksdLaTSP
g14cO+WiSivuPbLpBoP2WuedpHOTD7w1XuK0ft6E34Hk1JwkH+Vgb4AU1eTXzVT0O97smNFT4tAt
u62JJc+IHIqpxBmtwiZ6N+ngxy0H4TDATDIiapTm2Zj5FmWBeykiw6GJ8h05Ue3S0x+zmsLOjH6x
nbknRY70vyn6B02Xia+bFZFmMVb9vqVTO07pypoxZ8Z1vWlcdxHoNJs5ptzPytv1enwfxXhh+2hZ
N4pNDQ9jiGkqJ9m7lSHH4Epdr8CA09yTFfcygGDTQu/TmMRrzsOHh6ntFV64IqbQacqHsdFQQboP
5FswE5cCHSKlvbJ/Jwjs0Of2NjH6275YzzCk8MBvRa2txEBFqs3zIyWCD6/kkqYqeh8w72Tm9O3y
E/3AvSkcASAn2pVG+tvfrwFbOZgn92Yaw3U97YtG3OoyZ+IhpCbqcPvFjrMl7I+TnHxbynY4kYUH
kBG5VMVOUSV3Q4T+yUsRcqpToaxbQPbnrmhQ8cllE9pQC2PCHviuxFOeE80l/Ca9TSX8jw71d/5g
8T5LOQMfR4XJFy3sYN9bfPJQFJfO4VsH1Dv8quq3WhY+JDgOSrz3ErFKmTu7BMgQq0m0jYqm913q
wV4udm1xJV8yS1oD/oj0uevy+8DOKHePN3NTv4Q6o6zQ8vuytG7Tkri3oLvW+qV3r0JuTmCACeh0
96FJOJwQf3YtvovtRGaOBDY7jny/akSTLziDldVek+O7G1+9JBrxfxX/Jq4M0qLsj1C462rmtjsF
Ug65hvB0tIzB7wKYLJ3BvSJTTItTPFEcpSZyyHxndM4k7b1MbfottD5ErVY8jXp2Qz1tkyClNPeD
kX6brloOWn+qufFtlH1bXWH5lkAEESS77qqvILvtGGnOttYbe2l4X5aKaQHUxYWUvPf2HXwcnQ2N
A6O3j7T4PRxhiFjZyu7mJ8PEaYgUtzFf9cQFEDU/dZ62DzVvX6viRxyat5bUViGVutphnE4ixVjP
7AqI6XSAiA0gIbb2WYLcyUCrWVwfqDPdUW5YaPbVGy3OKijuG9O+ZT2890K5U0qtM0kU3cycppdv
cqAFzZgeZ9osSVe/BLqKN7pK378xAljdzKHA1vZTat7mDGyi5ArfKbj3YWveoofHSFEplF7q1ZVP
9bNR4DUoOXIM+VAu2a7g70rjz0yNm94hJFI6uywID81UvSTz8GQ37nnMNL8NOKePknzAxCovFidJ
EQ9PhOfc1TCArzejoxAKupfvGtEPSFAsMaZXTTffz21xbytrG5c4vUte8SJYlaX20XeM3mnMjlY9
LNSItMGNT12S7+MeYYsTx+9UeXNSI3zXGp766EOoBjVhy2RsDeKBoNtDYGBJt1jSBEZNCRvedyzW
Ncfoj9rDNNnncijv+0is4Yuuslhs3sIGnltmb2tKETKdn8oyW1mB2F2HbGmG79OMXNBjuRwdLEPT
sKhq91xZYleF8iFubHzHmHWC7mTHznYozFvmePYDkhlT63fQWpcOEA6D4FJf51fFITrvyNoQoXwS
A/A4oN9MBOH0zHaYd1JgXVbty1hbn4Ue0k6rGb11t+wL9y4250uvAdPoc5nRFXLWRYePL1wGIyOg
qJ2to/FFHXmdqO04XqXUEX2b+g6VLA5Yxoqhf6ORW4kXPT02iXgQSTj4ag5cNk+4/dsM1eecer5N
MOu2TQCdEwl86aENhW25SCs059qMbVqlqHs9qjo97+YqyQas+SaZIezKvv53W8d/IoRtvsoz1K32
/0B/GYSWSd//X6scdm329V/lN+iwPwHHfv93v+PC7H8AkETnAFRVBw2mW2ixf8eF2f+QFqE8YBAt
EgdghP6P0sGx/2HT+pXA44AMiz8qHfhfEBQB9pAl8psGwvhPGs0/qYroMksivRA6ILW4tq2vXeg/
uHBSx4u8BBq8b26CzdWTMm/qXbdpf+Vj+nM3G5Dv9XOoEXGZNn/5GVEq6lSri5gTa7MGugJeArni
BfIgAjZzC33q8ocHcflnm/yPiCzjJ23R9fMMlzgKkhg904W79ufrygbhDkGmB74xrg0P2avmn6r7
YNdTt8tX0dnaT8tuQ/jc4hcf/DcX+scPvsoN/nhD25bDpX79YGnsWxTP9KN5T5/S8stmL+DeZg2Y
GkWxZ4YCQhtJa39p/nF/ojr98+LRwpBnaTnuX4LagkKPSpnyHQoMOcnwkbd3tVyZXe5HBcD/9FJ6
z3bwNUuEq/I2al7isN9ZnMYM2hnTcDdhvu+M774/hx0r/jbs0VU6HzVqsOncqMvYviIQV+Leq54n
kMQuHQmkm9VzMJ8c+03vHtW4NJ1LXGyVq1Yy/OrKx8q7GdFTFduivk26g6JUPYZnzdxpuXqYosdQ
FItM1XslWF4FZI5sLg6eylaJwUEKXXD9ngUYqpfsK3yX1ZRTMPmEru/Zl1be19arkYSfKiiJFtbQ
8L7UPYAISBhFQN2Bk1Qk8qUNjwFw53JEYa6ybe7R0akXVbufYAMIe+FYnAZOsaFtGm/b2R+F2CW4
RqT1IOVzWH3ayMw4UJTzo5zR1PZPU3NnqGdkDgsdplxKVUkbz1b0baDjNoad67BV1h9n9yzu6vKp
UvspO+VF4FcJ0tCoX88t5pkYsA615dHkBkCggzZtoHB1U/LE/Uqz/BD4EPs+vRyQGlH7czD6oPzz
brmJS8P+0hOADeV4KIanxO6wBIcLZWzc/K1lt2Q1tMsiejUNbYWa5qDmZz3Y0PAArpRmOGrydBdn
FAi8y9Bw4JyeS6ykbbFwrS8Vf1tTsBpjXEnzJXIuMw8jAMxEZnUs15JUTLMhRC34tI2zRyqwrv/I
XPQEZgc54+iEuyq3DxV0C1euVLVRFYC6FsPULus2eXEay/AyUNip3GGR4N2YK4dE5+k8XZvPWKwE
5araQSwivyZ6MIJNZzxewuCNkzq9trNH+9OcTm1MJ+XUTYJi97IKEGkKYyfjQ1Ye2kL5QzjsK6Ut
aUIUhSz9xg4E0TvLCQeQoUeAbDYtd0mQzV1k4iF2pvuiz+/0kSE6ZRRUxdLy6lf0KQdAq8OidBTQ
JpAz+nSv1dkqiuylZq9s+dq1bDAoFMzBsMgdfFzY0z3jafZMxu+HA59IFQcRHocOnkC+deNNItgy
xWwHqNS+wopNKRDObsCx40diR5yC1j1VsCq/QT+wTXGOWZ+RPHaZftfVr5nBHqcb6BWfp+i1MbTF
bB8zkEXYwQ3UC225MTtoVjO4hyBDDdv5o3URsjpqQLf65hhBkEqmJ2nVKwJdCByDtCLgzCgcCA7H
FhgU1UfcgJGsk4vHD8dD7lfzc1din0L0bloH6Ry9vl/10qC5hkjYIBodZhHMW0KrL7pqDgbR7hpV
9NZBEow61uIYj1rH5ra67YsDxa1EsOMRzBuDjC6gKOhptQsNOItue+tocBZak4Ixh77M2Xf9PWTt
D06iN0EX3WUlIIp4W3lvcdr4LfoYBqolEDrRklUYggPqu+i/Frq17gE4ONSrUgIY6NFOg4+QCtYx
5U5wIAbnilJ/KMN1fA0FlQ9ZfYrjajlUX7Jq7rWpWAVTsC67JPKF8xCE001EXZVDUdDc9QpFdvBE
lgI1b4wkXrho9HEPwf5oBoDNug+n1A86vf2uJ6qeNh1vnD380PWQnJDHUr0X5nemTaidt1Px1bLh
bMuSe4x7Iz+NxlOe7Zz23JqvYY3yg+Dq2T0ks9oYDerwqVnIBO9sUyKdvkpY3kx10TnaFPWjinF5
QP9JxLEPx0UxcDspU8bvtnZp8ca7X5n3FmmfefZscOSzQzpu1EbpeKX7KMZC2nGQVL4m7krrZoZc
FN10kAB6x7wpbax02aEe9/YgkM/U2IS78OhkalM6807l8TEGJJ1PdEU5p1hW9hbK5166wC6OZpss
MjPcNQoyhUfeDqGIS2c21mlQrUKhvuNUjX7VgepK23WXEQXcK26HNNSNmTY5TwjYuU4VZQH9PFsV
Yxosi944Vd2Er6KVb9R2cqoY+KYTd6MAP1fBlb5Qqyehs6ppwSg21pwQLWJO77QRcDvIFg6afern
bnoe8xpgxyhR/+hUaxvPtddR6rGIWhoWoKz5EfSItmK9+66NOF2Ppfqswz7zp9mDLa2ZT5lwgdBY
s7VR04i5KzaCpVar4SnSc4B08Tpi/eGWdjMqsAFkyGxudHsA0RxAOcmfIKivzPa+NIs7HSy/yfut
91uMhtUAc4JQhBht1rFXDKrk0qBemNPv1L3r5PNQ7uxWbmkWqWCXFi1gonxhuM9ujIEdU084LrPA
PE14K5rkpqeQLsKPGV85hRcjMB+Kqdpb9s1YOy+VBLfCnFmzxtQoBJ2NY6xiMBdawpxNLBtnu3DN
IQ9lAtTaw9A8GhTSZ/EWM90EVGSG5GCNgK+8yfcg7tTyFei6b2Tn0NHWfTF/2tP9GNlbwyWXPYTh
zSKUwE9DCMZWQHEdcwmNAliORUFKbUgBQYbzGXu3JgM6G1CcMcmPV4tAkK+K/N3xzrxia1M3d6aD
TTU7eBJlmLO1ppvMfHHoo2q8A5F1i5mgofc1OD86PV+pkLPcwJi2T655O1xXUyp5GDkGyAQIeMtY
Zz3GZgia3JXPFZhG51oXrTYliMA832H7KlFd8Iqk4aE0nooBWVLhl6G7ttRHqjhUp+U+kce5u+u9
J0tn80VtRqJ84kydOS+i3lfzRVFbKNYt3C8gVTpFvj2yvLEE6nCFP4brND0ptCVOvByyh7F4dExa
FmcddoewTtTnkR7SUU+mBZvkRWo1K6UE7jNB3eHodBar7Fua0OvQ4pUqLnYDFCYdV3H4SKw1T/Ol
s7QfvZs+NxAxrOcJCedst1sjMzbhsG7bs4o2IgfPYaYLJ9kVHW1kSXcMMB3ujscyfG8QhYZxAIbu
u7WRfuiTb3vUXldxnizK+VhXD+X8Eak1S5mRMG1XaIH0N68Bz8RexmoPZcNGjdk2QijjGXuWc3M8
18h5PGboDDhXhqwAoaS7yQxcIvWxmqCcpF8TjzBodNR2WK0LuTdLxtRUISXZBfWpih90K1rQq/Bt
BCJz8lWa2dZBpREnW8pC7MsTZN3agfV5O2A9ntp1QAGhU+2iLdHfoReQ8j0VN/b8CuFFgxHWFe/x
HGysyVkl4LYKsDiq3xVs+2v5JNIbg25FXu8paJQK4AsbQnt4akng6WbQQ+ajVSX4UT7oiaGlW4ZU
JmnuVaBqwoCARXRYESimcNkY72YOzRT+ZaV5KxEolCj4y9PwNM0UasZni5AGJOUdmD/qMXX9YCTn
Kt0JWrSD92WG4HisadGVLx6OM/mod1vdu8Tq2OkvhUnrCJFVfirDE/97pp/hZWo5lkANX+tqB2HT
MA7d/Cr7J4BAAs6bYHzp+rVacYfCqsxJlhAnGylBfW96+Vqk1LSX3ozWpgTfSD3JZaad2Y/TAr6t
TUn1Mj1rCtUYHLXwLKybsXyQ8w8VUJulYwPEK+p4F+sPW70a7s7o7lOx1eOXLm72iDUM99wECFJk
wZIcw3jFb2brfqPDkpRyqVlIOkD8Zsdh+JHCRcYjmM/6MeWFqyT0DliiYgB4/9Wa4B7xwMfmpzUm
h0JXdDU4YrR4odoCpg+kQrBKukPTuv60w2hjhUxsxSkcwLNwAZFxYYbuu31K3QtlA/2C9Uw7ykw/
g6hfJiarD3DF2pUbMt4OlROe6gThGTvj2kGckIIwtMoDiTcHTbL5cUH9UqDnz8XALsGxRl9rbvq0
ofmIw5mXKS2SxaiJRdO/RYr287OrroK3J+7M2L1l5bsW72rxFBrlkkirZYHyKyjRDyWvXap26APp
HnwgFO7Tw0g0JGomJSAP8p4jUKjvXZY845DOwybGbCqzHQ0PsLubaXAX02Sg2sFNHdIhiB+4GL/p
oT+obYusRvETcWTeWc4nXVluNOXEedOJrasV58J4LsB9zma3on/DumHN28SJ1uOsQ3op2lWJcIcH
lo3tYjJaiLUdM96xsV86t/ebYvK1QF9kQm7s3vMbke+VycO012P4IPpDTmtgtNkA0StjY5/D9zSQ
zrKkltsZ6oBTRJRxtyFUR65qNE9u82KTsfCLAsDVW/8/uv3fKh0GdQfDcyWFn7/ESCYp+5ewtwLf
pqJyhULwYk0vw9IEvT55vzCFXS1Sf/0wqV+58g4JzD9ZqMq8MbJgcDjpI8ApBUQgCcr58xeX9Lef
Qlw6OTbAxv+Sg2JEMaenmkNJGz4r9aaMuyTYGo1kAhn9El+MdhfDMs2JLJmw9omjrHilKH78++/h
/U1txSTNlCQZyzRxYPxU1BlyPSqCLkRB4DjrcIRp2H05qHZsBOpIxsLMW7jz0WDUewM2wHFRjne6
p1YNgEeMuLZzSKgGhW8zpWDNNFDAoiFChpVaD7bpsKm/a9nB2qeUhpft+LDYUu+VxDFaKqu4uDEL
QLFEdSaWTX8PbL0ZnVV/MOy3Ad7nmLenovcWFOOzCjumhqscniPadMQNm6hyDmJ+Thxmh2l+9er7
Iv+4Bky54drjCGPzpRWoiQYpaHRv5vjPQtad+Knqjn2wlcN9UwQbvNGmeHHlrTm/6m217hBCgejm
2bfTuyPPXv9QdNggE47cW+k8e/29x5zkaieLhsc1bNxOH9V09++fy9/U2v74WH4ueU2xGkvZ8Fia
/HUgZBb6Klj58VfGxL+pasELMihXmgTcOT9DLYKR5KvexYZwxUUIuH3B0jr3YEoMOFDZAizH7t9f
189ApGsdjU90PZL7bCxlPxdHcVC0XmpxYf/MCMjW8Ze7wGW87jZR7f+ydGj+9WXGeGYQDGUa+Id+
vkCEpA0llOj6ccVuXNpAmesP4VOoxCb9yxD1v5mnTENAB6Hui83o56mjCeLS5oWi7XQlYi1prxy6
vb4usGD+iiz1N0VmPko6Fl4/IW35E46kc6ZsmhT3UbG2Knwd0eN1Zc0G1EPq1So/Ai34zydGbiKD
hOAAzFwGpfU/lmHLsphDB0m7n4CBmOr1DClRq9b/foCY12LuT9OvydA3sYTZAo/WT9Nv5qCEi2l/
++ZJrSxICck6PCVkSFyJkR/uLe8zpHzqZ7XPtvD/o9RsMud7jhA6tfufx0vehUGXdVd89Ea7t9Zg
VSElmjfXXAaKgJDv/v3V/szL+u11YPbHmklwsYUr7c/3tMuFosA/I4CEztBd6k14ypkFF5gAtsli
2ji/KOL/7e1lFSUqihRAuiE/zfcd4WOBm14BPJtoo1ZXfHqxw2Ox0RbgIWGfsFM8NeB1ICGefoW2
+ru3n66MTbOCyi+Msp8ebp5Ebh4KhhDHbEzFy2w5+8X7lcBnH5vNr3zXf/OOEBZEyjWDliiGn+ca
3ArYAKyE13H6QUc2Nm444qpwPw4/ouwymP80HdNr+xc5MX+zltomMykdArYqfxk8bj2I3NL4POO+
fxF7IjBAbLJuQTO9kosgvPw2ev4jA+q/dJf+qUX4fy1giOFhYET+133C8zUCiC7hx9dnWcRvf7Sj
/v5vfzekWnT2JLOxZVsmyT0GY+SfrUKsqkRSC3hOv0XiOmQE/T9LqvkPyzURTxL3brF0WH/wROv/
kMwMvDfMTjQZXec/6RQapuRX/WG6u1pSCTYiyIopFQMsXbU/TwBUU63etKFcNd646kU4US3pAG/J
GGgETr/mogLsVkNy0W15cKrmcYL8g9OQWR+27ah7e6dEb0LJmnJBqW6UFv1wYDP1yaPTkRfkEl0z
aNreDYNzN7prNjbNNALTbFDCpIZ4kXN9xA7YcQYy84xi8RQdnDzYZHlAGTTKTldxnDewSSj/m7vz
2JIbydL0q/QLoA602LrDdWgd3OCQDBJaa+znyebF5gOrqumJjHSbrtz1IlmCVWFhBrNr1+79RRyh
AA+5TTanTWuBQk+c4cbDFP0X86cK66c+UmOEfJR8qxoxc1GL3pWm9KWZvU4NuaFKFMlIW0Bs8Uzn
K27WoWsG1CAUoBMFnTduFKRRp8F5skZlHYzKd7ksrmVD/Vk41j20vOGYDldhrlE+8x48zUKYYpoL
EtxMK11DsSkYR35Ky8spDDMLLRiobdZ7X6TI2E1OBvWcXobx2A4oesI3fA+BN6/wnwO/GcLBm/3k
KMj3AXWI6bvvR5TszYGq9bo3Ia6XA+ouciUpVB33faO+aImFvVxV38ZSAg8ous+UgYZgZd9pBuza
fLJPFmjgGPBQFnZ3mNWD8guLHO0MaVPju7GKMmCSmtZ+Ma3uq9xXKHn2U7DGR6SPbdArYEc8HYXS
tjw1XXybSF+UBs02TO+ChD/C8BVo4jcKGldy0APnzh5SKQ/gjaK8zAvJmK6ViJLhUPm3Xd1eSTLS
fWCD0yj5qZNC91pw0ymWDzIL/DdAlCejVAnO5nfD615CK8YFRk9pigwnGYwj1SIdJJl/Lc1fU9br
uzRR9oGuv0hZdt83yX3TQ1TB/xB0XQ9vtITSUZuuAp0YHCKauQ0gewBb6XPRxY+mlRy4KaZVU+/S
ob8DeEq1qZCvWhmmK0y3x0KluhRDcCq4KoHTY0qY0jDr7Uc5A06+pqatglBGSa5uwGH1KtWenqID
RnF4NMjdY5aHO1z3vmQaDuj0Jas8N+hY4ucwOo/KpObrzBupkqWoimHS60pd/wq+8rXElQKU/3Wv
mTuvRl6PpmqLy6JcYqgBss/q3mssC0GZ+19R3jxMuYq4qYrYcKY8pxZERaDvmCF0T1TDQGjJ/dHo
ul3lm25CdFuVPhVff+LhnGW3NV6EK7PUv0tQMGloYFkZ6FRTNAMlsYLusrGGxfz862+NBpnhmvar
WjtodvVOQbGDgviQHqUea/Q2kz9aLErwRz0FkNNXek2zTrYpyiffeqt+l+3up62P30KOPxh1mIug
Y/reqg5qfsxMiB16nN75cKfB/Ay3xsqzxmPEY3VuHE1Vs7VmrF5nMgm9BY3IuxSTi67djkbyOjrY
/XbeVR+BQzD6e92qrw0t2NIVPAU9thgweIwurFcv1CbYw2p8NYw6HDb/ugvsg54gyFqj6eUpL1CR
+pU2FMgV0lLOugCZWvBOK9sPJZfG2npsVdfrtdcuLmqqScmrratM39un03y6Cyz8PJociZ76vFhx
Ghv8+lZFCidBRAM8EIx1WHPVaO0cTwcJFeGw0+bdpnSAqE5QRugLU5WfaPF70nA3ddVDZAUmFbGZ
v9DgOBPAqmzll9i3wSwyO0jn0s7BJQUq5WaKEkgwsXX0x+LZdqK1FyY/1YG8eaBGtKprJIFMdR3n
MwkkBhRVZNnemvRjZEY/oYENBOjyqi0APDWpnKwnGYhxTMuiovXT1OMPnKYAKmnVA6w8tbxJOwiG
02TQTc+j20xt4Od2uHeO2bAx6wy5+ULexVOMtZDmv2ZF8WXSof9hD4/qEc6cMSBplsiT1sV7S1uR
9tN75lk/hgy8B+26AesP0BhfAd0VbCqN1Ca/lfXpJrOpyBKsTp1vqCtviH40hhfiwVSADeN/K2kc
MCWUX6IIZtak0ghXqDv19NvHsnSITaqKHTbkOihISW13BGT526h/QVQAJoU8RjR/IiSPOjyECigK
0Bq5SRLUI1FfamGgm30NrBKgAIwhIn8m//B4l2dd8mhN3cdohwd1pBhX9RB9uPHydcNcFIvYYqv1
SzqZKHs2+lVcD88Jf6zqYURaK5RnIbAHp6iByMnDDp4j//RH3QRX1jnsd49WsJdWazpGswmW9GQb
ngIVJHpH6U/mBlgXDt3C2nqLUgpYeYovvEdBWo08dKC14tHW8WPVoFTWhoIwegshBAnKtaN9w+Mx
c81Bx1DWhJ0G3AdshncDRP9Ks9kxtWlgJR5dVZ59ZTfyV8kvv7fBUZd5Upe3jaa9TTFadVMMgSel
TKFj62NQ1nUMZJjb/slQ41NtvjfG9FIV6bvioA3VJbQYhhqhf+w7Y6l4KrzkQ3U8YxXkqFfOikmr
dAgBJFdXUYyVuYKmVdXj8dPMFISuOBRF9mz5KiYmdG8QKR9eoqDddzW0w9yqP8yhLNZmLruGhnIG
fH10vlU4tKa98sFozXSUm85E1HVSuLAtJ8bWRoJuU9hfUbl8jkCbQAtonky9gxaqUCPS9ZvCr9FA
18APdol+3Y54iJQm6L2obtZ9qZySCUaHljbmwffsD1XyZweAPExOBvw4oPf9uqw1VOWcPFvJSTuC
bIeiWOXUwZQKBVb6slaNWEJn8Ts7xvClMeUTCAMzmJ4yNeJrScGV12jXHYZik3Pv54jQKAY7rO2G
FydVf2SVB+XNTh8gpFwT7pC1RUaBN15tvGi58kTp4tjTfJH8xuV2KqzgKdXBT1eBsnOk+t7T9efo
Nbcp3xYFcPberMxVk8Q7XcYucUBssbFpd8V2i4p61NxCimILZ2yxkNxyNNQG2QWHvnd1DebxlRqt
urPiDJ0uOaWVTXembvEq0w9lWh0cZdrZCgpm6tuvpCxdl10dbCIVqUmAUNu8SLdJZF3lSfWRat3D
IBdU+vRg62XD99pOHksZDnwZf6DuZszq/G30s6lxPuyGAMxmUd020wjPI0SKoTKutRSBKYkc1jGT
n1HEF/dtc4759nooUfb06AmjQKwYq0wtryy1fKBmTw6pSN0mwY1qiuimkOW9VX12m7eSRweu6qnv
h7jKoHKi+49hCyZGNq6TAn4lnU1aeR0mgaBJMlt/l/ToVmnwR6bhHlVAQya1+OY5ylM/FrdzmpiG
5qE3zCeUAuBRGg7Ro8Q3LCxtmkfDtyjnIuetsIpTWpfMbzMmw7McYBVaWTNYOJz0VaOjtRaYHw0q
KJ0OVbeZ+fXB9MOuAC4DWd1kgf1FpeKBNuGQP0AuoNifgqP1LFAHeWs8TJ1+kDC1XtsJECOviF4t
LnYlO0ZNl+xUh35BDENDmsofw0gjMjD7dtuYYIAS3b/KexwAiilT1jK5LwQGlcqGP0NYNO9dilKs
mCqs6rpAtvZ6naO99KFYfQUnn95YMjk7S1HYA91+SMyGvi6GdP4UuLWkWZvCQNq3yxQ0ClCP2RZg
hid5PTXGKU5SZQW9DxgTnacRQMKhoidtwcgGOzQarpQM04a2z5MPLmAFJ8Xtmtmn2yeyO0PxMMKJ
pBEN56VWxg9poLugJMMNdLBdFtnTHh2Fa4eU280s2jKhl+5NMhGo49GzH3g/LBt/kMmn81kEnF3l
PZ3YaXGPgeXQcpGSocBXimbLdmc9pfqjWYSQhRwthnVPeS0q9pXaDQdkanfelRVLOHGo94ABOzwr
p9uuh5llt7OHqUIa4hPLIZtz1iClxQVcGR3D5/U05h+mVVfrltZ5pYG6UUf0jGEfocHmJbtKttq9
Eh/VUMrdVCMOGyPEEC3CxQqIiz+np201Nmttuh68OQFK0VuZcDyRBjvY7GQY0VtdRdiPxOu5jlA0
yo27CKN6iIn4bDW7obKR656Uj7qFOTBNQGvaEeEXmFCj2d7HHOwRXpJlT7JrGUG/a2vjnWYSEani
zDZBjhh5qcATCHBFBluhTtwEUtsf0/RhLCneNxZamvCQ13qrvwHruofjcB8GPg3XCpPvESdT4B1N
WCIKZyEkOoMwgK1DwqQTntNsLPkuKhJeUkpA5bKs5mnBD8vjdSy1mJJVCaAimea1b/L72gYZv60A
C2ljEG6lN0rrQBrpKmg0rarIb/YOMjcdIiHlGFq8UM0rrcWgpkXhBNRBt7eJmvAqr/ske/HaBA5t
ezLoR3BsKrg0Dm7WCfKRPZG7k3KeDpr0rIU4NMQVn1JfmfTb5CAxN7IWv0l2C8WlkzWyKVPZjQV6
4BNiPGUH08MIcclD4YjroA8PcoypD0AqAOrXQR/REjWGAllsDK1C1F9K2ZoOclPpW6SFEPbpnNvE
RtS8iaJTEzg7Pc2DXRiDrgp1cxOy0TKnRSoD0Q8aR1VLGzV8zsy3YsywUhzT2yDDQUcPNf+24tGU
QXI9wYHWzW4TkMIDGeSVUjQemudpp7iFLd8PEY/fOgHhUI53kQXPALPQCm3WPodYUENA3wZttLMz
niq+Ukc3v/6YIjAAlhIFew/loNhzGkjtY8CdDNkjS/s3rVN8ZEVkWLDZa+lHPcgxhXeQ1K+RweJq
S50IuUAF1E2Sqtd6Eptf0vy6UzlRhXWDONKhQ7UDRNKVqjXJS6313/i0Fc3jodhmPqqh9Vhe201p
uY7fRlvZM7d+B4MBcSpeWs60i+oRT4TWr448izOt7rmAovLDK+9VMyue1b68icLRwbbD+BG0DjKu
aojKzHPsR0+hzAVdaR5ArQIJcEn6UZZYlFVz4hMjJaG0JTrnIYeu13hOyXKJaAXwU4R8kpaUrlUz
sC7+a23S+jbaEDhb2T4MY+iGnfEcJcobGLsHQDPYTqKt2ZX+fV2mH1oWfui99ZDa1lWjGddDVN+3
ntPdoy2xVSFMb+lJPxq++pwTeimF7WOZN+0sQaWXIVRJVdr5tgStQmq2M53Bt8f7qrFT17JS7PNk
GTwVpC6SN7hzXXGHzAyiGmONfrs0bEbdesjKECBXE8nrKDH3wD3nKkqFdjQaV5GXY7DCNR52qBRp
kY2z2aACaSN++1qZkeNFX+24147ZvTpCzLVl7adkQM3LFIAbtT5bG+DqZfC8LP0E5GceZ5sGWYrO
qm40eQQ3ZNyGPARLVTuy8zDvIBAa+btuFdzyCZ5/ve1/A4+QlBUWQqrzvYGZCmXqphnRvpXKd6WT
6Ghm7U+8qhqveAZUwHtG+xr06POouxgFobUTp4A+e7KPYo6G6GQd6rGHqZzUex4nURbe5h2R38bS
LgVA7EX5k1MWV9qUfXQ8caBizxo1AxmpHL77E75wTu2CXFd4rmZApikMkA3QRNd5qHQAEY2QnqkG
E3OlRLSZJQ/Dx1sj61CbwfjN7mNrSwVNhrUVwRQPAmtfV/E6RdWMIg8y4ZJc8embxyGRHyMd2Cow
OOqItnWqI3irVglpSml5dDZO5nb6WLt5lJZ7z7OejTqStyo6v5P9gSKdfpNI+BUXlGHGPHLQxCJN
svQADEwQqtsUAeU8pDRp5pZ+gPT31UOC7JjK+hVYIB1Gos0zpxk/uliaTjIMQrvtYAX6zhNyaK+A
UlZ1hnI+FSe0mc3yq29WPyfVusMNfqt4+NU6MTG71sNiHYA25+0PeR+GKd1agM80eO9BeR55Syd2
O7qS0Wz4r5rA+p6jcGLz3vMoZGJNS8kp7IuHiuyvN5T7dpZJgDH+ZLbWF6UGR5pD/MEnpyX9k/VD
XD3GdYkjUBQfsgqbramB4x07xJ/RqIwdyD631cwPa3IKIO/VS4cQb6UhkBDbCHX3CIrXoSGtjCG9
T+zR2Fqd+t0by3qdGfVTGAxfOqNPcaREvbIGL7oZrOEtgQm8+Z/3Af6XCVFauqbAxnEo3cPmmQk7
FO7/uh3wf/9P8jX7+C+QLPxLfd4N+PQH/as3oPyDnoDJfQwOgy4Atfx/q1U6/1AodNIB0E2bPxT6
5v+SqzTlf5imQcPONmexVOVMrtJw/mHIumpDPvo3LemXFOjv7hEin3/ZTZpbYb/7oPOvTVdgFr6k
o8R/0BbdVnQxMrRSZN01ZWNTtJ2bBekuo4B/tk53//yB56yePwIN/jzM3J84IyuhbhmGcp0jcJhh
NrxHsGmlQpbwLQHQ5PPp2AqULZow8Gj+OI48mUUQ2JLuTumVj/g+bsTR98tTmXs5nyzZ7zFmtMPZ
XKq0iUpEEHU3KbnXy/ZOG8uregi+AlreDDkvMarsq65rf/Zm/NhVxVUng1GXUrfp6J2rLT1CLBoN
iddcXrEI+c3l31C0CPPfn/2Chm7phWeqFFxhRqCxV1nrgFB/eZBFk/Xfn/T3MixaSqZfKl1FDuKO
RzzeQDx4W+rlq9nqYXbcvjyaaEqLbZqM+TAoU6u5KEXV8TcAkwa54+UxhDNabNLARHaIJ/2sat25
yOfh8wN5fI9oySa+LQW8us9mZBkwvAB/gZlbIqIkMwwMvU8Nt1SfJECLab2PAfgLpjSvy/J4n42y
BPiUaQcox88wIcNBpv7aHWYjsnQnPwav025a5wfwZ/cGfYqDYOD5oF0aeAEcSQc5tyhK8MFujdvg
Hf2a2cZ2oxlIkif/H3ZW86G7NN6M0Dnb82jeeJYuMVFIPZN+0qdvlyckWsh5vmc/X69b0/dV4JJp
lD3SH9zkvfc8am1F7bGELkMZ8PKAn0XM8y+3iDKOoapV0A2aO1jfgv4Opif1ol3F2+DyOJ8snGqC
DdRME6KnOmspn0+sRvssjFg7lyoZ8jjILVmCs/vJTP4wwuJYWYOdDE4QGBjBUAS0rLVqPqe1a6C6
9/emMgfus2/kJ1EZGNy3Lgpksf5AZL788xfU1F8h73wm5gJGk3Fjt13b8E22ynbcTdse466IL7TC
sDl8N45oZh1NQTRfYGn+POriKKmNA040GJF/xHhp9shU1yj+3Gj7fD3bSINqwWd+Z78ReffJswjd
8tnXm8W0wUgBljDVxf4oUNRWzRr9ws5CgPNqBOxem99DypCXF3eBUJgTEWTBf4+z2CVNbowQgkjS
a/pWEKCOdXikhHEdKcex2Ufd++Xh5gRqGTDOx5vJ3eebhcmOVW2iYtEfvfv0NOMEEeCbTazwfzPf
qdLhwVFukUHFwlfdKscZOzgbc17+PQTLqy3ilhqaXauGaHtK9OJ9QPuWtlHsu8DfXx5H/+ycn62v
tgxgaU4XKQ7ROvFltG1pgIVhi3xWCVslfbfjgAc1lQWwCuZ3TAO3g10/GQ0iC0OjfHemeteXzVsV
lQdblsB4wzbhs3ihRdkwo54d5O/tIB8zA0XTTr/WHbDrufWgD3TvmxobsHRC/qu47hBO6Pl/U/3Y
l2WzyW15ZXmIAZv9c9jgJzvqR4tueoVYbVliRYNi3+WVEH34RWBN06Ey8sFnxY2PAWHaECRcoIoS
XtFyz7/FWSyqoia2nDk7ooanFa86jezL0xANMG+sswHMgtp3o/PcjRzaUP7PYhSNINqai5Pvjx3C
8SgDuB5+RR6oBadDlBFNyHgQHIJPA+v55lwcfh/4khzyPnPrEcL/5MrHEFNPEBOvOaLTLwNWQ/Ie
Do0siK2f3OoEAQQeZpQVV+AiCKQgX9K0dLj8JhLz8R6S2zoy4XR3txUKX5e/2GcPhz+MtjjrgaqX
fdHwONF3/h4AeXhf4JW+xiZV2mFOhtGg7KKCfR0gdyOEgH6+X35PdXH+K8OZKMe0Ona0zhsC3QGu
fLTER/cmf482CDmYleCrfvJO+sN059/obIdmCSzCnkevCxhGcfbGeK37H5ZxMBSAU7qM//P4H52J
33NcHDqzlTs0O0NGdLqXXMeKuRXJYXx6G59vmcW5M8xYGpu+0N1qm2/w8IIoMhskI6qPxxXUVPy4
Zt9j+GKPvht+E2yh+Sst0tw/rOniTKqTHeXNxDt6NmGE4biJtvbB3807KMVBz9xcHk+dD8Cl8RYH
s9cDWykGxqOF6lKfh5ex2kIONR78+2Y1m1jVt+HWOBRrfRthS4eg9uXf4C9Cw+9vukjqzH7qQk8l
XHfkXDOC2HjwDrsfmI5hpYxh5JM7CNK8z+Pef4+4fDMZ8qRJvYnAYxYah8oGvzUWuzTBcsiWRCFB
8D2tRQAyNMnz4oTdFOvGps6K93HSb3WcEfJMP5E234ax9wXt8EOj+xiVeS+tpJ8UlE4FqzyHngvf
2VqEprwtpi5ApA5fwc6tH9Ivzd7YBfth45NUKoLcSxCKlkWaodUmU0Lt0dVhxURjhpiHL9i4C8T7
P5Pms2P6S2jlLPjkJZCRQfZ0t013oEW2/j1ufyDiXuKr+QGa7QrhTp3PwqU1XESfqAjj2qbO7pY/
+428MU54/j4036wNarnruSwSwncZrvFrFazn/IMvDbwISX01oLXm8PbNwvAwxO1VJnX72piOlzeJ
IJ5bi9gzWFMlRR7vOG88kpibE3RZdVUGp956kWnMp8Ht5QEXFup//oiL6ANOD5pux4MOhqmLqSRv
LfUOCf+tfrIOl8cSreE8+bP9Eip2XnSppQIgTdCS2Dj0GqJCkHoKNr69eD8aktkNVFs1BjlY1tOk
P16ehGjBlnQdPGkSy0ZZ5VcCVTwCgFhbHGN1NQo94Obi9KVdZy9Chtd3st2qA2kLLCSYT9C6pAdp
nayke4LGynlX/t4nsudYevaJhi7DSYfg4QKctaSTXkPNqb5cXkHBNrDnSZ+NETVDExk2aCBQBCDA
C2DP8anllXB5GOGHmn+Ps3Hsrsxt+j461qtzBkHxdO/sZk9N39VWl8cSTWkRHSQAslVVdJTEq/ug
OHryHd2nvzfEIjLYOh1OxP4ZokV45BY1VaW9vjyEIFP/RXA4W7CgN3IsVniMDONrCPqg7E+9s6/K
q14XjCTa14tIYBtRMLUAnd0kv02MYhW075enIhjAWUaBQrclL6GU2KRbW7pP7afLP1/wwZ1FTtEC
hdcziCquUl5XOeDhLZTwy0N8Vio/z0OdxeE3yiKMIp2yxWxurK/h8x7IX9y5RoI9hui0CLIkZ3Hy
4wTx+AAzCLehMD9ukA344Wya4/xeqm+xgRa8CkULuAwCdNTjvObtnpbxCjCcP92JMz/RLph/ibMN
jcGZ6qUD26ziDdG4GHGdwqP6hGLZytzyerj9F43rf9Lp+8MnW8SBpO0aP5y33aAQpTW0cArU87eX
N4Zo6RaRoPbUwkiAXrgmqjVIBMVov5iN4CIQLd0iLej1qQZSwyBd8hQkKOW+XJ6EOu/eCwmVswgB
TqHGCT5hs5Gq88bu3ko32k2ydfjHukl37L1Nf2Vvs/sJbYyn2M12umALKnMQ+OtfQZcXQSLTkTRr
A0VzVftGt+8qa99MD/jWyv4+R4UNtovRCrKTeVaXhlzEjQGCqB7kDImO9qHGprYl00Ksbnd5dUXD
LEKHXNP20lu+Ht0MEvNh7x/qQ7NrBU8a0TCLmKGVE5ozOcM0MW4+2VfAF5H0oCDjpTc3pv5RdfeX
53U5/dflRdTQpLJR0VbXXA1c6WB8JFGx4xHnSd0qgixkSaItcvkYoM35xwgSGYaf+B3fq96g8siz
YwdOPb2SH63drFiRn6QnUVvv0yGZhQ1aQkfHdLGoMeq42SRRDsA2IwY1OAjWcI5Bf9qCZz9/sYZR
YHeVifcsDDcUdO8s/VQHOyLXf5ISnQ2zWDlovPHYOTxA0Z5Wleu02VWaYCaf14nOxliEW+h5MhbJ
xVypwVV6jfjlzkN4aN2t5ANAyFV4BXRrg7SDa7k97qCC7f95hnk2/iISJ45tVrVEhjmUDSB4YEcR
WKSkRngBLzfsb3iPOtnBkeQTDAE39kNBKi36losoXfZlXKEkbUALusnzh1YGv1i7Cr/M5XP3+UPk
bKaLaN0VpR20uq26sB2VLcn0SXkIKKdigXoYrrNdcJ1vLg/5efPo95C/TIjPLm+AxKoRJSS8SRKf
sLW8V4v2RakhERXxdKBadUjV8JHoA8kgHF4zHDuBubnh0Lna2N2BE9VXhQwhplH2ujlAlsoeBpRc
zXbaanl0sHLluZk810pNwd32aR599psvgrzTByaAb7ZlNgIEoNmiTxJO67gwFlr15I+Any+v1eep
4tmIi3hfmVM1JnOjzVh1rsojPjzOIgDj1t6GW1F5VjS9RYBKpSyS4YTyEtFgisUvavDdm6WmMBzz
orfLMxMEw18dt7NNEPeJrekBS4mITye9VZghXh5AtLOXQh+RUaCo3pH3Jm+Nqx7VNf/ONaVVscF1
81Dch27wnzx+zj7WImrFnQVDO0CgXEUQzrntOsHP/7wudzbAIiyNUQ3DDEcZyrnaFmvg13RNVDo1
m2AfHeGb5oKXyqcJ6dl4iygUoFFq2dX8+i3ea9hWUXrKo6fL30kQ6fRFAMp4zDWFzGdKLWzXmhMc
8U1uXgvrYYK5LFU8AiXydCVjnLyvtnYQ33cxEH3dElwdgukYixBRwyNKw8ZgD0zDIWnfPKwhhxat
kvL98roJDpCxiAzBSF4UdrxIQunRQItK9BAWBANjEQzy2Bxh3fMQnjxnHSEt2sBigYf5XWtR7guz
ULAPRKHOmCd8FhFs+KJDWsxN3423g12yNe+8LdC/DUS2tfXx91ZvkcTkoLyDzGb1puLJdn72qSCD
Ee22RShog0a2oWiS6ynXZvaM6R4OMX9vCotgYMVdNEB/ZANkrpo+KCKQh2gKi8PvSZaXZA1TAIc2
pg8WlG/t9e9NYXH2obF45Yj+lJu2FRUjwOuSYFeJko0l6ijOeowoR2YxX6DGFn32dfDG5b3ubqdV
4JJOHnBt2/SHue+YusGxOhbrWl6JlPnn3fun5Bx9E1nHbQD5hUVcKMe8KHTQQEiX1jgiv0IbvryW
n36uswEW8QC2oZrpMd34zv7qKx32rV9LREouD/L5DXQ2yiIqILarGHljqiATGxeCjTvttYfu1FEp
53n9TfTcnQVlLi7bvKxnQSHRoliyZoVk9b66UjfKPrzuXqtTZK2aY3SDpsTGeu/eo+tx5wh2jiJa
0Pnvz4Ym1HUOoJv5su1f8GPdFlTOvCdW9pBtgi/RJvpSCy4P0SZZRA3YeE4gOZw3D7yP/yCNb5c/
n2hKi5DhZ5KdqNM8JeVF69aeB/K4GgUb8fPE62yPLAKH3reFPsytvAA1N3ljbevncGffmlfNhj73
cUAPbf335rWII4afKn1UIqSCm67n/LCSfSgqbAuWbpk+xFmb6r7PpEIkGPtD3hwz/z9pBPxet2Xq
0HSdY0yOxiycdQb/FFuemNrE5aWal+JCHFqmDVpV60olsVQ6kteF/FFGvlvKd5P3Mca3oc41kgtG
/DQjOpvWImQYVpnrksUTBtuSW2Py90b100Dhe6wbQboqOrLLFCJrS0xp51ezfl8B1tZO3gGJ44MN
sn7u4lFrFKrRfV6qOJveIkx4FtRsqLdz83/u5GXAWxvAFu0DkfEmWdVXytFeqa60s/fSwREEDNGu
XAQMqxinylFz3dWSbT0cg/igSIfLG+bTPPBsfouY4WWpr5j+PD/SPugWq956hmuIfdTOrgVVOUH8
MxaRA6WnUfUkYKwoUGyUNjt6RiyITqIhFqEClik22Q5Fskbe1t3TWFWC7S44YH9KOBwUksae9UoO
/p77amfskCPai2T6BJ/lT+A7yKy4nhOP+uFrL323p0fZcRHqckSPTsHxNdU/XoMBdCYJ9QPeTV4J
kfhQVCbk7u9xJMArCD6MuQgTsDrLsO7pvnf1oc6fU+/98j4WBQdz/gXO73Mde4spoOw0AwhjusYV
yhIN0s+rBBQ46vboDKFDgWSb4HYSJU1LuUyNqRWw3ud+Nb2BNX6Y6jZ67bfxHThiF80JDOMvT1a0
O5ZxAYVmBFcJhH7602keR/nFUXZmvatzwZ0l2h2L6BAoRozRF6jM0dPvyD9/lArS64W5CUr19fKc
RLmguYgO/QSttkz8+YEIlP+pvvYOxWu2l66Dl2mNudM22w23yt1wp9xdHlkQZZdsozwOhgHQtuZa
kFelEWsj/6ExHi8PItj/S+CcEzR1oCKMhOmC7HrWtK3icnN5CMHHWuLlkDlA1mNiV6A7WERPCUYu
iSubgqevaCKLgIEjq6EgsqG7frxPpJMfby/PQvA1lgC4BH/BNEOf2PWKhwyLZlnfa/hCXh5ENIlF
sAh1L0WihK+RTHehfVWVgpvu8xbl72t15rWeRyPkK3o1DokJvv6eytCNe8M+dHj3lGFSYQabwHMf
EWUpi5VcTKJE6dMG6dnoi/jQVymWITVooFS51xHoyx686CqykIupb9LZEshzJ1PQIf0cjHo26CJW
9B12gVDnNRfxiq2+xsD36LMP1/pt76KzsHbeaVfhlnn5S4o2/SJqAHyoG6MHKiBXH7X3EOU3Q4PV
eCPYMKJducgrdGdS5Rx5KddwjoN1zPOnQXq4PBPRPbJEwCl+kHV9w1ereHrzInVxBduZrrma8cuS
Kwp7oofcEhBXhmXd9hUlQANeQf81PtqHeD0c50pJcML03rUE30pw6paoONCD5mAbTNDTxl2F6p+Z
5O7lRRTcjEscHELr0RiWVBlxm9/L4/SlzrNTintJGARosQm7EHPacuG9tcTEqXYw5q1Hn1ne9Zvm
kGEAmX0zNvqqPugnH618wT4ULeEirvhFZOhqwCErBnywXxXp77047EXkMAcv7LyEPaHLt7ZTrbTu
OUZ35/JH+rwW/DtU2ItQ0ZWtVQ+GOT+qlK3yNCOWsOh604BGZkiHCsKhaM0WISIwM1kdItZMmT4o
06GbHogmJBpiER7GcaiDoGRCM/FR3uTHwHVu/F3t+uQtoRtdi7TnBWFviZNDtA+JXc1gwNpa+aic
TdE1SjLe+CH4VILAtwTMVXBGyqZlZtVbuymeZpgxQi1rY+fz7raOKZrahisYUzQ59Y+XJ3I2SIL0
v7ZHeFNxqOxDtEWj3I3IBE0AzpKr3dWioyW6wJZIujCoGjXyGda8nnF75k7dzO1YfQUTfK8d/XW6
9d3/qAf3+yg48846e7Y4jod0VECNfDC+Y/eOIHOfivqKgt3pLIIGMTeWlI6JYSr9gqDUNRbVJ+mm
3c6wWpRhkt0QCeKU6Ig7i0DSl15megXzUu8x+Njlu3T9Tw0Ej68nInCJNukinlSNVVl5wQRrRLXz
Z/TRYhHeXrSGiyCST2Mkx/M50Lv3kfp4/nx50wvqCktY3TRmkR6b/PzB/DqFt5FP5mvcjXTq5eEj
0T/qchAds/kY/fXdhcjUH7deKsl628xDzh05TJE21av9ZMHHmNvNFPQuT1D5/GpGRVPWMK7Q5UWM
jCQP5EZCzl1vorvZ6ATj8U26K5FUBdcZ7dEQu0PbOroXld3/Yi/+98i/kvWzMzYlnarXDjWbGW6E
uNzaP8ZQ0dDeI3qJtCsE0/yFPTobzCIPDjSTV1hoPGWGhVLiz75ZJ1CIkQQXnbJ51/35E/6e2SJS
ag72Cp4zZ7/F2t4V6Byt9EN3Mt3h6BC4hg1QNDfZdTt/K7LH+fzM/R56zozO5jlZptbac+DqELZH
YSv1r+xa8DL/dHoUGCwUgtD7WbJq5LGY/B55ZletrFXd38vDc+e/98Y3zBPVUhHc4p9eO2ejLY54
wiWulzaczMn/AhtzzO97eetnzUZwEESzWhyEIGyBeSB2Pef5t9iD3aTHYa88QJGs3XA3bkt3Ws/m
P1MjOIKCCS4fGJiODEU6yxXEGOnmyI2kSkPXdzt5g2hjfhouf6/l8m2hxFNQkqCgJIqpivpV2weg
+3BB2GprDt2j/hpdU2++vLCfhtCzMReHIUBMylRDaEr6rvmF0Z3ZUGKM7ueFqrNxFjtftbr/R9p1
LNeta8svYhVzmDLvJG0lS/KEdeTAnDO//jV07rNomCbutSeeuGovAVxoLKzQLaeLAoBMDoqbOpEL
AS6bc8SDfMVIHebYRF+9n0/QFnzdX+D2i21lmez66sy19RDq6DwQMV9LhHkKNzyqBx3MkGButjCR
4WmsR/1mJmFlkaDAyuIQE2JjMlOr1chfpOkXqCE5ctcfwB1nFuHklJ3kj4H6EvMq83HF8lcqhpAg
JamAEhJFOchfxFD+a/T+soCttCB66fOdEouXKMCUbz14clA8FXPnKigmx/l0K9ftYsrh2DOcjOXY
VKih64MuitCYsdVWtpJluIxKf7//mTdvkNWeUzgETbVZDTtRBp3OYGvSeIyU1sl4wRWF2RoD4U8S
eitzFBzFQqvWZY2E2yi2x1TLnACC2Psr2rwrPkzQrxVIpUDTspVQI4TjJqdYP2SsqRuGr9DvlHrq
tLAbOACOrDtLeK0D2WvTJyP4ur+U7WBitRYKZVK54KecTKeNFuldbsEZRcibSIME2mm9fWuMq4J+
kkTQ5StmoYaxyU7CM1gBnAb8vqUAXU+ibsGx6sfbicvV8iiIMbRhgKACanRJgXCl4WpIWCqmAq3l
cOm+9Xz0XRGCG33soca+MFbLAHD6nQJxngJk7Uim9MOZ717n8lucv4EIGIJV5pjdliCg2N9exkmj
HynoAJn4RUNWr8IgORTKp1t+hDIHpEQYZ4x1AMgfsoJRcdSkJSrxXJeFS4kub3nwjJYVDbKMULhR
JmFg5BlWE8QHtblWEGEta+bNTvz7l5Bz5SAUXGTaAm5wHY2WNco0eGg5KUi52/fpNuPAufsfaH9J
oHX8ed8M9K/Xk1iDj0aA7DgE59Abzf1JeujHgnSeat2qRKkqBCjD2Tqm58avufC2v4bth8/KAIUY
kwTFdr6FAfLOmq4Tmnu1k4AJ+B7iPYf8UNxDcCM1jQPrKcLaPSpQCYcwmaYBXhfOi1knN03bW203
Mg4RywqFGGUfSlwXYHldcztFlbc0T9IyMByBEXTp9EAPQo5CU3tYIY1+RNcRxCLX5LZ6JmKZoy1Z
CZjLTenK37PGzbZ7DFffjwpDeHCbQ8gPpic38Aq0xKWnzI4vMZT6plN10q+aNaFAKZqV1T9HGKro
fVDynATWsPL2FQdhOwQYhBCVfIgViKR9pZWg38BrqNcwlQAqyVYyFe1h0V72PZZliFrwKEH8cRrx
EEqgRAK1A9Bmf2u4GxGtAfuGtoOpjxVRsAh2LB4cBigvl9Cx78HEzgiYWQuhELEbMQLWt7xsC9Eb
P2C6qMGVVmZmbaj2/kq2D8HHSihU1NBBASp0XJuBPlhpkngjhyRpIf6dGbpNLexVtZTnDoNLgyVK
NyIqDQnjqtq+hH+shG5Tq5VQGhLSEDS4oV+4gw85ez93mUkZxo7RnWoYkI6zikcgPR+Lg2hp/vI2
mMWpeJYfSUsN+i9Va2LykGzfXh+royBxVDU5WAjLBGHMqY810pKqXb+QcTPe71m8faw1UtAocFle
dx15r2l+Ph8H9aQM/r7j/SYe/VgRhQq6mkcCnjmklvJONWESBeF/41FCPvSX1ihoECaxyZs2R0PI
XWeT1Dz4Uq+9i3egnbqs9mAGPPxCvwm5iULsOwDv4AnSZVkYOCeSq/3XWOZj7yh8mON46QsZBgZX
B5G7Lx4nm2Qm1YPkVX5vgx3kFnT2VuYLFiH7+aOxc+XDPoUaUpPLUcbDftC+5dW5g8hM/UeNVx82
6Ia1fOlmruAHbCInP2ld81BlLDdnfCe6WU1MJ+g+iEgkZ+K1L/6RITez73aMc0Q3qUE8Wqplkt8P
QDqAhoaKU0xeYtX4WcugsEEQAmUaSBFPAU0/f6qj1/1VEG/a8Ta6Q42vBcgukrIWNCIMDuoCmT0M
X+PuAl57UwF36L657csPkYIO8nIR/WA/hwsypuM6RQMwxCl0qlQRGlqdmQ7CjQjNqn1T260Lyoct
CujEiUP9EyoUto7SGcR3zfgIsUZUCQWnvmV35f4G9D7sUaCnCmlUczMCBw7kpOSa0l8h74RHOHi9
XVYv5m/Sbh/WKNDLWhlqoyqy7FL7sqi3UJpvhWuZPEf8V0kllO2oLph65cuZ13VvRs0YFt72/g/z
VJQk1GPXhUOAUtrMmeBbM2XI0WRf9j/hlrcYBq8YoHuEPrREGUFnWh7yOa7jqnrtpH+mfnbRdA9h
H1bxn2WIwtyqHtOlCpHS0HGWeVDKQqilHW/ilBHHbH619YoocBUhUQQdKVz1rVMdVAx4gLsSLVD8
YXYbCJgXT4SntWIcuq1vtTJKDz9LFRBhCAe4inE7ca+ccBxLxq212em6tkE9WKHnIxRLgVuD66zq
gBmdE0lAV88dRBcfdX9+K2/ZXLzbC0PtDhNOoDWm318CVwZCD/F5e2pf0uVl1p9ig4GPLBPUMQOT
qqBKClwwFO/E9FrplTmyxlFZNig3xwhG2bc5UspLjoL01J8wpO70Umzvn6atqwSiFT92i3LyOZFU
DIliHEzTnsbJSrq3/d/ffA6vDVDO3addOywjAHBwk2t0GDCIg+rfW/4tvNToGANn8H1xQ16hGMdh
mN4qCaxM09VUrlrqRiOzlcEcXUNw94rqbCth40ug2Ojj8apEqSMLzTluQkaqhvH1fq2tQr0PQjAY
0Ne8tgbip5/07tv++rbx6cene796Vq9saUQVyYjxZiz42tLr4i2d+dvQEDEdAVGwfVubqaH1XlJ3
tKRxRsNpmAgDbc2X6lrYiZt6UPQiKQ1w7IHaVzwVXn1itdiwNpK6r5MW+n1piKOWRxDeVARzgrqU
LD3tL49xCt6BbLWVRT2Ay4vMShjR4EZqdaOUMyPyYJmgMCMX+F4PUkKXqV5HxcmYBTBxI2hbfyEK
MOQQaqfphOqI8KB6sS89c9Zg9aVJ2IghXWzt7xjL+SjcQPW5LNMFRMSqetKwcWNxltERp0oZwxDL
ASj8KOoFmo+NjgBqVGw+Ei3D6B8lSfn+V+t5n65aeYDGCUFdS4CpWnvgxG+9ctOJiiUoz/tmGKt5
f+etzFTTJJXg31TsTLBHyU0FTLO4+yYYjvZOi7UyIfCxoFQVEJ1DB2Gvng2eMSDD+PQiBQUoDnBz
ViFcmTPQCaQHozyi6djuOoYd1l5RR7+MxnFIeuQkovgp6i519NTljLYNlgny/6u96qpq5KBBiBtC
0VWzH9FhpkzoBy8ZId7m+311OEWyp2tDQhVB9Au9Nv92TFcu6Taoj2R0BJzTTn0guSQ84lGPbyx0
UI+su5CBDrQAxFzl/Kyn2MzRim8mG2t0IGp5Ju+Qhqk2obD2lUKHPqmNWudJYbisbG0CP3oQoFF3
+B7Gwl2Vjgd1yRwxzm/CDEw/leFi3s6qxtTWOv2U8ZytQzIuFfvDoCQvRta1kK2s7sOl9krIyTZT
97Xui1tjHJ5w30G/rag9LW/8rGqh2rvYYsTdQvPxKRKqRy2JXSPRjyDYT0wecu1cN5p6qQ1W2OaP
IGa24lq78O2SQMdpeZGgAC2M1deEm294iDnwCBtqVUFG7BuULWpLzcR7/HHnoZJYHeG/CZd/XOgi
BXVL2qPCzZOxGBRe+Et9Me7fCckvpDkEQr4YTGAVXliOKVF1K06J2hYVPwgYOYubvGaP71F6YoV3
OkZWeZc7pm7vwzNPhYOhvsT8k8zS6mTQCh5BjU5udcEraxm8iOMgn1yYEccKIzbf/Wsz5HysDuCs
VmVtLKQ+dyLpQLT52OGlclRzcdD37LKuR8YBoCnW+GkYVCNsEfVylyqHCnF31hcWUf5mH/B6URRC
qlE1x10HyugZfN+cCRUJO71ED1VpYzyWNA1W3pCARMmMGdcY446RKNwEj2dRSiF2U099aTrHGqMR
mLV9FFzqwygpxYiFCeJZwJzbVH5LWVpQm9xq692jAqbC0CHqSwjMCVv6Akhc/OA8u5IDehnGlBXz
mFGAmKpLWOQZ4Fe/CAf1wt2CB9sMHfWV+wedl5Inv/fSSRamw98ySziwho8281DrxVLY0gwIPWZC
9Tpak43AA/2s1UmGjBfpuGQVIlnW6ORCoeoqz0M8Gq+F0UFGA1L1ZoFBU9ltvAAyzY/7Ic9vMig/
kJMmNSn1UJxnGc8t2RPcDKrGB/lVwa2q+mSeiztE31iAQj4YnSJd7adM4UnXT1k7NdhPhctNyNl1
JZp5us8yeNQ7i1NZw9yMAydTMVeAWCgZBSxQh3ost2TmvAQOYxPJb+wtiUITXpJjpW3xXMZHy0zN
heriaXbflans5Bgye+GJy+3Zo0BECSB904tI+5I56Nbr/H/9g1W/Y4SrMoUlnYhBrlDica814PFT
bsTeMPnwnLD64lkeQcFJGSLy6CbYqeYHGQNJIuiigudY8fjiCo4CxsdixHMyBShcnI9tXL9/rPZT
7pSeeOjtwISYxn+h27jZa7X2dgo9+GoWhGzB2uZj6ENcB4qKkgfWTSatLAuU6bqxANXgIpvhFIRS
HaUg6FGWB9KwgNkkxstykyB4tSq6gKzJhThC+Rmrakx01Nigm8STzx4e9GsNGR/JIcKKoh84iwOt
Cat+Hv3pdf87Mi46urbMdWo6RRES9rkY2GMHwv06s+aZOWfLwA+aRE0rJj7h+PcU8wxAJnoz0TOZ
ZpCsHFFCYi1f9xfGMkiBSSdCyzGFzLw9licegkEx4/cZp/r9BbKK58JqmZooFtCBN2pWEqP1jp+t
NC/doU8ZlzfLFAUgiRIIbUwAZIIQeKl/j4XDUn7lZMXc3zLWKfulipyOeAIpONOkQN4dQCp6II/C
xmMVxxnIS9ObpFU0RhEhESfIWyCR9192TjBASqFhg1v0gYtHUrWO70cPt7Idg98M2IgDLf3dUaLL
x5JeJkNfTzCmyxAlh4o2j2riwCohExjfubXoEnLZZoOa5Ng7PpqgVP7c97UrpZ48HybR3XcIxhmi
i8mqXnTqBLkEu8nOxXyLFu7932eFaTTVCZ9HfCMK737QHbrb0EkxiqObeG5CqI1F6rpJULSCW7qq
3KDRaIFDEPeuP9U3mBo/Gm56DGy0O31BYp7Q05jVe2HUsFkvFgbQ0tQnqq7lvEZccSy+qaobtAo6
Ge39/XyXedzzDQopBD6IYpDwkmtSeAFbGzTw1DuSbFH8yR/s6Kz0ZnPoPfWqOb2LsRbSDliYwcPi
oG/EKj7NdvDMHjpkfmcqNEkGvq5TEiwUZ6nEM3HxFWf4TtigGohhsmYcmeao2GRRNbUuKphDIPld
ceNj7BmXHmUCpBBclrVfP6wuKoaIf0QUsfBmw3ldXQQ5L4dFBI5zdI1ghwvuXCYZuHxZkLnxgvvZ
DoVlxlKKelxoBMsIKyi4YW9aM7Ej1OfARoWSfuSnrmFj2FeziTYVe15v45VD/gRVVAVBUw2JbqtU
eKEUkxqjSqOV/6MfIaBhqa/qY+OQzp/iGBamer/v0UyTlEeDpiXFqEJMVg1vPhQ2KndWagl3OngD
Bm98Rtps3+SvoPfzIilfBasEZMJLpGTDpfWrprQw7HHYN7Fx0f5sg/KZqVKzeDBSvMaLr1xqadxL
F7623FGQb4PkaVY+jxgT/EubtP9EYVskCbh7yMyXcDKc0Z1tZCR91iTG9oH44SV0BA2p9zmEfDLY
++LqLpQjn1Oji5ymjIErlhmqtp8laicaPMxo9TGLbzGcNw2P+3u27QooYmqCwmsa3RfUoWAW6a0i
2Ii4qvKqstj1N/qliR98GCB/wAo7sjKKeKVGf4IIdTlypntHtJRz6RlWpJvdM7kOC4TIHV4fkoPG
aRu0D09xa7Ead7Y38+MPIf+/+kPCiOc7sNuJdtL5w3Tu+AOT3nprM1VeEiRJEKGTSs85gi1e7ToV
J7nEjMoC/57zl//9c60tkGhwtYiiC/oiLxPZ1oxDIJxFhRGubG3S+vepHAhaLgZZa3GCGrV5xBn+
Z44rv5BjFjr8mgfRxbUdyiviWhSyWUFNU/TkY3gq7NwbE7PFrGtoLU+jLzLeF5sguzZIfX2M3CCj
w+Ed2jrNgciIKW4NeZqgwK1CiEqj2uSZhP4EuX+OVX5eJYXsiRaVeSBila3zLreA/HF67PwGhAvG
hVwoyJtdW9abm+WFFLpPc5RLcUFQo6seqli5AwoznvUbqf6fV0ahu5SMAQ9NBFQkA9lwizq5BnVh
d4p6njjBK5vks2YgyFrGK7TIFHPhvwyd/iDFmft354FCfMz5ZZzKoyAvJbMVtAd+CliXCsNV6XFF
JYVASS6Qmv+telQtDSrcmik/ThbpAq4mUw2YPKO/vn9+2l16fLHvCnVIi1a0S/FOWUazkM55HVi5
+C1ktaGyDgatT8YtosG1soK6Rm9JLyLyyCDguV/udXBNuPUV2qrfWMxPTJsUyigR381BopJzIbmq
Be3yb2BmrJzBkZzKU3MTpF2P+47COIo0swooGAYxSPBy1YTQVPgvuXCq49ySEJrsGyIet3Pm6bFF
vW21Gi8fJK2n2NSVczbG5sxjoGtyZtEx4qciXxguyjjw9OCiPkxzpRGY6cOLOL9oKaOCz/p9ClAq
btALjF9jlH5WL7K++EXBmmZiugQFKH0B8rG4wbbJyEkWdvskaeh7Sm4I9YFml874xiqKblT2fj5l
FHaEYHqcjTwQbAkz5If6hpCspU/xRTxMR7ROvmTOeNLvWSy+m4Hxx030C9FKgsJ93XcCRHiC20Q5
a5VnKKEZtWgaMLx8UE0x/qeIWRu87/8CPdcYaeqodiX5hhLYT5fKFIybxLhWIavRfD+CEHgqQoma
EYKgIH2xo/oiL8cwup+Hv7vMBZ7GD9ALBO2IxKdiVrE5nUG05vKv5QvB5MZU3ww7fd4/1Rt9A2tn
EWjNMi4K1BhvC5JYmWz9iKfTZAo+lAWsHvmFZTIjp/dZA6/CPpgIdJ+tHonSrNe4ZvVLJZrRdbwZ
nyIXZC638td/L6DsiMzyqbugncNhLHn/4hN4KnrJpCjmEg5fkijqTHbuhMfOjA+kVJDasMcAzo2y
xM9bTMPMnKVJBWU4ktkB//7kf2lt5dh57IkB1mGgwGaUc24Ukwp3XoTEAgZUSh48JON3vf/E2MPt
D6hiGAJpE1mmBW+GMhQWzE5iD4kmuwVKr2MPzWsiAhzd/oeU51P3qa0gY8n8gNu4/cM4/Urt667S
2hyRC2mIkkFNEPu1FTqGo3jpFVxfdxzjvfobSP2wSD1YpaSJMm5+txjek7ncfLKMm/QMmb9PROo4
ttX78JZFf7cNOR9WKcjh9VgQNeR0bL25KaLXLjsYALj9L8myQUFOE0xjV2oyHix1Z0tCkFqoIjx2
acvwGNY3I/+/euAtTdJPKrkHucFL5doMSubUI/kIv0YoH9tFlroy0QfiLDQlfDJNjnEgvqZLjJle
aTC1bLS5OLjwde4KPHeM0/5YDcXD/k5udKuTc/5hn8KVOjFmPdANNGeiBBM/8153RmbxJH4l7Dmh
Rxj28tfKKi7MA/Frs/rPlimEWdqigAgU9BDS6LFbOCfVdFwgmr0UykEHrXBu9HfiFLlT3jLAdBtx
PtZMIY4WyoKmk8xAIn8Fwz5aIC8RGuBASb6/uSw3pWIaWSpy9N/xSKLUnyp1MTMJoq+sRonfhDA/
VkOXgeJGUhqFBJzGAwrIvnGDpmRzPjdMaVKyLTuuSheCAk7hcesiyy1zzwX3KEalswhHPnkUMF1Q
RKy603tb7Z49CknUpovqpMP2NUREzkueFHPGfU+wM3GDo+QHNiFYMu4IC3nkd0+xy0ot/ubO/9hc
CmmSPqugvECafW3MQ1mps5wJe3JkT/eLNduzG2BeqbISD7lo5glh+A9dP+KCTivyGFDK+fJsFY8R
Vh6heNTN789dzUPOwmN1j7CMkv9fAVIKwXJhjIB5AkoY4fdKvIvK+/1z8ZuExceuUqAz4MuOfT//
m4pZDrgHU8ewWluwJGiOBYHF7M9iHHmVAps6aKaBW9CfRWBOsKGodcpSCywRFh+DoAsA54k3xpX1
CVlHhkKaPFu4IOyAcZrqd9yrGopW2nq1fImWW7UVGXjDskbhTZNzTVtlsDb3mcmXfjrf6vVNrYcm
h/n5KDzsf0bGntK8+QGfyf/2yMRlYgrzt0TyCyW32rpjBaMsS1Qkk8VJExsJFka+HsapkLomXLfh
JXCX7yF6CEe/9v93Tcmf7ieNgp9aVjq1IpPNJbRE5Bsu/bK/fYzggmbTV1Kh04cA9TV55u1IChyl
YDZNEXjagVCNCmCC3miR4cDztnZ0TznHTvhNtyEZdkde8kjtsM4Za00UeCi9pnYBj6JzXPE3Cde+
hg1rFHE7OYGXOo8SiSjq74NbK4CaSBdiFeHxJ3uSS2RZDVfwU4/7RppKk6OW2CILr8in/mUbVyap
YzzycdLyCiLp1plsVGdA+WZCv8Qi3Z3cV9X5A8dYWaOOsSKrepVJKNbNvK/Ej0w9lk2E//h9evJn
AAl7p7ZojaoXH5LxZjT9I7FGWTZP7MoGdWJFpZQLRMuwUcymnnRmyYH46lkK7/b3ahPyVnaoQxpV
st7FMZyB0AmmpaPPLz33WdIeQ8UX0Hi7b23TvVfWqGhgXsI2LQxSHK5Vqx9exooVzbH2jT6w4qIY
+oypQyXinHLonbJRbyAa4ffl8PXvFkOd1VYb0yHkAaplqx+h5HwnBCxm5u1EzWrDyHJXZ1WWazWV
Mnwe0hY9IIABgccr0U0QrNIVXQxJewZjWRvNGMDtlU3qqo/mQZtksq7aGWzS5Rg6+iFwCQsgWFcY
2djtPMnKGgUNUYhSrrTAGn8cncgS/M5HfR2dPc2FFZlth00rWxQwQI57iBoVORnCbzidCb8h8l73
mjd5lZehp3HfQchG7aAePSmzlIKsZSWWVvDXQTvO42CmMma/a7NiSttvv0MFSZaRzUO7h055Yyxo
lWLMZB89wp86nEmQVkJk2bhB5mlxDGxp6mogoWascvvEfRimXNRoonFCm5YIFdTAkyvxHOS3VfZW
l39Az0cc88MS5ZhDj1LuIuCh1tnVgdwiQWIOyKvjAeNX3sxa2G8O34c9yjXnvlGWaoC78Hf1DB0R
zmweOKdyKh80xhEur9zVrqz0zzYgfxilfDTWQWdfDrgqVf2hKV9S1FeE8lPLu6LspyIrkf6bI/HD
HF0PBDu1KIQ8mmcmwyQ99YGt2vJtAYIg2e08w2YNHTO8hS4GZnKSthlJqAudYU+R7A61aJYQcxK7
6Y/ydx/+QhcDQ1UVcj5F8CbcEgX6AuQ3eLFEuE8fBY8Moee2NpoaZl5Z99x2hPCxq9Q9J5aiWKo6
ZtDbJjUrxVv0B238k+aG1eromy5I5HEweslO5eOSXjL+qFbePoD9Bpw/1kGBitjNRcxN+Fqto7xA
cRXQ3L6Uh86KHBYBNMsxKBiRuLYJ1PePpXrtcuBEf8gf5oDBssBcEYUhRiCMehMgNuxsMgCngi+/
OJHBt8Jjta+yVkTBR69D4zqJ4QS6JnllWFroNXZBY2rWk8zA4N/c2R8fikKNvk3Huas40q/Jf9fQ
DCLcNA7yn0c0Iv0Bd9kah0WauVRNjSXvE+Bi2IQuyn1uHcZ/53kiXeGTF0kaa3KdkWYTwh0hVyZp
W1Td6Ki3jLB0/0uJdJWPJ+TjsoYcsiKfxUY3De2qCdAdZDgfOZG/xgP//5HQfPpzMDcY8VirMqC9
zK9SekynT/vHlfX7FCKoUtz0kH5GdC02ZqL1lpDo9r4J1k5RgBBgXkluOzx9MMZZx53Z9P9oIJnh
ZMYX2QdQka7WccpYBhL41+05usvi0axKTwNl0/5iWPtFYYEwaVoix/ge0cy/KQpvKiX/fd/EZhPw
R8wi8hQI5JFi5EaDO8gQzMBD1dHRFUtDbR4qSugVFN3SHf3Krqz5JCIT+l/0VrM+GQUNSgW14pzM
8TdAvOnMP4XH6lQ5ZnIzv4x24Yy+8HVhRfXk2bjj6u8599W7ZahwN0Uq+Orlz4sb+xnIbAvI5eHJ
T8goA+Pv3PId9Vfm0D6e6J0GqFUzr4UGdalhe42TqDV/5zLvOLwyJCdBkhcJ/DIsvhfFVWS1ojH8
/j1cW/1+I4kjl4otzte4mGkimZlwyXUG6dpvbgtMMGi8YEB9hAKitkvqCqGRaAeXESLnGJkjNU0n
hJBs6LJO2faSPoxRqLQMXbw0NaQrQlA0c11x7bIODURVc9g/aiw75P9XW1fnGNscNLT1i/FFSMEZ
8ZyxtT+2/fpjMeSwrYxoetLGCnhzcC1B+8OpMYM634JODtlA0EI8769oG58+jFH4FOkTp80KVlRo
XzQwSkydzLiRfpML/DBBwVMnywsvyHi8qZ8LyI73Xvy5eea/lrEpEJYDGynOkRUcv1MZ/AoOH0Yp
RJIHteFiMZOhM62gNSI8Tof2Ypx4J7ON0ITAnJvhDsa0+6E+9A/FhTsXDog+Xp9azFi+j2dzZmZV
dpBYrBQBY8vpWmCohYqiQG3FLisr6m5C6Z+/+qR0CVAol5DvJvBcJ9Jszqru88HEyOixTvcvQ2BL
sqj1jNNNQidkksGZqz6mB9lFNvRa+n+3IApK5KjQhzrA6dZLfLtA4Z7FSWKA7m9yGz8chq7jyXUQ
ySnhVZyt2RIvxSE8oW0P3BUNCAkGzNFIeM6hBuAor/ur224BET4sU6AiCUau6JxIplmmlxn5qRn9
/W+dqXiYm3bR9WZlXnTHqnqRA7BzQFQKZWZZyEtQf723D4LHWQato4BWUpazE/zYM0PhS9sGS4k7
BlxGwWjO2XEc75D3M6Xy61j+7wJU5M3wsZEU0Bh1WKl9gCjEyG519LNw8rHIDnpYOPtfjPzO3poo
bInbIW5aI8XYaILk0HITJqkTqs6o/6Mvsocml31zDLygS3h9ycdtPwM/udk1pFtJZQRSjEuN1r3O
mrQ1hAiTxCGvX9VyPlZZe9IHllgIaxnk2ltda2WkanxvAPYU4zCOz3LHWMbGJOdPn5+u1bVa2/c8
2nPs7oUUgHo/OZDBBdL9p3iJzznJGznJC6rXHLP8xFod+f/V6gSlMSYM3WKKcZ4PTWCg66JggC7r
O1E40SqVIM8SeUoYT3L0KQkeEvHh71yNAoWa40BYVeEEVcVdObtxzMA61hIoNODwLC5Ccm2k5U3X
PM/ylxTN3n+3BgoFolYMBE3DcYn4e+QOmoBxGzFOv0adfmhnFagxGWDrjq6GfKmTz1V3ymQ3na69
Gtj7i/lN7vQHptGac/Oy9PkUwK8mtEOKuk0oojozR57svbBZlyCCYJhkQDY9kyVkRdePMZygc2d0
sQp25nJgAzoZN2NlKneEm4FHW2tncldWOX/zHYmkhSAaBmhy31+6q1Oki6P+r0THhBSWLtbmpD00
BdgaFsZH3DyuK0MUGKVGY+gRWNrsqvM78FH1DJbA7bz+ygAVs/RtBpLXBZc6JxRWZ6DpOlOC3Mz6
8TA24CrvQ7EwyznyZbn5FqFLq5/H54FLT62WXTWdvwtE7X7/w24evtWfREHUkpUzNL4QF45FYsrR
sVMSK2VNx2w6z8oIBVLRHOiN0GNjJ4i8ZrWZQVQmPKSJu3CH/eWwfIXCqsiYci7JsMNR7kraYgbj
yZg9KWLJ6G2vSNJk3cAbX9Sp855WWSPVpK9AKV6i1C/h+On8TVLejOm4v6LtLkHxhym6UNLzjTEX
hkCKT1ClPpHJt5Goh9z2DPffIM7FXbmyJPx8XXWzZCSQQhFtyeQtHol38s5E18lz6I3uCK00k6R0
oyOr8rTtgx8rpM5dXAt5YaQonevZ8qa0gl01aBAslKf9nWSZoU4fZtxiI1bw+osD3pTTN275PMv/
Owfsz3tInacKyac6CIGTNdj6pOc2dqaWASOsdZD/X+Hh0Bb/yavl7ZNaPMrQGI7+qAF25QrUOQqW
KQGLF/zbEM9xck2lTzkrNNu8MlcmqGs/buewl0j3a47GH6VEUa6o/GlAoxjKuaVUH8beYGQdWDtH
/qTVzk2GEvWVChzSJdlU8sKaZHBMJKz+1+37ebU0Ch20oOE7hM9AIZCIF1/R73rlrFA06wNJIhQW
z7S4j0cSXRkZ1DBJtBwWCUHgQPoy0fOaYZ4ntmYXpYs7QnzNngDZ31CJLpYIucAVTa2j5TQpz2ou
YlRvli/5qGSM+E3cvpv/HyMkulLSRXFQGEkEkSYZHe9DeSjyxDa45irFrRcHg88vw4HvdAzg10he
ctVbqkavSaDctmLjQenMTwo845uEN9MwexAU+aRMuHJDuTExDG6JeXrIYla/OuuvpiCHT8VcXQjn
9FSVboe4TBoF1v1AnOmXh+cPZ4OUwM9OnWrViHI2HtMSRNwIY5ZiykfRQXedJXmL01mjS0ZskWG1
Wbqt27ftx0ehkIgf8pGfYyyvn6HzaA0JaDwNSzBYsxbbxYzVGik4KmKjVDUiVNeh5xLaJOnRcMRb
/XF0QQF0W50y5PfrAxELVQ5aZGYei0OR9SEpsEq7OszVFt0KkeEpzUkZGXEL45aX6HJNhsFaXpvQ
s5oclrMEHUO07Bz4M39i6T+xjiyFTfnclFpMlBnbECPDJSjVqtbsQhaHPAMDJboQE8wTHj4K7Mje
7EwR+Gcw3wBiguqGdHMhvctyRgYE0qWYoUfoOuko3Db8hLjvtUseQv2t0NygfN4PJBjOQNdi4mWE
VC16qG059YXiMFZ/6Qzve7u6p3qBkwsuAZqTrlXlvJwKvzzMB0jhMlo5mF+JAg+5ajRO1WMZlvpP
gk2ER8EQNFnlY4LpxN4PGGlohve9v5BWK4vnLo86Dm2FMR4/QnYZY9kM0pf97yO8U0ruYOJ7dnVl
ps61juPCFveSutzGaj2aXFA8gxD7JI9Iak68zWfznSrznzFaeCNq2Y3UD1+rESQSuVZfF0N2i162
ZDH0MgXTVFL9PW5VFyjraFmUWmhltooBsjBqeVoawW772u+bHh25deO2eeiPyeQkcv9pnmsnHAoz
wyiU2tX+OKSN3ZfZZ3JDRVXXWEqA9qppekY27xOvT5LZts2lVjmrFbOzUkfXSoxfQlW4pEr0JaoL
J4uFzpyU7hrmjVl26VM0LJhvWaZLL0nWHKYnATbiqLInKHzrhXoo4uIzrxX3FWSiS63BQ12za2H6
0paj2UH5mEfozWsgTZpBUzDiiOrPYEe5BiM6lrgYCWBUG6UsfhmX3BXrEWzojTcG2lGUjGOah1dR
rW8EUfJ5Y/5U8ajKxzlAsrpBM/QnIxN8XusvRYIsPYTkvaYOvEAwTpLE3/ZG5tZlehiT4sIX47eR
T62uns5yhSB9WW7LVD8orWJNUnrXxIqpBfxdqkhmraGMPZemOuJO0/Sj0khfW7m8KbL0ERQF1hgW
/0fadS3HrSvbL2IVI0i+Ms+MRmEkWbZfWNuJOWd+/V3QvWfPGKaJc+0Xl6tUNU0Aje5Gh7W+KBMI
EqbsSJJ0BnJAbJFstbXJvFSqdCcpMAtT5iqaeelaycJs9HO0SnaThL7RLCNw1NejNKMiNShPaSgf
pjn7xxzK50YuTuIq8iax6QtnT18Z9zIsqVyDjY3iuKA/FAOfCOA+t4H8MQ2WwPzGuR70HbcnjQmD
5VpeC21FcJ8eoqB6wvS1pVr6ew8+4a2MEyK8j2nd3ERTVEpAfyPkrtzeEZ7pKBaIzD4byDfYgD1G
+H1sPAHU5d7+IjnegG2VD8GjgxIKCvPgsLB6/WkGymK+fDThhBoe4+r2rNk1PGEzVGNZ1JVsohY1
P1A64sGPn8ljJ1jxDwKAEwNjSpQpwQQjoRWCP9rdXypni1kWjSUWjLXQETqE2ZumJ3Y1PyMuzhNe
zoPj9lgyjVXJJk1caIiiSodRxtFxcZN+kyH7N6J8fwbcqIu2KkbTUZSYEJx3mJrz+xNtEhi+jmgS
aO3pNANhnVMj4K2LiWKNKFbnMsew3hw+5KS0NDDR/N0JMeHrLDTjXBXQj4l8nOtjLz+Q6KQUl30p
2zX1GzVkrAiGkiIUQ/ESmL3iXnQxcuiVwRjULtXA8klwCk4gxHl6yIwhAZn90K0CQq7MvMe8mqHV
dqc+F/KdojyAq8uqdG7bME/ZmfC1V5IpHCM6ewU8WO2B+DpmiKQLbRCd7fyf6qVCHWeeOAe43b15
3Vq2ox65y0UxCtQPaAM/7eidT6FH67AAbPf3j3F7hbpkqJSPmrDQuiMRl3YBhKQz9y9hqnkCipZL
90NJvu/L2Q7FrnKYwzOnMlvUGKOcaSb6cin+kLvhbh5zTjC7PQyMGw3gSwIjyHYe6PlQjCoNZlX4
ttju8FZz9CD1THc0rOx76hHMckaPwwtFd66P00vtK5NVcVI/25YF7xqiGsDgUE3mckgAXTZ6CihE
qeLbhyzASF1lCwsKJx1K+IAFAQYVSt68phOuYHafzbmrSALBC84SBBEKGazOPBHzvg5/DOOFFIWl
zA/rekyEyyR4xnAUpDjYP+ztQP9m+cy9QR5CigcVuV06iAlGBySIkCtBYxxtBIw8hXPqmzb1X3Hg
ef85KZGniwh/gU7dOZ7crJJdEjXO/pI29fdGBJOtnhaxyAsA0jmp+QAOH2+SX2ep+aOLfyNF/nkh
aw21aWhummJhKqfMv+vdFDjXof1tfzmcE9LYJt0+G8VMACbA+6OPYpzEHkiJ/M7rDuppeOOCjFC9
+yUKvFkZPcIbV7uaeq+pFe4/5XdKX5AxcvPQKb8sjz3K4a29fFHfTEcCEQE3b0SVbU8043G1FKhs
SghlpJtaoKAhgDcI8KKc1y1PQxi3i7a/KiPUPQmge4tXNcij1on13OWcHNWBveUwpiWMzRqIvwgg
NGTgaDNZ4gp2f6SEJcOJN2O63ZN0c26MPREn9LjmtEopg0CE9iMhxrzMVnSkEKCTo9mFV77G5/4T
zzHx7jRjQvrCiPBOAtyPjksntprVkYLj+7ZbyK6LY7NGCebf04bitlA/C+Qbq/te2D0eJ4rbvuoc
I8XRDzZjtAJ9YyUFzs00DoP6HAnnqn3j6MbmW+tmQYz9mIgmloKIwKF3Vq9HYn7FxPN6jIP8ibcc
zvmwWaOubMV1zmFzO0nwS6K4qsibV+CJYGzGXFZjJGSwGWG0BDo8ZtTzOim2H1M3O8YYh3jIsrFR
oWKaZfgmCHKe3t0Vnoz98X9pIEQrBqDdCLAuXg6Rtz7GYtR6qaaJgdEmM7kI5WP7Z2nem8UxpqLT
61WbAPqCpzfSFV54UJ6aQ+GU9l/avncrcmPdFz1vezPHQ6rW1bMmaEelk4IhkTlvJ/q9O6aPfd4b
FWnRxoBpcSH7rKiBASLtVXyZATMTtd7+VeKcDfuijyNFbeQSK2qiB1F5G3NeEW0z8FbRRiHqwBgz
CKN4mTQJqIBDAJ4u7pBGbpyML2pdWUU8ckq422u5imL0bGiMdRB6pEF7vJKm8KsoXfY3a7uecLMY
RtHkxqyWtoeLrSVyNAb1WC3ri5znQNyoimCK5WDS+lMkDR/EUXA4wrcd4nV5jIsyBVMZsTIabM6O
+E9y1O6J1dwRL3PKM48X8DcG4yqN8Utpqxlr2MFgNPHyOq6Dt45RCyRIgA3JkjtVg6dmupus6Vnq
q4NhrN6gAyB1XDxx0kA7GjsJ0R+GtT5nouZE8eDvb8d2oPXv97GtmmY2F6E6YEROT1/l6WlIMWCh
XRTtsW+D3uQOK29fyas4Ji42xDhaDfUdb3DGoOHkp552Hx0pjcPgkI+VA8v9MnrZl/1Vcm4PC7oS
L3lnTgUUbtDbQ9mmyKXWAcrCTit19t+JYqqq+lqTqRYBQjsv0anXhMtspgd1Ml5nveE93zaXpSF7
TXTNUGSWHXGoFknoKJKTKj2F0iErB0upH5eMB7q/GYvcyKEW48ZeEzlJTFlPoCThcZI0S6q9JXnZ
3zeeDMbApfVcN2OIkTBCDGtR77O1sXPQ3e1L2TY9N0thjFu8SFFCFPiEup891YwfoshdG6+IS7dL
UjtvwcwpnsjwbV8u76QYi4egGJ36BDbVVAcf+H9Ah2v0u8KE1Ilw7Pfmlb5ZImPgotoQhbHFaS35
D01s4fMyq5SBwx89Cah+dxHHhGw/Dm8EMjZOqsq5QRoF5lxYBBug+Xdapz/oc3GapNUDYaKr9alk
kbmrLeBVupUmAq8KFlAoOYmUd/7fX1z+9VNYwkS9QpmnipHMpKjTvRMFxdG8r9B2Ivoj+kKlAOAI
SO97wyF7qRzxRMe7Wj89Lycenwq9E3tfwli6pUp1c0jxJY3uFdNTirfqvkrRXd0TQP3czaXMRrRv
SykuvzBG38kwPYH44V4owsPQD85cSX66pG8CTypvWYx5w5ROOOYDWjLDfkGrJIHRSf4kbLs5Q/oJ
Nwtr4nmYgQKGZ9yA+bvp2yy/GOXnovy4DN/3t5C3GMbmZE09ToOCSqy4CBagQk4q0YN9EbxTYuxN
OyS51gzoH4+rT9GbqcYWBiQ7EohDY02i046cG8BbEmNoImPRzSiHg01G3Y50QAa0vbe/pO138M0B
MQYmM+JBqyeYasDJh76G/u7MVj7PaHIB7LTH7e6mKrWn6Ix5WdUhFeIB9qx1DF+1FQDchk4bfEWb
lZs98KB3NiOU6+JYQF1TGLNKpLxkEVgABLM+ZDOgOLrjsD5LQLrd38p3YI+dtbHUiYKxJERsJ+TV
ZN0WterUt52t1V1qVfLgLMaMkn91zsbRybLv1bgckjm7J0SzSbsCFVvFiFJbZV5iGr5SY0waJL82
GAOPqkwcU2v+KTTpFLbdaTDFz82se4OSYgxYtdc6fZTkwtfn2dbTyDZCxY/WHqXlEQEoMs0tRhwV
8bEQ4tjqFLToGSgtYJD7VITF18JYTxla3EBecyqLN5JG6JOU7kL8YJ6ujiGMbqXqz9EUPRelNFjo
bfViIUNHgmnVQo72WTDplOW9SaZjGYtvY2+ehTrypT56nYT2Y9elTij0tlQZRzUX/QXNM07WZyCZ
aDxVd2OxQQzdCB+AxyRarSY6jdiDXzxsTmpR4EXZX9K0dkjUXWpVPRpTc1Gb1mlX3VNnty9LZ/8Y
3593e8fI2OJJkEMSDnidpYf+rrhg7gEFLlobzI4pmqVUJyqA0bC64Ovz5crh9ShzLj07ubwUqQCd
RXJFa5KjYUbBsM7uXy6RfsONVVbidAJ0C2TEh9CPcQvBfflYnhqbYv+QB8qAie7Fh+aU3tVnHrOD
wolpWJrKxkzkbGgawLrMXW/1oSWt7Z1ZDNYwEkfL0VzXKVZdgPezq6x2ib1lEO1+GhxNkex06iwi
Ykoxky2ondNPkW0q86HJc3uOAMYfroFaDr5ZG+8U90tEDmJZeXmZ3BV9fFcbsbusxnnNMm9ukexr
gTgGFRUm0S4ngbPT253uNxaIcRnhGivouIBXomAsqk3sym+D9CH+0p8oQI/iyoEAj+XwsjK82Jgt
7g1CWlT1gCR/ejCOg5/5kt8c5CByeH3o22WnmyUyHsRIhrzMOngpir4gftBOxSuKTxhu7o8U+7Zw
8ldJ8nj4C9Sd791SxpH0Ur9MS4eXv1EBpfJuXd2FS3uymVK9rowdlW4FIGakZKHVAwocZQlu797R
QXjeNOx21fdGEhNgduPYdHUaYarrzrSQhfTnwLQp0dHIhYjjbBw7O90ShNWtjLuvVqelyLxlPLal
yDGinEiJJdFErCKqbYqoooxK+CYALTbVQ5PWR7VO3WqZj70aPa1yznm9bKzNxGAJYD9VDAHJbGqg
6Iq2UedZckTRl1JvLE8rrz+XJ4KJmY2oL5sFxscZuwO4WxTwoiWcViaeCMY6L7q6gu25B+ly7w+1
V2fHOnP3PcC2CA25RwW1f8ImG1SB1MjdZ5JTJUE8dFY7HzKB14zCE8Kso067WDKGAvWj+kOW38/5
D1nhtetv3Rwc+XUl9CNuXBn4V+pMMwpsFigo9SD36rf1aXDoLcWEx/6ubTz8IcsAT6BCkLxlhxD6
fGyxnRgbUszi3JTj/SrWzpSIzlhn//+K4k+imCCk1Fo5VKVGckpyWfpPdekL4ff91WwZ7p9kMKpc
mkVmZkmNp37VeCSf/NxoPGBEZRZQlmxjrhXLFMsgnlofmEu2pAyHggzBpL5Kg35C+yRne7f15bq9
jL40kpxrWpogKhlmT4iM+0bq7VnXeKB5G2b9p3UzKlP2StHE8UT5DAwfPZAWTRvT4ZX2/Ac98D+J
Ytw/fGNXd+YAjTGC2HhRl1PKe2Hzdo15JHaL3IZdNGHecX5eqtKSkIsdXvZVhe4842x/Wgbj4rVa
1duphOLn6veuflom3iuUqtqeAMabrxNNdJUj+psBQg0xwI5SP6mg+sNYCdh4eY2pnIv8HjzdGA1F
XjGtn8P8qfKncXxszcHJG2+stb/TaLbuqwP5sa0V1GQHee4soVC9SM4Bxjh0vA3ccLi3J8ROCohC
sdaLBJ/Rd9VRjQjyhfVjJIFgj3ROUvb2YFZnWSq8OZzcOc++1lrvdxMSimjlznvgwLTVXRSj6TGW
KjfKi7+zZ2zJ2FCybtZkXASkmCyxslPzTUw5m7A1uvXTJjAGRMyaLhVEXIX6a3lQAfUT+uOLZIFB
x8YAFm2iW13hjI4J/F9xUzdyUju9kzgpL85leTe7N8qFqTBJnfsEprvQrESKT1PcvO7fR86dZ6cO
0q5GQSLHdQH894pgexwuSsZzrbxLwhiWoZ6nohNTyZGNqbLzYRWtbgJ9SJ5hBFlXOCaGtyTGxCSr
MOpIsCGu6j9qSKnX0VMjftnfNt7JMFZmmdLVqFvIMELZy5F7IEvEcy7UMe9YMrZ4HAlKg95+XETM
R1aWhp5R4ujn7o5yh2KomWNgtnp0UK2RFZSMVMlQCLMkuYr72RQQY41hf27X8qwv5kkjYJIRBPFe
qtXCkksBcHQjpuBh7yQNM42a0+qTl2bks5gPQRFVz2bWOl3I6xffSL/dfhxbj+zHeoBHwscVa3Kq
UsxnGPE/itY5RCucWY/d/ePliWMeUchutXOJ0RtnMNtDU8+YtySqnWa9baRFaEWSzCnObAef191n
3xvDJK8SKq5I2xsR0gdj6qJgEiizkNsomyJnVT+PbXjuFnzGFLuhGj/tL3mrXPPTFlPHemNsurZV
G+BlIH17R1EIV2CL9+D2kb13rlrYt315m7f0ZsGMhW3iTB41KUY8s5Z2EX4fFyQUdF7DJe8g6Vfc
LEqbtUaK9QhSFNlKsg864I26+lxOuVNzB9B5wqgZvBFWdOU6lPqIKtP4TwKyILWz8hl226+jw/7m
8STRv99IWttKCGMB2hKV+WkYel9bhyArwC6VGOOHJFF44yI8gYxNFaSoCkFQJjlCM2P+qgvmWLRk
SfPRihYI3ejvr4+nHIwtkmLQP9VxLTmmcmmmw5g+CyMnjKA/8Yt1veofi0eTGEYVKQXUvUCKeEqe
SWdajXJS5R+p8qxF52hdORr/3jW+J5KxKp2oxiCPlxFZlZNuhWXoTkUSAEAi6MvCrnPhqYYVtWXS
fwM2z5OaAWtF6l1JTUsn1oTUqtPJLgcd8Dnf2i52hlW3Rzn7ksTrNyU2Y2tMhGejmew8nr9lmfyi
jHnQh9OxiNY7rcerXO+Iu7ZFbDXyOgDFzLzXqvK4Iim+DMnBNEcrIetnMmhWmMeHDkPymlE6VRMZ
jjypttFCSNMKX8oUJTjgBI1K8q3Wwfxc1qd5NC+pIb+IinpeSfkB7qSDHGThqylbHUHRLmYv/EkZ
6NZsGczzNlf0eYhEhIMdCBho192ImALcnIbVWt1D5P1RTHajN4yZlKq+jrMYAVMr3i0NusdSa1/3
N0OLGwGMYdQnsdaSBG5fUC9D+C3MOYaec5VZ7oN2FUg0azC8ourNpieCSi2L70Phblgvf7cSxh42
Uz5X3YrwtcgekStXEk5RkxeyGIwZjFIjHg2jocUH9O84GB16iL3ems7RsX0bPMHP3ewRCXsUvnkF
763BpZ/0jrGIsakAHL2DsacN1LINVffJJwrQhgZ4VCCXoOB5zC18xZ9EMlaxF3VF0hc4M/Goe0Bg
jh35oJ+Vp9ltkRvvvgyW+DQE3ObtzTj0qpAsmE+U6DqYxXDDMBX/oXsKH5fHKP4/cNH0e80DTvhN
IKLppqpIGtEV5lQFSROUSILdGIEURuzsmLxq9zQUoRwS2mRxm/G2vc1VIHOU4mJmutpIsMvodxZO
g9se6gfBLQP1ED6vrhFEDzwG6s0XkX4VyRwlAairvIg9RXUpbHBR2k1+SVCnEqY/aDyD0vwriW19
0equMQsF6T95cbX2GY1Gtpy9DBK3eLNtV66CGO+mKPWizgtikqkzH8LwE8ieDpGMGCjpJi8yUlcQ
EkfX1EfSA1imFI+9UlujNJ617LuhG8FcoOajKBw3v21Nr1/FuIc4H6dyIli+Pr+JBgrf/p/YuOvv
M+4g1OM4KhYo6zA+CPG5Ujm/v51avTk/xh30c6y0w9whTlFLi/STjfTKt2peU1s0U0dV8+eMKEci
yvdl1PtpqDpjlDjjmr2py3xauoyH3bJtDq4rZkLqSGqGpNYQCuZ3/SH+Grl0hmO1zWP7lHi8e/Ib
M3uVxvgQQMInnbQQDLt9ln3jOJ3nE3rJnquvE7Ks6TFypsLaP1GeHtO/38TWVaEKNRmRy25VW17P
PdBrR1BFJ3bNA8Xi6SZjd+RQR6MvkN8wxPtFFHLLSDivSo6VYSmoEd1GizAgOVmY2iXRwg8AyLby
tT4qRftHCcqrnrINMikGGJulxkUTzKMeOkv3KVbf9k/mN4/kf5WBbYsh8yj1M17/cIANJhHGoPOa
A9qiMajOpSSnF/fXYP0qizEcgtJFa0fXQ4Gh1e+mDvYkFQ3hoSVb/bn0uWPC2w+Sq0DGkqRNJIhx
ixRHldF36iMhkx0Py4Gk+Q+RlK+VkFYuBlNnZ39Xt5XElIFPZZjaL0TzLRA0oiyD3S6UxcmSYy9p
ntocNflPapGAwvyPHOYmq1JJadIhxxQFz9R/gNPo0PQ8SrutznpM7cqEEBnFSMzc/Hx9O7kpiDog
WjHONCbsGqs/NWD3Emx0Jo32hHoepvaAs+HWM4DRedM4W7BPP8ln7HU3Z+q6THhX0lZTPVjfGoty
sA+XzjcOkj//kNz0iHYNYJvlr71PLvunuWm9bpbPWOe1n5K4aHBFshZPywldYaF+7vvUmprmKK3c
Jt9Nb2CAAQ+VTDqXzXj9WtaGIXr3+pQlzimdNUjA402H30qfG6nRX/vlUt5IYy5ln7RanwwAr4kK
8LKiI8UTbGl0qkPj1T7P92ya5xthjCZlwzxq+dQCKaCZD+HQOHO+cJzpZuRpYsIcGVfV0HTG14Rx
Ae7NFhF9ql4042kEnunExRHmCWHczCKs6WSucKFleKwyJ5WB6Bbsa93mVpkEdHqSZhBTZbROrCMy
jh0eYk2T2yj7oDfQ3ZewvYirBMZ6SKVsVkaEt2RHTvV4n64PtfYnBupmEcxhmHGlFYYGy5Eml1n6
R9C8on3eX8V2NHcjgzmLdCpzo62xjOG42Aq4mqQvzTH1Ml9+1lsgXqBECTAP3mN163jwNBRlgk4D
HRSRP9vEdam0dJqhAXN7ENMvYfrCWRb9AfZe3gqgH3ATM0mGkM1lQ/PU56ixk2DwaQOg5Hct6mT/
VbWCDuPvSWQ0rik1WYsS1EPnZvbDSn1C56tdxvPnyCAnoR9cwOC69SCBa7TnKPtmGALXguYgQxcN
k4VlqFVTLMikQlHu0NKJlFNl6xfFHw75kVf133LOt6IYfUnUxey0BRermPBuS3RLKla7zdEqznNc
WxfsVhLzIs27ZEIzNY5QQdOTORErzlHKrQzOJeOpInOPVy2RV7OMsaBWPJhkQcdi8wdG9VYZmXuM
jhohnGNoewt0LIJm0C59DaU/sEe3QpiDkcwm7hRVEZ08Dz8t4GhKc3LBwXAu1ub539xc5lTAPJRO
uqCKtIPYGx1KDqVFFujd5BeMAjoUoim0xaCqnH3Bm9pwlcv2KxpCSbLZqFD/Lh+WEBo+eyU6tPeF
cBbHoqyMsdiG0wRvHudC0B9AFQTIDeUpqlReKXUrbrg5LbZTscoNYalEvOko1Kz6QfrSB5qfX2RL
DJov+4vaNPG3shhjK1ZrsQ7oKwT/inykCazm3Afig/5E4SJCuwXWDzczuBWF3cpk7G8ayWO4jFCT
MLNol3mE8aW3MFjt0BovwiceDsfWU+VWHGt8FwE93wTi8gPgAXxy0CgFMXBM97eSYytYZhc0r4Mx
p4CYIT4nxmvOM648JWcMhWygTjJFMBQxYsnhQ5m7a/htfwm8nWLMRKeA9w+DFaJjgF+4AHZPntnZ
7KDemRGQ8H6eubhdvEUxFmPt11ksE3iMqgqtcir8uP+aV9xhH87C2II8BlTwoIsXEBlDBcixOZYP
SGTa63F+mm3JpjdLBhpn5EiH+HV/Tzlmg6V5qap8EiQhRLBRfs/bZ614nJbnti6tfTH09H+JMGTK
D23q4LF6f+jdxDSjGqM+naJTLWsrO6qzYJxHF2Sobor5AGPQP++L2zy3G3HM06ZbDKPUtQj1BBmF
vrY5jhU4KWteZXVrSstUbuQw5qmQSDtLAxwX7bFXvNhOAdhTBrSlKXZ1jv/aXpRimEjmm4rBUg6o
VbRkeoY9FDq3SO+nLoi4xMXbMsBVpyC3IMvseEJvdnJVxpDROulLf+h88mh6qaff66iOunRqoDCs
VOX4rm3tuEplLnY5mka6NIhj0l5+TgcZLQzyoYhCu44A7zzzwqbfHNtVHnOtOySZMzTW0rQC4HW9
3AkPYfAfJCyVE6RxtpT1/pmppkaqSEia95WX6d1DWEzWqo9P+yq/NdICXfx3UWwA0LVjiOgWR6ei
eRYc4UBdFqwMzMnG3QzXlQeYyrL5VF7bLvpGLnPX2qoXV2l876wi6OzTgDV4XD6hbjziCZZaS9AE
i2jxStWb7uxGKnPzxC6LWjVCuDNGd0bni2PMsVhU5361WNftpB9wY7G0ScqraEZRaQLQZVxWVgKu
G2Fx2+KZLHfpnwwX3J4e1aIbce0g1CYxkCEd9YOhOXMGwGzh+76K8JbEPBdKVcXc/woN6cba6cNH
soiuId33XZBmJ1Hn6P2mU7s5ISYgkGRkfBbak6T64VFCA5Tmo5WbSyW3KUYRdWLCMAJji9m4SilG
pNOwcflB8Tp/BDeK6skBL7zZTIUCkvhfOczmGdOkkbxEdml9prk5QJPaxfdidDU0rnYesSjEJmaq
zm3vaI885K1NA3nzSGa0PWnmJtUahMFi+0VEkLCezcqW5MOc8boA6C/9ovY3khi1V8JOLIoYZZQ8
r7xiBp13hlKnnDzPqXy/tJGPrOU9IJzvtSk9hIVE50cDgM1wvoO3YOZUSQbqVi3BA3qJUKRTPHPA
JK50EJM7U/ixfyvoT+2tmDnYMAQAejjhOaNIP9o6UMpvYevvi9gsvP2bDzAxovLz7V6SeurjAYlk
6nDWO3QB+cAhPowY50ay1Y6eeQj127fi/7IqEMhkkrMV/WWdDus1ekjce4Vfu81/kVHZ3TuIYWx/
redFkRi0YNt86eaXRfygRM/7e8cTwao+eB9I2WAlgv4qye5CgmTiHM+mL/mPzmMVjM7rqRCl7URF
mKZdGGgPXng9hjwRjD4bUZ4taI2APheRtS4gSmvf/m6fGDXWU7FeYgMVr1Z6rIRLs5xUXsKVdxT0
0t74KAzn9OpqpkgTlrJbdIK/xvl5LSZOnLsdnt2cBxMOynEWxZWC2yL7+kdwJwLaF73JHyMMP/8X
z33e0TDBYNZrpMhrnL7qtwdVQ29459PX1yz6Ol7iYLv6Mn7aPyuOSHbOZWwnPWsJhhXz9hAJl+RP
+CMA8/zv9WcHXHoDjW8SwK+wgxRlrvBpx890h5YGztXZT9+a4vtZ3ugEek2WpC9xVu+zuE//28Ag
2e1FDHiksRz1e291uhGlTGDvTjq8Ejr5qRvPxnq/CsHfHQxjCaYprZfERM4Wns6NJOlTORmcNoL3
z/ytv8GOMaagHJdFxLjt+yQCsNEUUJA2DsgGbOFYOKAg5YRh9FLuiWPsQo85zHhMER8tw2rFxqUV
FYuoX0HEEEUctd4abofa6SgsofisK+wTZFznvo5UvKsUa0LBlsIbJgfBV7mq8JtNvEpiHI84lQgM
uvdGVcpFWXqtaPUWeo8Bf/o+mcar+vzGKF0lMn7IkFVZmSqsbQSKZ+5Ib3L53qpDc3Wzys9CbmZZ
b/aSUcVcTlvMqNEHDhr3YARPy6f0H7Rn+LlNXv9E669LYzRymaJirgTUZnV0Tg+L4Iogv9gXsX13
ryIYLZTa0EAjIrRQlPwk/UD6INfdfRFcnWDcE6nkvKvpxEB8N7j0ySHY6dtsr7boqOBDFbx9ebwl
MV5KCPNskmhvgqa8lmh/mGK/LXioJzwhjHOK9WRWNAklzrr8HA2fmuVNnkLOS5en2mz6kbRj3+gJ
DOvoRUHtzSf1WxiMrgLfpx8w8/VX+8ZmHBu1EvTMjGRnqR9LrbC68VjxmqW3kxLX28NOAFVThAo6
weHQxpHCRY7Howy5VfXe9xo5GLcKuIWDzbcTyva6bkjoP5CZw8qEbtGkEkInu/og2rR/vrKNb5Sb
bHiBP+S8kbaA9U2Ml/1HHstJIKt5i0wWlIOiaDe29LbCMJFH5V6/b4AsogMWY3HAyPY6u/gX0LmX
OrV4LfybPTq3X8E+NTTAujQxHsbzx9AngDcunegeDG1ugTo8xX4T8TZuPtLyCYDmn7nUDJsO7mYX
GFewZHOIqUvkGTLhvm6fZQMlvelNCD/Ia2vvqy61Ur/40htRjA+YUrNLMEqDsMpsrWkxHtsK7FVx
jjV2GRd5nrcwxgPMS7hiUA7Nqj0BeF4j/igM2JdIydzRLA6ZUt8ZUn3QK/0jSbNzCA4mU+oCSUvB
pom3gD2q2WWpusSO8ogTJ22apZuNoH+/CcVoHlKXVeT8TMGTpsjSs2cCWt/93d5s0b/VLMZpqJ3W
F1oOF/jeNXheAIQ2AIFF/PSVWIJfAfJFDHgtX7wjZpxIP0R9V9OJ92E9JMWpERKrk+5n4dv+2ngb
yDiPKFI7koGhCPQIn2NRcpXua9H9SSPR7f4x9qgz5K6sGqxl7f3MdLWQE1q+D83u3Ae2HX4VgCsc
dVCD9CD7E9LNJdBLnfaknGmtYPEQ1wKSawnGCYWDyBMv+5vIOSu2XU6LuqZNSrxHx7B5yuX1RPTm
q6r/yEeZU/PmXEWVsTHE0Ew57iWqFQ+letDlFuBWH/MkoWDKzv6qtpNF18ulMlYmm0ieSnREJI7a
x9mIrXjIP/V55Wghxsh0TDGt0ocyS8GDvorPglrbk6ZZc5u/LMvMKaRRG/PrCasa+NBMWRXZ7hxT
XadZr1HVzUQ3M36gFs+55Ns7exXAXAQTbK6SQDvyCRkOjSa/CdLwPQMKXT03h6RsOYZrW2Wu4pgr
kQsz2LIkhDpyKt6lde+WAzknyRdUMbz9Y9xfmMSm/Dpw2ddDApXJF9Myl689eYq7BJbyvi852vkb
F/yfVaFvkDHHYhPqDUERF1B/hwTMT5k7+ZVd2PrZOIjPpk85kYBs7czn0v4DEFZEIVfhzN2YAWdd
L+DOc9IlAbvZYzX+ka28CmDuA7AOBqDPYSfN+DKaglXrwLzl8V3vK7rE5gAFoIHkrSagN2hEb+pI
HsqZR4X3Hv/9/jL90hwu6LOM1J+Kp7i2PrcoBTrFHL0ugyR6TTwewUv9GIrLM/Js96U0+cBo+qAt
2ScMrHidATrJucUw6uR3cXsu9NnN2+Wp7eZH9Na6va54Y96dR/isfKz+IUN9NGTEJMLaun0Y/cEg
0O2Z02t24/8NtRdDSRCwkq44AAf5Yhj56/792faQ11NnHDGQ2pWhSNDh3g8fR3Ichy8ir9q9bwwk
lnJXJdOYZAo0VwdkbDQD1BCPnXl+LYCLu7+Y7SfWzSVh7M4sk1DtaZA6equn2topdQxHejIxVJk4
vK4pztax6cV8iuRYHRE3CV0gzJehc0YeuhEwLHY9g8SmGBfkCiathpDCbAC0XT2smPwDjxWx8kkP
MjMG4048+piuD1pzdE0DdM290Flx2n3pDek01F1QS+AqbfSLsKyLVap4MoUkBl6D3oBKejlW6pha
aRa/yvFqp7noVnEbdKD6TnJQKSrrvQKG77ZuP0018MyLTn+J6uVbRlI3BQ6Y9nUmnypxtcy4WKy2
RLVsxVBc2t8li37sE+0DKcQ7NRIjJwkXV29wHZd0wVx4eReN0cf/Ie06liTHkeUX0YxaXClTlpZ9
obUaUGv99c9RYzuZheYQb7r3sJe2ySiAAUcghHvfiZk9FRPGt0WCNDf52avtgzout3I0B0pZ+Va9
uNW0HBQlCeRIl+zRUp6KWA8sxXhqdeMhgaZql837KpILW+51Z7CKn1pV+JY6vkRl90iIGYyLcRLH
BEIEtfLTSKbMnqvsVh1kEGdO05saNveDEO5m1FcEs9jXYl/YEGLU3DwevoDX1o9j4bhImqNlmTuY
45vVAB3lWAmaOb7t6m4HasFj3i0P+bTUtjhDm10Im3PbJXeyJuRu0xQP6P/F8yK5WRLtS6c0lgPI
RYOVqh2Hdi7svEkf5L68G4vkbpDQPasoEKqVsP2KGB91RfKWHioK0hKUVfkoSq96m2N4PG2gqJb8
1BRwkhNtDzB7zhud2NYiE7sfx/fFUr7iV7xuKDQ7xShjCIZdO53Np8VKXamTn+uwsElZ52BXL1VX
ydpnRQKtszJUB6Eb/WFOT4kYOiqxnqdE8wzEKaLwvFjjsYEACZhZBltMO8huhvl51IUbxRCgKFML
gUaygzVY3py352qsA3SgHkimOWSs0K2Oh0VV5LaVohdFk26SPHdnK78Tw9zuFvSlpAQjg031/mcw
wWbTk0ZShKVFmkwNgOeRbRjgtW1d2Ufm/hlVI95UxjoC0n4iAyM+0Br8jONjIhG9LtHfNqg/IhCv
AqDi7Iva8Zht1xHpYoe5L/ARJYH0WFdFbtTwR9N902qVE0mu3uAgHJTRlI/uJTYIKhJD0pMCNupQ
DEyrDxKwTW5/n9WY7soEE+oQ0+hrgzaQKxaIISJxIbYuz/dQD4XijeA13extG1x/C1xZZGKfyYpS
DcE56oaH0bsV7MwvRDs7zj5NO9/jKJWcAHmVrEu5ski3+epqnzHtpco04m9cgNcdNERddIGN8EMr
eEWrA2bVNfw/WtzQkdi+tgfttj/yiharfnn1RzB+qTcppNvaEO+tCCopQnUfJuq5lcE7V8+cq3nV
Na9MMa65TNCDi1O4TYjOPfVZBU/E+HP7K/JMMKGMamHuqYphojB3plA74JS19YgnIMJzTuYllRrj
skwx5lMlRf6al6G/qMQDo4ezCFlgiMvb9qLWK39XG8eENEvfaYVeZ7SOJWJKBYLVnuFRukZ+jxln
aWxAIyiVGaYjNjACf03TTG6MN5XWdk47g6V54CXEeebY55Qll0vVGBiTjtB1Et2qEJaxXlIEI9tb
uI5YJrosddMwNJYkTJUTyKJWgJPOOJfiXWzcb//+etSpS7ql6LqkIer4fJbxAM3rUkJri35Pa0jk
IO6lg2lrTuRZeA9yrK0uRwdbsqUDQBSRObSCocutjDYhOMTkdk/6AdrbUBEYexsPUHc+Nj+51WcK
uL+8qK5MMoc3kvK8khbsYA9xXlsLzbfW0nc9IZmdpfnearO7XB4cQ5aOSR7HjpR5FrcyyFs3s8tx
KUhyShPguL5tqyfOYgp7JdVeLCu9rcTlBernCviyJC9uME0gJsc8h9ytPDwrWvjE+Qi8HWFQoEvw
Vjc6+C64j5q9sgtd6aE7TI7q60c+o8AqTl/tP4MBo76QgqSo5WCKC/SZ9yG4spoytwUeOeya6Ay8
+B/nYiFAt0IZqRraIn+Copj35W06gSDem2w7DlBo2ENx0zPO1j2ISZ3mHD9mTr0T9hYn08JZL/vo
ySe9DLUR/hZj/MAcDFszDlGjB9LM+46rGGTI6NwChSDSEczFP9TaFI8TZh3Ew4CqDjlkmM41HONB
RV518XJX7Gw6/8LrVl6vnF0Zpt5+df+HNfSEehOGtVvRoZkkKNCiC3x5TR35tt03X7TE5YkFU6f8
5Rhf2WSQo5mbCjuANjJJ33XtOQH3v9Y+NEZvyxnEN8TE/Z1TcmWQxQ3SQ6qM7m5xAj3NI3iOdsk3
TI+MbraLDmDp2rZH92xrfQxC5MmgxroKcyBALLI3q37e/v3VAONqOcyh71Ut74wcySs5RUSa9o4e
nzqoi2xb4a2COezqaBhhUiHpAx5Nvyujg0xqf9sE/YmNjWJ5LzDhs2h4dFKvp+0jebAExkHmVk5X
j/Flv1jqC8zJTYleIsY1amiM1nfGQNwm26ny1+3lrF/AV4YoWl8dpjIx0Q4DKgqX/IWa8E3ld51d
7SYnuUmOkMQKOOY454gdTR7jTBStDvA0OpKP7+RN3yB1g2EpR3fjfbSTniMPI9G1YfMGXnkfjvrO
1ULzOGsbgaCjLZ4ws57pYMsbnMIQb6wK/Srj4FamedcKsrO94jXHVxVDRoupiXFsli9f1+sG0/I4
WHIZ40O+yS36dzk+ueb21zaYpRVVVYaxilbkQnCXea+Vv3F40S2F8Ay6o7TQ8nnraklFNxOdJ7f6
yG9J5YoEajwjbxlrPn9thsGIdJDSpegxhEpn9PBB5PiumGJIWHGKgqtV22tDDEwIzYhxbg1Bp1DY
S2ljFHUHpaF9B8IXyYlmkIc3NwjD3nmXyJoLXtlli5HIZQzJpMJusqeqIGmgBCrmDbiHbNUfQO0C
ghdTwqVEffLK1a1QrUeSYSM7V40gUZ3vpF3uqCjAoc9DdJczP8xadfMrk/TbXplM6ygWrRQma7Ny
UvPUDbEDDabfOEtXRhg/XMRoKkaaasi1t0E1bH2+KS3eHOBqkxaS+v/sHuOG5tz1S1bhxI7O4ose
WMAPzZESTIZ2dSA+L52x8krVUWlTRQUBhGFZ7BsrLaZmimVIhUZ7MA9hGqrYlfvEbhwIeXHAaAXt
dZxh0RJlxQSXM1uPBqlnsXQQZ4dn/N39k5/1j+wd+l78ktP986sbfjbGXC1xLlRFPKJSMY03YfFO
eHcX7/eZAFTSSkUAhYeKwqxyk4rzF23kpdN+devPS2CRNQwttDlCdM6SXrQUdPdfzZkTsP96I342
wRxWBBPFiHYOxVVxC1aP+uKY5SkhSLYbDwvhPeh5C2LOaRgW4pQIBoQbhdMgfmu1h9Z82j6lK/D6
eUXMMc3lQm+7ASuiVJmgMLgbgxCDJAW0wdKTFTRO5VjvPAIvnjMwp7ZF25Na5/BsYzjk852Jtj3O
sqg7fY78Pi+LuTW0RZzwmI+1jx7Ewq2fB3v+oQWUIGx+FU4yB+x+vSw+mWMDTV0XNaWHkgoS7THw
Ow3SPR1O44nG0Y+xsSo20JQ7E83xnaW6jfDFjB4rObNz4TtKjL2gu5wdpAd+yxYDCCiQ5wURsKRo
X+1pJ2AOQQX9UTvIduTx5ot+jSY+7x+LDno1gbVwUN00Rk5YtB70MXk1kzhAVZiXBOecKo2BCfBs
LXSGFpMt9VmODrn80pqcTBnPHRiYECYoD+S1BSKVrLWn8IegniTIPlrq3lIPsUpsaeCcY96iGKgY
9EFL5xhiexKearWHEVaj8rc9YqUt5PNHYqCia0VSUwk4twDH14NgtxhPB8wetXPotsjr06iljhGV
UclEwx1feTfix/Dllk8yuCFOmhHLFm7f1iv2shM5GcbRaF9s5M4jGvZ7FBXMx8pDszHaRItz+mpg
cJ6488P2VvB2m0EXYxJTU8bkgzvWfj7samSLFE7cyzHBjnmXltm1Ywphv7JZRjuek9zRxNFLqnK/
vRaOr7JDFtJSoAamLNCks9ADEt733amQnoYJ1VqkL4SbnEd8yYtrWMKXelTQIDFBQNXa9R6GH8AV
qXn5CZEi5lW4aWTOlc1q1Ml13w/h1EOaMXO02+SugjlxTwJwYgSGE9Jscu6HDxDtOPCGylc4sD+d
GJ2BmoqUQ2MtuFwnf84g+Gcc40PoZsfmOPqLQ5z6cTyquxhijQ3nsK4DqqoopqJZGoLIzyH+rIXV
UNSIhcz+WVF3o5k6QvWQ8rQTV1o26Qr/scPmUVV8SVrfoydSAp0OWoX92MvPiR+6CcroaNWmV64A
om8QWOxli3NL0Q38FRAu5pnSShwl6SRUETRGq2MZP0cJJyr+F1+9GGBuwbJUQFQVYn31XwPWJu1A
KU/bUEGc70PlK9g+i+v3+8Uacw0a8xSrmU53s8SEe5HfNNkLEotOBUEA0J1whmj+Jfa7mGPcE3WN
Si5k3LpqUO70IHlvn/Ngvot/Jt86TwhqP3VTLeDNNfAWyVyORt4nIdgQNLc3byZyEvOHzHwcE7/v
eZwLPO9gLsUw6TSFCAVCmG43qMg0p/b291rJbn92f+ZKnPoR6bEZH8zadSBsyT0y2aSGh1Rfk13j
FMH8UPzxBjK3YGShPzM0COR9UtNu0elnSbWnp5YdtSbEbUVne5HrN9HFSxgogcDObPQk0twwessF
kAchVSHxUuicT/WBM9cpiW7prSxHZDvJD63RQx4Cr37O1+LZYMBCDnORTFOnuHLhad2zmr5tbxTH
sWUGK+QSnBumjJumDnt3UCDZhRaOo5GGtlBy3qEfuLoBfB+zPFf7JelzEaGpAQLr6gNG+2xj+Cko
h8Ts7UbwTAOjmfK9mXLC2pVsyyd3/2j2uLJqESlD8hTurp57j+zyQ+RKuR0iA01bipQRJaTtLV1p
WPlskQGLcK5NA9QfCt5xYZB7yW31mp/jD81c6PPeWO88GluOt38UDq+WOIgCdMkJTfCQ0RUgtBLH
ooMqwu4PF8YgR97IKhqlYEcGvQ5i6aDy6bDz6FPij/aRP5jOWxiDGmM/TPEiwaBIXmVtBpHpaZA0
zhFbDyYNwwBc4H8sZy6UvsW0NBDwZPthvxwJRt5BU/gb5HPUKy5mmLUksywCMJA/6BevLk6RzqEM
WN+ry+8zkCckMnRZhRRjuM2toJ6J8NWQueNI63DxjxFW5IgSbSaYpKahk3qAImPjFnvDzx7lO+us
Q1Ubmj9o5yU+jyDwX2Kai2EGB0kG7Oi1Hp2A3uh9TBX2Lnj7aVuFH6UuLwpeh92LOQYWx4YUtTzm
yDCpp0U7Vj1nAp7zsT46i69PrL6kSzLnGrLZCCle0NVV8Woq69H0ZQl0idcmIqNozBafSpWyoyCi
H1kw7lGytDtdet8GBt5q6L9fmZpjPY9lcFG57fhlWE7znJ1iKeeEtTwjTGCUl00oKDSNOWpHofKE
eFdFHID7l5fBZc8YgBOHxqj7UoINZ/SiE1qlPUqnRDntmlfjnHxVEV7GLkg+j8Tl1Q8pAPx6PV6M
MwDRaEo9GjUWaBIUON41JbKX/meynLX+Iez97U/GPVAMXNRK3UfzRzoAnUrmoXBB2+co53KPMdkz
74LiWWMlf9JUhfzZICLVc9u5tDRVfVNtLaBNHFA+cLfXxjm8FoMVM7G6EFCMW6N7CI2TLP1OmkOS
ZAkVFUMyWHLyWm4nnWhA2tm4S7SjBrLthBO1rC7hygTj7I2IFEfXI2iRki9ReyP8dz1rXEZXv884
uga24VQO8cpQ472YunNxC02r7a+welVcmWDcuawaDOcogNCqvu/Dk4KXkqwHRfFXpHCvJfrG/OXo
XNlinDnNQSdDjPLvcyvYKEm+Wh4VkQFdLaQ1eCntVSi6mGMz52k3yaWkSio06JRDKZHZni0pSOaI
c0usIsKVHcaRNXEpDbHDFs5Vamex1wuSo5a3Ub5fhrOCIe/tL8ZbFnPp6eiVzKw8QvoO4w594eb1
m0o4KL5C0fjJ89j+DHGZekkZNAhVPdN0aO7JKIBizMLJ36odJGtsyUvdaLJNb3tx6xB0tZn0yF1d
UtmUh3UhC6jfaBg6iUK/bqcAqpBeVeVu2hd3ZtM4+fJz0gdwEiG/1amcta/eyFd/Ad3/q7+gJXUe
pwk+p9XeC7llx9YXPQEbA3hFOWvlnAeNgQ8NHd2NoitgqfpQPEt8cHyLd7Of7HB17bKA16vO8xwG
TqI+JhGZYa8iDyLGUwYwpfLIPXk2WDwpoB7Zmygs5vUNOJBtOb8fU05JjGeDwZHREvVIjBPNVTBt
JJqyZ0KVNE4J5/twzLB5cmPIJSlFXRZ8bt8m7VZCUCbyqv6cG4RNkWPYBCspaRq33c/xXcrrsuWt
gQGLLoqnOS6gDrYMTjnct4svi88cN+YcGDYN3spNWEKLk7424gfay6UYmP6IfPUJIqZgmlRR3CO2
5vKmVNczFZeTyubAe1VBFwNB7Lwkpj2HvhEHyvTax77SeYYZurHSOUPES23yPhnd8it8kHojSTFV
Q5c7ejrqRJFr3MSObvenBoMm0bO1+8MNZnACLadDVaO2gWRqt28ezXfxh/jeusqh8FK/cLrR7nfi
DS8+41xrOoMWuZwbYj2jTBRLql3GByrcQEZ7mG9n2Zt6TijFiUN0Bjd6HSN0RQknMslb2IO5ufsp
ZAfZglxtOXFuUN4XZPAjU6DjURWoNo4lFHdvBosDHLxLjKUpsswoHWUDhS8kGps9ZQKxHjp7croX
0e3OPLa5tc6h6zCR5SmKLcucDYIwcTzIDpiUD3nwXQEhoMytIqwfdROYKmOeRjWZUCdWy7nTItR+
wr70JHJsFxAPWo4wcg4Zzw4DW2mDSaS2l1W0pyi7aIGocPZ1CUE/Gomcu2Q98ShdlkQv6avjPKti
VKQSQTgVOfTRk+/QjwB+LDvex3eak90be85xpn/8r2HwxSIT4lhZVmsjyj8fzVfSaQGtXmcjWPTQ
/nD4rearq+UxaCWKAoieaL+AWX8Vum/58LK9mvUL5rIYBpvQd7XMvYYn0KAbdo5bJgcjhqXOnCPF
cwgGjEg9xnIxISiT5MieuxH3pY/aTq827vZ6eIYYHBIMDIWYFfJ/dXwudMxCCz9r9a84af1tO+sF
3KsPw4DQvIhVmPcA9fFQQU9oeepuMWmf2OQ831pn2degFNf8BHkksXn9p+v49883Y5/5lRnryRjC
5RHp3pRx9M0Au+f28jhuwT7ui7xvBEMAxGYKOVV5cSghLZRG8X8mfaHPlMtKGJxQhCKhon/AI6lw
xaoOJq39M4ewGHwIlRnU/jONbgiGWsQDWR7uS8ngXEkrw6yfV8KAQhaFdTRNiCpoT/DgLqDtztzJ
RvLU0TAaVR3VR+u8eKUf+9oduD/QeoL4l5Ocpj63gUwWAxaaSeo2N1NaOaDXFugLwInJZyjnmWEw
QymUIu90NIQO4VOsfi9AlqXcPI3SYzmHttXwKj08X2SwQ4wUCGjPiLEVmTwqcrzYSqgeUqHhTWNy
sMNisGPsjULMNLouHVxc6Q9DO/Tz7Bg1x+vXS1eypEm4h03dZAVeCyPMtNZECmC5VQ+qJ+0iX3fz
U+3SmkjsE/e/T5PBOy8G2VRKLXflJNDqnDzfknzfWZUbyg+JwivyrH6qKztMfKFJlQXVQnwqq7od
lsyu4l3RvW9D0/qNf2WEAY2hMlVFXdS/NTX6G0p9mKPXDB1m+/pWcNWHbXu8NTEAAnHcqWuoV+TR
o0AkW8ydGJy620a4i2LwQy+aOZUbBBVUdVTHvGEjOeLd6GM63gGhYr8bOQE7b1n036/iJklXLIkM
OjqIzUcrvl3Es1H+1h159aUYoJCrXIV4Btyu9ea/JLBhoJQZueRcvgnEp0MatAIovRsn4e63kodX
phnQKOMavN458hiDBYqSAUzrXexY8iPns1Ff+wVxr8wwkCHE4ICpLCBusp89xKCBRGxyivezi6mU
vcijhVzRhvh8kCk0X301ZE3kItJwmym31V53sDbMGbzayk2Dp7rmxCAbxaPSbb/d8wJRHmix6ZQ5
0Sc1p5lm7VZ2ZM/6Rg6624MxBMw5Hk158XTEOB7K5lYkTZuWSAOYtKKjEBTUjpLIyRXSU7Xx+dh+
Q2kSipH0qHw3g6MmmZ0mIycwWL1TLg7CJlfALGW1loi3XdynXlLet9rkWuGj8HvHWbU0ULHLUL1i
/D1LwT0zFIgJMyuotC9h7mcSZ7PWv8fFBOPrvQmNMqtDPl4zvy6F6cXjcYlqb/tEfbTC/PpJLlYY
Dx8zMZrFGpgxB8VesEHz6i/oIU5QhzYc+W0yPprsdF88QgXaiYLwgZvDprfUxp/AdhxlapqOVd/S
KvhH56JPfla7zovg44PA8Y/1x7/8z3o/WquvTnRfDu0opgiBkz3VesEAtoc58z1YV87chdGramth
FM2ubLVzbg1mK9NLZvTAF+gCjJ87zMnR8TXiyw/b33L9dF2WxtycQqI3YhoCrIrseZZP5X9XDKVg
ePl95s7EHLcU9nQ5Q/RM58ia8DU3uXNkdFN+3TRTAYG+AboJk7ko20Iq8qbHUACdI6ObFhZUs8GJ
drlvJNzH3XrySb7YYy5NtQbqEQHhjflMeWgrPz3XaAHxaB9Vdv7v3OJ0Dy/WWNwIlRbRDeKO2Awj
WzCbvS6HXqZH37Z94V+uj4shBj1wGycCoihcyN9nD5pGQfwMT3e0IL+DWJiToc902yL9wa3vxgBJ
rGiLJdFKFJLMjhEFhnKbRi9R/pdq7Qz5ddsY3aYNY+yT3BQttJrQcKMHyRspvXh4r5XvcpS5CpdT
YB2H/9lJ9m3e4UjVwoCAtJbvlwFJJ+V+GEt7e0E8I/RUXEFFmWWZFc0w0qton05tIXuRzJc/s8Hg
g1kQHYE8UiiW9FehnTHaDc6+/063+cnBLQYkxlGck7JBa6eRfKmnt/T3QOjyNRh4mMvRUqUGi6gT
SDxXo11ZljfJPO4X3vdgUCFPQAhCVASamvUcT++j8JVba1qFawVvUjD4iJLF1oypwlJiEPgwdGrs
gcpgpb81tnhlgvkY0JqTCykF2uRyoNWPBI2bHadtZL30fWWD+SBEqtumGekyQIApesUT7SvS9+3b
hBgSNPWdU6LoYrmgFdx2Zwoov2DAlWHmE0GIG+TwKQLkqoscYkQu+vVtjK5RVnTbILu4vDN4R2gV
5K5sMvBdLalYZhU9pumhrjDzB1ocM/wpgyk9i1wr5q1xfTDgyiAD40W+5HNBIEMiB7RvCwzx34hn
PdALcYQCAFQAfGQ8Yw688lyTwXI9GeS+rhGRieKuN05N9bD96dYv3cuy2MdNh+g8VqiB1ovu6PB2
Z4++FfythctrQVs9y1fGmCxJ2ku1lWgKCtPVvVr5ZVmgc56HezwjDICbS9+bZoMVqWb6V5U3XkWS
H1LHI5/mmWEwHIynsaQveN+Q8mganiEdci3Y/jg8EwxodEUTTrKEYlIkQ1qqU22lQK9WRjg+wPEx
lqEyT+eiGiIEKGL5KAinefm+vQze7zPwkMlaXAxgXsbk3MHqfmoNJ6tI//sN+GHrvQSKtvM04e+H
2kmoPHbdg2wdq//Or4nr9Mp3mfOv6aC2baBI4pbjV4KIcbb2yh+CGsukoJGRNCXGKNHBY/mG4JhN
5fTWrZqfzeKWTC/b32U1dLusiC32ZibaDDG+gFrl0NvEdJWmcxb1iwIi3T7mXePrPQ9X1pizX7ep
PHUS6lOFrvpLPKADLPegy/7YyZ3bVsQRls41i/qlMHlDKOs5xivbDCQMo6BHE80CK+nJVM/FEAwL
cbpu11dBZO2r8q0C3Ucf3/UmNKbDP9xnBilyRZiKuMGwkCohXr1b6texfRer98oU3O0vyrmIDQYw
mhqCdRVtK/9bD9bylP+XHiwHlwz671chshBBFkeVkZ9aomcRk3jJvaL42yvh3UsGPfRXNpJ6ri1M
29KlgKYKAoVK78e4abub6KBVdrjY2wY5IMVOaeQx5jc+BnAH2V0aUOwVvITHevf3lRcyCCJYw0gU
FTcGlW6TMaFdg7pROi6dbe7BN/t9caj2mPpQv85HZc9tOqJOvgGTBhNKaO2gdkqIQJo2n9MRB+KZ
bou7nlKn8LLQ61OAl8WykxxZh266Iocrtl4YQKoJtR7yrLvCF93tPPEk7spvvC7B9RzxlU0GYrQS
DG2ijhUO3ynp3IcoI3Sy83P2DeTefnlHm+s1dISrD+3vsWtcGWcwRksMFEcEBKTRvnyRTnXQ7WpX
v5UcxWmc+chrcuIcdXbCQ8O0SpWJOB+6FPT9uyy9pvXzWJpBicYj03Qnc9lvnxDuJ2XQRZULwRpp
zpiqeNJ2OTmxi9YBcLr5D0qKAkLIxBGets3yjg2bhsrlJk61CU+naG9C/Kq6JV7xDbQ/+++6PXmF
9x69yH7pZ0GPMjfHOA+GTAaGJqlKw66HGws7M9D8Zdcc249R58YRfpPd6MqHmEdNYYAfSp/QuTY6
syM7tECq7vEk9SDDdORVGTgvKJOBI1G3IAdgwGHzMQlEXXA7NbWtUrhfRDVo+zyx03Z53v6YdLs2
MMhkMIjoUY08I2yCe96WFxDJN7Utt7rfSY/blv7FW01olkNSB7VmxhTocyGfBbUbVz/LN5NvHoa7
DByU5cl4lhob7WyBsefNEK1fIv/YZJNhei7FS5gQ9AKaWTBXLfR8DM6bYH0HLyYYjEu6RRsjEach
zG7q2PDMyiUJ6mHK6/b+8ZbCwJlO6kYRFGSPlC4+lFUcyKnqb5tYjz8vS2HiIhN09WZPQH/Vk6dJ
DYw8UNP7vHlL+5/bhtZLDcrFEl3sVTAxaVIZijk2jdzg3rUpW2N1/Ft5mNfTuB4bXUwxsVEyjLUu
J1RHQYifurx+0eXhXbAizt7xPg91k6sVxUQlOriwUGGw9rryveZ1x3G3jIEiMsrTBMUMPKoOtKOG
eAjY/eKGwvyfbhkDRKY4StJIA5Oh2wuQh5Gg3x1murPtBB/B76/Yc/kyDCAIUlwpLRmRSsGsmJNE
+fskgKUzFL05Ue/VufSEUvcaIzxiFNhLms4vx/aQabWftCEiUL0OQgkXTtx4LQFtLtGRSYtO1TT4
0zy4ahmB9pP25mbxT0uJ77Vc8KOsvK0W+YYMeJeaX6UmKm1Dnh9BpR10hf5VjerMNvTUEQXdkUvz
qR/TXYy2fUsrndaA/h6Z7pu68RV52tcYIllEw8YgyY9Yic9zYh3DEH+KKjZBYyb7dio8yyr9UI5a
m8TFjT6MjqJFkW21td+FjRPXaLepoemRqJFjGsqXRFCcvjD2sdY56DT6Mi3xjTbGHuRQDur83yVq
6Rv6f5/A+EWwS48rVYpQ8jOmxz5/GIWz3HBqtf/y1rvYYAByQfqniiUERsIu25uHHCkt8W7YYYpg
r++gocjLum4DsiEyQFmV4ywaNJdfe723uAUI2QVMdRKP8hJGD42N5l8wx3GCse3zb4gMdqqFpi5z
jYs0lJ/E4qsgvGyflm0YM1itrj5BTnCxwKUQioU9F19L49sAQc5tI7ytY7BSKDKxz1VK2BCf9PTG
wuSDQV6bhidbss7SdeV3DFp2ixwLU4ndEkDpovipR58+2msekGfDQ/72hKaBc4WILscDIQl+q9R4
ZZ7BUmnWyzSlANeBISI5Vp2v8aixuG7PgCiqGrKiRHiT1154T3kG4iB21NsR7Tjp/6OvbvvuNlgu
pUnPidqn2NE6PZTiG5lvhuGHnN0Ogs5xEt7KPhJLV1edDLVfIRxwwEbHBGm5XwfGA+1KyJ8UdBqT
R97LatX1VVlSEP1KhqgxX4vIQ6eHAoKFvn3QyWFO/YTHwc0z8cvHqkC2Ryly8uwQD/eQ3cp5A9jr
JjQNIKtq6I1hzladTWYXWjARLcdRuZHIuQL5+vb5XQ8S8PP/M8KcK1Np4iUDa8fHI19DM2dbOIMj
OQXyGI3GucBX0eLKGPNdDLLUjWHCw8V5nyuHypAdlNHEmodK6wX7K0PM1+m1clDNCVUKK2qOdSi7
RYfwtxnR7iWkg62IkL7oSX0j1PJJ64kXZsVfVp3eGGp5X3e8TnHespmwBT39o9RaIKQyWs024tLN
20NRPWQzL0PLMcRKXcdRUyclne4w59YRJXCdWpGNJ7/b6LzoleOcCnNHg8dcxOQdhvvaJgRxUh6E
MUySzNv2T54Z5moWWiNKQiNBiwdZPM1E+3QDnfL+Dx2TZUhXSSPUcY2sfZL7+vCEQ+GEraNypbHX
kfDimArzjCmyvC9JRFk63ewJWih+96p86V3AoC1+Cx2BF0rR/fklYr6yx2BIDr2DPoqxf7QdLHJA
bfTYQdsmtJv7ccdrs6R+vGWMwZJYGkgKEQfVjcdk31jzA2SHH3oluU+i8GSK5OtQdntrimceiNFQ
acswgyujORnqLKOwq58Ne3H7wHxXFXDN1GBfTF3rfSg4QLYau11tK4MvMjGKss2R5SHGI0RHwU4V
cRyft5cMZkSylc7qjMCKjkMU/rSTgnpPEx7b52s9O3ZZCcsHH1WWNDc9IPl/rDmRb3npiTZs8XnG
OaeZpf6WoF8yNaoKY3Nvj7Jm6+1TNwXbS+IZYSBDi9OhLC0YqeezmSZuLRxJzQ1pON/nF+WZUVUm
kU7/0LnY+UwO6aHbLbvqtXzrXckbzrFr7JsATXZzIHFGZdbnt64+GoMiYQcpjiUSqXNYp9Gp9h/d
24lDzuI+e033CiTfQUv5EP3kUVzzNpf++1UkN2ilnpa6AsdPD3g9z8W7YXh/9v0YFBmsiISjBhPD
cBAh1ZztuJ0nvFUweNEgclQIgm1XIkHY3ipFsPCieQ5CqAxCDIVQhn0PE8KUeY3ZKY6VmQoHhnjr
YEACnb5KPICzzM2Jr5SvmunJLe9xvH6DWKKoo68K4gAUe6+++JIvmZYKAAjKpE5HwxJ32CE3dlC8
mXuD/AscXawxnt3pTVSYKsKKv2uGyS1oKZRAOSB7vksCrrbc+gZezNF/v1pcLcqzqVE2h9bMXFkZ
bQktkKL1vu3R675wscJ4tFm1I4lrVCCMqbWH8DTzMia8ZTD+TGoJ8nY5Uollr9htO7qLkTsydnF7
Hf8SvVwWwji11oRqXjWYu1EkWw9UylRd2MnrdBAx60PZ/XgPuXWUvRhkHVxtqmRp0LFBUbYN4mD0
VZ96AmdhdIN+DSD+Z8dks1om6YckLMCrrwbZHeVVUAcvdOfbHk1hjdME1bO1r3f9Ny6N8/bpMlk5
1nIQlrSk1/wEIkjx52RbHjlNTrtPfcw08zhqt/3EZBNdXaf0akQbps35tp3eNNMRVc5M+/oT5LKT
DFzopjmbQwy4SOtTIr+U8UsvTTa8hhfz8dbCIEVa9U2fRNg5Wp22bg0kFUCWbjy3fn2SvOhgPUWB
8GPbT7YPssmK2nTCUEO8BHgrZ8ch36fS7zHvQgbwb7Q1RQYqiJ5ZilVodKICLHnnxI187UbDC4Hq
Lmh7JCKR++ZsJW9VDHqMZRFKooCAKZRTTzI7H3T4nAO2+rE0Dfqdlv5/pF1Jc+Q2s/xFjOC+XLk2
u9VSSyONJF8Yno37vvPXv4TGdlMQP8JPvtgHRUw1gGKhUJWViXqMSH3HQ6KEeaQjQPHaKeR+BK0/
hIyz2a5kXG3Qj19IpBh8hfle29APVfAw1rdReZDL10T7oxp+iq2PuSIg7+x9l9hGLKzMUg9hTl+k
fCLfFHlhyT9/oxaGkwFQ6QSVRegdcZAb4U/cTeGxsrHtxvrKOAkvq/ur5422G8lcG5LAG+5AQCHd
C5m7GE7ak5Rj3Kj0g0Nhtr580kDHemAsnnzNH+Lmyj71tWcydNwHDXse+b8RtcldeM5AX8F5w9mw
xYd9e5ueujJH/r5arsJJchyRolsb518CYTZL6Ovtm2B4qkT+vjKhjYB4NwluAgUTK4qn137FYl/f
rmWvlkF95HzcR3ooAe3YOpONZtFRhI6fdFD9CpVs2RUPr6FHIMkKCIxCF7D8/SWydpH63jOxlhK+
Ahdn0S++FCr3FZezHINlg8oUxiEDiDcFMLGz0VcjSCXRXfRHIn0sWYOHgcsamYO1v7Dtst9qY6kw
E7WaEKY5rGJmF/RIib0oZ9lXPCKboR1BXG6xq/abKcrVJv2A5kK1TDhS0RlcgnIrPYKOCp3qm2HV
9uSAqBPTG6Z4lr3CYqVHDGel39NpWYgt16IfWuSDBcXn2wrzQXXSs2i5SQzb+cxlKszwRDU+kEHN
TiA0GiA0xSn3yXQ3m8+ZOMaeKSqicOBXG0YBXBRtFpkCxh6U6lnNa3NObor4Thsf912GZY6KKJMw
jvUctXjdcJkpdoBf/ZACt5cxL5cbllr4++Y2s6OVs1DRJRqg4yUkeLgn7YtQ+RpG8mPDF0cWGwTr
VpKpEBOkspgvCwpUHaYl5yMRWksd7pYI/mFUmIh05G5/CDF0XUACeH+RLK+k4gtGecVkmXEpTRjQ
X068rbJI+LYfIqt9pMKLNHV8mgo4ts59Y2x3Al9+bG0d8l7iybBZhc1tJNLKHhVYhkaFDHkMe8UN
53a2eixAa645yzG1GoeIKbPVDFlrpHkv0jxTuoBMiHYvvaO5pL5UHYj0CDb0hOqSvX9q29Mx1zXS
KlxjIFdT2MAeCZ4j3lvCYXgGAvI7d84vJHbieaw8tqwKNSN+KlRs6TDEDoUnskx3dMhQjnFrWKT5
Xn0Dd58JMgKz+2nYyyU6spbMcFR6aKwvE77UUphOOUeI76LCyQbGc2j7HjQkQYK6oq4b1LcwF1ma
hAEiZ8JB66SeQf8Sf+o6v5qgvoU2HQtJDpGANnF4m8vCbQo0/r5vbIetqwnK/QUB+my8gvEPPvnS
Nj/UrLVBaayNjFfC/mbhEfQ+98pSCBvzkIEH8AqJj7K4OVP/jWWCytbFWWnjQkBsGvibjCvNomA+
CLZz4r83CzKX71cRyi0kyQ3MCgxvzKrCKbKrZ8FTjiGAV5wd8//p/A0aR2L0AERp5HLW9EMaf+dx
We6f/vZUIpR3fzuxQSNJiqABQVSEnJg/QgbwObrTX6tv2tPsEhEk/lm6RB5ofyrzcxfJ1S59W1b9
IswBUqtRcpX+RxMfeP7P/bVtR5+rCeqeLJJWAtocFa0lwhu7u+vDBzn4GcWHRDh2oZuz5li2Q87V
HhUPdD0c47zGVmrLV1lDPsr7XWc4+4varqKuDowKCbMez4IRoP73e04A+j3HwM3RFkD9wI0YX+3/
uKiua6KiQ6y2DX4Leoy8ai9ueig95UF+LDEM0cIk52uMdJSxhzSaRC3An1ks+IaVyC6N0ExHV2sY
vNosG1ScqIQhGrQGeB8xOQT6Sa39hsX1zAhFb4e4emkqoZp2CqHDkTXe6UrD6vWY5QisZVDZNJ/z
CSeOyKaJ2mXulN4smVFnRt8GIm2DeJTzJmaJlx/7DsgyS5a+Wlqlt1HaiVhapD9FvZOLrWmEP/dt
sNzuLWdbGQnkTO9BT0Pyld9MJ1EL5AohdBfN5inypMd9g6zzokJFVeZlWJLzGlrJkpXiXm+lh30T
rA+XZsIJpaTKpQDlP1IZ4J03fl/HOMsuUFKu4DOskWDz8a31z4f71mZc7SDIQZSZV2GN8HahX4qp
6MVWDsNhOnJQD8w83iWUbixOPNZGUvEi6gsRU+Yq6H7UH+L4pQ4Z8YF1X71VzVbr4vMgW4YB64q/
6t54m98HfnUSHw2nc7KH4o/Qrg+RU1gToy3L8Pq3ss/KbKbMQ1dBMdeOu29VP6Lh96UJM0aNY9OI
qgq6ouuQz6aRKnxLGkkA8kM3vjTnAdzjy7MIsAPDNTaTmJUZ6gsWFb4ZOsJ5Olrk4yJ0kOJrh4cj
9DhcvFgZjs9aFfn7auv4ZODFXMQcAXDSnXQJVLBZN8J/3DrqAxZF+DqyJcUuVRfoMLAk3vETYyHb
M7KrjaMueD5YgjCLoUJkRMtixkVkjdn8rTMyBF5o/rZa/msUkkPGKw9Z3j7tH9vml7UyTt37aTno
kZLy0BvuMxscG3P7a98A+Qc+RIyVAerT5fN01KseBmRtMIMhMCWUTVpIbiUvoaR5KRPJx3AMurrG
F0sScVMFygZp9qZB+JmqtZWqBuPTZWwcXUgrlirvVQKcm6PQnJqLKh72N461DvG9g5dgOJsXArat
jG9xBIFWMFgy4X8sI9RtrwtjsqQ6TkepzxWHMLfc9Hz2H0ODTIUGjgeHnyoiNUp8QsQVO5EtXjSn
t2U3d5VX1dnfue2+ztXnPmjpNOqcZ2ADQSjqHQlilNNBORseyV4ixmt9u4C8skWFiE6rl4Bb0G/m
PaM3u8GEdDxYH4tnfXJV0zh2ZxRBWFZZzkeHDH6WUlUCPFRu3UZ/DKTPvHFWi6Kigj5Lf4nZyh7R
VUrfmuiNx2qis7yPig0i+IPELsSjQ+cg5XOp+YsqM54aDBN0SUxXS6HsMJxl9+JrGvotikIDI/Hf
LvVdd4sug2V8oFVjT7i+UM8fPdEhlOziY3pDONN46G5nXvH9v7k4XQMTO6jhahPcTr0n8t/Q3X54
65Q44jOrZcfaQipGpCOEgqICiqSG8LXpnbK61wPGKW3nX6stpCKEGhJtjAFBm3AYZG7+VODJ4QaP
aoIpJtT0SPmZaIiVhZ9WrHBBFrBzRSlkA1apRCqU6TDA4REueCs+LKIzhgfSjV2cODHL2kFb0rD3
D5C1qVTYKJo4qwQZC06U75rxOtbnaGKEJvL17C2LChIKn1cy1IFQVZovS4sBs9SSw+8NdGHEBmLD
56542l8TIyopVNQoArGFDgN0JOQFUCJQvnyOnHDlJlTACKJ2FPMIj1NMhSAypcfmhEk6D1SVJpoS
rDozebHvbCDNklTGEydBuoc8CpCGmfGxeFa8yVGs6Mia7GK4A03+Ksm6XjZEOE/Mjpr+KFaPasXC
vzCOh2Z/TduoiEMyUiPLYFQTpx9lP1j7HsBwuQ/0r1zcNlKG+WHxDXzVHQj4in1vsC54WkoHRLa6
GAek5ecQdoDaUy/5i+YRJg0mz9k2dPbqdB+YktRBUWsexgY3PAgmWsR2ay4H7bYJzfylvSmc+QSE
jXieD8t/SzJVKkrMYd5PmtEABqiGd5zSXgpQO+8fGcsrqCiRdaIxzjk8D0OijeSn8ev+v09+4t5H
RAUFTcyBeeLgEnwLITYUhPXODPTDwtJgYX1BdGggwihYCACNwqtcP8nyQ8G66D9ulS4JiohXtCGB
xZ727qXSuB7zCHhIN90XIxX/4DDsv79bZLff7xYxARE1GWSdwHNQqzD0Zgr0vJZtAW/1QT4UQmkG
sxtPkZnErPj28WjeGaPhT2qZT5MQzMD2nXUPLHBw7BSpuWFJ9zqZIYQ81Hxipa4fz+m9UapMGiRg
oOZaAyF8OUT9L6F1h5z1oiZPo51dlMjfVxd6JPZDpTacaItozouS/iMOIe86tJ6RdqGtDst9LkNv
KwTaSVcuc8o7TdA+75/ktrP8c5J01SVqCm3BlCvePHF6CsYWLH48q2rFWif5Dat19qImceqEbgcB
NPbecmg5czgODh4jB0VCRNpfEuvoyN9X5rK+LdpJwKsjH57E1JbVJy1lYccZH4BER7wYcEmNyEWS
PsT02FrFF8iJHLjb5fY3b3N5yd32lCT2/tq2j8vQVLRcgXymu67xnE6xNpOxP647KFXgN53IQk1u
VHrg+6okGKqu8gBsUhsYxzmGIYD+Qz24fIlk5YkLm1uuWoj0myOOvNfN3dc2TB4zLmB87B9v5vem
qX3tBSUNZVkkbxQCiyYvOs5LjkzO7U0fWS2Ruk6CFpRaQbEQPFV+S6bVwGL3A/j1NxB26CooDjP3
ddNnVjapK8bAlLeqQV7PLuvSSl4AIJm5B3G5RSvD3PcS1uqo8DzMfM/NMlKBqZ6tIRxMbYAGUqrg
P/uGNt6U5LxUxA9dwmVDh49R1wy5mHDXkLK+YA83BD6iPBSn1u4BVkZx/w6EaPtGN7+BlU0qnHSQ
UOvR7AaqF+lud7corI97M16tDFD+zydNH4WlAK5am7cWcItPJ8MZLB5ETpytPvy31VAe386YBG0K
cJkEWu/0PHfmDMPdN7HteNdDopw9DGsjjibcM1zR+UWgmaM0WjEQaCGwi2pqMM5no38Fp8DYNSDx
vKZ+AOOrYFPkQv2v0cwcZQb9Il5iNLDIhEPopv9/UtX39qiXfxXMqRrIyEZifbYBGDlHqWzlosY4
qQ0RhPd2KMcjTD1pGAGUKHqL2/xAeDorNzWo6pRbmTNln+CikY244R2528AamdUmZCQ/cZiapPCy
pkOriKbhTKukieUGm1tjXjhd7kqQRapc4IiipfZf921tfmlXWzQJZy3HgZRBC9gepmcInJiFwPqW
Scz7kAKtLFBpFs8FUh0mWM0CiRZj/KpIvZWFrtFe6u40BSyenQ1YOTlCFZAlTVEkRaI+BUGTxMHQ
AMQhL/N2sitXOCVfVF82R6imDEci14LZxkt5yRzulcW1sb3aq3XqBoizZASfLfpoSXGXaD/y+Bhm
33L5QTBexkxgOMrmJaDzkqZqoiEY9EjHIkdz13OomYPnqRAkkwutvv/1CQdZ2aCClxjMHSdFsBEs
3lzeK2wWB4KM+uAgKwvUgXW1qLUziG1wYIMdn+JjdSByXOkdCzK3eTYrQ9TZzEqpadIMTwymp16t
LKTbgH0chOQS5AOI13NGDWLz21rZo+5oJY6MIiCin3J9WyaOojHe5Izjp7EkzWgUdQL+DbucXrno
Ua+PU8UqdLFsUF9vCBY2BEX0fuJUNGvAb0cdLH398N88mcaTZGIypUOFZJtLH4L+ORRTcyoYdyTx
1B0/e7vTVo+GvigiCQct21PyGmFaQT2B/s0sPpW/X0/9rU2zMqPWc2F0I5bS54dGjq18Guz9T3ID
aYEQtzJBZS9Jm0p930GphDS4Iwwo6BfdFjzOk4EfZtGabubrK2NUAIiXOYrKBqlSxOXmnN1Kam/y
1f2QndUYrGSXlgkA30xmVhapgADEqZGrMb4bvpPcoO4dUZ0caezcOOhtYN4ZvredzKzs0XEhlNB9
7BNS8m//rEBXEFuCp4JnorMajMKzJj22wwL+TRG8WTxexu8fr0VfiWmt4mEijT0GHhY/7yaWh2z7
+tUG+Q0rJxS0NAVXDWKq/geZq0KGdsdZoYdpZEvzyPBDATAd6+7bNgpaS11FTqjSjehENZZyLMB8
L5SGWQy/NBU3rgqpGY0VybcfJfrVlPh+fV2jybpSgflHf8ogVhVZy3P8lA/QtalvVLfycjSqTeXH
/nfHWh91cDMw7YDVIRZmg1d3PMKgXQg30cyY4tr2j+vaqLPrpdkY2hBmxsXkjV9DzEqm/4fDXy1Q
8UPmNPR7WsQP49A7nS8dOEu6ldHaehuL8Vmn9QYe+hh5r/aoEFLzSV633ALimBfeEuz6fjm9iWC5
sdfaqCn6AppqKPEdiD5r5uXP++f2P+Ll1T4VUIxJz6BthpBMJi7worTCo3LbmbwLrokTC/jLOj4q
mjRaO0g84OB2WJ2k4jIyhw6Im+3tJpVWlOocxxXBFCh3E8bTlGfIzVqZKR17v/KCWxbibTsD+Gfz
6L51yA0dSChJvaZ6LGJXjW8a1oQt64DovnWdqlWgxrAxWl1skiEt5WGydLO7FU32dIq4fcFcl0RF
jzRPO01JUWIj6MvmZvCFQ/0zqMziS2SnnuL8rjmLz50XOPPDlwQK9GQYLnICUG9+7va5/hgqqoRx
OfRBF/+Nd85sQbCAp3VHMLF0Hp7xn7t/rgap+KK3sqTFpOFbzD9rw48b1ue2ndBfDVDhBerVStsS
QY/ED7wRasihX/siiChZn8J2anI1RMWVQRMm3ViI1MrbxA8pJRKtQBY4hBH3aUY+NcpVBbwA6PGF
YDbkOxMAsjtRbSypHJ39UMX62KjgEYFsStVnjLemY2qmRnmzpKkjTRzDzEbbkmSQ152jYojaj5nE
p/jg/mJO8n7jkgogdTlGb4CxJLp3jZJkNLY8iYcNCpTLC6ZYIE/MutMYZ0S3rdUlqOaaWOnLyIu0
3OcyzVpQmOygXLR/RhttWGweZjl1WVV4FMGozcti6a/umwAtWPCS3TdfoEDvG0/RbWjxZuSMzwTg
ZdgsONnm1XI1TD/4OFCwlJGcw9/LS6ecM9HfX9nmUa3+feqxN8ng7UJdFAlOesO1Jyn7Umaf6dys
TFChdwoUVVxA72pPLcRr1ei+qGQrrFjV/+1C3soOFVWnMFD4DkHIJs/VA6nycmZhy05tYaLplLic
VfyaXcECN48L9SzEjMre30zWYVFhthSk/LeQXxq250JowS0tMT5j1nmRv6+y/LFtk7rQgaNojMnO
ee04KJW1FC2jzsBaCRVmUxU4ilzGXs6LAwUoUX/c3ynWMqj0bAmLNmjJi1kWXiPobZbnUGe43eZN
sXIHKq4m9ZQJMZh9cSXFAOsYjkKgOgeW222gx96FhrfR5tWJ8I3eiM2CMNTYKbjeCRwusPH2cr5L
x8IhiB2iFC0z2hksb/8wNKBFS1gipL8lNIQ7YDg0ePYRTdvuVPwloZtZy2viY3jaZk++sxZOzw8M
ibjIGUEk8KCDeCFEhkQe3g9N9YeMRBvIlIN4SBinupnHXU/1bVtWu91AUWasQaSL6dHFn7Te09TG
m4LS0xQAYVIm4RGJfx8y75U9KqikQTEO5Uxm+tASJq/O8Mj7BOzD+ay3NGtpVPQIxlyHQAH2M8at
2UZHvjegkdWYIwe9y4YRRzYvz9W6qDgipXkLQki8z7q+NlP1UW5fo+5hiFkq6owPXaQCSRsNVTeP
CP5l+myUjZnHDzJobf9TNHlL/ldOITYTCC5nHYPRmR9B3S9WbuaJZWS7ALHaMiqg9DoIqHMQFYBV
orPBnYGeKAFbR8/k2SJZ5ZfQLhl5NSMM04gcXm3VIFRxSqo6Wc1UeuR629878qt3HJzG4XS6vFR6
hAGQoT4X2h9JjjJR8m3uX8IgdorpZd8aIyjTNLzdLElSLSEJjXyi8ZB7C2hCZZA/7ptheDeNwQm1
JilGGVnNODzhGjDr6UvFgVq49PbtbCfVV5+gO+VxGwe/O+VEsBpodQRA2SdYkezIepIwbVHxIWuh
Ka5kpEiEUCSipBH44Q3R0uJsVgK//TpfrYsKD4muy3ySzb8vT/JG/l58JYOKhNDLYLwWWB5IhYgl
VvK6T/CkC4pLmtljXDqdcTvGd7rhL8HEiBXbriELmJ4SZbQKSRRexYqMwzgfKH1BuyVGZib9qUHN
ai5qM6tnxpe1/fFeLVHxgouiNjLIozsTKycF7LAXWCOR24tB0xOTYLqk0bMm7bhUITcKkOQqTnNw
o47toSh/zIbEuHVZdqgjagaxyrkFBQtBOyQ/sv5SoDgiWvsf0/b9d10MdTJ4n2qd0OHN3WUgX5oj
P+q4PxtFvImnDkokKmtyglzdHyPf1R51Pvocd6FI5joJ59NbcdLWUBIF3t/JgLqXH/aXt1mCFfF0
NERodooC3YwCAqSN0wapxOASwpLM5kDJkpnBneA0XmDxjAxxy/3W5qhwERZJsPQahk/QRQn6w1Q/
MdazdbWvDVAxogp1NQVwgcQjAqgBRt3RX9H89saXxVLd+dB+61iX8Nb9sbZJOeIodwm48hGXjFA3
syxx9K49hBBiburei4relWUdqUbKCFFb/i/ygKjpiqzysk69ktOllMQZc0/2pLbQvqlMnvMjuUcn
kXFoGxNdurS2RD2WjUAewj7AqUGd6uXNKe+a0wSBgxDKE+T9who02HaT69KoBLcToGZWdkgrBvXc
9o+QwGQEXJYByg9LvePnZgI8Igw0aAUpx1xm6pCzbFCuKAd1LeciQm0paI8gVIPiaYG67XRo+vqQ
jfy3chRulFh4aPjynAiq3XfpETyIhyBjTU6yfgrloWqpGYZGWjlFp37hZvWGLxniw+L2h3c9MipQ
5tnUxQaJ+hletpjPdEBwhmn47rl9yp9iq31ZAFiCpA1mH852dN+fEgwJ6LcsaW3WSqn4qcW11go1
Nr3nKnOIKm+EMPqnYgzE9GQFjgjc+/vbOkbntIzGCfgNiTfVpjrOVfbCpeqPKe+ABA4O4ywdy6Zz
FKOzxKy+lfTAnAwg/aFwolS9s/97tpf8z8+hGyMBeJ+KOTdQcmwFJxaXS6ez5pi2I9zVBBVqOPCk
h1qJVnHi/8bKSl7riwcWC8q2D13NUHEm7jpZqhRctlN9t4ypPcSxCaZFxre/WSMQ+asZKrrkwVJC
4xa5negRAVooHfiD2QBLqgHnT6CX4wntlc5lVWVYB0X+vsry5ryXpiJDGB0MTxL+5D7B5kHi9HVh
VMSpU76ohw4LG773juJKp/gcPXOWcdaOIoiXWZf5BkHee3tUWOEgnZ2lAeoe6lk+Tn577r30KfvG
+5JnHGs3tcdTeeJs/d8wu20l6Ou1UvGmSea8rEdUuEaLjGlkdmIroRnfp554We4lj8Dr1BPn642V
awwP2vRT5ErANIHNXaQ5P2QxTrWAh58m2ncuNkw5vBjR90981SsbVJDRozlRBsLbNMgPxjKbyvy6
b2DzOUUyvr9WQRfr8rwpVVUBxpTMShRQYG6eecBJCUu88sriG9r0/ZUxKoKATk1CmweuGdapW2el
XzXdn/sLYpmgokcozjKfGST1674nZYy21eO+AeaO0YGjzOcgIfFJ+aJ74Gg6p1ZrV19DKBuHTBVc
1nLI31fRItXnrJUihHUjqswp8msWyzjDi99u9JWBtoqqPIB7270QHqNa8BuVt6s2s/d3bduMrEmq
rOJdQ+sWG0YhgPkMmza3LjjiLUWxwabD+CK3N+tqhIpEaZGEWZEBd15HPxXOkUPGx8JaBBVtsmUJ
R5XDvy8Ex0TxS/1pYLEcskxQmQuqqXredsgqeD2xAszrTaU9CKG1fxqbYVO4bhQVVqR4LrmJiHkB
FajNIHqSY1MPfNUNJF8bWf3dTcSNeDVHKwHLapjWRgRzBMdeH4Jz4OXofXVAinTQG7VTAEZmcDQ3
XnQkPM0Co2XE2FSDCjtx0Y0BSHCRqmWgwZx5r40VCxNih/1d3X4hrdZJxZ65TcY2yTBwQ8ZvwRFu
ITPU/dhKH2tUwhQ/Z4KItxNuQRfQPJdBKkgTbxZKGQj6Qlwe4BGi18QdFvyfyBwZGICoQLqRe/gv
ZLN7v/7CgboZHZ+H2WMsnWwhXbFA5QBjYjJGQSW64wI9x1AtckD8Er96rGDTsGQz+J7blcUUGd1C
dKxtUdvclEqpG+TiJRDtyYdUEOSLUbc9shgeNuPJalFUpFcjbkiHEYtS8W+HP7KBhcnevktAAQWl
JvzkD7rcURPmIei1yAx144/n2Km5A/LPo4S+WPazCj/loWB/Ar5UFQHRpyJYjBD5G631xvTmEREa
wdQvAShZlgwI09gWPhMzAVDAfJ+kah+kF7lxTOSczGIG4nms/5haN+1FRtzfrIGsbFBxv88mjAUr
uPMX7VDOR6761iu+zup4bAbNlRVq76pGiHLU1OHig/qMIj4mj/u7vJU9tSnv+Hm2Oi5xP/NZYWwE
n5SA06Ilg6pRgXhvh9uZP5L+bXKXWh2wdZJTeKxqy/aDaGWLSjVQbImJ/BtpIvXIBSs3uFR3oVPw
ZnAQAUtIHwntalKbLQsDtv0ZYMpShH/o4gdRi0KMsingUO+Uu4ciuDfmY9f6tXIrQHo6u496XA9B
YVaYxlYZgWvTda6W6R5TrQztlIUJmrbFXTo/1SAlSqpLM7JUdzdDiayoKo/gyH9gLx6XclIyfoFO
VnqjRK9R8pPhKZtBcWWAeO8qj6tGme+jXsMWAn2WQXc59jpH/TcKPyTqfQj1K0tU8tDOxZxwFQ5r
cONb0REOCQhp0Eow4SRu8gezOE2+q4/2DN5QRcKMTE8HB32VJuOIcK+fB1u0kELirZc7iR3/DD3+
DkR6X8e78SCxRsU2swZFVHCZaRiAphtoSpGVWU4UOdT5Ti3+VNID3zMSk+3C+8oG9c1leTmGnAS2
tN+F6siqa3MwCTugZFVH4Fsf9t1kcx5NVBRMWguKhGFrKhXSI6n+jW0Nv8qpmdwEoElCExI4pPl1
8RKQHHS/uBTZggDOkNCOn/ftb34GK/PU1a0Mk9otZL2zrptzPdwq2Xi/b+J/7Ckm7tDf0mSJHljs
M9kIOpKlq2fV4+GfpaU+gkKX3KkRs/e56Z3KP9bokcW57tDLSDBOK04WP32bodXEvfCzy42Mi3Q7
1VtZoo6uyaRFm3kAWX83hSCR48QONHmt6pEzM1t9Jdk0bw/nypO/83bnkY5odP5UMr36GdQRFmE6
q1mPz1ErXrPgUQsuZfdl/wg3vzxVFcE6oCkCLr73sawbmmDKCdduUb2m02AKyx9FzaoRbx7cygiV
NICyVS6hToPEZA79wdDPyjAnZtx0pQls6OO4qIzLnGWQ/H0VoZs2mbqarCrh/izT3MnBbZV5YQgq
bpbe9eZntlobdRnIOheVqYK15dUpnY7JzPrGyCF/iMkrA/QdkInKbKR46aBhiAZbgbqbDnkk3q1d
0GIzWrybEFfxao1Gmo6YQMmrEHk4d6h8wW6hWl+56ZP4qPutTUAaIVqipVude0a+zNjHN9zD6sjC
YS6jKUV5UU6OeXbR5a/7jr79Ml6tjPqYNHlapqHCc59IQhIMV2JziZVCrR7q8c9iZX4foWjcecXP
9hkopVeeVcTcTr3A6wHUgawbKAm898ouzEvMzgP2AsJR8iwPneYQ34zubP8bKY7tb+BqjbrvBGWQ
5qzHS1zXRkeq82+yOF9qjjOXQrlvc9b49faLfLU6KpLEhVZrDT+Q+xX23BZ6hJHdnMh0UWCqp8Jj
+ur2l3FdIRVWhEhvjHJ6Iz0UXM0Ft85DAbovwgIdPEis/GE7Ul6tUTFFjdOuRMkNb5ICAw3xaA7c
5MYZbvAklI5ZWCGdyPLbcK7ttg8velmcuiXzm0YyG3X6ETFHBpj+RIWeSufiCfNVmJ0VTAVINABO
n+c7aHDdQAYZw67m/hdEtvNDINIkAS9aUdRQfHjvvnoUVqkewX0LGbBqXjX1zO3H2MS4gb1vaduX
Vqaob7VA3SOXkd3bwpfwdvCVAwG2aos53RPCVgzxj2b+bd/m5ueyMkl9nPW0BM3M4a6ty1vB+C6N
v4B8UxdwUalMEg2yUx92UkcJAm91XYBCxfudDCD6nWuE6lsQWhP9DFvOaqfpGlPBXHJfn4X6JpYO
SZmdcl1ksPBsQoZRj5BwhLCP5PS9cSia55HRoSmWkYz0gb8fILZECEPjY+txToGZwNgayHvmO/Tw
blNmV27zQ0IbR5V0jM+go/P+B8hlrgfFjOfTWN8o0t0Ceff4+/5hbiemVxt0i7bBkI5mDG9cEITu
F480z7hVbSJUlzl6brI0Dclv/nCiK3vUpjZTly6hjtsr8cmXiME8Pzo0HqtK9nb90nbQP1IlBX4D
lhAqyPJGpYiIKmTwKTxIIL2H2J+JdgjT0tZ1vDZExdYsmaq6HuAl5VhZZYRP4uf+EW1FE4kHV4eg
6fjs6GqqssiFHGYIp9rwBWNjpljybj4cC5DD7xvaXsnVEH0PGnzYzwXqfgrol9tTxyJjYP371JFE
lVD1MwGzivol5c6Jyrh4WBtFncQSC/OcE6JJyRiP2RhbsVgd1Bm80mp1/9+2irri6mKYgJzCmUjC
N5k79qymziZ4dX3o1I0FlaRq7jkky4RSiigWR7xJEgTSAhU+IQcA4qqVi1GBpm3KpcsIur16mdzs
Ih0Cm79UDpHnSk6Vx7q1RBK2P36c/3gaPfCmFkkxVFqF2mjRunKzgJMFrQCpMLVQq+04Ek7VsvhZ
nnpRGzuZHti1kLx0opKaOqecgkp0OZ6zkq52tSHOoMKKYqSqWJ1RWFw6esYCRsb9E9+Es6/2iB6f
G2QgWaoJrwseA0ToZoyecEKbSMKUjHDf+o01mxG6C9a+2W2f1jBEB2AtLnMqXNZBFxrBjOiSJ4co
ATBjNJfmVp0YgL2tm0bCu/ZvM3QagQqhnnFII3jtGVTEqLufuuwzyLa1Eeoy5zoeAzAx8mw++Crk
P+b8/68AATcWeAPTuZIM+BPtxmG8dMVCXs/pMeh0zFAeOP3r/oFs5pIrI3TfUIfYOx/G2CrZm536
PnP1C3/pHM4TD+iOMu8xcsAfPpXrmug2oVHX3JDNSF0LySK8kZHL+0Pz1plkf5ibEXpljHKDXupr
aeFhLF9aq++OmD5g+PNW8rjePcoHGsy5xjXQA3abHJYOlOGamVV496SP4vh9/6Q2fXq1GOo64+VY
rcUFeeog3PLGAw89zpaFiSYb8vF04G+GBi5KAJXx99VbPJWH1Ei4lMxnqEftEDuDWTnQZDbBBmux
YsEmqAmvin+sUZdCEzTKkEMeBg/zxZX/KG6yx/SQ2VpoBjfSGW9Vnzer8797JG/lbWvb1Lelt2Wt
VwYO7spJ+W/Yorc9kJC6qTqprlA5ggwqpbaUcBP1QeuEdesNc2/v+wXLBJUmjFwhVyKa1nYb+aPm
Dcmn/O66BMonAkGN237GEiKMipXSKS3BOdY87y9i27mvRihXkOUu5dMaTwOu0q2yUNw+550enE37
ZrbzECSef58HdexcJDa1gaECO5YfOeE5Tv1FuVODzmzGX1ODweFsMcv4KTReGYYZC6R7YEKKiVo5
QoaVAdcJlv8cPcYpwquEYP/zE4rIh+iYMnZ1+5K/Lpeet5LKPkjjCL4xe5lPRLPy2QMTv9l9TW4D
E4LIvpybLPAWwyElKuouVTlnEyHEqxenT78J3K/P7KUoiCBKVFTZoBu2ZaeDJrFE4t06jY/yzzk/
x55sljf1I+ofbuMGDmsOfzNvWZkka14FxiIGiA7kuHi6cjdNDOAQaNEgSscax9+sf6AX9s/SqHhR
FHnfjQQtX0LKBRrcykFsFSsA0qXyauUmMb4a6TnFRHF3iflzLTefCSYr+1QwAfxlnmYB6wwF5OU+
IPP7Z7fpG6t/nwomE28Iikbq80sEYuWMu+kiFhvP5pe2MkGFkmBaamEhdXktz47BYDjJqNpZoTBC
yfZKZFVHOYMH7ILOZNs55ms8/+zC8LT2hAxzf6fITvwfadfVHLfRbH8RqpDDK+JGZooUX1AKFnLO
+PX3DP1ZCw3HO9eSy+UXV7F3Bt09Hc/58BTLl79PWdFYR2CvygHCthQ/LMGN1ZsketH01MnbL9cl
sUPAjSgqiAnrsV0n7CyhgCsfJJT9x2PtSQckS0Bh/63iLTDmf14cZUppMykLsE0BDYW9K9Jq7p51
oKxKjnrCOOz++tl4t0jZkzi0olSayDdGObWn7D4qdhrG3WfQJyhT51wXRjTr2iejjMccpK6JAQLn
ivNgm8m9kt2qYPAbT1X1JMoc/WP79s09UqYktIB8SwikFyHAjo6ZF72NR3WveS2m0NRj1dvlmTe/
wj4hjoC2top5OOr5tJJEL6cKbd8ovFsUv4oyXOq3Jvo2AXgYhNwcb8Ss5gGF+h959KupyvlUr4Tv
vndnFx7RTWPEhiMWriNnPgtuwQOVYTuPi0DKqqOhm8eqxicc6k/T8DQIh1HgqCRPBGXYTRtqs4gE
FTWAz1Ga2Uu77+en65rIdk6XY1AWnWtaJmgZfKAyH/UEDCG/k19vvgtlw2KtYuEHhKJutx7a+WHM
joN+f/0IRJU+GtPlCJTlalUrluL75D+2nIBX5yV7VCUCHqDUv5jRRQ5ttErZxkqEL27FtvWoH96H
Xs5RMLjWDSBDPfnUPnN3ucn9fzgcap+apRkmdkIp2y1mZRCUGrZLYGpWV7IJg7wFLEMCULe8/M4+
PCoJP8VRT2Ivy8KaTj3MSP0uiA+ZrNkg47GtnpfSMcOkjSDKP0yZYKH7AL0T6tquqi+GcmzRZ+Ct
SV4XI9HM63WpgU4IWFeuHIPsbExO62jszAFb40rDsSRm9/hydxI9zKNZkxChboAiDGb3M2P09VY/
y9ZoY3E9sa1ytLFsdNvI3cOSK7EdlaM/hrUXlQVYE7HwZILRVcOkmDJAv+LqKMnZD0lbdrkW1Zz3
h+lZft6+RFO5zzWKXpGlSe4yv3V96piCY/KQgZhzAu+sAKjeIamlJ7amSbWMpJ9JsDC6w03mFZkd
urJiY6vSFRYb08hny53vaid3oq/XfQLTrRFGgv/JptxOqgkrqBxHGXu4X8PKt0ZOJMT7+5TPkbKy
EAQTZwvXwhPj+jArHcdzsoOtzRkof9PWZZ427ULuj3AmZ164L9ErJ73r4eV3EKm2H4vyM7FkCKOx
ThjTmmtH0Z5ClbOMynafm+NQrqULkxTcv3jNhoN+qP3oTXDUp/COMFuv2GvPAwtBJEcN2OZ/UQPK
yyyjUCT1hIpEsdwK6m2FZKzv7BZM4X+kbjSba1urwOFvcXtrFh7baH0YS/13goHL9dGtdX2w2rbp
QbKVlREWzxK7AreArheck3BuTJXxHm3SV73PprQWBXiGureN9pjlyFlyu455C7vMeHtzHirwSGZz
0BcyRbTcl3sZvZ4MoCiRJxAeRbA6uajxBuS/yh/eI+UZqlkAqlwFqxonyx6Tz2W52MMacq6R7WB/
Kh6NtzFIQzeICfyPUCvOZB5LTXRaXjpGtPdjbHARQjmI0ajURsL8PsbRNV/aJYEWSF7m8yrxPDGU
a0jDMKtARUEKUoTMMHlH0mwDXgLGnHhXVAkA0ajUaDL9fmJyRDTbHBpBWNsJ/26B4Arow2jMo8ob
EFSZNiLIievvfKyNYErnCzVRwKgBcjnQsHoh1kq6tN6NccJ5dLkHpFR+jJq2zCp4id4t99GRrOLr
d/X7+JOC/jwBOCY1qd+K6TbHozQ+Vkc9FQuILfO3yAxS/SyKN7HwcN0FsgumGzHUkyhL7TAZGMn5
e+Tdz86Fo5zDW8J2iO2M68KYKrmRRWl+FMOA5w5+HRsMXoQssxBEW5QTpx4w/thEeynV7pso4WQa
7DdsI5cyhbyWmzDsIZfAK5Mx3+a53xF/RSADycLpsGv960dlepKNSOrZtIRSUOsGVgGsUgWzP3Hl
pRUnmuHJINe9cfoYvsglo4FPbJT7QfieDqdhjDmfjCPjw9RoFAPJmVydFL5NMnb+ANNQ7a7f1b9Y
mAZbxeikotHD5r0GCdggALNngfw/7qvdMhX7dFTPapHb0ZI5hjiiSZodu0FwjL14X4jmTpRq0Jfo
uyVEJzu1vl//UcxQEQBS//tN9Eh6r/dyNWMVy12qm1wL6oLzkvL+vvTrx0N9O6/FGmmHIt313Wk1
eXEo+8tdDkC5xywWBzXS4T/mb8MnEXBisStOmMnAbD3QI1VACgjczQS2TCiepaqGhKmpXw/V6Xmm
J0BHcmXLizTJtupPg8orYbO9yEUIZVqh0IhRV2MYgyzpdAEY9QJCUcXL4ZkhlXoRQ1nXElpSm8ZQ
yhRAYmp+0JFw1caxTz9dVzSOHDoIXS0jXjIMmrpW2t6FhvSpVsZXFKTdXpm/XhfFXFwB3e8/34eO
RsVVy3SNVL/I1c2vMhB0cz9EoeChtwGd62FxxZMcws1p7bPS5i2dki/zIfLBTIihqbIEogyiPhuH
VeRZHPUp0i+1PDbGjVQfwHEz1jd1DLLb5vH6YZlqshFG7n0jLNEtFGEQI7yfNTuo+8UnNBK8MEti
fj8gtAGRwSI0GVR4kBIWhESGnS0H9YCBRB8ztNm5t8k8q36sndAbP4s73kgS+3QXqVR0kMrLuiwy
3pf3TTWfkCETmDGeETC91OZw1BdTJcHoM2xju/H6o+jM2yHmIUaydeJyEOozicB7x6otDgJUuMAo
k2BYDFsToueiz5zGFE5aOPAgDphJzOZUlJsazSluRAnZkh7LtiJidj4GlsKxau9joEheV0OmS9Qs
EL8p6IigqP6rGspdJw9rimUtLMe0oj8ngDH/nadkI4Ly9HO81AB27fBGo6qZ3MkmJ35iu42NAErF
OwHjbqIUI/n6Vtyg7XsuPAT3T8udbkugNZD9aC/6GtlrfQbaD+iqr18h28IuV0jpegKyIrObSzDf
qH48wm08CvO+VDnTmO+DUB+900UMpevKIMmjPqFvpbYgrFAwIaOE/qp2wSroh7Rt90lpFXY85adO
jA9oo+7yfLaXGnRCXeU0+erHkvog5+PL1IqnTEtue0F2VnX0qhIzV6bux7P4Iq3jblmqhyZungag
X8Z9fGoF6wn+5TQagyMPFeYmV8uJ1CFQ5vlNzHvf6stXPVUek9Fyu870In10x9T6EkqzrenGm6EC
m7YPbyor1+x+yfZD0u3TpnCtlvARlV8nNfUrJTplg/GYVbI3RtJtgjmILgZokym9rGNxCpfpaNVA
ubYGp8EbEeuaXeWjI4jF2ypUJ2EOfSmbjknR/TU07UslqS9V3wVtGfpCWR6TCgzmQnE2pMZv8yXQ
pCGxu6m6Fdbat8zoqVhRB0/MZyscA2y085A/2VZ9+X6UJ1nl1DJSFWaQrW9D+n1Nz3pR2XOU2Cqv
jc92ixdRlAMB4zKGtS280ar+Us2ICb5d1/iPTsMSJRHtN8vCNoZJ59RZnxf5kE+SGzeNK1ZF0JTJ
yzA3HMfBE0M5jsbsALYdNZIbdl/l+rmtUzucOUf56N9/PQrlO0y5ApQdMEzdrh/+ysQoSFb1LVHz
XSKmLrYxbanRnD+7PcpfqIuA9luFJ8UY6gDkkZ4eCfs1j3noZ8zrw2dS0OXBN6InBAxdE5asbUGg
K5z1+LuhDJ5hzf71wzDqybjAjRTqI8lDHsfmWkmuCNyXbLfuxLscbldzRHvZ8bYdeEeivlafLIDq
KKARk97Y6nSYkx/SwHlO2DLQXUaCIKFXRAXWc12FS9MUSBJ0v12+jdK5L3n1UKYMxJhABDFQlKLX
3Q0tXrt0QI1tXkdP7NTbSY+DVC15S5UfHQE+zkYO5XOGcJWmXiNFmqw6jJKi2EbT3FVZk9hTBdSa
2AiMInP7qPHmRdyXqXSHXt1D2s17w2w4qvLRAf76YyivFGGsKJsLaEqYyLaqNnZRPBThYRBfSovn
bHkHp5OwqDKy1hiIoviyeGyb5+tqTy7u18f417NQSrI2TVq0qgS3IQ/2mN5PAGbV5eec16xny0G2
aplAiPmAT6B2M+hDkwI2nL5hwxHMjk427IyQFway7+sih/JJkd4oMWjSEcMIIP19KXmAhWyFv/x9
8v832Y4p1E3VLPj2crxbht1SOJb8cv2TMIY1yDcxMMFlygZQeqlQdjWx9zWJqI7HpwF7oCW2QNXS
+TY7ZJa8620eogn7TBd5lOebtEnRBQWOQtBiJ7YMR+7OyBJ+57XYnIpyeTIceKKFqeRqoXgWS3AY
CMAezWNens87DaUBXWFmZd3AJUWgDM/18FwOoPcdDM6bzn4vNuehNGGp2qxeslxyqx+TR4YnBS9P
nfZ94N/4zCuT8U5FOUC9KXOxmYgfmLvjVHSeoCVHWSw4w3LsU2GfUiPREHCXKH9QNEWlZD2+Urwn
DHnTcwjAs86VnPDI53xhOoWLMLr2p0H717RIUS8OKwcVE1sREFaXj1XCmcdnDB/ApDaSKJPC9Igy
GnGPGa8pfyoKo3aAQYNZ8vKc1WB97/xq6H1Jm/cyiEJikA5bffEwJe0hGaLvdZ+dl1nPbLHQ77EY
+RVoHjdS17pKxavcMG8E/JuKpBvYEabLwElT6WuCbNk1uga17MaWpc7H6KXS8mYc2F4GaMAgHFVV
wDVRr5iwoHfeFb0EnlOgQaHAh4YztrsGoGu9LwjzEGqYR9vIo14yK2/qvtKRXeo5queaUt+Ic3Iv
h/1hHbOEk8oySt344BtplB5La45uNjTCFe+zL2Ew+zOg6ROvfyGbufmD8La4lR97/71c9ItYU/z1
eUiQusamHkvYYiWgVEXwzt+340E9ML3B5XT0BnJoJKEhdiO+nfDSTmBiXlZby3LOJfKkUO9CXqWC
BRJaxAbJPtLsun6JMo5h/osWaipcDcbrLboTXLWVKmPFEDKA4oVYeHwRPzcuGeJYjum5P2u86gMr
3tEu8ig/ihkBWQauiYR6HmhGUNSe/P9PUZt7Ltq6MCeXJ50mYjpl8AjmSOIJnrgnSA5YAQp4s9oy
M/3bnIuyrnlW4rYW4LfJXihIugk2BzDYgC8QVM8WuhL9PvNiVwdnbHE3vmV+Tprh7nDUMd6KzYnr
IQwzCtv8Gsr6LE0UwliP4G7Lv4A27khWy9FNtke/iKD300cLcf644EOO/lnx+9N0Q3ChxDuEmMaN
eSJz0CWA58rJCZ+tyeZmcOwjmiZgLC3ktu8KsAkEG4BLTqZlwtKNLMB2iDPOvAYMo+RNvMlFBhXK
GMJQAYcNgZl4r1l2/B3fE2QXtWc+zYfoyTooB9MX9v8d9gpSdQBUEDoUTKZRb6VcRngfpU5yh0m7
BQyeF4lcOjDmY7CRQbmWDHUyPbIsVIZ1ufGnGKAx9VTYmdH6Qz/erDoAQpThLZ/V1BUFw0n05VCP
w2PRN44qLF4ZtnY9Vhy1ZSzS/Xp0KkYd0noYlA5ppmYPHumfgBJAuYld053vyRzWdJsA8TUFT2XE
RUf9F+GagXVedDg+oDpE7ZysOWlwrBjtOejOOTmELka03c4VH/vdt/SL5Hhkf5AX/zNVWf8pmDYl
rdXbPquR05hKcTDMKNBryb3uEBjTjuRmLeDNahKWFt7f6425rGbXCnMOtGbpcXEWL3aU3XyUPbBJ
eiZG0f3WI65RtnsgNlY84cTdfEhyDaA1kp4cwOapUL3SViVKoNPvo5aqg0Gqe+Ig4xqxLXi6pAMg
aQ4aUGZAWtyJ9n+ftsTZN+KpNweD0eZQpjj7qgdx7Cvr6/XLZR9PFyULpCrIGimt1SZpzCspurxp
pO1ccAedmOEAUM7+EUN5o3KWpLazcIx4CgR5t8TeWD9fPwk7/UAjCooiYtyR3tRGZTRpsOopAq6c
0AG8T22dVwcbNJ7AhStnHugijN7YXotaaEUgsGOF2g3jU1fbBQ+wnLGHhm8PBE1UPEDP+mFvVWyn
Mc1JQDgD9uugepUjYH7Kzu380+K2aADzzZl9rItISt26IZU7RV/QIp2Oq67YWvl9UnOOq+QJoeIb
GFSudSmELLpqw5O7ep26ZZsH1xWC6Zo210eFNUBnStVkhc6VwmFWz1LGy3fJY/bBNWwEUJGKuYx9
iHKi6IYAIERAmAXzvXZvHHJv2vGIKTl3Ri/hgK28Ds20Qm0KdLZrrB8Nod23Gg9OhdFGhM6h5ouF
TgDQfFjrRKNDIZCnImLB/kR8rH4XpvYAMkygBJgnDaN0hR+5xUtl2qGnPfGSWMas268/gPIUllCs
ZWbiq01O8QU6H5RH5SCBTCfxeYV0Bp7Pr7LIpW8fFinDAo2CGkJ5IqDD6+7/PYBAYpIPqrK5Vsqu
VCPXJSt/d7P5E0EvN+9UWwvAsfbM3+ln+vSNMMq+qq6SpJw4WzXQgMtG+NlJVs6bqmDal6UDDQkD
WNaH5ctQ0HKgnBJ/a+0H63uS8kYR2YnQRgIV6RmSoEk9IGagCzO2FAmUPkhmvR5oCIoXH1ZOfse0
sY046i2c8nY0qwj3Bhzc2ArdCLg1g8lJPnhCKP2uZhFU9gVuban6XWYa91lr2Zip4zgnVk6H8i8A
nmQD/9ANnAmsxJX2bsf5AQvotrL4HYBsrP45614b+XfS/Y042j1FrRkXPTJnjDcUdoKMbVJ/gAqK
c3csxd5KobILNU9FuZIFaBzGvSZsZvdnNXbT+STI92YSdLy5aQamkCVuBVIKOJUCGOdWEwJvzWA9
Lc+x4BSopQMnLrWVQAhaAMkTaufInye7fY6+k2c58svU/e9vmSwqwNIhW+kfdtXMaRwBIAxEojw1
0S7PTv1S7a+LYFrbVgb1XsaWGJod6QI33uSRpZiisRN4Dykwfqi70Kt52D3MAGcrkXpAowkgREWG
UtTkqAcRIHjR7FhOdh6AItndpSCAHHjVBZb5gXYUcD6yrKkq3XS0yjnWUgsxldrq2JSKbTGOXEyO
czSV+Y5u5VAOfzbmJotJrUi5Hd1aJZD2yASTe8GJTpObgvtgxQJt5RJgFcGdJ06IxbaUyzGpJ0BI
LTW0UK8CQUx+1g35uY5mu9dARDLFLmANQWS8PK15ubuuQ+TP0s/c9tSUCo1mZCa6gPGOOCzOZbru
snz2jMUy7MYsPkXx1HPOyQz6txIpFWpLszaTCR0bNahuyMiTrDkghSQrnGVgfa94+S5Hf+i2w6AR
nNUW8or0UMlBPVlOkfFm35jFGzJ9ib4aqEo/7PfNcpMOVU1C11N+h7m34/zV3M8PpIu37BFs+so+
fuPVAZkfbyOUeplmQIk3qQiVrev7rnUk83OaPubINCIelinb1UiKiSo7yl8f9lEWuR7RwYAo8V4H
s1QDZqlv+i0aRXbq8eMh5jfbSKO8+CKbgyD1qBNbwjnPz1XzNPIgL5nP7UYEFToMFkBD0PzCpPiK
dcxSf47afp9Yi9fOzU7po4dGbniqT/7mB2PbyKS+l1E1cY+MXsTQiR70TwSmVXDk79/qL/39slO+
Xzdt3iWS/7+Jlce2Laa8geNUql02v0ZtUNdv10Uw67Ly5kSU0ywXMa8Bko7n1hYdEpEPh9WXveFs
PSx3/VF8zL8Qoof1s3bXYpKRB6zAOyLlNOMu0ltzRM9i0kx7iPYZeCz523nkENc+G+UjjSTpMYOP
art4SJA0jjtA5wS9Pf4gOX0fLLYF9G8eOQ3RhWtCKTc5adGazAIipz551gA8xKNFYv99EpxIqm59
2A5pO6OSxAQmJipHK91FPDgj9qf5+fdpt5v1U683OuKfsfm8pHf1ejuLvCYjTwYVXQqauphDBBmh
HjpzbLhrn3kWbPq6lrOfLFLT+/uuDModhdksmG2LGjmMqQR0UuqXQH68E86qr/wluL/1Ym3EUa6p
0ft+1BuknqO1n5vHTjjUAsc3MMvPWBn4eSSiHhvn0CxGZ2COHx72UfJJpwEkkfhv5cwFOA3s3muQ
sNXBCBQlZ9n96Qkp1ySh2j/UE05YtrtF2DXAdeeuP5GP8sGAEGiYBD8e9ESUb8jrrjWFFqUC8yz5
lo/IBuMaxR5UbgjfeEEqswMNjiBArgB4ElkadaJIbovGrPA+6uLgxYvqgSrvMGXxaz41hzYGt1zX
7ru5P6eGGYjyGGix7tXd85Snn4pRcIbMuLeykcftw/1dlINusGlWCO9mHtT7GtRr4MXe6e7khzsj
aIFlFt2aTnhWedPlTNPc3Ad1+2mxJF2xwGdOU+tYU2rLKEqpYsaJ2nliKNcsSGEmDKC/cq0M3BiK
HwlYERF47zZblS4fl/LFa4u5PKmX4CuD/lQdokN00u0QnGTpIXd45B9s07xcHT0Vgv1DfDULmcBw
qPdA/HwMg9jBArAjfPJkBdVxVNZcbBfVtitziNSZj8JGNOVQQ7NSetmE6Lp87VC0aR+ve1LO53p3
tBuvs6xqKC4JaqLRWh9i8XtUmoE88KgVeFIo/5kBgSCrV3yuaMrtAdCESfFmxTy4ZN5dUR5U1xsg
h+A8bq5905ZvTfv5z+6KnHJzV63YLUY6wKO09f0yY+PhGM/en4mgncNcoxxe472sY9M2h9nJ8vCI
XUP3uhjeTVG+QOitFCAvmHDUpUAf7g3elAfPydF0x7rcpk0oQG0JlUbjiU6ya4K8c4Qznhd//AI8
VCcNjNjmLXIxyAFQbtoYDOUZpmktUZFHzz4+GbfmMxn+aG+TDHt3dr8jaB6E2ak7Sd7iK9gAxFLL
M9dfEHX++ND99E7vhY2Noshl2wmpikjxfWnNbf7qd+oj6a9imH3XYWj1z3zue06wkVcAGEDLqhXD
J1Gc2XnXn/Okae2xLf9Mb94vfyOojlOA6o4A5pmjwp+w0dOYJkcEM7S/fL/3cuJGRFWOhaRU+H7Y
1ndmGYCm82oPw3Ew7q/bADuBJlMWhEsTRMOUU6qSPBSN+L2fgPE7YG+uo9thypeUkwgRaS4EfyiR
mOXmbL0sxaI6Ijf7m8CtI2/ImTC4VfsxWI48hEK2170ckPJXYdXJZhUi3mpH9Pzj6n5CWtGExf76
sZhfDEEWporAaPJh888yCzz3RoLNxmS0dexHKcdVK21xeL0uh+m0FJCfArtKR3+asuwBTdXIVCEn
MpcgHcZj0/Jw+sif+GC4imHqumVaFmr+v36gru21RmhguIQEY/jfyjV/25SdvgCDVJQtzJJL9NTd
uJSVjnYQFOF+AXp4jQlz46H1mpPo/rY0LGaahN8D8x+/nmoogCgw96LkSreDF4Hkt/+K2Vt39coD
fwKT+ZUwn/+PMErHFeBPxNj5R2amYQqsMZ4sQeOs/PNEUHqdAVSrWhO8wwteL1WChxg5DvVfPtDl
FNQ7bCStvC4DApbsU7tfnsfdGqyHZi/b2L8//1butbkySuuaea6LScCariX9MPPjKKm20nHqQkxf
sJFBheXZFMu9PKExMVnWrRomhygcXakZuHQMzLdvI4iy0n6csSuZwqsCC/213esENMkT71TXCioX
KJG8B5/Z7Aaf9T8KRz+2sTwWxtrDqRL4UMPPwbMk3hJ2UeOON13MbHZvZdHReL0kQ9sgRy/66ntW
qYiaQSptLfaC/LEehQADdA+pUu2r3yrebE5JEqLN06GtUhhlBny5FGuBUi1OqwlHvcuc6z72vaf5
wQNu5FC+Ipd7ra5LdB/UCbu5eVG+JWP9olXzqxWr902mHQdR+qT33U0r9PdGCHTdLH1ui+glrrSv
llY4Q7ncg00oEMfRB4bfftaGL1khPa6C+mkc8yCfZ38Zl70RTi3anPF9KQ2B1Kqc5i1b4cF1rlqo
EZn0FGUux5UoZXCxbe6ny6mUDwOPnIPthy4iqG9Sd2HWrTm0QQw7BwPWtpLxIgYyr/7hc6BbKYHF
AMgwNNOUVM61sYxIz6S8j0E3NQWzHrtjPTptkX9qC+xla61t9sYBC408ZWBH8Rfp9GCiOOdGVIzN
3wjH5oHkvFhHORDI98XHVOyO8DYhguYoIbunuZFLmRnCzFbEMjzJHkSnSoDe0aH1F35XAWWEPnwb
WHdcmUy/tZFJf8xQ7cdlrQkKcRgYyFYEB9hN+7+XMf4fXHQMsCYkKhpiJt3EBDOm73+16HKqG60h
AtVg3LeuYS+YEl9f1gjxIKlliE9Lb5vedftmB70bqdQ7EM5qJU4YY0QsMLur2zmV077knySntUVb
cAXOU80MqDbiqNdg7AGyWSVwzmpm3GAwzrVk+azUw40I1BxjBFW3XtwMvfHAOSbbbkBdj8Yftsvp
idO1WCe1azBLEU5ibHdCGQiVujfaed9GmqsaAMUaMYaKQYt61HjLsjzhVPAgh0IorAK+LEEWBW7g
uT4SsMD2zJseIirywTsY4AmXsawkgebkVxUa0bQ1ahLgi/L92j7K1XkBD6fwOsscP8QM8TeCqBPN
HYZCpzzHWpRiHQxl9mJR3AtjE1i5xTN+liEieMT8tUmWmukNuDZeygEsquQ9l3w5s5MDOu6OAewj
2cayBMa/ORJZbnwjkO6LSJFZCHHSiW5i6DtBm+8zLd9d10emCEvGYhn2TjCKStk6Nv1kyUpk0R20
zlNV1HzHjCOC9d4pGxGUYRv1nGGQcoGlhaYt6uFRVkt/0nX3+knYYiwF+2o6kI3opDkxlLSc9Up0
Z+G2ThvbqG+6hNe7Z12XKmI9Aew9WFimMz1jruZU6KACSMbsUP1q8uJ7lj4jgdRBu2GCv5LO87Qk
q/J0qVEpVE46dtMaLxoO5cxZUSVXTpsnkjySrpJVDjrLy6yy7c1VRp6SDrfYOXjKV9VRVgGdSkDZ
PKjDwDFT5sOpQhrSPNlC4ENsaxMlFhEQO3Kg5blyYB46py1twZMekv3khvZ4JhtdxtN1fWBmSiou
UQYulKxYdJulNdVQEXusFYLZbfKq1VZ2WSAq3ux0ezBvmtyJU5YGbgVSvggMp91Imj5uDmRuCQDg
qa8lvFk8pgZuTkUZbK01cxxpOJXY3KiDV+ecMUn2l7LA7oEbw63RKl7FnaW2GQQYvdO76NA72VGy
Y0wfqNBHL/faZ97bzzzTRSTdxQAZyqBKOd5iUbvJVt8qOW89s/SqWkTVRQxMKrRVZV0ugEwc2gc2
X7I2r3SOdbN+HY9RUJxkf7whgykgrLb1oAJJ0PomuLwzMuMb4LNiaR//agZtc0osCioyEDTpQcoB
HjNnPop3va0dWtQ60mfe28FSRpxWxaI2wN5gAr8anAIc76kHOCv2hQ9199hgLMbgXCvzSFsZ5Ltu
jDpd2myKyhUu15f8EnCz7Ut4kgKCQizuqhfe+hlzcIrstkqoiqqAfCFn3shLgEDcTiXO1INWVzpF
O8t/X+37rL5j58l2PTv8rQnmtB8QTJCqGQgCQS38q9hGXRIVsE3Y509XxxKr16jG3iYQbZCE2mM5
u82gPiZISex5VH7okvK21tZRSpfP0hq/ykPxvKTtYAPa5VuMXQh1yj+ZtbjYv+HvNj+TXloBPkcG
Wmc85fFJB7X8EMy7tHM6H+UNvwb8OefrswLorTgqFTKNsW3QAYS3w6Tz+rUSbw0sSkXJ0Vpu9f4e
0FTXz8dyElt5VBrU9JVatCbkLT22jObknMX51+simE/GVgZlNGLZtlU0D6Q9AjfhrsfCyV8UBHhA
bU5t3tgB00QvemVR5pOpSAM0QAgS/dmFoxnMo/HJVOrv10/FE0NZjagVc1yQZaYcQD9VYZ3nvLzt
+4wH40FeHjqo2F4e9fzF+lhYaoPLG+JHJd2p0rHt7oDVBpwB989ORL2Beiw0lbiMopup920W2ULt
d9nrdRlsdcN8JlIuFDlonkZpVGW503Frcujl4VNRcXIx5lcBq4WOSNWyALf8q1MJUavDuir6qVan
7epuCKIVQx6j4f3GMfAI6OgcoJpPbwoY69qNdadj7LvP4bskAKli/JTneohdfPj0Fyn0goBoZWak
RwCnaOGajdYVXkDHca49ZbElx4Dv4Q/RMN3PRiTlfho5LMxyxtvzqffjff0NcWWAaStMJekn6N+N
6nrAnRptmQtLy9SMjWTKEXXdCsKZFd2eeDwU5nOYcTSDWX/RNgIoL1TEUtLUuUjyTEJdk7tKb/fH
xjVtxckPioPVwEB8uK4nTOMFYjCKPoqGLUvKpOQ0MsuIRH3iUtqSUdgd6JwlPwHfSlJzsg+m6m9k
UQlh1yhgsLGI35MPYflgrfsme7p+HOawqbaRQb3ZphghKmpQ6Yj3/QkNd0zqS68qloxAAoTKEpig
W9s4GwFWzF3F6c887Hj2U/LzByDs+9W+5WTUi6GE/+gByq+jPgkQoJd/+Lij/07EjmhdE7GDQ/Z8
P6CtKeNkKhk2udwpP+RNUNX76/fJ1PnN36d8exjLS6Mt+Pta1bltlQXtOnA8FTua3MigVFBJUL8H
quPf0R0ZMMRgRBa8IwzZ+f10VHiZDtNrbQRSehiO+pDUEXRex9Rf/JmwaADnPLOVAxYAHi2XN4LP
vkQF+7eA70J7lbLrpVCmYo1wwHpRz2ZYvhQ67zsxzRhp2z8iyE/YRshKYxrJBNfRNK2rpb6F11Hr
0P3w654D0MKqVGgbUdQDJrejEOsqSny98snKn3rrsVmPasXxFUw3v5FCKR6ZlZy6GvW9FKSuBJWl
xQa7zIXN4X0aSvfGQqyESYQYIT+Z4VlXdtfth+2PNuegdK0z1FEoB1S3iTto7wBpexKfrZvwUPpY
ggX3mvVs3WMR9iXCZHzkpH/x1mH/5RcYmP0h0B0fsOOiYk6EqDTwC141N/k0u9UDgISBjKK78TuS
F8h3QI9mYVBZPwLrgNcOZavmRT71bCZzsnQiGcZYAHcezaLdLp2nC4dM3Vshj9ed/T0vwihTUzA5
OGHeEyTEK54y9Zv2O11rDVn8P7dJGZosAN5ykSBAlg+qfCNHQT7w4gByIx+iqo0MysIS7NEYGqnN
6mdCFZ76oUtAzfVXJLoObySH/WBtpFGWFnd4Q/IU400jkvnmofTNvfWF7CT1gSZwkQXZ3uNyf5TB
WZEx5zGJAczwMRRfDUz/1vO5Qkv0uuFxj0UZXm/FYSX1/yu7qA5m/gt7JCQM+/IAyOav18UxQ5vN
JVJhhxVrOfaB4H/leSeFr80YYObAvi6D/OIrakFXy5Zez7IhwdrqFFr7PE+9KerR45buNaFxhKbz
VkN6ui6S87XeJx02z0rXZIIhqSFGJ9qzWbp6+KBGDyNwna+LYdYeN1b1/jE3coxmFrU8l5BCHoxv
BOSjPep3WMYdfPUVjmM3HOfSuS6T/cD8VES6TrYCwNYaCkQ2ox/tBizEEpzGnrtO/57PXftqlMNI
9HqIzREvjNoV+yVV9kUVnmJjPWhr7IVN4cRa5pd9AfLD9KGOa7s16sM4Vid1Xj3J6uyoxkAWWs7r
MO0Ms/6yipMXW+1BCEfbklI/DpO9kf4G8jyJLC/3QzmhSrPkKSFTj2oQAv7YSuzi/0j7jua4laXZ
X4QIeLOFGYzh0FOUtEHIwnuPX/+yee49AzahqXf1bbRRBGu6UV1dXZWV+bU5hUcLjS/L6SGqzpiQ
oerwmjJiNv/61yHO01tFcOUQU29kSRcgTCiduktq8IUt7REM5oQTUP7NRaOxkSQIp+AxWeonJTsP
yTGR/ZEqKWzHIl2FmgKa68AFcWZQPlQL08AzmSUBrV0eMWiClkt5mJ/nPYXP39y6lTEu8IEbeE6q
EY6dj9VO0YIfpdLYeVRS0xube7eyw4W8QjB6zQTlmluMFuAQYS460BASbQOPc1te8v1feIQOzgPo
OZjoYHH+mLAiU9TgXVWUwn4xRyB2Cg8tRuLy3d69ixm26pXjLXrGyFIs3Er5V3X6LMTnKSbeH5sb
xzi9dNRlQH/F5ShZVxl1bOIDyVliD+2jLJxb6zmi+JWZU30IPCszXOARhrIVUtAquWkSO3p5MvPc
hnZTjDd+2ehUBN/ct5U17vMYoQVKDwGfh/XIl0OMme3UmR4Ydjl0qhfLhQoXESPYAq4tkPtUxqBO
DVTBMQMzWw+NNjyp0uL9hdOtVsUdXKVsrVQYUUUzhdaZa9WOslc5mokotAnieyNb+49HcEcWqO+2
WlCMxPAom4+NIZmTH+pd5UfEllGux51Z4KXjMMngerWF4YOu3UeLbA9i/SxM6eP1rSO+Ds97Kg+o
gaYVti7KkLQOwZ3QqA/XTRA+xwPqrCSpKoM15RPBL8Agq3YHiaQ8JY6RKb8PCIIggEgthJEp/5Lo
XpgoNkMZjMWDQrLIvCGsrri0yYUGwWiTtI8YOOmtkfNWPgJ3Rveq3YL013tT6e7YVFdJYBOpr8UF
ixSoL8AFcd+GYe0EivQszJQcxfZGon0no+jNxDX4jewxaWCgm5ZN0F2xFFdQtdtZHUe3HeJjEQEB
dd09ttd0Mch9udya8tCoAGIGNZkdS6Ed6n9zWaCj+98lcZ/rDYJghFjSAjWYYIRwddHa2UgimNnW
fHSLix3u60CGRwR8Cz4YZ+1hyDEIsFSgSEykxyJrn4RK20WCtusgtiIM+rmu1efrO7ldQ1gtlIvu
ZW6oaRizJPZcHBLwgCc3OioY4RHgAFsHdgQFO80bwLCK2fqv4Doneo7Up+RCPUoY6hSKyDWUIvHM
GgSkSkOExu0kbbVG5r+rmx85kyFlJRhqFWjl/P5nEHa5zUMQU0Etwx8onpzt6HX5qFzQD1Qrn1PI
3LpjvBwjIfbivD/GlU4Eyc13zmpZXMgPykBQjAzLYsQEANn7TIwN8iXETbldxb3Y4ZG5ZZn0Yl6+
vbdHLzjmwOXKX4Yjg3EWD9BHIgLWNiZgZY8LJx3gx7HCCoT/sLyB0g6A3NTX3cWp7Po+gUSL4erU
KlnMuHISNS6mGElULEECqz2AlKJj7JS9eWBHoLyn346US/I0nkM7JE0UI6n6R2pueg3P82fJE/fW
vehTX3D7jJki8KmAp8o8/qeRO4gxhHjwxQMADZEOfS2ipvuH9fxrgq9g1KraRqMBl9fsAVBfyZZe
GXLb8EEj8EKlh9u5zsUY5yApBiPKBr0T1yhLG2/nvD8Y5WxPVuRej47bJ+xiiPOJSSyMKDFwz1T1
sEO5ZN9NNSS8ur1iNZnd6P09IE6+JVKP180AglEtXVWgcPeBrr9R+6CrKhTiIUV70KLKk6TEN+WY
uOQ293FlhotTUl6lUj1jwjLSH+v+WRzPbXnWypfrm7gNtjFVNMwgRat+oH2PuzxVu7TH++6zhCkd
ZR+/qK56B2YtTLXjKYGCZLkDE69ruNVZOly3vvkJV8a5+2Us1Q4jmR0wJsfm0PvDSQILnHqiSPq3
61wrO/wdYw3DFICiEzhsYVccGFMM+tY/LRDaAtQA5m5KvH37yK0scl9PySAD1bUIIf+QLaLXdbQ8
FUxahRfvKKqdzRRvZYy7a8wgkoB/RBZZFF/i5GwlZzl0CgSroCeeTNu+/6+38LeNUqtNkiqwpFUP
auqn8i+ZAs1v+/3FBBc/qlDREBNhQp7Ls1iVXqNAmrVTj7ryN2pw2mXf+FtFRnqjyxFesmbY2rn1
2Gcvi0UyS20G+JUVLlsdBNUIgWZDWwHyHuyEsZa44i8+iAMA7wx31GtzOydYWWS/aJVSjVGWd1kM
GnGG26u+tL9iv/OwoSBEYkhByv1Ie8xrVvZAOtgVfY8YMjqmr6OTHLnhi+Ghc30r7/Xbv8NBrtbH
hQ1zmFHtY8in4IUNzUKWKXpLhJUHVkrOflGN5C2v10FdibtG0vUPrOUge5CkUUOYSjGBnhaouqkQ
7U46+3o03PJ8HcVfjAChBvyBPbwvdDVfZJjJS7/tRWdYMlsoH3UUpK8b2oxOa0ucg6hdX5ayhrbJ
G+6uQ1OyOYHnT91lx+Jctg7Fg7C9gZeVcQ7SSnVVC+DjRFn5GJiWPeAZJZAlg62DpgPwjRE/jFJ/
oCwXiwnjGx2ifNXtA8BVBSL33Qqzq7/PAz6BIGvnmRUQE/lTpf8Mp9IejNaRUE4c58frn2hzx3Aj
gQsYgyIfKErT6L8TA1KHyZdoHjBo2tzUMTUssnk1AhrxryHuohpzRc8HNhLOckP5E3BxAGWwi0q3
WdmDnq/b/Eorg9xlFfRmsJgx8pougkzXszA+X9+5zWiEmXnTQH3AhGQHF28rMRDmKgRacZDMx06a
vKACLI5NQPTe2PxO4x4oYsvwMlFyhLZwQy0+N4PkX/8Z28u8/Ar2/6uYmJq13saQlnQxnZmVp177
ev3vk8vkzpTSDZKYz2/j1cC3HxhPWI6gKx0VqGLHd9SE2SZKbr2tXNCdZ90aJAA38KAtH3PIcVTf
gd2Zd0wrIr0DL6oXeJQIGrWJXN5WySaGWGbQmRQ4BKLxPSAHjDbz3/WyOP+HHq01qzWC7rQLfIwf
u8oJsMa7aFdgVC90ZKg8x66Fu1M8FWcKBLAZ8Veuyp0FkJ9kiwBOT7eOz231UmW/1OlnZ/0mXGU7
mPzriyqHjTOEMcWAI9bIOHjaRza7i3KgywTlmDpP/kV9rV+v2yS+HF91tLpYEFMF3qJXt3p7l8zP
1//+Ziy+7JzKPf4kuTExdI1DrvSfheRB1RGDAeeB6n1GFHKozePCiZTg8m/BD++i1GIXeu+08n1M
wa6Yl/H1jZUXqly0KBZdDoIRX6i18iezgbxkm6EgAJqvIr6pzMDJ4oSoClBfiIsfiyHkfdky7mYl
RlNPvplkSg5l+3IBoQ5ah0DIfSCyHMaqmDutRZ93tuWvTHUjP8fn+Yv6ZGYOK6gEDjW0sn2gNUh9
KKbGmPS5mBEkQdYnUwPPA2Xip3gPUAPmVkofVeJHQGyczlu8/i5/emuQ+dSJ3vTLlXUunEyyGMrF
wHIETBTr5skMY6crTsvwPZ5U4jG2+QU1SAWgbMT4drgvGMexjKEQZHEhdMOSW2k6XD9jG2NcYEsE
jp3pv5hQVefiRldA2U4A+TeqbtPu3B9Vf/Z0h43/g367sn+EfgISN0wUymBrB7xnR+l0fDwW738A
9xaERCT6GRN+wBLBU8YbfTijimab0mwHzYMlEEnXtjlLxwS1LqsfIHt63hm1MjVYL2jBgoMWQocm
iG1NfdaXc2hRAxwbVzhb3sUeF8TSCAOaVWqprhCn4CWLA8gYCC4K4t8ScJiPY/gUGvoxEJOHogrO
FUQww8myxSogoKUbjdD3P4SLcYGcQwEbw0xudjPctL5123iTB1I0UJRddylqh7k4J6InjhuvUd20
3Undrao/mxgHxK1eiQ8YnvOuW/sYut8vizsgUzcBlw6OblewzmL6Yyl/ZyERRcmt49KiMq6ENE9h
IzijDQpgaepoEPSTSWjOtiVIhFp43ECKgg9sQqHrYoqaEhKw2QOy7tjsNb9Hjk5h6T/GFWzbyhD7
iKvUtW6L1rRmGBr7mzl+6QYirlB/n8t6hDmO1K7KFddqPptTZc/Z8/Xvvn2wLivgE54FsuBLAApx
d35gA7WK+6ap+jzuJCbbRoosbuTG73aMz3akYAYkR64UvKfNI5wZTcLKNn929uKwWbbkFzhcq/P/
3jl4b5ULH5ZUTuWYYZVmt2uNGyGkJLw3z89qG7mwsCiFKZSBBp615Fel5LYA/1YpFAb72u9Tn/er
4EKC3iizmjZYhRFBsiJDQ0epPgmN4vXWuCsDJAtp6wS6QsSGjxf1e7NcbBh0o2+lKIUTDr64DM5Q
HFuogcwiGG1UKtJTG8kFCVUEKDbNJ8UNRS8Zf0r5bBdWRqyIOFYql/ioi4YJZBORyNJC2xrryjaK
kuJLoL4WFxtCK0z6KsFKWGuMicKxM0WrIVFmuBChpfOYKEONA3xkZvRD50V7mhCP2DK+nJ0YTbCE
OUTnQogST499QgQi4rtrXP6Sq3HS53qmuFNU2Iv8okq/rfLb9WBHrYGLApgYK5OykxVXLE/hdCwU
ouq1USx8d1L4bigowMYi1RcF4IPqhklgQQdzZzwoIOuOPKq5Rnx4ja12dfcsUymnUgz/0uTcFWOn
KFKnFmU7Ee9QpbITyR+ohqW8vYMYPbWAcLQ+QBzr1MyGua1w3+F5HO/TryjRp7Ys2JpnHop95zE6
aXFvHPo9xA/RK2LjlfHO+N8p89lGX34HFyWGQA5DLcC9KM7PYXILdE7SEFUjaqlcjEjztqh6zAO6
EUqkwb6lVKS3Hf6yBC48TOkcikvSK67U1bu56j2j012wXxKhjjLDhYeo1echakbFHXO/NO4D47tA
cVgQO8X3zPsm1ZoQYtmgkN5b6TGTqGPFLs8P9x6qk+ggo4f8AY4qousq6BOyLNnH3OcJs+8QqP7S
uuG9DpxBfUo04rnI3OeaQe5oCdCPCUCxo7hNPjjtBApm4zYqQrtUG8LS5ucxMfTE9GjQYOPCXoLi
jJQsCHvmcu4aP8PkVfjretTbjkorG1zYA6nDHAUK0gbWwsi93DegI/8ZfIu7wl9GAKFtwiC1KC4Z
akNravSY5ZRHaaeAfGMUmG6Z5Is7xtU/fs9P7T4ggvv2N7vsJPfNYmAthbBFYmmG56p9LZfEXabc
0QdypJzt10fvuFhiy18F3mSYhlgP8M3YOBKmQUENW+F90R4SjO2k369vJrUsLtJN4MQ2gwYPbU0C
7LY69cm9lLV23xAPW8oOF+5atRZSaZYUN8IDcDnGMVTmoHSiipQI6/bjDDR+4LrBVPAHFI9gZouk
gnHGVePIEYZfY6jYbfxSC+48/bSqhy7ctSM5v8MO0oePdrHKBynwgKpYX4j85dvoTQfAOU+MGVH7
hNvJvf7Jtg/cyhZ3qMtoMvV2EFVMx0X3bFYoPYv3iy//0AGYbijJte0n1cocd74hIY2ygAjP1550
v9np/uLmXlbYuE4eZBBMgYFXACaFWORmUF5Z5Q65mlfBIk9YZOs1ByZMYih3mmf4GkgA+s5WVZ+i
zdqsiKwscid8SmUZHQCkoJX6M6nczLytutA2wl0NYY6JPObUArljHk/V3BmsXPEP8XjhJk/6ofHA
kuvGGMGm8CKb6dxqddxBT6y0HUcNXzEJv8mAcGf1l1rSbX25Sc2DqLxMwo/rX1DZPhIKSNx1sAd9
QGfNotnEVRKo7pyJT22PVxBYbCYbZafPSvFg9Z3f96Y/qKndaxXmp/NDEIJsK8OUc2ihj/ttmoGl
lTHA3XSnKl1+pKH40BbBccxSH4nHOU0zr8glJwy+T11U29Nk7Mqus0URo1oFNbSyXcqAHux/18Nn
VG0cCvqINEH1UwyJTqfmta8gdsskC8K7FHM/z9d3cKNojzR0ZZFLrsBfolhDZKJGl9mGzaSYrdvJ
QDKcHgDIxUFQoBbzeN3o5uV6sclPLeCJlC+pjLqguATfChDTF2p4NCzj6bqZDUD1u7XxowtjY7Sy
JeC0NZ+rm/RWdnAAdspJ/xKjalecNH9xgGy9zcH4Ab7yA4WDoPaWn2ooq1zVqoQVO3o78HNv2s9f
rNvazZ8Hn4WzGFqE15e8HV/+9R9+tKHNx74ZM0Q0c7orZGfJPXX5LCv3KvCLS+hcN7bRfHm/v1w0
W8JlFEpBxlz/3vSBk3G0XX4cTuVZvp/v1bvFy93YNQ7yawbcaeldt045ERfbwDiHKYrAlN2leR6m
1o6a0hkLatT9DxfhZUf5mCYNU5/Pkup26S74pfvxPjyKX0RxN++WT/mOKpmzLft4x1/McTlMKpiD
prd4FU5i6YZCeoIeNeEjlAkuxmhm1Fh6M+ApUksnES99q6bm+/5wn1+WwUWVKsHEZxwgQWI3awr4
gOWAs99tvNEtPKZiFh0orPpm9ncJKjxeRxLasOgXHLYyPSrVcYkkW7QOXWjY/ye/s7jMSJ3SOA4w
lOLK4tcy/S7nX4v583UT2zWK1Vq4dChAPBYzFV7wX8GQ/La6h4C3A2mUh8WJ7w3gWQEoRFeVlWXC
J9MDywpVoaB2lGUXq0cCgBIzeO3xSMjlz2rr9eFeXE4apVy5MY71LorwRG1x2JRRUcNM7RmQwEP2
4Ebs3x2ajgZmoDUn34U/oiMFZGRH6cpRs7gAYqkVhBENbLLSWXYr7fN62qX5owAQ+1ISoZI4cxYX
RfKqwOSmPCuuXvhRdFcuxI1KXTU8w5RWdUIxCijF6A9MdilEIzx3qn3lLc58I9so3RHhl1oRF0Vk
MZ3KLEf0iJroZjKys6JpxEmj/I8LIpEySkCroe4zCzdd7Q1G6GnhcxpZhB0ixus8m5Sa51UeMA98
Q8U5QET+Et4mJuSb6qwTym7XV6WLXPzoqmWSioB9KUMEikX0+kFzZzPfN0lHtXQUFij+7ONAtb4/
wqIaZEkbwcejg+4bNojffdXD7KGL/A64vwZChNHux49/CingZgISUHIUgNZl++l3SE72XHcaEEm/
/zmTVMpVkOKL1sNLaYV2lhJT30TKp4vsF6xiFtiKjXlKB4SPAwgnzsoNi5pI976qzwqYgFQbqbwj
2sWv6gd2/dRT8/pvZB3XdpyLKtChM5IK07+QDMX2tqC8UJ9baO5ke1pzh1wtF1a6PCvRJIax+Vg8
z07tQe8JzeJsZ+K2ABcqnkM30E3AtKC5z47/HzyB2zEUcHYL5NPQ2+RWmydpo4YKLkNhP7kiAg+O
qcsGLmJfvwEQE3w6u/wpdCXiO/9hmy+GuZXHgOOOObAW7pTkzohkRpmf2li0Sy22BUwRDqmniZ+y
KgOA638niWYX1sU2l6NlplHg6sAjraycInnIh1/Xr/8/xKOLAS62FmmDSnGMd4uE7jKOaFrblWG3
7ogp//xJcMvX6wbZ3/vosxd7XKBtW60poKvM7KWHbAa7+2h+CvToZZgVL9DKe2GW/+dZ03d7yPfi
LEGODEvA9dECJ15L096yMgqssVUcAHYCBOy6rAOzx0WbtAB7ct2hoc30GFSntZe9fDAgR0SP/G8F
trUpLuyYk5YDLpsglzD2uvxKMi5Sf587Z5GlRYK4oPTXl7cxlBVF4lLadLn1ArjzJFqtisrz5QqE
/ILgDHYO7WFxT42ssF/L+9vaGHeAqkZNyrHCh8mhJoGxh7JzBOnpuk+/SU1eM8IdorYYjSqLUdgY
j8FDtzNx8ZV+eYx2832/Q6e8vDFt6G36wvNfTKzo4E65OB53nsDwPo+VgM1k0bD9xnJZ9Uuxz74x
7Nz8StFiEc7x9kxf3XlBBEmDJBOwndO+yEI7IEmxtsL8akFv99DKwmTKVZe8pREo56nROUwfVNNp
28DR05xIlSlX5MUmdbAFJSOD83Q7pmCfuYKXvP5DTJj5FOZ88yJZL40LEksZFPqiI0OKS+G2y427
XE3PVS3nkLiwHOhUHeUZuIeoeCoGUAJIln/dT4mz8PYUXG2t2UAzRlFkFZ1HT22+jsEPfenc6zao
z8dFj0yuxihRIjwnE/OomyAlrJJDmSt22s5fhZQqQm1luOst5WJJi+fTUI4M9rf0NoY+RujaZxFK
pxmxLmrvuDgSm1ocBhmEfQzhYRIK26p36vLp+t5Ri+HCyFSja9voWIzZQsRO6eyi6Z0yql1IHF63
REUsnk1aSvJC1mqU6rQ79Sh68LZzcC/fB6AMPjJgmfJFfoOzUUzphHvw/NJqUYYBOH5QCFK/zxiy
r761+bcluF2SH9dXSHyvt2r+yterqa8TkPYD8pA9SenzUMa21X+5boP4Xm8vopWNRjH/g/Sq1Bu5
vWv6b0F2rivqdqHMcGHDTLsASiEIUv3vyQWX/b44ganj7VHFKI/113kf3FIFZepDsYtgtbbMmIqg
qtFfKSUVaghH3fikqz8a2V8o+ln2l65cngoXMfpI1qesBTAHI3yVfm4aIv2jPIFt72olIuaKrU4r
NHfsbmbzpldjSD18u+4J1G5x0QEIWitQwBjpaiLIRUDT24xHMTga83HKCVPUnaVwUaKchTqUWuR/
DbjncJd4wc8CgtdvQw9e/P36wqiPw6UX6VJkWmmgq1cM/hDdScmn/9Pf5/G0QC+aTYexBrcH5C95
USjOtK3nxup+4AEjmlaNwM+iT99UgtvEzb5uY8fM20+1WDhhM930UkCVeIjzyk8QLWWJCWPQSrlh
Hdlanu4DNQHz5ZD7Vd3ltjI3uz7rPFVqnipBzhzZyM9Atdx2LBOQAnPfhPOdXFX+9a3eHLpY7wUX
R6CjJglmqfwDbOmekp3g1aOtjnZzql8iV3UZvDx30UBhz3dvGG1Fcyixkc1y/fpXcIGlz8W0qCqU
J0W/QN1E2ofn6A4F2EOwD54YL480OgsRqAkv5ksHTRToltChDpaW91kPsT6NgINQh1LlgkwclklR
1PDjYaeAuKb2o51+MLzelXedb1BUp0RI4wG5aS2UetrDWtEfJWUvpzdNuL/uLZtV3vV34sJMI1pD
mFmwwXgmppvIYQzTlle7Ohh3ZTe9oyihqEVxoUZaeguFZUB30ulO1nem1CItfiFWRQRqvhawGFFQ
WQ28r/UmNz6BUGAHTHNnZyjWaSjWhW7mWS6yvMN1w+zHX7nkeLwuVNnNbKoACme1wtbP/fiAUTxy
CmaDROndc/AD8UQVlHNZIV5rocsqrsNp7FzxvoXkROiUO/Rv0GbPfOnn9eURB4xH8saS1bR5zO6/
ILWb9jt0ua8boMIGD99tE3Wp0hjumByaQ+HWL8v3sLab/bhDuvogvxpf9FuLOgMsIl77asxlV6kD
NDYKo1PgkgwKWAG0o6WIHU7rTl65sw6gMM5G6vagbHKRJFmKyWoZjoY1CFglCSQUOHeMXLZ0o4e/
aQJjUAlcAOhFGJAqfL/EqNKCOYxQH5HzedeKy/2k6gW1pu3q2MWI/N7IUhtaM02RBuy1093Ux4Rp
0MmO5Wf7yiehVtvOeLHG3XN4eKJiWuFtw8TMcsjsAtYIMbPeTWAtcBSbEs7+g3NeLLJftPKTZZGa
ts1R/2Fcqc0X1gdAIeH75DTfBj901VvrC6UKtx1QLiZ516zqMLQy5OcWRnnbm2z4Ehavw/SpxOBk
bmBsMvx9/QRuZ1IXg5xfZh3Atz1DFbfVzyV7qC3dacdd1PlS4Rm1SrjM9mVwscYl1Hor55qRxNA3
kL+2JQokKejLMuoe/UNF5mKGu+RGLcb/zYhbXejpGCKe9sttmzmT1zlgjiYSMGpN3AU3JpkRT2xo
MMtvjPghjt0lpGB4hO/zyIShj0sNajWaO5j7PPFzkyh0U3+fCxfj0saa3GINQSCdR/3bmFOJB7FL
Fhcr2lKF6GKHItk0nSrjmMu/leDXdVf+Q/Xj389ucRFiAAQgE1gTNrkRj/pZ2Ql3/3SyLGfepTfJ
7QR6hhq3JeUCf8iqLpa5SCH0jSwbJevIfmVNrMKF9DB06YI7iMg76d1IyjNsH1uwvmMWAJrbvLq7
VVZNlmuz6iYmBm+rcqdJw7GsQCCtjI9JgHA4qBTd0Ca0UBL/NcpnWXmnJDEUfHGsoJDJpBpYDC72
ug006G7cq0RHgYWej9f0xRznlBko+SdRhrlJ+j0qtV3noTNFe1WjiiLbvnkxxPmmIght0y4o0A3B
gzicKnS6KXbPP2RwFxucb6pNBfHrGDBTppMzI/dmUalCN5mJhpUHKMp4ma+510/EZnd3/cU4vzQW
QS0khptnKCBGWS0dMJV0rA6qB8oSt0WX02lv2oNwZkg7wZ2+XP8B23Hlsmq286sbtG5BGTHIherG
fYYp152WP/3fDHDXVywKkzGMaAJaULZLPzeU4iS1AO7Cimp9VJF24Flb3SraYpcJBVGhLHB3laqH
Sy02uQZpg+bQgY1y6sbd9U36wzP28hm4Kwp8TcUS53ADxu/GlLsGuB4LhjmOLVULpqzpHAuEuGhT
GKUI9ewxJtjGadrrbu1C5tQtflFpIREkdC5I1OgT9EkBY4Dq2hlAnEmG6TuEfpHYxO3M7N891Lkg
gcmCIZvYIKt4HA7JXbNnbKjiXjtc/1ab7iCJpqZoKkR0Jc7hYiXta7XFTWIEqiMFwVlpZuKyf/sb
HwLrygbncpiR1kSTxfH4U3XA50H1OXGHk37TA2VSeOKJzScBduteX9pmmF2Z5bzQMJuoykpW4VR/
GIubtKEtUrqCbHuuLI1vZMqqOY0BK6qXyPfm+QGUkNYs2GP2PMlE6CGWw3c01a4TR6PB66eR250e
iHYqWs8x2XnbdPDLrvG9zEivw3FoF9Y9emyzzNZAU5P394pAyRZtn9uVJe6KMkXTAuoWezceWdcU
AzvOcpuyotAOQkz7685AOSHftewCjJ8nCi5E8chKJ6Mf3RV70zWc7rf8ZPid0/iFL3WO8vO6YZkt
45qLcHcSrnqp6WcsU4PqPAP0l04wgrk2Lu3kEyOmZloYGCD2gK8/aIy2+mt/mimUF+Wo7LOvbsbW
SLpJCDLNFXPNk7UI6ixlZo+h9JgKfWyPokEh+ShH4iKLVMdJ1xSILF38ApaYyXptGqcLiO9KWeFi
i9V0QRjOuGq0bCcmn6P5lMWWYyUEeos6fFwsQa9kniuNATuTg5KnToHBMpWYfd6M+JfzwDc1ZW0o
F01DvJKbm1A5qvn3qtkF5q6Z7rTuUQsIx9xOr1f2uKusSXWh6DpsXeXqPntERG58Zqyo9QHVy3uK
K2k7JV3Z4260wAy7OWM3Wjrbuo/bxm6ZoCd47B5NCUwkwzd2CyR+lBAXgXr9BCpcoAnR+NRzAa/Z
XEsc8EVhpHhWXq4fc8IPFfYbVudLaisjNUIkbqk5u1B3dIpcgJxXcpQkgbgItpcD1ShLk/HMM7mA
MoIULQ16ROgJ3TRLr46WPOz+ZjUXE2y1q9UIYqzoSlhilrL43YeHPASAwDxINaXxun2sLna4GCF2
bRMNrGw4orA2HMreJ8l8tj/MxQQXIAZJUeIQZB3uOHybNF+uRadqbq2JGi2ilsJFCC0MirKDjhsc
4GmIXVGF0kBMfJY/XGL/Loavy/St1S0Be/cDIXZmoNXUFw+WB+qbwrDHXX4Pqks3Ar+w0BJnaHt5
0L/SVAt4Jr40P4HdDVLRAHgW5l1UHrrkKafoa/+QEFxscGdo1AJZBrEYkqnfgxvulX3zqrqMvm24
xSSTd93Ft4t2QFdDBl23cJS48FeAPiFNZoM9UvTG1na1D/hgA+JrfZeC+4vYv81Du7LGBT9oCuo5
JE8BmlLuu+lrNlBiMJsfaGWAC3LqHAAPqVtMsPtr0p6k7nERiLt2M4dYmeC+TxaMqWhOQN1MnXgE
fK+xM7lwW7nclUXjLa1AlSE3b8SVQbbmVRgCr6SQB9B3Q+MkhjswMp9oL9LtLmphXLgLx9IIOvZS
aD1lh8mDnQDeUfMLGBkf2KsLqiitPTpMYoDwQeqjcfFPWfKpDQqcKiYAWB8HPF+VfeAWp/YH1HP2
mCJ6Ev9mGkxabSoXEIWyX7JFrzGALNR2skS2pIm2EBGX1HaoWpnh4mGhNmmvVMgugq8Yby4OBhtW
95LCFg9M1MB60W3jyMZ8cB1f31ViU/k8ygTaxDRLlqupJjA6n8vxSSler9sgPJPHhYljmVvdCFxY
oWHYOPocguOjfDHmr2H4mEgH2TSc6wapRXHxwwT9RVuk6Pxm6ugEEzQCB0ebKH9kQeLDW+Xy0fhM
KWhHsdFSVLRnSHvWt0zzd3DMG7BS+KBJ8ampaiIo8knTGIctlBtZQJley050IAdNbBtlgYsgI1Cd
amPgZPf1j1Z5FKiZss3sYrVhXORIMMGmRjHSviHdqcCGAaORLX4wpYRPb0coiEIZKlRdPlDHK9Oi
YxnoWwvqTWY+y/qrWOyE4dEMTMIHth3tX0t8imHNcdAoPU7PYHROgfcaMJAORHOIYvu2GbD5KKg5
6eBBeB/akySM51JCHzCckWTeBJjHUYk32/aeXUxwgS4U8tKoOrz4m+illGcvTURoG+5GlFWD4vP1
47ntZxdbXLSTZMHqxUpHXRgALOEmiYirl9guvsYZjwXkBvsKre/WC+IfSbZXKKWdzSUoLBkCxxh0
Rbij0gDR3WqgjnETy6/iu2kk9IK2E66VAe6sBKXI0AMILsod2hGOdLJuO4xrRCcofvzNdq1Mcd7V
oW2kGh1g1lnwYoypnSJ/pEaQNo/+ygbnXmY2oqbERpAg8Pc5MGpPbaVPaVIei7YkPHk7M17Z4twr
LVNWkkP2yIRAW2hVIUNRFlvxGcg6nm8CImxuHp2LPf4K1XoTY3oSXszy4hntryb71aDnljwJJVHz
IJyOv0eVXuqUcuhUVzIbp+qaHXqMFKiOWgx3dWpWmQchGM6QRXYHbZ+frX43HKNXHb0w8ObstPv2
e/0q3dOTlZvX6Wob2f+v8ldwtEHTvn7rTFQHyW0Bfev2GJoA9C3fJb/+CsyxMsc2e2VuXCw8adjQ
RHJgNIjpf9JlKmulvhkXKMKysVJpQAIJP4cmOeZM/iKWrpbBxQmx6eVBW0CqbeqKo6RQ0ETl/rqJ
zXC6MsHFB7EorEXosVNZsRyqJjmJYbVPxPhw3QzleVyIQEXPBEQX75d0vovG1vaHyVu+hhTjB7Ua
LjpophwWY4w0yuwewQclNmdV9a+vhP3SD4nhZcN4gLWa5fGsNygfj0ppi9mpFH5a2SE2M3uqbnqB
eswSLsbjrWWjKwAERPwxZt1B1fpRrq2/4TeUVkviwkITGbmVzVgSaxtqu8KdToKHohralODoO+uP
13eQ8AWViwVjbczWLDECtig9DmJ/Axe/jfXyBhqcp1mpKJABdd2qXDRoYzWpoxopA0PeKjfSXj3g
yeVH++hI5fGEA/LAaIDW/jNLKk/K7RBqxyF4yhLig20Dz1cfjIsLqVJ0kxaj+NUfdc0GQVF6O0IN
iPG0LI2dvgXX+R5NDUyzpG7hDD7YioibmFopFzjyUdQqjcGZU7PcBWP72JjVXqoz4s6i/J8LHEsi
MOkI+KYhTG454epAgeW6P1Ir4YKG3kaNoITAARTNczN9X0x3rF6vmyBcnsfviL0EvF1eou6eVKe0
rO6sYbyxqs7pF8HtmjgnojqRkfHo6FwqxQBAJdbwfZSrbzOq8CImgUIKmERsHY+O7oWRJdBwAhQ5
bBGTFqCQs/tpJPrm205g4oGkICOHjMb761wKFHmWWMlQCW/F5i4QqUelxL7xx6h+scCFwGCxCtmQ
gP7UU3tE9WlyodL0xNQzBDBQLE5xK4LYGhJREOWjsojtApFyMc4FRLD8KuVigoqr9cxjcTN7yY/a
EZz/R9qVNTduc8tfxCqCO1+5SrIs7/Z4XlizZLjvO3/9bXjyjWiYEW6cPOQhTvEIwEEDOEs3HpzP
5hOtUp6vzMf5imd3Ox+7ssvg4jhLkERo8OCkxSmCVaB3MbqlnKmR/VYjbZe+CQ4fIXegqYtqfhS7
O59hfoIG3J+lpR62uqlpYw7V7hybL5UrW0l38VLtRuOe21K+7alnOwxktlISJYhu0nfQwaiPGvlL
0j51gz+bYBAxzMLBmBdEQOryqhXynR4J/mUY4e0DBgyjcQAP+kS91HxZ+mfIKl7+/rYnIgyhgw0Y
HNtsF+tQoBwqBp2Ak/7SILCV/Ihd1Mov1hDZGqrlEoScQ5RDWLHHe2dtrs/ZMvvOMvpANLoe8d+s
vKFKLgLq82Teu5vu4g+7fGWEwRGhNscCMjlotm/A6Ufpc5beozRVNNGRIAXLgX3eoBhUGQZRnUOE
E8DhfeiiV6k/TBPHJXgmGOxAQm+ZxhSXqWJ6yJUHfcgtaFRzjhPquZfmjQGKpkFGr6qBv2PcWkoZ
OmG7a7TbSKtwrFScp8Lm2bVaJDriFSJIepUoxYQqkUr42i2eNmRONuWWpPEiorypYyBBSvOujAlK
4iuxtltZcIcerIsy7+mzff1cDYjO7mpAZh6OU5Ej8kobUAbQCg2oAOydaCfx9V15k8cgBFQvzS5V
O1RO+J7qpW74VVRtcsr38StSGyDDnxv7J7cFkTrZJf9gblC9OpU1ggu0rad4rLwJOl7NDMSgfE2V
nTwlAschOUvHPsKGVOzzcmjQzZCH1hx6Uldb2cBBw020Pa8b+/RqiiEJTDNFoZB43c3f24aDDjzH
YPta8QyK1QENQ2g8npzxJH9HUMQKH9Xn6MBr2NyOmynI7coSpWJnOeYKpRUncYGzU1JHcbEIKr7a
wqNvBFpmVvGa0LdX6GyPccRwCrpQzmjSS3qNhp9T61XDK+e02oZzAzpLkiZqisYghSLIWWDEyARN
3uRoduxCDeuq9X7DecCjyqe/+KOTn60xcEESee6GdKKVIM9GcMqnV214LFUAYnbTG4+Xx7Y9fWdj
DGb0szT2qJ2RnF44mrmdi79C4+6yiW1QP5tgVihqBjEJE5y4ED6zyvJn26AaT3QRQrEkkFZdNrZd
YqWcrTEQ0TWBLuL6QvO7xZ52MKBj06cxBsHPvf7qk5D0xx4riEfUmASNGUOP7ge9z8bucGUcMc59
sksd/jV2u2PtPD6duVp0QyKWYoTwLe3QKH6qBnaY6Va/khg8n3iDXws/xytuZGMbeM+jpDtkdbSM
EGzs8gTxruVGuWveeorzaxHk3b+CG6of3vICq9uYeDbIXDeKGoQjaCxAypxofinpfqaV3n9zFZ3+
htWgagm6auaM5r/5b+ovBD4NZ0B3Iyqkv+P+6XIMbh+a50ExOCLluhoVaq6AaLF+nk/5ofTnxIqe
JzT3Vn6/o/o5UEzkbPF/gP+zWQZQKrHVITQA+PrdGwDprFvxhobcQu9TDT0r72TgRJgWM1mozIda
C3ZtlUFpG9HRzAyfM5U8h2RAJSYRZD4pp2C0J151CxUyGxz56XGxo6vkwFfd+Idz7TyJDK6IsSoL
s/j3G1Z5I5wi97+zQdk1j2mN4/0s97nYhvksVUimRSmByuTkmpAe+m8zyPYPx9UijCC1QmHbW+NQ
a0uI+zqxrcgojm5sYV/xikLpFF042Fim80RDcaY5JBjVHpJ4u+6KtoBLu8+16p2dkOU3l7IZ9D4a
IFnxISLi1H7gQKeXVplJVyZIKEOPh1acU9RgkCTTUNW2oOkcNQ/eNN3r0lXdcGKx//Bk/uOAbA1q
JiWCFtEuIvKQ7YdHssOzEmrN5mRRZU7crRyMyw09Xo80zxcZ9CAQM+gWAQEN0wwsUVCPCsTRL/si
b/oY1JBSDUUwJpJ2Qnkn91djewgXzvRxoNdg8ELo9VwMaOW1MUXXWas+hKPmNiB1qedsd3k0vAlj
kKIiTa1BtBAbazZQlKpdES3yLpvgXKnYihFZrWulxvvLMRrD6YovDYGszOTGy7HnEY5x1oZlMie9
VuRiW+PtMNR2OF6PTUlz+5fHs91de96ybO9woKhBlwiIvtOEceapO8qSBV5JW/SgswZyDy43LF3w
C2DEdhJDeRuFFxEiypXTuwaKHWMIUde1BcKG3IqPs0cP4+JpgWLBC49UfLuNeTVcBi/0NBgEUiOC
1zjCTQZeDGIlTvoX7Y3pkUrp0MxM24pjJ/9+eaI5vsnSmTdZoBEk+rDTmiW0Jk2xqib6cdkGdzEZ
xFCbXjZ1ARtgIdaM6gnFHv8y9vpT75iH4U1DmAf5vP3AAAhpjWLpBmCUWP5qssdK+ZqOt6T/Rkwe
8QDPEoMjS5qO9US1MzIxQPlC50vV5C2GNw3mfg4mztNpc7lUCb2CkqwoUIZ7f0Mdo7JeMrD9OYt+
XU5Xis75/iYqrr7P+OFCZrDql8iW1+oXvdqloYYgPBos59m97BObKLIyRP++umrLrdS1woz3Q5V4
VTFZ8mR1n+sHWBlh/E4Dx3U80/t8P32Nk8aSO8PReF1t21OmIuCAZZEllpld6JI6nym6R6PXCV6s
nOrmWh44C7O98GcrzHtLVmetHmZ0aTT5uG/ksUTjq3l/eU02XVk922CcK5mLROpM3NWnjliCFqMJ
H13x+1a8jevIvmyLN2uMo6V1HoEfDQSmQgk2ozh3yVw/pprpoz+IQzjEmzrG1WoxmyaxQgDASB9I
+JpGnO+/NZh+ODlW88a6mZhPUlmgXLNyFsji5W4ABjRUWZP7/Atq2EHXlLiqYGmn+TCDQ4Ynh7q9
lc7LxmCdboh5jNMSrznBixo3KhJr7H9dXi7eHDIopxZGqqYCDsfM3CmjP4qfcj10U+nQQCGqxlyR
ZCNOJiSJkWcdpDt5bE9RqhwLV4sUzxQ7nkTJ9mj+WGNDNFVcZcYYI5sV1kdF3wnyZwpr1fP3mZDM
0GvYRh3e12okecacI9le3yFfwrnCbu/XsxkGE4pSLk2jxX4N0/p+jIQ7oUntoc++9XPxNW5Kybrs
BJsCM9Dq/N8q6QxAKFU7iVFIG+8RH5FceSfc1CfljWxHt4OHNrHat8tK8rWw5f2D4GdoqOURXGzf
lVa/goUOIxSHkODhLfo9mnnb+9SdrpA0R1NvaovQZ3Maq7sed+mDyqk82Qat8/gZJBFlEdlygjeD
2qJxNw1kG8XNB7KM7izXHB/avI6uRsmASoN3Ajp3sbhyB+blcA/RICUG7fIpSI4pcS+v7DaEnAfG
QIiBBl4TpVEoJ0xyvx0rW5jCwwxSlP9mhkGRSAxEaSQI/C5K56LC8IgCsJNJuJX6vHVi0KTu5zwM
5RCX2jw+BMNg6WazDwlYVnueqOdHKKHyvOAYQBE9+vJExpQ6ieiNyjPJGbT7hTyqIacA5aMbvPs+
q96ZR1UX6yXu57oc/pXmi0u51+JMOQgpug276RufsGsjsvXeJgNfVR6XfV5jTJ0XnnQ05ZnudKDP
kBzxa176feNx8N4ag2JasyxdV3S0BiV6BJOjjpdPaXc66uSgQdwhDoo7Oy9+zZtWBsnmzKiHqMaZ
aaae/pOkTy20tMsDyV8iHvXGxvXg/QAZvMrQEmggei052ZceKbDyLnIMSha1A2WlEz6hDPq+fejR
aNaD1O7fB2veG2cgiwR9RlKNwD87Yg8Z8SvV+Ne7+r0JBqn0Lo2IGczgHQxBLzoGrgDdO2IkHIza
SOS8t8OAlNCJk67ULZojjjh97PF6uhqs3lMPgZUd+CE8zs5+O4ZWLxQ9FuPGVBbMnHSvj0fCFari
7jMGO4pcWqaQMrBVpPKJrFtK3O6DpXxs8sDS1czWFQQCDJSqi6gBC1onqwfOKbNRfvZuUj+Qp8hJ
Js74X95KBNoT1QBC9Y3TfK/c8kg5MWK4JYLqrrnnZVE/ovR70wzMgPA/GyYDT8DYBBmWhAhHkLi6
0HhF0XuXDx7OWrKEKoUa10bZ4vWk1wNEWAdvbEfOZWx7NKpJIBmjQeGZ8c5RmXOSNTjbilp66Ask
tgvi6/rsSdCBvTyaf9gJZ1vMOarkqSEUqUkQHCtPVJ00tymdqbPYmjfv2qvu9bJB3tgYR+2zIZND
6Fo7+VK7ST3aiqjbJDc8fTQ5u3x7pf4MjU10TK2cjfOgYhrToxJfpTzWw384bkzoyknQHCZsnXRc
SUUqhbkE8asRYgkZYuaRaNFKS9rHU/jld14ugM7O++ch9fOzRTq7KyAxhawYx5GgoTO4DaUvk45a
n9pL1R9z8qir9zOXXuwf/ONskfFFLe6NvFtiQBcorPWrxAO/LoKYg03LskWremp0zrLRY+TSGBmP
1EGZ1sVZCWUc06+j2cqFp55btbLtG+dhMW6oV3pvpiIOAFrOlJ9o3QWI2K9yMOlRpIoOPB7rbb//
Y5Atnm4TlSwSHZXYOykB1+KTnj3EvIoLzrDYkmlCStzlylpyjCR21UC9Mpr0x+UNvPFmeueDbLl0
PqWioqhvUxefBC+LoRCWu/lTc5Vehz4VWEWxlj3vyxseXTZvdMxNa+ygOjHWAUGtm7foDyqXJ5Xj
eiyddIDOJDFWMH2z5AfCHgWCUfV0efp4JujfVzt4CKG9KFWYPZMch86uyTGRvcsmNmgbsUK6pJtE
0hRRfdvTKxtjiW6bkcAGJahOITolo30MwsThXXXVudVbECnz0a6/K0E7hot4+HL5F2wu1OoH0L+v
fkClzJkU5QmagCEgEPxQZl6pO88AM4th0yZkNIG8o3yQo8d2+PXfBsDg7Gw2Yhl2Ie6HxU2kfZ2D
/eXvv721PoDcaoYYWK2mVkAfNSK9WmlmdjMjcq0otpygj1bIbiEbtw9j2U3TIbRUOeNEGTeKNt47
CAOxYhTHkkC5sBVfsgULuTe3231Wae29KQZol5hofUufZHK7K6HfayCTwbku8YbDXjzFXAIjlIxX
0eSV36jIWmq3nnzob/h6k5uPPTS4S7pE+/bZwoY86qJRCrC1dPJXLz9m87EsH7XRTVCNqPAGxjPG
PGe7Bv+0BVoqkoD8kIQ2skZZeWor9DciNhWkwVEY0t1lz9zEp9UAWYwVwmaWdNw98/IB6txC/lJO
PPfj2WDgQREqLegn1FCMd9OP+EQL6cKD4UgP5R6V7D7VxPtEmwj1w/PCMYhhmIleqynunWNjzS4N
8UU3i9U9gp/lNfUrl9b5lrcjGCzRQwy1E+1e2vWcud1+pa1+BAMrdV6malYDtgZPO0AKF/su+Nl6
oDb15u/cRDD92keMOQ+ZwZi8T2MlnfHqNL5qB/lYECt2BXu5q98eY/lDc0IW+IY309vPwNUgqVev
wH9Jy6EiOe6oCSSVQAyA/iOvhSJscBvbwwx+xreKNBv1/Ykd/+KJG2/Q0r1faAZwgi4uO7kAGIBZ
wc8zq0OtuuAKz8HPsIQarGxLltRZ02i1nPDa9nSbmiaDQERHfd/7cWtjPUrQaJBAgn5axucs2U/R
XuWxYPyDD/0xw14kTSkcRpLCzG8WbepDkAt0oZrgCrc8nczt679+tsY8rHtNCtImBN4ZT6qlHSoo
jEG4Eqmo2enQSsVznm1kOJtjEI8kpAMnFcxNWDTyzWju8IDnpB627w5nGwzCJWEaxJUOB0mSareQ
YafilnIZRHkmGIAz5jhuEPPBJU/rUNbUeyA05twgON6mMngmkkbNmhzvdq3PrVC0jQo9tLnT8jrF
eUNhIGsoO4mMHc5v0/Cj6jAt/uWpoiD0EaTOq8GAFPotsOICpirR91L4YPaPcvoYC9De4dU78HyL
waU8aStVr2Cpilob5D5qmVrlvy+upOhzHs4HEJDJIgiN5BBcHNPQWmJO3oi3/1nqmGXuDAmvvPP+
n65if0ItE86QHU9I8x/Q9M942KZVpRTVbqLPFckn3ohKJhSEn6Tb4jnYLZBpz73CjlubB6Ucp2DJ
sjNRjhStwhj1eidN1tSd9OW1Sk+hwikO5M4mAwa6PBtmKOBZDgZGcJhmzrSLj5Q+mD6LuPkJzqbV
GFyQSIYG4L6ietDI8z0rUM9KbgJU9BObcmaj0tISd7we9zemnwtbjO0wMWRtbiS8yHAixvci7j4J
tM7Ajhjb4SEFM57gRyfRaZ0Z4t6ihXN5vMv2OJu5lazc2WbApJHTgqSIy+HdQWJL3wX7H9qD6U9+
ZY/czuBtawaE0k1iqKr2VvS6uojoywDldentJkA8fZc4gRO9vClD+eor4eAx3dgfJnlljEGXmnJs
xQnQZRTDOxS82Lk+7AwNC5wJbgYR0EkLvELh9eVtepShge6dqGgoYAt3J2MJgg4hVUdRSmsII3fU
fqXlayDxGoe2H1krS8zatamsoloXpS+KL3yhdSkxJVX8gqi+w8uNbyL1yhRzJpRyqsxSTXOuc2cH
CMdI43RdpjzKhO25M02doCNfkj9woOapEid0RHW8XIVh7prC7MZp7adjxcGZzRGZMmLZkNMQdZac
VBQjVQBq414TlVYOMaZpesoC3u2J+tgHH1xZYW5PSxP2SiHgXRWj9794rRGAEZOHTpatzqytYeRF
ozdhemWPAc9ElvQkFJAKWWYUjghf2+nOTK7T+JvJNcUbGoOcfWt0SlbNuIagnqyLZzvIb7TES8xr
uZytmc/1ROfq0lwy96uFKOIY9TjIEQn0c8QUit3vx0NlZzav7GrTE1cTyeytQauFtjPh8J0WWXlV
WLH0rJhe0XGlzemSfByWZiiyiP5Jka24FgsJ2uzYDcjHB373QOuSldv5pnOjXfmgIdj08/L1bntk
Z3uMSzZiV49kRvlS3kOSVoqPMomvq474kyH8umxq86Zqnk0x3ii2iixFwYhmhfoph1q77l3+/kZ3
HO52KwOMDxZjUsqQ/qOnt4G4GWIIhTV8V3p3QsYnREV3NFmLauM+ftnw1tGiiLIO4lbJAPsT44pK
k4Dkf0JuN+ogQpmMVq3Nh0IjVlO/Sklf2E0cHZpQ44RptuZzbZZxykAsQiEpESQ0e8kq8p3JreWm
j0fWGdcWGJwf83ZcUpPGt/bRLY3baU70rEPnJXLzl8tzuOWHa1PM8WzMahIOCWIhaboflYchrUG3
uheT0rlsZwvo13aY+7+eolR8qkVAYvqVgMe7j/ykuL9sY3NhgD+SZKoI9LH8FpqRR0vSIM+u9KXf
aMF1LRc8X9+CP+Vsg2WyIHpRzJFBA+y/2xdt2g6fWbR7cdzxpAS2zpG1MSbI0IygRqhbvDEFRbLy
ade1xyV1SuNbF8acvbQZ0FjbogNfXQqTfsikvMKdAsIPsYWzH+wwY40WXjygnOgw69bEIX/aDIit
TTLApGeZ0pAExyT5QUVKEy9An3fikfvoRLv8DEvzKn9KcPUPnZjj95v+uFpHBrNmIGI/1dhiQfJg
QPwMNPZ6win82LahK6gwlGS4I7ONtWHJWpLRV014naU3c4UMk8qhpdl8iCqoijcVw9R1jX3E5H09
ZB0tJJvviv20HxxEPjCJ4NQgd8mJoq/w2vi83o/Noa2sMhiY5D2aoDJsAzOWvEF9itLRAzsOzyk3
EX5lhp3BrmyaosQrdPCKRwn9n8NOfwJLmG/saf8dLVxrUTkj7gTnM0Vd63llgHHJsraIK7rRRXfo
TsHI043ZfIatLTCQuPRQ2Y67NyihBE2RHd0YjmKJXuHOV7yAJWfB2HLsIEAPxZzQekPx1KjXUvul
E35eht/NBPhqQGyXfKTF6RJQG1lv07shZL0d5SG+y+3wuvfq/eAnf9H+qsznhS43+jTBzHR2FJ1B
r3kaeuiVwTS9gkS+4utfqAR311nKI33ZqgeEt+zxhdddvnnkrOwyEFaSKW/EKoKDNi9pi0P0jjOn
vHVjcGqKy0YtMpABNmAeWI7pVYkAxY/Fbvf5fgH1AFRRPxNIW88l/UmrkyAyh67J6amj3szPlRfs
kRWw1V8JMuKFzXsqbR8CqxlkkKSuq2aBPhYNwshfVI/sINn0AmUCV3VbR/CTgwI1vcDtbXX/79nJ
qNMoMq78OhiZ2UYvNFmKepljA2pl4xhQ7DNNuyH7kdfwtXmMr+wwa1iFUdSWOpLmuRDaRfvSir/K
1LBapJgNLqrwjDGrN1WxHOkLznHFn90S2tHGrfhAu7ENtFcmO3Q3emg6gng757DbLPpazyazkFMX
Df3021Mj1Ddm4Iu21FPjkl+QV7bHHXnlrd/W23dtkTkdxLxUMjLiKSoWArFCQ7UkPUA9x2KZkeER
eTwGWedyNiRFkg93c/Cn4clBTElnu2i0atRbwUQINjouIGEiu/A6fFN6wEHLJa/Y3P1nYyxqV43W
C22GrahUjS0Ooh2a0E6LTU4Uhi7NhTGxwN0rSZoaSwp6k2YXNKc5v8+Te0P8zpm6bTOKJhs6CjhR
bPseWBJFmoeiRZnS4EGazm6vh5fcR0LDmpBbrkDC0fkmd5NvXiHks1HmHC9TUUvVQCB/6+GlvgyR
B4mrrcIzwxzm5STMJmjlKSf1cowPoa9CUCU68CJZm29t5TwclhsrQSRLEWiWYx53rfGQN/4wXHWC
U5i3UgNWveFK6B11CKzcvE6H2yDP7Cr+98SgAM7Vj2DeJZGsZtocIICsN6oVFmjTGR/m5S+Ou3Cm
lCXQSitNNEDjRksRezfc0VoIUICAf2yw5p8TzoXGx6DBZ4RIKy83sHmur0bInOvghB/bmWCacXXv
huc65bx9NlF69X3mSMibIejTEKfeMjXWIr4gAFRqbiHFTlnySpl588icCEGtpMoSoaSqI6VTLq9d
eoiSGzLnrjSFll4+BgHn3s7Z6ApzFATgACddg9mDJqSV1p5Q/KjFW3PYcTxkG4v/7G2FARSpziBK
gqZ+pz1QDyGQFDKOo/dbc/lTV73VkjFA0hpT3GoF0EsRTstyLfIYu3guxyBIhLC3ouY4uONs1w93
U/10ebY432frI/plVtuwwWk5Fr+a6asROJe/v31W/VkMtsS2HPRKLmW8duV68rM+3IWBeK2qImfn
bA/DgFw6HruI8zDejP46EkcJUCHIbol4Uxre5WFs5nMU+WyAcd4MqteFWcKpgmtUIlnEwiNmr4LH
JjrwXtHbQReVGMTQUI6E9/v7EzHMEgnFSMhSkQdE7sFZqiWO/JWaI26Je5pmchaJa5Hx4j4EJaLQ
goCodWdIVldQKw+fes+woD53HT7wqKk2V2s1QMap2xAvQq2DuUQAQfVsV9Vkc9ZL3Lq8oNNAhetp
RGabDXCJjxWSIrIo+eGuB/0mPeA79IDzamvp1Hy4Ja0MMY6hjBUxRQ1h7k6frQg1Pvr9lD4iVmvN
+s8p9Tnj2jwiVuYY35DMKOnHFrkP5bo6mg/hLj8IrvGI/lHU4oX7Cb0U0i6zeVySdBSXRsk4SJd2
YdsWJpjf550q32jkZQGPU1fVnPFte8Z52RjPKJUhD1EOh+B9f9AjYkEjiXMKbYfGzjPIIp7W170m
5Aac79i72a1mt6mrIT3bgQ6lOUQHGtnEIH9yFm4TCFdmmdtRm4pTBdFFquvhUOr+4SrzTDxmya/p
/rfqQn/Fq0fhrBrbe1AHeVmnHVIhoqJCAMq8XubKGbUKtVzdZxZOAxOHphqASbbSF+WiMUqGkLky
I78kXpk9Xp6/TcfQDBM5e4ggGGx1QmAsWQ2CR3CL5s6A/KVkFhzH4FlgXDwIBUULdOT6WrGyZwGa
hCZPbn5zPVaDYLyb5Jk4tUmAaLoQWChNstpmtKrsVk94+Lc5GFRVAvhETBhb6BDVpYmHN0HQLffG
+FbkxUG33/UrAwzsBWk/d32Gl03rKgcNJcnCSRrRzDUjrNb5/Uv9nZf13dxAK4sM8g0axCYUWn8w
LLojR9JOiIgXNjrn1SttAvrKDuMHulp0rdpqv9tBRh8VR4/xW9X/0lmaUx7zQ3SjgxCLuOIuuO+8
1BEcklg9Gqajg0HLdC97/qbTrH4P4zTJUJayliEfEqQv2nRtBDszeZFyk+P+mz0WytkOS2SmKeo8
DNJAyUw0LyCm25TRgVSVPcW1bYwaqMYbf8z0R6kQnMtD3A73rWwz4FiEcTVJMcbYuuJbkJhe3Odr
4YQaaFdyirt4L3mSRaMBvOnluBVLd9bCm0ADmimOXmaHekyvDbVzlYlbiEiH8OEE1VVDFxV0GuHN
j7+v4qcx8vqJ2VRorzyCJdOjIQ6qNd75/Ojp9uY/m6J/X5nqx64nJAdWzkZtCc2zxtv923NmgiQY
7NKm+aE+p0gjRZmBLrN4o0AcU/XK9JHjEpuvOEMC37EiaQbkvt8Polb7cqk7uIRyNzjxrvbDpzSG
Tjrddpk98cLbm7veQNWboYgi8mUMuixdXxOSvN25QSLmmIOlKFZp538V33/MXnosrNmZ95Jgj51l
/rw81s31WtlmEEeLIStVNlivotUekOaHuqHJAZHNFVuZYGZzkjoVEi2A6zRNoSjmm7FdTzMHQjaR
6myErbXVsikAWaoOhI7VY1GgSsbA20WKIBgQfqbawoAWN/RAccSxRR6TGAhCAaYRR8XixD9q+dvl
Jdmer/P3meOtD2pNjUIcNp181BEPQZ+PFX+uXRgZ2j/DYLwOBG+dkBnI46SRrRxGv4QETO0jktVD
JK868Bt7NseFjQsBJUqcwlIt6rlgCmWAXdW0+7a7MVWv4z3uNlk3QNf8xwYDP1DdCnE7QxK9dRN7
tCkxF9X+02zaXZlfh0/kMD3TtlftCnkqnmr29lt2ZZ5OwQr9arGuu2HBy0+9CSJbRS+nclua6GWh
Sj6hlz+0u8u+QvfOB2RfGWR8RdQKRRh0oKGCp2Z6MF2aWhQ/w6WL+KqpgatSliS0OzKH5GjIowo2
U5DRm/P3ZorcWNJfxmI8pGJ2lE3kxZTQM0QC5ee6xNWyxHPUvAsmxS308v7ymDe3+uq3UPReTXI8
oLCsR1Otk8m5Eyn7CsX7anArTJwuoU1oXNlhTk01B23ZBNYHxHU0CzXuO3Pisflub4nztDLu2i3z
GOUR6Kub9lqSDFuJKysrOHiyebysxsE4ZT4KsdAmKMicYkgeLfdp4I5Tu4vTr1WAihZugpjOy0ef
xNGM+JEmQtfn/fpkWTpmM62gHQ8TLaPx8usc9KmefkfPT7OyeEVJ2wv1xyBbATX3stQqAd5/segS
8VA3D5cdbmuTqYijmDS1p6Ha+f2AaqlvShNb4C1h879N1oCo/bKZTfBa22E2c9MKY58nkN+kPQdU
H6tyDH/Y09L/3hNvoxMlFcy9t65HX+K8PbZ21do4cxzkYpni6YFJbERim01jZXVsdfNO6Dnh0k1D
BLwh4OHQQWjKbCtj1sOhGXDXr7UrabxLRB8Z7mh4vDyZm6Uf6soMs7VqsZ/rsHlDRulUP9NqlvBQ
OKEb+pQeHvqmh8ZKXGHPS4hteePaMOMtbV0ENQR44C1JsSOZYJclb3BbO3ptgnGUWQ7LccZ+oH1x
dh/dKfLJzB6M3h3L0jLj58tTuQVSa2uMZyiRUpAux30nAv1svMh21C12JWScXbZ5eK7t0FGvcL0y
IpIWESIUuXTTBGicdo1sV6R34HZIsrtU/jUKjkjziJSq9PW/jZHBrFiIK2Np0HPcot5ZesqNfT5+
ahplTdMI1RRkGWMh+12EeQ5YNJXWGqbFnpWjmXy/PI5tDMHn/2eFORybvKhbEiNYmphWc5xkW4PT
026p3J/uhl30bN7FPzuX2L9TUry+qW3PPJtnNvdiLF2qRfCVWWrtqgndXKq+qHL6EgXNbZrVN6RU
OMf0tnuiW0MimkpMtvyhikNRMSq4zdD1OzHRrbxHgU7EIyLb3NYSAloGkU1U5jC7YBIgSZaWuHUs
LVpeT0PDKZvchMXV9xnvl8ZYnvMaIUAIrNnZdBsIvjZFTtBzqmI2p2tlh/F0sYojuUuwhxbxlKEK
Z7lNzM94+tkEWxGgmlMfkhm3mlFHK4am+pUSeJI07C/7OmdFFOZOGhRdYBZ0Qy3iD006GdFsXzZA
l5S9yIBH+n9Lzqb7TVloq3TAmxLM/ZZhprfaRA4Gwg82iY2rYEh54submT4ciaauECIhXMOcHYj+
pbhQIzEu+toBwqN7xdKs6vTZQM3aFPXHFdouqECrDIiWO6ly19aPMjeTSJHm4+xhJKJoaOikYqBA
LokEyRI0JSh+dgvSWJf2oQYovGr+H2zIm0uFqjkFwlyiqrC+kKmjquQBmgZkCMFFqm5VSWAF4r2k
n1pewdXmDlrZYiDWbHOdzOA0dVCL+5A16veG9HYqdbtPeB+qAQ0J72WkNZiNiry4nsYt5i8yv6mx
Z4TDrh5+RaGnNxXH0bdH9McUSzdaZrm8GCl8AT12Vp/96KvQDmVejc4mwsGxVTQ/YlexadFG1cVU
m/D+L5fFqtSDEv6lac/K/OPyvG0fgSs7jGeHWgvq7xJB9OQo/DBv9If4lN/LOzBv/qrQGVY+Dv43
4wasCP+P8OdmbkJdGWeOCdS+dySnjO2K30DBIrwD48OuAWcJ1ZGonoyTzolGbeYU4fEo6TdV/Ovt
WrXayCgKMgMIFtMqDUu4kb3cbf3c7qzgpnHn2+qZPrrqK65Zun0/bG/FQPiL9hGg9JDBj3jKO5Vm
S2naPqeyGbbpFrvONQ+db5x4xZybYK9C3BkZbVmFBN97c/JQDaka4niUG91pu/gYQovksuNwTLDJ
WSHOS6HUIMs1JvKP1Fw8IWk5vrm50c6jYCtShGwezCVCIF7OW6dZOicQodsjj9Z/GwmDUGQwBlnv
4YRJ+SoHpZVUnJDC9l19NRDqHSunE8o+njKaGBqX6luUmjsTZUh9pTgiNOgbs7peFqJbgqC9Aivx
H5M7XZytJin9yyPlTShd09Xv6OoyjMcCsdKlzHdBnH1pZc1thYpzadreZKvx0t+xsjOhLd9oJITo
aZNVVOExKV8Z+8pd7PgaLUmZhUe5J0NCi2OY55MMllV5aQi6ROfZPOn6Y79w0GN7/mijjqHrisim
tkEyjcLkDuemUqOaPkstWRusQOP1RfLMMJfbphXbSqZ9VUEGTicVwYU5R40Kr+Bre7bOo2FAgtRB
O8niDEwaEh+Rb9ccKu8zDvfHxNvhs3KEIRYkNR2AtkthQMHCQDY42nfjzInGbLbiqOrZDgOvQxAu
bU23MCXzzN3IK1U08VOBW1q5XvD0bP7BwRGWlw2VSPjXewcXm77MGvSfOy3oLY4I19nkKkeXp3Rj
WPEtpLjRTOjwQiXbbnE2ynh3MShzGWe4SYVNckya6JDX6lFUJM4LcdstzmaYM7kjxtghNYquCsg6
Jl9qg1e+wRsH496FkI1aSSu6ZzOwm/FZAqpLxZfPeN55FIxzo/Orwj5CQY2aI8w5L26M4lliRu5l
M/S3fjjXUUfztyOwqfhYi2pZznF70oKTUh7V+i7vRUuubjOdWObIWZrt+xJSnxruhKqof0hNh2kC
mnTkH2nMk9LLJf9H2pUt143r2i9SlWaRrxr35DmJk7yo4iSteZ719XfRfU6s0Dqbt9Ndlc6DK4ZI
AiAILCz42U9GdaIgRdc8Idr9cH19TKferW8jkCnLxoDrsUeNaATo1Jh1PyMW+MsfI/OjUQo8667S
beRwBhUZUWMmbPpgNDyOVWsT3BrXV7J/CW9EcOaz6AkZl4yhUvz6GDvlU+omH2tP9hVvDCRwNIkE
ivaOM6Q8sYZwIliTjM5O1Uu8HiLHZ9ONjrKPuB5N9jdoOXGur1MklbMupY5DDIlC6LeoX7V2tpPp
BBZ/u48GgaDdVgbGPvNfZeRMTKbJMGL0M6seKv74IfOs1NFu/na7eC18NG8T/498oMnSDBZF9M7j
GUqlVdaC4hCTZHoap8GXDNkBR45A7f+Hob3J4WJCM01nibYlpmKdsluK8Q4xpszJdwA1ADyU+Xkg
qsrsX2Eol7CR5sBS8CiKcEpSkqwIdtm4bMXVDmxSi/mkAqMFaQJz24XxGG/SeL9VD+MQYU47680Y
3emh82ZX9oyDkToRiO2R8ES2/0RudfSbhZ4I7Lh7AWyEc7d1ZNbpCv4FcO9l7mBeaOa1iYA6lene
e7/1azd5rJAh51NjsnqGXEmBHmf3TUltuZ68yqQOcJbOYkFrQ+npuvGJVsYF+umUD2ozTmAFkZMn
eY2fZqNwVCMRmB7zHNdWx3llNJElbaHjira6z638kudBXhxDUAyIOh933bKlyqDq1wEX5bE2Zb1i
Yr3CXstkQha+84aGCk5qdy0bEby/miMjq2REA3Fe2VFykNXDtNpdmjr5crh+OiJRnMOqFVMdBoLV
YI6W3eZfZV2xdRPDyMhJz0QovV0//LYuHmJj9EtFweWMhBRQ2EO43LaVaUukAmGBiCtr33dsZHEG
hUnxijSWeJeoAbNjwJUjW/7SeqxRjn6xflzfxn3HvxHHOcdMI7Wa14h+s7/MAN2AdwngeDaa12wM
U39iqZtEGPzuBlobmbxltVJOhxkOazJkWzEubXdfr1/l0s9lMEsLu3DZEt5Z2EYcZ2Gp3hj1nLP6
AtA+SE2xcR9nLWhAo98GImpXkapwwQ+tUYSKVhxfHz2WygtYuuwkfAjTz9fPTSSG/XwTy81raQxG
hmNrp3Ns3c39t7Q5z4ngDS7UDi7siepRNlaJFUAv7CpD+t8Ov0RB5yPZBf5BTElxhdfZrt/dHBfn
RIa5zCPAUv+WWd4bh+Kj3rumO/lgtwiK2NZSmx6FrAVM6a5pCedQQIyb5ykLx3VwabV364F8MD/o
r9DH9JR1jqhhev/d+bZOvp/YlMI8KipGxseYmoLRHY8N0pe6mwXD98GF+fn5R9HuvgZVV5bJtxe3
WlUMUYLLtPMmsCzisQt2merE+DxSH4/e79k9Q1lM59JLvdypnq/r7S7e2dismvM30hAttMix6uUU
njIMhcqOr5SOhz8h2dgK4pyMpobj0lL47KLyquQszW5niJ5w+5eQgeEFWBGCHN7YzQrJJWCoX2mO
owPKZZhJnrvZDXVMW/8snVK78CPX0mzBLu67tDfBnPlH6GLrlApPORkOjfVZ6XZ2pAFz1hGwM9el
7RvkmzDOCXQ6RliuJVBUFsHoyDu5vVmLx+si9mN0600GZ/R6qBcUowxY8UDzS3dFh3Hy0wBpGXDO
p9QzHzOBIooWxZm7idEGnTnBTzeabkfNR63+boryFv/jLv+1Kh6e1ed1JCkrbh5WKcjOjcPeAdZX
XOXn0hGxh+3Hd2/CuMBhsopxnSYck1H4VnlKRT2rgh3TOMtt6VBJuEgBPqTHqfjWlu5cfbyuBiIR
nM3GxQBy0haBwTqdSfUoGWfDFEDORbvEBQMklUxrYCHqWtV22rwYkXN9DSJV1tgiN1dzVIam1uRw
PKPfHrXPGJJxqg9KEN1HeGyi/1oYTol2jXMGRJMimTJW17EGa6EDbKhtimaNiGRwPqBBnrcayAD7
LJ8mcqf399LqXd84kQjOBZhxlViYLolSLAhplfBZynHPi96SIiGc2SdozkpGNtFUq/MfpZnYnZT/
HOjL9aXsR2e/TJGHgbTGYEVr2LNUefIxkyy3JKAL0kGCSEQs7oIF8eX/1jS7mqg4mLxC54RZnUDi
45XZ8O8OhweE6DUGc3YJjN+obyqMx8wyR5k6gemwE34fm7xtG2f+IHjRADDAU7i1QpvqzqD+Za1u
YmZ2n2PIkSh3vdtzZrxdOjrnC+pmyVYqAz8FyDye9t4a26lveaNTXdBq5jDIZObo4BNk7d8pZjLE
GLtoHGNbdhnBjKgnah8Ds/kedtYbz5EYK1DtCnzT3xlhyD+pr+lF+Szqidx3gyCqA2oMc1z5jgSN
9KQZRkS7VfMR+ikvogudndX7s3wTwO1tiPE9Rdc0OEs3DKavDVosokv5jaFgGIWgSN5uJEZY9cY0
ARjhUfqA3sltNq6aO0iNPRSfptwfxuMYt3YUfrlu3PvJ540s7iLMOwNA/BEXLfm6MvKcVz6n+YRk
qacfoCDudXnMJb3byY04zirKsholIwTJQnpkY0L6sxHEhxZce9fF7GrERgx3YKmitWvCustqeQ7G
tX7E6IbjdRGvYyevLYVT8Nmce5KoMcLWr41XH3UU99rz8mPyG4cNtmPz+liVj94PduXNfuLHguLi
rrfcLJK7KuVIA9N20iFglxSvbH70eW8bjQDPuC8EHLgKEsBU47sA6nZUFjVCcN5EyDhoGIK03pe5
4IrZP65fQvjQMk50aZLrCqgQpfZaMvmxKvvXj+t/KPqbDC6iXFNSJeF/xm56vRsdSh/UnD2aeroj
SGp9EXBuf+OoaqDLBn94js5wbss0G+EzxlQ9SlHkDBE5jlQEbtzfujcxXKCR1OnS0xFbly3uMBy1
PwKBgmb0v8vgYow5HKsln2tk8AxfG+5T+dBOD9ePZjfAgJcDua6p6WDN+/2mWFbwHFpsMuRIgqn5
2JNnbQn68Od1KbueZyOFcwnNoKuDyarHkv5dG+9BrGorbWY3y2kwD312XiXduy5xVwM2EtnPNzeg
PFqTasRwQqN80abSlrM70gvpdZmDfueGNlI4L9DXta7NJQq9VXgrzXe9dE6VoK0ezBEdOuC4bQtP
mW9K2tqSXgbXV7h7UW1kc4H0qIxKLOWA2xcW6NrNPNCG+QSAIObiZIWd57MwV7B7E28kcuqedqFl
howLiM2akj82aAqsz/Gnxc0PfQAyR2GtVLS9nP6P5VxOtQUzrrzBY92H4VH5D9lG5Ir6HvefW2/L
42NtokwFadkorcmpL6sbo7nAlrzEMYLVU20i2+JOb4H18TG3UmoxjQr0jzaSV46xvYznGP0agygg
FNgfH3QDNyBpErv5WYtjF2TB33NBRG5318+DclOWFUPBf3wfgVUtVqOhnQ0aovmopt+NL+HBRAkg
cvobbRJyK+xZ+UYen/lslnQtqYp1LWQ4zln40KmIs1cRSn5fDCUW6DjAcshDymmZl4bGIppwvQP+
zm0aV4mFlfM9gwbVESa4gLrfVHmwd9hNRkcrVsUGvssZLxQJQBSYH793bnmrQQkZV6t4D/cusa1Y
zjeXI4YWzDl7kHUn2sy2FP+87qhEAjhX3BpExzj4EeXCaDla2vyFKPm36yL27Gi7Bs4Pz5gduWoN
7KhInsFJNaNdIo9tXTgCe88DbuVwPleWWvDaSiiWMK7LwpvPkiNjiCNGZXh1kN6ILmfRznEOt5fT
WUPNGJWERHLARBn02fgHcex2RZyLBQ4ec2UZOFIr8FatVr9Owaocm4IE9+4BqWDysjQguzHknbuO
05ZG/YysrCbdWZZ8ieVjX2d+pYgG9+ya6kYQt2Uk6suQJIDhl+C776NLQ09dJMj87d4U5kYIt2lp
ZsRlQtDHlOMhVc2OdWDv+87PC1c7leiHnFNP9C7drXdshPLz3ctSmfVqaFgHbXgq/fGQHCc3tNVz
J6i9724huAVw6hZQ4jwqvTNYE4gF1m1tuZ8mr8462xCl6UUyuJdvoWQ56g49MMe0vNAlDJrFCpKm
EiBaRGK46HY2SRcuLe4HC1mZ7IXObqo9X3c9u5VNc7NdnP+UxnbOixopOiCXnfGYuv1L7ce+7ko1
piwgVeuGj3nvCqTueqKNVLbyTXw7UNp3fYSIev6OIaPH7CQ5o6PdVhdcE17+URRA7N/sG3mch7XI
QAetw06yat90C8JWxbNeOddyjzVUl5V/fYWio+M8RkXNjrYh2BA0PN9zj5b3SnS4LmK3qrI9Os5Z
WM2AjnU2f9OwJ09FCXN9zrCNrwxyQlJ50YI4pzFafSV1Gpy5ovxUiD2Wn6pGoBXv7wtQFRrwsgjo
dDSHc4c0L6HSVaaM6XaWbsfjN1UV5Qre+/HfJXCnIqddVWiDiaKHicYcNXTzrrhHlcLrlOFzrw+B
FCo3aqX565SdcyN5VCrJCaX8g9mQw7DOT6a+ep3cO4puvKAz5iGaH4Fv8ybF+KvquyBKgZ2OSO7J
1LghvTLaubGcpbg4zaS7j2ISNJ3sAKDuykboIM3kIx4r7UI3j71sHQcaucVKgnIcXKIXH9KK9rYy
9s8GrQp7DUUQc9GGcwrUJVFpxLUuu+jMnemtkKZtf7vRw8iAjdBFzn8t4PQCy28Bmmv1tMwMQvxp
7b908j92kzhVvL8pUIboDeKfIVY+5GU8GLKbpM9a+6SnX8NeAABhivH7S/l3EZzDN4tama1ZkV3S
FHdJZtyhPy61jUVr8L/uE8lCUb/E7tlsFsXtXaTU+ZjrEdKQinKkErLwRMh7JpLBfr7xwt00Tgig
cP7pGHuaOnrLarqJEse2OmL+oVRdKv1DvzQ/i1m6AXugl6TARVnGoW6r43VntqsqJm5tgPIMtKFw
7mWx0loB0bDsWtKXKr21yts5D1aaOdfF7FwE7CAtzcSELmoAAvj7kjVzIGaYQVe0u9HVwM7DiHQj
DPVkmFTpKBo0+d5r/i6OszBJb5NoqrAstXuBo7Aj67siImcQronbOyMNwX8zhbKr3JUX9kAmR9OV
nwbMCMXNJkR2CdbER3JhFuNqq1XYQn1blseQ3k3ph+vHJBLBJVznMS7zYuplNzLPpRFY1W07etdF
7NyeOBo0JVNUfjRMfGLfsFV+KVl0ScauSQczYDMTJAcspUfW5wJ8sEjv3hMC/y6Nu9vWDhyKLUyZ
jTSz4nOZXWL9bpoDTM9aOvAcPhYiQPKucYO/Dq2S4P8FNOf39aGPse1WMFG5VEa5zpzPJMEIvOub
uHtOGxmcA4mnCU/uBDI0PXYS3FFJBhDJLExUsvN+5343cvizIquSlDWiqcGw6yOjL2xTx7gB9C6I
nkTQsJ2QmJ3V285xZxWHaVtLE1aVXix7dREVoBdqhX6YTwra17vYFtc8d/3fRibnlzIzBdelBEdR
W4cY/eqV/thHd2b4zzFMbG2WidkyaMsn/OtIsUYtnzCf0JXr2i2T9hAj9RqZmcC6dipcv8vhLkwF
I3CVUR+gfU/Dtw5TjwpntCM7eyxdYH8C5UHFCGxiT18Yq7h8MHrxrKx9A3hbKmcAa4oZjaWiweQs
8jQP2lk3o4dY1z6Crf1BHvNAr5fIVtLoSzosx8yabLlqT1qh3+pJdV+Tn5I0H5e1svPKeDLS1paB
vrf1pbOldPlkTe2xHaPbLpyPszyc+9W6B5f6pZ+sOxCo3yRZ6o/GYodL5BklKupTFjeOappO3Kaf
OpodlDT8OmXKYdB6GA+wccVSf4gU0dyDnef+70fBGWnWqDJMZ0JYjVKjCoRj4sV3KgbwVJfQrlyw
WP3zuYqQSBRMzwW1IFX5Tm3KIKTKvMguorZgUJcnS8OU1AgNn9fdz/7N9yaI79cG5wOt1jJT3DnK
iTfXkourw4doWyunMxuAbM/FUjktrT4o8xxkqmUPae8vvfBb2E3+zkVtPoW7sgalr6MMo3/cciSH
PkzcDNQtahR5ZgU+52j0jUn5dH35KtPgazI5I8OQairhHc1OdvF0T/qsYdiE7rZP2c36EGGoDBgO
nCy2YeGvUNb1HiQSAksXngFnZmYXRZJkFewjGLOsgTqH5K2P6h0D6iNpLsrv7OCFmXbphq4ZhEDD
OFfZy6u1xjHcM3QLeXrUA76NFyB4AzO1QwCyMVsbYLb/x0pZHPV+u98Ec8Gc2TVtSQfGcIgO8ALD
2ekTA53WTwuop5HNmo4z0tztAwM1inrE9ldNFZ1x95pYOrfNUx7PAJ9Jstt4i6M60Vm6Y0NY4VQv
Kcawlp7+IrnmHx3uRirnO5QlBugd4Hc3+8RocJVDhkH0WiD72H3cgqJV7rrsjTjunm/0VJtApQKq
TNPPrMscPV23GPbv+RO0dKQXLAxThvPhIuXSNIw5MnHLkpL4ellfRrW7XaLyeF3M3jI2Yngylbqe
xiJpcuxa/ESmk2QoIse35222EjhvE8ZDrg3seh1O5AGzIO9YNbN9rgI2SGD1zAM9AaXl/T+a7JhP
ubKFr2H1JmxeMJLVHJi5swcUI0bWjyjuoFMX7KbCsHnv2b1dJqf0tYHB06oJYXSREzs05kMCDhS7
7TAvbqq8LsoFCr9n4luBnL4XUprUhlRjUtyxBcaIHIEnOQBGLFCQXWveyuEUPTUkjUTpivQgWhXH
L5qtn9Am/NAfwkNxtF5Zx7M/6DOlmFDzS/tfP2pzdN1Srv006atbhoEVnqf+0IsIU3cNDK8q2QTv
J9H5mz/Mh4pm7CnaS6fQQkXmPpUerxvXXqSMoO6/Ivg7n4SJFTaNIrtV/VczeaP0eax/GL3sXBez
+z7cyuFMrKybUFokXDPsXrPOiUfwpmaQM/lgucnLdWmiRTGr2xwNSrdpnObQB1Rq3awyvAVgz8Lo
j+Bk8P+dKM6mGiqFVTTjJToYX8LkR9UeFOlWFtJJ7PrAzTFxlqSHVUPmFZqgqx+M+S5c3evLEP1+
zoImvU5IRuFj5/BUL3gsCUx0V5MtTAUkVAYfBs+GQXIFtPxVjeMv7y3EUuaHTDS3e9eJb0Qwpdgc
Oq6IsV9C3Eal2flEHW8Blk7sOJOCcQjdjJR3oBwUVMd2t20jkwue6nEhqT60yLPRQ9KfmlRA7bpT
54OT2QjggiQpRopvavHayLQ8txtz/To3aKhaES0ZAFJgskGI+Wt9mN9lVPP+QCc2spl332woqgcK
6UbIrvXU61LLH8xEoHa7r6nN+vgmc9LHTVPEGXvYzgDZgK3irj8kjvU6WRHpNvEw2t0b921VlHNE
1YC5M80ENQm/0jtGKN4/k0vvzZ8wafqjKJwXqD3fY97oVQYSSsS4BrlR88OiNhgP/vH6Me06O4rL
QbcMRgXHeSBighOwkCBjjr7loE4qFaeix6Vq/sSFg1MEfVkGRum+41K0lnhEKUldkeJbfRarSE6J
+xW6iVhFFLvuasZWGmfOZCZEnUGj56oPdQoIzOqySbeSgy5scDf7DGMh6u3bQcrDO21WyJkz1SpQ
cGlYoRxUt0B0IH6ojj2gw5EYlc+OhY/8trI4yy41JQ/zBOub/cVDUf0sWTajaSEgtque6GSLdnRP
F7cCOXOWU9lsVcoWV55nxCuLnxjBdVXcfb1uZPChOlVJYeYqZMAd3rJpjTgvRwcnBgtoxWk+wZJe
z3PjoWKyjtEE+3IlOI3+rin9TBd4YJEILpSIMmlYZPbG6dLYacfElvPUKRpJZFwCdeDzy6YxJUPJ
lpLWD4NykLUbZfX72rPqT6H0OBaBPn4o2oekvAkX0dS7vVtse2rs55ttXK08b0CDuLqmOtpZdUGD
zHW9EG0i+/lGQCwVvQ6Wm9U16CFSY5v+VIcf10WI1sC5C5UmptX3FQIk7YNcXrTl4frv301jE7A+
oiKKatc7QlQyJsBkDi3rogF0WPZK0CODgwJz06Wgu2ONPKx5pxAEGLtPm61YTv8KUD93oJND3vy0
+pa/HsqXiuV+j1FgBShnBv1kU6F3Yr7gnXPaLJZp6+bAlDxr+mKB1L8hov2B5ZXFyPy9kG27OE7x
+nitSJp0MromPzTqOSUvpQZq8qfG+lRPhcDEdjVksyZOCXV5QTtwGSluD/SBmpBDBPZBgZLsBRfb
BXFa2EVLr4ZhyV45c2Wz46JO97m5GCiDRa6o22q3LLAVx91Xc4VpYnOBYyr+ShY8fRdPvSnR/1IF
7aFzaVCe8+fpvgMvEQ2WS+8AiyZCv+36rc2uctdYTMfeKDrYHWPBWN3Mi93yJUGfOqsAg/ZQiD0S
HSN3jRWVaSwrM/TOsz7XPtDulj0pGL+1uJVPj/Kj+aiLHOSu/3pbJP9IXiptqvsS+2xYgQSUZ1LZ
pZBQRLAwnso0XqWFlA1bWNJcJqXzUzr6/04/+RmSSqwsbRVCBn1K79GZiASkbssg1UFCO3JF5BdM
2694ET7JmgP6UGjsRWZk6lMxUKeq9Z/ZmJ27Inu6vjKRKLa5G4dV5UqNmj2uTwDRL0k23+W97qo0
PYylqN3sNSN+bVmcI8lTzBTpZnit+bv0XbLbu9JlBbnlR/+X4qAElPig2XOlD9dXuPsU3Bi7wfkW
ZUlatc2hhOSmRp5curVumiMboyfqZhN4ZZ7RSWqHposJji0dG9ssn4vmIpPWtsD2FcLWjD9oJUHY
vTEvzofIYUckosBrLicSrBcGdO/t3CbfW2DcS0eEHhBZM+dBxs5M+jGHEaBjxqbKi4y/jFl0XOwd
eUVLeHKnnDY0jEpIwfycW4zsCaIjyyLXjnhB+2H32wbybapjM49dXkM12MRFFpoQ9Li/thgTv3Xy
QH0U6KLgnjO5qKQGJ0TWd8oKr7/6qqM7xrPkWJgXavrjR1F6V2DbJheMgB9iAC0jdjLrso9jXnrJ
vBagQgbRgqEer69stwi40UWTcyTLooHsosLK0mMCtpDxwKadMTi3+SXzIq9J3fRFt8Gl6akv4+Tk
nuQ2qTOL6GPZzX1NezgfYxU5aVMNn5Hno20Yx6E2HFCGasW3qhBFtqLD5BxLStSWpuzRtoCE0vIx
Dfrx7y4d8yAJaxC7ieDtBnMxSzQQgAeA23SNyFNPYcBMw1jx7LBRk2DDmmVh55jIFDn/sqLZtCsq
iGTaOt0WpyyYT1JAnsUvUtG5cb6FFKO1hiwcKqOzpX5TG8MeEk+WLqlq2NdVVfQi4fud1rVt5XjE
ufVdbbemcSzC7h5tWI4ejweqJ5/pZHzWpfK5j6YHC7AENfoAvJ7bV9Fz0f9zEP9vTpxngMppYWXo
a4RXXZ6inoCM+mYcRaoq2F6L8zsYf5csS4g0svIUoo2SkSo/j2gdXp3umJ9Z8kQB4n04CEFMAhXi
sbdzqiwjyZiN4Iqq/flQHjR4czYuWBThCq4ni/NAsWo2S65iI5MVRA2JdqSVEsijKDW5n+zCxFfZ
BDbcejcAIBzntDdbpPwLs3Ba6Utf3nap303nhlpuscR2r5w7+YsyCVzsfmbvTTAfTYea1KtgzkNV
y1X8+dXNpnCx5WKzPv3+JnIx0u66rezqzUYkO95NeCiZy7pKTGRafJmp34HTZPHX0GtUwSNzZ0oa
K3D82lU+ws4AUKojC5LkYHFA1HOQFw8gjlPofjcWpwZJu482HZsgwPn5z3l9f5fNXZRLPEup3rH6
Lngd9eOo1X6LhhMl8q/vJtPAd5fTZo28hg7DSsmINVb1fUy/6Mun679/1wJYBzomNGL6DA9JaZpV
BvUAfn+cfDOtSwewpfx4XcReTIFRx5gRZhHNkHnoQq8Yat6YuBJqvfPn7qnTbvPFdJs/AWIj66kD
q6YpCsDYvyueigZB2cTQSzdPS7um/gokdnjbiqq47FrhT2QrhrvCo1ketSJBHSo9hkFxGg9aQE9t
IGrp3TsYqoF8QkP2X1b4JGUfLkU0EyCkpnxyZkyOM61HM/nnRApU3krh1At4SoUuqwIpxfNUfwW/
tMAb7O4WMD+oqluEvOtp0+RqgQkjEzSdelioCVgCQ1eJdkskhrusMinJ+hncuK7UHOXxoiZBTV80
jJGbTEy7KF705MN1pSZ7bo5uFsY5ADQrrw0IteBZlfDJxBCRxJges0b/3nad0y0WunorT44r4PmM
x3jVDkaDKewzPgfDZyKbjRtpJP0C+lk/L8dztiTAHMZou6HdGVzln+Il9GimDLZJsnOr9idjkk+p
nNlGp9/OU/bXkKSfwINyK0uNU2IoUWwpJ52kp0VJOptmkb9W6F2RVCcuVK+ewq+JOhzjqXtphvSY
NhhqZZq907T5CSNiwZ4UB1qveoWC8kEOjpAcHBFoe3TDSFrspSMXI0yddAUQT1qDeChWe+7TyY6q
9Pta9g5jMowa1VNSJNQjTPtWykNNMEonXr60JXA9euypcjLY8yqdmhZo5KT9lBnECQeAS7MiOqRz
eoMIy170YrKbvvZVGt5MNA4y3RBk0nZtCx5Ph1MCezk/B6NdlD4dO6A8Mb7+uQHKE6lRv+46gW/d
vX3BzwTjRWMImjY4HYk0UhokgufTg1gHO1V0ag/52cSTxnBUf7hbDtXhulruvqm2IjmDNiKpBq6V
3Ymn7HH1ActwQ9fyAZzF0JfwSNz1xCpE5mH8BIfsYGiKdS/iIdrN2mw/gvPEYDxZ0cSLj2BwQ8ZH
kOMjhlsMsQ4YISTaww4tqrNPorIbW9w712ygqEgxfETWXjdnE3qkUlnWlD0+KvDe2D3Jb9ZQlLHZ
rRLQjRBuhy1Uwv5eHPlqgumSjTfRj2z++PyoY9pI5NTO9Jy9XD/X3YzUViq3pVZaSh3RsbQ8blVn
RhLOttDSLWfVUerXye7b5Z4OVuyMOfkrk5PP1+XvWszG23GLHsponqUKiHSk/FTqJOZl6ILrItjL
8N3hbURwK6ylFizxK0SsfW0PZHFk9WnuL0ZSeKt0HBOBpezqykYcd40vmAeuzdGiYGDrcgAoy5tn
y7u+ov1NI0Q24GSA+2WX1kYdizZVMpoA1BHTlyH+YRqXSbIEQbBABh/g102Vr3HELnDQB61NdSjS
Baz6xP9XS+ET5hX4Z+pZGRQ31MxLQcsbJZ0fVEvU47GbXaPary3jQ/p5aIesXBFcxcfFyX8oduZl
N6BwPll/pUCFmoLQVLR7nINesynLrBBW1VvHMj6rxovxzzlXWYT1tiLOcloV012zHhne3IzQRHdZ
iq9V+/TvToctc6NomQS3N0RQtEF66i3LMbRT3xoCTdu3z7eFcAYT1ZYCDBaOZu4mW+sCC89/9aEo
JbtuvxP6z8dh/b5vLP7arCnNlP+0+9Sl5MZlaFtl413ftt2szvZs2JI3Mgz0JdM1ZUg5L/+Ad4ML
lG6w3nYuy22g/4AN2/ghkLkfqb5tI+cUBjSRSxFmIbnkY/QNDwgkOk1wF0gY7c3I88hldhibtn5O
b4SXCIuC37nYt7iHf+wlsdlrRQRMfO+OGGoCmuuPpsuK6gAlC7uYmD5cE8ZtbpsQhD+seSdcjsQ6
T+FsZ/J9Xa329R0VyeE2tFONATP82NXUPVTjFz2MHbQV2rUqesrsplMxppISw1AVYvIzYcpQ6tpx
NZGJz936CLogr0D4ehhPg2v6/cdOVDzZVZU3eTxgb43NSNdDwCD65qbyoupgEofkt6oCVEfkd6rA
HHY3ciOOS9yMC/r48OzE6A9k3ul4u0AO5vnakpa6149s15VsJDE93dhdMZVoktVgd/WCCQTNl7o6
0Yw6avJiokiq/WMyR3gSAxyp6OjCmFa+xpZPKXhFKRyX0n02e9nW6UGPBdCl3WhiI4NTdrmIpCJk
dcpEeu6SnyrtBFq+e1NtBHBaXoFoaSxAe+3Oc+PSaLKLNHS0XqRyAjF8JU1dkyEkC7IOSladdOC8
qnD1CyKCu+7f82/L4atowFdHRprAE7H+L/BF+6pkjy/92XLIHeuqlEMRuIdd5e/c0UYip3N5mESd
hR4ovMX0vyiyyr1tIgmavQbskrAeL9pIPrIgctNbrCuWKilYiemXBN3gPcAU/04v+BqaWs2aWa7I
Q5plfqsb8k2MVIBqEYHF/g/f98uITLbejclGNFt0nR2Yhl4ZZOUjT2Y9a4lqS2hlpq6o7LmbXtkc
Fxdt5FKGgUoU+9dTFI7jb9b4dVF/Fr0XZgIiLpEkLtAAAneSS31UXHqntMknczJcXVKPehsf0A0r
UMNdH2uqGN2km3ikqtw2mojSV8tA5kGeet8wPncDRrFHdqHkAr3YXdVGELd/IU1UA+AC3L4pfWgK
8tBM6mQvVeSWunzMDL0VaMiuwm8EcttIkzahk9WjxTBX7V7/2mMWazqOgmXtSzFV8B7oyIzyAOxu
NaUuB5+Hq0Ry0Ned3+bdWW90AS/Lawbonbcw3+Qwf79R92xajahmNA4ZGnK/Lx6S7+gED+/NH+ET
mzvH2lPlM9T+tZlQVJbaTxxtxHNqMlX9BMYxdPCUiU1Oudt8ZP2SozOD8gkgA/R1CXM2ezQPdCOS
Uxik4uIhixHcLCfWDDsf1sDA8JPMFUEMREfIKcqcmXGuZFCUIn/OkvtePkzDn+T3QD6sUozvQ+WB
i2S0uorUvMdapNZV0sYO9eOUPlyPYXZreiDg+CWEu1AWDNhOZslgG8ZQGblbOPWBoTLEYPn9LXsT
xV0madt3bVl1igujwITjZg7ySb+Ns/AoWNO+e3oTxKl90Unt1JYwr+Gkn3SPzVnMwFbBMpag+gTp
u6hNl/3C93b2JpBTdKtEqrKKsDJpOlf5S9M/XV+RaOc4rR4ra17TBnZcq5coCzTpkgtrrEybrq2B
U2hSVlo2zohme3d6HRETu/LRCipXPhMBmZNou7gwUykrGpopXgQpBhNJHyrp5d9tFxdlUqtBWjVF
f0tofabat754VqrHfyWCR1JomCUqFynisIl8DqfUWfpDHlXOdSH7t98vteIBEkmkVIsJBk+3XzQ0
e6xeKSUXLSq8ZeqPSynqKBCJ41yB0S5zDa5VYKu1xwG0921u6wrwfMtlMUXENbuPwje3w6MjWhWf
T2SYKIOLowkjGHzdF/f57hoO6qhgtaOKjAL07xfgtExKNlM0i2X5SZ0DA1X1SkBNuh9TEkx9tjCv
2UIl5ncZQ6iUU6RCFVifaonnNCqcl9FjHlS7F/FZ7bo2oumQpagoeHM+tKw7PS1UEG5E1RSYpfFV
04afTdHcp3l2uK59IlGcF43neqgJ0qWYzPGoo2oWRqdVCp2OilIfu4dENYtg6LkuWxrneebF6qkB
IhbXKoGA728740cafrq+mP2n2kYI53OqNCdJUSCPE70SKTDCS/WY26OXHlQbXBUC093dPFguLm4w
XIGI5XelsFrS/B9pV7IcN64Ev4gRXEHyyq137ZItXxgey+a+7/z6l9DEm2ZDnMZYvjmsCJVAVCUK
harM2cyQIWs+xLuf4jCw5toZBc4erX+6sxlmVY2qBkYk4sJeFbLVJK2l+r6Vip1z/eutALYkYuBb
U6DnpsP5LleTJok26jpW02WtlZc/p5nXL7+Wh1yYYLzNTKUWHw33F3Uj/Cg9f+dvtX26FbE3vLx0
5aNdmGICNoPcmqTmeAUwa8We4wSQOrqJpnOy7xUXuDBDf75Ivgc1GaU8RFdWFtRWlG6GCW/S6osu
hL/vaxeGGF+r9CHTRKiVQa1oK81HvX8b4ofO4EH2GtBd2GGcTR+LeupTXJ4HW/47uz6IO3I7uikI
23gicmuXhwtrDHT3Y0HQXYAEu/eMPUiroEg5grwfz76Y4/RdccNrb+O4BUurJ5WiWZoNEqA5zzeF
ZB5TNT2kycxJftbeQJcLYxnAuqhSA33AZxR10Axko9OlIeYc0BYoTTZG9b5lpWIHRD918fAJCVqA
0TmSDeaMz4lfJ+L78A26Ek0v2Iu7eU/TYlTOIZPwGdhQRWiqaxpo2hnYKGWliAoNh3yR3VXddkQD
5nUD/+KSZwsMaoiRFJhZjgwpeKGyMFQBKd+aJyq48BmZePrtzsYY3NDmRM+jHMWI0LxFr4hoBJbw
+2o6lzYY0DCjUtDzEDBYjc+BWFpmxpudWHfz8yoYtEgHIyKNAgv++NwnT8I0W3nwdn1feDYYpJgS
zTcNBceST76SsrNk/zuyic9tvo4mBsjPqDLbkZfXojbpGTg7atxY6DsQqETvxj0dIzN33LHKlfsR
dv8fa+ygslEkYR8UcGZlbt0aXGYYIPqa6aWtjj/7wrASWW6sPKmtMMf0uVQbm+vfdK0d5eIPYMoB
2jiRmagVXMPtMQBO7Gg/Q0M6eS63vaujtbi4rbxwz134Sknlwi4DGTU0HRu9AS5SgnJQUB3qrY7Z
znLDK6n8SzSfPzGDF10zofsoQoDRoRQVsneY6kEBh7JMCny9Ft6GMtgBbrqwyAg9NuE+tPLhg4f2
ndHSE7zre7dWiLv4hgx0tJPahvX0ft2J74yf5WP2gpFgVHas1DFvIrtpXGL5VrvJf+ItKfJ4DyJr
6a8kSlSPTkJHkcYebuZU5VpBC+zGWNwbde0QqXvAebfvq+xZEwrXFMJNGMUY6wtFj94xsxFzOdon
VOVpNowuXYOgs0kWGW+Kxb5WB/olBlu32qdmk22io4G15/vpwMvC6RYyNY0LY4xDgWvTVws9pnXW
m1K+nz+Rfl/8fsaFknmEMI6O62VcpPug6tEdqR2kJOdk+SuX5YvNYyJfF/MezfiIQAlsRBYZaleT
J8sINFtoRxePnW95k9yY2WeqqReGmc0aEjUgAqEVO9zSlYPpqtDiUT1xy7W0GowL/2R3Kg/qaiAo
Q8qbekcHfCrnKHvqNrU5R9Nat8TFmpg9U4p+qHQ6lY+m1o5q/9ndKXk23RTPaMJJ21deeeKlliti
5/D6xfKY+De1XDZnWmWVoekOVojHbON7iV1t9K1/l2xql0ocRV8TDzkF5XELWs5huXoiL/4AJq/w
K13KxxCrNqRNUXyfQIrfcB6P1+F7YYPJLNoqrwXBgLeg09uRAd+FbewqR/RyF71pnJjgLYhJMVRE
hJIU9HYVnuLqMU92bX9/HbX/ZUEQRgRLNQgL2Vb8DE83WRK/P+8O78+7JhQ6MDFESztSbH3qwiid
zTF7lApaAMorHEhDhNH4snNJ8CDj4Ity9zMLkyWZmKKs6oTl1iJhlLV1hLsVLVkJ4IbY6w8t5kwM
TynAXMM7fVZheGGOWVhSGGB5qekQQHxqi0OW/f7bp0QXAgUC06CU/Zc3bcNIx0zU4dxRc/QbL0xO
WfPNqJ4qdHZzvtzqUpR3UUgVGlvslxONMA1CiZZkneol2uZOjAcT4Wd6Q/W0Y6QpvGLFemFkYZH5
eG1exb3WwuLfU8H9NnyRbEzv2RF3YJy3OCaAkaCkkzAh/ypMNCt2JfQcSp7rrZ5li+UwcavLaajm
lFHSP033JuRVv9OZvBgVYHGX/4qOoEv4ZliYewbJH3nm7B49rz7kAwvjjKPMYVoNQ4xZS6pCQ5Dy
SboVIaBVr96kG/3turnVpYL7CvMiYPw22EarRq6jYhZgbTK/FhW5DRtAuzp5Spqd0ji91wnZBlXI
qUevAuPZKttupcyYrqhKMOcIwUMvu2L1Vefpiq1nkwsbTELS9XpTCzls1CAQEV287J7oAH5yrHaZ
Z/wHCg/qeR82bmGQSURCKaiznCDCwZKCghDydTBRGE4LpmM6ylntKNdMuuHNIfC+JZOVKCEYbKeQ
shDpu0DYdvU2Uzjn2Pq1brE0GpSLMmEeBwNGPGCj9+jzQYw2/GoTnaZbcAo//K3uLT2mtsgrQ9G/
/donpWtf2A1Ala3ELe7ojdu9/P1SXru969NExDMd3hVobeBAgjTM/6PBZHBMinUxFjREQ+8p3gSS
GxusRFss8350lfvZpmll98U3netByNtCBtOyXs7A0I3PS/K3qXPE8Nkc3M+YAMsbCFff5wMvvyQm
KYKglzDpCxI8S1NtEypCncSrkK/NxOADns2wyBnPFXphsBLp1txqj++EtXvjGLgR2m+zDYTidzRB
p7GQOcOhdOoTbz7tXwL//DcwACr5Yxw24I9Eije4xQNqEC6GpO6KXe7G++CWd/hRn/joo/+YY/v4
wIykGYKCi089343TsU5/jclGzTmIuXrsnT8s22chqQK6BQtwDpM8sPTujajfrzvI+hm+sMDAlzIn
uSaI1ENAuVQ80EuvfPt+6b3nDYXxFsNAlgq92xTyGfTQcePyplA3nLWs48Z5Txi8Illm1qMBN5xU
z4DnJYmVbMzRql+6H4NDux5nHrXFv7idATlBQ9KQdzFY1RhBEfgdkn0527Q78ZR6ws10pyJjJaEz
n/4D5wQNpg+eh/5okKVCQNtkO7TQLwqFdsg24IQDw4VV7yjbe/xI8FmtNrXQVY8azYvyH16n1g+E
hWnmAysoj/hhCNNKCvKJHh3aaNna1YfxIdhRQcAMjNjtCekK571qFSkXdpmPrJb+0OPVBQDdK4ei
nK0uSQ7G9Hbdf1ZDemGFOQZqpTT1kVYT43L0krIBZ4AcW7KW3MZD8XTd1vqZszDGgH8bKWNr0gk+
2p9Lx9za3KJceJ1n4NkKzAGYchPueCRrdIOu+Q4L1Fmi1TJFLSMPvE5sjkOZcvaKZ4LB4UmLJiHo
YcLXul0TFbYc55xL1epGLQp1TI6XmbqaYq4EtDbasSlzq9Keo3iX80poK89hBBm5gZ52yZDxD1p+
XuQhYtIGk58UqgPOlXtc5XZoBFbsgUR7P0vdViaDlUdJaolmamdKyLnjf/yQl9aZVSayhItpIcjo
kJy2YxJtjZIrefYxsC5tMOhf9OiwSyLIvTZ7FeUfaISU1nSX7SGi5Bo/0Hu5TSS74RxqK3WuS6vM
QYB+YBATxaUChnsRehW08TOEXkAKbdHSTb8Pu/on782W9zHpz5db2UamIJcQA5blU5vkdgPlQU5E
f7zBXa6KAam07qRI6moVtAUYxD9kz4LdWiWKonj5UB9kTpLMWxADVhAJqkDjF0Bmdjj06akSvT9c
DgNQZAhEbRYHxRnuWzSkd3i/FF97PGFRWiMuWfHHkL78eAwwhfGg5ymK4oBDTPxuy0e8ePyko1Pt
d9mK3dzWnPQk80SCeB+RwarInMdErgvFQVveFupNENMdrevf8eNpfbEw9s47EzmAJgbkgAXNtzKo
oAGv8hlCYXejuJuEr9etraRzl+YY0Aj9Qhp9jMvjKoM3Zzu595+iY/ee+wSNfd0YBzxYPnAdjcZ5
ZUCQujSeY3O0JUxmCzx9N84WsdlOSUKRdIBdZyjDh6BKb/tu4kTux2LI5Tejf8ICG5RxLKqmyRSQ
V9N3+mQzoOGv3nAfEj6mp5d2GIAApZQCD3/fG8VDleDQb3U339LZtsQDAdzv16Ev7TEQUYt+p8T1
CPGQ6m4K9kX1lA5Pf+YCDEiMuZrGcg/vniAv06FaW+2a9ud1Gyu17st1MNgA2ZApDcQOLoCbnYrb
ef+XaYPlcF+gsFl84VjjIJHJYILSDkkQJMCE4CW7AbvSiYqi+Y7yUIP9zJHs2howvAqq5Nc/Mgwt
40s3zEnr94OJb/lOU4wSRO4EbgtRslcV7z+Vl5+gAhzb5m/na8uvC4KiS7M+2mMUsEErSHK2jfEi
9Lx1XY9gwj6rakHi62apUGj3N4Ck/bglr7qLQSOrttpn3BZ4BFmcxI2ITIJhziFeR2Z8yrTZRsJD
0Byz0tYiyfKzwBbCrwbtH0YWcH0Hr+Mhiv3MlzRTQxPnGBvof4mC0CJFYPed+JkDhciQRkDnEm5/
TMjJcVblcZRqTh2kljK++NOdFm6gtJoad+AT5qxpFRsX1pjYMyd0+sZqiAFCUJtJGN7+W5OR9wq5
0lIHL1zYYaKuzwu1zSqIvg8gNJFfaFNdjxl4S7un7JTTdtAtc3t9u1au7hc2VSbgRlA7JEOMFKp2
KI8L5DrAPggK9HBbONDHsluBs3Xrp/N5lawa9eiboQDZAtUZdBBMi6cYEhC9bhc7Y4v3VZezvlV/
XFijCeviXNPjqlP7IlccM7QaPCeXHtSb0y/Ga2p1X+dN71Z3GA0KOYnjSkPJ5Wdlgq+sZ6TCTa04
4oagOzJ9pOK5uSfgqKMPec2O8kykdrgRvOC24oz/rR8Wi0UzQaiGqoBuAxwWIcjDVBQfe6t2TYgc
Uq5aXhGQ60J0CxafuBwLNQ8TUK+jgdoBY60dO8ZdgLYg8O/Yw5bX8MTbUeZEF8Wx0Bsh05wcMRFt
BmjBtnfXvYa7fSy+DE0yK+FEjyF/r2yDbyqEbLJTb/0gt+0LZYnMbeL6brrP7U/d0habx6DNJKY6
dg8ZUiG4Vfmsq4/XF7f+/TRDNtGWZygis10CJDENP8eVOo2P5gSR9uSLIT1ft7FS2aH+fzbCbFJt
1lNVdoAVcS+6zUv2gDsaqMmDHeScf6CByZW/NFxaqn/xxLNVdtsKk8jhhGAnpxG9W7jJ7zI7QfsS
5hk3+Yb3br6aJS0WyexUE8/iNKoIckMrLdL5tqRmtmm4qshrCuWujDkamgDjGWTGvbr+mu+GTbCv
Nv5TDMo0T3LDPVj5eXSK0vqh98+3ZPspdSUSBDyOqhjSE/ejQwMg2oce+BMeAzwqdJ1FJZ2mralY
5hPXOoXlyxrdhf+8HyILTAlAstiTGJjyd7orWcCUnQoBBErGTjhlBE5EvMPpwlgK4uvcGATVIUXr
hIbvBHPooKjtXg+K1Rzw7C7ve7wwM05l3mY+UZws+iqovTWMMe9s5X02BvgzoemEOYNH0hYfqt2Q
nSgVWrVrN4H3OSA+ewgDJOEga5U0Aki6/rtcfpPrE4qd1z/Zv5xkZxsMjkylkplJ+l4SCR7oK2i+
HUEsJ1uIZ/5Jxvt8DH6IqRTNofjudaKNk8yKMIZEnzEUF+3qnLXxvI5Bjz5tfc1saUj3tRVLz232
ow4+VTlY+ByDG3VeKVVUAYfVaAuxyUDjVKE5i3g/SBc+HWX5FPoKLoq5dBRKh4i/RomTzXDC5r13
b2ECUiSSEWZwgWn4Xg8vnfntuo/xlkCdYvH707gomzTCPanMx01Xg43Gz/dixRVb462DSQlbQAx4
xBGb9GqbQIqM0hUmtvFIByvJg7njJmb01noFRGUGDdKiK6KqodVL3CekI21eAPHUPtzKXzrOPYK3
OAYLxBFvKn6PyJkz7cmUBy/hMvfxTDBQ0IiVPKMzWXP69GikmaWOXCV4Gt/XPhgT/1MczeoQoQhW
glNyAJllsk+eM5Q+UMXeJ7voic42iRmtfPyZDzJYoHadOGQDfDAinm8++Krd5pwSBw9K2Vlbv0X/
/kzTdHFfPORevy3dBA+W9XurGi+J5QSVwlwr5zhXB42e38Is+ZbW9XaIGXxb5T1X8hIjhanciLkc
BqqCL5cf253+13joWhTMgzviTVvtVVcs3oQv7zsqDF6M+lyNhYkKR3ocj8MpOTXeDJ5V2ckwpMU7
Y9efic4Azg4UD9qsqM2I2oMpoTfB/9XYNPsKvzTObBMIuYM+DvW/P4NchQEOPRQMEkPo0gnLeacN
5rZNOk5NZaVd5iLDUxjEQJtmFSs5Ng7kGeBulazBnR1la95A6cR/6qlkKMoeYAi+xxo9ZJnCgd/A
wnNTBlPUikyYd2gU0CuHdq5C8w13rvlz0W1i9BzDHWCFY5B/ktKmqelJL5WGrYSvSjFZXHhcv4yc
jTB7JmWZUDdhozpFsjWKh9rorFjZl+A+vg5VFIo+YuTZDrNveRQKBWIOnwyQqD4O3SnPQmsIjhHB
s2nkXbe20m1B3eRsjtkhgtGmhsQoZfQelEWc/FGL7dTL7GAT7cxfGZRK4+f5znjgtRaul08Xhpmz
QFf6Vp8hbIKeoBkdccq23Q6o27TcJ5H1c+28Qgb7h6RT2mLCKV3V9jj9FVW8KcxVz9BlHQMOuq6h
x+8ywQn1MZLbTpadXmsgqxaANU7HIVb3pRuS3Lm+YTxjDDoW7ajHSY1LQZWqPxRjdnvRf2haYo1E
5CTQ79j3wRUXC2PiqizKoSEGDpl4R/aKBXaCctd6yk6+NzaqLd5THdYM+sPlgTz2ruZ2TnIUAdTy
Y3WcnMiW9gpaTASu0u0qqiz+LiYUIRI11YaOMkSU7AvlkMTPZsDJt9ZrxTqRKG+/BFoGJrFvh7kp
9BKJN12keKpscmc4wW60hyOVpDLvBq7oDt26j5/7H5NsRSCN/TCQW3xu5F970CVvg+NsU+mL/3IX
W/+GZ2OM08aROM1VHCHrn09FehdNGNzk3o7WnfVshHHWvpnbzBA01enDZ7UKLN8AMaQeWoH8fD0q
1tOU83axd/+uqwyjKpE0tA7t9shcOqYZPNFu3skSHIlTwOS5x/vPF5caLYR6kJrBPdR7fxMdqk1m
Szeg2Yc9NGJDufJTtbDFApljYdLHLtYVH1XFOnWz0PfA5I3Gjx+1z/F83p7Rny9WpheCEcW5pDri
WB+iKtsmEAmIg8iZG55SMM8UcwRIwzwSP8F7TKxloCoFsbLcupj46RrZuu4fPEvMGSDmiZZLAizJ
0l4uHip9JyWQXeL0HNHfci2AGcyoBDKUmT6rTlqExxjzdZkx7EIhtmLVbyyj7jZo7Xy7vjJOHLMF
gjqcZiNLsV11fmtkndWbdkk4VxueDQYr6kgfCnPAzVqQ3oLqBfd4p0x+XF8HL4LflVsXfiebmtRE
Moz4PWh5h02BlwdHmq3WlWwDGnm+Xekcr1jNDM4xxQoNEKXIzVHCjXfo5tPkt6dyKDnZHO/TMUdV
O1YDxENpfS3fAKGcMo0sVVM5Mbt6r14shAGHwieUCAD9K2b80Cq3pn7Kq0e5fFW6zPvDbWLgoUrn
sULrAoDvRPbYpZOPg751MXiGpuD/MKXOORRlBiOqjhRxGeKsp6N6oa0dQofslHtKctB9UTgZD2+3
GJjIjUZA8wxdnLhT0p9ZbHXy70+JIuFe7BUDEqWZlhgBg5/TBele6k0QrsfsAu0cV4PP9eeczbGF
AqluBj8NsSTN2BjKTalDv4lT3l9/cV7YYPAh0eEPk48lgapmA36GjYZKBNpJaGsnV+eRE7RsecA3
BWmqBlwpSXkUqkPBTefXCxCL5TBpr5ROmV5jZsZRbgeXKlJDL2+f7WgpIOCSMXFCly0FaMiO5N7H
/gRSci+GX6davgnzrdBHbozBek70cqKJLQrINfQfGsgYOS1ue+9DTyaS2mKX4qFJeyM8uuv1Z8rF
p2TQQjV9P5xb2Ks0iybS8nfahyu4aCc5ieAqiV7J1nzlZWfrYYyOakUEN4quM5gxRUYMfnckgyk+
Yv9WkA33BZtG6cej/myCQQpB04amh04Uis3tjrbzKRvVk7m8AOsZxdkMAxaSOk9xWSPrkyfZkaYJ
7T7fqO6UPlqVupN73nMGxx7bjO5PMmb+VFxBzARkXaT19EZz53J2zCFzSQlxA93gkQGv52b/rJHl
gxpUsezLJtec0X+ukGsa4Q1SXJIUHOfn2aGxsUgwGnPsFTPtVccoHhuJoKG/P07gkRA7wsH4dYg6
r4gBEFVOh5AMqDiYzS4n+zR8vB7GHP82qP3FSvqwJCPRAYF6Zg/RS9S5E7n/MxNMRiHF/lAEJSA9
qLw49NLalnhZ5Trynb8Sgw0kUcRAG2vNCZIht5A2f1eS+Dim2g2m/I6pIX3mKU0/22NQQZ4yJdW6
Cl8tyK0o2svVZEdQYrv+4dbrrgszLDLoyZib9MuRk3YreQqYINIjqF52yT1kuzbkUfZqt3vt7d6l
I5/kRnjlpTGrno7OExCPmaYosbwNAqBphm4dwCkenWwsb+MmOA6qv81F4+36clddfWGK2cQazblx
HSOFxvyNKuyJxrlSrS+FqCr0IMG3zt7rBSGA8viAZrZAGyy1d8PyUYhku9A/4+/G2Q4TUomStroY
GaojlPsULKmHhsc0veruCwtMRDWzn49CiENpNOZtnVTPKDrZ7aw/ZlXliYPKuXisP2ws7DE7g/qq
kE89vhydNxZPaC9WrBF+CMpPgsbz0sYjm59ZM6cyskL1gvx2YZcJs2QQwaOQoxgP4VZb8cbH8haE
67vYMwPLdBtH9qKv7Sm+N3fyQ/zMe5Nd98fzPjLRpytd1/YxVh33yX7SJHvIifcZlz+bYM7kbNSk
loyR6ij5N6lHndfkFZTXi/Lnb8he6kmm6EMuILvQOysHQ8+8k7b6DU2ppQdBsxS0JBluugMztXt9
beu38IVlJpUvJIVA4hgjTJAh8zRP2mZ2vu3BOomBRdd0NIdjjxMV7K0/arRISQy8qtDbEO1hG8Cn
QPmQa3dwFFfYYWTd4edV64npYp3MEQ0FBVIQ+uxnPHeuaXn0aQyjtHj1hp4IlJTQmxu63PHx1axx
YZVBGV+RCsg66uo7x7jxUm2SE1SNsa2tLT9FJ0y32ONG2EV/lT8+NxiysM3gjzgESQZ2TQX9ZlRF
GkTN9+IrJY/wLWMLfiLOEyf9dR8S5IU5Bn7mOhCqKW5VJ49Bl9WWNnRGd4rUc4KR5z8M2uj6oNaF
4KOLLgIXhymehhrltql1tKB28PLzfN1feati4KWKpiYoGnzEqf6rLbdK2VpK8f3PbDD4YlRtD5kA
5OC1ROxGBOGSOntN0nC+3Pqt/bxDbGVAm4XG7DOEeu9B9B79MvODsqctzOKB6/ic78Z2EfidWWMq
osOhUNcbI9W+gXxpk2nFvp+BcAOEkBRNCC21AEVAF7+2UXn0g1qyVKHA/2rzgQw6py1p/Zq/WD9z
H6igkqHhoog++dIud5nbPBt3+bY4Gj9oKUb4TA11YY0BnGqcZlNC+6yjD3ejmllDcpzTgAOnNKiu
BB1bTKgH0LQ3eYFsbPolDq6WbjrZDtSCk1vwdpP+fHH/MKIhK6NmUJ1IQd+jrjnwJVDl15vrgcBb
Df35wgzEff3GoA1dorzP22EbVZXTRokFTSZOlsnJGthxFzNMgqGjzwMDeNHj++j3J+IvciKFgQ1R
8IMmMia4f5rt9c53h0n8688+FoMaZqK3g18h8TGqG0V/nItD0HvFwPFizodip1lAsi8IaZdgTrb9
AnYNIedgH+/3M+mH2GahiUdDtPCaN/V4jH+fDediI1Qm5iexrIU4rzSnCW4TJKSjvJEhL359Kzjh
wdI+y0SXu7iD3ybGzZidGvmnzNNB42XZKv2Qi9hIpmCsmwQLEffBL/HX31MheIPcCjYIvX6kh2JH
szbJrTeBU3tcQOecu+wV0zAxIRuUeNeghcTOFbaUfjr3QsoG96w+oSX6CTXFA2+OkJe3qQwmKGAZ
nmcZeZuv2xLmqcABjDvMl+A071WvOSIzhuKn4My8aT/enjJ5RiyiJlHMKFZUyCsEHPtJqDuS+XDd
czj5ocrgRCTnfkAwUOtoaW9hAkcwHvv6yawem/mure8Izo3rBnlJAEsdCB0uf/Bz3EqnffSAas8+
sQfMj9CWsE+1LJ5PQFbjWJ6GqGhVWlbv7SJ7gJpCGXFeIjjwoTHwkemGPMcC+kuF2QvbB3PgnBM8
92OFjWuikGwoUUNSN0Cnp+S9x9g/xrXVOGgM2VIx9GnLfWDh+AWrQB+F0CpPI8BunBe3mVY6jVB5
UiXvRnS0b4JI90ajdMoMb7/DcBKGzs2a0ZPVvwJZfx1AmV343cOsmQ4E2TxBan9fweQCVjUWjWot
SYYAfhu0niENVjy+1rxvz4lAjUk65qAbdBPi5VDnCa2w+9mJN2m/ux4OPBsMuiSaOEWiWGpOQb6U
he9IELtVJU5aw4FOVsgU2k9iLUuATnNqLFN/auX7XP0WKK0VKJHzZwtiAEUUsihSoKfgiJgO61+1
6dbo3/7MBJN4BHEzm8TAN5Nbz1RLS6dCbTwH46SCLBGaMk31qGpIbOX5pIHOqLmtlXtT4Gw/zwoD
H6UgSkJR0vS5/SITp4sPkThazTxz8mcOTBEmC0F9ViEJQdG0bJ7M5L6tubBOf8OViwBhbhvqHJXl
nNJiY2pTWpV+C43FQ+cJm3ED4nqOl/HWQ3++SEYEMAgFBW2+muP5vvUhwZK8XXcyXkWMFZmqMkjJ
aHgyQJ2ITh5SCkzZpdmO9E1I0CMS2JAwvSMPI6ecyQlWwiBCFUmJFLXw7lKv7blvrF4/BOPbnLtB
yhvt/5cbqQlVcVMlxGBfwsBoFYPuCUVo5bF/V/MQ3Plm8CZ0vgs7XkPZOtadjTFOGMAFG8iXovIm
ngRymmTZLSpuG+V6SJ2tMI6oxIbUNj0qmeL9ZE9uDr5UOr8MdoYdLWdGpSViUPuT6enZLOORXZQb
AqlnJALb2Uvf3kemnaiw5hgE1rTkVduqaKV27Rg8qOJ9V+acEsFWM2kanjOjxPDGXtoRqfGM5vdp
bumRe14h45hyRapSNlQ8jPiPPmYXqjF0Jd51jLcWJuttEzBoa7SxPtK+ykZtzfOtHHEeS3k2mCMK
LBp63844ohIf04AJGMbn5r7ucp7uO88TmXOqC/VJ1VUULcokt0rlOVa+Nfk3qNpxUup1MPxnY1gu
prysDFlrdZTvFGLlU/ZQpgUnzeV8MpM5pyJByfAEDLztxbsJhDhtdShVDvDxbDDw4GPMIotrTOg3
1V9tcJijyjJTTo14fQbg7MQfeJfqRPJFHbFCuyjw6ub0VnEkeBX9XDX6vCkMHhBUkVK9hpP1xnPW
vQrzrhzurx9RvH2nH3R5CGJmaaroGOVQiLtQLtxCGTiZI29PmJgvBD1KVQE92+P0pWpva3IIh9c/
WwUT8WhEiru5w47I5G7St230cv33c6LQZKI98PW0zxq088lJdZspuaNi5sQ0v5OCV4Xh7QcT72jh
qrSBNqW1+a0WeU3N2e/rm2GyTEppNximYiBZJDjMwsMkOA2PJoNngolzXyiJ0OEx0BFVz+w9sTxN
OSfl5ZlgwjxC91mM2AYZhu8WySbz91q/vb7lqyZM6HVi2EfUZLbEYPi6FAxNgKwaSlVQ/YCineJd
N7G612cTbGmBGCYGs1SEd5Q7cveK2TcOqK+67cIAsxOTQPzZD1G7CNOHxNhAbabJjoTLL8D5VGx5
IRakMq0CBHicner8ZQIzf859XKZb+uFusFgLk5K1EKWbOjy7YswkeNC8CgOP5E3bgJ7z8T/IN9Df
ds0ag7wxGXBWQc0ViftgQD4L1MX2Dz9wDAsNZl7KbQCgYX3NHv3ECxhW9bnstQwdc2ETfWnHDtrB
409ik2x8UlRhU8u61VQdp7VoPXNffFPqPwurUww6jUmmE0kTZqQyFxyjh/pLvxdBZCn+xXul57k7
A9IzmvMwOId7ghG2G6LgRSTnkbbyTDA4rUVGLyYK8vZA3Ev6a9PwRDvXOw0Wn4zB50FvKyM1gDyU
9x/4szGgGgyWKlDJ2Ppd3LvK2x+BBFtDqGoVZKYjliT4t4J6mnldeRyMYGnUKw1i1QY0WhylQE3H
Tjt/K9eVHYO79/pCOC7Olg+iCc8wBu32j3ca5iZNt0YnmbzlXaJ462FwIizSmEwEj1YSWu3DfQFe
0UJ66Hk1W54ZBiCgGaAMGu251+SjOR+DdLaS+n42Q+f6V+N4NFtBGAtjoCSceLpSUHZD31/U8B4J
eBvDoIA+4eWnDzDuJjW7gOyjxosDEMyZN1O1qafOSpOX62taJxE6BxFhkCCMxSqoDHSCDrbyFYx2
X1N0CzVWV1mGo7k1ytLH9mb+ZXjh/X+Q0KAgcAVrCQMSnQqWdJM2//2fYhlc+PMh+qlQiuUeNZnY
pWIo4HZJGrvhXbTWi/GLxTMI0kNNgyS0yKXdlk+Kg16ljXinZJa/Fe7pwxdm2putueMpeXAOaV28
xPouFPSx6gFcXe0JUOuu7uWQcydeHy88L41Vvi81qLaXtIkUz3t4Y8B3Fez04B+p/pxip+hPKLjK
RJy8QKc/X5xhc2dgELyF9/oJhOGoCt140G7KX7KXOfGehy68I5Md2hfauQ8MAXBJuellN8bboelq
GOzBK4rH4/bnRKbOgExtqkh56Lv10Aw3pdAGVp5CQ7nE5y0Ka+p2II+yyzCsOFDN8xUmG1FmFeqB
Js19h9HR6wcpgqaB+fM6CnCQTWdgZx6nTA5DgkfzdGvk3wVu9rtefV24IwMzJWiUhsaglIA/0DA/
O6HdPNOH5tKdbe0m3/49/JCrFo+ym7dvDMJocQEFgxSJfbyDAOP2/2MWPGfkAJnOIEnaRkKO/jTQ
nbZ7vfkytJqttw969zrKr2Wo29f3i3PisUMWJByCKSpQWuk1EBnjoVew2uQQlbwUa935CPRkDVNV
yPuuLgI6gaiSSjo0eAXTt5jMVlA/BcHrZ9ZytsFsUJ77UpqMiOJZKO8aYzr0Zi7aRVjcFk3Be81a
72k2z9aYfVLjNs5kH92iBljbHdEF2aiTi5ZS2q+lFR5iyJEonAVS1/54xv1jkm3FjduqVaUKaYM5
3oXDJg9c039ts59d+fX6l1yP4rMh5oqpjHGckZiS5EmRW+TjthRS97oJjkOwzbbiXMpNHOHAbNWX
xv81aUe1/Uxp8rxD7EjtQIgaVSUCtsy0YzLqniwkIKI1N3+2EgbPTWgym2mAzCOJ31QFn+uUKLwz
eP08PG8I/ZqL8KkrsTWmBjbad33kxCXg8gTZH6UTCzyZS/+wDkJnewyMD0mqzrEET3s/EPezkzvK
IXyU71owQeYgxmo3ETXtfEJIHFrEoghtMgMCQyYr6qgPIyS7Q9yZ38mzLXQQuLqt3eO2jOYhXhvI
2jKXxphloqfP9IMI+X4Z1/eyPB5qMbGJZO7HSXA1rdiohsLx+7UYXppkji8RkCRpCW0SxhyEboW3
kL225uSHWnLcchWglpYYOGyUfgoLNHm/f0n5JwIZoiO620VWCK7ecoMGHh7R02oi9T/Srmy5bhvI
fhGrSHB/5Xo36WqxLCsvLMuxue87v34OlJmIgmli7FRSyYOq2BdAo9HrOWuZjFFMiiZfshx9rMLB
8BeQ5wm2eCdeazRDVX7Fg5feMlMraWx5w+hmVe905B4m4xCXl9nkpFU3fY21AMYOmo3eqYWARsbJ
a44UjQsNQ2c6O3KrHFunfUOxLp765/T3KYI/3AKT8X/TqpCluYeWyNW9KthJdBVDTvvkZsiyXhwT
UyuSkPZTh0YZ2JQfkpNh7iBCOTS3u9zKsbTKH27GM6/UuxlOrMUy5lJvirZXEhh+1DtVK3qh9VCU
jSxBt+l8ReIKLzzPTeLcc5Mxnz1IhaOqgfk0H0FZ9hR5/VMJlBTdnj2Qs72Qb7IrnkkEGDleOwLv
FrJUiy0oQMOhQPSE7gfaJFhEVgeWnLNuF58pnk58nZ7Gs8axMltu3XqTGSuTqBMxCwM5YhMYVuXX
VH/C/Pb0J87+WgpjYbSchJJOY26l7V2FoGSa8wYQeFecMSgBQFoHPUYlq0lfSHoJmsf9x3v/fLAY
NoIONTGWKMIfyM4vy4WCD4PeDSX5N8yA4iQ4mZ3wDBfVN9aRI4CHI4qh4P9s/5isErGaGhRTECVJ
ld/gjYs59UyeCOZpkxIjEGQjpS7cl1Y8i5qfDt/39+7N39xbBqNlUqyACXbC8zlhrK9wKL9LBTbY
8KTeyj4eGT+zhUuN3EvkCne8xDNvgYzyybEhod8L3j6eakVAODhcSC5xwqNt9Xs/KEb99KIdiS6h
UD+Wdxnw0w3laX8POQLYRLA8hWXaRzimsTqncHImzhNGj2DniNhEMMAwolab8SAP3UGQ/VEZAXwF
8oVFsQOZcFpSOUfCJoP7FiPAcx5iMZJwxmSiA9qOuyQhzv6ebVvzfw+FbSjTBZlUhYkBHsW8S5f7
kCSYMUHndXxbGc5Q/FED2+q2avQMV863Av6KJinhSFHGUCDcW/m9YGsOSCy8/Mobz+DtIf37Sli/
kFRQlwIYSotXdte+O5R/MpK9Xg9rGjqw0bUhRMzd1xLzvprujNF5AGDT/jn9wht8PyjGPlR9FyRF
gAAsuyxfVI9CUyifhBsU25zonpc3+YUlf5fGGIRpaDpSUCDTN+YWS3ouvPiv6gD2dDu0wy+Vb96V
r/9xhYx9oOFlIoLyzDFuBmc4Zh444+5EDIrSwAygaBxx1N/cuc1sureMhiFfKPsUHiuwm4Dr41S/
sYugzZlj+XiHx6Z9c0PSYgNdXU6o6+6YY1lT6VRT4ZlBbccx8YwRyZVZ9VuzwmUnriyYPACDbTfm
3yP9KQ0chIEQ5BMmqIOndvY1sF8mX2uRY4M5V47N/sphXkuxjs6yZAn8Wmz/JiXQOJaeI+YNgnvv
9Bg7EnfRKGa0/3A+Ufio+SlEKv2Bcm1lSE1YwufOnZ3Gns/TjXBEhIbS4whc44anRrz10r+vTEzR
ppXa0elbbXgdUXqM+8jOx5oTX/DOjrEyaiEXS5ahDJ0CAddQHtuZHDB2AcY0jXMteOthzAyYryI5
BLSv06iHoDMvSKBamcYjR+WthzEvkq7i2wIcRV05At+uiMBf17yIvD4bnhjGosiNUOlRD4siRcld
WgMZME9e9RSUHNXEeUc5+8bmflVF+V/eIsk4jX3op/WLQbrDvs3iCWFC6FSvRq0ZsG1paFo5yMG0
+Gullt6+FM6uGeSjSuszUdKgQGt0PcZu0euneAkfCgUEYSIPE5y3ICZsRgq2DI0aej0RR9Ov+bdM
/G+uOwupIyW9mgy0E3HKRXeQRj81JqfTC39/zzY7Hld+AJtqa6NMCmYNBVupqKzxx1y6s25TXKXk
k6/rrZ3NnNYU3tbRU1wZnmE2g6nukVUcAj8f78fwXCefOIuiJ71jZA3GGCy1AO/mH4y+5ljfg1Dw
oF2yrxijRiqDO4pHTfaeNMYoJEKgd8aA6L7WbpPssTZe9pfD+z5jDZpQjeRiQDFIGvoXLass1Rg5
uWX6E3eWwCbRitzQ4tHAEkj4vYWdafG8jy+5JtiyWdhy/rC/Is5NZfuFw2np0wrtz0AQO8e9Ypnh
jSh8itMv+2I4qsYm0MpcCJasRpWwThsrl6dzPGuWxsVf4YlhjAEGLxcwlkBMrwjnFlh541IfK2ng
OWO8XaN6sro5Il6EoKLTQMjVuTGqj5FD7mI3An1fA6ehdABN0B/S5/1N5GgfmzarBSnpRBOrG8vv
uLdWlvMcPHob95SPsQi6HEL5ulh1lkU6iuPtYMRekmr3pIsfyo7rgfGOizEOlaKJ1SjjOim+gpQn
iFnOxjG7Ki/LQbkDy9ZdardO/akD35B6VJ6zm+iv6HvMjfF4+8pajTya0pq6Ekv6sBTnZfr0386N
sRrBHCha0SFppkk3ovIgT5w4nxMbKGzSDB0hvSTVNHWM2afpkrrBcXrIrPqIkhB3t/Z1RGH5Wrsl
76tBwYNbpaUFHI4IHRN9pVr1cokkXpPEL9LT/xdyKCx5azRTcBoZ3RnzKf8K+IJD9Qpcpe4kgUqn
vEqFHXoZ53bvX24Qxn283AbpW0wjUwi97lGIKgDoPXUaGECS1NvXC95OMlaEJGJMepoVVoLamqvQ
ms1rKRxAbGclFS9tsn3XdFETDUk1dLb6mveC2cfUi8lJboudF7W6XfMGaXhCmBU1mpkOXYdURhU/
hMptiSiVh8b2izrJ+0Lob1jZ3rQp67ytES4pCLpTN3QJGJlLvzq0X8iV0hsWPlhERt7+/eKSvctl
bKMUFmJV1WiZ6E+9S7MnhhN4qk+zJ/ze6G3VeBfGWMZFjTvMZstg3Wt1dJ4MaGXQbEnvAZWk3QAW
nWNBti3guzjGAmrqNFTJgORCt6DGLJi3QdL/wdAQEd9FMEZwypU8SkfMaHfCyRiOC7pneDRLHO1j
UYsAeaGHw4D81pRelEq1u8mRlZljHXhCmACqHUcx7Wu0+KmZCBB308OU2k0VdryxAs6RsFjG3TwA
xaOCmtfNbQIwV7HksaLxVsLYuQguWRN1yKOaQnEc+s6XCNATs87dt3Lb5vTfg2eBh7pBG+qgRko9
BVdNNpyIWduN+UUqOJ7sL+Knd0F0vSvDIKM4gJYw0J/Mp8CHEhwW/x+Kdm4ilXc2jClQUQNDCdP8
R1J9eivSWsJfhkWHRyMXZKTH/7aHjDkIwe+WyBSwcU5OZvvY9ZElqJ6o/8mA6uqSshg+JJvbGZ1U
2Lx6vm2FAnDT1V1n8CbJNipVhqzJsklUoquawgY5YjwbZayG/3SVgLrwoXZ1awbpWxVZud2cE90a
MZCeo+NftMaDzOV0/fkEP/4A5hZrRQpe6rojqHpPTn3bI8C21BBl78nuLxgzSC3TKUaO6dhAVPko
lUmLtJKiA+YOT0jnVUfcbF9MrOI8exTsNWx50n4OvT9KY+43mecFUBItpTSnhKSZM72aqKPWx8EH
bdnzvob+bEw+CqMbvrp8hdh2YmmkxClFEegVlyJbbFnmZGJ4p8bc8LlqjQmw18CO124xb9z//rwx
XYSOfkiMoqEWzLxRRZYH1UAK4pjqUaheg8qB4279yUb9K4OdR6tIMJRCVgLsTT9MwlnoHkYeAtTP
zgOWoSgEc3WmDmeP2SY9GPtBMyFCDtF2O4HGV0U4urwK842xcHzYzSNRJQlMSAq6r97AqFbnPhUh
eDUjCV5RfWv0By6e9YbbhcWosKfUoKoiC4nSGumgVehOfCPSVOzIjh5BFGSJXuEKjsFpUdy+obqh
msREGwBY4z6qcUfkQNIa+P5vgf258CjzGB08Igf1tx0iAwRScMdFnWiEsCxSUzsURtqhs07ok786
ElhFOH/WZC6xJr3mH2P6D3Lens3VCZl6OWDsuIbCXQm2r/WTRwN5CkrGNX1HYO3s6/dG3e+jPMa0
KpGU6r2S0QMD+Lg/URAwHw38tnaZ7PZCpy94vQcbMcFHmYxh1eoZvF/lIjn5j/ow2oZveokX/B29
ztfJNsDUmD+GzvKyv9KfM3UfhTL2tZvasK/pxg7ly6BfR/CiisrfCiY/F8HNYo66bKrmSl/eIuXV
OaIMHY9RQiRHuvbIOUkHKbRkX3KzU8xlUduyIGtZzDUYS2VWxEKTHEFcnLoz7dkYbRXg1xM4enMM
L+3vJLWreyrK+FOAvgSPaDkQhHThgZalRzyJjc8tSVPV+0kOhsbQy6roeGqZE5NKWelSAydGSXmp
LQlP5CifCoSM9WF/SVt2UV+Jon9fnVariP2St+i1CLv4anQkteRu/rovY9M2roUwx6S06RiN6OV/
gzKJD8AMtpdb1RcdkHY6vB62bWmKqOBfTVENg3kde3nODFWnyfXGMk6FF7q6KzzRAUMaAfM2cPtO
K7Kha/iPQljD34dNBgA67CDtPB5vwjPyq1dyl2VWfEdp9gQKEv6dW2ff1JGVWCYUNpsmHXoCXewc
3QrxAqR+9lnwU6dA89T++dHj+UkdV6KYDQ3HQW8Cs4fPZLr0bTashXAetG0RUHWiIHoDhdhHNSyM
vG4KRZIcUbgt5UdRf01ahePR/OKk3oUw17cU52hKQlim7tsARxPw0S6acuHbLg/FD5qRUZ5j8OTG
3LPafNqoz/y/q2PCoojUcpuM8OJpW3xkgyv6lrzo9uj0R/EgJ1bLSZNsWvyVPEY35FGWFXGAY1XP
V23J7Dkj1lRpVld90+InseO4u7+4ce/rYxRk0TISg3xAcsZ79Ase4nvlLkP7zIgIJfV4j+imEX5f
HJs9qaUc0yVDAEBAFdPWo+j3iuiApfdT34WP4HjzRIm+BQlnkZsaqoo6nEdDw2gGY5PlXBSKvIFP
L8+3kvAlbAHPf9y/Z5u2WFUkQ5FVCGCb7opMBaCagdfMDM/GfCu2nCVQ/f7pHuuAv1cIMSXCZsSV
aZmEWUPYoHS6RQpH6r8GwjEM/9pfxuZOAQgaQM06kX6iHSVjXuD1ouAMDXFpqJUs4alouWjwHDms
w1jog0hIiO8Tn+ZR4vvIiW/Q3WdJaNzKr9ETP925eULvS3vzfVavpSpWaHyP4OQH6m0Z3DT9y/7W
8b7P+IedOgQ1yfB9NXbz+LYdfux/fwOxAL7gagGMFutdIhRBhLOhlqh6SZzgKB4XWz/JmHCOvv9+
ieKjOMa7WEA2rcUhoi6lvqjl8zQ4SK9yzPqmVpu4NpqoqAi/GOOK+LEiaozXKUBJwrghnV2Wh1jk
+DDbyvYuhTGppq6Yo2rMEkhczlFml0S2Zz2294+HtxTGjs6Bket6DyFZCHre0suAIJaJT9X4+3Mi
sGISUU3VlIBOwI5VBj2Gz2AIEIfMN7HkqcJdvvBqtJvP7VoIs2WjpCQFMfCmD4qbI3UVAXEbeSu8
eo56o1mLm7kjpkV4dmFrE9dimU1EsDyCWtmQHNKA2aAiXl89FRk4dUseMebbsCFrUFei2MFKCb1p
ilpEAGo5zmDs1T31NUPu2BvO1avyibJ+ipfqVNnBQ30ezxjkv+N5n1sGY/0LqJe4MkipHCypaYzI
D8qIsvLzyJuB2dL7tQDGIlVNXc+NhGdvETJLSCRr1l8LpD1/X/HXUhizBNQZKc9MmKVK8PL4Pohv
RfN1VDl9RJsh/1oMY47SVCybtIFGxj80H+0Qz6arXQEWcJm9AMF35Wf+/PDfVkb3d3VAcBp6VapQ
8kaU5Y9V49egiFO0/DN6RznLo4q9p430YqxESRrGDvQagYjiG6fWF1wJwxS5px/3V8QTw9hbzZxk
NQb87+8GwVuxPZqFRUBEIob7aaKzivJ40mMYQ3JPUFc86kiVdIc6seaX6aF1BJ+O2sgAaK8SjjZu
uc9rycxG5suoTiDoRGhVJjbifT9qQBs/BpoVaeZ3IyOuEpLD/q7+wlq+L5fZ1qqZylKqRgnNHV6e
WeSHicBVsJVH6aH6McxwaqJDZ8eewXlzNp339WoZM40EhIHhd0XCmMLoUhD+6aC7NHFZehhF5yjP
tjl5XyVVrpWOdmiXDuUMLuhUkGMa5IciLTyhVv/jotjCTSor4xCoqLHVbge8Vs0u8Y/2SfdrLIo3
e7FthP9dFNubVvW5HAymjGdgwqSsMQOaiWu6qJ39+XK/y6B/X22cHvegMhwnxK5ec9G98DRYvfcP
oWth8wJW3oIYc1xpgTbMNcpehnTIxJvg9yfsqfvxvhjGDkuLocnDgkAnN5xI+moQq1c4QQhvCYzd
RdEBiIAdlqAmT1N8TDRn/77yvs/YiCYH/JJUqGAKTu/C6r4zJ44R4t1LkzEIwWgMYxDBuaApfvRx
u4nTHSTf9OEX3vCe+W2n6f1EGCOgd6kyA4EQleJi9NVy+qJqw6ETVbvQfx9jjB4+0KF1QyOGzBIB
KHpuCDV96432tSxf+76wpeE6jDwl3ox11oIYLQv1pEpB84N269ojJ90r/fCpyY/DaXQ0r/I1OEx/
7yvFtnV7XxqjdIZZZ8o8I3ybi78BChpniSOYP/Zl/MKJeRfCaF4eqqUuSoh3aAgnWNlbghiz0AcR
JMg9BkDSR/MTR+a29XmXyehiPi6ARA9RK4EbbYPcDk0LDSakqC6ad7zZ5+2r9S6M0UUzKCGpo/wo
5mMaX0zicVaz7cG8C2AeoRnz/2UUIXGg3AT3HRyLzEkc9Xa6Vx8ofV18NCwNM93ozurPJScHw1ER
dnDTKDUJkwAododTACTO1lL7h0Hj1GB4QpioQIlakqng6sJ06F0eEXts/VLixZAbfSy4yMgkiTIq
n4CFY7R9zKWp6gdkoIlR3qTjfE6G3DEm4WGa0Iw4SSeTlN/nOu2tqGhf9s9w0zlcyWYugREC17Ef
4S1V+lE17o1GBRfoicjoawZ3x76szd1cyWKUv6haAsJ7yFIDAPV/aoJnkbj7IjbaRz/uJaPzRqBl
g5ZgNGTwwkP0bTmUAFSKbN2nZHbjc2KraLp09oXSPfrJpViti7kGSyBmAoE75qRR4Q1KdwrN2FJa
oL5n3AwxZw/ZpG2W5BP6IeC+UO4DR3aOC1D2BJvmAWgFLXR0jineNCLvi2PZ+sQ0ywH+DeMvpKot
Rqk3ZxrnKvMOjW19mwrZWJQSMrKL5Gl2jgQkenNaNASVHhDnvMwPX/eP7G1ycefMZMYzA+CokHcy
DHGcF48YPvSSRAWoD5I3SZiFdiuMJxIuniQ33w1ZcOVAVywBXcuWFA6OgUZDPRlsOTTdNDMdHY2O
tt6rllr3im3WgS+1y7mclKdKG0+JZtyViXE36PldOXyLpyA8ohX4GIuCHejqSySmL33Qe7gfdmd0
94kp/VBi/VmMusipQKlsZ+VfZRZfshgjid3gNlMQOeAUt/pWtKRKDp2xaRxdLQ/KINqaPp5DfEoP
ktauo+RTMvW23ADOrgj7wjKHyjXr8lgV6L4v+8aWK8UWSH+stOfSqJ+MPDoRKX/CkKKbSbkDLjmr
C4b7/f3nqTHVurUXLrXZME30ysixt5DKW3LF1tWCE8lvuy4r7aW/YyUHdkyQyxrXZbkmx8CnGGGD
FXjkOrklapgBx/zwLgtjTUO054DCQKDY1jdd88CFz+Z9n7GgSmy2hWSiZNMMpmXmxlMzhA/7J8MT
wRjQtEyKPhnw5HWKeYo04xSl3GY83ukzBtMQA0UfNJx+ckRH9y0BYoV0O9mVRfF+30BZPB7sDUck
2+gYCUMlLDlCy5H4YPu8aCOxjLngeEQ8KYy/UBiLqQo9Xri28DsQxEQS2L05posng3xUaaE2klLJ
4S0U7c0UX4npq8uXfR3giWCMo1zOUZvNWIZpPEktAHMmwAZy9Gw7LHu/mixrYaW2GAVS33ozqNHP
nNI2jotfHzP0efG6FTlazVIUCn2rmHUySI4uOkF+KUXOoXBXw9z8aO4y8PWgEBDcSF7lTYdv4REn
g+bgzOZlmjj+hsJYAcywg1KmROJwqNVLQCrRzgmSP2r+TATpsK8Km527K+eUpSEkQdr1sYautdbN
PsWHv1DwxPhFbfsasOjyI/jO6YWNXAM1CF7kydNDxk7AYa5jucIjnRmHAHgShaPLHA+f53uw7Zmh
HqG4FsNkK77sNdfQTW3xsTpQIm7kRA/yXcfLinJcbpaY0MyEWaoB7+/AubDa7BXjzJYJ5hZj8GNu
gzdHV1gWgbCELU8bJCUVJT6nQ34atfJYBES1gpaHeEefhh2fik1I5EVFFoWO1SX6MSn/qpPPQNTR
9CcJs7m9Ye0rJm9h9MavXvZUN7KoCPGGGJn4vTIbJ1GSyzj0BylpOc4Kz4tg4aJabamTpEU6Qr6a
VwpAA8yIyqLs8OaPxufrPcdaqYwxScVEr00NSddWvArmXZv89sjxhyCJ7bTCXG7epwq8IrHNLDm9
il1iZ6poF8JDoRV2xKvvbbYyroyIyjgVmTLKsVTCqQhuDDhhpW/aIZIstKtF4zRAcQ+LMRpdM2cz
+qTR1tJ/VeVDbTxGw1Xrn/JqsSL1rAe3BOj1XZXZBNyZUsPJmHP0ks1LLHSpcgZHQ1SDB71IXDIm
uV21kq+KHRcEl2NL2E6XrAczpZJhsclxcRSk6EeXjhkYjrRY0/3sFQ+UUm0ZrT+YvP+gQyzWlD4N
y4RgFEXp7jQHfyvRy/793oCz/yiAcUKaVsTAiAgnhNyPLlJlXtA5XWtX585dXPuUOuZoRaf6mTbq
8arBvOechZxCwDvreYC28OwiXP9ptKzc6jP1T2OH55vyDpE+gytT1kZDuaS0EauNoy8SSSxJS0pL
0dDDHy2esfzN2VmOnWZ5DDut6bO+xs7SJw/Z1RPq+8lrcdD97rbC+npr9mPHdARu0o5j2DTGcxml
uBwGgxq25VRKF5NLh8G7/SwNATiMtCgu6V66kpcf0CHoRs+yjzktK33sDyLH2vCOjjE2VaIVck5T
rHD/7Da7NdprFqJzOv3WBDyHWdx/XlnwqRqzWpMy464bA3Ja03kM7RjtLfG0WAWa9WbNjY2HIuSl
JzfoxT9cRBaIqpfmOTFTKhfGu7hEd9kdRWk0XfHYuYCe8ntMxUpu4mZPwf+jrspxAlkMKpGETTkq
1HVPLol2kiV/ljlOLsdmswBU2dK2KrKGGAAP/mry+6Ij1hx8NRRed8YGnu3HrWSclkGah1SVYVaw
lbMtX/PZyi7VUUFJClzbvZU3R+HJBLiz4HAdXd4iGSszJzUow0MYbCGykNhypm8yAhXtDi8ghoZu
J3Clp4+dz+ty4BgblpAgVEWzrgXcEKXXjrJmfF9E0woXFASywLQaOXUVff5v/g3byZYZGLgyRTqy
W8WjFZPU79TUySLT1xN05xm5FyV/wF/48WwZHycStUBYwMMJq4phDav0NUc6Uf7CkqOt24UrVAro
SAOaT9kOWq0Qhi4HToMTlVb4PHjFkbj9Teqno1V/CTzjqiETLPMIbbaduJVYRnnLceyFgbaJJkfh
S+vHN9NJ8WqvskHgxXGithvCVrIYZQ27ThkqAy04o714wan3y5v+u/4gnWNf+I5+MLdDqhtEvJgs
EnxyqMGX/UcR/eonME54bM7diOAQSZDDDN7kwilv0BoWg5Vq8MdXXq2Oe6jM0xg3gpiGGLfDikXw
Rdnl5/K28gAXWp2X3CVeZ1epxcd737Suq1UyWlt0YqYKqg7rSogVJnZPANNTORyPY9P2rKQwz2SU
d32KXkIJk9rtSUGpsL/J/ek+vSHH1lnc3Ikf+ZxV26mLf6UCW/ijX1UXShdXBZRIOBQX0U9nO/mU
HhIMeMxX6iP3XnQIb8ij7vef/h/DR5vOzko8kwyUC2luSIj6cn/KP8tejzGnRbeT18GeXDqBtMjW
8ri/0TyR5OOKAzUYJyGBDcqqEgXR7JA1DadYs68wgC/7KKIZkEDI5BjNAIJ8EBZyNcbaUQaFYwE2
VwJgGzpxh4FWNrBJp1SMxgiTF5Huz80h5oXA28qxEsBsVVq2YqqjiIxurfRrddTs2ic29WsCp0K/
KTgBwA5dZSjNZ27oDbwc+LaFw3yCBIIME2yYzJXQ6zmLwgEtlJS4DdSnbnuTOKEPvGirv0QgaB/Q
4GugvUJHp1J2FF9RRd9Xlu3U1/tPYGuJWjGoS9uh51W7UU6mh0k/wUUhq/cWFw7Qc/NkOhMnqtt2
JlcymUsBZqJIBM0SOqKe9Ovyt3JCuPqdIsEnmOTpveq5tBEt4wBCe/qePPHywNu1dgVM1aqmAuab
bQaayaJLfQyrPsROjAr77I7jYJmlW9cOABKN1pb7nmP+Nq/MSiZjYwdJ7nSNYGqp1Ecn0EyrjJcj
0F05w0qbschKDKNRTWE2YargZsrdaAnpfYp50Vl9MIFhGvMex+3r+X/bKLOmdRHCKhnpBAwNs1KM
cE7P3bk6TDZeYwdo4+qftdL9uzqZnbkBfIMgRB09OPEhyo5Lz/Gq6O78lLxcfZ+xBwrmauRMwO5l
F+MkgZL+HwR17kjqZhS3ksPYTzHKxqYXYaKTI53ORoHokB5pG9UfNVOuBNEjXGUVqnaRZ5US/OTl
4iqRejRn0d+3IPsaJ4uMl7YEk94MMx7YXp+uhRpeCoDKCHNpmdXkTRFvrIsnjvHIurTtWhEd7g4p
70L9E6ZHDPEswC1KK44y7N9YWaS/ZLV3spxmVT8igCBR70kasDvE0l2CjHNjebeIMQziEhak6xBZ
Z/FDEL+KvBwab8MYiyBFU1zkMaaGZOQJRPNLpVwl5dxVsZUl3/dVgbMUdoasi4dZj6haa3PsDovg
h1nj7ovYzu28a/RbgLI6FWMMQ2StYALS2UqOFQC4g2MU2AEQG956Xx5/H38RIZ0qyqakEQB4sOAQ
w5ybI/pTkflID117p3Chzehl/8norAQwGq0KqdmOKByiPYGO+GdoT9AxbbDYs0NHrHmJxk0btxLH
qHWZt4ImjHDD1Xq288wdzHONZvjkGVE46Lm6P2qfW8lj9FsuExlPLXr0pvAcRJcF7Y6/T7NBjwjt
c7omYhKT7eMxw0hQZJolLpbnJL7qSWuRpXP2NW/THKyEMKbUDJowqgM09ZLkJJqXWX/idhpu3p+V
CPoTVrpd5ousVQXarNsJIIvhl7HnXNDtAHMlgdE1qa6nPCrxwNEAE+MJFhp7BDe2k6+BhdTPVbnl
R5e8VTEKp8ydkUoGck4l8Wfy2Ihf9g+G931GwfJeyeOQfr9NjkpyK0+H//Z9xoDmaUkalDTx4qhg
PZWTRzEIP++L4OgW25hSjRj+7cMZAXh8mYBi0j20i7MvYnsk5v3oFcbpDqWsQUkBQb52g6yjB0ry
wgr96YxOsLdcY+XUj4XNQ03jHI7CeFSNVo06GbF5uhLf1DEMda9w0u9UZ3+2n//efoVxpoBoJxh6
gMbBuEkslPKduHdT6WuqchKKvEOiS13dTnA+EjPSFoDC6yAfI7KlmE/6PLv758STQv++khJUCbjq
O/R1SMFo12OJ4eXbWZw5YR/vWBg7YKZFZ5TUDpBkcZMqOqUR8fcXsl0+UwFzJKu6Kv4EGQsy3zgv
aRdu646YGUJvT43MmXQCwpuHRkRen8j2kt7FMZpWS0OplRFmSMLsMSZAqI24sTK9Ij9r2rsIRtNI
LyZzJ+AJiAw/tTL1W0L5B+LYnssXcfC64DTpl17n6N32g/0uldE7be7DJQvmf0YEaQJJ8tsjkKmO
++f15sjsrY7RvLFOFK2K0ItlTOXnTFC8Pmn8Ii7dpi6OarIc1L4TrCpWcysN0nNQArs2RPM2XmVv
yDFLF4DvV4672in63gP8lGNK6CdXwqdKlo+mkeCCxomlx+m5CXU/1pDC1SWvl/S7bi6fyq4mlkra
R6SsvixTdN8qUH4zcGQhvOYBULfD5tgVmCjo5TNJMKkRYfhEmlVrqs1Da4alNfaGDbifyxRVDuqp
boGfqWDEXBB6jOAZ5qEIxAdVWi5EA+tHEbWnPBhnTLh3T2KotS7W9gnVtQg50MitzSC3U+X3qRio
r/J+mszNW2axXOQeuzwol7G/UYJjHXn7J7ltQt5FMA+u2ON6t8CIcyZgCstd5nUK+JiH8Y/exXcx
zLsrm3kLxw7JatI/VSaIdp7/2zKYd1daklGPMfXk1MFgpyQDx294FmadE39tJwHfT4SNWoRQ0wQ0
bdKHUfNNS/eWA8Wjym9QjfsmP8RHySYWeQZLoAN0GV7xmHNYbDwTNY0okAqWeC5Cr2sjW05B2bXw
cCG3H8l/D+vNWK+elSSPgzYxYB1N2V0ST5hMWw+R7eOBLvCWw5hICWQJmhxC96oGhb5T0XjzzAFQ
onq1Y6feMpqrpTSlLoylmoFWUUPv1fRZ7XOrGe8NHFnuxXVn76shb+cYs1jVchmZAW2eax+AkWq0
qFxWh0LgmF/O8/Xmvq1W1aMTFozZSEW3wWVCQaJ53F8G7/usUQAnbBdI8CvE7CS1AOl++G/fZ6zB
MgM7vROQDFwUQGCUpi2JorsvgncSjEFI6zY24wFXJS5Sq1ftXmosIYgsYO/tC+Io8ZvFWJ2FIguj
UBmIwzS0itXPUXWncoH9OOfxliNfyag6QajyAotR/PRBs9N70x09+Vbye8xTJqf02fx7f1Hbdk4T
NRPwLgYA1tjtq0gamSpGRaNL50ie6M92eKhPNQiJQaooPhbPA3yzxo8N4BnHDuEoyHbW/V0+27rS
D2kuN4BScgbjmHeBJc2xlYqA31U9ozj02hNgSkMeuOumsVgJZaKePs8ULRWQ7Uin+7iZLa17GWrZ
Ivo35CydtOG8WZsquhLHOKE5sM7HhLL5jDVkocmin2WnL8B+UnLsBU8SY2hlnYhzPRB4a8W5rS9D
rEIWweDSYV9tNvV0tSL695WeCpJUdmqPAG4h9kCOZvx5//vbKYmVAMa+ioYRRoqC3vLBm135Ih0G
kKord7or+4YFxqDD8pLz2pk2L/hKJt3c1aJAfayWWtBLjmzeDManHG3t6Z9EpSsRjL0NUdqZzJg+
GDVmJwxyNOIZPnPs63HIsYvb9bSVLMb2ikLV9ERCi/wACtjRR7+bvQBNM7IzzCC03mJrHkEb3+Tl
TnIK7MbbP0KeijCGZU6VMioDdLuC69ySwcEwgGFsX8QvjJciUXxeAtQ1Zjv1FoX8fELJULpKj5I3
HNNTc5gOACpzjU+tQzzziZYLG18JrfyRh4JEv/6Ty6G9S2c2+H9I+67lyHEg2y9iBA0Ikq80ZVWS
SrbVL4x2Q+89v/4eaHanKIhTuKN96Jjo6IlKAshMJNKc45d1UOgNnrLynOO5cZDm1vbRsZ/6L3Ev
CtWEa+X2M8m6vGo6JDTUUweeC/S9/DHd+WHYBOfy2G2qv/HRf1KveLFiuxLU9tf70y6L5ZNR/ZDV
hTrBIFkjcfstumWzHvOr5FjP9Gl0oqf2tkaHmJhrY92l/bPLfIaqqGopxowWul8OE5KTuRtgNh6z
ejvdg+cePcTIu+JVe7quWiKpnMtWqqbxmwk3RMlYMFpzG/jz1sdkWKqIZuVFojif7evoQLMU5Knl
8hhOD36wDaIbWRbhxK1nXhYnyPnsqcuHzKghp3WLF0SUW+tWe2CNmuFO3k1fKigspHEOPIjGOM1n
mCbD8c0OyVbbAjhBiES27rMv2sE2d+GzSRMN05wg7KeV4iVdc6NGg5sXk+A5uJ4nXSyH8zS61g3W
nKNkWgPqZrpFooA6QJ5AknzGWGJ+IJh42oi73dYLWwu5nI+JjIn2w4xDY9V0BmsKhLfXFh0oDDu7
282imafVGvRCHudl4rZuZXNAODhOwaM2ktciRsiCBmLgQB+GuTgCkeVBpdFpUoxQ8KZS2GKuOFR+
4Aqj8o1uWugBj0Knda272ZXs4gz82MShGLqKd+pjdM9oICJXlCcU+HJ+8mrsAaSX90inFaHjl7fN
eJDJL6SchtfrfkV0oPzUVaQOnZIWqEtUyH/KHvi5AItRuaw9gnXYZiK/LThQfvJK6pvU7AY02cYj
Gpnqzi4aY0fj3h3l1stl+RDkfgRWgHqXJpnIalZToxdt0jmXI8VWYaUKfDcgFx4YopK8RzOPzcY4
RQco8KL8IFbqy1aRMKh5KY7BjLQfot6WaYTUo8BERII4jzMrSTl0JeIaqT4Qao8dtXv5OTBrV6Ap
7Iq5Zg2cy8m6iM1X4mVE5O+gTE3oIWhvKNo9p7syQoL0jyljsv/b6P91XTA7lGtyOZejR1U9lxa7
6X19N5HBob0sGL5f30MDzaPEojqYHD56bVBUV/DTeD6U6V2BsQQLkI5t8KfFhNn1tTB39XktF0Hc
YUUanao5QwmNjfh322wb7FmWXNi6I1oQd1agWaukvkDLXocgRUHTXuVIt++QNw89bgigRjwGuS3q
DP6XEP+yPO6o6jwu/NyHM2GYQeUTxf3Qgw0geo6cHtd6tTGcDtDXCIQZDqj+28wFSrquK5cP4K4L
szMkU8uQr0jwoLCe1Pbx+vn9S9DyjwA+DTtIAVJILBGqbnu3/J0cgmfGGh+9gX35IBpIEJwin3U1
JHkaLJ3FLLFvD6HhjJXp6sD0JiIwGsG+8YnXVh4oqmDIJUXzzkjORbO9vm9M367o/fsttAiLajUe
moZCH0dNcoLx7LenzPpBu0MwvFyXJDwhttSFKLWlszH0iMDIdgBWVnEunMTRttK2uouE3f/rEcJF
HTjH4WvlqNbA3kY1d9oZdLT9cmjAkKjsrD7fFJP20A7hL8EKRZvJORE9IAMgYGBl0MEbMiAoaZzg
O92XXnBStohLGlvDuGoYCIcNRWrCuZUgoVLfyzjGWrprySYf99eXth49X7aT8x8+yVS9LaHwc3Ma
rD+pdtZb0SP9XzJ8FyGcj5AGRelIyZzUpt532xEAe8ah3Q7CWq9gNXyCdhz7TpfY9Pzob9PiUKYH
KuIuXm+Mpv8shk/QGrPqx1mChHkD5keWVmGJUvp7ROO+CaDlYCOKa0T29d4tvrAv0qpFT0LmYl9U
h6ArNDmBg2WjeNWduCtHtIXaR2PWMouOnY4oaghPzfQtSW9aEcu06NJSOYcxS3MQmj6Oqd2wJ03q
zpvZTY6NE51p7BXbaEsfrW15AD9p9IicQmxLm/+T2vOoanEskdkAgKILHt5Q/64A3aF/+oIIA9UM
gxgAb+PnBq0qTFWVUIzUWcleblgJnMBh6QI/v54VWsjhNtNUwoIADYq1bvXu3/Ab/lvmVU7xR8lA
uqFvySb2MBC1R1KoPqH8fn2dq1fmQj7nkKka0joc0P4yYH2DodjW/CPogdJizYJk3/rLaSGKc8MB
HZRAkVByK781Xr1npDP10Xhmppd60Z0IrvP9tv90hy7kcc5Xl/rcaHIULRlnXnP7zkX0DaUQVEHI
w/VdXL1hFqI4P6xUkgW2XJhEYsZOHRrAvmodWSJ2Xf4aRDf2qo0bhBANf6CEXPEjmCoz1VLMQccz
KhBBaBfx9wlVl+tLWp9iWYhhz5uF3/LjgMiAO0D+9xcb5QAHl6shN2s4ZB940Un3OncCTD1jDKpP
+htmWETJjHXdvCyUc2ZK4FuW3MMGM32j5LaEz0hsZRSYILOwz2pykcJZ4CxPQVIzRKRg3M/xuYpF
2IgiAZyJqSlaXKocj2jNP+Tm2RANh4h+n7MrrQRcu6qg96TJdho4DqP8v7PLortloQqcJUG7dR2s
kBgGQO56/iaBpmwU6dt6hm4hhLOhMG1pLLdAfWGekHUyjsfmgfEETPdjbU9u/1CEtu9losntf3HB
FwXg4puiG5WkDfBOZ4LLe4AI3wFMbgOKu52/6YFIUXqzEz8AVG4fFS5Km9cNjf38Ff3jk2YM70sb
gfCOHMt483cjWLVvT6Jih2iZnzJkdZhjpgNhXDHZ7Y1uBy/13jgi+Nmndg6gWgUpyeSGfgNyC2A3
RGHQutMyTMMCd49M+XdgoXadEukooY7kV1XeqKpqN/HT9Z0UyeAcY6LOlhoBJ8st8tjuh41ptjbg
EK8LWbe2y0I4tzhXmh+TEkKa5DY0bwdZVMUUCeC8Xle2pWZNaMAa/VNqvBkibuV1fbssgMlf+HVw
ewUWLnw2sNvulR0jxSSb/4+Uiug0OLdn5krTkhlOYzqY2+Yh8dr3vPffY8Ht1nwIzyLaK5FIzhNm
rULMuUAwJc2Y70Fz4ZggzdBlm+sqoLIj+Gyyly3k/GHXUqkLAjwiEpuRpGluj6JCg3oC671HGxbm
LC2g0hI3BUPveAKCWmCL5uj/Jby5fATnL1WjQqtmh5l91vTPKNNmTOlVNwzZTISZI1JJzkPq+WxI
hgKdN4uj0jxQIriC17sFQKLwP96Bf/kZclN3JsE7WXscf7HpH8zLPg9v9U9/o5yts7mRXyPFu36K
AmXhX4ISAWRqpCJN2hR/+cWNZZQ27UXM7+shzGVhnLeI2y4OchPZew0AA3W1IxKyUUlsx7Egq73+
zFxsIec28rIwkeLALcaGHIdnBoZqnNSN5mACXxjv/kssf1kX50TGbi4pbaB85S8GUsEOTHLk3wSw
gYQNNgucLjOoKwbHP/imOCFSArRSV6kHW07mP1o43hvF6PjjCGgz0WzISiHLUkDMZsogWVABxMH5
Ll/PO4l2tYzm0c6TfygAsdRefTd+9XcsLxvda0CLQuPHg/F0XSlXrPqjZM6FIQzTqxbdo27xl4xs
gbYjMdDoMNPxFgvTpSs4XB+FcX4slOI2xDnI7gx/vH2HqjmxpHeCMW3kQzb+nbLtPdmtHXG9h7mn
j0f6UTbnvlJAGKcYkMMWV3Yaomy3U6J9J7nZr1YE3boS+nyUxfkvTTWrQpoyUCCexm8MGgeNHuU+
82ZbcqTENpH+088y+I2KTXiOn9WH64f62Ql8EM/HPlQBIKrR40yTWHLSeJMB/BpZET+M/7NL+yiI
C4B8NNCOg5ljnTIw+IbB6wrz1EqFqCzIvNaVs3v3RYsQIosi4ndjAzlbGSiDbnBAGf0wet0ezkbM
vvO5CvlxWZxrA6KQqZcGVAWgOH/nDfynbpPeyq68E4UQn686JsuiJtjJLRBMciaBaDwyaBSjMje9
luZj3wnGPlaeOR8FcHpfGnLR+zMEDAiLCJDeWQbNdzHp6gJqC5WmxA3uRM0cK2lPSDU1RUG1DlQE
vENrqDGGWa3NuB3IX9D/HUNiqPY1zBzoM056+u/x/keBnB/LJcXwQTEPgQA3lzep+Qjbvm5W675y
sSjurMognq2+x6LIVtkgqb8NN6xyAUKvO2GBcFUHF7K4Ywv6tCelCVnyNt/P+/k4b5Mn1ZZtsWdc
VcGFKM5bxZY5p1SDKL9LvE7OT3okqhus3N/seKAMqo5BHsqnN9O6RenPrP+OFqozg8Yl9gRU/tyD
/gF+6fpRfY61PopjS144jGRuka/tSxlTP9ULSHvsyJz3ki6a5fsXNb8si7u3+8EYYlmH1oVAH68f
GZsNcbXTtAFY19G/rTfZz+sL+xcdvEjk9LxGWDyrVcs2kpmyYheOfju8yxPp4LpeXERx6p7LfUdH
pu6TvIvJKRD1+gvXwum43NeRbhUQ0G/YGPGwnXfa7bTRPPVVtBaRQnA6HmnRmIxxJ7uTZe0kK9v7
GGIZwlwQN657W8aMh1l/BeOK3I04TCQoKz1ltYrolh7KTQICinZHb1jXl3yTAdDEeBP5vpVYnKn7
RSoX9evQirIuC9nV7xgE/ryzvNoLEDSyWFz0EFyNLhbCuNsxsWim5XqEfEF8Y5mdTdTINuh9XOa2
QNfXD+2yLM6KZaPpjS7DsvoNaDBuUKNwLDABacCjBSVQ4U5HcksbkVS2WZ+CjcX6OJvWglgJBhXR
Ux1mpR0GlacUkpeFJHSyvrqdjOk2VYxNhL/TqEucxB8fu9IS9WExjbz2GZyhh63sF3gE40IDBsov
YzMeMw9dyu589u/MG6BJMaAXw53OPprbRY0iop3nTD8EQHUy5xCe0x+0PVn0GEuiJO+6e7mcLmf9
EzrNwVqJIFm3NBvclVtzErFvikRwVp9Y3aAOPgK5SHol5Q/VED232T5cOSQ+lzpUUjJjZFR2gwxA
G9qbauzaCbE+Msfpfx9Q/2DkfD51bjO0rSYItjU0rGUkt/X4sSkbkOm9XLc70aI4b6JUydCWMQQ1
cbtr87p1ukr+bur1PYpAB8PvRNP9IoGcRzGCMfJjCk2omzkGcrE8OJGhOCbxnRyVQj2QttdXKFBv
vs2w8SUjiBJGST89BWFiT/mpCkVlmJUk08cD4xxJXjNgNhX7SM9qviUjWl0ygLKRXw1xWPd9fBge
I3H9X+CfecR39NwPsCiILb91Xv5EJlv20o3kWc9oF/9hTSDVTXAtiODQRGLZIS9CLp/4dRJpLIUx
I00y7KrpvvF/6FSQd1oVY2lEJcTQtU9E9qXVmK0WQ1eSOH6UpPi3RbpjqhpbqqbedS1Z9R4XUfwz
utcmbSqZcaf+c5o86dmv67+/HhQvBHDBgtIaiaEWOKnir+hWslHNxTRK7WVoREUKRHxzr6r9Qh5n
2IUcSJKl4BldJz9i6wk1SDvNRGX3lTou1H4hhbfmujVU9CDNADv9G03WvGep6npXfEcBftdj9gQk
FQeyk0q7eDTeptcv3V6LL+DiBiPNABZTNGiunE916Vrts24IpoeFZ8cZd9aFNenngPXZNwcdaYLM
61+1hxFZicxNz6JqmkDt3+POhXUBIKGYexW6OFiv4fwYW6qTmqbtCxPI608a5CMo+IWBrGBymzda
TanHA8tdnVFjsPUG/UqMnaUHnrvlqnbpiNa2ppaKrAGAWINc/X2rF2tTVb8ggTnPblTdqv5DQx96
8+W6qa2KUGSsCT0Mukq4QCAwLBk9yhIyOsMx6n75emIXbS2IHNfOSLkI4YOBsgTUfpCytFEPMhYg
mXYPcfm7lyr3+mJWj2gpiPMbtNDnXssS2QVNXH6TAdt3BMigfgIk22Fy2fhaI4hGRUvjPEcaGz1m
mZnXVU2KMXnyZnbBY2tZP0sQ+V5fnkgW5z9GEoRNrY+Y5dB9O0m9aqCOiRmn4O26nDX3vtxFTtEL
QLMDvxPHZZbHgjzkw9P13199Cy4FcC5iJnQogwoCpi05M8K4wAPH3yEEt72ypcgBz6cot0VtSEyV
+ZB0KZVt78KacikfSVFWoASaHsP4WNWpHclOK42OFlMnmENMTAvxvD8PjVjKUih3+ZNObstuxlLV
Lctzo5FhV+zffYVAEUWHxj0a0qqbofgQ5Mf71rpXR4FfF/0+5yhK3VLMmeL3E3N4CfrQQeFJsIT3
fsUrJ8TTuvQ0ARBYhkhpcNrI9rcMuZNqduUEXrBN0ayuAd6o2WgH8EwgNxtjtEl5M5FMuq6fgqXy
sMjBPJIyjnCD9eavIn+j9Pv1319N7yyUgqd1KRsgbJRMKZQOq8y8AEA9tvybzQ/Wp3Fwrotbd/EE
CFGaAu7b93nUhd7ToU0lq4beJ7nbYQQsQ1KsfLwuY/XWV5SLEE79qDa0edohYsNLcnLMg3GUvHJH
7vQtu/ajzVcimaU8Th2THBXD2cK9JZnP/XSTVOc8EK1pXQ/+WRNfC2/HusjqEWtiE4MYUgQSZjfY
Lebn3ukT77KflsDI1t57ioJGV6paqmKZnGNUrDEYAIOG+wtPBU3KHsY5uDGs9JjK/W2l64Ly0foC
L+I4jxhiyrMZwJLq6hOwPcduIw+NK1AMdgF+tumLDM4BzqPlD12KK5me1Pc2l2ir3vWe5rQoZYq0
YvVludxATg1lmpMgjjVEGjesFcMEDJqbOZGTvph2B78r75jb+D8ukdPFsGnjPs4g1AfoFch1WdSR
Hmlno9riRRtRCv9fopx/ttRid87CoPOBqmOTQt7gsMFHxY7wfLZQNmhuci9yG+GzYTWNuthWi4ur
8jGNJglkVO8j6xi4RDY/BycNm5ylD8IXBPu1KypjcTGVibHAhtCKFeYGdNOwdnZzj97vG/HrYT0m
uGyl9nEr50IGLdsEC7A0R/J3RN5LJLXV6dbvbsf8PqyeBbqy7owvAplJLs4OJSUYvhbhZevRsx6h
/w8pD2d8tRx6N4SudMg2lityK6svz+X5cX6ls4ZCySikTmisjHbJ7XhTP4Ybxs/Q2vpW91jaWDrE
XvRIb1kWRNQ2sh66XpbNeRq5KNsM46vI2WqhnWS7CnhSIWiUx1/X91fgQHnk+bzK8y6l4B9teulP
HoRbvcieS0M9hX5ySwHFe13cqgNVZUtRVUpljR8J7mbix31uoW2D7lLlQf3vVBOIHhe/z2nLTGNF
LZk7K+bpaIIjmMSBYIB0VSEXIjjV8IlJk6LF+xmD+ZFdNZItR1IHjP5BlBIWSeJ0wARmki9puAnU
AoMoCPubByLasHVPpeIxa+LNbBp8L1lHrLaKWRzSbtgwTLMNvCm2u02zTw+Wm71eP/9VtdZw+rKC
diCic5eblc+pZGQ6Ark835oKsC2s/NQVwW8qS6L00aquLWRxV1vY0iTwK7w0u/RoqHdFPQpe6au2
oxEKHhCqAO6V04QR8GKkz1GJ1s1fQXpP5NE2tT+DtZlBbXh939bXchHFqYIkS4AISOB2Q2LejECS
7LtRcCuvattiNdzRNEkQNSZq0K5vNE6CKjT+gyDq+jpEQrgzqYakzgoNQlJ/2/hggmh3kcilrav0
YiVceKEaLZmMnODl9VKi4SE4SC8YWnvvT2FkcNdXtB7IX6TxfCVkjuKy0OGpB4zl6RugKpR2fmT3
A0Zc7hCyPV0XuKoKOnuYyGiG+QT/HpatnjaagqS8UZ3nfj5WyrC/LmLVShciOG2TJ9TTSY6omuao
k8a5lyXAXs1tmlkCvV7Vh4UkTuki2Q97mqLIHceybSQ3NQT68eb6clZ3zNDhLkGOh3Q/F4zJZlf3
WQ2nM3bbkJ57XVBIWPt9ooC1RZaJqqC/5WOIgneAX2oRgoVKerSifVQKjmNtk5a/z+QvQqB+yLU6
nXBHG3lhR/O3pDpVmfKFk1gKYR+xECIPWh4qOZ7YTd6+zUm7J35a2cD4+nH9MNYCyKUcTreyglKz
YboV74Oddmx3OrqevgLOYylLMZxizWWIqLjDnoVD/ZwE8n6k1j7NJEE8I1oN589MoPRmtfm+GjaR
wCATGenDV3pOlqthn7E4HA0KbKk5IgFZl+x8VL4VJpp1qvj1+tms2f1CDA+0FQVhoJQtrDHoM1uP
vKl/ysnGaJ6vi2Gbwj9XlmI4ewR6Xz/UDVYzyzfYP5vmWzkA9KL6amhvUym6pldbopfy1I+7B7Sg
Is1qHBLDD6uA4OVkoy0jpAps4srfrL9aJ/7efrf2wc9B+BRc7eAlCiUoGShUlnmKIMPUerNE9gUs
06zNKvGCcwpyIv9AHTZwPDOISwA4+T1ALstnYWcUW9ynzUYjuIHOUA3dcpwhdM2oZRN4y95xOgAj
DJbw4BBsWW9U+yx6tax6qoUwzhyAT2OadY+1toRB084gDw3S83XtWb3eyUIIZwxkANBdQeDOa6wJ
HZR4DoaueWOA4ynZiEDIV8Dn4EhUCoQ/dNTqCt9+CnqPeUwolKffgBI1cDLd3ViO/Oi9+XYWo4YV
fzd+l6cvWfxCLOcmEzWR/aaB/8qtXyAssUPlpEXUvb6Vq95L08BkhyYzxSSckLLMkygO8BqrKVrJ
5bvMujMBEZo1g03avak8kVYQ/61GS2QhklNHtNZaEWEikcllDdHhBsJau3NNO3DUIxhm99fXuKqS
C4GcSvptIM9jg3BJ1t609lYvb0tRI8Hq/U8009IwHkgtwl2d8dCF6NHH/W9mW1l7rEXZiNXf1wne
TJjrUGW+5OgPeTZpaojfr+7DeF8EgiSq4Pf5aqNf60Vq9fj+BgD6ub7tZ8Gdzw71kw+6LIDvN6rh
7cdQQ31g6tCfJdW2WZ7T+Pc8fyei4xathfP1qt+qXS7hgUGb1KnjxzkSuJ+VCTo4hMVi+Ghv0DWr
ynAa2p1moRrRbXtMr41OjUjmvsFfWrvG5C2ytfd/F7kD1Fyu6/TqPb34BLYJi3AgCMDHgVAXAa1/
aOWbRI5BkQCoOlPUN7lqPAtBnGbP0TQjKIBmSOmdT+7H4rEUYXKI1sL5oDSa0ZhVsNpRrjmyWTpz
sRutwZsr4Zj2atyxWA3ne9D1ZpVFjRC3deub2e22IAg8Mqb5bBs5xlbzyhMYUM/ga3Kvn5dI/zkf
RE2zm9AxA8GtZUf6m6LtIpK5an/oFUFAKhLFXY7BlI2BrKE7ufZ7j6g/K6KjYjtshzy+rYzyC7mw
hS3w9cewqHu/Kmc0LUr1Pgw1JwitW1lvBD5cYNR8fbHyMxkZbvQJyyTdkqh0xiAQiFiBhvlg1nyJ
EWCXBgXWDbJFyPh2P6rKMZDuxasU7Kd279UsOkPXSmxTW3G6+2TzlfGd5V5yfkVWsrkhAytSjOoT
OGwO+VgLjktdtwCDaoYh4yLhK5t+NcVWlWORw6FB1t6JjtOhAraP6lU/AB7RnPw9det3Xufc7nfj
Adgc6a6683/5qq0evzZrgyzgPx/EWUaTlnBlE7sZgnYXd2D8AkyMUot4e9fDjoUcziykdLAyuWML
R4/zATQQCDy0hzjzQM/lYYjoWWTy657zn4XxpdDaqOVZMyFw6ottUsvnsQ0fTF0VzGSJxHBPqXBC
8tZiATeNXwnws3xwq0i/r3uv9YD7snk8DFRmplEd6rhTybZ8wpZt1H161M4DeAGmHalFCbV1a79s
HWcIRO4TNWpwwbYYTs8eWLWf7MONv7O2xaZ8Ftcj16+gi0D2QYvrtE6zdo5HFl8Vw7d+CLdGOth+
pL/E9ShkWGYn8ikWAogEmBuRkjI+Vax73RyRoEQGNInvzbZ7qsoUvXG5HNq51HlFmNxbSfBTj6fa
DjsYhQpSoImajmGmD0WTPYAZOHWaOr0tSLfvkzqwh7HyxhgE5n24u370zCyufSx3Ofc1Vc2RBv+T
rNn1IIVlyRrRY2f1ABZ7wl/MiqXjkY54ZqpSRw13Q/U9rVOnw0jI9fWIBHHuJh/NwrIiipNG0zsI
L+wWTOHTnyrKveuCVu1ysSLO36QtBjVTOGHGzZhR1wx+W9VXguqLCL6onXY6fr/GWqSRbELr3FS6
HTdH359sVRwICjSBL2hLhDQEQSfiChV931XYvWg9DYA3n9zpcnavo5HgUBDjez9OnV320omEA9pl
p33XIDjWi5+JCRQwxe/+WE18N8uGTVP1KbUyULNOpziDK+nik1JOrpK2rU1G44eiG3sN+eBwmNDG
XEYJUKOCo5Zqf4xBva/NcD/EEVYeP1oFRRONnO5phgx1RKPBnpS6APdEbdj5hP+5Ul+kUL436bzR
QJeWBuVDUcU3BiqeTpoXN5Guh7ZZ/cijbl+ExuPcm5EddWjsNFPlJkD3kUAT15ycDvJWipSCrJom
906xegvIaWD/wujTDyu/lZKX6wq4dl7L3+ec6NiqSVVZcDMMA117h0phWOsiy13tTNSZJzNNSkzF
4uQYSogZLkywsVYOcpA90LegRk7s4EndEIynw3V4uSPq6FjdvYVUzmNXQQumLx2x0jyjrpPUzpwq
my9soKHIKgGAFCvxfbwU/JkaJEAd0zWN2JGTY1xKjp7/MYv92D+NptsPgt6i1RhFB4oUlU0FfcUq
5zPatknMLjYxKRXfROQYR/fdfEfGEzhwlT61A92Vu23VexWmtoSecS0yXAjnq1hlZaHZQKIzPOM5
qbdKfZ70x3C6o/UTgm6B8ouEcXubxXU84hJElX6KNlGHYNQstlUsHQspvJmUeQM0AIHINYe8XB9n
bzM1J8C3yrKb1dVdb7S7fBhu2qAQRNhrZgdoxf+93flOHGVW+x4pLiQHtF/D7ElkB+xUS9uV8U4D
wXUe/bqupWuGsJTHmV8ex0ZgsFwo0TehfsoSQXy5nr1eLIizNICUREQ2JLyWQXgB+NnUTXbAQ/pZ
YzoNyGa1U+x1AIow+gGQ6R5FYfSqf1kukJ3rIjYLDbOX/RQPBHoe3fYpv0MM4owxAIrmQ7hr7kIv
dZT7WRKoiyBQsNi/L8SavhYDVRv7WlaFneiVbUxg+FKJM6SiEuh6eL3YYj76qS25qhJcraw7LTqy
mhixLdYr5kh7kcNeswNCoREWJWBc5Btweh1UlCTAfkqNBGKFzhu1aRdXjSCluL5/FzGc2mBwDJ3P
KjIecZzfKmHodXOyl8Zoo8aZwOTWTeAiitOQgUhFMebQUGq+jtFPNOW4121stft4uWecMlh6Wc/g
ckXIbtS6rVv6bW/OALipVTS/1U6e0+9Kg6yEWaBPPuscHOiD4BOYe/ociF8WyemIqil1W2gIFwJQ
/zAer4fZp27UNKBPoAcDJbtRGly05m8nbXAMBSnJ0RT4gjXVWYYUnNeeU8COvMe0RvK9kP8aELuI
OAdXbWHppjl/lmmzFsgVbt0apTodYPbjMTj1mHFMPdy9zvVdXdOcpTBOSVWS+Riwh7BJPjXJ/dSe
r//+6oZdLnSN00y5bFHqIA06xaq7MLrrzXsj2l4XsXbfLJfAqaYUdapPUp/hiLT7d5jYryLiWQi3
/4lN+Cpi3A1G3BNcn/6p3adgQFJe9dsMGSO32ueetO/wCj1O2Re88FIq91yLlbYw+wi1m6bw7TB5
0uhTrL1lTSaw8NWDMhUNVVJWpH0nIl54e6NPaFQlIZxidZLIafDv5u4LXgoTH6wMbCpIJXLB3ZwT
PZ062EykJ17NiOFnY3ddF1ZXYekyQFF0HbNv3G75qR/VYwB1a6dNQ++j5KbTv7SKiwhuFRawRgG0
gcAtnf5k5k6Wf15fAnNjvJuD//zfJfANCH6YRl3PljD02aFvStvypRSjif0NmCIfpE59vS5vfctQ
+1QxP6BB7sdrHvXVudEDZMsV7aWWjnX/3Gg/rotYX9JFBHcqfZRMmU9qnEqvHbMR+eRWd6oocxqi
7obe966LE62IO6FRqitpTrCDRi65uaJ2NnDSDjnQ0gS2uVoYh7VY6HdlczI8Dk+eSKCSMNF0rjfV
PqlgpdEsex1J9pkWnIzQujdn06FzhaxkUW1nPf8Zh4zpGiwGSb0Zw8YzZnRD+LIg9lidaVh+GefX
E2kAt3cIWwv38wYEw8fke/Ts7xow8oA4OdoUP6V7YaC6dpkshbKDWfgQAEKM2mgiSarCE6duhIL6
7/SY3GByA7CWCYhmbkQwDqu35VIm5/3LsCgkZYJuSbt5o2+KAxsLHM8A7twChkBQWVpdIPDmDBWZ
S0PhE5ehBS8ZGghBavOUJqc6mAQatS6AagD7Igo8GHf3t1QDo5qfoPuIgoDVqNyJ/nfIeLhg7SKC
0ww5080kqxAtgYvO1sI3v3lTSWjP7eBeN0PRWjhtiJFbTKp2QGvw9BobnW3oX3nQUgLDQ/bIUvHn
o77pNWQYJVzxpDcHufKfu1jejlMvMKY1f7IQw2cZq65vKnS/YAAeOOnpeUq/D5YoKyuSwQWWwaSr
XRzDk9SZE5gvfuIYreDiWmECwckbRMFQn66xW/7jdnVxlHRh2MMn6MOBoJaQ7NXCnTNn0J798txP
9/k8edeVYO0RtJSpfpQJcuEelxlkTrVmF+a3ogORsVp5spAfet3lGeioRzLR0C0+vEi00m9TCxcZ
e0MSwPKNR92ww5/qHb37m4FpvDNE4JSrj3MTPFqGaZmYVud1sIjHOrM0FNT1dzBhxa5G1lSHRNmM
yHB2VLfeAj+4LTYilVlNli1E83pZYkp4lsExi8C3uAWEGQpgtvXcuYoT2/l3y+3frp/lmo4u5XH6
MwxJ0Pcqljr4j/JY2nL7LRfCVK0WoZdSOI2JyqjszOH9GEH3s2XQyN2fbGvsKse/t5wWU4A5xr1f
ym24DT3/QRW1ZzEBfAC2/ADOByst628qZvANnZGL2FVbujdOnas5MS4x0ftLXTMQEw3ZQPEzFNTf
OHc8TwES5BIQ6KSdfGhe5EMf2RJAOctHtJ2jlRbZOld31L22ZcNz6A8DJjUegk7qiFqsVqOZ5aew
819c337ZTZPVw52GbI46d5Vi1+CFs61ca9s62rADyMi+3aanLLRF/eOr1ovar2EQauENwr+uukTL
ackwexuAauL+2xWH2PX36p7lgUBdih5DTaDPaxfUUiQXllqoMyZxDuh+Ut232i7Rn6/by+rM5VIA
dz9JqT8Qk2kSejQ3EUoQBVqj5vPokE27DR6lTfeF589CIP92yDSdNoYPjyBV35TE0RNQLlBBjp59
9Cfz0KkKZ4eO0E/NoJ1FYrUK4AXYcxtdvNuaTaAL66Grt5W5kMMFdkE6BbVUQs7cemq3qfMN7e6I
H9pq9GCpu3n6PqX/nZkIgAQLmdxbqA1GEKtLyAwO2Q4yGkANal/IIJm4nWDwgFsi/JOhI2OX5wTt
QsRAmS0t3YzUu1wWzRe/D1x8PqaLHM6vqEavqBXj/hyS2VOS2M3ZRT+AVE/1bb+rb0E981Tr6u/Q
b0uk65pdaf6JhvLen+S90g97DZvezPVGpT3+2frdyp0XkNqe1XFPTN0egcxGDd8G8teNbqA9F5MG
h9EvnkY9PFKr/X+kXdly3Liy/CJGcF9eufamXbKWF4btsUiCO8H9629S554RG+I0jsevVriLAAqF
QiEr0zdLQQZmNxb+RclqPYNMmOr0KdPqfsQxJIx7dDpeCaPB8fHNoLxaJMb3hghNmmS5QZY1KBLz
3KYSiD7q0Yl5jxdbV+P1YBiPE9WibLMSYS+UId43HpL5WgfdQjtmttqn7uWAtGlseW5dwM7IWJl4
JOmpTsUcl0JaNk5tOJH8QHGFiQVAj5veu2zso/Xviwd+WmMJvyp00WZjifDauCMQ6tRZhPsq4FkU
X/XqQEZTmna9wJ4xzWBcrUB3r++mHbduvKQll76DSVvmWFYrSidcghXdi0jqGTmUfCbq9VkcEBmY
NpK4ulXaQuMlKQ8ruxwil6wz6YxE0Jg+f7CECSCBUJ/D4lHQfqaSZrfN9znkKa5uksKjEKFYyPFR
0GGB2NTqB3UOkXBTD1j9AO+I19ntotqO3tLRGVzFS33Rl13zR+TyNM43D9SVbWbbRKMVpeifRCra
lofQnAMz5rFG80ww+6VIwIBiLfrNkDTaS1Pha4BDXnbcJX58WbHVKJi0oKLWQJGKoNshuleqAx39
hmdiM76sTDAbUVaj3NASTFTZhacwMxGUh0CRVNeaMs55s52EfNpike1z2Jgh2oAXfaTBS4/xCwok
oH1Y+EgKb/7173jxTEM35QXXISkf15ZVGllrU1MpBB6okjwgquknsRYkSc3pOFQ29/XKDnPCpWU4
msWIdWpz9b6CtlitxldFYim2NJduIwHJjAu7PuZ7rQNt3UCOeSEeE0Xb6eN8E85yZNOSOLRTX0HQ
eYy78V4Oiwnsu8mNLjWPhhre170BfJn5S1GF/ZxX72pU+GGVHgRK3WaO/7rseZup1WpEzMkmTCWa
dgGURGq1AFb+1066zZqZiaKJvgA7QBLHRMS6IdJkWiho9P6i1DXv0t28k/fSwfRL0+Y1RG1ncitz
TAg0p7ovzBHDEpXorohbvxaLHUnmJynWjlba2H2hBxBOOjYmj6jgH2wrumUCYmt+6RtpkkIDGzuo
y0UhepOtMhhD8yC22c8wh3phBEizOP6oq2ZnmjnnANzc5GhR/n/T7MaT0LBKkgqbXB5GJ9Iipwyf
krj2rIRnaTNimWjPgqggnldYSHPSm/EwUHT5jxOEr8NgnkYn4QWSzci7MsKERVRD8cfFaYroWGlX
bfbtsvNv3wBXBtigWGulriwEV+NPswEwW4VjGt7kqw85+L4XEFXywJNG4swcC1EOiTS0qoDcwEyQ
qwJRFLWWq44zJ2X9hx339wqxDBMJBSdvmHywQumH2CluSid3tCvlsKB5uTVxzlKxYGW5UoYcxI3g
/ENgDJ/6OhiTU5u4RXvdAS1IUjcrgrZ1o2SvjsdJ4dxCeeaZAkqK979qHpGgi7Rz5kq5r7uBU4jf
zKo+fYUVsQ1DQDjyETfroRVvtbH1qsS4rqLpKZln32ghIKfUHWc/8xyU5brIpzySYwIi1OUklT1k
jKj2OclVf7CC0G7v5J3g8qgVNh0UuZyxFG3VL1BpI+ukVEiBSesN3QHDracYlTNIPPoknhkmc8sz
YHsKBUOTIGrcOCM9KiOn/LzpFauRMJkbNUM5nBeCSK31SHstqM+X48fy/7+kbavfZ+JTjHxThmL3
7EpoZZ79TrstzcIB8pZKJWc782aLiVRDrguRqXSYrXm0qXUyi8pOWs54to2gmI3GEEv5glKKLGFo
jRgvAqb5MJa6Y8WjrcU8+cztyAQQ7H/NLMu2ytamNmwJQEpLjWpRjaDOuEvQ7VPuSx+s05zIsMkp
ZYE2VlIVUQRbDOMERVXPo6hh5mDtHUTabgx0OKqdmWsVe9OlqDSCydubfnxIlO+02wxV0L8uO8pm
Rrz+CMZT5HzKwq6Fsy8UfeG32K+eDWD4wPQKlmjipA//BnBmAc6qiBj30pR4Pse0ivGiT1DjpX3n
jFn4QFQSjEbHCYpbO2xthknrqintEnUs0UjU3MbyIeEBITd9ZW2ASeT6MG2qRoXCyDJxKrTC9T1I
Ejp/9BZ1VbzpX14o3niYc2ToZQimLKpHBViFMtrYkcgFHm7tsvWQGPdX4plaxmIj3usBWsAC/Xa4
TQMK5Vg0RYH5F8TeweVhbeWFa5PLJ612HLINSUUrH576iOjpo5OLIGNI31KVs9m4y8UE9VovK7Ef
MbYK5WcweXppbUtB64FsIYhcnpbO5mopmrw0gGsKDqzzYak1aVM9BNxRGGq/zDWvmfP95ZnjmWAc
vDemKFfRxObKVHeLBkrWEq9LbtMfVqNgXFzEI2zZpzARd7EnZrrbW+Wt0kT3l0eydVgBbPP3ZDGu
TQViqem0TNZEXhIq2USbD7qQ3Mq4WBpVyjH31eUghCgaoN8wJTRcsew/RVIa6GNSVbcQZAcceqfI
EHaUGEezjX+7dHpuipnA1phmkiea6sp50Auvuhm7U7inoelensEN7z43xExho4MLBhAKBUdJj/Ii
ptA196igQAMr8mNO8vLVLc6NMWEimXGDNcMCUrHNDlD2DB2+PFk+3hoxYSGUxrToKVFcMd1ZEsq/
eIWToudp+n2MyflYmLAQKYUKf8gVtxEOSb9LKCe+bbxLnxtgDvmmVgw0L0zKB3HkcsjPO+E6CXpH
CDIv+8V7OtSX8/o88zu3x5znpjTPRlejelbOuF0L1RWqkGCI0LxY1NwGTbVik91WeRqUoF6odeGB
thEUiNr7hOovhqajW8q4HScJAPc4KAri92n0nEnRqRUgrDnqbkWGPbDFjpyWXlgbh1kZfcCtK2eq
+iDMo6sIu9fqDbvTNXxEaWe99oOGHSKvjkprmjwOwvQsVOgPsozRNQDNssHDDi0iU3HSpPTHTH1R
DWtX5a0fztJB7XR3AsMiJJKUwxSGR7Oq/b6Or+ZIh9C9+BKq6CpTlEMrEVeuJjtKpeuyadxMVd8G
Ub9rY+kAImLOyvJ2AZP31qIRI6Zhy42RYAuZfNfOlQumk6fLW5tjhi2cEHUu+jknmpvE4P3s78h0
F4Mn77IRznZj+TjksW3VWABBTzz/JdeJU+qo8A2zPeclJy3jWWIioh5WZmhllYIUt7KhAQR6Kbso
j03pXx7RRq3rbB+w4LEpBDyjQZHIleLRn2Ap6YxDZI37UBbf83GRohXkgzx0B0m3Us588haNiZBD
PTdlBBJ011CKG7VMToMB8e6M/rw8yK29jqMMcjUWhCfQlHaeZRC8ZrbKlGGvS8kvqCtGzqQ1oBsU
f4LM3gEXtoej9eWyza2hrW0yAbMXR2rpEVXdpDyidSMWrxTh/rKJzdNsbYOJmRaNYqmxcMBoD72r
+dJOym3lrXOtAzkQp+OhynlDYkKmNbWzlSNEutZ4q0d+Nt5LCscdeSaYYAGwdz9r6gyFJv3F6v9K
6V3X/j5UB0yDn97A5pxmNhKaSxKOMii4y17qWfe6u/C25j554l1eN/Ax59aY9DOJVDLRGmukBgtE
JduL4MdA8dyp3bIEb7eG62O3W2TkLjsHZyYNNoBUOY2gIobzVIEWVGfhEKl8mfJ4iXlmmISqj82h
aQQMr20PWfdXJ9km4aRRPDc3mCghiGDXy+cGNvzqlOySA4RL3Xw/o88r4RO7b0XeBUskWRY4574A
HqnUt+hhzTBxB3Jb+cK1co3tGzqjQ66LDzCXgph43/Mam7dn8tMus2CpJtS9NumqG5rCNxF5HPRe
Dlnac65DS0xg85718JgFq9WqjtHkJrtycSt0lS0JXiuBHRMyKOXAuxgtK3PJGLNybWrFQq9jO88K
uTGL3inNiRMEeSaWaV1djPUIhHd52qpuJjdBlkc+3sI4DshbGTaUT/NQhY0qu5J0m0yHaL6OhvfL
u3X7hPpcfCaSG3OTC2ok4CYipcEUx9ekthLb1J5GvMyMxuAo4M2+bJI3cUw010dVzlUNu8qguyw8
KjrnqXWDPXKJfJ9jYmJ53MSkVwYY0OzBU05L81MdCI75OAezg46CxnmP39Qc+P7LA+MsFwshoaCV
A+szNnDUP9WozLSBpHCyM84m+mh8XDmdYqg9KhpLRKrvqvwRPCiOWr5MeZCBjvPPRsOEBWmOBr0d
Z8UNa/NYTYBHtOOVqs/eZTMcb2Df342moVEo1Vis9iCQF836dvn3N+93K2/4qK+upqwxDKGe4C0Q
0zZukl3mq68dsYHMK9EHVwTpD266srmnFBEdAoC2WF+g3VGqtmNKcTTlar9TEszgSIJGD3+ANunR
inMPtxJOcN10vU+TbGpRKe0YZvGgunXXPutyeUpH00vIzHOKTf9b2WGSCrUQ5VlUS9RLwG/Qz6Cy
Jp5sPs1Ed3NScVyDZ4zxQEAPFSLrqepWUu0oivAShsod5KY8fTK/6Vm5u+wpnGVjsY5lOke0GwuY
Ew5SjTqA+ZaavZtmyG3HvTW+XDa36firqVz+vvJLNLIOtQZeITetvgNlEKV3l3+f5xLL31e/by1o
tqiG98VQAS3N+qkfQoi58gjleIvEnFEjKKgruS4VV+hiVy87OxfxqAVRmGiwrcj5szEtH7MaE7C8
lRKXuAZLuZPn37vaiykHgbR875fMYbUsi5esTNDWpPMUpggXzalFtUXTMleQ78rfJ4XHIbWywxxS
Y0hIVxmwEwq3KS672vRn/mUyFe4M2WQUoY8FV9xTQm4H9enyWnC2CwvL6Su0sORlo7mV1jwWZbjg
tw+RrPqjMviDodhT2nICAmdtWAqeZhBjIiVUcUsCRIIs7ITZcIq0O1gp96Vxc3ui+2h5z9TQZ8qk
qzrceewXvxaloACZ0Jh4c/OCDoNO+UbUXVJfpbqTVnvLKOwpe5J/X7gK/rGyz4SHam7baIh7jLXJ
bUiPywPnYNyMDysDTHwAsDbPagv+keU++GrtNruVf/8J5HwQTHBQmwJqXxnV3KIDlDT2c3XwL3vh
pkugvIInnI/WOmYbFZDC7OoQ6cMI1R1BfDJpbbeRAwT4ZTub3v5ph83tFH15Ew1RgugTwZsBts92
Q/ZDw8FOJmcaCCf5Wj77SxRamWPOWaPpa1GQEB3yLPfqufShtnCojRgE74Ibp5ITE+s7Kku8uhhn
Oj9uxKvop1OTyHHT4C4ovKfDowhcITKlmMcawTPDbK4pEmldxbieSaPkWHLjqtJfsoC68cPlVdu+
wa/mkdlF6Lmc5MoCA3gLVDekmVz4oGMAu11Cg4pXOt2gHVnc/W9n/IDkrGZPQK99qred8gG5WfDj
0UHcG+BAnHa/3/txbmqZ4ZWpJkpjqsk1XgzkNNB7ekvVdLSRSJccT+Q5PnPkinlE6JyhvD2HI2DM
xikXrGMWDYdJr5xyDm0h0e4vr9pmSrGaxuWTVmMjHVWIIi97uoeQLgjmwi7zBDra6fASzyHnCXBz
gCBfQD+bZICwmxmgovVmGrWKjD6y7zNo+CrLKQwwqu9b8m3ksX9s30ZW1pixZVKMmrCGY6X/Weu2
6iVv0ZVyNWVOeAMyZbt66lv38mxuxnlNNUHRYIkmFJzOZ7MUagiy1QaKCMKhocdoPLYKZ5ttbueV
CcYZe6gI5JNBsJ21J1315Gjci0oTNKA3/bOxMGtlJb04qGquuug3Bz9LqZzUkeN8/7BCn/PFrFDc
TOGsIc/8gI1Ex8IXPNwXG4/u9V3qhl7048/GxJxgbQ1uRCtG1aDRdlJxiDO36jlXgSXKfTlNPteH
faJSDRmnFwrTbkf2REDNrX+/PAaOA7DPUzGEoNOyR5gl2KE47mlxaKLGE1PF+TND8rkzG0kWlyRD
aGiHANV0W1edRHxthN1lM7wJY86nelLwVNlbKlgHzJOaG7ZERs6abLS+IIKvFoU5mqiRjeYsIrBO
Hw3gOCyG3YTe2cquXVAG+oDzAKEJhp74KfWzIOcxK/DGyMQFXQpJVxbw8xTAivyUaZznjs0ovhof
ExRSSrSm0JGs5+AOoXN6msBKOETxXqSFnXWWd3nJNt8TIYwBYTz0KuoWW0gCV3yMUn2P+7QpvSfF
7EGzJgJCOtpV1viN5MaVIlVuGHb306S/XDa+Qbq3LOancWYxRSPVqybGxZR6k6eCcLk69h8gjwyv
6sfWA/+Olz3hAt77y9uBygla2zH+0zyzlgRsDGVr4fW+VxM7BttSCpwx6Tibj2eFWVFNaaCmC9IP
lyjt3orQCFp2+86Q3MuTuYF4PJ9MJsrTpqzrvhVkF8omdWbrhy4IXXkv/lSuVPSTl37kC/+mdLta
PyboW2o9Dsa4QI4aaMFVrSNJr3LOGxlvAplQjy0v9qo0qehoDMoIxMlTbNOEU8DY3td/+wLbJDBG
05AKBeo+lfKtRD2mFngaE8tkfD1OPi0wl5MqRau4sJRs6xRtCGnpUrTotbrdam9zHjQdLwXlTBvb
IFBHUZJ3EyKJYt3JVuo0omMlMsfrNm9cnx7wISKySjqrNsoB9y41PJcmOxos2iCSJ+7i4LJz81Zn
+fvKDOiOqVJ1mDtZP/bdr1LiZBNbw0DHAm4hMjp5gG08//1MKeUGiy+74kHzs5sEslEEj7yUc0Bu
Bry1HSYWpK2pzRN0W2En2cnvPajsTLSluOWV4BhO5+aPuVs5oSNf0+fsDc1rl6dxM9qrkgIFcZBR
iCbLDhOhPGPFy2vi0nymgYAzs9F745PD75MoYTJXhpiMI6qUQomXVKCQT8R403lgxy3nXv8+k2pA
3lUdDIDQ3Dm6p7I/Jb0NImjOdG153doI43ViOIwgAQpRCy5Mu6jRMlHwtFs3r9prG4znaXIuEIAO
tY/L79JAHbuh2x9w1XYH7vV3KwStjTHut8CDOkFKNLcbck+ajSsw7Rw7jXijNO1ia37rZC5J2bIS
bNhb22SOpd6SKK1aFMwGxwx0J/HyALq7qj07i0h4t5t4Tr6VQa0NMoeSkExlE5mIey2IK4TBFqdD
Kbyp2r2e+Je300bUUGUF/TqyBboYiW34youu0+UU5aYIZCmj6nQKcWm3n9U7ndyp87X6+7wS+plB
ZlfNVVW28QRnUekpMw4k/zXyRDA2fB5ENaBuFMF0rsps/xNu+iUBeyTuVdabYj2gtf33N9WZAcYH
6SzXvTAsb25NZ1tkP0GP5fKybO2pMxOMyxk0FOd6BITxv3RN8HjDQTf+Ip03QY+b4wdbT+dnBhmX
SzVjqPURlwIxUA+FWwfoAnGImwbFrvMtGBXBxlfvUP/kHCgbG/rMMJMagReXlsBRouaDBvbmJtNu
TOsvST8O7fNAeOHwo+GO2cprayx3etmhgUzPUKj7OOwdUP9pJ+iwHMeDgU5HeqW/LtRN0GjZyT/U
3WQDLGAQu3zmPTny5vuja3yVDmSmWI3SB1ThIbkG585RyUHYHeMwsKmv/9T9GLJkiSv8ZT1anBnf
OHjO5oDZglE+TarcKopbGGi7xJktXmtW7V72YM4mZIV2yThbdVtgoue0u0004g9tzoFEbHCaIZZ8
bnSWk4pkbaRb6PT5SEU6EIqhN4sEuZMKCM6m3e1zMO4FoYh/cAaVk88tm/yLJ0FH0EJ3GMh22V4F
A+SEg5XhjVob37M6dpL4uuhfhehfBZuVHWa1VDzegsoGJZy53VnCi2A1nFizcdio4CT8eyBMHjJa
oAytKnMhdZBAUT15BJQEWa74Xdfd/ivAwpk5JiOxjE40pzADAF18xaNa0dyHPQcHxBsRk5CgQTUd
QfyGixD4hEBSvTPxfqLFmi1J0QEYN++yq2+eoasJZI6DFg+BiaihlaRXogeFVk4bDn6pdw900t67
Vvym9wnk0/Px7bLdrYKlKlvQmURx10SjIhM6ZQsUD2ICwG8xmW+C2Tlk4UqQ1GvIGjhlpEBpCBD7
IX7JqvlUadFVno/f67DibPXNePL5GewLWVVALjIPcYHqRTSyRpOf1aHdtxnHzFZEUeCLylLkMYGW
Pb/g5I2g6aGOLEyTmt3QyCeQonFWcmtPr00wvllMRluJHUZSQdFpqo6JcC+2wKg3MmfPbbAHgqlz
NRjGRec+RuOGivAI/Me1eRiuQle6h8YxuAQk4kgB3vmO41XkxkGGZhTBHXkZxtaiKbglGjLIGBY5
mPPZ1EQxt+IKmBeS9LdpqL4JjXjKaM+JkjwzTPTCRS2ZKxU9NnJD7D6O0er/KIm9c3knfHUNSHTp
ugQmFwNIUtY1lEroG6vDnZTmD736MjUPl39/Ix07N8A4Rm21fdtotYr2yzCo/BxZkWmHtgxNYTSi
c5xj41w7t8Y4R682klFUCJELYaYC0UvT8EB7EpgfpMjRg2wXTi7hhn15lLxZZOJYHRK5XBjSALJA
cT3rHSDJLlvYYJHEyEzdAAWphC3MXjf6KlTMQRSAGaoiuu/QRmTmrduZ8n6kQCLoVL0D+atbC6Mv
Wuls62IB0L9yMuT8rp8Tl0YFsArprsR+UMh4HYqLQG3r9fl8QHfMVRuGNlG6B0ntD03TcxKnjdrD
+ecz3kzDRJCnBIhCsu/36V3u/DTuuv10/H086bkdJtR18jDVHZ4mgR/s7J5ItlXEtpH+uLwam+u9
WgzGqZUCLi0TuJkY965c0x3Re/+yia/b/3wgjCdHtZGkcYGLbITeqOhV1LwwTzmbf3tzrsbB+G2L
zDLtiqUiBRqxBBRBSOR9LfiP1s3vE12cj2jJPVZ5ey5nEvhH8eCVTK4moysRjWWcOu72gCxRRnuT
tZC2M+d6ChX4VuuQ8ulXndfuodJ1O4ofXFgLP3nLeyfe9INPcyw/b1oVyE9CvJ8UBLJgnfqE/I33
fsuzwRw3Vq0JXbiUbaLsJ/oBa17tewOBgXVZDYLZmnWBmDka8LTBER2AfR+SAE0oUERFVYhzpn3N
985NMbtTBZ2+qM54vxMExU7tIbWb7l1LnL5+gE4e1HN458G2QUVfijRgh2LZKAS1jkuqAVYs7BZW
HuJLpzrAW7h136BJ3vgoV5vX2VV5DK/l+8s7eONNZhntp/Hl/r52+DBTNSgsLcbB1QAUdfgY/zCc
2VkI+ptAvZ852fu2q3waZLy/ieNwrHWUb/Tme1o/8ss3X7O8sxGxSshZpNVRPwIXQcLUVeiDXmWe
Hj7W/bfLU/e1snFuh/H52qj1ujFQJtJBnodenhGyhQKExbrvungSASK8bI4zb6wqcmkZoRQbeP4Z
skNUnAjvWfcfwtLfC6Mzfp833awXwEt+1KRUwUNUPyTO0OzKPUoVvkQ42cLm4fHpefoy4JXnqWkv
VH2D6w1EsLwixONZfE2FlvMAyJs25oiyxDacjB7XXyN56uTrlHCOQN4G0pnjqROlTs0pbqPTQQa3
aPWwj92f+ekZaohOfOCRRXPNMQdUVlVQGkrwoGmos0sq8zRLvSPOTeoIsrpblEyEST0lITQ3JX3y
R1MK5rAOWtzZ5o4Hsdooc53vATZ6pJOZiRHabXt/8kYcZYLTvZIHwcO/gCG9caZjiF4M7ZVLp8rz
HiaMlKIYJUWOynb1otnNvvD7Z+OpP0IlvHYXJelptzTViZxNyAnVbDtGKo6jFXcob5ti9AZ06MmM
U79Ek2wxWT/QNnFNBC3oTY3jxDyzbKhBJVwQWpQghu4pVV4b+tymUP54qK09jU9awgnRnLllOz2H
UCpi0iIJCr9Z8/2gedR8vBzMeBaYWDNSA3cBKNm6UOTwVXH2iZg4BVjg/swME2J0SjNdWLI5zfo+
zz+K7DARXja3fOp5ofBsCxhMgCFUMUY9jXCtip1mPwSqYMuv2tvoTCC5lXfGa/p8eVAfL9aXLLIR
RydFUYULwOjQ7Bc0Kq3t9Jd82x7rIL3SXeSsfu4LLnkqb8LrRaBAPHL3H2/YTByKsiqSkgF3mO6g
46VW2qUBYILow1uUAiwUNi4PmrcDmEBDE3mEWlgFINr+U0T3f6B75xwXBhNWxDSdSKzCzuBIvuwV
7nwMiY32YNsASaedu5Hf8e4cG2/uZy7EdnSI5aQRU4bR3o92UPeUfIpV7Y+pB611v3OB/andKFgk
NUxAjhuexOYGpeD5BzDxRRRkMclKeBT1FF8+4G0oqCG0GdnhY+MNrmyPv1A85p1li59e8OMvXR+4
GgF6BbC4oMno29sZ9DrVfhrmxAnaiytessMEG8HMxWrIcRFOtONIHzP5Sctva/W9HEJOKs/xHpOJ
N1DoGfJuwZqU2W2nnOKWF2w4cZNVftLUjhrlgIPgQ2TQQdkgdqsdDl1fchob0eY2+8Xr++cNigk3
QqhnTVRjUGnxQ5ODpOOcNht17nPvY0KJUNNekzMMSrsJ8S6Zuai/HXWbnoDTsQWXV33huR0TSgaR
KD3tUJtNaOV23eiY6AkM5cbLCupdjlq85WKiSY+3kL5UcLlK5cM4npR510qcI46zOuztvkmhtZFp
iMNzfOram1L6fZ6mZXUMpBh4Q9K/PLd3eZJZkoBKsjoflPJW5bXbby/H5+8z7pUWCOtdioYHva5c
Eg1OZBVB2SKfbabfbruHoIuIUWAwgFGxQuKGlqI5Yek7jeabDuxFGrFnlCV/f83XRuTza01aV3qf
WpivfHIBBAs7J+VyZ23e1dZGmJBGyEhmsQRKCgN5b/ZdIHgkdJJ9/QhFlwVb/GdjYuKasMh/SjL6
AGj9vS9HO6n2QiRzwvTWZlmPafn76j44kVkCdTYmTpQejfZIxfdQ5NVatnbL2gbjbAPQQ7lEVdxx
o9uwvZKVljNTW968NsDEMiWeUrAeoyiQ55Inxccc6BQjt5zMfL68JFsJ0doQE8XUhETGbKIcoAb6
ocCTBfWhyHTgSflsFt7WdpgQ1ubSNMsdUuj/8NstrU9A7PoKbnWUE8q2zumVKfZyNZbNpIsiWmik
UHUa46qn15n8KsUvHe9x/4ODik0J1qaYhGfK2oK2S0owCOiwquKg04onsBZGdq01oCyrHbPSbgAd
9sshP+hWd1ST4qHpZLtLxWNK1BSSMnZnzr0tddrOasUbZSDBUJbodQMuDsrPRZG/ZyCEsWuS3xF5
eFA0IdBoeCPUkicXkQvuzQAcIJOXRcbJzIuDkVaHFpEcT/ZuaoXXEJR8bKPwrVRMOxEsW4iVQMhG
V8mUwFCGG5nErqJPKHKlyl9xRB/1PLyJpZK3+zcfrAxUfsDRr+NhllVPbud4FGpIH6Jgbd0oCuiG
oCFV2yC//BaFdv64cOWGEPTgqZJtR4RPu8xu7VTS02REZUjLa9uan4psD4HCfxV2Po0wO7alQhGh
ZQJor5TYwjCh9eQps3iCKNuB59MKs111qxAbqwVhmDzvsqy2k4nH4MCzwGzUrOxl+CXe3vThXtR/
gBOPE9o4q8GqepmjNXRhDf8Ua2pn+UtdUrdLG+9yXONZYXZmKE0TSXu89pD4mAFHHe4l6/3PTDAn
tNblUzVB6c016qthPJTR99R8vWxiQ3XoLNVgSyhlW6WxvOCjstOiQUuggLY37hcE2MLTlV+1x8xe
JIfUo+TkbuKG96iUOTS3ea+A2/P5d87DtrsLqUKhdYcX+lm+7+ObJDq2OQ8izLPBpAeK2FC5pRhs
1/pp3Np5dJ21Pcf9tv37cyDLR6zSA6CCydRDudmV+mCQjhPlHKi832eCjS7PYzNmcLysOYjjUecR
q/JONybOWFoUVbTELSeje4pjgSxvvsLDCA5/4eWy9/GGwgQbEZ3e+bTQKfRgvTW/TTyGAU6SwxZJ
pjq2orpDTd1sG6ejb2ojIBLcdGrCic28k0dmglrSEUmL8RznplHxYAlowEL7aa6L/kwVJ/w2derd
oArovDLqgyi0OA4j9KJN4ISqrKMphEDSZr8vUb9s7c9QLp47ogo6sK4iMRylMh0tUq8mC5xNTcW5
629vqk8zTCAUrRz8rgs/bhTeitlOz19bgzO9237yaYIJhNhPHTRxUIUdotIJxWuCrqLLnrh5t19P
lnI+WZoUVwA4xiDKjOlekMf3uq0ey3ZKYU9w9EI7yWq26ztljw6adwOSqmlOX8ak5DHMfBxPX1O+
z8Euk7GKH3GoQp5GQmau9rNt6fWvMh8e6sSyldK4a2i6o2PlTlRzAPsMEjG91s30ZSiGXQ8YSy8q
rplDd1WIrhJZeizrZgeGNU9J2gNQd0ESWT6lrZ+UpmN10ZOYq4dWmIF41m1ZiSNnHKVfTfOLSllp
E11610X6EE0AAScisfFCf03L9JSNlh5cXoBlg1wYtcrMv4m+oRQMS7Ibkoc86d2+8rMGylPO1BJH
iVWnqnnVxA3w29kGUZmZjvJikOMa4UcGQaUAPWJlD5os0GOjZdKfW7s51q4Q5CcpsIL+GhQKnNcS
zs5hG+OjwUz60UTVJcx2bfpCLKdHw+Hled18h1s5tsoeF7WCBxmKGNi6xX4RrJiPzY/UyT7SYWij
PPNe6jmbVWXOjzKPOtrrS2dM/b0CL0ke8Qp9G8yi5wvHnBu0yoxMTgHBlK+QtpwWHYLiuXzKUIwb
Fx0CZ9hBptDhtQjwfJQJ8q1YpINVwOx/9MbSYPAXbQCeABhnAtlm+ZEMskxluKWmKrYg7QQe8Rdv
/thu+bGtpqTOYAGULjakv30QRwODf9RP+R6vBw7oJIP8WdlLrxxnXAL1hV2uMYE8RE2zi5aum4UY
UbCBVvf+S0I/7HjXdJ7rswTPMp0rED0ipUzf1WB5ei0dwYnfLa/xZH+pP9XPl8e3uPal4TEBBW27
UjdAY9ZtwSlqCoUnTK6hvxTAypdchp7N15jVztaYRDMOG+g6yaisTE7vonXDrnfZXkvs6SryqqN1
pV2FDymkwGTohVZOT9zLg93gDzjbhRoTWSw6khok/Mtiik4OgGgdJL8ktLHEfu9MoPcl15AqBSYj
PvQ8TMY/lHv+PiVZLJKETtlxNpbCCMgLBBvdcIcIraZohLviydFw/YgJN6Gezmj+xXapPXlpavXz
X+2RPLfe5KoneRdCG/YPo7bGhJpRDC1NWI7D+aFrlh70JXJDlNQpf+oSxCiba8QdzoJyjiMWjyTE
uYG7PypoA9j5kQ/0+nPK9Vpe7GFr23hML0uhwfVIaB3kwdBT1PwCstjivjJszevc2euD6soiNm8d
N8enmCDA1mUNFA1MoppaEpFGuiAxZgQ5PdD011z6P9KuY0duJVt+EQF6s6Ut395uCLWuRO89v/5F
lt6oqGyqcqbvToCAPpXM4/KYiO8Mo1j1cAshlIfrS4FPRtJu1o/qTnNHDIFWdoLKU4ktKlZDdvV9
sxBGJU1BIKqAlYCwNtE38yg6U6g+ClpzN7TBt+sHW3VtsoJtZwXkqBINUsRVQVL1PCbPm/hFLwFI
M5pThJEyOTC7UWWo/+pNLYRRBlfySIzqBsJ4rTCr8VEKWisRGSda/XgLIZSJCVOZgmWgQwW8yx94
rXsYKsNFbddLeCy/Xf9661p/EUZ3zvNwAolnghMN1mhn98GGhD4OeQuwOX4iZ3nelVZudSxac8YZ
6e0KCJzUSkCtwIgO4XCK1c7ysREtM/3VqtovzkepfTgVHF/WSI0ax/dyO3aN+jwoLDjhbo5NYXv9
e66mSAtxlOI3oSyPbSbClKs7GQMPDQvFgCWA/P/iERYnGsdhKwVDjCE2cOYcHCWynjK0gqHmdJM8
S+FsBYAo2FL81neNGeUWF7K2olgqQP5/cZI8KQV1IBjADdaoc+G7lKHYAPQqXw+c65fCOg6V+FcD
V2eGjsRfrT7U8qmdbiLWECPrWijH4Feq1Ig9alN+mpr1vBtZuIDrdYCFZlFeQe81zS8HFHIIZ1to
dcceTL+jJYICPMFMDQuElfHN6K540XNB75MnxaTpJidhTIp7UDjRu34zDB0wqMgXge7Wn3WMfur9
k647uRo5yux1Q2Jfl7Pe7r18PYNyA0MpAhgVcwt4bA6OaqV29ENDSCfZtvLGJJggP/tTur2QRnmB
vgt0tdLJPHpX7XWlzM0OILMa1+wK9H7BHwQ4uBJsySAbNQp7ZI2DfBavS7qh8Ap2Dsn6GqUq8SCX
neIbIGd0yTLWuAm2hociCRw5y4+TP/XnSYkoXQaJiyqgvUeZli8Fda83rQhPgV0PvXWzBLvhAvLe
rMdg3dg9pwD1GUpVZriolRv9UzJlcdKU4EdJAjlk+Ki4GJx1/E22lazUCR1WH21lTPdPadQnLaop
GjqJFwlZiDOhRnESLbJoAPLfAg2Jxp1gh+JGLe3SY/FifTbFP2R/gi0KFaUNuxQVqFC4VTP1lMzj
rlciBtrj2lWC9hkUpaIkGwLt9MGOA2qcPMfUPwYEGy/xJE922QOCa6dZiqHcvqrqoJX3AwByKQ6m
8OXMCqTtdWv/7FXAhr44CaWUXCzL00wQeMahdIJUMjWh/Bix7otsh/HRVp5gf8qi1BDo4eUwlKF4
zi+yTUS4GdP9L8/S7GNn2LCwVFmno1SxmhXsPmmQCJiCfWE0dhHUH23XmXHJQo77HNX+OBwdBDqO
55IkhNZXeLZL74nKaowzdI72/1nPY2s5lsi+YIQJWAIthXDmsupjK3uJfx6Ecv9p1AJKok8I9hPk
7HX7++Sqbnlk7W+u+omF6hmU5++Cpk7CpCPgSxKidGwPXuAkXuABoG0rmwI2rniz/eE7GevJxfqU
VGLYCqLe8i3sKt4qLjHfAaBPbPMltkM7fJAzS6om8jp4HKgDJs2YtHzaiHYko47ic9gyPQbcbkpf
k9G9bsbrnuIiijoR35RqawS4tFoBnGXbPQTzc6kmjJmZdR2/SCG/YpGGzmMT8loMqD41AC+z3Fhy
wOr7r9SEiPpdZFA+z8hzTU9nXQC9Ffh2rcYc9wT9GGU4m0VwuRoXl7Io5zdIUxw3BLxcucm+kbFy
w5nvWqySxPvIZVVmVrLSP09GuT8xA2hvNgJyjozTqijhq7b23jsqhqxTi2NuFrIui/Z9/giQB4J3
B8yKBEBdocJa+2dIoGtNSgU+6RZDPOCl6x8AMXWTgjv2ul6Tb/LJhARRlAxBAT4Lvb0a+EM9GQBd
Bh3le1I9iUBE4bn3KLXaUjZRtbwubeWFjyu6iKOdeFsqnF6MSJT679xBeiBD+fVD35rCvXbMti0q
zuMJfGcYnrgueNV8F3Kp3F5VVLzqMxHjyOWmCp+DwW3bt+si1qPvQgbl17H7Uocl4KbOlWbNRdH+
LXAMR7rTTf4Q7wDxyEp4V/UD96YBqZoXsW36p7sYhkyr5gRfM0hQ0r6RmdzcxIF+1o6LAMqikqiK
DR4h5uwr6rd5w9+STRgy4iKhZsFCS2edh7YoYxYaCWN5dtiLrlCV3zh5ZsCwrCvC7xPRJlUBsGSI
A3wyQ9vM0Zs/neIo/spzgNjT/98LXb1NCz/qi6wS8RwonkkuodvSOwGqjJ2O6YZWpipgU5jkBgW8
BlB7OswbbZUXcghpw25201uMJ9nybTaAQh1rv6AbV7baYUD9/bq6r37IhVRyl4tQpfZ1nOjBJNql
PplTD4Z7/mVgJc8r3ZM/z0YFxDzLAjDW+gJcerAhCzSDR2DO+p2+1bctMP1Ut7qJbOWt2/Ssazwj
Un3S/sURqUjpF30nSl2JI+YpeAuLeqsC/FtOuFPZB6ckyZ0izrZF7G/ksTr1cmxrYnsbzN9aNdqU
SXvIht5EI28Thp0Xqo0bFLonRZ3dV6PJ6/F2Ll9HTb5LtdqqfBXggeFHWmbbWMO+F+hEQlnqLIlL
31N/Spzr17dqapKhiaoha4JIl/lnHXWNuUaGptWvnJiaocF4+LMEUN6wyzgA8fgIxnWCTFqcdjPG
Wq+fYT3gLy6I8n+BUHCFUcOYYzyEczt94PD4JXm76op7bRt9XJfHUnnKG6aTAswkzE/bGVAENPnY
l7dgtWHY1XqIXByKcoKTPNZzSEAeVc0Sj90u32pufMNZBsaikD3xLujQnkinhNVRX9kbWxqbzFOj
UH3KaU1GfKN4JL20Q/lg3MtgF34uHXAgIH8Pj/yHxNCT1Rfk7+PKNEKsrMfoW8R46YvcgQ+2PtIO
wQejAwMuZ/3uFAPIW4Ad0miXLEx8N0+SJABGb8uPlpDtBZZJrb+3xIsMSuWNUQKft4THMHlAKvvs
iKEyO2/N4DC52S0wmJ3YEzeBK90qj9c18y9+8iKaBPKFN5bK1mijGVcn3ZBG75ib4YMomfLDdDtb
52kPL7bUp8FMSOj+38ehieJcpBNfsJCuCkPLVRGG20B3WOmHWr67fjzW5ZH/X/z9uAJzBan5gYMt
NhvDCQBU3M+M6glLCOXtc0KNMfrQEE3eRlxm8qHZj6y5NZYQymPNQ6FWfQohqXwf1rs+FM0iZCSi
LBmUmypkIZ9BWiDY8+Dm8U4XzbR4un4hf3FSlxunnBQGhMu6EHAjgzW7EhZc8bRD2VO1Z8XsIhMZ
3I47pIduzyp+kj/8OSYbsgD0GEUVPo2QCq0yqDkEx1vSFcc8ucd5LXO66C9J1W85NPQo1wwNkCQV
PFRc7RXX5fo7aRM8GaUl/OTt2Als8X7YsJYZ/xLRLmKpd0rV8mWfJDKOd1Bu6q2EPWwfBXtsDasu
jxxOZOzQrUZp8SKPclki+BAGIEgid+w0M0p4cxy2DFUhf+LKjdHYolg1m5qYBGkNzz0D1Nby42iV
ZgA4ifL4tRrA4kCUKwplvcYoM/SD303P2iZweixbFwesOzuiCdfHiF6rtiYRSEfDMNDcoOxZTotG
6sJYtBWu2Ixh7oS+sM8wTfyVjyipIl5bGsTRePEqSEMnVajxtvTqQ78VUNrIMLQ0O5kNZABWCrLW
swGUy29plCscuTJqjAY9GzKAJgIjfER7j2yJfYUgC6FjIYr6gIaipqrYYkusMU5C9Bimm5AFBLfq
MhYiKH/Yhlno5yq+Hb/DG2JHipEhoJFZgzOricxCDOUSBa0KJj1BOajWPVE5BZKAWeHnYTQYt7Ou
cr8vh96ra9IwlAMfT6KsOFXFExiwlC+sCf5xKxrlhrJaTP0kwFnIoEKxCxzl16ACcUIpa0SOXPEn
B3H5cPRyTe9zGCUhuh2pWmeKHFq8WXRvgL1RKDlLnlhVBtYHpHOlXA5ltUQpFw85YBeauvCgSJzD
sFjyV66dinJEyVj2GOPEbETjDE4CJK6ysaQTmYbLbL41/RP/lQx38RnJsRdJUjcCT7+McCxB+iGW
T42emBHPeAGtPxEWQijPIHVgDZXA0IbWtboTd+UjBxxs7D+Z/I2IqRmzsCM3YG3hrgaphVDKRwxd
6iutCAUpjbuRu9XCZ8Zdrfu7349hOkSlYKkocwEVlAT7gli/RVZx3wB3CI9Xj9mVWT/NRRilGFzS
81hdONuWgAwmdvV/uHt9Wzu/cI640tQb8/oB113TRSSlGuBH1RIdk32o1Xyr6zvMjYE857Zh7USt
txYuRQWJ0g5xmquyBM+wXWH2ElQj4DvXzBGgnybhaEGGcf1Y66+ehTxKMQSx40a+gI3VAim6Hkq3
tUULo9qgtAi86BFbmfFP1ZwBzs5tWZnoenNjIZ2KK72i8kmBIgdS0fogO4WXWNFB2mEIz04tFmIO
6wqp6CLzSppIOt6WpXxvTIc02/Ltrpjvr39Rhm7SS6HoYlS+nKJfY2SZJSrzlpclRsa57n1/6yK9
wpKFfZylpGMsFG+lgOGFZltzP64fY73FerkaemcFQ8FJFbawMX5H9jUDhxDsdFueyYfA+mCUZUm9
yI2cgiqXiCly4ZljjVswrp3eS9HkqEjSHPCKZdq7fSC7/hS8cYniaEHPiB/r/YvFR6OsKc9zv9R0
JBaiR/oy86bcjxvN4Z6zbeVyW+6R6ZfWn5ELkZQJyaPajIOMmCUfx9eiNqXvE+p4cL+nPMXkggJe
Vh7ENCVzinv9fbeQTNlTiPmhCs97MirR253VYb4a/srqzWwbWYpHwO4il5VYM7SF3lmZ6zAB1zLU
MvWPRrHrfO+63q9giZG87bdx0Ssr2ZwnrRji6c97+o4wgvjgIYlM2RuA/5iCIpOkOzcAowYWqLL1
AzO22KRTDAun11eiYdZUQ8GPQEsx5wC9e2pU5/pBWSKoFC6a9L5TAwRsfb6Zwu9VfeRiVqrDMD2F
itO1ryncqOIYrWs8BJscvCOxi2G5O/0x2c5OYPEvvqX/78vXf94g5VB63Rh8jYcR5oD07tA5Ggob
w0LXPx9LD6k4bdRASpk1eK1gvNPbndLdXf/7rNBINyabhu+F0cebP9zmj8DS80oU5aF2NmFVZAXi
9ffdRekpJ6L6Y8TFIBGyxWi2xZLfhRNg3pTsLURakA3+oyHmqd03Y/Oll9hFMOVDhKKpFb9HU7kY
38vuFMWHjsWbzrgpul0JdEouGkuiDtyuAcQ65gFYSdSqnoOUHS9KkQeYEvXWA2Cw0sQ+KiayNzlk
Kyqzyo2kmbI9uT7W3OL3bgMAdyanzqoNL+SKf75XhrpLfKCTkAfSaE/fpE30IziO961DOg3DS9EC
LIzlgNczxoVQynF0kha1Y8NhwOYYb4G9YtfgrgR+xzG8ke6DrfgqOEVo5sfMjewM0AeM+R7WmSmf
MmlpMfQlBpay/kn0NTsfUjNSWD5kVWkWh6R8SJJEsmTUeKQ1GMvPZMBi6YydXJIKfHrcLiRQDkT2
GwWESKiOouAv9aMJdm6z811+OLSsJYb1rspCFpWWIGKWUc2jQRQ9/4rSyY/ICe3ujWwoYrPUCh0D
067GFlPMX3FjC9GUZxE4Xc4jfcaHdOpt4gQ7KTDbXe+QfQ0BO7sM7Vh3mwt5lENJxsKoxBwhJ94a
r2RWerxTQVyhWNlDwLQFhi6ec+hFvaDpuCxPEmzCZwNvD5l+o7TfxYb79u++4fnNuBCTZFqa5BqU
sUIdZLZzzMVkVronbczogVX+ZWj++QMvhBl+kg9FjBlRZTSeFGl4lXrjlXEgculXdP9cwl/IqOSK
ryPwZaD1QbDrldfOC+5Ue3hFob51ULzCklJk86fwaX5giGaY3TmDX4gOxmZs25KkPe9wHCV28Ec7
2mP3GXlrPNjp8xmtdSvuWbXN9e+qot+jY1zAUCnFrAZ5hNfEYI7q9xa631bLaowxJNBVzUJIRb+O
8CxU5/Yjzbh/ona2v/T5fp+Crmqqiab1RoXPJ95NnupJhwi1nsJKLO1JulNJWmynd6nVsQaL1yPs
RS4V6brRCHxOwataEwEt/9bI3xvu0ei2jOORS/ismBcxVGyLG6MtuAqBPILXfy5+ErSG5n3ccM/1
T4InCp6i3Tn1BwsOM7CS2YBrwsn9LlRzbNOhC9Ie7ykOy/LSm1zcGY1oSsKj2nhd/8KPH5hTYjjo
dRd2OTEV6ArAWot8h74zb1hdfhAjtDwZXWGWXlKRLh/qoYsmuC8lPpTTxxg/M26NXP61D0eFtyyv
/LoXofjSTXqeO1f/wewF+BrKXcSEYFvvL8qXL0ZFtF70i7Rr0F9s4Tqaezx5j+Um6CwNBCyYKHlL
WGNi66WYhUTKdTRdlaQ9B6NLG2zA43GveSWQhRLJncpHgbuPmm3alYzMfL1OfZFKb5LGqSTrmorI
HfycrFrEYnjijC/aSc/NwQ3+kQBvF9zIrAoKw9DpRdJIHtBp5bEcI3vGJjupXn4rbABPkW8QiXYk
r+020Q1rB4OhojTwchk24F3OUCOagEXV+sAhGzjW9yS+44qW6pRvSRs1UXsNS2SASgRESvaryLo1
vnWgR3dbC3y0rD0J1sekPIrezFKtDEBij5rOao3S1fzGjRrRk9LmS+/VhbpQjsSvhTSMCsQ3spFH
SJH7veaMluEREnvWfTG8lk65lDSMJ7ktZhRk8htA9yjxMY02173KmWv9032BFg5qDpRHSaKsjk+M
uNIVWF14aM+leGwC1fvCC47Fk7xtAB+AEUMv3vmOeBfdSG8cc+t+9ZSXX0CXkqUuTqdBhy2AzbHw
f8p4UQVv10+5qiELEdTLNasrYIKRLRNpGMyGuxfSwNSk/SwpjDjDEkQFcGMIE5Ejvbx0PqX9bTy8
j+ntJDIgwtbbJ4vzUEZWBgGn+zLKMurgVNMHmNO6/oafMOsX3AnzazK9AsBAQRXg+mdcDwoLuZSl
+f3IpXKDOgbvkRdW6haedlIPoxVuiMdi4tusOpOFPMraAr9pizgkQyeAZEGfyMIeahJ7shmeahMs
faM1hO71M7K0kbY5vZXjUsKnTXNLFSuzrAGXxSqlsIRQoVziW5UvSCjn6k0ApOCcc0ru5/WDrL8R
Fx+PiuAoDmYAPUbZZNoJbrIZN8BT9XyM05CNWlb0Xg0tC2GUG2mlrOvKFm4kwoSyeoiHR8ZpVl80
FwF0RXyKU5AMolyBngNv6aDLIo8Z+cytLJy0p9mSX/E5tyGLQZtxVXShPEhbocwUfEWptjMADwmC
V/sjw7DI17nihOlCuCHJU1kNsCtxdqZ6P2FtItw02hOfeEb8MsoCQx7jtuh1uLgV/LwvEcW42h7E
F3X+YNwWw3DpkrjSllGYkZlu9Ri9DFbzzB/9LcpX3Svp0mQ3rGcnS9lp8CatnjtVGKF/pEaouFgA
sFVbvmm2GMBzWZUm1uejfEQdB6ncKyOW1YABMBg+fHB2f/0LrqBRoby/0HfKRfARLxVChHou4VmZ
nOyclKY2eYSC94nURFwdyGzoz/w3jzQSEK8pJOU7qlpCSlxg2CrQQW4DkqUN/8B/n+zCzpkdNtbX
pFyH2hjcXJBJ19nwAvmk84xPuf73JSy96KAV13gqiADAWpVbsiuUpbehsOWZqyfrH+sigFKHQjSK
yEjPUQrtUOSEwS44nKfvPRZGA/nun+/lIorSisDQ8HBIUVIyAAHWl4OV9uCgyswh2yv8TcPcbFn/
diBgRPtKlQB+it+zeKzrZTa2EoeChDrpdsTzG4GXGbXMdQd7EUF+wkIEF/FTOvsCLDf9CbrXYHiR
JPe6Ma13j5WLDEoFtKQV2hGTQZjRTe6BbebkL9ERgEGW/NDZ6T3pNfmWsJ0ViyF4XTUuginVmKre
GGcf96XL/UPFBS/gzrXVvN4WSfBPloNnUn0GYvfjoJV2PWeMc6+HlYt0SlsELjMATIi5E7LmSlZq
fy1Xs95f62/oxeelvIXMYelsnOB8RS9+JOiRnDWVprAjAbo51FglSI8hC2503RQuh6PcBig1A0kq
UMHlhH90EXTNxZPkO4PUWkK8G7S76zfJMAS6TMDpgs41aYZPqbxKYHyMg4oRk4kqfDbt3+ehSwKB
NKR8yuMjAg3W0mWQiIhATa1+iPW0vX4WliTxT4sDNBJf1TPA8DIR+XswuwUI7uu024VG410X9ZcX
w+VUlAPJAWGg9iESgXjbIn9Pc3BqBQf1O+kXDi+dGbxcF8g6G+VN9DFTQjgy1PX50AoHEcj+AOwo
N63PRIJl2DaNPDLGaT0MPWY0artzsHHiyANaoapJMExF1gTbqpdU8UoXNWzRyvQWnqTJ3ZCXAx6W
1ejWXbgr4nSnjDzrvsjdf9JCFXh0KHpJhs5TVjVO89yoQA8mjINNHZuS6ozjjzne+lpqFt0u4O+H
wQOSsja9Xr+5VQu7SKa7TKKsFFGXotihGtmuSLCFH/r2dRGr/nAhgtzoItREY1wPY45MY8Kwl7Bp
N8Qfth7LH7JOQtlXLmLjlzgnG9wPZs2/xSHDgFkCKKOS5Rl0dRVpDrf3xnw3sTrurL9P/n/xnYIg
rzohJf2BTnK7fHgZ1enh+lWs6/NvPTuHlIWIqqwwIBwgNPXqk4Q2X/ZPx0JqY52CuIqFCC4IMbs1
orJbV0eeu4tkxi2sj8Et1IkOr8YkBaOKV/ywK4EioXyEtuboIfgdZEy/y/f+PWskmHUkKtAms15V
6DKj7Ts9pMJdzfr769XAxZEo8w+BkVolPcIcZh4OcNeYe0htIzA5SwAhNWk3kL5Q/O5biRngAcIe
vFh14JdfQMNGFZrQc1KEMCgDJMOQXhuM56rvnFozwi3jU57BzBfa0cRhFbQJqo5lzt8D5GRv9Kym
0/qjdHEWyhE04txkQwF/8wvFsTm26NMTmJH6CNIuRuRjHYhyCuXUiGpLxmX9aRckh1FlTHKw1F0k
P2DxxdR2qBOtAj4V2VNQrcqK6xfsTEkm5qbBeVxbOcZjWKiiDJd95ltZCO3nrvSLESNbZ+JDr8V0
GOmOsFz2X65KEwUZIMwAhKNs2e+FDng3uCrSqz+DpNmhSwabfuEifMX5XYRRZtzkNXAXyfRGK/yY
9IPKvSecfV3EeuIFuKP/HIiy5Jzr616QoQ7SQ+cQZLT6JdoS8EBS0A+Y623r2vdbHJ0fJ4MgZ+Cl
Aja2bmfSw9gw0DhYf58K3XMKe510dFeLbrZ8rnqaI4kRklg6QLfH+CoRg1EpkDuCuyACKBp2e2WM
VwIfGpv0Xs1ahl6PgZdvRlks19RZKTSIgZxxFFLDrLvUrCIWNBBLE2hy0jIvmlwwJlIaE1y/Qn0i
tjvU5DC/gECFXf3JY8Fw/sVXXI5GPbgFP9XGoMKjXn0ybjR3eAocQCzdYVDbA8eZG/9gjhWsJ64X
iVS078tc7JIGCjLtCHokqEQ3UBQzBnBZjo3269bF0kbKWwRJwxdhiTCpNaGVZw9SozPC0/ow28V+
dcpHxCOWHaMED6fcMMUdYXuO7XYj1daIlbADQcbScXeBLZRmwiynss5HOQ8kZqA7b6EyWW1x2tsA
2I/rH5BlazS8k1BrRVRkyGSIUs7YvCgwmSQ+iG7hGm+stGY9iPzWDRqvr+YKro3J1lbv4hF6DiIC
+vrMIvR67nKRQ8V7dejKqZ9h0FpoqscacByCGYCRYeQt/6A/tM+FPSEvVFlbWwxHQuP6TIWhRLGG
94A6v0/+PyV3GvpnxoUxVMIg/78IxEBsDTVOg3MEpYrgAov2JnhC9cCpIswdEsSK7oXF57Le5rzY
gEF5kVRSavBqYFRo0ix5B7hFAPqAuCfZErfFur3VA2q8qvCaIKgKzR4zRlqQ6PqI1Dd2Je71K2xp
qOhrMq8DLBRb4Gc/vfiCfTdVAqehTCwJB632BONW5xi11PVK3EIGdUtaBqwpvURWSzLO0Ko83zas
7BhZs6Wj89c+GTaLln5V+TRNEQErZmDjnIrMTaVO8iRgZXDOb9LuZ9oeGqbykUj4qSqxkEEZVi/L
qoyXnGCP7uQoGwWjoQQ3138gioA9SNZ06Pp6zEIgFZoTIfATiSxX/EKTih/AEBo+BN6IT1q/CNjO
JTgB4IWazd7FWPGtnJkxG5eTxJFr56auswq6wa9DZKXCg/YQ3JMVWsK5kv6sXxBOj/yW5KcghmfR
gazbwuVOKcMLomFURg1obtP07qvbJnKuexPW36eCNfj8OiDOg7RCSQo3iYXdNHfuvxNBhejKT1Lk
pABH4oM7sTyy0SpYZ6ACdNmWYzAPmGyfPNDEoOPo2+JWviWmRrSy2wtfQZBY6CQVlLVYj0U9whBL
XW96w52Mm7FgfLTzG+6KwtFhWcLNg/kXvbJwG96qoGcRLbj6B98e3urWTF/gTA7hJnOrj2fxaNgp
/omBoH+nHXS4BiVU2uoKviyptUdvfcUq3RL1unZKyp0kIbYQFAXpmxI/adVDUDyqsjV/bcrjcmF0
WA6VEdvUPmqpoyTd8GF70/fNHj7Uvq7p67nUQg7R1EVg4YegnfwAYdLYqB4BEeQs31W8ycYys81y
jeuLMQtplG9QuAaL6QkWY3q3AJfprrd9T7I/Isc46YfskNyiHiC6/v6Lg2IoSStkTk1QaYB4hYuT
WCJZKd89ReUhiw9xylC99YfLRQY9ZqIrvjZyEyJN5QQnyc2xEaw5GVLGEoijhcuxaXRW/chCIhU/
u2xUqkmGlmjRfMfV0X7kWYDY60/AhQxK4WO9FaI6RwJMUJZzW/nILNUW0fsMN/xm2Ee8yVBJogSf
LGwhkIqfWSfmRV/C+067ejvcg23JJCuRvTVPJiEsJx3XkQUPsm4IC6mUIXSgJxBT7K0h+xlt/zyy
35vpT3AOusbtl8BBFsIoOxhjOeZlgvM8ibsWW8mckwqMdG59CGQhg4qTraIZepHgQL8qEsK+fyHt
VbJ3V30nb0DR1F8JxqphxwNQ2/7lLVIx1O9qIxJIxpoffA8AFDf13t/qj/JDegqAXaDFmDswNUad
cTXnWZyZiqsJ2TedYgiV5xuOR8lZuJOA5qk6VZIwnvFMu6BCKjfkddiWKMQJN6NLeLOAZfA2A9HD
2LWeAQ1l2AXD1uklzRFTbLPY442hBqGlN4IpMZH9iSl/tjys7ckqr/H8eRRiEQwCJUiiCCiedhiZ
6VbddWCY0JzBOGNbRC4LbWK9TqFf5FHXJUUl1nFGBOvawLz3bHde8SPZ+XaLNojmNVtMaWJFoYW9
syLRuo+5SKYur9OxJD+1kCyA2HTYtsUpFhkGyBBBNyPkLI+jTibRoL6VK93UQZ1RhiwtXNeK3weh
WxFRoxeBEpNnbgk2q3cMXWEyRT3kNeJoZu+M7ddc10UgFQ6yoPHlmPjJuqtMjbd9GfO1rH0V1rej
QgAgQosha/HtIv6tlje1/mAUrC+3LkMjUJ06D7oR8v8LZUeiKFWpgaKEIJjJs7rLgPuL0qZh1T+n
G2mH5o4nn8CXxfCL5Kd/trGLWMotRwp4k/oCLmq4a5H9ZE72VO+bVxEcjZhq2EzedXmr6ap+EUe5
4cwPgeor4zGqVm6nulkQmU389MWB4YUcypTjUC65KcWNiUeyCiBtfFs6ScgjMdXLxOBfrckthFHW
20S6b0wVKhW9i43ZM9baf1PVWe9oXuTQL5oiVJtZHnCoAZkqKMdye9xH9yVINYOnBkxK6ab0hu+Y
PCQNLEuK0db8UrV48ROoDE+N9EYczrVOeRfl33LlS1sHCwGUPYt5Itaq5qP1h1a6qO0DOfemzNUG
1kn+4u1/qyL9pMnFLI0B2EFQ+UeXdJUyMO5l3uyJt6Uj32genNhGe0RCWTjXjeDsBT8ZHRgBVFVR
ZACmU/6k14Q8T2rksGQ9uN5iIHaTAy69QYmL+8adAHTzLu3ATbH1czv5CO+Y1chVN734AVR2yasB
3j6kIi978S2Kka5hSY1JeuKok9u5Ve2Dj+tnZkmk3JsulcWkgVTbBu6YO6X1UYxC+7qI9Yrh4lSU
L9N1lHUNgvBRf+8c/ltHoG0wC3ni3ok5Ni/ZS8ssta4n6guhlEeTgFEEZiiE7m4HSKxt5ymBWdmE
fkjeYBSToTqrrmYhjfJrhaa1es2jh1wizonJS1OH9lw50bhXw9s4fBjDhBEhyMVc01XKufEz2EVa
sLfZcdRYeSMfMr+3lTD9SnpyORidTtYAlUIrFB15v37iAJWqPyR9xDjKavBZyKCcl6H24qwRVmRf
7baZpNtiWByiWnT7lrVDsv74Xsii/Fg81Sowgc4oChOW6xCABrM35TM/r0wKCg4LSIFhYSrlVGZO
87VIxyNO5zdxc4gmxmOG9fUonzGVUStiaAL1NLF1eMnjfMUcNQAhMtu86yqH8XZRAcgsxoj/TIX0
jNfyLkEq1Bpbnt/n4i6XXhi+YnV1G2v9/5FB3U/DDW0iyzCkFgSevMrZQZ85QzE4QxWYSc4/q0ph
FbVu54Vyf132X9z/RTZ1U40Aokq5JTNpP8vIVF4NN91KhQn2lI1gxnb9UW7iFPiB8WzWz+HG7002
Fti6tlx+A3WbBQe87JCgFhrNJusfdNaa4nrDa/GBKYefJ+GUcTHCqzxbrf7TSN71etNmr010aDFy
Kb0Lmd3oHcPEz1DYn93V5VxUDAgkbpxnGc/gcEuy2cJTXGmjvhnYNBkdhDi7fYlfEpAUZm5uNXvp
n9aegJTYPqVO6rFTw7+Eh8vvocJDP4TgwhCgy/7T7BJIbeyklhvCRp7f5R7T7bDUmooPWqkJ6iwB
N8Y/TjhutBNvCc9acsPqQ6/XGxb3S8UFyccaghGhvD7s5NoM9qSpr526NyW08HTwAjf50qbhRSKN
Tq5HXBd3BhxchjWo5HVU3VR/vm6af3HbuoD3Fw8SRpoZqpj5OdYzbFecx9yA251Z/JuMMjBwFPH6
j70pYGjsOiif8VskndVr8hwCGxIaS54qkxNaNzHoPPxb1a4dw0udn9wbq9xAlO6zkVxEUg4WK+3x
kKUCjH/c+52+V9PaNYxkY2AzW2RSDLKkUa5Wr+K2w6dGV7X3qvgjyjGQfRy10ySzlnpZkijHWo+p
yEcqtL9vFDtst0D7MYOet4Y5saQssK8ry3qYunxFyoWK6LAbfo0QUul2CKzoobwRs8r6d0IoNyqG
Q5sCOxccF/qxjZy6/y6zAvt6Tnk5B+UyNW0oqqRGJS9LT/N0myobX40djd/wzWBJMGSFAS+yvsO0
UHnKKQ59OIsNSdQbR975O5CGDSZ/qz7k+9QUMH9ZuPlTCwSvGybG93oSczkr7R9HuYmEHndGaCil
zdya5Uf/ElnxCaUBc/og3JfSbckaXGN9YspZznyTxy0psJMe/C9mV9KuYDrldff/n+Nh5fLPzEmL
8rqeclTDRI88RQjAMkCJTTbuO+MKFRpALxDDZMRKNmoRtTmDUTG32wNaIxap93WumFrpSXXB/PXB
DHHXjRxu+s8zhn4YSXWLiEqqLYT/qOVN7QR6qk3nDvYAvFs1tsRTepTv/40pKjzlXdoiqqKOMAUl
/CafDlHnqSwo4r+kC5cLpHxK26hxNJPd82HXHggcLeLPQ7b9FVFZtVPmJVLORSk7zFvN+JTj6zlZ
+mGcpPsKzKxQGbN88tGGCVx2UiRet0KFpzxOmRXKNCewQv8ouMNG2ipmvpVsUKmA2UR0YzfysJjz
f6R9WZOcvJbtLyKCSQJeBeScWfP4QpTLZeZBAgnQr+/F17fb5XSdyntOvznCjpSFtrb2sPZamwHU
Ynm4qDC5+yasn/LVJWP6uiv1v54IeKk/jUnY0qyzBSu9cKAYzGL5RlwtWDCxTw9kXWyc9RQvUDex
orf6Etfe12Jrn5Y/c0cQIglad9GTK2rvBoikm04n26CQO+6Rn+b4opLsYWr4yCaXHxHabRo5vXkJ
jVrtxm7hxbnjP1WV3ox9thK90zG7CyJpZVGCGbjCz2POG59JIWKRiTU4UPlKdW6YJGUcdMApTuZ9
Vfpb0wPxZMXvvr8wl475zOsZXBdAp6MZ0BaQ4LUtZia7srqiWbn9fqGvwjYod1kQp3GhcuX/Rb2q
G6szAd3Cg4Kw9xYEZ2swQNJoCovbhSSiakP673uDP5Y8O7pFFMA3NSJFo2n2WUr3nY9Knt1f2Npy
4c9CtT+WOfuG5TySEiULcDrxkmk7nvpLYfXyC9+scF55yXonSKGyuYjHkNWiAL0kJ5ffpi+ipc8b
Odci633iZwrpSdQkO19GJXdZm1+qHl/ay9nbYI4aUoIC0H17oYKGBLME4c9C5/K9vV1a5uwl0IlT
jS7l/y2ajXGEzRBnqL1fgnFe+mRnj0E7NBbESFFDouVT6T+a5YGom+938sUV/eNUzl4Abo2Go0dY
cTK8TTajybs77qn779Pf/7HKmb+vK23kTY5GbmmBIW+8Lqpqhbr4+vu9XLgq9MyX06x1NA9QYh4t
EteuugnS8cLn+gpU9sdOzm59MPqYQRjwcjlgGyx/JSFh7s6NF3rP+Ro6zyyLYA3/UNkVDDLqhxSF
hkt2cenQznyCo7KK94vSKrEflX8zDy9Fc+d6F2e+vogmP2/2nJ5ydjsx+TXszwUtfrpr5ru5eObt
B3HXZOSx0+SstR++P8QLNn9OV4l2v5unKdYcs2MxHf6RRrpgjRfs5Fx6R0BKLTcl7MRTzbqSbjT4
l8CHXzWX/vh0Zx7Cd7M5CXxkorNgQRXqKAv7j+aHiCUErOgLjxYR12JHn9KLzHgXnJN35jWCxiBO
ncNE/2dCYIQ/v4wx/ypU/WOLZ64Ds4amUAo5zTL2AOTCZqGpqR6XVksSX6Kp+doskGaYLrIaKGf+
GadV3HKralE5z/S1By4c9925VBJeru7f7+DvJc6cVDr62WDXPlyh8JjTHAcH9XrMTLktq8p1210I
jr62wt/LnXmrrqEQtMpAoVF3QUiM6gSCnOvv79K/CIt+r3HmrbQkXJTlgj8q2RxSjB3wcAFdB29T
2Jyc8D995X+veOaayrqZPUPDNVX+jwZ17fbnXN5f2NVSnfrmoM7rgKPptl1XLO4Ps20TbhaqnECP
09Wi+vz9Wl972v/djnNWKGvTaXTSFJ39CnrPRO3qqYsdEhXJhWDy6zv7e52zuKUGgoXmy6QwydaJ
Rmc/W6cgbKvbqz7f182qnN6/39i/uL2/VzxzUFUr0cpfxAr6uH/DBCx0fEgJzcURCIlu7Yvw+/Uu
WPs/idAndIsDpmPf0JisKPUDzJ5VxLmwwtcewl/GJ2xUb8/b+WSiorRGfEJr3Kc5SL03fXnh4fiq
5g2X93uNM9daGpryRuDlmFbycWmbJzkiTBVDZhG9XjFEl2Z5v/5svxc8c3sC7H2JXMIzR649iWmo
j++P5Wv7/v37Zz6vGTL0JgoEZgtA0dmq4qmhB4NeOJrFlf19YX+vcubqpGj9WQm8FLLzWCaGnU4V
U44+FYV9pCp9/H5TlyzhzOtNQvy/ETnHeyB9SNznUa2+X+Lr+/p7R2duzirL0ScVmh//U88rt4vO
/aXj/34n9Lycx4fO0bXA8WsSB2JPSZypCx7u0hJnHs7hs+n4yxKFQLzc4vZsG/8SJ+ClRc7cW2Oq
Js0XcZwp/VFYsTM3zB0T9v2ZXFrkzKMB8uVD6mMpZnX3xL9Xzn3tXzj2S0uc3f8hLXxNFuFYmlxD
lq9wFdOyvbCPf+Ga/8e46DnJWwfrCpSEJ2sJ61AWy+NhY3bADqTXi2/mF5AXyx3/63Zalu/bGOmj
wXli3gjDspTCpGchnudqo8HoXyRPyXCJpeLLj/dpnTMj0F6S+WWFuBQNICIz5gDkKtwLH+9Lh/lp
kTMj8AYa2J2AQwvqbGX1aShtfoHw+tI+zoyA2mba1AYAP0nzkxh7x3px7At29nX68Gkby//h03NZ
FFAkcBxcmPlGQdxPRfVeAMbo7TPMQE6E8QM5YoYDDIaX+HK+9NWfVl6s5dPKciJ9TgqMxBjTKaGs
H0hYlq9FcGj1JWTRJcM7exbGwUuMfGGy420b8gpyq3Zo0H2RP/4HjuHTls7eAzxw4Okf0BRRKNNM
CZOGw3Qyrb9f5eKZnb0JqdRGYxsI6IEeb0Bqr1oQsFusLlkQlwfIMd62LWuBPGj/P9SLLxzbeaqe
FrwcE438SBk7zwBlaHHnA/023ydZG32/0Qv2f56hcyoTmdioSPIBM1PuSQZXRnahQ3jBNM5T9Akw
0HJcup7ZdFfq5xqs0K7cozO/+X4vX/va37ZxTgo5OLZnywm2Yd7IeJk3Uxv7p9ot2Xm5Gi8xn106
pTPXUbeuV1pLal7YH/n4YmZrYzgl9k8nuPTifh2qftrYmQexpLJmZ0bAvWTnbljGGDgPu/0CEx4A
zjDuL3zI5RJ984p4Z35jqILM0AKv7wKcmF85iEMrKxzYFKrHAgR5wQu5X0RC0+ji2Mbi079b+syP
dCa1iOniDJetmkceqg099NFS+A22+eoSR+qlQzxzJ2RICm50+LIcHCdW9qJGyaomco098f5vnss7
cykGlIrGiS75+3CY5ls67Oz/oEeDT/O/r/852U3eSb9qZkSynnpK+tcgC5hKV/RidLaY9t+HRBzL
dzyLOP/gtj69KxVaN4r6Gv31qY91peM8uzTweGGJ87qA7/aN0j1wDHnzc6wNgBMv1VPoP+zVf24j
sALov1qug0TQJmcn4vW1PzSeNCNouO2bKg89Oobp0G+p6zE1TOuhwbR0mvJwwa+3g33s86JlQKbs
fZP768F7qs1sU8ydHaZa/uhquq+IjrjtrJvO3XESbEWaP/A+sRnIora5qGOLa74dug4T893EWVCW
TZi5lbsySjOqKmgncxkSs4DzN4ArJdaGNNNu7vAAGMUU0yZ4d4lXM8jGvMkEMiAiP5ZjMTEThYwm
EPeiqJvwKJpV2qwpvZaQFwttV7LXJspatXZ7/ZLTOU4cL7aa7MriRs4Gf76BfkTYkGBdV/KKCOtY
dPzaMvWp79WR6PTRM15AbdqyxJQYYrTq56JzOTNcYoUyheQceNaP0jIjlMJ+KcsIe2N+9wYkhxlv
9rrRr67uN2kPkicrnZlwrJXKraMxt1Dw7FXY6PfSble915+qAdtJO7JL62DP/RchuopBGSsStvnQ
1nUcSOO2gpqrLW6GrqyZ6cijXwQnrxSMzvkzD2rFSE73ZRCAX6+/l5TUDNHkKyQydiLVe9rQG6jF
Fsz206vCN6PcckD6SdWAylDCssrb27m6o53ZMlkF2zZ31n6Of08FQGO0qpKwKByweEr5Vtv2KZPT
XQaFQ0hGPoKPFWDTJLSFPYfVNK0bboZ6yHdZVt47FX8NytZlAPY9dR5A3pAWrV1w5lg6YxnJdzOh
YdoT0Jkh4nVL85gNsMbUvG75eOztrIsz0V4RT22bwnjrhX+NPOlO9RRTJPQgKIHMoohcy/vFC9SC
Oh+Mt3O6MY1+QziagV671xm1wq7SE1MAVkH+d45T1ZsherxvE1cHy+wSUB9WfWjpIo08rTZSuruU
J10oKMYqKv9U4aMzw8oOItdbJb3nIi1T1rkFBOaawAmJzCPe86NldduEBjvIu+xmnus9xIh+NWbn
RrJsnqUfrIWbsCF330ROdhKOBGiCldd2oTl7rz4sYXRHfJ1qa9LJDYOqtJitOBiUxuEOQcSDo5K9
j7l8dMsTbDl9gziiFXpzCqEc6CkldXcU3XQcrPrDcNI7NTXrxjavtXevS/2TSr2VuQzpSHaFUGt/
cnKWiuRgG2XOamUdZA8qGQ1F+nHclDXkfOviLpn76y43Yz1VUd/xjeE3MUrM696f94SOzODBwfXI
D1Waz302nmySR26bPxKlmGjMGfwVGEYfoKXTTioeKxhn391Jrl9ssTMmsXasPswNjEV2mJAMDCPS
ZmrDpMuOSQybbBpIL5pjdzfmSL/J2AH2XAaPLcnePCHv3ZrkLA+abTvrnSiNGGPPq9pJjoSmL6lI
bxyhtzYUMm3DPU1jduuRRERzxq/LtCGhU7oh8dIHahMYYRbPCX/v1LChwtlwyaOhqMaQELJ1qaiZ
mkUISeBjbTZXZmu81Xl2PWkALKkXAbzKPLd+MB1zXRoOFJF9/0NPlsGSZoZytrRsJnlaspHqm46L
uMbrxQQZ9tbwSEUQgcniyuvK66qb7kveHHpKUyYsc5USKw11RTEXlQxxqasfY+YhFuPjWvsAnQXd
FiD3tSTmjFuVxXZffbSJC4Fmq16NpQ2zmh1ULji5IZa6pkN1rGlwFPl0nzXur7KgMYYz4iLRtzqt
nq2qfExc4Lp9GOXcQ9OQA/dckkNp84NvGvuq699x1/bEaX5kFjcPc2rfklmeWm9+6B0fiPBEw1F6
x86F2x9Ft+rn8a4tyb4w/I3DaxZk9VYDH940E+rTbRGZVDPL5SuzGZs44X3OMKL1JAweDty87fNx
NQhbsbTMbhVEtlmQWkdSVpFHvRuoKD9UNbxX5wF/2ve7Nrd3gQX8jW3cek6ycRyoq+U1m6Ypnobm
xNMsaqQTFnVyBXGOW+JPD9AGf+XB/NET1K/9xl1r04rrOm8g+ZmBLqjYWX4BA/KOXhvsJWk6NvEx
HFsaWVUfZUIcpZRbPlJABCSG7oP+qDic7eBGSWqf/BZkyK1HcYe6bTHSm36QYZMO6xHHaBX0FNTD
L9FLKBVPKJpU1XDXNotEjlHeVQPdlbbc6tZoI49Mr02q1nOr98pWL8KmP2bVH/3c2vE8j8osORFX
PZuV95NYQG3PtN40jVxL6u1owFfdCLXUXBzdtF37NhDCcAnlhBfT7LaWAVZRo1sFxhxXZvdSV2iu
o7MVN1l93Qx4Ws2Zr+0ST7bVxpq2cFBO8WESUOAXA98N1XBtKrUaHfUICbFdqZpXpfMIwMlY5tiO
pHRvtTJUo3c/Z5NkGObaero6CkFvujpPWU/v85L/IhrTOjQJjcx7Ng33pm94GhatGENIgUTaIifL
TB3WOsmz/gcqxLsPmZs3zjC9ZQHdFBMyV8d5pqV1KxBmtInY2Iu88Dyva1WWjJo6cmkBB19B0Ga0
Yj2Wu8rB35BBb/oRU5625KHd2dvGy6PRqY+F0ZhhwCHUPZEfosOsaw2p+vkXgPI75fWh63fHHgje
ua8ly1Kg841hnRQTnlSyzgtxP+RyVZT5gTs6dhK1T4LqaEwzRmehhWzojZaKWSDgb1oMd6R+G1Uk
YY3f+awOFg5EPoA5rWk3akgpG7X7yj0zbgf93JieF5aDOApFTtpwnlPbxAXzfoJ99zWx5Qb2FNIM
4GJ/vLFrc5PN6cGqCJO+EeZmt4GAwr3ovMii/qOHhjmgbncCymRmS07O7LDEG++k4sfa8vYYfJGs
6ABR4eMh7dxn2g14YwFn5J4XmzU0zaDHYdWQqRu9wxhMG9/noAxL0JTs+qsqseNBJ+vJqvbCruKC
i9CadexXUJDX1T4vq400vKie9I5O7bqw2pDU4i6oq2gckrhwpjvpdTtLdVc8B+9PP0dSF1eOUe4s
mGtP3EfP0jGQwRugnXaJbsPGqzY5SfDKUXM7cbmitigiP0m2ZqKvRnPsmWUaKlR+WsFtInHJukNg
EFT7rPGn0sm75+N9hQzk7I+PYyaPkkyrya41wEDiWosA9Xobg0VWkKZsrmSY9KWDy+KwFAIydkpR
Cq8DJtt535tBydrMuekdfdOk0wEhyxrvc7zcWMPAZTHqo2F0+2bgT4XhHsBHHga03/WKHLMR8n/g
UpIEWsiZGvY2VTd2EWyIAeZzAdwlcV7JoLaQa36xhyyyiuC9tWi597t2Z4jmpa36CRE6+emL5j0J
ah35hvMmAb9L2ma7XFRERIBKzFck7ffdYmmeP54EzTDjU3L8oA93gsKDLH6mBfzjrNyrkZZ3wlq+
r1lcD0OzSyVEX4J6W1SUZZO1Aqnni5nUrB6qh6KBwHgw/eSmRj+t+MXH8q13x+espgC/t+teisec
ZlsjkVeJrH56/lCzVrnHLuUrTc1VQpst5pbXdFDvPSeYjTFxU72p3Urd/SgTBAAp2SZ99m4Jug5k
cR148rbvwd0IKWTW1+377NIslN5CKZCvcYRRAXefzXSNICCy+vbOS7O9i2k4lhvuHVVyVRnVzxqJ
U475T59ooBmTl7mpQjOr1kmv9+MMZ5ZW4KzxrcdGej+g3piGCQI+4qK5J1UTCqQOxTRvHQSws4tR
S0Hu+5JE9kLgV7gxTCVUyGgGD3RLhcarVtFbknX7metXA1eirAVGH8ReDwB2KpCQCBP4yOAFAKL9
DIxVOqFeUsm15uSlGcjEfJxP7RuRj4dB4s6Zs3t07YwjjdDH3HFDiBgfRrN9Lyp77RnuXnDQfVDk
cPacOHj6+M00AcBXur0RU3uKVCvWWkyxNswV5Ht3qeDbIEtDq8yexhGy8bZ/z/Puzs3A2yqS01Ar
YPEVXSmqUQpIDqA9ONDWYy2yI2rXgpnG9OoP/EhauR4VuRls7+C5zb0fjGBHbenecPWJNDrudHmf
qgQT+ODtQInNT+QGs4M1HIt9k82ez9oSL3JmTVttemwy+Srz/airQT4wDC3en+bIjSGsuIuPCQ1g
Dchg7oEaY5jXJaYrWy1PdUGiWsIEPHLL4XiQVzDdOeuEV7famJ4an6+JQcLE1pB68R5qK/ggeV0z
go9oWT8ml27rtApBJrEBBmkbiAL2O7IsEFvNPTSrZ/8upRLJ33CTzPmrz/siJElyF5jDB2b2dr6L
jmxXm+Hsz4/ljOtHCZicMoQ0QG5bwRQVk7X1YNgeaEi5NzRRC1WC676rbhVmRdxiwBs17XCbdNiL
akSrZ9o1KX0U/fBrtIyorZOWNXxGKJKuEICulzp259KODdQPjkW/ZE/01iD8zu3yXUeRVxfV4DIj
z06K+HdJlT1lBSy8JC6bJ3E19rjxdoUsyEe1vQgq6LRX6bQGldlBBXbJnKk5SGO81q0ZtqlphTRN
3uyUME/lcUHmH2miV9qkLOgfRjzV4egYKbOG7Jk481tjJLeITPYp5hvaRP1KMnJtt1nokOrQ2PS2
1uq+ht6kQ+D+1UAfHaN4tIv0hUtQ9WR0E2RgprAkLrMZzCxtGrz+MJyiNTHG2PePylMbYZa3BcfF
dMZ7lYArl1R3vaw3Iz6UpzEtIGrykI3eB9A2gH2b45aQ7sfgiOtCppAXt6FI5k7Fq6lkTDkHK2Db
76UZ7CZqXeUtPAmGJ5EqJPrNMtITR7TItFmvnMrf6NzYpUG18uYxAlnCWhTZye7FnW94ey6Tn6PS
8ShF3ME5YTD0Kcedd8vsQGYMojhG5EzWc+FOW8O0Q60ECe2xgTIfgo6A/CymDM5x6DedEYR68jAx
mm87/6MpEVYMciXQQe15s5bjCJXXMnYq56NyO3ggH45C+KJiqQOvXcxbDHF3LKlHGSUc71xt+HgP
GpSCs/RYBnhVu2lTpAP0HRGj+fCsRJtxlVprsJ1c4ewhWgsqJdYZDcjD8GwSa9cGzqGu9UeCIlPV
OycSjB1z8vIhwx2u9XAnGvru2fw+EHIdGPVDYhTbtqcHWncr5KbQUZWhP9GINAbLZh6aQ70qO6Qa
87BrBOpCfR+njRcTiBtgsnlFW4S+wOLEeTU8t1Y6hr6NAZC6XA8TBnqc7kab7s/aHe9B9vfUmiSy
THpwM8Xs1IhTWqJPATjIbDRsQo+Eiy6ykuKmshH3BHP37GvXZRhGuyNd7zFXmTFPprs0G42o8YyB
Ce1eFz2JRUdu52bEMTkJukj2k5OWD+44vM40YRNou6q+YEtlQQn9SKQMl4i27NvrnusuBAfEFUWu
V8vijQfpTWfJVWnWr04NhhetvBvZtQ+Cg5XKcU95btzWVnlMbXgMzJZhRygxJ+naqoe1B00T5qbu
64SeyFzmP2e3KVgr6sNk8P2AJyAsuBn3AV9nVhDVZIFCYAJ0zKHV9GIOYzwlKJ7g1VFg58ltBxPq
IOhMm6fRnqGkV6ebQXo7XZlMNfVPAJMQQOptUhT4gPM8b1oxr7Ouf7AHf1/2ySHV0610lcHyoojy
qlyRbNiUyIeavDHZ1GHOT5EAkak4phzdXiCqdvPcrnQ/ro16CE03OVBObgE0/dU7duyB180wjD26
q+tUGhEqvaeWNM+1cqB0pTaJ776OonDCOZc7T2RPhPJNFkgzdOc2Zyo3Qs8E4SfvCvAIyLuWTx0z
fNWxYi6jOcVLB7QLiXWQgYesypk3ej8Spa1VL8etqL1wzL2f7pR/CMdfNRRFPA5OMZZ1c8IqrjDG
7OwIAlYnKU4GCq5uCvg/Ch0sdctjUev1mHc3Q5l+JNBLLTTmrk3rra6Co5/k9wXNDebU7ombzt3s
p3dcNLFC4XAorZDk/n2G/jUDwmDv1fWmxelNGS5y3uHnS7ywXYknt+zvdDuuDNM8GcqPStQQWT2p
1VIJI5WP+gFquCP110t6K+HbksEG0xNH1IzAPbeRxbbJDcKxu9x3o7ouXsqh2uC2btVMTr3lbmll
rHq3+/CT9BbV01/44NfLr4ukfkC1KC7Kt7m1brtOPVmKXxWVgqifuzVQrkxL87aofJz6mK9mZbIk
C+I5yNdAmG/qKRdM+cahdoKroPZfxTjMiFvqYzJgyqRwj+DizZnTcQb9sevc5b8UcmHa9uu5c15p
oO8BIzmiAXTjKY9BkWmXqTKCHd57/rRN0nmVmsHASiCo1srLtn0Kji1dP0D3J4aA6Fr5zbVRQPO4
ITeWVx1lgvKrZ/UPTqtORDs7z4F6BiGxBKlaaBTpwR4gDkH9A7KLlZXYY1jq5toEfywYObrI86uD
AdzRqhMEsg4GypB1wW+cwlu5tUJ9Chpirb2XtlWEMg/iRrvPnR7eTbN5Krs5bOvqSnTXA4os9qRd
5qHUElYkraIka9YpyoLb0fAYSA5j6fCdayCO6eznWYHYyLWQWft4Alv6pIw5wz7Udd3SG89xf6Tz
sDfk5DM66RWfqk1fm3doHV+LdIoTv9+ilLMy5v7gjSSaMvI6B3SPxkmciCoGzxqiZtmsa6nCqvKs
0OrUOjHRgprECG0TB83S0hmZR/Kt5xrVlmPEKCw7954k08mfECE7aWeyEjz9Pu8eZ79GGNKFypqm
KG/zE75WyNuyYI1nrUFhAY897kWF3LMsoUhK9xKpMXNx5coiXY0SzjXPczTCrHqHMueTbmaMcjkj
UjPDLNlE6K7rURmmvySQP8LOrpBe34heIGEfnzped/BPzstkIKzHRIBPk6OTFzszsW81n3fNZL+L
Ov+VzE7NNO8kEAndK81RnNIYNawcFCj8ByrgBImYrkfDvyeGPHVZc2yFeZhS56OR6Gm5dFxJL9hO
FUFhuENbXpdr1bs/Jo2x/8S4rybApG1ccZTOV0idI8/L0LdUfBUUOppVxbrGU7jB2RYxy4MBorZM
u3teZ7scokVCJG8mR98zt/eTnh6mDKoEsOO4zGxESRTDfDQ7ZpA3VElzj9ThPbCS29nMN9NsvjvW
tKG1WJfDq8JXwkgY2i89eCis8mT7RcEmOh18ZDuYgAqLMdnzEjmYDzZ22oOTjL8ES65Guzh37bAB
oj1BSSIj6jDjfhq+8VECCrPqFLm1SRvZuemGRuesSithFnEHZg79nY0gdvTs0DUESlk0tC3lh7lr
HKWdxTmikwugwC861H+00s7njgJLdIFd9SCEvEKJCqTDMEt7Wx/4/TJpv1AzfN+i/rtDjfWgIQI1
es80zeCsTVxNvFMa+VrE07siOKbBIXfA/z69zyVhuffy/Wp/oySW1dzAgcKZ47v0rEs8DlPTE6gW
R0WqVnNDGfGDuOWXWKz+bkb/ucxZP7JMrWG2xxYo8qyMmhK3AO4VuX9tYbz+Avz1yy05BOhakxIH
DVu0eD+1cAcn0Xy0U8zx2ymq8riKzmFILrS8v+ANwY4cn4L53Vn+dHZMRuNlSeHzpZs/Rfr+v4el
jfXwelmf6csNubZlYXTQQT/hDCMx1BiiaQR6qKZxMLoNfEXC19+bwddW/mmNM1yEYdWp2Zp4fpft
gPEFjCTleqE0Hg/2JoiG/8TsPi139vVSU2XSdrClUr35KAH5b1Z1sQv+Vysf5/JpjTPTTr0gzdzC
MSOU91GKRPpDOGi0K2diXmG+6qHpo9LNfunMvzeremNVqHCpdEMGjkBW6seZDqGfouXy/bf++jjB
qEYCn8KAzrB/osFEcULxqan8YVU3FfKHIb80Lfk3yGDZ/O9Fzi5Bbzm9qhPcay9YYw6qCy6wLH1B
B4IFCFhNPaQUxD1XLbTBZtlIWS0GU4OOzYdoGXQ3Dv1Kg8AGndJ2m4bISi9PZX+5Mwq8E/EJQKf/
sKt9ut4mNBQzl/Rm1PLTYG9kfWF27h/Vw7+wE58WOLsK2p2LTMjBRE/eZnzAU9u/+GJELHJbtXGd
7/PgR6c23xvFpV2dXQgLBZs0CJCZivGprX5Y/gX07MVdnd0GnnVNMEG8NUo9ummN7IhBx4nVRbsD
inPfCePKLMR1aqiTni5c9uWDffdBz5x/w0k7IgIHVrN5oeXEKjCm+eOT1zfR/+kjnnPH6tbNEqJh
9GV77VAAVT6+//2vveRv0zhn/NLouFsdlI1h9P2jHXagAMiiRX7A++VumvDSq2n/DRnDJfu03hkW
uUx509MZVlFsXfSU42SbhRbTG39bgdrb3ardFAP4GqVX7qq9MyJ6ynYXcWsXju+f/+SnC6fQtG9t
BxeOO3QzThApQDGv4N51MGahatuNSbL3RjtHq62f3Y5HcyJug7GxWC+b+2m0d4X372Nl//wwZ+6t
67W0ZCVAVJX+F2nXtRy5rW2/iFUMYMArUye1skaaeWFNZM6ZX38X5HssNkQ36vjYlj3jqerdADY2
dlzrNu3PkXxH++frh71ppld7z726WhGFtEugTD0dXXO0npMosAN0nl8XI9pdztr04xJWEjpU3J5g
rB3OvfE1HVCSru+uy3m3i59voaEAd0ClFjLml24Rwf+e0hl+5fDTtN+BRC13eQxveve9h9ReBLd+
26J9yON0t+hw1fUSJfGE0ue8UF6NTtQEvtEWy9TgQwb3lFo6QmCUK7Ema1cBSCZyAT6f7FGf3zdA
VnBEsG3MCl/bQ07tmrlL9GnA/U+s8smK0Qc+aEhRpUeUob+0tBO5MGyPrsnjdDBa0r4fYqxP3cHJ
BGxNcGDYQ3RX+qEvGrD4Bw2hOjUtWTMRFFxqCLACEqD9wdood4v/F9bsdCK/xp/ViaHMVjtA9Yre
hk0tMeHVgpfW1I136JeVcYnaHCCDE5x1Upyk6Saf/Otqz77zpx1cfT737MUAtrfioYIfhAklOwda
FHJapWcmKXKVlbuYrwHwMIjVP16Xu70uSmUdjoqq8dC5FWouMTVwcnGKTMldnQmCHNHnc5pICqXv
LROfP1HTmVHpU0VN4CIJnO6loxrMxIKJ1Ws04ui/Qvnn9S3adiHNjz3iTV+q6+hsRVBovfSe6jDU
w+huOGF0dTf7s4vuTmAd1gJ7uzH/AJuxksp5WlJfg0llgjfSvbFIx3xN95DrIzsPmaWf7WRgimPg
3RUZj+2QkWpgUcHwjY6u3Mv7tfRa3JUKXGZ1F+wMR3uNd/IdaqiYep9Fp8c+i9N7FVPoMPUABzQB
4HwpSx2qzkgKuHtZ/VCgK0jKjq3IPG08XRcyuPMjEZp1KhlB3KCW7jD9MSfiEuuYlLn932vKhSTu
zLperjJLgaaQHQhi/OHUPYMEsrDBs+CEz6qPNH/sZo4oSt24AqoMoB5FheuNPeTE0oUCpqMHWv8U
HBZ0yOnFy/WFbQugOs4IH49S3uUpDVWQ1VqDUDCvb7XeJ4XASmxdMRXsdwQThQpCNX5oblbyviRy
zBxWIGeBtmSfHlHbeEV+Gqy0RuYwUsb6BxHMnm2uayWWe/vzdsoAojOyjUOYBgio3BDY9fe9/6Tg
KxHc049SdJSBpxB+kyKjpK+7lRq16F2M3wIt+lnn0m+rym97adiDNcCe9dnp1OrGMiVvipIb1lU1
v+efRs+srORgVolPyuYJ0yETytfjicTyC2Z7TmPTo/oQPClTfioN7Vc9jbsSzXA6GXdWDSAwGQgj
sn6vjcNJpdq5zYynUc+QDTa+ddJMbXCi79N4tke0GVhN6cZa8SjVxpcO+FadDoCrbki/DLp8V3ad
5sl6/zzDj05qAA9ZS+EncXyss8i7rnhMsa7tHjvA1bOLpFnaKhhEd+d43JmteUhby8mL5l+JoQjU
4XDKuEaXYjC83xuTigtEa3Qyp8pxLFW/nmOBum3FZdBwTGuoFtxbwudMW6vIihCFIzf9IoH7ltH1
dGhwAkTUfJj3qC3qz9f3b8OtuBDIuRXZYsmmahqyK+nDY2NkR73JQcWd1Y8A64/tOpph1QGSh9NP
BA/Y5tGt1srtaR8rjRZFEK0Xtd+kCAmBU5zphSANsmnc/xYDMJPLo9NJ2Y2Ar5DdOY9sNT8mxlEF
e2CIRvXrW7n1LK72ElAPl5LmCW1PY/duo0avuy8d1FXv4OK60YMIJ2PTLq0WxdulgVpRr2OSowt/
SNkfmv24vpbtzwd9qmVp0Hn+1VV6M25DM8amoXVWHYC/GI6CmGD7XD5EcI9u3jdInBYwrXGSY9oB
LTLWBEbABhw5AOmLBYezrWwf0rgXcKGaTmegfrhGdUuLfa3dhCJYV9GecVcpT6upKkeW3Say07TF
TV0mgsdiSwRLnhuEkVypGvdWKCMaH7oIx5Il821nGbtIzdzrJ7+VX1PXMth3WFnUuaJ1sxiR7BYJ
MLbozdD+ka1DFH9NVYj8UlX3pvp6XeaWEVJkDXgLYAfBf7iLs6CPhrl/ENkp9kBBi1EdmvFb2J77
DmCK5LcShAJPbHMnFY3KlikT/HDaR6SSkNzCKuOW7K12PCi6JVC5TXugrGRwOjd06OAc2hnLumHY
4AwKiBxyAFcAXf5wfQdFy+F0b4jGRgc1BUoES+yMg/pasMrzdRlbV2i9HM5eK12oRkoSYd5aU24H
uT5G47xXq06Q4CXstPknfSXnXUFXCijHEjoN0LvvolusxQhU+HUYlJ9aZ70tWeNpbeqhj/nQtmC0
RYkvZ/0siBnTqbqT+mw/LQnAOSdQ1GePU1ncT+P4Zaiz53hEU5imoqc6GPOXUFbvDPN3KAPhg7av
81h5vTI6uZl4NCz8aVBYw6ryRivwe0QLmk9CzRumMdwnARIKVfMUIvCisvH1+h7/g86gLwFwfFBL
vqZC4ypaMIgHXq2ziqFApjMV0A5ZZkukM9vn+SGKu+ioxKkj1aGeElqc5N7NSs3T0HP7P66IfY3V
cQKGqB76GCsqbtAW4IC/wmn2LFiU9yL4lq0nRUGgw+qlqk7eNWslCq1LdStJeFLkEJzVuvJsgftG
CWMAzimi27CB9YXi9koY9wRrY572VYwrx5BsZU9ztVO3/7kcA3Bll0/ZToQhv3lcK3mc7Z/aKUzL
ANdPztH8id7USvlamQJL/J6m+nT5VlI4paCR0RhDC0d3PDL6hBaZyATduk7uxE7vKiCNzI7REa2r
glu/wbWF7UQ6QcGrBmhSPkSd27pSlAhqohj0TxVYvyt1abFONNEEjWF3YeNlKgaZIgy0yo35VBOk
9/r4azehZVLp/0xN+kNvlZ02qU4e9Xti1K9RR7y27O9RRBc6e5vHYUDJLIxVEJWPeFFjDRKDWVz0
4jDIEO1GsUNvShxpAnth813zip1+T0S4XhpTq08HtJLLPVxAJzLMxUJRD9EWplxVxL31+D2L0dpN
Rg+TlxjwHMipLK3ElsJ5H6bBeUFbWcEmVwheHwzJWNqk2WMJOPaweQNCzFeVWIc2yz1Ynl08mHfB
UB9lWd9nY/oD42+VPQKEzQyQSiooOuCJN2Roo71uKDY31NSRO4UGUJD0XtqJtkebeIjeb9fKd0r2
jB78rBLUekUiuCtb0G6Ry3KSXQD1oT/SN/vvaSe4QSIZ3DWdYx3t8zHOp0pfjOq7VH+h7bfrO7WV
+VPRyP/3VnGX1JzmfEpGWO72GB0Gd7gBJJ8X3VkHNKo7GNRFvpHRu8a+0KVhwRKvfbim1DKRe6Qm
4bRvQrlKs1oZMRvwDRl8h3HQd+xxEgU4Wy4h+EAUwzQtCt+LbfPKlGtaX2h6i6zIaJ4scuqUCQO7
JwV1nuV11B4JRkavbyrbs08r0xDp4gdZMj7PTerG6LsWOc2k33fZUyLk42Uu2CcBBG4uNTXD0viS
a5SB1ThTYTAaF377odx3LsoEXu8xrFIY2N3gyD7okU4KuBNNR38AagGQ0KP3HxGt2eZqCcF8s4ku
cIPnQGkwxZLg/UQg0TwvyTGbBP7oVkFLVQm0BIN38NV4cy5VpdWrCaJu+WHxMdV1rF61b82fySs8
jGiLksSbQctaHOf/LmpnUqmlEHccDu1ZcjqbAVQmx1bwTm0mIteSOC8Y8xddiLE5pOswp6w5zYE9
kfPXbg/EuLOF+Tkg+aduthPVl97147P+/L2jfPteKQ3lZI3sRjij1z5GN8HD4oKO4U7fLz8Ct/Lk
n/RhBptg9LCgNc0RQfdvq8yHfM4+g3QvaccJJ7pMr2XzFlTe9QsoXCBnnYMkCs2C5b7Irng2wG6E
jOJhPidu/tJ+rW808JREXoPtLeCS/wZmpiBe21wgqhkoxMqIQfkUM7o7hhpUJci9LS+mug+Bo3F9
hZvOvYr0OAyaDhvAZ/fiWY5UOsMEgDLXJXDvl32BimTpyidDsJubmUTVsHTVfP+Hz+CQwtR0ia1m
dBR/wV6mLxY6PCaHMDwil/66vratZ28tjnsYSjgeYE9H7ivD7AB6QndTqp5U5GX/NzFcSJ1oA/a1
gBM8T7mdGd9nuXBG+nBdyD+c08fecdYk70lRLmitQ7FB8xkvMMZh1Sf9WLrj3hL1+my+C6uD4gzK
ohhzK8MxcQ3qhMAwC2FSpocJY7IDuCjQIP1vFmeyvB4hFEkXTl5PDUqkDs4D/EIXgxBAUMdYK8ri
4ghz80Z9iDK51CvGpOgyJnhTh/wBk/+pqHa8uXWrz+dMErCU6n5g57Tk/VGVwUKzWJgWX9AFP+6q
pbDTLBcVopj/9skMr2RyVmowrTLrk/ivO2zGNiP9IU8LeMpLtztTV0QxtHmxLFU1FQQZKIRzGr9I
ZVAUMuRJFuafJPI6AmpBH9PH62qxFTqrKzGcykv9TEmpIXSmTW3XcmHLJSakAcJsLf/mCsOnI+iU
kHXCZzikRJc0MgRoBStQ9dS6YyNlp94i+3+zoA8xTDdXDuSUtFreT0j4DvQ4l6CITYGwcqPXv66L
2VJxTUaa3IRhB0gkO76VGNKUmBelSFZhJkgqTr0k8jdEAjjDqil6NDQxXsWGePIfA/kTEM/s51+Z
Pf2JgU8qnyxREYqpFK/i6zVxKlcFuFbdBJEM71sGlAToFiakiO7jw+gCfcTTj7pDgJpwEhEkbWnh
WjKnhdQsY9NkLkBd3EqYkU0CW45dYC9cP7StO7UWw5lAtGHpg1QwMUD2UNOdbj6lon6dzUdEQxOv
ir/h8r8/0CvNAKOq2U8YScC4xeRSEORkeOoZO0Xs/hvPBVLAkIVGCTgXXMwpBYuUYuYYVerF8FRa
+lpQCQAiN9VQNSjLmDOXghOB8TgA3OgBCvx9Z2s9AFHkVvQybZ4+OqhMxAu4TDwXpGQUygDL8JeH
y3xb2VEdHTQHwFVDa2r1ON6JZxI2F/YhlI+EuljWw6YoFjdY9mlyq4tyDtufD+hYRH4yUflASK0B
qtJidNylmGBfRsXXVEugzkxdP91XIhvokUHqk/JI7OMolfI8SoCF+ZvsjrXiiFhQNleyEsP+fKXQ
6BnoW8yoAopvflX1pwgzudev5WYUp60kcMYUrbcWmUoMOmRE+zaF9Xmek108k71ixmhmwG+6QtoN
sXw7qtogcP83syq4Q2jjsihCAN47TwtDWfAvdDVJZHbaZbkhI9KQgM6ISvmpA1a3KUUPcZDdyRgx
atE0OSkYUAOEgD6ZwMia26dmnp0J+BOzIaKlek9/fTpk3bQM1SIoy34q/cVFFxsBQYRLc7z/qH7Q
gp6G0MjstmhOJKluDa3dzyl6uaMmdwwDA15NQdyYyN/yKSyAJgWMzp44VisdgEZ4RoYHqFKWN03F
vlABsxfIz8FQAK6BPmWYRvfSDmhDQ+BNffqQpOGzZemCGvCmIV4tilMpo5WHfJSw5WBeOmdEPYZy
DZSRVpD329RcNHyiWxjDR8gxX2puLw9TkFEktdXyu1aeguTtuuJufz5cGSQ8CNV5lzoGbiipJXz+
rPmDdlcKGV0FAnhHWqsqOcDIGzv86miihhW2otLy5lEANPP/12Bye9S0UDs5ZyK0IbGJSRw5zG7A
VeVd36ttORZGAk0DWUTen50tQxoArYFKZd4BxIacVOBSLbJwrGfTKIKhT8Zgm2p8mjUrZKmQzAjr
6UCUCbfJHz1w5iBFr953nuqPBwwb+MCxc0JXNO2w+Y6tRHMu25KqzWQsePlzjHQP1etgusFwrFBH
ub6VKnOHPtmElSDOUQtK4HQ1A3JR4XfLA0eUP7+gPGSgZpiCF7TASAf19B2SVI5yVJzxKfZrMFum
Lj0ATONOVH3bPNnVt+Gct7kKOmvR8D5EGbpQ5xogvYOnl6LKi0gM57yV5dAHFUv1gdLdafXaDqXv
gSXKKAqk8EXooVfVuJdmXOkqO89RAKIYxP8VFbhVAlV5dyJXb+oELESgsEBL4RUQuG/EQ/XtSzfN
J6mrIve6vmy/rx8n9J60XUkLAQo5ZwW2bj5i7thJj+H5vWv3LHIVRMvivEWlAZEeigcoji0hnOx9
VxSONhtupQtilU3DaMI0Wchhw7/irFZgyf0CWCNEx2l2QAe5p8+5yC/YVoUPGerl65ECCyDJVSxG
2rco9FI/uct8XLFdcSoPwGr6BlSD/fWT2r7YHyK5/aNaL4EqCI6QFalACZJ9muaHZirvVAzuAUfw
e0pjQWJDtJPsz1e6kfVdJiXLBD91kFwd4XgnyYJVbcaVq8NiG70SMbQlKrwWikdzD5gojTaAWwh9
xQITtbwcaqX/en0XRQfH2WH0hgI1qMLBTTMgyKbnsdPtFMiP16VsTZtgRFtBqsEwiPJpgFTpkzkD
SZLsfpkdzQecVwYQRd9wAcDlaF6jIeDLHEFaQNvUkA+hvH2SRoP+hYsdY9g3itTdMOQ/OqP40tBk
r/fBQ6xj8CCrb+uUAu9j8Amgke0gDR/yxvyp93gN0/ZU5NZTAtwJao77sWnPwEP83pvzTSiZO5AO
AF9HJt9Qb/ZaQGbnmO2KVclR8gCYMdXeUKTH2CCHLuzPSRj4Vg9ckND8asyKf32Ltw4S+0pkFQO6
SFxy12E09HaKKaxkC+BNbbmpAdMaok31upStLV1L4W4APN5UJh1sSVDc6haaYb8p83mit1kMRBgR
zfxm+8haGncZFKkcwz7CAzM69C76aoBUzbrP7PRAqN0e4Jb4jSRY4JZLtBbJ3QcSZHC4WxZCoEim
7MPdiBJZdBQZ/61hT3Uth3NLEtrnJUBLWCGnOyBf5Zo+eMq/SV7lpTsEJL+JnR8M0Baabgusn3vg
yb78m7Tp+juww17ZGtrp2jSw7Mvc/ehV4NJWv2KArF3XmK1nbi2Ec0WWBmPjI+IrN1fIrwxIMWEB
CPJAfaubUBDjC64AX/0bay0flw5usw5ANqC7BUDlrYPn6+sRCeFeU2AB11kSw2BSA0ZEA5hjZuYA
Ql0EcjaLqCuTybs9tdXn2QwMI4wDx4+IYCkUJACGpt26AJLbRydANRzISeShbhbF1nLVS60wFMDF
ToxNQN0xko7qbtrL90A9A7NP9dKfhINS7PM+OegWsDuQBzQpBgMv5VWxVjVyYSIz82Dt8v10Sh1t
194Adc8XF2j/4SH6kMbpPCTNM2IPlEPq9BRb6SumnZ0F+G2g0DotKujfxvZcl9bPcDKADQ5KSiDb
2ZlWO1Oc+rFeCVyKzSYANHP9vXzuftRxjwlqML6j5WFwu4OBeifBdgd3mledyeN15d26jBpV8RfD
U9D5fGudj8D4jHDjgV/oaHXqRAjIG+VtFrESbroxK0HcO7F0Rm8ZQBFyTfpdKR4y+RmDl6q+T6qX
6yvaviYrSdwbsSDnCmB13EfdXvzgyNrMsIe29NjZg2eBOlLzgIN3EEjdVNqVVO6ZKLW5lmYVbhqr
Us9e4aIC72QnNsiAAFLgyLDN+nRDVsK4GxI3Sm5VIdzOQo0Ocyu56DEWxAibPY1rzeDuhRZGtRrD
cUM51zqqR+Aw7TGOdFe8AoTRrZEKmM4NSuKiNIBoaZz2D+CxmHUW2zWzXtj9ZP6y0DMiOKythqzV
2nikiDEDXWU147DYm54fWTuW4pGTeOhz+3qxvLyuoxefn7oPMxovZYWOIXnq9kBD9srSB8uI3c61
ICbettJIo/1HFFPQ1dsdqGlDNUQ9760L8b5FK0juTA/JbYhMxriXBYbjfY8+6+CHPM69XJYaPT3g
LUGHMojfHnOvdiJf/QocRUfbA0TRqW9md/o2uxi/A9OLKL4U7SxnT/pEHs2AxQ+gU3rrY6cGrDs6
XFzTmxwFptlR95Y/vNB7UUfP1nOvrfaZMy9hlpZoyI3wGnaPynBfdY96LTBhorVxtkTO0yAKGDwS
BSS5mR8QVTyJlvHeavv5/CgCBB0sQJ/H/UutU5YRr2xygL+JodrMlZ403wCVA7wKBCo2+FYwJdo4
sY/a2IvuVPhVdBZVL7cCCA3lg///HjrX7jC0oZKPJjpY4zYFwQpIOUgNgFbJkxZ5l9SHIRNZtm0T
8yGRc9gytFEbDYZ5WKPKm4IO5MQFyPYjOsHQlIkpk8qme4HB2X79PkRyl1OqdQPD39hs/c7apSbq
0dZ9vTO9/KAyqjNkF8c94BtjoTndVqUPwdwttYJoiIwM7QhjWACJ+qukBC0IO8BdRKlgX7cvxoco
7kYSUwmtmKBmh7fXrq2bpIhseRAI+Qcz9yGFu37AkRiTKn5X2+Q+ZzhlTuOxRhLVBga9cGpfpCvc
VcwGJVLDBs04UvR9Wh6rTnDVtz4fEbqOVLuMHOP7K7yy2m2iBBqISQBn1T/O0j7tRN7k5+uF7heC
niEUUXHPKXcqTacEY6PWmjvOjrUDaKSHgBnRZbEPnjO0e/aYrdI8WOh7kWu5EaxfiuaOqjMiNO7W
LahhMa1/IDirELR3gRv44UH26/voKEJ3+KyClxL50yJ6o0tWBVD3+mbov+ihU1ci5+HzVb6Uwfle
3RylehhgQ+PwoSHfe0DYVvcqfExJxBK74YJdiuJcMGnok0JWQS8z3Q1vHRyV0Isd6YW+lyq6418D
TqANUgWXTLSNnA8mdaaehmqhATrvlwEGEBCzYDb+ukn8bJjWawNf+aW7EitjO8QWcPhrtBmN/WDP
aFavqyMJ3q4L2piRuZTEmXsTo/xSmCgENS2wlTGuU4wa/S6ewIvuRj9qZBxZ/2/1myaY0lHROm4e
QE90/UtsBHUmRZcsVTD9pKJRlttS9NXoqhTKxK2Bgv+TAMZr2gc3MwglEEVHniibtHGCa3F8ohOT
eOZYopXRLdWzUoPTI3yQJhGS4UazzsWi+ISEJeVSmyYowbBhLsku3PAY+Kwzt9qJOshFC+Ie0Djs
R0WpKs01AMQR9ndG/FIJHQP2GF66RJfr4R7LWFaBSF3poKf1o/sKzUcKnJ9DeShgH+fHXpjz27gD
FMPVaIzH1ACKu5wpoakepUuaE3epnoG1czs232j5J8nHh+va93nzgL4An1VDKV8zPk1dqR2a7boW
rKdK8JL2gFWeT7EumhVnGny5eZdCONtrZmOYJGMOpjKwCit7Nq2ous1OiEf3+cW0FI31IzAScGry
GYuoLOMEREGaK4N/x6f+0tnK7QTUydJlHXYADXJEz8rG7WUyUY4AhIdugdH30ljpVt5XVa8B+Oum
/6P5bHiBHLSH8F53mp0w37a5QlXRFQSMGoFeXEor06gqJQMsydVPQHceKlSkLQjS7b/AgrR7el8K
EgqfNRELXInkXhqrAxmNsjSauzTnXL/Xo+cCRZlCmNr7fMMstAliKJ0ANfRzukkZekKlzgCP69Po
6UDqkJzipD9YNmukpu68u674GzoJHlTMJmAwGL/grW5udkanVGDPYzl1htE7+gwaTmRtP/tYqCl9
iOGtLTxS0KEALtTtpeY8APKjUUlj63A/KjBjPSpaJZpl21KRtUROIaPCoMCGhzlENdANEbpNmIkg
dn1o70L/V+Nf38aNHOnlAjnrO8V5ZSZ5rbvdzx7jJdop8mPAA6v3rUveOgSGIXDzBU8m03LOnlxs
KmeMEzTNGSXYSVwFuftxqey0MV2LAqZ82WNq9foKNyzkhTDOS0a4YfQzKAJcXceE+xfDepBEgJIb
kQvbRB1dNQSw1AhULq91oYUq2EsizaW9zRKEkWWDvGtXAylXtce94YnYrrcu9Vogd6nRy4MOKB30
ZgYoiQbDtEMz8/X859wQwT3b6AK8XBvn3kR1UMSjjMNa7kDW5TFfn80igR1ph5GTyjMfQA3sdAC2
fLREHbDbZ/f3vvLc0I1UVVLbasSVEzSbRIxsy/KWJRdcgu0r9yGGu3KjooVZtcyqC0j2Pr7vdFFJ
fFvhPwRwl0w2kkjVCxirpjoPGmgS78PoV13eoeQpuFqb79lKMyzubtF+DJI5WQhyhRPS48xxi3cZ
QJtZstr4r6OJC92wuLsVFtWcAr8EXlVe2kaPnhaMU4mA7DdipUspTEtWgXRN9FpOWLA5OsG584H3
dSgfhj05JH/CHUM763bRy3wSuSMi5WN3cCVWjrumWSqwftLuobCeC1DIWDN1/o11+tAMznLIWSZJ
ZQ3ChHYBXd6h1ryRChwAkXZztiJMkLsGbBsQnjDFG452PPy+voaNsszlAXEmYlzQ7j8vOkFDkAqv
RrJZhhqkmP7gKbvRZTkwdD0JlrX9Mv+9c3yfOhCIK7I0iP30ZPYU/aaeB7/TBzuFGR4WUdOTQBko
ZyKspCBLls8gtog6R1LpzgRXkpkt/3Vj7sVOUs5QhKU1pgYaON2yPA3jT5V+vX5UAl3gO+O7BaDv
xQzroFHQcaa2mYl6MAUvE5+USkD83sdqpruodfpTH+yKJrpFS7OvI+l9fTEiUZxdaHLJxLgRUkJK
CqjjADwtQDMb+86zSC/oNhCZVcoZg0BW0KCyIF+THegbQFt8yUOT+B/ig5h5D17C6ysTORR86322
AHYv7ZGJekd39NgEfLxTHhiis3zKHOGzIVJvzkbIFjAMigQon5F0XsbJk8AeU/a9f31ZgmeQcnai
HbN0JuCGc60OKB1j8MgYb+Vp8ksTaOeB9v26uI0kxvo2fUpEhWUkaZ3cwfXD3BZDFfgricGQSP63
x4LwHfUgMFQSJW/RzJP8KcrXtjw3whDr+uVFavnyQQKJfa/HhL2DnU+L+zZ9EOyXSADvO4A4C49R
rCNJEu7LY/hAnQxITyi6sTRy/mPe0efrItmJf44E/mPE0Tx3uSQV/OpdOCA4ZVFcimqtcoSG74VR
Pvvm1+RwpgJcWHWhELyBg4+BIzfxldwOb8xdtpf3iSPvFsEch1D1OHuhY6hziE2KEtDOOrKkQuqA
KvQgow4kSipcN4NE5lyIKcKUEIbPNFedKycBXmoWyE8M8ScvJIG3stEwfXmjODsxplU11RbUnCVc
29vlVO21I8NvE81cXjdI6CnjFENtSGxNkgqQyj9T8phbxAHxocjMshtzRS346F5a4PmHqcSWw/AH
Wqd8wQiQE97XQItWH6/r+vaSAIGG0jVFry2ng2h9GicE28RNhiNNHoJ2P4kafP8hmv+Qwakd2FPA
iWwi0KjewHMp/TScekcfMfzw3B2RYvpj+PNeEfgUG8UgphQfQjkFVFOzremEx8OabKg7KlGJy0iG
ncFDh8ITsu7u/7aTnBZGfTk0c4DbPGrpQ0TS3yQJHFWyRH0Xm9ZJUQHfrCFbh/7ySyU0rLBUW6Dj
uPpTBX6O/KHcaa0dfS/PyY/Wp7sGwCbBI6aD0LKKiS3RZds0WivxnHFsMHZsTDJqNQzghGknBgxT
B+zxLj0y1BgR9O12qL8SyGkomtH7BciQKmu88Lt7wP6BmQ0Bg2M+EHSnBh6aBHYdWgWkX6LeoM3L
sRLNKa4U0qEqlZFgpPB5BsZDGp5SISAt27BP130lhFNUbY5aAl53pBPG3B7lwTEtUaSviHSG080Q
7IqalsIak137HaTFu+Zk3ZiPxvPgjC5LhTYP4J93AFL9IIKMEy2Ps5lJX9UhKNkRhoH7Y7qta1F9
VCCA760KQMyuaTLy82a4a4NHuXn9F/f643zeAXFWEXffYwTC1FGk6em9Sp2ZALHN9K7L2H6ZV0I4
L0qZSR5QiicsL++z/MEaHhIwqOeZTdIcDJ6pvZBHSXlSRHN+Is3gJ8aDtqVWwKwW60wDmknks+bX
4lU+WIfwMHmsmav/EZ3h3Fu3It3YDmBWy+aMSay3+ixFcEiSQ7gHufyd5CSv2i7aV7vgUZRz3Y5f
VtI4SyKbuZZqVcAe1r+yUAn6EgwX5sTXPOkg8ha2U0QreZz5MGjWTSTAQ/5XvFTuzNvBiXfhUXlk
2GGM+CH1c8XJRb1W24/fSjJnU5bSSqeis5Dae7N2qqftQ2+wWz8BCKKneOiDOIlS9gJT+T4Eubol
VS2H9TQN2NuleJy1OHPmWd3VZDAE7hH76lfMJY/x3g6YxlPqHAo7lOcO8IlAKfRpPABsufG0QRe8
d4J1aVzbgKQGBHU4WM5hLt/mov1Cwtmri17kmm86fR8n9j5Yvtq/qa1yWo+4h8a59+I92LBd9ZAe
gFfjS7DMAnMjksaZm7xcMmsOQ8RU3a6TXNCDV4Y35zmYwY+J8lIrqt1Zbm89W4khkC04P35CvldA
x6Z1sHSV8VOyQk+rT6bxUAc2Nf971gG4gKs95ayLtURNSlK8DN3sJ2oGoM0z6YS57e33Rwc5J6os
gODkknB5CEb2cMZdk48KuhnTY106FClG2e9uGwcs4r6QbXH7Of8QyR1fJWPSCQynBGBUGNlpvxXq
kaCCZDzkAK8AcfT4RaAv207fh0D25yvtbJDW1NMadlo6GayyeQanpaPszPep5dgX+V3/8C58yONO
bmkKGo11oeM2zM4M1F4QooSI+RkTFWjnHgXL245QlA953MugUYBFjTJytIAGme2+LQ9LgUiI/lyU
5muaAzeiCcITI7rv0MyTBvqNGUxfjQZcHCPxU9m04zDXbdSEj4ZC7iQaR3apS56sdsB8UI5dr3nh
MnuStfjojj13U+nWmLK0pYX+LmfloC1I180DANRNCgAp4FoaE0qPlYZROnBne7E2oPMrB2qsCdBJ
pbmZ2/Fp0ul91PU2EHd/y+r8pQTFiK107WmW010uFTb4j3+VFI76Am75CCDtzTyeKMi1Y3Crt3Ht
LVX2HPblM5kSrwHXuhZkJ0Muzj2GWZGUPVIDvF8jtSVi3uhF5adh9xyaJbwS1ZvDxUamW3eo2jqz
BefEoPssa7+aM32VjfTJHILBlwr1lZA4BYm9aR4LYqGQZYLumegg9xrJGWS3z+o4nnJiDfjuaOFs
Q9WLTC2w4y6IT7JsMJSP6nbo0j1twPRZyyO+1/QST4xB3MrtNgOcR58FdhL3jpomO2UcvqhW5eeU
3LQVQEAC0MprcG3b+rdAc0SXn3viWzQc9r2OxLLe17cAfl5shZiO1kivVUJuCgkUOHPga4l0E9d5
YOdW8daWzbHJJEePRHCeoi/DvfpFmWZdBnPkSgHxCz0/dpHomRfeFC6S6KRAktsafWWth7IrAG2l
9mTc975V2mhD2GXOBPdY+xfsfsyUf1xQLoqYwyGu5AKZlynYmdGzmPNp+53/WwBfuBlAU5eNgUpc
RcZQHRBCQb94DjPR6yc4Ir5i0yQp2F4xe+jKcbNTk+UwqYl7XSdFK+EeB50Mkl4Do8AN69vcauxo
vFM0QYlVpAZ8yaaJxj4wGnhh1tnaof5wZz7mZ0TlSChiMnA6p27yuxc9C6KVsc1dvUKMkUur2lx3
Rzyxs2We5Bb1h3QQZFgErytlX2MlJgClitGkSFepIWY8FNNjNPeRZO16ivCPflUDMIx6/9uhcXZk
qhYTwOqo5Iza0dBureU+g828LuMfYr0PHefsQxiSagwDxD/RDaKC78RLvdADzr8Xvdbu5EUnBrbC
Ar7QF2VxRHrPmQ1a6ssCiETA7zeHJr7TU0HdVaiQnIGQ80yWyxprmx3THg7yhOEgWH2XgJKJgf1i
zOKrKOO37cr+Zz8/cRaZSxhLGYXPLqWJk2nfW2snd6ccL1tuCqog1/fvE2lRqwdSHpiwG6r6kGo/
q+Xtum6w/f8cVX0shTMaiQQ29jKH/kXmYYFZl3SXpvsu+m0EXm0ILpho3zhvEtAwshLViBWD7Cj3
JchndVdbdo1VOFErauv6h9TKx9I4q/F/pF1Xc9tIs/1FqEIOrwAIECRFK0v2C8pyQM6D+OvvGe1d
Ex5hOft5n3arXMXWYLp7Op7TDwD0VhVkcLTfFh0xArjLsCtGd+p53X/eLTGeAxTvdTQD0RU0XZ/k
9DQPvDic5hLXrolxE3laxblBpyY0ewQiOYL/AzmIXoneIa87RX/qmijGWSRmXYctKiaulZfHZqnd
0Spus6UCtOAfDVT9etw1kXEOoOMSBFBdIxutAJqqPSOI8aKw5Li/98rAtRMxLmIctCEXe2SeQyoH
+ZS6IlA/AKOIuL4PZBmh5aLqr1Ojv85j4Q3jfEoq/dki4msXp08LYoM5bgGpaMZBY8R+FqZA88b+
ozp3+3wavFRsHrrEPCuWcFQlAeuXsaOWxWxnSie71+2Vo2lsj6jraokQWspaqvZraFjnylx6Tqa+
/dwC+wsYsECsZPl5pxgBWUVnZxtVOipzaKME8kS4kPvbR/klht3HqxMr69I+hBctAMrStM5U8rYh
eCKYFN1KwMUwahiayqKfpMKtNDx+yG2XdjkE4z/1UBc1MPAiUW0UWzKHx6rr960+e6hq7IV04lzN
P5QyL/IYF4o1WLOYWrhQ2oWhOyZInBJwE9AEeTxmHm/imCuQfuJVUDTLRWloJTwPjfspEb11Fr/T
7gFAAnz9vuUOm2xHYZcTMr4UU0xyC6gjGeu+pkP3PXRH2mc/gIwDjhsFraZ41x2nHYaBuRDz/1B+
uMhm3GylGn3SpogAqVzJBWuHq5zbHQBf/NznFcF5ysk42lIb0zkrFDzttHCkhDdgpeBERzwRjIM1
SSii7oaptLi6mdMnnfCql9uPxeWDMa61i8Col8vQDiAcYaYF8507cgwD2he0/AFb+yG0hBd+/UOV
+5dUFm0lauKRVARzGqMzA4OWAvUXPgFqDXhNudMaHH1keQfSCGCfkobhp7/hW0ePth95hsa5Kp1x
JEZbEQnVGcWt0/RWJ0rkiE3x8/rjwXHsOuM88lKdpk5BMK7nPxftSxgDQ1zhzKZtrOvTjP1yOYzD
MIiVLd2MkprysHiCre6Sw1LYZDe72Il432ahvqo/1q/dznJ5aAE8E2aJFSKtTGqhRcD8twmrn9X3
dKD1Ldd4/G8flPEXclkKijRXiJmnW1TM8gkrGN51ETy9YLxEmhQCFnhQdxnjG632ZR6cA08nGBdR
gIdtHAY8kYIS3qZG4s5SFmgWDwP7H/K0i1ownkIhlRm1M+ZNiGI9ikR40hdU5gHqFdutpu571PNI
qXudYXpkSH3kCp6BEZt2URyMgd13Pe/gnA/LgrYazbA0RG9VV25zB6wVjqWPnMhz0zuCFuAdWxr8
aczd1ZgGrUAjKLth1TphdLdE4GfTX8vMv64jm3e4ksPc4dBOSzWWCHAz9ZFMpyl8mZBdXZex3dRc
CWEucFIiMusx8oI+dnSf+nrjlRJbtftpRvGnvJfteEddPneXi7q+D/H7RTLb6J9kKQZWLCZ6KtAx
0YUWDE5igAFuhC4R3F8/J72Ta8KYkFGNI+BVtJGC5Q7NE2L9MNbpTsprV7bQrdJkjkve9lerw9HD
r+KrZiT9YA4q1oFBG/jNPCh7DZXtz9Zdfp8juxO+Xz8eVx77BlhRtqQmRlu63biTd2AjB5wwnk76
phm3XDyKzddzdTxqhavj5XqVT3MPs5883Nx3OoqvRbZV7VTAL6IjveuPy+eKgmG4/YHXiN808ZVw
JpSsUkIatcRb0Or38fRlIZy3jmN3MuP+i65GDtXBJLSStPYkZGfSGOc+0ni2x3EkMuNINFJYJKFt
MfR2Zif0O/sLmGHCW/WW2DomsKav/IBk22Ovvh7jVdJuGOM4fE812hPlomlm34hsigKHEdwD8Cud
pLRN7ooXz9wZRxPGudYsFoopRtV+TxPhrWjEo2XAEpfwSZExIBvnaENK8rmVhqdiET4BIv35uplw
NIft/ndWoo2lCh5yNfu2ZPuOt6TC0Ry269+mgqV2MRZtJEvwOqE6zG17KFQeywpPDONclkkuhoKu
X4nCC+lv0Ra3icCjLOJ9K8ajdKYSq0KDh3QZj1X+pmccK+P9Pv33lQsBsHBYAIgZgwPCo5xFqIS2
nPeTavJHn6/Lqi7jOf7IZphhswqE7RgZzVtbnVNHknLbaCLYdQHc/RuVV9XdtueLQMZxjLGoV3oH
x1Rp/Vei53uprV/0WthLZcRL0ejnv3Y4xneEswA8vhgpGrZb2xOalYfCIXaI1VAPIN2+4HLTs20D
vpyOcRx6FpnxWKNn9/d7DcAud7mfPQUjmzwfz/uUjLcou7ZopAgxVqS/NtVJHmxNf8yGn9f9wbYh
/ToS2yXMunaWKoJZwDK+z7SzVX8blIfrIrbV/CKCCTzaWS9FbUlxT8lySGssrKl/tBYiX0Qw7kCx
QrEtU2xUVIonV08FIElUzsI470MxzqCMQCitl5hQsaYXJXmkkwvjzGtobeeYq4MwLqEjZR4uKXLy
AfuXi4tt4L0cLHsFZDThqQoin+oajSmszxleyN31m9qOaS6fkX6DlUPqSkB8yzpeYyKdmsiu+iDu
HobxiwQmgzJoZt4SG08e4y3kfhg1eczoqKYGSIgE4AL/hkBme+AaYSx4xsDP/YFjdYjx7JolsFzK
EwlKTxLtqHLiF/OzdhyO821zAkabX+tOl3j4qlJtX/+s26XGlXzmVgniUjyBMGUTo3CGh6KOA4A2
BBu0NckHZN2O9C/HZa6xBFadIsigYCmU+qvVta0tJNOumwq/agZbxHTh9fNtmgZqRRK+r65+YJhF
DxvcknRebNK/94JuD8Jzk73+NxmMhTfNVOVdkiHLnh+04XucB2r6eF3Edjd5dQ7GxMUys7R61PHe
f+p22VfFK93szsK7IgA0qklsxTE9wUfycpPzK7Sbr9lKOKMjcYReTpfj5aSjtZ1TfqKQevVO+inb
IrANCLccTX/ww/O5EshoSVbNYSfWmIAzn/qd7Ai2dARoYep0HgXJjg9akLxd/8Cb0chKImPusTFU
s0UrPlqbY5BM3JW5EEwpOZEF4zZS5pDQ4AUJIueUTJDQDdhcDRMgOKTBEDR+iNloerx5/0dP0Opw
TGzQROMSqRlKFZZxj9KTLWFH2hLy3fVP+J4QXbs1JirIllwMlQUtrEolbxn25GV0ta1evNdKPBK6
6ouCDHiiCm5sJN8nIzsVs6zaYtQ+STpwusTmHGXavYnZ31Qob5a+9mosNDhz3QZZrNtNHoLgNIpv
5CY5p8Ss7bnkjQxt+qfLp2JzEGxuAFOGALgs6XoniX9O/XMS3oTC14ZbxudYFZuOWKEcRzqgkFzs
HnoS2GgLXzlHQWnTqkDELdLyTsZ4qc6U+7CaKMZWeC6HH7XhCfVLAV4ububMsV526HgIy3yoFwS/
pd7ZfTPaDW+tl+PVFcYhYXSsLEYkFu6oRnfgBMGjKRM3lXoeviLvKIwjEiW1q+cagtQb41N8i3Qc
ky5K6wjnxtV+ooL6pny/bkW8ozGOqMv1sKxaSEzC89D/nEO/4FHE8kQwfqdt4qxXU2Re3dx6ICa4
N8plJ6ilf/0k21WvlS0xbkdWZg3vInptf3UFaEKS3NS7JgDSu69yhuQ247WVMMb5JPCjUpIjBqbL
LcqR7MEaQbnO99cPxfl2KvXpqzA0HhrwDYbIi0UNyNk9pjKtCfUEzb0uZjssuxxHZRKTFIi+YZQg
/BxeW2CEDS9yie3hBTE2XY6eQY/N+X6821IZ/5AlgzAKIVIh805JbIqPJz/SBlK6z0CfzvuOHMNS
mXimRPW8zOQY5eUxdMslbGxRQDB4/SvyLov+EavLkuopLusBCeSSYuu6fTKE3pXM5+tCeCehf8RK
SIgHQ1tkBNBADE1AW1JzIliuKjAeoV6KVGhqkUZfM/ryHbZ5Z/C1SY5sZw+5w4uEOIakMt5BJ32S
g6GMwiTStXWyV3zVk/8wJtE1TQVsPljSGXst2wUj+0oDQ2pu6062pfmuiT5fv5rto/ySwRYQSK+L
mazDiP4GiFN8wZf3WnBdzHYOp1zkMMbadYuSSToSgNERnWSfu+FtcpheJOwXoEkDcnmnvjHRJY9/
aN85ordV/CKasdoc+Xo/jwgiCLbxBTt2Kr+4A1IIuGGNQ2sTH6ANL9dlbiv8RSRjukk+dKZJ11N0
7Sinx4LbvuCdiTFbYpQmGGI1xOKSLTy8u789hoGFp8WRPUxu2Ggbuk3BcRbbo4urW2QMGXslS9EC
ls+NztG+8yMMLtLlSHnPz4K3s43LJ2RMejCwBqKn6GGM6UuXHCTJsEnzLKTnZLkRJs47zBPGGLQh
Z708WMAhLTBXmGnWFyPub80KMz4qCEF6aycqHW94/H0k7mMucDkh8/aLQ92rmkZPCJMYUCaq9wXw
x+o/Q10BwrwlSoYqiSyXcGdFlYG0H+63P8XTtxEcOTVH4bf18SKCOUs5G4kYlXgZdSkwxK/q9GyM
nDuiF/7xc11EMN5wMKcBhOp0/krT7Vrbm3LhzsbncH6+brscOewQTwpa5JTkFXbZRsWuYtlJxtca
zArK/87Wh4GUy7WwAzyjLGihMdPYb0FrtVoSB9iID0QuvbEFHaHRGy+5mXBOt+3vf31FdpzHSvI+
wTwXhBLrcSnrfVWGwRAVb4aW2yH2srxkKL92Qs7J5LdLo6vTMi4xHLq+Nyw8NPW3CaSqzf1Q2uOZ
LjxLZxRnJhDT9C5gUEGtmmYgzOCtmHI0VGc8pjy3YrYs6AZJ5KHqTFsU7wfN4jhInhDGPxZT3hgy
AI+x+/u51KJdnp2nWdhdV1CeEKrAq2hKSIRS1AlsLewXu88Ve8CqWSi9XZeyPcy2ujDGJ+Z62y2h
SVsLlm19GnfdufcLv/OMc4GJgJ8a+EW4HEL0N6/YuM64kVEeW3Gk/SdaRSu9aGc5ZDftpbOKZnLj
CYEWWA+CyxsC4hkF41pEQcUCt4Vsr5jRs302+p9G+CpIgYm+FNC8yU/Op+Uckx3xSQHIRqIY827d
rnuGRQQgVcVIp+5qN/lzBZzQzDWCiMt4wvFsLFdzphTdXFSocWlV6WNLt5nOSvfQ6Ip7/XwcBTWY
gKuLJRA0S1BQ0HNKxV2kJXa03P83GYw7KYdYqWqCx7PJ/UHEll927jXemPY2ZOPFBgzGaVSxuIQA
kccs1l0ZJEda2VC/i+2OphaYa94nrR298dfh6c9+MAMARMvYzQU1+DtzzcrCS72wlFZF+EjMN1N8
DtM/6Vyvfp/xIKZZZSZpU+y7tJFbaKNTW7zKxjsKybUzMO6jH+KBHk7GuCWdwK293IuO2A/ZkT0i
fpCQtfD181605yC1/8XG9qayr87IuBItEos4T5Gj1ZJr9Hboq7v3ER8MFGaAicaTQ/s3FHKTF9i9
87ZfOzrjTmp10mSrTOBOstZPaiBu5j3Gw0XpVln6fd2ovjnG5zKOX+apdrAbC0Ico7GzBqsZIsbJ
EiH0Eyk91GL/pHXNT7OqY3tQlp1cY5msN/xoSf3INBIgQmNvup6Gx6QnIFQVPLEy78JS+wokfF+a
DBcDA5mTAswAS8xOHFrYkDYGvzaBUNFbp1IP3X5RjhEZfyRj64HZKWis3Anr5qD00iGsw704AWNb
FU+oh3lyngRGjTK8LLnKlAe9lTzJYk9sM9O/F9KMALN77MCWaEs9pmDq5EUJ3ypZ2llh9aQOml82
Y+FmMx/zgJr7lU/O1qQnQV+sGJOb7vQa32rQNbV0qm8dEksA8D+Nb7zFqu3X8aJebGVareYZk42A
cgi/qOh+5l72FJ6yIAeUF60F9Tbvjdp0qiuBjFM1TFEOuxb6vDSBgS8pHTLLu+5TN5+llQjGpwqK
3LUdsCfdXLhp5MHRc29SfezgaUXEeSK434/xrGakVn1Ggxg6fwdOUv8vvsDhsDihXd8JgfAnmLGr
w9Hvu/KplRYWiiaje1WGn6Z5tnMuput2eXAlgnGr0agsgzYjKcezjjkdTzpiNWR0ktPoSiht1MPu
+n1thi2qburI3cCd8WHnWdaisl+gg0C61IVXhRxK6y6sbsbhRltAJo3awH8TyFyaMmmLkVsUOdgb
Tr0/oO7VoVLNS4y2y3mrgzF3FQt6r9cSrPmvnf7iMIj2YNMYMHK62OZXxrkSmasTjVIfKlqzppSj
865zsgnoLDag2/vXYafs4rt6CK5/zG2Dvtwe80AmrZB3iDrxQA1loBXCSdGFx2YcOf0ZnpIw72Cf
yqNa06W5ojvJwnOcBsJIXF24MQC+pIa3Wvjz+rm2zUATZTBrgyUQlF6/W5pYjwPJTWR6+TuvXuan
rgm2rfhM+7bcHXyuOMYxKnMyFMKA6gYSIXc5ld6wp01iwW+d2Y45X5N+rQ/vzOpsjIs0JYDvNbTr
3lTVG4BT7ApDJ1U+HAZD8cTJ/FEOFsfKqepdE8kYXR2LglT3aLd27VdlCO1J8rvxp4n/49zbpkKu
zvbB6vpZzjSkB3SFT7BHvyxt7Car9ufFQVlqsnOHR7e9HSWuZDJ2V2hmGfUaNllHJ/tKn9EwoCUB
87F+oRPEM7b5Mtdy80PkZnbkTZ85Z6a6eO3jMkbYtIJalAP6sGkAVhubzooQuzkBd/nTH00YrI7K
GCLc2Wx2I3IJpXspJM0Oi9e85TGm8e6QeoPVK6cuGB3IRxXYgwSgYKe2dIfyTx7SyznY5JUsRd4U
JsLUpqzvSxLfN2r09fq1UJW+citsojrlyTDnJmo1lXE7TbtR5A3qbQtQDEUFiZKKaJz5TINY5pME
F1V11W0J9MR+IBxMgW2z/SWCjUgVvc8HeUCCqpEDIntbj4gdSzeTFXvXP9Y7IuLHr3WRxPjbTtfj
EYzPdKyVuOVgy8BATXaZTzcZNEDtAWbWof8/nip3xhpieRDgK6//EdvFbO3yRzBe2MhUpTFCVE1p
H6k4xO436yYGbDSPS2PzOVvJYRxwKgykJxRaOYumXZtnNygYBW0jOGJR3hKjd2KtPtWFxFlY3d4y
WsllvHCndKK6pIjtkp+zkz4K9vssymKPqU2T2e6RYlYDXtfnjh9uRuUryaxbXhYhqSm7S69Gbt6V
J+hqgI3Jz6H8VqSGwLtJnjzGJZdqXYgpgKURmRdntDed5agjbc98OVAOzSMFtjXv40O4u65BHJNU
GE88x3gF8hmeWFLvG/M50fbXf3/bMxqSIYJ9SDZZroBGz3uMXuEC2whBpHIfxv48/RFPiXYRwvj4
sE0MXS+wmtKXR+w16PN5TDi1m+31l5UMxncVdaKHSo53hMIPzwfRyfbVTXETfo+/Wne6l4G1zOG9
Xds68fe5wCP2u7+MmmEu6wQye/LVnG76enat6tkaP1Vy61y/p22/eRHFeLNWS2bRiDGDlaNgo9hy
vgCkbG/IDUfPtx3JRQ7jsKyEpOUgoAYrgtm92IWBBCKq/MAraV9XO+yE/P7lALShDCTCpnsf4yGb
cl9rySESEx7qI08O45+GSVKIHqGvk5D7ckzsov4s6nfXr4Yng/77KrhI9WSMawkvf5EsTjRHzqBr
TiRGnACDdzOMA0q7KFTw/KPJnIenKamAHlft8bz4ZdXdlE3piqpwypSR82DzTsc4oExqiFhh4tAt
Ig+Ai/as+5Hwev0LbpU9wHqhKZKpGPgPWzaqBILJ7qmimW2LUfbyoX4JvSyQdvkhd1CQu+GVjTbM
6TeBjJoXlSalSTwCKDO8G4c7rfqW9yo2mp84B+PJYfQ8ywQDSYokIZDP0cMDDrxynF4EDMonj2CX
9WbwG6V3vPxh49H47XSM1ieZZZKkhdSw1+8zKX5WTOF/fzd+E8EovTgJgy7JCBWXLvzcJcAnAyOZ
ZpUu5wNSv8ZEcb/JYbQ+nC1xIPFEJ50VoLYmd5ljZCC8VMApUvMe+a286zdpjLKLLdCPEuGv6wqi
5wEcaOhBgS4s8edP4SkGjH+AyoSvn8E7GO4yj3dzW2n7b38B81Tmio7gfIAl0DCDdhaTEy39pVjW
zn1eSZ6nJ8ybOWpNavVzjYX3JKAAX4bIMeyNB3J9Gnbm0cgGJM5ZA1rPVnMNJbILRbLNAeMx1s+q
4EGIbbiq36Qxb2Q/jpa6JHgjxVza9TFaAKK1n60/wFv6TQzrO+pWGRcKFVUmOYgn0x1IBlF/izmq
zzsN4zq6ZkmAcQldrMl+IrdNsrMSzvQB5/5V+u+rl8vs0kgYJdy/lQ/eOLY/mqzkaABPoVniEl2c
6rFtRAn0bsUzCaRj4sufdFvwNUTMf7LL+NvdMO6iz+WmGQycqNvBXTR2GIQn1Z5BvufRfRPgvl73
T1vzG78JZDyGKquRpSXQ8MGrg8WVz3ge96MPvFVsbQ679F5w9NPsLbt0Z33m2S9PRRhnAUDiuEom
fFu1e8vGu6QY7Lx6un7CrRrwbydknESrVxGBltNlA9NPnttA2Wfwhm2OMhRxSu7OEOdQLM5YWodm
GCdUYYC7LCHOydtTypts2xrZW59KY3zFGFukbmNdcolHgVEbv36RH2Ys6sWHlocrslUFgDCsKqML
oik6m2QhaiOpio0NlH6jfQNMBbKf3wmHufOk1Pd8fC4vkhiNaACTUielgZ2QnxMYV1UAh5pBA5B/
gCDVXBCkf9CNizhGN8CurOh1p0mu9SA78k6y6XoX5mCAYI2BpcRdPnOUkWZU/3w+JK2/e6xUyRMd
xXUJ6UmyX0BsR7AXTfe6eKndP/itv49msJxsulbPimRNVEHqoADwRkpsOejc7kRRHNORk99xdMRg
+dkaoiboLceYjSXf2vJVs05hYgBLJ3J6kCVkoK4dFXBHDzEPD4B7UuahMbpIGZMFvWtKVETpN4un
BGCzVWAe+TMc/xBiXb4r8+Y0syxGEmmRkT33wGwbHlIPkDR2ia2B8PQOVOegcuXMxwg7GMYtz2Vu
TVyvbNEQqftZvXkyESMyYezTjZ77n+lt57xvuwMY3tFtAxidNgjJnH399AeAYb/JZV4mQPHUaojq
qjtWZ1k+c0GFtgogvwlgXqLOKIYo7mfJlf2/kGKEs3I27ukcuYjJZ0wPps7EWwLeDvAut8n4m04Q
6lQZcZuGlGDoLrVrybD9YjiaBSeQ2M6kLpIYV2MpaVoIC00RNUAhi/eJ+dxlX0Yurdt2TPRLzrud
rvQjKa1RiTPYoVHXDwRs90k2ute9GM8G3h+nlYzUBCFxGS8SNqfj0/8DxO7al8UFN7ZnYoc6usVz
ux92okvrp39QLF5ryrtDWIk3q0ZYMiTibqpHx3YU3Ky1bnSA/BtjFUxttTf0wW4FM7h+7M2HXZbB
9gbHKYss1NuAAXKhHHGD4xLU0pMAChMe3jlPBGNkJJFQ+iUQ0Y6dS/LZVkTQo3C5UTZ1cXUSxtRC
YTYTq7QQd0mHuAyK8jSWkVMUPMbETV1cyWGsq6lljDXVKP6CFOyUZu1DLom765eyacArEYxZqXpT
hTUhmJ/pLG9A9UjS0pOUAdXNEj/Fbc7Rga1tdHCP/lICtk1W9gUpVAteipZp0V90Q7dxhfu/2jLL
Mw0aLBe54kPp8Fw/RznY9pkkW0nXUMtW4vtqPkzDk8RbJdx2wrKmY3nGUlBRZ95SC3QfhTTQtxRd
d6uyKVuogMd0ube+UAAtcS98B/PC9TvcLp+tpDJvqp4iH00F+rZgZQJ9Ljv3rPv2WIJ+9TDtKNtf
wYN92v6Yl4PSf1/5kDomRUVC6M0UdV8NqXvoy9LXDGV//Wjb+dXqaIxFS5pGiImtXegLRp8BHDIe
wCyxn/YJCCKxpwR9aVwZe1K0H87TmO0sYSWdMfS4mrXYEDBkMDqSh8klu7rJj5Zf7oRb3lojNbQP
ke1KFGPrSTNjL71HIvm/4ZZuu67LvTH2ngnoBCUL8PKarDPsPqmcPp1+lBXK/OnMiWm3dQTUngDQ
AOU0G0KPkd7mYo3gYF4+j4kTC5UdZd51BdlOQeSLEKYaE2aKDDzMgioI1mnd3J1s7Z4GcyrYteMn
7nrtZoalYInWlMGWC66c3xXfGoU0F0J4kTiQPBVT+Nqud0M7cmqHj6W4+QUvwlhvCbZBORoLTCmJ
w1Mv4GTVseNuNGyqxEoIkwqbdSqhQVdiPc7X0ddMXXSYPPJSG7b+QEfLUrt80oirPF6/OZ5Y5uKG
WFsKgSApDptvY13YYQ5W5Uq0a2CG/TdJjFMmWQ6Y2RhvTlrfNfOhyktXb29Ca+LoO+9EjBsOi1Ke
uwzZMDQHGdvn3MJUSxXbAmLv6yfaztlWd8a4X8B/pGWRweOrPkXYTA4oNx0oKqSIDSHegvdmjLAS
Rs+99vXZkEAT4QUzI3VAw24b9ZlUnrpMtj5410/G03jG46az0FtNCWXsZOmTkrhD2L/ldfcnhc/V
iRhnK2tSIgHqUsH03/ehfcu4JAb0Bz5485UAxks02TJb1QwvERrHAqh0dLJJIrJjhpMzyrWjpbxJ
DI5fMpnKSE75oYH4Co246XZ0CxXL8ccFsI+gtuJixm3fErg6VBnMYZjC+F0jqqboW2DfoXA8HRfE
M620N3kkGtufEAjEqJyZisUm6qYZ1zlwBYDkIxZ2mT4S7dWwPhPhQSexPfa8Asy2kl/EMUq+pMIi
JwQqMWnKJ3ls/GjWfOC67c059bIu47RVeeKYL6iAFsAyE5xOzxfHGsGMCdqz2bEyV+k5jpa6nY+6
eDkZo+xmN0hdJswYzhxAkVE0flfKHKulH+eaCEbdZ6WMB6TiCF4y7SiBAnAoF5/08hNA8e6uO4it
kSNVBFno/+sFm6DXyjipizJS19cGeK687qZyRgFAp7oNxDO7fYqfRBs4iZzPuK3zF7nMMzn2CToZ
BVoLOvHU6FknR1HhjNHyRDBP4hzXfSlFggSoCT+Vn6L+wMWl4dzUezi18uWq2LRVb0KEOYAq5Y2M
4PjLjzFvipujc+8Zy0qM2aQmGtDIkPVc2uOpuiXJ4nIUgX7wK0r3noutZPSAc5cUA7mW9Omd4u4w
7LEq6OtezsVu2c6wVkrHeAfD6oY+SeHw5Ltqr9lYTURlXXAA7uSKXg4aZF4ni6cKjH9IpSQuwpHG
6fprVnth+5ryuLg2HawqmyKG0WVZNpiwCCicRdhIMKRa7WwZSDFLbmvjnS5gAY04zThzghbqBD7c
10oe1Zn1fc0oylglFrvpLGTjZ/8SF3FT9VZi6JddiRH1UJTLBgmBld5L1lGIf1zXu82bAUIUnj5F
F3UWX6fJUzHXO9pixFasGszqt87g+LjtI1xEMH6gSoQlmibkgrXl5+0x5/GMbJcpVmdgr35ZMkOB
f36vwixBsqM81/LtiHkUZScjhATTaXD9s/HOxNx+svRhmsXo3KSjTfQ7Kfn2336fufZCImHcjGj+
h/qxV8/CwBkwlDcDrNU3Y1wAYMLqTqcFaPEg7vqn2DPADE7p6+TUjnb1fgJZGdZf3fFodrZyi+1G
nxeI874h4xR0tcizWE1kN5uezPm25XmE7bRidUYmVIjbFNPZ1Xv7fEZzJvUKZ76lUCbpIXQmzhfl
GRITNBiNlWSZDC3H9MlEjkN1NiJOlMURwfaSJVEw0ihHUNeRewXrlaG5z0Je5E2N5aNf+2WtbCt5
0Apg1tcwpmJ000fVybGpkTlDee7d2c13ViB07nVd592TxjgIsbWMtAZcOKaERNP5C3tVqnZQwcGm
7cmRN02//QBeNENjPIYamUmo9aoE2H/1Dv0lJzsi5ncl34odETkGqIMcziE3Q5WVSMZjCPVURKSE
flgPIlCDxxtsnoHeqQZZES1LUIoOG7mHEfDMbPNhxDCipIqYR1QMxsyquO0mFZierpkG6nTXpneo
GjsY6LTAcbzIL5xzburPShxjdGYjJmmKZrOr48OicnxMwYi53A27yJme5v3s/0d5jN2l4mK1Ga00
Tt8GlwI/pW70YzpQknDkih5vN2zTaV2OxyamMQnNrFkwzwEuvjysbC3MOJrCk8BE5uUiEbXT8QEV
oBBMrV2oHE+1bW+rMzD2pqtW1yU6Rr4wJgUatwzvZbs3bmiJMXItzqDvdo9kJY2xtQKAMOYooz2o
+kMAoIgv0U2yM12js/8icss84pd+8VYclc/V/r9ph8laXRqLYqNDeFrZ5H3+sfwUuvqjQjnk7/mB
7taejiquTss83EucKNacYr5I+hTeoCEPoMxhr94mThhEN5U/HAkI5Zfd5FPVbLx4h0PzXPjm2776
G5i3vatGfUgsPKySZA+nArF95ogPvWf5aCzwp9SoA/nwYmiAuBKBOqUZ7Ezc1BVVGHaoDtGmhvUp
2SeHxG9e4xd6v7RJBEqDIPfV++t3u/karsQyp1R7SV06DT0bCTRiffmWkuakCbxawHZwuRLDuE9r
aaO+ThFE0E5Gtpte2r0Z6IH6AA8DRPIIFRZH4Nwg72iMD62q2uqqCk7GXJzO+jFlvqVwaobbnQaM
38oyrk1WTcbNNLmmDEMHvxkH1XE+mO/QGda9HtvZI50b4zG7bmoJnh/ZsgCO9IHmQifiPMcdneVC
fBT6QnrXRe6cfZGsH9f1YvtkK0mMYhhRW2hTjgK56IuHOugwA5Q9lXvsSwB/EG0N7pTz5nUZ6J5o
WJr5CF0/1UkSLTFgDsg7YWT3zkbYYdpZuRMrW3QrT3BH3i7Idgyzksq4NmvUqmKeUTS39jGYpoPe
p4Ha+E13ETgFGhgqeVn8P3zZy0Hph1glo8UY93WW0paAXweoLWLR28YYdLivAGknBFLpzBwj33wM
V4dk7rKVlh4D7EAnKWS/TO8i65GjLPQHPjivlQDGvAG2kstZCy+Sn6LEUXd5bJtu8Rq/YTwtxNRf
fdMdpe+1z9uE2/YrK8GsjQPI25JSXJ/si85NfktX2ofI7gCPFjnNwx2oZjjIttsWeLk9JlLSUaA1
Gww4uUKdHOQ53mtl70hathPkm2heOMkK5+ZYhD3ZKMmcNPAvTXwj6Hddzrk5jtGxAARFBo7jRsH3
68Jzm910i6fyknyObrAwerEZL4lVU+XTvEg768ZzpOya/idHBTefaxNVYMNUzY8IsGo7R3UYoRqX
nhZP88A365R77IQ46Y4/sUgv+YO+X4SxULDLEIumSYG8J4HYgvGtkk+L8Dr2/lLv0hmsLJPNOd5m
QrCSyDw0MdEXXdJQ+1N9xRtuGyzHOeptiZlhcq4+YUs58TkS6S9eOyP94Cs31eLp7OUJ9XvqpsZz
4wAH9tQE/ad/kdbxTsdEt6HZl0uGbgEgggAetpeOujsc6OylghkOgTvDsWnDq49JrW51tFxeVFlJ
YVWGANAebJxXGeZkpN4d5OaLOuucVGHTiFfiGIefzeHSlxrmVbTIz9SXTv36H6+K8e9zhfpsuOQQ
AGp5mr1Nb9h5xVBy4vHixe3hm9VhGFffzRpRBqoWaRCf5IPs6M7iUQJfut6gAZoPc8L/R9p17dit
K8svEiAq61Vp5bUmO7wIHgflnPX1tzj7HI9Ma4v32DDglwHUi2Sz2GxWV0/QhaDVDeV3Hk2R4vmW
UzJ4r5CsAQEb13ChhRhgc2g16JXF5yxDw8XkHNWPnJnlLR2D9nmBR8WQwFOmYwlpPjyhQvXiKDQg
UWkW1U4ng8UDzHWbuqLL6DLzuwZtTYw0GmWkVYzyJdOfuQ9z6+D1/n1mDlOhaMamfbtKIhY/mi7t
hoz7BQdAeGaYqZvLWKyNugdDIBw+hlm8VxKoBZEZEnOP1WB6kFizJ4PXkXv9Wm78HB17Ysr+SMQ5
AFmA0rMo96eHWLCGVtZoWLz/y6Vij88u0FU/9KG+VCZf+jK25vR12wFXz2dTxD/dVH+XN2zKZtA1
WrvUja4YfG3akzI+bJtYdbeFCQY8gqrSs0HElsqql1G6FTMndcH7PgMYoTnLgmHSJ6X5WopfxvJ5
+/ev+tni9zPurM5BYhIf4fTotQfaWqt1qZQdj4u3emYszDDubMoVifMGL1WS/mHOKksSvV68GEFh
aUVobw9pTUxToYv+n2VnFVHCeupHNGyggE7Jmxp6pE9u6Y2Qa5J36o/YyvCSwE2ucpyNrbjW4gnN
KFQEg+JxPsv7/tRcBBs112d9RxMQrWDxI3iOd8hMlEG6zAgmQm0mH4oaxUIgxmxPJm9UTGyh1fKI
smcAQqs/BGqF3i6ZUzV/IF6AFaO1XDpquX4TmFOGEkrDmgHAEa9dkVu4HAwSJ45YpzksjNDJXMQt
9Uy0HCoJOBnQFGCHAiQn2aWe8FDrUHyb8FAXfBWchkrJcDBiHVUXlukkLyxP4jhJhoGEnIJCEjSO
9kI8A6VgV9TXzOPN5fqO1nUDGuzy76po4Zy0WTb4SHIMkxckhhMrvh374T185VSBdmjM5WvnN3/k
KO9mGVeU5VIzAwVAohpHCT2yVZfLX1onD8M//js0xhkTpZCjZkSkplx6R7G7nfFJwSxmdxL3/F33
+3dTjLOkNN+WddhZQ37K1Quaj+Uj53a6nspYDIdxiz4KoeMo4VYSHvydeJn3xjeU+zcOFKjvQjcH
rW2/vZkpmP8W/y0MModVKaeCEmSIx4gIZXtyN1Sf/fHRl666eZVkzn5bx6b3GWROrrbRIV8ngBeD
U/gJRM4vw5g42+P5ly39boM5vXLR/M87hXBqflShTTNCsdO/at8Uy+ggRSUi7MS7FkJqTnqUN5XM
gWY0odaFOs79KS/suTu18TEV7dAIbIKkRsuhMdGF2Vg4lrWc5HImipDncwT0sK3GJyE/1o1sJckf
6MoDiH9OKFvRURtZYar0LmTI5TGrBzeMZ7cSIpezcBznYJW7x0KAeH0MkBps2lo7sm7Zswrx9fQq
WrE1fOCFmrwJZJADYsf9LLUIo1CXNQ93JlHtuvVIwtO74MAGq+Ndg98yQMcDIW0hOOYMgUO5uxvT
7rA9fzwzDHLUDWSzphqBbdZ/QeFXLN5q4m2b4M0Y/fvizGoUf9Y6ASvUdruk/NJkt7D6Vgu8YI1n
hkEJNTFGQipI/yJjfkho52mQQcTcToSIAxY8l2OwItJI1yptjyzr9DjXwL9E5xyBPAsMJhTNoNag
8AITyDFPL4bAGQFn1dl33yoxZNDUcXWPB3IdTPnQS92hqE1OjpazJOyrTASCFkgeoHuVuGOqEXIS
5IeZHrs/EUdcgo3BhAwhic28beBiav7p7R3bfNn2Yd6EMbs+91PDj3xsk1J5GBQCKYdTGn7btrEa
3IHYYNJQC9Q/tiZHzBCBR1FHn3o6NAXL3NALLv2RXpkFhycuvRbcLY0xU1YOZUSQwqWUqWCPLC0Y
f+G+5soQrE3c0gwzcWqcd9BYwukWCzchGKypPIhciSr6EfZQWxqh22mBMJDGnNJgNpFrOPYO7beM
e6H2zTh0aJ4LMXXD5b0dre3PpUEGNYsZ7BQyIEQNp25PxuCo+7m97Q08EyxqGm0Wxx3U0czksz7i
IsNrkr76ZrMcBAOYfa+VQia3oDKUtuyVnnGHmhEH2rln+V7yCrAneNcXnjMwwNn5oIfXIqhRuRJa
JV4WzcYWR06eYy1BsBwWg51iKhtaj0SsIzYPfoMeyoYO1sk10qTdZOQcoF6NvBfWWMZ7F3RpEtRA
HvqgniMz0OyMO/mCjoQ2NMWeI8Jxi/UpRM0FHp01KHgwoxO6OpJIiecVefZ04aPeeNr0+iee99ME
GyKOkVD1SYukR5alNhREvTgo3G0T62v0boJ5RQlqPW7FDht21nd55o3zQ1J+xsNdziNwre+id0MM
yonQxxHSGfBjNJ+D5lZHPMGpVUIQ+pD/d0FYpnYtyrWkykg4kK/EC0EwTPapFzryNbpU+L91DYv2
HYIEoXTipXZ508jg3jwKeaVUYCEQtHcXPwn1fZ8i4KnR0IF7xHIcT6d/X2DsPOc5aDjIu2nJd7PU
LAnbtx2cbb/gziaDeoYSoHItxHqNHi0pjj3lJfd8x3/qPo22sGt34DN6RmbNd3xCwFq0slxJBg+j
PMN8pkDcVP3aTj+0TkQLkhNJdc4W/hfMeHcZBgbbMldQUYx3KNpnhkofV5B16a3wBRonFurPPnEm
lTr578fjuz0GM6Jaqeuhr0C/vhDgfLEz7cErDmg06uS2wRkd/diGMTa0LOo8iXW64+KDf5Qhzkdf
NdIjz/U5i8WGlmahVTmCKMRK+WkaLprxw6+fZCT8tueOZ4bBD0lP87aocGLp5PvQ5tYsxCD+n4WA
hyOc7WXIv24vw2+aMWwwbXNdeQjM+1w5BISX5uAABksgVMx5ilA8AYEfFJhn4dOIph+aWlt5+jIY
PLfjDYlBjElBNBsQuF32o3XKJ+rmyU5H9Tex/Uda+8jnA/CWi/59AVJDn5iKQAVRh+iHFOwV7dkw
E2sOKnfbLVbzhwusMBis0CpFJ+hX/89Lr+hWdvEcnWmgHjjCE8cWbx4ZuEB0oSbQfYYeE+TQaEf5
0FHwmjaedPsNEy/mJ56WF+fYZNv4hrKI23RJYVg5S/5Xg8uj4KAES9zQOmnq0Y+YknZp1zz0y0MP
35b7WLT6gLNYJ5MJNPJGaQRC8+V5hCd5xS0uUmlBW97JP5Dd4BheftGfjAeRx2fjOKLJ4EY2a23Z
0ce8croaYWTFEbF04642eYQUzkqxDXWEoNShcAwcVPpb1O1I/MLxPg5kmPQHLLaUltRT3UcwUH8s
9j0ogeJOuCnYy/MH0y0nq53omy5U+nkPfatKTMu1Y/Cjg+yaP/f0Un+rXPEaHkxrdFAuYgcWWHpn
447qy0mPBpht/ge+3CtvZhksyeq5TfwGjzzCGOLZN0FM9ZUzt5yDmdUe1DtVEFPqJcJ+9nrU3dX7
zqO1Bf+vmg16hGyczCaDIzUkvBHDYSXR3+k6Yx5plwUqwVkdenDWeXltDmyZTNShoiYTAsEwJ0WH
iexlqbB83l1ve40UVnJQ79MgL0Ccc5rqRVVOvrLfXqHV70uI7mVVE0EEYWA+D5rM8GnttCyd1emh
ljm5//WUz8IAsyaB2fl+HeLAUi7xU7Kv8NBrfiFH84jiBU962B7N6oosjDEroqB5o5rkeCVCJzMr
FNE/t7BMYbdtZD26lVRJM1VZkcGb+RUwqjwt6zwG3Ts+d25E78OO7soAW9GhHDKe6MvqSbIwx2zT
goySJs5A+HB+hGyoJZi7SRpsRTjO5XPTgwuSpNb2ENe94n2EjFekyF5MKW2DlUlHJbqSkPOcxxsS
4xThEJe5OSK7FEOSFPN3+P+l5laRfTFzjDugqyqSgC0qHVLZfEEDg/2sk9wScHvU6/A6hhmvT8K6
//2cNzZXIhW1FicFZDBy8zVKXkWQrYOIJ+jKGdVb5LY4r1KlLFtorMMfEmMH0s4nvG94Tdy6kdl4
YhQ+b/vC6kH/PolvG3xhbpB7lAPVVBYgjR09fojK0Qv0BxmdyrYN0UX/Db0XhpgLwihEc49eiog4
hdRCl2NH1a+C/6Do+yj/mP5JxS5ZWKNbYDEstR10MobId8cQ/xQORvhpezS8VWJAQg39SCUBjWkj
/ziDuFPPmZWEtecXhmU0OWdH8TyPAYm46P9TxySknuaH9iRAvZXHW+C5AgMLrWBAQjRCTCsTpbME
pXTlsnlMdRmlGlHm/t0EMhhh6GUYRlSOolPxWDz+iJtr3r7K5NDy5CL+5Yx637YMTmiir0qlTOMw
6Oa91STeNGj70qgv8njEUs5KvdFeF443JFEhjyJlOwfxbhZ3aNiScbtQcvbSW+S5MFJKaFdb9vTR
U5E/GKbkmWm2r03hOpTjye+rQy1yxRVXo6/3HfVWwr6w6ZNMG9IUoN4Ouxlqa6LqBNOV6LnVDq5a
u8H8ocvvSO60QgZ/edl2F960Mughhd2s5wbijDSCkld7VIS9r7QciOJsaokBjXluzE4bRWR10+JY
VznauXWuond37SRbgzI8/t2Y6JgXMzqXc10EAXIzfTJ+71r9QympvhWm5Pnv7DDg0RZ1EBlUSDtQ
dLeSOlsQlbusUf7k3WLhIAx8FGaig+OCg8tMREspOytui11YdFZd3ifcSiHeWjH40fjoJmQqOIsL
CIt4qJq5Sgeqtqwc1B2t2TFeA69B1zWubCNvHzBoEvoogBoHDFO1JBDkHZoyLySP0kXDvV+5ocvL
SHKGypI4gzwTDDXDUDvpUIyeYjiBfhhat+4ye9tTeLHvb8zNNpcaE/85NeTkRfRkzS6RbTg9SthS
N/BUXtkjZ1uzrM3Er4pAiXCM0mLV1vGPqZNdVIgb0EbhoUvZojzxdU7wy6qoxn0sBPWEax00Am00
IDjFksAblrQd68gMkMiJbsghetg4Sv7NQB0skmvpo6x8UaRvE9rLE6+o7pt2H/TfOevHM8xASp2J
eacrYHYMdu8EaIlyTCAq6geuiPfQYa/ymCSrrok+FIqJgin8x9gTVB/NlUaUGES6VY+TFRBUSkG5
Ia0PRsIbHP3YbxHkwhiDY5U+y/2kYeflZ4J2PfO+PBU7wZZnkFbxWokUDoooRm6bxdU5XZhlcC1W
406fk5r6KJVQQJ/zT7RcirhUtyT5sL2C62NUDQO6dzp6VTHnHFrcGopOCyCJ0HmZX3h64h/KrOAQ
W9Y3uvJuh/HQMs/VtDTf8pfij9nJ9vlj6EwxZtK/GV6pOrz3jtVttzDIeEqtkVLX0VXbEep9jMpK
s+QUL61GrwsDjHf0oQLNF4JTzhhEpykiO9U0x0A/9UCsd3+3SIxHjFmXSJMAU7F/kSt3HG+DxqE5
cheIOd/UVkS1kEHph5fsS3elui8kQAd1yJPQqoTgkVeQtVrBDMHFn67HHGx6jcdRcUS+sP1YvNB7
+3hK7PRl3s1QSMic9JlbJ8DxCTZWjuJR7tOBqndADQKZlstoJfanzonBPP/mpJzDjbO12KBZMaa6
M2jJe1ta9fAja+9bhQP8dIp+R6ifU8jGyJmYpFkPZXVn0OLjkPn7uBpOUaS76C/g6kp8LvXM1mfy
su2Pq9eB95V7U8FYBJKRKmd9qQE0xKCCIOxgmcpn2Xys01PXjk7LE8JfJ94s7DHgQbK0F0b6+CHI
xY0EulNm6BVZ6c0Z+bRL0Rc3U4xtLQu9vugdvSgOddJ8iZvGrcrmGpgtZ9rXb3gK/JPIKiGojvg1
ktZVYsYFTTi91Wqd3/rEXhtIdxde/p0XQKy/nS2s0QNjMd1llvhjRguF3mTD8fYjTE5yFj16AoWF
t722qy6lSlDykCVIeijMrgRoNmmDjoKonkVj2J2GXBrd/zx4Xl/TdzusmpXel3mI3iX/XJIVyLyj
DDPAdsw+UtXDaW9cK3fmicuvbsmFUWbdVN1Xh7bScdrVpRUNvU20Ox9SWttTuMqNJ+jcAwcxDUN5
+/tiwbJeN8IiwxzWzkQzunZhGweyL2ztUL0V+HeP5qG88Cr8191yYZfBcDKYHbpfvD2y9o5xRAMO
iuJX4T53ywtX2YdO1m/gs7DGeEqSdLGaNLAWH1RP3YdObyUHYZdAopfnLevr9nNCWeAWjd7UJR+J
eE28SOO9kIWW2HN7B9FjdGNALGC3UQzvUBGp07xNeZd67QnKw7IlX+Sj5sX3poPgHYJk/adtf1nf
cu+jY/a3GMy5UbY4KP5JX7f7Gjc7/pZbPf1UE80cJB0aLAYTESl1KqeBgbuPOM9WOjSHTCl5zzPq
6tGwMMJERVnVyH1I6atQ/LTVafhASGk3Y3VOSfu5NszrIGnI3iS32PgwdMUlII2dFtqTWQ9PqZbt
5XS6Jo1oD2LpjKJ4jtrKK5vQ7s3xIc3CE0T27Kbt7EQbdpKpfg4rNM2Rc222pF6+5FrUWtWkicii
+KATDpUlKiBqStqB1KMdT/F92CtXNM6wjbFB1X6SeNOkHmVx7qzAMOyiaE55iCxdbX7N8vZBNNq9
kMTIIUt2T8RbY/S2kOIqnAm3bMw8SS29qVA95MLOoqxNVtRXbl3WL402yNbcyUe5SY+JpgdW2Vee
mPZHMYttgB86xU8GFBeNwZMGaBPW6X2Lg2wymx3KGS1FqGy91RAii/cSOjDfMp28xMFohWPnGZ3p
xalx32IhI0ODwkGqesYsWAgBbsaAtt5q960ey50YyY9zOT7kgvhIQs2Ks8jVg+HekJJzlVRuJEEY
lRByCIPkZdLTQ1fL+w4/Z2iD/dSmLhrrUFdJbTXNRDsLig/mHL/O2njqRsEhff4qJ+ZzU/Z4mMg9
qUWCYtQc2Wz2UqJ4glZcJxkNnuP4LpxKe466zpIGKEFAsNz2JQ2CJwNE3tGtWx/xp6DGKd4oqLDW
Pofi7JIxcyFgBOLLVDhSOd4aKLu25uSQCmlAM/PP4Jx5lYpSbTU4D+OwG3rD0SbJ0uTgqQ3rjwTs
+e3NyttFTCxeTZMyDwlAosuNYzc0ttJl+20T65HxYhMxOB7HbSzLcyOjidlbnIra/R5tYhWHikJT
lTZuiLGaZFpYZLC81ZqpCgmth5Ms4g0P4OfY84OGSi4b/dq81OaqlHEssoSWsje7UBoH8Lcg3Afl
DMieqK546wF9mWc6vPL69RPkJ/ixvJZpQP4/LSY0nK6vcfQ0dmeTpzzFM8HAeDflGs5f3KCiSrZQ
5Zf3pt0Y99u+sWpEk9FwSlI0Fe2lf40FxWr0q4RyEsBEv2u75NgOyteiih62zax6uWZCIJyYCiTr
WX9oKwPhGY4krfsyil9EnbOL1ofx8/vs6jeVL2gKKjChZVrYlaIimdNZQ9lwgtn1iOh9HOyyN4Xk
l7oIyr5xAf3bm/eEOrVFxXVyfh36agCxsMZ4wJSY3VwUOPziwz/CIsn38BWdTgZvdAvPvNMay3xE
Zh+SeH+1XCypqSlTxZcFDDOXQiskulXmHIfgziRzB6u7vlWCBiaEfXnQveDYW50nH2lrzD9NeiMf
peMkMERJZVC276Hrib5bqH13iCd9aaCfqJRQxwruapBwBdw4v23P4KpDLgwykKtrkJIQUuwr8Pi9
ItPtqhsvScHVeV+FvYUdZmNNSlCoXYFpbB1aR93YxoBLD8DiCnYxtBF4dwKJMzBWVqSLUdoRUd6v
7mcfoiS61R3EZ3Xt3E+Vg4N2F075x04lT2iRg0paJTO+jhIoY6pwl6r5Xsk6BxJHh6zW7vWuO9Xo
3zn0ki2EhZ3kuPLq5BhMCKW2l+MtK/5bLP4+T6xAiVYPQS35YKlMkeYJZvgjb/LvUxU4CdSy7D4r
0V2iCKwwiZ/NJr7kfuYaeXsH9T+3jpGKHpDYDwovyyoHrb2ew34M7ZzEx6LH46Ei7NBaeSfF7YXo
pV2a3YPZKLaJRqijoRzjUX1oheJFD2fRRvtADiitYutiaAxKiL0uleWAF1uFFFZc4nE94yTzeBaY
QyIppx4PttSZy/ss+KbxWF6rfUfJYgj0BywuuGPeZvLY4oWbSh6WqCJGMzMreUb+84DnG/RS7u8j
z7DTS2dt+wXPm+nfF4YlsfWTivZvjifPCI9qcU0HTvTFM8HcYMARQGI3w8uv2HhEPujSTu/cvxsF
g27KLBVNU8LEUP4g8j4vX3Loe2zbWE/oLtaIQTTFaFOtRBocxZH5IbTbx9jJEGJB5Bo8hCS0ePRT
Oi9bO5ZBtiREP+MsQu1q3ezH/gcEP51ZJVaX8+qW6Q/fMMSWWxWjkIxjiqSnMEFdV0CbjCKxeojr
mrktopSIe/RxthNbmW+akSakFbZT8CU7NejMpqIoJPTka2Oi9ft4wQvs3zkIW6NfVlGlmxWOPz+P
rSh5MevXqeXc1Tl+ztZhhbhX1TECJKfKGmvWdBu1O0PCdUOKZlurxUBFkDSFVtLyFuVCFQC7XbuX
nkZb8uj7Lu8esxqAvfs8W3NVJ0kv1wnmrdZR/x+PdpLuYpJaOiRYBPl/x3Fiqjp6DKI3Jpr2MRus
r6Atg3ajMs7HaxbdabwYecXtfvk+s6HCbtBzVcpRhUQvKx+C+nEbIVYcYPl9ll2Ijp9BmnUi+kH6
bglui5jfxJTwYGhlSX6xwqRcgzwIYoEWifVesAfl/jhB/yGwdLt1aYOJaa9dm3360cBZvtseH2f+
3iLaxVkxRqAWdLThrDIfTO2pUzmn7Arg/TIy5pQd9QaZ3wwFfrp2M4yLYu6i8TZxNcx5w2A2UJ+2
sR4jZngLhRU3QpfGdk/uaZ/G1o4efa7oLm9c1G8W8xbFA8jIQwihWPlhGg8pqcFvvRO7b9vLs/YC
8Mv80d+xsIPOskkWQC4aCsZ40qlA0kQYERzTD+olqZ3OA4WA8uUets3yvJ45ewso++GQmhRHMPeK
GCD4QguXiPNAxDPCQEM3aX0b9m+tOs4yuGvjfFR4ikJrrwy/zB+DD+Y4jxW4u/DvS4cmefI+s+PW
io7BJfwherKbPBavOiaXxzjkOORvyfixH1AX5ytgUlZWIlx0vMVtr9Eb9DCHxnJobCZ+QnNtsR9U
Balq4ZmEeWpVrW6FffTQDb2rito51lLVmuL6iJ1x+Evr9EhbOGaNG9qYJpXqVPnsprN4C1pt78+i
SyIDUvotmor2/UEVwmMz8oSh32Zva+gMqhAxqLtJjdW30JrKQEZQfrtHP/XTAWVYTxBXestf1Hb+
fSAuNLe3B89bXAZtOq2EdsKI1COY59YIodDyw7aBtUTCL2vLwEsBWaMcanD/yKUrduKWrfV1tN/a
T3jF67Y13nAYjDGrNjGkrIZYuX/Mhnu/3P/d9xk0UWs1U1oFjZr68UdfnmLh79BKYoBEwLtv6RcZ
1aA+qSjrFr8nxtP2EOhP3HI4BkaURIrHuitU5M0PAnkg02T5wykxLhI3GOTAIkss7BNdH7WEZpkV
sJoG2TUNNLureE/YPGRkWYWzoqCopsCq/9O0Ib3RAkbzGu18b/JEp93FiD3JXckrpeCcnCy7ED2F
zCSTcaJlyAAHfWqZ/WwZ5BEs8+01Wyv7X24illRoikVYBgSbqHF7dKHxUg837wMlTyKw2lN9Q80r
bs1rs78XvG3bb+C74TAs2TBt1JzMEXxSPPrPbWSll9LJ0UMQ98tdhLBOuIqH5uzvsyeq/xZ4XBoP
hcCtH8AgSFxqYSgKOIBo9gFpHdRcWP2+ctIrmreiTsHiqddwp5uBEV+DTlYZIySiNFXIotjxXXIN
gV2CCx0z+eI/Kh5Uo591Jzzywtg1+scva81gjNZqot7E0OnqvfiuQ18J31OPhUPbgvKYvzwHZuBm
kubMDGVgQWSY+7Sb9mb4fZSmG3qEc4B5fY+i5SD+EZR+a8wihkLcVFBgoGGtaKMayApv/jk4fjVC
aAdSQrWITt36U8rbo3QIvznPwi6zlGGSjZ0eIzSLpKqxdEk8Ek14Cslsh5JwKrrRm8fO2d4yq6fQ
wia7gtqo11oXowjdLz1R/TKqPPHA9U25MMGsXCTkutih3wsYSaMzo+vPfJLu0OHatDUnOJSn7CCD
P4r+To5+Vq7dB5VHW+WNkTlGEi1Ix4xm7BP/KsePSfm/vxgR832AbNYnV2ehr/E47ITa93lKUPP0
NAbfttdpPTZZGGEuq7Jhqp0U4crduFSbRj0hyW0Lz9Wh3QVe9mHbGmfG2CRPPzddKbWt4uj9Y6hd
ij+66SwGw0SSWV3GgpriflqU35IwshvhSCLesq+9Vf+yLnSUi2A5xbtQojYE9/uv5ZkWO1XPdeGE
P/wbZXEJ5wKFT5zCj/Wb42JkDHZIuDX2eERRAMbBHtUQEEQoUAoOaftzdkDilpLHeKcOb7UY3Miy
pOw6BUeANh8E9T7gNX3i+h4DEnIcNkak63QH0w6BtJMdWoc5+q7flTteO6bVSGwxgwxcoEZ7VOUp
V51aTSxTsoy+tMLa2nZwnhEGEuqsEKOkQ5AiZaARSFCIHV7NtOdRyzlmWAGdqiNGT/xMRc81KFbY
8h4lCM54QsWirZgWAMkbB1tzt8fG80GWAiqjbCqDOJvixFQoQ7DIR0phRoVu90k0LcVD7PO9O/Fo
EzycZ4UbhTLohbSMVAcEw/2QQIg2Mj+RpLHrWr8EYuBExeBW6o++Vh+TpDmpfW1FlfFa6MFkaarm
kli5l8TO1TTi9go4PWVua8bISYCsBhLv/sWq8/RCTeI5wJqkqM3Sste2e2nFz371dxDKyvNkFVq0
q+OE65FYWkpyVk0el5Oz7VnSXG9mNKGMC56iT7h+Rce+IJyTjetKDLSETZG1hYpsx3TsqEY5nDdC
Ny8D0oKUqqCAIGXx4IyiyUYYxOrxBF1bmr2EKxIKAi1Z2zWq5kn5/WTYZOw5OYX1dM7CGxi0aVRV
6loJEWzcZSCHyZ5v3pfhBBLfTeru6u4pAJVKGbw/2qKKqBATDQk09pI0JkJaVNgjULksD5pdfE4u
0ifo/1nErq3yc3ArTrxHsHV3eTfJnIakn2YprQHitXaQNUhT/++PNjht379PsXBx2qJ03sjSXAPH
qH+O6mchi8Cg+86Zt/XN+26E8cc2S7skD+EblN2uoT8OEgFibJl258yuBmaq7ginYc891qVVn3y3
y5yAutk209Ah011/7J3igbbk7Y/SRxnCkPQ1mTNKnjXGKZMu8cuYFPRON4KJkYMqbV5nqCrlx+7E
uzSvX+IWC8echUNlNGOLYlZY6x16uiPRfaJZWjyAcI4m6gO/b+2f06iIv/rIaOSiOLaJgubhgBTF
P0W9cq78wNmewHUEeTfDxMpK04hJoiDw08qXxEBxaGjJ4pPW7AJQGrZN/Uts9G6LruXS7c2YyNWA
lMNgq1/RYRSKXqiQxuggwYtbDU8zdO3tfLnNFCZ0rpO5qhPhPy0ddQ/0ozvAJPpg2+qx3w0+t4kk
BzcUBjfyeRxAMUapoQ+yjQWR6Ztg6hy/oC625RfUbxaTWAl9ZTYGHJ4U0a5TFTzCJcmjMRamRSbz
0IThOQbtWRZKkRMI8rxfYRDF0BLAszlD0rN5EMLS6uZbUqNyHwrXgZZaE6qGRGMnp19rnhgDbzMw
mBJG45zpE67eoZ4+SxV5HprCSbuKO0QOaCoMnPQjhOG7EfdTenU0bxQ4IZ1hVzvodIiBi9Lfq7jv
IXnyxNkbvH3IIIsfi3IqGTBMO3NINuQqbcFGPxpoVc1XCYRa4pY7FKryQlGOXbaAR4rDUpRLzCwZ
7vxj7uu2Wtw1+ue+48Uq6+m3d/Bkm9LLpO86vQSixYcWbSaCo2DTKnEIqu7nh+qMXs72hKcuKq6h
8qaXc0yoDPTUPq5lLT1xpV17pranmwYBNSjGOunubw8llt6rB2Ja9DqOXpoVk2hqE8eS6uo7nPie
wbs50ZNgAxFUBnVISHIT904Kq6g0PlNR8+QgnnHAH7adlLMLVQZ6tN5odVXBcSTjrbc/aKg9if92
oRiMyYgUjn0FeKPVO9G+fAw92mx7coxTydVJ5Ox2lp8aq1ID0WekoKt0P/lf47SyJxyy4Z8QmJcn
0Vu9zQK0y0YKREAnzXUTD+7nap/Ua3buXRo54Pq2vU68g09lwAT8ZUOSe1x3qEeILnIr6F+uuwp4
TinakfKkOjkYwpJT5UxLs3hAMrbSSyuWW6sjqOssbp3foSzlcXtwnDVjKaWiGHYNdUMnM5FdFm+h
boBF31hxzzsMOO7Odo6tk6LQ4wbHXa26qmk4YXQkIKdtD4d3qGpMkDKU6WRqZoWssifTMP04DRbZ
+TdaFpoPHGu8ITFQocqjmtUS7lJT+zBq90JxLXmkCfqJDTRiXwRkEvuqQt9qIWrt9N3sNlXIwSGe
CQYjdKGY4ianMX9p9c1d2n3aXhPeLDHRBgpCBz8NMUvGdNPHxir6R5+YnKXgDYKNNLRwko0BvI+y
tTP/m1/yJFJ5o2BAIBqCwMgbUUHvjtZK/B/JhJry0t2eqn/JevyM6dmEvkoKvzbp/eutqhnK5eoV
dyLoebu9W1uSlV+UzBr0vwxFWTJnNQjhTFokJQV1X48f4mGEKuFjP9/M+M6cbvF8L7eoZis5nseZ
UzbZHxdokymM2KxC/1FDMj7sUgAe9+WbE62wpM7eDJH408AeUVubvskWO/FTelI//yOno/ACCJ45
BhWyXozFYIScqJy2H5Uhfu7R3UmC1+ip7JHyYx2lT+jSchplFRUDiatLGWfH8a6GLOUzDUpUQBV0
SzvGbnQai1iB65+pXkp74dUh8yJRnQEQoUjlUqBOq+zaQ+qhKsWF5L47ou9zRcv/HflYeMljtYf3
ciab50EMtvSZkmd6k6hOjntwQ77rmtfXosfZlfTQ2ABhnQGXqMzj2peBYL1H8xQ5Eri24Eb2bMt2
8HHidgfjjYrBGrUTw3oQMKFF9hWtKC1R+NSVvIcI+pGNQbEvBIFM23NMA65IWbEzZGWwRGm6y/Jk
N9bKQVRapxqhmGxMvJsLB6rZRwJtVAwyacgjiPIp107R/LC9XG8KcVsjoxt0ER7WY6uEQVMiPBzr
l3KS9inqpwEzmVVHr7koHMC89sJsOJGxOjVm9CLF+ZUE47UUYrsUTZTjltk16bt9l4YvpTie5inz
wlg4kKZ5TfyptMZg5LQnXF9zdDrWkcr8vW1TpCWd3kYInuPBM6dXYpzTjDMx/xLIvttgJmYacr0e
GyRUqKguzbc1F8pOgbTMS7vLbV5dyr/A0Ls9NhirZoXU/0fadTXJzcPIX6QqZVGvihM2R69fVI7K
icr69ddcf+cZ0/Lwzi4/umoxpMAGCALddfqjq01lAqetEwWdl+z0V9sT3Uq38+aTNQ53yVh2phpB
sqdpMl9CE2BGAXr5cpinxoOmsODBlR36373sZI590DMvy4kRSWuJD1Z2XyRIRQ1J7kTtQSqPk/6s
LLEgwRH5BweymLjKTWkYcbnqKebw9INUJaEcW+Hlw/OHDOS0LA5RVTOp+jmFj9iPi48Jpp38Nh/R
Dz+7k7deS3uQ3JPnv2sSM09WOYSVNbmzjBzDP2X2CnEiZ66pV5p7YQ/yNvac7HDIKtVr1dS4zuFF
8G5awu7v2gt+/n1+fKA17F6LilIHN0IwWod6+UABrIJPxI7pBc97vwOded5kr10p1f91CRkoxOJR
3IkhHMEI2EWt9syvLhnjMKOmVtykc422AumTnRiOkTwVxWtWi8a/BF/mHbvOFrW2kV5nMsMmyhgc
01fTyh4vb5zgCL13bZyZSCo6luuAoqA2jK6mz3dVnvsKyf/qOerkAxww2GPXLtUEM3J9M6EdOnnI
GgH2/OGae7LBoUFX9SCal9CTM7mW8z5WfZ+GVljsmlDYaif6MhwigJFD7YcC7sboDJcXDZhQusqN
+ljuQQCD4VjnL3gJUN85rY5DA2WUxjkDza236hiIAedFQfE8mjcCrHsv3FzybQ4Nem0AK7GsoLuk
1/xxLG+Kpn2MUf2w7eQYg/1jWDC1qedvqmF6EQLzOENWJ5sDOeq/GvEcUsxQGUaGuiuJd3ZpHxoi
XefWfMzmypXm9Zjgj89VeqfEsQclD7evkyub9GjvXkMzWkA5I6dumqZuPmtoL1a+2PrgpqS0ndos
F2dVFzArmiiX166SNockx1jyRCtHLUd3Xo2wipLHBOQgkO8qXJCG7mZp3qd9gdnJ+lj3jZ/E6fW8
Lj54TG4IBahm9b+dKn7yYdF0eaUzklXLOhRThqfXIJVFpMCCo/veAXJ2dBH8+i6pkOfnsp8N38wx
1EWjNyITHNAldiFJa4Y7sFzmXqNMYU2JG3f6/jIICfCUp4nTYpoXGeumU8gO126w04BKWfmWEkPU
QSFIUHgiZXVZx4z0uLUUV8tD+33yVeR8TZBf6xg1rG6KF+3ACvYgphKkKn9obfh5ft/H78++Vmob
bT3pWONq72sJydgaWhhHB3cNJAKqo4WUsygFUVEVbSwHiSYth5Sw/jdWpW0fwNV4q+2kG9BpUl9F
51GbMImX/Q+JINtrUDxe/CJM9pLwDUH0UzjEzCUjb8oCDQ9l+2WVr/S1cVotcaFgKthpkc9yQNmN
GNoyKDAmasurUjbciEZv81iIgPJyDqByOGkmrSyZoE1CG6v2CgYBN12X79LSfb18NLZ0ls5xnx+F
GCS0dZMehfYfxMcFHnrIvn3O3QHN3QTN5KnX7fSHy1YF4Y2fi2C8dEsUo3xQ2ItTUsUh8ufLFt4Z
Jy/EGX4Eoppn1TJBpOZVkf19KIagj83dYg37VY0cA4RX3ZR9y1BB1rviuRqkIE9B75FnQWWvV/PQ
X606yg1W92oOvZ+pit8m8oPSGofVFiUvm7thQS0IHUfkd2VQfR4SxZCB5pPt28mtjONzeTM2XfZk
gK9wpph9jqoBddS1vNWIIyuPSv437npmgmvCmJOEUIXpgg7ZDtzxkfRRJ8G/rUL99fLX03Ixox63
MSUJlfZVyw8qRoQu22Ao8ZvXnC1D+9UGrS1dSxUN1dFSdhZiO7H9KZdfZfupEpGJCr46LxMvGcOQ
z6xPXcqubONeEZXpthuiz9bCvOIsIvS2PHbKgMefbK8EOUrYIdQqXbNxegevdq42u2kgieBEtIFc
RKijcZ0oK6MVNaZZHQpJZ/pZuVEMp5PAsay4mp8c1BJimYVL/9XP2Y87W3FL5zTTTWDZMFz1w9dI
9Zvo4bKDbIaZs03l0N8YCilZMkyOqZVfgPlxyWpH029MUB39myEO/+XespoBAqDe2O0S41bKqb9O
ePFS/X+y81tJksaQCxx0xM2lOxiEog9mDVKl8xa19y6b2q6FnTaPr0LSdZqGsUS6sDCS9h2i8wxJ
P8gYhIqrXFfhX3ApKfaZPQ4x6DSTUh5xxBb1HupacPmnuX+7vKjtQHNmhIOMOaIEc5fw+M6HZgaI
lJor1Y2PICA8Fr3T7Dpv9NlLaLszd1aoge5LFE0F8M43H5uzOpntiNSHxHu93ak0NDUBvAvcnu8+
VnuzqXF1gol5dcb+SIfOGaTPFf14eTdFdjj4SC10lUP4ERe4rqycMoauit3uegl88/kgWNN2ynz2
5Ti4MOO01Esdj/6TS0LG/Ncc4YmYThJ1nQignnCgYUUFkB7yON5a98dGrn2t0wUFEJEJDi4qo6na
bkLLaj29zcPzMkYCPBIY4InyCDhB87Ja0eGuXJfTXhaVdgVOzBPkqdkwtV0GOoS1Iy5GXHy8M7mV
VAjgTmSGgwQjyYpSYSQWsXw722+t+dXM7i/7sGinOECImnylXYtxp9netVJolh8u/33REpj9syi3
KpUKFWPs1ABtRjv3zcF0EnTmX7bCnP9CJmSzX3FmJUnltUg7VIeL+XEEqYi2gAr3dVRfE1FhTWSJ
O/NLouvjQDGiYRufk36fY5akWT7b1od1FLYVib4Nd+TXzB6s2kYEKl+UoNyxpjbWm2UcZI/x+eH9
QnBbFMU8XrtztidJ0WbEoBGkuw4eZALbHwL1bT5kNwQvtJUk+HDspF/6cBwSZMUiEYXdrTAyco/G
yL1JdbdPlitFihyS48I1ltobGGkEdi9D92+KnkUCZQ3VQDeINaCMg3JA8aRH6DoSNYWI7HA3DZAf
54rMmAj65KFC+ZVi9Khya+X5sv9f9hRd5oBihc7xQJQZEW9sH8umc0GDJagoX3Z8XeaAomtKg+JJ
AUVrahxaY/JwGziiYnkgcnad6vnnyyva7hn4Ge/Q8PLrkY7kSSltC87f+SREV7AHWnE39vujwVQ+
rzDc4DER7MwFV5XgGIiWyqFJnKlFXYPPxJvjY6ntizgs5ydwnDu5iHLwsvvrMocmsdmZ8WCjecuU
/ASM+n39NBV3qAGU1udGu27Ra3d5Wy/DsS5zkJJPq00NiSXQabPPlOEFteHdukr+ZTOC65zOs3wp
Shv1tMMTBxvLJN+ZDBB9TV3TxmRWdWjc2BPep7Yfk888hsOStJ1W3YwQBH4Mi3TuvKM73ZGDCmms
aBRU4CP8O14XKxKdmMitlQx4cX0Z5U8TeYbTQkdNcLgF3+y317xG6acqRUGkyj+RybgGbjmzJe0F
n0y0Ig5DtKjFFMWIriSzQZUQk5kqGlmh/37f+6ufp7gNR7eyV97a3iA4b6IFctAy1bNNEg3tGNX4
mJGdOTxFsmCycot78+x2pfNPe7JWDaNtsNFdzC0x4oToLnqqw+kODEns5bqHjlmJedDJMfb2TrC1
bAF/jnL6+5P6WXpi9mM0GhTRpv/QX4GM7JBgzKDxmX7aeJ/4IuIN0ZfkUAXSaVpCUwwOJlIotSDt
J4Uz2h/k4TkvREM/ggD3TlhxtrRUyeduWlHFsEGVKR2b7ECVXRW1AhcRBLj3z3tmxtTbaKYL459o
bqzoKhdys4o+EQcetaESrVThH9UcVFDmYCKFZX3FpvcWr4M6olDLRbAk/lksyyhUQDpgvz48dPbX
Bow0ArdjJ/Z3t9Oh+GYr6u+y4h3R88xIVtCFQxJNx0Ri/Qz2Ta/b99dxIJqo2V7OyRh3bUyt1C5q
WUKzvU2cqqVut4rqnX9A+JMN7iNZzVosa/VfuxAuXPhKpVvt6n3tgfVEECq3HxtQQv1v+/iJwGWi
qTomA95OVqVxMBL40FkzOFOl+FWC6miZ5b6ska/LHH8zunHXmajCzs03zCRfgXr5qxVLL7iVCNKw
7Yf9s1/FZZSz1i6yKqGJiQ1sdDfpIQ1ZjEt2yaEVXNNF+61zIUEehwacY8gW9HDxMSIVxtfVUQl/
lIjMv9DtBkSf9psLA1pi2v2IjjBvXYNFjd26+DhYolgjXBPz4zMkmYdpSDD/zg7F4mO2OtBKp3gn
ell2aF0SzXsJ7bHgd2ZP0ZpKb2YkCkaUoK9Q/apYUtBRw9X1EmckcwfF7A+rBTJPU/6sjnR0s2wW
BPftCHvaWi4i1OOY9YmJra27uyWFFsx6lNpFcGC2Q8HJCJdbKpZVrnRAlJOtI6RXLPOgJr6MjqB/
gzV+ZrDpFUJj6721hVF+dJgWxLTXtf0+a6MJEgcBrP0m7FWvvVlQHIHM9JvmUYu+/9tq+IFAYlta
L1usxWRansbEDsoV/IURqrJjd63n8yc6EceEQCKp192MZpCmE/XbCryDHxSkSdmU4D5nT3p3leZY
5Y0uIjMQmeCQxDK1utU13ObaGtrJGO6xSecmsRQKdnM79fnpg/wkYK3BELr3wGZzQBt20FwtoDqD
JtBNuicgfjXuV5+NxauiAtQf8suTYQ5WkhryJQUDL/plcZHkwWjiWTcUBMF3oBfd53cqnpGI5Xii
m7Joa9n/nwFMtMY1ysJ4BTTkLwOZ9rm6uoaWBJd3VmSFQxAMz9RRuuIDmjJYW9L2eSlw76HFy2Uz
IrjkRwTVYlnUok3A4GNGd6u2XBmqPIUDmb1lXF+igh5kkAU6Rt2FUzqEmlZfF7nQjbazwdPX5JIZ
S0qmsWMPg+rH+MU8lH4SGA/KTe/Hd7gCBSL+C9HmcnmNUeaylTSsfaK5UbqbJN9b8j/Gcn5o0JKg
HiOjzIKuFuOL7q877Wb6MHmM9ylyhUyLgtSTnxpULNNYljFjmUO/tyFQ7Y5Q53IqUPzQUMnAhSHw
G+Z/F3JdfniwXvqpbUt8sR7shox9Y76qgjwc3XofQ7Ym2ckoGImKAILgwM8SNlEPUK4tXJnpp1V9
UuVcEOu2eW1POZHJwUrEOkWTGTUN8+MS9hgtUTFw4crgs4686W79nuDFTrvu/fqJkYKLPqNoU3lo
GaFdPsW43OX5IYpxrZtdcME2sYgOTeD/JgcuVaUMU2Pj8jUUh5h8V2ZHsQTAwo7QJf/gk5OKULIo
6Bjtrdyh/U3dPY8qXDKDvloWRg2aLE1B0iXCMpNDkSYZtLRIMDrLSNyNq/TjCBJ/iL8E6q6p3X+8
gJkciBTrlEpTjvbEVgulZdcNgkkq0XL4xpxkSOR+YHxEY0D3OagS6TEKBugcl0F0s/5b3sUPHBpx
LK12ApeIjMc6vqGjoCYjOLr8ZGE9lSaoQ1DtKpX7GcSInSEY1xEZ4G4zC+JYlBbYrQEyiqOU7du5
CASgxxzoglPzXTltlUkNWfG41i7O4i5+95C4DXFmGaxDyXfilE8aOuJsCTphoD0VvaFss6qdwIkf
IsRsS2qqPYuSYYQSPTjUjxXYbOPQeGCie2oA/kdPf/gOMjkvvhVBvgA0+KFCOSWkk/sFiB9XDrX3
easf1qQXZJQiKxxulCQvKURhsEZ1dqUFCB8Xn0oqakUSeQsHFamaNYU0oQFQJqULmsGjRbt/rBxY
HEBo6Tyay4KlsJjc3NaM5RRUaf1NExoC6BMsh+/TIa2cG41S4D0quTatlyoWqc6KDHBVEKNVQVKO
3mvclEzHkOMgS03RfglyGJ40EM1Zc1bGIA2cgxopdQCpZRR8vB/Kzlbmi65h25NVp/PE0/81qzQn
bYtSwTg45HpMHcnB6E5QyU7raSE0UAMzdeTdv34sttdnFwirz/S8GHGM2+Rb292uqA8IcEqQTvMN
OWPe6HZCUepkndc63vJiHzR9PyFC+FQpuAUSLp+ou6UoyQL6D9LWL5HZPMdZmzk9weW2L9VwKgh1
dGM8NLHukzT3dLkK5F5LncZ8xnXK0ZXpIU2I1wxWUGbgyibq/agbj1CPfS6JEUxy9zJCR60nGFmG
Jq26WuGgOJNtXaU5SPn72kFuGK6WYbiLkn8wErnwaLx+09A+mdb3PcaDi3k5oDnPlZPJhXbuMTaU
z6u+Hqcx8tGWuOvt/sWKE7foX+MHvSCPbU3CKB4/ynR8SdT68wxlhdp6pmsZLKirOWNBbhOzd+0K
2k6G8RwlMtpTQICSr7vFUA9SneaO1ZlXjTG/mnX2GSPZbwPNvqXD+kYIVHmVQRCgtuOTBdFkglZh
hW8Ln6N4XShFfNKVNzITJ1HfqHWvRRCXvx8T0QjIHxKUn+b47nBIo8uyPOGKw/KtHtLDMsjH8Fjs
yd6SuzERM5xvUgFZJ4scDC1Q1SMRm4Ws0EbXOSjY7C00ZclH0Qj9dhg6GeLqJ0OvTGVeYrwlq3XH
rMtg0MFAW/WCDyaEIC7cWWW/RBJBWkQDHbwAilfHbnoNkVnqaOHigaLYj8HlK7jm/KHv5Od9m+85
G7UkyicLF+AGHIbYSVRPSAamOsSnD6qT+CIxFqFBLhbKnW51dYzsLNsvL4zwIZ+cFIozLtSVgiq0
nvp/vOPwLWkmKqPZ2uMFq4Rmj6YTR4kfa13QkShwE5n9/xmUp5HRSn0Jyq88vo/Nuzz5VBSfL4O5
yASHreWkvfMGo6GrhmCC6ZtkJ5VCh9iOvT/9ne9T6Ksmkab3KQPGseW1uNCXLptg7UPwKQkivWhJ
XPI1ZLWk14wOIEGZtV7H0JDMXab8XQ30tCbO5yxwBFRNgUHZZn3sepD1t28DETVU/cGzf1rhGxNk
yDwYUBHEK8oj2NC+G0GOUsEMldIFCTnkdDMxCgo+Ft+gEPdQg5IbNDkltWMeqgAy55MjvaT7ySOB
tO8NQT7BNur3a89piez3nHl5PdBinW1W67H2Ob2iTQ+19ZdhnqEjf5NBQzrKRIJsAhd53/Uzk0TV
ay2GTrYn9ZipP1T13fpXRE6nWMJ3KAyR1qZ1jMqnpJsOCLd2SlHtLp9dUYTkGxHKgmLoTI8NPH4x
+YjCk8FT5o4LHhDrYNppg+AeINo2Diz0ptdBd4ryVdW1ztTeKOubmn4SLEqQZfAtCPIEzW1a4Nv0
7+LAFbJMiDngXSgLzDtyle61721QudbkaILliRyRAw4zJV1WRnhLVEMUeHZkD2aOg7hT4A9R+eTw
7HeceZ9iphbRTTCxXBsOY90dwswDsep1dpu9WhRk7ckhFw0w/aGF66dRvj9Bka2FdAt6QSFYc+jC
8pp47QcDlIrybnAwGu+K7j/bWfvJIJdMjVY2a0uP9/Y5/rimr6P9Vlovtg7BMtJ4Ap8ROOb7nMTZ
jsZ6r8oqxehr55sUEnqln91GT/EBuaNPTUcD+af2JgsqaCKjfEnIVvS5qQHNSZwc7WTCvKkJHUzz
7y50p43kLnRTSYpcmxkeZ28m3Ufzl8u7Jzhw/PQurWa7oCOeLJcBT1ugqs/kL0a2p21oFHsLLSCX
zbGfewHu3+d6z75VaQ31YMVIss3+07ziQU0kIiH6LlzSa1t53ZUJsqY63xu65mj2ozV1gqAl2jQO
KzR1NcqJopd/Tgy3lZ51sw+sOHaNfjkWtuGOaS5K5jfgCVqaP+Xg+QqZVFUD7mS68t4qAkB0qtu5
d1jHTA/dp9VV/MJfnOE1fU1v/1WLl9vTtR0KLVUh123pV3p/XTVHK3m57BdbYki/rI/b0q4mUk8a
iOQy4FcA+DXEyt3CcqInRiKkuJU/7SZIDr9pXy+b3vAYWDYJxmB1hZj8CRgxI5NYFZpwbGNylyQ7
dGDwXpb17bKZrWafX+xw8ZOQRUtWvQTmhs3eCuZddWTvWf+nmfwN+P3FFvfF0B5SypkFdfIqddqd
HqouJhJR9CIeXTztHrpsbBwM96IiFFWS2TK4E/6Lae5DDkmdYaTCULymvccrtpy8jNoHWzTDupX9
/GKGC6N9p2da1kHbm5FNs+G3DC+EPy4V6a0oN9hKxM+t8dWIxLBo3U9YFNMDYEUvTMWHScDoBfBg
8vAXb5G/mOOip61ncmdMWJyddm6l167aiS4w23jy0+v5KXUDqiSVYQKIo+wgdfcpilTZo1bv1OaJ
xk82LQWQKXALXomimiYrsccErW5m50C01emqhx700YMASDYCDE6xrOqGohimbXNxuc1UMmc5tg7a
ELV0PaqPl4/x5sk6+/vM/lkAy6Z8LPQ0VTEycciUG2OKnHx8lOPnDATjl02JlsKA68xUtbQJtIEt
xYOc/DJ/0IsPl//+JvCdLYUDpEyb16xiSSGUUIJJsq6L7JuFKullK9sn9cwMh0W21pgaAc/pe+Tq
MZYdoWG6vEp21G1c0fV/082IZhJFhlKZxvcqpL3eT02CETgiTX7R6E+DUnp6VB7tXg4vL0xkiru5
ZraR2dGi4fMsUFZZCjTr5FfrYB3p9HDZ0vaHOi2K82liKGqxEsT+pHjuSeQl8hPq34IDugkIZzvH
OfYAtdtYrWNQckFRTEFWMQUm+jv+Kpc4M8M5tYLu72YxgAOK9o2ieWs8rpbguXlru1RZRoulbRDI
F3Loua6sAUHuYQJDqdbVWodzKvj2W/3E+rkN7uObcosqe4KAED0z5WlIfrSYyHfI1XqAYvAuCw0P
gzGBKvCELZ87N8t5QjpFs50R7B7myqsSMJ24mqU7qZEKvGHbkK6CPltTDQDpr9jTEHlaMTCPDZyf
x+UuXsOu7jxSC2iLtj/VTzN8G0IsZYUlT6oCVvxDX9wmveosrWjeQLAWvv0g72hhzJaieMR0k/RK
hqxzu95Mmqh2wb45n/mo8mkxnE/MhU6mjDSKp95H9+mOdbKObqpiSqr0YqF6z1Z0UGXL0lSb0d9r
HKxatoZpxLEDejelYym7OBU0PWxv28kAl8gZWQRBqkEGbi/RnWLZj3MEiiWp8CShG2zmV+eL4dyN
ToppE9ojX62das+u8Apo576sEKm6QYociFBIsHk6ews6C63oAY5TTcLa1njyV9Lt5kTe//9B+2xJ
OodCid3lk1yge7Uy6KuqlOCAUG4jRdTLuVXaARL9/Ex8X39Bqyy1agQH+sEMddfYrbs0bHyg9xem
mBF7neDMivaOw6Biluy8jxswr46hnL5EIvEt0d9n/3/2bYrCIkRCLPJIeh1VVzRNnctf5g/gfdoy
LgZRxaAkL2Z2d5jRhKcFUL4K4uv4ygBHGhMVxkvu8W9y+vPvxI7b2bIwhyoNVQZ/WOLHbtjZqihd
FC6LQ4R+XnAnKpAvtv5CnSgcQunGdtGMHjSvWsgEW/QjiR1RY6Hoe3E4oS7VrNY5zu4C+czU/GyJ
GJ620QEzWzqxdJQ4dO57VSRN87IeFTS7aAHr38WYx/rQ+8aBTYNKV5VwK5kP/wblpmrJBDYtwtcE
TCWZ62ZCyChsp9mXaNGkr3gHGV07hDiMK+1VQTlxcxPPDHLeUfatmiYtXFKtb1TtZpx3l31+E8zP
/j7nG+U8N2amYnzMLO40SXe04dkY3+xWyHOw8Yquq1DO1HXdVEzIPfzq5oQuXZEwOEquzIP0Oh9H
dwmqB333F9QmvxjiYMIcxhG8mki/+0h1atB2x2nyfHnT2Kb87gWntXB+N4GGoijqBQ/nLapDafoR
VOZO1Ujo6aFuIpZx3fQ6S5ORBMu2in+/7h0e7OU+jivU2R5JOD6B1NCDqCebaMVTmB/fiiCJnczf
1neyx1c1QE9qz3OKERWL9I7S+qUcqknjqVPljsVxzQoR8G5mSJZNCNGQUpq8volqSjUKcXAO8pHR
MHWh5NufpsA6lEEciDqHNo/UmTHuSFFax3FmybjQJMcxvtZEQpRbYyK6emaAO1MVm08pZHhgto9C
61gEKVrUE2/e5Yf5tfHn7/lX6lahrIdCLUXR2jjMRVqBofEWX04O58AK2jAPMVkhUTfe22F2TL3C
HYf7y6dhs4B5vl7OPctoHTQ2sv9fz2Hss57Deq/49Fp0jd96JTvfW/5iIGuZVUcFIJ91mVlXEUY1
4TCQmdipX8fFbT4hjh5FTMTb5+Gne/IXBX3ulymlyApVchNNn3rlGe8uvYoJlWVwdJC/X95QBh+/
H7+TOe6+kJM4SocSmN+2N0lxP5HPreh1ZzsnOPkor4Zi52s8qgTJFJzwS7FPH5izEC9bnPmgHSQc
PHvPROMur2w7Yp+Z5cAZc635WFEGzpjgQC0OMdt2o2B1WYO57YkazLeT4DN7HFJ3GFJvhgJfDnwH
1GPcf0wCsKzc2VUDPIxAGu/yCkXfjgOXyYgHzO7hfjxJJGwg4JjMzaHqRTzpIjMcxGhKmiATwboS
mTpdD+7CufG0SDT4v1mjOzvavOZJkTdjJGWIdBQ0uex7kX21Y+MATAiPBpf3TugdHJDEdTfVWgXv
YLV7E5X78ah/7Z3VZaWT+rMot9peHdE0Vdc0mch87TkulCJfWnZVPqQ34x535dC4n7zIoW7qiTxD
aI3z/UhpdChl45sVVyR8b0dzu+AH+zJam13BXm6G1LO1cZ6fN9TMMZGJW/qjfjACBZe/7IVJ1ZS4
/ImsbSZEZ8Y4r49kW4rpQnGvlKKPko67ZkVv5aLctb0MVVNREWrT+8/Mcd5fLSt0J3XkXqXsN8Zh
7oJkfLq8f+xj/IbBxLRMiE7oSLu4W3qPhwQim7gz1fprp7qDiJebufKlv89hvBWD9ieLgfER2PPp
rjZuahkKqPlh6W+y2u8TUX/29p6dFsTn332P1ktayZ4JFgEZGuM7WRUUhv7g4ScbnIdbytwtEeac
cZ4Gv9+3Yb9bwwGduf+X8yRaEOfgTdr1SPVRIrR7P+9uFxDJiqattvgYdfXMCzi/jqliDQiSLLNB
Vnpto3qiuCgFgDrzsruxP/SbO9gyeK9VdPlYfFk1ViNDihjOyvpTnR0hxQfaxJsWTVWX7Wx/opMh
Pn8a2lpN53JmzAjV6FjBurNd9RYsoC40mIS4sJ0Kn5njjtE6tOUcF1iXHuqdowGKrCDz0KsYOylo
JuLUmbwKlTwMM+3Ht8trFewpP/21dJAkkLoJtTwMUWZPMQlpGzToybxsZjtqna2RO1lpvuKWiWI1
vF4/YMAC5V3MaYezD855cGCJOqjeJwov+Ao/ECYbEyF0QA1ibvDSjEfgOB2e0Dtzpa3g05OK5rHO
86+VFn/O+/qgm42HiaBdrSy+gQ4YpzJHH3NVoCKofURAr5PUYE3Tl7XSbgnomZ1Mhcp1rU0Q+kAQ
CVFyO1La3aqgMXOgNPzU2+P1OiX31dg9dk2/S6T8ri7qwKjGm7RIn/UFY2jrmLtNnV01wxKqJT3U
5XhFZpBxdLGvtZDBmExXhyKFnqk3SYeLpZl0Ifhl7rtW/Wpo6Zc+6XsH+hXPc6Ye9Cq7Xqtpp1YF
SJ1W+ajF7ccZNFIYQHqWV+0FY+tvq2KNflpR//L33YoEGl4NFRX/dJufa6lbpZnbGZmyUczHuu0/
tqMpAs6t4si5DQ5nqkipiKTiBsXEVdIjeNR2P3hfO8GE+CZonvkqB5oadM76ch4UVComTLQkrj3c
TqLYJjp43GpqeaJ0JggDiXRY4BvdPhr2w99wyOuabGkWCjGWiUc9YOpZ4bRNu2EwUop8Kq0DDMAE
LR12ydoIoHkrUp+Z+a3Xmph2qRF8m3SOD61tellphUxMzJDQQbOarlyvHlE+Xfa6zYvuuVkOObM6
6bOYtCwXzm8YqmA+wy+vs1cd+fC0h8LP8yoaX9h09dOOvgePsx2d1GiI8HaNwkW3i+rn3L4XLGqr
kHW+KA4qNTvTkBXik/1vgh/tLb/xS9QK5B1KE38RAc6OlcXliTSdxkFvWc1RH/18hqwf1Rxo3jsS
EXGAbpUIzk2x/z/bOguPLXTIcbAI1EvXClyWZe8u0VOuHIj6eZwbQdTZ/FQnVOLnPAu9S9KZXaQh
AL9Tav1qLBeB428d47Ml8fOduZw39mwMeG9pX9rkO1Ihh5gTHi7t8LJbCNbCk7BrbavNSwevoGAT
q5cbtfyre+z5Wrh0e7YyatMO26WHjE6o8vrPdMdqABgEuhbRCW0ixunb8COeQ7uMUzK+P0uwWma/
0zAuRoVC61tYfr4mtq1nLkc6yVhzcPl664weg5jcl+VtJVWCponNjPHcDHeIJABwaqAT+P3M6n4b
QmCmC0ZfQft0dj2IrpJCe9xJyhNIbo0R4q18v35gj1WR1xzjkU2au5L4Vs5+Pp9NnS+PiyJJYiT5
mOLgMjVM2a+C5LY5Jo+W33mrX3uyg2aNo+2J2sQFPs9Pik3VYJEKCqSg5H6eplfSCs7UZlaqKTq7
pqLfSePfxuaolmw8LCqetDND5PlHsjduosRhhP+JX7lU1Ce07Y4ng1zUb7v5v8rsIPmkRwaZ+pXw
pWB7205GOGcsDFXSBrA6e+1ghgQccoUmaoD8gwOebHAOKM3Qe6VUZ/zYTC2r8EzQZUEelRW9yINI
FEW0bZz/rattxeaEOF8osUMlr9Myx8gFddftbWNPKLJpK9a7s5xBhU1XezUoqg16OiHtNkIM0Yoc
jkHo7wfpZIODI7Ma6FI32DaK0q7kJO76OkJ0izHzxo+iS9B2esS6s/9bEZfILoWqtcQE+OWL/bkr
qBoYZfJsx0qYDdRfKjWgUQqFvMW6zQ3pIY+M0tHi+joum12pTHdq83f+f/pFnP+bmkXRAYoOw76e
ry3FduiahFXc/v/nGHXtbOHcCTDVvOkpydA+QvZZeS3L33r5L1Rmf7HBnQCQYuWNViAg6/2nupYc
lSxOAr3jy2Gf/dLfHEZVFPStIY/HBevX+CUN0mSOEQgDujS5y+RH2tHYnUmFbrleuWrKXJDPbJ60
M3tcDtBW5jBDeA9CC13hWPnVJLeOmgg+z2bJSDuzwqW41qLn+pygD5hUYWJ+HOq7GkoIGTjijNXv
pa9m/6Lk/uWd3CyznBvlzp5kGzrJMhPPKpAmZ60rRSCVjto441G7XgLZy3zkVD+qEdqTwPgmuKCv
2jDxQE10nj2xqKqltFQYx5jVob9jr9Mp41z2FxAuVx/FEs8CgzybopZJBJJOjG0TLJvJUh4lWaR1
t5n7ntbEsyW2Rt2udWvgQp4f4jycJNPpzI+pSJhjiwAfkPBz7wzOJ+dJhuALozIsm7xz8lT+1JWm
V1LZnRt516jS15wUR6lUnwt5/NJH892qkNeuxzxbkpWHRi3dgeZHe7Vm0OPAyfS4E+msbJ/T02/k
PFpe5dZYWnzfda69Jl1covwPadfRHLfOLX8Rq8BMbplnNKNoBXvDcmTOmb/+NeTvWhTEO6jnu/LC
VToD8KBxcEJ3b4udft8XoCtRZY4z874u/f/NXaWSZOyhdgpz64NSf1nI3zAMY9N1ECabaJE02FlS
TdJ00CbjNvzNVEJHijI/DOhjQHB43LC7u0cDMarorops+ggkg5BqEHWMj/bf4jowl/Nc30rVIQ85
8La7bxtDzP3T9avaTy3toVA9tbsecs7jffdVs/n7zMXToBaYl3T2RPFVTw5oLlx57WjmwMluHLGx
w1w+pSkual4he0RLjootByOKCJpl+kqQ+7wetd1zvjHGRF8QWwIZMaIFJ5EXJ1pDO2oKD70oVjtG
Pmdhu8mPN1tsyF+lSz3mdAKFuh0Vu1gDwwk9ME75UmDc83pBOP7Ayhfl8RBG4KVDAdAAi8j4U8u+
Xl7Q7n26WQ+DXZNa1qZO2wqn6qmaAkP+LvacxChvDQz0RAaacZcUJvLCqyFWUyc8PhmeBfr/G7TR
haHCuBjCKTM6EeIpI5c0lvfZ6TZuLCxrPSXjhLKv4rfoGOwe44cyoP6cu9MVeY7Pl78Kb0EMDOQQ
qi6kFIUjpR68ITRcUeJO7nBOjclAgTK3dTy3iA8xF2lLtmJPiwUFel+6HTwQ8ZyyA0IdNAhcXhnP
3xhgaAWTJLlc4axKh3nw1vq651V9999+G59m8EBQ4zpacwkgmlm0e0txx6u2AKkpyNev+O3mlzEV
gfB73zDQqaUsOZaUHjAAdZP46xF12YDnE5fvoA+DL5o5h5OQoOiXjqYVLndhjrYl47Feztnw8/JH
2o9//+wgBuzfLyk1wghLMih1vfYqYddCwg5P5zOPLemyE0qsVlFbZ4aUrCNSAXN1bnOodBOlttIo
tBZ1/qsk2GZVDEwMUF4wpRWPu84N/RKKxEr5qu2heZRDIHvmbCJ15Q9Po405BjPkcZSVjrr6qw/a
nZ896td4gOnXIPJwaTgv/Cj9KtBrLt3F/ilTQOUF6V9ZZcm11UYm4BfFjVjlEN8ULEG97poHzvr2
HfLNCLOdTaYbETGwnekJ3GWj1UD0Kb+ZLekATVE3+yTbo49uakf9cdkwb3HMvuZSP2OeBPeJ2b6E
QpCkj9LqXDZBf/rHT/e2NAZ/pbqtB3Pu0byXH8jg6hrPFffvkzcDDPia0ULkNULC8nf0Wrjrt9GC
rOcTbVuq/TW1Li9ojwEU/VFvBlncXQyx7mtM+U92fkDhZEZaTPfIkQK/aKUO6Ne+6Ihm7NaqTsSR
uPDF21IGlMupX2OtQ65Hq2/77KGqgssr5HgFy5pdi2PcyArgMUqfp/VFyB4SLq8uZw3s/KmWtk2q
5iithWflHJ5pXjtyNUd/XNFuSRw+mdw+PP75aixX9ty3c5pXOc4xWAWL3Oo1VPHv40TnuAdv85gQ
Lc3EeGlq+HuZnNLuLEFcSedB/f4z+c0FWYZsJUxjOaZxIM0tLm4JrjDjoD9XfoHOauIRKMWhvxP+
nz/y6Bl462MgA1OHmZrO6BEs0+5mWMTHuNJiK1aEz5edcD8UePteDG5AIC4VCx0VqhxjtgB8X8at
KQU8Fvr9usBmKxn4IHG9mkM64TCBDxljTiATfij8OgA/FK2wJF7sX17Ybg/uBj9YhmwBPZ0qAP9/
LUdIE6HPWK9cShQfQo8brZahbfKy+LzPxmBGN5G5EHrMsEdikJqfjPSxGf4ytP/zzdhmqrUR5r6o
4ZblJLlDA8neLjqkU+/2iu5nveELuehKCnEHrfrSJ8NBUtJzPFX3nB3mXKdsf3ocVaQb6ZO50LQg
lnUrhx+ZiuRWc+/XcmhNaM8xEsGepNbC1z+G1UuvJE6sGreCULuiVtitrPI+PO9nMaFgObXykC5w
NfFhfhFKy7z5fWEUdiNbw3fhqXabE63811yCPBo4f7iFQZUhU1JSIhnM5zdyNWvqFD1ZUT996Qbj
KjYhjLbW/rTEFmkUtGZlgo1k8ElpTV4Jc/covxlnH/poayois8VDfzm2Bznor2Q/DiTMfnM+O02Q
X1gk+8LP+kXEQsHcD07UYNYbx5Rbt25UOwX/7VCWfl7nntrUDkjjD3WUcCKdfSjZrJP5vui/7NY4
pZ0xT/0JLDLHwp5uoR5gUS7w+sxroJZ2/Wljj7lqoBO1qCkV7KCRT3NduPnL7K2OZqPlYsY/4G7G
VGN0oNJV86+2tYqD5mWeBIwxHV6Rf/+puPk19MbfvOsJSYU17/Guj54Gd7gGM8KV+AX9oW7mCChh
2Jc/9i6ebawx11AymYMW0dZasSHHOkuDTDd/ydr0dNnMbtSwMcPcQpNU5PkUIUzJE/EsVe2BhNBf
KZpgHdq/qUluTNGvvdm/FKoJS1kjUdGvJyE6rwnn7/NOIRO2Fn1skKXAU54g7zL40G7zmgM/K7Ff
e9msg4GaptDnDqQPNDxOP03Xudc+T3ipgSCzDXqXTteWuGmDBBOcmB++/Ll2o8o/tlFEe7+HROlI
SFRkr9LsZpaONY+ucj/w2hhganTLaHRNURu0sDS4prP48W3tUWLv2db96qdxEH62T7K7BMU3XvPW
5dMus4kEVVz7pKNlh6i6Lep7xfyVdhDn+7KGPy5v4mWfl9lEgtpLo9ho8HkwHznZdBODarRD7bjj
EUHwvhaDGG1W6yOE0gFOg28KL6vyfHkh+5HW5msxICElWVrL2euEye/OheoxdEaIB04e9cP2DNao
/2iSAQyhXuVCTECSNnvaUcHIDgZbIASEjmuMmoiPSyBxgp09tRxwSP9ztaOb8L3Ph0LZ9zU0ShBV
pIfJLW8F9NvhGRoeEhvvz4OGlvLKGZ+qWynQnejb5QVfxmFMDb233naYiOpzvBXXRnLN0XBJrvpq
0biXzXDuVpltbu31vCRJAbxXzv/Tvzsbh++qX32iATOvSMVZFdvjigmItl0HnLUsfIBujlj+zJcX
zoouRyvy6xTpBu9VcVRBed9RPJYwBbAG4n1xIE7mJQ7vstydSN34yOvdvbG15uYiLoSScWWlVa6y
vQiZrU3r2VzJYYh6v4l1ASLnExJPY+Z24sTLmvxLeIDgU8egEqaJmbM4Q9pmmAVs6W+tqtzJHmvo
OOGN5ZsOV5puH1rerDHHUJYX2ZyhieckkfYY6XmQVbNz+QPyTDDnzmjrSJJKuqAmENNzXxXWZQO7
VI/0ZfrPljFna+qMvtJQDYeHGH7ut14LHeX0VUW5OIxXjbPQ6MrjxdG7+A+FOUU2iK4i7fn+SHeJ
vixzjVp/lT83wpOgY1QktZJh4mAlzw4D/2NBpimekZFZxxhtS7pflshw6v19KOiPl7dy9+7cLIlx
Pm2hEvA9mspiM7MMdP0JcmVh0D1Vfqiad9nWvqdvjDG+pzdTVYoiXpzhmRZsk2N/BaASXQgQcwOe
fVzcGGO8UJu1tEh63KF6bFGJKtNDv4mngXAVFBwVRht5r45daNwYZJwyq0MxMnLU78f4qxFBIa20
EsKTgNt3/Y0VJojs23SSpQrB6qRa8ne9QvscZI/9ldjLS/VJBeSXtmShGZU7TsT5fAobQ4bx1AgL
9GAcyJdQSpMIJPzy+lrykk41V8Tvsmt+GKwcFTmPCkkDS1BK7qX+x1K5lSS5mGg6VrHkc3xzF7T+
7KvCBpHKmCj5mMV0NmsEp3aJR6pgJ6cVj9TWbv3SVjkoyXFQhY0mk1bIq2wEiOGR+uu3oDIRoHJR
HdACYsXQKeSt8TKuQN3xPX5NbTdixA7nb7KbJwkN2glSy6NVTHj/YptRhwX3L5dmbD/Y3GwtgzF9
SDINfEm0wRjkXAYkAYBqdve9j6wOBNvgYQg6XrJZ4n1PBmu0ElyrJMU5kW/QxCdD9+BQ2ZojPIZB
91V71WNN7PEqfTIsPBmCB0G2shteSpj7jRkQSoWlkvIEv0LxDeiGVj6RLek7pSIuffF2veE98y5j
kMIGnak+l31bwaekprLR9+rOTQ49ofC/ITm4Zt57UhVpUVxQcCV3ylGwyDk6ml/XX+iCRwc8b+SV
8ynZmFOfpjIhlCtbmdWbzpg+yzqP6WWX5UJ+81E25iyWDBcuxTZ1sFbw82ZuAgrLzJ5Ei5ZR1XN8
T+mjF57KOQ9UX/9/E4Ai8zwPKp17TZ4MX3bkIHZMu3W7k3LiMwtw3OPVXTfGlrXC1DXoPJw2+4L6
VZsehPCJA6Q8GwzIVEKxtIKEr5WeRE+CsuyC0vBqNS/VgYqShq2tfBG4l9NuDmfz/RiMEUjUaOOM
yl8uDtA0j/3VRDqlMa1xjU7zVBxngsJx2bmc1dKQ70NmdWOXgZk27fNemnHAW7RxgzRkviqvBBdF
NHd2e7s/D8Flg7yzwABK1EkELa206K5h6CAObeiocUzwPiATx8zGOFeagOizb4ygMltLjxWM7sbO
f1sJAyGhlA49AQWzIw8ROjKyQ1WbnBnW/dfd29dhRSuaRa+kOcPbOD1IdmyLV4lP403kXbnjQZwP
81ob3x6tqpfFKEWCLQdDAxH079Gs8O7vfSdX0UGiGyKdZn2Puj1JtX6iU5cJSMQmlNej6+QXPWSU
uVz8Ijxmfm8Zmbe6IBdzeYyX+37xZp1J4q+SkGom5d3VIjApZaFXJ4U/FR3nbuGZYR5ZPUYJ0z5D
N+IiIl+zjIcsWtxMMTndEfvNCurbchicmsJmFgyVTrr4Um4N7ooCQYzuEmQqH/srxRGPiwPRsSC2
WkuypmDkPfx5C6X/v/GYgaAFd6R197olRyVfgrWIb6EBcbh8zigifESot3UyCBWmraqJJfC4bg5E
eG7CpwqcEYtyKuqCc6R5K2LAaemEsDI6ROym2Foj3j6dllqxsXCexzwzDEANU4aCXQ7kAPdgOHwy
NYtkL5c37V+8A8PaKlQZMc/PoJO+pmEnZa+hMrEpEy+0gz5RipLxWfs02rM7+yAZuNYPdA4/fQQj
/eUfsN8dp/75ASyzXhVCZqKv0dglruGDMaq30jhexWH7i+TZvZHOgblmgR6TExpRefmHfSx7s83g
jFRUphDS6C5erpryhvBumH8Ji98MMFBCOtAzRApua1W06OgmGN0P/QKuY9EWjpVT+uaPy9tJnfzj
IXgzyIBKYfZruQKhnanBg1V6bpLHTryfZF6lk2eHAZVUhXpqWeF6LjNPER7yPrTW7DmsYs4R4O4g
Ax6jjmCnHLGgf+i2pMpTDj164oyr7AYUKbyhtX+JkN+2kMERoQcVSJ/jm4ElBCSqmYs0pVdB4nI+
UoI0Q8c7ubZ5l86/5DvezDKYIvR1EykproP4IHrknLh97RIoa2megkqZ4S5H2UpuwmueCMm/BOZv
hhmU0QwhGkiIA9h7am7TThtMq54wdy55IMbixg/7MP1mjgEcaIeNZkkZzTTIr4r+Ev5s5uuy8quc
0/a9j55/DH0gru7HHAEeNrSQPTF+NhUr7H5dPm0c/GCJq7UkLRUpxVpA8awu93H0cPnv85bAwMc0
FikYncDLGWUzuDkrR8oUS4FG3mUz+wXbNwxWGNTowcKmgIQQpfQbKiGXfG0/dagfQQnYFe8HZ34y
v1DGuSUwuIqX+6He21digKQT4m4B2SnoVyBeG9vZXegstwm0G3trcH6roHZXGKWwhYDXhsX7egy0
kHrV5WgegZWR15ZB13G+Hu/vM0AS4Q2qQ54GFQiDeJkGpcFq9DhfjuchDGosJI/0WEOIoPjhkWDy
AM2vwWiJfn5NhWvpASa8Ji+eTRYwCnMWQxEick3pigUtEhjWkvO6hulfuXCTsTOUYZPUcl2icpuO
tWvGX0X5SzOjydG8JxDG/RuBF3RG/RMGsQOUhqTFmppgH8vCG0UIa+aHaeCpt/Oglp2hrMNYCjUT
8QYNpqjeb/cIxjGwPstueseTw+N8pg+DlHplFEmJuL9M7xVEcX1jNcnECd+oD1/4SmxvfFpHZSzS
vF9kvCT1YGVi5YWiYitm4V52dd5yGKDAvCmmhqhYFkoP9tyFLlJzljbpvGlliqmXVkR/x+a1kplg
aiASVrSor4kOmsKFNrqG6zB3I24v6C5IaJKsYuDRJAo7OFQqRW7EM26pMMmvsjZGe7z46fLO7Uc0
GxvMgZ1TpdPkBFtHOftKL7Kac3tV+YJtxEiIo1fFKv1EtOfPl+3u+sbGLHPTp2UF0SFK2CfLuUcq
3Z7M7maVhSsz/xthOvmPKZWt2JRjOEO0HitcJwmTfd8H4xgZOicWfVXH/OAaGyvMc0FU4mHWCaas
8TxxwrWEBEdYWlUfBuaoHaUUckBy9ViI87d0RCseGTDHTxxhjfyRUKGBxhLQItGk2vWQ5ba24vUd
t27ZlV7WDDLn1152LJWt88wRuL9qlV6sg7+Cxj5WeOLAl7+vytZ1MGltLDMtTkN/zWp7DImeutYp
Q14CbT803uw7c/QlUIyVpoCvO9m080O0qLbz4PffMlt4JBWaK4XDUljaNW8Wdv/1sbHMgIFZNEY5
txhGH73Fje3hrAgW2iYsqFjb1U2EKjIPfnifjW76Bn70QokKoARtDZe95ax6ryJgq0XHCCsQaYA+
kfdmFF/HOS45NhNFQG1uUVeqKGl206Fa74xIg8b5aukTcQ306vXh4EmUTk7RDmG4uEkvuyqo8tIw
s2MctQhty801IRNIEhELtJGDnjK7WH5GEkQ/58JOlcE2MuMYrt1kDX106MfYTgowK5qLZVaDP8ur
MzQoEIbXkRwHmvKNDLeF+ZWAJ1pOk1theFExUtnUEUjnIFdfLU5VzCch/ibrodMRV8pf4qyz6yk/
FSG6G/vWg7g56BzVo04gqTDeylLhoDLihvopqiNPMWYvXgdrlCt7jG7GOfMGIbozmtIiLcjow+FY
RJguKwr0jpcWZtlRZ8LllotHmZwmdbqPO9T11J9LBGnRZkbaSf3W6GhqDmd7VBZUc+N7s65sUzWt
fv1cSSCHkudP8tQfw544yTjYmvacThCi0UAGGJ6KTrlq+tJtBdnv4zQokYlLe+GxMIuvsY7yZTbb
dXFsqPycqh6NhjhiDglkKJhgqh8DXN9aWbaqhlyF0XSIQGBp5t/yJXWGZLTSXAOxruYZkWBNlWir
S3+lCj/yaAVQjVam5F63QgGzWJ1Ira7ghdaEN6DR6paABFcd9jaYY85liOmS1nCrZvbqtLfMbrEU
EltiqkESd7ZJlLr18FXTvxTgAhQy9VDkpR23uQsNIYhWRSYnANmPqd6OqMS8XapRn3GDYhZLBe89
lb9enzVHwTAxJdnhPRn+BRBMSZLB6atLLD92nQ5D2BrITK8Pk02baCu7DYwT1RKoIMzwV2qasvZm
j4E+oknIE48oKaPI9BIFckAfRuIdfBCs1fGR19qxjz5v5hi8Q+Q7d2K0oFI9o68Cqe9B4pnY+WAm
BjxMdB7gpQp5O+ZRqy1ZN1SjAgpkhz5YSic6as53WjRLPF4M/PF1CVsi9HCMV9Jitlihz6NGItB1
OGK9AoUkDDnM9TkT2/tEDJH0Vr7W63CGPKFzOfTZCbneG2YWOWmhGZWg28WVNTv9beObNqoZ6Mbv
MREo26klXdF+Ws5D/tX93gP5e7PMYRjFNKwxnEggf7jcZim5RvbfjpY6suNafiny4hopZbtdegS0
ZXNSiGCHWeEI+rJaVd5+WYtPRRs7i14fRymx51G2STpca5JyVocyUKB+qSCpXo9mH4iCCtrI2ags
Rcif2ja6V2UVdAH6QTSGE8nFh8t7+tE336+NOQqgvdLjvF+I0yjhaRTLAFJ+nAb5jxHNexOM+09d
rOcNpI6cWm9+ZHFyrkX1oSyEn5Oq3f231TD3vJYns9aXWE08o79pvtEjXmZ9fzFgz1Zw1FRofL6P
JKR51Wsqn+OMqnTbls21gHTbOqepNSvx98ur+Rd//2OMHfBZoLupaE0ILnUMcmq2eiN6Mfg8TGho
XSuWNti9DSpGW7m/bJezRnbep8iqalBHmE07ATM9ujWCM8iobmJUcy9b2qFXg29ImEDXZJWIH3Su
wJTZlmEmE4wwTQgFQSfltocaHT4CuhhWe/ik9ZZ+4BilL4oP53ljlPGSuYlEKc2wPgkknVS6GeTk
boIZHumKhx27x2tjiokB1bBNB8h+E6dYC2tsvxX6F85iPk6gvd9B5hm6kLptsgU72GC2UYvuTO1z
GT7XxUtb3tbLyTAPWVhzgHjXQTarYg5BXsSCkJk40Xn8SNrEWqrTDE6oOOElxT6mtd8tji1jxYkS
jhUib2dd4sUSC3KMa+1cpCpkxEbMdOq8YaH9e/RtaTLzGq0L9GRgbg89OxZGG57UZwgbma8vE8pq
RniNZjvdbe9XyFxpadJ0Y1GrBC+T0Vm+ll7qCfZoGzcCiAlIsGC0gOMwnI/HBluGOU5qN0oUVMpT
cj20loKBCtCdHxrBSk5ZZeXX6B6KLV7YsJMQf79W5q6JuyTqkaojaFWf0SQpWvkDWM/cPmgc0Ub9
zqc9hCQwuX369Ia5cOBl5gYK5WJYSYczIhmOkJ3TztMb3jncBxVNNSQZgdgH3blmGeLODOmZOCTB
pwTDMMWhxYO29htOX8ruB8QMFuASnRwov7+/gnJxNEFKEq6O1K7HUkhw9ej5Ie4kt5QyzrJ28Wtj
i3HPRpL6DMNZq1OTJ626Sbrny964M2sJn9gYYGKrJexSPSSIreROGdzcxMOwDuvDXLVPegupJrW4
6ob4pKfRTTnNP6e6vitS6CqBh/0K15TuylXyIkTdeZD7L0Y3ECssjRut0O9UQ0ULQaT7qVrfoFUo
kIXoql/qX8OSP15exa5/bRbBOHYkZbkhVACNqsbHwDtQTmbL5HJx77yT3m8W48frMhv9EsJOT4P8
0gVn8WGu7QFKQgbUzInIbfrd9zWw+oJXDhK4bCMDiqdyVtOToxrf5A6Mj9KpM45EH+zLO7iPu5Q+
+LchFuk7AxookwFDyl15oDTC4WnyDGs4YAzJ4zVPc1bFgjyemjKZNAARpJoO6pocIf17yExkG5WI
l3qiJ+QD9mwWxpwgUwTHb1PD1mSL6AyF+IQ7W2VAUJ2ozzwCpv3rZGONOU54BIarKKmro4uW4WPO
yi3QqE3HKA08OqCPw++d/BevfPt0rPeHHaQ4Z3y6+GAOVn+iTNqZDdVc4bw4KgCQV9XfP25vBplj
0E5Ko68awUzX+K2CAPBypa8vHH/chfPNRlIX2mQMi6IM1zUE8KUnelflTuW3V7T7T7riNWVyN5AJ
EnW0qVUddZH8FGIiic6sQYThTMVy5jMVA768tt3n+2ZpTMQokLGZpgYhhzBOlhH9igQoCcjPZfiQ
kivSHkbe5ADvezHhYmZ0RjbIgC2jyq1IQr9m+1kPBefysvYPtWaYNAWi4mp8/8UkOSRFg5Ym5C0P
TYpozXwKpQzt6zzZxJ1hZQrDb5aYDdRIosgxDeo7l9g406K1gGcxOkbnHhWt+ivoKq3MCSZr4sXD
vDUyOymI6WpWS09AIXlcjUdtNKwxlyx1KDg+sv/J/lkirrb3m9nrnRzO5gw4NnV3mgpPm0q3Bvpf
/ma78f2fnYTw7HszJOr0SS4AHVl/3w+eaARpftcY3yde28pOL+/2m32Y8k7bVirnWsd5RnjWPsRI
+NEuoPIOEkHW5UXx9o7B4FnTCzHvEdJkbWYN1VdFfmpjjgY6dbGPt8rb92EwN42lYV0hiIoytPEV
fp/ZMwYxjbp7VtbC72blk1q1/+/Wn/dbyMJuqOElOWBdauol8nVB2y/uLm8d/dmXlsWgbjeXuQJx
JLz3yEPdn3Qugw3d+0sGGJDoTLHKZxUOZ3xpNIseXeHetOdjm0Burcb4Gw9sd8bI3+8aAxYC0l+C
sWDXoqZ+UoTZm2UUafrFNcLlmAqR140hIjerS90xDbp+uYnD3K+09Kosrym1pml+qoXqvpDNCr30
kfsXO64psg5ZSk2SVAZR0gHTACPKJU6rzNZKhJdyTH5eNrEf273ZYHnPBFGowzwzUX1TIWZeQ5gt
szPVprdp64c2T01v14k25hhQUeqkQsGkkR0yh/eaIbnFLPy/+WLxUTcm2KAuQhlDTGvVaeOT1NwN
Oucc7B5vzPRhPhEvyY861WPWhEUC+B1In0FqTXYkhNxy3tlRRm5lcQAZPxIunO+0m0raWGVOX9wq
bV1SNE7N81iP6L++FnXP0CeL5AT5zTuUBKzG/Mwxu3upbcwyZ1IkilpmYYcI2YRBLT5l6+KD7iEQ
BKiJCvFj2WEyDFU2JSkdbRqCJgWXcShMdqciOhM6Oy4J5wPwfhNzagcza0v6zgdRwYtao0bd3aXZ
92L6fnntu/ffZunM6cMFqzRFAnDQW/lXCPGoIRTPpigGaMi/jevh5bK5/UjzzR5LJLZEqjAr4PfB
A1J8SX+g1uxEj1T4VkUIiDFqnnzG7lW4scccxbgx5nUqNNy6bW0poN+SO7T081pi9i/3jRnmOPYJ
GXuxxXGRkSGnCd3KhiLWQfHyY8q5BPdPJqZn6MEEGSxzuVfxpIKLCW8PJQbZYWsmriTdjjHNKK1O
sUCSoAeHP+ez8Ywyt70kGQ3tkaEB5+I2RxWD0wGGdY50vFh00ZRoU2LvHhcYT8dvF0txO/yzXObO
NxelSCZ6IQt5dC2IxbFM/+p1sDHBoI7YKRFB/R+1+3g9dsVw6FbR7ueRU4XirYRBmciApKKk0Ig2
fOiyb33M7UPcjS02C2EwQ8ylQo517FV+ioLhrkJ1UrFmF/RgjowZcN6+7VeHNvYY8FCERpXwqvrt
FVJmLT9pV91vWpruEIHaNj3qt9yAZv9M/3EJtgO8MKpa7AQkOuMDBo+O5S0dTJbxcqVU8yGI5hUr
vc+/LnQK3Y3P0W1kF+Be4Xnmfjb5bfkf2sSzwSgHguXTFoUQY+FrEPoFhtnoACy1P9zSdEf1zKt+
7HqSSjQQv2BE+oOG7lxHbVj18KRcfpKzO0XlPIr2V4bJIaIRw1BVwhy6VALFYhuhW2lBQ6vuiR4l
S0Cf+nyskFJubQwg3hr27ElcLv+duSEENhvTzGGUxV4yVimB5Ak2dTwkxzagZCh82thdL9oYYo6j
iYTuikks2Rnrm1GUrTr3ZfCHXAZOnhHmRJpJpJI1AmkUMQpPNjDLPrdeCfbuy2b2A9zNYpiTqCZJ
PGjZ9HvXuuvSGwPR1/3IBgfPgXcA6R/78IR5M8bOs2tGh24E5NzQd9ofKIFrgosOqn+cKgNn79iR
9mxokeaQEEUXuRPNxyVxx4RjYjfI2qyEubYxl7OEakI7P7VfxIgsyPgOaIFT/qKb6Z1Xv4ZFm2Qe
yjVGFGq64szhmcRwtiR2BeksdcdODYbuGJmBXJ5aObYig6eHvosWEI1VJLQVyYbOBAwjRG2MucPj
JyNBVdzn3Cft7i5uDNAfsFmcOilqlbWQqpvqzioV2a516UWv1KdZSpxE045Gr9rSGh1E3fArFQwv
aJ8b2+6aQPudtCgeDDyJmF0X3fwkFsCSLkc/Vye/tkZn7ghhSsUrPF5xfddFN2YYsNLaKCobEX2k
1fxFgvhVXT9VxqfLZ5v3+RicMmrJSPMohI+WhlU2rT2XvGmd3ehuswwGpeRc6sR66EGvGoV2Ez2M
5NyhdjRJT2n7OJv3lxe0HzZszDFgFUFYaxQTvPgn3CUHWDWsnjb33UwOBaz++lW10YsfL9vdT4S8
2WVlXuGnUV4MRHb0B0qRge5UaIiBccHpn3Xb+KFgLpZq3os/u+f2rPxV5nRjnXmJ9FARybIGD2nI
NB1BuvAUx9W1UCR+Weju5ZVyXMZgYK0ca3Vt8lIFEec12mKrmAObO53bNPvwB1I+6L6aadx1yesN
IKOTGeLsdBeD+Q4tvDbCzZsIFfThmXfx7D+zNnYZpFG0OF9TEioIcNtDczcGg0cvOfBF8TmHd4Pp
jS0GQiJVQwqnQCCiYFpUvVqvQFR+7l2qBFX66i1PxIh3KgwGS2ahihpSAbKoYnT6uUMNS7eLc2Er
D1RDB2wgX+TPPJkInqcw4FJExmigDVp1yrl0i7CJrCEqvl72Rg5IGgy6NJmRtXVXqc6w3Bla7PWo
DLa1av83Kwyo1HJlypMpK07W9Ld6MV/nqXAtT8rPy2Y4dx3bEEe0qdajdUTsU6WWKdTOAF30KW/Q
M/DjsiUOKLM9cMOg12FkFiqGA4iF2O4qaXMblPy2qKZBjQb1LOX1dXC8wWRwQynlPO/RUeosMY6x
lHmoQHKgiXeEWQ7CmKyiicIBmIIwk0rLmrEjX6v+gLYbHu8S71sxaKFX+TRKE2VsjfxhKdF4c+qk
2Sl4TKm8bWOQotenHrT3WJKmdW6rAZnE1r/sDJwzZLLg0ImqsaoIVGf9LJNjFvprzWm02X9DvKWU
2edsHIU9AjfMdaWH0SEujZrWu9wS/AId8LwRnP09w+P5d9ZfYVxtkOe0ICPOEbqHnFLIgn7KD5f3
jLsgJvBN4zUSiwh0HpVbozH6OPjGAYoWVIYOs/ceL9VIsfLDs2izf4y70T6oqsNwgWOADW6AlLbo
1+SrubjR8v3yyva94W3zGIeriwRiABHNyZcY5Uifyup65WHBvxzUNyOMyy0QJlcmGkIvGEBWQDgH
ustAOMcB2il4ESH92pe2jrmGBHEo1mhGADp72TVNn86BfD/azUELMJr5eHn39ltUNh+KuZCiVh3k
IoMcb/iYJ1ZxTac9lM/mV+OBzoJOVxC/djkmeQtkbic8euZa0/GWbR3RWw8oGIDJU74z/d4P73m4
x3EPduhZrUjdGyYGuevw2JL7Ir5XS84Xo7/3wgdjJ57jttRWkSQqsCIKslfebdH92/fVHx9kZ50H
CI3mKY2ZBf0QjkGbHfWRgxKvg0SXlsKghFAK6iiDTRztUdG1TlW6PFogTHwou6eiDa0JH+kbC4VZ
9MOW6G/raQsTz0H276q3lTLgURdVZC6Yv3PUh9FRPTHQ74Xr9qrzxKMCmm+0aj1C1UXkkEjtl2Pe
joJKXWnzdK8Tpa6qErmB4SjfjGicir06iA6qT9nfYpeXMd6Pad5WyWBKkQt6rM/QtUiKGDNpwbK8
hKunNUFLvg2dwAkJOYCsMqhSdL2ymgIOHSImq1UOjQ7aI0P2cO84cTP6nDNOHeWSIzGwok1JWWYa
zOWn9UYDW2bsJX6LiNorrxX0FP+FVB99hYFKDekjglQtAyrlWEzSmsf0hdIfIEv2bURyAA8wSs5Z
ffsbSqd39ti8X9ebCZGGAbGv8FCHn2KwDlTLk6adpOKukx4V4yEnnE+4n4l+W+PrLbVx0Bxzmmra
rIqzdNn/kfYdy20sTbNPNBHjzXYsAIJeFEVtJkSZ8d7P099snu8XwCY0dc/RSgtEqNjT1dnVZTL9
wpzwUEFlASWgvKntLJLvMikPcrO2tSz3Vsy3FqLmqRoIhQfrUGnmvurTuzkzPRl1M+qPu7zjvzfg
LQA5++OkogmrMEbEJN9jXlL/HzGs9WQ+agfNofm7//BGPBlkf9CZwTlWxr6MF/VtNgC0Lva4HMvO
Eb4xGgM2OpiqtqE5kupSLQ2X75STZQ6frMqKzZoNhaNPVUg+FfkxVp6JA3Q5JjzZ4MCoATd/tRqx
BiQu9+j2Rm24cJa7EQIcpZc80t+TMsjBUbtm1VAOgH6l2/f1cxr92l4R9dE4AEIzflNVLPM6VTf6
HNT6lS552yaoJXCgU+fGWg7QA3XFsEUPZbAsxE1PrYEDGUMSZ2FcU0Qu6cOofE2EwIr/2y30e+Pf
Endnbi0srTavCQKyJWh+MSEp86XdrRqeHm2AON2jAqSLH83A6JplYYTUMrg1manS6lbYqtAQ6GzL
QGOATPHiXvxsJxN8rnHO9DYcQHXjmpDxG3bp6NYCEblQJriEYpxrVY62Js3Np6uoftDEoM+JkjVl
goW15xsTJaUSqTARFleGaacdxl7ThIBRyggHavVQhQqYArH7/YNcHmXBN1RiHZcfM2fbwTzibCHt
KpbaKsCL5YCViSHJYdg1Cos6snk9NSXM3OdDIHBmjC34zBi048WhqZB3YDrYHfSY/ik+kFOEF68f
Q9VNzdIMA93o7+0MsahIpaWxOlwFjbB5V1+FCDnWA8Y/vDooqAeufDF8OzPI46UWayDNwJOw+jUj
cZ54sStCy1bE3GRyKG9jF01a5ot5NO4Xt2diUMJdfh0H4tfQYUJpKqWjwex9/NCnD8Dha9qJmVAa
yIp0ir5rhRejSSW773t/xvT3Ns5e3tOTKQ5n4Tsq9P2QjZuF+2E4yrWBSeurvjlIQwvlue+CSdTg
L5+Kk0EOo+pCKGMrxKmw5GOFEcD6U7IQJog18e/ELFtCKezxutLae3Bi2Jp4Jw+fKmMXWvez9aOR
n7a/4WXY/b0k/tGYmqrQikzFb+r8WHoS45ft/5/4ZPxrUW3qelqNXoXgZ+KEKOeKc2cPGlUtu5xX
Oh0DnhyrzdGTAV58xEIukwFhlOfRdXYUAnk3XVHEVdQmccglpRhLWxSUIf55aWdQuGJqqdTLjFwU
ByahWjQNErMILR+tW8VXdoUD1nMlaPYgm4ttagiUOLoaByVrooljWSA0iosXUTkkxWsLGtg0pfRG
KJ/gIKKaLWmcB0TMve6l6+tU77L009+5HQcNkpqiVVPHMyyZnwT1KtX9NNr9nQkODCCwJOdDjM2Z
652i1/6iYdaumu2/ssJ3SSexNJcWw7iuRMleBKvVUehHwsjl7Nvp9PDDoyg2hUWVsWfyfvnMNHnR
Kummv5JPkG1zolvMG//4u2VxQYw1FX2+NEg1R+BsFEGhj3FPv9F6Yo/IhXFxTDrOfdKX7PN5YNyx
wC3bYOoNnYTOhE60DLo2VD2UOES8WHTc9J1i1fiUYZN51XQbdo2thqo3RqG7/Q0v0ySc7RoHD9W4
RFMvIz8l3ZaYXykftchWbjo3vol3UNn1pDt6TIxaHocR6TjVBcjZcF8IHQYV4ju1qp3GUnbd8usv
l8fBRGEIUzwOeIEwTerycb6ybgbwyEA7Y9rXgfBjuhKuqKQww4WN6IVXi44FrYxWjVXCuoNWH1QF
1Id+WT/HkLZfqA4x6ltyCFKVqzbFMvA2LCI7l1/l8ttoiM4oUJOtBODyDd7mUE3LOiEmq9XvVnlt
KF/k6sv2brErb+PD8SLQg1IPUAEaUC0IgyiCYoBUEU+SC+o7SHWd3N3gMCNpk1Qc5BIlva+TJ9jd
fYhAPvIwqONkgeEogfhlPsweZkuduIEErnaLrAXYbLcXSn1LDlG0QR26JkV1Pl8em/pJ6V/bkbi8
qG/Jfj97q6xtbsrDhDmSSJhfrHC9XtFX+3er4KCjzWR56sBm49aMNmwOHT2bd4uUEWaolXBoUcdZ
GdYNosu61AJxMI+g/CRMELGYwaHEEhnNCKq7f2Ix1vgInZs93VfN/pst/2bAcbYnkRLqbVfgsaqu
L+CtTcu7of1q1XdqTyReqE/GgYI29VpXsKpymIH4srN8q6c65Ki4kk+ESILeiE0qsJTlPzxuYMvy
9DeRMEyfB9uuRlrjciKZWhspeDDw6a47ZJJKvwjiZ+2r7Ffu9EzFsMTn49usIgysGUaGxpZxkNwu
0wBGKRFUEAjAN1pN0BkwZBP3ki7uzO5Fm91p+Ex8M4YiG+5msmWeuVuVpolcs8Yjpt/JlKNCV375
rr9l38IbKhVDrYhDg0RS5SpOAd6KdJyyO5Su64xqT2O7/HFFpsQmZCCAwXfbzuHYL4OCvPyiGJ7Z
5EGpgoBXlW56UB8Wo1V5jdz4Utuvdp5ogTpQlafLizz9AdwnzaNGqfoWt63YP3TTdTg955ROFWWC
+459uhprxti64xlExjrGN8EXGSYv285x2cVPC+FAtcgaKUKCVHXlMXGmNEIKuHvYNnG5Bonk7//t
FoeqWokqVqIC7pjYffXwRhz4SQXjkeJ0j+BeJECP+nAcuqrgqlqWt6SRbtphi94qkLJUT9uLumjE
lDTNsEQNMxocDqFzcijnHA2SQot2ibr7keaFJyd4F/ydHS5OWY2wWrQZ2YGlCsL+OsEjV6Fypxd9
4GwtXBSiYiGTlCFNxPYHsRCkr1kM5EEW3U/8K4qk6eLtd2aOOztDpkWL1cCxS3G2s/ooG8GE2eXy
Qci+b3+8izHxmSXuCKkzxsmxNEjUNI1sF1ZyUDrou7fKfSnE3raty5QNZ8a4k5Tqa2bECZJTapDs
cj98sbwC+pVMjSG8myMbMYubetadeJVJTkWlbi937J6Z5w7ZmE1Tl5nIIBS/IBV1rO4xd6nay00O
mRdodoIu3LF+MrIRvMad7aVf4NdGMH1mmztxY72Gupayd5wjH5jgonoPMclD8pTeMpK9GHn4/qDb
bF5L9CE9g/fW9l9wOf1/9hdwgU66gOGsqXTVHWJH8QcooSx3Ibp9elD7UM864ujzHaK6lPRdneJL
y+HN1PV+nNwvFaWiQBnh8KUfjUaX0woJofiI+rgtTzfQjCDAhe3Lh2v09NX4dlBlrppaxlUGJbNP
YYboBo2NaHQdHqIZ+Y2CyEYTMMM3hhbFWEDJPNLcSkrBFdQFqW4Q0H85PDxbEYctkLQLp7DEVTP6
2hfDnyGpEaFagQPnxh41FEztEfv9PK6SklypBpx4o3s20H06uWr0n571ZwviUCXsUMIO2XzZanxT
cbii74N8TGSPOD/UUjj0MIo+TiQTExsGupMiwFeLtBaSI2uwIsFVuOKr5SbPhFF2d225HwcbgiwW
aRUi9i0xzZp5zU/tRr5dnXjXXht3f7tZHEIMstIIE0sAKYAlbFMtXhcjNQ24faDQs8N5xGAkXRji
LZQ26Dewp+JBkT0huk3GYI4pYsfLjW2/fUPiqW3SzhCyRMCDWAziTwtouOrb5B5r6l8hIu4YB8UL
H0M7tWswYAh7bZ8fBHJWd/tQS7xagWalgs7YZd0xux2rK6MjaDC2HVPitQpCEWwtfQjQAG3ETp8Q
NVaxp1YagYQEcIAQ4v3OtbEydJE6s9u730/X8/Mg2Nr9ijprfEBz2UBt3uVOn7PN48BjytcQ6ghv
EzYQ8rWzr+ZLcj3vjKfeAyfHbe1Yd7mzWO72mduOvSSRg5NI6+R+iIH4lfqlHp061r0KXNJd+zgN
kr9ti9o6DlPiWUzkdsSdjHvGVaVbUzO9RH7dNnL5cXH2HTkQCctKjYYMKY50cJBARhszUww3MlS2
Fje+olXfKY/ngCTSLStaNAueIiFaTjK3AHP23y2Kb8TDrMsypCJqw/I9BtnQqR95CG2+TOC6y/zI
pUaTiJ3ie/AU0LX1AlRf3Cpxht605zVorZ/ba6JssMvg7LLMQSZjiSbASlFflUQ91tWvLhQft438
IQ5E2w/GYBGT8uJTyxqnWTWxCvThjf8VtPumiwQAaDqoxNdlP/htii+up9mU9mVV4MpE0WKoY2/K
MsoP2HH8eEOebHBRoCFmcYYWNqCrrx8Q2e6gEfY2qDai5BQ585P4mgfU++wPWAjmfcsETxWmFd9v
lTqJyzRo6DFkfJKGn7vjLr9iQxWFn19TcyKX/eJkjDu/5mQMYG9CJqUfb+T6a9Lvq1Ym0P3yVp1s
cEe2aCQlS1IV78BCuJeMJhBNSpH0D5732wbf4jagWtuPPWzomh1BmV1whhf5O6Scfe2OKsFQO8TL
I4RLkmQmeKfeXuyihx26igLd1g59AGKv3fahIr7e2+vv/ORmXaK20oodau/l6Xky/9M9cfpyXPpB
y6q80UKUD9LxMJnQ5S12SkRpGb9B5sejdLLCVnm2CiWTxLGukTIUD7hvdybY+Rbf9OuASlFTn4s5
/JkhoZjWfqpgaCqDenmIxIft7fjDjXdaCXeHN6qixJ2BMaTwK+tI7ipHvAt3OWbsmn0Drcekcrct
XlyRJZmMeVrHv9yKtChLtB4U+i64rTHIH1P8AtT/zy1o1bQmMTLUSZPcXcLdmn7e/vsvQowFKJNM
UYRaMudg0prF9YhkvmuIra2l803XIfRB6/i2mcvLOJlhv59tvBlmoILuVNSnzMNaXllUJY99hg8e
fLYMfhtaZVXVBPuuL5pX5vdFJvui4AopFVJdzK6fGeL2o+7qqRRM5B4WZ/W7m+zAaGmHfQUdiP/U
4HBmirtqqgjFCVluYKqpnGKq7LqwkxgqvS2Vsae+HnfPDEO6NAUUNdxa+izpgdhaIJ8LJqqN/mKA
bYGDwzAMVbN4ZB7RxdCuLdqRkvqnngxOsjwXy4Ml7eOUKIJc9uqTJT6gUhNwOkC3yjWX2xFE1vW9
2v+lCf7g9NUkpqyNWmhVr60xOJdZTqEUwfbBuZy7PPto3Mkpa2XI6xoOx0qIqhM7VYDuk8zpXM2C
JJTot+iumZ4hFbcs7rZt6ityh8qYUK9WFLzYk6yGaJLgJVAnSOPnbSuXX3tnK+SOVIVHbBeFaE+a
nPhTeA2+AfQUioINyQ7WQ8Q6C5vexswU1fZH+SP7/QyU9Kxp6rFDb1Ss/SySzJ6RiAXzhzh8aQWq
XEp9S+6ImYk8j+sYwV3S0e/S6q6ssZmF8rfuwoVzYg1WyxUc5Oj1br6xOebkq3WTHA0PMmZ+5ORe
fh/5xZVJ1UmI9fEE8oOsZf0wo2ek8yoP77LPyk59qXed2xxHB3kyUI1K5AjSZdz6fcx5IvlGEJV2
sBIVRpkctr1iGgipufQGVOuBsE+9CKJUwn79T5nUk8cqHLwUIYQFlQEey7RHO6f5GR7zX6OH+GnX
XdWTvX1AqE/LIU2+GnnZF3iBzsJXRb+20vsseto2cbHDDXKaErBZRfTE6yoVa6w2S4YUD7RBKvS0
F565l2+zn6znB7p6rJ09upUJp7m0sDOjfLFABn3QGms4E3n7JdM0e65/zdQZv/gcODfCPRPNUYvN
tNVZ1jvaTV8bKMT2tZOjwgpetd1IJXYuBTrn5jjXEI0ySoUc7dGDct9ajzr1IKD+f84ZoliJJD2C
MyDfdydL8s4yu9dtZ2AQwcdS50vgbpxOk8R1KhGkv3k3Gn1Y0zXd6HPp8J6bYd5xhr5QZutCKcbj
trAe+/lXH2LUV8yctrG87fVQn4y7X/pwBUlFjE9mgsx3gpamIiyEJ1MmuJtkDvtpnXpUotf6U1Qf
V+Hx75bA3R5xPomJUuP/B+HxKt/SJFjUUeSuDYD3xIhGWd0Onci17lSL5OpVT2zFtmt94LWvdEMJ
uwElqHzfg92w32kBG0Ki0k8XH7Qn3/pAbD/0c9yAXeqfXrXcTUHPxCzJO+pBSy2IO+5CPRtTt/7f
TfDWFKf6fUAtaPusQGf2/VkREzzdagVdCANGjozaL5rrVb4CKy2xP5Qd7uhPQ7mMGiNzybKDUl4X
PejBiwN4Tp1tf75YngGzJsa2DVmWdX46vVx7XRksRLWdZx4w6+ovn1WkaiLvIbqeW5sxkaWHQrQh
wuEl/n8ZgTy3zh2ncViUvugA0kV1k+efcu3T9vIun6bT6vjTZKh9VsUIhpLyJrV2cQKRbPV52waD
lI8o/dsGP68g58JQtWGJ2VcrOYrVuF9N5Qm6LMFqVFdy2RCXArEkfnChWfNMmjvkOVK5fSimyZWM
/KYvZqKkdRlIT6vizlOut62JGQnku/IG1K66p8opYeLySiBLr+mWjqIc+/3s3llMebUwKYVBqRQi
oat+bIwfU18TI3OXT9LJCnfpSLlhtZOEOFxfdrp5lw3Xq4LAqqPIqS9/sJMd/uZpzRhaMjkEBHrT
sQYI2MVUCEWZ4E5L12KyQ5xYmJaXthBOtqRQIS5lgjsw0OyI0cWHr9V0R1G7MymYJvacf50kjdRL
hYoDn9ROIaVuo+0jsm+eWAT/GskLiHynrKMqTb7ly226BtsnnloEdzayKDf6McflqfbHfvyZV0FP
ZQPfXi4fUeW3O/H86ployhGGd5HPRjvsNaMiQM33yJjK5tfX9FjcqF50KK9iP3PsaI8mOHf9BWGJ
vfWZPbcSN3daf3vVl3Hu9Bexr352XPWiFUcxQxPmqAlOWkNRHSzvFoa05jy1p1gkzu2FDLIpWUhQ
oeJq6orEf4FwmGuxqNDBxL4AG/MtrqMnxtHP5vH1wqZc80Ks8t4gt8BVUtISzCLoQI5fpVCwq2y/
NF8W6/OaQVF5vk2045gYxAX80ZfeG+VAMLFKs6sGUBgpqR8vr2bj6cOP7Y37eBzem+AQUFzbCacB
5UapKBwILfvtSpKcfUTZ9zY49EvN6n/craw70/CTB6ZdC/GuzO696EcEqu48kG71h+2VUR+PA8R8
ildFNVB5lFRnGVNHFxyIvtl/Z4SDxCHr80yZEYql/X42SlvpfbP/tW2D+Hw8l7w0jJJgsLk2oUyC
qYxQroeYloEmkln91+D1bqd4fr26TbrWYERT+RSo0mPa+Ej9bq/mwlP/vQ0OIPVlqiIhRRsT4xnT
URGuHBS4r2ev8utri+jYu1DUfG+Ni8mFpuwsK8bkgATx1gAxeaDcCE8zskC05B65NA4kGkxBdOqM
z9d5jHwg98UJA3qQUGLU46//vufh/dI4dGjEMO5lqFghWXkrWj+Xaj/SapqU87Hfz4B9EZdakBO0
24jBAF0N2WucEG9ClsCbHeUXSBxAOJa9bvsIO5rv77f3K+MAA9yUrVy0yAVE0nWcXbfh9ST8EiDd
3BhBi+HRbWsEUKgcUKADIky1Apw+kXg/qFfx8G3oiHN1IXP3fkUcTuSlCa2gCGd49hVwtxVMJ/Ha
dMX97Mxe7gl76U6mSACIrePbO+K60HtrBffG2Fz31T5WDHvW8ViLZHf7A1K3Mc+aUJWhOaj5xKof
NViPu2BF84D62BwZ31PiU42Q1MI4BKmEPpmmGoRCWtJB4bWGcsEw2qk1XHUZVfcg7ke+8lqUpTmL
s46njik40VB6ck4Vpynn0DjYWNZSFqcYvRDFYi/B4jDeaLDP2/niyI/xDah0A+ETVYQnvJ6n1YtF
jG1KIeqWWg3K/W+oWMq4v7Ydg/p4HHjkfT9BSg7DoZnuK/NDR7FpXAZcjOXIKO2LksrrBpjg40w6
GRVEFlmsLuOstLzOb/a5h6mc/fZqLrrdmTFum0RxDaNZgpdL8tFSnpqqtKflh5l82jZzcWPOzLDf
zxDXMFYZPdk4ti1ohkzBctuuD8Z18bbNMAz9gLFnZri9MYTRMA3GUy5aTSDrV5JwFZqzrTdJkOT3
27Yu8A4A/s6McYBuqXki9gI6DuPErr/jueKlLno2FTv+hqvYZncIVZenPiOH6r0wpnJT43acoaqV
54s9xnsh/ry9MOojcrA+VdICaTV00OXx0xjasT7gitoviidRzYeE8/EzqgkIdYeSTaCN0Tejdq31
SQGjLjWFQlnhyjBIh0jlpKFcXs4gEK3VwTHEwh+lyh6b2STQ4fK1cfIKfjg1FNJ8yBllCFPqVnO7
2KW+ZtgGxrZApgc5LVJoku3HhtPzs6qZnlpN2mAWIRvEuyrL/KqbUTNT+qtmXfaaIvhpa33RyvBp
208ucES+OwD8ACsy0BlmftHj23jKd6ZIY7prEF1X15aX7DH0+Zm9gszCVj6NZN8YtWgOUBrorOoI
QNA7+Ni77HaOXcFLoVX4kFxrX1dncd+O4PAM0xnVJU4cQ14yIOzjLBdnpFtibSdlX7LC761/Twrz
/uNy6CIbCA1DCMugHQFkRwUEXZbxqbeo7ijSXzlISRttFssanTGazW4bPMIGF8pCaGSdjt2tkNrS
C+E2H/uY3q+MwxdcA5DorLAyRuMko09ATW0NTQIsy2GURLaBWh9f6c26dRwa1mDI5B3Y8yXt3sJ8
9nzJg2WXPW8v72J4cDr/vHxAYpTZUuRIwDer04+JHS2k7xOAxs+HWc2ixAME+lBXDgOm5Djum6Bw
yl0n+RA3huYc2g9kr+/dv1sa9+yMpLTRowS3TxHheRRrgTKLwbaJCzOL75zD4uKRcDJRsuggJyEe
NB9aHHvWZI/2H3AVfWfpv9FpPyvesptfCt9y9YeJ4raj9o8DllSaRDOEMrUrDIc4LLy27f3tNV7o
q3q/Rra/Z8EQgpQ8Ddktrl6Proy+quwQfV1elNXWHhjpNCRHDssubJ2ROg0XpHjem+ZQZV0wDV6D
nxmu0+7BHugNgY528l14x9p0OjSq1k54Ex9Y+DLtZirZTnkuBzZVasxKb+JwLOWPEANlZesg+1gt
FPsYW8bGlWhxENNPYhzhf8Vbe3xIusrWpicNyZ/CjeRvxGZu+4v2Ybasy6s2bWGKZX7YLIDwYDzo
LhOsmYPYi9z27z6ixs+XNZaeg3gWIXun3gvq17UvIIjyy5KoNCABnShqv/dTOW7NIZKR1JJATRcG
A5RxAGblbnZkfwzAIkIlwLfdQ+NrzSjYjoukwGB8HH6lL7nboKnKPLat/X1wu6OOtvDqmWqpojaQ
Q5xyxZClYuLhvXTpj2gecrsuoy+El7BP9WeH/CDsuKT1KLUa66J4oy7EZMCruB9cdglFLkW8Rq2I
w5c5nysjkTN0VCihI4XFXk+oNwJlgsORuEhDBA64gtB6t2+TwW+ygbgKtiM8TeSwQqqSTDZCNkH2
JnXQ77K95KUHamycMsNBxVDEc7iGrLQVMClR1nIEUmqyjYJ41aOR6f1h6tKoq0MD0MfeBQqmxxjJ
dn4l+opXPpGyBtsxlsaPjhltvBRazihG7cGTIeyx7uT9Alt1QHU0XK4i/Y54tLeVn11nXRy2c2Th
xZOhTbjfSzt9P/kAd3ICajvs1t7w6szQkpV6CeUsdIcVP5XMSeSfGcWZRTzqMU31fpuWLrfyuQac
T/fhdQ/J+sYpAvNTj4T34mqf6blFalF8vLHqy9hqOKyTUTtGte66EsKMZuZtIxDh5m+d0O++XWEU
AriMXUM5CsPdMIrQNHwVhYMV3yTWLjMiwiC1Lg4hrNWQhyxH3B1Jt5aSOKpxrckN8domYOjthXq2
Kkh76rmE8oRrCeAceg7lnjBA3Ehv7CJnBmY1WytzRY5H1lNoyK7BPPWHaqyOQtkRVR1iLfykWgzC
n8xQWK9teZvPqa3M99suQEEQPwQxD4mwyBP4QIxwX5v7ZHnQ4odeC4wVeuZNas/N41reCdGjPK/E
M4xaHBdKjAvqEVYPbxi6DL3SD01LuBsRVKMv7P3BtQRVLYwGQTVTSl/3jWMiVIHImfmj9RhhINpV
J1t/oHlHCBd5ozQ8c5HKGPVpbPBgMIfCrperxsicXLruhxdi+9iFtxFD8N1DbZwk5iQB05Vb0WEv
dWkXeaZrHiXdZeg0B9NV5ZnXNZ7T+23b1PZxEUWIAKmu2HB1mJW+uYJGOlv8bROXCwana0TmAMPs
6lzv2DhbtNj1/k1a/EF+Ybek/Di4uq8/G/ueektTm8cFGaWlz0sv4Q2yxrm9jNdycbTAumxKFJAQ
cChzYUayanOKRB2SqqXomBPGIRTRleJxR3xFYkF8u9EK4WYjtFDaZMUDpugV3ZfPsW+W9vLCynK9
019rL31CBGuUWRaPnB0Cy2iibuhReMnqb4PRomWgsPMsqEqKkZk4BPz8g6WVldktKYQz5WMjGXZY
XaWdbOuT5Cql21NikITj8y050dCpqSXjcMdRFHTC4GMiikAuygT7/ezTiSk+nCLg0TMlmaMswlWS
6hTyE+GgwrzzzIYsxVOWxAbKL0V+mGvjEMqla0nr56TtjmlWuKuaO3pfpHYIStJs1onGR8o92O9n
9mdzmYQmRA+BnMl2XKw7NRMmu1XKp6TWXrePAMOJDZhUOBwZ5ykVsiwDO2R/6Lu7erpL49tlvKng
JtuWiDOtcOBhNH2WlxV2Lu1qW1dNJ5osO1nIYJ5dXVsr4rBD6pr/5YtYChN0dh7LtCsdqDR0v3/K
Hcgebi+M2C6+OWfSmmkemWBAmR8jIbYLM1DVY7JSoEhlGPjWHAWMlOIw4umwQBN6PZZuettflc+t
B+JQv6wcahSOCoFULg6ZTaspQKrH3kUs9cbeRYIH7aYAufwD+TJi/9vGxqlcTBJlEPZMRGYN6RMV
QiFgQLk2IGSXuRBqJnCE8HuVw5E5hmRByroHV+HWWr4LUr6rwq/iepUU1ePf+QcHJxMoL1MrZuxX
Goi6zSuhTwNh3Q2UBDtz7K3vx8FGZfRSrLOEc7v6Wp86Q/Vj1q7z3jdE+SoRHy2TSpCSHsmhR2wu
8QLiCzzHHD0QbKaFNe7K3eqEtr6bdjqxaQSE8G066WymVbUilydWv0KxczMwVTbr6/Z2kV7PAYgG
QiNTZ406Ixp1cJf5berUSONB1Q1dOiQxAXFH8z065dxUbcfo8fvCl1tEHhPGk0tv6qBVvgg2LgJ3
e4HEV9S46CPLpLipZGyaUNxDRju23FKRCEy83HR3ik95lZPSqNIw7dh8wJ4BBwSUofnDgAPTMH8Z
xfENOrXQgQImhy1I0dh63B3KebZn86sAnZ2uKINZsYJp1e01HoKx/N526S/kF70hqu5UvQkUYyQe
p9S54Nt5tDWzjFZ6o+CWc3sAf6bgKF91cMXmXhbbkz0Q35sIi/hWnkmprUmYkDGVrL2yXmvzYdtn
qEPBK6Gobd42PWsC7DwmTcXa/9pd57OkrLhLxL9cDocrYzlPyYrBSXfIc7uKEOx92l4P9b24YGQJ
1VLvagQjmKJTp4NUP23//0S1X9M4EFHSPu/0DCCiBopfulWQYUDXfNFEp/ZYFlPYx0H8tNY2hD72
27aJeIQfOCog+jNZEXKnZtjYaEivB9nNo31CsURQ2T9+1Gjp61brc7RXTwcMkjvGDmMnUOMOlPv0
mw4OFwt6lz+210bhii7jEjyLjdXSqluIALEuSvQxON3Pcac+MlInY7L//TDfeflP07mAZC2n1mgj
5NT7qf8lTFOQlBWwsv5kmRVxvghM5jVS1CKr44R1RHcznOLQS0GrPxOfjrLBfj/7dGPTSetoYY63
dWe3vCvRgT/a1tM/xA25YzploBDnmEpT6FxMogzylI4yDvL/8eqvoh2+1E0wOkNis2MwKHsjJYWb
iPOtcwAi66Mi5hbqFEb3RTS9ufu+/TGJWItXRTH1vksHMKe6arbP5V0Vf2mnH315t8jHYvm5rpRY
HxEk6BycmGkflSKLjXvx1zKPthxajoS0i2kewNjmSOm/npN+5/q8PkoUDqKhG9i3onidLUelNB0u
+6Kqa4apKJbJP2Ui3exLscTRSqqfmXkc68QWKdHRP9xZJyMcVkzykslxg0txAgWQiXJV+mh58m3+
jREK/Mdn4MkajxbSpBXqBNgtlq+qXNjq8hLpuT9lRHbgsuud7DDXPzvGVq2aFcJgdrOA0yLodz24
qWkx+D80P5zscHChmsq0iAaS0JhnCeZjiSJcw25+T3hod4yNOGVULz17nwHrqbcnO6AfHzMn6xxw
QBi+kqwIhZ6sUB87ob3X5nKXxPPTPPefZF0kIjbqo3J4kXe1GRoLzvM8fDGT73p6ozaabTTHeLwf
ousIigzbAEIdAC4AiYtqtJoWTXGibHhppjiJkr8UU+lvm6HWxeFGg3HNPlVY7x3m+JEI2bOyMMRa
gm0zl0OO37vFv2EgbZQbGQRrXSN29eSzbH6bM1e3KuKj/SGuPtnhny6iqbZ6ZLD35ugWDzGIUlGz
ODLqkxQsqVSLxeVb5GSOA5AmtXK57XUodICaZzmYKuF1f1iPKYLpUzRMmddGN5e8ia0KCLVgtAZx
op8KzvrQuckPKOddWS5ko7Y36rLb/TbI19Xzdl1Mq4I/jOE3M3qMq1/aQODT5Y92MsHtUTQYxlR1
qDLq0R5pFUcNKYEjygK3LVkvpUOrgQNDib28vykpKr/Ll+1pBRySY9iul2VVhpet+q7RjMiG1x3C
pHT0sfeNzNqtnUy4ArUxHKqPnSXUmgRmt6VHx3VVOnHZf5eS8vXv9p8D9XJpxLRJMS2RK8covRna
66Lc/Z0JHrkLXYjTFCuZQUImlq6YfO2L/xQun3aIg+u1EfDAVlBAKfXsZdKszi1Qma3UjBr6pVyN
g+kVRTZFXkBKFFmmrWPWiGZ0eSskf7zqTovhMBq9QaI1MnWUVbKV3KkxGlEFUWDcfB+RbNXd8Mfo
hLemXzqRK9ulo71sb9jlO+K3fb6UDprcSipCVG3C62SXHFR0vvz/tA5dBjs01skWZHQQ+XGbVuSa
OGU6WseMx/ao+YzgqdzpthW8jYi5lKDHxRN1Zo7bur6GpL0Qw9ULSXlejcgPp+Jz0fbO9tejzPC7
N5RTlZpIPq3T9CqEkifrs9cMVN8d9fX46Q9trWq9rbFLPdO/esLF5yMMCySPCZIsu+p5e1mXg+fT
5+O1gTA02+UJxOmR8GEk1Bl0YFSMKjb7ygc777/maMRz48wYh+jdNJcJRDUwkdtA5l7YoUXALih1
UGKn+MmPNOmHYZCxU0sa2l09OLh5dw2Ko8SXY9fDh/N8thgOyvOpLTO9ATVD4xm3rMNrBAukCk0I
kN05gvvv5RfffzsO0iMBPr02LPaa/Sq/M8vbSiOudHYyt1bEQXrYmMK0CCMuRPVLVkYQIYrsqDPc
JfEncliF2iYOJmIjiZVkRPygqA+VLEIm9jkaov8SB53tEQcO41qWcZfCu/X8UUo+pfXdbH7+Sz/g
kCGsS0GYTLzZ02O9144sVF0D+QuT2k1ci/QDYpP40Y2kTKS+yVqQgA5HMUrcJvw+oNFLLL/8P9Ku
rLltXOn+IlaRIMHllYuoxbK8xbHzwkriCfd956//DpzvRjLCCHdya6rmZabUBtF9utHL6RmN+dfP
JrgjfmyjJFGJLhcExjT5Eka7vDKdshftIVn1vec74gc3qqgzQqXAm2yo7lv5hQ4Pf3MIzYIrolSz
NM5wxrSsg5RptUVbEP7INpk/j53oFOuZYOsshjOeQW2KSGJpN3pi0wvFqens+p4xfg7bylNvB4zy
dH4RYa+JiPR8PVt6IZuzJWOe62BZWCxWH+X0Nm1cqnyi7SbpDm3zEoWRTeTXRJT8Xg0oLqRyxpWU
eLf3A1xVsmt2OcjjWJOweBn8un6cPyxnX5NUt2NhwL6s8TB2p5lur+sHu5jfUe/X7/OP2gkdmW0a
Ii6r9ds5Cjad/DULalc3VYE1/cHXniVxT6a56Kw4IDCn9w8GT1tssfTPxqIxO9z81VTs+Xb4ylzT
0ag1GfFsmDiWiU151KulSRAVrYPR+UTcE0rtalNFUzWqp8anPj2kwUMbPqTdNmhFSC5QNr7UVkW1
NlY9ngJmYTxjzHCrNMFpmOptFeeflylzzWby20H/el05BMrHF9zA8ZQqFiPFbMnOMl6DzBJ4KJEA
Djaw6VuWshB0ShGtvNnEGULlb96cF5rAocNIR00OGJdkZ34LJMMmg5N2ovtZrxJdSOHQoBwNYmD/
9X94mmpwCMafUodtbqVO44Sb5fVvrsbUZMUglgpmKNj1RYIUXerTIGWwW6o/aPlJN++v//668zv/
Pru5i9830jrKoh5UkpmFTqlTiAqDKOBar5sgL/6fM3C+aeiKRZZlBHXoQSjRV0E/S15x0F6Xh/yG
hZF56kT/zMK7Wjems1hO6RoZznJmTbPEx3AkRi+Il98v30zwl4+bYc+4tbRt6EbHyqf/nquZxbFn
2Zw2WgqJI41gQ0eyi94Uu3a6w7hh/CFsuk4ojUHq7+B+lsZp5VzKQT5ULMfzvi4Uc5N7efezMCsi
jVi35LMozk912BVKNQmN5P3yRS3eNF2QDBH8Pv9+b+R4TsA7i34OcNtnRyqis/uDBf86AN8JH8jK
EOgBKhvJjekXdz+XU9Xusjdt2c03sStK/ovUn9/WEmRL1jc9QjNW40ChEnMlpdN9tpwwfu8+kw/S
UyXafrNi10TGeg1sPZBVRedfvIbV1zp6HHBP48OALBycv02szXXwWLmsD0K4l24yKWUFcgHiSumJ
pvtifLr++2ud/R8EcOindYlcNGx5ZOcObv3QnZSDtlv2WKa3N7x5o28SL/ISX/v3S9mQv774euzg
F6ioSUtmDA1WB8nJ46SDzT3XnYlodpI9k1Qw+rgSXXyQxaEjqcsSvf1A4Mk6oSvSMds9yGvy6ntS
ClzkWtrlgygOEdXFstA+pyNpsA+36mHYNof8hZGSswYH/UF5u359axPdH+RxKBjMllq3FaKzbLe4
eC3s2BA+DTG9gHHSt3THokJwpfiDj67IU7/VjiLjW/EBH/4CDhnjeKJFxqifq+CrTjZZsTWUw6K9
qMqnBOvoGlFfsMgiOHjEjE1D1RjcW5KEWroan5ZQNC3BLokD+8sj8U9jPZ+KNjQRrOmditbjGWEO
tbVyW5YiHgrBYfiHcVgkRqGwvUmLeeqrT1EueJOsLGj+YGb8o1ib9drMoJFo4mCsl6mne6ZvbEok
U1kjR+YZTr4DMzgSTaKHg8gW+N230zBpWRij36ff9x7bP5U7WLWHHrD/LrG19nr9cG0cpIREafOZ
hMxHzzhr5sb/hD4bFc83k/Tvw+0PsnhIUaJSKQs40bHoetuoyuNiBYIspwC2LA5LOqpFSSyBKmgZ
m+1Uz/ey1j9mqvq85GRPFUnUNCJSew5LNE0fa8IqMfniZf2dquxL7W6pRds9BH7T4gAj16IIm6Tx
6UiRe1ECOvq2dBNZ9q5D49or+cMVcUCBFZ9NhdLl+yv5KfeC3XfdDt8YHLLmpevCrp/J4HkKpLCe
DUa56QbzkYxbTbkZRsF5RCK4R7/WZpWUxOAF1+JwU/WTS0jvj3rjXj/J2sDxxWcDNHx0zOHURp0a
ATHofGdZu3B8IpW1kdq7qLptyhu9MZwoES3lFlwWAqqPUk3dSNK+e+9SmTMb9bM9e/JZjc1YjkIh
Nok+JgcVdVKQGQMykANLUgHy00HGFJfgU7JP9Wc/Ysjsr7iIcapFl7Aa+f9Jlxn4Yt2XE95YPsYv
jiJuz3W0oMRQdQSkMr8FlCh6lyod8uBasg/UJ6rv0FZmW3OwSUkpUPe1gBtK8ksYn+uqBh09RQSz
AxkK9ntE+hvjIfkWvC0+tjohygdFzkZIHiM4Id+IriZVTha5BD9bCzqlNvOzcdOFx0Z/lJtJYAbr
CnI+IGcFk4whcZONpoUY+Iw17E2LPZo/XFcQpmW/68dZCKf045IWizJg5L410fFd5TdlqgpEiM7B
KbomJfUUNkgVxv1DlB+J+iNQBdUe0Sk4Le+0sjWrANeSmNtmulFHQfS+7pbOX4lzg1iVR3O5QsZu
CUEq1zxGOXqTG6dRP1+/DdGn4t3f0JnaYCKZ0ZFnfbrPlsJeSkEacO1t/MFwOOdnKVExBgUchfrI
SIKKzXBA8nYXA+wYBWX/TVTW/kMUdv58nBs0zH5E1gjpBMYj29rFY6I4YChCHVhHG2DmDCL/LtAH
vp9ctiqkHlv2IJBOXXs7UcE9iU7E95GXJjYoSgs4zkEqAoauMcWcduWlsT14rFOTvvYivlXRkTg0
mLsGRVMLKjjW/W4MyU6h09t17ROAG988bqqkkdtMRV46Ok7dbWnuquAQ1u4cjfZ1Set6DqZOJOfQ
AMezLmCP1ThbOXxf0e5K+UVSX9VY0A78B3f+SwafY0LU3wzZguRc78wOI7ZmCZnghjGX4IJ21w/0
B290lsaFRiXpo34EdYqr38vPhTttGW1bcyga27ivnzpQhU6dKyqWrcPSWSinE8osVXpf48IS4pbh
Pz1p7RDJz0V0XQwRfncSZzmck1BkSe/DGAhuxuX3ukOIqaYHbZm/yHXtK5niQzv/7nVzlsns4SJw
0fuk7mS2/VjrsZUyTTZdkQlepuv6fhbBeQ1VaWNZj1VE58ttbT1U8yP6LdyiviVZtrmuHwKFJ5wD
iXQzamIFsWWdBnYjp7ZETbsSrSb9AyydT8T5jxo5+GFaUF+UkfpBgvgLuVO2IHu8UfdsgaAuYt5f
B6WzPM6VGGpSh7MK1t8ofki61rYKEVuf6I4417EsNeY/WHaCJLvYBI9s4WXRfZrVtil66wruiGdW
iOQ4inLEyu6Y3VnFPp02Rfz8P6kBv8ZFG2pskTbYvOv8jHV7tjS+1pOoT1ukBTyFQhwmcU0WNKIX
sU0ctgFLv1NuWSVERSI18EStUCKo/Y1EgRjNlJfo42D1F9lT7NBLj2xorGQZRwGwi66JA4bcpEPf
SXi7T8H91H2NUPHRRbOJTKuuAJ7KIYNCrEytWT8UNtTs0j0saNfukn0tyK4I8FvlUCHTrFwdTOC3
JvtDuYuzxU6bY4xK2XW1+0PI98tOecqEKeiNyGTnMY+Ty/bWLwfwwvvkpGB7aucbd+2/L/AgxjwL
5IBhmXIssq4QYyrqD1PfdaJdtCIl4GBBnnJLkSLQ02n6wcjBw012EngMBJ+N+bUrasDTJFDMbi/o
ccA8yQsoep3lEFT2FNq9ZWNrBchlsfxArQRC33t4rgnlIol2zocJnahodrBiTHG34Rav+jc6WXYf
1z8UME6jQ+uHHLTHGNMKUUTuowqEqUH6wBJAXlXoj30Re+FsHMkkHTLjn5nWta0NeuzMZYQpNiPb
90q7mYgJjrBwee0zi8K1q3ZqpnY8Ykihyt0qezPG8GvcJreqBSWhkj9J/VtrlqldZ8MNocHj0rT7
rpP2YQ2Tb/vWs4JY8FoRXDTP59DLQWDlsEY3y09tnNlB+xgF/1y/Z5EMLryhdTOXTYQ9Z6q5HZaH
cTpUkSC0FongQMuYk0TNGrzli/CW7YFO8i24RQSqIxLC/vtFyGRpOdItM149RnO/wCiUedtLItq3
P1Trfpm2xoGWSQvs8CpQmUh2dDP602cVFvHKGm1HF7MAW/U1/BHtrZ0oly/AZI2LbWjS1X3Vw8kM
1KNRZUcEnRhpZwdEsccc1F+GZJNeFOH8oXpxPi6PZEk6D3WDp8rPfczRhn6ettqdcgjc0E932mY4
ggHdvM3R7E5E3Q2r0Q8YezWqE03H3rCPN6q3dBrbGI0oY9TYnZrZIblR1X2uerko+llr+iPyhSzu
XkO9KivZrBhzMFs8vWxZGbv7Fh8DjOuxDtDovtqDPNgTTviwT/gb4l1I5m5WmRtDyzuc0pC+zvR2
qSTkKNX4Me2c1iQCX7hqJAqlpkItE+MpnLGbpUXzkE2A59YLllbbRfmjBdxdRxRmzr+f6CyEM3cE
X6NhSnisa2PmgFbHU5JB4GH/cF9nGZxutGM/Bs3AesMd2aGbbDNslc+Ruu2QgwjsHIRWTuAsJxmc
dUcRf4XoI3K6kknhkpIBGGCYn+LksOgvVNpd/4TrUezFRXFaMcA7oaj8Sx/Vb1JoS84AlEEFAETB
vWj4VnQoztLbesIm9II9B5GJj7EibysN94JDMRLYa4rBxS2hTuSAmlCMZCc/g9pjO+yNfXUvrnyu
zcLCnH+pB58CS2UrncsFObfshjhsyWJ5xAI77FbsN/ReuR32ExhvCq/wMZbdH4T5EKYBVw7KJ8jU
AvvLdAm9FWyKPvhRuFhk74KC/B71eFcCjqSPxp2Q7W/VR1wcmkuIQGaYWT0okjL4pnQfA6DZDuj/
Uf35RBk1y2VqE7wUU5o7RlR5Dek9xFcCE3/vUrr2ETkYKTIakongDqUCjInVhu2cq7EImh6k22ZL
vzASCTAgvM5b1ncrViKBRegcxMi62ZBWQnGAVJnTK7gwgtBFEhHkiXSFQ5O8L+tJ6fGio/q2z+6K
/s3stoloS4wIUHiChSLotYhiUgN9Mfoe/CapXQUuC142+V35WPgLIm2BH1iPHi4UksOUcWnUamak
AYyYKXIUcHXZ6mf9LnUMf75BWhDtD+YLSiMoMC5v18FmPXg4IwCHNdJkqLRkySAaZi4xpcdOax09
wuNFeaFlIToqs63fldVCIp8aRKV8y52C+fcRJbmf9DGoM/qT5f5koCqOdJcbgmB3/XRncZypl0lP
CjkAW80yhI6a11gm7ptN5HRoPs2FJWlmadcOx0UN42yOWl3B4S1jvm266rukItl//b5WZWBKlyJh
piumyd3XONe1pBNY21x+7cGQVwjgZPWLnX+fbykql7lQ0rHFeJxl3i3p8jBbmjdP9UHu2i1WjoQC
jVhFjwt53EOWDJWmzgGyGyoIH6bvkbrHjNT/9s343qLAUrt2YRuKBqoe6/yTVmu767ciOgV38207
9lKXYZy2rb+PFYIp9VWTH67LENw8vxMlHOVk0QbQ7eEi9Pg2HAQps/UE3cVVcEDeIdE9yhJ7R4CE
QLJZbQKzka6BhGC8EWW13qnGfzOWC2kcniuGKmMDHDIYrPk2R73PXdB3RW+LreUZWN1UPjUYJ0Pp
4PpXXH1GXIhl+n/x/DU1PVQTRqBD4pcqxg5T9dOg+Q2YZIdPSiML3hGrocaFNA7ZzToPUisJEF+B
h3qMAjCsvmCtrq02G4p9cYvidprgGkVqwgGEJGWRPrR4upRV66lt6slmK8hIXhdh8U1EXaFmqaWO
qFMor1a5Teq363e0/vtYf21R5AcJ5e5IRcOymoUa8iDx4GS6aS9j5l4XsQ5zZxHcxVAr1Eu5RZMS
1kJtJrPxrai/M/Ua6wSgGoUqyhW/125+V/ezQO5arKBE7ozhKjMuNi+XgDlQ9gqXgPT0QB8Mb9yQ
zfK18xP2JEtu9FvZpugp6r+JciSCz8sH/epUaSNV4fKzoHfC+XEO579S+1+H5eP6quy6MqFwUiwd
wgbl8ptom+xFAwjrGWtylsO593FWwqpu0QIW3SBP9nMHMtmN3w0nwxTOf7Mocx3oLZVgsFI1dZ59
XaMJsvE5JObhUdK/9OrzX22UJDImfP4jg0PGeW7kUJZQ1Jz39AV5+A12smff9MfZLdGRyoL5XtR8
IToWZ3EGkUhA2Jx6qxTbYJQdaQr3ed15161uPbq+OBpndimQKdd1KEYI9ki02labGD0Ryz1oiBYP
Rgi+mOsSRQfjzG7AvhVJUhHOY7e4YTwZhU/Ek2CrT5PzqfiaYJPMcpoUgFwVy/P0L4M73PS+5Mmg
g94NoU19bYOykOKIfOi6If9SFL5QmEaqWkkmFCUhhaNFqEm2omY9kQjOwpbJwNbIEkcj8T5Ub4pB
0DP1BxM+n4GLnEoTTE4mY1h6n4hxo8fcke8qj3XIYHiYJadEtZOVCEDDCLdK2RidjM6SjxEAKsX1
LEmawnZHl/FzEO1GKfPi4BhkT1Yr4lpce9x9EMdpoJInUlGo80+6scjJvfCAzo+D4YSfyI41U/Un
9iqXbqRXERf0ivJfiuZJkZRwroikUMUt5S8o2NRQSswZ/WsD+yCDi99bRU7QhKErrjQ/Jtl9od4T
8um6CPaFONf5QQSng3Vugiutgno3AwZVMmpTKt/UpPKSsbvNJPJcL/GjvuQC6FhR/Q9iOc1ER0mE
7Zv4elRysRAimL5fP9ZavP1BAPsDLkLRcQZXKxLNCnA+e9K8BUnZytNf/rtG4jVD+yCNKcuFtEwC
n3u9IOKc92wAB3M3kq3eZj8GbEVJPLCM5t+IwLhXcPGDSM6RTUOYLbTEAfU2sTWtdfsALdP6xqxF
o3wiTef8l2SOzbCMLOBAM2TS6HYb+ZqIh1z4CTnkKHpdNaMpxPv+xGK4YhPe1/482tgV96xv0o0J
BpHP15VEdDAOPfI2rI08NnBr4aZGbjsfb8dY0Be75pUv74lvgiuNiuaFLmES5SZ+IGBD7A7lCA4j
NlVX+Uriip6yglPxWaA0aGg9FURxDbq1modusQPj9fqHE+geP2mpTLNFwZKJlrdlV5Q7pAub8HEQ
LTxZq6/g01mEoJldR0aLU/G5m2igYj0iUncKONWnLVt+PG9CD7va3Z/E6qWn++M2F7zB1j/hWTCn
8YGWZ6NR5gh9QVJd1s9TD7WMBMmgP0DUWQqn8amSTGCBmhQ3fh7cEJNRktftURnw0DfvihLm64B7
Fsbp+ljJSTe1UENVu5HjwZ4zEa+/QALfqlGbCyZTLFVxk0Bz5K77Gjfa03W9Y9/9d2f16xA8AayU
jYquZAzz8s/YsGqbbeIs+X7WTo0Rba7LWtfxsyzOMRpmlCuanCH+K7GvUjE7sMT3xr5oaOOo4SQa
ZBcdjXOIs26ZulIMCkb0JnfBlEjgYscV6g2627pk0/msnB/tRc/VtV6CSxvjV1qM3WjE44KGUjbS
TvAeip7YAxqD7a8y2Kdy9EramMvd6Y1z/fuK1J9n0qHJ0k5aA5zqMHMMDjmv1OziW/nCUmLpKRGx
jQpsmm+akPQ2XYIOulOML0pfbJbqxzxbvuBQIikccoBaJrCKGDYtv28/eUYVHyXT71jn+ji/LF7q
zp//LhA9KyoHIy0mX7OoxXdM603R/bAwWSlc9rs2VflBTXj4iBUpCyZ8PeKzxWHTVt7Vu8ZOQUkl
VEmB5fFjRVQ1wMhiBswUFDDE5/vksT2moMCvd+YG4fxdsgfhoXv95gToxY8VYXEAmB102IFWuDF5
rLBC4LoAdg1XsItn0Ol7rdTaCQLSLnZlLfTy7i1S+k9VZhzVXPMlPRCgpehIHKSQ3AKo5IAUubxN
5ztVZFFrxdFLpeBZdIIqHae6AvdB6ZF9+uPnRrnkW7bJfaz0RLq58thSl+nLuGV8zyLKFgFk/sam
A87QWSbQE3mmXq7hIZEEGCVtN1kQ3ktd/3j9At/TT9dukAtHlq40TL2ADdTe4GKPgJ0hJKkODK7p
Z9Byfetfe1dxTIB1dkTy1sXi4VNwK0onrQ06fPjsHMbkU9ZMA2sltSLbONHviosVdF7xba7s+mXA
IwCD3JkftgLAFkAb5XBGbcH8U6CpB5tTH2Ws6aHfrOqT4BMzp3rtE3Mwo0vZ1MDvIobYGe9LQ3IE
zLmXgLVyvFuc2dVeGJdB7GZOgpmSxBfyMAr+Aj5/24FLIShMoOlcps+DMt2USQz/N46JXQaGDY77
+2auXpB0OATW/GzINVvwsL3+HQSazad4i0zLCg2tUe4s3Rb9rZq+GMVdqJWOlT1clyTACH4zRitN
XUwThIV5rvhDO+61XHGvixDoDd+qEUQ0DYiZgHcjj3U7mPPvdDRuB+wYuS5HFMrw6zAMRctJosP3
hs/YZbXpHsN9eCM9oD0rRpqQ0Q0Ah14zX9hiwID0itbyTRpjHFpFkEBrGb0C8WIveqy+dfbkWHsN
g2h/92z95fB/W4+RVHqi5bizRtooxFOtu5EKkgtrBcRLjOE7NbBMNljiYEIq/od1ohuig4dSu9Ps
yWv2ITrxGwccjsJHikjvOYgxllIlbYr+L9I+9Pl3Nf0SyKETLWjyrkW18T88zM+fkcMaMPAauSoh
udZ65Vf8+4iFf0fjNsTOePYyDyyBHQhMjd+OEdeZMsk1+qhn9VCGPhVt3xAF1AaXLcTezko3Jahh
t5k2A8btWl96SB3qZw/k8Bf7gi4VxGA4epHxslQpV9UREBUoT5mx2DTz5WGvRt+vG7UAPAxmehdi
wEWZK8vEnq3RobUme1Qekji1/zch7OYuhOSgjs0YJ5xbq5gmf5NK3wjfrosQgZPBDnohI2gLY4it
mGWq9b3ynT33A1d5iG9QUmPM2d54SJz4JAwWVtodP9wTF7QQwwiXTsEHTMbEy4JgNw7xTmqWbTJl
h1HRnLpIbqmauKQOfwjOLNJ4LlBZ0rRQmhYKKd/rProB71NfweoRiuxNtCVbDU3bAh8gUhcOQMZB
NoehREgYtjdFfyixvj4RJfREX5TDjahsEB/kDVLXtuwMOwyBICeFgspRVN0QfD6evFsK0qZZTFlx
o9q6DRIVvKtkfLx+R+yP/c11GUSnbAyY6jKHGWrTkLEqkWJjFaJ0b6FQznaziZ4Kq/dyIYZDi2JY
lK4fkUVTsWSPFjqW8H6R06frZ1l/pF5I4cBC09s+bHqm67sYlfHI/a6fsOUGk7+iebvVq7mQxP77
hTVnCoZimgaSom7bG36ci/yv6F44uCiXVi2CBaYTz3ZzY4D3nj6oh+wxBcc/yxynLvD2wBaSS0IO
/PUHxsXpeMwgYZ/0Vvuzc5hlg4xvZekgjaFEjooNPkVqw3aFrcPrJYALuRxelJmcmBkLbCrNS29H
v3TS4/yWgXXDNvYdCili/mvRd+YAI5Jaoi/gjEKKGUxtGNRl+t/4Iv0XflIONBDNx1EBQQg2wu14
DD3JaTcksZX7cldiZIfuauNvVtFhlvWXcfMlykrChqxRQRqbVkfD2pCSOlWGJltRI+h6KHUhiEMR
dNiS2gyQaej30R36Kdz8ONja4881vMGtaEEc078roPUeCF1Yn2Fkja43DLTy2B6HwZbqzlZSl8hf
BYiyivUXB+MQpRmUzMwalLMLlW7B9rXvabXNQG5hq5K1tcx0nyA4xXZZv2iCv4lKLmRzGJNXU6Wk
MqpTBs1dk0qPVgrsHANRGUKAze+qe/E15WGhgdEjMYWOtg3xlC3LPkeb0G9+mEj+DkdVskU5PgF+
vj8/LmQapMhA14nMkapFDh2iYzQbghqOSEk4MEn7ogxaGcda6u1gbsMKayaxrnkScT2uq4hFVTbN
RFR+sHdEdNqqGmgn2rzEvCaWZcnyi9JObtgjIVNE43aps9FW43Y/xLFA+vrdnYVz8FWQ1tIDVsEs
JzepP49YApXeC2xg/UOeZXDQRcohlTOKyJW02re6bg6JMezbKHUasz3OBig0y2EbJFWILbqhUxKy
DfL8aIblm2b0jjbkXj6Kvvq6/vz6m/hakzrKMZCvRc47/ZyDREcTKI/gu/KFJiNOorqNkeoLiJ+M
kb0UPi0WgYGv+57zIbigKJ+LLC8zwDMbcY8xKsPCyMb/i21E+BZnMRyGgflJrZaxU1xNupP1T1Ny
d11BVh/tJrF0NnUg/8ZvpjQDRQ8Tuvb6rLsptPKkZ+rbNBpPamGe6NLvrotbvZoLcVxwsnRjHRQD
QkmlV2xr+lGVixMbX/5GiK7JGASglmxw2DtR/JOg1uiOykuGVWRaVTuY5PobBTDPUthRL1Aw0GkI
Ej10jch7ulG2eBn5LPMgDD7YDf/mLy/kcJ9MK0sKBtYByZzMnly2jRHtKbGvNO/rAtJNUtvC6TPm
8q/J5ODXCsBgPZmsacQfbljBKNzRvWyz0rao/XddI86fkQNBRRmLRjEAUMX4ueltpfsUNP51fVjF
wIsvyGFgV9Rmg8Zp5DCt7Vhgcgmpd2yQC9NUIGg9UDxL4h996dxFUiVDJ/TjmNlsEZB2F2wiGdnE
6hmZAodFi5Zo4+P60+lCLBfBDYq8lIRa7FE7eu/l57tu396At31DBD3063jx67pMDvYiMPxk2PSB
66plcItmO30J9o2lYOS/tmcaCfzXKspenIyDP8ms6KQsSAkkOzZOPWz7jbFvfFE+TCSGQ4y2rUG9
GAMxGJi3mBBU0ZhKtqKcgOjjcZCRzUM45SFyAoF1Z+S7ubuZk7upvFOrr9c1XmBUJocZpO+M2Ugx
EJNMn2ntTfHnUrSTVqh07LAX+FdhyU2iBAidxmn2zXTyjBDLwBOoQiwtdmcVN4sKapRGPzX55zQe
3q4fUWDUJocbaj5RdcD7yQ2ksrYXE4tByTDaVpz62dD8TURxoYYcgox5pIUZa6LL65u4e1V0Ww+p
wJ+sH8gyVfQ1WobGRy1JM2PEn+DdnqbEXup9PdWgGjlaQmK3dWU/C+JM2BrwliUUefrn5cSY3egW
eUWPbSeKNh069l6T28DOQjve/F2txTyL5sxZ16ukItbIGhGaHUFlMD0qt/Ju8JjnxLtM2V1XkvWs
+oVAzrAbozLGqELZUznFt8NuOZhP5DS6WD+4MR8yRyBt9TVxIY2zb5nORYAuJ1xhg42eU+RFc2nX
euUkTbvRouG2Jt9yfdmOS/bpuuh1gz9/WM7gi9yKjaWDF+3Lu0g/zfq3URdEVcygfo8JziI4e1fa
Fg6TMozMIns0DoVlOAXxW+02Dr4XhQDB1tsHL74lZ9+aHJnKorIT7ZcNlvahuAMn0zrol/2Zcg9d
6anxi2Mu27p3/WuuEShrKjrvDTbLQrEn8yO29U0b1aqOmsK4D/xyH+z6TXzX+eLoZz1rdpbEZ3nK
Mi4W1cBXzX8sG2OT35voGOts7V1JE0/C4hXB2Zh5/3aPFxK5YMFIQTqdtnh1aj7WD7v1MXC/zy8s
b2a5i+B1saqWF7I4qImwwz5rQwz6m/XdgLDVqN+ivhKYnUgIByqzPNXT0kNToubJ0nZ0+FpngjBk
HUfwSFIU0MhoCr/ItM3M3uiLlBWA+neoDD3zqfLeJ6mgh9evaM3SNCzW0JgXwKgTO/CFZ22mqggU
VFNdOdD2ctTdU4nRrWA6ojTsqIi3kSRkOGMfideKS5kcgICPJFtGZt2V23szhu+mLbmLHctniwXG
rahHYs0HXYrjwCSwWtT6RyiGIm3k8AUUEJHlNbnfxoatprZJY4GSMKC/dj4OTqYsyWspQejVKMXG
LDHf0oYiyFpTxMtDcaihdKUEPEEY3u9Nn3jpA+vsySWQnS2NzTqeRzBp1CKGR8Gn5BvukmAeqDWg
ovU+JrTpto2HsonwHSr4gHyLHQmrOcY0OsqsFMs594mI2nG1xsqe7ODrU6hsvaepL7R+WTTNmFrk
hUeHYA6DfTtzF+4Hm1HWyK68aezGsXbd63VjW7+0s1guQug0OR8ylixYIr+nd3rySet+XBexFtld
noyzZ7SVkiAocLIl+BRhAoO2NwHIRloREK49Ly7lcDZczsVcFYxZDOzK2G7Ze4r0UgefkuaTmYpc
pOizcQacgkWykQ30BRnGCdWJIL9RMu/6Z1v1wpfn4WzWLLXRmEFU6LKdupkbegB3bD8Wt0OIDsMZ
Ljg+lmSSKny4iO7z3PxOZsuVhHw0q305GpJsCgZksXuGXzdVW4MykAhyWi9AY1ywH07xPniLHaOx
zROGmw9ssQWZ3esfcv14Z7GcF06ygFKLog4CP3msY2QmUqzr6BtLYEqrXvLyfJwnJnVcy+igBqpb
4bembx9pPzlNNe/QZ+onOvHMQXfaIN7IMpqCGjQllY1IadYd2fmwnD1nU65pllQyGFE2qMB6wWvw
xEirJz/eWK4IPtZh8SyOffsL1NKMcFjKEjra6FtluI2Xx+t3t1qdu/ymnFEDn8Y4VzCtw7jmIwwV
sBXqjafbMIRt5Isc8zqGnM/D2bU695mUUwzOmuO8UWNXUnM7rak9VXdBJNAXkV5y9k0TMyI1m2oJ
lN0cJvacFDY4Xe3rX3Adfc8n4ow7po1hqC0Afm6t01KlfoLxSFk5kVlU11g9jyJrlGKI1tD59R0z
naIlWkBSSS2UGt1F/mpZz9cPIxDBO/sqrFKUBNAlOUTurCl2DjpSISnMOvCeD8L7+noxwzwMcDGL
As446VQshpdlnqbv9M4b1IewQT79r+rQ2oVUDqb0Op9DY4DUn/sZq012Sv3OXhx0ZR8qX8SDvGq5
F+I4sDKmsVI1tsZBidy8f+oHwVWtWtLF73NAFAxJOui4I9dUnhRzscf4NstaO9VPZCmd62ohOguH
QjW4WyqtB/CWfWLTMnDLcdxeF7GueaqJwEzV0WrEAUM517TCSjUQ9M/HQrGDcU+Jf13Euv9QzjI4
QAirrgsslh5SH7Nd4BcbHSw0O/NR/w6C3q0pIj9iP/fbm+BCHIcMQ9BG1qwCWuc2dgrzOBo3XRbb
VnlbZicr/Xb9dKsDF9pZHD9LSqfBimMN79S6WTo7j8Cs18j7vOxPk5Lek6Y5FmXodIrlFnS5AXOc
s8iGfVKN2yo55lPu43/xpDC6L+XIr5L0EDaihVuCS+anT2tZkiO1QOOSkiTOJEl20I02nZ6uf4l1
n3bxJThLn/t0Vitm6a2nbFhFS3LMm8EpbLZaInBkQc1CdCrO0tPa6LGnEqcapc+gWrer0p+J4PG3
boG/VJdw1j7m2DaPMXL4zdDYWjPGGi0R86rws3FWrmC3TY1uPwaQIG13Ctbp4eZO7ZY7c1v4fzN0
eqmvXOShzCkxS7YcNU13LfncDAL3vw6Q50/GIcokW6E8UFzL/5H2Xc2R20zXv4hVDGC6ZZygkUbS
7mrlG5Y3mDln/vr3QPs9Hgqiic/rm7WrVMUeAI3uRodzKoAIaiNAzjMb0YCtp2dzyo77OsfTAca0
qHHSNOCzRUWkGWzKzAv+K6fteQnnzWBjpdmMSUEls52HFmkG0sRuLB+SdLFBV2p1Ascc/4OP/nv3
WGQVsalrbZ5wOlQZ0kPtk2N+pGaS14HAOSYWSkVuSqkgORodEmGxjaFCYluwjPHrLD7NI5d7gW7Q
jk1muRfqIIzlUUTvhg5rcCyOBCQcUI/YJq/0BWjctQ5QOx2wceAa28qPfS3hXbEPTAyhFEyLNqNl
7OuC10P7OfUjjxwVPzpo3zL/d4rfqyumMFYD+th1UoUbbeaXBYV8OX8kQ/I7AfBNJ1kyhl4dFi3Q
AGoVTLqNSrFNJGBvT9K9pg+cW7YJ6bJeEGMzGrMF37eBO926k0Ps3qfcGctBsMvE6k4ToGuik3zf
nuNv5pXXlrZZfV8LZwxKIs66qYeIuKJjeK96qON+rs7yEcghmKqTreyPwI1f9hWGY1YUxqyE+hxq
cwN1ncI/9Uyz6/SuQApzX8i2UdFRjlAQTyosinmU1rWSz2iGC6VHJfHMzhtNq4k4Z7e9lJsU5uiA
VVMWS4/dK8yHvPrcB6d+edpfCE8Ec0BDIQThICLgwgMpkm2VnFvZ3RfxDzHkbRnMidTjNIFCESdC
06GZ09eW4M5XHcAMbygkOg8zibcmxuIrvVCarYjScI28jgSDCBRXqzJqZ39dHB1gwUejDr2sSYmq
jaA8SdWRtAcSfmlGTp2Dbs5H6/v35rFcxlIvy6ZKkyc9oG7H7lun95Ym3olGg/ZAEC4Ff+2vatu3
3OQxgWA0LnpcS1iVqJ7BUIoBKCdMPndgGcsFzhNpO/kG7Mz/d4tYKmO9MBY9l6HfnVfdLU59QreC
9oNYmoVGfBt8CHTWwA94OJfUhH/YUnTWaYpsEBQUmeAzLNWgkuhbWjf8rLuXZk4H8Kb+rb7PuBBB
Mc2qE7Es0j4lNeIOCUgXIccCbfvFlRT6K1ZprkIWMAJfQ4qMomF5it3hDJz8U3nXH8UDsK15RY3t
XQOxnQkMQwmND+/lZcMYRzWdDq8RPAXFJzPlVCa34ycc9/8kMKpXG3EiNtRZEJ+CPi3n6qD7slP5
vwFFR3DwGiCdFckkLCxx3MwNAQ0DXGJ1Lc0ngXdntxXg7++zlqHKSglQdCjMNOkfmh45RvG1IJzd
2ryntzWwdmEslSCPI6wh6+weR54e9D62wuo4xhJH1XjLYc6lRRePPupAbsnU2dKlqwKvmhAery9P
CnMrM3MoFqPArTQm7djPudck4z0Ief19+7ZZ3l8dPotMPBnxMNQDovTWJScZQGamG/rLI214oWMj
jcMF/qS//IO9QZygS7KogvGE8bE9oOalNEAESxHTNbvEyN7iG06GPJoCZs1m5JzXpmNayWP8rVQh
ETqAScEJ0SPfzNk5afUj0bpDrKJhlbOd9PD3Fsc4W1ULK23WOxpezi7Gmc6JM1jqRT2VXv/CA3jc
7HAjt6WxaAKa1MpN1OLlQ4FpCYjgykvgDS4wnx94nVGb+rgSxdi7opsyWG6k3evyy1j/uaiqHYev
+7u3aVNXMpibleG1rUxoFHWUBtSaZPTUcD78NxHMtcpn0kZiBmVIivqz0i7WnI+/0Yq3PhTG3+VG
laJlHTlCDYPY+ROpDkb1sr+KzShotVH0sFbObiSZUJmY33PMqXKr7hLqnw3zsGhgl5tqq9c5Qde2
c13JYyLvSm7qXB9noDg6ulXfp6fcT+3lJOHNknoClwhqW9eIChOhm2BfY5ZnamBpIRTlSDGPKsx4
uXhL1HGu6vYe3oQwa2rNqhcWvOUdbfxjGPwWUHmR/tpV12U+1ToPPYK3JMboCYWY1S3gqBypuhTB
cTZSR1oGe18teEIYSzcmoapWRo8ua+lLpPuJGtityaNt3X6/KLeNY0xcGmKOMogRlygP2ik9LIcB
0JfBA2ZLbP6wKP3YR3v6tzA2iRTCfZhGiYZF2l5NByh/9T1zZxi2GiPJbVFsDmkgUWaoFZxScmyO
+Wk4fF8Ar5F7vD5u3u6x6aO5lfo6aXF1W3cE4yClfMnt7NzfofH+zPO1HIVgk0VgHYiCLIJCAGTQ
yASr0l7UgGNReTJYc6eVcjvGiO7M4jXI/5yDS5t82tfrbb9wUwL6E1bmLpNnPFIM7Fk4h6emz09t
ygsSeCIYa1Biq3IjwE6FileLZ5X3juR9n7n/yiwJgHaCfi2CPQux1bYax57xzoG5/A0A4dsgwibJ
lQeSNystjyTkbdN2uLi6J8zljzs50rKAhgGznfU2TX8uB/0+8IRLEWGEZHGTE2/Yh7MydhpvlCQw
MSXU2yWGXRXTXSublpBWHOQFzhERJsLpxDg1gxmKnEtfzeQ5SHh1/n8I1/7WY5bqcg6MqJIiFEFj
tXenKPOB6+MXU+uYc3lvzhlqJnNtlWl0wtSlXUszZ4WbLcsrK0eY6AfcD5lYaTg9s7AmT7ZR2Tj2
9wBUs1Nbe65LSwRjCCUuQPOXv3+Ht6Pw29rp7q/ucLFMNZIMCIxRzM7iczifZOV72DzvS+GZV7Yz
VWv0IgopbDaQwYFRT3EuyQ8JszK5l33+HZiG9XYyRiMYZllpFswKxvLj3KOGzhm/5a6GsRqNLIxS
MeNVO3mBT9ziAas5Ko+C3/lEt3hgLrx7xlgQve4kismEbpdYvMp0Jkzs/CBJf3DOiOPTP3Sh1PEy
GzKenDQB2jxMB5CR2LmffMPqrBnjU6FNwPrpJnZwP71yhHP0kO1PKRGbJ00IQ1+7wWNzpRCouhve
6a5woR3mma3+f/hhnlDGtIRhnpehipm0oBq9NJjstFH8YNBcsW047ni7xnCz0CwQZInJZckELgMY
8iizdQD07qvyZF4oGRCFJ++/LYkFNAjOvlJV3AnU2CyiYib6GBtwcPRQW1v6ZqBBO7UnG0lZl/LG
igf9ulx5uSuOzrIYkXodGAWCacw9pUdB95LsUOju/tI4foHFgayXREtLEX4hCqhh1r8Z2cI7NN7u
MZbEqLuiz3W4uCmzyVPzNRss2mA8HdrR7lwdBBROe6faovV7YNQrI8amYwZlzEIdSBRO04IbObW0
4jJXHOPPWx5jWdRkjlNVgGVJlDt9Pk7k2JRfwtqJuaXEf3iq/u1nVCZAUesWae7+LQFDOzcSL/ik
ur9yS5hE9uenfeXgyWNTMGUNDTQFnBy5gI/CV8AMFPvZWXuY3M6uuGCAHGVkoRsbrZlNsZ7wjmxj
H+3HT6JQ8V778v5VZkEbG9BY10WOkbTl++DQKmV4CY+LrZ/AGc5FxNxuOrrZKxa/sQlKQiq6gZS0
MUc0SX60zuwU2EjNQYcnUoKJnYJxZnEg/0I4B7htQHQTVlHFr2CLLvlYzJ1ew241na+WB118TLlo
h1S9P9hG1H11U5LBW8IeWiiXqVjRpqUacPI0l594BHifAB0GKGaIUSrRQyLFCfC/TyHPq29r6Eo6
Pe5V5NXFZjSYzYhExyUDcBVQ+9DLRKtK4CNy6J3YvxGbvm4ljokxQc4SaJMOcaNUfarb7LEzg94J
ityOo/yvfVnbAdJKGBNVysoQZ11MTw+w5gQNR+aTbhNL9kpPv/LAWzdVZSWM/n21kXNX16kZmdBU
Q/SiMHH7WfdHdeRsIE8M4wuGIdO0tsCFaKdDQi5J6Uq8nnDeGVF7vVpJMOpBLWKcF33N2RnYP8c5
0I9T+CktU07xb/t6rzaNMf15Bzr5WUO8hXaZ1o1+6GfjSsmJwYzlVIfJRmcYSIoN9D9kbn+wCQ8F
hasijEMQoiEWkS+gPWk0R97aMWDoiKX7tcdnRtw0z7fVsiCceNuVsqagXFwZn2vzFPKekBzdYDE4
FTM1tBHJBKdPAWy0qNeczICnkjkPj80IfbUMxmSMyE+FuQInSqegC+BtS359RK8YR9N5Z8PCb0rD
0JBcgxzRF08YofXxAnCEyxu5ucurYGy/flerYoyFGiXy2E+wTJ0j2uFhOfZApBr94Bjb8REUZnbw
vbPFg3nkmWDeqTGGY5gH2exoE8FSXST90VwOouHtW0Ke4jFGg6gzHhghjMYiPDTSaag4GsFbAmMx
9DLVNYGmlgPBncwShBWuqPHeZptJ2NUBMbaiBoZjJVVITxR33VE5a8fOJR4wQgDH/d92i7EJS9KI
Sy6gwJB3d6L+ReFhFvEUm4VZSUDEq4Yt7ulo90DkQwiFDuLRG53Qls+8a8Sx5uzQlmwsTTgaaO4p
otwazN4Swyel+K4K3/d3jbsqxiwIQy7qId22BMkVPDCRN1Lv1cdfk9m/g+OC6eL/BU0GE0fMJFCE
kbr2JKrsSsstUUHnu+pkyXOKQtf+0jjqbTCmgahRt4gmyjMVJnxa2dOj1OmCmqN23A1kDIFY5WFl
prilnUMwQVo4YOm154f8CGqNC+9pvD2vutpBxiYkwE/uSYXjAre7dlIPIJc/NgflUpzlZ5DbWIpb
+cIPASO//20zGVvRC2ajzxHkSrrhKpPhJrNx1mJeOMZxUiy+SjfJgxERPFzFE71hFN6KAh33nNXw
bhdjK7S6DqtEaJB9NjHq0+DRFbmy5ucSD66Ld15sn8ykmo1QKlhQ8RXNGH9FGDuInOJlyJzkBdN0
doj3v3ntMD/zWy2ChBhIjIqSpMjMGkmDvv2+w4k1GpAzMDg1zqGlB0+/oxd/S2FreW3XJHVbJbRx
Jr9M7eC1M0BKy4KDH7HtCm9imGTbqFWmKRK4KhMo6PnVHD79t2UwVjAPMX0YizBMpdHagymflTj9
MZgof+zL2W4Au50KW73rDUFIyEwfAtpLCArI7kTmk97+bNC2EpM/iGEPCq+5ibd5jCEsSF+PyggX
HCivsvQlmzjJhbcZoo9v4dvpMCZwCqU4lwvagHE3gPpX8+fMIjYgXT+b4ACIL7ptPFd/ogbh1Q/F
hReJ8ZbHmMQsbcxBy2k5WX/qhGvzO2RJZHVkjOkzo9EczSBEOlKs3VnDKzTSD73MNRXb/uq2i0yk
NGltXUS0Q2K0dYyDUQL2F8FuwIdDvOmJUlxVfpY4HIWkmr13doyZCMpUIaOATGhyBIciiCjC2pKe
5jdI4/qb+WlfHGeNbNkPQymJKpfQFIG4Armki6cIx30RHHVgS379iJpsGaJ/CiAfXX+tJo7v4H2f
MRVqGMwZpoiQOi5eo+a5J5yonPd9JkYKirSjPKf4fl74YoP+iJpnEOiZ7pw5oT9hlSqY9aWOVQV9
rrSckAHfLj1SRmReDMtbCWMWkkgzUEyDUQ1CW5NqSwEqyf5Zb/vxv68MS9A2Ros5TxPUadI7cAzl
hzlDmggt1n3EY47iaS5jBdIuFON6AFBanIQvRh9FVjurTpRKT/tL+rhpaD4W4cxUDUlFIJO8P5s4
MepEKRYw0OTCWRMzdxlF/7+JYAymkRbVWC5gFclL7aKJ6uem4YE/bPQUvF8Gs11GMhhtHmPyjQIi
FNfcBTC7v9wThDyBZWCoice/uVEjey+RMZ+xVAGSpsQcPM0JCVZkl/dgGfMHq/XU2RaRdBau/EzU
x+ctpEoyVFDTTBPoXe+Pa+iAHiNQ9JP5RJOV8Um+6kBkFX8jAH8viLmzUjymmDHBxEeVtLbYP2gx
Cvyjt68ZH5X8vRBG+YKWqI06YA+j0JeW73X5ym2a4YlglG9pZr1XjRbHpHoq8ocTeAFHjgnd1oXV
qTDaF+RpJ1cySMyFQ3gv9RYttGOMz9FNe3lMP0moPwT2GHKs0ebVXUllNDDpsiWqBBO7VyD/WTf2
xMV//mjw3h8Q461FrW/qOexgHeRT1k7WIlVnXQEAZcrrg9goMaxFAWHqvWY3say0YaHRzJoEjDia
2y3Oiq+9jUtnNq+I/0a19d4pvZfHhPhJCDZTOcmIEy+ln4bjY9eDQUqsDqqmWbGy3IdhfKQD6eMY
eVNXvrTR/KWZJqdqmzthIW7Td4ndKMJLmrSvQwz6rj4KrEiajxr+mwQAt2xLvzAST9Lrl2yIHaXP
z72OvotKPcTLT6WrHHkU7LALXLKgb74bc6uOv4paDP44Uj4NXXIK4sSbysgW4/iLqo0PnVg5IzGf
o9E411P1tW7xXAW9jjWKA7B1OuWEcRC7n9oDQAZsUxb/Cksl9gQje9JD5Vtiiu5cRZYilt7UdI+1
LF337/TGCNL7jWUClnDCCEU3JeSt3TJzpBcDZTgTvUGLTUmyA7s+GE//fn73vVDGLpZzTGZDm4hT
FYNVdOiEcvP+QcDYjsh76G60YL2XxZhGdTYAXkcxYWkOGBkKK7gGh/qYuaEncCzL/hUnImMgtXwy
lroWFKepX4f2Lvr38CDvl8JYRzmOzUrMdKT9Ju0ZRYevWly5HH2g57130RjjCBJusyvAnY2X2gSM
yxYJehGEUoubOzG0gSONHvSeNMYojlPXEWUp6CzKL6K7TLR0uwebE8Q5+pFbvKd2Yk8gYyKnpC6H
mHpk5IF1MMCTAmgy6mluVfBZfRHEU5Ed4uyx5E6R73s2YMq8N5j1ggQLMWqCBv7BzSXBbdqfyWBy
NJDj28jbbVgF78kgxx0IJIC6Mr+1atZ2cCVgvKG0qao/O5TqkhfJ85bGmJAp0cVIyuFPm+SuDZ/T
+aXVOEVFzs16c0erZWlqa8SVVqqOLt9Fy7el/ryviLwlMEZCHKQUAXdDnBQ0xGlqlWJjSXLNCQE2
ssHvLvDb6a2WoWYgANeqAiltlOUzB51a3SG86x3KkCUoFk8beLvG2ItSIXJQR9g1IcisbHqSFG9/
2zZm698viLEWyYzcUSxWoF15oDwA809yxTC4nbxM0DftbgJOkuSizx1aN/Da0LnCGeNRJ7k55XWq
wnhMDlIUXv6TONKheTFhQSira/SogSooeezPvEz0fqSFic33t7kDAjyIe4FfkBb3YumTAE68dQau
xnD0ksXnmQNwZKDfTXXGNAWjqnxZQpQOavW/Bafkraa/UkxMkTQt+gNwhcHECSSgKph4us8x9TJj
JfK6N/N0qampl7wcATfIquQjAYimBISQ+huv42Gj+PtON2UmyFASVch70tGm0/GLZmNqxfD0S3bW
fUyPW4Jj3kWXX/yt/x5C471kxppUWk96YlBizuRZMA5aWFhxx3Gd9GbtODJ2Yqoa5HGINHjOCjnv
vrXi7BkRuVUnn3szdfevOU8LGTsS10sj1jVk1YiBq8Ge9cJO6p/7QjjGSmZMyTLJ1dj2QBWehAfB
+NSkPMwRngDWXAii1BkiilKZgmx666s8FHvekTBGoenjyaybXnGK/DMIbCxRja06u+iCC4A8znXi
LIatrFQQJnR1hdblxc5BCxWNA0cCZzXsfFQ3ChXaC3LV0eTLGH0Nyj8q5VPQnpWKd114a2EsA2ny
SlTakTjRTNy8aM69uvy3+IEtrKhp30elDmxnzbyPxb+W/nVfeTk3hAXNCY2gCRBaKk6saAd1qB0x
Eb8Ypca59P/w7AZtCiaYFR0Y7O/9zgSAyCjOYFkowU/qCvfdOTsTC6gRiCDUq/rjd5Z1E8ecTBym
GUaMRIRFy+fMfC1RK0Q9m6No23t3E8LY6WSYYylGW5Az1YnbjGANTVW/K0Vnfy3bWnYTQ/++cnF5
0TdTaSIy1psLphxyzd///nZIcPs+Xebq+yhclHmlQcWU+uuIpvQptRbxEnS8B/v2doECQNGgBRJb
uY2AZVRkmUZArEPhoFAqfhbuTbRASrYKbPTSGw/N75nOv2Wy1gZ0N90cJDLe0LM3B09IDO/vHTW9
H53Z7fuMWgtRPE/mPMNhio2X9M/ABA66ozjd5+2xMDg7uK0IN2GsUptKnRUZ4Nbq5WQE3hT92F8M
7/uMPo/yNMdmgeQGMHEywJ6YwCfbl0Adyd52MaoMNLJEahP4Y/qMQMCLPgjUN0+8LA1H09hiw9Th
2WVSh7m0I6BCMztsZJdkxX9cDRNdzAVuZR0g9qRzJBIGflUMb4kHXqF281hkWTdM3FHgLTPxRSUK
ndFVKXGaKHwlpnzI5/xp/1y2Q86VDCbECBIMSy6TQpzsTnqe7eY4XpCt9IuzOGImZrEba7oIILkf
Lrwp482zWklmYg+5VUkB+gDVMZbcmtA7VYx3hSa4nAVuBgV/i1HZtO9IBhAZdnj3UCQPBDrX2gZu
w3l+QFN7ALAayszQi5b0GvCAUXmSGRPRk7wXexybU2nduUVCW1qM2ho6pO+l+EeT8Mab9jdUFVkr
UcSK2TcUoY7EP/IcJW81cYHL/8jZUfqdD3d5taOMtRCmXqpJMEAtnQ6sxN5y0JwUY5meiE590+EV
wvZvgSoypiM0VaStRTwom6y3QM/zFKUh7xbwlkS3duUJq9zMjVbHw6t7a9GXrNAFy/RR9jKwTfz7
gXe8tVb7x1iPoq5adQjh1oXyVZm+h+KLwks0bHr2lQjGcoRilgRTCHOrz9cZ8M+FZGfqpzjlpod4
h8OYjzIc0r6KEN11np7BemBwwx1fkVdwlxMSsJ555XVI87ScNRuxnM5LjKWpZn6vaMDQmme/l3jI
G5tigPqlmUQTtQ+UtqhD5UZCH5BzZzh935xJNLpRFjr7l2nzoFZimP3TK7URukRGjrVsDqGxHCtV
9tISzFpLzVHyzRVhiE5U8Q/5yFFagHu7yRHtNWLkCM3glLFqd3nv7q9oo0MQ6r2Sw6i3EodjKNao
s2mPjYOU7pV2kOpPgK7snfpIza3gCHfAiOM45c2IbCWX0Xk1npUiNTGxW5LTnH6b68wKAQLdxLY4
hZbacwLA7czoSh5zdL2hdrmQwLzT7BAoBRzhqTj0zuJ2YLjKX/Z3ddOXrIQxWj8lU7roqU5g2we/
nxKnFiWvExKnLDCB+Rucyu/OkE39d7o4ab2CtSXpH0Hphep3mZcf365yEc0gyCAbisjOVUSBmRZG
jshDelAtTHCAK8FS/jD9zDUTi2c1Nu3UShjjRAbM7wVFqSkOqrJvpex24YHubt+v23ro31c+RC/r
bM4bXOWmOwnxp9b0TY1TK+GtgrlayaDOZlei0jWm3+XIrZav+1rGPRPmDiEJmFVBqJK3/DTteNRe
6VRN7oUe4cCJvyUzP4QRiFLAGwHcPnTRv9+vXlOFISnhOmh/y3RHAczNp95XOguhJy3/DKdfiLNp
ZIXeIFiF3dmocb/ur3lzT9EUZKiKqGgfaMKGoidLllKzUXVOGZb3S8KjD9/UjJUI5thCsuiImNAJ
kLeehEzeVN0nYWztr2PTk4BRVsb4pk4+ED9pdbG0Uo3Ex1DWXhvFGBGY0WsQK5cuBVfNvrDtGvxK
GnOf9LJfkhZJY4c8TpgVzbyYoDBpD7nVnGOborvNB7l0JFSwOXqzaQnBHgeibRVd4Owgidr0dSXK
eBT1hb/EqhUoTt+dNDmzipjz7N7OXa1k0bBxdaVV1EzyvEeZkPj1n6YXnkwbQ8YAYO6AUdC+cKGX
qcp/uBIreUxkPQAGWRk7mF3Z17+mh/BUnGlPvfgp9niyNr3lShRzgLmQKkWXocfAmEAXPZ/FQLEE
6dPYu5F2rcy/OPpCd2pvZYxxTJJhMY2CYHDuQPOAdBJi8amzRHWXW6Pf6N+G+9JFA5yJUJIPFDJD
qWpDIuMlVH19m68HykPTWdMh8HR/Oo3Xxa4wz0mx/oM/6xfeg2U7MriJZ+E7lkhQqyVFOoWSDRVO
eAp98dg6v4ZZFl4ycqMFn66WYCICMKwgPGSMdjtUgzgWOMqZCBjQbsSjPMv3sbRY+jycpqQ4VVl0
zcLwIOi/5VdXspkgKF7aIJ8VWkhXXTU4Cynntm+aztX3mbhHCsayMSIErRFGZ+LaChs3H7/vK+em
B7jJYCuWYdZJfRrDEUXmwchyq+14sFfbhmQlgvF1ilFWcTCgzW3wKPAI2EIVgPHP4NMqvRiTgxKv
+X5zTQbASynVJiqujCWpIjleMCxGHBkY10Wa+6TlcVxtWpCVCMaCTKAsB3hfBUOcuVWvWaYSenkQ
OM3kGSpyKjyXs2kcV/IYEyJXSqdEFaqxZSLeh/14afPoIhjaZxDqgu1yshQ1cnU9/KRN13woOLBU
2zZlJZ5x4uIotOmUI+vRORQTD7QhEyi9rOYgAkUDd8/rndFBKvtcwcbNoPt62dfS7dhs9QOYa56Q
KhfMklCUweD0K0OhPr7Bbdu8LoztbueVLOZah6WOkYAJTRKVaVXHyouc5qU4Z+Dg7IC5KyIU44WD
9CJ/cBAricxFJ8kS1qEEm1mqGCDLAf1QLVYRTpbcnBoD9JXtHybvkmyGTDeZLCxKrmZk1qsQqQT1
MBXHJnwQ0RfKeZa+VYF3VsYWwIpFDc1RgBRKyLV8BZga+j7Cz/W9ZAHN0zF+TGfE23eFO1tAH8J0
oFWkVuIGTzyXv2lLV8tlopmkVipBppFuLj5kRmF1E6I1SeXcU85BslApkZJVwFOA6mD+5q7ygqPk
j3fkwJt45Fift+7bVWjWJlIZG7WIxkIJUCWTlzXfzP5nHXvGfD8OvGaT7Xh3tXeM8cnmODdkoUDP
qdq4va7nlpSNT5k4OMWg3xtJ44FXyDKQH2qDyQGE3VmIyGNIGquOQofkyaErlAPHIlAjvqdZjElS
YlMqFdrSoz4XR8Fq7eihf+0AZKXa0RtL7r68zcgbHGiAhgAo9gc0eXFqwlYNVDQiVvc0u9LOl6RD
z5SCIVBgMu0L226VWkljtDWC0wdZOiLGobfyv5o7FKoxnt6/1l8jMHuP318Xm+J1OT9CjqHdvia3
ZTKus8ynyogo0Us3Ps+F00ef09bnLI7++I8nd5PB+E7094Z6QHMFvwheMtiB+NJ6FBIGlKmfONK2
g4GbNEZ5m0pStJDCp4uP8Zf+Cx2KHw6hrz8Jf6TX9iH2Wg669HZPp0kJiEXNkD7ApzeR1IjjPBPH
+ExOmt2nVo3E8PIEa0NRDg0vchOfGwlv2vOVVMZr6XKf92WNdU4hgHyqcybqLvKQZvBjf0M3L4IJ
KjIUI2TxA/TziHHrOhgxCzSNz3mJtlgw4gTeEpy6iEe4zRPFXPFUA9wE4g70nDXZ1ewnpyaCp02t
1bemW2Ta5/2Vber+amX056ysahq3hWrGGGZBLd8KQgNTBl/q3+BZxINlJYU5JyXQjbkQW+Io5aeg
Kqx64eTJ3lrJPtyvlQQmmtDjUsnlCPG2/iycO0c7lafQbc6Rl6LrYC6t8T5xBBtTJ181zAmaTnmQ
fTRfnnheatv5334I24aAajTplUyEMZmNQ90hP6I2tdfUyZ9mBNZCM0RJH9mZ2pTOo6j5kSIYjmDE
h9jofgYqBmLkOToBs/BoiIVXZc3ktErzlITTsZtmpKzSyV7K5DJoBZq34ugMIqyz1gtP+2qxbYxX
y2DeL4ImkKbWcbMaJ71fvk8UcQ1lVO24nAVX8SWUiaP7+JXm56TXfdmbxmslmvEDnU60wJxUGC85
dBMdje+B+fI7IgzFALAA8oDszFskjQomVLG6LPbl5dp3nEfs9hJu36d/X92qpZW7JKEUgJJRPap1
iNa3jKfxm7GAeZPB2PhWl9sYAzm0GjG7umecQPuZWMbdBAD85p52NVPI3MDt7dnujmcBMKI8Zd9M
RIDTFKODpoHCGRvpgttUK3Md1qMQf5D5OtTPkzBaQuGHy9NcnIL8Lwl9f/tnt/m0Xgtl9MNcTJMU
BXpjaC9G+Ud40pzObb/2Dk1BSq//nqrMlNfimOggzdSoyOsZdcHye9E9xtpdgfaF/TW94auz5mst
hFEYPTRGoaZsWMmRDmGCrRr2Kn2iD4Z+tOlQO1LksTtZ4lGEBWt8dbSkZ2CYIFmILvJD/CBd0wfj
nldi21Lk9e9ilGyshTKYU/yuqZ/taNAPTaH4+2vfTJ6tZTAeLyKmOMK3IuNTWrQfRT1gQq6wewzw
L+hE4UErbr0j1uIYj0dSbaqaAK+zSfumhXY8fpoGp9N6YBTd6dGX/cVtAM291x7G8+VRlncLUq9v
SYS0sTpH+E7s2g5d8bX7Jt23jnKiYwD1HR3pRE8M7w24FSKhEoH+AxNUSh9AVAYpitJWG3BF68uo
flKa0U6q2BLNwNlf6lYkoYmGZiAJqysa27ukmyNZCjrDlsMEqKlmC+lJAXjkvpRthbxJYfZTEqcx
ndFxCDz56MmQg/Oy5Pa+iH+wajcZTCzRjUkcLwaUnr7fpTtQXKEfH1fzkTeU9A+q/z9JOtuqNInD
hIkr5Zcpq0NbAL6NS8GJFTv4VvxMv3FWtuUzsDmY8DVBDiZqzHUWFbnoxpoOzlGoDHs5SlbpK3AW
5VG+E8+8FM/mYa3EMTd7yUSytAZNhKARqziHGaciv5V5WC+HucpIbvSqnJVo/S1iPMVfYEOdEFZE
ax715qyOTh1wYpNNJV+tiFE/ItSjBIwTVKBkvxV+VIrf1s+cQ6L+64MvWMlg1C8bw1EzEjylOucX
NCSd+w6Ppp97hc8ja9o2UDdpH7Ah07oiYYXQHNONXwonfuwOgD4PreV+9JS3+mt76JBdiPzha2HL
XJrczZfj6hBZ8MixlBLFJFASAoq81u4/B1cZpd+z6oO1wUVVM/mpvGru/iZzNEenZ7AK0MLGgAEU
sOowki0Shxjid+SutIz6KxiYOskXeFQbm+nk9TqZOCJQSlkyQ8BitC6G+VFpH7zok+5JB+06P+iX
wU6+/HIC7cF8DXndTZtuYHXM9KquFixEpppOGqJFtYZ1Nh+ViNhp7Sy8+RLucTImpkrzpYWN+bXM
4bgcjKP2o0a2nPq3+sWwQ8/gGGzeYTJmRpnxOo9oX44i5Nc2Ak5HkT5Fif5zicpD0I+HqFedHqzS
+zq07SckVYXXM5AYYAc2oiRtkryYfvUzpIf2QpucFVCN/E7jrLYSxBxeEkUAbCrhJob8cZif+sHO
BpHjWDe7uNZCmIPrjKkuCglFsTeo/EcQAPnyVXwIMPpZ3Id24tbflCO5SJyS+7ZFvW0ic3igUAHG
QQuLOixnSfrTCM+JEHHWtq38Bnr7DNUwDJF5zCZJ3JaTqCCnghsvGpI1h+F1mP6cTYMzw7O9mpsk
xq7MilyV5kyfzeUlF1VLGA+lxCsw/MNR3aQwpsSojEZTE1SmRpuchiOls5fQ8IZJcRSdJ7f0fv1b
+KrocXSeLuCjc7qJZlRxkZdxqkxY619FMcotjlkoT6BNXMff6ZvVpJswRiXTtAT6RAqVnIOXQDOt
Ufte9CVHObaDsJUURgMHMYuicvg/0q5jOXJc2X4RI+jNlq6sqkqujTaMVhvQe//170Dz7hQFcQox
mkWvOkJZINIh8+RJC7MWnnBWXLo5rHKrY21nLnF5DyqegjApSzOSTiXUD1fiLlFPlfaQRl8+c0ey
DHyAia29eJu/9/VhB558Pcebg664j7bDb9SaHfIUbyN3OIScHGzd4V+lsQmEqDXRkNG5m3A3futq
OzkJNlWL3o7/VI2HrfPAkvEQF6ufcSGUsejcyDMrH5CiV+WvpHSU8UWsPmPKsqWIqmGKivWBKIOY
mWpMA8pQLZBGzaOV/R7LH7evav0YVxmM6kVyl6IqCHeRJdvCuID7L9I4bWyeCEbhdDJ0cWLCv1bG
KZdrNx++g72RE4HpH/ngFRbfikmLRzU2CjE10QKsd5XiT1bodvrPYABTI6/8s/qmgFqroqGpALwz
vm8YU2MMsbXD1YCr60fXiH7evpO3Ie8Ph1lIYFwcmbDXq+6RqFUefSTRNpR+yc/YoAEqQ+mEOhOW
TAIBgCWTqaPs0s3w73dfo2iw+AX0ThfJmjRibESsUcyWTXdWzp3CUTt6HbdOyKhdmXVCVVfA0eVp
tG+w+asdxF1kxHYKLKakg89HkznWtF61W5yJ0cOymM3arAFm6PatS7a5b17i1wYICvBL3BH3U2mF
goqkbIgSMFKMD6zSQtBVvA5dbHh5MlXiamKN/XYGbwSHfqqPn/JvOW854uKq0i7tATAGJkZXKjuO
u6MVhIdUPxbl4221XE1yrwd6A4ssBFmJNg4DLSTR9OyvlZMNdog3nKR21bxUXUUfVrWAMWNUbwIx
shIbSJPmwa+xpDoEn+vtg6zHWxWVaVGXFbC/MBYsEnDVTkENGFFfY2zP8IVhciSC5FkMtmKmbKcB
w2h1usFb2zal6ndpDBynuH7K609gTDy3WiK3tHYui7ldRJus4giQV/VCUxRN1yyDkuu9N2FjxkRG
kqKN12TqzzKwgLjUL+ZgPFnlgP277RarizHlV7+KKF+Ig3EQle4+qzInV4k35/qxT8XJrs3UMbTx
vlVQFip7G73O1m5E4VcxCNgJqaIcO3tBKvOGN1e/j6YbFGYoiSa7C01I57GuNdT19RzzobJwQGnP
v60Gq3HpKoKFTLaxGCeRiZzctMRdagVHc8rcPEo4YlZd3UIMcw+a3mRFb2Bws0xHP1eaxs5r4VhO
k5+LmpMroWmPVsqxVc7nY5edddkADtccGl5o01bVx40yNpz2D+/zMUYkGF0VNjEqeQr5kQij3ZVP
eKHyUmPe12PspGux8dhs396E2Ylu8u6P1T3dHU7nXobj5GNSfV87kW/wwjzvfIwfqqtcBuKHPgt1
L6oodGkr97/+mwpSG164VFKXMyEK8AJyIbxEcu0nUYmdtNHA+Yw8dWBCX9yljZJ24NyQRXUvWq2X
k2nz345CL3JxFBQ6hKjC7Kmri7txephnL9c4D3XeKZiImhJMU2BaBDleeiTmOam//qcjsNi8qFRH
jGQC+Fsqjd/0GkjMx3MsNu5tMeuJyNUjsD1LqS3SoQFBOl6wEvasEE8KnPEeK70wp5b+RtT5VIqw
EEif1Iu7IRbGuLQWbxUrOkbjzppT26RM/c+fOZgOdIqpYXRcfqsaLOQYqlAWHRbNubMECCfYi0a7
t1XAD2y6Eb10wIfDCeWrQW4hkdE6fZbyNFcBakqjZ6PaN5Jsi/1F5O3pW39i6oquq5pkGmjYs19Q
w9g47Y5K53zXXrCeYtPiZMJmRpcbMu1PvtMXIhnfAHw46eQYeZ2lbwLrjyacjIg3U7NqUToCrIjr
0iwWsp0JxSx1LQBvAhC38aOB2H5bJVad6EIA/QELjejrOWqgLYprBo9J+Vw02PPDiUPr2RxmSxUd
sHOUHJgAOwGDZcomdGDYz77lg0rACbbFjmIPLLfjKBz1lB+y7YUwxpSyCYuS0P9DZSMJbNI+V8JD
o8u2AR4TMEFzhK1ez0IYE2JbHZvrMxnhoYpKeDwsvBRyHmyOJ4O5IaOgoMcKYY62GlUH/f5HaWu6
vRNdMK7igPyRV4DiSWRsqTZIHw8iJHaR0xXPacF5W67q3OKrMYaT5FU2DRL6zZXm12NkqwAE8qfQ
6UWzimCYhgKrMdBxZkvvaqmGmDIEIA+0/3SfrOmWHnkyHzGL66Ds6f57O1pKY24p6YssiWJE144o
njSLbiw+BaTjxPDVyLQUw1xNVVqTNA54Ijd0OZOT3IcuaAq/VLvaKZ3qq7T7b6dibyohM/aE4kWZ
j49TmtqJEtrFxBuSXXUQWGQpY5OlrKLOz+QNWJdE8gaOA3wjFnZqVIkduomT7MKt+UpcXkhaUz8M
lxqSReVhXvC9y9MiLZNripAeLE+UH4m+y1ROxXPNgpYiGG0YsXBCGPG2Ba3ZXT8fFfLt39/L8u8z
aqDrMIS+hQUF5H60DkWzU/svt0WsottNy1AkTGFbus6WRySzlsearlw3n+nWLLr9M7uft/VBeE6O
PaZb+t/E/0w5fyGUrZWQ3iyjBDUBrCHcGvk+lDdgWbh9sNW7uZ6LrZJUkZUNGiUw78hd2ft5xitj
rekXVhuApl6H+8Fq1vf6ZQxhXyfUYbdufUy+KH6HDNJ60HdCgt1VgS09p8/6w+1DrZrQUihjqdjb
FgxkCmlPdcKGs9hVMqQ/lJK13pgnnl9YC7JLafT/F1kDGdo41Sk9b9X4pXGfWz/G7jIAEgBgMidB
4YliEsjUkvA8x7vCDWNxU8DH2olhgJCwqO6AXvcTHeMdt78l7/4Yb1TVZVRDBrxREXtggPG1eLRz
Pb+/LWbVl1siuM9MXZfgjhg/1Gljk4KV5y8mUdkDoM9RTj0Wj9M7Iy4P2UM1gI2HS3GMT0qtZFAL
zAOAVT/zsuhkaOdMtPDOqDlJ0er3kyRQigBNJqJX+l45Aix2A+IT368La1vV071U/elCHjxjzYyB
UPpbCpPnyVqmiSPd4tCohldL6X2SWBxL5olgLijO67YSMzgjUxBdsTQ3eTQ+c5SAfowPt7I4BnMr
eVmNlTS+QVvItnsmXkvs+AsatO60jXiJ3eorCaSLaB1o1Dux7z8iB0Y1ItK65ov+J/fHbbYNdhUq
7PO9XgBiGHqgb+bF21U6saVU1oRDdDQjZURZ4Nh55ZNkV1iYpe7IC/k9xLaysfbyNhHtWrUtlxdQ
1h2jjGEWGYkF3oasN04yqTc7ACNop1PGFl3lq+W1NrkACnzgAUdXbWwhjPHCfVvEmggYBlY/Kt+I
lnlWqvgk7X0rKj/jpRaiGBfc6IogBbTuNoebWH6uhkeJu/Zx1QAWMpiLo+ysxUBpsbPB9K2OeFkp
uZ8xgIUMxtuqaZu0iQC3REkAlUPm9P9P8A4iUE42uxpKrqLYNYVaW7WaQIe46vkgx7OdNC9j/dAi
pLSB6nHOteoFF8IYL2gMaqqYEwoSf0135489MKLYwwjvXu5LB+MlnsIpv62fTzWsN9oSjS0WBHJf
hFmMrDOXyWNezD4q6I4pCZcmSt2mqr5wjriuHld5jO9K1KxFrgP1oCx6AXpbWKuaH2pP9IV95gpu
iASEkw3wRDLW3M9ll8QjXgqCOnpTVfhFnnDCF08EY8Op3I6NImKkvM1KD3wmdizxtlSvjs5YKHkg
OUSiiELc+xBZB6hiqpWBHHQvnEWPskWqT+Vrb4BKnPJ61w6N/1WGkhxxRU6uSA/wIeQshDORc5bj
8S8urnk6SeOm0U/ZAHIizhOIJ4UJnqORz0LaAfORK5WjDk/pOGPE5WxxkVur96VIuvGGwpBNxoEE
aVdnZoAncRsfpXw3tVuOmq+G6KsA1m1EupSaw4iTaDbFyuSPdNbU2AxorfKQMpyzWIxeSFGgkXqA
RXViYStSdUzU9Pn2cdZFYF3qW6VU15i4kZXplMfg0HFbaxepp2z6lFdQUGCWVcq3wjK6i2KVzEmO
imLv07H26k5wQHOSO5o3+em23IiG3fOIfdcNCpZkmODN0z5sKAvA7YJNyPhwFCGsbNtL5NWBO75i
jVhr6zZdGIIO0dDawq8stCuRn+SsftfFL6D/v3gSqaCrl+IBdUcKya53shc/6pcWLzAR6RUdO5J5
cw6rFraQyPjCJEnJIA/ALxiNZifZFtRsDvYgeaNIOC5xNZYtJNFfsjhbonT1jEI+CnaFl8+Wk4+e
CfbI24q5niYupDCa2Rp6q1Qx+rCUOy/fgUAb+/RKEKM8l4fekf0cO9V1ZG6gKrB55TuayXzwieDf
NIGpkVBrZ2SLGolDOcnQasYMO1asJuN9H57H9Gua7sOBk4esn3Qhjcmr9Ggq82lCaQUcd0cNE01k
m/qhXz1nDugX9Mc3QJwrgv32nocTXs+HF7IZd5lNkW4VFmTTcnK0NV4zx3I0bPPTUWrjhWuONLwG
32tOFZTWaKbo2FG7BMfFWf6u3XWu7peb4lXmBLZVNf37aBqL4UWrpDSjHg/PJPXC6jE0nIhXFVtN
sRYimNg5xoNhdSVY23rhvmmPw7zp+19J/JxPT7etgXcWNnxqIO2VIvourI9RuK8E5N/ubRG3df4D
h26lKnEVt4BXCFPrScofc3CiogRjTuQ28qkQZvu2vPXX5+LjMQ4rzMhIhgL0HMO9ule95i70lYf5
QTyHJ+oghWN34PE2vL1o/9mwNZFxXXITNIqgmKDDsHt3xtq0unSx1jTrAdNrPdFNPUGwrdKOzkPh
8rzKqodeHJjxKv0c1xPBa9ydTkJ7CIp7GcVtPHlvf1fePTLeRA2EeswEWDSRnqQIyUka2Mq4UTV/
irxY+Hlb2mqcW5yJ8R+a2Q6RKuJMaopArtyLPa/ix1F9tgasC1KmB2/ddyvclVX+onWmm5nD4+2D
rNffridhC8FtUZUd0Pi066BDHWlbsvMpu2QNph2sF+PFN+obbqjim69cRNFQmJJRoOx6w30N9oHM
Ex4wEm2D3wO1Ht5bl3NNbHFxzhqpIz3KA8p0KKr7gFtXWb0lFFXQtkGeh2nZ957diBqjCSlYk0Zr
7ad0lLaCM290l46VR7/omXiAzfVoglaEAkJLHU0JRvfSom+IIOBNPSK1RJHFV9A/9v+i0Etam7c2
hP65Dxd2FcfC1jHRLagdfshf4y5gJxx8OlfNY/Rf/5KglNaBQpU/sEprVa2QokNMkUc3Dw566BbJ
PUfXeTIYH9FnsRmGaPS83ZbqVZua7m27GA/y4+RrgLWAXrfiLmGk0f3jB7yejLkvY+7bMB8QxGKs
4KYU+5Y3YGSbv4R71dEaMj4fiB1FtJbfKyP6YaBSGFD56EPZDzB73wn5pZsFt0l5Lf/VL7kQxQSU
QtSNeSpBbjjUryirzOlkq9b329fFk8HEDVNK5KAUcBzTDLdhHx0ELDbNtGz3b8WYYKoBH6amWgoy
X+pDFg4J62rSXp5QD9PMrWomji44aciDNq0Y7XspzN2ApV9vIwrTC+4kn7pZGTybh2TXHQsMq068
7sPHDO29OOZ+tLwwRGVGJp8M2Us+Rg86IXdGQy6RIThTzGWsponYex1/L4+5K2KgfJmUaPzTBKM5
5X6yiQD+p+wnQD1+gprgvTjGkOsomho9wqOv1NC83obVrpMO8nRqJ6xAkDkha2UgFdKAyNdBGGnQ
1d/vNUStiNWobxpiD28sIeEFj8CNDkr/wjFdzaNMtKYvYQg4RtOeU0L6aAbvpTP6idVpcW4W6Bsk
43NgYdhK/yVEXE4xnhRGP+U2AYwaEDVsikVW6kzPsa/ujHtZAyvQ4NKR1BmJMQ939dFj0bPB4xsg
uaY7kN5/WUVWOquZAeyuhbNqhZ5e7wLhoHS8ls/66a5ymAeLSeYpqnRMitfi1yl6NcXTVNScBJQn
g9GSJpYzlVi01JccxeyHMLozj1j/Yzrz/nMxqgDWyUCT6gjt7a7YREnkD0r1KW27filGD+DI67CU
EKxy+SFsQztuc1uROaw/K2+g9wdh3FNfTFkmzhie0B41lIrMfbaNMJspX+Z77LU9Apr0/O/zi/ci
GQ8lyHJUokoKqLmiP5iz6Ollu6sL5fV2NFl39AuVZlxTNgTwS5T+ewYpp5bVB5IUd0nRn4RY341C
Jdli99gGYHuzsKBjzjyjywWOKvLMisk4JmMujCZDSItmHPNZzJ8t01FlXpB5ext88PrXs7KpIUmH
KhIT1DWGPaVCRWcMua+2V7cCv4bC0X2W/aCs6lloImDD59QJ7ievAfePFjjiOerxeOg3CQZFuRhA
+qFuHZDxG2NkGnOZYL7sbdQby59o4lZvePQmHNfBjupJbWMqWQkx3fCiRlsVzAMzjy56hbj2nQEY
jPMw46SQVA3pVPRH38xut4leKNSis9CNowsHzRPv5cBRQ4PxJQbRtXys4RFRNn3tOv0UzdYXPcpO
IpKQ22a3mu8sNJFxKAURh8xKKQq52Wmk8hFw7AG8WiU6IZz+Iu9UjCNpzFQbZXAcYuYQVIrV0agA
CYMS1tGv22daeZq/vzHGlWhKr2R9h5hcux2WIqtO80zuRke4R+EQSRVvfQDPwhivMaqlIZIG12U2
r4J1aXh5FOfvm0wVNEtqzZJn9FyC6pLLTyKP5Ibnej9Abpp80K0KCGvtPHiiB+KQbfiVot9R3nKL
r7dvh2OzJuMaQhGrMfoEaVlQ/olF7KCtvw+Il/9NCJNT5G1kGYDeYPAmv5jFUR8eR7K9LWLVclRF
1PH4waQhW/OfijytpIreui6if/IKpp4KK8sUzQ3E59uiVsqQUOiFLEahjVlOxJKWpvOj7GA1xk70
ug2i4ya19bOwoevsm0fhMzWn93IZzU661up0uqyCol9mt3EKpwezdLHTt8OWRxS0qhh/HxIzC+9z
2l4gINcoehBs9qM/mQi8onSckmR3+2PyxDCp85Ch7Wi1eAI1ieWYaBHllzD6VE67OAuj5KPQEQxN
0jGChnzrBpDpRX4XGb9vH2U9HVyIYdR87EVBrzrMd9ToGlL+zGifbbDM05nB2adu843p8MZ3V734
QiQTDXNsgKmTHg/kLpc8yRRsbAS0C2ufF5y5D9490f9flBekWTIU9OVRl1aaE5qzd3MKTqPR5MzR
rgeLxYGYCCiLY5z1lIeUsiZV+3mbgov+IJ57z0SBIfydD5yQy/uCTByUCkmfmhG4QFX4qmXf5GpX
zY9E/nFbN1Zot5a2ixnb99+vLIU2NIIZLIR+82XajP7sRodknznYWHISz/FJB2Oy5WIRkiPa05b3
clwNWovPyrgOdRTVChVrtIdEbGkDthckHp9x8lcRbKU/izpwlxI8TtN2HwxPcr2bUk7lk3NXbJE/
CYcqNyKgEabxudEvqmD5w3AR5ZQTTFZ6urgtTHNjpgSIeezYeH9bWSaXgS7gtmg3wXwJwHKyzV5m
f/Kw7MWLNo2rB2fiYID57t/vW3kvmvFV6jDmVtahJWPOZyV+atrPBPzF0RgnNU9JrxoNgggxDhH5
XSr3A/l+W9lXABzvz8B4pTgyatSv8PoWN+pG38uTHW27u9g1d61tPU8+wRCfspe88Tnf8L7fqqNa
nI9xVKWZDuBfgaNKzIvY3yeN22rSZ1R9IYNxUlKQ13iFCHTObtqPXf+rS8ndEKtfbn/H9YrdQg7j
m3Ig19A7Q3A89L6+D/bkgVKJpmfTNZyv6vkNYI4BqMbE+rSZ14l8M9gPr8aFdMZl9TK6Keje0f3x
gV/GySbIIjeaRE/TyJEgmqpK90XoLbsXwp+3T867RMZdiXKVC/0IaPNoZV+DcvqljMKmFRvOG2g9
Yl+PyPqsQdWiGFgRcJhOYGqVnWDfbYRTuS2+WXezp26jR8Ldy7WaqS5kMr4lmAWpHBNc6hw+9/1m
UClXRG6nqVeFPEVddfsLWYwzSYgZCUAeYFjTapysKX7URvft9lWtR+yFDMahiEESAYeOlkDjRQ+0
KU/20gPFxirOeDccKo5v5qjGW31gkYiUMqj/Rko/JU+Rgy5KUN4RgTd3yhPCOJFZx6JRgU5z5NaZ
JK6SXyxesYR3NYwPSdD6KjrK+lnX8g9Ab+/Arc1JbXinYNyHaepDV9QIJeHsm5ECxJw3xbywz1Nn
xkvM2jSbGJFC30k86QNeXBFYI+JfQviC0YT/5nff4s7i7ntSt4MAxBeKktsqukjVyZIeb6sz55u9
ueSFCE3sMS4rIR2chcLRUmwEluJDPJQc1865fRYzXIpWZGFkCAlGXB2CMNwOn+CkfxeE32ivFicR
ZzmltDcYmS2w9ai2o4jH2UFV9EaAeNv/uZAgl/OYFgPqpppk7IymfyQAWssTkDHc/Wo8UUxGYRpR
V0gBMr9R6BGD7sTymWi/+o43vcrRZhbv2hZmVqQpBSWooFrXf8+Cp3WzLZQXWeMMJPGi+xul0OLz
6VFejQq9oGYf3IWbYd8eI4wBE0/fkT12V2DhQvHT2hRueVdveA/Hf5COsSGwBq6N6eaqMiVgLUJN
WDjPbn0OLj/lM0VDF0fLE56LHWLTQT5JF/WFu0dg/TP/LZytuMujNIAqGoYc70TH8KMHLCDz09aW
Lz0AJ9gZ+Y047YY8ijymtX+I+FfJbPTV/xetwiPFushedUcwquQYG2OvOSVq4vj3KT98lclEYVVt
GkDB0SYam/zU1YOXkWDfKNVnnujaVQwTiPuwMYIUzBOuWTwKIcD5XwWZt/tr3T1eZTB2ONWSVfbC
gIsT/bH6SqRTbnJcI83tPnqVqwgm9gKSaeodJf+4NiuEDd8AeCehHmdhfSgQt4k0g7dYI4cuvsjJ
S4KNabeDycrYNfXB17MwEVgtJ6xJogOBMRDQdLnDsJEO5Vfrx+RXuxZT/sNrhvEDjiKsO8urVCYk
S4ERyuGMgd4WiMzxUW9eguhFNB9uH45nw0yOrjRmn80dtDo2z6GwsTrVaRUQ0NRf9angWBBHJ9ia
u95FrYA5ZaCqqugAlo5THtPBqMQX62AXYRdU0o42hvQ/lWv+/SHZSrymSpOotxhLlbJxG6aq3w3F
y2jlnD4y50uyNfhMq+e61OmMbdDnttCkPyyx8BIj9sIESUhncHIcnu83GU+RzIhwGBuBQ/pJoXfF
RtuGfr21nqtv8kW3tT0F/MWOdC4xutzw3OE/vBiun5VxInOmDbVF69jUA1PkX7IZwWVMnwxeDdqi
ktdIXv3A4C2itDuYKVEYMwzFwAKTPzxjUv4J5m9p/6Mft9F8pw7+bZtYN/iFJMb01CqcRkNASkTn
Zead9rX4Xb4GICuhKx7Sve6jZKSCyYbjaFadGdiLTA1dFFlhIXMNkVNw0OENNipHEnZOonkNmThG
uF7WWUhhXGbWElWeLLyKZFBSZnswXle2+ct6mEVbEQG3tTa0JGZmtghy6n5rKDZvTpx3TuYiU0zg
Fn1WY62XLDqF/IJekJfln8GOLI7J3KGShVqZVHCfJHnU6xcpeYxMTiFz1Z8tRLC+U0wyocKID9Sk
3nWbbBPtZD/df+qNeRXDljeiKRxnMUGdajDJKU8Dr8mD3W2NXzetvzWPLclmeS3V2GoOEfnsFMWP
OY/tUnnKMD6afLstajWsLU7DpFFFCprSUEPdaSDBz66WnTKqnrEY+dQOBacwxNGzNw+2SA6wHLIz
TNqCzaxiF5BmP+vdrgLS5faJ1pEniyMxnrCUSoXENYDd0rkHSW6zAad7UbxtULTcmXMo+sc+JFYL
YfTQi0PJQQOazwxOogDqau4dTY7d2+fhfTbGQRApw6h8DPOMU9POs8Rp8iedB39ej16LczBOYOyw
JzqhgxiDg7fgtj9mXnzut6o9OtN3aVNuJyC7AcJvXfWUOtwpKPpCuPUZGfcQlnkZqCZS4HA3AwI7
b8VdsaNdG37Hl3djjJvoJ0x+Zi080ax7ffJn7HhLIDgm9fapFyqhWykm9mtUO6YU9L+C5BWdVNv5
RNw2Knlxn3MatuaRpUPfZir9cDPowpHAZSlvUJ8ngnERbS41ukp3rvRtZQtJCMJwThDkqDhb82iU
Xq5lSnc2GrotWKNDOg2bgg2eZ+DJoSdd3IwkpiBxx+PdnaDk6aWxlUOwg0G5E3b/JvjHp4LmeSO2
+BGnc60qFkqS+ZFGpcBFXn1E3X1DO9e3PcU6yOVqxGzxIzQnjGnSFJROE6Q+eVGfsEbaH9zcE3a1
xhHH0wvGZVSka+tmgGOyAKXKh8LTdJ535ZkS4xZqYglVryGJr+vQB+DfbqvyLhJB/lL0HOXgZA8y
4xaKXsnjwAA0Q0ubc1egp6aM56g2vkZds5mycK8pnW2UvG3UHJVkN52GgI938wy/m8nEURUJW8x/
gg/dva0ZbxZ0w78qTIVmrv6Xful4HoP9KnVBBbwjdnsG0HTbwsvnp2yn+6otAfCXYGcHyIj//b4J
PNyv6vm2v3FhfqU2EA1UeXgx9EfBOujiSQ45UAeqELfOqby38E5VtCkp4XvrofIDPXhOgwSMPcn9
PPS7VOqcrJtz3sflaCk7JSJNnRV3Bs2h3iBEuVu6lA2u9FOU/gxncA1PfJ63FhbpGk4V0fk57ALL
tB155A2dcWxSoeq2/MRdJEidWmPGvvpWx+cpfr6tSLzvyyQjTWTV5WAB2SanwiEr+9NomHbfq7tw
KI9hFm6rpBo57zCeW2NfmqmeNOYkoaZLyYbpXs/AVU41lqKABMyXH26fkPcFGZeTtfkQ9Alyb2P2
k+w7ly97HWu7sALG0fSA6QeCAjgqsO0bGXTgsVs4Kpr40RMWRNnkkUdFt+5isH2eLivE8BVjE62U
i1kMjLtrSQ8N6RypPYZV69/+bP9wrKsU+l0XmtcD+KpjUyUwj5bhy4HlJ3JtT1bzkNFttpVW/iQ9
uKHb1C1C9U7rY2c0fhMdq0HMkMNfuN5kB2Xv/07MWsGkptVcAjNWgvehUTYzxoDUXxoqE2I8Obm4
m4MHnVf8531mxjS0HrD6PqcEG1bqGmS69KqwGZOW4+H+wRquh2PCble1Zmtgwhigp9GlhR4r3xrA
f4guyIK/B7wFbbxjMfagFngYpAoSTA30HOn0pZ87Wxc4NyavW931UIxRzAmWl6kR3mxFTvwoGR/a
Vt4MFXK0wvSmVvGEvjpObft9CEiJ3cj6cyxIB5WkXhILO9RG/VbXPLANu4qK7d9N6uVlamdp6M/g
CGonbQPy8H9PPU3j2d8/mi2gGkGEhSw6irWJsidWiMUvFcf1cT4+WyvN+sAczBll+wnzcrNtRras
8vRp/el1PQWT3ifTrKkKZbAN7rAmHVunQh98rzvJq+94pRPecRhPVJpdPjUBbtnQH8r292h5c/HM
8UPrwfh6HMYPFSj8xooBJMjg5Lu8sK1zuyvPgYvMZm/cxRUaYZmfcleA8o5G/3/h/upg7IrBQOej
ML9l6WvXfrO4E3E80zcZFzP1ciAVYE1DjXfydCfZ99sZ+GgKYg9OFccmudIYR6Nq5WTGKhzN/JMy
k4S5XX7tkc0oTvkiuNXX2xfH+4CMn+nnYrT0zoK0TttWkrhNUsGrjMj9hBiMP2Mli2FRgtb39yQI
fUQCSmkwCJ4aXZTcM3n0uevt0IUMxqLMVOmbroIuVN7k0Iuq7kDs4hoPETqilZ+PQJbx6gDrGf5C
KGNbYmFJVUI3Tw6O5NOlW6KX+xQ/rx8DN0cnmABgSTVF8hLXuIzf5U+sPYI/XPwE1vRaUQIsEJWV
IBocOMejIP77jS3vRTBm1laFoqHDr7qKsSXDfSxuBYXTOFp1IItTMEbWT0Eg5Fhp4urS5KtGudUG
xQYI3Z4awjExakEfXisLUayFpbPVWx1iq5htxDyxxeB3rBzmPLR1LXJuK/46/HYhjDWwamzTfKZj
2Kl4COd8o+aJJwnl6xA2oT3NzaUWO1+sQITYzWd8g6+C1h+bnDw0lfSoNqCgL9XXKtEAFKo5VdT1
7hVYtCnhuIK1dEz8V6dOHzIlB6Yukc5xYD1ZpE/suht9dazvhFr4NYqin+fkuS/Ey9BF36ZC9SOl
4mT//2C7f/8Qtrqfln0EiA9uP/tiIEOvd7mfbaSNerEc3W52hZs+88C1q7nP9exstZ/MszgQHe2t
0gjszgzP4PfmwGJWnetCBOOROgHNBBA/gbxL3ujZgzj5FuFBW3kyGAc0KZKqzpMBqLpGtrH+I5W7
HRGebmvxusVcr4dxMXGi6ekg4f0ZWupTqKU/FDn2uqH2WmN86sfSvS2Op5dv6rII62EdKCIhFFNT
2O3bkoRg91PRMR6EnGxreuLLbYG8j8g4n0lMRw1AeTDulMU+A4QtH7CNQdE2t8XwVI5xPNikA4pL
CmbQQq9oz0HCuaZ/cDbXe2KczdhORhL24OQYg85PwdlSyvJJiMwfmmUiPPS7YYh2UTx6TT2ETl9l
O6VsfU0ALaDcP9USAAl4ouqWcGfVvBoJ7xszvsbUw3QyUCXBFk+8DqXK1tJtaFr27U+83rW+2hzb
BjB7pRnmGp7krRjrzq/jgXQu3W49gVNreE33+Z0EPBzHlXKulm0IEOwMDDW6DVXK7yrhLmo4MWv9
ob84F+NL+qgsB4kyXkx7kAz9oQNz5JlCk1E3vLSbdPOpMZuFQMax6NU8jhgQRTo1YAawCZzZLHzO
Za0+ghYy6Fdd2DkGkY1YTFClF/d0+hD024BuGNhDHp157v6t1vox6v9tG2xHgJhTowkJpWN1/5o4
jF6y++Ku2gAzB4p7j2A02Tacfj87opv5FubPtjlYbmsfBJ2mFx5NLzl3Bx4JAk9xGNeTStJgxhQO
lE6pn9SiRzC8/B8/M+N30C4Yu67RADXYRw+YltlPZ9rmS/ef2WFCM8XrV2Y8kNyiPW/k9Omcbwrj
OJi7OeKYGnUUty6ScSRKP2YzNuxRpaFt5n6rbMJt5vMIKdfH3K5HYXsEUpV2FXAo2CXhoS3mh46y
pUtt0ODxjNN06dC+qr3Bpfgi/aEjNm91Bifoss2DEFBLkBIiORMiZA2ZHDzXBarY3XzoAPKbqnl7
W02opt34rmyfoCNmI7YjgAIoZGMBdt74Zpk3YCQsbVLyZpx5whjvggTYzJqElj/E75Lxok+Xptsn
vCG79fHmxR0yDqaPAiGUCeBZtCwR7KuNeWnA+1sJdufTxsu07Q7yQ0Bs6+n2x1x/xi8k03C4cG0t
tvmYRYZY3/odViIl3ngIXxtX9oEFPlsclCTHiSiME9G1tm0yWsezyEYPD1HMqVZRq72lGowD0XJx
iMAijKAq/+kFZxSfTfUhiw+F9jABK3n703ENj/EhbT9oddshM69dSrFQ+vGj8KAcYrc8jIfISTFj
hGZO7FkocH+1LvFm4j1HOHFJYVxMW86NNtOVlHRy14BkEOH8SmhxbtPzhnbXW9VXTVHF95pSakpI
OgEf9y0wHTtwmij/R9qV9bitM8tfJECiVr5qtT327Jlk8iIkk0T7vuvX3+IcfLHDKOZFct4OAriH
VLPZ7K6uCqrnd+EsQRbxfsld+ZB8HUabLGWVGPk/W5jk9+70EjvK7ivjikkhbRUdMBq3S79YtuWj
W+4oXvMUufTb9S/8hyWbGqHQuNZNk/Mno5KKaJSRpEldAOUuFQO8BkncFh97fcusF4iOeml2U9Wi
q3D77jgb5lwrK1W1JxViegpRhw47rQf/H/aYP7xnz3Y4B0rKOAwrlq1hhz3Jrv0mSIL1Jg8d9WH0
UFffrz3k0QXJ73ZQ/WmVr4yHU1Xl1QyrBUQPZLQpDGVHGk+ZR8ER3Y43Z0NcOS/uVDqCeltzo/rG
LCC/LoAt/iF6ng1w2a4FZfTCYt9pvWPvvy4wXhuXcbot+9gTpYYid+QxxEtvRXHYIAcbl5eqO4bk
lPWyM0cPXXY3lses3VM4o4iy+Q8p/XmRbJcvrogU7/ZFA5sMGPpY4xqE4tPecrVnPVgZdnjycgdS
stePnujLcddSl8vZ0BQINuFqOrG5fNDC8cu/meAuI5K2NelNmFjN5qgv+r3aUdEwqMjTuQASh6NK
5Rg2qq63FerH48vcP1qqqNckdA0uYFS9JGFmF++66HaG0BxeKHc1XijElT/+VZvGPLsDFzPaSZ6U
PsbpJdW3qj4uYDaQRDa2e7RnI5S7bHQTKsVyhY3L980tu2qUIH9MwfIi4kgUHWFeMmKpo7RU1PeH
OGtwJV5iMzgj6uC+qAf8h0f/z62jXLgIjUyJ4wmrWg5WAClSyJZUQdTY2r74ZOJ1EB/iD0tkr6KB
0W0Y+cV2cmls39DIymrEqcmxgnqyWXNYsqETOd9o+9nJb2uvvOnc+SX38pMsSFMEZ5ly8aMx21wO
I5QX8661ZXLfiGA9Iu+nXLSY5yHPjBKBsXsnuwIz774/YIzPFwssihbDRY2+zSM8CtjdZbgkvjeF
ciyiO5mnVZo7uZwlph7LCFEZzVFP7MLD8EQQHXXdnr35NoMykXs9Gm6nzmfX5AJIMYEtpWngITqR
UmeI62OC+peVky9RP90M+eAqmQjYKYiOlIskgzQ0ScgiiUI8vTuM08tcHEpL8OgQ3F8WT6uUDtLa
AUeH7oHTHkHu5c82qoz78Hnyuz25KU+zqNh93UksnsskL7t0rBjhx0j3tNj1uqAJJfARS+YCiQXa
I9VgR2o6jC7arz6QZB40ux02SsrebpON4uF1DxHuIxdE9J7UGBMEOUULoFWe2uZN5OEB/lIBmdQG
SIsDUWlBEJwtmQsd9ZJqRSfjwYjGBCjm513tQWrBIXbmiqXWBWHE4kd6wlBbQz3BVTBrTpTsMe5g
tIsbAdsePq7Kvk3e+vq+LUTH4B14+/tr539nz+I1FpZ+ULIh1ViCNXgE0sqdFz/3R+KZn4bbHKJg
5L71jKMeRK/5gwJAcg9023j62x2wZAtCf7KigdTx11RPL6myYogdD54d0GcA2luwyujNxUD7zYBz
YYoLpHFdGPmqoQ0+G4DkaJU/dTEGmYqnIsvdekiOlh6+XfdgslmqurDJpWO5pE+V2jGs+qJ5fbfu
0tE8KhV9jYxyH2PQyc67+3yAhKS5zM5QtL606Ja31lNiz716ly6dE2NepBtyv8miXRyNrhFZTqNW
kzN3koePKNvo0HpFnu7LbvUior5cX8Rm0LxYAxeoJVSjBlnFXdcuTyHgF6p0NJVTNM7edTui78MF
Zy1WJ9owJti2uiNLEJoBxXTJnL3pzW4QdoSYY/12BM6r0rl8r5la6FvrcDyGvdcTuwukwm5vytgx
nkYvAvw+fMww5Sq49QSbqXMPxCId5iissJmS2dnZ8FpBoaB+KFPRsOB2ILtYHxewMfRczVODTiHd
DVANYgG7/Gg8aX6BHEXU5BFtJheo274fysFARTYNv+rK1zDcr0QkfiOywUVmE2rCkjJizq03cluN
dTtKCtu0qOADCU6szv6Mi7cnMXtzBVgHk8eYOF7yzq7AM6n5ua4GUf7puseLlsRFpCFa1QbYUFw2
SqAmz6rp6oUgFd6uGV74AReBQKUbVaUJG9EXEpR70588VniVX7og8ajXfZpcXKYv42JPoPeXME51
fY3bLWsLnHEgWdsQb59zpbWylYUP1XCiRblP6vjU0vGl0QHd1PvEx4TNR7QmeydZIQSh6QNGX8xs
VytVIcgomI/8fujPfwvnQ0aJ6qU6hppr5BgamwFJ6kXcxdvf9GyC858USOu4ZswGy7rv0Sijt9Is
QE9sx5CzCc5tYsxWz1EDF01nSBaEH7IZXGvW1zL910/H+c6odHViESR9rChausqNNdn67eQPx8gB
PMjcd9E/fiDurpnqyRxlBWjJZoXybwq1J0p8gUOye+SaE3D3TMQe4MWE5Iec6F37zPgZ6136ZLny
N/PE1F5lMDNON+Baq/9yJOp8GvgufEIZJUuIkaj8CMJB2eswgVWGjnkCpeyuW11RCU/g8Xz7XZ7n
UdI79AST3DPLg6wLACLbFYaLBXH3TNEWVAdAmrVQlafRLe+bL2yEAPWTB+VzNtoM3gqpGtG6tlPn
C7vclZOUVaNPPaTJ8j2qKA4SR/eNNciXXRxcdxiBv7xjxS9uBAtPK3kNcaJlsPNBqXI3H+IdAQf5
dTPbGJWLFXGRAxQUYaZEoHltJmMCZlx+GjrlIOOpOhjmQcrojbUMe3mpPqrVcKfOVmuPtDtZ0eBp
EfkWZ8qj1Hf3Ol0/F6tIU3U7OfsZc/hRvhlsyN1sYEqka77o/a0UeosKHHsQFadCWP8VxND3rPpi
xyF4KJXzAkTCFHrFC9OgmW/AM09NJlcFeHHhh49lICKd2775z0vkYo9U52atM1naNUudFfyA0r5s
XtpwskGF61z/2KIVcjFIypo2a2OQjmSdH7YQJRrcfhGJgP4hB/y5Ir5RT8dVq0zGcPcfsgNVqtQe
7dymARvAjD/805r4tnxKNIjGJ4irVuu3+kmtbkwRp5TAC/lOvJQs1gzEJ7p0km6n1i7UnlLwIUu9
amfTfT8JLlpRkFG5ILN0eV4YTL4ssiJHiW/0eMLg9E5OHuXX0PzQVw6RH4xKYFZwv/Pze2qnd6am
sl6kvG+Sb8T6HgJ88+/uwQUcPZnbSVrxwTovhzAFRK0tVz3h0e+sp8QXwaaE3silLWldmtQ0WWbk
LE53mwOCTr34C9qMeOyLXiSiPeRSF5JC6bzUAdJq29NYfqJ9Z4/FPahbBAdZuCouaoSmluKBjoHZ
9FhCQxgVdqc/6AFrw5dCkjGhNS5uVKjc5DHjMp2ceAThbhOEz9pT+cIa8KEnGncWXe58Bz4lUwQu
ToQpRtOVu8nn/sYE7adh918YAb7kYqbErXbX44jgkPOt+CKEp5TMLbVE8Qw1PSRzHqwJmOOT2Oti
OKs8CR59f6jT/IyUGpfFWBaFbjdyTXxFLXbAFOZZJ9lRfepbpzAA98RTcRr8GTy8KMyoQX6LzIa8
jS8MCWd5osFkgfNqXNgZsqlPkh7PFLMIwW+sQevV9MMQD6TBEABYti8iUGBDjJ3KFj/RlWfAi5US
rgidBmb/owIb6vB6/Xtup6BnE9zelnq0ZNIIkF06Dzsj6u60QqRjsJ2inU1wGyYrw2iq0YCHtOFL
ynFSUlczR3fQP4fGvkUnoabe9UVt16ats0nuKSmB+FQjGZomWgBuA7f5vpo2Ew8P7Ryq12QXen0p
ijVsGb+/XM42uYCtQVdIhvQOA6nMruJChgpTNI0LOjGMHueByA1FvsEF7NHoSB/rDOwTLy8QHnTL
eP40FiIM/ba3n1fFheqktwwFbGHA0C+3kf7cSVCeH6FHJayJidbDheqohaKVrAJUm+eP1Ojv1+It
NRZRGs/c+dpH4kJ0sVBSLhNeXEzytHSTh3GHSVDUz7Vd/EE4FCdwCb5tPQ6lQReCoun/XKII9NsR
syHMB829SA1NsIV87zqjLfrkYE525+ah0J8M42syiWoAAn/ge9aSlipyuaLqMBs7dfJRfLbDbp8P
lX39CAviEi+VuMhSIWUrQl9GPg3asRepaWzfYz/9mu9CV1RuZitiaL2+a2y5A1QVWgYlSKbUcPA6
LbRJaApChCAQ8n3p0mhazSyRHzDOMRXd/glotfQgfH2z6vgVJ6dcaFBHiAnPM/Yu3QOfY+dPpqeA
+A6P778CPFEFyiMyIRTsfvhLLt6Cc5SQiuZokTUewwKVPr2tb9jkIKtja4/XXWJz+87G+KZA0hAa
SRWK5qNvHRgKjrE6kJ0QbLJ5ai/scF2ABdi/GQDm/5JG0193o924k786KMX+Pzpf2++YC3vcFUxp
h3vDfI8Sih9BkoR65CnbM4SfKsLabYaIC1ts7ZcfTDLHZDWQStXNc1mdlALa7eTr9e+0eXQvbHCX
7xCZ/ZDoDOWkBn1yhzRVEBu28dEXFtgqL1YRSc2qFdDRRqI9QjOgs4dT9Z162mv+AzBFMCBi0vM5
D4S8maLd4w9WU9chQgqU77L8NFbVzkglbxB+pO3M/mJ93KW7xhrY7lrc7dFL8vgupX6IXfVxGpDC
xDvWWGeOKMQpbD9gLuxyd3CZdU2PUUkGYX7nToFcCNn3yJhQJXRFCcxmRefCGBc76FpWWr+g+2pK
Dxo55PGr3oNLYPzRYs7sukdutznOtgyun9iH/WRkDNXFZuFjZzpVTvIBCs0QfLQwPCYsgArWxsvR
muYcD5GKIz0hBE8KKMpKu08IimR+2ny/vjiRLS58zLNGq15He68aTadeQnsyv5L6oDXPiqi3se3/
miFblELA+P1cXpy7MI/rJk9UAPal+FC2xQ9F6W6TZBZlaSzCcheYhv8sheEOQEHG+WGaa/pqqpbi
WnIcO+FS36qjdeza5Gunq/eLJb0VU3lU+lp2+1ndzY1I/WQjhP3yB3C+uZC4GfRsVcCp6XbF4yoJ
vtnWA+XSAH+XFWbdyPW8AF/1VO/np8YpAnD8eLK/HIkN1i1w/173ko1Px3aUYEdNjRqU29J6bOSu
lSTFLbLdTB8sepeJgH1bYesXG9yumWlqSjmdsGugDZNsqK95EronqNeCO8y2kPX2jtw5deWr9/+y
OpPHdIWRZdBqxPeaw9OaKraZ74hIU2nbJ/63gyaP4qpXs1/6nPlELjkZGR/T0vx4fRkiE9xRHrVM
b+t5ZMvwO+mgacH1399KNS6+EJTbf704BxCGt4uiKmDOzG6L3XqDPgH9LPvIB4Kicq9b2whMvxhj
q72IFvE4pWQ0EXRjQ/LDNQ9oIp8SIp1yqtlJpYtQzxtPk1/ssSNwYS+fK6KsjBw5lnwrv8kwABkl
j8kcitIP0Wfi0oDSzLRh6OEJRezUe9SfcE8az+WOvGJ8+RZiL4e/AcD/sja21xdrg3A7mEgHlGfR
ivdrtb6drG5//XOJVsVFiMZAf6ofVoSkwh/K41J8uv7773Inv0f18wHiwkPSFb1V9LgU1bvotitQ
I8nd/mv+TBzwxfiZ07g9SMBAQLl+YZR31T35Ksrt2Rqu/Ak8YcNKMTOxGrPiVmZ1Y5jgAY/K13zQ
HXB4fOxkzZmrXHDmrgde8/1IXny50KjkocllBQiLFybv2s/ggn69vrVb3clL93hP7C6MDAokU4oa
/VaGHjEOpq9+NO6Tg+GuDvEBQ3AoYHvxwXgUtV8FTvOeeF0ahojOODYIKKBkvaU0/I7Xs6DhsoVu
1TRdMSxUQS3AIblznZpUKVFcY8/maCcHo7t4OHNtYIHkGN0yBuvuMOwqOA6b0eTCKnfI1bpTtUI2
cMj1m0h2wmqwo/CuFaJeRHa4k21AtSctYlyaeedV7Yexnxwj+qpEouLDVnL/yzZy55voZa437HZm
YM55nxwk2YO2tat4bM5AONW16fcX+8ed9g6XmZlouMtWJfUkgpG8YrRNIxLkigIzv+nYEKlrQoJY
rK37Cej7ITv2Ij0UkQ2+IECrlYSYSgPJz0NZPlRTa1u18jcJmq5D2AqlFEPju5kyGJnotE7ErVrJ
jqsUqFI7J517PVJsntcLK+zfL87rqKxgHlvxVXQVL7wF2Ok1ERSFtnfrvBD27xcmZjCcFoU8KG5Y
RLa6unPxI49315fxvhu/BfKLdXCns++qtG5ZpsRSTeiZOwDNgcKq+G64i98FhTPu6hv9hLcr/v+9
3QfhX4s6ui078UPrMT3gwp12oketaH+506wYY5xLcBdXXtM9UYeHNu7+Jte9WDp3jlvS92E24g5r
sL9U2yvz3foXQkaIFedvyB3eKA0jWtQxiIbL76r1Gpffzezr9U+4/QQ62+Dbl0s4l+uUsJMbVLeF
V520feuxLKB+UZwKUsPl37RoLpfFNy/Ba0rRriQKygCKb+B5YsxBueu98lG7Sdy5d0U6QNs5z8Ui
uYx+oZOmqDEWubz7aQ4WC+plh/mGSRG1OziiNweY0IAQkX6fubljdKJsdfuC+fkt+X5lPoVZbUm6
4qqRtFuN/imCZlvXUS9XirtcJTexJL2sibFHShl0WoF9gBbmSG4zvdwpZW8voQjM84e76Pw38WGo
Qx18shKm3674hZeDcpECcf0+qm6+Qrzkuq8JQhI/x7CoxlDra4G6FmAhhlcP3ybl8d9McAFJUjQ1
rdYQ17j0Gvc/0voLDb9dNyGILRoXW0IIvkKuAjdEYfqS/pBRkViWyFO4yFJoStIm/aK4wyq7ivG5
Vb6gK2yTkQi+x1YB95eDyMUX01jROGf1lXyf35dueacAbxK7hivVzn8cAmlAnyNf6HhsCVfuDb7u
YukdicoMlSX5kOzSZ0A87aWxgYgP1ANF3cWVj6Bb2o2gVvb/glr5ctH8dMGUDivoJGs8sOidYj6n
+VNTf7zuIu/oo2vrI79evr2R0ojm8JEsju97UnpdXgErNxxaaXLyMP4+5NPnypxulx55n6zFdjpo
n8Z56OwpKp28HRwTyjHZDLHjVI9totePNO3uEiXzKm2+qSMZXM2QL5lNsMCTubAzY3godd2b5fo5
XukxLdXCaWpqL3UYTDIRcEFsHwJL11kJUvttlo4aoWYAXYmLvwLq8DAvgteG6Pe5DUxQsKgyKQLG
OUnstL5fwCB8/RttB6PzCrgaDIB4k04x/eWiHOJBvfNmwfOiT6TguhnRQti/X6Rh7VpHpB56wBFW
8qjq8h7SBP51Eyzg/O5s55VwmV6RqGO0xAbC6rTezdNk1wv53JHWi4vVmdNC8Gm2z+7ZHBdirc6S
JzKxEKu9ERBLxr5av8jTQx35ZfJyfWmij8TF2ixPzChNW1yaxC6H2AbR9KR+vm7jDxnQeUF8vFXz
eJokACZJoLzpSFshU7bDk9bTH5Yj66CKIGOiD8aFXZnOZM1ZA7pC3SWvPenRCA8prnsdcHfB4thB
ueIcfKmlSLUJfQk8A/R+PuVW6ndZdD8nXyVLg8kYRB+5rza7yVTuR0V2Q6ESnOAT8oUXSKPPq2r2
KE3oH5ZktBfzTaaRe32ZIiNcuOjCfujiEIlyszwnkPiVdB3T0qvgoImscCEjJEZjGQxyrdLJAThm
l9bFXjPDv3q5/fTHd3+9CBlNN+hNv7Idi79I5oNp1vYAhrDrO/aH3O9shS32wgqN+qQdBxY13Pa4
gp0idUG4/WwC9izfGILygCAKvrcsLo01aS+rZolHhuQpVWuT5S/0inGrn5fDRQpTy8dZjlHfC42b
ZBltVRrtGIP5SeF3QyLYPNFyuIhhjWsdQjEYhyos7DTqj1SWBZjDP5TbzgviggQxYpqEKrZs9Lsv
TDJARmDfkbt2pxyYyFZ50u8bEf5YEJn4yZvCCPPW0NljEJq5/Zcl8vsODwJ0J0bRqKIo7PJTN2ls
YI7cwD2i3BnQ1GAsR9HpzbDjRyaeGLkirsQtuo1LF3l/JF44oazQuCkaFCt6d3Tn/fpkPTByoNBd
arts0dPHGA5ogha38ul+EI3VibaWCx7RWGd99d5U6p2oD+Rvo+U91Elw/VgLPJOfw2nGJhlqDeGe
xCdLvY/1j9d/X7QKLmrI+ZrNso6nexMpn4u6eiSdZfdr4/RhuscL9vW6ue1O2flY8yM10JCBIkeB
9eR7RqLYgLiU7IEc9+SdqNIsiO78QI2GwfIll5HSxtFta0VeU31KUhHDrM6yoyv3MeFCxwpORmMu
W0jctqm9hvKNWX7q5WyfGPND16ZfS6Vx07RYbILh9VE2d0QuDhJtfGQMqR1W0y2q4UfaDAE4Yz9P
0ZDaeVZUjoXbrl8Xpx8GDB0WHXXCvrorQ+mWDOZs95Zu9wQiKkr1aNUDOhFjstPW5qAs5YduMfdG
+aPohw/5Yn0dMC1faPm3ODIDJWvtSmmeUfffYeb0JZ3njwTMTIZm3McxdZQJFy7qioNKMqdN4spG
HUU9AgYhcASRY3PhME76XDGATXWzH6vPYL3hPSiOeg+n9RjvmPhV9FVgcgO/dxkv+MkgS0nqrjcM
BYo0ubcMoZ3qLyog9lQxbQ2KcDNICt5MQ3C3CE4YPyHU1eloNTFEAWctsYfmO7VWey2+L+1rBOZC
wRI3jRkKpRpFF1oxuF1NVVKXy5ozBNcMVht1Vx9Vf/icupJjfu5feqC4xtnOA0V0rsnWMTgb5vsF
5dQuplyxZxGQQMRLPDx2HeOZgZzaQBdVHDcP3YU1rnMQQw8HYjWo1ZL+LYvDYxHnODBTZuuqtLu+
pZtR5MIUW/jFJRNrYTSVFLm9RKAIEPlLozvT/De0j5p2YYa7TYyksAooN7C4iKETX7oFsn521h+V
K+0TEYJgS6fiF2vscF4sKjdNKapSRGEGSGsWh7U2QWbm6o+Rl5wYy/7s6RBpIbaOkn5rYwhDOKy0
fRVcLJm7egZ1bAyKwWew69QY0Y8O5S66Z1hQMQ/xZrC5MMX86WK904R2ganjRZhgwlqm5t4sFMEr
WuQn7GRemMj1clSNCX6iJvlhCufMrvTw3kLhV3DGRYa4C0fPzJJOJk5aTI6WciPJgbANtP2WuNgv
LoyE61KUS4Jylxbk95BOCTKHflEDBmhZdkIRc8GKeKLKdUxNSxsr5CAzWPD3IzJUuf34T8eYH/lZ
IAqWzhFrqONd3N8T+iEXtTMFQYkXu1/mIlmivgS+uaxto/wel/fd9CwTkRSfaLu4UAE1TnPoLDxW
lhKvVV11MpPcz0RExy5aDhcj4glsb0MGaExayAGGQr2gGG/STsQNw1zpt/zp7GoWW+3luTHbOkH1
BGW7TEaec+ow4Q3eUruZA6q7yvhhEKqMshNyzSQXDSI5SpvYYu8Ga/bSqrFVa3Sa5Vs2nvrsEFLB
3Si4ky0uMqjUqkwpRKZTq3byAeVXV19fuyR2e1WYjQpWxsWGJJKSESwjMLUeO7wvSf6gdH8xQnJ5
eVhccBhoaDTZhEKDCffWaj21SfoXY9WXNvgJn0jXB5Ib2LM5IX4BcGoF2QbDElVmBD7OT/YsELeT
AGGGWFI82xBgA7157EZxbWtE8PwXuDk/39OakzEmOb5Mnnha+SbXxyo66dlDka721L6mIiSsIEjw
cz5rDDXvtsMNr2FghFgODZ+mRHGvB9Ut/Pcvn4mLEZh+XzOVveZGH0KdGMzNFe9dncwjO3CZBZho
u25R9MG4aJHMpNTyGWCbssf4NKHBnOfPK1RmW+nTdUuCU8sP+1BdK8LFxAdb8u/x7C/Yw2aNnZ4e
NSPyrtsSfSwuQoRt2unTgKp4bB3U7j7pAln+cN2EaOO4yDAsciHFPe6/vjsYFSjvvxXL05QJNk2Q
Z/FUk1PVEaXPEcwjTDCvpoXucybyuesrITwmOavnbDHZhyGf6R2b+FoxiRqCmBEM/sfBndzk9f/B
KbsJnf95TREepRzX6PKbMTyd0YWafg4SyCj4j3rFEHjDdc8jPOvkQsFm12ZolZVL6qvSdGihvJUZ
WQCaCQe9jb/Qt7w4xIQHL2s95oiHMkNvswYl+U1f344iQi5Brk94hsmwk6NYM+Hh4Unxa78CrXwH
RP6/5/qEp5ckNW2qcYIPJsZNGD6OqyDR365zXrgCc9CLjCWDfG1bYuoEZUeGkcIY9IfCKXdMtRup
yx11RY/r6+EBgiq/GpQ0S8toCN/rh0AhdxlsJoL2r8gEFx5wXYAYg1VjYjV6qk3VnqNOxi2oC0BW
gpcF4TXmOqk3l6bGjSvdDF58H2P7wm/L2+qhIrMTTWxeD0eE75Whpl+tcWkiU5l8cJKZneBSF/0+
V4ZYQFNcRAVC0TwETXfXDYIuy/WkAULKv374TFWKIuxH9gzr9xnEGLJ9uhMHN0HA4cHGuYoWtpUj
0y/VY1eDnq4b3TY6FfLqmOriXL+ItvcMarYy1TSmM/jrmsp5WNNERulmzOtdWE77LNEFV8S2M59N
cM5slvlSE6XDDaG+LnhOFGZim1TUcBNZ4dLgMBumpg1rxTXl+xwzgyT2+kjUmNqe/TF+roVH8zVQ
XkzUEmthwQZqsx7qlA4YjcAR6nT78ZQH6l4SEqhtA4kuzHKePWtjWTRRR1zjlD+zQ6q+F+sZ//EI
7KeF+lDyFgtHrAV7yjOSQL9ZSjUVxXSryrx4Kv2UNDt1lHfXfVD5w3103lbuDQ3VA13OrAGRQf9e
J4mjq2/DqtlSpNrG8CXOW0+bKzxHX1tdsWlDvFRBDj2tR8synTbSX0Dr68iT5iT9y6xndpzf9WNo
y9QKVsZxuihgv86IDWAAoMAQ92hkb0peZHAJxlbmkdZ6xGd1+u6OggI3RtEgCsGYLef7wYjsqdN3
7UD8LK4gClq2gaSDMH8cvClqvBBlZEWPXiQIhppWFBRF7mpT7a1W7jQ0P1jq4o2lflDyxU6rcD/m
x7GK92WICbE+OS0hBq5T0yVr+jjGAPVmnaOvHxpN8aVBx5t09Ke23yfS6tLR8OVC8QqN2sRCK61W
bDXCFJhMbUn7jFTkXlH2taoDV/2aQpVq1T/SRcLkcxbbDeBKqbKT5vShMtrCjmX0pNMXVR/2dQMl
3gmtn4Y6RdU6CcBPoXpnQKaERMDfRYGU3ZIKCgsFqLuGBdw3ombldhSyLMNAcZ9Cd+bXKDSEbRPF
Cfxb73Y0uRv1p+setu3I59/n/KuVeg34eR0ofWs3Zqeo9KUpuG5iOw8+m2BLvEhDzGWZFitESmVa
+4WAo3LZ1+PdSL9fN/N+Sf5eLTnbYUu9sAO5C6gKUARss92pwzP46+2S9HY7FnZSOgko6opqb8XP
ArPbCffZLJdl5VFfR8aEgnjnQf8Vg0xwLOnz6JXIE2qRDsofwuzZGncr0birwQ2OMAvv91g3Kjsh
APny/QqCB3BU3ixgRBA1sEVOyN1TykxkAPEUJF0z8ciwtrbWSqvoxSzaSO6ealsLTOMYSUBhWvJK
nCYKrMaokN0UjhicLj1dL2/kvtkZsYrB7TkNakV12vgNBB77YbTsddFOA5Vd/Mxr2GqLHemYt5LB
hpi0Xwpr8shM7oecYHhzfgUGmoJJcOh1R3UtabLTCXEhau9ARkbtgUIuzOxORvolLsGcsXwf2+w1
j2YvqkOnW6JjB2IcJx+6oOxLMFTPjhnPLlWlZz1XHopFQtV7fgaFCchyQVNc9O3L1KW3DRldKZuf
o15xANQMQLnmXvfHLUphTTPZFIlFFYvw9YAkXMZ5mnHcMH/gSHZZsjncz33ntLtoL0M+Tjq0AdC1
+zgwX8H3e2f9TeIEeSwVXqobmGT59Rxaph7XQ4UXfFYv9oJTCPrE62vcTs4vTDCHvTzqqRGDZxoP
jdln8PEqSEAphVEmduaqj+s3gTn2F/8WWS7McZGl6aLJog22dH6bgdhADyiZIW+/3q5g6AcvM14g
f5UaXpjkoopWp2Gv1HgRoICJVgDIfKfuLgSbomBpbKeuLY2LJykN0dXoYEcLcFYYxX/e2/K+vYl/
oAePybAQGjih4PttPhcuFsfHE2WJJGPJ2ORHv1du+l18y0yJwN6itXEBZV0XKpU1UP8TsMqTkeNp
VQruNrY9V7aPh5NPvR53Q4aH1ZACH1JmJ9KZNg75Y6WoHzq12As+16YnXqS7bMkXjl9qSHWUHtgs
1r1GUgfq1VJ+ZzZj7WstdUTYlD8UEc4JKOf7hllYmaShi8cGrTBX6ndQ21Mf3yqom7Mb1hERFWx+
tYslcp7fqoM5RhIMjnnla6m6V9RElFaLtpHzesjTt4YyIVWIXpjwElQc7uRXCZ3QI6Molp7VZ8F3
277bzrvIefyaKEuSdRqbz119pjljYMrz2IHMpXxQREnCdsJ1Nsb5fZ7HUVuWePBZSwnw6+MUEUcH
+UgeC9yR/dBv3n/+VLz3L4Y8xICqoEaSml+HMtovfXkDgLZXSBjF61RHbX9U+er+22bycxQa0ZYp
W7GZ5TEMhqAIov0EZj/GeSmU6GL59bUlcvl3nWdq3lt46NFkgK5Z6dRh5SzTXY2UyM5pc+y1eS+P
0i7RMY5DkvjemAb/+oLZEbv2N3AXKth0aY4MA2WCdXwqm9Shq3LXUdG+bn/Nn6klX48EWBtJF8Ut
l+/ZKCUTKGY0dcIt3T58ZzvcATeqOB8H9qT5rywJdvCveKw7eFrZ4ym8FRGWbicLxtked9jNodU0
tLuRj4CsuvbxcHNq3S72bCw+uTNEeew22vPCHnfWaZ/GStGgh0Ue1k/0W/zOPMsIXhLPctfb7tPw
qr2TPMefhXu77a7ntXJHn651PyoJWu5oTCtg5l5vyJ4+Uod8svzsTiSIuh2qf1rjy5ZaYRbR0CBj
T9f50BTWLqtrwQUrMsHVd6SEWBNwi4BDRDh0IwYSu3/9YDz2uElilDsIaspsKhSsZQH1Iq+/iYJw
b7hqgPlhXApRb8cedcfXvznbP7eQxyL33cJgmQDdtY38kvTNk2nJAOcSwQW0fSWczXBhLNaLZh1z
nLlIuSuQj2epbEf5XSLkehV8r3dA10WCMlj9PHUDXMKSTSeh64OeloIt2waonw8YDzWu5qbJJOP9
hZPfWy/dh9hNP8a3mPK2k9hWvNSDLq+gwr3NsHFhlMuDmkhdAGfCpcMkE5G17pJT9WA+Fh9Mbz2E
duQYX+Pv/0fal/ZIqiNd/yIkg8HAVyDJpfa1ly+ot8u+7/z697jmnS7KyaSf7qvRSKNpqSJtwuFw
xIlz5gN4Xr9f9hDpcoV4aZhJN+cBWsn6fpwxmOtwzdU0dZg3uRVzysEhHnEUTwbJ37523n1GiJuo
pyxdykurVhI7NdAZRMkwKFRLbjdZfBaByWyyp2pRUNJIrrkWUnyynvlbznAxASUtGMsWJQTIpjAm
SuYcrB4oGNQJxjVqFKTITvLNJHFYRPAyozYXWobEKzOHE841ipsj4atq0A5oDiGOFOXPf/hZkvD+
7DeFJMG2aDDk+fSfFkzhowl75OSY0vfA5gau7PAAsDrg9lwEs2VieEL7yvV/KQJm4o8Y4fHJZwol
vtiDnoiUSHczfq2s8l+1shrQfo5MCw/+dtddx8CdDocYHQZ7t0Cg+k238UAVR3a/bbvmyqxw9MZF
6W2TTwFmR37kgy/Jp8ktj3RX7bXckXFHyD6hcOBInpYhasv8Ezb/v4um+8lJVs2TfUEhPzGbiKrD
gJS2J4dRUd1F8/H/OJITILMiHLRCWRrGGoADRqhs8ojFSbJacC4O7uIC3H2TojAleddJNlDEZ2pR
0uVGxi8GUrhBgzHkwu+gCZN71XgzNn4/vl5e5eZt9+4fIlizS6iJpySQwTG9MulXomXuvzMg3Nsg
B5qCMIWYVBh3B6XNfDOwJZsmOVqiinhvBhjRyFCuAxWnE47fJqjah/Zj0vy6vJTte2y1WULkaJB/
gDUPXyc65rfKJ1SaPjX/qLcmFC1KH9xUu+yzTGdiuyewsinEjXaOyl7vEK3ICRNXN4AyOgbKWvmd
jFhMtotCpGgoQmI0IYess9NSoreVOKq1G4Guluzi5mzIakVCkDCUQkVbCpEwOcYH9cBXxNWp5WFC
5ttCmOiIMs5ajM/VGbvY/tVK2WYlEUKEZ84V+lopL+JW6Bl2X5rC6yrJhLVkDSI6k0ZtSc0aII7E
mp1a/dU1kvO5XR57/xwiMDMBiU0+dXyXPD5LiA50gZZ37CoPFIrhllvsZWmZ7FISEZosyYdAVTV+
F1ZH9CC8jDiD23u8Amh7EEa77HGSoCoCNHtkRwEUIhAf6u+p9pBG6OpO32nnm7x5Wh2UWMbjKHEM
kZo9A798QTsLjjH7yRyjaRs7sSrT4JT5hhAaOhZpgZXCN7QQZKFpvDek8wJvL8fzpOx3K0SsVIWY
7Gu7fMSsBcB47W0Hnld+FcanwDN29KE+cmRZha82vSQvveTDbYekd+PC3VGGUAiMLYByegMtqwSD
MhG7mki3V6tBcods1zzeK/qGkH22FXRozRq3PbtZfPaqvzE6Dk71TwkirhYs9wMUMOY9+xR6smVu
e8v7MoVrpRxsc6AYMfMIG71OaVw9Uu6sKH26fAx4XL30KQV3qaYRwFQDxyCeAD/6NrS3JttXBnEX
QzleNvU/bko0/HWL2gYRsWd5HpUW7fHWJKfsnhc4bYg8R7eYidOc2XnoD+XussXtPfxt8KyQowba
rFaossQD8SIz3hljvFM12Wj5dm/S0piKaVZKqSlcXooSqNWcwY7hzK7hm58Lv/zVHLRjfE3AM77g
6c41TtHRAP+n7RU/Li9z8xuuzAtXGggpwBs/oDgxAUsSLBXwK7tyeh31x2aSnQiZLSH/HXPMXFst
YAE6SLnfOGKHKy6qlbq6kz9rP2ZPQ0Epc2WNQ4ldMQdmQzLQOMQEWd0AyDJmDbbaQBWXARJl97uw
NB8vb+pmHH3fVDEHXqwptMYaC4XvuOX8hPa27JJ9m605O3wrG0IoU6YgHkkPJGu1JKGjkPzV7OyX
eeke4j7wBxtjgdV0C2k2p2KBt2iscbD8J700Hlna3xracBjDwINWxd4k/b6Pm0OHsV4A7qyT1dYH
Q0u8lln3TTwNrtarV2FGJjcndAd8zPVU6glgQew+MKtTXuVPVQLu4jFLrllenKbYcMOyfQ0j5Vi3
s8OM4gFkY67WlM9FnnrtNISebWil26vZXRgVd7oaHewqetSieF/Ow0vWokzb/SzZ/MLS5QRwlTvW
uqtAFqmsgDzqm0dTDb/V5fccc0CFAYBUPkdXKL16/QSZ5WpJjzYZD6WleLPWQZCgcPSKPQd1c+pC
EDtTjNZ2cwIlvnBP7OjVAC6qmDvMJXS7dhhvS5Caqpl5gEjljtX206ihPKFg05a+Ppk9UR2o8h6C
MQFKom089ML9JGpctYkh95zvta7a1ZYaut2kO5UNxjAo4O57lR0wtH1jt8PBjowTSKc+FWQB6RRK
qiEgOirGqMr00cjQawjZkSjDjTLyiRa6M3vTV3M9darWujZJ7OkteEoniMCyYAeCJn9O64dUaZ5N
hspsbPjl0DiRmh7nCSKnzP5hqtNzouKNDvwzcyGKc6iLbBdr4Q1G6zonNuldlTS+NYevNXmyg/au
6rRX8BH6yzx/U+u+c/UME5GQZnaGBkUcg/ZXhUpOTWb+BOAQh6pkphfPNeANSeTYWlw7Vkz2kZFm
+Dr6l6Bgd8tCQaA2f1UJ2IpADmN2Qea0s/XV1IenegrAsBJczVP6EznkVy3Xjk0SPAZZ6xlZem8o
1bPWlU8WwYCZHkmus82IbzGiM9MycdEIkbgMCrODRgFuTUh1tl8r+tBbz5cDg8yEEG1pNtQIgngc
Z/2pxeot/dAFkuDzP26U93UIYbYJ7RjSoCA+Dq35Ux6U30hlQI2o8EFASt0xR9e6sh6MOntUK+0q
SecvS25ex1l3HNl0B7ozJyQmSNKIN9Bq34yQ/umLXRkVkht2+yX6vuFirzQx1CCuMTmNYTSvUL+x
yZuWzFEmYB/Jl6bLfV1xB5t6l7/B9uCTZYP4H3INwGjRj4Uz1o+ZXsW8XIcP7IYHUKPegOthBj2N
i/zioH4hkkr59n3wbpH/+6pUR1mZWAMBUDQaTKgzzMeMEP+PV2VrNtej1IE6MwHP/mij79jQqiVy
d8SwNx7PFB01AI2TRxRXHdubTeeyxXNf/mhQuIBaatlW3Fagls8rZ9Ezd8nvF6zxspWNr/XRjPC1
2nichyXhiV/M/GnU94OuQWOmfsqHzwhrnlpTP1cgdzPOR7UGgs3icDLZYs+/4MdfIXzBvozVMSF8
d5WbyHwuyOfLyzx/mHz8+3yzVx5iqxC9nRj0gUJISI4MEpKN/itoi1s7nveXTcm+m1CW0YopNLqI
86KPADEPblY1bq9J8hOZESGWjmRayoFBIm+Ke69owqs6GHZTb0nWsrltFsV0COHkTOKroA7KSA2n
GXrB1pGET3p76HAhm1Uh8cLNzw/AMWReDFtXxSRdDVNUTJqWemri68ULyB4kh4kH/o/ZHL7/yoBw
MeizUWWaXeMwmebjxHGVNHhky7AjBTRTTfVEl0YSlDbmBD7aFO6J1qZRao4opP5HK7Xcg5DAja/1
+8xZ3P4ZSAC0mqJjIGsuSzZTTMfnQqu6hEGjdWnIrtFmT5mkYpfnJUGsDURfFkbiqGaI7LZR33TB
YGA/1Si8GcflMyPNQ5LqkMomNwmZ7hKNOAtJCpR4c4mzbACSuXFqqBYhwNOLF0zTT/nMuNgXwPXo
RO6AOEKBI3Tn+9bjiqzRznqcI7QnkYxdPtvb0XJlmu/9Ko7o1dIrYNXiLQbi8tpbBTEzlwvghve8
ZV9+v2xw45xTQghiPYZqTSaK3eV6aE9ZgGpO0p8C+qmO9m0vGTvbNgH1aMPWkCy8ufFqSUVSVYvW
dAiNluUwelssx9KQnb+tjcNC3q0IBzChfWM1Y8PVsIK9XnjLgeZvJcTyme4mA5RG+ae/2bp3i8Lx
y0EjHJcdYkrRHJXm02j/zNThz8PwelUijCOxCgOANLhDgUdojmfQyJw4fv5XC3nLR1cfSAG2Z54H
uDuef/uK8vur8AsyyDIcnlAIMRKLMVEqsYkGOXHuKCs7htJHbGyQCTRgDl883cU3ejT3yAxATCzr
CG4EKUowCERhBzmiuKgOjDCzXuNmGbrJX2x1z5q/gGzbsGEaUJ7SKLJDwQOWIjc6XF9YwH4EVX/m
q6Zj7jj1nXboP9nXlz/TRpH8gzmx8m9GeQBVZWgBlTuuFxJh//R7IJuB5SFXMhGUzVMLOTILcHcG
bS0hAYhYadXDhOpn3WePCahGGeqEUCiULGojAYAsBEXssQjVzxQiMMOn9AMfOkvoD1tzcow8Gskx
Vb/9+d59sCPE1aVvIh1DkbynYTo8rvJWO/r72LtiL9s7vjeCo8MYvALVQFM743MOgy4NBhulncE+
Me25qz5Ny42BQjWT7N6WS+jYPJVRpDb4j/BoyKc4IJnCoWSCuCFvm/w517f9wRg/36vza9lNM4Qp
wDNG+NWK93EAvA6Tlb43zu0HI8JzIe0jpWgL1DO1whuK2zyRBLtNhzNMA1QvSC3O6tBQ78rShuP7
VP0ftVRdpQWR9HNnp5LIvekD73bE8nNf6qoWjwbsLMwNZ68Nf9bhbRgc0uBB4tt8S0R3w1SKodk4
QSrRxLhKi77QwTmMq4+4gITurMQprrpd4BiudsjcWZqlbAQHnfEthKKKaVOxf2apA+ZCI3SzQE4E
zXoGIsnhEztilPNU+jFQW2gT7i6vcssvGKM6AbEI8ndRfdKO1IyFHTqEk4Fi4JMef7n897f8Yv33
BedWrSBIkhBDqX24eFUZXg1Re9WFkLbQIsnk+lbirq9tCT4+D4Exhk0EPi+3ugbjnFfeFH50h/Gs
qxZia8MePIxAsjhSzYjtTWSISxocBjv58QTrk4p5DuTcXpP7qvWpSyXZ5NbKbBSuKNgPmY14Krhi
i3J8EZSADCTXxh3EyP3pqr6xjtZzAA7w7luC1iAzgZGRdQi2AqHNcM0TSBZBxVOs2Ld2XjRjgePG
RzqAWHBtEz1rDBVDSgujTH8+D2aD5hE1ThP/xeNV2EgNLx+KTiuaoN3ktN3nspYRjW18qrWFs/hR
9VpYpzjUcTufEp14vW1IyDQ2QtQHE8Ll0WUGK1NwBQDXqjhEhR556mrt8xLfzqrMMfjx+RCjwNpC
GTUMopnUwEf66HlmFva6MUI5Ce2/n7z9Z+LjjDH4gfFM9dNPlw/z2co0JC0UWneGBj0WzeD/vrqp
dC1Gs1HvsGlW7irABCuHqABD+2OtyqAEZ6FQY6amcYFk01BVQ+wSAy1lN5iCJBAwuVLG6yY9GMOf
XlmCCe4qq9XUUTwWVkeIZzLmWCOGlRLikgZUojJOjfOKrmBKOL9TFjcWyMyJV9PnpiocRo75dFuB
wd92Z0XxDLRh5sRwLn+uM18XrPLYvFpgnkA4MzJn7GF26tl9lUteoOfRgRugKpfbg567LT4GKpoo
pJ5QEOe11RE8m+YjKgmA7E0vildLnO/8KSpY42dhtZwZz6lRbRk6lYBV26WDItpBeZ3eYLLqrxgI
mr/YvtXqhOsksGJqdDq2z5yMAwRjfVLPktt308tXJgQXVGld6BjChV/EN7pSYnLophx0yTpkRgTn
A22n3aDVRrzCbp7D0Hailj1iFutfmhG8TVdLYLR0c8HLpvJM2h9QgEJJqd5f/irnNBeCGwhByDSm
yFxaffHmE9gUXPUAChlXPVl+tZcimM/D60cHF6ofaaklS5TDwfn0qaU7JUx1u/wZFfdfoVdKCIv+
x9JQTNXxyLEwlP3Rwwl03CMWNAQZJ/Xr0Mn88Ncb6XvxqB1q2U6e1VbfNvK3NfHdOy4QiGoNWDOy
r03Qg93ik5HvqfZ5qV/C+fHyZzvHNwnWhJsq0LWyCqGSiVgx7tLQKZ4b3Z1fSrc7cL6pcq+4o2/M
6FA7aurQ3gPXnsRDN+MhfV+wEEAUBTrCVYQFB8MjSP3m7u8ilEV0ArdhTLwf7SxVpjbGpaX+GLzl
ugaQmSdLFPQCburJ51+3v+C7PcE91T5V+yWAvaSbDmPVftfm7IbEDXpOYbMflyxxxxT4lcufcnsb
360KXlrqUaSSGXGRZi86mDJ7QwLF/B/n4LcFxqvYq0hfKRPlY/QLnt+TVy9OetLvJ9dyisVJTsrz
5eVsh8d3Y4JjhmNlYsoDxjK2i6Yfhb0b4tfLJs4eQW++/25CcDyzjapANWv4hQ5Q+zx5RvnaR18n
kvuXDUk+DaMfN25RTSgzsxaGNOOgqdU+Df98BkdYDP8Nq4/DqgBMs2OwePHr4HXHep90YPUu3/T4
Qo8eL69I9nWEy6sbp3bUMmjMpfpzgZaLkp6WvJd49HZqoauo1KPag1xasGImWVlpOtakHNQf1j9c
ZwasQvda7eVHy29eksS7vKxNj1gZ5P++2sQSqKCJMeSe4XIoSOtAGsgpl9uoNneXDW16hK6DDYjX
ZQAR/GhoKLOggpjv4nX2TVIee0WiA7S9kPe/LyyEVWGThwFuY6O3nQWDB8ZJZ6kTz/9cXgf/nR8f
Ogipq3UItz7rYmqlOZIYMmFk/JbWqdPKppplaxHCqQ0kaDnUPFFSAiDhVGe2bkozcZJCVumRfRUh
hM4g0tC1DjdRYvR+q5Ve3Q6SD7+5YYYKlnGDoVR6VpMIyw5ziAgFhNFjGZtObPT7RZGCF3l4PPsw
73bE8TW7rQbMeeEF2rW78NDvu8NyC4abxqFutzcl0YB/5XNjhgYGTF21oAfx0ZvrSauIVVZ40eS7
2Hwiau0Q7TVtTiOUL/7C4UCf/19TgjM0rDWCuIBjp+bnXHlcqvvWerhsYns1nPnGUPGRRLHybmxy
HcyRiNam4jbl4kx286sLbV8PgLqpJyrJwbbDnPFuUDisbTUn4HfEC4o8LH7/jQ9aKe4P03AWdF9j
X8YvJLUnfK6xUu0OxJvcnn03eWgiQm1ZP3b/zB5P16X2Ng/wan3CN4MkAsACBuyNKABO6ITFp/BG
39XILTtHQUmVg6K/TzLlDuk6heOs5oO5ZDXcMoq85kgPVuUkoFWGTghYCnaN136SDXttnm5EdFtD
e8zQKP/31f3R2q1pgY8HEwKl5RfGYcT/LItIckudj6zwu35lRnQYMKiykcFh9D31javEz76rON0W
DnfjKl8yt/2ryLiyKLhMY7GMlDMiY8GOqnE12a+Xz9y5TIiwJMFHIDORZFX+5iPxLXX6HRdTjMHd
2+0qBDDmLleWZ2DeIn+b3TQgK+b9Me6N/wZcZ4QAlIZbWVhkkKjg/J6BuQ600mnML0q5v7zKTfdY
GRAWOTHMcKQMDmnV9xU7jcutNf78dyYEn8+aQk+7gruGuk/6X3btSoU1+TacRfv3VYg8oRFopJlq
9EiSpu6lLbsHQsPKSePlPkLzQGGtpO0n2bWzrl8xmKqi8Kss+BblD3TGm1gmnHA+sPH27Q0LVVtL
t0yROiUyLCU0R3x7PicM6htwCgEzDf15c8/nvbubYi+dy9qMi+a7TeEYs3lW0czHtwKoOa5fFssf
F8xKSZzufyzNhmdTAyszhaBkVlqT2DUEOgc/PBRefcN+xi+B310NLj0ZaF7ZhkuILHffTEDMd6vC
4jTgmaDggaxN33MNwumwPI4+yPfcZo/JystOvx0QV8aEkzuGMR1tjLlhpB0d9R/IDsCqWBqYuZl2
47FxixtNAkfbTBVXFoWjrHaJHvcR3vha9TMNTrWMmX3bN963TzjHQdhZOkApxIur2Mvblyp5rtva
sxqZyuv26fptSIS3qeZQdWOHN5Y+3xD9octip0y+XP4+m5uFC9ECoyHRzvCIeTlhkrxDnd3CMKVy
VEfJa2f7pl8ZEL5GGzRBBoalxUPy6YINzEEGdTs4OpCB3W0jzXe3K+w2ioEA7KnAPAjFiQh8F12e
WwvYxzqPQ7Ijz3rGUIQ37f8P+RqvQ5wF3JU1/u+rrGI2WnDR5ajRtbsJc5SHYN5HvukaewbZvr2c
knnTJVb2hHKFMnUqbVrYm3QIMpmqgzlEJ02S3WWvOCdk4TF3ZYe7zWpdg06zGLh+PLdi8FDobmCB
B7K71sHdg4I7pPmSXX+l7OfYq/atpKi7db4wU0g1wGMN4xwJGEWzWqaIGEH9g4JjNpyuWPAQSccq
z5CdWOPKjjg0YFddWi+0QCuBjNf5OJ7yeEkg7aHuzDr9Xuradc/Kr6o5n5qhlDSCti7qtW3BSys0
SToIESJGKc1xKufdNFqvoJE7RaHxVRllgilbbrM2J7hpSvKZlDFyxDo5hpBe75Y7Rr9d9hl+kMWj
sLYhuGaqBsRgfNbD0LXetSf9WBvaA4un4xgSDCulaKfNmXfZ6Fb4WhsV/LTP2j4vSczLAt/C4IWZ
z5f//uYNTTmmjhAg0CyxQJ0WU0Ry/lgPaGPtcmZiqNBuYwy21HuUWKBORQ52k91qtf4ls2ZvnvF8
AasJ1NrV19SgtwpGGyR3Kr9gxJ1GN1zHWxspAwAUHw8nC5R0HgdccBxuTQ+coyU6ECkx8dYHXZsR
0gTMtkxZwyNpXJf7PJucsS5+hiY7lSD/SLTKVaz5L65uJPfAhQDrbFOxBNNiiEcb55R4tg7lyLzd
aYlxuPxFN6PLuwmx+jK1XWalKS68FAQt1b6wY68vvzQ4+ZftnCNQeHiB0iimCYAEIeJXWnraJ9oC
15xz0Ef3vR9n6W5ChbmsybVSB0dDia4xe/bQ4Ni3Rnoy7XzXm9WTbnwrAvN7p00vBlk+S37WVvJH
dc52bgGvd4ZzzO0U0xp4MoLiItjnuwkD5Lz/3O3/Ynic74Ch6hoglUBci2o5PSsioyUwFSjz1WCM
e4Uarp1Pf5HCAEcEsA+QZ+dAOrNCjyA3ee+D3FPr2Z4fLm/ZZowBrhYlJ9Aun0151YYxzHU3LR4d
a2cwMD+dSG6DzVYf8Nu/TQhhbO7Qg2PTuLxRLoNY0BvBZzgcpk8KmmHBnX2CuPQdPeYeuZL3xDYv
h5VxIZxUkFvAqCWMk3Q+cHWrCa+OXKWSTFC2jUI4aUotq0YKM30eOcVwW5WyuLj51lhvo/DWiLnT
z4GG5yg6ptmXGFopAzotljN846Nryl+VJdYGeQhdpUkgv4m0Th9wO+jprp8nFL5lDELn7A/8FK0+
j/Dc0Ds9ZjoHLI2u6hs+xH+Okz946Vtqq7j15+hW80N3+Er+XDnno2kR9B9MFZ7ddIZkQ/o4obQU
Pl0+WZson9XaRDhMR9g0dAQ+MfjlLSAjBx0MQpxZLfp3zieKxIclNHTohDMc6d+D5KWWJT+SM/RW
Q1s5QpbYWaVgOsgbwis6XlvKCcPGlzdr8+JCAgKKdz4fIz5sAlDrAfSMj6EV6h5qIn4ULl5e1V4b
2d6/MyWki22TVhicwG6h/u1gtsBp4uNogU5Fpju/vW3vaxJyxiayQmqFWFMPBv8eM3dVCMpFXVZm
4b/3LGEiTOftPMKYiBKh/dAYRhbxO0/1gcncB/fVle5ofumTT8pf1MQAZ/ivMREkok2YxjFVVJeB
ITOmV735HFgybPpmBqhypB+mSigEuD7GnSAr1CzgKJvkyIux3eH/lgFunk9Mrvy2I8TsrFU1hB5k
muZdc8xP8c3bQN8xO8kYvrYXxEzcrpiQMW3hAuzjtMRQDu5wnpX0+wn0yPVRP8jMbPkbZhR+mxH2
beoLrc0y5GTl9KKDo1Kpfs0Y87x8ejbfDDqqDxCK4GNmTFhMU6mpFqm4hvpT/k1/BVQHak165/5H
HSKEhrZc23rrQYlEi6i2hoEPDNF99AirToOkAC+m11QAzyqh9isvgGG0q92kzLu+UGRth8sGMSD5
0aARjsQYKywy0V5t+9iEh4rtzLh2jUiqZ7+Vs74vzhYTSSiSdFSLcAXOJ4xoI2ftnG6n+d1engzJ
liWEPhJkrClmviwjcrT0e1P8jJQnMDA5TJW9EDad/vc3s0XJRbq0fb2UWBbknPYVEOrxLcQvTgo0
JSd32EUQeQuf1F3qxVJg1/bJXtkWfLRilZGi4r5g6r0/ZUnn05z07jKwe7ucPlt0OqkzpKTasvkx
RqMmOSL8r58F5JV14Rx2FS2TWMVxn/PbQPGn6fnyEZTtrBC3MLRha4ONr1hcc2rR5mp+eyHLwslm
3r52TO5Nq2u/VeJaAcqX52agIItdbVddD8cJ6Xt5Y6KE352GnbJv75sHlLpvZJMomw/01S4K2Wdm
T0GgmWi4d8MTSTQniO6rtnPa8qU1dln5cnlPN2MnrhtbVcEvxahwV6dTVCl0xiWqkxua3JmYIrMk
V+dm8RZP0t82BK9Uik41qxB+wTLP/tw6GWhNtWcrxCBjt1cqR3aPbp72lT3BD+epjphWwF6lQWIN
BPJx4JjDP3p/GstOdtxlxgSntNMhyEGSxF8nKnT0Ml/B3F99w4eqIVh7rR34oNx4UPzL323zrFE+
FoChAAjl8uC68lFl6ece6pcwa7ZOVEFLTVrj33aNdxNC0OwM5NZGh2uVN73LU7nXfzahwwWR+LPL
vFcrZ36QYRc2z/hqXYI/mgklrV0jgk2ct2myQUpVuUV+rwZgQfJaisK1rPOzfd5XNgX/nHuznKiJ
P88YWP9A6RoAHF6pw3FOotDRuX59P1xxPGsTgDcpMiGXpnu1YfqhpvlWNZ2MvnMqknhmVvlKCRkI
Pawkjib74IJTV8ijTDBEoF6hfNHVW9CAXHaoza+tE5MhVcOlxYRUQzMnKwsox/l03+LKJdqnvjte
NrG5hHcTppBcgEJMhQwXlpDG1pUVhfuqz/aXTUhWYQrHQuuSRGMj3jiDedCVA2sOrJCsgh/os1tu
tQrhWFR60kV4eQBnUkb7uFKv5jHx23zcRfEiiZyyDRMOwwJeuiwaYCoqoD8QKfua1pIhre2UYbUc
wfntaLFngEFx2WGMQAHEGHwYIMfVpFn6Zs9QxwQp6jVoS2KU/GPIMpRlpuNA0Eq4U/0lcLgIX+2F
z2Dj5wOJhVwGYHv/3i0KV2lnlm1qmOjpoo8HYW8Y9NhPdT/tGiAMqn2w+2NpCpRWuAtTAweJz+59
XOKckDJJB1S6E/aoY77J0PZL8e2yi28/RFZGhBuH9kVWGRxeENzktzry5r5y2M8gcixHhZ5D6pn3
yrVlS+LP5j23sip8PZqydqxbKIfmZEfUZzIUTmTfdlWA59bL5RVufjaMPfINBMBR5OXP9aJQ5wmh
iMyZi7l+l066xO03r5mVCcHrwdxJ0QfhJ+sNfWId6b49co2/v1mJDm94Y6QQkTR6FNb9POBF35i/
avJ5zP9YcZk7HOhr/mtACEYqU+xyjmfijXjHW8diPFxewCZMbG1ACEENoyTS0+k/XSkIImJm7zTu
rWP8UIET0E1eVRc6HsD1LRCF/NpDnau8C3aajDR62yVQQeDta2BRhdvJ7qbATpi1eBZ9CMprY/5y
eZ3bOarx28BbmFzlU2RWqR7kCE5QAeJwfl5+Mb8u7rSD2LwUEbp5h6ysCddUWdGqUApYizQ8du3K
S8qrZrgjLPYur2tz35hKgYJEL8UQiamidAB/ic1T7yL10sD2AXuVuMjmlbsyIQRZozHbxUYn2osa
wDIgKxxOxZVSzpKVbG7ZyozgAUFvdCOZsGUDwAoFc4pRcUordvvvl3dMYkeE5wCZ0+Yd2C+9ClxF
9msIPdoluwrbaXfZjmTbxMKvriumFk3waEP5xsLQGUDtX/wxLTgPD7yqrGNWHpSG/EesvNrQ0hqS
0gCW9OFdqfphfl2Ekki6vY53E8JtZDaFojYZQlym4w7H+NxMX41R9vW5E50lXauFCLfPbJjIySmK
Kqn6rOmlkykP6nRtlr8G62kKZS2nzbtuZU1w6SQHT7vGAelBELiVFfplcVcplqPZD6UuGfLaPqFg
rwIRmG3St6xp9YnoHGRLqmL/0mqvKNf1H9NjcRcwMZqM8iEFul4INY29tBGbK+RAIDXLH7riXu1l
hBObZ2ZlQ7iF2rrJqjZQecEE8jbXnFksR6Oz9zUfSmBu6QFVcJS14jc3DkPxGsqxpk5EajHGEgJx
YWycBX0PPYUexjxKYs6mb5ucOdACnQqASx+PTz3N1VLzUkwbBbuUxcc8qQ7dkh3/IhRYyItxinCT
i8RVrOxYQyxAlvT+29S1jhXtNCr7RvyiPjtBFle4NC1UYkQigVCxx6BvgZDgEgggmPUib3C6Ewfn
/6dGcXlN2+8K4PUY6DLQaRCbgChFqiA4RiocD49WcldbYHeOHLD7Bv1nk2CYiOQONFQciVl+DZwv
892s4IpDloFKtUTEi3IKrQVj3leNuS+r9NmKx6eFgNY7ABCljh+VIH6qF3Yb2JOPjOPUqOSftlCP
hIEa2o78MZiekob9c/kHbnrtaluEfIrE5dSBzBG4/q70Q8Pc56yReO12zoaOAefCYPBd4aoEI15T
zRqedDXE+bRdfROcwls+odgd3kZddpgT33N4SHbQOyc5DDeztMm8GRLef4PYLytMZUxYgM9fDYNr
9+AlKiA4SqD7Tf4GLaavTAkRrtZSAGErROupfegsP4ufLn+yzSiw+vuCS+WNWUNbA0j1aHkKlD2h
17MhaWRvm+BAFLx50PgTAo1JFFDe1IgANulvab74TQHFnY49XF7J5r1mv5sR7jUr0PoAlPPIbfRf
qpE7M0aAsuyKdY9KKIOIy5YkOOFSLJo29oidWvZq50Ahe1RGT7ZtgkswMEvHeA7/9/XVGQYxiymS
24SFjlE/se5kYHrs8p7JjAj5TcMAFYWkFK4ZctNGJ3M5Mib5+m84hbOghbLIfxcifP6ssTvcb/wV
50bPvIo8AApCdu0+U4EUUr6Gu8GJryd3vu72qDxyVJfsNt12jfefILiGbQMCpZIF4drqQbra+9Sq
rqwl3bfq8EyAa7u8q9vFoNWSBffIsmCK9QnbOhfJd1XvXxIKfsOwPYQmuYGmroMjd7DSxCVQoe17
6uHy8nJqfL/8O7bD1O9li7hBZg7NaBJk4az5ngO6BDCrawy9a+SySbXtss37iqkQpogVkWAcsWJe
jOJUaugk7yGyUAHLBBUWN7+zPf3x8vK2S9sro0LsCi1UdesArxkw1+dOPIyaa/ZA0Wfkian1Htp5
z0YFnLIJ4EmqunQeRrdY+t00Y94XSM5rPZsgvDDd2RW7zbr4S9sORwM8uZd/p+wzCLeiviyJqsTw
PiUa9olmXtfMPEUBPfZtJpu/2H7qr/aEX9HrsFFoGYLgW8cmvuWqgSBX9e09Rvn2ylEmPbV536+M
CTEqUPWsbHuszFqe+/kTLSRfeJMjApxD/40dVIhPZpTkUVOiN5Eq48NsY7qTGNkjBd/BMjdeF4Ix
H5iSk750t0OuHrVRlU1HypYoRK8uT7I2nzBhrej1se/10zhpkotLZkKITjELCSDE+GQRXmDEZ1Lx
UX74LkRgKoQjHfjhIYwhPjqn/4+061qOHMeWX8QIevNKUyyjkldL6hdGqw3oQO+//iY0u6NqiEPc
7XnYiNnoiDoCcZA4OCZT+Qou7VelMp8d9Fn0mn4cOvOmRf+Ppy7lw5L3z1B5c7cPwGdOaDzTQLgA
wQFEbDLYoX93SqOr5njokV5tgwGROeJj1Z389JVxmcVvGI6PbiDWC6kfEfCvtlcaMuPaQenH+USd
VmcJna2OFQC8yV+o139D0wJ6MayvRYLcXh+75OZPKKUubXKwVKdq2w3s7ZaQl4WeMluQlFjDk8vf
576mZveToclI7y4taLXVE0nAt9i4kybir1g9fpeWODCJ4x6BtoMwJz0Mh+LmL21BFRXSKhR1O65d
0ZemOChZJAw6KybOWV68ln3mllniVctZw3+qVCRGunbiLo1xsNIYyZItFTqPlsa5LiV6bUNJU+Dz
bJf5Q4e0B4Q2QJsPJlvu0BUSFNAGB/MrbTD/snbLPvPIVX2F4Ui3OosKy2txHJIF6BVG3tWUecoE
NetBQyihFpQZj7oEcaL8uqr/IJcDv5IdW8dIq8NXuDJdjps4hzOA7xgqWcOukqT99kdb9ewLExwS
mk3USuO7v+XaizJA00IaQklOdrGjCmI09lOftgeFYEvWHFQA+TJMDjpMKKmWKIs3XyT7vkq9Xr4y
YugxfWvk/5mJnOEf+Gxt853qmk9TOVEd10YNAFYjaFj387E0MWE/DeH251t16wszHPCoGf3PWzEn
5GyDPaPIqi/bJtah/MIGBz5LAgIaEuG7tXh+O4MbHRWMR2r3E1qH4r2N0TdGGiDUHl+FhwuzHBIN
kzEMSoIp8SH5urSHZblSsnOzfJVNQSqJHctPfoGLSlVV0J+D8PD3qwrynU7cUjzth515hBDVSUFX
J/IqgoFBgRl+kM9aZEy2ss9YZLvZAM3hZGIm8rpS7qDgrna1l5mCW2PVOT4WZnAReiIVUaJVaHih
Y+na+ZXR/0EYA17c/345g/O+XtJRxE9xyefJVW7sy+5F4HrMtT5vDcaTQKyOfCyfsJxA3YQxWRiQ
2qNUvBDMdlrqVSSf7bjya3LKtMOQ75OocEsDuup1JTheq6knDHf+/Qdw8IQ2iIxMGXyjzdX7uZbA
J5rNbl98By0wioe9P9gkJAvE4aiCF1Cn+9OkeUmRvNLcesur+VTW1b0u0cMwN7sqrwJaKSAqLgN7
aVwwub8Kvtgqnl78wZwzyy0+JAqc4FbI3eIguejx+wlxK3/22TC74mFcH9oOIj5hgVV+BCNxaDfr
GjzN0H728kvX524OsdFRsB2rr+yL7eCTsL2RQt+rxuOANafZKJpBBJ7NaFeIZd35JB1Et+z6of17
//mJjMpCvTtTYJARRWaY1MkOJjR2Rarlq5f5x669u+HFEy5H8X7RGpiJm+YoJVU4OKOfZepe4B3r
iPCxHA5TZyKl1LbhHcZD/pKxZouTc2360b4sMWeQIxwXsfCt3x5QmAP9M6IUhy8GkNnu7VpH6Dp6
URhXrga9avk1/jV5CvZs+hl5tpfcWH/QaWRcWGUOe/FBlSaLLcoC8ql8LbUaHGyJu/0tVz+lhQsD
RM3QaOXrD5PapnpDcT2NTe/l87J3slGA3+/Zmk/wd2GD2y5SyNLs6FgFCukgE5lAoFlncbQzNCg5
FnrjDzH0HpfYqj3VKDI3JdkOvhQSAyNlzlJ5WS0P0MpsD3NsgPQkskfPGQfDzavk2sZDyZ1Ic5OX
Mvgk5/qqbV81o/2l6fFNa9XnOIphRdUhpUa+bX+8VX+/WBgX+muDVtaziuhImWs3Sr/kYFZy9Nbf
tiLaIs4JbOSH0eSD2sQikVO6WEEWfd+2sIp7F+tgMcyFm8n6Ei0lI87O5qRyadmFUzLHvhPH13JT
CdKqq/HrhTHuLtLGxqhUCyM7jNbfzEJnuTO1q9b+tixh/EdUdgYqrSbudxQkeahVSzuySBKj4CF/
z9OzlgiwfH01H7/PxQ5TpNHEpvj9zJSOajwcIc3l2TVe5/UYNHp+Bm2fIAJju/H5OH2Y5AJZxAx1
Oiu4pdQmApOIcgvy5MCyEz/R5NxNtFhwftf978Med3w7xJsQTQWqj+U1o18RZQXWsfVij7hjRPHO
kSXkPn0NHYiKX6QuCSDTUmAYtwgqL/KgLrEbT6IUi2hd3Lmyhnm2IhnrMtsveXfVOoKwcrXWilKf
ivK+hZkd/ta1pzqaoLiLJESl3Y5StZs1+SVtk4PU5vfErL2cxF/RZIIusWW3faJXs6mXtjknMR1a
/1Uj18PkvtpFh+4IDncfUgwgSvmTbOqlMc5DqhSohOl8NiGJTnTnizaXgmvqE9IqYJhxwI2MYStU
rt8pVC4Qqh2G2SZ6BIn79sowjxNaHIkgqvgUI3EmuJAzp6BAQL8GNIkOyb49J6ER6jtZ+H76XHD4
3Q4fZLZFt8xJTzTYaQ6tpzxTDKxpR7RM+YwAMNtFnqj/9RNicCa5FxT08gaZIm7z0+gGPAhpFKYa
VHoHrwER5rbjfTpUnCkOD5dRNoktVbpfZkPgdNIRnnjYNvEJcjkTnGujR7SRmyIGXSOeU+gl7vEA
mVxbgTZfK9evDVrqmkmk+iVaF+fiZg1Vz6HErpFpH0XHoRfcigIH54umUaNJUdVgUdJkhanUe0M1
7qNMJN776abnvh2HeWShGEUbR83Xk3ObZq5uGQdQRh1VBGb/bpe4mEIr5moqiYld6q90pESbzPQM
cgfBOddoQBKQBdv23r/Qb9citzQurohKZahIAbl4qICcsli+xnThThqiYFbocZypN08zVECpZ0ck
nAvtUHX6TTqWx34hb1KVniZ9/p4qziGuypM1qZ6dOWdV706F3j/EfbojZn+lQSH7X/7dHO5QtY3b
Nhp1lm4N6J6RDkDT8766Bd9U8D61dIWWkADdbhBNaQ+lD3n0fRQoAloMAUbwJdeYmkuXFwbK2D1i
2fh2aXcyvZrAbi4SQhK4Ol9xXXqjz6dI0RC/TGhAKsJSjg/mkvy7E6VxSFSoQ6thSkvzZVrdDUS9
m5w2sMb0aXv/RKvh0CiiUxUXBbava16qKvaKIlBFOnYiGxz4VI4NZqQpRlZmLqEMJH1ZdBBEmLUs
8kV2EWycIZ63laJnD0kgWUMkNvgqVMWGK7DIQXGwvIt886C79g19ZHlSEBShTwpX1fbH/Fy3+f0Q
82VTBcxZaj9puOdDG0lMGg7H/opJ2uaeqCdtHdHBeg+eZsgD8y/6XJ2LdpQGrFViNxW9jyEwtr2c
9ZDiwwSHtnGcT0wx6i+p3r+4o5RAPM6wDuofZjioLbp+rJsFd5PSh3Pdu07/c24eJ8fxt5fzOY34
vjsfhjiITRx1csx80X3ppB+dvRn21K0D/ZhA7kuhbocUlnk1BEowBcu1gdL9/6cyKto3Di+dPq1b
0kIP04nve/OJ9gJarHUg/HuRfIucTvRpmBdH9Uu6eHjETUqDl/foqs1DpooEygUe4nCRWadGRoxS
HjQjd/bxL24JHYk50cDL52ry7zvncGBom500gBlU880z/YbOnRCJHjBAF3tya4COyvnfM46cQQ4W
iTy1E1JmzPW1HctvaoimxQsTOANPZQE13kSRMjhDE5+k5amBBMe2z3/O1XILYdh88fLoG1me4gaI
xK5nE4PEDnGVa9Y/zci6QVD3uG1QtCIOM3qMSmYttJ0gYnYdO4+aSM7zvQ70GeM//JtDC7VGO4Os
SfhkXXFfZa/DhF4UY649iyjfFNQC9I7ubHsOLH0Oaqk8mPXgdSa40YfUcpWIoGGp1lrXKJMgbkEf
QnHSx/RkOLIbdaU7LWSvUMjlUMelVXaS4wk0iLXb24arx1Y4WdpPMhgHUM+FdSydq244OCV0AgsM
aUuUuFYvV65N81fDTlzbSnZN7OQujYpjb9QoMTVQQElLP847H9rrz9uf/zMDFLffHMbpDnjkaArH
jZ5sb9rJEI0F2aiGzuxhbz1lEKtNAHOMKKJAZkIT7P5nLlDOPIduVM7SslpgXrthGpuFT8BrQI8T
ivC5Wx/iE6tR1vtCyE6/CXuQ9uCmgKneD5M54Y1oGyfDDMdCcvP++zBd22qw/Yk3PRyWOMwz5bof
ZzAc+RbKoc5tLt1v//72kYUBDuzqxbKjJLdUlFdYO5/ias9SkHgmo4U/jntbcGF8zrVc7hnscVhn
mNlklA7CM6b8xnr4S099rcBF0YX5k4hhYPOyhzH2dS/wSM/QWR5Zre7r5GxUhWeqijtGBzlJd9uf
cT3o/A9OwBAHfIbUKpj6z6APXl0b/fVQwO97UV5HuFcc3NWFaVexOul+hiN+b3rpzkIW/1beFcF8
qh/EpTDR9+PgT0cqKWlSOIdtl6c8Ll304+2t3PE1jL4LwlnRJ+SwpMqbUkISUMWY36+aZK6TH7Ph
y7/bJg4wLCL3mH3G+2Nsr+Qkc5fo2ha92NaiFAUUS+iAw6T4pyKRM8TgYzVrzY+H+Gbpq7MymegI
6feoKJ1TuzzOOtSv+k7ggSKznKsvVDMp7RyWKftrTMIIWfgsYnZZxdzL5XGePqQl8nEmwlqGF+11
D1F39YkEDhQXTOis9we6Y7hLdkIBvzUovLTMeT/NY6OOagmSwMcc3BYHHbP35sF6ImH/vQXzl+OL
5ORFFjn37/AmLqs0RwgfY2Yq6q5SWVQFXrtJLhfFeT3KtlpM1FTz51x1YzQqjggU+qd4fHUcAdSL
VsM5vyIpc+K0LBUIUwvpb/VepLO9doYvVsOLvcljj07eAmeYfavsRda9MrvbPsKrKeFLG9yNaDus
Rol5Lb/3Oj+C5AKbB4I0zI3tNqBEKDxcWgJoEmySyd2RZiljjqWAySJ5ksibo4L2av6q9qd+XgSm
RF+Qux51QmtipfiCmBeAtGzrO913MxYSwa37AqS+TDQTQuSB+4hxu1g9SbAiljrIguW52vc9mvhZ
swiKSPfzffIs2Ld1gPowyX3ExjT0pQWrIoBjhDhLFuS2i8LVzj44T12ACUu8eOLatfzx7k86hLFM
jCX9vWDuu9pL1MRWPuOCBlcpBGcZg9OsnDJv8py/JB0X60pUNBMtme3CRfhRR6k0kEnX8GBl0/gZ
6LDZpKIIk9du6cu1cZBslEWUoSla88v8l4y2L6I+TNWPcRax3YmWwwGwlTcmUryULQdOg8YYxu0o
fqauH4GPreJQNzeaMa4WfLU4Rf/CgKDDol4zi4oUq5Ho5WfjoLef+rSxOqQTnH3yje0P9RxPxykI
KLQDRJskOnEc+k5omaOofWNV5DS1J8cSpKQFX41PSeuRbKaSiWxkqqFFUwGZk9ZWj04rC+IMkR0O
OSqM29TmiFsYs95Oe5vXu74TLEXwqfhkdDywdjY6I8kvn8fybhGN+4t+n8OCEbpUeW/mSGbG4Ty9
zLWorrcaqF+4lsYd/AH884lp4yMhG7bTPQDsG5rWbhs8c4Yw82dRKli0KezfL4BGnZSE6g2OjFzc
mo5nSgk6h14FAM4Ams+FXC6KO/5qbchaTSYYOZpHJtY84J1ND5BueMg90aiZaI84ECjRKSCZGr5g
YdxPVuEq9E2wHJEF7vhHZdWUkBrEe+Nsh9auuCm96lm+RV/uiwlBu/7UiW5dkUUOAlrZSIspkXW/
n3y1/qoRUX/aOkCjMQ1y07jt+KHpAV392WJjutKqRrcnGICswWIZ6aHcRKduSfdyv4SyL/iQ7Lh8
9ou/rfI54KWoZiNVBh0fssfFzvzCQd+p+qgctWDe40/ZNrgejX3Y4xCIdEUhOQnabpMyQaLsBK46
pnLUVm7VDwJb61v2YYudiYuDVVcRwauDpZyhfFU+V1QSGFg/uR8GOCzqRkILo4KBvLlrQbGo3MWG
IOUiMsHWeLGGZWrremH7I4HG2nmt86+O83N7S0Qm2L9fmEjbcgQtA6CB1BEEY9XRo7T2S0kRFYD/
4dL++F4cCOGtlKR0wDOXZZidU+0N7xqljIWzBg+At72uz91W72HjhzkOhhICvGtsVhe9m3+Bt9BX
9pJnefQKU4JQp0An206sk/wPT5wPqxw00Wa2rUlCqGyAx0lyUSd9sIjbjq6TuVbYuI03vsnETf7s
GvmwywFUNoI+JOuRTo+bIw6Z18bhYueB4JtunymFT57m8bxQOVFVrO4F5bB97TEW6iSkB5SRboif
CY7YNiri6fi7c8ZJKRVNbaOEXpcByvZvVkP3jZoPXk3i09w3tyA+8+rFCbcXun0oMDHxu92FOGNN
QA7tj1pYLnJQa0+mJiLH+odQ4797BgXK361IZmE5EH7Tfc2dvfJa20OexmuCEf1R+p9Icvx2IBAO
/G4uVyujVKEJ4Q9G5kHX3TNslBnqUXTw2Mf550vlEwthgiyCWU1IMxFVPmT6uCtLGqZT9aZK6pva
117XfZkNSHyb5HrUqwAMUaLnjuDwY6r197XqUmwakEfXEfCQvRo6N9YOl5v7vfcTz7mrrpksoaj4
KHJWDnAKaaostdXQc2TlYafb962D7gHTDPIUPCs2mL/t2qtU0UyZAHIQO/y+1kSdVWUG4f57y351
C8VHL34oTs5d5FJ/3ndeHNDnf3c+OLQBmbJSyFmt+9GA8kYv7VQD/8tFqXkB3PCseHrhZCVEgDQ/
Uw9pf5ullQBfBOf8vU3j4vKb7ATK9il6qebiVjY9O/46DX/QnoM9+U9gh6HF33dHKyMltmu8iHL1
bYw1N26+x9IkeNkx19o4cu9Ic7EOatXoNcpQw6Cg0c4fteg0G28UZPNQEfO3t56dnC1THIpU4yDF
/dKiLYF8g8Sdk9+RNPUS7enfmWE7d7GiSi+kqpIK9FfmvxYZfWk7q0DfYysAesGZfceRCzNzjtnz
FlMjflvfzu2Jll/idnAdbXDT5K4wTnorODkil2Y7eWFQKeu4Ghe4dJR0+2mQPGmMBMM0n/uxfwd6
vomYpmXfgmBU92mTuVO0eLN9kuzBkzrVqyZPTl/i8jorD9s7xmBmyzE4TIBQETrq8Jb1E1r2oKO2
zpFRvQwyOdhDfUzS/quu9QIvEV2hfJOx1HUkbSMEJGxciVXVNOJq14MHeqmgCinkxgVDCQKH4bOv
c6eaJTh/APIhupoZgcqOSQuJ7pLV8ryiKCBLg048mBM5P2loBRl1CdFr5w+sOy1IAum6dRMMDHSu
iQ53dFD7UKvwsgftT3I4F6a5+yTSKWYkOoSwmeMt870ev247yiroXvw+5yjwDCuJ6YgenW4ndyP6
MA6dsI95FaY+jPDlDCOTImJWuKGMMQavjtXvGqcOkw6TvFnRCTB+3Q0vrHFxKviQY9uMFJaTTx9B
ouGR44KWMd8J8yD96viiOcfV/kFFMVTozmuOZfPcBX01QbQFgqqIb8BK4tHMlbzEs8J6pz+LiB/e
x3Y/newPY3x+0u56CAz0SLpFPzFT/gIBDFT+KRMUOdpM6Dl0wulaTDix2sx1sUi+gdakhTyBE5fV
RfHUuNO97jbdOQHYmRAiB/pbqqPksO2bog/LJzCrTIfC+Qzn1KXsXERDkMvaXUoVX53UfTQpEARo
zvWC/go7gxhTJIpIVu+Hi2/NvQmS3taUxkYJ2pi76wyzf7YsGrZcvx8ubHBXeFEUcp1BANU36LRP
DPSsJ93OMLrWs+bhBGJgIDYeklZ2juRuL/jA6wfzb8/lW2/JWJm11aLPjNWSkv1yYo0kUKlB24ri
mXv0UrrNk3bYtroOOR9G2R91cevqdivNdoPUQ2ScavuqL28ckfLv6vV38VE5wB4cJ9FrjDD62vRc
KVeK9TXNn43kJgW7HWirt9fDfmzrRHIQ7fRLV1pVCYimjR+plQ8ZjYPdK41LrCzE/xGEFKu33sXi
OMg24k6qjAnv4WnXHLR9FiYHfZceRRV1gW/oXG8WnhUOekQRK0/W97LFHFcf1PmT2pmCzyeyw8G1
uuiDbheoKFb6PQoJTgViXyd1TUPU9io6ajoX/fdtrFC5xjVEeiRNjBREgQnxc4rqaWVBjsbBE3wq
tDCl9TlFS/O2m/xDFPG33+scmshRbEpai6wyq2JCf+DG8WhYoW3RzZAGY4/g6Fq5Nc/lPg+FCTiB
k+oczOSSutiLjUeJHprH+b7z4TrsbbpTDxnaJwMLXS6yWwin89cTjR/eytNOZ8XiQN8OFXIWO6lo
MiBHK8BdERaBdPiTPrWLS0rnoKVvSakuJqodZbNLq4M1fh+sUzaJ+CxFF5PO4QsE7hZ5qHDjs8Qi
ah4PLBBkeTd6I2rXEdxBOocuvT5ldZ+g9Y72962JvKX9ZdsvBXDMU7hoUWWoUgk4GRo1GDMapDS9
gs7QbtuM4JjzFC6jPjT5YACSVVM/6lrjNcbkZnqVeVVeiCjC19MwH17H07dEjW6kEBhBw2KYoEUi
fmgx33t27i1P3oE7JJz3+uxrP/7dEjl8aRPQDC+ThjB3ML2529lz6i/Fz8r4ozcB2JRlJtMFnrbf
L9Deyju9a+DlvfHstDtTxA+97hEfv89hBbvNTAL5bh8iH4eI6Oi6Q7fiJKK6XvfsDzPsz7iIA7pa
ofFc4/Xd2fSc5e0XWRIFOOtX5YcJDg+cOjfTWINvG/JPvbs30Q45dZ5KvxX2QxvdNbEoRy5aEwcM
fR5PxQCTPpnvJC3sRxEd/T/E/x9L4vCgUEkaKwU8G9FoOO2UXbUjd7hDNDTHoyYJETUf8lgBqEGE
UwnrR/jDNBd4kKWiDs1QYxu9ZcfKKUlgSjhW8g/GI8MmtMY361CW/vax2v6mKl/nqPNsUsDUhZqR
epXp10m93/79bXeHqufvfljQRgVHF5CJ0NStshK8RKOr/1lHmvLfr6fyZYx6lGp7GGFmQgq4jzxS
g30kEeT7RWvhoEGy9FEeLFYTkvw5+d7190YnquWuhxIfC2H7dXFucb1Sa+pZal3pdkOq+FJm76T4
MOijq+SDoOoq2n0OJaI5GhTDRhhK2m+yHnSJqNgvMsBhxJRUMxnRbOzr5XWfXkuTwL3es1Cf3gdM
pwacOhDoMbk9UQtQs1cxUjhtoO0SlFrRqf9DfZW+2hISBVUwBEVQfJV8O6CnNnB8IpJzW13hxR/A
bVhfVT1ajVleLj6nVu+SQURZKrLAbdJid5JVsOr7ZAZU+aIPP7aP6Hr24WIJ3Ca1toyuHGgc+tXL
PHuMfSn1bV+ufevJxIRKccxDKkgurh6lC5MclKdUtmhmoqPY1oY96FpvEtMK1VhEkyZcGgfodhnb
Jbg40Fawt0M9WPYTuBjcbHRzvMFZ4wf6pg3B9xStjUNyWepNp2uARVW7L7rruN1FoiBC5Pa8wl/V
tbJZowiHNByEQHzt1MP9+3NybvbKUXoit0uQQD9yCMe95raBUCZmFaY+9o+X/xuLeSbliEQZBB9w
6wdmm/s6fdXpeUJb17Z/sj3aOOIWF/lh0Fu18wYdSQpEBqe7GkyFg3zQiqsq+5GKiDXWg9uLlXGA
kmdOafYK4r/8QPZJAN6aIDl2e1AaudkP8KWG6XkRpcJEK+QxJJMhw9ZihQk5LyC/0vsR4WHnVUbl
NsAvW6RmJnBRi4MUraC2ZNSgBpDzINJv5yEcRC8f0dGzOFTpyihSOhnna4a4LybP3fknsilIfkXu
dI0Y6lr0DH8vgWw5CgcqhA5Ko00pkiq7KOweksCewuo5fWYBlFvcy67k7/tn/b6V3fLNetz2UrZH
W8Y5pKk06KcODvzGVB6d6IWIik5Cx+RgZZpzKe8JGpvlOzX2mJ58vAP/y7cBg3CTxwokYvm09UGa
j9PAi3SlSTkWDbsaOt9y40N1sL+xvEa1r68wx/9SX6l+fKyf1f+dRZhV9i4Mc3EjIXKmJibSScrg
WXriIRoqVRFhwGrMfWGEQ5aqHMpKLdFKpFsPS31HqscObFjFbtsz1lNjF2Y4SLEbNXIMdL76Rtfv
IQ3yjFYUF68nqNz2jZ+OKDTQ6gBWwF0WqX/UR3xhnMMW1E4GMkgsAG/yW62ob6KO+oIFsu+04fs8
8QJa1Ju+zHDLNn9JM/taipQN5o4xLZGelddtc4K7x+aARV4Sc5IkxJSxg86eQvFmmR4LM4ECbXPM
FhpumxMBmc3ByjDJTopON3YG0kf5i+KnkHRKQvMKI+NBN7mJLxrlEcCzzWFJPcpLZMlIS+EM3Jh5
f2hs9ZxEtmDfGGJsbRuHKNRuU9pMGMlgVSc2KrEcWa5blGQT7Bffeou9GpR2rlCSGPxe+dopodX+
mubHQSRTs54O/fB1nnshkmat6hTkYfODxkRoHyQPl8Gx91Vf3jeirlgB4vMMDGo/VEmr9fD6aZc4
vpE/bDue6LtxsDHbZabnrK23GqUbKiOOs2yP5ONj2mdPZmJ+2zYnWg7794uXpyab8Tw7qLQQ9Knq
X21DwNkuWg4Xc8wttYo5wv01FWdGa5ih+xpsFQYyed+3VyI4Pg4HEFZbxCVkTsD7NkRhv0gB6B7C
RVoO22aE7sYBAx3saHZqVDDtcxTSgBzz0+JBvNCFkHooantdr7xfODcHClanDZ2Rwd1qxXpS6uim
Ssdr3ehfFlW5aZssbJzxaTDJSRnlXRLlvmQSXyF1sL1q0TZyoFE0ckqcFh8Xbee+hit5UY7F/N0e
T+VIBJH/9kZiYv13l1QqlUISB3eX3T9FZK+ng1uIVJ5FNrhAA9R9PVWVwvCrKXbz7AXXv9NSb/uj
rXdp/r15Jp+fisy6WJIY791mt7zM4ey132IPxOC++oO0Qe931+B13y8/BGa3L2YMVv3+AesyzY1+
6Vl2ZPB1aEWSYxJCJg71ofxJ5KGiL8kBCC1iTMNMOOBjGVTdr8r02+7X9oK2MQpiFr+vp5OcIasM
BBp5f0K7KZ0EH0y0BA45iFK11WCgXDqRezQGKPFjW/xRB82FK3CoYSplU2VDw/Ykf1SRkiDngbis
UZ9N9GipK+KfETofhxx6byVkUhHmpgmo13XPuAIvSyD/yN+WcPIiyCS0sUtl13nc3i3R1+SgoikM
J49G5ObS6Jts3i7j4uaxYMfY3/7PMQwogX/3iHImGkTLM8OXE9NtoWZR3dlOKE+Ta7beWMaCgyxY
Et9GG5UoTJop6wlFQI3RKNIezEQ0OyQywj1LlgRchUlNDb+AfKcef5l1DyoogpUIjhLfSJs3TLpn
QQpAlZQvQ4k3sR5F078D8PfQ+iKmGJdhorpTAPbszO3mqz4b3EH6ue1mgkeq+f5yvrAC5fRk1hSg
wuiBHeYqu48960QgvomudHCQoH8L1ZPkJvesK1GuT/QVOcBIYmPMIQuGoMl4NjAwl/1LtHivWF2s
zXH6JlJY/aR6sR7wSAxYP9oEwqqwPCiYJ7JEQQ07MFsHigOLpJqyVtcBFtGZNcB0J3KQwgad9SJL
7PRvGeLQwdQzjWoljhKY413911RmmGveD8vNgjlU6xYzDQJnZHuxYZDvoDVa8DoicYqSaL5Lae8W
zTmxIC2Qfdn2R8Hx5Rtnu2ZQW3CY4ZLqgtg45zYIHgXpc8G343moI53UOTSdWMMJ682loRb+f3pz
RV+MCx+gDASB3wY3umq86OatrrZun93UIicXmWGH7MLH0ftbGn3WaT4Sne5CC09Ocrckt7mqCUBP
tDXs3y8s5REZ5NQCskK6p8LYyNS4RvW0vf2CQN1U2XIvjMwGuNBkFe/dOmDkUXXo3GvXoKIJ/nO/
i/jfRIviAgqCuZGKdHgYKORaT6/V8jWB5Oz2okyREQ4WwCKXmFmLSuFoGTdqM5+b0fCdXAtHpdhr
cvXiGPUdmOROlmT+1OzioeuVh2qc3dH5GtvVDpR7Xm0WIVGnR0fqAiRx7jRbOZug7HSjEfxwID1y
ZeCOJN04mXk3N51nz5iVzWi1yzPjHGcN9Zd8+tpnKI4XyVWPcUM9akOV1m9LIZ/VRfEgfBAkrR2O
dEjcUqUhmEX8qMWfChL/gsw/UksOawp+PDVGjr2zgxxxggTx9t3YqYc2k976uLqVu+kqzyyIgtB4
V4JPyh2nMii04g5rSNyWTKISwLvw4RY6cXAoY/a1U22gRpHrqJSnbeMpYzd5aOKBvBkl31Qreo60
ZS8bg6dWzn2qmYEOXbKu7RO36aAjIpdl44IrLZSz4lUfp2c96V66jh5MOcLEfQWu3DpxLTL51mge
eokEtS3nEB4kIwSfbDfJEB1O1t6h0T4lY+Q2E5y4w57GGJilk/JUTOou6hq62/au9e69j5iY77uu
ceWMbQk8a/wx23eANKbvl0C/5BR/6f0Ib2opxFfxoqAlrmgEYd23bQek/hpTruMOkESMqFdxHfmx
YoUYxXHlAXdRLapPrMcKH2a4IyS1iWNKCrJ6wwz9Pbu4a7NM0L36DyWQDxucF0VSjmzbFKEucJBi
1/qug+yQSS9gVC4ER/YOBcNT+TLvzB1jHRT2lK/fS/81r/EP9tmxR0THlu6f26A75JC3RBuaNxz1
A7kz7gdvCrRA3hPfqdxM9Pz8B9z9MM695NtmGKTewYibclOB5JgGdRg9TkjI0FumEilcLPu9zyf2
wx4Xpg+L3OaGBHtMgsk4QUyUjauAPCc9igYT1m/ID1PcRSxLSqoqEHZE+8Ixp1dO2oJOc5cPd4Jz
uB78fdjhbuLGoHLXTnDRpQsrCMeoy12jn4GtxvxG1HuLdO6kiDj1RItjx/PivlSyRen1COyRyRK0
Wu3G09dpvCuBaoLVsa+0tWHcxawZle6UMu6wwlG8LBoPUIfQ3I5MD8akBJWDBtBJm3eEJiEmse8t
Rw2ivnqUSCPAu20k0GQOcBJMPJiKCsChivPWF+VXKXP2gsVug5rGz8rGkJmKnA4Ph0VBLxv0QjBt
8IaHAwbKDw3os5YgDcY9eds2K9pLDn8UtckS08AtNufELRPohvw0S+KBsFsQybFPtLGX/LufEnMe
DQKnGaUrxwyb8Uex3GTILEeCD8lQecsQhyrGRCAxueBxORsnMt7UIMxssmfTem0hUTY8bn8+gWO8
Z5wvjoKTtRGxLRlsT+NtvNyk+vP27//DRfv3Aedf/YvRpdJkvLdLyZ5yNR4ZNWIWpDdq5Q5v6S+m
xgepI+swnckuEzjHPxRCP6xz8CKrSR/bdoUDOJpHEkvg4bWvG9p6M+0e47rzq07b943xOOkiNQ7R
7fApSeDYQ5ZrgFA9TG8xibOLftR+9MBCi+YceZnoS4sclAObwkQfiZJCwF0Ps/vslASd/H+kXcly
3Lqy/CJGkATHLckm2ZMmy5LlDcMj53nm17+EzrtuCqIb9+psvHGEqgEWCoWqrEwL5ZzSq47NTnEn
L4bsw/wMPhDlY2XzyzbTn7byolSYg7IRcfRB96z1jyGxmpjzAOWcc3bwNsuKHvhiVI8E9buuS14Y
AjCtdFY7ZZzzx/1wTEhJphlinhoy0cEN/anAYKi5C0urAyl945k/zRde93V7AAHsRP/kg4QtFOS1
rOHywykcpMju9MbLdBPSVXIM8kvlLq6B/l12mHXx9Vb6XBnFHeeQckI3W0BIWsgNy3Q4SLXGHZ2x
7HtHuDEcaFHke6qTaeiWMTuRx7HLuR/ZqoKxRFpei+gAFl9mu9r3HsTIKqtFZToCt0LlCZxslbdO
JqupmzLs8g725PYBQsRdcWw1zpo4AVVmIg4IXGYpaZDQSC069oP0JJf1Z8620Tzvyg3xKmOzOm5S
A9W2mQ6NUhniyO7xdoEcJ6aOcve/kK3krYiJK20tZnNqgO+DzhopduXGB2OPtAysmINnQN6q5hx1
3ldioglUKJQOjyLUmvKjXJ7a6twlHBO8My7TS3i1hUpYkiKlZVQ6Kqm7lCxV2IWn5ukV9+5zOdl5
n4yJKUsCNQNzRAKWgYPOif340BzFveqBKZJqfjocD+FES/Z5mwZDWyki6G/o8l65YN3ASYEtFOze
HR3hQJVXFl698y/AlT9xjJ0q7hQJmoIE/WnaaQJU00OfaQEfpoGOT2fPfmKDN+P6UjkPQHaoOCG6
0M10qFcEZWvvDUfi6Yf/gjSA8wEJEzqquMT7IITDzN7iYmTaUyprvlNex6UhUltwss2/gO8uW8nE
EQI0owkmYqoZ0T6pbowyvAkOBuBLLPGH4uZu8MCDOf2lbXexSQ/m6lAMEL+axCpS8ZafvfTGdCMI
SUWOhjft7EAtwQePMBd3xwkvrFxPnQeBOtHuZIlbNr4hqCJc9xDeWWDCiS73sxYLFGZi3pTRPlEW
K46dnPCwfTxPZELKiNaMtlTo64/KfSlBACs4p/MhxQt2KG+y6R7/uf93K2OCiqhGtSga6C9UarED
pPdGjELFaqrkmzzWvClJzndiB4hVVYiELEPNfDC9DtyWvCYG/QxXLjWFefZkJBNGDbSCGO7qkOvk
UOb9keiuFn5uA/f6vvGWQs/6ys+7LNS1cQZIQcgfq8pbJt5MDecGY2eDobRb5qAwBMRD9YOusjuI
143Nv7zD2CFgZRJrVaWaTfJ94JUH4y77Tm7MryJU3mZ/eeFOjPG2jQkPepvLU6IhEWgm2RriLzrv
yfSaZzI+oCjQxwb3NhrrGP19+2GqOEQxP1ug3xpbk6NhIq17Vv3yM416zZNyS6lnUqd2o110RoE4
dHhT3Rsf7s0PYHKdQW8y6L3NEvjFj3l7q9RgnX+57nxbkf2NDSYeqWZuysnSS/80jyEtAlSOQGkM
1fOwo+jmWLKVB94sNW9lTHRapCmSpiBFQQ8zDGloaeNdJnITgI1D/GZtTEQymngZtL6mLPSDM34r
9osjK1Z+7ny9skcntMtPwY32PB55tdgN31wbZl9QHahF6jKUJEcSHBKc9PDn9a/G2T72hZROZgUC
DzjGMGEC3RNQfU04o3E8E0xUypt8qtsAJlrpS9UcpcXr+1/XV8H5PK/ibKvAB2QbSnQoPTr6dOzl
WwGCQETameJeA+LjuqmtN+2bL0K/2MoWKYYCVM8mjpKWnzF0dRMOhmXOgRsosksiyevB0DXMwtlU
8tMQzf97jH9jnu72ynyY1kBLCsC/iUNvC+Xiy9CZur5E3gdjgoURtUI2JhlStC4+phWQEiS/lwiX
kX2j7P9mKUzAEPq4QV8SUdH4Ou8KB/I2N+K+hIpndM97kW8uydSIquiQOjdY9gCwAuWp0gwSBgVu
F/Fxiu1Z5pRXNk/qxQTLHFBB4L6uZZjI5Zc8+KonvGLG5naZJuSyobSsokvx9svLc5cuNW3tjfYI
MdQa8JXCp2JAlfeBWWNIP15MMUF1jGJjbmPUbSaoCCv+2HlJxnGy7e26mGAiatz3gWaE+Pgkc/v0
e02+XXfirQn09RrYyGlAS9Vo1Q6wASA244f0Bo+NAxCCCNeaG+8pm2+yCx3eI3/rrfjGLpPvGZW+
TFnTSHiiSi6ll5v85lgcZ1ei2KlP+bO2u75SehzfJReXj8UWm7oiLkk0VWARKm4lwc76xdIK9LE5
9zvPDPtQ7CtA6ZYJTcFYOit15pdxuZsaqOEWJQerxfENttZUkj4JpRLhPC5bCxgDi8wG5/G0HRD+
uB9bahLVMdSDHodJryGoB+coE8uMeI0y6sTXPg0TSUkRgt1JJxI0jIyDBD8YXQo143EgbVV93vgc
ExoCLRTrOBIllLJKDGcH6FLlnvE4/ph2tCDCCw9beP039pj4EPVaGVfCSO0Np1cKxZvoiRKsgUjf
4taYeO7AhApBNGO5Bac56tbExW3kKfvBD3yqCY/+2zmzpZ/XT9T2HX85UmyZqUvldupTrE8GKqzA
CR5AOWxpP+ics8CdauN4CVtdgsSWnJMFyaX+qX4ig9XvZNQ+hRsqbUjOYY6RxOG+qC0JjcbC5oEp
OOf6XaEJZHF6NdMavb6XU2+YHpA3idr99S3lnDe2zBRrrZT3Jh4HMT6ggRbOfcyTiuKZoG60yoyK
FI1oADYkZwkfpOy+G74ZxQfueMheyLKmgSBBZcfzDCGVqwwdZycMblLzN0l+/O+7tP77TLxIq6WY
lgZ+lxqBPQI7s5BDXR6uG9k6TmsjTLAojYa6NoIF4EvgmBFiziI2o8PaABMdFq1O+2GOKQHLuBv2
Bfgeq2NnhXfg0rpTOK+LLfddG2OCQzJGk6wvuOYV6L6nj6GZ2nXgNtIHAI/Kyg47ezeToZVSBUFo
LI6NeqvNYOG4vf5hthxYFTUNQEcCKk6VuWEbJV500FeiSlAR2zDGvT7ft0pvX7eymRitzTDnJCRz
PY7dgqEuSMgCVilZkUMLEbqbueG5dRawySd+V1s8rC1vffT/VwdUE/oUvVQ8BKVoF+cPem0nMSdJ
5plgDhDpY6PuwTT+/9f6HURf7OUjuFT4wuVDMSdIFoOs6WMcU9B8YH4csOGzvqsd1cN16/BlObcP
7MUcc57iudbB+atj3+rzMvwcxpfrHsHbNOYIzULYGYmGIyTGeyLvFOO2LzmBc+uKW+0YS60rlhDU
AwYTF2qpHjocAAuikqdMmaxGLIGOwuxxUyd7WWpG5/riNmtva9NMPi4OUdBltMLRQRu4czXvVWED
E2rQD3kejoazeOUJ48efMzv8Tkf/4+/Xf8Hmi0CF8IVpaKKC24P5BWFbt4s84/tBwPCetjwE3RJa
aznMDprBv6Jf7ZF7yGmsYDPPtU2m6KIrgiGJNV6j0Sn8RnMYOsURFFZ+Ar+BZzq8MLxZ/VsbZIJX
AdnTYNEHRJV9edPaIF6XX0IvP0kHKikwfgdbjKtwwdScVTKhTAiTOks67Oxg3M7hMyba7ER5aTpe
FW4zwVahnqiLqirhH+bEa2C8zVOC7QyfqOhR6wX72Cv88qS48jHzeOWKzRO/Msec+KCTolYHo5Qj
gRRSDW1N/HzdJzfPo0wMRcYzn+gsNx+lE5FAcv0P4lLyO1/1AGTlrmPzcl6ZYb5Pn85JHzYKhsbz
xY6X/gi2VsCuv+lt9r8jIBR1ZYm5W5R8yfNIrrBj8VddIVasPAnlv7TBXC5qNaPuViOITeInPf1d
yR6fSGMzFq/WwTia0eS6KSWwkTT3edDZ2XwQu1/XP/72WYUMqG4o4PWVNCYgdcbUpUaLpzzFWWCK
0Z989QEXP0oiKp5Uo9/b3LII/ZvvAtLKJhuQxARBeMYDQKlwZRIf0A57zvC0QVHE5eEEtnfxskAm
GGEqIZFrJYEwbQweReABuhaIKkPyrm8k/RjX1sS4d5gpsZTnKJQaIsDEXyvEV3P8Krb7uuONS/JM
Mf4tZSQE55+AeB4JljQWbqfdpdpDUNZUm+H6sni7x/g5iZRgiacYbzXpgFp2WxZWOfC615shbuUP
jKPPrdHlY4nSSKft1PyOBL//3SKYEJoECkCKEkLoWD2N5tMygr845CROW8ACRJ2LnzGZUzjPk1ZG
MKJDMecOIJhPKbhafkIx6I7spl1oo5J9LriAec4HYjnLMtmIyDQGoDSMHzB8Vcn3ysjZvq1R0PXS
WF4yhRChWkzYGO1CtlRIIQm7+GRCF+GVBUp02lvMWO/RrUxdnnjq9gvysq8sUVmXankv9yXNmESb
sjEvvoYxFtElu8LjsarwdpMJFrqpK+G8YPqgR+3MOGXlMVU5LzvugphI0ZJwGfUe3k5U07TqEWsK
rXARv9RB5IjZeCax/ACKR9Btlu48CZW1CDnn3b+dxKx2lYkhUxoEddECuDseNE/c0STG3AV+TpMY
H4NLnLyXhokr0ZGlLWv1qBbGBu9M0eidrF7uC2N01aZ/7jteE5gTHXUmmIRlPDVLj+SziYwzKWU3
lgxLgxRlmXVuXEe8z7l5mWHaQFIUNJRUVkqjgGjNElS4zCixNr6lFR8qX/doeVB1rsexzaVdTL0r
Rc5LvGgtlmZEuaMU5TFG/35JYi8IF6uMeM2EzbC8MsemBnNpGFmOlUmBN4eGZWSpfX1B25FlZYLJ
BOY+yZaoQ3koOhl4DjW3FIcc38sv/1DaRTkED2NMVM3HkocsoUH/nUsSRVJFRRYNg51Pq5KsGKuh
QAb3Y0SRtQCTR0YVyc/h5+BEKGjRC0BvKj73PmfRNIhcs8xcR/kid4LS406N9osr7ij8zHwofEo3
l+3mZ41TFdsaEFBUoquGRkxFl1+nUFe1llIcwhgBFPD8PWXxH3zi4YltUW4Uzso2PUaB3qFMNANV
USZ8SoVsGqEGnNtkTOcm7EUrrXq/SOb7WC9Pldkel+p30HS7fmhOsto0VtAqjSXk9Y6EvNT2tdP/
bp9xKkG0jLeNyLIkEyOOlaFFoEVxK34QdxjKtKovilftQUC90x9SGw16hzyBceeh+C0DUiQ+f+hC
Wf0GxsGNaSgziNUiGiXjXsi/tga5V0eVd442XWplhtl4MRZ7QzFgZj7Mu8WVMaCYOPoD1Ccf61t+
n2D7O192lv7/yqOGBYQGpEZOrWnHUX+akieOI9Ftufbp2OtpCjQpHF/LxqId+9knOrlKWVUw4eHy
apG81dDLa7WaUa9Fuc1zGVC52gIFlCx21vX1bD6xV5+HuZP0WZsKpQEwiXLCtR7VP4l8DDR6181s
P+ZWdpjIYpjDXJPhtXskPsz25KTH8tzdoubuh4NVLTZEtT2ANTlmed7HpL5L18TZREzaAjQOzadw
p94EETK0+dTYoROdAXS8bnHzIrysk51TkyEmECsN4K5DCiLLFnwDY2EB6zgPv8SCc8FvpoSKDsQe
kTTENWZxeSaIWSyBvSjTH+bpUKXPGZdrZdsD/9hgk3hhjuNZRtrnTKZV/egg10YnmiRPvRFS7CPm
i7/zxrN5JpnLPUyyRJFHuKQYoMHQRbupN3fXv9K2119WRQ/56lyh4hDX04BVUdLf1uugdUezS96t
w1sJE/vmSJylvChxuNRdmfzQpO/Xl8FxAJ3aXy2jzadAqiUsQ+6+i1DgVNRTUjxct8FbAxPvOtms
2r7CwV3mT7r5vPDKVduPDhVKlKJsiqJOmAiU6HLUT6iKoW8+OFTyjc6vkzOFDBVcyNBfrEHmj7av
zHcSvnosdOIQvIbvyQl9kFScgxMV6GoOyIr3H9g7gLn+Y4wJ3y0muxC9e4S2bmcMj0bzfP3v06D5
7i5a/X1m68ylrJOYKueABNmKlhmCSwdRPo3TT6PdVVwo//bTbGWPCeJLDRgK9KoRcDKbSp23lgig
Pe4/RfNND1e8n/FINzefZyuTTIwzxjEcUxPBQGkDFOVcIUHnVIusUOWgeTYD98UQG7hNM2tUrcK3
yruTPj0VUmYZyp6kh6rnoXq2pnIVVTUgWyETXUd18+25jTs9SAXJoIWDwZEc7UDBKTqo4fQdAFg7
4i3IJ2QQzWZorXMuqM2YsbLNxIxZMyc9X2A7jvY6Zu5JcafqpnPdMXlGmKBBsqJTQgVgL6kD+tMy
1Dsycc7WX07yZROZwzXmYhLlNa526ol02knZi/vWGUH+WnkaTyqGtyLmqPVlNwmzVqD8ogV2kPZ2
Wg42kb5c37ftE6aBhgBs2FDiYMcwQOaByksJd29QUopeVH84pqd8TyFEDSa0eaiazeC+Msfcg9OS
l4lm4h2yjDdZ4S9j+RFvWxlgPF1uiyyLqUKc1j+Y0SMxd5rKKRhtfpmVCcahMzkK51KlGWx5OxX7
2Dyr5tP1z7IZZ1cmGHdOgiqPixQ1ojQT0OUSnbRH4jDUzoiLfUjD/ZRLnFVtZigrk4x3D1EiC4Gq
0cQ1ONSetqeCaKnLy1B4m8e4dUaaviEybne5/pmMP9P2sRw5m8czwVwalRJmkAnvQCCrHc0UWkel
tww8lPYWEQ7UYC4Hh7kngNpYqMQIMrqTdkAf+R76pQt4uIL9YA9goaEgWg16MNGu9kff4IWH7Rr7
xf47XPXctsI0YSOzU+CBRQlQCxCAvVB1vsWGGqBv7IozlzB3OwiuzDK5chLUkhETmKVUiASDtBBB
2CPZ3FMQE+8Rt/0lVVFXJENFaYrZY8McZUoEgJLY+GkkrjYA3B3yiLG2Q9IfI+w9DNrSWVJo9t8o
IG0hgt9HGudscdbxiqtcpc31VIzQKEIsX6QQkz8vVR5Zk/LpeszYPsCXdTChNUCxt65nTAcW0V2Z
HurxsTPv6vgzuL1ltbfKhmPvL65wMciEWiRKIYQHUPlQb+lMdekJKCKVVAoTzE+8i4OGn3eZp3Yx
xgTdEGXzHCLfuA7n2xS8qIP2GETeCD6y67u4bccAZENSTVllS+aJhIwzp6AUXbjPWuB+ckvrDsFH
piJU1AX/Y4aJUUUvCmjk0BZpdG9qlVUaPF3bbZ+7WGDOTlmGGhE6NLPVAuRRc2114/ItVngafdso
nstKWAGPsajB3DcBWqZ9hTLkLr2nHewC3ROg5Y6pYzofIHVA4P2zMIOJQFUwD0YiIChM3XQU4vih
LSDpvsicWsd2WLiYYY7TMOZap6oIdEt3SKuvMe+W2kz/dclUNPoShSz925QcKXBSLAqe6oOA58x4
ysPnUf/Wy5MV9ZylbPo0oHCSIQK1rLE71vTgQxQ6FL2n8jxqR4Bc7CW4CXmaUZvwcHVlh9myGUL3
o2biy5TNg9aE+0GaXGXIwHgHgqYFUhpqWNq1ktndVHy2r5/b7Wi0Ms5Eoz7QM3To8QIAHc4Npo3u
47P5VQIzr2gl9xIHT7kNFl1ZY8JRNMpBSlqc338YVCqIQQy+dExQ5YdqByWOmXUrwC3MI2rbPNYr
w4zbREnXd4FK89tBsDpQa2tolIoPnM2km/Uu2hqyrCqiqgCdxwQPba7wBhZxqBunfaINodIWbsCX
eIoeih1wKT+v29s8a2iSoBwjG4ryutur+1E06rFJCFAcsXjOhZ9myVnP5qat/j4TbU2pSkgo46aq
RVsVv3WR3yf315ewnY+tbDBbphBFzHRab26cxY32xX4CmxB6yQ656d2IiqZ5ncfrn3EWxg5z6WNu
qHU6o4Yg7AaIGKW1vyTfOSujx/adM+AuhFYtxrQlFn8dq3KnTgiUoD3sd6pL1xSc0n29pxQfvEbr
5stnZYw5WEYzQ7OIThQT+Vcg7SvzUQp2mvxJAlIpQZLGWdum55l44uomEH+YHnwbhUtQbtTQdEGU
v1W/UA2x+N5whIniUEG88TpEGNYex+j2hl6M0v9fuXvczxg00FER0c79jnKLgEAcYNvZoZgvHkZz
00VWK2TiohpkpE1APQtFA0/vb/LukGicaMgzwXyzNoCMzAS+QZCwf+vrmzwb7GB5uL5pPBv0/1d7
prRhkGL0kjiL8VnsbgP5lOucLH3zRl7tFL1GVyYGqVBKfSJQEyhbZ65Eu4tzu08Xa2lLe5xNzo3F
WxHzEgahU0CL02hFj16XfZmk26D6dH3TtkHeqyUxgU+X5qqqTXhaH9nGvWgrdngz0e6+E7nFUb0B
XWOzk+xx350Vt3ZT90OtldUPYKJiUrUSRg9QwM1Rak/O4/Tj+gq3c46LARYHMjZ5tSg9DJDMVl3i
D2TfvqheeSeimqnxODg434wdSROMVpTFHrdvF93M+mkWG7AWz9b1NW3HJPTYiIlqLeAYb/1QjIao
C2X0YNXFzSU35Wnybqfs5h8D7MxObORpAsYYXIe7GTAyyrsBDusX6aZ4Ug+UTGQWOb6++ZkgSmNo
JtAlGt5Vb9cURqXcxeS1WkKnMIN9uEf9HogWPqfHZud3bYtx+qLt+jDOsLx/MCUt3qXJ98TpjrGN
yohdIDmbOs5FsuUYa5vMN1OGZjKHDuFpbCAIQUZLmG5n8vm6Y3CMsNMidQ2B4k4GEeJEtDuMwVm5
OZ+kgCfARH8re9+v1sLCoEmP3L1J4OSUdpiqthHvtVfJQR3xVsPcgsFIpDiJGvSqQONcHTTzXPBa
iX9xO4yNqZgDUuB3b91uzGRJjCOFFjWJK1n5/eR3h3I/eGZi8cDVm6V0TbwYY++POsynvkZtG/N9
s0WTP4yo3iXz/+sUBg8L597dbOusLTKnKiMgBCIV6krjgUb1/re4K/H+FgWL3Ndf8scQNLyhiyJg
dR9yKzLbbgIUqGQAEYtxibd7Kxj5GGW00g6HsSDurkw3Yz6BzvLTNCR2ACrSROfRpG29ZDXxYpPJ
NPKuAW19j/7jmPgRxqohYG8KD3rGSTa2IvDaDOM2Ya8tNY40itTkMc5fFuX5+kGm3+X9Cbssg/EU
ohZa31ToCSfag97/Hohi1cQP8TTnzR9tH7KLJcZDKi0H7xWtoGriWTCBGsLsEeHJ1m+iy9b7xUTc
eVb0ATp1cIVSdVKlu+smYwfydr+J9MHqxMmdo8SLm2xXRpFlZjfBot1JY3Ojggo4lOvQIplshUbz
DYRCnthhHG3RnLqJGgtgLkiZ4vXGuWQ3L8H1b2YidtcoYRdl0KbUztVe+oIpz0+4BPHrziUoUJNd
8otXzd4sUaDaAx51QzIlwgZWvag1gtIi0M63gbc4GQaAwzOlPmj/C1za5peXNNgDjbips1jcBVoa
ptThy6fSAeHVaA/j4F53400TsmaCcwWIX4OFOGZaFC1mheg6jp8V4acu38/yt+smNg/8ygRz4MU0
KNXaQFdqMfZK0VuJ5hT1fvgImhj4jD8rYQ58FxZTqqnQBhHz2k9HzPokIhp77XOatY96o/NAW7xl
MQEAlewhJCZVp2+6+3jGZKnSRFZTt8gdEt6MzGY0Wy2OiQFdRhLDpJweoUjlZEtPjiPn+mfaerWv
948JAAmIpsp0RL9Skn4Xkafpk2cuviF/loJDwIUQbmd4qxUxZzeXhFqMaO9L8UK/fAo8GVIMhkM8
8CSVFmVVSw6Ed/dsBu2LUZYQUdYGuSG0ZC9LZC9oxXExgpOkD4cl0bygzznp0Xa0WNljShO1ppTz
LA20xEiz9MgubnMbBE2u5opHnlYWb0sVJhvTx2AushigqPi3coiPml3+Sr7TIn6/j6zP4S3/abhZ
Q105Dcua2IttPEkpHsBA+hWZrRzgobsAk1z2+GOwIRFBNccxk1v7PNo/7t4yYWXpBLQxW4SV+bC4
Kgb8A2e+o1OruWs6Jmc+kmuNiS5molVTD/pDcNZSa7TeM+SYc6Zl4szmzVVzjrvCxJbEmKPMSJGG
NoY/pV9MHhkH7+8z4cQAzGuJR8RKadY+pe10lo2G81x85WZ6lyCtfJ+JJ7WWaWM5wPfbxqLcNokD
HAdgKf3Na53dU77Q1Hb0S18FLUxypHMR1yMa5257VwEX0E3oaC9DlYo9ZCB24lzfpGrFGUjY3ExV
UURTFTFBzbYbF1lWAPxCJJtTP5ofjJ73RNhcx8oAs5O9Kmj1SNtMyvkfLHx+oLQW4YmKHkEt4Dbm
Pgy2U6uVTSY842y1GOpAXtDumtPi5LvlqO0pwLJ06YeCZLt3/WNtP70uFtkm5IKbMwEfL+pch+b0
OpRnD5SKugenWeqqdzLns22Hy5VBJjj3bSlBTAtV1WQPJZnf7VN4LCDajs5n7qEgJAFdPvtcrPf2
uViZZaK0jMHQUBHAUUMhaPUhp/RZDoVFtnbkzC+TndxgwU7xGThmVzkWHq88vx3LVr+AefUpVTCM
UgqHHQGpp52hGpaDV7692P0InFVbGaOnZ1WRNRs1qRNaiZC79kbBzNoo1ZxQwzmALHVRXYrFDBgD
dnEerGw45dHLdd/cNIDityHhlYwuCbNh81hWBEPKYLESDlVxJ32ERlQDSa0BvgIFbwomHEMPoxKC
BX/fmKe9KQAnGAR+SXhFyc04Apg63hOQUSNsEwiDmkk4xdAgINVZnAM7GWR7CD4UdVdWmA8uh1UX
iimiVZMJfiJ1/gwls8wQ/OvfhAa9d9fLygxzIYPgQR1NCRVWqOGkVo1+jxwMjkkULGneNUW+T43Y
uW5zO2SsjDL3sjy2QZRiLOx18CVzgn3i5nb0PQNci+yac+QZDzzhxu36F/r+9P2HEhjb3koyPV7y
GlmdcqbgjPKzuC++yVbqhA7vCbUdGVa2mNhEgL+NBMhAw1YHoHsBBWhQQmHcu3T4TAab05JAMvxZ
GXOswiQYW3Oij5pvkxPfiLvR058T13xQvy6HBWSCmLW7KXZ9x63z0dvrnfOsLDM+CtBTtRBqWSH5
gYzBbjI0a5rM53QQjxCahGglxARJ9ZXjP5vvj5VdxmkNEolGJ+COK1G1R+zdpQcDkluJXeXoVY5O
AbRBYQ+jNd2pPIzcdoVnZZxx3q5Gix6/AI2P18nzwgkPoZc5uUcvHiiZPYwvVGiiekid2FEfgXv4
pRPOCdoMQavfwEQ6wZxNYSxAzpIqj3q+N8ZP7fgRZsq1W7HpEiEjaShjMkXBFm7qNTvBU3zuc4se
hmtOxKRIqjarRj/gsMyH4VS5gz9YxKMdkdSFWinnjuN4DtsjI0Zo1guhDSXylBoYDDo1pR/pRz7o
jBcE2AbZoMV1E8dActDZmtDPgYoxHmuHTvMKLzy+TY5DsBSNPRhlJZ2+RJbkJIbPUBeypor3VuRt
HhNo6r7NF3VQ8aW6FEpaPwM9tfTRT7vDIqrW9TNOT9EVryBMaCFgAzdK9MmcScWchHo2jNswO5ny
p+tmtl/el5NEmFDSSXofdgHgPaMtue0OLdNdd2qtzDFeUrt1h8YyPTp+zbveN8evV8eLFf/AYKRQ
yPHrMJRoh0fpGHoqxniaM/dFsL2VKiEEz0iQWzMHTAqEdqzNgWbKgUfV0abO0l6UO9ruDu3ge/89
+hy6ZH99Z7c98o9VtrO6aKmQ5QlBh26EOlM9H0qxdYOx4QD6/nLMLnaY5wfkY3ENUaYT8okSLRRu
DdQ39BAz6HcRsC1kAydj+ovLXCwyt3sQgvhap6B6xcMMMgIWcWjXuDs0GKFf7MSvvDGxzf3HzvjF
LnP85CSpGvCWS06gjpAKJj7El22BS2PJ3dF3R68WArl5fdDRmfgJRLqaRWzZmq0C5L3X3WQ7plwW
xZw/CDOMgtxgUZ0x2nGp+aqqupit8xZhtHKNx3rH80rm8m61cB61iu7hsFhzpONt/EVROfnJdlp0
WRNzO6dxU0qCSN8hSud2JURQqvxbl5SOTkS7V+K7Wi/2YsNTz6Tf5X3IvJhlLuylDCFgBPCgExad
gzmz25zknMf+JopGA5Mk+gMKqPJZ8EI65IZSGdi/4tSdDHs+VPtsT8m6ICEG+sA2szWLcmTUJwiw
2wWXJGz7+13sM2tUCUiCQZ0OkJp5O8u1NXaYJ+Es8i9PhYsRJmDmIbSNEzA8vw52UFCasEPujOBc
cXm5OethcQxNJQxR3SBJ0IMz6SIUf/26er5+xDbxmKuPxjbbRGVIJ1l5ReiWT5JbudGt8bjct9Cq
xJsEBJO2FlrCY867w7cd8s8+akygnIymLssaNYu+7/eG3rqJFH/olrmYYGLi2AQJiUNEfwMyzeCm
hnsA3cebpOMthImIdZiWdSyNQCmOj/VgmzHP4+hOvD+6l2UwUVDA2M9ctUgGhi8UVyr5ieHGkI/3
QhvZ4r6OXI5L8AwycRDcjhlYYSCgpHjtN8VOd7RgJ/ZQfs/dCHPF9nV7PDdnImJLIq0OE4Smtkss
I3rKdbCr1pywu2nEREmGKl9giJPZxDwLocyMUXynl6Ag2hbWMCPGg03m+lo206mVGWbrli7qKrDK
4MaKT0H2nIJlT/mhJLx35vY1vLLD7FmVmUozC3hnmp8gZAjqB30nnKmQEC1Z8HRYN68s0wSRu4TJ
IuCb4aCr8iKqFTmGbJEjJq+kDJQMiIZxbi5Kz+M7R1/ZYUKCmLealogmemsdiB/UwNar4qYj9akQ
ZR8X864D820JYmt0nN0qmT25rGLwm84/r3/E7RLU6ocwgSPtDBHFCsBB290E5gOgnXfBHaQxLKjL
4OYK7GgX7P6lTSaMqOMkJgn4NahgI/q00jFwQs98iO2Jir6eM2/0edX5rcgFDWvUWiUC+CQLfRhG
Re86jXao9O8iJoynOeMch61Tt7LAvqhbiIlkSoFTVyiyn2ulPw3EEhpeBNnspOiEoK5ripS4ifFQ
EvZG20i0Og2gqUXpf+LDL9Puv0gH0em80OUdic2FgRZa0nSwY4nsqFCViPM4U+ZgQymtFNjnQtpr
PY/kciua6CsrzIHI6zgwFg2nvBk8ubvFRTmq+45wUoBNN1hZYbw9xgKXBppUjhjOeBsR7buUlRz3
3raBKRlZVzSw8DBZU4yBTn3okWWAdcoGKwc4O1sOLH2z1KmruoIMFAQOBlvhVxczJ1BNhpTbjfyg
Wp3T7M0jENyOl9oYG2wh1Nl5/1WRdStw6QBJyYpmKhJmcN8GyCJY+tEwwWEWnJs9NOvAlFIdaZMJ
nWsgd3k8dDS4s3FybY65ZPJhmNNMRo9B7nUolUEaIdw1xjHSK2sE4fP1wEST5mvGmJtGEycVsHF4
eiP/KkAX21UYMClnqwIYLSBWxc2nNu+29fKYNL4NVaWtEtQv6XVDQC4MuUN/vu3x/UR/SJx/tz7G
M6dw1I2xQ7thlh6zwF1Qng1u04QAZvdV5mbbHE9hCx9xBnG0Okeg6pDLDXvJj8/TvXgXnij7Y+VV
CefcbUYQDXERcgO6CZTrW8+c5SSvwga5Y2B8WmRbD8odemPWQjj98814uLJDz/8qRYhJIuexpuIE
FMfROHXlTZ/dX/9Qf/ELXTc1DaNvwKC9tdGoPTinJpG+vIo9heMvUJ4IMEaIVu4tLxnZDFgI7v8x
xoReVa8LstD5ZolE1iKVlip9BLiElEpG5U1SNcjcv11PWen1PI0UFqhagdd7QDl6i6ffT7uM0tRy
/HwzaABQKWIomFI6MTEqM4jZJCrqDsIM1QTB0UPJMpdzLTpK/3T9S206w8oUE5+CuSFpizjpVGHm
AIrvTrLbBT8/YMSQ6OQlog9hYdVGJESGHuH9qHemC2vnTMyxoNK9bmb7VlnZYTwbbt0YEaXZynoU
gTU7w/iRFX8dLAq8mna92zuio/mzX4oWD5W8lXijE4pJEAzA06HCtx7SyiRqpHDBpJX0u5aPAbLd
8P9I+64mS3Fl619EBB70itlsW6bLddcLMdUGI7wRiF//LfrGd4pScTd36jxMxMz0zE4kZaZSadbi
N7F1n0+NM80twvlGD9bq0S0kCmrf9tYoyfGgeU3TuqwYHUyTuQ2IPTZ2ddUvLeQIfkmv4l5PdYAw
qPfNYSZ+r4N57oT5sscwfYKIxwUkSLAhddWoF1KFsxwsPkhaM99lXv4c3s8JWgllHse8tR3YwR5X
9ct1kavwJ4DcB5ImMEVNHOXHI7RaymuwA88lBPRH7ed6ZOIb30Z0+ujowFSQE9Z38p5444/mstUX
strvs5QuXKVWi/Y91sw12AB9MPfopAZXiosMv9Me1D3FgKp7fb2r+oP5UEwna6pui7ixJkksPRxR
r6vG2gMNxT21IsfIt0azVg9yIUbwMKieo4Imw/gnizu4LtzW/nF9IesS5khSx6iKKvZsD4raZGh/
wEWdPdXxN73fyOqsmbYtq3D8mi0rpgg0qzSWOcjaDDT7F95zZtCQPXW/dY2tpveWcgSDLslod+iP
RXhTjr5UZE9lGDol7YLEbn9HCT2bNHfyqnbVwdqhjcDpps4PrdLJMuVYGfklmvqn61u7piM2iFAw
tWdohIjomMyu5L4geNVk3SFE+8HkZ+lGOLJaQFvIENExK67qUtLCayfZQz/6NWmcJnzpQHgaB6TF
rIV6TL7UQ2jLBG8PDdwYmgiYOJalZWTSfO+hUfeg+v0Te4lfRjCGTvcz9nwVkMrZKvysKepSqGDi
Bq8AnGxjpaadeZH6qw43jmtLwKzJi9BOGytK1LkHWCtvTfPAmw2vvHYV4H6dMQ0sA8A1wlUwqtTO
gViE2fz6Z9kDGEJLnLRySbOJ7jdfl+JTZilpXuliJd1Aqiaft0rJb2vpLhr2Ib+Midd1NwnJnJjv
c+upnejGC2o1O7GUOxvEQm4TZz2zBujF3IbfAlFQ2ZObcDcndsbLPHnGNpzXqoUttlRwj2ZhqIk5
IH810Ic2vbPogz1+IVBYrkm41yY4XqqDZthrB4yaxKAylyo3lcbddV+xGvQDYANZFkAyAphF0D6q
ddQaMjzqW3/wzTkXvdMPFZpNMr992wJPWq3e2qoJcHdgOMjoM/54UpyZDakVpCnMC/MMgJXQIH1o
XpSbztd3qa/4MZDKkHeMtlRk9cQ0hHkAjrBxfQqRntpZpclVdBqoF+t27uSOjsTXXjGzh5pZe5D3
bed8BSDIxvS0beNxqGK1HxdLwqYwzR7RUJoWjpzbri25WrtVHlnf04UYwUFlUpQA1nUuMD3o99Fe
xggmAEx8yR/v+Q7ln+/oQvs/4DmsupWFWEFxLG0iaTsbe4tMRZ9YTj0anhb+TsOtXqhVB6mDVFtH
rCBrYvbHHvMyIiYk1fTYGJcw3bCB1d838MZRCB6KuvhOTLpctccZi3/sj0l6pxffr9vY6k69/76Y
k8hoxG10v2MOPDl30sVm1q5RD/3m+OO6LS8ECUoO3vlQZfqczkSYcTbA4cSckiAYnV+8krcZ/c6x
zSd/v5AnxD59gjaBDF5l9h1/rN20l9zGL57npFzypYywvRAmXGNmb7a10eOUONiw0vuscbstTiJ9
QxOIcIFlo150JJ6bLwxeOGCJutMk9OAO7CyH8antCXXMLPFKle60vj9pSuGGXbPre/7MjeZohuxV
xrRp1Pf7qqRnjSJPrgIJ3TBBw2Nmu2KGWOtMPXJy+aVk3Jdq8DHzOJCLdmejv8uxUn7MDeb1RQqs
zVfC4kBvi6Bri/NAot92ldUeYeAPt4wJ9dbmFCUJWq3bZOtS3doK4U6duFTapEJtnE6+whJHlrck
rFb68WSDSROkdgHy9NE/pu0gh9aAjIkchIEOEOBwrx3/p8K2dfGsuv+FqNlEFxGCMuptznW8NvTu
zLTbVN4bW9Smqxu2ECF4+yhSUhbF8PZ5+S3jOLwNL7W1BMHNRyRDYnEqMCesjgeumY9Vwn+ozfR8
3Vnpf2tGH6xaNecsP7C7Fdk2QZ71ca+0rtU7FF8mj7b0OeH6wVS5V4YmFJDKTkSArq1lKNPJ3AnH
6dLUxbcuDE95PnhmAbqzWvGRgI0dyiuvLYFaUwOHkfS/OJtmrjIPNdAHSsJHMBzuYh6dedQ990bh
AcDkpJL+H2kcLqqMQGRIXuWO+rXJv+nDblLaHfDAXqoJfXRqg4dH7ecK9UkRH0tN3o85YB/jcceU
6gT8D0cyc1/NupdIjV54bLx2mewrEiLEoQ4My3QMNvq6oXvEiM6Jrh+luJBh8poftk1gSvxtwjgg
lVuHS/lFYdUNwFB0J02xfK523NFqy61sIwgH3LGGfpMnmSer4W1tYs7UMKhLVHQ1xqU3aCi0Fj9C
lnxPWPoWV6rDlPhGK/NjZWpwJIkn4b1YVZOPKfV93E83dNBv9KZ39eZH0ZaPfdLsB00+jKy5kST6
TYI7IeOTpnM3NOzzSLNTpMjeIGcXtJtc9CY9s7AHNnnohDF64xQpCEt6U8q1H7FfEw5OCW0/rnMU
Uqi1jyT0HNSxayFMSfMf5aQHsj68FFlxq4fDacrq81SYezMjt7QwXYk/dTH9aVV3tRH7kWU4ifYr
J+rJ4vD6kny20vSpScod9OaxtCOvqssDqYtAwYzDmEr7VqZ7wlHmUPrwnuqmF7bVnW2V96R70Ixm
Typ5r8rZY9/CtdaDk41Yh533DmAXckcdlH1F7kIbcIWgLb9R5HPbsaAeJgeA6U5ogTU5NAD9VwPi
D/+g2eWT3hSHkMdeEmlHADMf6Ei+16W1t8fmFJcsSEkfUPmRxPDtZeNF0eNoVju75EdbiV0DCCeM
PGoNrpyBgsh69MrE9PRo2KU9P0g0conSSM6E2kkUEydSXo0IipXozljjTQo0FtOuPV0lDlpOj3nT
7UqeHsym96livloK23UtO/ZldNJ0jMIRsme4wRPMGUXjIypOgdXlnmZ2rtFIAC80wVIGnVGQHG2t
I1gNEycu630eNg46PBJHQeIhblylRUxGy7uyxncOxZ0VVocGhhQN+pFO+nHI+UG15dvEHn3A/3ht
rDsUDZuxCuInu7iQpg9k/MZEf6Z6HyByOsgVP+tGHIFvge2ivtrppvVQdeOed9M5V4wAME+wmcph
UugqtLzobe1I7Jy25R0xp18qVQ86DYNMBxwiB0RDmqIppWP4bzA3rU8e4YMXs/6twEM+0g0k035o
UbEPqRw0dXVsJsmRQswFJ9xVQn4e7NJtrMxTJailekE3qtOXxs4y+v0U45PZ+K0q47uJ2F4sgTvK
eu4zzXIM/C+gPguGEAyeJQZwHJI+hHEWtNJPhYdeYdWRCzYOp5ArLx+iUxx1N4xMDyNwMcbMOsA0
wDgQu6ANdqzY+l0Ryyd5tpPt6G0cDbeWUBuXgbwMknqfIrdFJ/aIogGcQ7HDWd22nQZeyBR+psPl
bd5VaCqt2Fuh9ydOUA8Jyx3g0hxil0Fvaz5y/SceZm+5/jbg+y2D38dmuVN1o3a0xpSdFrjShIcA
7q8Ci7fOjLfA9B9lqiA5iDNUO3ZPgCUnp5ZX95rTU4DQ2HLmMPabJqqfp/FTJde3fdf4DCjsAHi/
RKbt5gW9VD0QJZv2wu36W4IYH9eo0/N016pqUNf/5Dp+Ns7/MfrCH/TO4TV7MW3mG6FxDwQDZ2zM
G53/rjTzZNnyPk/NU9iTl45oZ4moyAqUxY9ySG6G2HYZ13dGbnrUwNRgXuy0CWPD9kVnkZ+05ne5
bxxT7V0wbd6xqjoP8uM0TJ409Q+GEW7ct5/uc+EaFO9b2ZQiO0xl0A7+kuM7NfGvX7Sfc8eCAOEB
pTQV7QqTIiuJ8Ge4SUD+0e+Y3zhz/CxtZo635Im9IpgGIoxlGe4Jd/Drb/B4AUMJfSaAyT3J49+u
r+9zt+rH9YkjGEqMgKth2ED6PO0wSgBgoNYtAdqYndQ7+VYJGN78xTG9b0+hW33/9ySVgnzhdUKq
om8HFfIbcE1w5DaS41wC0Y5Inj9t5YE3tEVMZ1cDq1k4QZih/zTNM7O2iplzhHolKtPmD1hEsBEf
u1hOoC3ag3pUfaB0SG6soDXWdubzmxkzUldKnfzt+jF+Cjv/7uJMNiGjqe/T/AJoG/Ev4wS7qAIZ
R+e/1MreD0P757qY1eXZM4o9+t+0T63NvCAgvmQxlFO5aCOucC1yqHEo9I3E9epy7Bm+W9Zk5VOb
IhrbWDVMpexF5Z0Vn9mMfzA+Xl/Lqi7YM2KzjISFIlZOIymkYyvDMdX0brD3VbKhC+treP99QRU6
rrQpms3g+KzfQxKU7QH8k871Nayfx7uM+RsW6hZHemtHA9YwtfepvqNo94kvnPzbPOqsXMTQkA2c
2dvFBjkFYF5DhUKTl2tgqSVoJKubZ2LzjaLZ5wTxRzmi69OsvsjAtT15VfVYpDdt4g5d7vTZPoqO
dXNv16/EfqhLjMCClQbpLBL/ur6dn5N0whcIqRkwKkZ1NCHCARSBCtbOv4PyxAVrCwAQzs0/BhpL
C3fTB37KyAtiBR/YNgaLtRFuqW0mAFGCU8dMB+JYCiLrKXdrlRzbvjjlQM6Qh+Gs5MMWP8T8Wvzk
t96PWHSMed6YMSBGZU/uMpdK3yLjNPS37fCASe6tY55Xc02WYBjtoNU0bNXpLxGACrSHcGeAVvP/
llJYtfLFwgQL6TSmjSbDidr1WUe7QNZtGMeqCS4EzH++MMEqa5sh7mHmGgdL0tDs00pyaSH59kS+
4lEIgNnR9WMAQ0948tcEnbF2DK/Y5buKf2uUfTts1DPWtgtgjiqMHVZtioVrpVSjtIXr9ShehENk
7Yq89a8b2ZYIYcPMXNFKkAZOns7ZKyu7vdzUz9dFfO5WgUEBRAE92rgS55GBj4dijR2GszptQtDG
PPZY77MDyhjHJJj5l4ir3tJHxVf30W6rJ/FzxfWjZLHi2pV9l0op2oms5KlMImfAyJ3+XWKPEtoS
C+m5Vu4Hc6Plc814F6u1BK/FSKUiYqxgvGXnaXblySzZ5en8quq/MSv6t0xkwhIFb0XtiUpG06Hd
R0XvhrzD6IdDh5uivJHDDY3/nCv/K2vGngURAcqigvlacp7XbI5rkHBAMszJ6Bm9yG6B2dP6wRrO
gLOve+RpDR+RxMbluhqKmzACYO+BBg3hjqBFSVcaOoFbDp86jE3GwPtmb9TVgvY8XpBT3nKMa9fA
Up5gGXieZYxbWGyKvr74L+qy6c0TmtszVasqA2BBsBsDNPhTS1WS4Z1aGwxXbbYrY+7UEVhAyYEq
j726RXK6avALWYK+JBx36jBBljnluFOBp6qyr7ithQih6hD20aRwGyIACXLQzfIs8cy77lPmwxZv
Lcw6oCYJxwtrE1xKqUVhWuvj5DHtnNBTpRzZV4J4zB7DXYFVG9Tewiq6OFLjuJUnr7Dri5pGjxNV
jwVAYjcUe+3wl3LmA1tcWco4dWWiNZMnT6/yWDoTGupi7SUuTsqw4SvWdg1oM+hUBQgM+VS35iit
UrNGSIdKuUcb9Vy3QGhpWXD9cOZXvng4KI0bOBYb5WPRUrsSKRkQNkCMBdxQV+t/dfkl4d+1/rbM
tzCAVn38UppgpzYekUM6BzB6YB77AHmXYEZ9+AJZNLzfUtB8kIuDMuXMqJQCuzdKF5pPTm9aX1GF
xcYJ6ZMUlSpMIEJCbpROLJ3k/k3jQCwoqZOkxeH6Ka0qg0o0tB5i1OZTdb8sEpunGvQbROtuGYce
6Lo8I9oaF1nzNxZ+HgRgAElDs+HHXcPlr6MxDsdDpTuiX9R2Q9lWzUcDOrRpW2jXERsGpEQjYa8a
QGQ1Eydv/pGlXZjfG/UJmYWN41lfyrso4XgqPZNiGkOUjDcq3xH2eP1Etn5f2CqD5UXUjoiOI1R2
VIDuWg3f2K3VV531vl0i6cjY8DacOGSwn/U/7ADPhpZPIKsHAzqGy9vY3xpKms3vkzNYCBTCocxO
i2yyILBpHxkyqIlypyc/Inp/fe9WtVlD3x5gutDqJvY7cDNshyxVoGb8ydAveYXa0a/rIlaLfNZC
huBp1G7U+6xHkS+VlUvP2EGK0ztqZS+JbB7aPkYtqkITV0xz35pI4tlG90wY2Largrm9PmS+oeZ+
nrB9pJjukJBdJ5MANZYfaindRjIAEXmzlxS6x2gtKj8manKYMezkC28ML9QAcnZ9ResK975pgkcr
+qHlZY3AvCE/Gc/Rgb//7wQIFpMXUlmrJU6lteWApgMa/HP/uoitgxeNJmcj14wJCi3f0Dh1ZPra
t+bGRq2bDYjTVRudWMi/CMGApI4KiKAhBcyJKOECOal2zdRhLhgD1J3qAM/yC4Ar84WzEDof3+LC
qZWoyvMRu5e2qTtYhteMPtASnSE8oV5gFb6C6tVmtm81B70UO+/4QqySglmqk6EV/NgcgBjSOtYu
OVLXuIy+4Q479VdymGHPZrob+QZIiRvPjFWPvli2YGa5jJazqIX8ztJ+j5bijxnI6JTCj1vtZ9JO
P64r0KqDMpHZBL+FYRti5nEyRkPudbyAB/tmDH9g3NAl4YOURt51OauKupAjnOaQaiSOrfm+7UAW
nTe7Ubcd1SIbHn5LjHB6ddW3ykigNChVouegdjCv4fBq45G7HnXhIabrpgkHIk6BjAbqhIlpIp/a
A55O1c4AbwpSnp1yUwW5+BCY9uhJZf5gpJZ/fSNXn6HWQrb6UUFBhx2PAACcjZF54CvCKMqO+KO+
mxEv5D36LK4LXN/S97UKxh8rEpXUDltq5HPV+q3VVMBebJzbqi9eLEpQDx6NJY1MeJhe5rvSsA8d
VOS/W4egGinuSBoVWEdUTK5kTY6mPCp8q7dyayGC+aZ2wpBPwi3ZVuyY642voT3r+kLma+NTTLHY
K+HeauIIME0Ue6VE0gGPGp/LrdfBSYLdNqg18xgq9Nd1kZ8br2ZnDKxO9KUCR0b79OLMDVXvGrw4
CylHdqX51pXNbZxSj7HRaTP9e91UqlvWjWdkxg7UJRtr/l+0/j8fIObjTYXhwZVgX2caeNmv3ZkV
Bx0TAUpLwFLeWO6s05+3+F2aELapUlqNXSLNNjb4QNMDiSD9rXtW0N10bhHQt+vy1p3wuzjBpFFG
UCM6i5N6ZPTVoOnvqIzejfhLu2jNM/JAW8VkvqA6I5zvFIHy1COKo8wV1vJge8rrzBY3RYcIFcHr
C1v1HeAJNdHUrKNlXPAdWg4+IcpqXKZFMIJrZTJ2EtsaIljdvYUQwXcYnNfgUs2we4bqyBb6LzSk
N3lyy2XlKz5kIUrwIVmlqiXQ+1GnG54KNE8Y6nEa5Y1waz4EUfmAcDdPzKMgiAfqRwdPFI7AtKWw
NX1we+CiGOOb1Z5lckDTw4astQNayBKpuMewjXqpTWFW0c0QHfUqcttwyyduCRGsCfVOlQ4ShKAP
FzGxU9GfubaBK7e6aeo8vAXc8ZkM4+Om1SPLWqWLoAT1vWpHTkx2eCkB7vBiS4X377UaAxD/kSXE
9cAsnvCum2VZ6O4d9/2kuDX7c13ImlYvhQhaIOWVGhoUQkB7W/U3Svg9L75HW6xwn3mY4NhR08bk
l0JsCxHgx32r2CgVOY/nKqOy40figNRvZ9/NEHm5i2pj6YDb0ekutHC2UWxWFWMhfN6DRaydA+s/
oVmC7AV9TUa8Kuh5yJQNFV/fyPcVCppRlSiLAZQSzzyzv6nD8NFQ2aUaM4AlNNrWxTGr8ifbXaxI
UI1GRgg8WdjOsct1R+mymRoFl4fUFU6jodfbTgKtN16NsAUkSqSddC16/orivK9XUByextyIG1hb
hC61fqoc0t7JVunGfAvyaF7M58XOw3WKpc5F+Y/Hh1ZItQVxO3KP7KmMHtPKdGPLqZLHKPHqaGvu
aP0c36UJbl6OQ7OpOoQ9eXGHrJpTp88m4c5g/HN9/+bfubYqwSKUcprKamhxhO3BGs+jtdFPsroO
TOIiD42/tL8P0IXSF3KidHSuDxjDKR0xitt0Tj7srHhDD1ZjNhuZbqQFcZWY4pAK5h5HZAawYR06
qZpfFJUxt0YNp71LEbNtaP6qKWPkH7AWwFuRRaDBKCkyYmRk8sIQ8eHRTL7ZX6kHAxLhPyIE26qA
ptl1Cu55ngNcq+c7WttP189+NdOxlCEYjyR1NjUGew78aO02mtscevSf9YNDe7cxncgtb7f94Orl
9b4yEVVQKzTwnHMYErTFHesjbz0tvlXriy3/vL7AjWMSH66pTdOwzBvU2ub8zfBrSL5lX6mzLPZQ
hBEEYKcZAsMFOam89yr9nxqDKVXHv3IJL/ZMcD5DmFpqDHBotF/fFd1Jtg51vREuf0YKmC/HhQzB
5dRaqQ1jh92Ke8NjdPCVXv41ldNhqL6XUhnwuDrzRp2L6fbOimo3VMY3Q7JOXNKf5R6RQRF5UtQ4
SZXfK43xzVClh+sHuloYXn6j4K4suTAlq4FVkL0N4IYZ2dM+h/vem/zc46et2eYtBZq928J7MWaD
CSDBloThgyo9M/OERqyNG/vzhLyw78KVrZE6tqgGFzkHJew2Adqheuj2ltt73Mv2+W27z872xvj/
uu3r81yrDGAeTMp+XFppKbGZJBWS6A24yHMa1Fn7Xar6Y8m+y9Hk8+JnMqk7mmXulEc7muMxU9sI
kPpuQ/FWr4jFlwibjMKHMtgd0ksZZgkqhWHAJAtopz6M8la1enPVwl7HzFIGi/zda+7nsmvzY+gl
rt0DSBtPUMOLfSsNttrMVkOHxQpFX47pKlKVkIrKcwBSlp2V6ehJtI7AxN23rfK7518pxYEEBD04
MrCKLDHTSVSLR2mNt69h/Onjb4m58QJZTQouBQjeQqaZ3CuYb/LCBE3npi+1B5t8K/iLPKWunNy1
E7BUzC3CqXUHsFiXoLZmpRF4dDjC6icaKOxjDaZY4magcQUCtFf/ajYP73/RmfetFPSzbNMwaxhW
inqAK/uxWz7NVMVAIbsBCqU7vP3ruejZIegEMHUyXl2YyP5omk1igMsKk2tew5jLMHjEoxa83Fsq
8pmkaJZjoN2BgOx5poYV5LAIQwZjCR1x5ixT/6yDv6s7ZcDgTb0YI5R+fkBf8+joZ9BB3QEUyt1q
C1+/dN6/Qcx09UjUW2qI85zH6zEo68a77OVQ3BU79lb59SFBx7YX7eJLjxfZFjjOZ5zNvztA0FwL
Uh4Fxe+POxATaTJqu0D3wm3npXeAEwc0zQEjKZeZCqHcsRLoef8ae34WCggs1LABqoS/+SjUzjBh
XcnIeAztmSOf0rF/6i+1lS6FCOaZRDQ0E+RN5/Gc3Qj/xqLcq7Ta6RGHI7q7fi+vHyMSXyqG+XUb
MfjHNXFTyajEsJHln8FP9tTvDp3tzDSIc7p+vshUMMENYCeMf+e7rXB81b8upKsfpcOLEtLyWbp6
K9vUt5FWN6rxZtLzWx3TY2HRfaG7xl5IFM4wJhEzJT1HrKTcVPByg3RrbLZlr0YfCyHCGRZqR/tw
wLLU4m4c7hLtd91t1N+2RAgGUGU8wRQIRJjqkZQvUeFGycZNMX/lpxcmYOZm8AxTw2Pp4+EUmDIo
JhtepkdTJmrfSvp8XfnWn34LCYKDznlntJh0gw/J/ZkTIN6ZAFOEAefzde5dl7a6YwthQgTBNCZJ
iT4LUw6FcSHg8tkCD7JWt8yeB79RfSb2JzTZymZKGaF8iEG9APedF9WVF5OUOrb8mk/hno7ZjTyk
t8QK/bw1MJA5+k1O3qamvY1lddeDf0Hrm1+8V5HbsofdkOeKq9Es35VyVzlSV++BjiSh3Yif61R3
Sh3N7n14iHTruTZaV2+7Szplt7k1eQkfckBtUubktApMIwp6g75izsyvinhPMUKsxf1bmoCmcDQC
cxwfSUeDrqdvCmVB1hneYEt+2OV+qdAUo3b4L+uiOygpEm226lhd9TINHAmkunN7FT3cvDkqRYQW
H4I+n2SwX0kSvYBb2i2b2Edjzu00sNeMJNxpCxtFoXYP5uwnkrc/r5/16v1ACPpAMNcjo4tO0N3G
lKDTE67+8bt51MeD/XsiOz31foJM1tXchO6K+M9299nKCxk+VAcODLpb1E9sYJ2sUpZEyGUUpeQ1
Q3pT2/FtZVg/hqLwR2ruN5Y5X/SCiX6QJ/jPcCpNMx7whk0P8g1mCLPv3MUT6zTt5TslALfNwbgP
MXoH4IzN8GpF1z/IFjxpknZ1OMx5m3x8M/U/ypYxrdjrh9+f5S+ecFnJ5HRSYEs5xkez+0677+iG
mmwtQdCScsrGKB2xBMl+4vYzHzZyaGsvRGC0KYqG7nwDkZrgc+o4LRU8F6CGPSiG2VkNlJ3ugiB0
px4My9V/zsD4kUd+XdeL1XUtxArPFi0uNBwNni1JGfkppmMreWtUa1UEcPoQEM3tvWIIqmKUNhxz
GFhUHMl0SKyNt+VaJRUmSgwdQ3MK6M8F9dJqIjc29GueKzpUmq84Edju+G4eqUJ39xf6WT6Im9e7
0LauSTEqZCOc5fH3WN9jJl/L/qCbx+7+XD+bNReBOREEXJoMsDfxVs3tDlyYkcW9bnyh9Ykbtad1
uqNLl7bc2MP5+hS8g4Wo7j+3keAdSE2pPlbo0SF4EyBfR0zqV+M+ryX3+prW9Bx9naCuJAbQr2Sx
FhiXkcqUSIUhSVWQSLaHTp6DpAL1NGu9CjN2RtjfgW/4othaUPbI+NdDCRQ/iln95KWLSOqHaPDe
SNCsrX/xVWLVMG25kpuTDetjx9g2Tgm5JfWZyFvTHSueah4vAighHn6ohgpWngwmSsqzp7LLm4ic
M/M00C/EYksRgkUP1ShX8tx/ntW3XXTJosP1E1zRyg9LEF6URsdJ1lYKLhLpKQqZE6ZofWJPdU0P
yVeSu0QzDEyoAJUKf300NRpVYVilIVzHBGwGDY+1aHDzcusxvproQAigIQiw0BckAsBltop52Bbt
CumBHYyX+U2TH8B0+7L1Fl7xhdZC0N8PWfiOUU8A02DhFib6n5T9kaatFtDVQHkpQdgyzQy1sUhx
j5R/lN1MDWn+Yu7cDrHNILeqzO+79tcvLxZjFJgHicy/jv2lK6mb17XDtogD1rw7tgzNOoasA5NH
hMtrTAvFpQQLMpyBO/OgGUgySu9/6JWrYOq86/q9fkTv8gT7AYNAwbRm1gUSTECQSeOtcdD1fXuX
IFiQYkWDDHI6pNWoiTFbxWnpU4L9+8I6iIZrkWBo6xMXcShN05jIaNTuUtVXmzAw4UOvi1hXtoUM
Ya9yK2l4OnfDzEykyT71Ij8C81aBW3cro7ISvyKH9b4cYdNS/v+TnXqAZ8WegqtwxjTeMtC1Jc3D
mf+5dIWHZh+WXTUSE5culiQ5sRsdK0ByFUBL36o8rA1Ef5Al3AYTq+2IVbjgx58EgIxtkAdRYF2M
15kYETiQR5DAHLTNyuaaSUHuXOFGbUD5NAplp43a4N2DNYIYVPaBSAGgH08JkA5DesXv99fVZMWi
Poib/3zhJ1KoqAK6WO7p2YGrZ2OLdXvWMiF4+fD7Qmze6JVdKWqIto5G6x0zH5ENaotDjjkip4/q
+7LMH/syPlxf1ZqmoBI9B57AhCC6+IKXermnoYJlzTnj6Vy7pVvtZ6IAwM9syFrxGB9ECeGZNIxJ
ougR+hKqmzQ82STQt+xr5ZA+iBCC6JIUjZYPMXows7NBbpTo3yvBh98XlIBSAHRmDLsF+qWADdmz
iV6SjShuaw2CIhRlN43aCBko3h/tMTlI/57iCwymy0MX3IPSZ3VRqTgJbTqN3Y1iefZXRjo/yBDc
AjLlpWmNOIqxuEzg+wHvxcbdoG7tlOC4ObA5TN3GMoB3ds916Y8ZsUNL7aOeNOiLssgLtwBW04+Y
tI7w/qCAgmLfY4ysp4X9NA7K97SwftOqDsYapDBttreL8QYNk35flx4dSyB99Wzjq7c+WrgCGo1X
JC2xL1KIQCAlmBGtNkZd1wpBy70XHwKxqZS4mSGj8wa/uWudQQfIjOGbjuLaJ4xXRt4WLuPak+iD
TCFkm7I+MrLZ9MA/CvJ0gNCBFmGfgKIAtWFfPWe4Caxtjnj5s9v8IFZwKmoo11aVzWqGGpuGGzU5
6Duglnpbqfv1c9ORHUYnI/CthHMza3ky2UC4V4GjbqhvE+v+uiteeZJgJf8RIEbVnZbYWVXjApCV
0SU8bx1Nyl6aTH5QIxDRdEX9cF3g2g0KiZaBBnJiI7YSTFQuBknmBEtiu/ofoJafMlyiJXQkdYpX
lJO2puVXrrgP8gR7BSnZZPAEK1TLQMuQjUSo3SaVl8lPLbcuo72VAl8/s/cFCmcG3zCDpkBgURqN
Ax6oIwBX/32BBbh/qILOFTLlE+awHikkrDn6GBm425TOU1BVNrbAjlYX8i5EBB42OGMRt1IUk+t8
b5nprZZuxXFbIgT7LWNStbyCCKmtvSbt74xui8dnS4Rgq32YT1VEYKs9uZnMo5JvRPIr+Y/lUYit
BJrcZHYR4yjaMnd0urfUgx3ed9XrdbvZWsb854tIsDfUCdNoWAY1+L7PwU3MlI2VbIkQYgAk+Btt
SrESjQRW9j1Nfl9fwmoopqPB2wSCC6oFguWnVd+YjOOwtbI5glARLdPmOc8r/7qY1WUsxAgG39cd
aIZC1HY73W+sIx2Cr/w+UioqCtToyha2Sc6bIRtbnERY34FT1kDL138nQAiUMDAzSFmLCMMe2L4m
9JSVqPNfl7F+Fqix28hdmp9G/aq4ZaTscBZIPTujpu9BaI+Z8S1a6y0xgtayZBpNokCMOjwR0rvM
AECQ/JXgxsBhmEguAwdM0CtbGYu81yCEav+PtOvajRzXtl8kQIFKr0qVbJdz6Beh0yhROevr76LP
ueNqWiOe6cYAPQ8GtIvk5uaOa90RVO5Eabt1L+NCAKdRVZ8WRjxAgLSvrppDu7Nzx7xPz8aPMVDA
rV4BT/dHdDbut89orZuH1dX+Xhj3kvSdVbVZ/i5XOid7ZW8cwgAoYwhw1ZMY4pF9jgsGL8Qhw/yr
iaGyIiOdB3GMB4PlCUZEZL9V0vpFDGfz26S20pzphJmdh2Kndf8+i/vL9zmDnyml1GdsGUl9o7dX
6hBsH8uqTgP6AB1rKJ3JfFdMH5lRnC5obsiBBCyhtnqvJo/bIlZNGG6liSkMPMB8D0w8TLkdy3Ah
JFtzCqCgYLRUYADYpfh02IwOkwCiGxeHP4U8VmjNojEjrNwknR1VOiwIKxVMg82SJJC2qlrIRaoq
YC8UHM+vqtUkchURBU9LemApKNAHB4yiWOQur95UcCAjp6BhugLJqF/lhEM8ayMh8JdjC+jFOzk/
T4lvENUPgZsXtXdz1fvLcj0bZyodI6QogRdNvw2daG7rs5sLhC/MyNvA4tDA4Es4Iw60vkpSk1rz
4gOqkf60lw+GgyExBAn/QxzETuuX0+SkcSZwKo3EztNSg1ONyZ3rxK9kZ7pn91feh0ICcraLW9I4
exjPdTGjDZkg0hveYVnr69ir9hRdomUQRo7Io/6cL+KWxxnCRFJaMjcjwfIY+Uq9A2BTggZgMEsG
WiF4Tj7p6q/C+Dg2CcuUpgS0y2zoX4Ou9gFjYxOlSz+ZEU4MdwF7dUqzQUl1b0LdsCWa27XU6dLK
+5emhBPDWcPSNtFurzPu2x7jOHUIBGV1vy3ikwfMieAunW1FZjsmYLGr1QH0UG8DiXwMd8bp9205
n2tNnCDOm8BIeCgNU0jwQHUH7RR7ncOIf8hJRE0iOhvOXBEjCTvVxOXNwMyWhvOTnFIf4HkCTRNt
HGcjwOqix7oGFZCVt9I4ztHDYN8atuB4PrfpsG3DkBGKQGjU+YSdKCVKnjVZpCFJMnmM4QrsPsCr
uCVolwg0H7RacGKuRd2jq3t4IZVbXBYmSq2Cmsyj1kEt75Nad/JCEeygSAhn98A9akdSbwKSGZ+v
eriwxVulP2zrnUgIZ+6SrDGUosZKlNp+GpXxPIMgWJ4Xf1vMp0efOybOyLVoPVPkEmvpwoM6Pcyi
NPWqtn0cCI8AqbVhMS1JRbwmDJK49HvtPgZ/zAzF2F6IYL942MeknlupanpcUwzdNvKCRrjEaRRR
TlMkhrNsYxejWK8tjCmhDDSb7pMRVCKYwtlezbrVudg37VefQkUVvbIHC+fCKnUnBTTArFSh7ltB
t+m6z3AhibNv6GsLx2RSyH9GXR5qdwKqAUufhqcYMOfb6xJtH/v7RUIhKjHhkhcxXAYa9NJfGN5R
wE2yLUOg0iZnA5alzyN44nAUiteZBkQXJEU+46n+emf4ZKJeot4MdizGRd4Eyo/oBmkYp3ZjT+uD
+vsCBj/qJ2CuGoERv720zxVITjRnFcCMIk00m4kHIFUPibgz+H4JEMTkQHdnzUG/JlogZWd8kf70
fnGGYpTiMgS0De5XdV9ldwZopfo+FBzdp/jg1+VZXDDYAPe0owZ4SAYtdi1yY1lPqbWg3v51sBqB
LIEq8ux6BBz2KSbmNEzj7A0NLXzWVYJM7faBrbp1H5fL4sxFOTaakQDiCyglvYwWqiJyEkuBy1VZ
IJOnsb9QowdrM71NikYQkooWyJkQW6lNK24zNjd4nrSzhNinf9tenui8ONsR61QD3RYigDB50SpA
DMbgsTnOySnsRsFOCm413/Ybtzm4YSyQQ5PC7/tHM/m+vRSRxbU4s2FSPbczpg/MYZkQL5KDfWcE
8dEW2HbRuXDuA2B5uiTqIShP8x2VkkDXhqOdiDISIg/M4mxFqWhZG7PDifoSZLf6Dq3buwm8RLkO
Lo3y26Ka9wuSyE5WjD7omPdlVmC8qQvqKfb0RETPLHpo+GnwfM6aNm2wbut6RtFscVKvQ9VM32l+
dhaN9wnU5VMZQadTWs295lVL4izNd4oIUaAw7O5+Ckg/7rbNxVJ2SpYELTAECbreZ1wd055+Q9v+
wQCUtqiJ9XMF+FfTaHOWRC7k0DaKFk9zo99NY/6MUXd/qszrfpYwIaJIhzSU7stpcE1TduwoRg9R
ey5ocqrAk6PqoTNR3ZWa7khyybcJEMKi+UpZ5CAGn+quH2cwMaUkCv5wlzgrVEtxnxkKDgJIdvvu
IQ6+G2dWdiMv1NW9bWECc8RTIWrDMIA2aSLo1nyWzKORdg4eTMey9p0kwj39XHnmDoRzZdBxprdS
WQAV0HbQxhzkO/VQvLDK8+I2Djn13/41lCcnkbNQWmh0ETVThLwLuGCJsdcVcIdZ2UMCbuntnWSf
+qzbOjqMMT9mwaP91U9TjEEOiUSBz9SOTqg9GPQNlNw68B235fyDkfoQxL0gqVm1UlLnLIdkHfV9
uStO3Wk+9159YC1c+ct8JzINq2tDHhWzhRqiUx4Ofxzhvk0sc1CY3yf1qQH6RTJGIHYThcCrBuJD
EB/7qAV6xVrwC4DMp/eJSxh/7w3u565Ep6ooe7D+fl1I48wRmLk6TFKHqmeeqwMYu859kN6TfeT1
gjMT7J/Jln3hw8vGHEdGZajeMrx0aIZsR29O781JVJH6XIlg+n6xIk4JJVOpU0PNWMZPCWLMVoS3
jCBbRRyUefZBvt/WxdV3+UIcp4p93KGoMyMFly2RB67BBvSEUe1vC1l9ly6EcFbDig2jlDOYqBoP
b9J6Bf22LUC0Cs5I1F1kIGzEqxTKpp9WwBBIpq+lpN/9mRjOiakavYrS4j2uv9b0L1V8TURDiqKV
cP5LrANseBwo8coxdwvzTamvQJYoeDLYRz4ZOkw3EMuQgXmqcetQjazSY8Lsj30NiIx+kPx6Sh2M
AacD0P8Fp7++pA9p3JIsM6OxreGO9jaIMA5pe6UbgsGkdQX7EMHFaSCnBYxlBMttyDsyH8ksiODX
o9+PHSNcjNZHY74kMxzxIWgOBaA/JWT1um+sSmjClSuuldsZVqc9irr+11cGjFgMW1nKJ/aLwkyt
mmIyD5yhh74/D9Zv7dzH97mbswD0jpgtVCGdn6Xpm23HAl0TLYDTNV1qW7jbYMO1SO/Xmgn8L2o8
b9/LfzCaH6vgVEzXSF+GFvKG8679K9r3Owai1r91PrqH3VzoZ6+6XORDHKdupFCKdrZi3TPA6GJ1
QdVi7mkA/c8dMLXd7bV9Bkd4fxD+Fvb+BF68PHaty0OZNuxBGP0WyFs+xjGDpQO/qjMd9d2yk4PG
SY/GPdhi3dBp0Nhr/NYV/vgN3DM7N7Q2Z4pHKacPtVY7RrSbBkFYLVCU90jqYp1JNvbzXGoA08VM
cNabJxvR2fZefi5acnvJPa66CfoBSpFJYkATxS31gM41faterNsMNa7iBmSinWu/0d+K4z8U5t2t
vlhbtFCptTDFCLzYvaYd4kTQT/QZJZ5bGLPBFwIy2oKDKsSzEUvxMS+HYzKDNyYKA6tR/XfuZiML
8lzGjJp+U4VVgAzk89hShMT2q2TQW2vsH9DrtJvGAVx+BXhh8WPLxFsmE1yz/UHTSqeo0cwX27YH
WrvrXutu+lD3zRh0oIJjEqkCZ5RmJFLqaEBau0WIuRzYqGSz1/3JZeOlyUPoi0p362H6xQFxVgpr
AOnuf7xWzKAAK0J9M67+g+ys/ygFt4mZh8/P78dt4qyVDEs1TNOielMEXufSJ5LitvbiVvpBglLm
37JE+TMr/I5HeaEfvdRELV0QRcXNcemuKlHr3/ob//eS3mE5Lr6PtrwBs834fmXeUwyF9FeqLmjE
/Ic3+EMGZ4Skho6yOcCPkHfoLPCyU+1GX3LXBKqHeZSuQ0d1MlT87b30uK2PosVxvn9aEq1IY/jI
Sc7YvHSnUd9GIQqOSApnm6JGiiRFQga/iU7INQPPYRS1IItEsHt3cUomMGb1obOI11uyq+jKzh7t
wyLHD9v7xa7nhn7zbXuUFImUjWBsz/TX1nazhDrUPOWdwHURWXOVMxPpqFZGRqF0yPTNDlJejDBr
2Es/SeWoD70XAjcwO8vlbwaDH5rIWYtW06LcylGnakaszaQquOA1CVgV9X1Bv29vpsi3UTlrkWoU
qPMtjCFI6oMMiDbIU953Tu8xwqEoEDFQCeVxzk08KEg791gcuUtvzWBBEc56AFbmQQWICWy/6BSZ
Xm9oCw+8NCkSAAVinRX95r+IX+4GhzrZwd5FboNBBlE1SXAHeLLjOctjawYAAHqgn5T+r1n7Swt/
CI6M3aOtJXEGA6REuMoI5N7dDD1o3elF2UM/kCalvnTonuKdQKJoVZzxwHRZp7WpouLFTO4ZNcHg
FCkEWmiEAh7hS+9MZ1GvEFO8rVVy1mSxFa3qKQwWyV6SKHLCACTwMSjKkysVkGiCFYr2lO3Ahe0C
Nn46AZhC9ZLn3o/22TF8VM/WD/uajQ2P+yZ17MdtkQIzpnHmRUo1Kx0JzEuivE3V5Ay1ierV3ayL
ckvrTVcf3gcfjxMiGWqb4IFh3BIqyLeXfXEydwXYTkRjACJPR+PMSWNkqjSPkDUES6CiwcuEnjzO
aBKsdvbbMDrbmyhSTM6aWMNshQUSWl4yPOX1idYZGkcEnoFABh+c52qtW3IIC1lpaFRS0jOZy3On
EUEJ/DO22K9ONj9LaS3ouDQmKETvykdGz8iq0dmN6idHyytm9MnNQeSmPuBrXfmkCwylwGsknFFp
zTKiE1AI3sf/22tyyA8WpjhFKVVBbEs4SwJ8SGJEPcuoprIDw+ws6QMwV5XlOknf/kg3CGdAVPTa
40ojKmqlF2l4VkH807xsixCpO08LmA3d2NAOMtgMlB1Ex8Q1zgxiU/4fksQiReQsRimTclAIrPCg
x26TvsrpU0VE1I0iIZzzoYWWvpiAq/JU9Ziiqt6EN1UqGlIVCeGsRGsWlAJtGr52+lLHmiPJ1xlI
VrcPR6RqnG0gYybrbYesgl51r3Kdy44m10FXg5LMkHQnzdS/tgUKVsX3m1raZFVZjOLwBKJmo+uC
cWn8Xm1222JEjqnORSp2gwZBjb7bcyWYrvpduav20d2AVpXRQwnBLwPJG0Sd36vvFRAsVRmwnGAV
4G6u1ip9bTTQvqi41ay9AsoHUl/r0r1gdczQfHr3L+Rw17bKRhPjfKjwIPFVogqYH7u9/dR7yOvi
Vv1W4epCGjvTi3c/r6a5VZQOxl0K8uXYx5lTaEdT/a1rdSGHu7uDTXVMr8NQyP3VDEoO+0xFXbWr
6nchgru5etwlZWnDhcmXgxa/lfV12TxsH866CIPoBub9LfXTE9UNBgXAAESMuY92LW8yy1M/JoIX
dz0pCU7X/5fDPUa9NAMOp0Y50X6YPMMtHcMfT/Iu/tE6LFtjVE78Qpzipk4cxac++LFcU9BRsp4P
uPgNnL7riq5ruQJ9Z/mAaE+OxF8c6T4MulPlq68N8gGS136b9yLHdz1EupDM3YA5721TKuH5tj7a
fE+ZX7rGoThNbnsgpwgMxAJDKTpV7g70eiEDDSPRgZZkuflCD1OnBQBA328rz/pjebEu7g6k1CDh
2GvEk+8AFoEsM1Bnn9gUlHzV7H6rK/9CGHcbiCQNQyvjicnbn3n5ONu7VInc7RWtm8QPNeWesaGZ
q7DN4cxU1ldV2RfL4i6gnLQykfVYL+lfrIZ7y5QY5NMt5mHQ8TH7gC0O9Pvwlr60ACtk8G7lN+kQ
iiB61t+ZD6H8eyZLsUVCiuKNdi6/QvtP9s14q8tu44+e5lL0m0+6S69FPF1MvT8/AH/vKv+8admY
dlYED8QuKr+xjF1qh8/bBydcGmdgVFC6z3aPih4rgxvoozfvNfN9EkVzjzFiCMcG2ID2uC1WoC88
tYptDNk8YbTKy5PDPD5FtEB76xNJS29bjuBC65wBUUywuiYdC9eVo62f5/g++9eAuixYudANzmbk
LQbZUgLnasYEQjm2e2uhPpXN4M9Wwnb04nk2tIjmugwxk7ULx0dtPle2QBfW466LpfCWYgai8SgN
7G4tZ2s37vNTccj2kR96y87csWJssceBBf1B3gtTK8xZ29J2zoaEcWaRsUAEO71PRE17kMf0Qe+x
cY5K5MOJFIMzI1Yo5SSKKtxoBQi3NVoTkU2nRGQX11uqP7aUpz4xF2qOaooMlXaenytsbIdZW8k1
3c6XvXBv3jFQD9bO/UfawkPlJekwa5aM+5VIV/X4WGTHjPyhCM5wFAlaqxSLlUvlWyP6QZtb/fd6
nC52j/M80kGSSQI6SOT3kEMBAFe7M2/eRwBRgRDBKomeFoMzFvYgtV2nsibIOyVITskR3WIv9DQ1
CCYap3GLJzlyWpHPIbLA/PCtPGtmYyTIqii94Ra2cszosAcw4WurmldDBfySepbe4gSeAUinlnz6
kujjYSGy7shJdjUn8e0oU5GLwha7cRsNzt4kij1H5Yh3oQG7EjbeLTLX8ohTfWVbkXihr4ja9QR3
0uDMz0zUmMo19l+V+0Pep85UkZtatwW+isinNjhDY7djoVoN7iSD6irv2fAYgN386TSgzm9cGQem
Yd0OJF8n89bw0ydRapwtZGtvOeOjGvKYmymmHeL+Rac7CRucxUh5ukYlKoi/4+luyOLbBCnJAR7V
wvtjV0hJHM1bTuFR3emvqtvvlm+ATzwxQLsYvTU3MppnNdDFqwFwhr5EQePFgoBGoFb8IJUsW0h4
FETzTOLbw0+z+rpt+D4T/v36HPP9g3aRaWNXY72NF90Drd8td/Z9vUMrkSe5FfpnNXf5AvZ2jEoE
wnhFoMF8ZmACpKgdTfATaz/6Kj+3YHGVXOORQTf1weihXvvHt+YdWv7CMago2PB6oNl6RS95cQiW
2jh0dUPUKyBaGvv7hZhSysKyltBamEcvLbkt5at2+bZ9diIRnMnB6PCY2RWOrqjuShsISo99J7j7
IhGciSm00rCMCf5gR37Ww3VpPUXL9+1ViDScsy7NgJxeDeZHT2tfu3JPwqft77Nd2LrQnPEgWlMR
2YRhVpWjXHyNix8DeDaEpKYCMfywlC3FVFIp0jRgCbtXVduJUVFQZNU180mwY6q2vSR+WCoK9Wqm
FVyJ4kp+ZjFI8025U06IQ+Jv+i50rH3lRgHFRO+ImXXzgR77F+HdFf0Izp8xUozEDkP6n5YlAB86
9GxhGpshHBh7jNH8mftksZ9zcZ8Ao1ApmYZqbKwD+bplKP8HKf7xR7piMV29EJLL1I7VHBs7Wr1v
GvRoq8lNG6YnRC2CLJFIXzj7MNCljmgJ770tbpbM1RXTSWdXUV+2VyS4wPwclZXOUrJg47wie4ra
L7L+cxR1BrMLunHBLM5GAA22Woq6RqRVfNF72Y3Dp2qefH1+G3Xby+wx2F6SaOc4g6EA+pxGPXNH
5NaX7AXYO/Z5kltXwuTUtihR4omfkpqbIiU0w602rttnPah35LZ+7b0UM6X9XlQCFZwVPyVVUHUp
NA3hZKIBjE9LvSWsd1Y//d6iwGgFZmRgAXxCFCwxhhgWTMvBZk7QmiLdGN6AHjaKenUp6lBetxN/
S+PbRIvelFjEgsbxGQSaaG9U3fkmBWKuLR8Z9kAmJDv6hwTsh0i+zJFO6C+PkfMq/SXQnCZxzEA/
Md8CAOi113v5bR4UT2AN3IlK5utn+CGas4pxFEq6zTJfKQjbR+UwJqkribLc6zfgQwhnC+WoS0Ya
QciY7WX7pMueLH3BHd9W/vWH+UMKZwwlHRjYWYtgcmkPRnfOfqt7DYhy/1XD9/DywthWQAYL9RTh
C1qyzppe3+vRfC6SYr+9DNFmsb9fiBklq8+A4QFzoTwaKi5VkzmtHcSdiNZ8PUr5WA9nB5Wx+68j
ozePg0rdzETZ+K4D47Levm2vSXQ0nAlc5EyZYuCFeip5aMyT3Aq4L0Xf53wmQ5kaOTVhIWxg18a1
/aaT8n57CYKL8p5buzgWkNCnhhXh/UtKdMjgZip/zaKX4h+Cm7+PhOdWBh+0rXYd6p3qHTgYU8Aw
wc0EelDp5hhtAxvtV/VQvko7aw/DJ9C7f3g7PoRzpmAoaM1iLxZZTawfAwBQuk8AkASaQCHA+z8k
Yz6kcTaho1k8hjriDYaPRL5SgMln7rIzHDVI3huG5/2gu9tn+N4e/vnp/xDKmYhQbjWpYHfL3g9B
cZB9VJx20r1xsK/7x+IuEsLurmoNCAFVi5gasXmwh6gYxqYoVHi+NWB/4puSXJWLsEy+qv4XUrjr
JdtzoWZIB+Lkep8hvOPp8JNdhza5CFh/xY4I7ptoWdx9q0oipaikIZOzHCatQ3JVuoqXThDrC6Tw
IUqu0UjXOnQZWNmBDUuMcrBIPwQqwbT6k0p87B0fmySRnhpljb0r6x9VAsBrP7au20h1le7rIvlV
VDiK7rXDjzpXnG3ZbJe2RHMXTu37SaElhijKNqBJ5UR9AGRLEJ446NEDrMNPrXzalijaUe7SWZEW
h4kE+xKq8KCa+MbsMFuaLbttMatP2MWectes1Msorha4UHN8F40WmpYfw6xytEEEpi1aD/v7hVFG
VVKZ9QRPflF7hbxrMaaeCFRddEjcc5x2SxlprI2Lmj+bKfQH+0EFgWrSAX70baqDcBbRR6++yxe7
x73Lra1HVslAj/J8Osy0PVQZBYPbbF9hvcE0z4Jrtu5+GmANIQRWSuNbu+bSslKZdWzEB7LTnNAv
/eJAfEVhoDDfzZ3uTiCKU/fhjSgoX1/qh2Ruc6kdFpHEALc0KXcied/XckD0b2b9g1aj9ztK+SGL
29a+aIsxs1ARUtMHu3yzq2Okjm4XlYJHZlUn0bUDiHJ1hZ+sD7OoaSWsSTKeFvlere5MEbrr6rZd
iODu16yWqdn2AJVTtfJGL1sQPZLjPFu+OiQHpRSN2YhWxN0ylTZx1A3ISJXNTRJXnlKeWl0E9SAS
wqlCUrRlZMzwrhOt9+MaoBTaEvQ6FZyOaOs4LYgmCvZFcA951H4qtM5RMngd8+Bo9cEM//oNjbs4
Ju5ZTsbMCEmHVzIBnliEOC7BWLAXSYZAs9eLkBeCuOd4sBJLzVBK88zOrXBzQ8nR74e9XKG+Ogf2
EUiQ18kZwd3+twywqRn4zwaGKf96dgkxo2yBsqvdldUAZc4zZUFAzg7+0yt5IYJ7JUt1jKLCKpGu
iQFONbyVRVDlz3miC15j5b1NdksS9zrmpUUWMqNQR2ZlH8vxOV2mIKPTzQSkd6sY73I9/Rk1k0cz
TM+N8l6S8l0fGU41hm6lTa/2ot9maompLROZuAJs6dJtiARxq+fXI8DkpDEDfCs17hbLdnNjDICb
7S7F5MFkOEqDUQNluc3mw2wC858WDmEbizabNlPdYuo8mpYOGDxSSwuA5+1oZHB60E2njeUCLTco
yHRTz+gkhGXI59K30wjd4oD3mgonkaYdKRNXRu0xnfvnYakOavGXBWCbZXrSjNzpS+t6iKjfKvjy
+LOaFmfI6YuKno2x032lXJw5V/0sVt1B/dJH8b6AbMXI92VnHmYZt7Zrd2OcB3WT3Ki19FJHzX7u
Ug/wxm4RKd5iEidhXLZR+9pkGDNbrhS5OthA+ZSa0bdKaW+W5iGPaydT9nke3nSj/WAXae+oDbyI
2nrJzNIzbXpcZvmmrlrXLJXneW4fiiIOShtwQLcgV1epb1jauQdKYDQVPpjLEmdOm0OZm9eG3fph
au6i1tq3iYqho1r2Btm86ixpX/ezP+iFN5v5oS/6K8VKet+GhjvyjD70Ef2nNY3cLh6uZwVHHYPT
Lxmdxei/TlX3r0HbWbQFuB1T1QwgnvPciXmXqPUQAu1ubIOiuLWIoFS3bnH//j7f9GSnclsuGSBo
ZAw/RfeoxZS24O6uicAjSDQoMkhveTJQOyFjPrP6/gJEY+NK0bEQgffC3jr+0l6I4KeemixJaD8j
atW1rwC1ITiPbSu+Co1yKYHLzim2SUF5DQlR/xT1gJuuj8X0HXXdublWl2+yfZzoblvm6r5pKvBl
YFVBCMq9UnrdtrIMIA5vnq4lTMLDVCjAtdsWsjoto15I4d4nC8hyaL+Ajckb0ykkLwMZ0GK8pb1v
JN900yv1L0X6oxeNG4oWx71WcaROuTHAv61L6hhm7CmYeerMWrA8gRh+mAU8XpVMBhRgpORLrj/M
pHVKere9hWtv08UO8l3CyzKgbBoiAx6qR5J9N4o3PXpYRJS6q22yl2K4J9DAVA6lE/LD9j6+ZTj3
kmtdkTPaSb0cZTNFMCAj2jnuHRyVpkoVdGt4jI22aVEhG2O/Br3a9uat3twP9eOnVqwBFJwxTIdn
1e3JGuXEqcJJMM+/unXKhffAfsRFhBiWsZnJJtrqzHl4TqzBSUjiNYW0D6cRQIqKBgZ78PckhoX/
06dsCB9JraJTLDn8+9Ve/hC26Rc/ZAKpi569V2ak3u/C8pTZmb8tYvVCX8rgfOiqxmCyxrohGSqD
GYCjbgfwggO6dq9F0wRrh3cpirNQiZaYAO+AhTLpnaQHUy94nNa7pi4OjjNOWlIWUQcCXdSMo718
Hd0ZnnYkj86IRmCG7dXuyf0kUHzRojjLBHoiqTDSAmPdkp8Oz1nzIjggkb3glCCpyzIcJ4DCm62N
SeBk3A/AH9cXXXWUyTyraeJTw76O5miXDfAJBwV/znt1R+XQS3WMXMngJKtEXbRr62YkxQDAB+T2
J+rpsMnaxuxhX+bshqq7sRG4Aat510sBnGKCc9wYmvK9qVsLrN3wSL1pH79M6Jspjpov/3vmXfhO
lwI59dRlEwnKRSNwPAr4ybkzNQK/Y91IfuwZp58gwu2HhZn+qHhIp9mxq9siF3WxruvLhxBOIQHY
F42GBKzgqX2NDfTMte4YfbH6nwK9lNecqA8F4GueMV2qvM+wmKJ3xvv+pnZhjLVDVe5K6/GHQBjb
+08e24Uwzp+yG1vrALHCyAqUQPGoh3AV9ZSr2+jnABY8NmddoXHMmUS7uRonX2jFewXkwgbntg1u
ehAlINGV3aPKmt9TD6UVt8vRBoI8LwAwQme4k/ci/M1Vy3wpmXtSZyjLaNToCIzQgjyB0JikV3Hj
oKO2b/Y12Q/jTp1ax4oftzdbtNfs5l+suCtqMJxM6HVQwZNSxdQHnZgcpk4+/qWKwNpX39rLRXLW
TZ7rXG9Y9QqMrLvunPh66mqtA4jWZwZAoL1lokbL1ZqVqlngZ7FsEM3zDXnNBCATGiPAUM4TCvXA
q7pm8ADA0LwR01+sm8kPYdxmDh0ZJNA2wdtbrsN+cJTkx/Zp/YOafEjgdjCeUMdZapSLkthlY1hp
kAB31xmQfs0C0RMu3DzOKo9FqRGTwLqwvgp2EeMgvGp8hg2UXkvB9trW7eXH0jiLbCnjf/N70nCk
7ehWy1GJe0F2b7WAeqkPnFXubQyhovMf1Rx/CqT94Nmoooa7Ioh8cgD9yqvlRYf6QI/xnSiXvR4n
XugiZ6yrMm+UcoZdo5BI3OSo3+SHEZMUv2lN/t5LvjCmg2IZLE/APRrdJUj2ODivOb1PbZyE9ETM
Mn221h+yOGvd6qZeSGg79cYjelMYazVx+jdGHpoD+wqDgaI7vdoteHGGPOp5ASZnjNvAVtLX4sBW
F/lgqkXbT+kCbLXZd359iL8qLmBNrsFGCyiVLshFHgtTlK1lcwbb7KsFXHroUZH20nl4LAJjdPQb
8gMJVU91Yj/0M4wfNzsbxkAQF/2DHf3Ycs7OpPpMjFmBnemx5UA92XUn6zG5Yv3FWaC/CclWREfM
WR3LBipOnWKttW/sWE18OhmHZt96Krrk5xdhh9W6t/GxPs7umMuYJmbS4RkOQ8fWx4ch8TNJ94iU
30wmOB3MO1LWjloKGexZoLx1qpwRyuK0l4weK+2Pxi4CL4bkDu78Grm5V7gigyCweDyC+kSGrk51
GPOuALzp96UOIioalxQ8SXy/X5dZCyCKGZkEqnWmGV7r5SwIoQXL4Lv8DH3SKTGQrinm4Q4O75Ho
6m2t143AdguWwgOid9Isj6BuRScajb0eaeVRXh6336DVppML0/IZBh2k4aaOlIP5YPiza3433NoN
39KXEoMTu/S+DBCRvQmECq4XT/A2mEXcSQwoib4TMc5fUs/y0mdG0LU8SZ7oWRedF2c9cmIB9xa+
ilcar0M2Oh1BN5SgKC46K85ixNSYAY+Pe2SEoZtX+rWe2KIEgOCu2ryVsPKiVGGFvfmOVaOrc+RX
iOMQHxR+9iAirhTtGmcZbBU4EGGOziCzq52E5k6s7mIRuJ/I47I598RIp0lXR+xbfGCNOpmfXRuP
LQDIMPv1JMKzf+8W+2TtCDxy3TIVk/DZyXqsaD0SPN2NNzP/LkCpynzFePM+c6fjrMBN1tz6bF4P
fukxABxhxMXOaOsXsDO+CD/CUKpqCtgTL+18Q5UdWXq2l8KTRFhrq6d3sVLutZZQZF3SBWbQtO/M
/mdqeEpiCp7lFRmAeYZjpYHBWsVExK9rMeioTFPUq57Ryq/RqF9PUYHCkCrKvq7cLcgxiQaeWw1U
qtxaOuDLx5JqKJ7Ujz8iqTk3kYiCbCUqJJYpg6nTwqCQzU+PaktIp0zGsfSm7evVflRO3dK4Ckp+
mWj4Y3XbLmRxKjCHKbIj44y+SXs6qFQ6t/YXK8+9bSMrksJt2qRnyJ/3FaYtzAPVfEV/JaIk2boI
oHwrOBYTMGm/nj8o2RdSNqECXnv9YFv0ZRkxQzjkj9srWT+bv8Xw9ayiUpUubksUZWy3GZ5N5XmM
9lL+l2GI/EyRJM6zb9JiRIeRrgB2DkXg8FyGx2n4kcwPjbTfXtNaaEQsi+2caTJWCLa3F3agBhaG
ZsUIjWS6vPQsXM9kh3RgFAGZjC4j5ZOad6lW7yZJdGxrMTVkA3LcNnVV/URMO85xL0elorwnxdnA
YHSs9gyRVgz5tZZg+kUWu9sX61wKI5HbDLLaxjEPWewWB4YMZ9ziHbaf9BvUn53+wKKGSeBlrB7m
xSq5HdartJAoydAvENbODKJJ626qUblRbsBrIrCEIlncy5xRmg29BEtotzpS5Wowy/nXsbAd2zLu
4twQiFt7NQmiBbDwGrbN/vl1V6Va00Y7hkVsANwNkDj/HcBick00tsQ/haHfir92KY6fqI1Ve6Yo
u+MQ/dE3A8pCv/8j7buW49aZbp+IVQwgSN4yTdAoS5blG5bTZs6ZT38W5O94KIh7UL+2b12lHoCN
zr1W9jL6xMeemIsJkBfB69i8z/P5+J3ZyGoXs6fJuQ4TgNoISFe3QMNxR98E+upY2MnzLFxNFx2V
M85dwwhcphkmAGAr1EnvMazh6B6LSHI/jGzRxtCmb1udlDPTCU2HpAA8vys3sqtG8anq2x+Xb3PT
TK9EcE8wbJR6rqQYPTD9geSvqb4TzTxt5edQEAzfGBRr+jrfndemEEzXJr5Xh0F5hjLJCqqoOran
EOx5kkuE34lpOBdHvZPIxY291lvLwFBJWaVOAjxv4tLRoaiJ6IZtOKyPMu1kFxAG10ltt6KSzFb/
5p187gVOBlkWmuDEc+DRY+VbISr2owKbxshs1b15I72KdGX7Vfy9Zb5/X2pFPlU94v9WrwbbatRf
Sdl5i4q6fQpaPJvkg4Dybis9XB+TD5jNbmmLJcYxW687Ke6boWEr5apfugwRu3Il9zNV83dCuTeY
Kl1WVNWiABYlupO9zM1/E+yAoQyLYT6nh0L9uvxCtpTJkhWQi9E3ghzuEfbgOk+XMcIpjQijXmHr
EiPz8qHyRq14GMLqOC6WX7Zkd1nuphatBXNPs4rAZB6FsDbj0UT1BT1AO3WC/XIcQS6RugBK8AUS
2d3x72YtkfOKgFbSWhrBGKDefALo81UI/IfFUZzxUVy43PRTa2mcX8wUq8IqHS6W4U6A1ROvNHBb
8JqU7ixcvtwypZaMRAHYRJYC+vj3TnHqxl6XEklxzf5E29dMCI8pEMD3BHPSxYVUjgrYNH9RE3Xf
ovEuf55tRfx7hLfIbRUtlQnmHDWMA8H7hHttn+6YjxW3bbY8wuqm3j7bSkxfN+1YWxkGgXJHwTQE
UEWpYDl6U4TChtx0oloIct9/jDSvzXYwJ9yV5FOcI/UDIoqht+yhtZLB+QAjrPKS1Litwa8Ohm/9
mPYW2BzCg+ojw3egz55sz3tNMBOx6e3WcjlFI9ZYz8aIs433M6aLMQPpgLPnMYNV7JzIE5WvNpXi
fEy+twHC9DQPdQshwrEDjSY9AKryEB1F3uVtX++DaVjJ4bKfgQZTSsFc/JYWDIfgmpXa4yMwRPao
kuwCH0QZO+pn9xFACUS7dht1EUSzf/WFb3F0ejmZZorUy5CeTe3RDAdfjv1lKQUGUKCXPAhBngzE
wsgs2mHtcCU1rV+HemWPlnJ/+SWLlIQHIqj0RIpnkrOQSPGJo+0zP3dYC8GC8YsjW4SusG1rAUxJ
NF2hhsHvrCjlJKtg4EVV6xTe6D6r5M93OmKg7Ci27NvXeBbGGfYpkJs0A3QUJmWlFAPc5LXQsqsq
/Edwi0znPuok62QTS6YAYX9vRuoUC5FWCpseoYPIOCGLPXY+Ab+ZCnF6tjXwLIrzxcqstdpUo5ph
5r968tLE1KngtJrKuXymTS+inOWwq10Z34k06TCEyN3i1m/IbUAFZeJtq3j++9ynQd25lCzstbkL
URy4etukiV1Mr9NyPQn5JkXCODNfT51FmwVaXlS6XUseskTbCE5K9SUdv1y+t39R8PPBOHOvNpFp
Ngrcb+spvuWz5rx+0/sWEjPpTlT93pq2g0E6S+OMPLpURquX0LzKDW8YcU+7i9x8p93IXxVskFa7
gKUWAt3YfFYoySg6Yatn/PKIhHpRm+v4dho4ZZMUQzFzgaUFEWni5ldbieEC7DaetChpBsVVEj8K
j03k5VbhVPHjJAoDtj+aBhY5lLPQhedppoHM1GHKU1bc+Q2ponWGKwNsS4BJB9iiyIlsPq2VME71
wdcCPxLjCXeSO9KTPP4SqCAzNx/M0UoAp+5hGPeSZiBeT07ZUwUCk9xp/eRGcVi0HrqfUoeVOE7j
k1Ku6zBC9qUp4wsx4sOU6IAksjLRgqXo4jhlr6U57CasLLjUfJzVq3B5uXxxgr/Pd0zDmJigIEKV
IxsKwPH2xyIwvMsiNp/O+a74ZimRlnaYKerdfXbU29/d4kWJoJCyGYitRHDPZpyLOFFq6HJyYNF5
t08x89Fg7va/nYTzeYW6pNk4wLfqS+dllemlc+okRW7/NzHsm638UCKZ01R2yM2I+rWrdn32nCvf
L4vYLB8Adfz/v36L83VJYhSWxmQ0CIKYyU5LB2trKM6EyOQtd0DdNxfomlAoZwWwCdrpeobPxFgN
9ZPuN4+RO9idZxxHcJEQlCwx/io4KXuKFyyDxVkGADRrbVPjpGzQnGW6DKACaxa7JnFSDKqAyHOn
jLZ0mB9EKCzboebqljkzkUbYuzVVWKXmK0MrL1CmUV8Ztnb2oDviKbntx0wVNOJ0BGY8krHcB0Ne
DchHMmCSZcXRyENRhrUZ9mlnEZxuLhHaSnMLCAK1S3ZVMzhVhXm8EIt9cXpFsT8fJPlebQunr8lt
mZi7y19z05YQTQZ/rWwQ9APfP40hCoqprmp0nLoHqwFzTnYYrN+XZWx/NcA3yZoKUgXCU5lFcju2
A/a08DZmFNVj7w8TIbXZHFn4qBwuy9s+01kc9yriwegCrEgjWa4P8ejRILZVIe3GdtSka0B9VFUW
O3G2yzDDaKyZKk7+7IHe6DhcZT6wlG9at3xKMCVmHMLbTrQ3s9nRsnRkPboqq6bCt2/jolOAKIYP
ZjwyZuvk1rjp7NlXvPxRhJm7eY8rUZwTCAETO1RtgcynPUXdVQOuDasV5QjsY3ywJish3DUG8aCP
KWNSyvUBlIBeVSR2He2yQZArbHq0lRzunZE0XgoSIOVn9aZ2l+603ac92koMu9OVq5GmRe8C1ou2
tJ+17Jh65NbCbWXRh+EUPNDmJukinIUmB8u478mv0Xi9/IaEesZZ+Yai320GqEwzdobhltVOTXt2
GedKLXBjouNwRn0gTRIaoCdxG+lbEp5i5Ys+Cr7+piFffRbOzAGsLpWlCo91Lu/KeddKou4Bu44L
avyhbzhm8WTEEKDeKwfdZn2SyNewYhB6HZj4ysN0jPbJUeyNN08GTlUFcBMUfCXcyWYrmtqSDcED
MNrJbxS3Lx3wd4HZEG2hb6k7XokoJ7ZV4yySn1JIzWQp9XT6X6n7hIkioA2xprp4rnrz1QJggKDS
LaNTwmlhrUR63OhI35KD5vd4tb0v7cRV4u3cbSWHU0GVhJaUUMgZvg5uvK+B4g6unC9sHUVcUdoM
oLBohV6LBQuucSYvI104KAMgV/qpt42mewws9SdQDu/yRbWXrAcG4C/Ba2Z/8oN6rkRy1m+0JIrd
F1TMxuOEKQio5THdBY+Kk9iyHX+KjhKAV+cjcmbQ1HvFGCZYD/m+cxGnwTFSIOJPzuJh2hYFhcvn
27QgpmyqhqxYrC/73uoCQhFTRh2OtwzjyxiovkHG+0wSUbuIxHBaMpBoGNO6wRSYPrsWBrO1atfW
kyjA3nSJq9NwT5oGc7ikCnL7vnLMa2yqErSZS2dgnAmTI/vqbXLzhuuxu3yL2w/7LJjvus7dOHYl
gG3QZchvWAmyO5YHVucX5/ubZsvEeDIm0ACOxu/u9C3geMIATe26a5w8Kn5MwmGA7bBzJYNTejXN
iizpEb+gaYIMyTwyNZTvrOsFZEqSK7KLoiNxOh810VBaEVpN7ZL86HQVaF4yJQLl2FbB871xrj/X
21LJDDQPqlG3uyS/G9XCyapK5M9YbPfBYKzujn9RC1akMZf1x/0j/8GWCbnrfbYUELrly2XFE90c
966soUvVWcKh6uGka7epKir6iG6Ne1GyjhGbUMZpmhFjaBIa3GyV1lQFZmjTW50vjW9fgSme9Bhh
YjFmc0g9E1wDLMMRKZrgNHzp1IgDeckwK+W25kt9Y/ZPdPYvf5Dtbr2FJgSxCCqxH4YhwlRJlrFm
XKrlF5ZnD2jqSB6BxwgAYQxUQREE/abRW0nkko1YtppFwu0Bam0nBb6U3pvB99l8EhxsU69XYjjf
O2c9bYE9qWCznHGPMuaAYc8SKOrnjyKKk80PtRLGGSB5SII/CZQFpIFJ+ioDmEkEgSKSwf5/lXBg
r5TWDXB5XKvfdcmToh6DSvA8RSI4m6OhfFAnFcDT8IH8LKkwvNk8aPokWLtiJuWDyVndFmdy2mlO
4FxxkrmLr0brlMQ1WMEfc3VyE0k0VbXdAl5J42xOXpgkMjB46DY/l7cEvjqxKbgFvURsBA9Hw2M6
0f1m/NlIeQRn3b5SohuyhcBW5Qc4lnzBbAczr3Wyl3XXyPc13QlUfbOyZP2Vwc9wTHWYtjL4pd0U
dTo2N5bdstlXzRM31Lc/3VkU+ykrJbTmMQd6LRtALVq7G6HsxpM0LraqYgdYhOW36S1W5+IsRa0W
etbnaBWUholVjYQQu86jw+XbE3ygD93YKqQSkfCBTOVYke9t9DCOvy+L2LZ450vjrEMZ5eCeTFog
68VmZdMGrY4aE29pBUITOf7MkIplypjpxD+dH1IxNDmjfYQyC3DDvEZ9KLPO16JS4AC3b+0shXtU
bdUpY5J1qIklz3n+XQWSRSKw4BsigDUH/DbVpCqFGrxXtVbPMILPsEfa7Lep3M/GZLez4HVuBcLv
hHAWD/DEVblEcH/hDUY8bVAIudWe4b+LsVS2Uk/IwkoGNj6ojjrs+wNl2aiqCXkrtIxe/Faamu57
lw1DWe4iKDdvRCgQZmoKGq4ykMW4hxph3L4gC8pTsa47Fo0dRK2nNpIPgcSgWvXyGWCgv4miiXYV
t4JxXQZ2PoIJQvALuO82TGXaSVhPQyBeYRWucItHVIFzO80dDGcdkuvl1+Xntf0RVxK5j6hGnTJI
A6IxLIEfAWrhWV5+AvCcnQgHijaVEujwOvasDEuV+WtVjUrWsb3hhuN3eSxt4EzbpSlacN+Usvp4
nOFLwCkK7CCMsBXZ7JRa8zoFwVNriRA/N4y5DkgzAzgpJgEMGRcsL71pNS32hlyGizT0ZEesYG8B
dfA26/vHyx9pwwauZfEwdCQJ22gYCOpywQwWguQxKRsPqM+nHoSI/3fj9E4W95EWa7IMmuMjKSgF
212EkaGGXqtkEFio7Ret6AqGGwHOBY14/6I1mhh9FkIQw1InTuUPP1JMiFu7wsNYvWjTeFvPV+I4
o7vMiwVXgiZgNAE7UZZPKA+f0jx15GTI7aQNvibAaizn6VeZ6YegMYQ8iBtBNf7++cCcxsg0VQDx
gPwtOtH7YNdjfEQJbdAH++QU+4F3WWdEB34L7VbRRtv0GOpgIa95zWgDGTZAcMKOoZ/6ohbIpr08
n+xty3IlalRBW0VZpZ1xO2b+nylVMYsvc/Vc6IsLhENTDU2BJ+CM4yzVbZKE2JMrASVnnLAsd/nK
Ni3H6u9zprBXMnMYJRR2wtlFK9KWRi+xRHUrkRBO7Tu2ogm2J5QmsEQyPlm6n4lY00UiOFWnUhyn
i4mR7ry8M+afQ2w5uE73v10Wp81t3+TKUOEciQqWQjLdZXHqVUQ0xSg4Cz8o0nXEKMsaZ0mrziWR
Dg7g1iP1JDjNVqKz1i1+WiRe1HoqFmw0JYfmYPkdsO524XXgVh6AUO9UVLjR1XFDVCmCb8XzJ2oV
yG9UVFhQDUYRn4tuJqlQog5TE+5gHbTeN4qrsBH4kG17oOooVVD06HX+kUZFWMbR9FZ20fwCo0pL
aJNbNogw7wshjhT7xR/eKjq+GjYZMenFd8ybyszlchpRSv8fIVHppLs/9h1kr/4ntu1xgX/F8WqC
ybg8LnFmlzSNw4Bsla7efULhNQDNUoovoercw80UVM8Ja/WN1e8ZzfK0ubaABXZZyKanXwnhnm5N
5jTUZ4z6hFP61FX1MRw7p120ndYRQfi+aU3RlscYnoGeEd+Zn2qTptIIfaB4uCMqfpGR/d9xMXTs
gv8VwX7Cyi8sWV0DGgdKkNVPbZc7RnrIehFHzxYYDrpeKvbBgQIHOEQuYpkhIZpbFKuar5Nijw6b
zWSFxaf6OniNnexLfZpdb0FnEVCdmBMuHFFjZTuWIcAUosTC/jvfgNPHog3UiZXlgMRoXLHyyOTk
h2jf7BC0CyI0oTROSSJJzsfMQtY9+O0XhlUw3VObjRwmR4Bif0oaOqYmBlxllfCLyUYVRl1X4mzR
oTqAXGEfnhghYPjW8BDVN7fPtkpHmF1ZqUwzzLNWJNBKMM4diANenx2qggT0w+qpvP3EZN27dItT
UM3U4oSECKyN8aqvnkmN9rAswtPfmj/TZYp1eLwFJAz8ci6KgmYo9xh2DG+U2+oQAVAF+7I/J4f4
0UODgSzxV9uMyM4i+Ua7oqlt1pasVyC96PVRnx7Cbh/nCHTrk9w8DM23y3Zr05is5HFv0MBc6jQu
cGBaewiC/TgI0FSYcf3gTlZ/n0vqgDmPQSK2PVSZs601L/l8088n07wNWoFZ3Aw4VpI4BZyCoZOa
CWPeRiE7utreDTIQzwttf/nCNsWgD0sxB22hNMz+f6XntF4qHQgZaP0WN2ma2hZQs9tUMM/xNtbw
4dpWUriIFl1ydYlUSMnqKbLz4ESr6aR0832Qy1dJdGc19ZVSjMColwm1B1Xq7U4felvKUW015odR
u9YDmjh6is1HIHp3KUXzmC15DE5Wt6NNe9Ub4tozR/PU9Ubh5SY5oWG/H2iSiyzRppKtTsN54GaU
QCUnUZYxBjvlpOwBngimscyWfd1JPDOA8RNunrPvfekKOWNb1iodMEeO0fjHPz16tttlPbOR1c6J
hYiDojNyYTXWdqli1pjyiYPe01pjLw/FZ7zy+Rr5inc5ULKUFYqchZW6Q0qPNGq+FHpzf1nDt0b/
UBz5q+JvAelKxVPLakiL8pJrRLZ5v7jTU3oMXHTnl5vOe6sw3S/X4rkRwQ2+eZiVWEDtj0k9YANl
1O6p+qJg4UVwMIFK8LVImkWL3FQwEXR22JRccAfgb6oi0piAEjTuG8NrBd9s2y+uLpOdenUq7CEH
ab3AAE4//4zedHv1tnepDyJ6X+TzRVfIGacyaMaFTNAQKXowu8SJOxFghcD8venO6jiKhG9kLIjZ
iHxoikNR7PRO0JwXieCshWIEyZINAJIykmlHaXTIu8puMQtwWRs2I3YDg88oF2sIQjl/UbZR1VAJ
J8FOpq1ZD+b0GipfzOhTmQGoLjSU9A2YY87DyrOhDNbcYp2hPU3KQx0ljlXusLwo0O7tazvL4T1t
M0YUSyaofScH0IObwbUkYu1gJvOjST2L4K5MLiqqpC3LPKZvifS6xIEt38UyimDVVP3H43DvJg86
gKVQuCwN0D3GUVa/LIagabQd36GEifAYzLsI/9+/zQnFA5KxJSDzufe+LRgDQYD3av5KT+ld+5jt
Ol+0mrudzJ9F8jYc7FlRLikIXHt6U+t3hvo0SZIt64ndTNgv6O7I7PX97+71E8qOHIugVmFShW8r
lVmly5MGZ0gzL6ldEEU5YewZs6hWqjIt+6AiK0Fc4DKOzZKUEjLH5CDfNC5LPBIXQB7LPjgUidNh
l2Hx1P0IshwM5oXw/qEruuRNK7j6DZwB0eI0KAtmck0zdLs4OclC8pdNEcBkBp4L0iud9yRjmLVB
mqGmMMsHufnWZT8vf6/NNGD19zntD0EphHQEf3/wu0Phd3s2avPJwuxKDOcvkOcjfO0hZgl3en6X
6QIbu2mTLIzUYQ+SqkDJev/AlMYISlL2SKCqX1YP3OB2l4iYyLbDlZUQzvANZWR2ko5XLB91P/Xy
nYrMmq3zmbfAyHcUDxHzNXiYLn8h0dE4W6gtJG0mBTXtob4v5J+q+qsxRSZ9M3lanYzTgragWhSN
GH626A85xdKFNNpq+HNcfpqmqPC3rdHnT8WpQt4VVg/EMkx4o3sUtybAUyLBlW2NXemws3/VgTMO
0RCprRpBBsOgyQEehn2SHGkAA75EEeQbfWj8y1/pX0QaFDViTVZAsv5eAxe9VbKANlgh8yefIYGn
980LcKB2KlKPyomFlQmRRL7n1w6x0Rf12yEDqGLiE/CdskpI72oYtil+a6+yIMne/nZ/D6lzz2xp
aCC1JrLFIj2V065td4Jb3HL8iqww14FSCOVbfsZgtrRg5g4smm9w1UhMffNQPktOFDmdpzndDu9s
3+9Txbsse8sSrkVzaVyDnekgnGHM1d0f3AAAPRy63Sdm2fS1GE5PqnwqiGUiSkPef2gC/Xs0PmBi
XmAPt2LOlRS+tadNphIELLMapPt+7u0SRVVlee3m18uXJvhefMuALLKa9KxFmy6HKvxBMFA9fLOU
V019MT8x57O+ubeIYJUR1HktFxP7QNV8t8yneKgdEvthL8retpR8fXecwQ3HudLAJ8gYve4iMDLO
gmhQ9G04Yxsk0iBXbCSq6vrjUGa+nsxgpg1Bbam5lz/PZlK4PgtnbAOS0aALBtZkYWhKQKtF4Zm8
LZnM+0jwegUvSOWsbtZJZgvwfkTSNL9Okv56QtHUlBRHItrVTMbnAYMJ2LkTRfBvWsbHgkh4gEyJ
QMnA+Mh729tlk4LqOsxS9XV2JnA3PlUHRKA1TjuDAgXQAdN300+fAO62U7Go8Sm8aOjm+RdwRzdT
lUgzYK3cKver5Yc0uaFo5HbLR69FsP9fqX+gt5kO2hU8aaTcydWwZHaOcU4J424LiB0/pTjnA3HW
sJZpA95wrEfKx2BnXA373teOoA7FPiYU1fmP0jijGGMA32pbmH3WC2RggAz0KwBOR4FOoChqF1zk
h05gD/YmOiF/1eY7db6XQt0uyFcqnxpV1KzYNiV/b5HvGTfVmBeooGLJVDMfdEW6QooueHT/8sTP
MriodNHAGx+xpWC2YMgA4fKd8jA5bwQkv0U9/W3bdRbG2caplUkQ9VDCAFhIcZb6cl16nWQADykM
ReVc9mw/Pmu0ok0sQFGN73kvCvqSY47dFmVRd0aCrnAj3SdteRBoH4taPsjBJJ8KYFS0o/lOtLnI
KAYqMJKG6tCjdcXqt5gMs3bmXrwKv3moszBe+6J5HE0gzimu1oG6qJxs2u0zKfMEZ2If4uOZTJVi
3x5TinwvOh/boo5mnGn6CiwpD1S8bncsUH5kvBv9FRXJk7fkgWkVe2MEy0j8arqehX07JQh/YS+O
9Y7tAihH6lc7KghBN2spCoy5xgYETYXvSg+0KtWuqZH4xzZFCGq/ASfAqRVfuhlZ/xvLz4MIB35T
8VdSOadddlSuFtYHrNLBDrMvCcNJB9JZkAps4Wazen0+pkArO0+VTqJALEcPAyuUqpOD3wvbFVga
CTF4aWHgJLvq3ckjNqCacL/SSR9t+eEz6rM6LufPRk2GHx8QP2qPMxxA5QcHchg1IGKwRZzs2vol
EMis1Ad9XQnkvBsQeOp8KTDWMN/HN+YROxh71kJpDzqq16LJt02zvBLGOTc5mxopGXE6UDLX1bdU
BPojUhbOnfV6RqV5lEEoQqkXtc2tNixAetX3oFL9efniNp3Z36OoMnuXK20hs9pPmWai+QTm65Q8
LnoBNhgfA0SOCUK9y8I2h4/PuvlhPpc0cyKnrCfZNzbD0G1upx+BOziTl1xVnyML09fyON82ttow
VxGsSlyfNHUPclHRiS5/KlXmHNq8lCnRA9Qrh0Wf7LLOVUdvwkMaz8fabPwq6PwGeL39FDwu2usi
y7etEdvTID1bxujPerPvVfPL5Wu+rJ6YHH7/TUczHSuzwlvIlNQeO0/+BJ0ArhXeE0RbGNfg52H6
uWB00xBgzN0VhnrspqZuE00Cp8As1cc3fRbDfb200/tRzVvYzBH07mZhm+aDZUbuZ27rLIX7gigB
L+Dmy+EP6r2V7JdEkEqLTsF9DZO0mSoZ0EHLuqbpj7A/9oFgomD7EZ+PwJn8JiwtUuawF3Xb2Zo8
27H1kISPpYGt8l5UHNusnK+/Pmfbk1GqBqRM2HQrgyuFJldlqv3TS9VDo5i+OsHAxyB5K0JfVdof
bRp/AffIUZ+lK8wKv/RzctcZqp+rgHQfej/WrX1vdnezOh3aNtxf/rabrxPsxtjvpyaxNK7elJux
bpYlfmog6faSn6iRuj2QweNYERiCza+8ksTpqlknfadN6AL1U+nVMkyaJPs0owLv/lbA+vAmwNtJ
dOwEYOCH83MDisi1obK9ydiWvcLF8NJN6Yy76YWxaE2e7jTAHn8srkVAd5s6thLM+bylJ0U1LGw0
IvneFZkDQ1fL9+V8JauCtuqm+VpJ4ryfKavlOI/4aJjBLbqbsH28rBTbfx/bVxiGpwqwOt6bx6EI
sAdPkRaEJrkK5vFpEnMMsd/48TOdZXBvpJ7SvjIjBJkExcD6Cyv3B64FZpdn9Y51SAZ8qNS1wD4F
4jzRgsW21p+FczoCHBIjWVLWZyAo2hiLbYbAPmlKZ5kHgT5uq/1ZFKcVKHnGeHcw0aSPPcCGuGZl
OkkQ+Zc/GfszH64T+q6gOgNSRR6pY9SksjVVXKeE+bk+OM3ghoqN2TaLrwbdq4Ugo9vU9ZU4zmT3
7RBg3hj+rcnbxDYxR7+AYiseMf5DhmusPHqXj7edk6wEcioZY1PFnOWC5eCMJzPy1TvyCkABAN2y
ucvSL3YGEEMED010q5ySVjn5X/tR0QtnofSOdoETpemXQQIlW9MfxzISTZkwb3rpS3K6SRp5VpeG
sPWz0VtOLRg6Yb7u/pBgzVeRYD5ts40NpLO/msMp6GykbY9U9i03707WVegNNlFZRW8n70XVDZHe
cJYrsaqwltiWSqo8GfKPwdwHCkBIzWNKRSWvzYd3PhcPEaLE6CINjNFpLkonU39K8lOYiwoom5YS
uT/YNagGyiDOfZIxHK0BGDkY4FYBOXYn5Z8xxSsBnNeMpLAxu46NtmhXxnKo0/vLD0t0AKaNq+wm
TgatkGokatJyF1UTip3CBID9xI8Kfb4jzlbEUrRIhoTSo7wzdwaWHpQbilniDqVOyRVVETbdyuq+
ODshZ33YlBETdoz38bHZ5weWw4sqnNs1wZUczjKMwPrO5Bjl6D+7Fa0zXcW7Aa8GsGMHEfnGtiqf
b5AzCfOUtdVkoA8ZBp6WOgotbF0SRa2bPnF1Is4O5MM0yXKLBknafNf1xe6KuzE8ydXgfULjgCmD
7Q0F+2oadxh50kOS9mjOhPLRVE/TZ2bOlNXf585RkkUKox6uqdDBYjU/pfX9KIsua/v76xTw59TU
NQywv383OaoC5hDBrWen8jsjzwIYw7E8yW5xFM8CCqVx2oaHmStERrwy+OED0C32xM2xUBG+ARx/
qqS+Ohr3gXor0Lo8RMEjI8l+aKbTJDeCdGxT11Yi+G+ESWi5YIiUSM3tKXYnGcBzBrpXXy/r2ubD
Wcnh3E0QhCNFqxGZq3XAZoAdNt4o7GYKDsPPgZUk65OJoEPbK6+x5U515FjNl0oIBCLSAn6Yd0xz
NZdkOJvoZP0M9yAT8Kr90tiKx9gERAXn7bsDxD+GEYC5zg9VkqBaEixboTJkXM1m7RSTZ+SiiUqR
EM43jEW0RFKBDzRrpZ1UR4XkThWKoEiZOn3wQBSMJxog7LA/w3lpGidzrkWA1wI7U0pvaFA6ffKl
Gk/dfG2AVOiy0ikicZzPbuVMnccCDyg6IJX3q1P9D2AEwO1eVZ6yk3bx1+CR+IlXOIqgkrKpiquD
ct7cyEmo6RJWQKTivsNcEWhK3EGWvEbYvhRJ4j4caWcz0NhGUorF8QBoNIVrqjKI/ESXuRk9UAAe
WjC2JmY7OUObDdrQgfLWxSCxPy0RUjTZ1rp4J8XJE+0ay+5L49jT5dYM2wdCgrtC6Z4uf9HtwwKT
BBS1MrV4SJIp1SaEf4hah7a26/iajqBjBsaj6LCbrwGcnRix04mu8aOdllEUclKnjO0CE2Kjn0q7
qhKoyLZ2roSww64iPjOZtKTJYEVab/bKI6PyCj3tga3Zqn7tw0LCrzROv68K5/I1KpvB2Uo051na
IpUSQ8L5gM07Hhnp5LJH1HRY9vJd/pURXrHemcUo4nai9d7tPGclnPM5YaaOVtn1yHPIQzPF9mIc
zHGvAMQ3kTvb6n6o5ouVxE4holvY7jetJHMqHFkZsJCtCOUUJdVuIi2/CvrMkdPoTkWsihhF+i3L
9X1pVl6EzQkYQDArztZ9D7jcwARvXipXjpKEL3VgXBeZ7pc1WFYj0w3L25zcWtHPy9+Jvd0P5vL8
e/mxt6wGy27OagmVdsrU70UnWFTbtI+AgGXI0KBa5SduwQkAjj4V99HTK6t1lXJPA7+kuwzT+11V
2JdPs10QXInjTFWWqVo4x28KzxAf2Byf5BhOAA7J+bYFzsqfRLcRqfv2az4fk/3/6qH1TYnmVMP2
8ar7oXlM1ZMuqpxvf6mzCO4tp52RzGGNozX1dam+ECKof2z8fTCSnKm5uauTR0kOc6sESfsARjK9
/5ZUgQjxUCSDu6Zl6qkV9zMB4DF7FJLd995lDdj4EO9Owd1STyKgHcYl6L3hhjWvJz8XUdKx1bd7
J4MzbaSN5bnoQBITfmFIKumx+vGT2qdon98+Ck0Zc+PcA30njDNliV7mUT3EBLXTmKEdPuRO/nVy
TFDOVzvldX64fH9bgec7eZwBS6SskFoNqeHomLvqLj3mOwIgQtWfrmNfVCISfC3e+qhZqi1hDxJm
I3nW9d1QgN9VpNciGXxAWMwR9itwoD6+DlHy7ZSvhSSactzyOOtr07k4cJ7HJktKjREHdof8yLCu
tR3L2pKjqEIg0j9+kkdB3yE0q4W4UZTcJVNyOyfj9ZyQk1zP9tAEe5Kpjw1aTXTpH4O2pnaB/oQ8
as+XdUXwmnXOYuRolFtFguplCRCm5ZaKZvS2ZrLfXSr7tCurOhiTNGezidbtoXlqbuvnwDV/kcdq
H9waR4ajQXRRRXYjBH0nkrcf5ViD6gJbbINPjoh4vXQ3Yf6L+N2OPoiy740Y6Z0wzpCMU1prcasS
bN0Mhxgc4G9gbjvRJOlWLAY5uoHUjrCwlnvTBXhyJxoDKpPJSfz0mTEmAkcZC3SIv3J0XsqrygEE
tpM52q/LSrLlktfC+ZQ5V4vJkAKZwKAsftfb5o54iYsSit3sKy8GmnN8h8LtlQjMUnRqPoVWrXqU
jLxmllPD0Jb1I3qMr6NHxn6lOCF6srZ1MECiG3iRJ6q0bxudvzf+ZmVXmqujS9JMM8xBP1S+NqFU
KAFcIZAE41vbL/AshssBx6pRY6smUKDiFaviBhAbBV9PdBDujY+WVc21jPeQjOq+WcpbWgE/oSK7
Men+KdLluV+o05HiOYpSt0GrW6LNsWoaW7IWJ09Evah/MQnnE3MmYSyT0jSrlrjqtXpEPK/ss5co
s7EN76FrApc4JG4pqGD9i8E9C+WMAq2kNjIiaJI8Vok9JPVVVss/ZPA16Km6S+vRC+LCSzLTG9TC
jozppS4bt8CEm+BzMEEfg4HzD+EMhhlamKeP4csSbfHj/htmBWyL/aT8PyoWF3XUC82ldIGgoXVH
6xftW8FJRJrLmSQgMIEQp4FedVK5j4rWn1XiXdZdgeryWxt93sRlFsM9gcoPi4V2EOys8vmyDHbh
Fz4Iv7ExVdWQKwDtdRMi+Rb9p8MCQq5L/mhMbkmF3kl0JOa9VmYlXYjSD+oABi8/2I07VokurpqX
wVkwvZj61uH/kfYdy3XjXLdPxCoSjJiSPOSJkixZThOWZXcz58ynvwvq/7NomE3cUo88cJX2AbgT
dlhL+ilCetoacFn779cX70qmZoGmxErxpbJTfddd4cYwkWphnjy/UWf+MqHMBexWAHZh8Sx6rg/j
UbTwK9B6wvmgVG2mJlUiFXCMD+lyLrG0HFpHGot2A0XOhR+7jeJ56DG6o4Hf3a5OsDKEKe3jFDj6
gRGXAOnqJVREhRKWf+6pEOdc9CU1lyzUMd54Ku/yQ3AKwPIruwR7tiLi5O1845f7IJz7GDsK3CEF
Vv0/tqH/v/VUkZZyzqPKpdnIUfJy9eELqUY7A/ao0b7LQ4HlCru8QIPn63RyTq1ZGimDnZC9VtOf
TQyhCpzUvzj+NyHcSYZEKvKlRbQZncmVD7WDqeG7FmQvDFMNjAPHfW+ynbKgn2VgHBusZHxRMIqR
wY1Kj5vDQGhwY9DfCfp/l8RtOttw9bPlhV/BXowtDvmFCjaptjO1lXROEwctaCbKXkqj84Ulv5kX
scWRa3xlwL/yMfFnX9zw2rTulVROKVOzwJP99TU9u8NEnb6XnSa5ZbQR5PabIWcliPuY0hRqlRyz
14T+SMoPKfX2v57o73MhTc6tdNIlTLI35CEtr/0sakQKBPCv5STuq7hvkFQWpj8tRyrys5t2+3ZB
/D5qiBaa1Jt4jQO8g8QYzI9d+h72ZYD5/VJx/qG8lPGCibNCcyVr8XskrVhAEHzobbNdyeDS4jgJ
kZuh9A5FVkChnnn0rjmaCJKMpYkCTUnkJ5jq/OHDVwK5CJWj/xKXIAJytQ94B/tsNbC4Xy6Wazry
DzbNkwMJD8gJ7yHd+O022SddBeclK6naE4AJ6qlXds9L8aDHotqGSC04t1BLVdyZBvQ6CEO7BwQj
0Y7hQgVxUCSFcwORGispMZBmjNnTPPtWMtiK1Qg+lMiCOBcQS0GRGyytDQbdaQneo7kI0l4kgvMC
sxYVGtHgwi2aOxjE9Y2hFuj3Fnjq+qsb3JrC2GI+zozhCOpDf+hOGE/zycN0VQGfYDqGDUa8E9Y8
HBQkvfloHfbd3FZT6TfpXEFNoYkcKhIi7/xhdrorwPsVJ7+xLUPJMRjTqlM/ZUe2Mq9/FYhmB9ux
M4PLf+XZWKYCwK5IYFiXdTg2ePWF2GIXARVu1/PeLNrgXAi4jCpJpcBwuBEU9FLwkvksWSJHEZbz
dsF1JYnzHcuwDMHYQCcZLnd8ZKOxBJxGLMcYj/Sj4AY3HywraZzDAN5y2me1hWz+OoF+o3CnC+tW
D6adnipkud2dfNQf+sQRjRgIz8m5EbMuIjlLYOCNOzDyNZC9VReGP458RgznwDRhT1M4d5JYmNAe
GBpVexgPkaMfp0vo/yhPpZc+CStNmyn86lI5t5J39ZxjQxsPFKyXaYfpGBzLE4M+DV0h9Kkg1PDg
lkMcDkmnwASUCiuPiSG5ea+7ctDb6qyEjtIQJ4yKr0QJ77EJ7xg99WIzduQKVG11fupN9MLM6LnB
X5jrRFApEeRyPAzmXI9p3JtwflN97uVbIOEVE7u5KZr33BoRXvsgk/dB41AFaoiiImN7ZpRJyovx
0H9N7prDdChgOGNuFz/2bUcQoUzO+SyEBFamQ6V6TBkWx7w9huaHfRGi++O8jiI3HRbQoEh1/akf
7+W+dZT6Ie5E8NvbR8GABQZ+GNkPJ6dKR6suOng3M0ovo16el5Q6jSqqb287GxBUA/FYpsBR+z07
UXqLVIOGullQ/AQLHUsotXkC7qWfoFK4f3XbR3qTxdmgNFdlEUxoiqSlX0WeAbufBA8kkQgutA9R
HydxBAWIglOUPC2GnYp2ybazh1+n4PeZSV+TustwCrO6tdGnVjvt39J2iUN/E8AZDsh1lCyZYfwM
0zO8KMfpSIGdDDTjS3rqsYFRjf/tw1DObIa0Muq0RF9ZK/4u4KZGuXDk/u/9cwk+Db/GXFhNZhLG
14xNmruBNC7GlRxVSwT2KVBoysVq2leNNFas86vrX8Ch9dBEvTfmxgErLg4JqSDRE52K/f8quzeN
pAjyeERL3lJsaiWlTUvlnBf98/7tbWFxwZ2+aQUXm9n0X8ws+BX1YPkINK5nSt32xz/YR9JXgF66
A6afhQ8nkb5zHqKXAIEw9ZSVHEZkssD0dO+lxwhEwUiAOj8rHVE9U3SnnJ8wDBom6oSSTms6IfbN
6/CKnQh7/0K3/fjbfXKegnZybhqRAfpwTJ1gOFQPiV0nnt4OAkHsD/2Z5vxPkMovLNNI76LGgEJm
mjOmoHHRXBpea8mPGjuqPhMhpNT+BwM21+8q2Se5HCYTHoMz21nW8L0ipOHVUQOZNGpEdvThHRBP
K93ESOfvEgPwcAPPG0XZcGicSDGv2dBh/zUU7MbsfzKVX12eaAkOwWFSXaW+z8bWjrRvtP25LIm7
rxqiC2T/v7JpfS6nzJhkjN7302kxLdvKyXFfxL6K/4F1Hc2RQYYQSlGG8bFXUf6wRuBMi5gR/+WN
9KZ8nNewRhA3jAPksHKyerTAJs4aqwwhUtiCY3r1h6Jj2tVUTAX7iDwgXGdOzQhwYw2bUosnAaUi
imwd44Olmz+JBiw27+9NFl9nG1K6JHmLLDaupw8kNxobxPZOrAQv+99pUxVWcjhb6tJgBvMOktgh
uG8wFa+K93E2H8wrEZzxLGqUx4OMCMLyZDZ8qZ3yE5ucEM4YbL5LVpK4lLJZRqXLpInV3IYSy7jl
OU4v5CtwzN3yJ15C92hQgVGNVvZ8ES0CbfeoVsI5o4pJqCwWxVwZ8dlEVos6/YxZ1+mlOcady8Zc
2YJp6JXHEjzffWjXL6LfIFIa9v8ru44AMmBUI0qAqjHcy1nlmgb5GI25t68zmxnI6qSczeXB0oe9
BJtrhwVAS5+kuQPuDWiDu9qRJFG2KLA6HvdGSvW8zBfMF2j+fKBefyufjSszOqzPivy8yBq4wDxW
RpgUGU5mkIuUHnORVYv+PheTAXAbjkoIqyYkvo+D4cdS08P+xxGI4Oty4MrEBOVionFYH6XuQQlE
9cvtRO3t8/NYE1Wk9koaIrGYfvRO5+Z3o5/7xpXxrxvu5NSn7FD4kkDntks3K6mcF+miSS8TVt5m
lCQIK7cfvVeeGPYbCJoEzwWmwDuOni+8yYlV5RZFi1vpajtarpF633QvE/20/6kE5mpwHiOKSlLX
Gl7AiVq6i64drVR21E5URxSYK79dH5lD0i7gnnQjrbGrOn5ok8yvoHiq+SjHomkd0d2x/1/5IMwZ
lVLezqoLICsEfC+IU1urToDZdfdvb7v+AmQqDfwIRAOl0e+S5kYCbHCHLDo5YfXyEHn9c+7LD6rP
EgDtEp2zm/CxsG1dbzL50wVjbo4xujpKm9xI1zqN1Hn75xKJ4J4jpl5mvYwdQKAQxHYoX5b8PanZ
6t44J4f6dVVkGdLn3PDq5Usw+JloPHlbCd6uifNzShzETcsAtXpAD2vmIUqfqvhogXnxP90VX6pY
crXPikRF9rckiPVAyBveQUZHwKb7Py3jAf+CCgX4TIYvUEFpQbUeo1c/MxEQ9bYneBPCOTc9Txa5
x0Sb21fS3Zx13yWrOIZj+H3/urY9wZsYLj8yzLKrkxIbAqUp2zrgewzLL8rvS3gbZn9flOhEnG/T
xzCx5knDo1AyfTPDfHqQO3XcvefFhNURk2Jji2At/ncfMCFRT2Ps/rroR90ldL5H4epGmuys99WX
/RNt2uVKFHciLKgYNOjh2LpicKSInpVaFVzadtN4JYNzaRkG/PS0Qemt+cLwTvtbeF7uLBD21V7l
oJju7h9p8yOtxHHeTMqnnCRs7EfCGCxwrWtgvIqOxFT3j1i6ksF0chUPSLWYYx2/5uT/vNXDg4Yu
DwOzHI+i4ZVNv7MSxrm2HOuYS6oiSbDUj4b+uR3BHq48GmNg/7eL4/xbXabgR4sX1OCUY4AZsMZy
QQoicG6Cr8NnckoST6UixSj1plcS/BUvXkq/7p9juxT7dmF8LtdnkyovIFt3hy/NSXpJXHBO31M/
PkkAFij8QEhqIzoU5+nKJFKHekbQ1voXLX/s1b8zVcSoLbBUPn0rTT3uxghfByD7thycLOFSgECp
+cyN9mVRzQNqlZOneDlwHBflEDxI3+urcojObfyetajVV+LcQjp3qqTUAVoys+4sBKuvVD3sa4Lo
u3CuYEqDgYL5GhOA0fel+ESiQzK8J+9YnYLzBEUu6UESU8zzxsGZYX8UenWVe1GHRPT1OR8QgZ7e
igAy6nZVfCrV8mNbgANv/7bY3/jTqRlgbQWqvaLwI7dVOwZKU8Op9cETnX9U1Z2iOIASJfmtEZFm
b5/nTRZnMSTokiANURRsgwcygZdOE5UDt6cp0IX733G4KCq1eaB0BM/ezuteiblRtpDtFpivNYp2
QGCdr+RYy7Zxl91Er5Pt5+RKODv/KkBMSZ5JOpuml45oo/7N0F+lx9jPLvoHPCUBNNBeJFf0wttW
97cTcxYlW2PUtgFqUl3wvapy3O1zg4GDfS3ZjkZvQjibavK5AtIggcIbj6RGM7g4tsZfqOMJtHH7
bby6Qs6yYn2Q4o6wOVQgu7Z2iu5/d9bP/380k6Kr4+yLqKlezzGqoE13VIE90RielYl2Wbfruqsj
cRG2KK1GNTFf5Jr3rK7bXGzdT0CtGhzc/Y8kMGWVm2MK2d3JVQD4K/M4arUdjJ8tXKD5UVXB0l0c
9qWxn73jOHj4w2IcTDls0fpMTrrX+v+wphPxfJTAaaic01CWEFR8I14tmp/P9j9wvxkQg5a75cxS
r6i2Rdq+tXaOSehf6s5DwlUW1QNtbFBnuBqv80rJR9Wb/8pvKMu7tWvY7YkN6df3WQ1kZxW797En
KgGLzs05ExpqfWawZSRzqQ5lulxjRdi+FhiAyvkOEtWqXLdI0oPb5EZO4pl3bAmCPmNN5ZVZW/2q
/NxXm9cFtT294VxJrg29msdYP0hOmLG7MFInCvuOXVG+Ljoc50qUyGgNOqEm1RuzJw0hRohHu6fC
LRKBb1Q5LzI1WprD8ZPXpgC1I0d9sU6NCSsnT9TPjuNl9rMrmd39i2Q/f+8eObcSSlmp5MOs4oFw
tubFbtXZqcafA+ndFmq5L2y7QvVmETwk3FBJcjItiKvFtf6O59yzXrrGFWP0qq952qUwHJI4jS+c
jmTxeueUPP5MkVQFUFmQ1TPwwv5b7bBV4MWXbua580G+97R/ToHRaZyz6bKuKJMU7cSq/ail32LR
q06gkxqXnmBKyMpHCXG0mopHpdafxiI+VZmIxkokhvMdVVe1Vhsh5ICToDavUfV3UgvBIQR6z29X
SEOSJkuOVfr20H7KfmRu6TQX9JWfAbuBCRhityBODRwRfpzobJz/qMMmLUEOrbn1+MwwqDUKHGoR
SPq/vCZ/RQCNcx6NBhZ7I4GUwVO94T7D5gbGK7En3SFu904lHJHdPJYlA9ZNt0CpzI/cVJVhdHOJ
T2bpAN7NsR4Vj07b996+gm+HtpUcTjU6qe3DAvXm15lfw8k80yb+/40eoCp4R5/pt+Ju8Olp9gss
audsMedl/0dsJiqr38DuYpUnl2ZdSyVBolKP3wbjnraXqXrCGLw2P+rkw76sTYteyeLUZcSybWaw
EJeXIGAI5c/g+nmP01iJ4HQlnEhUjQsiWjwDtzorXUW41ibSDi7GyFgBU5sxxThKDdQfdTkkWn+o
l+C4f1nbG1Oro3BBZamluQUSGMbtb+md5hRe8sA47PW7DrsKoBzLMbSN1UQkO9HZeNwXvulPfsnW
+eGbRQnLupPQkIh1MLaMmj02JfB477GAJ4pmzI3/EVVWorhRgbZc6kgzYGxsTkpF2SM+dBf5RP3a
y4S0NPvfTucnbigAjGrAN6FJoXyT8X7X0muE0eL9y9tXc52ft1EyuQrjFkLm9hrHYBWPBUou+jqc
39CCfJYXBQLK7qXJMD+n+qXxaRC1D7Yf8KtPw/uGrpBpTiAnOTXX6Kfm1Ixv6ecAbvST4iyfiJ3e
jxcMC3v6x/0r3Pb5K9GcqwCQX8+Y6RA1f3SlHXxjFqDY03H8mim+7JVe7IlKBqLPxrmOoW5BWBPj
EZU3qh91qidXoiHy7ffn6lic76CjYSnjkLPZfdXDBqQH0O4MKLJsvR9gWPuXKFJ2zoFgEFmXiqpB
oUBpvTFuvIDg3+hd5f63M/EoGDJdgC26KBj7irRjN2knOU8vWqh5/+k0r1e7ClSmQXtLTxA8kvTa
qwp6mF7b/7Uv43VNeMcZvZZEVkKMGZ9nVJFHKdJybCLj2I7xIZuMD7U+uRaWfTFo4Spx3LHtg4Pc
E2pPleQ0g+l0M2jkUu1HorQAnB/doR/8MJGPkVKepjy5W9L+sdR6R7fiDz3JHCvtbyohgkHu7aLN
6mtwWW0TT3Eb17DZ9tB/wqKrOxzJz9Z9fZ1/yD/v35dAw16teHVdiRaX9VJA2NIrdmeaTr98blIR
9LJICvv/lZTMisDRGkDBOvkazF+W+BwsL//tIJy76SaQy0zs1ozFN83CnpXH6B1sLYSsvgznXyJZ
XdQUsc4NkuwIJIWHBLwK+8fY7vStZHD+ZZqqWKlSYITVB8tna86W7hTA3glf55wDJxcBCwic5msS
s/o2ObAeScyMv69equBzjWi0fyR2KzsWyUNdmFIm601XI6HTLTsZi291WNy0CDMgrqk3X/eFicIO
X4HXtKSQJwlPDeIvHttRD886WESc9qoeYjfDjrjoVc2c8N75WHq0usBwkTtzYAu9yak7ZfeopYEN
TT6+b5HLUnXL1HWQhPPzbsMkNcowITHuXAWRB1TruS2fukN/Ss6LsM66/dXepHF6WGdmpcPJsTgH
v/lJf8F03QMFL6/s6rfuYHjdDRgQeFSJWijbqdGbYC7mmSB0TowZz5m+fFimv5e4dMs5tNO8FiR5
/xLKf0ni+6gTlcd5qjCKwPJW02ud4NSdZY8RUYqo7LaN7E0UlyIPeTG2XQdRAUjrq2+LJnDjor/P
6eBUhYqZqvj7Swtqq8EviciF/0tYejsCF5aMcBzKkD11x3MOGilsuFonzFt+Ww65G51FvG1Mvf40
qjdp7MArozLAgx7pOjoXdfqU6MeuJ3YpnWLJl/RLnwu5etiP3xPHBag6M6KElZKg7QOWhhUUpuOr
cUqB2Z8+UXcQeKntePh2Oi5YocTZUJCWwyXS2ctD1R+J7kaZIljR+Zdg8iaHC1gtOIhm0OqwYyke
Se34UD6HQMRB285rztEZT8N99ys6GOc19Lww5K6FjzJDH1yhDgXkVBrpAinbHvftWJyLKIIiyoFn
+s+AH8ipTjMe0rKwWSIwKn5hFLxOwUJYStFn5xZY4EUl8nXbqCZvPp1fFTXmuSiUBM4ueA4/WYCE
jQ9G4lbH4QheLhfww+fUHVAdEK0sbG/prwRzDsPSjFbSFpQmgFutnxpElMgp7xRAlpVO6gBYY3LU
M+D3PAbB/M4260o850xS0o5gM4Se6KHfNE95e6Lxp/+kiibnQcAXEGWlioXIKtY/JuVo5xTsTs0k
iCICjTc5zxHLejg3moJKLbjX09Sv8r/mUPAkECki5y6Cph01I4F3LyTLU4bQ7WgjyjtF5+BcRdWP
Qc5eThj4CR9NL/G6zxTzK1DFQ3PXPs1H4yAaqheJ5JxFJS1qIc/oRbbVRZkf0+qeaN/+mxJwngKI
OpU6xmjrzLVqK6jFyrJL85d9IYJUyeI6xX3f6HLS4hy9nNupcjHpQ1fdqekDYAcFnk+gCRaXR6hA
0DSSFAWBKX4JwKqVYrti/zD/kkD/cq4W5xn6dCFjqKPRN58XT3O6ezb7VVwGTPEXh+JGgLQkkMj+
4k7wtThnkKCGTxYZWHjk1mHxt/cjVzuR++nQoTMgWvsWKJ3FuYV46mil1ZioHdNjiWGWDAiFffeu
veI3/8aPoFOAufTNAr9eWI9K/xdVPwaq6OEmysgszi2EFoZN1f71QTAAnIPlr/RQu1iB8cKnd6Eh
r07E+weg3QY0mvBMDKnfNZObob42aKLHoigptzin0AZTErc6YrvM2LK06cEqoh5bRChcpjp6U1Ph
F5XxSIv2eUzb2zIHgqSJ3dqeNnIuI7eyqg/BtOBOAeJu+dJqtVvIgbcIAX8EkvghdbB4Bb0Fxk3X
TK+hEd769pRQEMpFwktlFrRzJn5WPalBbxNiwhKL9ZPLgIPD2k59NsC1HDo/+Ut52DdpgZvi1+p1
zMYnEgOcjtRrPnyQjfdMd78pI9/eWww5IXgSoD+k4HVY5tdqam2wvn/oFFngcQX+gt+qnzXcMyYH
kar3j3WJ7eWzNAhOI3K5lP2G9WMHXa56KrEhSI/Gh6wECnHllX72kv3dZDa6U9hZFWEAb0/Xra6Q
cx5Z1yhhM+JcyUn6grUpfzLt4hJehwNgwe3iZj7kF3oSFjEEvv4PUlRljMLCgtj+zOjj1aOOIsZX
5YP8hUHGE+ruK6LIxDhvkjZZH5kWUnjFwFAHUoGH1mg+hlXzUBHpsC9LpCmc49CNwiQ0w2NLwYwK
vfbkShZBIrgvAvyavysKmQ1sf6fgQy2Bia289OmzIUJ5EYngMoyuqft8YmNv1XwnVW6sxnYlgjlg
N/GnOzJl8DmoioEF+t+PAQefjDJTAsaNpxwblDeVQyMcAiAiOZyO51Jba2oLsuXRkR0GxIMOqBM4
KsABZOAuJW7X2cmTBVZzy1axGp4DF6lxapCnpS7WxD+L+iz/YnRvB+eC6BRgBo30+EFRiZXnyaWp
Uz7nDqqTsU3QEuuvtRcdQk+Ib7UdAN4Ec3ZgplK2jCZmMztweZqguLW+xn7r1idsyzqhu4iIrrYD
wJs8zhZkTS0IZTBsNBo8Wkvfu8oSvFgEH5efz+ys3pLHAXnqFD02w0G2XCq/1I07KpcoO8dg8N03
b8GRVM4wgmwuxuAVgFT7YJHIVovv/00Ac52rKBAuGplDE8YdoWC9gDQ6SQWwtNtzZxRU8LpmUkL5
rY5W7w19yZFps3oQxlXQWkpclm03BwVev7sVTi4aQt50KCuZ3LEsK9WLqMB0QASW2uEjJb4eC5C9
hOfiXhCtVC0FbZGzdZ7ldx/TM0OG1T7GJ8C8PzDIh8wBv/L+59pOv1cHYwqz+l460LUlUNKwxWNW
uVmO4wODNyRwHeF76EQJeON+fTnOZVZl3qVdmwMrARhVoykd8oR+tdT4NNbUiSr1sR/ru1RTRoHW
i74e50IHPQuWBuhi6NxRL6m6O7MrndLoH/cvc+sJDYAYjERq2KkEs9nvd6mACGyRE/iLecGangJ+
i/Bl1Bc/VU23SAaRHbA4yQcgYFcQWdVkGUxq3G02iSwnhYL5SwKoxhZb6hWgGhu780UAilv5x1oQ
d32YQwDyrkRRZuv7BySn7tTKL4xfy+ioaM5aJIu7w4xKLShnMdWUETfVwLnytxUDc9MQ5PZbGrE+
EhdKgPKuFnGNgtfQHLPRa/UXVfq5rw2bU81rGVz46GotHdUccAiar3vjLXJ/jF5z1/iidFRwFr7C
S7ugaFVWhjSlW6hRWyW+Egrf6ZvapigytlA1S0Nv93flDvM+i5QY6X25HLL5ES2gqaxtM7gS86em
X8D9OPeiG9yKVupKJud1m2pB8iUjjZP9HslO4aW9q9/1Xouhs/5zfRGjkm7F47VEzgd3ZkBG0uLN
l5wAoAncJcWvAdnWCnz99sE0XVEwWoHskVONUh0HNQ2wFZQB+TS55pXg+b8ZS1TllwBeJywaxSN8
CcOKwTAnkkaU5DE2Fbjws3ctA5Y4Kl/39X3T+61EcgrSd1qTSZi7cbXsrmqvDSZj06exOjaGqK27
6SNWkji16IfRqhrDBBRdeJeSwZlmbB/FPwvRpMTmk3Z9i5w2yGGRynjr/dM+ZqA3FCCugP8dXXSO
/dCTrqLC3mYvZS2Sac4qHrdZHJStCfBu9d505Q/pp+GqI73pLtJz7KNQxaCuS3d8ec9qiUoU1VIR
uijlGZijoGuTEDgU7lj6RUfsoO4Eqcamm1pJ4KJITwuMMgeYc6/r0Aaftb2gN1OKmqCblrWSwsUP
omVTX8K6QElS2TSTvEBvT/uKvv2NVjK44BHP9aLgScAmYisXAM0n4xy9Gtf8MBx/lFfVme6qZ1GF
eftkGrgYGBwIYKt+1wzZ0OIoz4AGEZDQiamvS6Kq+aYEsBObFrWIAtSx3yWkUZ/TPEX+QkJvaO/C
8S/BxW2qwEoAp9wd+nXqnMOfd25xosf+gOW3S+Cah063GQNY7hmhLcLzfX2I/5EnraSyX7Uyqaia
/w83avbpU3cq7jv0JbsDxdgjG0zLsaJgfZzOwX2Ad3N8HzhdYoN3HvC/70hD1dUP4SwgMcs5kmY8
nGXFb5J7PRIDEmzGr5UITv1TjINkdYPyTVD4w1g4wXzOp89m9wAAL1tF8U8Vdn9FH5WzBqVV9SkM
YQ06EBzST8Y5B1iNcTI/6KABA4aRi/bHYV+RNgPA6pRc+JSVJmiRhuOU+ecyuSvDx3pwhrEVeKzN
Mv7qg/GzNdXSBvHCCgBsHWJxGQCfdi/5YKmxhaVMFrR2tJR/1cq9FM0diBTdihTOXAG6JEeqk38m
GiDl0srVq/CEuWC76YIDBRfBHIE2ef9aBV+Sx36nbZVVgwX9tGIsK2vRk1T/3JewOcuxvlHOxcSG
XE56k7G8hJwX1PBLB2Or6MvFDyowpZf3pPlvisIjGYBoepAkjKYAHAqLwwA07JT20HW54OK2U/2V
HM7FWHVgEKtE1NHqMbcnI08cpWiPRiido0T9Ow2xWzMEwAiP5qcpHb7s36rAbxucX5GtVw5H9t2y
c1U/WaqgpiO0A86rYIGepIPEpivP1ck85rfqkH4kduUUjuj9tznsv9YQzp2QFkzoPYPW7FzZmU5F
fThJd9Xn4FS76nkGlWJ4X3xrX9Cklj7uX+N2urf6ipxbCYYwMwoLM55slI4Br2YdCEZAqewAYp0d
F4AhouUrwbfjE3WjCIZ8jlESWazlMpSRTw3dF5yLGdWOa+Hnc4Amq0tKh4XJV4JbdzqyjDL26x/d
ITnmT4aoXyHwIzyMey7J+WLpKLeEoKAe64cxV9H3FE0RbH8uVmbBPoSGEgj34CgXM1JBzojy7HHx
5EN+zp/TW3GZHOJlh/5FvI8nlMg9PJIcSMoaK/Aw3TQ9bAi9VJ9lUEnkpwKIn1PnEkGRZ/MqV2fk
/OWSVHVWMMzcuPXa8Wtf3lfJj3312NTAlQj2/6v0iC7hUmUAmsVrSvarETvL4O3cF7HtQFYyOP+o
pVGuyikrwIGZontI3MnuziZQLqvn97T41ZUozhmmmVYWSYvjdGHvJj16IUp11oDHsn+krQ8DndMU
2TAsovIveJ2MUpJUQJQZjNTJCZhdk8mmTSiyXeZaedtdyeH9g5RRoBmD392tMmf4WpxML/9WOkpo
g1XkCFL7L1jAQ6NnvOiC0Ln5yllL5sxrUozC6DJElfLv2Z8dhrIQHpAsH+f75nPt6n8XB8nVH0Qc
aYKL5Z1HS4PUaEdkCESXnTolDrD0gQhkikL2llNcH4+zLIxeZL3WLpiLxITQdMq8dDgMeNsnx+5W
OepD+HlfYdQtO1sL5OxsGbul6AM8foB2E9tWgtZIG/3AYtshac1TqwxPQRzZWNG5FG36vdfz89z0
hyXRT9gE8SldjpbU3+q8lu0xMl/y3rhHhdHpFvOap9EFeeK3hsZfi7F77g0tt5epOXSqeaxAxpaq
0ynuCl/R4nNK5/M8i3AjBJ+NHwNp67pVCzYDapSXZojtujmoweP+FW7LMIlFDAVhmq9RxEpf6LUB
QLdw+Ubyx4V8tJTnfRGbCaomv8ng3Uc1GosWoyEnRXZ2ZUofedWlOk7gUAbCsXDbb+vBtpbH7H/l
fWcwIzY47u+EkaknmlLcVr63Y3FZVUaMbqwzLPwZxI+KkyELPs1maFyfg8udsmjojDpAgyy4ZQ/l
h+wp90PfiOzRAxTKNTknviZCuxCciV/4m4y+UE0FwAyzNh/MmVxSo/opUAey6X5/3dtrYFt9HnOe
XtFyWfN9PLxWC3zDDYEf16D8p5z2pYkOxH7MSliYVGpNAlR4ZPVSynfSKAgmAvt51f3V32/NJS/y
AXOXSmkdOzO+ZU0HCBnR1oO6cWm6YhqGaerEwifgdLrXiTQVPTKJvs/uptlK7X4Mr4Skbh0bo70s
VQI2hVB2BlK6iRLfFQs5SwbwuBrt3EfLIbamg2UVt2qMXVNZ7kqrxwCHDiRCrXvS6+maUcNeyuhz
qgay3WRzbE80Pxo9WBms7rErPi9m9b2g9ZPgA218od9OxpmRFQPzCuB7WOho8tGpQmAiFPJZHZsX
SStqOy/JZAfyMDt5HB/RL8ENI1IXlR0l5oNmYF9hbM90Vk4MDTXVok/UTB7D2PKmjHzpGlrasRF8
zovlw5JWH6V5uRkYPWiH0J8CCBza+jxazXXCDESVkIehKJ4wCfo8toNddP0BUMLPcSG/ZOGR5iVq
1WSynKmuD4qZiALo5lWgDaSgA0OIzA/xRmzqXwUFJPAbB69EXLEMUU16KwXRlZUMziC6MAiVfEZz
uvhBzqZX+8NJuVAnxqpEdAw8GQM3qZc5ohRkqyn+m1wuN2gHU1LBSQseU0SAHHhj+mE4oCn+yjfW
2/tKtZUcQxpAeHVNo5bFm0tLl3iYAklxqfEpN0xvkkdfkTE4bCYnJQu/5Au1F62/yVnuTJVoAmD7
O75J51S6zxM1XQqsE6OvJ0Uf+1qQ95CNYt1vx+MiQyVj5sQqELXjkf5Q5NmZgvKAhvaDCTyyvo5t
Q2ocvS2cEQgnZhr+qOKLpOrHvByOS6zYtdo9GVLit1IXO0UHwAQyOgF7hJXg3mjpndlWDvgSPWpO
PwWfZqPpiXeqgol0xbKQcHLZQETysBmKARXbM2uiJU+xb/ryVTqJEGzYLXNp/m+COJcZghtlBskd
Zlqi3F3i/sHq1cBpVah5mNtlVH+K+mE67B9vI/f4TSj36Yd5kbRKMhS3WLBvt7iD5C7KVSlBVVU8
dNGtXwT3uRGA1qrAL9HKSmCC6RzX2ZvGMcJ5qAbINt0SxNGtcykUkxGKRhB++Ln1LsEqsKwmAP4l
SJBDQ7mB0uEkpdRvRnqwEutU0cBHx+tdlrwSzKlLHy+WTEEGh62D8PgP0Tjr1zEkM1EHefMqMUqj
myrFKi3fqzGSLLEaqQLsVqterSn3VEU+Gdis2VeRrXxYB5zoLznMfaxyhqjNmyQjeAUWxf8j7bt6
40a2bn8RAYZieiXZZAe1gi1Zll8Iyx6TxZzTr/9Wac51UyVO11wPcDA4gAHtruJOtcNaxVkPaVCM
sTtTY2/Ps0u0yKnG6pwN1qlOhiAdya2p9oHViVYR/uF3YPZUwxfVkBW//x0j7QcSFYOCoS/NRz3X
L17bxGG1uQi8I/Z9LJTITO6DSeKBb2C808Z0DWeSvTr1ZmHhY4bnDuM16XmJnGgnuRrYIMrD31Kj
EHOHwobVlkvGLPtvyZxd2qVMR4PRXGN8rjkwDL7sVXJML7khaDRiZfoTBdNyfJJc+WfrLTuCHjsm
QoU5/ZaOqRi/0EyQSUPPuDBYWGE99MYC4Fe0P9iYs7RbAvsTAjDEE78JDNMRTdVuyyQESLpE1s0P
bZDQBnmebCperR5L8HoN4WdZEdSzN+9XucjgdKnNwr5r5QYIKzQ/NjGWSuc/IPrW4X5+H4O7OmvC
nCUZoK595Ff0Uatu7fDHddMU3RRnmeOiUpmCzclr5XNM7kh7rNWn6yK2Qvf6FOwnrIzf6A2pIyUS
+YiGDph29uhheGYR/qxtursuausB+e7GON+p2725EMz+AV0NMzG7/NyZzvTwN8mr9JK48oNof3kr
TKxPxxm40hgpNSNksKx5WRl/DcX9iIS+2g1t7y7yXU8fBWdkivXBpay0gjPscspHTUtSNrnKNlgo
iIi1W4aW2GBmT/Sa3ALuwo2aCDjslMrbYPnq640qW18xcaPotZ0JaJtA6uVE31hFQ72nN/ptDTiW
LoiB/3MUVWG3Nee3bH6ueYltuW0zPDXlkvw1hvUOTwW3s6NjAaMXhN1NWb+TNMKPXWrEHAlg+GHO
BRAWKNaoyaes/5Ytg3v9+236jZUg7vONJNSQjSFfqg1vmT+1mhCegLmFDwqyksBUdvXJdE2tsbal
sygXBia6NOVfABnc6YEUqPvxVQS6t+lCfov7AK+W2G0ktRDq2f3sLjQ9RAjqmIsU2LZIDFdJzpV6
0ooW/aeo+IyMz4nrm/oPkHPe5bKcT89J1pQ0xFFkvBI6+Uc/6p4xxAJV23yrrR8EnF8nCyCVBkrZ
REBxILvoyHioWS4g7oSKbo3z7+BApbUGhHZPyr71w4Cn0su4iJpo11Va50uq7aIleRTDdmpd36kJ
KNEnW7QYtun1VlrGKXVm0XCMGxV+CPjdwNV7CD35IJ2Z15MOoqRFcGt8UVDL2kKqGeVDIiveFBU7
Q2t9Xar9665gq+O/1rcPhcEGk1JhDBnJIQwKPzywoqDqzI4o0Rd8obdaxcolTGNCuyHtcHvR5yrb
y6ng8zCn9c8uR+eLgmWEiTm4a8XTMSHUt9+0+XU0grHeR7nfAgD9+r2JTsMpddn0QAFgwMgYVci0
A9EFXBLbn5+YloKVLNniZ+KXwqBykiPCDiQHwAAo2/XOz+Vld/0Y2yHnIob9++qjtLmW6GqNDFLN
jpMUegY6NJWpO+mwCCaFN2tgqnoRxWUpuaZIwDdDmmcrjnlHb7tDf5aQgYeVQxzDoS9A7XP7O/Ez
ZFsxLoK5aDdXU4MmGWJRWZZuYR61+baMMcLS7ELpbGc/rt+o6MNxTsLu0zyy0OMHo+rdGKVOHH+O
RWAaquBIfDO1bQwlmeoKxCZh56lN71R2fZ+M4Nc1bId2P9WlPbapuZdn6dQVzUEpsFyxjDclaqm1
ot3rQ7Q3lyYHU7S9l8LmvlWNU4aagl0Vx9EuHsEEWrh1DPB7XdkZ0nDqWhHoieCi+GEOJU1IY9Vw
cJWWnGkyB8CZOgH3W6B3IjFcPI1SkNKNkobaUH+syXPSZ04CBMzrH11gRvxIa262mpTYWBaT9FfF
Dpb0sxaeRlngq0VH4XxOA7WyaxVfXa3uSf8QLX5cfLp+kK2dSISD38bCA6g0VNfbRoMXbUGL2j1S
51C67Qj8merLrQ4ACGAU2Z6oaLj9ZlpJ5dxQZRVTtAxIEf7ehOsOipN49i0YsUtHQ2ncutVEM6zb
GRBq/pYtY/EagxbvXR8xJTPV9QnB1Q+xMJb4tuwSjKWz3de+9AT3ulmAvUjjLTZqxxTFTwC4Ufu2
TndLv1PzL5h83qXhj5A+JvVPYcF600kQBXuFsqaoJp8SKYuao3sEA6Phc9x/TofMo/STMj9MQAyj
sUA5NwPiShr3CVVNDbO+gZ3NTetIRDmlZiLYt2Z/4kOEX4ngIkhEdTpJrKSidg0KZnK2a9E08rQS
rdpwOVz/YqLzcFGDJqNepVmM2lV6Q0BQBl5xgdPYtrXVeTgN7FAek7oU+2F9P96McXWuquJU0P7Q
m1iLLovXwew+D/byrHf9sptkEH7NPxutfRgq7GG16q4kkejltulj4AEM7DaqyD44H4PRWSXJJ1iF
ntx0dVCle6MO/uBmVyLYT1jlHNZU/K9NNGU0kEF7PJFZoIybVVZ1JYPTRiVrFdOMTUaYpvh43jzE
Hji5wH+MGoW8T0p3ebl+KNG9cbpJS42aOkD/kH1SR4tBXW1/T1LRKJNICqeUalNFcZSgErKQ1i+7
5rbXjadOop5VWjdqbj2UOqgKqsgbwJmUt1EAUKddssR7K5HOrTQ/XT+0wCD5Nwr6x6mBFXq47eGu
7h+k8F5uT0VIBYayeeqLnfBPFGzyUVpaEaAcpMc5e9HHl1pU0RKJUN/rpGFLcaZmcC2T6pl97JS5
L4U//9ttcU/uIpKjoZoxujKWkZNkSxDr6Bta2PwSGfHW1hxAeX67ft6Khw5IhpTgxrIbqL+r7Q13
2bNqu+EorvwIUIPPf7DK8E4ku+GVVWdy23f2iF5VH9bI6s3UC2+jRMTVIvDKby51JUUPsxjbPUgU
4uEXCZ1INDbFzPRKiOFb2NYQSjVNoQeIXm5bHkmWOjbND2ZEMYf29bpCbMH+vbszzpzDVArbbMBn
KhsnOyD9cPMHaVedctuxsXti7lqvPGgYyEUbStpjCUbwiBVpPReAqhD4W5IJ+ST/rKOLaAN/aBaG
OWY7V+6Ub5ZmrYo8C+jzKIi/jR75hQxsGz0w/Opcv+aCfJ/95o/SdDQTZVnHli9nZdjJU7Uynlk9
g5EfhAcFNUfxKvk/mNhFDhcoF7KQ2pBwd1aGKYco3WGMZG908q9iLHckCv2sak+NPHihlB6xaXeT
hP0uI/V9vEgO9l/213Vp2xVffg5nfnZtItujbEHksevr1x7wrEla3Wh55P03QVxk7Zu4jAsFeREF
p4RfJp6UU6frBOF0a3sCpnE5DxdP26brlsaCGAYWY35Vd3VgvCR3uavc9rYzAPF43mP6KjlGnqjl
tTk1s5bNmWXaxdjZxabBqruhHv7ubtieSF+3bfByUM4Gy4FWpZyiOiGDwyXUZzdWHwyD/pGlW1iK
tbEUiSbKe+9ctrakR0qLEKp+IdHnYv6m1E/XFWM75yIXGVwMVZcuX8JaUTwDhGto0bili/05D5hZ
LmaRA9FQ1fbFXcRxhq4bJvrLOb5SjqR5uZmrcy8CNhOJ4Gx81Iuh6ha8aSJM90jp13C+DRvRAP62
5V7OwX7EKqRZZYiH7wIFUPs56IDH3nR+YrV7pLCCZfpt13iRxJluFRKrbBXk9gwavfDBC4ls+F8g
SG6+dVeKwNluFgEHaCrxZRigVB2EYDWb/WRfCVVgu3i9ksRZathUwxRJmKvPpPhgDCRoytiXdeuO
qpI/VNCKKXwCqQJeV/WDQN23U5HLbXKGGxnojQNOB3uODD0qAnLW5Bie9AVsGh6rISRn0RIgO83H
0PZbos7ufaUpep7ZQ13kaD/JhWNlr2r/ECpfZPAVWTdJJcBq3e66Xu5W51xGGNrDECcwZxLgjX0Y
XUaAoKCe6WSvYOfY6bvoUGNFHMH8adAEKf92dWYlnXMmy2j3NK9Yr8Ud4ExiEAeoB9nXdtJBhAMm
+JD8BFIVYvulZfVhs9m3WEwggtC8raWXx6jMaUo6j70KMBI2TaX5I/BtOiyJt4cuEA3Hb/qriyD+
PVZiUKMi7NKs4vMcWnslLl2zzQQZwOZ9raRwikFncJxhk0fx0KQ003NTfhJYFvu2H/R8JYD79omZ
jmoTD+zbK366z3x7N9/1mA9S95mbPl+XJrozLoz0spyHZEJkVOnkgOzMI+TL1Ol/En9XR+JUYEz0
Zco6GFObzU5fZogmi1vOP6+fRfBl+EybTuDUqxiwaJXOHsZ+9/2s+P9NBPfx+34JqZ7iIHKK9+tR
7n9d//ub0RCMGjKxMauFIs17H0ejUcXmLB54aXGvGo5dNU6J4bxI1GbfTvJWgvjQEdNCmxW89Mjs
WseWMcO6yZfyZvY6l/qiMZLtfHYljlMAoCqPJE17xN5oVxyQzoLsc8gd8zYuHOOeof+xAcAazrV2
qkAkflPJAUViGhYgvWy+N2qOZiZpFjxQ0sjOUPeuNIIlSyp31z+eSAzTz1WAUmMV9PRsLAjz/uCa
DqfbXvKui9iMgauTsJ+wEtEUdV9qTD/I6NXzq7Lcw3u7seHH2S8LREPXpYkOxGVMyTTSNJ0qQL2P
eOqUTl55kiWaxdg+kiErKuCo8B/OpIC8SesmgSbWRgZCZCya3ERq64DyxQmHYJ4F7nXzTAArNYhh
YEyfHwcddROP/gIOrzEw4DpmB70E31zc/ImjWInh7Avz8fJiF3jAZWrqYqjLbzMzuP51Nn3FSgRn
U6qeZqY8IhBJ0rEvF6c0Xw0jWMSoe+wLfAhIF0EGl3hF4M3NCxkJrdLiwdujsRfL9aEKWX0oObTz
k95nh4iYL2FGHnRQd9VWXTvKMnxa4uwUx5PhxKHkS7IkO7ZJnTApFxds5kGh9z+XBjuohn2Pxp5T
5fZp7GwvyVrDnZKF7qrJ/DLaieHU2XwbSwBRmoDq0hfZPZmAPqShYETkO6Is3+QYozVztV/aJ6D4
+1PUuEZOnzEF75gU0PeFTYNxiTw1D+8ys9jTyfh6/XtsJm3IYwxMrJvIaEzugxhEKsymbdjDuf/C
xvNAbx9gCN+tXBGh5uY4AdYZZCKrxNBMnqF3prZBrbmGIzj3JjA4sMV+TANyL91aN056w5bnh1sx
rtqW9azFch7BDkluyBGmWObkWUfhNoT/Ti2R39nS7LUULgomZZ6XVoN+8jDZxylr9qMBei6LfpZb
YxakJpuhiUHhAWcG8+/Yg3rvUo24qhVaoGJGvmFN1yOYSy881M2w1uYy9HoJcNf6v+Id2T7mRTIX
L/QxCmdLHxHsK+Be93JgJoVjgkTdifVqL1DOraxyfUwucoyhFCt5U6F0fLP4w4Ee1fvWj2/Z5lXo
ioYbNtOLtTROT9QitORJxVs7/Ca7GKMIrJ8M1bI/ZFg2FwEnbkuDyYEOTzNl9O7ef8K5nsuG0cbh
bAXw/tqgO+k76Zuyy/1wJ/nXb3LTBC7C+A1pMtfD3LP0PGyAEZNa82261D9MXRaMQG2WWDGy//9O
xePkD7NdhkXI6hU3kwe60pN1SDxM7ZvfkltG8NkVriC7+AeRtgbkOKglUTklUZu2TboYIhtQXzQ/
02OKdOyZON3ORO+EVUtia6e9XL/QTTMwL0I5XdF7rJtjG17xKiV2pNkfwsqzu09ZLGqkbeuJZagm
NmHQH+KXEmIVvRN7gakz4GmGOGy9WDfd7m0FInJEisK8FB82ARQA3m+gvJmGxjmWLpx6vW2RaUQI
O2FaHZta8vUB0Bl1clOPkqjtxdwFLw/bQYYlY6oDCQ738WY9LWiawGvW2eSY88FaRItRmx2btQju
U8V6GSZjj4ITGjJ38q7F8GyIx0N+pjvLI47s5z/ZdTIci+RoCDBUtmOeQjASiETRIvyFjmNU5Z0K
yyMPDDE92rEFwpv0IN/JYIYCitGT/jge+5Mor9/WGwXrWSiL67hfLkWlujwZTQuzYOPchQezeAp9
w2EkqPOraGt1+zNehHHPf3VMzahQsFynaYtXmWC0k3tBJfSNd/KDqqgytlTxHNI/4JYqY5T0amhh
Ef5GdheP1aqxfHLH/l90zGDwrFFqnTSws4EJgTiWaFt104mqhOB/sgbgfS7Co4kSYQkaNm9FMbjZ
QoynJUEx/MnIGCz9txguC89aYk3TgMAQDp+6/qcCihEqqtVtuq+VDC74RH2vgWGnx4MCYNh69kgV
oLIOQTI+XHeT21qIoRQDQQ4ejB9oalqaWWmEwzCkE2Z8Zu60L8gwd/JefxEhFm3nRStxnK03wzhO
ZGITTQ/hWbmzAoIhseZEnAJSB5f8ryXUPguTh633hraSzCmHnE92gXoBc9OLr/vpkRz0IN5XWL8U
gXEKL5XTkHChySKZOGWGpoDis2UeAN7LthPvUz95EjEcb3aJ1mfjtEUlEjYjY5ytAcud7WNcBcB5
xZ7l611QuKLNkG2feblLviZaaxr4i8AS7lU2dhBzkKgZyc7eARDtxrhjxZ4m0O4BcvokaiNuW/hv
beWnVnKtCLHaamKAbKlPRpQfEzoGwGUWuLLN2cnVhb594FVFJMpbdJB6jHAPP5obxiZUP6Vu5shf
6T3b54i8P2m8rQVyYT1dGj3SLIR1knaeYaSnMXztwCx/3dqZHnz00JfrY1FidSyp0cdOGRFpB5+B
wg/70WdgJf9V/98ywpUcGX1RPR3YXrDtVNCPxLO86VPvzz74HsXiBKbND7AoBZCYYwK/33mmg3Dj
YIvkDXWtEsKpb2sGRj9tQ8MkxEegXR0rz32J+oh87G7YhKvkVrvoPB1HNKgYbnYpemMxZ/Hho2mW
AiQx28IABmfcaVfRsSsgsd0x+NTuQE90N+xTwEQd6EFxdWzoSZ56kjxwCF/Xl61kU7uI5u0cO1Ny
01aIQjapXSL91KXRMdqgXG6WQYinutXhXBc6OAddq21HKxnVXKNBJ06hP3ut8TUSunVdeJmlnmdt
jh0aAZ0wS39eP+imX1kVWTiHnZZgdE1tOOyprJwy+TI0r5WIVWAzKoA6wNRtE7DuHxCqMnOJ2igs
0JR+qG5YbxMUHnvzgbELS8I98a2Ej6DUbqPMBQREfmTHqE25IlOHkZL5oVMfcuXp+o1t/H1DY1s0
FhBeZCyAv3clUWXUtASzqzdVBxQauuT++t/f+CLv/j7nquQ6Tcy8G7GqZb22/egl2NyrWlEqt3EK
y7aJTAjBRDf25d6foi+SPElydH+7HLNgirLL9N67fpANG3ongsu87aJplbBHTU0tYxQNX/r8uwa4
Ptvw87Hwr8vauLR3sriPoqdACWplyNLtcwFK2/DeEuGFbohA0Rbk7JjvN1ia/f7Gwtpsw9xGxaed
78K+dKLqzh4erx9jI/l9J4P79nFZ53rTlqwG/aDPNz0mxbvsqIrRqdmP5VzrO0HssKs4ZUdGPDcR
Pn8D5En6KUcHKXf1WyVgRKDNk364fq4NbXsnjkt+1Rpz54DyQ1qoNk6+gHRW0gVmIxLBOdGxpWps
d1g1sbT5sdT7h24ad9dPIfo6nK8sRqOtcwUF6UrKXCV7zFWg9uTH2hJogUjTuLjXTT02qku0cABq
dTCXn+HS+nRsBCFOcBrCtSESIy+mRIeu1fRhkZ/a9KkqnlLhuIJA0/hZsSTDmkpMmGVirgVkEU7m
MxbqwWXgsNQXVTU2T6UoWDrSNNTy+drCbESV3VI0V+ahAsrEZzmvnBZPkMr+cl0Ztp4CNnC+fkvi
3FuTxjOJJdYyCKJ92HvRX/HzsGdv/dAx/OZs3aLUHSSpk78KJG9kfe8k856oHBR1TkOW9YFo7rCc
7B1xStC90TvRHPamVa0Oyf595SeMUM3SqMQc9iiNXoueD3bTguvHEX0xzhXFLdGk0cATbozP1nTs
IsWR28+oEAn0fdOqFLQpZbAPAQafsyrdbmc97PAESPv4WxYVvh33QWb1X68fZ/vGfovhV7MSkmeT
lGsQY2j7dEA3ru4F3nQrn4ICADQJtVcT/XfO11lFaJaKBtUDhN3bGzv2sufeZ0wR9kFYudi+uIs0
zu3plVL0+ghH0Xgz8L8LX9plQBrKACnNSnZG5BSBCO9cJJP7WHXaWXpuMeNqPyXzzVg/yKLFoU29
UxXgOKgAL/yw448dm1oKSwp8jPxzXUsOqpVOSDJHF86+beT3NlphvyWxX7IyongJQ2JLuEAd5JSm
v5wiwKVpu0JIirnVcLBlzQKRoIJyJHp+7yXRCHWCdkRltfgK5AoPECZ3lT/tq920Y4ijyhNSI/e6
vm9+qZVI7nCF0sZLxrpuGaYMbOPbMPYOSQTNm61vhVkGGU0UIhsfJk6iSEpDvYePkLPWScyA0FMu
N049CJIIplZ8WrSWw7m7ogHqrGSxPXn/b56rf1cm2BSjEZshiFka5ibef6YJgascK1P2kjr7ESVN
EMp14piFeZ+aQ+bE+A1umcvBAHjD619rIyfH7f2WzA991rY9otVuyB5FtYWCFVg1UmewqKtU9Z7m
pYgCYvPD4TUGofirwEt7f1KbVpCWlnjMEIDQTGdt+mHGk2MBTO/6wd6Qzj58upUkTg/jwejirNZl
D7iqBjZw4aI8dEpBQCS50ydWh1kCRolN77FLDZ77/CTiA9y829Uv4LwyqDeBZc04LbLyMTW/ZuR7
Rg/Ykc31p+tn3Qox6Nv8vlTOIZtUacxFwVF1SXIxP3k3zppAxFZh1V7L4FRUm2dTwhsIKnoYPBm3
OTzrtw3QPjFW9jnD7V0/0pYXWYnju8CmERpzOEsyAIROoDqEI3HKSURcy+7liorwHWAtS+u4jfCB
QMgOhsO8daoW8LH1Iv9spDRyqDIdANbsXT/a1hwLrhLjmqaGFhGIAt/bQGaHAzhQcJUEQK3L3nb/
MgNG/2N6f3SJF0Gc92qasi7AAQuw8e77orzO4TG0RPXhrVi2Pgxn0G04gf99TJF69Dd9/yVS7/Tk
qxGdQrDmGtQv1b3g9rY9yOVQnF0DCbwNF5DCe1nvNtgzGE716HROdvq70Rx55LYA2qAorG31ZvHV
LMPQ3sCa33p+q6Bt4yFOzRQZCFvoL/zpZHj5Ibkr9iVeyqBV2gH23LOAeXHTgtRZWPvcNoiLeO51
YRQLBWcVgY3j2YTxLFdxJswugy0To5be8r17Er2cNr2KjrTBxmSnTvipjwYtxHSgyI8L49AZpykR
9ZuZnn8wv4sA3sZnO7WScIQdqMG80zyAFu8tL7XBzI3n0pN2T5+vq87mFa7kcSWuZOkGSZ8Qe3Lb
3s+Dtk+A4IMcQ3Auwb3Z3JeScik2mhEKKkfJ92FAo77RFcHbZdsdr87C+ZCpjqqClhDSoc+FtM6n
Z+ux90ePOZL8eRHkQZuhbCWO8yQDMPLCHHR+XqH+aslnwJF4drEr1afJ+uv6R9p8yygMqVVHaZgB
qr73jnYyxTJpEMwKC0wOXywpqMJnOz/IPWBpwf/wPRmfM0bR4F0XvH3Ei1wuiIbKbNIwRQ5Gc8PJ
kPfnSIck+VzErbPMolroti5epHHhNG+XsipMS/a09Ga2f8nxbhSGt60Ojb26Sn6wlACge8Y9y174
NN03Xndj+9ExespO1ezYQe0Xgai3vOmcLx+PryJPFTHCPAOGjDKdFhos+UM35k6d/0nWuhLDmVik
qylwrVgVAqA+oHt07XF0c5u4st25I9ZUr6vGVq/+3UVy1rYUdWlKNgp9xHzbU5JLFzgrBspWSJSP
GVrZ8V/Ddw2Z0B/h272TzZkerXOjr5FJeKOandqyBeCYvBtSSeBRRF+OKewqvJWjbcmdAV3ptNip
l68dKvPdHMT59+t3ua34IKLBgxRBnB+B06xuwToMxm+K3gYZkOkNVfIXRnJE01r/4Ecugrg8wcil
nqYaXFbj63fs8UYShwHyFredi4EOgYpsX99FGue1IlSz7VRD/bydvuXRQ9HDh2iTa4rwprZQXaAO
F0Gcm1K1GASnOVSx8YwHzNA+oqgUNPvoQDz5rtux1UCSuKKYtvlAXUnl3JXS2SkG8ZCOFzcU7ToV
zAKsx/sHvf/14Xg4VDxhxqiT0OrqsghLJLETY59pNgW7hwIV1Lg8YCJyNPc5mg9d/Kktnwr0rEV9
G5EIzkGhI9jopEOnejGtbxRDDGYERkCqCvyg4LPwLagyi8ekYoXfCeUJpgjpgQ1biro1m6cBkBnA
jwBVq/MA13ZJ5q6f0UGd0+eu+dzXlSOnX6/7hU0DWsng3JyVhRMg0ZFt9tpya1i6K03a2Rr7fdhI
7nVRouOwf1+5umksWwxrI5NX5HsQkDhqieaDsQgcKvvBH7Lb1YE4/zOpdZdErGJpZEfZ/iQ1f6LF
q7/PeRw7qqOBlvj71XAbhViDSE9zLrqqTQVbCeG8Tdp2ckwbKFhyoPv02Ox11CnF7E7bznolh/Mv
OdWSqhhwGLbTXd3F2Om2z2+Y9X7ki+bZr6uaIbMn7er7YxonopgPXjxVPpvp18ra9VbQhoLH92bt
FVnI/6wGC1jvxYBPxgT3Djw1m4YmLrC6A6ziYc6bgRQDV8LDIs7/v2ZDHiDx/2bb4+H1TBWkxnjL
gYg9XZ6HtPhKh/FAUhGc0dby9js5nG4PdBxtdNsYU+a8a+7ZemN1qs/G6BJvQk1NdaSX4SnyypP8
KkoxN+zqnWxO7wnm3pRaxxi2rD+G4XdFFGE3vMO7v8+pfKVnyUh1Q/WWtHWbPH2xpxcpET2u34IM
5x7eieE0XlOHZrBVG9zM1rK42SA5mgSGuiXxJ2M8qFZ710qDo6ndXrargBHAKzXYBeMZYyy1ayza
XtOqE5zAXZEr7mDaAKXNvA6YT0kHiGL1nkjzJ6Urv05Uvzdy7ZOcmTsp7d20K3ZaVlkCdye4Nosz
KlmqLM0CuZ1norA7tQYwXo/6OPxHKZxNJSY6T2mEW6PSbSKdyvlk6YKYuvVqWn8Zi4vdKApg3KqH
DFZpYXQ24C894YEdTA+sMhEfu06QPG4lde9Ecu+LqkQdvmfcohmi0Vk9KtghUnfpQ/605E72RXHj
fa45QJYLrkdCgS1Z7N9XnlAaGiNPsTTqkVIDQGXhV5mI5UykF1ywDbsQmTgDmh762ink5bEhBR6E
tsDbMqu8Yk4W55FiswNLjwx+QLt9Xmztr2Fs7oiK4K7HxGNN3qgL99cvb6si+O6rcZ6oJQ0grnJ4
wY61/F/bXcWgznfdM/kZxLE7/ALp1xE4X7vpLjmKGvGie+XcFF3YCl8Oe1MnbElNj8oAXCjLEmgm
O8K1a+W8lNIvso0iAto1y21j4iWv/oW9/9k4KFSgiltvbNzmhUKQ08VKjsaoBz/42xII/a75A9uA
cZdXaVd78w8D69GMx8zDAIXIGW+f8iKa09FIlnI7ikFoHZMbvbV2S/UrD1+q+kBFfcvNrwbYMJAt
4QlH+ADdJlj37heo6URzN4l1R1EeKBjxrmvmpjGspHDGAC4SI1FslEEWWfKw3XtK6spXwuRggZSo
SYoAO+ef/5tIzhZqG1sgSwc62ppBQ3ZaIKutF+eFb8XRYdEIqnnT83WRW30UbJldLpMzAWyEkapM
JYTQs+riqbXv9qCxemQuWjTzsOkoV6I4O+gryayyFtYWRZHfVHQPaCgB/OymEl5E8AGUzRk27dBr
GPPE1gCC9EyM1p2X5GunVV+rpBVxGgh0kQcGyOWkB4gjMIONpjoYOQGXprVLi8y//plEYrhwqlBb
GsIWE/BxtS9jzVEsr4r6P0l8V5fHBVApBscpKUxUlSi6uUm502gHKujyP4rhfJS9jIOB6Q3EyzED
vkq8nzG+qMy9IJht5wOr43AOSU0jZSxLBM3+mIHMaoYfzB+mvXXofeyd/wKOojvvS5E9sS/xwdmv
pHJuI+7B1D0UbFehdP5eW0u8ioEJjZ7+RbyswP7cNXGcy+iBYpA2OVyGZH/XaeWA3dcd42/YgBd8
NZEgzk9oXfc/clrJ+o7cerKpj6TbwXyAwO8KvATfMZsqYEhbOSWeMub3pdUBhHsSNJcE1sT3zFpJ
GceOccTo1SEOsfgTKOEf7Dqs/SrfFkdHTMlSCZFYsfZF/ys3wTk5fg6zh1YdBc6B+c0rOsD3yrDB
3kdJBh+UGbWrAdZSXUw3T9t7NZRcjEl5WkPRR1O/XvdJggDJF7Q0OiuVxhiEKT1L2p2ZB6b1hQ6H
jLql+XBd1tZcKK6TKDrRsSljEd6sJA0vuwKfjHEjh78I3hMD2Hj3vRc67d2ExzJr/c97ESrPVlHl
nWDOwNJxGitqAhGYBFiV2S2vYOarcofcMdiFLND+ZAzxnUDe0EY5nueEPWN0IA2hfFvofqYEenmj
OuqhkwGpCdKwQyuqT27b3eWGuegcAuZBVSp4kng4ZuD+GVIRd5boLvk5qbjvJalCO+Ot30rcOshd
7ZayRnUQuqJu63YufFEZHhxvXGQCkDK8y6wnIzDO9NPb0N5rdyxvwhvGIhC5zRFb4PtJMFcnPCcX
rbXQ6gzs7Ghv52TwiuReOw+7eC8DHE37ed00tp3Z7+/GD8K02AvNp6ohGOU4TPQun/y2+XxdhEA1
dPbvqxduaJdSK1d4zGfteVZORvJy/e+LjsBF6tqS4xBD0UiionMNrP1c/YRBVUFcEbkQnXMhfYdd
YVlF3sHGEMdzeZZ2zd6+rQBzzBo+ygu9M3aj2INsDPesDZrvxVtdM6sjMDQ8OagO5REEz+f6AH/l
xoKiy3aIvmgC5zmUXJMMk/HggW3GlezWAU/BgwUUer3qHv/ki2H1TMZaPMF4y3uNsAqVDmEPd0y6
T2r0KwedUzWIqmFv+4AfA9tvKfy+oDR2YFrLEoI4bfsDNHtS1Ls+XHxQRKZoDSbHbk5+oY29y4Rd
oX94GF2Ec1UySxnlOcWs+FsFC0bsloG9ywH1LZ9EZYjtD3cRxfmLolDjRDYBYdYbxn4wl5cesCnA
9Xxo7epw/cNtm/JFFJfjp3ZBJKVArqBHJ7U+l9S//vdFR+FcxRhHi5TnUAyrPNXl9ykNnQLVN6sW
pKOic3AuAzWbMSUNdL0aE78z20OESYnrR2E6fE372FFXXq+c56g1ZtgtW0XpgzT4d1C8287v8kW4
BKMGyIUNFhPUTZgDpOCLAtbbpPwJthLc0EUO5x0kCzB5fZMTjzywefk6kO8HPEpkL/0XaZPo83D+
IScailShoXklOVb6MRSSpQsE8DCaaUrKnOSoAbF8kLiZH95H5+4NEkR1kgfbE6UTAsX+MLloWGGh
1gVqM0XQTK2TSz9k44dKm911rRMdjPMFHfoZSoixLg+TEEdpUIJBab3rIkRH4XxAnxRNrskL0hMw
ay+nNP6hpc8zUJSui9kar1trnMqOujIgu5dtEmKl5s2AzFd6zIPwhh4mPLzxhV6Ul+vyRMfiXEKs
JJmeGBRGVN+3w2Ov/kwqd+lFi+XMHq+4BZVzC8qSGtnA4sI8AfBgAGa2rbpqJd1UeYga8igI6tuv
rN9mq3LuQakNdSb1rHl103h68yxPXyPp2BV7bbkz2kmgGsJvxnkJ2meW0aRweu1uwRJUgdnYZs/6
kYygITuLJnIFzo+nDf4/0q5ryWpY2X6Rq5zDq/OOE5hhBl5cMIBzzv76uzScwzbCWLc4z7tqtyW1
Vrc6rG64UOsKCZ5yo/jJEJtaeZolFrH+5pUSwa6gKmi6U2i+Wk4ZswakuJj8Jp5HkAGIYGXcV73t
bZN0dK5LeNkDZn9XdUD3kDYNlGK0FlQ2I911NK4kTW1ghMbs1y/78jZXtBJHndIUokJQT0s4DKPk
jHHgdg3n7YsgX/yHmq9EUAg+dH2kSzVuEwhWnzKhOmUZeltCsOvIullHNUvxNq3tTR4N6EiEK3ox
8si6Oymy+6bik3m3oRNjrl2PyQFmCGpxHOFhSczkLLEIklgnSOP7IAhNj04X8jqYXmcnd8B5g8Hg
ymflOHghWu0ZC97U/NV6KZzPm0Jeqh7U9K320sRPcXanhd/2j5ChJSKF8+MQKnnREBGTHeSPBf+6
//+bgAuWC1mUFLCJ6pTSYzCkJOUzjsxoRrMSnsvMCdE/JrDSItvv6ZUgSt1jZc7jnLhIxNh394k9
+aTZL/ETRH2YrKXEsf9D81fSKM1Pw6KoRhKf/pm6RvYM0nI0ArOHI2xespsoOhCpG9xYLcsk2ToG
0uRRY3ULt5iZiCk0A1g2F7FguM3bQfGVROpVE6v9kGgT1Fy/8D8QWEILRlei6FE19VfyJg0xRiB6
GFhNQttp3pVcSt0xqq82YlHGpqau+kzGWWOYI/K8udW75QHRmBx1pQMqLw0vtESfNb1y87atxFNX
QR6RWKtiRJ4G/h6eoymqb+XIom7cvG8rIeT3lb9ThlIVFyLU1CguehhbclQ4+zduW190RYD/DCoW
GqTaWs0TNLCBPVGGb/gxD8+KYTeF07Gg4y96cpNEnddcoOup4WHQ9OxjNc5Osby0fPKiZ8qrLk0v
wC5LlYRLnka8KXCtNQ121WSHVu3MVFN/lLX+DzF7RVUkhBsEpLjpJtxUy0c56eF/T3XrCUZ1MfLl
JVc6f3+Ht85wLYby7mqpDnPScgyivJekwEhTRoJy287It42lNHECMVCKXMp/Hy5gNUxtMmKZUISo
vBnesQaIbemMwoPnFkSKSObSoRrwKnY6WDygM/Gh1NxWPIeKYZb1UeVZ5eKbm3cTRcdr0NolySLh
li8EjGRr3aH4sn86mzE8dNCoqqEpIJ2le3yFsGtyTcPxiB5hHBPO8YP4KdMwMxKTyjzDxripnyjG
yvNuLg2vGV7RRBAJ0Q6eFoAaIuaAX3nnBrxbKQz13rRxWNAvAZSNM6qkVEdoHmLGZAJbbRlonYTv
Q/zu0Ga9lTbrs9biKCOnqXlVLR2uE2ELlZ3S0w+plV5ij/uSH0jJTSgxbhZrhbSHN6tlPRQgcbCl
UbXUQjyVCophxFIozSaPL2Er3YmhcKjywcHQ6diKQZhmxsrCGgu/ZQtWS6dBtAcTc4d504jH6h80
+U6sH0KRgdObwUN0+wmk508S0ZH+uylIC64TxRnFMA3IRGbQ+KLT8ay9dwv9i2lbi6Ksjio3mjEW
iJprgWRydYktS5wobGzG1du8ASooPWF8dEWlmXtRVq7x4oB6GPFBtzobXaN2Zufo3pF7U3T/XwM5
Nk9qJZICYzEoq7onuXT9MtjqsfeCe/FTh9wbYcgIbe4M9ktvf5msVRI0XdnwMFq0Um3h/En5RcCc
x4nV6ssSQN1zbeQ5Ls6xpuDCz5goSZjAtWvgyh+Kj9qxdLXEZFmAracVuMh+nRx119ue08UWo6Yx
26gDaIJ3/P81U2zT0NzE0BwtvdDp3KCHsi0Vii2Eql3GjdkiOWUO2WJJnBQwXt0M9aCn0xfwPZQy
QQxYiUsTMztMvc7dWmkYKrH1zFltn0a5QmgyjwMkPFCUqx2S6gCqB7OMTk3cMZbDkkNhhi7D58e4
HZS1yWDww0ABVUpPuoTwrKEwamNYO0eUdKXlmtCnA1dDy9vwQQ6/RSiLinnWerZq98X1xpGvWEnh
Uz7hQWAGawLG++BYfEDzWP1GOsyzo2ErKN2PXd3av7+slVGQoRYVv0yw4PaiOmr1GW6pOn/dF7Ft
yFaKTmFEvigBBlLBC/8Ze1b8yddQXml4mZN9Z3UjMPBCo/Aim9oyNMAlaWO8uN5fFtYkL9aGUeAw
1imnKe/1SrFTdOiKjw7LNPxvp0KX5QnlkjSgQ0SFylCZkaQc5T6yaoNlCre9mtvJ0NV4S1LqQh8g
aEU4vHgHFopDFGewsuvk8Sf41lfW8Wxb+pVICh1UuUpB74qAqQaqzzAEW0/q9/XnNvhiyCcZ7cg8
ODCG5cDMtG3D7a8HEd22luZqkjXqgHC3zj0JqXhFnvbU9S1m/Q2TJS8GAwa3FeUmj8IMfg51dSL1
Ibl8zLQHDrN7wdfIuFpEm+nYy+r5JVGQUelRXMYJFoWxcq/BhTNMEF77hHy688d70i/ZlmC9Fk9K
YrL6JjefZmvhFHbAmoQVXwIVDV/1FFfwcyv0JgRxJYzHiV2W6mzGRNbyKBzpA13P5Balt7IXfROd
2CE9qFwIoid4/qNd+IMjWZlTWcah/BrVJs8qidjGltuRUtjCt2IyYFIXAFq89miGxjxCm3Gg20bt
JoKCl7LsMLoxQ4BfMRc3v3Jm4eZefNQeAxfzWrE8H7U/j9O/DLSG7fkll+ZhFKIsW8DJhIfig+6B
zc/HNGuU4IDc2NHuWSfJ2EeajbEW+VjNFFyNJbbr4WEefuzvIuPqyRTGxLMmCHIBR6fO50+NYdyr
ev4wluLDvhjGWcmUA9JrfBzPIS5fHf3QOdUieZIlvzNylt6xbppMYUlYSLw0ktS6dEfI88kN1ywJ
TFJgRsLsnf/1fKiL1sypXEnEAR6Wqy49piwS278YAV3TwG5NmhWpqGoX4AmI8BjR8sGuH1sUC5AC
s/wes2gY+cBtXbiJonSh1LJIUEsEGYu48uvJcMoye9PVlBWx3dbpmxxKGRQ91JI0Ajao5ZUrX0IW
Kdy2+br9P6UCZVkEGEUIFcjAcRTFX9rwQzq/YgQr5lKIDLPC2jPKqiT6HE6NiNf4oN4ZwnOaY9A7
KwXI2i/KeEwqX0WJDuNRhrrTYtjS0M6s6BfZ8z+t423PKD0uez2ajRoJnf8UPdgofTnFGCTAoRYV
jaIv+3iwGQTGKJlfak3Zhy6ral3uoAO1M9n8l/F5+pp86PzO1N/mV0JdALOkWv9oh29iKZshVmUg
Dy2uq+iRDr7EnZOT+KGDMRTN6IFTrKBh+KeMw6MDl1rFK2lSypLNz59z4eMguoydZGjgO4CsnkIo
lYsGJCFg6h9Qcg76PNISmdiBTYYYCFb56f8xznRTWxALBWUl2rP/oGat+hxcnAOQorPJaK4C1H1h
aSVfQapxJRG+6h/mziK7/ksgHQBo4rjvpgxX2hglsBwMx7iQnf2N3NzHlQgKaMugXsRYgIOvDZYe
HLjFUjoGwG7qwkoEBbBj2lZCrGiox5K+RtJTxH3fX8KmlV39PwWsUqXLaZSi2G8QUkuKR1MWvwdK
YzGnuJAP/QMtVoIohA0lTgDhOuIWJZ89qZV2yTTVVeP8qI1IsqXKZz6VH2HNrKyv78oAGX5dZ+zl
NoKsvoGc50rvk4EvxoG4uKPVO6JluKmTgdLuPk5ATrBYiS++1K3VnpgJx+1MwUoyhceqNvZyWuIY
CbeXDKrF4Ft9yZFoSQ+znZgp3oISKHZZDWjMFVMYbSRLHxsY42hjAMCh+NR6EcZQYtil5vwEsPmU
uv2JZ5kfllZRUJ1ywRQnAqA6rd7q7JBLujVVsTnLrCJ+1vWgwNkoJcHISJRKFbxcvZcyBkka4//p
UEEUi9WU94DiNPaV9DgyGSVYAigISQU9KjO0PcJX43pQB3cHQgDYmXkJhZztyWNDMUskBSlpl8gd
yFKQDZC+5K0dJk/7kLJJJbFCXp3ClDniQ16KoOz8sQInRoPhA5VbXtKL9hw/Sx5pVQmRHwuc2f8n
31rD7Aa8taQ/WbNrZHsJiwVET3aPPgcWQ8u2Yt/+n1JsrtI6VL/hPk3aIay8WRTMXvGl/tP+FrLE
UGo9A/+q9r3aO3qOQd1vnLT2a80kgCXK9Scm/1oN/SydhSxQRgxf+48HlzvTKTzXGDgauywkIl+8
J4rSc8x15LK+RCusvgzHqEZqOYoOQpa4xcC9qlx4MbIRg3F67sv+Tv4FAW9rpLRdxuzyYJHg64Q/
wivGJz2mx8DWERw797bq8n5NOPVd1qSKbc/gJpW6Avw8dtLEAwCH4Esm5yDyeI3E0WSsbdum3qSQ
m76yZ4VgjOms4vy0DxLhiD/Gz5h16qX3ncXul94OoN/uFl3zkBjhONeEqIP0nil+cD8/J7Z8b0xm
eiBjfprS0tALzAqesLaSMp2tMGYyYBLR2rLwlqGzCkE6iEwK321UvO0lZSnjaMmbsGuBim2WmCDv
9pGX+JdEx2oHKfTINClG+RrOS+k9ZXnMYkx9OuzrBGu3KOQAZ4sYBxkAsGiOco2REdrnLvi2L2M7
YHJbB905B3+0DCeMdLOrV5DHPWLeB94OI4aMu7MtfcR0ZGdfIONs6N65ru2EeSG9UnXmh/F9Enzc
/3/mgiiQUEZFDocGjvx8jO41l/TWBL5w1E14MJj1zDok1noodMjwNFE7UpoVDudweOGYkev3qoEd
uKV75Bqj6PgwRAywxfSIyJJOid18xZzSD2plTqf+AirP0MzgYkgY0y0LlijfNSz6SYYqKuT3FTrl
iNhkSYaCzC6ZnWGSvVbmLCmIGJeKYVnoRjq5ReNXWbzHrUn2OvVGDMlgt7azVkPhQ28IEcgU4DUJ
sF8h6KnTU1exprj/5Z3wC4UUCiFiEIeISQGwkz1bcjXdnATUNLSubiIWaZYfZhuFn+CDslj2meFx
KBRuaEGi6Q169lDL9ynIz0o2oioRyX+d1R7OEEQT2BaFovNqA4Di+NRatPpl6Ua/ldLjVKRP+9ea
cc1o5tqGU9D6mhHNaFE+HU3XYAwYzbWs1VDAEWeJwascEH2Kz1zk5EZhZcG5YE0GJce+c51VCjAk
bZzlkbgTcnJMeacce1so7KQ887kjth/2t41xoVSyrat7K89lhNQT1sQfwUB56kAQKDii3/v7Ylig
S5fwRAJXz5kAf0IxlbfQJ3Go8EG3BxQfSl+yY8uQRy7o3h6So1wtS+ojTuhyvLTC4hSJidnxjd12
l1o5aQGrH5ABFioFFrw+zYuUQFauS/5cOktd+tMUO4wdZImh0GKpFxkT+KAWszejFh1jji+g93h5
IzVzlSf7/8RcTJjj//u+ogcspVoZgVIbbjxXVtaY6V6RlJba9O7+yrZV0CB4iml8f87tSVRlRuMm
ol7cpSifK/Wgit+48My1X0b9rdInhie9vZE3eZRupJKcNi0erXYjDJ/iqvyipIY3iToDLbYB6SaG
Ugs5jgXUoACQFsVp88c8f93ftk2SAQV8rv/dN0ohhDmRQh0zKvDmFtykMgswTLsqZ5LxviSdVaRm
YxKqmSS0gsRidQ7/xXzd5FNWJFHqnIt1OIYo20CsPD4OJ/FeC83WFY79oUE9f+8bT/p19vYXvjUZ
Bnr5SzAdMtfLOurzHoJHi7tLMJUaccZLj2iX+GnxuOcZLgEaxjz+0cD8Zoy9t1iBB4YG0SF1PlLV
kEvIU0z3k2S25KAzhT5n3Iu/vMFu66TsjbEk5IjhOcoXVCGeVXh2kW4aj+G5PKMp5FN6p1+1b/ub
y9DadxxfASfPS7NaF6Q8a/JL1W+yr/v/z7js72U0q/8PRnkcxwptJ20JqkTRTfNHY/ZTwWxUP5Y+
zvPjvjzWUZHfV/JSdSzjCmybdiWeuaRyJOkpL1gERSwhFKKAvwTzxtCqBOKl5ZBxw/cM8F8GCcNW
b1d/rRSfhpRKqxYlfS9K1R9C8PnqtnQpz1B31IiwcmHMa0bhi6FWBabpIBxKMsuhT0hTojv0MEa2
jLEtkcuTsS2ThfeEmbrVgyg4ccoklmBtLQUywrTU+ZihdbwFEU3dNich4K20ZRVmkxP601/4ddXo
AvEQPYczPzZQywwTpTSTj1un7wtPl1gVsduFYrdDpGvA+anI2r5HVLH8Qaqzwfn6VTil1ttkBeZ0
7b63jCcTC0bez3l1BXIFFXBaB9ert6qzhDRIeslc0N88tvZoh1b3Pbj+WzXcapGUDys3fSkIsE62
eukdQm2eX+RvMlpSEW4kUWKPZY0YekI3fOO8QvQcksbyYjAjDGufk8AyJIXhO7CuID3+QNQrVHQQ
9mJUiblkdmKCQnT+TnRL9Iey3mmsRVG4Mi96j+g9tLIrEJ3gpmOpYozWEDNSZSwxFKwofA1PmTCq
5KqdFH6U2WJ+2IdhFpiIFJhU3LzkQ04oIAijxec6NDGr0x38xR9MzSpAkQvCxJdjh4FkyYn30fU6
/VsEVSfDIVGRrej0oO+5W/hZ7PCqb/PyLV14N5MxH1kyHscy9+sa7KiYTJln6aHNBm9OhS8Bx6rx
3y7XWX0D9d4qiqIEhYMKn1p6C3krkK7c7GjLx7I8V8LFME5K/6ntWC7vplVfSSUasIIAmPSgNFRg
Thc/jvIbX7JaC7aIhpSVAEpThSr4T/1iJ42W2p/FBLOOD0ofmVV9DgrNCdonrqusfa1iLYtS3ILT
OQXsNSjkMTA+aUaYOvun3r/Vwii95fqm7fQeMZqOv5bSS9e52fjwv62CMnGAyi5vU1y/VuLMkUPb
+8x6DpOv/MO83VZBZzY7vZES8DPJ9twj9625fHVWOXBwPMydMxb/9CBeSaPSPyqGjs0jppLZcCDs
RLxv6hiuAStVsGmyV1Io73jOwbqgV0AU1BGY6No86SjwBgurmQc8q0OOod50klPhonHSkYUEv0ds
ieVjpz4azTnq3Gh6m9ozsqrjwLpSZJf2zoxCirTqGkmMIRP80zahwwiPhZ9cazd25X9xkldbScHD
JNSjpjUFIuLCK1cNjl7hbRz5+2q+aWVWQiiIGNOS1+YCWpEoDcZrt34dRIegDBnuDkstKEwQI4zm
GnBWdtpKjlbOVjHkT7zcfzRSVtERa0UUNkR5pesFqe2U1K9i9Syrvpj+SxBBVwyUCysgOvijvFet
Ki0McHG1nrPriffnKvX2z2V7w24iqHs0xqpYjBhQhVCZ7HeIjtUdh3iZ/qOd1G/7ojYff6vVUF6h
GGpT2lVAuuTQHSTU1fdue0D0nuHPbAcbV3KoqyOlhRpheC2yiIf6RGjde697Ge9lNAvWqEVg+Z7v
NcN/XtXbFlL3R5P0sNAkGPV5Wq4VvDZL6CKUloqNJxWDxVUZ+Dxi5TgiLF2hfrpoNM5cyvp56PlH
qcnu9KS7L7ri3M2YP9nKnqA9TnLrjWVhc1wbm602XbUqciOQoChCeUlmvMiy2uZ01cvb6JQmOmdG
ZfWAIdiSpfXC3SLcdVH7Jmi8VSkoyJnQFFctgR8nrclxiRWOuVePEavcdds/NkTccxFj2Q2NMmaG
WIYhX+L6kTpRfJMVHjlLNsmAVMx6cPb1aTsEdZP2h13DOOKiGXADJ8FUMqvGiwp67MTefKffVQ5/
Hx/0N0LqwDKorHXS7T4hetZCMcKRk8cx4Xde/MZ/QzAb5RSsumvmMqkriiEhYjhkCJpwvnyEVn/A
2dlCjud3DxK1xprN/oQSG0t72t/fTWhYbS91X6dl7FO+Q72gIXTQ4kOM13+P8XKRwGK22g5mrkRR
V3YR9CFvcniomEiTmWRDExdxexBAIZZJBtKkNiHviu3QZo0V3X4gr2RT17eZp77jFsBSYy/uYucO
Un2BrTg/NzfF067yWDOMtjFqJZQyhzhNOZ4xRtiWP/fO7EzoNRp8dN03puzKPrsQbNNYreRRdjEK
CkUGlyoxv5wrtY2JhqrHth8ZVv49+LqHhdS6Yi5Jm7BH0yBIJS19US5xr7lhPvmRLrgoULTqWn1q
KvHSp31q7+srUzi1SEPjexlPLBB48y9gnrDC+CQazxp/Cvpj35x71Wu6T/syyV/urZdyAuCgjYHQ
g52hB4UGL9dmnepmGqKc209Z7cDbsaOVYaPQdeBaLRdIZWnrgHrwOX7IvxN0JXzCxTGPzPiO9WBl
mGy6+qOqurKTW9T9kzqgzNUPkke4hFl4yhJDPRlidZhaCQWemLe3eEY5mo3Uo/4ncsVGfZqb6djk
yzFY5MP+4W1eitt+KhSwanyrDEYESiJF82PtXtaf4+ZlX8Q2uqxkUCA69l0+NCGQDexiV8EGXaQ9
32uPb4sVf0K3nR1dijeGSPLZOzpJF4Sgu28JNAlqQoItQ2rpNq4hZgu+D5dEoMplyCPgvCePAtBs
icVuIoyY5KkiAs0Ku7QiW3s2vMJJ7zAD0NqXyDo3CmR6BGakckZgTMgNFDEUl5xbjlLFsxbG2kgK
T6JILkVlgX9BmnpxdnZwMNAshmgfyp5YhULb1YsrTaGgJNC0ZOQ4+BTTW3gdndTXXkJHtWe3tmNP
QiGKCSt8EBhVz6y9pDClzxWukPoabkV4ytLC0uLENBQW9xBjJ+lKkKjLplEaEEcZj6QmHqQvZ/B+
mSFmrhfeP+XnbhtJ14LoedG3BsnHKNMLL74k2TFiEcMxdk2lkKNfQGW2REjFpN05M5BGvlMlxtuP
Zc3oQpBsmIe6DvGM4Y/vY8yOlT+7Kt7/rBQBuS4795cuApEyEAzNBUmyDOc2+FjK93WLOcIJyzwT
qNuTQ+EEGhjjROMAt6I3OuGptYJD4w9Hw9NPoasdmMSK20pnSLohYhKfSvNP5TJ4JEEg+DNDjlSL
27XvAw5lN3fRPfZvavdLHJ2XDgfo3VxDJ2rhaUy9WMAgPVaw8C/m5CaEspRypighV8KcBBMoXCa7
NevJ1O3FIx3G0ZcAGMGmttgG+JtQStub2OjbZYKTg4rgi9S1V36ZzX1IZ72oaKrUdJEFKSbsw2Vj
Bl6FBKN0DQ6Vkz+VduSwqBY3V3Rzh2luizTroBrE5xcm9YOujI+yXDAieBu3yljPD6U2rRaCNG8F
FQNexdoWlf6saxGKMkarWJpP+5u3sZrfRFE+RpzrwqyUOQoShmMPQnxe+LIvYOu58psE8gWrDIKI
2Uz8rHQCnqDRPZkrod6rdpaZBZ4rvA86la/7Ajfc6t/kUVAxqPKAyXwYvjoK3mw0ZiHlZi6es+qc
VyzmYdZBkd9Xa+t7OYkbg8Og1/ALL56y+CUSPVVnnBFLCuVLgN+1Sngd6ACWMUtvnoWJt0MUPiil
979tHeVGTHUST2OAWbxD9YB58HGKygrjwHUjmH0e90WRv6IAHaeEmTiSoIi6QRvaSUf0BW0JqHHC
TFNUq5ga/yzijb68TtpLC1LlfXFb2bPf5FFXapzCPFNz6PloDegrbc3yErganMzYZaWwNwz8b6Ko
K1UoQ9OlVYmJxjx4ODrDaUrDwlAEe39JLDHUvZq6PFeSbsKAZi01e3ANT905Shkx8S1s/W0x1G1S
szxVxK7AjL23wSbUq4Fd+flrb0d+6qY865g27Pxv4qgLNRXhJA0SxPWNSyjyWzOx9dDX7RZBHD7G
xBPWM3UbLm6KSF2uppN56DlOa+bORuLmY2IlEm+p6l2PaWH7R7blp/+2POqCKTmnxcYM2rvkEL5g
4iuJyU0ngbe0GQWtxgN5ZpVfVQ2V2wzJG3koSDZEQrSqatIfnOXhEPDTOAJDAq42J0Ux87F/ikq4
AQkeJ8LyuYnDsyxwlp62jGWTd8Cfd/2XbIl82wolC4OvORDBI9l6yO77C0gbDyVIJli+6LYpu4mh
/JthVCI8l4FeYZKYGRjMRYYp28bhmwAKQ+ohm5NZxekFYVKbI45tlhdfCbuHvJsYiUOWLApENA5D
RKO4Bj42r7lxNsA3iRhHFzOecCwxFIhwyQAK1gEGTM41S63nT0kYvUytdjXEbmFcbpYsCkqqJIJd
HmGYufxO66+FKlq1cohkgSFnGxhvx0S+Y6VuCoarzksKdev0Q2I89NJ3gdV4+RdzcpNBoYauif2U
IKJmd277UXOhBc70ozEbi80Dsw1QN1EUZiDxxTVRAUhUg8rM29xCescA+ZJ4DLTQYcAE6w5RT3pB
1ZRZiysB8ZjAMzD7Wrf5DyP6SlQ3cfDCt1lBUIZAurc07AU8SjgIxGQ+qwV5Qct4CzO0js6DavWU
twmixjZfv3H8m6QoVqr4bfKwv3OsdVDYkAxzmTcKzEgpvo7GMze/7v8/axkUHghhWdYa5pLYy/Kx
D3+gaVkA+/hgJAwNYMmhAGGR67rXGkWwG7518agvE6/Whzuk7Bi3dNsB/KXWdJsoSHSETM2wIC6O
/KZsnBCRlqaXTVVLraTPrH4pWXzIrMWR31fIIEZS0Amo5EK1AqriUA5acNODUWfXZWwY+M0AIZkC
iDDIQ0mYIuQX5UcO4dq5N+P5bV8nGMggU8gQNCGSmEYPG5EuDxnPnYSlPehJYSZl+lgL3/alsTaP
goaxDNVMnfGOa1E1YwhWoH3UkDgoBsZrh4WtdOJA1fLM4BMNqp5ZDZL9nMMf+tf2ZwO2vb+ov7xO
f6kh3TM6BigFElO8C1pHxrBbwurlvMVI51kyEC++K1kONQMo6MSBYXRpm6P1FgIl1ziByARpZ9Xu
30S3A4sDKJ5YuW6GKtKzFkNeBEl30MIv0gQzrQ958RpPDFVkyaBgI9QzMQxrbKOSnhMusNMANZGo
4WOc1qYnqakCSLQ1WebpXrA8QJ2lksDFk73qiUzGLDOLe6xO85vhiWZ2HP3stXVaX78EjspAxu2n
0Eo4hR56s2Bo0oILkJwHe0FZ1eDLT5NFzm30WTOGtkK4hrCSRgGInGR9EgsdSWtP59ZDveuR8979
C29/UzePbiWIQpFEn0o+kQPBTjXJk5bhmyAr36OkZDWtbuLHSg6FH3oYgjutBOA3U2kHzTPfRogw
FOY4f/2XBRko0+VlXZRpOs6oEQw9WCAIHXXVgK7zyQnrhqWKxOD+8ajRblIobSiNRcv4CFJaZK00
F3QRB/HQ2iQxUd6xac22d+8mjlKHsMnrOIgHOLW902ZfDLwUVdQtsvLgLDGUMmR6EWCCNS4YRlMa
YWWKwoepuud4nnWZNrVOJxwrPLi3dJp8MB+DJTVQ6m/nqCdweYsz+0tkC4ll8BamcRwkq7RnHuSe
1r5ybD/BV4LF332AZSqboRLhuSt3wVE94gOO+qF+k66tLSAZHrxEx8Bh2c5tM7OSSrRp5XkErdwU
tQ43t0HJD3bXQYUKKROB64PKFO6cM8zMJlCu5FF4PFViMk7kDsheeU2PhiN5aKxjBk821WUlhpzy
allqkaVLoQq4BJyT6A+jEpjJfOSLf6hCN8Dd8UtbqMumcrOWaj3eQKF8jFJfZWXzN43y6v+p29VX
4DaLuwHH09pxtpipwhrntlWJ9dsSqJsVYiaeNJe4WfrnyMsOitt9iB3OUhzVFCzE3m3tSAh1WNVC
rHv2B+rOilJwMP6N4pQIrvL+FH/cv1LbItDrqxuGQoJMvyvBLKLaWJLg6s4KCbcnHbj6AgwK7o3H
fUHb2vZLEE3V1xVBgQohnFKSg4lN9helR3lib2nF876gbVOv3yRRoaQ0Ri5O7eCkdS4ZKJgfE9u4
8pienqHVRGU8FbaIsKAaN2kUJKlcECXKXCA2fcxP+kX1SCkEcQsNR/3WkTq2Y/WxMVHJdmd8218p
4+zoxpaIDCDUS1wsre8Oct25MYxzmzf+vphtOLqtkIKjaEnTmhNLZOjq1KzDpw7lOXJsNsO1jVFM
6lUjK5JMbuwf5nm1p2ThK2RK8q4ddaKU4piaiNeZ7fQS9IcqdPNBZnhQ2+hxWx2FTmPat1GrwKRM
2fOQvkTjYX/3WGuh0GkMFH2YK6DsFI6PHIjypia8KyXRmUTMkABZISPOSaBob+8oqELDT1OWIdaT
jMohrhor43OPa2C0pAGBcd2Zp4LVYsVSRApEOEMruCWHItb5B3k6TspJZI7fZeAHXfOridMy8yFk
FGfCI2HwqNWc70F1Q+rg5nN5V1nJM1i4lKf982PBCV3yG2tc0Uvc+NNXRFLD4yzh+pN/pvdZpp+h
jTqFJss8NvGQYpVNZLhJoF2VXmfNzGLtJOXOCFPbZA36aGxJehT0h6qO3VJ0Ip41GGOr+W8NjToF
HPwcdeMYvccj9eP4nLjVKSjMHGXh18DXPMVCTf6jggLx1iccginGc1QsUmmGauoUlIDttFWwpWjW
mAWr0wxPGdqrzOmMpD9LDIUiaZJ14hChzNYQGicNP0yz4ggl42qzhFBQMnBjWgnoZ7E7w+OFl7Gy
ORbRElPbKfjAII4s1HUCH5iggpndF8PhvpMBKryfXESG8WQtiMINLS8XUQ1jPJOHL1AWc+78gVWx
tR2RuhkTeuLlopYIwfdYUWMHHgh1XCGwaju6Sk7loWR4Hy220d7QDdkgA+Mk6oiWwJC5iqRADeGx
a84Fb3PzJRDNhRnr/cur5CaKOinO6MJGLbCu0RJRXDd6waEzRxdMy+9DNVlvr21kuomjzkosigE1
gxlWBtTA41IxGLWC28rwSwCdTEAVpCCMAl49PfeitoPZwr8Q/f3jYcmgXMN8Ug0uXYDlgyz6hWzc
G7KCTsjF2xfD2Ct6ekIaV72cR0QLlmvSf9SW1/3//4vTedsrCsKXNEjBFYWLk2WY9ZKO+mwLaoo5
rsrkK1lv57V4mQXlRxmC7Xms43u5a74aYvKSzsWhStFpNJVf+CS7xEb9SeyQco1l1d3/SNYmkN9X
Tlxal8EgtgveTNInpX5jTqPZ4r+DebltAjnslYBQw1xIuXsP4pBqA8GMfZT68bAuBdzu9BIe6jMy
R6fMKp0oNbnKZEa7iTn+09m6fQIF+yIGBxRSk/wkVyWRAbVE0q23RVf0R5Csf93f0r+g800eBS+a
itkmYoyyEdJmtZxbtFnJuPWk/4j/yiquIACytzgKYMZE0uWoExGKm2qnEhdrClCTWg9XCZ2Cfdhb
ccIiW2eeKYUyspHUYZrg5vAYHDd+zx2wj6JqOLx0ZnvmbcGbUO7Y3sVwFWavP6Uv+xvMwAc6e4G0
cCb1ATDVCAyr7HkoTWpGLCpKsoidjaXTFnHcJhE6BUl0mHBkpCjRJ2yGrOaKv/hfv7SFzlZws7ok
MQ9tmWEfcqf/UV4LezlpmG+QXuZ7weMedJQVly+RmSCUxcMP+9+2k4KpVBonI6gRBtfz7D5vFT/q
vorL274QliGk2x7kcW5kzghJUuZnjbkw27I52ohp+Nph9pjM5wxko0kvMXtLSccOWpIKAzo9A1MV
WSw82z767egoYGn1oI3QPAJFzJqP/0falfXGjTPbXyRAEiVKetXaq3fHdl6EeCbRRu27fv098twv
7jCaJpB5C2CkSySrisVazpkH+owcv+ZMWuTMoyS4TUTL4ZxKWVm5OQEM0J0ApjX8XaSCAxL9PudH
UlrIY5ahIbaw9sl06EXD0v+SFf7cLM5pAKZ2lKP1QVP9pdv0AHCW2/5tOALxf1WDyFnO8QGQxbWQ
VGjdmSuGzE83dJlMgXUJb/X/CKy7yNNvrAfzpH9lxwUQSSsOWd3ZQxIIdF5w8fAdmB2hrdavwVIZ
O+ZH1/RQugYSxeuMCvIxojLkekbXVsq9S4cOzUZjjuiviLWv7WI8ssm8MyzkuSrmL1q761rj8foa
N32xBYh32UIZyOIhwwD4BJC5lfMQLCbnyYj8ZIGfHGWBdm5rz4UcLozI0yld5AxesnHzb8O+xvs+
B5re9yVYB0HN4/wSn8mTKNpVTYGJ82MeDVU7q1ubQkb9bcAAYTS3XqGAuEGX7dRIgiSiQRLC4Kvc
LRb9MZrq2pb0zgvl4kuhqzYA1ZwFvJp2FZsHMgyems82jfM7qUhBlf4axvUXZCedIh7QL1gcevhF
RoZTP5+tGFyVyObNFdlTyQyiOrzNqsEZlc6lWWznemyvgyCGlXuZXOO/h3atj2680iebkZPrhU2a
3DfV4axlvW/Mnc3YLUlTR60WT1aSWx0o3mnaejSZvsSs1tHfXwRVUh6Z0aOzi3gFwwgN6B8NMru1
yuwwRTosvFfMOjB6y8szxHDhckDTFJp+LIw9FMy6lVn6Y25rf5rOBtpAyuK+nMZzBlo5sCB2tlFL
QO1/WBbjYFSmM0SVp0jFkZZvrTRHtg5q0zbJ9zWhb8OSOVUHoJr4WxJn/lghlY8dyI3h+6AusQck
cmArtoWjyCQoyv6gVpKtNu1NJcWBXgMZE239taXdzqFu1yFikw4EZm2xvDYmqLHQgudRNnbO2JIA
PcWT37fzYIdamXj9HPugtc+dugpdkNU5nZq7pfGdyUaQpmVtZ2CNkhvcyDjxydK+anV+UrKR2Xo9
EDsvhps4Y/iIpLfLqcbQqVk9LXl/ksw+MOf2lMdxkLXmyZTGB1krDw3t3LhcGkepK92OUlraadvv
LWPaD12X2NFAXc3MDrL6NZulI9PGQNH7W2OmN30rRU5U6U+GGbrRnO4s6XnSlFf0S9laga//Kylz
O+tKO2rK24WGT1HSu5g5flixrzXQ7M1RTWw69Y+LHj2V/WgTS/XzHt26qvweDvgWDdeaJRseuLiP
w4Bxt3By47wP1CRCGVFxtLF1KMYbaK8fJwbomoQdaZX7KWVfExN405kSmFLn9MV8wgzkM1Hmoxbe
m8BVHizDk+L4q15Hr5MyAmt5JIdUj52hMW6LbDpguMFJWPdj0rqTsXyjuRnMpn6gGgMiA0M/E3vE
e8mWZHavN61XJv1e0emuTt8UIzumNWbVLcxYFqXfNbLT1+BZqqQfjLCdJLFzxjRvWMxHhZUeMyxP
Y6pvTOVi6+ryWOfRua4X3yK5MwMYxZS0fWuodj+BsRDUxVWYvcr0m6YBXGCObUxiOEZTOVGXOCXL
7+QF5fcK41M6MGKsxItZfCStahvLS6PinJh1qiZYPD5zAehi0k3uEvWBNBc75GrdPgbmhKm7f+C0
P99k/EhZAxitsjBk5BZNAOUUzNfV5pEO0X/LFfzWSrK0A5PWi3eozwrmDYBnVAkTR4IwnXIxmDZL
XauGEDI68KC6XwfR99jX9taDctMdysEuvOI8gjwzmN7Unej1td1DcrGVXFgWh1oymGsqON2rDlAY
z1EA4i5QoP3HKJ1y8dlY49WVEdR3ij4AQ5RtVvdV+kcdgxer4WI0vW2rqm5wy5a68YXN40sfd45K
zL2aNM9SPf4gRvX1ui4K4k6+4kj1nGpjjDogKpswn65875Lwv+k7TwhusaW2IgmHFI69LYF7dyGJ
O7Dau76ULQSAy1wHzwhuFFpK6bAmxw7G7ZrnGI5pZ8f+fDf/NbpIZZ6ZCOZoa+TQUj4DI5kLjGhn
jswCLYc7+IoPrN0Ag43yY/hWHTHtENT+/FKMTisKqjdj6gupnNWVo6GhkoQGQqs8j8lriNkYkIR1
XWZbseoItlUkjLOxCcQ0mFpBWMtOZkBODPPr2Vl9WvkFWn/wACFjx4dEtvW/rwveVM2LRXImZ7K6
mVWKrS265W1Z2h2GRv3rIragVX45Ps7ilLiT+qmZ/3mcWBj+kZzQB76KS/dJDbpfPaB+jUyKGdl1
KTCLTdf5ub4P33aRmgvTmqZWNqEckvW23JXePOdOaAFIArMrE6W7Kq8Ap98KzGTVyN9eKRdiufRu
a81VHzYYUmjT/FXr62Caur/6SpTe3U7DXcjhXkNkiZd4LHqkNs+IVBz9ZdhljnJobjASuf+jxPuF
MIJFX+4lcOVnU1mzOPljF9+aIoYogS5+vI8uft9amJ7mFI3IVO69HiWszKj/pM5zsQTOzApjQZ52
nUOr0z0YIMzwNhQhjYo0jrOoTm/zglhIYowGHEYM1m4DEx3yg0G+Erm3lfRRGgR4Y6KN4wzMYC1t
0CqOtC8i/OhsijoTtitXn9vGoxO3sZxIpoZqBdpKDn2QnbvD7H9Qknqa4IS2L5gLWZzp0MFIGplA
C1aA2/4GmWUvJMCUp8igpDv6Mh6nt+sOSrB9H9nLC70bjCifJQPDCpXVePVQAxNc5Ia2U4MXq+Js
xwyrPkkG2M7g669A2Ly1PFTun3p3dlU7eYw6+7+taV3zxZqSzloiRcZ9ErZfpxBeVjg4KlwSdysD
GWJshwpjEKMjO+aPCo3MFfD+gSLNPOktckWTqqJj4u5jLdYXlqtoDs90dNlbQL43RBCRwjVx/qEx
qoYpI/xp60m30c5f4ZXlt/mV+k73LEK9VAWXPo9JHPVGP+YgCnFTJYe7AGkhHRfb0IeH0JQxp0re
JxYG3Vj6GlWOsim9Fcv0rY6jJyXt3lojDMrWfB7yECmHKlhfhXNVu1by94w/JWMD2L4Od2qVFqCK
Zfd0KQRTUYJrjh8HrTF1XRQyWs5kpfIVPOuLGUgQk/onj6xP4+EnP2neg5QtwdTplD7PSQJi9sjG
LLjAZLbfORdiOM8DkpG4byocftceWH6yyqdQSd0enH3hc06RWyhvDdEAu8jdEe4G15jFzKnBjdR6
Mh5XrVN/p/vBYTdDUDj9LnJFCX3BmRHOE6XTkrN0gmdQzANVartvPEkRwZQLLkHCuZ8qHcuw0VMF
QCvr7E23a7x2n/uiB+Nq8lfCLL5HfwGRStmB1sdV0+4E5BPfAg5ji3xbrw3udYcq1A7O/TBCi2g2
0AKrMOXFzGIwwCqHqngfM/mGlkWGHF9rq2X3SlsmiKBFy+S8ktyHNEkyXL9zmGeY1sMUnZR8nzpy
kzbtlz9aJzUoxeCIhgoSd3OQVpa6BTeVhqPDO3yX7CVMxSSu6PC2FfFTELehGWEpksgIzdVsXy3v
UXwc6f31xWxv3KcIbuOGOKaTOWDjJDbYXYeMlmbZQ37TsEigHtuX06ckLupTm0qTZKT/QBrI7M50
cxEAikgAF+MBnHdZIgJXm9RA21SRRqgEXlYgge9rXPAyUrMWEvIuPIUhQ3bTDK6fx788BX9uE9/C
OHZTqo1SiORLMyZepNVeWyeFnTXZU1vm+14Hs6NeI+PPVEevlKCcFV+a57+GhQA7CQG7RYLK0PeD
pfzoVVGiYbvob31+HueM50oerXhE7LmCqhZ3MRCbNCfxuiMQQf3ivferm3V2Cmy8cGXGneiBtSrJ
7+7sUzznmgHlHNWLgnuuHItdS4HHjtrLQQJOy9ASu+oFOvsvr8dPeatGXASJvRYWqZ6v8wquGSz7
GnBYBTy16mOE4FE4srhu3rXVcY5lkutENio4686t9guw7GK0YSZ71e8Cyf0DUDnkHD6XxjmXMJWT
BjDDSN4kD1FbOUN+GIS3nMhiOPeSSFEVxQlyzJl2VItbJurq+ZcA8XMVnFeZe60O8xYCOrfYlzfU
SQ6Gz1wTfejfi8UFABIeRbK7cprQB7kDcEDlodrrgfuqsPXKFg0vbl/rn9/DOaEoM1szWZN/aSMf
lHT80sQzGoN7oGQ+mS1YPRPyZJJEkD4VXBR832SU45ZiC/JHpnqoCEMa5z6hgrZZwVFaXOw3xnMU
WyOSfU0Vu7RnXsYqkfNbf+OKAVicd0kQeimhBu8S7wdXdbLdcizeDSS/hmcRiIngoCzOk2SRLFnF
jFD2g+0kWFFT092fxl8/9cHiHEiVELydKUxaRm1uah+HaT/mb4gor18bIgXgPEdXt2PXdDDmTK4A
W+5Ntd8Cjuu6EJE3tDiXYWaIWmVcOIhZq33uLce0dCfHtE0/vsegguEK5AmCE4vzHrmi6+FSI/5J
P1D0+jN4B5EUlZwoUP/C2PiB3kS3Ir/4L7n0zyPjXIoJbvQ+Xp9sw6t6mD3wYAbaW/OSgMnbwugY
kIofRC0bouPjvEYlh4qeWvAas3roQNxcFyhBC9JG62b9u20RmQMHwlD1rDWrJiamYqvtw9i/TdKI
MUL0P4umTq+vh/BDp/oMGKihQHI3lO6oktjUxEP7SaAdIiGcs+grSiaNYUEfvWRODh55w5mOYOlS
nH7fBZFP/r4u8ro+Epn3GR3Nw4rAyrTinSbuMpyAA8FagTMXSeFcht5qhCxkdRn5j654XRKUlwtP
KxTn+moEoSbhi0ZtqbYjQCA+HtazvT5lyu+hi1LVN+uraYe4K9MD2sDc1BGNzvzLm/5/NkZkzpOE
ebKkaoY1pnvZI7u1YgW1n9AffVobZIsAzTWlMMUoMgHOnxhhorEpxRNEuV2x6cCQV9glcM/uLK92
ZV8H9zZ7Tm6b1BWFdtdvGyJzPkVrVFp2a2S3lJafWZY/zlKw5NSbFviYBqDBI9nPc/0iOOLrESXa
s36NXwezKYYqxVMVia8fmgdP9jQ4GNPHSpNbES28QHH5SpKko+vM0hCcG62673rNwSVrI/m1G6LM
v74wge1/pOMv4nJ5An5OVmFdGcDOmxdFBuchxon/mxDOweg9eCm1EvhWcijvKdPujZ54gIcU2LtA
Kz8yrhdrqcdKJZmK+6YzA6PLgkpLwI7doNupDJpBNK8puMTJh2leiNOsbJHmjxpVED+tOCzGQw0U
lvmEWZQ/gXm+eGQAgvJX/ZuVBEywM95PRHon7NWs3ppUNPEtsC2+KGYUk5EyCVatAv++8Lvd6K89
/cImD5HOcd4jsgC8YoXLWqCYQLa5AqhLTv288l9YQXxsHAs+SwAvININzm9MRYkusgFrk8LQm5Vz
FP2d1alXybdT/nBd2wVxD/kYZLlQjIKRKuz/SWtN8I4oQqP5HF45Oc1wjZmbnsejsIVAsKl83WwZ
UlbkMyL+YnqMCmYz+QysA4EhbxYtVFlWMWO9wjLy2GQ0N3rDiOAuOhezGKAPicCwaTjlnvrozdwJ
K3RrIMDHWpfyOM9h0b4a5nX2Y0WhWOdQI69D2XnFsGEekIeEqJNb23gpkItM5r5Ag52E+2UdNtG+
qc+rbg7O7EtBd0Ze2RUDHmzqy6VMLk5ZWKV3SI4ggQBwqsQevfBQ+eiqftDvAcI1OfED2puP+ft1
NRWtdP37hZYC66hZCglS+/E5VNA4/mwVAkvYFkEoMU0KACT+0uyKzgJdPPLYyxCUIJopzYMuRD7Y
VpGfQvjLcmpiKiUaQv7ptgclQ2srR3qnn3uXOPnKwyQK9kTyuOe7XGbhSBrMtq8aIgP1YEVaaAE4
uALAFGeR4/pgc/3dBD7Xx5nAMOgxKdkaeWD8e1LpuzJjgKbq9l06nNIl9rs0/zbp2f0ydwdZAVrp
yP6aGHNibbqVqHkqStNbJPqMJ6dbV9ArahybBK2leZydjKi60btWEN+v3vTaN/NWNMTpTGZUmjT5
PKd32nzOtJd02Uv9qROxbG8FSwDz+5+S8ddwKqd0GDSMo7WJajrW2odct+SAVR8GqxdcIyJhnNFg
AKxnQC9G1lbJnHlKnQVVzzF+hwa6181z68JSZQOoYSYw/QlPLoaICeHLgrSKAo5aa/SjIgdhZmdL
43uoCmqrmw+YC2F8Pp7SJgyNCpCT8yH/Fh6SgyQ7ZbAG80pjE087grolYCfcnEIXv+0jfq6TT9PX
aLgzxhV72ur1GxpOu7xM72St3V/fzs2DU2R4IROjSgYP3lhaoxSNa2PprN5XGLINJ3+WCpspreDc
Vmf9m+pfCFo/5MKtsrKNFbNH60CBbmpiHCsRkutWlAaQk58r4aKn1DKyQlpftWu+7Z8obR2kE0Zp
mzasgM9PNaisafzBkLEe5W4FMlivegYAOet1jdSyoDso9zrGbtF/QfD8Kb4LO+m29/BTNOfy6rQE
4ciK6dUZO718YakAQ3jTti6WxrmnFEarDBqyKhW45NL7XnusgBw7O0Ad9K+r3eb7XL0QtS71Qh2S
DNSH7aoOszM7yS7xWOZYDhAh9ED58g+SViKq7Yi2j3NSY0iA3Y4Qzu2jyUarri3VgvrdptFerIpT
cimsjayMMYoNSNedqo0Pk1U5lWV+u757IjGcqitK3iC3THDVluGrqkp2UsqaHUuL4OG42XS2grop
IMrWVFPjXvep2VXVtM6us9PaGUF24T5zRt86NOd+d31N2yH0pyx+3LazevCchmvGJrE74HcWAKgf
ia3ZydPa6M4cUWln0/VdCOQClnlqO2lYgX6llnmVvjidPj4yrXqI8+JPYsoLUZzhgqYzyqI+BOqZ
fgSWYWHeyKnAojaV+0IEZ7tlG6l6W8GgIgy4x28hijSCA9rUOjg9S6amAvxCznys2AjlbIZ3+MfB
gpsFM+4SMP4MHTEeGChfDFcEuLMpk2g6ValqUfJRLb5wE0ZT0hC9nHh6635IXqLopkoEaettV4RA
wjIpQAKoySk5en9yK13xH/XIbfb6bjqabrSXfcP7gAR1VOEo9OZZfUrkq2lzaM5jIUOiMhyQL7SL
qHQEh7Vq1G/X7YUITrlLNsoVhtb+90BkbtPZltd5iweM03dRunX7mH5uIV9W05FgwnMGfqJMzgXZ
L8aR9IIGW3VV4Gsr4hQ8Gtm8WBNqQ+k+2U3IkYz3C1oDMi8/Vy/Jd8trX8dT5KSe5WJUP8j9yFXe
ru/q5jJx5RuyriuKpvIWIHf/jzhZzcdmiO2huquVP2kbVS+EcHeIOSVZOEC+a+S3arwjIliDzfjl
4ve5y8PMSJgvBd5p/docPdssqzHTZ4BZB/2L4xDkxBB4DpHE9e8XRswUkDqxVTtq9TD1pkfNvdmd
C+N1Nnu7l0W6v31KwICkuqqBfZhTlHzI5SQCNIabY/gx8s38tmDudUXYTk3oa3MWulxNEDj9uqQw
1Pt8VgFmQM/pXoEnBPLzaC83mHbEOEzhjTt9L6r8b67rQiZ3idRz3lc6hvoQQcd2qQLg76UUztJt
+o0LIdzmqR3Vingt4plkeGRtfaiHyNVZeo90+1kDeFHfTw4jrdfMzK/B7VLMGt6V0uvY9rtkqs5d
XGBCOUNbXucNaed2mHo0suF9mbOdKqX73Gpux76xy0X2QjO0k17xUkkBoXAKciIzva16y+5qbV+s
fbg0CYYO0/tSd8rV4myFJJAM7VupI/hOsAW9tCvDMMNzEw3dBEXNcUA6RZP3TV3t61Q6YczMb+NB
lPATncXq4S9UWo3NMQpHnEVs/dVh8c15IaIGTpGM9e8XMkAa0ids7RKVKLx2aTyAD2s/RpIgZt1+
5OomVTRNoyAJ4RxCD0avhZkY+cOh7ucJxMsFqGxCP0QP7OAVD7Jv+oDFPmKs+08IltQL0ZxnmK22
yKwSU3lyeVdp3xqk9YxMFLhs7+Pn+rj7PSxVBDVr6lLWBzsdfYPFoM15vO4Rrgux+OJ3T5Wu1FYS
BLNkD/GCirSkALOv966L2XSlVJV1WUNuR+VnXS3WASXNHJBnIV5fAmHo2Zr/jtt3rb2nowhC+iM3
/tuVeyGNu4o0Ns4koUixrb14i6vYqd8co/v5zrrRz8ZN/2oFgCSw2TnuXLTitYJ7Y/M5eiGeU8xo
mCeaNIhhKvlxyV/r5hXEOcn4Q4sFeZ7Nw7sQxKmh0i+kLGoUkRL2KM2nXEMXsQhXfzPmu5DBaWGZ
LFOmLUgrV/VtbuxUQ9A9JVgDP+BqARdGgTkBXgcorHVrBsxQv7Sd+XRdAbefaZ/r4Idc9TaZTGXF
uxl84sdOfj90doWOxRVyO3+MSyGj5lY9EYquqASUNSBk5MfIE+SnlojGKOEze4U3KZ/JGVkC4Kl0
ZzFJz8Y5/SJt3ecLr6tJyTKYbUvcuDnL8Zds+nJ9A7fi2F8EcEbVTwmZ2pmsmY/BlT3Na07rOHny
3AJdys2c5sfkgczuMd2lNyD5Qq9r9B4LgmnRIjnLanutjUBEBJZSDClqAe7K64vcUMZf1sgZlFyC
J0w2EpCuWn8xVjjp8rXWhUOt605x7ukXKZxJyeXCYrKyas+H5oNDQtsnYBSuQcA2eAQ5WdOTTpMg
RyZYGm9nphZlnTQPiPiipxxdrUR67JvR+U/7xxtZl7TlEmG4AMzCD5F+I4V3GRWowIZzvdw8foic
IG1UACkd60j3TPXU+utS3LXarkfi/vpitpVNo4YKtjqF8r1aqdGM/ahixyg9RsVpUgW1h60sFZby
KYALjPOuMEnbjyv1+ArqWQak9ydHewXL+R54GNdX8y/u6FMaFyGnrG7DMjMAIouKZPyWe9NOei73
K/5/7KkP16Vta9unsHVvL7zRCseQISu7slgfO+OJ6H6vPF8XseXRf9m+9RsuZADLnijRvDoDD4zM
aDsArsVb5QEdF0md6FFEcf4vDvBzTZwDHFPJIPHQw5972kH36WHZgw7yfTrWgen+latIJgEg3Y1u
wRvvh8BrBJexd33NIpXk/N+49CXNcUG68/AGpJZwFMTUomPj/N9MMRSkJeCml9jtABiWnCa2Uczu
9VVsm/DnRnL+T7MIcJUkXFUze2ThW4HXtEoeAGLKcl2g9Rtx56WO8MXkaLTmSAbDNkhe8UB4kPsy
WCTrEYBdZ6NEr0M1qgKvIdhCvgErU5o0z6KMuIXsL0hJmGEwEdG8oUAPPmz9QvWHqqDSsGAHm2Yv
6UGvCfRA9Pu8rxhYqoLigLiWudeBFpUJLiPR769/v/j+fjTqJc0RS4zoswqPVBRUbt+wPzWM767K
5CmtpQK/z8iDDLQu5HA6dQKhm+g9varq71f5pyDOJ8ykTPVMxmm3XlwBPmo+dLHhsenHvAwPoALd
jenwft16RArG+QAmlXUktQgrMwmwm3qJMajYMytpd13M1kDTL6bD+QJcsbpFB1y0nRs90C8gmzoq
du3kjuHo991xsM3bF8VTd8f2pUKx449WaaK8i6SlBRzqXzXEisIM4AcznG38UqjEhq7TUTiYqW4e
308pfFBUxqRuKlNbh7bW9qfMC++SoHXrtUnaLV+u7+jmwYE5DNkKwzIJD6vdSeBk7kbEE010k0s7
2diVVFT4WnvVf9PHCxncoaFRjbG8jjQXOZ7JlmeALlU39VQHWSpJtqID0dGsbVrHz3ohGsrcNDqK
vCISmHjz8F3TA3iaC12zUMnRq9LJ06K0jR4TRlp5pnkkUM/tzfwUxhleIi/ZGE+4jKvwIGc3fXgw
Z4ET3I6YLhbEWZoKbIxERSoVQzdmAD4UgM8A2G30ETIF9EHyr6vHVm5WpRfiuLODw82iEpiIbvSl
OwHj3ZUA9vcg39WvBtIV6MD+bt6YolyFcJGcofVhOJhlLpEPKAbViZ3l+FEbC1ZoeX1/fY0flYbf
9fPnsfH3MdDmgZBgwqkUJ4JKafxoOco98jOYwrYx1GlPx3WahDiohNyt1XRjr7+ZTuSPwpGdbUv5
/BIuE24xRSdlji9JMR23EvktQb1vDpErqt5v8S5dnit/WcsUIUEUIxaW79PesW7XSX3YhzPfxT/S
lxDlGA9U0btJsoUqtd7T17abu8fbOcojo0SIrKCXznqNMZA62ORm+hHv0PnoisLTzcDuU4N/a93S
rKGmDcSV3buZZPbIfKv3kvihkr5fV6TNAOJC0uoeLgIIeQEOJcpqcNzhm0H9QhG8zQTuhW+dRn9+
YrUDVkLK1yIGNsA3VXQdbF+wF2vg3EvZM4xnNtDAtS4NOtPUtPOzuo88E5C/KydXfKRo1Op3pjO/
1xiuEoGIbFWQf9FMzuN0RNJrKcUXrDAsxI92qyU2R8027eYGgy/CJiTRsXHOZgGxBKjAkF9Z1OZE
i3Ffg0bwumZsLwq4qbqKJzvA8znD1oqeZaSD124sO0TaLQ/MJ2201X3v9icMDzhAFl7ergvdXNeF
zDXOuFDHoe0bhWQ14uUkOShNFvSkFOR617P4zZQvRHCm3KfqEqoUGjkXBMMx/W7SqzujntH8Lu9m
LXwcp2l2ri9r054vZHJhOvg/0ToRIWKR6GxX2YMJGp9IuSkln0WCNPB68teWxxl0IpGW1Rmc5BAD
71qPd3VHTrHeAK53IfbMutTpNBPksYrgStqMWi7WyAUSeZikZoW8pluS+alXkYJT1XM6KEGBYaTr
27mdsbiQxVm8Zc6Y/6ugmuG5/qZ6tRO7WoXGO8WZEXGuQO/XBW56sQt5nH3r8QSukBmbapbSIWSR
14TDV5N2u+titiOXCznr4V6of0YxrQDkYGR9zSC9A0K+X7y0gKfSz9p+ctKH0m2eRdGmYG1821Vl
SkmuAVwbnH+hU+hAztDKoyKLYJ0E6qFz3qRgg66yNQbEP26UChUDvQdosAl46W76cX0fRbI4L5LQ
OE50gm2MkuilqrW3kEaPck6AYE3c66JEu8d7k6yOkxHlI7fXsxVl96DE7dlqNcE1KtJ4ntYAdfA8
k0wkrKbXFWQQHRue5AHN+EwxpNzvhLHW+t1X3AjPagCQ1Mq0gH7l6n34ljTLzorkHSkqJ2TmfS+1
nhp/aZXvainZ4MuDs0n/yiIR16roHNe/X5jDqKRWiu5sJJ3KNgAcSZCk+WNdmvvGQrR3/SC3quAq
/bQ9nfMpaYEJd5DVE6Q6oveIksS2NECPKMRmdLrJh9HVovmL1LbPSc4cQ5H/1vtCt019dqYM1JXz
MNlTa93qvXwvF53gBtl+Xnx+nsF93kTjsgwVmOlais0QYCCY8nKMF60FIlH8KdBqg/N3UT9aY70a
q5KeWvDpRsFYCu4pkQjO1UVgQWzaCI80AljoPrHDwWbz6/Uz3dYfWIWG57Ks8HtWt7OZG9WaqQeW
e6Ky26WJvHpE769aiZoIN59Bn+ejc1uGyVoaNjIyfSvJ90oozuze1fwu+I93kc5tnBJrcy0N612U
HersZlIPUSfwNoKz4Zksat2cF33CvrFGehzj+rHt2oBmTMi8vTr9K16G76KSdCbJyoj0YlaxXUGy
k9XIZ7nWHifgYtnyiDtQW+6UScITKG3dSik0gdmLlspdFQSAZQU1cGxZO9v6mAC3gDhZ/AetPJfO
had3AELswIYZOI1Gm3qL1T+MGZ4GXSLKtAjiZ75UHmNiaQgTbKhZYr69lbt9Y9D7JJG/ZZZLFumh
aOI7ABR6oIl3hgnwhFGKKk9cncZO1D2ybX0/3w98q4qU1EBhKxagZSlBYmBabyT2VH4xiIhw9OMR
eU2NuHuCZWmadECoQfJ49KjD3NAd7AHURqsFNshASr4kTEcIYnrKOWQZaepwkHCkUv0KmO9iylza
HvTRqzVR/6ToVDnfki2GJXcFkuNqHNtje2apyHsJrns+SzyNecOSCbnw+b5zwR+yK8EUa5tPjRfv
ioN1h6G4665ZYHd8wpgMcdaArQ5dFvXtkt7r6j3tflwXIXrA8kX0acnoNHYfmSmApLvhm/o3RiUG
J72Jj7IduR0ogURpQNG6OH/SLnrYWmQEoF6616SHUP3SkZfr6/oYybqi7gYXc7ZGEoZyikR+mQz7
xMz9MKoOdQyeir58C+s5ICUSfmaCGTXZmxlIKKTQ0VbCiWz8luvgiUF0n6Cbvk1GX7YMOwL7iFHK
P7RaPXZF/RwmQJAt2T1pqnNbmu8AeUgcssg+gGsesZGFdpSlxtOh6MBPvW3H5a6SinumM9eo5dNi
jXY1kaBstD2xphaUHvnO7ESIyAL/YnCP6n5G9+mY4SGvktLGw8UxaOjI8oOaWgJlFQZf66lfBKIG
m3KDKLgQ15GvteXcvNOQBllh08RN5qJ1cd5M6jS5itP1SsJ6iNbYNJP3IEQ4GYUl6AHZdiyfARLn
WIhUTg3qGXgo5SNQLiRnGoVppFXjf9fWTxlcvAJ8qtC0UnSXRkh97JEmBroSWkyobQS49/+ssm/8
FMdPbKYsw7Q/w7i/0WmnuJtX0r7ddQP8l8fYpwz+LVsbedZ2BDWT12LP7lYYfdBPV2DOseMdWhZu
ZIF/3laJT4GcVzGylIwgywH7VcGeLNp5ShqjKdt4ypd4f31x2w7sUxTnXJaxLWmZj9A+5YnISKdg
VC42RUVRkRTOdjG23RctxWOrL0c/leZbOhRHeRKNpYj2jbPbcWQrrwLu6F57A/upPZR/m+OPOHz4
b3vGWWybtVZTTEjvZRri/ma6GZt8V5NZcDTbT1RzbaHSVdXU+VldSbLK2gREDFovC6AaFe6wgtcZ
dhJ0dngLrQDud+ay57T05+D6Ev9Fto5SNciMAUvL6YWlzZ1Rp+i1G9G1uFZe9HfzLr5VjsVLdzCC
0FZt7ZjftqZfisxt82mFbANRNRRDVX7glhE5jMwW7MxaMJxWiPPhUO+1XeQLQS5Ekjg7k3FzmX3/
8YgD0MstwOCQUjTBdi0CgN5UzIslcbspJZ1Z9rWMK7zrbctaAhYO3xDBBsP/kfZdy5HjTLNPhAh6
c0vf3eqWl2Z0wxhLT9C7pz9J7flXHAy3Ed/MtSJUDaIqAZTJDMUnzs7txtrGFhNrtUEjyJzjTQDB
qi+SjQQHhlXEBwVLU0EXotpCwC2IrKD+G+hvbDKB15ahWGcDAq/5lq/C4bC6jgpipuCp+NQVGOpc
FTnjYz6444nrMLvH2sY6E48ypZJaVFhxeK4GS/eWQPi8snRCA8KWj6IbH3lzDPtHwsYk8xrQzXaS
ehPt6eMorZITLSSoGguN0kGnIT1tgho71G7KhtyMKLhh7CpzqqR4E2J5dK7vN2/xzJnedGBqH1J0
asWto4UPQvHp7/4/c56rczOGsYTH1tx5Q/VimJzkA+f3s7ORy6BpBZ3w+0OI7USuzJXL3k06fGwV
SzMq6CZ0Fut3OBE9xEOwUgtrlnDDL9PtDVBIGCj9P+hi5yJrcdILPatQp/smetkpu5+C6pStdEd4
m66YWZ3TM1TcHJQmbR675epzV4KQnYMLl5T0eY2jvCPEE82nWsssqGYO5qeq4M3YcACNZSElo5HG
pYLLuFk1X1td+aG3iTtG9KESFU7mkOcgDLYIoOCO5vXusOiNnaXg3NWs6y7OQUyWhXRMhBE7h9zk
RJZjGEqPSOwHilq9XDfD+2YMZrSgYexKIAB0kYqvfZWejRTS2jmxl0LmHN+8FTGgMBvtqKBZHe0i
hgy5wUMUv4XD9+vL4dlggAE0Jak+oCHfKclbrwN3JfCEFzzKvOu7/xvJqK5Jo1EryIVMyk3Va1ZT
cHXAeCaY6z2SjHEphXCw1oUO2GCtV4781Hvh7btQDMYvuUS0111BFpiLRxdHepOKMCmOxGmSyprm
W736qUKo+PomcQ6q3xhGiRiWQzIAvv8Z6WpBAmittKbpl3WEP/EWXnaOt7T1a2/ezn06lFGnIQtj
FK+q4PfR91G77aKUszDepjGo0NToF4V+GnLWS2st0XnhihZyP9260s1K9GLuikHDpQbXNAdqbc4U
TBbER0HO1/nm3R+M+0qaqZrgmBENCeWLX82FQ9I0qbLmT1XtIHfabSSoAQRr7zgesXsebuww2DCQ
iqQgAMIM5nEd8Uvcwlcc9I6BI5U3drQLERtTDESUSVFk2RRialqbfbWE4I5ROFrNK1/tutyHmfdT
ebNRcSLKhbI2io3GYzE80L61heRL01OOz+3ecjd2GKAoU0onMK+sDgHmsSDzZR+87z6P9fRd/Oq3
g3xjh0EHlHwySSnw9gLHKtii6T1awhJ/sSQXyRR3sOtDDsLVwiEgo0LvwLl/5ZG77V4lNr+Aea+0
odqZoY6VdmJrqRHonUfNmaCBEom1k8yLy/FJnj0GNMo01wuCCVqHBBgHzp+gAuFgBspeO6rqT0gr
+goIOPXPvFnoXRTZrJNBkUjXDLxakBCbpkezhJIWWkc5S+PEgMSgCBFTaWhmhDWIttzhKTtmdvyq
n3W4TuXntvr9TzsnN8tioKStjblAV+x6oskeCM4947DqhaoXBZoa/UEIdCT+8zPvArqPmBu7DLQs
E5VNXQS0TGpeWfE8noVhvElBNp3KetDQ/lkhkt2G+kHXFNmqY/1+Et9GLb6//tF535zBHUOpxUUD
X4Ajt46aPEnLTctVFuDYYAWyujFcBKnAWmt3VRbQ7CjDFP0S4TGIj7xOIw6jhaobz2V3yxwIPV3X
ZE01dJWJzVigCuk1UO8JGKaqHsll/tx/g6S5PUMKtjzjocNt+t0D2K1JJjybnIbSJGO8KaTfalBL
dmDoL1FY6bhcwnsBubXEBCSlhphXBa7iZqD5oZ+5WuqvkwXv6YMAIndrFee6s+yOE25tMhGqpIkc
qQleoMa5PChudFSIr1iTK93Mpzb2rlvjfUomNEGcOPe1isTBFKEinI3WoPR2ZpxV7g1pz0G3y2KC
sQxBmT8jv+aYejCAtWZoPcUoOfDG2y8m0joZYqtQ/EbiJzzLaOsQldfr34tjgO1NGIvM1CHDje+F
LGfaZkeR8hgm30OVPW83X4ptS5iobshq1q25TjCZ+qjCWDMaexcH6jz+yoJ2Oz0ugXS3ZrFkDPEI
XmSj0z68TC8yRhZ5MLp3zdj+HOb4N6S4V/JV5DGdhMaCFPhrUqJdtR5cKMFaQoU+IPE70eLv1780
x1/YnoVIm5dkhqCW04W5VUc/1Oktrr78iQ3klA1ZlFVwjzB33HaUy9oAVY+UJVYmkEMi35XNH2gX
SroITnxQ2IE8kW3twtGSLg0BQrbSEW3N1pIEVfsHbcVbG2x0LZooR9Wq6TFMHjVvFPFR1iGifhGk
2p75ZGx7t/atPebLTUYkRnUFH+1jOGXvE3fGcJczudQRXnmcl7uuIIJOSVg7oyWJQWFBS8QyAh8W
qPlcjaBlEzeJ4cd1V9i78ukbGwzqqp2GZmEdrd9p3vRWRHVbCulNJ7SutkTfKknn5Bl59hjgFZZS
rdQEH5D2siUOvZchSUbuCH0gGOK5vrZdkN+sjXEOPdbjgpL3zfqkdpe4vLTaoYi4j/tdcNzYYZ1C
mYY8GYEUycvkECt3xt6pXuWz8RgHwxm10M4RHq4vbbc2vtk39t4zT1TIjZV3UPHjOzDage0fcHEz
3wjQK+QWFjieKDNPrjkqdUVv8CUbMOC8O36tWMRVwLmqUAxbAH+d8cQr13AXyUBwGDVJVBJEdyzb
FSgCw7scZEjv0Vbc8fPGuxfn7Udl7nRCgRR1Ww9AE0/02gcxIDaukb232Gj49I0Hnvwy1+DqWZsn
czQk8SBlzTro+z0v3+Qy6NsXJfGl6kmix1X9YurvqHAniLnVil//0ocYfIkFXS4iPHKd9CY/rMyf
Be6SFnlbFZjQ18E52N6H43473z/CRGagJkGJdugbXF+7bvwqLLPbz9qDCX4SsLc+UnNxhET/oRTK
T0Vo/OtL5fkvgzriXMRyFgFJm0nx4qRyIw3KwZXAARyeGQZwJjme22otAhn1zdRoVqbc9ErCMbI7
kLf1UgZumlSohRBKQnil93hYlh61k3PihgfpgKD0c7d81h1IfnC+4X84q2mCFVRWMdXMREc7pGBI
NPGcm480aJx1OAmFosha7iWvOiI+3Oubtg/fH/aY4GhboZFoWKOFpX8rSrv8KZaOSDheuf6T353y
wwgTA13f0rwc31P0BeZ8M6+qVU7lZP+pKH7YYBy/LZRkKNDlhVliMKUobuyhy68M8lftsbygl8mr
zjw1hdWhf1sW2D/BDSEYBhShfwWWrJSrLAUFm1OlbzG5bdOvRXQYlZ9T9OP6Ju0/2zaWGIwuh7iR
Y4K7ZAu1g/4+OpYBdBjt6cxXpuAtinHAiBhLmYJK2hGG50G7VRMTRfxL3b7qMY8YYTeSN6tifA83
PFVcZGTCatUMls481Gj/aas/aaZDQebfbWK8Dy19LQ1n4L9WqCd50j1IWTl5bbyWYPTibNS6Eddc
gvHCicg91UOg/QKRLMmGvvHXDmoexR3KoTYXLHYvypuVMYhLYi3rFw17hbuP/Z6XOUoHHRSdicdT
fOS5BYO6hdiQWae4nOTm7Tie9f5HXN7p+l3W89pMdzl0tvvFQG+uZpJcJi0eTm8zHqZo6sB8pgYh
wdiRH3qwqjorP9roRHiXzqfUb76NJ967dBexPr4s28MLweC4LSLsY7ZUtkrooR15dKS7rd2bdbI9
vOpChoq0JmhHPommpb1FDxg4sgu/PBWfpAiSatTRvoJfjOOjvKUxWBLLXS2WDbIyQqgFY1U7Ot6n
18OAE9hsF2+skkRNBfhlNjZ2OyRrTXae8+DvrDDwkTR1qKgZ4LfIg0k+YLxios/XTayudiWcWbHy
nuh1KTcaqi3H0KfH8NB7yV1+5AYyBzZ0BjbyMEUHWg936yElDNWj9dBvTtS0BG8liuJ59/4tY+Pe
LHBAL1NKMjxs1iyQcQSRhKc/6KDFKt3qTA7ckTsOULFDVzmmu1Q4HTJbdXwzTdlBT6dDWQx223Zf
unG8IU0bjHnpd6rk1XPtXd9Gnj8yiGKShRK5gz/S9ibGG2d6k3mzyZyoYntzhQlSgYUJZxzH53a+
a2LO/UbhuAjbKTjFihgtMzrjjWj5hlRnYYlVaq8U/3M1eUOfXLoyeTKq9DbrjHuQ8gTUMB2Fkt6i
WWUXbfbQU/EyRpkITSZyKyjDjakOXibKtjkWrqhXX9MGVMX16Mp9cTtM+utAlCeqjv40UnRsi9Ci
oRc17D3SVLcYgLnJ28jLwhhd6qadTorTKclhaXVnajAEfn0L5d0PjO4B6I+pmqqZzAGU9eqQpCba
CNR+oG7dLN+HoXTzPPcxnvLQxngIqPpRDk17yeJjNo3OuFC/J7k7j1A6JOGBxKCjXwjKwEXV26Gh
2GYjebSDPCjJvEU1fb1ADWVa7jWphyK7lBwTo/f1ZG7s2hwOVNTdBJKfdim16PfLMs6E0/4KZV0A
JYGgQIjg1+skMUNVoT0exlr4SvrvtXl//RO+a9D9hmbgFPo/A0wY5FMyEoxEozPzp+Grd52XHrJL
Bt2L8fPo9ZCFAou+YrU3OHm//skotv5hmz1Qh6xUVBKiNJh1uUWMJ9N8rbIXzgJXmLyyQPZElaAb
opQSelzRDUZfksA8oTPT7Sx6AIfrUQZnTI1pKS6arhtzzewaupsEgynkY1voM07UVrfHCDIBiu5h
/ABEyXljk0UJqiVzpWg6DGF/Uy+Fl8b3tIy/i+b8zZSXI6YenaVvDs00y5zTfhf6ZGRTNRG0yorC
HJJQhcmoCAJap2yg1y5iHvVZ/6NM98bG+hs26297sZOjRJGdQjpiANCStO/t/HB9b3eD4+PEMphv
DLGvdFYXnMSDGVTpMRY+Xf//u99p8/+ZZ49WoRJQ5oBXqf8iDak99ke9/PJ3Npi9IGIVYuZaRWmx
gr6WfNQN0I/ztFJ4C2E2Q+iKSiQlDqJy9Bd6bOdHuft8fR28vWBuK3U9R1pU4bYSTa4o3YJIjwP2
vDUw15MiThMKXEY5j1ot+Z5Glph9vb6G/7gCaQZ67qF2JUsMGIptg5vwLGCY5hFSG654ytDCvfbE
R7YSrLLN1+3tL+lfc2wqWczNoRNy1PbavHMUM/bAEmq3JHGvm9lFQLTl/v9VsTlkrasnIikY15CS
0C2URzRl15Jo13P4R1v0YYiJx7UFnjQNKq4zUowom1DVXeq364vhfTMmJs2sbEEyCT+r43PRQwhx
crSKN6jNM8IEpUTAzB1OqCvk2WzX46eyCSoeiy/Pxvr3DUCmqTBVKaqETkxVv8EMXx5Vh2JcOGWf
/VT+ZveZwFxQyqLV+mpdh4Xlm3V4K7Olx/ow+MSR/wgFPjyACdIwFDNDSdETKy5qMBDIL/e8Cfb9
pN5mQcyVqMsjZZBGpJTDs3hAyyo0UlNMBokX5XZxRWS/eGc5b6cYVCBZpiZN3+NNKd4qbWmJ9IdW
1hws4O2Tss7qbPxBKXUpAcEdenZAeLFyniyQZeqs4vCeuQn+KopYriuC2fRGm3HrK+KzEX6PJX/k
8f9zvtr722W7nnwyo34dUlfkz8UQGPpzl/MeAP+RA/3X3xQGDeoozeUphXYQBUHXofeNz2hAig64
wXtRzO1a5u4Rgwv11NY5yJjWJ3J5iILq0TiAov+W+OCkOfEeyPsn6sfaGIBIJkE10HKIq79pJ/Jl
4PU7cFfDIENNpGboV2J+9XFdTetXr9Aj6UAquFah5O9/53IMNIBnYqo7ASWaXHuR2+Uk15hInwX3
upXduT39Ax0UBh16SUzmbgYCrXINhQtudIpRrOwceoNrHg0rtLp3esgcar1PHNurt/1259/YZoBC
kMoapE/wxn/6Vvsz/VFBy1z++c7C6fc8noT1k12xx1JZQZlTyeIY3ZtGeKMbo02KoBMDkdSWyisJ
cZyRpbMqiNr2couOyqoCDezy2jaP1z8eby3M3UGotbhRQsCF1j8vuWiZi2JViScm3yVM9F+3tQtN
m7QBs08NuHiWcW3vUPUvWnwchRep5qRmrpvA6/pXNBfltqFijykAoTiSBm10ft1zGtl3r3X/rgJN
Zr+aSMCZOYoDWlOWUf/SdNSRR/KciqkvDzz5L95qmM2BukWjKivtdkZPvXgqyDFPefeU3eDZLGf9
+/a8KJMSySxsyiD1/rQmmLL4IUniyKpaGkhq/lhR1apG8hbW3WMTmpYkVN8pJAH/5Ba7+SFrKGx+
SKwLUKQTkTCQtFOrPIryU53/AQ+BvjGxfu+NiYaMcj3OCFwkQT/l1PCWuv163cf3KwkbGwy6t3KR
l+qM+moO+UAMvUT36Kl4qjCHN79XSVAOCoSQW0ng2mVwHp0xJdSbS6THkbVWPf0TVIZc5MdeV3bg
GfLow31icI9mnocysF9pkpiOBLdpowlvWkn6llaL2xodJ+Z2GQu3O8dAR5fqZYWxbVTXvvVu+TT6
qaM/oEa+NpajNdLOHrUHnXOu7ELjx06y3MexIBkJ2uhlRw6bh6YID0gK2plIB6vr5q+hnv4JFG/s
McCi1XVPqpWQY0gUK5vAE19aEbJnWXvfNpNz3U93D5aNMQZazIj2KTjvAS35MW9PCg+Ief+fgRX0
1s/QXMPBVddgiZ4SrGSxry+B43vvD5ZNNONBOgopVAMckT4l6oUudwZvxJu3CgYwkjRuU13Ffb2Z
5JPaxBc9NDkbsd8FvNkJBjBqlGCGedUHSFpNscNJAsHMtyh8ERaraCxCA2IGUXVXTMe2MsCLKH8d
chJUJhoX+/pc6PlNXRs/8Jp905T6bIgQLFWih3gqLalM3VmbH3O5+57Mg2Po4v1Qm7YG+i73+l7s
p3A2q2Dgp5a0PkLZAa0K9+SxOWTuEIyl/Y9cF30kDm8cYf8U/sifM/ZaQ63SUEKet64v8so9FPsY
DLWoZnD2Z8eQqUDsXTJMAwlBgUEeFPW7XE2hQ5YMz9ns9KSz5fJrl/zBOby1w6JNpLRdkwjIF6xl
QGKVzvK1OK/M0ulDeUSiXP7fj9tf7DFoMwkdJFZ65PUKepK7iywcpoHz2uV8uveH0CZA9TjKaLFO
V2UV9DU+tfh0LTkuUsWxs/ei+mUtDNiIRRhpoP4X8ABYPIiIQ1kI3QkeWeclD+b/Xhr6xdiKGZtV
FckcDV0lC44a5z7k8A5DV3BOgr3j7hcbDO70fVNSJVPWBYme6SWu/rAExJUOCfSfBCh4lGfeabeD
pr+YZGComqc67xZVcBoiBaSuj8Ug3y7CxJvTld/F3Jnn0y+WmNDFNVIf6lQXHFGT7sa+hjZrHH6B
7Pe3ukNLSSqYKBmieJn1AdJax85U72RJhQSHcRyKwQnbzmpCySUCcjUacTUpQr9B60RLfavp0Hro
am8QhsyShRcTXbvxQG6zTPNoOTzkQuXXlLyMcRvhD4mPeacg0w1fJL09gH+0oIWPiumlF8qzqHe2
gOio6OAmYX9n0jBAvwY4cFrtp4xBd6vv5hfMtJ5MrUU5KTskLea3i/Eijti6PA9P+Tjc9XP8MAr5
KSStb+rDS9h3XiShtU+R4yAu+7M0D4/mCFL5acHg9zJ4RYt8cdzYUKEtrDG6VcriJkwLP1Kmk4BU
QVIDYPMeY16Zaeeidts2vV2VC/pKE1dAL7bWzF4sh4mF1t7zFPa30N64EUsU3brB0RawxoeFO+o/
5DA7kQ5TnikNfdTNDqoQ+3Ev2guN/L7WXbkhR4jXezVNz3OZ2uLQBpMi+lIB1j5KbpY6LS2Q2fw0
6hJF3nix4nzB1C242JrscS41KGKY4qeiAeulUWRPqWG6mNIIwF7iV1X2CMLKS06hK6HTu8XQUPas
TQvF9Uup9m4kohkmHNPRqpe2tk1zwvBBmHsGxT9RZRObUT4msRnUteSa+mSJs+ylmBGbM8nLTeJI
UnExhPy2GJW3uEZHs1C4RC/eyNAeKn14Emvlqa7D55JmzwZYAm3axYYLASo/i8sTBm4vGY3Pg6y7
mSx6yrw4YSMfKiJ7pjG8qUrodWX7OYrm+1BD5nDQeqstckdSohd0ZwVtI70WSX6iaXakMxVt9Lqd
BRz3VlK1h0g2ragd7GgcnSxLMTPSP4dZddsY0cHIpLturG9ioqIXTzwgv4GmgS9DYzihQQ65AMLg
Rg6W2jwKrXSzVDq2sCyPC0ktXALuiGC6mkg+S2TCXIhxAZ9jkIWV26kYxBrG+FxGLZq59PBLU0So
sYCto+qKpzIxC2uSiSWBwE/OmsO4ZN9neGdUoX+z6tNAXMJnWpa3BdVsMr+OAypONL+jc3uQY/TG
dukB7aWqQ5QZdd46RQCFbqfbjfWY1IdlFm6BnfaMe7SU1i+K3Np6KR0gu/VAp/EmA5iCScuR4+RY
pphRU4XWM2bjZzzGuaXUxqlQZ9fow4fQFAOplEqr7JSzKeY3UxwWNrgtTkUUY0w+EcExJ5PZVjPR
DVt8+jh9nKcMtcpM8cdUsBtIjzoDYrWvMH+bG6EjGctTlofu2KXBvMgVpuRklB7NExoQLnExfg3T
xCqJ4nfQFU9QMcoJAQvXSqJenpMitEex/tLg0jPk8ikdJqBUHj9Oc/o00xoFmfStIRjsEgqrEgew
lC5BNsk3ySL7c7agoxPCnHXlg8XgbgDzezgtx7QaAk3LHHAjnkFrnqBhohasMW7Azy7GL5UYHUmM
JFsmQLmRYmaaeiEUsYem+gJdX4cWzUEK8fpc6gczne6FOQ6qbMW4+SgOaFOM64OQ54+4ebjhortp
lHyKel7H53o/uob2zAtRpDSLwUAlQLelO4hB4o/eOrzOa9vauan/cqiw17Rpgp64Adg1m0Op3ObT
/5462P5/dtY/pElYVjO6tFBb/xyZEAvr/kBC6xcTzI3MSPDWqFssQasu6vDShRedV8XbyxL8YoN5
9iWqWphhDRsrAevZmK01S7DOtdTfQJc1NeCYWNUsQ8p5H3BuF+99pptL0yJ2SUEHfL6+/Vqol7JK
rSK/v/4G4dlgLmazEstzacLTzNg4jFl/MKbuFNXD03UznFstO6QmGWB8oDWK+nnZO83QWlOMkuv0
WoqfrhviuDQ7wS8JVIqQDhCccH4iop+1nFumtDrUldCUmItY1FcwIOLJsXK01BcFakPhXfs83K0X
6MQWj5hFtoRA/VLZ0GQPL7w6vLTG/rUfwGBDJi6VgUyqgJmuGXynvbvSxi2nws1vM79w2x8r64Th
JDcrmxoqgLhyParH0o28+CycFA775b7/gOMYApOmILHFOaUjOsljA0g1oI2OoFmpW855VjnXt/U/
XisfdpgYrJJFW9QMdv556SF/EWioZ4mYuSpuebjItca8jXpNI2G1CIIDeTft2IJ3BXTBUC4eneRz
5/fB9cXt7+jH2pgYJLjiKNqMtdEF7VcYXjOlQBk/DXNqhcqLTAjnY+7HyIe9dU83uCJAj0koSYoO
G6EPqIJ4D0OOib3CNzDzwwbzMkqXSm0gqS5AEyP+LAfkUtijRw+reiwOezDz8iqQPEdk4nLuI9kg
1Sw4evgmoqGnGZ7HjuPse0NVv6yKiT0R2oZmM8EvBF/0eogpthCLND7Tzll5NiEmdw7t5REaN9+v
e8g+fH58TeagbgRpidQIixPQogAlzLm/T1KLxBJn2ziewRbpuhrXtVwQEc35cx9+iQbv+jp4/585
rUezUOUhwSu2LTo/NlN7XkZOMPFMMEAxiUZYY64EQEFfwvp5Vn/8wRI0Rdcxrq5pJqtbobcTGEtm
PPkT0y6T2zZ7uv7/d/1YVwUDXIdglmLbpNHnVavthODsoVsykp9T+QMaofZ1I7sfaWOE+Ui6VJpS
LuMMyUo3Tp963iL2czEbAwyARlmZkGiBgdbNLtEptiH9lj1HIAehh/mpsWlsGXjmHq4vax+3N2bX
dW+QDaKx2tgkBiadm/GbFEOcuMoP0aoXo8fxc6SkwWRWbjyah5nO7tJ1PmRMH/7oRxiqqMFJBKRB
f/0RC8n7tirH9fK+NiqQS2aXAdinbLx6fIPHubfvLx/WmK006CiNlYov3SiLp0no/w4HO9d5JFO7
CKR/mGE2VKm7Rimoji+7QN8oy6wJrY1F9tzIrXP9+/EWxOzhaE6dWq+PEg3U8QVIrqGz2iefrxvZ
D4CP5aw/YuMoeSlQKkQ4nqrRsKHU7I3cbvj3q+ZvF7XNJ2OOwLirF7Ndk9NrM9vijA/RZXZXCRVL
DEw3fVXBkwVuMLT/lJfUil3RFYJ1yo4ceL3re4UGU9n8FOZw7MY4zs0c50fjLWg1Qe7IaQKMkb+z
5JsO5eXleZ+XPScTWa/NGksnHX0b+vGQkvAGZHpurvSuni6IRz35hi5ZW9aiU5I0d5NZI2uneNCV
evy7rWbOzlorFiNGlKIxGlXQog6ysX++boLjsizvTTOqYVGXmujEunab6VMwSIslj+nP62Y4MciO
6yaVTpGsxHuwlSpHjDAvWdSuOlEXLQ/udVP/AeD/BojGwIo4hGanFxFapF8GsFX0PrWzo+HMtyOo
cQtHeuXP9a1OeCVefuO0KTCR04k4WeOndhysEHm5PvXkFoSUncVZ3vrzr9liQEbq1GiiLU5Zxe9f
1mtc4sZO/FU+ym5RWrz3xO4F/yP8NAZt6ijSmkoFpIFYrc5e8q/0m2lLwqU3/g7WNAZy9KLu1Zig
eDTOBzXyzerb9e/GWwiDI1IyZxQrwbEuFjf6SBZLoeAYJItnAkPT9ntVc2cxeV7PYEmSaWMZGTka
tRe0yPUPizgcs6Gxuimyr6/uP64PH07PQAWS7aj8tnD6VSm9vFuVwhoXPvFOvsrTCtvrB92CMjtR
VE9JYSCTuT5pB2f88o88M2a4XhLvjx5HHw7IzhV1KhGyvIADkjg8FaFotVp9PxYiJ6x2cdAQTRWC
4aphvD+fNqfqXBW0rwY8H6rWOKRVfUwqATKuEu8ZxrPDuEQ3lAJid0K5CIQkq5xvLFqRC15Zf3KN
gD7l7hjUvG+4xxduKpvVMd5RZ3Ih69Kw7pdgj0c0wLv03ELsUblbfPkNVA1IR4Dq00tiayptns41
Z9FsMrWTO/RBU1wrDWWwMklyjcXpJV6b5u7J/bHI9/TXZguFYQGF91qoRQ2iDJ8UgVMI3pvhw1dU
ZQONE+CXNBgsrCS61ENTv6dW+iN9RUUKHeT/DLrJb+SSn0rDntzOhlaLzVPK2F/dh3EGH9NkQsK4
QoAvRWUnunoQBp2T897PfGwWyGBkoqGsUmX9mp+jF9NLve5Uj5botzfkCMV3Rz00JQe4diFyY5KJ
h6bQYj2MAMtgEL+demLPNPflZDmCc+3pOkbue+HHF2SCIM5A8V61CPF8EU7SjCzuVIagmiw5ozN7
vdFbP2GlBkJZygkUR9Ax8K6pOT5HbnFuSstwyA/tFvbd+Dl06aOW2jx84XgJK0KQ4IBoSITLgRE/
psLZ4LGp7W2XKmgC3oYaJrdYihypqA3o6gKNae6Q6C4sv6CglEq842xvqyDzJcmapBgYxWO2qizV
qao7fMEkmSwK8pNEftET3lVq14qqqyDCBg/ib9ozeikIKdRw4O7Tua1mZBSe6ih2/nevUzdG1h3b
oNKYFBhmNtFPNNXqoairW+Sdb5Mu+3zdzO6RvLXDgJNK0bYwqC0qPcfhRnEhCOFmT5Fd2aXNO052
nWCzJAaKlnZMhlRdp0HaFxO6K+m9YaBUak6cM3k3Z7ldE4NH5hgbJR3A0hHNBhpFjPY8xTp4GsaD
0KnHOZlkK5QVCfmY3pZF1Zn09LA05ecGuqxNoqL9VY8EMFkut8nI04Di/jgGubpO0cIS4u7IlbQX
couuJ7f7KqFJwxrctRep8MZT81yeCQfG9jhazO1XYYIjldqxbNcr+XikF82egsJN3Ea0q1N3WvU/
IBhm08fcpqfOjt36ZDxUPm9Wa48SADxZgmkIIsLnN/EkqSZ4FYTwgWjukFFpywd0y/ZOTSLNjsXY
o+3s5sK9qcYYte1OWT/4hW7Gdt+96LXiS/10LuIMjJbGDzjtD31QSrtKK1+G0F8T6T6EfN0+0+08
H33ZgKy3nrqSEkMTWXJDbCpGq79gXgy5uGy5mxU95pxLey86VcO9UxJMEYtkd7doRmFZiwAijW8G
WblJav027jqvy9RjP/YeJ3z3XnWqhk+piaK+imH9ChPTlKdpGMPV60m3EwEz7F1xNInwUpbThVDj
VJXdjawZaBLqg0ie38rG4I1jrjbYl+XmN7Ap9MVQw3kAOwKO/+6QHU03O6yJHd6Tcu+M2pphkoza
WExDGCPlUMWlP2nmYQD2Xv+cu8j+8TXV9WtvQFfriJKqIVZitIklh6q1iLdrU811K7s4uLEi/2oF
UjRQWVCRmpIjaolh5Mbmq5hqqN92f7me9ZNu1jNLYdapzVrUA/V386gZz6rxcn0xvF1hzg/kRSuB
zhICOj+qyhkx+3f/nzk02jqCJDJFE84kPsz1ecw/Xf//+3i82Q3msNAh+kwWExH7T5m1tZcA3DqO
dkggZIDhNCd0IUTi8LyZFzQMUCxmqolRiK0ZPGi7eV0weqs4MM/M+m+uxSaDD2YhFAvFOLmzGOJN
ozXQNzdc3bQpBgbKWHRVOeK9BjgrY1ODpEwqU+6xsrDJH7IqvGh9+TaX4qFKo3NKdQjKNEGj6W5T
5w8zUR2pyu/UqvXwvoVKOc38oV7szqiDhUpIuM8F537A+4EMkEimGQ6FjihfGepbP0Or0f8j7Tt7
HNeRrn+RAOXwVcmW7XaH6TDdX4SJkqicw69/DufuO1azNeZ75y6wwGIH6DLFYrFYdeocwEG5n55z
zNl6otEYbbhYEnDGzed5cqd+ABxrX4488jVO0GKLiADAEUlKEnCS6YndKy8DeRk67lg3x5FYKW9A
D3U1rZC2RM/GbQhuN+JrkHp8SpzetQ6VtzgUEkRPSzFy4uX2nfr7jmNriVUxaFMhNojKGBkonqz0
Ppc+qeJdOMQcz+Atkgk24wwNiF/VnJrs4/hMkB0V04PVPejk1cx1zro2i2+rG43V7E5UqdQJiIVA
vjT9qPvZAKutfCunP6xFOouiCOhx+tTmhSum055kvQH93fbhevzjeQ8Th5Rl7ielwmkVm9E3J3NX
6voxDgXOZNb2Hl7yIibKWkOqgi8NcUiMU3eZZJRzgFPUz7P6PfwL3kPkmBdbTMxrrLEfY4OgN9E2
X4tFg6SlJp5EKbwby3i26wl0Ln/xEU1NVCSL5rYaszooJNdKTDvwWvs5BKO7Kp5H6em6jc2LdmWD
2agxho6wWYmSq3dfTXKceeUH3t9nvhrI22s9mnHRzvVDLB/S8PX679+Mupffz14LUJlJgS9A5j9l
XTAAV1rG3YNkJX6SQv+8qp1kXF7lXvh83SxnWWwHSQTzjZAMcDxSvYpSZIdchAxNCj9csauF0X9f
JVkjGFDLGmpEwCyGJ7VoMjtJBQAlUoCUJ4wSDIEkVydVRF3YhHJbuZzhhbw7bTNyrX4Ek1OGcZ79
v0yvfiok7bukk4OS1t4IGH47Qu2lTjh1zc3IsTJJv/xq3V025CkqVuiwtpW99CPo2R4mreaE5O0g
uTJDf8baDEiIrbYrYcb9R8iGuJA7d8k524973tDOdjnENIGBsBTV/CAtEIfRHC4RTlkdQy+1I7ah
BF191gpXmb+Joj+bN+l0agxeH2HTTS0J0pyWaOofOKQtaYHQ07QgPpIXszftLOcx926//1cmmP0S
tDFH4QrPDuk2Octf0gPEYEHM2p+W+wka8vkP3aVDso1T3Wh38o54eGFxYsBmSrT6CcxeVlMfV1aM
n5D3iz30x6Z/HsnTlO6un/nNy2ZlhrnGIxNdu0KiGZFp7Pp0imxB7e6IatqlWGT2JBXP1w3ydo+J
/+1g6WlD1zVo4V6cYjdUh+C6ic3TtloTE/4F0AAqVliIbtcfCXogqnUv42a7boS3DhrDV2fNIGK7
yCGC5azdzzqYF5Nv1w1sdpQwyvM/P0dB+L0FJe/Hse06+tpSPlff8do65ofYHez2dXFmTCL5wl27
L5wMfjjbPFTIlmPoIDGRJFMRJUDZ3lu3lMiYQwJS0aXZReVZwpCWDNFy67RwiyKbAJS1LWbDqgI6
4UIGW507O8NJd5J7PYBGAzjAl5t5r/M6hFt7ByV24PRM1FpENkuG/opIqhgs9OIB6dWC6UYCxISt
3eePKLt/An22I3F8cjM2r20yB000QAkyyXg7d4jNgh07Eao/mW3gJTDveZu3pZOA9OqyQmb3lGoM
x6WhGUoLnGDiDMAMF7NtRK9N+WMZQYEJKRiDJyHFXSSzkVDEnfshRpaenaL9uKPC4Tr4uWToiVgB
D+vO20XmBLbALaEoCmND4il5EE+P1w/gJspl9RHZFjz6qWpZ0JIQKJn03QIiq+Qt7sC6j2fcTrsp
A2CzdrP4N0+dtVnmzS3FUy4PMRpMtWanz/rBOIYBIQ6gE1Qt0nrlFZp5u2YwWZkYY0KyTRGSs97B
qA9wDQqmuTxM/HnzixXwIufWzYbUXzQVwzBMVWFuNhXIVuhN47PinxytO4Tk2DR4G5sP1/dv6xpY
22FPHHhJBkPCMxwT2RE4L1VMBoq8Bte2E14Wwxy0AZsVzxTUAFS5J1VqkKUZp6wn82wwp2rO1CVK
CGwM0J1cKKhhL9jJA50zGr5GN+hCBZJD7NSPn2K7eB7O+F+q/TctqfXnZI6bKep4lSpA7UnFaEdo
TArf+/pRzhf3+rZttshXhlj6OEMsqqoSAemhYr2La/j1TfeSOJ0nOeVrhetu4Ty4t6OlBDkGC48q
Ha2I93dd3IVoh1PAMxUakE7JodpTUc+UOzqyuZMrQ8xJm7tOrtoC5TRtOQrLrTbtrn873t9nnjaV
sMh93OAixThu2bzN04/rf3/zSK1+P7W/SnpIak6lkGJryvEtym2t/ZLzogN1I/aJCKWy33vBRAd0
HRPoygHGGNXPGCs3Yswq5z5o99TMnxsw74z/nt8K2iYXg0yYGIpJwpwxrkqigU2yydx+1uxcN3hh
fXthlmIhmbJAg8tEijxTxkmlVWzlVj2UP6GBJXqpF/2wUBUM7egxPRkH9Vb2i0Ox46GDeLaZCNIK
oZzGAu0HWV+tyXIM9WEaESv6r3L5CGiqLeP/vO4q27eKdFkvEy+mMEytKYSv0GbBEKCveER0RMKD
oYI3HqnbpmPKugwhVRVAA1aSgWDoFlMRqJiIGpQz4sSuMkgOg+CNs6jNA7aywxwASUiHXMvhnYMv
OtEemeoh+SGAM0lyQru9FV94YGnewpjjUFt9kRUlMJtDQ/ag4bbjtH+YhDG4vjCeGeYQjDgCE8bM
0PtIB99I0GAAETzm+bzrZnifjzkDgM2YlkHlHA01slPzCXiN6wY2p3Gpmq4BGn1gntgBHH2qjVgR
8GgC+UNrj7tyB3jVjPno8Y6yH9e+FZTH6Za3Tdu54souc8JyAdQsOR38mfzJbV4zNzoY3gQhX5Rv
oTQK5D4o6a+vdfNQr0wyB0zJ5KICPIAm2w3QhsOx8rKzuuchUemefAjIFzOs9INclGhSRTCjl+KP
kQAQknbdWxpLZ1NKfVnIXq4va9MV8SoTgRqSFUBF398xhqE1SUdFkYvlDOgL5p3sLuRpefOMMP4+
91b+j66oZt7OM2hAvpXqv5cVBcjgsg7G1xWpKayBYuQtZcqceZRf6loo7VgunnI9dVDEshciczqK
mwdsZZRxw1DuQ6FeQtTkwsGOq2hvquN/NMG4HdSjx65tsC6ynHProRY46e5mXVFXddOwVAwOo7L4
3gGktg8bY/kfknb2KH1w6M8+lU/khYttN7iYYvIlguEPQw/h29Dk2I+6EIyCAM76+um6S29HpdWS
mGsjRJMlLIcedm7Lc+qBHqbqbDWwnu5mCmPCjWXvMYnd8JiBNs/uyi5zlioIwg7LjEFQC9T/JKp3
SwcCyqLeCaQ6k7nhFVZ435M5VkNqtNFAQ9LgR3sAvO+bF2jbDs7i0GIpQIYKRm99hRMIeatkTtrU
R0IaTijnxHrXALyuBXOv/myGxp2m0ClyjfOw3MRBrD2UOWVKayxJAxyoq950rvAZFCtuvhuf4k/J
TrdNu30MX8JjdcNLcrZfRrjUNEnFzSb/+l2r9BskExZZ6pBWBOnLqHUyN3wdAIfTURqoUYzgSQBu
J3Eri8xKxya1Zou+jCgPMFzIBwkMyAexoSie7Vsevnx7hYZogS1e1IHsYbZS1EfUIWaLvsSqU/Go
ncoblNo/h5Dx2mEu3FeChsfatv36M1RFx9AuynAs+0SjZnret6jMyVlkd8ljFN/IWujE9d7qQjvT
S1tN3kjOY/zeDNUrs8xZyZpSq3MUKFwtulPLR1HkdTG2DBiSDMovC+wLKpsTJ/pgCa0KvNuol2dC
6tte5X07+hvZ3GBtgolrii6A+R9TEWgBjXvBWA6CJh21uLZzidec3Mp21qaYUKZrQtbOQOZAPshq
7FzUnzU5PmOGch+CZqrDF1T0JiDh5F+P3VshDbMIIkjXIFoEqOL726gtSqWXdSAqiNz7pTI7baba
5VhxbtVNMzL4VoGFVEGNwDh+Vwl5OmnI84tmcHqC524ueEldcB67mzeRsbLDHGgrklWIrSM/Fnf6
Qfps+ChEtIgfJvS2nOxcuuNePXefeYjarRC9Nst8RavIR1PGvCu4JVN7iStblp5V6zUmAbSErm/Y
pttfVsjmq1MogWJNgKm8P43m85J+u/73N2dUVmthZ/BnrccOElzmamrnP4uAfkPIkd2Erhjon8rP
kxPv5WPkxrvshlfz3jwFq8UxuVHeg0EPqor/5PzKPrlJA9WXufjRzefMeo1MYlTq1jyZOtyEUkz1
P9CrcJb7dCcH6WnyCk8Ips6NvnI+LP3xH6LJanFMNJFSbYgz+obq3NGTvdYpHcFJTrTqDYFnTpq5
GbpWxph4Ukh4VMQSdrGNlkNqxL6o5zcEb0bD6nmHjrcw+ltW9zZevbJYGdg1em/T3g9xS0z9i77i
FTue4jknkphMJDHbDjhnEVunpzsyfCcVeCJK+/pW8c4YE0XqTAG+je6UuNyK2UNVPlz/+7w1MOGC
xF1JhLGgEKjJG9TMtTLZJhaPPX8zvVm5OTtGlKlEAcBEpR4n+bQPKOR26mSg7GpQhStfrq9qOwgC
sKybJqKdyuyMYgmhXkHpx43BDhhPEuY5QqT+ctD1iQdK5N11c5tpqiFf7DG7pEdNEk60AdJ6ACnt
JV93lK+0gTzf1gmKIb9mF0T0DXiJ6vbZuhhmtm9oCyNVqXsY8vM8DHY+HSXzOY1czgJpB/xjwAD6
RDZ1WULO+P5c5fDCxgzh6lkwYUp7OSY7+k6cufFwe0EXQ0xkWqqyiVM8Vt1cjW8qoXEwKOMt6bID
EtO/vqjto3UxxcQlM+6iuU0UlGqXo2ael/Hxv/19JhZZbWphAhHl7sG6N6Ibiacp+wevuyyA8fIm
aouRqEiYxgNIYMHElUEjurOTnWqPLt2czBExLBP/VQJ1Mcs4u4D66GhGyA8FPfP1Cp1vSd7ryV/o
z1mGfDHDuDaYq9pkDFOsa5bB6zp5SVVC7zBxru/SdgD8bYYd51VTEXoRGEcACRdqBdaxL4OIcKvZ
29nExQrT95rmhvRDUtNsgr4nrdsuGGdb9JQ9IGqdvaCmjcmvW7O0uzfhrzi5Vp9Sprfm6lZERQxC
OgpOrzaZTgZJ2USebqQl/nT9U3LOLsuT2ECRExcgHF7Lh4e2AavxvDgi+Oiapgyum9o8u4qMrrap
aJbOZoZTJ84g46LXifKjK5+XieMVvL/PfDG9nQvQbgBGOKfTk5LmblhEnLRo0/FWS2BCKhFMI0lb
hG5JqTzDhATZmDm5wAvdPDN0pau9V+VwhKoW+g1Zckqb73GL673lAT15Rui/r4xEsjCHVYedn+XK
nq2HUr/NMeT43/aciafdKKhCjsEbPNyCMH9QeT616b6rDWHCqSBXUWPGqE4UOuSLZ6F/a+r+BQP0
4OLklQu30/6VMSaIYn471lP4MOp38mH2dNAXgNjwxfCGzAZ/3U73+E+abae2dE00THTv2KJWX5iJ
2lOw9jx0d3Jk7ZecB6X7w7ouNph1SeDzDacRNjB2d1KdJaid+DZ16ONJPVLGGr7U3uaIuqFalmZi
EF3SWK6EXOsXMiUoElKiL303nIz9tC9865xaKKBJTmNLPwCK8gR35nU3ZOoUHxKjlW02UFgRBkFm
UGAIRLopFOhUCLhD5GCAEKxTZfPdKEWf8mq6N4plJ2ZO3RTnpp3OWtO/6rm2Q07lmHXqCGl7jOPw
ITer+0SojxJGoLJa9pcyvdF1UC+DYBvjwtdP1K+C27Vfz8agqiWLIoDxsvWaYPmM1O5cPKZ782D4
IThMY398Ve6L58URfqJ07i/PzUH/ymcc2ixGrneQCVLTIPRgykcqlqO75o7PqiPZyleQmEYYmHcl
T/oRe7zFb8as1c4xMSsupJwsIzLNeniSR9HJZUwdh9yHz2ZU0RTFAnobKhwmk8YMsZHKM0ga8CKF
PKyDKT4/qm3L6Q44E59Lf9yDmf4TTzhvE+hpXMyy7y0M8SlTVyFYEiTsspf5pVMhukwOneVuv5qc
fsRmaFmZY/IbOgM81yocSYEqWjZGwTRaD9edlbsk5qgtaq8IOV5ZGPb6ByMoQh/BzR3jRthpk534
vBIQZ+tYfghFqkB0bgL+rlrljbCUT5Zp2SZUuPuBdx9sOuPq+zEHQFFnuRhL5NJTHQB6E4nHikfI
uRmpViYYf1cNKI0YjUoryMt3YU4gG4FZe6JVdijGbmXwuCK4+8Xc15j9nowyBNixc+O7xdX2uArc
EYjq0J526FDxpkp528Xc32JmLMZoIoio0vJFTSEkVqHTlxDlHqCzz9edkWeLuebQHOoicUbwmEhz
TBrVC8MbLXwelZzj9TzHYMLHNLVZtKRg3GgU6ErnnV/FKOSO/vXlXLeC5/X7/G1MBU1cMMflmvJu
Jue5vO2E739jQgfEXddkU2b7TZ2gQx3AREmGCF+S4kEL7xbC68NsNpgM4Nt1HQAl/Jfx8Zxk4GyQ
cGLLBVyjmaGjFascliy8VdPGkbPGMQ2IqAz9SRMr3sjr9i22ss44fIVXQ1oKcEDjtvZE558x3vk1
synDJNSsjjx4/ea2rQwyHk/aWYZyNpItWQyy6dtU7BYufoN68ocUYWWD8fTI6NqOLBjx0Kc3Atm6
6kk3by3tIGpP/LF3mm9cM8Z4exJqMWlBVuFCrQJlb7C2xu43442ie6DAyhVp5qyN1VKHWq4ayTO+
X7tA/8Ocn/RB9JvadPVEQWsIPEcpt6NNl3BliQpzU+b1TLo8BOYi+aKiVGgdS9T6I084hz7t3Zuf
/oEwGXfji8zLVrcz5ctmKswVqg9hPcY6vi9GxUaQ1msv9bnfhS6w9iPgEaUbHyiCq3qLfB5zPO9b
M6lmY2JAVbZg2ooEexlQ9WiOC6ji0h/mMkP15vP1cLOZkOA5AFQTuqL4y+8jmpZVmdZSpj1daA9z
Vd6STuU0GzgmWO8hgyKIwKNjaEErd7oOQlexd6+vYuOAA2H5WyiObSwbXZ2MpgphurwrnRqEpgmI
gQbL4oT/Lb94Z4cudfV+H0mkiiERKUXu7Fk+hcvmuwxaBrGvBq1LtchmiMDvwJvsXF/hVmPgnWkm
ZCdiHqojgUxsn0/3UKkqbcza3LV65IwgT1Or5nkx0qOF8K1Yw10kQkpd5aFpeJ+ZCdxTXkvWYECi
W5bvreEnWd6amNichW64y7uFMsFaHTWlETMMBFHawuGEPAxdNz1IHVpIH54il1cv2Uj43hlkInfc
V3qxWCHYrpU7Qctt1bwp5PtkOXXlX1DUvDPFnDag7MZYljvggqwvhnYrt7dkeLv+/Tbi5toE22xO
JY2Ekom2PeXzaXf/UJOQAy+J/FUsYOLzOztMfNaiVOtTqVFwFCCL5dDnEy2ty04MDNCwb6H9csrO
IWYC00/9nhzUf5/wvbPPhGj0s8oI6obQNpUCE8WB3NpVZs2JK1sTj++sMNGYqETKyKgoFLy7p+3f
MrIXKHnQzkGPlaPzPGOOmZx0D7iuncaxv3EZvDPPxJvU0EB3kGCR8UjAKRFhSju0xRaQ2q73W9Kc
BTneX/cfXoxjCS91LQHReCYBTbUzd5De3IWn0Y+86kVF+d3043tMd/qTL7i8Hh3n4JtMdDFjjUC6
CAe/EYmt1vc9ZHc4a9toz737nkxsATZIm4myQNYHAGVlH7sWVD7aIPd5EGVeuDaZoJKOqpEVCb5i
HIT4itFBf6VTeqoPW688ndStfP7dupi4YvWjLqoWDuMEypFKsOvZj4R9vHhWHnRyIEczSOP/PYPA
2iZbORlnlBlLCNe7YzKDCag5jL3gVmXB80eOW7DsloKcVpVeToD6ieJDJZKjrsY+6Sc/aRdPydBa
K8rTKOiOXALEsExv7Zx5jZneWbWkexwH2ki83y2aiTq6lEHBMMK20va8coK0gIc2IpR2tIO6Jz94
aOCtpxLsGZKiS6IqqwoTf6wecDLFiKjQeLQHE38EUL15Ko6DNz13YHmsRXv5CwjdO5tM0Jn6UZ1S
EFi6Tdzb4CdyDOm+NHbzGPKOI/1aH++Qy+qYnAbaFyRMBCgvt556UEFjELvF1ySQ/W4HQUxO6W07
ebkYY8KLFgGdV3fI3cisuXUyBVD5dkW9Cq67yPb9ezHDhJg0nXJtkHuEGKqmcdPtpQPFifNocnir
YeJLKehR0iQ6Zh/171peO51S4GKQ/+sOMYGl1fK2T3TkRv9oQmRuelPtW8gwgOhyzxtZ2U7Efn86
dsyybdKEzBgYdDOwFwzFwTIeKnWxDbR6opk7DbYdVy7WmARmEDOCdjaOcv6zO7V25sIopKxuClvB
6CrU0I4hJ3rw1scEj1GHmDUlPnLb+VYfbyjFbRbeiYtfov973Qu3+kvrQ6wygUNWi9pqM6SBdIA0
fwD1N5BrxT4J6qDbgez7kVeZ5YUqlT1fokmWNodFmhCqSALNO8FJHd3G2La8h9Iu56Btfk0VkyUm
mll0hPH9W0zI0EEiFpThR0tz8DkbAfmZCqGcW0PYXf+a9Kd/iFMXUx/G7vMpBp5ZxgBQKn3LW/NQ
Sjk4esZ7q8/966Y2w8fKFOOVILA0i04QoZCH+Q9ont/mYnKSkvpxqeebjpR+JKGvJCo8f6H+8HGJ
hgrTqDkCX//+a4bTrA5ygbCVPA8n+q6djtpD9ZMSxKfu/JWHdaTh6Zo5JnwRoxxJJ+GLyoqETFIo
fky57i956aq1cFto1mkcxX8PJADP/2WJjMM0OVAd8TgqbhwuD5VQ+ZKSfKvlluOXm3HlYoaNYsoy
dk0aYRqpz3a5fCqKh7/xkN/LUBkPSTRRns0FUZI+SfrdAO7JNmi4In9bbQmZSlMZFv4D5BxzOXel
VizThKePsK8CAfFx2Vf7watsYCxBC88b5t/qEL+zx8QPZTEkIZZo+g9+/fBQAMNsPVg+JfSMQfRI
9UshYQv4Dzk8kXNji3Zyu7ySQ/+V18/aPIOrlTNnQUyWQYpi3K3zgT6hzUBBXbrbcd8Im3f4yg5z
CFK5FnNJHujlGu4wGgrKePm18kw73mf7FH1kccd7NW+/7lY2mUOgZylpKwM21R2FKGKKF2PDv/gb
PPETSHxO/7BIiUdewWALpI79VUHJbRnARxqMP5VC1SpAICBeO9HD6BinztcPuUd1MKaDGkTB6C4H
SFi7gvtXqd/KNONaMSmJptctZqSbexl0yu2YeWk3ca737e28LJB1G7PtKxPoHlcKd1pSurl4hojV
fzTC+ExoCdnSpiZeekpsV9NdNUDTpuWRQm9eeKsPxnjJgnak3k3YqyIq7pGj++rY7yFn6vX18HI9
nG2/lC+22IJVIYBpFRo29BT8wgMfwzs5oONjOUR6bF4dlbNJLCBuEVDs6wis6bknTodBDNRqd31F
nI/HTosqUq5Gk9ngKl1u0FULhZ+qCbb08Pm6mT8E6N/+ZjIpXiEDCFKGFn2Lts8TZLd1FxMzGmQ9
k1sMiwW8U7R5sa02inkXDl0XKd0E/7Y69WGZQUQv8t67PBN091b1db2oZ3EckNNF8Xg2LO1LJDac
3eE5ABMLSnDJC7WJeeQR43xkryPa/kUveh3p2HkHLZ+NUOpopKuFQ2bUbrPkD1Iuc/oqvJUwoSDW
UfapF6SKanYwU4j56H4yf+M4Gc0mPiRqq01nIkEC6M9QyCgGjOlLDB080/Da8VjUxM7M3BbDoOrO
VuGleRxwLHOWx9aXLAMs2xEBsYW6U4CyEuzmNvJAwvZNO0SOaPcvySceSRnn5LKlpr5J0kWI4OGR
qHl1pdppkvgWmHsx0siZxd9+Ll0+rMU8BtWhTcoJ2FxcwIo/fCJ+ehPdRAl0JCgiXT1Hn6ZXzhfd
rH6uTDIBQwnreJY7zF1nuvRV0KCyAni6CyTiMYe8kF7Nj7m4eEMYOpo53F03/mtc8IojWUz0EOdy
QGBE4G0WzIcN1XdNtR6FaXDEWg9mLT1ORu9gDtFpiODrc+EmZnY0jewwDUWgVLKvWdN9XarnWm/P
czSf5DI+awAUNjmqRqOxb4r+bKb6Puvi28yQ7oqJ+OgK3iZp6S8TqqGF4lnmAl2FzNc68VikPVCG
ymkGk0+CZismNttD0WlfxxxTxHKSvYHPLsBl68T4JaRVgypsncZSMQdhfMJwbAA5aqfsqttWBnd2
WQZhlzqkyXZDUxV2P0EHhOQHSEnsUim9x1h/ZKtQxg1D6W4pwLcQhvJtKVbHyCjReuo/GaAcG+Mu
IGmY+hVIu9SycZfsG6SiOVcHJ8xaTJjNCwgwZF2nQHu69dOx/hZZBbeHvvmiXHkbE2grvRumrgXb
TpKjICA7403s4/v8rEt78ijZOC/D5K2Kyb/6WemGxkSWF2ZHITzXPKoYXkBi4m2qo+EKBlIEpJzY
luAoWeNKHW+QbbvltPpuTMRVjKqe4xoZnrxDHrk3A9oDTTxi2pTVR1ac9FFB06k+9pGdodPMq1Jd
X6bCYpxkoyFmZZW4VsyzXDoSCGpM93ow2Jr5Xd2QYPN8f88DehSL/YitaigtMDiXj/l96YTfO0qM
8yzcS158ECqbRzrFWxoTc+fYGMG8gcxMTg6k+9GGOzPi1sHoH/lzoFNEJsr2AI9UwoiSKZ0Z1b8A
kuxGpxK4bsxo3fNysu3Oz29vUUQmrFZzVkTVqKLPFOeQIynssd5nUiBA6RtjMtmpjSXX1P9TDqWw
pQHwWYxGOIPEsBc+9ZCJaF2r51xW1w8zwHDvPURUwi4ZInihYj2axj4fOCGQ5wpMsIBwS9IDA4l3
VH1Ta3fz9Cky7q97OW8JTLzAZOXYLDG+0oS5a/1+En5c//u8JTCBolH7sTBleHMJ1mdtsaN6P5m8
MM4x8sv/Vhk5GNHrWJ9lxQ2TT6mwl6W7gbcOznf6xb6zMjGFeRs3OoLB1AQGBvHj5Of1D0V95cqJ
/PUCXRkgRKmnfMarQlO+zWdJ2+kt1MI4ZTneKphjH1lR1hghhQa1fgic2ARJ4OvL4LyUlV8p5Wod
0ZCTXKhgAtiHwIybz8YkfElNVPNzGanFdIQGIEYByLPWm+40F37Ydt7138BbJXWX1U/QK3C9WISo
7lI9NmltE+nzdQPb/gZKLQnTyDKGb94baAzDyoQYlyzQTmCWa9HKxmWb8KhO/nDLXuwwV4EeQ/Ve
q3E4O9/cqU5+CO+03Kbwf91tXUw4PDTOuKfF78itjzzdIt4qGWdplLG3UrTrXHkGyE97G8GOao4J
x2FoDPvo95c10s1cbVYdIT2OMXTqNuHikMRLhO9igx5yG4DMl2Nr2zEuthjHKAQhLkzw8rjz7PXq
OVs4j93tM3z5+/TfV2tB0p6kNeX5rKCMRk6TqIAHx5fC/XX325oVlg3IsaHsDaJxkSVXiaYiUYYQ
Q7uT3wTmzew1rwkozvXTFDs1OPNsSo6tQn+bC7LdXOHFMhtppyUsylaHR0JZE9LysS0mb3pzUy5f
ry+RZ4c5YXHZ5j3pcW0Q5Ru6IXbZAkphBWP/fN3OdmqyWhBzxMY+VAoxgZMXpw7VqdjH0LVHx9t4
z/btZufKEnOcNFA6z22GJUWZPWe27LTga6f8ykAsYULeXzxIUX3ivTc2D/HKKnO8hjQGL/BQUurI
FoQCN1KGgY2Ug1qgl/iHM7wywpyrbgQjQzvgI5bmJ73YGYiGTdfac/I0yo7ayWBMDa7vG88/6L+v
T1ovEmGgzxxzjFwz+twklmMVsd1EvLNGE6Bra2NysMQUo8Ei2LbZANRTdsoD8YvOzo5aZNeIwqP7
a9tAV2m5KecUbNdfVh+W/rjVMknZNXGioLw0OslZxOBX9zX8JeOW+4DV7Pkw080IuTLIpGudKLWK
UMNglBkoGwRWIfxNDL5Y+HXnrZakj305Nhgsd1ETzpTAIpwaDscz2PnRLpJSVSfwjDmcD4Wpupb+
s5Che63w9DK2a9urpTCxI08aodciuEb4NP9igEcIdo0n0Lx5GeZTFY7Pb6dWK3tMBGl6aIBIaFDB
G4oAM+Du9CI9dJ6wU0GbJPKSal7A+sWvvtqpGEw1SrzQ7APvXxXhCmnHCLBEZhdf6FSzBDlX7pge
96MysSSJ1a7s5IRWVKtHSp3XEYghQHYV5dTiR+i03HVyTrjMxBK9MuYcCurUovCt3+W4TwuaYt2R
n5NHWmjWiva4n5T/j6FEznH71W5efWIoODWTSF9HRvQgZ19SleMyvMPAxI8MSJfYoiUMsTh25n2t
gEkp/FlOD9ejMdcz2bCBV8VkgJYVzWgKx6V8h/P3NKBekjl/IfGzzn7YUQ0gDbNEUbFf0lLbSvmy
mKKdWbHd87owvBPAjvc0IsgwTVqL1jBgkwBaTfzwe+pMKLWD+w3Kfd64z/9GcPfd+piwIompUTdT
hafmZ9prTKCYTSd68keqB0I4/C+/Hq5X7jeFCSo5HfInBC5CuUeNPQHPURSYdmMDosTxxj8kW6ou
KyZIaj+wTKtaSkIxVyjsMDz8A0vVdqaf+jzg4R+iyMUS4/i6Oi8gqQUbco0RdIV+ReTHltf6UB9x
xRdeS3A7y7qYY/y/xGSGJpZwybTHmI0MMhgCynYyudfPGccM24UuKwmgo15X3B5Qj97Ty5t84QCm
tyPS75WwrWdDN5Qlo9enEL0l2nTOR4EXLKhHffS4iwnGvytDiVq1wsdqvfgO15ivhL/fs+o+fGh4
z74/hKeLRcbHh7ot+6ihOMNvAwYRAeH11Ueq1DLs+FQEf4gaF2v0E6+CupBLQy4qNe6TKHYatQri
DmOAUnk2K3IUZWuxR8yW2kBN/0ij4osKVvoiB+e+0NdvaZd7WRvzqjJbjgNadyCkZEnVwV7w/ict
STZow4BHtjz3DooyQQ5GYbXjkXD9IZhcls5c3hEonuKF0OYdRhe0fYgRlBRIaRq4eEd8s24ANuH/
xRJ2EKOW1VFYckwTKLIjiI0tjKdKAofAFMQDp0a69fWMlSnmCTDE9aCJKFu5kXXuysCY98XECY28
Y8fEKyPWQl2KkXen6be2CnQeu+d2jnP5WkyASkQpHaMMf18x91n02ubHaAoyLXGkGcmNzJP32c47
fpv70BZXlHkpBSRxYMy4Vy1t1wjJqx5PfmRE3vWYyPlybDu8TaNeUyrorZribdX4icmp6fyh2AL8
rmWi7/KBWJ/khTFC1A2fLivOJE59aSGeuLSnOZuOctnvkg7yQpZiy4BTxl16TMUe8rbRIUqFb5Vm
OPkQ+xoIeq6v+w9X3OV3MWd6klM1n2pALMObxZe9epfcTA/SbnEokt/4zmtLbX5nQ8JmmaqMRwgT
Q0lliN0y5oqbqOU5L8zbIWmc60va9BowxyiSKUEunb17ZF0oRksH7boyHjX1S9U/F/HN0Of/0Qxz
/2hyu0CuFR4jTphFV+6r8aepCk6m8FKrzUO3Wg/zyVIhHE2TynZIaOoXdgEJqgwIivB1vqsxHqPt
hoN5S8s+ic8Dqm5Gx5Vp5g5K02gAyyMCMWhN7bp+60WviG+h62cvY2Vf37bN8LiyxQT9XIkx6j/h
cukVtJAOhYwIzHN2uicfcoaVDcbZC20keUNDcPosO7rzf6RdV5PcNrP9RawCM/nKOGl3Nkkr6YUl
aSXmnPnr78Hqs4eCaKKu7fKbXdsDsNG5z6nBiqMdO6s8okL4hVczo8ZwTxhj781oalBzgR7OwkVS
npvMMxvFGuTSBuGaI6YPI888b0fGq/NRVVrFDCEWis2azjJmwlmYOsyXXJPoiYDIWs2cLrqLpbdF
F5z9D7c9Z7uSyniFPB6zStGQfiZHFLaswsv92JK9X3sY8hfilV58zZ/t+pUjmGr+zg2z/qGEymRz
gxmmic4VXfs7uuRoonKieMMdklTeQOV2IY0CpaE1QyRDYU7aBlLWtjkckvg8eZINlGQKRrE85sfZ
yZ3I/Vdrojd5Kp1yWn3PtujaZcgR444xSq6tVVa8K9x+EX+fSGUq5KYwN7kYIMr8RfdGoaj0+8XH
gvFpPPBKT9vG/yaMMZlglE41gdauzfK4lG7DS+k3nZkhIj5FQ02TJZZatAP/pRotmGbvT/lXyZax
pD1g0SmVMMjf2YLDwwvbHO4AmLBJdNmk34lRiDSUSyVqdJr2mgda+x99DEF8lkFlkNiyTyFKCKhb
D2nL8T5bTgGlfk0VAYcqGmzvsFaXoJuKCeuYdeQKQMuIM9EeZPkO87jnQu3tUJM/cp7blmNdy2Q+
XyzVvRlMmFOgM/zTM0IFAP62TvYth/1UDtT9iM8ipxC72b1cS2Xc3zhGVZwo5q/NgeE6AcKbbkgI
H/NPPZqXwIBByVw5V3Zgl2edk8duvvi1dMYDqqo+VH3T4J7B/jg8QLJdYkEEdRvZHo/JKbM1HgXp
5qdViSrJlA3gDzICVC6JHk1o4cdTb2nxQalzO1waCzhJDdAgZU7XZetRGitxjM9oZlC3ZUarOILx
GMZuyMuwNrVm9feZJyI0pBzLIVMB5gHY6+kShr6YvqjNh33t3BZzy02Z8EEeozZYEHM6RtKd4qA/
AIDCMbLBhsnh3Bj9xazbWafBjGOXogZgBXqhONr4RdE8LT4P2OTIfK3orUF9Jgkncdz+QrejMV/I
DEEoDI+ENyaGmOsYH6SYO4HMk8F8pcCIJ3mmO/zys/pdhe+O3dxWnFYG2Qy4OL3QkTi3uFngWF0j
69zMICulQolkwJjZstf7qY/BnshJ7Ti2KDh/cgrRCps4w8hbYeZaKuPwUPJNyymEi1Cq+7l/iYdT
xlu+2zZZtzqJyhhKMw20dgjwpFTJ7rziKOE2h0P5Ifcb0MTFfmcJdyIANcAa68TPKsdi8k7IGMym
KhO912rYD4PYkxI9yiMwz3ReOYPz4FTGMnZB3WSmUKpOWH2sgWUqiFaG9bXOsPYf9mbZbf3FmJc9
SliQCMZAQb+K4lPRfpUGFAIBIUrocbVyK6ZcS6PHXoVcS6imS579D+uF7uknjuGoAMmUvM43j7yQ
iPexGFtiLKogqxXGk1MRedVLUrzqGs+H0b+xY69Uxn706rxowvjefxic6iEFsBiwRlHFDi7YpLDB
5wOML0ArzP7+l9s+GyIjVQSS1x8EAaY5JiVJEKOE0XNBMiB8ldbMM47bHlq9SWH0sFCCAgABkNJ9
WrzhJQO5h/hUub1TH1WMNMVXXlC+af41EGiLIHeS/8AZV6fSbOoaSA6UnQUMpL4KtuLK56WPmxZ5
JYYxIkmURWUJ/iNHGCYn7SQ/bjqOCeaJYCwF8EVJ0A0z2hsxxvHVq1E972vA5iKksToE83FmoZXm
otYVB1sEmHpo/eCon2lfL770sqVdjXdga5Tq52/9gTztS9/Uv5VwxnCYYqmBRwdvyyB3mjlZXX8J
Rl5XgCeEsRfZVBhBVEaqQ4LZ6fX2aRg0DF2mb/tn2bS2q7MwdqKpByMA0Z7q5NV9phxaDL928amd
v+2L4WkEYyoagwxzliLcVcqzoTZWIvFmxnn3xQQaYh+ZZinAvqKq5XdaoVlLLB/Bmyly/Abnxtji
wDxiTjjuK3S5pGOj9VY+Pqupq4A6af/KOAdiK8dKpTdZN4qK04yNNYIeMBLN41TzkNt4x2HMwTi0
mlTQDchlem3bkxQeovJ+4EJ78k7DmARQzE9JNQPpKDEOlfQhEg/KxPFHHPvJbkdJxQKIzSHF+OTJ
OLWoN6dHwU9O3Ek5eiN/uL3bk2E3f7oyn8yRAkXRpbrUre/iO1TRL6NDV0q4SELbYcpKHGMIcqXt
86CCuF9himiFj91hsE0fOBZXXqd42+utpDH2AGY1HgwhodKoTy+c8m7J0d6nXK3JIfmyJBYvcubY
BpOxDVWHgeUyxYNCLd3Jh7MMbqH9p8STwNgGpWlHJVoQNye634mPOo8dZ1+5dXbdpwx7DB7HGQBH
xnOap9Yshlar89hjON9GZzd+WrPWw2GhVfNT7+b3ubtY00F7wyA5YK6Nc3zlIYxwdA8U7L8HrZk8
AdhUBXTW4I0uHfCL7wgwOikCm+lIT//mK6F7Q/GEJGCt/S4Mm7id1gQlCgYYCAJpb8ZJdzfDVTTI
AMiB4oeoMiZI1tBIJKoMHxQfxfJkAiQ8XSwjeJFQSts/ynYOupJFNXIV7QMaSzWL4D2Wyx4oYVKN
FE3pgL8ZWIVLDoGNBeDv+0I37d9KJtXSlcw4K5tKxGYoxldo/Gi6I+B1+aiVm8q+EsPYoyrPxCzU
DGz/h5+IOjwE+htINDnNKZ4QxgxpYxmmVSLB+SXeEI3WYDi1zHtQm0IM0DrixargVmEUrp9yoOBX
CsyC+L2Mz2T+KMacnHn7Bd1ksNFCHIdN3naItpOj7FGqieXQHSZb9yPgeco8aQSf+A/XtJLGFCFm
vRfNtu9pSkvs9LCcqwOdKIo9np/gXB27eW1SFFsszSnOlAGhB/sKST44TbpwEonN4MRQKK8edgn+
AHLXBk0PmijA/muVWBjdsKoqcNBDsVTjx/7j2S7xr0QxXqjIe20WdLzY+USXRTMvcoy3+BK/0WJK
4Ha8+H7TJ4FRSjRANgIKWnrDq9cqS4sE0jZFdrQ+tYhZHsSi8/bPtP2RbiKYl9pOnTJnEdxekbRY
ZcwunapdhKA67IvZvjpTBDCNCeQXk+WuAIlyV4g16og6qIwwaayeh4N6P1/pbA1QCB0e7ex2dwTZ
v0lAH6AD1/H3u2uSyAQ1D75V21i/KLNre3jVjoiKHmvHsMD944XPvBLOpn1dSWWcYVmEwThoA/wH
xbFFWXH0FA+m3N2/Tqpof7zhlRjGTXWRlFfRjMN1y6sgZpZg2In6IOaHaMYC4cu+sM0HthLG+Kmi
DtSyNHQI63RH1mUrDMQ7RRKdSFg4xmlLFBCwFPDSgKBeYXtoejovYiNgujJqD0T0CtWa5hNHFbc0
fi2D0XgzB/Vd1iMQmwXDGqbwY9aDhnvgpWabCriWw7gnRZlDYVYlJE3X3qXKEGC7KXofLI7AYERH
XCbB4iEZbwaAa7GMjZpLrZijEscLgb/0szmOd8BbJMfe0T6ll/Gi2oS7F7RlptYiGR+ZD6qUDyGB
oY/B1i6T5yHFrvm+EnK+GgsNiAEkTQZ9EMra1Z2Z3cXtpyThOJJNG7U6h86YDPSiDUIyRJbjSTm1
lnpG5TxAtahzKVJl86NJnP1DbYaAa4mMuUiHJJJLFebirnXNT8VRsZtrDv6Fh7S0JC9zo5SL3sC7
SMZ0BNGIGY0SyRtZekseemtZ/JRXWeYpv87YjKWTDGGM8ZBVy7wOn5AmvmHn06/O2JyP7jFNQLdL
1M883OAt87u+T3r4lcMsamEcDQp3+Jf5pYhyhEsK++6tWPtLCbSwkk8MyWDHvBYx7Qy1AsJoSqTc
Gmbdq1PdDuTqWIz1eSCzmxXqse27l1SZrllWfwyk4GEED+5cDJaC2WS9qL5OVeY0wvA9C6QnEot2
3vQ/zVx8VdP+gsplY4HA4aPamvdBOuIzLU6XZw6ZBXdeChsbBO4ko6QoFq3VlIYbRo1vJhqQlrDa
TRq7mKZTTPRnLTDtYp7tWs6uGAI8AzMpsoa2+zgkiRuFpm/WiiMLqqvOpTuq412YtbVVJhUQW8hZ
HXRLSCe7Q2sgSE3sCWvphWSGnRrheawqdzF0px5Np+1FwRL77rUcklM0mq5aNXbWqnY2o53WVtcA
PAlWE8vfswiQasps/BSjvrcq6VM8LoPTKYattYZdBsTrFOmyzM0FiGjHdgHThFGfZwyXWo2iHipj
vMqd7u4/xXcy0D8+KdC7AfhIZE1WGdUhg2Jms4nHT1UH+LtfNAqtipHIh/6D+UR53kcP20J2XVg1
sRJU94FbJKNBY+//kE0XuPodjHuaE63JggaGTkmOafoQB6KtRZ+l/l+BQgNZ5+8DM/5pyqJYD2mH
5BceXHoaDs25wSpW7qGyx2tcbPullTjGL8WLnJEKREwQN7vhufaJii0U+YQ8/tBbpat/5rrC7auU
TZFgTwNb7ow9x8h8mxkNRJY/KVIuqmKuimLccFaOtdNjGBafMznlhOOqNifhTO0ml7HqSZMK0VjA
xFJqCPVMebfLC+ohV26ZkZ7gT6W9SWKMeaSMGKA1gFRAQbBTtIM6F/Nnkcvdwd108asjMfY8701p
KgUaVYQ/DfKQJd/2tX7TcMOeKnh5okzYNFsaklBq8AmdQH4piw/dcB8Lx2z8WmXfWvNV5MG5bJV5
zJs4NuMWx1mRRormsiwPqVZYZv4St4rVBOCbj972j7YpS0c8jAQVhItsErcUWV9gng9zexXmx89x
+ZX0z/1yjHgrzNvRxEoSYzqWMJEjTUcuR9F+FpCF5KfomtuUzjl8kN3IHc88KPHNaMIQkWMhWgcw
E/PE0OPqCh2rIk6Itd72SyB/jP4FqRgu7iaCeU1Bpo5zAyfiLAKmZZV7VT2bA2cwY9NSrGQw7yis
gQZVphgHCcldnt7rcuxgSChvNJ5p2Erc1oEDcxhw7kgU9QnwCp86J3nofeG+FywTDTUwwwo+ZgUP
yd07GobHg6XbfMKrmIU5YwKyq7CV0fqoOs3KZoBVRJzT8SQwRqKb2ipWOkQTQX8lwJjhldC3Devq
CIyPztuECKaE6mwh3M39j950ZeWLvFxD7UFNPsXz25R/3X+8229qJZJ5U2WrhKNioDaXoiF5WQBW
QTlTDQCmXorZlU8iLdS6I3ejd6tKZ6pE1DTFkESJLXSLsVjnIzDEnS5IrBahhlg8qvmhVSOrqy4h
IGHq8mGJeRWnTTt8E8vORQVjOpAlgLFKouYkFfWzlObunE++WcXWnAewyZktG1xXvWlHVnIZOyLW
YSgKFZQzB920B1DCU3wnfdbfO1gxHFro8XHseDKZt9jHuSA3GZqnbfekSIBBMD90gH3jKNCm+V+d
jHl2eofd5RpdE8cUrfjrcMF2ti+9RAQrqnT/Frk5QL4zd37lktVsn08GvZ6igpP+fStolQyFVY29
2ApOTvFFb3HqFPFP7OuP5Gg+0jZkfxDO4mfOcTdtgHoTyoR5qZEGWBrq0G/6LnrxofzSHeaH4qcG
rO3cq+z6W/66L3HzlKu4krlfg8htV9OObgTsfvmDYZ4azPDty9g2PCshjGVrysoQwcODykDyas4B
yszfivJ7HJ67OHSC6MM0OboxcaRuXiXwcTQJGE0yqtu/J7NABzEAnIQlnywy/CkGaLesckRs5+mm
KMPBYpgIHvx3GV3RtkVdoq8KRBcgBIJUrLaNY+YETuVm92gO2ZIVudzliU0zsxLLWNWlaqd0qOBv
/8JlCF0dOcdD6se2gVfRuaJNAYCM1tKPvJhls99irqQzF9uEMy62o/3rx+GdV3w6KG/pRfJKp/Dr
w77ubOrnShjzIKayiwJNgVOswRdVoi0hJcQFpwUngtkuXpmKISuiIhHCLsGni1bHJEUbpAFjUnwQ
D5g50t+HxYGI6Gu5xSt1b63eALVS1AlGARBMs/sHsxoHypAglnnPmC/YYbUoTSPGAWzDCf3gmeLK
yD+CJ14uuTXjupbMFgMLNem7jq5rFZ/0Z9QRgCOC5FVFrl7acg7XTElDk5P6OXwVHjqfm3Zt2PTf
5DPeSo6LRCxjDETpz4OjgzphnrCPIGLi1aZEHo0NttQeGwnIo3mcCRvq9JtoxmktQ7sEDe3etQmQ
Ox1sxJnjcV9jN+zObyIYi5rIQhem0Yi5ucE8Y5T4oGfG930RvAtk7GncyEUwU1LDKnYjwy1zZzYu
UfqcjBx/tBHY/3YWxr6NWjapnYb5XbDoWlOzfASqsadNmtdGOad3wbs2xqbpxtwoBSXZmqT5JwDW
Hns07vavbWs5HcdR6Qt/T5QZyyXM7WDKv1Z+3nfc/L6wlxNgfr3Cn3m7rFtrw79JY0wXNmUFsETh
mZHT4mAB7FEIrQkqnVntpbE6XzhqbnIEb9kDb3pyy0T/Jpo6kFXs0qdCphklHITi/4LlFdzx4Z22
AtsA6bf9a91+U3/fKsskkzeGMBWEDhdlF3VAuE08ABvsy9jweOsDsTtTQxyP8hRj95ji3f1FF9pw
TRPvKIx5aBOdyFKHDCmbH6QUO+uXorL3T8ITwZiHVFKqoWoL1Sm640I+ZIs7D7yAi3dbjH1Yymmc
2ylW3yto4oGOqWjwYjxHwjsK/e8rLdOXSu0VETXfMBXdYDr0RLjDBXIubNvY3dSLMQzY3BPMpsVO
hKHA9ABtOfNarUEX4FE20/8oizEQ6jSNslLhRKX2KS6/L0BeDjonHU49b7Vq29zdTsUYBz3vUkzg
wISHIwrjjezVReP+N01jjECekBrpKEKasM7sCcEogNujjGO2tzL89ctkU94wDCRijrkKeF+LJrlu
h007LFFS6tkAVKKBBRxAwBFwbDm9H6Z0+5tYJoYIS0nPmgEvteqq57QtHwoiXqpqPAM/39PnILOM
YeJwFm+F+xCKvT6kRbqMGbffFT6WwyYYwbDm9LOtvxBf8+MD6KZe57d+tCTgybRHrFsVlvS0/yX/
wZ7fBDNvoAEOdBgqqB/TZkNkqwBpym1ypevZ0SN3JJHe3Z93e5PGvAJD6zN9jLH2ZwYvqvzaz1+1
UHV7/SoPb414jGrVHoxzyFtp+AeHeZPLvAk0kIMibTD0Lz73Lh2HlK/VsQKpr36vXdU77CCaPpq6
7r+YtPrtszIPpVTJiFkryJW7k5zUVmXa6fSd8wmpXd+51PcceWUsQ1FLTCLMcC0XIPm6y0FMbNMe
bO07xUgDFzsPZnHbOv99m+/B0EogqJFks1TgllVATPQRRkFcJX3knGrbjN2EMA4zq7NG1XusULyj
yKPlpyVAQKT4qYUbO/NrfeDxKfIk0nteHatQ0gwJFe6xRwFPf6l5yrCdHYkSERUiUoBdRoBWNU3f
YvIEHwoa6FDY5Rb8ueRzd0r9FGCtoj096aAvKu4An1QeODe6+dlW4un5V+eLh7HuyYiK6XJt3ewB
SAy+VNiBJ+FGBYwzvEPA+Ryh9DP9oZwroYxhE6QZ8DQ15lppQYHmg6ZuvaPceZ0fPfKqXFvNYpAp
3K6YMWdGiT1cIUPRiU7A6153wXzPx+VCrxnddwBtYGdvuUeL0V4+lNfkB7rxNm8GbFOPVr+BMXKR
XlahoicoLEiCFaqARsnz5/1r5X1Kxp7FIqCFdQEtYk0YTnKTO6IUn3Fu77+JYcyXrC3mlFAewJIc
u+4+Ce4L3qL5tgO63RaLO0ekQKoDuFbE34E/+qWvPYgYP5RPsiscq8T9Tydi50OUTtaaIoLpwkSI
Zv7oZC9eUmtfxrYzXx2JMV1gP8MEeQUhCVB5sOJoeuEp8LL3/eXWIx4mYj10/Djvm6MTLBsaqQW5
AM8WXRr9LAolZuOvbfP/ZxBdPy+DMSFyKPRascAoB0lySZTIFyrxIPS82VfOCzIYo9HMdT+ULSxV
XKcflAALGWbFKzbyrouxFNhgmPWxQzElCT6IMUa68+8CmMo4qrBt/lRFMU3AKUhsdmnmJA8XEaow
Y3JNgcWtznS7FjmTDWAYe1/aZnIm3oQxepeZgSE3FBTjryErOuPacHdQqf3606TfxDBuLA30sQV1
E3r0QNPJE1Snp9LTxtw26ulQ1xrHCG0rw00co3PKkjQa4AthTkcFlD+Cu/TS6/7F/cOLvclgFG4q
sEkH4AEKeCN6Iohes9ZW3qLr9xB7vIZXfVCPWORMOWJ5J2NUsJZUwDw3cFaGXl0WA2hF1cBTQPox
9j4W44ykHFN3GKyl9ZrwUHgDSI3DC400+mPqFDbG0favkqccjGeKYikrUlpOCVOskycAt50mSyo+
j8FnMfq+L2v7Cd++GuOeEKpJJShH4Tq02Kpa7SoF3xI5/P9vs8Dm/S3ljzQ0l5e5BNyGM2agJUC3
LPmS8T7T9kkMLMQDAg+r0cxJOuC7CqOO4nGpefLYWoN+FmLeXtP7WNWfuvC3FDZRGBRxKUmEFiCl
RP/SHDU7QT8JyxLPlFiLTt4j6Ts0wM4JncznJX+bZ5SAXyOaAGHCSsjv4afZx3IwVWjVTcmXAJ1y
kDwEBi9r2Ewwb0LYaKKIkpRkMkJsiqpMaRCWs3Q0/Rpl2Mjf177tyGUli/6WVTy9EAFLabTNIhxm
e3Y1yApeFEv3kaA886oS1Bb88e1Wwhjbbiq9EYGcUHFmMnum6VQm0tfFtMSFByL1jjy9J4qx7y0w
myOpGoDQ0GUP4DJ2xLl0ujRrrEkQciuotBc90z8SYfoQTulB0rsLmOAOZQ4gh3IEJGBl2AIGNGWJ
2EXbu62UPgdF0ltGoWtWGCsuum5XRY5cJcztQRM+57VwF6XxT6R750LILsAW5yk/R/vYyKUbgowW
XhQnzg7AG0qFU5m87CvEpulbfSL6E1b6oBVxFc9oGgObt7EC7b6TDatScYPPOm/DjieK8RxVqBWy
rFA1N76S+XFuTSsZH4P5PuTRhG36qNWh6C9ZHUpOkjoYshT3Vp6l8BT3nKiVdxLGXwiTmfcLxmic
Tn+rwH2VGKDc+Nj2PjI5f//7bBcUV2dhLJBaJgTz2KiM9vaCuQvaDw2cxJms2G8dNJk94TMv5+c8
W3aeMQ9k7MRKyG6KRrTmHgzuoJnRe9D8jQZH/TgazkIONJJYK4KJgFYZPtTBz1C81wXODXI+Frs4
2HSwraWBIrbUij+Dqj5mWWEhbPKGVjwUAi9Z41lYdjdN65c8BKL3r2kEis2JjWnAPuvYnhccg7dl
shmr39SDhSBISZpmEQlVZwKSNwGKY+DA3H6SgSYnODwQVZ5iMMZiFDo9V7ME0B0xUmtbaXJbTh3S
/dzXeZ5SMIYiUAKpDQc4XeAJm9UzZo6E/rgvgvuVqNasTEQShNNSLOgGtMDDVzCpQkvI4YWidc0H
XpbLU0HGXgy1jH9oFNGOX8Ddm5s/ga8Wtp/a6DPnWBzLZzLWQhpIhHgcrS5aGa+8xGvOSG8w4ngg
HnGmD/MhLTjG8B+uEkvuQBLVsM3OaEVAlkIAyDpcyB3wrLGaJthYcwB9E8BSuTi+27pxE8boRpNi
9bPNUe8sNDeTr9LohSUH4JonglGNqOzUARV/VELa09xfmvESL5ySxHbuhu3iv+6M0QgySGSQCY7x
C2Kjtevaiq4CCuAikBVQZTzkzngAVyxHP3hnY/SDtCPKfLSaG4Vu+BQfKIARVnEuIFH6NLkYGMb4
IG/IZLuEfDssm4zUspRiugfj+ElsxT+Th+xI/VjkqLSq2jqTqz/2lxARLx3SCh3e66Nn+jM0/Puu
VSbknVHjqIqJtqnAEF3F4KK7RMIIgJv7YXnSTSzfzOa/SShXJ2YC36UZ9BwgAHRK/06G1W8zR60x
OQ9Ii5RH7rhtXG7HYyLfKtE0edLhrevcJ/mroGPOtXySgg4WZuSca9sB3GRR87OymlPQLoKYI8oe
AEkG/zIQSwUXb1/xwNV5RoVdoOo0IPd0OdrcqkVs1MKx/GxgBCy0K2R63OEznoowViVH7t8lHe7w
rwws8apvtZ8eMm94lY7zd8pIV1/jyEp+ZLy9Tc6bVBl7I+sAj1wK9NuMHBMxaE3VPdh0Ah5FNTUp
e8+AMTkNqcbaXCCGVCAxSexweIyxOldML0LzKc5rjqpsjRDKZPUGGFPTIa/Qggb10MGrsE+EeeWT
8tAhDpLd4QM46jjyOLeo0RH4lWpGuVK13QxXl0qFlUcptjvSyp7mhAf7tT02JZmoCBi08f1+8JWk
vsVaKBIMmq4PDp2NDID0mR9RceMO4PzDM7jJYh4chuex1agjcmicBTU+OkobXHp0vwA34JkcOKvt
4OEmjF7x6mBJTIpeijBcri8CLKWeH/Nh5DUaFJ4U5q1pbSVqJZDSALRC3KoAp3cy+3Hb/wiXN2F8
zTXDG6TRjmTgBUK6gEH62SjcSmgmK5XPU7Zgd4c8KE3n1WJ9zmvVajBKljWARENbxMxMWxGwtpZA
66ajXOFPlLE/Rd/UNLSa+SVWh+9Dh8lgubayMPSq7lOVtG5cYxdCyrxwTu2wAhazZriiygvXt7X0
dsXMW++loKnTCohD0UXzh2N2LV7nh+AwuChjAboSID2P3PlS3oUzD78rDalv6OQ+raB1R8qyKdxj
bxh9xeSgHcKryBmC2TwkymVYtFIxW8j2q4hWlkkxw/t1cvNEyW+0QQRRSM4ZUt4810oM42RjqVIw
00MRe9CdQjYsf9gPlnjHYBxrp4XmQEZNcXLhPjU/5smTOn/aF7F9BA1hM/a+CRouv784KRQHMnRo
ic5q5Wj15AshOe6L2DYhWKH4nww2+gISWTQJlGNMfR7d4bgccjTs8yNxEje452H7cQ7Exlr6ONbT
TFGopMkh8ccMhLj7x5E2wx0AsRLRwL8Gu4eSU7gNI0cE24fiJ1VY7sKCnFG18kCv9kUUq4tIZqsL
q0NFotdBkiYLXAdvWoPyXpK6QQIyDqyTK4PqkiG1xl5/WlLl5wR2T6lOHanuTlK1AG6buIvcO0vZ
zhxHte0YVydg3mNmAKR8LBBskNP4tb/LMfdCgQUoo2ODpJ0X3GzGbAqw9XWMCesi25dUAlBbRQOK
YePwZDanSTksomIpTcP5MpsfZiWHsesxMAqSFu1EYAq8hOJZk+1WxVb0g8rdDOSdiDGijbTI+YJj
OVX0VAVemAMuMHJFPnU7/RJ/hEyrIzFfSqrGMs4VjCwrvnHq3tqvox+6ppvolgxeidJLr+bD4Fe2
+ZlXadm0PSvJjGEgCwlzTUbwpOaf6/HOTE5L7e2/JI4ItspnGg04tmoApBYY35Ob5goTYoO7neMM
ttX9dhS2xAeKVpIaCY4yv1P24g06uiv6vSP4nR+4/2ogaiWO8Qq6mCzt0qNf1BuB3WnVsYz/680x
jgHkcdGo9mhPqs3dOBwUsMelL/sfZ2tHTCarY1BDu4rFKhCGCQOWOZ1QII9Kj2APTDtliXmMLnGb
Rb+0RPsWJvljbWQ/92Vv2vCVaKo4a9HK1BuxiOo2aOi/xVVlq3rCaXlxXrBJ//tKRAhgWXT80Lom
IP4WTJSrAPmZkwjUQiUn5OKpOWMsQCyqasoC9TPTr4Hx0zC+dDVnEJYngjETQwqWi3xCASztn0T9
cSF3svlx/5vwRDD2AKFWYGS0oEBC+UUhlLxqcXsz4/imd2rff7Z42Pz6/cM0ylDPRgfTSnE1mrfe
T56bc41drNaOnuO72DexlQSoa7s8AsUIbK81ZjUKYB3g/+DUyPaPjOm433+KESdNqeV4AaVWWdrw
OZmvOW+dbrsO97euSyzcaGHk2SCkEDKBFMXE7lWmW8EbZQ1CxuGbDkCNns03LhcLNUJ718xYELHV
m7Fu4Cu1yh4/0jVJwc1HK7/goz7HHu+YvKtkjIlckwoZF8JMAetXrWSJ80vRcqLxf7DzGhqSINBS
VRbstEh1uehVNCtpahOcKD4KZqAUwEUQZ7iLPV7Cv52HA+LjL4HMqUoQdbXLiDhqTFPAytd+NDTe
NLYeygBurqi+bpiWOQRePwbHPkFzd/9NboHQwEbffgC99pUVg7/s2mRGjWo8DU55D7awH+o5dLtD
/729IC5IXR7c5vaHvElk7CZsvjwQWhVr5mdZe1Sz08wdO6e696du3mQwBlNWjT4eBtAoNs7sikCY
o905C4hvXnYCQdGbxBlV2d78XF0jYz7TkogJaSlSu99/xfADJn4w4nEcrMEeneTb6I0XClya1Rbg
OPc/4XaAdzsrY1bDyZBGM6S1U6m0kg4rNOdMelTIR91w9OBtX9h2JnY7KFuiCsopBRRxSDGSiC06
eCFfBisGZCWFL6tf96Vte/G/j8ZiqXRTnvYBOu6YXBlR5DuE89O+AN5306iRW6n/EPaKockIg6ar
eu2wmbCgGGyFmJkG047s0lymtxpUxTKbK5sa/x0l1RgDOkxRmikdanB0Qiw/GUf10QD+Ei0O86pi
PMOmMXaG1AHY0lJkAYNHeUVjV3+aH4BPboGVEAGs/LJ/r/R97R2NsSoFxUZaTPrG9aPWJZY030v6
qTV/NmrNUf8tUgtYMNMgpi7JMriQf/+EWUyGZRmRTGeltXiqp79GXupPJzrsrt93gO/qgKaaAOWx
8LmofjSW+POgN+GM/rR9kGTGDCeYgBu594fz4vcX7IFyG1D0Fe8JYpRlqgCTAzKcX+OE8iH1ZfTX
+NuS/6AotwMxiiJloinIyzsOgeiZHp3fBz0IknsBezrtN16OuHksQPwoKgbTJOkPlCszMkxBoEFE
/wEDrGFxSdXX3OyseKwx1NQAZPrTvmpuryTdRLI5o56Ehhn2uMkUpe/ZReDim/fU0+eDi9ENn8aE
GVx+4vJe/GbGsJLMaGolkLYTgNjsiF14aMb01ZS9shuAx8ujY99uV65EMXo5jKO5VBXC+c6ZHAkg
9C2GA7pDfWcA6M30lcPoNO5iL26KFu3I48zbtNuqRvEzdBFFO8b9Dkmjdj1aes5YfVNUoDYWrbv/
Fbf15iaB8bfGnAZqWGIqL6y+hxE2sCMvM13sm1uF+NLXJ5Jq9r7Ebc+3OhTjZ6X8vQOL5sxoi8Ak
zzwEYx2YB+mk93hePu+L27SgN2msn21bPVRNBdmlGipWUnhGWVlFh+Z2+FAOb/uythP1lTBGMUld
jwTEV9QTUSuW+6JPh1I7P+HESZzPxrrbpO3IXGZIzbDEfhQPukvJmsiBN3C2GWKuzsMYS/iJOcgL
LGQb9VeZuLJ+xhQlz+/whDCWMhOKWhqm9+kb6INLpxACT3to3NGhBFTa/WhzIbw5D4sFpwmNfGzz
CL3r1v2FdqB0zvcU/AgUOzm5S+64s8u8UzLR+iQA7ksmCGwJ1jRV6ZR0nUextvY1kHcuxmCQWo/A
rQrLGKTPxXjJibP/97fjvJVGMPaiH2llt8asyuSJnuBlx+mCdbzX4Wy8YLbSp30k4uTwApEVfdiX
zbtBxm4YnQRglBQJSNlaWOK3itSfydd9GZs5wO14LPxLn0cakG/htSPxhya86sZr1/i58EVPjpPA
a19wDqQz1iJShEaJW0xzDnUDdz2dMV7ptiG3x8AxFjrjw6IU2D1dijV0SstQPiluDSSd2k7xtfJj
c47uAyv5P9Kua8duXNl+kQAFUuFVYWuHzsHt9ovgHtvKOevr72L7jFvN1tk8tz0GBpgxsEskq4rF
CmvZ+TW9Ce5EeZvtm/rP9cIPjOaVMQ9VBjbFoH5JUJnLF9uy7i1hJWg7d7M6ON6JoBJcNSEInliL
SIy+s/znfNMbHns2Uqfz5339pD3os8gemAf8EE6u5LIzXr17VC3V9VpGgD7fth5yvx5j+pxuM2Bs
o2z8uY63lTjOi0gYxKzKAGMWs34ai8zOqpuaiDyySC85JzJUYxpR1oMSG09EQ1GqQRNfGe7Pm9p2
hLxaC+dKDLkKQ8oqN/OxwYNx2sd+sK+AE/ybyoqIgimhQM6BTLNBxr4E/nHnjkhmAOT6FD4ydExG
KARAJdGAnkggP8vRxASYCEAZfU2gEif2ggPQH+JX7tnGj36KsGcF3p+vtVdtk1tUwsH1Rv4MXHsn
NjJB4CEIp0zOlwTqQrVGRRk/ABl9d2qlw2S6I7mkX85rx+ZSdEyZGzoq4Wgdem9XVW/MOakRtiWK
cmXR7mKJS0EguqnmKxGcLTUgbu4kitC+ai8t9ZCp/igaqBCJ4C3JnAOdAojfzXQPuRCKh7OoeVkk
grMiKcn1yQDshDsokQMqRWdMACNOBAldkRTOdAiNaY3RTNiqfFlXj4l6bMe/O3GNqzakeSIZBSsN
ZvJNOV3l5eG8RgmW8Do0tPLU3ZyWXajg93vpQpOcrlFBZv+pIR0G8Q5WGMAj8P3+bZZpoISFi0nb
2F0MY2+WwalWc//8WrbfUCs53HU3TxntwGkJIDXFZsCfkRs8KHfyfe9G+/R6ELV6blr9Shzb29Xe
LRJQCLseVo+OFK2/inLTm6PZofRlGQTXwrbhv+0gZ5VDQ6YizNBwrVj7IbcXUQZvWw3efp8zyd7A
a1BTUZlo8PREGnnSLkmxuJ85HwM1W4oLDk0BnL1k6hAlrQVwuJba6VUEgPjyp/5QWkidJ3t5rxUC
X7b98nwTyFtPncml2bI2q7j8Ncz+YOxDDEAGl0GQOWPr9+UXS8Tku7mTK5Fc+No1USeVAdCzNePQ
KR2YIfbh+OP8Rm4q3koGd90kJMskKYHfiQhxFqXbV1ngFGb31IfaMVzSQvB+Ytr1IZxbyeMevBVV
ymkxcGPLQF5MU9s0f/bD0bJEDbGivePst2q0oE1bvNOGZdeZD3lzWYgK0ds+wjCA7gooLdnk37h0
6GinosqJ+Kr3lgtMye5gUP0OWOB79J+LMpCbhrsSxxmuVPdRRDSkddT8C8jEnLpadp9RhrcFcaY7
DuFoRQpgSTADZ4cKhgWsm7ZUnJT8CBJFZMKi9XAXazH2I8BA8aJgL93IKa4jV37OkKdiwLXqk5iA
kvmEj7r3tjzOZxhp2lY5xVOC+HSnIRr+ndMRIdNtm9QfMfwTN0wUlJtrnNMU+XEh2YkFEniMJaDX
PCqE76PNvP6bVvBvXKXI9QBUQKy/jXVHmy4GB3eI6o6iVNW2upvgY9MIkI1RwXh/R3VtAOKyAfd7
6zFKDvQoYN6pQtWi3GWXnxtJWEnjDBitUYnaMSii1hs93CRu8Iyklc0oTrLLTw2er4Rx169ZZm01
pYgqpPmKyIOdUNnOsl5wh2z6pJUUzoCHOhnCmgEfpHJh0+VCJbEdjoIOnE2rWgnhbDie8tjqavRY
kPQYBHfRJHifbNfhVwI4swXMXQceHmSJkoPsXaee+ayzIqR1q3jRsX0BcO/LJ7zSSiBntvOSBh2w
79Cc1alOadwU5WRnwY2sfZl6Ef+LYPd4ONE20RNFwzPW7aTsqZLKwzTHreAKFBkSj/hSBtOSxQQQ
xB3gnlnN38rt4ik9KB4qnHeTcIRi00W8bSDh7nhClyKNJKiE6jNIu9zvjvWBQXmJmt+3FZwoOmgy
8K7km4jath8KmmMYN2uP8XhoO1+NBVfUf9m8Nxn8YtLOWHJGm/N7lq9wWVqD2DVoUMe9aDZ7O8Fg
YimUIKK1eJxs0hp1jVcAq0bPnrFDKcUFH99ucVgxIHPow3lVZx7gww31Ju7D1bGgQkUztBHotHUs
CfgNZljZmI60Jd38BGs22Hr+rI2/Oea2VvAOgFoMpLnLQvJPJwX+362HO6whntA4oMeYYGsvpyGy
Y+1CT6+J/HhezHaldLUU7mpSJgmY4hm6aF5hjRCNYfDCN5/B1KCCJM/BfOd1f1puoqMIc2MbMGAl
mbumulnJMqWBTx92/ZcFSCmloz7rF4wQhpwsVzuIU5TbPurt3LjLSsqHqp5kNLYo0SmNL0xZODS0
pYUWJiYNzdRUg0caVUg2KG0DwM9Rv9Kbg1LcnT+uTTex+n3uHmwBwdJaDcJMvfgRjeCTI5GdF4fz
QjZ3aSWEuwfrwqSdpeK9JvX+rPzAFWL/nQDuHtRAQDL0Ft65U3ahVfcF2E/OC9iMI1cr4O89Labp
QlHQqvu7pTrKxR0yH/YyUMfIBCey6XfeRPGwP9ZgxQpYAkF0QhLgTjzK+k3eJ54qynIJDoWHBZUm
AO8HBEuay+XCLEsbNLSCc2fb/sGFrpaivo9SYzmup9oEkZYBqJPga2SpDlVuVal3gH0Yj4LraHtB
BrIzGqY9EBu/l2Z0pSzPC6r7WY+i47EjT+d1YButEkhI/wpgH7BKDMnNZAHdHDcCm5WNngsAjyEk
Rq9L6IMvYQ/2qWbPSjChs1ymDIWiPpmhHYmCvm0FefsMzufEtATN1vyKEcYaUapr4yo8NqcO6RbW
VRDVr7Psoqalrd1VZEUjlqbJOFMuAVLXXRb0MivGLOFdMVVuXZCH8xu85YvWIjh1UaymQZIFvigb
v+p65M0giS9Fj7QtnVwL4bSEtLQjC6AAXDOgdkGM22iseluZmnsqAbI2705lHYr4yrY3jxgm6Mfx
bx4wjJRLPWRmgThdi1wpmJxm+UzGV2E//lsE7zb6aa7AP4Nn05Lt9Di11e5YCrEyt0/oTQinBFnS
xVGUYh3LEv5DQT0aVfR7XpFc4G5FcnhN0KImVoEj4OrNF72/jEloS8Km1C07Wu8YpwmqlZsRHdEW
gXZfh72iayfZdS/jM7lenOSu3I374qsQiEK0NM6JNFG7hEuUwY6m9rKS5us5Ky/MxBAFDiI57O9X
zkpDhqAucG25DX3psodQyuxO2N3Etoh38OstZFu8EhIZE6ET48IjhkOOuTeBjgtNlMCZ9lgbbCyc
dWf37DmBXCQx653caBNGOhVVt9PJK+qnoW3tKBwdox/sxXhMRSB1Att9bRJZrbFSF3nqczxylvpW
N74EiaDatK2GGPlRVMPEU41bUryw+oaFJtu+z2yqpLbWvKjmgypKRmyFMApYlv+Vw8VI/RANkzoZ
AFsoVLuMMycnd2m/12LYFlEEBrz5CgBqNt5IKkWfJuGkFaiomzPy2Lgrf/NhgQMcuBw/sydyLwPB
mpwkF5yh+F+CW3rzUbqWzIVqWmqlOjrrYWD+AgKnZW9cYdB8N3j6LjpOolGITe14Wyc/Yzygw041
Qrw5gmZHyE0yCm77TTNe/T7ncYd6qNukgMJLyUWuUnumAPB9OH/vvtaXP1jVSgjnbqMCQw9SCBU8
5WgoCU8ZHvK2ti8xn6vclsfEBWsMozBz1X3mNy4I6H5KO3pz/itEK+Xc8QS4c62fUQSX0CARPzST
26eCzdw0gdU6Od+bLHpL00jBtWI8jUBvaebiq1xnB1oBpNFsns8vaNOwV9I4D6zkLRiTGJZreopD
hPLWjiA2FIXxom3jXPDc6XXdsxyMinpHm9zk1WUhyjNuet3VSjgXVSVggetU5JIYQnbr64f/LVkv
Ml3KOY22iWWQUGMtDMOL/ESo5Kj3iqM5w2NwJcpqv5Ylz2k95yjyuTSGjo1iJnLxK9fmKz0xnAkA
GommvLSYg5EC9DtXpt+r052+JE5tzD/K4lhH5SlEUlrrp2/tFKIDK58vtOgUtKrXqKB5B9hR34OA
Nk1sSUaanKCO3FqX8zRetK3undcywfnzLb/NPId1NAFXo2vNfROj9SLIdkvVC8Rsm45JQWoCrjqV
77axmqEZWwZGq6GpR8lul+LLUl0pQN8TwQRv5vnAt/BHFOeN9EqRwL+DoKJzey/wy2NwqL+yzmKW
Js3ESDObL4KVPM7xkL5MYmNG3wqpnMAvdoBUWe5yX3fLrz28ngZsgvA+8kGtfiOq42zeHqi/o/WH
PQteb9FVbGHRaOzlACHogoqbFXoLNPAT6rGSwJmUObdpSFhHeGemdh72DglP5fTPeSGbUMXKSgpn
Stag1TXF1LZrfpMd1cEY23XvNxdovrw03dYtB7vF21QFJ7MGPkE2V3P+A7Z15u0DXicbVhs59rNW
FSANf61fMvS/wa7dZj/uTFvfgaJV9EDZHMFcrZifH7ImwwSlCkpitTc7i6s74VG+YQhPYNkV3Fqb
Fr5aG2cPWTKMFQDPAVdgHVLloh6cWAT8t3lVrURwJqDmidaRHCany891ddeBSFCfIrsJf5w/p22f
uxLE3cB1ZrQKIOJZ2Te+YxNlqZ9btnlkw4/Uw+zsPvebfeMZgAVp/P7J2gNrwg28xpWObORsEXzQ
pltbfQ/b+5XeZNWskzkHaktnAWDAbOw8fmzNHUCbhb1r27ZumsDNUhUd3M7vRVlNOKZjyiJi4snj
Qz4K4qfNbnV45j8CuEigqJY2MBk3VHEB4Dg39V5JVNKfzR74exja6RmXBXJDxg2N/fPnur2Nb6LZ
36+2UUfXdau2KM1YZXIpFx3gqgpg0UiR203DI0hl3PPyNjug12vl3FqgFnNIO9jEsLOuzWN/lSJo
jdzqNB1Hd/peAGgt3gkLDFvFu7VUzs0tk446uIUdzg7dIT0yOj2W7ZOFta7NgEtTVQOpNkoMytlj
JNdjpmkIVEc8X7TvMSZs2sNgPZd6Y6OAaA94CZzf0c0TXEnkDFMFgVPQ1gjxGsAnWstsJ/3PbL5u
l1OSTwJvLZLFWcJItDimAfqBZOuqMRa7xrBBUn4Ji9vRTL3z69qOKZEQlgHRamkwvfeqqYVZknaM
pHjYFSiSs3QtKGZvGYFYdim6z1+zbB9iypU0zlcvyVSkOuvkXcx9gkswm23FvCWhnwK3JH7UgK1g
ieCHtt/aK6GctljV0BHTUhGbXUsn3Wfs00VkB65yRQDrfqvbi4cxnMm23PkzhRewXiuEygT6yE9i
tu2oR8BMQQPjfAqjL/Wn6l8rAfzcJTherHrOTBDay5KNKndjZ8Ug3EGmBB+ODf2LJjLDOrDbOP+V
lEmuaT3ChxoNLu1VcR9cUB//dQ9mBYHyb14DK1Gc57KGZoiUGXyFpgEC2EQv7XYwRMM22yqxksJ5
KjUjY9BP0EP5OHvFjl4DndhOXCN8hRYovPRa8xev843DeXMTrI5/jYwlzfo5iFAPLQy3C4sdwAn3
50WwDTpzVvx4f212wZRn6AZOMB6+HC1pcsrOG+e7ZXjMhJNsm4Pi4An+VzX44cNZSmtax1DAESj0
wyH9Vh6nJ5069CrQMN3AeC1Vu0rt2bYSW1a8UETwsFnWVogFfgBLJzrl26wHgG528QAYd/BHIJf2
RcFBpr58Q29Z60NyBGf2ThhQb0aEFNGECbBPYvG7jLGYbJRyPCtlv/eah3Sfexh826MN0Xtdsotr
gqEcnD/bTfVZSeXcJ2if1To00F6kD9dmcJxEYEIbv28ZKKIbLCOpGHxbfNCj5imFuuKmWuWOFDU6
Ec4lu7s47XwngVtBD24HjA5kiquHxMn1h2yc/bAS0dNu2MA7KZzHX+amNvRZhRRDOxR1vpNp+9iW
gQ86qesOdayobXbnj2ZDId6JZFu7CvFMRsKKwpgM8NLvU/dLUfGmmwN7QoXzvCDRDnLRgdX26Zwj
CQFC3O9t9A/N7sPl5e9EcJFy2S4tsPyhBnFn2ENfHGdqeqM5iSJydtjnlIG7VmJNnmYlamWXXqsO
cRQAMGAe6sjGbjNfZDsbUdW7A+IuljyelFppsChL/TFrDyqR9sv8baQH0wzc8/u31XfI6uCKJePu
Bxwwt7A+DtOwDhQFibrAl7+Qx2Q3A8TJRwOGRx0LCHdgVRHoxaYCrmRy6wsB40RpJiuuRH+MQeH0
0i5Nd8Uk8reb+reSw12d6VAtNWrEistyfK1Z23Fa2sVMBMsRiOG7G0lZtlZdYTml0tuW+ZyCIxX4
nYKD2nhIrA+Kr9rPJQE5T6jIbok0hYlW66aw+6vWmU7VfnKAe++SJ4YJUgHo5DNz5++EM/NYuYxM
m/th7hbZNe7HX4ubexlw/vtdcG/aipftxVzQm+797egI5xY7jOo1tYU9TbLnLPsf2oC23p3vlsR5
QdoHgxU22M/kwrgej4FfYdBgfibPyVMLWMd8F31LfoqGDbYigHdSOZeYKeWSRZYB3wtcDumrgYb5
xLWuOoBxKk79A8xwP0WN86Kt5FykYRG5KBdspVWCn0G7RWudSDfZ8X/wjqvT4pxIospha0a1/Jrt
j74yGpLuqCPPq1xKB0mA8P3qks5J49xHhrYFfWzgssIpdOslO6Rd7AbUcLR8OqVlvJtyclAL/dCA
N1ylz3UtN/ZcpzddO+0VTAICKt+hc7aXpc5RxvxaMcf7uBhkd5G761oNL/BS8dvQdJoEScdmuqij
4nqhi28OxTFR4oOlL7tspI4Smy+qnp8wl+D2SSqIwEV+hXNfXTabtTFhV0nf2QM1MexeJ3vNKP7/
ve3QSZCb6JpOZY1vTBySLMhMeYE7bluXltExSpdPiTBlHfMNoNnjG7pUo1E60E0p4K04xeQmzQWJ
1a3cANbwJoCz5m7OaTJEcPWj01wwwqISf8CMAQI6kIsLooHN+3kljDPipKrrYk47GWWl2TYzDdwR
oWNUIQYzXyRpf97xq9vG9bY0zn6BQ6BkqOtCDXzyC/D5Owuci9cReqaNS3lnASqAVTY6P3YB1/eY
eMWjEKWQeduPFvf2CZx9N6aathQY1bDvyY1PLPPS7Kd9u6sP1bFFHtI9v+atIgD2F/lPWdVBT8BT
Fhptq0mDNMsoHDHC7n+HYlg7OkZIfBG89JaLXInjB94zmqsY0kPANZALo/+phMLbe+sQTQX9E5hc
M2X6uuDVBTrVEy0beZShn4OLNmoQSSDDiQ5DFkGK9HPLcayFccYgyUEySlGk4NkORNrgi15raBER
Fk42d221Js4MaK8DPTIhuEFj2/QlW7HLR3KIL3QwWmqeegp3omSxaGGcKWS0JiDfxpOsD4EnnYLt
QI5RqQ27B4H+iY6LU/gqyi0wOfew8L3pM0jV4rQ483+YW4Qv9G1pcIumgj/Ag38fXalBqYAksYb6
7ViHDYPqkq5Cn/FZVo+icGDTVULMH2nsa1aqmLQTnP1SIeJHRz+jpkUqKb5IDyyJFO5EMLHsMuZd
x1oaF8i1aRpOSEGgaik3HrE8DQW8YHyos7uu/RmLqPi2gmTWF6UQhaJfieciyAMrUOSuVVgLxfUw
I1BeSuTYaf2zzmu/Sen3wgr9OVZvzyvMpmK+yeV7hwK8oDqlxp7OtNt1yj8VIo9Krey/k8LpiWx2
WoQiF/RElRzMgHjdQvalqgva2ESL4RSk0upYQzeF4przfgpPmK+za/nl/FK2noCrg+LLIkYXYQxM
DVU3T/PYHhcDjmopcpAejCck0HLnM+IA6IuGBwvpAM6eE0kty6rA+Ujzrh0fImtw1MaPjco9L2fz
OW1iev5fQVxsKg+5kdc9BLH+mtRDvAmqigwPs8AGi2ttB173fF7k9mmZFhoOZcBf8sXIMl0aUg+Q
SKPHOUQH4CS7VZB556VsnhdgGnF9YSpW489rKOESW0NCBFAAbK95KorGKdAjmuTfzwvaiq0wHvNH
EHd3pZmcKgqQ1dxEB35aKV0WSPDZhAXcjfU1zCWBvC2kROTxqEnZtSwbfFWpwczMQI0JUMHxcohD
RFCtdpwMND3ExqkF8/lMgjuVyL6aF/4cgMQrna+GtthVsb5rgFDZDsF1nU3+BEZ2u4elkMz8jOGv
vpGzyGAE0WNYNUgSWo6hF0D5xRtHlHX6LzthqXgQwnPKfAVIHc0iAIs4pFx2brjX9tE9IA5BO/SE
urM3uzlyQf0+A8HPBETXvQiXYTvoA4Drf+TzBSI1XJpACnIWww9uuo89jGEYjWPcsn7FeU8rgF4I
NnYzhFmJ5DxqXnULMskFXJ3kzfIp0QUvhU3jJJiHsizLRKqa8ztmIldJwoyzDe+r6imtDgVKRect
ZnvfVkI4nzNYgVU2aam42j0isd+JDO1Ouxy/locBV7oQH0q0Ku5hWgSkLXQTtyxr7su90jfusifz
x4As1HyY9/Odfqf9ECySqfiHOOJtkXw5Ku3nWRvUicmUrhc3Auf3DFiD8lDvqkfhgOq2NB1Nz0Cl
Ba8R24FVjKQnkVWVIc7N2k/oPGZ0oMqV5gMiEDYgKjVvKiEKM7KCRzhBDva9sK6Ll0E2cX6JApz5
yNdDUUvAVhHRYrWff0VwXnUG4QZYg7Ee5X5A4inCjJMm28g7IXW4OOR6djsnmxwLjdyCc2MW9PHc
3iRzOzmXatN2OeK/iqh+XwFqOlXv+jL1QAy+S+vgNBXKqVSGyyXQnFCLBRf/tqq+iedeDFIbZEZe
IbSuwh7zE6VDynyftVQgZvN6XO0vZ+c1VZSxo1jlIpWOPuV2Rg5RGu5i9UWwn5uaicEgDVgRgBfj
q3m6bEVyO8BJj7cUtg4Qy1N3sr6XB8BF/BS+TDa3byWNfc3KDlI1D1Iiw+qSA/opXe1Fkp3WNVia
2Y8umWuRXOHjXySUs4c61pdoTFLwu1bqfbAYXkpwE5SF4aR6tkObjUti61s6ZbtMLdAQmN6EXXDV
LuWurLKfi14JqFG2WkEs4IqDeUrDrDowOt7vAulqfTQK7Lk17SLDn/QXLV12pe4n6X2J7M/8Tz/+
c/6cRXvAGWw0q6aetwiDaE5+mdKMJSM6pqaodrGZBmeDZv/qE/uQ9QkDCFuaRpywfqvs+itlz1Bs
Ia/ao3GOIcagOPxj3IvQJ0Tr4+zSGqKAFFWF6R9yMWiZHQAtb/n6d3vIGeWkFkY46wWoINNZRztg
6tEmukPXxq/zcrZf1GDgwWA3YhcEMO/3MJcsbaj6Hq9On/nW1scIp+cpXrq7F73eN++KN1E8XlYk
l+lQkx7hMWixx4sqEKxl05FRy5LxnoCHsbg9q0eSzTLsDk2j30l/vbQXefsg9wIp26t4k8JFLC2R
GytfEOmFo4zSX++hbefxU4fyJoM7FKULSKebFLmiI2M8UPbyTeuaNiovTijkcdncNh0QPrBAQHTw
mFXtXIQ0GSPgF8u119H4UiXA6KsMea+HxWifX9qm7ayEsY9ZmSygMiWjarF7tPOU+KEEJoN6+DsR
nBoYQ9BIgP+D6YAkucz/yYb4VFWhe14K+5UPscFqIZwaNINUE4zPKu5kXjfyVU2oHXfPWW/YZT14
fyeLU4dWifKyoIPiLuHoDjWed8HshalyWtLJngZd9JraaiuHDf3OslEksflLI8tonMsICTIQB8+P
DF93Oc4XjZ9diqqK7Ns/7uObKO6yyIsuTQ0Fjo74GgqKqT/uWM+18IG2GXvgmQxCZAXXLF8oUsIE
ZYiERZHXA4ZsI5RYmhfrsrqSMc4hKvNtNUGDQO1NGqfm2rSYQ2J0yGJPyS7tCtvQk9SuzOg2ndLv
FZHuLGv5R5OCqybSvQK4iL2c+6YV7jutujUWACjH+UHCrOLQJVSgTps2aCIcUHQT8x58QSsMZSM1
ejwcQzIdJsW6bzAalEiWoG62/bbDW1zTdCRFEN29t/W2RLnPkuDFlv71ZReWDgiptG+/Ed/RsWNd
iLCvN5f2JvI1Glq5l6pXJT0Eio0LUuFxGEDeAIS12BA4sS2Pifr9a6JWsz4QUGcdELYB9gEnVl1a
wWMxFrs4esnrXOBjNtXIkvH0Niimcj8Q+SpLNoFkB96y21XAuV5OkgNChcjWn4fQpr6+y++1ZzCY
2emT8eO8z9k8PewksBaQD2SAwO9PD7TXSQwuZtUtlN6XVO2bjh7KoK1u9CB8yHty2QeyZy361zhq
Ha2qLro8qWyLGMfzH/LaDcd7iNWH8PlpbZSVDJgC8LR1eT1WzVc9hZnkPdpIldNsVsfQkPZIkn6b
iPZF0oy9lBEHOY3bkU7hLpjLnULTXWpY3/Slhia2+tEsyvt0GC6tdk5srcz8UDcf0ko6Tnr5WNH2
KmnSh0HtL7s5+woouN35JW3vLfQH2WDjtQXw/d7O4TAUcpGybJV1jVnGy9QHlucX7YhH+s5yRZSc
W1aBDoc/4ri7KlQR5GUx3gCK1top2txltbXlRDhtveXL13I4lTFSbbbSEgGeMXaSnTZBY9MOMeUQ
vqCw4dVBXGC6JcBYiCadurDe55L2jSqNmxnUKSqKdvX+0GUgjwtrf0j0B5LqArUWbAU/oRWOrZUW
FI6ZJKOjYdaN1h0wLUWdkVvRAdrRTfBvA6nkA+evjvi9r1RcoJjocxkNnpbSQ2YonmKF37QoECjU
9qrexHHXTW3KNZ0w++LOw/dkBk1Dcb8MD+eVlmxc1OslcWGVpAX/idyAd7DMh3j8cv73RWvglLQk
KHul7IKu6W7qrgzQX4rqeSIRnH6qwdxkMksSt53hNLTxddLuSuCEn1/JfzHvP8fBJ4NbCen+dsQF
y3KM8mXm6ombPDVe0qJJO/IkzQYGqECmYG08y2825ZpRmrgqZiSgAUvnht/iY4LWwV1+0HfyPn0Z
O5vcnZeqsUP54Jvf9NxiUdfqvoXbnocmxlNfxaVAEHPrWtraQz4eVKJdtVV7G3Rmb5eL9qOkcezI
TXpp4aKwtUn6Wg+gGZzZLEUY/OiL/MYyMsxtGtoxqLVvZUuvSKCDeZScoiW4q4HS2sX6Nyvtf/Rt
+9WotS90rjRnHADzYaKomJNjVTdfpEXel33nT1q3I4EpuI5E+8yFxkVNI6XpYNkhOjyooduVPOyj
zwDlY5odxSQ0/WuoB3NiQpUuaVPhOFXTbayTpDvBZ95JaxHM4FdnRwDc2iYtrKGJPTX4kcT/A0Uh
+8yP+vG2DLabKxmjXvbjlGAZ2j2r14MiBBMLHUoj6P7RwF7bCUG5t93Um0TeFUaTjOlOlMTAg3IV
tI1vJdMhB6ZqU46naez9Ius8LVZtY5L9NmuOKHW7srb4aqp9oha93mDOY+p4A2D+BRusjfc1RuXG
2OvT2/MWuK2Ob8vlvKbZzDJYUNFP2Ba/iPpErO+SaBJeJILzmkZmSR2JYdu01fDiNIABKF0Uhuz9
1Ur4Ikm9TBFmLpC9mRXfKo80PSK5/nciuIpZ0S2Nkss4EFo8U5rbRv6LmCI4823vv8q4clJS4IZW
Ncu4zphZYT0qiAC84YRsr6ti+NwQ1QE3z2clj/PBATiuqgYDzRjM/j5XF0BRsZPw5yd2biWD8xUG
KaKxnTsAg8Irt8qCCE+/HqJZcEDMOD+4i5UYttSVu1iovLQ9eitcUsxfKmIV4CYf7C7uD8AiFOjb
Zoi2ksU5isYKxkqLEAkamJWKskcz+DlLt4AWc0rMK57fvu11gQRMQ1eg+YEpso2IOVgFLg3Sfg8K
T0W5yiAPqQgcb1sT/ojh4w5UXAAnTfCsMMdvi9a5SQsQhHHwzy9ms0/EUt/EcAreDZampxnEyP7Y
4GUPKoyd+WAeqhy8Pi2KOZGniIpU26f1JpNTciS++jhiTwt9qZ5qMzsqTeNMWmUviuYDGUbQkys4
ML6sGVhDXA4althmL/p8LZFvdXdZDrFAL4RbydlVFM91jzwRo7oE7vNX0MrvGIgi5nVNuz2QvXWT
v5w/PdHKeBPLA7x2DKysV/wor+1kSu2pQOtvK1qbSBs5A5NkmVTGAEmda9gL2JbRxPZiunoELVGc
0Eld+oxH2PnlbdYzLBSYVEsjBMls7tItllEbJg31DOKXV9HX0EuRMrFuAUl/H1wJE6VM7T46rDdp
3PVbBikQxjqcn8KIWpZhFxfjTloqOy2XH7JVujUrE0XoLajBGhOEMBRzLAU7vb3Rbx/BXdBhhQXX
DTzZWH1R0q+RgkYNgc1vxvmIRA0k8hjwDi9iCJUY/8D/W5Ijq6c62KvNvuq+gYBkoSJGxc1JE0ya
AqFSVdjcJ3eIVkYGmYTJbwSmyOkvix8UqeHBIYob3SX75Jhcqo1AdTa3cSWUO8uqSvSsXljSO5dt
U7q1pJtKSMC2LQRT8BRcRfoHghDJKitqsGILwypv98Muv2Lw6+Qhs5Xj5HWOeBxJJJKzw2GmS1BW
JiZEyIWZvvTNQzCKeNw3o25Mdf67LO7AwGBdEYOgQpFXd5pyaKPdebPeXANVQcqr6Oja5gsSg6TT
Mi2gEGNs/JIX003yZbRjlQh0YFvz0JmgIKsLQiker76IzBSmjAQygw1v7jFQiHn/yP6NsAEoyV1/
Cp9GUa/C9vIsPPNQm1A+YMrHLaACe7wH3XEubEV9lPrvTbQ/v4WbRwS3aLL0OEo63BG1zSgl7YDY
qtTR+ti89Jr3dwI4+9GbqCwimeJVDJ7m7C5f7s7//uYmrRbA+aCorkF+naODmNb9njaJQ4PlvhfG
auxnPrh0EEipqBHp5geo87lrNCppcNuxqe9zw3gAOSnLC5/MPHbg/q7ayADUZ0IEL7ntmwuwD6wX
VjY+AEfHoUakIYHqNe7gIikMbu/J1i8YTGUsrMVvb+abMC7wKOSI9hkTVkeNo1ooKZg2KE8EZrsF
W2BBnf+siX3GKqCfST01sgG7NVjvVmBnaJuybfo02Sl6cRRnYlBVPyiwa3TDFlnVZhlzLZ3zfMi9
RgCSZoWuK4ZGEn+r9mywrzmCmfQz1mVgOAxtB6b2AVqZEqkvmhBaY8k32vzSoZn5vPazb/2glqjG
6KZF0azP47PqWQ6IxRJ5Db24GpVDORzAzWunqF+cl7Mdkq4EcWasjHOYDz26pYFli7AN0z4eoOik
74wjFGOHe3pDRTghm8q4EslZtpTElda3luz2MiAL93PsKrLgZbltXW8yTPm9JuZK3851h/2L6+65
MHqnCFtbr9FQp/ZHUGrs5QEaOjZ+vRQOsnKOOeSCbxAskx+VGTtznrPXgFCjV4M+H3WtdipFlEjZ
dGBwXOAfQ+MuYOLfr7RMwjIqCBquNfLLyi777rledCdXRnsKD8PcukskKohur+xNJOdNyhLgRlRl
hR/tV4vbUaZfavX7ecX8KMOS8Q8A7QxYwEfgslGKMX+MA1wC66jMxCnVdtcsIsIapt7v7YyJeW3h
1y35A+aVlidmBniO/yPty7bk1LFtf6XGfqcOvcQZp+oBiL7LTDdp+4Vhe3sjWtEJAV9/J0pvR2Q4
bkbde140UEMoADVLq5kTuxhsZJZ8qOlfNhC95BdrXNHu3sj/fVa/7u36xUmSD5oOqVafvI3XmI96
NZm+hMuX4Wj3zka/SwBzZ8R1XGKbgHK+OrcPJRduZEBIE+XKYydd3DH4336Y8++brwde65qlo+UI
lPVMSEzjZyfaJene8O7ZGe89x9UAjxmc/YkTA1UolluIVA9J3rx/e7Dd62Kuv9i39FzYuqWN8Imq
+a4YHLhu3AOrU6/7t5FmQOAziYEvch2y0HqdAZ6IeI6cs5Z0hejYkKYLDbxm8cILZrqYYqmFlj9H
xfJlEvJv/x/PeO7/WlskgHEL+AycXb1s380Bl0m9eLuHmwPiooerAVd3wjC1cYLai3ZLM4IbEfnG
imeR3/laN8QMjOyLjq5GXmZ0QzbAkRoGtxeYb+u5AX5cMGPAO9tyAejNIN93yzwYd/ccmG54oaJz
7AhQtFvwtvfmhetirLTccXmcYMXoQlC9g3gU4bG63xMfzjuL8olvSkC80QHuYXe26puD1KSI0EAE
kAfJ43XHhVWxuOf4ckw3jpN0fZHrT29/wZtdYK2FK5NObPv63MVKUkvwjEJJav0ZRwOASO74J99c
1S86uJ5oUycpMN3mbTlfyxwOHbm+IlV2x5X/XjdX3whkiNpUgLMzhAomiG1nVVpDgICpxduv6143
84S4GAo1qZ2k1Xs8jX6Ix1VaJn5Wv3u7j5ufxDZnnxwKFMjrE6oWIVbHK6HuF/b7OH1okr/e/v3f
xQcM54vfv5pLqRwr6NXyGbNtpsxyN0D3WOTbe/vsjZP2636uVvG2ptKSJcQUx5+wANqLyWfh+GB+
ekFYLgNtfdc7/96zXY22qfSSwvbQ57g1Gz9GgCOW2x0N6zDZaAsglw/b+CEOAMD8NH2WevD2m51P
2L8t+Bdv9moQTrXhDbbEgjske6tbd/pXXR4mfQMIgTsrww3Hsdcv92ogcpLTrspxvJPBDMLaBu22
3Gg+orNP4wNcOU9khRCFRWrfhT+4OQWAazbTLSBy5JoeLyesn+z5YEm8DVT13hDW+ae33+OdLq4p
8YbaTSbbgevtWC/7/mPmbah2T6d6c+s6P8Y1E54zaIlwIswyx/3ejnHQV0dqw/vszmS+PSR+vS1y
NdnMsk/Aw6jjW/Sr1t2nmubr7aLU4BOh3TM2qMX69/F37uxqxgmtEKObQIFCumEpR1n5Ii12qQ1+
ipweNTZto4QcRqNfdWnxzbT6I3gvl5re+GnibctRC2pzeABM+RKULu/sWvsC6AmfwjFhEvILk0Xr
V950iO161zjw9aBs44o07Fi2FNHoLhrbPWrZ9C23og9vj4gbh1aMd+JaICSD+symV48mG4SZTgAb
CeHpR4GGBBCCoE39+pO+LPagZw+T8N7WeHMUXnR5tZaYpEoaRxnbjE01fYsASG/X9xib7nUy119s
KIiWKh1PwprB+OeEAct/Ow2bt9/dzSEIBwLsJrP64jq8vEP8FzfmeAZHPrcCPPaj38emn2dHTt3w
7b5uPs5FX1e6BattUiMvYEao7SU1do69zJzV/66LK6GoAV5UxQw8DlgT2ggUYWF7z6/jtsR3foxr
J8KoSsoucaDsISe+GBIfR7YyTAH0Dog2dqx8vrcW7vN/EF12c++/6PhKoO5KCkhVOjuWDfY7PsjQ
K52AkmenF58n6a26yFkVjvaZTj+MnD4WTQ3/IbnVEv3x7bd884/AwY1SG9Zs51qZLHRGY3dGsCTT
D48zhAw+v93BzZFy0cHVSLG5PriSYxvRxsHvx73jVn5tr9/u5N5TXI0Vh/e1Q/M59oB1QVlHIU/S
5dtd3N5Hfr2oa3w9XWoa5CkMR7t4oHAWG78X4lFv7kEH33ld1wB7zOnJQGwcieFut2OMBlCLHjTe
33lh81v/fQc5P831dmUaPCYpdt4qE2Fuj0HnkDVMdaCG9BY0alaWPd5RKqih9FafV0s7SVJJ+Awo
OZHcbzp9NcQkrJPeDLzUOKSOthktZ2k2wJhqzA9R2m1j02txFrKWLilAVC+XmaTbpG8OsK78VZVu
WOr9Ro6J3zfed6ewwGvvOr4O3zDD6g8ySoKsZMsu/pDZdYgt07dTDZNaGkFJGZAw3Bwc3f0Gzt13
Xu+d8WjP9RerfdNkLJUVXGAH/ckV27q4s9TfQEnANglwmRmXynXhSfm6A6tBSJSZQ/5le2MJYNjM
157IwthGCPCJwvRbspHhuGFbJ4zD4jlNw7cnw81RChIxz0VMwRwu/rp7WUpBJvhFwxLwjSWngX2q
yZ2F6eZuNqPBmdjRAAZ7NaURoF1rTgUtYRZ3Aaul8Fk9BfXIgwox2lnc3/Hxu/1Kzx1eR5xIbjdc
AwYXVA9DSD8Oe9htbH+KApC0whWmDOiRFv58ppgBwMqVe2d+3BwzM1gVhWnPANzY63dqYuy2FZzy
ceQ8Ff1jqn18+5vd/n0ETAG/wPAAA/H69+vOndxaBewZx8jJ/Lphwds9zJ/ktwnunnuYl9CLUa8L
u4n0SM4m1wYHzg50Kf9RBNjNJwGaxYwQAhzta704Yj68zJtRGIalu3WDZFEEcHqZSSnmWOFmZXz2
7qA93hzvFz3O/+jiyazJ09lQ9ngyA86uVO5KeD57TX5nWt/r5uoTpXkmWDRg2YBJ00+z94bF4dZz
Z2LdMKBg7biQPa7WfkPEOFKOELHbRYWjJNxdtpCxl2SVr++bJ29uNIhARESqbRhQb71+c0Vk99IA
k3bYAhVEY++z6aQ7nj9UD1H0vrgbkHNzCCKiC1oVQJxDnnndXa11nE413Ni1Sqy9PF1XvbVLU3sv
h3qdtKCFAcyk3/L+29tD/wa2BV7qRcdXI8Shjeb2eAWhNtjcr2xzrTdxmMl+31ppaGsVzFPZBgrA
hy5u1yYbv/EkOqZVtNeE/hAZ5JPIQP6cMefOVqTWrd9m5cU/u/oCnp30EU/xBdJ9tXHWdBMtxb5b
3Qdbv60I8iwHgaaQLHACef3yB82w9NGGWqQF60EVTsvyYcaWp+H0aH63gnSRnO4pgm4uBRddXo1l
N+5dV+QaUI/jg4zfyezp7e96ezydH+lqPEU9AI/hrAATnIn5kX9gOejMrcXUHoW2TYbGB/mI/3aX
tzciiHWA1sB2BDPx69dIM9DI1RTPNCMQ2UELdzvYbZ9mFVcdGk8WogURF9H55M9kGdwL7b+5OoAT
D6cBfQZivXa7GytTYxwHSXxEY1mGyXZmbXRP2spcx+H/exwPBuZFZ/PqcbGu1q7ZMj6Dzoz20p7P
qRsW31lTb3hxv+7j6nVy3vHBmVF0EB6G15mHQAoC1LHrm8tiiWiUO7bhmxo7OH5QFyxsugXvk9fP
1ID2BkZ3PNNsDXJ28UJ+pg90Dx64BXbd2WOyXDBwlpmFb2h3zsy3psNl31c7sJlFkWFlOFZO+fvM
QWT5+7fH5vzfr9eSy9+/klE8wQUYeqFMy5MVXDY3GgIDa35vDN4S/S57uRoVOjyf6zyDdMn1QAjq
0+5bk9eBbcLRlN3D5rn9yrC3w8RuG+TaQVj2Rdlr1qwlz9e83KfZHbHr9is7//7c/8UQt3tNA7Qb
5NjYfizMGpwzD/0U35G8bqrNZty4v5/iatAViZPYBp1DO/xhmf4Jb6CVt/C+GEcRik1zSA/J89sj
4abR87LHq6GWQSddgR1sti4M2FjqXfTEF95J8xlYr8FnIpYaEEhsv/nIds2qXN1b+W/4BM3z+vzI
V2PRmLi0O1sChERzdwW2dgcxZhNo1kTZbkxQZURGuhagcnELsqvSWr+zTt+SbC77vxqlDiLUWtOB
iYh6UWAK91hbMhDA2aizaZ8UYg/n5TvO7LcnxvmRr5aylmauqRdQDjR26xvedyo+F07ry/Rrqf34
X31fql+52bC0rVtE9mJphlt04DUibLNkL1yEkOf9kqTQAo9QzrrGA3O0cGwnv82nGmxijh8neexD
6guatjp1hIOxdFonDoEh1yOf7XS8N/pvzjFrRkAgML+TayWW43Sml474FIPHE7/tuO1TIz7adrcZ
I4hkRrH3tHERFc1mlAaAPoG6Gevw8AK24ozOgPDzt9/eTXEQDs8mHK3xh4xrkApgfLDMLiBjp5tk
PYOdgct8DZ6wFchOFjycCXYqHM3vubHffhHnbq8mZUMNNvEB4cNG7AST/o00PDCtr28/3M0V0wZc
E9TMOqA4r0ZhZDiNDfZveIfA+mAI8bE085fD+H99H/47/sEfXraU9t//g/x3Xo1NErPuKvvvU/Wj
fNc1P350h6/V/8y3/mr679dZ3Pnzl8Ov3ddXmQX0t934KH4049OPVuSd6hP/YW75n1b+44f6lfdj
9eNff3znouzmX4sTXv7xs2rz57/+mHeO/7r8+Z91x68FblvhQcr8a/nn9S0/vrbdv/7QDOOftgHA
UQCOeyCXA7HcH/+QP1QVMf8J3j4dYMkG0IRNeP388Y+SNx371x/U+ifgwOBiOtv14eqqo6pFSCyq
HO+fQHIGkPNsRbEt4vzx93979frPn+MfpSgeOBTeLZ5l/qbnjd+BMQE+VPr8Q5BqTFisX+9i3O1G
Twe40IFOn/M2rneI1612k5n2C6EhXKgEGH3lq0KV6GNi0UBdMgTQ7873qDIEbFUvP3G+pXLdpdl2
EnFvfbWG2hhoa0M51r7VUR0cs/NlW0zAxyxH+EvG9bh4yWqVviOa83f1xeXLTblLtEA6EWzDdY29
KYdSkeoj2avEcRjgRdQlMHNF75s5UICzfNzlYH3nW6OlZK8lVAQYxzJUDevOGvm2hFV/YzJ3ff07
XSkddDa4n92pGFdZk3Aw5dWI59ZEs0/c0ZcUdjiVU4nZ9TNAjKqtKvAsjNJu9hqCh1RDfc5VDUWF
agP+sKXoxLBzqnE8TibMjXp/0GPTDcSUVl8iG8bhLGHvh5i6O0J4DDJng39xQTBNeJo+dbRvVgPo
qIM4g3OkJlO6zcGzkxTFTpVkzlTeCbfGYP5tDEHpRAwMn9n5FVq912OIOE7aAkbDOLiZOSwLK+q2
2Zy0wgT2Ws7Mblt1pdiqGpVVV0kxjViq4eSJWVBtVWLmerXNs5jnL4UXl6oewRnAfx+SDgAUg36E
LTEp4/ykEiGN/MThcitpRTcSLjlb2s2H7zTZFzImK0Bb7fMynlp/jgy3C7Ghg+58SZvBNxJD/9SM
Mlu3ue7AGOqWH1xzWqZSfB27zF6x1EuDuABDkpkVdO/Qnu4j3aH7c1aVlQDJWNmV+axy58pzW80x
x96PkjiUabMpSTEuHV3A3YHm41Z3Iky6c94QsjADlX+pUq2i1hq3fdX93dSa7z/fpK4u2nReAR7S
xA50zbVPbdsXh7ylIWa9ferKLCW+cLNulU4UBHVgt9qkvQ6D0WCy0zjJH25jNI8dokeCcYoSlLvu
7pwUJCUXWUIqGiRjOwDwE+3kZNV+z6pi4dr9BAiRsvtSijjDZO2jbZfa0bafE1OzmyCClsR3U1ot
SEmyRzbm6WKIxfjo2IKGNMnuQTLYWHtfr34U5zgEEng2DNKOQ69EvX7QSTQ4Vn4wTMxbV8btysmi
XdPbC5dkdh+Q9Essq/FdVk3aupJxHlhx5Pmmq4VSWl/r3ORHpy8TA0ISLifeFmtg/v75UuYhVChp
jHeG8RiPSfNOt0onHHU9CiLXAI/wJFm/nboMl0NtGYvS7IEW1jhPdZN3Byse2EfAfH5q8+JY2rJf
DkbaxasCZqRDUljZJhPJQeUwQC/2sJ/7xOW+oLQBr/YFvBliwJUXgSjYoq73BWus+TjQPD/0Y7OO
PI3tARHV4Aja+Z1KAQlW7ftGA6qQyqvLuLeesyxrVgh4zgC7l8BDXbMBsD0m4lin4luW1HEwjPqf
A3exjGntTmqkPcWT5T0AejDIvVHbFhpwfhq3iEpfXQ7QqTuBumwjHSHHqtXL5UUDq+xlYMIY2QwT
fDNp1xz5mDbH3oSDnD+YKSSnxNmJtgYXMCXiZDglrEqA9PpQxr23Zt6PrB6i1h9Su9yzKoPuWV0m
uij3RqW3S50zsKM0Md+8/bqVJ+fl64bGGzEYpoO4BDCkWvrVQIRNLIX5X3pbXcqZDtA0t+ek0rWf
2YFzQNmf86pNrwqvmr+0VIWW4y7B+Vauz03U1dXPjIJbL522+LOXvcyx677eWTCZ51q3b7sM/iZZ
nS4gLeo4pQgn20sDrNK+URT9tm0AIQGynyxUNelIUePQJP/ZaNDKckPcZP1Spu6eE7uuup/3nGu6
OEvWWuWemPoZon5mbq0BDg2MD1Xi2x6fsJubbeE3eTxtVd6dC1UWU9JcYnmHMbGbug9mzreR0+3c
etRMIEvRxid5AvI7YyoRcRubz+pKlYlq+kjNOPX7ZDwJ11rUXertAVNhr3WZnlROmzcBddUm6XTn
AORdb60YFzOwt+GZM7cRHJFfb62D58QIBbTIVjZjESJ01nyIoXf347zN1iQurQdVZkyGXIKYFgDP
5dT5IrbY6DMPSMGFU1dHQSEUMXhgZXMOLgiZ8VLBbc72LWSaso+ro8zMajXx+K9CQAkq6jjeqasc
HMxOUIE0Z3tV09s9JmnqCJ8wNm0MoHiUvssLPWQmkWCrk9QOmqal22Z0yRa+RnQ7AhC29Hv+7JmN
t82KacZOqbxd2xrwKzRTsKLM2XPSDPQyqyogO3i7JoFb00bvCzgfVLLa1i5Iiwgd9jm3Svyl+bIb
M81eVlF7GiYusIRbMYync02pt9mqMuwvzRClK7utn53Ki3ZZNEW7IopdIGP9yg8joKRVzbksZYMR
EJg8nJxOoT4aBQ9oBfLkKioeHUuwd/0Q9ctKt6Xf2Oam6k0sPHUt77FCKBe0y8UDwZBYp10TgIGI
ToQg/3qQgD4vkUNkkY1w25yPYS5YsxhZ4614KwufmpawwL+p7Ycqi4OWT8cOeL0fJ0M4u3aUEVZ0
ZBHkLlYddcfFS21Zl6HO9HozeL0dJt7UhLyhzdNUsy1W1PKocprosTZ61UeVGzLePo1OFS/MipkL
VaYSnG0WI+fjkQBelgU0Dpum8B6gouv/b7kWETKP9ZygtdQH70GXIOceJ+9jEa+YIOxbArqIhdHJ
ckeBtflo0IT73GrZN6rLP3MgnD0VZvmelSANkl11KNJs5U3O8KCSyM7GB1pMnwFp0m3P5W5pOgvA
oyWhqxnp4u2F3jLnk/qrjwV4CcNBvB3UGeCrvhaWO7g5NzByTZsqG6sFyM2LPY8pFlh1qbEKl9jl
y70DO9Ki4jgSsTmryq6b09R0YUagVbk3PUC38Zix5XUjdaf6jd6uCYRA4JNP88nDnnRrPU3Z3lDH
FFWmkkImElbXuY3LknbP7NZaJ1WxPzdR5db5PpV/uWP+1QG/qnLl1LR7rejTbVRZizRq22NRmqPh
A4ALy22PuaayqsZ1veww5n+pTF1ZLfCpkKislnv2JnPkg6Wz7qXoXJkJEi2LQYJq9tcN5/txtoSR
oElZqGpVhfpNlR3NKvIdAplUVfAewbeIbO+3vDfBck8aup4q2T+PCf3M+8o7IY6ffIjLv1QpMUVz
IEklfZVNCo+tqkkUS5VtbKDsAc4uA+ybTbcAqicP5iA1f2pqfdVDuAUIH+nJInE47BdztWpTtXbp
OyXbujYnB5r3YvLNzBAbTZqnl6yq6byRHJo5mTqr9JM4CdxIiEVUevpeJXS+ItIgPHSEyHxZUHeZ
GqBXiTK5K8yoPpQ6bw4TJJs+lIWNCFocNReqRiUdhzTvq0uQ1Lorh5MvL2WjRZq1YQIsKk909mjC
FXUymPl+GrnxvneSkGIDflK5yq1TH88s9iqba0DijGoWg3kWbSMsXCujA/+typric1TL/GRz9wiu
M7nDTKEUcheiAuxJGD7TWfnQ69pc2NkvbQqjLR9UxUU7kRy1wmseWKFF+6YSEpHiVPuI8xLiJJOW
LVQWcOFTCB8pZ62yhoVXWQA28KCyON8j2LGXG09GeNJ5e1BJrdbztuDJDuZvYUzYMRJTPlnQik0f
kxwLXg6S801SG84OfvSchXBYJr7sKbyzEv1byhAa15ekOQkpfyZAX82MPDtdFZNiow+1eRxetx6q
Z7PGsUPdn0u5ZVrXbUczJQcTMJuH1NimNqYUSN47DKC5SFXGpRjDhoPTkpGO/KzmLMcowy32VOYv
7X4WzW3GVHtkDVYpJxsOk+PCLX5OYhdZ22nkimDemom1rjEeNslk4MmBZ+7sgF+GJ88NkoRmNT00
CPL028zQn1SiD9AvV42cNiobSbs+CWyTbd3pRQCjV7cQ9dguuOONRTDE7rJuzGFjk971efY+6ezo
Rym6H46Ns5KhyWZBhiY5RKlR7tKGjiDo5NM7uMnCCl8GVpS3J5X0HU4dhmuJgNk5WCPmCnw8nETm
5FyhylStqrA51EXnO3hpxlvP03j2FQ5tPKhbN7b8ImfO0oUBAxJIktIVqIi3smRfEx0KJzYyftRJ
w48wFIctfCh3NrcqK6zm8+NcNtXc3fHEaKxQNZ7LxNxO5cb5VnU/y+TdoARnFhUudieghwDKzgbw
MEimdIQtXalyNCf1iiaR0XLIIUHitFI9g6hkl7GOP4m2J++iZFqkhcufM5qMe9JElt8OZfVcdm68
oqTMlqxn9QoqtmRhz28V8vZzEsf2hkPt5fi/yryGg8RiftuqKJ2vSjd/TrxcW05w3lN1qvjXPep3
5PzpVNGvcrwTe3Nu+qvctaS9UTnLasd1rsGhHvrEbuskXe7resGfaNaXTx6oX8KxGOCZPmdVBUib
Hnps4HsYhMunygTgZQbYQpVTrdqiyxA/5CA0/tcPTawx/KyIi41qEpXZ+1n9u9LBJrhTSR+LGsCq
SETWx0EhnSJUFW1q1TvaRizZqHzB3AnLPV8wW2fvbAo8vLp1DLhScmSnwkJE4PgxHSuInQN40H1g
2Bgb1VjvIm0JosgUSLqd5dMk0R4h5EePjsi8sDKmcaHKUmFGjyQVtQ+7rLNRWVUhRR+KrGhO6q6C
DbDg2/aakDpfwq5ahX3kNY+iEfW+GqBDMlxIcb+yqrKbW+TUemkB+Hq0SP/Ocjk2j6qZKqKTebJn
JMoBklpDjAynYJ6N/oDfCA3u0cABMDiGY1kMh5eq1rZ/VqnCpqwGvlKFrZze9/r0JU9Htzp6AiK9
Ix7jyTXKbS+a9o6i5ApfE37VMJjAWmKBnwEKUKj6XwvflWMlODmb/VIUzrR08Cw78ithk3YQXsK2
RWx5R1HIKOhIfGq7aQqKPHcBwUGAJ+WyzOeuVQSIkvxh9VnyUWMQ5kDgObVBV/RyL3KShyYgoHZe
lfV+Ce3N3rOEG2oFXcpIRiv4TBnPUBX/mQ3kFHVWsqZuPzyqJI6/yqmqHqoJx6ISo3X9tlR7rb7A
S4CBD36rgD2AVyegqF+/BAf/gHCYNpZWW+Va2FBE6I+zcguEgmKrWwnzyxI6hZTbYLWXBci/uI6l
WheHHmSGYeMOK5ILd2syywU9Gj00pLBWPc3GnWclEMh41a9EwTaOM9GF1sPB1xoiuU3TTm4BHA84
aWZEgcuzDwgzHTeTGf+I3Uiuhop7+7zWP8tU5IuYkf4ppS18hefIYdLSp9kvc+iZT2C62EPRY69b
hiORaez6uLFOlTc+2aVmnhxToxuSl59YWlsnszQ+eEM7bFti8wfDnligD/k+Z10Hz//KPFWMF5s+
dr/U/TAdiCTTwZmTCEqOII+7zAdnIGCA20h7Zn2EjwvJcVtHTfzJbodVL7DWWjjDPUzZ+FkVy8Y2
VpZZ04W6Cbq40ddbczgUo1Y+Z2JVuFJ7FmlElzh4rPvKid919eRrgvu5pZkgOidkgfPUPZ/h6yMN
ljxQhgAFFehTlj3j47z++oTmLW+jsVuOqV4sJSUjQL//TtyypcGUegjvNePcT802DaAXbBbuPJvN
gZQHDtO6q5HdOTEZwacbvO9VbVe7yKgyv7Sij1024vXmNTtOkRYfqQVbcGPfpTxTys3LXZDO9k/Q
isL3C1sh9GOvH6jLgX0LCCgB8IIBcOSFmR5UwpI4gzlmyqDjyNylKhsyEe883V1ooirf1S5rANgi
omVTD4B+75k42VWy1luveAfth9yPZZ9taA1beTRgZ08SjxyuZHm3SP+C3ButDA3B576gdnLI+z+n
ZKRHCBH0qK5ElGgrCMZQI88VKkGERBaQ0SOLSd3KUuBKJHLCOiEddpTfWzjKa1D3I8SwzOkOnyR+
lPD+WUZVD8/hvqjf2d2AAygGTW/0xUZYHAdUxIZlobpUSe/ZaWAm5nhRNksUgGMo73IhKP/o118D
SlHXs7GAASzOJldfIzJTmUkLyDcTCAxOJH9KxyLbF5mXviSV1zcLPtllUMVt/Nh31NuTatgW88Pp
Y87XZNL5wtVAgBDgAGqtbToaQYIoA0aij6a06Y52CSIwaxcTOkrkglXRDlQU01ovEs8fKaILLQcs
7/CLGDwS0iEvVqkzkPdpiiBi1uH84NHaWMetp/nVvNbzipA1MzrgzGiW9VKmKpyGAqJNiL3KaQaH
Z3/tFlCJZO0iTlux4JlpHnKt6hdEr9MgwVa3n4oyGCbNwG6QRb6eyyRoDHs8lMUU8CKTT4NlcB9C
p4VwCDvZy7oXT10lFiWZ4yH0DGaJogOZcVnafmdEfNmDu8jnCbbL2UIHpoeu11fZKKDLQiwhDgWj
9vntXeLGtILhFOCa4EiFQRvcd6+nlTHWtvR42yxjWq8AD+btjNhFlC8og72dyndF06ywzrwH8HS1
llm68zrZwK+XkXpLzpfMTJutKqxo2UB8acZQS1m95XZVb9WVSlrNI8uIIuKRuTApvlR0zFl5MESP
NljG3Arujw222nE+B0yUDqcmKnpodMeFKMZir5LBIMVectP268IG9qO+SUz32zB2Uedz3vR7zdX7
PSNIVNZtFp05ultgDxe7cwISum5TxTbMPxq8ZyKr7zYIkQmIjKxtDaA92EkjXxJ8cGkWfI9wyWlt
mtU912EVf3s1pSDcY8OmWOfAUnT1JeBepWv1FNewC5jJVsQT9BVOVIaVYIBV0Wj8GFm0x2HQMdeJ
57YHbWSr2HGzo131+RG8d5gtMasX7gTrka8KG5bnR140bpjKHm5iVjkFjqP1ax1HhVPnta3fYs39
gOOQAwzcskq2tcAbNWjpLnsq41M3J6QwwPgCraOI+UE0NT8UUzzuSpPUp0rkoYFd/b1Zj/K9RZLt
GPPYZ8ItF92sruazjloopfSkMw2WolmTrUrrHIPJcpMdK1PvZI/Niralsa8SxzupIo/l2TY1QEeK
MAviq7Khg4m9zy2sCPNd58a/7gdLC3yScJ5egZuZPxSpfsc17DfZCppCByQf8BDRHRvnsysBk3m2
SE3PrZaao+e+60HTBWwd+V7wKd5otS6Dac6mcXzglK6VNghLhbnQxhjesA33BXPs7UCZszWt2tlq
2Jm2g/cZkq33ram6hW5k2js3T7S1ssWqpGAMXBtWYS8TsIn48HvwnizH9nZ5335jerJpR51vrGno
N0OFg+zsv5GBlhqSYgPQ95hDoOnCXNOmtdvDfkGZ1i7GUfRbQMhfJmXWwfx5LlRtoi7ZAKR3WiWz
/DgoM+mcqOy5LCuAzuOf8+fqvMv+Ym0lNmxIKUItsKe5HQe8iJd0QVt4cmHaRhaIzuj50gOaVYZh
QJKsDDmOVQvKUh00FwATUqcUHC+jJZTLY1CDPDAw9NTdEL2Mjlo3fYKSpwwgmJCNXlHjyc1Aw8zL
OyAchgLXvpqyOGAAaBNePwQYe1fDQDRjPhIg9S+LtIwCkghr3REowRe1RXeFo7e7OK+4P+KgEoDp
k8GHRuCo3tfflYzMadIsU5q8b11Dbg3OBix7KfeLdnzi6eTbwN7aJp5gW5YGzbyKqiQxuViS/0PZ
ly3JiavdPpEiQCCGW8h5qqzKGn1D2OVuMQpJgBie/l9QPna79t7tOBHdMpKAyiQBfcNa61PFGwJF
w6WVuITFYEPtEyzyoAQnOfbnn7O3skPZxp3bWnFGAfAx3jCdiqr+0SzdClpNZpqqXdr0zWlEAcIT
FtVrSjJgjgehqqgvywdUO3KjwnKzaET9nkNph8W6nOi3NrSGNeKWik75aUBFklb24Z7DKt2hAXDf
3+GHAGYHb7BSld7Bm/2Jtrf5gU/2DOkPYlS3MwenAqYmYdmWIr134CVkN3liVzGCz916MJkuVqJ+
DNIU1SdhJJ20YxWnj3FkTLa2m/A4qXK96rLZOJv9XDsjwBzpat8W7VCt1BzzDjvgwIVjQZ+jVk7c
WlRvjOeIY9s2yMTBYT3bgtOTMeVa1R1kLBOdbnE/Qgo/TA6C+83GIJ4JwGMlDviAAr9MUh3scPR2
EyySDKve0QWJTkbab/WxmPvGH529bjMEzPzmMYUAAIGy6Hnp6YnqlSRi2vIkTWIC62dL8Csfex0g
MNzABY/zRt8Qm2zPgATo29QQe8vKPIjJhARKHPQ3q7CQX+fqxr2situ0mfYoTzhuFOwYG1XdDs7c
ZPBToP+MrbCv7jORmvPolF8HTe2LKPz2sU2fkXIcN7hR84jofDq5DhtPMOv9o7COU5p6KrJ5RWEi
oKnzhPwpEzOvcZ8eqNBnHlR5ZhViO/iUNcubWlazZvomGHDD2n06HlzXHQ5WrX5sLWMIRcnYzfpw
3RUHj4f5reuqE17T4epu4vNzVkzTTgwO5Ce9cp1gLTjIZOJnEVw4D8jBsRQ9TqYFa65E+YsZLiPH
tNy6tXhkE4wEm8GD9Hsga7Q/xRMYRSB0T3e6hiRT4rW4dxKYb/9uizm/A0qBM/Cw7qNqFZAT83/u
J8ABgtpEy4A1G68Zm3fpTg8jsE4Ha270DNZauny486HMsy8afmoGtbYgML+duBkjQEfElgOmHdW0
DM/p7LMPvgnPS9ee2vRIfGdjqOUcBUDyFPn2Te1rmLGt0GuVM8AHrHx6zPzhlnZTuMsmlp1QSrNA
JgXBDmmhClHwh3z6p0pVP752AJlaKMcGgFwA2vlP0H4b1JBONE63aRphNt7k9rfEnrJT7uu/XNcg
56KAvvAR2HNHLwbsxT4sjT9vTcTFS56+aBH0Z3d2X9PS+mYnsJ4CPo0HkRh7DwHD4GlKuzyqBjyy
MAoO7WxH2kUpThX3vuZ2lm9RSWc8LZlrjtz0H76l+ynHuPy4PvKMFnT4ICbyuV6kL2ibUHyGjRrA
RHFKN7uwuVGj8be9wqqfFN1pLFLEngxeU0vX5kFU1YFzkbW2Ytzf/MgtMs7I9/ue9t0l5w6B3KqN
q4TM4T6coFFcN21wtzSAHEAtQgawwTAkuzHZ+9LOo6xU1UvfAjap2/DidCGNEg3AQDqp/KmHI3aZ
rLsGuOks/NoiFficNtBYQ8YLi2rGobIn8ad1heB4qoAikX9iZf23WwJZWBs3hAM8N2C6v98StVNy
lwR9u+k5AG+V4PKjoUmJgBwCTxvRBeYg+7SJdKi9LYZpjVCKFNw7WoMLKerSC+OgypPV4Jjg6nZF
cMUkoFLNCSCuZJs5trpOjOtrjvQFIF74VaCPE0urew3y1+Xd1xVNvXYMjInhT4qhn3Fu8w0B9i7c
rhlEgjv/U3zOVgNwfYHE+wRxvC3wAJIhjaH6GBBNFrddqU9Lk3NaRPD95ebXWF8oG3KRJY15X5VH
ZwjtdRDAfRkRTT0zG6E9hXCcyZKtqi7A7DGgBTxNIwgmZmcQvfEAZNMmyQZ5Qn4gjHo6QK4KNTgv
lI8Kel/Cg9RnX5y0V4vV4HftuvBCuQqhTrejxqNPKQeFp1AX7ibrnCR/qlzw356X0MNFdmd1ZwsX
6NMtgBqxYhjDZjP0uBKmHenJre1ijTKFJu59+24iClnIcKjj0vf4hQ0t3aHq30vh+6kVOVU3rJhT
AUajpjtIFgkUHMbiErWlYYcsKFYNCUASkn71yIb3Opf+bQASaV5y7Hm1mUzRbrrMfmoKPhxJkLa7
wCb7JG3WaiyT1SQCCYSNsa+iH95yxRC/b8t31xabvg7cv0xRXxTNvS/Srw+kfePAB/tQ/Fj9+6JB
/3PJXLiwiPKGyFXBDP39Ok1SWFIzRGIgPxNG5Vj5G78ZWcxocVf7vL/JRN2nRQETyKX1Xld1eiCO
9R3fEXQlO0kAoBrck9sEZN/XwzapTXpJsxKKLMAFWLz7uwdK7ySaDgWb8B3iyq/h3pS9tUbVc3IJ
2KQ3//6dlnfh72YA2EYOQn14U4J9TT8thMhUZppOstkw3rhx6wbrELQSQMeYc2rqOjjUxRQPiLWd
2sYkCMSzH01YDkHssHQPED+yHxUZrsjqj1fdZPRMADnOkyjLxvD0qwk6tkaauIupsZEOOvVO0R3z
lA+nTKuyQ91IbI6WHE793EzQus2HbED6CE5QxxzohRB+mlNGVZ+XByM7BYm87swQndqRhHTHpmz8
VUdrFnvarZFj3QipAfCofbUOEelCnXPHHO0Gmd+k7eevCsXAGV5IEr9aNbZD9mnlpJeC2OukUEj4
pnbPrxTw849Gd+m7baEixb//DJ+Ur+aFOQTlBKKus6IM/vn0M3QAwUuCG35T4HINq6IC7FlrktzJ
Ujt7804n85r6mlygzkYuwPMmB9IFJ8SvnGPaDWcD9PJ+wnK399n4bUKo5rQ0w8+tDsGlSFnKXzPq
5IeJI6JJuvzUz02ux0chnPxsVWN3znydRq1AuJ2ldRTU6g9MfW82Mz7ddEDKg2QG4TgkTT5XUnKr
1O/CETdz70x2rDmD0Ffo9ydiBcWGH0eRRCEysX+PPL0fxZZVyKPlql/ZI+4EMhFnn+tul+p0QKJk
35O6ukyeZzYt7eo9gHRr8JsF4OogdSHli+BaP7z4eYkcsqpkjESNjidjwm0IMd1V5nvA6hqrgG+P
BqmuNnZUOcYjJwAezk1n3HDj1/5jmMGbWJqaj/IcSHUep1FGtiOHjdO3450zjpvK6OKBS7yz+sBc
C4jn7wRSHtC1h8/ghX0Liezp2aaosZdNtYSrSc3eSwlw+F6dzbFTVNxVCFQXCQqW/vud5s5k9c/X
Ho87LjryVAB1fHKkJdTvYPYlCklmukMMPj1aE+t3KVgqYx2WcdjYSEZ5OXyCQb63fmDuMseJpRds
wgLvfDGVaqVqG3FL6X+VTu3MBh7SasY6k2kuNh/MObkxiUOmwG2YC0ETa9wbANiyxD2SNtw7o53v
07GrIq+zugNg4bEytbNjZHBiBQa4w0Lg5YDtcsoKl4ZAqkR7YmeGP5UO+2+34pzph8AtqEmwiD9d
DtoWRkpZ6Y3rIWvEmlehq+4rdHXMmtCxOJRWcOIJz+9s1EmLvSEItkEY5DevMd1JN+GKW2Kn3LoA
RUClO79agJOed2pC+NPTJFD8FqIXSqJuK5uGFOnxkEM+x6y4gAo7EjG7ZSFE+rs8+NZ2zEbn4Dv1
fQgihgc/OddRHTbu3inK6wihNXiSyICDGNNsVZOvZVP2EUkoMmWzfdWPzhcozXmbJd5l5qCXGgqU
7xjIOZODcwBshaxTeyyiUBHISVB73NY9IuWVZuA8+WPwoL0keJjydYN4G0xmejTjqM91Vso/GOps
trs+3Ytsls8AaHN+7302PEKZjwisEbWhKSQc2FA9+Fx/h5pxecw6ibd16tON2wf67NqZtXcS66hL
t9s1qFkbIb6TXZk2j5XKwUsNt1Jl1aYE5nBn9V6/y4oJqbZAvbKWFSusZxMynW/AmTs3gYfUCPdb
hZKP54JbVwAWs9UYlN0Wa9CLRrr5YEo/B2ZIdlXMVboJpbuDmwhJERUg0coV1v7qmwtV32iJd6Bg
UXMKRh4eJ2FuKU/tU4ggiZ+7dOsmVXFcGkqKACEjx40nivDMvz/ay+X6dDl9JHEgVuvDAsWL6nf7
BCnXTiELj0e79eBQIuW17mQedR0EhkgBPyRT5K8hUG91b+ewwCGuWRu/3SA2bLbAJJxpHz5mhYtX
cg2pEVE/8zJH2nky95oC2mLj+JubaLlz3XUDi2+VaJ28VnAsUEBTwXfPUNDaHlKs1rjTs3bw7lTR
nFvH8LPmNn5VI98znf+Blcrm1fG3L47kO2TkmYMsmetDZvH3L46nqZYD6t3Do2UbW4wd6igqZ6+6
8tyqLNu0ELCMgRcyMfC+3skBJQ9LXmAhSZ8VKzW0Zcxa6dyK8XEaAnerLFntWu5c26K3IBSOEm9B
Xw5ngKC8nQoL8HeSdDP4ZXmnhJYXYLo3OdIDAE5mbDN2CiAWvE9b5DoUKHiQ2AjD8R1/kL4MEJvW
AzhNuDrvjfbvrawiKGwxAlpSZGadkl7cKhbRmdMkAlYd3MoHVSrcjJPwI6rSdTLUcLoG7WSRyPO9
DkKD2FP9qOc4N0AW7qFVQCb++821CNr8fo1ty4MAMR7XWT5jyW79g+9Px6nJUeWm3PAQ/r6rwrME
GeXsdTCtkl5LyFehC8vERjQV5ITz5Izumd4vw1beQohz2VyahDVljAQF5FTmoySUSNYS1mOcsVzc
C2r5cUJYt3FKI+6XMeDYUfABXtMawaHk3NlAQ6yIO/qrvG5byHiK6QrxJBHD7rTeXX5gdYdQnTLu
NSwds8o4ikIwOKOR1VrgKPYA3y9b3TDdFYGXb3+NUyehqAM97zd6zd/UuP3diCUkEnVV3VJ4Upu2
IuGhTXh7TllargWbzLPg3be6bYq9Bu8wvcKFwPqV6REo+7FbEyf3n0djOlgxCPfoKvGfUX9TRYWh
zdmkQ32qR/YcaMtBqknkcUn84SAmDwEDYAjPgcsOEgJbCCuY+lwEU1Fs8StBSTREFs5DEnaIYMTa
f3ipQKDrPx4u5Mg822dQ8IJo2WeSmCuFJI5XZZtxdFNop/obyLiUL05X6d1AiL8Zsa6/eerJqaT+
GnrVhESHTvaydKdHkiXXxnH0V7eZTAxiuXWm1XSRA5J6SZ6Ga6duwodB+SK2q66HRqR5HDUvgDRV
+KVLn0dBMV24sdkXYKyDKLMof+RtCaQjCeXRZu0KoSp5S3P37FaZuiw9UILrbWi35Srsa2BLQ7zv
Z2p3RIDwXRdcWLHsrPpiI1y+w13N1zlFfatM8kcEfpynuQd3qTjbDZDPimSPxi6+BYMXnD56vd0h
8pngosyTZDDh0XJ0ES1dqP/396oycShG5xqCMpfAKvrKutTccXA/Yd0GUkeODrOoksQ7WIjCn8a5
YYCxrsMUlc+dfrROZYgQSYR6mcHUUaDzquC+cXrwxHxmvpAMNcpxX//dkWTlFST45sBHjtoA/nXe
NGQNWPh4ahNEptyky7a+O3w+HKlzdzk8zbvwm9sAvhdUSbmrGo/E3M9A8ysEh4R3BuQpQC4nLxR8
TwEmPfRTOBzxTve3eTiA3QZI6po1Lr3Hs16unKaTTyVTPpbpsX4DjOU9BYbtHTyRPW4HkUYdPjxp
2gxfFFnNQnt/JZ56aEYboHun+1Y1KfjKQ5gNh8zWAxJ22Cp+bg28+ZP4NVj+n+908MoRBLHgB0MC
MPxMJBFeOhnftZJ1p6DNylImoiFz/G1VNMnFBYwEYM+sGDcerCTcLAgFoRLbSAAgflh26b0x3SsV
PDYKYd9fjZq7Yeg0B6CEol/j6RQ6R5bqH/suXUqzBHzw+Yil/2vvXubgithNu/o0YckQFFYOOEo7
A8YW1NjSuFn3z+6vsZJwepDdI8ry1SqqoGuxQqr7a5nQfKdlVmxMPsJKkO01oDR5IH6pL6hEjpoB
8zgUSb3YqewRsG4+XCRqKEVc2Mbb1Hr83hvnALYdBZEQ99R76vB6uzjhS9N33tDAqoVTDrzpEMmG
Nuty7g4DqM9ZA9tqjiy3YFrGFTAJq4L6mh2KQbexKTiCQQs2cnThPKAOkNdsRNDMhQvH55qG4mSs
sn1I2pqcB7cFf2toH5ah1u6D9diiOHAubbo1oxueeO/sRpbQLwm0FuLCUvYVHmCzaxBe2Dta2Xcm
L/iKWHjRgL35NRVVs1OZ9WwZ34NnaEkRcVcCsedhfS7bbIhTngGkkhXVe6Ufg652v7atsiD12/Kd
AYl6nTs14nkwT0F7c3o8Xi1IvhpI/sBpm+PSWDPOETKmg4wcnzZHe26WGV+0s7M5902ZHnoUHN0t
E7aekqirQK/F5wxjmTokdgbPkZc0yNyTWhmE38NN62DZhTKXQhi5Kn1Iefs2CqTKGX32sWmnvQAS
FkyGKseMVyCivUz/Y59lsywylMtwBoTDB5er9TLIhpz+wUf4z+UHmpEAliLiNiuCwrD93bbDWpnR
hlvhGojtaW2nGq7YZBo38ga+sgQNkLRD/HEqhLgCYVYBMYitHqB2mtBNqRyUYusDoGDnpiBjsS0I
gcGQScQKpwSm8bLpcJ6WEXDOCNcaXh+WwWVrsIAFm5gPOdlyC68Muc25qZk44Qrzm5X7RZQmjD5D
NbdaecwMV7vp+fbfDTCU6whmZ/QfNpiL15I/w0ttG8ors3DF79cCXh5KvYVVvgVwKyomiSTTZH/j
OmP3H43d21vuwhjLXafI4yCxyapwIRcQhCimFrs9g63J3Wr3MY9o0HPTa3r8dQqNNbavQ/9uGXLz
AllceG47W9Z3eWO7ByelzR2bmwbxsbuqUnfV0LiHmvH2Y+jneCaSebxEdZrfx0bH7DqT2fvMTpM7
ynR411nCj11XOeul+2tiJMXGIoYgEU3DO1rUbI96ojfLOIghzo1xOD02vcgBVZk3XSgMqGgYuytp
AKFYxgoL0cL8SkzC38bUGddFIqzd0q2rMCZ4Lp7xrdVJ0AaxIawEbyEdVQzvFykMd8ieTZ2vqG7S
NzrIcSeH1AIMF2cbFGgA3ndrTNsboW17Gyx/ZShk6FPoC90CjwxrLDkWcofYg/Kqha6QXC+Ty5Aw
FNqrQyf2yxjKLYFvALRDtMx+NFV63/aVf17+ABtJtXXCBvTE+ZSJ56rbtNKJsRDaKqpyxWimtsvJ
sjR3zmPPAAPEnrCO157U7jVg5MsEmh9IxBa7WSLvNxzs01XfcO/mDa6+K+3hoGvEHmPQSb7+t32X
Qx2qv02B7cNVNLNTUNFnN+0erKnLvyPK+eSGY/bMWdZvGIjqB+0X+RXAujpe9sB3NHbvvlvVyik8
RJ6qKrhO5TDtmllYaelmTg1hBDGiyDHlq6YP2r8gf/Vt8KbiufbMtBZI1J/k3OCDTOtlAnjrb7mV
QwRjVkPSRdbuhV0OUUqgcAEMizKrYjIl3nFd8ZCgwMEDLLEXkdTJcekBd2quHVjenNtxX1TrIgym
e6tj1Q2crT1pXecFqW0EpcXkx0vXKhC19excAb6QXiAHoo5QSJuSa2CIdcidRuV/D/iQ9kTNrfS6
Oka0wdst3bZomqPMgOPtmU5k3Ah5gYS0vsCRRCgBAd2N9IW7Wrq0UHBNKqBFlkdqeRABLrK3/uB2
uOuNSQHf+b2fggK+7cCfi349twWpnbVmgbsKKnZsE8WuWMHp09zzIEdxZcJynoAM+ZijWjjLnJzF
tJe5dnT+P45bzmnNZ/m34+a/vvyFn39v+WRgnsk7y+u+Tuwh6IT8Bq2EcjXpmp0zqJNArKByVvDl
3S+t38fIAdrvPEMKyORBcG1HkqFuhG02CeojPbNCX5c9mqH+7jtKPw6KuNtRsRGA1TS70S4X0bJH
HZqDD4DKq+tObI0a9k9T1gO66RpkqXRONhZeZPesCOFNANz56k7tMxYQxaPXJKgbHlmMPHmD8V6R
bLRikg4D5I9ZuCFhNaGsBU7jdUHycRrlpvav04A2jdOcf52m1nMuztLhsUL137geg385V6iBTFo+
EuqOPM/PEM7VELgJVQ67wSsd51yG3i0t8PwvTzLyp8jyeRrcKsFuNM8myJHANIpqhECiLAzTk8py
50nDtYmQkPrRXWaXbuMPwcxwNHsRNnw/Tg5iGGy0yniqDNC6aWV2UtXtw9K4kDTuET4LgYJgDrsx
vJ8O3giWHpfEvWmIgNws4O4sldQPfZhkN51Vb7mh01fTjB2clMK6hjqlCMEW6WqZKHookhFKnieT
VbvaG4otaI/haxdiOZyPdEkG+6iHEwP3+vxBbbNZRHyFWkgz/+oXDQ4sMegqWBZenj1Wr2UCEeiI
9aOJW5KLHaQX8CYnOSiVkNv4SizytzSifiBhmyO530M7ADfLrUCNj9DqiycyN3kPqH/giJuX5Ogx
dQ5CmtwtO3QCLIwmzfl5maxHlQJnFejD0iVE6FVPt0UNTZaGXrF+IT3ALe+dlOAvpY79VYhBAgXc
UPDtleeuSsn0l7wdVsIrvHcGnxf4BuPcp1TrfeKCvQXwcP1Ec/G27OGlw4NToYg8ODNP05RBpqrL
6Jfh5xZn5O9l6OfGslfKevrl59DHxl3hNt7dVAXp0+AiauVzUOSk7M+tQFDfnbsASTrbelqwpZ18
aTsfQTHFw33hrvXEnMssV7YOVYDYpVEzj1A7kSgMcuqCqn1R5tK7WJIjkwKuYQXWcavPlZ3/aCSK
AOwBQD/+Gi8dXPBlj19jjTedPEuavamCmeb78/isr8hWFtbfeK0kCLyjgbNkr3ur0yvC2h9jJOnI
DsU6AY6fd1kmQqzyZ6tMocn3/4aWLVl86ytp3yHRFn7sKbzkWZWKA5TrvxgE+Q5hQl8DlnoHt8Pi
Ics6uWZgqMXCItl2QAKVRBoE9nWLGprgTGJ62bGkPuRwlJERla5LoiogzTlLih3S2OHHaZDCh9lX
ti5CERcrNN1VLOoD6NG5V/7Wo3nV4/4LLiEruqtl5809cjbNvRkvwQQjsyAUVCKvCMI75RhxLUTH
oq4HjymnhbguTcNC75iw8GRNVqylE7uNb6MimNc8sEHE3tyTfmfjBVzt/HSg16XH0xw+hVZYE+dJ
4dfeqgzLcrt0qQ9CgwUhmpWw1VvC4UMpVhVb0AeGR0nJ3x6R+ntdIDZFTfOGYI6HbOpETmFTsVNB
4EFWXBRvlAvklbCrDsVfKDzEHgPjkw0qa3r7IFPtNSQzFEVw8V1sywCsIdd26IaGRX/wG7pNkTcH
oHjuKupsB4FcZFbr4bxspcMIetLPnRVwkOxgV8DREKw1yy4ApWxcNfpHDRf7IucmgWbrurYkaqHO
EYdlbNkSqgsgD5d9RCJ+jS+TzE2fh8Ia9qZJGPy6+dBfZxrrlFyWsY8JZA9+nWnsuLtRKaMb5Pa/
VvWQ/DXaIoJrx94nXDq8/av8hrSyjzx6Ghyk8A38amDXzKCm558HtaJG2Klj70kFfNNyUAB5uU0H
cMMab6Tvjrboc17XkcP1+JqVeX2wkHhb1a47voYSFnBWNuz0X3aj827V77v1Q+rA2wdLfR73B08c
qo6/MLvVePW6zfPkAH2CCGv/rvJkXUMsA9lM1aySQtTfhwRaOHkx8Be8tLNVJx0GZmCQb32LTUeg
5srjIKBQxqasDUCLDbprrsprNoeCLdmsFG+9bxNNWGSCMr8NlIwbaP6Yo2tBHJVKBSdfO/oRKAHA
vIq0+Z6i/kxIVfO3x5sXK63pS1+X3cpUWXoHDXey8cSwyxkiS0LR8UvA3i2kHZG3suvdmCcohcXr
8Usuvy/DSRp+GgZTjEfTMLUPKgybNfH6ZmcnlnjVpXUBU0wjrOZV93zIniRl1WvY5HATqeGbpQvt
GAnEMhkupjLqCRDv1XK04cvqY2erRgnxGlbWFIcmr4+mcMRDkyHs49oDoPW5dF5qt99OfmPdIGdW
3bekf2DIJL1kYH7vM9k5q9wXTzZQX4ibILdYCUQoXEQxXVAN7fwuq0tnJ1z619JrtOncSJjSnB0E
d5axXw30VYo7kjKIKCHTs4z789AyjrgIwlRkA1lcf1TtIeuy8VWmqA3ZQfigGcaTKluwiubhjqfV
itZTi2RfP74W4/v/3GtK/B/nysZ3x04JxEFTxFh0w3cUkfp77gfp1oO/GEP0AH9A8hIgTuAfNx99
AJhRZEOBbkKGyb9XifDvs1FvgEqxL+E8ZJzOvuvbLl7mBKrUSn+aTsSf5NaGq31sPdMeRe/UWyyg
47VNOwCN8JQ+Q7kUEQhVh+9enwFaluB2hwe5lr323ytkqSLT7KCSUz3pfCCow1HXYKpwa2/8Ru4m
2GtXb0IdNFb15WtpW88g5Ll/5/KOweWORJJbcS+AhxTUbvektv5ja/w5+z/3I8Z9hTBZc8tU99J5
k3owVU7PaZ2k8UBBthI5VMraqnQvapLFvTMGfxVI+ryNdESip7RQF7XL+dNoh/tlfy9wvbXTBB6e
HLd+a5GY8jkHBAxZeC7gcgLNEdy6ur+Asbse2Fg8j1NGDm6W6VUzTf5bbbXveZnpe1AhGJbEcIoc
mgZvfdcLcJKC8lwmIDHCFr5X8/5Y8ao1PuqEwuYgwlL17qbEfUOUus6Cy1C2+DkS7q46x/EhhTeP
zU3iZO6RJwrSUugtkx5rfmw1EjmArGHlbhn70Coqs6ndVm3Tfpz513HLwSh7F1Gw3mUJFJ4rx+b4
q8E7p/3fXbv1m+M0N8sRdV6y/dSLdRVm70HfW2f8Xz4FDDqIEKIqjuPc1cL1Yp/qYLfM8mEU62wa
kY+cZxlErDZau6hgO3epmwe7gARenHqifMKVzyFwUziwjuYzz38DlKL3j57qOyiTFMdl15EBi8zn
DMq8ZynS6qlA7ppTyTYJL+TKHTog8itjxwSv893SVU2dnjtWPy89Ou9RMmCXTBdax2UsTJtyL9wS
tswC4WcOSnIjwXT9OEJ16QbZ/XKdaZtGLCysu8zyHtwkC1+rPvRijpv/6lci2Oakm6liHT03YytB
Qq7lk19UEjZpPX134DMuTw2wdv84HMbYdIXsy4/DSYhbHqQZuWZ2BmySxuNFspSdgGeAYBeAZc/U
6H7Ps4LEbO4CjuVueGHzzTLraDascsan3TJrXOJHurTBuZ93lk37WotU39FBDM8DVH+k2wDhrZzw
EUZp1FvwAMHsU7sJUNMLCDACYHNo+9gK3OoqIcAZwhZ8yZWvYkDm1HGZnVK541CPvUESQT9QhASW
4Syz7UNawNNcDuJcCNBuCZiW8ylriKGB22bWvBzKhyJPkTEiBAm4OeS0NNP00gk1PCydoRIDJAGC
frc4oFyOP/bPWFppcDxfhowOD6xIb32KCkrIHvvpPgy5tc4EqKQgATP30gPGdRJArv9jjGAZAm2Y
Qut73tvFBb3QuVkmNDBSqGTC4mXcNso6NgB59CoVj0PLLl3XBhfttOKRyypbiWQMt8uksqZ8Xw6I
Fi6zY1GxvfGCNHK7Pj+CHulvSlLfpo7lx2WIdOLH1jL2q5uEQVt/HLYM/rdDwL20dkiy49bWjzTr
7TddtBIo2brYgJxhv3HbHE3uyUeU87FAnJxQLi7N7LeOg5+oRmu8KJkk92VNXpbDUei1jGXhNfCh
ELSuJe9j2eb/x9h1LcetK9svYhVzeJ2cR8mSrBeWw94EA8AAEgxffxeaskb28Tl1X1BAowHJ4xEJ
dK9eqzjmk+28mLm/7iu7eELWxbkb8+kLvcyDMbV3Vl4ipqy9aFEo/fxIs/+5iLw44M2pZsdD3ek7
PKHTsKTbkHoEXqCezZJ851sWgCeAMnh1iW/pzfl/r/1jqxkMoX/ubfsAb5V1xWW9iBTQOp5QZjN3
wyGcAJEEe9vEK3vv422YrmIyzlOfFnBnzCDIp9oVGamZencqz/OGQPv2W1GGD1VlrJD4TJJx7YGo
ciFTEOEtxqg3L5yF0yWM6i0elQPCXvzdRHbpluPOT8ofN/u8lHX4m+8DPMeclqOyveqq/oKSNhrQ
0sBhur4ZdIKo3sMPaz52RmbgW2flQDJp07yfY4P7dkzshzRP8CRv8X3JIyO/IA8xmQvNjTjGznke
0QQ1TVvvUb/loGYOvjd7gGLKC1fuT2Rvsx0U1rDHzcXHh7usU3A4fPoR1JVdDE0YF6RZN+95Ne40
QMU6rb2Yx/QTFErcLlL4D71fqUUHMM2asnyU78tldM3iANytOhfoBHVydt3k/pYLBPytWtOilhVW
sWy64IoANP9jQauX0x5+71ZrQCHl+rbJx0/xMxxmMjxWx3KfWaa7yaqoPddF/JoCN72bR6Xozo6d
uuAW0LNpgK9PmWNXqWfIRg1HDeSwmEwOsg7T5ktHDJ+nybvWS0AiG27TzHibdyUb7UAuKQvrIysy
ADU/fjB1aVa6o7NASVewhoDV0nWC7sj0bxUbsQkQCaIjQLai8cbx32rE1yMCa8fZcUNXrWgWsMZw
2QJbhyIFzJDNDzhKO2gM4luNggIb4Wyk+ffNU7BBTbj6kmOf5M8o/AUuF2jax7SMTyjcbS9xWFSP
rQCPkmVozgHBAT1U1dM0AVc7Tw4ByhNiM9mgAqh8bD3R34EEdEWTtFncl90SeVaw9+rdwpwlIA3O
n2mSFsUGCm+N5rUFudOOslqRCBDsQ+HU11H6av9HRktJb7aT7y36/uH/aY/2l+/NjXof9lsgnuw8
DOa9aTT/HjYKDjt+TWuenXAIa+4pCtP78v4vpikMU6RzlLwnV5TG3pOJRhS5wfX1bwtpL9r5YyFX
qAj7y160zYfXbXty9bx63v73vYCXTU+/m2gh7fXxD1KT8xbW+kypY0wfZvKk0ce/4C/7/bdP4y97
/eUf9d8+IDWYoC7w2TdflVuvDdyr0YLCOo4E3/iJm6zpAGkoL7rPxT80RxavNNylz/oAkFscR1Xe
lOdyHJ9oNCFP9diIMQMhBuvmE2qNsN+at4wt8TZexojunSsE04eFYbaDWtkCdRg5vo00QzVH80Tb
ghEOx1a8zMi9aK1fK8EpP22QNqoXZBR6JhwAGpsshVoI3zwXln9I7Ta6D1iKBuUHO4PXNgj8ftmG
Amf6qrL4mlxoAhBsB2zmgLPPy/RaNyqPVVSNZzKxENHCWqQLu7XDe1pkt7hJgPTg+800gM5uAyZs
f0k2WtlJDm7OvAo3N9vkPsQJsH5hIq6UcnKn8YlGlKr6GNGcIcEJoD0pdaRHtbDF9XfPOcWliocW
AEqOavBCjW9p6KSr2pjCI+TB9B0jfSpU9NmeZzn4Saf8DABbdpHcFKiNRP1IYsnsQo2Zs3zuJS2k
eVAZWi3/nNDOVZPi9O253z4t0HYaAt4H+DDLV3/dV7tF0l5KhT8p+kVmt6RQRwMpzRIJCw4cbmQe
JshhHvCMhqQ56j1/dcmaZdywl+SVtsbkgzkGC2YrOSROE9tL4AV2+BeG20FvlZItSEIEVWTmrhRw
GkdqZFFExxFg1Q7V3b+MghuIt6ByPlat2e9TgQc30CkpjlPJFJVAS5o9EEPaOs/RLnO3iMGOzdp+
1+K2cGkqVCX0qICunSYLVryZum3HgnrRtTLwt3nAf6I+st/N00MLbjuDmWdV2qG/HZJS88ok0Xqe
bus8Pk/NsQLRs72Y968jd+06Q4A/SFTglXafbuJAFcBMg2ObbChefe8Zrj3KRWnmr3nWe7umsdjO
NkuEdRLOXcTCenZFRTUwsShBu5lYFbBr3QxPnRi9PXkNPMACZaJIwu11xVICyh2/XUOloV2aqG25
JBLvQc9JurlxCxEuJKpbkKj/bYKcQ8s4535aHGwQ/lkLskV26YK2ZE97kOW2m/R8lG2F7nMfAKmc
M/OLIU1UV+kmKY14XFTB+N1OjXj7yUbdZgRlbT7kECaFc/SxjIZGGQL/Iktj2UkcoAPEpKkUHCWU
yTl3owSQYVSG3xpyszOQAf9uD1rurfGU7ZZ+GzZIGW4t4pfmkLhYmziurQERZI802Q/vk/gExkWQ
yG+FHJdz/sKGYsFVD+dUBw09Y/o8BIvD5+Efa2PMWtAmWbT4+z4gtzc9IllsL2veZTvTYdOjbXPr
GOAdvaBZsvWFPOZQhrmSKZl8d222PkhUYqxnzNEa9vX+5s97AMm6zCyBIcWWvRu1AMfiitSqrx4C
+NbCR8DnwuugvPhxVEByrUL4OBkwvE3oHs0WCUDG/oR82YqmVZLxVUZG7fPnut83hEJdvWT2MHWr
PDWcjeUWUQhcQQuM+dDl63mcePV4napdankc9G/aBVjTdxdK/ngiTNYOaJmWFiiYEBkz5A/Wh+Gm
zpg8ZaPTzE3ilNkCCKoRFU89Q6zOqxe2X7svkxDBJoc4/AbQUuclRhnkwpXJeA7T3tyHYdYsihDR
oMxOXKRvC+9SIvigGRzS74lmlS4rpL6nMN+liSG3ve3mT1H84/+BjvybS+cM/QbV899MH/xhQCl5
EpefP0+I9gQplsqZMVJ0lKMGyedPdmQV+GqCusMBer/nzA+rb2DwM5EhsPIvFrihVwCh+Pju1MPW
HhtoDBVSHBHsG7ettJ2rxWN7xWOkVpXSDByNw78hG31hmf1kgorjvmss1KCJ1ttQZN6PXaRFOhWf
rWDoX4K7+bYObvNz74NMkW7ptKbFn90m1Vf725qyMvqX8IKI2LSwVAVp14JPJy8FZwSYGRVoeJR8
NBHx14O5cepHI02kziZgvk7s5Wg3KMpBWPzQJKh/yKPqPgmd9l6BVhQp8nJHv2iGUDfYIJi3pF/J
HUCILJVb7GnogWiEFqVj0T5WTrUjM5h33hdZuHOfuiwHx2lhe0fmDC+sDZOHMS3ZQ+2paVNDdWhF
NmrSwsrA9uzku5sN1AsHJxrCM63KQrBVAgawvm0UA1q5sxNmg5Ycm1NjhxANayq8aG62tjD/nVSE
FGFSQQVEJXxdc9BIIG6HQnoUwCUnGiPwDu68DAm0sRMpyMy1U+ByEIvcnJwqRakcWHjWn5xMlpT4
49D+5Mk4XsUlDhfRig9v0qm6Yw+RYraO0vxIQ8jK4H7jdl9QWwK0O6+hY6ubWFjijjt8jWBOfybT
1HiQqR/6+8pLa+/si9LbMODcQicPV7m0dqkHBQbOGnuDUqHxLQi/gGaq+FqJIt8hSPluFtmXLujw
9GtQIB+YiIxy6wFF+h2+dWa89/VQdUZ4AS5zRx6turYNSl9a26qCZTco/O5/NKB43Hm5Wvci2XaQ
7Auk84/fP7d49iPGOYlrLBrx5ouEgyTOPpnGINaD9Y85OM2ZGgNn2LnHoiRdeRbXpIVFe+wLIOFA
RPn5gdtEiJdDI2mTNSpDbXa8HAPwfIDKEAfVAuUfgCJvhTD6ZQ1G2zVNVq4D0K+ZWh3onqY92YzE
1yUzKepgQtRpnIIuWuEc5L51YeMsYxXhN7Wb5AHZmJ9lYrhvQ4QzJCiooSvFBQADKbieaEFmdhHk
oQrQ53Yu0FpJa0LgKToXfQWW2Y/hKBOk8AuZzbMZzdLQq4zzPPxwTpGavE/6LAHhDKTVzDSCckOf
rFEtZj11scuOYyamBYhVradQBuVdZAZ7mkw6mBLZLaqh9R/IxPP0Z+2I/EyjsAWXO5YcRWGmqwBP
UiTH/MTcsK4oT4GSolhRFxWNk1k4x3k2yRQUl1ITL4Ycr+yhyXxUR+QCCJv6G53PbYD9lkrbGwWS
8wLI6kI4PT6HGGy5glrWIjSUxVW6pCkRWF6P4+t0KkCLt8TfXrdvkxR1kzGXS1/x6DtS/gvL6vyf
kYQAjuv4JVJWNZKbH76ibiTQ1U5IvgAYu18qE0FKIduT0Dl0AJn2CKCoNyQPANWKR3VnVjkqEkUY
7/ws9q/SRYK66IW6j1FIenaAyloQvsrxbXW2BQhj21g5X2hIsy237XkYg7loMUinPqcKSInazpuN
kfrgS+h6635COBAiUqn4Ucby4Dmx8/I3D848kDROSiD/gPh40b/gA9B1+xhQQ/Fwz+YJNBiAKP9j
ggLog/VMi3BIYs68j83Y+wIvRb6z9TMDrJE6Pdzg7et5KAZC8cKjEtMGpFbOi4vSGJTYQjgm00Nj
QD0XCCgDpL0/L3IcHj3K1vy0aIA2jVE010pzKXsS7MmRD+RQHnG1Yp6mW66T5j/HRiHVitb0mrkK
QVJnTTYisiLbbR8oASSoGYULSE4LoL+ke6mkGR9YLYZrBF4wf1EnHaBsZX82KtjmCaNyLsVwmhfF
fdhfeydgp6GAWihr/HQ9DtLay4h9bVEBmK4dyxi2TY76b3Ke1/mQClk7HegRaWeg1PDTQmTaVqiH
YWuejcOV3KlJOut54CDsLEyOKmZ8HPSPNM00wCLg1WhI/0hH8WBhuQGfbeRMfmSjj4CcQX/67jd/
njR29LrbZ3VbR0toL/EdpdEGym/Tk2s3/ol1ln9KxhGB2tuYenbpl4s0HOsNDYeE1+8+6XLgYBzH
sU7tgfF4NJ0auSMX2PqLr5vCYMaKg1N5OdIMGamRAN1A1ihyto3I+0vTKXWZVzvB1wosjEsIyUF7
wrTT16a7k2CmBUCyMc9Ti8+fzBOS0GtZ1eHshSj+ly4vDKQBJ+PBTIojeamsEuBZNsdF04TViqlC
Liffd+58xt07JSML5cC4emuTq01kbyK+7WXRnclOTQXCk2U0DO0WWWGUqabdtIHsBQiDZZNDzXDA
VxuMDPc3Wz5wec91QzYpUdRALtTkRa6WYR6DkidMav+ilQKf6rQFL5wlTbAND/bRYYO3jrKyfx4L
97kuHf9nVaA8CXJ8X/+ra9X7zwY0w37iCooYbvvumjgo6rvtypNAPWvXUu/a/OeuVdtHkJYslx5Q
D3c2CqRXQaPEuq5KnE21rRzTdgci7RHJmF820CbI8wgVQ0d7kBs1aT2gDNSoLrUfB3cOZ8lxKPOH
YXKCTZZDu7NA1fiZe6V1lnU9jQvqRmMfLR1TtKumi38ZOchxzuQ+ZkA/IhYwbMmbbJ9Wd5oJIIus
oxyRWQMQW+9b6IJuZdkbZHWso4+Q0jt2NPBOZQDCqCFRBzMEmT5KfsQDqvhipDWsaElDmrBsc1p0
TlXtyYYzjngorCOuh/I+0AMwQ4DzGwIZC5ojryKJrJXdFcaaXGiCm8aDZUZ4BOkfFZWgagQ79ub2
0yHXOm6tIe/nn06LYhc1RGXSjrvbTwfB9qK3muxgRuyJ9fZ0pqZxgZdZ1AD31oNWZtATNj4E/FcE
WikKpMHzcBwSc16SScPfRRN7hP6peZY+hCRRSgiaQAdyZKAJmtg0XKjxu2i4pCXyBFDORDjsN7tf
J2szzQOoDCIWSeE8kbnqiLJBZ0GRvzTu1DHmeHc7SVacBoP5J1s/h1CM5X0axkJFqyCFrCW5/M3v
ZmuQbrAnTUOjt6NG6V6ISinIqvkX6H30Cw9BKpB5+OyR9Wl5auvhbY5T6GDFpD0SHBQOZPvwQBk3
e4ySqN2njINODjIGd65w+CJifHqrW8CAbcsuLkUrjV2tjDZEMSki4wsgNKH36QThOYj+oYEcUJBO
vdD3iytYnzfQ4CpPNxP1pjL7V9XM2f1hD/u6Wxqxc48ic2C3UZSDvGSF52XfbyoqvgE0bDeWIH/2
o6ZeNqCS2BRe7t35Se/dRaCm2rg8qpcgbIVWZQhVhVNcg35eu1ADIGEGvZ1+axcJinEcMOvZFe6w
pCOZamkQJ0tReaGcfVfYtbOyIG1xMeFMNnJjQEpCnaEOlxRKU23j79NYPv0ZcUvrt8nEtzwDJeQD
wBqgiZST/QyN2XjZQ3H4PtLcp2DkF2cUv4KtKZbJ1jQb1PxMuKBz1/s54nmqjxzt6dbwIulOQPpF
9iaT1zB2zCNN4nxqblIblB5g+T0o3SSxxH8jdf0RHJzU47ywgXTXlJw0PYL6YhMU/DnoHZwqEf4/
ygakAosGifP3btR8RdYX6gBaUAbSpck2rXto0eDzspTMn8Mu8bdh6kRbBxHkL6FVXIMmUd+jCtdU
LvPhrobA6zEOIX8RoPL4e7Km+QR0bqtgar1jiYQDsk1gpARKoUcRpQcm5/arUKM6Rj1i3XgzwqR8
+T55c4uNARWpLJdLcrlNoCC7mszuUBhpdgxjsD4AVZgdb0Oy+XqCetTweAIYAhBihEdTp12VNP7D
CTrn99A8F0eEUpKHuEj/MUdwhtJo0rd9VFJYQk33ZOmVMo9pFr3S1OyU4aKXjbJY3dakjmDLvkkQ
1NK7UpNZco+ceXqhkelH/iW2ys1tI9TIBDsIZb3wQG5bZDKvjW6o5+kDHfJZ7jwRDjGqoaf8Fdg3
G4G6xr+mLguuUGVr9yhWAtXOb8tHaGCtAjFCOlb7zstDx7ljYBE/vO8WQI8xzYABcRKItdYpNBVW
pYRMSax1r4xxepfBMkJufRoiofQ0gOwvFRB5ChN3Wgnzp5uZ1okjmXSeEOOcVmVYWisPL7I1QXIi
6cUXMY3vRWO6TCSMw5eJxcU5xxV8i+eervNAPXTelTgkyvI7jagpAvBELqg7xgroMJtBCiA0zjcX
6mU249BMnUBQbEGwtJ7kq2u03mMxhouxCZ17X48UK4IlyCAAA9PDpjU8qKb2Z6EGuQSbT73hOEJk
wK9DLRVvvmjfeB7GkhsAMvvqkrptcD8kaXCt8XydnSNcwo5hnv/IaTJPg3tcQgoIftWPKk6f8wAq
Tgsz74AuAE028WWPekTc2MSmLfAtQD2F4Ei7gGMZX+VkNS8jH87Mvy7TbNqBiHHz9ex9HdsRLrot
YPNxY4NsUndt1wBKX3i7zzaaJvfAwuM4EpG9Im9q4gTo9nkM3jrEY7oSxwa9GTUBSmWAnED+AkJp
hzTo8nOIcpNdMAICp0eOkefAKaCX6GZEBgPvrwHZH4Z6T5ADwHhzVAivfhpmYMBCSXoWAJT5mx+t
EKC6wpsOD8c6iL2jUWp1rgkCwChRQmGRuzGYO5wgWj6cbIvhG/cxFEwYAqBXP1sAHqlmx0hPkw8Y
kHkHuPCvNV7seutihIhFa4LUdUFbQl+pjuvyChGa6Nra5pMP8o6DD6GdKzWjzMDUaOd7IBLxH042
5XJownV4L3wyysh+YogKHcCo9fe1wN6uDBA55Oklk2a1mlCb8SVgAlQZEPqKvcb4gpras+q86a6q
BM4tYxoDrsVBHokSSr/nPhiyCnkPGpNmXw99ue2CzHpqKvsneaAS8Yg0Gn9lPFJrqCk4R58ziUiD
H7i7Jo7k7q+0JjPDidIkKA1yimIRADn+iRSFZj7RoPiBRLidRXh//O44ZaB/qaMMtAbI42yz1vtu
aLYSakLNVHIbUk/JDtUKkIn+w37zjVCTvYVo9XcypYixIxdODCgf29l2D8gnWIHJLuL+IocOWsqy
su5a1ASvZBnnaxqiBM2641C3QRFm/e1mol4zjFAix+mYQWoNojflhM8b4JVtxWPzjlzA14FHAG53
SxrShMnxSggNZ0WbOyPfcmgGA+YnjH2aZXeelq+H9NJwqUMB5J1u8GDLV5AHtlZm3Vb2gqbJ0Rmr
gxjAtMiC5G1kOdTDSIM1COudGY2IVEFyb9QKrDVJ7nEeK1QmaejewLzh1FXsVSKrdPaAjn2KK5as
nKnnuzqb1FM6jP625IFY0ayALMHZLuJvNFnj8XiyjPSbBcaaq2342dXVTY9LGR7/fgVaoV8T1Bua
UeyyEX/bNIwmSPVRjw2Gf5rwPqVNoM0D+D5t1U1sC60HdgK6wDt32WslxuQYgtfl6OuGen+z/c1l
KDpUFmbT6n8vHTrwOgjbXpP6wU0Y4Tak3qyTQNM0Rvz6XSuBf/RuE9xsFASILTBd6dnbXpk5gjct
BOExGxwPWkNmWO6ZKoFmA5PycjAnjjOblxm7bqr5EUzc/Ei9Sc9AqmvjBsBwR5YvV5YJ5bE66EA2
IERhX1BppgNyvMmDE7QpoNNXiYfRGp8MJBC/5oHlrPtc1632GCIYv+iKqEahnUqO4MLJV1Boih7E
5G1b8AUdG91kXIzVnsZeb4J+qLP7Tdrb6T6gITlZzI/Bgav9524jxbPj5+Pesmrk+ooqRh6+zwPA
DSDIg1MNKBdqySHa6sXHQY/IdPOjodd5xdLwVXWseLiXldc9A7CodkaqC4ykq77awLyHOIh864EC
XbdmY2hKEOcBn/uPCGog33hb4l3BhuIOuaaFKSS7m4IYhfamLcQSlBzTKkmy05w1bXWGlNKdWYnj
/wDWLxqRPcEVbYGapXIpncBaOj5IdpM8Hh9LU05H1OuCwdqMXrN0yK+AdHjHEVLXC4hitc8ILqRI
3yYcOVgMc9C4bBpUgQADX7hLLxydTUFVWKaJIkrB2x0fWXwhG/U4t14SN4JoKgOoONCvHk83tRuF
Vy8engvei8PNDuXK/mTE4ZYcwDLb75UNfTu3MaL7JAaoMAP7PQKFSb8IZQ8NS11U26YshziA8RUF
5VdQcrnBaqpS/2RBRgBZhnja4IXBVkQxXJVOszAZCpi8qbW/jDGwGTS8zSoVtica0iwNzRbVNl3p
59m/qKGoUTUh4p1n2NOKCRR1hiHvQZshMihWouSzTJ3vQxo2V0t0+YvaDf1UvviWa6xNHJPxav0x
BcAPEfMEwKmoR3KnzY2aokUy4GD3wJX3YwJ2C2iTVVAghAJIELXezIBRJD2I65IMWrvEgMGaxsOx
s58g9wCWDK/A8y9h7t2QRQzluKgWT7wq/QK8Foh2tS1JkgEM1L9mqUe2MjZQARGg9DG3yxgfs90v
x2EaNiEk3MAqlkDxs2FTCoVFA+Pwp3IhHcXcqYGsWmvv287axLGr2gXZOGqXWrA/Rc3sQ0bLs+y9
guMf9r4JwPQIIby6XiiIx24dTSNQyeke/J2gboy5CammgJ0BHsrXCVThl0ZSpGdfGsiam46VHto8
RYBRNGojuFk8TqL0FybyE98jI13HIA/7NwqccztEGXAGrotXCH5CHaLoHLnJdpchiXjO7LJYqpaJ
FeTloaBa5ZW3HZHZcXFQPoxFCgSZr999Ib4RB1S2Q2g7HC99yMVuTJ186heo4elxy3KNa9a2xnUI
2GsqMgjP6BHZmcj9Q4abK/TxSuiCRl72ADBDDkZKaNVbAzA0k6xVvkzDJwccNneNUJfE9Kwdq6E0
m3sNLs/U/dSw8kVEuDffTOOEkyfgYoEubThCLHu6SoZnS5gZ/dYz0y5bs3C8l+CCOGR6llxwt0KA
z2TAJHTAObdhsIcCxQUh0NFEcoyZKN2YnsBNhGRau8HD0rh3EyO+h+wTICG29UYjsvM6dcG4GsRL
iEjEs5unBrU0a6G25KdqGV8VapvxMA8fXQ+6mhnj1sYd4+o1G7tNiQz7d2aAQd9P3eliRFFzRvWw
saTrfa7CRY5v41ep6dodqBwduoJ3R9SevCYGpIe4OzjfyszcS0qdFhMIoMEM+bNNC2Sn4jp5tjLX
Wo2A9Vzzzut2k6pcKHCm4EsenC/SdUHjReKXEIzJDi2QHos5VxCNiIT9OVZ63nB1bibPEQej9YAv
++tqivme8s6pVVxC3EqOwsrxYvG72N42DdJLXZCCmywcksOcbrIS+9FHJfK+rTs/WPmgZNo6tQ/Z
lLoHdM/q+QqKlJCfxIEMUca2BGDTdl7dzNn3Bs9+KgdBrjbh+VNjJOM2ASBzz7MpWVUeLhekd+Ai
wIyTOMRlDjSmnkA+9d1IY2og5Zytgee51ig4H0s3bGbglFuZ5cqwsmwlBs3PNYZX0CzFIIdULVAR
Qz4det1Qj5rIgXCynzG1mPViawtByw4yNyTj2qN2a9Z+bSUe5CLQvHUgLhiIpeDDdnOjVWTXewAq
EAIq2G0qfYThHbShTJKJojE185j5EiqTefuDBDpq8EKIha05r2bBDhxHDjY+wHcjPnr/ENcKn90I
sUOgXcZVAfGDlTuy/qoa2UNvCj2ITODm73TGmmxJbULfQJjjCK7ptN/eHMk7YuUPIXOx/8OOSNO5
dpW7TaLprvSrN2mJFpfjxPkSVOKtHPIUmjGkQBhBFChLhi3INe0rsmPeymCp8wQ8AVAQ4Lfa9soy
N0mXQWUG+YU36gkUks+9m6262RwJSjvPgLZsV1n3UT5cEr+RL1GMXL8KoG1GQ5CxQLk2z0Cnxj35
AhCF5gbl6kJDJwYoKg+fo5ZXVwTwftKaxvHxDGtCf0VOoGPMoMyDxx0NpdU9cgDumV0Zl3aws7ts
NDlgEvKVRtQIKWIgAR13lxgqOojQjQ6FbiLkFPFiUVsUKSCBjzDXJsoqDTyxrCdXizeFTpEvaVYw
07uIxLyn0bzgUoRSPbGIl2vIlfWQLrG8uw6QnA1HtfMYsytARmfDzKJtA2T/tdKNPaVsB8K9cjH4
Xe4tEPSsro6ZDXupzFdSmiBTLaJoX1jOm18X5Wp0UxBb8roGvM/sL4VlnSQS+I9kUvEIGtEwZIeo
LVLASU6oG8ntdWjW8kANaO79Le7SoEkR2SFsqpe+MdUGKCE5k9SDWQAk9SP/IiorAl0qeOupwYur
Wydgwcdz45etaqAzXOX2nhZNeiVNVlje8/g/liNd0qwQi8Q1OYPCZZtB05ia0ASQa1GzSS44/sNB
34AZoN6gxBp0CaZmBzIHiG4qG/hJqifoPCgOxWC8wCX0F+fWHxMqQa10COr6nkuImNENY5JprU50
+aB7xuTUIZ5EvlqMLeJqFc8XqSfGuzpoUPQnbAS8fRQOLyBBzc5eJXbtGKTQHY/VSzPhRDSnEssJ
RcNeYTgvPg4vzK28LwJl4NfRNv4hszkhEAi4hLOe3GFcW4JlK1PH8AXYvnYoFv0KUXLAa9iHDDhN
QKvqK7mRnaTAqUeTYGX+SqORkgG6uU2CBmWZjO0Oupz9AaXR/aFNkvee1Q2fh5HqEaHP0oewmYII
egGAFkGo45U1Y70vYjXeVeoJOSwFzR99ovNTwMOmesLrdwzxNvPlk6wEaKgReGz2WZ0gFVk6/aYD
KAdvJjc7oEx1D/xBcuzBJLpooQp8V3bxa4hCy1cgJcctilLwh9dGKbj87XYBpQiG0sS8fa4B6UDe
NH0Ny2g8Doy1AC5jVQSegpUKAaQdU/bkQAhpNdqDOk5DiZyX7pm6udluw6IRUbW4jbE+dIW9mOwv
lRTtNTeqCq/7mv+QA9RM3XF4QzArW5deCLCNmeNghz/5ojNcHFsBOMhkop7yFsi6joMRb56F8O0D
96MFTZLJ6tNLXnj8EgPEBE1VL2vqLYrcRXNvhG27sB2QBYY9UqTUBMAVQjo4wM8c638zIFV/ALj2
JM22/1KWgN0MWdBuA9tpDrGm3aqyn1Po589ZECV47U0aJ1M7L87U9VvuiGjdWlm6jkBgt1JTkNw1
5UpCEvDqyyhHyswfrU1utGLZjZzdBZ2A0VTZSz0YJcJ4WECNVbjGAYIC9/o/UqxFhndZ04hDtASe
zmAPoGEstz1vvyUAGR2txt3KUH+tKYVFzcfERN/+Kv6V5cpwwDpOWEGprakwm50KvZ/z276S1Q/8
nHzfW8CoobDj92EtDm3tSpA3ClQ1B0bjnT3dUC8PmXeORm6uQD/jLYt+KqYFGW+OKuS7hgFlSfZP
LhGon7fATv40M9sDuTC2+uSiLHDyNz63N7eZxEUGZZjwiG2LqVsg+Azy2qHaDSV022nkqDEsV/OE
48JHC29LILr2eOBn0PnYtrO8JfDUEL3swM6RgcOYjGCeQhdMT8NpSE/ziCZSd3wBSQagW6DvwjE/
7/4p82Pg181PFjQIOmXB8BD0Vr+N49Tbj25YXmM8vFagLGZvTiD3tKbI6vu8qvH3BrrdIs7/qbtR
IVEeq4fcCX8KxFKOZPIQXb2Efrin0QgRiofYBw2QVF66rgeZ3UMIFThc895uVLy2kJ9d0dDHqXJh
OE6+T7XMfHrGAd27z3V/6IVxtFp3awzxmjtN+tJnU3DwZI+/+kp1yyixvANyxhBlcQcGTjsDJ9Wu
hmRKXh+V1SD/mofXGJQSh6hU4lC1zcYDc/c+5hCYMK242lsgH1yWCtrboDGBrAcoXcdoJ/30eXSD
Zs11UhP42RaSc2GgBcvTFsiaGNJF+hJFzaRvSLfhzZbI61jlbJ6ztNd/df1jeR0hp1kxHU9hx8gI
LkFkhHiCIwCWr8fMFadsYuWJeqJ0kMOnMfBl5Ql36+kYCAizwS1uI6AGb5PzWjDS7y3P+Najgl4l
+Q+rb/+PsjNbbtvY1vAToQrzcEtSpEhqsJ3YTnKDynayMc8znv58WJAFhnFS+9x09Rq6QVsS2L2G
/9co7p+S16Byo2sdgiLaZnb+lWLLV7kFALP3i8Ov2ucozilwDWL/DBBB+1TD1HTQ0qn/OgW83UGa
q579Sem/5law6/rB/twD1ffa9dOv4mWYjfcYO6DQiWhxqT64tPOcRewTioccrfw4OS1djJO3epFu
rY92G8KVBWBZTNTxbLdm/JJXQfSgzIX1mUMZNZ/lmP85Vj/zlWn9142nz1Xt1r/UEbhnSpml62p1
VI0z4Zv4hWPm2+paj1Le00GxrM5SID0ie2fO5dckz+KfaVaGTj6LrWNt8YWUzaCK0rv8n7Kj+d+p
eutFA3PyOQEim4I6DA1/kWoeFL/NlmqC0lnWF8etvcdxTOiOSnX9UE1m/5p2vXJa0GsJACTlk50U
6tGjQORj5vkGjLi6/9VJ6m9UYVV/hpS9r+g8o0puqzOiixFMC6xKwRnZrqfh2o/OcFW4QZEIns8i
WdRugTgclHG123xWebVlRgK03rK80TSgZ0IAAkRcnWQXvwQfoRlgPPF7uMFl4K8pfLHHV8WN8mcR
NnVIacJLOIMu0WSufroziDPsZ/ph9Cpn7y5bOlaVqWSjovBcJ3EPtbHeRsaeb5NnOCWtL0ERN09R
QMfORBzyS2pU1aNt9ADNLlYPSK+HMp69k1ijtnZ3Ae+Jq1gbx4WQyNU/NF5HejosksfE4ZemhOA2
afQQQPljawHKQ2lQ6Dx4Ld2keZL3T0FZP3sAXAX7zij1V9+jFKSKPnaaFhHsYEgguoxBt3xZvXKr
/Ehw0LlGeUPz9qwAi6k0RnwWZ1nLJQjg/tY0j9suBkmsh6HX7YMNxUfAqyjMT3BNlHsygO0zuVbq
j5YQ0zyk7gM07fWDD5DBTw5ctR+moH8gfQ9u32SRAUsHVz+Ls8JV72KooOiVwBc++SUN1OBl/NE6
VXje+i3kpLzoTZv/e9Fvh+d3fTZ09dWL3UcTxourDHMTksb5gRiYsc6lx812q5/VGoAfLY7zNr1Z
uCljt9QfqLbLdrK5WoDeUsFmcdgyCFyr7H08xtl+S0Hc0zf/WBZ/yVasyQyR1cw8033vnosoIO0L
yeVuWMizrK7x6tM0Ou1OGyhW0cjlPvuJRruXTMUp2Y1BrlNZXKdXm4sebeBvgHrBF536or/h54EK
P9KwY0HaAwTbcQPQ21aKjob9+ViM/OGKoVZreAC9QjsXnHZfu8j5LNVbddLw9WCZqyS2d0lsi6eU
fYGaunpK9+e7Zx1l9gMVFt6D9ORC+PQ4NdH4Kv23RjpUR88IvYMY7SzLPgGKJbZ1WMheDR24VGnV
tf0erlw7+kmMsiZxoDjKPTO/Qur1Gy/Xn7rEUCjsb94GjnYEyZtnUeeKb6vEozV1F/ttcxQ3vTCA
GhI7aMPDsYV4m6MTYOV/DcjcyzcBGjGJnC+hnF4ov2/sMqXdw3/DSLdaIMYIRVXgVYIoT14qtrjO
RJoNuEyfXeG2IpoiUy/KSFCp01KaS/rbae0WtBUy7hCT1voCP/4OICRQQptoLlhEGwKRolFMlSah
sxcXcaaazadm0J8O0tZtwLX2wTC/re15Iqnlt61LW/I7QfHHik1ovXlLy/Zf1t9p2GPt/5MdSSt0
mgsMhtq7x8hpHUobDIdiBWZdErnPPSS0eZBml00/VFY37wa9G46Gmoy7zXnbQFt2WdYSP8mooPi+
ce517s5UiXJmTua/QBtQ7slm0eS9iHk7Uoy5zDJvUh9rO/mTTjeYBESXgnpPrXAIl2oQDQmMKWHw
EnSm+imFd2vHJR7c/irRPtWLIVSrp3qRxMM1J/2Q5j5AWMsCGUhp7MqOXHY/pu6+TvtxDYLYjf45
CeAlL8qwpOIg0/sHtTKqg6vC672jVgesRK8+k6QgxFvo47H3KwqzBJtmnfJ/E6/INgJvc49iI8o7
pBuBt7FpZtoXHY1q7T4o6ccCF7LlxVIYC0bid2l2Z3s4OAFNBCEZx/W9kjbmA1dL6yKvkB/BeXrx
1O5bCjIP8tK5eweJbibF9OjD5SYSruVjZ1NeMB2cUE92NzigsnqePhhULD2J9482BelW2yVT763v
ykZeiOKYLGCidAVcQDh6hlSWnjwnedkK7BdVsajWGPoihsqQvKgZgJJ+FLe0xyft09Q2f6z5PS2f
HztNt14lvWfyXXIAlZC7eE6dM2kU73Ve6pGyiTq1XPssmk1tm513jOkdAB0JVxmydvp9VhX3JAX4
yfKzV+H0eBBRCvdlJsNanp8GFdF/+MdvdJA3fq4VU+M8GJQvIIdxELD5/RcxLNLjGvR/F9ccgUM7
7ClQR8AYW35qk6nEn2SwQrMBXQSWhnQh0hOdTaOO6dXJi0ihAZsvvcdnGin8F68YY/5WaCjnCCzA
m3ztq1fDoCVLfqneRSft/EMPGNQeZu/wVQZjCqLXJCAkXDi6dbwz5GmYHUODvNedYQD9hBAGWYz3
nRS6l3beCOGXxKckoGU37YWE+3wRKZM4gMSxXAwxCZhzMXxLdb96loHISr3ORAzU7luhUA5zpxcx
M9XqGTZ2GuEGKrd/tL6eing/JUR0KBsK9ssx5JvjQ+oyptOvGVwzD5oO5hPN1+kHzcn/Zw/Xh3Cm
sIYPZeBC+mdSnwL3T3/sm3a4+Lq6K/OWXq94TEmx12CMmgtuggxWbRnXurUOKt0Nq0r0gMX2rKOz
vNaU8mkVt2V2af3idwYNLn9dpi24C+DGJxR8WqB7vT9n8yvMoHwYyGbsxSqGRnM/uBROnjfI1mKw
yVJn8WVFdl1Eq/Kjy/omEsjWYMF35dq6GjJpMBOdWH3PBPa33HswaFDFWMEpGurPtd1qz3XWGtNu
rkAXAwN3D9UFusWgg7067UTWei08ZSN01FVP8PggdtnCVFVjX7sxHYXLQhnGIo2mBe7ml3Auar5G
2EwM646rXO41DjAPRjV6Z60dg0+26//slkP6a2FCsKiPY0EFVZT+OkE8rJFsIQ4ZxU+8C8nRQhRw
zNQyPVVF0OyLdlSu0LrYX2cA0BfwTJBxFeCKjS+dmX8cHQpT9SiGWyCt5rObV9FOdDL4odp+MIGm
bYEUWPWa7X/zBpKE4qBN7cG1XIsGFMJIrsSSipBGrYUcfNPJjMA/sSQpaBXZWhx913pzvKt0vVss
zrKrTrDwDNnZScJ1+Ragm7Lfh36MaZYm0CxGCeGJ+N22Rvs2j1T7fawobRf3TS0Lscl+m+3v+w1q
Ti7ByE+a6b4FRiU6KmKiOlFwkKnfOke/8cPzSClqddzCqD9at1kt1b1dZo0Jtxcxt7VBi5tMfTMa
H1zyH7uydonu05paP03LAP5B/RSVJUqRzYS4AnWYxVF8xLw5irgOtgLhWWgcR2KmBLUZ9KCI1hnQ
4n/T/a9+YQA3OwfTk2wXtO4fs2O5Rypasueu4eCwk6kMJoWEhZZBwmZ72fOml5noZujfL1YWPIrq
fr24tJENfD/pSxJyPGNbK7NBHslxapfGpnq1uHOQCgO7zp3mQ2WkXBUoDQTChBmFK16xk6kMZBXA
WAE8uFism/6HzrKNtxSQiXnb9R91OrT0OzWiFm5zlrWyojC07GL13ziEqsoeyJv5Co3cjptof9Gl
BAwm9/maltpcnmUqPjrf8gerogKnHiBXoAU3Va+rGWKwHQ20xcPSlH1xBt+4VLp2OxR/FcV6p9uW
yS7icqdLO8gWrTgDnWh5hurTSb770TO3rRW3Lh7ALhh2zoKCYSnGY5CBuF61bv5ClccCpbDUi1Wz
vhpudYtP11iPTTO6gIAubotKdpLZYtTCESQdSJP6hBDQ0HsEphO7jRYk2uRaxXrzNk2DcQYKu1xy
jUZID2kD226rAi+uKhPw/WGhaJTt5A7X7XGcTraR/geUaSxGzUnZWoY3zyZUaCoK64d1jdgdMwfZ
eUHMk8+nRLNNW09rAzPz9w8uVtARbYBB+RfJYE4L5ohJYQX1/FhWefsXbzveW1IlznYx9cBHEKvb
a904wNEOsHzLLC4VvdyJvE5FO9uxWe42f3gf/2itOD2KVfSri8j1ABnFfp0uu9Ov0F5HNz5P0xhd
YJEODoHrV4dxCXn0o0cToSIxjlrTIRomkSeWru4BNVwiICKC1jid3ZSj+KIvIrpJQM58qLTBum6D
5VtUq/fJV4phgtOd/h9FStytqywVF4/1IQVs6/pNr3gO+BE6XbLDnACLHZk9vwOOVZ/quqecVg9h
vqLv3TtE/A8ebpQaqYfH1ARkXHwgj4pfjWXQyS0+B2PF9XNhzVpUtuKq1yDJT+v73K0s8kVknPbb
axs4rmZ954tu/TaQqUcr5WGKlXh/9+UwF1zmtKKvDsLebvAA8AAqe+eRFb6ACzVyqJhHcj7Quluc
F/ODyFQVuLuiS+KHeDGL7sYs7qMalKc0Hn8Ta95QvVKCJirYTPkC2iQz6jrhlQOaB4SmGfrJPViL
PERzioRTE60+O3GTQRCd6CXL966ph4dU0agEpSMEyg5NCa4ym3U9uJLfWsBLF8vNtHDzmDJfWSUL
lMBsdo1Ku3bs0OxgLo0TC9zMOhPdnEX+ZaT1/E4fLgu2VeVoZDSRpeDG/9UgLtvaidwIeYG+fNge
Nlhl/EgT8m9S89OoSxrOHn6R+iAaXQY4uBadWsy/iMcsNUPvfv+okw3CpcqImO7NnrJgSkH3mLQY
jivg0Dj2zT+36jQAWqj+V7qkYUjxj30yzEc1LKNffBAcdqVGdJnAQ07xQHho8iT+RQkC8xJ2jU0s
IFY+98VXL12YCLg8LGPI8chfBvoQ/lSb1HgQafVxyCtae1Fsgy0LRSbR/7Z6M4tu3XzzURLfXR+z
6WLwGE4KzfyisupW8x/Wx0J6qea7dS7GVOn6xwnaX6V0ICALvE67GkuIWGYywPbzGww881H0g118
97tZ8rfp+6LVX5Zaf913e8yNjzyx9azfSFVRRrt8nJu9f7hkXT12QUCL4k+6Q/GVoow/57UePIfk
6PZuppe/gptDAt3WrCdzzO2fabJ+FH3uK/Sru6N7gLCHWqDfBmhN6BqmsNrhwr4gq5S/+rH7oXIB
xgXOoXlRK9iCRW83HZy/5TBcrean1DGSg5LH6kUGF7LPS5SNQ7a7l8W0eW7mBJCPtzWbz7rHJou7
Y0Tj28bb8m3LYHvujXuVBO4+pINhH+ijA1tL7NLvaeSHwG4sUMvRyVBOtnMZ3KqDKXJRiiyzerHI
LNTgtLpfIxYZzLYDpmOT/3lL8YGZhWoilXDJtm576rbNzVPlo9z5rObZ9voziTc4Qjv9ktq6fjG5
ahl7mbaqbmewBRZOtjqIV754iX0TZVapin6RmQzrOvH2tfFgdo3xKMtE1QC4wVX4fYkoncaqqbKD
11ClCNNTQkJOyyAzqcSUWWFV2mUTV+9SCje3Nb7ssdrufbf9ZKtN3JY7s3Gq+jqg7pr60M0t0G2y
+I7Z7yfKaYrdQLSUVNzQRFc/VkqAvnstutrLIEotGqtiB+otKPui0IkmH3Oz/+1m5baGOh3jzXHd
/2bnki7FK6UpBiUu4y9tQGqrcaoP/DkXz/QUF89ZzdfkbpNz/kiJG0bKcdPd+MgOsPWsO4iLJyUa
MpVh9imW5a3iw4DCA9Km+xO+3+rktk36TFaPRqGlCVDEXpvn9kDSMX02ar7tx+wsgrZoJsfleCt+
tHtn9CIaCgjI5cQxGbNKWRVom7q7awu1eB4jQtWDNVr77YPLbP308lmW8IWbGk/bh7358H5OKWUc
tdb+Rjk1VdUd8uw0DZP+pEPy0+TjUJVH+mj9A9nP6ZrVHYS5MpWBgujpWmxKkcWyK2NjvG5Od2tE
XBeCiT2tjqI0jKCsdjfLb7R3m6zrA60jJKP2v+hAN56MpacnmanRkMFcigYtYIBWQylknDUARjdK
cWwX3Z1h04nLtn+Yag/tTFdB6bg5xRIMdj2/DfQiBxCSLzKh/pmmJSis/SorVp8p6ynd2NwBqhwP
ra0le13OaT88rdHPF/A2n2i4Wc55cozrur9AdG4izXDWmeC9bT4OORQXNSkc2LX9hN8Fm9UyDYaW
o2FfAnOa1+nqQwwzgWb0u7fM1iUm8N7NbvFu0vjN+37HKKtKuKFpuRQfN8kqOv6WLQGaHmnCaz97
dkdjWK5REhvVAAkHvTNDL1p64cvcdfNeT+kwDQ3QVHdJVsxP/RRY1pFIS0ug1qS5IrDhnh9hnHvK
uhAvtW5JVQ79l3UTsbS51V1yY1xQItlYniGGMvvVBG0HwLBll2hh6ZvS6hzbIwAHy9B7RkJlHJXb
DSQL7U6UN1Ot6TS0Pp0zmkp0fllTFMXb6oSbGMCAvQWdwKI0xheOe9pV3MT4tn5Ztj3UhCTtsQ2S
qyxa14v33fZ9C0Y07AZHCgXJpmdzqV+gwOUb5a8DyQT9UlsQXIuhytzv3v++RKxUQJl868iadS7b
3ey0asfEvNpOr52M5UVepC0v9mZ5x4sss23YdI58A4hlXbOZrGWjyStdaoCy3ab/0Tai+x9cbh73
o23cFJTVoUv+K8Yb5x9Pf7TF/UpVvs1EWw8pPPdDl/LL9P0/5p//o24eOdR0yuZu6ezyFMQVOp+7
iwWhRgpyIXAS9vtAHwrKTRbPqSdsspOpLBdzpAPvv24nsphltj1i2+dm37snis+d7u5RWlc6R6sG
4WH5nNtH+MdHisv6AWXJzdO3x63//rtHNWTqwRhQGzOIdoZiVo+QFNtXe4k3zOrYn21rADwCaRuM
SKM9SmRxbt9XqH2E5a/rVm91Jgx/XO2rRrwco193D/S8qHdcEqgB8bXoYf1VDjROPzKVoVgOJ9Uy
6PI7IvIsR6TNTp1d+KCnEI/f71G0URMeRVtrhWXvt0UyW3eSTW/27ymAsWHB2huVQy1hTHZKhsrW
3mb/rtOqEOBN8TFG/39a8r9ufed3J/6/PuXd2jtx20qFw28fRap6sOPgSKCbdme1Bxwrs/i2AJy6
AKYt31EBDIK2F9MbL1PxScCmepwH7+c5AfRq108pKe1lsQy2BZlw0wD7tOnWXclF9zBV6e5B9lIC
R4fASJ7Q5P8lJJUf8giyh+X0KEOznO/WSmCOYTV1OPqfousWQxVz5jlY1n84NlvX2IhoyCWmuTX6
2ktst557nywSGBGLUTxUCfA2YJg82RjETQwyE2RlWfXXLdc24nfD0OXzyRiyb+CjENBdBi1Rm2PT
2L8A+w8PjpIT2BVDmQ99dJQmg1VrKGG6rhG7X139CpKjrjLCn4i3KudR6acFWhj0qNByTgmoFicA
k7KnjoDVU6BUxCTTbEexHb/LohMrXXVvLqJbzYPjJQ/+YOs78fEmBdrVbTNZs4mycJ7L/zRJ6h5F
n6gEoTqDIu8hdqhQNLy0e7FIl3XlXF5VQNdfXCrJXkQfNEP/pIDWfacXo2q5ELJF0E9tC2qnt7QF
qlU/NDScHFbHZVPHsi5qEIII/Nec0ZYuussjieiaoNxS8wUwL/mlzXdLN91tZ2X5K1yE7Snsy+oK
VXN1Vbrvs9EOQIuCDOlnu8r8o1jFb3O50bUcg13ogo1RM+lnbZSjrvf+KqptYL2KwS6aDCTxfDqK
uBmMyjwPqR48bSrViecnF0pH0qK7pNDciwTAZCaDBKq8JVols81w5xeY7gzA5+IoPndLtm22XTmg
hCQAw5ImA2knN1ylPAof8wB01nNpawAYDRDD6z6AFJTdvXaVnhJxyIej0nnmJako0NEL2q92MpUB
jg7qUt8HcaQa6U23rStqiGXqegz3ossVsmK7zbztRW/1d4vsQ/1BcSmjc81XwFUGfylLsN30TRSd
buj1sRim/2qTYdXAqOEihs3vR7r3Zf/uuz6RsDdfsMtzoa7rDl4TuUeBdQ+ysn0q8+CbSIL+TlfK
qw2eHwiV4L5n3B65iavhChSf0ITwgW73dbX4BxrVo6pijRdZUFVxdK7iFmySxJ5/Smd47Zy0PEFh
l3z06ad9jXydeDgdSr+CV2vsm6DhY8Gn89mtgQYYcu3XJHGnY2+CUiVu3Ax2RTHWX82m7aizOmhW
D932e7+OJJqLaCJwKcohNL7nkm/SytQLBwc1U6u9ON1Y/jblnnP2Gzs4WxCtPMlgvM90rYnaHQXT
cLgGlF0sBm3Q2xRcqvepk7UQDpSuum/BMml3Qc1V88Yu05B+iAuk7vtQt8J2J7oqmDmdirta8eUn
ypkO9Z3eaSXAA+yz+qhdOp+toa6oc4eZ8NmrPCpRIp3f1QXvKu/t6EiVj70CXIluBbxKrNR/om1A
VDLcgV7RJRLDt0v76w1C1v9nU5cEsnpotfD33sso3zKH4XPepsW18r0QcsJlKkNt81d9Iyd9V1zJ
mbV7OI+pSn93FIOIpQ9EU0q/wtovYqeDR5/g0jVCwVFM+1v1u2JVlncuF1C8thoN+rtmH7bQMo5W
x3yxTJbu0I5NY9eTrJbBpfO0ojr/NAvenjjKPjFYk0cNutLdSkUyC5nJMqwMJ3PaEPwTXpPSoXsM
tPGcdiDswlWymkVeuU/E/W2p7PLOkCL+QGp8p035F3/bAecvtcDm0erxIoNp9R7tJQ211hRmJhn/
VYvNbtQ3h81VdBAk4Ln5rPJCMqkNIHut21Gf97bas3TDfFid/nHPu0ds4vqBADAcwRnsVJhShnMu
V+bleiwzGQa5TG9y8m5ulit0LTfhzSyzdNlHZqAScbme0t+B2DLW/WWZGLet7laJuLnEM9QKStHB
NOq1BNeWkgNVL+erFBvIzIkiolq2qXknW+2e71ySye7fyheMTB+U/bpRu9QzzN1k7poYZLTYCC3+
qLW+A0NjMd36ylOGX91xSVXLxxAX2WL7GNOU2cDiLItFOcVAiEZmRHG3bC7Kuw9nWJn+UFcgH9RW
HhoPZRQDCm/CpfGaNXZ78b04Gv4QLW1C1JYbFl2Spp2OByjEWz14FRt1Wd1FM3vvPClN2GeUUYF6
c/HLyniOKIF4bkugckoao1cCF4XqSKC3GAAtA3tW11eylkjoXVafLjRCaFV5bQ2BBQd1FF/AR95Z
hJDLneHozRWOhuaqLbNNvDeLT6SlI4xORkQZrUpm7/49E8f91yRwILheXjPbG+bmzZTJ+0i3gnK3
2T2j/AxufXYCKz14Akk7eJLZnRilfOfGbTc/pJEPvcLmIzN/IMd42NZ4FLia0wTqB5uuKzrOPKzb
Vg8c5a7l9Ni2g3oh06cC0tAqp8YzTyKJvn83bjqZ/UgkTguw22b+kc+dTvbfPsG29t9168fSOjgd
DJUCU8pQYJqUaK4EciXMS7kRiCDqi2hkkFhxnF/plJ1X9RYAZhMXUpiXvqipF9Dqi9wSnDSiFRKa
7Z0iN4ztLrJdLu7uGi2ZwF2ac6i8ucjc3Fy2i03thsbVVY+ikUFPUvDKwHNzIi5id8HwMM7qc14l
dOv+Q+BdFkiEnrcLry2aGU7yD0+t4rM/At4m/16zGkiWV2G96rb/H7G++4p++z99128q2ETrk95B
EAWYvnrVU+h69+u0UoPqLNOhTZ9C4GweR6ce6SlaPEenspQ9GPuUalT+d61fLlOgMuy9MRXDulNo
A0A7LgVYshKO4qg6E5lcGO5n/5HbfvwJvmIFbOS0exyXGmvRdUb7kBR1+ipS0ljRc6r4LyJBvV0+
hz29897kPNM97TzLzFSM6QI9M7t6zjNsx296N+1pltDSAgZlde989AyV1M5CQZx1VLcOytQ+aYvI
G/eTqTvpBx02pC+ape7S2u5+1vTR/ykIVTgVcErbFI4bZfwsS9LBCZ60ZDa4UGGkvge81WGsD2I1
/fnR7ej3L0B27Hda4zpPICk4T3bMjTSKaWdAELVl2+2th1g6qsBAlvH7h22pGLZ1MtMtpXjMEuuT
SPay6eZ256slDqQ+uvt4t6UZaZfEhKSrkiOjkyvPcwQSjFXRmRUCjpovKhkGDdJ7g+KAo/gCZUq/
kEyBGiY91TYgr4xHw4jbVzdygIvwwuojLLah34X7VoE321Kr35Ng1qCW+JjBHmad3NBtj1kKwiGd
BdOLDClISjChJcS8O73RTsrUTdeh0C7grltf7KI+B6pffAJrhj+GDir2yP7ipqH12s3aF/FRKAO8
KlMIYXqvWV9G1ytPralTOrXsAP8phb2t4j+qlvo6BnNyzpeEiAzgVSXgiWlPKt+jj6IaJD9z50IN
/9sKMYTW/FQ6Tgfn27tej3ownW0CkJba1/QxFrn17Nr8idUAUPSp2RxWAADp7m/19tH29eFJQACa
BQkgrXL3caJ3CVzGBRNAlJkLyLnp0hm/IQMY+ew8F5oBz1ShnigHhLA8Kqjppv8hucpQLjM/rSsd
ChcoWO1MCfbtSCFU9W1yLBBeyQG57qxzoPT0K11TXXCQabzIMhNz44QuFI7iVHCVTFJN2d0oxWlb
Y1U9xHj3cm4GPzdGXpy2fe+e1dWxd64yYz+1STEdzXiYHqbE4xCSjnRB814kH7QmQgdFOxuQfWXU
EpHL557IdO4K43IvrybR3iy4mYpJllraVD+AgRDubva7Wd8ACP/2QCN9sKAKoGjcn2+GZvl6Hh29
zygux/Im/8jnu+7fXUxYetb9/93P8y1qUtZnAj9w8HQ4cn70EWTDQgN51kj9n4zGSY9plBmPNvGu
BzeyrL3KRZjCPPeljKw3SOFwadPp01yjmQksrLYPH9PUzPCiY0/a9GQGuTQ9QDJNEoNWtvhkLYDz
kdt+rGgPeRZJq/rozDcSdWOL8d3DKMw/R3OYD3Rxh9cNiVNmotOp5gHC593cV91PcWlyb+zb6eoW
yXSdW9Pad/5j0BC5ojmp7XYy1dro2TV76xFI5iC6wErT0tudF4d6Ya2aoqa76Ia3E2kbzIUc6x9F
MfA7CERm2lNhGC09UeBQAHI4wtTaGHTRD87VzrPxWe/b4ELH87Xn5PiqllnwmlajfjIHlUvAu05m
Cow1kF4/3alz3Q0ftBRwJOmpXDsti3aw99lIx+4qSzsmTGdUEC49nOI5Bs0x9DijA0zdnX2LmnBy
0s86hYng2S7TVeaxz9ZvN+pkoWKOlkEcUg72TqZb500lHmIUnV4qJYSVhUbl2fdtxdBWbfhUp8EX
O/6deBedYW7gvRqz5h8Un5u3100OOLaDuk+GtH1w0rYz6Kv3nBe1pMtrLL0nkcQv6qP4ERAt7wAs
nXdqx36+VGbKAx4zpSVZ0MyVyjcfZ6dUs9wHbeF5SBdKDTEMWuvvLdOHsSUMtWtcVtpVZjatJbxl
zehh04khSgt+SomMosic8dSW5sU0Rxv+qQYo9JMSePaHYIYbYecW6Rc/dIOr6GBUsCk0o4OVANbB
sVXtoRdQFccmQKH7tkbb1AAdmk2+CFxAx+KPiB5H/hInoBeea/dEshmO7nmevsLl9o+Jopsckfjc
yMkI2/X+biWYnckhLYwAljtgLShBzp8UPSmOtCknVG5814mhBguipSAfHxmsqC6eDC2g0mZMH4fB
96ud4QMCPclUW6ZmaYC+PgJquNRsNc3MFV2m25AsJVpEUKnTWnxENCbAAjqPAiG3H8zd4IYp74Qg
3nNmNPZFGvDjfh8MoKvIk7/LMjO8Yr6ADcAhsdG/m0sYd6LSsB5DzWguisqQUNMOMIXSNZeJf95F
ZqtS7OIpytCN6Hpdp3fLxSmSnTZ/2Y6/crbfHheER7UgSO/XyXCR5JjM5Mcis/A9L7gZ/lEnLoXb
h295wbslm/hDx+3xPzQHjevtK7NyKe71tEfFoUIlgMdzLz8m06wK50GmlVTebT/QGy/5YYqllhK6
H8ok//itEFMm5XrLrwHRnMrYb7IdUlzCuem8eoth9blbmCfHxo+d62BnDWwf8C4ERvBIjfJofH0X
lSSI2k+KZv6m+zXNOpYaE3R0qQhzDI/4AkOv0i2xykEe+qtyinSgaceEEI7f8DW4uefgW9SrrNQx
TrJo9df72Dy6Q/V7Xvv7duqgu6bDvd8ZCwD+Oq1ayBNsMIlS8AzPIikkq54mN9F62LeZijLuy2Tv
eIN/GH2lOgLTmHbkMAdf2UtTp7Rzyiznx3e0RrjwNsPWCrpZN4Az6FnKx95xSvCHoU8dx656CFV3
/JBpnk8cn5bA3NdBG7Onr4IcPDS+RSPdAiesAeqj0cLyVBfldx1vZnpbO/pBBGzYCM1vbluXRyp6
h8u4wKP1yyAz0d2Jm4uiszcdMazTFxy1bYdNFzTpU1/PXyBC7p5Am4FOcmEcaYYx+k+UtT9PvTn+
bIPud+z62NmD2F6Ad6P8OvBdewWYkYKAuKD6MV4YQkTeBvGZ3h1NaHaBVonHfVUV4ceTytfLR5k6
6hx+pOPgTOc7CeLF6i2qqG7+4Js/a+vixCHe8D61tgv1G3G0pjB0ip3i2jmCZp88VCFRa75qgNpc
79uxHxzCJqOdWK7XcjPnkASh+tv9fLmqrzbvSgN+vYJpyglAvvy3Y4DZqCdDT6vHO/0KtLn53Z0e
BNbhbonouuiUtwZwdI6R63ujqKYLuCMlp8hgnoCRyCui0YtWZHtRrnZRbkMWgU6zeq52cXVkvTOZ
42NSWwfRyUYTnSlQkC7biSwb3XwGsahWbe4nFfpigvdtM1NtsGQv7aU4uq2bt9mm882sO7iaopIa
5j4P9Bc+IHkq5l7W3GhFXk3ipZkxC/yMQyfHC+XBcLXfbNeLT3rl1k/UHux1hcZgEt/U4FTBOafs
QKTacRQQGyol38m0VfKjogXj1YXGJqFg4Ilbjwt6P0cjGWJDW9jdRvUgop9HvbGLa9O7Rgll9ctp
aT04kaqiRrWYnH1C7U1mU+JKxqT6IEPqetFxzIEH33R5QXVuPlJGrOqvotbLr33odU9jA4CIPQfu
QwS/B2WxQ/NMFLR5FoPMREcmY6SG3OWvCo87N70dxxFih/40KOkLDIr2KVjaOCLp5fBTULya7BMH
v5otfqzPlXQis734gmjPHxC/6SLJIBste4ge3rp+nzWdeWgUP3gCg16babD1yD1Y0yfRUQimNM8y
9QsbzvMkvzQdjEdmRpxZBhHrHKgUDmH/WTMFuUMt35KXqOyWmvB2rehbFJJiuJGhjNYvq7z6yjLZ
ZcgnvkfBa5wPveJ/S037l6xLtC8guJfXSjWjfVga6pdeHd3T7FTxQ+J2v5ngWD/lHYh/o/bZGGga
F6EE3I18vf9ZpAYgrU9JXM5Hpx0IMy/uogtGRQEqJm4eA7X42abqBer5CdLJRMt2PgSBZxGFTRF0
rmyXR9qbTkAi4KZ6022YEVNhfSoSpwfZQKP4JQvqa7dgifYLPpwtUKKbLGax/EjnFV1VrlskyqDR
d6/3e0+ASrc165b/LIulhOvZ0YOzqQ+wEDRKAlqxGjz0VdwcVrlynAiCa8OGMnixuwpdbUPyqlsu
UdfYfw1pAqGVIEyMSyxTa2kgFVmGVawXBKYbeXEX8Wa5puj/x9iXLbmNA8t+ESMI7nyVRO1rd4/d
9gvD9syAJEhwX7/+JIoes0fje895QQCFAqWWWiRQlZXp7FGCuln8IGSLqpwqfAk1Sw9Yi1zSnKv/
NzrgdzaL0vky0fSgzupyRQiAZ0cnnzZTBRoQ37agPonMu8RuE3ooa+r6iqMP5TNQKKFx7Jny6Gme
OQUfXEevtzY+2GLWTcKg3SL0flMW0vrkIAwVjDi+bSsQY905wn4PSFzwVeoDFG1WdfKgJusnbVWG
jrVbbFoZFRsTMlOBHCN3A3ypD2EPO7zZsVaixD0KGkdoNzJRA46oJgBFAPjWeu5B30E5jxa75x4o
+8jZ9mW3txzfXQ1dqa9AXtOdCxXtq1PtzDKnfbDCzT9NiL6qkGAz9eDbjfSHQyNXpkdfhn9k3Aks
0x7PTa42TB+6nIcV8M9tuKo8LzxCkXA6M7OEDbu86eyrhtxpWPXal8FtQbj9y/7hivO1khYUPHbt
AhJN1366zuzvgn8iSPoYIb/lbc3+ZKDXnTQNX02K0r7FZ3kvH17YuIKbDDlx+uOWt5Y6ItsJ8Gwi
3thfqtEdN60+GCgYEaC7IeMyA5UfY21THKPHxrdvDHMLpsnmjmhEc6gdFq3Akc58YOBgdPr+KDOz
Ocd+3txx+G7udYYnEjDl+YZs1JhZPF2LyJ0XFQwbzdXQgwyeA/29W/yaUYeIMe+jVQzC1PsysbzO
L7ubyX+9jprQJDBNFYgxUHDdI6ovw78kFI1fE42NeycSw24yo+6PsbHewMGT/cha97cOCXibbQ+s
lrpcp0Pn/MljpOvBWsnfHGuMd9HEQXxc9uzmhpB9qwdTX0UpKCHsWMWyPUSn2ipqtnFWf6fRYqch
NVFYoOaCugiu55vCCUGUpHi9wtHtN1WUaWtNrxCkX3i+fMjbHz3LRmH8v/i/yINskzHeDCMfD1Yu
8zX2GMmWAskUXEZ1DiA6NkSXJrDOkimP4vJoJM4nMi3BaVQjyzXzTKTCVKyaZnke6re6X8/h6sEF
44GKw/2bspOG5VR9UaXcSM/+w+xJNJzLkHpPSxebWl+lIApbTEPshrtIQ2pWaShnxmQrnd3NTPoz
ZKF97fv2eTiT/oTQ/CVnevRZydScWGy+UDaiUqK+hcAG6jlDESfma5+a/SG2UA40JzCaNEWCVsOm
ZgRniAMGmDkCKGUkgnTwcsAA8BsTYITayC4doasAjI+hmtAElwq28KA9VsMF/ENDggHZdbLrnDI5
AwGo3yIbxIV1CZpVGo7uxG7Ukx0kbGyENl1esJuvGlnUPjBI1Vj76ziKQUYM9GsBDALqks38VNeA
Q6JU+k2XjL9pchDXiJUvuO1Gs6mv8oPIoUyHAFe1jrvcCSA0358HB9qLpK4YiRQSWimwmEqrkezU
CKAQoH6G/SxY0o9m1rcrM7b609Dln/7/CWNKLI+qkK0smmit53m9+cCzsugIji4EQb0smzZE0kLs
KtQIMA/vsDt953kpURCBMPWURUgx/3v4waaBnphr0tyQjRrR92Lrez1I0dXGuU9StXuu+sBGjS+K
SrBdpglk4vybr687JwKRv18L0EhBiWppmrgK/MgB2+Uvu61B2Ko0lTj0AAnrp4mqVtpVLeAcNOGm
UbOTmtuv/KovbxbooAPHBVQqNEQJIvvYLW9JkbJt3Elt9iFHz63LANXIIx59o/4yybRZl201BZV6
iFUF188srlC3s4yp1w7AJNcd5DcnmnZ0A+6/1hhF9KMfTbml46KXWwwSClncoqgXOTZsGey1UHFn
y7CQSaBj4li1/j7Sx42NaOmRR/1wNH/1aEgTZOvjBuClZUzTy5LlCouNeo2ADpGu//VkXvyfXlHv
o3F+K7RiWbasACPyP2/lyYeGv3uPZDO81jno1c0UPv5Q1ehdW62gxOyEOIQO+poxvVlD3RIJY2gb
vEYyx613YNWqiPTplWyVZYCoShOod6z1134C9XLtjsWWJnUu01XVeeDU1vT0VbD6K2uS8ZuHDdeq
BunRDdx8OmA4ZyszdAA6i++T1Wp7k/UR2Bj+afrQaFF1hkq2xUa9yOycvWGFPxY7L9zoZhWef0X0
AOJieyW0AAqeOLxrdhPem77TwBKiM2SEDRPdyi0CPGPZpuCNpaEkJOv3Tp6BAUO500JIiY7nSsZn
SS5kU4pzGX5qfeL9IZMs3VOoeYlEx79i0raHW3BngH9IRaTJTm5JIcDVTOMsV7TNNvdsbO/AFTs0
aYhaQcCJuR7JOzUNmHmPZlp/8kcjm01kt9SBxEKsfh/iIQcSRdAWQGlGfkpZLe+pkwzHXuITRoUP
CgzdoTrijgq4PKrNT+nof0/GIsvXVgcQ6DKbj5Aka10vcMMS21aIN4PXiaSDl8a3whgpTcTiFluk
Pv1e3RJyqSWbp4la4mlUW+EnsveDGW2tUgAA8WvXsewuICMjwGlcp84mLYF7J5/CcId5ezI6bNpO
YfylHaPsNJaQy4KqRpWshsgYA06icjQ1kLxDo1TkOtXg53QGRSVQ74m6YYMa/uoq4IF0LQ7e5ji6
QA2u5Ts1UdohEtwsafhumfZS6NnW6a0wQDsxgTvD2ZhOMZymqNjZvPKhG9diJ+VbdrlxkBIFq6Jj
TNd8KvZyxHlzbM3B2ehIF+zdHiBAGso80q+sB/UohGXltumnDiLEah011qF17e76wZwguAm4d782
WZ4e8C2MN/x2ow2oOUEXoNuXkeXhX7yv8f4H52vo5cM66Ww8OKAutvpAB05d4gpPGxAvhzaUBn47
TUYiD+86BPlCLramzDbu+NWziumTKEMPqbSsONi5pr/YRgEKigl8cGOU5mu3jlU9azu2gFWBDLyx
9POAmrBzE8cMYQ8D3Pt+iu+7Kz0QZkUAojSOxVcDODG2fpt159LzgIlVE7OPq4w00zpNfvR8E6Em
mBY7rfidDVpxoJMrwUXwf3Cml8TtYDMOUXl8eivLS1BPa4F19YzqL1Z3EB6MHO0t1oeVCcbCUzLk
2ZsJLrfAr6UeGMDPvk0+j8+DZNjlGIUD+sZx5SC+9urcLH0Vx66x1zQu3pNSA6AYAk0O8kdbSOx+
sEONuAdIypdAjltp8XnKGojW1hFoBCG0sUPAvdrjjPxpHjKvkad6gmp6MmU/oDKz4kpCxgIsS8W+
/ZMbd2A8KswJmmngh9wOtdue2kF0J4A2urm32Cpfz0PkI8C0YBhQH15mJnd094lZl8nf6QD2d12D
hJbZ2OGrnTh3aJqNX3uDlRuy28qOcOdsh2LuT3tophoUbIx9WJW7Sqvbi6Oy8G2jxYfaACkeqcaT
LQmHB3mQyVBpe5x9tBVNUsP97mHhOfJ8jRH6y5YDndBRhQ9zl/dg0HPTeuVEYbfVkwYMnWWbyGDy
UW2NYFV98VVjzoFC1e1iULy0TniKzBCrnb6qd11a/p2ZgClRI1RPxnGxRalUt0LdFvifl2nq+ZOM
Lrn/bE4VH2rdKuZnyIzlK1/32JaMhd2Vlw+XStX1U3V9uh75UG9ezdshujT28/UHEUWAVUBjZy5Q
eCLFsweBUoVkiHZgHOBgx1ZFDM/1DLPTU70DDaFLtCsLyCjREpkJQHcj7+CV4OsCIdcZBzR24Vpk
XFpie6yntjog2nVLq8gCxbaa/tkNOUeEDDwRsXL/sIacYgXvCu2K72iIAjUoY2SAb/+Czo6EknWK
qQ5YA8a1BS+7+FCPGgLWPrk8+c0XXHx+d2m6zNM6GvKu+Aq54WLrZ4JB8HSw0tPcTaI2QzSr8HGW
LnR33ampuVurZ90Hq1OaIQLkysHqu/RU5FO3k3p+XUz/uTxN1XTluauuOUAFG2gVdaH55SCwmkyM
Qabgn2tnsWuvOa+r9RhqzSlF6V6xipKiPTHPTeWWrEgm8HDtd8WxQJHiPh8Gu1jRDDUfxrMnWRN1
kYSuB3HKaY3N/LSex8v88/oPl3Jb0H9ZGghACj3RwN4J8QIR1vVVA1bmauCBz1ZhJNqVbfBot8zE
yoeGojdv1WS7B1pRFebPtTTJ9C9FiypKmltW+5PmnBDfDxbT/FJanbE9zqNflwl6pdBGsVWEPH9s
AEWtCI1OqfWeFQBNTZ6LMIRqhl+9Enp45Wp2A/S4XNE8jakXDyATiIb4tixZLvPBTb3YkHaIwi7T
yzswm0pshFdka5qdHWmaxnSd+Z0sa1q7T9eAYOEBN6FK2GdAkJNa8yzMDAVPA2G3aOOEVX0m2yze
rKOkYt9kyffEtItdKEp2sXqLb0c3dA9O5clXk5s/wG0kv2tVrzD9DnC3ps2OXZiAMAsBsm9mAgY4
OED1GftCwdgpLyQY7X1g8jP9x2SP9lsKROJLb8ebutbsNzIVRr3RI3C50khMOkKJZnqhkTsNw9r0
OnGotMrBM7nSAk2r/aBVy7FxkgdeausGW/8jPcSFkGmgRy2Ye8tIvnVJ7KD60gEeRz3TbTBrvtj2
Ow3IP876H4YlnTM984cqSoOJQV2NPBBRhkBgZwwruhiep9Cydf0VMuDFZ9OTiAhp0LtD4tHex6jT
PHRFHl6t3EQwQe+dT7Wt/5mPQ/+3f89Fb/3dds43B0zH81rItRS3ROPOh7XMG6aN6/rzWvxThisg
QhCxVKjnGMnnoA8zHiyoZ8sB6gGH6wxl4AYkRMs6sPxsfNCCZkDdeVLZ31iXTEDP5V9BVBZ9hzIO
yFD9IX7gQG7g/hKZYPDARMXfk7rS3kCtaK7ZpFevoPzwT7yw/sp6paIxJPW7HHPr7AE1/6qb0M6O
EPj86atsRuOtsrYvH2ntla8anxA9AA9WQAsYdg/3RFSBHTZinethGNjF1J5d1fSqmCpXG0nqkS10
JFuPqvSKJhLPhyqDxQenWc198kLe+zBmQ3FYrkO95dp6ZI+HGHlDvOMCxK9Ijna4+8QhQmVpjKMX
dbu0Ew3U04fiTGNbOZuG5KukrQFOVkOy/WcNTaGaFLssGyGWD6vVmnbooNLWGHvi3SMePlSv8BP1
yLaw9DGrLSDt574/2cn3d0ufbFb6Re1STw2IvHsE0y2EjYB+X/WixAnK8vnFyP0YaiNgyJ7Hiw/Z
WJTiyA+81f/GrEb0a23rf0K+NNxCUz4GdFAH4bulA6mZjeLIExfifOo8S42Wa1+Bj8zOqelxwDUd
cQRD6E8PV0t3upOX4psOvZxVDtwohBOLBLurytkvpxEjNRH4pfGvWTqmQLsaEhCR6eH/H790yLVu
DSRB7/TL5VqD4OnAcjCuYzLpTWvHRZoC+IebhBH27AoUza0DCrte/1pKvhL/72vRNPlhvgfgd7zT
RJlucuZA9FBrjnlsZPYFe4YgqTp3l3vTznc9/06NblYg7mrCL/o4/DSZQLzdUqtbkQNkwRDY0Lpm
51sauLjVSvIdIA0DTWY/P+SQMZyvNoYiBY224SH5BWqCzIvbgIqZqGSJKpp82y6xE9Q3i4l65OZS
IRSNddxG52ooPcEtrHM4uGd4DQW6MAkQQ05w+gZ/Etmoumb6NTGXk1BtjWNZSVA5UK6OerkunVLe
fMHlDQwW8tb3kDloOHjoTTfxrVWups0CHOVSJt/JDxFaTGhZZZy0hh+WtdTLVH2O8HaLeb4QtIk3
mT3ZZ7ri8qqalr3GEL+DOCjew2IfJ1mvTGYDH/prIupCsdMyqBoyU9dOmSj8gIsmQ1lJpYFpHzaa
oOHSkI1myUbDVivGtcVbf002lGBp1XwZGlfQSfo5XhaWKNmumrLe/u7SYFdqgyJj4GsXAJFbhdO8
G54er8MpHd+a2G8R6+fxw8QGcOtUvneBVLaE1vsELhIUsexDVt1yFrqrwuzkPWJ2dgcfi7w7tXMy
cXQ/k93GzTaAGhIEuUjNzlcs5dzUUXAMxc9gNorGroNKB2CMwBEtCmWu4h/kKZ723hUFUyPIVIEp
VqPCDYDvdGeNFai3BnE/fSMdlUUz5cPwSX+FZuoJ8Rj81dBeQYV5DuTM5G3iWI6gixKIRHbFUK9N
G8nmzqj0K9mosdQs3k7nOmI2k4MEE/IV1AAgIgVDyGqxzVdT1ygjBAoFVDPJF6DFeO0i64FIENjQ
qJlKXxTb+piMdNS2kmLb5TgBeE6Rgk64ta6obkJUioffWALqZC0W1nWxTyHQj8KMf5CJJsmfes3E
v5tq0WIit7wwt67rQFZBhb4yFQSroo7PPbLhy9nlAhTANEnN4ktDvzA+G3n3Jx5E8jC1WQ5pPnOT
64l4BdXWEfQBzpkjz3VGpLbb14zdybTYqacNI/bx5DdlUPZMHHAC0UzPsxIgRHWZZY3LzW7v6ub/
dq26FKgiBcPtRtPkacZTTjaKl5wxea8spLj4ECJs2iVedh/A92yEYGkZhZT3FhSXd+G6+Zb8iklH
Qpn88tae/UCLYG9CbVSxuH+YMBZ2DNzxwInxxIJR9kUZhGEIIUZFo7GsI3oM0Pq+iBC1W5+4AHiS
G/XN4ENpbiI9tyEnytqDg1vKwYPwBMqZmHWjZlKcGZWJtGuJVODmaUIzvW+GzscD2V1WWrc8Qy1t
i1/vaH7rhabtSgs7WNZ79QvQgM2LbokKyHM73JGNGq79MQouHuAXFCBC29FHQZ9UxDuQvbrRgUz0
uZG97MMYMNzpP77gF5x9exS0AVcvfMhguFlQtbzeO1VsfnaZ/g6V9fxeGS57gyoqojKd+VlWUtuh
mB7SJ+O97SF6YROxN6Lbl5nNGwQN6QWQAb6bGsikzMaZ+JtcqcmiEBnvAepv87w29e2xkvXJsM3o
nAkoQkaoB3zPQ9/eRFyIQ57H8Xs5KdB44b7oRh8/mk78QV5AAoW7hEFSmYZmmU+gqmv7SycGPJO0
NDy4TFoAthRiN++z1WYb0KFLhI3shfbanmV616wpt8IIW6hKF02+L7m8Sr+/gj0a1OdOCVqLZS9Z
VeWkb2kjKCDsumW6L1fLDrIRWly8rOxRhwwkuQJqt5LcsQ//T4YXInwhJpjFZYRmgtaX+kwus9h/
50u2Dtp0YQG6czCvF8w6uQ1CvOYAinG7BgoQgR732pmme7UhRLOCTGm7G/PYu9IENWUjxB6hpmR2
XlY0ahm4N1GE4ShJXVyJGlofcv+K49NUG2sdkEs0RhygZgAFjIWAhJpFCoiuEjiMy4FBTpzM7QCt
RLLOY8hBbt12jA9kK7Pi5+y8hrzJqENRN0BYDnF6Fd3znTg5VFV2AxvdpB/J1snk4BpTdPwQpZu7
hqLh7JHN2ZCjm8eIuureq4FD3Ea4WnUA24/52W/925B37NF1TLy6STGbS1evj701gElDeaVj8XFR
Nrg3v8qMR9gU8yKu5fEKAgRZ6u/Ao7RmCKt/QeFau3JqywPZYV+8JEn0Vk968QXCWnbgIN68n5Sb
PbYryOfqD44k44jd7WA2V+FO2x6oza8hGIiD3rUZpMib/pNk40+7C/IqFPHqmzqyrWOrmi6DusPc
8yL741BNdE+2p+Evl6dL/R8uTy7I1tZ4yZ2d9NaNGl1zrFvTYHcmcKzaP01w88+iLbvrYoZQUnkc
KveNTC2ioTen3D9JeIhUFLtK2u8LH/zMGb/4VZUSCpHABu3MJHwnjvgPdPE0Npqua1bUJceeubNj
o35Vtda1u0lrogc+fftqTWwd4+n9GJSJejG41TmCHrfF5JnxA88pSFL+chW6hZyM8BBZUDZqxtjy
1zjK5Fsa0quUY+8FeWtmSCp0KV+jurXatw7Kba36WHfOqUvafOf1Hr8sjVtmESLlLY6IU2z9yTOW
78iWOw4Oh+RY5eIzpS8pVUl5zaQGqFSvRAR0AjKfNDFoQHK4TYq6WphaXcNjuC6wV03KKoKmqMp6
OiNAyCBMOeDHgOlwgudyLeSmqkvDjQ0TmXf2VZWC5XXeOYqLFiLA/Uub53vpONkNYVR5o944pOnt
z8XI0z6bZ/TJ3001sMyLidyAAvnh2iFw0+pK1JDH0CDlDDohEDmoiWVVzKNhA12LcbPY6A2IdOy3
VdPx9XKpVK3VHSPch7X9o89spNDJGcAi5wSxkf3TReY/wGpbVLIN46FWlXuTqubzDFe7dqVAuXvu
l3tTdN6+sOq3LgIylBoe+xM22YQp7Qg/ailk6eIwGofBifJUR2CIoRbAysWjh/rcHmoNOHUmuniQ
zTFSpTpTvvssbY5CWD9y5YoSlOEiQrG3az951NGYPDrutvem2kN0teXAHcKeuSFQ4YlYZ3WHmBkQ
a501glI9yq9LMQgVjQjz51xoPrK4+uSUnvMo7Ni9l9PdStsmAZQB//vAs/wxD/uwdHaVKeWafKtQ
uo+q4uYmLDozoCFNoHJ2QLrUSw8myJYBvk7zTd627GY6oAdu2rqBFAOGWm6zW1Sg8fp22tQsNTe2
hKgOq0HsUanaiSzkJtKYjgckixpjD5XtI7N/AXbXO8TeVEKiSaSZsSpjXp+AbRr2bKj2WlrUJ/Cb
AOFjqAMLjakhv8YbhmJe8rvpxZbpjyJDKUIKKZA2RFw/RMbswhW6XDbsZ4/H6YCJdq1loJhBQSpm
gctDl3wqCPPhtO0ejBoQQ2hkfUFpaPRaxOIzn3z36Kstlz0JVAegTm4azOpiu2Y7rKjL1LgvGV97
pqgDFCVhhozISSLLpRqwOmlbaIAJlEb+Y6st9S3QONKRJZPRmgYAWgIZ/8uNhokVIYkejylOhQgc
FBC+X00s6s5ZXnVn6i3NYgOtntzGIkNBJCCB0kj/Bv4AGxNe26deNdTTnFYp+RbABEoztlE1KKzA
RoAH+yo9BZ2nMs4NjeflTYQp6tJUg88G/A5tEVB9INeSnZSK7q/sUVxCNmaHKByhqkBflQZSz9Lb
8Zjgd2pkqLtfEC+eiKctRA8BoFPoC5pQuPkAktvJhpVTuk6K2Nhjhx+94nAXXoBFvlItc82gr4nM
Cbi7wnEP3q0EsNPYOfkS/KfFYDfB5JhQwlU2K9OAS5cXeu77Bkq4O79jd8M1cBCOQKEAxvTxK024
suugthTvmtoDzZ1QlD0RgusomVXdPLY797UCLno1mS3HYT7SwD6LgMFxaca49UCPqUqpyIhjY7yS
jHVIuBT5qfD4x6axYvB0LcYnn0wtmTrXA74dOBdUo03H1HbHY1Q2EzhqMFxs0O7AJ0LjXOS3JkKp
yO/8FpuoSvOQe98K6baXJpftRR9GHKdoXCUIsDsVqI/lgOyzavBklhfQzwJTn4woUedA6FQRmmi4
SBLIS4GUuYSma+8GJ3/Ucbf1/BESD7FWv3bYLUBwMukPZANKXDsiS52jwK0IUgidXkSjQSDJjKGb
7bcA4fvC1uMgFNh9D1BrrLKhugKBBfBf26WrxnTTvc5ChBXHlyXcQWEKVM5VR2cyL08REBqWCgA0
DPp+9BDLKUGHguxy1uc31Nr0m7qM9E0/uviC/SGxAzz3+3WVO6jz0yx5SDPNfrGlxzdhHqeIMFTO
i51w4zF1bzQghwTA7kAAehFUXYkHvA/WPwXXTTI7w29KdSOF0PWwR9hZZnNfTJldgZo3hQ7vAWex
LfGHUhMJ8OLO47rw3qTPxTExsgQAAtQ8QUG8VrQhPx9LQnoALnjVGz2kyM5kNO5jH5pNOu9xiClD
6Agh6i1G3Jqo16TGN9usrQNAB35g+uBrNTpNPCBpiudinhlrg/dfEbctAEMRw4M5Vv9wbWmC/DG9
Nsw396gL7NdSd7KtV+sZ0Ai8ZzuwvIcHXwuPWTXqa8fy33w36xSI/btnufq7LEGR0Bka20HcM30J
Y3GCnjDbSPDhbJQoyy1SzRjV3Q3CDqiEYxUDTAW2RDOLk9BQP9Al7JBpYfY+ToAYuZEjLnqcpY+a
u2IVGdgzg9AEVSvSOuelbn5oGmh5nEN86LblVqdlknwZZ2G7ynq3hO4DD+ie6nvT33oaInms7rB0
c6R760h3zOU2+zytvCvhXK1ObKBVynYG95LrlGfiSj1qcNJFKYnoeKCrWbOvgGJ1bLlDMmq45H3W
Y58LdFZDP0KhfnAkS1lVKIUzWRveCpmp9O4UnqjxBgCHDtSFRjP45vXZHiuPcJlEFXJ4Kjn2p+2Q
vDd68UZlpTW22xC7E9BeHfNwJ9qOnagklRqyl6Hprz3UhAZkk8qXJlCbah4sp3oj+1Cbvb/pcZFM
XYQ8listFym9blPqfvNi5wxFnj0ECKEPq/0RAWF9jmU+rjI1RBWyf5Qa6ENrO5mQ1gDFDqAZg2qo
ZwG5DaKwJAsWW6zL9JyjCgNMmb8cyZgNTnourfGBPY67o8nFTj1Lx+1Sq1DKjLhcu0blfLcBCYd9
FgkKXnUQJMrCr8B3g4aqo6mH3/7fnqex7ZMd/819s8JOAC1NZUn7xROG3C1rlyWxYwYDQ2UzVYzw
scMJRuZ7INmGC5k+NKBMupBH4WX72Q5M1QYZ+2qzPGrxj4WEMR8LCDPj8atpaWatdAuFP61unHoo
VFtIDPQ/H8yamwS9Alkvpj4bvtpDXB3sATpPIevb/VIpSEWGkPv9OUEBcpqlCVqB3s8Vc+UhGf0w
/89laMJzsxRQgM6HCpNi2zEX9mW6Ow5EzOOViDECow8SD8fFvdcUOCuwtj5AB908RZNvnqiHs5ZT
bQtEVsHGVe3J5oBPotra+JedfToZ40NDYGNNhZiAlOsBwh/uaq61fKrOLGQBXXABfpKwiMPrUPoB
4oH2EapB+Dehak2q28xia1qlNSCk2DW9cMMo9mY3IqMHGD/UUKMaeMPYNbcVKmsPlHYIvYyd51lS
Q6Uxzfzb70OmgmY3ndrYlO5wQP2Mjl9Plh3l5w61t9vWk3kWNACtFMjQX5gSkiY16cQz0wP0ywB1
JJfQ5N1aF4B2kk/qQmRtNVoIPuOx+dt1ZeWLTV+BzZLqRVLXai5pww5zRQgNcSs6zOUjNMQG/TBr
RgOs+h9ntZauBOztCry4q0mFuJ10lHcdybVycvMrmajJ8tIL9MZ21zQEOC+7U68v0g++ZE9yE8JW
YGpyVXKHPrL581ZfBH3ISYVseKH9oA9/+dhpOLuqr8apwdDj2shz+eH3CLqKl3HM2dtYAp7PNXfa
09CFRhU0aqY4oCELqxBgowHRXKBB3mxNF/e+b6AejhF5TKWEVmR4Y3aF+HkVf0/TYp3jCfVl6op+
y9M0PeDLnd5Clr6RAwhQcAYzSv9myavdgSN3SbJQMoUaDoymlWK3tWRUBpkBiSRCLfCsITondR6h
FMYCmHAZRyEoyev2T5rUtBLPduo+j3Nal+SpXA+6vQKOEzzN9tTfUY1YrKMkTX9MxheGW9mfLm5o
qzwsQThpaxyQaj96nZgFpAA2KAEd0JKUs7Pva7nAvTVFWYgCUndU54UtVZRq9o5G1HAq7FrGloJn
0zDSe3Deo1ZoTYkf1mF33vgWDhH/zRuRbXHrceNd8kZD7PMdCLRRbNNp9bkNp9fxl5Q5Kg86cD5l
YLnvm16sUT5oIGBWQXpF+ZC+OeIRECIUD6bn6blXKXZvSsu1Xovs0KqhaeTujnE/AU868vFxbtvX
KKtvNDLYFzs2vF0ixHgzuRVtCpMVX4bGu7ga1/6SXrWfPOl+zat4WCNIqm19qFPjeuC7LEBvvB9Q
qodbaBwPew/h0VU52qgfJKM7ofhIx3ZizEL4QMHJ2cQs9TZ22zZ3oEjbe2ngjCBR2paxOqg1ZAtU
6vRD04rdoIfauTA6RLO8zwVLPkNwMnlPmrhD4qVKtni6xO/xhDzwBAjN1c6a7FOEpCZw6PG74oY/
ZYBzrcktTcd2wzwUT9Ns4g/7jmsnO/WsDZviB87l7AwWRHYGABhRCIfg2mTgaVzulQ+4LXBLnefJ
PwQxdIrDEhRvfKhwTeLsixQSqGlvxFeQJmnWn5bJbrVl8LuTA+Ts6Y28QDfT/KMoENunoS31j0Oa
XZx15bwMo9AUO+wcp00xVM1LoQ89ahYm/aCbWv3i9yjqDa2vNAduwPpF9DwEaRwvnauTIQ4VR3kA
htLuzQ7N9sQ7gF5pGLWa/+gzZ02juLK7t7gEVcGEyjQkurq3wYzTdYubzv5n1tlmDv7ZfmVuqcdK
UOnFIJMIULM0nqDohPJIFG4inADMlwbhO28MpB82qwiKrhdqCqcsLwgFdOsIdI0bsul4w5dRNcvQ
lsw9SFM7kJ08aPJpiNKcL1DQDaHbjOuSx3IN8m3ApbadanxwTxM0DLMCJJ4QZxuAI22KZM2lLa88
bo2NxpLpcxZFyEva4V+uAyE/nNa++zFHtE7m7W0U8dfeKt9G9RAkFjZd9XJRSEiSj3lAtmUCzNYH
3KXkebbreiDSnh3Aq8FOk90AdUzdeVxHxsnUHUCgp1RRc8BFmXipRCOflzyv7kuUZIdleqQ1FuNp
oEq813kN6gmAHL7WwORsBZAZexpyJPG78AuvjXKv6Vq+TY02/iocvk36KP8EqovxCOJfnKuUPben
Nz5q5TWexl1lJ+xehgAfli6Si7rWsruWOuxugzfgMEpb4PT7j416OCm3ELC600rdsXA2zHUUc4hi
01QcEsdJw46KcOUb9k0InIED7tUE7d2WAa54BnEjPxWQht2ZQhSPjLv6WjLZbXSUAa7pg8H28C6q
DBleF4pjpdFivzJ6eOSpEeRm0o2vZMYmUhjLeJcF4IRDTQ4JkpEXzTf4mlAPHGUbL7GaTZuZ/8PY
lyw3rmvZ/sqJMy7eAkEQIF/UuQNRrdVYkntPGLbTyb4Dwfbr3yKUJ+XMunWrJgxtAKQlWgKBvVcT
HJqUyK30/WCJCkrwWDXshdeUf+PViBW1Y7300v0xNI2khF9biuXaNNT2zReZlPXcqVS9UJMIXDqR
8UwSQmMkqy24rEyHhrX+13jU/XoopXa2AgD5Vg+8nqI7L+PsHm7rWRw+uIb7mRptfu7HyNz2DTZG
jpvUb32tlr0ryidIghTrwO0n21XGXkb5qvtbCzxKXAs6WFGr7gPpn0Qz1m8j/AO8RI6rOLcViDfj
B4fG5U3aZ/VJi2lGCf0YfI4cnJRkxezOQfI8gq9E7ObOjY7DkjxTGrdzSHpuklqGt6NoG3/uDuux
BgL5Eg0K0MwhzxS+mpg+8HSS+2IYHylJ/LPq83xXwI/bM6hlHmpn/NDZEH2wkwxfU4pM1jVhEqWW
mpcooOLGA/A/GQH72v1Xv1STN5x+hZm+2A7lnQ7Ksk03nW09qMJkD0NqQGO+pdH37knZUf09bsj3
Ck4WjyjYhpjfBmffNnZ6o9Q4riSc9E5hg7tlJhF97VoA8qaTwABZj7CjeMP9KLyqDfjJ8kPw9nKK
8m1pwKyWOTUoSw5Y6KPq5VEfnDaytjkctwvXb9yZbgPRKELWtKo2def8GAfpdwntNEgkXNv04NjP
YPc7it21PS87Aq1xE8oLVSaPuqMryPsoS8DCoB+wsVvglmMIrt65NYgLtp1NQn1EVXNUSR8aadNZ
CUAvdh5hdhtXyUQmG401YBrhbSYTVHeI8B9bxT4sVpDvo5c7hfEYNibU2aEKjYxQXZ9GlQIMPmRb
ww7qk26nPP/SBM5ZiUILtKl1maEezLnbpjB9jBN660+HJDSGnYkEn2sXjM/0MMgcIrHHUU3U43Tb
5ZCiaBymNsfvGedeBqd2iE/atauiA5POZQn2xEl3qJoWCWMOBhpUGMxNkUdnZFJ+NF07JYEntYCU
iDdalQEx3p9jzBYpcoI04aqxMwgs+8mnfkrbDf5WlYFpqp/g+pDA+xPoMB7d6LCFbOSRUGumI31W
BUOPFXgcX88qM8i4GkggQGs5claggYtVaSb5pkdBaSa4XZ/1YURlxisqYCsakqpLWyfXsUjpSQ9A
VT3b0BEzIAfFMPWywU49RdMfJ6RD/BmXMJ2nLJzE4CYJuC8vy0ke8BJzScB9tV6g3zueM8Ww3xUk
/Qi7yANRANw8op5DrCPwaEqPNIRzEfTgSopEuYL1+BRGKMN5eJwz7/Kj1E6P2fSjrZxskeYQYIM5
PTAU+odr6u4yhjxon1te2fs+qFz5N9JgrYl/tnkYeGoe8HU3D8ggNEufj9iDTm2XsXlEHoRTHZ3a
hMchJgpQMFFAKwtxLMNyQPWVQiL5Z5udlOlKusGJOqNadUgqPzEFUchGhO8W+H0eCwnbQ0HaOgRl
DVFIqw7fS8fYVpDS9UKl3BujIthOkDq69amB39i4ids0WmDCYYkHNxS4H/EeKljYcZ+zArlTvzzJ
KdAtsM+SUMxOwNStSOnBUYCcre8jZcNnbEE8IAl5dw/l7Gjp4sfl+WzIuoMpcqgDF1azVEaXbWpj
6LA3YPdjRABOL6mJrETbgb8RPV+yKZENxZDABr32ooSJDGg4M/3hv8f4IGffBlCGx4Lt+JQgHesS
dKxc9WxHoY6Wub51U06RwLa3nOsxenTsYFkoxjcbP12kZ2hZ3Qy0zTcqBU9MGNiGVrJYENpDLWoK
qwYsH/1KH0jaY31VqNazkqo4mL4Fre9RgoDLnWGNjFI+N93AeoDD5NdQhZAVufaGoH8v4mZ4a1rZ
zjphWUczitkxS/rgtofywLXJmtqryr5Doqtfq9The5Nb4UOVLSvi0IeoS6KHIlvWUwD71PHctw91
nW+5kThHe1T0YTSKS0RbTh9yO/0S/ewzEiu5H8CCKICekpbxWA6luOUd8i8kCZ7aNmxuHLNFonfq
7Iq4gNhLxJZgFb/TxuFzwCyNEzjdH0QEw6vNjCkL1QV73c6r5CNp3a/towvWX9e7HSYyFM+mm5YH
uXEG2HxOQ0IfhkD4OgJ5EzuXqe/nSN03RRTr1weCFNhuHJxV2wvTUw4WQAFwaM9kLaVSz2OTD9sS
asDo6odnphITsgd2DVw9QhQ8kqR9HmnUb5M8Gb0gTYZnamDL4phBsLJqAxs8uG6AXwWE0FbHI74f
2xIm1HCimPq/xIqG9ymefnDukS9WlBT764EA7/ElBCHiRQUhJtFf27GjivCwgFehfmAhAdeCTTxa
yM/9/RC7tl2fYmMPYWOR9x6DHsiLdCfPCSrfOug3LpqokTewqDfuQru410uusOoKj3CeHiBgLQHw
DvhMd9DQeIejLDlz3Nct8cHY96c1HPzSF7FvHdUITKFCqnLfNfaPgwnK/T6W2NGCDjIsU1ka8OfT
Rz2o2BZDQC4n6FOlhSWQUbeXKVVPuy0d491Wv7wukL7Mu19eVomLoemQ/VhGXcfb0IMRhMGjJXBe
sqhr90WMQlcWshjEJBKsqyl0+zoA2wU5C93LI6dBuTV81Z2xGed7NhAsjrx8jOElJuB+NZUI9KHV
GpejRNY3H7H77FC5nekeX8HqiUVxuNBh0SoBjKEBRhUjvdexNl4HtE3vCicPDywnB9Do0jsXVcE7
P1FiFuFxudFt9hiq3RgkrygGzO06dM6dC/hi3sKwwKhc64lnvlwKfIqVDkHFB2E1GIDXYPEzNIsj
uJg41S4i7pqbhXtLXE4EppW2WgDHCIPjqfF6AKP1ITAom0cx1PktwxL7SCgBQELkXF6l+UggfJOI
eVfZ8FPQ3Xpg2sXPGTSOvTgb010Nob1tE1C2BLO+PtuQAfVS247fbG5tBCvYdz9rl5JWxfswWcnm
VU9AgbZaqC5rwIk+JBYxN63dHq/qpVc0ShMX9roz2u88KPI4mfUEbtlt7Uh+ABgkBk0T6TZQltuT
P04gnrGs7JuRj6fGxJKoCNx0XY0j9AEmNouPiSwxU3ariSyG69arYYAo65XqYhawPcO7vw0nMowe
kVuZ713kHH6ef7kao/Xqt14RcxD4UCTzrjBew0RRrMgsudQQ3kvHaLf7oC8XV2ivflVBYuYyVodG
2Kg1sBetB38w0GewWpxFXUTuONL4x85sN04TbztWlI+NGOu1H6ThqnN89uy4wqt6br/xQDVzrDuC
3QgJ2VMgpJxBgihYcmTo5vWUndIZKX1wsngTVmG7uaau1CQqoDt12zWcxqZIaWyuTXqYvmQnze8y
w/YPpeyJ11FGsJ6Dl4uY+QIUBxtEMHsWukG1qu2EYP0zxW4i5S2sXNkKPpzqEjrTcN1RGFm+VvAw
muk2oU+JBpNiY8eDr5dwEpJtMJ2964H6D+orqJrTDdKuT9eL6vbcYvmNPQZ3l2vqtnaIoWXR3SIp
kr2GJZIXAA19axjWEa3t23e2avoV1gHppm+H4oT6jzszq0h+I+rGbOzqA5m6BrS73L61oFd6Y0BB
B1wy0j6ITL4G08Wwsdt12Vg9+7fGUmuXaNWS0XGqtUKO/Kp68kV6Ww/B/JsDeYP03CwEqnrWWRCp
vMS6C1C+yhtG115X6XCn8BnOQoX+vuixXhbGSF6gqJR6Ri6yve0M/V0IhVHdPlDAQ8I6Y2sogJkv
WAIUZo4lqOS3skbSXM/vzfQkuMz6OoYwzWsU4pd2fURcngZF4prb1nQup13aeMGXpU38XSmnNYFh
tJ7WjNOqbmYhoKs0twfOKmSTXOWFRoH7pqXlxlHaN8CcPGhBOT3ez9NoZ4RgbU74ouvhageg234L
r229jEPgRdMHx19BBNHLbFWTIy+L9IClJPzgBARa8H/C4u/nq24IPA6O3u639iqlxaFIoY4wderx
aekH5ky/tAXEmVy7vXRI1huLjHHTA5Y9OUS+vWutlOZeUikK7FxFV71duWcpTOxiUjK/9JaQlZsX
dl5jjkJvCt3c8yBAXURwaSl7tigcGS6MNy3t0k3FCH24hD3Eci/icr916zHCsmvQH9xi0Rqw48bz
fxtOorJQGBEHw3CAEjehDmUIYAx1Wzbp0+pXUZA2sEFy8Y2cztCDdYcO88LwBMRldkllAS6jOxoj
zuexE1mgkODKrElvB8WdXVllBKii8oNlnXkOGkbOCYHKqBMLsdJhEEp+CsExmvr0wQI6ewkHmXQO
oI55Ji60vNsQOrshG+VOhdBIRaE0m0rfukUffJ9hAx+K4SFAic2EDiaBrpUfl+3W8LHO06/g7Tgt
BilMJF0oEnu60ZnGXLTUrjE36btJS8DOdNmGwvcH/Lhi3cGyegOfNEBZgAeGqw6KOteDbvs5LIyB
b2C9WS2gxDd6pEGRw63JD/u0q5GabpMwpCIxUAa6XTuvaQ82HTpK8PXYOnfXdlIq4MkBwTFIFkAr
cxwOHWwqH3tAFkzS+fcOJHbOPfKFw9ScUTA+sUaCxtgUlqB1r5zeaRdGCWhU5BvdRk78YnjO7MAQ
ZXcDrZ0lSy0yr3pp33V5Z9zyUKx0BNaXfffr+FDA4VeP152B5D5WKe5lvD5pGp9M19fRdbwYk2iZ
tQWsbqaMfO42ZT8DYPADY8lKt2WMQMZj6mUMHINZQwGmgniQOWsJRay7rgfegUj1YxlY2DcqzxkK
QPHwI52n16lf4ktWAHxmiJZOQ3X/Zck6AvKToDAPPVQFXRmAaooNZxCHD+y4DbGj+jVWXVhuMEvL
mTI5+q/j/TbCAtsy+NqasgO1GUT7gEEIaIr6FP+n2ZSsSV1w5HQ6oeK+OKYxOP5jBlFO3aYHuyrr
56Tv1UK39Y65LwDTOyqFx1vhPOAG5aceKAss9ozHhlTAqvb4IuqQDJD5Tvngg1uK3jDtOWTduvBm
yBgAtIMqfyjMS4ghYtm/u+rNZ3r6awPg41yIyP2GLtZrvKnTziqya32aroBcRWa+jyHG3tWQZZ9e
6YMPWPSlrc9Jv4q6cH/t/B/H/qshjlv0y7BJMgBkXKzdmxJkl4jU6zIykeWCAOSuI7lcJmUZnhsG
rFbm5vI5lLAt6RX9ZBMbqMrgiAwE8masHXPFwpreuJ0DERkyvFStAxduKDlDOdGq7yNZPZAgid5j
BY8xK3erY+G31S6NDTnXHT5WDgXJhhcLRg/L2uIF2C2xup7pMJPAYhFZM1mT6sawJ/tmEmSvealu
lQjqAMYhD2DKwj0nz7/VlKin2uXxPPSL+iiZMld9b5Ab7AegJBcaN0HmoqAY5xQ6wiHZxh3YkKyG
AXgQqW5TBrCaKie2WpQQHGyrwlMKXDbdpg9pfa9yzCPg+6AM16gTRKWDhYwGCTWsCAvwHOI0CyR5
/46v/aPNgQjjSb8nHdAywsSsUtGuhxsmz1cMJa3nmJbnoej9UwmNZHyhnRfdfB2lIP34TJk8G2Pq
n3g0HMK4Ih8SWnm33CLu0fbufF8GjxBKqvbUxV5X7/5N5AbmKM7YG9JZ3Twl3bhVHfkMwf+8Y/6A
lEvt9qvYIOqBGy74ukn28S8GZJxNRqkEOXTk+XZD6oB92yGVkbc+VA+mUHdY3UB2aeY+GSSGKZ7f
DwuCFTzYysS+y9pM7KEvf65Hwe5Gkdt3vGqPFsH3sdRKUQRGXWuY4oZwvnGSegYtuRD4MRyYGYc7
Kn0Hgrg9m//WoUM9RA9u7QZQCR1D36O4CSwARisOtWSQanqRhEu3y/N7hTr6NqDI4yWJyO4rnrG7
2PR0n27JYgqVbzdOd7rNIOGwoJkMUeLD+Ovpl6sN3LobYXdhNdm9GTftXRQvsG5Mdm1YLyEtNmyy
aUOPL1uy0+06BCQBU27WgyEM/k07q6asXl/Tdo55svFgz8N2pgHc+aVHTCnBS1w71gkgsWqt2/R5
g04TiiljqOPULaIbG6hufRndFPaTEB5sG+blmAMMVhk+JPxKINSpX6AiEKanQQG92WCb+M3KIV/X
dh+CNMrLBwBZAgbQ0hj55jIITfkwWsmbAYzUt7Kut0h/ts+8r7IFJLPkDvVGBamB+OhzbDhHZgKM
WiXqBVpvKTRYXmzixuuhROVMh1EdLmNk9R7bWjEAU8Ffi6dhUMd87iKRAnw42HvHVoGnx4NmSie/
tfFggE52AtL/m26XJdxGY5qTpWnG2OznPWAy9dhu4HXx45U9tUEesd1AFfB/67WncfoqxGb7tKIQ
aZnyWXUOT4w47qGc9zMLBpZ8CJm2a9y9K3Awd7qliQH0yXkZ7DJVWDO3TNWxEIptsavh8zjhzfuL
EH79rkjmzLHToViKFkDlpiCT625WuwCnSuMBIpfOKqUKMO1RIVEZO9t8ULcDcuRHfbDDjB2dpJqb
QpXI1//djl+ZheVqF66vbUghV9B9bZnXSrov0+FF0/rSNHiKC26fKGqKt65hQkV3ovW5XVOCRN7S
m6wd7aeUvuhmltVinVLeLXQ4nZ2JlJ+wC5O3FZj7X84WeP83btXJXULHF7s064dUtEugtauXvoxh
mZC0dGmkbvnS5WoLcYQAMtUMeHcZQH9iao9rU3nCQuVanw5qM1K1OL2KnebL6cDRbyG8ENyPZo1V
MRIHhSGgWUKSVTJYwYsj3S1LbXJXZ7Q85FEFRvLU3jZWMa8tv78xRMee63fdmokhu3GRAJjrMPIF
KABuZR1GfK+hpAJNMZ3RhKOms4/LAZK8uNUe1izOPhvG1TWXqUdIQVb2OIDxYLJZVTgldCLpkUMp
aAtsz5Oo2ESGiNty6zD5VOdMnnK7lifd5KOpmppGUfozMH4AY2pAThDdUGxdOwSLQb9MRx+Ttlm/
fGnTA7/El5e61c4S6XjOIIqtXY+zgoFQ4Y6cfoTNnHRD9BFbleNFqLgfAsgj7fwMhABSZ/ZLbUJQ
v5H0o/DFMHNR9DvxTCkAhepwBfKVca+4B5svCbCwHZ+AlguwAwScKE2V/ZZBRHGIAvs5IcjnxCjk
AaARrhrXzB4oic5QxCvfXQeK937oDse8qPg24ZCh1B34toQA3r6JPpVgm038IaxRT7HCXdAD0oS+
CCacO7wRuYnwo1zGdWs8K7O5XCHza+75bTbs4QANAVm/kuDEyoPAzLsCDB/EeRsWZ6uhRFGRZ2UK
X5kptgOUCy/xgCrqypriyyoQ/mYApPdg5jWVA/6WP463HcnSW3CnTKwgUUa4dgAqkd7GfmPOZNr+
6GBJOd6mU8dvZ+iOwBfoKKUJATpUHvSlnEiZcwnNiU1KzYfBMPiLCQz9HKo3SEihaPPEgLKxoka8
NF0pV3FXRKsoc8RLOyAnCOu2RwmB5BupXDLX7azqn0vlB+e6ytMDyAd8JssBvDTD6NbEYsYahLfB
65zKvDeES/fMT1505Cu7vyOAQ01d+lBa7g63n9wayjLvc4juz4rYhSsYHpKbhjrDNDv2e7MV7pY7
gLhP0UVvEpQBGFKB13AJfx3HbKPbw+L0qR5Gdei7iK2jiadCQOZ5NvEVnmWy7XZ0ClEG85ULmQl4
tYLc7wNhPTUDYlEvkKqq1jrsO+cUciGXcGlrV5lm0mhMPxRXPWzdu22bmV2xigrQDzk0R4E+w1bD
L7c5AR6IID137sC9gvy/KPbYmpsbbKXZuqn8+oA5uFwAvZne2xx+sNwa/dc6NvbCBTR5JodVWpb1
MR2QAgUFEMTI1pfHzHXKXVcm9Xy0hujd5wLrm2h8MRzzx9o7qGPrON2FIQBfqghNoENwX66HIK6G
XWkDf1f0uL99D0I9T/HtnV5yy8FXr0slis65mpm0MU6K9mzju2CQugAWPFEOFLojrfcYKr8Z0DRQ
TWf3DdT5FxQeCztpBNmuoaO7iMNM3Ltpkc/6STz2ew8Z5U9XhsWMGhw7+xAArL40HtPANx7B/Wtv
ihRfIh3CuQZahl1sLXWYWA2036OmWiJvknqUpN3CcJ3oJTact6yK/WPcuuNRxPk3i7L4JVaqWgjk
2NZ4aiBElUi0WfxE8UWGr/3IPH2225XODCph3b4ReXPfix/jlbTUqi8TstSnmyS9rfDQucs7SSGa
gqIZPw9IOJ7DtmXnFsYyRlvznY6qoABNZoRItA6NBiN6hzl4YLXhRp/VdwJ65szBtPD3NbBed+eG
gsT5UAt2uXgPtwaZVUsahpCKY+NzPHbDK4ly2+O8aHdQECTn9O/2YWp3frZP433HH157oN29Xg0/
xjf4JafwRrrBYl3O+1bBl4w50Ny2OuMxxlPEC20WbvPpfwJ3vjPK/uOxkdXwWGLFNbUWEEm6HXzn
8n/rh/Zg5vgN21CPeWockoCARoEBIObwmMfQYKXWEzWlv4ubCISkKYxKH9gvaObA+RuhdEEH+B9O
aix/0nPGpfVJdsMLPEXKf3USSh78zjfFOncGY9XaIfSv4sy4bavA8jo8AF9LQZdRHzefUD59KJs+
e2riCKILSZLusyIat3HK4mWd0OjB7atoZqHQ/5lY6awpDWNh5yFKJIawoV6Ng61avgO4C6Q0UEy8
gaZ85wayqua6m0yxQQSg/ADcRYzypYv81nmUHfikAHi+s6FfEMBOoGibHCSQiC/SgDVVk3X9sbTz
dG1Zdg+MfW0euqKjM9ePT06ay9tMWMEGivbmukAm9RbK2OE8LDl9TkxYSZGh/t6ZKPCKrPgYYpzo
U9rcocSFGQJJ5JnZQItoqAMn9ETaeyPmJphQTWEioIFXNTC36NqTTWVxgu4fsZtTlKTtyYIJ6zH3
A2y9pmhqjwnsdKxKYZHG14w48h5MPXlfM7WGeEx1vDSNwHcbgHRtdGfowJ8PICsx171M5NhIkuC7
7uTgvdx/0x0wa5W4QLb1lb+Biqh6DM28W9dGLCZtF5gcdTXYEGp8y+FrC4UQ07/BxoKdGXbEut0d
M7gb9EEKvCJLNgBZQLlH9feXfBMhjGwzMv4IS9Vewku2KnRQqZsG2w7Ubfqum1u279+kZDB3MVXu
IqG9cac4ViKsMsHTz+icWxBMLF380JiUr64D5wgzLD5hP13Magc755BZkLgwzSejNazzRHXZ6fai
KYfXoeFPbs7spai7bD6kLjY/MX9t4N0AuzI/wZ6/dZcdXEy2WP5KCL/jR2QRZ7hzVcBmzCD03McE
du+5CwVvqtqtCa0vkEqml2qSWx4y0MtVajSztvBfdM3qWsL6gtHWPQkhag7CauPp8Dr6twqZDrNp
sEXjr4O/VNhoXUF3Mq49zXbThLayharyVEFHUtyojXkP3uOF/6a7g6Jr4Mk+Ud/yaYwzjenMDIbD
vE88ZGWscRaG3N3rQ6XgDWwkol9gb+3vYyLRrV82pqg3EMw+fmm7vFSsOyMrn2x+vxgWtAw0hzzw
9LXTcuj2bbwwJv1+C0I7cFatPrVovz6MCk7u0glBZLDci8C/bq+caFFEcX64Du1CWPmUecw3+mL6
hMxCNlekdrnUbbRmSKJmkJIHv5+D+zjdAvyofKyDsNMUVuX+IA3qHpYaYzS/9n85CUrMtlc4NQM3
sLGwvq79bUnC7MhcZs9ALWnfuVnuLahePBochZcBMllrJhvrwS6Tox6gQOucOZi4j36eQbjG8Y15
3X4PzJouqJU4y15SlPliAoNnPt4QgNRudGiHzPFMN/5eVkMyK6PYeuhJnux16OMnc2/2J6R9QJWF
tdbcjPLwZQz8egZFKH4QVgcFxsg8+OCMvXSy5EtFSbbSYdJ2qJJg5UN82JNebi68UIKkqC+3Wt9W
loMsheyYv4nG2J70Mhzmje5kQqRjvHfbhFZfP5jgLedBCtsKX3g8MYHpn9r0wRRVehvEybAMe9ef
XTv0GVjaJjfYgZ51u69ye9bIfFi22PEcuG3fgDhi3vRTpJv0qzGDU1FWzHUQZb06REicHnTYZbGx
KVEP0u2XET87cWfoEj6KkHL/2aZf6cGY65K5m0NY/tqmX6U17FwNvJE5rAHyGYc460ojKYkPaeMZ
0nKAYYp85nI32mvw5aUDjFW6QfnxNJEq7bnuwWWShc1iQGpdaJ78+cd//vO//vOj/3/BZ3EsUFov
8vqf/4X4oygHCTUS9Vv4z3uI1heZPufnmF/P+Ofqszi8ZZ/1vx20jz5kURff1e+jpnfz88r46z/e
3fxNvf0SLHIVqeHUfMrh/Fk3qdLvAp9jGvl/7fzjU1/lfig///rzo2hyeGqcP4OoyP/80bX59tef
lHB9oy73abr+j87pY/71590bDNn/OEafUn7+8ZZ/+2MfVc0nVs3/7Rqfb7X660/D5v8gDoO6l0Ut
VzBO3D//6D7/7mKEO5xA5djGhuTPP/JCqvCvP5n4h4mlCne5AK6OODbOqYtGd/F/CJtgV8wdwjnG
0D//vhe//E+v/+M/8iY7FnjXNT4cxx9B1Xj6308f1rYohZ4ngYwLKosmpEEp+j/ezlEeYLj5H8xo
rDDKW+zui7xc0KI7iC56wt9dVnUGvpACAcMayUyiIjsWEz8qbJA2iSDY2UZ8JiRpsf2r9gQ2MkvG
AfMzh/vRcAOU5yBIZncYhErOgoFpj2QMLJAiekDmA+JfRfqapYSgaNXue1BWeiQOAtRV5i3qpjOs
DL81Md10Lnt0wgIKgcAMYD/azH0rmjEooLrh+OiaUFIv2HBnDvM4sJN5HWOrx/rgXZXlyg0JVCjH
bympUQ5nDmSYLfGOv/6ZJa6xCMb04McoptZYMPs2NeY0iTA3udBEZeYJt+YARMZrAlawT7/JUKD8
IYp9DErEHHIIKDFjTdENzkdvQbwhH4u50VkEvLzEn43DOK5juOLJHohS6PoEQJwokMBKLAm+wUJw
iaLqHjJ8MIGxq+e0zF7xJDFSCYKHf6OaSZcj9m+GVizN0OgXmUreQ55+80VwggjRZwbO6aJLAgO6
lh7UIXyOQWPTfxcWMEyfDgzd0zYHCyYOwI+47UvrOIJJtmih4dwN/NCJ3gsD4zumo2+h79xXUMVd
8UbcOCqdjwDM4MmOElPX4UHU5Qv8JKmXMmbM24l5AsWlmYEslIc9OSr1oplDNAWWH2Lu97BHL5J3
mQWZR5XAzh42KUD6AHbNg3fB7JPTIvWbTSZ6ENEYsvC9G8UGRc3SA7kdNFrIYUZmBlJk9L32+aEe
IRxI6cJSyveyPD0a7vg0drASoza+FgI0LOjcompwaut4PlZgGpGqBlIKn96H4SX4Jt0BJA7ckDL7
LHuFLwwQ4puitefKMbBazqEhOeKxJ4M95CTzRUdc6MslSQiXu9HDvhWQ4BSalVYRIXMchgsWDrCE
h0jPYrROcK1Riz50+4Wsq9ewALCsltlEQoVt4vhpTwKTWIvPItOwsGKtHyyVf1NpBLaIY0xKHe2G
xZZa5r1FvWQ+UI7doD/sVZ0Uc1FLNgfUGSupEZIYeQ+vkCy+M0e+wr4X48HIwIpQHm0LXVS6kGVr
zXlWwY4bmwPPn4RK8sqqF7sAioGeHNIzd7NTzRkELrY5wyI6SN4pTRdBz0C4kYeihzCpm0KiMy3v
gPdeRqDPuWFwhIarM1MMAOvOAGhqNG6gITMpkeVH9WnF7sbE94CZ+etYtt08tzn0Pf0J/7mGceIs
jeVREDB5q6R77AexxO7g9ctM/GN2+zqbYaL+dS5zACgkjGLBRE0OcP2vcxmHNwJEdEWwcqCTMhOF
vRpivsZ21cKXNb08H395PH79Y6b5r/6a5XAbm0WC+fO3v9Y2pmkYoR+shFNMauhHG4odFm4rAyGx
iT6wa9vXJLmNRYEdW/387z+rOU3Mv0zc04d1BeG2Y9oUn/jXD4s6h1UU8DyAtkrynkvheIHaQafC
gybxgClB/y8yiFH76c7Js50xiuW/fwviX7wDkyB5NT03gPQmv74DZtksg3cTmL5tu2c02wUh31RV
5g0sXRR+8r/ccGe63m+fWFCKp59JibDxmX/9ezm0QGSL+W9ljXiohCJbyeRWlZhJZKdiuH5B0jQc
QTGsQECwu0dRm6fcauYVDW8a53XA0ttWMOJ7bKrIcxz7NWtgtt4+OoWDXVmytsoKeCG2Ygko5FWq
YH5UQpIYU13eWKd8AFV37MSmYvF7bUZYYr8WkN21hQ+VKxJ1nu06C6xdXvvUcGZgHO+GqoBb4TCC
lZE9NG4KunwosU3q3mC6d58FEE8CYx169PgXLiCIZHtRVHsZ9Y/ARopKQkvfyTGHWPWqbMwTuCr/
n70zWW7ciNb0q/QLwIEZiS0AkuAgSqIoqVQbhIYqzPOMp78faPu67L6+3R3Ri170hqUSB4EAMvPk
f/7Ba5rsTlcmcm4b2BAhvNmbXKwW11CoL+ksrsw0dmegq49LXErFmTjhGXmWtW+DZSuxhGV945ZM
7fiVZO7tjvi/XTP+azn4azX4r5Xl/4M1o8Xgo7b+l5Jxk/2Pp/dseP8qm1+LxPVNf9SIwvrNtGWL
OUTWdVtVhPjPGtGWf0PTBbZk2jxAy/6rSlT033Sd2s3WAA50HpmB/qgSFe03JgVNsRmXiq5Sc/55
dH9Mo79X+v91kaiot6H1y9AzmONsxaDoMVQZU2/xj6Fn6cs0a4tpbJMhuHZ69lFGauS0r0IyzyUm
8u5sUMgISz13E/BQoJ9z+p9uECONkFGtp0mWu0WebRCbAu5PGqZVuJW2o+Vm0Sg7vVTDK0gg22ZR
uPooFjuriWYnGtPezZqcMKgFNMOO+8NoWtImiVUJxyvW1JLiKpkw1jO+DLAF5mHrPEn4EtPXuEoi
eCvMr0Wn3GybFmxjsK7rV9BK5bNAnIUnuJuH5A6UKUITurArcc1ZR0sYUYEthfaz6s/NsO2V6OP2
nFqHzwDG+zgABqGpFkNTSLeEpiCSt1BC9GvceWKSWbEQSJ5NNiJrPimpFG8oS6on+yqmIXESLV+2
XcMxYk2smun7elgTomwnVYw9pdo1G5jHTLV2p2im1S2uuMd+JMqyOJZcjbhTVV/9En2Xg8V2aTQK
TwlzFtd2djR8IZLIQJMRUzT2BaTtXKMxoLSORF62W+ffTZMwvQYtV151fGstuQf/QbAQUqu0tYvq
+TMoplOFIqm3PQS1nd5c6yp8Ncc8XrthuLXlyXcp1n/eflPb8adUQjrCY6/U5G819wpq40u4qAeg
pHLX5/oeQ8IREUx2ngfsrbvobPRYuEhJo7tdUu91dDMboZgzdhjp1ozkb+SfZ75uX0pk6pOF1S+q
yi0pULLTIr+ubVjosHe/SA86hS17YVkOHqzykxt4cZpcxzSi/6bk9V7NcvI+kvEZ/gKuuslbLZoJ
30nqRs0ePyybP9lTKY7r/KzmgVfh/EETebpguim7oB1Zc6ZYQwcxdvsYVVVNWrtC3KEmqSv+k+2L
IV2OgVUil69i9jS1ClsTYfZ5zjlhK4GoWY5qDHBkSQqrghReRnCf0VhAhMv2YM9spOS2+iAPi3Y3
3ADqX3oSZdmzy0ovJuZJOLESW0Awo7NAuHDqngUkYsNDdIDFGAupwAwI4kn1U05Qn2ZlSFCKpb8N
RotK1VbeMmKbNnlRql6CO5BT0S55QF/9JM8FHEq4ZFWyJLAXlAdDnh66OWpcrofi9o2NybQAMqV1
joMALHdbPBptbWxyhig05FeqldepizOP3c9jUn0lUjzdR8ThFb4qR18qVgCovJY9ENbbFInA0Xqw
ILPldODpoegBqI39CTlhOxB3DFvDdgsr4IoTORgwgNSl2dRRpnoy+O2+6txQicY7i1iMAnM1sPAn
Uxnnu7bSV1Z0WJG6TrPYngxph8sgcaT25MSBHZMtTUxkMWj7GGbMIQigwjYI+rnqutMU4Jb5MF1h
tNELk78hES19IVL4tkP+NaLs2UptKY792OIbbofPI3KBpo90L9et0Ec8QkdZh3xiFMvO6obWL+uc
m8wgwxcLDRCw8q0b5tzDCP06mdl4yOGBuanpNusFwbXEeirkqncKyzhWoQZ/YniC+lutiZKvbRp8
tzRqgeQ+1nDqtSUmXQwJUcAu5Rtwnp1M3xG0vtlzGHp16Mnx1HndgmszsafeOEHdi0wyQeDYqojn
pxI9ur1dogWzvWetbg2HVJEPgoiICpeYxEQSKlsbvgMNkr0u5MgJYN46dT1R5ca64drV5GuiuehC
y0l3DOCBRJrB+2y/11TTG6VFbNiLEkk81Y+FNVhehzUSxeKXPKxCHKW+diLj0yK83NtBO2B28Ay5
YiTcu3sUMUmoBhRqy7a8UssHFLE/BpOtU5BtdUxAB0M7tyohxLmq/5QwLXWUXNrqYx9v02zZV61W
8hv+OlVRqHSLQ3/jxYzU4GSS2uWldfzWFsb3tjNwsTDoG3XAfR5KeLgSWYzHLIYIJjsYALah9+EX
lO4tbzyeySeUZwy95qjn5mSF2ko/cN3fye8phyOpKbsxmxj5igZ6Fdkx04KNFF5XDQwhuEfp2+TT
C6Ix3CHnbKfgzuhUpC27mqk8REbcea3a646o2HfZ5NYm2mGsY/appvhpQcby9EwgFsnNwo3EQDYp
d5Es389AIXVdfJqIXFXMM6Su8iVRmAcRFcEmjQMvG7sFU2mBepkG8hlMgFNkp/dGs256db2nLTWe
2NQFXlKFR6TBxXa1dkxzJM52ecjGr0q9dKPU7Y0oXb24kj3kufmpbO1vySQJD9NCOCL9tE37WL0s
84hsaahJ4ZjN8pKGkMWrCPtw1IpD1p1neXw2lRp0OJO2wBSaG4dJ5pqdRDFgtIAZefaCdcOG8thi
QXMITnvSY3b+MWwNgmHUltDV9DuihsJv5OZnE1YwnVnUjXxabWWXnIOxNyo0W78WU7JLxWaYyLQL
RP3WJFjxNu4QyE9GJW2lDvr9qE/0tZjk+h51p8FCiaf16dqY8bkt04c5T+7kOMSUOo/eOkvAkVfL
nTEqCvbn8b6tpEc1RtAlmV+VvKZUrUVCq3vStCDEqUbaECRAwN9B2h1fh42OsszTaxGeiwa7Thnr
1VhiLZpmt1X0DVTOg6LURJ8TZyR5evQwF+I+VZrVE4jKxYiHTTBpT5kOd7u1jRPeKq23JjDMRn/C
iaP1hib6nkbj4g71ljwz27erZruo9mYuo+gURAWsNTBkspZCxOj6JxJaZZc5iVydh7y6qGZdsRyb
yo4Mqn2p5m5ZKqGHjCxvpW2MYtsJMO0ZBzx4zOE11dHBNIr9bWk0TFIvoCIswlPsZep8VwSw1Mmt
Hb2gsO1nA5doZ2ApFlPrWWO4wRn9WKszOX+oIJrFSSwjciOtRKIYkEYnhcRZWpKK9A6o0rVaAKky
xJZL5G/q6qWBIahM9xX9n4zLs08iL1ZL5M9Mc7zNutL6WSDgbqMOPmlbP4wmORH0qFsvTsMEjs5K
+pRM+WQkFg51z0IaJ5qSzK9QC8ckGoE4IKN12lbtxVeScJnCnlnFOE/VfA0LzNUVrHXjQf4px4Fw
mZkcowDGC4rIuM8n5dwny56Bdumr4GdSDq8oLt6WCTfkxLjQ1kQ9OxSWG2fq12IoJGh1WFY3lBxG
80PEAd4mTbvtVzk4+LE3GnnMOmg6YBGl06U0Nm19vqiDnmPoIzkxi9MY5zC0BmZ2LR53tY7Bblcf
Syt+HbOwpuKwmdQrccEpxp0avj9WObo+eqFEcCwuZI18bezBD9TxSxGU6yIokZOMZuTIypM1Gw9R
RBxWru8G1YxcEXMNogwmeKjk/qijaJk6V8sxJVTon7pJo7pjQscTyIobotEI/rG3Vbfc0U35YUMz
RbM7WR7tc9ORJO78VBcbW+cDA2t0wXYjL8zheBdYq+CgnBGgXL/kWeEsvBoxqnjt76s+fkNFT6RG
Jp6WKfnQRXoaA8vHCw3rpnvLVuJ99N0wm7Mkhvs+J7CiKsU+Eelzg5AuW0onk8rcadH0+EXAwYfB
TyvoLo3c+WVFaVW2ge1ggZsfQLDvrN4czpMChB2yVB+Urja8REFiFQ09tXd9UrM+PaS1+a5kUX7H
xfRw1Hu8tdgDza52ssHkapjVN/uhsHC8CwUcRviw+H1EcCea9qVqI/Nu0vQROBVpSRq9tWEbeJo+
SMzjanqQhuZoRmCgkCokpRfexDV2Y1JvafdZ+ywV10BnFxAls+227DtwnkZsLjO7ScPdGIxbxJg+
omxcS9nPMdASVx+11zLfWeteQR2B/IU2f+qw2LFXbz2DjHFXhKg58E38wDuNy5YzGDIzotQYBUEX
mHOrDWQAHJNWYwPcDSTtWgeS2NFt94IQQiG+ZvaGQfOMnyi8+7I762TnMMdjeJxog6uvxR83fOvp
HdI1bbS2N7RnqCDnrNGMWRR5ap9+lIHaOEhX7qOWHK1ajye+GA1UvbEprrCTaWxmV754ouBqqkeU
TnInrqldJwgmDfwb8QSjSv0hzi3lkIQoVZ7r9yl6ub02n3jd7UwMMLZBnIFF448laN5gg6DKjz9C
WNWOWbGEYyGQtWwPb+8ZcNSh3I8/clxKnHDOWdtq06nCdDrL0uTGtiIf6tH4rIpLhrPMYwP+b6Sa
dohXWwGkOIuUzUelQ9uuW6q8MZX0w4j1Huo3hg7R0CrbbtTnY9+NbrRuCYI67C49Hz/Is7YJyPrx
MiE9ZJOOrUgVNTupv2vyVHXbNs24eMszzRmBQ5p+ym0ugoxcIu+kd13Kh/tFIgtp9TuoBhlgCRod
6QV39NY29VDyUR2dzJ7KVg6lT/YLtdPN2cdtv9kLUP11U2WrP//zvJuzeIFBn7qdAtu5k+U9ZpYL
E1jTbRqslx0Ld8OqmdHPzeOhnetTVRTQ86ddH/XTeTYOOHlgJNKXF/o29F5wnKd0KDr7ZGTNnTay
dU/WtmuIPwrGjmp5aCx13/SMk5k8s21WN6ZnDHiWzqM2n0tIzeh/zXS3mGHoYyhnKRNivCT8Zs5y
cLDMk7EEEgDBPLhmshwmmtZOJYu9HXNywvkxMNghB5uC3Zemm/usSQgAUKdNlCUfcTsxeqNLBmRR
2vY1DMu7Um2/xuRL6UZzU63QyaCq98aIGWHOLcPmrfVm6xR1pjPTwnRZtwe3krl1WpNDCOCqkpJH
12fBr0zqvLiMMSHkVOchQ309z0Lu0U7UQ+O2XAvENxCCwxSVfWkhyYwIDRFXLWBUhJF0zdh9ALuc
lwLkQR/hcjYhx6QIk4cE9DAhrqF7Kfr3QGkix476BwN2scP2ANonkIUBfcm7jYtE4X8qloj0M7ec
M8wfAS2ITz1jKdUE091tOGBrmLh9m31YrblXa1bQuE72ccHU1E/08sKZr0EJpOWy4a7faz3Xgtfm
kfkpDYRiNLW9SyfQE5Hrg5uJ6DOayn2/8pstRX2Vk771Rl0/zwg3iHky9jl25HMCJ57gZW7O9b6U
Vb4pma9kifoYgGzXCVFKlnOYJtsa6tk2DNhkqOwCsWvCFmcAWVo/Kgi7OylnjMly+iFT4Px+OMFC
m0oFg17hnWpAUrsWScywABaFK82CHJAOKj96ZTqI7MKgA3JV1wmhWZA/U3U0ReIOPVN2n2cfswXB
GyNEzCfZc0OrdspILL4UMhciTCJsheBovoakrZGB+rc6IboSEuZqQsnl0NdjLuKr3mvvteCw1gtR
t+ZVGSUoFSEOHwpNMHwLnAHX786yvt0gsyTn427nd14Rs2XE+TLR023e9efJmC5JFtJ9yleHvk2R
vNpkbWpL85jhEO3BQ138TJADVa7hIsZIp2dcO4QonrC2SQcTazwc+RZMrKyJm9icmmXb2hKm19xr
6wR5m7incGWTD5+mBRjUoP5zMMfn8t+WAKT2NYu8sb29VLO4KkK0D5SjPh4I1h6RwEzc2Jge9JaN
ERl1AWR5BBdY84Y+03nLugwuuQ6TKQq2RtkYGBkBmdG5xCqiZqp1CmNoSUe0r3IwvFdV+5wSXfA7
UP6vzSNt7c78HVDVFEW3aO+vDRTzn213s7HaKgygl2Hp66wa/7HHHTddnJREWxvcr+g+ieTe65OF
qIz19wYaouO+rkcmFRW4Y4g/aLhdr61uZ1+C5IUZb6j6oU6Mfc1NGPfclZW0WeFMu5IHd2TkG6F+
TjT1ogbOL5j2H6jxr/0wKAn/8zcyBF5dNiwDywbC/juRwLRtpIXGdsWE8zGnfgcZM+iYWqthff8N
rR2HoFr7//7vqv/VH1ahRNhMLrSiNO3vf1gtinhmE8SpbOotclemBOO8wsBkq26kDh95puV1FqkW
+6ysS37fJ06+xB+GsNjw228a5cMsH824fYkIb+rV/Ie+Fjc9ozkKY180pddz4NBLPtaaYa5ZZErz
/N9/EW1tGP7znrAU8pYVEyIPyqu/fxENJRJattjYjioDbz3ydYyPJAi00sYUyUc1YEsBf66OGb4W
nvYkGcQf5hwD7FF66MwOMYfVAutaU7NNyvM6xafMwL0G9rtOcrNCijZrZonWyZp5g/ZnIaTrzKZr
HdNq4mkuFiBZjI65lhFD8/ZN/3+b6H9BLbK5df+9TbTr37sf+Xv2/muTaH3Ln00i8RsoqS2EBZ9o
7f3ShPmDSGSrv6nroLMsbll6sZCC/qQSKdZvQLQmPXFueYS/Gh/4V5PI0tbXG5DtFNnUjf+TLpFq
yesN+ssNrJi2ZXIchIuDE6l0UP9+A6djng4a+sUdtP4Yn1E2SjU7Ji0aL5L9M183Umu7ys/XzVXO
Lqtlt4X7wvO4br+C2jgnYX9Pa+Icfy8kO9539nIfZGcSPP1ypoWd5h/AXk9i3dzV7PKG+4AdX6Ek
K6saI9G0e0mK4pykxeAg4oODFJBU3ytQXeSBMrELxMaatEO5bi91lssFhXkKc179keXKHWJLJNn4
XUcjeeFTPLCea25UD0QZlITcRutmdmJTG5Z+FvKB9rrdbfQgAvs0dllRXk12xIvylPRUiWnfYicJ
68oNuuULLREL+LNuFp/laH4Hihs9edepa1OGZVLtggtgH16XtEIogLJXmZSoGuUeOtBxRyqB4YQq
/kW0vpcWYsdk49XKbt+Aneossl7COwBZtehtY3EAwKwBEoRzuxUapnxT/6M3+32wAgozyEIt9C/q
DtpvJuBvA/pAIg71U/0GsvYaJBHthRWmmOV932qYkIBf6CuSoQBpoDTFH3gFOQA7cDFc/aHlq36W
MAV1hpQgCjagXz0oyYqWTCtuIgBQCoAUkZnTsW9elFH4uZwqp8LkBNRJlnjY73deOMSKUy0aq5iR
4e4k/KjVrZ+KmmwzaDZmP6W7VgKUVzpMBCv4oei4wKWF/Fbis+yYKyLUr9hQkWHQlLRFtO0qilwF
r8+9JGyw7GJYnOpkzprkVsl0lMZoE8QaRSNe4CseJa3IVLRiVOWKVuXAVlOmxl4LkNVdBwGjpgXe
ylaci6yH1wngC+zZS1YkbFgxMaTVzRh6Y0ClB2Rm4pO6C2p4NSNwWgysZjgd3dvdWHzBy7V7uG+j
5kLn3EGxi04y0FwARDeuWN1Yb9FuLu5iJd+VDKjKRDVlYyobBWudAuCXrsifDQTYr1igvqKCCfDg
BEyoRQ+L5ClAh0SL3Tejdmh1snooOmvsGQhAziE+EVc15RHKwc7wlm2Ne6+M3YSkUxmGhJUEK24J
C6lYccxyRTRjzf7Km26Hq+0l6JN9V4NRIgXcRXpMl0ZJ3uQgoU0QwH4DMK0BTp8MINR+xVI7QFWB
55MzALMGK96qA7z2ALACfE/tiCfr3sI8vhug7bsypgCHOvfTgu039h/3sZBy10DBmABKm21lbNME
dEvRUhvgOMpOQ3KJu6Rw+Cjs8ODJ+1XSvAXREnkEVyNzqgmUmXF31Sscr6vOi7h5PTt2JE3tfDNk
01DK1SVXWjbqhDm6WoPxeKMghRwy0gtHMsBw65ldMzDCo6kOGd2VxHKSNiQeejRxVqXZwk3HuBIq
lYZaWJNPuoKjs6t3LDEFp7u0G96VpXxqs2lvIQoIrPwzq5Yd7N/Kx9PyICbta8gUVEpwi+YUzbnQ
wuJIA3yj9vb7MncUqqke75Vh7B09EdNGbbD1DhEEV1GQ4MA51/dCk3exitwyQDfktY3V+0k+7EQ/
37PbfQlMmmIqg80zk4pWEOEkWxnyY90SnDBHF8OQSlfrpX0TaPqhSWn6xrVVunMenkpbA3eO4Fhp
+ryPb1uDrIMqY6c/5kl8Mg/FjghDePgdM71I0XQ2c6QxQvtLYqSTN2V0Acgk2uj6QlfSBsTFyhhw
uCJvrZcPMV+xL8VyF2oRZDg5vTMiZThHMRWtqY+PVYxfzFzUNIVYj/x0RhE1BwGNqBSgh+m8x+ng
bWhyxa3CUHoAFNZQisaEdIjwqU/s5S7DqwpJinmR6th4IZaESVeq0CNNWwgG3BU2RrsoH342RpAe
Gxsq0EA2etgk34LSno9lSnc6xcBqUts7Cet0rkkcuCj4NER5dNnqBqdOusu5tOg/CkuBV16Y93I6
4oEbzZJjGFnxyjqpOpMmp/7UZBm88MAzFc3cSD3Ww/KkwlUy++1SoU/hPPuMzsYrICydTGKB3KHN
40uoybj60qcyEqPxB7mZt9TKGBdrBlCI0tmv7ZRd23iyf0Be8Gy1/D6PorqkUaN6QZvquCIa2O/F
+ppdp74EKDVPbGJPzZJmh0oU17j6GQlamaWUuMtErtiE+wA+5CpN6VVMB22S7ftmxhOqj2divioC
rE2m1jhLgb/HnZmTr5qnijNlhJ5Is1vLd4WZ7jWI+i5O2Q2LXl14caSxdkVe2XCO6q4m+1AxIODb
T+GQOkaj5puw1176WSwevsgFhrr5ozQPl3ZQ6cKinoCVG66pCRY3QlAdqtR4UtYm0bQYYlslOd6z
haodZykKfc2KplNdcCGCICJDKxUvKfPmpsvl19qMsAhdBcE0xstOKb+Xgbw4rYxeK5jhIaurRSgC
2cInwRsGbK9+h6tlX8jRfOpoNp6XbHzXRKttUjuIz0trz/4MocDF9U928hqtUCbCF6XIHwbG+Z1R
a8LP8Bz2iEhxQrvZtRHLurQQCTZJY7yNlvAcq+GpmofuLumau9li52jPiEKqAqf31rbnHWuW5SWS
1ThlIwJ3iMW468vFq6NgN5QRm9wyf5mQmWxIc1AdyZze0OFSrvUL82J1v5BscFbtUfGBJ94jPDWO
IjYWfEljeVuC4Ud1mF41e+19tEN7hhhcOU3TDPsuROVjq5jgW6W0EH2ufZJRPT1QiPElSGw1rfmM
RfvPxVRerWbpScVsttIghjsNE4CG+Fqo38ReNGqQuoOC4hWOIbrTIEoe1U6uHFyEpveCDrcjD9L4
GNRpeMLkjrym3rg0UtrdAYIYD3380rUIZM1RidyiatJT1LLgZE0YHxmgV8ZOuw/xp/BR336naiTr
LCSVTSzKF/KwPYHg4kCo6Gwp1a5OjsbAAsu5JlBNx+SO3u/OmqNzocvvcRWdiQKXHezTrlljbjGg
Bgy1kwfYSKu8HHYBYUsbdKEHwjWYy/MOw/jB7dYcxlTZVXbEfSI8smLp4VbPstHcV5p6UDQ6lCUs
l8KGdRV+oyZp3aqgppo47nEy0O5I7mzWH2WtbywzcCuAd6dPoQYtKcodaEGURuJ+MtX7OBLQX/SP
XGHUkE6hbeRF89QBdEWtDOHBWWbKVPNoYzVPfdBe14y6dKGLMSg+HgmdK89nNheeWdkMYKuJHSVZ
rYeA5ZeyfMsKWk/q2sRNOvka9+WPke4FfbK62fVD95jWc39SR6Pf2V3wsjRmdDKD/DR1RbeLo6sI
0/F4e7BpLNZowXsMneck9X755e3HqNTpJv/zx9/f1eAjZquauvvlRb8/88/Xl0HMX1FR3B8W8XV7
9vdf0b8Yj7+8/Zff3l7VzIm1V5h0S6CkQ70+JHbUArz8+dNSLL/+7h8viSNCWwgJ4C1/ve/2mtsn
LKpMVfaP99xeePvY/62nR6UkY75dk9YMIz8MbVwc0qVkvu3WH2///+uZ2+/o9EiIvfaNIkADW6ku
Dn+94vbT7XfQFmywVNeG55xCBaAFYBvJ5+0Tbw+lOsT0mNc/Y+Yjr2FKxq8joy+W60Gybv7Ur7qp
6k0qtOJAMGZ5EEYfZtRq30M4O/thXv44RAiBf/wUQCwa6gEqw8zgKxEdHux8yg+3n6Q44KcgNFxM
rgIHhj0tw/VBL+x4Ow7N6+1P5aRY4BDeg26vf1QqB07KegxSFtIelzpSK6emOkSQyBgIVpVRHNtx
dQhrszzcfro9j1Kd52+/vP3fgvfn94Jld33xLx9x+/8vn/PX82W7TPs2ybAxMwdWp16vDn0c1Yek
GQ/qEhY7HGpF6qTrCeiEggAhqyzLnes1Jmq9pMhNeb5YT/Pt/7efkPkPnr1kYOfra24P2CmvPVCs
GvPb5cBiTfG0Aepvjvu4Tx/kdg5uD/F6Nv767+00kVGrZvS6+iaFE7OeuNvD7bm//nt7kx5XfzwL
yMbKcPv/7ZnbCxOFpmOAftCknR1GwSaTsGzIsWm3m7U1KOiLLeRVjxrq2fZkpjk5wsG9rrzTHfOL
ZTjVJpeoUPaqJXZhO/vsJX05YCuTSlvL1ryC9XUuyDEVZxomTAHKhTw7vynKB9lQj0X8YqWyl8r2
zpLKQxWF+0ov35NHWVKP+IX58Gh3pgg2UdP5ndFsO508c4UMaXncRo5Rp9umYKtRDRumwftGrz1L
/RkWP9sFA0B95VqonmHw7caRHjO0kRBXErPbQQ/CAkfZWtRzRQ+3zr5XtdnL+LKIWhtc3WYnSLqN
NO1o7QbhJupDCB54oDT1m24bj8P0LZAh9bHlTbPipKHHKMp2B8CAy1dNSmh+xBjyiCt9d5yS9qHr
KQS1Zkcc5d7KE74EO5jidQz1g4U6fNQMfwlapKGqX+qCVLbJNzvVDxLlc8rnK8nRb2McnZbmXevB
b8OIyIkUODWhT76wIyBXrNUZ3yCgFcmHxbjBQ/LUz52vzKrfYGq3VNO279LDOLHkZudhYCmR3ElJ
LzLZz9DnqAOsS7CI5yHHsBZScBXV0MXQwpN+9UQdfJfmy/36BfTppUuJls38RbZP/WTty3z8kWbK
k6lpz40t35Nq8KAGKvQkdmDY/SQRrU/ciQpN+5rCcC+3RM+kPf8W9xV+21XcQy0aXcx4H3qxlcto
P3X1DtfJDS6mXKZNBxhTbrRc+IlKj+lugpRmdNkpg/CUEUNbWbVLh9UfejgsWnfAyukl7KdjCXPS
lGHyKPFOJdRrns61mRzjRPV1sqc6XQFRmR4DHI1SeTkogsAiqbjD2WC3OoeLV9Glu5IqoDAtvPVe
I5SriaQSlBLQcjK2nWxhA689pWa7L8tql+L1QS7lkR3P3aw9S0Pqx0I9dqH8UKfLfZ8kmyk0+bLq
pouJ1XyP4H8ks7FpZAOZwi6wF8+cuDAyGpF5R3ockS3BoTeskyGKu0bLToVQ92Yf36XCgDFyhVt2
H5AcYoYWeUTADW38rc+i14nGuMxUQ3Nt3+vqMdVVbG0aYiy0rbDeCknzGIN0pHTiVVJ0yc0IFiC5
XQCj1Wh9Sw8vJNbt0/5Fnz7UGWpm2yE9DHfRhIUQcrCu7b1wdkMtcOu6fZCLkDkz/ixj7Txgk5UK
c98Fz7Bt9/IoGAaUmtN8NFZ0b+gOowZCoR/l0bokfb9JEVwtSfh9Uok44ROAD/CiC97Iz7ywo3a0
aTwFoIAUL3Rfl0epFYdUT84W/l9dEj4OtbytMuFXzX4Ap1cnY2Mo9Vk03YtciaNcW5elwiEkTJwK
hmlnNY+YsT31Ye8vIyTY2q9AVcyK2aoId8xQbEr7h2hOz2kxvlvRz6VTjkldPirQgumUc2p9iZvP
XEKydoY3KN5H1co8pZa8qlP5BPkFQ4u3TJ18OcbuflncBr5jo5SXTA6eSTV+LBPj1c6LtyTDEWsJ
fHzvXuUh3QFbugMsjAo9XGOtWQShn8kgdBOQI8QN0d1LTUmraXSsgD4rYpm8e2bf4CsVIbexOGAX
YanGPhLlqYN/O1jhBY+hPY6jsU7IKz11evLopDV6QcvBrpjdE/2aSt0D2UVJspwwlHyU5OK5YnOQ
gsDYxvJA4se2VLmTJAUTmWQXKKFfVOZqH37ItMjHy/AulrrHPi42KfxoTcNksk7P7WTem4N1oXx9
CBTxMgTBVUdCY4WFXy6ELEmKH0jBHTaSVyNNHci5d3Vg73Q18pYe0KOT9il8lEqTt0FgofiDVIsH
k3mx5Mgvu+hQStMDvuQAo2R1FiE6WnE2C6y/s9jro3aXBwCShh9R8ssJTPtlOifcZ7Eizn0Q3yVj
SpPU2I02kY5GfDeOyXHGNESSimeE+qDimb611GOJkrVQKy+6aPVLPNZea7LRg1kryxBf1dAPgsyX
l9LH4+CUTW9SM/hj/lgHy6FSxS4YFtYneXu7xbX0ZY4jLKsgBKyJgZDsrGavlv3q4LkxB/QKCmZk
8nyncBcEw7yXkwX//zfUSteYXu6M7wlAupMtxaWMsd2DgDSSLGRI7b57SjLDh3GBzIN5E3vlPCw2
wabMu+PYPuX9eJSN/2DvPLYjZ9bs+kTohYANTBMJIC2TZNJPsMhiEd57PL12sm9LV7d7taS5JvWz
+LOqaBIRnzlnH/uxiY2zZU1B5fS7rFrcGntqb3YHkdOXj8UpLyPwjckBBYKX9uGb6RjfRpS9ge09
hF25Bxp7RBvOaxpPp108rkn1nDJRzKThA+I/l3ngaJi5nlQzgMSxcaYH+WW3z1N2aUI2kq45eWZN
uIHuif6jcXx7ChinaeCeifGxdO1SOo9mTqCUEBcU94+ZUz00Xf6UzNGeMGlaEm0r0juQlY5e74iU
pIy/TVzH+LmW1WtVh64ooOrG2gmy48EkCEdb0rPkPFkWFMKMhc9GBQCitD0bdAKeUtdcsZqsnAgY
swjI4JU8YgDTIFb5tlF/yLW8RE3iizwJyowRouJrFim1VBMhRrbqlJim1+9L2/Ka6Jwj+jCs4VHY
eHB1SkxjPFh6cjGNx1ab3FV2t5BeL8/wt82aN2H4JIttO3fznn5sZ6lsFsAKGEwuY079vjjhpcgz
LJTZIZkt3LL1o66h6yvye0NenVb+TZ2L0ZsXMM8HQ8182cptU7taPXth/rbMCKRjJENFG8iYvPhi
PjKYXoqFA3h1J+swhyVXgLYvh+VctwYaqPq9C5tPuubcOMzk8pgYKWQAncsdiJTum8VbuNFCp/et
McJYWh4XIt3VRvmkm/QS+yHLO7+R3X6oS+bgs5/Pu1zkQZgYzNMZV8oZa3IcNFiPwCb4pUH5Fe2H
mMNuqLaCkGFn7dyy/JIRSHCiUAqm5xaSbV0nJj1sAw0ZvSNDv8rXe83XUbOD7rI69Wizo6nMcA/s
gquIxjmq/AhCht3do5I+zghYlWX+g/zz0VKq/SpeYK4dllhAA1meEms9WZLBLHNMK7VcHUxrrGSH
1nAYBJh7lJqejn9z0laPCRhj5rtwNU5G/0qM4wn+EOdRRi9BHGyhuyQF4LkRQajM+4qrsbU5U9oH
uwR0CSZwhPsZJSZbHDwO/WVahS+MylfiZccWA71YGJDgFWhWsTUUju/sOhciiJRwr0YlqE2K77jd
MnB6How2MAknLKf6klc8/fHzWvUXwGJvM6kVMsSKZREJWFdbadubevi4EVRHomt7Gp6Ge7GdfCVc
Dtg2MaYnnqJSKXNyCCH20hTPbYokPULXs9b8w8RovIFA2xthtNMMO7D0H6Z5W10tTksaH/V0eYzh
Z63RfOIvZJUSHdSIRyXbErHD9TkFXcFKsA2ijE3D2PlxFQUY+reTM237mZ0ZpqU41lxGOB6vsu1q
1szUVo8Ivu0iax8WU84sv8gat0SCheX6qMrumMnJHzJza/Y3c3ayzWrV04VJKV94o5GwhWueKy6j
efVIngwUBJRWfwuqXz09nbe1nfFKsk7pnBy1nnVVGYxT7mZEKYwqYvkVuVIXXyEkoHzkjurwxk0p
lLsa2Jx1rzyD2vZjiWC6UBlbD8FgsoHSqfE7YCu3YW+I2Bq6/XzoKwWy1xisUApK0HLT3GwHvnAQ
7P5kMgyq3jOt9nT8ebY8ml2CDhY7PWCI0HQCdmFjbHqcxwcmlf7Mfg3moUfO2D7Okb1O1T5ChbLO
ruOEvp4LINLiRJA3cLExQH7I4qHa5wRTFH+TqfDD7hI6WC40Pej6oFaawLDJ9VPGayzit6pizFqr
l0ZSNlDcVjWnOF1jnSlec9M1jtTq3ezPovfwCfB15D7oidm2/UZjF4SIc+zYo6XKaShocFq+COwn
5F9sBzv3liYPDOe8IK42qBcF53NorBdbTYMxawM9twkT74LcRNY9f0FdeyHu9KC27Wtd3A+39khF
c08BP/TMtZ3hEBLrOTmzO98oQbNxqYz0EiXWvRUr27K5OTh4gNL0TEAPX0e9LSDr3q4/Q9c/FCRw
1qZhft4KPQjNlco3DRSCH9g4g9wGfjFSRMVWkE23Y8zaMuHfpVI9KxbC1pFoHYUqqeds5wQEaLRN
9YQE7dinRjm1xpEgUG9skrNZs/GFZ7wIwVrA8qpmDDqngyccxIm2G7U2qKGF1V12EEsbgEvfrku9
JQU2iHJ89dpM42I9MgvYGSUIe/TnwAX2erw8GY3hC6GiTs/9ARlQ2TmbYvoIMSxlWjBA2BjYGmjk
xU0cv6VyHlYDG9qH1PT9xIW1DgY+u8VNygaaPlMZTd8Z2O6SsvLTmglqO3u3Hx7KVCRmuK3Hya9r
JIn8zfZtvDMOh2RkRqvcRzXxKjFQsKH36kH1TaUMAKrfhVNIvMZt+IPZCoBJxwqx6nUGUCykqgMi
RLLrf9/8/SW+vbO0SrmVLUi8GfoWa9ii4ON//xdShNv6IVRWzyqsmrtbbdzBqIhmKaPkxs2wg9/x
x79MQ/7X+/6rKUoyxp/dwCeiSI3Km2U9TI1OZSmXfYDByPbmxHTofw7QGubyLuaFhW8IoySxYNQi
Ly7oOsMflcEO/n3CZnQdY5nf0Q1+rnNa4Xn//Ut+f/l9/2jSvFt2CQ6+UrzerGfWSuZdvxQ81y3+
0rovpjciaMUmt+v1PI2p9RzhUnGUZnyLK0fupyoft5hDiwd4rS9FFSoMdiiJ9FrtXtMa9ksVnvDQ
y82gJLgQwhgBuDW2b0mh8MKMSvvw+9uY5RHQC/ECxqI4dzHGNOZW0O9TB4kjCYP73w8DtBZYcwit
vapxyQ4D5tULjbW4rFP/7hg0bEouMpzvMg0KaigfhlPzZt/gGa3cx3SDFzuckmdFj7Z2ba47u9Mq
Lxfou7pxRTRHb9GSN/WYdTn1ipVs+2jC3yzxl1giTE5gkfeosKerWgImwY//lZQT+5vV4aEoJjJd
YJ1xxd2ZZpWB5YuyQDClyBOytkGNWA+iKa7ZZOpey4hAs4Sfgch/0pf+rzYt3TkWeDULknARhYfv
uY0RFzHgywQtclflYj3OxYgRVmTonWlXe0GsMOa2wTCoU7GxWnzdHHyEBG1i/EmCQLzlZcT7Gjns
qk7iJkk5VDA5IqB/m6QLxmQ/luQaBLDHqtukFOWzFwqWpxcp0SJ4vTBZcPvLdIKJyOgqckEPbSeG
HzWqgkrh6jE4MBwtwEIWTJV2Xa3FV2314Kg9+0u+7tHcq9V6T3L0zY6xX9rziCID4fRxbcJNeZPl
pHDXB2wvBCET/OaWJls/G28Sx1XdNIccUnFYsTgmAjGf9kNebnPSmixH8auxg8837IVisKBbXdnF
HmmxXa1h0+q8ZaBcETsHO9JQlsjhkZysoONt7HVdvFOY3CS29Fa1BRsWugxrGQUuu2LsAvuvRTfO
bgXR+EvI801Gzz0M6A3gH88GzhKyvCVpyCcIYFu20TZVC2K4kz3kN3dA1l1FH0aPX7LBs2507S5D
xdfBuUc3AIyZv7v8aAok3AgWPghnZMhhvhfhO/JVCz9inxwWblV1bzU6JsRjJJgCJsV2wgyl1M9C
O9b6OcTLFhHEsngz+9iE0yn2jYIhm1/J1Fef8A+n8VNr3fO58G3osufZedPaJy5EvLzxxBBNqd1l
uPYlJ7t4S6G7pimGzghLjGX7PYlv4fLNhtXNwVxqxidviWdqacBFuXKH40czDzZCrzZ6NXmuDkkV
76BqHhdVnkpt2eqVjTrIwh25rckNXh2bSt0g5bDfz7XxRQrygbn1Dw0V9nopTshNn/O7SZcn01CC
rL5Mc+oBeXujRmK+woixQdmIuqILn3txIcx400OPstv7BVlQL5FFFR91BjFjZxI9aFRvv+ZOyvyY
wKo+0W92MrpA4+ad11EGi1tE7m5le4XSrLX5VypGtaBACUccHjKxsmHVz1bxRkYBT7Zyb9gfKrUK
KY1Z19EZTJulztyBLlTHr1km9pNcNOT57VGu80FazcNSJsEa2zu8eJgPlsGrmMpKY1+xfVcX7Iqm
fnas6smodBru3DPVJshX9SHSpp3aHSvDCdZM3a+8/PG37R2SHdJWMHSdjxh+z3G17MgPJHrIihzf
mWEkTdXGojOutxwzmbFLKfmwHMe7BI0MO/RipbvGpLhex+Gr1oJVC/r2ZeQwjR5uj7bQghxY3Sin
zYgOQH1CCB4JZ1Pf2cpdaMwEvdwRYICCLPljZe50rWdXmTyj3pli3+tHBaZ0hO/1OZHvMn0fs78p
z0enal5dFoFumhcgsdtyuTkfox222ptrJMP6WW8XMT7BPd+mZLzmw7M+Toek48FVQx8hlz/2GlsS
A3r+pZ3XM3ywU465hgpjVEIf5mVwGzUohvlWlAqUUBYnGbraevDMdxNwFBbDMEWYpLjYlc+R1p/D
Se5VGKxO0nxiBVWfhd1+oMZkP9rd1fZ6p2N6rYCVMq0puS3Gob1CZcGZpAS0H5i0ym0zU9tFE5IZ
k1dzejegZRjRI7D3J59b7OwEzK98zNPzUHCQd+O9wSZ+tJ/rRdtmgCsGq4+2HI7f4dI6j1KfuoNt
jwC+EEJ/2oxgO1nsYLctNHkaCSJtYZ6KgdFyYQFTxq6Q/3HsE+6S5MupIVultw+YBNXTXBlHpcCi
xTHMsDU//3LkhULpMhEnwKqYyPmwwvydITJ7k5lz+P0IC6YnFiqjvhLeRvRdrcaES+b2sRgQY9la
VB/y0bZJn0cjFTohpsQutJ8asEF3urNcrSm5yzXdenTargoa3ZKs5+vmvQInuwCEfmJYnp8jlbgf
zPnNe5aDmAZVIEjZ1aJne1WDcbHr97hvrtKyhsDO5Z8yyaPHqDeVBwa3MDfKfbXEKq9oJb+2aZlf
k+6oznHz+PseU9UBdQlJHvjt/+WjRchXHt2r3CiYQMnktUfnXGo5bcHtLRo159xZ2NYWxfxkA/U1
UJYTjLGm9e3Uv/2q3tLXu8VOAkjYT2BRI2ZFUCYO8vbL71uRkt3pZuPsBqWcZm7z8QcIB9vJ1NIP
log718BdToBy9bcuGcItqoLcVNdO9e2X37cWzG2bPMor32wReIeriSiwbxWOOdyCc+KceV0wWTDG
5UCRy1G29iPJQmFHlZsXM5sBlgXdvDzaQ2TsMxb/7q/7EETYyEWjBJR2/6AFUwACap7bS5oe67QG
U6DbOQMDICS/v9UU4fjFjCH/97d10j/9f3X4/w14EgX2fycP31Xl99B+dv+sDv/9I/8hDwf5oxu2
bgrokCCEbqCgf8jDpfNvOgYJaRBgapu2vLHE/kGaRB5uCNsSKp4Dw0TSDeXsP+Th2r8BRXZuIa3/
zh4y/l/k4cZ/smlojB4tnC6mxAdnqv9KC5M6uyK4Jr6TlwH7Qc9ooG7AkZtoVmYHG5ZDlZZ4WJkw
qVcngpOOoxOyPDuCUL70avpQD9llEMklSZaXGLQZ2Q7nsXxwGklKwMYEzqDJlDzrBbJj8jpM4zuK
mkcd4gWB6J4sQI6Lla0qNMWs/arIJEGFBDQR/xeWUFG+JChUsjpmpWn6YAcenIQRoI6/Mv5LpMA/
/fT+C7+M/E/fEN3k54ViH/+JZcMG/d/V8ondTVpvjFGQLC0q89bOTys33gZ5cBKp2ncUUkqYk/GI
TTI6IyAtWWXTtiIrv1NSYW+FESVXkypyP4/VJS7blxnn/Huqmu9YmE2SMnJSoJQ+fkgGNHqLybJI
jceVWkzQ9xDq1BKUscmMpn0UGdFB4Ej0uDrp4kcvFiJdhSD1igm+lhjuIlj7gmiBWsKWsM1Yb5YV
eAfjkPdeHNfKPrTGxF07PQ1ak8+8HMvben5iN+8sCpdD43FgALY17Xi7GKFxm3Bhjx7L9Ki2A7XY
YInHwkI2aqaKw15Gdc46KY9mbcV3fC6njkWuq0e9c2hUfWUvgIW8BU3AIIFIkJm1Hu1IjFALzIFV
o1Mc8qi4rGJl9dnJk2aBc2udJGP+N4oLPce3OSsfuhWKz2rp36I3p0TPrjQAw412/9//tI1/oQWy
+zdxYUDp4qUvNONfvRFd3OrQleaQ7qCjWc0+yDWlLQjZW9cqZsZZQBmvmtmlA32XGiSALAUJCkWj
z6f60aHi2LP4d1d1io5OqVyL3H7u8qG7RyCPNLov7U3Trn/H2xtVIvs7gVyXKETnKifV8EThgESM
IE1tIusxCTnzh8VhsaQxI4nj3K9XivJGYkPsEtoFop4CQ4VM0a9Qkiwstf8Hv5h2M4T9k1vk9h2x
TUxwHAu3/9xOnn82jMWyQYDmJHGg4Prw5IQSB1IW2dJm5xMcu7izk1DGOQttYwfkAIvLH1LJkjvs
ET40pDyoBoFcqYTjUi+IB2YzBgijda9G3BMmbNx41e1zq4jQC4vC2U/yj7x5ek2WDUzp6u1//yPm
Sv0vHFy43wxMNtDc8Nb8yxlXdhWC4TbSQV9BDWdy3mdxESRJc7F4GZLiqkGBR4xVb37fxAIDJMqe
Z1q10DgWKZqAuDYRbvb9QZlnAK9mSlZOqRCDkpulr4kFMwE4iqi/qP0Er2MhDkGqtpdUzoNBhgi+
FHU3xEu1NcsLVdl1ssjYZDzbBbo9PqbhT6SmNF95/qSuY+AIhPQtkWg1PJWyUx9B9qqV9oxGxS+b
Ljqk+XO4NDHyjZvvZFYPNQqKoJlSMFpRvm70tmnoELudk2pv0Sq/VMu+1iEdbz1XFtBPMn1v3K0E
yztirafR+q7h8fSie8NbsY2H5QTXgnMif0pt+ww9DcNBOj93f1fWizjltS02SMhMvQ62DBtEWkzl
Lpm+dKMBfhrhJUV+EK8GwQ5j/BVJODOdrdxCUpO7WR0xlVa+vKEnqtJ86KaOcCRsvwMhxDIxxE72
SQgFjuZdMT5VggvmMYHyoefvK7nSOK3rxO1n7EZpUafsojdLOr81yaB9MVjGM5DpX4wSf8bKZgfl
eLGKbbBZL4zKkDkMClZufbxkXXMhBuGT1cq2rIDWYCkBYTxF+GHGOXEht590s6KrdHrVVfX5qQal
hIO8+6hTZDEILl2pOJavoByAg/BlGn25L+TaM9FDwY4IIcX9LNEce0abXI2i3o484sdpbRnwa5W6
VVEKbBgK06+kkTw1asdaNEaGpMeRq61jAWsnn46Z1h6NVf3sWTiU4doeslIADm4j8sxm9Qw84kGN
mACtlnYI+4khbczSGbLMrClv3SgeUfz1AOAMJBtmAC64eFwsnOWheiniB5TTne/05Z1soIsVyEWN
Xs34Opt8Dw39LLP9VJqRx3tpouc52RTmZN4ssZUaYUiS/XefAHSR8KTnVJ3wU2Pyry3FPppAbf2B
wRyGaoU/3BNhP1rJQ4NnDjZwhJYmSZ9pIr9LneFyH9GYhn1DLnzkL2Ci3HpfteydCWQEsvtW1/UI
fyw5WBpbI70svC4kT7Yr2ZuZ+dfYIppdFoZfatovGzAAeKxlY7sljQ+eoIKwXMZksx35xeKQl4W/
dFT8Voc5tfbO55xND3C5ydIokY/Z7+Im7ar7xTMqFCVhWam70i7dJq644JBcrrH6kCXECIOdsPOu
opmMnbN5OyjNnC6ohPzT0k0SeY9ZGgfV1LWLlwjazjnEidZkt0GwU7t6R0Zuvj4Yg8HixukQYdT3
guw2F8ztdbRRli2ziilv4EdvL9AWmbDzAop8dWqvjeic41ILVgntIcp2heiT46IVjPbzxgBybXwn
LP6w5om3kT7bU9AF5FH6Sk9xLyZma7EGVzhD1gxZub23pmc11CSu/OWjDZeHrKIDLuKLtLF5MMJ1
7bZ+N8P8cybmNW+clqdatf2067EtkUJaLoR9jmLYJY4CCwXQHuJU5ayExn7IWrAqGX66NorONpWY
T1K9XzVAhLBVND7Q3pvUJ3pHmXrN9OQj0hRtU4zZvtFhZlWr+txrqXKX9fq9AZByUwwqk6rFNSSh
EQIdkK0DSrSIdTknC+OBsIyGewPKOqOS8FBDXPScMCyAXdW9r1FpbcZS5lupd+rOYcDRSHrk0gY5
bWE9KAdYAwyZPmCBWex1tYFPvUmH79hEdacpkTup0YeY5muhqwj6zbkESCA2ccIYguK/52woLTKO
Vmq4WtsuZRgDIrePGmIsIpLwM0Y1JnI09Qhp6o2jlPjTJHoktuqrkTwosf3d43jYNAW63q0Tdcxg
RoRyEzozJpngbjp+0OvcHqBFTl6oFANVh3oOEws65dhux7Yut0Of/jgS+aFZ/SGzY3aHoafEXNVr
Nvf3yiDXAOF/hH6/YjJXEU+UpoM3hYjiIZC6ZWrjbQnjF3Uy32KdwY5YmgkVpv0Zlf1Jq5yvdQaC
EysssbIihg2Uj+NWJwg2n3kIHb6Dk8CBo1vfjHyPGfnuqQOGsiQOTNzGqJyINjSK5ME02KNEa7pn
7u+HudDPSvZR4vPYZNSv3rxVEhyBfE81tj4NFtIwQofHtNlUQc0NM/PsfDsKIKcrxy36xE+cXZuw
6M+5an2xpwN6bmr7EdwFkcIJlPfacNspM9mG3jgN43ubeGMUaQcrjh+iCu+ZHQedWU4YR/Xn2TpN
Og9fZTTA4kYQpH2tf4HsfRoJQSyU6Ue3u6fUqk6jqeDPK6dLbuEvINEdVBIZooOm3o/aNwJpxTXM
6GRpw2cbLd7URT9tQogxzMt52/FYuqYl482cWc1G7wd+0Em/a9gj0RPNi/rc2BBG5lG5grDgULTG
77So0ocRj51RgB4lJWMzCvXZKRoCRQeNuVD1g2Fy2siEuWOKd4k5Na6b3EGhAh9U1JDZrRAFgJV9
37YICJ+uaHp1u/my0fCIIjmU2i1lUQesiC1Ksa3X8MchlJGDXRbbVWJccNTyR1Xa/VIxae35UM8i
ykmp4tOcsyqWmglqs0q9kYXLoeV5YhwbPSpsZbY9RDvboi6DWNXNHQsONWholAgyatF6ZC15uH90
J38naLnAmVYUbqsa/aFkXd5o6RSEU/1jleknbTh2GFw2Jiw3rQby2NjGhuMApUVUPnYyRfjAp2Av
f6rFrxWHlG6E7ONcbwprepdr9dpl4zUrKiTTS3hGZfbatCUl36vDhNTlIqw2U63eo5migsBKrVeT
l5gYHllmYLkwAc+RnIsGwkm3kTW8JsR82Y1gPEsGtuv0B2FMhAwV6ngvhuSgLqGzFSpXJw5zg7Bl
66OX/E6OSuuryfqksu3VIjoBdY1eZ4WZ32g4R/aysdcS+UwGY9s6VIqVb5ecl0PKMmJSmKSbhnAr
tmFcQ4+Wtf5NsyTx02bYTQo6OqM9okWDD9bneKkHzUIiNH0q2NlcWxNPhIQqW/Kj952JjmoowMa1
6jNy4YUrd3iN9ZXji5V1rdjaZclfh6Hls2wQsSJ9sSd2MMsy81KvHiWLNVEOCMHx3lpQ693ewSZI
U4X3udxlyfLl2Oa905B2NuQmGiPNPmsMvhcH94xW4v4sm8jZ0LpsR5ujpZXcKo1S724/sFmWF6vS
fjpL3TNHxMdWtIIo9T8wMNEL95DRqnn2TTV9LMMJWhtAjwS8JqbRiZS8Pog7pD8tKddiQRubYaER
Ek2KWUZnAg+f1gK50ao9QoO7r/pOD1JD30710GxbHNA7dgjoZ7Uz1sqcis5+saIVtZibjaGnZEh7
uCxufVDpIXQkmDGm72hCSrH+Q0adv3Zp6Y6IrXkS9C+ImeQa5mGPJKr8qG0P0LmbJuvo40HF+6Ra
n6aKFU7axk43UpWtGh7nSnkKJ+VUKOOrOvGoS2L5UOTN16wPjyEe2zgBbiuaA9nAz0rVfdMuPTcR
TN+wx2OGrRxHVVu8ZnD8ZLxwvs0CwwWXndZo93WngaYwam4e4h3w9JZbo0BqNxDLo0jG1TVfeDEr
VNBJ+xeVKzygNbE/8LgekJvIuvk7duYOAQT34YQer3cyaExde292yk9uiY81Tg8CrG00lW/DuowI
Ehq6f4i7onnLjOxHLrTebdadeuqmpOPy68Pkb+jULzltH0/7tEnX+BsRAF1x7UHg4f7NCZa1d7KM
38q0OxhpbNxUin7W93+ytgdxCwbYgnCKag4O6TA0rmmsQZbuapQk7KsIyDBH+anbyyktk0tZ9A/M
uK5V+hHleuoWw3JNF0wt411hJB/2oH+szsC6c/i2YvHRIZhMJB0OAM1CokHK8SB3xmdul3/JA8Rp
2F4WJi5eQc47TgfrUDbAoTNSAoYxMjej0qVBF95oDbn5IGtDxfm23mWxliGB6g1Xd/rjIqPQ76F6
+4IYEjcrDp2McLXb8Vm1b+uPhjjMotsLapVNLcVXXqKXy+UL1ZoNaipC5Qwzc5r4w324fs0ZeIKM
/cUc86LkVnaVXrtbEu6HEcn373ky0QK7khqYeOWNrDJe3+QLi7g4YaRiUxrz4x/LwXOIlN2EDHaI
QqILWi2U4pgT5hq3vNInP7R/n2VfdJxb2akR0+Sy27izjRI2ghGjAczuMygA27xLKS5Tv7dpqrDq
P6P23esaVaamLU8mZMgt4RU/lT2/DEX8St99GgXBhJFQH3EwbnpLq+DOsgfIquusm4EsEFVV+nRI
4Te5K4s70rtmzzAXgMRtw/QrRQCYU/M3zbz4iUJ0yABlmoAXpAvWV5FAtRBj9UZq14MTlaO3HWEB
bMyY7emAYbUngE2dPn+/6aNNujdIxO2YXWqtH7am7GfQd9afxLAwzI4D4Ai+MDozwLfymNrDAlKC
w1NYOUiMGsl1/jJXLSpkxbzTLEIt2BvQhSQPRToSzFcYiDtIoeqNayzRsLdqfKxKaoei5ikoCuM5
6bjnI/2uGEh2sUF/M5qjyWN3KIr0abWse1iFl1BTnlWbhw5yD+146ocL64RuxKIxQWdyxAtSwsdi
df50lSG8Je53HQopHtMLQ+yvTDHFZlkfbdndks/3kh+BORDLhnvPHxwAxRG0Lq059+KasTpx9VB8
scTdramMNpZKx4Y7LHeRBT3IleIGOZa3ZNlDebXhba1iYvRp3JhvrGv590ZeRqz9H6cy+mrjZFdH
JtYKpBE5TZ4SJT+jlpbbhexaypPhddHwq7DaEm5TfnetzhlTt5WbyWTn0EwXMqOX+44A6HK0FPux
LscDJ+2pSNevMa8Sl2vpWpnCclOreCjW/mVogB8I9vy6sK6abX4JA2Lp+idbI/TIPXg6e0l+FFDL
wwpwIJmrPymESG1an9JprnaFyXWRri6kS4TjGCVSzZ3L4s4U8nla9Lu8+Ox1YvwcGf80UQycEUto
nO1tTB1mRIORLMZrvOJEmp8tvGQbPDIP69BR8/SqbxMkgz9lwrMxS+uQTRFXsDRzV/1baWyLgZrR
EU4nJtjvXPi4IlKSnEZiIjclYZIbpQ+sBcd3XvHudBxPGprJauI1E3ctyOws/Duamdz0U3NlNf+Q
FtpVn5N5O3QImTXTJ8vmy0ogr8eVdooTrtrG7h6WldHqQsuCcxNRmf5FvhUaDxU53PhCBMKfUKoc
+yXy5tfff1rJ50O+EHEz6MvBSaf3rB2BK1MPzF9jKXiQwROm7MsqYZnbcFheegmtuKHGHfLxre/n
A4o7CGd9t0u7BQ7viCIeVe285C2+O07+vDhNrRW5w2Sga7X/SpUPKfTsIZZA67CAVNStb6mtvre9
/NJHGRid4NAcfW2ZfpiXJ5uBaQkDEvINc4ziU68DmK8nFwTqstEKHkPbGR+c96XC6JRpaILKlrF3
WVlMRXVzs4xwN0tUEQsCf7SvpyilMKiXk55xOqN6hN0CcGarRg9VKx7wqElmRiGRamOPj3NJCe6x
IE6SdbvQWqudZ0bxOdThYqOVysIBo8iEUxttXbRZ4Ze3SQJkCpm+A2N+wRGEIlZutfA4ViKi5lju
ZK87u1Rd7slRGYe+9epIvLYJhJZw/jTq3tlq0njO9eLUICTsSuwDsJaDdlAX13YukGDRsSDjjqYP
VdVvwafaSzlTeQlbISNZUXeNBTKkzFEJpE621Ww2TrqRvCQdr+C2jwrSrTKHygpAC4H20i0NcU//
ph/WFnuLqcaBSmTww2BbRCGs9tGxKzYP5qAgxBK0Gqt95TjU/TaqhqcVtVQmlk/ZS3lKoqF/LFDa
zvMPooT4WhAazkN5nxuER5Vhxj3QxfFudACVj7NIXyvDIPaidMhHG0SK1Z8vN8zKdcukZtjB+8t3
ltRvPVZC75kPyvda3mYBFRr7UWVuvolVrPYR8lEEVlsKfuqQRm+eGtbcW9nHalDKpnmqyandOXEN
D6mCi6gjoufehUpRpN8Rt49AQ7a3yb4+2h1V8lyf2wilRJ5ABSpCxTqNMr3KbZizbSpM0/FmtoyM
TUzzlAKq3Nh1cReFM269ZQxCLcU6kC0AgOX/YO9MdiNH0jX7Lr1uK5DGedEbnye5JNccGyIUoeA8
D0by6e8xNQrozELfBHrdGyEKlZkKuTiY/fad8/XzQUUmrZ3tgL81oD+eTToTht64MWEgVsyz7Bwn
eXAZ55l5Zq7iF18ygcUcYF0snPnb+J7anuW3MlXAFk8tj81oktEKhoa0eioec/IeK6+T7u+Q942Y
//c/abaOejCXWxRPxZE5lfiWVL4mvnHPo6X4ZfjiQHVweHLbmRGNR7FR1CAsj438bISKx3lDFYJD
rdjFzpzg1DErZ9SS35n6y/ef4oYzefaALls+ju6i+qp8g8Frh37mahN72hmWh0KiuFnVUFyzQuX3
3188eyzYkg+4yLviMAo5YBdX5g0zcnvuuvQPTn55yyzxMUROeRkndIr+knbHlozRU8Hz8c6Mzafv
//X9ZXbi+2CM/liKQfLCJ8l9MjRnJgscttFmReJPf+nqJ3yf2cFQfvdcztlPqep655gCxWrfExj1
8vAxH+b44GX60uZnCYkyPjGD5LjKiNNtUEgwlxl79Fzq0j+/XFZDr3guEI1vV/nMv6JolcC3RTmZ
n2byvs0AFZBiUpGW0AWXRTdX7AkKtmWmrkWmyLpmFOvFEYs0VnPtxlc0yQo7ocNCFg/CZ4e0GOIG
cUkQv5DBLidz++6l7u+E8oydLVhxLg6XUddgzqNvIAmX7taI1jp7rfzB2cuaswvzjncjsUbG2TRL
LdcxnqhWkVN68GdMq4uHQMvNEcuGtHaQbqcJLoPvc2IVHLOAuD/z8z0TKeCesomvA3p6v28uc8f4
tQ6YsxHa2PgVA2pu7Bt1GOAvfjGTVk8qzhF4ZPaiD0/9UqxRRRA1r3g2xw2D6MnpHhCo4uonUGOb
cXbCu+pfyacGlfFe+5F7ciPbOQ0I37iY4mBjuTwv2Vb7h7aZjw2D0TNn+j7q8/rZbEvrhVUHRHs3
XeUivBU6nHCde1JcR2c+p5VVHpQKJcSrw8Vi+IfFD5Yrkrc/AE5o6Kc42XmYqfYjASQIsqlCPt/8
ifmNrRLpoR2SgiVe2sx7K0guRp0l54laD2X1jOab/hpmUXPNS1FsvAj9S8E6uQaLvkXOw/ct10zT
cNe0eN8Zornk1nL8kU2DHK4otwnHGCuryG8s/8mpN8Ny9uIG9a1KW666eLrLg2aPEGY+VL4dnCId
mm+VoMJXlundxNHlzATzHLXDySce+8Ew6xQk7ElrocDbSk/gwKFShLnNeA2q/tVv8SZ2qv3is67O
i6pee9fVMs7Fe6DaIz9aPm/9eqImITQ+g3z4WLy2oqKGTgOILvi2zhKnjqQTVwkzcL9iDhnqLxJ7
MoaJdjXM1EIGohAHujSzx+8vmVP8MnmDLwa5cpjGx6DmFkAgt6rqoL3gltpS0keDV0YsmePOEwA4
qr1xPUb+R6GWfs8APSW0zwm/uCcorLZmAs4bKuvSpXJYh74fH9KWU5LRyry96mrzITZSzPTtlbuC
h7qq/DtJUndd0zPDApRH7sTMBaAV8WpiDQ9cHRh+C0Av13bZ0adLdt9Z6qLIExEFMO0zKleUQfiF
1TImO2fqL6Lg1NUwxXaU9vyYzMxz7auSRfIHXNMG78sAPbds16r15ESnJizDU9COG5P91941zefY
XsCJUdEQ1gvB3VRMt6SszT3nNewXyUMdRG/+GczmV83QaGdbSJPZSbtYFewnlMRJW8ibgRR1zz7/
2OUCmkveZ1Ubo4tNtzE5p40J7Lurjhzguvugoo2y1+1rgkqKk833G3JOQG0uN/jMorraidw1XZDc
Kl7G9mxxCwK7WD49HJA55CQ5U2D3YLW7zAXWrrHcKdEMJ6viJqLp04sY73itw5OqSxB459F5cc0H
7ruW06lB7qbYyu/qLvlRMa/Yx2Mq9xV8v+5hXxlCwU6o/maG2eOw5KdTr31IKjVf81mRlQ55wESe
puTvW+1QilLEuSOL7BS90qQ9S7JnmGRr9xJjoWPT3I0oQpRWM2lHUz/Up0IMewpMT5a2OAFZcYCR
IHZC8DQDqqSdV7DU9ZB8GGelXVDW2OHGqNi/WYyGG+crlwyrYz87ySi/SNIaFzbKr66AuGyrkbEb
MMglW+j0SWxV36ai+JFPSCnaOPjq2vTZTqPgLWiNma6QiUPvkN7nfJjaQ9T5a6V6OCY6B25Nzqg4
jfrsUozAC42dHkZb0eVeG3SZWOZ6sfEcYQ50ty7WBCw1sNN5nx16TM4rcuPFG0ZygYyyozMp9J37
NDKuRZ3ZX7Q6rBKmb1WVhc9lPlnntMZ2mFZMTdqlA+m0o5wTof3AcpjTvCB5p/V1jAAchG1mZLTL
P3VKdiGpXQNwQe26Yay/+HHflsy0X1Vv32qulBXrg+XOoQTJ5UBpZ9bE502py6ysmPmipSZG0XQk
sJHKSwRn/kT7TxF29iGJAHID6ldwVPTqsecMujcbjs+mJrtTQlxC9D13Ll6XRSerWwxeZLActqQj
Fv++3HZBv+0XoFExCLVJmu5meQHaMX/E11bylEMlE21cbXOb0LoV6N0y7XmLtfGN2/lYyEjzzNO4
Bfk8Y3gDGSjYqIzpaJ+8MMDczH3NdvfRLVA5I3GsG9AdHt7hZhjmZhPWCBVnYt7+pO7HoN+3LZ66
QBvrKJmrV55l7CNts6u0106wuTC16c7SzjtD2+8K7cGbtRHPRI1Xx/3WkBbLKcvv16H25w2I9NB+
/jY50HWYbh4yVHsByj0X9V6Lgg+SmlBp93MrUgCViJsE2wwPm2GZDp52+HXa5qe01y/Whr9Eu/5G
bf1L6jrfNdEUnUcs3+uI9RU3UbLutC/Q1uZATzsEw5EFkj2Vt2TmydTGY39gFMotaGxki7A7UG+y
rxjz2olJNJwgf8p4h+n/h2IufUhNlltJHUGyW4/uZCHED4S/9uvWYb6Mt4LGN1YT7bExSRlPVsCj
jeSUG+4X7U8cbEyKaojuYOTKXepvax+8zByD+MB5z7bVFTngshObfWbdEfU5DT06eGMxm9GsI7U9
Lf4u20mIiXht8+TqIh7P0W/r7UBS7jWjqQf+EXO+Lu9RusYnYhzJCzvCFKde6A++Fl7JcQhQTlaY
O57I9Y12zmpdDhzY+c0gb4VBWXsu432ia4QAyN7FSLGQR8OQrauGOl06pNfBdJHQRNToSiJHrSNd
UcSncxYVpUUt7UWLrjHKXZsMUZzez4zjcG9QdmRp2WWmC5BSmpA8XYkU6nIkL0EFNiwUcKlDTXvS
ZDNwxfNiMyj2x5oPB5s4U17ERrp6aaaDCZqO8wJamRramTzd0qTrmiJd3ATG81DpKidDlzqN+kTX
oOYJ99Prn153P9U2SDGhX5BZ3QyldEcUVY44bDMeQ3W3zj6qcd5zbjIQj+Y1w+nSQioeVoDaKYCs
mPwhaUdqGYeDw2ZxXTkUVfk0VnWabuhqSqwqXWfV9hRbYa75kdJ05ejKK0aH4cWiBUsYyFo5t9DD
G/pM2H9mtDHYHK3tDDq0aPTpVoPy/rSSPivPcK6KHuaBYUHI5LuPvngOjUdWoN7Gphpl4yUPBo1d
ycgwwqLDK9JlXlSLa8cvs0F6vpisMyqn+atjQZP2BBghnB49XQ426tlVTwJ/49EcFjKo2Hojh1CV
ZHGcuvUN1+kBaykFqZSdrwJfz/ggy1ZGXB19Hv+eLiqzdWVZrMvLMnvknLgigvEyx9y5frADfd2Y
dJ55WBkjEqHQuPl65I7e6PPfrJH9psk3zphTnIbRzE8nxHB3VtJ+1GEjcQqO2LYtFJMV7WuutW/p
YmOG+ZYYPZCC92SawUSUw6EuqEbIyar4qdGVbtDcg8miwJwG8uDF8DxNFvGQqcE3Ao2QUmSmwNVX
9CmgK0rGZT8N0I36LIlT1vhgBUxdI7ZPuVnHL2EPlWxN/llJSSllUf+mNrtkmIcjhM/vvfWBy+iv
a3SRnakr7Rq67bAPxndxgoxkIRrBALmgoqhITy36T+IRtIxNjtizqKNAl03rpa25SB0TnYeri/UW
Gvbc8EMYsbqrQHZ0AV8zkszCkboNG76j0Ry5wDgZCfGSu3oSJXiLVdHvCdOmADI5Jj3iERr/lK7+
i738wx45QtOlgCbtgH556HNw/H66H+3fgVE8Kl0liIbvrQnfZA5uZ3cASqYIH5GhMt9FSCLSGH07
zYQeB/vrbuZUxzamh2wxHzjbTLdlThiUlsxj2VlPla46TPQvBEszjIUuQhS++THoakSbjsRMlyUu
KYcgLAb/GPQosvo4WrpYkTYF4my6WYUILcBRQAEjb42N6zjumVRZNBBu4/mJTiixqHzQVlWW8hxx
gN7w2DmNzkIYgJlETOujhSZsPWQlpFtzxtL8kNRpsnK9iHlJqo/vZIhFURdJEkZZzlwgx1SrmOJ6
RHXgA5nMhyXpjt3AuabTes2VzoyWIxt3vAWMM5m0h5tRF1mqgWWgxRLGq4fPXJddQs5M6yZFIUMN
puX2L8RtmfLTkOnRlEk167OnqzOF9ctgACjY3m05WrsjpPmVWLhZsSwRMKN+M6KHM288MoM0c6K8
zHVRpxMb75VLAim1ZoKB9Dd0aUMml3pPOm6sHXyaSyQHJ3h67QRVoCOdoG7Jijhe5KmMxhvwyk7V
8/vcxchhvPe5in41Cx+PV5l/GCH9UIMpt96c5+fgwSCM5mDyfp98kW6Ulzckr6Sxwv+GydTAz9c5
dEEudrczsoEzyxLzUsZ5aOdmuyzGbr9YzkFvny+mvbx0Cvw1H2D2kpzz56z7CT0Jfu4JbhJ/YnqO
tJfdXUhIoy5++7URPHY6ncftSJ6ZYRARzXBvWOLXYLA8dz1oRCkNAnvUuK254n57St6wNDLVsCsG
KVU1XyYWWhvZ8LJIjZhWnHRRd3Em7sc2dI5zMrC6BeTwAqLOpgnpLgjf4MfG/RkNjLzi4JHHv3VI
bHwLTkBtI5LLI2cT/LVs0nSJIfiMuprn7ZTe123/VaH4ziwT1Q55FmOyt0bNrkJ09i9zdiFI0Rht
kg+K26dnTtBD9ld7v0wCMHDKM2rDoYmiM6dtwMHkqVSGteEVj5OqTh6GUr53rqITdWxIAyWZd78E
2a11quY+TzAZ5cnaKNwKoXnnrnq0MJu27mkSbkHqVPA2e4Z5qWW97JSc2G2SRVqMvtkONqKBEqdF
2lufScwZWSRam05UhifjUJ2TuoTemoN3KOhlRwT7CUeq3C20aew4ylW+j8AWPMAf5zfSXOuYtr7/
Pvlr/keU38b8ycYXjNUJpGH8TXzvVlR5sqRiHVbRSJPhFJf8GiDJlm1GFrIIZuuwWHppIDh6GSb8
OQhdppxNZpRSRyhT3kxzML8z7TcvJgehgTFQJdoQ+P7+q/7/6oV/qF4wfZiX/3v3wjX59bP9GQ1/
6V74/nf+TdfIf3kW5dtcg4FBFM3lEvg3XUN5t++R+nb5xftUdBN0/zdd4/zLkA4IjS0tX8LdcGH8
m64x/kVW0bH+H8sX+Gn+GqYno8XJPcFz/gLS9f4Gk3g5zngbFJa4oQsPz/0XtFt6E4iukKNK2JwW
n1GUbGKCfGPWPJjmdFE+63XD99F4q4/EK4/j4iDTlGe02Fc2ZDSwDcVziL3o//hoWXnOUVX+t00x
hHEN8kA2EyJiWMbfgv+Va9UOZnv89h4LCbIOaY2JrHxo7OheNcSGl4feE4f//pua/4Eb6N8d5IV0
bSMIOLf9K26AlIUFaILaUWI4F2a1yYnNVdYlwhnBQI1xPmr17gdC+k3NyGK4y3LryT+6FueiS7Lt
DZeeVLcs/+HDMDUT8BcMQv+9uKAwLlI86P4dDBnbzmlnHMY7hAK7GTtXEYlriWa4I+QMNLOwwRck
4JVv/wOB9H1R/P1bSx8oC2QMOuXvhTMOkr4U8LbddaRyiakeMWquoHjuB99gnh/GNlvgYjvX4dat
Zsy0JKaZ1aR7h74AHFvxF5ZDB2sPpeVt9+izR0+VupnTjMVx+ajI8A8vo9vdpXhRrCh5KJi8sYWV
zwzcV+3sI06nOc011kHHKNEw0elzBacp7wkAXUADI3hJTEJPfrx2BzZrnEyOi/fiz86+R4rqj+aq
dAnXI1AEDdlTJaU9Mpuucl7412+1TzqzOXctWwSnoiG+q484l0C6fXUA0mXIX/FfMNSFdx+w83Dj
L/dqA7S6MmQ/O6O9dudfUSc5mqwbwgUz/bMj284aM8Oq//EP16j7HxeDCyRkBAB83MKau/vrRZpK
Q5o579bd6N7m7JjHGzO6teOZUDxaSdFuvHBDcCaXRCdWOOS6lzhez68uksxgixyP6E7Uo+tbzS/m
QmjhWRtOOKb/2QYr9ipw8RxWw2ZXmNS2NBuBxqTVRg6bwL4PTpk26z0WaD+XfZ4ikmLlNbINjJpm
CzG7lfVuKt5D+5okJHjVtq1X7nyvNVnuWiRwBMlTltzlcj0690bxC2ljj+i61t8R0VMvYJt2eXms
0SK0OxwbtncMwYv73VxeZLqdjV1e7E3cTDR0FXuXlk+14Tgmrh4G/zgxBEChYTy2CTVFx6G6L0ti
t3tovrDdBt0uxB9Ub2z2ywbL6ZX0n+sEW+Betiejxrc+n1ssBwEZ8FONRoNjDR/AYNh6yWHi56kB
z+1zqtYiRKKGM+xxIrPXUQu5b5J7LrqkviJNm4Jbu7yzlZ/ipyg5LnxKFMEkFPpCkmyW+jJVci0I
MI2sJJk3merRCHbZeJ3bszvuLJshy7r7HdfrwfunR4nmOP/6LNGXT8CikoECryhD//+/fiIhjLr/
9T/M/zlF9D9WuZ/tDOecBW+eegpIDyOSo3dllVhi5S40jPlEp+c7pjbAX3KdSCaPUXdjtnC/yGw/
opV0Z547ZK8am1a+/sVl+SSmp1KMm6mRO5ahxGaQL41rU725pqRE5gucfC0tzk2Hh6aINvhzUTIb
m7mzDhW7dTL5QMlia3G9TvmXQTxr7jk9zL88NpAF29YlyzahybJP7Wd2YWNO92FPJGsnMs4N9kX7
7CCkmzeGfRAEMcroMe0/SXEaxlWWj1PxJLyHIMdKdeA0Nst26CuHFmZo46NyYCc45PdMYJgDbpDO
2DqtOtNsWcqdIl1qBQ9WcB3DB5/GducA+rk0L0b/ZM9vdnbfoqN3yDN7zpuV/OqB9CbitspDrFIu
JKdwWHFmmaB9FN3ead8novF1GP3Dr9ei3+nvv11q1SRrTJA5Fg5/e8cnfpzGjlcUu0YsP6eia7de
LUG/SsuEPgBdDOsmP9mJ4PorjHuDx95mCnXwFBulOc8XGVePRj/dBUPw6YUotVvSbKEjh4NrDSen
C3/lY3hxZNVSelJouOGXSkZfy+vTfR93hEFxMikyK2U6R/uhND+FLzBZifgfutBYJP39fc2aypJA
MA68sMVr+2/Xcsqj2U4SLN5khhteEJQ8D4IK1xagddPZamET+psqRjrPRoM97gTPMYYD+QGXgY9b
n8YpJSpe8eivnd/IdWnibuxPEZt3RkeDTuh9TgpriVcsNMU2/bBuBhJZIjvGkfcgbIWnxEQbUopj
kGKfDqxlT+WISTVksO0yfzfLjzJCQ+e4VY8jDdtvWXBHUU+Tp2xP8uLQpObWaTCeXnPswRCxHN3k
kSDtUR0Ypz4vXZxsfKfZjvWCiJcCuHVg03XKHUXWB50ZAwCGiDyzDcqR8MQUl5jKUyR/LR1X9Gt6
47NRZNtUZiE7Vj1ZIXFTNvwjfck+seQkjaNDlRy7BvVGi6OYk0+6AuhjcNpwY9LicG2pTqFX+bOS
87ARXe1virwOVgHHYViN1KMUhjz5dQG8EIj83OsBo5+YzvOMG5PfgSjPnvwsdPGVNPz0Bry7qeY2
vvgBBdgMwh7C3JEPjvRf3MjNDg2hE3yf44gzh+JLQKQerS7hnE60vK5tgqypcPhYHXXsDeGeeAjt
2MX7jynIyYMidzWY1qVcFNl/hwZOGqw4Uye0vUXbeh9Z0Ir44Zkstt2bVdBjOVnDtVdWzZFz1d+8
penXMu6DfdPEiDXT7D6Wxktk5eYnxjfnwm9oFXnRQM3loTKtluA43YnfR4Tff5oGSbV2ouKLSDvW
JX3yVU7psBPUg3xSwj0f83DQHJqT7CSnPJeUNmOuo+hrTAfw7Tppd3FEJMmTqrlQnfTKoWG4S4eO
F0YV/5z9GaMzE2emEfG87R1X7FCcNGs/yNbACHivPZ+jHJUi9m6LfdkGv8NmpOOxrWAds11Xp8He
pFCJdqyTXbBvL+KOBEP3xCKOwaVsucctIsdTfIrcDjHRnPP2dT6X3CZPXaQHq49fbGOeNzFS01U5
lzdnzMYNsScyXl4b7C3FoKtyoqNTOtP6ezJRYEylnxJPSh7gu4g+CSf024hB5YoQYk84qQj2Iik5
Y2UpOcZUveQsPMoQGGIKH+0J1gdnzYpm4zfatY+lQWoRMcarAuqkiNAq161DsEb0Z2SHF5Xz/iQY
tU4zIuzxzMghdO5F5dVr3oZkhJYg2A0V4XGRfnn+oHDOpswRlIVN7qsZCkazFqkimbWHxEyajczN
P7Mxmvt0HC5DoZcVOcZGErPmNudiw2TktKd8kg9I8RPeURR2mvqcyeks7g3f5mFTZ9H95IH3xLhW
N6F0WMkbxWfL7+kcEKA85dnYkZITxVNVIcca+msw8vjhyJNb0i6cNe6o35OdZsdiYrrGY+FUcb6K
eM7cZn0g1sbsPYaVeC3o415ZHI9AEtnrMeXlWXLItA/D8Va3swfvvWk8lj0ugwUrQeC2LPuQQcQu
GnhloCY7xJYuVQu7fpegz1zRi8WavM3IxlHv2g6k06uCgEERNW++QwUNWekzz2tza/q+DpgXmzLK
eW1azykEDlPytzEzWBlH2OW+7AxTpMRZ1hbwbpWyzxxb4h4pqJqgUdhtrVeK5B3Nv2pJWjfvnGxI
9xxpZ0nm7slQWNxZ1Nz2CzI7j6/rKMzorJl4SKpu7hh9sgJM63pjcsy09PWpwTiwk2G+SQU2gbqv
nXUeqnGDwUkUtBjFMAytb6a7qUYvZ7On2KQNQwFwrVXdzOAiku+iuJ6Z8y8kLyHUYnAXqhd6PLZD
T8q4Oy8htJds5nFjUMm6mgMJrdPaaMPcjmE8L9iofw7o8yF+2FNL0bMaTd32CPZ7sAPxQXVPtplK
luit6lglAxkk9TFNvv8LlAIPxK9HRfyP9/hLGb9MNayTUBPFhZ5647ENfIjqYZNYprVha7eTI4k6
gYwYc1izh4k7JozI99E0vLAkobllQvpMeAoIt0fE6lLQiHl42EZVg/vbxhWlSu9sEbeNJOnPZelI
+MzyMQBeEkTW8RzzSMYecOQEn8ea5KzYteUT5xnv+Tw7B+ac21p14VHQLGxwL/D0L4+dVXO6UXYd
VeLmczjKnUEdO9fmb2eOxKaj6Nxww3DLXqhAJNR+zKQidn1jY3K4iTj+RQgGEyZLx9hV7CgEW0hO
VvnYi/jQ9q63TkekHnnrsXNMCkbSmTduigrItCsoECBhCg+3I+xG3NYzElKlIM8eL42ApJPWxWkq
nqOTZUX1tDQRsBLzohrZb64OeJEQSbfOuV9JwmTOdpAvdGj0R0bW7c7y630Z9eUKZiw8xuPocrqy
CjvDurOj0FpPqelsvKkbViqy4DR4/7LxJM7gXsyiWlBkcgIWC9/Y+3b4oyWLowetwcFK8J3FX4aZ
iycanNi98LFizhKnjP3ife6MHu2YgXue8+Sc+tbKF810nHLcr2G7mCcS5KZ2JtEwNZrxufd/B7Od
Uf69hOf+t8sa5CIIHl6+/8Q6G5BFPHQOvHBs9B5P/S2MHkQnxPbJqcngjEa9HWcXQjQQN5Lj7Rk0
+TnOpHHMq9a7fn/JWK5eI/rG0X92tKznzNF5TuhLpS/uev3l+0/fX5oURatBotZaXhu7w1xKnvcP
gVHTWKet4W57CIOzaqNlg9aFqvMM3XVvADizDjoYdUhP6Jwml7LlZHyyrzLp5MYuZxydlYevr8Z6
TkyXx9lcFieKwXncjkvIwVezbGVTYEuz7a2bZBXOaS/YOTHHqkWJBXKV8sq9i/WX3Oj2MouqS1wg
WxibaNy7quG0363PlTGyIw0qfx1FaXvPD0oLWTAS+uiDtUAvsqZhEZHkLLRiCU+hPbTYGbzgqewj
cefV8TkVlGIaVfZzCHRtUxd7q4nB1CFVJrFibk8qu/LnMusWLGjN+OFH9aNp1VvoXYm4r+T0L8jP
dOtxcmc0pJ7BQx+j2EFhUyvzjsl7f+VpBPBI+XM2I86pWPPgFMCzR+0AgPDgfeZ8BlRI0Vw/CR7V
gVqOCfqUU1HOxNpG5/fUxYq8Ybvce8VA+h4IfCW7BD9E5hEkpYohmKOM1VLO+9shrotlkyet4Fx6
8sp043BsSCeLuLCjWy5ebRPnyOkMytrlWsw2AHksp/PUZ6SgzPaRRO0Fgp7llxKfBUaUwzBH/l1R
d95d5hnlIU2tH8P84SwoG9hacpHU9ZkPCb+5SJ1baVJ8nupXZIfVM3Ps9nnoZ65x5OqJ0wybYq7H
Jzzizx3abzcnRe/1TEyGMLJ3Ka+ChAY7shTBtbTa29ws0bFkJMayH8VAqpPiNpFxS2fHE50iD0am
Y3NC2mJg1zuho/PCaKFRwHjlrIsUevyDw6YIuXpyEPO94PQBiYa573V+nTXY3gHFlzhcomAONs1k
/OyIcObG/LZMZbsdhpUw1EOgs/EGIXml0/JWeFY6Pb8Qo4/z4thKi0PTsGVzrnamouIM1UtNhokU
/kgcn5t97RLP73ROf9GJfY/o/qIz/Eqn+UO3+AJLqbYAg83y2BEGDBihtCkeQq/yPRxn6hIDCCDg
u8xN8yHR1K8a5RCIoo6WTerbMnY14yhOjhdNHIQfPvhBWE+48TSRABrNAGqm95DDDzValPHmot52
I/3lod3/maANNeFggzp0Gnlo5w8PkYgmISLNRIQyeQw0JWGCS4xgE3Yjo7XIioscOeHUZEXJgWin
WQvLVBcD+GLRFEZMsrgHy6h1hElzGjJTr7UmN8q4f4j4rNoaCQepjU8WqJr0AKL/YMl34kLxOXka
T1h3CSq85SAiPKs51AYaKYf+NZLzpQQmiYFKOD1bJxNchR1Bm7jNI79NZl6TQQ0AR7i8h9hU7Iqq
hVTRzIqIjKcBiGUAZlnMimUDeEuiOZdaEy9gCdsMBOb7W3uaivEKGovqcLUgzIVs1X8jzdAYGqax
h4sJToGGsP6zfMWWCXOTkjzuG+ekWOUvYDkuvDWQzqxpHYpzH+kEIFmQv0TgPClYj6v5Htp5mWjy
bAT8SRzWU6n4GjQRVBQ/Wf8SXQcUAhhKOb1CavAiHXyV9YxuC7c6KWo6PpZny9QYYv6r1wwS9T5b
yxFfAD5inWtOKV1+SbAlzlg+W2U/kUzeDC0hpaJuXy0ne6w18VSAPinNQBWj+rSN8kI0Yjx1YFKC
hf8qTX5TQvsYglHBpRwszVVxYD2yafhlm9iuqPCEj4i7N6iTeKU0lwWn/OVImxvZrQg30X0DwjWB
chka6QLtCkC8Uovv4rAJF4RaXCCw4mkCCENpvvVl6K9cULFKM2OepscMzZExsTgszfKZa8JsMJ+C
oKLhAZiTJUuuSbTA8c8dUHGsETVQtWW55Zpc09+v1iibz1JNtgcjm00gc/dXVejD2tdGM3A9MJzQ
VJwAj/NadfHrkSuwD14o0r0Xrv0Ad/PsaLJu0Ywd6d1TCXRnA9+lQHglMN7QcRvWms/rAPXynE5u
3D5PJW/vuICsL4H64NkeTU35kQaAhSVt3BKwAWh4rQECpcuyWROCI3sKujHcc93bG8sksTjkLG9i
wMIGwNDWpGGlmUMMbYlmEJe8ocZYg7rgiVbvbvqZFCHYotL84irULGMyM2NNinem6igmuk+zY2np
+zw2ZpKYs9HMZGc5KOB9umdtO6wdzU2ixOLHsOF1NFNZA1cGmrKcwS0DsMsc/JLXWkVOKUWeIG9K
E5qc3F5GkM2IBhuW83+wGMNBjYqfn5ZwxaE11sSXiSMfMhKp7s+je0kToaChnmZEXWBRI3avQNDA
VmCkheZJcRb/9AzxZSay20ToO1bU50KfciwhwFEp9uIiBFAdNKmaxjCrUsOrmmINwFk7zbUG1Saa
eiy6eEo9QfGcK6KCuYokcKWpWM3HSkBZHonbaZbMaTiXJwzmr4Ak95mmawv/tfimbavl8/tDDy0C
OV394Du4yIcsuuvQiHOYQk0PzwiHcMkuidwAPr87s4fSMNqUbeZovhpygfROrUcf8Qbgcp7uJfgV
u34OSxxjWjuJcyo1R7xoorj8RotBjEGNZ5DjgkdTCYJck/1zM4Ydwnt31fzDA1UmcAYdYPwoQZid
8cpVj3fWeLIrL12r6UdSGk9pOT5mANA2ILQLEO2UwlyZGUQ2hzsmkbgoQzcVaop60Ty1Rb9YBj3r
W82vwcp5bkFek5LGXRO+lcuh7XC62hqKA7bSxHYGut1LNtYOhXQCqJtSnq9UU94Da8Yu60gN94wP
w/iPX1bv3KYrC0B81KR4rMp3ScgI6oV4u/3DBSm3+vrBIT288kZsbi0RfHTC1iEARCfjmIKliyX4
0fn8+nclyHqp2XVLU+xRMH2OYO2O5tulJt2nEeYdPSuNt2DwVsPMTB/ARISUjRCrTg4y34LON/uK
aQFNEVsyk7BibE2iuvuNEO2F+NIJmRVxU1ookgi21njyNKHfgZ+vmd+/CeD9WjwjEVo26LM5eQPv
JwarldfuTxoJ+Z1pBwADRyjKbY0aoNOOgFLbAmy0AQiB8AfkTDkDlAKO1/xI4HraSdZacXWeSJ/T
FktoKsdHwDh5S9vIHE5bP7RfYQEJdTGAlaTRRcpCWmU1Mxm681TCSQ3BoYdZGbcZDUKHDqFX4WXC
GbDNamhCCnEttl6Ftw7SY9F1+wpHUxMHHN/6rLzaBrcapdXM96bd6IwrHgD+IfQ/7ZkG6Nii0atr
F/rMlj8KjUOOzqFG61AiHFwTbhkJ7LCu0e6HkBH3eqbjZ2UihrARRPTaFOFrZwTazYc0QSKBTKJF
KhF3+bxyKU/DXAzyWo/dncHlEKOimFBSuOxsefNEN9zxw77Q/hD7lYCIvLfZ8mxMm/MMj5LK3J3/
i73zWI6cybL0E6EMWswyAIQig1rmBkYmM6G1xtP356zqaTIiO8OqZjurX1p6AHA43O895zueEs+P
qmBf2EjM9SDYmkMmebaqPIR88l0JYEaLxcd3BENjFjQNA6qGoGsMQYvk3YrWdTz9KpLoTpe7nVhP
BkHm6ASjwxS0jqWAdAlMc7XUV3W9bwXVowfvgawW8HQZPAX4eFYyvXHbGh/SgKOu0Y6jO1raDwg6
ugshEu+8pDv0FcJ9FVcDYAWUfVW25yUI3WGYMVjX41PZt8+WDJ86C2CxqVOxkcYKBrWEYBkhzOiX
EvzzBr03cBNNUE5swTsJnytBPzHBoJSGfbA5f9OjGO4tQCnigQUDxUKBTHcIAQ/JxZ2UnxaAlYZa
BblTYA1J4uUUQSkRGIuObDYUdBYFTIsBrsUB2zITN7xJZPrIAdFwucYO3gFh4zMbX4Pwpw78BXgW
SUiSDrap23SCD1OHoC5o2NLyWFPDGj0dlExhNSErpIW+r2TXpitIcwknca1FukBlin8TJs0i6DTt
VO8mK/09BBMK/gb9p5Hjxs8/lkF/Tp1NXtrUcmSB2VPDvZRGD+QzvMv1FrjTvQkgpwGUYwHMwYyN
Ygg3CgA/TC2CqhOD10kdWDCjIO7o+i8JJaRrCxaP1c6P2pQkq5HCusVeQDJtrPwAfFCyDS7movs6
YHPjVPMjcsE6RUvLfqQZa8r/lsp202Hay3S/6SF7DcCgFlsX+CDYJvjl2zcDrFAi+EJJ8ZFr841q
wbUaYK1Xfdtxbu6vhZTfTYEU6cCK+qwn+hmkx5Q89MCMogGqEbcTTa1FHWw2L7Nee0SxTKcNFNJo
N2zlpBsLAutew5Eqta9za3kaShfysvhq9QauhIZ+8AhoKRsHStqS9i7lHamKpE+BZJIEm2kUkCZg
TYsz7JGK/k44jO1y7dK0wFv1HMsmKE8hWd9uOi8ZcvgKu4D6iu1PO3QiGSeLd5mOGxJa8q0s+FEG
KAJc2ZMBDqm7wy5/mSryhQl0akDLjuLlhzENCa2q6iFyaDZnglQVC2YViju237L5Hk7NJWk6bwYu
rU0XUHhHPPrCZuIxcZSG9dBQ3FAlkAE7Q1hCVl8EMasW7KxAULTaubkhOuo+XypqSWYMzyPNf9qg
t0Df/e4Fi0sVVC58bru2kw9YzfpVoDmDr4W8+jOVfEmFfSAJvtc0cCcE8UvI5zu/FxywpdY/Bj0k
BQ1eRVN4gSCGlewKV46giFUhEsMZrpgGYGwGNLYI4pgOegwNM8CLtAEW1loUl5nEqxhUGbzxYlUI
epnRDPdjGryabBCRhk53c9t89BNfYEPvnqdsg2LmxxLnuPgEG43S6YEoc5Nyf8piSj15FCQ1rYGp
pnBGJ6oPk3O9QFzLQa+hx1I2/Nj+JhFcNksQ2mwNVpsKtM0Q9DYDjJs6Kv4Y84fKrXFjlL10Fdrq
o9kofBKAwEWCBpeBhTPAwzVJ8AJSHPN9OdZrli6+sBn8GkGVo+tz2Rb89D5Kq80yaLsqDKD18lUx
SxPeo971W4m3xmfBlggcpP9PhmuU6jxksHY6eDtYpK/hInh3gO+6GuicpD8WZNhNEdWdFJ1MnD5q
cXUjq5gjHSPmUCHP9ooCxU2khM8NcVG94O3N4fJSAzynMKl89J3IVbB50IGCH3O0N4tREXJDq7pO
HMIKqvugicM1bZyVnWJNQ8y6N/s221lqBAdQVu+rLHLcvCxuIJPchCQB+VY63SZY8eWsIokJqmAX
8QEyWz7oYZPNfqsHKHAVPASjRdyhkTTIYpOfCnkaVCvsQ4G7BMzSOhM0QxmsYSv4hg2gwxLgYUB6
KVVy9vw1MES8ksVlYb3mMfZT+uEXc4qYAnxi+8lRBKg4OOl7MdPsypVwPaGt6JzMw1QnfATsEwpc
c7hSBaFRsBrHBmqjmb0DXYRAKniOHJ9ynzYcvsl4X1fsJ8rpxZRhQOI9fnE2sVxobo5SuAc2hiBe
2TWjwhlWjT9ScJKm4ErOyI2ZpyGQ5TLxWkGfHAYEExRqmZSCTTkISqWz8I7JS+VX2D031C0+dMP5
bWt+IRCX80LLoiQ8eEUQcujb9nZWlAN7KKymApE5NQUPqeFzu2RXsoQqAspAXl/PRPyuykjO74xY
35TQohCA8NpA4hwhclYCzQmR7daB1TnD7FwEvJOwoFs0qAckA+0aY65201RNs59KLNXR/JbAAE0F
DFQRWFAVhJYlQKGVQIb2Ah4aC4zoUnWqKArKCLIEZFTgRjUWW62J7y0BIlUnVOCQ4XQOizluPQwM
aH9C6S1pCF+xBM50hGtaCgl1COm0FMhTvA0PhgMEFbKZdlDhopJ6EPN9AKGQ6wCNl5Z9aK44XqlP
b0AEr+OkG66HPvBQYc77ubzGQoiJSWS4KPob2JjfKJXfJQFrbWKwrQv8VtpXqcC59gLsGuvokgcD
TF9UJa8KfDtk9ogaOvVtRiJhD7Q0U8LGt2AzDmCnbloe4KWeabdyAiy5Y081wpm14c3ajhl6oZxD
hrGDNyUEV2sKPG06BxdNWLNZfdfmEnytPCyuNKvuHFOYMHBSzAJ22/xyIN92AoEbw8IlfP6hlWxf
wV3rwMptlfalxKuTNB+LZT0UJWwTBQ1/CmO3FLDdUmB3F9O6x1v/bifqi6bVWytCyIFkYlkhabNc
JbG6jSTNe8VC66ei46MHBJiHym8AucyWlseoXSXVfIcCeYUtJ/anAmgZrGBVih8wC0v0L39benfX
heQF6cCb8coFOAAw0IMdZmHa6lBpt3Vu3cp4LjF6ZFSe2gEQS3eN/36lQTFOBc44FmDjSSCOF7vh
GC5IfcqC6HBcsn0HZ/ECWd7ksyRVq0HthouqUpktn38bN/3Ca1ReV4mZsaFLKW+1afdayYchDz7C
IYoJfB7aTZE0v6upISgodjZqGKLixNoXWRhsHK50AXieFNaPZGna3achem7ZNKMBpHZcxjfI5CE6
aNOVs3TmLuhD6H+YyP2uzn9zqp2u+lQn9acatuhVFJIGKRYE9tReznxDP33kHR85DtLhhV0ET9jb
FA8rHpgkOw73HX5KV0fv74TlCKnSebMhk23DCLWCA6tmbOhLQnd40rVEvXuMc6w7ULEL3yqzegOi
4Vcr0BW9kj0uU2Ve9FUK5TMm7JuYdTrAJmYPc8znlbNMMXwp20YHlzoPLZKVuSgI3qIMQa4r5tTM
yO9sEokWteg8szcW30HW7Bn6dpCjPZk6PMqyXsgcNGAPD0myrXXSYks2HKPBmhf/TkzkfnZ255ie
ZMz7MJcvAthN4IvlLUTlnRLJK61DVTESErKuYuzj+sxbYBqNsu1z47lLiDAuHUE7rhQI8nat3EhE
Fsphva7zSn9c2g6I0vRAbuHkm3yWBaGkouvT3MxSqK2mUfswcnYJah7BO6CZRcKijNUFG9B2IEmQ
bX2WPQ35hMgk7x5weRtbUE7WA4LQ+7Jp6w1xdvZ+ZpNQoGh7pCXIzrpUX2wjka9YoA9QN1KXPGzq
+cjpgpKTfFG/F9nMBoymj2/olpA31j9otN7BIKooopM1VFnPxMoSxNfTGmyLirtmLldVQFiNGlPM
0gUZn2L/JX56rxr08YLJRa2X5qIrpxeqwQbKxPKMcnV4suNc3aWNQdvPJB0Lpc80bGdOdw8UzhL0
04XlLQMe7Vye1prcRBvLTtXLPAT8hSxyVgbph15RtbYTO7mWUNkZCrsY0dlWFogsCOhoy09PTZse
hkUb/bBTzU24VMNzJzls8dve9jIavN7SYv5pSWJWIAK+9rXI15WccNOGlodPQn2cBxzyNqfwAZjx
qieBZinHGX3INF7VEkSyoU08NZKybcQX7CEJAgOpnXGXVXbh15ZSPxZ9Tygk3QRPC5EK6Tz1Czuu
b1sN12cwq6QnSbF8mSXIQjWAIJo2Ndc6Xl1vHrXfljno0IA4RSbhxqo1qlwR7j9r5F1MpALjZN//
sNijUkY1sc3Z2aMU4/nKzVq5luo4dSWpv5c1p7muKTdKbLevy0Fnv1XmV6g/xHFvLsmVwxhT64Xq
t3ZVbheLFYJiR7zlIEwGO7axyyl5iiYADykUGG3RPmbsfz/ieLluZ+b6MkFljgtkpJPUxncac7g1
kD8sfE3urKn/DXIn3g+Y87osNnZLWXZ8ELJm20MT4MX0UjluX8xoehnrXvOchAUpCjKqYc3EDC4K
+ULKP+W0hk8CDbSDlmubS97VgU/XKpwi7XJBqzZS2XBhkMa7auq9QdKMa5PAvXXLT5PyknyZ0Gbn
zB54FRvVz0qBjfJ77Gx/jrtlC4Jt2cYhWlG84pKO6kju2V4OFgI6u2+uU13WLuZATlwkHYE/6nwx
cqR4V8wo9GBclDNow00vJ9NKJi+rJF5qQISL/Cf0mk62ropwF8cBUnXDDjZFLgTgNeopQoTDtaRL
MhKg4sPR7XdYhcNDBbtgR398lY6mspIH8mWzSLgWEcRZROasctzdj7JBXjCQCj4NcNtXJGUH9zOp
zxdL/9rQPnTkURBWs51TAttQq7a4zDASyQ07Q0mhXAJrdt21XY8GkIJlEcXK6xigH0CpteFxOaRn
zK+t3VOC6cMPTe5vaa9dS86SH5Cld7Q6HVyOy9Yol0tNMxKXSlh1Rclsi/lW9iIqdZxCNcqMIPd7
EA7DGCd3et4nd3NQIohVOG19/js4YMG2CLJfUmWWe92Jqz16h2fFKqGs2fXDlDrS46JY6dXYpB/2
3RIsxQOh7e095yVbGXPiRQhQrodf1kyLCgeJF4z6lWRiiNDn8NIwg2EzqPOvoo2NDTqNypWswrmt
x8W5XUy5RgRFqbxLi3ljL0HrGqnk3No54hmnCPp9bdQAhRx0F5Y+XWVMsbboBooaCMJcE/FKoKXr
QE5VNL9K8NyBXaeYhlXt8x/DKyUzn8PG7G7m2KkO6lQ943iG5GprL2YiLV7UjSaeDU1/cTKQUQQW
tyDbgD3niN4S3OYDdFSt1LZNkMQebcMQglFjP0OxKN0mCDTwSMSrlnlB8i5RULeZeun0SIyiucnc
BahCPUDSyyRJJUAuIhF6nhaczw8lJaLVVGdk4VrRT82GnzwqlX6J98Ncg3wp+BcYbFcFixXVm+pN
IuZqpe7DOeaIQYRxr0y6mwGMcEL0NEqiEz1K1bMH+LSiSMKWuer3rbLsdfHu4fxf9w7KLYeHpWm3
Yz3eFQYTTDEp3ORR/lTikSWZQb7VU0vaLNhAKNt26FZEpYVydt2TJSNLVO/UZNmS/soOu1ZoHmYz
qTEW1Hq5fiqTa8qot0oiaG6kqfl99TxOFFrsCRuunbJrlftwa8QX0UJKVAJnxI1HBDV629/EqX6o
rABlF9Kh8TrIl2uMIA9RRmZFIOPsDB4ziKH5MN3HpvVWy5zkKqWEq3onz+FbGBi0YDEL1HP9jGQX
krBxm8nJc6qTcIWW6WkEFtfRXRYBCi+W7TxIGVp8AA0/O4OityRNa30mTtJK0m2mlZeEATwOOQ0a
8Nm3mfZrhg3Ab6naHxSulItA7SpXMTo0LGXwBtX4MCeQAxJNLVxnaD/4oH0EOjgfShW7kD4ImXhu
MVG/ov6griY7vZda526R7G2CAWpVxzjfm5APpmy3LgZppJoRDaFmWmlUyDlHbIH3PFTUJLwqGn4n
wHUNPUMqZpEdmNbYVGrtdz/I73WNIVJmNnVKcyVREO9ai4o6W+UkwarNQ4R5qBLcmhZQjKhYUN9b
tXr2ZHTqYWHv4poySuQ4/6ck/f+7Cc+6CdHe/+9uwptfTf8tpsvmf/+XkdC0/2EaimPTzcaDZski
9ua/jYTKPzTVVoUbTKMJrH2J6ZLkf7DHUC3HcWg32pZtYA74l5NQUmwR70UR29Qs2cb4ofw7QV2f
rq//cYWZ/PGkFBkWPXxD0Q3MJN9NJHEnBekUaIOvbxrDT7fhniPCCtoP8Du3O7BMnxH7K8Lw931E
QzHAbiuyboBz4vd/s63YSqXNXNzgoxHxh139aHsYE9eqpz4nmy8P4uaff+hX7+HJ1Zm2oimW/GmS
sTVu5Pex6ixCOAXJnqvrn4y13Hs4qtzeW3wLuYZXbGz/7yNq3z1dFH1tTdZk2GuWySMyj20bY0/D
luLJ6Mub2Z191ERIIVeAwfemS6HDtS7KDU31fXShbebLHPvBqnPHi3mjXzVeegXq6CL5pwv45/R/
wl/ln+7CdyvJv34T8wx7hS4rlqZ9vwvQTHsDAeHgj3vxm9hbv5eufKOv4F9tpZvm7F1QvkcjnYx4
/IzJeh2d1GlG31iR+Xw17Ni87wAobmYP1YNL+LDXb8sz9/7ImP3fo5q6pjCXhf3z+3VSx1xkVRfX
6TaXkHhlrBuHdDOuiyvLnddo8bo1ULV14uqH+No6kwh1MrHFozcc8BH4fHWwSUeTrYc1NCENGBl+
9KeH9sBWb72Ad6Hue3dmmlnfDTOf14rHEY+FytKB0fXIO9ix0ZaNOR/8VJICAn1lrS/nQ6SPmnqv
JnhiaRpLAPUugqmox49aHc30pxmYBYxpShd2vtfnNkuJQjKKSb7q9dQEd5KhcHTcPm8cHTNipEjh
ro5NiMcrY7bYqdiNMZof0YLCGI+kprcNd3kJkSOr0Uy/OSgJYQ6LaGzg21bLfKWkS5nSIYulrItc
JW4xhhKZOdE+S/KkCte92tAEdkezzawPgL2x/SScDfUhV+Isxa2glL1xNzZl4jyNOuJculWcwdM3
AA/R/Ds3ytx+sWfdFHqqCicU8QMhmLl3cG4NlSRS6FDpsV1u4e5hC5my/Ab/hjxpT1BcKxm4gRJJ
1UtJaGj0M4ottPaQ+iIbo5qVRehElFFOEziiYaIcJs57MB6J4msM64Cjx+qv0O+PwX0ro5JruA2y
ku84kJqSYBgnuTFR/Vx6+9mQZH1+DLNRM5+LSEcafGDPnVW/CYTtips+C5T2Xum1EM5tOOXqY5lT
sAuvs1BF/eDJAOkS+kJRpELLVKGOzNey3BRNu6pMxUEypKcL0bUxnWAY16kzJS8z/pR+7VR0ARAS
ZZrxGk9RmaceDevGukhgfTtXFC30djMvaMtwBYBJh9s7tv1vTg1aeaePGCEuTAo31nXfwMCEFwIu
Bet5xs8zD5QUEArjq1iAc6y6YloMNP3UjNdpQW/CQiKq/SpMu7KBdEshh5OY5BYHl2jXDCHYfXi4
IMkr3PQbaEpVUq+NvozTegNO1lAuigZJ2SuqgBlei14Z0WWS8pLR3eOAdRiwx2NPg97WE4xWZCpS
7yJRb3EFT+oqTQuy12waALBnNSrl8IQwTT7JUWBN6xTgrg6rKGhKdk06Nqh919gxkWuQ4jiZkoQw
e7XjoCiUzSGkwrVoxGS3TqQll3HRGcaDBC9T2Rp6DYgMx1obP9tqNY2PSThWwOOXKDZuhjDF07PH
ujAi2ML7NvUAq+AmHZQwm+RG4YQXh8pejhPNvrDJHZp5ly0hgkdQZFyEyxI3u8msMraKKDGka12V
CAEhbI32pyvLnTnQtDDg5bA3RjrY2xZISiU1JmETS8wRm70yLta6JfZav+4GIRLXJvQlN0yPTr3W
kkKxftTIFDK8TB1V2WVkGf1pl12kAV6z0mBX1Am7W32apZoqqmn3OpIh4CZMyKpIjMuxthrjMcnS
TtnWZdxMO8sCDvzQNNSQr4DGVkQdFhaKMLsuLZWjsgOaVTUqtH0tOR8ph0YYJXdBpczWu+bUeC/U
yEqkw8SPzi/RTkkJxOWUjvjidF1EcWQMEGNgnw+G67lUhmQfI5MYb/rYxtJV18syvi7N1GAOrufe
sl6Ups6xR85B0W6audBbP2+DNsV7UdmL/DTKNdXRkcxnZY3EmNRvKnVzfgjtIaop3i8lojb88rrT
PE3c0TdrRI2+p3AwwPQobLlaaBnSjp3xeunmzMJimypNQmR1tJhoM9FeMPUQH3fKGcPxRrNM0lcb
8HaAcgRL5y9KWHoSIaLXky64NEP4bZgfo0k20xvdnBrMkADgGgunp9SX1MldSamsahfJtTmua4QB
xp1F84ejbt4ZVKTnSHai3yoCZElC2kS/kiswh4ZvgGpF9KnoZMUL8VoDCePruO5ihPItRqI7JYEK
ABoqx2xuQu9LbyXFWohLIoALKwnrUK+0MMmCwsTcYlNUog+ZYg4p8zWfDalYXKOGbni5ZFQNxUCS
ZV9VVZBrjwYAUvs6mJTcxo8INgINCM3V6CHvZhM9LW9vX++R9sUBqhDdqpr7MamHtj0UA5+MBvsf
aqQWfhbfgIMFJKy8oVROlIevVEDpaTl2+AF+BHYeSdtAIj7tvma/Ruvbnm0SsYOMWjoimKTtE23y
mIx5pmzCSp0NjAiFNnew1MbBgMmnZ8jRb8cqaBAL9qEcF146wYZUEbEtYXTN0s3lrWIMVxIYsYDO
/4QeDEA2NXXk/pNelNt5aPL8VzZVGRpkg0Ko3LpWphPGh3slLoCXF7VZcXM1m6oGd6MYRhNfTs66
p+EcShhxxeE4aTfwGLYR4ZmEiWWoPdDiSU4XssscshHRcjTLFNoxErTFskn6jixtucdLgdTJgK/l
ta1aGxfct9B6zkaniSThyarC92kY8pm8MplieOHqAJH6H0tp6qAYYiMa6E9ULdYqwkkL805bhknd
SpaO+7FPoGC9Vegnyc3qUO9datR5kFrm2Bkxl84k+gacZnCmT0EyVE8xig9epJlQLyXw4kiGvMkn
OB4eWD1kUYzJZgwg9pSjvt3EJQRg2sVmlLYb7HBUNjaG2s+tIuiN1pBvUquHZMSHvD8oyAxmwgW7
ZNQkb6hCyZm3YTBPpeHPlGV1ous0dcbflRGalXywYyY3XamrRVZWIDPAivoyFr2EsBLFbjDm/n3X
9ocNqqnZtkqvl92hhTPg+wYVXGZR0rgcfLHVr+9Gf/FQm7vlhvgJd3FBP17J3rSpDo4nrc+MLXaf
X49dJmcq2zbgOKIoM/RPGMUXWkAUFrA9FXan4tjV3wniGNVsWMkriHCrxS/2CRBCVo5/Vg3+19OH
8Kl/HRfqDewXRTVUTsJsLI+OezV2ukCP+sGnXE33xHJFaLo+Rgj495lRnxntc4//vw+nKkebcIz7
djMZnPg6r9oZ6xQ3Jyc+5C8bqmGceJ7P3FZxpvgynm1rKAXxQMrwg3iyx7nOSR6qPcy7gZPO4Oku
fclHh4cpr/GX3J87XR4d5E4GE4eCL88wDpd2zHWeYUYRvw9+y5Z25v59nvf/dj1H54oEhRn0689D
DDYB1MFPPbPUdKN18mxs4kvjDh6Cr7nDD/U924y3f7+df7xAov8EFMWxTFlMpi8XKBEbWDbQ1fxY
PhjZdVOdoxEdz49/3kLOZ1j8LEXQFb6PUAxo6eyi45B2C7ibc2mc+lQdjY3iNxsj8fszN1Q5mv8n
A4qj8pdLqrO8MDoK1ZQg2JPKix+56Z7krI5zChr5FWkzfu4l+B0Dj+3q//P4R7fUlqZaouo++q2v
rNXH2qVBOVz8zC/ty85X152bXks3nJCa8cyVH9UATi78aLLK8ahHij1QA+C6bSnxA5w2WstX8txI
Yk6ezNkvz/RozgZFXTlVzyUWl+FW25o7goF2zeZsNeloCf3nFbGcmfgFAChZR7cSaiqiBz5uPMru
Uvb5ZlA7p7+37bbI9prDZK4SX4ae0vt/fy0+V62TK8ToL3Av5mfN79skyrtQ7wByfpYWULeucSzi
utE8uL10nFdAdDzLQ1Eqn1u9lT++kV9GFuvfl+nLUV9bJrwTPqgJIdx2SfC9FiVChDJW7okqGqLN
c6WUc6MefSgjK52rSeJOi1V18Xbvy7PDmNq+9PYFpbIzt/dPw5mUWkHpGDLF+qMHKxN2kk01t5dk
SJ/mVbNrN+lGuVpBLHjT3G5j7c6M+KeXg3qRpdrUXvWTIiieWpMlkNuqb9DMBrWrrBKvele26WZy
baQknvA9elBsjTObkKMkdvNzFlt8GKGs2LrgT31/orqRmdFgMPSAitKVfR6o11xAipvcHZIDdOqr
7B7uvUsdYfaoX3Sb4I6ceD+6QQDlgas997j/cPttWQUAYziGKYuK9rc5lmt6WBsm76+ToxqoX+b8
zGfluB4prvnbCEezuELl0pMbh5AZY8SD7pPUmXjLu7lTNqTpxC6QputiIyv+2drrH5b/byMfzeSs
6E0LgYB40AQB4rPQXf7y6mA0x0fv9ZflOrweNpK3vJrnPnbn7qv471/e3QXqgWSWTGs652gOFjD+
s/f3iXwyBHsfhR6CwdYSlfhxGRJyqx3ZYogGXaNCpdtRzmxc/zgCdCtLt5gjNFG+XwQHNpk2MktB
3iBJ50Ka8dzLeFRL5adzEV+GOPpSKXpgwf1miGSH1CD3APJsB46zF/XG9irOApvqzfjd7JtHClfh
89/v4OkKy86Y9hCsNwulwslSwHcSxor9udapzcoE87tWtihNqK1s0G+74312227/PujJl0yMadHw
wcZgc7g+6vpM1RSizxOPTXkqo12KDSNU3v8+xulHy1b5Spo6Zw3YTvbnzujL9JOJUtaGcRFTf3wK
KNDhMbiwPVFSXikupq7QLX7g/Tlzbacv+9G4R49Tao0UTQHEOtu6l5fHRfoxd5z1XhuEMFjpyP29
U8LLQn2d9B+B4axHCBLpPknCM19tVaxb377a4odQVePzqTvglY7e/SXMqEqXAp3n6XvnRT6Mv5IP
ttIE0HjaHdPZXrmqRzOkc8GEOL/Gbbs/8wzEEKc/wdL4mjg0w9Sjxb6JrNEyAp4BmaU3aBEPEach
ncwiL1jpF+RjJGd2fX+6+7aj0vPUdbbYvLDf39cht8O+FXefc6blTZyJin4luopQskjL8CExrSsO
msgyz1zryUrBCcwRkw0qHvkrn4/jy3yjmJpH8DM5VV9HN1iX1zFn6wGxCffZcGn8ePW5qXZuyKPv
ytxVQSHZJvSgaVVLfrfrb2M/8MJLBWU62zEvJ7jPPbsRFX/s0VP9dqVHE4tzqKqF7SyearBRoTT5
0brYLi7G8dg9v/E9WS2Obqy4C19ubEHkhoY1BmUgwoequwiiu3CJzjy+01tJnYC+KfhcWeM4fbTO
16o04Ewk+gvpPB2qj9j+998FjToETBqHt9I+OfpJHXY7WiqEotOf091qPf8atjGNQc0HeQFbyv23
J6Rmk33Jy8c1WZgFv9+3qA0LiAMMiO7Zq24KL2Mi3g3u6GFGwGCEcWsVnBn09FkxJqcEKi0227vj
26hIFSc+WoG+nHzoGFWqZR+xwTlzZSfbV/v7KEdLrE5vJlHSZmYP6TS7eNtuSBUkVwLi5grrGVJ1
F2Tels0rrcEzY4vJ/X3ys5JyDLLYPMt8vo52i7ZTK32fkYX9eVdjL9/nG23DNWqucki90DvXbP3D
h8wEBK1y/NJMQ6zk359j3bQOaVSZGLF+ckg03uEg9JpnZN0zZbvyBpI6gLHN3y/09El+H/XorXN0
aktzxaiS/hSHv+buNrTP7IvFY/p+K78PcTRBJVpQBRFtix9ohLU4E3I4gCLDNhivlOrJshP/75d0
Wn3hJZB1TeY9tNk3Hp89iD4p8VIxIFaMwYu36T4l49NtfH2NUaFwz1U/Tufpt/E+ccxfVy5Noq3a
Vwvh03coElZX92NzceaaTm+iGINTOZFpimMdVwX63uingO4PsyO6gaWCU4ZEYjChoAF8i2AKkJWu
+VNqVuVHsScQ/dxH6PRr8P0HHL2Mk1kis7RU0jNvtbW06g/Rte0Zm343HebtufXlDy8DoxkaixpH
R0q6Ry9DtQD8anKN0fJNy6ZuT2qsl24W2QcSg0vQ7W6r23E7vZ65zX98lF/GPXodIpqV2jQwLuyX
ydPilX2LRdktfzWl1/cU8Oh7QJaI18hN/4OV3EIbZbO3YAIj2zpac6LOlLOGxAt/+LmsZb+7rw2P
nSzUy1WwUlclSYbh6j8ZFckSTHnF4X2hNvF93eHETO8GngvnEu0FLIK27jcoOB033PEhnj17m973
Z6bz6WfYQjvJkU4z4L9wHvk+Zk6gltnAL/e75b6PbsbxHNj23ABiNn95JetCmUcztmS/z0mIMO86
TNxnporY1H5f1vgwAMdHjSMLpOzRFI1gM0mzGEKByUYQcwxodD15imc8IwB229bX2pXVrDsfsYrb
3mP6OfeanM7W7z/haLZOqApITo2IM8e3NRLFHJo/iK9bmcn1mYs9uZ+ggRVckuJ1VMEAHu2bksp2
ZryxCsvP+MRecL7CHe/WXnIVol5fme/z1nbPjHkkcrNpIn0b82jFUYx4oTXJ1ekbe99v7B0ck1W/
I1L0zDfwczX59iiPRjo6v6R6HWh9EMj+9BOg00fmRR76JE+0koR+zz333M4NqB+djJOmtJWSGGkW
0+SBPLqCEW3vc0TNFXXWs2/5yffj+yXqR28cXi0VxiM3M9rJ7nRJox4xM5upTUVVWawuxEHxH/0s
pUNx9gafTNSj0Y9exwS40KDZTB+culALn/I70mv2zp28Y1/sDrcSHKJV5UaPf59CJ6/o0bBHryis
PCUH6aOwgQy3rGrbca2vz1/eH4cx6D2yelK1P+725CHpNVbE1SU6XD4Jl/z0UptvefLDGg9WiHx6
fPr7hR33eMW7ge5TvI6GLTPi0fsYJVTqwxIvmr5xfi5evwluul3kZp7kOm9iYwyd8U31pJ15lz+f
GVt8EL6/LZAWCegzQYE6ymdsyde1FcxyBROLyWs1fnBLupxLoXMX3QPlStC6r5DfrzGAnZvCn3Tu
k3E1nRKHqGSdnKxCTSIjgvBKTlaUsAKYsgw8se/x+VoROkAmwSpfh/QoMmsbbRKqWoix+Me/X/8f
L//LzxBz/cunxQlkcxqykmXJAeAD+cQ04KvABfn7MKe7WBroHCP/7+UePWI2RTC4SZbws0ty6Pzl
Qt4BLOKScLZ4xr9/USasOcRCBqU0+Vi8mxjKBAmL+TSN9iHr4x+1jnm/Wi7PXJR4446e4bdxjr5Y
QaEnrVxx86Ttsrb3xhag0rt5iRfKHR5hEJz7iPzhYZEnxz6DU4CmnwilO30oxmTkuoY83xK79duY
sNb29ZkjzmlD22GXKuuUwHTCfE7aHb1kq3NKyDHfR2qrQiOzsOQo2+qdMNEU79MKAzCxOSatUMlz
PCjZ5EOfmzKni/y3X3F8EOnzbGp0eFifDa3xzTZ4S9o7SV7hUXoHmIg5b5XdkdE4PeLUO6cbON20
i5tgyZxiRWkO08H3NyMIOlmLDX3xtXv6OTt5z7vhthvHtw412lJPFMfK7X8wowwO6A5CeBFUdPSa
NNmIw3f4b2kE3Ttv2lIGvAZRseqvpV3gnxnwdFsirvJ/BjzaLERVV4z6hJfZWI2+tY5v4w2xZX61
ac9skv80d78MdLJJMFo4Wyq30wAcniz2ITWbX8ZY7v6LtOtochxnlr+IEfTmSi+p1WrfPXNhjKX3
nr/+JTT77UggnzC7e9jLbESXAAJVhaqsTMaCNu3oGr4axIIwL0F9NknpBXkQYKezwS/2TfJB0ozU
btlLe5IYVJ4C/BYjudu+MERdCiuUUbiidlGOQtSLJQ0PLTe/n4FtO5SPA+r2YMHbgVoS6LK7xCeZ
0PAJNSyPmYGRjIN2REjc/2efviqaLGcTXCEemJ7xUbiTjyk1J30Q0eUObdZqN8I1zsyFNWqLp2KS
dCgcn1/vmMPSfMxk+rot25ABBYEQiH/s/gOMjXbwFDnMe7lO3ol1PKg1gFFU9GOu7yUYCNJgWLoF
gXOw66f+SMZT1BP0TpHdhm7qMvO9rd1VUYJBO0DlSRHm2mLeaNkATkRisdiVT72XHgFkRzemQSuG
lRicgxP9LYHi0QGYQLxctQcnDTPpKd8u6IBA+BDPdd2DI/bQcPEEW/eEZ9VDt8sFkwIq2Pxz8Ix3
beAaXmk33uBFvuyPPsC1P1iffZ31kuX//bsUKsuvQg1YuVjGyzp5DTH1aPgcwMTazCg5b93fSzPU
Zs98oWgTV/JOaDw3gJ+WYJmTFZaO1FbkvrRCPvlF2sP3Y1rmTcID/pI+5RhtcqGN9F3wgpMO+W2P
zLvc9ktbwezSIPlBFwZjXuj1qMMZ0sLBLTPpLZb03s7q7iFZ+kNjpC9RIDu3bW6GMNwQpJcKWokY
qbs2msuQq05+XRUkXZ7gDidMoFsL8GiCxf1EPummrHx685hc2KQSSjlppjqEgDR2FgJgqZ8/keeg
YanPC0Bw7YPoKhacMMvtk2OxujVoSYsSihfwg9T+QtvciGsRZgn6pb4Xzogm2ZUP7MrWlgMCIlXF
DKAs8Aid17vaz+BUwM9YULgfPiqjO4ng+bz95UQS5+nlXNgwqMvWcwInji2W07jLB5Rwl49qMAkM
ArWs2svRL3Nj6w6yDCjHFE+pHdt4LbS7Em3CGoNxt3/NxpUE+EUEMQfRSFy1mTCc1ysZOMqdUEjB
kv2uzWCOAsPobStbp/XKDLlCF1dESNp86guYQU0U3W5XAi/g0QAJhgnJETAConD6nuIBJBQuw/LG
bsMyincSj7a7RN8TSc2CqcMgFfJd2QOYAWTdpGqyhKYHvQcoIGCus/g8wNszIzc5LNSHvjJNXZcu
AjWMSp6+Uao9COXwJOUg4BExE+UZQbcQOqJ4nwiGiwGsnc6BUyxQW1dIQV4fJNBzkLNG9KtShla4
EIL/J539OKsepkZj9QXEjSt29VPJLl58H16pSyFDXoDMSvfQorbBMY0+FmRqHHDKY0gRUE0z9oQ9
MOxAYbFeqltPyCv71PmQKjnLFRVfCRMOnuZCRtmu7eD0h0Ut1oehbnk3zhhqIrysmHm5nwBui2Xw
AcqLuRzaIyR/bXCpOdU9eEWgVpEKZju4rJSZtWLaC5AxDpUDnR9OZdq6A34EKawZn8WPGXNKHsvr
/D838O97YFCxd0kC8IyrDfBtb7qXgwD+pbUg8GhPTxIEukDzY0Y+6Oek3e37t+1ffpulgrGWYxBm
gHIUWO8bKy1UXxciSOfMrGu+EfQvDxCNLZGgslT19flZK7iqBWANqLos5TEA1KHzwArH7IJuhApY
BHJaR5OLRxvk+sqIMr5fBhwADlHwiH72d4J0AN+T1SyoMwO/smPd0v/nzPw2SdUk2mqCuAc4bxwF
z1bRkXzufjC/9Xb9IPssSOa23/xti8ovshhaLmkLW5pWgs8v6V6ECTIwgvEEdqEfeCGUrBix/Ql/
W6TcZSFhvDQpsKGjJbjTrkbNDJJPp3oHISGMpmuMCg/r+1EuDzPBtdBw8gLeSCLJNfEfGLNkHMtN
R4NGGbrkANIKZ7d74VYhatGIRgAbQEjjhnd+a0d+57EgXvRSDFQyUFkl4VtBW55+Ik5zDiZEBdEV
MIHR7BbMIaocItztq7w6fmczwI6CHAFT86vVYMwpgLYncJO/UMikYpJ6+R0K1cj6WGsS6JBEW6M8
x5yGFViuiOcAWkS5K55jQIEh7bBDGvSVsTL6sBNbAIMpAB+joqjQpRmkJynoZrGBBecuLkol+/yY
nAiGA7zJe+XY3pGakMEsZq7aK2fD4Ow1QMuAugZdkB9jjHBOmGl1DF+DjqVnuOAy+5QgEbTr3XIE
XQ0z1NKvlbNJWZJwZDC0Cx7ga7+FIdI+LhOY7GyQY4EI/bX9mb0Mu3hvOOpz9gUN+tEOPy3HuTNZ
UUjcOqln7I8Arg5Boh/4A4aDoK2IKESmrjB/BlFfPray5+Ac7kU7gcPOvkD3bZccILyAfg80vA6Z
VTIqVqzfQfkapdHGDFxZ+B3IRHlQIaY5Q1+aDnxkmy9XSrmXQemmUCJ8swp3antfEoHnYHgw8iMv
80vaBJU0GWrXyDJX804MiZuDoIOiWBOC7BMXZtCEGJU8fLx9TzbXJIDRAZwegg6uheujk3aCHnGd
APZB4SWWD9X0JC7fb5vYdDLyhQ0qrGpKzs1RiRPC+cUOPHJASta2sA8JSYbLjKib5+DCGvn/Fw5a
UVO9VIg1yADtIAxNpjkye/AxXf9zeWusaM9GhNJx7vzZRLTC0IyXsI9UZBVSPVShWjUhKCQP0Bk7
9EftCfIzHngoofxxYF26VU2PNkgd9jYTSq6ccBQXwwyBTQtfIahuxxZUSyyS64624PCoKyU7bsdy
N9LmmblYLXUPMMYghipQvyifcid1X33P/XzfH6eD/Cm2QBDnIwu3oS/9gq/8VO4KJz+FmPYU91Dd
9pI9JjAdMocSurLPCjHrj486HE8gWAYIiQCWvf74i6S0udBCUUWrQH74NWpjRsTcNIA4iXo/Xtir
ns64zJCSBzmmA7ichUlj8FAwRnXWu4slXFigXEC3QFutmVpU3XHj++g5jguMQH+6fSe3lqGhYQRw
PNrUOLTX+9QWoLaoDRjRgq+g7sYUd/UvNsogVSxMTajrGjsGlLOqyroJqjhfyulZ6RmoEDoPA+m5
gk6PjFFjpOorTFpbgidETUGbSvIwwY/BgUPmG1kHautrGKIMXJQClD9Yd643qgdNRSNI2KgaEgs8
eEDaKXGGMLNuf48zaPXa8WM50plEC218jE5f2xEztQJr/zLhTqX34FBy288D3BakJDEF99zu0Bt4
zTsrdA2fYXnrKFxaps6bOgzG3Of4UMARQUgcFWzpPXjgUAHU0cUaJnP2WR5kI0cSgF7HXAbGQSRl
1ayL+SThOAW7aoBp2wn97oSHgQO6l2/d24y5RtZX3Mg8rw1SYa5EOgg2PCwS01HEX3YH7ZVwZE0Y
S2IZ29jQq8VRd0sr1BmcKuB5niGCEAtvEJn+558MgGtkI6B6knlRpMINn2npUBEvp6K00j7VFhl5
ELxlP9oQrfehd+8wLK4DHBn+FgwU29BWwEmljuecyhjzUsiI7exAE0n7SkxyR9LGAcEvu6+ymhnC
/b6ySHb5IoynYGQFgzXWuCz1ESJpDkSCHFEr3xQO5Zwcb4a8cMo+eYHE4eO8aMcYvkDhDGfpecaT
b8MHXP0UarvDRuJkYGwmhwN7YjkBHV2PbpZ8v73HLCtUSFehn4j+Aqw00kPAH+bOjyeGiVXjk95U
yss0KF2q+QAboGhpdjKwQQ5GVyY/uOttlAGBMXWgsC2i8Yre3Gl8bN9ZFdTNVWIGkhAJgF+Sbs6N
eT8InYLLAYFWUxl/zBgJ7ENGFr3lXzB1iqRWBO5CBbr0+vB0NeRYhFYcHem0uGTYTN81fvWztyUH
bKxW/H77023EoitzlHeRwUPUQwWMxCIynU2gXqTyxuxssuxQtzBuQUgrCRh1Am30HjpEHYb7IxfC
d29QTQcHiUkw5oEDnSq0ilhOe/PwAPClY6hXBBqcfmXWChdJvK6PDiTXIAKAoj9vLbbi15+7h/wR
RDHm9ATh+vv6e8b7YMADBTojp9h0CgjCKL8AekZGdq6/K/g3YhAV47tieFiyyvseFVbZVj91AGcK
1qKabHzd1oE98xwCmIRZNzow1yn0mhKIYDh9rb1K0NfuDWjQhUb45fYZ2gpROnqyBOGKSU1FouKw
HnNJrE/ZrxHN8pH4V/UEmU8z2TMJKmkYCfEDl7aofYxGUN5lHPwAacqDS/bU+PnuPLS2+zerQoqG
YhlojoDnvv5iPDBXZV7hanQ2b0kAHnQ+iH3M+oE/sK7H1u0g07P/M0VFDBB+QS9ExgaKaLHH8rsW
PPLRW5SLVsDtpNifZdagzvq1jhEkBeAfkIoiFgvUJ5Mio09gFDdijByuSay6yaEMAPmHgVlKJT6E
ShCvbFGfDCrNgQriM8KPwFvhgYy0Ewy0tJec6sgcuCCBYGUN+AG0TGWgmxQq5KUDCP2CpsIEPeQa
0EaDJk6xk50Y2HKoa2DosJZAVTB5/CHybp8YlmUqDDaQj+k0EOk4XbI8TpUR2x0nHoFF/Kqoi2+M
xr+JFQTO+r+lkh90kWgY4QKwI6TVnX4PanQ/c3NLfen2M54TvA9H+n57fZtn5sIcdWb6WgyWaFQx
2Ji8S8mjuqAIgkc8hCNYznLrkl8ujDoxMViCoMWNnE0GAmWEpwT3mzvfiT7ztJBweuO00MRLnDqC
kDKafhGwAC3qCw34iMAq7s9+U1i3N1Bk7CDNpZAMacfVQfqLhLT11UcI7zqYhECrT/InfzmEP6AL
ToZH3NoenOwJysYoOgxspBFxXrfWTcV9aM1CT0mPyA6DZ+JXZQsjWIuVPGU+2kU2k8aDZZFyp2k3
pFGh4fQMH9I3fd964Bezln2TYbmki8tK1zYj7sUhUimnGuSg69QSBH1Ss1FEExqx4LmVUcfNvxt7
+FmbiQ0hf/LWrlK+p0rCFuoYCPLY1bfFroD1AYs/phAxXxYSADIyuNtHajNf1LFMvKoAKscM7bUP
ENA4zhIeoQNzMy5IXA/Gk3A/A6/P+9ERimKsB9ymM7+wRx2cHIRscRXAyWW7+l65C9GRl3Fs6odq
/y+fUperow6NFjeNFIpY3fDBgw2l3EOP6Rgea1vzSjc+ZY+sSLzqTJP8AuJQ6KJilBR1E+oTzlzX
ppGEqE/aSpqrvBtu5pLBJLDN3Kuu3JnQg7Fvf8StRO3SJhU4cl7IZuSHqD0az+Jw4uVvRv71tomN
dYmChD6LjuFASZPoQcgmi/lo6M5BWPgQfwKGhqc3D12kOw28z4kJ1ejQZla016fl2ioVMpK65aYk
RpqhPuJSOKWnOekODZ0zew4L+bbCjQBBfrVGKmyA9lkGlhvWlNAudsvdfC8D0ygCQEI+oPKZaPFY
yUHbQ5AGT5zK+5e/gLDKS1BPByvK9W1s9Ba0ixp2uXUGu/iufJT4CYVbgq6I1GzIKK16+NQ4o13a
/KFkfeTN7UY3jUwkgkJo9URdqj4MeuQ+Uug0hNYbgTOGKP2bYJV2zHY+a3+HDQfqD1MtgOOAR+N6
uXk1diJSf8I/RVoWy53iQ7GbTEDuiicCgWZ1D9Yp1pVBGhoqj3mRDQm+cNxJZgcOJDB41hB2GHZB
3f6EEITJuDbrqHVtkHKvWReAbjmEQdFDu8CFEjxAjcZRJujfY/LKOkDrBAHmML6Hcireiavitthh
hWCpx5OtTUxXMxxJ/8hr7/aiyKW7jlIwggoDRq4wF63RFbF5XDB6U0H5N4pewdJpyv03PvwxtQ8t
D326OGB4t40m2rU9coou0tRcNfoIuL5ffGHDS+uBi8OE5o5HxoxYnI+bRxI1dSgYgBBgRdiD6SsZ
fERIscpgAFDkTop/3t69jWICWc5vC+QSXiwHHkYaocIIzqOf0C4VH/P8mYCnK0zh2NwPBbA+SxM8
A4vUwflB5hIxs/LPw/71j6ACY8GXfAr+W1yEt/g+fyKzZDEEQK3B4W3RB3cho7XD2lbqG2pKF6Q8
STME41UV3uPgE2NXN2/2xa5ScbcMINLWlsgrZK94iaz+WJsQeULXVf9RozOYoj8IRXh7cjBFDqZL
3iXI4tqF6te/qfRdby4Vj0MwJPNxgMVGy7NavvbQmBx+3F4v8YyrO0gY3kQDwwUAbV0fomwCs3QL
qWAsl9TdiA5Cu/uDutvmd7uwQwVgYw4acYxClJ1SVx3B1hcRIJMTesp9z7m8u3xpjv+8i4Dtu7BJ
RYXRGPu8r2CT18DwDtHrumwZ53/rtKCOhyYaxGaR+lLHP2rFYlTbBD2nSTB2QjNiGHg0oDRsIQOA
ine1dPdxUEkqKx5sRVi4TVTweMC/cV6vv5s6qBmEifGK4fdcb5GMxrDKO8zdYArFjRxWZrh1TADm
x+Qm2FDBpkKZ0xYVKr5zimNS4hGhYzhrPAzFYzZ+zxPMIwNJOAYcY42badSlUerMiPzYFK0Ko8s3
7bn0ZUS+/AmsGdDEAhiBVErF3dKYhgegdPPUeSOTXGE1s0oyucufQB0haZyTLtTxE7K7wW52hqvu
QRDgk0mnYS8+1Hb0hYzL6thyw+a9FvHEuX1BN56PVz/hHAYu3HxV8rlY5Dhi5PkoYQZGeCcw4AVM
NoWTOIUnPTAsrmsR1xapXCNOpjGH8NQAixqgUJFVHwtf8yQnZgN+1xWWa1tUEMsNSKvpBWwlu9Av
gPMiJAGcxyYJ2DzBAqZxwT8oI6uh/Po0NJChjhMEKvGojJWpBT1GjzOrDn9Ocm7pC0T62sK+vZVr
94BhZ3CFniWcMG9NHZ9aHzMlgFS7g6qqKWeHMviszS81Uv/0221LK0Y1A2JQF6Y0stEXxySXlKwo
EpjKTWQDhEDyEZgWPDcwNWrnn/LTaDJ7mmunTjBPUE8CXo7XMex8bRMicToIwzPI8QqnpP8SD4wU
Z6OoQGiAAABE0xSoIBoYx6l1yycpAmDr4NkN0WdwIg8m4caCRx2Of/BQXCe+1xapkJtNo9x1OtI2
QPCsGAw9lgE6kAxY35cBgV6x5PdQN8tnFvKdZZdysKNYj20TY6XZLgxrs+Q/pvZHsTBGzTatINEm
tMTQGqPfSQWaemVb45CUbQS1P1/iX8Lal5SZERZX0zwG4W/6bYh+H8Xg91OhNUScFp4rdx3q7E/K
QTA1P3ZQHI5QqdE/Yo8UGQPTyRxuB7Izq/oxHQuPY5WnydW+znGufwzlz8ZxrPQuwTEFuXUPWqD2
HvoMKSG1b5zwRScQITPzZmY5ZSN6XBumnFuoVFU5zdgF41k9Rg89Gv+5E+5lyC0ggJFylYSK48/+
FNsjafdhUPZfwA7wwDrzEJDhatAEXd9RNVTGvKtxoMXHUDXrL5IrYHwl9tpvIC2urdxlZV0bAeva
InWF+ByqRWMDT0uADsP3rgKhZGATbS3F0npbeZ0PrCnyrS98uUjq9sQ5pDgHAyaHEu8PVBqmRbYn
nXWQVjFEBWUiUCMGZuGQBdHXR64iSa1AP4+ka/kEvUkMqwIA8OOJA4dXbilO50DfHj0PlHRZz8m1
K4Rt9UydIYPfe9U6hnxnPVcpDjFpXiXfITm+60i9c8ftO4/tCFc7SswRIi20bJHg0qBWVYpjIyqx
o8YE0mnUqAzNLCXWJMDKH4GsAsQrZMwWxBXgXrg+nB3m4wMeoiTOvFTW2EKca97p42QvElPyYRWr
VFnDEDVoTyDFoEHu9dpUkkwQMplhqjnTjbZWK2KcisA8Qbl2an4UrxED67xlUSN4NAVUoxiPpCzK
i6bnAnmq4mEell+K9Dsj5G8aQPIPjjwNCCa65K4FCz9DWpzUMxa3vq8fS6h1EJcKzdR7UtNgTfes
0hnsoXZhkPJnZaL1MoZRQPHJjaDhqwMrkyRoZDV3ddA4Khe7t1e4cQiv7NE7CNHLcTCwg0veWlzw
0s4KFL//MR6VWhXZ5ovMKU3LMZtCbKPafa0hZ1GgSXJ7HeuiN0wAAinIZ3aRFfaLD/RKShWYaNwZ
1zfYo0xzmg7cK+8GZgGHkT7/83eDCvpmEQMcvAz0DkgarpcliRgV6YlN0kAQUAQFziXF1KLxKLoJ
kqc/mFdcPRyIAhOxCvcEYCw9t6HkATf2Gc6H9ly8TM/hvvKBb/sGWt09xzr867MBylQZT2AeGGXI
LVBnw2iFUVgknA1y+Jud5LdPZCpTNoU96Y8QkLr+dPszbpkk8pjQRTzT3lE7it4IBP8C8BWVnPxc
aYGdj8Y9DzX7/2SGzp2GyYiCMIJA5RDjeZf/0JoeGuGsCu/GYjAZBQApghmYLWgcEDjSuzbhcTx4
KMDxkIcousaqA0abjmGFnuesgqqRoLo1OlW3T9RTq586ZF6392uN5Ffhzg0Ur3QAjEC8SH0XY5mD
VGoz9FN/Esac3Ekfzem9gI7IfXpHELhEcxlUJOrTn/AvirhHV9klrCO0nHNq+GDaC+tB1NShiiVm
d6pyFoUgw/8RWjtoJ7MrMWunD3M4f0jggaAHweb1tRYgqNdwYoPvVgZmuiBpLlmFl/VHQ2cOuQZw
xajKgyTx2oQhtIpYDDWSVej4zcZPXXwQMAx7+6uxjFBed8mgQMfXkBDi9YNay2alPCvGz9s2Nvzu
9UrIj7hw7YEwVGk3YiUi2n468AVQr7SVe6JllcsWRqkeSVGcOcyy9Y0uN5DKgAeF55clwDcqIYYa
g5kGEyyMlW2dOhCmKIC6YY5yFVGEMlb6iEgq5H3pQfvNnPPQ5TVgeivovGkvY7CYQ/ioJJKZjKlT
Tt8YP4AcAurYY0wESRvKjzJQolTqVk8Y4p8q/IDGlj6gS97tavRTpGPyJX8pABH9588KmEJcETC0
gHLKymHlQnnuwCO4RMi8lQ/CDRE6qWVMZvshuqTZIHz6N4vEVAFUX5A8Io5enx8+C8Qwy8giQ9vA
HNk3Ay14DtruO/U5uQdpFOjq7ds2N+6Fgt4QCh7AoYInj9rXLkQ5vhWF3uEgc1InsZkVoQl4EOMA
bZoBKg15ARggFPrzJbHRSkEZYnplhiZQfJjFycznt9trWRelyDcDmBAoZY1wjVPOStcWQ47rugd0
EY/P4Q6vX6fzw8f42JnVz+K+PvFf1ZwtZ0Uu2OpwIhxA0EWGZgaNOOWGOo7buiB2hQ8MWT3k6PQf
DSsHUx259cCDvoMCnNGbOoMVb5mlCtZS08hGIcDsaMmNKb5F1vhavkaCmXrcW/JFsKon7a36nKZg
JA2+3N7r9RApQdZi2hmXAyXO1XOjAuRP7nsYL3qrfcu+z0eM3o+mIFjxq7qTQUbT34lmhoKx8T35
DECXT3hf2WQx6zYrfgjGikhjEkORKwEsCRrOvbTgh+ifJwg7ZO70Vd6pZvhAAN1MqAE5QvSeX1qj
9lwZFaFMs7Q/p7nzl+4B232mts7sEXAS5ZWQvatP/JPs/wER7NY1urROHXCMgBWy0CSo7CimYXIf
hltOYOuLX1ubd8E1Pdy3hMPOuv2tWVusU8VecTL6up+xxY1N5CELezqQYhqhxIpdnXWsNxcJQXh8
TozsA5J07QW5ZIjkiKjVE8Y88nYhQvVQMzM1TzTv1a9s7qjzbP7qq16YpL5qoZf5mGsiCion+ed4
TF8B0bPCymSPO65B4+S4XpiiPmG9VHmojlHvDKDp9ggcXv8+f5vtzIlPLNjIljEV5Ti8WjDWDu1C
yruLUh4nqjZ3aHcEnuwEu8ohT8A/qeBs+ECkxaSuguF9MDtS6+qXSakKgwdlS/MRC4uJ0SNkpe8S
5/3zwwj6KTQGAYjXQLZAHQ8jiaNMl6cOLWSsyao9tzkonqODqZeVBKwxDwAYXtqizoUkdJUKvkgo
sO77L0RoLL7XcSAJt3zw8G3A9JbsVvt61903HvNFveFqMG4nCKAHwPsPpOvX96AdIjEVE3w8oJqG
1id8dM1XvkdKCYTHiXAt1jvEGTd94PbsBpa08UHBTIBLiIlQ9LUNkhJeJLPRkOVCaGDtrZM8GKcJ
jbnxON5rPkHQJdDtyWy8eYp3ohVZu4lPsrDAWt4Ep0PnIgT+gzhAHIIDYaZgkeWtxy9VsK5hc4Dm
RwxatcJVrUelWcLPS+560HV5FdBm2fvghx7xhe1u/CCUGH/Av7auSl0bpl4SGZemQz0O3Xk+YnjR
vtZ75ZC4BCmJRscn7mdDRrFs5OGMg08uK+WkcOIBY5RQ8EZrnDr4qh7rUtjCMErrT6PHPcl28Dyf
QYUsJuwtxwGOEQXZDAxBWJ2yBSaq1Ej1v3wwkVoV3kOP9GTzZxbHzZbzvbJFXbIIdKKx1vYdCO0k
N3eg4OCS1KGyWNd560RDI8bAsI5E5oMpF6Um4DKJVWygYXwVYpTNgdGY59Je+oL1rcjloL+Vjuq9
gmIHLjHtpGIAB6Wyw5pkb35Dn/kAtQ2T3IqCMPmy4vNGxIQswm9r1A6OhjYiRcLCxn3vJFBaN+vU
DHb1t/CluJfvIMn+kKRMLZittACwYV5DWg982YrEJA2UQghiLJLfhwdIm9tgQRIgHtYdR59VP9pw
hmjygZMUlQ8MJtGpfTNhOoprzhtKhDAHf9nLbrJnOl3qnYmvBcAJfD4qEhh3xFP32usBiqKV6gg7
RI+p22U2kC7OhGxAdSt4ExbumiYj/WWP0EdCJExF9ZSK0EMyCItKDkqDkYjsU3/Qns9dO8dwatVS
E3P6WhRmcAeV6F2AslLsKvvSNR7EI0HYxTaIzC3pVC2myJzOoq4L+WmAFauEDwDkhJAivd4KVY6a
QZObzukNZH7L17iuTJ479ay2O929XRmiPKom5/okcXV3RrsvIGUtF9D+j96xOOqW/tjdLUT+szCF
pxbSpxFIVqz2JX6QMLDIpvqlDtqvHwN9PMA2QEixojfOjC5PC7k8H+rz2DlEXP5ABID2sCs7VHiV
AqgAFRM+fLTTPcle/OygeX8GEKcv6soW9SXbSqtSOcSXzN8IN/zkyzaBoyd4nv3B8ALl+1bWqM8Z
RdG8KHxHEgeS4NbH2Gt+GnseHh1A9GdGVCR/7cLTrqxRF3Ypk64RFHyv1tEfZwhZZ3bwMD5wx5l0
+FFuY7YCqDi8skjuzUVilMVZKQXw7rBI9FvIdI125F1oprosLMG5lrxaHSIw4dgH9yrdVYny9q/T
KJ2y3bDL74uH4aF5Dvbia/Fcfg52kmfsS7z47QoOYfBiC+kiJlC1n+ohd8HXZjO2mwJQ/Vr87x9E
dwtaLtMWsUhJsAayAQ8zcad40IuEggLDEpVn/bIE54OeMGpTwItebzMygkgJ25h4RnFPmPbA/a+Z
WWSGP1TBnF2SYYJoJeCt7EN5uG2cCqgr21RAnfNGUYemwidun4rlIEDDiRMZvYq120MiAu+K8Ckg
y16FzwX/zoUcjARHAXlPDOBKuyfEn4qv7jkzw/QGmSmYINnoFk6MnJJwYfJudMCAgXV7wWsXcf1j
aPY6WRQnEGnhx2jPKl44NWoKGNMG/X8O6tuasXS6coW3KBIjMn6riRq6/RKViS2VECydBBZ+gnrW
8a7Kn0DDDe4N4BoGgLnD2F6+kBSQXS9aRbVr0zQGIBszjQ8qBb5JwEdVj7Ucm122S4ZPjB0lTvXq
6lKGKAc/lVPcyKnW4vwCywnCHnc6dCbAIt0b/0KI1MUnhsXV3aQsUm5eTAMjbwpYLO6QuZz7r4oH
QZA9K2th7SHlcwetm2MlrYGSKyFf0XYzb04xOgB8Lz2IS85aF7ltt3aScrhFs4xD3Ff4ZEc9R5oE
Hcm3Fo9QDmDD8GF0tX3zlL/woGdnvRjoAgB9UOl30NwIjSDXKShq36CNgWshYsBIAqJJ3xE8VQ+N
FQ0zlc0x+ZNIunJD1Ael3JCaTEOoTH3jVL0j1J+T2BlU+T5Pc0x5hGYmyRZXQzscIxgtbu5Yp17f
QL2jUa1YbRiefxVnqd9CXdl5kXsxTEOoTeq5Vcm8WQcvt88vY7V0aFHJeEkniI3TQoU4ihN3GkEO
HSvOfzNDxRXFCNsqaDmIm4tgZ4KIdvF9aVkTgIwbolBfrtWaqE2HgbNzhfshZ0tmyROvW1woKiYX
tAZjTXTngz6nCvV18qIqF7CccjZfWdlO6XZqY84OGQAkGAVp2QlWFrpTiLY0M3RsngywkRIxEIho
0k+msS6qxSAelTyZcqTubmlxVoeB4y5GKgKwocnSHyLLWXmEC5OUR5iBxgD3ETyC6DU7ovUmeZyX
u6zSxOZXvDBDHRV11IBAMfTGmdT0pKfSLqi4xy5r7HDOvX9xKn+bog9/p2qg2BJbcFtNGdROQzPk
n/WGiQza/FZQBAUIg7Cx0O2+AmcSiuMScmVIb0PvlIDgc0996T/yHef1J7acyOYeXlikwqAa8MkC
vRicDgzc5zlnzipUMR2RExkpzLavvrBEhb+6wOSCSiwVd+d3AIQpwT/1CewGX+WHxunvAMC1IoSM
yOx99kLpiuSvO3hhn+z9xbsgB3BojCS5RWEQk6G2ZHexmUOxSoVSX4eyKCkWE0UIZk7O+qjEsV4Y
nqGXl4oKbsNotToAx2A0eS8tw5K8WjyXB8MT0+bqEUTCwcViqRtYJrUU6woCI7n0pCUU7kmBUPiD
LgaNa15tLHUN+7gP2lGDLRxYwS3wVjYswY9s7UnwiXszPJIeJ6g8cbtfbz4mX8ZmCnKxXMqfi1U+
ClWPn4Bi+EuP+hp8juB3B1L8BsOBB3YcHwRLf+BeWR+X8uyN3AVxnVUYoU5CUzIqSBd8ue16aNgK
vb80ampuCyMOhblBKUL4UPdn+Rtsr2wCErBY7QthhmIeIMa6aCp8JVIKKVI5zISTQtvLcOoBqEs9
RP87HbxUr3/QxtxMMH5/RLqjAVdU1XWJdEqsyHy803G2cAhs6an+RuZHpx8R+BTfWW362w4QBVPq
dnJt10tVABm3SjD5FP5Wbs0y+DoqqX37Q25Gxb/Xh7bItSWQ/4hlnYah06bNcyYUXtY0RyEt92Dc
PhT8FJppFvEWxw3/ENNKnSDMBl1blvAg0KK652wlHXRThCyxqZYsGhlyzVdB/2J55ERduLkWWMiq
mJC4ZcFgq+jOlhz+q77NWn4vMNHO5CevrYFiCAwVKH/SlZe2gxA5sK7Em2to1KpW+hkj4yDgEDFo
XHi9f/vb0YD7v7bwb3t0AlAqXQZuVtgbrdkySpOU6TRw86bfieoHG3G/LkCePfhvg9S5LBZerqMM
aVsCjZHmRMiGJks3x514YD2jtt/7kKn/azMV6mRmkjYbU5m1TvpTALN7qeIFlXoh4DGkpp09Dm/o
HtqJn7KD4/b1+22aOprhyKd9ksP0aBknDsJxKOkfCQkfWa7oGm81KkpMBpBt7/bbKnVWu3aSKm6C
VaNUbK6XTCWoGbedtTAq6nOaMuvcUCKxSVuzqMHvp+T9oW3qT5JcZ4wHBms9VLhvCrXVZBHGMCFu
zu1jnT3ePv/idoT9vWNUkJ87RSzFFHEOoFag0GJgkC2AJO645xCFBdR1E1s7CAfOAd+5gakXHJon
8VnDcwoa5MADIgj3JkueYtvl/P2jaC6lkGvaecpjvKIK7TEtKm+uGq/kq89Tqb3qnby7vQnbAeq3
OeqTZlIvTmEKc5oEFiXlSySlrqwv5n+zQn3LsS2LvhHAzconsqXWn0cZOK3xP/ozunwLsb9RSGe8
5sk8gGi1lvKVO3NCCVZ/mn0WB9Xm1umY7UHBGAOidH9Qqeq0mIn7hICEKaknUXiOkH/f3rntZ/Zv
K3SmVLaaUPAJfKbsIeZAIsiF3yQly9HeJ4XNg82S7Us2L/qFUdpRp1nTzTJx1I3ijdOhlp/z/qPs
aus/ro7y0mMJtI2ul8RV4mUIACVSXJJf8+4n5ZEMgCfOH+i2k5+/CrQXy6McdFe1c1aCHBmAdtJR
SPcB8Oy/6pasOLTpYy5MUV4550AxO5MFth0vWGNVJRYfFT8BY3wTgvJY5sWO1+ZXxrZu+s4Lq9St
TqMhBedc00DnNs9BRdECvJEAQdTNVo8HjTMdux+sdIJxHQzqjtdtG1RV1CI4cOmrEHdHrRw/MMHF
8tosO5TXTuqs7tsOcYH0+joVFSd0aQ6g00H9p7e/5XiFGkdMwj5AwGv2CRxI9bJjxgYj3N5kVKKu
k8OoWgK51uA6ARsyBfkjHhg9i9u3EEo/1wbECI45n5PQERpAWis86YPwUZwehODp9nlhrYT6dBnm
paVSwkrqAmjWPEYliOXHGCbo9kufQA+vbpXGaRTg9fFdqvfba7h9LCDBcr1ZeLMmHVfBQKkeBmXX
JY8VFG1u29iMzX9fK4Fu5FRCNPdhDRtcvJipeDCEnQE6FCP8KLjIvW1roz2GqAy9boOMxALpTflg
vR9GIdeX1lFO6NCd6U9i1P5Jvz5kCqJsuKkrY5QfXlBqFyJQqTsZMh1VmCxJ3s1CaCbaczV/nlNW
NZXGcpO3x5VBygUPY9A2GX92/MAigNBBQpWlRwnpfuDN/FxhaTFfNJ4wNe+RwXHgTqx5z8xM6Fnu
1Q+hbnGsjl3Hk5xWOSnfREu5S/dIhsBab8yQkAOi8MiqXm9chaulUw4sxifXtQzXmseYQP+ihT9u
n5yNm3D59+nCvFgF9QSAQu1wcPec1Lu9lppD0Xm3zdBDaWTnAAEjqvWQRuVRm7u+cVmrDJIKslG8
5qQdoa+QFGd4wWwOpo6Tt+kx3gGr+TQcMd2RMPuBW9/t0rpE3/cKJORKixQl2sl7JJVW7EwmQUR2
bwQNyQaZbNUEryxSF1ITmm6IO550V3WvB8NC8pwjyaw9nFjdFk8jBOSzz+Hz/7H3ZcuR40i2v9JW
76whuPPadJsNuMWqCO0pvdAkpZILuO/k198DZVVliAoLVk+/jlm9ZClTTgAOB+B+/JzgEbwd8Jzl
Tzj3qP30CbNtCk058NpmHc8QiEC2cGLuCVnfaMM7k0AXdkCXEA0dVOoWk2f8V8/uTJ9MzzYslA0G
ZnY8QuwmF0S6Kz0APdgACXbNFbeoxF72rjOb5JO52bZMkNUG2SrMhWJ81JvyMKWlc9nEuez9Jxt8
I51kd9B7OKmqn9VOAM4IxltJ2LObtpDjrAEq1ND2TQP0zRsO4u0iMnTRnWaHbuSrAkOPCb/HDLYI
3qP2BfX6XfyNN/ly4gMxdMojiIIQ+gKb8YLv0g4+c8H4NAGzSCTkUqCbNWJfLFvFOoX2OHDtOn0T
9oKVUPP6Q5/gPXi9PO+LXswPo5N5z7IMywutLwcoavaiWOJEQTznRZ56DUV0xH70tb6AsWhAB/cS
qPNcDup0zMrMj5NRSIS6QvQVcvPHCP5Wy6/Tik49Ot06s8E7vwpe4kK9GmVyrCXlKpKqyb48Awvz
Pm/eKjW1MutRrhxTf5twpBnl6HUxoWJMvl+29NG/d2HbzkmTjGAq0dkolRw8tVM2MaTOQKkBTQRk
PAhYjCNHK2jtZoYVHZsfFST4/APeBx6CiKXfXf4Y7k6XvmUWQJERCzNFlSHwJYfVdQrNKtA4+qZy
yMtQOJZxkCoUWY48tC7blfiafjGM/g0FLHYKlMRnay7pJiixycBLKQRbuQV/s7oaLbw6HdMFlIFn
5gRG0Uf2XQJVBrFS+2/wHZ+NoCdfMQtpodq0kHAGhEXxkGOiIB2xo30P/ui/5ednfezE2iy46Uml
FUUDazivdi2e0kANBk78yskcK3QZQeUOAN6lR+C5ex3Au7+mehbVID6CmNojplZusQOtI7CR7Qjm
vhoU5OEVuZIOvO4BXVerpQVIXetNss9XSxzMZ65An75iFtiSwYA424ArUAkBmSQAVyGAxD04mBcc
i3vsBcdSZpFM1bIOJRblZ8aJq2J1w/vwWELhPNoloALu1xkDWIkqAW3ujcfIoDqoIhbce2GwcxkG
kK8LejhisIBLWBJoWKCvnj9fHun5sAn8HARB0HEFNlvMxEnMjiVAfmLkJgF/4BoPuVesZIgz8uby
RZmzs7P6y9aXukSOkCWqDV4+yONFq+hZd3gng4EayFKV9VwOGE27f41rLgKk6y2QpQWy5gOIDwtX
ckroIDCH5ejqDEH0qhwmTi37zi93o5271b2PBYwBoK7QC7B0Ip+NkCdfw0PIySznxtSpBighnSDd
ksHNuuOQB3RStujgXvDds/HhxNQsJpptFuspgdfglemwOLIqX/Yq9jBOS11EPK592SS/LM0z2qY/
CWJQapDWDI4kiynoMhbGsjBt+uxgSUy1kcV2KJ2GHMHqfB1GqGh168AIvVKsvIWtcH486AEzDVEB
380suHSqP9USf5iPG0DbLagaoY6VgieXt0cgri0Xrvmyf53BXxZnYUZXJlmKM7w8GuA6m3V//1Om
A00C18utPWfDCeg3/hzebKcXSiy3bIAxPQKrco3nDcixgii0L0/j+ZPil52P2/mJr/t5O2Qdf8tU
tuYVAFxzaudyb9jRTjsatygdA1+465C7412Q5RYcsMh0LwXPc0VQBIC/hjvvhhm0JJLSFoHtz6IB
WaXezxR05oTXS0UDPnsXlvLjVXAy6jg2TIFIiDfxmtPGd6sIIKjlVspz2aNPw5pt7yhXEqLWGFYM
DD8qn/dSQRMaX8nIp5Njs3QSzjvqfiYDTqZxdrmpYtVvKxmvGcUzNvKWoVfboPFqWWrr/OvhxNLs
YtNUetCZPlChihddVak13cU2hx41Trmr1ziKAY5Flw6oXJfewOcfjCemZ5ebnISKWEgIz/we2Ryr
jOJqwUCLh0yjvtHBukIsri+adq7Ke6s8+e7ypjmf9Tj5glnsSZtCTbqpKtH/hoPRSe+junGlYKPZ
qic72XOmWUqHLuWFK8ZCyPs4RU+8liCvykyec2+KzirxSMr1pQvG+Rj+ax/Owg4balEoeB5O8doH
0SJ2c/sBzd9wV+IQiKGkXLVyqat3YWgfPcknQ6vzUdONMAmcsc9MS1PLTRmPiyDI86ftX6Ob67Yp
QmT4YgorPMqEKRgqQWzt92tOX9u7mhvW9wMIJFBRXnLacwXE00igzpy2lAa9Twscvxz1JNDUUSSX
SS65GizBI3tmq71FDPBpDwviu+efXb+cVZ/vVOhIMqa1JZbUfOMaPaJG9W397tsVWm5xZq7jVe6G
G3+bvRCn8ML98o3qY2YvBFx9NnxxasJuVPER2h66KHiO1PfVKxKvjublTutITnGINuZVk+E5FgNi
bhtQSco2MpaFODnKxuFetSuLrbl0C/qbDMe4GW8ub+vFmZpta3HsjKBR8JEQM9m1V+J7oCILpVnJ
odkST3JBenErr8Vdald7/8pAl3n7+u9uBLwOQK2C9iDwLJ5BHxWaGEZ1hEeynz+E00hz9nR5lPOd
NjMwv9ajkN0HFTfQCRsoVNl6GdiXLcwP17mF2T2QoWQ9EDAq49DzkRLV1mh1XC137M5D1dwMv66d
howyq9WJI20EnVhNdoQ8BE2JSeXu0ReWqMq+XFDm1mYnObiahThUcOiIHk+81lzNsoCfThbYBrBn
ligw56Fqbm+2a6VW7aBtA1i4CgF5p83G6lgaZDqKgwRx26lbguHM75sze9rM9w01LJtBR2iMs9TK
k9c4hEinuFBK/RIFZ1bmebCUJbVgTEi5cXJZftOckAJR1tF95eDQlp3Gg4Zg9H3pQffxGDgNP3O7
s9XrhqhR5IlnCBrVi9XQ9WXQoYTGVaGLIxXF0W0ndtPIfkYLSX5jUXiI+2gnm81OHqDEV2ebAQ+0
ggV3l/fKwrTPg3NQGOiuaTAhWnEziF4BVaFuwcQXlO9s8HMSnzQLtMEElZ9DDuH3aKu+ZqZbPUKg
yc3v2tsSicCBIun++B+NzJhtTxOcsQwPJowM7XaKHzpFhnS68OOylS833vngZhcWo0v9VAr1zJGq
4F6LCBI7NVlpmdWFt6IsXmlDsy7KbFXl5rcF02e3KCSveGFYRQluNsJBTWOoVCCSVm9gF4SoociV
PnnmvNzFN/06dkJGE2uxaMt/7xdnPrE7c+ZYYaZvhHhU9JbvVUfmdCviBQNVEGh57zPnYuD16QQE
XDJNdmBqWriInt/HJ5/AD5mT2NuYfhQTFSG+sYsdkXBGlp55E1nlrgVKkPdfe8Z2Wa79S57oY7VP
7M6iotqCuIFkiMLyIUQBrL6JQyrFduuBl2rfbLS19iSuUcFA536DFBEwDpayb4DZjVepK3eL5BRn
t+/J98yuNVLftL00Ak4+xmCjkdhKkcrrggQ3l11twcw810HUsQFTAoKzEKZ0YqU1sHUtFAvn9oI/
z1MBZS5UpRbiitoYdeSSZMLralAhrDiEYBsPWOZcHtX5M/XX7M1L10Hbm0lbdhmyfqYMbRme6zPB
uKEbyI3z5PTSA+rrPEqQGUfzNWiSwfA4zzI0qigMkxSD4iFa5QUIfcPNJNR0YVhf9+dnK/znJ5uD
CZCr88ekcdiDsREa0LQJlnxt4F0RtDRDwXjB3tf71md7s3gwRGaKDlDQEvD2I+MBOnFgHg+t6rZr
KFlFnobkaQpRotuupD2gWAvm+V7/HI64eVAjAxxjqCjXfh5uCACy0pk1mv7sZmdCdhTqVcpTCVY8
AXI5Vvy83MrNM22XTM7CT0wqQQflLxro2xcyPtTTt1p5SMyMpni+9ePrwgj5CL6Y08DTgnLFh+L3
5xEWYi+Z6oAFRbzbhRAHie3QTrbpevAiNM4t3lYW7M1vSb4mMUVpYC94mJALr1EHnq6MW8DbPmSO
xSXevXn7ONhnZLTjg14KAFoQ8fJtc+KwpAgM3Q8/HChDPowhhyJ7ItSHl9oqP+Ag85kEjasGeilC
uOzfZ0t5QTrRHFMQvrjxUQJcJLEjRvMN7yRr99I9/1/lvengkrbibF7Bt3ilbdv1VFIfGcrufRlk
+yWZw0ePTwGbpWGAZWgO1OklkktCCwBNY09uduTKctU2AYixukrtwjIXk53n9uuJwfmGMdvE0Pxc
4JlrziferVq3x2QvudG5YHdqZrZJzDw1/KrFqgZN4MrQyR4nKgS5tbA5zpsBGTtCAPiB5zG1E4pa
KsoP54FexFPLaAPyCiRUeLEofaoYNXgXy2LYWbI7i7KjJOVFOPo/K6vDLl0FjtHTbgUWiR+8dCzg
WrBdKoqduYBwZwGxFxppQbw1R5ujwCFEJdAaCAW4W3qymwD3CqWuLdC9gFxhNbecsAngzX6Hy9Aa
iRWU8KEBg/dO876k/PD1xP70NXNUeqBB8K0pMQf6WLqqdsCDJkp9q42fLi/yuRB/Mup5yx5J0xCM
gBh1NCa0jl5MthSCzp2ZpxZmq2nGWZhFGixoe/4whDj4Foemlx7/Dq7+vOv8tYhzMb0yTbOIgOTO
aY3Cwj3AypoHrQno5Un7kvz/GVh+mZltwEHt6jxWMCae8vsoq3jAflOeIg6vl24BS2PiPz+J4VGr
RKpcgQLEaN6q5spX31ny7z94Prvb7LabJixrxwTzxjHfHOqHVrUt52fN10iN2SYnpbSXzowzb43P
VmeZiZFMBRSzVSSsIL+gPJCV6bAIxGgj+EzBFLM38DmBu6T/ubh6s2qfH5rCGKcaX73JbdY1A/0m
l7WACOdT5S0VpBZHOXvHyrWY53L6M5xJdneYVr7d0GGjvfFRMtS9QaaJsS746Nck2unkQl/ts9sw
yA42WYkljdfJcdwEq/aZs3xmj2ytudqhXVeeflzmkTnzbP9sd5Yj9JWYxUEAu+CscFOQ/LJ1uCq8
v4E0O3eZ+hVZ5PkrfQyrQpP4k5HjRSfOXSpYnMMYXEMW6B8ha7gQLBeWEsJ1n+dU1BISQMOd1zIL
kP7sahMUQLnHZZvqjhpg/6VoJd2C6f3u8mouLeYs4CRxn0l9gqG24B7JTXBqamFOB6OSraEStt1E
Hi4bvBx0gD7+PNI4jrOpbkzQ1Mg/RraNtY7qw4KU3JKNWdAJx0GARgQa8Iux2uWq5k1mfi10zP3P
hjKLMk1lpsKElLITDSlN/KfELyBosP7PjMxjClMGE28ldEdkELq6y9JbUi+UexZ31iyQ5F03pTmJ
4QRT99yGfWT5cXCrx+rOTBgkogwXzb9eTtLNJLLVfzS+j287OYTQmaHUWYKicJZPaI4Lh/hmbEm5
K8zS8C6bOpM8gNw1iOhBQv8htTUbZ6QmY81yHHjsIX/5UxAaJFu9rW9UKz0snUPcz+ZPlxN72ixS
Zv5YCkqBeU1kqAriJFJkF52x9/0wLl0c+Kd/MQVOUA0AKxEovllwlKpUUAKFcFB9BWbcDHKwuadb
0TV7J9CnQteh6ekvIKDGmRRYfbpgf8n87C4m61mPvC1mltdvkEtdj0BHLtcEv4DZ+P2IU5/+OcxZ
nBxyOSvq+GMFeb6i3jdb3v+HauTtUv/fl9Le3NYsNNZDKIBGWeIAM7+ixJa3sp3fJPawSi3fNR1O
4cxvL4APOd2eH7jhs7y+7LJfsDbzj5iFSwb+WS0pkTXl1Y8hRSONaHV38XGyxZIONNhH1waKsiNa
oDOA3NqPQz8ZkDNaxNvw8V5ysVlUHaUkCEeW/7ybKuifSA5cpM4/VLhtfDAOLpV+zp3Dp6s9C7Bl
XeLxnWPw+qF84QA/wYLkFFrxJ2dglB2Wnr9nL3CnBmfB1ow6plUy2ku1a+IWbrBpKDgzAeSH2NXy
hJ47pk6tzcKREOXESCWEdoPRXqXoQPY3yITd90/hj/iH8sa5G5P3pXVcsDpvvxH1BMCJCVbrcC/2
Bq2Kmtbt4ktmYe3keUAa5RoATR+NrFPLrKit15AesPWxfh+14U6uWkudRkvP8OruGQivw+41N6C/
NY360gt8acSz4CRkCaCFHOubCwlg68D+DJmjxUu4uHNXqZPlnLf9TUNhCoaKxL7QhNKNNqISL+k1
YJMmtB13Rd3ApdpR/F+cn6dWZ4MLipFo9YSir1nrdsiafSN01Nf+AGr+19vw/4L3/Phzn9f/+m/8
+S3HtSgKwmb2x3/to7cqr/MfzX/zf/bXX/v8j/51KN6z26Z6f2/2L8X8b376h/j9f9i3X5qXT39w
siZqxuv2vRpv3us2aT6M4Ev53/y7P/zH+8dvuRuL93/+9pa3UInDbwuiPPvtjx+tv//zNzjmf53+
9j9+dPWS4l/9T9W+vsz+9vtL3fzzN0Ezf8cTEuqFmgYmAZC7IR727x8/0sXfReS2IAahcHLoD32L
LK+aENak3zVJhugFyOCgFkVkeFGdt3/8SCHIKZqmgjQRuvLk3/78rk/r82u9/pG16TGPsqb+52/y
B3b2V7yGgjLXYwBwSQaIiCtgz85Kf9KZkYSpbhf+vo48A8SbkwLGbD2zhMm3iqm9FvrQGc38vo0L
r0LCNAhuWdW7PfNd2bjxI8VuekGizWBciVGFbhcVKsWTbVTPLKc1V7cisZWN9QGKbNcDG9wp1xxf
GWKH6JGVToHVtMKq7dt12q2EJrNk3S2Dxmb1dCUzlL209l4RGiubWtorJi3l4EoJg2sSdNbE2Soj
CMkPZJ1mOGHQ5SymqGVpiRXWN8kQ0lF4VgyD1myriT9E6VkRh7tGRs+pCcWb+JZUoFseiKXLjR0b
YNzyDXeUPMPILNI+BoJq1+x7E+NPgQA6UifO91oke0XzWHLljG6AXC+jpbghpZsWAc0AfRkafysL
za7JENlanVYZgz67asll54DwkoY6ZlZ4aouRFvm3OCA7rTZoE5u2UMm0Y4GVaCCxaR/KKKC+HK+6
iFCFvbSZO2T7vivXfvBQJw9FeYzyuzq6jcwfhQkOKERqMj4yH721Wk7T6C3TUksq7vXxUASgGHno
h/tGSqiQH1m6lZlJ4+RRU+4UHNisuO4kRsVxoI2yG0bfUUeQvYWrNMbFJnqKwAWZoJuIBVD8NKsf
g47OojqmPoYvhD2V24Qq+bMQhPf+1F3pKCMKQuCycXSMSnUh4NKUAtb+apowA+PrNL6z/KlTH+Qs
s1KZN2qVVKy/57G5UsVjpOeur8jWWOwT+TiQl6pZd5H0TfBz6gOQKeX7JBhLGqPBKhFkifZxvZHV
dJuXfURzk1lta1K1b8DkgiSy0o5OJBYGVdpoJwnFSpeJIygTJXLlCVq8K9Ia7zLkQsrATfxvBtiK
W9kSugZkPlF0PWbyRpz0vWyqztCp4L4kBd2UwhRQMYB6QJXZqSbfqOb0HfkH4EXluyybnM7Pr3W1
crln4/3nZ51nStdyAjnpzHeKoMxwoisdjQY0W5LS0wswlOplf60yciOrsY18WzZg0lNCJ3mjGsIK
+dJHaJfavQSW2GDN1Npq1EdFG+nYRs+BefRNMHXWuVUSoPAgppd3saMk1So0fJqnxApl/34i7IpJ
pstilUrGVdzfp4CDF2NyCPp+38Dtmng1MdGOAa5oJM0a/JVU4Ywu9PCQmQRN8YIltb4lFvg7evtt
rNsnmTD0kptuiSbDSD8oUnyQxPWEdlU1a8GxlcFfoGDJ1iXqTiBygPS0caekhTMxpbUQKtEVeG+I
zFbqAaiDIXMVtG2FMhh5km3Q+NQ3JEti1V1iJgDcPItTb1V6fz9N+mPpdy+FnwlUYKNt9gfdfJiU
ZCNpe2YgQJmlXZv9FUpxVMU5S5KVGhZ2LmZbPzPBwVumqER32BlGJbhjl3oBU7cR028gLgqZACGz
Qh2koz5oAhu38W8kTHeDCq9Rr0Eb6jA/cqYJcjYKdIubntY9NnjiJkNHS6Ba1XWW5Mdm+JaX6PfQ
xY7mQ2kn+bAO26eTk+ePCH8a0T9fY/6I5xoaXiBHgnLYXJEk1IKsInIG96hdnYAduttW0fGyjY93
4pdDg0ueQN0PZe85P2ukZ3GIE1S3OVBauU+vY7R0vvqtzS/fiCZ4K6s8B0bu00PKrOzdgFycdfkj
Pj80/hzor2+YPTSEyM9ytH3pNgk8oxud2pedyxZmmYCvJmYvizRppwCULrotrIY3rgfk24GXmmhc
4CjwxBJvFgx+vhx+NTh7WSRQO85NHfPKE/tEBZ4VzwsHndjGDjw9dn5MHNDvvRf7pST/7E3z07Ih
ihIkj3VIDmqz2exBl5+KgaTbwEanLyOE/2Jbk9FwX7aAvIAdXlxYvhnY/k+LOuGXGEUF0AkPyZOU
zlhonWgMDdavtAu0nKHKBqoNR9s1Ik0eSesWrxFo6iV7XAkyZSIlsV0XC0t81pNRnP3rK2bjFo1p
IE3V6jaHOHCGfE2xh8f2PnTRUKHthHsOTR9XYuHI63aVlDTcLzdX8Nv3fDudfsTMz0y5r9Ih6vhH
6BT1PrRLg6nP4eJIhVcvvJdnGYuvEz9zsjaNtSkSMWQuhsdptOr78T4qKXkEZtdKbpvVYA3OB4+Q
uCofUyC73/utuPT2O7d/cb8lUK6TIIk6r9gnfaWmaLfAxdMMHrpyetJzpi842Tm3Bn+XBAeDW+tf
pFcKn+hDlGFmOzdY1Ra7VlQkuVBAxv71U4obzMIOPrOUMKgiLkJlG5Cx2VL6NSQ9DX34yd1QHDO3
9Ph8Emu4WpbTOTOFn4zNVhI9QK0QV6Jum8Mjmzq3D2P38njOWgBiHKromMYvgd5XujxWwSJpgx7C
7nGQK3q9kLyaVTU+/FE1T2zMtqBa+Q0LUwWBgECjJ3ViN7pvViFIpCdPvuZqZA3QGer/bqlO7M6W
qh/NqfJD2C0dHTsBvfKbbhuBH1MCCn8xafQZCvN1lLO1Sjs0a5uRrNuK16wJBY4BWBRQa6yWKm98
umbB5NN0zvJFBCmVPsxhSAdVPGjhx7DYxUG4T8VFPZWzzv5rBueI/zQaDTUNYOpnbx1A11vDTiCk
ItnLcYtP0IVxzTt51UrthXGEK0qmExjioZHUY6GApMmQj7HW35BIWIiUZ5wfauiA8wGehf/mimtp
AnpR6InqtsE2UQlFWrO/v7y9ZhChD6/4ZGLmFSxOhJTUKnwwy74DpnDDfAMX5uQlxcNgTOKamvXV
qE5ONqn7JK6srusU0HcJYDBou6Xgxd/6synG1+iAKyF1DlE7/vOTI3nIzUKooeFlmyEVP/o12XNw
z7lKgu9cC2NpU5y57nyyxxfgxN6YjWkfq7DXk40YroJkOOjpNjU302QsVa+WbM2uG12qT6UI9Rg7
XqdbTsmiWHioWGjw44TN5kQVkOsk4HHeLEmm8t/8ZVZ1gkMIeRwd+ZzPo6ygKKlXsQDL7aruRCvI
9wX6sS97Et/Vl4zwrXoylWE/Fn0A1T77o3FwU604cTo24eqymfMOezKYmYvk6GLK4ac4td80D5cH
mrnTSjpyLqh293eaMs8dDxCm/Gv6eCrsdGQiKwMVz15+ohJXfBFqizAACQDOzrYglHRym78mGUXS
iv3R2v5/+czf4B8X8pnIiAbtyz9esu//oC/Va/v9U3YT//bP7Cb5HZVLomPBCQS7EQv/ym5q0u9Q
xJSAZQN4zwC/HTb3n9lN/XddMomIMIO8JxCb2DF/Zje1301ZgpKEpuEtYsjSv5PcnG08RDC8Kwxe
CjQkSC9qsy0/IKHApljubal/LkAOIhu3ZnV/MjHHnzvs9Lk9w+1x7U9Q2gDliqsegMpfiDN6Py+U
SYcRQX81yw5Jmu4QJWBgIcwbaohfESjOaMVAxZJsamkXTA+MxaitCsCK53ZOZC/GSzkCLQ1pbdZp
qH6oNDSDVZO+ZmwAb7FM9eo+lO+qYliIGrOgOP/4+QEuSLLfSDk+3uAkbhNayJuSmr5gZQFIo4xq
4TZ5bkFO5mp+hMd9UbZFr0C1QpE9CL3TsJSdutGWzrHZVeGPYWk4ybgY2JdLeJm24ZSaam/zPNVb
iJbmDXmELrYrfg8ivGmHTQr1mgyk9lbHnMUYedY84jzCPU+uz1WWSdvlWTBqcIkVGlAtsktc4aY5
JKD1ZXh7RHeamw1Q1vsbkONzC6ogJwNnV0UI3M2CZRGJUN8sMPKfgHLAMm5MAxpogoMmrR/yQ7cv
j53Xr8jCJd74CMMnB9DHnCu4KoEyA5BncS4DM+aC1k0BBi2JlavHyMnqN2Yc2Ep/X4SJVRTPAYpc
hjRYZnooEt+KCnQONCmNysHW4sobkFgh0oEpDzoU6JMMuVuZWSZ5JfJVDKEKRU6sXkQvfpbZciKu
YzV3oF6/zpGg1JJgl3b5I7r3sX3IWmvTtT+BHijBUdFAXJ4NDs/Qav5tEN7WZmIn0lFm13rc24lp
OIXQrc2o3eVok5M7yZqaqzwbvSaGaJ0ernoVAqpEt+qC3KTptGk77SrK0NEYdp4aIKXcZxuU9Vyj
bh80baq2HYROqSS3r+rkHyM5wgU5ZsNmUAewqSdWDmaBAm5pku911VhdVKzEaSfmqJ3Ukc14GaOW
wf4c2uME6d0CIESB0DTIqd40a6Nnrjqabo0iQmQoK31QaNVCgkbWQqpiBSqjWGdxSlWzoUHeUIBk
rsBJQbUIeeYksoqusdSssCTjxQDVuVnfddIPVX3RklsBm7EyGtv3bwYIgzSdi4SRzRhauZPa1aR3
Ql5HJKbAIuIMMnDzRHbNQqLtQOhAiEfCfW7epSF6IDPBE4RxE7cT0rahW4JEF1UDpKpjK2SmFxUo
0hSAdQnbnB/u4PTFXQy4Lyqq1xDEdNqyp+OUOQnD2mul1Ukvge8jsa3aY9TuW6G0UFnzGvFpSGuv
TUtM53tcSq5WIy9LNM8cc0sCM1pcgW8veC2ie4hCU7NRKTSBPQhYoB5Q3Soss5TxOTEmJxW3Sgns
XpfTxBxsAxR1FemcrHgyiHIVp4NTpAZ8A+pXWWLFaoCM/7WedXQcDkDdb3GJoVmzykMNcfw5bfx9
DD2wEcslSre5VFqsQHo6e9DC23ForSr4nuHnJBZoS55TQ7RKEdgmqUZhtqRt/tZl14kY2rn/vdNE
aHwR2smilaFuUHe3E7JzsSLabZbSskeCY3jXoxYVjPzbOBZ2Vx30SrOJ1tFqAn3GpN+lemgbyVUg
9dQsmpXvo9VYyW1iGHaIhTFIhOT3aOWks1gPrCb2y5jWdmAiAaQPDumeNFR21Pcxz6hWPPliZw1T
QoeiPoo1oWEdIqMP3rP2h5RptiKszWF67HscKhM660cfocBwSVxcDcWjnCpWrpY0NQDNNARMqO4Z
ICtI12rnW0QSbLS/WfFQ0TxiluzX1qAbNjBmtMUnVRq+wAQkq6sDFNA4dHxoV13lbxpR3CYi9C4Z
tGj1zinEZFN1xo05AXoaSKswOIpkW5DM7noJlBCSHQFEhgqKX4ApwFQ3clKs0ap2V6rhVonBaFbd
ZrpA87Z0g/So6hEmWnBx7qDcGVGle6yj2Buj2yZ9nqJdqGnWNPlPuQGOgfCYIS3eay01zW6t1iEd
0pLWoGCOcpmGam51IrIdSYJUI/M633crsJnJOnPTJnZ08dBHW9wOJL3ZlrrhQInF1sKrKSh3UdID
kCFbqnAwJtQ9J2xA9U3zvyXJY1LeqzLZTAl6OKUGtR0cOfJOMAsXLUyWJnb3qURsE86bM3hbFqDi
itKq6o5sdLvmOkDxlEjiNvTJG4TpHcXXrlIDUaIyELSm8lAH3xvfVQVypcVgkh6QfIfAB1j+xBol
EWxYUeidCoSDqfGtBtQM4EBLDndKequgr0lBaM8PDPf1QjhUte9MYmbVPrMm3zOqHunmmNZjS5tg
ulLaKx+QOKNAHrqAPkpnuJ0yeOnArD5pDrEZuRIbNxGrN7qv2BUcMEFluHye/GtFvC6HdTOB2+Gp
n9BW1U1e0yebUOwRZIC7jlaMQWIqrHpaZr6bMHEzJoqtlCgKi4klaIWltJkVSQTSKflKmR7jxEcF
c3AkXt8pS1sUJA+MXkfOYhpjfosho1KUrSbtaeiRUcIixqgHl8VdTUB0HzyCY5WmGZjy1NBWp8LO
GCDfAUif8/7anCIU54zgNc451iV1+xKLV2zF2LBImdp5iQStknv91E1WrheOEH+vUAVF3XslGFVC
gxpxDAz7qAkhfrQoGkgEshdoUx0mVx1E29S3YT2uATix0A6R0DTcV8kWvu746qrF7hozqKVmKM4Z
IEostBUUtLdNE6F5vbBScysrriTprpE8qzmqxOarKRtUHW7MZrDRjUADA1xZJFwxbXQC8z2K0P6e
mXsxvUnQBZ/JhSt3wq6XH1gJ2uKhX2kmWmsk3RPBntepwWqoIb2rtJtYS+wG+htKT2y9v4HS4U1Z
h46aD3agxa6etyij7lFcdCUFXYDqk4QoWtdeLUe0zfaZ2Q1UMEMnBO2nUatrNU/XhSEcxxKBTpa8
sBihBzXSaRidHsyzPsILZYO2h3q7FdSx1/tI2RqxJwVwZJTRFWUd/DDax0p8DpLYHgzfLTRtPQxI
x2jZSm0Vu9fD217tDn5dv4hNjb6P1gLJlqUir17Ke4UBUoSDz0RlmkibLHsVK/D1E9kWBgQXI7EC
dhdk29AAvW/2RPTESfrYzXXhhqkJ5BmOko+m0mLcpAZx5WhwMqWnmpQ7YwDdEn3nt4ITqUBbpMyJ
hZsYFUZRum7Hu3x4k7rEqoAoEmPoPaMcqP1/9s5jOZIsO9PvMntvcy22LkMhEAioBDZuSGQiXGv9
9PN5FpuNjkwrNDnboRm5qGLBw8W995z//CJSNmL60M63WvE9MWZ+x+DMTW6Ly+0k3yYLdRhWOUlx
rCQ5WOIXQeOYubCzaTutvB9zxQ6j97qaT2IXVJN4o0n5Q46Z+EVFTCdkvjU/8hM3hOTsdQwfaqW9
rap3beh/YCHlpIuAcl/clVDWY/bIDuJDlJ1VttamFrddHh+rbP5+sWC6WbPswCPwpKgMlCbzFGt2
pLF3xyX0J3E+5cpLV5619DyM+7QWbTEvDqRiHqXB8hJNcCTGC1NUbDgKgiQxbK1OzmpOYt4FOeKk
79QUox7qTlk+NZiiV/2roA1nkTCrWknducsceda82eCkz2F2NCrHj+Qmowp/AdMGqs2ltpy0JYWP
X9pPuLep731I3VDVbkOtNirLYeLs0ZX5nOiyHaYjxQBTWXRcslHfZpF0o3O5JD9mlz1Otbcy1WIq
17tO6FxLN7dNdKGgCyPbsCKfdzbIarBUCzXQzwU/VekibppqtDnN4YwcLn2HPg0NZM0sVqy9noUf
i3hU9ve5stMb4pfD20Qcz0vxPCuLJ8253RiJU6rLY6FpPiZGdwp+vVaeHEr4Lvk4uG0Tuv0UbsVM
c8L0Z8op2cuvYR2+NSD2sSp5oTyw+9FBVt96lBc6Pjs6i6uI4E9YN1JfB+UguiH7pxX+UPKTUZ7Y
vsQh3FadPwByNuFBazq/iR6XqQ6K4n3pG6pttmKzdc3xIBnf5/Sb0aY35iB/1S2ukNV156KBajKZ
YVxu/QrV/gSd5RppgEsaMrL+FSuDSd3PHHvkCV/Iahf7X0nrfqGof3e9K8y3F62mKJNf14uPqrMm
qoY/Ks9i2rda/+fPf49QXCGDvxozHWATeEYEf7yGH5Usi5fJSieAz26r7M3takmr7r9isV+Rrv8C
QnTSDGCrqfoftL5KuzTA2aM7zsNNrO61ZtlX9ZHTMKzSUzxNfl9o9tRa6zFy+Pt7vLJh+f3iVzOk
USAdohR4puMO25Xoh8Aexhy1fBzsjjBHAs/ZNHCRRxvzVS7vn7r9z/d91XJnVTJnVcx9z53pyuz5
c2i4aXYIu9ytdd0OtS90K9eI6F9v9NOTvvqAFlFT5srgZhW7x+J4NcdPXIIVMDiQHNEVcYgvnK+c
Of6E3Xy+zauxkpHKpaHl3GZX3y3LQaVfq85fvEWAxN9Woq6C+zESFnXZuAKXR1O5gF4kE3NwWHXM
awuIx/vpV1g9Y4/6i5Xxx1tCew96Z6nURVfAvCI0vS51l8nttd5rLIXdrtuKX2VQX+Uo/Ne3+eky
611/2l9MJcKju4gmCqzsJOvVyZrFXTr1tpS+dUNNj3YnWdm+S9nUF1heEM7W03hSa69qYiehxb9A
iryIiqvo/4+P4OqJ44eui10UMw253Ij1W54WtvHV4vzqMV9NeZgrj6Mac/+SfraGp/6yn4T/3ZcD
6mXJOgbG16wn4dJaMFTZ5MRdflxcaROeaBL8aNNgEvEV8+jPN/TfF7sWI9VW3sZLx8WmLHe0KXf1
0vC76os97de5c31O/IKt/7qnXxvup+8mm+Ky01VWAyCHP7jFKfmhOyBHkcv4eJO5EHTw/qzvhLPp
YjxCe+1jLFDZlOBufCt/8Yjlr+766jOutGmOxJa71m8ux/yoBpI/6rZ4Q2ZZU9nFj/mYMz/Pv83f
zNKOGmeG4PeU7KozAIWIy97f7xVXkpd/rqp/vYSrL1ebDNEE3oOVAFWq2QIQJSce0sNCUrPkNvAI
SmzJOw88yMKqFI5fHrv1LcCC/fe/5I/n+ef3dPV9J31phYn0a9caveIlT8m30d3Jic7aW4V/tvbj
f3NBhhq4vSjQ/K69upuoy+uwyf7r1k99EOMONdjSztoBMnx9wqnrq/3tS/zXBa/HBLjpxH1pcIdx
JPkhmIsMMbie5ce0TPbdEHkZlXFoiDYhU248A0cqP7WW4lTptoZIB19ChW76o6JlXln3Xp60bslY
I1cvASlbbrFaO7faCREIf2ayU612GvpgaWYOPR4y/kr/szcvDEJyktIjg8Dt5a4Y1UDD3R8eJAGK
iUfEefDFk17P7t9u3IA0z7BKkxhj/fvWbRhVUkZVToicl1lBv3itPT9KzzqA1c3sz+AB+FEpT8bE
cPwrHscX1762YNArIAIp5C13erfH7t+DJWNPKVP4eJe0lfPFrf5xeRuM8QB0TcvSrtZTPeVaVKr0
2NK9QS4KrPotACmZO6PmmFhfgGczHo9vvxQ1//Hj+nThq+UzNTkuol2xPuP8iHW4tZ82tTt42apU
E6hxvrjR9e/99k5Ng7Ek/t5wtNbn/mlbHQa5FEydjaPfRTJu28xIgtYf/XAT3hq7zvnaL+WPFfin
K17Va5P1z8NJDZptS8z3WoF/fZlrsttfdeGn61x9rZd0zoRp4IsZfHM3QLy1Bed99Wwb7v6DeLw/
l6H/upx+pVtVirCcpoQXN/iYF6EFwJxltYzrfVoZR3oUXUwUgq/q0D/3GZ8ue1W1yXJVSPLM+xPR
wEujFkRIVeex9NMQXQNFfoeqItcvfj8sdskO8sX388fv9dP113//6fsRiHaZ6oHrr5FYcA68KLLf
pUAIcn81cf37q/25CPh0tatlaS3EFyTperd3RCEeqq3itoG0l+zV9qM5XDYFBOEBFDyzJYeV+hza
OsedCDDxn5wEf792rq3+WxXjQ1Hm1+T5fmF+dxme/v5+pT9tQ5zcIv+Lj4N8PbMXp9ws0xXqW5nl
6Qan8Ztsb6/mGGxA+3H/IX3BZb+Stf9VSHy+4lXr2C9qIaYpV2zU97oRDyJoipkKQRk2bi/wOMXv
jSDaWvLFrcrrH77eiD5f+GojMmbEdUwyQDWXym/C+e4ygwRMBYP/Q6oZu1BtdnWG7xDOR1pa+ZpB
DK2yNtUgLSiq9FDfAwd7sByciulRoWP8cFHdViWOBTfh0TheYhIFwuyLyvTPj0xSLVo1ZlriNaTQ
D1lkViaPbCUbwY0L1kq7IhDtK+rUH9kVBgmJwBbYpKnXnwMuTKlOCjzP6E3MbA6lH2OQM0sPtwM+
Wu1h8ZQgPZmHFk3zr9PYCb0a0+kiKO8vX3qJ/3Lvv35lJowVfhHiPOgF/772myLUirhd1gZ1pBbo
Tit8U2N4PZ/qm24j3q7WVAjn8alypROyrFvx/MUC+cXEv/oNkGMQAGrAf3D1r/Y/fe7kpqy62WUw
eoyWfhNXGP5P+PAti/aBwCQQmRvIam6nNcx5bIvr5DG96KcljW7mxXIaZjTgM4agunFLwSVrdtE/
G3Db63m8U1sTmFF/MNTQSw3V1dXqGeN20MCpJdP5cmv143tWGDtRbu4ZRvjMJHdGrjG4UrAg0W9q
Y/YYBftNrvptaMYIcpRdd1H2fZPvLJ3wBa1zVCN8BB9lxKZsCesCf+edylgapplhMeLMj3EiPGT9
iFip90URFf2wopUi6j9Z3RdDP9q9XpTe0i8vQmgc5FjcDqnlKsblo7Tk+6pRvDKk5+4eLvErJmx2
WKos5kR21+maoPV2KwiHGmmbFT3UshwMWQl34Faqbjv0XnbYq7u0Ud4bXLCOF2vam/OA3Zii7LV4
JKeSS08UC7Gy6dQugGLuZCX25xEWLOl7KuA52VXMTWWWZBOMXXpTtbq7aCJBMzIT5FFVXrNCRcYW
qzAS2/DOSsvHMtc9FNGTPYc1iz2tdknMcGAo5ZdOTiESZeWdmaPm6rTHeWFuqks94ZoWSXZVXp/F
Lo5dU48Lt2iUpzLsdkoo+8yx7alvHWtOnVDPDUfTxdKNZMYjmTnu+6R9XTk5aPZRHj9K+vNw0RA7
KjaZQMFSNFtBVW/7hIlKpciHJkeKFdWnJFFdo51/gmSfjEb9WSoaYkPhI6xaRuix9ZBlimdFF5hl
/01EO/31nX/mW10TEBWCZrCCRAUuYZgIR+zqQDQnUS/jqJpc614PZq/c1TeRW7tGkP+g3CCf5Ssl
/G8FB1fURbwycKGEba/qV2VVdCFfKJRbplw1FrS0tbNu3dbjA5+PDo8FAMmOJagaoeS12ZcJ2tfl
6q+rwx21ZDg1inZ99TTvtXGQUZlq9+1bAYhpTx0N5nuS2fV2fmAA1rvLV2fide9xdVHjqrQDkMiF
thgnF0X6tkVN6Ai9k5+ZXMMkWj99w708LE/ypn/+Mhnyt376+uJXG1zX901krhfv3P6jJodz2XTP
g4OOUwgaR95/2YF88YiNq4qu140GbxseMZLjI74Ck2v4kl3+RNuaIcYc3dqPbxk1/v2X/OerAljR
haCCuea1VlIKkSrlqgl81tZ4k7vn/80FLAURoIy++xoTE6NOy5d25iUuewPx5NRn7t9f4TfY/der
UrgD/kc29evF2Pf6bM0YKbkNgK0QQzQLT+GBD5JjeYKZi8nlVjx+jUj8+RtBZQO/EwERq+PfD2Jr
bJZ8GWQgkF16jDfSJnXe9dvJWyOa/qcZIuAs6w7wr6td4x/zkInWQtCGmyg/B62yK/Url8LrWpAr
cJQDehskTsHPuNrVBEoOsenq2Z2HYQ8M7jLddNI0daXkW0uDMcyyHyWXWwOuVVofLlA0W3E5M9e/
t1LFHoXS/vVq/z/z+f+sLcd/nzirUcS/WzkUlz7OMk6lv2whfnk/8F/8k/As/8NaOc2QO/k/vDBe
1H/ZOejKPzBxIGsSx1u+GJzh/kV4Nv+hWZr8yxjaQIS2WsX9k/Bs/oNC2tJW6SXlrfk/Ijzzl656
Cq7LhqIp8KtFCebpFdQgCWLe9jpNwOgUSoSvAhMiyfxuXvyq/pZM+yIM6gJ1fKQTW8g50h3GIaSb
uxe9BAV/7M5Tacudn+OcBy2jMD8mhCilddKVoMz47xwBXwXpmCt3jbm1xCdV9eeKNHHCqJ20huel
7YYp0NrSHscJ9gzKaEcPotZVM2qyLTzK3B5QJyirxqTH7VHbl8GS28m3PN2k01sDmpl7oraLK5Ks
SC39yDPGsuaOZp8is+efbNq7hMywwbLxZUa03h0A/O06yDcy/6J5j98ad3Zmoj/7XRYkTmiAZdVn
4ZshcZDN3hyMuLevBSAu0j8s/qtosMe3FEj9QjRvzKhwupsc9Vu4nV8wuH7IGEEt3vxQu+lDeSB3
4NS/o/eeymN58RoJEkmQaEE72aUK4pLRpTCauxPHvfmDsL1R9mPrUA+3mejWjzNl+l74bv5yuTRd
M7JT+INu/SKQnOmI32Y3NO2L5oWpT3zFmAax4g/iQWo2MLbmy4vp9EClG8SMQapCMXWzBH/WnWAF
uTdhmKnFWzh82eyEXQBjdXxXPobj8EEh3TabAQ7o/ehWx1hxm8o13dGfvPahasDG7eL+8mg+1XeJ
rxZ0MFBMmSlknuVWGBhDhhnsogiydi/8XJzuLdQcNQ6E9MYqduLk9O07LgQpKb+WtZfSj5RpANRS
KuI1kmf1t5wzRznPj/0dPM1zPjroS9stThvSoZQmu/pYeORxc6NGQSffrfqxBF8laRNlx0oUKJc9
MzmMtHR2+QD9KA/02F2qIJUh1dnpoW5IZnhEgB/32B3YMHSU2R3g0Qsn5RUAjKg3+UGFmtC4cKs0
2O6X3FetIOoANZuaQviwEK0Fh8LBiCGpzrO+TUjgcuty00yO8jP2FSSjpZ9sSIk8xYmdfotvrWDe
5nigk658Jz0BNY2D09wVP9WDsC1v1X2tkIQa38vWljLtrn3oFsec/DnztVepsZW79lAehuS+Uf3C
ctMDGE7+QEaUw2p1lVODIpKEounJvF9DB2S8Fgy7dJOj6V4OteLop3KEQLkN3yUv8qzEVlkUqm39
rEf630U5SvlhqB6L+NSCqQospk8b4x9K8fWM/dyIrnsNrpeaBgog4l5z1QzXYzZbkiQoEAvWz7Hb
rLDm1yKxa4n2updaikR5IZJdtPp7//tZP7c1RFKZdmN0hPtWt3UiGcubggw67Sg8RdTBqzefvD7q
2+QRMeDofOnZ+nuxxm8A3WLaglE74PG//4aLllDmjzjdFAcMD1hpMaMlyXkhis4mTuDLnmM97397
tkgPdVWRdbTxV/XAxcSPYrC4HvWNDOsK6CNxBQ+CHo3ou/IfgNS/oce/HvOnS66P4BOuqQ1DvvTr
JZPtop8NZF2qa/YIrKQYTut/ckVQkz/cJiCGYq6nqW79avY+X1OVulpLamiXARVMThRreUzZVpeb
S7lbBxBN8YIvJ65VbnzWU3vyMS309cKbWcHLeJ+HXmR4lXrC6o1I64srB+v5dRR+JD8TL32AOegX
u+5mCERCQ1Dd7AZXFry2CJiq8hbhxt6PLHfsbWxFPMmtT/++GJtY31vxq3J5FLJzNn/Lxx+58hZh
G4S33mCdh+E5ytwSxvBlkyReW56+ZcMMGAzv/LkFVsltDsixZHMvf/blj6n5JolPIh455vC0JAED
0q5xwmYroawkE+kWIxb4Y7EbMtEiAlSDPNj5Fx3q1Q/tssd7KApTW1fzXR8zkClbW23ZqMoXKXm9
wFIf8tt2PGgqP6E4C5cdRwh2QlG+SSGC2fDlG59sp6XmWBxzT75g9ORM7UMqFjaGN8iNLGGn6/vE
2LgLNgxFYCWHPHb05nuhQQo3KidWmeYNtV1WJ9G6n9TWnqba0Yfens2Lg6UxtIXSFqQWenTvggSl
5p1Z71LIvB1AiVPmN2Q25P5FgaMCXF/YvQxHRQIuEz40kg9CKGLO8NQ50888spvX2rSzoN8t7HAf
2M5F0TlZjtaL7g1uXzsch1m7EUVndGLeZbcbi6PSe1HzrRt3ygAT36/3uMT5g/A2KIdeCuZ0E8uq
zanPOQQLaUfWSVU4ovr6I5wOVXm+CHs185irDf50qwfsM+Nsq/kvKkru6dAqXTV9DrF/6HZtRwGx
tDuzeiZtvHrCfORsVTepGHQuIVfWeyptJKzrJLx9+EeLrz82jKT7QDjLL5B1/HwTbyygrH10M/jp
UdjUe3yfpMLPfpqED8fn/KN8sxRAGmj1ZBhMh54djtKnzm2CMVHzwER81lystAYbGqOHTqV0WtaK
5jNgeqkeoGYv91y6tJcH6T666+21eKpscLe8/y5OjxkqW2tTKQejD0RvvEEfApnPq7bdN+Nd9Iy9
0u8QomhmMO6hmTrDIXylBBlchGnvJMtXdoPO+7w2flq7DR9nR7kEMpon22hdmfJydZKQYb2eF0bC
GxaY6uAKJYCYVthFeXLuJtG5Jp+AQw2sifiQGUzTcCSBLm4o3hGr0EZiQNI5UcF8td1kWyU9xApv
MccaCp+S83wDNFwhshJv4HHD7G43VeqWL6m/5o9331rlMQNNJLY7oKeSz8vLXHvrVBFSdXTWbzKi
fEZncFm5DvPqLnkD4aoFb4LI5fa5N3SBJboaXxN2gDAHdDRA820mbCFS82701tZ+9ND4JTdMN/Pw
qEIA/Sa+1iB1xL/zCthWmgepvr2IXi/fzKQjMtnGSmPwZy9EgCYiON4r1a0pPOvJ82QEcYTO52Xo
N2rvD8ZBKFDxQJP1p4TatVlD9bYsadMZQ+QqL80TgB+WVZQtiSM3fPBsoyzeGJuB2a4/6tArhN0s
Imlw+FPpd+j+vMSQYjHW3OUhfas/4vP0wOheYi/IbA1pwDs86uQhP1Y/lmiNXEiil7qkqnJ1bqu0
YbtPVFFPml/xF/cVeFju1XAnk4NeuKgXFHZZHojhYyGX3od4wdmpFOiio9zHyHje+4/Zq5A1wQ/X
bDRPl86mhdCFQ7JuAWpsTzEECvFmLPZqcSpKxcnCtzTR8cDy5MWe0ZYUP5pvU/4yDm+GsUGmeJm9
ARxUtK3+ljIZRQzTI6xAkVvcqRydxmbUXb5m0WmPqSdcbP2ln9Y3Dj3bQvzxMSlOJB5FZSfX9Nes
mf7IBu80e+tRlflRvmLYxXDMOgcesHEJkof6iZvCgps1Ax3AUDdoiwT4rkzjIipTJpO2/LoKPZ2V
Jewa+yF1xF27QRxnku7QnWDDRpdgTFGO3fSaLzvqExqJqnXD5XbEbPOOFz97pJaQwp6sh4H+lsVe
g3RB85L4nMV2BsWRB5fzBLHlv9GXw0XFTqJJ/Ta+zYHtBOGsKEe0JrO/zCcp9S/pLqXU18fXzr1g
1ZdKt3R6zPPMAqEq5h5OObquGW95LRo+fLYBP7pyWFtx5SbEDLm9YScXb0TDhTXZLNiNSk3tAx9b
xS1SMJXH6I71quqKl92S3MLgK16y5Nz256z9pk+eIQTiq6bQa74m+My8Vk6osPYV3etcMzB8EGVC
59H6ZHjGo/wwzUOn4MCwbzkXMx8BFtxO0UujLRKldp+TgTR8q2sOXy3xJe0jIYdc3URQpDCtK+01
RwM7YycnuhteuOr10S3QCt/x8GPWaWhvSujooVeSo7E3XAvMmrJnv2bvqMDL45uZbfQnlBQRzbCt
HCzkAF70AsMUUv0WrimPJ27tYbvgvFfY2Y/Kj36MR0YKMd/asm3vENU584tV0XHZqRcTh/qC/MOT
GVhbDFRcmr2m9c2EAv/cpQ9CuVkb8w3xlm4BlTV0S/2kWA9Jemu092Z1qLOgMM/Nhb7oqAqnhUjt
8jQ1Gxl3cYYtPzh1mOZwNFjv2NDNSBG8mQniGN801pZjRIO0lodHWXpgIDF6RrsZ59tW21M94EPE
FoIw0SACwXruvTq/h/gt5f4UMtu5t3p0dpjPSnsTXiufSMN0I0jYBgeTk2d+HXL84H4McJFco9q0
Bd8My84FHmAn0htUPW5MqMPqyMeataMkEKI9tovtNpdfLjHNeeoVa77ydk4CvPo41EyeY+p18mpr
rKabNccncfOgHtkVXBDakcKvc5Ix0C3KCq8uvHzZxuNb0gdG5ic68IetI+IwLEwaz9pG8cEpV7hA
8adt0tNJVnCS7BAGSLldzgRAxCgx7dXGnxKATit60t1w2/u6mz0hukhuzZdlJeE1JIlkiYN5nWPy
PkefrFCnOo6+7Auv+QPzyAjzZ9VH3xNopoNPnK3uaSKdLGj8Aqo33JZt6mc47b0h/uC0O5vbbD++
N5s1W3t6at5Ytl7MBKmxxdBOzrR5Z2W9HD+PwqBxxh8iheNG9wHFnWxTnEcOiN34bSIQwPCEG3Aa
vnOkv0KwZh61fk6Qn+GNmCq68OL8mkytB74Ix9iVbheE9+22+qCF94oPeTubj0AtAW/0hM6AT1Jx
eJK9Uz3HKB42KDFiOM67RX4wwudVVUr8OAaF5UkVTw3GeMhilce0ozh0c9pToAfFKZODxWlr2BGj
qJhfKfvMMXjcfeaYhQ9iND9edoISKDg3N/A3xozdrYJbEnliieMDPAvxJtI1dogUbavDSLxEtibt
UtRwd638gXyUOAbLbt+n78sdttxVa8uUnkO6G6yjoaS+fF8rx5QidDLvkmo3Wf44Byo5i7FDMJaC
3CPbUcDz8ZSdL/5cmXUGxEKq3Xo7Ldsyc8CfXAHV7lZATurJKKXslI3vefwJfoS1JUGBxnbyQhCr
3ClCR7V1ONMchOAxONjzMxhcOyic8kvudNhnvLSutps2gwNsJul2z5Gtb8Zxr0DDsgVOHGHeTOVP
s7wZq4dlfGxRlnaw6faAL5XkmIdL1tlCc89ANVveI/l79738iaQu6KQgNr7L4FMyUFl8Nvo3i6L/
0tXuhMjuIk520j8qkDeL275a3SkdQwyi5NmgQxCIW+QM0XYhBYEiHMyRD33BQyFQD2J9I4hBqRZb
PX2Vje0A2jIDEG0WTOM5FvCMyb0+3E3JrplvOw5vcS4cfG6MmwVZJzmOut+fmptqlxK20h76W44I
9PFAN2yX03fraD4Y/H1nKk6X6T7kJvi20TU2T+r8a6WhJ1MPdCY6VeJwNu8Xpx2clZ4u2vEa2g4j
9sSS5o2+5oOtlW57gyYIXAQr+PIbytgd5rTK6+IUx3jb/kIQ7N4ndJeCmgY78Sp4NBu8LXegb48A
U/4QrMmXE3ZUrMqBlsTWT+K2PBhH8zTiDbmXsHxXXeUMJ/HiSUct4OdMmp+VzJZJDhghREVeM7mF
V91YubuwH9INaRB2WBmVbUofmGSeJRC32dFEj8XgjvfxlqodrfTg1Sq/Sg5dNLfzSa03KrhPsgsd
41C8ls9K4s7lpl6+L5ftnN7Jwr6Zdph7VkEVh77BKdahD5jdnO54mz9Hqd0nZ/TUSE7AFXFqbD7Y
FOx5Ey84i6Ilomj25Ogt2uho8wcYAxvTuMM19FLeKepDigL2Yo2OQjeNjhSKKH3i91Q8hVpCU1eY
rlUm+N6Cj95lysuMp57qie/DEztSA/ZVel3uXaghFM/Q9inOpIm+r4hHb/wFAMzc9kYwoGr+MI1t
0Z5r6cCUvbPcmWYmvUc/w/PnsJoWGw2z3VPklWxxrUkhsdc49ATKMAyDOT7oOsfnxEJ47YAOcPRK
e2DsBeWEIxc/W+nx0jx30UfUvkXCwP8X3e1DqKO7+6l13xvQcS15jhofd13+oj4GFIM5AqF68mNM
HOh2aHtBFBwOrVWBEb+oituFTtm7lbIVMq+oA0BOq/MnR/5mxRt5vB/1TX15k5qOU2kfd7seqC97
Q5ieiZs0oAXazX73hO3psF9zoNutwO61C99HY6Pq36Vz9Tz6GSc4NqN2PWxqAUjdBo4uGl94AmG2
el8JSWbcA6xHA53DxcuFrVD70BAWVMT9xgjJNAsaBvROaAUJ+LtAvlPQyLdTdW/Ed1Xlparbd25s
/WzLh9lEJfmjwrqA3W5MOQfSAzNg4jQBYJdgzRPI+Y7MY6+4vblZ4dv6mQO+bLA7/p6LoLeLuGsu
8j5lGasRfGyGyJXH4b0e58ZZv5WcxJaRSrNbIpqGbuJFbwuMNpazqwXaLkNcvKfCmp4ZfbmCtONs
dmLk9VwZmBbucWRjCVBMhEfRZM49bx95IuvbwJAs/qE0bBXILyPfcgbP2EHxWO0OB0BumjtNs9Md
bMmZU3EBDs8AxnHXBfn9aOZXTr7cWR5b5ZD2QfngNO1BVr1C2ulMpIn36hGyTw51FQawQRnwBtg4
RWvHBIajxyrc7JZlgglGDmlJdDvKQnbUFQ8Z9zx9k09jMPFc1DeAJZ75PQn5Xdh7UaC7yWNLJ/Kg
YOeE5SgITG+/MV4YIJibdn2SN5C+HizX/M6B5gg/V/Lf+vhl/p3QH6biySQVSKTdgvxSOKiWCZsH
JGIJQpYJRutxZU1kpteieQNaNLcQWd6Q9D1X3kAjrj3iQCC9ZiAoi6+km0t1G1/2AlAzN3eh/quO
IFgSHb1zOQFqyw/Dbv62eN058oRTewkUzjOaSqBz0J7FYc+7EyVYWkrM9ru6I7yrWfD3wPRvUoUV
yvwMK16htYJyQUrUldj+ulA0D/JuOKxjiJL3QwO6yfzLHb54FAmUZP6yW/1NDXD69jn/CsjV/gQc
w1yTGcmZJqP4q0H1ouik5RQgnKCXs0NHxxoBXogcKO+a398gyubzN1GU89Pwfx6KE1/6anpYvCKs
cGaShUdnfAIg3UNpdVaC/y3QBnho75l4Sl6A3KWgP/R+clQ49daM5Klm0Xx1K/qKs19j0p9u5XoK
joppqdSeWymoUHfyXbUdoj2Dp9XMkCpxu+wXf+XDRb7qhrfrKCD0Iz9FSomHBuGF4nb9ZOlmf+EV
00nbXraDp1EQhPzTdeoh34JUcHp0TvfIN85a0L+PG+NAVJjb04B9ibP/EX/+19vRrkYLVSZ0UKB+
4c8rsDxslOA/GWH8gbSE9z8zY6bCio7V/tUHWUkQ7aakWUcYFJrcoluTZWu6HY+GfaC/nek9v1gE
f/ryPl/ziteqilE9iCu2vpI0+4tjdfeQh8odnexwWlN/yEp9YgrHRki/4JDlvcKsu4IuX+f3fEXl
XIMOfvt8DFnDRpGJEUTAK5aNOVQoOBCHuOpN/QEciBRc8XNPoYF6poznq4/STfRUsD0trvJsblUk
5TgwoLX2sSdRAUc/aDouD8mbcFNvc5/C4FuX31r3CMUVTo5ti3nuaIuB8Z4c1I3g6uAkNqIJBmev
2oMKHR73cBqGZ0ZpX60O6Rcn6np5MBhi/o8FPEZIVys9LNNyxA5i5d/6PQUGrcf79DK8y+x1CrlV
dj/bwu06XyC480nBdBCJ+J4xBqLcyQbUSuzh+8rO268G5t9FLACkc5hQuntCbqsANgf5AU8c4wws
MH6TFac+6GJjx43L3D3BpZ1wn33xRp9GSoF+ygNjg8PRpr7JaVI56LVzyBT4Ufo+BtNm2UyHdGd5
6r0mb5ZjfpPfkVEg0EuYGTAFZi0ugevxKTlSXmlEQICqOeOWWptDIVknLW7i0dJsxU0JC5c58Tb/
LlIsHzFToDffUnGNlM9NMFx2BS7WPhtgPzuVK1/sOZgYGHjKjn+/OnCF90IAAHwUgvCWk3PEvKBk
S4BuiRQSpxVnjToVj7jQPsZ+6lsu9vgvuUFEo3ATbdbfAcugyG9F5v/VeyzaSXC5V2d3efn7NaX8
aQv89I6veXFhnKVDF/OO1WB8Eh3dU++ULSNhW3BTO/5Y9QAt0NqIkzRxWrktv0RPE3SGC1gCsjyf
s/qQPX757f1xqUOW/7/snUdz40iahv/L3jEBb640oBElUb5KF4SkKsF7j1+/D9S90xLIEbZ7rzuX
iZjuUTITaT7zGtxCUOE7sVnu88Ytq1hGudqOULShdmSOm+tRhUYjrrpLbz17u3xAu062+6cxJ9eL
4UjIqtSSuvI4Y4/6uqayObqKtXvjmG5dc2ndtWuFltN7tSvexizDRbQElSjC0WLZoeXVL5zbdK2p
6xZQg7Eay0NjvW7sdEZHOvlrCrHOfXvsjwiBZI8pTVC25k1/ibPVW/hMoY2E0byrHsnyjXVcg9xA
2yBCO2tB4ckmjNYWaFYd1COHJ74Mb9Sju++UnZKuugv5iDhWcCyvMhtdpt/kcBTeN3RmlrXt3kNv
U6RNcou0mMIBajejjXR+010AzAhWymF0ssRfgiBcu+x/lrZzpx/0n8POuBhLmNJTcVG/jHiM0kZ2
MLrIAP3apu0e8ULJ3U2zJ+mn0KQjN7JXXhsePIS6bqonwvXhqrfHGtROo9gzRoMUbC55FVfNVh/T
cdGubpFMOlDd1deIEV3i9wdMMnwMUY3gIi+GsZWyJtM51heq/7HjUjvaSEfHWQt2djWacA0/RWcp
7KlcrnRu3itnEa8SkDKFBQV6lWoLV9oQVdvUfetDtdZtFB/4uT/6AyX014py93HEQ1j7gr/gUTG/
dsmOwdyv40fl2tq21LWo912mj+6jcxnd12sUfI7UCy6sHUpAG3XvvmvcX2ut5TZOMaj2r40VqKOr
5MDpRTFxDGGpZM/LMJ9rrJuIgYOyA0aMduPXLvcQ9mKeezhC0MVAAtZfu9jNEjm7tPL9Fal3+weQ
Dmuj/+Cwo557+D4POTkpgDPjvGoZsil+JNoyjPZUoQxnH6FA23BPdFvzF1WXPrN7bMT6Oyf5XYQP
cn+Z9NJKsqUVfD952Q5rR7xnfXkz/RenAzyV3Rv5St+Tcj1UFwqSqNoCmf4iXbbpSq7wNfd2A5oS
6AlJC4Ve5E8B/5x1dd/9kh+VHz0piX9JaSftKUMvoj35MUprG3gWlu3dWcvoMboutvSAOIc19d4B
PZ8L8Ov08y5IpsfNsfb9JUVmMFYUmNf9i/+qILOp0ycAG/1cUUrGOwUFvo36bF6O601XbMVfVw7i
Y3pLCxANre4HRB86fwjc4fVBUeoi3nNaaXpsFay/BkSMdlVP6sAT1vc2mBdRWYjSgl5ZBgGJB+Kq
x0EAIPai4pwJIH+wKV2nx+LK40agflcsstfkrn9oU9a6giermltruIZZxBUSPJGXNPqKv1txekh+
ho1gLVuDiseVqD4J2ob0TtvyvXbxlYDC2z14tp8gm3yEmK7Gix40yMY/IKiCoS96hkDvcDCQ1nKx
jjKKYFtUvaJhpdY74FoJyKwD10r9psHiefeNdf2WvxH/pxQVuacS4cJYkpoA4fNEsikjRkrF5n/A
CScudtyE6LsVgBh47hFzAQDro/RD4aYKF9Ez6CkgBZR1tXd5EV97z0ghXenWJg8PJMQjUEb8VV4K
V/EPWi80zlE/BA5G7cSH9r+MnhIgg95SfkPzKl5pL/RMdFqL4SuqWnuPJHxsnXq/q5BC1kbCeofW
P00i757mXsMvos+/G6MDhMcPsl0to5t26z51j6gkBlf4uok87Nci6uChbd5KtNry7pC2LHay7YJV
ugWvdcyvXHI0d5VR6zLtgFv+wfo1BhTKNZWMMrhu3K2a7QdzHVt2F64papgodS3Ma2p1a/d6juyv
jJDJ6UNn6qBwdA27rhO+TQo1wGgjyDLIMewEEpgL8334oWB7Atp51e3ivblD+BCXeCZiF+KCaKwD
Nk6ubyNCR3hi8cOMl/SO7B1gA1HWqgpWHxiCmfDk9KYBP2yCMIUjIcon3IiqyKxYDtg63Zu5cfaW
7ezHdCxbg9RbDxvqRPnmlobue7uqKXCkb2NtAObrSGO+jFftFisloBzYYa+8jQExZ+YulOZ+4BjI
fML7NE7QBUEOZEyDSLHA6WqFl+HGWRWcELYzy6YgWp2/zkZIY3Lx9SPqSArLGBiwMCr6qF8HjnKi
o8xlZYw79xYvqq25avbqjz/g4nNb5oS0OQo2fBpNmdAnYtMXewSjuPHx9xb3+i0iZKQoEAvKYeGy
xh88CuvF4qjb3UvHQ68BruUNJo4a89y5XzRij8/Mf8QEszNEftzX+WNk1IeuAbhruLPutDchXwVH
OpftO21nALRYR4DceGvswQZFUO1G15luV9j6hk4/dQo0x+4IMm5hEWT3+e0IZXGfsy1A2cfaJu6w
9nQTQJcOV7imCAAWhRsEWfunEbEmAC/KwM+OZTpMkUZ4JsXeEel4j28SccJwp92x8fZUk8SxMXbn
LOe49B+J/OT7WzB4kF+XEbE5we+FXjK0SsYb7INXBg6simthSyt9l9gaQqlPKRoKxpW21Q5IpbI5
8lX12O2ld2vdbpJrz+ZiVPDZNq8hgxBUW7D/hz19ux3ZUU+yaV5poD+Xl90x2KVP7TY3Zo7OB9Px
ZAaoyEB90rDnmUoRJEY3hLmOzOFYQsCx4pf/XgEJUo7dm3Pr7bLdsKvgYZPbHUaQc3XdXeQbMuiP
VtUTrjprTN8JddJD/NBSor/QbiVOHphjIrmn8BIes020e0OXLsyoTBKaKYvkAKl5pd6OYvLhKvlN
/ffWvYtnfBYQ9znZniZmhiOaFO8UDefDr9tTV2s9d/WcfvS+Xg+HFtXXg7mp081I/imoGxJHUCYh
CK9vM3OLWdsOFCgakrYDod6g8ATCwi6fi3tkQO2YLPW+fNAADI1Rp7Ppr+qX0ScQR/h6rT67Nnij
vXnZrMR1SV1zofwQSBm8o7yXDgj3jWmcddEaFxG10XuQO5fKDyoJLpV+Z5Nv/E12V6zoeWEpE6/D
2/E0x7cuSgWcnpsx99OJloJdLV6PYMR1OOoMAEI3Nyo1vgHE22hBswMvDk6IL7jK8rWJXklBsJcc
m6Mj7rIV3zYGTgiYKwCztfJ+qu/mJe2NYTWKKdPBfwxviQtG1xIw69TkKF4N2/F7jrkJ7nY3w3p4
IPRxj9kV3VV3726MEcSdPTl36DuKtrAxKG8/G5vKtZ16CbRik1C/tYt9dwPJbG3CNNkQZLyNGWTO
PYCQK1HYsM7vkJB016BCl/VBucySdXVRrNuV9OjT8VawkHaXEW328V0sl8GPfDMS9EAULLLbUY2g
s5ZKaWvL7BlTuBFoIYFnfDUeehvxqmKjvPRgRpbGbtSbEFYgmS5KPJSRfA3hF6tblIk33d7aAM3a
5ffqRVpRV+xXpg1kkN6mtx1xoP2ruQYWhvrlwXMX/kO3Hy2dlCvnjighItBamD+4lUxvPXbLTTt6
TrjqaCEAd11r9aq6IERb+cfY3NBB8JfSpZHZHI3iqrkUVhAqY3BGwbLCGgrtYk5k//SFffj/PJz/
knij/jMPZ7QdePmVll94OPw//uThaBZkGyIvUf6DajOimf/k4fCPiNRM2C+GJEKrI8P7H98B5V8K
8nQg1XkLjA/r1H/TcJR/fQiXA2MfFczh+Pwd44ETehqZpaV/1AGxcLX0aS2wjeNoQHlAWHoHkjL3
ttmBJgjXNIacO9zVG3LrOf09WEaTS/RjUAMqIWI1yDCYk0u00h2pDgZNWIqm/0swucHCqrYdJKNF
BJhNiR5mcim0+A7WlbixPKgp0Z4+iT0g7ytF5sKsDNQ5b2W4HOJNZYabJK/3Wg1WMrtU/b2WO1DL
ySgy4Il6WaBFddkpx7YJX3ofBcocUHAEehat4tJybiVF3zeu+WKp+DVnWYO0KpjKzqR3dfQ6dR3o
6cqqnY1edkQESYYyLYLtmn+B5epyCLBIFIEboOvqy9nKG4RdA+oY995tOkibvOE+Rawh4oXDCLGn
kSoDuS1wFKhwWaUP6OS7qEVZErxGWwOnsRAl6TEKkau9IcR2VgCkVslFvKvAp37oiQ8uegnWdaJE
217YDYAhB3FYq/2Ly7mPoR9kBRVMmrJdAXuoaUnkn4IGPK5+DA3/wvfQwFQUbnYjui4T28x/FORb
SFaTt4lr1afdkUNxkrv7JvMetIxSB+KWheff+7llp46AolKzUB1jb4aUmVwAdw7ifib3D+CxxtX3
Fqi8LtRWKsrdRbbNYv5MnzwHanbTJeq90GYXcDXIw2Thl9fF7wQMK13qEZlT80UigPGNc++GnRNu
+rLYybn+XoQS8T7a5wpQFScFxeO5NIONYuXEMpsCEqIXs29TsN7Rrk3llaT96uTBNnlTojKyy9QA
PA+EeOzd4pLXDjdVP/zMpPtuaHaSDMRSf6pGRMiQLHU2UfdaDb8SqoAI4N9arf7iDobdAgkLDSDR
Nzra/362keruWaKK7vTPwei/iXKyZ9xoivsylO/Z4O31EuSmmN+mlIEbnnCcqoEUUnYHwygo6qIs
K1suh52kXBOpL9walJdnrX0G85xuJ4Pr6stdXiDX5Vz0rYTOOEz+4tUt3Muw0u4HAzi7iNRVF3Y3
khYf1LQRVrJJAC82EOXF4tKr2psSkHuthwibpvltWVnPgq6uUgXYrWJcOWG+S6ETKam+Q3302u/a
a0vkdxl0JsJspRXdTrLMC6LWZWS5R7UZbgfXuPVaKG11tSg1bVWF+k5LwrXpxi+CD5wZdfjCu3MU
/aWR9Y3jB6u8qjehYryqQ3zs+KWKlu7KVH7zUgIJWdrnGBqXfXpINfVKRRsgLMr3voK93Zc/VHHY
YiN6xNoNCWwckr3ithD3UXUbS/2l3isXgYjc+5Cly0rpgLQa0tptqDETuDcOO8ffFKb5q8yFgyAp
b1oqHowBtVzQElIbL422WMcuHILK0Lh2LLRwI6QKzBevAFPYRJusLq5ay7RbTbHbLAYpdqWaGCt0
4bPlU/BEdMAUXPRP3Ph3jTxz7OkvZDhXCCmsVfmYRcbaysqbAuBJH5qb3FEuwxA84qen5/hHlP1Z
dGDaJhxvVtQ+NE03TJHlmGSPdd/LQq2I7kcrDbzshrjfrmaLkydhMKm7CM9YM7EswY77Iwf4lB5X
hVXXuZu6tBfwiHMP6o2zGVvW3urN3w1ERyg/LJKFsE8GhGnnkuRpF2EcfaRaibo+Ku+oYw75afQC
7eDG82SUS6iQa8Vrg+nGxzr+fzDzX2O38z8HM8uJPfz4b/8ZyBjqvyRyUhz7UJj4M1z5M5Ax1X9Z
OFjAClbImGDA/RXJyMq/uCRAE6iGJv7pKv8/hGIM5/l4JFP4Xeqa+rfs4cdq+KekEysXRbfYFyTO
o6GMOumPt13X5tDQoFNkQH0GdRFzxaOE/mkxzhyvSVXoZBRiuc8bzxRTyfLCILQ7YT8oWOwOaD24
w+33o0yb8H8Mg9uoBZOfxvi09O/UhVh2QQ4ClBrsxrKJeGQwR/fDsnssrxGYD2jjzVVeJodqHJSx
IC1KGjGZckLka/HE1vwyRNvaOHoJhNYiX38/sUlt52SISVFNriU/8H1Q/xg/EmhR38O2AS+4RVa0
kETuVP3m+wHn5jTumk8Xhdz6SaI744CeuojIKYd6xq1vyvk8mdOkXmXIumeUGkMAaQ9v9WX74ICm
WrkXiS1cuQfnrq14h5bxAfn9fbRut+oVrZXvpzkKA0x3/5dvNyG49mIhqEnLtyM/34wtSe0iIQvd
j7kvINQ1Phc8TzNfc/oI/DF1KpXj0cYqdjz1n1c3Rv8kd3NGxYUH2yBgaiOrjMhwJFLb1KCEHWD1
H/TKn4SNuW1fjV/fz/vMcTQokgJXUlG4EqeVJoxIVLGJG6YtxofMbx7ETFwYacpLK89Ufs6uMI04
EQkPNG7Eyf0SK0ZSOmUd2p5B9H6RWi9BOnPsz87m0xCTy4WF5E1LKi4XgGx6pWxi4T0I44NpzYAD
zh7DTwNN0i+rSY2iV/huca0/F0UMT1HaDtAXCmGEJir5ViGm//5TnT2Jn8Yc//mnk9h5ruVY4+RC
6KNJe4w0+f84wmQ3akEpxlLIrHoaFrn/HPnb/9sUJifdcYreSnSm0IDsbK9ymGrfDyBN8uI/DhSF
U8OSEDZFMvfrIvkpRXFXZT93tr6vr1Bx7SF3xdRCrUsDWu2C/vuVFhJ7Qsj8fuyz+/vT0JOQSkuq
dlAGhi7yioY4Ct5J0Tz3gTSranp+JJ1nRtKpeYiT7xQnuiioRQ84Rmjw6xKW6XCP0inGLSGeMW9y
9EtR8MOIjhbTVFtQhMBVhZzEIhk2309amqBk/lzwv37L5JOacdz1kdOFNs7uKu1pWBFLV/oo7qNg
M7NB5yY++bpG0GSDKjCYSkXCMgvg2joZxpzYwdwwky/ZGJ0lZCXrW1lQVURzibzdKsy6xfdrd+5A
o22mGqolymjMTD4jiXaZSaNjWN+Wx6ABN6TGMxfiuXvq8xCTr4N+qm5oGUN45VZWg5UWgzJHo7tx
5LWMpVyXhjNH/NzafR5x8omqxvf0ruITWcZrDflSLW58cWZW49+YRKqGpJgyMS9OpCcdhDbX5LJs
+T5iQ4XKAzMQeXhNFRpk5Cy4tzxhTgj23MPyecTJ3RtVlusWKSOGozqoc+EFDOdfofH/D7bEp5lN
tgQGfk6suIwTmZQT9GBb4pP3/RBnP9CnISZbYkgxR0ERmZw+qHAiMmh1/KzY3/+3USbbwPXq2owd
Nl4A7U7KUZXLfw5Qtb4f5dztM/pHaDqSWiqCfZP1kh0JOUQ5iezIKLbEqVsxh3gTp0ctu/Ph4w8J
EClKs0Go3qSOP6NLf7qURDHSGLjhOy5pH3jwTy9yEyGJnuZRjEnTAJ2pL+En5C0CzEj7ze3A82MR
IVok7SaY2q8PGzdFphVOhqqCx9VO4QxeThbOOUufXknMCPS6oVGHQmx+8tmSIvNNoctpBAIj6iXV
g9Xe9TNf7exUeDiIOGXptAHYpqHux1EZ21EJYEf/nWMbRZny+61xevOpaJsDAZDRx6I8P5lJmQ6i
Z3oeiskx2sWWGT0ZerW2TOibsnlpNfqzqRq/vx/z3MSQa+VOMkCAq9POplOZbZBpfmJnUk1kCFGi
v/HNcP39KKd3EfIp5PvSCGwzTrDHedonqNeENAFT7afSig+1HD9ogYTkljgjVXduO3waagqBFYre
d3wtYhG19DFKkaS23DmDmzOLpvL2qbRoNPDy07SgLlQub83J7fBR+/HR8YTy+2CuUBErUXVdgGhb
DZhTPX2/iueHNfkPMm4qlY+v5ynpkto0BJSWJXjsMTXvKApXiv9nFew/IgLHbfb1qUJ7ntYVdQhJ
YRdOtuHQjmcWy1hbrr3btIJqipiG1jmHLnt09Je/Pacvg03iFscNyyJ3m8QOnEG4xDXOAyLsOXbv
oSD9T4aibGkwMS7BSQJUV12kmXUHTt941fuNN+zkZmZnnPlCzOavISZvrhj6WToEDBH4qISE9U2s
KXgUivb3M5nK6I0X0Zdxxt/x6RbP66qI1HxAakikfezG5TMGExsh863loOOj5Su3NFkeRV+yrbb+
MTP6afz8dfTJc0xsVnshnR3boRhLz4WH0keg4CX1r8QotcXqp049oKQN1bm/vx/7zOn+MvHJ3myz
NuK1Ym9qw6+woSUo1jNre+aq0j5yfWpho5rWJOUvO60raF+y+/VmIWNvnEmv9dDZcpCvvp/L2XM2
VhX+HEn++hHrxHfTQWWkNHIucREE49T/phkBWVe/TPR6Jtc787pgKWFYlgr9A6LPZOlqWUqduIWm
4njIIulia7tDuHOs9LK0kFpOXW0lq/Syvp/kuQ9GYRZEl4WA1olwaKG3guR7jJq0zZuXuYdBy7bf
D3Hui9FQB5xjUqg5AUCavS97AI8SW42lbdUAfO0BcZQ0dY2ZUPdMiRZxZ416ty4Tjp4425C8D0Gm
CAiYgM5GlisdlkDR9hbUTTQy8qO4+F9Aws8tIQDPUV/ZRKZzGjB2EmrmksbBQuAIFvN+hHTirYQg
X3ivxUBr4dJtvl/SKUDg44IZa3sSNyW6n9PQzYp9zc2cNAVpabxJ0BAfqNtiAgwJFLty6/e8b8a5
rwgagv3JkKcwVqPTA0tJCxC8MjKK+A/u9NKRl4LY31f4Kn4/vzODEYWQ8+k40QOGnLykKhY9Yo0U
vU3rA86CF1wkav7TU4e1lTbBzP48U6dVjfHBRqEPLWJzGmMFnoOlnKAgqAJzElWWeD1s0eFcDHt1
V6KXqKyRY5w57WdeIoPIxKRnM5b4rclj11iy2w9dltmljDmqgVU5FPTQG2aO9xQx+xESk0iMxQD8
D0CmfL3EnCJTXNcZxo3iHRVUP5qlirNV+1OFTn/t36er/A6EHgrvc2Ddc99whM8ousKSmtrkPivF
uqmbXExto3CXOTby5VAtcwPFFWThv98uZxYTKV36XyO+GkHnyWJKfljojYGiAwZ8Cx1CkUB0V4vh
zINwbhh4mDJROJ8On8qvayl4nZC3RsE3a7CT9S6otuDGO1cxnRtlvG4+xQ5W09Y6otgFbt7Ra29k
a1kz16I5Sg7/u4P4v2qaqdxWf01m/BmfhkllsTGKnGGkCif1m6xFR6Y+6CDbvh/ndDooGfOmmeaY
USsfnZpP4xRZmCagXTK7kxFgKg5d/Vq23fr7QU6vYHiTVM3ImnlotOkgvVBUeueRVMiIhSHkWmAe
/f0I56bxeQT563LJ+PUGKbaZthD6eznAGVpoL2Innhnm9AVj++Iii0a0xMWnT7s3uR8Hctb6BQqu
Nf5A4nq8jOCyUmbGv2INlnHu9ht37Zd0ghFJmj/0nlFDn+7qvtfaMo/ZCCMMEfk36MX1Jr4cdYli
GEYAcMBQfr+YI1RvMiaHlVSaFIaclgv+62p6hadZjsSY/X4EkGMwTPUBYNhr/2v0Tr+UljBeNwnF
xSNMobmq+lSqVFXN8a7gZhqpxEAmJjFkUAqZ7LodumOXNej0cuPZKHc8/yEFMTvZ0wX+Otpk67gD
x1BxNZJrJLUQ5lrGyMtQY36RYa/OY/VPdupkcpNbyjXCBJ69j4cNd63Tb0I4vmk183ydvpmTUSa3
lJ9ZctxoiJChlnSTHP2L9jcYr6OzRaUEZZ5RQWC2VH9220icDgzmDJ3/njwpQ0OoytZJCe9ChCpo
8tPgpBMTXTRrfFMW4pMBWeAdMvrKuS3s7zftmXUd32na8AZgq5NHJkL1XdCsILE7c9iOngVKE0Ib
q/7uWwb6QuEq40CCGJKnc2xTPOekSKvssqJ9q/Q+UmiprCHFnpi7vz0jc8Sq8kbLhnwS9xSdm0e9
ZBV2BPnAGD3BrTeN6ub3o5zGqh+ROD+b+hJIlGkI0nlWG6hBVNl6W+5zr0ewSwNVaRoIHZZee7B0
99XwkZes0wyovjPS0UxoZGGSA3tz5pLzk7fi68+ZylBEZjFgmoX8jia/dalAQ6aZ8bc6P4KCLgTY
F8LYScwlakM1dIVf2YWb7nAi2YE2nQmQz2xG3lPUljEdp6w6xaIUMnaYdaQUtibC5nWM29Qvn6gV
zez58UB9fRswA/g0zBjjfXq8u04u/FqU0Ztz0msnq65VKdl3Epyb1kU23rr9fqvMDTc532afdnqa
BZWtWcAzBVdB875ENb9M4QcBn8td/+kfjIjZgTGKamDIMHkJpDxJPMFHLLnLI6iWwT7KXduCKKij
xywn/+Sr8dDCIaM4CYj863JavmsmfqaisoRoQjH8Gh2lGuyuvp/T2b3xaZTJe9MMlRA2JXvDanKK
PWjFEaMWSTMTOJzE95wjtAL+PZnJO9OGeh47aduhuncttMCahXiddd0yVNyZ83RaTvsYSoFwTVyk
njYqmqFMzASd0ADDYpwlUIqXbXcZ7POZOZ1fun8PNPVMteqyzjNN41gVwcrMET0mcJXEmcdzPP8n
p4otJ1MzkMHuTbZ5JrYDBm0mo2Tp3vOLg+lGO9FsrkOtXGqRP9Z5bE2p56KuM4EIIvgiJRLJILme
xpaOL0YeR6GwxU1ni2sqTSt1J8N+Gb0nXVuaqcbAeTid5+fxJreHHqR1XaZ8NnjNdv2I8y40YHmd
YLyFqh2uDuaq2xv9Erm32/Y6e57XHDq7cz7/hMlSB0GgR3XCE0ejTvMiKPDXnIql7u0a7TlCGVEz
20OfNjNH8EwYP/oN/LXUkwBXiUvB9HOmnhzMvXWRLp3V6AvyIddujwTnv10854h8HnD65vhmprYR
Ex3kRz280lEO7rOZy/LcrCCH0JSk+TWqEU3ur8Jv2g4buc42LyuIjskozxSsRhEiTC1WxUO01OaA
KWdO5MhHweRdEXlRp5WgasQzhDlD5sLRxbQwVIqFgQbs91fmuA0mJ/LzKNNzH7l+axZtBrS+fdUa
hNvgePXqsHLF3442Z9x15uIkxZNElfKPSEF08qkyRfWKoHdRN/Ae5OIYDJJdGvqiqeewo+fWTh1p
SZhPfXh9f31uAi/IJDMYP5d7aWoC4ghUR1A8+H7tzmVTzAd0FLcZIas4OeZ5E0XqMBDuYJh7leXd
JqhMRM/pzkc9qgpZvVL6dttlw6tUxxbqytYW59+7mV9x5lL98ismJx1utulA4sCPZYfa2VLw7ewu
vMgfmgsK5zAcoR6KK/210K66bpGEi3+QR8tEfLD8edgxS5vW75OhswLDJJRol1h8LOuN9mpy6AP0
7WIommgKfT/j8QqZ7lneQhg5oJFH/+uvX9fyYjWRrDFYUryFJlBO94yVKD5F2YuICJdp1MvvBzyX
8zHDv0Yc99unaFCESFFrMiMWpLI67F+49/GlgjfNe92j8WKh79ButbmA/RSRgVnp53EnG6xRHV8H
G0m6jqK2/RqtQpQnR8WnuSU991xYKCApljU6ipxUS2kOWqmvk6oI6QDSrXvp9SaEfyNj1wJJcJG4
vgb4I+pvmsHy8RGYC3XOHlkNWRlQeGSa0ye6jpUWWSQC7rixtjolaQENHlXL5yKqcxceEei/x5ks
qd4JsukaCBQjL39ARmiL08CHZcsR3d5L/9i9YL63iWZN6U9TI0XCAYemmvwh5TY5paIbhVpXVg0Y
esRfMtjWgnT/t7cpS4enIEVHSpxkIV+3aee0WeOkVAnQP12VV9hmFbh2gCKMXjkhozqgKK8VVEBu
vx/49Nsxrgaa9g//tmkhrdDLUulDPbXz9HFApkNJ8WmYgyOfeYMZA8O3j0o3FI7JG9zptSvRjEnH
uq1yN1LSMVDGtekFa1vEnfDZ+SfBBegi/HdBRVmKedKOaZTCFZPeoO4SPaXcna0BETJ9+bvLN3Za
KUeouiEZJ5ZFqkfhU8+kys6Ccgm8cVuG/nvpqzNb/3QHAuIBzAvEj24BX+zr7kjrQvGDtK85WfFL
X5a4jVXRzE15+sJ/HWNyNftUVZpcbWpbiuV6SWcmAaNh+Mtc628z6/f36zY3oemt3DmC7NVhbVse
lb7cRTOwKKO5R37cVl9fm69TmlwYTi2Ufub6OXdwcGw3zRZ7kccP6ddZKcRzExqjCYQQ+cwnu42i
eFGaWt7YNeq7LVAaIXr9fsnOhCx/BCx/DnES7xlRqLrI3vGOuVtjm9wBgPPRuJdtyqYQ9WduhnMz
oqRHow8NEZmi3tc9V7RWA360aOygsh50sz+IeLjNTOn0Rh/LF1QNLWm0+p3WDXtP1ItaZkoIpO1x
TlDKNXJdPtam5tHxFt4ocrRsUdB6AEd7/Pvpx1iO1em9wBsDOzm5lcw0KLPKZIZyhypCj5u7X20d
yZn5cGcWcgwFZDYHlnHiNHMOiyAH6BS0eKAo6QbCeoPJtRWvv1/LuVEmyVsVCmmVG2WD+B7mLqEZ
oe6RiLvvBzl9LSgPfprKZE9YViNoacFLmDfyQxA1B7lufw15PBMlnhlmJP8pkE7ZeScBRSJQx9dT
obSbLNyoRri0anREpL+fpo2tPVqwWNsjEjT9/nnrt0qdpp0dtuUFvKt0ERUYo1VGPnMRnZ0PaNWR
W6RIiCN8PUpq1MjKEGfkgx5ipGl0YbTY2VrIZH//ec5UrWnzQq0kEgRHeOIamOtV63Uh4Xz+Hv2S
FtGdc1/i3+kskKRf9hhvfT/emT0HtoJ2LFkh6cP0WZfG2gzIPtHOQyxnzPDYCsVcc/HM2vGuAm4e
UbKn+FVjCGOH6qNo6268iaJonXbaVSxaM6/f2WHGUh33ACHDtKZaKElWl54r2o11qWavqf6mijOP
+JnLjuYhMfqoWXoKFfQcx8sBiTS2WSrg+PJVXCMMhXuWkRzz2Rb2BwBk8vjhFM29qtOvpDo4zvhT
4kNNUG1cwGC2GrkYHwAB7neB28BOEetfDiCHn02OCx6iA+FV4yfSMpf8vlkJ3lB5q7ThoVlAEK8v
3FZQ8EcoIWILGd5VeqNfCaE5oMwgSXYTlHhCFnFwlRolaqSBFjyb2GzgMutn4jbK6va3nPoWXm2i
VV0XtVcdZDFLVrqPR00lBZAJJVVYfb8xz8QyX+Y+efjVumxby/AGO3RlKH0QTPaB5GA44amxXQyl
N/OQnTkI2A4jQ0JDn8rFdPeksQvcLSQMrDXrNQqcXylOY99P6UxhksTg0xjy1+9pSK3qxlJF6kyG
gOQunMzIW+AaYizy9kaBYYI65LDGqWNTPeTVgka0FWyAsOCR9P1PObu6n37JJBql1iw4rststch5
DBPrOteDVZhUPwpNvv1+qHNn5vOkx4X/tInzOpa80OP0x5axzoNylVVkC9UPh9RPs5KZd2e8h0+O
zKeJTY6M3FuB6CgDCaaAaG3tZrYcSW+62O/8DOdItdylWW8nXTMDLzemivk0979+3MmGLR1NKwOV
68fRSxebABTKlP43v+K9LeC/Cj2muFZlbZKweOhkZdtFFtryrfXa1s6L34m7pO8cmB11vFQK8d5s
EJOsDAysINtvemV4CEtj9OGKLzQR8RApRzLYa0K4DYb4O+mKawuTrawWj0mgu0tViezGx2tGcfat
5b0LXacvLUH+2aXtwWj8iE9Bjz4Wboauu/f79rrssx/s/x+Sg5yL43fI6mZcOnFLxoo3hhVhjtQO
0mM+BI9FZP5s1QIdKmfvyMO1TElopafmz9RXxaWbtg6KM+QhrucTw7g6/t36tSc35W6QRWAITThc
m3VJemIE0lK3Cnmled6mr1oQmk17AMeM6qYcNGsP8xIzpPudy4G+8mL0YVMve+CRpmUhicCJa28/
+MpRxarTlP0LC9gDMl4KtX5tMJZ5JiGYI9fvmWKWtkWssKJfHF0UOfY0QxlwQ2aYHEh4S7WS+SuX
62vZh7HtO/mSjPEqwe6zqIwe2XfnYAbJVeypOIzGxho8tz2IGKBgQRJr8nshuVeOh62IjvOQ2hx0
vVlJY92mKuN3fzBfRbH5VRFpoUuLgUmm4cFV+Ivad38puNZ4pRFdhcloxR2Kdzqsi6Iq9pWOvGwg
bgrJ2Ot9Ei3UhjwfsRPwaHYCXVKJ+k2G6rimZTunufNGjy3rfUiqy1b53TbGm5VZN31buVjdqKNx
EuRJ7WetlntBHiAUhUcTJ1oxjUKbB+JVLlEzdxqk9NB468N+W5v4H0bWTsqCx0EaNk0QvVbVsJGl
364cHRrvQC9zY+pozOjiGgTnIm3QCs/dZOUDoXREf9NHnl2U4hsZ+DJGFBsqGPWYvdIpa5G1hBO6
klFdB0eFQaKAzRkmn056UCJ3XwyBnWXMMCrwDL9yaqwNtWcwh8uouPPKbOMp0m8KSvs61cD3Rjhu
hYNv6wIqbK22FEpjSWdvmeMyiB7U2qVIjP/rAWLf0gk4OT3WoU70iv7om553e5APN/9N2pX2SKoj
21+ExL58Zcu19q2rv6CurmowYGNWA7/+HWo0U1kkk7y+I82VRrd1O9J2OAhHnDhnVH4P5hAmNq1R
WD62hvTa2fZjIYNfNgbDZKe9IL32FBnae07mKeCdjPXrrNIOTmIGWfqEbMfPB3tDoT42olppOPmv
1BmDVtM2Hbq7DW2htwc6yg5/Jj4Gp9nhUegVbACpkvJqtsVHH0Pqrx71O9o3W4mbL3IMn1ZRzG4K
tMHtYKjzK44Cd2Feo/QLjXDrvi4dsDHR+pPAJnEVCA3qBRisYhnZCi2uRgt8uWVvYoN1UNxFkL0f
yTUC1l4dHS/Vxiu7t36AlwN4CKHtc8Vp4VCoYfOE69uM20cU+5knpQJM+obauwO171MtBSsllR8F
UQIng3ykU4DYN8YQDAQnk196A5J8VX9QE1Au9U50k6s9GJIT81afWLGkXq43GIu4Le16o3Fk8Dpw
olJeg37Pzu9yoPBBjDQeOrO5F7kGQLpzXdXJczsUAwTElMi1svFIahsSwICqY1QTcrU6gRSR7YCD
nRgy2JdAAUQd02WyfW9VEP9qUvW+UJtfSo7KVQLWH8iKOU9CiiFsIFBqsiXJVYaKeBpRf6RVfgQW
oPMU0R7LBoGV9XHsQhH6jzRA3E7lfJdL4A+XwQTKEkhc1bkEUWX9viUMSkKjXxXkh6IUINsc+pvO
LD8azTkqMWinpMR61UFt5VqNDbZkqx8CFHdBl42+xqYaob2nlQ2kdhT1Gd2nB1EoGZiv9dE1ZPle
storndZ3sg1ZQ5L8kijYitJclV10lKDxI4FVUB2sJ2rzH5VcAjCKEaSu0a/T3PoxdFDEyWSNu2qu
HomA4lviWNC06MkHXp2g4sZ/3TnRdWqMj7YiHi1os8Yqv4qcSdIbh2UVIA5Mx48a8yYbMrQQDbbY
i6SJ0rNKfiRo1kFz1fyDsbsY4Tf64Am4VtPhN44UjbS6fSJtvRMt+QB/8e9EqaaIh+Ux8LVHYMQY
YyXgTXzbS07qFnWq+hQadtKYv5ks2/HMMD3FghShQo6mNtx0Iz5OpAOVZl1mgEjmkJxP7+UREkTo
BeGGtumhKPs3K4qTgKNi4ioNebB7MLXZGrqxvDVS5MbxnTmYaNmaaCjmKThUBdRCtUw0G1Mf4tBS
i/QpYwqgg/nYIS5DY7dUKHUdUkjQdy1+dDQ1nxs5OdBcs6GTic8L0aCtyKEQnbPfQ25JoVnlIAYz
20fNgIZlUsZ3pUauKPIDREsEWN6jYyRZCCk5gGZkDJW4u+K2djdo5lWtEXStR8WPk9LYmkN+l0ha
BuIzkNhWlb5Hmh4Cq1pCotI+9AOeJB0o8/FdfJawcqcbnh3eXZmkfJcGTFQhqPGOJS5pIajXVT/4
ALVFh/0QvPbArHMzjKkfq1C9pnX0UMbQYqroNGILRXtu3HV1tTEtCPpkECK1msbvIvyMPIY+p5aB
hzXtAe6lRfnkGC1UrByAoxULTOncMsEhSs134qg3ZqL2nuzEkE7uwhxiG4DzBoksPSi1flAhn+uR
yMEQfpY/9yBBk0BAb1bRLTGbvVJC/RnJQku2o648gMzvSMoPw3hD4PMGC0p+RWxCv9my7hvQ9pvs
Om27m07TOKTw+o0cD5P2rpm6+iBCivAjF+JhrNLbSuWbwoJkZ+ZA7S7ZiBZpumVzDRyg8LEWpwRO
MI1YgKoazbbszDvNkfe2rO8lHYzuBEph3lAothcpMSj0QI8PtRxilJu4IWGkPw5E3g264VcDMhRc
XIM2oHiLX8wkhiaMBhCj2b3ksXHlWMJDyTLsi34nEvCJ0jLobc25l4S4jVQK4a6KQENkINtOd3Yk
tcDgnTZHCV8PcMtZHiLwTkac9UYyPIJh+saAfhUh/Y+2RTZRc3COVQW0pwfVQjev7zZjD5bCLDvi
i40kUjsqzVDuO4kdMdrom85ER6dfSUbVBIKaENqr/UJ6qQYIOI0Y9oIoit2M0H6EMLBp+wBhg9HO
DonWbDuzPiZ6fdXnkDupn0n7rKtvEX114nqvt46vUPPYNeamRZyRJciORvr1ODHjNe3OtN+KSP2J
GiCbAqxvSJLf10jNtIofE2d4tXr9UMo4XMvZyll1HY0HM4LK01DvWVNukzSBuGCBtjd/lkvcYTmM
Y3mbtqAcp9Mj1u6PjpFAOB0gfj1DY9Ok1dtQVm8Z6yDl3d92Bkhfi8rKA71WPnBRrwcO5UQw9ddp
+Z6XkENVWueP4STPVQqK7qzYJgWYFW3ounMw9XXDoaklLwIBflKyj5SAOnwsEJpKc4D0dSc1QCfK
YGk3oKg4iPyaVCkEw20JavbZlRD1lTbKW6Psn2Le3EkRe+7wKQg6u74ZSgY35RCpoPYHCB/QF+3J
TVIIr7GY5ALJ9nL5Rbf0eERFAtPIugkYlj57xvZRJfdOZQG8VinvKuTwmAFCX7sFt4T2+7KphbYT
snhw16E7ak6vyNnrMVUUq6UJnmw9Hm158HNiPp6aABBVqC3qf0KnwzUuo/MFfjc6e0T2SWWrA+8H
SDL04wtV7afEoDdjNXmVXa+gshbKVsCz6Ro4XtCfBIPe9/dxReyBNTnoTLmjHaSifJaaOIhlZQ1r
slxNciyUY9HdQPd+tqoa439RXFJIuDtQFM2Pegwi4knUvnyJcralgj50WrtXNQE1Sbz+9Jsor4HF
N3yaWgehDsgHocuZbKG7nGVPQrwjnoSs+khlNaQyFEsLEy1OpNt4FUVVg5sBjhrFROR0MJq8ViBa
LNicLGf23i7qVpUkWW/CmBPcmKsJobPifOdQBzzpT0zMjsbJAS+hAkejX1VguUZymfgoi00QNnun
3UG2A202am3z6xQkz+Igr5Vpln3j68hmHQEu5F4zKD6M5nhjVA8avx2llfLMZ2v/rGJysshZZXtU
Le5kJtyCgJgc+SUKFD9B8MmtJ3CwhkbzwDD9n7fZocoMiB2r/sAg/mX8Al3FjuQbSWF+B/CqVbWQ
A8pchTcbyYSuUS5DclS7buR45RevHPy8iTbWlGEaB0j1NGn3LR7HOrNWqkhrJmZtpUaKdJXIKiiG
2QDyjYk2ONtddq6lozUnsAdYnBwVd//7tRe9UTO9ThQ8MiOf1tAMx+xC173+AysnoXq2kCxCWcTg
XMb9A4lwOSrNTq0hFm+Lag2Pdb6g70Fzdh/HrkJCG8FlcovgOdA8NzG5NzGDu3Yr1bMS33dDs1vZ
pJ1Rt46FLnfeuVnaH7si26S1CZTA0SAkaAuy0xL1btT3Voxh936tt7XQxv3+C2bXsmd4dBuUQOwW
KhOJ5tMg2k1AL4xRivdJk/PyIS5/joDpBzjBsc7gj1GqK0KqY4gFtECxQoOLS8lt1I+Q2GNPl02d
O/60si9T096fFGsVlNgNFHAgKC0DSiYf0zRbOb4lNwHbLkYyDEwynrH0RfbgyJKEq8XIU8Z/tfbN
gFfC368CkECM/qFZM/Ufv6+izwtA5SR8GnQj3yQR9zDhEVw2cf5pMKCf82Vi5u2EJX2MZ2kTDiWU
exMCRmQ0LFzWsRuFlQQq6xgu08t0Ddssnzs/pDQA4kRrFUyq8ixaO2nMh0pqFQCoqmNb4p4FKp5+
0H3zi43jqTfjHzw1DMyfj5Po/Tdy///KBLJwhvgRwEp8Ep2cTYEkNEtyqy5EKNODmm9QDbkum36l
or5mZLbDiT0MumRIIGaP8M1t+fBLzqCwZo/a818f5bfVzONJXse6khdKOIKLvc0t7lb4Pxlo4EuN
3lYW5i4b5e+v9DebswgSUYcWSesAt9A9Oc1dXMi+Da1TG+Xiy4tb2kXkD5heAIwZhaGZv4jK0UWT
mPjMUA4Fc5btB6lrwIcrHi4bWmhcAxIKJgf9c1L/bJ6zlNrWZEBNh7YmgkoHd7mUHMz0SehoVpjX
InoeVQbZL8ivxRCmbrgrp4+Xf8NCoETHHP6Iewm4yzyVVp24JWreYEoj7vyYMox5VZ4s8EiGSttl
U0v7empqdoDqYJSS3TRqyPGBM01UG2PmxsXfww6AAQDpDgB+mNdHH/h7JJPMNGN5iUsQ2XIQRb8b
8zVL0vDyWha37cTI9OcnQd9mSdlLUw2Epwgp9+BkfyjopE9Wr6RVS685jAvYFoAeiM2gEvpuiegg
z7cyTWCQcgjiA3Ts9N0k7zP4qUsAB/WV17/PgLCDQIcY1jTDc/a8ikXVy0qHF0oU1wfaiJ9Skm57
1Vzjb5uixPc0+rudmUNYLatsxGU1HCD/U5ciRB8t0BPLpSMUffnfEgoBDT2xPeHJCETr2VuuyUdF
HzQFG2lIH1WS3ahOdtBR0/Auu8biqnChTRB6A/w5n7zoK5DhZFOcqivNVSqOSuMVhVAGehNDsbKm
Ze84MaZ+9w5JIrWmWIggzW/6DPosr74iT+mL7g4Q/SlC9W0NO7/QkJ+28Wt5syQ8YqxFFNag2ING
XOJ1EKaaRO95qB0hfPIEaeNpAD4G3Z9XQ7mZ6261YV67Eks+d/HMd05+xpSVnVxAZ5zKy5oK6UFf
H4LuKKModwtqnId4j16jWz+SW/OmPtrb7AH/vP6jDPPbPszCDBDZ4PJIEhHmzX6qhxn0oOAtV2Zr
n6MlfwJUEIPnMiYHzmgGMier8J0zMKptT4AWPdsA/xvaPBJuBxJKK4f27WUPXgrU4N8BTBBTUefv
LIzYOP2gWAjU+kft4H9bkq9gqNZMzI6vR5WoQqYJdCAak85wZNIRLfqVdSwFaQyagENsAjuC4OS7
j+Q1o73c9fCR0kgDWpIbvXDCSrcZdEfUt8ubNv3iuUMib1amoQskDnOwMpj/Kl0Bh3hYM3TpgBKR
VrKFxS2zHXAgACB4ztUNckZWF3hkY+DxTpDfGaRKC2UNDr1i5KxQwFIVYAVcq1qMLofAaFU9S/zX
P9mq/6zEmb+wCwwOxyq2Spj1tV5l11UrPV82cfbenGQ8ke+rE27c0hHuv5+9IixVbphVbvhvSE0X
GIAD8l5/IO+oUAIrtCbJNN+3ubn5V7oBSYspOVDjzpLHZGD7wch2YlxDxK8ty57eOidhz8Q8/IDu
fwlNJ9feKH69ya5MDgiUEpgvf09QMVvWHOEFqRiTpNwsN2oSBzwDF4aGxreZ+CunNX00Ti/Pv+xY
n1B/BZIWM4/oU0Qh6sTVpg7ie+UIiMGeev0d9G13+pFdrY27zu/q3Jz6fReNiGdqrMMcK1O/U17l
8vXyghYN6Hhzgkrtszrw3YAwWgcwRKncDBRGlCxEh3ltz6YfebZnXzY+B6ROXIG04PVoxqjcjL/B
UR0DPY4udOwmYKPfNVfR9dqmLbr4ib3ZGelFBCaBEmsSaeabVg327dpV6yr4n7bu8wacLCtrh17L
Cc4m6u8qnULRS19J0JYv0clKZilMkmaqUsrYuQLCgUNgQoU+CcUt3WkBtM5Xyg8rrvCZwZ2spxlj
Dko/bBvJPmSg+5U4/h93bDq4EwsYvbCJLrAcvf+V8L28xis6T0A+b8vJds3eOtJoctCg4ETkuvJ1
vh2Gn3X0YYo8kNnu8uGfZZdzW7NPdmKhi6OPsNX41TF6tl6UQ+Rn0NNMX8etE4BJxhVHTIUdDL9E
+cgFw/0/CuUny519OVShRFztsZ2AuIz6TT/8pMlKeFjb0dnXwlaYxY0Cq8yHh5qiOyLupPapAng9
W6N0Wbm16uyDoQvQF7Q6VlNidGpUEVGJCKJhJfmZ9uRCLJq/eeKmq1g9wsn5CGCSAKwMupzSCJTH
RhQ3DETwl/3krHIy85NPPzrxeSPKjWzosYP6hl7Lv2qv8Kz76IHdg0bjgGb3WrBd3kZwtU6pxMSt
OLtjJHPKfMSHsBzc4hfQRXtIyh/MB7btAnbP9jjKjfV4eZHz9PVfa/yyOXNE28nsQbbwrR97lu50
6Lf5zIooNAGTxo0HYqzk5GcEhJ8GMRMJXj6kTEDtf19kJ7LcROO4xaaOCcDWCQKjHm8zL9qaruYN
j7Kr2ZA4V1Zu/eLmojiK3iewTGc1qN4B8ocCxwSJu2qTtGyvNOkbQJj3l/dz+vlnTnpiZrafrSJV
ElNouyEW3WvFD0dhqPq+dwzy5AyyuvxPqW0vm1xb2WxHk0xKmEPSFnlADbDCg83vcvvlso3FYPK1
rPkNx9eYjdQp2o3WUMdNqfArzYYKpm7c5IO+FQDKXjZ4Nlz+6ScnFmeZgNMZDdCUOK+JurVgPoP+
jWtRF8DUnySCp1Rem3lJ4SnvK5YX88QTy1NOdHLty06qTbPHEeoZxgF6334mMRja8j/FLgb0z8VY
xcpiFy/hicVZrpC3cVEMTt5uqniT0HQ7yoFWfSQsC//HpU15xMnStAz4N1XgGIvqHZx32xEljGJw
e/tVGcpAB9SohwBq1N5yZvpS8SHGlRi+HFNRtQKFPTgGz0Zn6rwBDIri+ncQgQdA1HA2E6MhOwyh
3O4lZVdt1qb4p0XNrySeZ8CoYM4XD9uZJyma1AoKjdnNqGY3TW68mGIt/1q69acmZi5jD0Lied23
mxQooV7+IO19axiubv8qS+6lovUijfiXD3Pp2p/anDkNz6SsTvnQbiTtN4uPhX6v5MFlE2s7N3OX
mrTOKDvYOQI06ZiMW6itPF82cVZcnO756TKmZZ66JM1IppVtu8nbzzpfGvskcO5LH5oQgO06z4BN
oYq/cuPOmB0+zaJvC6IvMF3jo/DdLNdSDooZ7B4jqReroJsER8CtkilHqc3uOg1zBJBw6gQJkS6t
TKstr/nE+Mxdmhx9BZnCXQQ05CEBX3l5aPuguBs9SAP7NYcewVoxc/HmgY76Pyue+YuDuXAQxI3Y
6GJ61Xde7SVh3Pg9+JZsCMD7Ytta7uXT1ZYi20TSBYopAHbO9IfoAKhMCR2EDRsklNxz9WC1GJ5S
Jly3V5f31LQ2aRz90MDWnnUC0FzFBaH8sapMD+z4LhRu+9RwE6W9AY0DUOyqF0WY/KDDvc2zXduZ
mzwFL3M+hk1t+ODN2cX1tQAuqhJQs+tkzKGYGIcB8QMxvBz68ZcXuOhHpwucNuDEfaMyonXfI6LW
3fgu9HobV2TPABU2dChMjM7RccZfFqZXuJyviBouBYBT07N0UTLqzJYl7K3qACqdqxHAY5gs1Jpq
BQm36K+nlmZJjcoBPNemnA00uhXIxb3aLUDR6umvKINDQeMWg0SbceVNe0bzMl1RUDKYsipDK/SM
Fs0Q+C5Os6MbzJCj4N+kblkZj5VtbPFk93sB/jDBHjpbKQCtTW9kUa41PqYrMf9ygBbWAvkm9ATP
pGqI1ssymHDbTVK4oCfZ8pBAegwTCAk6Y2AVDdcSgcWqARpimGHF3C+0hmZn2lcRKCiArMXI1VEU
o9tlDDTMnc+F5prigScPpTwNG2lovHdub61B65Z86tT+7KSzSHMIl7DiXgwewV8vytcCwIXLt2Yp
KpxamWWsGACToKiDmB9B0aNp6B0HgXZF+V4t+3+QHJ+YMmdPU6IC68FaLEiGYKKZ23d12fo5i39c
XtFiHABgDLAWxVHMs/FwuYF2GzcR0s1UuY2BHfdobu21vMRYW3TLtN5X7DLIzWLfkn7FT6dDmbvp
qe3Z5yRWohITInK7abP6IEbyqjfDbQ/ofmKWnpIhfab2ygl+JvyXbM6+JobVZqVRKMjjfuTv7X4M
rVDZmn+kT2Idx+v00NrEnuw6O4yDrDNGL/rpyXbPMpOukkezU7DdNArogKfAcJsqdCW4L+4rGqmT
rAJAUXNuAa3GWFbMsa8iK2uMKzRuZjT4TEEqvP+JOQ0Xnd5wxY8Wr8aXzbkcUomJmKyIsa8yu+7a
FzCoyeQ6Kw+8x8Rd77gDPypF6vbxY2Q/G0WBcTS4WH/L1vCni+HXQpcP1H4gFFOt2QkXI08wRYV8
QRF2UED2RNGqoJHzJ9GjAtzK1Gda4RG7H91cifdSsiaJsJB9Qi92IrOduI3O6IiLchQko9j+CHqn
tfIsmWtfmOlizJz4m4WZFyWstsjIYCGmfjmCeHx8zPaYukRdKcSNLR7Wyn4Lp/vN4CzZNfNeH0sV
pysxyRdyvSUGZtXY4I19+bDiSdP5nC0OAis2mqygc56TmhuEM83JsbgcnFAl2ZI9Phiemh5tVwui
BtrUithctrlwKycubBRXtOnGzC8MLdWspGVRb1gcb6S0fMpT0AwWcJHgsqFF1/gyNL8lAhq1yWio
OLgSrqjVbrdKU71o4pMEEq0iMHDMj6rO1Ixh+G1TRkeeYGI2XflkLPoC9H1MPIRB0zN/gRSDMPq0
wxoy05djXK/hmVYYR8zWsEpLK8EHaYKoIqFAwx2OcpKiJrSIVerAEBMHgWFjB7PIl49j4flrnVj4
/DieWEhlwiAmBwsR8BqF+TBYbwMm7xIUznt6lyQ/WnXN1ZZ279Tk7P1WMkvHcx4mS9q70Xhldhhf
V/MAWer/uLgpiJwsjmO6nwsdcZCRGqbUZjPUbVAOEmjkIMPXoQLl5AGuxfvlTV08NiiPTsJuCL/z
cndeFyCo1rBCvSoMlzRR6nb6sFaOXbMyW12qjrWl1xoKeyUEJlCNAc86clzD8TH32HvJtkb3d3WQ
54y5H7k9KJm+Fjf7uEisGyxpxOI+JXYwvECvJy32yE/f2tZVpfBFD81t5jMP8D2FrxzpUpyCwhXS
NHxYIBwwc57WAZcPYMQog1lZWPDiTkuiN6o6/yAc4tOJURpwlAEVPLt4RtFnpJhO0GaHHky4Wnvs
6dtlLzkbE/ncyS8j81A4DvLQcgtxSmh951aGdFV31TaXqsgD7OyPVVECEDCDiAfvdTeLHZRv1ahz
C7B3usBI4/EPmJEHCpdrE/zM+Pegnqo7M0hAkuCauqT4khi7wwiCCry7jfw5Yqrym9JCrJzK0uNn
4i79935Zs2Op+lYGNwH2q6V/rPRVU5F06Q8ZBf9u20Br+iGihpeZXWC1vyMUhS7v5GJEObGufr/n
it5QmRSwrip3svJTto4xBDN6QlbsLAZLCyh7YEdMMErNnniNCcFDYuPAnOJGomC8NKmbpg9ONngx
RqUobW8V0ApcXtxS9Qd7+2V1ynVPolhTl8jm8ObayPIGo8tANfupn5fguCuSQA9pyID92v4Do86E
VQJkycIHYPYNzZDBYeYZKcjEq2OFkCRDxSnaq68tBgTNg9gO9VpKt3SKpyanPz9ZJ5j1NFGALQRt
AwUUFW5xjzfCBodoBK0/KX0OL5jA/X+U15YC6anh2bFym1mDkWCt6S6zDhN3qu1rOciwh1AJgGXA
2oO1AZTFUz01OjtVkg5JVkw5Xh1oIbKh6lP+BCL0RuXClfxcBw3/iv9Of+c8rzy1OYtqkZ5WjjG9
UIz03tBvUgnNGKL5vWKBSw7T9+raZMpS+ck6sajN3vCa0ZIym1Yp0O95BZbiud4026H0TWDg7hES
Qi111z77K+epzYIRqywL8t8wqsSYJQJ7QQw2hpX7sWADDFyQ7JDB33Eu8djYmKvvbXBtyHv5ObbQ
OfBTFIJrv0E57Zd56OwA0horV2Th4/fN6MxnTMyplDHeHhsu7UdrDESjeSPG8C+vbc3KzEu6OGI2
z7t6M1Y/rHLvMMyCOuFlG0u9ZNSVFXzKQQ8Gft9ZfEEVzZBi2UGKZPp92Oz0DxJQD5Qsf0y3oN5+
8PXtGjZ5wf2/2ZwFmNroh1GxbNQEE+ugdm+a1rgpO0hRG3CmhEX7fHmR0983u26wN3E/g/z0XJBT
lCqpFYI1Zrr1p6jVwO60jZyIVydj28um1DVbk7+eBE+uO2ZSQHMXwBj4fOqm78We6zvLk38L38g/
qQ5jv94ipHlgMQ8nLOA072Q9grQjuPxjFj6T39Y9O9shptySWNxtqjwFj8IPO/2D4qjblRz09U90
QE/or4HuyKW+2ZydbSxzo2cG9ho17V9954mn8c25hlIhPlfoVxiFJ61rn61t+uzD0RsRLYGFR/PX
jzZWCJJoEqQPZNPvp24QC2zZzW7YKqvu59DNJceaxQHRRaQpwCaExYqgvJavOF5rRzRjX5wg20n7
6qN+ND6Su2jlYJcvEHIRWzeRFM/hnhFmkTAdDicbSnyhRx3Ehles/x0p0kQmEhTgCLnsScsb/GVw
ltiZhV5VWmmh/ysSP+1qADHey/haHlc/VNPfdL6lX5Zmrxphlc1otkoNbEu8LczPYN6hVTCg2YYp
pFWRj8XvB9gX/r2Vs/vKGoKF2Uh2Ms0+iArUXjxemfZb27zZNZQIo6T6fCrZE3cFC1LDfigUkKmP
0dPlc/ovHvm1nNn162I5TR2GgxKe7LH3bG9s4yDzdLfYDT4aoyHbYIZ9dReX8gtc+y+7sxs4JpAx
0B28gac0NT6YuluLgNgB8ewHMH943biRuu34vrLcyRvOvAV8HRgaVRYIJnSa64JHuAiV3/nNI8Og
aLfVXeHXj2CUXRczWLM3u/ApYGdFUo7g6QjtjRaCywtSefoOnB0bBnVFYyXPWHrOQbTya32zFICX
HUgFewQYECd70R9lm11lHj0OxyLkV2tsHcuH+GVtjlBinZLImP+enEcE6FB6yQMAQxTKEMYePGSA
7dytpd+T7184wHmFBsPFwtI57TZ2Cu7hlPujlHo2V1bi13Kag2+TirkcaO3Mn1FyxHJb7tIOYUUL
9WRHhtf8xsCwKFIdawN1vK2TBSlrXHAYrdledJoT27M7qaqaGGsJtuV9hvl2r6l612LbSbzIDPmm
i7e1CVGTzcrdmK7c2daemJ1dSU50kzRa0uE1ZYRpq/hg2gniBuga9Sme6lMbPexYCTYsu3SLal/9
/H98IZfCKyYqphldcM+eNSCYDlnArkc4z3fxlnIPAxEIRrbL79m14cnb9m1tu+ffRtCagGD6a2hl
9qlKWJoOhFIRDnb2J82sP1zUfqkmb1nMropIuc/VfO2rNY/wnzYnGmiAYPAlmXsXkWwztyjH0Hgf
haVxLY3M76Vbae1M57dlbmfmSZgiUORGxkDOAKI+Pl7F1hVfo0k4a8POjcz9Jk6HBmBILRxG+0Vq
jRdd0iK30bpfdRZt9EjbloXx0tN62zvm84rTLqwQZOemjiFnyNiCZB1OfZI+Z3GX6k2PMWfrYcqo
xFVduvZrfEV26g89rDxeukJ2pTU00cIBfjM7ywLqzCoy2YJZ+2f+2F4PT91b9J68WFetL234Xj+Q
h/JtVc57ebHOBIxAf+mshkqJpKl5rIsQ9HSUAzToNGC6W8k+Fo2AExZZovrJVP59R4EBpR2xQGhQ
prrHUBK0hd+ttgGnp/xpsIHTTC9wKJ6CcB1Q9dlTP8vMnCq8FqGkVTeCSvj2216mYFCjIk9izHeY
mNxJarcbmuIB9LlrAmCLqzyxP7v1NAGZWQx++bC1vIgFGXo0WKh72TvXjMycc8RcDTFjkMlDEaRz
DY385LIp3L4nb5cNzaPmfDdn7hiVOr5VAqsZewhOGHb1o2TRCuJh/nmY25gWe3LTGlmHVLmNEzOs
XVlcjyDZSGhATMeLf19ezRkOeW5qFraKXhGRRSGaNkph5w+TGHa8l4XbgFcGyoF6AiBQEuSeGVw2
vLiNYBQxIB8Gcq45ZwLSYGglDgKQOEp8nkR3ddWsFqDmj+zPxaERg/FFaLKfQaz0hmiKnLRgWfyj
/c7u+2N8yIJmS3bxLn0pO2TAvQcyu00jAiN1tffLS1xySWhEaDYE6Uw0g2YuybTKiIU2YDQ/K38l
Uvdhs+gxA0PuiuufgVWmZSrQF1fB1Y8APe/3cKVMwEXUqWGCDxB0T5De65oAmGKwYlfO7FtH9P2G
6eoLBA17D70rPyWYpK9AoVeZ/ljrniWbYP1Mh5u86Do3B37J44mwwDj9t8/Vzx+LhjP4MvDoADPC
d992RMmNGOXC0OTti6zgS9UYwZilN5Lk+JcPYMnHlBNTs8CTYzy6Iq2J8KrsFG10qVJ4ly0sHjF0
1SF1o2Oi+LOAfXJRaVfTONbgYL2j3TeRdF1n7DE2tJU25qIZXTOB0wODkDkfKgHNZRTFA4aweX2l
GHvSQZNgBQS5uFcTEgDsSAZYMmaZhZ4IlsmxLMJoKLeRXfyRSLvWR1/6kiN/+I+N2QstiwTVy9oG
tY4KxvjOs9NbKxp8kT9ePpWltaDcPPE3gl4AZBXfXUwk+jhINMMYeW+CKVY+sJqsZCWLJiY1caBB
0NCac1HGll7ydgCil2um14Nuul/drTUTs1XkahNjkihB46OOIT/YeV2i/H0QhoIlEDQq4rCCCsH3
jaoxNkAtYCfCTgPOrHxtM82/fBQLX7JvFqZFnlwQU2d5FJFWCytLFj9onqmecAbmFRazgaLTCh/v
wii8bHRh5yzQBE+zEPi0nJFVJTLPtKHrtdDh4GiEmqSLEeOnyzYWfBk24AGTpCm4BGb3pRy41ZQj
KGU0UBXSSQnUpOBaT38m3FhZzqIp6JIrDloA01zZ9z3U0rGDEpashUXkuBGCgWvWydEYpMHlNt9e
Xtfi3p0Ym91RiRfA0aeRCJv2RWveGfRW/oEBpNXOpJ1koPL/fTWDycXAGxsv/YF/EEN5b6jx87IJ
Y+qYzTJeqAt92Zh5neE0qaX2TAsNVVS7jjvNE5rdSoh8m95RLldu5ujgr0+M2nV6rQ01vZCCsW6U
A8DaERTmmeWTIiM7o1JBKM0N0Eelckx8WzANxNujnL1TFo2jL1n9a2P2wjdppPkyFKD8iJG+Afs4
rx5pAark2BzAi5Y7qisnqSNcLWVQVxnV8rHnvHoqFCpf4zMyeHkDApTB6uJ7TmmugGAdejqVTFDE
6oXp55JRgsQ6pxDPjpv7uGCQ1gAh2nbgjB9N2UiuZRlkwLVhgn/q8pYuugWYWgFrMS3NmdeCNKYm
UaUgvXZaqJL2tZsM8YqJRTcHwwjmoFEwROD+7hicaC2OwUayJsRRbjUXK3d5HD+18UoKf9ZXRg4C
QBdojKCptAC9t0meF0YMH+z5LlX47ywmtjsN4yXggR/z2wSjt9wyNpn4XZijl0MZPXesNZ6QpT0F
J5UzQSUgHTUnxh0UJkWDXuho+Nw1leoV8RonxNKWnlqY/vw0+kbQXWo0rQdLqgJKeAHAmiz3gdMb
AY27lXmNpeWALAyRyFJMYP5mF7tqWpP8H2nf1dw4rnX7i1jFHF6ZJVmSs939wrI9NnOO4K//Fn3u
GUsQR7g9px/bVdoEsLGx41qxJkxur6Ku097mw+d1HVzxggBFiUgW9ha2nY5jRYQqadm0Cze2il7l
1nDEkr+ds7q1rwtaC4q+QS+R6MC5XAzxJmPaDz1YwRe62M3kAngfXWORy1niZnQjX39nZ+lXQhX0
SoIjD3484DZps4ghojYsmwbCkhAg4c1XXum3TV9vNY6PzI5ouzkFTJPAgjtcvQungpdjPdERA2Fm
UbS4dpNLnByrVNByWliDNTmlTfwGSPwv17d3TStPJS7nfCIxEsuyz3IJKXpg5plj2E1WDiqGfayJ
sUO6IWVE0xcJZlx3xEWgMwOpg4pORSrkKMY6BnilAoFomhmOwLg6fvPTu7qZ3kqOjGF3dn1gRVth
YkS0BWHWRb3AnAszOUQohcC6FEEwkdxmcmmOCqtTeF2KsfS9Ii130SJQRBKZ84Eb3RAtHHILPg8e
dN/awx+fGNbyI4WyI60WFkMyi8BCl3I7kTLAvSd+3w4H0mEE47qsi0rH92khwQhs6KWzio5E+pQv
ScYn8vdp5U7ogDGp2Q1WuVHd1Mb45DurZeSiXfM/IiXQoy43/qICkegzktIAQ3C54E2IbgsAiY/i
Tho2E3+QCtRWpmMFTos5FsyZR9NTU1rj/Mmnh7gEZxG4j41xYGyDuJIrB6czznRBoOeRwDu/JSUv
17wYwHYvA+LzTXeb2dNO8zsQLduyt5TS6718u3QuTIfIT+4TH1Dxn0v7wvgivvyL7PbZ11AaEMiZ
WpRKNMGjAm8U0JJmsPOoXcFY9YoVPBNDubqxWAP0J8cbAijdQwr6JEwawXsvmo/RkPy21zy4bJgJ
0RNGDmX1Hp3sNuX2Cs0UExKFk5sMnVVUL3n1SkA0dl2111YnCZi2U1ADgZmnVjeJbR2ksozVbbqN
4Hd+h9bEbMtq4Vm1d6dyqMUUjcGNfE+IK98tfH+SbbyqqO4Et/wx30BTTAkkHcxOjzWFPZVK+W/1
1AlioMCpqtPSKG2Qrza7uknlzwjeNFqwiGDHXFdbESJ3xumt2owT2fQY3CwYQVOVy4q94SaymiMf
+YuJ7xweXJlmV7nslkjGadIcsG1OQGkm4jRlr9ssHXujK7sisyFrzRlBKzncVCQyYQ7pbAaoofu8
DtTJBdVU68w2ALKfeNnmE8dAlbJ+FPaJE2hmySrWLdpIBVFncinHIJJKOQXxEtytDqOobeH0o3HD
F08IU82M9K/X78b6MmUFMINLNQTv9bm9E5Q2JBUXL2afOIK9SeyR+85CS1ZiWvExs1iZ/NUDVFBz
BlC9vkyOn0tUtLGpgomX3VQATVhZiY+FChgOqfolZMpdBT4+oOtmN7nCsda64ioDTfFHMnVB1Uzu
CmnEE9fJjrot3MGvHK6wDd5BU5YdAvujkM2c1f+2KlWH5yzJyFld+M+jWKASBRR+N0S/MDpLY2aH
0JoEJERUxInLcDMdwk2IdDU+zomraq/gsLK0gUW8vS4BQz4K8qCIBagzwwtexpGqTy5npGY2PesJ
C/ByTe3Blo6MOgiel+HIc62QuDAppGUNsp5YbWxsyk4xDdAnKuEzwEsYlmvt3QHHDLxTnoc4eoai
TMN2ipNQdntQRCIBkN0mk7ibQc/lMO7Xmnk+kUQPUoQdr6J3uSTAcATTld70u7IdTW1pg+z8UDom
/WTJbeyDi1Abj7MWb0jwe5TflYl3yxZde9PnEHWMmHHV8zr9KurWF+ieTxNxhOc1i55R8WadkS1Q
BUezgVNbVIYpV/yCZWSO3SEvB3MQX5QBMzPybRYGngKeciFRNTCJ6U+MDVsJU9C6rAM7ytBk5EYp
VQsQXBK+xHXht6LVml1kJsd8H3qoyu2b3dIoASLJHRiqGHLXzNKpXMo4lHEAE9RlBMEnBuM3wba/
43hz9slozp7hlXYM2ModQnlQKcIdZnX9sJZNPeOlIgwaVxXEJUTdoFbzu4okV01Re5gMhk6uXuaf
HZapxve2Qn0GrLWyO2rV/SDUL7HWMlKBqyIwYQtgbcAOoExzfpuhelFnhLjN6dQdO2HaIC3IKjOu
3qwTGcs3nMSzfCJq2ZwS2Z2KdAe+PTOo3xXDF4P7GQCweSPdXdeQVQt1Im+xKSfySDnwpTQhWiGB
/KEX1eMwBZh4NbZBMt4rOfTkurzl92hHADTD2vJKfifnzuVpA9KBGsY/3E47ZnJvtdNnqrAw9lad
1lMp4rmUuZ9BKq4tar8degt8nLmf2XEN5j9TNWdico3ZAz0JfUI8cxhifUd/VkhpiTF0ga5G0JIZ
hictHoDXboEys65B+1ay2rBZ20mpC0Fwyw3g2nQTMG/z8bZMWmvk3/+3M6N0pK2KoMqSFFOGOXlO
QuFulJ97FiEbayVUUCjFYYzx1JC4LfE51UuMFyP50y7LJTQ/VQvaCisZKj0y1CLZxH5bA4XhP2FT
hwI1hlbYOELrt/lHFyjz22dGow46BCoPIM0VwXVtgfzNqo7Ke2mFT+FNC8LT0O1vi9Qc/dr/F+cG
vHtDX0AJLrJGldI1FQivoBzwOiTZx/STmUiMWu+qif8RQs8zt6kag2oOBiRsDmkIntrqTqjum1hj
xLssOdTjTmJjHANYGlcqk30eZU+opNkDGRITIYBzfeNWDf3JmijzEWDKF43cuMIaqLqn6Rj1rHiI
tRrKSGgSMPvTBg9jJquYk06dgvzVNr7KN4x85eq1OlkKZSBmPcrKdlkKPz4JcmZN/fvETQyjztov
ykAYoIYOdQIhSa4OJpm5l7YJNtfPhLVjy99PHqqYJFnPa9zkRlluoWS+lUlk18rk5T2jkW4tiw1P
DVUUjJvJCAsoM0H4SgXwDKgTUYa1oQibMN7rsbqvQLwuJmAUro4iOKXAlLIzQuOl5PFwMo5t1XCc
fAJlOAKtBR6WDleWL3bhqLgql74uFM79DDdtVt0mLP+Vzv8smnLV5lCKZ5DKY1yJB9dHyiNTOtvX
j3D9Wf5ZFQ2WngDfSw8nyKgdDA/46OJ/llwM0d+hTJBkpmBV99MEOyyzTnSlhnt6onS1BzM0XVUo
NXENjLppRfNWS6iQ8sEN4I42E1gcOONDJptsZOGNMs5RpyyJUsoCCr6Le9UniVUG5WOuFFtQONta
rThNpR/qfP4XLHbIdsMdRecTj44VSn9rJU8kgYNxUSLZDNVDpWDYPfsXdh9kSSBiRqVAvUgpK+Ks
jR3gWFww1u8mTtk1SOB2SnBTZqz2PmEtijmVRd39sMw5IRoRbi5DJwDdtZVX49i+tffaOypKnyD6
fQZncJBb5QN3y5rBWrOgp8Kp3WzGrpWnCQudyW0t73KAfqrSE+NmLD9Cu8VL1ww6gARMudIKCnLr
fm74RHG5nX5nvC5Av5MpbyZLs8gr5wE/yAI9JeM+rvX66SooccAtBGgHjS4LaHLPA7gF91F70D3F
zR3lJbwrFnxv2QyOxjbx9ZfwWPvgJ8U8EXMMZW1nT8VTx2o0uRoBtoi44Ab1qsEq3NlMPzUHoCiu
6uYf4Ea3mRwkLKHUcQIoQShEefFXlF8G2IwHUNsTFtQhSwhlvtMw4icipZMr5a0ljaoLDj8i/zHm
3uLPYpYXkZSBe45ix/mbqMw6Ad8b1hIBGZMcMjd+UpzWVbzIF3fZJ6u0tfbMn4ijXT0S5bk8Sgna
e4EtIeX8S5VVrIzZ2s6dyqDcvBZI7xweVzxD8o0WyH4NPso5blzGfVuzy6diKLs8Y7YC9fEIkwZT
Kr7oeP0ckOTxtqoGkhVXk/4lkoA3i4xv3YrUSmZxfV7uOgVPcmtE6qcmB6nJcxIYF4At6wxp3bsV
kNae+Ikv769/LWvfKWcxnASOjw3k9fg6qjAW0VkNnzNj5jUjC+grEc0QsOgX7adJEqdyJifEDRT1
ptSanci9xU1h8kFuttFoF5HsaAq4vMvcbNLALOb7pO2AZ3DsEHdKXyKIlsBE7AVKtbm+/vUvQ6sq
D7Y6Cf3d52pegtw3Er6vLKI0zvAL9Xcs3gQIrZNDWulAtPy4LnBVCfGkgR1zIQuhm+S4lOh5siRF
QCYXZLswRCsBGruuC1lZlYFULRDH0LeGVtzl7ycObRTmgVpHSAl+B6P72FPAGZOwC3iLKlNPy6kc
GhECjWhtpM3tUs6KZAswH5kd2MbbDCjburYB0O1cX9fK5p3Jo05r1ms+DkO8l0I6YvANuKDOaAiB
yw+KxBC1uoWYQkGRAAigQDY430JAIQdjKUNUkyn7ME22xhCYjXqM5b8GXrOiIPnKAhZnt7S6QKgh
mj9AFHIxzdNkVaYOEpzJSv0L6JyxWZDOweyDEwdIbA6cqXOi1XeAGszxjPLvfTOYwZKeAWixlA+m
nlVWNfwSeL+eB2/QNRMc0ClwnaoKyMo8QLGjwIyMB23OLaE4NMVr1z2h8zg1G7TiCdH9mI9mVLB6
KZfX9kJPTpZFmcSJT1tO43uUIIvbMG+sXK8tte+cXNpcV5AVX8cAGNff+0eZM4RWbW2E8DoqXQNU
UdcoVi0l8vtUhdkR8wPAgBrA3Htd6PfjdG15i5E9uW463+D96iFVnGNnIhOYABuzrF+JLpilGJra
1FqF3rhxz8g6sdSFUlI+FudmILh/UXxP2jcAQu3mTmfUPsSVN+JsUylfClF+QIJm6VKFi7yUGBZg
8Pm932v+9Nj+rq0crgHYw1QzTkxeBDxF4Um3Y+XMLMCwNa8Sn2JoaDRBivcCtCkdgk7rArytS82B
OKkfJlYcvLYe57T2aEfhY2eJPj4gNfsH7Y0N9bNqFk4+gPK+MDIRaloN890Jc25qDbdphaExDVF5
4yTuIMT5L8Dq3sztXLG0bMWvADwhugcABgpEFdqjlmOS9tKETEi00T2AFDqYehpNUTLDpw/VJCjH
Lqt+1x6LJ5Y3v9a3cCabUgGFkDlsl44QbVB6LLvKrEQc3rMhQOI7zu4qTnVnoUlNdage5iDnLVLO
G/SpJGYUDl/SxJo8Wz0HNFhi8FmWwMdNXXQ+a/VurL6TGNWm4FsTfMt+WqHlqN6PgPAJMCGGKUPn
+k1fu28IopamGHmBrKPum9CMtdznGqo0/F4WZlM2tjoq4P+bEGqveykSeNgTZDLq56lNLZh/kL+y
xo3XNvB0KVSsUhABHXkqFLle0ObQzhGbYT3eRuroGAFGdJUwMTki5mbV1IxdXBWNBlI0FmEI7CI0
LNLw/z2tUyu6k/CYNMegesKEBAa7MivEFOHY96xq5ZoRw/Dq30KpXRWHIiv0GYm30Zps+XmMfKUA
MYSDWxxbvIt3QttLZFu+XD9Mllhqm9OiTkP0CRJXjzZq+SSoAkNbWAIogxQn/81fRCF4zYePYmYF
nGtv6unOLcd58rqVwZQFfYOda/LAilHT5ufXBp11Af8wN6p/fb/WCu3GiTQ6EGznATD6AaSB6QKk
ROIWlXULCJEYIUgs2R4cwdHfi9Dq6n8B5IKgF7jhGGBDpXCJfKnTGtSozYcmmt1cBOam1lr5GDLO
a035Rcw2CxKSMYDnpXaTG6Y56tR8djNSg3u7t6RKgB4Wm15NzYKfHWM8ihqzq2JRb9pFQVCKGhQC
MBnDZueHiKooiaPFXgIy8oAxSj/+LaN2CFw8aRv/NW6GPTG1X0HLWC1LLKWdKMtHYSkOyLnkXqLk
5lTh8ZoDp2f2LLIkUftaCZkwFKmIfc25W6KB5qVFATZo5tAsRunjupauXbqf3URLzPluNoDiLgD8
T9yyFFEo2vRoB7suQbm+HkQ95yL6RkMJuw7QZqYN0RcQdrN7qVSLndFFnYu5JJBuGOJcm8D7U4An
OsjAwTUawFWlvPAYz8HkpHUpA0VHCPN9K/TZPuCGCs0Rg+5PWqmBZKQSBVMjPNC8jKlJHQDka7U1
AsmjsDihHg4JqcXnABWLt0AZUwz4AG/NlKdAN3mDzE6BMY2DQWTRxiwlml8HHe29fQ0o9EZW75NM
mz5nday2aqODLaSUjbe+JZ0tlWVghi03fQJQoDdudK5JbrgxiLxZBYZhjSak2R76fFDMMe/SW7Af
TA6ywfFDE3EYwuwxXETiD1WqGsaprr3ueJHgXgFMQQCj7PmW14qMgfaZn90yN0CdF5nz/EsHudX1
k131pU7FLMp1Yk+lbAp5JYSFmwVTbczQH46gs7gnt/xD9pw/jg/kncWLxFoZ5bfUidTzEsEr1BoH
PfySmo8wu2Msa9mdCwtzsnuLQp8sS5OiUOVbWBjpODrdRvJRStsP2/IG3YNesmfxyK0VfBaYCIwS
4Kgw60VZtBa4NIbQYk3aQ1pbcwziIFP9LB6CW83RvKYDUICDSTa8EqwC69rtx5gB4PCR3QbrK6Un
Wh02pI1mlCSbZPJGdIGnoBhlGYC17fzbYKMScr6d7ShXgQQORzQEPQ18apcCJr7m1+uHtmZkTldC
qaLWA0xTL0TsYbtJ5k0NRJgoPwiEIWZtRgAp5J8do/RvitQ8rEIYM9mr4la3lTEa3C7mHtC3gNK7
Pce8X5TFWxUAHQ6vfv1pOACoMSaElBznBqPhZgfSig8B4QcA9ecl6NDF1m7JAxofHB0lPsYtXT/j
hVBcASjDBYS+NEVVB+dbcPP2vZYPuXZ/fedXfx/gAiilAQ8Y/86PFy3EYl1iosvNGn3Dkw7OIcuT
WruQS5MyAmVA52Nc/lzEPE7xPCKQQRd/PKm/FbdwgYtlOChP5PGbYiVO8snatgu2isWD0hfMnQXO
YCGXPBfaVOHQjVKwlGEXyurMrV6CmwUlivdjVjf94jycWxxASABKAlk6BcpFZzljXh6HEn9zWw7P
RIjZ2X445Mk4mtUE9H49TO56JMQYF/Py5M6k0jnPvE+QygkmwGFlupkEu179uq4aKz0CkCDDtGHu
E9PBdJQ5dgonl4WkIFSZ3emmsOsn7UBusy/YVqfyItbMzMqhnQtczMSJ6U5JovYR2sBdsq0PuTP5
H5NVPpbunyMlIql5tjRK7UUjRvtag6X1TY8sf+EHqvDnen8uY1Gbk9UYrZoMsZzO2D7eSu8VVzDT
rb4RPHhQn5iMZliKlYcI8uAtCOgQBfgtnYpQqghYRkE5f8+BATa0UBz1eUmEd6b+oDZI1WIwoI7+
P8KVlWDpXDRlv1EPmic95WZk5v4DttcrB3ncg4oh98Dc54i2VLmYQVVnu/oEsjhLcy6DmXP5lF0n
Sh0FCh/MqLLqWwAa+hLKg2zmyJUE67kcSkG5bAz5Tm8VN9jrWwHg2s1uGWLJtiyo9O/58AubcnKY
lIIimNZJr3WqC0I+TLBk9jI6f8+haB1uEUoIublMPqASYHG3U+JInNkjhPrjtO75cikNTnI4ofGi
UQkHwrzsY1J2OVJqDDOzeBDXlkpFTFoS8HGfV7Or75tN7rSfQuVoB6BveY3XVltW7YZ1T+gOHbVs
gXTQQR7ZKuJNsync3Ju94aseTUSGijNZnFe68vDn+PffVgc5UySckLS7aFYMjELkxL7Gfm5EK7K0
2OUcxYneUKL1ytbKPpk2YfVi/EiksxhAMcwHjYfEZZJXtbSX3I9bs7jNnWAjebpkATIA+utUFlAy
ggNrYn/dMJzIp57hoQ1GaRCx19OHHlncuGuAGwUwvPv69+CHN8nsiyIKsf6c+rJboheC1YCx+kqe
fADlvvIjaDgIp84uunstsdwPzTNDfZebeKG+JxIo9ybnymwchAaEk4apiNbwUX8Bkh4MntO7+Bfa
ELPRnr9Qdd+xJwgXc3NNNGV2sxgZhRqY7a5uvET6PUZtLTl96hRWbm+lOQmG4GSNlH1tq1IdRBVq
pGGg93V8Ln4pfh9apVc5omGm+xo1DzU269sKMNHEN/66vsesdVJmF+hujS5Nk+pOUmSKCQDWFcBT
iqktZ8yoeFnKtT2lDG8rhqhWFstx2umhewSQqi0rlsAj5zfawON3YGeNAukJ8/oa180SEmMg5UA/
m0ADGvTFVGrT4i6UX4M9zmihzn8Dw3WZnzEAta6a4ge6nB2AHfx5HLlwaqK5BsUc/nKAHPO3mViD
CtatuKcpfdFCRqPnSqYBAhbWPBTKeFSxqT3luhHdu0KtunGo9ZY4qnJlCqjFfmbxlN3UUy/aCpfD
Q1HE1NKULjwmZKx83mgVdPqDoaSI4tIUsq79uL7pa4ctyuh+BZ2SdDkzLrctyCyjHgQo2VGIBLtQ
D1kk2teFrPrRCAsAQ/ZdZpApI9iMRhyK8zC76IW0ivAtTidQpmNe+i2pD2Wn2aCE1W9QS0elfHq9
Lnx1hSeyKftHsGkAQR5Ut61Cd+JkP0urQ5XxjDUuloa+NadLpIyggXRyK2i4ob0ANta9PDEsAGsZ
i/wTXxpw7WWpZiPeEU11C2X0uniwdZUx/LQqBYOmGlpVMC9JX8Eu5+BG9pXg8mnzNY/lQ6GOv7NB
ZqSo1h5lgIv+LYZaTFPUpI4V3LfJeOPjMTaFtLTH0tPHHZlvinRAR5j8eF0Plt+8OKATmcvSTzaQ
YJAxKWLkFCN0ZoR6YZGeYzhyq7uH6uwyfbIUuCg/rlOmWinSHl2NffTKBbVP0vG+bUaGmFVDKQFE
DBRaCxIzHW7zQjSoXcTDmmTmZHePQwJyHc7q3Qi8f1/FQbJUP3IMNj7lhTejoRcYhV7YMQGjcZja
Pd9EocnFlsjQ8uymPOQ+OJMym8im8ML/Cjeo+vvDXWpPTxJBnlFk9XfTbjIlnB7Zj8a+FQCRIrhg
Zhteqw0wTj3DmXkP46Z2fGSV2hff/lRhaHGU0UL+PJ3CRMAu942d6LJX95UZG4ktAfKpR8HUqHnG
vaCfeVokZasSPZUKoDUr7gyirVHj/UzeJ2ChAHgso7GbVlVaEmWuWk2IpZRAUtSG1jwmZhfe6QaL
MoglhbrnRhWSvENxxM2UFpjoSvsri8q3uUtVhu9AGxR6OdTlnpqhKcsKeglkNDNNP0jjCNWbPt6p
eekgpWs1Rer+mT2hRdIumY6k6JBAJPqc3qpCtmS++nVdxIXbQMug3IYgTQqhM2COpWP/VR9ab0ll
tCVADnrQP3QWt2Ep/cVTTYukIl6t03hJAQomAvzoVrBrT99UvvoQHRZw+/yd2aPLUhHKooDHqMh7
YbEoQBhAoqjaVG5kpx7I9GQACofWtI+ZPfEMofRke6cQA2IhdOxKr0BnBxDz7lXmNNMFQgW1mTR/
nzgn4JtdnAIU217lzF6i++AWjQ7oqE5vssPggYEwZJKm00/df8TCOmuAxVjilnMr3RhENPplecNg
mGr0weUvDMVcN1Q/EigtCQdOllqNqK54V4AKQAJLDrgzPO6ttbm76bkDW0f7YjA6R5bPvjDI6AhA
jhnwBwBbOF8WSpCdXiIN7VZKD9yl2GnQXJkpdi/nZigShklZ1ZETaZQtHjSlmicBS9TIQYw+A/IS
sELz1V08EUEZ4USSGy4L8Y7n+qs4JtbQuEG+n5jR66o+nMihzPAwJtKUlJATEEC4i6Ay0CuGl81a
CmWAuzgO9DTWkf+UZo+k5D4v2mdBS59YscSqpT9ZC2V2yyiNxDyAHyzOvD1GfwWtHQdvis6Z4ODW
dZPorJnUC9qW7+t0IpK6Tjo3jYa+HNN/iVQSe9jJdrkpnNhV7xlXi3VY1NUSUGnkMh3Tf9OHupXB
uBVuwWMCwgTeFs3U5TaKfV0iSyBlgUmIGJAEIixwW+ziAaCVfNKzKkQM/aBrNWC7U2O+wm2qpV+J
gHHePrMLozZTLWYs58I7po6L5ik0OD2TOPJtdI0jWmVvDN7MU5tUeFCiGC9KY6lwEipUo4O3f7GV
qLktKMKSgeaecwuVYki/V5dYcxxke5L4vcaPfxihfa8OdVB0Li3cdxe+f4gGIqFEWjwHBXebRGYV
3DYca7hwVSd+pNDHNesy+CVUKKHQt95IFHuqGQ7o+q06EUFZ815FGUHWcUyt0z7LKHUZVuNIW9Fu
rNBmprxZC6Ks+dSrIF3vIG3+4I7grdgHmzIx29eFUa6z5F3/kjLeyFWJKlpiRRSjwKtMWcQgEFDr
5bGFClBnACy75eWKERGtXiqAfC3VXVDH0e0PLWmzscqwqAkF0C4H+SAqu+r0BTh/Rsh5UY3RZQ0w
0sje6ODY1jSaWFIyykwgDYKhEY2AITHBvKC9SvbspyBEEDfTY22FQBfTfhuNKYESIjIXKsTrt4te
Lv0NlOlvMSFVk96YXQONHnl2q2peH9ZejprFdUEXYS4tibL489jrlWhUC/wndyST3dwKPgifQ5Sc
xI/5S7JKO9uqfrNHLn9ilJwuUs3/Ea4gjaDgVC9QcfsBWT8y10Bxtzq7z8zqUfkQnwu3tKp37rl+
Td6qg+5HW+NXcccEAlxu3amPRQtftPokS4JyN5fKHXgIsyGv4DtKIJGvZr/g4HHxWb9JdS3YGDK3
U9IURCNZZmsqWLH/1f7/bAF1d/QuaquOyAqqmTgDc3zqYbofiodq/gtvryntl4LqXFqx/rsZN6xa
6oXbTm8CpWgkyRsunqHsgyu4Y2Zmt4o/vavoniC28ine2CkTQ4m2FrRISuMErp2jCDARAPOt4crE
BLo2he71faVdWloI5VqA2T4gTRarblSImyHN3wQyfpVSY18X8w/X5+f4qGcwjNRaRkO7inpm+8zv
821pBRtVsZodv0EnGixGuRHQP8G3O3i914WvG4m/ZX/PrZwocJYDHnsmICjgslI3y3C8z/nBjSvh
gQAZ9bosxqHRAUkGPD6+r7HOkM+8UURvAYa//jcR1LtFYr3Tgw7GYA4GO+Brk4sYnvty6FduvCid
3/hA1GpVrRuAlumtNVWJVWeBOaXHsld8HR08jcbilWdJpGxMnmsjT4Be6Y7BbTV6fFeYif7IqQ9d
/ZLGmXN9BxlKL1K2JAl1QyToynKjBH5g2ZlK+xlgnvS6lO+Y+to2UjYDE5B6AT96cWdGZ7iRHYgA
+punQddLl7sTYTQKL6pNVhD5D0/zj8ZTpiOGkyE1hjy7QZn/JlO912t9sgsp3WUBoFybl0oeNlUe
PGc9vstW56f8Ha1OR9Q0b8S2PcIr+gSB84sCRFRTajBRQEKWRWDdFMryZFWRCUL/HUINdnmv7AKY
cdksMCwFiC4rdlkPGR0mUqaOdpORw264UoBA2Vv6YVKvR5dK52mb68fOEEP7ydh1cVBGKNeC6CoB
aGoEt73os5phLrJy1HLomKbluJKAhWJxv4qNmJmyM4NxEijoaOC2KitmUsAyzKhE2Z0aqXapkqHO
lZGbcvDVNDe6jlJdw7o3DM2gfVij1LsWbH2qm9x0N+NvAO1YmmZqT3Nmqv7spHaqm5PEkroYtSu3
VaJMkJQMfAIYnEU9Am/0pJ3+SwUOx4isKmpeT9HTdTW5SOTS50cZoaAQSzCCwKPIv1SvPPR3WWQG
dp2Y4qtgdfdomLT/tGXgPyLR34JR/2WGmYqvwpLrU/yv6hriVyqEVkv2ctSbfclC4F4/wR9BlKrI
6OwEBBkE8cA5a6rPcmB5xOsPxo8E6omqu4GLUJxWXXUvexycYWUXOqFX3oBqDlTko90/Zmh242xW
kLp+C34EU2rCZSrAGUHV5g4ZyDDUR8zqbSY0IshZwnAl/uGG/4iiNISTg3riMA3lNmh3m+3WCicz
BadCfMsjIgbZwF/XVfIfno0fgdSD1aWlnizDF3iwpN5S3NTPDxHa7KZ3ziq+ci+10tI0QKab20BO
wdB6ZrFmxJc1Xd7Cn0+gXq5BR+MwuIpENy6+5kC0RCWyZCFjXHaWFOrt4dKaM8Z4yWUQcqcqN2FR
PcShwrRkLC2lvF51EES167ChoyUg4R94hRv+Vu3yRrqv0FInWIlPfGWT3CD9df0s/yFg+XsjDWoK
yqilQetQtf1+hopjcpxK3Azw9oFjVQEZY2Dp1ljaDKnLxb5yfAZlYbS45Ug+fC94UVl0g7r6Rrbr
zeBh7Jzx0jKuokFZmUwlU6KPwF6om/EAzEOHzPLvfmqey5JjXI1/iMB/tpO2Nw3oXKIc11740Lf1
FlUwIDVph4XgJDoAUNjSzaVpn/sFROQ/TYtRZtugTY7Yt8GMpBIwhKvNkhYDL5RbbpD6tTNmRoVx
NQzK6MypFIDFERdQAq1KH/lq/qstX6+ryXcAcU1NKENTt7gZsQIqQm3MnF4b/EhPfL7yNOOu6ffD
eOgMdAM1v6aotJBBNZdxEqKNJhlyCxydHmAVzFnMjzw6NQsUw7UkehQxgxPlb9e/9CJzTO89ZY/E
iDRdhiQY4v4F06C1kN7youPSc9zfFGg80x2eyUK//Oi17aHMk6ROYPEeITSJ3nNQBkvcNu+PpZ6a
Rpt5jBWyDpyyUYPB9UgaQrvQvu0ht5P1uLTALkit1s036LKrRQtzDbX573J3/71S6LLDLpyE5XGO
sUOthxFuImGfkreoVs0x43wue2Ys8bqhQKHwXFJLFKErMVAPM9yVSN1MD7DDDrAHlX2EoT5wA2yT
ElzlrIjj+tZiDOZcLuoBjdEnMFBcjriqF55rTbAwncZoJRSvW13Ab5zLSccK/TeLX6f+Xvri4Sg4
8ia4VTeyCdRj5yZ0qhdAO21AxbQLgP7gMQenFxP0zxqLwPP8C+ZubMUhRMFIgm+uKzdT+Mg4Q5YE
yi6piVKhxoK9XNy97jGzQ4f8mrbIGiHz2ljkhVV1Yx0eZaNGsJNp6BpGoX4iVsv5RnnIZhaZ6fWb
rvCUeSnFKCRJB2urCTcp99xifBfwORtQappx1zCwYtYj058LR5mVVEwkwHDymDSpHuXwOKWFHUte
wPc7TgOwRJZZQsoK81m7SFmXjOMGQRo4EaN0lWn0h1nRzXZgze0zpNAd/XPLJw0YShHYTA9JAnLE
dEOGr+sayJJBGZEFpaxtJHgA0RQe+Sb0Oim9zVXWBJvIMFbfRbITsyh3eTxXS/SL1qvJFh3piDi7
ttLJVvH45FZtK3f9jWhWVmam3mDNX90zhqfemrvYZWVOGSHIxZii2iblhEnexXIO9gLZ2j+Fe9gU
K/PLo/EvUwx/a+h3zHyy9iLBMDSfCKLbifFdRD6GoUYz32QVCqNMdjG0dP6uK9/u84mkRJSzQBfx
JPDb2K/A5NaZgF9whj0rF/cPcf7Pmig7ogtVhscHWxjsiSNbQG/5LmxOVhJbognWHae3rmsqw1TS
vT5DzRv1rCN9m+CJqwMQPRgs0ECG3fpO959sH2nzeOBrLGqu/o+0K1uOG0e2X8QIEiRB8pVbLZKq
tMvyC8N221zBff/6e6BZXIY4hbk93R3uB4WVxJZIZJ48R/cGlrtJXYfpejs759L43+Jf8yM2vzA2
V4U92CsuF9MFXPxAvfgY3xmutSuD/El2Z19/sqGm/udNZpVTbY+5TlEsKG5z0ENG9bzXImRP59I1
kzEw0/Xp+npJPItYM2h7NSrQK4/JRCcHwx1jDd9WdDn8b1aEYARqtuoym7CCDAaWKzl00xgYheZf
NyN5KQEx/ucEpiVEZ2seCrR+8cwb9Sz0eMZBjlJ+EqYQm+oO/3wrHWS5GckF98GVdrFRaiBli3KB
6zR2IJmGIJK+4/1ysgyvbL34zy/MlANaMJiCEaaF4dlJ4lY6nh6qrH4gOWMfF8WlmUIdaDksJGTz
d8acfd+mbpH+NXTvtJOBZTeHhJ4WkIGAteuTVimL1qlp0M0UKnntGQpxG6gJF45kC26O6LeVD8Xl
ixHFWQb9W1ZqYTZZowu969s+N1OQjFbPah7dZBqV0SNJxmUKlzZ16LAWuYn2CF3z8ulWS9+gkC0Z
1uaNfTEs4WRZS0tJZsDfNgARxdmXlb7Pzauy/r3b+MKQcLSsss46UmOVxi/8KkmP9J5jLYoT1MdA
FK1JkqyyyeP3zMVy6U7aTgyCoSGp+v0QOY+GkvtOI8tKb6eqLoYlnKduLWZQTmCRstsRzxfSuJXH
WxcmH5SY6DpFb4Y00pCNTbiVF7O0IFlASRgXezIf01L3tLaQ+ELZfuc/v5hAJ+Ui6NCNC512el6H
9j4mseHqeneXKMoeMh0y3jiZQSHCb8p6WJnGw7X0CeRmLrBintHfQbLLn+pZMrrtmv7Fugmxva6P
cVyl/HDd2qh1Gcfkvb/XXPZiQzRRDYfDNLrzVxbKiR4lJ05s+2gXszWyGs+mcQG9Y1UelB6ZMEQ5
qi0DnvBN/ull+3uQokCjOZHCqBM8muyucCcnQQwgeb5vWwCTCehGKCDMwi4ZLNVQkw9wz8zcrHsc
olByJXMv93kMvy0I26J3NBW0RpUaGpmGcg8k3uOiPyrDRFzLBnF/nR7h/s/Ump4gmXpI5kymMPyJ
xeIj3uZ0Lf8cpLBXunJFwZcLWPT+COwUkOEQQeMRXPFgS2L77aP9b1NiBOd0Q8li9G6GafQ2xG89
eR6qO8mMck97ZUbFkK3IVDNlHTyxgdKd4VVHKJKeyaF8bU/gvPlq/XXdnmxIwg2TKktbRhGGVCmd
Z9qDa9DMZV3vXTez/dz7vUpi7Gb3celM1UeiTPWIV/rIrfKCmrWzw/HnJCXy+ViLa/PIz8aFh1Qn
02ymBAZbJFcV19yjC3SGft/d8NN5U4LG1zzVHx/oDXkjmlcYrvN8fciymeU/v/iAKZqrBaVQPG37
6WCN1uPA4l2W1P51M3wc18YpXDcpGtLbtESSla7Phpa4gC3+r2snuJFlmCYHuqjItNzSo3Ozuor3
Y0atEBgr3J+y5O1/uLR/nzLBpyiNVhUdUDSoFWrA0bjTo36jnJRH6vM+pPmrSgI53HM7HX+xQQU3
YhUUIMMVEX6zgMJIcUGVGDCP3JvgAkE5DVmRXXHkSfnryydzXyKoA2AhI0/4ezd/HV7Hp/mGl9LG
Bjjh2pMlHrczBpDuQo1e5SIdwp50hjUdKp7NmrzIdEGRw7M+vPeJHSBEDAaO8k7W47V9DH6bFPan
kadNsaoArTQUopBPJXmPZVIn23f2bxPC/tQIIB0VhQ/TFcVDy6g3ZOfReI7QOSlZrM0oyHFADA/e
H1ABC5uk7oxSMTM45zYcoDekABqj7wFFDlIv+Va6HN2dh9ZBprq2fSR+2xVLrh2CyA6PeV4rWjzO
lLbeUC8LHRRSoPXlTuc01N8lY928iC5sCg8cezSSJV6xV3rcrOQ18YBK3scHa6d77df/4gBubpQL
e8JNpC9mVk8jHPaMFjVeEUOX15l5yz2vgEIb4ji8yfbmNo7uwiafgwsfXfd6GaV8XsnOfqgPDCxO
5yREWWynoZw9hCRMbvipV2Rxk2QjiYXXYaAK/sHkkl1729xwYJDGGb921uOIUO1VOyLcLI7FDmJ0
knXdDNkuxiz4gFyb6yLhWUPOk6XdFud+zw74kBtF+hTaPJgXpoSzrzeVSQYLFwc6IHvfKRXFX3Wr
2ZHKNvy4jCvZtPLz9+kyvDAoeIKSTTZZ+LTqnGJQDUofXBOAt6w35H19UMO+c+u9fkRudm8dZHrd
H+DOa9aFi2tagPJK/gFyUc7GqQ/pQ4Rdxemk5u/xbj2uIOHTkVwv3gxX5dg9kBgWO+kFyhOJ175D
8FJVZbes5EXe8hbsQ7ofH8t98pi/owouCT62H2r/nnCwjfx5gBI0SBRl+rGZogcUsd0Ckk+Zn94V
fuabGG62j94Y3JMsIbd9b15YFtyTAhq+xubuKTmwEwniI4FrMkKo60nh8nzdxPmEig0kVSDggv+E
XVUbYJ03R+59jcDIf0wdxKtUhOUdw0UNEZJIckS3js2lPWEfpY5Blm7Gw3AoEi9OZ9deQVOjDGDT
1SSx3Vb0SFQT4RuagkA+KDiDsVfUdljw3E3sw4B8Ix3errub7bGAUBO/m4DWUPCwrQGfrpdYJmtA
hRViGexQLn4aR4mH26ULrlvbDHBA5sPZvCEiT8R6fF519awXVAXlV30A+93ZCOKAg2jQ3P3enae9
7LBtOfJLg8KtpRVpOlZGYkGWS5uCoa7uVKiNFCZ76kf6OMWdpC15y8OBhePf88kX9OLGWtNkoBZ/
HmYHTqU27rVddyBSnMinhjn+qr60I2wM6OY2a/ex539wfTwImZzzF31XPWt3ijTk39yFGiUgGeHC
OyJ+eiblPI4Tz0ezH1Mc6KB6luyLrUuPoKmMgOQZjeoi1YwaWypreEcZR2ird1mYIwvYHYYn+aXH
Z+aTt7gwJaxQstblPOugkB1Uxc1n1aMmKKVbRTKkzWouhKtMNN6DJAGMTn/uBKjgxWqSoolnDJUf
0YORu4u3BLqfP4Bl4AxhlJ3ymHvpIb9vj/ULXvYmxPdaz7n/e0mzy08RDgEaApNcr1N0Tznsi6Y6
O31t9nObBKk+fpes5FZYShyooWCzoG1D9FhgtEqMYWBgqdAw4PbQniluGlw87kAAT8eLNGwN/7rR
LSemq+DasQz4XkPsrhwhRMK61kEZzWy/9zmkkqza6xnbOUMvQVJs7Z5LU/xTLs43iIPTHp1uOgQy
oLESMfhMMEaUi/nr+pC2jtylHeFOa/qpIo29qAjNhuchZiBmMZlVSvM+fOnF03BpR7jLdLPKUnvG
1NG7NRxO6TEK22DyQcEIpKg0HJHNnhj50AkET3S18GL5B1yJvXDIUo9y3eT3XpW4ji+T+pDYFOk9
rMZJi6GO8FwgXUDyFsh05YxwYXd9wWRmhONux7YeNVlshRklbt8RV1/PdifrAJNZEU6y0scddPFU
C/FA8grSHsfvFBBezNlwuD6crXvsYl+I7LlxEaldDNbOcFT7GxUar0qa/NKy9sQVyqxiVyzfLAot
zetWJbveEnxzhLZm1AfRw6zW920BB2LJmj1kE8h/fnF+SYRMhGb3eqjRAyXHaFVdy5LpqsmMCE5i
7qvRZM2IpG00BHX/lCIaTRNZW75siQQXkdmkGnNk/iAeUZ3V2URtv1MCloEzza6+l/Zws+jmfiJU
ph4iG57gM6pmMPNewd6w0nwPUoPbNDP9dJCZ2WxKuNyDgreIIchCzBZHqvWnIP7W35IA8XYQgemL
vHe+iiBh9uJ73YNW7h14KKV0sZLtKFLjVi1jtOcaWlycqHtEd/ku9SiehuD69GtP8WW49s2Ex2W4
KoTjiZJF1IoRHyMmKQ720doXfr+3voJsjEJr+buF6loZZF81xVWG4G8cvovYXDh8eZJUWQSRrnBE
y/cRAiKpZ8Sd/XcwPZdDFE6gapnmMoCeGpNKd7zSUO3ogRcaygCSAZKK0GZm7tKacBSNvKblOuFt
qD6MqauD9LcDfN8Jmh9tUB2WW2OvHKQaGJsH5GImhZO5NsRKoyLl11zzSjzF5S0Dhg8mKw8ycXv6
VnoyhMCmM7gwKZxJdW4ykIdi8QwS++WPgd2mrHhmibWPTfuHyrrIm8GJ87/tGOGAth0UC5iOq7XQ
sjuFGa9zoX75n0yI+M68sZvJiDAuljA/WQ9gApAMYtvN/J66j0zGxZXQqOq0JDOeiCjMHyIPiLbn
+jAeIHfhIUoPV2+4xbsE/NALQpQ0lL1Q+Q78FIFdmBeudLNNxn6lMN/bfyXKaR6RdepQbHZ+Xp/J
TeDjxVH4KAFejNOBPFI/8EYWDkdMgCHRTxz4mDz8f+XT+dv00pDgSNJqypyFYc1qc3ZJ0XyzOjQD
KoUM7bh9zBw8rgwN3DGiZhfth3rKuMNqwBYakd1iQmgxnfzr8yaxIsaPeG2wEj7ZQuskRCzjJzaY
7lLKysp8lT/tAlPH0xdcmhoxhKNkZE6Z9BbAh/mrVbnLS7NTPPWQnEi4zq5y+FtXm8lFciCaCdIY
UUe8xVvKctJRQxEPvWnAGysex+hxKYuJonlStss3d9+FQfEglwqQnEsyqaBD/d6045EweP7osM6n
JUI1zwJzV2a7YyeTbdxMOV0aFgLzRVm6sckHNYy+mr0JXSd9rwRt0Od7u7lr0c/4X53qbbMELUng
kYbIjojtKAiN27ZE7GDsimeeoEEIeNd8UZFgJm7qR6dE8gDZjB3MC4vCFWBkdGHoZcYVsEMDZ5Cc
V3pULFedPPYzuuWp3uwhg57Y6rfjQf/r+inZ8mIoCdsAsVDLsMQEzhhHZjMwDHfMOm/QIk+NxiCH
gmQvudG58xAPyqUhwbkoDEmHcYIhVRmfliH72s6WBJbDJ+qzCXAeg9oIeoBi5ibPnGjubJjQFTh/
CuZJiKuiicct9JuueZ5LSc5wy8OY6OL7lz3hBlDzIh/mGR6GqKU7lg9OBpHUXBZ3bVUdQCDER4T0
zCegZ1/rdOpoYYVqxnwt/YA0e2UZuUCjefViedbwI7eYn41TcH1vbAZhF6ZF9KcdOz3KEKX1gRiA
ZpQPV9O49N4BJpiLPaTnDlRVko2yNauXRoVzXykNMUea4akMFl03qRr0txWn1HRkE7sVel0aEpYv
q+ukJwbD6Fo3/Wb96E7LSb1b99Q3ay8DQpP5ztHYN4fWzY6ylIpslMKDAVpPytSXBoJ2g7iaMXgJ
OxK7dCUruJXVuxyjcOqGRLfyOOFjDGYfL71ul+D1ZbiTX92D3ktOOSEbF//5RbAyxZClbEbs1jYz
f8VFudcLQlxnUYPrI9tyJ5cDE94HeZqC5arB1qy0r1l1T+fX679fNg7hKeAMS730PR50jEKSEvlW
Dw7nvVdAV3bdEP9FotO6HIjg/Yt1HThExgqjmN3MxLmZYqA55gFNtlZQrzJiRdmmF+IVKBtUq5Hj
dGWH/qChM5YL/7Q7KdeJZH1EvKfaWU6WQUgNOQBgm6YvxQF321GzXEpvi18qyM05D6aU9Is7hyuz
KWI/my7tTPSzW+FcK28l3qaL39iqS4zTOHEMnrk3zOPSdz6LJZSOWxfpxTpSwZsULDWGiWHjk+FR
TWL3gOysq8i62jf7sC/NCH4j63qqTB0GiPCEeXXkAsWLrAYAFn534ipZqTcGaxk092aDgCUJ2sf6
ON7FvowVfLOSdfklgmuZtAjsuvgXXxLv8yB+SFQ3eeU5FtUtXlSZvtIHh8y1pRU8SwIBnCHvcFD6
sCDugojwsQnoDjrQOy0kwfQ631q4ovIXQJhRlqxPxhcjRFvEreVNAKZ34Wj5vAsPQCL/+hGW+Aoq
+KI4KiLIDuLLjPpnM5yH6EXLJcB+2XES3BHL13LMMpjAaTinLPleWbrEo25GvpcLKngi5G/tOeFn
B7JOv6ZThrxHiqlrbqEX6/V3cqk32bwJviiuxyJHuwzY+QwASqrCS5wbR5H4V9k+Fd+B7drqTk7g
iZZjvM9+8L6mAu2Q3fP4X1RcJUMSucIjda6rXsU6WUrumstfdg06tvFwfb9txbkXC2UJrmZ1LKuo
V7gaLSkOtF7cKYVw8FMenQenD4xKdvRkgxJ8TtFos6NouDPSOfW75C8Wx7u5kT34JFtcrCHEzO4y
UmD7Jaj7+0SZRq+z2/91N/CxXsQnSaRrrIaUDjb56HNBzf5NP/VB8Uj2UTC+X18oyZ1gCY7BVDNj
bhcEeWn0NIKAU7FPM3SQdcuReCDZ3AnuwYnr3KIRVqjp59a1tOxI2fhyfTCyXSC4h3IlRkli7LqI
9rvIeES3ir/YD9eN8CN/xclbgksYOmbrXYOBjOG/+gERh0uJ5STzJRYIZuiYT2OHsaAaggyXM4BY
B6Ql18eyic2/OKcieVe0UBPq1HxHo2PuNd4D6vnmgAgVqcnmuQnTJxl4S7LfbMExIBNVKfqClCRL
8nKHVF5ysOJ62S1DS4KZAwmuj1CyJWzBMcxWViVjDnskO5IUZKfgQstHyXtQOo18MS+ObIs90TAI
VocEsL+PNBC4itNbKGhoYHKJvOXx+qj4YbmyB0UwdzyScmj4qzfrdc9IF3fRfw7J10q7ndEAft3W
9gwaeNVrFEJKYrZpxO7oBg1bRF9135ji0DLTm9j+ed3Kf7gDQTENPgDHNG3RPyxTAuOJFhpfC3R+
8X72et+27hyYPDMeXDf3H4LU3+YEVzGD6m0utMpCqWj0wQgWtLccE+8Ezg1yCKimgG06bCH6WZ6S
G2jt7Rx/+XuO/vc3CJ7ELFKH6WmM4AJEXtzROydy4PyRZN+8yXDH2/7k38ZEHHlpTTTqamwZpc0A
mLESbBqoGF6f1k1oJorc/1pFkapL1fsxgyy8FjYs4AorIInZU65LW/mJXF90O+/025rgTLKV2tRW
FDUEjOxXavY70CKA7bBoHbdYzTMIWXO3a0cL3WnpL9WGHsr14W47s9/2BefitEZVdV3N57SEAEqJ
XqYp8ZWVfKlibZB4MtkCCj4mMxOSxQwLmJf2O9BfwZjW36+PR7p83Bdc+LGmTpdorTEgAlR6HUaH
8ciJ61VkYczDdVuy4fC5vTAVq1rVVSmG01mZV3JhXZpIKh/bN/Xv5RFcCh1MFqHDGGXtdvH0TPtm
FQO0O4w2d4029fWou0Xfzzl32lVytEXLXH5W10D7qqLqAt00wXKKrinCOC0CjxH0jxTGh8bu/voc
fqovinYELzaOy5SVXBtqDqMduHCmu3mv45Lboxk4bG9Gz9nltWuDVqWATFrzHTTy0ke2eAjEbxC8
2GgaY7HYGCs0lW6nb93JBLAg8slzniKH5xzpDSTi3v/fykB/moX0/J/7Z40KKJiYGHpxm9ynasCO
gG88ryf6VH5b/CpkT/VXKNNp79enXNy2/zALMDOhVMciC0e+z3WFRPYE2pCVvQ4Tsuq5lf913YZ4
44o2hJNurfHSEQcz2lbPfaW5E5h6+sWRXIFbVkD9r2IYuG8hmfnnBComK4wU0NswWTuXmoYbKYaX
K0RyJfCtfhmq8MFAYAClVCCsiC6GKuuUWsSutSVcc9Vd9dRPkixIzNZvKvJA+1/Xp25rM15aE7yK
HSMZr0UOKJjN6D1T+xfbLeOHbvGvm/lUcuSjMqltIU4xdTSDCQc8dkii6qlpgIRtNd12XkCimhUh
WsRuSh3FMdrhzask9ZGt+lvbK9P/8+YR7QsHn5jmYBYtRCZpth77xvkVWzMkWsz2YeyZxJl9qv6J
xoSdwuyl0lkZL6GTF1FIujh6iBaNeX1il49VEkdu57T7PM1SH5D/79rEbrElfgxJt3rrsEzHoTQV
H8QEys4GBc0Z7XWyzfypDsS/EdVQE5RIhm5ZYlYV8td0rRYFYsJf+pB3/uTHadrzNmMT1LKq4k1n
QIAke1tqVQhALKipZzSF6HaBzjjiEm84mW+KZwUR10Nzo7MWdMCZy3CnfMLFM2WjIwXaPKiJaiJo
PjWVmLCkAG/RgtJTA4bDvAnseoVi8+Q1yeCrFdnbxSDZCFu+72OaOU4floVNb1pDZlpxj76bMXmz
6iW0e1mQ8wna/rGOfCn/aUPY2JMB/qx4hfbKQn3AvKsCrEJuex4ad30rzk7QB5o3PbcAyA0uDQrk
j1Fkrz1SeP0r0HpyJXm+hJ/m+uKDhM0P/blMIWZnojzV3/Ji+4cwyFdlVwQA6UlyqJ8eksLwxVf/
OmTpQIxoxWU6oXUd9e4Bdylvg0QfMrRudmYt8SRSk0Ixc9K71HEmKKpZTy2guLCJENbrg9hAlzyn
fJeeGn5HilPqcEVZnVJ+KQgWo6H4p1ohj45ABf2UvkRhfgB6wW/v9HtLUgPfctZQ8QOnDIFSlgoN
I3zPRaiZNMUEPW4eKpiPem5CuehU6IkPzRk3d77XRRos2VMGXhHJJcH3qjBOFMUdQwcWhmifZHor
Va2yWOX3+BdU+afFdX4kXhmi16p+078OilsULlziDVHdMncnKRfqhpu4tC8++aa0W7J2RTsKGqbc
mazva2Mc2uyvtmCuOs7BSM07wmS67hteQtOgS6yjUcmAcpjgJRRTi9tG19RQiW+r9BSBOfH6vG5M
KzopKY4Kbt/P8JfZYPEAwqA27Idy1zQv8Qq6FgdksjtA0DyirRIvvxFTQInYohQrSdGmJHgAh42G
VTqwZ07zndKAziqO/SKqH9G1LIsrNo4G1LBNVPk0sOkTUfd46SFYrc1Wy4E2rc/VF3KPnMtXzYvc
4am8k53FjSCQIP7DoLBYGhqk/jwaJZSAUrvE2IZW28/aHHSpEuSVEV5fsi0zXK1aVdE5DySPsCcS
2qPKUDpgX8LbK6dLUM14n5TSdCb/PcKJA74NxQXEnPjfh6+7OOlNk9EhsmCHMPsp7cZ9ZkxHXR0P
OAW7MtWB+i+8daEvzKndilZBtZ7rPPaMAW3YDZRNBs0HY4EE9LP1VeDPJRo6O3Ubd9ufk9yzJbJL
NRrCbARWd0FXYp35OTupXXnf2bUkrt84f1xSHZNsU/R2ikQFbdVlduSka2jYShY0UaTuymxVJNCU
zTERi1AdfBIUicE/x1SNfdJUXTyGpQpFNka8Jiq9uk7dUVXdcZRh/DbMmXDfmEVEPSbAjH+aayyl
WAcHEc/4oT8D9oMuCXpLgfASfKjzen27fqozct9CqKNZoHsAt5B4Q1lwlCXp+/4Dk8KbuO3sRGs3
egLvpXksg3KnLn4mu6g2B2k5gLjaNlQdxf42PbGjNKFTH5K2fOqaBMyUnXMehij2Rts60jKXbMyN
Y4mmZhU9pVhITmzx56wylg+axoPmNksYeM6Heyc19lqWSvLjGx77Dzt8y14cy3x0qm6ArExIIPlU
L5qnr08rmpqtzPCG6BtdG4kflQ2M//zC4BIzh+YtQ9d/msfuVHYPeHycikQGId+2o2Nw6H+HdxNO
tu3MUW7HJWjJTOyH+L1gnWvFT5LduDl9IIXWobyIx60IgJwQgS7taPagKh19QHg7N3pNNNd4Wff2
R2wYv693zVNtgYFEBlfZ8CaARIJDWtUB6f3Ualqm6O4EXmUN4ykPbDwtNBl6cHMOLyzwAPxirega
zcvIFX3VvnA1NUMOdXXNXNadtXW40AGMxlE8XPBmF5aKTXNjWkmrhklRuorVeg16tKefrK/dRguu
r9jmpF3YEoaEnsBqricFC1bXGJMO8HiWO/vrRmQDEg7v1BBaRoXTh0YBXS3TSJDUBwSM2SclHZ5L
3ZFkUzfX6WJQwiHuGL9aB6sPbf1d74inR1/HSWJjI9SCb/+9SPwbLvZCa9mLETNM3ED0XQ46zzwD
z6H5UmezZIm2nj2mCVisg9ZzuD/R940WUxWGYCvM2uhmoKOXZaVb2esXbS7DocwPLAfBw4Dymr64
szmB0O4HmSQXzUaEjlKXBtkk/Gl+gspXtYGUTU/7kOVoQUm1Y6Eb4ZKlb11V+APrz02t+1kmE//Y
MAtCUopbxnZspK/Es5CU2mLPOAtRq5zayAnMFtJxq35H1eJJN8vDaM77QUskXnlrzqlJ0QUOvXgk
HsXQpJnWOGVG0wNxZzxoZ15iaDtUSo1zeZrv0icZ6kn7kAgQAkKIxyPuwrPPoZ8cNEH6VG9t4HeK
LvtqxYBkaaByzz3Q/7S7fiim3J8HNfsS19V6D0KuKYBGRuLGdP4CfUf+CC5aD07Z9BtdB3LNngDV
rg285pL5x1h3fmHa58FYbpLWnPCMhLZwawx382qgA96mnU8cYuBvdLlbokE4gIZe7q5R9EVR1/u5
GWbXbIoH1XIQrRn72chxFas/8kq/4VHQDqHyY1XjUW4ZaeeBcfNXrRhoC8cnJuiDH/TkKW0puhaX
mHqlNe9NrUQLyZKObtFpL6pmfwMKi/nTnJ7Utf4W5eytqsrWrboJGnwJQIAFG35pBtqjzaV6NplG
Qc6RBfVYIioGLsmd4nH1MgdUmFo3fR+j5aDk9hgwsFEEVmu3brPWZ/jwxO214hbPssc6qW/VOB89
zYy/LEsJUYxp8Ke0WMImaV4dEzquhlI3IaSLlSAqbA/5h2NrrrPX2A4LpqxogI2v31e9/stieCQb
05D71Jrfm1IJkhHi8iD4I75GCpl8+CdWG0R+eKFgz6jI7CLaFAJNk4LKh8013swPTbkr/vpHS1/5
yzxBxjkBKuvho9vhCA0ZPXNlrQ5bqVYcS3RZ4zNQbBdPZg8EodHpAygOnspb6AEfplN7TqFragWm
Bcjg5Ofv411xN8se1RtX1h+GhStriJY61qIeglJz1rtZlE9PrTbY36/fWSgbbFxbf5xIwVCNBHA7
a04XdivTtb21zgAwzxWyTUqeOEm4xFP8s0z7sgropI/BEucMMIp86t6aMTVWz2oZNJEtvd4zxCx7
Ah997Mc0DoGr1f3SzIe9U2oV6KYczaXdpHu1jt4gIEGJ35t0DhAeZHt70CAHmVjs3iR18Qw9HlJ7
Ebyx6aq1qh6Gcon28dAXdWCkkNQLdbyUy8DJ6+lnROrJccthppnnQOy7369xke8No6qp16a6jYJw
seZBrtHIG4mSHRbbam7aLlV39Thq3+y6JEFjTeneGjvVW2d8mkrX0scdEbkjGvF3cVJGt12eRIjL
EcI33lq2ResmWYVM0Zg6mZdrVhPU3UDGsFiscZfNJHtScgbM/ExqtytS+26t0HzVx+oP0hs/JhuN
GPGwT7JkPzlZ5C6M6tjFqPLOyK8CV1kEkErrDt08F64Ta68jrU5gh/4y1NoXWoBHu85GT2HzrlTK
5zpSn4i5BBDJRidQl720RnpfQnopH7WdbQG+qDSJO7L2peqKsGuNxzHNdkmC1HhejF/iPvWbZTqR
svqpxeupb7XbRcnv1wGoaJY/RZm5o/H6bWL9wcyUxgXXcH6aKu0cT8ZtUtMnlqsnOlZ3sdmcx7VM
4EYaZEk6sjMbVvnoW4Ve+JgCAlYaoal3tpen3VvO8kPRG780LjjZVNF9n0HA1ACRVG/9MvLFg5rn
AdNTekM679oo/lrOy3l1lANVmnuaxmcQKZYuZA+/dmBsPa60iP2WQb7OUrB50QCsIMHnJACREzWu
glXpb8baOZRG0h7UodddJVJX9FMoaChsn5haWudZiS0/T/GKhr5q4UZqZASRMtiHjKiGa5S0cCH4
VvulZiCJGE15qDQmFHNpdRtN68vE1vfFpovHsmTBjbQEGe0zlzLAZ9SlP7WOBdnHErWC1qbvrNaa
PZmW6JAb8QsZp3bf5+VfWQTJ2rRQ0gAVpDqANHYWAodvutA+091WbXr87V5xmTY22Pu1FgxlHFZO
/A3B07dZ6b7H2gLJbNY1blpCQjuv2bGJQT6DKw+XQ6sA3N7Ov3DJBlqEKZpYFEwqToxRg2bCssdX
vcDE9mY3eKOGnnunMW7spAybEjycDmJbIwfR8NLX79oQ3ZRLjma32qm9pTCep1rLdmlUgysrvy/t
NrDs/KZycPVO9len7M3AqXPoNsa1dUiQZT9ozYziASnu6nZQAoONX6ndv46m7ds2eyUDfTYVepzb
6NFZm3urVg6rYj2UWXVgVXNOZ0wt8F6orTdO6UF1kwaamt9089S5yzqqXhxpy21RW/qhSpwGaph9
2ESdX7PquBrsEBPzBC20/QTufXNuR5caaAyeFX+s2J2xOj8xRb+SFuoQUTne5ZR5VBlep6mp3GnV
f6FN7biw+RESgyEOSFjU44/JnB+rXLkj5bJfJ/OpssmXtE9RrRnoCY4OzoPlb9qog0KSKLFbJdm3
dO13em+/LDPV3a6KavSipbkLzv43wykpJNnx3GzV6Wip2t2wKD9X1j1lPYS2kxIPNZoDUa8hgmNq
6wNsf+jG5T1vyvd+1n+SPsFqFbYSKDUzfC2OWp8MrNqpQwfv2URPLUteVCsHuwL4UwDUrCDmA1WO
YwROlZ3VFHZIbfa4FnrnG3a3R0D+nc7okVCdHgyJU43mJ30FWyPaUVxViZmnavUTunt2XUy/I4J5
MkzIn6qggd9VRhZ2hbYDWfTDMLLXxdZdVRsf16W4V8n4gHzzY6OCcjJPd2Skbqr2zEXh7VWf67cc
j+3OYP7sJHutiUBLm6AJK3Ge6iG+WchSubVhfOmy0Ve7dZfGszcY5X5h7G5FhnpJEl+toYQ2LDsd
xB21kzzPTn1mVhwMGvi7EiQEGzBf9uW+VgElXQBGy9FCrWg3Mc19XFKZ+38cXdeSpDgQ/CJF4M0r
pmnajzcvxLhFwskgQPD1l31vF3d7vTO0UFVlZmV2bVUwjx0Il5dtih7jWFzwxde5M8xj4tT0FkzW
R9fJk2U7xylc9zW3v6qFiWTD+k4y9eFNOazBMWIitWnFEt7Ch6f2v2TU3ZTb1Uktqj0Mp54MfmXX
sneDo0p/2z58W2U9w87E7O4r4ByKOMfIbx4nC8UpxkXgNmretb2T+xuHR43/KFR0ahyZG7Wdaj88
UjNkAxGXyo7KKIzfWIiUT1btK9eD4HSsfiVdyrWbS+LyXWSQg+jFqR+QzPRbqnWIshscgeJkPTfv
W6Oa+w1z0SHrExZi8G1nn2NrB2tqHJkJSd+Q60qj00bbp55MjxufrkSHf8Mqst4edm5jbqG2S1kP
heFbxsL6G3qBnLuRSDTpl6TXMDWoCEAxYpROWuJea0V+5ghxgKsDJ9Tae3d4hRg7byyXZX2umuFT
xvxFSvbYrbOdqZrAiYFMW1bVkOAMTnW3vDBNIqz5Vi36tbVJvBvnoAhiGSZq7R43r0sbJ/rzlbsH
HZHWHfLx2mY4rJS8Wmp+4yY4I/vzHEewCAnV0enwrvbedA2c8S8U8UUx3N7N+tQN/cGN2BWAR+YO
43Hb3E83XItwFXtIoxF8HIJZHCCPqTAG71p82coeZDbE47MOOb56SXJOW5EFo9sl9Uj+6oiXcTNG
D8PYqieH6jbz6uiNxtEBepghWTilqcJDgpdUR8DHxAdHmpP0rfdViXMzqcOGPMC06hpyNJU/p9Rb
3BxSAJZs8wgyqudtqlWNI9VvO9OOYUKEzhEVcVzxuq2yL9mMNMzR3zezP+CaNljTEqRG2YcXANQQ
5z7m3yEP3ix0PYlrLx/MHa7Y5y3U0n1EVRQ8st5grPHiJ+xCgQjoZxifx/a3JaSdbmqL0rGFiG/i
dpcya34z3LKPjrtidwF/R4fdfP+npzgpm2L0zFTcP8UIOcH2p9emCwkvtai3A4bO/llHXfQI/y7C
ysWJtEy6aZKPYWW8582mLEjWeo7PxKn9o0KcSFRWrWV9BA2N4Cw2TysCEkcDsTw68RXg0TDbqXE3
62mOesQvaMdCU1nBlHLs7faldtl68NTGD3DuRfGGlZNXbAhTukqfWNdVOnGC2iEL4zO9j1oivkPc
G3kfw3laTaBGxuraVvYlnPqsn5YLHfrneHI9tNNbrkn9PYXmp1+QCELD00LGhBMHN8ik8Jzq4c1q
lnfAu/+6oNk5cjhUs5tTm33xacCd6Olz0JF5Z/UzamA8ZUaj4Dd3PEXxq7stl6jDrbKwQxeEaCss
bGkRMnx4U/9JGjUltVR+pqgiBSTCE8QmqD1D4x4Fomz268B3qqbn0B6PxptKS9aXjqk8lgPNrZll
Hq12gVN/snAsB27tt2ZZSt9zCwlgSTuRSWOnPvlSvwgv/EX31mfEeE1hhczJeaB5Ztv6xYeje6I2
MSYRshqsoeW5CCx9oAPyoTleAuQhJHVtHqB+KYZtKzZI85AcIVmK9uMYzrqofVJAMuSiocPFGbS8
mCWc/Tf2CDKL5VVrWNJAM1Q0lQc3EAPkwbJ9pCEr/5Mt6swl45kXyzoJwg6mlgp21zWtH5QVnJtW
vzj4fYaNpLgbf3kzyEd/Hg618k9z514D13mPwmXKm5HJDEvFXSr68LkPQGusbRRmmxnHhM5sSniz
ajS/G4zTmqAkXoSkQlybScBMCQu+7Slw1/BbR7OVWTTKgpn2sMnAiFJt6liv/Q/8qt8E6YqphRGW
xY5ViJs81HPq21v7Zfrlr27ESxOaB4fhiq05vDoDm2WzmRHQak9eprGwlkw1+7aq5dmebSv1/RqI
Iy+ZM1/JJAJskKwTgIXxt1HIQMY0l1SeyBsP/IXtAuyYjjMI6KYKX5iMDnRBRifvp3Jm7AXmMnsr
7L6nyXtXq/VKne2LN+GQQKxW5WYar74yWx7F6B7QP6JFivDxM5+iIpzm52CIoqxuw9zpPaxlz9yk
4KmHxNbhWaKTQXes2G6J7Lm0xspKGkb9VMjpIAnZ1Q2muMGaj85i0LzffVFDkyFgqkvCsW0SvNnl
sgVFiylrWqazTfReTOE/4QANnYz9KNHnYH/qxBu1R7QdIhCXrA7CZyxVvGDX4cMZYgRQI1YEt8N9
VJwuY+ygdMgjH+l+blDo1yh6VlGD0gs1v9FLTmvn0Er0Mkw+uapBQA5ZfzAxYeWtWTE1iZuU/H6Q
sVUfLx/rHKWMjM9YWltRbEc8lek6LOzLs+qDpOvO68XZmeOPyqYXHrMPvViPZmRLKe2pcBdGX+RE
ApCzI0HxVu4X1sr/qXgLEzHXr7MxCHgOHJV22IiFWZuuT2imlsyO0M6MvXmzY/08VizrVv6zxbzO
tEvOcRV89fNydLhAMFOA8xo27ybAzozrNy8YrvKtnnN0FGUN7K9vlEk8oE1BK15qqAyyreM3RpGk
F/u/all+oz544O123sLw0ZfeQ7AOBduif05PkKOJj5zX+FmPwaPp5zO1YljzMXT/tbMeSQWvH96i
OGCfBUiAyja6vkyhc9L4r7Ntl5hji66VF2wzOtirr+NU2thHDSNzUzJ87vzB2psV18QQrjQbu+oF
URKf69g+EuBuvEfCprJfw6HCOwWve7fb7AQE0ks/qJvdiLw1G9odJB5BfdIt8WcrKLzxcbt7Tfuq
VXOKBn3WXfcSdIBfTZ0b/FBIpIEymix/tm0O28YuNosLxsTzulhfqEe/lYAnebVuZ7IMh6hhOgls
P+M8frFxWyX+1u2HELnqto/g0U0cW8+fEzgX5hDT7kcUJleGD/GMVl4L6L6lBNdjjt3MLt3I0PHz
grrDrseRuWOTh96O0w6LfBPZDpMMT84WlrDZ/kSQaZhJE+1E1EavsVAIPm/ddmffA55tvdXp4ugn
6U0P2K9oM0dWdRLqplC2lwZSwiuBRX9RUB+EWzmJCk25jq5Kl2DQ2Wa39xvRrX8n0/5GVfuz2eTP
HoInq2rfgGLsxr57IWN0njXcsJotSqa2fnZ8eZaz8JMWWPAMyiwRWqPJndlpGNe3iHtObtP+hEk/
wyrGqV0iZNgFKkzawT3j3bhppUQ6jNZ+nuIV+ZT4efiEBU3iw+Q/GvZV6+fMW7Ped940EIGM6/Gn
b8frBpOpBA1Mk/i1vG3xIhMjoqvFFW480VjIavKehXYuZInP2N3BUrYLgm0NnytdXaoqSLCSdSGS
v9lr+4BnfbU7UYxz/41m5ezXVjaFA7BnSPG6YXukgEfq2s6XwX3ixvyGjiroXVnRhSfTSSdbakAT
YesePTTyXtMdQyqh1WNhCXnAm8ftH+60zy5czCBCwgZvrA4k0B93W6ckcqerwIyXiKD6iUW96++Z
DnHlv1cNx9+B9FoL/Cp1NJL/iICDJDqgKN5Nsf3qwIE2UWx+hei/TaSrX7xOa5jFhM+YCY+N6l7Z
0BQzhvOoFg+KLXsuAZrYdXhDWFzKJ/caw20Q7gMyiYm/75cJk8Dc65SuKy4ePCVMzwUlXrn57SMP
eugvycmd/YvonbPHtpzpGSvCsq5StkTHAGpZEbfF6qIwCKfAS18SlOAl4h8G+5aiJ7kZxD9Qk2j0
OkwJ6/zSzPS4bvIwdECclq7L+2neEq+yKBru8IIwQjwmUx/Csf+yTfWh7bVJnGrgiewnJ+04jGVG
IcjfSoVJ4YkKFNuzjzNt2xTrfsBuvNZPg375HQfm7BcCj5tehGg9/OlmrXCeNa59UEt48T3Zpr0M
b9UUf0+x+4Kg2mdYeV/hdfRF6PYw9vKlq8ll5EPqWS2OhcH1P3/ayv6MBuerQeOZuDOUuLgPtSVw
4Jaktup9NNtvWJn5AdZw4d4EuT6dDkHbny0y7exlfQWFUFbekAbTkMIS+jToBSCDKTYNrZ4gmPtH
THZBukDpPa/d+c4LaOEf0b7va+cPM1/l3YKeYqBoj2jdnloRn924grPhs2jnkx/VR4HgH1BVLcjg
O6j2uATzAUZSB/AdeU1VMoZjjksm6Qx8tmmUwDQkjem0W9W7a269PkXjmG/hUkQQ72nrpnT/0Pj6
n15pXLoWvLWGhcJ0YKZQqtnzsmuJ3FezcJDu6LDMniT8haoTFlYP1kIuUdT8I3AATvrFfZ6IhxWm
2HkM5qjKSSfq1LZVu9MVdbNJGKBk/nXyIXyjIoSXwnhtAKGGQzsk0TwW6KDzfnAfDEdXJIGqNCN8
XJdP8J3JJFdkMWLNXLDU7+K9ARiJknzCmP0ig7YgAZJuQP/h3GMmAvzYxMFl2fh+cDWcidtXXrfX
waE34s+FQ5csGPpdx/pCbw/EGQ+NbR7FCGTLwjoKvd0zpdDKHjYOcbQfYI9BPCpFU475K/LG5O48
z7o5ASCZBwNw1TV+tAF9pBWWqJbxRFdeaNJdAv938sEGBG6dSkKfeLztZ4/Blrk5DZt3cTevRAuT
bE5fTOucDv2MYPsGwSWLuklTvwfo3nyMaXH4qWP/ux2GvYUDXFDnCwvPuw0eTFrYF2oEghmaEHOz
zGLGSlu9RYJ/xpO8TX70YeZfoYY0ipZc1MN3HFSvgPD/BYvZ47LfdQAJzYz02hDOFxSv/OZdl8GU
s4ACE7Fy431ybcnerUxazcHzDMzdmGHFAdJPdoAfeTTPYon2Xtw8cF+d/Q0hgtLp8Q7RvWENVgyw
ZWaeuPyHbTAMgjcLUgkXk8G04BZ2RIXh/RkMGlQNUaKBuSm8O6KxT3ecesJ2vPSDvRoVULkPUJLZ
bDW530GXZi8HjeceDaCcuCmgQ4JkPwTlqR98yMqVZ59nGmTANTPwuyAYF0CDsi82ez66jTiOVTm1
Ml03llh6++XoexJutZn2ppOPHrkLrSJyVRYLEH4zbnU7wLijDuPWlCaYPmwx52Qu1gB9rvcpdHuj
Xj4AGuWjTurtgQVrZmFGdPFbg5pe1y0f4bIRtecIao4ghDpafc7MSln0Ya9IDLz/jipKtRzTMbST
JmyBbk4FC9yjhJNYrcJ8DcHz9y7uE4RBLpjmJUTPUMbG/qNZ/2GbJJ06XtjMu9MKCWOwNlzQ6E8z
YNn6MrEw8+AJgQDcnBPvH26KzFH4pqulKTGX70bzo3z3CpQvtZZzMB/nGZOV5wH9bEvKSel0JpkX
+4tU74D/80kiJQWPhnEDOmZMAw1mRdmpnDbYyS/puAGi708Duir4FyWqgWpx1KkJ+KEPu0wJ9jBN
LNOjnXDzfRc0UGsCjcaz2T0LOe+rRuPLvvn9IzcThJiqxupd+953zXVqG4nm9Q75yOtY4W3w3HM7
fAeTeR5Xlbatna4LGikQVga1Gw7RCZy3MmB9KeSFO2egKCGyaDob4zZ8VuSYSTDNc4vESN3nQ4zc
3LEGMNN9uV57AsjxFvv7NcZXCXanGVC8G3qQq41Z8R3ETGapsGzIcB74+CGsJW/JUA4NPrn5haVh
GQCh9bBh4nvO3l9uNW7FJYiwdEPQJ9w3lb1DoH67niCM/oHxcK/9z8nCXebSV5Cc2AuKaEK8YxfO
ZesgZwj1B2rCPdBNbh77pn7bnGZniE4lf4iMhigCGfC+hUo5dblYrMRzrbemRehJj9jUiKfxxuOk
tv2nEYMHbuuoO4/NG+nRJmuRb0GfdPJncx9iThKxdMloyWdX70cB8xeK+779cRw7Cze2H+n4VYV+
pjkEBSa4OIEeU1vFJ9WFmbBWALf9nq7bkTve3qdjYW+XKThorNzFYWF6ctvqP+SEJrN9bQR+nrpQ
7YRXzqSL9bvpLrOmdQeVB6Jla/s0btaEL7h9j+sFtNTcjccYmBg6Yoqlg6C2gJlHdL96M4JGtYyy
VSDkYoR9Ha3Zs8tp2YXopEAzMaBX4SddOxeFfrsSMPkRj3Ou4zodnaZP4877Du3tGeRdObTV0wT6
iaDyuiMMbaOh9JVKvQEewRsEMKwqgY6nTizTQVS/s9ywvRmi22EpcWJgvM8OHPmNHabCX17aWu4G
f00H1u1sgBYoSON9LAdK7Igf6bPc8ilqHzlV3RfcB1BzSh/9zsStwrRV5mpA5Mi8ogPKzFaQEDBX
4Bbhgt1UDoCbQdwa1bnCWF3P5qfSW4rA5qTzzA7BI6hiU0ad6uS4cLlHFUkQg/2gFp1P8YyRm/yb
Bnq0dVOGgJM2RW/R/QyRgWGEtl+iih9cUeeRorshhBfzhOTTSBY2tb7ADjzy+tHubpFrzh6qaNR7
O/iElBRrrHO1ZbPEWQ6wwcAimU8VVKoWXs2oMY8xM8fFavftorLaQBxiNLsRqQ8dnb/10u3dieeR
oypAz6imfZy27mPUzXtut88SQzN13NKDeULg4d6NAZbb4qGNMGTAnBdgeEXfN5eePMu5QryYW1WT
Rvo3tmVqVudt4MGl2tpdXXmZ302lsOuckMI2fmYHy7MTkDz0h9R318dwcB8p7KlSE4WfULCUkiuA
G+4+CLpzhY8NO/+1RS6mQn6HOm2N9agcp2Attu6w3tujOtRsO/ebzAkalPhlC94IZFtAw9JlnLPO
eInjbUnIeeogkkqOcEDdkI+kW+xhiJPtPevYKW2/zyLyhIHE6faqxxNFGfMmlhN5aDRNQnUWHNxb
nbjmIabew8Z4QTTwzhk7OizCwFAn9lBlNPzAacqg6M1aR+y07kpA0Xk3e5mhWJZ1NKbDac/JUVOn
5OopsmlJByj/3QKMab71zcs00wNm8HJcdbZOZEdmTIULguYq1ILOelm6pYT16d8KChC87C6QrLCs
7VA1stTLA7+rbUcsDsmfEagkJKRgiJdHwOkY4pe9HQylmEAl1F4WdzynjBwCg0PfAD2Svn1dFb14
PZQamNyXeMXHmrzWOkp5PPV4naF7dWuOm9NrVBINfyzmJXaB3zcNk9dhKXyXvQxAYbuwrRJIL4tJ
xCkRrCCefgdgEqWwCjj7djfmXUc/MJVh18sVMd9Jq7qYQPR9MkIiZLo/ac3Wnx3Sdh/GzWvl11j5
apZvKaxcxXXRNc5jNc4vSsHTaMREAZDYFBaJj7qJMVtBNIGQHpbYs4U3bP7XEwsV2Uv00AG3EC6D
hKFlvvNoWrhjcddmxYDP3XfTCMbdXSZAwRBUOYeFe3YezOiHApZPdZNs/Oh6eCIdT+rOShf2EUB7
Eit9jNl1UB9o1YcDlkV28YBE1+iHYHwj25x4BsYWCr1v76PH/eud+XSnzxv5Y7DLtrkg2iEFqZop
UfzSyO8tPAOJyQZqXaTvlwNA0n6JM6JBvfOEoXzMHHHCzEvdYDrUbvQGkU0yRA8LG4pAQuACaHWE
ohH3rPDbMiZWppwVMBKSH8G8SKcGvNinzfSKd0dqNBztiLVGqCo6D9GbFC63tiJRZvkOuPKwGneR
kDpvrMg7D7YCu0U4BBDj+M+qN/FUxYjIinobLpwsAGndKbnTBF2v4cPBwtPydPxH5yo+16EfQ0sf
bmW1UXPmpJ8gpYZxL6USVOUwi0PXsC4j2LffVSO4Ywoju6xC35ngx9KZixCaG5/77RYoZZ26yVAv
qQHhp6DBp/0ye0vhRH10gjTBTSTzv+y+/awZnNCY9eliOTWdtpZA7sbXnNWBk3LZPnj2MB7MaGFy
8nFHg51Z9/PWtwUz21h2MNV56C0UJrdCcxSNznJSuq3zZu3/MTm5DyPuu0IM7Q+fHoBXJetdAzfj
3K2ridNh0mkfLR9hSwtXyTc5jqdAo0HW7AS8CnPD3RPWVHsV1lWGTd83LFpViT+4+ew4x6BG6KtQ
JcStuesCiGpa185mW1yaBqAh0sH/bcwhe9XRNqniH3ggyPUvXJx0ZU2yziSPprmYu/hK7I1C0uNa
GTCvM5DSVK1tn/RucGB44GkNoQ32lMpFyWJZO4gnVBFV8K6rgmzzsBPFvyeiUQfaQ10NN28CnB71
ucM9FESaOIYmSjiApkyG4JkSsrusG2uYGvEHGeozgudPkppCaiuH+ArUBgDnBnoRIqxM2+ExXsc9
Wv2UhVdoQTCiuaVf48bFH71jdjGzABo9M/4DtgyQNwD08V4yrv4U7iJbHnxzjFqZ8O1P6vqfa02n
gfLcYQEGarxrY13YfN4DAT25Pt07HVoZb3oPaYws1ojmLQYYHLST7EWx4EWTOApQrCVrA+0LXvTR
NNmdd1g88tVYdjHVazYGa9k3617U6ggBQr70SEDF3eu79OCjZyMx28fTcIX6c+cBEJ8WehKjc52V
XQSAEC0KzHq04sST74C8q8T2qkecsJK7iBeLXZmo2Xvik7kg7vBzQgad2//CzxF/+fhGWwyZcimN
umukUgASO1x2B2hgd2aq84WAMucCjpd02DcbTLK373A7Smc6ClD8cozRJI3PzuwdPdm9xx2GQ3ml
c5zJrc4QOVUGdPm0uTw2jXpo7PZj6qaX0HIKxLqAson8d7QCmRj7nEcnotkrBpMD2oE88KCZ8I6N
jHaOC5EbBwXGkbI7NJjnY1yc1i5c5j8Qbucq/FHBkugag9j2sFmMA5+BxJbCb6uGXP9/jR5o2hbY
mE48D3yF8RXMBTTWgew6af2/mZwGvLASTyXcvKxb0Aj045sLh8JkHLuCLwDbLfJuoOqsFM5V6+V+
M6A4tPsBOl3mY9IU4JMibydJdxjZITZj0WFNYVnEYwe9xgJhbx+1b/427Vu5/TosyjtuJTC22lXz
W7Ba+6AHpjdiGx5NnY1DrSKSRIKeNJpY4wIqdZNYq2SxAFRFAkxln7Yw4urEu4X31hJf0/wQh3DA
bezMDm3Uza9lyG0Ud1bnSO8+iApaY7SfDYADCcHK4uyZuIwA/ujCUNdSQcByNA96/HRcH/CVkzlm
+4pWyJoMFMNcAaUlxxhIKvtx4UgdT+hI18y/qyhmJ4tAaDS1UzYzKwdGHkRYHT0f8OogYgzPTTrK
OZuISGPAPLZ720gMhI+sRWfbWQ+CDuMT1CnLJd7Ira7F0Q/h0+jZmRvCHp5/RYMpOge80ZBYNb10
6/gPt/mhxrZTv4lMKkhiPDTIw6Hh7FDHzQtaUqyajWApQ+8qYhd0LKDYtb5xdsKLde3RVwH1T60G
QNlyMf4OkYAnOWlwT27aGid3KxBeArOwN+3UhPPuAsPo6oOu4n2wBYkY1tdo+I7WOgUrAVhxT9Zj
Y93oMBZAlRJVtUUwKkyGIlsVv7UunhywZFpdHH4Frp+MumxGF+X2Lrye09796+7fhqMLVODUHdq0
Bpplf2/03URwK4BsdRYcbSe4UCMwy7y7WJrFNmHi+M0/JVAAvGeIDTMnpLtR+1nAcKPoOAvI9oCM
hx/euqVyl0JhzVhK98n1xIMbuKDAUEEFg3ILBiJyLWOIXnivdq5TYge4vMvOK9YiPnzwsxHGwZlp
4j0f0LG6LlQx0AdF67HSNA1pU5IqzuaxySFsgXgMtJUBosbcf0t/xvB3aaWNmmxwkKFk6YEFbHRP
7ejQwH4fdf+11ks2eUu6jX8U/SWroHUjcVkbMMjw3F2jLemwOmhP/8Lwvepp1gudYmEgmRVLnNBL
Z3QuMZpcMcR7pOJ1+Je/m7J+6n7d+dWTHXNAFnPZdyZ1Y1zTVF5aFR8MFGx6hjp3jBIhpiJ00WUB
gFylH+GlYUAd4rSnVRbUAERH+ykCD7NSTyFy0zvUG8+ayN77gTy1QKATr3UgfDQfbj2eAxi+VZPE
hkh7IaSBxG1GNbfDPVRuL1C3HMMpQJ8zZSv+eQbx329BCsoC0JObVwEqgnhvGnPsQQ6t9rtHnQOS
OjMiw6wxbsJhZAMTiXZlRw1muMPFv0ZoR7A2OwTNwfbC3Fr7/YbVZIiBMd5A8ZGOCi9dtw6JwWIk
RSg8kVMRW0OGkTUPNYfsBple9TuEMACHwFC1Rw9wo+NBwLeprIOjgxxbeMLEmH4AWow8q7k+uWOF
5QDnaXa2BlCy2NMJxQ19RDVB5IPgj0DS9L6+AIL50ocqx3ZzBlghA6Vf9EDUYbh0v1ES7CFnHfuk
BJj7avYMOkpVW3sJB9JFxR/28O3CaTUW8RXLcBDJ3KwFCTfYmdXxm8CJXufXtnu0kQzVAFJoF7MT
y94TaPtJD7V86GVL23zoADJMCbmFwP9BnNyZeFo1INna3xofS2u5j2yAesGWB2hxfazCzN1TZE6g
nvP2DqXpObvzvECudkyvz8Q8SO6mVRxkxPF2YRDltY+CCBqAKYNhL+rLyHJepGfdiNU8W9587juE
dN6XmIx2/0Tlu6VcoqsPv6SdMxE3XyOskQLydUyYzR4C7ms3YTHZ6cHeQ5jn4Mj6GQm95eZTAtUN
KtEAUH10AicxM/lSvlWGbfuLgnvDOMzRK0u2g3r90FTTd2QPl7npL7AIxz6LGkTi9QMAklp9UaDF
BE+ZMpkPnXUL5BVKnoMzYVSr9R4BjLi8lu076O0cIPMuVHG6wTPAWPKo0WajnO9lvOQOQA4nXHZg
Ycsq7lIv1sBuelh1+NBV+egHZFtfBk89UU1vVkPzKZTnunG+KbQmGrWGxm/e6j3aYMVF3V8bOewc
ofYWLChXMRRew0C1CdD7LfRrzi3Ql8adn4iIj2Ef5SR4H4LqQGMErc3IjltvlJ9loA9wFgP6ArAJ
wzb0K0dsuWaj1e8Vqv4AUd0Ijlo3KyDs/q5/AC4Z/NoG5U8AosPIpe8D0fCGJYhibardfxydx3Lj
SBBEvwgR8OZK70lJlJm5dMiM0A3vG8DX7+Ned3aMSKC7KutllteHy9jy92PNSnB8J5PkyQwPfWy8
FFiBhgHrnRw2DH6WQ6FWcfQRjf1zGLR/SqSxClRy5DtQQFF9PCxVAzEZqmXazivmKcus+avpbNRj
YMSSNYMEOW0IqsqBpOFsiTy9iMiWMedo7SvsM/EA2KgXigAeGWS73tFLgkHPGelNNWVBVSP7+uN4
AKJ3Fmx/2JUqWWmXWrVAb2KCxmYGa2VyoooiuU1BvU8DvRt9w1rUMbG2xModmbYudFCtVc2KqdpY
8uHsQIpWsdvij592bOnARkBciFOudHKxenkRsdCLopSvHID7LCdOyn8acnWw82kLDwCX2J0Kh0w5
yKlC3oBLtmVCM+CkS79R0cLrknuRh2eVN9dAIATn32Vg7DqDPN9a/yJOnOScvYs6utr9qcPpv65G
dUsZ8vlR2S8hJgauz+Tg9UCzkcmiiyI0TtFAXxmNy6a6RqF9kIbapXj/Q3MEVq7/OWnBgIIJC9mW
UGjwXnIbMuKZqnVNsVt62dHkQZRIjEPonfxILZkSvY19tjXqcMnGsasW7ldedDc5DdccRqAz+10+
JC+9214aZ1j5UfgSteozr5KryNqnYqKRM03oWz1bTMuHnaKKS8DAuiA4dxwGfsJwR1HbiMzOd2Ua
/405Cag3f7Fxnwab4bflNAjhcpwXZtnXuw5zAeyibS7l2EHJIi4bljiPrnzyuupZeo8pZRhshQVk
2wXMSWzFTxJfbSfdDulAUUTGZY7rY7aXVZBRrXgCXd5Y1pr1dN7bUKCKVxydumleM1l8FHSVjva4
IJu7r/SbSItPbeb30JgXeZw8RaPalTpY56QPBFcnUUyGGb6Z04JVPbuaclHmej0I+eY5Fg3oGQ1p
22L6EfgcosF5LofH1AysUsMBieldWJE4F3HyHRjVLSlnerCiQF8Pn9C2eHwcZiFddtddu5+C+WKn
Y/7H73kX4mzWi1DrbR+yZUm600WMtbGIA5QYHcb2CkqXCqCN90PDA/kQgMwxTNCmRH1IozIwF6Q9
l3sb0ntpsM96Oc5m9+63sXdhPUazdfNJbfDliRcVsbk7a03zNM3zNTbyY2CLjVNU/zKnO2WhSZjP
w17laOvZIhLLSMC+2l7s6kyiB4iY3retT9Fc1QvXBuWrU/lbCh5sWRAlNmJIAJVYtAPvkE3S60JN
ORkhSVoe0XIuaRD+xSxyBMu6yQjSlW853QetjWWcrmUZtOKrt8cT2gXvS4nN0w//FaGzmYOhpPZz
QkZZKNn2/JDAQ5elwrRgrbD1wu76deRi1yycm3AjzA8CZreugeaSwc03cdVTLQr1M+WYLpjfHmar
z+/+bDGnyObo0HThMU64hQdYnglSA/aU1YN4jPTQLTRBzfHEyezNzlla8U7E/dtEl9LbFAiJk3wA
6H8MI0hEVl+dPGA9T1UucCM+qZprNjKS355p7jJQwBuloi30rJCXQADnD/CjG+IHrk7qxAePYGXK
betkjrDmZFIzXnBgjVVFd9cci1TCz1rTw5wUvw8Eh+WV+mOW/zttrkPgR3jRIBoYK68zJAUaddGc
0iEw3jKMe4BhfLVD9CXNgu+5YAjtWvRhypIfmdm+l01FqpPX/0vailMKPfwlMDp9C8qwX8MHYnxs
aN11wRW+KNi51K/z1DLRcS2z/mlNlZwJTeh5fzMmqylQZBLhiyL4S6HF1NDEwcz/3c+i3jAqb578
wkU7Qyt1llbX85GINOEmqcOw+tP3ZvvcwP5Bem/iqPwtqvQnyeZnZXNPlRz6K/SI51SLQxY+zoS6
f81bJnDjxCQmEkhxwir0jl2uCDRWqjZhnB4nj2m5sl+FA2Hsu4oVK+28qAf3Xg98L4YqRtp0j3IQ
AoMwYbGtQRGbUDF5HPblgK7UJ++APIfaEdcBEMdL3/LYvjhOu7MqkIYphJVBfr7yyOJGByE1ca4A
/NKzfEzxX8m4tOfFyCiuILLVYizlyRDFOcm513y3483IvHYvxm7bBPqnHP/q0Vk7zTV2cNlOdCTR
MU+jDT5BX5DgXAzLavqIE5S1+c/AXm+b6RFpaGsxml9B9niO0lMSMoEog1Umow9N3MuCcM7h5Hqa
aXvwYuliOXOfTab/RIm2ftjgHAvvQqhJq7M4B3AcniAerrHFEJ4bi2JvWefJMi77mxF3T2BUexPa
o8KENVgJTcW8gkf5ama2wGJ8U0SBLuY03DllcWml522TEr6dk6c9e65HIB1rpyyysBdyZFKmO89f
jGpiPjXCOaUTC4AXs3TqQwT42Fu8unT5JtQ7q+Cdm/I4h2ffHZdV2hzkI25ABbyClpJ/pM3G5ZYA
Lxt/VmyTR5fF+tcVAAIJCIMLjJ508SYyHSr5/FoQZgF66Z7jNnyVbnga4iTaRjkSIIZsTNBtvwIC
ZzBn+gAj/GvXJtTTchirny6Qx9GM9tmQUvQlwxWTvEm9lOwCj5dHMAacZMop7mQfRuscTd/9mG17
Wo0G/oCGFkqI8FI/QhudRr7THxDjNj/+c5btM6vpYGFThj6uSnY2brnlBJ6wYsfUGpx22yichDkO
xUWr0uTJ8KOdV6MYGniYUtcYt6VTco0EpbUcckgmJhwJmbPPQe1AABghT9JkbH2OZY6u3n4bxxQm
wwjmQ1h5xJ9rT9ykGqejWY/urm3HP570TqFo0aOKr6GUO8+t+kWIvL9yyhT3adXRcWtzH7kFLEI6
AdzF1cYww9+4te96BC9xnbq6YAMMj0MR/DYFBip8DekmytIAE1D0UaRQZhnw40JzNWdOiOfZ4eGz
5sxf1KYOdlUSvo6aYFm7cxKA1u4yJTr4q+c5e9At1Q6XJWrWQ5YxMYvsQli5JRoiGp4/PlOrUab0
zjEuuXL9GHUerI/qnJJ/kU3J1TAjUJUJ9LzBXt4Dfq360gfnof6Y+uyvGyb/ui7dJ4X/PqfenzGc
vW/C1UrWFDTxZUT2otESNslOw2vkNN9jmZfLdIonquamXJVZLjY9frmN7XY1IFnyHZoO9gwQ0Jl2
nSfsX0emPyaSApbYD3YqmS5xodG3OuEt68i8q9CM15Ged1VZ6aWRAMw5MrqH4fCqW/c40SKNNbAN
VMfCwS8T9PFnosgmNJmoTQ5+LBLbF6ar7xnSsaj7P1ngeJyfzbqY8o1soqeAtYVBp3b9rI9+CzZR
ZgjjOO5Qjjn1elD4fp4PZmNeMXnAHsLRBskev+qxSFgBHdb0cCI/Go33PBGmtOzzcNe43JdjWu4m
ZQsm3ubdqZFbpD3Ua9Mtf2u7Nhe1r93PFC8ioqbRrAo9H4xk/Gpn8pwif9z3ZiqWOoFIiStv2OED
TddNnxj0A7x9smSDCE6WDxj9N5+zdhmlCNX9fO2GHPLdLHgYsunHx5GBOPjIUfLRw2iGY7LBy/jq
wYqc0kn6y6AIOiS9KrlIAIyF0dbek4n17samVv0h06hjs4z/Yhj413LPQ0hLQoV4q+ZDUjHDCKLQ
x0mSG8s0Uj0PS/2ae/POq7iZgxI4NUqMk50zpp1kch3kUK2In75A7ftLY5DdevCmTZZTY5EWg8xi
MrUIvb1dGxUAjomc6mt4rbxDmIb485iHeWOcvzURxEniV/EuquaWSRL6HRLOrxuxpBFnC3ApPzGi
AFJqVdRrUY/9yrIVvHDb/BVZ9dvb9ourH9BpyK+U0So0veOkmy0BghVu0npaBAUFuvD4kg3lgOOV
F6OV+yGezs7EAW1G/2Jtj0AgGHl75fC5+DGVQd3cVBt89uVAznZqRSszVbhuDCa4GV2QmuVPN2NP
V+EAwul3x8pPCwTv2FqEbeef2hbKfKx6Ywkwqv7gXJUrX+CeiCvrlg1VcAnoQ9dlaXXMwWicALsz
ukY8ELyB2SXzNGT23KxNS9wnUWXbJquinVTpqWsQd6rGPytHrlu3eR6raS8D6xY3ymOg6O3wox8b
6BGihyLcCJ2xjwownLlssXASNV0+Yrjcld2NbLBQxyTnNi1Ihl5wCB+rajrM7XizFe7PXIh1P3dw
AMiwc3rxa3L+A/c4WpLeowU6s/F9sl75oPPsffR44+qHmYsPTPNRdNhwRxCqRZqbb/wzwdbKa1WX
5ybKtswQvx1ZnGIDbblxUpsmXxxJfZtWcjJ+RN8+F8bja7TLD11rb5k+cmVwkISqPodwR9BPGxkn
d9cP9mOQfZY27E4onX8i04fI0w+g32Q3i7lP5+EtYDy+wJYGQshUnZavoeLr2KvCI9JX1yZLpr+D
g1eZb5grBUq21ZDAHnOwyHf67zxOnW0i0XJ77V5pLVx/oRrmf3Ti5V3LnmYnZyVMEQfgYuOs2LY5
6AXI5bRjHiW2QhniUAc+3MyYg25wZy2zyGcTb9BTSta6Cp7pcUA7ywJHcpRG5nPm29m6S3qXIbUd
v2tbGyw6y8pnZcwhs/DEROs1QDkf8/EeriaoA/mh5zQ5w0Xy8xr8o2NPmAfaCLmFqpp3btEm+1Bb
IJ99r5ktQYauk6ikEMDujeIVjOJq8u5sRDBS/0+S6xINrZarMu3ct9ntUVYQtPMvOp3SWFta8Jya
xpsm+80sPGcZYGLMK89ceTgQV7YD/FEA554tuJjTXA/tZ+oVgVrmHeCdncA3mgHUTNtIf224FEZe
iOrC7aI073/SfndV9Zyz2fUZ2sE9lwTenh18b4tOB6S65CqqsY8NRGBFZFp81q1pf3p9A48Ks7bL
2I68Sqpp+DPVfnspat/70/oModyK1aFGqcNbUQUD2ugcLck9GhcKkONJDkWHZzENn1yZEbcRTdG2
ygxra2fhT53ZxopxLtf/Y7geNEQOTYTtUZ/n+kqaFoPHLiwJpOnMRVvU8SEUIv/jaB5zx/BcOsW4
2mmbNMV2nCx7FTvB+DzHVvLq9bLzAf4wjwcjTgz61uhh8abj1JN+6HjJqup1t9UtZJqRR8O29ZHH
4oEpiiQuaDvOoT5YXWu/2rWONo1BEk/Qju6a4oA0i863Lr5gvj+V0cWK0I+ZZ6oGVDHN8m5lelHJ
vYZ5P5rT6dl0iwZuNLavWGSQNxoLE44ai0NN1MOtb/BFrvi9hMTiLnyymqL91W7QPxMAIUfWO9Tq
LXN1d2+Ea+FxnOpskYSd+UoEgETU1uFLgQn/2CSTXk5jy1zdDpFkcjv01uPA4IDHtdvZhY9mYATp
tfEsZxfnrnvOcTADglKCeeHgIj/PFo5UYeXzD/faJ4ylnSy9sYWnzAwjuvetsvck3HXYa4BVyIAe
og3uXcCeWjhnSgXnbE0S3ALrA3sxAJlj0KRKz2+V+X+cYDSgdvbeUjq+Io4vYpmo6C1IPZ2M1E9+
cos1BvxuJA3wSLp/uW/g1zZZyrVUzB6RRCJOqM4rZAY/sZt1jRkTsK6XO6QpxPC4EcNHPQdYVmyT
0r6cqQJxmujN5ChtrWdZQvm6TVyuAqO16pWjEEuLx//ajEF7D5q8+wi6ucWv5uJ6XrDKJwQ4HAfS
1GhJ/K+erOiWq2AuLjkeHDIkRk1RM9fZ2m+ilFiGinFWYNb2rukzRoy96r68jsygFiMZJ+IIT0ST
AStNyqW1qKRIMW9jpMbvmBgbNTE6WHSh6bIfpmZOlhuC5A1aeH+R+4n5Vugi3qvIFaR59pKhv9D+
MXcGY+tJZa28Nq2OU2tgzJl9h4MgdfeUg+NTael0b6mU9KW8dQQOpULln7bfM91pUsDevOK6LPOO
Lpu6E+doK5julBkY/8DNhC+uK4HULfczNhzr75Rx0rKJloimuelfEfnkyRMhSFCI/tPEoj2YHpLg
OJb1J/HI+VNcDuXrZBJq4g4NhkWqtuUgaF4WGfD9gTuu2DvG8JOTi/MqWzP9bEfbKc6sQTevdpTQ
YxqLRw5ENHk/9tOYNt5NtnSbjWVK2Cu1oX57drqhPPZ5ES4NUn+WSWO2xylDSezHrjp4ZE4VBtG9
ffdsJ9HFK6xb5FR0CeXZTAYK+HZ+CdwRW5p9UwmSfRLIk2XO66bSSNSUv4PT/GuI2lq1TXrxsPIv
Jr5ONJj02glzXyq5zwk8WEy+QtpsvbXsvR83my4oML9l6bz5nUf3xiOpvXtY93yZPcN6n2U1o3vx
tfcRYXVdWqr8yZL6yKD2EJTjBuVv4+fTPpi9fDE37oMxrbrFMHv3Lg9GdLb2dXSHazBS8re1MTGE
4DYicgsx0BVqbT9yN+Tk4kQS9lMrs/RA9lF3lirPlwSAfabTlEMv2dey8fbcX5DOJiNANfZbO21P
ntU+5gfD8xQw7q6rkjvez44pUvB+1kjBGjaLZ3Ls904HCKO8nFYhnRei4lnt8mKnK1j2ykB898Jq
yy6pix1ykpvpIYBG6jvrJSehN+/zV12KJxyE+DubvdOzqDKMXuoyPFYcYO4QvYcSepuMPZZ92MEx
ZflsOCZ3omFhW21OtSAoZsBsZ+dQ5+DdQQ5Mf5EpNlkf7F3JXzikBjR5vZ9sYz+l2dbL9S/DhH3S
90/TyPxsGjmS/eDJTsvvMABKEhV8FrkbS8P7PwvlkpDYlFkJGRVqfnNV9NIVtPJMEE9T5jN2srmg
gnxt9foaDE29IHoJYU5kQDouyn0V/KNAlcvUtzYeLg6Rxc9s6r6FMmMClruPgA673sQhfluvGogO
NsNPZF5sAMjDH+3kNscwSzaz5K4l62lBZxuuyiAcDkMcHWc7j4+jtg402pgvaTGJgFm2PTFWdOUJ
EjGS1LG1kHKz+KOY0y8gHzqw5sr2iB2I0UXhe8EZ4McguBj2/Kj5Z5Pb8bDCPxsjiycSnB7EKolX
XZur2sauZo35c9Y0zwxBikU1xwhfQ/ClEv1d1v7elFnM7oiIxyWJaHa6S6hjl3hkHyN9dEcni/Cv
UGiL8OgotMsexKSdx5/EiM+CKtWcUvjFmvkYQ4HI6V5mL/tr5Q2ZShH6fm7sBAZdO27vkIOvojL3
CDVL7IAnz4RgdWwKA/PRxlkd308NVpfz7Uk8Btxkrj8fs8hCG2mNam9QVJAzMqyVwLSgSLlcBCDz
ZtfunLq+4Rgyti6G70XTh1xGc8Ia6ZLYmcwzf+I4Mpg64E5S8WusSaor+PwJEttqZf8NrOrupRl1
BNP3If6hAWP4x1iVaLJnxB40EqmWyiGmNu7NGtGG4BkrmAjfGuPnOhtONgpsnJr8CKbJHhBp3t2w
uEzRvPSrauuK6GCN/lOHmzz3clAje3wvB/O9qsWujyFz2+TG1sU/dPqbxJnXWYg3Bxe9BU3gEAGZ
yGbLiQO4IZ/9st9rx7sPbfShAlrBrvUO04C9q26G6+TKzSPsa4SSyAL1zSl/nszmvTQI3VAtRAxG
n31hCPIlS32bveAKYg5NMPgQKRHLeSESfUg1AW0lcjxh5U/fDusAiE8kxzz8smHlKnJ6pPpXNx9d
NJwb/+/IIlaEQjeO1nnjc6njyxwFVdSvX5nHengq+ZShl4X/noYv2qdSwwdC8X3qy4AlXVBOhfGE
7WDRZHsguVUvfu36edYCaWpa9z5fDpRtnXxCFq1mTD6xOD72ICYkRTBb8Du1LeNgKYt+mTcvsVmt
h1xz89OF+PluEszNIAmLDFwpelySCr2NDqP7TLn2H2sIcwQ0n9QgMGaSfSbGkgMATm9MtzqraZ+B
s6PwiU58MQd/7TLchiwqZAvJXy/1jj70hxx+M3FiKLAiZsZrbv3AHNJ7y2vrENh3Y/hFSuux8znS
WRc56Ciz4ILsqhLHRI+kHHpf9MEbsiBgpL8rgsdIb5FJuPHse4Ff0yMyXZDr5TAkHbESDGP4UgJF
tRJuC+7cxm/jYNJ0zHvcgkWLL7Z4PVJnycSg8NSMLgLQ/kgDYzQzc+IPaVTHwS6XdByvMaPy1BBo
iqpY+T1ZTuAlj/m5YqVaD9EV5ovJAoApLfbFdcvI+UrhlGofOBnnDwMYj+yyhIy7SFF3pazNY5Zk
J58Bbboy+itR/lCHxN38K7Ps2FTvXtcTUWGu3Nw6J861APyTcmNHp877sAbEI+djwlaI8+TBQDOV
oS1KQ9i6R1IHIH4YIb9Ge4UHfpLI5lGybq0buSJL0/UB3F2kIL2d9TXNnmor3tejsZjDt3LyVgkP
cxWTxfIQKkmoUbJHdGFB1eDcA/aPLWJihcbkOsc+P53gD3wXdrTmLfysBuNMFOE6zeND64RX1RK8
y+dR2diih2ejt1kXDs6fsT4jntdWfNUm7kDu0AqzkMViEtdj2F3CRHcMz/DhpNNW1e2tcAGx5bxT
Ul678KnvPyr7E1XshLcOE6LecBQT5PPuNH9neZbGjz++V9a8dnx0JkYf2YNGbcWNFTDYY8slG1qW
bosXarQoXBheTgkzhESvQswfQoyrqD/W/VOqnOVU/ZH5Zei9cw/QM8WwBeKM7rTKx8uQ3ckxXHJh
Iv69habAjGatw/I5ouoTjcc2XyrzRNrXxHUuyGarToSAqAX5c96ilpdaBI+Y7zj/EChlCPUu3BX3
0hz8WNbrlGF0YA5v1gdcPwvZ/7RJvfL6pza9+tanzy91xXvMDoQq+U2wbYgm22h/nWuN4cbbKBDH
vngPdbpz1D13GuaJn0rWSxJs92JyF4a2gNH3avQXM0+zOTA2wvRl5CyM8a957lOEvYOVE5jMk6wh
eorlaI3AvfjqxmLhNq9hcO3VTw4H2PLMNOOPLI9liNecghkqxMyuw4Q5V4bLHOVfQCC51S9j1WXt
4rE49LAT7cznVmCygcyK525TDfiY6xr8+ebyMcXYiguv++5i/tLUXbQNtWFdrCmREO8S8jnUoiAn
rc1WSG84OrHa5z+V853XBE0WbDHp33QAmfgyMmtreC8dI+IS35cRdVy580wgckK75mI55U9T8B3a
3/ODpeCGnJqT1bI4rjNO+eNqo10I6n8zzhhmJ9toplRlh0A3JQQg2Zsxti6W4y40ksLMQVRIa1dO
4Y5Y402AsKNwhjXlG/kkuIEW+XT3q3PBGDzhlEbRqVX4NObtB6IxU8SJyJcPQSbnyNzQiGEWzQ/D
w9ZuT8zFfEaqPYm2+GO4HuoG99z0ZE2EMJMDWKQvBnOrglichjQzx75JhhE+husxXj3c31P0kXnf
kHprGLmlORFrpv8MWLkb825bDBfsdVJq0sjASmyx6hS3gYW7yNVtdWAu7aLYuVC35nxqova5A9Ta
lU3yVXWEFw0FswJ2AAXpk27cu+HbnzODS1Iwyh/PFJ+yR4Nrhf4yzfZvNiKSZxb3drr3Cn+XeX8a
YW9KvtM5e62yN+EwCq96oEpn3eDvG9i73Pr/nOSQFR+q+COwiZh2h576jMkHnP5c4ntlEL6yhtfc
HEgHCgiwu/TNRePxzdWwtqqzM7+O08c44l72YMvtGQ9ldtJJe2qZDWHfRFRJu50wwk2NQ4CA/AOR
R+VqSnkKkMMQaBzvNjVcEXM9Lgw8ERUUgCK/vOdmr+Oa5R35+5QZN1tGF5gTCAXAp1qcJsfn6Zht
0gE1GLl3nn2xkUhihRnfVFHeAkdcBhl+pJWLW7J2d5mp9lZgrjAobpwm/MKcto7K8ApSweOMUtnE
L4AE+8octs3YXoy8PBZxsXJNdTYZCfZjuA5m/Wo7+N8KxtnLgE21UABcYog9ipnUfAssDg3V9pSo
3jqmOOYUGP51Oj9akp1ZQeteYouzQTvDu0RCWHS2xutgIIoS24r2LuHB3XjbVskNu8vaczVNFNVO
NZA82/OkteOub0rmNIHzXcVSbiFCl24Q3bRNt1J7ASaCiZRR23lNJR0nSRJhS8TA1MrXvPPf4sh6
IaXxBzWVIldvUzPZKMPeSDc5ODk6rxHqYcWugdPUD3vmMOc8gTZOjKekK29ydi7JVN7dZN7XjymT
M7gUrKO6Z1axNzJFlRcjh/CkbtVDeSjlE+P4Kzk8V4I2MRDSpuWD9+yWwVMTt0+lG38TB/o5x8kL
k0sC5qttHKeXtMx/sd1gTAisS6Hqa9TB/5OCoPpUrE2j+E0s8a2HURGcA6LiedNXUFnJcojabE0r
d5sdGydeTWCCR5rXrOdkifzVknvLOqaow6jq7PmId6n5IGVzMmxs6zvP8lc4PyjgomM1tUVwbymg
CbrxhwwUJE63xnFlW3/zh9uEOKFd0ChSDIFM4oBmAL2Gt0f5Psw4rabT41ZLSbrCc9BeLUPiCO7Z
UUdU+tJ15iv2Duj5Zmtl/deojDsBaTiJshhkJrQEibuR/dmUFJ0ro8dvCyb0obI4AKcFv/gL2WSf
K7aKXPuOq0BB0O2QQuVROBZMdZWg80HJr+ca7zkHR2pdZdKX2KYNA1OYugadSeSv7l7idvycc4UL
rzz0TvovDson/iQcBDSMei4+TGABGXbMGcjaToXDH1SekyQjTKAw7ibd5wbXnH1q4oCTKGSeZzon
27YJ/rbJXrWMIMQ8MfzzPeRlRnrhKYwtez2k3p4I7JDqOH+fNQ71VOIdMJNUr63AtZZlE/YbT0Oh
1iG1lbL1Sk/lkzX4i6ZpvweoyTZsn43Mjs/SJvncDxhGWqVDdtrQHXFY/VFjfhkdYn4KB+7bUoQR
WyhEwsPaMI8fowu4LN3+1VNkJ3XoYMuw5mIeZImgEAOOWmk1rQp3hrLI3LesM155O/4ob9wlwvOI
RQB3YgIVrLxgZMimE+Ps6VSdyphwnhV54tnKMiz7SrYss+kwhjhqCUGThv7rm4Gxhu8Bl26s5lt6
tdnuYsPyxmtBSrx7bqeCqpSuc0cEgruV2ukOSF7Fl+3PPWlLTXponDw6102p7hY5LitZkaTSSeUi
7TPv0y2JaVVfAyC7LeSNiTPR4Ji79I6iouxiuGNpT3e3S+KCH9D8Kdy6fyikyvt1sm5k5VWVgO1Y
8tE0CKTwDUklnBPdHHr1zQA6wWgXDyQAdVXGQaOtlu2NXqurfRoCQ8PvwxFUNazaqqzLeibbcU56
PLsEmOiyxv3UcPj9MCCUIL8j4ypyaGf6lqI4umlXnHHU5M9JCTkXNG25U2C2S+ToaocrgKQ88O/3
oJPzbSr96m/dFg4L/cAiQjBRPI8xuQ0ibr/yqfuO8oS1WhIE3ukIjxZioKsYg52ZAgp1fUUzLv7V
83jWIYRAmyKaGdG7VMGuHdDYEndn5/rVHOZd79EqCqYPq6piRNtx7u9bgaUL5bFZxIqULU8FB4Rx
iFTeZHu+yiY4CYBW2225AHg5qLvcs0O/lM75fTKSjdUA/PL+tpbeB9LYOrZ9prciGSeky6/8UF+U
qT6DFJebmOf3QSD/DvmzeFznhcNcPohAe3OiUEEyD5J5LTpCi9E1GbP3kCvzIMCmpoWVRyEpCe7d
LlyfTqp7KwaOJPqwlZFNW2uwTwSoJEvxWPQO8jH67iEwUtL91Joddqcm/AhrOrk+/NHWhOF08unq
bbnChL0y8M6suAWI2CgZ6tve+CpG77tGKZbF/NLF6s3xUIRMRVp2ugz7/L0ipIfZ1rEwxitHKF6q
wN6ouJ7WLDg1dpEVxARc4Hl16rLZzcGEv8kdsxW2qpekH55bX3yUaYWvZjw7hrhlLFtYhE0H+C+x
GM1N9MnV9BI7KZQL2xbyTVLY27wbd1iANPnjzabxC7W0DPPsKY3axO+vi/EWwlO6no0OW+V7ny3u
19boi43ilMUBiAFe9hnb1F1gDXIVd2NHmsqk/iPtvHbkxrY0/UJDgN7cBhmMiPQppVPeEJJSovee
T98fq3tORVKc4FR1HaCAA6G0Ym9us/Zav7mxSLEqEF1WnHxUQ2yj43kI/OpOLSC36zUNWWHcj1nw
rZWUXwgAUixBunBCegAbhyikIYGcUhsehuAlhRVidAmHi3joO/NNH7L7WrPwDxExAFJbAYWN5js4
jHe59njBSNeipB6EwaOrJ48u/SNHqKbjXF9QCuFLonY02GmNlTLXRplKhxQEQ298yODAtbIMbxtu
dblTnnUVTsNc8mnE+DYsY/SlBGhCXInPZVA8lz1v5jopHhqdRii4wnstBF2ZIiO188zoZhJTV4bS
whka3fRFdSdRSd1liQyKAfFTVBffY6G7kyUmESXKzOnSm3bW5jSUW0QDr1GgcP0sPxYj3QRVm25i
0by2JlLM0HITI3XzVH9uwvwdcJK/owzx0PIBI9i20ji9TV4HJY1mqDVexwj6CkV3lZXmQUI4Pc0B
f5QK3MjpVIv6DEUXbv3ROBhIQioUxEsRIh87odTAdKFaX/mn2qJvib5JGk9OoYxuU1Yn3UAAIjCh
BIax5LuNGn2R/ORr1mF33+e1gkZMfV+nSGFYKpUKHCAV2dtnZX1Q4pYC5IwWpLMn7OhHI40hP1SG
fpIzKEWt7sR9e4O2xl0l9XsEoncdOqSa1l03RfTke8Z+qE3lZJTTfKscyi5OAUUi8z7J3N0V2iGV
8qschTsVwpEA0QauE88YH7uXU10bz5FWfs8M63tXTXOH6FHMA8Tp0vTHkOnfyKhVMIg8lVPEG/YG
QEG2YQUTLarHHd2u3o5LvrIUTjeTVd4J1PUQ9x1vjTrpSKkrGQ5XT8UtBfo79uGtNiJlh6faZAdi
vlc986X144Pa9qcmra/0JKalLebPGS/fzJ/1N0B2dnLxtZDqY6Xp6EeVBUMyikdJSL6iS3UK5SQH
/Khc47l+j34vbwux17CXoWmhG4is9EgiQtqkayqM8b3lN18koz0Kfth/R/VCp6JB/6kvrW/qVCqI
/4UKqHjsKQEwv3vWiKBt1O2mvvjWlfFT7GUAZDXpKTBGMLpTa+w0uf/S0FB8UGPBOES9B/0P6W9r
QO5MzoTbzEypVnl6dkAGSXod5BrjBrSXgt0YanODLp2AvlGKjwA5+oKKCk5aXg1myaUpCtYDahEa
XrRMoXDVlwBsnN4Qsx9BN/fpNNTRhxcxn1jgXgSgAon2+hjmDUssUquIWi90a/QqVAmlSB93N/9N
0QZlAL42SbmbexL/UYXE6TccTyyY/n6jO2La6qicohD8MU1Cd0zo8H+LvChAlt830h+iEsFC5UjH
NguurvdWBZn4u9ZKq7iKcXaDitNMIu0DD8qBZiTPoj9AVRRgviZWHx2oQSOLmWXz1kbCvWsiwKXj
ILbeLf38Mj3GCFqd6gp8lq4H0g5jDVJpA02JaUDvDxnC7JiRLaBViNILyg2JUxYDKkEQXQZkAZMv
sWaYB7TGQH8XsrjnvYKW80waouKaHAYkk159eMjv8iDUrtVQF68ATs0GOoBHO0R0jDBFu0mRo5NC
BetHOg3qnIiLdt50v3xg86bi8XKVFMu60WRahpUhFr+0aITd5xfpUY2K5pqUBkHn5BBP/VtHLoWc
vj48eRQMeGHHP+Mmfq4b684wYOSWcohYDmqD2JL5t0WUPkWD9zPyG3Xvyz0ivzil8GAtf5OHPkNd
MW/FoJEcPc96G10K8uMGG1LEa0Un9dN2XyvjTD0E7oEECv1YP9O/JyIXeclsg9n0siOczAS6IQJB
+FVh+JBkOfgkBK56IZ7oNQCkzcOcJ1SgFDa4jQE0TPWjSMv7quSSDwc2hi9Dy+TJ/lG3oXiCe/oo
o8ByKhv5hbIwzhIi7aScKo+K+nmTNqndo5UOtaqoD1hpss0GK0Qypoz3ljX3YEzrdlRQqewECZMB
Nq+bjLCstSpEIMGqUfgTTFsbsxdYOwpiyCoFmyJCAycMXwbwhRy1w7Ua9AGU0DJEbAJHIdNU7v2C
230MESAOi/Q9HIIffQbpuZ2s9GgOMRRLFQmGAjtxCkF5woMueFUSytVd00EgVEDC72okO8AtI/+M
8ofyXLFNjpGUa63dtrVCYjwD4a0xeQuiZBj3iRqNV0ENwbOQjPyohzlgdiOpvtC3pVaoTubDqAu3
Ki/141hMr/iSZMdY6jpQdaH1s5YtetVyaVAK6eUSaTFUM2kLDeNPn0KJ7gISAqCAkWqBKDjSDEOt
IYCTxWKS7kupr9LrEOmZ96THDWlnqCU5kJTI8RUVHhZU05s1OucUXeXUqsGtSjwAIyzc9JB01Guu
0GhExwMNc1A6WIvoM5SDXO5AlksrE7IUolM4Z6gFBEIpDXXyIf0H/IqIluHws8y070JQ90wa7VvZ
4FDg0KNOJWcoizZKdQWGmu8KSGvX4j/NJQjmyux5cMdKUNz5FeByy0uy6672cSCiF6ymeunSlqcd
GeCB4evFmypHlHtq4cRHosBS58DnGqtEPAELkQx8xixhScdFQM+pSOMnLemZ+Pl0VDicKOZZzYMW
c7HWncpRbOgfCKLh2CINz3HD39hoYOjrSMdeJUeD0Rzqe6OMga6qoA64sN+CPq1sX60+LENjW00A
bxId2KZQTm9kSjGvDh3Yea3+HoQENvUw3VGveo0URDs0WX2oc5kXNa6sI3Y8biwV/o/eixV4MtSK
PQlZBYn2oiMFxlMoaJz9Zf2bNq7i0h3Mf1kZ2wVopH+Lz0p0mAp0F7pIHOw0y409W1bj71XDm8D0
35DVxM1GlH95I7jnfERpThoRMOYdhEwmYoeOkupA0iMVcxCUPPM95ZOJPBs1AXEAhZ11Ax46UlW/
94VZofRqRbydEZZ2DAonXNUNp8YQpyPk/aHVQRtTgg00FGd0fDTsSBcDdDLEuRwe9PJD3nfjVSwC
KfFrg2aTX1AnRJsMrwYrNm9juiXvOay260grRDQdDdB6qtEc865IbiXUQl80SRqo2Ar6kz940TcN
LyWKYm0E7qFJjpOpym6VF+arPyrZsQsA+0gRTWh1zIQ7RUyBBbMFfnWVP92YE9+j8Orqto4tONd6
bX1RByT8wiCBqOtDm/DMqnzq9dy44tVZXuXIWXypKhOIfa/qHhgSAcHNSUKto6Jo8KVKkuYKC97p
1mqrxgXaQoV9zCtajMnYprMSe4vfkmApuhsGCqCzHA05aL+ZogwHmT7Ku+flAyX0slcOnaRXAEKt
5iWUoefYRT1Sjm5FSGueEFHzpvzTU4gCTzyjIPHuQA8qbeS5u0bD4071hZobAp8LVWb5Bhh+cfzC
0Rf91i1iIPN+EvI+NcAog5w2DnEoV2QNIaYXVaU/FzV4/EYb7pC/c0zNvBnlPHuaGg9GWJdI/OdV
YRy9PL5tIuPkaQgcx35e3QdjGx51TbrrxBBtolnoIKODyPHyPUG8eE/5QbzzW+safXH6RX39qzCh
CwdJT2oCjyJCwGGa/PghT1AD7jT6XUojIk/YeLhQBfINlu7XbWA+MftXs4xY1vaPWgnMPzBzcJ1I
nKjDkwpAwhTz66kgh8fSp0CqFqSh35JYFQHEXSWh16TYjYfAlhU392IEd6jO4Mw1unzbpT5KxJP/
Fb73qUUakLfMb0i+qSNm+nOG2Yo3pKEtF2N7gFRQHRvfLLA80WF8ifoXiirYao9MVawN8rsQxDlK
801z5PF+gp4BGTiLMARTBEQXgNugPeS9S8U4/eqaHjuhIQh7XiloQfWelh0Fzp8vYVbKXyO1H4+6
MSa/1UirIbkpbDG7r0K4eIESX7WTxOQLoXwjxGV/p/iZ9ZgbZQEFu1bRAgEcTgUeDV9IQn5LljzI
mFLrI5z5kGeqM9bDaHetGYHsQap6xq89d4akPiLRq30feo9sRcz9gs5mYeTK3YDh4Fui1g3oHWGS
uZKF6UFrTPnYAPYlWTVjv6GonkgPPZLFe1lu1K+S3JEsjxotEzZBUSDH4HuvapRl3pGnwHyomfpj
Z+rkbiGSQ0IpB3fNlFaOiWD0Hph+96aIsy+E0YnNI0Q445YJ9B1fyPV4L4m+clW1vuihml0CY41H
TlUqgpl21QcJuixySS5C+aLriS2FJWsowT4Rm7JBukrpRrphLlFbIL168LiVfopCCrNPAgqq2cjW
Fr/SlERxX+RZNrpYOCr5Lgkk4D6y0igzREbZ11FiQESSx3chBrRoSDB3phQyqe9n6h0s/uqkasMM
A0XWbWq94rb3J9RkYRn6QAGn0O3SNgOCO0gPoYF6pBeGybHmQVTt01GvXixBzRXn/1CpkxKcZivX
lNGnU2wBekoCK8BC8ltBJlVAWIr3EG4/Tj6oJ3VWpDAQ4EC+Yb6nPJTYPYUjgOdsGH6JEGOV5Cez
RnVR5rAcNpw5VxyGP5nyLbxkocpkYYs4lSvoiWuwu/BfNA7QZ51BAvGov2BotGHAumInqxsK9uQk
6zqyTwvneQwH8WKn/uhq8K3gZM4Y6X3F+XfZcVBajWOZkmEpkmX+Yb6ua6A2awCmeI5KLhVn4IBJ
d524PHZ3w57+T9Df1F/x6rEvB16LSzjVpLgtKZI5//mZlS0teTLBBifHEhEZXTbcifJUaMhb4xP5
e5YOp6bEoxF2Hd7Q2uLTSalOgz/BuFGkakGPgComilmof3bfvdbc18E73umOseVVvmYhex524QZs
tpUydIjIuUX6LQSeb06FXXXPbXQfePBN0Jns7i9P6FbExYQW6NwXkceHVA/mFcoaR2Q2b5pDvWGr
vLpgzkc2exSffbhoUFU1UWSROJg3QMOgLXogWUUVx05PwlX6E7FYVA/bjcCrDpxnH3LhPOrzXEuA
+YmujtwHYNFE2mni1qqUtqLMJ8HZ6FSdlkOuMoudS0keKQYXzbrJEZ6DL6gguJhiaGjLbxwvq8a/
53O63Ox0SRGynkQXXLPA8xErpX1glwfLzvOn0ZX228blK1bS+llIfd43ZwNFo0fuSV05voJnSYEL
AJablBh8YLK1BWe75D+3IMZlmqTLJkfa51ANRZtW8rDNCgLteVRHVFBz5SDULSAwOjPtBKzb4/GJ
GsF1pWqIZnkba2d9sP/5BdZisLBEMOcROWwqIK70ibofeAzzTsV1y0vEn5c3orS6E+mFKJKk6Lqu
LVaqNU4CpnxEkw9IBlFspK77tf0lfMH+52QdEEyObflG5K3OM37nu+3GhK+uYU2RNNUS2TD6Yr7j
tDARlOkkd6KnO2ZI0G0cNatn998BjOV0Ai1uIlSIXXF6ChvgWZSio41BbMVYeHCTapuBpiODNlB7
Jweh2CnIT22cmBuBVtfG2WDkz6tTK8lLJqR83Jh0MupgTOgVUkGDo5MDb6yM1Z1wFmtxGamNRgVv
9Ht3CnukTlFxE0KKGZ0U70N8Dak1k+ibKEekIw9tTfpQpfT68m+YD7DFZkRukKvQwOJcFsXFvFLB
a8uq6ijCTMmHCuYK3xaa16jAaqhQ4Ea9K3Go++dz/CnoYo5DIVANSNW96/noYKlAk3a8mr/rQ/hc
ohi0EW1l/RuIOlmSaEgaKcZi/U+ZJyuI0XJDaS0FDqgmcK2TjfxlxafZUC1owrqIgK0qLTZ5NbRd
gh4r+YveCCBq6J2b4A7i+qMfasXtVHnrWFlZqJ8iLq6mokcgU/TZ1vWeYkdre4/+UTriX7yrft+E
T3y9OyT1N07OlW1oUIKmCqWYIktmMcww7KxB0XCni6X6IaBgAzeJNvpWGHllZxgazt6aooiybPz1
52fXkaBT9BmTEn7BrnPQtrUhIOiFGz4GjnKHvfij7KZOHVCgsr195yI4Ze7C18tbY23dmOBYFUtS
REPWFxmU4BmFqaAl5WrGLyM3To0ubhyca4vGNAxkjyRRpWey2P+67MEdpjHkWlEsfwC2C267SGtO
WgMyIjbVmMI5OJPLw1pbN+dB52GfTa0pjGYblrPyToRKjaiM49MUNC2iswEBxVqm/PQvIjJVqiFq
XIPLC0iz8sJqxYGHcPtjbN8BR+5q4yPG6PVynNXp/DvO8h7qs2woU6S63W4KcMl8UKlWBSTa0IOp
Kf2LU4X6+/8dlLE4OEE6DhBvWxzpDHqpAfZfemluJfFrp/N5kMVBqVdprhaFhGYcsK8dvUDcpn1H
bS1Qp4M9qT2wcHXja61ln4bJE1MysR3l1Fys+zwOQG0nA0C2Q3FS7fqApgOqYzsYlrvuOfklbCzI
1X12Fm9esGcLknbG/8RD1LuTv+uglC6vi/UAaA2JfC2Nw/lzACBF0YB8eudK8MXoXeJHcHc5wtor
yLAQALUQ75nDLOZMDAo8zuoIZwrbuhdfxvfgJ7T/b8Gr9Q4TL9tnjwgQTcrGwNZO4/Ooi5lTTLXy
QkOSXQkxc2EybgAHRTs8YoeNQGvr8DzQ4tgf6rQq8hZASyBZL5mMoYpWdu+55l0HsnmsxeEXPLuN
7Gjtq1mSpM7XKZpSfy3Ts2VR8LA0u6mQXEk20I/VDYhikeoHw+Hyt9uKM//5WRyhUJIul1CZ1GGL
qD2skentfxdhsTjUWscxIULXwVCTn4rIhkoza+MLrZ19lkT5hH2rGzzlPo/Ca9UqH8FBuP7QfMSF
cSNS5sS5bXizcM9Swmhj1laXnmQqos6618U/kiprRIOzJnUFM34Sc0qAETDo8V8cDdbfUbTFy6Lq
GkQIBNKNzvwhCr/r6fflLzNvkGX2e/73L2YNMSzsKVFfQib4ywh2Iwe6omsy3PJ+fznS6iqTAXzC
7aQiskycJhCiwExl0pYc1afQ9x/HBPbc5SCri+AsyLyNz5ayPo0Vkq6c3FWfND/FHMsmP5PLu0Zo
zBt1rGlZldm/OoQsBbwvzwiAWYvVHUwoQg9VwB2FmkdhflS5hkfHx+WRrUwferCSYuoQA1njixy+
Lc2ejljDh0JIvlZ3mtRtJPBrEXgGWZrCI1kTjUUupgGCnsyB8jN8jb3loZ1rkSptfCBZ/nPBUVuV
Nd00NUB3y20qY9Q8xvM4AADhJOlQsVJ2+sFwkVOyYLVcq195ozugN13PnezRAeLp5q+XJ1P6c9nz
/BKBXloKbz4uxs/rJMq9QlPbmGLP0Xy03pB+c6Yf1at4wmLsTnmBz73HtPNpI+qfM2zwNlJJdSkt
K+ayDhJGZdUrUja5ySnDlNdW6JWhW+EgEnOS9hXW11i1uFsH1Uo68znsYlM0SJskYOFQorfNRzi1
tnSMn01HOyCq8IxY/MY62oy3mFwhDYMOzaz5Xaa49GBf4bpre4igx+pQvma/zK2Af64pBqiJlqHL
Ohm2tVi5YqzpAVxrqlnu5Ip769qkOfRVu9Lsyi5u063F8+fJ/znc/JnPDpk89vRKyXGSREG0tR6t
2TLSbQ9gK8LD6KrI+3uT9Sw60d542Jrc1SV0NtTFWTP5U2r4A8WZavplTPdF+mNjjW4NbpFRxVEh
eE3EzhivEGy2zV805W35fnR7JzrmLsr9J8G9HHNrTPOhfjafYRwiAs4T0RXBhkQ0sixpI5P681r4
/MUWO6DQJehaUUhJK6/Rj3hSMXYejWonJyB1i/FweTwrb/fP4RYbwIorOBiBSk9RtFCyHEenzHNX
QX/Am+GJuE9RX7Nzob1Cd/kWzRMXD57TAKsQpRM7syonagrLGVGL0kyUrxBurdE6KeGO3l7+qZe/
NlfL56nvYlCndA9ma7efdfpTU0U0HKeNM1+ak4jPSQa7EvEEnjjiXGNbJBm1BSHE7CvYgU7nFB/a
dXeMbwTYuLvQ2WwdrB0GmgUOHg0WaifLi5L6V5AG/aT/1bAI7PRRwKrJhjpxk+1xXNuKt7Z4z8It
K+mdEA91K/S6m4P6tqqHHg7c5W8kbYzIWkxf0dRBIVUYc/d2v1fteJ9zekO6PpWu9W1rPCsPOYqE
ikxvApNtUsPFCTPm4VDV6qBzNQ5u/CU9Gkc4605o1w56v3PnJbPzjRrsyv6UNZFSF1LxMk3exYbB
RaLuQqlUXXCu0QtOTNxMtZ84cRijcDyTF3QZjaTL87ry5c6DKou1H6vZRD5qKG4z633i6AO4V/D/
RRDuJFkjb9MpJyyuJgtdLKBLaMAk6mzj0p6mcrz65+M4DzGP8+z47DPdAjcKU1RtTSfEHtOCHHI5
xDz/iw0836z/GcViTdQlEFa5mXq3hRBfAgbLgQLCV+awQJ21vBnTxOnBpl+OupKkfYq6uIoaHRSK
4JeKK2G6HI7UYKreqf2IIztzLodaOQcJZVDmxE5BM5YLMPYgUXTCQKgiuQo834XBcED88198KnL3
+TCUqCst6zBDkDUqOna8gfAYkhPgzVvJ3tpOOo8wnyVniwFtYwpXQYt5dI9BH1Rjb3wrME3LvWzX
43Z1edrWvpDB61Sn7A/JYvnyMaCZpl3OtCmTi8fvg9ddZ4m2bwJtI0VYO5XmIjh6nLKkqtqyFiJA
GOi1Ue0ph/f7yaEXbE8SegucSyCIj8NtCCXloD1cHt/aEcGDVZVU3lzqH0X4QewMhC/RWmkm+Hiw
7lLQQJdDrDyIDBnMB4gTeCgyF+XnL9bLg1a14qwStfcO+gGnu3E/kGMhPmuHR/DANqzzHQo65j1W
sriAHM0v+v7yj1i7YvgROq9yUTFoEy2OqSTTgwTymMyPGJHgt9uDeYK876gd+M1d6G6lsWv7jUIh
UBfgPDRR5mV8tkyTVtJwhqEgJFc/QWceYKJCoYg3ludWlEXaJw2NITUJ2002tNuhQ23gfRDNjRbG
2ho5H8ri7pJRD/QMnEDdbsAFRIhR8SmEf15iYJFYfBzZJIX649Vc5SbMj5kUCaztlYLQdRhVj53v
b5xPaxMGDw9Ur0GzHsT+588SV4mqRq0P9o2D/uCj6gUJ7yhK8Vaxbu3gOAu0zJoiWVQRz+D9awj0
dWukOBQkeBP/3kMl7PLaXh0Tpzr/KBr/Wyy1oZ9Mr5I1xR0MpMZK9SoGL44h7cY+XlsG1lmYxVpr
PDRo5vBuPn4fjKc4kzYW8+oePY+w+DjQclUxykI8AA/9S/UNv7kf4P0l27eDfZbb6j+v6HMq/T0i
dZEfqSJCn36jKKSd+Qs4+3qXOEDf99NV7+RO+eTb1WHr+lqrHXwKush10XVsElVnGrObCgPia6CT
LkfvTkv3qsvz8+DtLy+PtQvzfJSLC1MOpkmZxoxZVXLzt2fgEG+kaXUocEGHNQGONsJEYWNNbiwW
dXHcwu9VcQTEE1BtvZuiCDFq2mxizT98mbOdD2z+DWdH7ED7wGvQu3O1+/QOqx87vUXBwK3ucldw
tuquawW1T99t3oXn0axaheVHtPaq5X72YXNwb+k3AxU8ZW8chEPqCI72cfnjrSCLWKM6Z9X82BNJ
1j+HbVrR77lgFLf4KV+JL8lpYM0oRwzH73Wnu9L2rZue6pN+pEm/9VJaS4rPYy8mWEFcQNBrYmdm
8CyWGIsDTnFAFx9F3T/EigVxVUM4O/9yedArB5pC6qioCjAEhrw40DLk/SOrVQbXyrsdMvxIceBK
sXVCryxRoqjwxwwNOsYyLbFUCXrsGI9uDdHdiCDtRFsF57W6wKcY8y1xtmhKOWsRDmTvhS/6FWYc
j/EBUWFHepGPmwfL6nhA+Gh8Mrppy1QV1gD4/opYM54CSR5YcrsZKoJdKlRHChG+4/365x9K0jWc
AeiSK9byJY3aB1KmaTO6gzodYl5MZR7dmaJzOcraHmD9/x1mMYud36Ki0hGmzaz7ieYuuqJYZTG4
3r+JUVsv/b0UUGHW3vzAf5TU9zyA4YrCezKbdr6F2M/Kg4UASvHPH3CfftlypQ4YzLXIprrh8F6l
z6b8AX8/FjeSdHm+iBYn3acwi6s3rFAKGbG/+p96c3aPsx2GdUgSYmG0Rwpk19jZo3BCFQsuQ30t
bJe8Vypcn37C4m6WqrAJ0BXmG/hvuSXstQLhxxYtGP25zpFUkyLotPKVhwUjRiSnjRWwtrbPVsAy
m5oUE3W5DsUOzoSfk4NszHt8yI4o9bwo+xAPg93Wdpqn9I8pR9iTpwIN1z8eRmlYBGinMOUacNwS
7ZBp2gsa5rX9bWepez3fzH5Wx3gWcXFPV0oQqJ5OxOat/l2d6oO/99GVd6o9etF46O4Qh93IgLZC
Li4XIZ9qwUsEsmGfdhSWj6jRhrvL324rxvznZ0cg+p56mlceSdYY/hqb5jpHC/lyiLXEkXLDXyeQ
YRjgbz/H4AnUg05NOMp5YSJaexXndniIT5hsHlsMlj4ux1sd0lm4xXmEmmEV9VGscuxhpVKOuAwm
+/9diMXBkmtjGMp447hDhLQkDEedV+rlEPOv/GOFn41icajAcwPxMVvFhiILIK9dFXdTpEXsuv56
OdIKxJ6Sp6yoHOEWVOVlVagrkNiQEtYAUimoXal2uo/uTadDVQU1F0ex59Rp6wUur21hWaYNqyu6
CWhzcWTRFzUMn145dXL/iLWtVB/yO2SHv6LkgDa6dCxh5b9LP/SnuTlZ2EhFlkhQyAjh7ntUp3fV
O6Y9eHAeNqZj3snLmT/7YdLi3RFKOk6p804XD5Mr7xPXc4If82qVj55tPF2OtrZYz4Mt3huTAv05
MtDnLpLOxlXDCfSN62ntScPn/c9E/7U9z7a4ODSjigUVOSqSymj+cnYFrvrRFFSuqAS6aAoo3/53
o1qcXLziSyOvCYnO/4CopPaMD8bb5RhrKf+ncc1TezYupY5x32FovA/9OzF1koeUNrp/ZdnNHpEs
kGa8EO3tt8Za/isDYwMWCzgKMMHnuNaoYHFqhaobiNJNXyIQadzKjfS6MbzVZXgWZnEAqIVilVNE
GBQ4q528l46pjVcNJbj/r/24msadD2uxH2nySFBeItWNRupVu8LBRNa80u3IRRm8tacvo7KDezgf
CtEO98PNN9zqgQCg2hJFgCZAmz/Pa2GmXijVWOwhOIr6SOTftCLaiGHdYzyZxB+lMp/lVba1jtZy
JxwtZMuAk6aby+sJyXL4zFOk8eRHSA9wggdxCl+1Y3S1RZma5/CPo+Us1OJq0pFT8KvaGtypS/aS
ViMaXsA8qzW6d9kz+mPYaEqVjNxV1/6bW/h8mItli3xOqY8iw5wfIJjKXgl7nJ5tOPbueCw3Gmqr
3/JsoIvFW/lan9YTizfRC32njcqp90OuLw0NKtCm6Nk3LtJ24UbCv3rWkWtA8dF1mTbHItWIDEw7
0jQfXf0Rto0j9jBm9/IJ9WKuMSO3IfNCOb+8U9duagV6A/ZnIrClJaGxiJKQTjk3NepgdtKeNHRn
SutZVr9fjrN2VSgoVaozbsn4ozgaZAMqw0iguBCjMVxUbXHYygbX58+AowTa3qJjuJi/AHWQPtUx
KZ9bvdVD8TWgjtE6wx4p8Hf/fisJWNsPVBFEHbVLCszLxjwEg1brJKZuQK4g7TFn7ULlPk+6O6so
bvVeOgl9flCxcdz4Zqs5j0pz3pobH9DuFjdU2rWlhVbkCAxMv8JRxjhGrv6AugcyUqfmDlMM1PC2
ykXzFltuf+SSFFHEOhL662ILBki9IMIHWj3ptKMsfO0ty7aCR4NqlWlu7Pe1VYnwjDHDoVVRWp6m
w1T3rJdJdS1PvUPtsd13VXiDRSLuOZm8kcWsrhsVnoZuQqL4k8Sk+yxctWVtBhUpty3u433g4o/V
uqJ/QL3U2YZ5rawdTEBVlaRV0/6EC4YSPjFCjzpdKT8ZHmJdN2la39Rah08j5AMNiSUj++cvMmIa
lFNYNzOS7vMVlUyFqhUy6KdWbDHLvUO2+vIeX8ktPgWYk4KznGbCAUkJEOxyg3JyUxBCopzBftmC
dKyVLD7FWSx/TmeoS57JWcJlULTTSdMBJpWdjUr7bnyRduG++YEYjt3jkxJXtdMn3SMQwYPGW37r
0F5ZquT/lBI1toVkLl8CxpANSoTTnys/pt/x2S2vEmfmZk6wNXeUEGzkuh0/2MxS15q654GXmX42
mAGyGQDpSLEw70UT25WOzSvWRXaXT6+Z8ggF12lfva0RrxwEnwIv1lEmZmqRDYy4vQqeZNu7Su8C
GxetZue5KJ7b9amxh+fkeSvwxkwvnwItjEq9bRgwekrfxaJBsLe1CrQoJKTndG0js1odpQrGBcoH
xDx5cZnkklU2RiMMbiH/kqXqEeVCNCL2KY6dpdlsANXXdg54IQv4MCQQFBo+75ygKUvRknDDFCuS
/oz3JIosurAlPLFWzOBUpfgtzb28P9p5VRNGuFu1MI7Akqnki9O1tVd3ONLvi4O5cd6svXE4OGdY
N+0FrvzFjeHFeLPVrTiXTv4Sg0AB2aoOGFBWr0hw2mi3fSAXOxTfkWPbWqRrM2rOXVid8NAqF58P
R1b02HIT5GVs2T7Y/ASdvLxGyC7nbBo0R8CPbBdhyOPExY8KNTqcwPAwzvm/DXL+W5TEtTtbNZWZ
4ykB9wBc9/kTo5le52QR86El2qMX3Ip7fFzR3dmDepXKW9GJOTd3mnP5TF5bxudhl+9MXfQJmwDe
HNB0bJAzCVsUbnC0aLnVmi0o0Moe1cCykH4plqFIS+Il8qWCRaYOoC+/a+J7xMSQ0HwygpfLo1r5
uoThumZouDcuseADImCwRwlT42rS3pX1Md4qLK0krJ9CLB4BY6Y3PcVZ3W0R9BALE7k/DS+Zy+P4
65BeJFWfoiw2PolOmk+xorlRTYMP5RpJkncowe/HFEVG/TFGaR89IlePt2rCa+MDpMi7kScrtYDF
eiw0rahRLuZFhTwTqlzxQ8nptLH6VoPM/TbNhENNueHzom9HEJKyFIDZN3pbUWJ6woF7eQrXVhzI
s/+EWCQdHQY9GAMTIhtIuK1XQ+Z5j+dVIfob59naojuPtJixKmmKTiyQqwut+mgkEsSDro/tuikO
l4e08v4Eo/X3kOZZPcujxDErc5rqLAoJsbrER4DYL++MtjsWCqq+vuDfRK2yMY+rS1FSZjgVKLEZ
LfY5amtI0EWzeHKNmod8ZtmpgAkRrVGd4qYo/RaSzBaqZ0v4eXm0a7UbiDMU+XiHInKxbJYWilaO
kQnmGJPIcU/rR8A+yzp03g71PEeA+xDpOxlRTvAa8bF7oTwmH7eKG2tJ5adfMa+zs0lPQ8Xvkfab
eReSSy3uvnEGp+YnYDbKv8BRqLsZLiJhToPV7+smCGDeC8uj4HwaFvMvpuqU9CZHgXpoTv3zfwvg
iDex2x+3ktaVS+HTWBdnm0XC2qLkzYwbb1N0EDFeBj42VA9x9XXj465tGhnsK+hQbmF5mR77Lb08
cYZfK/e0T96QCRx/5baPoQ6iug51MTcqXCQpt/AFa6mOdhZ4mR7jyRrEgKKZzsf4znxJHO9k8QmL
79aLeDT3l4e58pwjGO85MIjQopaVGyB6UsRm1dFo+Ust6Vo5kAVvqiWtT+bfYRZrVKkbw+s9fIQ0
ML3xTNBMb6fox+Wx/D9m7u8oy4VYxGUgYa7KQgwe/KPiDEdMtG7z03QrnLYStdUhgcmjfKnqKHct
DlVsNUOtrmcGQHlXmhVmMVd+/3F5RGvnKVnXf2IsztMK3VNDbnTNlVGl9H5U0csk3iDWasfTtQzy
5HK0tbSXS+3vcPOQz06Ssc/7Br9wvtK9/wVl9vyxfja/FdfJy2TD5u6fumds3tqd/7oReKWV/ynw
YnmoijXJfcD7myYiPhJPuVm6swuOXkT7SA6uO1++5fR36ibcaNOsHSjnQ14sGbXgqaTOtIeKdmJd
fgnbhrPlSC3JzjVja4LXTsrzaIvjq4D2XZhITLrmbXaS9+GVf4i+/3e7ZOukXEtgZukljE6hRf/B
u4XNkQxKw93k98+iIu61wN84Olavv/MQi9E0sRBoRTdNLnjR8L9Iu64muW1u+YtYxRxemSdv3pVe
WNJKYs6Zv/42xtdeGksPZH8PdpWlKp8BCPQ5OKHbVN5RPlR/xvvuUKH7grdRtzMbzlmc0PqdusVW
8ouwavy1QioC7eNG4uIFK0yOULhw473hVE6+EyxMDKBOwnqPbKPLh72rH17dDozk92iYxsf74wna
Wpj8I75V2at+eGF1ITDNURGoqNbxyM9kebvornInHzp5XrkjqZHQZrmBbWs41QqOICFmotBsEcDL
vcy4+sPb6HQ7spm9y91DcxClPNbZ/PSkxC4JyOShE1xH5PSp77wSSJNUApYb9X50JBuN4CWmjNzY
GnBYGgiWge/V6b4wUIZGbGIVS9TwwAOifkp4jQvX14o4i6Qia5TmcFFeI7t6nfbJN8Hi9uFbao+v
4sP/ZpV256Bz1ma+F+GUvk4uJo/NysXL/ZmcnOzb4kBV0mGFELRTvy4URUXkY/B0wcTx33G8QHqh
WvDWBUeBdOSg19NUhTOMwUOLsetSRl4vSP0yZLWkbe7vyiyF4mJS1DUHijlkAyD5/NQnD6Pw/C93
U5c1ZNbJAx05IDAxUV0CGNdBKjhQNHQJzBbOD6mT7mov9iAHeCRnB2rTjNeTSEMpbZO6iSHUPiB+
yQNifikQDnsR3oP7YK/4pRee9KO6C73+TbsvDhB1fpiPuV14kRecWcMa9O7Sv0L8+0et1F6M2hm/
IquhUxn+VNFgFoKH8fYGs6xQOJDphTZN6Fdz8wjU720PDntIokNl/LYZgY5s6NVQkY0Riy0/12RP
0WPOo9tDRTo2s0sLBHqtrewTfzlVVuj+xlw82aj1c4U2TbZgjePyoOHRoGrXYlu3K9Ddrj3ItuFl
DimR2oyVkh27ZY66FYNRSmUxwFz4or0r7vVlaMlPENfi7c4LL8yxeDqYotdHhTTFKM/SAAoMsP48
pXwM/dQZwt4/dfEuT8+8/KtD7kxgMUt+gnTaKhUMjGgEh2Ad+GubNygnJj9Iwxkq+oPTYWIVGgHh
e4S3GuO0iqzNpWKAhsPgOsSbNUT8c221D+MpuYAEXHHyyEaLyIQmUEQDrnBCuc9WTxMEfXywp7G7
Uz69wqn16xQwxYsWVyG6thGNpOdhl/0QMcIV7tW7nf7UOGf0SEIjG/9Cz/Hjv57ep41TCIUooZZR
ttXc4b39FWHvweSbmygr7ZVfijc5pHOkZfQaMFBRp/EIU63QJQJStM3PZnzOjXvGxWFAhE5B0axp
cpSClA/31LiIFlrC7Omg+IQ3ozwKTuJkGC8gNSrWy+5Tjxy9nRQ4zU1TVWBc18AJC9oAMwUFGDrH
cw+VIxSon0YvuKIGxI2/6mZoQRfsYTwIO+iq4lfNr6HN4p5goDLt0BspSdCRi8OVFYWZ9ietf+fy
B8Z+M+6STgGVKA7qOFSAZLCzWIsNNR17QNAJfSiMHxYeq1flU9qO3mUKp9qcD9SyB05lu9gvLo2P
kseu8gxmh9PWSdUQ98k6Jho+P4VGZdIgaI+FTeMdPxxykUWJR3aGhvi1AQr7KqHPkK/B5yn44UEL
BA8q4P7AT6JlYLyI4VA2T+faGoV5UgLNVDIh4ho+v699sLt4sgNlWdB673MLKkGliVeYcW5d3s38
GN0jnSseIGtgZkc2Mwn9gCZfcfVrPr2KJmjxTlB4cIXhUQNveg5mi+GxyKEwoc+720eUjmtpWxTM
1eXQQ4cZ+5wGoSfI2oNYoTY2JZotj7PVTQ0ok7PnJedZULR1NdaLpLBuqQ3dKGUscnBJK3V7MkJT
3rV2vctdaMdEe9YLibWrFPb1gpCVvdJpLt5Jb0MbXSotOA36gq5O8M1lcsbYWcYVuYbAq5hojI0i
6gIEKV33Jg5PPIsDibUeOuYq+1hSBmxgrvJmDpUdNdsvkwipPDAvFYya9KcGA/qcUEg2pLqWQSUB
j4TI0hUMVqtW/Ywmo0Wzql88iO4cKFjs1NkOvv1vB5SCNKXnpIzH8IQr5hGq4b2XQex+EUChIXpa
7ITRt5bVyfwpaffHYmUBTJig1tJo39BODaeDGwl+mKT/QzN1cq945Z6VPfoNnNTW7rTHiEnVvn1g
PqxSWxx0aMzTSFRbtfdcjlExZEBv7+WWz9NQSvpzXdReagPUPvpEw0cMIAUV1qh7Q4QhYJmRyN39
DN4fdijwViXI+Bg8h/IJYuW+msxhavYQOrEL6ENpS+VANN0WtB9KE1phK9u8em46qNZD0wCz2/Ys
pheuGHbxgIaSStzr8WvPF/tYnaxeA2+L0ByLPDZnHPRYS6ykQiwGJsS4LLwFxQTBYL3gtp0ROLHA
rAv2SDqTk+uJEnZKjZdVVrh1+CiLtQVRrnlmdS1uf6APQ+SIrDCjN+q0EwocdqWrzF58nJofCdoC
bp+CbeD4MEIBhxCmFXTqsJpxUEFfXZ4XaPB0nVyg1Wz244CbrNsGWauiDraQVCFUhbCqAt4S7R5o
jowL1lue9Y2os121jTrGQyS6cz5awcB9zfTuATpmZqcUjA3cfJhhVuuv80Cfb24QyrzA+V5QGFSU
B4iWOQH4M8Zm13FIt6EPiRlxfRrx/AOUPoxSMUou5VwE3VFc3v2wa+8jl3DdgevquWA3zGy9d1cL
pBUcBigVTbUCNi2hImKFA6SrHriRM+vANZp9mCHrdS9z+dPtc7L59FybpYIRI+CjsceYAnAXHUkv
MbQqLO6t/SbYzSWxIYp2VO6n+3g3OUFp9nfFvfg9O7Ee+9sw/Nc+qwTcVncQ5DuFguF5XPYAXM9p
FJyFeWTRS7OMUMFIA3r6Oc7hYfLmpy7HpsHiid32YSB4QSkNTck6TUAxq7MAXnw8uIZ34xgddfBC
JqTs2WL0AaMXZNSvsgqLWbnexP4Pu/QE5chFWpxyuOzjvnhKfTLE0trBe2MmTsjMem9CGag8VRBS
yOiTp6BMKhaQnU8RFsl9BXjbksA95IqGGCHbTwprkHt7T1fmKCBDj1GelvxMUiPVTjhmUMKZXjs/
cLX7+knE5LOxSzxI/d6+FpshuijrPOEswVAJdVYk6JdrZQ+r0GEFOeLg9269E32NEa9+Kv5cAWZl
h3I+KFLqQV3Dzrhf3vS9hOkR/m66N04yRqtGf2FRHm0mgdFiglEVEA5IEt3YDYk9XUa9S3O1R8zr
LRhrCC58tgd1cut1vuIlDyLmOmpLQ7z5o3OU2UQLr5b6okvKX78BewRfPsUtmD5G2Z7oEdDcVWjl
Ebq8xzOQ4E9/jvfCebFEl4yVGKyAeisVgzkLgdfRVoo2espf8XUEosYFWJcdVW+CLoHgaxDI2BNl
nmq2wp2yJ32YcWCXryIj/X4lc/i8UMS2Mqp9GFmk7k0ixnMKrnm8+obncjjyvT+G+wq0ahpU3aFi
6amFwwkO+vu5xml1M9XAfuUEoKAojqr2rELfVNd/zdP3JebNCSpiPU5nCqYGs4/QNe8Y/C/IYqmv
veYbma8L0Nw0G223aH4zH+b8EHLOiD/vHaiaS4qvc1/zYSdgZHd6lMbjKNemjtYaNXmvBKfGfAgn
Qq6wuATpcUh/KukBGo5lCN+g3pXpcW68FIoDkN16RQ2mqL/W/bO8fDdYYgefCnrXC4LSz5+7Rl1/
Q63afmxwPJIdaewIdjEaV5HJsUSfDW3SZtS0skYdkDiu9CoN4IMbG+VgG5k6u3jr3qDhXfvJsdgZ
BM/BC6LalSPtsQ1u48QOh8k66QH8iV5yiF0dqbxmzzHTeazfRgdA0sLDO+L8lLnglNGPRpr3pTh6
t4Fv00mudoCKeLRANpIwgZVBvAOpupmwaCW2IQ9zLJjXAeXtpz5chZPKss4THRde3UPc2p8O1QEE
l7bgFPv5wCp7Me1REBvo2pKB1I6cIPRaotolYRQS2fzYjHzRlyExwdjCK/Xip5u+WiF10+WxSrWF
FIX4ffhSfmtscS/+Qi+KatZnErRWTxH66nQcZdUwi3NwmY8d+IF6NJ7uycDC79SqN0/P6jdR92gq
AjkaakiDlFNnRtVii0lv9knl3D4+2zkLzJhhZAhEnJ/IUkFUD13QBUEWWiliyPKC0AZsbF96CYrL
pvrIeZAft1XNnFkvrO0FfhimQkguV1NZ4WLdbQbOVgPNrlSc3kK0by9wMzCQwf4NIj8QYtGDAoWi
j5rU4fTKXui3HudInuyymaSkTbeIvhCdiLph6ItCIkiI9kqRIpSEndjy9UOM1w05Sfy98UhYsIve
LD3Dmazk7GWX1INUNiTQ6p2MdpXwCcVrZzSZghXbcLz6WRQILTWmmjiNXN76Li6hZj34C38OGki5
92g8Cnb57GfZYx9DBFdS/ktQtjJOYRP4M1olTGBcx+MZet7fp3iw51j083m2dGHwpjrZiWr6/fYn
3w5B0VECgmEVE740TZOqL3qNAp3udqAomTC2ofhEyMhAIwuImO3Oak7Z6d/Sh14dH6JrzFEiI4sE
0t+fRE3UcKVhZLo7CAJ4FHZR/SK3F9V4v724zWuzMkNfG76fsTqYUep7zrgPwm9L+nLbxDYCr2xQ
wfQwZaFRFKGOChhvVU+CTRh5hbPiLajoJV//NQUDvXUU4oeTpPGJVugI85I7yV58DKG66RNa0q3f
aDnafLevVkd2ePV21ROpSqWwJKsjk9GCDx1moHmyZ61r0zWvDFEQnmRDCpJGIFyQ34W53/c1435t
g/fKAgU6Y9lLWkBcc2cXOzkzNX/yY0vxHLlEyTe1M+/l/vbZ2E4/rExSgIKpPjkRCWxD8ddt7rL3
9KH60UIrU75bvPzYH3mbdKLU7nRG+tLpLG4Hop7bP4J1ByhcifLe4MYZ3KiK9gAuYFNQvnCs3MBm
YR0Jjj/vMy2F0raalKZDpLuSaVyqd/mhdaBemzwp7ngitWAtNUfJiqBTfibJLDZBwnV+4FNYokLf
Dl4ZHpruBO8luaiHAVdduMwPJDfRepNfHdLUke3Rrs4k7Ggv1TMzAiMH84ZhunVMRqselKxxrOrG
lPfXxN0usqpHVJ90W38sd/NxwqDkgZWeJMf1ll0KQkMww4eVjrMVhvPDGGijrRjZpVebHWqa30CP
yzjM297xY4evf7+GAk4QxyBL4aBOGEe1tFcNr4LFqu8ab/SZWR8Cm7eWR8GqqiRyE8YAHuWi7uv9
dCBhLXk7R37uFh6rlidt4w84ftB0iCI9zXpbITnZlgo+4+Q2uwbzi+CEwRnCnITTP+de79UeXpOe
amueYiUOKrbovVTJU83snnGeregeAiF2ZjG7Pjff9RhU//OXUSCilyjJxTH2HdnLdt+9BfdQCTHD
++47lLSqQ7xbLExb3/GRyR9YjVGb4IG0BQbJwSONi/V3+OeGcK7RwAtnM0h2INd2w5805hXaPMor
KxT2Z8I8gQCBRAPv0d10XHb1efTIXvf2gvnFWTQTH0Vyl7W6bZewMky5hKnXgjirsbURupMjq3nM
/dgpLQzna56xT8xusgxminE74lpZpT4oAvmh0NscR/uxO06PJObC/IgtEvFkaO0Gpmg2z8wJURLr
fLpQK6uUH1BGuVn0TCepqGany6b0nTA6ap5oaxB0tVlJ701Y/DBHe4RKmoIFrHu6m0JNqhOGl0AI
XhB+noYi9W97ONZnVCgo7MROzJIen7H+NdlIs+/1nXGKS0tDNoWkpVXocFodM9tI/rc3dlShoku5
g55jM+HYao+zw6GmiwfCvvR6NBvZ8XNwJJr0oSXJ4OgOXsfv2h1LmmGzO0dbbTIFkjWGWxYUL3W8
xWNf+x6BjNy4z3z+wCJbZ31NKuiEgjLY8GrgQL5cxMKps7uqT82Gt25/yU0Q1iA1ipy0yn9ikgeJ
IKQkOKQwp6HYT8VdpvcMUZXtkGxlglpJHkMSSJOQAgq+tpkZeMh+8Z44W9ER/7kgKRY6qQUV3v4t
fDK8eNdgxAtqrqFb/7dTa2iE2gE+h55e1fVIBks4fsm8T88cuMYO48/y1PiNMzkypBxaW32tfrLi
7O33Cphj/zRLnVqx44rEmK4p6RmKJcohiswBbYgLEo+qX9XMjNFmUmFlkDqkcaVqMqeTpFsC1ubw
TRbP6TSYcLdeUD+O0WFWtP9yjnSwyAjEl4PI/u9uq4iTNAerGurDBp+ZSlu9qhHHiKs3z+qHDRrg
Eq6WVFAO6S4SHGbaJU5QdM7t67D9rVY2KGBrUm7h2+SK2f0LOH4lULhVTvyUDxgV/a2aMGtV1OlQ
FX0pRZLdU0zQflyZN3IrecXb2QR3Aa6BcHd7jdeZ/U8oulojdTzAujNXM6nlx4RhUbSS3exU7nLs
kX6KreiMCOtp2i9e9jIf9e+jL+xu/4DNEGdlnwKEMEw0oSYdlWHYmFF+rIADusCoj7C2lYqj5Eow
RsID5IpzbhbhaM3y19vL2G4hWK2DCqJGNY9znuSPBpe3mh1GYAszPP3RGjp5VWqGEKK+bZO1dVT4
pBdVxCkjbnY9zk9JDh4BSfxe99z322aYS6MCJsmA0sFArvMADbngF3m4K452WizkuM3uxObe2n7r
rDaTAhAul6qi17GZnVvsyFyXiCibBGYY52AGhNs+6cMa3RyRzg3mbhMUZv5o6k0dfTQT3RQjf/AF
j8zKzVCIQZNCin/I6yN4UB/kxlpYuQLGMaXrp0aVT8aS4RkfCbU1C5EZpl9uf8tPkirX9JWuqqQJ
TlOQR/87NLe6AIIvASZ6JJREcMTEjroTwBNTHHKv8cmLEnPOJu+PPrLoy6WwWE+9zdfG6hdQp2ks
YlQIeHzbsGihu1NbxfJSGYdKgg80ft5e7vaGfqyWOkdNGupCD+1jvGHCvQTO71yQGfj1D2f1Lxt0
c2+j1pFaVlgP4aXjQClQ/gR9oWV4pTu/Kgxr25mej927wvkqC2CUzTCHzRVmQj91lsPwvYMSTuSG
z0Tuh7gJ40t6EQ+hq+3mh9vbSbbrs6/4WCrlnQqJg4osyEAQMul70FEd0h2GgtlKF4zPdr2wq0VK
ks41qJaimg0KsAI5XQGyBShI4D1Rme2d+MqKylgGyd+vDMZCxI8zSvqujIwHWsdNfWIxsmyD9cfe
US5I5zRtIlJKIL3rnEZ4yCLFhBgw43ywvhDlhaYJWmT5guNRHAM0fMi70Z2PoEZjmPmHyOhjNRSM
jIHIDc2ErHtyrHbBHvkQR7druz4Sl/AbmQIGaFz7/VcfqFXTUZb4ibyeEabsukv7nAlm5BqImwVL
AjPiJb506JxjoRVzpWTHV5ajJINye3+9cERdq/2DVAtpKIwp+RkzEcaCE1p6rw7igW9Jba6uyhOn
N8j0Kcv9yMmTmSXlWy+Xod1KA6Z/BcwzzIvbGtXdXKF/7vZd33xyfgDNtYa4Wrc4hyiJTXAUYS3u
07C32sYfVcnWuJoRxoibHxc8RZjCBUXEJzGIaNazplYQxyDDljzls2mgF0p3+n39wpnoz0VBR3Hk
O8J9x/2sbZKJzPCsmDEcSNLKrLTUJhgYKqgbofDxmcDfaNRBMAjERmH0M5Q5vxgqRtRNfNwnIF2Z
oIB0NorcSNCCD7LGXR39FNsSY6rnRc7sforMaQ4Y3I3bKZqVQSrKL5exMsBojhDnTcErsDUnjK/L
9rKXOajXLi8og1joVlgebx8i1lZSuNrqSgSxV+QtxFI1ZQzjDv9W8eUaz6wWRsGqLLflVFcB+i7r
+bD06Y8lUE76LP6n8H5lhwLWEXw6YU28/OByl+nI1U504Sz5IuyNBaTX6aOWmP9W/JdeGwWyOTTg
i0gF6PH9eF+DadOoivfbH2i7CXm1Ljoa4wa9SXKcxJA7c9q3avkRTK+1mjiLft8XGBbXrFKIPIFT
GfjCtEwBKxiLAz6W4ORJ4Tb2s8fYK5F8BWe5pz7cXuU2wPx1o2lMTXI5qTWMaLmjcK9E32vhRQLt
VlaiqSBrnNu2th3Gx47SwDkZxjTypJJBio6q1XpoJD8RxRHSyqGfhS+37W3i9MocBSVRWxe8PuCK
1UvnxVlol8FsTWkDPv3CvW2KgVo0yaEy4KRoEkyBhcYshdwcxwCPoF8d91PRQJzV64wzsv1aWS2O
wo8ykPWuTa972Rxlq7VCJz4NELHJwYWu7ya/ddtj4gun7N7YlU71U3m6veTNqG31Ayh4EYM04io4
CTcAS5nGo7OL+xaC0+S2FQZMShS4JE0Iau0S51Oawekz/BAnVqqAdUooKMmWksvQiwxaj/YJNUZ7
KcBlyyG8BpX07bWQa3vDtUkUoOixBFfeIjKc3CtZli9hApnd3Lz9EFp9GQo+xKKJ+zrEYewwG1sT
YjnwBnhqiSkK2SahAkkXVFZsy4f5EY2TjKCFASm0AiD4+7gmJeWcIJhnEOm1DzMfWsbQO3oE1kou
Y7UXswxSuchxiNooMfB+COYdRM+Tp8VOEjNHq9BgFo2JyQo06vYeUWD4j9Wkj82WKZDRayFrswle
oiorSHU5SGGbffxNqp5vHx5WnEKr/4GvozB68n4ZLTAEuKqnuJIPuS4TA7t/cA9DENC/bfQ6VHDj
yMoUyvRlrgtxjqOkmIv7B8qAi99PT2VtaufklQOJLkmLAF/t6DQeML3mR197n+XvNwk/tNU2U2gz
tWIoNjFibqJGVKC3CLPlp8LNPUJ3vVzfGw2ywIW1MJwIy2nJFALFgxFMeYItIM0F4SGxI1t+Ir3Q
pDE/vrBCbKY9Co8wrcbHekbw6C2uwVGz2OQkaw5XWSOREWGz6zGcl0zhkmGoc59wKfLMBRpUl5Gv
zVzhF7MpulPG8fdpP/2cQ81hnK3NBq7VJ6VgSpnUqedrHGjZa3agC3Cru6GDG+OsMYPyQ/5D+tZY
1SmwVEe7NCfWDAhj1XSVBL2kmYhTheaFWUbTam+2YWxPyb7sH3n9SxIwJ2oIEty4S3QteJDASLR0
JEbQ+js+MDCZanyHasQhbXk3GqVD1GLaZTDcWRlPcxr5Y9cwFERZa6bAShlitDMIOFugUmz4+CyG
rSXxhVnM+6IrnFgYGa8rkeFd6XFSvpfHVMkx6Kt/xRiRXTujr1tGhkZa5FdTs/oRfSH3GcGLh8YG
fieB8fRxAOvb7+RKGA5YodBsiupOwLJ1l0ugTFW8heoxVI5yjbR1fydh2lsbGOjxDw/4v+JrhcKt
MUqT3vgjR6LvWyc/G5Cd22e70J92qZP6kh+5GrKT/LH6Nh9RjN9NXv7E2zLGLJidS8TYrRNIQdko
zUWVkX4dwrSqerMjHeFCzlyLDnHe7ay+skdffPjf7jnNWc3lQigkHawS4rv+LHqBR4Rl9Tsw7e5E
ARMIYGy0Z1+xpzfeVxn1LZYLU2h0CzUl7ULADPEcUOJbdqSlZYBtAbHygvQp0QqLT6M7HjsruR8P
IUKjKbFZzUSMMEWh8U6aMNgXT5h5z3JIl0SiA6L6k1xmYMqSwktsyK+3d/5asbjxvenqTSWU/3/e
0XmIgnp7iqzxVD9z6COIvtU7xZK/x5fixIoaWC6MLtYInVaDUwiz94NhysuueKpccsr1S1qfSJMa
HnsMZ8LYW3qQVZYDoZo7gHkqzfaEiKivHiZQNsip4klJZTM2lnGRVCpnNObI8Mqk+azMzPKcoi29
OnAPmgUI+9VZ0T7yCuasLgNJVQq85EpVZH0GkjYxPtxLqn/Ln8KMVWdjbSSFV5U0Z2U6QM5LkX4U
0l2XtGBjv9TcPaj0TcYukl9863hScASRhBEtwOSh8Lw8Vju0ECCkst4DqCIguGrQi8tKWbP2kKx+
lbnNqg79JQuHSoPS/eqNEN100EU2p7g+lrLCyPCxtpICnmwJxT4qUTkRBs2OAvTriFbRSGbAHeKc
SevDWhqFLo2UFWHBwdpogcn8DX3qHnRWj5BgxuguHgmpaTx0mKLnj5rX3iX3yk59DR91f2nNFLNz
jE/LWDvNs5ilfZErFX7NvE/u8m/1S4c07nVuZzk3jYmkbvxDOFXeePgfP7FGPQbbPgXRIeiuXF1D
W0out/akDvtMBmlnwbFIXRmbrlHxFDTNZvAIIcWqQ9Eo0xqvTfvDIJ95FqcY46rQozDz0BSBUmO8
awIJXpIuljK93f5kDEjTKHhRxqSWghwNblrX+1qlO2AnsBbWXOnWOnRIW4PdRURzFR0L5LpShouM
WCARpAO/aG+xJjAKCJveZ22DundtAya7VsNTcXhDhGMPukl61yD+YSPzgpDTixide6xFUVevXfqh
KBIsSp8vWl5biHj/C1Su1kR78j6LGjXDBJg7W8UOXPKRJX0Xv7zDuTnDz+6eXenZjB3WFql7BM5O
vugS1Hx5j4StJGIUIdwCKMkO8mW0i4fa7U6jz5ri3Oy6Whum7lTGD0MsFNdwkVB7TrveUr0aCtzo
XVXt+CdpQhwv6eXb7FYPxT3rWbh1D9bmKddedpzcamQwS5B/yhHYdpRfQf367+/a2gZ110LIadR6
DXRUyouh7qMuM/P+120b5NDRznVtg3LkM2huh7DFNqZNatbipYfWcTe/qKiVdMqr3I2mwiJDZ20d
QcuVd537GLF2AJNB3ZqD5BsSaHYGxmXbLI6sF0b5cC7imkkpcRVUfrK4ESP82YnXDnpmqkVvCcmv
qXkfutyZCtZTgrU+CljAApgZMpmnqTR/zlIzaHaj+P32Z2PZoLBE4dIBQ9OILINRhowcGiHazpp1
Fq3PP9wygDBm8ngFvAx//1ZLBtabmWQTezxGeafcK4+ER7H3IDxiDWCpNNDOyZ3I7Fduz8zpjc3G
OQx//2WfOiviKCOfJ+MKJDvCFckJ1jwhBUT64iVrfEKXcQpxdlZ0u727H1apsxM1QdHPDXY3SZre
1DPQqFRlvo9L/v32Z9zk+1ivjzor4xLFQy5gyID3eifYF7voR3wYTwJUJcgOg44M5Ojto/pOtFxB
yu5yO3a30LZj+lgudZgmMcP7JwaW8dmjOt8jFcHwS1vxz2qVdPUQ71cxFAySwltOfX3kZM3Mli95
+nR7N//Bpf+1ELpwGIyKwkGOSof7U+GIdFS5PN3GUIrTeZguYnfVkM/zGT0/DFJOKFW5Li0GLEyF
7v08mBx4vBQ8F+rkZUD2uWTJh202Wq53knI7RhBrPVq1Mc6E1FAPqe/6gTi84bW461DU03eVH4Mh
dj4OX7uT7vOv0mix4hgWKFwn0VYAzkltrPTgEUOmZnQGkjAg3FuGhQHJ2RZOoUeS/USZoeZR0ZfB
tcqqHf0Dun9sPIVLAcS52oocWTQiW6LVmhJIh4Q9f+R9jlE32nqjrLecgqAxbKOQS+GulOxZCL8B
kCzRsGo5NJu0dBgnmHWgKOQZGrzaS5IxGN50Urk5aLnZuvm9cY4t0BFbolmjp9WWH3ifFW0wUIAu
O3JZptSYO0CnSd/YhdHYY8Aqf2+O+6z3kkKaIZDmaeiQnMj08YfUamchxWirIvv8oFljWcdmkLSB
qc2NWyWskICB6nTBMQswbSqQBcryU8gVzqxCA0JitbkwviBNDBDKZRfJmGa95hG7Ow3iD8qDkptA
8BqSR5wtFRa0Vq3fcJasBVJoBOUJ5NANOEvSNzHHaJyIHkvcUTL/445m6+dowsbEnM04tFsVmtVX
pUuOs143UkmGEInebLcTfBVNk4KT7VkjgFdHcQNv6TrjmKkdlyiwRDqFh510GDEjDeo/a4LN2Ar9
fE9KfYQiO9uHbmM26LDPbW4nORhhs+ILizZqs9y6XjsFREZSZlzCI6OYa3hlSao1gD1XzyLIwkl4
l8SxYA5VYBXCeKcr/XlsQcevxQcV7F7TGHZO2ogMZ8vygnQlUoj1ptZSzEcFsbKPDS4wq0T5UoNk
1OSVCUyx3OAOQZ+Ygwo5klZ569q6tsNE0kyhixgRDiuCkylEKyqj7Evy6hVRvgO9+b60eg5yWSRk
JGBt7JilWPLmvHVKqKAqVsW0NwQ4B0ICU+5JfT9GFh+5QraGK+u6U4jW6VEmicQRyV551r9Vuhlh
hnF0m2+kVjHboZXtCS3baLEuw2af6+ro0ZXJVquUgocyIGLjCiMeuUe4twyP9Gz8RlGIsVC6LCkH
WqZkBqq/Hbi3oi/gt1F4M33OKps7k+I6UPsnjn+pg8jUHA/M1ZLI5sZHpWdVhb7QuaLCOdJP6n56
rL3c6t/16/h6/ph5LH6XzRnn9e5SkdYkL2Gv5QhySL801ElIg/agmfx7e1RdiAE7E3rrm5PBimFZ
+0zc9Cq4SuKKzxWFsKPshp3q6B4ZMQn3MYKqycFbwCZrTpzfSOWwdpiCsqBsJTki9CIYYAMzf3Vt
G17OyFj6kQMaR+u222DEGwoVV+lJzAt1gw8qt88zhMmlnrGVm68OAUyfBlKI4NaivmDWj0VhRNjJ
BuRL+qibEPWxCgXRcvF8eynkkn86mytL1DeLSzktAxGWCOAUbur1cLmiz5qx2L7xKzvUF+Ix71Nm
5B01grlLtiBLhFbuYc+7RDlB2t1e1HawtrJGfaCpDsWcQ8wE+awJw4zGeXSLc3FFs9uWyM++tX2U
i1hyqR4UUvkN1NhVoSWi8VaYM9tKNw/caj2UW6iaXk7mALunmNlOP0ER9y7FvSp+qab+plhI+Hq3
10V+9611Ub5BLEHR2omAEAgBWVz/0mutyU33Ve4qrPH27YfhX4sTeRKjrWCjyaQsqXrYkj11z71l
X4L7+gwCP0g2xFYtWdmv0Y4WczqncEuQE31UDyG4Pm4veDsbvPoVVDa4VUTkLCdcBMISL9ixI+MX
kEMaevFxcIxfhVNZ6NphscttvwdXhqnQN9KTha8L1Ajbcbw3luSRSxcMGIKba+mXkzC3qSnyyZvc
p41tpKITRMHr7bXfPl0iT6ENuLaHHHEgGSX9Oqc/QjFlbe6mZ1itkUKZcoyisCd5xRm5OHSJQDlF
dlKEN2hPuM8wZtyQXk2faBDdXtpmE7G+skzhTpzKXT5XeJXqp6k0tQtIoI4GaD/Cwx+thTE4adFA
eR5eOIxZN1ftQFYO6fZlEnkKjeShDTSkP9CUUwqDqYrheeGyfaJlnp7K4F5TWfWhzVfNatHkB61u
VKKKSamouFEp8oulIVmh8a5qfiB6S+mE1UXKdstwf3unWYukIEqJWkEMEtyfUNInaJ2jnLJUO4Aw
Hv0FuvohWXjb4G3o/Sw/DFbvaiQcTKV4kpaHYHlVZUYmnrGmq5tZ7eOQ5MMokvxJO6VOGRzF+EEt
MpPwoyWZzjiq24+fj692BYqVta6SFk0WcEmiI4/E0PQjdgbI8/YE/IZT5rGO5WYX9epuXH32ymAZ
JaretNhBxRwdEqvx4Y7LzSbCQyC1jGfu64LUeKRaoKawVMlPnllF39txDri4/35QuagUDVGCnx6X
2pGr0I7a73xbmbHy7fZhYaHs9a23XmshFMqwYK3NW+CpiEqz72gZ2In2/MrCHMbBvL67V6bgqI0R
01yICebMHCJQZ7anMmAdFwZoXx8BKyt6oEHWhExSL7wAIeKowrkMC0YgxTJCAYkshPzYhwCSJo8u
YxIcykj0GF+G+Ld/DjXEa1/0aiEduEhlWUEZlrR1kBlLiH+eFo+HNkvhsYKN7aTH6pJRgY0Rj+PU
4vK6xmP7kt1lqFWAIc8BQTdU4GQ3tdMLK/bdrpR82Lzew9UKRaUWEkXCpyI8wa03HNoz6Nj/j7Tr
2rEbV7ZfJECiqPSquEPn7H4RbI+tnLO+/i62D07vzdbZnJkLeGBjGugSyWJVscJad0Mw/JIcFemE
yCl8TJN6xM89Y7IrQKyaN8KOFYFefuTGTz5jyIz/gNaNvuqTw4JadxNk1yC6cJkDLm/ITvj0FSjQ
h3s+kZnLqhxFDHEAz4sOffze8j12hudwj/IQ7M1wSL22cqS/BDrF7MYFneJnyEu9VxZJh061YdLb
ilS6i6W9r5l6CNtmVy70NVnCnZ6oj3oeepKB7uSe1PZkEEE7skjfeN6oNW0ns2RGvfMYti7jqs/R
X4+KA0YvkWF5z4NFcKOYCl9aPBfyhMvcYW6JXSjSBGak7ScrvFEl1VuG8RsZVn+spqdCz3eXN110
1FyUMxpGM6kEVevZAF7prDpdOvwLRsUTh/XRinyiTQhpjL6T4Y8L1DbT0DNL0TiyaBFcFBM2+rRk
JczDnNWw3fdG+XB5l7YPhyoAeKaoSfONo41SG/HAckEpqmDqsceEVLxDV5Vgp/7HC/hTDveqiIyh
NrUPO9dg8HaCbSU/rdGNQJ8TgbRxmh9lQPtNJX25vL7/8Zr7FMy59AkTPEvBzHl4Ld0WgGDPHOVe
h9oDdeoQPasBSyyCmtIxAbgqwegreyGs8nbc9vkN7JRP9KRI5LIANRZerzrKFsqwKwZofJJ5tYoE
XGw6dGKIiqNTTtmznkqvILU/DNLoNNl+lGwCGqpwngXlFdFHcddSJ+3UhzM+qiIV2FdDl6ovyYp0
SHhjibTsf8SSnzvAXca47ochTwBOJ/V/2A+P2o15lSS2cmApwNAToYP8jwTPp0S2/JM9LyckWaMV
iv0nmAQSyrXl/GRICYkvKuNuZziVT2H8NUVcDrY8CIv3xXfACeu/tNeO2pKHXkgP08rTFbkq38V1
KtHt5aKHnprxkDD8Z2Dg7kJ0QpMHU/ppqs+yFduLcpcmi335Pgm0hm8z1VclyQfWTrgkAI58GgaU
qbWjHP6gqOReFrVt+/67qXxf6aItqqYOMODZWLwXsrYjueVdFiGyDnw7aTgikSVPCPgpMll4evva
W/I9BMJr8qsHDh54B5ESBA4Rms598xbEOB+0RqL8rWhTORsFJM5aoREqX0talY62Aky2bd0hl1/0
GuMShVwITpHfWl3WFfWE+J27HGku9zSaTd03pcEbzOpgNKFgCuTLlWcygGRILEVVgOv+Bde/1owU
vGygt3Gim/yO5Vja18YFNe8Lhsz+OQoMkwd4PaKA2N0ElDx3F+JY6RO6jqAF9CYPQR1G3dWH2gPN
j42cuxu9XladrS08EceXjFoAwBTyrOp+qLyPyInpvWAD+bfox3oI0UHioxEk3bkzKocomce5UH2r
jz19nO5ijLLZ0VysTj2B2uLycvhgnJfGWTBttiK96RTdX1GEO0btgkxuN8uYy15C//8nijsoo5uh
Lx12LpFSp4ibnZ5P7ogmn8tivpRLuSXxz5xktVYpzCGHBsigXnWB9aA+0FsjUMB8pN5Je0WU5+Kr
pR8SLXBp6RoeEl8QksMCHePhbGATq3W2wXB33xbJXUMx4t6NXtSge8ear41I9XuVeINSiObdN5XS
MgnF3dZBnswZErVEcq2tBsXPdFdWTEcNc4HF/JK4+LPGTxHsE078qhlapYRgRvaN248BEgC30DeW
pxQzZn0wYp2+HHhZXIhS1lOhgIQEw85A6QeWuQWsa9DFfzAdGF7yKwaZN4gpmjtGLV6hTyJ8Jbu2
+ajqRYDiaYNB8KjgHS6+CAUBsFKDpYniWnK6qy+WnPYhpkeXJASTVPXXIKu7qq+DoSH7KVojN6nX
O70zRffzy1gjJ/mLvYkmXcnopPjagJrL8DJeAaZkXx3r6zggh8HpAVLOpjrJBCwREDY1++Fx2JeJ
09oftAKigJ6pEnc2yMwTXQYUOChivpQEjYamtExYOykroKnHLJhZ+ewjdR46ogEw3kV+LB84wKqp
mJb85Z2imkPRJF2r+lJHPRS57o1KuemLmdpN0l51NBIYqS/1F14g92BptalFpwmV8SIwY6e8Y0Xr
DNkR9QHQwGjJQ3YEgE/ltZC6jU+W84K5O0zjKQlXEur+0Cq7ODZuKRCfugy9wiuoaJXR/D2Gxm8F
nWVrJQveBB828eupfm4zd7vXtlUgxdLRNBfe12hP1nYtqEUKwFmPtuahJuEbgfFS3tCr9CAimP8y
uswvnbvvPSFTw0higGvE5khS3yy/j7K93OW9Hb2ro59rQXwrG6BxWHziFn7tGE996ubg7JNdVAZJ
f5OXglTthmck4NGDhusM+J6nupxmsJFRcO35hbxPqeKb9KoAgbnAWW1dJ8CNKYpBwYCD6sO5WU3z
hOahjOhlOTTfqbfuMgf8w0/scfq3sH03V6URU1eIZSFi4rSsb6txTbVewUED18Ky233pxyCZ1W/b
3+YjAcq1+LUikskpl7TkEpXUFENyvRaMIODJpvCI5kSREovksJ+fuKilHXFkIL7wLd301v6exMN3
jAL/LpPSlasOHC8UPObpXh5rL9KQGOpGuwq7vUqte2nQMLQxOhr+f0Izp5AB/qFLDs5nR+TXptQd
0oFBMGok57IKiL6aeyJ3ZqlOMdgs8R5/StbWjYfW0cN/Efkze/3fc+eiSjWbB7UbcO5kJo6MHGPV
St6/WIgOoksLrkFWDE6EXmNuKk0BeTCXnZO3RwpezZo+XhbCdIU3VGDVw0oskGYDPvb8jJVUUUiW
5oqvrr+mAihy6Au9LOFLBoFZo1MRXEhMSxqaJuhv0bQxoHACjDrLGfwOeLQw/JGQ9XAj3j8Tx4UW
VtTW5gpgaD8ZVFuN3hsDjg4tNlQWxRJbMdypKH62LZS6rKuoTPywfIm670OceUr2llgBVQAfBG7C
/CmPr0kuKF9+ST5zO8onG/NwqGkyNpjCitD5xqZQqtkugi71kCtB3QEJQER0rlEKrpZAWfhZ9d7M
lrWK2NVqfqbLC/qmBboiEsBZU2M1kUSjKzgHxxxQzTdS/XBZGbfizhNd5EfRx6I2VsJem70qOSaN
3BbdsKokY/IxscfwWi6vFp3+m4v8ecd0zo4maTeamRECF0eLEVWaBOCCjOKC8ZOLwkkWTl24zzpn
/dIFbmot8XKJ96NbI9piUNCMiKC764WYvqLj4ozHlKHGq454Wq/6w7ikoB8Q1bK3JBDkIVTdNGXT
4jW9pWoCglGYWXl+z+h9NC4Cld5SiFMBbD9PfJxJwkZKVrzXMyVyC1P+TeJudiap/zUl8q4b0sGh
nfkWGaoIi3XLT51K5nTd6qtmLAFB6XcFsfP+pialPQuxt7as4akUtsEn6xs6vLM6CoX/gz417/pX
ebLno7xn7/f4YEZ2L9noWBHs65dULrNRp4I5pUes1IdZjuXRIDyAuyVzp2QnmyAzZZDW1gGIt0kD
VLOmPohC/83o+1Q2dwnArZeOlIUANMjv+r8YUs30HLs/1fvwjXWrYtghSEw7x+sq8UVJSOHKuVsR
JZmiRgWuYP5G24fVsnEZndy3PO29GV8X3woiRwYNuageLVIozs9qsjY1RhPjNiarXamdO2G4wkR9
8LIJ3V6fqVJiqrKGP9z68maV8SPs7vozDMZ9+FJ4zTPDpZH93HLSY4+eL8sVziFtavKJWH55edFb
RYaECUC3iBuPjoFG00eGI0zdaj8qexkPyQ9wQOGJbhlVLOm/K+ZCinKiBF0ZWDEjbMRoF1oZYpe9
4Fgrg6hFc/MYP4XxQUUZQntCCznlxpiIl8mt6ZQowvrZUkyio2RHxXuLk4Xx5hVpLRkUplhYflXd
ADdNekUTezB8Yxxh4zuy+TvkMG//BjOcYEf5SKLJJAOoMBDM2BkIOFiGFxTR/fAbY80p8WL9wDkK
ZiBFM/ydat/bs8NmhsrGrl5bJ3u0Jlwh0Qj9lrsBED1FegQo2RZPzWZ2KuAfR0wU1JUkI0eQxI6W
zyLTuLX4UymceRq7uKQDUFeR8qmfMO69q73wVnH+sI2KgD5ES+Jua52Xo1pLoKqk0utkVTYS5O5l
g7DlQlWqmAD5Br8UwL7PXQyZKpLNVflBPAxUsCxg013ilOHWvTgVw3myuRxN4Pth19ppcay4suVm
dPJJNF/+pcLOHNepHPYdJx6zCzVURsIU/Q6+fhjYdUBHB3BHAV9+ed82nw+nkjg9WGRz1lAHBKPS
FYMRZG2BKHnay1UBmgeBrE2dOzkkTg2iKadpnTHGUgzERRhSYyNI1rUUYOBwJ+pS2NQ5pHUNDXYM
oRuXhBnkIurGJYYHrODqisiJiMhyba/nUwT7+ckpDUPZGrUBbei82a0eSjf26Z7eWkHuRRitEInb
1vFPcZyOq5pVAkcSOq49wvkQTwO0NUvzAJtlBIsMq3CyZi/xa3bzraealkWRNUGunH88hP1UoqhY
s4Wmd8tv8qJdkdnJ7iWPwYnErZ3If2OuY+sEUWxUCPw4jlDmLoGkdWQFaQ3xx/pbhlYreRLNBG65
Hg36wZIDBAUATiFV3QpHjMKgOb0dBrtce8We5OI+7RAXIsDA1NYgsLtbAcSpRC6AUNc6SfsVKkPy
0jdH4kTVI2jSgoqIijtbu4f6hqKpBsruCt+Rt1j1MCtpBXClJr6WxzIwUlEzGDsA3nOfiuD0f2mX
trUSiMBXeF2yK4kEoHAR0JloIZzaD2WS6MA9IqyOvs/0ypmAESywTKKVsG84ucl9pscFnqyw6y6y
qHfZPTAE0EcXPk5uugO7MMggkh+XZYqWxWm3iQxxribIn1gD2munddhFUfFyWcb2slTNtAxFUyif
7u6zsVTVBgfUJOSglLNvSKpi53ElKJZuylFlqis6kuqEh0NJTIL0KgBafU25otN1qdyPIuirL90d
zCUCbkWFMVDQEMCHiU03Fl0RYXyXUWJ24JD7wGR8VlIn/7F+wIB+0IYd9cqVnpBqZbl2cV/7ViH6
7DM4na9LI1caRlnWedrPBb0JqWvejYfRY6B75UH8lNuwGHBfSPGxMrCm8zYqSUjaSvOIpmKiOLmc
2kv7phU/zFRQGtl6sJ4J4kwTSeaFhtNqIhyevPaueFj3iTe/6nflrv+dhKBSX3Ytol9chVdpLwrg
tnwMxFsyqIlYyZvnABj0sFuXakKP1+3kVQomd6sgoXa90x+juwSAqx/hXC1KJ244VQomSQ0vDAvZ
Hb5W03QGZsRWbG8mJ6jqN0DxpfDeV+P8qk37fK1dWRbs9PZSDQtiVWC4wUCfW5uRVEpKNchkO53u
wyAGoKv1ID/23uLmnnz851OlOvyoCWHMg8MZfFmmYVVFmXaq39WV08imAz8kMKJfFfVcBHczaJIi
S5YibxqTKy1r/LgEz3Kl2lPTC5zoF05vfjWcS6gGkuZNEaFy32rfzQoYNmjzR/7qaNLfRF0cOUYN
P71erO7QadnrOLc7GNqMpC4Zo1+aVlM7U37OOXpwsq7dR0Z13Sy1V5rf+vD7VLysM5C0Qw0RfowK
UeoM8mzrw3IzhYD1JtZDN+Y71NwSwQ5uGBe2hZZigBQcoMc6U9YTNyTpxaSkHdERICff6e/mAe3c
vuEZ9xUwdA6sQi28dmyrzn34mUi+BxDkZEnVE+QerV0JiLrazzE3B1KkN9n9N3j/f07uvyvk+wAn
2erL0oS4ME+vKsD2LrIH72WPlizazK9OCSvTiK5oFFEkbhu3mWGXFAMglpAw+WAAznbDr+hd3/cY
hViemtviVhIipH516kwmXqDoH6W6KnM2dKRRZxUIof2qiAMrB15yAZAHwcrYL/lyZCdCOC0xh2Gq
tJbqvrLO12shHxap9+Si9dW6vyo06smqKB+0ebc/RfLDalk0amXcYS9N+VsTps7aZE5Tq06VqIK7
vdE3cLaFHw/WkztgxFNegd0XIOueskc+3Lol9yH6YjTbvP+T9gpdeMH0xxosiqteF3v5pxQwMBNw
JwSX4yfRsjmTlspl3BQZO04LpfwWzdRWfiytwtMi/fmyqI0K5fm6OZtGSGgq44pTLa/qp+oQ7gd/
cds/UO5uLJC2rafobjOQZKI63zFQV1aimJ2GIppV2xKolIExLtDSDS/HFvQpg4upadIasdKj5Io2
fMbZAi/3p3G797TfDKBYfP2EMplNOFEeGWPOoQ4CZz/LbfWn9Fb7iadarv7UL5jDnfbyMX+2nsA/
evnwtm/k51KZHp2IjZSGTkMFuy3HC7oJrpF49+ShspcZ0MXWsejC/WWBm4qps/lFhIYIvLnkxtRE
A7Yee9vmYDgHv9oCyp0+PILTa3dZ0kbvFI5R15FdYJE3es/P19YWZdUPC0SxYMXY9yDfKbzIa5Em
Wp3oemYZdy/2RG34G+HomVze5MRWaPSzBrnqLYDn7RyDe6AL3Cmy3R57ZKhmDzyJNphe0aiPiY9O
2DLA9vCLmf1cOG+I9Frr83LCB4DxMmhvWa7q5+pUd38DwGLTCZ+I4uzMNC49hpqYV3w3g/XqD1f9
eCBvjK9EnPn+ePtfWhpna2QNTCXdiqUZGkYoZvJKCt3Vo9YzJShuXLtDMtzFCSDzWkDWmKBOoWuw
FhgrRKKwj9TYyVZAmycryCFNTX7Jqz6y60YebEs2Baq+bRhPNoe3IwYla5fiYzFv52QvGbmW6tme
uoAue2m+nVqPmN807UhK0dtg00qeSOasCVnWMQ/x5kUr/15Zf2bD6+W79UEueukceLsxRXWYSFga
K4xSrwlGF91yzuIBwgTVh+55PlrAxQdQK+CL2mAO1AMDFK0da9/ItqjOvb3Thq7reA/hrcnPMcdD
1611uLLwk+VnlV2F4kdvpzfElX+I0pks/OLWThQDkaUiywY2kTNhoHmNjCjCQ5p05lHL70F54FWG
5JrDI3o1BQZ64yTPhHEXbACqNQVdDsgctezZHOZrKU0Plw9zI5OO1ZwsiLtUWRYXrZwreGfk+ns+
j+601Io9V5iF7eMRIMLT0zwgzdh00zVIofZpuQj0SbSl3E1BjEZp3QNjbyLr9yWiLpEzR65Ke9Aw
e4aS++UVq2zX+CNEbI2kj6WjN4JPC8fyEBEVyP8fJclsB7zCGOCsbNi/r93sWfNATehl91kwOmgF
cvSjcafamCAB81P+i8h2GqCZ/nqwfFFn99Zxn34Yd6+mPERiV59Rex+vZGm2pThxL6+dXf1LS2dH
ceLxlS7PrGZBoJEnoD6K/4rCH2T+67KML6xdeCxhWASN0sTCCwa+/lwIQOC1Lldgf+K9dYs6kJOD
EXkAdGvipDdgj4fzNQ4E7QOhd1ky8+lfV/cpmFOkIqd9bVgD4hm6qvt6kIN57gItbUdbafTYGRcU
8eJq2Xey4l8WvVHZP180Z3QBx7dM6gojtOggvClu1t7pnqUIwwGVhfqr4sgY9swwBlT+Epmkrff3
2YZzelPJktEkzOVPDjkUD6o7I9Swrk3bOgBk2I1cUWFUuFpOj7LJ0EbVwmrN99WX3qYA9ee/VEC0
+7KLyb+d4aIu5xNRcMMWcumAuXfqnMoYFgXXth/VgDdXrzU8AVT9Te0E7btbLuVsR7nocaGpFi8N
VJhBczEOe0AiHDWPcdhLroiNVXR+PJRpKGVDiIEkLOtl9cPfTBrdpy8UyJfkioHDiUBwle2bYqBW
b2FE6Eur9xBZVtmMOL/Gq/fzXt1NngJGpOpX4STO4uPqevmzdkiPmbicummDNEOlOlrTZIOvjyWl
Wi1I/GO44BA/KVfNDQqQLozDvjyqrU1c+hq5qiDT/1FI/6I5J0K5KwKnvWAIW5MRIzDWcsB4VvsQ
BO3g1HC62C4a75+3FMEgnEjkrgipZzNupVDz8d7xVqULejruhr4VPXQ2HnFncrg7MdB1BaHeRzBm
vFmJbbzmJcBqKKAbvo0O66KXd/Hzsm9KW0pt8iCwexvPjTPx3E3RIxNYDvOCMBfZneuuHjuvzWX0
KC9pekVRdbD1zELTWjIgCxhZna0Vae1nFh0FFnjTeUKfTGLKFhhoOa+jZmSQpgIJmGwt7N4Y7KoX
JXC3HiAoI3/K4BzMZKlJ3FFcGwy++JqfYSRFCYpdAty5xmVTnizEbWE0UNCG2f2n0ECQfCae8zGL
Kkng30X6A5z39jrs1eiqXSS7FXX6buUjzgRxt6VJCR2nEHZWuY0eGB43GAJuC2d+6FEvmvb99d/I
6G6ahZO95e5Ll5H/mIXspXxaryxwbhZOu5O+o8UTQdgucYdeqL4iodzlkRZqTK2Oka46vC27x1m6
W4QQoJs3RKdA8UEvLoOuPA+HxqrEUE+CU9Nscug/oE6iay3QfXIUtapsL+dTFPdeGIdZGocECZ0a
cFxDcmjUxDbp8+UrvykELD6g8sFUMKgqz9czUSttug79Z13bGzbGaF/6BqhOy5yugkh980obIICF
KEvGEPe5pDWvR3S1Y+eytPQ744XowhvNfsUXv2Bi6gnPAOSl+HYbtV1B52RiTqcksa21nRtq1G2H
1SUAflZaQCvGC/qbjQfQ0yS2nI97E5jP8QSYfCN9azGr0A/91aBgPG9CTmdsnGXp94NRe0lnOpNF
/nmTOmyASdEcxHZF56c/rTImXTvC3IdIYuVv1ZIBd+0qPOTdq9YZTofEoXpD8/do+nn52DdDBszS
G6ytEREDdz8NI0oIzeG2zXq1+w5IYfKtpD8r5MdkLHaMBFelGAIFYL/z6+l8yuSuZ2hkUTyWkNmE
U3VYDFN2pRlcf3FrwcOZOqiuLX1+ubxQZtw4oaqJncWQHzpsUNo91zrdKAdd0mVwAUlV/Z62cojJ
rBbZBDUnrkHHyLksb1PLLaQtcJewVI3TckvSqtnSWCxGrrvie0pFD95Nt6XJqJ5SikmlL/0U0pzP
skxhFqzH/E65AitbcQOo9deSUWA6WtB+V9ALdZfuhju0mu9Mz9pdXuJm+AWDge1EFZfNpp/vqVYN
DRqI8AWjHwbJcQgiz3godxa6gPtf1p2o63hrS3GdsWZMmelfivLWJIV6bSzEV5vaHopvSyPKmmzZ
DczfaRpVZBVVeC7skXptsTAqpSC9PGP0GDuJGT2H2gzAqs3syBfCoG+uSVdNdC6h7K/wxnAyQ2Bm
p+jhZlmuZXUYFizQQhzUWEEk4ZIjuuL/hWai9o4pOhR2MWDNXXnMp6whY1Xz8epCr2MVPpvKMgni
ts0EFLTSwAAdBulwC851w5zGeaBhovqFpF/pMeZs9ajem3P3mE/ZUaFpAbzO9L6Olw49QAaxtWz9
flk/mR3hrjyUU5NRbVUY1AV/mlJRTVKOydd61OyBPlZDD+54aocV9dGi5NFclKPdTJLoKtFMdMRi
4JYPV4uqqqJhAk5DDlSBzsbz4EgPxi7yLKf3pKByy4Bh3PfPogbTLfd9Kpjp2UkKqAvTOF2qRfEH
7WhIi61adwNoEi9v6Jay6sxPWHCqX4FDZBUgiVGEwuusY24RwDLFiwY64KfLUjaXciKFcw91bUjN
2CMSIf2Dpu3n7DFdBCK2vN7pQjjN0JpYinrMvQEgTtsvpfEtqxw6l7+TSEvsFMnAtfvRNI+X1/VR
JPqij58L+ygynZwRiuNdvFRw8umeBYyV0+80jBylh3/zSD1Z3ofnOBGkjsukQMkxj7LcxO3BNG9r
EX/a5mPiVAYXlIZKlwL9DIshgXU7XmW76Tq/lTzMNwcDwPfDY3ovSqRuVf/IqUzOpypLOxdNDJna
4+pXN/0ecxHI8apIPSpOuWMcUimb3xJZTIFG8tCGekaLeJTgy9eosPPhKCmHShbEJ4K7xdtLNdaR
Me8RFHXx/VqhU0hgDDed9enmsQDpRCk0BXWxAZDNeMeyARNYXbTzMKZ21UlBpKntL2v7Vsn07LA4
NzNFtKklPDgwndTv23qf9kfMESbvmeGAlMK6iQ5qi1kCKMyhPozKm4G0uPhxLdpWzpgkE2lNbcaq
Vytx9fzZ1EXPGeHGcsbEkiTMr0g1oHcwucPwgIrDuEOvYG6zQhkmv0TMd5t5TBTGLKoQFDzQVH1+
lMjNJAXrW0TctQLBPfPiR8lZfoJFx4+fde/yQf6PW/cpjW3xieL0aNktMtbG0HmJbhcPU9BcJ7/y
1yixy5vKL4PsdkJquBDCyW5fu0/B7OcngkuDTMusTcRvhza8i5ZQ8ioA6D52g6G8XV7kRqiAV4HG
wnW0S5n8a14N26lLMpTkprmwa+DqNTpxy67ZDeptMr2ieUvgSrfOUKUU7xADeE6yzndDxyCHXLMa
bZesyZsB7Kw7tLpdf4ABPwsb65g15lwPyCFRnQHWCLXQnHu+lXLaFVZGFzR5QmNYiqs/zved2+3J
Dqiwgtfsxp07fWrxSxvS1TTnEc2zTRgd6qHaUbUS+VKm4vyC0Ion4xkPmCb863xBCelyDKvPf0gM
dMc4wvk4vV3sK7cD8KeQNWHjzYqs+qc8zo50RG1Qs0U1ExMa94uk2pWxuoX2mph/TbKop24jPFGt
jyy+CaRwnS+1kSTJpMHABsa97MlT5ypyc9TkorA1xHkO0JFqgOuvhVOaYXD5Imyd3alo7rKrGL3W
iQH0cNqgaymlyQ6VZAH+3FYgdLY+7mJ3U9NqkpVSfxqLN12XbBoDByVdHDOM91JY7BdKb9ayvuk0
AVDE1jGeLo9zgkmn1WMLkgI/6RZpH1qoSZjJ4qaVngSRGZkuCbNaYEA3zBgrmLKcmorrx7+SUXNK
FbmXDH/VfqbDfbSWjqELKiHsu7nrQIEGgIZq/KVhsPn8OpjDqsJCA+ex0+vaNhXlhprT7dD2gKLu
MtEzeUNJgIiIFaFNnfVncNakHdUxizPEKsqtcdskKLGnfuGQfbaPvhV7KegDEbz2xh5+QKYwkC7c
d34P67pPhop16ubYvax/r1t/Wf/5bI9xJoRTDjOfiixmzWWSPnqziWZ749fl27WhfmcS2M9PPFpG
MNSQMwkA6XdWq/LoeBPWOjrTbxohJsqGiTwTxpksxdDW3myRnQEZV1A/sfqjdqPdryDlRd7dF/oY
0RlxcRDgIlKraSBvfovviFf6qd/u1p2FjiHFSWo7vbf2QlCFLVVkiDP/UQy+Y5zASi0FanEIvhRf
B8z7eKR3jQsqiV0dWPvKE+HqC46Q7xmfY+AGhiPbVXqM1TsgZTgtHIBVF7aRC6MEwRnyKLLyOsdF
w/LC6uPgNTfZAX1YCNqrxF6B2BC5osLfVtSuo99KwzQ20LsMPh81Z1K1Fgz9I97TA+qO0a5zIpxl
uK+9Zp8FNdpoVg/84yyhSIUTwBt27Ew8536qakDyokCKL2z+qo13o6gc2TDsAR0Bl2/iVtR+Jomz
mHHTWdOgohg2HHrwYXZBFmg39PGP4uTO+O2yvA+fzVnoM3mccdGGoVoJwWhqhwgzWZ4wceGOhWVP
2gI6i+JxDPN7YKn7iyHt5H5xF+WqBlxdnR3MEmAhSeJ3Ue3XUR7EKbHJau5Abu/RmV51oYRZENM2
F1SIB2rZvWU5mZaj78kMwgltkJFyDAvQ4cmVc3lVm1f+RFs4e7bUutRKEx7Gc/1tXR9q+m3SBc5m
84KfiOCs2Nr1aR8tgHbDZIVvFcWNklQvl1exrQuGqWDmFonKL9Hxag1dVCBhCiT3+M7yqwcMX3mG
o6L8YrcHSVjxFQrkkidLUkxVPMCINL+jhx6NGpJjeNp9eKs6I1psRaZ581adrI9ZmRO3Ayx4K5wI
btWcFU6oPU695ZVGZc+RKPO0VZRAfPi5ldwFVhqzNlDMYmVR2el0mw3xNMiC4j8AD67wBIYT3kro
Hm2vpTtrP4s6/bct2MkXcBc7BM9FOpb4guEQXg8eGOT+yjzDV/AKQdtW602uFHR3VjAGmWvtpSeB
Lm1eiRPx3D2vhon2SQbx4fOY2PSlBOM3S1FF15irddfvjZ/eV68CoZtO6UQodw/7fNSSgo1q9W/p
U3Gj+es+9807EH/sx0P0VD3Fx+oWhEMPArkbz8qz0+YuZ6w2WmqwpNV0YJwfpT9Dk9VACuixdERZ
uK2GKgz0KhpKCgoq7/y7sky1DmNqyNqy5v9lxbhrkhwiautw9zKSETpY47y8EXMnby4TrePoD8as
j87j+2iKMczxUsp+SLVfQyIfjQjsh71Vu73WHOIxJnYJTifg4ifgJsrRHJh1aOCY5SG4vOFsP784
kZMP4fabWIUktQw4MGwBqGm8NokGnMkfcRR504Si9UQEBn7TcpwI5GO6oiChpMLA0wGImgnyn3cm
vWlzIFYmy/7y4rZSyjjf/24zj/NTF8DnBYudgqtj3LL6G7ixfXmPTNNV+cKIiLW/RGnszdt6IpJ7
yYSdQuN6ADJVQU3baCPw1Zq6F2WxCMePbEZyJ5I4kz8maVr1iY5O0oPiJ5a7ajupdpeb7j3xwAIV
YYiEvEXfTIBwzSit4EngFGB/zuzhMX0XmWnBseqcQwD8jZogbpb9CLmg6DE3Q7fWvq167AmOlFXV
Lygsjy5Y5Xmkhiw8ZyUP9WjumRGMd5mfCh72X+gP0WN0pjyc2ZfzujWpARPIWMfJ9/FKdZvAuEld
xrkQu7rLXiFzUD4QW3/VgforrKtuDVCcfQJv+pWijGmNskt4bR7Q8okZs/q2ulFLG2gUGNkBPwyo
AzJUSGrkTZFyxzzN4gKEMLLJ0fr2L/rKzj6HcwpakYdJ0eOQe+v7Gu7p0ARKZdgaWtAFpyxSJ84s
TVQyVYng4jbe6MpeiXyVHd/2u86VfSSIQSZaPCbC9LDQXnDGKU/qxVwthDVspi+ubcg1DpKnP1Fb
cSSAhHk63ecOKNUF6xX4A/7RqedD2wwa1suK9qyUkry3OyPIQR4Y+aKxz61s2ek58i/OZuiTpUAK
+aOQUqNhDzRu9/FO3gnbaQW3lX9t6qpehRYYxVim/4GRlYfo5TDBQSt05QJryNfJ4xLwIg1bEyOc
bz9CpByrYoMZGCx3RM/arW6Esz3kwlITTGFpH8POw+Cp/hCMuwIOGvOsJUbFQBJ0WUE2w7FPW29w
tsjsRkWee9j6Mn5Gw6Uj0daWDDXIm8RuJ5Hb3Lp9aLkG7wrIA/QvnUZR1QIsQ0YLyXRgThOgkqO2
o5YHWgqPYTggR5w1O4ockPBhsbmvqm5QLJZhhPEhGV2GamjzGRpTBU0yOO2Eih4C7br8bYSzDTRg
gGlaQFPPFhFfkEg239FlraG+VC3aO+KrwWMveOMmf0FaBKO8IlO66b1P1mlxcULTZMjsWtAf9dZs
7TcpdrUQ7bPslbg6GFYA9YxxnwRpaRd44Mg+XDd4Kxo7E8URzKbxDvX0Q7gwIqdqnXQSgMSA+fiR
tGjRVvI3hkC3TNypHC5CiEAhMtJqlH2l76mTpGFvl5myA/z5naKGTpOWPyKqPERx91DMCVAmY+Qx
prKYBBHv1vP/9Du4i7suVAMcEg7ZTNGdrWBgbQ0F5nxThAm2PRn0DzjF/yPtypYct5HtFzGCC8Dl
laRESbVXV3dV9wujV+77zq+/B2WPm4JwhWmPJybssSecSjAzkcjlHO6enGie21E6o/MWxTvNODmY
QrweD5i/X3y0jQTufizmyZjzEQCWapb5Rb4gCv2s7VQiRdRSxCTZb0W4+zDNMPU6dRGaG2mRuHFU
nRy92I0r7orevMud6NeYmV+mZSi9OG87V6PDl6XIv11X9vpxWio3aGnUKRjG6aTuU/1XXvcY2r+9
LuD6aaIlh9PeVDOStHZmg6AfHa/U1wv1qUIrp8Ls3HUxorfW79O0VM7TSrKo+RKvyJGB4RpGjReC
rctsdliCO9H0R2PJeG5lAjmXa6YqL0N9AC1TeFKLwcvmaZ/aXwqF3KXkZk4tiYLiAPqPvVgq+5Kb
g1xp1cW0ZE1vgLji9e7HH9iFX2GHT5ZaCMPWRhR3Iw5Ll5RWCw+Iwnjax5iH3I/60vp7LTGx0lIZ
2aHRnOqAab1V4hYye+Sycisjo5HGq4XvmD8ao5K7ZLI/XrcVmQw+hKSxXjIi8n09lY8Lie70OP56
XYTQuwFo5lg4Rh2YopyMStdrzcgBazadzFNzWlFp6YFtz7pt5Z2sryKyRQyY4Fq3qMNa7OemkRqj
na4Dxfpwm+curGSXFtic1c1jRJGgqRNxi5lKIsf7HBUfJ0G8AFY3cMhd7pCF2fT3FvYCgmTs/e8Y
iTC63PXOydzl83hwdgRENQFeFT66O48FIBcmjwLd8lm2CykyWAujJ9h1VbXLdQhtLcpFTcFGyADe
tBsHO5BIVqW0wSLD2YrhjNMgatu0igkcgwl4eJbzA8zof94axkbBb004u2maSVWUkjFIWj1KCtZu
pZObzq9pLoOTFARmCxRhhqMzbDhMpZ8bjTORqCZ1gyZ0eE/b17y+HwuJiYjefJDh6CZBb8oApMu5
jKVe25zSwd4PiFmrD6yyoPOSHUPhAPKoPwfLqwz8Q/CNzkRy32gK67UcW2D9Kenga2Ptt9nuz33b
Vt93MNB/gANw7qaNur0oK0hMe2wZo+4FSlHTJy4bpMeDUlIqEZj2mTCm7ybsd8Y0qC1jTVYiYDvE
3YesoViIHYAg1k565XbVGLnqoBzC1vwhUVTwwsQeH14KMBKbXGAzNmZpgpCSMLei+/IB44dPCJp4
8VWSGSRm1VwogSAKl0HFFj0d7kTX0m56u8PA00LDfVcHmvo9rG0Ms+RAppGR44mFMYJIbJioF2iQ
k52kmjLBKHvyyTS+lG23D50DNom0NPT/xQlqrAjNsNkcgx9qLywGrKdiNig9gkLe1W7aQ3E0wDso
G7kQXAHYoFKxRIWlGVT5uRMclD5e4x4DaljNpi5JjVeLhB5tsHGqF7pfq+FeNWQAP6KT3ArlbNNI
CnMeC3aSme3O63OO9uVg3znOHZFNqYncALcom5+0AbrL73o4rdqUyQBRjKue8VOzWew2kC3vCej1
WGNGJcSiGMcwLC7+5taU9n0PS3zviCVeeVRbN3600KfFA67wDLxa0735yAKY02AaFmNRPg2AbvZt
OCwH2c3OTpB3DIDBgTQXVoQlPC5IV6Wz0An7vfuyG+i3Va1XcHvQVjLiJbgKUG1lVJXYv8BfcGF6
MIZqHnQYDyYgj7qJZ3BSGL2LZSLZToImMBkHqMmUoi/DcKG48y3W2Wh7G0ih5pfUCSzDw8PAK07J
ie2ZTm+jeUN/xTf6q3WUQtQIotmZaOZCm0ha04T0SpIZfwOjZ0G3V4L89F+0vgTGeiaJ+2pksTpt
KCBJ+wC++YUC9wggPYw8T/2Bt57tpp+cZaei2AkCwf8KzExQZdr+Ah7NoFrjhXZVzqaA1V/dM+N7
SDxMJno67JbBzWb7f7Wq9E7CxZIJsNXyY7njkDbgg8G3LdTWt61vVB5PBZZ6JoJ75llFp9ZRg5Md
WmyEnsoj2aFn4JuxqxQ3NqhKsK7DLihZCVTgh2dyufA6mTMWZA2oltnAxelT48Wq9Yfrl4XQasBh
9p/j46LpPEeqooaQwUbwsYt0wNPr0EpvCtE4w5kunLdnBKPTCwPrnbz2luXsWJuj9wZiGDmU2Ld6
lh2e6DEEij0s8TqIrSBZ4PwBvGKdokx/ed7i1vvoRHfVrealhxws7LL5CUEJHli8gLZDFDcpUCy4
jwX6tHKO6gTzGlj9sIZ4V4SR29GPuT0Au3V2serg9VrpaqnhXv+El9ENuZrNzF/HIPDFLRVa3RSN
vUqBN9a7UzjsACvit7bqFtPJCp+vC7v0hTNh78ewiWda05tDPSThfoiBz6SqGDNbqvKR9nUnUUsm
iavhtCYmecZIo2BqflRiECWOik8iGZWVTArn28DFNJRJTcM9sZbZ78f0s51Wb2M4ywa2BaUUnBx2
cFVDw77jxRrnSvQGK8XQR6/pqZuqTxmKiZ4Vor3Qt/NxNvrare3uph37gzqlh4rWkqz+Ml07/wWc
r4M8OQ3bBr9gdgqQJkcYwSyH51ZpM1+Nxl2bxQP442TTWULz3OjNef6g22U+lmG4bxt9142lG4Ia
oWmAGDo+WvPbdfO8DJnnKnIPMaVQgTS7QkXMnfmrXu2SLvauixBazEYfLpnIB2IrUVvB0fPxp1Gr
HxsC+kdTLV6vyxFkLUwX9lhG28YkPEJBWdlhkZep8h4ygV+V3QCK46cNRLLapU+aN95H34HW8xNz
wolEtljH36J5r3B6c+xBQblPrYOWvYTrfa8crqt3mSwgLGO/GO8GoLZcJJnOoHez3ighNrUbzCT+
xDqlCpDeOP12XY6gHHAmiO/ELuZkgwYnUvZ9tyvuO7d+SBWv8DCBc1uiKfN1vgPAyEHGKSg4wa16
fEcWIaDG9DvUw2ISo34kltfEBVCx9bnZXddQYPNnoriPZdWrbWG0SNlj792N7O+TFNeN/RvOHwTn
R8jdbUmeqnpB8UpuMVWl+V3AYMYav7tt9tFekxSjRIFSw1o03h+gRwInGudgSbl0tJ9bhaWRgJbE
AudDeaiOwHS8kW0gCo9uI4rLzvvVmisT1bW90b5YA4obswzVW2gHGwlcFlL04PrVCVOmyPwabc/B
PgI62b1uAgJYNnyh32L41LvV7TpU4l7ZV7/swPDb0q0RIIZ9D8xbArxbQGB3L+kp9AzDvy76MoE8
l8xd01GDd9VYQsG2ywDNprbpfkqie8dwfqSTctJye/Fmqj8Do0k2xykMIRulOcOnraKotd0o+3BE
apf9mMI5qKrCq0GRfF1JiZ0QzgFmZTUKJ4ckcMq5avY8aR+vCxBczRgtBgABdgvxIuYrAEvfmlZW
T8peq59CLGnay32uPOqotzmF4c2xtLFz+S7FlKSGLATQC4xxndntJo/L+lEviyrH5dKQ8C3DLv8x
mrX+EGZj93moitC1qyEGWBpFQccc5iDUSzO4rjRzZD6soN6BpSQV9ZULRFWt7EuNMqXr9lhHgHpS
qbu2KHKYibdOo+TeFlnLVhpnLcNa14ZTQlrpjJ86xajv1i5CzlxnfmxWnUSaTDfOYjDokJsdiyxF
R5JHquQduAjH/rFSTNOvs0y7G9s5kiR4omCzVZGZ8eajUttcGiccFHCD1F46dG4T37btsLv+2WQH
yZnO4kzJCsJoeHw+giv6W2IRr43fQswyXxck8rqtOuyHbNQxZoA8FAB322tGZ+26YQ591ItDyfaA
TB3uusmbJm2UiYVO2u0sAEA1To4lSurNi2xGRCaKu27SPqXa2MAEK2BjOEDrs8K3GWxkXd1IzE98
dKjdYWQBqSM/sED1vIqVblZA2dV66wx4KNmapFiX3xI4XYykNtZsxLHVTaHsikJJDuu4do9hgWVQ
akzj078xht/yuIt0mWJ1sRVopCdVEDXljTVUz9dFXFfJ4ccS0iJMzA64entAzxxUlLNcy15ulLLC
6O/85bossav+Rx2Hn1BA3d5JnRTqhEtxyobxBL4KrzUmSZFVaAfoBCO/xsMTLYFzF0KvrSyJ0SHB
SZ5H7SuNIomPCs9sI4D9842PUg11lkhlnyVbd6re3rRZfxg71TXndf8vjmwjinNUJQqjIUNQ2M/l
A8EuXda8mIakhS78LBSAWWAFQwbKdzT6kQBSwIGMvFV3MVCxHHSZh1rinaKcCbBK/0jh4nQSJQCv
mamyV/vvtMqCmAR6uC9HxZ2n0EusNyWRUd8Jv9NGJGcIJeb/4ji3YG9as8uixlVyx40MAKEQGdex
7Aw5k+io3Rsa1r726tLusYn22K7Zz7JQZEhKMpU4e7D6JCTAWYLplYHT5Ug7E29CXy3Fn69bnliS
DeYRy0JLhC8lFkUDNDobPKDglXwER8ZJV8P7vtcCxZhkqbzIYwGGhbwMXwvTFZxW6hRGSheDAk9R
kleCZfcQ2xTX1blINoFc5lgAMQOcIP6S7++oXRNNsZbHwbTqXlav/qQBTHBKQBYVmVaxn4raM0cZ
jplYKgNIwIMB4yKcYlqS1O1sQCoBtR+WkJwvQIgIkFrfdjkogJz9dSUvzvFdyd/iuPupo1W+6k4W
ByPtR7fPUVDrbdk6uEAnAi5vlJjRtrtkKTOspmzDFjqZdbSvMKSPR5BLzNusizxDOyjL2x8rhUar
hh1+UJxc8m2NianOCYG8Oixf5hk5e5i+/BsR+ECAyRewUHVFMSVzCRFWZ2NGKfTqfPSvixCcGrB6
LdPWkZzgxcNd5dO6FG1JlDRw8K9flu62astftMk/6ZVyqyc1JmT7OrguU2AOW5l83VqNqq5qKsRa
ncT3ed48gdn043URF3EPL5mNWu91jc1V2AxqXUdxDRHrl3Ygwby+NKVsVI15ydmbCUIwxI1XLy4o
4BFzcVwj/bIQI86Cfpjf1CwCZp5CQfpZLAeaTQ9lY/9xFs5J5ML5nA5jOiRQS12ah2Wq3mJCJR9H
ZBCISEAx0YDTgqB3nkQU+ljrTjNkQdQl6lNvgx5M6cL5kGh1ehgXnd5M/fwtjLvyw/VPdhHYoRvg
kYBWB1QfNIiNc8HlaoAP1nCywEiWrxioxIqcPuFatBM/Bk74dWGXLaJ3aQTQG0DZucTEmLM6xeIn
xbejw9OohTddXjXunBbHKRq+pFU8u6qNJuYaPk+ZZksyNZEHoKRmYibExn4kz18ymdbaVhF0Ldrx
JspC33baP02gmYIbEfr5caoFdbKwV+AB3eBNpuGpZHgb1fzFLsw/TdQ0FTV4DL9hIhvfjk/UCN5S
6CnqeUDIU4FVvLG/1amMNOOyrAZQSBVWSU2APeJPnH30YBzoSlIkwVJ76uKut03kNh4+WoZ13Ybu
lC/Lg4UlLfWQVpL767J/+S4bvUQdPqEBhPP8MNEYmiMkTUkAXPVjrTMiAld/YUQELSYrH2SzPJfm
AVVBt4kkBwM9F1SOa0ZJMpA4CQzlQS2e1UUWRy7D45kAvg4/Z3gyVlpSBOU6u3F9zLMPliF5JF4G
Eo1dW4jCANbEiCF3s9CBduoyzFGQzkbs9sR4GDXigrr6McbKfNPfto1kiEz4mTYiebXA5liXc5Yn
AQnMxSW7Ksg8/YNxot74UY5Vd9lHh1VsxXFWQfpoKquiTYLJQ/WFYmcdkwFuddvdGliLSnxZX/ty
Wx8CMSZn2ia6UcinOYFJgvlXC2hTAav9lyHYgNxpdquPWTA9RrFvBU7r5gfGNbJObneyjvWTfBns
crmG+xVcZFHKtq/XFL+CrW4Sbz2aJwJEL+2mar16z4Zvs1sAFxRvGqBr8LfQAG/covZlXnJ5/eI0
kJmDbABuSd57dps7vh+aWGvnLgua7ns8Ff5Q5F6WBqlW7OaVyGzr8nrCTY+RGk3THcwt8bMtNMIo
E0DMsiC9Xbwc20SNl31VsbVFPjdvVb5vXuKDeZN++eO2CARiIBJ3FIiucFOwU9hoWST2mqcOrgoN
jwO8TPswk7yoBMHgTAJz5I0EwKlbCyiJ8iCk9fNKtJvEBC1aokkyTUFQOxPDxYN+7joEhCYPEhNA
8kZIWq9LG/Kn2ybnx/UON7FRpkVyZFkgaAjKjvqOSrzUgUKJI7nABcFtqwzvictc205lJTl4Wm04
4ZpHrjLhdb2U+0jtfiG2vuYklrU+JF/qfal6o9yc6u3caEUeZGZ6Ms0Gu+fZjliyVRqBqZ8px920
Sb4uE+3KPKDEBD5CsluA0jRPrg386etpmEwhZjMbhbSlSDt1yvMgTQuQQgFhNBnrD1NJJXIu4Xw4
s2A/ZCOI5kmWJSOyocSJnAKYwVWnohW2rh+iZBn8ftHsW6x99k/rCDdTCfpjGs16nwD0kbrgphiP
g40Yxmrth4GM848+S8NjvMTYJkZHO6Bz6bhpmyy3pIxUb1goJlSblbq0WfqdWeXa4xKGYEUuCIip
gCaZuOFcZpObKNTZ1YpqHSx0KSpXm/RSchMLAuXZ92Tfe6M8mAFS3UlgrE2tf8TYy2tq6b8UOtyH
NoCaulyVjQuJbsYziVzQihY9A9MwvFAHlll/7B+mwU/uGJVS8xK9gUVchpDw7tfnb7GzMPm+7L/R
UZlIGmZlnwdqlDRfHSUrvbEtmtss6cZ7kHzPt4OiE3/Jp9QLB6rdZbMeBrhr8xck/sbbNDX4J1GP
alxaTtZL7VSKP+KKcbNsXlGBruKHebRCSflH9mm4oDjWdhbGBJ8G9WLXCb+ZmA7t6WFY6mCJYkka
K4nAButDbs4oX5MSTVp4G01ysHR2T00zSExNKAJ4f3hBsr0BPklP1HR1QmfCXbJYbjkA4TN/uR4y
LmFlmCvbeAPgDxgZ/3ZastQo09ZG/3evdLsIeeSx3FsRngG69XHxix+Fn9W+jN5NqNhGKpf0GKWt
NG2Cmm3UO14xNW4fSb3mog/MacbF3cymIKZvIMPO0wdQuR/tMvQpRuoTFWA18bO6DicQqu4mWwZc
J4zD6Pyytw2mM/ktBRA6Z2to4z2goISrFJlnTx8KS7Z3IbxXsKGlW6ylgtW4c/trF/yBPRM0K9sj
YBWftYX4q5LtnUamj/BrbSRxKU1dZzp6lUYeDN3yrNjVzdDL2NvEEWcjg3PdsjT62EmsPOj9DEP5
uzbeAY2ewTYmgXPXxD5WWFwsvt1/Bi7MXenJGpii147OyB3/Ok4Mm54fZ1/0WMyM8QPyIybS9K85
5qATL3pBy3T9+F/wY7PXBR9iIQVFISxHYE6BM89hKOquXlb4tkWmO2esl30SZq1LEDXB17BiV1ov
bVcbB2cX2WgxmMrgfFjrWLpDIDJXEFcbBogqsH7EN+wwyjXlmLJFIHuI9ABTqaf24DyHt9pTv8Ny
f3Usd8sBHZzrkUcm9SIElLNiJ0iLkln71ZLwaI9m4upjFlyXIzJeQ2cT9FibA9EZZ1h6VE5VZkK7
SGnnr7ZZzpgyzKSnKPJGA4U2G+SgNpyR80bbGOlSg3Q2aAmAOE1yMJYyiNfkwcJw3nWN2C++sBzw
vGrYBMRX47e7YDdgUtCdPFDK4XE2v2co7GnkiZIbI2/dcdBcGpHH6zKF9wT6Kf8IZce8ue1mK8NK
WZUVgf0lembr0umH/vAX98AMwLMFGOjXJQq/20Ygs5+NwKwt7Bk12TjI7PVuHfsTWWcZlo3sJLlU
Lo5QrLe0Og5yq75ZauJiV9pf1aDvBjxAalcLk0Ati/9RM85UdKMlyaKlBd7W06tipz9Wq3u+fnhC
a9wcHhexW7BCMj5BRGwl+Vyo9mdjVCPfSuubVQE0/3VhQk8GkDuonrCQgHf1+ZcaOrBC5iGA35wi
c475OqIFW1ilr+sSwxcVLXWDEYSpcDP0mDlf1hqL2soCI6zf9NZFxx/br08jSCHNAcha2AP0AMwK
0iCZLQovh41gPtcLo1TNUjXMUaQBx4HfeONrdNfvdCxFY5ZNksUKLR97FiorzeJi4OyjUco0mewy
CjD3SHblCrJAK1s+X/9oQpVQY0bMB180emKcf3UhwYsiQ8BSTwzESW9cxtMze4vffK7vZHUXkUES
1okwKauj8+GxHmZzNWaWyfbFGymbh6lQYtcMoxu9B578dd1EB7gVxlm/tTaTrdVFFJRjvgOIrKvS
H9clCC1xK4KzRHXpFpSwYBAMBIsAA1x7LZ6mINsVAbi+38Cm6RXOXlajE3naRqrN5SgAHRgxH4R4
tVqHKQL0OM7T+NPxHaTN6MJicRi9B9xlnF1MtMIExzqiKtJogaNM34xoOul193r9BIUGgSoj6vLI
XzW+5FOhVLGCDigPFqNyF2XxgdHrWxXx6lA2RS7+WBtZXKoxj3PaANuS5Zbdp2h1s+6xc4DXiXYV
hoixlLnEwQCwVMeTr4eJrhhGFvUfPbk0T2mrlpK+igJtTJt9WaCSq7SuBow+tdklKkoUXV5gGrUv
JU5wOWyOD4krAFMQrPVx8Xicja6NJ1VDHykYb8v9eGDor6ELtE5Pyk3EtOBTkq0s5pGbyzpq9LHE
xVIgPqoeNrM9A32rw+gBmtRvPkyvUlg4kUCwNgLxH+BfBpa+zwXqS5Op2AzA2yAGjX3xXO4rj0Yu
cEGxDqr8agNZSUR4nFuJXFAB+kjY2C0kTifHJZ7mMkLr6Z10SXbdiOKXBdYEsDUCfQSDzOfKoXJV
WaOhsCmWh9Yhh2lYD9e973J1BMbBeFtxA4C6/oIywYTH0TqFNgw5XvPT/djfRyUApnwQzjwzsvPW
cGm1D6V851LRXNI1xErSlhlEl2+LR+ALfrlXdiu5AyaUA4sZjm1gOJ9khyq88LYqc6daF1VdtKhn
BUswgwWmC9pv2pPpkn2xd3zZHS7VkjMXKwLdesgMVKeA5O39GmWV2AZAmjb6/Y7+wlPWQ6F28iQf
VugYmw/LXUyhnTf1PEBu17rrnhVznOfxBIQQJCvz3XIjO1axrf5jSPz0SWtkpVb1kKdak5vZh7WV
LZrLJHDp5bSMVmp1kFBbh9iOvBJDT9cPTRSjN5bxbjmb6KXU2YTrHBJS8BYOoOUa9tapD6RRkt0z
fJS0sMmNcSr8R+ebXms4rWnUgGyl20070wMFGZZZDkYw3ean3ENL4Lpaoit2K479nI1aUdlERKkR
RnqiH+LQ8jISY3bB8eckl/TzhKKASkNZzeuSOCFue7MdugTBcd5FjvNWqr0fjpafGKasrscc5+IQ
N6K4qwbMmlo/RhDl6JFLZ9PNdPRFH1ej8uz2c2rIpsFFOReeHP+oxuVDTttVJBxQzFvRU2nikzJ+
nBtJm+297XihFHC90X0Fj+UFeNCahgumNTIgwixp76pNe7OAv8TVnDXxjJV8aQrgIpsk/tYuuu6h
2fA6hMWHOl0e53K5bwjI4+riu5kq7qj88eoFuyp+/zbKJZ1KlmNyaC6KIMezALjNSgMGB8kBCH18
I4PzcQygVrrS4Ekc9oln6zeRIwuMYgkA6sTeHZvT5KK/YcT9qocpLjztGQtJKALLwCnFF4z1WwQX
8rPeqEDFioNyPtQvsVd55mcDdJAtUq4Y0wPXnfv/MRkGgwPMQ+cCCwoPenO0bCjEsDCbU+PFPqDC
Ms23HxZfd2tvuKliL7NcLOvLiqVCnwDWzn9kc1c4onFLiwjDQ1P3TIH2HKNgqOYSDYUxxaagr8Wr
/pKXIssVM1QSjJ/g/xFiRz73p3W4N518V6/LR8lpCjXCOxh8KvC/C3R9py+dWtMgrB/cGigY4CG2
3Ii8ArqlcsESiQooDQ9jdJKBOYjuHswlsYF8A8fJlycjtvux9hCMIcIZpckErKX5VGPZcQXSaBGG
P1R1MA51PE8PaHEmkkMW9hZt08L7AMhDl/i5tWL3dMzeM3cMwfwodvFeB4LtDpSizxV2YCPZ+phA
oo07kIH44SYEfRbniTkWAoGnjzkfzEP67YvpdT9jv0pRZx5ewBi5L/6FY55L5BwzIbSpkxDzZvoT
WNZOpjeGIE7F6zZoT628eyoIBOfy2DffXLyOXU0t2N3ZJBNbKtbc7CeKVHsd26qKL6O/uLTcM2Hv
jZWNsLZZrDEy6yQwrftGfdBxByjRz+vuIZPBhecW/FNqouGTUQ33bRnfZet8182rJIsQFJnPdeEy
FrABDQYpK8j5C1oc2HZgjk8tHN7ilzsQbYLeTQrgfpmWMakgBUdFFF1QvuKxAszUbIwxwRzYgs+V
7Or8iTFWr7t0l1XHROoBl3fRuUAufDZlRMzBgcC/X8tuAaKDzAUh7fuDudJcJXVl2edlOIVQwwCQ
Cujj9Qs+cGCAYm6nbzDQb5i3qXZvaxg5i3LfnCV3ufgr/pbEF0t7J+3yxlFYmgsu+WRXdS4FCfjo
ZreYWBi9LAJ+pewdckk+jisQXGhgjNRRTcIq07nT0UGNADehxYGK/N28McK72T4QlmTvLc9aPOzA
d9VnPd8rqBQD1CjZ//lDBb+AoqTqIFbj8c68aOOJTTYAYAVDK4Gu32ECxqP9tLvuh8LYuRXBWQ41
x2UBcG0SJJ8Y2nkXJGxgt3ujT/Ou3JWBqv75e/JcKS5aGzPgoYoULrkAclLd5X5GIJHRSai3fYBJ
i5frKrJ/33kmzOSBqRUUiygN8oXiqkk7q7bhG/aK1ZMP1Zh4DOWc0FtNj2TKsbh1IcyyKJafTMu4
mM4nSx6ZKA2yh18YrL5xsI8EFUH1lhHDXtdL6BXIo/+RxX26Oa6MoW/mJFAOi9d2hxKchBh6DBSQ
KAxe9Lnyy+Df3A0MPwkUgegkXFBVDjbWwuvJwlWLyRuSfLeU19DIJacouhy2QrignZK8qIcRZFqV
kcDHyYhtTz39qcYynGFBygvb2KjDah8bByvjKDdCA59LDcK77tP8UjzFvn6sbscTYw5eDqpf+Ip0
WEVokhuxLJxvxOq2DRCqEqeYZKd5GX06aN5aIV7bk1stmiQjE10OqGkCmRG7rYDG4RyuwHWuhuGI
Raielq6dNh/UqZdctIIBPiTWJho/BjppeLFzJ+m0VZqSdIgDp9SPeGQ+LeaHMcb/nDsXF7CnTtoh
XUJ3rYu3fI7dcKr9cgR5sj66YwiwuxKEj2qEQXRN9YrsF1GbAFgtnqPHt3XVvo7t4umdcxepwwfN
yUx3UicVK6DLoUjGZzpbWKgtvN6K/tXh/daL+1Tt0mEDcMAlsDgpWBcaD+Oq1/34svyAkwPqDGB4
GZoF3+x0olRxWq1Ig2XEsHjSLxjKCmPLVybkDU637vQh0r16HPzrcoVmsZHLeZk1dcNKIj0OjJF0
Hp3QFKS5Izk+UY6wVY43i1XHitw6pEEW5r4+H3sVHhUem+b1ujKikAHjZg9xiz0jORvXQlvJwOyS
Bn1bvdlqj9Gz+kfdKp+uixGe2UYMl/cPyVouSjumgak34Jm0209zOh6uy5CpwqUdhbUiFdGmNJhM
FK6J8wpch1NuJn8K5YDs5veJIck4j0FTuHZ9G81QZejuFRNIOKbmdar9owwLWUIssgIkie/NWkwe
8lcwGv3pAijkJBiqn1lx35PE02fNDatecnOIBOF1b1CUQgG2zvOnmHpmlATz68G8dL+KHr0w08i+
DGl1W5RWt7/+oUTGsBF2QZiSDSAuX9Y0iOr5cRrSL1pXSxAnRbbAdnNYRwoBnB/MMYa4LdQYVTyn
dhTXNlGrrqJfXTNKhnFEF9JWDlN1cyFlNFF0sOkglaitNLCX9ScmoPOdUSa1P+lN4s9N9+P66Qnf
tFuZTPeNzLGqFrOh0I0uqCqNxcNQNV+wqByEebqb9Oi+cIpgMasCI1zFR8x17RaAQ/nXf4XsgJlB
bX5EsS4hpYCYCarUNHOUZqj+UGtd+AhUSufrdVlCe9l8TC5GJUU5pOsI3H8nfIiB5158v/7vF+xM
YgV+I4CLTjQZVAy84wMS08bwxZR2HjHmY2i2Xm+TQMXWgw8gB+omumr7U5xJGv0yK+Ii11Suel0k
aRaAdsJNpy+YxXeHUXXXFf+Ni911dYW+/o+2WI8+/3Qdwn2UkigLyDS+RZNWuHF552h3iSrj5bxu
JBgTOpeENXJtqWd8uK7CuHmUuGn3KZR1BWTqcNdxSzEsmmWovnYoh49Z5PXzjyb6qmC94/q5CZ98
WCcnWCA2ENT5d+1ECqS8Y4NZBXRqp+eydJVnPGgBjl/fdaUbSfFeRee3Ecg/35fCaoY4QrUsbzQ3
Vm5HcHsi5Ehiv8i9kH3i1YWSC9BluVSj1ZW5I9h0RTlCw5pGRiOvqeLX64cnVAWIAijroKRr8qZg
tGZvoVCNDb8uq7xyUr+uc3c/daBB+d8EceYQlUpUNwuuTHMp3AiTLP34jNE7SfgTnxlyTjzmBOjl
K6m0qSd5hrdx0XuRPq7enOgv11Vhbs+/iRl4BsGeqQmT4+Ie6GGwxpHBfcIkP0wGUOFpCfjAtXzQ
ZmyRa/OuCiPgP8wSuYJvBfYpjAJhTRfvZD7riOolJMkKO7cI2GyH2XUm2x9mSdSVSeGCLgjbwKbe
Ldj/C7FRMX1PurtRGuvEQlBSx/PNBKYF++ebayrTAYqp0Qn76B1omoiX2XcwEInJCYwB5/VbCHcX
RnmBlifBeQH6wafA2+3MP09ngGLKcEawqm1eDBCVbZQpyKDReFfbH9aiTK9hpA+3S4N9l+s2Jzgw
UGWBOQXr+6Dx46d5YnXoFACOZAHo3WI3wf6WB1q0T1qjy2BNZJK47x/ZfZ9VlF1D9EYxnQ9dtrpd
OEisTHA7AGREt6AKxUtR5wzARFtayeYmCWYHrmO03hzWLqEPVldIwqhgto3NbgJ3AawYlnbBVdQv
WPpcMwBMdIDEX+N7w+9A/h1AQRSysJgFZ2r2eXMrH4oVHaWGKh2G3RmhCR/Ba9DoWooOA8zy1yb9
FCp39SCxQNE5bkUwH9g4khX2YW61ELHQ0ldX2zVC1Y1Gx680WQQXuJOFeTm2go4RhgvQXouYJunS
GbE1fkptwDrILE+QbkGAg34mFrowts/FVaPXZmdk9T+tbfzIuBuR52lDsl/MI+ZbJMFB+G2w0g4k
TEDdXHQV+1AhqBO3iEAEY3hL5ek6svZK8vZlzsJdFTBxmB1oNwl2qTmVNDKPca5oaJr2o6cO2V0B
cKcRCzONM3hODLJ33ZK8gwVjeChYmSrEgcQD5Cxc1opI0WFeAVsixGz3CdV9VEbe8Ld2TtIc0ct8
0XqQfjrtdxVPMW+MI8kPEJ4shghg9MAWRQXo3CSbMs37BnDOQb4+mkmFzW5YZNJKTlYkBVt56HpD
UcBksH++Mfy6bE0TGA9JUI3Grh2dX0WkfVaLVeJfIqPfiuHukKYoTF0ZISZUmwOAJXaqLXlkCCVg
wwmrN0gb8Cg+V0RXkB8nCl7dYDerPnZAmt2bdl8e//z+wO7WP1K49EvBW2oqHQ1gN3Z5alX7JS+r
T2XZ/o9iuJw17lYjSxXE2ppoPo1BFTiUO1CYSbBOxWdmAaURsyqYb+VMHGA2f3/8iRrHOQ890Ih/
un5gosCKlS8LA96AXELz8/yzpIlR6P9H2nUtyY0ryy9iBA3oXmmaPV4jaWTmhaGVVvQALWi+/ibP
ubvioBGNkM6+7MNEqBpgoVCoysokDSkSvthRYXCMRJEAuV3QEOP0J6bwoEC2vxNqCJvGSrpufEZ7
IEXedZsOPfR9bKcJdI5qsLOSTXFAZbuHqva/9va/H45OVXKXlBRURHmzlUHrek1EM4zP/sGqkIaD
OQQznhdEXzbJmAOWZrz/2mkKSnsEaeO6Rraz3Xs9CPqvW5OuCSUyAMQwxAZdr7drGr3emXUKa/me
H/kue8mhx/kHNtBA3YmadzUHwSW0sVlLT8O+9X63BGWHZfGcqNq00pUcrAgRxx+afvMrF1UVvaeR
zVn1tTRqVxHX9v0QLybwI+4Cpi7UFP/zpj74gFajv8hTB1wmFBrMGzU+tJ45hBijHMLF0u6W+vep
F5B6HSzu6z5YXLQas+c5eEUwCPCpK/MBGBPfCF3Ib/zJZ/q1NOEz7SXtSavhCq39wyWvZa8oe0kj
w2EhwgfKzWrmeBqi3FC8sOJWK1sQlv3N/FbRR9l/57VPJLg0n1qzyt28TFqneMaEesIK80dalYrt
kuYLwCJgDhuoAA8R6O2H2UZ7qGoP+5XZ9om3VqANLJq1DpO1hfnoerMV1Jb9fRyGLO7d8m/OVR0j
6Y6ClBKR3CSABQhXIOZcppR5ZZ149EfpYl/bxKZ/9bMKViLd0YMd4RIE74Hup2ZRJnYGfBNp+pBb
MyI7R8i47oMqS0JIB9KXrekC5oN8Kb/kff++mTD0umRUkQXt3+bCRw4rEg5VaZdmxijsGAZo/5nO
t0Bf5uGuYVPYVVsT+EYN9d51cgKHzqpVSkPVwbpw0qjZgq2kAevGbLBksqAg1U6KhELmGrs43o6Z
xmCjGNftbPbGmg3oSXCex07B5xtj9N3Qwg7HdVar8j3Zhzva2xP6Q5TCu3rqFmiIJn4BpJOWP2vU
/oJO3J/cjkc7wqGDmqfDeg8cSDrptqjq/QhH4LXuvA++qxoKlX2mgy1xJi6nua9ZA5iqVl6Hnfey
FapKi+yZc7QgHGDq6F1ndLAwes2DlqPgO3gpsJmz89RP6IE7VfXBB9Hx9UOmWpdwnGsGtlQQuJeJ
23lh3v+Vrh+uG5C1dPYpI6QVYB7C5L/g4E4DGhvCPSCIqd3OgUl9VHlXp2dfmyqFoP3mbMPnzCh8
J3BXUM6YNc9O8EpA1SySFkDl6bXqeSVf9a/fJFw/bm7MrO0zjNFzL+aWHebuorh5ZMkBhGYhVoVz
dwn6Mfy9++AtmDzUrBtm0i6Ye/+GkPGhKgxAH9z0+/WNlp464JkwygsRswsUTtGP2+TNPfxnHh/Q
eH3nDsstZabi2SANJgczgsMsdTYuXJ9w6OoWaNoa2fzYeT8n3f86Ov7762uSfidIEuCtDcnViwoX
HVN/HTKwV1h6V5w58dfb3FlZ/L9ZEbwhHY3GZTnwCNk8Jmk6fm9QjVJcZlJ3cECKjuqMhIfDd/3S
LHW8gTXG7tHjjGtjCIbl5PTmKR2pYrZb6gsHa/u+HiKwbbEC2l2whmb/qV7/dji7pfyPqoKoWJlo
noBD9ILSw2ar3gN+iAexpjVBw+2/+FAgIaiA5aly6LKt03ud+Weia0+jW95aZvXO7Ve0VCvj8zZo
dysxHrmtUsaSh5zD7xJ8tK1wrPUNy++j3gTpaHHrROx+gSpFqAdFpJJ7/Q+Fm5hBYJIZ2wCcyeUk
5VjXYKS3px1pywLLD9Im+KSdoFhqhu6pLE/j2fzQzHc8Jif9XOkBqIB+qhD+MuSfiwln6AKhyH05
9kULI4diIip/JPGt0J5C0u38GZEXDdFcBBD37JfIPCsnVmVn9GhX2Oy0N1PoKG//haHvutpZ9eiG
HEPAT0bITvO5jXih8G/pF/ZBJYP/UH+8mGTyjYKapYlLRR9cL3AtiBbxyXkBUdx5aouvZjY9EKs9
aQ5/bHTjvLLhNS9LRYiXTF96Lrh80EgCqPtyOIZZ7dw4AyB7OwQZfCzJMtzts6Ur5GEbGtg38xhY
79ro98OVD5wlGj+Yob8YIkElB1k9Ae7fyLqIgHjKzxQBUZaKHCyIIBajM6y9g4XZ2RnIx8ZL2u7W
pWWwVi8by2OqLCTLd/LXmnwh+XG4Z/OJr/+d7G7fbSf2OCf8zg3TMRk/AeVxzlZs5fWNlF1lx2UK
novWiW+WkGRPoCodQpzqW73Z4br0MR97lXql9JQcFig8Zrpt9FOXwhb3nGAvFxizCkQtC/q7bir6
3DgVF3A3OoIQ1EMrKOEGi/S8DGybB8aqEmSTR7uDHSG9r01ezAXe04h2OynFEKyxFtBT83d/v2vg
6uCNDdu7OrD6wPVC61MVYc4gXf/kFBx+hZD8+5PjZEuFCMAK98Zp/BdbI39QVUbv0zQtE2ncResJ
L+0G09VY6LSZETeKUFm3lnrgwcLuNYd72uDEmrV9WiJvP25OTAzAYx/MWpGyGbIX7nEhu+cczJRE
y/R6QZzqvzh90D0O790v/70a7Ffj1XrewumGQYoKCvf5i7KIKXV9tKgxtAtC6Qt4RIUKptd6qMF4
7QoODDjHqCjE/YfG4+ICBrYP9Fs4YxdtNX+bfa8p8KVahpEeqwjy71oZ0iGsEI2d+51uxoh3iuXy
rnxGqyO0y6D/bTU99EUB7v/nR4hE1sQsps2gJlI8jAvntHtpi+x2n2Jqc8WDXobWeWNKCJcU8OZ2
NLBe5MMfzdg4g8k63vXs02AXJlcNYsod6LA0MVJ27Uo44KbJZAeQYe7vq3OXOO/Qcq4YgGMnLezj
7gYH3gpx2udg0QLlRLb8jjj8CCGEtvkKMOCe1PLqRG/MeDu3d317W36eMGljvAzv8tgH363iLpSn
Gr7hY9bGh36N2MTwBob6ibuX9vQpxkvBuC+K5pZ543s9286DR0O9au73MXRjhP5vyTBmZficvL9+
WUlPEXRt9P1ttyOa3p7hDeUhY8GkapKZetDjcUyWT9ctyJr8HuaKQAnlQ9D8otHKOsRAdADBhYZD
tJnBCg6bWy2GBD0L+tjBx0Vub0fzWZm77v4jnF80OREadqL+vZ/8dnGc9JPHbVomvTXdQ9XLCrss
ex45O1H22RprPUh96MqVfTwUuDrzLDa96g8GqzyIR0JcBwPy+BXCjdK2Y4FMEyMRhec/eBv71nX2
y/UtllzRRxMi6M2FzOgE+scyMRh5Skf2zemzBoOUKrEquR0X5QfsKRJCoew9d96UehTjA8QeXwiQ
R93UfhgzprpY/oOnvPhwDvJQEwiUndzx7YczZjIBUjhjHI644709OjTJ1q6M174rQr5s7hjp1pT9
1DMygPpoGOsmqGlKX0vTGCOuQYWsgf7PTWf2+Xn1KMXMkvGR0ykPqYdUc9nMBZLaYx2yeiyCpTH0
k0UZJkS7n2zuPnhr/7lpho9gd36HqREdU3+WBww+exr8Xg+spjo1s343udZJb/Ii6vTc+mhnK42B
aTivg4/fDIHXHMSX5gZp0oVrU2g14G1Ej+yjyacyKm1uB37VQhp+1h5TVoBzcYkXXp+HfDaiLF/v
mtq+Bw6gDPxWN1DbmjDcZWP4aqMuapKseQEB540/tN5pAgF5MC1dHms6+NpTOLTfvgcG7UQXcNnZ
uf9V69zHPsueHF5/9u15eDJoQ6J86ucYQkpfGSqrN+nk/Ug1/FPAJtP7fn4xsiXWRw5w9vdlyO7I
YJUB6fs8Il7V39tAT58m5n8x1zpi2dad3NZoHowRo/sAOdyb6RiifPTlurNLIhYG3RFLkIsCvSE2
mAut0zCmiNJim0+xPq3hbJDwT0yAnQnupWO+SPDzZaHg+JksHFmncQLusse0nD//gQ0PY+v7+IBp
ioFX7/Um81aMxJANX2jOJ4xLMUfFoyU9sbhe0Iv3TShOChGwt7RystINnGuGEY0jpAqc91w1YC2b
XvUgv4B2pYV0DFi4t8eVYTIQ7VcT8ac61TfGqX1n3Q8PTYjRROgbf9G/kFP/zD6sZxra0fVtlBTA
ABCCRi3qkz7Ey4RP1cKt165188TI7WTIxr9MwHqiye+eh818NcxRlbRIkt43BoVnyrxqbWrPC9JO
UEgEpeV0wEQ19a2eEvC/r5pGEs2ojWByU+hgOAs/XV+wJLeHfRsYInSGMfa9f/FD0j1rw5StHvxm
3jQeZLreh+7o3YKGoQgMaJoH181JHehgbv85B3MpJv0QwQjc1C+ysGBsi/Mak5KbpavKA3JTHsFp
wKgYBgjfmvJH11x8H8NIqN+fZsMIgEQM3FKRjkjDBzKuf6zsfz8uiBe82RaM7ZioPPTNhtbqHwx6
QARsJ/0wCY6FeHtpnp9vbbaWiTXSd1M2Ans8PJZ7peP3vw0IdDGvrVtwfXGab0vrljQ54Ekd6WI3
Q/nfn8azkYJP9LohSeEG8QPfBPMIaESLKYxtpgvvLZzvLs2SYfjuTU+FVwe124QL9LBay1IEYJmT
YwgJgWt/+VzUHDwbSAHN02GQtX/TesU7pEkBtNfGTx5tVUdaFkOO1oQj7a9W4ZaNBZAPN6Oh/06Y
F45TFXXVvU42xV6qlibEylLXdNpWWBpr25vCutNXGuZzHaal4vUqe9iAm+WfTbyYuuPIcYAfSMEO
CShhtEUa3q87JwWJ3CGYMBqJl3mNVULYW7FG2Rk7WhZundynlZWZPtgaHO9u1ggeUCqxBFmw2Euk
8EtolIOY9e0xNtD7bcFpi4sNROt+i0Axf/MgjH7d8eUf65eV/e+HYIEw6xiaBiv68lq4p6b+axqN
gC6ql4rcA3/ZEW4x7kzeMGm4VOZUDwl6wGQeT+V0MgYgsCcVpkO1d4K/Q0R+1OYO1GpA/SDIfnCA
6V0rVWtKZUVw9MxPMTYwEJyq4rNNMaSFxg0vVOpl0p1D93efvIB6qpgNtobbcatGOJ9BaawXwYze
9laCdmXLbjyrSa77g9QafA4Xr4u7V0ynpnFzUytDpOhbHjjofEGFK/CXm6H46OMh8gfG9t4P8io4
uZhVzcTYIAQMOc7WN9sTc2cvtv3mJjXMpG0ADuSLimtI+skw0AoeKXMfPBLc0K1JaizgfkyGTV9C
t91liI32K7jus9Pvr81G3W4vCoDAU1wb4HMpMTrohnWt3wap2f2E8iGohoylDPAztBBUCd+um5RV
t/bpd7A4owwBthVhdVM2eIQSwMq1LILIMgVRFkvmMgK1oJ9kqDCpdRlkgfBoUjhpXTtXm9FiNGRy
kSwOTfeFa4WmuCylRvC10D1GJeWCAWjY+razbawLCMxwHb6246frOyc3gBroHmiBsRQSs1obmT/n
IGmaxiownZuy+PAHBuB2QL5CPxWyim/DLOtJ1Rs9B20KYkRtTaGOEuB1EzLXxhzdPybE3hOEYvy5
MUbUqq3qhgzmV4+NPxlxFbV9S/Y8AAsT2rYunvpAarxditFr0BYqMTyTZxumX9sNo4GQXOfxYpZb
zCuCyoQ9G7deCwIGOkBZrQGvUcidwQkLHOmQbqAgwduBnEjX21EJiMc70D8v79I1+wI9MyuGzOBH
3UmtKKO5Fjuzo8eUDuWHASCBhLDaCTRzyQLfWzCIxPTXHgyn4MLoJiRsjony9QSYgOY6J2ZPPLaH
zgRpYUNAMoQKxIuTeo7i88qiJir0e0SxbHT0hT0ZKAgvbQ1ACLvPHqd5+mbO00etB7ufuegv20B/
XP/Wslv7aE+4tRcbwCMghZHidwyVxRTF0znoFv0r1Vh03ZQ0qPjI8X30CDD8JX5vZiMsZz1uBNvX
6IbeWOOEvb+aD3rq70rrpRFD4J1FactRpiloflvaA4i6Qdl5mr10/mZ6jCs4rGTnFZN7oFbEjIlD
xNxoBD9XNfXtruNcnVOtiWauYlmQJpf7KBB0EIEKvXjj9J69kb6ucTm59nbXuSxjqAyVzc9lMJqk
yxmYVfrai2nPrQDoVrCTt3p3lxft8A7hKo+5/wg20cCfeHVz/ZvIjvrxp+3bc0ja6jrfvGzR82Sx
6GuPl7K3Z1STpmqYy15FOwvNTm0BtIA4HdIZlQM1cxQpqUZuxnyIUkt71Cvvu0H9T3zhd4VrqhJS
U3qWPDz4UFDGYRIzkK1up9UiKOh0P70EZLhtwMDD9MmwAvJqfef3Oxu2H9uv5o/+pz0E7sMICaxk
fZoiLal3DjrFAZD/Hp/s05wuiCOE0F2MdOpXyKUlVT4+8xRcKHhWrFNgTXVI81WRj8tIlPb74R9z
ImGzXQy2l5VI93ZohH8ewXm33GR+rMX5Zw/AkDLoINWWFCfVG1EGxX5jWXjT6NApd+ad7qO80T/t
hPQEbyjz5N2p1ZWkjnVYpPnWgalD1mor9/KjZtym3Xcvn8J2gvQ1lCXJOAdt8/76iVF8RLHyotda
b/omGG10qHHuLApF+xVV72AER9RCVdpJ0tiB0Vx3lzXGdJhYTsi9kXic2ShhhRaJdTca1mDn+s5P
9Ky3zxUJd+Xm/G/Vs1QSGCBKjSwGci+GdzGaZFjm1tI6BSCv4nc68DyMu18ariSC3L+P0L042hE7
tqNVYvLTwPqQqN+0pwbKw0PkJ2Wwp5iqp6Mk2MOYD2pEdJfAA7d/20O0c0qj140U9QQ6/w2Sq8Be
y98/4j6GrEyMIZgYLhUtjNC0WAv0wZNFh64eGGX1Ab5PoLjdPLtprkjUZICzN+aEnLmcXTc1Xcwo
6rdzHSz3JGxus9udXLIYIjPAwGKkIoGTJG0wuau72GiFgiLo7R66lPqTto9FYkQu1IwsGK2/DJAG
Qb4s1FBlLSYnzlT1GZk3ggvB3qWHAHQUI3neu9Ck7HxApEs9QIsgJEMd09qNr59tmX+gV4fuIzJr
FCSFAA37ZbV1mBnXWfba+mA/G5giv5MlQT4MkH3v3MtZ+7bDTE9m4AXSR14eWicraj0QzAV+vJ7I
iaWnPFaBIy9jJBDJgH8bmN2FBJ3olE3jgeah398kAD2N9Uszp8BYIZuuXvo8C5z69+meYBDVT0wB
oplyMXRotpXdOiYUprfBPo9kQvrd0oTU/fvORn59/aNJ6HXeWhNS2Dojs2VNeB+bQwFa7PSxMrSP
y9SAn6PfvuMdC82LjkTOkD5RO/1bYd26CGCwDmg0UJ+I0RfTdMjkbToVOA8Nc9JwcZDeGBsItYqv
q+6crbl5xWTEaVq7ODPTZ1+vrGAxjaTDAb3+S6RfGQRbu9I2QWFCuHSR344oY+KHWDoFSf5SQzQo
DdN2jkETG7vNSCItmxQR6PLEYPW7FsCOzEBZSTgxGpmGMW9g1AOdNvHKYOsVr0S5BUiHY3uhpSAy
RgxeDtDJDAvdBtGSHCQHnQpOd3ml733zfcZzF0a9IAfd6iUFqKXFsc9rcIF75RroTvXZmpdo0s0K
EW50FJHmMqDBJJ6+eOnhKr0QDi0NTMQ1mQ6T9ePsfWL5fep+ve4Ply87CJPi7O3NFRS2xWBmoW/f
NiuwUMSYZygmVHepkb0jzvjB5eT3sZWgVEaDGTQiOxZYrBelNqfgc8U0x+COL+3S/TRRfbu+HtmW
gaMONSmM14EOQLi8G6tY3JTZYN7phzumLx/q9WwUq2KoWGIFU9J7pRz0yQSH6e31BlSvt5AZ8mWN
tUJ1LuX3mUt/LqVFVGFLYgntIaBE92lByPMIRwdlU5DzuD0Ei/tA/2md5oR+0N57EQ/9Z/6t+N6c
ipPqJpD4hLl3QvdBINsBS/Tb1eVp6XQYgCyTRmexb61BWdoBJsMaqHJe/1qSY4sECEERszd48op1
MM1vwb6io0rvOJwG/eLdLB2AGdeNSLcQB3aftwHQRow+bISGO4ZLm8Qq+8dNM0CLYj0M2vzhuhn5
Wv41I9bDms10mrbAWsy0+NrmdhUPk6d8ru2e9TYTRhP012JE/PVi1j2zm7lJirZBVkUtI+zt7DbL
yi8z1U9DP4RUb96vZLgHZdQcIJb9/vT525+wJ+uH/NgqW0KKPc1yIBOw2ctr1qrwD9K9BGUOLik0
3C6YE3OvX0uWckACvPbW1tp36ZC/XP9cEogFlnGwsf+GwzJa0+83UsOGXpDmi90YbZjWtQ5A0Jg9
gfRsebAmwz1lVmqHy1RqUYteQbCrJoDgY3UeeszZ3Fnj2Nx5GIyHYJxDbrEa7VbvfRVbtPREHn7r
7uKH3wqMXd1lFmoCHjCbhVWEbUVjd0iRnP3+ffBmV4Q0KR25X/YosiUYvHv1nTTyNON11b37tfx9
7q23H0AI1QZxoWBcQknHn9/l9U8yREum6r9ILu03yxGePt4MAtuRevjIhhNBCitm45Pu/TVky22r
mjJRfSQhVDNt7t3MxUeaamKettU7pyZY5qeW3GmQWlVENQnc9bh9IGl46xPmUOrcAUlDAnBYf8u9
5pEAEhratNfDxcaVVHt2Gw5D4Tz2s7bdLFtB3rd55p0Xvhnn66dJGmP/ddCLyp2zaX6VjihId2AK
Hpe/a8+4Kw12um5FkrwevibyvLdLNljn4Mii3NARXr7j6EyFkD52TjSzgG62KeqEDa5G1tk/rxtW
LU+4ETlQNJwXUDwHF0uY03caREk0poKWyRwI7SYUP6EwcTmlVABzVlEXX5SjC7ETlTT4f6NjEMBW
1LNl68FEkumgvIFOr/gKyMsWOtgrNrIH5vOOZdyMaectz9boqdAZsm9mgqME7RvklxdDUEBSkVIz
0TooNFCXAg498WdqgWi8TdoMs7b097vk4CD7ZVC8hyvT3cigo3wzbU/6ClZxUDp0y4/fdwgwvaBj
7dhAyolNClra+dqzHeBiQKoUABCwu53gldH/Zmb3mEPcX4qucJDoYi28BJpxyj6WhcvCue1e/jdD
QizW5oaYzMBXmvXmnjaYcCHWbVGqsIVSvztsmxCO+9GzoHEPM3z93BrrTTW0AaUqDu490Io50vHj
CIHYMaeVTJuLAp5D3ruTHna9kRil96rZkDopIUxIWzfYCl+BspZlLQe7ImjcTPGk6Up4XloSABl6
03rytcz78j99Kkt4e9QYqGzGFXtozCDVbwakmVmY/kF7F8fo16eyhFjre/OMUSSYybQ0zLIPPFuC
qZkV7xvVlgmB1co6l3u733WLhblX7GA0rZPi2lAZ2f9+OEV1ORcYGrThD8PyDbIscW1pv/8gxG4B
w687oKEDhPCtCT9rtBphHU0b3LncJ1HPEr/66/qXl9Ww3lgRFuJojr65kDJItmqIcCRiUtqvmFN/
3DoQorild4cJsrh1GCQds+frxuWH6tcK96N92MRuqPsm75BJpasbdk4ZasPHunlfEmCD1/7eBWBy
0H9ctynN0Y/bKsQ/lEfdje1G+am9GcYTRu8g2BM3935/AvtjSM7TgImi7msdFyeVpJ7cbX6tWIiJ
7dp1i406T9KMRbTWLF67Nb6+QFl6elyfEA+1bHHw0oHboL/9zc3Mj7XlJmxbtwgcFB3Ow6oIUdLb
GDS+IA+zQQQglkfSYpjSrs3RvzS3H0ZrN8FSj7d7izUv5zawppEF1HQVU+DSZYLnEgUZqB9gRwXf
ccdKo5mGR+tIPuBSbUBHQR94Rt5BMCNuVxUrpCyRIlgdhpQw7g3S4rf2FtdG4boHmXQJVEZk4UUT
jCgvl9Z6HptZJRsk21Mo5aF0ijq2fpHhZJ3OM8ugKAbV7Skt9cgsSTS76LkNoHDHTErdqBp+sgUe
TIo5Tou54tGyQNwzLkN+U9bdeJfrGT15lpnGVl2qJNNlH/BoT/iAlgUKs6wG81JvgjGi0Ncu8Hvk
3Hq/fCEQ9wqWylTM7KtMCvcPBMRZiTJknWR9ngbUXZ5yK33ixgqkLfVOplOrXlSqTRW8xjPWDdkJ
FplNm/7o1BSjOc1MSURSCkpbzlWnX5YNHXdVCOck60F73lpdYusfataHfn3ng4jseohRGRHitjlO
fTVv+yTWhjkmk52MYgnyQoWclwXL41qESK2x2tqyImdJpw8vQzlFrqcSKFCtZPeYww1kDjxzmxQr
yfXWDtHtjteCF9AIIV+vb5nK9YSovBm9ReZ6d73BjhfGopXfoSZk9ksw5CodPtnGueBqtvZS/yUm
lVX6pFfLiIg8FGG3vFSVFl9fjuzm3vvzLpBiPorFwr7Rklo5MWChm5tYX6vYnLqw8ysM/wKN6jhR
3/6gmn+6blX2tY5WhU0sjab11sangDgWp5y3Z7oUD+M8KL6VpFMKnnDg1j1wVIIyXCzFQ11woynf
9+/Wdc/ZubqF8O0dpp27Isi+Yg72xfuD2+xoUYhMS52bNojpwSh6M7lfADt8KKrXth9urFLVRpc6
xz4oj1Y62nWiFGXLhtq1emyi39X3NsvOC5QmFAFCFvbgGv/aEE5uZUEpEXcpxAItHRmH89QZyLJI
ca7TWuGJ0gT2aEtwRacYlznbXVHDjIbZ3eeaGdq5E8/eazmX4cQ/2N0SlvTbdV+UbqOL7glGw9HS
ELNzTIb7S+7AbEWnMCc0aFQKVrKQgc7Wvxb2X3CITbRBQ8UxYWF0t5OuT1E2rKGDUZcxdwJibeH1
BUm/2cHcfvgO5nLDzWqX7Oba4rauAPO2HiDddmu6v6/LgeN1sCR4x5ovrYuksQJXSRkM9FtXqPBu
0kDhEtSGHBctTnHmyq7KPu0GCz7BzOZxKRBpLWMrTqh5r++vb5vcFKi9AEz5T0f17bYtaKdi0g6X
lLk8reP3CQxPi68orcl97V8bYhHAYTqzIeEMQvAlj1tbD3mtKmpLS7/g6djRXljIxYgmUKCNzZyt
+39iF2iLv0CgNrBvKQSFnT/YtKMxIZBbgKXqQ2ruVLbaiY6PRp3CqxWvS5lDH43sd9jRoQHkN1PT
AD5iLlmwLds3TUPsRqJX6UQFtZV9or2tBHp/b+ceFhO9ziyaJi8xqpBqSWrZeInoX657mtQE5hRc
HQ3vS9B6lZfIG7wclKgZwOdkLWqMpbnpn3yagxXhcLoT2GIyh7GkIPX7mY8nl7CHbukVc2+yY7PP
efyzGCFqu+CCHkq7YEkFKhZq/FXZEA+wFQgOCUoNt/fBiuBnjPs2BEqRftOe6SB2rcgd6MowSqKb
LEznhQX1ZC4hFBaBWVnLn5UG7A5dlvcpBIZDlI5GwPcNFRhQuvb9pO2oEhNT0W8dM7XyDo9IsChW
lWGE9Vp/4mv1rXfqPr7uMdITgAGoXdpety/erHbr2U1DeY2uahGBJj90+mdrq8BdoPiaUtfcoc6I
ghiqFee7ijwbGGt1ljhde8pJdt90Kv59hQkRrrnY4+JYKWhyV0+7q4r1xArrfH27pN/l1ypc4bvk
LCOL3W8saWjbBrk/P4DY+ZvPaoVbquyYb7//DJHFBfTxHUhRpyfK59BdnAeupAST5Q8QOnIxRwVP
uwDfkWw0vTYnDDqOVTB7XtCPJNR2WjDrRHSVuInU1zzMawONBVSWiM5cWaVNW5lBddtGMDdWnwTE
nbqEQwIgaBboVV3/WNLVgVLAgc9h6FlkZhgdwHIwbMOSsj9Tww8yG3Rjnh6WxRfOVHxjcmPANGEY
DrNbIgp0oGa2IX9gyQKu5tG2YpuCVGMhbdhgzpnbeaZwRam3Aw+Ge9ja44Rwd20glWeegRAB7MnZ
X0yIAbt/kO/tmGQYACTigvA/t8bOMWaYgN6Ie9vVOuS+mhyNQSsf4mqEnPn1DyYtvGL2Dc8pByho
R3xVcW+enM0mcPvEOpmgjSvacHrJI/e99WB+KX3wRWo3ZaLd+zRUgcqlTzpU7kAwhPfwJUyswkNk
awyEQiiP3qwsJUFub3jNQZ/CbTD11w7WuXT8j02v3YzZ+sOg7cd1KG8cL1WUS2Wn//hLhDuJ0nzO
gQJmydZggh1JHygBW3s559x1k+tbrjIleNFKys3tCAKN7ncJ7c5rPWAC5A+S08N6TAEzUJrQ5nYN
4NYKh5qonGjTYz/VjeKGkYWXvXnkYRAVlJsXr9bcr8t0XutEg7Aer2Y0eU2oxJ0GTUUILN20gyUh
AaJsqkBlkIKPvcymqK7oGJbZtsR0UbKUyMLKcVH73w8ZKiMcmn4E16bnD7fgTwnWsj1bPL8ruvyU
9cPP6+6wf26xh3k0J3ieVbCuteeaJTrX/VBjTgz9pg95w15GbxiCeese+6V+cI2qOF23LP16wCrv
gRrxWoTLDeA8QgSa8UjiHcidmuK5qto6XLT1Q5VShatIKwIAg/5jTaxkZxjQ9GsLGghbRfHyT/MN
iKPFDPqhcwJ9BvHGWrj5ecYOx6XVZ+AJzrgi2ilWLGLqOsCK9YWtKCx6ICPE9BWKmAYEe2v3zulc
RUiRGwPDiE8wEQ5A4ls/8sArxcCFy5J0WrLQa4iWbKCiS4gF4uwUInuKxcluJzQmkFOCb2TvTb61
Z04ld6zZZkntWU8jL+62clSELpWJ/e+Ho9HkvDSbFCbyHkI+wPT+hQyHBdfdUnrUD+sQ9s3J23VJ
ISicmNO2Bpmz/cR0xid/rhUhUmLHgtejtYhSBLCpQmLZcs5aFBQxYrRsgVUBlJ99mg1LsRrZE/6N
GSGvXEbG2dJOTaJT6zSRCQ+rcgmhChc1OlRJyjIdgmo0YxSdIWXWPlh9cYKMsyJ1kV21b36G4B2Z
6SyYTACwqfBCHcMXIQOcOWTgmWqbeIra+qZPVETUktAGLiLiuZA/sZ0L8HS6FlrJfR2E+5uTB41R
/YR8PbKzuTxXE30GotoPsx5CvauxqSBWsgW/MS7sOx0ru/ZKSFGQB+PLGk9JUQVptIFZNQ3cLlCP
1UjO+xuDwg6PtMnGecRqGxyJgTy7PgUXyd3QqQQFJfOUqO4f9lU4hqM7ErRhwJ5V3iz3/RPEu0IS
eAF7V9+qPqHkkLwxJRxGNMomG0pebbIArRFwzb4li/uEypqqOC0JLTAEqbB9NAE1QiErAo8B4wbE
zBPwpUeptoXWrGr7KUzYQk5kAFDog+4EL3w0xozxrvVVLTi5w/+7CFsIKfbO0u3tFqaJICFimJmv
u+mBVuWPaeXJuHVN4EEfNqAreb4eNSWEsBilhv48bhsXr0tf2MC5NVtQgzVNspxSVIuDIXEf+S25
AZR5hCLoPt+bfi6i+a8R1NCJasZX4vxQWkaNEpkgbIu1Bsa0NTO5yRKNlmG6PPOqigbv1bEUl6pk
h2HHhzqPjXzzUkyzYeVWe/ul6pefOqbfQMv1sQUcb7bAjeDyZ6LzNgS/rwq/JF/gL8NCmkazqpyG
Bi/psjY/TLp3B5zAO23pnmwkMtc/pSQBfbNG8UvOM0iu9kDCdR433ni3mZ8rHLimAm5jVGyo5FD8
H2lftiQprkT5RZixC15ZIyL3rFwq8wWrFcSOWAR8/Rxq7N6KVDKh6b6PbWldHhIul8v9+DkYpcJr
c8tSoJMlGCu7csjLGfWImvdB0ZhXaW69Xl7P3tadmfiTGZ5lDepq5lWbKkioF2uN7JHcqiMSv7Hq
VR8UVL8uW9vbPcyGbdOhoFf41ATN0XZqq36F1JGZe3PKDlB33RzCt+sbyykkSddOfNwm0f5rTXAL
ShVnHMesjQGj7IK8hvPNTmOEOeRBJcnX3jZuVJEqknV8LrGWk+G5uNABCDo1Gb6r2W8dAh9TPQSz
Zkss7VAFbMxgG6AGYF4UV4SrjM9usyh9B5AbMYGtzS0T7wODpo8Dm5YvpV2kV/ighl911eI3g0Lu
c7zkwypJ1tbDsdVObLQYarYjBOuTBteua/Te3IDY4PLH3gsHSOEQcaAw+llllDkL16mLH+oCXOqV
y+D6QAS/Eao/Vxp94HNxGKaJgQJAkfVm9r48uBDBo7YpPqCt/zEXpr2SkY7gc6Dr7uczRB9S9TCj
qXl5hZsDCc9DDAHhhYYGBpqaYpErAfvRYObAHw+aykOIG3IQtzIkkFZCg6Jg3FOtpbpH066OLlve
O0gb0glgAtvc0SgbubHqKcCUzMpvmsny6/alsebQRm0k/RdVXnw+YKzh4RtXknBz2u3oQFcIrfai
H7yqdALwtqM82kh2c6/38MGOkBV2YwYZQB12WFC9aJFRQR0lizaFEFaHkLz3aSRrLOzb1P6MNwHh
+mn2jQ54ZwAuvIlSmoFVOYeJaLdpM4R6pd/XoKH0rLqLivy9U/Xr1Bi+qrXzq6JZhDD2ePmb7hCK
uwDnod6AMIJJU3Ewc7FXjpCLcXNbX5bILVVAivlizADOt2XYGNZyKLlCryDXWvqASLVgbnaMAx2p
AtkRRkOKsqqnr6yGsK++HGuMSkm+0Y7fAVqLYiS4gcCLK75jq6Fv1wF8CeCg6a5s5YUwA9Ico0+U
25LLHps7AQRBDuXHTSsb7Cjbjzm7m7RkHXlhr3XMxpwfE+L+Slg9+ZkOgYzJbYFdJ4+kY1+Ik8le
KDLTwtUxFlj/1Jag5+7zO33u86BhxpXCesdLS+sKIKsvdp4ead3/C1Dhh0WLd76bqRWrKlCr6coJ
SotoKy/OczckYWsMkiiy9/7dhppRIiRQ7PgkBO3SvK4VG9PUQ6TckWiFMEIfddd/ZAmksgg7d+QH
Y8LxVqD2imaRUce6pk5BP5OQuuQ4Qw/J41L02L4xAiFlgE3UT/01qxisQWekjmfCMg9Mcs/9Cqak
Oh1una4fJVnhTqIGvheIAZjoTYIbV4iQFSkT4NXwnrWL+WGw6KGw+eFydNi50j6YEHZPT1YXEsZl
Gzeo43rQR7tT1QGKmxzMa5ct7fDYuDCFQISZGmCexDiUcJpOmovVTNEU6H7mr3igaF4W2EF17I/8
zlyD5FY277xvFucdws2AkQEb/fG45xoZC25sm/jQf2vCNYKc9yG/YwcW8jLSA1QFUk9qdc9RtiT7
P1a3v58FmbSqQXcFxi+gOMAnMF5nP8fH7lSESYCcxTO/dspd/zMLZXibndQBD7K/ZoXYZo1177gc
mXCRu/eEtCuYpzE9UJv9farpX0y9eLCNWSa8u79YA9EbzW0804S8iGECLAE3H+ougxNoy0szn9Sy
9zuZ1PPuecAD8D92tr+fbWqSGUZe6Xhra/V8RVYN5J6y4bk/JUAh+foDu/mPDcFdst60axDyouHn
jSF7clJ0F32Izmpfi0eCUrXfPbMres1euuHgTPHqhiOYW4J/MUwFujgT7dtNMgi91Y9LnXWm2CuU
VWPKi5CTJlodfpuUqOBdPpW768WkIIQ/4DXAqQrrzR2TOYqRVqAIU33nZPpmG3ErMPlxolHhJweo
KATgYorcPKia41AEFLRlgWwIei8OwXt0pPWOCzyk8DNqfakGdTZRCypazU/X5DT03Tu6vLpkwXs+
5IAEB0wVBOT7YnJdWlbeZ51dxrPiBIN9u+jS8u9eNoN3FDCrQGGAGkU4DlO3SdCs4CSwvK9OXL+B
BcdprsETi5cKONCG2EaZUG0DGlzJ2qs7q0MTGQqEho0Yq/2pkJ6dkIllJThoULsDrAGkeinEFlP7
92WX2bVhIgVEwxrqd+Kn0ovVmnjhlOAyxGtbGzzw7Uo+0o43gMZXR38Kj15QYwsXXzpYQEqbqFwb
6VVGntwaI4sS7MdeRRU28JnA84o6iFi+siFgYkwzyBaqhWpRMqp5WLvVeDuCyicajdYNoAqTh82Y
pUG3aovXdlkdzRSMOpf3c8ddoBGDljheQo79iX8SKpkM1a+mjTlA4uBnKSBmBD3DQJuPHUbmLhvb
CdUwhtQXkAasXdzZFqpYaLwNVaxp3Vum9yjeab/4aB6bhf+L9t8HW/rHGDZg9qddeIv2V9H8AN3C
FfRjdW9mwxXjxuRVKv29JrgwTAcjo/nr5YXu3ITbOBIwIuBDAieSkPAaSr+4eKhU8VihEcFI+V6u
ThPUgMlPYxO3bR6qtOeS7d1Lfc/NigVnVmN63NnMKtmk+fpg06DP+ihP1qvVpGGC6HZUp/mJN3pE
hvRb5YDPCMpLktLw3hk9W71YlVYHZZ7srgO1aD3ES4uxxYRJzuiu2/7dYEv4uklitaVWYqWOQX9y
rbtLCnpddsubadZxR4ikdbfnuIYKTVWoquK0itkjCN9xElHmi9u1DjNiHkCU77POiogMEbm3MOT3
yLvR6QeifPv7WQxlqb3UKrAosZIsGKOovVUdPX18GEo8kWXX0Z6b4hjaiNdIOz5pKyvJSg2d1rh+
oaA6Vd+d9bAULFLdu1pRvX785+MN5Nzctstna0uo3tR2uu2ilacew5wIz37ma3uVufPdUMhkqvfc
0DBUVJRwpzufOK5svQGtPbpkMav022XI75umjy6f872r4syECMlO+nV2IP+KaqyjfiWLfeQGe+xJ
L5lY21sJZN/wiZAjgdRRcIqqsKYVKBH0NdUlNsGoVpuyS2/Pw89NbK5y9m16Qx0zMhE0E1fiD9ng
FWriWwpYAdG/vbxp+6vZNEoMZEKfVHGUssqghIPwoIOrPGiaujwYRcUlR3bXCnBxm/YOGMHE56vK
+xS7hQUxDLPXqAuvuYx0bG/PAGAzNbzIHf3T3al1CqPTZJVx497S+UbT+KlVrLgpv17esD0vg8gw
hPmAHQCfsHCbuLXLQNIMOpt0Le7ZrIWmk1w5+fTzspm9aLBJ8KF7DkQy2Ds+usA0FYTPeOMAbAEe
6NUq7wy7jNyxjLYzmtjK9bIokmt6b2lwahPbCFaeT9Pt06Iv9dDjATA0Sgh6Yq9em7ADJdI/XBqG
ZBC3VVBAw+E+qZQ7izOag0ZgZgUX43qgrorpTzynGgvcYODQHZLDZYuf7+I/JqHGBOj5pvcufDR0
louGkayOqxkw4jThaqgUyXTkCPDHeS6tH9Rq2sgAhdyXaZppBCezokkd15fJThPJffnJVbdfg7Fl
DUMD6GOKzYOeZAkFDSdeBaC3oXQTMCuzYKDtbZWPb5eX/ukK22xhFFsD1QxoKcVopbRLVef93Mal
ChZxWg/o4beme2Pbg+rbK4SIupS38WWjnxxJMCrELwM7TZ1JQx675o6XWFaHSf4EypVtPnz730wJ
X7YdevDBUpiyKPgrVAirg0LlTsHM9GU7u9/s7z46Anyg0Kpamcqljus8Se7zdCDPrt0SBqwHU6EK
0LSygCbZRDFmdqqasjID3IoW6esKFVPfXNsBzUyMuP9vaxPyN6fomE1atY01q48aBbV+5WG2TG9K
aXjZksQbHeE93GOqY2sstXGxOlcaG0+mPj+BLeZ6nLqbUsn/R3PbtXR2j2rchQYQRttioP5einUM
K8PAPOzY3M5ZHunq8E/pQT76vVhgNM2x7hp0QeOZ5zc0cTAaOFzZ+ixZlswzNl89W5ZS94DdAukA
JT3jpl3sh262Sw/9s1TiGNvh+VABE9azfc4zQ7gFs9ylYKUsKTy9MNFvTFSIRvOl/cHr6cdsZE8o
GV+ho/8/WhYiCFAyA6iKAMM1ZshtMcf43avGoUjNryXGWL0EzLprn76WOpNkd7K9FeIJyxs1UTnO
QlYpYd6xg6HQu7GUUb5+rjl83FoREFtCCHYs14lhupgdFccDWXFsxP1x1DxQnPyr3QQd6yZkuUnS
f/yO66QjkWwA82Aa/55p08Zra3ypVrUJmD273rA6rddSddrEHr5fPvKfoXh/VvrXuHAIq8IB1phh
peV63x6NoPGzoMNg/3Kb34LxYZNWoJL1/nkCfnbcvza3r3zmuBq0docWExsxP20qtUH9c6wDp/Pr
YD4AqPEN2g6Op8wBZoSLSIaa2xZ0ybhwPK2+TYdshu+uev/OWnBcz0Ylgwnt3kdABIDbDcT8nxpC
ppVq4CFB+ymzO/PRHZz8RHqqT17Xqmvp5QqVTffsnQwDNT4Hb1QMQ4iJrwZRrbpORuRQBPiyHmSd
2ouzyGS1d93lzIyIFwLcZiiJhWFHzRiYB7W6AzR5fhEzPemr8w33VMzd6Vgn1a1T5WAcoMdVUa5H
4koeRntX1fnvEAqPQ+HYE2rGTZyCTPE+Sa3uwDqt8pHRFkFGKQRyxko2sipdvXAV90O6omIMJB33
y/V2LCCrjq47imL+pD9kh3n2UNCVrHTPX89XKkQH3jeJYnRYKdgDjGvA5PsXh0wyGvhPDxqEgXMr
QhiALAfPsgTPZiP5RjHNsPDJG1Q097vVT63FG3JNchvLLApBIM/7Rq1MzP8Cud4EINOlga2V16PV
3fYrfwEnS+cvTDlcjneSY/IHg3EWelpo6DUtwZSB7VaRtg6bez41+v1lK59hJcJ2ClezUtcOZLJ6
uOfynlLf9vs4C1wfbBiqEvVjzI/q/wfK+c/pE2Pb+VcU7mXWk4UDugc0X6Jb3jpm3O8LpwiZaX1b
oX4eVH17oHYaoWj/XM99eHnZMlcVbmcn16exTPFCpZSBCRRqo45MQVVy7sXZKd1Ye42vBbzGSTTq
gel3uQfubY66MRkexjkh97bSyBD6+16D9wUm4VQAc4TPuRIN3QQb+5oVtu5h847Z1N3NhMuIHvYP
xV9Dwge0O4p73kLZO1+sYFTIFcusV30Gtqdpk699ob93thtf/moozu5ciZiC+e/yhO+mWXllljUO
f8oT2/asvn51qL48UavV37LewgiC6bbBouSFr4LXFVzkVuLcuSAOifKqIZh8Z45HMtIHdsGbh6pI
fq6KNQdGonMvnRagS8n7VGf1m16uwFQ5bjmG2jTeqF2qBNCefrPG6qVTl1NdaPd2ogSmDTY7bble
EwxmNI1+GilDMl3AFIaC2pTdZa7dgyGFX42K8jZVKTjYVQ768olWfrUsSKIaKL4DFXyCntwd7bNg
bYbea7LeJ/hfIRpnRQ0DvkZbgQdhxXigjCreutB3CAxcq9r8pGtNaBb1wW7yI1Xt3DOs8oQIzLwZ
2qn9mkc5Lw4AXb0So7rWLEg34UUIknYX934edRsXuNXzw5y2BxeQHrKgz9/qeaTW9clexqchdY7d
akSFaZ0gNXKA5mGg1Jg8dOl9tU4RRq9PSlnE9ZgfN6A/t/vbrOhIsKq4fbu0ab1uGMAR476avQuJ
1dZ+zqfx1oK8RdbyXyg+YM5hMO5yWmYgC6veSNZhlMVSfwy2cepXEMAYa3nC15+j2mp+5dpq+66x
JF7aF490GbsgW2v7lfRmcuiV+ljobdxnmeM3Zj6Bj89xA87ML+ta3dRJcuTNfGyJEc/USeLZ0UGF
0TmH0bJuZgOpgtM/zHwi95gOJvCkdAgnuizAss2Qo08KwKgt9qAwBb6Sa77mDOwZg/7RNEJwLFUK
sNVUyILdxgYdWJM/TrMCMihCVq9b1yFo1hGuUQ4/MmDJAqfXgNoqh8pHR4/FxFSsq8SEey8LqAzG
QsmDdnb7GMwUKRg1NHZXVvrqcycft3EYNSzo6EZW3tKgSlMssekSZBZFl3kg8vo1lBTQfUW5stXi
NGsjpgHbKcoz+7W2yhBQ0CuwW7yVWnFkuLEtp9OCFIN+9x0QbJx2nqNlN/DXa3uYgYZWHlE7Thdv
NBMgYjs8FV6snG3TlNlq3qHzaOmR1War7kFgVH/haQ2KQjIBV1s0K5yaQ5hgmLpj15CrWsO8HiNT
gLmqIFfTSHEYigYcNPgNzZ9AQz15U9/flK0BiTXOMvSghw4apSMPuoR1fuMs731RWQHC+VNfgeUS
M7cQFVVhxHLdb042G/5GMPSOG/yHu45PdOHG9sRNW3C1gc6w4NTwoCqD7h11fVUpNaj/upCNpOuV
ay31jVpNoMsHqaQ3O86R5+bRmt0jL6YaPL5pp6GczlwvawvnLgEXM4aChm9QcUQpRxuXCL2y1ptJ
lgerU/IbR28KD+VRMBoOdLllFamCVnW/uIWehnabkCP4tQqUSl2U6zm3Qt7n7a2ZmUB7rtXXhiSF
P45p9mSzAXXbkQDcapFjOiktZsGG5oTZFzSVjCh1tEdeL7dalfCHpiDsmBorYGzMsPwUcjl+2Tgn
g6QxRM5+6mVjXnO2vFhr+mXsCzO4HLb/XHWfLnsMI6DnjDYxAFMfX1E1V6HuVGwEKj4AIb+rByht
HnofOnl+CQ03BiSwn4du0MZDnAb/GMCwZThn1oU7oyq7wqiXvI/1pvSctMW8vYxDYO8RdWZCvOs1
BIQWjGpgsyPayZrYiTTrlWPVT0SxJUm2zJTwnHAp6Qxz6rs4RZxc0/tF1b2+vK4syUTHbvryd9d0
4QExakAI1TOGyvGI8EhjHaEYh3v+24KbrdFkN/tnAoHtI4EwxgYxAmTpRIALWrE0SYFSj+uSP671
fOqK6q5Ntsilkq+5n5f0qAFeU0PujCrFrZ4ZkVUqfpmiGAeaV1yUjd+q6TPQH/nxsv/uP6Y25VQL
Q1mgORD2fCYg9BgTBwgH8/ds3ENn0eZV5LRaxGgZKvpTnTKf8TTq0jlyyhxvuy+Xf8LuVz/7BcLX
yGuSuUWNX2DXV6rVeesWOPUjAoPEvXbzxzNDwhtOLZZ0QCKOTjW/croWPOWvDBCqy6vZbaOcpXFi
EXyhfYt/FckjC+YgL68hrh0TX7O85shZWEjrVrur2mS00CRCx1Vsgi2Nu84txflk1d2wQl6hv3KG
WvJM3D0xZ0a2b3j2YDOm3ClpCiMJycxwmBnz3K5FT0bhsapMd2lDHy/v4/4r5u+ytl90ZrHM8inp
p6LHiBcIDFlvgNJikHRc/x8PxL9GhOCNPpgJDuwMsB68xzz9ZVz9qveM6/WQXLe/8zp0spjFjuSB
tuvwZ5spBG3W0AGkImAVWDu9C91xuDEV8GmubnnS614mOiDxDxFi0xcWLtVmC6rJawaZRf4+2RKY
xK6Jv/H0T4w5+1amiVl6i6MgY5FGi60RY1frXCqnqptl/OX7n+zMllAiqTVrShMKtZ0h4GFH/SpM
T5iHuR6DxFMD/kVeGJatbvv72eoGA7IaDOCnWC/pIcPjAyg+5zSBTfmyx++Wu89uWrEqomakTmiB
qggZ2sHTtCzK1OW1q43vaH1HhWufTN5eWWX+xayHKzQaJNfi/l1wtrfCmetamhOy4DhsuQxLPPsl
j4pYi5sn64WdQJEkWfFuVDkLyMK3VKliLjVxwS+Q3eid4iU9iaj9TU8AUBhktbX9wHxmTfiOjjpy
Xa0Q/ucfPDT9MihmbzjwSAvJL7mk7/bbP+WFZ9aEiIm6GmdOxxBaOsM3xiZsE1khdDeOnJkQPtdk
6em86FhQTg4L4kaLFF3VCh/vIcmH2j0CZ5aEOInHvj1ZRVrHpPg24AFo8vuG/GNlxD9p0t9MRAiL
aUcS5kK7J66t326To6wtuVL2C3N/lyGCn1gyzGObI++ztRMHooDO3xxa+kqHBzxKJBljQd4UUQvh
nMtHW7J/ok5F5bitpvZb5qH/nqxjjuJL179etrEfGc9WJ+RRZjW2AN/iNHG/eeEhSiq11yBxRDAG
oYMGjXRfOZqy60V2rMRJWNVWeso2oIZGn+1TFaI8F6wk4n1ITtM7V+XDIntHCxwIoIzZIEzgGvsY
kMs8y+hsA6gyBJi6bWyvwICKAoKHZvIwBQf8fejey2DHu0bB0GGpUM2D1o0QPRrLmMqJ0zpeCfXM
0fWKSUbwsBt/AWn+rw0hZlQb0El3YGPEtE+khmbq0xCSIxwzhoHhJ4A8FqFM2kFqVdhOIMWmPBlg
Nbte/Ir61qH7BaSNR48uACN+EcnyH9lWCtGEtG2bTRkMIqfEePsDJw+Xj8LecTvfRyGSlARzsqSC
gTb5lpRXjv6j47Z32YZs28S8ahpbZTFTGCmvGfVQBTd9zUsLr/CL6+rIXGycrGm6e8TxRkMxjECR
e2cWk1p9DrJPjEqsX+GHGBoqvMZXfG0BfYUDwkJMSaAMIlnq3gc7Nyt8sDbXardME2CXn7dRtDbS
XrMAnnGNARd/uJFr1O99wHODwgfU2FIpIFABCcf0rPBfBuDvGpXdN3vX518jGI//GEYgnFpkKnLV
uLKvOGhHmuTdGt5XGeH254Fi3GvndoQXNtuGucsKu4esavFQZg7zwAZV4C09zeAn8NHag0wOWvyl
bIp110fPTQtXwjx14HNxsET7BiwEekyi/A7syBj5PCbQi6eBrE36mWNFWKzwxraHvDKg1QsIGFt8
ahioio8PGIa+ZRDR0jf84JDXv3Qru8os/aXXjEMHDg/PVTC5YvM3oytKb8HUgWeU0yl1WdgWsv6Y
5BRhYubjh7fRjcBkMX4j95fF06LU8jrgLYifVYF10j3nO0YcpTuzHRIxITz/FsIFguGaUqkZ3GAI
XFDIBZmvY6bcB5Td8H5g5mLGCc6Yv1UJa5RU3yRneNt4wbwNIWAwMIMjAeBVIcpXyrICN5/XsQ1t
z9gIjB5KVj6muSZ/Uw9Cs4dfSR1w54jBKNE1zAyZYCgW1jwqrouTXMAbVPtLOZXPdaa8YVrhVDqZ
jLlu77N+MCbcnrquTqThWCHH7gJsZR3mw0b7tPom1Fl0xEYloN8vb+tOoPpgU9jVKcnTJK31Lq6U
L2NTeeX6zZGhrT6P5ILX4nwXhfCLTmjBRgMLyyH4hMJotE0D2zaoyZKgJcgJDna0KL6cr2sn7n8w
LIThkqVuyTIYxpdL9WtTfby8e7KViQAvCig8ZHpgwFz8nnj5MT2MU1BGWfADqO4hXMMaz7R/dY+e
L0xkOdRJB6GABHd3/dWO1XB8z4PCh5L5jLOQeMYvN5hl52/zBPH8GRBNx4yMhmKwLhwFuxhXd+Hg
MqAvgFTh9Tnafgfa30DxMS9jw2xPQzSWYvQvZbnr3j0AOoO/xoWjsVa1M3Ad5xDMv05smaD0SMPC
z+FGYEVzTF99lSV5u8fx3KZwNJw+a0nPK8z+R3MZqX7hBmWQYZ/1NMB8sG9bB7y6w8setXcez40K
R8VtKnd1tvNI1fcZOOfCfjETCfpxDzj3YTeFY5EX4GGba6zMJNjNDXxU3EyO188eHiFoiflLMP6c
ey8PRyRlkhXKvqX4iIU0pboWKqyv0xfiLWH5I8e2jq2XryAIxsaaB9kTYS+Mn+3qp+crLmSLZjWe
/8Nya1b5S6Ox66JmQUda2TnZu6fObQkpS9tqBnUaLK8cfS2qwv97T2Xqn0QJz9gydI/Se2o3EJ1b
FdIW1ukltyxYJRoSAtu3cBf/wPxhoP7cXl754oPzGZCF4LK77qVL565kCKmI09YqCC9hN0En3v+6
Bq2GnKDxSZgCg9B7aPp6erDUHqJ74rPal9iX7bYQlXKjcY3aQmD4kxVUYd9sWQF2m/ocBdU/u11J
U6Gde4Wo22gHJmgwNiiWDJa25gUnaJEsPg918EgHxncaG8QHaZPPvLXAvHxFPMlatzxbiMAfrAp7
PaF7i2MDq+ppvt5C7x/1RDNiSPxCWSDaC3/gPUHOY9iYGfs09s2nklntjDMzud4UrAEoTN9/DSjI
IB9JffsgJ7PY29Vzi0KQZ7appsvmw2jZgjT1DVR1si3cM4FMzkSSr208K4K7YHp9aSwNi7LLYHsJ
Wn2MRvfj4IGFD8ifKhp88ATJiAV3gjo5tyouzCCA99ZNHTfj4C3pa2E9to7MyF4I+GBFuK+6fp6G
asLaTMsD616QNH4BQMOh3D5YFaUony2A9Pqy07CTGHywK1xZk8k1d1GxurGdrqoZxx6jXWah3oFp
13fAgSU5BlsAFY+BjQEv8EeBJe+TSJipmFamYa4VDBbG1/SgZaCUoc99gPNe+flJNgm6F+LIuT0x
oK9sguIa9hWDaxRgElxZDVIgINu/2D9V12vr0PIRXpdDcjvcWEfJcnci3AfzQmSn7TgCMAeUO2Hh
4ickUBqvOrHXARqxB1Bn0HCIZffl7jE522Ih0uAxi1EC2mKLyxPJwIxiS4PZrtecmRBOIoTCUrVP
8RVBRz4ExuhPd2WAAk3t9b+K2AQdWLDxmXIwZYGVTBYHtgznkg8JJ7LIs5KnE6xrGPV2fBChzXiU
KF45+B0eJQhzZYSp3BG/QfeUMfhXTTl81k1CFZycYE4WcjCFJyMDNxgyeCv1FAxHTNbsUykL007m
c25GLPINdrb26zYjkVVloFiKh8h4GB0b2DnQn0lcde+CsjfeSsiQQGVHZJt31LQCghK8cQt/b8lv
hb6b3fWa3ZXmm909p9Z3nT3VWRJcNrsbXf9aFd9gupOypUuwRLUvcOHfJOS76j5dtrG7jWc2hBJY
07tjXZtYWapiC63bjN0by3GYJQ3M3XN3ZkYINf1cp+gXYClT+pKw01LKLgmZASGYANFoTcYMAw74
sbl2Pfxz8Ru85s98wN1+wVmzue3c3jTAhRX3HBM4y/fVcjzNycJxNY+FKy0Q7rocxG/AzwaeiE9q
gGMCyKlFOuA6borHNpoPLcbnPd1TETZkF91uSoSrGrPtmEoD4Ei4YRkDxQgfoQauP2xPYOuqeE7T
g/rT9nhg+Sw2gJM343/ueec2hdt1nuqKGzlsbpTjAG4TNIim/vew/GM6gg2QfrY4ISAtYP9uygKG
6tnExA104UC6MehFqKx5cHlNn0moNlsOppVVHYRJoLv66CTKsNj5iFQs1nj+BLXZN1Wb/Gooj5lL
PGP6tVZjAO09D0TMP5jrhpjlfkyNDHzCGGemllcP7s0M5Suv0qtDMmkYB278ruf+5d+5d1rOf6Zw
S7StamUkxfiVowPktq4edWTdx71r8NyE4FI8XRs6acAlaanqDwRJdvEjnwGlU2ZAr2WVY9mCBGey
JnciMxBzcetmvppZPp3Sf3MJnK9I8CPoc5PJWoGlcYb8Z1KTsGQ9GKGvV2IHmb3eQtDb6+z0W7ng
hi90iWvtBeoz66JaGdjNcKszWB9b9MJJ6TcASkNvwWONBHsl2UtRtKw0s8HoVhvloe5hTO1g0QrJ
WvbwNOfHhAjXwZCamtOM+FzaEJfms4OMpO65N7even8wc/wX6O2JchwrV2JatjjhnnBTlQAwgenG
Ulm8LAPzzr/pXn1Y3PYTzi4Kd3baSS/h+bXW3eS4to2n1ZyPfJAxxshcQgg2ybBpj28zfm1JohnZ
88T1oEX9x3aiy/FCZmn7+9mS+ryr67HG9xrZzyZ/H/EQ60AkNs4/LtvZy3igxATCJx2UbJ+4u426
5Y6x+UXBCk8n1xX57srce69Mh+8D3gpcrjukrniw4hWQWg3oO6HZ3iEynVCtDxXMWQTkheGd3Mjq
kptXiVn5uUnB3+lUdCOKEVAYQKgPk99miBKHr35BsAIReZB+kdaV93fy7yIFPwdlTQYAEixyX7lz
PdtvM48+JMGPJbJ+L19oUPvT2+WP9wecfWmVguNbZskLa6PjN2ONBQQl82BeA/Kahq5vEV8ftxqS
T4PSr5iXar7ioN6Ct/uVtBu/s3pM+JpQnYV+IOgRhdWD767QMCGGk/GjQiPP9uhVGSVBH2Fw4vfY
h0uwtZxkm75zSj5YFdaPwSRSNRaoLjmLVvPZpQlwL7e9VBhxL137YEg4+CuIyrSqw/KUHp1jd4zH
8neFsYqUlt5Q3jr5da1+1TG1sRY8ps07Jxt1qwx6tjdgAaodIHEh2WTZnzSRp9pSszozuli7s2ND
D9bIxIh69zwMHju47yQu7i1MWNA7+lU/gD7ucNnf9j4y4JUGRmrAQ/OJSK2gUNbLetBVrCXmxjF2
VAxKMCZPl61sH01waufcipBZrEkzLOYIK6pZ3Bi1eVzaWZah7p0cGHEIiPyAm8Iwwsf4WralWqcT
aBtq6hlvQ6BF6129DU+fql9FCNQWyl44PLpHA/1ajdSgknbedvK1Dz9BCPFM1yxIQeAnuDmKzFnX
PSPRWDEF6N6PTvWUMV2m77n7/Sxw4GnQkgVVv3BIlcQeoCQG7httKXNv1VpAvO0EKYcuo+PYqyA6
SMf/a0o4mZA5mdK5HgawCWept5qub4BR1BnWa5qt912nvtUliL3bB9Wkr2x4W+3fDvsOmZa7VDVl
fIPSXyN+7aFctuupjZEGr9ESglQCDarvXeyGGDw5oSGeLZhKkrU0dj35bBOEL6yygiVzif1WBzDj
rgRjW/+YKE1HVf3MhJD0j32bOUzHytyux1Rg7Y3qz8vHUeY0wnEEy/C4JD0sqOud4/42k5tNYPmy
jT1c0IdlCJm+Ug7gZNSxU2ZcPU4TsP9BbcfAzrs+PS5B6g+FB6Z7tf0q/0q7URVcuxuV8SaH9Gns
h9k1ams9fNVowlnVgtr6xoEcSzi/LZfskZp62PdGnLu3E4Ts0m1+xQJvVHc74JleaLM3YviWFDpO
E8p91T+WgN6+MarToNuzERhtoWLUVjNJB9DKxt2AMboaeVr6Q+HPZtv5lz/Drr+eGRKSprZo09FW
YGjEQKaTfptcV/ahZSaEENQyXtmcw0R27d7pPugj/Azf9W3wlIfpkf0qn2WTTjKL29/PMml3hpyp
OcPiWtYgH8JgULtK3m97Ce6HLyTGlwSYuTyBjTaNh7rzVICam+muw2B4TzFcXr0N/4e061iOHFe2
X8QIOtBs6aukKnnTvWG0pfeeX/8ONPe1ShCHmLl309ERWmQlmJlIpDlHulWr+6ITgnitLK2snP1P
t5UJXdoIE2rGaR7mqsQvyKL016BnB1T6nVXNzxMmuvZFbQYEHTMjeDDQmjPjq6TVoqYx4saflwHg
ieVd2chHYYl/7IvZDtrvctjmPgkVMJugzeZrbQJA+LMJYJxCb9x5+RFNmCzNB2cFfVgEgPO6+iEI
EdIRUJEk33qhdvd/y3aIuPgtjAsK7bQuyqLWWGQL/fyL+JQ781XmLl8Tdww6b7WvNQ/Q+a2feCO3
Fr4BhoCz/nPgCuOWsgrm7QWE8/4qzX4u3af6a7UctTV2sKQCcp3bpO6sAohe+0rTwP4pD7sQy7gq
oLwmMVkEBP6qnGanSmTiKGYV+qGhlo66REUPupcVQAh9t/r7sred9l1lxmmbDvv1UUEQ7OvkBYhl
r0JDON+Upx7js62iAtytUHu/QNs7ic4dJsxBtGdHyxBUTQFuXV7JbGvn4sOHZJw000CoYJK1xyhv
YpfN0yo2FhgTfVkwz33T21Wj+5IgOn36vH+cW4sJHyQzacK6LqOqjQaA2a7rAxbn/dEiJ+WI8QY3
cmLOx6MBYM9wmIxB0ifAG2pw3FUb3TLBzoUAWpBuCJr5Vi8Li8SzpSWPHBV5XsKEJS3Xw1CTZXzP
cDwmXWQpKqiH6vtZ769TcOgCJgRooYtr8JZN6NntqKsys9Nx3xhGZAwQXABlA204RYi8SBA8LKna
Qlx7+4p+tltgoWJWBMRZIngCVMYt+3CWdcWoBz8slPEuTpToGK5T4+iT+QLkqSe5r28EYpQcd/ns
kRCLt71p0v1+LG/jFC6u0bxqG6OrARQEynNLKjErPAb7ivEkMGZjYB/JKNVx8LO6D4oZQ50xsgVn
X8jGVf1RD8ZM4mRdotXoB7+tLAzcuLWHrnfthjHmNmiXGMyJdcX5ZDSUfLSQDzI1xkLATN1JHZU5
KVIg6diwqhqnb3m0BJ/9DjU8TKKAw4EYksayU5FRkwtNmwaAPWi2og9PgCa5Av5SZC3K6mud6I5F
/ztq4JiJdmVWgLarhoOSG19KsT5JYFLN6+gAMGegtYivYTbyEEo3wpCsgKxVx4IB+msS+wBdc6IA
uDMCiCGwBh7qQ40Z/DbIDXt0UUflvr82zh2Qy6DDw5ISRSlmvrVatHOpNPnoJ6Phla3xUItCoOYp
x3A3zv1SDNs1DqWsVmbMy/iZcK1MZ6G7VVMZz4TIiuJDi/+GK2+kit4UjEV9EMl4Y9r1eFeW4+iP
PUHZXgWf1Cto2a065nEmbnjlB0mMV4aqXqR6NI1+B9y1vrtPw1eOR36OnzJIW2AVEjbJPkNCtG0P
1m0zG30gH9HRCXO0UnCq2WNpzSLIirEXZRcD4JbcxBteeCXELZtE2RvsQwpc5jOVcGh0BlqL8ein
o3EgcWq38rkcJEdXm3tA+nhGX91khuTn+eqA4dFCkfdx/wQ2jvjyF7CDFURpBHms09GP9V/Ccojx
YtgXsJFKozn6riNhch0g55hESKq3IyaxVR5EFyO5GJVdm4faxapga7V2GtmhaO9L5qlG7fjy1pjD
IpeUEh4ovEhlj+Gx/+JFCd3AcKZTajAT62AfRVTVSjojhwi6sqckwKCyxKfUS04gsMH0GiBKgTM1
WbzazkZJ+KNcqvqFaqGeF6I840wB8/StxII40EAOhgMyYxf1pMrJsKE4OLwRsg3H/6At8yXnTmlG
JYGtZM1ZS89TfwLQblPxiGq3LebiVJkPpw2JqC9Ac/Jr7Iugxv2Ifgb8MQBDq4+t/xbIEC4mY71/
/1r/eKpMYMulRuzAyjD6Ioa5WvDwyhMHoIF3gkxAm8RSCqsWJ9i1HqDZjm2GpXHoMyX/Fh1f/qgK
c/uMba4aQoQjVDTBW8Uw0NfODc3o3xcfPshhs4scdJWLkUFO8Yy32eAUiFF08t4EBYmfoe0EyEoe
1tLGlXdphjpziGbU5YMxtKNPitDXxK6x67w7AZQ/iAXxsCb6yVhnt08AgLUfUHiC2UOd4zUrAYaC
WhjJcLFK2FVcQ79bwltljG5RWoLjZUFcFO6+4I1c4lJjFspGEhbw48k93L3GGreE0XQdWKQJxzh5
Upg6Qy4BlEFJ8C0NMzo2nenKyWApUcJpj/LEMBWFFawnSp6CY74lv8PkR26+SsrD/nnx4qPBxOV+
KarE6Bv4mYuCvu41fvaELsCC2xxEEa4YhDYeaftCqdkxadGHj8TEZOw5Fx1A3kY/L1AyVrSXNVef
hyK9jdI1IEv4bdKF+32R2/nDe6RkO0njGpM+WqDnEtvAS/QpXMlq9a7qVV6GzuvAmx3bvFMp9QrI
Gg1wYjAusFSKUtUp8iUp6Qr0e9uv0hLyxtu3o+QfISZjIUpWj0kkwNzrEGnPgrUPgCkIU/OSyUCq
3D/CTVlEBU8pqH4oWOzHm1TSe6XSBqTpaRsUZugVwP1GJZ7wwLW23n6YEXsXxFxqdTXmlTDQRAv6
xI5xbO5iD0v+4PUi1uxWzhL8d2nCu0yFkSlVwxCuHQ6y1JVXYBveE7labLCLHJdGuV/67FrXFW+d
Zr8386DFbQQoxPVh6SbgJ6oKj0pk0/Mvfg5zv/ZVH5vTQj1E+T0Lg9Vnp0ZbOVnftu8DZZyAJVn8
TMpsdiArbuhBaxmmLxZ3OjWYR7AGD2toIUYqEye64bnFRo0W9+CFUEa1Sap70qiInRjBNk7RWbaz
AG0+TNn2OvwxC7E2peOlKbnpEXhz+A0Ob7Z30zVhx+BOQUoK5t2Plhyn4VJNNCcs08KKkRQKxvO+
r2zb8IUIxlmMvl8nHUmgL2CY3UZjyheAI4m9DO0HFEM1jwuw/rmwhnPFVLksm+LbqNBHpQR9ADQA
ACdBvyPXHghOD3nWmHbay/Zs1q6WoBpetr4akaNUh5yixvaJ/hHONgFCzEHpc47YsGCfb6pv9OjX
/oFuJhTv2rEAKrXSzv0iwCHW+WWYPWk4NnocROJzLfr5+F0kkbcvcGNl8sN5KkzuVJLJCM0aEgHh
G7SyvYoWfGOqrf53HGhBfab+EeL5a5vEzl440um1++GKJJgcAS67LAI0gzrnx685AsAc676wH/0h
vlWc+iGSPe1a/RH9NK5iN30SefN/nw74o0C2u0oAo1V2MkoV3Yi3xKR0txrFSQVQ60shyZ4gZyct
Kmx51HgH/cl2GMlMBjIMQLLNSTv4zYJFccp4ckcHeCzzK8pNmOx2tO+mk3AO+FOAhdC3PjKKCZJJ
WHVBDl8CAhWZcQGsVm0Z8R0HO53u9j8jTwpzPQOHVzLMHlKy9SlVEjvMvswFL8n//AhkdGEOMF3i
pFpKSClprbQ7T0/l6GWIAe58nN3xPGdO1rjDy3q7r93Wh7s4Q3YnMlzLNZayGXINzWom9PgEyd0X
8SlT/Kgau2yqdVkntiVE9MbNCh6xMntcYfrL1NhSl1jLFB/2Bb5lMazjXSpFP+lFvQDQxqsy1vAD
YslAauqQ5gQpcQXFbs76a+OOTntQAsENA8x5Lj/F17XzZOX3UAGRonCws+Xs/6DPNwlzBEwc6jNw
KfVSM2BeHEMxaHwRKzkOBCgRkwM88fGfgA1sRZ+LQ1AZu62zdm0aFV2E9NAfFjTcbkJHOY8tsgLM
W+BhBbCTn/t6bsWfS5GsEU8gHEoLJGCFPgYFACJEtIfNUbY7rfHFRcauuAAqyy/7Uj8/Cz6erkpt
/OJzz6jJpKg+o+YP+CrDwE0dHaX7/wCb8HE0NwICUmdTBWMP8kUslHwU16SiWipAq/ZB7UT5lkKk
BJho6SbeC5Xmq4wZfxBEj/tCr67XpT7MaThvQTPZ4nsJgD6vR0vueENk9CraEfU2034haqnHCOD7
8FHTSK0+ei3MK707V/HZMDhfa/P0QJeOvhYy008cjTWYd1cA1aKcnrZ3WGi4wlDtYwN8Kc5LZ8vn
kKP+EfT29wuVIrUBZWKDajq5MQA8k4PcCExKEYaJ3DQAP9e554nkqPYW4y8k6pla5EgHBkxTYvlQ
TszXfG4lOzN4uH6foZ3p9g3uPFCxS3TQm3G0PIzyuulQuhOQg4/J9G2t1N6qp/xXriWuCADnVSI/
YqW7nuXkXMu6CaijDPew0LlakQRZ0r0C1NNf0vJV6nR33yE37pQPv47JexI1lhq1qUd/juKAJMCq
SOTv+yK27ssPMpiIClj4tktERNQ5cgcXS6CFTcvsKAprzmqXQPpwM6eubO709ZanEEywqdiW1Alh
axAlQLHBX0sbXdrwK+rWx6LHZAjmVTytlQMSVY+JpGEuGrwEmMn8pcW15iTr6kX5fKcuIWVjcQGJ
4nRc3rKtcHH5y+jfL8xvxDtWi+jbXhdbq14l8BIP7hjrhyV73D/9LUO/kGQy5iem3RoCiA4vhfKX
PlzJ+lMYcrIujjLsQuKolasS0qTBUNAnnQ85CCckecD2NKc+t3FnYTnTFIF+CEKNTz2NYorkGlhR
iOZGbed1iWrFd0n3Fv0+7ECz2A1u10ic2LR9fu8yGQdphSEX5QXJXtJjjL6RRT9TtatOTJ73v9O2
rb7LYZzEGFujlQjkxOhE9YiDrWhVQB018SYn3EXijTzvw0ky15UwDWYhgXrQ78NTbyaWpmE1Q7jp
ZnT60aEpCOe9uhnhCfqZsiQSAmBCpgQw9CoxRsBj+r03OqCaqL3wVn6gmEZCbjUP/FXSzcB2IZA5
z1E3IzCMDPCwiARt4cYAtNv/YptmfyGBOUMTkXIxMzxY+0lbLaWTTQefV/V6I3tuTaBu7YuTORqx
b/4ors1yWaFR1OSFm4/JimG/VnGEpNeA+7Jck0JuMQqIBX90PfGCBSSvlYjRSdeuMHMuBlNMcPb1
UINtRV0scwaTVw/ilYPUFIJVNA3WJZI2u8ZY24p1vqztnLgae29fj02HwqSDaND+tcx2DHSjnVDa
xPNTn1O3xcl14ezMMm8PeyvTxAbDuxzG4uoYU3qRYPb+chwdNHbt2At/qo7pIxS+KBxb2PSnC2Hy
x3iem12Ut5WEnIzg+sDCS1adhVy0Ca56UO64jRz/+2OkoHnYWJAkFLx1Jq7LWm6UlYqCxYiaWlu/
hOYBsB0cm/u8H0no4Pe7FCb6SbNUVfOItFbOeozDtIO1CMILsADcsIp+pNrysCQJ+JexOT3O0TEH
zK+9by6fpwNp/mQoEsasTAMBhHGzLNEH5KDIn1ojeTEy4rREOuTTAzaWPbWKnLAMvbqfvEyWf3JE
b37Vd9Gsx8VkImlMcN8kz5q/YCoKsNC33eRir2i0FmyPPfZAJcHjDAsG6WzzABk3A8yFeMaCkTZq
oUTndARyX92PpLdEhOpM5FjS58rbxxNmX5/hqqxCrSH7Rp3PGx8FXHPAl6q/g2zHIfJRe+vXYAV8
+M6bMtmMBe8askN7kh5FmVFDcq3UmEyc6xMx5kPRNf++cnJpQ+yrU4hARxcXyFCqWgqQOBzWdnna
NxaeKvTvFxldCv4bXRfhKaDacEGrhC3Huntshv9RFXYqJu/HVBKEFZ0KjF034ItSMk4s42hCGLNb
JFEQEoMMvgGE9aJHn4CcYoO3Rs7xLcJEzCaRW6FoRDz58vLWlNvR0iLtV7ZioUzMUqedKrw0S87s
wfal8G5w7FTMRIYu6ahUDfgSMSAW52AMEnvxFFd+GYJ9k9hOet5vBRaEQdXMNJ1j5N4TAH5c4RWw
2bZSWOVvTG49UrYE7Z4jcTNHuJBIQ8qFFcaJRifycStMx+Z5dQjiEkpJqLa6tYmtvczj80ttmsu7
SJ3+pAuRzdSUmWDCh8Es5pTiXVEutsnLjuXN9PhCCuNe4Kitm7aE2Rs5mlfN2LmyIAKT2bxV47BE
YFwDuV3vJX0eDmHevywdqgdJON/JqJZY0qAEYDnGFmEKArW0d/W2Br8mFrP9RfQyIllidBZklIgG
uTkroC2zVjKeklnkTX7xTov9QJkZRm2KSBRi9b9S1Ct5Ut2xUjkBb+Pq0BVTVzUZ866foegnkCQZ
9dvARBpadfhUTCDIkbujCRrAfZPbsLhLSawfR6kpxqpC570yTCVKGt4O/r4EesFf1ruwU0vrJ2Cu
A/oegGGYBKAtQoGsojp7qp/eEvjr4BW3vc/1VlYTururY/5WxEisBsIsRg4R5VZSClP1xKOqCT7x
pKD/3qNFCjNx1uEe7uOE99z+7IZYHeDHGpJh3FEyC5g3NfVUNWWzepiC8gsghYZItCyAhIJ5ZL0S
AbgU5N8FupBpr7STqflTZ1cvs2BFIi/dY3uaOAIdgIvYodYxRQHehI++3GN1aU7xBy/M2xWTUvmP
rieplYBD0pOl0s0VwZbX5H5Ww2uSNbzuw6eA+SafANoKJGj0kzNXT0mStizUTvMmoD6qdubOoZP5
FHiO2OMvAQ9+Xna5efoXEplraAaVKVZeyvU/Ejs7i4M+tkKncRZP/52BZ6yyZV4U2DBpXUI/DJuL
gH/U2K0B8JZJQkjq1ZNSbPktTyYWXybhTlxT2wzPmfBljnvOt91U1CAKKnEYJUGH8+OnzdVWlYsk
A5R5oSDaEXcNSw621qdC39vnu5DBHGaNjhG6RwugpomFt0h0LyCTjNxZcrGN1jnhDdgoG0yd2gnP
cjcPFCD5gAuVNOWT7xpqXRta0q8eeuJe97SktwZx8+laQ4IUXgGEwdmPSZ8SiTdV0fvHsp8pyuDu
+3icalwuHWkhUPXjn38RTGlWfC+/4TnwrHTz210Io7nUxRULcq6xGU0Ii/sjKR4n7A7tq8NeF39p
gyqpCU0wzsD4vdJmq9Fimc+b5gJ80I1VCF/CSLUiXkdhW5N3QfTvF5qkQ9o1hTpr6PKBXI/yyOY8
DAM2U2B1YTKFBOOBah0OmhcSDMnLqoNBHFdTf+bttZr96zFrVhpznwtho3R5Cu6t3gFOgj35QP/E
7gb4wyW7tzMM9PAGT3hHyFierk2AfIpHdO57zGVJk6fUnDIr7wQZc5NIB1KddIIbN72T58TJRizO
9KDZ+KZ0NScC80yPuXUxDJmTUUbMaMRThiXuIkJELO8S/qeiRszkEQD++2N7bOEJwImlMeT4VJ0r
efEr5vxvdLc44G538Yz3V16L6dO4F2MbBhNyhcIsJgo3CIHZWXIyt7BFcFbhKtcs1Su8/JfyZd+P
ty/QCx2ZCCwUAkjlI0nzaic96D+A3RqEDjn1v6mO/2CMj6qwd6ZM4ADF9goimnn1BuzgR0t6KIC6
K+hfxfBOjnNLisfDbEwBkY5VVHLMlKssE0xyFVjGTSVqXnkd+jjfY+QmfnboDljb8KcrXhTmuAXb
TcomYs5jitjV9fddCnyULrdMMbfBK+0sXGwd9qHAGg8TWHRJjitg90kewtmIjTQ0rvTM/Inmb8h5
pvL0YgLK2FEcmBXBn9R3smqBGDSZgzUPEsJ7fW+mlxfWyQQWESC7SzrAOiX9Hv1dkHaO2k3Z30aR
05YgOT+pIc8hNhODC5FMeAmzTB+j7j9OL72KbumA2ruyiYsR+dYVfPUqciIUh6/yI58dYzMEyGBy
ADqQhD0ulQkButSAl7pDdIsP4u/uTCF01IN5Wu3mEAGFHxw7nHC6dTtcCmQCgDwucyERCFzH46y+
muDK2Q8xW3Z5KYDxeACFpPoUwenyWnbzJfcqSUJ7Puc496exVWr/gAAFBLxsoHUrMh+uyk0TM6Or
5qWH8jG/lZzErUCH4QNd5Ga9qq+KQxwUHgAlctGtT/qBB5W2recf+W9l6YtMJdJnVDVaeHuefjH1
L2lzTeSGc5abEexCSXaUw1QadEIUKNm49L3TgcsNSNt+7ZJj4wGU8F9WBZgzfUtqL3SqGmlWlhzi
Yu27unZ20UzWkoAZgrfqzvt6b4pfSDLl1YiaAacnHok3nEwwzbsVUJhf6XcU3DLQLMDXvM7P+nP/
S0m5CGifkHNYVZm7AYVRnYwLdbzr+lq05+vlJEl28qT+NCSrfKa4a+2vCGN7L/vusRVML78ok30W
a5z2xoLcaVxe+mFA3yTziPagGYKlYZB9XxjPRpk7Qo1apRJinHIcfauAIdWbnb0uKscVt0PKuycw
94MURWOc5YR4k4i2o1x+1aT8174in/pM7OdibgZ1jsDnYbx5e38oYSOUdVX1xhP/yb/9hTCFCqw4
+i+jjt5hAW0G/I0XtWc5vS4E4MsD8FZd8SZpOJzY2/GfRjAFb0R6DXx874xinxsrgV6TXV8X3yih
W+TqtvDVeCV24QlcLLrNhykGjf5IZGxiMnIjNBJceMXQg2vwRhefW/F2nn6LOXbbgTYIGjsBQ//6
WljaxF1l37pvL8UzpysYna5Iq0E8IACGrSU5oMA0Yxc7ruSFEhnVbg5oo8KabqLRNgFyKa4Ol/+G
XnJsVnr5Ixhrahu1xzgT7ihKAE0T79jTz5Ive2gGX/GC6qZ7XBw4c1HFWrPEqgCPb6vOIWL2o26b
V457bDr6uwy26dOUbdykCmx2BhXtg+INPjjhMPFyNdrVtQx6YjJbfLYQni2xnaAiqTEsSYOo6teH
wp2D6JqSX8lWbZsOt9G79T67+GpsJbnT0jo1FihJwIaie2tmR0cd7FOSLbkoL6sWD7dxs151KZHJ
ZSpRQhcK1N1vpdfpfnkaKru/0u3qIByVp/EkXpWn+QvnW1Lj2zFOwtxMdV6bkyYjJJS5nYGEF12a
q/XF+KLedpiGK271u+4AdPVguOINrvOsiAlGeljFfZxB3b74muS5pYoPzXq/rx7HGwgTfrpZz6WC
phhitNpCCQCmigfHxlODCTExCqq9LEGNdB0fTQ2ztsW8PlfyxHvAv5Wb9z4VE0eKKgRgKa1NqP7k
ztfKNbmqTtXXNYjuaO+QEpwOjuAbV5jyGCZEc24k4+nKBJcFi2lAoIZPACrWlZ+V0U4Hi/KyJde6
jyD+HAo2iiY8z+CIZXen47GXk7HHV2yTb5r5PCjX1fJz31B4zscuhcnZoq8GvYcppR+0WsHEKJ3L
3wOm7BFhTuFZ8ARecZCnGL05LvLSHugjakJjDLDRrbx22/zYlbyRwc0M4z1aa0xYyY20LBVa5Myl
W2E461oQGddTeOrkhfeAoO60Y6EaE0yEZsiVVISFjthZdChlQnFH94kHZ3Y7j/iCj46RJ3j7347j
5J/62oLRChOIV7xcm0VbX7CqUFS9sy9k+3F0cYxMKNElRVirCrpNtm5RPkvle2H3lnHTWqkVH5uX
fXk8pZiwEoVqa5CZJg0iaGkXE2R9PMARnmEw8SSVy9YMR6qRaGCX5socz7qa2MYKSBytD/b12X4C
XZwfEzviRAUrTvj/seMbue5OyYlm1XjK2hSkQn0B74K9L/XTlOJbJv8ulaUHICX2y1RagKAUq9J1
eZOWGK4GRKkl3UW3/TnzEqQO4DkGf1bnNmB0yjHhH9rht/0fwvmcLHmAKWaCoqT4HYb0tTRLSy1i
joFyYgnLHbDOU56uANDxIv0qL05xVjnrHPn7anBMhu3MZFUSFSUtt4yraRVGHEhyUMp3Xf4ljiPO
a4V3ZPTvF8ERaFDjMhEYDFA53LYbrAEYMfvqcOKVTs/0QsS4hpompzpGynLZ6k3cZPLPBpUdmfc0
3q5AXNghEz3yZsjqkEZG1Y+C5ZTc6QDAOYAWzl1tmsLiTQKrk0/5E1jFXF6tmKcnE0xyWZjmqK0l
L+sGe9UHu9UyR5BTYBrqHI/jmSETVJa6H+RBrSS8uI5R+zWvcjvSeQxQvNtaZ4LJaoZEV9a3YCJ5
xrPp4RXn1QG9YbCN+/BPHuqf5hL/CiVAu8SQK2gZ2SJSIuVAPxYgE7Bo1VX1W/NNi1xXJ8PBatUD
OaJ+rPugvgy4aRdNAz5fq++SGU+YZeE/KWbrDO7saEj2sK/ySKUVD9w1le0v+C6NcYohW9rMoMWy
1jH8LEAH0TGB2mrnUA+kR3b9FJ7/u7fAu0zGPYYE08qDKaGlTH7nIQ7SvO7Hx31n/5vqx7sQxgs0
udZrI0a9f/QMv8ca5xwYh87LDuW5wiRa/KS5+xK3o+W7QMYXjKnK6OQ98VpxtqrhlyFHtjRcp8rX
0uDUUreD5bsoxiHmyIwz0uOjYdVYiE0rEyKOMrzjewtxF8EyrgbsMKzIwhs3+7a4mj1lDqKYCQ5U
sBKmFPk7ueHuv3IUe3sUXUhNEmzyVAmkptfa3frGQ42+2glD1rklOil24Xkit4Pln6N8IyW4kKgU
+bBMFfqkY/RNEH+G2IBrtMqRzOd966CfZMerZSYvTwvVxJoSroT0EPqDPwa0JMSnQua481uGdKFO
mxMtU1q4ljHdmHJgSicz+bGvyd9UZt6PjAkZpYHdhk6nRSdHtKlp0Dkb2hSBPd7wXoN/k4m/S2OC
hQ5YRamTIa17a1OUnjZhAB4MkrhJqxuMIH/ZV49nEEzcUNJeXUQDH4o0JzpJnemA6lqRMPS5vy9p
u/AsvavGRIy4AwS6YUA18bi4sZ0cDTzqaZwXr3jHyAlO7CIDJkUSc5Igqo6e9fU1Gb+JZuou+VMB
aHSOWtSUd0yd3VzAEB/Wu7ueZj+97GCFsXQqX3+SjtmtOlplhAY599LkBA6F6XVKU1hrKS0vkQb3
2HggV2VpKffiw+DE95JrvLRPvKuT42qfIMC1BWkqnVdM8oe4rMEtBGgpjUemx5PCxA0S94WxxIhP
JMKEc9dapOgdQ/mvHix/LJGFXtArDJTlI+aW1uG4JPUxKntOI+dvkrh3EUzUUJWh0xcwA8KP48fi
vn+o/MQfj9U1GOE90RKvkgeeVfDOjgkd65ygHYHBV08YJ4sOWhtYVwr/LVQokymy03iloBlVSe8s
ioxRmU9ywUtlOCGJRaeJMzGtughtFdXP7ktA3NUo/wm4iXEH/0SS8VQ/AReYT+XEi70Kk2d0Sl9O
k1FIb1VxPJntpv8KhGKMxMKlWr9RA16c4lyTLHC3lhFxnVdYCX05KYHpKr7ktj7Pd3l3GDsbkaYZ
akgdPhod9o2/0J4GyqhO8bP3+VsKPNtnl5yyllTpTKNTephcuHIwv0QnyS8OSKXADbVcDQEPr4Wr
IRM4qnzIu2mG0WTP9aG/aXxavxocjdKnYtWAV/DhBH12y0lu24FkBBeMEHTPi7uc1u8EsPLn7Np4
XZ9i3Ne8CjnPOtn+Zt7XShFm+IbRs3kjPq+H/KH9Ljyvtvra3uczKFk4NxvnklGZeDLq6pjrAKkB
R9KvLsY0HdgW9u9OzjWtMsmHUFRyFGNd2cuj1UqTxZ7j32WELX1goWv/miKFiVwqk3+UZUrUcMQB
aqf8cTnT4QjxYcRcUuOJgeAQZ1857gdjwokJflLTnN/e8bQ1inmTG/VLhjiGplNgRJbGQe78myrk
nzuHbV22Xai1Yv4mEFOXdn2DpKCbAuN2BBYrsFDtVbXyzDJHl1fQ5YpmEhKzW41RFHG26XX0TTsm
wfQUPyQn5WyeRjfvgHQFtM0z+bl/xH9TeXrXmBYXLvL/qe4Nc6FdxfqV3IxAo4uRnWOEr8FWQej5
g4ONnHvZUl8E5+f/eMOzCxxq3vSi+NaxJVZ7LdxQHrz0wUKvn95USm6N93LAm/bh3I1sR3NaU2WQ
BJl4GAy7aaLYmdPmbo3XK4lk9/uHy8vXWchuQeqw2UQnpmgFOUGtpLIjn/ioER3/x9SFbWWSNhQV
wPZqXhK+xvPPITwWCe/py3vjf9oEkXB2s4aYrfqKp9nD0//7o+AXXlJa+S+uSM41QZiQYwiyUXa0
r0Ie5COFZg0d3RVOuk8BtWhxnvPJOAGVMCFHMoUyTADQ5PWKrR7TW9VVgfXiFLbqKEfVU75VtB6L
Ufl/TyfORFe2j1kDSEfDyjiu+5s0t8uD7qXeUHltao+IPYpNKpCsihwb5eRPbGMzlHJF1cFbjE/6
V5lh8BoEV/3AOVfOVagxcaab10ytZETWyR6d6hzbpZdiW0p1igNlaOx/cTM2juWwjc0VaPljm1Ln
O6rH9ZpaTvminwDnfsDA9YvJgfDmKUj/fhFI57TSy57mM+kkWYL8LRp57WDep2IeRJI26kYvQoJZ
32HIs1hDe04VJzK+KnVnJUA1KKTS2/9unBeRxmQwq5SbhQK2MG8OkQNGWIHRgbK+/tiXwiuea0wa
07dNtnY5KgB02wGwAfOD+rzkFp3iyWwgy6k/ynMBWvcZPLjcEENNb6f8oDEhplhiuQD7zl/ChZfu
l4DEtzoYgXz1D8pTvK9I/35hJ4o4NrE0oepLAMcYBZpNOqDY2XQ8A+NmmPUEbN8v0xHvscYS2v9d
M/zPdc82PM1uQIuOWmk+db4o61eRWXAiCsdk2F5mkWJudx6Rkk5Ja2nxg2pmgOd75FgM56Ox/Uw9
Sddeo/sNkz24oqt7oGm+rq5DdNuLm/hpXxrnm7F9zaIN06Fv3p5j4VEJMl/xBwRJXsjiJWPsdnqv
lJIoS1Sp42KHvgrMZcytF7/qq0GxVn8F1XYOApXwXv0e35m9s/AeLLyMm215JqTXo5ZqmiilMwmJ
VSMtU85ZdGoG1TLM1AJu39IfNSVYhK9qO1v7J/0JQIW5BHUm4CSx3M9rhB+g+jOyUeA6HBIsyfyD
G4lnQUzMwULx3MBW0XM/UTq1NTDtzknPEWUW517uPAtiYkzURKae0UHXOb5fgVekFtVt3wqWkTwa
HaBL+u9jxn3v8jyRCTWjmIuJsCLUNHXsE7V5NFblKjLiqyoWpWCMJ3+Ri6Avxyv0ob5F1eo0udlY
5aotB5B8vqQNb0+BqrkTatmtNq0ZQ0mkhSlNuWq624GMHqiwLCV70OfKSgw14JgTJwlgt9qUxSzj
eYA5UXhChFuKtL3Cfc27/hndSn6daGtrSH4v0RvU6i7CexHnfaKqyB8bubLULLdJCdZ2HH+BSN8P
ltlNVlQZVrPySgEyJ3X9RNYQxt3Yv5W0MZL6NoIUhF+U3pp8tL+RNUeRNUD9MlhbS/B7X9at1C7d
+bnwTMUqMHVyv3/6HKM3mJSoF2JCSjpPTmtzpZf5rUtzL17Y5FWu2F23uBsUqaIxQ7tr4clz0B97
F/PTb8SIvBcC5/1oMAFKiI1G0SfaJm4kKy1ja22/KeHTMPNiMcd7DSY+dUq0SMCix2pwpwNuZkH1
6GrSeRtS22krpaKXsLYksw6iat3YhSU8UsJc12yezYxnl3/zanwXwbhEA+LesKdDVr2HreZvwA1G
Lbo/Nq8SMCKam+ih+L5vd39zj75LpFHhwgmJYgoxIATonrOZ/9Vx9GtY4Nss6tvLQ3fp0GE4AkDQ
zm1emPub+u37D2AsX03IWJjUItE8My3jmHuPxkF15iPWhb3iMfonkef/SLuOJcl1JPlFNKMWV8qU
VVlaXGjVilprfv06sndfsVFsYnbeYd4c2qwiAQY8AoEI93XH/LRJ/Gmx6Lyu/7e6WRtm/h007eSW
NZY2qBkzqxxQyPEjM0YhaTfsWAJzzAVTp0KLCCs2qUOSdngIJpvQ1G3N/Ni98q6EyXLjIp4jxmdm
uS51QECD2+XZhNcano8cQc2spA+tbU9imaDCttShpcEgDeJEZKoCa6Fv8Ix7I/N4UFEaHeJBNSDm
otavHvILnnWdBCqnOwH07N0+dUr24DU5cV/D8D+uYpAgtnAVJYlTcKCSPj13dieHXLPyHTmNaOU3
WVd/xh4aVGFzDCu17cjrP67HHt/Lx8joX/7VZ6KFbgrFmGMtlXiwcblBYpyzPGM00PylPPu5ZRSk
1IHaTB1Gplyh2gNVTPAgcVYqWoVn4AVeUCHCgiHZ0uJsVvPTes70aZnCkqyF+ieG1jHxbGDgo8bs
v6zs8mE2u4hIS0GFKan22/u5nkl8mqShRFH7kieneVTu41rzuiBzyvjca5MV5LK7bewvd45PaxR2
iL2eQCEJifhv5oHGi13tPtiD5syqXO6SMZxlPSv5NEfBRuHzcwYGdMWN8bQVg5ofusISVBDaPtgZ
BaYjWgs6hc6/XCSFJGKox40EQVyEJNL4nji1CNXxDqrjINA/1LrDehhl4YpB4QoGMWau+X2/UTDJ
qpwiUDpoT9k+ucRm7ITvzELKdgSSeApWhHrqQXeJk07K3Xlvqb/St9TmHMUZLfV1fu5v5vfEZVW+
GbEH1IV/opmYVIGItsTfJczhPjv0O+MMCBU82RXOmW6mIJhjPSP8pbb/f24k8VRWU4vgoTHITTk9
kVy7OxOqjOwU7vgdq/xw7WL7O16D7OrPFXZD3uaaRmy9ynedU91ku9RWCsjYq4gWnNVcu+RjR3ue
n1EVv2U+1m5jOEjH/vwBY5Fo0YhYC2YA8ZD+SJz5qNxr5wTv0fBoL7gtGIdU2D6lkD3906LODXNq
kI+qvne/0C68U3ZoNL2ZBDPAxLlwQA/UEUzsbm6F3nTPOKzb8VHiKURqIgW0mwFC8nRIbkq3OPu7
yZ1sMko47Fj4zjo1FB5FeJDOjAHBq404uy4DJ84Du6jwyhhrJmNh5G9tORKFQkEYxaXu44SSav+4
F59gpiks/zob5pvNQ3pIHrIWUYwFDuR7bVmm0GiYhLwcG1Lamgc7lHDnT4+yxGqkX48lIlSABQGF
A3DpU24zJX3UpXCb3g12/Ll7Cu7Sl8oWLMmaf3IX3HMZO7oanT8N0i/GnJSoUnot2f0eEgGHWP/S
VSYooiM8VBNJFD6x4gPkzByZNcC86joL4xTyZXxZ102GbnofNNlt2VpdQVhKIBAg9IxMeNVzFqbI
kVmkjMLIzwNIjPEQkHBO0ySR3YiiqxR4pW3T4jZNJ5exs6ses7BIgV7DJXIzy/iU0m12I4JZ8Dhx
6DM3PrJTft/fJ3Z4Fz4FrIx/PWwuzFJQZ6RN3UFUh/SlqIfGchOnP4JnBk0OZAyDlRyvh5GFOQrn
gDRiW0yAGtJXNIPlNTjomJaU0ONT7bZ3lLWhFKpFfoNuaR4rS+fJmubS1Kve1EeWEuR6OWaxJArQ
gn4QY4gqC+gEJ1VswoOSPEUWHvqc7DZm0PixjgCFaGCHq5KB5FVDeRN2UGDJfghFa3IRb2/v3rWT
bIlguqzpqqCDrICoOYBh4s8TADVASYmGUnMxH2PXkRn+kD8IRQ7pR+G84RHak1aAHnT1IFuaC1oI
sz2OmVXhqiCYs0mqX9zd4Ju6Oz9lt+iIJ3Oj6Rl6bd72LxVpTKJ/KQWC3TDzvRYWmlu/pvv2OyGU
n/egLQHK+/b0k/Rfh7Zy00PF1YdmuAiR0+LEebhqBhiVZyH/F0z+8+eodFo4Z/wo+kquobEsvES7
edfufHc+QO2QpA6ust9e/pcjdbUngjFDgH7NV+GNQRcaCWTz2jUNJblZdBd5uKM5yS1rq79cC2lb
FFr0RTuOSunD143GyUGmnaFDKJdSS+Pe5l6zdb/1NK3w8Pa9D3neq9BY02qpLSiVY4AHv1VZAYk+
5fQvogAlVSXkaRM+/mCJh+g+OlZWZhlW6zSnBjdUoi75/81gaJMUsIi1X2c1NB7dadYP3fBSQ3Mp
DVDDGN62Py3ZzS9HcPFlKWSZ+Liah9rgXU39KKSTznqHZu0ddcSHpk4kfsZCRF1/QZJy0gzMNsVF
wXBROpjSG0YdUEGvsrKRJ7SYif5bM6A8x9/xguHycwU5TlaBiWGN7isJgsyfJB7A1dqzK8kO4ayJ
7XYH5vfHweXd8dDsW4tnPmeuwtDn16JbSwp05QoxB08Ex9BlSsvnaebsAB39SpffTAWn2nlaMlCa
7NyGh9BtJkZZ6DMnwma8L246L/E6t7xpmU8OLDNUbiKIdV6NJBYYHYR/lZ5/AV3zoQtzTxqUnY4Z
ITAPo1Cki4ysiGWYwpuwLDRpBBEXJkCiXeXVuJcIkOFm3qlZdigUaTRFL5QU+0iG4XinPTX3yKdn
M7vLvMrWDkltN6d4V9+JeF+C5s9++6B/udNTJ0SlICXiZR16Qthg0TMgMfad8FuTtgzNqzor/fjd
4p0xGhIZx5/uQqlzXTZiSefdoo7Nyg8f9Hbfhiy28/V4uDgXFMrIctCj5MsJuIRJ7jSa49E/gV7I
K3CZNWy0l7Ku76yDSD72InePs0mJ/BYGBbSQaY1kteMFLeZu2aALUiq8sWfxpDIgh24zSdJJw5As
wuKMMpfAP49xaSsyamxt4VWKwLibsHaUbjkJJT3SVRLxMUDUm2A7cUfoJHQ2D0VD3Nmh386KsoxI
RLefKBixqFTlmmNEN9Lstj9AhW5rFkJTd2rRpYT7HmOVrD2lMEfBRxzlHiaLJjFr/nupvPn6SWo/
oqplmGIcBLoPJS64KcMnA4qW/WS3WerWYXk3R+nHvzvmdLuJLMSBkGswRJqhSJZahmZx8G0DTEqT
3V2GxMpxcd62ytpIClvyOZM6rSFxaT6GRg0ptjNEwMxWvOPAW7pti7WT5Lcsjl4yRgbpYAWOdYHb
wRi0BT2lHRhLWs9DoQcNeW8oiIKR/k87Y10Voqxf/XG068fxR/0jd+eddtPYwYWDFu2+Diw/MFkM
nl8ue1eglqB1wBO9I41W7BvBhplMsYgLT1JfUk557ListoS0eo4hRNAK+gimXeV2HuG0YGqw57J+
EHLmZMLqeTSgLKUqhFGdfsaeOaVIs0hAXLxLPkZbsvOH8AHapqcQYmdObeGawcg0WBapgoiad9qk
y5zmhlnwYzTSyey56WHbe1aj8GJzyW9YeI8YDXlXJPwV1/apq+8HN9zFzN7x9Wi7sEO8eGEHHzcf
2lb6fWfonqdz7CIn3Ym3hM+scNEawu6I+lJouXoOROF5IpSB/1AuWxlZK9bB1SipfKQ2OJWeyJyF
gZsof9QuTNAmCPklOVxYpAJvmoglpJQmsp0SLujprf4j2qtmfv9brB1cg9ufTyRIsmWQCrxR0A19
FSjwkX33Sz+gyezYeaE9eKC+DG3p/qKgDYG3ofF2hOQAeev18rvyvON+bP8QYRXy/lk5vuefH1gr
BamHiIWGJzb5IDz0dnaD2TyQYihO/02zspNemOkueRBYedz2lhv020ySx3IS+DiXhC1CsrMDGLch
3OdgvMPK79BPzGpw3d5yqB1QK43bVtVTGEz4s9g/YmLBEpXKEoef21v6pcfkT/cF7P5pCEcmbzhO
J1saXzo0tfciCCSFXeRJ33D3TSzFqx7F3OQOqFQehiMrHfjyQkL/AAocwI+bl0GNlYoedDKOCgor
w3ne+Zd8x7u8XdzmP8GibtcYGvj/CgjSpim8GCMx5oUY7qQHr1Ik7kY8I6S4j7SBKXA3ccuMMqtg
u/BfKmSXQybglSQQXTCZR2hhcWrkCd7Q2uID8SThaZQxzgpNn+2PvIq/C7MURKVc3IlzgOAW7vVD
g1bUzjUO7AY21uooXOJjte6kYYAZP3kojMlLpY4Ffqt3gMVSKCjC2J6QKyGWMgbzRQ2K1E6qdq9z
0YwebQX9iC1KgEbDKv59ebqkXIVmpi7r/zuPw132jOrQPSGMiTxZMOujlpm9BjDIHiUndMQdgswZ
wgYxaySegX7XguEivHG4imsVGM/dCDOYVXZMMcc3fuubdyN83nYYxpe8ZksLSyIGy8pKUBFIpTtd
+KX1d9t//4s+N72dFOpwVTRzmYCgmf3SvuMYPETIlvMjd6M+QoRJAssihiW+qbEVj6bxuG2cnOq/
RzPjGtAXi1Nw6vvAgG2Vk+8gGAS1qTxy1Cp1t+2s55SfvnpNVxaGCpAel1OLtGcCk+u8Dw6yXWHq
P0atmp2HMA7GNbNeGKtbyNDVbY+koCe1viRzE2266QX9QTNKKxIgKdnyzvYKWQ5J4UoWipOvV8BP
o60xdayZCsAl+h7wz5hDYfCkMTDs6lHL9dVaz5UTnJ804UqovQ8g1YsPrEo4y/MpfKmDuMe1EWbS
saqtWDCcoZVYE1DrOSP0oHSoagsahIH/DLpj0/Yl+Jph5RTcJzt3PkIo8LbYvylovRqOTPQiedEX
l1/YI6tebN7MT4Xk97A3vqLly2rdzqkfUT11Dauy648Q/094cBFt3fidtaWr521hnIqyQY+2qxiS
t64QfjT8UeUOQbHbdsT1xHBhgwqset/0IkjLSOavpGD97k9k/lff94f5vnYmpKajg0cDprt8mfO4
AtnCMHUE8rmaNSOGv5BeoXZfecQxBQQB1i6uPwctLFHRVdHDsBVlwJaInocSlaH+YOAtt/wPsGT9
Gr6wRZ2CUDbKKR6Iv3zvfkkP5R7NIxZnCRgZ4pAifSSX4fa/EO6gNpMmwchV0UC9DUtUHjJo9wxn
0uo134/ghh4eS0+7sBgDV0Hlc500G0YiC0XXoArh4n1xnxzItwsxLsfsYSPut3H+aB4MfxBLbgzh
no2je8JDvA9/kNfL7Cy/Kef4WX/1j/wL0yq5I2xZpVCmyatSrgZsZ/2anwgTXLszngh3MlDGY2HM
KnAutpKCGI5kmA2PJUJM8GepgiElVxhZCQNIaN6LMtRVP4WWmqtFCojseL+x5EpIPamQYkbsXjW1
qMNQW1fLFQQ2RUQ2UTjo6U3hH8aJkQOtBs/FhlGQNffdpLV5jRSoT8+F1Hm+iuKdgha/TDlkTfm2
DZEsV6eAaurjigukaw2GjA+RZ3zZZcPUuqcbiqCijIY3cqqVJ5ebQZ0M4CEkTrxuim2Bz46tMNhZ
wPpG6x73aYq6Ig9t7CdaOWquX5SlWbSS7U/R0/aurSeqyqcRyhFkgUskOULwStGVHRnmKH5r0Jkd
cspJlD+M7mAYnJ3qkan770lU/mrFxzKpTb5G85kG7n7MvBQ566Fg1TsXP4o6a0k8hXM346LVzF1l
RWrhclXTW5nOEqVbTSoXhsgPWeQNnNYOjVDha0ZGbgfJHJrjZJyasDyUmW8jVzLDOv61veUsD6LO
BU6BMPQzbEJDeK9K434am8zKx+hNHLnXbVt/yRs+Py91Kvq+q+eEw04qD7PLP5cu+t64e/9Rfkif
BeugWMVD8yL92LbKclwqktdT4aejAMetDQh2JEr6llX1btsGc2V0CJ8bzEMlcNyZkJRr6JyG9JAn
7uPQQlIE6rHETb3iyI7iDOekb8pKq9RhWMCwNL5EumbnxskPB0ZFg7GF9FWYTxJfChJsoS6jGK+r
Afh3p3nP2EOWFQphClXjBa7BUmo0u5PSbviAvhcw4WLuUHpKz8obKyH5y83gH4e8PhEuTpwYVKKk
Z1gY0a5RHoTXuTclJOqZpZ8q0YxHpOis5j3WMsm/L2w2Rj6HPQHSfFLQ0YPswHAYO0lg/2sq8rks
Ckg0sTRk0UDJ2j/Xj+hnONdO8VjYPKpdrC0UWQ5IAUgTtzMnNQAQ7bb6kJ3pUO97fD20JL5r9/1u
1DDoAsTcNzvDDkHUX6FkjTyamRGxfgeFLSKXp3VKQscQ3imCeASpnDnls7e9tayPR4EJardV0+Cd
2tWLCQLW713L6EwkP3Pr01FAMpddK/UVvANs1G/zLJziCNWZvLMHo36BMh0jLWLA/7VevXDGpBZk
kUuByElf/Ijk7tYP/fcGLJdmkLGYi8nebCztWvRb2OLi1Ghq8oXq9izHoOzsFSsqEjMUDmXaO7Lu
M/byL9fFf84BzbobyGMUNaSE95tJSdjJmA8CaZXHTP5X/QIXJlysDUOWaGF18BjzuUiKsZhkJDL0
JnibQDwZ7Y07ZTJnvCWym+PXj96nUbpfQuXKEtV8pM2tGz8Kp+kpOoy75meCUYfsPkTFVN3PNzOI
lPVj/lMye5c7KKBov3CP24di1YkWv4PKQmu54f2kJHnLfKsqN0Lrm1V96wNAt+2sno2FHSpAqGMz
hTl6p9yqlxuz57ObKG1yKxg6t54Lh6+Zbd2rafzCIpWPBnyWBnmlaa4tCWYzmcmv9iThybE8gp7k
2ge7q147t9j3Hpuca/W8LIxTgcJo48D3SXKvVHdhcGpjvA/Vqt0pKLQkui0O37e3l+HDdFtFlrVJ
0JEcJgGnmaCkEKcyRIURm1hGqHAR51WY8QYOih75zqB9NDNLmuZ6qr/gzGLfqEggcLkSd+T91Nh1
jqpb8Bc0s0YeWNmdwAm/ERYwEoF8Sz5iRhcnkzXmxXIbKkoMcSnyLXkBMsRTOP3kZB6kDkchURHr
J6vO3wJdtP7dx6PihlQMwZiI2NdaxlRpKti5LjFMMI4fTcMh9gGnlw2e0+piMLtEMjvw3I7laCrz
nRQl7vaC1qtin5+Rbs6I+DKRRx1X6KvC3Qmitm8lZvGDc2OT17viIb7L2fxfDCyjmTjGZGxngbx4
dZbupZfqQDSw0lvSXESawetz8j1yma+yLKsUzswzr+uo4uBUnEnjJBkQMCBdakZg3uhcQt+qf8t/
skbhWR+UAhhF1NNWgHyk60t843RB8dGJslfl3ZuSzp7Ip6yGI8bhpyk39DniAz3F5oLh4zDNojs1
/Y9tt2GZoPBlln00Dkw4/HP52EpPXf+6/ffXc4qFW1LoYkgYAq5IWcyYHqYisOVeN7n63ki6k5F+
z0BuHWoPSi4wHmRY66IgRQugYDESSIH8ohfIYQ5eNf9he20sGxSGZI0RzhiR01DfiBFSi0Y1VVX9
uW1kvQXicwNpGoGpVbqaDKa6XDsEz4EiaZYvKpOjTUlgBWkSWlw9Y2qzqiAnqiWBbvGTFqtocS9E
22jTDv9RVSsoE26fxAKmsaMxeYZqeX/i2zK0A6GQnKpIVZa0NzmEX+LKokpJtm+Rv+rSJAs6B9eq
HN6qH0uXkDlnJ/IsUHuRy7pZrV5oFubIvy/McfKo1BrGFV2+0d0C84+K7rvZxEqqWGaoAyMEmlDo
sOSWaDOSwNSlHdL2bfubr9+zF2uhDo0++YUmBBWqFLcCapUYZP/fCai78Rka1zYg1WGYZH0t6sAU
RiTFAX8NHz3G2Gdw5hVeArY8wtFXyuZ/VZFfLJE6PMnoc6VYYImlFr3IxvioDahM/rtF0WfHaJRw
8nssSjHJkByi/C0yG6joDPa0Z7+3rQaIzzUZVGJfGnUwhSleuftBPwGvVTMLStUewuw7p3UXrYqf
GAtcfTpdWKRS/MEw+FSKsItcU7g6bhTimW/fhwl9b1JsjcVeae9bjkWatAp8C6tU+BWDNJDEDK8p
83wpgtaM+G/b6yIffwM6DAo6lEir/b7FsmK0BEkv7a44hcf4wOqwWm/JXCyEwoxh6qdsGOEfhBFz
3pNMIvk5XSRPNwUnPyS5qTusbj3W5lEAMg0yr/ApNk82nLT4XkSs6uN6cXWxKgo9YtBDtKmE2Ce+
B8+TFf8gJOLGvfyI++0h/5jseNc/cTaL13s1KVuYpRCEq5Si5fWS1HpaO1FKS/MxoRbxp0r7te0e
DAymSTf0ccxAsofBh1o6ddNB0V/SgdWVth53/1mORndzGo0syGGF8NW/zu5sa8dyjyq1Fzx1Z4Ih
6u1gj8/CuTwkt/oNq2Vgey9RyP0zmPl43QapHqKMUIPJjsdsIZocs+gmjlhnmRFrNLqXU+3GMa6J
P2oP6iEB5QVkzfbfkwgYCT1yO/cKxuHe/noa3dM5tyMfp3h6ciN9OFWZdusbs1PwLFZC1hZSGDIk
eWN0EcxoYguFcRC+th88l4ImkBGtiV//Haw0mkRjrPV4jDl4Y+iDUV6LX7LZ8HJBdqRUOtVD/R7x
+vP2AVjFkEVOSLlHMEV6EEn4ZlVYm0N3rprHbQPrwz4LC1Rg0cpwErkZGNKCvAoaI15wCDyQzUDr
W91FLhOJV9OPhT0qpPDCLGQiOjCut1euBw9BcFbhgvGxPfceuw6/Dv0Lg5R7QD6lmoOgR7rocQ+6
B324ysmeUC6yk4u6m/bqN3Zv/KpLLmxS4SZIh1nVEkBKK9y0gQHSOK/n3zk997a/3qpHLuyQ37FI
hbvZ0GZZwMfrtdriu8pTRt8cMTlS3sNeqveXbXusSx49ZcBHPQTBGny96SC46Mbx/F2BVwto0+23
La1ihyaJKq+JvCF/4QgeylzJQiQGVV266JV8kbrMKWqOcaTXmyMX4E/toF9KtZiN+FIYqnFF0Nby
l6vCnpVB0pt1c2EEbDQR/fm9NH9MsoE0wMUn4za4Vw+qBdZL8HPlO9WMb4ZTca3Cs+Y/mSGOitit
rHZdHiLKoLv+UfyAGA0y/u4uBYmBbE+v4Cf+cW35e8m+Je6/uwBAzPPPRfNRpEhyCj3UKY9uaxRU
RCX42PYW8ic2kJl+7J2CXMhH0rHFHxRXOkbetfntyGp+Y5mh0Jjz1dCIWkQaDEbuCQOrBAlUkSnC
tAr6nz5Jtz37fh6q/BiKaDDqTEE5CuLr9natN/EtLFAgXEaDHEYB0uH8yrZVQUmjvgoI4gWIMQW8
CoULUxT8NmkyxumAxcTyDE333pILMP0NvS2HrFjG+jwU6qKBqc8SNKfjMhH9Q5DL7i1aB8HFkijM
KItBK6MMp6n0u8KRhGncS4EWm3yoVqjJdINlYCr3yPVBaYZq1FigQGHOcJC4vOXyNJTMUhzKpJev
AC0MyVirs3bfmmSAvX1ijTyv76wmCSKqTjpP80DlHM+XVQlj01U0hEiJ/yfNpaugb/xjhmZ/ihMj
iwK85bpa8yr7z9x02wos118/XJ82qDNcycHAd5GAkOk2uhWKdn+60jgf+cCRv0+29CyyWyDJx/j6
sT6NUklWp2h52CUkjXNUj7c4UzviylS+8HvjvTpJjvwNs+on44GVga8fvk+79DmX6nTWy5m8Yqeo
i04mNILMWEO/FJc7DExZr1B82qIOeqQLCQ8aMXw84Vfb7mtoacThe90c2xR9D7VTqm/lHFjbVtcH
YhYuQ515NIx0flEByfwn1Zshddk8FWYJdfnyFO2EY31sTUMxwQbrCClS2v8ADdYP4ue6KTQYlFCK
JtJEX/waHNx1DrqEcbXaaVOMyvK7hpVEsByYOvg6PxeN1gDl+AyNOJCyGiLWYADrHFLpQsCp4xhe
Z+PRVW5xXY8xKv80dj7rfYflnwR3FvmrqPAa7qn4egaeq8OkdlT+e8K9dHXibfvJ+qPZp5/QrC24
4QwqagckQyAdCAnuAcIutHW7P/Du7ID21czPI2cyzJIDtnHwadIWufWNuieBlhB/jPsUSqyJlx4b
dD+nDpnXZLDTML4cTdgSKEYexRkyFKPZFVptppAsT2bWqhifjdYCEuWolsDUhzfV14lojdXXglp2
VktTA7NciM4KzE0dY3YxeX1Mc/EdKZTR06AeeBGSmFoMqg3d56d7NTJSjBqNXGpcQINTaYdxqMQH
eRb0QzxAkEXPYqjp6ee57OcfiTHovcmlcdbtZa7IMxNy6LWL6ZDW6ttmPkiGFAy7bT9gnFmVQqnC
b5JqMnyQ75VSMjlyX6s5frGMucttQ3+5z/yDRiqFRr2uJ1HcwOG4XXGjHAlxx4QpSwQbDGiwpiDX
iweLr0FhUc3HMa/pyLt7V3IbiMrO0LlTH0lrTXuXJZbvMJbH8m8KmQopqis8/pD3EhmizSrp5SE0
hqVTPxM2rtJCMwjrAsNydwqlRtWvxQEx3O3U4DBL+WxqfGzNwvhgiNF+e4WrTRo6HpclRZUJBQTl
4HII9q9ULHUXlPPgvnNwxT4kx9TlHMiWWcFbeAuCWpQuxl/hTt11x+kOdfnt37B6PVj+Bspd47nC
azSaZtEeNjiEfp409uCeb09M/cC1D7o0Rfmr0QpVMSSZ7sZTcDsn6bPMc/dgr77bXtLaAVyaoRy1
TTR9EMJEd/Xqe9v+5Mfnf/f3Kb+cMiEY4jHXXdEPrCYeQUH2+u8sUE7YK6WcGnOqu5LyXYJoeDQx
nxPWgtVik+g+FjRV6eooxfr1kYTwTNa624P3h2gDDt80gPvj9ppW0WppkUrGo7zwu0bAokaER9Ea
H4iWReNCAfUtYtYhVtsCl9bEP7ONRgxaXlFwtMgjkGJ3DgEQoq+QOZlnvMwgG2hs0IxZiSuiJVA7
ZC4ac9lVIIYz0soyYDcp/UaGM8pecVOC+hUMS8lZRhG0x5PlrrmddiwIY5kk/75ItCYNOtIj8X+B
F0xZgIbO+JPxLRknme5h8cM5bIekwBHwql2+F63GknahO7xBexh9OiOoOVnpI/F5OrtaflAKPBBV
myDQkIe0WdabzYi+jN7Pg9OgFqFlaEpTmoraNC9dLopOxymdzEBK1popWOH9Uhx8Baw1Q/+kVqE5
pZqpl5PD2FrWwaTQJSkKzeCM68Es4bZkvtO3y12yJyy67IOyFu+W20pBzSD7sz6B2doV8t7sxtSO
4icteoAMC2P7pLU748IS/WwvS1MkNC1gc7BmV74Z0FqmuJ2HIU+ndOLQrPd40TwYTgPK6dHBeFP1
kHp2a31A8gUkRKxG7NUnsuXvofCo8ItMzyf8ntbt7XqfoRuDw2gyCBZMQuvK2awOYca5pKU25nnq
/ThEpG0mSNJBFs5gseasZsy6gJwIMloopYvU14wMCbplGTB2sOJH6NhWVr0nU8nVT/2Nf5gtpBJn
9SW+JxTwrGaT9QP6j+3r91/ATqlwfjBVcNxZUB0tFtAmccdHx7AurDHvzD6/1DMj0pOz8BUTPk1S
n3Dsq7IDQS5KHtkEHhmxwwBXZRlR4DYGpJAFPj8XQrjfPqGsdVKRZQQN0hBBhwyVx/lECsMjokft
6SxB7XV3+VwcAYrFforZLHENidARWLlwzTIDR7ppHcgk1FbkWszufbJZW5tJhY1Wr2pRnSMddT+w
d3v+nkjYcx65TbAefFhbSKB2sbQ2itOZL65BkQyG/p6BTlzWktYR+3MHqZAxNIUShxzMaGpsTgEm
uxt9V6kSC7LJF9/aOSoyhJGeZ9CrI6eO0HERmhaEeNuAtjvuooxnub9cGj5XRQWIuYqHXGnwneJY
N6FzZovz4Kna65iEdtN/8/NTJN4Hab5L5ww1z9bGNcpUlIuRv0Mj0+3lzNMiJPr8sRYiiNOGppbz
jDPyl2Tv80cSD1h8YR9vUGEiAFyba+JFyi8JuiuIdl7qGbvtE7n61LaAPXqIX+iMUlPFFNwBbo26
S3WOdCd7j29Vwpg1gsmptZrS5jhTkG31ftv4egD9Z6X0PL+kI9vKBRxTrgQVkGbY2Yg3AfWIa4K1
bWl1MHi5TAp5pBr1EElEBkKUwrRX0UnuctHyL6o9EpXrp/KGcDNwF/Cg/jevYUvTFBhFXSQW8YRV
TgcJb8H9LkA+An5ult+wdpMCIUBQHKo17Ihef4JQU4zG8+6NLG/aQwrNzuzEHnbMBxZGIKHH/OU2
SbhpBlJ0VpaafWZNT2ikPRejWX6Tzd4JdTt568+R2zxEt6x8fbWystxcCqfEUeSVIcWiicB39yHZ
hGQ+fCFv0+NNeFcxXulW6fiX9ii8Eo3Ujyr1ile9rf9CO56nnjtH/4VX91+YSXby29AKL7JFpkBJ
TpSAoLU1VRPy5qb6Mu3yxkwdaTbnX4QIn7fbG+UJoyQsXCW/YwNXZQrp/LJqu6bEvjTOGRqn4q/0
hwzRHv/CWbJZnPRblB5zmz+yJleYH4RCL50rg4jr4A5k6iLaDT+JxPTLYEsfPOgcWZKHIiPS009h
U6tFfjSSmwXih2yVbuNJjQUSvspUfxIKpx4S9q2XQ7+4s2U3PDa36kuDKjNjw8myNvZbodIpqVPT
uYrgF1UHaRLkbKL4qPQ+WEjvS9/lIjwdQxFxG9QY31ihMK1N6l4Zyf0YA5+gw+7MvLzE4OMS9De1
Z7bFkb+2tUIKxhS+aNqQ5McJURA/Nk8h/JpIzYin0mO1Tq6+QyzOmUKB2RRzHYQPsbbR9b32tbdD
aHoFjnqRfzSucVfeq7vyyfixvaGrPVBLqyQrWoZeYczUkUA179WnuDSJCBMA7baCNrzTEhqWfXbL
SrVW3+aWVikMGxRekvIca22c6F71gmtjJek5qc7ixXdVDAo2l/qcHvBOZqIMwkoBGAiuUJgW1NMQ
ahGy8v41uyEicSHeB9NbIluawjYPEjTJAnYxia5YqY5CoZRSxlqXtNjv4KbHfWDczV62h0ehUSr1
WA+CrCNKIRPCxFioBYyVAmfn8UOWP+fRaM5yZfbde+nfzP49w5/Imdg4M/RrmpApcSaL13s7Zghc
wZZ2+p7saXbJ7NL6b3pIFo5Ev6LVXCSXKnFfMT/qUeDUA3grFUi+qBrj/YyVNtIPaIk/KR0X4vo4
p9fEHVoz33pQLVvFYIGbH7XQxM5K1ATFd+Fte1fJIdzaVAqIuL7wfdHHKiGzjfHB3pnHj8Zn3kxY
ZigE0oooUrkcFXfUyPhD+siZpBM4saR3/5ScmlN/M+2Y4YxllAIgQ5clXeyxNtlTD/1FcueT8Cig
4S5+I8XXyApvskf0YoDmtbwp7zO74izSDcrM6lieS2GSgHGUSsXslDscQIF1IlkV7rRudAnwYdkv
ZKudd0vXpTAoB/V7LeAtxQ2esfCHARXn+hZ4ADax5IJLu12ciBJeZPs37EIeC4dUCodAhcoJUQ3r
kXYtZ+Fxzs5e+xrVrNQx9qzXZ+bpoaCoLUeuKX3E0t8NcsK3dtc65H8y5MMj5OqIP6CgZ9lleBc9
75/G3CCKA1w6nODVgVlwH0XHuGOzbloalQllmtEXPKm9qGffk636YQRjZ2hi4JA8Woi3PAS4RRPv
7arVFhark+dapttAB1oiIUv0SpVzJITSbff8Lu2Px94t96pFXi3QQ2pPAwruZIo726e76X9I+67d
uJWm2yciwBxuGYcTNBoFS/INIVs2c858+rN6fP49oxY9vfFtwDBsCFCxU3V11aq1droGxv8ObyTw
fKYu6+nH/BrKV+lFNQ5qeD7PIzgcFT/zZQh1lVskEkCTNz8LG9IZ3NqTg0vPJQ+F0Q6tAUWAwQsf
mc8lxhuRrppypVAOpYTZ6ez5dz2bAfAHVvMGla432a9tTt21T3gnPgqsXcGIHmluAKMrhGogzwJw
GqPtrD90ID5QTdnN3X7HdKPr+fJ/Egsa5b1QXMT9JON84SkMGbLUqZ5Ub/wW+YWfbpJjjhQOUkzk
jqpCsKoxn+IM76lR3oyDfmCoihht5tfvAt6AJcgtZVtBA7jwK2R6a9a5ptyXlIV6zxEYfQxi7KKw
iq4zh5jFEPCXcvdlVimvlUXlNE8SZrXn9qXQm1rvq+WrUgASVKVQeGmsaE5NNX0udRaCgjFCuuTa
8UtUSjICqTgPzahvTCEILCTmbkcWrMcrTRnA15nxp7Lb2YNdQ8gezfuuDLJ+tL994zes/BfrlUOT
Bcg8yCzDP5Vk8VD4Cl6v6aZA3qbZZKawLf0o/xdMR38p3/yzkHRhVYZG1iIv8EqtM9nqO3RDoWKP
bISyRZy/Se3/kRbh6n7XqWgqmGdZKSaciPxbijeG+ivdRjZPcoxSA3ouokGg4H/PTA/MSM3T5VZ9
roegIznG2ik3aK0CFyvhRXhGRhuaeDtQq3skPcb59REJ5ze2kDor6axTzmhKx4gDBTj27rf0fXAJ
o+/8G4WCMza+2wXu7Cqndq94i2Km95mTnCIGjxHr9FDuSG3FtIxJkqzWX8VutoOutsLkf2lvv15i
ygvpo8HlywT3YPTQeUyfu6Yws/KtmH+02m7p7zI1dcfpXYlcKRVNUWE9SRhOV6fcU8s1WV6S2v2A
TLbhZm7kxpAq+6PsESQWK0Zm3KV0UXZCG52mhrAnTL/F7iFLjho60/XkdNspMRbPoOIpo2zGclFh
pu72QgGJGZTpkuX1thFW5oMusAqBkPdjdo5Iw03qSPb4DML8525bPg1e9az5eP37t22yBkbFRvFY
BmlTY2BTdhzFzVgXpjSzcmRk0W+Eg3TjdCyUjSQo2PqgfjbT6FlOoQNSxKbEv/bp49htplizbo+L
uLJbJsm4r5JIERfUUUI8zgSR20o+KcXzbQOrAi9XJ82gPErUZoVUk6hytAp/sluz9tDSLu1yaPPJ
frdtnF5BpC0RQswjjt9GOko+58cvYWEyMwGMY0e3uk2DNHcGbwD1tx1sCNyAeho8siQ1KEJotQWB
PmN+WW/FL5K4aiWGMUnkcJsFEu3VU2vGTgp6pmFHMu7L1rCEbbJBmR6T4jMvbUZwSTdbV2OvCioX
nYO7O5LQkbzWh+4Jc6DSzbtL4OmOax4M4vPQIFpvncCLrP45dNAT9FhtEMpayz6zp51sh6fWxdX9
pzPZVazuG0Hxgy3ug/OlkamReNPr4Zsod1REhS6GRICqlfVt3dWP/BjfVxwk/WSW6uTtpyRsUQnu
XujEKuLQRSl76YPh5qfpqf/F3cnoSW39ZEfqdeVjd4qZ4sE3vQYMU65p4vOeKyI8lIl6AUHBj1Av
EJl6l7d3MuxQURGq0NEUQkUQ/WUBdIpwYUaPpEAzOJrVHoad6HdO7wNV2FpzZwagWDJvu5LbES++
gHJWU5zzMTec/X71VJ9IggtKwmb6QfIQoc1Cot3OdcMe5bqUVDP0ukIgH753exmAPlTM3MRtXkYv
Pqk+kU8E2eFJdHNb/BGF/w0+AftUKMSlog7uIPiOP7oUf1Y2Z3K03rzbYIaKhcIm15o8JI1MU+I3
OcoHQ2x3JSO/fPOmgRUq4lnSfoojEYs3aD9D+aOXGTf07bwYII/EFV5dZUMr5GXTny+a2Zps1Aa2
RA1utNExsWXFA7efJbBGuZYl5CtRI9dacJj2sVkdCfChJKWXu3dE6Pbyxtj8jPk7D/9qeK2Sx+1I
buoCChSLX54lqwndMilBiLt+x3rGMieUcixKKQeFTl5ePDRm+rvqsXvR7ba3iL5e/SP/cXuAq7tQ
JLscpOBAtFGbHTihIugITK/PA1MJcKwlJP1SVhvUqre8MkNt9kGrlSmczz6k8wlrKel6/N/0qvQr
M9RuBzlGyTcV4sURjXkTYjg5Z7yT1r3hPyYk+sKt4z6rJ7LfeY+8xvPtshs2ihP7yrbYsnlP19EE
V/aoHT+oQIaADJt4IyINWB+6XbgV73+idIMW1dGcj5hKa9wbd6k1/uygjAKeehsJsxfRG3+Xu84G
kZibfQ+cxu4wIZtoq9zXDouMYr3KfvWd1EUcDOAtjgjGgyDCp490y6um4YLgw4rBgiG/Ja5qx0+R
gTAEdI5o8dV3CpJrhp2+3N7RzBWiDlAkRA1AmggJGgxdBMqintBKQ+B2mJvvKTtjSob2JZq/Gjp1
Rc98g1ddhCVqnTYzSTdctVu80eb3/wZSvJ4RujJH3cca+lD5mdSCB1f16jsimZ7WJskRSE5sg6sW
08r5rLzwalB3ZZW6lXOuBVaE5KH47Lchf++mEN2SuVmMJ8byEY9zazYpj5RFdcIn5PpH46kfVSap
Ned4s5y3OWBRJaqiBfCZTMTyatB+NULKRxV1Wbd8S65KCFHPqWbFoTdNTyNoeZP6PlAaKyh/1RXr
Wc2aWMpnCXGSzr2G8QbfFzfc1dsSLsW4Cz2S51ddfTOkZsHUiV+91y6Dpa/tNJymuhTwJEsCgH74
xZ411kISz3RjIem7upDKaYlJ8iM4kMZwHa/OHieC1AZZ0Jrbtxh66z8HIX0+1clQIRhXuX0ILWOF
35QyI3nFmjHKrQxQp9E5cNG4MloC5dww6yE2b+99kfyOW1NGeZJBANOZTkqquLrA8U3CqcgJLPVA
APSoBzm5LzjgmoK6ZLUhmgX8U8rEKa1HIFd7g3IwAgf+VL7GbKYA69mDXx/0J7IZCQAydpk4tHX3
Kcsy+vQMTaU7OiekfJOAxHSZH27kX5GbWvpRdENgsmL3f3uaixdrlB+bg27Se9InJXqND4keH5kQ
4qdtVlp5/VxfDFF+TDLQPawUMFQX4PXFfpnKj1a4azgmY+O647pYohyXAemMssJD8cz8RwqYUHol
PMIei7viLzvjYonyVUMw8VkfAQbU2QRxkLkdQp98T2xpPov0b70EflkquhZtjHGWiSM8IwHknpug
XgQBkieGwz0rKM0lZnRqf8THYbQY53D9DvpnnHSBWl5kAPOI62odyeX2owXEXv6i+T2SaXCZNirV
uaVZEvw0lGV7oDhRTXOMrfEt+MEW1F0Pni9fQ3m3POyKVi+RAiCaZgI0v0iRkM3EyVpdmijK0Pow
KRtS+0cBlrTLGtaACnQIBUMcj/86x5SvEyEoGcYDVrdCbwn0DM7BWvYkW4Ub2dVuPpTeYMpm9W44
8hlaFz0MFuHXU2pojLDqH3+JGi+TTDm9XhvqSEOzLiDYNRyvtiNPPRnF9uKhsR5ZD1mGc6Crz0Ha
9u1ADtKQthYoUDdar1tox/4IpP4nYzMz3ANdae7iWVpAuU9w7aNjmKhYQvSpsqE1i575pDB5KCw6
6MmyQ9FRESaLVhmZBsdUaWWeZ8pPRXXeh+OEZjj5JIJcCriGD94PfSE021ew/znjZpHM5ieCHcZe
Y+5sym8pKb8EiYLFVY6jQ6jJNCf1l3OkzN7Zf7Gm6ZqhQKYDyMzP0UglFakmkguNR7pbdGJHQ5IZ
vUUkP1h3pmLfXuD1wORijjpIeO5kiCGxl/hqNuPkuyC5tw2sZ+TEiwXqbKipwHN1gQFJx/Qu2kdP
g19+j73e5d1mV74KwFDrRx2cMA2kTkfNZN4E68fl8gHk51dZmLGL5iXsz8nWfJc8Zfc5ODcnPLPU
Y/ua+wkK0tWzdH972KvkVPrVsKkbPNVFqY3ILUASgSCAMDkr9Xtf3LBI5VjDow5GE2Va1/IwVHSj
mbYfffA8xU/8yHhqrEfJl1mkToFgNAqInTGLKGvFfWPHU2HlYcYIYtcxIJdpo9uFwJ1YtVILM4kf
eLlDELvK9l/KmpKj9DVg/mdIMpUdAe2D3GdkY6gnHaCp1lrAU6Q/EtKU1E6+M3HQjLNGy35mRlCV
CqFz0A/BabxDjdxpNgKearWvAqfEMZHXjDWTKV/CDaMqJwMGKIKeSByPbTaYhcZqhlwNwSVd0DVZ
VQSodH8+X0UxzmDWIbIbkEUTbMGEADoayoBt7LwQhcHbB2slnjEMSRah+ycYvEK30cqaEMRIFwGL
NIMycWjv4ml0yyTy2xF674auPNRiXphFUjAc2Vq16Noy3USbGUWWdxxms3VSyNG2yLByr4tPoKu1
PbsTmt49bavu2IW6ter5J9PUTg3RSCvEytn0ZE9H9ZQ+jOCOHN+U7yoect0pZb6sVjbrJ5NU3JgW
WpMlBDALsWioaRZOE+Sb20u5dtghRiWjJZoHB/cX3eshL+RyluC6hPghaR65ZhtHJ9D+uGF+r409
WvUMsAncd8DTMSyvnIxPlqlrT+ajsJxK1Fhnq3fGxRpbs6sAwM69GlDJcrDa1m4f2Ui6lbcB7OrI
mPOCDPgVtZBlIGJME+yiU9mCvIQZ1K0jy1AIHSKfVQ1Yu3o/WaPXMNY0oSPOVDhGCJFnhHAErBj4
2oFgZWUzfErsHAKQycP8yHmASrJWePW0Xo2X8kD8LApaVoG/pCnN+VvuLB14Gcx6NA3jLAqggCso
eZ5/1DsO1OUA8/MM77S6jRXMtWjouHJp3bM2rgBOivABIB/2oVK7hcIna5ArDtAwVLT28wSH8IUj
t5cFbGIRNuRT4OFcHkDQ7/NIrDdIpsqMAa0FFrCmg0QAZHYymAQ+u9u4mhVdDGANZBobNciPk8rd
R4aBKnXZv2QixBRH3Rl17sDJicY4OPrXK9MwwASs6DohoaSfA8XcKC1XIwpHR60/VYI5QmsXVO7m
0sJ+vJk7Vhy1elKvLJIvuoretKyv21mrAeyb8ZBPIRuXbrPj9FI56NJqTewsdNyzugzXMHWfxklN
8lwlslGoxCpwkqIZPlQf4IyzdHvaFpv0gILNXfSum82d/KPfcZtaR+8h6/iuMUZcfwQNSi0HtQKU
Gh8xWqqX7fO7GUhuL96mh8ohqewGvcQbtI6RxoXKYj1qGRNPY1WjPCz6OID1ssM+Ho5FnZpyPzE2
FMsK5aJKbhwSiSfPOjBjNtJzWR6DuWUYWfVClz1E41EnVU+jwcBQMhDSxtvYUzwRvamsRPKqr7ky
Q10qEi+kWWJgLIGSHUKBOwpj6DEurpX3OPaEIpNLBP6G7oY26lzUIKtI6jeSO6Zm4PN+6ZdugjKV
c9vW6l2l6QZUwMnf56TH1cmbpqpOm6zDCQNraFTlh6EqUbORGrtPhYOArj77tsG1ty8Gd7FITWDT
zkaYkuZnkrMb/IO0I9TOvb+RmRD69bW6mCL78mpwczkq6F6DF80GHmyXlTcXE8NTrzzMDIPcOaoG
1U2VPkC9OEhLBOEMdymewkRxZKibpHJjc9MTY95WD9GVJeoQBa0kGgsBPzev0RPqXuj/mH6oT9r3
2G99ILYO2pv8cNvm6vxdmaQu9oHLBmWJezwtZHkH0MFLJ4DD4bYNcXUHXhmh9sMkKekIlmAScY+A
jKZb0oQ/OwK09kJwVyx++F23RyCsQUPk9S/pvb6JnBH6vd2BlZBnjZfaLxBYL5Fxw6eUzUc6BpaR
l4zjtr77r0ZL5Sm6cUbWOEFOU3ocbAILC2wR+jGIy2w2Ao01HjL1V/tfWcZBqAljJCTjD/pQ/5QT
noF2WPW6V+Ohbm5pjLpGLOA//g/klqL+BDIexryxzFBXtZoCPTBzEzFDajIpNG3RVbdlvd7F1dDn
Mhwajs0rXD8P4KU6Ew8UHzlKaYFfvARvzXF4kp3xl/CivyGYRq8X4fDn3ppD/yih/HoCHQAkaxjD
XkMzwb0Y0P9GfCVDBfHzCjZlCa1n8niqneVVcqEedgg+lAPvgovARii9Y80A2eJUuuSTQWo9g4CT
l5o0FWrGO27qWfxtlO+3TzzLBL2WuTp0YYTbrZK/hQCXBvrDHDNKsev75Z95O2Mmr3Z+1CSKtCiY
N9Ib+YfgiORWWbP1l+N8sUM99YoWtBEhQQQEY30cp82UA6h3345vc1CZE/c0ZY+DMJhiX3itwpjH
dcd5sU1fCPNUlWVG5jF6KKtfonJvcmlnq/PMcNHrd9zFEHUNZEsaDupIbh6QDIvCcRl/NSgABGNk
3d4Z68HwZbufIURXy1aJ1QAHSY7fa9dblV3sdQ/vjV+cQ6pn3Q5l0lN434tmtAHjMcOVrXvLyzDJ
vr0yPgNsObcc1nJsF4ub4cTUmtFewppJyvsvsVqXqowqw8DrjqEe+NAjzkPQPcZEkn134xifL92r
sahlGoZKixQEwVqJv5AIeNCgOVjaQ8kkLmOc57NPvbIFiq+Mn3TiMoTKiYsfozCZfMCi1pPIdr41
JMptgHyyzQQCEARFzn3rFD6pP+o43CBK2wZosRMfxY8C1L0dqBFqPzG3hKitsvqNdB/cVXijG0yJ
ZZZ/ptOF3Mj1S69jw5YgbNkPT8lbC4IctLyYykmOzSAw2Sy+6+/Wyyk5I/6vJrwtKvA4EqOdXeGA
ZF76YjzyGep21TH3+HvtTn4cvjWO4SV3JLCIHBaCjuF6zmt19QUZamWNIOMLYuEtn228GOJ5G/eC
mUVMxAvLFuV9eq3XAoHktxMgXuzyjrC7idvSGWfzDN175izeb/fFb80Deg8lNN4VQVJVWOKG/Vxn
7HWJClbnoePGTEL4NspPy7gPoaHYPN4+uywTlBuqszZtjAb7vNJ+ZMXsDKjZcVph37aynja82kSU
K1LnsIlFYoaE21i1Ca2qBuR88u+5F6JwR/DLCDse77iTAGUFFgfWerb7yj5Z9qsthGJdlwUk0d64
8d1iL0+xo/vLBskPl38V96BQ0x+YVV6G/5Wo6KZPNIXjA9xk+jMABflDuiP0nKED+LQbgU7Sau7K
Y/Rrfrg92awwQaJ81yAHfaIYsDu8zg48xFZ/gjTIXYNy6LxhJQ8Z99iX6toAaZcgxB5FBc9qo42Y
8ax7ejVBcVk8uqiG7v88GAeEHmUYyW4wzKUNqvbUblT5Xc75FKLs6DbhRg2sstIoeDXP9AsrIFdk
2EUeRKuyKoMWn/ILehwIOvikUNiTy4PQR9uiDbb6ApoRWYRCgSzamjJN5hQKZl8177KobPRYcIU6
vDeypMWZUv2wNRjcbusFpKupoaIyJQbwNiFdP6Mlb9UTd5T2xWNk6/u+NJPfBcgKNFB6knWvFMay
MDwlXQlMIiTx4hmmlWUyM7XeVfV24RNPl9Hi10wMa2t4mOungkz5wkEx4lj+v7fSgHMErjondEKP
B8xYBExkc/sUMWJ6OiumiEvWiiQASP4/yCn14ezZMT3DAcuUZwwGpUvGARsLchuFX71JL6SFBGqX
O+4wOcKhOI1MaDErupEpdwiy2WQRyENitDQz8MSzl6jcwB8PPOiDt4mbW+C5RYciGJKfUHXIzhlh
ZEJ2pZ0CbWrOO+hmi0wZNtZsUC5zqJsJ0ESyqaaXJQktYxatWmY8ZVgOkta8istQ+fPs7LfFnrBS
x16471GlI9ELC6jOskbz/cncEilZAQ+pniqEkdNOe14s3QQXvW34zDc8Y9/SrH6qwA31EiHob0ha
y44dcTQjNBC/TB8Gb5K9pZ1mWw3MIbTE3KxzaKoybntWnKpQXmkeJl7UCXCP0MFGYEVKzm2fhM2w
PULH48AcNXG/N8J1hXLPItelAfgMUVrm9lGZWPOoWO7wcxKdctwW2UskPi6KaE/5sdFebzuK9erZ
xQfTvH95XDZNxOEEJ8ALE5YY0hkgWfAVDG+/1tNiGAaoz2T8AaKFCtbU2ci5nuQylCNYcNCGaEs/
po1ugzloxz1kL+JT8TK6sw0CKNluvmt+haRl9atmuMY14Nyn76B8VtcDSSG2yHQTNT5S4W4PSOWj
5UPx5HOuaNzwd5zP6sRcdQ6oigo89FOgN0YtclIsQA6SQoWmQgI4+aZrmZUJLmM5V6O2KyvURVOK
oFrvI1R2EESAKRV8KsLgBvZPBaghhCCuuOM3hs/CoKzfb1dmqbWNlkRa5hFmkYXYci9/uloVL9og
wYlyJCsiXk+EX9mj1rCShGUwEtgTvegeOduN/DFta9nU74PRij3uF+GjJdxe5HGD5DRicvUh6u16
I3vZgUWeyVpa6kJKpllZBB5fAxIODm6JNzZK8uP2yq5Gqlcjpu4WkIiheqKTEK5+aNujULGKC6xB
UHF3hE48wpuC/dmLnlaWmzh5l6AE9p+GoZJo+eopM6RZXcWkXl5ylTl3A4TiWHQQ6y7tMlU0K+Oo
ihUvkaB+bFNTkXYV+uNmcZfXHw3/C0lIO4M0fKk2rCCPsUQ0RSOyz6DAb+BYIj96mmzZEXaE5mey
2sEkbWRsHNT6y/RqqJRTWUY9jmriVOTTYBv7M70QRDdlyCg0gmXc6YNlHECKa8k/Qrd5RtTDChBW
A+mrL6AcDh4Ri6rO2JcpMJBDoNpqj8xjuWwEsXaaoWVkBVmehu5vWQIxTnUePJgkWxehaSC4J5D2
BXdWd+h/sDhn1qOBq/FRnqbmG6GoURmCPdI2lJ46+JrG0fE4gSd9Ct3y5b+dEMqZjJ2oxFUHg5X8
O+jeAv7n7d+/HtFdjYjyJF3VQmmEPAZB2AfCaFL+z/dk/gjrI2t7rGkb4bb959r7gjcql0hbNMAT
/0h2aRuoor0TWvbAF53aCnzkMJCE4neCNzihxZvpG/kOFocp42zS3S9D043CyOEz9FS2lKK00vzE
mNfVh/5lpHSbS8+Vabm0WLjM16FJwTk9QTyZ/4J4nkSgX+LFK0tUhCopi6bVMU49Ub/InXAbYv0I
6IWoQrHiljUtnOsVpBtZOK7kyqyHteA7OXHjM3i1Ry9xISecP4ffm02IJK5M4HO2arZ70sofH0v4
m+UtALHmhgc9bWsxNxZruinHY6Rx0Ag6vHz+ezom/p+eJu2l/8UnpnwsNstWlCwBNGfaByR5bKZE
GMs+FfKEtSzrFcF/y17+QMqsvZs9/Js8KiOko7tbFi6clIgQbFZ6YJYJmpKLajNHvKcmncvYw+S+
uLWzKOfDxalRhAv2cIdmc95pvXCLDDm6ERQrO/WbkhWLr773rnYy5YsKozHwLoA3Vw/ltxkkOwR+
WW2mk+gDFsnfK4fwXnLmnThDm0T5uD1axtWlURGPbPCNXAbY2MtY74youTMy+Y2TpN1Yt88ocBms
AOGrQaThFIEnWEVD4enERRrXUc0rwEwYkiMYJsDnf5Qic6vLzex3DVoKFX0fIEb9F7HCSsHws3Vq
rpNczBE3t6DJAlJqxqX5bfweOgR2CqVnsBmJr4KTQfE5RtMjG+v/Nbwk1mWFPEAkSaZRmmEpRhCP
xGRPP5Pcyh8UqKyQum9iyU/A3d6PfgBFZGR0GIv89fR8snsOFq8CzlhLpVRYYDdSfxrlcxvqdqK/
siFHX93BZzukynhlZ1jEwGh73KqkrbA66j4hjOY3ocuKSL7eZJ8NUc6/48sp0mQcUajIOULQO0XC
jKAZFwwNtBRjVKwWQlBPcEbpBvx3NrjGwZk4eIX3PyGSLz6AhoVFRZbGYooVUpSHOXuP89fbx3yN
1ev6AqNJPxcDDTQqSWG1TnRfIjJGK+/8kH/TncGVt+GOcD7odrGJ7qYtaDW2nAU9k21hord4QYIW
1DtOcWBRxTA8Hw3BrIgMUESYSKoIDZlp5mnj8tBF4aFIxtws62QXVkh5JSITVkXO+Q0fTzOD6pwy
LQrJ+Gi97A5darWF6uRa4OaKYXUD5wARYtVz7fEiHoENB4R63VplGblQpHCboTf1Jnlvs2xfFMLz
7bVizQp1qYp9r1ZyQU6rj2yUN2x6l6hdshpGz7XHW3NARfVzmstSluKplv5OQOgn2BPYsu9lhztO
wNIJu2JfPkDD97E8QRwCLcqBfW5ejS0IxYdvya57LkG5WVuimZ0CZu3tq8/SPm1Y6hZuJ0gLFSRT
1i/HIV/cOhzMLnzv06fbs83aCdSNEHGKmi8ArrvRND/WTbTLNUjpGoPdqbynd7LbB9X9bZN/ebGi
l1NVRcFQzj+/8pO8oGi8FGD3Bai7+OVv3pKtCXrjjgJmkg79ek7gat+lbbSLHMOWH8STwPiEvzwh
L59AeVBwdOR62gDwARjaQ/6uuSW4IBo0g0BEIXHSIwsq+Zc35MUg9UoP8qwFGQpCRbyQ0XqPGNoj
W0qDAjYC1BPHbAf/S47zYpFcIleznExiX9XnFAjRr0QWELHcKYS+yOiqrwpeegX4IEIoSN1e3a+X
PNm4F7PU8c36Yso7wo+WZ3gKZKBUWhDmZD9vW1kvZyKNiqKlaqjouvg8OmkGiEZsEcnE33KkrR+I
UkTkzm/qo/64zGhyP5P2sGf1q3fC1XtllzovsRKWWUOiY+mxx1XS36V3ZDUTV3vIdoPT3OV+jZZW
qB95rAaMrzP72TQVq0aFWIPPHUdVjEFuF0Ak3kSbzX6RRGbHKcMUnaKTIy0JKgkndACtr7DPkD7W
HOUBvAyevDOQQuWZujSrMc1lYumM3QAIfFNKxBEFz718H7Qvt3fMV4f6afbozBwf6hEnkmpvMcGV
GqlgWE3VwYOHi+YJYV8/3La3kmP5HKRRJx7g93pSlYHkw6d99Zh6A8hZe5egrDibZ1hbXbBLaH12
P1eHHZQvYpDlMCaF92qxF7hHQf/GGBD54M8X5ucBUSdbrI2gKCvYyECcSZj7IvvnZEEahYj4sTt9
vgagn81R93MdGJyglDA3n/6gmPNDahFWR6e02XIkrAmk/EkiQzBwCfAu66MJLBn1yFupkLVOZsgs
2OYKIO3zVqR2hl6OgpoRJGoDuTbhsdjjCnKCN7DBe0No6oW5bP/0/vObEaL2raPfscoVKxfg52+g
bgc+iJd0KUimCos5QYTyT5q6ev/TV856sazc+bAnoOcCj19NRBftZ3/NQ4pCVkXYm7cRlH61Xf1c
2NpLcQxPug8NYzu5Q1OGJQvW/Ngd4oLJobvqX64+gBpwl87TPAqYdPR+3qtq48BtMhLTZ1zSlxNy
ZYM6IXK3ZOGgwUbtiFsSUmq7cDff9Ydyq+zyZ2E/H7gfjerhnzv4Uy+/F02ZNycv2cbH2p1zi/PS
n90B1UdoRnIucjDf46PCCn5WT5agaiKAQOhNp10tP6o9RLSxFoOr/SSw0GojYMf9qdMxQWTk5Hyd
lIs18jVXrikeIinRMsTZ3evyiibxvbapn6EDIPvZ7+qbsc0rcCjGrvHBMarN6zHC1TipPZcoiTHW
EsbZ2cGJ+xlJpJn58IfuFk22d9Xd9B2czfZtP8kaL7XRUPVOtJjUQQdRsqUocoS4NdX4o+dmU4hV
hjXmIKk9ZwiSEfBIq0A0qncg8IyHrPoW7AcANHjorZB0+rjBc/L2INf9x9XcUt65j+eZ5yuMktBk
i7/iU26pe0KgljncW+XVjNt7paAH/3GBr9EUB8k4ou2pRmkyR4nNAdGR/DRNw69Z1xZbTELe4pIq
91WlWcy8qtQNp/U8az+tnpvLN9DoZRG3UWeE2MnSsdlPQF+COWKTvRPWTcKfeHuGV+OVK2NUMqkR
QIVzbsngY1DdxOlrVi47sed8A91JjNVcvfyubFFHtMmrQpxaXH4dkCeSKJlh+iClrD7plTrQpzWk
0cAC1yxcHaL5KfIrf3nUvwdWY2dPQN1toEOcHozWFE7I/tyTVCQQAy/Ghij2AZZs3Z7b1SD+arzU
mamVpumyAeMlZRqSYiAdZf+CXHnVFVzZoQ5JUEoL+BQQc07u7OhoBnHmd9Jdk5nGSVBMArJpPMPm
gDl0bo+QtXvIl1053VJDurOTR6SZZQE49yC0RSl4CVoQyEbpf9w91JOoGarOqDrS0ybz1qhKFnqk
LZnVvrMeNV1NJvX80UQd+lIjFg0pvCfSChgdVcLU+ozbi9SfrNhfHHzES79LoB/XuEBh3J5UlhOi
ocJp2PWFQT5h3na+tCMLuVjJhk1Sv+5eL4OVqdPPh2Gd1yl2TgL1shog/mUTHcnTXXan7/8C4sfY
LzQNT6uBribO4c77Ji6fxTlqTD0UQq9SyminFKNsBvyo+dwkliY3gNV6bltlI/GZtG36FK2ZJciT
9SpDbmFoAeQdlshlTD7jMNFw3aJv5EQf4X1bXHTGK+TErDw1xTdCTiLaDbCmpOMVCY3/uurUhR50
zZTnMladlK+7e5BF+5onOekjK0nEcEs0YtfgQ3kqRxwk5CP3AkQuyHJnWxYwmLm5KLekiG0uKxly
J4RDoQLn9njQ74mAaPu0HNgvOcbtQpe8xixVuwGIA5erD838MwuPvOwxNgc5D1+CzKvzQvmgIUzy
Bvh9wCdxMsfDHwQyzsqBQL9u22INh/JDQpVVsdbBlNy4dQwKGeUXZxj/cdPRmFtBAJF8QhCKZ6o0
FMoGk2DpxA1r0zFOPg23nbERRnGAIcgagMcsd6pun2e1zUcia5HIQbmxSDSqNlU5LRE6gnHdppvY
Ud+qTf+ztwOzcJAAzVj4fsZC0WhLmGsSnse+ayaQNGZP+dKYVcTq9lzpYPgU1dDoWU3Rx4iXMIFA
B+GlQTjlhwHNZdDjgXL0vgYRRflGnBPP1DJZzzFdtr1CpuDqmpczteM6Ylv08rsCdCyRG+6jhx42
oy0LBcLaKZTbCNVEaVPS7m+ILSgvOisaRKsIIF0Sfdw+YuS03tooVPQSpZBWaHU4wiAo76UBUMeu
BQqbg7ZTzQ+ZxVfhfTHFjOc7cyUpJ8Kp+pinJCwcXP6EzIwtp85wrK1pw/sTwDXSe30sPHR5M5Of
64X5q4WknMoya+DdIzGUcuz8+nuLjEGAhj0nP5G8IXTQW1Qg9Z/qAFwAZw8jy90wjiad8NWTQS/m
hXgBt/622BHAg+kh2Iw4nJKTu2xQ2EpB5NOxoZMQmdED5U8A79m+Es3mCYo0tngf9iDJy+6iTe4a
PnuYjBiCTgJ3U6Yq0gCjWGF0oD7JtZk8QrDO0bZwDvmT8q3zQDfsZHsmVog1w1Qy4s+Do8YMp78z
JMD6yQLnsQ6mjinDQ1048KbIm6xH5LpRSTlrWOsg4vrsH5ZQmOo0xY5Om1+5to86VnB0Zgb4elQv
Fqgzo09yI0YlAsfp1dhM7mSnG20nOr0KmQEg+/cT8hDCAf1jc2zye5ndfsQaInVyZinJ5znGyTEi
7rjE+mu6dEclyyMT/C+Dqc+cGyfzZgy5U88XmTmq6Pzhgp0cDdtIZkG019Mx4v/NB2RgPs94Xs0S
1IHIQTaX1wLky4QKUXnQLM5qfrd+7VaW4cc/bvvL23MAFZ/PRpeplYqggdEiSk762H7rm/Dtton1
k3MZl/jZBJ8UXRv2M8CTYeRJ3PvAqXaj8FZYH/OuY4RYf4lQUQUGhweylDTCN2iBBpEJe1wEUF/g
FW64Ta3AjaFWQRwDq5dg3fNLksGrhF4Yfvjz6LqoDdCSj10cvqPe9VR9tCfCVk1a46OHhAhGQD0b
rEFster1oYKKT5BF0IVKtBhYo7ex3koocxB1juIj+klYCAmFPqDqp9hlXeKrQdGVOeoS16uoSMsK
HkFLph0X1zaKES//j7TrWo4cR7ZfxAh680pbVaqS9y+MbqmbBL13X38PNLsjCuIU5vZG7MNGaKKz
ACITicyT52hG7J4/LhvdZ4T3lR0m8hTJkv7FoTw65WOX2B1gNgqe67nTj3bloQVHU6J/I2u/6Qwr
y0xEImKUVpaBDRUU8SRr4AMkC4cuZdvLVzaYoCNkYq3H+sdHizFo6BYv3d20o5Xl2S289Dq9H275
3267/vBplgWyDaB0XboRZsVDeFB2abCAtAEzcR7vUcA5JR8kpau8sg4nOTIXGMrzp058E4DSi0dO
ROF8p4/cdmVDFotlqihWOqktW2nBWCINnDiyMW/25RR+ON/KRteNxTwKWMfoSP54We2bfXpRXac3
BGT4/QMVMaI607I7PLbXJjS1MVL4L7hqeUulf1/9jBCgcHNOUKOfGwtZc26H6cxZ6nYGuTobzFMg
F/577DMCogcCVVIdXrdHPwA6UTMKCV1g7YtL1C38ccdr8vAWyEaVTkHZ4oPWakneE8vyZLF+4ESU
zUfBaoFMRJkMohuziEtOyjAdCXGDBZ0k1P9Of5FQdl6X7vN7EQVjfgmD+vO3LGdlm4kpfV8rKolQ
Tk3LwSXkUBSelgadulNfJvFVbXTO19z0vxVKmLmPVLlvF62Hb7T1YyhCM2KWbCF84+wozwpzp6dd
L4DmHlaoElp9Qy5oR0OFBnqHTpWjeNUJ2pcC75VF/9Vve7lam/LVGUazShWTduUooSHkeJwMFIC4
ai2wdwJ0zGva0H/unDnG91Q1lKaOwghGh+LMYkeCYC2ABFT3BzrvvOVtnpTV6hg3bDRB6WQ6upOm
IJsh6UFo61+dsnhaKe8rATpxY9zbc9rkPudrbmZoK8uMD4akVDuxx80u3ZFHKfPnR20XuoArQp1W
qJyxhzowTZ+Eax6Dxrblv3HdH9nVKrzJaqt3jQa0kDLq9pw/VeVh1t768jQiSTy/SrqI71/z0xRz
8cqN+J+LSSKDnxmR11VeU6EYUHE8kLMmlhFtnGKo0coUoygMTq5dDxOm0MXFzpoG2jXP51e17Yh/
r4oFRKalaiqyTnu4KTq2qnpojPpWt+rFPm9nu4fyCRP6+PvqS1VWuSRlC2eAQKo/+eHHdPAE3wMY
4RclkDQBch3dH8tpFO1/k1hsV6xWv4DxfgNgYoyeIYqHp+4oAwUJ4mBgICkSInV5lW7OaWH50cSi
law2xXLbmECrcbTH7OWuTBqPs630UXfmVH40PlfbqpsgqWxojNFPvffBLEWAZK3QldJyu7PL/YCq
huo3gX7bOVXAw5Fvn1WIo0Cf3MD/6N9X5gcVmMQ2hHlB/WHWews0KuRdk+w25ZzTzWte+zTEXINC
OxVoE+FZllcEzagRs6RqlvEC2XbE/rTC+HgsVak+UAA40FeyS2VtqG6QEojP6bXo8jVOt7P5z2Wx
ow66UiZKVON2b73oUoXqhfa0pKA5orLMFCUCgrYMQBFe0rTt9X+vkx16mIuq11Q6Vjrr1W0fqk9E
HiG+XCoKJ2jyDDH3PJ7XZqgOOB/q3NtydKcrsb0YPFTRZgtmtYuMZxcoDKiVVSjI58FlBGaDuEPT
UlC8RLyRME4e63upN4OqUl2Dq0PBM87c8kU25rJGyy4feG5UnlS786BXTkVLgvPe/g8h7PO70e1e
uZuh9UkijTguajB7oJsu7iiJXg/kuBqDv06459jbTik+7TEX+xypKR5KsNcBOj7+WK4AILsdoMUA
YTpTpS9qP7lNsdTe1mWX3yHaxu6tviwTX5peHtWehrfhudoPeyqIl5/mK2C7q13nJTtKtDDvoXyP
XrV2L7g8agne+WXCjpYYCyRhaSPHmiEO8TAVOL/ZI2ebOVHUZMLOoAlt3C44QikkIQCp1oitgyFw
2c0v6HeX+8KLb8zI1h7+RR+Hc3xZHt12EoeibpFtUP5VBffGG6VgAd8Zl7OZs5cW87KoDKs3hAEc
x2EXQuL+QRSWwBBuOXu5ffH+fWQtJuJAUTrNKpAugnzbuJo9oOQtF3QAEV4Xi1O+x5Vj/MaF73N9
k7eRTBCKK9LXfYijQqtpdOghxESAFQCO75Q/OYvkbSUTc0YrbWUt+bg2mmN7WfnThbLDVLnTuvne
OqhHkVJMcYxygoHFBB85qdrJRLHyAyNgniAriArz9LPZDWC70vFsKzAqS/FTfEW/zfXqwBOqEp4Z
EgtP0HtwBPcdDqneHUvx2VJuIh5kc7udsLLBxDqhT2s9BUWob5alk4SLDRJ51zJzdwrvNS3y1TYG
eVfoD0l23Uc/w/FdHfODHPX7SWsOuY40TyWuCuGPqFO9wmp5wZ+3CWws1BVLyDWkQNCrCjBRY7fB
cIHCn98eG7vEqHvkcnWUqbd8Sy9Xm8LEv0G14m6asSmtN2CKh5K+y9c6CqjZLr36o5bRyhgTBttx
GntdhusaeWmr+l4xeS/yzUD7aYGFNkCsKitIDx9Vrsofy5vi517sJz+zxEmD1pUgImiUzrirPYtT
etiMSivDTOwjWldmZYTEsmnL2S4nkDAVVXovV+NeN3gYw01jlmZoiglFBVNhTrIBXnDMe2EfIR0j
3BttftEYoeVNMxggM6OpODnedlayWhwTcq2wnAuVes58aPaUWgPDBB4lYqCEELzUlYa2MyeShVZY
CUH7IIEXzFn6W6yXvZbNPFihvPkOWK2Iia96NhhkELCDtDwlpU59QkUzhbzHO1q33uKNkBhbnAXt
6fFJuFfe65/5ncUVjNruZKx+BhNxzUQZG3XEcZ0wM2/5xVV8RX5NF/RxAOCZLWFy3dX2/U8ejpwX
CzXmBLVRKRBFR7wdDwsaq9EuAXXPDoOSf+lULU67J9fxztxlh/mOPxGznfatFs6EOgtiHcBU0WdD
ECZ783UqwdiWeg1aYYs9v9aBAvY9l4Dev3ZUjI0QJ4Scb/RvFK1phDt33pgIGPbKf0aP8FMCymis
HSFqeyUnNkHIgNCQU9yA2qs4/AmFMVoIq11g4qEB3b3MKnEK5fFhSa+U8ceUciIix5tY8IWVj8KS
UF4Ec0q9XIP28cK5tngWmMiHBvl/BlO0UvDaBWzBhGh/IJv9ZatYdAVk15oBCsQ0NwE+F18phagQ
5t2CP0vzPj+KzqR5SZpLUkQBQsZVGCi74QK+CK634sDn19pu0K5sMWFIqGIJdXLYQkffj3aSvaDx
Ft5RPhSK++ddUrx4w/a+E1lIkoFCt+NjeLO4/W1n2uWD6U7Qas52xU3xo7mkI4TkiZNaclIbnYk3
nRiH0wRhbFp30TwMrVTXkg12EK/zCuLkHcXXwi7vLtlGAq02mIkzbVOphkhHaiHa4QvPDQTBo0OH
D2r2DlihEE/+Z5NMPCmLMJVjKn5FkYg9KNFBKhosnpPYYCrsL3gomX9YIqq4oiSrpvatD6lXmhXF
8Az9JB9ob45Ofic/bGCOXMxh866O7YoWOCb/a485s3pt5EmR41PKwQBhed2xFleEjyBTrY81xjyc
+i58Etw/wsau7DJ3ZU1ik2SUX0bOPVTPHREY5po3P/kPHvm5Ouag9oZYpAvdTcrFXoN4iXJEUNYc
2LUJLmOOY2zfPp/2mAOaTBDtaS1EAKq/21yj33giv1Q7PxqB6Mp2ggTLQNZfBX+Wi38aZo6pFCm6
AjFMJKzlaLfJQzronPfkts9/WmBuNwUJLEZykDVWUmxX8mQ3YR2M6Q1nBzef5Z/ngu2m1AnmpsYO
ZtRgQs8PQuXovHcewAtcAuYNpnx6C/29pI+0ZlWeM1uzGuUUX+ux8wsQe8he5prXUC/1tcMH7cGJ
F07oefuenXxaZFJvqOhJckmLj6Y57BojOmVp/FB28ks3Qirx/Fb+Q1b4aYy5+vRRjEGkQ42l2k0H
HmzbmGIg6rOjGQ8eIfL11FhuoRnHIYQgL+kvMZB6qUZt4cZWj0fIXNhZCCb/Pn5FBeOyGPQToE/O
+Z/5D8+Rz5/JRKCmVfKsot16StBNGRKkJxJQyQkkigFvmnl7smz1zZm40xbGIOoNzlcBSdUgvOl8
M8DTHCmIAAnr9jJ2UDIsHYPOj5OX6kYKQOwj4eUQubwG8DYQY/VbmOgkhGWk13QUn7JAZb5w2adA
g2NY5YTfQLWwKKi2Migl7k+o3/EkKnmxX2aiVVqkqSZqyCblEJrMGl7XxKPXjfEa/1Cfae5AZyI0
l/PBOZGElbXpRhKGnUA/wfME2jhK3YMdJ44FIhf61QmXBYsTltmR0LxtUmgKg9OpMMl8NQwotmVT
sjhDp4CkorCUoDYWYoOUeOIslm4h6/AawHqGqRuSIn4rFed6MmZUwseCvvxD2Eu5I8/zcjXizQrO
5XbIrs2RdIfzW/wPD7K/fYqdP53ktFELml93rtsdO3+5Lp8g+oR8Kb0pTxpGN4PlEtqsN5CIxjD3
aeFNVGytexVaWSWdMU2iKG7wIjVbjDAaONXSY1Q8CNCHH3fnF8u75FnNHBA7qn9NG2BI/bkCP09n
t65ykMC3RFGDPFzk9uaCkdxQ6ZgxNNHxzVfXhp6nUa90dHOfZye5tvz+VIMUXH9Zdv0vjN9QbN9R
PU6pWx1ir73gMXjQgMieKXFlnwkb4EeY5VmZkWRkrRNh5KH+xdnRzUvYlEUR9DyqqLBFm7gTq7Gi
AJH5QCG10+6t82RkTOCzDzimNks3K1NM9JeNSiFaheif9GNnqx351UrNXWIiFI6y6ijzvIsk42gk
+UU4JaBl7i9jkjzGEQ9Itbmrqx/CfNVYktG7oomHnBNnAAsLeM7Or3Xz8l9ZYL6bEOW1YdCrh/SF
XVedixxgkGfflBaOJd5amMCetcOUR7QNB6C7Wb1i7IiTW2xf2qu1MPlmPE5WUiY4g3TSUXXoSEYa
RNDSLahuBqfqsf0oWlljck8S6QRAZDzCKDKL7CixLIiGri1KUOVjcfznCW+BbKXFRCd1yQt8LPpy
kB2MMV3FvgX8ie6Xd7zsnZ6tbx79uT52wiWeClEzPjh5dMh0j5d9/Zw2L+dP33bmszLC5J5ZLTeh
Tg94ccSQG3TA8xM6EnftZFsXmY8mCpW0rx5nF2DQ1yECMVXtp655WV9wSQU5Ts8WZTCG0fRFhPM5
Vo6SOeltcxW+AO1txraUHrRDCeDpn2EbVutnIk0xTBGG79APs6rWMbvWAeecTSae7jPH99iiDBTn
lTksUfCOwx+NfFlq3JEHngUmjsRDDEw5BeZ37qQ45DaGMJ65Ly7GZ3Ld71WgknmP9Q8U97kDygSU
utYVBXyOQAyCb6dLejuPyU5uh52htJ6sQ4hDhaLMgutwMOyYN+T3D/6vqapm6YZpsA+1RJfzqJs+
nLEjdvJS39QPAqj/MBsQPqtHFNcepPfz7rKZwJifJhlvEcAPkk49amt5iFlCVVF2wpBcYQzFk+Pk
XlSKjhdStz/rp0XmubakxX/aMmogPEeXCoIcJWipXS3Ibo1f/CEBeZuFaLVI+pNWmYyYpK00dnAJ
DIbuTHAyxEPmtZJhEz13SHNtpna1XKS/FvNuFAGoilHILA5a8yTGd5UOwFp61REvKh+F+bKur5P+
rrRukvzJik4iWvgFcIKjn46YSCx/ZuOLkhtOTZ7SNnQL4SBg9HX52cleOEdAS7e2Zd3I7V0kXbbk
1kyvsuYym3Z6clsnftsjMmRH8AMKxtEsEjuebCIHVuoIkitdQzlJNGyhfY7HO0lIbaPASQxPUiI7
crIj8pWBVM16FMAe9KOXnHjak9mO5l0bH+RQdHJAtQXBSQx7KCO7VdylfhuzY43Rv9q1RgA88tNk
OCHajY2T66EvdoI9qPuweY+6n53yXuF1ZqqHdBZsw/o5mYEwyvYI1ZbYjRdXWI7gKxHAOAC+sLlz
4+ioyDtFtMPOCcNfY3qtC+AzwT1m9jvVDDRy1Zu/TbH1k2i0wRTvoAkaKCNegACzJw+m0UIJHVNr
Yueg/eq03T6qdzWwg2RxonIX96dMvxUnr4l2ZXowZzfvLiLz2Ea3MzA5EO6UgRdR7lR5sI3EtIf5
uY4fS+tBLQ/EvEzfswjl8v63vASJ3tuNMLsRsQv9JUkVu5j2eqx6RDvIUKrtypt2vsm6nZT4qhYs
ykHsLvBf1aE9FY8d+jyWDwp9NX6Mi4t+vCr0V0GQnaW7TKSgjBZblBJbEA8RIFjtS0NwlXc/R6DY
4dtNQDpPML1kzu1GR41X+ZGWbr0AnTzXTqsdxvF9LImdGQ9d+iqACBRz1Ld1tBvA3RReSf2DBBBb
SQw7Ku0mlnwhvtegoFcnxyryp/KnUBC0an6POJ+x+LtMiz/Kwj4dmt76K+/Sw9yqyAzvEtTM7pvd
qCqcmMELGcxNMDdhYSYVLESNYUtF58w6r6K5nZp8LoKJ/HIpLs2oIPSKmm1dmYf8MPxUr/Nn6zR4
oFlHNy17SJ/Ox95/SL4+jTLZZWb2ypDSG24EISkmx90ayYm4p/J3dOaWY217iaZpSsCrGN/e6LIC
IRujhjXyiBqgE6YegcwhJPfy44DC4xSMggthAPe82e3XwN9WWSCXYbUhQO/4domYlbYRjR7JpYs2
VSGIUvHKXv9wg35aY9p6mhEKWbfQN+NeP8SO9RT7zU6/yy4ptqp4CD3eY4drkblAlzwaJAnFL9DG
5o+STy6iV6p+SufepqAJYo/3Lt/8jBCZlgxL0oAbZw4NiF872aBgkSbzqw60UPq71OWcauWmx31i
NVj8do2ZAhL2eK6G4IC2isGrFZ5Tb+/cygbj1eU85o2iIjtuf0ug480P0YFSFlmBDGXCDtXAP6KL
XRlkfFwaDYPUtKDRQKwmuR+Wq54H16IvtG8J5MoE83FSdZjTaFENn2jDLpMTP59Sp4zfMbwLatq3
RA6S/O28g3H3kXk1mmnYDlKBFI6+UQ2/uQd15r59htKkNwT/ZraNZ5Etu81SP0spbaYNrYepM+Bu
85sYbPEh1FofMcP6zMdebOapnxvLFtpiEk6VRElZoCgW+0RBK61rp85JFD0L5krInHogVXB+azle
wFbcpkgRk5zi7vXyp1ZOtq5LnKC87cyfmCgmGR5JUSUdZZAtoH3dVLEzZYd65pwQnhG6zNUFbVoo
v/YxnLlLCi8pIGnbj15scNEOvO2iv2NtJ1bieqYzsp27+MNRcjM/dqMTiBevqNpW8qrenv8+25X9
1algPJpEsm6m9ANlwFeYpjchK9T2OegrKAKmeV1exdTRW6fGGeU9FrfRWCvjjK9rU2pJRQm/067G
R2UH7gwv65zogjYXugOGIcFaS1OH1I1Fp7sFJumnfsnTieAEHFYYuk26GErFuNSniASlMGGaTrmO
rOJSmq2b1OiuJ5kcm7n0OTtPD+b3QGdJpmXqCjjrmYObZujq53RuqsG3nkCPQjyq3Wt44ZXuz7v6
6bw9eTONsD7tMWd4VrOiiVWss/W6Y/w+/tCeJWI31+3rfJndm79TrwQZshJIs50sNlhhyLWGbPS9
uhmvUp+X1GxGQEmUQbOOnoeosZWsIVSyRCOo1HUgLBYI6kw0dYtOqtu7GLg9JJPNKyFvfWnIZAJ5
ZUIsx2KbO6AWHfRMNgy/zwgIovIsBqVgfxcZ/fWAp6OqjC9k1hfbLJvL85u/tffIYRQdItky6uTM
t5b6jixiLcLLQoiwuZ0+Sa2jWol13ylDbBMjFnfnLW62rNcmmc8t5bMZzfRYJ5a9vI3eX4ITmB0r
E7stMaDe7kuwRHKF+6jPssdaQcNDx8wYlMHZpcpg7cs0Kka0ZOMVugO7oin2gxxFdpZMfmXIt5hG
4twyW+F5bZNZa9lrbdJTFilTrb2wGF6LWXpVi5AHOeCtjQnPSrQMkSx95MZzgFlR2Z58zHV4yRU+
YhzbOgBVVQqqfh1yqLzXx9bdsF4kk+wJRQzblPtda5+NInWkjJtPbjmIYqqKAf0D8PAqzGVQ17Na
mQPWRycdqPxpBtJAHY5JHpYgPaKm4OZ+fV1eRT6vVbXZm1PhHAA/yh/45q9XX9Xn0gxB+79ysMXN
PfTZqWZHUHioQ1zw7p7N+LOyx76qtCnpsoRypMR7jB7cFi5Ifk96ZdPhZsUJn+Qn5eUPXHJtknla
FePUpDJN17P9/Ai+M3GCxgMV8hR98V5/aq+Mx9T/k2OzNsq8rvKyJm1HBznnobBD5Xc1lJzaAj0V
rMerYPGRNHCwy99kM8ohGZp+ggXZeF5m+ER7Z0kna7mFKhgnqm05uiaaoiEaqmV8a6j2ZkTkOcFT
uFVbZ4YW8djexG3KuZo3raiyqogqnvo6W5hfYmEyBWig+nGDNvig3DUL8QcC1VfOgdiY8YVSjWlY
ogl8kfYRw1fpXtKJijCSDOON+xm9MWnXXFBWjYRPz7kRub5YYoJH3fVyR+JU8Uuvh/w4piNiDGhn
mM6mKqegSfAzQJjqu8L5g8f2F8tMTGnaaFokCZ9MRw5/AeL42DXUuL8vFEvhfLet5oMmg+GJfjgD
pEvMNTsPndlMqD0CEvahgOeLox0dZxSDqmDiARe2ak+aYkF2HKNLlgbe+68RKzeSetF7WBudYr+4
mAtDa2WCIEfmRT4PArQRmjWERUXRVVU3v4XmODc0IRITDC0Yb8oyeTVKwnKFgWnjOdU9Beh5jHTy
zufWqTFNDWmLKapgsmLuu7ghcx32MArGYCRM74WrifaiuNXggMUQ87Dgg5dtpfPRDJAe+ZjsTfsI
KSi2aTLVcfm6w2pRCCRaLNTbarwdCR6SdoZxLjtvw4D05EbIh5c4477C6D/LBDQNgvI65tEsrJtt
IpmQwRPmFsumusfTfQsRTiWYj9UN4QKVNy51zYJuoaGoCpJSjfGOaRzBShYJWGEXvoljebWUw+v5
KLO1iWsT9O+rIDPneSiNGoKM2IJOebgqpM6N0ux1QVslk6NbIDvc8xa3cs8vq2I8o5vLEllEiJaY
/Sz5mXRpXWC81wEx2H7JdpkGuN77+3mbHxC0bx8NqYsp4SrSJfY9YQx1rQ4xPtoM1uhwTh9L0PZH
kub2y6PYQmate83EYBaPGqQaRfDD9ILuaPpJC68loztUkJ0tBA3tynezKd6nobOjYXLz/qCr+L+q
dSdl00sT8jBuW88y/F54lyHjNQRX+/p5kqKqU1nDXhkaid16lrFDatJK+zjX68jNCAYFduKiFcVe
07TpQRNqAA7bLm3ve6lUL8rKinrbEmPyNpVWcktkXXgbJ6V+6IRqamxtKJLKRu2nLxxRiObXZMQL
hORzaFtDqoa2NOV49o9J+GTKavd8/rNshmTESLzwgFKXcM6/Lq+2kqrPZomG5ApltQmoaqoH80HS
5py3tb2VK1vU2VYnXTKGokhk2Jr8VLf7H6rTO/1v6x36p/eKDSULZJWxq19XuZ3G7uhGGLFMcSzv
/9XYME2smAOp4zYyLeTSuOPZKFK3qTinNGK3nmo6srfsLMAmEt0eQSFQBbx7dovITdc0E7gF3dC/
vzErrRMhqLiAoHounAUcCaZeO8sQO1F3kIrULtPFn6PXWuEQ121kS1/sMrs+dZHaGThwfq77eVa4
lbwnacr5tjQ/+baZq8UxN5GuL4mVUC/plMjujdKG/ourhqMzmQknetHfe84UkyrpipirMcXzzI1o
VbYwgQzZbuvwD0qjX/aNCf2WWdUlJE8UH7Ij4P/2zIHHesJbCRP5oeucaRZBHmvqzamxiN+rNRff
xTPCxK+4jMa0rkvFz1AoFNBNqQsMNArtvJMIOA6kOca46PhqJkLu1ab5WBfDUxNNP7Qs+b0MMmcc
d6ueqWvQQdaQtosotTApQz32sdUChOGjnW/U+0k+6nmA5ggUiXRXHu9mKD0kTwPY/f9FTWvT5VfG
6d9XAcia2rIZDRhfxotmT6OdfuyhLPNGObKygCtzvbn3K3tMcNVzYxHjGUdoadF/VMVLQU5dEoEM
Nk9vVL28n4T4rrWynVm/pCmQFt2h1jpXlpFDnY+9W89p7DvqBqjoqaLBXmOiqi8kjFQFqSBEzm7M
AAHvQtwvoSdhvjwDSxhQDa51f97s1uTC2qzBUOMuZlzFFb1egPebbRI72gvmRfeYz/CN3BYBO/IW
MImou/q6+hFCFIr3IuUt3GAOHAhY6yKe6TevXfXmL0JSwREsCKR4k0N56EcAgjjhcCvb+bJu5qSN
Yqj3GASxfDUu0ZaFemSGdnSdIkGuhOlChTaal4HUAPiITgoqeUmcsSqNu3DWC0oVV1WupMfTsynJ
GDWaI8HRhKHaFYPc7dKhG/ZiPuGaRNpq+aNFRHdWCeC9RlNcQ2wcGjt5Yl1WmRJ7iPza6fxX3T7W
f58lNmfojbGaBFFWfCUMvajK9vL49r9ZoL9g7ahyY1RTidM6WQuwKEqQjPvzFrZy4C9fiLmxwG3c
SFlTqx89RTHbaXGQosBPSX2sQxra+FRjA+JMbmGdOv23+wuv3w9ZdA1Pxa9rG4ohCtsIBzKWXDPA
3KOHUcRwZzzQaTZ6Gmtuvs8zyWxnH+VtnY0wqba38nKqQvBY6A6NuFFbu4OXv/PfhvReYZepI91X
UQ1S8fhmrs9JicoClP6KHwGJ1SXpRYmBUqMnFwk5zdN7BFofKeEcm83bZW2UuVFJ3GeSEWOhaT0k
fidMqo9B08khowTppQK4uHnJ1Z2IATh/yWtia2MmeyDiSfx6iaqDCeGXSzCDFa9RJVovgPvM059E
YjyVZaDwVOwOW73CCEUdhsCWIu8cPYhN++G7FCyODpbw2e5t3ojvVma2NsekS0JUyOYywpwhv4/k
blDBwzPtDMLpoGz609oO871LWZuFPNERFO6qY7141pvm66oNwnvxWjjN1VXhDSXV9eLt59bhXhtm
vnk7Rm0YyniiYzjGV39DY9mP/bizpSB8a27mHRF5FnlbyqRUlpoPYjl/fMFqPx6S3qmQTJRBAqOX
UIeh5TphH93xQgddyTeXUk1gYiz6gmZzp0jU27yVaguNjdhwilIU7EoYW7/QUuNCGsrlsqt7HRxs
E3HOR8utiK+j/mlJeC3BOLNiUZvaMF9MxdfiWwXCYlM+/W8W2EQBT+NaalWEi8Uidg08d2/cnF/D
5u6htWhZJkrhIht3SaqjzNJMlp+386PSGhAFLYMMnFWOkKE9FMXFpVa1ImddWw9sXTdlbB4uYw3p
BhPuM6kpjYzooBKYHQFt1GWn7v8qeda78yvcGkP8YovJOuS8bhO1aiyEluR6dobEloPmmF2jLte+
Tk/VhXDqc0cSgJvBRGDA69lQF/92PldLpZ66urULqSeLGsa6X1ezjVnQY6kC493Gdgg93arktsPo
cr7bA9GOgQ3GABcTcuQ+y/Omw9YOqtfsCz8P1Mq2QLs5eepgN1yBvS3JAB3nX0c1WVQMiS0ZVFU3
hbqZWGAchFTMAlw35fwURAeayHTeUd71KmbVKBt19GdRZ2Wc+biVaCCLhCAzWFSN5/zW8skrSvWX
0018ObvkRd1Vv/RLiZMmbTg+HXjEqwFwSlro/fpJQ6ERxy5sBL9cZneMltRV0Mr1zp/bjQoFZgEg
SgssC6ojIhNdauCaBlLXAhD6T5EYSLVit9xBJ/qPMIcFRkxZgeQwuvwsk1nXKQpomSsBXbC7vL2t
lYtY/i21pwbVOjzEfV77YdMe4iXG+2S0xNjD2ZVF3tUy7GW58VaqoJ5PpTeIkT+KfbmbwMBHNMMN
NSn4g720wCGqqjTOsSONgyapUOPrBb8z98P03oGiqSW8oujWqbDQesPkpIXIxvqBGU1p3aiG4IvV
dV+/ZsXP84vY+PdNkVZcNRVpMi73r6fOEEahLMpF8Oeye6nCxmkiDJ/+bzYYd1KsNg5HRcUa+uQo
TOMOHMm3501sxEP0ZXSNHjcDLSEmPpXEShd5tHQ/xWxNK0d7AqhplJzCLnP1FFPD581tNbxMURPR
V0NPBEOtzJMmEnSSxKoJZ50it8uyIBFk9aquzV+QOkFY6rvG7rXsoQGlr92nwmIn5XDbJ5ry/3do
Ex5Ge32GhB4ccxFYQjF2NRkMwGkWN4Xg0pBdlCmvorq1vWsr9BStrpsYM6+LKJaGr2ihPaNyNhXL
rg0fYsyixTlncnEjRmFJKBajd6kpBpu1R1gqYK9FFGB4sb0BJ6LkznKoXIP+gTsGTY8eE6q+2GJS
9lIeRiWckyjo0t44zlEivBeKOJxyM+uPYtabh8IcQ09EE+xaJqocSGbW3OpzLrqkVUVORNnIdk0F
hWuUEiwsnn3IjWk+qH2LTjtAUm6XpkEunAoD2Uz/6/z53UjQvhiif199zyYe5IrkMNQkLXo9vd0t
P820xGyR7JjtdTn/PG9v85OuFsZcO3mUZUPa4vwIs+RW1ps8ajvux9y4BlaLgnN+XVRYzZkiTViU
uDxY5RM0Uu0+edChjFWM0FlTRC9JOevaip6fH0xjnwlyruslIPSoLJR5YGA0iJS8C2ALDfRlWfQI
r76VXI+GkMaVgeqJcEV2qVeBsymYDlCtc5rajnye/2097b9YZGJK3dSjEDeIKeZJhqZD+QoKe724
BSKo+tBW1pwcHY7XCYXG2/PnZDOuomkJF7eQXn97sU8AwWJkEd+Q9psll3jqaBuABVF29+QXj/n4
H/b20xzj/lLcV4k54PuNB+NZcrWP3iwyzEq3aW5pcpa37Qaf5phbSqlIRpK6NvwhJfuwXI5KVh+1
uPHP7yLPDOPdcyXHYzNjE1NcPm1x6CbVgfSBe97K5p2w+lSMT6dCNOZTj3M5Vxe5eaeE1d5UHi0x
d6KJx8u7HRj/3jj2yVobSiWEmNfy2/SuVlDZUCs3mWQnEwROCN4+gToOoA4WB0NmgTMG5umG0sKR
sPJX8Iu6UX2UysdaBcJjxogiqI61y2WB1oFuemEm2ec3dXOhK+vMRUsyuW/6DLjcCTPDhdHZsnk1
gUyHlDyo2uYVgBkDVbbANfytwlHJKV4XsiD4DUnbpypJM9cqit6VVDLszLITH1RLKWwSijyZg83j
ubLMBLROyJdyXLDDmVQ7IxVSmC7mltcm5VlhgljZVYkeVT1CMxEuwySyx3rcp1Hxf6R9WZOcOtDl
LyKCVcArUEVV74vXfiHabRshQOzrr58jz8znKhVRGt+Je986wllCqVQq8+Q5ilPwJwG/yCBOViPv
mDXpmW/DTrdDb+3zEGfPXZgcMT6ZfupvvB71xiQQLa8aFAHAlL11N5ZCG2CLpQAMuH/3UnyLkyvC
566fQfoX13lk36CoM0HVj4SaHmgv+tF7ZA9iYqIGMRELnWC47Zv9eG9+FZWJ/wfyP/FiuPZBpJgK
th6kMCNN45bZ629qguhdt/NlV3hWerCaHGOsXeUfJtql98x1QaDXWOOzk3I/VRymraEKIOrB0ofa
r4mjLMXb3tcs3x9xmjyQsHzSwHPDItBJx91++Dbe1Lf2kyBMTwIGnkD9VrMC7VOqlATcKtd6Fl72
aEAA1weZ0PPdmTH/3pQVxUgrOZCb9dhA+8K3YycHB2MH8scdRG/rIH1V8aZtnoC/dmU5O71KSNP0
WD1L7JAYTVA1QL+oMA/Cvy+2+8SK9IBsy4U1FsPqTNt/1HXMLqDedz0oqhYiBQwfU9zliIrDXse0
Mq+fKv/NpR/XbWw1L0936U+qcHKGiqGuLQ31LwxhjFGuPehdgNmbY73jTWj6xx7sFwEPlT1TEYau
fT4pfIDRivad+HyCpUVPn1FT1oGeHMNxx8x7BzK2u/9Q2z5bqRQthrTtoIWceqAvIX1gUR7XvAiz
lO6TAsQUUxmZXfeu+LybUeHETaSo0Fk9Bz6UQBihnO6yJnnrivrgDSgggjKXGj3GIfR33kMYYl7Z
gfrZ8foP2GqPn61ajgVQVK09HNF9/U3MKQyffbHFKRgKQInTgfoqaaEtSZ+N9+Y1A4NLqxKBVnmx
lJXNbY+yau7DwbyuDpoBcoiL/otRpuAx20I/na1Uijes1kynysW5P4LKAZw1GTCbgidY5bybR98H
SSZA6Ki8yUUQSPya9lKsKbox5qtWk9jR9N31bVOZkNyGEX2eHW1J48m3f1Y926Muqig3bMfnk2VI
njGCX77MQdMZj3WHqJyCagH5z95buzoiPG0D2qcP1ZwdOTXA0a2h0k5WDag6YsStZT0yy+oCxyrK
6N/XjpIWisJoQ3mm3EUhWbpU9qCncQZZr5+kSu3XubYHRXAVX1AOQLZn4rmlo3hqyHEvbyE8P0Hq
LU4z5hwwTWPvbZMsITcoiD2dpVTs6ObnRnUHFzOqjsSTseJ8qb2ctAmWBZK7jzVaj6jsv/IfoCDJ
Pq07cigfvTJQPvW21olWFM6YZxsekUkFc3wUHZpQOH779ug1wXA/H5wHxL9YhxZMH5dPxS55mVWd
k824c2JXHq6ZdXseWAm77Fg9JPftHcWL+kUwPy8s0IcABCXv/RdAULtHsF1HybvCi/5soLzBoESG
TAIAmI4tT99bBSfLWpVpnLQoJ9FUq755jeEfjdkBI0ifmi88qxmIO2fTbwPmoMc6TCuUiNxhgkJl
RW46LVk7RW62uR0GRgAdF4NxmHQ6T4pGveuqvEaNYaL988STh8l0DiytgNf1VU+drSDioHyJ0UrY
u5zDwxEDAhUBMQcsE+wGLtz7+lHdiu2nFsQvOEkewLWWemOVuHtXWx/7Ob2b9WyvL8py5Va2cGpH
/I4TO1avj94A5oE/SBoC1lNaHb2o3wlVjww+tR8qlfuoPp7YyBOTzsBns0txbRV35Ga0MIadgK1x
Def3/i1/csQLQvEE3z4yJ/slBeSMu13nVlhl7wf6bwNEJuPB/9xXETg4+QEsnCgHCeby5RZ0SvN3
Mw1U5Hlb+4m2P9qPUNm+FEi3uDUltMkwSZ8VdwvABmxkd/OoAHdtPcFPrUiftml5ZucOwxDcOO/t
8dH2fvstuOy0uxU0BLnC2taJI6YOKAwCAVhOpRNXZFNNtRRrMrr5MDPtNhvr29wvdgW3v14/Dlvd
W7y4/tqSzoNp1YWzWGBwFWU8DIVGvRE27AmiHse2CMYHeuOF7I6F5oOXP6t641see2pcOiRup1v9
yizcaJ3X3GlgzaWBvmiuAoaz+fJHqQYSSejZGsDonZ8MQ9BPzyUIcs0YdI5IXI8QNuQB5oKcrzTK
QXsIVeg8GOPs+3JcP4P5SSiZXP/SF2vF1YIZUeDqdcT2i46BjidnU5u4TDFVF3bZTbWqXgsXR0FY
wACzqBOZyPQkt8k6jnJNCguLCzjTiMKoeZf4qmvy8pYSZnwbE04YW7F9OQ2xmL4aQGvhliqi4YtQ
3Sq8oHTA9gDqsdsVg3lRqfBSsT9nFyNMWkhcRfpq6ReYhr4sWJ4mMGmXGFkGLR7NwOHvrwEH1p05
Q7BWzi5fX67v2Nb3PLUqPQNKrx+accwoKLJHyE8AN/rumXyK54apaplbznFqSnLQmS/MWvqUxvWQ
fEna+VDNqlm8LRNCrwwNamSqF9f4AmHPMSeUxlM5he3ypc7W6Pr32raAHNj1rI1hJsOrKclc7JKb
fO66x25WVYkuFUHgBw5cDkHRFt18KV6MCxlMb8aOQNq9/OJAc+dB34HOfe88gBKvXUIbPtgGxbPn
KikCxFUm+yAw+r6JSTpAxWXoQmXMTTblsF26Wlz1Pxvv6zDZu6FwwnFRiS5vfUpAo0yUClEOuxjD
WWc+5dTAZhHtNSu/z1WpSOoui+fiU7qEILHH+CqIJc5DYmIbbNEcWGij9q7/I2VpPvU7DOLc/z/A
ES9mhmHNBYsFZvRFD17GLhjjOOn9ANeg2aDvBjzc8gRh2O2fnU7fGdS9K9P6LZ3NaKptxajPVvA4
tS3VpOoUvI4dxbOJDVoWWYZ+2w/1S+2BldEef7KFQcpo/QoGm3/NNP+s2TYMw0E2f1FMLPrE7kYH
ZzrpSZSt3xaz289zrdjIrSDlYtLUxqe1MHIqZWAGMCCOzRmNe+dXO/+2+xttVaGstrzx1IYUCD1u
OiNCMAVf4k/Obozl+Xrg2FyDCa/wHQO3o3yjdHQsUwx70njAGEiolfUQuFBxD9pVBdK/rB2KTbGM
P50UIOTkJ23ttUunsZKCCMPae2lYzoFgtQSZwfq+oKt+sA94b6nC+0VC98cqpvItUIxgZlaKWw6A
lV054bDNY7I8LD4xbyG7s4Q0xQDnSNf2cP2Dbm2Yp6Mra3oeCOPkOFl2YPHsF3xQ14f+5WSGc60a
Wdo60QKXBgycAHPJ4bDs67n3QUYTZ8QD9Q5GjiGjkz6UJkTiMeFWTj8JRrsbp1CcqsuaGb4lqn82
cHc+EhEZczJnY1/VFY6Vpw9OSBoDZOlJFiRQvGwMdrDBxVRX3f3czPfV5CpSgs0Pe2JcegfYddai
KAvjrTfcGbP/1NZEsXebLopLVKyRoN13kf17ydQW0JCOwZu4hNMXHrHIf1kfUIEoj8bOPNhloNTa
2txOTH76NtwT+DKpN5B7kDEcdSeNHWj+Qq3jNYuFMfasejJuLw+FOiAOgYVCJnJ+8fTcpT4VJ7AV
MtEhRvRniIMkkflkJTt3iviLkGx1fv6HE4FzZcBnTd+SQ0yWFnmumwhhZADNQbV+gaSCaqpQhEE5
QwCQmiAzcTHNKoOaB15m1ILyU9xUhO6QvniQbZ+LICV0DSc7q0DdqpnPGDPUj9dXtxVATy1LVxzx
Ridb0biKafs4GjS2Bxp6jkrIc8uKj/zb14EUJ3icnu/cMBd2sSYENJdZdzTcMs7dPK6WNb6+mK0z
5uvwRYLha1wKkoNYfpOVpIKDGAPdMYoBIBV5mim+h7xTpyakC20ufDvNKEzYcfbivLqP9GcHIhPM
gGo77RfeFwCx3OSR9oSCRfuehrp4DypawaplSl/TovMyNZaGty9ZvlbW+sYbJRH99o79z6f8U745
qQiVpdN1rY4g3e+H39ZejDnvWiOsIVTux6DCNncmaALU0ycXLSTEaB9IQ7ztfZTD5ftumWlZLx7s
ChXvIlq/2k/OMypBB/ZLBYHaulp9nGkXMQvVEjmPtZzcajVxHayg8+g7qK8b33L/1cmVBObC7y6c
BpBV1CANDCnJcVkzazDTr+JjRjqaNV2YL3H7Ck3CXDuYT/nR3uvgib5N7cPQB6qZ0c183QehyB8A
CNI86VTMeppnA/Te43yY8xg8cf3PlBtJpDm1/gRFPT0upwZ12S5joc/1FqScebqvyeQ8rhl1vl4/
oxuhztMh+GMbCKUWphvOQwGZWsKXCr/G1/rXjGo0ABtubPv1rrLHG33Ob5rMUVRxLtsRgkTpxKh0
+TZF6ju0GWkMRgwMF2VQ1sxuBM+kvq8+lUKBUql5u3FIz0xKXx18KgOzcwTWvrizsw+9+OdWo6P7
gCULLkU8LnElnn/ItLDWKckmkVAsEG3qgiV574sv13dr44z4IIYyDMjdiDENKdSUg83bkQ9YBQFC
l/b5TyM3dt7SxvNS54r8ZSPmoMgGLAfOie9fOOrE19TpGhizq+xQkPlpaPUgHxPFu0f8Zuk0ivkL
A/8RkNDIKa5WVmQEcgi3RDpaDynhWNPszruVrs576xvaHoRDP2qIYby3qZcq8sCt4wh6GjzscEfp
DvoV5/s2QzNTM4cE1ZRwFjp+QQJF5rAImqOQ3tU+/fsGnlqTPN9jtmYVxMRTMr3vHe9eM77z4WMi
iWLvthzl1I7k7hiP7tOswKrSGqeaocGPlnRq7rhDFZasjZN19gFFhDm5mqq6cZvExZKcVF/v8rVv
ozr151eyDg0UvAb9CcPIXTgbnQYhr8lP9MhCyLmpDW7tABKzj16dz6Fm9fPRaO30oynq6a7kNkhK
urkcgmZsF4AQORrBaPeQGMDm9rvVGvyuK+050NmIloUzOL8xL7Wg0o1Q93twrLwNk8aA7HpqtGFR
6vMeRZ9sPxWDq/Bg8TFlDz792NKpZNNs8szr8ZBxm9+1C7U4kn0UvfuZ18m+m5wf131o+4ODpxDV
JOT4cnWY6dQpJtLAnJYZe8AS0ghj9v3+upVtD/prRfyKk23N24oUKBfAg4AcfEzzgcQ2CtOHlg8Q
7YXcu8Le5SQhAiiCDfEQ2EwXbGPnBpe+mlvTRQDVISdbPLaH3bizdvothEivr0w45MV2oYhlogSI
6RV5vKeC3Ju+6G0Wg+z4m4sEuyj6u6Tp71o9e0h4CdIVo/p03eZWLAV9GsI2io6wKp1Hn3veVJpY
nFdnQQpqA7N9Hg1VCWnrSe2DKM0TY5Kg9L3o8LYoTQ8GPNGxaPu8Imh/rkuOs7Yu+aOepPwwsjk5
OGmT7AAzgJRnRVX7uOmeJ79BcpzVLwA6qrX/nTJatxkUTvZeBEtARUIdtY6KXyrU3ZavoiKDF6Gg
skIN49x1aMrSbmJTFvt0+Ua8CQnEUL9PtvlgJ7bqtG9t5akx89xYl4xd53gVjJnk1qm/EoOFS+Mr
ciSVFek0jIUNMaGkzmKzmOqg5PmA9khy2y+rov6ztV2ny5G2Kx86ExSdXYZMFJzAgpHL74jqm21u
kI3mrmhoAfMiuf+aZNqMGcgsRuuVBRVnsWNMiCe9DRrN9cv1s7aVUGCo7n+MSRfSiPaOT1Mni20u
WoHz9DGPLmrGAwYo8peJ8ye0Bj4ss1W54dY9cGpYugf6ebbrksBw2ZuYQ87FZN9KHlOzFPRKBgDf
qqC5FcpOLMribxle+E279ACb9U6ct240ZfkU+AOZgtJP7q3C/u3X/afr33fTY/5+X5nqjq0oneUU
y9SsnylimJE2igtV4S5EOmIzXdK+B4gZuklaFtYcMFAURr5rFGAZFA2PivVsLoigJ4nOrSMmGs9P
dF0ltMPEWQb0tMvDmbDb2SBAULfFMy3y13pdh33RzNWxGsiuGm0WJNTiUd/Yt32LdLFvwDCydqh1
z+CFtWyUGRi7dd3mPStcKyCGBm6gtq0jjXP3WeflFHlTX96V00ijYVzTXY/pysAYByPuvbGLJtqk
oeEbr7QzBYFaPkJxaX4uCf0xOBPAcbT/xswMbEft/FSw4mEe50due486hiQVe7F5p+BStgjoIQ0Q
UkrBdZzomq81giujRrG3IMYUjTrm1tB7OY7UNDDA1t1hqGM3VfpnVHGj67uzGQhPzEu+UK41d4sK
tzW3Uctx62jQPrsZ+f+0IoVbjD8RO3WGLE61NLT65yJ7rIpCYWTTz06WIv5+klIlheVXUzVmaOvr
POgKSA4Q/l/ujRMbki+zbimh1YN7g1kGj8AQ40CCC6pevFpU+IHNU4oEEfgu9Hsu3odFZWKyCspR
MYTbIj9r8sAzoEHmJZYbkAqv4OuOsBldT8xJYZ2nC6gmCyOLDf44udnt0r+1yVfDX26r6fd1U6qV
SYHcT0YfEFuEVa9KorX1QoFELYge0Pyfp6yQ9ZK/q/JEOf/EJ7piSZK2mOETjv7U0zGwOjN0CxRF
qOKiVyxKLmo3jVH32YCLnpu/pkQwC+LRNbzo/HD94215OdgOBNwJVZALkuxC1zIdLRGMS/bsKeXg
lE5SxVJUJsRSTz4aA9/lXNJcg2bG8qqvw7cuUVVaVCakjMWbfYuZFq4gvKN5lFsFBACr79e/1FZo
A+0q/kev+hIbUCLZAlUTbAzcu7FKFFdM8mSbKnK8TTMeGLlQXUEPUe6YMJ3bGS0Q2/BkOPQDtOp4
i7xfdY1u9YNQIwauFO83MUMuXRRlovl5z0iGSooQv53NXRWWoXNPX1oQrmavEDT8Zw1TnB7PAhpB
ULteDm+vY09I4zCwXmgYNhtf10bFc7F1ajAbboDlC8TXF8OxbG7TojYzbZ9gcBWTPMuzk+d3nkE/
g/dWFQy2nO7UmOTXHW07y4WGcLyQ27ZsgtxS+YJqOZJbk04zS3uBy3UG+NHW9Bs1i4el029yO/3y
r96NWp5pmwYQx8BOyK0D5CgFHVjB4tqrSLCy+1TLXsikUsW4vBbOzUjfrEqKjOozY3E7+loAPNuP
dbYePDG8qY35u9tiouD/b2HSN0xpZ9RkwMIGrw5Mou9yIIec9dt1K5c7JdYFYAN0TFz/ohySYzrU
zbQFSam2ese8Qg7ZDOsadI7/AIJmW3G7XrreuTnx95OQCtbmOuEcWZ5RL9BAyo0y7L3UUVi5DEXn
VqTsxDM1X09KOLjhJ0/jgmJrY+4WQ1eN41y+i2AHQRVXEKhpLko8yZwmxmDPLDbfSA1pxjXiUfY2
Qei+g8rPtF93ZlC+uu8rAY+SqjEusoPz+pIwbiMpAsEuMeVG1gJkSgk1SoYar67vyqqj+9TM2C7v
8FsDWqbDDcD34I1apsF4BiLRUNzAm1/ZwQMYgRh8arLQkNeW05r7NI/nwrg3u2ZnGuAktcn+uodu
m3FAeA4unksKRMvKkpXjiMcTM6rdgl0IEq3qg8mjKinpP4+Mi2/q/LUlNvzEPYtinbqKJCzuIfWh
hV1C3ZeuHbT7Jjeqw4C2AgRvOwNT2wSSD98zthZRw0qA9SGuF9R1x8BQobVvZoXgF3oLST43IAPA
IHZrH5uOlvtqQgxxGt3pDn2j9aGTjfNTCYrym6mpuuYIOIp2s0wLOsvanL/wybgbpjl5q4DU3Tt2
075x/DMHMPWRXepWDBG1H96m1TSj2fDbqPJrAyrl/eqGKVbTBHpSqaL7RiwU+CSwb6MGBiEd6XjN
U7qAW4/lsTMNWVhwcBJ6yxqsOYqOplEVYVf3aXzdCzbiFLBeoneDUIdgL72cGBQvMvBbFTE1Wf9R
2mX6CMVlEzSfE4lonZr/JfqiHf3nQsbjQ7KXawVqKr7H8AxIILan7akD56tUzr0ZD5E0CSUGy7jA
/I3MXUajIixOlwLaUf3PoZwVEf7Pp5GdGohNfD20Q5GdSdvFx26cQS+KAxRC1xnceS6m2CPQiEJ0
aPyVPaoK30qD0l2ZNlB9TAsYFNggO+yCXuAkmsjcU2hkh9NtaoTXvWMrFp4uUbors55VrIKEQMyO
zr6L+8O0B1+UcnxlA08M4i8TnxBwfOiUyAXGpSPUSjxHfEpQ12F6pYE6j7ZrMaXTBt4P553t+H3a
hR4qcYolXlK3CNIxZIgoQEP4HRpr57EJuU/lMaipoaYZuEXogQUaAI0kMvjBhiJX+kS7AFwIebQc
tJ/XP++WlwqmcRT8BROB3Apywa2QemaRx9OivWVl/RsvPBUYatMGKj8OTgNGHuRResrSAajHMo/1
NbnvF8ND/dZOousL2bpLkMX/XyN/ilAn8d3wh8QaNPhJ11ShlXzyfNCnZKr+yJYVdAiELhyQjhc3
M/TYG0rKOo/z8nepfSHZW928//tCfAKgJh6HApgkOQOEMEDGXaV57JffteRzXn7Py8//wQT4CoEI
tUwf1fRzf+snrR/8WaziT7XxsUnLfWK1ih3ZaIxjJkSMjAK9JTRNpCIIy6CxMoosYoJq2G0zm1ZQ
TW0aAErx5o6o9oCLLahmF/JsU7MrByjJU1/7pOmj4obZiiEnP0QmounbGUGVNcDKJP4OqVWMObH3
cTGP2uS8asn05LGWBU7rv1z/zpsH+9Sw9KC1EgMifi6+gB17NwULxleM+904D8ve2Nlf+zeyN4P/
IJSLcHJq1Tzf3sVJRt5nbR5rvArs8kdH7w0kWYv9ntqqTd66vHUQHOI6BXPsBZrfmRMXkRPgP7SU
MXwdYxwZd6l2SMdf17+lcHvpqsOgMxRikH8ARiYHEaswzGyqPKSkYOTGuELYDmXQmSB36JvAz1SJ
0EYtAshGdMgB7CDIw2WEo5khK+5HXsS9/WJ9E7CO9ZB95rcp2DC9mL1A1FV5CW08OmAT8yQGmLwA
NpKO/toOvZ/qGtSa+qIOWp8GVgrR3O6W+wxsWlN6O/iV4vLZCM5nNqW82BnmuqpyWsSDSw7uuIY9
hEuvb91G0ERTBNUVsJ2D6FHuy7ttb+ejnmBZM93n+fzItHyvgSjjP5g5yV2lvE43p0bPiz6PmUsC
Z0COb/9CXra7bmXT4U+siO95cs/MJvo1lHR5bFSPS2WGCyuCxHhKDdWI/8ZXE/mIK2D1mHyXnQEK
CbRfRsyUurx4TQFhtzRnX5BOERs39h8WfPRnAPfGOZaCNIijasx8lsi+G+/enREqElPxyTZNgBES
FIlCKFDujg2A9qZLgpWUySscXIyvKzxsY1Mw0/nXgpSWDnnmMyPVoVDCb4cGU/nDGMzmEID7XGFp
IwydWZKO6LKac0qLuQBUt4pRCNvNPsAslXlrO/NR61Ws31sJt6DjxeAGHioYcpCcmq28WDKPaH+I
quYsmuaDAEP0u/SpTvemeyPooa57+Na9jWwUUBOU3fAElF8V/VxUVQ1dnLhiR0EbLV4UUEAZMIMQ
9Rgd/+fRX1QaAGoBvBtQI5BMSN/UaGmKWRHQG5sgNKiW23b6fn1FW0fp1IAU4zpPo/ZiVNqe8+ym
n8v7kZhlkKbjx3U7W44O1l+khYL+42JcYylag6XMYLHX2h9FY31eqlQxwba5FCHqiZoo4EByTrWm
bTUYLR6tqPxFK2328/AL1r5cX8jWefLx/BeT9Abij+R1Y5WaHRmzPAYA8EigMKK7O6v+rZeKB+zG
asDtgcouGLRxycoxDriGZtE0PCeNZo773ng1rPIx9e3D9eWI/ZVyB5iBhBmgbiColS+g2tB0txRv
SLfoYp6OMZKWH0ln3Otlc8gsf6/XpcLkxhdE6gDOdUCKcMnI6YM7T0vNKuRgxsp2Pd4hBjWCxfgK
Bvr99cVdkto78IW/phypAQgljWQiIsmcPwotSO4Fk/H3ApOwQgl4iTgAjXUs3rF9WLwVv1bF8ML2
SsEjhPMLEVF5D1cH0c8GdjjW+XpvmktoDF402m/r+O+zhyIMQhkGwwQY35FxvrjSoV094up1Wv7i
eyh+Tc2g4BW6PMKgyweMUMDLt8YVxkzrar/KY+AMd5q/PBpGrmiwX14hCA/oa+K9DeFMwKLPMwgH
w8PZ3PQsziwvWrwO6MFuV63vzkLuqqw/XnePyyMGa5aJlx6ad5e9u3qgg55ootrVWCFITCF3F6C0
q7ozxEvm/IidmxHf9SQtyrJpXRaiM4Asfjb8Rgd5XTVMuylLIstPdxwkJy09WoBd9JoVXV/ixp6d
LVF8ghPb9urVDmAyok+EMQSugTQvocxU3PyXfn6+QvH3Eyuj4Sal34h6XtGNYTetXrC2VuTq9Y1g
v1HEjw3QDFqhaAEIEThMDcshmK2+3QKzB2dPO3rIh8iG4HbtGU+m2we97TwC5/5o+cOvscpUXcQN
nzmzLW2mhReka6XC9vyEDnY4Dh85yJiv79rloxwLRHkDFFaYboQAwPn31OrJSRLX4zGvLGeH6lfx
Lce0r5Zh2IoTK+6Zw/dL2UyxvvgqcOSGy5wZN8+N63j0rczGW6FYnAPBUyTtiaKFpDIh3aHgHp/R
RYEJx87DygdP1vLr+hfc3KaTLyhtE7qi89iKbRqqB69+1/oCKHaF+O6mDUEMAL0B1Lvk6F5y3W7W
Na1i6n6s7o3ufIy1ouC1cbAQaQnK8ZAyuGzzrrxLhrFccIF4r8X4LW/IYdC1qPNdVZDaXsxfS9IR
1hveaLhYUI55HqOyvsWUnT1H3Zv2MoDb7659cCHSPH0zDyrCl40pQzH89teyFPOt3C64A1JeVJcT
J+Dd0fpgNCqLr/xpgsZOmN8Pe73YZ2NQlmE5xlN3zEbQQ9Xhf5BsBqTm9LeIbOkkkPVaMWmjZcJt
wJhC29vWUjzENz3/ZLHSk5I7Jvo5HIt1Xf6ptIyHKi92111/442CRQCl5hmoBl22SFEHIQiCaxM3
v8coOxgHLUwO9F2Pyijd01hhTZxV6XY7tSbTwfEJeLvSgjU7dj+gp3BbxmCcye/cmz7MI5cF/k+F
RZG0XbMoRUd9NIepyVBXG9GHiKeZWxgscFbAc5vi05w79X2fpj/4Ola3eVF58TyNqgbWRmJ59o19
KUgO09BmBsdx0Q5Fsfcf85dqRY8pgwrgtPe9sHhoMSLb/7b35Z6H1dfrn2DzsIJxEN13UAFf1MEN
k1YTlNkwVkyWeJ1+c8r3a2FH161s+SqqfATiOvgfjJjnhyFHJdHLMwvJs55+QDD70+CXv6+b2Cgl
ogh+YkMKO72GxksOeYx4uSk+lX4IEed9LlSYpqj8BD7nuPisGuIX8UR2n1OTUrwx02TSW4ipxpU2
HgbN3zkjEJwouYPmJYQQuOo4bm3WqT0ppqzr6vWYlcrj5K2gO93ZNw98T6M+AD+k7h60ZAf5vthO
A9XM76Zh4DRsNH5ctK6lW1bn2cCSAYbdXI8L/blO9NBTtn02veTEivj7SchcyDxYeEQiZHbGDsO3
EI/59wEHOAkKIaAMEOxPcjrkOS3GWa0BvQlCjqvnfBRTAny3djcMucLnt76ZQN+j1IIHyEXPb9An
p7McVoGCxI80qw6n7rkwFA+prVv91Ij0yYpmyuu2x8a02ph+cqu1dUIKQvt7T5+nfTOntiLfEi4m
uzwqzHiCusA8AbVyvkf+SAGQh/h8bCTdkTTuW+dCO7dIDwkrb+A6z3z1WkUOu7FIzLZDicmHrpBt
m9Ii24Z3eJsDVDKKccTeejG5vnMXfdcS5+V6FNlY3pkpsaknLlgNY9blLnrEhVXvaE9vlgKkWoVR
QQ2XraFJSZg25vN1oxuecmZUilwQYG8BlMX65oyA/qCu+HFm6e+p1bli97a+JEqNGKAVgDXwJJ0v
ry7cpiE6smXQnR5KKhATXf5idBBDVtajN4Ij5gTR94REpGAAkoIj+NVBqtKK5J/b1aNf2POjz/gK
PE3jYng9a5B7svqfyyRQBzoxKkXIJKn6YSkTDnICL9T4MalTiBA/udXn61u29XBECQPjyJC4gTyY
3D8erDXhC2TNYjZO5b0NQe/jnMxj5Fn3o6dpO8vX2s+altdRvbZtxMrq3yEbmFIEpAe4Q5T8L+c9
WMI0txmr2EqsoODD62xiwm1yQJ2LoZy7hEBNPK/fCOWKWsfWxp4alhKWfBh7Ng3Q9fIIsuyuSb9N
th31A6MByLXv7MpXla63DsipRen6GSnjObEQSjNwPZQL/WSC/DmAtNh/qD5gQgIVI4HS2Bg51ScQ
MeYGlgZRXjKD7YjpYaJhtjlTVJhFzJLiKCxh31AG0y8HTa2kR6+VOUXM+7XYNwXRjsRPqeIO2jrv
Yh4I1zbsXAiZzGmFke88LePMfO4IMC78zisBuE1UJL9by0HF0AQEC8RoFyAEfUn8JVm0Ira1O7/4
xPuP6+dN8e/L2AKezGhaj24Rt/23YXz1mGI7NqaaQZ6CIjy6gOLBI8thIKQ4vZ2RBpArSBwcjB9l
aAduPMf0hioeblveLMAtAJ1i9vciBwG0ltprT9ALJphYmJ91G6XkxFdcmior0inFsQcEQ+yI4/1Y
2JMN9YnFU731VUakgwn1CWPOuYn2PXspx4OjP7ZzfH3nN10Y/TGI5YJF6gIhoHl1uUxljoMyNw/Q
x6FB2xZ7uyqNoHKVJNIb5bI/o8n/x9pFlX8l+jKaVhHjBah9BtzbQUWQLk8Wyir7tlmHqG0xRdWh
bnjQs9YPnJoAPOak7c7srK/MzdyvGVnsZ8edkPmZTREWOc1CPnX5HYKOrYjFGxQt8Nu/n8eR8jGi
UVTodbcBQcsYQU6Ghu2rUwZrGnwAdPupel3qXaYczb/Yd0ypgE0L/SQXacQF3Z2bNf7CeV3GKb9t
SjPKzSYwnPpwfesvDr1kRcqL0p6N1CG8jBsOvghcMCwg5aCYUbrs/cIKvqANxAsCF1pX5zkRqBBJ
24vQktzTJ+3beMxuiq/D3o/1u+xbtvd2/74osGaDoBKq8wKRe24O4361ay04/dbqHCfNPOYl/X3d
xMWRQaAXPIHgMPCQpcvQW98waoP5Romya7vToa3k+1mEtCvMBk3hfxuOgJGbPwUMICox3HO+GtPs
dC1t/TJeLO/VX7X3pEhup6VT1EcvH/diSSd2hKuc5OWgQfPw7gADWuG53xw7e8vb5KATK7JZHq2Y
6x2tCiTPqxs3pHtLRuewcpT5OE140PSGaqTy8roQvwflBuwkKJKhmnD+exa/4JBgxieu6XIPTMfn
lHo/+GijRFOWL5gLfuDdcOu3Rh+WFhgaV6N//w+bfPILpPhue4MDqQhIK9rU9QKM6P/KBn/vT96N
x3rFjXVZB5SWK21z0jKWAbdbxmTUIe6RWs5+bYbxOOZAGyZmQQN3Ku0QuKBmb2VsDLTK/M4IsYMs
s9i/nyBwloKXCtUqsBLLnb2ET+CXdeFzttAcaa31RzWoHkoXOS6uZmB1gAkRbMCAb57v7wo+YN1a
CfbXT3+NSYPkTPugWveJ9OyhxjZf38xLCCOQ8oJpDNgTsEVfkMpWmV6u2f9i7su6YzWSrf9KL7/j
yzx863Y/JFDUoJJK85FeWJoOQzImkJD8+m8j2+0SVVfYfV+uX7q9ZCnIKTIyIvben2MKihxcZ+p9
6kmuepU9gt07kEOCDkYPPctLUhNnVhaG0S+GwSIWVedNqlphdUkbT5MZaCtI5IYbcWi8wVde8lW/
NpaalE/9BWi3MKGgPzZwd8zPjdNRQ1RaWgcyK91kyCHEpnsCuvffz+epB4QZHEywvk+EP/M2RpHH
pskgJwnJGuu6LLN1KaNHKa/zJ2SYFtbu7JDQVo5sElgJTrh0IXQf8jqCrUrR/Xj40KTeU6vC/X5E
pxc9SiYo/v/bzMwDQiumMAs7wUV/3fnGDwtdvC72SAroZmtAqQ3KOz0kCam7dGGdncsjw9P4j1yv
2RpVWnMVKjBlowC9adTmFsppimurgruxMJYkzc4bRG5pYtMFxcfct7YcCjgNJnRof2ShBWjQdgSe
O+p+Lkzp5LW+vMGmKUUzO4qjaIs52fu2lhZwL2URxJrbetFaXGaAA9h3ZkcGX3upgiUY7NmtcmRw
GvnRVIJiHESbeVEE3dC57fAQgiw4LBdyPKeuC6MCskKVpwblE5iDw2U954XeBKAc8Wz1WbRQ+r6m
WgJs5/v3M3huPKAwQh+tbU8yVzMvOZiGyLD/0aInHQokoBt+Gyp/G0SOVQLk4NMho69x3reWcace
Q7kuA269luFFnC51VZybsGMDs5wRiq9V2rDJgDR4IvrZ8pTY2kCyfASLyUIkc3bKcG2BUh/o+pPY
rNV4KMfTlGmllcRorS7BWauMhe9waBIsuMFp/ucbHMuD2h1etaccw6YtEB4WMNah2zi2r/sRib68
8OVuL8m3pmG6ukjuvt8Tkx86tWkDXQ4vj0rBNNtHezyjpsSh0loEapL7inJVamzBFZ5dL2y4PyzM
1isdIQzRt3IZpEO9oY7qVcJZx5mx7epxPbWlfD+gM7EnAPcIpEHVDMjSSWN1Jteyxi29DKBwvrIf
6JavIWDyJrwIzemhLx6X0l3TAOZTOBFH4omFLAHqB1+nsArDPBo5DOa8g9vjOyVW/UrNXPzgxYwv
zGgppXfO5R5ZnFdeUyr1WizQayuVT6HY8vAWFGstwoGFqTy3dFMWH/xx5+BfFqT3KN7UGFkTH8q6
IaWuoS7CwWceEaXF89WcWIhBvWYlRCtyBPB3GjrcKqA6pkRmaL6zbiH1c+aQoHkQQEwLHdKnsLA4
NFOgKrSp6gxVhvUf0Ddr8/3YzwwdV4yOIEHB0p6o0Vi5JvJIx63GeiUh0DkZ3JxVftXZmzbuVzqT
F5zzmYP4xeDsmBhyobUiyeogrZ4sFDGQvVtYziULs30qaMyiMZ4spAJpbuqP0sf3k3bGWx6N4US2
HmRHRo6ycQ14yEc6mESMtVsZ2oJDOXPevliZBRyhKdB3mcBKorQB3q6i22hTroHfCloQrVzIOJw5
bDAHf6KgIRuB9zToIw+pRLjSFBvmaF//CIHINUHCknNxwfol5dazKwQa2imnDf6feSbA7pHKUm2s
kM0kaB9bzaATM6FqsrATzq7TkZ3pO46GxLrGckrNagOumK42YiSWS62lV+jSaOYTJ5BdGx1YqWrh
SngL5QZ4SxK/bV8U88URkAdLNobyDBllsIzaA3J32v33G3LpE2YRHAhTQzFG04S2LcnHQ96tvzdw
dnMczeTs+mR6OiJ2wOZoHOGFuRTIvACgbiQdf//fWZr5B1BAhaNjYiisrz2uvJThlcMjAjkt/3tD
S3M2cxPyCJxVMsCQGkfr1Kg2VBufvjexMGv6rDk7LAsjhRwdnpXVhyEiwgvFs1pwyhrZwvqcHwyS
hVgjgA/msg2NXYVRXutt0GiDdhHXknOV9Np/5JEg1vD5TD5FtRu8hH4sC9vAKffoWHArm/tO2K5Z
p60S6Pc00sIEnnWBfxqc43opTbJk7GCQA2GOeNTNDZnkVk8Gw1ilFSQVrGj1/ZqdvRCPTM68rkIF
cudFi51eaaQPIQfQA3+tJm4oHzgsf2/t7LodWVO/eqi0UceCWVIbGADeqATyPuNt3bOlx9e0l2eh
26fKxu8L95lsPnKEalKKnPOuDjR7bIMOOYoNR25gIJMk0k40henJCF+3NKQa+NCgW7twl531xEfj
nObh6ANyu1F7RcasFkUI2dp+lThgnVSzhTr7eTMTmg0JFkAoZ25qbJyR9jHKZTXYF4hcgE8u6bJ3
zsqFNOeSoZmXKlMT1I0Dq8F7D5Yq61IIzTWVpYfSub2IxioN45EnYoLZcMTADBaWVRcUMuB5crXP
wH/bSbnPtWoLiryFkPPcoDBtn2QSE/x8+vnRIsk2t6RQN5DLsaobJ8r39pj5tbn0cj5vBhc/wDgT
pGPKfxyZCRUlyqUIZuJhl7ZjIITiapKycC2fnTs0OP1hZbbjgNOEIJECKxqyhUn6HtYZkMPQI5U9
2775+6d4aqb6w9Zs4tBKm9rOCFtgIffRlR9p5sL5Oecnji3MLvjSLIoCoBKMBsTI0TsYqBcc0dKi
zLZaRHPm0G4q2GlQVeRgsy8kd+B18DlT//U2/L/oozz85nOaf/03/v2trASDBH07+9d/XVUfxW3L
Pj7a/Uv139Ov/vs//fqL/9onb6xsyp/t/L/68kv4+7/b917aly//4gPq3iLz+MHEzUfTZe2nAXzp
9F/+1R/+4+Pzr9yJ6uOfv7whad9Ofy1KyuKX33+0ef/nLya28X8d//nff3b5kuPXvDJPiuQNXua3
P/bHb3y8NO0/f5FM5VckQsDlBxk+qDMoUwK6//jjR+hcmNBIU2YGXURYuaJkbfzPXxTjVxTsLXDY
odkGv4NN0ZTd7z+Z/hgYyvGmBejNtn7549O+rNGfa/aPossPZQIqffzd6RY6uj7w67A+8Z1rKNLh
dTC7E00BHiAdKjVe8hDdGCtlnQSAhI4u2iFXjucsxDKfLVhzc8jCf8oE4lk+dxBdn+eVlIra66/7
rRRurQ58gNTna1TNlOtEBWMutMWIgQb5vwCAnQbznfWZ40iULlRyPsI6SteTvEu9L3bySvOjZUad
MxOLBkIQoEKdDU/9eaYSUh3hmGdO7cUb4Y5e7I5r85C49YXmV4G54KVmR3xaRfDvqoC+wFGBUXfm
d22TOX0yhljFiIGGA30k/X1pXx9t69/3zvFemTmqEyOz2ZMZUuSFgJGyfkts4aKBYsFT/VbGn60Q
2MBA2APt2SlZOfNVqS5LqrCxQjzKtiB139S1BpgjXXfgWGUplOjjyg0FXVVUI5FUY7/cK1B2tCqS
RRva34Tgtq04qjzWO41Tn5epr8cfqnwoGERDzYbYQ+hWUu9mvNs2SvsGUuanTq9/QFPFR/djp+xU
cGLVIOLPlPDnAFLMumkPjZpfWMy5NyvmRkNyCxkcL8H/B88tgQCYl8blvhpe4+Il1d7btkO9QhyU
YSC9rhwg/rJKsnyjVwMosXepMV6VzF7FabUeDYAdqxdT2RvVNc1qkkp3hpF7WfNsbJLxBQJmivo6
mqUX64pnsCvUFkhhP0jm86gUl5olbzuVbRJFW7V2+UPrrMAZ8FciwJJQtub6RokvDf3DYleiu6Dl
DbQk3SxqiYK3aoQ8l5OnezwvIX0b0DF2O10nZfre1R+6BiCErZCKOm6Yq26aPxsy0mTs1mq3FMmK
zFBcS6rXdfE6pI7PaeMhE0UqaGow80GGBhvo5rwcKWawZbn18KNSD3HcuHJoeby5i8eU5DJSqRr1
6gIUSMLyU1t5zGLloZP1N7moPKWNXCsKHx2J+p1ZZwQk6rumrn05hBIxGuWQaSa6BkBNhYam6lZv
HLeJ9ml6l1WmDdo3dAkY8U0EwLPlINM+wKRZkig33bAXPlqlAN3NvCaKUbLfNhlUXQqQQ0nKtSUV
BDmTyxTv0yx6qGhNICVAKFO3dqIEiYQWHBB4h6W2igzm6umjoBmYPETQicYdzYzkyY51204ciiQn
IQeZAHL8zc+0QelMsr2axm5BHcLKyC+haQgK6CBxXml/lzC/LTI3yeSNgEngC9xWldyIN341mi5k
VLyxbLyxiVx0g4LF/lAUV02y7tlOtkpihE9QISXMcNzYRnqzjz2eKljUeyl5SsZDqN2KtNrHqeGx
qodqT+b2dehVeb1K8T3QQgok+4ka73asrpTMcUvV2KsRSrUj8h5CupIoqEvsV0hlAHAgEy6/K7m1
amL1RkDzter4yuK1Z5kC/TMM5/Oaaxs1uUVn2FbpD3VU+sh+bS16kdvmvSWwcGa+oUImxTRrUuMa
xY+i5KuyzsHIcmul4zqjmwILUegoWtQ7UKJ7Mlh3q+Yuy1F9xMSqCgob7C1TbzItcRPjrnR+0gYv
V63DoX/OspumtYgx3jjw93VEai0iDaWrJiuvmXZoTZWE/XMlagh8OGuj4gA3FK5hgp20LdD6Vfto
ridVlGO/9F6aQiu9vNWsIM/fGpsTR4fE2pBPa16O12p5aTSPWR6o2t3QDXBTj8zE//SJK/p4reqV
J6s/raRYdTk+D2Fyzro1ZOKu6zAmQ7GnKHrylN0B0bYG/jcHcdgkYfqO56snsYqUigz6nw/oL7c4
kZq8RQOKaD4E9NBayvxuSFcCmmU6DmlVhMQG83sGvthSHYBs7VwhZHeUQ89QNyPUVBj45Y3MV9p6
28XUTyvlQg7DgGUqgl1lW+vRTaLb3oQXTQwcoo7Bz0b+JEImcZXQKYcu/ajFnnGIVg4PYI8OIu1S
bh44f7AhU952kWsOlWuCcNABLq/ro5VZvCj8JWrvx+IA0W+gQ2/UiT0/+mmnNokM242dR1OufKfo
kYffJcMNQBT+2D4KIfxCKYg+qqTQGj9Vwr3MM0+rHzo8PFXA4kv5MFbrqLoTmCyGb3R6hRTGBurE
fsMrF4hfH0SLG3NQAxYGY7QPtR4bwCJ19NOELxvq2MVFu1Uxi5BuJb20SbE5C+lxHK9HcPG1OL1N
X/mQSffUod2V6uiVlK97zlwl0iCNKpNwfGw42qO7FLfGTTMGMn0umxF8/9zltVqgY84gqQ7dAouv
UQyAWs8WYiUQ89gnDpxU+ABlCBLLJVHRbt334WVSC5/acAUtWF0qdR1qMdEr1OOl0Vcw0azYNNgD
EtSUMsbWEJMi4WBt1d72cuVW47gxM+RVhj1eNe5o30Hz3KW9jPcAUs/Fhz6sY3o9iMfOeUhgGvIY
aiR2YdkQJ4z8tIBj0zKX2SkROsCOINjG7WfWmz4/xJpOikpa8dLybHZl1M52AAujXTprqco9qkMB
uio9HRusz8A7if4SijPLcanF8BIFu9HCV4dB0sFmnqoqcONvNI7AAjv68vBI+4u2B2erzK6d9tGp
37koiNFYa6gKYHXbAAqIjyCqzV2orBMU+X3cMHnqSxLLiAFWsMBgqqc02bUYEftZ6qrMJayYTnq8
UFPnIQsvY5G7WmS5oqwoAUbbtepqJ8cc646ItDWVtZp3W2Sytypo1QTYJeoy9tg0f4ZD4L9XWNCS
ZHK81gR1dWb7Zp//jEXnx7y9k8fca2i2yVJZJl12RyOfasWjyaw3kC8+qoDslFKxNaBfKlt7IMSv
ehXlqKa3IH+m+WaiYibDyyoR8IOlz1McZPZUDxdmQS/STmzhuTGacBNJuNaYw3Zcv03RqBXpr7LT
BSNqYLx4ZY7sSua9MNBwQ2s/UZSNnCAMdh4kO153zLGJ2qN0ayn3aWL7uQ2Y9lDfO0m5T+zoZ5Li
xo0Kx4+K/qrWjbUMtTmZQvK6aQW+liqkz9/BpOOnWrYBihk+RXPTDnd3WEj7IUqJblZPg8amq2es
iDYgdOsq/aKF/piM1xq2L7vWuX7HJUQn6t2gCbeTYrQT6E8dTylBa8haL8a1LFdPCFm2kIZyQUYH
xkqHRAivVOxTsAa4bRRTL9eRxKkQ8mGedz117kYNAgutrG9BR3o5jj/0Dgts2tJ1OOrYl1Vzr/X2
la6IDW3zPVboghtGT4RFY0+LmttktD640l6FtbiW+vIy73vEpSUZFf3D7qybFvQBtrFT+3YbtZLb
hYlr9s5za7DbIoMU+ojW2GjwWqqvWzm9UtHxX/G3sK3IGILZI9VuWjV9dDpdI+pYbf5uBG+D/GVK
NqDBDH0as+haZI2TgL2eeYj6XNHWUA9aSM18yo1+DeC/mphlzzg2Vl3VlHl6kB2gS4mHT3zQ/ew2
9BxX/Bh9+mbt5ZXqyevQFb+lIL5kII5fKGeelzboG9EkLeMf8PXMsjUFXtlpbE3ol03mapBWHjxU
h3bJNvay3bgd/GxNvehqkehzel/NR31sd5bDkXRQNVMDdvGu2EhE9ZX1sOYERdYVu15Ges9bs/AU
+zrO2UJCTAnJAfSnenw1eHxTB/lePfBt500Uqual6SerJfaouZrfbzbRrYwGJdA+njQo0rh1MmjQ
TGPsfboDIcd9+cp/VJsusDfZFVzvTpNJeam7k9RzBYoQ0qyQSHDbS9vrVwhbDq0refoNjtMiq8bp
yx4T8ufHabNyDKMVNbiJj0PkXG10f9hBEOeHvGpd6Asv7LLTdzBsgXodZE0TG9S8PahmkBos1J6h
wRkX01PDFiojZ3IyMIC2vkkLFvRJ815CexC2VOgwIK0nMt7qNl5xkmzidX31F4R8Z4WY39b1T2vz
QozexCNoA8S0rpM4A8Nb6Bm4p0lztSR4T3nDw8RX0L9aCE6XiiTnT+yR9Vn+qUsLDgUMjDXCe8Eb
EqK7BbhsiOSOgRFYzxNLb7blQbJqlnJRpxmaaZqRM0EX+USTNzMNpJImjSlkdPnK3o6b1KNut6IH
PEiwTZeOz5wp4vdp/tPa9DVHqfERpCGc1bDWQ9jMLX8qUSD7CYQwqsf4p3GNe9oF8OdSukbC4S4l
SDMsfsPZjXs04FmWKBqFnskZPsGORk/q7u0h976/YOZd6p+jBEJx4vxWoTQ4lxl05BawzF7F2di2
m3w7QDBVJzbpN8tk+sq5jQseM5QaJjzICdutLeRSDWVjsuUQ07WvtZVxYTxGvuPrhG7sH4hOsZiB
dcjc74f52aM89/dIuKF1GpgU8PfNZjIBDVSvFyBdrf3mpw30OMm8YY03+AtSDwdj1QVlEK5aPz/o
F+wh3pnZCq+V6/R5qVX27ISjMgwOxkne8QRFliel5OTNFDQ/t1676ffsMX0oLqdGsSW/d84voQke
c40AGrj8eXKuduoBokRx402INbyH6m3k/wZaw4ujDX7vX/pbBYX/sUzwpbTwbdnh/2JBAXHJckGh
+MfNR9W9Zsnbl9ICfveP0oL9qzaRSMmoHqAsip7Bf5cWLPVX8O/pJm6nqfsNktB/lhacX6cNo6Px
H2cUMhT4g3/UFqxfdUueeNjQLoabDcwgf6e2MEU9R6cEuPlJVQgd1UCZ4ZjMo7HQSSUhp2rps7iV
gxgIRHTe5RBA7ENgXQg6vKsXyGEkT3mnmNxnIhwuHSstVpmFcgbRe4MHai7ldMUUc5QIpDVH1GLV
IlqIi2ee5PND0Y1n4NKVgS6bky+26AY2O5si2xBfNEAYh+Vbm+AVX9hPiqbuWd69Hi3omVT6FJ/N
Z+bI4BxcKqER13RqGMzinV7+zIeAJwOxxc5YBNJMrujEFERi0NWJgcHo13un7srETCqYMjpSbKJ1
E7DXlnRg9k8vNVddL12r2Fhn7KFXFuAp2TohGeWRgnaRuqr8YRWti9XU3Aias8Xbe4rkT4aF1myw
BaL34KRH2zSzyuBZUvmWydaOyG8mnjjTUBfYLk5Hgya2CasHNrNPLsavs4e+oTLprbH2DWX0rByR
AfroKZAPRQrlmBga9YBadelSTfgEnaOrX+3OogUhaZYUVTLsRr62qlbNProW6Y6Tt0kCwund+Hri
tFpZCxf46bTqqKqg42oqL6JqOc3HUZRSmGCOTzSt9lMutTscmfGHTFv2yDSt+Pj+DMzvb5y6CfGO
UBqScBpwyfOd2SR9oiYq8xtf+BLpKZEIu9BdiB+ulSC9HP3mkK3TbXS1eJPNnguTaaypNekCA4mB
YtPXYTpDrpZY8MYH79MPvBbW7dYJ0jVD4LfUWj0LuiZTpgz3Z2go44IuexZl1pGNakCPMlIpF55Z
CfDoJAvtnafu66uJ2WYpaVgmWctbn9cW9VsqP1pOliBzyR8AR3xQwkrzQRrzvrB+p54FdToHHcao
clqnLSzqSNsBzaSdz1fxQbuorvDo8uq30TXcpiCoqSxtzk+15q+HHuBHkNcCjPcpKzOby8ZKJTtT
uw7LhnqEDuZ220v21C8D6jYrc9NVZEDtmpGUJFcpiCFStyPfj3oe+k3rCQQyXn9gzYP2qjn7hlTS
0lgay84H49u1vQfT3BZi2SgmrYqY2JvmyfGtZ8vNL+iBgUNM9hieoN262P9daM/8Q2arDoRd2eYy
PgTNHV7UX9kp3hNV7X4/3jMO4ctwp01w5BDiOi9GdRouuFUO+sCAxaxiT83GpYbeMy5vmljEDAie
J2WJ2ZmsChygWKs730IO0dc8VQTlB3ShN/QuxIKWBelv6arfWQun5zRKmRzBhO8EfglMDNMMHI2Q
CcFK0bedL+RgRFK3fQIioGsWyGHPzSN0DqboCqHQCZ8VkwHnrIu+Q0ra9CCAtAKfCRLIrf/9cp2d
Rai+4EBC4wuR32wWgSIyoNqAnLPTuuFzdCP79ba+DyF5RaDyNG4VF28x1JzXzt33ls8P8N+G52mE
sZfjUIqGzu9alE55HrBkXRrGAtRs/gb5PH4IWhH3Av+F9pfZfuxCUWa1iDmO3+BpF9pruEGJcqO5
qMUPZCmYOeO8wT4PuB6oTHU0z80OeyQXIRsGyoFpH32raUldLmZAzu2/YxuzcwyESFUNBmz0bvmg
49msXYDkGdnSwR0eLPbZC9Ovl/IRZ+4MJD0AQAH1CN4Cc87lrm46vXVKNPk2NQqbh9o2SN3n0FbQ
V0OvE0leiKQ+ObNmzhu3BPQ/8SqAYMD8uleH0SqlaWemF+PKIXtUk1R32KQrOMzUddzKF6ssAZm1
2MXEXLeXuVcFaBIIX77fqJ878bsPmabm6MA7As8PKceHTPCbzEtXwEJspoT0EgBnen/NglRwlk3b
Bi+pSSFhtn1iaqFnptI7v7hIGoLuu+qQ+6kXHtjOvIDgCPaVZ68Thaiv0qFbG973Iz13JI/Nz3ZW
yfhAtcbofJpDzVDhHgtt4J7khSvihM9iuomO7czOZESxeZzcnK7EwYsiMtgkBpacbnpvhMLAOv5Y
2r0nCLm5yengHq1hBE4uMy1hMr5oPeErODI5cOt+RrRtvB518hcSpeecwfEwp+k+sgnhHSmuwmk6
AfvwHGT5Gxe9EBMbokksQYbn5ehxaQlnhQU9UihHbNn5ZgiyTBTQJQccE8P19xvl3MgAJQdJLzj0
T5nLnWJsu0a2gPKmvQ8JpUZbIoU+u2DHJmaHruurlLHE7hDsg2sOVSH1gxuBcqOTZtNdOeUKNDuL
ybFp481P+rHR2WWoSvGABnzsknSTTDfhdfIMxsxgSmjLJKNkCUpz9iQcGZxrdpsabziQ6phIhDDK
BVgGws2IMdYb+Y65/RqNV9+v3Dyt/HkfHlucuRiNQpC8kzCv6SZ9r94pIOWTQzMv6h/2leYOl9t0
rRJ5XQTNYwrM+dIcn7tHju3PfEySGLKQwmnEg4JOqRi9IPvRNq/sam+NSpDxJTnacyfi2ODM2chR
M8TQdu7QsLLtLe7q0Uut0//Acx4bmbkXND9XSSFgJB83QHW5IAhwE/b4/dqdjWWOrcwcCngDQT1s
Yu7C54Lt+Z2ydnwFHAQXDTZLebu0O8+ecnRWImGN3OCJ2neuZwltweICEkssEySRh+zvCiBPbtk+
MjGbt7BTNRbXDqJc86YOb6pkHxsLOJB57fO3HX9kYzZrGVc6SQO1OJ6d0puUEHaHiqMX+ZJruZ3n
/OSOy4KlbX7u6fllZDNHbGfQEq8lWFUD7sXAR21UH30uqHGCEyP5YMhYSMjM1LfNXf/Obpaz7+di
ieOpnWVLYmMoNVFh9axw9PVaC3ru7G0AIAobvXL2O4+djaDOwkFY2jMzt53ZeByZI6wmjkzGsSPm
Ep/YkoWZj5YLUedxh4mN0xfZqV1dbf93Y/hsWTi6txsQOEmgEsIxQ9NbZLSuIz18f5LP+iS86pwp
043U2cwJl1B7GDVbgk8CLXKRXlHrvTIX9v2SjZmjBYartqkFG6G85wJ9zCEldEm35/w1bYPnYEqx
4C0822WlGhlKq0Uc13Tvo0N1FSONg3Ja76FJy49957BUup/+4skdfWRxtsNigwGUN+BBZ8cM6JSG
JOoV5ZtCQv/uEunAkq3ZXhtstEBScNiD2uCiE/tSjy5LCbkiWSMgfloKi8897MAe8sdcmrOehDBK
cwkdndzv6DY7xHBSsWddtsIrUQK+6jy0KLkoidSKi77k/2RD/ml6tiHNRIHOuYFlzPKruH6Muo0k
LTEenQt28AYH0e6UNJnUTL7Gw9BeSiSrM7gf7sOgD6Kt7jF/dNErh7wXFKXX349pXuqcHP8Xe7MT
MCYNKHBj2BNbBSnxMhgDbYvYhvyFav0Zb/vF1izKcOJGaEkLW72bUHRhKF7lglN7raymbLHuTS+3
1MuDAp9BXe0aLx0fBK7ppYLsZ+qHl//JbvryRZMfPfJiaG9RRkvBF0GBXL9WAfPwi+nW89HYrO0Z
8CWY+eZWOsT338/7mW2Mtyu4ikANAkD/XGSryfXYjFjS+mmTXurcXuU6QC1d+FI5i5RTZwL2L7Zm
g4RKkpFD2ajFtNtBfuPQiXDKtXz1Ft1EyQ90/9El8akzfvWLyennR/NqlAm1oh4mQ7DoK861ZUxN
iXzhQJ47LF/MzOIHdCrQWm1hhq+KTXXQPDxY96Bi3PSb8V7sllLlZ/KAoO5CxgH/oNABxrWvw+ok
kY1R1A/TTF6HwBaSBLV6vnV8kzToSZhOabKC7vX3m+U0pkXjB5oxUDzRUOxAJverXautazXPWI8a
FS8N1HCL6rUZk34HkEDt2zwyLgeRgjfMadL4qtLRKhIaCRqc1SYeVoojxQtfdLJ9J3kbGZ8EJ4UX
7jxfL/rBFmrW9/7Yo0s3TsmINN7Qrkz+sDD0k807szSb8sEeO1WC2rGfNfJOqzQwBA0rqQWlUzPg
36unBliTWmMfSctvzLJ/6Qdgs+Vi9f13nFxyOKRg+UCE/0n3PC9m89aG4nnJkUIfRUkAmQ4Qlewj
fdyZXb0v0cH9vb3TmAHJWMyugoafSd/6s2JydIJyqGVKYoinrTa1q1G/2fNH7DXXCcoV2ydX9UIq
8fQJMLM4O0xwPnKsjp8WAWXwGlLfN5SEHkfONCTilgV4iC49AcxPZtsvoQrMImc61WYVUJDNB9pp
rFBEm/XQj9NsQKicToaZkMmvopPGfEUt1GSzylY9R+vUkCSNaj0XQNzfSlo/XNlZU67GArU5UNoN
duty2aja60qOoRLU1NnOjHRJxeNiaIatYkomEFRWoqy0FJS0LnoGuie1YcIEeyGHVEXXW9ZTnBf5
urUk64cl6eK+iHu09vcsxV5PQLTvl6HUPgyaU21BMs79NIz7qwY6dWtkhJ0NqoSNIA6F7gzKOpq6
rps42TRgd3HR61PfhbmWERZq9k3WR6bsNaLTntDS0aMTMBVJT2KFddSFr7HfCyHqIKTpOPhFljeA
TTkJJKORYobacZglwCQWudiN4Fa+cKyY61tu9E686vNMBqymiWNAAig0Q8HQVNh7dEGbl6A87bYg
W0wGX5Wj5AUczOp2MKmt7ofQZj8BMFV90apQatPqZJWDcy1zhRSrWAtdp36ROKwlttJE0l5iqnIZ
95XG0KFutTnpk6gDzHB0ILAFJEEZFQMl+UABYuqbTnlFhjzGZa/rI910qLPt89gxiIbvv6Uhz60g
1YZ8FXE1XRUY2g6TaLWEDzxqEE2OeUFsvU9DsLFe95npOq1U3EA9Un2T0iL0hg5ITeQYAERyKv3V
bB3ulpnuylZ715qSnxTVIZWMIfPRkNtfCK2rXqmVt7IPAuYYXYR1pN4UDnTxpBJoGdOaBqOyZj0p
CKwr9PjsLLXVruuiA9REbUfzUo7KqiF0VPiDKEVjej34HVHK69u9VbD4PnWo6cajCDt3NBLZ9Hua
gpArwweEnk5BvQ+VWgUoHWqEzdpI8zRfx70lAHFoUjAmU7Tz04l7gJRxhOd5m+ndPmExiLY4tWNo
Vsq96tW9sPfSKIt7KWxpvppSINHNkGYh2KQVoeVbKaXmTR9RY9cwqQJBqK71FxItAOQrLdXTuGmv
srxP7tNmpLeZoo+XiZ2jDhzmMidMLfNpZnHV1nbZrWKn71sSV7HsZXoi+SHnQFU1Zvhkht3gyo4o
16HSoppMB6mqSMKZWUDBvogrr0lb9hLXFIgNqY3GG876pkejvjbUnjEqMgXwLLR2hQrl8DYs6S4L
GbCh9qiswVyJaCXr5bIkSRl9sHgYWlc1Kvk5FhVo3jujXEu8zjdoPRKZZ4GHjLDClP2qYOkeIGUA
bNNIeq6thrWAzFW9Z4591njCNIqNaJN6LZdiCBqQYgN5IuLWtXrAjoSoEKzy3nxWmyQkMcAa+whI
IUHUVNM9QLq0zf9n7zyWK0eyM/wuWgsT8GYLdx29reIGQVfw3uPp9aFaM0NeUnXVWmvXUdGMxAUy
Tx7zm7KUjHcxF2LZQeYYQkQjISceNRIVbBkYDwP36FkrWOWhY/8kdtEW8bKRe4WRjFaV20pL5gd1
DGCLiVrrV3MRnde6lt3iBpg/daA6zgKx4Yw1eYzH1BzD8E7wVATzYv2IA1Pf428SX01lPDltFGY7
8El56OmVZhKNMvMuKlKAXr0k2X0+wcIURMwskqTqr3kZA9JEQhfE3oDwjuQpgzDEtlbqw2vI9Rt5
VV0jhqqSR951eUTiiP1IfFVNSb+tSjO0CcjRvZA34aZtopR7A+e022AqTHuyBqYy01RYF3PUVpEX
hoXwQx5HvXLwao7whkeBrN6Ei5rfD4VmwPYSkaJyhDpuzoYQMpYf9brmBsQcH2X3UrRrQQ2eNbNI
bhZpee1UKfcDw7qNEiayijlDoqvG94BLxwaNc8P8Froazom7Sh0KRxbM8loW0ujQzEK6V5Cw8XUi
jFNCnWvG4TEbFAmJ8qS8sKQAyUWjI8VbeEPEi1epFO9qffihmlP1RKC7W9+PXcvWw1wP5+bQtpiD
a5BUaji7EjkUInFl5bQN+OtZgkCkF1jSRGWHIbqZ2rrcaajK5O9RVV8LasnCBeS4tAzTQyPltTeu
NigK7Bhb08mi4as3yDLDQgyWLrI7gUBamgnwJVPoULWPgZGWRn/Ihu68FWPxLhfNaEfSWm1GK0ic
TCwOjRXF/HkrboR65liDIbSFIoNXmja6Oy3xA/NuFVJbh4nhAL7vclhgOAu1VnR2tWagUtS3V1ag
46sQdcsV+hfNk5pI+J4Nnf6rrTvLhVDKDHQkYvPF3jGWCR9NTdDOQ3N8n5OWqDYWjd2qTM8CXRFs
rFcqt2RxqKpBiSlApbldnFiOWkzzmSTAilWi+GeWS4ErBQjkDmqdtuwuCOOVHO2NrIYYHQ1PuY6O
tWnl+3RaO9mtdAWWQ3E706qfG0GcFjhAMHv7vhDcPo9vM82q4FYW5kUrltZeUKN9PC9iR+BYxE1e
GxHMP/SNb7JZMHfJkA9XYkVZ2reD5LZa9mqEpmyPjdxt4TBITga4A0akzJuspytjGH7UlWFemjiu
b9kv+nU49tK2zcbEScWWxDVRx2tyr8wR62y27GKUop3UyZjEBbAe1UYIXK7gxBFnWiqWWXTXWW0F
Z3qVQnQN0/IqCWVMM/OivlbUwdhLXJO7LpuqrT70723eY0Undp3TmpajRI91jx+25VnNraJGP3JN
iZ61XhQPqdbXvjhF7hxjJETPWfgpFBglC0m1nHfBWG/bvpXu5Dmnayn1pXoNb02wc0TjzgIlyEHw
6cGvKpnRA4hLOamdCefeCHk1ZAVbLSZ177ErlaUeRquyTJmvE4AZkFf66FpiVTlh3pPQQBHzilQu
3ATfgn3fjcFOE5Zl087oBGA7BMzMCWc9uO2gETsKGeWu1ZfCWTARdYeqI+zMgbGrlq5yNUutfQtz
N6dNzRJC6KAj2B922yGAHzqKenyw+qDyFaUsd2JP6M5x5t2pUlQfxFTWfWkyco+WDKPepbvXi/48
WJ9nLi+WaFlwzepiD39saV8YkWUbsaa4q1vQmWJ0JO6T3LKzwIjizwea3pg7t+7mzkaiSyORafqL
EEEYB9xcYNc9xHE5p++9tC6QD8AKFao1g6BqdKJrlRZlgXJYFiExUHUYAYhWszMjzbgK8D/0QPKz
nS1ZWGlopqsCobTjCJgw9HURpnCU+LJSdXbbmrozhw2mBXkaQx5XLKjQbW2wyUsRGnkcLx4S9Hrl
jmaYKL4gdSnZL9em30+mdTYpZiWtGZsGESDTlftYNsK9bOQLbMRBiZyuS0jL6zCA+WHM+g2Plw72
kk6iF0pztRVood0bpL6/eqngquoroT6kA97HkhbXLz1f4JmrIOJ/pxsGwbcBfz+30n3YztauXYoR
gnE+6rdNOKyE0ngVRhCjVndEZYLhUvbTJlaT+VCWaf8aZ/xUuZPg9ptS99KSd7l1ZrYucrC8JnWU
ziM9ye+qKFggVhhy/tRYdXBrpGX/A6Z7argJTzDbID6Ee2ORpW1TBGhktHrI50yNQbyy8hwaUTIu
Lvboxq3WpPWdWUrSdcKlHW9rNYsu0b7qA7sRxuJWkqWl8vIVR7n9z1HCbKTB5hlq13htRsVWNEcv
r03G/ZOQnygrv8wFQBWuUDtTFwEvfwEyTVFqKdzZyGKX6DvIKDUMJyBZX+EZv+2zZYuUlLQUTuTn
XgWaZVUdBfPoyddjum/QhYXre7fQmol8w1GtZ+W6gr5mg1DdyQfi+CkRwW9+I8O4fz/AUburAvte
hNMyeqJwm8q3Gdz1P9fm3/QCPi1w1Nya0lwJCqjuXovYiF+LspPWyXMXI25eKohriHp9Ak33XQPo
05JHtXmVjBwwk5fajm7QwMsh6lCYZ2QG9LtPIyS+dtaOvuJRxwm/KaytBBac4EIWXDsv0aXldB6A
rckpnv4XMkJrI+eoD/DpJx6NLMxGaaPSYMXONV5lb0GcmTrjRqHtzSF3//4n1Gk3QKmi9fDFqLnK
plKLC2n0NFInR4iVyNWyIHLJ+z1JrvyK6+jErvn2YHxc8+gHRqRZc1yx5kIC7uU3iB1s9NpG1g2s
C4TAxUlJk6F2lr6wU36esuWVv9u2H9c/mtNoZaVg+c76IhLJa4dHvpdVW3nBUBmnocrrXUbyTnde
+s9/TRxylxnAJnoS7sLC/tsI7nXAIdPN5KMzyTtuaaaDVi9pyNMURvgGe30zdqcGU1+a0EdLHL1w
Q51EJbLE0QtnAVWLK8EInGG++/NO+orA+70KAsCr8QaQtKOTUllJo9bt+kPOOnD2+V7aZp0TeuaV
+HNy+tLufeVC2xD7oRcoV/OjtqNijM77E6H9myNrUE2sIsGmBub29/770DHM6jAPI8sQmeQ0O/19
nd3Hu+Ki/42WpnQLT2xoeX1/n0/spwWPR8BAtoNSmFgw2iV34x4hEZe5/e1KXutd1QfX6cxP+B87
rzVv4efoS17uC/TLzhVb3ZinLp6vAYTH4QNgv2Wu0oJH+3sxa22S50z6DRNa75v8nPvGlv3CC/3y
VLf0u9WA52vMblYO0DGINQkbqUC/XmKmi0RCSmduHUQ6wW3wqt3H/qnj8s0NwPQYWgWDTxjZ7LTP
12qWaWmUtoj6GpfZneLWIOSQJtqtxJXi6e9a2+EMix8SumcAxmlZHo/etSVRLIwNFTSTQkdTz9ql
8wz0v/58dL7pOGNfqok01iFRIW15dJHGqDKqZHoKRwfBmJ3xkr8j0iPvFE6L5JWXhWon7/LNiVXX
CerRtjUlXIN/awMaX5nmWgj4IiChXuFksqO4ZHRbbaP7FMzbP6/1NQLBaGAtZMKB8MA7//zRomhS
4zLoVdgE0W2ryX4cjQ9zlp/Y+l8jOyMCsNSYcqMQivb952VQaInqoIr5RS3abc1dPJ7TirOn6Fov
Tvyir8kVS8F2JsCgnPyFeKNmSUKemque2uVnS7rcB9opz6avUGLFYtTCBjThj2N7cZRBRug5CVbS
qV7a3SDQ0sZP8dQ6qvQYLHfporijdAPT8f/wDhHZWBsyiEN+mbtnoUVdGios2j9XCxJAo+WlpYlS
G8I85s8/74vv3iLOFwx/EdUgFz/6YFYqg2gsZNWrwA8b4eIt+Ib+eYmvWw/CGf7YfC1Yp1+oEX0f
TQPDDNUzq9kWldAJxchdmhM2KN/8EEMkhUK6Av9C8zgKCgmmVG3BKpZUuiXItxVy/+cfsqa2n48r
IQ8rV6L6OhE7FoYI0qE1A9FSvcHC5ZtJPSo1liqfifrfFThXKc4Y8OFujR8i98hROGIu02aFEaie
FCJfKYfPBkpoJy7Nbz4L7EqkwNdrijN7BO/ouzyXFvCdHpYLNAafM2lCnem/bVz/n+T9HxYv7H8m
eW+a9+L57fkjs3v9g38yu6V/oN8CWwjIBWI9iK78i9mNniyfBMoicAKVyb7OLvynaKz8D+S9QW6t
hxVupkEa9E9mt/QPC86+wt2FGwhcxL/H7D4K47+PEZchD/H7hj8mNozKFAqpUCVuJdFzNmg8dOhs
iuWuZgzRINlG8mlPQ8E8SLdRLtwmcuROAnwP4TGs+ttBnzEv+5vunV+eak2EPqSVZirkptXyVJP+
bAAxUIJTcMjj3Oa/l4BdgB09bOpj4mjQtDjiJA1L+MOZ5KJ0g3DTTeeh8wNX5aRixzHm6Xg97QhD
huTWPOtmnbgtFYEKSlLUB0frgm2aaNihaZvUutQR/IzlFyuNT8T+48n+X6vDz6XoATjxJZObtKFO
EJZLXKNH/1INd4FF4ynRcTtY6DGH28aIPXpQhKFu22eqzVRmz0DJM6Lwx4fTcfVXFP0o7bTeMx9i
61+PQisIhzFKF26+z98W3UJccQVefAOOonzJjGurb13DvDNXX7geccZB9P+85FEA/LIkp+njdsIk
oDCqoE1cZbmoop+leNEVpzK8oyvjyxpH12tdRKGFq3uCKgwERC+9CLfaWX8veCuWOedTO+Xl/6Jn
on27Luggji/9Jy7fz79tFlMxyE3WVZV2LyBz2ErKdl66n4WWSXY3TBtjlJxoEjf6Irux+Lz0op3K
L3qVHNiG9iRFzMJGux1mv9Wuoyo2HLExLupC2i6NdjdVlhtr8blQhZsKhn6ZtOeFavgCA00AvtZU
HNrlpUjue8xidZ0ZhzmizypeVVD6e+ydp7a47gYsB9VgM6u3U9neaJl4KaL1EhoHmGvboVUZ3b2k
6XlDn1uI0YcouKim0gk19TWeTFeYUA+y0HxFsrKT5cu5br3SnOw8iW9xDz23kNWdJtAjzXirmemm
l1qnSGQ07Qho3N1NH+2XtvLKVLvPatUxFs3LrN4VuniVtLscUJ6lh2erQbTjPd9auXYVq8YWlXG/
baYDowOU4/SnapA8gTnWospuggJjo45eCWzGXorgzRiVi7TU0SS12k0QwSBuk62udo4YoQQqWA6q
QfsksjaBxOxf1c7iKPeigK561wEdMDGNq6F647WdopqcqduIjAO9kBu1yRW7BhBhiYjjWMlOrR/M
PnO1vPRHY9rIM4qD8AtlsXaQ29g2suDnmuGFZrsVp4eoCu0lfk+XcVuYj2D6bRAX62DtCj07F/Yq
YJIQMUfZS4f5x1yL92o6MPnAcEXEarCt/LEo3bkqTmS/x4yXv47MmilKKwNbUo4igRqOhRC3hEQz
QznYzP2YGGz0W7mQLy0t2A1s4LmMmSH1hzEp0QOkRQfI3G5n4bpQegeOzrYJTbdoruMe+EUwP1dh
6ZdRcqICOQbh/X7UNXjKwGQpeI6rRlOYsqDtCFqaHd2pvwpAwHxjdB7t2l3hmrqv3Oe30t9E/35Z
dj38H+5BpgqzgcFEAtaCPkbMLhgUTMFV98/xUfouC/j4846+xDKY2cQ0I3Hl6+hO9MyH+kJ3yske
tsAj9lntZBfTvc503D3FbDzuUP7+iXioqTKyXQbQ1KP4FSHq1TXMJZEZ7MB8xJ6+n3yOug67TCjp
OiuP5uDFZ+YrccAMD/9SJ/oftQa/+/GyLINxlHVmB8ew2MFkT83DlIDHYP4X8yRqupvqm0ns7UUv
Nn9+19/F64+rrdXNh0+KLCfS1wq/d0ETV9BwHZw1P2sqXzoFc/vuogU8CBmefgCjiaOSdpTkBl1s
fk+EeO4C1z9PELXuSiBaiBBjgQWqcFcnd3/+fevzH1/vH1c9+n1pVbbKPDJSRHXaphNh06X88wrf
7lYVEaIVqggh9zhuACDqNUFQY1e7TJ+X22RXodRY3WqGbdzPr3JpR1tEzVFONE78tt+4wC8/jg4y
1H+QQNrvduiHjwdeYwYwqMQuKl172VExHiBumw+KjxBc6MT3AvTnlQ/QXur+KheRA/F+AUN/f6o3
911KQ81g6iboXAXX58/baJZEAG6qHrvBMJ/Hc7SNFY/64yQ14LvtSrucoYWMuzTGF5/XGTC1GXuF
CCRvcF3kbsMzWN3lGwSqveJh8VZZxrp1Tg0O1ozs+EXT46QPaNDF+sJwS7o+wcepIJtqpK3W3oX5
5OjALVNdokK5ScL4VF9wLSm+rIi3Hi8Tnw7pi8RVDtJtTFIyf6Yw+PkA24kdqz80derllYyAueiU
ID50dJRH8dwqpxNPoHz3qoHT6HSi6Aog9PT5VUvsavArJXdMMNtaWj3lJlgTkANI3TtCmTpgLW1d
rbaKNALtoSu7qtVWz2qV7xaG/tL4ltPeidrYs6pgh/x4Yz02QrYV52I3JBGlf3eeCAOXyLS1ckVb
1bnPaCDuiv41UwZfNaqHbs2sDNmZTeWUoOz6/MdvWBeB3UI+sKg3jzJkiuPRKDTynZ4IP7iip201
EeAp/Ad+WH6Tb+GdXjZbZRNeNc85gt/Irrwm16csNr4thmhbGsjdIPuC+fDnFz2ADqyFmRA1OulF
PtvNDrOmA5NGaEsXa+v+tBrTt9fcxzWPbnKzXsrSyNeb3MufJ1ewU5RNrZcCRVCUUWJUDrsHxqo3
iQeurTtFnPsuWhAjAJJjY0Kr6Whr1Ujby0FhxG5YtLZR7qTgMZpPfN/jzvrvm/zjIkeRPwME0MUZ
i6gb6zUnDqKU78Wb+of6Y3a1B9EGaS38PDVV/e6Wg0OKYTVXwVe7u8IaK1AevNi+V90CPW+xY54p
aKCNR1ebFHsqDTtrjVOX0HcR6sO6xyopXWJkmZStpxU4kaAn4EoBlQVoSAOwa4ezNj2Y2doB3VNU
IGS+2G39wLkAWnajGcImpGSRcJj489343e1LExsTICQDqQ2OtrYgqemCfEvspiWa7HrsjJV1opv4
/fH5sMbRVrZoDUhSyhvXLoPr6UyyV2bP4BjX7ZmGeMtpDte3r/rDgsd3HZoUcptliVsEYMIEZwTk
F6Oo3g+RX8+/1OKUaJuy3mpfQtWHFdcn+nDPD+IkLeAmSWIgxJWDi2ELw2j8a1aFCnph16sssrFf
HOWCVomH+p6Ni4RD7NjD1N8k+347b08NyE5926P42VRipwkzDxUgTi/iyY6a+593z/dH+N+/+7hJ
Zah6D+SfJXAm8U1kbY3tcFiv+tltLlY53dMYjONZ9u+wsd7xSJBpDBmP+0HNouGKWhM2GpfIeNZd
iaoNYPy6Ple2XFrajeEYzOZwDFrOo317i5PQZXMOkPuUDNd375fxCHAFagGa8UdBMsw6LDkCUqo0
vIyre6laTpyc38Pp4231cYWjCGkltSE39EjcOrxO5cqO0qcmNZ1Yfe3gd+EJY0ttsSlHlOQDf5ku
J8uV+tCTEYSLZoBjOmjg3AKAJ7mzdMr98dtzjcyjCN0MUfIv/CrN1OcwL3k6cd9exDegBYddvI/P
l2uYFvlbcMhvT80qv18TLSFFBZSB0vtRvCq7QDUAxa51Nc6aKxEy8UWAE4dVazi7Kd2UHfD2512O
ucs3x3sdkooa0lo0zo4CSpcHHeBDK3an5jzJcrs2LkQ0X7ptUo+2pL/N1PUlYLgm0t1QfEqjS6PA
eaN7brrxpsN7IKUWDcCYKSmWBjQt5Kr20jFwF+wTgj4HvVfhn0NxEC9uYuk7MWzOFpHcTO4cPQwf
2jH3qujBEN+GTNuEo2L3AB8Zo6p+i2dFJA2b0sDVXHudl+WQm6E3TNclw+la88X+Qa1Df+zweFpt
qPpqp1fSLUBoT5mwulmNrGAbYfW0gcrlqEvmot/q0Nahx/sEHn9TQLOpi5sKdwpVE2gBK27Ziy8j
2wxC0NkwkJAFKQjNtNlWQuFOqb4rc8PlDxxTLYE8olyT46IwCO7q0mI2b+GkUjq/koracn9myrdi
GNiLtfjkXwBB8WdDSMzODO22GB8EzJVkoMejCvdXE92VVKPJyXlYSzg6/RACUgW1c4X8FhNjrNw3
gUEPqhkPejuey+Z4Lo2NbTrJPO3zmBwxuh/A74N+vRrL2pH1YCOK9W2aAXK1+B5dfhcHq61V6MaG
5AWa4kWS5KoNvuYi2tzFvM/g3Ghm5GX0TsdRxRansHt59moModXRznG0qmrZqxdAU3pul4zolF7Y
mWrlrEYWbWw+iVrqFJq4GbKnRpw8s9H2ioiwp0D4Ml6KRveavHasNtvPVQrVSXekVD9LyYAniljj
JTKKjY7rU4hDUI+fXp7LbpbdF7LsCSo+TaDySxWlj+lRqLJNNXBgZsM3EgvfrRwnMhyBZHZEAocp
ov4NJiJmZePPlC2P0lg5zAYcGdaQKmEejmGE1OY3sBwxw8LrRbpKu9ZL9R/goqxOfVdCaI6tP8Bl
6AH3V9m90Ft2BC2oEh4i5UJQn+HauuwUcMQpPGLD7ozkkl6EN+A3Ew8T9k4JhSEMi+iORIlPj0uf
WDmZPjpJM7pj9Lh+nHIxts3Ec+N51YedZyYytiFU79aBjt4WxpNbTAFsT8TExJ/RBLDINJ1CjPDw
DtwsFNxxeKotwxOY0ioBddE4bJe8dcaRGYeyqabRM7MZS6CW1irAXxq+hvWraK+BTt5KZuaYYbfJ
eslVlLdQpG/fnKXp5GE57TThtOnVqyGZnVTv3URY/DoTnM5YXImIZS5FaedS/4Ld8m0a65ehZPxS
2CVK1Oy7bN4X5jOvUm/NQ1XfdIl43WcgdvrwPJresh5TsXq4FDTxkXXupnDaj3X/KvKJhyhEbWfw
9WV5AUf/XiklRIKFMIF4VD8/SoLumWPxsxmWK61Vrpcu3Y+64mjKcj+Y9V7DeymYwzu5Uh+lsrnu
FYYCAuZC3ROwAHumYTrTl2lKeds0E6wBdoWiL+9mi9PUYPlTLeyTHMeVJmMb02/sx30kG9AhKkcV
OyKM9CyU3XlnxqldK1hVTOzzXLQZ+Vw1sByypLZ1CGGjKJ3lVekXVu6DAnaiRr+RloVYlJrbYKkx
W2rtFUUvCFZoK8yobCtcDkaKUZdQXxSz0NpzooGMT/zRrK+G2XzUB+SlkqJ6n8vkR9yGKTjYaTv1
uaeS+3cdzVg9OWhD/tSm5R19e05qAPexM5M90H07T2WvymYgJIpL5gFl5SWn7qvNvTKE3jw0+5iM
WTLxHRwve9wFS9m80wQMaZrOqfTJMRPDDYqFZiFkOPC4FbxEQKSOUjROHU4Yg/UXoypcjjMQJtGy
O6ncUIW6Cn1rCeOmTFOcKtNtsTGdjvYQQH67n1VfhHuhC6HXLXfKjEESVlq91NMSvyw71Q104TlT
seIN+h+BJTi6Akq/bFEvDh6LUPdFI3PkOvNjEducbimBkMROmID7NFMeV7xVURsrQYzFxtNYm7vY
GnbRpDsTAbZi+NExErSUzi9LHe4EB1nyY3wFxVG5zmImEgyCkSklJ8i2SDbxBWJc4aB+QpBkd7SS
uAnbHw3HPg0tX4O8yEHYS0yEprnwtZROoHbZDYrXVqYTaL/yonnLrOnSmK3F1gR9O5WPVvvYy+Ke
JfxZw4K9uBFhUertc5vcGRwLDYUcecZsJ31QzBd+rK21xr6eALPEP7ockg6m99UzLKddqf2Q+mir
Nc0Ojo2tcV1Af+OWNm0JEo0mCl7frvwb3a1jxtpW7/R82jh/aHBW0weo5XxRkyatKZyVakbwTME5
ZU4/vAuAThaVpgFE/AAorZpMbhvM5wYvW4rxXIJLCPXTyZR2K8XA0K0ZkvACOchwMqhexmBnCV7K
RuqnPYep785aVIhmNfEr7cSE5dshNzW/igMJ1T8Ixc91DFzmeBUVi9G7WPzVywZOik/CQZl22lfm
2yEJiFRACSveX9GPEuge5s0YTSZdBn4k6uHO1M1O3HewDjmeTC+aIN3hWWdbZecUJVaa47LVKnNf
9AvWXbCLVfGEW/Yxrut3dYGUKYg75LBFcL+f34CpwX7WR96AcTmdKdscjY9VqSGjQvtzVrnmjMe5
/ceFjkpGy5qkLrFYSFVLyn2V+Jo7zfhetC9TLO3+vNg3pQrqRHgK66vl7xeM3yjXcZ0vXEK1UEF1
OyTFKczQd6XgxyWOfXjSkbZvjumqq92Kv9ZCcDmMiJU/ruDW0tcTx3w8bYf03Ujw06pH7ea6geOT
q7/rgXlGdjq8XL2fZm+4G4Gs18JW3E2Osq9s8Ww5l7fzCwxB/8/v9psP+ekRjs6MlVpdLoy0UCLt
tTDeVrfZqu8dNb+rYaD+ea21vDnaNJ/WOtqdahjjGrrwkhPtrUA7aNbeo+H6z2t8V2N9WuSo6kQB
QY3qak5c8bo4q67IxR31an2P7dkCODq8PaXpKX9TX6H+DEBZZqIHG+eovqpyQ29qna8occmH+Gyi
U+cUamAbeANpvWQL0UvIfzbpfUYK1gc3RqIdIknzlrbwa+F9KRZHh8UZ14/o99j1ggQD8/JWtpOU
58eKTezkv77F/+PX/sPi+/wBv9Y/v71nZV+9f4Kw8Tf/hrCBXlu3EKUyhjHrLTP+y/ccPhf4tNXj
AGOF9Ur4J4RN/wcIH/5KQ6wFB3Sdv/onhE37h6kgZGOBiEObg4HL3zIn+dqsW4kQ9GJ5RgmLknU3
fmjW1Zk0hpISoogJA3yjIKW0Jsz7+Krwkqf88cO7ufrrbH5EL33Tw2GAwUSMASSoLPymPq8WJ2Kc
4VfXMhDrzua9vieNc6lUCE8xo7/Faw7pWcnJ0g/V5tTJ+uY6Y3WaNMqK9+EXH/UAh1SsyRiCltEF
pKUraZsiq47I5EY7IVKHufmX2LQuBSQVvDyoB+uoNSN0Fmgc3WrdQqWyRd3CCEkrc/0xZkhvqPGm
lFJf6OVNFgcQtpFe1roNRpzbChdtJdotiCqO9S5ChcOopvcoqm6FBHmgSpAV27CSH7VOS1UcKQ/l
XRsANWjKBUfc4TYelLNci71MeVeH0emU1pbLQ0bHAXfJUKFfM/9SAt2vq8exRjrkck7oB4iGZ6YH
3IttLc8RYivp/N+07UNET6Bf7pLhobNkZB7OMljm8YDUL6pXeguoqK1pVdypI3ijJfeaAp6DdCn3
WxR3UE85KPloi2TuvYQqTY0wyPBeB5fIH5nQWxK9wpb3VwKpOazcEPukNn3GmcY12tIBy70VgQtF
42Ln9Zk1PvXIaXRcI6VIfZncNagAtvJ7luBqCDNUj+9DE3hLcI+Tp1cj+pOG4qUavlp08ykMlnoj
AtOsEg0n2Y26Nptk3WnM207dV81jFcwubSFfoNZOyqchwWjkXpByavwzy5oPcJ69GFkE2q02qBJ7
Tg9VpW5lIdxa4e1Ift31sU/kRkVCdUEC/pQVYTeU53kIuya47qcf4XDRk2rjqx5mGsSmnR6bGyix
Z1HIvK4/E0mzm/xXrL5p3UWZPYFidQTctap+GzZQjKW3dCkv1XrfUq1J4+R0VYRTc4mRpwEjzADD
8x6Uqp+s5Uo+2EbFzDekhh/f1jlONfwUpI2Vn2n5XotPZctfb+PPO/7oaKtTkKT1yOEafMXPYQOC
b5uc7LmGG6fxj+oFOj7OiXjyNZVjUQuwL0ZO2Kgcq1rFUSZbk0b0MnqoIe2NdKge+01KH8m1pf3s
0vpBrbH0K6e3e1uzRSe1rd2pnug3XfgVUE83DrsYWYGQcBTWljjFXITHCJ+7Hcg/HwI4CJz24i8F
+9Gfr+ozlDwO6U7yUGWCIRmelCD+JunkKdDJZ5gHIhnc9OenUCHnG3kvElyT0VnYYXk4wV+m+4+f
4NKCOu5TjLxjP0rxoyRhEhVa4YD8ivjNSoz8RHr2G93wOT/7/DzcYR+vlsxooeJbPE+Cu3SStF5H
R6w1rOfUOhSa7omIjtTNfVQ3DjX83pLvMLqnXVjcxC1U9bEINsU07NRFOfxslexew5X+1AY65uBR
4qyOceZ6PavgB47vhHKloYsFRvKdWuHVoOCfS00c/Eqy+y4oPLwBQQ00bluFvha/iiv8uOy2eaDu
4+5Myl/qaHQqiPKIp9iIn3pq/272RFQZf0GtaB4k/dcSvQKS2iXRfRNldLnHnbSkl6ZcPdJyvpEw
2obF3xNAkz4h0ir7ZlG9UZndJUEQZ9QdPe2JXtpOMnDNmRDlQNxqFttDP8NcrDlcqbxBFXfbabT8
IX3VymIHSbdJguwhWfS3OJZ/zqmvBfJhGPZCMOI+vJQ3Qate6pmBt3LGj9LPukWiRwfCYTb2+Kir
+GUnEgV/hjVkkwIrFbh54hXn7jDCtOWi3cs6qDM6jvj4MnfPUb1Gj0GsL+VUOgzpc0B/YAZwp9MM
q0lZQyNyS4UOYG34pXzQFOBUy488MD3EVXT9Io4TsIuZKw0XBNNDnz6E9Rt+T3X1lihb1HE3a6Qc
swdqK1fPVbdHDihKVF+g3gHvqTfv6TysVvAhE84KPILwlmcvtfJm4BAvtM9jthEREcunu0jc9Tiw
Tgj+DPyIILkqUb7Qy95Wo5zxQ4O9s+m0OU62dFmsTjuEveoTh7xcsFxjarnqCPliZ6fqOwoUXKGq
5YhB66Pddx5MtMf7fCvQ581TYasv1UbWfjVdedFOli+JjK+611JpbsK+SJ26ZUY1zZcD05AmTzZ5
aNJTFRT2v3WZRSbiiInQHDqM79nMDY3M/joLx1ujLLZxx1yiUnYJZkNpehOV4d0kj/hv/xdp57Uc
OZKd4VdR6B4b8CZC0kUBKM8iWWzaGwSbzYb3Hk+vD5yVlqwpsWa1VzM902TCJDLz/Oc3PIObAk1r
Lr32/m7yEzscPNdXEA/TYCnT4llsm4MadG915q1x+1h1/IqsTDZNxwOZHgweriqxVIyV24/1Zuqk
bZ5Izvdr+J/3jVnsJM/0QcRpAB9fV4lGbLHN69PWwR6KtHewFskko2U6fj/MGfbZ13FOyqq86Wt/
xFoFggXpbzY7Z39VHiXyKJ1Zua4uRqb6qlQWBDf9np1+cTlyaskmKD39KV/YLc/fNEd71KFosMST
m45zqbLg4rZOVlyH1kNg7qLuEqNk1kR8XX65YU7ZCL3g3BE18vXBhgPiFFFnjNw8oMcCeX7GOdlu
xAQbMH85JPgTmfeCceGM/+ctGUoysWImkXQqyqyTYWlDQdBIjMbJYU774X4anr9/k2fEIF9G+Djm
fypZxCIWfcS8DW3PzqExYoe3eHAsEaVeXWLSnb0ZTeIhqrPC8PQY33hahBd00eKNpNt+cRs0v76/
mflpnL4kSaMqBPbD/+UUYdPkqipUKaRfZyD/bO5C5mWh53aQMykUzoi6k8r33495Bmq0cCzhiCCT
Twgv++QVJXKNX9l8XJmt43FeXoX39RLboPtxOQcICTgZjJdrovkDO71VKi9YRrBrNLSUX+djJ42h
j5ca/nxLaQnO27/PmTfD9sND2A2d3JmZY/nFlLtzj3jmzEFz4g3yb1/HVWUaCprsNRxz8qUa5IdR
m1atLu9LY7Sp4FYNfAGrCi682XNTh5Af9FGqhSe6eoJOVROftyFkjUPBYUcN60r0L44wX8Gn76Ax
yjwOclpIY3f0w12S/fx+nkAiOfPKPt/DySurxMiahIIvrTM2gQafImXGCNkyo+USWCWnzFQg1VTb
CJpkd7m8lILM0XyCh031F638feMF2yoZ7vv4d6bSKbLkaE0/ddGP5VolzkUKq2WVI9io77P0dzTc
6lV1Jwfqvp3GTdT+kDgJGQF2fdkvJQEJqyimabwU8eiyO9HVoB2kTEvYJwtL1/aG+l5B2U4yooQQ
vWVtuPJyb29JR71SyHrAcHzo3gNV2ZXJ73JRNU8lBFVJgp6LBVZvPvqjYWclxQqkQiHwr9J+ss3i
dx9SspW/Qq+/HWm5q23hhBJ/0/IWaY/yXTtqNT1W2ed0h/+RlLo6pS4dkgC7r+6mKS0a5dJV0iu2
pOHlhTeW1TatXeeaG4vVkzJgyxbhbjeZV6Np3tRKsxpFWgDJaAdKeKDydwVFXeVTQYsu8n4GdGTT
FMMnpdrkuOXRHO+RuTSphd4guw/7xCkq3W4m2U3hGCRF8qD0xpVFUzabqQ8aLQWN7nBb2oVQrcmk
2eaWxPgJsXM023nWokztmyITUsyEE2Z+l3SHgSh0n/OcmV0n1q2oDXYQWRS3oisgdMSaaSGWLPpV
7IZhYpf6LohkJD46ncnUzpqDT4tfDJ+0ZlyWEAo0bIX0wHwcCmFvtfHdBD1ND8br7M1QFsrTUCL8
yoqFNdHWli27HPulaglO14TcCcUB6jtMYh1RcYuBnuAIqTf8Iefde5a0V1UYrPtEugmb+AaLuyWH
m41EmKdq1E6b6+upb+xhFHmGnbg3cm2lSM1dW/5Ed7dqIn1NktVNErS2aSYrgwOVn8ytx58Fxp+C
fpeSVlVTMmXefVdJdksnwexMh06S3ZRYbLbVrqpefXqno/7QW7AFmmQZT9F1nUqrrENqFIWO3t0F
o4erKkxlX4CqEJjburaW3cicEtV9GI+bAUexLLtuRWHLhERdJrCT47I2qb/N/sfkG8vG0BeaIjh6
BITmmRyWmVSAFGnE1Pab5VA1LuvikfxLPtr6NoIrlHDSG9Ju0/awz+lmNpAMyvopi94JU7SD5Bqb
6iUauEU03mVC4modB1ZI29jtYavF2VcUHEm+b6NjXx7hhTsdpwo8lTdaW9+lSrwaSkAPjdaw5rOf
ZQswMjr3I+Ffyuy0tqwz9DCQuMaSsr1GFzS+FVNGtMa9nLwGOmdUnbaj/iCmmttE4DM4/GDSgnzN
sdTHrnrqxWOgWq43ihLdYOze4/xZlsCkcEbvBeGn0ryXfAVKWB768RV7uEOnZFi5qjcsRJum9O2y
eMnVwPYlwcGj80WFQIZJ4Dpr043VYu4VvXRm4SCvoTuNBiyiWBivx0TckOD8u7BePOYOtowr/F/t
JMzsUJuWQ3uTGZqNM+TvAsVYWf026skRJUz3MFtTcqqSNDT2DQwCuQv3en/MpH3OAmt6SJRKyJCF
dEuDfyNKRwMHtF6FBCxYmNtjSiymxKxEV40iXGdpfZ36GKmOP4tcPKZD6JgQViRcHA2oJ5kV/BjE
8DpViOcdTKyv4aFYGuXdID2LBSYkYwriWDKTb9G5LNtJXrZJcCVaTzkSu1CHdEVFZsH9oO2/nfI3
H7fYHo5umUybvItcqrh1A5AoZU5a7Kfm1RA3efHYVMFNX7QLsT5mlECkPjhCv7Rib5HJP8V6WOrW
kyz1WOexYI/HXhMQV2oAmVcNFVdTH2o+i6S5CXyoS8p9V2p3cf5ztI5q84ALiOMZP3HyY7aglBQ0
RxgJc1auJQhbkYhZmVU5VZDDrBmcCVgsm7InK08dqlUEQu0ihI6XXE0xV96s0EZsM0tfRboI3peF
CxOHTl+GjpuxK/zS9WLtJ9O26vj+fO+mVakD9JtpbmSZ2wA/PIECPP3ZkoIGAcO2tMoJ4shN2pu4
Zo4V206+Tsr2ufbzq6x480MZMwfW/QFfZT1eoI9yxRYOVn5bTiWGVsnBqJptV2R77PpssSZcIBPs
qjVsuc5xZTMRMtyEtbkmgOe6HuRFh8+pp+K20QKWkyHo90D4FfabWlnvcNM+Km22EPxo25Spa4de
btNQoqsevcmp2NtaPz7U0EPaXwMUBqGc/TFpJ/EoAAqAf3HdrDx/lQrSAQv9H7UqkEmj2n7VPRQF
zCcYdgb0yrI0IZnBd2F1EfvaifGPFa3fqhgtIjwSycp5FxJlU+pvKa6PqrwtoiurvVehMVQweGqO
Zd6DrB61cZ/Ur3mR2iEEsLTIXMELXBWeCA4quDXrC8ypFrKPu42nw/ix1gnstU7CWx8GlBmyuLfy
3g9e+jBxffHObHDnhk61LTxxndTBlQxFxJMw7ojHtdgJ7AXGNjUIJ5O024lvVk/gXkPmmWbEB5ln
PVrPWvvme5g+m8YiBRpWo2JRd/2xNatVMsBiTgBSi2Af1/mdBj2m4rRnhjC34CONY79oPmJqvEVb
WQ+91q/VmHwMqCW6GLm9eZuq8coqAVWifjV5SLoraBMEKmE7nozJvsJZbZIINWJpUCSID8LKym9a
1pPSwhoyLGwpuq7SR1jHbhD+EnS8d4L3FEw7bIUl7MtrvQpve71yoyB0R1ndDyR51T4usRrZUCPY
IDEAns7uHN6r4CP60K5jeTaJrhcZr1svYSA2JPn49SYAJ1ILFIXD0Uu0RVNQIYvjym9+N8KDjJmp
JSkHKy9dQAct+iVyhUmmrqWMo3WB3XkrHLC5tksW3EYKflhxv1cb4Sf1/lEqZLvxW2whk11Irqhg
Des6E36m1VvbCjhf9puIVVuXDzI2u3q2NS1/GQXptW/VmKR715nRYuhn+IAegvU+9aPBXV1poB9E
6MpmsayK+lnwYZuOVXPIsvxG8w8y7RKrftKNftUL0IH4zGWlxujLIzQRRrWNV/fOF4dlUbQ2srxN
gJVsVreLBgvoqXxRG8Ud/X3cMVPEZltK+QVo8gwyCe0EbAA9gqTjVHECWOBiAfeMMAUnAOCXHFCp
ZpNu03vpoGk75bfiimv9Aixxrmb5NORpNZqlahgXrdw6cfxL8x576VJO36Wbmvuan2uWXlHapvMt
KoonfduuwlsogQvzWl6mTnV1Oazyw4jitOgksAyTEI1jCELpr+PpHrhZJCeN4w3hcj63p9pLJ81+
qjK6ddVNkuzAf+ZgNLlFHKzhIcNBxoS4rJetKqzgui6K4ZBY0FJoq9cyqtZGv4Xm5srF6Ixxv8l1
ji/SaCvtyEqQQhLjzFsn160UbuC+rsRAQE4D5QNgcUHrb9clzbMqpOvCUuzQqB6GQloJGT70xuBA
GLXrBFtZqdhoRly5sRKC26mr70u7M9wmE8sd1HKqBtVINU6K4mQIxKQ3amBvZxZoSIvpka/TmaMq
gu2laXXmrX8Z7TQPkq85l0KV0QigXAOBPypHAXae3bkSszjVri41hv5c8zMgnmFMZuyBUHh+fe0D
KQxYz2HLO4N92bJDFjdbk1yiLZ1rcRC+LCNtn80jNOXkG01LQTHLTK4RpvWusaw2Bpr/m/ZBckLX
vx92nV3S3Fukm+LYxYvmGLiXFFznUBWMk2bxlgmL4HSViKRMzVUNBjZ4zq6bfinppiYsQArGVWO+
fz9rzi0Pn8c6YWlpbaT44TyWltQ4Sjzq/oW++YwnnH6ts8bREkVFVJRTiChMLT+vgwxYFF8NCff6
rg1dNSkX39/HWQTx86pwgpxwTuzTTgM5aTGP8Cn29O46FneVfK0RMXBX9PlCq2ZbbcX5fuQ/z0vW
9E/L0QmgIrVjZuZ13Tr9Fs7sutm1S2srr6NLn/e5N2WiOp55FtLsePR1/kdmpSu5JDKOLdKXX+BS
sp1lxxylsDNZp8vs6pKJ7zms6NOQp+qnrFKsfsgZsuB0S7cuDSOOcgdBubBHnWlzMtn/cW/aybet
Tigqso5NKnxo9lhZzul8TkyUnESqu+JyLrjYWr3wOLWTXSuI9MSXBoaUy3pRFabrD5dCsi8NcbJR
ZX2XqrLPlJwak7yD5C5PLwnUzn1dnx6cfmKihIkeGWY5KgDdOyjy/RyaKQeXKKN/5hN9eTunK29D
lo+e9QxiodbJ6hfVvMtrCLx4i4/SQyA/pTH6F1Du4J+OTaOXawFkzNA2XoSKoZx8XdGQ5y0ZCzjz
vk3L5qZcmU7teNfadm64c/q/dEI712H5PN5JF8crE1mPag4X/mGmPHSEn1qrbHv5GHNmu/56Zyf7
DJ7IspgA5jjJnnPBuls3C8rq1SwqRINz4b7OLVLQ0rA7lGCm/cmnwRtTJC4ij7FjQ1MgSfVLYVWt
Li1SZ6YjUkH2Z9htOvyNk6dHqIteTyQ/ORMUhSp/H1vimdPwkhH3/OGc7Cmzf7rEfiJb+JufPLoq
MoxOmGc9XWyU4mugN7vF53deK+RddpFlZqpnpgWOaNCUWOu5s9NTNJEgo1yL0F9gLhxqhFIdffy4
BEciQELQ3xWI7mKfr3Wx3tbm7aD9xJX3HRXWoqaADAWk9epAt0m9w8hhmZEogxNVApOsXRiduFBH
AjcmsB/zRcnv8+Igti+ieWdSucnJpgyLXWVYTidMxwrARsrxcw/v4jG3hQlqvndd0vRVbxv4T2Kc
ul6yTWrM/sHG21J3JtwT5OBHnDzqIcEWQwK8ZS3kXrrF4+ahiccrP05vRF+CLyETMqSt64bjBvjc
QojSpTFFSxgL5KOkxmtKaCY8CO9ooYPRQfGC6rYagdIoZfTeukkU7FW1EVcI3IDkl7rTQChoR43D
S+pbW6Xy7V57GUQOpoG2qwh8DEyaZF4CPy1eEEPsNDF1fBIdmpQ82DZ0MnDaMtPYfyYqUpXUllG3
CbK41vkFQqHuTBVDaeG3ZzwFgrTR6TgP1g8vUFamyTOo8NsCMwQMRDB9U0fgqnJEI19ofxkohk1P
IQfDkDdtN20TLiGSQScE5DvZez2+5bzhUaufJz3e+YHxbiTDaqp1jJTBX3LBt+XMXwtijBHYG7pC
u8pV1Q7AQA013g0aATDFLjV+cOfyOCO4PAkNLoP5YlakZ4W/EkI5sswkXi22fWJdKkWnoiUZrJn6
fW94P0xVcFOkku3vdLpR5diJAONDKm6vVZxOVR70QNh5wzOsk4WRGleRbwCNpbtKfPc1bRX11kov
W7LSsm4xegI4ron0p/I2Uoh0thv2RFI4efM0UhPlwzoEfMvljV+j5yvj8knLhTdjKLdy8zJKuGmL
6JZEadMIW7PQluaogn0TI44IUwfg6pGMjMNurJOV5mULJvlGyjSnioIVidnipMGlWKegv119rFow
iujR5FjmFbUjKFdBnrgYFDtNU123is4su1Os51b5uJHSY6Z4KGgm4AL9fiaehHm1KluCQnWDiYsE
r8QWrdIXQSDtiW7bmgEsyS7ZYH+w6msDVpR8EK3ppmylB6W7Rx5ym4bpuxcTiaUkTiKNy14QAQp+
VzQnlJxUW03aDMXgpGmHTs1UH9vyiOZUCqrrqGYPItfMGNRFIpEAA7xW9b9itIpN1K1EIjUGVErS
0C6T6dqzAlccD2083VUJ6q5O/TFo9yGg6UQDLWwSepf4ranBKqwMAL4RGrqY73z1MTCu42CEC+Mv
ghQyUyxg/VaR5uMpthfedMgrWuAcPUQrXjY/akX5MQ6KK7XJMqIZIhIq1xMZV5m3IRKUaXgvqidN
vBPLfFeYSG+ZwnpcLFUR1aVR7gLi5lPpuaxFO4mwYO2iZWQ0TInUNvSjoLdL2vRrL9v7MFrkkZ5Q
CuUsg0nZvVnDQxzr4FUvTeGCgo9Vsfcz9GKDCVOWvr5O4AW+aXBmFEBoSa2AsNtdEbxM5q0q/Rr0
65S3m4OaJT1SMdodif+qEDvNquGmJktpQwytUble9rMep0UWl0tJqWjEbss8gecjOhjzwIv/2Unq
pvHMVdsNoJQ/CxbJ1v9RRbdF9qhkpIjUhJ1Lvzu12yjF3QhXKtFA2uBQWSLWXqaxjqLHPj/SZkEf
19Kve1HGX13HTViPYf1CJJPdxL9DqFj0E6fRTerjVJS24d9YBplKym4iAisezY0lAqsXzoC3v9Ij
rEKC23E1ni/ZggRDR9Q2ZVs6TaAuCxhgUWYcdNbIjIDEoiTFJte2VciqzoJZYKam+aMtDDSuSgtY
3b+1VIlp8zZWv6VmxqCDdY7mNVHuvS65GUdcA1DKZnp8L2uBE3VQR/NqKXIfM6tWSX9NEzcCTq42
j6zBjlFmS2/MbCuv7ClutlVqrQSSLuKC1cOHTE6nv/QJTQMoHYZ9nwo38qhso+qu65QDZLxrvwqW
InaBPp2+xJas58BAuN5X616rfvbhCE76GHrriV/Yh2816kIiqVzMuBfeCJtZg/Rs0K+0xKWc9eik
NBXk/7VtSkjP91a2GzphWxjxuoAGqyO2S0pOakF7xXK2FYb2l48mr/dxjJax9MonAQ4dGG2WXMey
GdhstXdyJK8UrVwZLVsTbUZfrd1WfTXN+8jYNGGwiKHLkTJA7uBLVLa2X8Z7q5m2Y4gUvSFKbuwd
338WitrFMXhSySIizgFmGN0NfArw0v6hFLdCeqV3pBfr8irWKwTmM/wjYeUIKruPzAc13/V4TUbW
UTbXGd2VuOreYoOA1VJZRt0Pzr0LNkzXD7qFNj35veEYTESNNS1kWzcilsMc2/tgx+tzzOLa74yr
BDqynK5EI1oY408ZyomfwVZVNKDVeuGJLPk4sJBocxUb5tqnFeu3z1GOV9fUovnL0QuY9II7yvSd
0tKTtGoe2YPlQ7TFDmj4pU7mus/j1fx4VLJrohRyZJE4qpcsUy/eTfW4ZjMlBUt2fcDz1lsSuqlm
4bMQbtvyMacjP6g7I70pq+3QJgsxJ4KrW4LobYJ+JL4uIJXyGGgHsf7RisRuSWiegkeDC7ES32mK
amFIa3zRZ/Y1auCeoCwpfatSDAenh/wD4n/0YO4REkwoYMDiCAEwIx3uOZfe6+muYJPl4S1aukcF
HSyg+taCwV4GEEV/z76bCepU64gb3LKL30UaDpPCjp3ecOBBi0/nWsldlVbNVHFky/17E5hwmnw3
wpOqJ+iT4tifXuY+KzFFzqg+mNOxHLamss/jkob0ODu2OHpROaGlHrLGWvmJN0P3TiyRX0xY42iZ
tmjWq9jzFma5JymIzxb+XP4etv3GNG7n1mY9G4OONHMTfVMUv4E/FiS8sgRUthwnTh3WTp0Xq4J+
TW0BvDRQxq21NLzkyb2hggan/gruHB3i6lHxWYpTAqdMWuPJnRRiSGAsOtpFtpLShis8yB/hWq6I
jYqttTdyDDEyfEEfVVT2HqaEvvfSANjLuDpgtG+XJs4w/S07Sdgd1OLZ42oAYOxJgtvuRbdzoudQ
qXZb4ZY/XBUZpyDxpZPvQv9JCzuEBambElAWip3bhFwKc2mM8ODS3uKc1EzrSvZR/5NHrBiUvn28
nkY8THtY/O2VgF2GFaFnH6qNp8XL6eObrjHBVF3d2Pnjkbmj0jxtYLxU8WvNim3xYgN0CcX4aLFS
hlK4q3Pookpx1UShW5Nf1jBd5e49gj0axrDOO99JUG4mZrQoZ2JXtpqsmO5jdVPF8lIh35sA290Y
PeexxHHwLfTEvaCHr6LVLwPlmNKIKelDo6chMDUlEBMDDPP399DUGXUMPEFRIhxQgsVuniKJRhXp
2qTrlC2rZpNdkw5nW7c6cPDFJI4ZJzwtyT6PdIIjGoTatHIOq65200PmhFv/odiIbm0n14Ej/uK/
b1h66F76F1M5ztS2sxUfRjlzGrj4gVR/4ky1mQhhO4OdONe26ZZEuWW9aVaXrFnOoLJfhpnRnk/D
eF5ChhqSHkenaaAwiaGKsJUpHMi99u/au//TgvOMRhEfcVTDlJvsQlA9v45GaKHSIDian+fgyA+Z
U15lj8mrt5AX6NcPfyFW/ez9IW2isYJKES3a1xHJkJFJuGOHH5bpofmhljamNy6b8m46TNoie41v
+uvopQamuBhic6agR/Sm65xXkDvoxklBn8ZDVEcjY/e2vJ0cTGTtcFvtSFhZec/qRl2IT+qSdNGD
edXvUgdSqHsJujgzi3jM2NLLUDaBV0/wwKxvCZVXaM1Bsl7Xq4ZZFKwvIyTy2VvFE9OYqYv6n9oL
BI8qaaBxq5WjrwaHRZAPpj3MEMZsGubf4EVg64vwZs4qyq7kHY1R+59fFkjm+cc1nHys2uSJxjTT
NtWVtMSzc2Vu4o2wvXy3Z7pE1peRTkDrvCkn0CJGqmmmmFvdntYwHvCvwpzz518A1c4AUJ/H+8Bx
Pn2kUQPKBZmuccgMPYQ70i8XG8N2haveadANZfYlT9kP5Odk4fsy4gl03UBcFkyDhQ/WmDNnL4Wu
doBy5Ex7atOtduhsjJsc6TG8Kh2CjpeQKLbhtcETqfZ5tqg3+q65/3/ZiGEECzkXpb+GN+wpaku7
RexxSqGzA6XaXxeOvLVumiXMynW/ylfNrnLphTpgF+5s8TgDgn+ha3Fuun++ipPPqshjWWxVrsK7
Gl1/F7qpLV7PBtEUp+vLd32OB81dY/Q399mJjDiZ2hPqFpXcODrs+2kZrsWHYhk5qV33i24Ldw3b
Njt5SexJudR/OjfzPg98MtOlVEs5+88D93e6tImmjShG9qg8J/EPC3+6UEm2onCdjvu0p+xEeiSH
8GCWFz7tGWE9nY6fLuOUSF/kkiB7CpcxsozBS5p+er+C39lBdoqVsBf3xFxfJffj8cKwZ7b/z4/9
ozv36bvr8LrnRMOwyaZ+1ZbDEh+YZXCHk+dGsqnLcQBuDhE+opd25XOtI4XKEkcPSNkyiPDXbSvK
fbEY5q0j2o92t4fieIeUdbb1YCd7qBbqLlxal972mb2STiY8e8zrEOedCiK0Ng/kaECHYUJJS4TB
Saj+yYR369iH4Xsp6/Ls3PrHcKcvtYUxgs6WQzPZ5OTtOtSrvhY637/DM90q5I4ygVwa2mfMnL8+
yDLL0k5tA7pVUMZUDMdL5fX7Ec7eBqk+hsLWoxkfr/LTJKn7DO6xyggibiNB6BTAPb04Xdjdzo0C
b0zmQKFBED8VbnZh3MmdhfxCFm6SOc/BeLIAdr+/lTMsAfbPT6OcdDo8L4+jXqZ7k4pAfQFIcH8f
4iKnAaiN14X0GmjqIdKEYwNZMo29rZxXW09IHSOSIZjHdpp6t3oCkSm01qOXXJX50/eX+CFzPF0K
kOSTeIbvBA/j5MuQE63SNWj0WCM+85jWQIqEaeWuz1GyO7AC5Sq5nsPNFA6LPjXwHNYdMsDdAs1z
3rFQcMj19HQ1+ol74dI+Iqm+u7aTw3QvNl0lplHjBMPS7PdhH1KnER0BDDbIm5FMci0zZm52nd0Y
wnXT4CunUZ8Vr4nw5geeW6l3sUE3UjhWHRhABsO5wNAoAL8ZRQJ43uYoeSiFCOYNaMEVaCGKBd2O
MbKKhnezVzZm/dCloiujDzSzetUZDbhUdiNb8H5CcW2Yt3H0Akkb+ShEkByENLjuq8H2JtUxtMLG
zx0w764IrmNYmLY/BHuNQqAHSpTBz5Pwh2a8jFm2rIOHpiJRR7ofCVk2g2BndIBjUrHArcapUrpI
Sg8f8h1rHmecHsY5769+6PuHEVVfhOJXF0pbG4HU8xoMNeaNol6QgeBJmiSHfkC0URzQkS7kGLMn
ZKVjYi2EdljSlKBvA29E8Q9hXVHB1huS3S59DWe/OQyb5HkxRPV0MtXaroytSu44UPJ40xC3s2rC
+A7Xytrb6LX1OJTZLp1exvRN7q4M/aoRKQbNJ8OgpOnQGAwU6qLYLsf45xw+H6TVSjXHReSJC30k
cw4s6/sp+NE4/vMM/Mcln8zAroG21QYxM3CTbciR+Fk5YG6SM9PxvLX3i1YpuOBi+OlfUehZ9mAb
22bVPqa7Flff2LGcuVNb3HoueS3Lcv395Z2rRsxPD3R+4J+WyjCfxtAwWMTSIXfNfFYm53Qu1hEI
+9ymKujiiX25/ddGPV3UWqlDeQ9hIRoy1+jfJtDHAg5mObs4QMAOtTc1Li+8iXMnls+3elL76Zrl
96EFESMQmeT1naZxRBT3SnghLPTc/vZpnNOAgAI4bBT0mSDk8W3IGwSbzveP79IIJ2fPNq0UrZ4Y
QahuhyqwB1aS70c4P2vhJxAXBTYA6+jrvPClTqzk+XjXOL0L0HYb3Mw1R7nqrmU7+AikLkSnfO/W
FkWkZOcOs/YYbEVHXlvP+HE8oRY6JG52L+4uHcXOnQER3v/PtRknXBTR0htvhK7htCQZ1TRY4Cjl
MJsl1kTj2leq1fcP4/wG92nAk9LLbEJxFBoGHDCku9aWwdNcQ2MtZy29Tb0sdqyLtm/TgQheShGz
iAvjnzkF0hgjgVPSeRPQU76+DMNK0HGEjI+M4NVfK059j7TjPrSV1eCSD76Wd8E2ubpYvsv83pOl
SxU59GK7g8aUnKCv47ZV2LSBwOZZuzPRMwakkelwLcuNutaelc2F25x/3XfDnayU2qT4uFCVfxDP
xldt7QHIAFVv9KW6+wsl3LnHKsOzIFXIBL7UThYET5ExSoiljzn++yX5pdqJY94gys9RcAdr36aQ
WkQXA0TOYRXq53FPPl9LqDqrq8DGzatiE9gB7RlHOCY7ZZvhNgwpR7v0ZM+9yM8jnnzNUzHzeWtG
nNERY0mvJlj4V5h9YCiHz7N6/P5NfsC9p2/y03inbLGoFQO8Xxkv2gt3gyPhaRJDcRpu/RV+o1np
1lczvYoGl41JUeZSLi49t7/17HX0fmmLO7Puf37cp/hEDbNLaufVEj1arR7JsEHDWC367uH7u770
Xk/XTC2NfXOg2wYQMmfUzKCiCQY12MLK3I3rS9/L/NK+ecinxOi2FhqaK34HMVpb/kG1+is85XPY
vgrP22RPA68kuOPrKiAMKMGVluM9Kd7Q7sl4W84vDvHQhbPImcPdl4FOvgs99JMxyNig9Q5lJVO0
7SxHk//57fnLKCffgkG3pKvGsMPS6iHCPrlACvT/mAhUhdiEoVzBgu1kiCby/bYOxT/sIlJitRfC
0XDVRfFgbdPrQF1INxdGPPeBfxrxlEDbZmpqePlIz+CqdcN1uRKQNWGhNBPVehpq/+IdnvJoS7Oi
Y4mg4UMCEB/bVXr1Rst+o9nqXwHbzq3Un29vvv1Pp1QPpXAUegxXuvheH8ttvI0cjoyuuBw5Pqc3
c/hFvr6EuZ79oj+Pe3JOzURVr7Cd6zi79662lCBd06PYzp+ZZ7f2Ra3Dpdd48qkRMTD0Qs54opDu
u95zA8XDjG0Tj+8p/T+zjO1qehE7fIFbeq1wzj7m0T/lxHhdvGd3TfX+3ly9Fv8x/+gbB9Yq9IPm
v77+sf7jz/577rw2r1/+4GZN2Iy37Xs1Ht9rFof/+o8/WlLz3/yr//Pf3j9+y4+xeP/Pf3/LWzIf
+W1+mGef/RLpWn36WObf//efO7ym/Nz6FRObP/39vxssGtLfSL3HRWVOfRJxveKF/N1g0dD+JiLM
4BNWTGKhyAn+X4NFWfwbOa70r/CB1fHtmhf6OqfD/5//Lpn81Cyn4AdnKIT44P+585s/1m4e2v/d
nDuZDzihqMBXCJAkC33Gn6D1MhT1jiwu0R23VbQIblQ3X6ENtDA6XuaO+HipN/VRm3zaUxhQk+lL
6Yqu4TqBC+HXDy2v4ioea8TwHfi9uZXdZJlf4beMHzOcJ3te93E6MqGl3l9a/U8daOexFYwpVVyM
0dfwz69jSzBPw8rqZXcW+oyYQscwbmcTtHFYdQvMZ1NnxODETlaE5fZkwmBxnM3Xcunce1JezRfC
iZewLBHGr4ky5+uFWJVpCEWGn3whP4jhWyteoBWfYnp/DEAXmT2V9uefzvNTzJlkahrZFXGynFty
gaPelE/NerwhKXUvzl2SHcZPR3XFInO85LN7ygj/Y3ydkHVItAZN35MnXerwa9KOJ108zWlgyXIS
F81aW0lu+HY5ROgUOf9jOAxC5jKShslpBtaEb2cUxa3s1q4BuX5wumtCnz9MO62UGTXz0C/WTCdE
6o9B6TDjF0PADbqgk3tsVR0Hs1SS3eEpuoEL89hRoyGnupxieXJsOR3JOilHm/8m7byaG0eWKP2L
EAFvXgGCICnXaqnV5gXRZgTvPX79ftDu3hFBhnBn7sPMS0coWaiqrDQnz2E+rRlHLDVIAcDUGKL5
oPiv75zW/3MN79lP11HYhZVVDjqD6y0YO4fo4cBcvN15jJXvk0//RSdt9di+WTJwNsu0lgksZPXl
VLNqQ0Ycl+0idN/lOx8gv//d3EFSR4ul/pF78NPfbD62177jO7vrtH5SBkDkJGXkAcn9IvCo3IS4
HcbCZQoMKCgD6LA2Qs5rVx29obdOPJngOsPVwzboQ/AsrjLdmIJGRWFL2+jqZX9vYpXViloFW+mI
CesAZw2jHiYD8J5gN0785LO6Zeojv/OdgQpCeZo2o+prftV4/wNWJb6R+rfY1vyAhblW/hl3dgV4
+KltneZL+FDeSF5xVNzamQ7MIRt/VQ9Q/W9fyOXUrF6Ws1+xCqXiKB8mZfkMC0JoYc+Fj2W/nUMs
f+YjM6sHbEDtwywoxrpdFHwVK2ho2hRmBJBkgiVsRd3LQ/CRsVXCUhlaUYnLmuqd6UWAOYJT4okU
LQQv23ciLOofO4Eri6NpBuEkGCQaW/JqJ8HXZuYs56gZ1Xdm+CpQMUWrE6zwXx/bueax394lmMsY
4iHxO38Bp3qQuz6uVDZrqfaBdyvuBGe+z24BVMDyFTwIf5TS3rB65TK+t7p2pLUSxQx/FQxWH6cX
a88FeZO3M+3RjQ8No3mbQ1hXXN2ZxZVTZaBNNoSxVN2lyjkvBa4QsUA7+wsSmrdgB0z3nfXdZ/Z6
YyuvrpXAjmCROakLdYQpxbaataorKtlpimGpkobjxve84lDJ2HHgCq88clurXRT6RFcqswf6+JQS
Ui0aFOlNcAe42Vlu/HQAIL7lUC9t0qvkqac4i5AZWurnJ6fQtL6Y6hzKKeOPFSg72bibfHPj463B
FzxROqRscJUSqhEarwuiVW3oo64zOLDsW/FZ/VmcQs7KCOgQLiXCJ/OXsHlaLm8f+o5YQ4IF6XQI
1s+XloyFitVlWkF5JbTzoFex4xju6E3t3ysf8czSkha8T3fnVGJKGktRVe41umlhbjlR8WPjfFxm
FyyIMoW0cMvT/ljFufMkCkO0mGlcBLeYNP8R7qh+Um6dA0c4boXV0uIOz90l9lDcIeMCwQlc6HxZ
Zdn0wawly675j8FnMGlu4hYOo+c0YO0FRwF4wyk9/774urHUa3unwR2/2IUxcf3Oj5CkwXOqKG53
mk7yCQj9Tvk62uafCuIzNzykj8Ov8E7dGDe+so/U7U1uH1+Xs7pa8OSXc5SNneoKPYQpqNkI2j6A
IuzjxV26Ekj+31lZvUJchMQqY6yo5SdLzWyRA/MvLEiaTkorGjoE+OcblyYwFQT9ALFwnz+pde9p
hbQx+3tlg1RwVP8xsVpEGgtVPsO26Pr6zdhUjonAmajf5cPzx0u5dghVNNnJ7Q1VhW975aA4nlkw
ZeDBVU9Znpj9fMzig+6JjkR/K/MUYz8NNwsIVOgP/9zr6+CHGCTl9JPWr11I74sMh6kYT6D708oC
DaqNzur19ZFSLhwWYGzW6BojK0p49yfVnYCVf+5le7yt/+QPPYOdtuLBMHcfoPv8bHniLtlv1Q+u
HXiIQQgaoDTHpawOiiLLUaUt76mwVG7DbhlxnDyTQbuPd3HdnlweAHTgKbUsMCLIkVeGmkEzojrk
Q6ZzJ37ioWvvMoB6NgI24MH1MDdciJVgSm7ULD10VT+7TGrIAxpWkaDsQqmZvaoRAtWdM5mBVBl4
EKKncCIzZxCZCa0+P1buUhrSqC7Wmt4wVz8au2gQxpNlpsqnIotDWJxqCcHC1q+1u2RQma2Qymxg
imUIEqgekQOOnTlsmPwTy0C+Sc1ycmRL6BjuqAXn428iLe/PmXslZ6PyRNFmKTpTeT6/pUkuG74S
QOA3nXyv3EOEtO9umamCLn4ru77YZ0wBSiNyITyEw2RxSe8eqLIMR6OUQsNFGsyJBGbG1Oc53Koy
X/iExQp9uYU+960FubKCHq4/qJHh5r8hP2eu6GVOjglsgx9/uKuLkcFAELkgqbJ+BtVxSjtLyTWk
NRrOyxOijlrz5WMbF0/fshTaJLwFmOHAni8lFBFX0hlMdUcrI+VjBgagzJdYQYmvZVhHR2/PTOUt
uMxlHA9JNJESdSY6YAD8V9ekEsJ5MJvBcJUn40n/op4MQKrQYkHTdjf8BsGzGw6ltnUQr8QVRICi
iCwNNDp4ofPFaoqkzcLMB23Idxdd2f6gPi/FA9TyDuaWtu/F9uEK3ltbTtG7s9hqKJgkU6q5Ydsd
Ur/cST4il+1G1+jydr2ZWcDsPB3iRSm2iYJaLSDMpzKq7LVD5EqQmtnLkEvpNZuJycVdXllbPvG7
RcGTqgkDmrPk7KLTH2OqoOVh2a/S22qPXgsfOCX/WdjKbVhGpwcoUGiuVB81KGsVM984EFsWVt6i
aWRJERosmHDGRejVWHm9RVi+XKAz57f6YKszZwrJbHCVNLdy9dNbQfGUH1UXPe1DB+B8+YBMeEIZ
VXubhavlC61s89Au+Fy+I0qrK9tT2Y15rsb623k3Ayc6KAcLnHv8Oftu/vovJmi2DK6OfBiIfhkZ
GFwQ9+H35GZBnqM4v2OCt/W2kRJXNvBsgSs3Iik5WqEm9sRo+Aab5JcWXfgNL7xlYxUAMgVclUqH
jXZmVCV9sKzXj13wxWtCT4Mg3NBpMxDErqm8YRSsm8YodDfsxj9M5eVT/g1mEaZ50c392NR6qGoJ
T97bWkv4FR3z811b6pzGwYX2J0UaK/1FHbN6DpzQDXby3dZg3BpzsdgktZFxrqJOA2Ude+lllufC
WC02G5ShT+nvhcMGUbd7Erwvlvs7eI6eg9v05+iqt+oh2jU3xm38pb2bDlsMatfyc1SNQdXwCsBx
sg7P4kqI/HQU/q/7qo+qw3Ssv2MA0Zl2MeNGkosIyc1WqfXyJbAM6NqMBSTFFr9hgd85TTnpipGh
d83VILyxjdRyBU14SetyI627PEnndlbOuaOYCs3+Ykdog2PhF+MxqyzRhr5UYax4mF82jtOlc1sM
8quR4Vmw5qvoQaAsJiZToqGf64zfmC8v7jM3fsjuoFIzb9UH80H/Zp2mY/W0nK2tLFa5CF4oIjGy
RpZJ9qJCjnT+GKljPhh9x3pv4Ga57egKCLZ+Gp+RN9/pp/jIAHdkj8d8h/TAvjyodnWcT8knfT9S
Bo3+aFSb0gMCgo/DZqtuMX3ues9/2sprFL2ujErFTxviDDD2S6eruwiVEn3SDkL918f7sGVstQ1G
Ekodv464RrCsUzNGcBqYVQMBqQ/Jiu7nnwjElH/8eJ6tcD1oJgpBBigbLpNQq12kgNwc8tGP13X1
3jDRylwkMT2u43x/W7y7jmaz5vp95wzlrVAldtB9/d+MLJfq3eU05qYjY8CIqiR7EKdeihySX+bH
j828ZTkXJ+LdYlaHtR/KfhygZKcmv0gSJicjZhg5tSFm92pkro+6+7HFy4eLDXpncHUExyap1Cpn
g5KcmRlGA+iu/G8WVueu781Injos6MVr1PeeMm713jdOwHruR2xLM1JrPppVPWsTrA71y1Q/fbyK
LRur8qkZpelo5dgYYutr3FZfAZc+GqH/b5zz39vx1vt+d85qRqszX8NM2Hnq+DxAm1Rl9salvOoR
3xlZArR3RowQKqpxxAijvHftFN2ZjCHMtXWTJlBnCy3CB7O8gRpYdvmDg/0Wc7yz2aONI5c1WRUJ
85deFB4Lq7nvDBQgJaqKQeN1gV7Zrdps2L362r1b68o7KLVSZoGOXeob+yxGRSCY3Bpd9jT9Hx3R
W1jxbolzbXaCOnPQFcZRLBiVEZciHwk3buzVk0ikZC78tYB/1veJWkOTGqxonEdbq1rHBOEywmj/
8YG/UorDM/xtZ32rRl/vshJiKiKyHHkRt71NS7t7bH6kkE5aTnGr+w+Sax7Gu/i0lZRc8UoL1AIZ
UUIGxOlWt60yRSFWh6UYlKqQPaW/Y22zS3jlPTyzsYqD4nRoVbHABlPQzgxQYISQmS7M1/YQIcTa
/mRs6jGvbMbVNhPkrfWtbqDZj2k9JNjuanvcoSPixYkDi0dvIxYvvS46611rp+NGeXXL7PLv705o
XfSFLi1mC4DaBk+Lj+7Cx8dmy8Tqvkm5XKlwPBHsFfknGtePCmIDH5u4cgFANskEI3ToVOq056uA
IqlQs5lUYdSp0DbQ4xcokkQbRdprVpCnMhAwQnCEFsi5FUPNDalJZ91Fn/Uo5tJeVsIbsww2HP4V
zJoFdGPBJptIbSF6fW6nCHJxMghhXO0BEjInPy74AgjPGR2AVeqLbkNytss30/63JuPKIZ/ZXZ0F
oSwXpkbsLjWa4h6Nr5OyWwoNNUiA6i/BVZ+QqHICz/B8Oz0MtyD4XNNFEfY2dsIfppPepo54s9Vj
uKxU0bRHk3JRZGaDUcw6/x5Zn9XzUJm6O1u2sgcotKsGSv8Iy7jTJmLw4rSujK18AEyVQZP3CHIW
tM4RHpijLZDF8hfOPjP8FZoOXwbJrQVX9iqgi5oRkaciNt2MtPop1pltdfVZHMMXP6yp6w9GWhae
DvUlHIOB+SSavsmOZFLdIjqRdOZ9oQlJthEBXKa4VHSZyhbprDOdDTT+/CtrU2pYhbJkHs64G16E
cDcfASvurfvo6P82mZq8hQT/Rtv9w6u7mLVkyHYMmJmNdRVDtfLWZAhec4V8cgeY6EKLKiTaCR+b
uYQIYkcX6Vlyb1X6cqs30lTKMhqmgJrdHWJJqMPICGc5IaRWj0JtS409yQQiGx/1wmMsRhWRNJel
wb2+2upGDHFWJgmWFPgwyuV3CQxyiF1vPMxXzZiaSLkfeCetkvOtUxj6oXnU8Q2np2g8NeK9Om4E
TVcq7/C6026Goxa0wAXEksZjPYoVTVnm05gF6d7UfA0nvJcogci2aOcgyD/es0ugFyzytEv4iAtu
WVt/PrWv5Twr6aHGt/IJGc7hddw1tvRtyYOQ4fqliBRhFlb5JPQgz4Kw73E4bHb5L0rXy69gvJ+O
CkiJi6GxEI4iy8pnUCc2zFP3yUk/pss81c0268uF81mZWnngaRQCKa0x1Ul3IY2FAIWpj7/pRdD9
ZoGSi8pjaenmypfSSS2ofYjgrg3qHv3XOP1qjF6HNBFyZk4HU0I6bnE+XMaNK6MrnzpNlCqrDqP1
b+OpjOzsp/pKEbG7bzwU89ygRdbOSWdnGbcovc334/pX/XvNK8/WoEXRjyXmK7e8VfYLAhT491EH
q8g4yYt8CLeK98tfPHPxqwWv9lEs6xh3jUXzrntJZsqlMQIP1JBURyOQ24YkX0SuGKRFDlcZs3/0
F1ceIGqCNtFTGfRV1Pp7I23lT3BSRftAAwcad0XhVK3U7j8+S9e+K5OG9K3pmYoX1Nh6LiRtDNEk
esXCfVVnI1QBKP/9b0ZWn1IqhjiRBl11leJhhtY3/PXx37/q2N6vYhXVQUjSBa2EgaX30B+hho7e
EK13C8tPtp8OMSjaX1uH8orLJrb7+9utqkfNVPmZRrXeRXsksAc/fyiN8LEImIrYWN8Fbnw5Gu8s
rd4gIa8lPauwpEbIUvaDrRbzbRK8hENvS9N3f2wclK1g0dyIli8LV4thGFEANsiEsmvghhmNKc19
Pmz5rfoJuwx0dvIR1bbeXVgAkqctrMamwdU3jYNab5MYg0v8qiW3ym6+SQRbqPcL2noodzBabwRz
F3WT1RpXHxcpSd5e6ItchZg4+zp139McxoEfnfZaM+6xsZVXL9yCNkP1SiI9WB1VQS9yv2XgBMi8
7ml7mDe+GvchIBFa0UsjkNKt8edjm1dNwk5hiuRXwDtXjmWQrCJsAXy7RSQ+NSKEmIpWvH5sY9mX
tbd8IwXSCZTI7VcfcQgIaQI6Xa4IraM5tHuSYXuEdVkwtqKY5aX5yNSqthm3iJeW6NWDyK0zh9uH
2DVZFYDEGzq5KO5+vLLL1IXYhckfeD0YrWK8arVjg1yFPs1Gnh45So4M9As3cSUPpq1ZKQQmcWBl
NpNYUr7nA6UeTlz9VMyJ8VWbAzgsPv41Vx4JjuuC9hSBXF8EMmrmi7Xhh0tZHCnOFLZtXRS+D5r+
0MuLBPEcbGEMrryDWHwjejJk2ljraGMEpyhb5BT9voewL9+1ErXrBU7eeuGP+O7fwHgYdULDCT5E
cquVvckfM01fGjtDSzDjz/Wu1bubPurVrat4GRQuEdSCSkJliJ7gKqaAazufrZmQ279bqAiXQUr4
hj3Jbe+2xFDkSw/O8NoiUA1HJ0bXCWOOPyjqEluyV952Lwv+zU/tTrdh0vcoX1q2CZqi2RtIe8Cr
+sU4Jl8/PjmXXgAxJRDXJE78R7P5PMEQyrDrIcamviJHP2BKtuBHDhTvYyNvsILzy4kV+tgGkwBk
+etUMEYQVxfEjNT7VX7NYNg9aYzECb8pQuxNWq3N7bSr9j3UcM78WburbsVd7BqCnTrBr49/yuXr
fPZL1u3ubMySIoCWzh0VqMenn1aLtMRWYrFlZPVRa6lvZ3hRdajgX7setTTJjvWNjbuS1Z+vZHGI
7+p7iwAMA5cYkT3pt/6qvwhfIxcK9P3wLfhkvfY/5Bsm8/Yff76rx+XvjXwrNL0zijCWCbdUrru5
2DqW/hykW0jvyyfjfFnLL3hnAWaNQutVlmV+mZz42X/Ndx0Q7/vEad32ZeB/DniAr1v+5RIHoZ/b
Xfnz3BjTYULD2R33vgcnswmbhwf71al+aZ77OziutmH6V9Knxegb0FaUliLJ+WKzcK6rWgToIT0Q
odKtzRa6TCTjA6rD0OVzHyRHggLIsWDQ2VTA2bS/ejTVKs7LYGY7faa66h3EfWWPL0ej82aJPOLP
6q519X2OGtTdVtn/+iX5e+2r+ANKghb5T9be+E9S9rw0NqJxI/64aoP4lJlKuIEoRZ1/X1SRLbMQ
WZ8ufrfkT3Fn7uqtqt/VA/vOxvLv7w5sNUptUkzYoKThisNjGISADG7GeqvldP2IvrO0Oi2ST/Qk
VVjqf8uv0SF5ZNLi1kh3CAPspoPvyN7WMMLyFy/89juLq/MRQEwIGcvy/ZLZKcMbdYwddEWN7Fdj
NFsP79aHXB2IKZP7OevelqfsyS1yu/gRPugQZRpcwgDeJtSt/rI2Z7kuQxku4d+LXD8JqaEKaqJh
dymPBnQZDpkH78Wpd2c3dsPHrQ72lWzm3ODqeZj1UhPj5aumt9XP/Ci7zBhCc5wh/+4tQyVbN+0y
lTm3t3ophFoSp8bHtVmj6RTDa2LcRNnvoniGCd/1663QcGMf12+ExVj+EOvLPlp2c7PMG0LjQ9fy
xmKR+kPOu8scdbTtzZZ1XJxW+E7BLC9VvXWdWyhgAYtioGwL+wtPLjy+6kNpQ+iIKtoWiO3q1SBu
oiIjol27DpwUMa8zLcHYWHPl+a5Z7yTJdxFJhGzcREdfCUoBR/9tbbWFTFllkHRjLb/NAMkVnroz
fy+A+W25t2tPPPPveEvWZlxQCiRKrYqDPOpu3CjynSDEaAAFzdZ7e80zv7eyeuZN35fMIp/AaVqZ
Uwe3eqfZzfTyz6MV3ldTMwGD0YpYXbReFVt+A20vI0lRAA88f5Ce/oUJ0IzLuJGqXgCSwkQyJpNY
0q3D5FumR0chCH5+bOLqK0108h8bqxem7BM1nFpsIByU7ciBIt3uyKWzHR2zo0VglMNDiAMpbMVE
E+e/oGi/dqff/4TV0yNMENXmET9Bin9U5rdcv9M7CS2irxtLvXr4mAshx5OMhZLo/DHNBK2sQtQZ
XPmH/yjtjK/hwo6+Ux+MyaaC7ISnrdrS5XwO64Jkn/o/3WVisdWzU6n+LMdccL6u6dGKSP+gnxfd
L/2IhdEj8qQb8aWInGaG09YTIluyi8Tub4LjcKsFezED9uH0P0eq3g+IViADdghv/g3XwfnvXPMm
KYJoxnSwQR3v4RyInNS3i89ogu4Tp/kmPg3fkDU7xLMnHDdrHdcc67tPtKZQSktJTPqETzSW6M+0
6IyprdOPgW2VKArVD82k7ZQotfP0uTYORbGFyr9+A/7eI23l/jKtQX1F5Qf0++bF9CZXz07qXwtR
O8I8J14UNbINZX+KkIH4V57qne3VkZyy0OqFEdt+Fj5qke6WI/ThgX7YOPpXPeI7OyuPGNZAtcTU
wO8ehxTSVb6p+Yo4HvRzSyyuyjba2cXTVg1iy+wqRGYovxaCbtnblvF8wMhJ9RDHWzHBconWT/P7
E7RyYbw2WttXLO7/c3SWz/2OrjBqGgv8AQ/2gkhi7iCOvqmFsrXCle9S0A9CEYiL06nP+ug7k0xC
FXbOx/t3Lch6v8JVqKy1yZz5M9+Rovxsi1p6auP42I3GCTjcTTlUt7Wab7xv17wyIGvqKgt4glTq
3FtGva+WjVEDVJ3Ev+q2+2Qm/S1tooOebTVTroU7702tbqAgD2VgtC1NdrlAtqu5zcW4cNLU+pN2
5gN9CPfjz3mlq/8GIP/P2lbXzqKWmwHYWCazTG9p7IWwqMlPGoTDwd7aqB5f2zwo2GmBMxJKH3xl
bE7Qpp+WIUFRmUpaz3LSfC5VDbajwNSzXS1N7WyXiGR+kgakLHcfr3Wtf6KClUff5W/zq6svKXXb
SGJswLsie9H95Cq7wmuc7rOBWoe/yw/hsJugj1v0fcvK5oFxrV306+NfcW2HF3YxKpKyAcnm6h1s
o4ax0XwA0TiieD7ZcLy6Q44oapw7abX/2Ni1O2kCm6DtsHBKrAsfZTkOszUyL2lWMFr3L1oe2EKe
2f/UCpEEUh8QA7+hjFbbWuvNMPd1jRU6WfuWS+jMhlm5vfgPafzZQaj7SQOWAySb6rocnssNHE5+
b7jSeB/ETD1Yn0vL3FjOlZIfViRVN+kfwrO2ZvvKNa3MNWumCH5iPrJ8Lp8Rtj2OnwXtpvyJLNzC
SRDtARUeP/6Om4ZXB7SNGSMWotIgRkIFU3X0U/9QOcjb7sCk3CbMTQS/o01NnuWvnj8a58tdPU1F
msTmXBeMhCaaE+ui3YfTv/qkNN3oLYDauuDeIosrBFVk42pkOupb45sRAEGpvCUhD+SdwMzwd4hn
0abZ+KSXLofFcVSWCU1Fu7huUqGLqaVzNpGRb07pMbjJkTB12mMFl4w1wzERHfVvMvSKFB63oFlX
WuNn1tc1D1BYdVbnEzfjhz85vuRFgtsf873gTn+i5hDUdwg9Mf61uWz52p4y1gbOkj4AM4jnT5aB
9LNVKrMB1xkMT+5M5cPfZ6BDUve/qK9euhmW+c7a8mve1eYs+tToy2FtcBjvVXYq3Ne1k7kjPB49
5ZAv1X68i55C7+PNvXyXz82u/U6H9Gc2YVa30l0UPU0Q9Ug1YXPy/L8ZWt3LYpJ8YZhF1qcXHkKv
XieEhxEpYqQZNnzA1qdcXcY+HGdfmUYkMcanIvkrhcEgnh7/t+Us3/XddmXw8RWmhA1ZevTlmwI1
oDY8Wt2GmSvtqPP9WUWEaZAjFmFw6cOjeNJPC0c8nTYijYg07z7hVJqAz0bXejW8yOm+iXtxtzi4
LRgcscXGdVhFjakUTwb8+DQbzRotRkY14k+xOUzZQddivHxXIFAaD1XV37ZznNwaTSvuLS1SHxtz
1L228MEG0Hs/6pM/nTLB1JHfMeV7Te9R31AL00sMdYzs1Bri+0rth8+dIKGfWzXmbaOb8lHwNfO2
nAz/0EUWDJqW2dzG2azsxt6HSq8a+l/kLNNJmDPFs8TW/+WjC3xjtZl/1KoggjHDUB6Gua1PbRn8
pQgdeD4DLdzIiALXTLRm15bWc4SjdcZZqHdDl+YPWmOh8BJ1tOlbPXaiIQ0PZdo2XmmMDYoTgzL/
ybJ0OkUD4GGvSUP9UWmGxNwPczOgxZzVn4aoLK2dmA88fJEURndGohgotHRah8ySbhXHeBysZ8Go
0peuTcvPgTRNX1IrhDmhEOVT1YXGzZxPcWGbY6SCk/cDZfICqY/u5T6vHsRAk+5NFFMPNLt1p5ZT
6zuyy+Zfs+8rQN4HHf40o88aMopOvZOkyny04tGiYyPGyXhvFEL+kqkh0iJqmUzPOkosntC04xdF
LXUNEQCx8Wpr8kUnnrq63Rlz3d0aQbBAHnNf9cQwzX9Y/igiva7H2XNA+/ZOqkRzVzVhuzOzGXJD
U2p/+dnQ7OK01o7KmPq/8no0b/guoycpzDkko9nojlKqtAjNrMmdJhv0J+a/BtkLm8k6NlMjfdGH
0EJ8Vs1C0e3Rb/6pTWP1K+0jf9d2JRotctqMTslKCzuX2zZ1uihGFljWfP1z7osjan1jHDw3SpB1
dpQl4UlKdeVLiDz5Y0TRdtc2YyXZWZX5t0FSIeFnpmnpFGmeIO9LBlru9MCcwE6jyWM1aB7bCLEO
mYO0bXCaA1ZnzuxDF7ct8G0j2iOiJzpRNhSuUsq97WcwXMnFKOygYhF2ltjLbpEQ1IdxLjsw51o3
QtHSPCyN/rPQ9Z2rlYZ0NEtxsi1ZFW7DaAy8uCqjX9Uc1bfoNpd702/jg2q0gxMPXXmrRxqxuREy
xQGa9lQbbeQqdSj+wKQ9NMZ3cEMPBVglZ5pFfzcFQXSs6Wd6czUgKLj8EFkpimMnpvVelgWgpnIM
srUq2oMcxpqXVQhDg+YQ6PgJi5b3VO6EyTeOvRYWT12LRq4wdKYtVYF5iuM2QLUWpAkg3uFJAiQh
O+2klwgtCPPsyX7uHxNogU91OOZIGbfgCvxRhZ+kLJ08GSDWQfhesWtz1Kx92iGjM85T8BhqPhV7
Iw6H2qniCYliU6mE10lEyibvGoax41qwZQjwHpUpY57YmNNgtut0nu+CIkw8BdKY71CDQVNkhN+U
CK6nxGTxw2AaPhLevbFjIJZmQGjYQusWQ3NSkO/xwR/AVHgwhrB4aZWWjojaTI4UmWgI+gzMTvCR
7OPKkvdx23ePvSmVkt2O03RUrHnaWV2Rn8J6jA8Tgkj2pN5MEIv8EM1kQqxWtttKyA5F70t7/rm/
mftpzLy2CqdHufKFG1GcejsJ0PedcKWf+tSKeUmLRU3YbO6DLjNpUdbtPk5ElHCncG5utLrjvkNS
fAwmH2IypLaUp6xOw9c2iIKbvhgKW42L+XNWQxxWVGGxN8fZum8V/IYga8HnZBKs3jGSGc0cQwg9
vWyzfW/M3be6V+J705jNm6y2/M9diJixFGijpw9Ri5p3MX0y/dx0tCBXXhq/7L4o08C4PNyVv6aS
eoATlWFy44t5/Bgavg4vW9590wS5cECa5ju5YTutIcz3/WRNP1SlQSk+FgfXL6LxZqbo5UpJOoe2
VupQnamt6AxEsnYeIqW0VxHsJHS1QvFzA7Pt/Hk2UrSyx1FObpo6MY7x1JvfdbGfZJuJh+FXKpkh
iy/qxwnX8q228uBrNqnzrm3D/q6P5r51zQFKKHusWM3JikV5vDWHXHuB+FDK7VlQ2gdd6uQ9YJX4
D4xH5kPGIQ6cIUmGX50hTV4vZHGDBLksoTQJYrDegd2KpV3YVbHg+bAm/WBsyTr1s4/6VxChfxxr
SPrAdGRQbGsa0VbEZDikujyfulJvEU4eAgsdBlFC1EwfVC/N1MklfreQ4MpQQ5rFgZmDovmUDnUr
PcTK0DIKOIVC70ZG0X8VhMZ6sjpN9kRU6KEA560rSePRaC+dwY+qT71lCV8GbizC2qLyOPPce02T
U5Bum+gQBEbljmPpv/I2mvdxEqBMnsbaZ18JfS/peFCCfAy+4KTnnWo0oDBnud8LFcP+c9/HPCl9
d5CUPveGluHPjlDUCdWAqMY3Sjck7d+VMdIeIHi6o5lLxSf4EPzPeazWdpbNv6scHlhNazUHrx7x
Wk7DjxAk8l5OQmQy69n6NFpzfTQDQ3H7KGzvzFL4bA6C78RWB4tFLcM8FSZWygyjlvsvWaQFhp3q
vX7rg2GBGXtWRUY1Rh3ok2mFxhHtLImIIDJvDL+vRketqqy2aeazVUIuDhIzsxEEWJqvEiQafR0+
mp0OL63PK2CXqgDvvCmk+i9BzfvYKY3ad3JF679IE8otNoTCiem0idyjGS9o7TNJWnk3oNuu43f7
aucPFAxtWIdVD0832oaETLMUxvrOkML2k660vAVwk7uiKIhenszj7zzjISzGvFVcGVzDs4oUeW4j
DS8ayGqLfbqbFH+c9rPeFU/63BWAKoaheeVq11/QUBa+gcbuf/i+XuV2DWfYfkYL5C5IE3TuFaBg
RpWF/UHMBn/amaMvHeY2JxaJfLvPFLRuqlh6DBgzgr8PKg2tqu1CrW4032ckJm7VadcGZhDuMq3P
VWS889iyK7Ewhfsxr8ZDHlYIqsstgmODXzWHRFLU15CnLnSSJiyOgZnFj0keMhaStOOPhEfNMfJu
8qZ67N24rkdbDEp91xr9r96IyxPjdozjhDIvcxwz+hhHYn2QtLxCbCqIfinqpO+DEm22fAbgE6Vc
fUdKiHHVsEi+EUjGmdPNBqpx0RAgx5cMWvpEdy3ei0Oedm6X0o4SMyF+0Ri3cgLTjL6XuQVOIUMV
ziDn8gkkgwlFeqtCKd6c9p1Wdk7GqNDBkKsEUGoiPLVFbu2HbnlkkqM/5ZCnveaafpBkQhTBkL/D
S/o8WV4aqAOulqBZcjpB1u98ikvSXo8MtXRUsfL3hOpvbQi//mr5ImwTg1TeZwP7a/vBkN53c1Q9
aEqn7kK9lp5kvJzHW5Tue32admEw66rdJunkNGozukAgVa+PZPAOo1G3blkO6T5K255QDtSii2oN
wY9sNMehV2no48Y1O+lzVOHEXulceAvaI6x02ZfMLCvLkbRE06lkWnzEQbG8UFPQFYuT9kc7Rpoz
V2UReGyCeSCulh4o3LUPQ96Pnya97To7yUrdIwKOb3E1/SnzK/l3WPrmoi04yK+JVeStk4Zh8/px
SriVdq6qkrPsU5jUSKVzebT7IADnnjqE9f/CisqoA+VI+ADX85+R2SdZ1WDFn9TdOP3Ren+nlD//
uRE4lzBBtwN8wirr1Ooprq2SZL31fyjtoxRXBCi/PrZxpWwOw4NmLpwyNAUujLRyq82WUVqIjyAb
80k6BG7iLOjVf0dKDCXrO2vrak5GtDr2dWSBQYwBye6TEyTo+8RbBnD+D3XnsR25dqXpJ4Ia3kxh
AuHoySSZEyySScJ7j6evDylViRnkylB1j3okaV1dnsCx2/ym+rEC1/Fx3P0HwLVvKiwIiWqrDAjU
Ucwr/qwUTHoqZ2bLXMr+spE21XX3K98LnvgLk193+Klv9MN81sztu6rZH6OeZOuIQ8r10jFqtFu9
AVbrB7v0Y7/dDF51O/n1XeGfqyV9t6KfBz3Vmuc1TEgca4sK5eQ2v/qLbksm7k8vaFu75w7Cd/NK
bQ7wzEpShjD757yWRtOkScBBsCSej/EGo9DAbEmP/tdMaOgAnwc6OdeJEpS9NfJVrRf4BkChH+Xl
qqKdIg6mVM5yM4A7VLcElOfQUN9Uf1YLsdXzZPXJ+1Krl9phoasjBV5Xl1fqcNuLyk4J6gtDxp9K
Kq5F8lxe52tBuDdnYz9PwQ8RiLRtqrfNsgT2qEhuUBE4iSU6gYLwNAbVoawkt8v3kyT6Zi//bOp/
taj+V343F/FbU7blR/enuc1vm5Z/O9/8f+eKs0IZ/s9/e818ccW5eGm6uIjr/v0Pa5z1X/qXNY4u
/gNlDANRIBUtbxjAlHn/ZY2jS/+AorRa/aKCrSBnSwGuKJvf/jfqP4BLQH0xZXTw6Krw9Py3NY76
D+SP+HcgxSoW0hvS/4s1Dkqa+iqBTw5Om2GVr/7zUJnZFMeZEBbu2raJt8uWFoM/eKvww39Q8z4p
KX4Z7aSIqs31rHRRVGCgJ35Ix9WxJdjEiMRL0GjNx/NUmJMneh3QUrCGWaUtgaidgmxHTDg6ibzL
1czM1snpSuou4VmY5nqlf+oGfRnm5LvqLlesQGGY6mneG2/jy3LfYvGDZkCwTSNPuDH25DZ30c+8
sz/tt+t/jvGHocl66/1t6JPXJlXDPGrDdQGdZTP+UL1wL+4Wx7THXYF/+zlNOmVtS/xtvJN3xhiG
kP87n/obyHjfOqU/7YQNRRQsyBM/wXMAVq07HKrXxLQjt3bhqD2FDo68ewNHP6wSMz++M9H8cM5M
xckD8c9VUJXVOIq9/KV/o+b0ba2WqejcwQ0wFMVpLPQEJ9wZfgoYxwsgT/fbcvv3cb8dVqc7bQDt
5Dk8aRtR17GkbGbYIlPtYVw21fzWxvlGV40zI52irH9/IU3pVWRXQTBYOzmt0sI1EqxDJTs8BC2n
/7l+H4bl93rkruYj4nYZz+yw747Q5zFP9zbwIquPObNp+6ZUj/18SM+97N8OAcANiV2WDf+wPy+h
wsJUM0anxW30Nyo0oflQJs9/X6TT+OifU/dpjHVff+rftEK+BLyKhatcre955mI761kXw744SHty
5a30/L8kpPxzSMNErxjy5Cq+/OeQdZsaAtXTwh1iYdtmoaMUwZnFOcVrfxnj5DjW5dJWHZUjzDIH
+BmZ266euquRbmBTYezOhiin5MIvI55ER4pg6flALZM7nL4luT1BX0tkW1e2fDhnubr+sdPbxvr3
FJ4CCynnlHm/MNis1+AsI9uaX5VQcqqmtxGpdPIwtZeq9/6+WdZJ+zIqhxkJcElGlO5kPyqLSTdq
7qhCTsrlbFDHblV7luiA5/Le6DaKcibk/PYzPw14sjmbaqjEfmzWc93R6R6Iottd559D98tfrypY
g+qKlfot7fnbofnTIRAG8v6yy0t32GhP0kZ1zNqeIBGuYFJ5F+xqd3HGY2U689VK3IhuMqfcjp1d
uQW40/bchf317eLnAIExIRhC1zw9IILViMbQVchn83atRM08+t3dNFe0yEVWnRXWPwVrsnkNgjDc
OlY3QJA1JysrxKKgVvXCyo76TputTWFh4pSKtobNqBJhAIs/pJb2vqKBNqRVKFHnj+LoXostO9dT
x8zaK6t9k/Pd37fcKYzlyy872QLWIqfz0PDLtKs5dyFalyAu0G/w56foR5fZye30Y306z3HJv9sS
n2dkXaNPW0JrkyysynVG8gAUZ0fpl8qgDsMMcd8z3/g1TFpnX5XQi8EAF0jSn2PlJarPgTqvlxXO
9DcpJtzFZnoU4OZGl5qBLgaT7cHGPrfRTris/5rc/xn4VELODKQiE1qRa0Tpd2WfoDFLAY0SaJg/
p+Vgq6P4PGMspp1hDJ754N936afJxdvAaquCccfx56Rh8N7Vjir8GvtmP6VnifrrFvnz2vpjen9n
659GQ0jJNMuJpYyt1qnmJ3H42edYPVqCHRi1XVYfbYLbO50aI1GdajD9M+v79R3nB+Bzvt6ZawR2
8uD1YwyYsFPWWHT0kt9G4PXF8Iqx+01wFfROuQk3qrE5M+q3i2tKGtZMhrJq7P65q0S91Hp1ZFRN
Sa+66JBST9cFGjHduzYhGB3mnka9ta2lc9vq6zvB934aeU13Pk24pGZhiNksin3UeeaP2VvtBDPF
XonD1EtHNnTo9NcQ7y2amWdO02mt4J+bGksCfbUC+mrNuAT5FAayvj7Ey8aQ7bS1sVC7Q9DY61nt
d+mQO29rapVWeNtTA49H/hMz9q1xfY5V/DWxW2fif37LqedY2BuhGC/8Fhx03GrsN0l5Don67WSv
di9rpkzP42Rz6XVXkWXRGhTK+kJdKAjrldPWcLYqOxpus/LMvvruk2jfE6UzGjpMJ5dVG5eLmC6M
J5oHxaStFZ7TJP7u6pXBZOo4JmH1cioIHZqt1hWhSWQd3ogiNUpFvcywsimlcxoM337Lp5FOokQ0
lpOKt7Zw6/raCko7Tc7d7b9ReaeXDw5i2PLAokcf/uQUNmJlRZHFx0jlVabXzgTjp0srt2yzeyO1
LpIJcHD5Giz9oU9Le067K7PM7TC+ibV0F0ojlgbgbM2jGOb7crqUmvfQeB20dmcKN4rAGrfpfaWZ
EBDAISsILShnLutvl+PTF5ycZjr1+ZgMnOa6AwAS6XaQYRBa3E95eya+PDfSeo9+ujfasKQR2wRk
jMNjm8l2X+aeYVZ7pXz9+9343YUsq2izKNSRvkqZCf1iRbMZlW5R3Y/Dka45WNXE/fsgpxDx3xfR
51FOdpc406ANFUaRfXlv4TZcuNkVrXl6RtYm2TSvRBQd/hEzDhI6jlBR88BmCM+TLP+pRfPnLiSw
1RWMAGE+yl/04oa2SDo5J1ltpQ7caOhgTuQ2WQoOA5olTewYZ9JSABokc2v22EuqvS3FDxZaw1Hr
DYqtVLozc0raK3m5kgwFzgmk99awzRYJMRNPWuCofTLv4gKv3zr29ZSsJIjuBANhSGA3aX8oqvha
yyxoWU+1GIGgQufPSF8ScXHSRLqwpFdxYVijsydgY/VyI+JoViUym2Bw02EEcFC5dawc5OlOgcak
BGT3CnB3ubuVedKGkGxPfsuqq5bBm+gYSKE7as9BAgeiZdOK1lbHYJq1thftIxWOzcSR0zN3HOaQ
CA/MjBVsojjYB+kM1EQHxvzQ486EaRO4pGKTAC/rO3rW00uRj/ZcvoeCeLcIN7LyjNbJ1ZBjSpVk
1r6ujC1ms3DzcWUISmcWpk0tKpfl3DpapbhcAXQ1fymU3wYT6E/3pHXZLol2Bqpk+TJtZj1wolLe
VFAhUeLZVqLuRGZ9aE3NN9PsZzPpTN68EYlg1GL247D2kiByagadxnu1vRcSy8nmwOuH8iA02OQY
6gZjDzsTwaENha1odJms1K/K2p0s42dihn4lCl5htPsOmEgsm04K74aMz8lV3RbibV2lm8Xo7bzr
7UYP6XJObt2wY5LyGBeGHYWVFybLAWusW9BZfhxP7jSWLhA3NylKu+knt1TUfVfsp+5Xqk1bs1h2
kUFxPhfsMepdHUJBmP8wBBKuDC2gBB1T9UNvFldXA4cczp7Ccr/Md43VuH331pKBUk32BrlxLANO
amw4ZYMKIeSBOlV2fa67qQlCaPiloFYgGwZi1sG2oOMuBHyA1G9X+m8kl24W3HfdDPAXQKkuurna
e7VivjQCOCZQj0VEyRI8A662RfU+LfkxmxoXmKNbLq8mSl7ws4Uq24gFEay6MuHn8rDyCix58LpM
3gij5VpG4xRdCIxBcpIFfFKOH/mIClf1hH3IinjZ6QawoXx2S/kaDvh2mWju1+ZFF9auzoCjGDjq
sA37CHD0FkHwQ1/JbpnC0B4Xe5IVxGD0jVLIm0apae9bvmJcTUnnznJ0p9QUQ6qtOE22irnD0F8H
TczjgpSxghxZf7dgEhVpw7U482nJdQQiR+mC3agVdhLmdt0DGGsiHjHVBsp3mSVPQg5wBvYUUk52
FUxutDCrdGQzyXAUtd8VWujOAnmaUDOd2bGoX9WCmHQF9SlvQzd4opDtR2F2cz3atHW6sabZVpXm
p25i30hwCtLf1ozGTUsM0YbczcHurJ7KKXy+3qjsoL6lUGZHimLHSu3m4Ucg8EGZZgvToyrsalTc
DKu7mIbElcXG1RN5n8StV6nH2ig3rZa7dQl+vr9StWdZSDzEba+N/lY0cltI7zrjrotMpw1jx1QT
HN5yNyPvrNJ7YJxHfcapcy0NVI7QFLbWzti1dUczgHBh4YksvC24atRS5i/C4IbRaId66+Lm4ytS
45jNq2Du63o6hqLuVmSWi/FL5xpGO9URlJgUe7CVyHKFKfCF6VUL+h23iFMKtd1zaxegMMIo9MDz
+Yuhu1YrbJjgNKTjRXgvTZZPq9fF+RCRbnU7AugFOeVE8c9pfKrDzh+xb+keQu1ZBGbPpDtyNdtD
km8KQbs127sMIM6SIhEVpVvO/hTp/iJ+JMHgtXLnZq28WWYNqETjxIbojvPkzeJjPdRMMMbeVeem
WbCpQkCopo9goj0SMKY9mNUiAyYIyHaqHDOqLpIBAlyGe0uYHAMxdSQx3oq14fcVdh80FOdYQR6v
tuvwjpvZzXrZkYRD2TRPRiptEdL1gvFOL5Zj1d0n5XNQHcdBBJg5OKLc2VFTeoK4eE15HUqNHaSy
K02Lm2Abo1fTy6SprpAEdlcgIiFJTtYpO1M75miC6epEizD3+wBopS46garZufam9e9EEL5pIq8x
qxwN2Vf6zkG+28EQ0DaCemuQdqSm6LUG1lAAYpR8NxnRfpobr5xNUKa7BN3kyqh3qpJvjPZJlRfs
DDEn0sFdTligLAvs3Fm6FHKUldaGbtJuyiZ8KlTDrcz8IUC9T7MS0Ft4hKxQJekCHxdansB9DM1t
uawmJAHM4UfQV1sBMLyFFzAfIcmpnbJ7BpAgcqD4U8yuonxnJjNozlvCbH/QYq+BQZMo1wAn33Pu
bqV9DxVbTHwZiJnVpY5lPQIjvUqFzAsXcaNYW4oJO60xL4VG3uTmSDPasHs59mop2VbcY3G372H1
U37iRq3tof7oA2pudXZB72lrSMKlWQ37UEm9AKY0EAUzXLzUVPwq7Wnh0iXJdVsJQ9+yagcNYypP
z0FrAc5IHEEMNysaqldv66l2MwsaDqjCCRyhVv4aoZJZV7E2O1a8XIX9K1JiALYyV9B9qZu8STAc
wcRGJkgIGIQ96FU7nnMnAz4axs02FHI2f3Zo0602q45QAUAXbmNEBZVWdkILud28d6QCDWPx3Qj1
51i60SLVzcfXNsgOcdv4uSEcFuu20E1nSRBIinJfbAbXDO7U9kMq000bxFu92gG8dZUl9bP4x6A/
ioq6BRLvTRRnZPrVUq4iJ4ziWEe7X92YS3yF1bODg4urlA+joW+VptmVGRp6Mqa3LEKRJUBHTWzu
ja0u7zNEPpR+svX+tZprp85kR5DkQxurXJLxNq9Ct9aeaT3sEQHewm1wcoszGDd2PeE8KY0XuTZv
DB3Lk8ncigExhAh0Qy4uxsE65mFyGOtga7YBAFVEq0l7ZRxLCv3dCGJfLlEsbPg8cd+XyyZY7noJ
VqTZ+NHIYSyWdyt8KdXqRpdAPYsFYJvEzkxwh8lNPbdgNx6WdHbi9lcdcVc2CEw1+bZn5QXdFpVD
oQmg0ghxyhep85LwGFA9C8fBXvAJ0KbB6SbJDqfebVFpMoLCRjSVR40NPCjbOnxdZd6H6c3CHdYS
njX+dIPCMVspGrNrbYjRPfqZj+9jgb/U8FgX6LtVxuVsvgltfJA1bTu12lOvXDfFU90MezBijmwS
0Bijo7T2ksETy3aoATmzFdtNTZ3ezF+6Xr1jrnhGmqsZ7OosJRujkXaW/Dy0IQbzNwSPrpZBmeBu
aerrLHubox7cafc6EeCWrbFXAIhnlUpI3WyQOHTUSXHNeLw1ZoD3WaDvgI76s0UVMx+26aIA+4KH
kQS7ZCBC03/084NpjgRUCe2DTcmHxZ1oi03vLaaxbTKcbUaBEL/nRaKXEi0vA5jNphxe0zjZt0Qf
5Qi8b6p4gt87AVl6o+IEqZNThLzowXNRD7YofijL6Mhx5ejZSx/4PaBbc9Bc3SjvKb15M8WROe6c
TgOvLeYHDMztDDyxVsn+lEsvrR489LLIH39KU5QMuJXU8C1TwXoKB+SyuVl7u8x+6fhhNBc1FrWW
cKgpZ8oQRjo2nhXITpFFhwzja3Eed2Yu70StuOy6chvnxZseZ7eJeKktqt92rZdEqgNpgZm+6s0D
6olXUiS5DdwcqWZ2RgQlLKKb+peaXlJw8uMkuRd12ZOFeN+Kpd0OB/Q6/d5EZryZ9mUpernRc+EA
QIoUv9f7xpnn8FqQjQtzTJ9UigB5u76Kd4Fa8MnyTcyLy+a6bSL9JaqXrQHbw5YbfStnqaco1Y++
BoEsZU7Ka1VI4wZSLcbTMgirzJ/NF2kytonauTk5e6HWj0VT76MwPJCX8vZloW0akEKtiTKzCQ9H
30SZ8REL87HIxpzLtOK9b9yS3A5Ozn01Wo+hdCugDJr22q7SpYOpJGCKp5eKZytQS7fPEZHWb+ZR
4hiFrkGumSSSbYbS/Vi8FNFj0QO2lTNvbCpWEApBCFPmLQxiG78SbToK5a0lhV4yl/6IALaYXQlC
t+lqXO3Mt8UgKFKN/tIIqnsxGLeqxS9UKlceWn8JMQvTbq0eQSixq/wmnA+WOP8w1fpoWO0tEMwA
pLgAebIEWJ8RqVZtc2AGb82IECWdbquxeyzbgtBe3ORluJUFdSsKJKRLJROkFK96qtHPjilNxTey
nmOImCoTKOw3cA4NR5Arp8e4xjKHg1wbBE46BU69Jt25pdhFX8mcyXMWW8qfe36EQOyeDSmbr9lm
ubLTMvk5soqLiHvHCuaXqTa8vKPIQ/4lyg/miAWwMdj9MDqZlF73Oo5wqeA3VUVONToB+zsdYDQo
HzkweWMkPExTX1Nbt9cLu8pfxZzaN/FwglBd/95lPFrxU51fmerk1d0Hd9wrzGxnKpGmGVK3VxZv
MEENL8adNopOVfTgSM2Nogu7MYDzIwX7jlJBqaav4xzfjuQ3RgWaO4MA9qQOL4LcE8CKoJkNpygU
20SopUV6iZLYVWSAMFYF6gziThaHe4uYIMifxv6QigpktOqYKIM3k27gtxykj9N0NxoUzRAz6GLb
4lwvACzExxJ6U2KFdgG4OAu3Im+oeNDGQzm/5AmQ8vukv1DgLAjQvNICHAL7Y2hmfylvl3pnBulG
K0uXdwNAL/XMtvFmjLYq7VLQAPoi4of/WhX8wGrnuOhEujLS/vUvoziKBMuGckPaWgYPcX+jZ11h
5xixBz3PS2f6yUJy3iZIAb/IBLfB0UhQmDU1R+4equxBFf2lua5JayIKLLCJ+/sMzwUzG9kUqjvK
5uUkChfzQpla0Q8Wj0bY1N5aeUmV3J6bMiQCLJw6uBaSkHKMMnoptcW6xQtEfTd6hJfLe0K9x844
dkZq5zx5S526mv6ol/uxJKnSOjvvNxU/eErYrlnht/2xT67babFl/mbIGFkn4TgV+NFC4Z77yWhm
T8CWOeD1LK176HK21oPCnqkE1ZEjUa2Z+zC2U16n3rqfWSVzvzQ/G5p3bRA6C9PbsI2L5BfRrhsp
T2GM/Vi20YJoI1ds2uFOE7ZNNLi6eJQlT64RBOOlEhSVsg6g+6s2FG0ol4Q23F96N20EMi+JFhL+
PHEJ8gPgti0Fv2SQ3lJ/H82Honwwy9mWo6uivm3rxglaZCmyi1z8ES8CpBgg32wtdrJdRtc6mgoU
AAz1eZExuqQcIcNBEJNreXwky7RL7s88SDnxKUjLh24B+DPuC1Ol3bBdavK5hzB4nvuMigzKurg/
wdNYlJtQ/CXqtzQ1t4KEYyzFnG7pnNa8h6HJSc+9Rinhcw2dXavdrptKr0j0IyrFngzTJ0ijh8aQ
7Hhp9jEBZEdM3CgQLkyQRZLIYtHEoKTVUsGqtZ+QMxx1FI4iKwxJYGuZF5oMhA2ZzvhDDx6b6ZdG
Bin3sQcpy0VV9pgEljNHERWd4GJorqlstbi+torg9GyRmedOCMiZ5eLeFJ5EnZ0sHKyRtU9H29Kk
izxRHL2cDoHa2h21sBRJHHhTrpzqB5X2W6gW9kQcEjTGhdyRrSvXZq1TLUAsF5T4zKvZD5f1IntC
JezlGdF+RMMzNmGRXYdheDVR52qWdJMGy66j05EUwKp4E0uZU1g/9XjFaHHvmKXhF1prcxujCVDC
BFWuppEGmIzac21uchjKevJiFvEekuqN0Su3hlDuKLQEkX4YTNMOCCljA0Ep7RGjIbIAcBxkPp30
XEn1sSLFK1t9u8yJp9G9HJM3Pbwd1H3TUVS1QkfFZzaeO68NcUoXYA0ILyJFoU4XDrQc7Ga6q5fE
6fNxF2c+ZswUlu4pb3mG0UIEIapLA1uOKUjGpdcUGfu82cox5zuCvoQ1XLHaveqWC97fToWdJFYu
xm2i9ENrzS3i5yKdA51FDU15I6UpFL3aEzKN/00MiRhZpJUwt7od+CKvpXNUqC+NSVG/Qz65CbcD
NLNkecmDd9UI7JXOagU5+VZ+GQnPhvCCshifGflaTsJyG87we0t7GWsSKsRYo/AhTGEO1tVlE8Pt
DKnRDoGfDVeNRDXWcmk3RzMeDPkhK5ttlO16IXVLxO/LorpbQNmTyqtc6212PY6hJ+HKPo86fYEY
DjB6X+istsltFye2RZqbc7zm5i3p2w1caFtL7uX4dp7es+q6Dstdal6Jy6MSW9A6ZTpx4lGoFLsz
Y+6TyunYlSMGVYMJRAzlKBd3uENpmJ4qwiIe2h0FB0rCvFCFp40Jj/mFaoQ2dMdrJYF+Vl4MZKJh
fd8bPysYzKX4LliX+QLqr/2AX0SeVO5mosh6eIyb2YVhqEWx1xPBV1m5zanDZV11GJK9VSecv/qu
mRWv6OqrkvRhyGKnU/qLqlP2VSqsl9KFPC+HYViOlumBsXOT4TZtBVdGHomV8+DOUWpBXiC7MnP1
WcgGR4i59nls42Xcpv1Kxlz2ySA/t/BuBW45mYvMMhF3lmU3UJID9jW7VsQgQ5DvB71FWjemtgwg
JA/3AUGXFZnXXVs+dnmzG9OMamO211vrKkgtatODKzW9Gy+pN8yLL0q6GwAYCZRNMwg3cC0XNxWl
1s2yfh+2sl0KgYt+9dWsI9FWQFGN6vQiS48NZXaBd1kDMhgjJKIpmSN0wlahrylQVa/a50Z9l60f
ZUEeVWH+Si4atCmQRthV3eR0dX5HYXAbIMZdFA9L+LG+Y5GE8hjLWE2DXRY3HfXjCBUtCwsnc40L
iPUGzR9gCxvzstaq3KzeqjiLr0TuVAk2AqUPWcxtjDDcPH4flcBtmntN+SURfFmoD89uZe2Gif6G
ehdmkTdSua0ohNemclFw0AuBiDe76oTCCbvYqZuPOOXmQxGNpD7m6yDUJuJbVd1ZxTtoZyclf6gN
yVsmkPZ95A+E6V1+Tz3UG9T3QbiVuyO5qJOLrS305a6qHoL+pZQv5AWHh6daXqMBoG/kiAmnUreo
QfNImEPCJYeCsM6NuoJcWLlckPclgmKyJTtqse/JHuVgvOEhIZlzC6HaaDSMZPTc8+inInwE6ZEz
LANxjShdTeKh05Dt6LZjdUQac9eoL6PolVKJpUwMm0y1lRjdW+syKAnzrnUaQIVFgxdb2zy/KJvn
OroQhnu076n+xNzt5I+T5HS6ZRdT71kDtLguucyQeMlGxZ27Q689pXpPTEXte5acpmg9FRdqcTdR
01CIC7XBG9sBqcWNVlCXp9ffF9d1dV3GJCUyiXED/TqZvc5M3cV8KGIYn5KPNx4Ka3BLF2dQf2UK
xsfkN1YZA4RC/KhF/xLEtJo/GdHiGNw5UfYMTdggthIMP5k8Xb2N6NpYc++kotvUbtiUNjmQEsWO
Ee6r+qADP7Gm9D6Dtx8Y4UYZzY0VVW6QZlt4mCmvTb5ZynIz54NrabPdUC+NqHApqfxrzNtdM0Em
Y9d0U+ZlWuQ1JjUhM3MaHq0w+5ii6SGX0o3IGrbUXUx1pnkwUHVHbGi5hlxn9+3jkiXXKnGbGbyi
SmILnCNqODdlq8C5h9OcKfcy8MKO+qcss08oRQnU6qTithaeBQRF+uxGUJ51cMQtLbSCkq+a9F5L
iUES0H8c241SKxQhAzSxqcNYrFVS+PU8bvTR4PmvHSEj2AlHb0r4vlqxa8o6ldI5Oo0mdpxdlaUX
w+BGo5DU6VajyGoJmt0ZP2cMw6ooeOxK+JP096rCYOoow7f9fFNUrEwv3YzCz4LIog5fVJH4c+ii
63AwnaBA2Jb8bRw1u0L2Qg+Su6lrf1RiRnFYsXvhAnAUqtAfBampmlYedPqN1rWvQyLeLCm6fjzj
ojW4RnaJXP+xoXVSB8PL35vIXzvVuvUZZXwCH4BJNWbwPdEz05U9vc6dPB+69pw5zArvO20Pfx7l
pMWfCgm82hH8tI7aNkI40NNvR6JcoAeUFk3aLdNGpiiWkcEVqXROafDrR64w4H+3408gJRUuSmhs
0Cj/reZ8KO5Vh0jAKV6h30tO4fEARPY50Of6R//8ZkNURMgkOgqwimacDgpNsVEysKWq3+1aP/XH
jbpZcfB/X8DvoG4KWlUWHBKI4KfYrwIER1GKdUkTIEJM6H3hNUq0fYG7N1XsM5CD7yZSkTWLwBvn
FvU32PsTgELvjXrK65Saev9Upj9mio6BcA5w9Bsv92XmwKRDG1FhLZ66bRStAQO+CNflGr3uGhER
pzjgeeMEh3l7Dix+ajv3G0WBHBQQJgU5XUU/gab25F6j3LSgKG6QvULunpqcq8HPtvNjeISMhmsZ
ueZKoGhfR5o9HmVr95yi6Dc4ebaLgeQsms2rw9bJz6itrBxjU1ihyMOufR92qRd6MYhySkAxYv8V
zD6qp3/fPN+iXxUDlWI4k7II9+1PREypSjiOU7qBhmT6i1vf5D+nQ/0eAKMDT3YpUJy4DrxzUmPf
HQ20pCUJD2MJq8STS6elp6cTaq3fGuwLuKEoxu0avz137tdr5XQj4VcGXAWHS51v/PPr5nAMmyYG
WTRGMF/Dbb5HhUSEECM/IdbjL9fW7iw189yYK1j00xFhk7VaXTHmYtnNMd0qh9JZ7Uxq0qndSu+K
3XMw2++ugM+feTKds1Y27VSBdtV6IkF17ew+CbLotvLrnOvOmS3z7WgKfGWcYXAaO71wlrHtKii+
JWwfgCXdTtlSiS8IfBEdnuA/FbeaMzwQSwy1fU6Y9vcf/7KinwY/gTxpWreMlgraLVOONV1PE6EI
w7gA9LYZTMVuO23f6vJbU1/CpPfCUN8jvnMxJR8GuI/epD1NZvD3Cfl2wRWNPWYohoKw+J8LjhhG
marTOvtm5af0BCqKNH8f4tsbEdYhdyLMCC77kxXGPSqEmruUQE7RAZa9eG85ip9cwqb+vxDk+30l
wnwHTKih/smd9OcnVWGkZMillG7+od7o+94ftuYx3DU/0Ivwz67p+uO/rCnkYoiCq92QsU7wpxOz
emPVWpGUrnmxUiPoqSIA2G/KnWwnCACevWnXX/+38U4WzFDR8Qk0bh/9otn1/nRInbfFmY/neR/r
bjwdidxiNTqDz4Kwwp9f1sVSUHcyD9ksEfV3dmHI4CMqryjf8K8GFSKes6L87oHmeVYNjLjwkFJP
vg2MaZyXGhsFOFgjw77PvWFbvi17aR/fE4av1q3/weP1HbDy87DrP/+0hCjWqfIUcCz1n/rN+CFc
kRlpm9UnnpV8Kvivl/PxvP75d8PqEgxTGVY6BMATaHI+DsEYq8zvNNIsfZRUxZaLxJHUc1y876CW
a9gjSytimID5ZCUzoZL6zopXAg9o8580VLz8PXucr8wd6eVPcUMXypsP9GKBP7qGa23H/+LuzLYa
x9Is/Cr1AoqleehLW/KMMRiCgBstAgjN86yn709kZic4XLiy77pvqlYtKjhYPjrD/+/97ZV2KfHh
zMf99EecbC1JEwy9kvOi1AMAp4wa50GmYq50t18vN+cU7gykwL0nP9lkA/38ddIy02u1wq5UgIyI
btHTuKRnVM9s2LZpe6RmzuKZt/RJOW0df2Xd6Iv2KsI11F86oJyZz5NhBUu+akF2sE6+4Ujo40Ap
O3bTbp95r5K3qFvxwup6ZkNjDE5fDMId4ZRkr6CgF3G78d0iN/IEmhUZjatDoULxh9T19bM9/4H+
HuzkO9R6ZWBlnQ5ctD+H/NZSEWO5j18P8n6AOll4Pn2kk/1CVbu4bUTOtBOb19vGRxwJ2pLomlm+
/A8yk6c/+mQ4Xj8id3VcpLKqnwzXAFN384LX31/na9hATrLMnSk2Xl2l80uWhzNPkKVUwZw/fWPw
Ij5PzkEwcsVvuMw17E7hW9ned/Gl53fG2vJpjJNvKRG1BoQeuv1aejOQhyl5YQMwQjOVzLFGziWp
AkMpO3Egzy98dWd2p09DnzzLrhPVPPdE7nPL+DBleTSLZkepfhbYxaXz8ZkFBfMfDxH3wLR8nzxK
RS6NkJsW0ZR24xDBl1v3wehMUaMTgD/9XtIDULn3DBf9peeuO5zJuRdPhkh4nadLTJqZ4AHQYxQO
Q++1hU6JvUCuXk185W5X37KePlDxeX+8/4iY8X+PhcEr8AULA4pS9VaWz/VnFgb/6C8WhvxNUmE7
4ZOf3k5cIn+zMORvMj8xLb4KXYK6zhT4i4WhfzPZVykPgaoQdURzf7Mw9G86d0Y2XVLFOZAS5/QX
quPwx7pQnfzvTyiFd0vPx/WDo5+O1UeZdvLJwXayyostnatGCXtbl7SF6jULGQBsFyRXQmS8+sjc
UBQuKytEalujJk7XrmweFdT580Bvj3VXLUMF0UEda3MN54AL03Kuh8qD5+Ns9LpNI4HdDORkpxfx
quspF/bxUxbnV7BblqM+CS3TexJ1Fl0ercYS6bQBe77Rvb01tbRyzdoWfYfO21xbrX7DyrApB3Pv
eRItqREaHD1pstsDQXSQJVM2vm5FiU6wR45kbgdC6tM5pW3XBftaRiKSbLV+3YtQC9zHOt1abY36
tIQeqRM2RgG3GxREecmsbaqZEbwNmbtsOyr5dYOHIV626rCq6QZ2ArIvlKqxaMwNgw5uUcyNyi1n
E7rMwKHQy4giCtgXnQEhzQD76mczhFMLPzqONC6roF1mfufNpEjco/F9S734RjchBkqZOdcBPrYo
iFJodi02XbGgn+g2iGqCrReA0tXoxSceiate+Jorw1uuAZHLvOLGqss1nh5K5omwhaD3IiB1NBIU
ESOMzLhz4cVNnxK5l5hNnRSJpgQ3OTcSfnqW9ord6EKV7P2AdjrFcOuZrDi8C5wmPu8andtTkG9p
8QfPFOtpry0KyG2AKvIHVKoE0qNM2nCMmTvQhRbRwni8iDk/PWdMsxxAG8cpYl15005muedHMOJ6
/oQeGTqM2pm2HVfdI1NauepsGaTrjDmMXdD236o/Yw/+0cL3/xMVJIs8yH+/PB6fMQT9axvUdfWv
5/T1X/s39MofV8r3f//3SqmRdqFjdoTlSDXw00o5+dZJdlOmU/H7cvjXSml8Yw2dwnpJC6BoaXAP
/IsaZHxjuZXAPkr8Vu4N1j9aKd+3xU/TmFWSgxbBBJO1jFjwz9OYfqahBWY32rJeLzpTg0Zo7c2A
d94In6q8RBJY0CGMllaTbpUJnzsUxSrO5bXZ1suyREfuJiszRj0mJRM+fCHBg+x1OH2xyOvKcT+T
Dqn1ZNLdUBvpUCPVlHzMBzKNxpKTTzMeKkoreQKhGkGPTtaVK1QbH/wgi/xPT2/hYyuP+JL8WRcp
RCf26VIo8A2Mwz40BGwgcX8kocNu+juJ8EFBimxXiI+DKV6NWmArHo3g4ZbCxCoF1VpY1qzPyxWA
3mWFwt/Nvdt0JJdAzWgZ5d4h6CzNLjUND1KLA+Rl9MMXIlpQ0VGd8sGjWR2US2ktDsVaUJJrzRjm
mWdszPBn291xW54pOgr3UbX6+ZAHKFLrYZyXJahgT96bsXXLMoy8X1oJnbdpgmJrwfT1DOthzKpN
i5AulqGiB/h0BHWceS02NTFFFsbBPiS0LLdmCDIWSoZgHH1J02crK8BmNKgzES5rP+mLXJALJS2n
CjZ71tsf5vuf++2n/XVa236bNNTsSbEhyYXi8udJU8XK2Ia1CFTXHlDgL5EMkSDzMmEnqp1AqAVi
FA6YvoNh6dKqd3pat6Zt/T3SAvADaK2TCYsqnyjl2B3pAq/7eDcEXOMOFz7f9DtOP9/HMXhpP1Yf
0qJ29dKyRts4+gdtUSyFebrCH7VG2EXM+yXeEb3ocwNyYqYCSlD9byt5WOeChc5MtJUwPk4aeNcH
QKnoS1cJdonSzy0Pnq9uOn0Gn0VH4ggmOUjLVTEJW6N67lrRoiRWNxh+6vkvIxRWWZM5YYOKOBlW
aW2PKG/MCg8LEqPcQMCVEgPq6nbhFk4N4gpi922Ngj/Kbsvmh2A+itgORxF9TjIXm2zb1Xi0ifIQ
jfsseE007R6tK/cXA+Ve5tErlUpbVkPbV4tFGSTPkQwIWwSayPFEGtR1FsBT59DVic02sECCu82x
TLJjajb3Ic3evEAMkhXM4MfGQ9HWhcWTX+nOKNLQjwVntCiQsEzAsV1GZUdbHQGUoJc7rcSjgdyy
i4gR9q07UUYL1wS7cuLGu5WJFTkwcVqqzX3dt6/iEN3GaR3bhgvtNq/UXax/z5IekWS8FAW5mvV6
cpeF7gKtiWNgSRDS/jgi3ieu0q7b4KnIQyfTfXqn/i8OCNel7D1j+3jjglzjg0mIIKik+YDxk6Vr
Fw74T+r8OitNOOTQyo9ViAYw6g6o9O/oMtpug5455NPX8k3Bv0D1sONJbyrVn8uduogkjd5uihiV
l6no5jrq1qLo1p6s2GM1iujHvYMUsJhF8I+Hbtf2FNIVbT90VMuMaI4ej7RQ2Wl0AXE/mkqayLpw
7SLOyJEqWajIYk5lJUKNaUnzoxYTab6twVJNYP5cUwDIdera0NH1Gm53HxTyavBTxOusiG1WLqw0
XRh4cfIcBIfukyknpk+FXOzc4rqrn+UwQc41RAFQb3WYFVCx955qLQdPvCuMZCmkCGq6YmNlQIBU
w8R50uW451I+K4pjCu1qjTZLzReFItwKHpIa1rgCuY0VGehQ8mcyphFHsBaBJZm5XTQLsWuJcjLv
SL2wkDQhekYWhd01RU4BbbjQgiNJp7MxvMcPofh7H86zGHq2Ookc/GajtYBu+T+IrfTDRV8MZIO/
gjPvvg6GBQyoZTh0dpkjg0BaY4mLwk3m8I7tFuuu1tFeC77H7S4ZmvtuzHgvZbu20EOivuzp96ul
anuidYzwAApybOMV6N38qRvjeS4ehODgodga/A4jDGuoH/sYRMH04onsnVFSnFpDryvhKUNo4kem
nYnfqWO9NcKIBD7ZWoq3lKzGIV5rNcj1sVOx5+TVTGyMpRBGB9EwZhZhEB3DG0nC1uUfo7DepqE3
I4FlNvTRH3vGPzou/l+7J+us+//+HLh5Ljn4/WtdxZwCP57/pn/25/EPlsk3CKcc7iy+iffT2l/Q
SCCS34gD1XjNTU5flsIZ78/jnyB+m6zvBhdlzoxQQcy/z3/TzzgZWpYFjowOM2IA8x+dADV+14fN
DtuYockT/IQmsQSP9RSPYfix7FuCOV43wTrDoZeBAhtkfdVr2Jb2wci6Xe6Q5QQPgo9F2FbQNMGF
Jp/Um1XydWJQNp574o1sPhTJEtGn5i1BSZeYzsxVNs7q19FHkIcAcI7HxwVxiptYtK1yWedrYt9c
lMbfu+UQbIL+SjFnkTjX3zBIWLkNDXro16pmk7RRBChlHMzROT7cGyRtjbYPNcrlWNpC7Up/xCDh
eFeyvgMquOzxqaQ7Cdy5+9qFjKnY3SEwvwfNVZmsR/+hah+s7qkWl/4+qjYinhdumCRBRA9h7s9c
xEC/kJCButGDZ7HZFMO2Ve+yZtM/B+jby5tK1udycVMW3y08Lhoe9ZVQzjykis/JcPRe0ZmxFlom
F9xZt6t2+T5/9tl6eR7AMsU5OsKKfpT50MiH8Ve9zzdg5SAEWI++B9Vn32cL6bXFHGNnCUrOuZw5
jYEh6xZZmi5ipMGYc5ez7anLrFkIjROoy/6PquU/emf/n17xpln+71/tu6aM/rjczZ+Dl+yvl/zz
LW/6FX++5ob0jbeHV5wmB40y/ut/6mGG/E2d7uYmxWUC9d5/9OdrLkvfuL+rkGNZIBD2aPzCP295
/Ii+JWHchD1zvCaF75+84zIL0IdXHCLbBNHg5eamSQvvt/ary3EBb3ZtOALXp2Yk48eiFMSpEZFb
7FXLoUJuW96NxaqjnpUGdz0O9LJ7GScLv9DeK8pdU7nrYPRWLrJ5l1ezGt+K9rviX0pKPu00/Pa3
nlTKhQaNh4RD0BE3yDqBH2wmFUC4tzZTMOV/EOh+ctj/bcCTCwWPS8viggE5XL50XFKdcKHbDc0b
enAJ2eeXbjCnpaM/RtQMkS+DCs5vpSMWd4lApw5GO1Lomfir/uHflSi6rMyemObSvFt31wie9+4L
MCibBz7/MJsPf9xkPl3gzn7mv/8CbWpXfGivmq0uFoVFNlmSBM7oowjyoFnod311p7qrutbtttjV
CNWl8s0IwmUiZv+rP4HZjX5l2s7eH9KHP4GUkaj0NDDnWrnRqhzBIhwMtGazqgcKjq7Ry+qHEXW1
oFq3kX41DDl8hK76/vWjOKmhvX8XlKnZBiV0Cdppf1tEpShbOixyIeYMh/1dpeSYYjbzqKdFuNe+
Hu5Ub/LbeFMH5cPH5oYhqIPMePViXIiOturUWfAEOXmTrVvOZtyXw1l75dmXvvOTe/MfA6tg7MlE
VCDPntzZh5LgMT/WDEctXofkZ6f9KtXj1x+O9eq3ZUb6MMTJZxMCOcKCqMN1r35YGTSDlMO+iFmh
8Z2welPJ2qjaePH1oPpJa+2PD4bcjsYCTEjjVMqClRS6V2MQrkkATVyFdkVi3EwZ6qdYJS58itCp
yqdibJw+NXGjiOs0vq7iB6UslnKgzksUxJUW4GbndpPdud1d36vfhRHnRVpT76qaEU5M1jTzqo4T
wjmSF3Uo16TgcSVR79v6ZZTcxSjns5QEjB6LO8UzUSqdOEyoET3U+kPX9RupK6hUm+a2bD2KCJJy
2w3lQRwxC8ljez0KwpNo9Ffoh58F37/pVHOlqsAECnPWdtGqibxj5/m/Ao3bQ62aFwS1Z9ekiWtO
Dw2+rXraoQ+6GuV2IRuwRMZ9R25JZD6lkDJiNNo+dp1uYtL79JYb/zoPBscrq1XbJddhAReiVLH4
eHdGUN9EoeUU8m0k17MQOfbX3/X7WfRDYeb9u5aZvYpKIsQE4/389oQ0KSihsFYXcs4FMJqRl8Ih
tFrpCncqzHBNdLA8cZy52T4voUzIv6RxIIfmJYEflEhPKvJZcdTmfXnM+BRSPWyqmpgFmdNf1W/j
oLlvB3fekrTiqctyaP9oF770/+W9ZWdW3nPLDY10aUpP4dx9Smn3LTUSKqmZ3KFHqXuV6ivd5A8q
CZq5mGd/btf/ONbJ64ghM6m0hrHaF3FTIqvzbaxyzcy4ah1Khyucoz+//n5O1Z/v34+KfkbURAml
7em7CBgoEtFpEqaLiXbRLTmT2pMAK3mz5vos0t5x9MBTll+Pq53Uz/4cl2ogdXEwGqezV5L6vvY1
xvX6ctGE1wVJCqR3cR4PVs0AjZ7MAwSGLUzYKL+XwltKcUSl6xuzeiLPztHEEMW+tGpVJIbVsOtG
hcqT2y/E7l7B6ioJSyPJucXTfPOt5UiAjYv5oEI/2xi0muTE0cV7KBFbmXCfZqyaeVr5GNgDevyd
mC10XyavKp+FffxrDAAjsJL4GfyfRopnmk6toeu3qPsBW43NTwpnq6+f0Kngb3pCMj0IWaZqy5nj
9M3x1W6wGoU8iknAQfF0hnehndUza5nZ0bV/STZ2ZlFmOIrDKDgUSjYnuw3uiMZXmtF1dLTGEYVM
jGbzgORTmhHHULrjknVjGc1W0NoLKevamWn/aeiTaV8nSoKC3becZgg3qhXfGmPKQYIkLCtob6zh
VxIZj2Zf37lNti8JncL+vYrxy7n9M8ehlZJTa4ukWVMrtjeI0EetrSmKSzdOV/GI2BYa/NiS1Vpp
62Bo7XaAXC1vIqtbtN21FA3rMYa/E6tOTqHGV7PXQS3p1xJDKbQuzQGFhISMi7Fp5tjmqfTX3kqr
iTsK46UGXiiIjY2bEhVd3qbN9064xtDWUwS7MCPO7NbydPLSVXCUVBOmn384iSi9b5KCCUVPBhfn
gyqWlNTprWYpD+U8lusNfl98ZC2C14kIdxRF1H5ktAGF4BxGHCbkbtkdHRHeRZRdClB5J+qeLPVT
e3XKGJpkcqcHM0E2G6uWFaTyaYYXRr9ONMzhmodJVNnLY78qRoJVimHfGFelJV5QskyT5KvRTyYR
XlZZ4X0RHHaQrHei/Inwt1S48Faem6oSV0OTK5mEkuLkKxj6PFM7X3cdN8hvCvOta7PN19/yuS+Z
6g7RiCgrTPEUyB+RGVKHiYo3dOmtlNV/6hk5Vd+8Ly8fx5kW6A+Tqcs7ufXwTDlZm8yCB1fRflSk
8lo0FtUStWb2JlLmLpt1be1EqV8Q27jNm5eevtXXH/jMMZc1DjwQAQoIkU4faWZFUl4LI4glKO+N
+yriWq2KC/vNmV384yCn1yclyNVM0hnErwzbT8A6QVQorF9B8Fy3/4s5Mrk3ZK4hFAL0kznikslo
Uj1wOU7epukPLb6kiDwVZ/7x3f09gnFyGUzyHmCq7/HIbFBbFPDnSEvkcc6TC+0J6U278zZb19tg
nn8fHXlFfGXwWs9xuIYoU7/+/s69ErKhM12ZrRzwpkf/YSIVktBqGUcwp5WKBdsIEMsLR92zW6Ey
HUN0PE4W+fCfhwCa1otakVpshUg2vNVkpdKPCDNh1f8HWTnnZuTH4U5ejaYVR70dGY6UU6iaUCJA
hclSs/j6wZ0bhoWc67SpUoU6fXBDq1eClbRse3yFUfVUCT8107rwdknipWGmavKH76eRJ1fRUFpO
kOLd1a5GcS8imbK8+Fh03k1BiKnsghTUgOqVi17M1iWyHUWlUQQuo0s62C6FLQ1sOWFsQwOz40y6
ymVrMTbkNgc/Yk2ekdz8YHTdttVAdIJzDOeWkj6gEFjoYWvAXeiWbkWfvajrm6FRQNAa5gvBQXM5
xL2hPyhScR3QlBQkwDXddBOlf0IHEzBIP9Ifk8KZqWlzEblVivPW8jHb08WRctAutOLzFkW0j7Ie
DISXe9vSAgGnv4jDj6HLFhqKaQ6LwtEwooWJjdX3ZIA0uV27JWRkUJGCISwBaTiCBIEj04JNi4O1
DaR95GvzgpCLJCWvLmrRgBUzcRCu836i5sN5CLzdmEvwk9RVY6WLMoP7Spd0Dy3rzY+KFRUlewrf
Vd8E98WUuP9oIYmmE3JRtcmZntHZXKtyZMfGePh6fp1b83BTTAZEhNy/CUXKOq+6xBu43ZnVTaij
xai4SjClSz2/bcp/XkqYFj3uoqQaIwE+eUfdlM5sJimssDQMNPijQGBmfvfq5aEdjkuoTmP7+PUH
PDuzDZnrpaZN8fXTzz/MbJ+CFFl/vgtO9iUwHvr46HNn/HqM09iK97UWuKOuoxtjv6Su+2mQTPGo
p+bsHMHE+hME7ZGoZZtr6ExqBYzSEsV9wIiYnXq4voo33EVDZA8E+Sb6r1raGOnPICc92A8vHBTO
7uB4StEBaSLeo1Nrm6wkdWe1DfZE0mC8LSS5bD6S6ADzYg5HZa3cq0ClLm0+70ru04MWjlaTCcWC
/1tZqiXXS2or0XJcQwMEO/BCWreV58+rLJ6pcgXptihe5EI6xAk/SKlcF3jWU2W0lcLbwtJU4sou
w2chBHQpS1dpnS8s78VMkaSoyGpqaQabkwartgo0TvaW5aQtWDoF/BtxaTSvNCco8ptqQPdoZktJ
dHdNh0Ci9YAIxvealf8apcAJmuuG/2sbXCcxEDhr4+rgc/D7T87zQE0dNT8GrDAUmMDQ3QgArsjX
deokPvQdt8lEWiuJusrqu0pTSPDGG/713DpzZKUyMrXw2AZM3A2fp1YilaKp6xqHSekphhEwWOVG
yMu1HowXtpppjf/tO5vEukQ4Auc+fVNGq/U9pqzlxMZ94v9o1Y5gTnMbE4sL6c/3lAuf7Nwh1sC1
i97RnP7z5JNxbTX1fFp6kAAAekhXQSbcj+LdqFTzQVdv+1FfK4JwYQk6dxLhFMnyg6TcYNH7/Dz1
kIa66gHrHDzqeTVva3vJu4Gs+fcniZ3LRKvMxi2dvnRpEwZhpTNGqyKbcm8aaAJx9NSqK8z9flzR
jIS0hhCiIB4OAjLt2WIUABUF3XW5btMWFEsJerVvgoWemYojFb8qQOWy668nIW2jY3groRE3t1I6
LNq0WZhlxwT1garBowLyUgWX0hDe9Y6/TRDuNFOVWcIy9l7G+7CURgWMiqCSgIAG4n0o5FdDi4+8
ReorZNq9FSo33TjWi7IH58C/nqFigXijmAB5PH+bKpU7LwtQikFDHyrsTFty06U5hjAy9CPtcqez
nrI0ulctfx93FVIRQJLywC0nQvBmNF4092LMKSYKhyJ99eJ1VEpbAIetk3r6EcWh15lrF7heO3a2
DyZTH6Jdk9ZvldQfzZrmj9EtIvjBYi8TT9HZ7OLf+zQnUiCTNp00OGL4M3PXFcAo3b2Ra3Olpz2L
tgSGvHFHbaF19T4Ix10SRE5VwAxr4y53SLYjjQh0Z2bwV/t46VKKDIJllwLqasUAK6/v0vapV2Tg
a3Iy0xP2OzjJcpUuc0+yQzVYyGOxCFwegjFuYrlbj0i6fA5ZY1luS6CuInSzHNSGITfHARyeAItK
7bk4ewjShaq8CoSJdHQdaj+7xl17lbINcoxZuUpE+nNIvkjPNJQj+OQjQiyxpFLRTVTPPLCgqSH4
i9SDXHSgUNK9PIgbva2UhZCUwrJQDeAc0VHwAgyJLoRiEWlZkxyMQCCmPYTe2n7voNgEefng6qie
Muu6b8yHevT7Gb8yn8VGug/k5vuAD3ZRCxDhvG74oRF2DRlQfpVC8SkzuaCUo/Iz16DxxggBVIDz
iN3jjrXe56lJ2rZ0OQ41kv6jlZJFIldPOTLxVWVQASvaa7EL74osXuhVHM98kX2tLjXI8B3E7Zga
TGa4MifHKp33jXbVIOjKY/JYXHVh+NU69ikPp+2t2g8/aqO/GREQqRxrjR7ieG1edXEJVdHaI55b
poEHiDpdqOjUKj24anVl1wslPpXU2oYKhGSrv5Gk5qbMyu++Lj1KXXwIhG5RKX3FlJA7kGR9QrB8
sxkj/9E04nBBsMWFW9G5NZYetTmtQ7g9lZN7V+mWueqK1Ae9vbeKNuW2W0iOur3EsFDOFQY/jnNy
f8Bw2EphyTgNSihZuclT5ZcUNTwBdvQijOiHwrWrJHHZmyDh6iuzudPL7KGo6gdJ9rZtr9wSDX8r
tfKh9QZbVY951txGg/U05hZnRS+/rZP0sUpQgA01KOHBU2WId8YiyoZLRbRp5znZCfGY4GpRcT2R
lnSyR/ihYuWKCGKm9W9VF6hat5cuRcqdHUOZrv+4tbFPnxQABGUolKrvKQD04ZXaVSuDk1JsNP/8
4j25tog4RFJEffjki6nMJBiLHopYgk6v0W65zVzYxs91Bz4NcfJJ9LAQuiQSTKddKFPgYEjEw7Vc
kG4NWNAB6NSUTgkCaB4cL3U/z0zvj0ObJzUOL+1jNAWdy26Yon2991rwj0XaPqZ9ep9q7oYwC1uu
AZh/fSi79JlPC3B1aSU9wnILGu1K9ueDQ5CKzdu86niv40XzggbRqZfxUr79euQzx5dPn1j+fHzR
skRS4pTKn0wWyljuqubh6wHO1VE+jXAy+fPCMNI4yag4oHkdVd0J4lcTrXIQvVRYg0IfPwGarm7d
JvvE7S4cQi8OPz2AD4eMQTC1Xo4pW7lX9draRjcTL2IAiQN6/XIY/Hu9+bdX/e/347SjEeRK3IQl
M0jK6PTmOZCz9Dhqkl2Z4qrENTA2uA2T2FEgFs+kmpYeLWMNMSZguUPCuUBr3esATNagUyNhZ/GT
mryYZubW2Q/oezeIfa/14Dby5FUkp2sJGpfnhtdmF2+l/qFASyaa0UHto5dwNHJU2aHIvn/UGu8A
GH6HcH6GbJAUFNiLbgvjzbCh68wvfOtnjqyfvvXpGvLhseuaIA1ao5hOrfaLVPo5FuJMVWqnxbsV
xpsB1JsuAmAMaLJW17W7r2rpwlJ1fkX8n6XKPNmrJDXytGT6KrCWTCRhTs/uIokvcR3OD4Oqi/Wd
m85pB0KV6pwmCYW7WkDTDWDb0mel8Ovr5zk9rt+mFf5s6pGEN1rSyUtU1qZrAluxiMyRHL8DWq+U
jlEnnOAu7b3ntCe4nNGUcdOgxnpaG68a3e+7nr1XvjKO7jKBB1QIqylktne4OvyaBFZgkJEAX6gd
nR+ZyEANFZxE6NvJYmQ25RB0VGMd7Xpyi4R2cAWLcK/Rkp4IgZCYvDm1sAKj5IX5evb5Yu1h5uME
ZQ/9PF0N1Ps13GrXIXt2P0LLUoWF1T722Bq+/iLPrkeUdMjFRIaiIPf9PJLpZT5CO+7f7ajZIy+I
or7hAJhTmHU6BT4/fGIjrMh0elCSn5L19vX4f9yqTqfShz/gtI6vqIM5VtAdHe6pFQRX2KDG3ShL
OyU36YiTYpBWSz/QngSPriUZD83o5I2104TixtS5cIzSvur1q3hQ76lAQlzXFqFsrtNauZbSfuNZ
w1IgMEdHNDMO43WgB0d9lK8k0hqL2phr0X0KbLzuhHXM+j8Qa2BwBcB/tqUTPE/b9k4e650Q31XB
eOyCeq/Elq23dMIr7WVs06fWOgyRemMoI6BJUO+plYCTzcEC0Y1oOQSXgQp4Mb+zOnVjTKDyNCKV
yXOY1QVhmRlV5okpqUcMrwzUWfWIAk/FZUBaNS7grXi4aet+H5TxD7/GSyUMC1fVh1mSg6c2NOmn
q5WLooAPNpZ22KjHaHgRQXg1Wn9VguaUybgdNC7P+bwZik2Vud08zbO9JNeOWLeolFUWb8m2/GOD
SzWlfemGS00sd+OgzzVkER3xAWoS3kgepuNNz6fvrNKRxGiZijlXtORmtIQ9hpMjMvA9UVfHpKqn
43Js9+Eh7giTELxlWpdXEQkkPS0FH4I59E+JrJDAHDcova7FerhxgdLWqLNrwaPV71ojNw2cuWlE
y1l1yYYqBoWKGd6bonCd2lNnVSJz+9kFwS6UcWXUySGusqMFg9oyHxVMPGFi/SprYu7q0AkT7ejD
+cyxsBTicKgy6R4sZbqoRtJJxntTbmgUqQs2ixvT8H6id9ymJna01F/UbtbMCswnM38Mr2OlEJad
xPqdNdhehFC0a8nEhZ2EJBCQaZTX4k8tTOkEt0w8iPDeDykguUFp050fgnX3rpLoNZbfhqZzGrmf
DcI6KLHcxrqTjtpMDw7C8FYESAozpxjf7XFziskRRhFEAEghtnkrbLIiXCVZSNTDAKw3LXA0Z0sP
6EqYh8uwGpxY5huSlXzqdNijRPBKBe8c7y/ry6HTzGczv8sTVOBStDFCUlaAs2tSMPeG11Kgm5WT
4NL6T0K+ZGJvE+UhD2mdF0Bgo+eivEEZSHaBi18J4Yi2dXNApGQWJRnEBFTlnOGCpIajXGhAPOtH
y+v3MfxtAaa16HtLrZC5DRFNqzdrIT9mKY9YfemichPj5uEK/9AWwhsdl3sBXwkLyy4vv+cyQTQy
OUwBjNGAP6ya8oPHey1S16nn3VGDcHStfolYMoQoPEg8Tp+2X9w0dqjpV4HIVtXDYzVjbVlB7xu5
T9cR0WHKpjIhmU9RbVl/raR3IuhCwnXye78TF5mEFj7cquBpc1oYjUuCjomXRrsb467gvIo+foDW
PPT6sdfGY+kNt8MgzOs0q5y+EAj8NeRt76rrSA9shC8LKIJUyX50lfQ0aNaVNmA30Cibp+NhdFtI
8zBqe8q+oXVAIrkGLv8Az9rhTunIGhkwg3sjyt6OWxzfX07UUuTbzMBdU9ePXljcKi5dQh/OtFTA
vQ2jH4UQE9ggbaZsqShUl1MfPxHwYwX0EBQ/PWhBeZMU2kao6V1YVXZdm+p9L7x0VbTVdDPBmFpg
LJAe4tJ70MtwHwrejdQoSzPpJhvRoVPda4UMGL/0nUTCLFSCXwPgL3Z3eixgSybrSFUdKXrKaI3F
OuWzQCeGqIEa6hoEsIXfM61bekq21/zxQNNjUertIlRgRwv6NrKyVz22lqVfrSzjvo8bVLgt1/Ja
MNZCAzDBekqK7sWMuUpH1MM44ObKFvqf7YG1B1Swht2Wzwgxcoai2xZes9JrYrE6Vt9m8t76r67s
rpEFAqDF1ZohvQQnXDaYVTOA3v2wpY9RCuQickVvI2R7RYADq1woAwk3A9248AkOHakoJh4mLwGM
fSeTxaDTQW2weBSEAxJZaecyb1aZH0UpJV/jR1i4W9mcNIrqjeCFP4LqJTXKmzqVIcZLa6362SbF
0U+F9QS3TULSfuDdClOaQOY9tjE7T5jqtpGKttAi4VEaxyPia4hD2no+LyMNyx4ed/oqcegtiHIb
K9cpEvJgCromXfHoKtFO6iPSMZVZOeHnMcG5w8Z373WQyQaorkGE0Q3VtaDlIaBUw+g5y/VjGrJ8
1D7ZVIIDx9zG5PfQ4Gdu8sGuoolGnK9Z0O2gK66C9D7Kf1QEP/nkY42DNa/HyolxX0PC94hyGhR7
oqy34bhJFfOYRf0bb+qYKP/N3nk0N66l2favdPQcFfBm8CaEoSflpdQEIZMJ7z1+fS9mV7+SKIXY
9cYvoureQeblIUDgmO/be+1VZCmenyk3YCmExc/7kO/OnSSU6iYazVOD62xD69dCEbeRKmDVuaNW
N+kXGlXf9CHB9f3r88+OfWaD1XruOXX6w01FrF0Bxt33H4wpc4fykgrpuyPAx8FOf/7hsCOIaWDE
CRcTguXK7ur5qF+SI1y6X2fnqWE24Fj4KI1i81XobhtCC/7NH+TEGECCd1L+nWQVZ/tSSxMmOBEM
oJE1ZcGP18ILW8+vXc3PQ1hn1RUmhkEuMobo+1NImrENRBU4e9C5Cc6SFHZbJwlOjdlU03mpdWVR
cm4vg2cdy33WUTbI5Nt60B9UgSSmny//L9Hr07b47MudtZLZMaqjStuV6aCAuB/faeKQuj47WKcV
CmGV9gpNdqW544RitycrsjHe+/3oJRlJs5K/0lJpXfrlHpsAVmYR0duG5AdPivut1pi2TLJYGZuo
xrGKzM8hEMlOrGylPbYW5FeTDy13c6URhgWqmnP6DHz60J6ytIJgH+EsDubbGDOdIWlA+slZH0/h
CR0SBQGyO7FbVvNiVTLq3VNlQ/mjCOtAIBCzN8KYYstdKK+bYXOSSoTkHZfK4OQU1dr6YWDDMQ/d
SqUQUclXov4up+FCaNdGTx4sc87Yu6wc7twUS5LvnB5pZiV6slGS2BlV63gmaq3BiTdCOVX0o2iN
kF+GhGhJw5sF1ZObEe8sMa6NsvSTEV1sj1fVcMN6JMiVbYgkuj//ml/eFk7ioiRbQH0oU35RQ4nV
pEopETxUKW9N7W6SqguPi/ylQM0ICOENjqmo4b+0/Xprik0RrISLvMS0JXZ0IB2RYRRkINulC8IX
ny++IHlXBEtA6UvBSS98h28uEqWugQIKxiMEo7M3Np1juYkLP/BOQpVUuhul/t8f4VRvgNOFFkGC
NPp5XlOSWZRrlREMIA5KR6jVxZT3byufJyIvBGQLOcV5yXXoSiVibaQf3d0LQnY/BvrBUvDTAxrU
ehWlzUHtsdKXxTNVb9ufiAc+hRVFCe38fIWbw/n52fk6TQFa+fiNzmaC3Kxka+gocVd/wjsOdf5m
WA77wM3QuBG+d8h+DTv/+L9Bkn67jiDCPBHtEH+cyFcf15FeC0IrNKh/SHVDUY4QxupRJRfw5ws8
J0+f1CVc4L+GOSt25INSZ7pICSJgl3hrLkXXeOzXRE8Zi+KgAnnNYHPkmVPc5WBMHk7szv+Foe4b
ecCnb6F8vtg80/Uy85HwcRzHoLs0PGlrcdS7nToq35AAljJHSFzylJt81ywuTBHfKYc/jX96vT4s
2gb66dKP2SFMm1ORa1yRzm1rG6T/zqWS2nftrE9jnX74D2PlRSr5ScJYo5/CsjGyai/BDlWL7q4P
rsj0ZCaX9piHnmNlXJdS+lyK0pOVo76Xh25wOoNThTTZKr0BYa7u5LpaWybw+MSiYKyXq0Cb7qui
uZWy9q6M4weVJEyzVw+h0jekBIaX3pFLT+rZdkRLxZ6wLH48YRUcZhZuN1jlHmko3nTMdsYfmRnv
IrD3y4R3em7RkuiGhj/tC2S2131h7gbOT1piecW8moNyk1slaQqRcQxNAmUqedtFW42FOIi2avAq
NupDgKHq5xfob7X1bK/waV48a4IlsWCOZUvnQl3qG9Xub/Nju2pd1WuX1S/hotj1S1dKhd71YRo+
m+gLrZj0QYtCjxhAt0OGqixPRP9L9pgvW+bPw/x10H14SOUioGmccFXW1J7kAYqrETimTcEjnhHH
ymrvwm38Zg39eF3nshb4QGWqTCwvUWctZXFwTH7Qfiz3OjmVraYtDTXatcJbioXg56G/PElnl3o2
Axqp1slWz6WawWB38iGxXn8e4PtHRGZhhjKJvuUcIGsYXaIPpJh7BuLkIDz2SFmt2vKSk7am+AU9
wx0zYmU1V/RbCo+Tl4LF+X/5EigIZUPloAWJ6fO0M0xalVodl6kcRZsAoqcToogjuS38yTeXccxf
JoXTXf0w3Nl2gVRVVA0kwyM9QUtkkgiUP4a9dmH5kr57bJDtA0tDPHTCiH6+qqog8aMERQKSV9vl
KomJJakaRbMlytwV9duwrvAftuzbh+DCI/vdc4PZGN8jl0l/6+wKrSIpc0FtBWTNv03pyF+5cHF/
myvnU4t24lFqzHO0es5XigYEhxEFgccCvoD35Jrts0D8ssRuQIz7vRopMNbIFuy7HXsihIkKS0CR
tkc/S+fViUCpkP/XCqjxEdqZKdIjK2xdWFXrIuC0AuWmst7F4BAFxINqpuNr04at8h5vnKdRwiRH
bFEZIG3El7J/HsKXzvzTtNmWSAPStQfUl8kDYYyuPJ7OIgH+I3MbwG4cqSUQIPZM3++CTezbuy5D
Mqe+Y+gYfT7/4GOrTLWGRIh8r9bWqp3avV94US6M8PeR+zD1aYPehWXHCDQjMrZAgav+0h3lunMU
W17Iq+AorX8e8rt3RQP4IGoni6py3jUkiE8rw1Hi/ECRfCY8FPbO2qrKC8/T15Ya7+THcc6mAHLW
S2mG/+YRMr4xQld0E3feBvcG80B86B8QqD7G18OqWP18fV/7XGcDn70qWWvpQQ8oyONVXrWDiZV1
2kc9iXhAKHUCwLq/IC0ycnE8+EjFiwvv6qU7fLZIW2ERxZIcBSSpps6MmTomSdhvf1+4zu8W5483
+Ozh7HrAXoMackbS+/swEZeV1Xpl1DiiQZuJWnbePvQamaNp79VidiNWORyto0SeWGnAjZ0ArHH4
N+JXtb6UMXPpRzh3IElhmpfKxK/fuOayfjeAjbmCPXizS8G9OF7coX23hTjZBImkOJ1Jz2UsOtc9
iGMaeGaHdKco/sQRNyQhTmwy99UsLcu6XnFcLxZ59ifrnwgpWCbZ4FJz3Zbg5+IEReOQ3P38G337
JFAFwObFARNW0uf5owrVkKB63m4C3HwoP37spf6fn8f4Ck85Pe8fBjl70QLEfYnZjzxuSxizbAqL
xeSOd/rv1BEOULz/eqm1JaFvtrgiqwTqroPy+iLAgfwNLufLEvLhm5y9eZ02DV2qU2bD8U4XUN6D
y3jo6vCZiHk3qckQFyDsdzdDKu4CQzDtcYxvGrp8Vd96ioprhZy3prpt5mIl6PjBp+AtNNt9N90Y
ye8BAb0Iitzs9D35h8yYYe8JonwbwQjJ8uhXXpNyp0edYPtKuiVAbVtP2Y1BSlQ75N6oiU4vw+9U
ok0qlSQdE5FDcElLZiqt3jLLiIg89UH0ZSfEXlgYhLw10IRpeln+Yeozj3qMLTZUwOW4dXWiigP+
UiWMK6Mxcru0Yidp5UNkSvu0VnAJ4RCxzVYkc0OaCxd5cQLNxqyWyjTdpk27VVOyERO9HhZVSqcl
KN+bMUKZGzs9YjcHjnjq1KjV69kzo2mpFHxoUQR2M8JeLuMwvDOE9k6S2uusQ/AzW7AGOhrdllE+
pHGIb+i6bPVlWJUvfKF8Mc2k4Iq+8ZqYhuBkc74eCuNotemhqPqrUZgwjUs1dugCA5S+EsVxmcT9
DiHVqg9+47txs1D+rRmBnQr1QbKEjZJyl4yMbMrXEhcu+nhHRdFbdAm1y5w0UumRkOdfcUo0TWph
IqFAp8YFyC61dhXEsZqe7mIxcAtmY4mmb1UWqyATf6uoZ5oO2Z1P87x9KaPotRh0b4SOIcS6E4bp
k1W/nnSxc0SDVP4VG9JSTbVntQwcSy4ppJILHSsLTU2dEuF5N1b7LrvJ+LUbf1xmLeHBqema8YSG
eljT7F2YXbU3fM1tk35vCJjAMKoNcrMsq7fM0q4zvkqbk0wVhJuxCWAQznRP9auxKG+TXPFCVVpo
o3YiV8746AdItJK1ZK+/MFrBTuPaHdPqNfOJMmxvVZR8evYkjNDJ+vcJjlcWC0s/QxpPSq6EEl1X
zTV6xyupKtzihJwZhSOVwa0cTnuptoDHl2QoYqPS52aVtUxnITVaTUy8IFFufLSL9GRuG3ySYhXZ
vjG95f1MLxQIrYX3C8mLJyJctfUKlja0TvCe4CJxWMfCgyrMb3gCf5l0Z2qExrDMnTlVwJy9yta0
MSqiMUmajLrMK4nfHQp5JZuxh57Pw9FhpxJcTW2jWXYSxSsfqgnB2uDLhR2Rs0fNquwxCD1RK53J
MtnyYTrLIscv/EUpT+tSl71Siu22ASOay5uMJPk2yVcleYSpVC3EYnaydl8NkAKS8TCzA8wy4mbU
2M54atLpT4cHrwwnXqCQ0wApWAQQq/RRG+WuVOo7oy+eGiXbyZl+j630qbGyW6EiP7fC0RaNbqFl
q5QdfZKy+y3nxQS3MsUqkyX0BZrCZjZ5SponaYzg2LYOvJR1CvcyHFQnkjmKk4UqNYJtVEwOeAYB
anizwgvbDcSs/ynV96hMH2TynEBbbUQK79B/Fnqf2DM/XkcTZIaJrXQj3jJgkFFBMzYG2K6/xSY/
FYKHDOvA3NwYvoVMJlnJgUgM5PiqavAhBe5Qi/vNz1E4wkT1BcntBs2Nw9+Gkm4ShQp4lXrqcB9K
8oIIG1cEWDcJxXU/1m6fmXurpOdAJqiGbKasrjsq/W2goB22jKWVm9AkZvhwBVqHWCettu2XvQAf
Qig2Vdx7fT95ctxch4l1TBtxn45Ho0BVlFaaO9dIaSC+h42JkJZ5CK/IzYiMDfynuuvEGRF7e2Ez
9rXaRmgfcSqihFHm778/r8EtXksLNcZpH0oi2rbam067oMTnUKB3f16Kv9nMfxrq7HCvtJ2sVAZn
PyO4agC/mPGlOELp0hBntcspGeW8Crkan2BVyMYliUMEiN4LLtOLK+8S71IJ8buN/KerOn2lD0eU
SUgTLeoJopnj+Touu01v/laj8aAS5lmxsEvCSiynh356GwTIrXEQ2Llk7GIJv6BRuKOG5tW4ZLn6
7iz+6Vudba26ZqqDvOVGDJtTIlvsEZHrCZt0czFT75tT/6eRzvZXYS+kneX3HIw5rw6y6dT03Vpf
HVl20Guwl2lqxArwIdGXXDisnT77bEf1aeyzHVXRZqd+E1epKA8ipkCLn0HKK7dk7fn52f1mq/pp
pLNDi4iUtJbbiau0RFsVbvLy3dcuqs1PfYSv12OxH9bJn/zSHksaNRm1kXvZuJMLVOqxXNEhX+sr
Yib/baf+3xf//451LjeMtIzHcuRtLOqr3DdsH93Xz/fsm18HdqJC7hjyW0Kyzl7GsUxa6imMMGpI
LHBKxcl17lMK9y9MYt9trE+FZxHYvQW56Pxhx/3C3M6P01iwlg3wmqrwZErvRlG5jabs49q6UPlQ
vr22D0Oe/vzDW8+mdJpG9TRkHsCNyV7VPLwqlF9B6yeOLvYHP8DmLFarpPY9Uzi998KVgAoxDhRb
FH9HaS2sVAndS/KgK/FVJ9bvKvbhRkXbWaXXmtk4Y6Y8DKJ2GHUiw4f9YGWe36KZ9Gdba7ttG6Ma
8Vu2vPJ1b2gXODzfzSAqjCt8vZwZT/7ez1cYV41vWDFXOMXdXU5UL2eoTRCkaH8e4uEtZU/mT2jf
5OHCvf3u4E4eBlJcjJXaF6pKY/RNWUgMnCTrbG7sRt9hSx1wxIny71Y/CGK4+vlB/WbV4Gh8wlUg
tCB08OxSezU22uD0/EzzaDfhw3Sp6vzd0/JxgLM1Io4lU0jnmSdFN5bSnaI+YYbUc/PCJPXdnfs4
zNl7UMQykoW/06GYvgm95AjNvjGjZRs9ml302EulPV7KUpa/e/k+Dnr2JmhDgvY+4Nr8sLwfKuG9
1mt38iVCDqSXXs82M0rSMSd6u1AiTLiBuZhDy2nL9lBTEJ2DeKVUnHii4UGfUUjUbeP28ZUvTd4k
A53Siqthzj2FVGil3iCm2kTS28+//9c2IDWCj9dwto4ICkpQa+QBKK3e7fo/cAWXhdCvIkUAEjZ3
ixCB4xyihcwPVjouBAPFNHwBYyOHiWPAzAn0azretmY+kIaz0GxhIGkIjNggE3jhY/oyzatOSRA/
o4aDTyEFlybBSw/x2Qo11LpGt4JraOINJ3SbGAzn59v0zRr46S6dVdRGgSUrqVltCx+ABlM6yuJC
vtCgkU8v2w9roHHWa9fiKC3GmFVD3AhPhPw95170rMS29moZC1KfHMTldnPrb0FEP4qmJ7/m15dD
Qb+5Vv3EwjQ1UQbPc97x7wAUBljoaYGFe0E9QneL+qufb+dXZAM5MB/HONsPh6rlC0rBlkVdTvJm
Em6JU/RKY0EjYBfXh5bcbnrel9tB3+2SPw18Nt9pqA9T5fS4T3qzGYt0rU349uI/ejJ5WWg9aVOO
Aagi1t7/FcpwLJLiWlTTlch8cuEefPPUfvoq5zMjIB8xLZk90F372XKEVmkTrOKau9JwomYdr2p7
2F6yE34zZ30a9WyiNHNDM+qCUauZyACh3KWT5YTEocYVK8A01UsgRpfMpt8dtegckRcKYJFdynm7
pAh6sQ6a06hI0Z15Xdxzpl02uFsfyuWl7d1fldHZe/RxtPPWiaBFVTqeRjMaTgABqrIs30aD+ob/
5clAzg/+B1HkfI25EjVu4XDUz01tk2Bhl7Rw42/6QXqhLWW31Atyf7orqvx0lrXHLDtOVfSCrdZy
ZlCdYwz7V6zJOdO9C8/Ht+/hv+7Z33v6YZ9lNbIyKqfnI3rwl+Od/FvP3dTLlr0tGtBiF0K1CJ8t
R3m/MO43pxruHoIG2BHKVxxT2JdxOzP9u3NUcvEEmYQKRSrMCFhSMq11KjX2TiRI/WLE6bevhG6I
VLAs8u7Pa/VFHCMus+QAfbG/yo1DoUjuz1d3aYSziWcaDaz7sGw8o4KXG9i6Gtk/j/DNhgeT2r+u
4WyGqWalC6OIaxjIT2nndlUOhh2Xk23qzz+P9F0r5dNQZzOIWSM0DOlXeP4+eYlW1TJahoDH0fbF
brq8FOf+7a0z4KMCY0H0cq68AzQuj+bMrUMNp5mPyeBf2MN9+8DzyJ04YLjQ/pYbPjzwxF6rnUSG
MUFeyEJxgmXPfnJh1qW083WR5aP/NcrZZiGGZjyhNmaPrRM/XemGUyXGIhdqN1M1W7US1ww4xYsv
BUa70Bh/9zV9gnke9xa4HnYZHLO8ylAp9d82PaEumuVo5X0QPhuJtYceshuBKaeVQELqnxSHQNrf
SMJ71JgOHj/qmL8bPzoGpnhVTiWIV3Jo08E2S91TlWGXUjO3sXj/5tu9++kToiZssdHRjK2jQYLg
XPS2WgerOU+wHeTenDerQH+RatllaJrm4z7LzNAxyig7DgAmnDnKUicPQ/7zozJYrjn7ngbnTM2V
uyoGj2+ielXe+yDFOZZyE4RFVJRrFRbLZITbIYRLJpcgCIRFLSMUiV7FcjdV+DrE+qC1j2KtLpL6
JdaMBaXxGzWI15yv7Z4EMqQeB82X/jSpif1iXvRQDRC/jytFxzYUK+2iUeKnXjCv4amsfStcp1Yi
I+zVYtf3tccxKfB7qW4yBbqTER4UdOJ91EBdydqXqSBxplKSZ6neyQMRk718GJuwcFNLf+qiWPEy
PuzXOI9/RKXU3VDu9QVeGdKPBHONIONBaYKjFhEdYwk3gybLxNkGi8h8M2AnlwYRGDBzW/NW7geK
/Qxad1dGLV0ZmeY2SNgSfDlGPKyscVxXGuw3wcQiDQXmRL2ZzCpzQ0AkYiauVCzVcVi9+Fn2ihVp
N+rKWk7l69G8wrf/rE0EVJnyUjX6OxNXykS5s5PMleZTSCLWKO5ByHTVytf0A04np6jJYEvSXVXe
xo3/nCb4lvrXwBwdMcAQ61uLjPiqqXgIGiByZHfZmgEntjz1PaZjA/0kaXZWcrTC2Mv5ESYy3Qzi
L7sxcgd53qZsoec83NOsdmrV5OentQZbPhjz3TiI15OJdUSptnpxr2SZPYfpSp3bfmFAG6pCGmXF
tpyidV6S28VRRpsDe0ijtYA/MZz9gz88Zrxh5XwTiP52FvehOtuRdNUZ6tKMj+TOLXQQL0P7a0wh
OYxQiouxJLkFBVje9HYLNagBUaLN5rYNdla7rhOuIi/2tRI5hY5nMBb1favS0tBelOIxlvylmNTX
YxV5bZzaiuFvm6laNLS+0T5t5YKsJzFpCIQSJRLwSA7Mw6dIjolC0seVJo1OgzmmxUjT53dQiNxS
S20dbYkmaFd1F/HUwP3xzRMSQrsSCKpS65mwKhhFUvlGd506fkgDUkPMicfPCA+G8ErRnC5jRe9A
eywFcZEPm5j2Wik2zxMpY60hHhBA2zINOzxCRKB6quTvjOChCQRnyq9aTV3XwVuLDVNrGjuZIxEY
PEZ68fHUNRDbalGThEAGUxsOm0Jdld1LEA+LlO1mJAK1znL+UkjW3fAYFnQie94duWk8hI5ONSzl
8A76QTXeiFG0HgeKmmyeF0KzExuaHyHZZpb2mgSsNmK/ibuGgK5yTRsbcA0IpA5atbARQs1rk4Cp
inukt5OtJwpBcaj+w3IxWCs1058TpYSGdKi60ZZovGqJ4s1gbH5eKr87Wn2a9c8OcH0vCPlQoutL
1y3B3JLT7UNPvwvcUFrwD3HReaCSHKo66JcyL7jt7HjdPV7amqrfqBFgA6KXBmjGTvi8MFgHcpgb
FQcfEVuibxR7DseBLi4s5TiXT3WG+GYUV1YVE34bkgEsbSeaSFVlksnD71v9KemkiPpRjSSvM3gS
lfw+CjCh19DuxJK4xXu6fiQcob/NrpXy2oiNt7jSCATCo0d0nI6kuuBX9wvtwU+H1hm7LtsUfuvC
xN5VOrznXoLkBNFKFaorEeaJWRKKKE+LRJov/Cx/9ZtnO3UQyadCKacDthVnp5EOJfGYKMhI1cni
a1bePIxEnlWsrrW/U+V91131Wb+oS+iVEpiqkDaaSLp6onalw1b+OE+a+IYlMnSCGvmOUgR7pRS3
IJZtRb0FXbxKKB5q9UoQgxNsjPwC8GuHG5WuW7w0JKhlpXHXddpepflryeN6gMlsy5mWLyRZuJuI
jmoGQpy6/AVH1aKY302B3ryxyYjZQK+A8RlH16wnENwN0Uml+F2Somg1svxQ7mR9T9vaIxYE/DZm
5fTx75P9/5OO/hNV9YeX3HlpX/7jN7EV7XR4yX7/n/9c1FEbNeF/PER1EOX/DDNrPqaZ/f2A/0mz
Vf9BoABVh685R7r6D0odZNKCtYSGbpxOHf+TZmv+wwBHCIQBnN4//+ifOUeS+Q9yOyib/isC6Szn
+6fcb1U/mxhO6WU6W+tTchq4BzSrn2vOU9Wk+dBn7CUlHfhAu4iswxCx/EFTfxrxnS9iaVzq+ID1
Cus4S2q19dODpB9rc5M0wGJxLonGo67dVjW7UdjnG1H4w1wD8ZHNi/Qk4x6hT12TuixIrwaVHf0q
tmqnJhdJmt46juLqMZE92pQrMYzckZ1RZDmjRXb1+JCwFOO9906rjoI2ADRA/zsbf00pWJgOrBMH
xJwlt5IfY/OQxhtJ20TCTTdtZuu6bm+l+BhDBauSzjYnnNsZtv/8yXQ0V2+OebY2Zewdy65dZvKO
OG4BS2gCfG81FLvid/S7mJYQFXCOnsqiTkuz1jpEz6GXtvb4iuS1FB1p3tVHKfbW4bHSCH9a0Gd9
gyXBJ4tYfZ15o+yjJWEYrdMJ8EDt6F4VVn7A1/yth8ZCzbJFZjxgSGOfRuLGNkqSRanti7lxaHfY
tVk6QhmsWh0Ugjny/+NodzgmrHaB9pcuv4wJ73fXXKvG6xCyeTDhTEukewRLPX1upkNlpou40L1J
VOy4Yrv2Sx3kR+OQtL5taewg6PAb+Z+SHU+TwowrFuIsrPqcRN2lUltbnQS1DqOambyG9VauniuB
LkRbLKrqmTlLrwY3z1qbYG1bFh9idV8n+0RYqkyfCA8gwpsHzbqNMOOWKHVPNIFmoOfPszaUyCF0
BynxQg/up9Tu1Jsqec6FR5FmfRGjGLzC1gV08Cag2din1kKxnBy7s7jJTS9DpoPffLrVYqB8TknI
e5PcRyjoe3DHcDwXAbmUxaF6QsFi1zfqU+4COhCWsdtPGxkVr68ey+LGDH6l8VWJosj0YA4mkmUX
wtZns22ShTJG76hOUh44S7sVMM76N1m5KdXHgMDhmFgC5F9l/qp1TmTsS96SiKCS68S6m5NDoGFO
cZVqIaxJAEOIPF8N2VKJBFcu4LPaqfZm+RsZktck3+XVXtaeavWmi+EYuVHhKIpTR1dDe2VOzrS1
4gUytj57pUaeP2V/kmwZBy7ZdmzB+J+vLqvZEXtPN68H4dc072SamRqOodoZXHZCiVvw6riYyjWv
WSYv1i9ghXaWbmprqdyK+aGyrpr8wWzvw3qNlqocbgcEH2J9055y6anCICQRWifqD4V1F9ImS1ep
a0wbMzqq8tG3rmSk2Um07sNNt1KUG1XbZsNzZvzSins5Purjm7ae1OehwtJwJU3lQvDfjfymiY+Y
TIGdFOJL20O6JJ9Q2mrKVdgi91obnT2JkBazQ+kT0nt/coZScQ/R/IT+e92vK6L9uM/jkgRgW6y9
jBTb16p/yYdbMdkb6lXQHoKMdND8YbZuBOMh6N8H9SkdsJffFDqG+XvfbixnmPdhcZT165hjjHoM
ht9TvRWp1QX1YyTd9wmtqg4XeGuX5cgOWVpMWouscCmuRushFwgnaQc7SSX0cIkD2GA1BclOr6Kr
bs5u2FMVwl3Ol4xiu4T8GOquBdybaB5tn0g8XckbDceT0p1DJVIKMVlE04Rm68XAD2HUxGIjRBIr
sI/jzYcl7Oq/dz4f481YcT6XJ/6uA2SaI9/lzxTzvPo+gD4opRC13OiZm95/GeZjGS7BKtTs1E8s
RiScYnrSTBMHdE/8ir9E1zogJHIEf5E6qJoBbznyrXAY9iwLucMUnMa/KFktMuwedo+HZXL83u4C
16g9tbrOpaUUr0A/hMwY1W0XPXTxNgpX2QD37QGApqa8kBnJC1Y0XsdHprvmIVzPniovjXgnus11
Li+QxHVLJFX8BWVVr5hD9PhB0LDw7sx5pfSc1VyKYKCEeqoPFU1+Z3ZCZTEK9mn22I7k4Ir9HUfk
2vrVxYc8XwXxLifRKPKywR6Yz1uHXVZT3kSTDThcYxrelPOBT7Frwc50HtPtxCOUezHMnsGJ7mYX
szHAFvRjAge40Rbe5yu0fZNkW9N1RFgzZ5ZMp+u5tkC6P2EhLqQDoq+xepCCvSQts19N7SKiqu4D
BzUqExWON9GNe5fYLsCfurrKNAiqi1l/jJfJnyFf6ZODZiFJr5Vxw0HfbLbE+ATdQrxr3dmN3lhq
/BO64hr/dFMvh8FT8WGn3XOQ73P9sBoe6+vQbVacVFRbJ9VveGlrR0KkjIaLYoziqDm1AWYmVrHh
OouPZYyKvHQtlg3uQHZ9OYLt3Dv034+lSQ4RFXyqY+ct8U5XyFUZTdMhxXkpeTVo6nahHLI1+JIj
zfthdalRce55/TLkWXWzauchU6ACOPEuAzXoZCt5E61ac8FBCMvQu7Zk7HARsU8fHdQ9q59fxb9n
jw9nky/jn+3IclUPlIzWqTNtlI7gIVi08VryzBd0myfC97Qwn7Wr9s16qw6m3TrCW0UokG29m/fF
Q/eSbLND/h7axTVG+O664NzvL+ojB7u9fjtRTakWJ9uT8kCU4X22kla+UznWUryTMrdSyKGv7rSl
jyKtc2Y339aDg38GkQdNiD0oqaZGd7mgBhvWdrylV+YRs+qCvVrnz9ZauOs2wrE6qo+oud1TLw0A
yCY5yisyni6UbZUz6c6XG3XWBvfBbaec7kwH4Wh6hzp5SxXngVDbjXHDrjGA3OQoIvLqBbVR22D7
kCxgCFKf2BjTYnjyj6y668yJn4k8v0RRO2/Sf/l2Zw3uAFlAXNV8O+F2oMMm3xPV3m611+B3EpyC
Qorf/i7BYUxSEOCeXXOkLkJ1arDl565w8Nl4AI9eyVz4+fGSdFX5bqonC5lTB+BTQPKft/xlZelZ
X56merb7Y7PpHbmy1XxZTHZlOWq1TMQFqGnido1txrcvtySutROkZKxXDutrlbvVgVqcXeyDgzZA
TVtQIosWBFQ5BE/clpqr0jLih/H6u2B0LMkR823sbyT84rpDBxmHWie5/HeE0skGe5yDmq1ZS8Ua
XMMCWlIcO13qtKprrYxoKZfuLCyC237f3Y37yAuXp9qjuZZtfwPka8VqiSVThcfQLjk3DxJZkV3G
oK7AlnPR6NAzFvToV9qtbtrllXoz2fWOP1Oc5k9GyPef+ZaF9yDvgEQ+4uN6or1ts96SitjbGUIc
2ca+Mq5KJI0p6J9Fkjjzagx22bguMGi3FJB6j/UBlIUqe/6VYJusdNVaXzShiy5fLbzep25nS+ld
rrbEQQPfXevJQ9s+DjShqRP3G/z8hMk21aEJWzsZartAHoEvINslON1Ou78Ylpwd4jHgH771BLZ3
Ec3kkjunZL/yqkb2/Yr8Y40pcGE+ZIY96msguzFQObbrYrSO1211jQdOYKtNza67TkiAtw7TibQH
PBjAIUlrpl2PW3EC9g89G8emFyX7TlwqgJNQDIvoe9mcZm4KL+w47gDnNzcW0c0yrlXDHjiRrNGe
25Qu5ReE3vJ/EXYmu41j2bp+lzO+BNg3gzMhNzt1li138oSwHTZbURRbiU9/P0YNTpUzUAEUEsiq
zApbIvde62/rb2laN8m2JurkTL1zeTBMsOmnTvE11qjb7gZRZXjEANsws8OVXM5dMXlXKyRSZC4K
r8y8ax1Q6exIMaf+a7HiojMhRNz8Wf+uNsSIaKkod5cdD20lk/NBWdsYM2aCKDJt20+pAuSyIbKI
IsOOLHHEd3m7tpQX2IbiWDqCtoIrVdPrSpD3MT5aChkP4aBEiv7U6dyb3DSGYAPUFfwyXkHs2Wb0
MUIA2RFmwX50zgNHipSzN95fJ1FSjCN7k7Hvplhvn+rTI8PSaQ6tbps2YTKHZ2vdOLFKRPktMPWA
2z0Jy4jaP0Owi6HwLsKgGddquy/pJkh3DS+HouynbKtIq0JaXa2oLCOnDy3Nv4zA6S8T8nRfSf2k
xtm118hmMFd1+sCEWYRXqnqp9GNBCSzpl6btbvZjXa7V6nEwwqoJiJ9SX2qSJDvfzDxzFFWyNdOt
rh4xXLsTr5H5kJbkT2X+dGMufieDdZSCTBHETwACD6pvOo+mtZLzgEZu45h8DXrAd3iR3erJEsk2
72g/8XIU4SBZfsbiQ/Zby5rsm5UwT67mytKGAEH5vFfZH1DpEQTA/9RufxVehameXhlLGF/pXeUV
Z7fhfJFWshwxHt6Xw6b9VYvu4pq0L/FkcERA6ZAtk4Eh/rKrgzVcV3oblHNMnKQ3Nd5E0njjEX5O
BMHlJdvQdJoJ+eTPxL/IAZ9pnWzP5Wq24loKOLIkec0GjupeQzGPUAkI+0NGNtJxHSPMIYbTV/Ng
cW5hevnKxRCx9N3x2QHqMz7JZZzMMflaQzR4mSocRsgP0x8dV3LcggAyjrNujm8dZ58dpg2NnO82
XAkph9r+SiydU3vyGoKy9/qj+mKv8Saw6uT0o0fzsWiFHV5MVjpmZhLH6O0rGcZZ+ND4D403CumV
vaTL8KvSVAIiqLh4B7zP4gY9BEb+QDZNdDKDxZfCsH5CJh3x3ZZGQM1eRM1PBv9fRDYTtmvMe9nr
cad4ih3yrRb7mbAXT3Ht45Vfd9UEyZHGkesnt4pHNfH2rK7mLpbrkA2YH0wsQcO9sAilPP5LaZNt
CNfLqY3u4mH2FH64JC4BZXztJmzqBz7M545RfVxL3uWTPNkLbUau9TaPYroISDofCHbbTzQPBoUS
8u8NgC/E7JSdj61gPonbGJ4G/0JX0ui1ZazhkmIiuvl9EamaKHPWynWv8Ki4LS1GF18x4uFhiZz+
vHpErSdYLsJ6HNzrDZTVBySoifl3ydBMrYheA3I5OLZ6uo8Rl3RtNKm7ud6Nt6uX7c6ktabrvory
wbcNv6QyIfP1lGjVX60cOtKmdNzeAqE1aYPdyvMuuzxbp7C0w+ws+HPKMuzN7QT4dHLPdahjdvak
RjS/Zs0b6pDXBJfuKLqruKlbHrE+e+iMIDsFXCL5Wjp5MtTPaTtrTw1823E0VxcNj7gHhmS39MJo
HpTNKXvQtuo+39xeq5ZTnBZiDkn2eOAlz9laaiyZQn+V5xYTkbjE+tlFima9UxuDM47gDStsQkO0
b+XriTaedM9dBBlT0AnAzYhidnYhoKfFjOVOe+nNHmBp3UnIS6OqGVNNQ/ozkf/XzlMIZkQPMwSt
lGMaIfbmft7RYih3x+uN6SA+5ztOR1ggg38G07W9m3cqx/C4BQ6ab+IkxXO7Hs17GesIAVKPSH+d
aH4+tSTw4f7C6xVSJMae92ltqdcyakJIozIJJSM4y/zkxAvuLC1s6+iSrsbqXh+3Buu6HfQ0Oq5G
ZDCmSKbwdkwKV44LS5wvrwbR+8UhkYIz39tJSCdWIo9/uiniMrYvYji26xqIxvTYU5GWWHiVKFhw
+U1zccFrMgCELsggRoVpC3nr4INxYhbTnhOnE8kgFNXPfi3bjx0tNNl5XadrRUcOfDdqHhvpKFAY
nbyCYl7dwziqGoHOrvCU+453+bo6gX20otxP4no9QO+ezahsYee9dAMHZZPLaWKRcDFi3XHtu+XK
fJdsrqMqyLfLtpAxAvnzKn+ynm4pxsmYGDmV5ZC/DnQdnSjg5sk58lqcxkg+kEeY8yLzvfMIT4t8
uTaCGq9P/TBj0+eP6+9aQqh7akD9wd5090uHwkyfx6Z7StlYLLfhXQKFwWCFY4pSEJ9hhoPtcvFU
T9sAvUDT6zFLGqIqxky+FDO6fF4dcbGA1gJLAdcK8/5JN1FjCSVqFc/wVd3vtVXLNkyuIaiSIMWS
u4UqC8WfHfFJRjgpFA1Yxysvi6cPxOfSo+Xpn91rEzne+EKChXl5u3VH8nCFDQ/uGm/t9/XZ/LBf
CQsgD5JymPq9hDbeWaYAPtnV3/oQ6/3RqiNOkAw80fbqbz5KT0bV4J5fJf9zENnDlRzz6Fz4tCy1
hTfkn3RpXYed5Z9jPobG54RjyI5ukXKkKpq6ARdfkzBF7+OeZUh1rz53HzgnioDSJwuKIPF9+5WF
VZxA1EHbuYvHwXgcPoAyGe087VCcvW+a1dt8jZsMOFHT9/Z1Q3ucUvom2aEqJlgIEW/oYol5oIsu
nagYPpmlzZCW0aQRtew1WBCNoOxErjH9Ev7t9zPJiv5VfpMscVXCRPNS2PQstGyvKHlD3XRjH0uv
+ZZu/iVx7agUE7/X9FG8OWSZ8otymT+oW21fvaGMPHMtP6VEqxF4hW9b2+fFu564yrflE5v2sJw3
6rriHCSmkzTJA9DqM+Zmk8RsthjY8Is37HuHOvKIU5hrgBDgARFg6qoH/onErX18bh9U57Q0A91Z
3LGK7mJlIOsrP/R8FvDkdGjj+1OmaMmfo1dvWN3oO6c+C9Fos0uGUPqGyQby6VJaXcg7y4X50HIw
oVM5zE/wFOd626aeivv3wUjvNb4ffscurhW200nwWJRkanXBlQuqFdbtjkOhrVaMk1LjOfWuhNjW
g2l6kX9JXAegSixbv7/zaQM/M67qwiP9djqad9WVR+/CQOXO9zUPSwLqdqAL3TmTLcuyIDgtMycY
yO/0lfBask7wJXMiU5o7Za4y+8SKKsq2ZX09iakV2UzCh4eaDEtp+YRbMTyF2fPIo8f9GhlivO9L
0QzUlyICEU21Pp0CjYHtvOvTLUDf8m1oDzAYN51kSG9ma5M97WFQgqTGEQhxzC2woritOA7P1YYT
n/vSlV5ZfzgDyYvte1e6CenZdPP9Zd7ZnI2MBwS/Ix7gO6sj6UljeaQ1qBaLUFqOhzTkNf40Pzml
sL7yYaZ2jLGXMz6d95fBc5j9sacztWheti7vKrQbolECQyNQlCaUfc69fmJelNaE/0jnoE5jG1cQ
5uiSVQSDoadN22byEbKGyVaJi7fmrVOZW8LrlT2g3y26afLZBA1OXTDKd/3uDBLz0EFHJO5Z1G+o
Vihq8Sc/6Qo3fzi96/fXO7l5OZTp3ipRvXOxhreN4w27QmTCyB+vK22VdlupwqCEloEmRO1eSQ6l
w+LrGdM7D1L2PrBwf87fI7PQ6/wg05txdZ1d9cJv9Zrv0Yhc4p5NVvPtNf64ilvxY3ipcO2t9Mrr
NoY3bhP+y3X7cA0HoL/bPbnA3O4BDwZyqNp5zTBvm4d8ywXvQ6e45ken+bnoXiqU4hb6Q5f/TJpX
jhxI5yNu4fSp9edv50ZnaMka5SEoIigaizYVczZ7iRpIvJS/AJtIvOuYSlS3pPVzw58M1NY+OKiE
dUIZhc2FAMiKLD15zV9V9AKaR0OugKDqPYQUKoTWgkrkbEw0IDKptO7GPmjkqZXeYHqOR+AuOzMR
tizYgue2UgOdf6nxiyfQIfNpFOb37T47e/ptM7g6PVFT9Nd8CPmPMAzWF7hfvFq68gMgsq+GlAw5
MMziBMNN/UKF35XJWSBLutUCEQ+whn7yrdSHIiPQWOcUaz1ioZFp59CRFJu5eF5TOqJAYq54lcHE
yQ/I5ECKBt4Yv2eugblCsbDLvXN8OrY314BoUDxoHccnG41RHyW867xj8TeZvAvfFHz4fMC3xwJ6
wr104M5MbjGjCuHWLj2L1JgmyLlgIdzybUEKCcgJnFXt8yb7pJfyJdJ5G6g04gq+h7FkNxIE8DQQ
zIwE+E5c5FRS6o3E+YQM80BwoBcTvafiv4Nd6iKr/YGlWny8uoH2RV20Hv8JdZ1Sx+mKHhAOcMZ0
4UkfCYNrx+BKyTJ9HLzbBJbyNvbvZzGDz/Gj6rFGxicITemau//+4/xLZvPffp4f2PLQafZpTMB2
e4dP0iMyKK/9mR3kHiysiJn7rEyQIYfSDF91VOl3lXFXJt9mf8yGQL+GuUHQfZA1AvUtSBzqGHKo
R5H9UkQlMnJGmF/3BG82rY/77ybfFarLUmsBp30wXyKmOfn6KUy+HCorQfq0aCi3KZi6eYoBUoTC
x7Cqk6BrPaVj1PRATgppq3GgrLK97rFYIkqF9JqQAm5PXxfwlB2oHVqAa3w9FIIo+YH86hca43J1
0+axpa/ZiEr+uF7Y9J9cWMvvum5VmhE0kFm+FZCfk0hQtHTZw6yEl0fgreFzEjpjun/R4Sv3No8d
10kW2R9yiq2J9D9PKw9n8ihFeuSpsuhpU+6vOb53xjrgLqr8wAkJWLW3ZXkohjBz7pJKLEWd0xew
Q73NIpUsx8pDbEkMuMR475Orzh7T3BvTQQMPuIrBwCjvJ8UWfnJABXu9z+st8slaX2OoAu2BME6K
+7J8vV4EF1aT0ARCCR1R6qegRMJIkICPaI9198L9w5kJQ6Mt84wkcCMTZg2VzfDV/0VurPzwpS3o
M7ITFM0Uz6Jp/1mtcZtbFaUXD362qTdJaARKLprAYNaPtfACZaa6NNFtxq20H170v7CJivoHVcmi
2DYMw5QRuPyM7iIixKyTdjnbblEBeMBDTmWJ49aap8hfDbBj+3ExAlt55FNvr4EBZAJiOEcXZm+v
I74w88dfZrm+Vvf1OVqGXfUOT3/1zboy2oGieDdOsHcWLrY89ZeUeDPla0iW3ds1ME28/J5RRxa8
b7nD9DerHzz0QYoUZdrWEz2Ke03yJCPsD5QsTGGHhmVJcfe0ZqUW4Qjk8YwgtwsgOvL9jb3VWbFx
1iy0qbEvh60C+yfSjUFqaMMZS3aRyzpLBQ2/YpDMQUXKkVstjFhNNuMKcGhiN65Mss9X9Tmw9RA4
bBHLjTswswsxROi/E69XAqfHjQrbRrK/uKhIPgXYtTJuKitYJmDdPYGgXL1UnD+cPBxufzkyf0rj
/vXk/NtX94NVqYgrIi6Kr44tXQzvYHLthihooJnh23zjSjKp7EMdRAjDSIbWJMDPz6Dw0o5wFK3c
XtecJmhDd/Kh+EB62bZB99oVGxUgDW396GIhUTfX75sUSDek36yPhhIVtZif1A9AXdJWKl4MKgps
d3pZloCKNez1gh3N4Ov5C4lEP/KfrggDH53CTYw+6scVkdC5KA1TQmPmHRSGfHOV4LqcCMZr8gYq
lT+3BJK9lwTDLkapCmCbc4ErOgNMMlhevcVIdvFyOOk7znMJ6HnDWbnJHqGquV7vbOQXC+jVCsAT
ELCHnMWawJH44jkP59DEgXbi7wuCudwzA70CGI343YZgGGP2d1pWdtc12awEK/DJbqAUKETDonfP
I3t+0oW0PW2SSFkZ9+1pbbxZT9q/JKbmPo+zjz1WgHLy4MS3OiXem9lj3aGxG58GZIdbPzgh6Ezy
WT8AaKyHjyzKXpzt6ZEWylij6AjdzO72eIo7oe1QBlGqYoO7n/HIU34U3F6asNhiSgykWF2nXh8C
pEUQpWLJqoVODAr/9HnaFy1HpStH2tUlPSlmtIgJwfb40OKEkm/X2jeeuZ4iHoq7ZSaWYhiRVREi
qqZv49QzmXiX6PbyN3OJ8tO09a/n3VIUS1kyAP5hupaGkaZCOcXQBCj7DQ0GoOLUMJxUw7jzEbjs
FlzZ2QzjYXTeL5F0hK/iNuzB/GLVl2wXTUBbMaLmsE4JWOglbH+hm7tdn1TJJxIHrkX6BBOt9uY7
erFmb31yekwuaqWKrbiDnZ0qd5EzyIYAwfZ6N91jEeL/kogs3rVlYprfr6l3eWy/E11kHBRkNhGt
3VOq4tPYaEgbKZy3RRNYFPFMUXq8FhHroDxA4+qcVMtgfHtkkC6PxccNHAm4JvNB5cB/3513UEB2
Kal/B+BK21eFiEyLAdG4d+7HVfKoxrdmOy9ISHP2u8uqTw9698LLWn5AN9RpRLxu6gTOtJWJ9hTW
41/mpt+z8M+5SeHlNFXb0uV/xB5mSU9SfwVPU2wKmN5rHFDQQdzl+d2sMChvEYhU/UpHTcLiMAQU
V7XD/aXfSZafeNSfnni5/BM3y5WNIP2lMKJcgL/EiYknCfMqniw2eD58FmQkKia8I6wBNunGYxi5
nqBPdl3ykHVrzAK1HnVUEdEz85qfPIwdJpE7enwuQkYzojCImkIgiOxljDkjLh7J0WkB/hlUH3CC
mV/IvDipUFk/DtzDwGeo/8kg8DkZ2xCfNpKT2W0ReWQ+NWfIqtUpsJhbH4o6THkF1wAX7DmPdBsP
jIsnQeWu8d7d5Uf91QxY2GA1nEdr00X1G+Uk1fZvGomfsvbfL80SYoOenJ4EzHr/OVfPzpk+dIku
KkaejfxQOCQqtrFKc7EnefV6OWPKeDrqDHasf9BOxrMcGfFfHos/cexIlv7vx/jhqSJJr5Mrm8dC
DSVoRL8JioBeOK6qGqGLSN7OSF2AS3luaQGiYOQzfUYyNAvscRemfjLTvOaOFYbOJ3+BCd6AJE8e
WD4X11l1EaNPR7YEM/WM9cIIyHHKnB5Q28DI2wpsD3y/3dFmAf5K38A26agxL/wTFlGjT8jFVCEz
ZY6uvu8/btsiQBFqujagP3swgh+XF7QDfXiHMwZk4BzhE2N2yD+LB3NdhaTCaZA1RJQh3um8ZmcT
tq6ymWe+9gvSsNWACNxmRcMwg6b2CkvRokC7+HkTGWyCuB9gohmZQCt+/5u39eXAOc+Y7/Xvmke7
21/kK+oPn9s/Ho0fjge6iMhds3g0CFiTo+l9APn5xtXUeaix4GwZsR+6IH80D6PvrM5BFbLnRNJ3
B9/3sXCQf3tI/nC/s/iZNLyTNvHPdNEBAX7b84zUmxluiWE0TMMR7INXO/6bz8JYtBP/OKj+7U/7
MT0ZfXPKtZo/DU8RAz9wVOZz9Cer9risT9PDtebpqF4UADCu1tRTdHcMe/8csk1DLrijB4DDgLVy
dt0XuI+wUd7U9xXXv8FdsF7y6G+B9nxCvrUp/NsaIt+bAyMG00XGMh7/+8f3xw363z++H296e0kT
8guL5Rc6PTiH4Xl6gGJsHqfdqRTqnkFFPaoH9EE858aTDpLoy5cwK/2/fbS/03H+8dEiWuEeoNae
Cob/PHOKPCkoBeTBqjQa3LwRCZ+CcsR1XumYbhblnzDhujNnq7foaFwiNB8XCrISZw9o/qZQD+/W
pqvzXojmg1BkE4ycIeyT9BrMN2ls2G51lL8VcfFS0xsRMtzcCgwDwjMRlg8DAnHgJZ8KEy+r8Kf+
OftOyorsjt/KAk5zHsiZv2R+EMPkVdjrnHvMMYnzl4eagOM/PGcqbl+VviB6g35W1FysXpHtVLLF
ueLCEgtideIhapeh3eFwwOa+hG7ykyFTQx3jwNBisUlzj4ajCKvbIiRxEtIMRZ0LSfdyDCjlDlyE
DQdw8Pyor81P4pZa8KUA+ABgrHjXnqtvtPG3X3ye1ltjhGm116tngEj9K3uF8bzRymuvnXY754tm
QKdm+vKMhPDah9TE0V2hhm3v2wV0eGSk7yU4kVfJgcJfOVTtjfpp7293k+5LWmDQ/0YeiKesdGab
nZS6qI97iMOj9YAi5qv0eHW+rYJJLAJbGMCIE8IpOcnlHAGtNzjRqIYdbxfDdRfcUEKySDDFIEyj
y8ES0teVL1PLvJMToiTPaBimwut8DZNHlOEmxHzQAhiGOsc3jBq3WPYkP1SlMB4PTRkqFUtRML/r
va+egnY3AI7Jgpud6H8/hTuzn5Y0tBLBzmMRjwIdK7pKMOrADFWvpKQP3AOp8hdXNMiAhOr3I/HS
j8ETg6+1QkczNnNZIbhLVrfbVh6eL8NOOT+k+ntdfibd4YpJMFudH2Gt0xgcrfesJpD1KGcHaTwG
amDVa8jlXGKx+MueqNt/fAQdRab53DJU2fzxPqbJpcA6ySOIUgOdsJP66JAmx9NLgQ+iH8G4Qf/M
84Nhoi9FlHN2U7rGPA46zf4lQy/3M/Az7oR1rr42sH8K/R43WWZm8u0xmonzU3fmIO8Ga4dtVL1G
Q86NRwHYr17AF/M/nixi/JQlyZeMRxtCrYGKJEhXUwaXAMfzDQIkCzhs2dceABy3mDDOxe6M8Rbi
sO4OF76gBguFy8CeKKsFAMtXMkXbtFbWSAqhiZ6ZDpplIvBTRSxkG0VrwoqRgC53nMWKd7yc3PGt
DPj7FaIeCek3wbbZ12UPgg0bTJWpcotmywM0RTvWZ65Mqanp0nAMry+d45LRG1wUgqkI7GoHYbkA
q3LcVO7pEcdKWqzpvHUT+1nKjqBvOsfrgOx4YVOcG33VC6IEaoDRdOINlkV6WR6JGgyEEtUwp7C2
DOlBK84PHKDu+bdfz249lML9V13hHwiS9n4+rylqanEg1Pvk8logoEMPjL+C6koUbKDCwMvpr7RA
YORRmYw9o1fAMN08nn00+zekUMAu0HCdf11dMdvUiJR8DazfCsjoqpbTBsZHVtblcOewAyXgf/4J
TbvmKtBjwH/zlqLIqY1TdpbmLeHzpBmQf3H8zKXgKt+z+haedYJ4d8chuKBGOEN+EthyFrLslr0H
an+FMRAW3tPGt37leYBpqS3d1vIgTUY+UTscsEiEN4tyPNZ9REbyY9YcpmlVH8rQ2MILXZa+86g1
V+Z1ddPc+rvbqEvlaHi+bMvLtuFMGg+jFSx3+HI9Yz9g1Rgtn4/6gnwiRcSGOmzQ7wjcVbNAP68M
VqQLSZ6E01PqIHr2fURl0H602zmI9BY4nYcjLde2IWiH1vuNiSRED5xcoO7uZyhlVPcLk6sjO7re
6ZjdC5JcefO+Tmekj6KDK0K33vAiBXkdd/xsRE+v5q/0HNOIN+erXCBg6r9AuILJP0EfAEQaEZgz
fUmk4XdKZMig+Lc3Z96XFoaJqDDRgrs0uwKE9cHtsk9JMJi9aTHt+P01XBCvcBEjJffNL8pVTKiK
wq2RmlX35KAajSuv5HdkTvwhmYeUabhHht+dsGjfk41q5QLnyomKMEQRZ8HbhBFfI8+td0mS2BTM
jScfNAY+GF6H8BMEo47uT+gq6jWizF8jNYiKaEAb8sB8ozcNAOYme7YaESaP3r6qniVEYiy+iOty
7N10XFKs63dngGj9AOw2sTdd6jM8FTGwpizO/eOtXekN/G3V3QQbcm7hagvmyztZWTjb8+OJ7AYP
GeuMnJp2nuRZu943V5pn0KaFhrSX26jIh6BjC0JHM4SIRlmUTnuYwHMw3L5JdObSfczAnQn7XYaG
gLbgKRHN01j5GE60MTYJwJXv1crnc2YFE03+lzCk3xl9Pwcq1dHp0MZsCFj8A/lS7bbSVQmrnaL5
Ktpf9H1nl57IjO9se6Fsk4PnOwPrVGCa4hZ5VbdCKEdk6QmZqzxt2XudhaPKS7z6EZhQcrg8WjqB
zhSc0vAIiyCq8WnZBjlrUDZ+Lx0L8H7Xozb8xsT++7Cq/YiQ+b17AHzzO1kq6ebyjyCrq2Gf9bxg
+h6DAauKsdZvLhSJdOgfm8fSv3AwIIIZ1/MLfr6l/iMdUV+LefZAxOjZHPZlUCFG+uXs/7aH6Maf
IHmNsXUJuSEz8WcW0Uz6S5UVzK/JG7p+Zlc+X6Nf5WzszexZ6gbFqYbM3zS9dKZyIlbm3em0MEVX
1HUdCme359F1XAAqrXstIDKGhzbdD9lrgZycVq6UN/YrYfBTFPS+0nFUPok14cI9oiOr2hdTYlkd
41PebIoeWTaJDOl0dLR3qY5pp1ULVz9o5gpgqa1jZ9ogAstu5DKjLIEmRgOh+KfA/lBfCOzH1Zyt
aDJ4gCrPVhwySH+ONbLrditNT4R3ob0blRX5FUuS9BieW7F0d9Kw9enU4kwqLK8sjUmbcV21B93Y
G+P3ApHA3ETGZo5yFl54eh9mFB07UJu17gk5foL9xYuNPzK/U+kJZExLkmiaX+2EoIEgzVEJUFv4
aANdVgcAK+2C59NX5niibpVMi3Jba/FJim782eq6pjoo3chNQK1Oj4KZcsWCxmTkqeXDpAXcUfX1
GWGWOYW6+pUhQ3f2JyVAONVx4l2Dc0aXwxMNjOf5a0A5yR8fsgcwgClmoGgBDFHlKXuJ3Rah+8XD
0qmS3sHVgrImi1pOekIKOFKYKE6C12XgQkeB++rgQAR3FpgxkB9uhij/NkNp8DqmOpboAxCTGphc
C0eVLgVIK84MvHn8wxfR2ggF/TNHBlcSchU+LYkEPBSQyBNXdWjuGjEHqMXaTZ89wzdUt7BDDHI3
rTl61HZF/lcejOWeu6sgrl6nmJKzEAlFUPaBVXpYwIxPqsJ81D+bPrDDWVjrWRC97I8BS4coV/y1
x4rO5YXt323348YM8SN+Nxt00M9nHwNLgLibeHimg4MqA1XE8JMfGoHWFN0R5RBOr+MzjAK0Toza
YwLp2CYB04YRju95aO8XK+4cOluo6g1DwEKo6Gvk4Ww5B5Yu/vZqbazHbGPdqd9nv34iVm49fl6e
s015FgWRhwDyFh865ec4uha9KoIQPL7XB2SQ0nbYcEIwDVq+heNnEjgmv8a9GUJDxk6cxZfnq1i6
0pzAXCFCQQS85la9ePa9cpc/GIcmXigAwk8GnKbUup2jLsLMCJHJz2R8Ztvnnhg6eEgu40X/jZzl
LKr7/lt5R/PWrj9n7+ovM+uFVHIcDagyxEJK8NOa91T4okPmqu9sl/xB0J9vVNLJ5TDBvvR4l1V/
5Maf3aoS6keK5Gd3g/ybP5VpdDVek7INjVtoOsFpT5o6kaZdWGkgTNgWzHrbNw8SkOXfDsE/0pKE
sWE2h3FZFof/3OHVvHHmIePR1MOGYjuOuXf7vb9TIup6wsVy1EO3eHzlmxYLwV8xBO2P7Ja2FF84
OkgyXYv/+QNITm9bpxMJMZ1vdL6O0yEQN68pN4l6TA2U31S7M7CRUoLwKbicVgk6MAuHJR72OE12
tNOxqpbIPH3MGjQqlEhOF+UcZAFzJ8Oq5uswMxjUECFn3oxhmT6/Q2V46Ts0Ue189unanMTcjKSZ
cOrMAUNRzUqIW15tnyo8J4CoMNoVURzMUl45CGMWgJQnt3oGOixaQudJhGFB4nXYdHnUykHf3OVK
lFXvE9b2PtK1wEo+aMhGKkvgORfN4EnJnTKjlPSLxkWKXiWrOsY7G16KnQLJ03stvdmnoOBuEjaW
jUBjr5cviD2wBpHKk24Xjbxfrk6hkb0gumo5i1zqoWnXi0pjN/6qhMYWO1cb3fTAsm4cbq9pjofG
oTMaMLP3S5VH7tA47i1ZW7DhbQCNoohaIEXgUuNzwADsFp/y7spB4rB43ychn6LtLuhrUdxDgpkB
KGwDXJDVZFx0EFpod+l67bI9MspF3+2RRs/C9q0GjiHIhyr5OUfkiGUsV17CxFmhGb9N3P/GzSsR
FZkC+APbDa8/Rdx3FjpFoZAcGkISVCsUM8ucj/po0fThjJf0R9P5JAwTnFWYUMro5n3tuiWgBjST
vWdhxq76rsAv0rFGMuw5CtYAvBGx1axzJIjnOyPZ6c77FagJFq5tML3g9dlXZ7+87ZCNAiZ5eXDi
Kyb8NDdj3Ar8OuXH/HVSvVt3IGmgWI1SZEgPuXU/NoGZHZHdjYAmCRTx3TQrDLPPrRFA9/UBWBRu
HR1dsN/T6s6DKg3RjPtC8VHftyWM+kYxI9L1tF78Fm4jdOjzVUMmHnOcMLqN3r+W8kF3QpaKtEUS
gsHmcUGjSSmhK2PC8A8HeF5OzYMT8hHwYAx+jVpd8Wt0h556C+ZqlRPx4wSqedeUSFkOQwTZBvxx
wiUBqcxVixrezyJOL7um/NzPbrioUZCiSmvDbIoBOWuT6is3z4VNUhpHLCj2+nYJ4U1qC9X0co6e
6r/g2sofIbd/PzoWPOTz/SGv0+5//0f5f45yss/KxNGBW2G3WGQ96wPCiF0S1QvFAWFRBuSQPePX
pPu6yOEWiiAPLeYjyjY+Ych96T1DyYpAGz12xbaOrtrrPAOC4Zh7JYK3jcaog13BXx73BejVj5WG
cdk94U/yLOAosXCBPjs7MIP2BWPEeGZiyoJbsIW2XVArtIX9PTIdnkb0fvQJXljUbw8MYxBmome8
FHb/PU/esvw0YnAoHUSxgmHZA+cASTG2g+hO2NTdgu2DOFRt2C5mqphbh8YY6CobyhN1orilx5bP
OsxnhKw8RsLa/83m+Vuq8nNN0XRT1h1tGZx/argSQxnM0qrh/ogT+S53C4xkUh3h4aKxw2Y/gaK4
TrXl9FmnPsBu4emP5Gfo/d2l3Mnquu0O1pS6LeeeAlVy3nRFyEf/foFvkV39WH9MwYLqcAuiVZP7
9QQ/XW/ZlCus7Ox/89cZn/7XmHpXlEe0yn3D6CSfeeOqaJNlhrbIcp5nDEJ2UBWAyXe8R4Mj0r+1
v6l/sLxCYfzfZ/HjGczSrJPVjmcQeHBlPzl3TYwFD6iwhsXikN2070Og7fALeNNjG/61TuK3cOcf
XwaJNaqjksT4j67nfrbOEvnWv7+MXpRmQK91lYChBSnqHEx4DCMnkchHKlaueFnRgQqW/yYDi/MA
RUucrqft4Nw3N1CDPoDAFgPjpLXVs9ez7F04N6hxkeOaqbJb6dai4arHbadVnmFiLgwYVtvCHzgm
sFoFJ2zSSEfI1iiZ3pEbhg0+Fk8ZsAlQ9QHB6/X0qLeLTYi2L8uXRx50gON6m/ssPEx6yC4uamAj
JAca55ycgDtYYG+BxWUB9H/e6PRYvcD5c/c3SN9kP+vjFItHlYkxFUCr0B2IvWDbED3ropAifmgk
FyC36EgCZJvAIer21O5Y2kowsAUPDDoTmR9ILfzxCSusT8KpXLuZT4MQOCra6f/P3nntOI6lef5V
FnPPWXpzsTeilZfCKMwNES7pRCN68un3x+wZTHZkIXMfYIFGo7qrKiXRnPOdv5WZ5APss1G0X6bV
FFB5i96itLGi1QUCUI+asKbk0x0010B+wPXx8GZR9f0MASG5zRHQjTTFlaWvO7d7i58rEAeCHzve
abyf7IDgtjAZ5PwVCH19ZfR6YT0UHPb9SQsqnwE9WorZFwwo7Rx8gtcZ292KMT1eQkWgO1kJBbyL
Y8CG09KV7OjqYdBwu+5zZTNzBiHR7V6Ov/hoybtFSOf5Z4AFkW8v+TMxcm9hF6HVrvc9MqPIJU3P
HlCZrxHpsz/zl6n1wsYwajlrJ5VJx2vyUEmPxDX0PSCsTT61O5R7gzySaJOChGf2oDi4DW71Pr1u
8nAvs4TV9pwcCaYpUYB3XkrMLHAUz2zlchQcmydD/KimHYSK/i5gkpm5P65Ca+TtPGtbgYajYYeI
cUo/RgnMVV335WYuNmm+Z1lnJ6Y6jFouH2F7tR3tRfhdHoUUqyfi+0BuKAbeaeNZum6l4Q0LBNQr
1TIXZG/aRiAVbnKniYgMewLH1PfUO9qonuLUNSeHTb4p1nHviqLb3hydtibENKFtwqxzNL95HBg1
ZXMTjoyMsuJqdx+WxqEaIy8YrRkY2ZNVHspw39cetVMChy/yR/t9jY1BhTZZ55nf31zj3WAf5bh4
21QhnZq8vP26865vkitUnkLepOnGDEq632KL6ygI4NCI36Ndq9ZaxeSMjifytYadxBXIYGLmUq/e
jQSXyG+vG6Tci9qSCR8Mo9ppkUcrcnuM04+hPYzAShR10kvYOGXvsAJkpm0aXkK6KAA9+wzeaV5Q
/oM1xJaVvygJ/lFIQDutJKIDgiL+3h/fzWOimjosZzMhAuIgu7eO8Z7343xFHP3MhJ560dcA/Pe2
nMnnV/QmT8rZ/FC92zE3V932b0cl5Z+YZAVFmgjZiTDpOzoHsVJ3kgRcdPthPBPtKNOu3B6hKSDa
LvCVmALjkJAnDoLAMPiOBhtYAr09fYtp6y1WGSxUsHm4UEiGeBde6kdWyKEMcOsidP3bPv3z6PTb
1vDLF/62NylVSxVBSpIY4JCdBMOe8whsouYrLvD7/0Om+j9dIZWwNYPMaOipn6KhXwayqNE7S7+2
CGac/K347HzpyWB+uSQPIlMprbQHEjD/1gz9j2Pgr5/6TXMiFoOqDSqfGl3aXb/G1AygGPn4LH+g
+KTF8G9Pwj8FkhDMZmrIbGVTB+v998FTyim7VemFdtgyX1lD7wwq4qG+75NXwIoz9gYIzwj0epUc
/8a6S+pvI4diUGSsqWRjL59vffv0fOwsKa31ZeQo8Ds1mA8xvWl3tblOsvtQ9ENkUqzRrBc4SkYP
Sg6TPcg7u5TQnSN8nmxUnxAceN8xe91V72Hq1+WmAz7DbiB83tJTjQM3e5YJmuv2Qkskq5sTkDSA
BfmMaN0IVLD5CdFBPKwqPCXdoq0YHaR30GFLqonLOY9XIJZwj9rl5BUHNRAwz9tsm/bTxPPuqV72
MQVd5YorDFMEmDn82wcEVUO/TWoWPnBKZmftUr2W2cMQ1I+3o/UDWjELN+EtoLrM6C5FuGVI1lfX
AwNoAq/mQo6TGzzJgfKg3iFaTbRdQgV68yHmnj54lewRHEtzy9XJSP3CxYplL/WFccNJkr40leCL
hQ52QAdQinSh222GbZ35nHKKMyvgoPqY8/6MlMvib7LXn7fVBIcGJpdk/Rt7e8sifZZbCULllcEM
xWvnl5BRmFWX3IKV7lOKZmtBcsfx2EbNZMLxpyg1N2CiCccAIkDpG8Hyl2+IA0GCl3AOb5BDONOd
9aDgEmYsR29RO6A8UkjzWtCwycHEkkk8bMix09O9cgtiHuXoTUV6GzXQ988z/iSeCox0E2c7B/T+
dgDMJIMLPzW+lVNGfpOGLlZXDgr7ONwvwhmA4NiT1+W69CM8r6UNZ7nswoO3aGzyR3OnrjpYpIO5
kp85OAIM42KZtZWp7SAzs/kUi3shpx5l1zg5FNnV0cz7cabJDjXB65j9SOHarP6jmCGmyElw6ovx
iqdX4uJhUgBgIQPDb078YTPjt+DrRzx6RHuhQrPQcb6oxDxjFk4e6bGWyhOIPzm8g/ZhOtdVgkZ0
WlvhqZ8w8G0UAnoBRhjK6jV4xmSwhQcZbPiq/0LBWYYODgMiymCd1S3GHG0jK3sDIzU5hqGrg0GN
90Vnq5W9VAoS5gDnhdcAdIUZ+grS44e3zsbBj3gcEpggloE1FJ+p/KZuURs2IJ1e/j69K4XNhIk2
/88P32+1rISgs6Zosq4i5dGpWvsGA3Z5mpS3gTUlXucNgWw0biH+HWQHDDMbcAe/y8AuaOJxC6zC
B3yO12N9VK9bghYDkzrqmzM8Tx6Gv/QHaYtZhJGMhofBK4hjRAexeHgdnrUhX4MuqMpzCA8ZtuQD
eJV6CHvPwrkBvH6PAw9+xHqowPOscncdcBs8luqeeFoQGmixYotD8bYAwzLu7HWsuMPV1xltZrSk
b1O81xO6KldXNVCebjmnR9kbRl+kzp7Dy/BUGU6OpZ01aOCoDUUSB+JIr2ogUdRWcDB5kfP7IvIN
fGjihQWUlOhVx6C/ksqV4qE290SSA1hhek97b48yTtcnS3KREYc4ukp32IcDHDDlfodS9mqwaKQH
eEbHrX4xLBjzVd9/1oyW8prgxF7fI0fBD5j4+sNobRmKNXWLI1TWTyrBkSie0B4j4xk3cB2xwctq
N+WjduZcIq3HydUzTxiOBq/26MutbfL8stSSd8IjNk2rmCW2Zlq16464c6ZXjnfTJXXWfET81KF5
5Tk0dhZ/Vzx17W1VbBXjjLcfp15wM2mldcpiR+6BPD5AaLFGo0gffFGxBR8BrJEdsucqh69YafUu
T16BypR5P/6gltOfJz9loiWQvcNM17nxda2DwYZslGC11TkxfezXCScmR+4QHdljR9ZLMJJgue55
1pDiKM1O6h5v6WsBrJUcBn5K5i3OJab1IkiId4k9jVMnNxXRrrAHlM8PQnnXscwQmW547e1St5iK
F7p5DbQ3x/iv3gaUh1Aq3ZooTe3qT81GE88ZYgcygjEFuJUF1HLXkVQAfCH70QcZBhog9JHsJlsG
DI5tvueAy5YT4o1TZ0rg9oYlUuyATzl4ryH9C95xL2hij3Wzrdl+NqblRkT1cBQIv+KeP2DDAhGN
5Lb6lkHIHqIxakmpAn+U9a0VeqL+YFCc1pwmltXppMDDKN2LOHwK/Voxd+lZaXH5QaxhbjZZgWVb
dhAz43wVkFisTWhqspdKLhReByRf7GclB1ub6mfdVTXHQPAhE/C+Kj6r5qzs9C+aTQ0OHvqeLBjg
sPy+Pilbdj2wtY536mF87j9oizFFmx/bWxvpc5h4AZbN009fKTttzKB7iKxVQv2VBq+JXKWQnCmt
3ER5LEcAW0TW1W0dGu05ud3/1TzwvdTh50Kmk6gNr0tQ7+/FIZnQFbOYhs61Drqf8TF5aCvFTjeW
9VXp3IkjvUAU1vW+A1cwCDEJA+W4LKoreGZQbSZ3OLKYbPBZQZxxkVAHzGe93BVVwLYrCgiNMzdE
2wF5SMS/16MdoW6xvdfje2WR1YoZTm3yAoKMGCXCGJGzuX0ZIBBH8meyzboAgfSvq+vrcjwHJ1yT
g4RtHp43s0kZJBgKDc1wc6eYt2bVu7rXflnT4rGD34zSV8JVJqCOmua8ZWpSHdEbyPi0+zmYmF8W
NbvXGNg9V+ZzvSJDAQyaQLEVGdWe9dmSCslfdhL5HYu+gpc3XWjP4gLMTdbFZSkNMXbA1rRULINj
QhgnTJi24LhtuiXill0PsT8i085CLnVS0BWj/cDpMK1x9UfTVnYU0yV/ifz3lJ/SIkyEsZPbwAAz
2t4I2WWrl1EhJM5kegntnIRCsrZOf9napN/Uz+xsvz4Qy9j1y5kkp76iDUswnhEumhYbyA3SwxOV
QCfkQavrFse9XzpChv9sxab0551V/rlz/tsh7OfnW1glTFG3fmvyM/WmUMOez1f3/OTRIYRkt3BW
mZtgCcaBJ92HkLSpDca5SrwQ/gswylPJ8GNRfMQDtyjrvHk3+O2OVCJEe+xEyZYheXN7EzchoSKu
ddRgpmL3iuyRVaQ+hWeePibFwssC9H5B6Rf37RPCBQ/i2yZNZKMFxHaCdacOAs/Z7tf1mjwSZg0b
wQzSesuNL8oBC8TdaN8lm+GQnI33cctejrfY9DrBKe8JSlkzUS2ZBdq5CvJ1hAd8XpTcfve+gOfU
za585S7bfcT3jOY2ke1gDvKCizHWIEPxEEjlABNAZU/mKQQ0WzMjLv+P4A6PCfvRMUZURmKEuM7X
5Mg8aa6GekexS88640vvMdC+mGvLLp4wM/vQ0xv1uPyxxgZwmCFVdOLVV0qIIt0dXnnKAXpaH4qW
Uf66l0mwnA571AGV/6LvrH22xnkeLBY44o98qlWuX3zjFzEQPtvCFhzDGTbRMXu/udmBECinOFtr
tFIwApwyS28KUGFERNMM9nQ3v/z5WZKsfwR7MUVJnD0NSYe0/f4wV9NVSnrLyWqvkHZLQzbrWu6b
lGwgV8HSbYmXvjj2tUPkTCoKTtUGEQc0azVUPuqlFJxBpi+qa97n7kak16WmsK/1Ub4It7PBfja4
yjL0FQ/alfgsZ3IJoTyUF2JOBMJOcWE5BiHF6OYuDB/wKbdXuHFUXjzZjMhrYMLz7EBb80+8digM
rtEWHHN8HiY7+XEFMEL0INZPAFWEfYGi8Pn8t4rgUyD4ELDRPM5oCoR6w3fiZCE5VrvI6tKztYSe
hnydt/wt/4HMaxG5IdfKbgdYTBPXI50VCcYtCMvmwvkNy2pzN70C5s0uAbiNT1q502AAtG57I77L
DtfPeqfdyxqZYat+lwf0r4tEMRykhsAzzAFEWqwHX0D8HLmqvhU3dBluO/pUd31F+CIRCryy2kU1
A+SX7827aet7Yc0lHo/mnXoH6nyaj0swrwQC/skA9rKkLI1n9UNdWfR2sZuQR/5I3ic6RRs9yAMT
N9onLXeYUYPU57ANzkh+Cd4WzKmb/HgLkBoQp50jc0Fw66BAWfjxH7qxlX+0nxzGQx/aw52fgMhi
B7sxsvKEJXnbniwdVBil3irZmOvccNP7VnurQx8ZDHcajY1VAWYGI+SoDN91I987owXES8DoOQZA
XjWwBl8YJkD6mXvQKqJ1dxCBY7jcxH73tMhYpsuypcHoMDUUXklqOrI53hAmeAcmDVPx3lz08fEJ
RT/iPnSELolaZLgl64kxDHMUfBG67Z21yRaj0mlO7pnn3InuICQ4MOOwYAXHcRIwXvDgLdgsao0D
CriNfCjgTIePovP7xuXwJYoIIp9KlFrcFVJNuNZbJhJ4eIVLj4vxPYZx9rDIERbcuEl4gqx2xnuo
hnJaoQHklDYZi4gn5FnlLB176BrprZUxHxN2j9KRfxveCT0d0eAfaHcwNiFAXxra7AS5jjM50tug
B9ahx24ibVor4yCB7ghahgxP83HYpi6sLhnWOI7d0evEIJT2kQR5xSlDW+FxdaIN5qQzx2vSfkBF
YB7p6eMw3p44yTgEJ/DeAiJ6OHXR1SkPLfllUdD4xD0R9FagVFVs+W4JqFveBZuIzLbZIhf+maSF
UNnniICF+QTVdiLsAq59xRxrX886whQnwN4sek2D+pryCoYTOejKtVFiMbwY0z2/mO3qi1z/Cv0N
KzaeE7ivkvAZxEGE9duQdKcltSojLtK+PZrrK3IefsEnjvOvqe2WQKmWuOI4aMo3Yqo5z90O1qcM
5oEqA4M2RkDEZTiXlPvJtpRLgp2M9YsdNbve37KALsEJJfmSdUfFsmdaF8JUKVqNce2iEJ8PTEkZ
v9CM/DnhNFIQslF5DVpnpKgkGRL155LXceNZ/WHcL/ENiwIi9AtED7RN8QxIawWlVI2TYHqPYWcW
p5+dd3eI1pNXhp/Kz8lHQOUPwLMCA/AMR7dO0S1gxdi0rX9tuEmzMySBYG4gmDOcCAOSSPG65eCI
cTh5bzBmVxf5Pcv34Ygh5A3MFPMmzplegdTjIJpfNIHAJF+rcbMQ90tpox0ztqxEHtpIDnhMDSzp
i87e7m/oPPAcQOWXbOq8ST05YzhTWVXZHHrhsWE1xOrOqObqSMGcGQ2bsg2fWcww9kq4oqUDUqQF
8t+1litXDgajYi2jTXonqw6qCkipl7Y6kI4zEO+4/NFJ6UNoDUijuuoHepDsSfqq9wYKhxtDKUmX
kTf5HWERXPj+h6AixKhI99kur1T/NScfobrl0ARHhsEFIRqHYbuk5kF+LDKXxKyJ/AK83zd2vHpd
45PeyDbjjycgNrstGeJaeM60VfpSKptOOMHkdQvvsqqMNV68fAqyp2v/AJBpw7HLxiaR72TpLmHf
Jy/H4lvuwGCecDozO6B73+oFfKIrmvZrkwddfxdzFjLsDBVQw284SSkMBTUDDi33xDEarAS+9jy9
sgOTqVmTZ3cc0N/VijtGJ1IBeelJPG+GXf/Y31EgAIh7RY7ckdkrvwhLXDnVctwmj5TDDjIHS8JO
L4+DsvspXRayjYy+A11G7pfKlgI1ZDUro9ktE018dYhPipqgLeglgyd1w3JFjOAXyi9moV3ce1Hm
61TqXNf97KHlhLFE9sr9MruDFgVx6ou++rqAx2v22G26Fm22VS43u+4+ZpWlyuCwLOXZoX5od3RP
kYvHOy9t+6DEbwq7GikPSVB4zdfM+WTRKPY7BJYF2z1HcD/aGOwRT2NgIKUoDunMP494sn3D7ekb
LoacN6He82UCwu03qJ8nUirNQ9wdq+E8yevFQqbEvC/wd8Iq59UEeuYkYfGYYh/eS5ccBzwrIiGH
YNAkRwGQA16ecBtLXOPzsrrj9Jk1l2S+QcQe7dWxr2DLkLhRqt35YhLkxlPFCakk4FNjXTnQsAQD
SqTAD5qMsZk0x1neg2Yivu3IIPXgwBDphG9oOFXudfY4Rj5pvfMHV9YA/4CQJFPn5pFYO/aLyA7d
lgaWlKFPo2vZdAd4tM5lf1DguQV78YDNFFkgNd42AgVuR4SiTFZI9N2I54LIB4Vm9PXUrzN+Ehsf
0ZtudocGq3Q+Rju9I5EDCj79zAFHgup9kl+TcBcqcOADu8SNG8KD2t+Jt4OmoZCza5kZBJ/zhrTZ
mUioRN/CJA8KiQ/NXc8khjrvAyFVxszzrvXBgokRTafvybm8EIv+QHQNi4G2jo4jqFfl9SPJy/Bh
93VFVHuFRhiH7NWvP3TKx4ovFX/csBuQ1fFDEKyVpW8B0SNnu33JxnMY7xkKxpdFQoOcJgZ8IfMa
oN7OxWcCQyyGd1h4PPTQHBxZlKcZZ8PEDIOVhvyXU155EtNOQiqe3TdbgdDx2ZcRAi2SgsQ1SUK4
uZFwmdIthTIxeilUoW8EC2gDgyiS5/I9Pc4B+ocrLwNjp3Pdyh8t5QJ+89I5xkb/zIgmrhEB0le/
7G+sKMZL6xKsR8Qo8HMnbXHxp34+PY8Zp6zqSm6j0jFtS49cmPJAUwA7eXfGyy41bx0myfGJUrSw
pwjgiXQ2y5+pmUDmM7FvTY51O0wJ4Wqk4dhUb6xAS1tbyOgO/9IEsPcffbbBI833AATXXMlEWG7L
nPDaTWERCNxaXj9pwDEvMXFFNx9SRyVb7iZ8DZw8y+eUAC/SgBjOIU++KiJ/XczWPboZaCycdHGB
h3RNUh8COrUKktmjFkZghAgJM5rWV9Hn+jM6TqZ7HS8dhYEn2k3sCKsLBXFkGyAlo2qE1Mi1mWx1
48iWptGPQlztcLnOnyLTQkPIz/bqYbppku1Y3ZcfScR5Cp+eUbwaZlAkboOmKnEJqZQw9Tkow0kN
G3c/PboomuH6kChO8S68IsC8tDLI7mEJteUAoSHpb3c5TqYKu5At0T8+uiQMZOusRyhHBpAy2MQS
t0WxCBMyqC/FpU1ssQLgzS5c82oTkUfdmnBjvF2SlEb5aMqHGNUmzTeMbrjCodjKjRA6Fi9yZgsH
vjtjwivmOZ/3UlrrIP6mPSHV+MBehEyTeD7swibMA/1Hrgk6MSGyWM/WdggDLT3PIkBc/6AWDwJu
n5bcP74RzbvwDWAB69w3lmymGcx8TUBbhCzFIPLgqX1vmseBxoCWMz7baX+miakwydfzLPrh8FvH
gdBsCSsAUIaxwbpUBoq26dexnfAiEwsGPoLemWy6EIIIBJHB62DcgUchg75EnavWfo8CgRgEpkm8
Ns85JAxOf2UncbFmD/A3BPQv6GQB2Z+8loR00kdt/bhYdnq3bjFcOuPVscbdrPmUTeGRZV9AEsSw
GTN1XJArDn0ACs7FHjgTQR/zaskFMnD6LV2sOLxFLxwvynKT4MgvwoChBjOt9qyeySrJ7OSpKO4M
wx3abQaNpLMoVrYJDHU9VDhAzTtqIleG+JoKh4IceW1bkp2BySoF/fZvPAmYhbt1UkEZMhDG2itv
DxFLh4kQlwiZCh+a5q4QuqXiGNcTI3zcH9l2a+7K4A3LLuybvW8KGyqUqvBekl+K9CnUSCPxfuJw
lfSsoM0nIzTTMCFsUYMP0on0HXir0haFDXnVl6bbGsMLPX6kCMyMRAw6X4vwghm9pqQyqBYzODD8
Lt5Zi/1cpi4M42T2mpDiKrLkrMKzeo6emFzkQ7fRz0yCfHMQQNpF4JY6GsTOo3avDl59I+zH+Kr6
nSkedBqiGmHT69vMAIVksW7lwjGb5+l2xptp3SO00fV13Rwi4oFJcJaYL/eGn8S+Lp6U9k6v96qw
F+rTDddu4lHC05XPFWovJF1Af0QlGCeSGEl4ouYL8dIrai6PtoCI9VgOjx1+XbK+Kw95oyVy3vWH
JUAagZB3I28ZSJHHRPdyienlHFnrFpH4dKQ0XqkOV0Rslp1zNi/98KP/0S0WlGQ+kDRbhBRK/wjL
F6hk+rWm4mWA+hg6cu0dpgn1nmVtQN2KzRQXFjQMYK2bd88ix9+Gd+HMnHZLeEGZlM2vwnq6iuco
w9KRPuep30WbfNin4UPJ8aInU5dRHr1FqN2Z05P6gFan3JKHVtsxXY7zzuLXLbctaCP+3HvVWLfN
XSo95Jknd24Onzq40/hg4lPDT7InghlMFRS15CZP6S5Jd9ZAUy/nNEBcJHAttcPEedJI6BnFCZIF
7xtZlnrrs0g8FK3K4TdgCzMcHlwkroLPncAaw8w+ACj76FvIayORuDiQx8LJhVmqb19SfacTyBFJ
jxX0W9AicS9RNq6InUucypdO0ZNxLyIquKavSEtQZYKtEeaxeFAiDrSbBtwcD026uSqHGIEB94sO
rnzL40VKAohekW9npPPEIJEMF3GQ3GHY0C6cyVC2Fdq7UZ6XmgPBbcS9jL5fRGRHLhWcdL/TPHrZ
suqC+dHiw8P9Ak51e0Z/K3mdCPb+NFumOeJZcekYhh+9AbHaMkx0+lQPTwVBoTX39i68odNx62WN
X7fVmQN/hEIBCmXJisLDlQqrnr152PZ3xR3aklO6ZxY/YmPH2/HIVSd5l8mRrhDA26tXut07c+j8
KJHMbb7SRraw39fXxBkqt0QjSUQ9+YyIsLQM73DvVcNDTABU8oGXpIv+AkZL5m8aA7x4MLyGqqqS
asjiNzteIs99F6q4PcgQazdCvZauJJw5UYNqdJvoz2NngyBAvA2lY4EsINbAJsEobtiFTqsD/Tsb
zbyMnOa7z7ihNNkREQTCetwsR6/usVgq5r4BpclL4A6nwlJGW+CPaWmvEhL0Gg1zUvgWRc9TeSIP
FO042gblWXZD4RK5BdpriilWICn6kVYWwRUlpr9nbUPSGKflRTQSUTTMid02vswI9YY3UyPArEWI
N2yu8hljZGF35687ZzGWFXek59eqJ4Gro1Hp9pqffF47VDFu4occLoaFLmbuLo6Zz6cZoO+u9Mjh
mUiF5gMYRTyI2e46o+q2jpTgVZpHxg+2UrnbxAudCQqIixTRp11ugOZl93Zun0bccuQb0B8ObDk7
CGmEGOuxh9uvl91MP/CFReY4oi/udV4Up3bRsRH9ih2fs9DgFIZToBudvRpnLoNY6aeVb/HaY29F
PY5rfolnXJJYeZRuHHvJ/oV0up+wervwx+/NOveI8vM0fq0zqw6C0T/j0co/mTt/fZqWp+1XamXS
W0EceZpa56ZvdY5hWK5mV71M4DS76329zXfaIb0vnogpC3e3PbpDl+yr4sc8rTh/rPpHgABE3HLo
KH8ByxX9H591QkaRRosaj/s3PY3VZlF6W8Ro/c1B6qp8ciI/oUF+LF8RKaFehnBlD8yeTLQbdnLh
kIffRHq/vhSai9qXqpsbASZcyrvrnpIU+Brsq/B5i6E84ODLAQkxDF48k7PcS/mqkIymvpgGR3Hh
3qL6o0GETrzOGuiRLvSGxRO+AZrxDqkBpZ4YR03mSUjK+ET/grkmV9aon0XJp1Zs8BX2fGMzar41
fqj1QWrvpcaJNQLD2YZppeFz5sDoL3B82SVdTkpXXFLAoy3I8rTqOlIlgUpDjgCarZq+QBXD6KQ/
FpMm1CwaoJ9hsRHiUFSzjixvGS3ZZ37C99CgOHBsCJiw9KjC5QlXj2LhIQY7grY5IwMBtqseXjd1
CJUCGMc2tOetMVdkLShfQNioa3RC6gbmIr4QkQNklQfAuKmnIi3F0s//ihePUWp6GZPhTNRkQWMP
kzkelQg1q/KsXj+q60vVtMAarzMh1Oyj5dboN9ypct0H/DQSDlj7Y4IZcXa7mhLkyYm8ygIdEkqB
lMxSBma3U5wZvcIVVmnRQF5TAJ92fsySu1R46hLqcg6s3sA7WNyA28uYGGq3Rn2Cg3yNPx636LDE
dl3DgNLzBn4KGrlbVZBChosCHJ8mEd+9L26BrfqvYkPZybo4mwf1Kf2KPtRthTzaRuhUwxRoiR2+
S2Tno22z60cOhChsVvM9gxEzJFH1KHSXjQLndnUglgNzfL+QAgo4AyoVV4wXJW8svmAQwZdKKQTn
svQNqS9/AHVK8pnUaFxZQYk1wq5fpwewc44WioD0TifpN13duE882RMwXXauMfWAiQzLD4kwYEAT
wGBLtiJ4TfEjbRghkfhdl8jHmsk72sR4OORt2h1l+bGbdtcYsTOYi10VziQw1+lcqMg21aAgcYaU
hxWpKHlNzwbEUnaKGARvO7K75ZG5RHrEVkQTDmfVrlovMT5LALY/UQ4Bn7LoKHOv8k1bCIDZ/7yC
Gf9EDmsSEksFpbGqyN/Mh2oylqIq01FAiAny7pyzD2lfRCgNGIcLaKgqvhOrC5Z6TmEJFAwoPyNx
qK3mD2yznG9Np4fU/IzbQ8J5Qz1MGVEppaeeIh+l2lhxULLNIoIJkHmX1gIXaIn6Ur1yrfmgdS1q
JX+i06Mnghu7Jb/6Ub85wCG2xIqxOPX1rVrtdaKbw8jJF/f2aipJIWEY2Uo6Jy9aZuHOOHv7kanQ
a/8+0Wfy5wv1++Cw6MOYJ8ylBFkS9W+Dg56PepNc58WlGRoHIOfa2kziBh4oXgqeTuZkk89LX9Ke
JOQF4iv5omvjbqDCpcBYeMoEdmBmNXtE5L8l+/LLOIikhQir9H4xVpW7NvgoLtOOHotkbT5HzXpo
nq3uTWAq5FCI1s++7dv70l+Qw/4CoL5fUiqROeEVZoazlU/90D3B4C+ZQIjXyVBIilODMWZv7K7M
yfYnRU8cjoqd2vwlR/r3zWa5PrCyFnGIli59vz6ikk6a0WqL1JqMK7r+IFEYz5fz9ir+hABwxt31
I8UfgsHFMz6WZLwRhp4AtKDGcPM2POZ3I8M4EYNE7tqNX6nraXkgmLk5apbotdGrrbCogXQyj3uw
TieKFlyQIfwnh/5M2owCGI118XW4xykGqT3n77yWf4m6+l39/O23ftv2ByIhNSnnt3ab5MBCsTOZ
Sq6u8oTuxCbGcr5bWHTlER0WoaF/udK/q72XT1f+R/38jQIX66FPZpQWfDrdWjUc25ZkqwPXhkNh
TrAz6vYJC+Puz2+A+ts48e1zv6nM4yxrrVpAskf8A2KqSXowDRt07KoHgEvXteEtvUfiWnuXXZo7
MEQSCfnaP5kbJZCFgL1TuMMIXnvgSZKv6WdG1JGk5OfxDWiX7s+bRUyxM7zj8JE+f375/18NTzU8
9+l//3ffuvO9Gv7x/o+t8Py7X29N+3/+Q9DV/9R0VcNxoqIbs0wVr8Tw9a+/pf2naGqqgTsem50p
yQyS/9MKz9ZhSZaqmlSi4qD/j//1363wxn/qeARES7M4aOkaK8Z/f8v/av/9Yys8k/T/iIhoJKBz
W8RtyWNvomrTvj30ginLQ1QwJltZ78kJXjAz/MsSv/wRf/qIb8+3zvJvKQMfMVL+a5axpxOFjzS6
RzqZxMP2l9vwXz/w13rj5U/7/dNQsJBShipK/raftEKfRa0ooi+fkBcWx1LNd2WJAY2UqTJ9EMpu
/ecP/LZq/esSIpkhq5CANBUDz78fViytrG/ijG3J7Pst0VbwrqUJJSWJzi2cgPrACukmLrE2q3G2
SfLp0E4qTmclWC72hJ6zJhdOFPT7P3+zf7oUkqGLkkk6O9/w2wwipap0LecxxB8n3FXKNYiHZXLt
ttFyr2uqEq/j3xbRf1/M/uti/PKZPO2/ntxUOZp0UUTLk+FimzXCPa5vBn5RZLYV7viKqYSSO7sg
fU9I4fBH62/L6T/c/19/9LfDWWtmulbf+NEV2v1UjDexmgV/vq7f7E//+pG6xcyiiwap+9+fsdSY
+tKMWu54CP8nFq8FA6nAZ2XpweqntZ6r+17vtg3+ZKstT6Ads1H4f/kWyy/5/qSTvL9kmcvIUr+/
urWqdXKWQRTpPbJNyEc0zzM45dRcoQ6tXXWLaXIiqi3ZpJrFA4CVY7rccvMxbtrjn7+M8u/WoX9d
EgAghYBgSaZrdnkufjmxW+FkRkqfc9wmWYaT4XXM6U6FpMdBJOhA8ovDB5ErUZaPBTRDSWWhiLNE
ntSNRTxEexvJbR4PpoyECLq5k0K3wLoQoSNJeWfF9LrrKqB2RP4TFLMKl4l8QcN733d/lXYuT+lv
l1blDiO71nizvy0it7oqdDVG0tOq5N0gKGgbfAmLVgs9eX7r/SouMbZCEYSdS0TVXubtmqyXmFPj
ny/ssnh8/ya4dqh2kC3c4PqClPxyXfPQ4AUeCrRxN0fEqJwMk2/V+akqATaRACnUDcR/eb6/TST/
upmmaCI5pauGbejbpqBEphTWLVLnTHxIiUfR6GachwT3D+qZeaDddOGvniVObWKqbbCswYZRUpIJ
u2VFS5ESW5Owkydr1y25+l3kLS//jAlHSIACjOisZxQhWcdyJr07sSdFv1emCWp79M00gmyGMalu
xyoiuXWeOMOCiNwQgVChrs2dy/eatL9JvJWfsbK/XWwDm5RqGCI+qm+3fY5NMxNaA8ARCZyk5k5l
beZrHpjKqzwSXpW3qBtOOuala6hj50V+35L/iX6xQEifjB1OYVKRpHzXZm8d5JeVp5tUQcVaJi/j
SMiASpAS9a7DeLzxYI8CLnOwWTVE8X2zdoZEPFA6gNXkQWH03rWmnBOB1zynd1OdBX2NpxtnmYHv
7VoRdYhQSTauwSj37qig06GOrMjp7+Z+LRdc5GjSEPIytWCtYA8D+swYR0cjphvwUne8QQy10BKl
V5poCq3hoMTCgfYcjPO3Yx8NB9EcA/0leqjjajvR60BO7Vps25UVC66aUmU5KRsNn1iWynsdYCnr
ofKjfGfB6oS8DWXCz1hasoBUl6+mkxXZDZE/WLzPoCtdQRqKvElBbViz/y9155HcSLZl26mUVd/T
XAuzXx1oSZAASAbZcaN0rbXPqMbxJ/bXZWRUMhBRwf8a1Sh7+cwyQ9ABF9fPPWfvtWszfiiGGrMK
iA3i0jrRJ6j6ZUGe4kAS3dirjEAZmts1c79rWVNX4szXBIRkoCMHr1uoerDpSw8KH8YOrcWVrG8k
fhSLEqJUNMzRHvfl3vYG4h2RWyHprEnAyKp42SUeOEA487iv+4pmu4QWLi/7K7Xji+mELCvkp0b1
waq8o4ubUD8XebVITPjvo7+p8pYIY/+mTONrD6KiBRPIYcMsef688eqDbbNpEayQHgOMdW2nMfB2
4oG9YB7nLfe0tnIlB4XkraHpK9O06b3xhjT43IOD14v57cTE7IZISyM50kYg5c7FepmZ7z5XV7yE
xBUv4gOl5ExL53rxOBjuOfbLVU6IWUBKgLhFfKx9vYeNyRQw1QbsDOvx2K/CSQKt0gh4guWzjO1H
LMQTByGQKBokqGoxZM4ylXbicFk7Lr2xOjj8NMtHD0lKoo6iNrZPkUd/ma25OJgFemqMUXub9SLg
TLQeZ4qXQYQ2DeL8tGjSdcDk1Yp3plGve2lEl7pXymZd0+CQQG5INDNy0Kap6uxCRJh5j2wX2K1Y
k6VAXkauQXT91I79pco3KkJj5UUebmn/GDMUKNNkJUuo89DINCSAMzuVohv89mqIqEKhEEswtdjt
gmF9Kp3Erxgt15tL0lcNVip3YQu6pWHeVrHPKB4aSisRl84YzEZp7FPKhgndeeBn4iPljTFJLJCb
aH2rAmkJb8OUm7Mfg6lUc4NipcCrbRp81ISdJtgM/paWwYhC7yVzLUYuYow8MxgGOh4Ochj2fB0x
mBrfH0Wq189dXRwonokzanOPZToEJlxwHizHtKPWovlqx7wuwRok/D83WWXMgRzHljxzKEDMuzqZ
7EfEppmMMEXiw/H/puJ1zM/z+WKBOcxCXt2xMS6lFr2yjt4MRSRhQxghpUXfUtB6YCR8GsYVTGAF
Gq9PPqpsbUrvnd3QJhrYd1YcqveX4mauzWBjsBh1SXJd4p9jEFXwSWL6w5bqYXMh+SymMNC5/9Wz
rWDvVcKNoTDo4+qKGiJi8q6UwUNFzaAzdg/oeOsuU8900ibJqus4SDQwQUHoLdECNR7+/D7+XdHl
iD6EKRND4VwWXWNZmLFdqw4mlPJg2XSPU3LzDPWLV/DFBOT7K9iB9m2h1TdtxbwoY0NXj/MChzZa
aWOThEwu+YYligIvJvGStS0jK0WGIhEMCexrdLUlSgHIuwV3BXpVm9LT5fEbK7h5PT4Qotxlw73X
2ujRU841w2g3Lw8uC4td31t9vHNlGtKUkH8+XxcYuB9fBIy7BaTTNLSLTUithX6auEBNvSB8cLuD
UaCdN4AX9s6ZOmIf6Xg3DX0VqhojCcposDJe+qCYzDc1FWcLD36or2yFKSsysS8+3e8KPcwO6kcR
rZgfldCn8ko14i7WYno+Q8dqIdXrKgO5nI7PfT0ua4QPo4McjcGGZVeErRRPgVVPC4v2sy7N//xZ
fntnffooFyeqbxMpqSw+iqH1V1aBAcDP8qewss5/Ps5H6/miyrFkRdeICrMU7rCL6q6Ni0BSa/pN
Y8cARNb3piXNs1JnlJ7OOjviXLNBawH2WsOsYW1KRvQLarsd8OU60kK8Nhy3XEsyOErH2XnZISOX
PmlYIvzmi+288pvTQi2Ga90yeRTUj73YpytkekMZW6VCVw6NnQRwxKerWUm8YG65clCx8SEaTIi4
/ds4IaqKe2WMbsSimFBv/Pnc/aaVYWEANCzeurKhXWIopNDS/KKXnVmiPPYIiTK52YpdTEDFG6df
dRZ+s38nA0FTFEPRKce1iwsl5bqVRTHzbxXRbIOUOsR5Q3pVrg4kAlHW1I9//nqa/JvtO4d0HNui
v2QZ1sVNGJtln9QBh8x1KhJeig2Pql16iwD4AfD3MEY36FKBFsQd8UdEUyMY0SSoyc7LjY3bRStx
y1QRU9CNXhggtRGZ6Nweo7oyhpi6Jt51DmPuCFwicKUopTiU3fkY9Is8k5cNwpaia+ddkU1HyK78
9aRv55Rcy9Lz9raZ7FoTBeOzh5gkT6RTH+FMLSoSdEkdsJ1dEGl72zc2NYzDwDM2URVsqoRqtQxv
EjSdVmus1Ax5vButS6vZNg1jcMLUWX/kuNiV2DOcZiaGLdxedU89H/rzOtfw2cLhImVGE9oxDir6
F+KFLp4JUYE3/FqKnkqscHnMViH19hJDSAZ8SlMf9IE7lD3AMOobRR6XNjs58eQ1Dq/hqjxI1FRS
zqDVIXEWk7moeXnvVViLqJllUIueDm4+Y19chxvPj95bnlWNNo7e9Efpmc7ioaBMajmBRjAuoxBJ
dc6mIajWikJ8L/WzUoCyhSDZtvO0jVcuRbwvS0ebqaChMEPvvI0Eqbu2INCo9dZEJ5iHW/G6GUp9
46L1BeoRQwDCNhRJ28oBOiVzujNnV9W8Qlp7p+EPjvt9X8WE27QMjXAVEs/rUlzEtIRyOmIyUvWg
Og+ELtFOmw68xUSl6ApFITW03z5J0cmM0ZSzRynYLlmAnKra2Q2MLePS33RQqsSVaOviICfe0Rlw
mMQwFdkt8AOCEQdNshV9Js05GQ0tgl7bd9WjZsQrg41nYnlLJ2ErEfnLnsvht89hlyO0PJctb9aA
qbbDrkIOpgF1jxpBjLOqTWK+mOkj/4QUWsboQdEisZgYn7LGdwB8VWniuWStK2oqvd4qxbAMWK8c
WXnBI08Br+0rqce5Yt267I5dh41EOlyJj4lfb6pHFEEhtxHXz0Nr6owUoDBBDbO/MpJDZZ61JtuF
JVu86hHw9LTooIxTfNouhS80NCXXNh1BVPngb7TBmIjehR9gmhuQ7me0ZWi5ZEZ0k9KGEd1egNRs
LPcpsTWlbKykksvAj2oKxtWB5AL7HqIH6n69X1TSwNi8vxL3rdkP5Iahwe8AVvLMiQIkcSrYFdFu
oNrQ5YTApY62SL02eYPULo8PahSVPV1gU2N0qJulZm5ikEkRB8ng3KyM04zhTAu4QGyPFBynfXce
/KtRrr9gof/avTNlA8YSYAqb6Ew2rD+3VIi5CBvODzst1BRi15LoPTPiZjuyERC3mqg3gsg7WRaf
WAeYzFS21JzjnxfbnyfEFEZ8DHr+Jk13TWV9F6XJpxdbJhdyKWtMiKuYu5u9juuJ+S99pKT+oszR
LkI6Pw5mwRPSVIzrps3q/vPBlNSR0lTy7JluhBtJ6PD9oS7hR/nHhEkTrfJGLZ5ER63SoxvJ8OcF
LxlfG5jIvnZsPBsDxGLhH4fMPkctK5embmTn3DcsMD4jppjWTt89mzrNHKdZ+yYeRsXutj1S9JDD
Jc2tloWPQ4vfTzKlXYiCvhuqtYHhKBsQ6NvMwcVOzKJxkOc8XIGxUgY2hLDmbbVbdiYCd7rFo4li
s7OHpTWM6Nl1wrWTaOW6zdZhw5FZ2j6LaEnQiqis4Mge5VjxeCZld+UIoX5Kpz3rAN7U3USt5Ecn
wngbnSRfWmWxl84C3ySGAFl243v3oU1SiWmOV6kCqLVmgQ6SdpujV4ugTRrOSR1pvqSs7WOy00uI
G118rkAgacGNFGXXdZngaKT6NmrlxdQEdYPnRQKInmzqilse7s+guoxnk5nYwfX5oxyZk7STiFto
iSSTNjARRHcjZmcaKPapbrNHNfFZsf2NGY4rkwV9kOOVrtfPUum/Db2JVsWmbTScagmEg0lPigVE
okVXedLRqKunhFIu75KV1LqnzKQS15B9eoW0SyLvviYROXBoJESr0EcF1hUuPKd2zuq06e66nN1z
EG5cG4OOQW64wRtetBPUNLvu6H1pfA7RuKs871jU8oJ3kBaJjGV7J6nOKeJj0LMmxbxeiDdaIbNH
LIvFgDHJplsUS2TgcRNU6Ek0svd6hR0wd9pA00szqUyR2PbeQwMiBefHJg87ICQeWhMK9Ny6VToC
zOtmqsTpznfAQcKE0nNp9nEoJ1x5aPSDVN/EtBwt4B0GYifxLnH8ZBYZ+IwRDZoV6VoNG3RRBAzS
jeiBmCA/XQjZccTXr+Kd1b3KvryOQobhIe9LaTwmnf0s8fDGafvcYP/A2wBNtNPNcybFu48wWfvd
7VCpON3ScYkVFCk4ukvvxAK5ENzWSHDcOETlOEB1FjvXc2zrp1DeKbV3CMrmSosxTbI4Fk6CPHAm
2kohryex4TPK8pDL9bNO48LvmlsdoUebBt9MNK26XyHqcJKnIMKrouZLnN43dW3dFRo2gh4vnoql
2PBQKofzoHMfBlXVOI3W2bSTax08UgraqrXJ1tVXojfQcRO7lf3aW/QMRPuI17mKW1Yi4CV3vbmJ
3qXJ8FR2QCPJEE0y+qOY5CrTWmaKtnGaRzNw4KkwqsgOpVQ/B3l4o0Pe0vAZiFJa/Ckmhhuxq6fv
uasqQjl9FN/eiyhTgqJ8spXyUDbSna33lC7Kxk+uNTukLQBRVBURgUo7Ff1xL02fRrVchImGl9Gg
etWJMGDzFiJK+vOC/svmgKVcBikIKVWhfL6cA9Y0sJOhkq2Z7XQUxqRlUx6JnmilpzvRTvrz4RSx
Zv+0jzNVRo7sCDVNx7d/mfssB6bfazWw3JZMCE+N5qLg9LlAsikKKwmYEcr6DHu9+sX7RPn13SXA
iTBQHNtkTHIpShlsfs3UkTLm9kCuCaAaGj10H1aiixNhAqFLip8letTkJ98Id+wqd4GfQIEg1oBO
kce9+3E2/geECOcs4Z//I37yS5YPJS2y+mOA/s9/7YOXMquy9/ryT/30lxiz//3xhDrgp/+gBA/q
4aZ5K4fjW9XE3w/gvWXiT/7//ua/vX38lPOQv/3Hv79kTVqLn+YFWYq44OO31q//8e+q2KP99zqF
aVM+vTxlv/yNH+oE+y8TUQLiK922NDKRmT/9UCc4fymmCrTL1th6Qo/jJvihTlD/In+FuSMNdgLp
PoCVP9QJyl8OM1EE4Cq3JhG71r+iTrjU5NCkoFaRmW9+n3Be7v7zoitN7nGVcTIayzE/1TGk+ixt
vwVZd62QgRarwUyncvJctDKRCQeM7Dt91N6NFkTRp1N3/f3Z+qwtcC5qR/vj82jfuybWR/bMz3WU
7RRh4I04QttAg9yjI0fmCfCy7MVJnNsQnDkDpJ3i1d/MEUV/GGxzcEcJk8SkLNj29Sed1nSL1dKm
GlJ67PZZPwsMxHkgeqyiWhYu8Cq53VWptKhjxsnFVAYBKiU+0X3bCqVq5gZErDjkVNAZn7UDvZA4
BJUhNdlJ1a/tDBu6UQ3YDiNwIcF120Er0Tp28HY9Zgs5aB81LXikh41LM1pkaI7lvltLjbTJNWdn
U7OARZPKWy+st5IJywNkbRi+ew1NdvklQqbYwdhyd2GAME8mcKx/9/BBy8mj2+MwwD5Yw/ylMVvq
77n+lKEkDwNQd1cKcTYVKLvUfmhlfMvOtZ/tE3wyNcQFj/wkmq6kmGIxcrYeyYBuhC+4RA5ZUWnI
WCGN+ypexxQLKpiSXLbmwKkaMS2OOZjkLVLvrnDv4/Q8gne08mbS0otgyoXRWMLSwrx4uHcDCI/2
JMW1J0vRtsL012KwVckmB7kWo4Er2Qlqiz7AB+iluKsBwaCCNEH9KxleNCSoiolQ0uwBE5mgKwJv
o/A6qoJhlXpXuTmss8jDBhXWEyN7lezXLpSW0kih3UnGriQL2qluytBaKsWdOt44vThdCVGOntPD
r2B4ZUjh2gfDqCFaNsG7+sDfx+AuC7j6GlPHkQQ7Q73xyZzxyYodjDOGR7Mg/9Yvq2rilPkx1+P7
0s66qSOpTMZG7YlQor1coHvN9eo61/ubuIoeAgktrGOA0SopGCZ1AByjQy6ejLk21fX7rIBgUo3s
DcOK2yjqeoy7ag9ZtmHJ18LoVJcQRCwCbbNSfhzzhJm+5+KdiM+dfMWvTTmXqQogIsZqTboFntHJ
KI0b3bUPdV7OU+O9aB56piZVd7J4orKeHAEvxMJ9dAF1RvFzKLwdXbPslGTtVoxTbVAOfI7uWRte
fOPYwZq2ENt7IFrkelj0BE91FVJamTFhDVqITcYQa0sXMGcDpcTAHU4+Rty405zEbsd+qqt9MVbX
vQHpgZiOjOsV7Zjg3CVJd6MmL7qrr5sI3laeTrSRDDAAErRqA05+n46HyCKVumtqFN6+ucscZV+V
BGWLxAXshcFTpJOj2py0BDS99NzFnFOrevbKo5piX3I3tu0fLDUjr/Qcas6y5F8VIBAeTi1tsM/J
wONwdp1Tr1iryHxJaZ4g7K1vLIpP1RM3wbWubawEirf4q+Z7wF1eAC+W763K2Taq/9qpO9jdOqNe
hRvQVR4DSbsOG/VRTnddLk+VesTUpM6dSjAe7L0ov6N8X/ukX3cTneweyUSCafL5Y6/8EPG0Glh3
yz61AoRuurdBKz2HaY9qnDJXg/5l2jvXPmpYG7ThVvYAvnnupiawRA/12xbDm8wQ0M1PZlOdSxUV
iw+UiidnDFEbJ/2Dk7d7PywQicBXGK9smhqDDUSovIuQErRMqbvaXcYRraBRaa9sCZtLGdbPxjjM
XVJADPqMbfZct9op05R6Yof+bZIQ5wFFo3tABbUeY0wGSrsUK1NiPxlgPQzrtUlfzX49BHeu9eDi
QbV94IkqLhzogDZvFXIqI6DZ8jDi5bwaWuy75qogjtIIyBmpI3AHAF+6ayNgW1PsG8ROciPMtwwy
8a4OxTfVfEIVQzqPwBteD/qr67LuBBqJVVdOhbOtrfcBs7Wc05kQHiEzvk1LA5OPAfZTUlYJSRQp
LI6qsDDglbMcLYadvzTqUwggye0R+fvYgmswg5j7CgijlU9qVNl5t4WiA2EXLn3lMJTONg+CbVoP
k8wrnyQdpjolZR8zKPR7UBbBCFBLZtt93aGHjs0rXtVYA6I7J6yXzgAko/S2MhU5Ye5zu8OmV0sE
HXU41az82e4cGO00lYKU5FCHfI8RwL/dH3vd34ZB8Gxjb+gD+SYu2doP9Zs5BFdkgy4ztPp5tUu5
OZNipqcyE9KaF+VSKl8rS97lMu+GQNbXXpeYM71P8dvoOB3j6kYrxKFWbX9ISfYzCx7+QNGvaqCw
lkW8BmIAF8KIybNjePnRadxbmycnT0AmRfzEniyU2M63amLShHu1O8QWjbMJPjTQm7w869pIzFYE
E+3sdg3GKoyy6HUllrAcWUHfvMRY2Vtxtd1j1gSzatCXVU1bDC+7pJtrqybIpd8ZYbqQYSzltQet
3V+OxTEonuVGIpTFgQNiaFB2YwN1v4/nGS9GWoVMOuruOBD87uCCa3PQM7wrmYUw8ByKCNVbgI8l
mSo64ZhsVzXLn9pU3ZELeo9SJVGRh9Mv9EjAysupjuOcPdxN35+a7CmH+5/nBWyNZqKrFiktMXFq
t7oKBr+G+CJc3z0CBGw3FsFtJVhKYconapXMhM5Y93q1KDIiBNkRUErNulbaFUE9b01E4w7LW390
Wd0CxktZsU59bWlr/FLgEdwwzH0J+OPwGpS8+7J40rOdbYxvDt1Kv4TNrry11VHNMnqYWKhEA521
uCUWKwxlevS433FXGDzlPRSPtn8waSjlTUO/IcNBcPKrta0+Md5AdaPeDsFDMBKSxDa1aEn7rB8S
9DTGyDhUEwZFOA3Sc53F3OG3VZ4sFPkQ9Mky5FmS7bWpD1epx/uDu7LEDKwx8KjfC/vo+LzyEcLQ
R5Oq+8Qmj5ZzFSS4U+ndq8pj7BBjF5GfGgDNL9HRI2czEiaNd1HIZimcKGAIYpIFUJRi3L812nsN
m05VqFAvYUzYIG0DkDncgMg0ivaQmiWbbHfuAwTh700ljYAkwzhnfXmbsdzFHZgKysu8Zz2WpHWk
k/wnMYKVy53q3fphfTBxNiQ+QGQr+kbMsKTuGuWYSdcJHprRw19l5LdScZ21t4G98Nx1H96SBcMI
5V73QK94ROJJobwOrNdRBKTQPJAdc2UE1yhBX2lOTdj4M7cnf2GU3kP9VWXt8XGzRia69TDjzQXM
yRmxU3XBTFEdpBGwVJqNR6ycHB2csp5I6mLkRZ1r5VXpjYu+48JY9y3La9NTFY2Ut97SCxz82tXa
Uqxl0wATxODvxtYqb6WFpxZo9/xVEFfLlJc2O4WFSblUtqTEFh6MJPVa4jw0bXTFlpH6kvsIr1dJ
9m0Bh8XSsJRbeybAlEjqHl/0TFyEarwthoNNElbZclP6216CXkyG4QBQN8DAwiJAsQf+M6dQkIS7
+tmppGVLZVFbNKfi/uAAUk9r+oSYkNoMWIRabPQIZnYQzA3dQ2F158YbO4KKZoOOGnGrBOqu0h9l
FqZI6KVWjnSQcG8mzXNVnFyEeE4K9RbK3jiS+MAGItdIZurIR4bpo0CkqwnmoNAtsB/ZsQqXTVu4
jbzXE3nq4k0yFW86mtie25OVPpvaS6SlC4P8oLCpF03Ad66WgXpnqgEz1grwTjALoXwmxqs2hts+
3ERw02WAhQ0MNkKtUM2Fywz8DOPilcPfciRhW49h9ha+JxMhKy/UmJHGWKdrQ2/2iQ9wbUDcljMj
CEOxw0J7Wbkr1LVTZ8AGxthrADLuqMmxkJJXV3o0aundzpVTZNTXbkq4S1JpKhV0AYuOVKUvdoI/
9V7+3gcKWQYac/Sdlw2QSPZyRkMq89i1B5MIbM1SWqqrrxIIfh5+fz+MrmkKSUiy0CVeCBLVyowk
S4HdYvJuwqsFGLnmOv75u3x1EPXnPW2b1G5nDhxEywHU6k9OAq7M+EIg/DEa/6db9etXuZgsKzUA
oywFkmOQumG/FzfBozN1V7IjWK/sdLDWWDhv/DfrXxKE/3rgizlLr0iemTd8vT4njvjssDL8+fwp
4gT98tUchc2pbdIbpeXx0ySnsWunGgNPw8Im8plQZekwDVkVl8miu9e+ml/9LAn++wt9OpyQDXwa
HKVGJiOFk4gMmonAvAAyEBIy/IKwy2cWsWHA4mAmAsSA1DIdvzr8b2+XT4cXH+/T4YPGZCJocXhp
ZX0QyLIbQpbsWbRuNxg7WThE6Nj39h49OJpiv+m8XMhAfvnS+sUAS+5kDU0B57gjlxjO1DIbiamd
NTMTv5pZbcFnFRUYVferVucXF/dSCp4l+th0NQdmwwFl74PjDJrWWqbzYWusv7iVxFNweSsZsoLk
nCYaMIWLB94K5LFlT6IxuAXlCAV1VgL0myLSW8fz+g21whc3r/AY/fGI4vt/upyd18dum/B4gB85
IzNbG9+sRXcHT3uuPXu3+rqdgri91uYNmFxtGR9TghC9RfaVzufnlvL3C/z5m1+sD2ptIt6o+OaU
vNVK0IyBTtsTkMFzEtjAIQE1eyghgY6vX5zz313hz0e+WCDcvu1bqeHI0hat16JZujPlqlkwuZ6K
NenPR/vqa4rL8el0M5UKWO05WN9tbQreGFqxGz4bZrv884F+2zr9/LXEJ/l0pLxmMKTlXFgwAWvn
vhB0mJlLGArJy/MIo/omtOfGF1/vy6NerIVmXcV9Jd5YGHgVIuu0mceucGJrbGLwHBOkosOiVsIv
buPfrsGfv+3FotjKOuNH++M2xjg6g4Gtszx8X4MNafLlsvC7RdggF0+T2e9aDEF+Pru6Eel1IyWs
R4h0ZJAwhJJt4YzekK2xDrcOzE6KomVyImXrqyt7uUjoMtpTmcIDCyC1vHxx7JQ2RFh2JSiTb+J9
o239kzN39gUAagCvx6+WCEUsOp8XpYvjfQyiPt1JbtTQK1I4Hlqou2TOdmVCSs+1voLG89V1vFyO
Po6laLaloLBTsZ/8fF7V2uhkp2jFMjDMs2O6AJN2n96/kA8xKa/oOMAY+uqe/XmQhiNTnE/EvLy6
DdRvl7YPO4mDOpIHnpSduemW0b5ahEesS7PqC1XvL0+HOJKOdhhFIyMSbKE/fzuJiV2jozCc9QvC
zsszvSxnUT+7cMFx43Mpb6V1/7eF6H9gNHbI34C1l29v9f4p/18x+2Kt/u9nX6en56efB1/88R+D
L+0vlZcspipC12wVUec/gy9+y7B1OOh/T774rR+DL7y3hqzi5TX5K6Yi1Mw/Bl/8lkJYGP43TL4f
M7F/wZZ7Mdy1P8Zr6L4JPOM4unwpm3YR1rtaY6szNkJTZtobjOELc+FvvqysOAefn+6/j8Qwy+Jz
49y7ePGWtdnHWJjEVsalsBonvGj3xSxZB7zw22BqvAWnL9+C8s/a1h/f77+Oal8cdVCrsSccHGC/
s2+L9dC8urdRcwvgwBfcdeibeJtMO7sKmmOp7gxMsn6+V9OrIrsCE0+20xY7yj6bB1eNivpuAjV+
494q19W8uksfaOHTd3mXjwODjUW6kzds02beDTTmDZBsXCELzT+S1qEnJ4YHCjFhx3qNF8jYwZhd
R3claW+Qb9YKCI3JEbrJJrvJFyBMz/qdnJ4wvF2RKA6+JX4FadIlM2i28VlDrDjEm/i6AWvf7bPn
bKUc0DEsy118DetU4G4VeHxXPgLECTrmJRyqNf0wf0GK5fDYC6T6vN5CHc7uzHISgcKXJurbcJWf
FYAE89BZmLxriMnqYcnOi9uxXhtAkBWEwYKdjoawKE9qPM/CNf61gezGc0z/d+/dGxMBGpvRFeB/
+nTvTMw5u+1FtFFgqPcLgjOo+fpVAaJXnloLq9yns2wfNQcGqqS59M/MY8gCpf1929z5zL+wmxzj
NaTPu/wMNX6drpoH0p8BqIHaZHiGKnjhrsNnIujrFXsEReyU190o3pYgeXv6slPzGupUP++HVVIT
WrNA/FpM6+f+WNtTjUnptACBKTg0jXZycTGjsQrwO0yhqINLcJf2G9OlbwwF4YVp5+6JS/MerUT4
RFhNu2W+I1lyXt9XBIchpOWSSlOgVnuow7yxJWtivPQzbgANzNBNPQMvFV/Ha8Co7Yuzo6v2qK6K
53JJPMPZPSb38TKGTp0sCxIh/AmZsAOZBuYGFRdB6lzBJfO25inaHsiRXJQ7aaEvaTjq7/rUzaYF
zO/wpKwI7JgN+2IfL7zHdKHtaKJM60O/yufcEHzwBPyRPSMtYJMexBVgDiiKmbUWz/N79SCIhJNq
5p2tffcE62jpzOmXebtkPS6rnQT4IZ7GV9F6nNdL/qtw9xW8+g7A3G6g6c8s5wwYVsWDr+yso0Xh
UEECpN+0Sx71B+9GfZWOLWJE/PkifYlAacSfGFBtLqh+HcKgAjdLquzUXhEBtUbIs1IP5hm0qr7G
O7gWCYmxg+lsQlxVeg8pCodOiXwf+mHJ/ItnqIM9gj5pFdxqR+cozCzf4CKSEKg/kBpldlMDNg74
MiWftysj23j7jPRzEcH0jTw6sqL0+DlV59LUus0ZG6bIWx9KULXwb/IpMWyEzVRMDxaDvXLC9Zgu
YxYIRIw+N1YHynfuekcaD4ijFQZnJeo5DFTzjyw2sp5IHZo2b5IxZ5ZhgR5x6DjRel9oCQ4DxDZr
JUWrDFUfniRA9vA6SfdG8eSrhzHZJPFOAi6kMbYFPbUZSRQ4Bp3IqhrGU2t/q9TrTt+lNZxS52WU
H9X8IeiVSQ9Z1FL2dbRO9RuzOkcyTk1HBMfu9a29yI/uN31HxmvvEK+0C8jSi5c5UTqIFYHdrVJz
MTDPxMkZCeoZ8J4EChNBJu0KO2lGUGE+04hlwAFOYEHmPYTSKibKIUQUvAUfv5NWaTgX3ev2SgT+
AOiDaAixqDZ36NHsdKX1y6q6rpu9Ux30fo69UYsWIxgZa8FsOM+aiUJkhnbEt9dZItOnkr59vLv/
pTLmf1uBYoj3+p8KlCCt/23yVNb+//3P+C0ZPlcrH3/3R7Wi/iUUODBCTKz1uilK/h8yHfUvhz/q
OPh5LEgaBm/Sf6oVgIyy6gCpkxVAIZSb/1QrCGvQb8mOAlbItox/RaZz2UQQNQQ/jYKJfEmbIuhi
19dYY+Aj91Op2okSejIOojFVLNtdSlA7whzKd4EOlB71F5KMF90qOYEtJNjm09m7/r4l+azPuZTn
fP8cDtYcimtO0iXxQtYrtipNrc6ck0CEFo/9NnzWiRUCiTihl/xVf1a96B38ckBRXH3aGiH9UuPO
54D1Il8Tf3TDeEW9hlSFUulePWPxdQDQixgo9R5SYs1Ky4TIn0TPX3zzC5/dR0ElRIf/9dUvthap
IvaKMZ8EPOCCge4CVuyy3xpXEXZbxDXUHnhQFxChbgSCL1sWexiqB2+rbVFU8Y5cQYNbRxQ60lSf
j/xysncgD6FmZgtvzqK9vyifnSd4kM/52pila+wKq3LXr7WtvTbgXXuAlGFTvylzkfOBonaGk7wX
qYITsl425RVhA9tsPj5hUd27xxqy6cS4jmbDqtqS3gJgD/8L5KIp2Swz8yo7dfdwKdfOBk7xUv6m
LryX9lZ5MHG+EkbnMIcixIKJ14r19kugqdhnftrz/nJhL7oncp4MaqRxOvUl+uJ5s4xu4ehNk1fa
Jl/t521ZVLuXR1NkmRAvGcUcu5KfbyNwv0YsxTw/xO4d8pm9pBn/jXQ5gHnDHNQuYTiocHgfHJoe
oB5pnpN8rU+zx7FZpm/xVF7aS/MOQXH/moLWPlW3GfM1qGg6YLSlPq/21src2Hv/0QbcMEGmwu66
od4QHUZxBftXDyQdbfhvfSniL+whRXGxts5aRPrkIl569/JCm4rLRC6F5F/hHxXYbC4hSMJpcW8+
Y1i0lG9USuEcrYM2bLwX/1F/thdws6akiRPZJitTa6YdKISLJ0p/IgSYEREyt3FR601GpjUzC2Iq
Ao1gjnxsuBroAWC+yRCJbMx7a8kJMpH1Es3CFHUSAgaYiwwMlUeckIX4dSSgHtT5G5wEbVFsik1w
FLe9dxMpe0zok8g5Vck8p1lc4+d5N0pwOPOU/K5sZoAfxGZtErfOSHNqPaVPlD1Y30m2mK4Gdzoe
xoVKjgO1X3BqKJkNokZRqglmH7b3EDDZm/XuwtQuBaIQeVnizfLHak1MXoSsHIDBJHx0ZkgADioT
Lmhq8W21yWgazeQjI1Lmf+mbBlj65DxEH6EswzCxwRNu4QbM21n1hLDa+BY9YWskE2LZYFhF47fq
bhigrOtr5UU+BjTA7f246K5ABLMeTUfi2Yq7dtHO5LmzhZc7TAmEm6rGQp5rK+dovomgJYTcV8NV
88Twwl2sx4l0RVJByX1IzEp95r6q+ilpo5q/Ay8O4BOxiZC/TOQl02E61TP/lC5ylljkM86kBanw
Kj1Doa9P7h3G7SSYongiBiIhX9hasflR1Pc0ejS7mexDv5wF4Zpig3/RTSxVNZZC9JHXebF36Lfv
QG/zqijRcs+5TYxVmmAgP6ndzFmjXTvV/4+7M1lSXMvW9KucYdVAt9Q3w6u+oQcHd59g3koIJIQE
EvAQ9VL1YvVtz0zLCM+odLs1vGbH4mSe8AiEpL33Wv/6G7I8RMTOfUaIOzd7Zd+mwn3YIZSjfiQd
TLqGTGlJxGTe6Lw7CpXcK7JGHY8o9NJP1ifuoM/DKzrrGS7uua9OdhIbC6RDaqqZ9sQEkVA/5AKz
IrnUooHDFwKDVmQaW9w8KS1XeSxtmLRfi1Hek+fkd5YHtW3PUL0NLBI6uMk7r3jjRwi6LUj37VFc
QIljpkDATCgGR6Z3qDzu1BZLqM8ixYRhROm2w1J/cn2X3uyX5gb9U9xIGKS2ygFrbaB/OBMENn4T
9wnb+ybHIvT9KvmoRy4BeT0uRtTmjVBmSnC8aJk0z57pK3kzaBpCLQRZCFrMsen9ut7P5UiJafC0
V5tj7E60F0asm8tEdCHQMOioxB44UPsrH8a8WvV3vHiEZyRrH5fW9ph1VM3aZykFsArPFTQT38Gy
kP6P+0R3QHOHScJL7t2YJWf1c/6I3XhBO7NqF/sVP2eRpGkxyE5wOT4wpscM4TC/EPdwdWFpnUvc
VN0zboD3QCRp0o1qIg9hyD32LvvkGoPpGjSUm9OH4BRAy/i4b5C3Lwg1mLxcXwgL78m0Yw5/E1kn
xxXp5cwYoGaYEbPxVklEb+JdZgeyrPBMrCLG+qQKTMr1MDNXaOppiuRycuWijgvZDrQz7AFPfShx
iJ8RFXV8UUXuJhZbrSt37rUKd1BefMg5FmEjo1N2IobrSsAILBW3yhONKE2md4zcr4RYEuwOe5LO
2iGiiBZsIbHUIr6Gvvobev6Jh3+9hhBC3gLEYA1jfuKDO/i6I0OJD4ud6haflpp0g5dDeH266lPk
jtB2VMPXPzg49M/eJqeKPZYNMr/5PZbXKiz+BGkxyiNHdc+kAaF7xc/CJtAGM9yMTk4uqeeJX3f1
2YnywbJDDponmJQ3/szOPbzhIql/VIsSS3YxACWZlGAlX35UPIN2vnMJbYGLSbKI2foEP236V5pY
UoXNFf6bNiIr3CNIDAINUV3kh+dPiYJlliNLw7aE0FKm/0/Hj2HBS6l7xNxyRtZ4e/afOuZpNM3k
oCjYqpK0gu9vRrKXemePEY7ZEVFnAB4iNuzwdInyQKRFHibC2xGgAnkZ7zbAhW9Bi4CMZ4uw6L9F
QrTRbgz8NRCMQcgIEAZJPX49kRO8hVs8vzGUG7ekWGCuQaCZpoVYLRancG9NkR7ZHWkiyEdJEw7I
5DjgqfNYyIy7o+IY3Tg1+C9nGZKvr/AXHEVMG6upIZTmPjnsY7CRozoiU4DYjbOCtFP4jhfa9CoT
EbwhtuJupu0x3hl+OZU5s6ClvDvLcjZ8Sks1ItGDVhGwB2klxR9Z1beagDi8bMgFd7exuWrxqRN2
/xHUMMIL6jWroPMvM/VNx1B0jsH5hKZX456cPGXNXEGekNC3O60K27sSW8SqgD7SuMYFgiVAzQc8
xeNTv1aOGcRB1k1HGCaJd10KEwSrKiUbxqhCoPqJZwJV5GM3zkfiJXev0f3jNi3XxjM2rpJE+ug1
1Xs4VkRLDJiSYxwSHjnlMbG0A5Wg43ZdZYNX9KgX3fPbY03ZEDpEkLnYFNhpv7xBdE+wV3c8pghj
kiJxdSCrSF5fxvJabGjDWOTb+Sh0+oz5JrqgN4WDZI7aeU7gc7m+cLwTEY0FNcbtFAWdpx49dGsu
aQk1gYFNXOD8ze5DOgxMNyIAH6WwILATX/Y5UZbWG4cC7tNEJL6J5eFX49u4j89pF9nz0+KC3zTt
s1e+NTM7pVLnnTQH98x752SYtSksi2LdrJ1DtNUX+XZ80lz862tnxTD9rTgFNQkeWCKf4guMzKdT
CkDnTOQXbQiJ4Gre1Xta5XhMucYrXH2WL6xWYlcnvA0giIw4iHtLbiLUhRBCdvvWVS84MTKYe9iO
LkgYVnUminmTUArm3hh3HVBfPTr8Td05Uk8xfmyDnNXH1Khj574ocaR+3ZaR0nmc+QNI1wdEJa+F
gwqsNFCF6CsG9Y9nKidGH8/Xj51PlCVxybD02Ywv7Mp1Bm7DxqZy/m+AfnsnJOQcFETWN8xIHBny
EpRHtyNJjlPMGPFEhLnd18YEvVBqvV4fb/OUcErnwmvu9RSYckA+PHRHBe8UKz2Z7PMe9viYKNGU
XgEpP41Y7Az6GzhTDDhI8t0G7dyQYyXPlsyL0EMsQM92C9mBb8wyXaj3GxavRULxQZTEEwOb4APY
vNlGhwgZL34mln8llZzgN/jmddIc0MshByBpC07m3/JjQVmj6lNanQdifRC2+vtH0oyt3JN3LoJ1
7TI65YhnvSvIpxXfJ1jfYOmDXy+iB8fjQRNWItYz1knI/QGKBnKAxBSphId2cFUw30c5LDL1kelr
uaTUqVzO1OZTVOOgUcBHnDb+MagjzASm57UIZCaq6DrV59SKQouLjYy734AoSzioP5BbFIp5Xx92
n6D0DdxA4L2LDx2JfLf2gi4TZUpEQ6CeMRIfYiJu8Q+uJ5xQpu2iHcC/e7upPf5WTi8ugnBM+dXe
eubi+NlPAFl5JDxIXKhe79OzFSgc05TEkpsv4Xo49WJnu5XkUUkTip6QSLRyQBZjHex+s8cA9+Bx
XaIwPUS7Jz1znu5PRnoMd/5pIy4evkzgYOGrZriOp1vZ3U6qqZW0Y5G1Tsqir8eVTzNzcgnUZpxA
VxmJSDoWCJBF82xPrOWwlONLLHIqj36Zyq/OmVb2mIk7w6UXIrD37uE1Fkh+l0nx7UzqySHYYRSP
fgJbdAA1r5oO8W7zFQNMzqxoZA2/8WqPgsknj/HuypnxpI/3L6j3PWGDLBLRbuSPSvGe2IX95ymW
/CISwcCNL83g8j7TDrbJcV3zNoY4E60qju7lbm2C4tE4hHWCKRij/qrz0K6IPoyrj2SuhcakfjjN
GioS3qkiPi4FanzbWBQPoRriLuRfYhyufTENdTipJ2c6CYGQureFkQwZMON2chgb2I/TthNaQjcO
X5cIVYYlV2+QvEsZFuSKLeWQMQcHQVCSdsCyoH0L2cPAChDecIxFyrQ+TKi/txO+EqWfsH6e75yV
8NByzNlppGF6PrISdT6ItLREBJnvl8VpzfbiNmp6XwA0JHUiB4pbPd8YMlzwQWjS7RxXfe+eSRSv
RoQpQ2Ol8nn0FWXbzyy67L/liEratNASa5cY90QHa6g5st1DiiuID/Hd4n7VcwkdirlR1OxCic1D
xd3hGFbltMDMkAZxt8mJ4uWNcwxPah5UbC33GVAJ2xpblaemBYeJ34z2k9OCCNzrbqZq8Qmx9hX7
P5oK9qZoWOmPStCkDVXomZxKii8fONZ2D+R3N9FtioNYqMYs3ZhEUL8NTzEZHcOKR0mGH6FOjMgH
GnJ44MXHcEwutrvHqdHtrHRfJ+xA9xmVmLNyIopm6k3yO4vUmPE51opI5BYPAk9b0gGTHnRabd/E
10G7S4XK7vFQUg4EkAy86+y4wUZsBKOfbwfWAxSuPewVyB3lWBDfLnFGOA6LmbTrY2DzUtlZE8Ep
jypebHtUpyA+g6vx3hCdwTAFDtk125LHE2C11Ey4E76UYtAPvEEigqBTaDMpyT/b590UjS0IkthT
KFi9mtBit36km9q/wk1ijK9X7m7GfUudpPEBAy7xOSTrMUGxXrC/Es77E/L4ZdfwrxAOokADl3Zd
N79BoEMjSZemB8LRI+uxX/HM88+GJJjOI9V7w7w/gq8dSCFWuEm1yO8iScsMtkGXbp+d2Hg8AsWz
ke1eBTSjwkPq5veMuBC6uAsIjhjznGjtadJiZoSpwWTkDelNUrztgmu2W2i+TKIWibg74nKZnJGE
FdAOHCOJZF0tIpbPIyaEmQmt7OMBwght1qgbEd8Jv4tjJ2Y3YM5ixz0MQpPEYtd87GbmnbbeO8/R
sov8in8PWmrfyB5fIJuCH4UgXjjomL9hltrRRt3QywKzvIe41aQkhGmhNLW4W6aHyCUlj+QZ/FEU
6yxfXF6iPDnCcxlCKz07XpndH9iwjZRNli3k31/ed87hv1zet0daw10/Sx39kbM8vJN15zsL4Ido
y74gNrIWnqPyE7vyGz/sXz7zG4/J1HvdsDtuCZslG7fC9z8s8fHzjDG2MN593I/raL/54ZuKb/Iv
L+8vD+Ib/qiZ92pf3Pimg9ckXdAmFTjwyevjPiUhxFdDQn59Fs9PgL36x6/raOYXwVkzv9vcWZ02
mANaYp9k5ody1D9iFnUn0CWkfz5F+IxeK5epwSMjZNK1Xoh7vAYaAYOkreAWeqTq+YmB9P+4JDS+
aOqxMv7OvLjCrr84W3KMpbiakLA4zxdEbs967kkVHbJdYk4vozP0ucMDFSFFhU2BAFaQ/MS0/Zqa
/MtTgU/yjyv5NlzYFo68zzWupCJC6L7C18+D0S76ayeE6xvqvgwdiww6f58ex5jU9aSW+TvW9PBm
fAJkzCFWvB0TO6TuOpFTZKRUJolEjXCCSYI4hPB4M+hY2BgUuFqy8w9sMacla+mn/fFPgxLll+/y
baljpDKUSqGLN6xYnRNBo21enbHDObdf/v+t3F8+7Rt6Xx3P7VETd+7sc+eoo5A8ivPfim6j0m2i
A2fGj19RLJLvj0u8yLqFlt7AX+h3EL+28zwva5bu4XG/lt7apwslLksW+coEVDuSHkj5szxC5yjk
DvpS+2Hv0L/x2L72jl8v4Nv7sr9IxbZATO+rz6KiLZ9U3a0JkBFJKldQECV2HkUSFeKSfN68lp/F
+u4Zn/ZUfmMEH14f7LfedGlAQLQICHVPS0n0AIyrlKR5+Gn3/zoR/939+vZK1I2hNPZJXG5EyDBI
S2w9ygh1182MVNmH87Ra3MbdhxN+4UkAfVArM+o8Hqephs208E3cx9z9yH4sJ/SN+ow4Ql99NNHf
u9qcr+QbY20uP+ohbmp6bB09BEOm5NJLWfN7IK/ODyWxRFrCRAH1MHbeuy7DC4U84Z+ZjQgB/vB+
QPxTCXXQDBwNv22yJqbiFa4JVAg3D9y4D1t4zQC/jX8emfPrSH4AqQUZxKPGdEE4WyLI2X+A+bYp
onn6x4FK9XOLTVx4fAHE203uo2ImagKHYLeQiUiRaLPDuIgMVEuyixHOG1lu6GdTfVyMUZT6NIes
iCtHrY1JQLhL7+EuFj1TOVMDI95RW5zZz0acPn6fnEfAwh4xOhBqqghlJAU8oJlXu0iXVpyEo+10
NyomFv/9nNJcRaScPrQZENnoLsCJIwiL6eNBw4GJ/oxO22TLFEXhLYNHTgpf7yH98Y8PTVyNjUkL
8QmwGcyOWmVFjPO09i5xMbmMnJT6ZC7UDWKzBemMtBSWSrJFeePMRYfW8hn2oyg3Yb1s4yOwA1AN
lfH2bUdfG+fQmfAQuCIMy2PcawSJxqGq6r1SdA4DUqiwWtLY+IegmlmRDgUuT+oXlegtHBGeAFSF
tILhzhw9b/mM7A1u7wjFG1+sDvZLtliM4clD/vGYVKw/jSMty4IQiB89IpNva6W1duddhzGPXzBv
Ihqpd/VJhy6aWF4B1NOtgvR95mCKFMRXZHArykvmJNdrxgCRQU4+6f3DU7ECvguBR2/rYoZdJ2Wf
REMHEyVkIlEwFdhG+6zFOgfL6p0YdTXvR8TeTBxjkGsCgXC8x3DLJXUcrLhfMiwAfNqf3PtEmmD9
fVgPo4Z95SyOn2CXbH2YhGLjhQ5ACBgmy2QCwwMw6KruSI5HJLVPkIujF4zQarv7ZBsakUnBiqMD
R713FrlkzB5aMJBLuOedKGP+RKLF6GfjPuvCK/DHmXfpwvD5lpQTHOp4wpGUypnI/lQJ2sCNnqgs
UC4PQAc6Es8aTJehxX4XFQvlBe2aTZm8C3QS584v1Zv2cp7j2DdhSidFeA1ufbI0JdCPI+xCnSob
IEf3Ybm05x9q4i8ntu+7Ila58Ch42or2fZdQjGNuDJbJrjgnDEtx3N2i8dXFERh67CxtWoHqeT++
rY2WggPHrft7/yg3HrQvxL2LE3l721m7MWktnhiglK/m0oSChO/e/qPcSHrUyq7ySmEF1HV7Ij6t
dQlR0zfojl/rSbtA8b20X+s1QZfr3SNW1zo/ykTMSZW5gJfwxPeqH8pPTRxM/+Y7f5kh/8KiONW7
ezec+M5n3hZCguExeYSgT9lzXGybmF+z/Yg2/xp07+rs9tzMLi+3ycHfP5hLZ2E9GPk4f9q+soOb
FX00Xt8/8NL1L1L992skRwXXIxjAGmkqv5/uF+PqmEbN1FrwK9TF2Tejw2wIoLrMb8GwMCPVg62n
jeoRk+f5edZMBcewj/NFzy6KjcUYB64M1ztQeWq3JnYmygbCxXr3ykh2VUYYeKToeaFVdK6WKahw
rKcSTEgLDw2SuV1oewZ1w3PxsH0hdVJ57zaMo+qpGPl2KbFdExV0W5ockktcZdjqT9UA4He3UHwl
tpPjRGYk0LlV2szIEm2A/usglwMYiHfw6XNW4+B3ccX8pg7Fr0YmVI2I1smg33uM0Ln/xqK13O5x
S09KrN2S2fODmL8TVBo4wdsQNmvCyCGRMHxrANtOCiwUVjz77GFqTU6+kfI7TCREGqvsQu2PpYlD
6prsN2tmPy9MH0NOZ/AJXBJ8LajXXMNG6K5oo0lVNackfl7d3Qe7N6DvDSLivFjCGdiPdawfNlZg
EhNppbtxGe6iPpXGl7fblKEimbiJwDs0kTvOWcX0Cbo/ZNBO7PIeVQRn/pxIBtJE+8K7f1rPfUup
poc28KZgLuI1/6yGjHd8RNSo8NmZGhpAErrkzJxe2a1SSC9hz+Bm68oclcPoNJJA//Jw+9E+d4wV
kbnzDU4rTM7CiknqWlysFlhzMjjHTZRP2zKo1sYb2cUAfdVGP+AQHx2SdoWvKJuPE6ujNrKDIRXg
IJjWGyQMXE9eqA5Iq0M77aovjI9Nlgxw+NsZrqflnskKBgEcFStnBKAENEJ2XALugiGASAIWoOIt
hmNxX5JoPyED8PXwrBIsm13OnvLiUDKY7vAoADA7uzMaghngHl60IH8SpeJjj8T3EwQoLD8KTvwR
t+wVRAbOj4DOSMub753ouPNRcd3X9Qs+FztCK8u0OQEnHmPIFy6s9gUg1DvxnJGRyEjruKcTbdk/
2kDqIMI/1Z7anxpeLJVxa8NETTG+fv+XHWd/b8xzX7Ga1fERQshIGenjQ+LEAl7sWXJlAvE6M6Nd
bG3K0LJcBmh5avp1fHg15vmYfLUO8jgVAWYDzslTM07/E/4wP8jivrb7f9l24O5hnQ697svs61eC
mVZszaN62dKNLvG0oVODE5Ti8YooAEOshTbJn7er01gi0p0XibN5dqXMs9uloKcSyjDPp8cfVCx/
7DPsX67pW59h2rtr1/WM3s+w95neuBigCKWXqPZUCM4ICIKCk16f1tl1JVSpJmXAdtU90m545iOD
guluhZ6Qx60D/OdL+dl4OvzUcv6hH8OHzuKesWMr2If/vmPfD4pzPzZc5kAxewe5oWYJS2ZyWJSK
PcaKhoRZRf9Qgn3hw/jDSa7+oWb77fNFS/zLO9ZfOqdocF3x1ZtXzIQmTSLAGbepDJ8HdXpi3zmk
/byIsV1kcz//DGD9AV357Qq+daQlrjHmvf16UMVKMEykzuP8132b/WuYKgF0gcC2flxeyh+W128f
/O0NqYe22tfiq4ttKYd2pAb18piWISz2Z+wu/UO6f2SW81Pj/6d1/dsHf6uTq37ba9aJD24eW6j/
lQi3PKJmwWY0usZi2ApLSQ4glHj6TFPozwVnSVSo7SfjToczgprIA21m0LTYdxmV4ThfMMti3/wC
3f5b85kRS4k2/t8wmgWhefwCo/njN5fCv//Bf9KZsZjXYDzajiKKXFDOf9CZtf9A/Ue0mmpZBiWw
w6r6B53Z/g90eo7t8Au/r6pcyT/ozPyWSEITns78mz/5X6EzfxeTCiDFkTUE2NgYmgijvq2brVVW
+17uhAixmgi84UT9aY+ceRnLmx+Vz3/ABX77tG+LxVKv++Z249Nypq6esJMAJgroYEdCgrwLf9qY
jD9gccRxkCUrmKYKUMTvG5MqNfv7OT+DrXPy9USEeqKe3UZ1wjiC+hnZrkAJILJFGCKTPYqLWqjF
iCSiFpXKGZSlnlQJkyJ+50A6vDMR7ZfsMyJn6LBjdsiVT1qmhzBNUxyKf6LnWn/Y2XhzNF4FNPKo
Nr89ob1BauL2TPR2F2Ag4VZBCYfuCKX1xvF9BbrdTbJqSqxHlPsM75bOSnPHyuOZU4pJysTdZffY
pstU5h8FAqECJVbO31H4WgfCTz1JDyomDeLb6sx0gZAecaqhAYF0BA7fpqboi6jPQ+kpe6f+Sg8e
GPmPkbiK+cevim+3ZhCuJ2vyty1NHvTb7n5DEdvSvqoRJBeKwnqbmjeUQQHWTAeG0ILvOkx62ddf
DvBXX+RUvmGX6IK0ZgdGooLBhzmegHNAjUp3y5g+xfo3ahVPTfoVoVfPEBfIp9+qqwr7OmzlQakw
tXI7Tx/iFt+WfITTe/EOhQcPb3zjjoSFiH5Lc7Up/4XeDVNG2DhXxn+fQFjGOxdAanl0ZaLQxfDJ
cvzHveJxJ8hi3QAqUWB5QyT283DHdSuCtAHhd5ATMsV02gJItAodDtZ9gtIhewbmyIy4zC7MlTGm
3daQ6c/MDUGTmPDJaHOYXd+mGnwJcOaJSM01JqjKEqkTTUczg05C/3HHE4/GzAn2D/u0md5H/WxL
6jucoGA/2abDw4kfCxqif/n56uHyYc4gk8G5JAmazuQML/mYhwp/uQOjLdnOL5bfn+bKxWtWgCZD
tH1S/P4R56lUBmi5NJO8/mRMvWDoS9wDvNHPlunt5fPEpMP2q7vXkquGjRRD0k/4viYE382ZJibj
xm33KYl6bf7Cc0doeOX1YxbUeRjrXBHZlD5hFDlaLR3HxbCiRN1PWjNqmsTBGruKzcuobxKZ9lNY
IQcAOe32lSECSGP/TvQUcOMNiz1XrQjhCTUpdVClNWtymFD3oSq06L0bmDxhDuHQR4Kov+xZYBBw
4aNjLARFcFhU84IGTnHtOz6QcHGr8+jcxXkdnRktyDP4N9KUXZRMbigFKKYw84QjwHt19GSHbCz/
wsx+mNnDOK8miBH2Zx50fOjGnZXBqbQU12FQzDZlvXHXLXrZZqJBOr0HrPMX0TAIeedxjqUZc37h
vLJt3HzUxypKSK//JJwLft+4Xl+DAQWe+AH6F+brcPscOLzLNpBDZ0xre46hsSVwCndeBWW0dq/L
0/w4voxvHwxasCxKBvaJrX95KJb4rpAxL8iOE3hqECURfFYPDUI+umVR6o3lhzKEbxaXABmna6T2
QDiCsK57d9jXdbh9YpXkcX9513lpiMZqjcvLmYzuawtmc1afa8MOjX16Q0jZBnd11cvjc0DZT6oo
ysUjHSWqC9LRFH2q5vHJx+ax1TVsDidbK9BOwgY2I2vzeorwISzxCGNG7OMCUTtPEIWN62j3UdxG
9qwnzSGjJ7/HV7fNmgwzPRsLVRiYZeuqy2J9IxQFxsqoXjNJfuz8c4BIt/Jo91MQv7fLm/NwgcrP
OM2FuHl75y+gYZZr/MGhAWbtMUW3tptAZ20uYQnRjaBqaWykDKSgRS+gU8EiGAB5aaX2M9gAyAvU
8KUfI0MwYztO1VCKIBEFxQKFCNtBiyUqYXduu8YuvJzIABrQDCrPvkS7ItrmrypCxZu+XxrEGAA+
GtJ5ves0qOBsJ4KPct9HLTRxWNbOpLKjy0Dg2yp3pqb9wutyJxaFxnpWXx6qBCfzJZtTdGQu0KaX
Vf1Sx+rsHJQK7NHHG4xI/RTczpteyyRyc/zD+BRXm/oNTlIZt1H5AFMDitgST0J9dFmWcxCBhTrJ
p6CLw+tg8Ut5TeTNAb1HuTpEYqXtJ0N26WIUmLx0UHik0/h4zizGv6CdFXUs1KH2sUkNuvKDE2DC
qxtRI6cGPrjwrj66aiUll1TPqpEG88h25tV5c0XNOozwkXnRkVry5u6grS6GEFXmpU/U2ammlSWl
8w21Swa4FjVoVQfyRlk2Rp1IDsC2EHhpxMxirnFDGYECtyY7coSeEvtxKD1tvI0P92dxutbbGYvD
u03v9vMO8KaDkGaGynzBHCqokGmsjqOCBWL75TL/OEz3D6CX/L/Ox7GV/oxBGeeLkKbW4b3ztn7v
1awkaO5ZFZxntw/Upr7Js4KdGBpBvrIf7Slm8XqAgyBKWPYfKGZldPb3L+XOPd3wc0BxwtB2Y/jb
ZyI4z67g60AugbT9UES3uB3fEFCC2UCP7kdnm30A6HjruANJdAwIhFDTK7czLbKARV5qJhuIumG/
WEQ0zE/1XAw5WB43dhFaiWdow0UGS02KzE0ZacvrU/Vp5ZrbkiV5imSoNMhCaErtoMRRYypEl7Iv
uxCIgMwMBh0Au+hsIajfhtCuxyf0Ffv1fgnvxz8kPRGVmUAESC1U5/rgHwxIh25VgQB92SKStMFb
CogvRQY8LgUQSnq/lpP2lp6We9xAOxwxM4wvjgUEw1DXSWVDxxmcUISjvof5h8PyHUdTT1P8IzoD
O+khz2UkUk30+Rad92XvK6vjBLq4Pt5N+j7i/Nhy941we/Nk1McHAoEjuHEGIqE2snCLJN9XgWQd
5hLenMHWDo/61G43y613AVODDwdU/QTfICzAWeG4Sa60jZsHbQbKwHQjf3F4D5VZnbT2q3JE532J
2jY224Vexfs6JtQQ3Wui8YPKsuM+Gp680QLZZaRHSJCrrUw2qieLE4LUUo7h2+jGZ7m6E0JyUdaH
OrioLs3xh/UCvx69Ampi94oJJ9d3iM4M2dCFPEt10KLm92V2PNRtHihGaF+xpwU+I0CJ4hlUNaBK
Q/gAU5Qd6E314BCkkO41yacSaqyI7rN4t80QfVcP4WoXqhf/xClhjw0gxSam8LrM7bWiry9qqtmJ
hCV2wFYCx51RBBQiGNWiX1BCyd1T0RbSmOQUOx22E6LyTt2ogwKwX1b2JD/rFC/jQcJ5dn7QNlbx
Jh9TBq+j8zU6zpgFuJ0BDxaojxUAYZHztsFfDNUNSVj7fAR616/7aHgVU75+3a4LfdUqqN8Z1iXi
wKuiN50ZuwHzH6J8vWbaHcJip7z0y7kFgTk6ZaSv7t5smUAY/zilhFs1qSBP2D1ei26J7yazwSlS
icDaHFlnQDWcaZg5gJzibpleP+rIDAaxe7u6uhgYBbZRfddJM/qQQ4koodjiSOVr3BcKeS5SJj/e
2ZY2LfTKYiycOvdMmO5BfVFmBZR3Ao8gPlPFa+SidyQguh3D2DHP7+mXJnj2N7zuV2HqnwSydFq4
gigocVUAqd9bruaimnolqbCpmZYJ1U+9AqrdcxjjAjFE96x5gp1dfSB/0qi36iiH8XpzCwpIci5f
hw1Art39MNT4bkfz1efCv2LWRJ+NE8q3RtBxuq1tleZXF6UHkH6Fm5zkFUCczqcTnfHbsZIf7oQg
MH0DNJ1fP/MbKpb3jn2l8dZ8LfdPkJvv7LdhfVuiKpMRE5BhxsuEOsr+vDdYe/IC0W15znat44vP
gsPaXKyvPSceDvc/3JE/PicdlTW5TLpi4+z4+3Pi0nKpqSxKUtbthOjiKpQ/wVq9y5jRTtiYqUXt
eD+PqhU6kWO4nez8ayR4jXBpfuxytT916vgFyfjJEDrI1On3y8ltg4zGrc5rwytTvIszG3P4iQMD
mcA8FwcUiNbnsJjRVr3Za/vqMVuB2iroNUBt8bBQMvlrekbRJTPM+2TsT+iVt8uqZ5LZjynmIE7l
GXj04lXI6LxL+OLg2k2IB5zl71l7FbDY4nJ9LoasHEFW1KjXXq0+M64hYXQyRFNzN5d6r4ImW1lP
1dG/IC/Qnu8Im8qgJlv6FO1KKviBCjOP1Tq5yXsKQd8knRkk8gPIDR0NyhsWpOyeMSmg1j/aGGtp
LinRKaQQa9kQLukJImkfNpDxo3bWljjGBleAdzOFO1InqElmTqAdQMPbqSJlByQWQNFU8ib7Ch/O
zGRoXjizGJpHog6/RNIpzlFZzs1UD25YnuI/Yr9sU84wDInf0DLID1CHA1QsJO+2GD3jP5wISvsj
xrE2/IEqk+R0P96l2JUWimvFl9q/U+AYUS1Y1RBpPJm5tuqJQ3N5W1XYJNDpukrkeAyuEDtows0D
VwVe9SExTqGBDISUlLHl5UN2CyHBQuKF7aJTkelYYOPjtnfvrXcc5aW/12El7hERePuRhDNzWOJ+
AphTZPLxHHVjXFk2+2bOMVaY2DQfg1wfILusiwsB6/zjV7GQgzuKVxhTa8E4DrsHfoJ2C74DXsFn
P9dhcBQb/lU5rsG+jOfpinzBEdNyOqCVPL1nB8o10SOrK6R/jt+FbTdSG2aGV6+WCfkKLxVkTTj+
vvKONkl5Q74c4QMfXdFZxub8mFFC5FVkzcoAkVVMBuSMk9XXEnIkkXPMGS2VH/cBhnR4I6n0lGp6
qrwMI5pnAJprwCQHOzLKJ7hdBeJgDI/d65gCEEUERXiOzTJfCcEbuoWSww3xatlMDwneQeQN78c9
iVEPcoakqWBdyK1vGosdkYKvAtnqkvJGGnO4ja1AtUYtuFdFd0G+uHtfcEfwSDnDjg7Qr1zoT+J6
uT+F5/c8xpSnTJwCDJn3NpFeNSc0Rqw3k2GRlp24REzxODWHGUkbC1i7W3xwMRxhtinhvxFtQw5S
DtGgWzYpmseoMZgcF9MmNHgx3srG3a7BZUwPNdiInl6BFERv9biLT9B1qg9j60N2KS6zHagc9bsO
xiVj0oOVihvA4rn5tMiPzsPOCi6KD8PlXIT5x+3dCVhJ9Gi30KiyQ7mprlm9XZaHRwQop2czMsLz
8shE3u6zshUZZeLW56QsPcAmZ0hFlyCNhfhOz+eXOrR7JtgF42MIadqJ5h6TEYPgoPWO1PfGVeCA
ozH/2hDM7DgtPw7pEHf5CG94+RXJAiSmO/Xja75sHhrPmtPSBIcxpz3CYGAgv0ha74u8E9UjBad0
tyUeBs9ccllJhEOhOGmUrNryj9dBkayYPFFiJwiuc0mIYXoUBsfwgJ5I5WtgXOOZY7zIU2NlOr7y
VMmvuz0O/rSDIGR+j1rhkJlx975bYafTsQaSLqwY91qp4RVzCEvRLZMZ8DDqPHtDJq1uGYoC5sVi
LkpkpscriHhhJN6tewC7fwmMVjKif2cuRXAnvznE+1eHxuJBo+8VJ+CQ8eqeI2olHf9GVkbpfvas
J7rSRPyg8XkdY8QCUYcS4xwqb/UbHflxs13QbvjUcvkryQUdZJpHNdq9XpqguCCiTPb7aSrlSX7C
mDky1t1S3pQfx6BYXV6NT5OSG3/62m/ntxiJHFUnRjFoQi5uF5iMobGB2jInXzYjSvNmRHxrRuDU
3JrewFp206Z8OwwJBgJq1oyxbYaIRUmzfz9P8MRpqOJivKKZODMr3DKKwpDfVd6qzW3EYCrt/jZL
/W89cMGckAEEpE4GmJRoKqHpv9RbIk3q71FQk5eKlKj/878PH3+9f/x1ePlr8tK/dN3HX//r7//r
5a+kO7zU73/9D7JVm8v54/2vl/bj5a+H5X9K8X8mq+R//mo+88fP/fv0xjIYtlAuEihpqjjPaP+c
3ojfIlITFwuH8Y32W2aU/R8g9Y4D/1T+h0/NP6c3GqmbgNvUoOSGyeZ/ZXqj6mJg8kuJ+XXLVKy5
VQpbEV/1bTigdP09p6DaBo41vUIho8YffDpJJyrR3fLiRs1sRzeLhop1cUnNyW4t3OV1z4I2KHla
jDPW1MGmHJ+xk38/unvLPwGgIsYClH1T5/elxuABkhmTh118pteTJQRlCjg5KAFgQ3/e1NbYInl3
m4jQ3wuRlNLDVVpp+oNZpPJ+ZgIPkY/SHV+s7XwfKMc4366l/8vdme4ojnVr+la+G6CEB2wjtVo6
nvCAwZgpiD8ICAIbDB4wGLj6fnZWnnMyo7Iz++tfrVZlVWUoIjB42Hutd70DhJ3rcZH1E8I57Fsn
o2ijaut/vjIU4CEe+c+UMFnmmnZK0ew1T6+q3k+Q46z0Kny6yvajvczPx7Clix48QDSPlv6ilbDv
XatfWxVLBMRQFq+L1ctR2gxe+qQBZe9ad8iE2M2TD6TDCsz9Y+q/4AI+/IOrf9TGEG0PlI08OeyI
tYGvwt9RObM1i8nPZQIVTaY0e18nwpG57Zpy8pLDCr4k2Ah6M6ftDVj3RzjPssbgkJ+5xbizuveW
RlLOq3GNoR/YHCv5Ab0R3lX53day1bM36LVRmZxtTaKEKpyqtAVzQD5HHbsKC/q1ViAV1+mlsyiO
mIBM0Bl2OmZvTm+XI0clZp4Zjtdu60hp8dMqlnLmnoChWdfJkIEk0cw78WOldwSZpvNR7g2OU2AX
bp7xB8gDlrRQizC6WAumbPtxLoOiHihHmz2ph2uwNlSVcbG2Wj4qesVJf5Wjifz4Pif8/3r5IgBO
xAT2NQ1Ha4MRlvHb6fGoqD+L/PR9pfpxPfrlC/29HjHG/ItpsuDkSd/WI5aDv4fJ376Dnw6dk6zK
ECrp5r7PkjuywS+pTHdluNgyYY20Xt+XI4JImUFrwtlf1wyxIEn/1nr083z3+zun9efjaxrWoF86
3ufjQeLF+pLBY3t+M6MBeA3FvKkDvEjJ2K5YYwQzbVBHB8EohQwCYvbDPvALBEL6mY3yj/PX/9LZ
NqVe9tedc7Y8jS6NeY5ahoAuxQW6uMrLj84fDvcz+eafh/vauaa3at0/czi8NwclsDC03A8cFzed
0SGgrHWoBw4QwNCOlvDZf390+ee++Z9HF/yUH6g3R/mUdR5ymi2P/htAoQxZs7+jLbYBqwfASxjm
OOkC6va499lY8vLzYv3hHfy8B/3zHQgY5Id3UHbOt3u/4KJj9zFE3c1UgOITQBAaNhOj835tH7dd
H/00pNrcu6G5WVv3P8BOX3g4/3wX4ir98C60fnrqqDVXoRmug/JDRdXVhCjBlffrsBl0vTw6bLOx
UET//uN/MWL7emCtK6QqPxxYTcmNMbRjtswW6aq7X8fcbp39YdgCtL1skBsWYFbb3x/1C1zy91HJ
bMSIDkpAj4Sin4+aP0vtYXTabNnD8yhdnRawmkfapGudk/N7OpXxAff7owSMYHTxepE0IajdJgWd
mRP6AeYdez3uzP7ksNv/Iin7/r7gGWIxrRPl/pXfXEjZgWeP9wVJ31F2RRF2dhXasivsJPboM2xV
PVSt2u+P29pdv0sCJby6NHQNcAz+lw6jSCnseRiyeSQOYtILdu3hlcvIJQXFaeHpXjHLlkIGJfi2
JSk+r6DELlkJ40PC9siR1iw4TDcCPjJ2EUxeAB4vEB/SaS98DfW32r9NKDo2RDvHrwafldsG7Isi
iZQjSFwPm7qG7dZudr3xEXYU8hK7wuUv59Vz7urrqEVLJqTcsEfi15hO3ckSfLxuI8WVbOOz5iUX
4kjCaPYWQbtwdcqtE0gHfJdYA4cwMBLad50b0PadfiifwX8GgYfYUeM6Biwk/iKPlFhbHlx8dcCn
7y5bMxZzzPtfy1skAwdZ/bdz0jrrCZyQEI092Lyc1ME9Oo2PE/zPTi6Udhdx8hpzLUFfyBLSDsb4
/yOc7gVHnBWCrlfvcwqDmrZVODj0YMU8F9crQDsD6OQ2ymNO1Pjh6/5j3AX1puSI6S4BuRBKehXj
bbdAvI0XAvw+7J/M3JG32RTt3VLyIfcuuxCKOoG+yicIYsA9CFqf9KetddkpYzXIoGxs0hlNVsKQ
HpoqUyQsS4fnzTmph+dFy1tHywxXXhn3JLM7MhLdVqP7LgWjaxfnh3mNnhuk8HM5VkYNSk7cbhno
uZB1gs7oAWbFHbSCvOuevdsGsy9Lj8Go6E+ZlFDprEeg0G4HYqzo50H5qgX306h0MRSbF/PHUovZ
SOiZM+dGYcwKOz1tipAS8hgx0XxXEwaR0xuCiWfEU69Z1xFEjpbnUsO2Imk+SDXFq0u3b7CrEoKK
BpUO2+Y0x+vj4Mir2072ybhjUt5lZg79QYL/yqeGE4XJnE3pyehobeWIWEaP8WnxgAEv8dOCX088
CM7KkMTRe9C5g/6jez/jCFPsQOsIk+DCjF9B41yJECTnO7nEJYoyqIAP8zS/Fu4lBPHpWyrjBKsb
q6tutJ5cbpiNXRcP3xjeyT2EH9Qb5eO1rcUU2XmoTA4znDe0NxlRS+MoEWNVedyfMLYu6PPzEWYx
cKcLphYr7KuhJGgfQHdgrULszSD1ZSPpwHDswrMrhNoX1ALwqbBeRGZFMFvFq5Qv6+VIn0f3uLbB
YUNtWDraEHM91rQJjgXraf+d40jM24LDSo+02YvBQbyOqz3sprER68l5fgiI7ZKWx3E1YIJ7AaRb
5sOUAFgTB7IXHA9HHTBs642FVRWkUavF9qM2BYnBPAWzEwvLuPjEWO3lpr4x4W59NyIiz67MfVZt
gqtxiLVTinkWN+dAnxAhtp4CH41gjcVF3FtscCYMO1E+pv8BUgRc7CVSks0Q3+Dg8WlMs7gPqWeo
85/ChG89rGw9qazHjLVjkvvtQtkWkxNOVJ2kG19SLpExO8yhF8AtUeM7aqEMvp5Qnd0dXBi6dsa8
PseYeD1jhckmxT6bSyNtZ3iy16hmMU69M9wdCv7XAuJaIERez1knSL3ukHn6MTn78vgw7MaaX8wv
4zYpIlbNLSSOWTm7IqnMp2CXSS8hCQ7v4lie9iYantwjvCMipsIhjoHbAzrdsTR5fqjcFeSfSU9n
h4sVkRyB9lZNHxR/rByn6aZecIfa65WSPAxE+y0ul6Y2Ps26Qw3THajK1ZSrS9sDVpbZ16UUY5aV
MBHRYzUpBC1CmyKfOjBMva/WTPN4pP0UXiutGpZOsiuRjmmWCdO2pH2rHQVoEVRuD8F/WsHfB7Zi
VA77gAcRnfDJ1fc9ZnunEEuYaTlp5kgQ0/1hqnSEZ+GVm1+QFC5R314nAK3IeKx6dFnki0ek0WIl
OVj1OJ3XrjTG/yBGcBDe7lYZnMdK3AbqpNjAIohPXjM7JIeuz/LAumHJiAOkGIMRKYbpYiRNpA7V
sHwv55f5kYV5vSz4fQ7O1L7jU076V2buDWV06mk7bJ43QqNB126pGQAxj83DTpOHsJw6hmooh8a2
lS3VQ79Q71ssIXQWrs6wdpmtopkI+x8374AhMf5WL+y1IMyZOZPjqB7wmcD6oSUgr8WQDbOSk83f
sd3+QxUp/aqOpWZg+CP3ZPqoL/VbJrdHoz1fs+V6D58PZTyWazVaYpLndkxNULCp7OV/Ejspv+oV
/vuwQDY/11Hd0/XelkcOqyDAOCfKmt31yUJ+xJqcaT/eaWb2DtcJBGOYgWa/nWNOTR0cJ/cI8t+s
8yl7p2nmasnvCzxyVTjyf0M73yupniGgJUmnpxMn7Ie6stTyc7dSKWjf/LFuZubbNNou3GxUmSfH
k+HpPsLC3PrRVjdDzB5NiZoHlrszjUvzacYJlYc1xm8EsfHZDC/+OzOwwXkwMyU4JImD0+ewY43x
peX1/KWp06XdzfHZBHqYns3xGpPFrhXSpVHzwCjFYxBCYhRGqhMWg/fJyRy/TOhtpqtj7qFyp0we
TAYfbjRG4swgbm1bqunFirXbu/Eq2bFNCDqciwzXtLe8LVO2CjME+gjGvOg7aimKntbEucuMFhFH
nS0whTF3tf20xhxfw3/fK8xZbrrh25pi7Q3LfZCfcHs234QHcmqPCfflZV/mfvxOsWlOCnvhBU/z
I3p/8RHsMLMd3zU3w9aEVebb7kewoOYyIz7O5+bpBd6HIKaQ32iVpjcvIacs3vj3/eExArViwnfx
P/IWL74YY0BymIgadAtx9GDCoDPJZrA6pt8zJ9EUGC7yG3M2OFu4nryH1ofwzY98kg/gi1BzNva7
cLtI0ayN36EU2pxiyz1bg8KCkRw2Jo71pJviMw9Fz1JthFYur884486ZFRp/J3Z6jgNqbj2C1dGc
OgE2xKeBv3Mf5sqbr62pYg0q27+aMVAXbN7BcjQNW3NkxkyTGnPoBX32vNKxgmHgJEPDDPr2W2WG
gN4wBbE6HvJDVs9nt4UJ/LkxIIgn+HRydga4lzHNM6c7ym18ouYXK7qZo4vpeD1kV9BmIZGMprLp
OfOPl9vjdCrBLrUHEOqGSiA4b+Zo/hTrlPlOee9qnDdnj6K1NKcHLtvRXCAARoBNSYMT2WCvW05A
6nPkBJLF+3L2heVyiwphdScaDUeBCVOstCKukPPpeNZgHyPidJ2PSDFJUuub8xExB+YjYQeAJYjv
qls50S2YPC105VdsZyW3teBQe9HJDGU8jBaRQdwBdz237N2m+H5Sks8XEX9783Tu1zvE3sYd0Sno
5iIKJ6WJ1Q+ib4f5B25ahGyNFyebcvhTMadvkygzndTizqQTd7z5wnJibs7cGg1W84N9Nj9D7601
Ob1sV6PNsEYzF6wO1uqJ8jdAOMe8Eg4Y3mho7fC5C1neOVtcC3YibM48TrbhpdB/IM2J14MFZPdI
MOMNzZ05765x4G5PJ2/b1lww6uec6BAhRE1W++OwyxXT4OTp9oSSb1qy35SjI0tA8KemWf0VUNT/
YXETi98Pi5vaMbRMrVjchJzvTY7eXvY2wvWDs1jaPK1JauHpyFtkZridcc+c/d3w5lb+0jCHiA4p
d9jGub//0Fd/8Rb/vupqhsEgAg66In/hiXSfz9dFldbpsu8dh88AUfJ1cfdvMH+awqaWPko4aUo4
fKeBmhAz0f3DPvjFKOifb+DLsn9JK6nbpDhfigZQ2EXcIk4CNyCGQU8q/jYBfpfCw0RjcamerlAq
Y5viNntodXb6fqQYwl1ujp2ZKbrG329L2s8U/X++PXFhf7hwaVXeM73OxIXDUGVAzDItRZGoG8jM
GVQMw94/sG6YG6ssoG6PtJXxwZx8a/gvNepKbh1KI3mKoRmF13NJGeiA/1FkgTw7xrw7Uvyubq73
SFBX8OCBzZ42vtVebbaz28cxIUkKKsjT3KCaPcQbpvd/+IC9X267P9wAX+7MZ11LnceaD7g4jNQg
XWWMdlH1+Y/kbs7QddmHgABIylQjxPUYwTBEiFAyMbzENR615OSyXQa77lR44eV49NG93pxqmUK0
x85RfM6lPtMxlTQzPOL/xOr5dRkFDAzPiZlVt/elnimlVH8+ujIchsWdWrALudoUROV6k76ftxAG
/wB/qQLd+0eZYggVkaEAQwnU+8cboinau9ZUEk6ttr5LB1cv9U/4z/r58EV0ZSpbyrDnQoJh7uOh
ugCUxH2PO9fGDGNnEAsd3FwY3Nj14IzkHhdPV3srEwYx9pp6wDMoLQBtoTqbFW7H/u9v52+sot+9
+y/Ypdo5172D+kqX2gDNCPiL4tb0x0Jkg5v1oFk0m7IPr6//h6TWX2LUpNrpOmG3Qpn7BTTupkfS
RWtx2mD2DaHyR9VOm16HObPgP2HEX9y9vj20VLYihg0dlMJE8+drlKXGJdePTbpkVH43kcQX7/RW
Sx1uTVLAiorgLhnOtWGU8/vzK2Os9c/746djf1nPnof6eO7q/XQZQj7KNvVhcFKwWbdZzu6vGIJg
Xk7uu740bVbyMchnlTLp3CjPcK+AEVfbwg4Vl8qDdaPHha9JoGOIGzYCEgq8LtJ4izSWKoR2cTZh
oHLT4/2M8uSMvc6BmSBzQlOaPpHn8EcMFa38m9nMKYE8keYwryTYq2WMWyQl9J095xlgOEm/R8OF
b9Sc+X949CQipT8qaIrw9Th3/GALvSw8zi/sxIi4KblVD2NuduSz+2RtzGfHN2Q4Vuozf/MLYDiN
dSu3RMF9IUkZbkDSBSjqvOGIHLGxwA5FyT4o37HYxMuAX7iFMPPRcAJr0PW+K/AkOTHwS2hAAA+h
6hZEx1Ot3ltCvlqcDtsAMY4A4qyeePcRFA8bs0LKNaFEpUvkT7nBFoRClXLyygrxNLX42uIic6b8
I3jC6mLkidwLZj9sHsZ76OtfTGfTaM18lY7VglrScVGQg22K7Rn366OtjECgym2O66xpBOSrWv0Z
zA9hDms+4m7ywMKahZD3ihssA91s2INafDAP2PEckWUhm5DOwsoVw9e45Tx+gGiLSknXHGCvbB3q
Hw+BtfbwwzGAOPV0lKK4XamjRw/DaBKcSNpElMASy8xZdrrLS3SMsBHe9j1lfBnydD+4tg+/GTPL
Xp7DblIsOx+3sIK9Nu8ugUboL5sTKn4jrOLHBgJSuJ7hahicwVxuFSlUudld8bZPVM5i1wWwgH+d
0lOwiWHdSh8fV3a+KAAW3/oxNjJejgY8edy9DPp96agsw7mVfRaXkS5bfA/+oCxUYJZR4/tsKxDK
cai5OimURgBl+vi7peE3BAwI2nx1WoyEXqhjBHv4ARs+nxZXBzbr5oIPEkO2txpzJFzFKRZejg5w
niWQTjXAUjRQNpwo4AazsUmH0CLFh2lPPwbt2CzfaLpIguK2VQcqbvs7glQxyh9gpAv5Hu71uAGN
Ild+gOUs7Q3FUQf7XecMn9i/mccjIEpB/BwkMUZcMzjQN+GZewuRWaAEggr/lnVN3V+/zJrEZO4j
XSDcBNnxUFpy1OOh6H2gmmNwCEr2RjuJ3LByBJ/HcASjGU4/GktGaFhBaQGJubFoouDioMq3MM7t
+bXbo+IZP4MeTSx+nB5P2gp0JzwOHm6VIvzkaTpGsL/Dvs8TdgP26XgNVta808vuGTz8LLgvD/xy
1F/mDXEDd/awdUTUAkxQ9N0tgpD+mBB4LvjBLSFPf5PbA8KSxTGu5wKiJyiPHkTMwJC8NJqF6oZn
UA1vYzyHaSf57KJJBfvsYCuC/cINi53kFWtRGxgT+Bdcso0wUTkg6RMCpcyqF7DPGKQxzgsfcDUb
m7VNnsgjSOsTYpqH/Ovq43TGb9P7AmPClYzqsF3hg+kKSxYw6YjhCfYEjFEQCPH/diM452WYw/Pc
XW1t142xgJ93kAI5Jb0LrvMxjmOX6a318/4kmzw6YVVYsDEIAWjwpw7V+flg6ugHco8KMLOwn8Yh
vIS0FRxn3GlygHVLo0L1s7G3qAi+mN4frhpd5gZDjQa07uBm6FYVxUQhhD8CdiO2OhIxhweIbnBi
+QF11BnqnLbTuJlfgtwTdmWwIhztE+8WG1AUSVF0x3GgYBKT+mwxit9E8CRSR/W8FlolVK5hDSAh
zkxKA8cKMGyYHqy5UFCszYsHbx9n1YwbraQL7I+Pg9eUonTChW8/W8yK+aJkwYclizwQPS2iNr4A
7h/AMXu4vbFGDInK2qINCob+oCXa/IYW2Pgm0D2ErXPA0Vg0mE+IuNnkcLA6iYiWe+6aoLtiSoEf
WZ/CgzjxkNvfbYY8fy7LxWGLAzqZAOxNfcz9QPtHONFSVxoHc9rBYLb0q5HstBHRAQlES+sxaZYv
7hlpcKY9wMwkRig2a6PG3173eNeE4CZDyrDU3MKH4dmGSkzmxZUUnowhWzmFWsMa0Y4OHulWPCqw
8sPcOuCowwcEbCZMCUnr/DUUekh2BX4h807hQfyeZCJhvKOZyswXdouc+2UxVSdYslntvghe/EDf
PU8KrE5rrkIfS7gXFNI+jlZPFxUPEEo5bge9bWE95/mYz8TABTG2SBFR7gzeOPvkHvDeuI/j5ydW
JUEbUACsKgIX8OxCeKrm9rM2S9hEUJ0B8gnH+7i9K97lAlHJPEGZHEMpRr91lYVlQvV+YLTkMGVE
mbvn7mfOcz06si8La9oFSyH2Pds2UjXeOnkQOyRZAILKEuljUM0brxZKTMJD4q6jIjp2pCF74poy
ssCTf4jFP2cm97FVAGlOyqExyEaY36oTNYKaCE49Po3EnVwx2dRndwjUIHv3QQ9BlG5pxrSGj6tH
Lz1AsogVfpFjoc7a+6bqngEdaUz1lm6ZgRhgeZeQulpesREz/LHYTrFwj2S87WHVZsISpH1nGJJF
p45Z7M4wqvETFBEgBZ0bE3lIQAeonZ3JMUFCiltQY952KnObLp7TSEB7oT4SvrDfBqTuIybFA/Ne
evYBRpyWcBp6WLzYuHIBo5m8CsoHbFHM3Id7daqN8xAZcnScZkKg/NpK4n+VKgzVEB2DxoEIik5A
rHrIkTtYJrFpqqY+kmM2XT6O4ddhE2ZQoEMouRZXtNrj/GU3EOmx1NPiQ0ScIeYnQIUUPI9B7zpK
t33nGTOeqrf38AUh1q92VxZZ7txPxl6w3O+MrpjnoDEGL1nddVP9SOrSuYrzCP6sfnCc665P/Asu
kdlCdfqsRnePz3XB1XiYIpCcdqm59AFfX5F1M1oSvIPLkip2R6qkhpOQ0CPYfRjBnNeVfoFGLPqy
u+QYpal/+3DaY3Dnc1SD6xNlgpCjS6amjg5zORvp6N7NglIEjTaihzI4qFMV+iw4ACs0p4EnsjKf
sNQMtKGmCimYW51Iog4WYw63PUdBt/vcA6lLtF40Y8i3Wqe/VVB4s/WT3oIeLHPxtzu+EfjTvp8Y
sg0xWCZKCyftReOL3l7HfO76cghjGvM+bqtqx6nuFi4eL5fwuluPr+S2znd445jg5QcebgaaEOC5
+wnlCXh08WZWak9m1Y2NozgFpH6gbAXZGFYrhLUU/Z4WyzG3Na314DbIZ+icEX61aMGwlsG472zd
CQtiHR9CuuY+v3ulx/VdI6TAKQzTxctoBFPehA1fIQRb5M6aEcg5loLyCQ1I9dPtoFz2E1bHFY8y
ubI5s3ikHKiaiYTDNfvjzsxTDLs2dcwIxd/hz403VleBji2PL17tYa0JZ1BsfuXH+lOBK0CfsruM
OdWy/6AsWDGBrToijIKV9gSCQCZFgqge9THBRxY3j8Z7vVCZ99E5bOEJzoVzu7ZpHyYiakyElrCX
MeyrZhJhgrgHrniOza5/2WLm4/Ax4sIy/HSKYyb1Pasy/uv4Ebb2I2h58ak4/dt10EXNEBMIKoA0
7gcRhEK+LF4PiyvmsIZ5+tDMXW9E7esbH/gFMBZ8Jx4C08HuSh9Bq2fN52KCvvUHL3zFbsOLeXPz
0Bg2ng4gwsg4vbtnZo08oswkTwxc0WsrV4sPC7Of9XFLUYFYpbB8ZXmaq6veiMdNa9mrzlw9Y/Xi
AGS7YFcq3JOuc5Z4fNiyoL+92GxFLvPdsJqzEPRGWryT2Ie4NXh+S0dKhGVFE5ZkJUweHje2/5zp
+9zBl8xVUwSlz/CBkKq1T342PH7KfXMnj0sP0d6gRna7BJ8a9ed6dJDNXgSJYHAccw70EXruhmaG
lcRRBjvWCKywPtMtzPGOqSRNgMeCxoAUgcBrooyudne1v2+PUyNArCQ/LPEU2dWckQFhhLiQiRQn
oupQLvjEMlBFJETJvjNmxVqNi0tD69YbjWZ3zrCTIxlvrwAYf3gJlXfycJKru+9h1UEAF5+8dG5Q
eR0c7NYMe/3a6/qquc+35drSE1QpKtv+ISrDnm4We54P1EdTKTw57UBZFliCmkVj3/AdAMDqoSZm
ymXeLhYz7MpGBZEc5qx0hn8YMFT2SXdJduRCG+5ruY7PA9wkllfikpEWJReASG2BfqTENh3lGOnN
mF66M5Q0bOCtYMowqNoTwWNLiTQob5hi2PVHuZLnvSU+zshkaQDpL1gpsZHn2DiOfd4hyyDf6Tj5
BiSIbnDUQo7oRC+W6k9p0HPk0txdlniXHMyd5rPquOAZtJF7ZuoRKxIYASgGcOKKqbBM+NMGJ4h9
w/aK5pXB51mMcYEVgQZO7DkmTTMpF59r9OumjjYLCb4ATrHWd+eVb5ik/5GWk+EDR74j6bgLhe0Z
mQ2ZHmROYQeDkPBhgkXj7rzAexK9ApuM2+XSMvfXA9Qnmwq8mNVnges/O4g47Z/877DKdngtocRh
wjy8+Qp2JDAmTja29NHRO6EoG/WI1oGXmwLsq54cphCOTHsdNoP7QGNRu40vAaKC3T33DuwjmaUg
jx+u0W/7knNftLY+OMfMhMH/6VZJZZKos5RAqbEMfo3QvnA7LftklPBQr9ip8k9B0VSFrY1Ky7lB
udjGd/xE0UhjAgfY8FmOwCOWnEYG5uASh65Jg69Maa8ub+KDsMHQr1WYbODauObm44PKAzm6hTQC
Zm9WEMyLD/ctuHnP8E5BGWgYDd5HQPqu4uTO1btBVjccLard/tBgEEMkwsErC6RQoIiBuo6zV3Rq
EohMo8uwYVjHlru9Lu8TNK91worM6V8LRIbwmrC3N8JNf6/x2kRvkKTNnIQkLrePkUFh1iPywAIe
76CZZLtvlwx2uZDm8TLgIASqfOQPONivdwhOvvEGawDXOT044i2AwfVjcfMRC5+RQhWmQZV8tipU
2x8MZhJgGlphZfbUSIk0S0bpBYYL5mujgBzvegOVHYB7KT6yBhC9iNvhhOIPGyTJ4VizcnSP4HnD
24By7iK+6ZvG23rMh+MvJqSSC/9Ax0IvRhdDE2UCcx19I8Lbj+90uYvPOPjyBMzJqOSO0djBiiH6
YlFnf2ojCbVZiWSvHRerx6Y0iw8yEPyKOBCKEsGMJ6AMJV4i7+DYUBhQ0vUwiulb2dCY3uh0N7W5
Kvy1OVdD3Vc++qiiLkhoFdVEuQ+xfCR6fZxouBwy5g7sUvOabfnsPgYbhlXfjIX46PDFsmlLc098
Hu3aqo7qSUGvrHrGUihjbtCXvPr9abbsVu59cvNBvnwywpxNmVwS6p/90cFQ0i2mVcfevHh0IOKb
p5hsuWJ26jnnGXfDpt5ggj28xYqjDjX3vpEoOdAjP2FLZLNewN8NWrG355vw1TZYB7I3lmc96HyC
mSHbWqCSf4hwSyikWzxT7HIOY2T85PSTBwKXx4MXYdXzNSYHJpQfp08QmXB+jIiWt5oodfhdEAHo
FfKJ8B4u+MWpphvDey04DjYfmDxT7KbQh5Sg5l3fF3xxiCsyNdHfR53ZaVnvuu/94WtqgG6dp88Q
lNAw75HkVH6zIGreTJfK+8lak8WEGJF0niFLjyOiYy+WNuomV/CUZ1C7wD6tV4U9/wRMU1qbR8QV
Ia/0sysc4wXFJfWoGMfYk+Ce3zXz9y7sN389MqxauKgXH8rm8PbYPz38KpFz3RRPcapxiVCAY+UY
HYLuyIPnRB4Yc3kC5jlViMkJ9P09ktmeiME9j4/4i+6aUTvsBZVfxCAKKMpA2zfq7jrs1n737eQ/
Fmly9VWPk+7NyagDEcXlwixHrY38n/u5y6XuBeLhYI5ggGoa5tVfStaOLf0w7Ef3QGjKMj//vHAf
Nnsd/09chREIPpxjbpaLml33gZk1xtaUydyqfNrTQGwTM3zBdy0UIvrIASXe5WrXcZHQuLrn5dW7
4NyJGpJh+nHC/R4ZSQG98sCIgx3fwXFmeMADQIAYIGqQ9hQ/HSJzZJ0kuW2iYYEr5JvyEuWnj4nE
IsXGydleF7SkPAw1bDPibsDwAAYBsogaqi0lTvekrfbxgWCNPICWkNO0eozLHfXKruCKVtvTFqfk
rZINemY6ALAGpbi7RygOE+mj/wGI/VzWe4xKwUmINKX0Dp7bDnD3CoYbGy++KCbhbqse2B2oMwo7
nIiGUiwQr77/BFCBkgp9FDwVwyd8MBYgLoKfkQ6fDMKV+OoxsqFVtY4B6lMecnajzdWfk7OEFpB8
XqgQNXs/ShuxTjV77GGnEJkimU0Vzs8Md3GgIG6q9B2oaap6+F2JQBaNnQaJsSkR7zO9AO5smAtE
zXsn6AxoFmJ8rmlZgNMX1dvTlT77n0e2+J2yL6YaenB6WdhDH8oUcif4v4hivTB8a1yxh9RuJy6t
9qM7xG8HGoelR9L7K3g4Yv+W7WwH+4rEPrF476FDXea8vR7DdG7+d4jCwocE6lVBiYe5Brauq6uX
zyE0syo1cz1OHYS925Zl3JVff5pX/2Jc+dN45cs8tlb6r36utemyfpN2/YKMPAo80VLSjM7a+DE/
ba9bnsvfz3UkMbX5Mjf76bBfpqQvo82xDrgzN6uFsZa6oYygDeSZ4sBia2Wl7Fj3P43n5V/QtWC9
dxWSo4mQ1qQvH3fdq43bI3+mS6RsA8QONKvXCWb38+ug2Pedm9s4lDmgcptrLCPCLge4zfxffPYf
38OXz/541Nf0cOSUt8Ehoeh3FQ9nWldfVDMNaPkPRxO8t69n+sejfRGzaFLdPes6nzgfnggtqGdn
7wUTzby+I72OpECmoYTSvzYoY0S83e8P/ys6wk8n/Mucsrxen92L8kiXIiLmwCzDrOCFe+vg+SLI
1ZRZ7XwEfwGIj99JiiFUxw+ZatM9+aVXRffw5rPzHXt2NyQRnVKhH5/+8B5/NcTFcaRLHglCSJJs
vlAHq7xRerdelS6N91ffrGPVrkYVkIDdst/FFLbnmQ6nhj0JMcEfJpzSr+abPxxc/jJwl/Pbcy33
Ofhzor23k25SsvDN9F3xSYNze4Myki6I9fnofjw2rEHfLs+/JZT7j9u1qTd5trn8y7whc739q/j8
17TZkJLQZLvr/xAvtivKZ50d0uZ//vzl9e+vydIU+tqfviBZM2uek9u+fib76y3nV3mh7z/5f/rN
74rd2bNEsbsrbpdGvNohK35yTMXFtEuaGKKxPtpYTe3pv5XOWXlWlvu6KS6/UM/98rW+q3nR3f4l
9cks66m6gYWqxqr23YtVfEtmDq+o6HZVSehy/1M/J3X/UtD4dpnV6wYzdIU16bt8jm/JuC6rCH0N
xZAUyBH/eZbiv59hTvDfZ+371z8653yNvvjHW//Kpegfrtktu6lH/3YOUwwndGl/vkPzvmBOif5F
eo5Q54LoPisIsvPq4HYvTr+2jz3HwHVpHeRs4dhTgdNhYHry9N1JM9Wu39eSqoq19ejFUBMkLvf0
19K4DY/6Rwbl9/JkqNHsKnUiqcP1YXZf+yk2B7olnSypt8nSqXEadW4jvQwq9FNajAmaeozvOAbz
37CzJlR7fH0MDBje+TqUpNoCtKzBvnVovK9mpKuDA4qW7mmrX7z1Omn7i142Ljr7U03niS02dfgV
n7sLolrmZsdYZOJCgaR/KxztMsOB/ES6RWV3jmCHftoSVAKTGcmJRL19vCXn5zSFVND1O6el9Hq/
nxgvRuurd2587Rke2kHN67SuVnrHfNDrDxFME7286PdsivEGTOQ0fjwHWuaqvXHaH2ILhuvBtfQe
pCq20fMeP7FLWttpGrzuK6HXvYK93F3lGOvorBRPv3v1680mHLTzCMSfwn2py/RBnPesbCnxjuH5
HF0IfVGn1XW6zpnGeR1yMvHtNJwMiiNYyctujoMn7hYdj+ZRPkUlpmDloEr/Xi7/rTVjVpz58/Na
8P/k0iDzHP7vLZjNIs/u2eZH9az4he+Pe0//SyXEgjVFUhHj83j/1+Ou9f9C6goZxuhpqtojdey/
HvcO39Jg/hFu2FV7Kh5WvOL3570jy3/huS1r5F8QqcVSIP87DzzLzs+buyqzCiHmRdIruEBYQfP9
H9h0Rnuv5VbRMRS81Y+Dc+zqxoWZMU74t+hygBM/68inZzfQ85YqvZsWyL/rQlKf296zUbcHxLb6
eyM1x4Nz7Xc6jUXuHLBZ0780GjHkz0J5b2TtvF2310fjdsvyRDHdHPsCt+90iQqW+sdHZ1TlRtO3
Xo+yxQGvVnrVsLwea72y4EYZ9eTGFx9lqt8Kb32vewXNXpqp+v9i7kyWI8e5LP1ELOMMciufJHfX
PIY2NA0RnCcAJEA+fX2qrur+M6srzXrXi8xNSHInCQL3nnsGuXHbHC8lN1tz8V6INksvBxx8mU2G
riqR81DI5adkdUIoMY6DGV3adhFhMonGI8+NMzNczo2a6XgCnVKkmjyT8lwEuYqfM1F7HZ11XAhm
Z6mfR+53SEghfFbdMsLWk806/wYdpPGutcZA4LpzTVtj2+cTJCUrp4+YxcyFqFKcQGcvWabrRIdF
fCcWnSYgUQpPbOiS02hL9VX2s46qy1zgZe/fFWHuGApbo12vPCoZYQzSq6YZDgkJgtVOB1Kld0nv
wlCq68lPT3ItiAPvo7ICnKh42CTHlsrf1Jr1twnKdWI4UeqZDOi8Fgq53pA1jnoJ6mUmymvKGBT2
wYQ1ap1VDMVss6r+qvNqX8GM79ZcOzs1OpZ0bzP6UKxTNq4w42+bETuaYImvizLDCM8MaTfe1kUd
rdDU6yX9TIsxu/Rmr1gxAp1Me1eIVMJj4rjDYsZ4mu03bBPmzaorquqJWz2lmzrwUTklxuAJ6Vps
FndJbUhXmgLv53cX8IEp+fGLDOrKY6TkSf5RzkSQhovfQzmYNWOcPpVTe8iLzj6pEfPvQ2YN8h0/
nyfayyAJGUMuY5COr04m2vLKKZzc3XQxf/PK9mvgbOwYru3BOLOvetr8NllKiCGZH+L7EBSlGgmu
tfFQ/bgPrhW4ad25dfkrH8Ky3rbTGJCxm7rV8jT3I/BxZooBCdQw1dgI9hB9+3IaHcZug2h3tl/C
kSMnlr/G1jAUG2Zvfo9MBSoeW+sxtIS3fD1HC9nbkcqcX0OY+7hnpP5SbE3axQ9K+0V+0XadgCAa
aUtzHQY+o39b6qsxrRt7aMy8NL86Oa/FAc+Rvti3IlUx3sgKk4fKsctnQbEBXNB0q7rgh613aKYp
e18zZ+nvhciS52WYckidaykdbJac6aOsJ0yhh0VkM88usQmuXKb4XQ1l/ZAN49BuRRYzM5yl9fG6
zCiCDpWIzMfqqo7GbYwjnncUTwuA1Np6fwIn+Jka2patpG15RhuTrVG6H/wIm8wyXqhtdVY2Eg4L
afGqcxuQ/EhP/saZl3U+V1nafahwRNGbNpa5kBtZyEhdzyKEuOaCrKwudBgZMK2xepHptomFYpI3
1K45z22Tg8C3Ng/QmaaJPkyFWYkimYvmO8IMON/kYQxUucZyxlLMtTq9XBxVPLbuwJB7dT31kQxD
Wj/GhR/bq2ZJJnyCvEiX23mG5X2w61TJP1VL+YxF2zrWuzkWCaP01NaExopOYVqd55HCKFtXzHK7
AsTfcZ1yIVxadXg9doIslNTkkThYt5gQnJdsoce5DeFgpeEY+Zdr7nbQeVTGxuHz8uL/UxsBCzGK
Ume7+pkDqjW3Nt6JaslwJInckcA4ggY6DImKbNg7UbEQWS0bmNJZHzqPqvPj19RkODolmbLJVsRL
/Cfzaj1ssnJmEMxlxsTx1lldXJls6ZhX2LR2ruwaqvCQlhnPcDBLJfeyiheyoyO/W3fRWGkaWseB
w6uqfrYbPzAdjkrZ3H1Ofs4bONetCpmtLDX6n0kk2VF6w9xvja0oN0vV9IwCJX4I59Vxk4Lyy4Tj
TayblmBu4TWwKKdVX4/h4DtHbjrIjSrHmMFlm8TTUS91QaxQ67DwTrmdsa2KEYz1d2ZNy+GgBivl
Veh2HRts7KGjbfyRKYOYJ5/QvaHJYDdMufmTp3lTYHqi8bj1xGKy3bqKbt7qofDKnTfE3Mq6CsR8
yIRWTKLbjhJ0LNSMhUE22ltbYkOdxySfzVL2t23vzQ8R673apZPTnksVW3c3eG0AUJj9eFE7nZ3d
r97P8TNLZA404XSLqn7bKM8hr4VD/t3PLkZzViQtGfbDSipKmpc1R4ivnQtfcnIG64gX+bLIqrgu
23bBJ9krlu7J6bxBb3hHmm6ztKNF2DWYAEBZSEny+JDVM8dD78trPbg+dPXB58bqNmvV2eokm4AO
RVk/D53vMh1Mjac2MrC6fXSGqaWgF0Hb4rI0QAgVll3pIlsIAnuqS9PIj4VbV54qtulhKwtbtBfN
7Jt7LJOK5SYIsx6zxmFASOs72ZDv8jAaMI0WbdjfLtp39dF4rfdbxq1BV4n3YLqzRadIvU29fpp2
iZup9dp3w7Qwj2FdD0lzs4YlhuplJdyJWY3Npm04BVrfd2PJ+TOYcgGAjYVpL9p0SuGMaLMmG3ap
sL1yJIfSThSDENuqnbrusRxTZ+0u6lkGxG4XbvBRybJBTWtml5Q33fXuve3FROHtS0SAzRAJuBGc
Afaag7S0xzKYu/raqaSLImZO2j86XAW5EG1kH7WVTnhKmh72kPS7Ot7L3nGY5Mjxh2nUdws2ihPb
NgStvgtiHIMFr2jgNCNIfUEFgyercJPnum9T6GtTN/h70Q+6eRjnXLwWdY8nnY2UrTHQ9Vc4zN6Y
l29dXqTTfs1rmBRON+XhxqVrhjOQV05xqHRn8b2fTDPgBFXKpRbnCqMSxLJhZvduGevkQue+4XKX
aIJMrV2TIGpuF+oFRTkHQX8YK7Uv51j5MI3WrEv2ONDM9noQPOjHZPYFnI+uhxFY+5TUlIRCQYQZ
+5ltrqEYVLe5k0A6EHae1pewnJLkTx2kFI4Xum8VGqw16OSbNKH945lsLjZeGrPlqXWU8U0/rBUz
ABO6ZquawU13c9QUYhPyv5BkAC3lzqgM6q9ZVQhfBCnnG6sb6kkWYFtZjV6DstELoSl0rq2br1C7
7bDLgq5Do7yMod4l/eAye12VO3lvuFrM3r5rPOvdJUv/c/FT1zBQaaQem5shtJZJ/CAYJo92qb1L
lWSYb8oh4Hl3mcS5U07eCp3VEdX4EFCmJt9RlcHfAkrIYTiaDA5+GBrg4yQHjnhJPesvl17SR2SS
mLJukPc5JoKXqu2k3wSQJ/YteVgGl75XEIJQGYOptOV0bNFo1rkYX4w0bsI1dJoIMCpMMlFe+lYw
caKob9Zz3jTu9OiqkV8cphIKPU92vdRe1GKgmrkqv6pjHXu7JRvr+UItAYOa2cR+tcdvKHg1Dr+w
ia2jeUPYvvxD42ov3TQihw6v1RoQZvj/jm1dl1+yV/0f/fdW9S+YFsrk7lHL37/19cfw95/8C/z1
/wfe9SOq+p+b2t3X9EHS6L82tT+/8J9NLbZzeOOFqfBJX8Zl5Sec8T8xrNTHrA4BBi5UbiBAtOh3
/ytP6N9i4Cl6TKCtkDVFH/pfLW30b64XpTjZkTYUkgUJwPk3zOqfMKwf7Pv/oNURxlNAefyPOCGA
PDQnf21obToU3by2Ke4N9rroql3vWfr3/303/i8wGdf+t4/APS+IXF94pCNF0c+//0vPnBP0NWCv
59KP+c+yzw9ihuWii+Y5LqfDP3/WX8H3n8v5ASRRg7F1eYQZ/w3cHegUpeYYwa3AZkc9RxIq9qiX
j3nJcPYZSrC6qimoh9I6j/2dlKXz8s9f4W/iHb4D4X1pFOLRFSRRROD2X6/XU8oJqihyMUbG4e/H
DZi8gnc8Ir7sJvyC+EFz/RkM/+vt+x/ByP92l//jUxOipkBlQ9Is/vqpP1gA5TtX3gn4TEFB4VcZ
EhmH/GboaW7/+SL/+6eR/J5gQQaODybyH1OIf3mmS9NPTjxqgqDVsV2uEiaWM/Ph9uqfP+avWD03
DwNFLKbBYSLPDUF//npRaTMkTmwlj9OmwG3aJYsxrPrT2AkQVu+Pm1fZxnOS8fKfPzcGG+JP/8uL
gUdTgGcbklemVpijRf5fP1on7Sj6dsIEKWjsVRToEAJNreFZSjt1j+vSrN+RNyaH3qKm6MUQ3cow
ZGGvpo8o9ijDIKQ06/zklrMlr9jIHh5Pn3YvrZsty2YeMvWqpF/tYmdovpNpREJVTBV8J3pJWK7S
tml2kaYB7s6VDILPWOf1Uxc2hEarNTqIQPsPySjW56rLPdw3srLb2KBHJZb2St6VS25e67wtj8Ek
1KvMiDw1ZJQhEvIMZjODgaA2lSHU/3AM6Ba1lqgetcmhbUZehZ7OGbrHJB0MgUlj0HyHdiAWYM69
9ZQ7uEIuFW7+Khu8z1A58CdUUNG/JeGzX0XLgx6C4LSEiWacNMr0YQlCMnHdDB5FHsCED2Pvai5L
+9qPdXhesqS/VV44HKasyIGixuTPSAe0yTj6CTLtuM+0bV12q3XZvxVD213LNnfOpu5Ijak94jm8
BAeQMO0R26sCqLr9KYKqVeh7XdqOlPWpq8+AVMIA98ZQEydZJI95b91DO2QedDPrut9jE0j3REWs
dtZ38btJi+Y+85W8mcJi+lRR1J7Dqe6uyEzHR9OpsXp0suB5auwCvU6oZU+hH9G4BGWwjYekL+4d
48NLZ/PqNFD3iBPW5IdqqK+7SXo4dNaF6sxNo73M/qqDdUYRFC1W6+zsZ0H8EYs4D96A1ABOd43Q
wt23ZZqZqy4ooHK1Xu98F71LwexU/eRtg6HMkehNwzuoIXnYxMvAjBiGOPqtp3X8kHMMWiFtRBiD
tOVL0IQW9k+yIoeqdcg6TOf0MmbdbH127L12lXfKmt7dycbUl007uZerCvxrpx2c4xphJtrkKy2z
H+bHYpDFNslk/RSHvvrwClrZQTnyKDwJz2Gc2st5CTAhiPz5mMXxdJ/Og2D/EPItm3zvBNrFvDR3
FHnba1TdB4D2cl6+wsiJlyvLcO89ShRGDnYccEGdbcR2TgOxsWXKZVItiV+TrwiGEnNysiLvj/Ho
JMSr0bvhielQWvqNf6jqRF1OIUBruaTmHDQQDQYRxXiQDt3Oa5x4u5Zp+x4Usj+UOs6/VaqXR1XR
MTAt13SxienHq3Yyw3a1q96LcmnwN+/jK1e201Nle3NXWm5HU5fZS1tn/qkaSSuSg5Hnzk9gdhdy
Wp8mkw6f1skTyMKCUvli4dSut9MaLKdlylng7uAydFnU0u4FlcHlaCL84xe/fWha1tnFNHgC/rgI
n93ZC97kopLzWCfDp6oFutxVO2gw3XIQpxXB9NOs+AFYcHP/NOUJ4hMRT89BrKuzkL44NrwcD/S+
6kGXKwZmQd4sd6brvcuIdvemKFJFKxwm9jHkQZ/beazPhVrbI28VCzjMB0RZ8awfh0Wr28bH71YU
5Xosi+4nZ6mo4/liygYYir0snHdA9eYWVXJ1juek2U5i1ltD6bwBY41JsbXeZdg64aupq/zXiAPM
dee4KNE6XY0ANJM5rmPc/pKzkCnm5ZGZz1kRxCc3G9tLHu18oNErtljd4SzXt8hN6xpzMI9G4WSE
A1HMy7OBKtrtSbpwk6x/qOtUogONLArCNQjOhZvgwt460VOTVfmV6Z3uW06S8oIx6XrueTAPvWqr
l6zGiTvvkqYGlSigWIhh7D6bqIXLX2S92MtVmqtxteHZLd3o3Ack1lIN5dHnHGKlayIy4a1VwzUl
lcLiTXvHaq57BIHd6jxJXoRTO9v8XM8x8bBtg+mZ8mJ0mv66HJ2whKlL09A8uQ0/yjnUBQda7Pg1
rPI7P6wRz+aR3s5Nqx8nAckFK8r0VBqHBkmxWzCBb30Y1zIKSdZp22MfOFZDZ8ph/qq04wDw9BTs
RWM58A3QPZL/Qtxm7YB5b5eHDnydKQ0ul4RpCcCSI94Tf8wePavKz2ntI2zdmgh+7ZCYF+119tZT
MkE4OGuNWjb1hptYJTPs1k6Iryhp8J+TVWmvk8npCf2uovbHn2pmjJopsbc8mMdSJeFdFhvnxomn
4j4RYCCAZUgK1iwjmDsKeWPHIlHBSQ+Oc0hNPF8XRT5yM/zyao04502XoAAKJ2+fdRWRaY1JFSdx
MVx7udtv4qnub9LSij2ncPGAoypcNSP6jUntsLNRPP9OO296XLyo2s2VhWhfL+VOxCN+A6MhxyYT
wdNc9fk98xCMnnO/vh3bnJB1R/4Y8Y/uIe5YRa01+K6XSt3PiYZW6NplFy/dQkzwwju8enp49X2v
/FiLGJaliSfgqHK0n4nGXViOgrFA4jglTNM6hbgpASusca+tcs5d1HzEbXKbQ/U3Y3cXojfwZk5X
eKdx/DCHCJznZGdIA0v9fVKhUIrIuWAD1xxC9TugO2WXvw0jj9OMRI/y6E7XQ3+7hsRU6QeBhf/w
4tcgbM45qG7d4KoLz6m6s/6L2zz55H3YOxNvXajMuIqRuVVuO0Sn+XGAgZi1+J84l2H4awiec/V7
hNqIqjVfbrPpLmyOTvcQZ6hSvXPk6a0TQeNyooOJP/vqYxQIPD4nAguNslfTiIACj30vHrZNTi4R
9ofRn6k6tP0h6jhIYG4H3YWocQcKqSBuTQChPogP2vlxraRlJigBe6+fY55EOqF2HTvTjVFo3UsU
gSOBdUFz7wqIdE11KrGOzt/rjNh2uULm0psmcKBk367ASDpDP4K9S3VU+bzrO3/r2mPlw9oNkf2S
8+uDDIcSRUH95jfPDTzYJna3Clvo9GaqIp4IqYqQ3wEXLpaI22ScL4AdqLre7yJA77EEv/0QkqHl
5FpQuvr3pvjM8GRTDzMlHH8u2QVOtxdO9JIylpzMfMq0d1fG6E+bnGX3NhQ4Y9cEyWh5bTuBHh+e
M5ZaBvkCGJvOfuzvrl2CLduk3BbxCmEcTrGLHz5hWr5HwozjnlopbyLVPKQdl23UfZXC+cvMLTvI
qVaYmM0rqg3u9PSjfprONCYXdfveluqpbeVrlaQXc0juNuy/NXuRlWIzsvKcrwug259mRfmoZxYr
m6qtDq57AxJ/sdaQBNPpkDISaQrwk7XfRqHcLWl18F3CyfsRwcNnJe/y9sWjPmhUue+mT6rRXRJ/
T3V+DWtBRRTx2lzl/vI7rOEP3Bbkd4kFw50RTkYjj1NmL6rcvSjQ6zCDvsqiFRAvv8n75tCMHCEd
ySJ9sA1nEg4qex+YfcZiL48eJ21UlFdlvlzFVfHktVA1Kt7GoBzvFuwkqg793HpqHYK5nHbfkQ/R
R9F2yBwiSHAYDzmamhwmtKq/irHdT47e5ySdSG4jk+ALxhQXvg4uyvTOS9UhS9VGeSCX3psY7lWX
HlwcAJjkbEGsLuIA00/XRWgybkIpbtYJpreFQR6xN6LnGoaPlOajDsgrwf+V7mgzzbe9m2MHPd/x
lS+c8bWsvgX8qLI5eCvimXzcm8RerLa5mzklGktqFKqqNR1ug+HHNh71hl/cFqG0aEXCQ2mH6xbp
O0PFQ2RRY+f1RRAyDWjQJqAKC/JnN6NoX5Ec94IcMwY5yXxpnEe5IP2rsWKoMGSg4FTdEwXURRIz
zugvHY3KCZpujU5hZfySrRtProeAo61cQ+55ykjN4yYf6+L36t3oFK4uYsjiz1S+CHFskUNMPE0S
Iapzjuo3JAkcY9XmOTCQtONd2rFH/io1jP/K2dE9It5zH9LcbJMEcap2J94kvCEdd98whDG5/6RF
u/dxJcrtiQnohcM8ecjGXQv7tGNOJ3+2ENKtgvElBZ9nvRUV7NOA4A15P874w7/YEipulO6Iv74A
i9yaEEdMH9GVZAOsgSlnWLtNuDcU/nQb+IZKFNoOeYEtobcpsB/bWbIfYkVZj/hQ3eVILxq+SOX9
zvPbWJTbHse+qY32C60W5eVmaf60ZGAk7km6r15ynxI8GaE7MjOr9Tv5Ea18RME+Jrk3PznjhIrk
QDL1nsHexVChjIE662FlMV8yvLnIXOIK3pJ256CjlNDVq97bW3FHDXs5tW9zsPOINbIv3VzsvO7e
lu8jk3RgTWdEFjHuyumtw7ChZl5vcAZNT3V6mbNJ0JjX0amq1A1cI6INbvvktoqffI060X1wodYy
bHSZaHWPS0BHYdKt0TXGoqxvgRmFyrergB6tWNSZ3hk8ayWbcg/JwEV+OyBTTJASCZ8kBfiycSK3
BY3PhB1D9asTKI0c/oO37IPRx/lN0+DGz6xyIYmx1dNG/Ajqx3EDJYIh36MonvLmQXgPjQus9ltV
I5orTA+4PRZOUbZisJDeCOfF0Rz5njwV3pMhjsnp3Nux+DbBb6qVTaNS8vXYQfST52KRmj+P8x/Z
nsXMt+8Z/Y84jMGGj8qTZssSwVsjXzKfbNP02iVFN6TqmcdoY1q0VAWiaqYwOg+uhn69DAucZeX9
EsLfFsVjOEHwKhFxOQmJEl9de7JpdAXRA7LDUzP9nirMWMrykdGh5bW1GIcmqjuoXB1nk3J/v8Yc
Nb5Zdo5ELZwSRWu/i8HQfn2skk2+OIf+jdsi61q+WpeUCUJcWgjdjPo602wm92OlHRvYInoXI+Ys
3UT4aYTRcyPxtAiTTZvWh4CUlwSFhpPcjaPZ5p63Z9p66Ch82zi96Er/IunDu1YdA878mswXD6s7
nnVsql0iftt0W3pvTFKODXtijyA0xCdkRd+V/GFYjwbzWQ9vYfLbZJ+9wVJSoAWto20DnX35GG3y
PHvvBZ4fBsos46NsDS4Zg104RDT0rwHmpjHT6qiKyabuD1BNSLzBTMpO24y+wnxP8R8d3a6K4K/s
w0KFicEK/T9D9gZWs1nEuDDNv4dNQG+Y3/rNshNDzV4XXTgm2Mx5cizKlyr5hFq+VczyPZFsPObR
k0tm5jzxoJHpZ+Pe4Z41I1L3PDtL+ycvo/3sPBUtLj9UWaHzHfbvGXay831do31xkKcEzWXiy124
Yl3grftOflticQrvMK7R1gsunfHXiNVMZZ+1Xg+aziVGb1xN8SELTjPsRvqdKXQvewrRNvpyxXvI
lBmhtpIoeVI4Jx61El+n2ExICjp/RwF1WNGyRl+JpKtFu52xgfhsS2UR73qkzOuLoxxL/teAUJ56
1CrEqRUTxZ+CxdunQGv5+FC54D+yjYl/ph+iMxrju9ap9mHs7G1utyvuMKrb+ol7M67zthrExpA+
7PnOc0CWdenhiN3/Euq3bMb7pkEAH5AS5uCCTNnSpldxwk0NMRDLz4V8UMG5Bddq9Ofg58Qzm8uq
ekjRfoh12deeeLXNex4RO7s+RpN/O6eaLE1KKmCOak73fcv0Nu6ZjMNASFmYojp2BFq163WO1i80
L9NI5gsO0m68G9xdMXx3Y/Ba9PJtGa4mbn0HOWBVGF8pDNvJKuydsy0eLeyJttiZ5SnAqJ0KA6+L
dLWU7h1KQIZt0Do0o7i8nK9zbIAZ/zH1TM9R+hVlBHqH6376IQwNN2l776zRZdSvV0V1J9H45HgZ
jmLf+O5LSmwr3KF9H3kw0/o7xmMbGYtnU0HyUMjmWtSCE57x9CS+tHsPwkreIrbpsn1T5Ic2mYjy
1fdU8/vcZ48v9alB9pMiFKazebek+ZVw/7azW77Edfblja/khkZs7pn+st3RdN9izQ4mYVrnI4as
ZvHuoSHuzQfj2WNvyH9DZD+sRKVk+qpavVNvIqr8MjtMEjg+NZdOHJ+7LrwwLmdmQ6YOM9Str9cj
2NRxLOarlMhlSZxqnZyDqIcxiwU83Cmqcaru5Knr1aGJq8vE845Bn22bcLky7U8CMmloCudjcnvU
zD9jUZHMjJLJYRlIbcU6SIYYe3BUKvk51jhe8nbnwXVC/zK7cG15RjVvNXHV0OUuBLvp0KnjqGqc
kinQvJVUrWYbRedmAfKiAu5DSuE6PTXtAyWn7dNjExKiFnKENa6bciRP48absJnsYD71HEMmhXq2
Tr/08B3DkiFxDMlVpF20aUu61T4tTC5xG+/Dy7XiVfTvHO9LkeG3jvu16nYL4H+3xOy5lu1nPVRF
v6k5V2D+7PyWuJ9AHMaIvhsoSvYYENAYwGq66DFLKkV5cKp1t2ALZqfplsPvpo2GbaaDfZHye5Aj
dIitYlCfASxew3y9G5MsYEjsnd3Fvize77Bp4L+FHZG6w3QtkvEGLHMj4vcA79+25QiZE8T++ffU
o3Q27sOcxOwKPAY77YfqNW4S8lZN9TRRvrEdqo9WDXgZL87vlZYy5QFlUjzPLY2jlzOmjjq240Uk
r3lfPDnrtxQvFX4Onb4tvepgtNj52Vcr3Wffm5G5tT3xAmFGJq3JPpjrRbfQRnmWo8CWZFn/VE78
FMG41uqXEzKVir8amkR/8ZvNKKeIcsw9tyo9NL24HwgOShWeY3VwVbun6KfXGtK7giWaWS5DasTn
ymSnpSufADYPqcLGpRQgVQRq6rjfG/Tya+v/irrg03Qe3wx/HaX1llLmri2iY+rVkJq89yASdw51
hF3LK9gze1fqcmd87n+BE9xk6UriTU8g9VJWmGPASZqrt3gof4Waoq3MtkidsN+KMETgJPQMGHNe
KnIsXXTVl2oKvks9cr9zzfJaL0o5kQNvSF1xJLD9d0nZFOkUK5X+u+pLGPLvsbAsovhyzMl1ktlN
aMdryaTPmDvIXfcVkZljcLZsePJkLa5CvN0dSuQ4aTf1GN/o/DOZ2p0/fk+hf47FvPF7dRH+zOij
BKLmh42I4KVWXNm4OVTuC+po4dyG3XjsNcdzBcGtXK/GfPpus+FyoUXyrTxVGWZMY3w5NMUxWZJz
ant81wI9HLt+ov6YJxxX+hV1tImvGlPuKVj2GW9mPbrzVdvhFNdEx1rARFqcdS+Fd5smXo5DFv1v
X0CJFIk5d5W4Yp+58KN514XLKWHgsHfy+K1wu0utQYWgKpXgOV2hWdRt9+nGvvcYtCn6b0IpYQoY
VJhyHLeDztHCGnkbiLr/9qwO0DqmH36rq5t16ZvvCeDsskp+dOUtswsiwb77CE88Wch7Feur1m+D
TW3LwTz7XRzso2HmNWuDEEST3cANlung52jKnLYons1cPQs3NHCryp7cgzbqz6vXBDdhVfWPXZ5h
v1Y7yS+/HvqDu1aRvjCp+Bgz/2WKx70Y2ttscffZ5PGWpBml67w4V85A4RI0M1G8efSzPwr4xWHT
vYp80E8yCaObAQ7VyRuSbOOm451fwpbKqxD3gq5/LMII8ofGUU2s6B/y7BeAGS936NYBzFg4Oq0n
Pmam9CAWGJwmOQyxGnxG167dBYvowXqK8Bz4glTGsHtaxm5nQs2pV6+noos7eEO0jIuqQ+za7DEK
zG0dJydUI+GuZvDzOaQ/gFNeH8tZvMQzwvI6HxQzqmR+bPI0eDY5lYlfTDjMjDPRqxVHrcGKsQQz
GfxGncumWQ5TVYJp9PYcJ9NjYOV7167faiU7cq2IrRD5dV7hxy/ibV/p8T5cpwUkriCydHWJZ4Q8
vRliYmWbglTxtVre5qFiep0jTpEQEnm3mZXPcUXHlw4xTBYOn5pGY+814TYJpn4TsJNl8bqvPBmf
jJX0ekuMc0MzP4xRcV1zckqTPbZh/Gr6+KZdCnxkw6t/5+g8lhvHtTD8RKxiDluJysGSJccNy6HN
AEYwgOTTz6fZ3TvT7rECgXP+KDPzw7Byf13E3KVNi/W+o0w8D6IXt2z1bc0qr5X5v0EX2NU7KBY5
s/7r7vTSaybtDJPZEVnIii3bw4AWG1XAyuu9c+3XF93W8tVUaynl8DXZzFrH/YAoeKNUT0dNJ39F
5z/eSkkBX1b8do3+4nuRpJwD2VzNu19kMblNaI42VWC/N2V1DBL+cJDm3rqO06tHHXrOUZTqQDGd
iA+2B7ugpTklzWVGWmzrgvpPmX7zZTYeCl8nG0wO5m6eivoJXYRadmyZId1kBZVtVQUK/fjqCChh
oPN2G7MJQl0QBFY3BjSO4OSHzZtmZIbmlFI5Z/v6WtgGaWh1CaqHlnOy9Aa3S9n9WP1crhwgfS9n
Exzz7HdUZlltk0m3X50gIkyzNkzvWiUqoC2nGtJPWTY1kSrKNgnOkrNP/oRbtKBebgwEbQwuW1ph
Z/+kPjqAGkne3Dzl23Sb1qNFKbwRXA2ZDMjU65izpsx95X8FNVsCk1YQo/7sSxd4GIT/qZUzpaUx
DHiGVu/DLCL7V7P9eVvN5EeYgNX62pMDWvVcZwsKZ65AUK6us6km9Hl+B9dKD372uPUexGH2OTgF
ZZ0BtNh29B87tVK2ETrSY4GMLJrseyYlGLGDsPOekax5lXm9n0wnbEpxMxyJXxpZ1aEWdHw0kbhN
Q//nlnZoTA7pY+5ubsYVorRikZbl2ZblkcX2rInxItz+qDnNV63qixPDQ4zYy12ob9VjJ7bwwlcE
z/neX2aYtHmwGnVN/O7nowMKRxBHIAEjimD4iHn9g5a/DToBCyM/Y5IYqf8m8E2ukxzswtRAHZNd
hzaNwlITO4d45AjGaRC64NmVp7FwFuSv6uRW1W1+qeKCDcZaOTEJq5FaG8Nw8Kc/lGRboRkXNLWs
YKTbx273mvUOOu4GeZsV+D9Zh5uMFFqzJmapagEBaEKEPlrYCFtQ8n90wv4au34/tjS3aX3/JbI0
v8RTMCJz9igw7KNiIC8mWQs5vjsm2tdV6/n8bZojJ77dnb/NQIz32jQQTGhWznKcnIM1Tet0LtHw
dbBmaWXcprYm9n4sf6qJwH4DIKh0sYjmuInWfkyuCoAnySadfQ44ps5N8XAO+PZc3zLgBzDjLND2
beCfECluR1v8+eio7UAz11qUHvWsdSl594kkbXo37CNGl9yh3NcFpPJdu19xWJBvpySNAFgipG9+
eh32NgtdPsuFB31U6z6zU8Jv2evfgafQV0bFB2PVJfM9UgmEMe28xj93Nl16079MgiVVPYEtsj6W
Mjjb1XDupmRnBwTreHo9hEVrhFEEHS6ic6D4XneTR2YGbeEqWY9m/emnJfOakTlil0Q0jut6+6W5
Oo3PLaLptVvGt7ozXmNJ8tA0x0NYRbKGe0aw3+bx+Pih+dPKppbEmhTUMkv6t1LQ4dwresQdIVdR
ETmLIrNgrAPxpA3DOq4K3gi/GNema4e6DzQNIeSGQWRnH3raAqq74Pn2wQoS6sRNIZ+SSM2vVmH2
v9JC6kxUJTnpJZXCvnUaPaNdBx5t5IO3jTobyjt/UQw+xTgflHk1+msEkGZp+rOKR1A5a+XJ7ALi
uG08/6Y3/QOdLmN9i/GCa7w/jCX3VW7E4Dva8Jj+oXTWjrKdW6JzNwhkBdx66FzGysUBAl+98rlP
5yS9aegalg4OsJCjnI1U+/LL3nsRfnwdnPK5TvEoB/a47o0IpqZfuyPl14m1GkyyvwSXneqfOq36
ZKXk/C12CexwOX6aQGMzy410QT/7jP7Q4mqXLxyNS5VV53hAr5I4abDTs2gb2CWOj1Q8ybohOg9l
6ejuArwhTJzXEphxontUFeMx1bX9Y4XCkbbU3IhbDAwlk09tREG2X722Y7pO4IILSWQo7EVnPvdJ
fRgLUm6COjqkRCfoLR6zdj62Iw0x+rh1EYRrvvPRR4Tk1CT+Aiw02rLI7NAxSFp+JFmkKHVtM5zq
eK0osnI/dV+8cxqvMxeuSCeLQbwo0Z5tSO7ypasORV8xBPtUX5MIl5EDZ25L9men80NDffn6R0ae
5PyWy4/OvMMbE+0Y5fuAu1pNu1iZCEO2PXOxXaMCcbF/kmHb2qRIEZSZQczJb+TaCyi9ZVOGaUHd
VvUycNQVwT/bdTaCLS/QMLirnWpRwrChZg/ogy4qNNs6k48VPPkentdjLzdJ/2yYOw3ek0ND5cca
p0ZgHeCwAvC6RL43/oecr0PcLLsB/GuoV1Py3garzqF2lSEDOdvCb37NZuBxvVb6y8hCqSusYpmz
tyu513ivZdszHt2C+e6nTQi5zaW2Ex0Dovyyg7tDq5IFdtIJkpITHtaCeRVFOOVWTXFzrBd8jgzB
YQA8k98cb4/5sBl3PiHabXOh7jSMsRLkcPQsV3kxLjXbWFalt5BWwpzKE3VrU5rLO7nQ6bMTb8p8
IhZ+nVu4YKBOfHac7D0SWph3vznjgAXfr7enOt1qoPEFvENFXsQUldtp/gr0CwTNRhvZoncxgJyf
7F04P/uvCnYBEHo7/HntBlXmtkQxY/CuCH3dME+SMwMSUuh6qAhKroFy/HMW48mThGqhbyY1VTUh
ke+nDMyMCYsPt1K/1YjyzP9Isu/BZaSHEc7FsaBBC+mBWUIENPd4uAFGE68I1A3ZZivQUFL1SmVQ
8x2vvILOM2KbPXiwjlcCmrAomlPVfEgSumc8PjU4r5WCFoG+IXyfH4tCmR87l6+j+DQHnw48wgen
MWwfOHZAWoG1Rf6eOq+WtsWTE2qwv4TTKXFvXTyD5xy9mPvqT5ty5ivGGEPCdm/z1hXLmiAleyb/
o0//GiD9jse9wwQk3svpe+YQMSpCgElizPZ9sKncr1Rz965u8BgQc96HpvWSEC7mgh8keJf7i9CC
Ndgw8Ck2vyTjTn1KLIGDYhNIPBjFq9OcGHrWRoFzT1B8QMXy5GXMymvRWhwDxqLRulXSfRsNr2wm
ire1loVLkC1VoZPY9f4rjtwLYohIvyEkWGauvQ+cjzq+W7VxJRPVKcn9nc1zOwwro/CA1X/0qlh6
GMoznRZGb2kRRWGhfTMRQoZlR0O8+wgkmzhUyxzIuhqGk96Y+24eVon7gGPbncWEjv7xxEYTTgkp
VApCeeToaObqMNhkWqhS7QrZ3EwNgz0nDg4bHnLJO/PJ4BRMxPq0pBjCVppiY07s/2Rnq2YL1KhN
jIQt2TRREwoFkpMYpAtnBPnUACCP6WQduMxccPqTkJeiqfY5h6gq+w3OKBgFymaydDUb1EygTmkd
MnH87wf0bbRvPqe4bE+xt4t9fauqLwDJve3vTU4ywYxkOpc83ZQJ8hL9yxs/DVXeLG8KQZzW8qH/
Iocfg83aiKZQY4Q3io/gESgoCQRMhzAJyAiiekMKkALeXBnghiOElNvUad+CYLzUHAu8OU8CLZbZ
Z+FYIJGAX2hreAi7WnlKwi7ShgeKHGnwP7lz6adv2YoQM88iadutkVpQ2hCEIzmt9RNkhlSXzrs6
+YdvF6TItWHus0Hdqgk0jkNWgm8bY7AoECZWqlwDV4RxUZKKS1+3eTQ79pFXpV9F5C/YRheavRMt
0kYb2XS7ktZXSxhMM6HOVFyK+k/bbzXx4c7HEeasvPEkFh1VnMRaa9NbL147t14HrbaM01MHlYTL
adGQhxR8D9p38Hi+4aQJkccT42h9OGdXBfE9Oi/euLInjIDkA7TNp0FCSxI4a+icxtqMAOGdlaz0
kThn79mO+0VTrhO5a9DdlPm6wjmbep/KeGtyec44ZckXkNNlxp4TaJ+6glgw7on2a8k/iSyuTTfe
fM1ZrPLB3ZYjwISJXa+pwrrq9+QUDJW/R90R6h6eyR3LITQ/7YbRqoICxfG8tpqN7KEN6UlN13rz
3IB4O+NPigJGvtEbsdJG+Gj5G80YWoFvMUaFKHJYyBaVti4zgHDMXlANwriDAKMKTEJsWVw1vAXR
CS9i6MG91izkhos9uy8vU2qBmdECi6bZJrURhsHVnH2pHwx+qch5dhNYd0jevzJBJVFszfZNiGtk
nJMOEKv79vU3DZAtmoNLUYBZFTH9Ba7aFyzZld6+W0pcIgbOMaY1k/EAERoOvMrkSfO2huXeXF8Z
kLbMinB3FaWYSbaeoID8XNuoSYUq0kIyJ/r+Jsuzb70mbbGQcl0Ol4FCABIn3eajnV886zl3Xrv8
G/mCnZyMx6nbfY75eI7FD/43BEIfLplanQozE6WO5S6wOI7c0EocK3IcI9BJg6ziF0UqdFMkm0mR
b1Y/BTOGF2xFlJASKegawR1T/AKt6V50JQKHHWqF5YCziQtarlI+C8zsi8pstkXgQFicieao7J8Z
h6BTLAkzgPWh8DIht1J3wUS4mauVk1Eh4ZvhY6aoW9TkPsCt4lD/LfXXobsU7nnonwbtpyB5SP6z
g2lZy6fBI39u+JztU1U/+/OzgucFCbYhoMDdl9kP293S9cl4ixBcmZxMBK05HD1dOBsGPPPV9fYR
e77DI3OwZQrIPlwwk5ALQFowGSdaaGTH3Nv4DyNWs8yKUy32o3sdTORYs2CdWffi16tfGgpOFSgh
LWG1fC2mz1zr16Z5BfhwYfHa5lDKLOyxoZfRr9acBJGVbbLHt32r5aHqA75rD9MU3QVijX1v0XFV
tU6+xZBMkPMXSQILbNtvM/xBQY9NjXQneJLWuBwEcSBNEI6AEvhkOfIOUVpsygJxIj5966HG6Ign
YXcK9M3cxYfK0/kOZOtoTleme3/IhIxNa6DNxYpQMMjmsYDyDScQtCIBoxzafYI00XGISj6N7m/7
CJf2yO4vi1XRm2yIkhHhNzCpLkWfNNQ7pLhMt7cG9LxPwOfJb0EuyHtoob17tq1X2wOictemf0ba
zzGQNpDC1qZGjaP8ZNPprMpvaRDvsnRYSjo3IC2ImwaGxWn9VI5TyKXDHsII2uwlQ6tOncCgeJBb
unkQaMcd9xkqyfosKCpkRBtc8rFjjCoOGXqEweLSj8k4NrtzC8rqBrte28fmW5SvG/+Y8uOSiEOn
DXvzpWG7mj+ZwyWiSP+FEzZjyXTH3z5ZDwEZ8BR89+S9GjfvUSyxRO+5NJH2yPnDE0TKoW/WqhX2
jnXhn0wI9nhgnjaphWbzi5utmzVLD6kzj/bWrskDtG6ay4oZhZVOAHH93j8aOqLoyZXmu6hOs16s
OoPChoakwtRd6+aqk58a7m9dOQdn4G/R0EE6kUNAz4j2G3Uy1N5A0V6JpkPK8oArYJ2YVCRpjBd5
/5UV46FpZ7IE9YoWi1SsCltfdWCsDqpDFywptyjE8tVvgy2PdSfa5Im65jUiw9mlO6mLgrBM8ddb
NgnRpW0yk6qKK0pDlRU4ilmwfXEisoPYn3eNnKIofJSkr+a0+fF1LJTBOD8X2ARxFfxltnEe3bK6
onnTtnPpHyMvf3YL4JOCoJ0RQcBo0lLs4kFGq/c8l9ppKsntzatnJQxrl87uNqAhxjHyLX7ZZVIV
YTsHr2oKjqCufsv5lqKycsulD7eFp3ADvcARNbborRBPjsVeQ6IIUQY5qDaj8sIuKvclRlW9OOS5
Ni0ag6i1koi3Lgn+eZIOhqBYR3l3ktQxy7Y5p4TkA0LtWp6TtLLfHN99dnKenba4BAajWSBP0Mmr
yYnPEVn/VJpR3zhaXPBzzbZlTWHvePci5Zw0eddRvaCxCv5ZbbXvdDqr6/mzE+rZGB51AUjMZv97
jh79F+Pa5ynErLUMasKCCAkcNkXJNf3UCYpjUHTWy4zPISI/NWUSFhnVyGTkOeWuS9bTuJ9UHhZz
vFGJG9qV/aVnBVKmdNW5B9skk/Sxy3toYclXWAhiFAN7yQkjs21ml6E/RCEAX26ucx2DD8g3/vxk
McLQPIwI7X0GDVcjXJmgpDbCudD9cTNC0GjjpTLxPEhOf1hK/xMZ/IAqj1tr6hzo/WVdXyRmm2oz
QuHitcXs3pF8TDriQOYtJzL1PZhM209Ejvp0Ro/i+F9kvCTxX9vsC/Wadpyn59Y5DYxryUnNO7Sa
DelIQJzTJhhAhLGD5yBMyCtk/5R371G7Ft2DaFqDgnXlPsmZz59Ljq/4uR+2ZvRK6EBVPLnRSf8t
0KlNV2WuERQqMpz9Y9seEgQ0Hic+DSx+yPnSOlc/QDjkf/nTgpEnhllBiTpPR3QhMHuzuwdciIp1
nF9Txtfm0IrdNDzr6rtpzjFF8PWapTD4ybUwRfDvEtOSzr+1gc5YPA/Wla8stKlp3r1+1T+S33ky
qQ00jbD+5B/VYtN3j1FUZJ+jeimtvZ6gN94INmC3kSjd+FIz6N9lsDOB0qgwZnqVb9pws/ovq/jp
k/Nc8Rew6HSrOQvthKiAP+XcjeBlHjazy4DKed+boFG7R8BBEPyZ9raqtqV1Y0UvCpYowkacVcf1
EH+05rku/skWEO2DyAtmYpJZbEQ1uzL66hHlZr/4PnL7Nl2jPFrpKWJRddGQKpLCEXxZdLYQPMav
NOgEByHxdCoy5Mc/n3iMtkQUMC4DkqNTtHWW9Wyz2hqNCdlJ1my9Mi2u6lWm0Legm5sI1UVJXfDQ
5CfDQeV6jGgVekWMFYwoC76qYW13BK93W5ATszpP5IVqOyfnZ9mvRm7gRSbg8bpDQNLOFK/R8LKT
Cgg6ZB/lLyuU0uvQkNtcWyfDSm/eZibI/JaAG9CFwCUOzaCLT89bBuTSVlSZFJ8ZqURGdvXjraGf
GrUQ9W+S0jY04vv+5WWZ2VWjYizfudUuaD6t9tzrZ70NnZz/VLZq64tXn1LNDk33E5TG795xYlTo
xDSA6pPkQoUzwM6XcBRgEeeOQHkwzMR3zEeE/wAzWv/kllcuDPgYhLqW7y2b4BQxgP+DxjhYUK59
Sf4b8aQ6afnNvUkgTpkr/HlnF/s+48g0P8EhcEPM3hYZCVFCgKZXxwgN0rBhuN0nDTjYivaFVy20
4KV1PyxwA+nsyaRSPWKZZwyZvkSoQ9onW4k6msV7zNE3+Xsf4llRrfE5O/e5e8pQcQDK0XBdbHKk
mbgRFl1+yoNbbiHSYJrj/4ORZOZJZAAxMvQQN6IH6bdBC9pHM5K7dehp03Z6fjTEninHi44Fgrwq
O0YgMwRdGtR8bcror4YbJdAiRIoauD+DjzycFT36qKZiI2O57Mi4fqyIaZh171X9kSGnm6OjMXxr
ijL66ShQNDnDR2Gs8L142OceR02wdKe/mTrw8kSeg7J+M9aUsd5Vuh/mcmURh5/eo7Qju34mle6q
kz438dVOqyUOTzDqfzz2o8Qq8UvmxyKR9xF1aEfrVpYcBPBy+pFC/QIPtPknASZwkgRdafbKOeol
gN1r5de4FvAjgeuIYGGhzjNpeEWZ/XDHNPXGHXEYbO1oi6DDIB0aNT9gkUzf6+HJ+6zUKeue++jJ
I49F0iDlbtDekooEEnYT1iqDovUWXnFC3lap1UMoSF+5hRrmXLcn7F4kWpksI9tO/fV8a0jxZPkU
mAz91lvV08/UEj3M4VtoVShjOsMI9++YTE4tnp2catr2085J/OS9xVKiT5xT/8fy+29BtodrcYZj
QSNZ7G4c+8IubONenTc+0hGFNM3ZVQ7viHFKjO0IkMom7TlvCfPRVG+dDKkxGmfVXcT0HSEraqNq
Ifp+rcZgIxp6z4thyS+GALG6tL4Km8K5Sl+9zQBkdUY8s4/lFh3RQJJBMMCBlg71KfRIJYFFKpL9
5HZJuiRXa+vnzd4jMFCN/Soe6eqS5X4KwMDw1vzgwTnkTk2ldRI6FPX1J1X/ZnDJiBf2eF1RrSAm
umNs27ag/zZUfMV3ziLrzNV2IvCiRT8Xq7bo10kc3UmUXZgGsj0ucqMM4J7ktsANrOcWNDbzKjR5
nRK5PNIR2NORId1X03L+RQXBydMxIbIeLU2AuKvPjFueJavZjl24W9DcTIVdzv3YYw0I9ibAfu0A
QMTumhg2mJE3Mnxo56J7gNPbd8XJ89Qe4nFdlsamFP3zlH1E+juCr6cMpEWgwFdZzchCCnain1xA
ayPfWUohSAB7r55JcwmFDydGFRoJUsyy6OTf9WgTz3tN5xw2KV5Jz7E7haXlr+IW+sTF+becrX+s
gaItDinnZ8Fz7joky+ifevE76/7KAVyc0OGO2l2lapH2M2K/+SB5mnrylIpMbHQNo4ubfSeF2Nj1
IdZ/ZobHgBpB09LDOo0ubqEtPN1BbumhYSWZhqPPbHYm6eRZ/YI/bJ0JZ8fgszI7PbTUhykNOvfW
UqNdBXxfF+w8VMHboEyzWRF5h6RHh1XKrfTmZOoHE+t2thmtdWDHoMlDzUSdFzfdiyvdVZY4z7Xt
P/tj/db67X50CL7s9VMbz+Hw6HAgW7tFe2JbxwZhT4D3QdCJFVOCUJTrqaaSpXHWDY5SvSnPrSX+
jXBIWcdwqvRNxW6qGc9Ona/T6Ng017R+Lgz09CTcIyZ+SpI+FIiKZveLJJHlnH7arXsUpVoKDAeY
zDdNOWFimHcF20jQsy0Fw+qRIRXh0bVq6hGiYDOiqRDCOuRKsvjkWHmNI/EvXPTxwwlNpqezqpqH
QQTgz0AqzO6Pc5BcdT7jOTpbA5tZbmTfGimBtlNs+ANPwnltE2fbk7uZdGqFLgNFKJm9iulb3fl2
efU/RIYuCLX/CEOVAhmWfg76Z9/8MaoIdQCrdZBEuynhAXIojjE9Brx4ieg7wv9LvCftBBB62ObJ
8s/7pc70PHrYJhLD/E4QrTcNDg7pLaYShguYssRWAafdBffIW8beveQzR1e/wZh4yJPy6oqWexHl
U4MdNKcRgnHI05pj3pCGCsHgBevJp+0tQhYy1EfNRXPH64sVkj/rxZaHydmOHHCl3WxL+xFRA10x
ZsBpMC4CzkOh3orhiHAEt5m+1am1FAA4tf9uN9ElKfItdnrkugCwBo1xPSyQS5vGQxpPQkYQwHri
yhpi/dWpXFrjyG6OvrTmucpfvV6uzYhGY4N4xJZvei1XptOsGrazxLY+SDa7mQEcl+JUiz0aatit
Kyb7mJgh0G7FUSyQ0ieUthBBuBF6usm15GRbUCMZy7Joktdat/ePtdTNT5Z5t2bQZq4K+5EQHQ2v
zvSRzh3dPwEw4NMwpGjyj6Ui/3Ygj+ARYNBE3dZCde8l7rhwUrVy+egyQR0fQ2vXG5vZfPFT/p3r
OHdRM/yDMqhI0ENhkC1ZAWwAXVf4HAgZvKjKetdtgAfEOJuxG7Z5wkmC0UFD4y6bT0L8KC1Er8LE
AGzPxBpvvUQPx9K5k3MTWmVworh37adtCJpPo6Pa4rVmAg5OeQVLoVAVIfUgKYP6OzXBY4id25Oq
w3+ryKkRnWDrXBfcgRaSYVrbBbUaafIxCw/VmncjsnTrapzZXjDyB4bFSOj9MPZY0amLquqrciir
qjU0z/wGEe25SfJh5/p7rKIXImOWqUx3gRFfZp/dfm7it9hun1qnP+bQFT5kWNwUJ1m7R4Pjpk2Z
MRyEknyqUxKfND3bKZAiN5pPhtXdEjBG3Dsb0015VIhRTIynvoo2Leo1uzV3WUzz7pzQvQvTmTBD
tOlHTq/XWPxEHVxVQpGGK09pKc+RJx8K3rvu80BlJPyRren0HwEGJSSAW8eA7vPp1ISqGwtv4dh0
YfSXDHNkVUwnUur2rpu8pGV6lC5m2lZtwNEgo/KV38NPavhYxHwsuEGLfis7Lsf02ZqaTSSLsMcA
70ybGVp3kjxfisgn7FuRmjbekFDmllycMtrYXXd0cLON5UdMP3FnFQwyxU6nAMIMKPyFBinhZ9xs
OvPHj50t7oZvnnvLI+TS4fTX10YyUpCGa7YUgJrx3ivPkry3xI3WZW3s07lle7SRg9oKLqFLs50t
vG8t7k4KkToUVXe3jX4zN9qz3YCfKKd9Nx2NIquyBAm0U2Nj5vwvcC9ECTWdWe00/NRdM4SaXTMh
W+VfLwaxnvNHb4qN7sH3azQ8yJu90k7/WdVQ7wEPjX1QOtpNF5Nxbb3HxeYA+qNtPHnWI78f5anp
nYgBnFfaALtJ3uFXaaGbYVGvrZ9Wf3hSdec1F/lTqkskw0HMhKpBLKqepa/CW5lrTUB8oUWPcS8/
yC0691MwAAMyZAT1T1BNaF2HADnTrP95kaaT5pljR5sgtLQRVEBLhLfvIInyaqAjcQCTdWeEMCax
gmQlD0QzOtG3M9Lo57tbK9MuOROTTPo9SZIuxYv+W5aJMxDeMumwH3uEgubGJoEYb13t7kegu5Fn
iFWnsuepJmZVwzLptflRWRsveu06csLKX4vCU4uSL4zzVhyHgyZDjRwyn7txRCLgNIwTU3ZS3owz
Ifl8fH2nEVN65T7cCWFDWzPJiLukDFZF9m8YzbAY5TaY7mbdXAzRX9vmK/HuwqBqV6J5wLzouelt
5ueJVVxE/t5p9lMG5OL+GeZWRw0bJFvb+Sy0ZjlU/d1Ezms499aYGGZXyfiXzhzAOHe7emNmA8/q
mDTLvmUenGdCY5hJLyKV27pWq2Koaua96Q+1OxDMF8Fit8I42fa+0NF0MrlViDZnqzvMAwRxnq1I
ZyN+5BYEWILTVYxvZfI9HHhvvUSTLF8qeY2G1dS8a4mNwQPRdn7ICRPrqB2v9WU67QV6hIizaO12
IFkeLUjVb1CQcH/XeRhEvNOyB5fYPJNY+wRVdDLH6Gh17ds4HnIWUaejYsYo1ymvX3OeopTjkZfl
2O+J16zGVm48HfC9VHebQaBPA9gG7lvwjERPTxinsLJe6zH7Mjk+cnw9o4DpZxTDfn8dyfeUMDZZ
4ywmTGLzeHOZqZA248yDnYTA27TuO2LUcBz4pk+fXryezJfY/fKp1DGzpZDaQgcdivLXuZzhOHbG
zKTF9htFVZh03quWy03m4nEGxew9EI/E5p9ztA0u3lNJnd98ixVJz625HUvolSi693j8Pc7rItdI
bwSJxuxSxyTAq/I4p+4+xQwjB9RSnGDTrD0VLAxUcVnkszMdJ+Yt194j+214OIGu6Uyynw7ykS7z
ApM0/UM91v3HgW2MNTMvH1fzNanyXSKEMNCg6PJDVMkH4DVVr1D5tV5ufE1MPAYuwYQ0I2OkIobo
qxPj3xh0OMKsHUvTir/kEqGyXheTBCaro7dpcL8Fd/2COMc/xbbm5To3YkliY/0gw51sfktMPtZz
11PYUE9y+dBNGK1+GsjcUln7NKGbkFLbBzOUnYY7dmD683WU91jtsA8vHuLSsjjOojh1lX3TACHG
4BFDU6zV0JyIezwXAxWIROX2jPKT9qHRndIIqLuL0v/lnM7D8E/gWC/ILATV772TI5xr58Rha2q8
/QCfi8ROWaHEqXXS0GgTMKQfEzWRUkx0bpLDNcviboE1lj7+8WHc6ZiEePpCxqy1x/AyMOj34DoZ
8OVUjXuPlSSITS5YpECULQN/uunFc8YnihVupWXBV4Ll+m65cIlY6Gm3bwznKCtgc4akCXiBr60t
+z1ipH08BKipynXTIUvgGU1VdrBs/Z30pPcY/nrAaWEmNZkS3oGIj43CBkBm5nebxZuIYbapeNKR
c1VEkeKsVaw0VaFv4kLf6QAKlQngVwtFRFIMjqvd8TG/jy4gpjnDcyGdHcixmN8rL3urguYaSV5S
4/avjcctAquQwL75dzS055oozv1s9dE6IoB207KbPlbLM+nuWNID8TPOxXsfmQxn850U22U7uyrs
W0FRsOitk2HjbFKFfCbR8nXWrLPymnjbk0W0aoX6wM7wUOCs/bL8F5ctcPMMxqgx5uaUlOmJgl0g
nOjJIL5rYzSgSdZYf4s+IAKRXMqFMYtnPRjfCmU/j+4jrEBaG03KTV+IlaWZ47kei0vUYXxNyHPs
DT24eKX7YoviR2TAIIVQLSwy1L5FEN/SUC8VSDcnnDFigAFv778zMZ67FrNYl3tbtJI4jJN9ZOPR
Q49PCCpEPw1H8wua1qMBC9XpAPk23/jpUPFikHEXcni2tXEZQ5qBsOoOsSbwGS3duBb8kzFzuGk5
6EK1DPrqo+3Kc5x/KQDVbsr2Y6AtOBaLLJvA66NNSrizBkvSaP9Rdl69cTNbFv1FBMgqxld1Dkqt
rBfClmTmHIu/fhY9gxmr7ZFwgQkfblB3M1SdOmfvtUn4oZLfRmOGyMna1CZNQjfJMECA8YAiq9B6
c7i78BjGgWnflSWBpyLaGKV3aGr9lNMbK8PhGRj0uvF+JD1AMp8Q+qnY1TkjdnpRktRMPaJs4Z/r
EQDV4P+aavUW6Rs1EZyAt6TnVCarX+V4rXjusBrmAjvYuJoYdFoYRBGp1xd1F2375h2BcpWyJBNW
Pjj1OspNZiaoezVC3DIc/6GvHV2TJLXmPgWYUaEMrqt43cf+Y9JE2ygkrxofhcNT0sL5VpbLeUY/
hPh7c0QGkGiwWsFgBUMQRQWNgeDQ69dgei+GkjZ7t2i4HTMwzGZqhP4wGUnXili/e8a7Zom7+CGm
95MVghF8dAGunAebKT1oqkbeZwUtS+Oj0NMlU/SNmb1VVrcp/Pa19p7BK6y79jJlDDTOcxn/cbJB
KdDAzBj8CP65pQVqydsyDvYZqsGoHjFQh9eJ063hZtP1R5uVo/yz9F1ToPGMKDnCljrrLUPKgVR+
2YY1khfudqlf0teven/bYwUqcIoKUsOAJNEkZucoPRjV6wjhT8xDZhjWDbTctaGh/+bKl6O/yzN9
T7/gBGvwugYVZOHYggGP5I/sORR5JZEAE3V2i8K1AQSPh/yaSSdqSb5Z2F5b+qVggDP53odHuzSX
vJm8rDHInbaNb2KszEnxPLDxjuJgdtl1oDPqluKgohEvrmD8TWfYalcquw/Kk9bAGhkBt3bMbNEp
uZ2zD4kldZW/tejxMSJIA3UYaRTFdAdG5SyUS0q7S78tBZpHo8KjwqcgPkKvPzjtL2P8CDm+FAN7
ab6e0NhnBZiDMGDPZiRB6murxUddMlYmiTyojT3+oCcRUeOZDg5jjiRpUnO+ONURg5CZGS0qpjju
NOr4DaF119VuGN+b8NWHWlaY/V3D06e3zV0gjXXFf94WV4WkTEwZlDc9qGD+HLa+GF+JkxEYOnHk
CIzr0dOvgxwBaFcuEh/SmNeueo8RhJWs4OduDUhjLhKSACyuxK3saDbwJJqOGmFPGBRsevQewSh9
R5OSwacmjLVC/GD6w13tegAcyEytnpzgR4hSUuseE2ztLSHxCZNoFFU1F1PMpy/8aUkKmIlH1QXH
1wzcKWgYlitWDi3ymsuSUulrcsKJ4JNroHF5Kc3DUyNIO25oPoRq0cJ/aKq1D5JK6B8jygRDM1aG
A98fEXJKS0Kgw5gGwQrA6JEhyBSdHKYcVX3laaTbVGqTTsN+wJljM3+B+M/E4ojH8WdQN8eg6LHC
yFVkpbvKDZ+x7QULgTx4csHYi4jZ3kCv3uIMQRTBY0pFa+kkC8PNCiYEb42xkMh3QpobI8CGKdHo
i+HkCdxfmql/tFp2ZVviHr7rlT5Ep9T1HzTciZI+lSOw25vGgxblL6nRLdvaXyhl7nTtrcRai3mH
4weDx9ocjxZaEVBVYKai5VB2SMZjta5CGhEBneA4tm4nECxY20HINBQsuBTA/DTDKjDHk03nPmQa
nxGXM+iz/Ny+TNWMSvOq+0hybSwMvgwk/YSuZdTuCSK5tGY77MOsn5QICN2nrBtxI762ObItjfD2
futj+h7KXx3Z9cM9Q10kcw2GIfTL8HMi40irMJjlELRXS2Lni+0gbmZhbYOUMe4wCL94c05xRkGP
Mzm61j2PPn1IK45A9JDNmLNEapAyGj3y32r7n6ZNiE608Gjj9caL4WoIgjhioo0LuzV2BvSQR80j
8jh+hWmxrARy4wLgfhZdDqADxvix6Cs0CdTSrgttj04QQmSTR9RbBOlD6N46HYshOkNUNqRJgHqF
izkyYEOdY+fDFtVwSdMzctlBDjqUBJYXCgm9sla2yazUfkrTH419ZXIHkUsF7cnnJaxAZ1CWqLdw
WKsOxWagP+CkPU3VW4483YIMbmu4c5ONUjEz9pRfN2003hKy1bJT5PJulkSCu+GqrKMbkf2glyLT
nR5QURfpAYL/StkSzahCircXGFj1jyj75XNx5AyCSHg+6TBNkjmykx2GQVtwBl2Zxr3l++SmnFp7
G/ofOYlHYj1xqjfMKxaafHqMmRARvJy9GA6NCzje7b1dP1bVyo9O1nDCk9E3p3i6aDUsvfUD5iuP
MKsYQQQ7Xc+BNPtVFRvG25G7dXKkOrSh6FGr8j4LH+MegSsdG6QepvVjalgBtp1zpMVUghOGhzVz
kozpUhfmeqwfIOcFFz1hz3lPAjY1t8aio7OTYR8o0enVzTW+zYVOhgxpP/Sd7u30TgtOwr+KIKw0
Py3c8dmDxaLV28HS6R6ks5TcH0WLCA/1Arr8RWJuDGZsAXWI1FcV6lHPvs+wjpooWxk+LUftBjPM
NqEsMlS8qflrqkVk8cJyuc2S56BmdAgdoeyfKOfsGPcCZXx3ZZeLOWOj6U7J+GqqN1/teom2e6ui
By9EckzYKKrjTJ1mG1ZIVKh/meLwHy4T1sBxm0342C/8YAdyavI4756S6CCHH5AzpDpJ76nghSyP
Lotvpp1SUJv6tUv7zQNbHO109BoB006gV+lymOgmjBxvyteoIyILHWCMEE7S4XC1jY5gG8M/UyOI
dzj247Vt31YFklW2somJfDMrr7SLHHmlBeJJ7SprMwKbSRmqK4rf4kpX0JDg29jIBB8B/6NSxGdH
vklanpyAjG6UqZsy4Q1Hq8aypXNqxuXKU7TX5iUcmWR7RwaDj+EVsxFUtaFbQfXZMcyBnDMsw+TJ
71aIaZzpzRwImDhMqL5EScNFLvJg7cf6Wu/o+dDWITtnFs3DelKoWR0Qt/q243jtDuZOqa0lHi3j
qMq7NL0yMQnGGccBcnM/UOJ70WM23JT1VeC6EET2UlHqUuIDaJxOnfs6ys3kUKSIXVbtc1msCQQr
UMJ5zw6ZibULQK0/SVok3XvX/0IKtpZ0iV2kdhk2Um4VwslZBUFWtYjvZGMtZdU89LW5skPnONJp
kYPcz1oSnocim55r27rO4V8wkn6qJSG6iXgF6orTITkod0a6tDdjBMnI5/U5gQhEg7oUAqM7JDNU
/kyC8YMtNE3jrT9WMliqiGX8WYVYYjpKwNuJ7mCAaq5ub1MacBM1bMZrV5Cgk891yq30BnylN2Ny
r1E4RwlSXw74YRbzihJp8WDS9OtDaLDGKhgG0GVHjXFRPj235c/ewGEU3xWYG5P6Jex/NNou6hyi
SJgKWjOD5nrqnzUXb4QBa6K8FNRiYFYRO48r3WmWTXHsi/cc5Y832cRTPHlpxdH+qZ8ulCivChK1
oBeBcLjBEeQwotYTIA/HnM05nLZjOkCxdy+U/ZjluzHEGZ3t4vG+lc92p93GKdYfZA+d+ZpP7O68
bokI1hFlqZYAldpLxKfmhz28SJ9kq7lMhA0JiSdvfwQBFxcjV9Q3l8KGi6ZddiPDn62sbUaR8GRv
ooDsPWbDJlnbKFsTz2Sjew4E20kkOAZwvNIwoul0IKz2rjLLlcn0V7jXRYtmIlIHObeVSdM23/p2
WuR0B8JyY0XjovFfXPe1jjdRcicBPxe0nXXrVCEBzrkTdMyWQYLMhU6HdsCpzUGT8xlSJsd7kCpZ
FHLfMXjM5hM4ZY3ptxdmlWG86J4ZWy6bAJcG17IovIUybyUqmAxPkSjUXiToFnErOOlHnZU7wqeO
6djsE3Glab90edUwabQ5nRjFms6G4wf8Kx4Gpn2OJHWY4cyM9HXVIzZktVf4958qbz3nitTOzdgi
lmnXLmk+EplTvGYOiLT/IfCehwb+Zskazi/1hL4QY0+bzVuHMxsvRzgr2pdYEmsYsRoOw8LGdd+W
FC2AFxpW0hqFdGpnSzu6Lt3u0FO9Q67aTDG1i9kdVFkwTAPTQY01ztmD5R2cq0PQbqTLXa/RlHuY
wrFmYdDzUgWmS+7gQh1GaH5a2K4Yr7DWzvpuZBQYSFdtm9xMKGhV9MMwIFx4NIDcRYjnydNuA3yX
lqguR/pHZXdbwuqjuSg1a1FYBAXRkkz4KwjbyshbJVi7NEa8FZLkYTowKFh2br2Zy56M5ubEkm1i
CTCYk9izp8ZbW9Yvij4wUhXmzfTOD+HYg82J472qWMNFeAy7dC0Nbe9Ke2W6ydKcqVOVscRlvcUF
y0hvAtaNVCxBOt+JdVNrl3CiVhV6g7Dzl6QaXdQIOM3w2jAixL0onDr9qLfPOZ0CPX6IjJ2WMqlN
WWZopjTWzwFPntlUKy25LBwumMQgDdqKMbhBdFKBn3PgLw1OvCmq4tBV7OdKvFfVcA2DG4EhpXI0
3mbKBR+DV82vuD2ptnKIOWsAHQbDdcqjRbTbjspoHwE2Ybna+oa7N/0jCN6tCna4bBkKGGAdW2I4
1K2Aadvm3qLmxlUZpzQ9SIqVbzsb26ee836KZPyYYvpYSHVS8sMuIunAd5oQDkW5r52MZGSmIm2B
5tf3KeWCMtoNBLutAulpB62LcLGXim5mEtQvKSe/Q124/lXvyPwEJTbeYZXwH4HA9T/1gnQgjhpO
yAyAt7jUY2NhwkC8zqYopeIyuTHZVI+kzswGSSMx1qVZPNVGRTkMzOUGPRIFVtBPtGzjB3IHJhii
LaP+CDyqM5v1sblegT56d50JfKtr7vqEN0DrG0BI4Tzgj+OIv6xpWbKINM++wmeGkM6KTGbBGoYv
Cm6KjaxWFtpc5D3thEQ9juoBNXPv37u5nm3abuZw5XHM6jHUxaVjyIgJXOgvOjmmKP/9aK/aqqWC
hvVj6+yuHpaHtcyi+DowBHq2TnPByRVxfEPvmrF8VGn+bFn3lqETmBsT0+KL1pk5ipXRojUzEscS
ae66mGNciM/Zh4BJ8LRW5Q3o8wNRRlsvRHwU2Dg4kl9OzHK3JqrQXpSZ6H+6WQsFVpOBuiJTrGc6
QCzMVhJ1SyfExJJdBiqAlMNBArroBCvYkr6Fsl8GWwYMGfyptlGn0VPjBi9kdqqarjsU+GyvtcyY
x28lpUDcVPoVNRVOCwf9n9bmE/qZItzXVRpdGraC2oDROAezzLXKYzdYAkgq76pcco+sGlFx7lu3
/GLgfwmAKXxk3jx77c3hxh/HeZMskF1i+7DSC9UXTDTjbrLf6LQ6/YXjmvSWe5DUJt2DpGO01TMk
ZOMfo32s6WBmi6AI7mOLpiyPBQPI/6anlZJTaOWWT9hcwmUZ2N224OS2qSNPvwpMB5WoMrNTqLUu
I46m9NgSeutShpoGPrKnDZuqmC2y81vorK3XtPBu3CDsUdaGztOYFNhYmlJma0ns3p0W6uaqgleF
1qTwAP55euO0a6V7Wr8KvIxeaeGY9tEMBWYngps2tTS9m4RO8P7raIezwBPPsm3purbQhc60l//7
OdehH6eyUFUsVomNBzx/bIpp+fUnzAHffyRH/PUJ8zf4IxujCIYKy1VOaEVr0CItMliLtRSrooDD
+59+lGNK17akS797DkP+/FG6NWUAWWbkifdzFjhb7B+Y/b4J+/j7kjFRIJuNzGRhuoY8i8KAWdt4
5QQTbUzqYxtUx1wrvrkrxvw3Pl80PsPWHXJbeGTZ7T//EqdVg9shycDqmQ8kBpK32dmGewhpIm07
ZTWb2Op/9bFu7LLSQiyMRovVKiHvTm9Ij/r6uv7jFzvCFoSPGOjY+J/P3wZahF6TtOIsK8kOp4mh
xLRXdN/cvbMQFR4Ux7ENz5lzfCQ5I2e/WbZuIybMsWicYzTG0VU/+3BKJEVT5/5POtP/mw/zO5r2
7AqT9SOEReC65VGYfP5N5gSHIDRTAy12RXHUt9ZezL3MLKYDWqrqCE+cp2cIT6NB77OzHZr37gum
yeIitod7L00PjEkRyPuDzc6CElfzGD54snmNouSNVENQXhmVLFZS/zZ0mcGHHtyLC10g29Iy/SM2
0u709Z0y9Pl7//W7BD9It3Xbtr2zq2iGeTFEmuHAUi2AxXkMorJ31YjDBGlmCZaKTo32Hgv94OTW
heFhm6LwZ2ZAYB7IRvEawLiKmIc4MDMt7A7miD6qP2l4wHyiPqP+vu2eCumvB7DcUY8jGX6J3b7F
3sH2kA7BjJjDjcKjPx4T2nMVu5zjrOrq4JqXoBzRBb3WioVQrw5azQjPRDSIWM9GO1E++uOWBMJl
UDa7njOixVSl7zzGxKBixj2TuYeA+WgeueaBCMhi46ikXOlu9qEG4y2ZZxij2933VvgWFNWs2FgW
xUtYBxi12AZseg85hT+2mNjtrhPaewZmpHpIKQHhKThMUVOjvpTEsdIW8I8TQQNO2G1iLMEpiQ1p
MiMkxqXbDMdqPicmsf1O2hVdNZqU4/BEqu9qiEdc7GG+zYPikthVUs1dxHRoN6NW3FZ6+kFhux1j
7Zu0p3+8QJ7LLSdXSkoDX9DnR5qiw5Why5wC6/FG6cbG9oKChq7Y6IIy/esn7e9l3SGOS1CrOYQD
cTb4/GHQbUa9krytQPgQV3CYQSqP2GS8//pz/rUUugYLLZ/jOZ5unD3QKq30cKyJXkEWV6/7SHTU
12ra0hC2jwqsOVHvownFpumeolSla/becj8UXvhDxJGTfbMWin8shi5fx2JFtGxd2MbnH54HmSAS
uCeZEds8/r2RQTApTPWRjM7h3ogwmxap7V0muRNfdmI++ibghlm+tWXuimFhZg7yTSgH6yYxsGEr
m5gghZq8VX58bSod/4toE8XpXlno7FSJzNvqcceX1BzfLLr/vLx//px5J/pje5aFSOskmnMwhsSF
mpcP8DQpBDGqriK3uqU2BJIxnBKoNFK6oJVMEzdJzgz3mxv93YWd//0/vokyI6UGG7IaraBwIRYM
+RYzwB4l3ppOCXaktX+Kv3mMKXb4s2cLJonoPMNsBZagqPv8scym3c4FG8yaQ7s5gysG7pYMEmhk
7AH5ZUufJEJJ7UYaGN/yuWiat8F37nwZP9RJrq1Czb8uONheFBZN94HmV1n6t6ADZ12pTrdDourX
7I2Rm/chcRKp7qarrsloSxWbKUWNK3umHak4iYF5t05C9qSfPIxyLDqquqcaRfE7Q1EuDab5Vb2c
oBAAhmA9M0AbtAv44ReZeyghwELsXThmBVtpH0q58S3G7JiESqM9xdWHdK5TGltxvC1bFEYew4X0
pnbWeGdieolWezvZT4Si0INjEqzs54KGuxPswPocfbdm5Y+2ykKUYmiXGLWBboK45hyfZ+hViL70
UJIQFM/BCCzVrFO3YSCobsnFv7FzOpVTgF2W00xv2fukmxb66BPzRLKAbK8ir2HRHi4FfDmdTmg6
RU9aoJ5FHmz9ZFgXDSPKLNwmRXuK+nqngnlG4vtv/CG+u4GxtEtPJn7HNec4/WLwjJ9Dax2bNDx2
fXLntZhBdNM8oflZTSNsbDCB9JysAa6+GdxpKnm0p4MWb1uChhd+Pv0KW+01sd6NYRdmTx6N5iZT
xxlTNbXHtlNIi/g9kKclp/UanWMk6q2txzdWUr16krGD5+PTpKXkN8fa3xXjI90Ei2spHzCQXuVx
Qs8iwkGvtEfhr2LtMc6sq4F8a+nbT6UPyQwnBfl1Y/s84a+a518WYMm+RKhdTdbJoo8Xp9a2jvvN
aMZbg72y8ZttlIG4GZeZTZqFtg7M7rEGA4MmXwUjiJ70PsIQ2+DVhbTtaVeKFnQIkatxLdrLNk1F
5iNYCP30R0JQMRnZDLH3Wncb1peT80uk974Rbky6SzaJuPjKtzbe+4CxXkDnG7ndzozMqyGqnnPi
hSuKRtu+cjxG5BMRPRdT8MtCT9DqfGntwerGZQ1wBGrtbG5FZCUBZ8DlnVhdGcE4jNtS5WPoDnZE
SC+iRsOt+WTo5sZv3uPsmWsGoGVYG8ZrjrdA0Hila36yqvy2U8ZlStRDOLeMUO8HUBc6+95C1E8G
C0Pgi4IhfGeKTeCdMsxWsA6ZmumH2LBW42zBgeLhGf7RIpjdpGMwGvYiCJFDWvZNM08etMueBnvn
vGj2e9RFaxg+q8FeNYN3AR5naZB9Ggq5mDroWgGn2jRtPorpJWNA3wX3tbpsWGsQCl3UnIDnHuhg
WS/sEPTpryyLuWtOOcr80CcdtkSV7NrB3ewwHyAApt50ZSfuQjLFHJwfGQfQMLUJl2XWA1pxHN8n
I3kK6AxEgcXiAcE5S64kDH83HFa+4kEa5YrYpi0W+pOvc6RGcrZSKH3w2lmbCteC7WfPmqWufCaa
MSkPfceUQUXLUWH8qGjuUkTj8yMjQxPlhxk3WzOGVR/1wBsVARKph9CLmFxhdldxaH/kBKvPp/tY
XVp9s7XaENtN+RAbuFsyhmQDcneSxMMGV59KPiC045kPsB3ASB6GgKe2tF6HMsaIapPgw72NDZBG
HWM4p7vzsUmgCR/vVQQUjq6cZTqPPaAygyrMnbIDiOZwmQ84GhMb1UZaed9sqP8qwv6oi87r77jt
m85qOO5qWpzdDlXaYQaCWFUT9bcouqL7Ztv85675v9uXoZ+VR+SD1EXnEK8pCILWGA+p9rtj9T8+
glwTYaApko5Ll+DzDjlpxYSzgNjJGqP7qqDYu+2CLrv7ev//14UT1HjCdaUUkAo/f0qW+5NT9NR5
fosUwR88sDO0KDkocYSCbLv9+uOIjD3f9v+sX72zMq4Qw1Tn1QxBqLCCuZTnMWrqB29m4X7zy74p
lT35+ZclTmbnscYjkUgkv5QbIOpCITjHl9+Vc9991FkNNQ4onGDF2Yh7QwS7JW9HC6imNIgv+/r6
ffdJ8+38o1rDBgTvs+H6ZcFtDF9+fCDk5+uP+NcT8eerdPZEFOnQYQLkMMkxWl7Gqm3JniFjpneL
7NKIGTN//Xm/jxJnpeAfzwS4s8+/ydaYTPYGoeul2dQ3cZ4jMJam1cLS6wWYggEiPux/+SvR9Gbc
u2kAfsezU3Iuv/4mQv/7nXN1ck09wZsgTM7zn78KA5rYBDPsQPTBxmVPoEuTnR5ad7bjHgzlAHe0
tqQovrVpCApEPdrBrZfCS4UBe2FpxhXH66UZzISqflu6wbsUFhNP5Ed54dwMXQvD0T2VEeu2QvZl
mmrresy2Ze0wxK5+NlBek6a4HCFuBB2MS9OBw2iumjI6ekG5yrVZwpJRPbVvUQgoJ+g2IWYV4J4L
LZ+uI4CBPZJGqaEyNFAwUA7eh6AN6oH/Xw+MlDA/B1QEdXNqC/Uw9M9tx/Qp8+2fOcEjQ13tJjva
omrjaRZY8acxegvx4HMl4JiF9MLSLajGRxnFNCAwP6c3CEI2YpplTs5NXrbXWXs1Gh+grPeJG+8I
qePUOOy6xkCKRtvBUMnasQHPxKnNWNQEYnXVi/EOscxT0zB6nLxNrBSqYpiULTRNx45XepO8k1QZ
LvqeF5kteMOJ/iqLnC1pBUvo7pDH2ObxgPuMXZr6w4cdnNIgF/Sqe+zDwL1jhCsCF5Kj005r8JEh
LiNatc3XSfUYVs5PH966JDPRDmf2EwoKf1sa2qtpxFv8dfdhNWFqBC6Cgg1Y8bGeo0J/OmbwMheC
enBZaJcpCRp+S4ZWYoMDTlc2NntsWGs7Se4gB7nxuiNELLMh2HIlwBUN4Zvuboj922KdO5KnekE+
9EIrnqY4eaME3DHaL7TqQKPFR4PhN/pW5NGtxiCkdPoV0IeWe901HwpOyGAyRGT0VzsPhjFuJ/JT
G3oEgvKpD54ztF4yp1NUPgQtOZZYThJSSW1mauzfHtVU56jdSH2PLh/tlCifCZM6AP3ceC3x0RnD
Me3563eOh4536vPr//mdO1tv6O8UyWTMYXMDjEMjPxZF3DCyHDZDzxGuwNdcN4yRpLiLcrHHFoTi
UxEPeM1ELFePkO+M5Lks9asM2bqdM5NU4Ok9LXxuMTEgZV3lzQA5r4I0rK+cZvpl0kGIyh9jetdx
IAuhiqbGDxJikDSS8UMOmxEjw8nebBC8Fe69wgs2kbzPdaJWkGnBry8WqJ+2WtgvAywpJugTHGX7
qE53HB8X2tSc7MJeVXw3kkIPuoEBwizeQn0OuA3VY1L6PyS4zTBPe4RYAjZEHV7LYnpHIsYUXkeu
FputxTUBZVFMLjEbukKOojh3uAc8cQmomF8ZLjI1xbwt0aY1se47zgaU/d7Iip2OWGWojI2Z3sbQ
4gEjr2iQrSZmwGOfIUUAf+lxGgifOsCklkHqBAF3NNnyHvNbjz4n79cWI5YGpq1fFdd0iRZZkRzr
NFtGpbYqC3HyAzQFcXrsqbKgF4HUIIiwgKkpgLmIOgnJt+CcWjQLjVWKANFtnTi84N2KvjbqCSgO
EBceB2nc2L7/GtRv+fggg4854rFWwW2XyGurBdvGf4Af9kLHAGRUmpHC0L10aFnTDtyoHWA7sLRv
mrr/2AsEal9TJ8lcZy84a9GIvu17+l4cJMoX7BcziP6b/WZ+ss+efCF1yfzLcdnQfu9Gf2zmYeUG
iFpduMVxV17D58ciY82G0cDUySkW6a1RSRJ44rFBBFmW//m4w6XsY0jqSGnhbjorxiIcg0Fcdrj1
tuUuOVQL5Pk7+8K/8A/a0v+mcjH+8Z4LT0cNCVjUgJF8dj0l6elw1QyxYn/qVngRrqdtPC29BUZB
zrwXtDLXSJ6/azX9XXG6nz72rDbTjTlFICOSnujxCT05PZUMlSHpNbMPP/vJjU++ORwYfze3GFI5
eNrgz1km8U2fywhblCoiOthYkSm2IjUHus1FspqWJtFjF8HeXOaPw7J4b19LIgq/aUf/47EFM+xx
ffndtmfPt+GPh0q5iQTHn05YTO4VcCveoK9X7H/cxz8/wDm7j3bfDJGyOPpE6VOEFCW49KOXrz/i
99nm/94MRogGxH997j47ppQE8Xz+EaZBkzeZqN3N0X/OHYBTTdy8q67bBd648tJ67UieIRC1TZut
syYkAwWUJL57kkEvKdKgSiM/pF/djuUdWYSPI/iQr7/kWd36+0uaLoNPwzEZGDJD+/wlZcfqoAJ6
8ShGGkooU47kPCux1x29erdl4G2sEW+oVbsW0BYOcU1aJg9ff4vPj/dfX+L8lKhCOt+GpCih8VVs
+IDZR+K+Q1UfwNv5OKzF8utP/PyA/fcnejpLhg3mkv+dH/4/HrBRCWGIArdDrpOYQynUGt+cCD6/
Pv/zCYZjM/nkIKK7Zye3TPNpdhcEn6cR0MHKtfpXxvK0e0h3v5gQl+zLiWynfrKG569/2z/vqffH
R5+tFiPSKKkZE1KHDvikn+GVl6LfagNd10BfIc5YKhQ9UP9l+P7NZ88vztlDz1zHsin4ub5/j1yS
qGCUzq3UdCP6MC1l7DMrj2kAmv0b/DgXNWhWHbqBLmw9iPTgCAbUFT76+0kG9uXXX+f3InX+dQTS
DW6nSdC7OFtIskDTBttNSM2cUG7b0UorMT6BRwywSjj23hL+ljCUHeK967QGHMo0EUnejWp+RmGF
FK+9Hqtm3TE4NErQiJwVpOMva4gsrW9sCKjHZ38Fhmqd5Hs/9Nd2BmAkWoxNAA4cOaxvH91yxO8b
L6dwemp6c+1FKLst7eBpzUozFJCd9zi6LTTGT5HgjKh2HgmHuvSuFGy9jCbqBBIM4/8qkgDoeu0i
zut1KH8RhbvwW+/QEpjGeXcRWsaamWJcgHSpAGnJJKIb3iKUX9cR/PaYoPTqaNdIk6Nsn9Td0YG3
a48mPBXjKRLAHS3IijSD2s65+/pOfF5wf78OMEf+90acb5xuUHS22xBBC6OL4XZbHp2WVIZEpw3w
H3+So9N0mkeZbJq/p/d/vNqpg4pKtjF+hi7D3VvSidxRumBXqXN3DL9ZSD43Gn7/LocADxZzHS6N
c76QqMyOXT+pnGUXWCmWSyx4LO7gDYl+86v2m0Xl76soLdeykXWYFvIb5+xx7ovaR3HTsFqPSX+U
EHPXpU62wEAI/Td13d/bFz/L4shiSVPaxCGefZZoHfjkcaWv8P4QDjW+Gc/GGiX2BmLJggCYLb5U
Qo2yDfmC2l7AT7/QT1/fyrMJI1fX1A1hoVRgg2ItOe+qmLXfQXHwphXWHBhhDPWW+o4o4oV7UNvi
m4v7j0/jLvLU6K4Fm88WZ30pkdjg4UuKZXJi9uLRObSH7g3UxQqv/GX29M1v++tesitYAq0R03bd
MfR5U/zjOe3aahySlHsJz6G/Ji1bwN4dw+tKEsGsV1O16WMGqYNhIG4s2H1Z1UmJtNqRvplnIGdt
I/s6meXuQDG+69GdbV+EO1H0UbkgCrAM15JnZXVbNW1FvUATycHskUf1AY3fjR+2H2UMQK8Vl044
/kdFGeKDs888K8pUohXKHVJvqYyOSO3C6U7xfNzT47bbfXP1Px9b5ifr89Wff/8fV18NwVRlkgrT
uuiXycncR4fa2/yUx2krXka1oD81LEGb7PEcJjARvilw/1o2THrinu5xZOIqc275/PFODv7JDeaX
ixglvYQ0CmvlN6yWwJhvfurZrZx/Kh9m8zkopBz+8fNnpQQUQkG3BLOlQZCsijiWi5Osh7LyiU6u
USj6GHHB+8Ri4wddDIFWQzW5spqseNYRogaXtYO7vsumE28r06Ea3TkpEl9/UfOvMtBCeCQdz+XY
waU514XIyXUHJ/WwGdWYvrAltA0ibs6XNj6Ers53Udq7x6B0wQxNsLAmxpXH0kzdG/Rh7RKzh/Va
aFb21COlONhVZPwonbHHIRPXy1pCH9XdJlvF5ZS9FEbDooYDH0MmMxDRYykXA0dXfU7oo2CQFSE2
pK6Nxuw+C7e5qpt9q5goWB0gNzyX4j7VcfR2bPeZmRDoYIPac21kIwOsjhtdeOTxaZYfb4lHRpWe
RuOWl8lZz7qJD+bHYFTwsYMD+vo6/n2/OY87LJ3CtXRkd2evrhtFAAA7SrBJubBQBUBkA2Tyvte8
amO3nomnt6RjJ4HefLeo/VVXm3w2h2NwDWyKOEI/P2tj6rp9n3BQLd2UitOJfnok1ixkRljrUPgw
2ktIpIAorjJzYHhpMearAg1mJbYSCMkw/9KURPqvr8jfe9n8tTx0TcIR7CL62SUZLWlFTh9zwAjo
BXZNY66Z/E4rEdQSHjOcZYj140IWrTx1Qkha5DJa0wL9CEOd+PcptdeOpeHTjJKM4XQg9tMkuk0y
pOTH0dIc7pqs/S/Szms3cmXLtl9EgCboXpNkGqW8KUn1QshU0XvPr7+D1Rd9JEpQorufGjh79w6R
jAyz1pxjzidOr6uXyRFe2JQajeVjmvwmVleIWc0I55Y13ZuSvSkwSVWnfnLKqSGWf/5hGRxt1dam
0NBZBvMDDOBd5YDJ3sDVv24dklFd61QFZfmjP5zIvzzU6lhRVDJhrhmUvPxpcqyz7IwMERyqzuxI
u/om2pruz99+VbJhV1m9xdWu3ltJUw4+A/Zv+Old40/gmZfU5D1pp+7Dfe2E3qkxV6v7lyFXvwJb
K1IJ84ruBZUA6vU3xYuvFbe6/f7zs309Qmg2klrZNlSNc8u6O+jPWTBb+CDQlFjhTYob5JDLC0UL
wtz256H+TbYP341dROOazC9a4WDNoKufUD2LFHk0JH9sII5C3q/sKkfbQ/bgkUgPQun0p1tNToYU
HP+XEyinXui+q/lv1HWfhR2GnrmlLi1pZgpjeoy9E0+2HCs+PxnDiEXwipBdsGJ+/g0YetUGcYR4
rPFA6zvpXb+fd7hpd9hm7pTrn0f77pmgky67MapoTV0NVob12OGNgTkoZeYtsUHGWZudrD19Od0s
O6nChJApPiiasprzrST6wbKZGEk3DdeoZzRszCAgAts+iL6WXpO86l+7BhVXW8/yr5+f8csG9G8f
VzjOmcxKRV/9xLO+nyuqR6ZbGIm058+wrpsgbc7kIo/Po3qGThwoxb4oJe1ENfj7E8R/Rl499zQs
gbfhyKnVGIw/c62054UoKnphE1YOIofB8qVWeKKItvxXP00gKh6yQZ0PgTs+iLUeQCI7L7BqCn2B
jsVQIsk7m0g4SWraHrJE2fTn1/vNQ34abpnPH9bsQU2iboQEx5HGVA7q0PSurBPKUkV1cdYpdFxx
H58qB399Rl1gKOAiaAt+/drqzZLl2tBgY2PnKnKrWuWtiAq4qhZG2Uof9ROP+HX+6mKR9OOTYOvT
vtzEZpto0x7DOe6XM50QVsXGEx8Tn23vQcu6EYgRdZpOjLp6xuX+IVQ2Ww4I3GyM9ULQJUj5RVdC
RZF1IAcRneJN26Rg0SQNtV/Za/H250+5XlW/DLn6lshvyG4cYttVQn9+zZYudxiar0QCNXexSKwN
SZ25ozat2MUj2PtEQbSs5RVJ9g3p1AAPq1//0z9ptV+urgv1KI9q7eu6h1XYkzbdRXSTOf0Ggp5T
3/YP5qnryXcHgqWXYgiF0462rmkoWks8StNyPWFjoecJ3/LwZpB1RzMlu0Jxf+IEsto0/23OGus8
p0BAI6a2er4YUcAcdwYmKsKtTLu8meTpSQj9xFK0WgT/68vym0HqjlVbXy/0ClASQgpJgJKkhS1j
qw/JYF1RiHoLlOBtHIzLRer/87f78mjLBNbpRFO/+LdZf14Z/LQ0jTqafHeAYq6HKQpQyHKpeWIY
ZbUC/f9n++9x1p0NFbBgj1LOp1BinSWZS12IihDWSPvSdEzS1Qjt3LQOorKTHbhTQ6/2z2qo61Cf
cou8jjKATkChbxvHcf1YEZh4oRZhfVs27akD3bo09F9PbOoLBo0t1VSXBevDmtuXM0pD20I7o+j0
7qsYH3hcT0AWtSiib56AYpEqMAMELImzyZDJS23DIHyCBh+ADmoL5cRH+O5FaPTlVE2lrq2sz37d
lMup7EcSoSM6pFLpLZVpkgfBeRJVx9kQv3+eWqtzy78X8HG45Z9/eAGKkpulkBmuhBDyy9KIyyDo
pzhx4/l2PdSo9dk6sjKMXKv3HNrTUJl6ZLtIXL3kltOYW/zRL0mAPVqP3fHUWvDtS7SUpdyAQYQe
8uenEmMlpj7COU77c7jIYVA/6EM6HDUU+w7Vh/EWXpW4/flVfp1MrLAfV6DVQ7bmNEWCg73Xbykf
3EZevzcfsN9t8dNLm/TERPmyq30eTaxKTXJeGhYB78LrcPlz44ZrXiTvVAigw5xSlH79fqvBVj/P
2k+R0so8WvPX2tnb+UiqxwYin4svgPvkKXnpqVcpVvun2aVWDQJXeMGveTu9YCz3TA9eqLwlWJdg
4xMnhHVrbb15CO3zhJEbi+SmmJepJQQ4TdaxUpL3YcZ10FAmLQzlQmn9J1FNd/Sv73+eN6b13fqu
LbcUy1ZoKq6fVpqsGJlRSJpsrB86nyiMXjs3RjeRfrFAwQDZxNqN2pFeSJgJBYMBfbiklaSqktIL
uiaFcw3emyiMStlz8jg09AFnDa91tSlwTKi/ZPXgl8BCJseuD2HU7FVCQ/IagMOrrNDCml5tEr/B
9Cl5tiN0jbwqmNM46yd/Uwd8cHR+trpHZq9lhwCrvnY+AnUjQVnPLwsiPMAbNfzfvj/0qMRy4jTa
XN4G/JfIsQew/Cq1l6JJ3ban4lJrmxrjhd5c4UrcatGrDzb2H1aQ9srCQqHx7kWdfJZOh3bkwABD
PCccTOfzkztQLn5zsAULC71iEy70zhlCseW5gLyO12YIJ/219uFFj7nb1xj+uusJ2x5pWxDDb6zp
XOs7N58hP/AvpUuiB3S0mKp4UR4VOBljty3H8MzEvTAQtTk04JYWvLX/PIBc5TBjaXBrCSrzDzT6
iDnV9Fts+Y6Y77DG1Pj8suC5HG2vqu4q86oh4SYa/hqAyQs4a5r/28pKXCXYgkLxEAvztgDINxja
vtOsszG/ACYZavMlgReUIF9jlbQ/Wsx5YR/lOMa/4QQx86KjhJteqNhgxhtpNPdl98uCTxvo6KTk
PYkvWWd5pgKYyzyAiK0bMspKnbg+7BshsKYZKL4bGEdJJwSQNSTUXGt2J6TCmvIe2ksYRHCdw3wv
uocwDzalITZ6NRH2CPYIfnWpRjdh9Tup4duZl4V0VJJ9F/4WQInMQgMy+LtpIU5gSG508zbMb8uJ
tnWY4yvzD2VzVZb1A19kcROkXm7dDHZ7tOxtzRu3OAS3xrUP+oxUVrSH9h+uPojxAKuFHineREeQ
IyrzsFj8Z6CP4+0S4Vw+KpCRZgHLv4WbyEG7LRyZZn1AzOFtrAIena5sbKzNKHmW8dAS7ax55JHG
sNfK6qw0oGcOY+UFkPu7YiTvU0p0FGjks4x8YyM8dsQKt01wMCIqygNYQa3ywFD+RY9OAPBtauwE
INuxBjaocICSYOelz6p5EKprUQXFUKdQiCdnJ51Q4Iz8XuIrSs3Mt02m3ZH6Jwd/rWSrh62j9drG
bG7t+XnG8aygMSE6xZJdWT7kDeQU/V0T72SQH1ArAIs+kCawGRoSvIAGKkHhWYP/ZDeNKyh6xoje
SBwPOv2iaGFd1awBmJaMY5Oi9MOlM9QHBKsR2fByg5+jItHJIv4t2NmciWSfNeWxb0MMH/xilKsy
f291jDnBvp68wN/JAA3DeCTyFgbcNb11GFvJJl8sMnYGDwhCWnk/VndZ2juj+txl5E5j9poU/6oG
/54TwaEzW3X4cZCEA3wYevIyy9eCvDdfA0nfPWGIIt60GV7kCSTqldKDdsbkRqQvORBFCS+tuTcp
WFX5U8E5WcEYJZE9RrSyAdnSvxqa2xy5oDKOhI2FRKUhR+23QwfEPDJQ6co7tXytrYTQSMVt4PHZ
eA65rT6E2XOSXKs2OW+JSf5nuw+Riek1fhMyDADIEvQqZ+REaedDR8+Wurj6bOZvALrI6yUUBeGh
G9T8DolRWTw9oCjqYUvGTqAmGxoOGMVeRNkAij3SZQbKFzm9DDMxfNCIQpUUJ8zAg++C9nKCX1SY
YFTll0l5VeAy2d1FEp3n+Zky3sw5hmmViaucpVK6r7Pq2RAwQGZxCMfxya+mbaKYD9FYX6bK/QgE
HAapR7YN3DGyRScAMgKQG3wkNSCGQK0BpP1tVF5SX1EN35bJpb641RUmLsZGX7Zo9GMsYhWRLzUD
7k59HwKPBoZMTS8fjqoB8GzeV8Y2lJ6nwNyYReJMferF3fsUI9fmMn4G0ZeMqjE4VtGua0lMtHZh
vhuBxQthkMp4yKSDCC6l+aEE0haJW4IhfZxvTTVfo98+hB0Es0ne5sU5AvEa4NdkhBepCp8rUrdS
GeyM4Dke032cbppuQ8A0nF6YJwM5mroanFWl6ikVkGV86OKhDKF85QcLC18TEWMyXMzkgQXp3hxI
Z1Mco7zsZi7OCtR5MluqntRBpNSqBYA0fsuIZIrsEbYUEBII3mn8LofHIsiACJgsVkBkg8hVBqS5
yHzb+MqHfiLBt1WDt75vEek+xUtkEe5xw78XC3EsfbNCdS+g16WkGccKmNqZVGNAgIkgRcQU/GZv
g2Y/QkopjDc/K2k63mD/ccjs2I6Iv2Zh7/JJ5Wcr2IacgJrLVLCrwTxVYnbXunZlc1uRcl6cBd1t
A/JAFg1+0D9V9RCqJPCFf9TA3ltzDSLpWckewWNL8t+hvB6M6zZ5gl04dB1Jg8B5+7sUAF6wIE5J
nMAfL0Ek7/3LMDworY4m64wtzg/f6f/2zZ3Z3OPhgDt2EfG9hIyNyIYkob0l9bjJFNVlfqAyooq7
qUsCGpLHHm1d6JOHyAygkvww0YHKq8e+f9B437Nmk+GBQxokRvBXWBAB/hKCkaUvIermGYZBp7DR
xQ8BcIYW6yy7iAn5JgFHMHUDcM2bEAeg39wWhXY/prgYMnJe7XqXkWZGE5LN90WJ6s1ETnzqXyu9
v8Gt56blZcMXAbkPEZXc3OWscR4WZFhFUAMi1DcgpXotOhBPvYcNvpHk9FAvsVal6/uKN8LYhtGB
6cNrR4LkMxKLRIXMGsFekW0S+dhw/gkzT4zKWRgDXzbubWJwlqALbaLRojKJ9Wx0Z+kxk7vLSaod
gtCZEINXlGeGXjiJgGJD0dLOf9EeJfQDOOt023Uyt9zzTn+zY5J8zSuboA8leYU+3DSk9xTHebo3
TChA7aWcYhAo2iMEHwKJLPBqJLgo0aFKpFe/j1irh5eh6N/V4Ty3gJOJ9xp82UwsGm47K7iulYuI
DWGcDgC38HbmeA5rsrZN63UA2ZAhJJ/ffz5bf7ne0uJFwozkgWunYaqre0TcASFvFaKFo/Cmlh9k
45Sc5stNczXA6uLgh2li1xpVrirDHOHfjP2vuH2Ml92Dyvj/7WFWd/Vai4eGmAHsmSCbx8byhqE5
Ubj8eqn8/L5WJX6/gU1h2A0hljlpgmUHQRSRFaHBhFP8/DDf3XkQIC+1YCR8X5qgUaKmo5YT09al
ROM1x0b/VU0nvv6Xp6Fu9nGM1QtLhZHq8mxYrs3tH8hCHDut0JBzRQ1Y5+n48xN9mWur0VbvzsAj
HNaitDHaPekNbFOOyT+P8F3tkT0PQ5qOVl1ZV1FGc2j8uiTlMgfewdIY/wYmMTySr126kWb5Xmp2
utuirPjfPBpqJrZTtMS0oD5fj6VEmoMGxaKbc0w5GrUMmcLP2Sl/fr7/8i18aLn8K0cJ2uKWSruF
9svq51Q00thVncyskIilY5WQQbJ3GPyE1B2mItrnPmr1/GbkBApHcWrvAiB2wmTZtQiEqd7Q3ex8
kJNSTqWyvUjg9NAIh+32ChaEVKuDVV/J0LET8s/L0Pa6YmkAwEww3oeUo+tl7CeOhU1GgWuhIVuw
yW/FmflCefCXNsECgCuKDQ8y2V8dI9N0XouLIf4jBaFnNcTy+APHODjE0m2lH2edw2Y5tE5G2OIY
wm3DPZRPjZfnx0o1YFlsrenF7h81EEK1wPk1wvvTrjXSewnSNSHPFThbalIB8uTWV3vIaR1qav5n
CK9OS8K1CiW9ifk7EcHmbAS55VmcpQn3g/2rEKMRTOeIglr/vJSko0m0T9Yk52Lu3WIGxNYjR4v+
JO29gGJWLRQgfHFbKrBpciNLF2P4GFXd+azbQHRwiKn8Ax82QXmVhoe2q48IiMigEQ5iyp1pU9dT
3kbpKWe/kbhO+rl0z03VFe2bGUNNr3svzQu3g49aUsuI1H4XpkRgshX0IA8ARENxeJ8b9bbIouvJ
hvdZO3M47P3OcFotAG0RHjOg3bAPXa3Pqe+pTt48mMrvqn0vqS30BvNFvcu5ZheJvM+MhwZA3lzo
+J2esHng+gaqRpCvTsiqpd4YVkRd6Q7FpRM2l4X9wAU0ra7j5QI8k4J0YREHGZ51agW1t3ZVYl96
f7hopsvG/CvhXdJkwj33kfzUyRWQsd9T/jdTJ/jdHIoxu0mW4tnYFTXCVDKqMj7hNFbxy65g4OYB
qdEvmiZ2PRnkeTu6vQ7jFsO/kfhsKJcGxFwb8DC/9kua9xyQkpupIUsMWiSxpvGuhwxY3JDN5FjV
b70jh3yWXLBHF0u+cv27XniV1m7sPcnY6sOdXJ1FHNGiMz9/rofLyXyjTjMIeCTztS/tZaGAqAgv
lLrcNnjsMMm7CG+ggnOO6XZ1+mDO9G76dmNGFVELHF3pQF9A7DvrZvtSTH9zijVDmV914mmq76SZ
Q+aoe4ocXxiiP2vMZz0gmjjf9xyCEx9qCYklxL5xbe9Ao7QA+o1ScYKF2AMNBIV0T1QQqSEqZ7/G
TC+6SN1x197S0FsAmyeWn5U1ZpGUfN79lv3kQzFchCiv03/8g7PoklBF2Zsu5mP1u99ztVc36lbz
xCNn2Kdyd9KBtKxsn1Y+xjYwk9jI6wX2glXxeLFgNe2QMsJO28bDJt0mhKTAuRFbax96mumdGvK7
o8uHEfVVARkpiCrNFudGIuYJcrLg8tLbQSabGnd9P3k/r+1f9vvPz6evtpCSXOJSVJwslBRFRkFx
QjW4YU/u/3AYOo4Im+m3Lac9jNmfP2E1aBPkIhoNxO9JXJ9aFGn6qW7Gcmr89K2WQfhKfCmGoZ/x
eZB8MM3eDxQASYakuFUqbGox1XNap7cY9riAJHcNhBBylY5d1wWOKIkBGHvj8udn/fIBlz8DLaCC
zA245bpVFAV9b3KU8d12SQ1VqO9dy3Jl/OqZwqYz2MK6jOh9n/qS4rs+oS7+NSMVVcVauTrpxKMa
CkFSHclxhUM73am5m1Q31cRNSinIe4XvPLAHjk9pZ0OAviZGbzMS/xzlCZc2aRuLaxl8UUaNK2+g
xbdJfCMXyo0otcYj5PBo1XhoOgs2Ql/4jtbi6lTfO4KhowxMqrjExcbd9V6NXmNIxT4O4dE8A5zk
DuON3jWbuJEJUrszLMD9CQfLHHRMSbGcepGcA0YRGwHwTYbUTxCC1vL/H7GnBbV8o3LzjSf+5bQs
dy2AWn3x0WohxbuHvhq2CRW6QPUM8M6cfwiV2cg1ndHXIfxDzchLtEcxXg/1fSA9B/DlUjZza9cF
dwUBqTnXq+Y50S7wRbmF4H/QiI2Dj40n25zBTADLl5YNYkl0ssfD2PyVMqruoQkGeT439eqeSxLu
lfqtzuKLLIelnxbXYqiJ/SQ3RDObZwh0B4nMbZ2cx0I/jk14nqBE2BSSfCy4QLbmXVKGW6hot3KS
bXqoQM2oen2geNGoEpDZeWULoTgpnhNqoKbdnflFC/q4c5WZ2tRIU62wdnPT4lrXz9TWeqg75Tnv
00MLvNvUGqfnzDb1sFmN29JotmkYA5l5NEvLiRKsu8XvaVrS6R4N9d23fJb8g93pQMYhsQ47qXjR
m18o647dSJNJ98nrHHZTTVJigneei9XURNe1TO2yxzdA7nIVqagKbrN2PAyCUNl22ysw9uezWufK
vZcIIw9zjmHFdMTJ4yjB08Tlv0zHXaro3PjRXBA0G0GvTpN7vZPAjZNxQiaW1ddHfEaUgAdKqd2O
eJKR2iPtBWjlFv/CIKjiqrEbmVeyr29acyEBUsKGANmyuEWHwvgzQCiiPp22j+b0qvBx5fohTqvN
NJzBG/Rs5aIadiHJFpYCPj57K/sDBGBITle9dKAywKXIDiDkyoNjzi9mZVxLCnEhkM0n/Yq/W9KP
mVjiOaEgHyTxOCXn9vTWAC+YdqXMbyxGBk4pISITw8ZZeqdRKdXCmzahgRJTwSUrfMhITCLIviDv
3SSwObW2y5m4Cf9OPj+PgS9+b8rZeUKgkjNE1OM3eXVmEAmhNPmuUe418SeSLmfrdqZeaS9RuLLq
kM5CvILUHNlJw+DQQkBPalePnrsYuHuwadRzfOUctWXasYQyiPzRKP+W4u+kK1fRoNFuMa5aMewC
yRsxQkzpYZbICOBgXspvA7cr5OSvcPhZ630P5cJTRIVv5tJQ+/IGabe25D5UbmE3m15u7+c03pkx
lfbwuq80ysnniX+s5ftS2VGjukvb89DEIkAYVu0YxguMTicjglAd3lTzLDN31XSsQEXZN5j+q+Km
NlInIPSO//pMxDJpXBPLiEhJp6l1x4gr8s4Ik00tKnm7LH8yx12X0swUiqfOt3OBBtfiUuo/T6J2
2wY7AnE6oUHmXuuDWCCWnpDihhKO/9zAEtOraAPGLG/upD8T9ZhEc5WMgNXodSaqdSRMBBYsv7pl
srTREwkNIe4Tjr/VzVRexlyFSF8VLejB8TDXjySS7/14vpHs+Tw2j2nq1i3FMeDlA290KW/tMnFI
whO3/m9usJ92jtUJS0pmQ28zGm0QyqZtqpA2GrV+4gktnnbsG4uFTS5cXQOt8vNm+VUvzG6JxA0l
DTZGncrD5007Qgc7kf9gu60rBR7wetVJ9sp+3L/Re4vsXfROROzulC70y7FnGfU/fpv1lZ0OTKzX
WmK7FqaX8pEbihb9+vnJTgyhrc5xUy2JuqtUH1lmrhz7oOpAWEOUE3UiH34e6tvP95+n0VbXcwLf
2zGMeBpOAMT+FhDMw61cPkjlZdj+lqv+5v823qqAoyL3nOyG8eyhOipS2xOTI1/MWvrSsmajywTO
Gsfzy8+j/pPRrs93wkJ/jcwLK/H6MVPRqIOq4wdFOUw4i5MSDuF0F9ByxMa6I4oWsCtsRcc+nPKq
LSfHLyNT+dCWWYOlYXVKNgNdmVtoTa5ivpCgfQzqajeSdWTFxHHrhC/M4lxV4EmeeOIvt49lmn4Y
dznxfrj55Jo6tCnxkO5IsjbnkYJYneiXNjeHYsDZWv0yyMAy/fJ3VzYvEakq3L3TnlL6z3/Hdyda
YaORQcGnyJi4P/8ZNsQMDcggDXu1Tt08mtg4h8Gtemsvkx5bSizwP4/4TdGOB7cw1TAuUvTVqiCT
EaAYRW67GY0sH+9yrp0Y4duf54cRlt/Uh1c7kh2ST0QluyMCYuTdXkhbYg7LExefZeX8OnP+8yCr
V1ePipxIVBfcGNAAcb+OYhLlSrN2MIcTi/hXdc6/2fLfY62lR3oQq7ZkIq8yfexaloxfOSsJUvaH
MPUkUeWeGKr42JsY7vDTEIDejAkhEjax05poT8i0v/uErOd4k3DE8bNZLUrTzHFeaflr6u6O03BP
v+TnOfLtevBxhNUyFIyBkmb4gd3MpEEzW6Lf1iCySKka5tc6jSQPCSE8v25gb6/BYSnWDfXI7D0r
Y8Wr8d9RWrPbnZBS8gBC0/d+/gO/TjGoJXQ5gJfg0gJY+3mK+X0WTVKeoBmsqyty3m4jtBD1SQT9
11/np2H+iag+zOSwSkNogLHkqlHCkbAj5yJAT/TqS69c3pz/0zMpq5XQSvLBtlqeKYL61wR/Ujgb
FalFP4/y9VezPBImFGaOIlAnfn5zWL8wjsyZ5EpavW+akh4m3nyQ2UeRy+8/j/XtVxJQZhatPTrI
5Z9/eH126ENYTUuklh2AkhaOyb7LUX3EWlOe+IV+/UnwWB+GWh77w1DR0BfmlBaSaxP0PAY694X2
f/PmPgyxWjgr0ltV32KILPPflUI6l43g2PrZWZxO/9O+1wLl+TDUagWVo6FQZyuXXKMqt7xbgt9P
VHS+nQYUUGS0zwC89dUIZPkSPp4xs8OW5q+5BCVmRHf7CNxOvbev1rzlaQzALAjI2eHWVRuRBdpU
timFVwezQ44H3wXzRoVxpGh8VDftReCe0sN+Ox8+jLlawOZhquqUyE530JE9zVtdst2fJ/c3e8Ln
x1rNbkuHKqn3/x5L2aovzUWy6x1jo/wyHn2vOzH5MDgzgz9vd5+HW81wiHv/f3lQRhZipUfTING1
GNTxkNBsILgp7rJL0BihU7Ttn2aqj2w/531qeAbCIL8XnggojHdoncwaeWEvLlMder+a4w7pYrlx
+4G+Rh4I9FKpqwf6mZUFwD6gvITPRBgrhBXPendbpG+GAdfb13dZAYzWTvo3Y1acqI12ALN2Rggu
OKu3g1ycKzDfbAreClApSbuPZRoe6mVN+2YgF6bp6BmY8yYK2gPSDXtQ6UCRQm1UW8O6T/TKaVCB
9AoiAgQ2RBnF9RNJvh6hYl6Scr3OLMJUZSKMwm3Tg7G2jV2uXvQ1tNTkUV70BGBRwibajtnTEvUg
xsZJKrjmvtjMuhdr6cYs6S3FbwIMKX0iV1Hio5QR+1xPrjZeR3ZIQ2TaKos+xa5kRGe2Q+bxhgw1
l2x5wj9jajH+zhLSNrIkr/P/aKj0xoxCxMD4Fommo4H8hMxbn2RnfnIjVZOy/i3CcWsSzYoF6CDN
R51mj6oXbt9ewVpQPLkh+saH+G9ic2cub1ViqjOfzEEdH7Idg2ipk2of+wtUSvMCo3HGKHuXiWJW
zXOZRo0817+KWCbnl/Yi5LENFWlKO+o2oAUECPmynlpu+212k1fjlapMfKIEB3GeEWhnmf39TEcq
esl7e6+j3rJFdt5w+ykAy8Ez4jHN60y27tq0fUk7ell55NZ97JGyF3bE0vKNVSiVbdZdyu1lO7QH
20CULrk9VukofyKDysWA4VGL2Sq8Kvb5bTwpLo5TpHALArveRMptWgP2W6Q/fKay3+hL8Jx8qs/8
zXLIPRnQqK7iN9HNL7ti2MZJyRphpNFe0wngIwwxG/lNlenu53Xjm01xsbZQ3CL2itV3tY20XNZT
e7l4qFAUZSh2gEkdUpdONLC/e6KPw6wWeBqoE4g7hpGakOML6j06bb3cH0QYn6jKf73CIeA2eHc6
a7xBff7z3tuq+RzqDVc4+SzaJ2ftHs3QliLu/ucX91WSTwLGx3FWKyAsxlAmhsZ2g19yih5v4+/K
bf9oP8SI50CbRG54Ypf8Zs39NOLqWwW2VNitzpNF7YuwPchFJD+cjQMdvvL1xNN9s2N9Gmv1wRph
9PrYLm9xtxDvzw2HNEaH1WW6Bm/ltDf1n1PtlO/eKDszAgdOAqZOfN3nLxdKUyenPkuSFUs03NWp
9QLNrLww0aBKgbsmvLkRT6ZURX/TMYzv8SeBQFebstkTIgr/UmtJijnxJr5ezdnp0C4tFiV6WuuS
gAa5I6J5LrkFN+KDudUfrWHz1hCe7BkoMjennXTfv4gPQ65eBLU5VW8tTsWwjBtvdA1HRlHhEFJc
b2cvcyW3OfH7PDnk6hJX6Lo2SgFDti4CasdwlL11eEsOxhYj/9kpc+I3s0vDWgVpCV0YdurVTBaT
HiSECEpuEFkDMcOtdME1fTjhrfp3R/lySPkwzGoSm0Yw11bNib83SK3ddlWOqqWWsi4hmUEJb9HR
FDfmpPnnBnl/jpxQBZezNHi1zUg9sV5888ifflCrO6LaY1toK5aL2LpN0785GQInJuq3I5gqXAsd
JseXriiOAHsMA4o3YjcHO/Erd0HJkJJ9TtEm4jgFsjhxTi2DXwelnqvJBvcDG1CXtVoFCcvM/URE
lpvhFlpyUQnVNFt9+/OzfTeKTQVAMbG9c2RfzRfCF22UM0ASpMKq70Lk0KhFW9P7eZRv9kJMf/R0
bVLI+K2vfgMTMQ9F17P+KLlO5nBHnruTtw1i/baWH38ea/mL11MT7YaxGPJUquKrLT5uyWJsY6bm
FM7vejCezdpidlH1c1UQk2eV9QkI1Dc7MNhRA2iBwnjmurQHLH1KWnI6XDho56Xx7pu9i/V5A5jy
xET8diScisBrKfzw1T4v43NQjkKdWEoq+bePg6YPIU91/aaox6f/xUv8MNJq8mmZJCfRsoxkU7VX
ov5XLU+HRmmPMbk1pjGfWE9OPdhqFmbkLdSDwk7Q575w4jR7NAb9vl+cHYTNFf/H17havMrFSR/+
qyHMd0L6Y7N0xdXWbk/dTb+9EFOC+e/vtVqZbF8eJqBdy9IvI13fILcKzmJCikCQFNfw/SJXL07y
Y77+pHHY/mfUdTFLJGEM3Zlvp/ZkrArtpc/kE9/ruyF4LEI0bUCxKHg+T8TKJkIPGw/FpVnZyNHL
JB5+nn/fLRgfB1jNv1lXy0ZkDCAPbkTOcmWdNTjpfh7ku1n3cZDVrOvMxFJ9eTH0WQ0wrUtCBL1K
GTHOnHJ9nnpfqxnnN3pjFxMjJV1BuCoMeVyNPz/Md0MAulAEVR4IfWK17JXVrFTqUqUIIBE75AHf
Wrly//MY6tcTG0Rufh4wdSAt0i77/N1HVPuWncyEe0DL35Slru9SMUu0MnrtAnAnfP2sMo5yFRiO
yarvVMTQ7tpMM3cdQuVNng+x28MgdcrSQiFTNqmn1FK3x1ap0oySW2KqlPZQ+HVxPmq19KsSs7I9
8RTcwPg7V3vEp2vgqrEI6WDKwLT5rrykpkfzdg4f0hptOJd76pZSgjygO6Rzft8ZXeYYJg49oT+r
2K3qoTuLhvNxvi1iemZU1SJDu/L93rXLP+n8G6P9Rpo0V5dz+iESNgkVWTEHTFRDFod8cacgC0oT
woUSEG64S/sy30zBlURwtnQxNDYtdYI2ct5g8cj5GC1AeSyI0LXIM08y06sMNLpIbIT6FEJMSOaY
C/ffhIbIFED+MOOrMLr3M0oYvHE7pZno3w6RdT3LswN0OwpItK7xOCGzLRZEfOJWiCr8hABQfTgP
soeqaD1FCh1TOXZEMljpQ1d5WkEJYUYGMFL7f8q4mSvlrSbuc3KYDD1E3nroFRQ8YeNECGrgLOBF
nHVHNHeEmrTVM4r4jWbepurstMbLkLQEYjym6ks1kN5QOWqsYS/EOqs9GA2sX4N3rNzaw1ssDpbu
doVXz/a2BygWNE9pcBNlvWNmB0GcQmy0xEbf+4hRouq+Ld8jMkdL4odFQnba06hgZhLvU/lbHWWQ
ZL0LOK2AdksFzSSiMy3eigYb0LAh1W1r98fUPK/a0GnNwhPFXo7PTBRIwZJMlgsvxD6AI9AgZ7J9
bYmZqDsW9KDby9iFB1Bk+g2tE6V40drfkrisDNOLBmkjt3980oZNxE64wEzMaLVGRVS7xbyy64zs
GJHIIbBR9uHNPAyXsyyjp5ndmckxYiAKTRR/srUflidHMYKewKKSi+i05b+nz8hC+GK++UTVTw3h
lMmkMfuvVesfFi534ncvs/J3rJILdLBMFARGFvFJlnWhtvghBLF1ACGUMDlqMyngCvXDytomBGRJ
JKiTsHCvjNl+0BuIu+dFD7Iejw50GbnHrGQ2bqD+ajh4/z/SzmO5cWRLwy80iIA3W8LQU4byG4RU
Bt57PP186M0tUYri7ZlFr6qrkgAyTx7zGwPwlNweuwVW9O4njuIjtEU3rNjK82MhNitVjyHE7aYS
cnPoJRZ/Tm+OnxaGgGYtJAAZilSEZGE9Zx9GD+s1WfUNwGyrw/fEVobfyngItB/RuMuLO8mn07ZF
LtnWwtlFDVIJN5o6gBuXyIpQkzLAmuvDKsgOIs074Exqth2ayFYBOY1t7FrCj7x9kTjGQPDQUmQt
7FL73+KoOBBHVwufEhwOyE5d/7AwUlBuBfB95oRpBoRBE6rsJPwUpHUnf6j6fdLgMkfDW7ubJG+e
N3r5lEg3ROuVooMN3gtLdKkeRvHZAOHcBydtAiOYzjd+8NOnR6tojTvQ6BT85lZh3woKKHYfjjZ8
X+zuthiucwp/ln69SgZxG8z3gfo+CTgCRi+pz1sY2WpKAq1XuZ0UjGYkbFfepuChkZrnUm9vDShs
pTzvgvhNKsttGe6AFkaDa/TQtSLxdyiprWvWzOFLNdnLfnJk6pjDmpt/sV9T8HMCJOyiqJ1MPspT
6syqcm8aLx0dxsE/J/4hae91YFR6spWKAyMAxk9W9zAV6yA5SnNuJ81BLwY7FzC3CW47KLJShF5s
S0yx6SoOAAT9jax+tKrTpuK6LgZYCocxWRvdpsb00QDSp9gxG6hVP8T2B3o4hkWjEVxoENoIEK5i
/krSv88x77HuVynaDnNEnINauC/HswqirBDOo1xgqPEjje4jqXRQDDXgm0pbKbxt0YlK+xsk6uzO
dyNNpgGsrzAota3IaeqfNcPBPsDg6mgmP6ZkZ0mnIj1Jip1z0nprXTUZrZOF5p3YaLY7gnm0+l2K
ap91V4C2toZTh4Zmr04ryT/K0cYafo3jrja2SvKuFu/JdDSqY890uWQipD6TY5m6jW2EnUDVDydw
1OgCtNoLDOEuv29TdQT6jiJiQ4gCMtjGsq2GH33LK4kfw0Bd64mOPP5GEV4GzPZCmuIST5QUPvdR
CXPfbRmtl/g7F6a/A+dPYeGqU+XG1ht+GBDdN9nM7EbwHX+aDO6yu3hBD/bcPBGCtOneoqld0Uha
jb3qSPhZKugbZLxgitapcuK+g9B3q5o/ltwqwopeRgOAsdBAxzwvAEoCPetXTfoaRK+R8FsAshBn
z5N1k1e3GqGzfozYK8spxetSauAsugaEDXGXDD96a9tYJ2UGiDrauVFgPDtR5i0aCYc4+g1Tr5K2
RYVFc8UpxdiH5vJ0yvAWiSZa10hGYSAch06mbP3Yd3vQ20mnvYdMX5Lol9J57PIBd1E5xzVKQfxc
WOVjsFGmX/A29lGnMEyIhyeJXSdhzJihd8GdXc3IL4CyqTdSOMJAnlewBudyoycDZp7tQYbHsUge
NAFU48VNQU4OvuDUGYoJkPjDn136mGE9Gf70S5/PexuNsHG0J4BD+7xKn5I5hRvMGeoDV9Gfg+kc
V485JXx7lyRvE64EcjBjvxquEs33gPfO6KrDwrRLbEtriLGS+JZN8xrKI3eu7CIp67Yy/1bxXmYm
lAjRLQlgVk2PHFZ0ic6X3/TQMbt4ZYnRC5BoSDPBqh4i3KQgsU6JrVGq9Zg/ReFwkNJmnzZbsd/k
0UGx7vzhp1DNW+zObQ2WpyjHNpnqqoGJ36TNTRLmPO792ON2A19cHH+k5kmO3tuQPdY9zBrPEb/3
4nsTll7VJRusXR1FD+99wjr8YnTGQKNH95r5BlQDLX8+Ncjqe0mzO8FL5Nu4BJHoFEAMT3XojDA0
G49zL1hrscPrby9hf4k2geEw/KqH96R8UExbKNEDccrENUBlx8G2nICghkRXFzOcQbfTj7B6aoyf
k2BH6g1kkkTec7oD4VT5xBknkLwxbgHTH6L2JkePAmBpOW8GEK9Na2spOggvon6QQRr77xhx5gki
8x5w4pCektk8d2gtYoZq3OO/A4MLLs8qxuF0eCwhNpj9YyFtLaY5U35OkxsthN5KZuA1wlOEKUW7
AvBUZLey+qBLsGJ2HAtyPpjjfrJexln4LcjFwaw2qrkVxVOe0VxXX0POh/ggFVDjeX47Ku4j46Om
+kd2AW8NOfMmgK3KrhXsgKAL0atA+aFAFzpcGYEtpDgb7VLtJUVkpTbuJmRFEGlm7ic7VZzZEvGj
GJJVOWnO0DwptVNF27LCgl0+Df6z0q396oQ0gTLcJmCA59uGkV+m251oD9I613/JymuawmJfjeQ7
2i92tgJKR4FETgxrmS/JuaPrzwqE2Lo/I6YMkEemvpuPgrkGlZmrN9NJKx5YEjmakhg84JcENtk8
i2W5QptKxY+0ctXckzKv1Y7m+IBRIscvlmwYYkDL5/aEQItPerBwiJB8mTdJuB7UjaI+d/KG2VYO
sX5A4eV3GLmkXkwHVzVqNKb1SucW5tNr6++CbK81d1WKh9Qmitd4xxIkGmx522N9a5RHDtJUHhry
g3onyKzghA1pzz5pdhT2ivCqz1sis/AcJ6CohZ8+gvPzya/fxOkV/r4OA0A5AKLWxzP8cV879Yjy
AlpPdg2iDfNdI8Ln+ACQT5Iwvg3zWVIelGhXiOynfZm+za2TQjn81bGTivCop24Bo2a+k/pX1Dgm
cwslvOzvmnhnSsIKMZVG3c60UlrPh2kWviQLfW87kcUgCMwySeUi9DFjb/wcsHXT1rbEvYw1T58+
9bnN/TiIG1zmJg334lPZor9xmLunehEh8UxKRtDuAMH5UsNuGhyu9HAgY9LRpHixzEPqH1Rli05y
ZTK41AYd9kgSZo6azMwcE3y5WuuZwz2gz5MEeypUvVvjFw/h4c7PvHG04Tlr4UGXXowMqztHhqZk
PgTV2Yw85mqitCmn/TC4AsoP+U6U7/p8BWWtg4g5yWsGCiqq/+Wqe1SXYbc7RTgOJxtZJglAj31o
vVq/y4Z+ZRVumNqGL9tmyi1ysNISpyI7If3ryxPCQJq47bO9zzCa6ngCi2RP9TbOV5p5QqNo4hbM
sFSSlprt2Yw2UZvgfnsW5zXSNyU/g49dmXQ8sTpYFcexuSsrBjz+XTs7JHv6XDppeyfn60iDJHgI
AjcTdvlADRXsG/UnjXupfxfQLmitj1Z5ivGFaPakwYX1OhZ3QRWv5BSxgHXY8cG2i26c2h+483EV
3eWUJvmTET/WPbXYSsa/bGmtxMisGIiErPpxTyRvyOPZFqJwh5KCqR/L6rHIjwo1cHqCd762kp8Z
BtuVuLLKYxZ5XXNbJbtBvFGqO9O8DbFp8ddWekJ2O+YcCQ+5SE0ZO9JAbzk4xKYbwy9sh2foJovs
L6Ee5YQwxxnb07toJRgz6CulEdxKe+47DyKRBhHN3AUqMWBVgF2g7k5Q1B32IN+p3rN6m3GE+bxx
+EusziAfmuxJriG5LspCTXungylPvAkGmEqoXA3M0HT+Y4NU7c7s8JV09G4TkvphsgbrZlX0qH1t
FAsdj3WpbzTTDXDJyDaV/6wFbCcXE0qG0iaQefEQSGtFxrQd/ShUa1Zy74Y/auVUiDiTSHaX/Kxf
BwrbVdvcQgYeDbRG0HTfj+YGNk1N3wHli3Q3MPKqn/L0pzWsMKEbxnucYkJrx10OOsEe/bU+3akY
t/tePr2g7yOZdh69oO0i5IA2NqKyjazHUXRl+aAN75q60kHHSch6QC3maxG0suQ4WOxnDA7lB90i
77+dMT2O3V54k9SDFj2qxZnbI4s2MQ/E/VGTHH8os7IKO2fsNqVw00Q3WnVH14NewjR5IwxJcrXa
rkmMjM4Ou3OEaq2p72KEKxo7M45GvSuNo2kxsjT2efaiJZ7ELaacBomkd92aGzPGmVm8qcc1iZma
7DSu8RmhoWWyktqFuhqtW1X/0cZE71sTDLiJSg1KKuqDobrjxPrZR209DTCf53WW4aPj+epLP54h
Z8vj3ZS6Wb8xiyU+FJInsWXq/I2+RTPscHjn46vVSUhQNRt+FHgyk3iPH2l2SKdXKX8vo5/R9EYa
DjO2WDYvvOZdncK56X7B4irVjS9upeZG5+9pmjfVO7V6HiZHlD8ywBMxpNLmCfIrBJFC38bmHs2h
HniIv5kxMzKsVYDBpgSJCvgsjBGL1OXND14N6vP5RZPOvu/Cc2uHTZRWNuJnofThQ0el5hjW4Di0
ESX+7Si8KSYAFo9fZJUvjb7v9XsD8ZvwB7RrRQUAa4ftupZOhuwNvB5M77E+gTUj7DT+tDvNiiOP
a+qQ+qMOD0G8VrF/RzDoPM03Yu6E4+8OGkgY2uJwbrX7zPD0lDINVabCs4r3Hpk4aztlJ0t7Q8aS
9Kc1TrX0UuhHuTmJM90LiNfBA1s9R5uQOJPDisvz+0zzIMbTl2jpxpVYKGyK6kmhR9SwF6TgjV5K
GJ4GzZHSwqFZSStkvajLWJnkCJK6tdj/euPk6NoUNQUpXDEc5Nh72I9PQMF8tIhuBnE3sIgx71JI
+tbwCiM7Gx8Ty1P7p0Db58ZHJz4q494o3oc2Qdh6ADqD2sm6H29UwD1i9Fjov4kHpO5K7xlyZhfT
uaNeN8QbXSe9eBH7aqeNmJlLE8ISN5ihD+OjLBxk0B9yawvPwUBWsg2kx6b9yIJzSPYv+09VdsYD
QJOfWhVfWU8rbnpLXk3Ka4P4VqYpduKzMZsT8d8MnLG2/fKx6X7F01nQN8iXBOqmnfcD5ptcCs1w
r4IKHvZqfBznl3ngZ6peJ3f2DCmw1NeCtWk1MoqULgx7CQVAlOTXcr+rpPtefi3i9ZxLThCjAef5
lLk57Ue7ouSW+SKVtu3hdNM+akJ7RgHbNH4S7oN834Blwu61a3+l8T1kS/gRQLW69ujPMKY2pb6V
xXWcbv12P46Pc3I7xk/pBO03PgXlD3XeZOIMQvmjG39LYNjECp/oQ1k9hCDfcrtpUXWDwcddoG3x
eE3NgxLtMzwiIYrL6ww/LNjuFc0zEnif0vpG1DC1sgft1AK38VdVeRjSO6jgLXCx2lhBlhJJgOX6
3oRnFntDAWHRGZMbIaO3S/PGE6LELoubNtqFBbRod8HfMePF26qgTmnWEUp9Pr8YYYhjr2MFBXVR
fAyyndGdAoUbCOeTjY6wVPDgoxMQgCH9WTcvsfYzyrg+nA4Jy35vSq9NcDfQDZmQ2KHCTzuvqO6y
zMO+azWWvwE+UZqvA4QDhmo3j7sifqVuoAie4aiF+6a4NbvbINgV6KWJlM6qY/ZORS83fyqUaukM
OUbnaH2BqBVKnQTy5Lli46O7pO9rE/XDG5L6GMNVYzM32CAnu5IKlAwo24klFrwwlmC3TpuxW+tx
vBLfKm2Th7usfrDYh2j1LW+qRZwP9SnId22IJNPzEIznGdELbGMVer6kQGkG1+tp0bOgWag8tPqO
6zKd1mPixZ2rU8ngPlt5ZrkOozUsWD5EIG6nivuZLsq+nfa1fKt1GM6tgnSHt3xS7sXSM+nfxtue
jjEiWsKtFuA7eCBJoDuTKwU3GM3AdmP15D0clA8Dpvmg3Qk1MkDVx9BDbT222FJUhwqjCskL641a
7Ftlm4dEE7bkUC7gwJVZIyKJGAjU/8Q8wvxVK8Yl6SMSZUmPgpn+G/VyklRqh40gHFS1snHllc1j
LW00OomDJ+Y39GdKrkqoNO4UHLpomzUvSVYjsrsg0F4kH5m/khv9MesOWbEJFM2TZyi+N1FwF/a3
7bBDjHEX8xuG7rdI7hTMa86/SEi2yhuzOaSyN0JKhITaYDJDOVXe+qShzLu7XcoFHNA7NXaVflJH
ZRVo5y5psbNHQs4t43/aMEN8TpEMG2i0luZRBHAj/uo7/r9XU0EKsn3Mu454EqwqcZ/5RA3uGqxz
g6lZ5fSs6wmNkPC3KD3680kVX5JBQuQKEUQzdALBdIoodKWg2w7iuYvOUmdwcVKzxL+6qqXtXJzS
rj8tA2WM1dZx684J1s59TVvekaWjktz51W8SLmYgYfsK9WylV0f6CnP+U0YwSys9OvmSuDXaHxnK
lYFObOtK8m4mOgIXlv8cNLeifD9qL4p817WBXdJdySn8hIYwOd/Arho6L4/eAlpvPrKSSv/oY/c+
RC9tdYwRkmrPiYRc3O/WuG/zY07fTx7eR/3XZJ7+ud4ATqjgJq3Bd0NdZIJWu2LxENTHtPlZWe8E
BrwpPcmnPUl8NYNHOkfKzGK5VyIuojyohTvH+2jCFetDkA5xHa25zWKEortU46qnIYSfOaknOqjS
L9IL/D1BS/2O/c1AjSMooIRRWgnfemYDYXwr+Uvmlm1G7VfR++9Vg/oqN2IxbUU9PCWFui7b3SDT
YU25PcSgQeiRHAbuQ/84KhJOx0PfWK/hNFH/ZBJzUbHtPvQIWKlTy1Z2kEDe0C4aDB7cMu1gHkvu
3FKzqDNNzTh2vi4ilIOaTONq1jzdDmpAbZR0+Yym3PAmQxL3RICqpjVvw2x2o7leCPMIp7S9tlP7
Z7FJabMYtB8DqKHx/EuO0nHTGIKJPpxx43f+2RjyHJU6A+3YOhzXZKIhWjnCWZaHfVtao2MurcxE
Lz25kiU7YaIFYjigHwSxr+/2Vh0j+0ptpZ0bALxhQu1i2GL+KyR/zFoZ8bYakR+Tsp6rza+Zdvf4
hyCdOlTPCrKZUEnt/4l1n4cxgDpJGgbauhtrbn83N+8WphXXqDdfZ6RYEOFstajcixZqVp9nvdqo
Dx0RDhTmVO7q5XJui/JX0apHRIOuEJ2+jvtVyCoL7l0UEbi4RCFNDcJLeY/tt2qIK8Xq7AoEsD82
Vwb+15a5HMPD7DGFbvYdQTdujDK7T1sSYyu5Avn77s1hAriIr2NmZVzCdHq/q6osQtJ9qgd6CCKK
oBrvbKXVVropYkW/MtD+hsXF62MyD5oS/yztEo5RoMLbJj0mqY1rrGRbfGKAjHRFY0tv+ov1RP8D
A/PHgeHhlRf67ZPSHQbXZciKfintIocNezWEoNZNRn2slVJDMzPJ0T2LQivxmIdkV2AO37AxeNb/
LKldjO71KMoC1JVgrGXcuD40JztoqbzxPVOZWybFuBpFS7qRYhF+emU2iitpFXIbbcjIqIrV3v47
nODbdwAycEF+KSbo2s/nZPYRFCpKfEJTI+QsC8YubiqJEkl3xkI5/32xb3fwH4stKJA/6E+LBaTO
HMOkMye+Skm06eLJrWHx/R8+rIxvEnNCcOpfdFCapmPsqxemIyFG5uiGsJsNReNOgeIgDem/dE9B
HA1jIfD42oINxD1zeew/HquLxxaNVkgQBPwgxl4+Tl9VDVXnPkXNuA8Mrg6QYdU+jtX6JuzpEv79
vX4FDar4WloKMvc6mjOXPyDy9RB74AkWxiCieTXhiCribU86s1CS21lof2nNv7Xh+eexNdkw0CqS
oe1f+t5JSR+KrYFFTVYg1Sy2mOFK7X2SBoLddb125Rm/2zuo6uD7AydQNC/tUaeuiGURqTYHDhd6
sWFKn68EjgTq6e8v87uFkE5UNRNkNyzzCyhSpOOcEie4C8VB9qqk6kNKC0ROsru/L/PdwftzmYuz
UBeqEpgDnh4acsUxmqYD4rAqTcYI9tPfl1r+qc94IQC4IIZAuhHqIFR/3p+DnuVVp6ISWKqo4MUT
uupSmV8LbeJ3u9A0TT4ScFz0HS9eXDxnkM0CrvdZFuyZxEpHGrlCElvzsThXufGrraYPHwIHEH/V
re9Phygz7+ZgvoHK+yJ1kYfV0s5qO6/KqSqEeKMxTRuyu8A0H0wx91R/3lVl96qNZ4ncNIpBJmle
I0N2UtFGQSxepTuLaD9sa5ojYHV6cttwYGw0eezkVW/U68UnWsLkVR/B7lsUZv1mQHB20NdNcWZi
SEVzbg2DcTVYDrl0tQE4gX67wFmC6aZPH2pNd+GoOGqq3AnZUZH2Eqpoog9RFb08irPQuhklxNDw
zZycOgZcFe+bOgUuwKBu0UZ/bdLbKKztsSjdkcxfL7ut4u9jur3+FDoK7U2RcrQQmV5tszjZRFVf
2jiHgU4SbKFJ11hk7pX+xKW6HplhylTzUV2fsdJ8rEF8WJpw7pX+UOBw//fN9I1eB7vJAvQhQm2W
vnh4aGGnhFhuW/AkEWDaxC9I5DjKWtsxwdxj4eZcJRUud9Dn/auTGpgYRCkILKJ293n/+uaUK1LL
TEO9Kw+gIlYdDvWrZJ1ss9vhfN1OUPq6kz8veJE8GoIfV43IgvDJt6rdns1pJwAPWwoluJPVFrbA
WhhetfJ9eL7mffM1MLA4xpmLkxtgxUv72B7JEFD8honQZKKv/ZHicWiljxhjym0U9j/+/jm/RrvP
q13EBgldnLGVLa7k4DSpDRIsdAZa619nyMsqKJTi+YLSmnmBvAzHokbQgWfqItHaCOM8O20NYiYl
jFy5+7+BLWMKt3jw4tyBMfk/jJY/bmMK4t6Mys506tI36ZXGiBxjlcH4rUaGs52lls7JCOBDm8T7
JA+GTd8iY62piJ6hjpB41oRqd2moydO/ftVIAIBuRucGQvPlDYYjTm5aIz+sb1Cs6jnkWD7kSBbG
inblfX+zgVmKOxnKB9o6l0IpwRAKDa0TzmW6IMX05lzrPvPOJEOKaFz4psXr3x/uuzNjahAGUTqQ
uYLV5RD/8dqDNLWqIEFTtMKyXPKCzbAG6LK23Miefpgrf5U5ILHStXbt3vl6u+mfFl7+/I+Fc6HQ
BgudcGDqvdOdEsw9VPxNF8dRDY4xfVgXBNyVbOSbF4woiahjeC+RcF2GJEURMyGhFgIqGtgTwkwZ
muIWThPRcNs0/ubvL1f+7hmB9asy4jOYV18KG2rVpGZizDMunm3NzsQR6976oDFjI1Daug1Q3GrF
0NYrbgsnfUOZb1W8FzdU9+21173EvotgbP7xUy69yKKwgeJtDsvrHlzJiVzwiaqDObTbrv176+HK
ky8F0ZflcO5GLhrHR7Lsz18XgNc06gZOwvLaBCmzyp2Ju9r1twuJnVnWY+nSpLWlx+I1cwJvvupW
+u2r/+MHXFTdlYWLk4YoO3fB5OoMu2i4r5CWO9bu4HCFF76H+v+V7fVNVDaNPxa9iMqDojeFpkSG
U81vfmqserjvGU4z/6+XC5ng88uNmyEVekPXmROtJO+toRW2qrjieiYAK2b1HtYF/upxJ2/S9XBX
xtfW/+YUWYvHLRtag9J8SckN+s7KUuKlE+blptVD1DqxnaRkE+NsP3fjmzbmXuj3dowRC1CMbV0y
0DAHuwP00up04zFrVBCOpHZdTfFDLfSOMDx0dWGPNZYbYCXG6rdfPIf5NfbFN5U8GhGmSnmp6gtT
cdk3f4QdvzXNrNeYXbVOfZAhRi48WPXBWhfO9HwtJ/juUvu02rJh/litU3LsV5JcZzXRnh3FaY6C
Cwb9QbIBShyZQqz/9d4w6GbREBAhmvMcF1vQDMrUQjJYd6YdgBW7PyhOdTS3dLjwv1gZa8VNHNSZ
QGMfFuLptRPwTVdoyYBUWTJJMiHZXrxf+J+NoMRYy8YH61yCvHJyr3gsNwAg6s1omziZrEBo3shX
aOJfxYYlgyUNUgdKadqHFwc+zlOoDX6pceDTbbllyODi8Lzxt9GaUf262ragabzcHfBU8v7+0r/J
rRdXPLoWPLWB/NVFtIsNUNJTiZV8uPXXyYapBYqaK7AsBLl65T8LCH5eCTXfkGFNWmAQKEXOoIpy
7uetNbY1IlhQpbhb8m20QW3SlreDp3viPr6yqb55t5/XuvioYSWb81jBXJHjHU5S1jnwwI2ht6Ic
pI2f2yi5RXYsP0xOa1/3t/7mFJkKiSElKl7NyK5cxDs/M3zRn3XI67v0Flw1+Qn+TetxV20zLz5G
56vndnl5n6+vTyvKFy9XFSslJV1CkevcuWgsb3BRgURUOYMDLB7vHhv9/L9voq/1w6clL3M/UUz8
oGGI66gh9gMl1wiN+3KRDKkZo1e6coVN9/WkorQss3NQiqDXJppLxvBHbOr7CuV1hYFEI6QDFURY
aUe5jMXbYQqTV6X2VRPcB4oIwPyEwMtNZcTtZ4rkXZQmPU0zEdACwcZ8LSMRSwFJSys6BLiY/ds3
s/xQNuCiJoTxsHIR0gpx7EpLZLyoi7Aa8uwoNHiDIPbuD7u/f4OvO42llgEE7ia4akqXTaQ4mlUh
Rv8Mn8TxRfG0Q2UHrgrC1jZvwr30K3y7ttW+fPaLFS++QorFcqYQVNwBYGOsvZdA1KTmXcSv58qz
La/p056+WOliTwtqkhgDlRv+7RIIxjPDUhDBq3oLA82r9zgZoSpTOcmD6IBavX4zaN88KjMdkQNM
G5BS+SKKwJEeJAwGdHfs64j5qMoUsWrMU6louWvkcWtXsRUB3U/qwB7SItlnHdtTaSg5V2MW45+V
Skra4GAA0ldKTCWBotIJj3PZlE+Tro8/fa0VD52hCJ4xDuDySjqvpyqrEDtDFwDwoWVgRRGl9U07
GcpeansZiEoSwlxaojcoRS/qwFIzZOleGf1b9JcKEveAibiaxNKmEpjyZYmc7CbNjD1jTsFdCTNA
NTZnCZ4LPedkEuvtMNEICrKmdSu5Ft6CbMjdMqito5UUaIl2oKF7cWy29djLL5KQ+dupT5pHdQyS
JyMfk0erNHxPNqISZRvfT4uTEfSYB9Op3hpF6u9QK0mISxb8b9fQ6lEEWuKb0Ikm3/Cmbppu9apq
N4wJ2mDTqmZdedGAErHPkz/X8twfozGTCxSZzPnQDloHPUIwga9EbXtKxQmIZ2QwhZWMQejXyYhQ
+Nx0ioqqTiIaW3Wag2Pqh6CA67lOIBTG2ks9/lBCud6m6A6REso1yI10P9UyE/MhhzhnNnIt0zeV
i6dusrCPEg05dvNKAqSYyYD5tGJEJXvsMo0moD9VUCWKUDwVvSWC685SjokPomoYa2wTGnFUSztQ
mESA0gnmGABkleyrWMmgN0WT1+Lo4WZBMmyQW+62lRya93WKS0YR4IWnmaO2a8wJle3WGphEBwvm
WNAx0agN08WAKvtZph2sdzkebgbByHtoe/GAQWWorY1xxLcsZJjsJIkIaKic2+5GaKJkDVUHYeIp
r8Gf94jqr5gn6E9aUfmP1NsiVL5pklsm2lLRogyums9yEtSGHc+hVK0FxlvPWRzJ52gsjCsl6XLG
LoPAn0H/Igj4dHPyLsQI1ijGTRKLbpO8/j3OfC16l3DNOVZkxium+qVtnc1MOxGZgtOC959w12av
bH48tlGvGG70APx685wuBIr0dQBLnWfxPgNtUohofCMmrYjgUOg5t5TLPj4NvZmBp8KlNXlXgM//
/dd+TaOWX6tDX8Y2iYbAZaHKBsqKpl9sf7PM1VVhF86Y3okFoFogrSXULCnaI827Ti189bL0ytT2
n7bWlw/yx/oXaWsQxkOvdZbqQuJymlPu9Zsfxp2wRqGfnFG/1gVeeq5flkNVE+EbVSSZurhLk5mO
ftnKXDe7cgvo6xgcii33GzX41VLguwtH/s9axkXaJo5C3rATGJA65RZ+h/GiecjH2ckvn357uhKd
zMt/yR8tGdV/cd98yeGWL/tH2nCRlFtWENfm8qi9V70jb48kYLI1V5MDQMK53u7+UvtfLHfxIf1O
bNWUo+f6fbHu225djKqnT8GVA/w1F6fAQJQRcATmUQaqOxdpWxShaRKLy724QG/hscHs9ZaeEhDv
crITIMfYN+xGt14V/0WP45sI8mn9i1tcb2rfjH3WHwY8VIz3MfvXqtgXT3hRNBtVS6nRQYmpq7jb
DH4A+3pKQRlksACkMZUANsAybLTomhXH1+4AS0uAQfDooD2IbPLnl4tPpBoU5CPu6LUH1Y1cwRVz
epKzje7seiivHMfv3uWfyy0Z0x8peNW3SID7LIcj2G2gQ2wDTz9cC3HfHIRPD3VxEPKxHJogUvli
9vwyOqCiN1AjXkd7cOJ9cdNd26HX1rs4CREkPHBOPNVgy7t2izU94pVLYyrc1Ov8eC3O/FMZXcS0
T893EdME0BZNt6ynrrNTuo0fZsdaUKz6GvbW/fTeLDm8k23rE5j+bXMgv93BGD5izLAaiAaZU+Dg
/EPcX8vtpW8i4J+/7DICqkopqtA9KbFcLCwHN/25/JYxWMU3wWY6FbTZa5dxpcmB/RXQG3Gu3G5X
PsWl8mCmKgys//kU9YqpImX6uGKQYdc4Zq7lFfyU/yLwXtnVxkVJEw6VnvmpvHwPczedAlewrbfl
RYMldqA2X79prj3m8ud/nKPSCnwjVpYdcAek2anuYg8zVrw/XaL9i4i1ypWD+13x/OnLXkTBfp7q
RJ4GbtDfOSjQDf1OD003enuta+3K37Nbef/FhHN5dX/Z6sZFfBJys9IAM2rujI3qiM9t2fzoexWf
i3ZVKc9pizRpCPD/9xi/CUgs/H07LYHib6tfhCsK5jlNl9UtpuE+2MCsuVOklylCtPWaTN+XAcLn
SGxcBK20FiUrS1hLRBBjKCW3oyJJwD3nTOKwz27joyoyHPSFa592eYd/e8qL8DVns29UNStr55dy
65f73CnWxQ96l906dbXEPf++FsKu3TvGRQjzM5Lcarl3ek8BzInFrTfd0pNZL7YIWrCprqSdV46o
eZGa9WZlBmRPgFGzxzG8qY1rUK7v8toF1bQgVwyKgUsJaHHAAQnskuJCmhlsYBZHLAztQMDywVqb
OINci3Xq8l0uv9ufK168w7wvMLMaIsXVqHjvxBSDnCAqmv9l7kuW48a1bX/lRM1Zl33z4tYZsM1G
mSnJktxMGLItswdIAGy//i2q6pSVVDpZJ97kRQ0qHJISiW4D2Hs122ww81PWkt7vclrj6QgRgdgB
RUjTGYHHc9mqUUtaaLKMKXieEBiEQ0Kh6RtnsOmnKWuNPVVF/mTBNvCjkZXmC6G0lMNEl+GjNfZw
tYdqi6nc1zawt7h2D/tB68W9VIE3SVti1B5tBQQBpBbE0NIqSrct9G5f1+20t2lTP6YpbQ9lK4C5
qQ12K5QmecnSGpBRFTqWMLYhDciAWiVvbElkhQu7vvqOIykGGndJvscjq1a23+WxtGexWt00TW2x
PmD7rreU6irAyo6bld/xmAZpCLia7qE2P2tOFl2PLJf2nGb+bG8BFaG1GbMxnemHgwVADLBI5V5Y
T9cbuZTdA1hSxaXZBBYN1oBYQW+OiRE0hd6k8Myb31rN6Ks77SbZlR8tUFnvoT2zrU5reoqX98Hf
bSrLWp1GiriwY7SJy1c4+akndWHsQ6QIFTrnibX+arL+0t7+2UvAfc57CcQRj0dN4Pb6RF3qSq4G
6huKr1uc+BuIuawcChceJBDlgiQbZg9Vbijxn7cnV5XIkcnS4L01c/+zY5bgmQcGug/BjzEY8Ir2
5jpzd48LRwia5vVZfYVpn+/7WUcS3rfzWgXScDGrpVUVrZmDA+v0Q/elEQz6mFyx2CfDpnTf9Rzy
LRUdAKHLVAmEIWsQPVQ8xqlrkTIj6pbkDvtmOARBwxlb+MebHbRKSFNniFdwctdgbHvPTEggQg0n
FadRg2UZYxWSYB34sSY8mCCXE8thoVSwj2IW+p/35bGRIJIFe00SwARmCtQEErAof+UtcVNaafCF
m8BG6IXzBPUPUXjXx+XCmXI2LsuqSQd9IpH0Yr6GK6FuunNqYYrmqnsK6etVAcDL7SHlA+yliSL4
a5Hsze6iaYn/zBy768S27Zc0lF4fTs3tgGzy6qp7fz9A7+bYhL2M5besQbdQHaOMQkJE2tjRvI1t
JDLifeavnSu/6NfPlha3HnvQ4PnYtnMaow+gYO8Ds4GSMWqp1De/mvcr0/Y+FKJjSJvNiGAUqJeh
ty0lg41gcwZyhOZMF6bheSj2093gTU/NbfxxNjRQPl9vde7Duz30ptHFHkYZqAVqHvcBzfo+CdCr
Qq68MEimX29mrW/qeajQcoVzdUDfMgYsK4Nw0yPPV7ryPvzN4wcXzRlEDnT8IhzUCoW2H4VYigWv
RAivg4E8QmbhekeuN4KK+3lHiCC8V2Yd/Sm3wkyF/yAStms8h8sr7++uWMtIPjWjKRUJUQPybb5C
WZskAOMd1tHBPymzXpwcVIyBdYNWvS3PfX6zf7UU4quDCn3QJh1PgwoeKVzqI6pNK0W2eQLerbU3
7czf4007VdEIRVckLci3zVHbiw1YqdE/SEO8f61gIbxpZ7Fvmz7OxIg1jGdofguMyn54KIJhn0Uz
CmHIPBka8mWAs2lzfW2s9W/xcrEUtQFoD+OYb6FRHXUbFsDvMFzT3L68Ot70b/FOUehIUDpE/2Zw
merB2usDPNpdcIuC9G7twXtpcaD8ilLxTJhC5ft80vq6hpEzgAiBBQLvCJZ5Ybz0/ffrI7fSyLt0
iZxxzR7RSI2EjJZBQBDAgqGW/evNXMj5G8qbziyzIrRpUVMy6WslNNRfIA66jzd024Q5vCG2/4+N
LWKeYlSAEvToFLnJNqU/Qyvh8eVC8mHTrKy89ziUmf0FNgmIHSCBwRjpfJZaErdZC8fG18tmfisg
VrmvIuGabpl5yPXs8JxcfXi9fyucN7o4O5zc1NsEEtF4GsNMljxNxmYQPyQO6QwoJuUPK+P5Ptdz
3txiPAcO2q0AjjiAx+wRdG9AQSCvE873GuatH/+vUI9luHo7povcEjfNtCjzxASDs4KNgWgmG6A+
bdS+93bC75TeQQq+GaE7yioDWiCQR0PVlEMG0eFjA40kA/qco5MMntmpdQUtubL5qnezUgHN6cy5
BuaXujDnKncJVao7pdZqCLuLVFe3NiJrtfL2v3DW4/Fj2fADNDRNXVLH6rqxQBCelEAXNGriMtv1
ZjYAXCHXfqespVPUC8sDJgszGgz3c9iIL9YkTnq5M4DrCOIDSCWchwMcp59wD5/8KmiA0DK3DDAp
8L5FYN2zILvl2+JT33qoYnQ/5kkFWG0tRl8cgzdfarFme3Ao26LrVND47cMEQbphpF+LKkfJwQmu
L9gLQQ3DrcPYHG91wEoWYXoCYiEbNDgPk5E/T5Z03/Tyo9WQldh5sUdvmlkE6K5L4oS2CDNqDRPl
8tluIcwGD2E1Wbn6XHjRGm87tEQSY+8MdllzI2h3833YTk5lWEQgaiPDO1lHCB+sJAcunXRnLS5m
iyNdUstzGj0fjwRVS3JK/fZzwbZ0O0RFuHbWXbg4nDW3iDAacbQOhGwt4HFc3RuSot7HyTjeG2at
3zrMLg7SIEkr8/f6HFvEmbN9smhVsdouAQRLC+z2W9JpkC+DBO2Qeyy3vaqvQmM8TJB2NMxy5YTS
39/HzhpeBLiOy/lIywTxGzKvurPTkxWk2cWlqSrgqgJWBcuVxfTZk9mYwwSh60nLN5TBzDzuT6o1
HGyrXunLhak7OwDnvr65W5pp35rqfDhY+g89fcn6UylB4GzkcPTOVjbCq9fwYsYUx0By05bnOuyS
qz7GE7IFOgzDmG8G0Pb5UINR/wNvbY/ugNR5BMIER33sKgeGrKcVzIWQ0u0CSMqrPj2NG3vlG2nz
Grn2jRZTqU2WPqSDoqJ82T/hQhhWQVHcmnZQPUJgWMH7gXyFNLPnHKBF41Mf4JmQfWk/DgeYZrEd
6HcH2w4pBCq/SyvUlgvJN5zbb0ZrMTUxgUZnx/Hd7ENyn+1JOPPPlC/6rXWYnXfUDZSfr0feS1vq
rMk5NL9ZDXAgaTIB2iOy3Gl81FghfaOk4oAE4f4EEdmUQfZIgj4rQD9gH6rxNw2GwSvA5DnwLubk
LJos5qQqLFYXrAfuOlEp3CWqrnaNoUt0r8TBsxsMkZxgq0eOil0jP8TLGBKG1wfi4hH85sRfHMH5
aEvmZIx4rbKtlEEYl0BiEppUBbTonKYJJIh1XW/xwj5Ep3/eMZZbfqYxJ4DZQ8WGHxj7LDd5INsE
ohNpmJVkpX9rrS1CZy3j7Kt7PPkN17EEBLkBOMk9uC57UIrzr/fs4mFkQmhhpg/ZAPXNX+bNoips
StJMyzUknuqtdjPTB8h+zub+k+TTpcsDvM/AIIKHDZxeFj0bhQBQjMNLsOurTU2gQZQGuVyvjN+l
E+BtK4slSqxUog1AjUGBhzkER6G2lE9iWtmOa31ZBIC6jgVnrFGDsoGQUR/DaQA6ibgxX58gdV7N
yw2HDCQI/aB5gXc6H0dvJsiStJIBqodH0M54gOJwqPgMlID5upl/gH+r9eggDMthvgcVgUWrt5VL
uw24exiV6PBgwdF63j5PQFA25GGuMkwhP6YQhfNBbYMSqAsNd9ySIPwFkjQSleJTdlpLV17aC29b
X6wYq3DGSZ9U3ANFArCksusnKNGOuU+sGpybJLg+2pfO9rfNLZaOVBmC0xpFN9WMpQMDrhEKR9J9
J/T0NDZUWTtF5q//c3KRoYSMgG4YQOaYOviRS/ST0TNpjCVofwh/CsWWR90eCtARbtd365CuRaLg
fWuLJWvZNZy5R2gKmHZlnGY2xuOAh9vGyajjNki+PGqWKING6KDuOTV+mrP2ttGYcXd9mM/X1J9f
xAAWFrbcSF28I8cOPasoYLa23yeHWM5CvarBUXc5RJvhDxwKFq/sovPN+leD2D2WiYqODtuV80Wc
stoEUhTaA7DXtneNMjY3plZ/1smqjMx58PmzJUtH6QgUD1l/59JF5NGqOh26NSxrwUnkGRlCOkHb
mmQG1EFTKL11Oi0gVV63HiddsmWw292LNIO0HAwEXAX6Op4JPdDN9TG/NAQo285fSTGADl3EkRw6
D42eFECbqUkODUZuQj9OQKOqhSDB9abOd9FfYwAhG4QL25nlT85HW0kUmTZNB65UnLWPZlnk0Iqi
SF2XFnyhXSE51kqB90KLhg4/L9B+ASJE9ey8RSjv5+BUQMYC1mFGy1ygWQC2/epkK8mGC7MLR0Ab
QjUgU4BevFhHhsadDAZwcIht01tZB/qrXrPRXJzIr6OHRQqoARCtso0L93lfclutYTBhK2BCKaF8
gCtJh/s23Sre9EKi6fb6XL3STRYhCDa8eM4blgJVkyViuJQyBS5RxIFmpc0+qCkuVF08SDfUTOA5
EhvOKW4ckM1iWvdBBmSfNyFHdtM1sXpXNLAJJqDIREA5WtuU5BbgCsMYSnk3K1PbkInlbIw6XWu2
cjK0YVpAbsuU7P5EUjW5kWyd73nf9QD2F3DsFZYEYitsFVCkhPeK1cGIpZ+kh57ozZc6s6wbypsX
jow0lE7nvTOOI1IEVbkSmBdPDxtBAoIyOspWKKsbGoh/55PQ55KRJY3kBCS2gwnPSCnDypUkBvXn
6h7u73dTgcf62ELeHZUzB6ocDd/PrnWQ/IIJMw2cDILBuBvaUBGuc+LrTvHNHgroBGe72DT3Ndx/
gNUGVaNxHZBXOno0jcpt6eRZsKDGObTymFwG3blLtjmDXTHRqvJ60XhzkbBheWShKqJDRtCGCkHq
GzkcpUTntgbcOz7q0Hq/vrTerWREWlmHnBLyYUiZgad+PohGk7bCIqOEq4u6AzY/KqLxuwj0kEX2
UQqvt7YMAcvGFhfZNJkmrPIU3hOs8BhDAkdpfAHLaA5A2fWmlqH0z6YcMMFhBIu72SK+pTqTnVbF
4hiKG95VEOH8ILQ1OadFYmpegij6wR0OuW9QuN5dlgcrTljmyBg9rw+SDaS8o3gLdXhP8fSb7KSt
LI/V9ha3AwV0EViZz7OF9mCIc5gf+GC3e/nGelnPRJ8/JN93b7HDwGdXCsjjSKhnJRt+gBt6pPqQ
wQ+uz9UC2vi+ncUibLkKWTUV7SCPHeqNCdFQYGQh/xiPA4zJ6w1vmkPJEKkG4hHk4Saym5Q8wkkd
sQnCOKsbcfGQf/+VFksV0TSuh+a169mm2qV+5xZbPVyH67xW198G9+UammPCmz3fxk5VJxxzCiCe
5hlb5g8wuA7qkMEu7QBZ9tJP/f4WKvmeHdpf66MMXvMeDvTIp8ys7n4LV5Rwjdy8gDi/H4DFcS3r
Kc30OTDIu+GWB1NohPgiYfICAQAfITF3H7obGHMFGYDWEEcPjF3/AEUYL/fAunfx3D8O0X9b+pm/
lmUA2+SAS48EN0L/+Wh1Laofdc9AXoHXQFZ86BsI1Y4fWuhza+CeQ5Z8ZW3OR/n59JyfMostl7Vj
R4weqsgyHGigL9BbI8B3Um7Uuxnr8kkvYxPGPqgh/uj1WH+qTd0ibjKUfEOtuP/w+nX+59vwf5IX
SG6UY0IJ//f/4t/faD1CgCkVi3/++1S/kA+CvbyIw3P9v/Of/v2r53/470P2jVFOf4jlb539ET7/
r/b9Z/F89o+ACFSs79oXNt6/8LYUrw3gm86/+U9/+K+X1095GOuXP377BvihmD8NQEjy218/2n7/
4zcLm/5/3n78Xz87Plf4s5C9kG/pv6I2eybPyz97eebij98kQ/kdd2dLRs0DrtCzsNhv/+pf/vyR
/jv4VipUkmaiB+79+BGhTKR//Gb8DsiGZYCNjD9BhWouzXKgI/Ej9XdFkVHadHC3gBKjqlq//ecL
ns3Uz5n7F2mrW5rB0veP384PP1jJQ/UTumqGAeK+KUOk6nzljryD1GA9gXE2+/FlBHq2h8q+J82a
CfH5exwN4aUKvS0Q9AE4hFjmIqA0UIQcW02AGN2NEEFPv4rBelZKA054MMszM/v7m5n4q6NvO7bI
s6LAhiFC9gEXCZT31Hd7EuCKth+RFYGDoj8GgLOREALJVoUrcfxBiiCHNcC3bBX+tTjiIcOJk9fC
5UUG4hDPpUU/9dzI+GBUFiwGRERlGd4PPBqTp+u9W2tlEXAGo86lAnoAoDhNgVx8H0bZN2HLcL2V
88WBITzvy/LiZyqk4e1sJ1e3+W1rWjsYiWce1Tp/EsWqkMN5vurP1uarMwSJbAcSYYvnC2i8EArV
BstNt8mmBkhvVhnQPBquYVHfdwsu2PO6tyFlCs3ORRpYZonEOwUy8aMjvZR9c1OU1S5RcWSNxVr+
4FJb0GGENoUJ/Td1OYSAOnYlp+hUZh8Tk4V0yEOlBXS5/S9RUvP44caHWIONDNFgXJ7Pt7IyanA7
7SEeLfzBHx7aRwGdkSEYP8guWc3uLS5hc2PKLGoEdWJdVjFl543luVRaBvjPbo7J0jZFBP9Q1C7W
kojv1/l5M/PwvrmGEIWqVWNP0NWVbuvqDrreVrtiIL7Azb6O21lXFpequJCT3s7RFegBvN4n6BHE
mRNcEu5nfahhb97IT3WobNgJFGcP7qye4cFl86badk/0cxrAiELdwEXXMzdwUdqskSLWhnoRUeTY
prnd4fu93ncjCVQp0OVXZxTnxtmd4t2ULmIKE8CJaRLGmgHfCTo7ci8JdwGDi2bAtg4BTJ9tuo0W
1cfuFbatgksG20WUbnyOIkq4VsZbZLD/nBnsGWC7dPwPGc/z2c8qLTaHwbFcQCYCsoVtz8zaK/35
esdDY2cdqgc71PcJongSrgakCwMP9aBX9R6c3HjMnzcPVrieCwbDn/ld098ja3EPc0HqgdQPGQyY
wTw3vhPl+8IvV8l8CzT5a9+RxFF0G3cDZ5YBP2+ccaPspDQGQGrbbYudBmpw5cJJKai8NrQgVmnL
bumlUe1zWP/41wP/pZ4bABNDcAMXA3XJXItrB85/SEG7TNfDntf+OKIQnyahqFiA082rknZnS+pK
s8uX5LwEtbftLt7HilphLARGXCO5byVpiNDpzY6sjS1tTA430VePWJCgJqhKNoOfs/xow//1eveX
76x332Ox8OIBAmYp9I1cOKxDuCsLp6z8kDZ1oMVlpJXJTWIjB5NiVfQrWbVlqn1uetbJ0+FmjfqS
vUzige4SI9UGsZl50ZlP1V23KbbSTnz5BwTFC9H1rK25yPAmupqpZcERFG3xoAYiyaW7uYrXhqZr
fso3lQ9FisPa0pqH7s3L5V3/FlNcia4btIE5cNwB+l79LvEVlMUCjvC6c856tZi8TGubRHLQqxJH
k7ozQsMfQjkgeL4qbvOSHZIv9f4jXKm3ShSf5pwIaPAnkATzaDNHkutrSX9/rTmf0MVJmercMQuk
f12YGkaqN93MilH5re5BvslzvFN11J95pPnzgz4PpQAk6ACup58UL/E4oozqkoO5SU5ONIOd83tj
xoGtnbOXdt7ZoC0OWruF44ndvC4FG98S1h2AR0BtHE9oEa0vvYsrb9aZUKGAA9X8xVmTwyqEdPPK
s40PddHAa+VJ1tfSiKhGv1tsBvQBIKYzp/YN01kcnRlWuIMksQE3A1V7wUOH+IxSLHNU7A/D2DUv
5Rh3kmtaow5DKrVJ92YpM2j2KeoeRtXxjsL3A55nAjwp5G7DwZloJAmn/UHazN6KZjAijfHE1/hQ
HzpNSr9BB7CB00XbHxKn6+FeNlo9FHCBhRx4lz6DMVvdJpMu7wVUBcNBiWF9BrU6OF6Kcl/GOhyE
IQoOpWQI/2xnps8+UWV2w40J4agtyz2rmPmtkVoeOsakhakmFMjSlErUJsg+1bBl3MPjAYUiM+n9
MnWk2yaBdxwZhuJB0yjZZY5kfdVhZvHZEZJ2wzUyHXvC0gMthOF1qf2VzCY2EMqUt5IBKQV82uyL
rsweZHHiwap0hCVxrm84ahr7rGvFVrS4Qw8CatZTxiFtlNQCTo0Q5iuPALyYB5Kk49EmThVxyYYA
Mc11Dzx/1WssmM5Cnn3aNGavhE1Ckv1k5PpHSg3jIRtTB/aeYAl9KtJCuusgghtZiSRMz1ZacWPD
Wkx3balQdoaDN6TUwW5EZ/n45Ei82dqxVgaD01u7FIqUW4nW3U7Ikr4RQpf9NGnmZ2HeGt9aS0bZ
vx0UEzZ9HR+8EvD8k91jnrxMSPI2tWC8XYG0sWtyKAh1VTL7GU4oZ1SyIB5FFtlPqhT5XKfPb9S0
bgOYOtkfhM7qbaLWyp3ZCCiMdi19UEHaOaI+MgUpGI3YzOow1Juq7uAeTcFr3kNCKONbtZnGo1XC
/Uo1J/FJrazSlzMQLk2nhG9Z1eLGVWkSPB+VusMpbZVh3JlxGtCut78WGhtguzs4uwz1y4DqBCIY
qY2LemOVX3ira09F25k3kHhTf+iFhNR+a/IisId4CjUuWCCNRmqHfayTjSRSmBDkKjf1zu0qK3vQ
WkiQQ59IzEZJNIGsIrzInCeSSsqjbVXG0enV6jEuGJwj6RQfAHWTdipP74cehmasBXXlTrOkFGTT
SmuBl05xLLh23krNoeBpBdl/Vkwsykq9PNmTMt5Boqrc4fBsvlcy7ALc0SRTt4HSvQ6TnzyF6VzM
CbmNGSFPWTEM8IfOx0dQ3yBqHhcGPaospo8TUyrLG9WaFm4/MbhCxTZcmcqhYfD6FLx4NOSJwqO0
7WMjih2jOJlao4iQYBc6sLPU7MJnXM+2JQSQPUdXex8rQIaWk5XAEBzKJ56q1/DBGJsYEPDYOogB
ZnhxziOryvAbPeFfrG5QPqXQm4NpDdx4SU7NHYB5P0Dvu3OgDPRNsmF2zjAyu4L3M+qFwvaU12ZA
Cwa7dWoDQtzGw+SDHK6dbAgjomAMFzZ8cFBXvfCVutCjVu9AzcJKhbmCfJRa4Xh9JsyTw1LYumfy
aYJhpJD0I4eHEry/qO342CIjDJqYsSUOzV07MWEfW2GMIWdwMnjSwuAczqYxIJpgOcIQMgea+1Yp
YEMlJb2K7+Lcw3eoQWSD+ZadT5A7UlmNu2IlDAKXHhhMB9C+tuFQSiHzlZ7khr5Mo2EAH1LcMWRP
m8z+GDtptuMtACJwMnZ2FhzQXe7A41WSRO2ppRNUztC/SJkGbqeBxLtdbKZEeYZ8t3FAYQT4aRpD
/rwsARIQU3WD480KnBImrUltgQ1KUh5KcVnAZzXLPXWCRFgRyydRW0nEu0zZYwuYBrSnW9iWKWmW
HbD0ILWVWvotUqwflSxut6DvyDumy+NJqseiDLJ4MD0z5zejlD9nWKBw0+LiUwpWtcts2h4bPkwe
8HbWQTaLraz1R5IOw7a0hOTlo2i9wYxhcp4Ao9KPxpM1xjD/ZhnkQ+uy8CsIC/qlqRS+Qdoi6MGU
DvSmUSNU0SDzMfAXSlPrCyA54laPuzoa9AIMvdaYtlNG/cKqi9DURRWUnZr86Mwc01oN1DxO2XRf
tspDWdNvSSrfESpZHmXFbG4+nXLGq9BpsWOasf8mF9JjRwuc2xOqr41pZhtFLwYd1uyj8bninVX7
AA7D0C2z5TtL6rKN3pA7BKZpl2Qt29dZ4gDcmw9Rb1vlEUsHiwhgFx8V3+R7jJJzNPECr53SKaDm
znIHNBtcvuv7ksqQxCUNa7OI1Hpae8OUabcV5ryIGgcnT2QqEAT2uk4rfd4O3X01dRD7QLSDk1vb
wQbYyCTN8ezCmrYVGcmPlE+Y0MbuEq8jI67b3OwDKxWwQUhYMnylkKiTgqQxCRagxcUzACjpPTDz
2mdWmfYdTTMqhQaUQft7eFSOX5qm76ddL5dmspMnh9GIqVDYDhrH1B46e2RPyEQL21VSKe42aQc8
mFtJGYGERlEpoVUk5m6wKDT9RN5J30hVSRA812pnS1kLfzkdZfeI5lWVu2BkFCfoZTLZH5Bobt2h
0/U0KPIkQRlKlpIjLIFSCLQ72o2QOjMBDrCXUBlHJhhMC1HqlTdITbWRrYl+7poGvqFKZxAflynL
b4vJgXgIgMrU7+HO9YlpELN2m1Zr84hjjR6wUeXvstFVt9BIVr5InaP/YAmFK6IDRqNIFOdDryUA
VGQZYW49wEIGymE5AfI3bb/Y6jA+6Y0NS9XaLsCZlksF34TUN62ZWVE+ErJjvV3CCB5QHyeMiYND
sS9LMAf0+rsWc/3jNJJxX9NE5G7KW8bd2LKSgwQ2xw6uMchcSm2b7U0oAZ9GxWTQ9xsdyI1L0i4z
Sjg/NwSFd1zWTJ9aSvFpdHKx7RrqePjI9kVlgxkQUsqRmsAqtekGXMeRqt7insT91CI8MPVU8wsN
XAMN0rDf+7E2b+yWZDe60oy3U+tIxEeiFpIoZqXAOaCjD4Ut+pu2ceyQCDnb6RJ8QOu2Sv1CtutN
zm1gB2yoG2JmlK8davMlPGYl9U4mVg53TJiBVmkCE7JxiCElYQHyBPcU5hEcuJ5h2fzO7EV2m1cN
vBShpYhchTThMTkZ6mEoJu4NupzfKVUz3SXSMO7GHHrvIh20Bzykqy9JqSGawttk34ii9a1hdCDS
juK/ORXCN1AJO1YEEtaDosQB1FlhOzrQqd/X0lDhSDUIvMIJzEhgSEl6+V7RGuegdTAVq1AUU9yp
MGC7ncjmQzWk2aGWzemrmXfFAf4xUOOMq7reVR0zUUYjmXSXKFrvFyZLbsasFBv4FA0nauQsUOH8
8NwpufhMQPLHfW4Qrq6MSuvh9gxrU9xYjkrVJvcOzAqOYurpTsmraTuOgF7DmJJoNwVNFRmFXDr9
gPWsdMvsluJUYbLnNAM5TfDAQ5KFwWCQ0fGYS735Z9nsrGr2tkTxLuEG5MwMzFQgDI83yhIgyTRN
x/RCgD91vsIMwW1Ycp90H/Wmjcyi+jOx8F/V6H5ZeTur1l2t5P3/WKPD4/FKje65LMpn8v1fWz7/
j5+V6fCX/ynTWb8DlYFEvSLbSMFgn/xdpjOV32GmpBjzSxUmVZqBv/qrTAf86u8OxAPBszZmiOBr
0v2vOp1kqL87s3mfPNt4QPbU0f+bQt0iMSRhQaOqhIfsIhFI9Aq3bBhVRf3UNa7UpBDrotPXsqse
xag1Lkwb4ZQ5wVvBKT9qFkyHSTKuJcTmrMzPrM3PxhelkhT0XWlCFIxEKHtjkHo5gW4WJDtRWKh3
daStpL/OyyV/t7MsoOsQc1KdurbhhItjDY9IGVxCa2O34Zu5v1AVPM87/Pz8RSKAKRT1wix3IsVA
2fq5MGBxv/LVzxNbPz96kSUeiGJNg6QYEW6BOsGcrNDEf/W5i4xMO8kWQ8i1Iz7eQXbahG/x9bF4
RehfmFR5kZGCXZ6cjE2Bh7RMlahrBAxlNQdKtrAeyeHi3ZIvlKkfUwkgcZ6wsB3sL3nGv6QlfIQm
gzwNOoHtKFIRdgL87cq3+tUSmMfhTTJSKTQ5A9ICyDKvDUYSGai4wFnK10+y4ibb5AGlhqCOuBJc
b/C1LnZpGBaZyDKFsd3oTMUmxvNg4LDmTZ2Hqcj9MsfpOug/RogdazF0O0oRDMKowXaFj3EhRX2D
Z/BYxse4KCaXVcmNXpCjpBnPRmp9hngAOEad9kHiUNhLy40xFv8VavXnWlskbLUOUGCkJLAmUnXP
Ch5qMuu8eOxeGqKvIBkXBfSfjSwCDmO8gQUfsSK+03dO2D52H8fPClBWo09D+Wt50B6uz8Cc7Ls0
AYvgMggoUEHR3o70COqIpywaw3Qj79esIC5voHcCGJOcTXWatFZkjfushsRyLK3soF998iKaSGwk
RoVcV2RoDXVRiT86dEz866Pyqw9fxJMm6zM7JXM80R842+IZfP1zL4825GLO95fFdNGnWJ+RHqdH
Te3uM608lbW0qTTrkyjsz5pGHns8oa43t8gs/2cZmUsgLE3qLMYTEpkq4IJbTwZ2LLmr4M0CZT4v
u4U3vLemGXM5ups4aM9CRwtkDVdp7yC3Zbjy4JsNnGfU5+sduRyXcAE4/3AAe1qQ1lUnMloOufgC
0djgO602N0OerO25eW+93wqms9jYSmvrVGaqFY1VjTTp6Lh6KX9IdPPIiuZHqcDCTzZSGYgFBtXt
fK9VKy3/augWm11NE3kaJtuMpGbjGNvWOXXFygr41UJebO9ENniZxdBn7CD+IX6I9Pv1CVkANP9e
WcviAWulQWHgPEX9bq5MN7vm0HFYE8yiTvQBFu5+y734uFaHf4UoXZicJXO9GJWyZvCOiMbMuDVj
cUrSASqmQj1g6IKu1D+w0tzQmLtIBFoenLzv+0y/xbVxcusKZQ0mS0gnmU/I6+6b2GIopcZwHVc+
anJxBE8Vh4k93A+VjuSOFVRK80kV6SNyBzuhF9sx5X4V8z2MSSGVoEl7OSkDUBc3vZoabtZMB60c
VkARv1jsSwMXNS8nhsQTlAlxD0vJoUS6qrRva+3j9bmbg9iloVwEIbVKICM1x2QCjd8BGbPUUL1M
Stwk/pKybGVR/2LlLTWxVNjYpw6Hg30/nhqooEn14/WvvygQ/1x6i0jTwwkQGO4JmqMgcqN4ZT9D
UO0eueHSl+Q2VKfBldLBBx3nS07FyqAtylk/W12EIGNAKkuknR3NLD7Qmf1uAyldXw/LoIxW7/q/
mptFDOK5qCDS21uRpMuQZsRFC9Sz5z6GF7ipfjKI0blpWutAMvGPUxXD4yYdIx5Xn2jNIAPXeVrZ
7YxEfCplknrXB/xXM7kIT/BGGLu4Qc1Hh05638O31Fo1LZrj0KW1uIhPSl7rk5kMTjTlN0L/zhsU
ZusXexJeYd8w/mOqMzed7q535BeXbkhgnB8jOeG23WUDVr5dhpnoPvC2iyQmfUIGOzRK8klzKHwe
Fa/tUjgNQupbqG5q/xiSJEJy0i8l/YtBrZUbzC/2+fzafXvZ1vGo1DGFVpTE01HpOtj4AMqdTLtq
VLYrPZ7XzYXxfadc2+E6bxpwiOhCAm2acNo4XrLVfsB81AM8emWFLAAzf2+OGbH7tiuokKYMB6SJ
smB+58j1foi1g6Qbt02Tf6w753NnWNRPYF/iDxNsNI2yTmBabnxIclRO0mwKodhneyk38LrOhm1f
1GTlifGL1btUKe4lM0GuLEO0UKDYXpN2q5Zk5Tr3i4N76d9mTpUC5188Dw31STEjZokHaiVrce5X
c7eIODqUf1FZUo2IB52v+LNcU72ZFWtnMABd4cb9qguLgCNmNlYqsziCUphntv+Xsy/bkVQHtv0i
JMCMrwxJDpVdc9fwYvXIZMDMw9ffRR3do2zvcqJT2k+7pIbEjgiHI1asxTBoEYET5rr5ySxciBza
pGRpRysnwn5CYfktRRlQyw50qTYMT/YCIXyAmsTsMoyIQFv7qJLHoi52i7av0j760geITGOUrKkD
ykuRRd5UN/HIAFSnkQZlb7xef4Nk/S0hCGgpmJxa0FhHo9ntoPRyBJN1h9GO60+X3CMx7fSvY6JZ
3EAUg+IeGRrH4qEApKTDuEp9szKuQ6b2sJWgSXbCEiJAwwzFLNw10dRv0mTv9pnXuCErflz/EIkX
W+vyXRQm3AKCSkzDd9TTvo1/s2yLQEW2/kIyoSAgGDYAhpHOT4yjs5K98XYjkZNdvyzBgzH22KQm
5g8jd2/e0ggyHL4VtCjoBPpuiMb9lhPLFl9wYkdRzVzpqRVZLWhMMIADQaKo0O4AzLu+/NIvETy5
rQAHmGfFjPIR+ilFOO2HzHduJh9q6bsa9DHGw8abZN8iuLShOAXtmOaiIEF25Y4eXOsesukgIYMa
WOeDxx4atZmvES/dPL4k1rUWly+tSzcnjt471m9lSUQnGJRO4Ms5Y5bzCLwXkKW4Vmx83rr1nxzI
IhW5SdOGQzbMiabdmkaSEyi0i2cnmPw1rmdjuIUqk32T4Pmqjs6yzVA1Htp9j4GxdYz7+jdIdsgU
XD2u0OkqRwKmW/PnRMBtCrq5dMLoWbbFbCpxSlPw9kYbO5tSZC02NFrbuvApCl7FHFz//bKVWf9+
EUvMnkGhIy5N9IQrv7IiczPcyp4s+ntMMUkKvbmosiDTlEEj/P8oGfu/GZYpuDjohwsd/XALgVzb
kSDb4SLwE5zWvgVZnU3zlH2A4OYKSXN9xAB9xDXL62sWOPXj9UWXRRBT8GtVHSHsCKLmaPTpva15
azhEQ370QWrQhcAlnVi1u/4uySVKFP3Kh9ymPOmdqAecyWDQmOGNp2lPRH0HtXtw/SWyo/VDAuDC
jGK36wdWwH4SFMshDw8Gd1AMhZjQLIHdwiGb7LszcI0br5N4nSH482SiE6F0uCl1IG0BG7Ma9hhD
sAFTVc4xcPBH3VO9bZFyiSWIhBOukRouJPkw1qseLLC/EZpsfInsQwTnNmtVMesMPYYZ/BWA7ijs
tcoeNGPjqJLEjnWe79K7lYR1Rco0O3LGBmQH9dNCk31abxFyyNZFcHEXvThqJkj2MejjFaDSUfnG
ZUJWUjMEFzeLcszIbLlRGWsvsZsds2W+g4jXSdUXy0em/mKOLeYOmnI6jtT2qasdS97+ThzT0zKA
ljl4M+IBAgLXTU62kkIwSAgF0gAakpEyvjR48ZB0QZVvkX/Ini7EAxOSDsBsK3bErRbAuQ5kC1WS
7OvBiK7/fEkUEJVaazRsAa2zUZCmxsHSoqr6QfseRBnEm/SN7F22Z+JEZeo0OWBmaJ9wCvZJ4GCm
Kn9uGozLFKDtt2zA0cAzmNS44EKWBo0sx6NjeconE6Ce7g8gJ5kP/bAtxXmJdYrTMomqu4Va4MI1
tKO3VL+Mwb++mJLdIsKZr/EMaLRFd6K8fUAWCAkBEBl+dRHXl15E0oypLeCd8Kk2HMN13KsDjuSN
HnKA36HJqPlVoBxUN9icZJe0YYgQI9RhUSzFnt0IBvHUOkPlN8riejkUYjTWn4nhZh5go2+mNv2G
rMyuUZGloTaHjEf9ThoeLDM721QPNDvFPAznb3Hh/EwW/cwyNfExMffdRL2sAzuTGQPeW6m/y1l7
NoGf8aHCdwsoKSbhjTJAKTYwOjBEUuM2TuMT1+mzAj7enTpmt6O6bFzyZWYhBC0VnXyMLAImX9cn
lq6A/61TUGYXQsyagCQehjR2IoU8V0rEyiDblMWUPVuIP5A+6kpAk4BHAFeMpiZRSdpQAcz3uknL
4oMQgCqTu2meOXbEOOpN/SFzirBL95OSeIv+NUwF+iH/mjbDsakCtG9HaQFEb9WBFWcCOh+zlKTf
+I61UvDJjeKD8/jCe3RQAMZ5MTmRllHXw26ANlPD5UhLfX2czkU+AVVZ/d+4lP43D/0YYLx4m2Fl
cZ9g/gfHazhOr1DT3ThtZAV2XQgx2ZTMS5d8lLswdIUCu3VX7nsU2PU99beIkyQ2Jc7n0g4eb5sI
kEX6MlenDIfBV+1VlJTukTrTvpzNqKwPC70tLTALLsF1Y5UgkCxRBN4s6npuSI7QC7kgyCEfFb+D
6oce5LtNlnhJZiYSPKLq7moLByNSG87YgTRk/Jg4HtP8ddZUxSga03exGbl3m4SsawT6zHgFH8cg
kKFjAoBG6v3sN5ixVPzkRX8EL22YHAFzf7u+fLJtF3wdswraDIICM4rtYtdA7kEfrV+0Un5cf7ys
/v2hvXjhFd1c5EuMYBU1O3oGIU5Un5sTsb3lZWX/cu/tM6boQ1RJ0IfUdtdfKtmtj99y8c656jO7
s9DG69RvM2rqWjndDMMbMbdAVbIr20cb5eINVtmmoIKDPaxiM/x3DwYo3DiP+g7jbwFQQBunk8zz
P5Kri/fEbe/MbQ0+KyPKLc+8WU5Q3fYXyN1DHHdbrueD4/kTY/tQLLh4T9IUtCwX28J7nONwR37S
Y3kAJuJxQFmdHJOH4k6/mUKCt2ImAVrt++s7JbG+jxvkxXtbpNExMLpOhAB9YvVyIBY7L1l7+Nrj
hdPd1ieQg9WoXlUF+6YsSepVWvqSq+7d9efLDE044wtgq8CBiCJ4BuBhZvZ+ZT/PkINHXLj+Aqn7
CFGA0mzgdWU7EbX6w5gsUWqqBzZgE/IB9+tsfNLKLIRi/EM3p7cWawuf1TZuQBXmUxRMJjhsaAEG
qx+hGLKLub6xcZK86aMDfbFx82BBmsOtrajmdzUrPJ5kG6ed5NAWsZYOhr1GwD5wDo3Jt8zGsKfL
ojSi9k/ifJ/68PrCSn6/ur794vcDQsYVwGLdqKjmh0o3F485hrrxCbKHiwUJjatlvaBzxAhKD+1b
QjYubhJ3EYnn9IQUqsIW5EzssZu/FzYIuVP+xYevL71YknnKFgv3alS4+H1jP+gxPF/fCGSyTV1X
6uLZ6lwOUHwyUVhsdBzOIDVxWoLinL3DiOd+GUjI0q2+hcQpVcHpDVtHQwSkmtGi/SHkBjWJwE6P
mIX8muUIPj+zwrH0ATc91HgThpYUebz+YNmhIgLuTQZ5vkUB2Gnkfv0dE9h+ddbvWOKPGEfflaFy
wCjY9XfJLFQ49RE/dLCmJDSCuN0zoCEPSxW3G8+WHFqmKO2l9sNU2QyH44oH0X+M52E/QMupeGuO
2431z7/AFGenbfCENShZAiKg3nLn26xsWOrn1gPY/L+W2tZznJcJ4KWoZIUd3S1NHFrTqd56vux3
r++98IRxpHUZc7TrUvXQWHHYYkDnK3tqiohGtDKzBIMywIEVf0pwQwIkuxHPJJZpigjG1p7LAsMG
APn7vAlWuSwaoL7KkIuAASlI3rdaM7LVF3wXjMo8qUDmHFlT6ZkYs0EvjZS/q81ugWz5Be9VUjC4
pzGOzl5ZcgBqMJjYTeru+g5ICt+mK5zWKlhmS3PtxXaB6i9g/GO38TvqGB7U7fz6EbWTLf4GqZMJ
HmyMI0/bBOWF0R+CHKTz3nrtmREmrBcWbek4fl4OAvHVv9aKutYcswwogjUvXLNcEiloxm2JpEl2
Q4QuJtQFlQA3nCjVnmxzP1nDhsV+flBiLuXf310YdmqCTI9GtEwDy6XfqZ74GP7eALpL0rL/8NJh
oJSlioY2HHlcL2ct/IHxsAb1j+sXmF2E5uS4t8KCedAcHLZSI9lyCSd0VqQkxkC8GXXpD6O8pc3G
yS977vr3i5jUKuY4qF0LOA1GNde58aKfwusuITMgwaHL2DVrU8flfGWHKneriuBKk7sVL2S/XHBn
9BwSpyYolTtI67Of3ZYSpsy9RJ4b14pV0AF+lFwMNK/AfOJbiYf9DqHu7G+NGMgCqyN4MVQbM00f
8RqoTa/FizrqThgLRUepOhCQdQGGyresRxJbRYifoi644nXor1tt6o/FTzUvAFWwMY+1BduT7IYI
20MqrcQMlD1RPPutYgEvuCWRIvFnEayHBikfB9AkRFOzV9kdaW8a/nDdQj9PTU0RoJd3s90Zw2xF
TANCejHAKsWVcCkwKV9asTda7Acpqq1DWv8ofPz3qm2KqLt4NLNspiWN9KS+VbL+rjeg8VJUPdoS
g3oC99BTnYPIy3ar2iN2kQVkbF+tYfhbgcDFJwSNfytr3i01e1Fc66aCiIRiuY/DHJ/Z0NwYdXYa
ksLDmDAaBhU/AUN5l1iYD2qVCbRUw/LodvaK6R4waaqBwppo56K0faN0wejfHfWh+K4yvmMlOA6T
GaWmPk7BdwFpgalnngWuq6Unt1aCyXWeP1lFGaWjfkg5ZlyX1v1Z9OrOLab9wvSXys6/Oarzg/RO
SJR8gKxeGyyjDh090FtOg4Y6IA3HFtXAfrTfyyaPwAkBCo9gzPX3MeOnsulaX22LR4gW6Z5D6LGd
CFhWKQltTo6NWz66FKrM4Bnwzb58sPXyfi6bRzpzSOQmA0CTjhqOsTN7fMh/VEYCTQIwbZZdru8K
1f0ZD0uYVz3oaHumei3YmXA/GX7amNBIUXhpTfI9Bl8EXbLGqzjkAXOQnrlx1Bbt96bNfLMZz6nZ
gGdPgwqZ1u+73u09PQVHiBaPGPYunpmK0WLAWc8zALacg/DHcBUVI8TtnVWOtqcm/bEyxhRMNkrv
lcoIujoI5UR2wkPAMQJjnF7aoZlQb7S+VW5/Y87WXVpZWUDrbJ83y6kcwU8xjL/BdB3O6ghS5CEg
AyDDIOJ8b9IKF7rpbebDL+5SDO43aCsaoORltP+Z6xXDmdWfc8OgYVVgtLkt4lv0Hn8uSvrTaKtd
Vk3fuykP1Vo9knkePKueziVP3tuRHjALdOsWzU5rQZrhAJsSpGDm9EqMB4xjFkymA53vgh3sDlMJ
KU8eQeOXBIDFBm46e6XjvoPO7JSA8cIvZnZvNBS62yUMGBPxN13igl5HjTBNrgLtjFlzZzIPcbY8
uyqEqbgzYk+ae4cUh4yDSmExm8pzOrWELlsJ5mlDYb42Dns1UU8E1Avo7xggRKxOamXe4Cueuobc
aLV9cPXqWRum+8I08mBx5huM9t+uM1STPv9tZm2rtSJLEUVgrMNXLuM14nPmryJ5VWQcoPvOvVXs
C8IEf+LA/n09ssnCsXD2ZtbAmVkC52T2J+hVezp1gutPlp1btnDulqNVNi4HplE9ogyBj9DvACFu
IKuJzGfe5z/VzQVbf+1n8VLIqW3CJ61YcCXQHgF3O4AmN4wjdPInX99VQRltFdxlR4xwFPeWC39Z
T/yY3OfdbeWAVmgD7Sh5tIiVZbnCk65ex1bAkcQo2bnDvHfdfgMeIcmxRKBs06FEiJPXidy6uam7
Z5A6+fZQ7vI2A2eUgiy02Sct2V/f+zWF/mQ/RNysg1adY8drag1x8Hx8o8k7I8d+SryO/r3+Cll6
LUJm9bhkcU/wjjZkT8Ou2lsPTTDcKC/Zo0b9/g0oD6hYZrj47LZ49SVpgAijTftsyBytpVE6WWen
0H2lAbay5bXnFP1zywwQS25NW8jsYXXYi3zbHYiVaItuRysvmP2rIY2vaFulHUmaJyJrk4HRYW5G
Gk1WtnMAQESCHJn5/GCPW0zFsiAmSiryvknIoKb0o+XGfpfLzgiX/QD0bonRHMhbL151u/U22WoJ
AcAsyzGnGaNRBviYg/6zUnLFM2mWblzbZRYteP5UExuoqAUvwCCIxorzaE+gm2L5aczGXcfJpjbr
Gh4/8R0RTZsooLzK7VaJzEfzNd5re7Die2bizwEsYHPmRBL3RSCtTpK0H1WVRm6FBPPRHg7X3VKy
Tub69wuzrZa1xNQAy6DT5YaBnKyBIDGyBeSbgx1WerpxukjimYii1fXUoBZhCu6Mq3QYpi6gPK9D
Bv76Z8iWZ7Wzy8/IIT7SJnh8Fn/r4+NYPF1/riSCmOv7Lp47l9OoK2keI9nIbuqK3kJKxetMgDP0
DhzXxXxgk71hsrJvEI72ruMF11R8Qx3/SUt/KDYuQ4JE+f8HMUAp/t+PcAxu6AyHRtSA4swvTBAw
9ORVt6wbUNJBKq580l3lAChPZOSYN7a6sgtaCyqpcd6C14rfIG/eGtH4gAd85i6C55OlrF0j12lU
VgOGFxkaYO2twZW/uUJ8yLqeMqN+oL1zk6jlDtS9jc8MAH4XZXmxDX4zT1XsdXXHvaoqfRu05jrg
2SDlKqmX2torYC0vfTk8KVvoKUmk+i+Ql3NiG9paVbcD0ls7ddULTa2vGa4I3l0o5DtcF3vTln/i
/snemoSWnBgiXLehsWYUiksh+xTm/AGLHPYjZl7dr4HWwcH0r1Gl61xtN8RQNSjeBrojgP4aw5/r
XidZcxGNO9QaKMNQnY7AUAakVReDetHZghbLHr7+/cKlgV6s9EGDm5kQybLyyVfjb+kW7lu27EK8
cBqnzWzk5dEyvJRpSDEkrgPQny1qdH1pJEHCEIJEaeSVQsZSQSbA9vOkBRh3vL/+aNlvF8IEVEFS
q21xFNhDDYWhwsK1lQHfvWhnBg6gr0U5kWRcbammOU0C8NzcH5MRwwgIXJN3/RNkeyuc+suC61E/
gC5lZWdTitfaTryRPF9/uGR9RIRttZjpSpQd72uqeSpKAZg5QSkYNJ1meP0Nks0V4bWNZfBsHnsl
UtP7ES/gEwuuP1n22wVvHadUwTLDo0AJ6+WkroM5XyCZDd7gesmrDeOUvWX9+4VrWdAImuKFx3uL
8MEb6cp1CqSe0bJjMqtbAzmyOi4RPBj6wI5NkwaHPTRdQ93Pkaemfwzou2o/mqjfiMwSWxJRs42i
Q2ow5gqwzu0hVvXWM5c4KlR7/pqxfghPXayWwxrMU5BOiVDN8pyeBdTAHMW8JQAnMybBnS2eJgkI
jeP9bL00oHRoHq+bkiSTI8IBbic4uNvOTvZ5C16VFrKhwF/24JD0Vr7QZgqVJcZcvrUx4CDhPzA/
ZMMulqm0KlAk6i5oengaKOW0t9UybDXnd7/kN539ClmXY7q4fmkpG86yOsUnKYqIYrUzEDH3rEr2
ZZehHtV7DB831txLhttJ31hG2Xf9B8g6FEoZ99j+hdQoOJavxQjeRtKdmdNEA8se22TsvbGn9wsq
ktf3TmLTIpx1tNPGLVoc2iZpwEfbeMaSQvb89frTZYmmiGkF0nBueVsjJ7jNv6OsbL9afu13e/YX
jJz1TX2odmVUf62pL2Jb0xrDBENuxPsChe96AncwiNapV5YPG1+zHqmfmcHqWBeGN7tFnULBc72y
LPNuhTmuKhyI/dox/w2s3u6LDS8R7FonLXi2c5xa2Vx71PhlIVG7/g2SgPwfiKtKiJt0qLksMRSo
M7Bxg8bDudOQllx/gSwWf4APLxbJynN3qHot3k+v2o7v6B1yKs95BfUACBe2OtYysxWO9dlOGshA
9TQy5v1o3Q0Lpgd21z/gwzY/2WURy5oXqZ52gL1FGouJV7X8Psmdw1S7ZbDoNFSYsceZD2xzrhy6
Vv1N4/ip6LI/pJjUwOyUW0orI+hwtwVeDtlkAlo0v+4ckO/GQ6gCyNeN5LdrTn3gEOfGYlaoTdWW
7oDkfiqiYltDQWfGRB3FLN9d49ax0whDRl5Pn2KALerG3XA2yWEiYmMZ+IXbfoXWpfrZyECtMW2d
5rInCzlD3luDMg4KhlMoTDRN7tL2a7NxpgiATd1JxdkU46oZq88Oyfx6AFANKIuNDOHj6z+zHSFC
OIljLwmUICKQfATl4HrUbE9GQ3Zq9jdZum8AI77zpvNBzn5TkCVcGCiJC/OUW+jQWkCppHdJkofX
LVniJB9l/QtPHKHknY3t+rXg80eR08X0eJ3bHmQqtsa5Za8QUoq5nawkgZZslLXTDhzVIFkDPygp
0A26/g2Sk1ckHk2KcRrJBJrISf9dFS85uthx+VZhQn1z+kr2DUIs0ce0UCAb4AK73r0igURfj6Nl
k+xcCEiHVeVNoelvy3VKXiciXyEVYcdQLVOALCS3rKT3PDaiuS2/BFyEqsm/Z5Sq9gXroCUe0fxv
B0xKnW8EdkmWpwoXhpbllt72KHtQd3oAS/bdAqHGmEAzwK40T9GMd12doimtw+s7L1snIQxUQ2oN
DPR9oHTXg5I0mILK33O3rjcsS1Z3EhlIaTtk9QRS68hlI+Y7cjhtx45oQL92jvG0NOmDq5c3FEzj
Pvjwc9Bj40RLW1yEe+d+yuYQuhdZgPksnKMtOZbZWPn9oiUeyO0x6ZifkqxeAletI2gAbkCSPs7p
TwKMKgSYgXBQ5WEyNbKtvdZDjW0OHb8JQKO6qyI3XPkx3bACmPFRS4DGXGmOSn+TJ0JyuIigW3RL
SVLO4PPgv4bd6iTTvjyBOE0n3nK/+MZuOFZI6dwD2p7gqLhuCLI2pCoEmanRszxvYdKu5jUH6Pyd
c0ifmWEfLGGxi4Ot00EyY2SK0NwCtHAoNFFMzMbh2oNsfk73llc8KcdtLJPMrIVoE4M4P7cJBn7A
s83mX4W9L/ONi9HnuwPFtn9d39ExlWoZCMZOrU9g66/fTfwP1KOPoCA6dGZ1KLotssjPD2mokP37
Lkr1eCU3QpqRvzva37neKBh8vjzGf4C5ulKhoJ5jryGpoyhkl2lGQKHmcN2WZI8XgsqozlpcgkE/
mqc5MlyosC7Wqcm28nZJ8muI6NxqAPlFZgJxvbJUAN6zdB4/rXWI2F/+MGMbGCr7ECEOqHoFIIvG
8SJoc3zw0RhPDKlMME+7IUQiEbFII8FmUrYu0H/jjiESkI71sJjJpKIQNb/TrMMR33oONDa+xm9k
iNyj0BAyh7bE6ZKsKB8j+Qk/2UpSZLYq1CcyOo4KTWZgsdqHZQB9RF5uhSbZowVv7lqlV3pnbcLp
/hoPgVp4hqar+tiBFggiV4EbbGusks/3QITpKq6TOToAcmBbXLmBCqQo5YsdfkAkdu7dFmWxZKYf
8n//+nY9YdSSxeiUKvl8k7vtS71gdq9Kg9ie2z3DLK0Xq2oE4jGy0yy7QxWE3RnKrCMLKH4pLYR5
XNeHruDvLzmtCPOdSYeimwvbAD+2p5ljUNtHg1YbeYBkCx0hJPQcgKieYVWhQQWNk4LuARHZgIRI
vEbkAIUa0kjMukMOU37L+oOFsk0NCaZNKhFJFBC1SWnKF6decA1eKnJfxO63wsj9tNgauv08+Tac
1RAvLhB67jh6QhEtE5P9HJUpDiCfHQJx8LikGYDJmzcV2ToJJzxRraQqYrhRVr5Z6bmIU1DxvRbD
FuWKbJ2ECKAxB0R58axgHMO8rbthnzbp32bcylBkJiREAWjPGUpK4TBDtzf6A3Wfrhu+ZFlELG/T
W6OqzFiWobzt3cazwRNZsNtx2oKES9ZFhPJqDQg98wL22bVH3twmy8HVNkxfYjsiltdu2agNI+hv
F+4G7fhAytlLMsu3wYlMNwKDbH3Wv1/Yp7KU6YJcmEbOBKyIUeSj35bZk5Usr5CLcIOv7cK6eBdv
gZqWVVgGGqd2DvLTA6gv9tl06Dd5WiTWI2IFFZvpgwO+r2hMsxurMPQoU+Z697UfL7gwhkOh0UHR
TU7KMurT+UCU/vs4ps8NmKO/9grBeQvo6pAsX1CshHzl1JwNgiaYeqbOxifI1kdw3pgyE4IDCgUK
4twBqsm/VMEybMFrs3ZEPbc34F3VGwNZmU20jSNF4lYiEpBrRO1zCovpMS87N9RX3beimr5mjyIQ
MF4Kw+ghjoT65M5cHnIN8ivzsQTa9/p+yn69cNEf536gfEFLgM51mLv9Wc+Tvel+0SJF1J+xDBoE
DQGgMfNq9vTMAbjIqt9yB/Bcq95YI8mdERS//zrtZIKsOhtRZVkVjFdasspf5botD5iXKA6+Rqdh
WKvNXsQG4CGrpV8cgCrY0c4A0bHudP54fR8kdi9C/AbmOKpKini/8BLYGEjB82T/tUeLLuuoGSjE
M7Rl6res+m0vr197ruCqZs7d2a5gmkOR7VQ+RNaYbjxacp5YgrfGDnh2KnV2oTpS7kz1BvRz3kAM
CIF+c+nD9Z8veYcI3Fv1h6086eK9zWY/BUX+mK902E88s0PNvLv+Ell6LQL32mmqSjI56Lyfh9fm
xtzpf6pn625+64PqQF/LBdoBccC3eGUkZiTi+WwXE0FKnMKdoRCc9uoCzrl5ixZL9nDhBAZNf8t5
DkNyCoxfP83J2/VFWv/9J9dNkQCzbxpHMTvsREZ/EgsCsFrsWS20uln7tVNFxPHVGOszMQ8R77vU
9BfFDDttC5Ej+/HCmQsBUsj5QlJtz4AMiJ3qJcdsDtN5YOflFq5FtvCCB7tdnlaaAvjG0Cu3LWeH
3KTh9bWXNDEMU/BiRrO8gJJksm/BcaS4xtlm5Z1bmwcgafw0BZev3oZmh67FPL4UQ/yYZqAnq/Qd
I+pBNwvPHOwdY5uAWtl6Cq5PUDEb5hIMhsXwwzBqry17T7WREX8NAGaIkDurAf5o6lZgx4CxLBPD
z4nSnkGAtsUSJoG6GyL4jhdpRQwTSKpup9zyu+oIhrflZIxohfNQ800fqsyqx8+08Po9OVzfSMlB
LgLyaO5Ok8mwbgn5buo/tO5hdjf8U2J+Ih5P547VVQ5AZ9b0XGtQ4142a8yyRwsnN5iP+8lWSbxf
T+5Zj8ZoeBmO2vtKtIyxPTaB5HPr4iZbofU3XBzfEPuwx9HFxhvVnZHu3fG9t9+/tvhCEGi1IQWu
AkGAO4dxeFosVDI3Qtdah/kkOIo8mbXaQ4fWgTGpnXIaOYRgCfS8O9Czm0VxA1T7s57pG5+hr072
2cuEYACJlFSdHYBSej8w7mfQEzZoKxzX/xT/lx39MH36Oh8wovGwNdEkOYYNwd8bnbcaNGAQPzHo
yLVsl7kYvm7aqO2939d3RzLbYIjQPSjpKCpvYMDDrv6xagvEofOGQ6YJx6Dze7BUfiu+ds8QMXwk
s/SlyjEOQPqo6WIvwZzl9a+QmK/IdlmjKjZkQEpjcE739GnYTYoRkIT//drj13h84R127lhTpqxO
rp7nTPd7oBtX1ML1p0usWMTsGQQ6Lk29Pt15aawQs5KPfArSFPVssCOParexSJJ4IqL2KtstKzdb
IUhIfrxpUX3MsH5xhQQnt1LDqvIS34Bhhj3ppxujc73KWTZGvmQ/XTjk9YX0PJnWn44iq2q4Qdxn
G0YpMx3BrXPUd9GuX4+8/lVlCxScbnNta8klDiwC9JxlgMwpA2qVDj+a+qiXcTCUnU8oWPMxT3zd
flYr/CQwiZi8qlZAocvhVtR8nKGsnRmDF2Ow1nan6PobJGsk4vEwTcrj0sDuqm3nudOvsvkOqeLr
z5YMiBsi8M7RuniBmj1g/ugUDXfq9zJAOf9nfjYC5axCg1A7Y1roLlY9d/O4WxuBny2Z4NCF7Y4D
BORw3LHqrVjql7zp/9A4OxbMyT2cg69JP5xaZQuAIrFfEZC3GBVj+ep6fZcDSGVgPGaL9FMWwD+6
+hfBKTfAzKGmMOBphyaYn9/XZ0DNkE3N6LW1jlee7afrWyX7CsHJG2pU9mTBmlFCO3VWE1VOvdGx
lT1acPCmrlLTsPR4P0xTZJjWaXbT8PqvlqBJDRGH51Cob5QUaEhi1HYYF8sT58YESgjzN+s6BaQA
8+1oNdZu0JSjwduvhcSPPOJiXzrWpHmnogRgxndsfrCQ7tI/1z9J4vEiME9ZTJfTAjWddrSfyg5k
Ao6yYxqkvIt0o2otqxuJ8DkjZhCH63BbXilApzS0f2aJ54ZduISJFZgQHgsc//rnSDZfRNBN08AY
xRkO3lq+T2brdkiTDbuSRC6RUFLvrGJZQAoQ2WUGNuYHKKl7tvVy/XdLYBKGiKKDQAJVsgnE4v9D
xVqDhv9/qFiT49acrgQ4bHy4/YUZEU5LF6P+6z5MAeQeglGBclcfqEERpMg11T150zYqMrKNEBzc
JS5we62NUgCN905mQKLL2jhCtI9c7JOY+4EUuPyQJRk0XKiTvcHpjcnZra7lzzNj38D8Gow4HTMU
5q2mNE6JM/xiar3Lzf5hnq0H3awSMETgJ+HaTcYmRHnqoU/jkCv9/WgjGaO6e0uzWfOcZDl2dY6S
6nRK+myXxHVUQIDQS0w7xqjucMo7EBA0FdtRfeQBd7rEb2m5z4z8cYgZmCwG7RWKe7FXjM0YMHf6
lvbp3rAx8gNeMBCD8HH0upzMgeaiLedAsjgYQMfrUbscgPpTAkLoqTFBwKROdet3rjkHfVd9SzHm
6Zlq9aoqzg9Fc/507fytV5IQ2MTR6/PqPUnZOXYVyOkY0zF3+antjYe+pi/mHC9eUlTgTTHqXzGB
FF6vN3uFj6dirg9dllq7GvD7vlmAP3XrzKdAu6m8vOXt9By33TGfcgzJV+4tmZGG2FBhtCseomd0
ZjU0yivQSCRp3aCd3fwGq/MYUSd/1OLp26RZZy3HjXBJz3XZ3jNePUPhtfLKWr0jLP+juoA9DWRd
4h4TD1ZehLw2DnHP48BRijujMm6q3grbNIHrddmtoSv3GFyoPLRH7vV53AGRsNN5/6DMy/cBxKXx
lEDjx6l4kGUtD1rN/GY2dtia48vEmkdA/jPPUHiULxzU61+sEYjYKoewpGpU6A5YLuAjczd8K9sE
ijzG1mVVErRFTNUA+VhNNRFQJ3oeSsNjQE7HIKCCWtNWzJb4ryrcFznTsqEaEO2aYAqWp/6sgZMN
97mgOFR3ee/N+y0+ts8/hogIK4sVZlnrmAMp6sq3i3vagQWMtr6Ski9ltYg8/965ZjTcVwQaCp95
euT2eJxH5x2DZoBWTBvx+/PDgYgQK6JU0MYEJCZq+IA2+1s9lb5K2MapJnv6unQX8Q5E+zmJyxS4
cPCwj0/MPsXLr42DR/bs9e8Xz24SU7EmFBtxaS++rcyZ/Q9AnPapnx+a1M+84Vz6W6UhCZSLiGyI
oOnsIaILokWLg/sNQlzBYHsfvMxh9f84O5Pd2HGsWz+RAIpqOZUUfefePp4Qbo7VkiJFNZSe/q74
76TgSpeBHGQhEwXYYYW4uZu1v5V1f3+TjP3w8n4XOMdkYlDs43ws9gDgRjKXy796lfz/Swz/42kp
zScKbwfs3hlAzaI+2OEaei7hibbMxW9i/X/+SvzvauZWh23cSNzTQBSFxT6vjvY3Mf0PT+a7kjmw
iyvcTuLmpH8ceeP/Sw3gdyGzKha/iQPsm6rwMzQkY3WRsjD45an/9EC+vf+NVHU5ukhSY7gwj6B4
CWdnACn630cg+ucK7rtmORwZpJgxknqOOjovnHTMj9CsrpqZpJH85Zf8VDr8l8jY+t6yUNRtAIHu
rqx9787dg4l3+G2F76eH9C3jcgIaNf21scFklbWiXVEAif2e3/7vp/TDiM37L7ViXzSm8kCXrnb1
3dQkAEyAsot8w09iAKYgi4bQO6sv//Ze+FbH+VNlel1hONmgpd9hPXAcsIB2yH/T6fzzUfC+E0e9
wrNT3+DnR66b+gXSYP6v+kAe+3Z3Lu5Y9JVBces2U9YtADuFOo2m3wgW//xFe98li6FyOxINqHFk
9Lb46dLaxKhfxhvXE/XfmbX3XabIZhZiPI4RGG1hWxOyNLL+uSqmF9H8tkzx06+4HsP/CKF+afOy
D6ANbKd+09bvzMDCwH1f4t+aWD89n+sv/o9fQNVSznmI6D81wY1syzMpo7UJ3V+G5j/MnbzvAkSa
D7SNXHTv2Ta6yIceElWzsVtgiORhyLw0evK3dDsfms2/vTe/axKNMXlf5rbe+tW220XrGo5w6hmb
NHYl/pRr/UsW80Ol7n0XJzp1PJdaAeU0DWZMKabqGVPwZJynRMxka6QgWe63r5VwXl0t7nQzrhvk
8skc/aZM+ilHiL+de9AFAeon0M/VT1eVCSrhFO5C9ZGAWTZv5+7f5VTfMaWmIthHxAh8W5VQks/w
fCdn2vwWLK8f9p/O0bcQ0Cjdy8ZBE8rfBG1ytTYtU3ff3MEfN/s9n/rhKH3XMlJtO19cWTYLHd9N
FH/OuNmtkh++8xtn9Yco+V3NGErHrWmHqzeaJ2ToYbqgkvnfN8o/37vedzVjzkqiYGKWbwdGXrwo
RLd0IWsig51szLEk9Jff80M8iL7FgxqZ4MiA89ryJt7b3rvr4fnAavaLVO+nJ3T9tf8RbgLkJc3o
k3ILDDPXWyN+izPXi/sf3qHvGsaqrngHk/hrxjBm6kbcFhlwD2u7ytPw+fe1358OXPQtcbB11fFi
FFjELxPwpEHSjbP62D2RjCS/o7V++ha+HWvf9Lk/X3Wl0kQZCdcWFNOW/LY08NOX8G304gENyHNs
dG8dy5IpBubzN0+EHx/Pt6M8Oz0kJhMm/p4LfrtcF+vZS4BwzxB7M/g8Rb9cvT8F3+8KR1nWUcyJ
V2JIT9J1vV22PPuY12AhbX91xfnhOX3XOfazCYET6vJtlzU0sUd4I62qOYGd3P3/j6/un193K374
xr/jDmFIxkI2IAZGXr8KvWhPe3Vvlt/ytx8kNd530WM4RUWO5k25jU8E1WS0XnbdZTn0W52FF/ri
7Je/xT7a/TZy/unP+XbOR7jBSCfEhQH39iMBfLUzzTb89cr46cdfv7H/CCM2HzqHAL6xLXw3peFj
y79m8Rs7+acf/u2It4O3aDHBQl3Rz47xpJpeA/ZbdvJ/o6d/CFTfmYZFZTiEhDbftl0CMGuKOLjx
js1NmSfzU1Qm/lPYJTT1MmxTptNavqHn5+oyCdftWm1+W7H54TIMv4UA3VZhobWL/uL4TC1YARS6
KugD/pU6x/uulfQmlWO8iL0NLwLA+Q2WQf/7FvzhRH7XR/rEYnCoAhQL2v0M5v5YlO0vNxMsPX74
4v9LF1nFXj52BVDHZe5lURU8FaIGjMQdAUtvt7NUN8EQvy6Tf+fyoUt4VeWp0wAzPfrdc+SEFxm5
x0oNW+YUUeoQLJBV9fQWluzcCeocpE9elVoIAMvs3nHqIsmpnw12+CuVWnW+fg2b9hAp/94Yelzy
ok9cBk/vsGte8sp9dvKKbpTGHLNq0KmRub2/SlL3DnDQug3uRve5bWvYHJbOIZ/Qtm50+FDofkf9
9uQZnc5THqaMKWgZezilxOWt7swWXfXD4PcfraRBBjMrLJDZXTW4CtuDbZdWXp4nklB3OxfBA5je
myZezprCMgksfLLMLJk1qLBoHK7d4lzX4ZwEwXSpB9Bj8rBSWUsEBgHNrfL0jRDxn7aGtSgvTkM+
H4Tj38DjbO/TeQP+7iXmrEnKBWJUq4L1UCnIRZlvQbayW49ImcZhuZ/j4UBLMqVxq187Mu17Pv/R
XfU45uR9IeJmCEbvwDCNTwkd39CFf0Pbt95YnzzweTnKGYzwYQ50QqDrTZwJvQVfDzAiuir7KlDy
S1pvx5K6aSVDBjvK4UA8uZq8yCTlFJ8ar8OePqnlbV3RKIs6/9W1dIF7WvWqYjCZhCdSlRdHXU9f
3JKUEW/jqnnFYplCPI+XN7rXhXvJHeDRdSC22pCnfIj2qjE5TKJyjMfbR68DbDp25EctHWQYC6gG
fc/OsRL3oi0A1ShgXEKr8ZzHcSoH51Epuh/H6ZnrZSOC9mWOvb90gUBSR7ecOe+hCNiauHG5Kk2+
Y15/X8vogWv/PdDFgYVdkbiLyfgo70c9YrFcuqcB3SpMUuq1cLGE7mDHpVqcA7Q4z9bBrlEIPq6P
NY8NZRScURECaq83I2pWi0FOyUlm5pannXC2ssKbxxv1iF2og6XyayT5yfTm1Y4gqNfhdDOO/pLq
LtxhzgqLTjfC1Tu4oJyMd0sZ4uai6gNQdtB15u6P5w93wSIyXtY3E/R/SzTd2AGwb+h2gTdX+JGe
3DRtWMA9aQT5vbwVkX1vPPfgtNWZ1yANORPBGCUWT1izB9e7Z3s/qPaLlV+lGz1XgYKhSi5fzQxT
t7hd6gT/9zsP7QXg9GMxCBjxDXmQlEF9yGV06w3jCta2B5gIwAtc1SdOo4eFtSCciWA/Dt1aAPSw
tlhs6J38MsQmc8tuSggZdda09mPyhq1SV8BE/eHOXGdLpdt1Xwk/7W340RrMIMfOS2ch7phZXoAm
+ZRdCcx38FFN4RsL+4uCeDQFt31KbTyDSClUOjfVUynyRzsUb6RBQ0qFajPS4dXvlyfK9M53PZm0
DljmcvlTOpWfqpCBZCngCx/WWy3mdSnclRqmjXEmYGs115CkODqBY8ID60Ys4PvdpsyhfLAzKPyu
2mlXPVhSIwzhXfPH6QhAwZ423paTyiaTlV4WVOYx0PyLFsMxUv1xmMDS9Gl5yztnBSFhkxbG3+pZ
XiZabqYRAqqwYgwQfHyXwJHOVGF7Y7TVIcjpORxqLIz05Wlwuzesf/J1kLvbXMZ+pkK5tSY/zqyB
ol6oIhmV917yfkxi7i6p64FMT5xX5RZxNgb9qlIFhp+0e8nD5oW4U71lfVCthNR/ZwOwp42f0fEG
5H45e6531kG5sX29jesFuNIm/1M03amargYJTXNX+t2XB9nL0rtHQsKbRaibeioexYCnQzrvVkbT
anRykQXNshrj6jFcxm3P1Ib66jandgWD5peFK4R5x1nxsjmqvhRAcRWpqtFP5EIf8BFwJ1jIn4cO
scyxEf4tL09zN7yhZr+fdPVEOEmrsOHJHEIJbqvuiS+6TRTDSi3XbgRoAjlVNbBDLq1fUJSvjQeg
qbN0WyGLTV40J8nqXV8uLzLOgT1yz0vtbWzOPwYdnSBd2Pull02yD/B7Cti7lo9uMZ5hub1vvHbT
FeQ2qNomgQHcnRKhSaPYbxLZwd6yA5XS1bpPTR+scmleilbDo6Qqt5Up5lTAcKK1fcpibMnmTn+q
nWBvdXWGS+Z5dMOsr9gn92OQtClWuMswfqjV9SUdYTkGps/dGLosEaP3zorypjNBmVSOp5Mi5iLF
1sgdwdcLS/Cj7WEeDjH2qiD5/RD6t3lBtzAyD5IWArJVJ9UKf9993cXezvdRgFtwjWaYza28qHKS
jogSI+gJvgzzSLLIwa2Ie65vwocxjF4UTCfKip87FvSJ9P0tZuJHhruJxUOQ0KEgV1+InSsp1Kf9
Hltjp/r69DnfyjGCAp591OPypfrirGc0lCmTYEQ1eTaN0zpc+J7nToqNwXceUbyJBpmA4F0KFd+z
W0Bgx0SzaYl3FuNsIIkKnMTzpzqFsv6xI+FTaHC4MZQfsqb4UM6SCjOeSXWAUTxFj4u/OqF3WML5
K8r1va/iJwGaBFh7k8XOdZUuYXAzYycpiTA1JrGxG+A7T53fZbhQ0wgdWHQb62Sx/qlyOOQs7BMe
HjYZ2mHv0K5IA2KPVGDcOFwvm3kEOUqxfDV7ekvnKnOFFtsF542E8rYL4gG5To+4UuxL32aFGaqs
Y/SujxTJek7YIcKtmJRo1WVlg+fR1eNH28M6qevgx5HL6hYAaPyeqVgL459CbofE9fkZdKmbnHMs
TRRHRe3RmYK/Vatu4em86+MwJbGLqCzhFyY0uw3H8kSq4DU31bnm8UkKtSNzhyCmdTqFftp2C15E
Xk27GDA42SyojSVQKQQ/jQ6nccGJ6BvSZsEQQFXkCcglsAxIO+QeQ9M8Mzo+jrTo0wW3UjqX/tGw
BX4XGGEkk+JvDhipqZbWTxRvt/UQvAuNQC3rGxawQ6tC5EEtOUqePxU1EwlQ0bf+KB+mkH5UUfzE
AIliPBbAP4UQGQ3VXobDR19WIsX9fotA9AYni3NnFE+FCnfREq1UuQD6vsQ667t5b6Zp1wbdIR/k
KgBkU1P+ogLAjzv/aTAA77kk2lKvew4Dg5SyXfZOj2hXdX/QQa1wz7CjJXwrqD/gyPtzmi/lyjN8
XbbLk5LDGSujp0LJIBNT/hX6zavX5u9lZ06+M6GvIEY31Xy+G5EQAKBE4PnL6EeRY/he1yvJR7WK
yy7rMR80IyyVWyfXWRDTMClY/Fh19X50kHp7QGb0ubu2Ac+6yY2T2dFwtDDtxjXhNtIzMolBrBc7
Y52+eIaC+wA3nZe4zz/cfnrpeXNTjMFlGUQPeIj90xN/n8ce9CrcYA7tHcwYprFoLwBUHRTxbiEi
fKCqRZNkBld6Vv0rqcudYFP3Xk9zlYCglHEl4LE3VG5KZiLS2LYQfTTjZWyvwg/HHuJBpyM0Hms0
jqpkyvm+Akioi9UNjOLaFJtG/bpr6pN17XpCJEiWvIMpT+H9lRHdOJV+rESz94m4p8N0Hkdzz2Lk
/CPN14ZyYBkpTOzqkmJvt3/p8vwA+jZuj8nFhiYgKVSlrTGn1sg/WHO/QDRyIsa5usQeizw65oqe
uEPulty7uGO7h2GITHqhNiVnHpC43VHmcoVBrpcKmOXkdrgNJvc1Yohagr8FHc2ApD4WNP+YHSiS
YPH9CcFdpvtySmo7/smbZl51loyZ05Y8lVN1kwvYqkxu4tckKwKU0M0Y1ztjursq9PZhwJ+KuSYb
ZiicMoLmlcKdKFmg6cRHQM8WH2ytmYPkjqubyhPLDrbrYApVWzIok4yzeB4j/jCLAMUToh2y1p1j
JRaPwnabL80jiL+HCsc70QX2hUTUN1np+89TWzws8+zBBAmVzFKbD1fOfUqqAfJqFI2JG0EuBdud
OBWVh+PusrOcDPz8dPfQee7tqMo3EETOcRnvgmU4j6G9jZC8esOhIeUnjep11MvL7CkIEuK0aIIj
SBktapYuzPQCW3dagYzNkBpEozmZKsTebnWOQnluClOsOtfcSAMW4GjcZ5nrZQU3uL0U3WGQNkq8
xX93YjgIIfS+MbQOqyloUCS08FbiX3lj125MThI4jqTX7Fg3cZ8GskBNBUdgZMFsNXP/DEdQmYiw
QyTlReo4/OS3SK9to8Wqc6pDLfwFm49Nlw2CbCI9QrDTi7OCRdkYzulCnZOw4SVi+7arOb6N4DZ3
3a9Yd2NiDUKuQ+pDQIMt3sbzoN2/o1tt23beyVGwhObeKerN1oc9UzoO/OSpOXP6xUu9AZ/UGdq7
sgPXJvbUuurszil9CKgI24d19Vnz8Y8uvRcHFi7rhaKHs5D+EhdBWvrNngZuWoR0bX34L3WwFm5Y
xproUVX2UuHDldJbxWPhp/R6BS2O/XBE/uKx6hG55WFwmyd3rh+ZgUg2Yqfe0B14JiKJDXpoxfJU
O6g0dFXehWTZOD6q17J07sjov4wlf6itWDct3hUn4n/8xV7cOlhx2z11lbjMC/4xPTR/3Q1Y5usC
SdswmMti1B4VeVoZcbPYSCboCys8g/ph9NvwJmgcOHgNPaDG1jEJVfXayT29gi0zy/AQX2GcfGPr
4KtD2BexfuvmQCbYSvgIhmkVwL58hULmkVryMev8rQr5J5bHK9wdsGzrr7soC3feVD/1mcNZnNTu
8DXNbZGC2yyAOWsz3vmwDIvjLTdIwMKq7mCe5h5j3ZyLwQFNe46uDZo4DXXMU666BwuyIjLI2850
R2q6/EDmZkqmKYeHk2GIam65R7FwynvU+tLjD27sHOcY5tJ8EcgJu/kI14MVK4ud54VALA92I228
Kjvyt5+IThflPpfFcJu3zaODuTi6A+M5DhzUov2KDajohJf2BRoTEVSv1J8Pcdz3KZeVybwAbRPb
L2MqaXiKrhm7GoqHHEcncacKj4uiH6Cm+egF/VbUNmNu6GYTk3/6FmUb0KY0wSgozCDo/4MMD0vO
GrYx8Wcf0J0uxlVvvYOFJCYxnmGJ25NNYNsRHad21QVqrQp2gBcaSyAUWC9EA9BUHVQwDmk/j9CS
CZQyaHwJFt770p5N7VZQZCKZauIT9bx8LVvcDB2K2aknDzBtwPlz+KMKQhzgSKYerfO0iMO95zsd
PE+9v4I1B6hdkAVHfGcF0sBiVkeUtR+a4P6STNwN1P2qQ/ExRPbBhuRMzPDQdvktDaIlQR13JMwg
VrsPFfziishdtTUodxPv31AYuym7Cj91twP6FErNMXhnYbyqGnbg8GK/Nk9fJy4RQxrvPq7sh0/o
cx3KzTL4Kay6giiCXrUuH/jVt24QUPuS+IGjqPVwYtMREm9j+7VqnM+pjzReothD1qnuFeHwAOOX
wkZeRvzOZnDyu6tFmzVmOEvJjnIMzgPyTNaO+ToIUE9zIW5VwHFjVxtPjhAH2hKfsL1xgbBIG9V8
1kG/oV30DE0J8tblk9cfveZ3ZYSOIqjTN1TwGjDVsk/hRHbXXgu3svC2M5CAGqc8QZ1cpX0dPPu2
OcZud1+59o7p+M6igRZPy9qbsaOC1OJS8OkwlO1TMLF15w4bAn05V/5qkMWhj4LbfiDPhtM/2nc3
uln2bjejlMcy9KpQy4mghY0M5TVe5ksVd+sYTlZ5OW+9HLkvb1Za5V1qND1GTv2OjsbJo/wBDZNT
JHsPhWv+gbbxW+l1+9gdZ2xVxk/UQYS3o/eoQ7KSo3zmAdwE3Lp/CAfySOvqSynYAMg6XjvOchP3
8pAjRU48lIiidM+5hqO1IPQVThCIOc0aK7sXl/MyoTHKwsATT6Y0+1yjxmKlXge2wp9SPY9C3kZL
g5WNpVmDXwfKfeg/2655axu6Cwu+dq3Zw0RzxRtTJCSGmJZolNr5GrjnJkEb8NTHcid19LeNxEsx
o7vvFtvRKdAUyy9BhHNd1QcKrzpxvWSvFVqe3zoTXAZpfMS18aB5fmkEefdYe2bw5mbDsCt5+6hr
WB3FQZ2GbriPOvpqBop6C90Vwopdjz51u9AahnfQCPbLkASt+uiF2NC6e2otvSlyRFsYYQRTsyqG
JcOuxcXzYetn4RWDXQZ0QREGc9ad3JjdIJfdWwlmWzy57wTdJ4EGGkEVywv6kM/tysVQm0btaY4h
NTD5nWrHbNHyfei8Jy3YthWcrD26vGHA8FiP4R491j9zrbPIbw8mQBUDS5Vi8i9BNXwSUrxI198W
0bwHDGLXOAZt4RLNymLDK/Q/eLU1XnPNyeTzgDsH4bpNRxOnDdC/CfK89WTG54rVGnmgxB+JlDFw
ql0eN0gTOYwiQ+psDaPrEVkfY+7tUg4PLG/Pru2QhkOk7gTBBcf6lPvTY9uMCTibJAMR+S8IOHNq
4QcnAwc9Su+hrJo4NYHKNHe6VPXOoy6YTtHO34mienIlii6O/hafm3TQzdEUTzrn27ZurzkULFDV
Fg7oAEfmNlMtOSjZrFmDpgLuLWjqMoBFD2hUPyJlTto6zio32C66WA0kysQ8rCfuPSzoOsmx/kLe
mtVNuw/Ra1nwH+k0AA6Nm/NE3X6N7urlik8JZpV5jd9DpxfcTi3fjoKsu2pB7uVuFmcCHj/Iz23A
1wBp4X3yb3oucKnYVNZIZGz8McVs3/viD5ToqynOV5EOVjEaV0iQu11ck5MfR6/R4N9VnvOsWwBM
SbvS4QTHHJkR2my7hgHT57GNRTxIuOzxHcLEMxrjV5r3qaLOrm3EBha4m6ox7+Ben0YC+8W27w4o
SseVmvoz1p/e1LQciNG7GZLYZNTi3HJ50wfRkTGNUb8XbyfWbhdpv4Qwm9ahu04FHyrqYa8XHZsS
1skc3pxz5b/UGp8CfGeY0CB/89th5wJgFlXlg2T9pWrRkUSKyGdyGcowoy6mvII/RnhJWCsPFLrH
0akRY5fgRlE/zel45B0HdNWc0X3T6LySfT6xlecRDxmz3OZBux/c4cXI+dVKpCB0hnNk2DsJ0+6W
RMERGCw0HdGIo2bagLJyAzuSj7h+RLdjXTntYyNwofXtnI4OAni+7IcOw4jSAaXM0RhGhHBddeWj
DFAOq45APV/uC1emJkLWPzB67ZeVWSWIShV2ioJ63AoxrbD8tdF2GXcxcj0xl+/wjCzg6Ip0rKdL
YnIfUOgA10XgSzRE0V0g7DGOy/u2/xQOClnFM6Q2R3C4MabIy7MNug3toUBEnywuEcwHaBHRb0wd
FZeZjKM71+jnImzfXam/Sko3jTQE/Ur6zLxqz3ubDpJBKcUzL6q/CAJko/XNHPEDw8ZKres7Ccel
qh02Q7R0SIeK9wFf+Gpwol0ElA/K4Biv7gRDURWAJdZtCqU/yqHZDcbgf2qUvaE/rHzfnovC2dWl
sw8F3RTIB+JiuGD15SOMZSaj/NBys4I11CasvkzYlCvSwHuSBeLc1fELjEI3hCGGxvmlru2TbsL7
dkCXXpAabcQuvq/8Ph15GKQjCgbc0RopQfTJof7NWOU9h34Up8qdMj+vPfwh/ZiOPvbAUaz1YX6g
QpxDG+1MTmWChuUfPU7lijp2t7jNo3DcfRV064ki0tP5ubHOxSVonUTQEid1DEfWSue30Vx0ScNq
cQ3qh6XtLpE273PuvwYzO+ahi7q4xEKThX2fb6cy8RjcWmUc35Wj2fJ+2FJMOIM2+gqK4rZXQZOw
aIyOo1scQP9IOo4IgPW3gld5xmiE3kSA3spIsGZhInMG/+FOTB48FbU6IWs1CWvpPbfwr6h7/mn6
BoO2QmNiY6aVbDAlDRy082N6iqkvUuH0ryPshRO3XOAoHMi7uXQ+rGugH/fPYQFAH6o6BFF917d2
Z8S0qViAeqCEK0cbnhd/WU1ojE0FoidrdiNzjoXs/axQBc4GD9dNDrBOkEdbNZELHfodzsntgr1E
4807aubjoLt27RkbJ6Wn5GpB8JyZfHJY+WaQqOoZuXk1rdCxevCn4cPw4ZoUF+sqzvvEML9MlKTo
7Ed3jVtfqqhPaGHDdC7Gr5h2yEnxBQp7BSdg6LiKLZZffYNOlslvy65+IF6/LpoG1vLkHogzbF61
eL60oLdBGWetS9/l9N7SVu46Hh4cL0cl59k1ovG2EdWH4hbvewCIfYhvBMO3jdtpCvwj8zLleInA
JYFpTuZZjAWGCUCjeanxgWQV7nTZ7zwM7j1vwLMq7MHBXtaatBjFxnHwltdsAzum9yVcwKF2qk9H
gz7dBcWa62kX8GJIfSJvRbisUQrNCWntPsfH640dL80EZ1y2YEssWNWTczfX87qT47FZVCZpeUK4
u4t1Dm05YohaxD5nY7314uVrsnqlp2k9hObGQ0/EW+zfBYlrEhK9CgpfIBnD8Knv4dSev1LGT4vA
n06Ev56IDNHWN0lvGB4XfYoLMp4iQPiTekDfXgMMWFSASWhsjzWzjE8mAFVYTsho3Clw17Jpj7kr
V34/PC1xkLYl/IQNUqiSNeF+JEU62flzotymDUFnGLvzzSoscQn66jRwe2EK5QM2Xv92fpjZwt3M
zTU/vS52tXet31aprfsQBFALa0va3w3NoJMwinXqz9Xd7AJeaDy8VxFd/JUvittmceFv4QWXdgx3
TrsclT+vHfwwreCvbJz5QqcKUZuhARYO8rHGLL7zvQO24UqsjdkjkoGbqNMbJsYMqtkqdTH5sg0S
JxqjNDWOt6Uap7WS2DjBPPEKFfdikjk53Y1DfmM6/Uyr+bHwR8xYgXpBS9rb+kxh53OAUsFZ87os
V4jnr9TW4KsJPwmxa5bWETkWvV8kTgdUYjHj1oygKZgCvVlk/Dey5skBvTwNAzTbhx4LfyPlp0Iz
jAocLtN2ru/6RR1U3mxbaV2sJ8oFwR+NoyV0YIjHEzCPdkvR7TCoTfpp/KzaeVnNFT/wGJo6WR9w
2o5jV2QB2k04cdDqO+EWA8Ns7MpX2zg7LF2v89o3KE6crEBUXi1e/oDO+E0/oxiYiTkjT1YZcVGE
oGn2MJd0SGxM0EY1cC+MmZc6ufMhapH1Q7Tr63Crq2EV5gpSm25rLC4Z4+8g+vgDH++7tkePImTs
thz0hUV6bdziEd3SL4H+XDpaIHs8HpGVlrA3CoLxpsIQAIKN7iZo/ReFzsIslm07RRlV4dv/4+i8
dhtXlij6RQ00Y5OvIqlsS7acXwh77MOcM7/+Lt2XwQHOYBxEdlfVXnuXE2eCZ9R4znr9VdfG3otQ
ZjYGK1tbTWS+mXZvSxIemV1+j47NKms0J1aOF3uSzs5DNQnPlsO/ooo6P2tilqKLcdeOneLOuE0i
vg5auU1XNNaiebCF5aOjntLKNX9TYzmNHWKOWX+M/fCfyadu9Oj52cqaFFc8rnoSmNZ4qc3mnDrV
oxT108xhtljg7Wyuv+QLa17dER1tgUKx+/pBOs85myIX1W9NdhcExTwkD+u0ntPW/qqKttrl7pIG
eakdUTn2Smssz3FjwxuM5t1Y0l82UBBTXXbYwuS2cKPTaDkfgCms0Sx6tKV+3izVHO8Tg90Uoqy2
hRMunh3z1LYpAEcf43flvmbiJ5jRJsq64fvj+SjcQHPFVYs6a586Tua7Q5l5M0QPm4NXsZlSAvTU
urWQ7Lx4cHSGjdhgydDJAlPTp2Ph2GswF3FIR1J8CalOgyGfoqWINvOsbt0yBkZk/jWurW/WJjyR
WxJYzXCc8KHFFrovo7VNLPR9Ghu/dpM9GGV7jLMBU6AMpG1gps28tm76G+0TglVPnTBFRaBRZ2Z6
/52ZLb7Psdq7ZvxpOfHb1A0HvaVomceUz6ayCNuWT0Ydbc2l3I6687XE01EM5blVTCnuNl5Hate5
XDxtXFt6vYhhml7xDehsH5+Mn4p70gzLnRs2rJqh7DCW74Uzq8s/V+58NgxhhG2d9Aj1+pV3VJCs
OfCjbkDrwwU/mNvmLtmrkSlTPoo90+wLW+nQshGgc/qPXlqdv8bmVzavxPYijTO7PsOb8L079adr
R0gOne3s46r0UYY4cxgFp0L/GLvqWQ9H5TWq82MVDt46GmrTsNugGFYqHiNlRUqsqwDCX26gj761
yN3x6O3aYTpqWU7lvPhWEp5XrdN85r9+qMtH08Utm5jPlSg0Xy2c+K4ZbrOhvy+jdz4Lvf+ouDoZ
CH46K0xOnZ3tdXqJ1fyrr/bVcVBUo3bwW2lepy6p/NrMnvpSu1iV5QE6czAzi2IhbjOpk+vMF0sf
v8Z12lpQHVE9vbAf5zo3OcKNvsyYwFjQHushKmQVUHg9WEYpvRDxzGvHOJg1jRlv3ICmjZln6u2z
nLNjZIjtPUwxEsW5KdNnJZyrQtbHh11XXlHwX91iXfV4pZcvtlmbXdaWoyXvwoM9TbNfKbT15C7E
xHm6eG6bo3FVLVOaBKe3kaIkJKVzXM07zUZOlWuSumNN3S0cm6+wVkdmovsordDtaBk0dbLGNPF7
rZEH1mOQ+ddd68k+JuwZSonBROMdXqfGOBnZmvrRqG6RPbODa+aLDSkyFeuKfTVoD2Id/q0iO0wZ
+s9yV1rsXn1NiFMON+ymMutjlLBKbin2plPnm9Gonuiwr3k93FTa7JSaLgPObwg43pLe9rVFXrM2
fHIoAtnlso0N2W20uN7r8aQdpMwCkVS7xNH2JY7nP2vRHo2WH4tfFvfpc1Wh9mduu6ud7Bw6VIyT
qLdz8RaRyqsAwCN7+bHVWnmZlaKCr6qFhyibTVPq8Hsm5GFV/QzOWuwH2a03DtfIz+4f6RhZezvD
267NFFcGTLOf1ly3Ha9zMOtpzViMl8Q0DMBF0IuCPwbV5N5sVT4Djidox/86BIDFAdcpXMP2rMn8
DLPxcSoXDrz8K5SkopmpcwCfpJ+TlYe4Z0C65ZVXLtGf2SVaMCoZeouVf6eZUHu5AgUsCd0lpKKl
rMANGY4uQ+ZurYYOaMyjQCb6jbzms9YWe53JmG2y5wxN8ZSWuVcJaxehPwJefrtDzXBc7qibpG+s
zkbVVraZqszy03JGbnRAiyTwxhhMsttbXfKfVcQUPCEaacEw0ijSBy02H0xWHCdpHAghngzdemCw
dnY1l4rQvMH7PTLs3pZyLPaJExJJOJXgKs41rfDFq9L5bO87uZyanjlMjMgXCxCNVnOb8r3RHEyJ
X8uOZkbUrZexsmtNJ68ZMEEVst1b6wQa4WpMcujZ7LzfJP3CvGKwmEmJ7DGH11Kq+KXMGILIri+2
qkOKjpQfbGoPLJzLSLcO681i1o1HovbjUMrXdM1SriqWFduD+aOvzYu2DhRMNjbibEUMjrpAVyF5
aoJ6RnMQj7voZIx26JEOYQTr1JWb1WqfGlPe3LT2GukyjTMdBufrhZAlD1JwD+fmJ0bvN4swQRLD
wK6zI4/h7Df6Jb0fxvS6I3DlvNNLozvIoUQ8Hj/1Ij4UQA8S3U83kt9Cg3tuJUpIZ6Fv8dusGxFA
rRybTIOXbbmzGn07uM62iM0fQiLXTa7WfZsxKUttRhByQL0nCKGggi+SczMoShxO8gUk8Dol8j8b
1dNXTf0vWRkwurp7L+PUsY15B3hA+Oj64dj27k9rOP+FpBJ0q535Az6rrbLQKEtnCKTQbpE7na2u
eRCd39BaenI142IzJ9QOpaSsZV0th0KYqu/SVhdzXJhUF5ssLW5dIu6njI7xnVzyOG0Fd/N4WLr4
nOb6g2EbxSOzmQ+azmyT0o9ofcqqR9l5Neua2qzd2w6jUYftklb8j4H6SGUOX1j01UEyWtQbDgh6
nQaFJw7qFA7XjTS+ho4TeMkQqKqvol81T431lyvaF3tmCYwD65tX+3zptnrO7oTFBAhJog+tmtmd
15QK4bbZVa616+35Qah13Lh65a9JgtAU1mdhca9Oy/jG7awHc2qB6LbXrhkYZhe9p7n1W2QYbARh
RBl12Z2mGNiiPb/mtiCOfb5CduwGw9rdQzRYw/FmdthdjMo9pC24Fw/9GZlWnYsGEMBYWWEsFwZL
43Iu14oIMee8duux6rhjUqwnelgyYIPdRiMfrkasmhs4Y7mRM3yP0NjcTT8/e+sSckTFTXSwS5V6
Q26MOzzr9dcY9ssuTp3HWEUvppwuKrlP3TN+GYZVbjMb+tdc144UTXTgSdVHSw4rcyf31lnz6BdR
e+zRXsScXpK55clMey5j5LncbM8gOJvBKt4GS/tFK9APiGcMfpqHpDUt+gf9mqC9eMIErgv138R0
/rPL+p/WGZ+jIW+jRnlFy2T5WW0i29v/ZdFQABE3Gvq4yQh9fUyc6GCN6pezyWYSHh8HK91a4cQv
bUl83S6pGLuBQfRoR3zplCAJB40hBbpJOtAXgkebTvuySsa3mgHfVgkmg2umn4dRHIulWuCsqu1q
ZfvFHA8Nu2L3eZntdY3rk3jUbWqt26wqj2TbPNtRhOpkfUZT/C8cnc886rADWepUTGQaEPZNy9u/
z10uNgoIBX2UPU65uZ2ZiM/D6KcmCwr5BW9quIZNxRiDm3CvMXwqbeNhLEZQluy3I7DYcjucR0sw
6fYxU8stcdx97IZUUo36pFw7sGCr9jrErDkhAcXJbF9YrfniauIFIetPQhY799zYPAQ7N5ndDevg
tbE9Md4cCwrGrPYIKuFbiRlJJXb4Au0H9lGFka938b9lFR6q1alcSsLTDOZwdRiiUEbaOVzUKSnk
CK/AIKJQ6pS3demrQk5+PXNYZroSXoR2dVNGa/qRnGzo105S7eaJP5MhuNVcPd04bfipWe7V0tfz
mMhbMZZUUN01Tbpru7h7LZsNaDIhNrKM0c/uWFlp3CJkzqZw/tq4YSVMXJH4VP7Za/LUm/W7zucc
6frJoJFD5s+fHdtFTk6PlVX86yr9daIe5BGzg9mxnpDCHt3aeC5Wbc+7gK9gSbf6pG9hgQ/dqP1Q
mlxCJz+iT/1W4AZyWqJTks4mb0LubAn0EUQPDSwLahe/CrVnzSWPRqNETARdX35HAvN7Z2UUzSUt
s0Nx3x2YWFYgZkZ3VZarTdrd5Zuw+5v0BqrDTjuPOYdPB8L5E1HvoD9r2fI41+FeZPI1nmkrSh5F
ssFuYqwv7bpco7bniJ9wnc76OSmXV5lkiVcbgkln3xIAy4o2L0zWg5LzNirsF9nU0OjGnSFm0qrJ
8Ga3ztPS80qnRsdUnWq2agIxhuMuifONcBI22DAe5biYdqtNqZTee9OMAW8wZTZz7YpKz8Ybp1Xa
t0IJCDTNutmO8ahmvgQM5VvHYGLiEwYce4rn6DtT3Hy2sGEKSb1YDDvb9QTVWuSF+LLPKHlKSJgY
GVd0ASnoEclN6eO0uu89RvvQ6mHLIvwlwA1zKoNI2AczQxJqnV/QA4j3NW1PzZzkvnvft2PLZGcP
qA9xgXLehJs6Cqma7gByNyYBQEt11/Sh68j2O6xTNr2sFJ5+wnjho0Iaaavup3IbeNO+kXvX/nN1
a92gmFmB3hm3WBQPaWy+6mJ9tCPxKjIo99IlA8BpjVPUlNmdLXlzrL6gPSlsr3DosGupWxvVzSx9
jjnwhmJCfxflxpk1Lqeq/Cr0KeQlThimtdh5KB03DcDMqQypBnkjPuxlvFnj8mQ3sLuFG191oNAN
voHHEmTEa/LuxWCdoN8mZuo3IjqbceVu8TWxAKgohgoXjhEoxoaDY2+Sqs3BrdN9zA9cTjXTHfIw
Im3VnmIh/q2cAL25dFc9CY2tmFcHMrj9r4o73o6QokQ0BtSIaX8jFH7ONXuWw8bJUQtj2wvh3rYF
5W9tIdOreI816BKhDSVNuHVr+nBjfkoW7R+RyIFs+8rvhvBrBiyCjc9e17nbMeNiCMA4BUqjmjbN
OFzqvFJB4hBqrgPyP5JqFZPhWjDtayimmY5nkXOjGXu0dPcqZfda5ogIiVBXY0535koea+hu3ch9
igce2FXzm7raiRgnUyLPbgne2caHPMaROaoj1/ehSbPnhWKXFSBBXa6rZ+n1ISPSsi8bqlJnY/O3
GNyhKReUS3lvbHs22Pq6Ur49dEFo6Dx3sXnIh/gxrbV9naDa12XygvPuGXiSuZSafAevAVBO8lOT
WeQ5g31zrNrZiAUJsrb6acPSSFLK8sehJpdQFvwCHNZkWThBitmBUhXUV/UxG8vDCrHctCGOfiN5
k3n3mSTasXahRhUQ42Rmp3EyDxx/kw/IvncWbAylejQ5ZJGSFSn6uTgndr5t0mYr2/CUEbZDAoWE
T0muBrQXZd5HBmNtMsbw+kmmOz13ZDCxFspftHibFzWcF4qW56rhO9aca2GlsFfqLBaupbhNdxzg
v31MwqVK2Pma31EZcVI5657G6YDdEEKvLxgXSZorN+gA0gWpmAfNrr/UNKwb6k9uSFW85riH7DH7
hIHYu4n7ZJQhE7CWxoVFdSCeCHr5smtLupR+PQAMPDlu9qPPHAS6mt6jOmEBXKxTY2KUsUmUDC3y
xNOmrHjzOs/Rkuexi/7D7uSvYX/ir2JEK8p9yY8eGsy0VXZrh3RkPDC9KHOuvHxMpqDR3K9a/7JG
wTcQa16hKKYsjN3IVo1BQpsczyuRdJw3FG02P0sSbW2t309dvKs0+yMSGRhK8TFGS44eNm+NsieC
lB9M2doTu9lucyHfxKSOWcEGcuWGL3oWejwwR9PVUP9xnLF43evziQ5Bh+M0pw8ogL0Wr8PWXvqz
2bWPBZP6jewAfIburGF2GKrqJh0WjdQOAD/REJwfLICC+NEr8Sy4biHgDuDoN3DCb2asFOULhSsS
yWlx4ufExj6tOb7MSSszoJFCePuoZx6fOTDTM4BzUcJgqgQXHTqXJLvDE7ptbOKmVbCv02mshgQl
H1qCGGLE7szdT8yxgV93ZYmJmaHsosvRS1Pl0X4lQSm6zF96YMUpzFjXW2TgA3V/bJb6m///Ns/p
Y1PRKMJt+YU2hxtmIoGb8skTBE4lTha7s6qHrHb2I1KMnrS8SLAvjLNjVx7MYdYpTpwnJ+63UH7H
FGQ1jLuaB2c5cnmj5dt/tK2270BEkHKgGFD1ZiDjBOcSVX+XYgKayuKJltzYMF/22X/iG511i0fl
u8LZl3Z/ik3JJVxcDMcMMIsHRWv9K7MIeiddHhEyD70tv9IweqKOYydaSL6mPvkyiowdO3lIlS9S
2iltW2EHHTnxb0qHe3OnniXiKS8CVsTCH/v4I5wXBhvmtO81dkxl6ZGxtdrEYXhkjPdBPkgVrKEj
DgysoZWLlIJTPA9L8RqJ5NRK90YrF8hU3CBgbpVGB8NqW75SXZn7rtUDURg37GLfLRaRwRj3VYoo
pFZ9M4kCqDUn02bpHkXVHCxlUlWVBU6MYj2pzqSBghry3Hq4WFl3tdMZLdv8nJeRqWcEWE1TKWeC
SZgNoYLar+SbngvGBnKExC/zQxNFaJZczlV+XbRQ3xj5ACIngEJrc2p9DahAC5d+E2bao904DFuN
HKJuDGnF2GiLm5Y2g5FqOxnfwIqB3YSfS1/+rWrxRNudWOL5mkrnUo8565rs3UjGej3QAnClv7PE
mSdWN95b0fD5MujG87TBfuP3BWtRgPwxqcyzCETVbZOJm8MY48Pi9jw1Jdtf1m47V8RBiGn1Mte6
yYVhyLKSNa2HvUF2q4yCrEwuS1tvhVyRVYq/mG30SZedGWMe88h9X3XjwW6qwO36w0QMJstYii1Y
Ad+TmjazFX/botN2YmDGCzXYIbr2RfoytrxAMgQLs4YnUt69QZc8ceGDrRKW8KG+0mAN+byra/tr
rux9BdNsaN1PvfZvXRfvm/VeRZCrRVmAMmPSylap8ZEY2tWFEKtj57qkPM2N1u0iu5rZuNv4iUAX
GulYRRG/A1n91FNNfopKDQTQdeMaqkC1A9tI7olUHdddZYHGZpMF4xnfXbs9HhrGQmuoOEOs6G9t
5INhZCeRWx5yIo4o5rN4pOh48uwgLBrUdTrWqb5tLEIOQeo3CBmHuLGfl4pDcGXtd6FTQchk2TQD
zta2N896DlJiYk3uAMeHenhJMK5g90k3/CSHNhp3Vpu/LilQoWIHjkYz72n26LlT/Zik7X3G07e0
S82jNlUXzVkOsk+5JOf1bo7E0NTUnpPi9jHb0Q8b65jlpm9TGPQOI3HDfcvLccT5CUAyJOSdsv3v
iNnnoQ/Ll3zS3G1VA6LfPU7L8FxO5k7T7KAmvEDvxKs168C3SLCwOvahdFuaxcQ5lrLHO6WfUzd/
VYQ0btzW3FaOY2y7O6Ya1084696cUnxKaX7hKgGe6T+rafmWEeM5kp2PGnniEG7mLrdLfDdKZzlH
GQ2Q5dLFVUYMWm191gyDmRZ/C37fZtj8jAN8RCQYX40G3f3UxqeWrNBgqsUpnJpTX5d0wCldWfQ7
hGmgy+KgxfHfEjF4XdLHRVirN3X9rYY1TgvnnY4zqMr0PweN2dJWnCCFp+fac5bYX8aQ08gvFnBH
foJIRblQxzmfDC/XxbvBO9TxfW7mKH8XAw4R21nOTdhBk9TbsTEDwu6ubHE96BMD4S5H2RXNf00h
T4tSv2UBalxNrKasQ+DayEBK7fWLIRVERfQxaZiIxhTqJFEEUtr144TClqQmyFCj/zkm07larykw
aAuY+IP+kTIjs85j3crB0Rsa4OWpnsJAtMxyoqT4IQTW0124gdGiv87VE9cqfNuYbGNsuJ7UUmqB
qs/ZaiEukZEFTpW/hINm+SSUY94DtcWhYekY8Qe4ROyIVVicu4ZGgCuTOYaOsS5NMFtH+KZQV/RD
aBJ87XTOvzyh9uHg+hYDBqm8xwOfPTM7ZXQ0PMvaPOrz8Kh08VjmwMWxdrUzI6gt/cgU8DjRoHox
M2WvM+NLp4ZzX0xfbCRFowKFwP0UtLp10QV3Z1hd4xmVYujK51Am7zhFiZWuLUwnaHoDvrTO0Lem
NL7aAiJDI1W2vuuHQtsR0wmi5+Bialv2JuZO53EtXjrM0a01PVplsu867U1P6gd9sogLpvrsiwRZ
gRmsqqrXMcY8NNtdThWJZtpa5uMyEZA+kYFXCfbOEFXoVTbW4igLOsxhZQSjlar3IRbbSJ/Odsmn
OsZV7WVZ3mA0qfezwwDZHYCP2pEDwwyhqaqd1JtTyCQNqyau7zbeZYYuN31Zf1qtvlUy2joFeMvk
8JFVZf7f1OJCTta9GkLcnFqe8VVwadmpHbjS9LUcdVCLxj1Agiesxi8JNt5MbILuM2VucG+cm2X5
q131QQ9RwBz0P2KhNhgzLNwwSenS3n3J3ephoPIZi3gglDijc5A9rVdbu8u+ma96tRlyCtf6s2op
mUfXumbmAA2kjXtH5MdYuhNzwHkrYpffoflFnbVPp/x7zSU5ueycFBibvXvlNUfZydRQyZpuL0ce
wdHGk9RTWCnQ8k0mNG/Fpnu/6dRGNPNHmo3SM5wK24POw5zHh1WmnmVRnorS2JVme9XFtLP7ckfD
/NZG/alyIN6y1HiVDWte2ZjqzzZrhJR6G7mU2Hd3lFXOOCHZy6q+Mc450BFe0Ip2YRO9YEzFL1sj
WALHLFWGrXhxruWYHhodzSPOWD1QhNbG7agbwwiKarWwyljaQxXZlKvj0QXnEEDV6EistR7bt0k1
uyXUAtnpz5Va3puh+Unz5Sw72QbFOD642MPm1NADrTc/WqcMcIjygCQL9W0cHnRXewGSm+8/1G8h
i7e0V/vCoJYOR7kj3y/bGnGO57jvhi3IOA2yC0NrjxgXuow/xtWgnxMEYXiLAc3o9u9wFQnGcbIr
QC7sRHsKhY0vPoMsWu/mA/my1CWPWm/8kpjtbiydB2+9vxNWvHw2pMpbJfez1MN/yxhiKjC4Nhu7
gKhU6XhstegiLJahJEnzVNwtcAPeSR3ZiHsI/0ptVTuzlUc7hrpwNO1FliQR3JNRaYjGqfpuET43
1TKdZFLhJTGLEz79d92ykaz7fNeG/JO1w1hpCrdNbmY+9eUvTTe3EY4p5rXTGuB5Mw5pNWeHstcw
6ofD+J5MoEkOMch08Sn4zWLsF9Q6d6S6sOt6nyzE0a0u6pSjEZ6um9vBiS+prfy1c1/VYjyPTkPE
92j+K2wi5hiunpoeQbBrP5rVeYvbUbLL0t3E9vCesdWYKAzgP5I5cjaPEV1wRb72yqYGK+nDDbuP
viaxYLkw6vekGRgo5hH/cn6IWcFO38gQN6nc1yaN/ywB1NtyYbPhDcjUeKHuuPZl+a6L5pmYfCso
ieuQBokq5dyxa4oCSO+XT5sl1FnEkVJgvNygEr3UmW3h+7bf65bt1ZM531JRvPD3nxVesMqKgzHB
KMDR5rLhkgp5+sgH+zis6GzQ6wdl1A//N/RrGpHpYv5JB3FcIuDWqvwRrhJMdoznKpp5YXN/HTAP
AuD6OI5MSGbz0E02nUwCL9Fb33pl/MuaJkfUW77pochq6LODSiThFc5Xhjy9SePoFcz3Eg7Wf8Zq
/RBq+EqwyGcGgZRTo2oD3BsdOjrSo5VM33WLdCJ7WpC8Tbe2jWMG9ypxJ/m1Q/ip9fSmZetPWOvn
IsO8qxe+XuqfdGg/jhBnXXewD6TvYQtH4uTfBbPqu3n8rZMEq6ylek1pRVbs+866UoZNeC3n5tky
uyNbVa4CZLoZiRRSCzg3Yf+KBPNZTEz5yEGRBZEGba1eNaH7dppsl9x6KAz7Xz4O74Y12f5iGF8C
hEUwh+V2rh8jTCvdtH501uB3M96uRUCqWLLHbYJYsBInEWd9wAq9DW4CWB5V7KP8jvylLBIRXXsz
DdqNstKPTZIjOeX6T6IUHtfYMP0xx6qQdUDmzA3QdIDvIzxWJS1tYoJPArhvmoy50CSecPQEOmQL
tPpxaJrS79WER7O3LnKxN8CjH1PbYeWlteqr/oNR+Ic7x6dFL5OtsrkYDJuQtdbEJttd7IRpXnK1
XP3JxPCSrnCIUOFith4qse4trIn4T0+9nMA0yCdJoTIYxvfzp9UvL2MaP9l1HKSufhia8Z9bjpe2
JFltxStc2/vcoJywVSO3c4rQU6cHJarPetWe89r863TthcnNtwu0NVtM3MAEfloRtrQyoQ7vgqWO
Zu2vT5xzwcwUAau5qqg+xQQTuHI+CD3JNk6JTmgLxvhRJ3Bu4cltuTYHh19bDFE5aNyWVgdJm5HI
1jkhJPwE1Eg0x65ikEAWRr4Bess4yMNXHs3W0502Y6QYXhZCODR2oQ0NZmmNqNaCBIkAfQWxhuQv
OgaXzrnvL2tuHqXVvC8xoAvYAvB3dsjWmHgY41OvaUS1njOyTN7TnP4jTvtPxtif+sJITZav0tAu
Zaguo6X91KDp2rI2QVcXu17NaGDxk+HSwUVg3HPsHMdyfQUG+m9cmN5CgPSR8yMrdR6i4XAfjRJU
cxhW/Ci9XLYOsz+Yg5aFNjYXe01iyEYVGVpd6TyqeHgxwvxhlsmzjIY3VPCtkcjvcii3OUE2QR+u
/zKZ7e2BDshKCcKwtOTipmUg+/6marF1q4kgg+5PU5jOY1fVG6Mt/tO4UGOLcYfWmHgH1X4drNec
wBBrUp6uiX04mkcsI1teZJ8Fr982o61CYyCIvPHZN8RhLRrLGqRtvSoCr3oii7Hj9u/WUP7EekUq
SVp9NUaPRShhkYLTFoy86/W3muWLwPnV8z3ukSXu6JB1KYZ48XVcwjJV+eOaOi/9kL0lsYPHJGqe
xcDUK6WUiPrmuc2hEd361zaMS0b8RwazwGO17taxOoEeEyikkNygW8w4i8jkSQ9WHo9e02SZL4f4
4KbxzBvbRMe5q9AuhuF1MK13u2CSxZpfb5AudmsVZcg42S/1+c5uuPj0Znpxk461D538oNI1eMRy
j7/mYYihN5/BJtqIp3uIIZPDjvGKwme8scuE4i09tqEK4soEKI8FEL/1NMTFT96CyDBLfBasTgI1
Aq+KWE1taE3PsHVOvaItmqMBs3kk4ofopZQqWtCqBlk77gZmLJXWQGPGoLkrcvbUDC+gpiclAMX6
InyTMc5hcp6s2QGVYYSbhVnuU83H26mADbPXWoGtYLvqZsD9ed4uTPEBPIwDjMptwjiWTMR3pGt5
tg39VU4ARYPT/Y4tLp65vmjW9KGV/auJw0u1ykPrvFSW/FTDso9tucsjDdOH9iFIqNPz6mJr80Na
mnie8n/TmsXnYsoiHnbxNugDbt4Jr916U6Le5/mg8xsDdMWL8tebKsjT/mVGQKvT6DgoGkq7+Axd
YM4mLr4y4HvWvTkfXaEfS046+gA+YrN4NxMoPyfizHU04zVZ5Dk1e6aUhFueeAKTXWuElM/kf451
cZ5d1QYOKCvhC/4i44e6JHjBUaPFs9Sc8azt0gokc3LVq3Tm6yTcdzXZX87UJNspGQ82EpWZ1bva
Sj+Q/bglivp5raqr4WS/KuLTXVuMpG55HnSXsQM2gD6tiXIpqeJjjdCfvJ6gWoqdXeQval7xDJvG
ZsmXQ79oP/0UPRqoRRBDZs8LyOugM2ke2/AZJmJP3MV+NLGRTeWpwBSxkTZr6jKTOULOAha11v9G
Qx4cd/GLSXtb2/7BtqnizaJYYQjcX8ctHpcKG55kWcEapzfXyq/6fKeHXOpRXfsrR22vreV0p7wu
ss//x9mbNDXObdG2/+W2nyJUF43bsWxZNjbYQJJARwFkorqu9evvULby08H4RXZOxMn4wsKW9tLe
a8055v3wRxFNxx4NMnKLR1xS/NecrDhpPFvJ+DrOQ0Il/aEIUWgbQrkNGZKnEsZwMKM4cTx2Oa2I
/l1lpC/P161qVn2A9IhnV2jNPefnDT+Xk00+ABIBwxMRK2g5jOJuwFq18pgH2DFdlDhQTuCJfrCh
e+oV8V0U5pNbR5x8EkVPcYq4oRspydEDbvA7ouS0Y00YDuc5TvG0kAY6w/pRVbPfppa+lSoABVmR
dsT43LMxNzfmmN+VPRp5QR/XloZnvGukd5yXd2HDJrwrShg+2EBsIWIuX/W3A8hdugwoahMNkWhp
vg+M+nqYhBzeo4HGnfnqqdku5+xeCOGdNljkt5hOUojvVhOexVlF3JvrYpoH04aESqyUH1Ij2Uyq
eTOh5BaoGlMmHumCubI6vPUgEcQxOnSB9arHJsqW7pwnZE+pZd6sW3REqgp1oJ4Ht4wQ8I6EroBD
hgny3Sj7CL+0+j6mnYxF2D+Ujf8jnWr5No1n7eUgVsdwKm+FKKsci4Ef4WDN3SjpZ3bavA+ptFnM
VC0RZQ5bHoaG0XvBmJjvOrnsVhIbhR9lYdwNfsoQuWhvU9x9VI3pqQlCYy2p6GPjwvhMyGhQhOGX
RbRNmhqPAM0peF1/MKn9NWh2Um3op5qALjvUm14OMoHwsYQNUdmjbEdnv62KYu014cZMIXSMyFlU
at8UyVCu5veNJ699WXMtTdg1ErZ5OiGHJFYPhvaCdx+oCSz4MYq2tZytZb9+1fzpJCWJ62PoGlPj
SDvQCdJfYpHty3o4sRoeqqBzpDw6W4yZU8XfS7q/63o8fRPHJU4TygFr0u3AKGItABl04jJ9VPvk
UaHDZYbCWyxbDNh09TT5473eYE1uEzM61qGHvzzeFB2SutJT7ptkgpzWCQXRawgxzaY9pzF3rlNo
omtSfzZzmm6qURUPVaJGztgDsUmqm15NtzlOcMrFeCOgZVl1NZsAr7MrHU9SbNNWqenUo1Uz5X0z
qt5mEtFGtcNk+wpuD1yh94GY3HeedZ9rhp1AU8uq/LfI5GFVReLPvgthJoIPLI3iXOF27uAlUgKD
U8IRdxXX4Q9RoHJy+Jllm26gBscO/DpTKPkwVvw1E25MMfGceiiPfodnejABtCXDraWxduh8rhC8
blurP+ZpbweKyeKkzsmy8EuvJLSkPtWJoOkiPgMMuskaXMCcx/IUYyaTjhoFXClEruxT9TRT3aWN
YZuBD4XGmKiJKD+EeBs15ZOmg3kXFBPPqXY3mMQnInm699LWNZP+xDfZjgUCwalUwGgCqKfLE1Ir
JaYy2FaYa3gA+EdICj364MgSz5Kll1tZ4o/V69phK0RHgENZX97xJjyrgbgVpjBHBEnQhDXJ65od
CzqMQwnixwphGXoq3jlIlCVtz9LqUD0FW1EyHwWvWWNJhz/AOx8DlXmukvoUBkYO8rB/4Yn8MQaN
q/b1TV2GG68UfhZR+5hSWqq6eeo85pXtOPoblHUYaDTppwCIy6aHIzCkqy1XL/mjVR1dHsrFkB6z
ZSXMFYphx/xz4NHC58QGc6skFu1O+cNUjB9ARE+igG5MHl3NTF+VrN5TkrYcebfmQIAAT2grdW91
2G2MWH+CePOSzZ1AOQoPfT23ZeMe6AI8OcYRq0IpbhF2/YItybVGNJp1Ob5GsrcjhubZt/LfiTC9
lhpGRI3nfq2L0Xsyb2qaFPGEUJmVHfrIrk0LAWuczmNKgrZC37iJku7Az/okMGryJAO/jikB9ZiL
SojDrrxVfO1JzjUHN9HeV0snk8XNqE8HBoeYyiLHQsg7gfSKyc9dBVLopOHkSJU5AvQMaFSbsOfk
zZT0T0OEmbputyCiT72m3eTNgArMrGqaHOGxpaHQsxfGNC4fBWRydpVNG/QK59HQdrSnX/sidRjl
bWepBuc/Zun9eyokx2LSHypNZDJkAJprk5OnSo9Jpx/HQqe7Lj4ZQ/U56f25kMZXlONOr8mHou3d
gOaYpzGLLaJqb2XDs4ILVvJ4raFVp01U3QuNf0TmFK8HpLiehEo2NU4STcwxgXJEf/tuJEdOwAM4
teJx7iFFRnWP7nxn9SnzzRFhFNFsoEcUcF5meARKjwSnPA6RcaRTmNswJH/HfnhXsL9iL/DCgY3l
chfrQEL9cGPF0YGmP00feLhDP3xKo3qSrAq2g6I+YHO7N6SUPVzm1jIReFH/MGEusdtYHRCbxee4
qHalgQYVlMzR9CVkrjpy54ihPX/OhzZlD1ne3aJA5ZAxVrsOtTQwPWOl+SGuL0uQVnEc/wL9APbO
Kn9VpnAaO+PBaiaRu80EkDC81WTGoDUABsXVY6sYWwVSBMgwx5Tn8mJI0iY0aBA0PmAEYAoKlBNc
BeiN2y5hV2GqdtRbgEzxlCWpb8MesJVIdenh+XemhjpHSLJn2mQHbJt3PmPCwShtBIGI/Xx2a4kR
IlVGqrjJIjm7B+26D5CbKR6WnNoHG5qZlm+DY0IkPMzjvZ8+X3jN/PB9rMy7ujbvJ5kzrNrgxFEC
R0+gCeXDocSJW0wITTuvgo0qKfA9quQEg/xh8kJ2pkGAshIvRg/Tj6GffFL18kViKgHujc1Bg1Wl
QNwSRuVTpVgcM6QCoa9PGK3H9HeKnjMNFXPr4YJk9hF0u8Lo+PqZ/8ZNecu08c1KA6aH8l2Y9Zxq
UUOLCbl2RfMRT5yGjfpUTNpNmTNgz03jpzRZxCdz94JR/CAaCLmeGFprWKDmGu6kk1cNFpaJY5SX
BBq92eyhZ3a67uL0szN0tvzzkYyHx8Jurz4NXUh7IVLxvVv5r7FEflvHwdrofWTt5l6SrT08X+Qk
1pEJ4Z2mQMCaGCPIdXEI/dQ2MIzsDLW7MWCFM7+ii2JpuroBXor5XHnMJkRIBp6zKWS8at1Xvfmz
zgL6LnSHCqAiBS1lS6hV9lKGayj9sbZ06l+Gr9xCHlIbwX1XirrriyJYKIw02Yh6u9hp4ANv+rL7
VE30lpQZiI79LPsvhscQcbTVBK8qJ441IIDxJo9DbyXSDobginKXEhQLpKyIMKbjgK3DmIJenPuP
Zei360LRp9VQKcLtaCTvvmg8h6nZrrXJek9RDOIrv9XrYqMYOGlopVsCD7YJYdCr6FST1hjArM+I
7xHE1y5UtiasLTnQqk1iAiaLPOuGJtCmzsVnAFA7DcBwnk1OkWKy6zpzNQXtrq/hLmrYt8eRPYDg
ybtGCPbKkKzbEcBooGob8FU0owzEAc1rM+Q4Y4WEfyxgp3D488V2tNsh2Esqe3VRrrZ1p/2WkNeX
aMgD2rUNKZn8DW4qooYL8rMuCcc45T1rQGrS21MGOqQNcnhTETLPRL/PYT41cJlmMHfZMCjJigac
Z7Wr6Z8HFZAR2VxLkXfgWd2FTZwy5qa1pYoCLxM6hPoovoqYLW1THoOV4Nch0UzBDelZPFYpW7Yh
OqhFlKEhDDZKToO9rUzwufpTOmbb0rDIY6t/t6PgDGFzztPuUWqUPZ6nJ8Bmb5HEKS5GuhXHGnUE
DD3qKVZsad56LbGDZVWh/1buCLa0k1xt7dIcf1TIFmpvFn91d54ysEnwZwc1yIukSXd9V7gF9n20
IUzI/PolMNOHBFxImig3OsayVSEWa0Ecb+AtPBRtodthrJ6NICEbc9qFsfyI6GlGSxnvVim8Bj57
5CFD1ls3vMkyeav0w6bwMeUgQzzKhcKxNXwrCK+iT9id+lSCbJGoblTGp0ZiUi+V8usQlWcLtC+9
1drmOOZGlUL/lwFwaIU/qyq5R0GyqwcokjRNs6ngrSQoABPy4T6Xo0dTlTZtrTf0rJtbodHuLQUz
tImpUq66lGlW8IMw1Vu2q7R8K/NnTtt4jUQR6eTwKIWS7dGYtBSkfuTd3zQjW2mpT2x/FliZeXNM
2/Kn1nHQzZhuyxTx1PgtDxZyftW6MwXTafTyfUoUzkvoSTvDUetph5gQI/voBLm+75VyHciWzdl0
YxVjbutTzGlIHt+kmnc4MoBNNPt/yBudC2bxGhZByqixOMKnDTjjYnEeOoGdhvUrF7qPbNCfG8Rg
dq3VDizZT9XI9rUZb2S/INN0HH4VQY9dHkM2c8sDaq+bxFBvxDj4jWbpUGTRyajBABaNtsKK6WLf
yZGmiho9iGk/tunazyS8op5N62XN2eyJsI/bMSB2pY+Md7/sXno/2GQ1CvQg3TCpcyH7Vi2c5SSD
JWHMiGoNv2W4Q8hM5Z/csbDux5mXhaAT/TUn92RCiV8Nw6vvMelrJvXkjSwV9vUfHO/hLeOUTcPQ
KTITBfWYrYQ6OQnzoViwZs1MnqxR//+M8/hOwhux8huOi75csRUw/U8DlCDaRfkVIeiunpKzx+6Y
FDE0tQQYaOIv3GmrRikOKX3IjIokowzR6AEFRWSjamK7LvQCposCPDR2davdWt14DAOCGnzTWImh
fvJRuK70qeR1xtMvTJqLmv7cR+lzOmfXTvjk7VrXnGL09mEsRmv+D13YtngLZkW9l81yCw1iWNhm
BLsaMfV8kHn557dtLrgj9byAbud71V7z2k0vRJuukneT5zuTQld6yPW31vNv4qntHC3qb1QByY0E
v4vD/9NQgaCLgT0kIyqJwEtvpNJ7i0qLUAXUa36nnoZm4LVGikcaiD/aoX3JfNmpQhiVmYGYSEKi
gbX3jV1j4whewH0pXL1WQ0eKq1ehj9e9At2eURZ+OxNF6ayu1btNPRbPY9jC6dalx7xhP90qn1Gm
/IbR8sAYHEmsKZV0MnD3xwazU4gibqrLoI77RzmK9rKn/SzCCkNCSjmH/bG3pgFJhxkkThShtWWc
KttaDKHKs4BkKMfJKB49T0QcI+u4c5mcrei67bLAf0xMaycrxv2YsgqTPD4ljf8wtMOOSUpjG6nw
6Bvw+tOYHSojh8h/kDvMpmEwMd0bPsBRCZwas9Jmro1+ICicuJZfZ+N0a+nzdLffqF7xUZXIxKiJ
q7K2ftbwRAaxnQHJvZvg5IBwyQCLXTDtFjQouXg3WdVLnaC98kTxNU05KDTz8D+RTkVhuYXX0CnR
pd8VyTTrfOSniNjNYft6r1T1J0x2cMG1p9m6WT0zmab/q1nIxNL4ieaEToEZHpISR6Ae0AoxyvQh
RkrCiAoZLsdxQsumTZgzYTPMEM9pVHRrCaSiY/Gs6z1/ONZAZr2BOzKnWJu8t+26DZT92ISP6C2e
ArU+0BLhfK2PJzo6t2wEfFyx5W3d0jPwQ+0tjiA7Vh3Ub0881LX1odLcI5gLhomIGTHx6fsj7h9Y
eRVsRgIIg46Xa66rb5Ff0jML8b4LI3rkKQBAY1nIeem0hhJ4uto6KoaRwBvTf1pdA6xEF5+p+msr
qz/SetQ3YkEXOmKSALTkHu9XsWokDluoYGeoZPALoC8SIAHpQyX0h2ZQzY9O018CnXm/PmCMqSoB
tJ7EVnNil1o+Z6J/y36RGX+vnuOEDXLvRQ9pDRQDqcmzKQ+jY/ijOyNnIq9/GXWEmkwfCPqA1NuV
DrDmp74tf2SldtPDzJfF4a0WJzQY7N0QDH40Gn9NIaiHNE3xj9X3TRe+dyraHeiaDaAgDlOJ3B61
mnZ/EMT7RErZNDXBvupm9RMeA17QHNpFGlvRaRzjjwq39/fhLxcya7RFFqJZmpbWIzl1ddaG9onB
f1XzUvemp+8//1L8yyL6zJNS1NdFFOEqGA+Dj0LQMs/xOGz+7ePny3683YeZX//f/yP9f1gEBDgV
KWpw+VOO0MfXwpok5ys/zqWgRW0RieQVQ5uNmukTojdudDty4i0G5B5PHPJmH+CJPdjIRJ3sqLbs
xvZJs/6377WIS2qCfFIBiwWup0t3utocczxykRluv//4S5E/iyg08B0JE98mcKXOHpLfCS+s7z/4
0u1eRCAVxmCGpdUGtHKjY1FJu0LoXNksrqQaznnZX+Q8aYsktIwIjZq5aOBqDNWGhAmq9AZufwWH
ZAXnIQyuRCL9yWn+4kKq9d/nCh1aWxseWYZmz7x/ioY9FDf2Nj2A+NAzjoPcfFCs3+iH8aqdspsg
v5aZJF34DdVFWHhW03qskdySukfw+TpZg6iZ2zf3PHoo0DaUNls4Rc2V73rhWVAXFSBqIrFV5ndu
10HP6LunEkjF90/DpeQ6dbH6MwOG3ZCVOL43khPexBt9Vz/rK9Wptv56+rdcLHVRAzTDbKSxV0N3
BDtQpy/p1VVyoTiqi+UPgWiMp8QK3UGE7qAKQGLLwEBGUlZPuDNEm1CGh3GoT2mMuFMJzi3vW/TM
IIVC8b1BsK3H2Ys4NTcjpmvyUx40qzFuIYSy7x+Gda1kxzBVb016eXkaIvKfioo3ZeLbrYyFTDdE
aVU2Le6l7hG7fA/XEg2lb2g/qlo/poa1FWSwDC3KFQaumClBE9nKwNRctWg9qdkP9Hfr0CCBaDKN
05W7Oi+CrxbHojjlverJMSInl8aZYm5FzRE3cx4sfnaQieviyficPpkWYMg9yavr+WryhbxOdVG2
QM77alF0bA/HdB/V1a9WAcNYFi3/00WHRpSJ1qiw49SJBiinM5+TDELIMI066aH5LiuUwyg3MOum
cy5KkLN6aB/J3ELhDOL3xi6vqw9R60AZ9ygjBr5RNxIUpF4p6xcWhLzMWovkMfPkGa2b7EgdfQ2c
GFvWCj6/XdnARZorZfjrNS0vQ9eECtwfLSNC4oeYmA98DsbvKzd/vsn/e/OBRf+3Msa61cQTqHGX
p+1efFL/BMvSjzkpG2C4m2vZ29LXaw+l5H+vU+ihrqgNro0ELQEBx+FZsBOOcIwqQZk8NdveVXby
K+ie3fff7NJvtigjTZJhHmiyyKXdsu6xSxbilRzVS588//tfm5QEUo7Yz+tFlPD8y59NfCXm++sP
VtTF2zYTplECKM6ULcO412M6rvUrT5D09X1W1MWrtqxSiz0IOZ2W8JpVyT4vP43yZxsjuvby8yA8
xX4GFgmeJvA/emZdsvn+PlxY5Mri1YupPe+LmqIbeYA/Cw2knGFjxgYeAnJE/vX9Vea7+r+PsaIs
XrKlZ+i0LhhQKsGNKITbEJHGKAhXXnyXPn2xSHoFlRyi5Mj1/MZNORGq6ISsrL3yE136+MXaIKew
FBMAEK6ojFuRoFmhDnHXqlfu/YXHSpkv+9fz6jEciOquZ3eI0SOAq06V/P5Xv7SvUhZLQYVy04uV
ELgoGPLfEB44g4tVZHdaRf+D45w9lh3Evdqp6cyo+Nf1avynBU734L9fS4RGRF4BCgsLTaoavQ7y
lZTLr0uVosj//eBBB0TGbNZ3w2oAc3zo1UOIBktmRHDlZ7t0RxYLnREG6iirijmHVPRL8hUznT0T
0aNxnj7rXbctfkTb76916dlarHtkum1YK/hr4UPa1lAcFFoTcv9vm015sbjbGP+epuq+m9GmbLIn
ubP/6c+WF+t5QEFv9tAj3LqIn7owOmRZsG/q6sod+FNSv6gXf7Ykf62JXDDFLh4FYov7YRvX49Gr
amZqUPeIe1n3hYntV3z3u/ixN/PPWDMHQJPTTaYQ3SWZr8xet74Z3Gie/0JL/E6QVRvpgoEKx9/L
EoMppbajRhiZJCi38BWeoTq4CCd0cE2DA54Xkby5DcDGtv6ANRjXlYD2Jaw/22JABYHV3wrXgA22
RRnffv+bXlitsrZYMZpGBFM65MIW2DAnEZxKN/5BdGgFbwXnH6+xWDzeGEaZlFFsMNutxU2y9nbN
HmmC4zu5+/01vl49srZYPRKawCQvO+qZLCMCtWx6RFcK/aWPXqwWOaAXjOA3cEXCPVZwHI4B0pIr
1fLCUpQXZR5u4qSOPrwsM5hw0FjWbSqrCO+C8cpa//qvV+RFoe8bNQol3/BJc/yshntVv/K5l/7w
+Xp/LZZ4aIt2kqLY9Q1CUiA4oIbWjSs/uXxhZ/Ln3//69GwMg1jsJno+pXJWBngQeGZtXe/vMx00
aESP0ezAKoeN8oDfZMsoPnHSSL8dJnzjhdAgMTcxYxtq8Qm+7Ch2pttXDAEVWX7vco/RQox+NxbC
K/dRmp+Gr4rH4hkfwywuwFLErhLykg4j/XcoB/gog10MLBGgToLJ1FSOfevddGl75X13YQvNnuO/
t6GTGNZaJt0rkCG0uT3zeajNXavMhOCu+RwL4BoTwUMMNbAIpRiapfw19ivXM5LnLhvO44QBTbDW
3y/DC69JebFWTAVYaYtbx8XuINUPeietq+ipA1X//edfeJqlxbtlBF0DTduI3ImcNAKAGAyOV94u
lz568XbJFMWSYkEhsnUcHy1m+jCgrnz0hbXyJ1v+r6dZ7ayw6Bo5dmPyZZv+iVlODSD1+59k/upf
PHh/noy/PjxrQwWDHQ8ejQFrlfva+2ShMDKAsCHhk+ykQWwwZLIEjTnqr1z0wmtD+dPY+uuqkkJs
o6FGiSu46p5soTukA3t5Fa+F9bXE94vXWJQYq4oEbjNdK9Gw3uLJ34Te8KFM0jOWZZSORBceBsTB
q1LUwCiG0VvDa+bKg3zhFK/8OTP99QWr3DdrlnPiRjvZhtFNn98BsbrFTPwaOle/44VC9+fyf11m
KKcSLYwQu9WaINtmo24mF8akrfP/d/9/DtvzY/zVY7IoFC3BF2A+cxymunnKq/wla38WvnYa/Oal
Mp9xR1552C+to0UJMHoxMGUTxDJGyjUa9YNueFd2aBfWkbhY/QRtjAr+Ut8VDH1PSLhTQBKPJela
Mb1wM8RFCUCLpIwiL4Wt/sO/ZS+0qn9bt/WL8GN0CBF3pWud/0svC3FxdkQ/SDMq5zdKev1XrcCQ
K7P7ujzT/drCL7lRVNIv0QsSYnFlf3RpMYmLjQY2WkkxSr6bcgerwsb5smHW5OBOuzE331eiS7dn
/ve/nuVYxOIADJq9jH/HqXsUWaSUne8//EKZExfFoOmNNifxg5+saPdGs0nxlKbQGwcNEtxtyzRf
xFbz/bUurBVxfj7++iIt41qvSgli9wqyHryTaJ40hgKV8LOGNCyfv7/KhYUiyv+9ijeXY8iz3jYj
wZJeMdXb0q/9XJfuxWK55+CElEFNaK1F2a1gwMnVGVUaypUN2qXWkbhY5VA/E2kqTYZXP9qNua+3
mJmJwgDqbJsrhPxg965sNKWvfyfZWqx6NJkEl/cJW5y70SaWwEGwiYWo2HQbzc5ep9/hg/H4/S35
+leTrUUBmFgluo/UHIxM5iLGRMfp3QIuXn//8X9e+P9bhGVrse6HTLDUYlBCF81KvE9v353SDhz5
V/o82Ma+/GXtU6e+suK/XjDIE//7eAWR1dCz42cT95qjuOGWl4sD6/7KbZn/5K++ymKxSxpcctgH
oZuXJfm6SXE/6BI632RmcbfHqR2vPWqXbsr8XPy1GsvOksgH4YtU60JejZ+aU2/NNYOSaa866UO1
ktfXe9Jfb2Bla7H0RwYKndgD6BDjfS0+S+V7qoB9ba9UlgvrRrYWi75KIfYPY0pcwhNAZOYnNt4U
u1k1pj1tmPmtvSuv4YtXWlQAH9y8LIYE1WCP+GxvSxsGug3DeVyhTF6j7Lp2oflP/+pJWJQCggta
Bs3MsZW7yZE35dZ75Jj85+uA3r6ydC48zeaiCIS8W7yK6Aq3xHAITEJAThV/+Fr50TUFciCA6G5D
9tn3C/XCw20u6kDaqwlYTuqAmguvemBBWS7fDQlweC5X5UpNEuf7C114ts1FQZjqQZUC2iMwZcls
6R8V3LVG9eP7D1fmO/DFnTEXJQDSLDocnx8tnXJgKkHwrgXDu5eNhWOWmmx3U/rWhEWPTR7ldp6i
zlLqSIMLMawx3sBr0CNiEjsdn2NDPCtxUptYjeKNoWK1TZL+WQW1j+lT3HSJ9DYHZJ7JLZyFdQSe
Kj0oGMAZM25w3V19s12YncvmovKkkTFg62fz1O7bjeLEN5gW7pubhldP8xS5oQNC8urDfaEemIvi
E0WKJWTw79zsOX6aZ1TEN9jWm3aUtu1aZ8YN8H1z7WqXnoZF8WmLiXhmGkxbL/xF5w8WahVdOyZe
ONDI5qLykGWRkDPBBqreoHrbJI5/BCS0ZwPoQmy8snAufYNF0ZH9yq+bmntT4owqk6e2UMgxya9U
z0s3Y1FpyjQ0e09TfFeeMIOYmXSjGCqnPsJ7cT98v2gudFRkY1FpGrhAJflawtZ8hQsGgZOjhjOb
9aRkjdQW3Ia21Z1iS6qtceV7Xbo3xrLe6Eje6yZlUIIgYA+nd58fcbrboNj6u39+uRmLauNNpo/9
M0NEq/zqZhNgQKEOdnn4+P1vN/+5X9QbY1FvgqTupgbB27bu9a2G7j+KgJPIThJ1a2KhIIFe+cEu
PGbGogQEwaiSpDU/Zuh8DdUtZiiBt/v+W1w4ncnGYs33lhckoy77rnesWPGDC3HhCQGYfe3dfOl3
Wqzz0Of05+sqRyQQOXM0x49S627/hHSNI5l2g0GQmC6YL1e+0LzEv7ov87//tYPyhba0xL7xtupW
/VTW/h4I1Gf5nO/ytbCrlCs3ZV4gX11lsfZNb8hHWeAhjlJC4E0NARWe/gY7d4GMN8jQBOaFa8hI
1b//XvP9+OqCi3Jgdn4s1gPzGk3T9xLB0FN6TVxxQRUo64sqEFdKA0SAI2DjAKndQheFQruZ92oY
dNLnad8BOt/OMi1YuFeWz6WTjr4oA01gtZXfc6jKnvG4edvCida4j36o1WawJXu+W6J45ce7VHP0
RTEoWkmGJsRixTNTHVQ6AoFjEc66GzZ4K51rG7eL11kUhaLiCSDvV9hiAH0VNIDiJnleYuBjUtCA
VgfqWfWSXyCl1m2c2bqR7coxefunR0RfFIo4By6NUxj1BESkBJmS/PBvH7yoEeIkpKlo8cFtMKz9
4cEjN/D7T76wjPRFcZBqK87UMGEZ7UJXcvXd6EgbDFPu9x9/YdHoi1oAzqjOO43deqBRY2og+Fd3
GBd2zfqiABDRHhe9zwxuPCMG79aq3R5RjN16u/GEuBKJPd3T0dVvu38sbPqiAhgkyPgeicTsaSQH
H9gWpl+z7za6A+TTX8U/v//NZPnCr7bUio4Yeee0IYGQReU8J2UiggUlwE4TW393JEHCzXWyKRX1
qBNUGE7Jtiw9hixtv6nB6hM1dAsyMcO4RaxqXzJWDnFQt9s0j51YbrcMntdeXIEYqtZhGGwV0RsO
Y6oif82itxZgnNHDnkgwKohTeCLpPFtVbfLRWR7uedjzuCogzLbmUepRdITquPGn6jZSqm1vjOuy
Gg14gwNiPgEYX1/XxJaXP6e6fTMIOpel4abN4BiHYBtx6E92FMdbQTAOmtndx3EIuDW5EdXsjA3X
EfzZBDij6iqsnlX9LECfmgdNuWQ8Swpxx1aEkSDoO+IL4+FsCrj7S785F2n7MpQKXlXfI7+UwWE+
VphtGlllhBif4hxhfxcpSDeaQV+RbghVKUkFG8Q3MfQGxGtckw+V2Z5UAHCyqDwKQ3GMPZPRgLIJ
ipbMFtF6VS04a2pOhvGYfPzxIYGz8WXfZiTvRGL+iHXBEWfOpToe8FMTXVfxBysR6NVKFj/CjmBA
2dLAs/pTttbkGIuY+tGlNVGUjeDUVRCuR3WCjqRKq7GsM8ARzR0jHnMTDIDNG+UOzPMNAKmbPome
ytK46/XB7Qg1Zu64KdIKYnN4kzTWi6Z3L0Lj/ZTG9q3uBFIuIpRWSdywcwI4V1vdOaun1yo2jqFf
ukrV3XDCOtRT+sODqNgw81gZZh1vKpNRSJvmzxry01aFzUxcLeja7ESyKkiu+LdRlJ/dBHUExLSs
JnvgUq+xPmfUaN6HX8ElbqRqBaZ2Dn7w8fQG/nMcRTEgTQy3eToU62loN/XUz9GS7QvagWgd5KKj
ptMPKwl/RdrMZcCsFEbnBPQ4pO37tDR/9EK5wzbkkcLZAHAtS/LkDExaU2uuIEwAjQwF3CeAceyI
IOWDEAh3qYADpldUfZ8V5TP5kMds6jcR0JAJHpyvCo6spfeS5D9HykCagMb/rpikJw4gznDDSWcm
P+cvedm4QZDvjaQ21gA9Wr5WZ7lynF97k17YjC613L4uYxPpc8CPg3SneMM5jbRDnk/b74vPpQPJ
Urw9yVEZVGYa0V/RoSautDtvO/sUBDtzpXOj8Xootmq6uialuLA7/R9Bdzr5uHXoGkAztY3qcbbh
NhXjnM4hk4d87MP3X+yPKOuL/dtS1N1Y5miOOkr/HkQf5kHLIgGzvI3G4K6W0zud2PANnNp7Tw0e
8Zsm676T11mdH0LEluuwrE+lFBksT8/Crhb4ZyJRvRluER0YC76oXgCbP5ioaD4U767JdlYDrBtu
HooFQnzIx9XdiFTjfatkwPuZzud9JkACAI33/Xe89N5YbBN8ox/TMO9CNxjKXRcASgiM5tqY4sJx
WF3sFLCGkv8o4+vxZNgQ3qDceoVFTp5H+OWQnL7/Bpd61ktBdqIIKnWp8SGFkYaYpPJuTKUbsrVe
2kwgpLKoyDYCvZKo+vPUVtKmVyMXETT/LQELa7UEW11AB/b6U1NL107plx7SxV4jizNJyAL0ePXG
vydZ9Hk4xPvmHVKxE566fbvmLM38lLzg3fe/w6U7udhqwOFV5ZR8JDeclAOO9XvS9Nbff/SF77JU
w4II9YYa25cb6uOHiQOEFMNHq+JlBDluPeHrVDizf3+tC8/MUhObAIozU4tw0K6x1kIGSbyH7avf
qe0/KmGwZ/73tKmnleIPxdyvL7RDJk43JSpiUstPemDamVI8hkZ5GGgJwHe8Mhj+I1v9opQoi0OG
MfUJ+5iSyTDggnXSmY9xre09aajOBHmwiSLH5uwZkNumXnEAeTA8nOOIZCs8GPie/b53R8+IGWSw
GUh411aMy9ShgLSu4BL8f5ydyXKlOrOFn4gIBAihKbBhd+57TxTlchV93/P0d+GRj36zuVGTM3Cc
gg1IKSlz5bcU1B4IQ6PGoI7H2gwmN0wooBxoHLT05Dgo3W000A/drDO0qDSvpC2uzDG6MQsFLtXm
1plt7etJxxmew3UdHgzRPhj5oV/OHLC/zABUAKxLn9+xFzj0iulpU+mwLvmrmrApESksfKcQBI1Z
r1HQys9oXS034tva0JXiGxs0dDU3UCmHrXUIGxBmG+2lnosjOJ4u18o/Jh82Tlwry6ws7Z3MCCAA
PYz3XTeBPU2QmqtuNLIl+PhSTP00hKSDkWqZNRfYT+zDqkIgqcKFJQQ43pQWV+gA3jWw90Py+4DG
CBwzZjj4lup92TRw7snCz6GuT8B9LsYI8IocdEs5mhTi9hRRAljH2xE2aZdn8FqWQJdCX0FHk5cL
K1y3wCfnjQ69SNejmVT7hbTYC1tw+jDRaWu4zDLQMfrBQmsuuJgJA7Vm3FQWrg1GKSJGFQ4YPYW6
24JTF4fgrkhszdgL0PQvP+nKF5eFxDSuUV8M0fjJtHAn+t5rSpAzFGtrDVl5AFlPHCR1Lgo9Qq0v
D2OP8eChSgl8Z9XI8sI+rJEMgeOfaTU7uGX7hhq/x0Z/NggMrBolPhhoCyyHKnQGpm6M8ZXpJCuQ
4T3QZ7nAdqGu8pMVDk4cgrUDH5NWP5flHyDuLr/ZlcVMVp2qVaTVJp56r3b3dfFSjJ//dl0pPpFO
Ha0hQuOQ1mtO1Z9BgdsYC2uj/utk/i2HWRamPpllE++tp97D4XYfOnAY2Ik9mtAmF4ZLm21Jyzr1
QyCQtacijCsiCOqJab3wQrT2THEItfPYeptH/krn8PHy21rR5GiaFHI4OuxggoOdNqpkCgCT4Vkb
4+cmCZ5AuHueR5hqKpklvBoOdiNom8Ao31++9doAkGJIFpiKYnVQBQ+kBAHunQAS8G9XlqICtxQz
a9oJbTFJ+5YyGPFk9evlS39pln/4MrL6s2hBzIhV9AbmGYApRdyeAWWMbWEg/QPrMqzX+mNRBLcG
Z2C4gLmj9RU8i0awtosHrWr9XpD9oEPLVQBFJIr7aY6fp8D4E+Qo9RhoyoWFR//HGADSTnmzEbB/
DmOE6f/dD+mZEhSsxqQOUo4mmENCnlF43ViAf/6QhElDCDZ0MW/4EO0nDhO1zOx9C6CJjW+5Num+
suPfJt04tgKSK9QMe0+DigQNoJ5+Dfc2P9xrJ/YWO8k/PYb2dfj4dqNpGtW+1jETckKcQEOqYqO/
YSWbKqtjDUMFKCgpFdBycxtMq6h8D8EnTfgNjByH7jODufHl0bl2UJIlsbkhDDOMAbAeid0894f6
pvKB6L7vj7ODtNNReVf8DPpYfWvztXrHZVB8e2upoPk0DWhnVI96iEzcvrg2nMaZT6Ebfpipw3Of
/4VXCmoUWyXqlRXqS23y7ZYGWIuiiEM4aQ4sOAQx/GTBaF48N+NrYQb6Ald/SLJwI+z/PHe0r6LC
t9vVRW6YBNfeN4V5n5UAmBbskUyWt/HNlmnyU0SR4mDOsaiMDOMue7Z8cNL23NF95e6rVXdb5LvE
vp/uIsVEM09IryfYtht+dZ17md95I7Rr7WZSf00TIStjA1gpwqMB7acwL4JzEEgnj9qu84MdbCu9
4HP+i5xq7W9pv9a0RbJQVs+4ls0Vev5rYwf9oicOwblFo5M/uBhudxjjGxn+lS2aLJQtOkUgX42z
JC/hcfOSWLC70ZDC48+XB8Da9Ze/fxtf4OkYPatNhE+aOUn+YAEPHrLXoN44bq+EH3UZ19+ur1gi
5YYhsMKz9gpJGTT26DrAScZngNyXgxXhnQcl7AKG+8sPtFZuk3WyisjNNJ/xaeDUeMjQUN3b+TNx
YnuJAtrWXVbmpayQTduyVWk2K37yzF7ns4dsv8sddkWc5owcMHRsW/XDnxc4TVbJqvkYarOKERCr
9I3U2dnMthK3q+9Kmv1VoxpsjvEU/at5HA/zXr9XrpAUcNF5ftqKmGuLqCyVTdmMpa2AILr3eqAS
3vQTPM8CqJXoEe61WEiV262XtbKjJLJWFtn+2iwXmsXgEI+4MbITtuF2rgGVD1y8L4+xnwc1kVWy
eQ/vQq2mODeRSD9EYLnbBg0HIPAM+L4p4ZVgdb0AFOESMqTu5Zv+POKILJ2ttbJU5gT9C11joW4F
QiWgvCkpDpcvvzIW0MD335lKFWABDLp0LsHAbnLKQ7YrfP0aVpf5L9DL993+H28khQQKJN2YqipU
8k+tK3yUAK/qU7mL7wEH3YzQP88awM/++zQiB/5WpziIZc1wXTXRC2v47vIDfFEg/nc1I7JEllZx
NuQqJHHQAL81RfJWjKlTNiUsFttXINUf9EJ3kcY8oDPpoY7gRU8aD3zAp0QHFrCI1deA5o9wbrdg
N0LuJqNE0StBQqe3LI/CeRP+IvAaVZvhz1xzH7oo1RVo77GbBniARAEJMstN9Li1v2mnPnZh+qgM
9E8WhShLWdBRkmaMF9o/cl8zBuI4ZOq7riFxxKHfgj8A2nKJ8atURng1R+fQyD4WaFgnjFNLwrOS
iadBBV2tbN6ATGBw31POaCa8Apx+awz8vCEgsgp4QvWyhd0a+AdpBRtFaqLmgFRd3M7CqQpA/XLF
emhT2Pg0fdnhN1cbd/55vSNcingoSgL8aCCaFhaI3FDS0h6Wjtlb1bxcHh0r0Y5waa+T8amDhcWS
/XXzs+rMZ2IXTuQr77OjQ3e8rQhe2YQQWRJMu2LUw2VvkJ6JN7v1TehlDlz1nOCtXVQ5G5FhZSrJ
WuAuVEs47GAqReQRLotTutXLuLJpI7L4Vy+LHipcVFaULu9RZIUrbW4c0eR6bqPotsUGvkx14FBY
tYcTc7UbzOyZKT1EuiEw3gE8WwjdWNBXoqusFG5UMpZsntBvC8rI2KAfKXxKk4+NMbF2dSnkMVhv
T6MFhklYoNNFr7rbygBUNzFvBRxwg9i6YxTWj8UAIfefkPY7Pgb+NHM30tJProUb4lRz7VNKUTGD
IyCsfsdk39T1tANC8RhZFr5rDx/K5CZvhpcqgElVp4dgMyknQAl/h11QgTrfFLBwVkYnFdo9Oh/f
06w6japxT0VDbNPMr0xStLte0a816DU8ozNvagOUWSAaIziIzk8R3FTaYLyLRPYpdDMCeBAVF3R+
AWqGVBNFAnJWhFfSPgd6lp3TUHc4Af2si2HUHkAu5QkDNkVhHL43QwNX+QlaC97dqQ3c4gBnbGb6
RJX6kAfWY9RY5wiU4qIUb33bvjA66+5oNC9FqlwRndsAKy52I8hUR2r0exz4xjBaCS9MCi+sgY1N
0gL9QPI703zqxN/A+EV5srHx+DkzR5gcW7Dl7C2YfOxBPX8PytZFU/NTYZHrYMifwKn/N8IdsaSM
DQzK+oRk2LGBR6wV73CSz7catlfekKzCtlqFJAZdctolEJrqB21uW5CG54pvZJvWtoCW9A1AI7cG
vYe4VIEMgYwhgHKixspY83ttyrw4D+G8RD7UxvyFcQL559ZZjXwRXn7YGVjy9xlLw+ggMsd7yyuX
Ti3W9AC8l0BHLbPSY9fs9eM8R9d9PDXIneuntGIPRT+fMqX2QfE+GHrAnbKuJkdUBv61YX5g2+dl
bH4wpgSSGJjIpQbcz0KLwNRKfBoJofaEPVs8Iu0VE+tXOmjAp4GSAYJG6lmG/q5yMQGKWu0j8JKb
WH+GwPcuz0vE14h7PWW/2gIg4AHu9HEMZnMIR46uyz/RPfFgmvysFcYr8BI3ShEacLpnph128Uer
WHeDBQ9FTmHxCbuj2lbV/H7Wsn0qjMNUTD6g2OeCA2I/WQm0LOStSw14U+nAs/bNnzYD0TBQi99d
ql0JY75qsj6ziQH4e94hE6GEEFLB7NnWrMhwFLV9jsL4xQqG3yhTgA5bjq9KB5NjLCyjA0T1/Yiu
aPhhNLYJ7PDi0QQIN2takFphGVswAwlRYcH5iD8FgfVetQLO7XBM6mYwA2pPhOYL9kw3QQOUeJv2
O61VP0gkDkWvas4EfUvTs3vLSHcsgHUWC+bPHPY5nYppGKpenI6mM3TTQ8P1xyjKnooed4XCtHRo
rHiMAeec8OtcywqPVzoKZWZ4hm/FScnaX2kTH/Ombu0g7nCEgA8hAnSzETVW9NxE1vLmUWmwWkfb
cCv63VjhSKSVsE9goz0ZDNxd+Hc0sx+r8HNChXpjzfsqPf8wGWQxLwyQYAMd4a6zKR5E218rk86P
JC5Qr6DaKUfLnN2algqDhRrhnJNXWMRN7jjV5TWlpQ/i/W2rwFU6bvLFVWK61zmztQzEZrWasz0z
M/DRp4VSyoCrSQcL6Im58KtoACS46O/GUXgA/OQODGmdZoYVYxT1p5SXuwSDm6NoFTLuAL+t2aNR
YFxew3oNliXRibHqsTBnuIikwRmuFDW9t0ZI4mKzhtNWApf41tJvO1iMZRmavM0YFhIwBBCh9prD
UB3Yw4+JZccsRNPMTFpbFBQMUjNyKRqIRvRt04Ae0VK1FwpKk7C/hdFnTF3dbO+1UPfNKfgEsv2j
mcNdw9PGrhO8r67vgdNACxY0eWdEz30HjZI9VDBrq0vziojgLky7az6wF/iNPVYCPIIADveNYjlt
1e7SrjoFFfdHALThBv23m0OfKupNFXUvMcE7Q1LDTmBJMSBk1qV1yNTuCc4xcIBJ/2Dq+2CrH6n2
CqM+L4OhGrTThzGH0LBgyOxw1Q+06sx6iGp5jr6RRZLXQZiow5wT7sBFqu9hAOXNzW8TNNG+9XVI
oUutAvh5LI9EM3ZwB3s0OPEKHl9rhfoUJ/rD5cG4sv+SW1o0eOPVwJpCLFP+VgcYI70M6d2/XXrJ
E39LcPGBYNvCEBzgimCLDo0FkQZ79r+Xr7624C9//3b1eoB1ml41C5PjvcbxTsCmLB2gdYotv81n
+/JdVraFcttKyhpmdnGe7CNq2RaY7nz0L1957cVLG9+qh6Wo2vVA7AfTK4hVrh6Ft1iN/vHy0n4W
cwvIghJyq5y2J6UM4akV3EARsrv861f2KnKHgKZopgFnnmCfADY68v5PB8p4aOVuodCN4bN2iDOX
e3/7wkZjsq4voeMavf5smnb7EOx6W/fpMXCmpaq7BSdYBuRP4Vj6FL3awqAByqR9qhg+RAWNzbP5
zjKrDtx5nLHb3Nh3Wb1xzl4ZUl8nkG+PZZUBwQpWor7KLchr7/vs+fI3Wan5ELk9IIHjCLivuHJU
Zq9WCTg6nJcPtI4PFlzaYXTk0Er1Kfll9aHXc77rhycF+nClr3z4lLq1ifycGm2U19aeU/vv5wNo
v8+toEAbBDY1s/kW0X98gdIu1lLVrk2UDmt2FfmwwzyGc+tdfoVrw1rapZK4V2H+sODKTZhvYRXQ
2k9uZEeoxjcW/5VpLxNg4dczqkgpoapkwuii+FNjJUbt9/LPX3nlMvc1SBWzy0vgFY2K702l8QiJ
3cuXXvvdUrgNOqjNG4oq0mKcpKcwV0E5OQz/8erSVIcvCtz5oCnf8/lULO426scIbcvln76iACRU
mt+pZUwp4zhY6Vl8nSTcn6350bTGRU7sZtME47vpZW5h5TAa4K2EOJC7RVm7ZpXeWaN6AwL8rzkr
3+I0vRoSdsrH2le1yIN66kEZ03Oi1XuDithlMJCHwyI08FYOv0NiQVuPkz4MEVtHNQkU2pNb6NZj
o2nYE0xTv/GEy0f4IYDJnHrSqx0q8WBOUpV8xFZ7TCpl6bCMboHbh18RHeaND7UyQWQk4EzYqEXF
kliDn6DAmtjDjzLprHNfPl3+WmvPIoUN+E0ONYkwuzVYiwMADK/7Fu4gi5nig4LWt8t3WVHOExkK
2HVpjGQkxkQLD2Y3qRzsgHzh9k472TvYx47P1PnnnDuV4gpFC8AEyQ5yq73wlEb51Li6dahfrvHD
x5f7j7gC4XoHOj1qSDCY8TO/8aqDud+Gba1EFbmJgS0oW/SIgkPFdbuz0BXebzJZV8KK3MBgkrwc
GPzu9mNG/cliTwKmJ7CHtDwrj8MD2o12LIObE7yqMy0Gdcns3GZW4YyLY3NK9WelwdEcFMmHmcEx
zKBPXRK/DSKDOAt2YkA2vQ3JtCuL+KTAr6RDq3GjoRtk5pzabMh22UzPqI//quvwqprgNw0DQpBY
YE8kYEU8GZNdwzPGm+E1FlPs/guewTMyugFi4l4rjSd1ajZ24muvWYqBBnziFU1DBkuvNZ/FsIad
FfaxMdzX3rMUAhM0VurzCG0GDv70dWkeFC5enGFbtnLMrymS4nDmvf3Huy2P+G2Lo+IwqEQKxFjW
O07R4aMG5UnsCpeYLiR5UPF84c7TjVVv7dn0/94NVq5UiUrwjPpw3FOR2p2BqswW7n7ts0jxKAoH
9H4tMEs1b8+86l0F7J/L72nth0sbmTZMRG8y/HBRg9E+KxxMhErbGTg1Xr7BSjVWhnjrcRmiixy6
5cKYTiYhXoUumWGC59RUeBkpXHgKnPQp2ghFK88jNysMTTXHFRRAew17hBY+2FFJcK7/N80vkfsT
eJWlEVyIAURRz4qOZr1dMd1fflFr9Ra5MaEciZXzEjxByOONY4bG/i7eoSQZ/jUxXtHg7xd78WcK
NpaflUEl9yTkKI7zBGSCPRDXvkgrJDz7Df3u2kdY/v5t7pW1GndZboT7tj/1jZ9E51H3Nt7SMqN+
WGpkfHc51si2AqS9pw+9CxGsF7oQmEPDpjuaHXlbDISVTYYs59eVIZ8ZRbCC0SroF6cRrhoBTLsD
feNwvLLHkIndMVJrAdxkUdA37rOxhpS6tCcl9eAkbLC3jZe19iGk2V00Cq2MEsM1Pxc7028fwy+e
U3qKnztXRwSsN6Hda8NJ2l5wMxiNekqjfaHCgBhdB93WQF2JILLOvhmi1GwqiOwS8lbnV1OQOvC7
wg7QbqBTyvMdjT833tcSUH8YXLLkvowbw2wXPd/gDDu4N+NtjfvAZ36+A8XNvXyXlY8iq+iVaJoM
C3jFvZkcDeNhnG6E+nH50mvHb1k5P3KhdhwHx/1gmedkVD1aoNddFBocbsfqRp8qKI5p66RpezVa
4LdgmWwdK1Af9VDzlCnaaejy7ozurPfk6fKPWnve5e/fokETRUgDVRxiD8QaDVVqdBjmg7k1xte+
2TIgv12+mHke04guFX3h627oicfZr3fE0cEIN5uNaLkSD2TVfcQZDyGvB2hpejCCPzNs8WZ2m/Zb
VYCV6fM/WntiDlE/YB1ukpcZ/oYW+8f0oYxgbkoj47OOBRiV6l+pUd5mdNx4KWsnGJmnPMVc11WK
unzrji4sTWEQfBQw4YFlu0cc6qS79A7C5q0k2cpIkgX2EYxzqk4DXtnUwquxJe7ci3uWNf+2bMly
8hD7BnPSa1SSQKROZ3bQlfII3frGvF+J+F9z9ttATcMFPpWh8lnoj1M2ggBg7XsKGBiMkSG4uzzZ
VoKlLCjPREgDbljIv8HedvBo9FQpf4V1ZSXnsHxIuq1948p8+NrEfHsYOLQ3hhhwaFrsU+OYedyq
D0r4qm41tH7JTH6IxV8Knm93gJtWmQjFQLWWkwdrATcq9XBTmkZhK3HllyFw6RBewmsv/miqEXpi
EBRG0b5oQQF/UIt5lRb+1ubapSm8llUVJhLomnQNK++cvg1Pg4nCk4iTe9blZ10nv0WX3uhqpdlC
TLMTQl0F116cN1urH9wpRFEw5MQtivCcqAxVG3O6Hzvmm1biDPF40tqYIp4mf02RUTT0gy/bItkd
9FaOJrfKnZjyzMQEb2ce3S61KnjGpSkKPmJw41nfT8V4MuroDiiP+6kJPpU2va1j5hTdLyDe9s04
vlINK2sRB1eNlt70oJdPgY6uTgav+mH2TCU5zahHH4q2/qA0+syxuXciUn+EC30gTiiMy3FBKw2u
RGYgcZnSm5zz30FU/4lrFQmiCTq3rFPurUbbGJA/BzZVlnwOY6lUXVuglyvUbLBH6sT4p6OLKus8
0ToB3AMDq5K21QH5f1+rrmAZf3ke/Ty+VVnPOYdJGgUJViw1UK5hy0tsloiDhu4cmAWPG0+wsuVX
ZVUn6eNqaBdi9OJU62W1k7rgEaLI6pjoGtPc8U+6g1RsIwCtfQppIYaZozaUFT6FyP6iO9BOt17W
Co5KlfWcKHcCfq2jgke0+JTU6PC0QjcvijcBdD/8Rv0M630kZkin5uLKCIWwSzrsilKpMSybWzNW
HYiAgBjl8BxO4C5z+Sv+XFVRZS2oXqhTUZh4YlrCTDx5zAnkhGgLGAM3gvQS/Brv8o3WXq32300I
HXt0by+bEAWlcfgJRA6vYJxy+eJfy+n/hkJVlkVCrpjpNIaXUwsKO3FTT/tLYIVS+NrTQv5r3O4s
XrO3+q50lIOycZJeUeogvfbfZwp1WGjkHbowR5r9oZH2i4zZH3RmnviC17TM7K7rIOGJ2HOngJ40
zHxroK4tYsvZ71voD7M65QUOqPu0yU+zFe8UCt2sboaTo3TKYUyVwUVC3A863uwuv+O1St+X8Prb
PSdWGpqwsJVJz+Wh/lzMBBMHegLThveMz2Nb38pM/TxWyNf7/nansc+TeVowkeIKGPXTQr4F0cbm
dxZQwV/Ato35viZ2/VKcfLuTMfTRXM3YVA6O6iwJsHlffgCKZDzQY+vzQ1S4/RbRe+1mco+POQ5F
OaRANwzw4PbrQ2QD2QY+XBbs5mP8vMCd+61K0JocXu7woVjz4nzZLs830Pfs0eIDEIWtPbRga0Hp
sbXrX9lwqstW7vsLjMp45HBU3kdtfCi5hhWTvJN+K1n18yJDZOg93NNHigaScB8QzWFR7tQzg7zo
aapeLo/qlaEm9/ckNBkM0iBxCE44XM+cXt3qd1jZzMp9PK3GhRZz2HqM1XBjTvk+NsTOCtW9wapb
nZHnyw+wEglUKRJ03TjrloZjl1KgeW/MmCea7DyH9BRWDMlyaNFZBT9GrdxY99femBTICVLgCoes
CfLEAPs9qu+iWn26/DBro0nKxsBbDumFEFu5ZNSQTTp21h8te7987Z9XOiJ38WQkrGBLjv1KXkeP
UVK/o0DhBFw8JBHs1g1Czz0JtpzOfr6ZKkvbewBI1aTHylAqCyM86l/qCj7rU35UOzq7epx7UdNv
ROafJ4kqC9zrCX2DDGwNWAQMDkdfR5MVmgvAP1yL+LSlqf35u6tfp5BvM31ue1RhFldUCslX3P01
ko1ldAXcAU7Hf2NIM6oiqjJgB7v8GjrGoX/SU2eAvvt5icjRDgCO1rfgRzQf8F/BDtSfd3DM3ezv
/HnYgY313x9QhDwF4nrZgUPNp0WRI5oSuKktq8aVlVOVGdR1lINHm8BXY3AWi7YQzwSu6t6wsQ1E
0jrcKCSsPYYUCpIwmPp68TnTq8ot+Lmto126ZW+49vmlad9TVIvmHBfvLO0KqVgfAj/38sxcWRhV
WfGcT73C2QxfwI7aKtL6rmLTU7+P8LocU3eE3aIjdStvvTY1pU0bmTNI0qYh3Jtt7ItguDIV6rYp
O1mKtoBLQdc21S2k7krHAnyO/ju0SiW1mlBDN+cUi8kFcfQgMhHZiaX3NgkVOIYDdIfGKECPJjJG
XlIMntKCn1hZDMSK+K9eKkg5GsloM8iIHasgEC0W3qCCNGWN+J9rcmJmfBex1sGT3WSaGroDyeEz
O5d/WKtRxxjD2k6C4skY2NOUpic9LtBQrotdH+KwnYryFDHYZpMMKMEUUFeIK8S5yAsIN1MYJ47A
S9Vl/auMkSycW+4LNt31OSTKhBT3LS1flCxtdzoSCCiLDZ99aXK/tcRj2qbvUMgCJdql7BBMIB3h
+IJMTtyAhUlwVj9nPeSlWQnyzMZYWgmGsromiyaVmVAH7XViL0pdnAbKm8QfOojM7fxD9/EVXPTI
0Df98fItV6adbLZcpxT5lBl4CMbxpO2DDh8VI99fvvhKvlqVLZZTE2iFcQCOI0Qfym7ajYf8JroT
LsXHc+JrgppO4g4v/DBu7b6XGf3DWUoW4uSaBSnoXMOOAWcpAJAAXbQVsMzBv7vib1uNbD9vj1RZ
DTOyjGUGHVHkRt7NysAfsM4pMld52oA8HviXX9/aXaSQCLlBDOxXmODUiSyVqGCi6KV645opOuzF
VkpxLYBRKTjWQ93NaJ1ALQydbAufOy53SE93HZqEdWCfAy8rd2PuXX6or5T3T19I2iZ1PB8UbcDp
TwGoYnY60Fk9ZBBAnFdGu92hqui3V/0zCRE6u8cAs86Od4H7jx4o6v8IZSzAsgKLJ3vtLriHw7y/
VBiVq+ywzK3tSP1V7/nhOWXRTNIAeAXRTLKHlZNbkdBPu8bvrRSd0XXyNtSQfYAzImZOnFkd30s+
vyS9QJ8pDX9FpGxsi8y3hgEdSmzuscifEg6QXd4/5kwFrzaGjpvWo6sBEGfCyxyykal2MhSIdpc/
1FrWRz5e5lZNu07VIR/28gN1q9PgBChVIzOBKhN8gw7GgwJrul+aHe6UjXC0EgDlU2aRoSlonkSy
H8Z3Q7viHRr2ehBZny8/00q0k8+V80hqNlIz2SMwed2Q2pYOH+hkSwa4llORnRTIlGpazbA8Q/KF
vZLpLATtxbChvdrq4F55BNlFgfYgCyvKBAGmKG4LQ3lTmsDrsi0Q3UrMkdXoNAjgYW3NuHz9K55v
S8UhXbZreWA3+tPlj7CyGWPLk33bi2d5AxiSib34QvNED9RJieju8qXXMq6yeQJrBYW7YAHJfg0q
gA1vHjfYsfuWONxBr0dh17MdH8X9Fl5hZbzKdKWotKiWAT4MSNxwBcEWOmx0m+oMjS50Y4O5dgsp
PMN7KNQC5F/3BqCGuXafdqmN86DN6Mvll7b2PaSADHx2gB4eKJJH7NoIBAphm26Yca8NVmm7Ghdj
MgmSAJsw7Splz1vD0Vi08bFXfrfcWDVGqA7MJgKsGn+G1mmKNn70SscWHCn/O0BxWCwVWqOCH1xn
16UHoY5nvv5/HDhWPqnc2sAVGqhmuJitA1TXgstuFTclWjErZWMjufLe5b6GZOhDPWrDaD93r+hY
8afwLUi3BLprUU62NSD9zJRu6bpZZBTVfe4lfnKGG8rN9uq59gDLN/8WI0g2WYWK1WAvOIyCesUu
J2BEgD28POTXLi/trIyRAjoOH1ccbEIbR2pASYGxyrec9tZGpjRljbhOirpBJkhjvT2i64nf/dvv
lqYq6LE84hounI6Jk8Uj7G0Omm5uTKi1tyLNVk0Ha5taKJALJb4LlaQHuDUJnLjexJz8nO9T5daE
GELZSQsqxIPI+KiV7hGw9MeARO6oVm8as64EbQpXVAzNazr6QZUdLRP002rGFanoTYpOOTvJw9we
tHCu7UIJ/iqludFNspbpkFXIylxNlpaALBMR3/K13YCC8wdz2F2WOfMvcUq8LYTVygCRNclxV0K9
r+BclM+Jo5e1Q7bSaSvfUMan0zQx6qJCU5ZWPjNw8/hNNXj/NPhkYDqs75p5jHHpcchPAUN/z5De
t+Vm6/jaT5fm/FSZQxk2On763ezx2l0+AbqGdlqwwykAhl5ffmfBx+WnWdveyvzysE/iSAxq9nVS
VJ9LT7Ru/sCdzrNswzNPqrvYSauBnT+JjQm2EvcNKS6QuNOFTnHL0UwOMaV+HlTXWmd4Y79Z6Fqu
9dOxQwoRoDTURmKgQzc/K7+NP5UjXBwh3Oyzu92GlK59KilSRHGrwxiDJnu4Ln2UMHXgvX6exZaP
+8rlZZWvsHjBkmLh7lW3EYjOuRulr5c/+8onkBW+Qy94AgsIDOL8xgwPpGnsnNw0w+/Ll1/bO8gq
37ETczsGJAMV/xEcN2Ls2vpo6m6Tw7Bk2DOcBcP26fLNVqKpLPGtcxNckwGfevHqaa4iPzvo8OoJ
N9IPa19h+fu3NRg6aFaU5ZTsJw3ehhWD8eQN6TdWsrXpJwt9RWoYKTOAnVeP4ohaugZPQAYiwZHs
I797DW7JDvMPree5/a99Jqos+621ErsupiJvw59iINZ1pC8vfwvtqz/ph4knK37LjFVtRAxcux2A
IOTiFv1SXlqqcExhD1wNVbuvoFovg+IlNw2wIcz9PM3wjGkbzxiUwg5YcRuHtHTQ3I2EpiiOatjb
Ud6+GrBjc5rc4Vc81l1zCK9bQ/UVPfI00j8DXho6OYBNNiSM+jloOAyRzR0VbwQ+OjqJ98jCwlXQ
nua+sQN4ACmB8Rg3EKkpKq5qIP1j63rJ3LnLStcU09vEaxgssPc8axyCdGc1me5s9pFttFHqqiZF
cl5V36YKvZ1ZSVQbIqVPY9DhgzccFDDK52lwWJnBrjBiR54VN9EAWlot5uOomqc5qd8SmLbauQYK
TjdfRab6Ppjmmc7anRqU87FUcSonbTDYDW8PfVXsrbp9J3APqgvTKTMcqRevukIlNzlJj9mcPk1k
eqG013fZMD1GVrETFnAOZl9qB1q2MIQIehOyrxb56+gX59V7CQ3QgZFjkCn9uY7QDmPponOKyXiC
H00PTgjVPgE7L3c4b+vngaUZCl/GKdPq2MvN8m2crP3QZJ7eZ/taWMPO6sqbLrZ2uVI+5yS7CVRa
7XsTjIOyLIUTIJ1hWcaZZGBmpEmGTmB+6Cb1aBr9x9hnaJipw6U/if7V86z/rQuCzQ8dkHoJssQR
5sJUaHLAMVQ0vGoTDO5Af68d1gSuOcFbV1sM70M8K2vLh8KqDlzDnGr67qWq2ydKGNuhsrYPrahx
xQy6wowMjlmyx2ookQ+hN7qiRHbF+AOx0D6IDsRd36aBI0Y4tGFbi6R0dYrn5G9YCkjlRsVNF2HW
ZJwMKNG9ARXpXcHEvgjrp1A0WEinEFWB5iOqGz9KrbsIqrm6Tw/D/3H2HUuy4tC2X6QIECBgikuf
5e2EKHMKI7wEEvr6t7LfpKPuqa4bd9gVfTJJIW1ts0w46Siv4G+5uO8NBsBOD39LvUCtgZd9FHjV
FYhUD7QrHCDy2vtgUFXk1SVo2TxInNkBX9a8wlnwhor5ULvjMQzyqws+HZ2zV4/lKbBAx0HSB6ed
HgfXpC4xoFXBT2FPp/B5Xuh5LKwsV9VusdusnPu0XFAMgH44wfqoTd0AubvHPRVjf++oBYEln6Mn
OuQ8m61RRYMp9hapr2VO22ggAOlNI140wIg3VVWBCAY9uilXN3pxTRS03N2Y0R2jarWPA80/5Lio
s1Swm/OHz0kjvLKQ3IpxiZ2R3XthDrTVzOdfxKd+EK+2vkMd/NKbWh4g8/YCdiisAgp34eIn/bx+
5dR5swDscBuJjok9v+Eg3YHG8zbaaCv5lmqjkIAdKf3hidbWQ0/s7oL4ytwCGq+12rSmbQB39c9k
mnZsnt+q0flVZfiHfOY7iKLkpQ3hJUCvBphLtUwhUnVh1PFm31Xk2OJUSX/e0ZWeA8D74wCG2bJg
vwwwfrhhvwMsSO3MzNISiOShSoY+j40a4QNw49WwUHdFFqDvGjS/XIk/FAXOt8xtWq0GSkCXVxS2
J9IH91P7m+7TT1f5t3wNEn9trxZUdoSYOC//dJMfhc2vdpU/vKPvFI4Au6LEKYJxQLKm7DL03pnb
Blp4NIG9729onZ/qs+/0jYqjHdxO+BVLZiP8pdV+2GLGGul0iob97+SgH3Dv1ncKh2otKQw8aaCY
bBLoPcLe9ZWqaNpOuEMzegTEEGxG6Sb5b7T6fzDuf8kevjM7wEslIxkxFbHvLmB7gDu2uLzm9B/Z
8wSyLuNWJN0ZN2XGiuj/Ogz5J1z8K8cTEvOIkuLNCUznytg5tLEPV4M5AfgDo/3farsftvZ3+wSf
D1oAJ43KOkR7UdGDBazyfydel6bc3xbuWytH0DJfQpgSQpl1BCyzr3e8KE+8A7e6K68BI79MkH/J
iH/ApVnfaRzU1csAbVM0dibw9pvQgV5mRVOw1hLRqA/BxoMJ61RSiFAN1kfg0q8aYmi//NSfVvFb
gLAINZBFcpqt2xUpq6DAuPw2avyhLPrO9OiE4w/VCLbgCK9C4MuT7jJzZjqx1ft/v6cfQtB3cgeG
9eEULgw4n9WNy4qli/cMh7y7//70n97MP2XGvzYywE88yC+9G/bqhdG0w07emA2cK7w9FKF/Vbb9
acDwneVRL9oLWiLwDjb9uVoTpYGClDibUJTYTXufJxMi0W9I2R+mMd/pHsAtdBQWaHA08/KnlfHb
Np/2SD+3HG4dxWge/3v1fthY//zYfy3eCtcUXg8Bhubj/RretvyXTvpPn3v5+78+N/emyS3E3Gwn
9qd0Xoz65Vr+aS99O/Nr7zqDgK7w1m9fjcojyz1OEPr778X4aR7+HSpcjb7JO0hybou3eYwvPSjI
mENZHD5/efS/GRH/uGm/HehllLoK8hCp12lOL+oQ8mCf26OdAhKd9L+kfj+1JL5jOdvA64l/6atN
rXUYRX+CvfgBxaqIfBvWJYI4MSRjoskJrtra+r8Nlb4jO2lda73aMPqtbQpn2FEhqy5/i/k/Ldx3
WfaqLSEYq0ADZ6+Xu9KOitQpYL7nZuNVF/823Pthm1nfXg+Y63IdgUjaWvn6NGD4IHP32uO/0UN+
OB3fMZ09tWW3aHz8UjtXk73eN6R8+WUPX07C/7gV/fA7LcdYclU2HJHRGjJYIP/JPpSZRPKCurmI
f1+iv+dk+KLLtfyvI945U2/gksW3HiyXrVREEnUq8pV216VSR0XyGznw73gKfNMlRv7rmzQcmGQV
Nhj3bZakuUaauVc8AunNybx3bzufvAvSByKO927W7QXYWXG4dx7aLDdJBUnmu98wCn/NOPAglzv0
Xw9CAGzzgcNDhlRYKRtRkZKogeXAFCSMxFP9y4X51+2Br7nsyn9/TZFTd7Bls0U/ICEekHDtL1DL
nz75W1gGWtgPSXtpQ4uNFVz19O2/d91Pn/stLEPec/WAHG+2owZ3DyaHpdr99yf/HWWLxbhUHv9a
DF6vPXKUsN0Ok3e0ysqNcop7vu/WB1XbGzuEJbIXrl6y9InhqkocmDknS0UgqFDAShFl48LWT86Z
H62QaBrpcOcBtZmE0n5tDYRY/vtBf1qCbyEjtPgQBE7XQCjk1ir3nfvbgf7pg79VcAPMIAO/kf//
nK2PlyJr2TaH4CqPIEebNn9+Szn+nuH44Xf0t6cDdJJM0wH6P9zN7vAo7eYjIOLgDPBQVrQ/+bn/
6Qt1HJ3lJWzdexo6YSJ6EzUjZD5JO/ySlvw9zONRvgWXuudo9DngN7BXq4wnmCLku/rJH2J+f2F/
29f//dL+adH+JVp+R4frGmOBSppmK+TwNPYDbI3XNm4WKJ8WuRtExTBnI+nP4EDdam5thonAS71U
+9XnXWLl+aPUfZ164XA2Fd1L1W4KUaMrhL9AhNacmAChGWKp+7bxTv4SfNJ+vIFw1im084eAYJCb
d+17NZfQkbbS//5VP+yY78B0y4gpCBV2TGOytXsofr1bfvrgb4GJL7TrTOc2W/m8xurx4oSXJ0Pa
PFrZBUL3O6Hx7/BRvP/LE/z71M927TazbLcB8iOaXsBURVptlm3QAZsYRDBd31cyqk/WLyPgv/Z7
8IXfIpg1OkLnHKlS2UyQsZ3YqYdfc+Q1Y8IdsZkCL7PEBBtXDjLnL6+J/eOW9rft9y24NSUaqZ4H
1O0CGCkD0s/qbX3orels9fpor7CfdMwNa5xdaDpYq7r7Km8SF3JSTc6fc79d0SmfAJrHbnPEAFGI
fDe64cZe7LQpxDVVwNsy96o0IBB7uoyadbpmhqNbj/FdOQxXpocisRWgydfDYB69yiLyK+S7k4V7
rYSvV+0ddBlshANj5RC4MEjobphFLu197x7eT2d7mO9W+HDGg1zvNNBQaO3DMlOVJzktVwUd4APf
nSkb1oig8x1NDNdzSIvEEeI863kf1tO2zeuD5P6Hp8GhcGhxUxl9NRb5tc1tnKZ8zkLoytvOaEW8
7Kqoq+yTG3jX3gB4dK1XEqtm3do9zPjWQt5aoHgfJtdswtlkvCmeqqLf0nB4FQs7sc5NCtaLZNQQ
AB7olBCY+MJCtH5q/NJORk55tFC2A04k4f6YtUq28JdpPtuy8mJeBz7s9Dykn1L+aUXwOhHvRa1k
TNQ4nqqlfO3FeCd5ALgn3NfUMG/WTkWjhFC4B3BDXTipqNBLrphJYInrxYUtbsOK7XnQFREJSgq+
tnm2cr5mYV6feK7Cy2xiSpcBcDyvIInIJ2DBHHevKKNxtcr3Fj8rDhC+sMrirZfqeeitgw6Cq6r1
REx7GAIMKmzjtXZXoEVLCHZSxuI1JJlsrFe4uwKHC7VgTD2y0rWnyJEQeHSpvhEe/1xG9wpymAfZ
ty9FSwc4psO6UFesSMqmPGiIjQABmQ1j2CZD7cM61KnuFC/LiOrxWpbiwWEwQ+9d73oa6teGlYcB
wt+aGSsWo7xeAighK1cDety2924R4P9l/L4C2/bkgGnxUNLmY1r5M12Q2/WLG9XO2Kdeb+51gwkC
Aeomtam4nQJovg++vqOVfVdNbFME9GuU/v3ch4eq8B/mCdOJfMLgMVfza79g6FCFAr5BpX+AeQvw
fN6WYwcGcInuabMZehAK6pGCjuvKDdfdg1tzGIx0DXTRQahfLAMRxvaNE/JFmP9Shvl7PxkP/Eh3
xzzPeYA2wHlq4WS/tA8CnN+o9WGTpziLu3y+JZhNxgB871ERnI2U8IjPxyrpSxYb+G8nLiC+cRm4
oPZM0zvHTs66cD1CRpqnAPDH0i7SvCGZ6OSLIZAy8kT+MoxQzwGjAPHKywYSqqjprPMoTREv07Av
ITof1Tn5qgEhcly6s+TMADcG+w7GJjgP+QFCk0fCq+ucwb1ZMQ+0DsHvQDwjCQdhvmGzG6tK9PE8
NEPMdKdOhZ2nle2RqA3HezkUmS2tjaNU5FnVPs8dK5ZkvcfhOPmEbGqiL1qijh/bvLwWYfDZLc55
DfTW6Yo3m+cMWOfipNrhYQzpYZ1aeIkJ/xXaTZupAGLL9oJrmDFhx2hZRrIor9yhfYLgeJp7Ji1H
estz/7au6RXwghiVNbirRoYEsO4if1lfO5h9qCG/H+bxbrgod7pjDw8mvgpIfaOLVEo4ngwTYOhO
/qInD50xsptZlaoA9adSKr1UhGQOTnWlOTyaOxWDERaHQj81BsLf4UWhp5ifysY+kKYD32GYoDal
Su9De5WV0bq9Cn32vqrKS4xUh7lZztXivZBmAkGCOgoyFa4oYtAuvypf7WZ/huxuCZwUOpCgzXgq
8nP3S5vhapFjYssZ8vwYw+aTOjPZtcem9nOgxaxEhfzMCrTKV8uOIOoYmQmPDFkqRJGGQetjgSqt
umchTaFQ8Qqt9feeAgfF6HltzP1Eg9gM+cGf+8gvyrsh7OOipNvV5ggC9fLewyZJBbAWxNGHLbiC
VDzSceJgblIjoAPrREOWlGH5iCifVk39OY9eOmKfACpvZRfPeRhYbwCDT+yxSASsZya7zlb+2ZUi
1jUDeGJUid3WMS3Jcem6m2BxP9aLNwMESmFx6sAxnT3g6h0jUugjWKvZFFQf49ikhXRvaz98t7rH
HnQjTr1zs8yxNy87f80zCJjGkMDfgfSUKAS1wSawLWgwa7J8ntqjgey3+UeafYP9G0+tF7fKvZuE
M1+1HIwy5qdO/Qe21GOUDwoi9dx8KM+6VjXK7c46VvoSkpo1NmS+weA86VEtClEhAnp9xJsug7dz
zOHbHtXGQvMVnITGv4RePx3KOSmqIeoFOrN9vrEsMieWLzOX5LcjYZuQz/uVVB+5o5Jc5lakmb3v
4T1r7PI6cObNEuIlE+7c+3WQiZzGzRzcuQ7bm/EiZ0gmoN36vU1wocDNXkXUtwyMp12WThIuMV0J
Lo30q1gFONC49x10jDeF44HGY4p2O87YCiaE0Ly7dTS5BnMz6YFKWIMmmQb9EY5hElQaIg1nE4jI
1X98b77JxQl8skwS70nYHayucNPYxavEZI0wco107OzS8JoS9Yqp9307wg4NGFlvUIkIOEbw3YaU
63YmLjpMNJ0IrRLRygcil9j4ZtsVzcbpoOkh/PJk2PQoIQVjnNpF+jC+irq8aVZk8p47ZgbDxNWn
+OfDU4WghXg+psSZb5ac7tpuwC8C20xa4QX8cGR2WEW0AcTADyC41H3ONv/Tz+JYUgKcwBBVxj0G
tHyeyuImD/XJgKCJH692vVtvJrCEgoFmql8+bIucfAvgj9kPYcGxXkmARvwWCqXIezZy8LaVIw+m
s96dqcR6OuxucLy3avHRNqJlzF24Nvhz+0hzwqK2lx92Ka+CprkNMYfnSyViTwuoDAoQEmtSp/0c
nq2RZGNdvRLN9piafvUNU+BZ2C9eiReOEh5ORHlk+82GrxZkbArw7C5Dcj2Bd4jkqm/X687jWdi4
z+Vkp4tY72sP6A9fkmhpyE1Fl0TSClABKKxZYut1XZfkc3kUFiRTS9vjUdhh+k7mD8Kng1XqDLKk
6WqqMBqW+QB1oHyryiV4AU6Aw9Ohh2UxgCNoso/tNQEKNoL7x0aH3VnjOhx8flf1K+Zio9oK5Rw9
FoYRJv/XEPXbIIMf05aKLawR4FDkAVOyOGDkMz3mG3hEu5HU2oauiV3e993SAu3BDzWsTJKlY9NR
eew1zyVAOYX3XizufiKKJkNoeZecs+i2XR2F5TQ99UptpKO/XFm8r8btUgKDwK21OmoviRKJpvO1
qN2NT6GcMPnHcmb3dQ+ZecbXR5m3W9VggqUIPCAqtiRDy08u6/2HxRByWNth/sKf0VRBBORzCztN
5PyjD9l9mOzVk7onDkmbVZ/ESmMuxdaYedvwIUETKQ3W7rC0frHvlF1mTEovxfw3pvl6Ny/FK5Tx
QGLj1ZOb5zTDYyDU9BdbF3tGUNRdosPyD9StgiTMwTAmFpujyuVsK5tWx9iQWxIogBeQjlOe4cJ9
5M7aQ18D2WzjH3O4x3fGggKvnQ1ViyrF0HRZ673jgNIEhSJWB/upZTtOYQwnmHPTEevMag8WNBfb
asiFHBmnl1WFnP3cweKxfq4KN8GmPpWi+BgdO4WZFazK5alz7CfZNqdynbPSB5AKyJg6Dtzpjmme
IfRv82WuIyZ9N4WZzx703bdQ1DJtB8d+FxNeOS3nKXU6G+JK4lSszX0/55+rX26rCRlkI4s0sHuU
WfRWlF7KV2cjGrrv+vZP7lCDZ4Zh17KYxMDKwfLNuZPmFl6seFz22rviPIWdg5LD1XDi7JxYm+4A
Ya90tqdY63lrT7h17G7ZFrmB8MXQvKsl3IGqdFWRNVUaPkD2aoY0F+OZt7AsYnRsYzF399R10SZ0
38mA1Qfldm/lWm+ZBdSC0yh1WQ94EHrQE8/7h6WsrNTRdMgQsaGfM8M1Cbjk+9WyloyrPjZtfU+s
6qaC4k2UBxCbMo0AMbAt5kxNINFoKLbgvaauVYC3ZvIrU6jnqaiuHJj0pLNW9/nidxvEj6OB2c+L
5O41tI6bQ1fNa1JqNkWFHC6qyL3ZUmlQ31QlBEUD6LJ5LFnhmD2H1RitsABqe1RdEBGyM9XZTryY
9Ua6+sR9fwHlHU0igGkbXJTQROQauXigIrijQXJIIDnoCwYhtg6yz0AUpcpakslR10UXBNfVMD10
/9RywWsDTeFHqzZdOvpkL8YxKwgInSMpEPXNJ1K2eyV8nk0wbeVFe6faalN2ANZB2nWnNf/ifLxa
F6Q4XEE+OjwVJXBabMDKDQb4AZhZuHLarAU/cjdPsOqHzpE7YBI3wLxBAM2+7m21LywAzt28TXEA
7oa1PCAS06tJI/x7PsrLaWf6EKviA/jA/B2yrn2JDmZIqri14doog5KkgFf2UV7mj/CpgT83H/Zi
poD+VKHO8l69L6ZKnbCJ4e32AWQXyDkGVWUwQ30I0MVh6I+F42eUVHclrKaIoZsWX5z3Nm5F9wib
342Tu9uygPQk6penfJjfENSqnbBK7wYlbHmi6NbvbaXYLXphidVgomwHq0z6FlgGFyZz7coia5mD
ZNLwsQJgT06ggGrlpnWfX4Els13d8Dgw7wuaLNsS52+YoTPFdUbq4AOenTcVTLsgUfgVTjRMIVeX
VU17Y1R/U2lSnJT0oJzW92jKoc5TbRiYeBXzVR4UGG6PPEDl6oZw3PE+bdW6CXXXbQWMWeI29BA2
bbCZF+Zs5or7W61LaFg5+s7U62nQPAVg7ZZU4iK8KZ3tJCEoEJTVrrWtVAqEiSFEz7kO9ZwGCmVT
YOROruzNNUbAbBG4xLlu0jYor6o1OPB6hjiYNCKqmm7DIRMz5v3OFHIDy7Er7TYfIOk+GqV2q1t9
Nhg6rxxVf+GA3z4gNxnc84U4sU5dWkzOp9NWO08UB3d2E77WBM0cWQN+vB6Ip98t37rBRn+Wfn5X
cx9SzZfuB7f7lAMp4Yx+n6pl2Q3ATXKgI1cXiTAToNJ3A4wih6HNUYPCBI3YuKlqegLMcCrhlhZe
B9wA6NjdtaIT4L0MLw3GFt6sAddaX5hfnt1ebG1vwSwjHBu4PILwUQRJ1SJ8hN6ax9onMGOTIEUJ
8278CfJCQMACmpoRe8pQy1xzP4/M0O1KXZ1xn20Jcx4Lp7jLNUUZyD5Hxv2Yj/LZlwB4++3J9+2s
c9eEI9zEng0hDohUz7gK0IVpbiaHnFs4Vifaa3fWVGYorP+sTpW68H0EnC/Oh2KTi+KmC12SzEH/
uqwtYLlkQ2z74PnNoRrrp5CM97qIFmI9kyq/9RwrGZHJAFoT925loLsNtqldPVvQw+6ovF7XOlUu
7Ms67rfRqL1NXayb3itTiIMlwcK+KungHCNuWKN1mv3gWbRjndWQ4O+YQMLiyu1IYJHlsgkKNj5K
QVNHxQR3LhXC2WtqbNgNzI2ImzFARSBqE+lgLOPQ4U+Wg+W29QSc8Yz3BuMCGKMK8gqD2yRv2nNN
VsjJBP6McxlMW8osmGwVyNw1LFH22q2XCH3lANYu8xv0Exv0Pdx07ElkwZcbwYAlPVe3SHbhJQmJ
hhQy+9nYkt20TBmS8M1Ay7NhqCGHsnkkelwPrfAO4VK8LUaeAsDgonpAd28MG/CMYdoVKaIOdlcc
16WDA68Z0BKwdWoZkDPkSP2obAIHoE0XjVnjYdqJvhJKJPvNAaJ6I6c1CyD3vwW0+mA7XZwHZOeP
3R7VDegd9R512QOGQ2081/ZtAQtZpHPdbim718AiIdoYJOt4mKD2v5p1frah/xgbOXYxXZiB4iJ/
5gEE0uTqboVFJEDrwQnSE5taWObGNeE1wMTdjhHbj0QFhOgyOocZgeo41OZL8b7FTQhcOJYZFZoN
CGyzlMexad7yvn+WKrzylZP4PlgcyFj42t6xgr7osn6YQyyxazrMXPp8TEOGdwHpdcRcuZkbtEQn
3T/gze57t2vSucMtKnu/zpy5LxPoHa47oe0RyOwQ6TjnVcwW2UeWWkzcDeIm7MVpKYs9Hu5Juet8
6fXCmrQgL2FTr1GQ46rx7OlTAjQOEHHoZ6qx95UWBz7zV72226ItkvFSrMm2i1CDo1xB/ZvbuCWE
BWl4qAei25Nqa/6YreBkD8VuVuHRuPURgFNoN7TjEFmrfmM2383SSiqT79sRvepAQl9zqjFzQo6E
jt9wruDNOPLpsXYQ7/CAl1J6RotpOsoZNydZAzcivjp16JbTfgVpvW/ORsiPRUNKwUancYBJ6gC9
6TC4azq0f/zSpLKAFoG/nET1GXI77ab6AIvVTSWwH8IiqWcZmxnVcP+o7RCtVOtsIXXvsEOmcYwb
Z96J8JlW144FV4gSYnMVEGIFoM5TsVu8D1r4gKclbvnUhPel08YVaVLU0ptQ7BhI2Jo7cQD7F0LX
W40gBgSQZvhsaOzTQGQdWrNFG8SVB1FT9HwrGWYO+iW0S7wxzPoc3UI4oE4But4FbGEQ4es64R7w
EhasLauZJfPqbyg7M3huqD4lRXOaCdqvXHxCVzhG+deAMu1+lvWI8AIxKOK+aR8ddX/5aMM8Xux3
0z8gkXsrqUkUghADo4YOlgVbRvd9ccCaC/UjJhFR01z1XvUGUNmWwERtdcZkahAiPH2nPX12V7ZD
i/qlKNcecgn2hrh4MjpAp8WhUT/Bs9YDt3qturtAB/detW7XWb9VHFjkimztgoEkJGPF7ahepuc+
pDF6vOBHoDnH9FsJmFCdv8Jye+fI+WS79E3X4YMrjqy7Vc4JjbJM6OCptDpsVb85zljncexpPE79
HQBSMZX0Edfl9dyyjeHW+7i2D86Cfmfj/emQ+CEKqVcfxIR+MDAenU81qdB+6RPUhle08m6YtWDn
QeEB0wpIzQNR3EqTFGjF1YiSXWunA32GO2/k2TKhAgNIFuwXSm7nniRMdLdiaDadfsOANWuFg5Xb
2uv7LHB4sQ0RINIW1PCqq98Xht4muDMSl5qLY+E8wkkzgiROhjsGNz2a/ojU7TAhfWjdXeMDzErX
e0CpsoaFW4nT3Qs/uUBeCPRgJHm28WZDBZ/TuobtQoEVmk89IUmLAr+ax53twG8UIx10SvG+3gUE
sLrxseydtKnaL/ino7uOGwkXtgPWB/KWQ4gKZWE7pZYMKEmLWLey6G7cAvcEHIxxhjFJPzQW/CPX
cNcRxPZBBBeD0ZsBQ4hhWmPHIbvKCq7BIYkmqSKSD1Y86OYTx/zAS7Ef7S+oF6VzE2xLmETOmj72
8I+rtZ805awTaXqYTCr4k9jV1bSwWzbLV2i36xhd32fp2jcFKCCRQ/nNIDEsC/otM4Yl9rR2qRhB
7IHpWURzmCaO9puGnnClG3DJittuQmAuvY3wyWk1axWPDtrIiO07Kj+6evocfcyKaFINCqMqquK1
ypHEQhW2QbcKmJoV5QPSfOyeoPlTE5Wh6wfhn3dqw/6VXs2F3k64D6vXLvhT6Wc/D9DRnqPRPfe1
G8+qvOnbh8Ju8MJWHDUsubGjwIXBK9aIO2y7GjjPwSRShC8OxASqTpxC3PNgxuEH6b3qvHNefvgU
GGTfOswYwaLNURtcI255Nagnh6bc5PeW9jPJNowNCPIQX7XcNlbitlBHZ83v67b5WPNiE9gD0m95
JKILYC4/v+fWEEFsN2k4FB3Fg3FxvNwPZIexi65xkE/XIJjjGa1NoJ4DDFzF/E4tFhfwIRca8rl5
H4vJ3Tcd2ltSnBUm9UhT0QAqFLq3z7NxkcE5+LQ6li5NGtATi/A2v1h+g13i2FBZ9lLM6a9QVJDh
xoU8i3J5NNsmDieUL2vs2qdOoFQqu5TC96efQSGRmRPuA6lB2Gd/NOQYRkhvaw7Xd6QrwqUZLmM4
C3mbvF3jZsK0YTz7EOpGddsGTQrSTiYhFjVX+blz1r0DMSnLe/HM+NTgEvf/8QEEPt/bapqjdL9x
CvswFOOWM7LjHlTji7OSFo77m6nvKXx2GsYTm0BizueH0iYJLdvYQ7+54FDpKqYYV+4dAkw2BvAA
YTRb0GUN+vUYFiHqLCSmAAE2Y3noITa1gP2B/svON3LTyou3F97dijpFp2gNJCyQp7Z99vEioBRV
r+AZzRiKtwh716bwrrsa79AXgBI+LQUHCuSrw+R8HUp4N1rJwm8UOiMY9EV6mje0eQGEChf/rW6+
aLs39kNQdpm03Xicgefqd+3onWeoDA89BmXhF9R3IxbeFEhqugFird6dh4DtX8oFE2LbhxtFioOZ
LSRxz2C/Jk0vM4gvp1CWhYzcOzr7GzXJE/6cLrMfE4V+9EBPawWjpgJslWnF1Ep3cElBU4Y9u6BB
YaCBqQQGBSaxneI4UqRJTn6v/QDu8G3kwDMEZmgRRTbd+Vdr+Wi7Xxz/wZwA42372bdBHFu6nUSL
OURrhy1hyjuW1ODdYJ6FN4EpTwR/ng0AxenULtkI/bZh9pMRQaYeXukIv6nu0UZ8Hf1lPwUFRDQe
G1z+oUZQcGCo2kYzgAo1R3dhDP9InW8XurygJQ8xJQ+39UV4bThQHby6Qt07gtyC249yDtJCmDnV
UTUifpj+NVxRIHYVpP0c3L643Ur0jJsCI8eiQ/CCTdbM31qhx4hXHCeotyPuwsp3dfYFBhbweM5M
oA8QwEHkXTKGnAidrCjEQMipAVRaYT6KAYQOwp0JrQxENhKPVvsCqUkXWUbupP2CHngRvI8BqpHi
2Uz9WwWv3h62gElg6W3FrYe5hhpaAzl1n22hyj57TVIKdz+sfuqW5BrOEy+QlYvQm82KyRyaVmxo
L87UX5/aVmQTGF3jHEaYNGMbNZisevWmMMHb/yPsPJbjVrI0/ESIgE0A20J5S0+KGwRFifA2YTLx
9PPVrCZudM9dtuK2qGIBmef8VtjV2ve6u4AnXdEpu7ZHinfz/tbUuL6S6Rmr5G+WX3OXdmTfstYV
YXn1Ctnx1gzZhkgrFD3lS0HXUe8GmzEHziIMRiTmBUBw2w8Exs3hhhLhQ9qMB5cyuEBmL1hBH7LA
vfZ5/dvv0j9zGD4LZ/yVJ9XuPqXlXcMBaO8Gwv6WOtgsk7se8RZSFtw9sYY8BIH/mEucLzxNMkum
bdDTOJCBgkrd3LhUnm0GhbotVnRBR4vtbAP+tz8IBt3H0G1eRxyaeU34sgXemnEjT+5OWNNJFO66
sTyuLPe57vy3yZ23bdvBBbR4oYjLV856LJsiUrZzKO+PIa0TJJ1HGB4jD79hYhD6V92ftcbTkaI5
QP546Z8a/Udgeiywc4SRtBPBpgITmIlyWZUS9UBtRqLCSYaeoh2urUEzH4E33moO74DR/DGY49cc
Qls1/S/XNwj3Cdh6hJd2R1XFsMCOx93kXrBkEkycMThNnHXe2G9tElGovCb52eSDIIOZbqXRE0Bm
W2+FiWlzDJ07WzgKsNBeymfLj1E48C4dRe19IjgZb2bJA23WgLJcTx0yFdyZRO/Lxjh5LtZZ7dXE
n9Mp4+lmIwvkE27M7Z7cH/B0DP+Elg2ZUXmCZxdRRCqFt+3i9DcahOPIIqz5DtZTorZKmf15wlMb
2tY2Dqoscj09rwhP1JFpOdDeef/Qd7hDRfZMjwUPPa4lJlyQ7TbJxvXEcbuLQwdUCyP3GhIpCgnA
Xhd2JW+eHbof06T3/DZfp4HJz4YTUziiN5VbRqR+IOyJmU8g9LtoSe2DbhuxN73xtVhcb0VnNFqo
Ev2GZUX8OpyV6+gocdxTKx3sS/0CKMilDr8sLov2fxygIo6atYfSbZbjL2UtW2XmO7cg982F1aut
U+Dyu5D+VjXuySj8s1WYh2RJRNTb9ndnqQ+tAfp7YxtM9s7E7cHg1B0M0g6o0DXO3VC/OZL5oM+m
g9vYmu9a4w5DGxHEPrRKx1KVrZMJAMm3rN9tG9zKqXgp/J4hdMa/mGxFbsN4eRtL+VyNIOBwaE/D
pA1Q3mHVlfahoUbcH4Ha8hZmoVxAaeTUkL8de3RWGEWDEMN0rrMNBmk7SJCkH7BcmvbOB2dh7at+
pMfFnceOXHVm7G+zSriRhH2M2+5VJMGOGnYfrjx5mHw/38jKvlIPfnS6aZ8Oac61W+zbcolUNz+m
HcbeAV4S6nXNRRJlgXn0XPFqJ+4jmV2fUzz4r56gUkMX/q7FxK2E8NZgUYqxmJMJH+/Vv6s2Rxi3
dZ8TID20XYwyBgyYWW4aEhlpV0QEZTyRKLRZ1MwvwH7H2eEBYIOP2DEO5MmzE2KIewzJOTrs3PV+
BcmyzQ0B8TNeK5UNa0q3IjGMO5yoC1xv3K2r0n7UDVOY8PQvvsRsNTWl/6czgpOtB7QI4PuJy+gp
N3HF/SDd9i97xHoY54OJx1eHzSGpl0Nft1eBoTvVQXoRk9jWRvCsGuf3YtvXvFM7Pv267Ky3oKku
SZCOHIHafMinuVj7wQj1ZaUudQXy5JVktnvpR26lt07EnwXD1KDMV00YXcUHIqb6D0rRC68gE1Om
0dchQq9oOa6qYRXo+Zcbw5aauX4SbXB2kv4qkK8IJskRELwf7tdWM17qfnrAH33zTMmkrzaVGlbK
l6fOE0fRVysvGAC5vbVhVxfL79dLN+6LtDyNfXsJMns/1P3R6t31kkKkGMHwXCzNi5QGYHX8ac4L
TeKKTSLU+TtOroOtjI+28h7ymWehdsO9z+eMKYd2lfO+hPEuXur3wkq23fIDVb/NW2fXOu0uQIDA
kXWwPGKA9Hy2cxSfIZU/8cRqKPSuN6fnJRMHsntPeZ//ss35AlCzo8MtZV2ocU6mzEbNcphCZ9tp
82lKzMcy9851Mryg3XNXtqFuA6uED/NVJMZfP8WbPiYD6nF9jWmWLgsCILSbrxY/fq9N/VL57Efh
4JyDznpucjjnIrRZeHGamsK9zL7xnOVuGHXGzPiPTShsh5ttzS8o/a6JVZzMMT5YlnmQXf84j8Mx
Raa0Ev38dywKQJ0qGNnxihed+gPGIpDBlNNviIM7bjL+MisDBXLe/BBUSCPDYhy1DJ763PmZczIY
4GbfUCvsfKf4bGMRRKKrz5blbOJ0uFgK/Z4zyT/27L6EnEHceksBF1u8NO0IKTg70yEk6HGuxZY8
ZFrvvOo4a8JzF2P+xRAeWbbgIBnwglblaei9i646xBkNWhYjn9+ySW+LKTjFS/eUgZSZ49kSGjIH
JmrsdrJ+C6df8PWW068IXBIp40sSnyYfw0RfRHqueHvjw5wxl7X+wTeCTZjrY5qTAe/3SGyo12wz
gz8gmmJONnZlRzMDhm6XqAPDMKzr/fotKjYBeTEX91R2cFPoPxQqJHtcXgd7xB3ZnO0geDJdcezT
EDlNHwU5MH/Os+nygA0eX6DPXhAHEM5VVT+1SuzQZ8FH9xsCjk4qMT50mW6NkiGrJa8nHC4Y/V8s
c34UlZjo2Br+dHP2oUT8zDpBD9oiyRUeirWsR0RVgjO3QQzQ0+VpJIhcZ6ao5U7mxihV7DS9mQ0B
xHY6cDeaxSvwJ8sCwZ1r205uuuCeMJ03t5bfQeWdO4CMCd4zkumcrL3WeWqI7YsEu3abcu866qyg
lUBdg1U2wmyAs97GYVo3NjQ9Y2ok/HiTeO2WRrWLEafJLgPHbe35NTP13pdDE1lO+1FN/WOc5FsR
TMfQ6b9KIb4p6PB2432sCaBL2gXCJnMVh73nPCRxba/c5H4fTkgMp3K5mQSprWyQAOqEhtdQGFfp
A97Z/UXFEFql033UlmByy+TRC6a98DDXL+I7vtNorWfmUeqrh2RcpqibkTjGhr1duuk+hiGWD1NH
ry1JAL4b+7/DxH1xFAk7C9+DXFlyZAk1ds4AcND7EEh1tsuZiE32j2lJ7qTz/AUqn0F+hpFrWBcr
m4DkO1Nlx6RQAui3zHYts//e96wbPO+Xs7TAAam5drMSPTjceloN6KPbYFekxdbMXklji+JObftc
P4byrpjptffkhN1OJcurYzaIG9OFh169wQad2pYnV4fnSQvQeBbSwkyep0AeDb+GWjbZli2ArixI
flcJS0U93Ysw483iKL5/oT5Sch+SjAnBKdlW1ZCtC5BegiJ5Bx0sQzaXV2aS/bLQZVVUwV+tzGOH
ApP5OETux090xnOXWczQfeMDbw3vAPYbJ7VQD8sSkIF4a2N4b4NSruKQmBCj7h6s0mV5isOd6Q70
QPn1xjSrrTDbNspTjhJHrbWTsyoWxpuR3C1FjaRgpqJij0jJ6lt26a1YgFv9RDw1VrhLhf+SyHbH
xIN2cbwY/bCzvSJb67Jlb+dhK+1p3+vqKo351RqtG5Vtj+Fk3WaRcWuoV6/TeycNHzTrG4zgtYxB
EAO/XZtOvem95Fpa/dpkeZCEvnZej+ie7A0kq5ZEZEcQjGGNO9qgI+CKj7Kg7Wsp7rfVZq6KozLM
7Tw4D4JCNC8R2zivDu04nD3SLDyyFFgokfTykv8u4/TouuOTJKFczkEfDXNwA9A72ROq8qCwYLIl
77rbTdsqnlEx91cCSOq13/p/KKy59C23cFt0BSy+/ruI8lClubEFt3ydOxIcvVR8OIpjF9zZj/M4
Mu/gYhiMD27qmJvRlx5bJRKlpjY/yvsVz3n2mLbyWvROjsp5ROZCzDpoIwRFMTUKXpBloaqX96bN
Dx7Ui9kQ/a3rZjdjJVnZo3F05XB13YYcEegtu90ZSfWdOcZH1vP/v8vsRQbwXnAeG/FBhz6jpNI8
0ZPaZF14a1rwWN6kqLOlhfrKPM+O9XdsMtJNXLsGEJB/MqijIpOXMq9+5z7slNkEV2Nydt4d1xid
5MWzs8cyzfwoHt1yM4l4V3kt6reSRA7wZ0aENcfwuvbGW1GPh1r557Fp34OSryZ3zzJxt7kW325l
/FWQ7yNHJ6gzfD+vzswhMOB3Tsv8czbTS8XBj6LmxWUR3/DzvotpObOm7VnB1lY4PNn0XHrFuJs9
l4tcbn3++YsmxwHxfKgRiLj+YeR08CTagCFFPTUmKI3U2z0yzcnagwjyB0eSWm/q7ZzDEo8U6qQx
JKxE8MmQm403b1kOfr482rXeWZ3YKme5EuOCHzHZJsJco3YFfB/AOpO0Wi1BcMiDcVMWBNn5JaLP
sTsmBM5YTbtfYvFoCn2yhPiNzgQIN8uLdVzNO3CmfRhXZ05RwOTcAsf1SkZVvVzLIT07ojzapnye
A6bGpZNR7QO66yU49WEWRyNY9hGB5B3BmZDZdOpsxPTqBY6BSvquDempva1SpNvB4utVikXAnO1t
mlVYDpzPyXAOVQAZMZBJMaBBZm7bFC2i42HaGpnzNmfYhlPj4s0UwVvIUWSVcKl1FW67AHLO0DYy
yIrIKFVnKpKq+eyLeSvC6VxidFq5dQHww38dIq8tXAn9YlJgq9XPXc3QGhA+XveZJ8VxcL1IyexS
aP84UdcmreEjXvqnUWc7o7YoMkc0WFOGKKvPIcaB304jbYhoqdARUT+2mjSlDGp5qXSy40kXaGM4
Y1DQIs8Aqp2P5Sgg//uTFaBm8F4XhVgmn4d12NU3p8hCQBfraNbjMRHldbL8TQc4M3sG1g61yigw
iaxw2Up/sFdznDAC2V8SNKy19Q5Z5GaG41ovLuoZidpvrMx1WpdPfNwKLo5fmjCDrwoCowiNGx2Y
+4IXq+7frL66wRlOa2Eub2zi2zamdxdkV9b1s6jUIdXxSXmgqbE6TMGdN/YuuDmu7RCeZdes1H3n
tbxNr/L3Rdv70OpOfRYg/kAZJ7pNAv83ZcW1lH+kB6g1pgbGnKGrOKD7TdnFZzqr17WR7AAr1omv
tta9ySG/n2IWb3oqMOVRIYYk0SdooWID9o1NU947IZBoK4f0+MC4lt3EJoLOw0Eqqs3pCNDAvY/y
IJ0pK0zXQdczD3fseN26c2a+kpcS+qkLysgz+eMp4OrSB7qz1yGOn+m+E+GtycLkPetjdo1+1xSf
VZH9DqvwpppgXCVjHPXQWcLxXsbA//K65K8rc8jahJKZdrN0LWEH1gEDFGlS1cErUbEaL2irfo+l
eS69eetk9nmooLSs8tWfwclGRpZaNCczmV+7jDuksYuTMbQbnE5RzZkSL3/NoHrUGeWRtX5KKx/T
gH4pWxiZuH9ZLL1B5wNbTOjUzJBUYktup+xQTdy4HU6rMNwn83LqVX+YEvslrn5lwLCdo/8qMpQ9
O2azJDR01OV2CImgiouOT1B3q9I3dqVX3gIkmR0Acln5O51N23xQm9Kwbn3Pa0DoHBh6sLXL5Wcg
tzoywqHewJKjpEDax5BAADTfY00FXYiPukYMJBExDuPeKfqLAT0xswvd6evWnl662t9Mnf/aGN9x
2R6rdN5nZfkhG3SxVIlExvBVtHdNgcltSvdHyVlihzuiI4FMZNQD/KZJHvUaDxgqY477VWWnax2C
skzlr8XzL8R1rYHuNmrWKBbvHGf2ndhgp8rB6gD53439A8WTu8ATW7PzDgW/coLu2B9R08JqptCy
3Ric+7vieCTlrmm9F+fO2HdUy02Gd+qFeGgd85ilxc7vgoth/EVuvvKZMOIh+J0M5P3cva9VQCdH
zhnDGlFjH6IyFL3hynHbx9xSjwjoV3bN0T58e/BBeTMsK6ugsKwkwMdSr45+npMgW/kzORWxoU9+
029EnHwuWl9VULKyMcfxcPrTvLJ6AH/N0tGKVd4DJROe0CkcBW26zUtrrdwFs1+zNez0HLaKAxCh
UhGHm2w0wIvLQy2JUaShqZvnh4p6lbSJj2OldymfZCazahsLKN3WPpFGmlB92px6r/IZvRr+vmVr
6rtTAVx2hbMIuUp4K3KqBfy8286pAO32TiOQg2xG8HRZI7GXW4Twn0tNXDyNInuudH81GrR5IcqO
vCQH08z5ggiHW/JfeWh+ovIUAG5lGB+E4ON5xa86+JGjtQft+xBFcRhs6x0B9ToLoYGt6Ro2aGnZ
8BGivKWdPJRTdyoz56EL2wnXVr1e/OxR5qrHq1BuNLKSwelfM245cBosVWp4gK3bpL1xTDRuPjfd
DOO7pTTcdbqWhpwBHNwfaem1VzPvLeWxRD6K1/w4l/a70v7bUuB/dvgwZrEJeEMYWQGM4Jzd5rGU
wTEIKczAVck4jh4DeQDf/Ck184eyHzZ1wSWqAP5Z0q9zVW1d1R1SPznY904Zv8vPqMuiqpyfln4A
86iOjY39aOoO5CLv89GKaiu7NC0TqDvGR2EZm1zaY9QmI/xcAiWGz2iuO36XlvjdJ9bLPW29E+FL
4qRfOq2gdLJtz2DhOxYyUH/rL+pg4CK0feNQ40ezYY6GxWIVAGCFZzx5vU1zoV8/Euu3Eo3a524f
ubODC5MqnQJoNxi/ZBEQggSSWCreroJTjR2w87LIfIxbhBtq5Ac1h25otny4G+sjnAHNOgt7gXJP
MsCeHzfuuRPy0fLHE/vb2fPj3YJ/33XRNRZQS3W1ywFDM4M0ZmO6+Qr6OJv4AaRTBgiebP+YSupE
Ut5AemirjP/Wc+FbcLHN5WWByOqCBbkOEtfambdda27asEWk0tZX3u1jV3XVxi7Sd+0A9BEjaNYS
zb3zpNHcoQRST70LMpi0xmYM6pOXanhNMUV6am7BkFY39EuHghCCtBM7o2sfUPZdsTP8GLn86nK3
5vXRcJ9Vd87N4uoagber+uoSi+K5drofW+Jv8qrTaLsXpFEMTal+6LV9xArs83Q269DJnoy4P+jO
QuThzScmhnUr/L+DQc/7bNQgzMwfFcKYVbPIV6MIjpUeP1AIpiuZUHPd6+xamjqaDEgMAMeXzLSs
OwX8AeS2TbV56BdxqfS0Adbn2vVi9MtsAXaTfDXUA7heTouPidIY75ALGCuRqbSY5azR+JnQ4fiW
KtfF4v0dO5L5yvz3ODmvtkxfbZwXK6OTGHFQpWRDQeJl69fbesRjm6fNQ9ElN5QPal+51o9T6L+t
Yb7Yk7XNMChXOCKMWX/KMntYrGC7gPzxTYJ61826QLC7KjwfKSSuOmNG40YxxmWasUALdn+r2CYz
GfUly3jT6LdklldELCbYV/qWFvErQy9BoxyM3pji7QTzT0e0PI06Zq21G5QNk3lfRQf/6N9HYct+
Gxe5Br94qUFCbCbftsAkadhvOnaX03Q31rYmCtJkfuqGAROV88L5lKxSfMz3Gdkxl71XIBQwbZD8
0kRYxWFixOLsLEEE7LoOR6I2tXYiR2og8TRKEHiZkAuVRX9FiT62mz5JDprO5KmvjbrcjlgXKabK
d95oXtKY8zuMx9uU2qeluvsQUvaAViAxFiYayfHJUGoTo7VxW+bJJVgQ6uuGnbt5qO9LjqZxhadD
R2NowpmE8/MSy5c0tyIJ2LNpfTSY1HqtfY3SqJ8rXgpr5xletc5xKa06rfbKyEmoKm/m1O7Qm+ff
VtJ8Q9iR8GlXj5irWX8S1CR6L6TY0+flHybT/Y1QnR7TFJpratstSpAn367/DBoJoglwoehscXmJ
5GJv88QL171hFlRh5JzGDe9kw1VHqi/8k5sZj+Py5c2QnlXJ1TsaxXPfVM/pbKDLHl6XftwYUIJT
gjzLmzi0kHosibGx0GuwdBYfYQzZIcb8IcwnGE7dv7uB8zV5FlVveo+19NHKRdTMziYXMx8lfMLk
8K3m8VKGLPhmMx+8yX9FsPC75plEmYPcfmk/bMc59VOzr03OhTLE/u3Gl0a6uNgwz/t9/1aU4jyS
fBAFhUO4TGH89gHQJPMPrzz63sJOn2abqyaomqtKF/qBpjfdTidybte6ELjBnK/FGTd1RgqqSU6s
4yP/kAkoW1Bywg3etauBb4wQsqf1p/NSAsMk/WODUJEeewnOV0HDBVc1gYjcJVbE3pB1ISWTYdX+
DHM2rQoRv2VJ9uXqAvfrtKvhL1eyB2EqlXNmjMD024anzghRjYXTR2cMwWoWBr07RXbEdUwyVN1t
0La/itm52YRjeIgkZFvvYjM+kEhmroIw9SAzmHrJ0hZQIB6EZlQk42lIg2fdiq/arP74rgsX69aa
h/luDnPJKcga51Ev6icu1bMTGOWDYc34l4279AH6eU5sJO3S2RgFhJzva589ty+jZekLLueKDrqx
QZnfnFTTv2ja6lLOtFUx9CCYJBUb3raxaxHJFmkXubjHtuUSdXvAV6mJLVhKsCLHueUCX9Jgf5EE
vcu0C+qEinlsEF9U1IXig+tAeUas3qjQcAtJUmcd6p7vaiCGCeYvS71IzzwOAkA66P9ajvkMYYk8
MB92lrxj9gwpGBeRF+Yc8f/b0Bp01zZPvpu8fSWugdRhNABrbEVqqxPCc0IHnelSNs8883jegVZb
s4PVWZzPXrkkwgISLDkEUlw0jKnti5khjSwNhC1p6pxx4qYQxHdtj6//qKkn8XjIf1cD3udA4k5w
2/5zqifBET3/5gby6Nw0HZokil1AJQzEQb8eUv8eohp+VqhgV55tn/Apv05tB5nK79nTQPkjn45M
5Y+CIsWg9TG+xeGnVCRhYhK3fBuvSq5Y4NobB+MxV+HZmQyE0N4mT+cH4Coi26T6yeLmrczibyXl
N14HtU7G+Wkcp2LvOAmSSsS/3didnHSIaPp+yl20zg1ucpH5b14sThKjXl29dZX+tdj6AbOIXLut
xRHuJ+yI2BLbzISgmOHppmsZumfMgZgd6mJr4JnMahvMpZCnKi6/C1ayKgva9aJQQML5PVKrvOe3
P66HYpyRt9Gp6WB7l5ycZG3kZxkMH8VMDnraVCePYoQqMM5F6239wjmHAyChbWGVUbzb9ih5wb2h
OyDyv9JDvYeS2Ndxh2ut2vvGgEFKcf6Q/D2HbRDlDYbCeWyOqLrZX/y/rEWXwTAwzwEjzNlpBliU
GXqlIjxNTb0P6wE5rd6auQskZCuYiwTa2Djl92GvcPPPhDcuNMOWzKX+3HI9UUjASbFAP82l+mko
W0S52kWp6yxRVWPvr2mP9nMjEjWy9LuReEga/Jp5y8xJ/DNW8WqzzMljyso2FETX+QEiyNDjkJnm
yPXTnZSoXko7fOrbaa0Um2Z1Dzvg63/284pQ4yHYzvCx6J6yajUnBXSXOEJl0YuQpc9TVdeRSoK3
WdGsZqtDns/rvhnekindltj09mWZBVfXqtf4I3fAilG5MOd5ji12NY2gUbP0Z683TgGtGGErsBSM
3spNEWsqJJ6rRHLtjiZ4u+beEONtHoxjMM6fccY/avHRQoXmM7lUZ6WzB7/zfy/c9vwFgkHB+8r7
7hh48eusrKvrEJlhM/MErOWqlNs8Rtw+QsG7nbmx2/ppYGFaZv8Z4gBRePwCx/OYGzXodHYZ4w6V
ZfWYZ+2p8mCXzPrmheXDWFTP6k5v0Zu5ZVC9qlbHKxsREDbbkxtACk73K1mSvxTidCFd7pJLsJbe
xA3qhFurbB+SdGTmSvchxdEry7YeMB+/mKWJJ4qDHr33LnRAuYgvqDHk6d1i6pPbhWfTpQgJ+2tS
1URylHC7SczoMQcIRLXMJNm306cI+e2rov+Jq+o8uv1ONYna2BZivHAIqlUD40e/dn9IuOM3Wev2
WyvjBGnzDVnzI9SqmNXeXIwSRpXvnrOLYxbLFukrQR7qAywhbnI4RB1yxS0+YS+FecckUswURsz2
r36CJbmOI0CEG6it48nnIW7KKEj8NWln+2UwcPq3KJkYy5GCGh+Gsv/2OUFQPukA0TxVD3ZWFk/Q
z4CTtbsbU0SPQQ+2wwbnrjIBFJ+7PLCytrB3N7tE5cegrR56uB8zEPv7Je6SuD4MwEI1eZFps/HB
aXIfxYrrhvdFmiwC+hypQY37b7FwGaKhghdEgmomvG2p+xi75nuZsK952v9Ax3O0xbh1a/M1DKoj
SwfbR6exdNy16qMyTzTA5VFhToTOGs3fEl1OI4ucp4GsFaAsoMRxq4OJ/tSZC9ZRAMVG+TjDxQaV
20LdLeRmdtj/kqz+mOze3FVj/itWyVeN9Wvdi+xYqvRszt4z1qQH10WIXCLUz1T+43li5WNoiNwi
uVFGIaK8yB4rTmN3yR/9hFiMpj/aefnSLoz4VQesvOA0qydv4929lNZ87kycKrbsP3MU8M5IQk4i
UBw7RsKcZw48eIyHmZg/7TpQ64AlmnSdhDXKEGSy3NE8lU1R7heP3NO/GkN+pAty9KTfGBVOtKH7
O4F3WT6DSj6gHeWvAY+1zpaqAUhMwG6p0AxLAk76tETAKoFKzA0Tx7Pba8SR6caxABidsO8QZ+vv
UqH0boAFVOlcJpa/yeovWpikUrh4FxLiAmoS4aKe+pWN2yH8RfrGvzR5V02ruFQWcQhiitM7AYdS
6/Q2TGjGdG3fzOF+r1WYjvoweeNQfIyRvgjYsigwMFTWCwyPTKGg4nGKfAVTNNYpYlj0+huXcKo1
IztxFa7JXDm9IrN/Ckb3Skj8cZjbPIKqQ9a7vBn+8o45/KBKbGR1gTEeeboTouabqxfS0pxN2y3g
P+ZXYWN2HvKj7iU1DsV5Ksu9sXh/FBbl1hUIisjemPC4ZXi3fOjGIpDYZZgMGA9QBUvntU3yW2XV
20Xqz9iZXmgx+K3c6jvnOkjD4Q8L7y6cwCXIS/L2PuJVU3rYQIuXMVuOfV9uGmmgfSfp0x949PB8
JukexObuooQCRxfgaZClKY8veW/TpQYShCs/WZVeOu7GuUfk1cx0tHprnY3vfYHJvqDEY+Nkzn28
RSHL6LqxEIktBVaMFjfiKi1UjvLL/1jUBK8XJh9zV5xZDna1F1Md1jxSIbZrZPhtsi2sbD/fMbah
wF2GfZ+Xz2Yrn0Uq4G5cvrSgWm5h26mVNZIeIqr8E5z7iCr61rs8IDC4x4yEXz2rYwhxvRK2vPa0
P/RJGDHp7QPsRSOtvEs69HuHPsCVr5r7e/A+2dYHqq5d5uKktISKLE+RaFJ/oig6yh6v4zI9jaYI
ngkZeWhm9dV45UUb3zV5Kbj7f/IueYMffLtnvAzL9DHL/o9oSfRzoBdMJjlEeiU69IAQKE6NVTfR
x2FXzfOEdL/r1Fqx2PpetS8ay1z1IDMkEdxyBCcLnL6LuR0HG7rHXp/GaSyg9Wwc6PJFuDbRfcFV
ei22VmcnyNRiO6o+fd/hcst/+Vlfbv//GDfrP0Y1Ex33j+THDPPMkJRTvg8+C97xQ7hyo/o5PuDB
cl+qM0K1X9hQjv5h+ZfUwv8Ww/ePREgDjobOa1ntsyX/C3oDwK37fwlu/m+f5p/N37NthoQ2jPVe
vM7HaZ0Tt1rf1Ps9n7j+Sa96jZFVrTDs/suH+c8hxX74z+bUcHH80MsIIJ+2DZ2LBCgeukN9/Pek
2ns6638I2fP/ER+rZdy0Tj0WVDbX0CAYVAkB8OQ6m8d/eQT+20+4//n/SSsMWtMZzARdipcGB2GO
LyZwDoMd227Q/ktA4X+MJObX9I/sxWyUw6yVVSOVOPW4w9o3Zf/LP/+/Bez6/0hbxDVHdERI4Ky7
A4DeVq/Vnqw6+eWsqyPM28bfLJFFONxKvZrZqiHoMVkvD/WFcpsLU9D/cHYeu3Fj7RZ9IgLMYVpk
ZZUsyYo9IWzLZs6ZT38XhTtQs8XiD88aboAl8uTz7b32Cg9xCfo5j1RNoPnEEeE59ARlh8Vmr3OZ
S4K3f4h2prEhbGVlxC4MIGOGXdQBR5B+rgE6faVKnf0pj9UeleHwzu3eaIN3clJbWeG3LvWN2eww
hL3bCr6ZHoLknJ9zuAjt5f0v32M2EaS9n1VjzgfjcL9Nthnb1Y3/Uu2svWdzv0CBAUXRykdb6H//
yVyVC5+6MP2v9dWNzwEfSuXGD36vvMr0J38xSOfJq3mSDoJQw9/0JsBSPlQOANPHygqgwzVwQbid
CfKnKM3Ofma9rvzo0jvNZgalDRKYftBfqeDuZcuu9kQbbpB4ncBhOsbv9D7YrfbuhY6gzyYJWU5Y
JAw6gng/nMqbkbGl7VC2XWrYYOh+YJqKB5gefwV/N7j5+Pek5Iq9ko0yg7rfeQ/q1jtVu/bZs9nX
rqCZl15oNmuYvpv0Qy2DQUoQt0W/urqAeHJUsqfrzaNPQ+SrPjFjsiL1DFq5EUEqc0twHHXT3SZ6
9lQPcEwZRW2BI1QfnvC7BttawHJmFd/aYSRKDvsMrIiI0VBRe8tSE3qFC2bHrX+gMcXMTRxTSmoX
Al0nlfA3FVrLbQj1S7HflxA5G6GhdqEfEq+jHGJtc1LZE4tUXa+/8cRub5bNIWuEV09GnWSGuH1x
UGJKFui4bRL9prz5nGOntvUKRk2HqbDMHckXkWro3L0r6kWLEnRBXYpiPP/Hj+gWKeyxTD/mCvlp
mYIcJf5nKMWV4bvAt1VnXd3TMPyX6sQEDm8S/1ESHsfuJhv/pMJNZewF+eV6my3N4eqsl7NEYaVQ
i+hgPqn78tjshS1ng+Ao75Kd4FgrM9/0V3/RM+aBpChgw0AAzkmuNAnH34GEnhskt6mZ20G4NmIX
Vgl11r9FPVG4vmZj0uR3pfim1n+3kquzbi0pHC79lj++jcv3XE6Z0XKJqkWxMvIXZrV51qgXFyQY
RWRMe6lxkyrW91HNT3VQ/l3ok2GpsyVNrgsXLhQDn466Mf8MT74j2NGxf3Z/oqFf2Q0sff3Z2taJ
tYz0n3g9Mf6eskrL46+/66L6bPUPVCrobi9w9bSfko9gIG/ILTiBMHQmf8P2+s9o0+O+6KMfs9qn
TWEr49sbxi461GNx27h9QP0jBr8rtP62rLithegJeaLj0pPqqEX6oAc/FB/xPjOzU22lb2GmnTKN
02WUiHBb4oiguRLrBihk1NjjW5B1cMySO03VfhY1khEvV34qan+MRi66s/4i66qFxiwDvgKZIBAg
DfXZr8jKzy4KFWMIbsQseheG0undZtiNBk49VYGD2m/RhD/lIEBEObwgEdvqeDSaQXnSKvgaCanx
O1dCk3j9W0lT1//qW80a25fIJgxGKzr4x+RWccYDcjciKyTbsyP2Ymt9SltYsuYp1DK3Y1XWtwy9
klRCbHuepCMkUPNnEEzg/DoO4MSVoMM0Bf87oj0EyaiDRsEB/JRSkAFQxW1IhtCc75za1H+33AZ6
cBDFF0nuYKHJ7UNcYmVPLEvBB0N5uvMDEkoyrI+oK0yZ9Ql9ug027xm9PNVxAdVWiFMK6anWSrYe
yPsQ502jIoFxR7jaQ+ygbDmJWED6oTgXFL+FLHgxKHhakXpGxIRdR9q3WHV81OSC4KKKQ82UcaJe
aaCFzjzP5c11WS3NmuVD3Su7yu6ePNTjwU1xNM+ob8O//ZkZ9t81XDcPZVaPducd4DV81yimHuut
tCXI6TfysuuvszC3zKN608zgWi6ksijEu3xEV+81K7PWwtyrzV4g9nWvtiI6WG5ap1LWUDxCtg0l
5/ofLi114Nkyzn2rjjpxKhvtB+hmFO6d2DHvJDg2e5My6q78oe9Kez03V1rYhH0MpU/TmICqWdVl
PzsgjJRl+LCDoXCpCyJNHzQMgs1W07nFLuAw123zXQTze/1dl151+sSffhjHt1nqohYeJNTuQmSn
/rcuJZA9WmmqpedPnePT81uuzBA7Mj+jT+3E1rZiya41bRNQebr+BtL0qC+mNW2a7j79RO2pZqDm
esq0ViOW2em2dDCR/OMLfgTQvy0i2zquTW5LW6+PhejTr8kIfbGUB9kBdzrYk2CftURP675/CIXx
grTZqYBuSrl2GZseixFbTiv/ef1Vl/r9bEsQZ75INa+KDoIKPlZ91xD1ohz8u4fPVocaxkZbetOs
4Ioni0KAyjG6TKSH64//iLr7opnUac/86cO5+BISY8rLwK2ID54+UJfpixSjT4vb8onbyb1ZoMVS
mldyB2JyGPBblbJBYUA6c+P7LTUhh3jiPlIxOggJroEmIsy1WNlKLHQjdTaptIOqSm7COUjIwNOK
7tYcytP1d1+aUOZJ4ojIs0QcmQrbnfGKE5YrbVsNHOmhtztH3pS2+2Do2+5nsrI5XbpfVGbDmjpO
VjWDxLH0F5LI6jRwz+Tb4BycdjPeR/7W/9Fva3s9sX7h683jxlXX1GsqnelhVH/n2qu0lky0+Olm
o1v2+kJWNIMHx3Z5I267fcUV/UU/+s/CRbKHm/4p+uY58ko3XRhiHxE2n3oph1uN86uAvFk9Vcp0
fj3jDfnLFXE2fqUYvqruMgQijC8+RQU9z/fXu9jCyVOZjV6hJRQBbGJy0ES825gD/dzcVnF60oZf
Yg+OvSAFfoRCfP3nFo6G80Ra1+8slPTc9g7GmTJIYb7k0eMYXgqpXZvWpwb+Yr6Yp9G20AfCPiLc
MMQIM+XE2tTyTYdg73Sr2P/L6rvQdz8ubD+1eVuYnqxmvEzcJLce1wiJHKxEgS0NRHlaFz89W+17
MK/QPQ8grDLwRsk/Lbwgv5LfG18n+oFrihhzM+XgqGoOdYaJO0jviwaUlO9ne06w9hglew3A5N+1
3GxmsIJKSpTOTA55NR1dkOdMmSBeOB51fPMUf+SVH1o6bsxDaTWd7Oq0I9w5EPfxkWxaOB/4urcU
+uTdx5FjD1rh+lstTRPybJootWCCrPNj8j9gg3Yc9RliSN2caZprf093cuXe261tA5a6jPzvZs26
ynXTlJHcknmhiQcLfeP1N1l68myOAOiMdmPqjA0h8cE3IVlZgxYmto9l+VNH1ALwo0rPBB1F/Rbb
0LGmTh8la5l3HyP/i+E6z59NfdgLTckX6XfhXfeQHgGX+Zy87dDxv8lH4wGX+VHd5Vtrj33gEJ6T
Xb6X3syfIKT3xU/r6K7sYxZ2nPOk2gggeiuK2OnFIbukpnug0L2X8FR0XXB3vY2WfmJ2PtDyspdr
LtPZZr4MAxyl73HNWbouV/rA0tD56OWfGgugOiqUiLsf859uGx2yS/5CmlJLPmppD2fXHh6uv8hC
Z5NmkwEACb3IC/Z8nvcn0Q4Ipv/uudPvffr7pVKS3XAaHomM8+dd0F7+7rmzUe4OOpsyjcA6kWI8
ODoA6tcfvNSis/Hc+6WHwonY4RKkUQyUpyBHYZCfcBmvdMuPfe5XA2Q2sEM5dXtfxzmtRPlhiIcX
V4mejahEaZQ1z66ZVVwDJUBiYqv/JvaAimUZNV2RI1PPqNDA74AvKftg3Urk6xUiQ0epNC49CsQE
umLdKURu9RElcpBLyIgQx2XtFqXwe+tWh0hCoj3651Qt5H3eRvpRFuWLO2EyOnErlGRWtZaJPoY4
vbZLLnGhvYWxOpzRKqGgNrMLQhxij4B0hGaGBqtsT10f/RQbeafo3VphfGrJ/34lc57KWXqiGYnT
0ZtLZiq74PMolPZAqxo6v2fH9+mToqwMs6+nRNOa9dIc2CTJBxwcZW5tFUzZFH+pT/grj184KprW
rLcCWUrz3qMAaomQwD2W96S+zerqpiVUCJ6y9L0YjT3OZBQUIP1iS7iL4K+s/fzXezRzXprSe3z4
qiDAFWmw8FTKP0XffPOs6E9OTnHreYh8w59eEMKwrHYgi28BZDxWcfKkF+JzXYp3NVEDmxCC8/Ux
9jGr/LdtrQ9twqdZwULsZCUZOzpxr3IYeZN2sl2xPmA/v0VWPG3qgtUVemFEi7PjZuK7bmXp/Fil
V6eOfKmirra+Fbyjef2z8kLT0P3ihcTZkTE2e2TDMbULxGT+PtEVbL9ccPcICymbbYqkedU0C8dC
fO+P/RvRQN5K4y693WwFCqLSkkMNF6bsSXeQ17eWMjyEsUVt2nSuv93Xo8MSp5/+1FqmkallqlGK
Vlp0mwZZJvcD8qfrD/+6b5Ll8u+HY/ZKkzzj4aLQP3SJZmKCQcyUYs4l47DS9Nfrv7P0ErMhnkRY
+f2B6Me4eoyLfRNjiF2/UJ+e8lX7zwa4BX69gLiFouOiATLHOnNiqoRdhprDukDJbFiw99XKorq0
KxDlf3806L4ozWVq2939VEpPd/4uPw93vV0cP8p+N9e/2dJbzRaqxtMNT1QpExgEtVrZNq7Wtmby
UnPMTqmW2qYcRnm07HX7qMq2qWUQaQ2xdJg0qG1GCMAYBve90r1mIarRNLTOlSHvhxoDsG4Ud60O
HmFozglV38nQCTgdmK668bgFLgdEmlr2KKTuUwvGdmUgfP09zP9kfQ+sUobOFWkHLzcc92XVbf/m
S5vzcO/MlCxDElkgxsHfIYk8F9h4rz/66wFmWrMJojf8IG0q1jZpJCKufx/RtCbqg5m/AVJa+TBf
t6b536DunNgSkIwHQ7qTxXOiP6j5y/U/f3HtnPV1lbsFBqo+3ZjVx8oufnMN3tviblokup/FWo9c
ODea1qyzm6KfErHs8p1+Wa/NLQztrUXg46ZxcrYbkSM6VKk8lHjX30v5eskwrfkI8BU0poqJGAZD
HpnONhBVp0NybkhQvAY8vkZi423FIrSjGLRRyQTErwWG/lwDgyz9M4RIh/rWRgJeFMhntUvuWw7t
GmzyzNO2QZ1/DwWD5LTxFI/xXQtJuuETchi7/gofmeD/nfXMeYB1nFga6QlKehCA3auy/JBO8QNZ
Jl9wWDlVo17MPHwkjg8CuljYmaISrdBJ2zA2t4EfTK5tgqB/aZXyKijV2SJRAs33xcWtH0sqxqhG
ObshYmXyvEQPllVf7UclseD5Ri+gePe+C6xHEn3MJGKKAn3YGapyP3oY9P16sA11ALIVcsfZmy6q
7W6vtqQ7mFVGrK3mfovadKd7yVvRG5cR9GOED4h0htsm7N4rCYedq6qvsHh/J1n2p9CGY1QLjp/o
kA+ojZU5NBRzeOgIU5AmLh5IwQLbumxuhoq416CTNwGBFJvBt6CxYPcJsPXKoskjkt+A6O4YludR
EjGOtLd6pz5UbrJPJ0Fwo5mPddz/xlN09q0IAx9hnGBLYT/rt5PzyK8E1bHgX+USePFsiui93qYL
s8U8CHzIPaGvopGLycrEHcs+X2n1e69zn6A9ns1e7lemjIW51JxNS61YuCS3cbuRN76TRqOt6Csj
a+kVZtuVzMd20rYGkCv5vodUJzi1IQCRCRC/Zyuf6UOU8lXXn2bCT3sizCeuL0KNP9Q6gFXrXlQv
vSbYeWVRsAPDNxQ4Lkm5EZKHUYc8xjlNBHcfRv6pTo/y+NQDt/EEyokAF0D4GVhiayPeZdK3KHtS
26dYyYCyaYek7XGsgm5TT42CCSkwd8H47Ld4f5Fjj0S7dQnX4EpgV9mx73LQAQAG4nyPrc8prLU9
4LSR/ep9p2b89L59l0X60FHsyj3+sM5PL6TDXFoVJLBq4WEdsUtq5UrRYqkFZ7upvlGrQR9qjksm
Y1zD1aHfpuldULnYBf653tEXlixztqzgpsMfGKTpwe38W2i5O6FJvgFQX1nQv96Wm3ORepwBIR08
fI/M6PZApkovHgYIrz3BiNdfYOkXZusH3v44lnOqil0bG0RINoBflN+BPB4nCd/131hoiLk4nUOj
IhIzgwxBD+2kFG2l/AkXL9R/asP++k8szANzObpUu3JRTEI534S0Z2Y4VMn8XHn4QjXdnGvRsShr
lRll2cEwIWdmluJtLAvjttc+hp2Q2TpUaSfVBQwOaizu5dy1s2Jc+fWFLmbMJiJFhD0AEZ0jR7ST
vfxpbPzbEMnw9Q+30P5zgTq3B5ZaVNzYsY/YpXGNwhFDhGX+diXh/fpPLO295kJ1odGE2uW+6qB8
K8Sj+BydrG0hOe2f4F29Sb5bj9d/Z6kPzMa7ZmBREQ3OgFL1mtc/lHBlHllqgNkYD2AGNaFSM2mp
z2Fy75OnphrNyvdf+qNn+8U6cYlhIQmLxB/lBa3XIxbBlRVsoUJuGrOxDQOkJL2d746UCWiLUuGT
LJOfhYgNC8vYN3IMW9BTnSNE3IpZyb0coy3jmhu0MRLW3Aq/G55037nNqRyHM6FOGPai9iWO41VV
4tQ4X6wIc4G6ACIozcUcuAKJXMHGO0gHUpVstNXWvWLXXOCsCUO/rmiac626mSuBqVl8jfDoHQit
3Hc7YY9AaWWYGgsvMv37p6WtqyjKjy6HF9XtK27+/LtcineqLlJZVOvnvoaEcb2fL/3SbEJo9NBy
i0FmNurAFirhFDLka4CXSsc0u1vw4Surz8Lx2tSnTvvpndLB7TrBgnzh/fFuyxt0dN2WcesIFGXE
beqg4d3ivc+fx+fghivJH8Ej1Zf/4dJtYXTosyHtCkWnDSYT7xgLW0N4E41wZU1amPfmclKplwiO
M0TGBol0m7Tvz3omPhty/KjH8kqXUD8kQ1/17tnoLl1FrOM0pXdD8S99dycTHVyq8n3VQerixAKp
C6+fSBFaiqR7WP3gP2u93ZO+KR5HYL4bVxc9Jw+nG2UMKTeRWN2mBpgJPWv/SZTGQqha3vldDVs0
s+VRuxNq4xt7HDgBalraku79NmXluSn1PQTZ18DSHkajeCj08KfQdxCBGyKEGs97apCab2VzfBL7
9I+JGJJ6G/e4+DSBfqhHyyeyFT38UyS0XJ2E1g/S5Y51LmBWR9pv1MRZqR1IM+u7x/mdqHIV75H2
UIRt5mix5chmYDqwBb5ZkiRvhBZEdtOQHCHhuZOLFxXe0Fa3EnPXRvERvy8uU1Jf9oUyoZtalVgA
s38xM5d6gWKqGxHUhdPUSE+qoudAPySvLbFkruefLM5aRuh/F2Rcnx5pT3r31o/1JRB60uDG97Qr
nvwCOKMMydiI3R/+ED/1CQVeIc5E9CDBsfeGxqnaipSUBv0uoFwt5CY0TKTGMZNJ19Zk94KSPQ4V
FUhKIo3BxGVKW7H20D6L31qhK7fkUSM5ClKSieRTYhJrLHecu9X+0UgIccLs/tZ3kkQ+SkcdTjMf
Ghe2tDfE0xenvJIHaHyT7NwFKCHEElSSoWBYIEAvhZRZjRxpW8jqo0HcJYmKtZqBmjGBEg4BKYH1
nW91Fz0e73u9vgs1/YWMvh89UCA8+1xBQMbotPIhrJufmq7cq2n9RyhcKkFS8w+yNE7DrnRXCe5W
HmR5r6AA2uVFsCO8DIKP2F5I9LnUUilsKgo+kynCFssJfNV4T7WKv7M00h9aGewg+9w1qX6vkjHP
9l9xfI/A3zQVb0Myk3OJLI6wgaJX1Nx0CmQP4YcV5P4bYniKGGgYSQM+pBmMfDb0D01QQJvoIgh2
0oPlGppNmuQ+D1Pg4tkvLIMMJdAHxAbyf4o8dLhyVpiPw7OmFe9aYP4gQhz9eFn91lDwE5ycczfT
+ABiuBKgFAUZFUCWnRnwi8rQOzV1fVJCwFc54dtFULxKLeiw3vwD/fBWKCJ0tZ3/UErprdFJxsbA
dUsE7h1r+kPM+LdFiKT4r7NTa+r7jmh6bPewBCfmv4D91fHVOiYaA/i8NYEroeMD9D4rYncaYu4d
u1B3LGB6Tumlr1A4E1tpgte08iNnrIyU8l7pdGV6MgT9CML6xjKDfSP1JFzrEDeizi6l8ZK51feg
VaerThAbY70PSdNJrZH7TbV+j6v0e+FVRIT72uPYF4fRIuB3VKNHgs0oBY7xi1Bmb5rbPzdNxOV9
Cc+OEif0WPOBycjJPWxYfcLcGSCVbKhSlOVh9Mc3ozWnHolyQk7v/Mj43UPg2RSSsVckzNbTjCJ5
sd03xHTEwviblOfxMIrWOcy9d4gRtwPxQnba9bdRJwAVt6YglhF6RfddH+tzoHFRRCBFYJel/KC2
cCw6M8fiY0EtK3s8yg1RN7lUVlvBHG96X3GY8s6q1xyzPH0ahmrXySSSwZmBQoilQJPf8pxjkOK/
KyogOUkJ/6Q1/+Fq3ckyYF7IBHd4mSPr3Z1e1W81uQyoX4ixk+vbRoR2LxPEFsYkRkYVIJkapqIB
5sEl58bhwu3ZK8ZLWHOdDxuaQFVQcGBNtjkRPJuhSd9xkf+pLVLESS0UHdkiSg3gEKFu4cShLMdn
cBHSBpo60ZTR8GI1LvEvBYEusq/UiGBpxML1JjLws1zB2wejhP+c0KwmhnleyoMdqT3UrCbeB+Ek
dzT4SpWQ3uQjtH5tIFjWAujvb1sx2dRm62B6wuKg3mhVdGd0yW9Nrn6w0vT0XfXG1fWbBIaklQUn
sZJ+Aw4/ivmAPwG4fClwRya0j14Pmr4MrGPcDD98nRtJFsDdYI2XIvRBVOCjiKo82icSsF2pJImS
qeanxoWLX7rAMEjo8iLyn5g4AOVwYU6agpj/kuTyO8idQ+MppyDyO8J+GxYLkKmpuoNpD8Yoybf+
CDlBgjq16bn0rOj5JQlFbRttWrLVnD5N30RFPOdT9hkQes/utPQ1GiKUJm55qQH3r2zGlw5B+mwz
nmZgAMqyzA5Wp5cbgaSRTQfgw2lbvG5AMh2dSc1WM0Th/ZSpWqgHV6zvOwXT2/V949Ixdu6jCAsC
EwqFvTb5N3b9mOLabnbRXX76H4Tn0+t8seOZS+mtWuQOoeawBLBrq+yUg3mc9tkqHsnrb2EunBi0
2UY7TpLcQg+CikXJ3lAXxHaVsk1I9Jtek7FyqFwADMZABigWtiir70e9ZABJRGuLSr0tCdsyVBJ9
dOMtUoC/CF5x1gbvu4DeXxbL76lU/MjdzibvSN1EBfvbIYtuB9hQHg5uFZDaxmzh4HtAfvr81STs
cRj1U1oWsFQ0/yKlwU2SlA9iCEVqyJnmVG0rZu4xKEPCMFT+TAGEYHoTVwB8KsU8kK+zyzUDBKsR
cz2HWbusxBtrkO7I0nypAvGGYN7DSN5UrBPT4ir5xYizU8kdSuz2hAjWZEKS4mopz2XWnPJU2ykm
KM+6zHaRnE0pld0Z/pmxHbTu0svSYyrId605UaWVH4Na/KPl2b1IflquvyfxqpB+OiB/1RdmB5XE
TOoEJGx6qF9J/9xN9cXa2BCyt092w881y+zCGUGbju2fDimk4kqlPN0ulO7EavkeNSvHn4XLSm12
+lEhr+WqyMVLwywte/cK8xhRFhaTA7u7reSt9OiFOqw5NxzAxo5Uq+E7wb7tf5GPtwsd81ji2baF
e7aUh2Ll0LNUnZqbDfpKcgVrKLKDvGftL0Z7Om8L9q/Rt9sf4x+qy5sISsDa5cbSpKfNzj+NFhJU
UDHj6Pf1jbodD+pR/ibca3a0aw7SyvdbONhrs5mVRTLIuD3ODkWoncLsLSZJMmfRQtEPeRDl/U5h
l3h99lnobHPTgUXeMz47fkvlkW3TkDe/pmZZONbP/QJQQWTonh6HbQUqVhxiXe6JYPS85KbqgQeL
3CiUZIBY078SavFzIGndD+tvRM3ft0gxWbKsZu+plIkqnP7XX3jBDWPOLcjEtBm5pXLbgP3lNvvR
30gHZLC/xpOxF51wm17WDLALSBFzbkIW1IyFX6LEzGHmn1ImTyVzL6qs+XsYV9AXzXzC8ih3AIje
4Gftrr/gwkXA3JScFqPrC5o0SQvbi5Uae5esXssVbSkQVu4BPjSrX0yEc0+yyZ5rLAKKzzLmamqv
p7DeNDtaz5GJRKYKjZ7egbbLzU27Gw7amiBtqbfOrk9ClYIfyXXxYdQpAyF/MI3H619tsVtMc/6n
WVexFHY0GvLf2um2xVbaaTfeKbLlbwYUi/4CsnxlxC0Ni9kUUipNS4ZzFB2IK3P0THhq3C7ct1X9
7JYRVgRlbXu0cM2rzqYRPA6eq+foKQWPKCiofQ3IO8/89XcfbO7FJNAlLsCyooKRCATeBD/cfb5z
j+I7Zl9PRsEeb0FarVxZLzS8Mi1pn1rH1dVYs0IanhyBh0qgdD2ukX+WHj3bfhWB3yQZCRUHXdh6
0IE1Zc3NstAAc1MT+FezsxSeLGrnfHgfkWuSJuysfP+pv3wxBucOJl3xOVs1Hgqxk3uKnWwf7LW9
upM35K2vLK9Ln2b6909ffYwUIM4+PWhQRUfKlT8qAMKVeXhhmlJmQ1nVa1FIFXY5XSBvxuFZqpIt
CHvZ71Z+YOmPnw3okTwJmJUicuIB5YdE3KIMoPIvP/5sECPq+X8JGMGQe5CAu9bYdDuq9Vv/RCjr
9V9Z6j+zAexZRdh1CvpUV73XmncpQ5bcrjx74fPP/UlVFHH2hFV2GA0KgEWzlao7qZiyeP62yDj3
JxFO4HOiwYTscnlwSHfRJbIJ/yUoZAvocmW1W5hN59akLqFS2ucU4EvlPVJfGgBrUrpvSX4xkhW5
34cx4ouRNrcoSX1okpoeZYdn/4YlG5TKtEYQdrqF1iRKm9YGa8txhWDhTWqv7jUXmv+jiPFp9HHr
l8sC4ANiD0XC1jLtRlDHfa8GRNCN+tkfwmPu6/dGO14wRz9Vhga4PG7VTaq7th8R/q6O99d74sKO
dO5Ukq0gyMXQYq5p4ZZb9S2q3WwTVMqRwMqDZBa9LQ/jg2aE7Uq7LvXP2fTQuTnKuajHP1RJL1oL
QbRp3fOQKrt+6Fam0IUZQp7NEC2pb/4o8VbEaN4osrIPtHFlkV9qu9n8UIetWnSTaq6QuP4Zf/Uu
MSTBn+ut8bGAfNUhZxND34LA9FIhPshAjQvKPaHcf4+S9JsHJl4uigMKiw35zVlKpgv5QIPJtau1
j3Rrk7n1SBiXQDqhSb7mRTcN4qrGky6Xt6E/7ryexA1mZKlPzgYRVtqUwiZ7e3RYhDAlJz9uD60A
H7jD+p9Xe8M1nMhSV1rkY/b/4s3mJqk2MbCzevQp1Y/suCkuZHI+ipF2FwXZizlFTRFlguS+/yMJ
o2oPSkLwgXSf+8ZBJyRvUITBLiZdrBUKWxN0VyeODncW+0xMzG1hdKFTiyRftHG3C4n8rMzyWMfw
gNucbGErrm7UjIDQIHwqEvk1kyElXW+zhQ4xN13JUa40ccWOuaamErnqFvan0WlrLsqF4fLhrvw0
V0iirqsKl46HetdtZZswGuygoeNduh3hdv9vB13bwS6Mm4/D+KcfS3G2ErAWs3aUJ9V614H0/d1H
mj7epwfLXtCFFXleh0J4jrSfJclg7poqc+kLTS/z+dlZ3ebkF6aHZHR3aclNai7+NPL81AJz+7s/
fzZnkahbeiNc0oMLZrbNwp051jbg8t31x38snF8Njtl8BQBAMzV4+4e0NrmH9Ic3Ml22KuRrVyAW
FIsdNJ+o+ydq5QdC0W+nrPk20uyw9m68uEYyJu1DEiw5fY6bDvmAo1sBYekkhGO+ISQLJiy4r0NP
NBj4b0cYdYfYQgNQmbW9/g4LAxyA5L+bQeoFN+iSPju4Jvtsre+emoZrG1HIdnVeUkkwfiR682Ns
vJtMJbFUS58Iibk1lPpQGAXx65ot6qrjK+mfSKQO1Y5E5XXBY+t1RCxVd2qHxFRiCyZW41lvKOxy
sdhA2+xQv+Z6djLKP2MtQsa2fl9/paWRPZvqm0jAWe6hqwwQayHIJfVjVUyzsLuZG4L0QjWzbtJp
deUvf7gZCoVccsoHHUBiQ1iZdBdeYG4EKkQzUCSNqYkUNusgSYBcdYl9vpX22cqN1ofL/ouuOzcC
gboRXTcEL+cfzftUdqzX9N1LNlxfq39Kbx/fwap1xheq5z+im4m4pCf4UA6sxwmJI7cFUIYtUXFc
5fn76822dEkpznpi6Eqq5w/aZJUET1yREWUXnqLu/aoRnTo2jHezGYpDXnDZnvc5fG25LS5tlRNP
GOrEs1umv9ICC808dxJVRkLeMLDAA/mrl97r7SwkqY+rsWGkgrtKipi2B181wtQBPk2B1pgI9VCj
S0+aod4lAWCIRtv0ff4mGNRIw3Sj6sXdYGLTzaBvr6x8C3tHcTbxGkNWh0KLIIyIyqdBy7CHyD98
r3n1hDJ12gzdt6f9aLFtrjTsNB1+9ZrzabhURMNrSfNNqIof811wP3QbMd9AVX2GNn6rrPGblppt
Nh8n1OYzIvGmCpi6q8X3OntOihCK1snqHq+/zNLYnE0uriRXbd9TZDNV8sTBgCfeD4NslOtPX7rO
FmcbyQIgm68GSfxR3ILztRUejG3PES3Zpbb0dv1Xvl55yZD8d7crNYLjqckgN4T8JgCVL5vnAv5Q
UngrC+/SL8xuh8LRrC38wQjIBIvwlmBfCt27H7CuyAXSieuv8XVTQDL992s0Zh8nijzdG2eio5Eq
H+89012ZAZYePv37p6EpmW5P+ApVRvQcmzDM0TNIeznr146w02D775gAlvjv52dZ7xdqTBto3xFw
bEWcMVv8zDbCkeLYX/z72F5D6yy9ymz4ZdLoFkSkw38KLJgd0NRB52vJ2qXI1KZfvcls0JVeJBDK
E8DOo+4pd+aOoxbZWHJVbIREOXQ59sKyWvluS59tNvz0wM8LP2f4sUfaukRaDd34cL07LfXZ2dDr
cfD1nsF75OPZA+RPvAGM4X1spCsL3EI7zF1IVusGhqjwtyvqje4epO4pNZ+v/+0fxe8vGmFuh4mb
XhsHvKMHtURO26r22PuHrkPSZxnHLivijYb5KKlSRx7cU19+S86BBRxXO0mZmm1NkovcvHPE3lUp
ChXEGMQKAQZTgIwQ7HUWiSwNQR8LEuIK8Z9RFN7bWoFc2VxGfaB8IpBL74f+xU8pFynyPlY9gF/E
qaaRgC0+zQk2Fm+qfBhI29Fkh3CAvdFrl6LoDkLX79quItrIiKe8DJT1auL0VvRAMtON1WNWQhU0
5b03G0JdjjVp1m1XFA5HnjU/0ULH+tACfBrvgkBkfW+ozFgKCRLBuWz+rlvN/RuAJVqBuTY7JBUm
L70kSjAL25GU24QwXtLCrveAhd4793FUkmYRZSNmh1Z/8NvbRtJwsBE+LT1df/7CymSYs+GhJiVk
kjHDnb7tnQ+64Ju3b1mZkHo9rVUVpI+67Rcdee7kqNUUt0hJOwRNm5AC7p/jiQPBjuRZMqNzV8aP
UUv0dhU96QF+pFjX2w1hR/CSB+U4SG5EnGcWb5rK2pqN8C2klrPhshAikyj+YutOOlHse5vGJdm6
kTLRDrViKxCGIyCIYdjQ/Iavfgfhdc4l0PJS625B/72NvfV/zJ3ZcuQ4lrRfZazvWQNwAYix6b5g
kLFKEaFdyhuaMlMJEtxAggSXp/898u/uqdK0UjN1NW1WbVYlKaQIkgDOOe6fH0co/TCO6BPu+og1
U3vbTohed+KcTedAtA8hgb0uIP6XDiFC+ehlSZtzGwkHjkGE/uGlZ5jUUimjPEQ7JMNEzldmR4Zg
7QhYN0XoIyR7fKqRCeQHiFtxAo2U9zo7l3P6gxjyLE17wvzwNBnIV4UzP9RThW8PH0bmxvi47qiD
hGUhriHQjcY+gPK2U3d1yrcdvmsF7vf3LoRAbW6+jAE0kShgd87U3xReNq7UNB09F1quzLNvDrP7
3nagzI7QI8x1dY2wHCCtVHAzDRB/9DW89Sbs+QoaRMSuTQMeWbWGqLFfYZz2lfj5JtfzKUzTey6c
R50CHza2jb2aEBMSOaXzkE7dsqNQHvau2bu9s2NzV0SLxbFQuNuwgpnPm2IhkXTbs3WoM4QSgoo+
dqBLufdu68NWOCOEsrsDXfNHOg9HYJkTM7T7kfE8UbxbEiD239JeuXHvDd0qc5DkUqR1pCiiiirR
I0PGeWQE9BHjxsPUx7bAgWjUBdI66nFAzqA+KrqQPzXA4e+tNhCqkVB6M0bwfYE4KoTfzfbp10/o
B9vLe5+N4A7JPanxgAoBeQ8YffVXNhXxr1/9g/XxvcOmEwMrAgWdRWfSH22JHChi008+lA9cAPy9
x9JkVgbhRKF5qJbr2q2vDe3ugsA9eyi2EfGZXfRK0zXTokJMfPFohksGnpvUS5s0jZMYNp/RaNxe
MErItSRIdDeIumKI4iplenEWa8Qhd813Jf2nzsvUJx/Kv643EDL3x0NcTXKG2Gt8KE0vwL3pkR5c
YG3S5iSLdGOa8E+RwXl4ueS/25yQyEmwR6bQoIHQfBGzx0H+yUn9A3s3Dy8X/Hev7TeZLMILi5SR
m2pyV4Hih4WniXGLI7Iab4THEZftRghra+iwKsY7pe5T8yzH0+z0K4JM+SZEHvzSbooOos1FrZE3
dxkObDP3JpM/OhgFGkfHNq0wk2DYlqBuyoP1r+/LnxOPf7VhvCs1OPcDl0jMDGofUY+QvJMzzogb
3EkrxJCt525a+eUc8wrA6H6JeZsns/+q2HqqdlwdKCgDsqi2ocHHCr1icUODxDdVTPrPHswPNFH8
vbkv8+WCYHk8mZf8EmBk1hP4ABPCXiOog2OJiNqoWUMKGCa//kw+OAvwdwd+MQUjHiIsMrAH9cGX
fMm2gfxRGvvJQfbDN/TuyO+PBXRrKWsQBIkdrOjNNSLtrlkHwTjXXyGqeSsr56gZ3dbucEcJTSb4
THJdIi2qXxvux9Ysb3/uzb6rCDR3J1vlMMBMdbgKIKtvbXkyebUWLP3kGfngMX/vcssg32GLwcHd
QD6d3YEwi8bUbQv2+jR8Nv79YPV+71KzPRGkUimWEvtK6512MGP75Hb46KXfPSG+ZSrIGCayduki
WgPKz8KooWn06wvwr9tJnF0+td8tIILMABctmFL7G7n1IN26TDg+d719dPBk7xZZZ3Ey0qgWmQ7b
Ibn46uBe3y57D2k8efznrHtgo/zxTQDfo4bl8oj+fBOHfhtsgH/Yf2bd+6C3yd/73JoSGaDD5fTc
xWBpYgkQ5XV6723oyo38p0Du86c/dzXePfszN4Nt3QX9qXnK4f/iN0umH4IR9iNaPNWuhUS92ftd
+fDr3/fBueC9y81aNjftiLoDJ+uoHCEtx8zj1y/9wTLG3j3ZYe62ITxcKAWa/NqVwRd0rBG62V17
HBGgv/4dHz0b76qaiZK6nC3UlplTxGVnb0Lt31LSf7I7ffAW3uvhMT3tLCJZUfJTLPX4mKLGhcUH
E2CnhtvkT72H94J403hK9hkmOG56FvTB9rfCfAK3+5kN8i921+Ddw80kmmxI+rskk5uN9bujpkFc
dNk+JBYtgfHgkCz2axEZBDRjwo6I7WllkXmL8fUcqRoWOGbJc2h8c8xouxrTYJ0OGkUXWlABEnl7
lT56LXjFwm1vkUfqgTJXzRFf1KO5ACNQ86cwJ6bfUo+d+DRubAZ4ilwQoF1e8wCCUSz3SoLionoL
+DbcZQT5gL/+ZD+6fJf//rulzXpS+SGFO9VZilOLgMno4nOrcrL1UlJ9Url/AJnj7+XlrOVlUFyG
DeNqSNI9eSgg3nipD/j/5wsNHqsctEzNJ+/pA10lfy86r6aKwNGFSM0L4ZboNaIUnCWCcXt1Wba9
Zp0VEeDen/y6Dx6w98pzCd8w73sc7Y1n9pPjJWE37mbhfvLhfbD8vJeb62WpBkPRXVFe0kGphvDL
T175A287f68sX2wb1IglvTQ8LoT+djMd8FHJvYeT/mbcXNq1fVSXEYmrNZ5wfl5U8uvb7sNL9G5V
clxL0pn8/NXqHtm5iTveh7GJL7kndopIExOICTa//m0f7N/vBeeoR1XDBuSBgTzACZBOiEHkzUaF
Nwx9yvJ+9j5ZTD64Fd7Lz8fZK5F6BfZcDid+5q7KGcmqevrken30Nt6tVBymCRgU8TaWTiWUhI8G
sAwKox/E3OhlDBGRU7XyId/6ZNn94NZ7LyZnlNo5KHHK7hA+Xln3Kgza2z93SS6f4O/WndGGGI4r
fFJqN10V+357OVLBuPNJvf3RaeS9WhxQJqaL/FIgnIrXy6ENKMsl8r7MazRmD9jEPytc6c/olH+x
gbwPtcLhvK6CaoS8wNbwTgbogbY8byICT000k+6A8PFng1UV5cQSLQ142w2ypct0REx0X36zFbpM
bid2NmU3Sx2gI1Oam0y76yUIkI0nZy9x0ipOq+IFg4gENknMqjmSfZF48bUPHQio5CNFAwr815as
AMDcmL6AA4WqbNWXXRuXo/MjGMPXqUHy+kDIzq1dDA3lfPTGGWHUVQf0adABbR5AVFp12b0zebfo
WDwBBXjXC3vtF/Ohas2Va+SLbPRdKNTBCwAUKGlwRr4u2mdILAH7Nzv6c/jk1O0ePKxN0J/9LF6O
3gJUoPXnr8oziV8vG0CnEqS4d1E+4LprmDX4sGGZh7CnRh2WoFnnpT1nJayXIDXsUWhtrIZn2cvg
ZP4ZKi83Y2lXSIbCJ8kfBBQ1RZm/0VF8azA9D1v/RLmHxuSENzBlSJ/rnNuqzFeIEI/hgrhqGNQm
DpLoNIlLUu2HZngbeYdPzXvzQaUm83zQE9ukCCUakCoGdUf1jXBxF/b0Wk361LRFQoZi588e0qxk
+9z3yE3u2aOiGjKQ/giQPAUfEUK4HD1bHUDPzOWBZemeZgpGBTnGY7ms7TQkSzj1oLV95u/7qKJ4
H4RG3TIw1oFab+x7hKKn173q+3gZwk1WLtu2EnsnDK6M8uDCOhXUee54effzyf73b9N/yLfm/P/v
fPO3/8S/f2v03AF/0r/717+d9Ft913dvb/31q/7Py4/+81v/+IN/u86/dY2BL/f9d/3hh/D6f//9
8Wv/+od/Seo+7+eb4a2bb9/MUPY/fwH+0st3/k+/+G9vP1/lftZvf/3Lt2ao+8urybyp//L3L+2+
//UvqOZ/t8hdXv/vXzy+Vvi5DSy49et/+4G3V9P/9S9OwH7zGbDGIdgNbsDDyyUb335+idHfYCnk
PiEuwWYsLieJuun67K9/CX8LAmiOBL5GXGSeXILnTDNcvkR/o+BRXv7nhRRh5OiF/OOt/+Ei/ddF
+7d6qM4NfNPm8l5+ttr+ax0LGGEc8AjqBq6ABAcN+T8uzQrZ4y0XA5KqSdtfA4WpVn5Qu3vRzOO1
rWyx7ntdXnUMRAFTNL5eda3pD0OZVxVU9Vl7QGtkTuxC/YduDtm2QUjhVY0VA/Hz9sIWGNMKc5up
t3d+OJu9gvU+HjLHTwrd8ptODvXRZGF+RnpU+eAWXoXVpVi87xpCtDjQvThLF6SEYZ4Bzcj91L0b
S6mQgX2BcWD2NBWnbjCmi6Rn5W1uphbkh6B4xCm/h1QT47qWePQoltmPoWIrbpwqKI41LMt7XB65
8ibrKHTIW3TT0Qc6CyntWTDQqjqfjye91EimC0s9BtA7zz4s8gU19cosktwBG5Fux6owR9DW5bMh
WAgAWMzhmkcOEQa6U/bdhIE66U60a78Iq2PrMvuVG549+ynY/5TwdLyQCugDbYbu7DIX9tbFQu09
Ef7a+YNEDYfJV9u7aDRWzSR3IWsaICQCeQZKXG0N1MvrJpvlyW0KKFNbhyIsvfWCM1W0ukqRALGZ
FbDIc1sHX+AunGMnbBX6hCFJD7ByiRcjZHcUDToGwA66y8FnRuzlxM06VJm9orDPf3Hqmh9UMbNb
ICRMghebAE9HultZp0CZhx691eCF9kDwjbBGdkPzsNR02GEyUD61GMDt3BSkhNDWiIhCd3/LRipf
gAoYrkeeNXMk/SWIF0+Xt729jEjMIL6VoCknOJgYP+KsZWvYcatkqcthy7LR7AOzzBsGxvRtPXBy
ym0jjrPTtJtqQFQmVT6P29lQHhneK+D5WlFbeHsduxOhcs7Yg/Nv0FuJWHZVKTFpK6c0GnKHf5Pp
3EVdO8tEmhGmAr0AzV81GgaGBuxLW0FKUXuLPc8piIrxKBFRHylfkJXwGhe7beEf+4qwxA8mwKOo
mNW1qNoZ4zBagaRuCpHt0qHg5zAcvA1uiuw+qziUBguBR3r07fyl6xfsmabtTLbpRSC2buW27m4C
lwpO/2bwVv7geCvXigqxwWAERCoIZ9htu24daFbuwskRt4Uf9kcyQ8Q9MQtiPwmc5XYmU/AQLKR4
RKu/OC52wgm8J7WISZkFdyUv7GvpDF6MdD43Vir3dpXx+t3gFeKkAFdbSVbrLRgx6SntOV15wHTs
AFhB2G9Ks6dpZv0K93K7LrRfryfcavtOpP1hxlQn5rrykzrHoCHIA2AWXSfc2prCvdu603SqiE+R
U+04dy3p3UPJG70fbLMgzTwfvmo5221aaYrSS1cSRxk3X3u+aPeyzov1NGYmCfhY7AEF4U9IcK6i
ulHLeqCmn6NQ1cAkmABRbswDIVxjvT3bagwAm8Atu9XKsy+TdtPXRaoeqnUaQmtQ4wyeLYO9UogU
2y6pgpSNFBkFFKHn+Q+Jjv2ZGEfuKu7CHTUtFPnxajD7emHmR0UcshlzoeOa98PJgoV+mwYzXUGd
sHwb27SIvdqiEUhCkEtmr79fwNMoowx7OkJT03Bd6xQosmyq8ifmMnGcuq7VieyR0RjWCsLGQcn7
DlPcbAUSXbfpAPZ+xSedXndNI9dMYRAYjJMmgF917W5E3mKcS9yS0+jWzgpDWP7mhmCcdnneylXe
jQH6eH6TPkLeNOpVKNAYGQQWatdcjaUYnvJWFFcVL+DxbzBgHVU+RYLOVVThT1frdqk6HXFVdyfU
5yOOPUrv2ZCmAfTKzZKUmZOfcUnnYV1S5BFPubNweP9HP3ih4HeeZcmyILGCtjtBdPOg255tSuKE
GH2EfPxKU29cm66kj2XhpQfB28VJGpLR12zo6qNI82m9ZH1GAX71BijhC8lXvNA5j7I+mO+WuoAq
KQDoCORZ1mhgVYb2XHmLdGIgvDQyL7tOoyle2M00INHJDwPLgIYhyzfrDdMt3np7U2Dieh/Ofnch
X+u9Wzn5VuVUARVDJpz4WmcqX8vG1AfqQSCFaFJX72oA5JBkmJUEo93cedWuwSHY7b073GxYr/Xs
nSdUzEXMMd/bzWWHCQ7MsCD8DgrSPCAChgdMAwCOcWusWuPUqGe3WNQXCJb5Jq+FvkIVbJPQBDAf
dLPYIZwKU25HOEc6TeZ2rizjq0b3/nFcPBdbGs3NDuKTXAPbm4c/xDxUCCTQmN4HPkPmBFXz99DN
KY1M146nsqNg+oEa1T0GTha0kexNeDIu3BXocGVLF7M6BF5l6Y2NpSeGGFYe+oZ92IxQwhbLyUP3
OMSRvNR65wZhHa6514mHUIx9GLOCBWSV12AHRdoKsp8bN88OIu+rtwxRTvVqynQFRpKa62WFk50/
rEk6LMM33aBmXtcjhUeU1BYwkgWFyLBbqvbVgKO6Gvjl7MDari3B/uLWw+B+4UBvIJ0HchZ3zNsr
DtRYiIV3Lo0+gxpWgq5kcizlYa0RY8uk0xyAV6POqhtUEUQNTD45SjetrvIGHQdgmFoKE2mzIPKo
Ltw8tuAgj9eKTyI4Seo29yC3IL+50qEt99aEkGbl1VjyePJ7Qfd8qcrwR4hEeJIAN9OBPFMOu5ZW
Stw2fkY9cKa5V60zPjn8zi8nXCgUGEAeD+0UzOvOlsF05naqab4KkRMivbXjeeGTHML0XkDCsdMC
u2hi5oE8YGSKij/IZwfWhdqBfB+BGOXKhikNXgI/DSI3lHP3yAOg2d4MjC9jpFKFu5KFLiA7E0dr
B+vOOChoiaWHyLact69D67VgOhWQWXkjUdBdhLhYMs3MKZAhIj15PbnfF5h8v0NK0uZAUDuVu2Is
HO6yzrBY9hejkZIIsKEKCFQfQyVQeUyKlSY0ZkLiCs5vCO0Y9bNjcbWipmzKr0NmLmzGtjt7E10e
6QQZzBBeiD6sUc46q0qy7S0xuGnNiIekbeuzNI5z8NoBQhtVE7UTY8W2bqBF4mBOVkRUoQ+LDUF/
aWlmQcMJi+slqOixJ0W7m2fb7goI0F9q27XHyXHVvmaNt1W0sy+B7NKHWpXgFaWd6JOxqNJnHcxt
jCDd6XsGo9sDZx6w25ObkU3F+/ms675+xtwDtHWTOo+e7dFsKMKZ7VIce3aWhuYBwoXQRE3gI7Kb
a7VO/Ynfl0EJZTfFMn7K6sl/QCQXu3b82VmPhW8B2lbhdTAJBFozAaCxrOCoBjNI8PoYaLL3cGZ+
krSqsNtJYJNKd2Qv2s9BTp5TvilTARXOQnn1TKoREQDOkm/kqDtMZ2r3xBjPdoTnHFl3vZdFrGq7
rWC638EjJrZsMnyOaBEOER0H/SKZCSKOxAGGDqCdnrNMgeRMs767U2QBwAgJsI0CNTxMi2TudJat
LntNtWowXES1Prj9nnOyIL6ANxWuDxsIwlndoblbAmqR51hXsPj4wdq3nr6XNSnf3LI2z2Wnpxdj
oGtAHo9ELe70U/C9sg79WkxzcLMEc3BduA7idfLUrhWiEhIATfXVjGjMWzRSxc1kR30sqya9kTwb
ko5MSzLCPbNVGWDSuVdkaxfKv3XVC29TyVDFhQmyWCqGbwZLLhk9NazZYsM49YSIqzQrV7KGN6a2
aF0VhUfiNKX8pCaOhlkwLshLdhAPnNHljlcO2QYzH9ZDXgYxOlL1pipUvyWD9RAhpdwVaReEXApC
VrAKoeE+5z88lHUxAQs3TocwiPCflr1RFW75BdCvVYPzZBTCRxHV3DVf29naB0rLaQ3WShn7RRHe
lEvInpwgZQeDVQ2Ivp5vQoDIVrOGvnHsWItE0JLe8NEIGnGd6usQbrtD7obsSnuAC02lAxlblZbn
XDvqW251CTrBkh0N2hIvHl7mynELcQRFjiF9u2CY8lF5TUaSbZASoF+qsR32wwJWvKvC7AaD8ryf
Nhf2YUkOCDRJH1OXVI8N9ZpE13W4KXO5IO8pqA40HJbN0jviBzpy84+glfW6M1UHGpLrelsLkNZD
WOl6V45ueoSqBnVoOs1rQOyaa8OC705NmsdWlgWA+hZmFnD9o4L50xc19uzkaWZoBFHL8vVyZt4h
YQDseFZilNinpiLwSUrxrfNymVQudXZ1GnZX3E+BJoHB0LZxVbYjUKHuIK893HbQlqWegn1hHt8g
unTPRgp2x2zunNosBOaDYk6AdG4lIXprAYrfdBYR6FHKi2ld+ZgbeNJxD732g9WS5RDa2ADSQXD5
oDQTmb232KqaDWo3YO1NaMY7qrFZIfMQch9o9eQGK3OH4iqbDnbWDhbGGc+ecsdhNxiHnEciurXq
KF9nNCh2pASEBVixEEIULLNzk9mk91j35LRw/USBD0B2p1oUODg78Ds7VYjCzOpy2s9FD/BlMEFd
kSIz3inyNhmWpb+BXVydYU+oktbF0aUgUm0k6ShSmOnyRBu4oOg8FgcIMdSRDl62qr2u3GSq7MEG
EU2c5UysLFSFryEWjg1HePMJuVvgNLrw/156jSyB/JcdGRhxu9Tk/pG3Hc4tVTCT1SDqeo0zgnc/
pm29KbDnrlF79Ym79JgMlosWG7fvO+ylPgbgEGzFYRb4S+xXeVBGTHT6O045k7eGMHLByoflKZmG
WRzDEuLGZiyz2OSarQvshmig5ulaOy3GkYuCRVaypxy5C/sKwQbXIXJLIXM3057OWbjvp6GMq9HY
aKpmZJeI2X9WIG2vF1xD8GXHckfhu13jH7ZHwV/c+W5Kd9YSaAJR8+4QNpZe4Tbiq9FIesCkwcVJ
RdQJqrohhg3Xg6CvEQnrUC8b1iFSmZY1BEhN8xhUEttD7zbXDhx+ZyUrvg0EWOXoDs1f0arRic5C
s82CYdgieWEGaNEtkmVKSdwUlzVYjyyLhiolx0aDx7vgk12NaiJPTT+Nd7rgoCqFSKrUKuzeWIHn
HEx6veIXQOiifbObIOrCxg9/xzfQMckqy7rpK5aHIvF9lz4TjSjfmWQ+vF1Fl4QAqVdRs9T9pnV6
c4+myLhvyjzfeBl1HDRaCvuI7lh11oDO+ODHBsOJDtD520Do28xU+bqEYAPH8cm/rYshBxMVlf1k
G7r1JNNJnkrcToW/tJcGzSVZBN11X2TDwaOcb+paBSvZYRZMWWfXGMfTJBU5JOsTl7GjqXcN7CBU
U/BjdK/OrKp7P8NZOsLS3Sb9IOGXSid3PnR54CR95/nAeBqzlUIXrz6f7F0fFugsdNQcvAamOgAM
/W49VpVzuXre/DUrTHEDHzdWKF1cOLlcypUpw/mLHER/asC0PE55VjcYnZZyN+QemukImoMbblqK
JPQ9/YS07WZXQYaBM4eR+4lBsIsrDi5nPqDU8xd+5WL0u6lLl3krgnMVguvkOCYgQQ5nYLTNCUd0
hI/WxrvCaW3cYmYDHTIenHWTe/l9m9v2ckr0sZsBrngep6q4g8NcLmi4dwWP0qYKVnWJxtZQlybW
wJIi95tRvBcw2+ok9Wdz8nBWPeYLGG7MaDBIPdFhzl13i7hFsQCKayNNerJhiFA/FA4/CMtzP2pt
D6mwHep9U7vZE8QM4xvosyUi2sBz2pMWmVhdZkYIvvJGJkXj5IfCr7IbdNLQfOocde5oGe5yOgPa
lc7zrVum8khxcL3PIJfbToiBS5gu7fdeUbLpuZwP1uQ1eqg5xq/aqW+cloxvox2cA5TB4uiJKXsq
dKMTPrjdM2ixOhmsi+c7xeqCoiRHiPcyAW/Hw9yBm3EGuGDlISfiRTWgyhofbS5Ey3fPS40/HH3G
/PDzfQG4qyA8n2ecM7y+vathaX3i1dzejXUK8mbge/bMauBG3XpiP0JA0aNgzMbrBvfTndBc7P73
w4MPRwJ/GCP8csTwf3F4cPEt/Ps/OvT/bXhwNwBljDHCH8YHlx/5x/jA+01wHw2dkDHhe95Fb/P3
8UEQ/gYyPw2Ex1wuXPSj/zk+YL8RSnBoDGnou2iVEQwd/jk+QBsW3y8EQhC4Cw3AP/62/8H0AH8J
hgO/Hx6gNybcUFwmG4wRj+Mv//1cV7puxxR2GnQWL/1krfWwHg1jJgocoVocJ2W6a5SX3hSL7m7m
hqPPUnsE25vT9quQlhisOeOA7r4NpY4QRgBamguruSlaBgNc5u4woBhOQWBwePRKG4+TP+1aD3TH
AnX7V19R+dhiw3zx016gzBfyGPZuv2vSFAYDUYBQWc5oBYNevjZhm63Lzozw9kAIc11RUO/aXC/X
oKaPcRO64Y2CTxSTTRFA18NNrVAGwz/FB3R3OHhkX1yMxlBT26Y1UTGEZtNKMZ4UpLkrHfoE9YtA
cyhDMzaROcpZeHh55E8D9tGx9E3sTSlbAQNRXnkLKoeobi2alOE4oJHnj4d5yqiOSQWiGmxnBs3N
OUBlMzEOzuDUf6+x1p6aqQ3vc0b9gyUNqBotcUSssHds6gF7ZCTzLl+hTZA9qMtRJYYDydrV4lSc
r0okUn4NrUVDEF2OjK4HhsPPThqOgAxL5rJd9fVlSuKnObzBvQzmKvFln1bR6HptErQLlEID4c0d
mjnTRpvKfqOlwoDCRdMAlX+djCq1sVc13qpe6AgMmd9tQDglp46ReUVsjb2He15czrpf9X2BKB3i
yZtBZTkw7rV8qrvS7PCbQMSW3vJYDoH/NcfCiEJ80NjaCzMeCA6211nlt0mGkh2fs/SePL+qUbtj
F1FdCR+/8CHamtFV2/JmAjwapKl9W9Mxrj1ZbcuxlWgPWjGsMkHEdVCP5JYsUOhFVs5Y8BsHO1DU
hIuz73mBmXbhAO2hAPpegZwUHheFXPDGlZgJTLNYtRiTxHXZLIcM2Vx7UxX1l65N2x/jBLJ75kwz
yE10uRFKQpU9embVuMq7JtYf0aUqchC4mZSIF/Lzc98Cw8pdmNT90O9WKUeRXtU4sUWmmurEzfsF
n4AqdrXXejce7Qvk1y4a+3fjlBunJ96XEjH3CYo6zMh6ku+HCpyIMuzHq8yr2J1sEBpfwHIC5YJw
QNjjdD6LASRWH3vvFThc03cE3SyrCU6ypOqX6YQard71clnQwQw5OuXo7EYo6p0VfDL9zh9U+Vx6
QDrMI1qfTHiljkjfyIMZZxwlMSW7gkJOn+pM8EPnuKj+kXlb7R3O5XXgt91TxkmZwvhUz4dlYP5T
y+r2Ozah8taphdl15bTcGVhuvirAktZChW7cekA3roohBeu4QYSp23O2oYh9vWKkpNtZjCWu8UgD
yLTT+XHwKhBd0orMjzkl813qTOqUtZRnkRTF4COlhtAvNLDVuctDOK5Hya/TLB+nRDtDA8atKeWz
UzdpE2OMiKfiMveNUcAFdQwLX7a2yCc5YeajgEgWPtjjUEqAZMRKCauAY5nE4uEXhxnDrk1OHGBx
lURdQ10/yJJxwFwKBhHV7AwaFC9Skv6Uu0NxwuKEctKRC18rkWHTLzyN9c7znTbiRcvddVhIttdF
RVGAGZQWPka/V4YW+Us/9NBPNMG4JSmR4foyOwojnjrd42xr/97xadvFyFMHrQvnZy73s8hmhNd5
YNB3aLU6dxJ9WmdtWSluWq7FDbC/4QtB+xpo6Wl2nAR4ZsSJSRw14pG4zcOQi+rLgMER1M190ZmV
C5XrEruW+vrb1PsKT8pCJJ4BNg3dXYUCb53a7oZgrhfJqq1eXL8acKoRrb4D54gxsAMCRMBBaJLd
6xF982ZickMKZGMuYYn7eAbxVwtk7Go/wZb5iuHY7ZgWbWRNlj5hvuSBs2g8nZCauTv8Jd1bQy7l
Y4aDejalrzUIPiDI449czjMrNjip4aBUIv8QNqsjejfXmMgclp7p3azQBwA7N3d0xJwe0FRR3Tq9
k64b1b+6LRNJjdMo6h/nEfm9L3Qo21gsSsHAYei6xh20Ro7LeOPURbedsL7fVu7i/j/2zms3ciRb
1y80bNAE3W2SaZUyJZXVDaHqrqL3nk9/Pqqr9yip3JmoPlcHOMBgDBqjlWQEI5b5zQ0k1Ec0jQH/
KfA/lDT3V3oRG5uI3ki5mjJyRycrVemuFdK4ZfsEd0VuceCldHHpt+dVufUmG/MaZRr7B+Anz0ZS
eY4Bx2Gd2Eq4UYu62EkjxWpV5n8i8KytmMaJreFX/bZCeeduAv+yGyoVQU8RYKIVTv3GywsQZ4bF
1+t3wdFWzGQHz2aKqRK0fUPLIZ+qXTIMbj2knyfh3eJ6iQhbGB8NNsYwIMGXxMlRn5RP2pjcqnl/
63MTPCo09lz+MDSKKG6OkTbuvLa+TWgI7gM7QFoSmahRP7ZtsOtG83aU8CMrUScXdJ42odXc+HF+
Z1ZGcKOEM2uSq9pVefi1FEIPt/PYzStpi8Kaf9Nb3kOgVj/ToH/IRbS3hDeuOmUYnQRZdHqhR3q1
W2HFynPajJIb04BfiVQqaKXwqlehnFXqZ5EnED6ocoZZXibsSC4aJf3ShYxPSf3LeNwmaom5c40/
GJ5AgyxvwwRZK77uydIYJk7awEWmBKGj41ACCNdOJ0plqSluQktjTKS/zj9oceMFWLWK/DRaZhZt
TSREi71QikxxjZHWWRcpZeYmyVB/HBMLgAGH+npSypaWpsCDyQ0zOG7oyhfmxqTPuxvRWAQeG8be
p/h1hIN6T/KFhiTzLin37Ns4r6HCsQHztZ1G0Pe1slxp1hD8sDNgF6vOkpVjN9AGiDnAH4LIm5Dy
F0n9iO2NdNcXoZevdHvUD3rUIDEyz6K4wqNjkuX6fU/v4WsU5drPMaitXTsPstRK635WGe4gdGWs
GXDAzCu3rJrxF86XD9Vs5yEKxf9UMEfa2wm4L+7YXFmn8xwtNvPskJUthqHQbKcj8ZNvlTpJeO6k
Rmg4qqKFUPkT8jdmHntVk+yPtOKiD1pXVE/lPM/TXkd7TVr3e8+3U6angfZY+3qQOaFO68vtp6h8
UGO9LzaV3DNvzesmv82FZj352SjhLNBrGb2UoY2e/Mm2xSoorX4DhDO7U0goXqzetP0NXV3vpppn
lkE5oPEu690zAEJJ3ljziNMMvXIvxfPcUzfU4GHu5qrfoBpzWA8i1Xft67x0Kizp3szlaa2/zlPJ
lQq8CBmyisRK7umxIUWSvE5hLXMcHQNZO8kfPzLTjzfBPLbt5gEuV1Z4qxiDelf6BlMccCfqx7DL
OsCffXNnJkGFfWjTGne+ZYofqhpKnlOmUnCX843BuRnEvpGSUqYvpTYujsD+hmG3d1vOs+eiK6Kd
XzBXWcWqhkpaMWMWjIjk8HV0HSa9fWdnevClrzQmxYTlQJnn3ZOfjqiGk9599OZ5+FSrIPXnGTnn
7vSnPc/NrcyTH+zcqmgPhAAe5/l6hCnbT1wa6gNdHMbvXtkGh8jW+n3r67YjFXl2JBtpfxRFiYp8
lQ7DMQvTYh/OI/3GT7ojuYGBZ2WeZKumtKa9aKr+h57m3deConfbvqIEbIxUHzpbDPFKNZDOHIHx
rLS2r90Ul4xxVTTasGMQrx0MrAL32YjirxZoyUYRkrFWZ5yCFYfUSb5OskfTSlnnM6KhnLENzYxy
YEsXh7KO1RuAPvE3uwwFA8Cqe+ikZvQdEYl4n4TYU6YzgsKYsRSjp4duOeMrmmySD9GMuaDNVm4a
PjRMXfr+a1b24b4bfGVXMdtxs7QPHkQ46FtGmyRQulXdj53f7XmNI7+64HfM+I+0m8qXlNTy45A1
tltFoV3TCTHTuwZizqe6NsPP04wo6f8Gl+QtKJS/ESd0XMSMQqGDVG0wrGxgXuvGQfZb2BFmR7og
BVyKYW4dFUVCVcOSKvWoeaHInXqGu8RMSYNt+YqCCfE5+cLGLV7oN9JEVmbAzFRL47EpWDUjAyKW
yyrqXYClfnAg505QBP5ftWwN94qmN95RUFQi4TEWj1JbSocY8JCr4bD+UFD27PJqataM7sytEY99
6YbenDmPgpwqrNS10Ep9XwkP/K0ymU+TPcGoflP7/6qv36LxTnHkM0TQom04wwVtWbWsJWcrD5PM
kgwkUtOifMapwK71DbioK9SdU3i3pZn8cWHSAhAWOmbQSU9rdq3Wkqn3cb5iVLiumNQDMfr/7Zxm
fMWCzvDJ/72d8/BSvfjty3jazuH/8k87R/wBlIGXbiuWCcDTpJ/yDxpU/cMQLL5hGwzXbXuWCv2F
BpUU+w+VRr2gBS0MQ+PQ+59+DtvxDyCcGpbotHTw/4aE8BsdndMdaODCxp8CCSpAgiqattRdHGOq
jN7wMeDwE1w91HalhrLqoLpgu29ezNW9/i7SUrq36KVwsJDaQREzuCc3w95M0R81SBqX4wiNF/em
R2XwrmcgrWrJqmLLkKcXPAovrUvJrlGuyMZ29gJA9l9yek7uah2m0byguaasDfRTX6yQ8awL+7ZA
oH0sEYCIBsusXsY4qfxNKxe2tkp0gDxrA9G/xk1bO/fcLOwswItFgYeIoXvcwEwR9J1Gp3i4kbpp
TDZ6OU7gNIdcKe6CiPY5nipmR7MhG+t+2wRTA70XOgfwrC7vsD3vAL8CeIDquJPiJlM2oyd8Zule
p5pHpRqNaFMMsWGsOzPLFOBuLR5C1UCfZB8bhYKUIV1wc9erXW9AGpGqdCOiih9bNHndPk11O5RO
qZtDfKSuxLCYTr0x7KewGqeNNWKhsy5bqrN9lkrJz7EXInH6og4b1w/UrgXsYMs11lShNTIN6/3C
jRIwZI9gLZWGGU1p6t/NyqrytYZN37D1TIvCVW0iVPXxnRhCoAWZnGH7KAEnyg5BpA2Ylg9F0bnc
0bn0PbOTPtloXdd6W2QRrGzr6VaIzklqaNlj3fKbHsinNGWF+Zv8l5HlubFpu64b10WnBYUTpOAf
joaCHzC1Qqq3h0CuPDB3TPTMTRanLUmLF4uee7owawD61oPcpFjSVYW3NrmTZVjRZKNwBoQUbL3B
tsctep7cXhb2XQYstrElY8pF7HZWICE6ze34aFkTg81kFAyZAr338oMSNsaznfhduQ18rW1vLSum
51ThRhM5mWFF/Se6JhUJbhjnJDdG7DUO+rHkzz5SJO2evSpLz1FtaQxXIzM4AB4EBwYYdZI+GHRd
m0cJkmF5I0ejAh6KnF3cmLSpsn080cDDDkwy0oMwaZfdJKOUZg86UI7+tmIk3G18Ol60xDy8BVd2
iC0WkxMjxtlRRjwpYwZnr/DvKOtN1VblT3MSSnz0O/5j18YpoklUgUa6HnwRRCD4pmZwNSVPB2pw
SaK4zFMmdPWU6MglaFa505PYAqtdWg7tX1RMU1PbR1litA7ZDrx3hF/oh9RmknwEmzZ9zEmJvyKE
wbRTj8awWok4rEw6fEOdbq26FD1fjYlmtg3qA2xHAATZC+WA/DiHA80wjk7pCqMMg8mtxSBnQyJT
/mTcqino+44xLvLFhGhuinl87FhyMgUHalVT/ojsni3dANv2yQ8GYwzutLiQladIFKnnyMjHjOSz
cWvw56ces8FaZ1RnJm0YYUXnS3R6u4nhpjx2qIbrFR4ZkHMnz+nzsL9FWxUHe6xldWljNKTxrl1J
4J7CcpCLp75qOmhAipwH+xZ8C2eAYuWSIw2VCa4Aq0B9pZt6MEKANhoFZIeIhgep8SWAoX2TFts6
UqkOs1z0duNUA8mv+TkyEcubHhK5jkZcx1JVE9bPrB41CySpju/5gxmo49jeyiAOaZRqgSGqfRto
qt6XwHSQYXBpaUMuRjy+rddAMW28aeR4wiy80j3x0EBqxY22KMJ7uWCVIQLl/mOTeSAY1EH0m9xU
UEKOUwEoRtYqWcOkrgc8HZhK/iMrajtEjTOMGuzZI6HSGe1BLU6TVbpDz6T2WKmDbTntKwy821MO
iHxvVm3/oxnVMN17WQZjyg4G+8+mlVq4BrJRANkyNczCSsUIP9KLGZLNyPg4WwGIGsVmakKYVsh8
fc1QyrlTKr19lGRsaVcR1o0YQQEsdWKPsYtD7s6nNwkx+Q8hsGawaHbiZV9yCS16189TpnmhnFTt
GofUMrwR0zBij9f4loa5jkCSFAY1Bm0W2rfFuozMTFpl/LHywHaM/1LTvPyJk0s2Q0dQtoQSbGXa
g5LDVx7vZR81JKqCaiwdTjbOaiPrdGMXSQ0wHqun/HbDiAH9DcrW3YfSL6tip0VRY1GhFElcAyHW
FGB/tt+BGG+6aZfpmf0lsqMK06YiLUaKiimyHWgT6UeWItknzCKMu84C9/bUpcMor6e0YFat42ra
rBhBoeeNaHAI+KJRpwL3TZjLDrNRFLu8JA2sdUoXIHOVOPGMgwJZukWMLcle/CrwjxVT+q0easF3
zy665zpAA3HltengI0gfAe3dSGpAncSdV322JWB3cVV5tdMGvgLaCD3k0oksr6hcM0uTwTVl8BUr
WSaP2ZhTaE/zDH2yNyNw8mrTjaH+wMQsYoLRtZW1agIPaIBV1ZQ2TW6Mu9jMVAMYfaRPL/RRgHsG
vcpfTxmzfTELuj1QQRRTbEVrmfkGfnfRrOn49gZIGTm/q+AdqG4BBj12Y249Jk2dTue3qthE+Mta
AoRNbiJlgMoTEMSp8HV0H0QxqntLDydkE4O0x0gwGeickrgY1ozs7CCWwyoJV2OjpyNdfXkawae0
0wCGgZkN9X4kUfpwGN7S1utvaC5VyPim4OTdFFCtvpXbWsNtfeqSahd2XuTNDzyFxz4IknI9mP0k
3yS2CQIYS7aWlolc20WzGvJ+Mj+oyqjY+6JKe2r1dEoBHuqpbWfPWS4X0q3EtYEOXFBL0VdNCzLd
BSttDbf/GSWhj56q0Nku1YhdE0YYErtNrWgYKJIJA8VppQrX0wgVs1Uk87G6ZB5dfPiPF/esZZGC
vA/lor8DgGffD3qsRF8whx397X9iQG/AG6pgHdlKriAPVkGcH4PRk1Y9vx+PxzLSmiuEXGWRJVvY
G8o2FnRcG5Tr5OqnFZRt62Wdx3a0nkLN6cei3Zmpan3jWLJXqVrcJlF7p4jkJssToLMlSUs3JyFj
0G9x4wFHIA9gGUqGgZdz3TO/S5EVcy7vbJMdvqjsBMgmRRJRvI5p+9wVraw/pLEyrNve/1XiMWs/
Txybk+b/Dn6Nv1+BymhD02VuiKU8Y0ePLhRRCKqH3Pu+C6cZNVDEt5qg05jlI5djWP0y1PrF8ftV
NCxIhYv/+b8zB/+fhgmwjd4s9TuYwOcf2Y+p/ZG8vC0sX/8//xSW9h9Is+syOi+2raiwwP+nsDS1
P+C+MKC3dOb31J3sml+FpaL/AflPZS9ruqaaykxg/4UTkKlGTSAEVKMzedEW5v9FXanrhg6cxp6l
q2RboQOx2JltKoA1Np3uNEB4ZupIc+Qg6f8yzSC8wgE/3ZmEMlTdEBrltbBUOI2LUL6vM24LPLD1
UzI6ZlP9xVF6N+rpbSlijCmsZv9mKc5UsvMf/O+n8BrQ0CkzURoTQrOX0tqR6mWp59F3CobG+yrF
vk/3suuq7e+G0aDImTIfG9WzMVNC30ItRn1IbN9GCNXAK2UVDeNTUKbXNDROdUF0DDNNnVVnpxgm
/NJXsugbnr4vG6mMLCppa8XVFNGcy3OnNT4b4/fLT3N6VL0PtBAiEWk69JJZCUfRMe2rX3ooFgbY
rMtRzj0OCBjqfh0QCp2N03dmQug2Gr8XzGDHVSV/UcSzVQcbP/56Oc65p7FMjQ+GVgxQHJi8b9em
K4CzJxMgViFxb0DztvpvpRiydo0M6/R8OdjcCTrZcPMiAblRwdxwyqPXchqtzIOQ7hLINOuTygT9
6H16njZiHW1iJ/hZ/DTXnRPdNeu1uolWwTpxrvnxzozgtxveRK9P0B+SZ+6wzXs9jQ8zvPaBkmhO
TXr/wS/0uyKVtwNFHkyL0Wkk0kzYr98uP/byM5ujQorWNJ4eXvRS41tAHaCuHTSn0gD6TdKD2kxX
QrxfRkJoqmowUuERl92v2IuNnt6B5kRZWK3HSOzpBOBN0dUPl5/lXCDuULJQTP90dWms1mWUm4we
dCc0wUybTNx60iC9eQoCGAuXY73/BizdsAyLK1vQCVtCtNSyq2vmuRC5VIg32IvWq3A0gweJGYkD
ua+7cv5eizfv3jdHSGaZhQgGSfASbdI9QDqbUPfdrgl31KPqFQW7s9FsaGOGpsyZyOILZ8Qbddow
IYbbWjdKmwLp0ncSOP/OLJ8uv8izi/Ym1PxT3jyYmlO4DJrJAWz72BYFNM+gYakSBQ7SI8lfl6Od
2+7Gm2hc6G+joSYwRUDdNMc3pwJSSW09tqNebi5HOfdMpiwbZHK0JsFGn0aBfDsmIudTzkMVQHPT
FyCTzaLv/6zMdvzxL4Kp3CwAXjQ6sotzyxg6q1SLUTgwcls0NqOfPvrdjh0yP7scaZkDzGeFSdYz
5xx0zdXFCRVIte9bwtacEpoR5lHYkmqp+N7rGgC11v+W9836csR5OZZnIjemUOaxyhzz9EVmnWlb
rRohiiwl38HYuJYqRWv49MEKDA3CYWGdrEBm5itR6Fcyg7OLKDixuBUYLywb3E2jKgJQoYb9duDA
bN7DmDkklnXlpZ771EjgSKnmMYO69MFLxlLYUFo5tGDxCbXZyrjs0l4rrcfL7/JaoPn+efOhyRrc
wiwAni0a41Zk6c0ghd3Km7o1TmpX1u3MXWZwhapkuDYnpL74qMWgJznJqXDk9K8x/aKhnoPyJ8Jv
zVd0pMPmysF/5qs+Cbd4NDTy8rrktziTLTn0Ul7QcLom3/R+89sqWFxyflSBjHdyaE2VGR36c5qj
tF4a3NDoBaiU26YeIlbdWu26sTqv3hh9Er785sLxBm1KEM4tU1A1zE//ZuFoeshF26qWEzF92CSM
4h1QNoK+bGFtLLowVxbv3caf43Gj8Skrpi4vTy9wJH6nJaR3Sahu+LhuaJJBiJGubPwzYUg4hDxf
ozp0jcVRjNWTX5Q4iSJ4riY5/FQ1DR2z0pUf9DGhIF1+iQsPSFJji1j/DWcttNLqMVNSGYSmExyB
sKykL8rOcxPt3jvCskABzMnd7FYE6ByA66FHdiX+2adVBMPoGdNtWerpIvYY1RYTYjVObfgfmhBe
s4hpH9i5/1uOF6/PSa0xD+VUWwfcuHjOsmggF1E3wqMKNrSznvHFu5IdvPsUZr8ybT6TbWFo+lIZ
EBoGKUdEXl42Uf0ByJ7ioqAeHANbB16cxaYrZ/QZLy/gmReINQFtWdjHc0G+eC5ktCIfAUTNAUkI
w+wvOWqLh1BL/A+/G4dynmKDM39+yGXd2eOiFLRI2TimbOsukhwCCndUH2vM15zLod4dW/AIFG5t
XqKqcsktjq0KvQo/nkZumHQMt5kktbtmUI315SjvX5zgcrG5XUjw6RUszmKjiNglnpAcVA2YoXzt
tWOp/J6m6Lzr0FNSVS5pDcCF/k6zD/6snQbA9LWpivfMFT8F6WTvQIZ8vvw0798ZRYRGeSSQCEHE
Z/E0LYAnARhWOFXcj58n9JIOcpspv70yKEfZIAJ4XTQil1rCMYlQYw2W5HgDmigxMGqUVC4/yPtl
QW98BivwtXIumIv9bAwSWFuFAoIX62s3UQrUbjtAgExWje7hPPFvwgnUBlkeNu0iXFtYpV5aXF92
kyafgHDm1tZrYMp/CgtdxFfe3/KEmDebzlPN/0ESMAMy3l5ZoO6ruOtZpaH4oHbfi/p7h/SMhFwd
2P4r1pnLWLYMg4cuhKlQYFI4L3LErlHA+pk5nqJRpblNVxefaZinj7Un1BszzaKnXorlT5df53Ib
LoMuHrAzRrBMAqkJOYi/J6KfNl7SXROeOxOE83tuF7ITyULnf/7m4me4rsYatawzZd2DBfLSVK95
rS13Ic+ho4Eg+NeM+lx2EHWzo3TtOMo7ZLA2UQYqoC7k8thBaNhefmXzl/k2l38NZdJIBInDxbG0
RMTDs0Lbj6cZUn2fC8z4mp5/K5V2F02Hy7HOPpZFG91ChI15wuKUyKcSaz46+U4CJwLNftlbp+hB
PVhBXm3+Taj5eWjcAC9b7gQxzDdkCNNaRRcxNI08PMReP02gz9V0fznYuXcIPkBjw3PW0nY43RFp
aEMayGU0zcMAIYhc6DCF1ClwdaAkL5LV21c+5DNbkJIPQBuzt7kHt7yi8sQv04J6Gd65KKHPSGbv
mlbpKevLT3bmK7ZQyZNVE+4bTfXFV2z5UhcXBn0oHMJydJeqhyBnEq/5w6bFxhjs3nRlP56JaMBU
oiOF2t/c6jh9l0k/mgneNJwb4wCBoRkOkjzsx6IDa6p+M3630cz25/DVBb3F+c5fhtNqJnd6hxDH
WOFejHIljtiXX+GZTc/7g4HI3tAQ4lkc8VViyWUFdMfJ8mGL0tCjkB/r4feMsSmGaZVz4so6AG8q
BGOxI5oJuFUUNFhcIkKHjWuk9U/FEKJ3PLXtld23LP9fY/FVadyUJp29xQGoowg3gseQnG4DWGLb
7fpNuYfzduUqnn/y4mQCs4n+owb9UCMdO90JrVfTmy8Tk9l/Fh8iq61y3w3ZkO2XRgl87xjjmwar
F6GvaYDEDWn9yoOe2Ysnv2BRC6EQZqER4dtOaoxuMf5Q+gYk8ZNFngb06jdTgde3SiKoMLWi9lpK
7eYjDlgKtxckhAHdCnulRu2KlONKmLOL9ybMYvHwAGvGJEp9179Dq3VXsXgti/cvLkmLdj06iGx7
cqnFru9bP1IgRmoOfLr8LjdV01Fm5M+/+LbeHE+LU16uyiGpQFw5OqKIFYAD23jI0Tt7EWN1zQzz
tY+23I8k07JJPUgGqi7246hmWQPsUXLEs3pQnRoltZV0j0fpHV7FB3s9HJDvyY9q67T7/D65Hbf1
fba9ZnFx7jgBwE0TB/CnbC2Pfq/C3HZo6X8ZRWjh1xe8pIrZruGKKVcyuLORTI2ZqEKvlKr19Puj
Wk3rjgkjw+3oCWu2oy2wACvxAPr9RdRMlbEVYn6WugQYIOaqSfKkWQ5aQIdOW2dpA+wr/Bdb5W2U
xb6vNSWcdKzhnBiuSZjD7CpJQcAOXX6Ys7tEUKZomqwyol722EydtomZR/Ch1uEjynSOup52xQbd
jYO2QfZ9gxO0WCnpOnuZ1uqu/gI47En+3Z7wfJgITk3g9ZSY73rCkx/GQwL62YlIFNYqgKy1RAPp
OWsT/7lIFdD8qtVccyx6bWovP5G3YRefCIVVhP0fD99t0s/W1jjofzbH4avqSKv0GabhXxYAVngG
e+T0MgxaYBzJV3bTHGL5E3Sm7jNCQHAXLi9CaRzKDGTQ65ktxZ28mVL4o4M2J7Vef62BdS4cjSOq
AQ3vHEDpi49kqgu9y7ndFSHfMFG79abqBhamuSoQaXcvb67XZHz5cNyIFggGneHr0va7tOXEiAea
jHKQbZgz+cF9xlnuZGO/SxQ8nNoKWRXTlB0zqq5chsr8vV8IvqwU1EQq6bN7wMmdzm3v4kO81T+A
bXWqbb+7tpXOvFdkHsj/5iRXfXf5R/bA9FmUiFhW6l99JV5EkdfrACmwLet7rQw/92yEY55FGTSj
NhanQ2YIzxxUOuPgzaYjKmbSMxKU8oeCLb1BYyV3RqOaOe8qPJ62iG5DOgO7eEoCpAzRvf79TczP
YaGZcCA4sRywKBZOKHFVIMBpQkPOYC+n4c4MYkfTrnjSnXvPVH6maim0i/Tljirqtgz7iq5ywQyg
36vq8MXCiyYqr7mNnblNZrLHP4GWu4cKjCwhl+kQDZPZuLLs0Trvy9BT3BGB2Wtj+3nBTjYrhR9i
IfQgSECQG5+f+02RbsR+2FtZqzsGtFqXlrrvTBBjL3+PZ4PgAknbk4uLA+A0SOGVYdCEvLzSLr8a
XgEUJtZ+PwagpRlrw0QbzvfigAmEV+iI8nAL+x+scnAQqbtyqrxbGWB0OrIp1Mp0WN91ANAmH0yT
3ppjIpQo/J+5evQ0ceX0eLfP5iA0uEhZWA9uxtNX5dMbtBEVnzO1sVyBKPzSGeW3umjkdSUQJP/d
hUGrRSN1ETOCyFx2izvZKkTT8NKi/B4kL/4N14x6358Y9AhpbfFYHP5AvubT8s0G0yXZgzJczlfd
tJkNdWOx8m/7jbpptv33/PvlB3r/+uZoJNKI6s/T5MX55LcioXtW6o4eWx6iTpNdvWDRHj8WdqQO
4IPN39528LVsIKkWeQQ8qcXWlhQgzj56GSiVTQepbj5b8W8n77xBrjAGkoDxqMAXIXpfANK1uDp7
SduB8wz24xS2WLsqypXt8Hp8n54Gp6EWH1FbhL6tT7g166viqG3aD8NN0X6uN/keTUM3RwGvWDOl
/601o0DWSZpV4EuaRv5sLdYMNg1ina3PlBya/33PMHTvxZLnGuqoftdQN70yYlrskXfx5u/8zY4c
/WxKoY2SikT6lm3yKWnCuykN/0Rx5MqRMf/0N+/zXajl0gGGZRLA91VXUrytU7Av/qwedPkFLryb
YOUt3uBcn795Ih3lgw4R6Pkbk55GHbOPlaDuSm/tT+ajuUZxx997T7ILPgVigovG/uPlX7Cw2Hn/
CxYbB7XA3oijwnebryg775Rd6oSO8mFyNCdZS65+5b0ujuJ3D7xoOOidhXVurtJaRpEyXsEKKluo
WkG2qxtNXl9+uCv7ZVmi+37bVlAFQR74KDB2UMe1qv7qMSRc23Z3ZX732kg73TLMJMHjgl2yNFpH
i/OyS5FtraZwrouCj9YtErusZHkbbOy1fdsAF3GqD5LrXdlC7zcqUdESA5CrYcG5vD2p7yJP17h2
IiFuoYg9NOG1z+79mpHUgO8xcBuxSVQXLdKsQ3VL8YDfSJb/NOb+A9Smm8lWvl1erQUOf96Kp3EW
W9EqyySajN53Z4/L/BA/S+CLnT9b1yMFzz7gvKQ46ZfLQecPbLFoporqmixAVlj0ME8/QD8cOuhp
6XyE5ccJaPGqiYtveVbmrqG136IOGefLEd9vSkpWMnsMX0h+gXefRkQQBIWpgkQ8xPO51FrIE44+
mGtIhpcDndkZJ4EW+7EEUR2T8L/2UXZk4d/qJHy4HOLMzrAhDYB4tBnLvxvIt4YdwjRiZ8j28Ek2
NSS41E9Sa1+5qs+GIbciAQXNCWp08cp8Bf9nQaqb+e0qDHehhvTS9OflZznzuuBJ/zfI4nWFSMhC
m+IGNcc7iKUOqhFXPtUzZy2qf29CzD/hzWnvq+iwKlrju9G+2ueH3EE3b6Uc5rO2ciQ3v9KpObPT
bJBDbDad/AMUz2k4RUcezSoZfKEUgloPeqcicdted1vhby6/vNNQry1Quv8KxJG5xGJKfRqqRqwP
swFtcMMw3epd/TwGfEpJYhEY8fHLwU4bvAQDTmCrQOdJuIHWLKHDdaAh2qwFkpPBsL6tVbXeo9oa
bqXez9xagYGdJ5JxL4zUdmmJ5VfCnx4Zc/g5cWTqxsPOaonzP3+7ijquL1WCeAqGJ6g+xQoi8HgL
4EPg2KMxfMhpRkHbsyRkwi4/+OkW/ScyjRHAWOCfloISID+tOvMGvOH8+yYJEWyadr8fgabrDD2A
u8t/OX22KuqVzrdtz/H84SHNEcFDD+car0mZv9f/Hrp/P8ebKMtKOaGDJTolDNy/+yzabu6zeCuK
mUNwpcW7uJV/xWLvA6xha1IwnT6RiDLMhqgo3Mod18xl3ZAcJ97G+2Anb2DyrkCs7gv38ms8PbB+
BeVIZGJlznXtYosYuVXT2rE8x0xQpEJHHXl2yJiryMdv6HKoc3sCoQlaoEiGAq9YrNhgtXUZDJhi
yZAhV7Xe41XXp1c+73PPwyFCu0bWbZo92ulLRAItkzEYJEjafUWM5uin3bY3rwJ933/Z3CLwVEAG
MFqhB3gaB6ucehhg4bryodn/PbphmXb1lV2+qJbm9WHIQScMdC0gGEWen/fNJxw2noibykI1B8Og
veIiqePad0igbxTHu4k39sO1TH+R3LwPOZ+gb0L2to3fp0JHU3nK9sE3e4Po1DbcJqvsxXpCXXFD
1OLKebG4cH4FhewFZIm2FB/AaVC7UjtVinmf0d7fNfeRi3eam+6H9d8Xjv3x8l58v3w0P5S5hOdk
pjxavFZ0mfypYahNOO+QbeItnN2DurtmBDvngafHB2FghXH8wtEBnnr6VNKUFXrQeB4y4f0nyci+
Br54rs0scOpMj4EZI5wHb+FKrvP+Q+M45PHAmTO95+45jVo0WBX0qopmljoE9Z3Ze1LulF0E7Ozy
W3x/v8wTbjhbNumwyYjjNJDfJ7lIsKNxZOygqMASNKP0ytB8gB12WGN6NGCEJ+RRPF0OfGb5sCak
dJkhFwJ0wmlgG32QNAjRcZIPqPEejP2/8ph/3ZUncRZ5vt8Hnl94FX1m3A222YZ7oFvHDp0/7IPF
d06Vax+8+v4AI8mfSSVYlsykoMWj1SHbqbV4tG6jbfwb/Yu8ntskGG3tUGR77NbmYXBKmPulgzsa
U5vyOyzuzZAhAfEvPkoahRrJEtNAuieL9eVoio2wpc1erpU//V29RRRzV28mxzw0DtTn7eVVXfTx
Xl83pCSmjpx1YLmW/sn6EE3w+D3MSj733IDhwfiGctcefQye8NpU/MzmJRjdNAZUtL6UxYtO0jjs
xx4VfMWGVgZ9Ymi1dS6ZYfRpQM7cWJtWLc0u7I1tXDl9zp3qoLop4kwNWPc74sSgRDidjCXuKLeD
Gzj5B+V74MJ4d7Sf8/Ha765xsV6fZnESwbWhsU8uxihjuZSeEqIOi8KjGyarcT3t9Xv7vtnHB2kd
/KzW9ofoUT2WT+RrV/bQu3Sb2bymQ7wBZwZ1b7mk45QgqBjaPmq5yfABbwut2uRyjYQdLqvhnV9p
8pXW25nTj8HRTIq02LS0hE/Phhir+cBCwN4tBn3y3GlUDLzytN66hkg5t4onkRanu2yqVYtwf/ia
sKWPk7fiKPoWOxiZf8XyEQVP3712cZ27KA3AgQSesd7gzU4fzyjbdjRkggZwcT/Gu+Q+dZR0pd9O
jreq73EYuzb+W0w6Xz9LIIkkOvQd6Kws75MGq+giw+6GyzK/a7fxVtmqm+JwfbOcSbfhlkJsphFN
1vPuXDcmFTsLewjd7Ig8+Dbdzt9EuY9oDF87aM/GosYFOsXdBcdskQJgp615lSqh2nBQILEOO29T
H9WVzKJd63yd+/qA3QIjheAsvz9Ie68dmRyFWDF9Hu47F6naFe8Rcswt9/9P4350Gyd77r9cy+XO
nHHQwxHb50pBF+v1HbxJ5VIPM6JhwMvH6kM3KRWnE7OVSnhTWpgRelfbBnOdvjhlTuKpp5sTHze5
tP0ywksVpdRPplJuWjho6QRfsbAcNBnRnvqz8L0rp8y5LcroBwUKGTmguSY8DSxFCpxxfE3cKUGw
BCNgHzdI1Mg9fQ1bCD2M9DlqDGWDiBZy5N6HyxfXmSPnJPriKtHN0ir0IU5d5f9w9l3LkePAsl/E
CHrzSttetqXRvDA0RrQAYUjQfP1Jzr0RO+rpo444L/uwuyE0SaBQlZWVqdN7MSsoEFu/vl7i2nbF
AAFSHrAbQMD7kzf89SkxYLSQAf4ssYSNtwbwp7+jRhva8FF35Vu3vEJneWd1kYAr0o2l//2q9spz
gDrNOq32z6nUCrdYLfsgCdXthXPvOBtpHvz5ebQfHYi26O1hAR/g60X/faU20E5QKME7APx3ycCD
2lCwLAaFt1cpQ6m/1s2NZrvxbw75eYX1F/z1QmFlok26EiSGX3lKTmtpVSXBHg4rkf3EXpakz7qn
ILYwyX6rZXMliH9e+yL2YNbBtwgjBPixnzkptMg2djjEzb0Zsuh2XP33Ev683MXp8IhAD9bCB/SN
Ha8VD/vFgT2PPb7DYLqMvv5y/yawWMx310a5s/KPLg5DUbqstOFzFsM8/ftiLLvBqDLeANj7ep2r
O+SvdS7ueb/sDZvCizPurGcY14EUstx4kitRBVIkoJKvUQWp2uX8HeAD2GAJQJF2Nh1W7OfnEmk7
kd1KfK99n7/WuRy8mxop3NkpW7Av+LfCUSBk1f0BAexFlOrGvr/22v5e66I49OFzxVpwl2JPmZnm
rP56568/zNXdvaYnUKUA6fQfNVnpO5wt45/Xpn8sMY35mWRWBn+fJdHDKnZvUYYumpNrhrIiByDp
4NyA/HG552wPU5LU79ezPCZOSh6DtE69R34WGxPfrIhUtuII7GzcD/tb+dG1N/r34hcbselqr4Iq
E2zR0P2nEPyDk8qNvf7vPf75+S6SPjCAgJuPWIKKMaxQEw5tFDQwZoT5QFlUN1a7ggB9Wu5yEiqA
04YDdJrE7bb8BfNiKGdCNupQReVpSsyQ7qYuGvXwVofrgrL45zOCtYdcDJeMAzbXRejAR4TPrInH
zNGaCdcpVB2eXSEUg8vYi/yttW8yOxzjdgmtJpy3kJQ83srVrpzFVbR1FZqyMCtwec9asqG8ZrBc
g4BjAglFOKUArWmfp+H562NyZdtgIbSiMNgIZOgS7rXkSH17xEJQbGzyCrrj6kb8urbCSqBb18AC
1kX5zsyCmqQfsTFn7Xup4B0n6vTrh7iYGf5/nww1tIWyEvXsP1yiUjN7NK4FXtfOewK/dIuPFwfn
/q6Mm6hP2BKVGyg2xnXm/Pp66WuHHmUQsts1OmNG6yKSeZgo13WNQL0bZQl1knFJNFBpE2PjJVD1
Le6dF/Uh3wjwg/4IBKxKb+2Va5EOUc4Bng1NFRhSmZ9ziFzrm6q3lzYW36ZUbWXWb4bUjod4jkms
b27lDX+UDj7n11B9w2gJklwDs02XgBvFdxaQQ2hj2O34DwKJS36ELUNmpNBMT9Te3IrE2pnb+Sfd
GDvQn6IqLvBPgaTiVm3x7z2PI4pvDoIvIHCMMl48O/TtghGoAlSLMfvebS2CRK25+/ojX1sEfx/5
7h/o4g9i9FeSprQaeOKERUY1RLr+YpkPVbf9eo0rexiNWhD6DKS5IJ5eSrngvi21ufNbwE7O1n0A
uYSEHnhIvyG6acCeINQyQO1xm83ZkMc3P+q6Tz9/1HV5TFmhN+Kic7G+g7+eMZ9IIPplfZFpf1iv
yyqpjvqRH7FWZO2CnYkUFDT8bbBhOxThN6LE//L4/61/kR0OOSRedYb1RWykbda/0S3s4aMVgu++
kW2Z8hgCGAnLbj75v9canhyVKVrlQHH/wfsCa+j1bhlJPEdQCsaE5a/ugWQ8zu8ANWI34TfkcbWF
XmSoEv6MOXOV6LG5Fw8lxj2eu83XG+GP9Pc/X+K/33NJjIRsRR2Yy4yjmzUv4BqjD7ek4OJmkEPe
B/s2RWhLpgiT7jHb61s5RAr9CaCGNHT3WnyLZvLvVfTp9VwO/M3I1DoIaLexbyvYzsB8yctjyB5X
Xgiqe/OqNTm/NRb6752BNUFfQEq1DsJf9mEmjymDdRMyKfuMKyN0YJ5x4y1f2++44xEzgXSjPXyR
zOBOdbQW9qvoqdItORUbbw8BzuY3GaN8Wz0Aooy6AzyC0FUISzfS7Lg93srZrkRuID///YjLFIdh
YrIqfGx6J3TxecuII8eAG8TOiHDcdsENUHLNAS93FrAmwK/ruBDizOczXmEIBBcYnllz4CzHzj0M
7oi60xcDjRlYkfc34uaV6nbtvSMv/qPchxj9ecFAkJppFhast9WmhxbQjzw2Hud77+xlzgtJ5721
BYLIEM7GH7dCyh8K7D+Pi+tpHd/3DfMS9WWQp7cg5kvigPPG2oKeIMpsHgxY6UKO3kKI66l603nd
FBH0191OwdAqKINNaRYCxCYGn9y7AnyMJiKm8LsUq5RqSwpmfTdVuyy/lpGRLjQUTKHDIUefBrNe
bjekBSR/aWzBfK7ec0o6EReDbz1/vYWvfE1w2WFhvKLa2MMXEZsPWm+23G3jTqujHjYnQYDBnkaB
S31srDvffv96vSuH8tN6FxHaInXDhZvjxOj9T+g5HwywA28l/euOuPhmnxa5SL67YiygVo2Hkkl/
UFsaw50+SNp9kHUpKUPt/hYC+y8A4+AloneO3gs0pC6RbNuXXpAveCoYFYYM2xKzZmb1i3a/lvzD
Xk456uCv3+OVgn5dEkI6uOuBMl8O7EkQugUvg7Wg99H2VcjWtMzewEPtxqV6JW/BiACyI0gmIsu/
vEkgQ6R14wxnmVK39oTrUWEjF5tfvn6e66sAD7TAF8HMwEXlidac4BAQJzGBFZ81wpls6GLofaVf
L3MFvkYw+e84Xz6N0fsB4hfSzgKI1Rx630zkB/zoxxB+yTDh7HyMVZiHffZ/zE7w0XDMVigGNf7n
QKbD7BlzshMcsVNmxl6af8joD0aHyTVYBxofRQQ+AnKX27DMlV4sJFv/Wvvi/WLa/v+vPUZjUmZT
Or/D63GjzFCkdFvtoTxvJogCUYAksYLOfjS9+yQFjHeTSXDlU68qOCASrCqzUKL8/BpqNfeVsIF2
Qep5sQDkDa0Rd1Bw+A6jBnorI74ScFZRXwyaAkxHan9xXZUefKpgvwS8IQih/v+u26Hbx7Cy+l5X
aDubr9qv9nzrzFxLd1a8EHqKsGAFN+/zI5J+0hruKxQ3KChs9X0Ys6UWoRhuyJheiTsYbwWrdRVn
QkPrIv9oJsJwC5cUQUCgZGsylGxpn90Kb1e+GKZ11xkRsIRAGb74YosQs136QMH0SrVpr0GErENC
l5FcWsnXB/TKUphqQLMT3SXU+5dlYVvDbsFqS/Qf4BvMQ0rm7pnVDAfF0OStYHAlfVvVUMD7+LPa
pR4K5kJIVbUIOno9uQcwxoz9rDfQend7feeUk/7k15gCHxazSnrJ3J+rA3Hi8rq/Ec0vxntX7AFq
jjgTSCNX6pp7UX17bIHFmYULBDT2+2rTps0J3qtHDGCn1Q6uihn9sHbjliZwzQnpCQoZ6a2PfIWy
gN+AII+fAh4YRtE/b1rJ+9zvFN5Gj+LJRQfBpxFsaLGjyB2oBdaNZ75yMCF6DlkCAySptSPzebnG
s8oFrmyomAB6uwS+kLfygKt7CU+CImCVmb88HaypvKKVa26jmqQPVKTxey3ffL1hrz0G/j5m56Fj
D9T2gu8LMYzBEWtDwul30plDCN/ceFFXmvMIJX8tcfGmmF/pPbRY8BwCJkhbuoV7bQqPbDDK3FiA
hIB9McIk9cbFfwU7XdcFpcOwgiv8naBYNDbDfQLVTffSQ5IDBW3mx8tuPswpJgdD7TYn4OrrhL+U
A6athz7FReRUVRk0uYVWVr3tt/zBAXYRsU0OL8Gk3jQpTaqYGTfiwJVoDfbVf2te3I10dLqeNriQ
yHC22u8ao4nvnrvAzL7eKrfWuYjWiz/C8GfAs/m6+shbc2cTz4TWYtNEjXZLcHF9UZc5sAcQDTMx
iCnIOS6OVy1YPRRYrEMDGaYR8USneHG91IDxjexuiZ5fO2t/L7c++1/IjyEBLjILRWgwUaClPTyx
gqGB31RAbzVlrr7Gv57sYouIEU47cNhF/ia9sHfho22nJn33CnWDyn8NTsL0LTBhbxWfgxjh54cS
yjbHDuKpiMp5tmyFAbHIyNvnf/BgPbYPy9n/0TyJ79VNKO3KzY7O6QosIFldE+/PS+Mq6lnR4X3q
7cdsPzszTXXrt9TA6mBvg5oi3a3ir7fnus3/2TF/LXmxY1ZyP7oWeFoQm9+6AjK7FHoyYTlqULt2
vK0xacnM2bevV71ayKwKB1BmAnb4T+0kah1NVqhO48TL08pfJQctE4C4b7Umr27R/xa6nDpayAgb
5AALqXxHymcIG4Vl9fvrp7m2N33cZyCIIWai6//5s8216bCydHkME9aUoN+0+M3OtPmRwuno66XQ
v7kWLP9e7eJiGGXha6M0VbToddMea4iglzvPI4sRTmNFXoJ6NOeUaEvtpYIMsFQdPNV8G4iaplOz
AKEsmv57XQvN2o6YY7eSkqn6vWJWO4ejzkf4SdnDzHcVk7kWm9yRb63RmSySuhrsu3w0a7VvLK/u
Qgsqg0BAfK9XZ92URR5pvd9XiVWP1ryroZ1LU7f0ZQ0CGw+cZzb3+2WxeAl4FBbY27JRcBECd5Er
rDeBMbFbNMrZDg7t+bTzgoXXm7lhA0sknH9gy8P0BeR+T7KfM2V63LX+EJlm0w/p0GByGd4VluQh
2irCSuH8xYdUNj1XUU8lh8uYC389+Of5BipbC9ZzoSQTBVraVgU5zHZh0myRLuEZ9v+Qh24nFO47
jznP86CX409dA+1/38DjLN913RCodHUDWWJmm2I5rI6vbmxNAVQK2UAEzOsFnMc2RLrueGCVDRUy
1aIRlQDUwSxXj8cDBZfB2mk/9EZVRdwH52+rQ6SP7SfHWOVywTiEcnQBc9+Q6aVeJYR5rTyM0ugB
83NlEUwb0cFDStWN34YxaP3QVSPniZS1AQOowi018dZqdvCBQVC3fJsN6umnihSKPgW8T7wc/vbU
0HRjZ8mV/URaCIpuaQCo6shAaXPi0bNqC+wrmDxhNAxc7IihICChmasaX2uoHTcMRNuXL0sxUSuE
XROjz6r3TR73fVUHJ43WU7/1YFfoxqvWSvHuQNXz2WcY3gi9GihaBHMy8TTgE4tQ75k2HPtOc74X
THPxnZTtjJndGO3qRM/BQK+KAkpaprm0z7Oaasi/lLh8wqXh7Xg2gh6/twjMat5Lp2H+RsAy8UkD
zUpsl1xTNBrQizefkeEp2YXdWMz6CbIWRNvDyXP2YwqNvvPIpanHyOAp3/FCITGZuEnAXIZ3GthZ
LW39LYbNx+PEWfPstJWtJ4OU8p4XIj9NpWry0CJw8Y2csivPrpVjHiLEDaOXaaU50wwmyzw/1QAK
4f0Lkc7XBe0zupkwta82xlxS0FxEU4xhAGPBp4q4ClJRqJcKuB5UfVSYdsVgAurZR3AIRPnExKL1
W7iRtHpS1TN3Mg9mkBxWlTBbjvupKPrNyC293fSL4bnbmuO9pLSd6zYjME50ow470ImIJG4bOS0j
3zxewUCuH00dZu4jLs2PQcBVsYOOSOd7sbTmfEyFBcrxQ9ejPRRBwVNUoWdXQavvV95lP2WzoDWs
GixeaUfSG+wMkcP6p04ZuS/1PE8Kf3HGaHJGD8l0ZbtPjDbDb5svJU3msjMeqhw2oxnMy7k8+KXn
kzAYmf4uTOk30KlT8EDP7VEdS8zPu6GpL9Uj16clYaRdLY8dl53gi445UEP6CkSOpZYyhBUhRtxV
1wU/bHfw5AFDMR1Eo0AxQsRAanDWx7IGF2M2B5gn5rY0d4p5c3mg0lD9L3swAp4GVa9U1BaO+OVC
I5klfjnARdPicA6KdWOCvXnrqGGORqAxQYjr3IDztxHMdWxMIDZFpRhtns1oheuPUuZwCOuLMhAx
6k6EvAYuoHaKv8hBlB05OwvI/gdwYOVumaxG6G/E7azNrJn1jijBT1KrtLeFQGMnhZz/8rPw54GG
vKNeENp8gN1dgyLY3WjrsbCpGGhkKtJwDC8GhR16bjC3+LgDO3u1M3zAvH0a7k19dGRsU5eaqwLm
AFM/ow9+aQs3DMh7K4owOYHS8YBt2CGFX0BXTEDerGmToBCHH65Pl/regcyFjh/Teo76YVELgzgY
g9N/LszW7yHyD2PDZoaqx+NAesd+4ovZkqQwSsvbcTjEBjvX6m1sVciU4SzOkA4MZa5PMlETM2c4
69nzax/045CJacZv8mFkI+ESyG0Pxptyfp8Z3NkTvWIIqsYki2cqOPlZatwMQmgaByJqrd68L3Cb
jVs0enJIshamdEL43uo7q1ZFlw6WjxeqAJzcL5oPTqhVMUNtp3JU3cZjdntUFHVUCJu/YmsuZqnz
0HdzRUJ4B1XnBv8KIgDClXYM90eYwU9E1NpmqDjf5PAhdUJ7gV1e3FZ+MySlYU3envS8nIEnVX42
4HrezYNE00G2tV7vrcrUzJ2Bu9wMeWGJFuYanqpeDcYD864cpXqSFut+d4xaXbjQXt7PymU+FoAZ
+WSy/tnjchk+HBM9i3AOlPUy5f5CohY/BmCW2YNtuBO+04GB2gxBETpdJYqTJYfOvYML67xsCaT1
290QBJMWzpqnCQtfxirkzimGAnTr3Oi7VBLDHU+EzB47ln0hZcImuNlGhEC5DZ4TntMkLrO4carG
oiYSYlSyk4dCr4oqyjXfJ1Y4e05HY6XY8N6IWbsDSg5qPPTWSWQ3qjpDkLp9rGzlPDAGV3SCBgf2
gpMqMtRg2ZHCMljoTdxg+8plnnZaTHjihrLQqdhpXTWIjS2FxFfNof4XtiNmeO+JNiHehKTpmjmt
iiZoYjsY6nrbNmNjPMDdPCi2DMT9/LGaZxeu8BBa+Obpio1Q64DveswWfaweZ7janmpm6Y9l5Q2/
C6vTFaxf69EeX/CfABPD/9KHojujpvrwi6YtvkEGHRaTTYfAsRmddo7HTi522GNiHtcdtcHvactC
NmHjtdjso1eZVdTWHfUTAJWS7zRrWbxMr6BPGgk+2M6JznA2DjWQZctoGeq5DG3a669ktCyWTgBk
Pdiv+hDWCZzOWg7QpyFmtxurIdckshaYxbsR0QutSXVXQkPbqMUA90NTFUMic+KH3SSVcypHS1V3
M8eQ2TOxyFi1iaYgZ8s47zK71QN2ngcBN3Xc1HDE7Kh76hCZwtmaf5uliR751DTxEPQdHJ3Le3gk
0hi67qkqIWvJJllHbt1Gec/QCDQ6HEx4bmMw093VbXmeXHvbWSZsTtsik52+KYi5tcdRTyvTP5RO
j0uZI6KA/YN6Z8hFQuw2YQFJbR09W90prXSECajpU4mUsaFpazj7YTRekVrbYSPtVwLXr6hm0z03
bBYihG1cSU+dVvz22mBM8hoCvoLOj2PnNpHy1Pcpr8GVrWG4WOUw71SQa4cj1F5KJnBaxqTT/RNs
ipeQVAp5gl5scgdXu69S2xM76ebbuTGO+sIfRo++LDMYMw6DckonHgOFq73z+aFp6Esw6VPYlM0R
Ovdnr8/vKdqQ2WDl71wVzxKeKshSnVdHn0VoDdWuK6bfjtM+wvfzjhXkfairjBCXh7BN+zXS6W2m
g0j6Fp4JgPZ2YMxkpkuzel5+Qeo3s0VVpb0hYnR0wP10oak24+KM3KnaOqN8XzT9B7ZIHyPPhvcj
rZyQlrgzvU4NezmSJwi+DDEKit921e3MuVmyIC+NNYBWYRUYKEVL7XvfGe+2NBIFjQ7ckN1HIfwX
jwVHiJzjfyvMISkCiTaOoXay5TIEMyMpHTQbVH3GxA4OCNq44ejrGyMn762aNgraw8oUKZKg7xx2
RIisR83DwMaE3YHAOYeuBi+Oxh/czK+153ppxtd+9s3Qng0RQv0ZYwmdq0curpGnudHsU1GbP1v0
w0cUgpsG7r9Rblpp3+bH1oSLbo5zPvUbW/DU7aZ4RnUc1m2B0DJB+MayagMmolQ/zy0tykjkJmoq
uzSMLmw7vtBIoXe7pt1TyvDdJt/t0LshGntnjtHgekeCYUjBN76t3TfCr1Ci0T4pPfzHEXcAZGAg
glGW0xbK9KHWmFsjl4e86zNWy3iwigQb7yRpe8R+2rSdkyEryZg2Sfj5qufRte+tijzQcRnBv57w
l/zUZO5h4t4ObYmM9UaYe+YdhufbcOC6H2MTnwhdczvtl/CX70a77DXD/6HrxQe08CO7bo8dW56l
Rh8gx3vnIwbyGR7fSDptI4990jyMjf4xLf5hnhoYy1t2EyH3gCNhWUOXuEFxYPb7tis3ArcUUuKU
c/PZ6cRhXK2ZufYjV9bRolUVLnm1MzjsTjscDx9BNBgnPWSQyo/hx52gD5DoS5suOnS+7MHE9D9u
hr7mFTJIkZkk/yZ0SNtMIutNoMted1Yyv2tybYR9aWtCape+coM/tmpow1yQUPOmfZ6TrDK8BIp2
R1TKG2YaR+K4T3pvn4Qm9mOHbKWx3to6OMqFb1QvMkgFb8bR2IOUtnGEWiJTr+9oYaIoL7cBn7LC
ViCOw7FOTqegbvfAaLaUaRR1AdnSkZaAjABQVXPUFV4V9aRM3dHfmsF4xz2Zenm1R+UaddD3mDoz
ht13E+awso9dGydQjE/UpC+Ap++8Ln8tTS0q6zmeWvtNmyUawm4VEj1/t1bZpKCNyq7b2ZijGHXw
9XQ/HXpzs+TFvjHpGJuKPtRFq4FdYO8CQ2yKecngL7L1h24/uODOCIG8BBKjFHG62One/LsV7r2p
BjN0lrFHoub8QP56j4QVw4bEva81ow574p4EvHV9R4rQtIpHv4Smc89PmDtTD7LE8UcbTvbRVJRt
AjUYKL84GgkVaQ/1OCLfte2D3s3fu6bYGe0ALdFG2489CIdzi1ZoT2FZA6fehMjqUfUY/MNc4mEq
3KiATWHojBYAloLhWoDldKWbWth6css9utXgl5lR5ReQCgUOYevyqNMuCPMczsvU1s89jN1hGD/I
qA00O+0cvTIh/CfFgTAXEmIasfpXprUZgtrODpo1iQb2YmG/8h8z9iB28vQ02/y5WLzlDBNxdqwH
MChp9dYW1ePULiQ2XbgbU6CyJ7G4dKOoXj3TZWh2Q0e7VxZ488EY0P9W+EYtosrcQ64EmvQba2i4
88bpIp2slYbmfysarSruUPDZ5JHZ1TxiH5oGKvZCcvWCLmWOus0IxNR+lNVkTj+dDrXuI4Qt6/on
hU1xE2uDwa39SKo8ePP9rj8IDp/jRPOD3Nqs2sBvhaGAjHsF67us6OVMw1KH+wyqk8Fx32tIIppQ
jCcGOygNkpYnYte8vDcm+L3FhTOQNhwrVxkhhCh8DPtrOX9zdUqOHbYs2/RWvizhKrwsINKGF3UK
7HkmCQS/kQ+SkjkOzKRHRsPZQAMkRC1jQ12XoJcc+pbSSIb+fneGZKIDR24u6zGGVBSfk3roJu2H
5/cSgy+WyLVEzwWvkThWM6ap8nkt00i7nCGphmDTYL6MQAlDp9rW6jR7txiokt7ghke6V2cqIEqq
oVf63bd7e4PXp9pwGZT/xmaFmEtEDtVfuI9HdWWJhz7QoO9Fyhy8OrROcYR9fMkQ2vHNSeCjNakF
v9C9iUbvEJf+4rPIKDl8zqpCRCjPvwGboC89TKkzTrj/7Mu+3SLF8d5VMJl3+ANyw9rCfK/h63Dy
8np5QnqJiqDCuGAMvpIbmbNLX2AdANBiqK1NbRO2LZkQh6qDO+lgQJYDpt7KFqEf0AoSHabVvJud
6oyYLsjuYzR+MaBuU62c4ypHOYwfj9RseDM92IwvtSnCFrs2iFeMlUaS2bxMe0WMb6Xh0gMfCMsE
jGmigVtuBp5H+8yR0X+XUHldX1PbVttl8iALphsa2xeWs4YA1UTeqMq3Bpbc4SKAHE7Ca60ULcXq
A1X0EBWVKx5m+E095DPg1chWAd92VDULHhxGcRCl6YPtIGR3KqllvUibf9MXnbQRl3AMUb7qIoOb
Rpy7yjwgda7OVQHzl2Or/DlPDGE74Qz4dX1lXhA1kqBHY2NmJ2mF3R/rVuQhwotRpjbJSx4RzS/r
49TkcCE3ZGtsYcBiHcexK5/yvNUeMR09fbDBNGgIKR89MXGYMxMoRoyeqHHu3f7n7PlIdbqNZO1O
NF4XCj6d2tFIOFJX5quNV2j3cHx6aUhJwO+j9ygQHiEVFlm9ROBCb7iZQTHMaQITm1fpBj8N5Zjb
pXCTAVnQVJaHqjFO5lBsF4CCocAMAqqOn3a/nMHFfrJgDh/llXJjiDUeZDXjLihedVjvRSN27lOj
6bGC52Chg7Hbs4RWHiTlKrYf9PqhKsYNNyYLfZ+xCxX1fggHg+/OrD26HnnJmYtT4JP7jjs0HGid
cIbmjdlaXljQUQu92QBsaVrspOUFYqxLjX1A5u1c6/c2CxK9JZtm6D80aZ9srdu4onkFKoTSrRZ7
RzhxOxJMoEJO+MmTUGgBmuYDVunxwSyHR7KQHzBcS0pFftXFtG9q8Vrm9X25XsYLHcwI014Qx5m7
VHHx4ubahnPRJkuTR5bHXyy3RvIxHUDgTQlkN/YY4/i1EEyTdKS6az0wur1xQtaDLRdWij1oIx6R
0h2koj6A66VQH0hnbWahWU5TODbNuUYbC8CFwb9XS9cenQUj3qzsMQQGz6Kw7b24aODBabXywZ3L
yAeav8d5MDNhMvx23w1zRz/i0RWqLdN7Msaf0whbXHjMuwTINfCbsCHAb6U+BpvFs5vY9VoRewOb
wrLtjtUkMdHgCB65BVLYvnRTy+KPvLD30D46dnV78MgcSYds9GE+z830oPTuqavYGRJoEPLsfq2Q
kMwbDMLnKjXrFk3hDpmpXu5a194VhL84Qf7sr0A3TstR7/w76skThvMPFUM53Ig8qzSXhVyZmOsd
ejcykDIqN8iTZrDx+G1dZCgpsNEmC5ojfbOpfYhe58YQktx7xMR3Kt3lvW1ENHUiI5N9ZKI+WCZN
Dac+VRJluM/EERbGQVi1AcQIZ7DMCsW+W7Ie0tydH6AbxEOtxaTDCNAX2Ra4nw5SP51+Lzh2aaEZ
j6Y9/e7yLjaoeS908ox77VWgkujIAJ5abr4gTGQ0sJ4aS9LQl85RuZhnd43nvlQ/c99/zeExOZR5
FHDp7gQF2un5oJF2YtvUQdT6Vh3xdn4BxAD98kppSU3NftfS+gydqldfEJjPlwt6noFXheWCgcQG
QFRGUXVZsSgdVKmdt/YhQNxFuA1wuF3kV+5Yn6lkmZLGhuuYsc2nhxxQbdjP6CfmTTPHqkWRzFHm
1AVgFPSNnWMvtbPmoI+FmXMtNKocXjeoiVv80LbZtiV/M+exiiaPPNotruhq0c6VyI/wA7OAxSIn
B3IQj8Uve/ou+YIiwIsqaPCVvQ7weXyGJNo39CjiRnc3C1jLuk6iBSWYVppHGw4wi/wJcl6Yl+8m
iqPcptuFYcyvlw/QftkXqsQdDS+tKThPA0Bi4Sc+Tp8KkEwvPKqdLtWQrK4e2diIoelhxF90B1pX
KW/gpitzSAXP1qGyqs00zujWsdS3zj1MOJxARjYyQb/j58la5gR7noZFAyJ1ULoYPBqdO6CX7ATZ
mt+9j0ItsKuNM3ZJ49oZjI4fuEOSPBj2yKZf0PYB+fid6jKGfi+KFBDCSi112U/OJFIX/UHX9DRA
J2GVlrealkVlO8bapDLJnpZxvGvJg+Ga0TB54eCAAokzxiAC7znTR9s8FdWc6vmdVbvHYMqjKtBf
cr3BSNl8MEeQKK2DAzdFfa5RxtUbTT9O9J4BgLULN67KZ/RRQq5Nocnrg6BFptH+fpTfvPHeH1/5
NB+soI7+h7Pz2o1cSdb1ExGgN7csspxKrqXulnRDtKX3nk9/PmrjTJdYBXH2XrOANUADHZXJNJER
v8nixyqtn/ve3AZec2NkVKToDc6X/fNsYaqFXzhOUY7k6laCo9b3N7HoHf2udc3Y25c8vSQj35gd
yZoy+fuJpoY4hCh1mTuwCE+qGVNeCnC09TRevXw6CZeZ9imJ1C1vdLsORa4l0ckoN8lG9CVQSpf6
3lEeckeU83stT+6SPDsKovBS6NNRqhvKPDur7HdKAQu1PPSJv0+15l4Rfwnljdz2W3/YJdZwssLe
GeoRK0/NyfWnuCYFE4JvQTxsaG5AisgOuglPY/hRTBE26DoAO3xbgnHfSRRHgvZLW5X3QyzuRkG/
A4m+JXO88T3/tkyKY+WV+zCuHZ4wu4BUMfKxQuh4JAvaXaQBXcByw0tgB7SaW1Se00km93p/pNO1
i2rS7ZLlEvT5JlNK4aT3g23kISifIDtO8ikdq+fEoOE410ElYdpqQ3Ovaqqj88HaWtj1aSm5ilwY
G7UVuu1IVeuxq2LtiEzhUZysF63LTrpISc2jE71LBd8SqZbHCqVbemB2a4TiLvV5SZR6GTtGWciH
NJEeYk99UUKSdx7f710ULtiSz41r7jagvvaaYihybGP5q5iM7ZaXRXpMuth3DGNIt3mU5uKGqnSl
2xMefDspDwdIkDiTHOMiqWjXRkX/YIiDSPN6yK36Rmx676YNBtq3FX3mN2mCHu7Ug1fCFA2kMbfH
RoG9JI7do85i2iYIEoKXp0LV2J4SeAfy91FzwVJm424ocs90E7OmOa3o5TY1K0cIlZuiL+OHfszV
gzeW4z6OhWwnD73SO3VfTAcyAMWJ40o4zHawOzUj6U2ipqQwWt5PSf3VAqx337R58NhUprAfqiH9
4k8tRycfgmQhDMdbzYri/dQolisLZXXrG7zpcbWhXlqYLDfdz79ja7snjZGUuyJWS+/YIMEh3MtS
KFL+GamXfhMRMpG/FXSnBoelKMvUn/EE1Z9yYyrRIO29XnU0MU3vjElIUiDiVJTZAYPEo+eLpXgF
qAJTzI4hRf6cVZok244nhR0EBi4HqhqL93hPIKNHmYZK0VRq6i40u/hhsgo0zyuv+RI0udJudAot
tAR5x/9m90u3eaXQ5Me3/BWKr1fQobBGRB1G76Zr0+GVGOlrGYjTraaPPMvrnHerTgZT2XQiI7dr
ymlvRAOnoeH5wqGj8uAWoqfDgIoH4wQ0IbmfWAHP1ozslwWcVbVCaH7TOyx/heM00YfITOUpMuYn
byA17VNF33ZPhZejxUOYLdy0vkEG2TfxQ0xHk5mPhvAt6VFGNMQi2wvA/nS7o077GxgAZfXJsLZl
FKkRFctE2On0SubKVJke6YoUO7Fs0n1Pd/0+LeXpuQz8eKsL2eyB2P3FIf61GaQHE+SQLes8cYVQ
jZxA03t6jJ7vDkgybusIjMhI1/1k9l1MmQrsBu4tpavL+M3HjfRL8Xt6XHGu8bgZEAZj6wGbCZzI
jGVXb0UOsCxiww5QKaq6/YWjRbVvyaQ2nV8Ox8Jrk23YBMIuEAeLbrdxSOrO4JzVXlozzjYmODgy
myR0vFqDHedDaK3BW7hyGuAUyE4aW12zc9rajyrXd7s39ToOb5GTploue+awMZTkXhmkVysYnwK8
wfEHTSeWDk1mK4UkrwrUOMNmzlfZ94b/V0rjeyvvol2TVkd0gNvNKIA2aqznIaBvUCAsswklNEwl
kee67j0FnZVv+4l9XvGInaieGjx1NDkKEQlReCKlvCjpT0Y8TMCRCP7wqiee6hRiWm4VucWZOoiB
jWX+bQSnGMy59Lvi9e7gfBxvzB6ZymCiUeJRZLRTBTdJQsNHkOWNGHe8k4t62A+K8aqK3nir+82h
SOuvQlBIblJG7XfyxooOFg1t0q1TwWPZRo6WtqfHs0q3hrdBEV5N/EHx4LT+qL5wSmKeLObkTxut
A1ZhWdztpTeZdphaP7Ko8G4sq1RdHpvCjSp7Ac9D7A2CMrvJg/C27bySt8JEcqLRw4ua4i8aNafJ
IDXWukizaez+HLqA+qHRvgIkpo/Ekc4DoX9WisC0xdgzafrnnHe6YkeTEG7FClqvQXHfL/1boZGO
uta9iRiu2UkX/SKZMUSH3HQwd6aZkANVglgguIDIrXozygI0wtpyejV9oqp0K3VyZ0vgIWw1HHZ4
kt63UjU6WINgrga4hqL1GNsNFQelgiZWlE9Jofh+zRzA47LbYgw7dFdl+RDrNS3tcYRGp/ned6ke
tW9hSXsiG3PepGr51lKhuM/q2HpJhr7bTQp4iGhsjWCTpUnCBxx4+5W6sYlSrDxszcwHitGV9YJi
v76zQPA4Il1q+qvCQH1KLDPvQDMu3spdKbhaOEb1ph275knpPNFNkqA9zr4jm7pvtH0o4tfgdbL5
RFuv+maqqf4oq4Hihpy1G7qH1g/NHKUdOnjIoKa6Gn1t5X4gWByOg03By7M4AYOCV47e8WxLZSnn
ixgWx3EuWu3XQo3No2kl/fdQFbQR+IKgA5rREdhVJV3llgPNXZIe+CQDZalBIA2V9BRRn38L5ElX
t0kwClj4FAoFSavwFSenwDuUtt9I4lsp4Knu0PChUY17dmjnYlj+bAoRhLZu+dlNok0lBf4o0DYm
tLQfiiVIB0MtfLeqeuGHHpf9sWqE5lEejeBWikU1sUN9nF6ikBo7cyZtrcCnBhtOBZjpyfw+ULtx
UuSAbKai/q6V4JKMHEBsmGfRbgreNOqNv4Ay6DyBFM5pqQOQYjP7+dfMCsPggMoXzVkmwRnUJrvj
oJ8e4qnBYcsvBomboErFbYubxrFOxepkZFG8K+jcUCjPvDs5TI3e9uVGuPWsIPkTFYZ3k+a9R/ci
DU4iLfh7oa3lH6HRU/9L1d1IHrMrACccCuprIHhZ8PPyTZRd1KjlxuiwaIcjZW5jRQ1PfVGOTiR6
3Skte+u2YMX/GKfeeMm0iQec1yfaXkxq5T7KtPJ3zWlEcquLv/0pj8l55cpzQxlOh20iArcZzUHe
4IeUOa3pI84q9PUxj+X0r1koyu9Byrybgacs9wu5KW/TiRe1BhhkBh5axSh9qWNZ3qcDDbecLupt
Svfodb7L4k0hmfTyJSEyCmcy9bSi6qq2N15nDgcD+qRpPsl6ZA7SNlJyhKwpmPenkrxWB8mmF4fU
bBvAToPfjM5YeF5uq4YwHszULNBxrIPqqVQqaqvjhGKn3beteSfXCqtVm+J028BfOclxZN4P+Le+
WV5G1agZLOFLSZPurc46kU7boJjPo1LUv30TBXTKtC2amWqhWX/SpqIqHNfs2G3BXuVN2kXtk6gq
9auXGSiwaXEU3HZILwp2kVnUV+Ki8G9IwqLQBY2g3Tfkw+rOSOsm2gRmjz6xh63Yz0w264eqk/ra
FnJa+G4oVkXLIgX4v83lqKZcPFFhmy9O2hOz6HK2y+AfT/gsmLPBfJdEwOkUbMM20K/EJ/hn3rQF
zZYIP4p8jKznshes4UfgYXj5Uze6iiSyj/ytNuLe7XqFSaGhbK2RySoKven2cZSa8TZQBE05QF3F
/7grazF/Dcg7s59gOXua0Xldi1th9EQR5zC1y5zGk7nt+zDzJzeyuhr1eKTQtTy35dYCFdsbXRHs
5SbwtZMcQS90lL4rpS+BbIyNiwIHrZs8nlLtBzAnqrwlN7C6H7vOqGsgNQpl0jBsMSUbO+V7HqKk
YweFKctOHE5zp7eOW/K4QUMIXBMEXcLPM506ZzTzxNvEA9C40yBhACraUsVbd1/odG/cMKDhfZMC
nVOdrJemcF+0ES1n3Z8K2ja60UJZbTIK9HaYJ0P1UsRFCqgInIoCbmbksK/zUZPgAFOOAehIAWY7
oAaPumFv1Er/PEpz/yWKAgAYVT6o46YrYvEloQDvHdSg9LOdGkAyoocbRk+dBWz3VovbDuEEstby
VvKjnaj2Bje0JzZvXNNafgwFYfQfIhC94+FzeLEyU46WcHDzDMq8oCQpRRj5ej3yXNnjquEOCNiU
j8NpdiXiejxOh2g7u5YktrQRncZtT+kp2Fs7Xs4QldBJedJdf7ums3BFOw6bZxh18NCAMlpL91Y5
zlHeT3LEkTa804/KXnBnKQVhJ+7bNfj/1Rk4i7UgGgCKhUmsg3XrNxCilGPseg6V7H4b7Idkty4i
cZVvABcMGR0NKVeUzD+ix426S/JWE0oHhHXrSk71lA4b88F0aK+5ICed3BlPwNJ28So4/hrf4Dz0
AvwvcYBHoxY2oPD9fbsDGrqt8W9dw+Bf5TKdx1lQKkZqv5mmMkRx17ujO+sQVzfFTe0Iu2ZnObiF
razjqwNDPgCGGasZOO3HOS0gPNRtJDVQJP9nYJXL6bNKar3KnoPSysMJczDUeBdY/KjlMRCUQ+Po
u8iz6VMY22mvueGzJ9AhtYvVqXz/Gy826FnExQYtCy0SEw/vYM3GDrT8DWbc2HZbonvH8Gg6tTPM
wsr856/oxbi5FEjorPnGXlOfUMjSRElk0DgrLTZJpQ1BJRTKvCFnoWOUBx+b77OutLzNt55hr50A
VzkPOHpAsMDFkCT24/f0RL+04kiCk9Mk6RdDT4MfYlmt2bpecTDgnEEMCeq7pCPjOi+rMz6TJQZ5
J7ZT43RY2P+qDto+/dPZOkCZO4pMyLCZjZ3Axlwb3rXlSjEZf2hRV6FFLoYnGUlgAoxtnVkOfBYJ
6+FfAqZcYS1eZd2cx1l8No+kUhdJZYkDz25HORD+u76tVrnDV3f8eaQFuw7yMKmJjuXOvEDMIzcJ
rl5utadH76AVVoJT2SQr1MUrNJxZAokMdhZGoWHz8etlTVZVlYBc2KT/tNBXyyJ9U+sHAz3uz2/J
a+IkOJNoUD8tGG6KsZhHCYihhVMT4iTJJvfc2xnu/gI/00k3vDn7X+N99lN69B/EWY4XROLKHXWF
s/Uh/GJyPTxbjFZSEkfqE/1RVQ2qtgCHEMgdi62CJoXd1MCj1EDXVlbQ1SmG4SRZs/LwBb/Qr8pO
tAR49aoff289HkJFjBuwTB4w0Yb4fJqvDvMs2GJXmKpXi3HGMENIo+D7lAio2RRuNaD2cCi0fN+L
QXBjAa6fVkKvjXPxgQujhDUgjBgxVukJnYH7IBGcyBh/YUiwplY4/12LEx3lC41/LITqIUd/XLam
l6rxULGYgPYqX9qg/obZAsQWEb5E5Zc8CkI9O34+tVdYcZwzpJCztB6yzoutkneI7SoRBc60/GUU
L71U7JBhcD8Pcu2W+BBlkdkEQU1FumZktYsTEqz2emd8iU//reHdtTQRXWEoJpLCXXFhqeMlOR2o
HnWUMajqDZiiO+hHuH4Jxq3ilbehGNxrqJS6oPdvqzH62eXtSt7xnlgsPyYNYXoSGJOq7NKPH1PW
+kBHPHnWhuqcrnH1TfGU/oHJv5/JdY6yKZ/wmThYrxHeJ95mzfPvykXCHQkQiVmA56ItLjCuLqA3
s57fnNBJ+zmhk9z/IqG7tn5IrEQSLKTP8KP8OMwQ8Ucp0SHZJydv3MwpluDG/SaVHOFtcOekA2PR
8VEUV474K+Oj70+RAo4c6KqlfEDCgz+1JpTuUA8Ba4pun/ezRU7MD6nf12B0hsStlWTlNLjIPjTZ
RCJB4thTMWNf0nJBOlQ5ZaIepUv/ANx32xbdz8/3yrUQMwuXlaOgIbKkqQ4gFo3Opy3bFz/V9JQN
xcrMXXwxxsBmx1MAuSLEHhanjCYEU+JBa6Kg/xuUKjW/B0vOt5+P4jI7XUSRP64Ls7DMugqa7v3a
r79kW/NQHiNHfUU4DFgTEtGAc+/j+34fHYXf1klZo8deLJDFD1gcbLEOts7MdOKQ+MdufqvdYNR6
woXSbXeRA6h0Q7qKMmG9VY6Zm+3Km2ZwItu76ffWKTbt7vXzKbk+75b8fsJfWpjBxS28HuiKY7W9
Lag3w/AVCPvnMS7z1vdR/wuy2I6pX4USrmi9o1mJXZSveVZtjUDdRngf9jSZwfxh5vcogygXrPzY
0RJLW9dKvntmD2ojXVlrl0/a+fdYBth1GUWRi/d6F9MFVLqxQ9XI3EWHrrOtbYww3iwzpL4IR8i6
p9mApb1ZOwCv7CP84lDuhiA5P6YX398QrNYc4Es4w0xC0X6tSuVf3NZw1c8DLO601Jzob8dzgKmm
yC+AqKIwdYTwhRZH1sO+WTsa1iLOK+zsUZIiKWfpmcWewibD01+K9i5pGttXvujWymK9Pnu4ZeJi
pUn6MhXRcMkAc81iLeLq1NIEAuixEuJyNKitqgZnEcJ+OIAskrqktwxr0NrBSbWXpA6/plwUPq4x
Rgkt7HFlX8zHzYfbGG2b82CL2xgT4wRGZw9Sd5eY+9kkNkf0Kz31gVv/xpHHWYl3udk/xJMXx99Y
BR46qF2BmE7vbqEou8Kd91yip6tvxf3vdj+szOalstnHEb5LDJ0tjhhwSh9HRMxUt/qVHWjlIXuq
n8J+kzR2t+FJ6WRv+n7cpyuPkKsfkjondTk0D8ylpprcTcKkJupALw6xZM38Ntb9HY+DBytVv0MK
6lYm9yIln0f6L95SLTmVGgUP8LGA8R2Ozd5XhjJ1Ndj4xo1MuicdxDpNk7UVtNwRFhpibAaKV+Q5
mJEtvqgaKXFPLykmoYrv5KOxLXeWSx3rJT+IDqB2Z83I/OKLzhEhKHB+zUpYCNR83O7tZDWJRIv5
Xc1WsDHnfcwfZwVZ4dbaaRtuz21/gxr1yvRevNgXcfXFSE04mT2NgNgZtkJ5+26ttPH2UKXlp/nW
rmVk6lZVTK9NryWJGCshLcocL842UwusrB/8GHG83iXCjWRP+24/bHrH3Ovb6LhWinxPpM6PhPdh
nkVcnD+BX1S6QLPpXd2luR+eEocuO6Xu4jl5TbaCYcsPjWtRFSnuUic4+pv+HoXAYB+5wTG9N377
6yrcy4fu8jctPjmAbrVIA3CuAEjGTflDsLv79BhsAdk59UHfa5o9IGCMaNbN6pG1/ALYMlIpmf3D
ULwRLyWMiyAbR4/cVvEd5KGpzqYihX54WxtxuptlwNeNtK8dk2cx3xVOzg4tqZFTSK4VhxZUdz/A
6oYucQzdc+U4ni/78289j22upyFsjordRTmvr3ppRHYQdBUyyCR+eCRJO4DlKOQWm3XNzGtTeRZu
KQqW5UZsjjo5fADwPgCWxlNm5dC9NnPnIRZZfAivVYu7BvTmeDehRqGJLjn3yrytjMOc//zs87Rl
6g+BN9Cq7SzbMGf+vrKWIa7FWGx8CNfj5Hec5rO879i7mXqwNukpfvA3vkadnipL+n3VoXZlQVxI
O6Hu0YcDI6PC68xl6xKSrlM6veNjaGkDp/Hcz9fgcmvPSxBpfZTGxNknT1zko4DzgNLn3JJ+CZQ0
NZrMnmTkuLxsj9rMSZwAkYaJvvIFr92V51EXX9AsILGkFVE7IbFlwCitatkVTkudLK4M8NqKPAu1
VBwzmc4g1zw+pPeokst5ZbFR22ll3V+Wkj7O4/sL6GxN6jg3wJUX+HL9zcxU2Kmu75pObN7PRRWN
42P9crqW4ZgUc3QAKaZGMefjPijqXJ/igFlkh9G4heYouig/vwmu9WPw7Uazp034G8R9jK/xmg7f
1Xk9C764jtEyEY0xIrhX/QSyOQ53qFKuLJOLO/99dZ4FWazO1Mww1x4JEh24d+6CTQOB6mi4Dfi2
Da/1p8zfQDr7fEtceR2yJ/5F1RZXcDsVYSBLEVkUXQjre3jEWvYOvi0dXQ11+tlLrrtt8JPaN9FK
bOvKjXAeenHTBpmVWACWYBbvvOPsdjGbc1a7tfbj6hAXD3JgbzVYobB0KgQWepViJKysWsJhWc+3
aLe6AVSLCJIxTwbAdVPhpiwvFdOpVHlBJR+Tc/9HIBg3jaHsV6b/ysqCkGmIXIwWNcpl4q5PgWXG
Kh8dvrmO+vGmv5P2HL4vJkg623gsn3NcFIaVysyVGgWFs39hl/m7SGem7EFxOX7/Q1M6amnqwwD2
Y1Zk08YfUfoHCuehMd3cMO3C0jbYlz5UpXnPo2qrgFj+fBqurAQL7TleolTByX4WX6izktATEEdz
LLOtIVYFN4GmvYQiCoaSNwtdHfK423a1teaSPv/Fi6TkQ+D5h52dZFHaZgbqWgNLsJOd5EHfRFvr
LpA3kYA57eyhZiR2s8n1HUpX/vb/cK6ch192xsvQa/kMhEdxZYMuO3C3l3ZS1+73ucH+ySiXHgmF
3OZRicY8BWL9iFUkPpEtuWyzvtVWPqS6aPWnM2szSFhXpvwKZnGDfMOxMCtAtc999Ng3wUHyoVV3
WKFQ9oRe0ab0cYMnMZJu6YF8aZNyL0rBo57oK1fj2i9b3B8qNIdKFJmDWdU0Pjb7/+m1rj1pLq8p
fA1RaMf5RbT0iwxeTAbfCAYqKj0i6olUbvomt/3orwZbKRK1tS97GQ5jNErh1N8p7F2YKYaSFMyq
tViAuplso1gMUeGv4tQ7RDI3o4KBGAQWW9tEtK+1w+eb9rLDQ5PsPPhi19aeZkRmzliZ0hNKNXvt
zdrNAurRrnBWYl1+PgSpAZDo9FOY1WXqZiEj1ZRVq82Xo6v+mA7QOLsbC2+PiQ5H4OJI5Ib39On5
f2vGTJdntA7USUfin2N6hj19PCS8obIyo0c+TIXCpfvyxki/e6m+8i2vRaFXZFKNm405l+gVDqJW
UccYFihMvqwINmnHu1iIV/bBJUpGYw5xSplnUsHbdDEadcTwoh5C3aGiODjZ73YHgRu9eSQ/ve/r
iKprw8LKix6gMb/6lr2UdlTFfkwntNd408aa9E0GI2gnqB2tZBOXWwGNWGYP8x88omVjscH7hKUq
IMCA+kD3YqBSiXZq/5D2aEco/lPiTyvWh1cGZsDUpz6EwSaeZct0revjOo9EA0HC2sXSAGVH1Dv6
tSbb9TDIVs4KwjKVmcXiy7xcEjTC4AlriwgFNPAThHQt+7yyvxjNvzCLXMyEQpQVCWG0qJM2E8IO
YOYLzbXyMQRDGr5lmrJDBP9V1tpfn+/t6yOcbTvA3YkslI8jlLUkkcyC0CIcNk2ZgO3m+W05czE+
D3TlwNLpBLNG4HCYc1f2Y6Q2LNAYo9wHqx1FLntCJ3JwBAie6C8J403XmSq4ghbJ2KD2fg1GLD6j
4AgcOBanFUud5aAXVablRVnGZmr4cymzn0IXwb6jYuWPRhd9/3zIy02xDLPYFGXfoQZXzPpo6ZMG
qaQXjj1CUrGs3Kia9b8/wQx6sxgTkc+il7zYEaZBsibFnJNWCEW3/yPLf7tQWbt1ZD7Sx2SGjzjv
OQ5imfb6PLNnKVvWijQs2P+Odh88zAi/2URL+lvZEUf/muH8RaI8TyDdbQ5+HCxoxSyiNTWysmEU
zNXA2T8SOBO1q2LrHdqt/DI/jmZh/jVE37Ieswi6rF1VSo8th6nEDgImOWmD/zUzht3nK+PiEf8e
BEcZkywFifKly6kcGRmnFRLWJnRgjIONre92e/nZeBu3slPs1srLVwf1L96yeO/VtQxjSo+dZgof
Ii//Fin9t5Uxzcv5fG3MY5o95VkeoJAuigR9jzaS6uFQ3lOUAFSHtwtiEbv2EB3XYF/XNvB5qHmZ
ni3DpphAXUaUrofqaAZvXrrV0Q78fDzvDaNPxrP0bGuoHCl5BZkdTYGdb/b3NPFGW44GxdbSDBiW
GjxVsextEsTpgMHsBr86wNF6qtEaRpsCvpc45iBAs/ymQ8bWVqX8WzCoL12q3mgjPgm+r9CHK8pi
5adf7ZyczY+2mB8THFggUIR1uhf8JJ+lfUpG6jlUFm/9HSWNL+mWfk1h+z8/n7MLWOX7GgAMh7/P
7Jm0tJwIe8lHcCnE7O8Ws5nbdNfx2Mmf1x87y7reItB7PedsBcR1C4teY0GbDZS3LIHI5pUNZrKB
tB99Y1w5XS/qQ+/x/nW/lt30NhlScql6bpZIW/EWuA+WHabTb0OMvjkrchrSm9UO2NUtdRZ1Ub1U
BSksUPBhnVu2AmaMRAf7Hrv64W/+CyjTtUPirMO3LGAmY6OFU42ElDluGnCcW+MGie1N6YS74Ef8
u/8vPuNayEWClWmRqmU5Z8ag/SrRg4ibp5UVOS/1i118NoWLtCPvaKRi0zPfIb0bvUo3/i2cArt+
wL9uv3bMXrvxz2ZQWTzK2lEKJzAFsVPiLqqot9H0dzBQlvrmS9nKiry6Af6Na1lW8Go9lKqOUOjS
2LzO0O0CBXHw/NeVCbx61v4LtEyWpKgfIk8kkLjDO93JvxRPWmoru8GtbHmP7vw23P5f7uCzeVzW
m9GdRyc2JiYyFsizNChZmCtn5LL4NG/os37r8kZMShPNs5rkDHEbDsLAONEOVeysh9rdy/1eEWQe
uZG3XZnO63F5/cmiBDhxWfxDgqkVrYyrK05scxeDF5ztKisavaPj3+r2jK2nm/5Q7NYaMNc+pCX9
i7zYa2M0RVLeChxWsm+bw606/ydbKepd2wGWzEtdIRcgVVzsgFhFA1jwaWOXfYQAy68wfOvqb4Wi
AuBdSUav7YDzUMunS5CLdE8JNYVvkvY3Vu9mZbNyrVx7ddr+MyJFXFbV8JgIYgRknVRArjsZBTtO
LNeLxV8rK+PzqVPExXPBszx50kCTO7B7T1JnB5RD9YdwNzzO+DwULA/FpjoG7tpmk1cCv1uAnt2l
YjVa9aj7wK6fkkOzRcx6q27E4+ii9UBjYLZ7aV8Gtz7Ir8Nxrtwlx+A4ufDvb/SVd/3n3xSGy8fE
TpPmvCXnpwxleQeReSdm5j63yhvBRKjp8wm/dvf8Wz/KkknTa2OoJlmAJ6/YuyIP73KtwbA2sfOf
n03sOJWpMXVESIV0i5rD7A1fVQ+x9C1vvn8+mMtVystPwVBwlqVk6y0Wz+R5jeGHA3SEGeHYogyk
+JzLwWrL6jIlwSRV5n94C4NSWVp9FmVihZNqwgdI7BFQ99SQBjXH/JA7KDetVXSv5F0fwi0rWFWS
y1YhEy78BhbvIXPQZdnBOD2i/+UmX9d7nVcm8nx8y3uV123GZ6oLR8ymTU6ub/iVjZaL8/n3uqgE
Woj8nc3j8lpVuzBDdIM49E633g4RK161iLI7zS7brBVRLxfiHIzerS5BUrswS/W01mtNRFQdQ/8p
yahIgjCJ88LOIQeo6cq5fH0G/38wa/kGMELcdouiKaD+q1+A3KC/W4mJ3XXh/z63Y1gUa2X+1aim
Lm60bOwgwmcMK323+J72uoOjwzPJ8QaOykrCdXUO/wVb1q98zLr9NGkLR82j39ZofeuR/5VU77bM
tFMcVvLK8XRRMJtXiI4nFC4TMhDeJda+GKqi1Bp8Wn1E7LD3qQ8dwD84eMJfYHHP6lh/6aL4e59k
2wyBHU8wtp+v0Wsj/vcDaKx8PL7gMkGJH8XC0eXhXuuF7z4KqnYwmDfIkDh+Qlflfx9wHi0E0pm3
tgT81YVvxPXs6aund7OQmbp5Fv0nBXb+53GulF9gT58FWmQppuJjr6BC+hGP4d7ATxubvUNkK+7T
bEC7tvsueuDzlzwPt8hUGk9S5LaenSW3ycm/8x7Tu+AVwWOHk9PGazo/efc5yzZdpTVf24tnkQ35
4yfsR07PDscLJxn733UXoHRmYvmQrRUGry2V8zjKxzgxCogIo2uFUyYKDcfJukO2/1iheo/qf4OA
UbGSZ64NbL7cz65Wz886qIcMLMg4wio6UKzGAROqz1fKlTBQmqllGBrleX15wiDM1um1gmdaEPxQ
gptI6MAwrDmBrgRZniwZpD3cLeiOUrrtclDEBlr8GAzk6nbC5aJZuXquhjNgLHEVGDCzFqtRnE0F
yglnRCs3epDRxkwgyhE4s+PeS14/n8ArFSHIfP+iLRGOMRywoabGReEEcRaKnP6hPMh7PtjK+Xx1
WLCGLEWa6+DaYglmjeCb7ciwvOi7GvxVUOfK61Uv0vlv+VhOeOcm/ifK4uSoAyGjdl8DlNuEdygL
uzEwc//rDJ5R/qxfOpf5z0wwnb2yVRzISe7mUZ+t8wyOBfCMYXwvgYOWsyPUml3trXP9V0wCHeu5
WSu7X+TgH0MuU64uwGCkFdDTsToJNdcGUUfAFw0C9Wa0sr0uQ1H8prKv8BSnQ7E8ngx0cASA1qNT
+/2mbaW9gNMxb/3vkyet3C2XNVHETM5jLdZHbWBHNM4YtuRUdDb1rf5HuO93vqvdNcfxV/ysIiJz
QoR2G+w+3wMXT/5F5MVZVaWjElpWOGLBZNzVavNsKd1+MtEKmRX/hXY8KtgVrmyHeRd/WKgfg1qL
kx9p9XhUlGGmfzUHaR/v4oMK86Lefz62+bd/FmYxq0jWyWVSja2jyT289jj4UwbTGi/42jKhr8wW
MKC1k/F93ARUYWoFvwuKTw1+ekjQ4QaGjs5t1j5/PprLnItZO4+0GI5plEoflkA6+kZN96h5ukqZ
HvKgf0AzMbaDqjp0qgxiq9xMVv0g5tHKfF6cYvMPMERg6LpJf1tfnC9al0ZhPASjM+v0yskOOege
z7/Ph3ltQZ4HWdwAodyLHRKGBBFzJ/Lf8uB3bWAx5L9oQNDVtRLitTVyFm7ZUfPkAYsxUWPnUcnG
2GyT52vV0PfH+mIdkiLD1oLFDUBl2ZhMirGuQXEMTvOCMJfopm69wzthl/5REeeRtxrm8DMHSH9B
Sn4jvMp3w7bfC9Qu1+6hK4v1/JcsN15SlXVYl2y8wkMrteiUL3guuF0avE1qePj8Q16+ItGbU1Rr
ph/PoOplNVHDbxVLDg61WQ5I3iDA9+Q5v9JDso/vV9/i10Z2Hmz+87O7CAnApONjzkoWeLpMp3oH
WrPaW19nVkx+730RTsbDeLNWn7rILecxUtFgZ3AV8iz4GHYyGqxaZ3pVYqnVKW7H6KYYGsr3oZch
kWuivlb3a8XSK8enasgoaGiqBQlJXexDdRL0qWsIqghoXKqWZ7hZoIRH3/iqo0+4MXX6JOmIkU5c
Z8LKIXBlfxoiN/47ZIdG6mJ/jp1UWmVU9/D1pVNeHyP1B9J2Tp0jfGhK27xqt5+voytTfB5wCYXM
kL5WfLnokasvbVHbons7mn+S8M/Qf/k80tU1dPYxF2vI07IxlTG/cMa02PqVssMiy85i9DjNtXVz
7cY/XzjLM6Essqxn3WD3cTLf9J1ODeJZ/Brc6wdpl8EGaG2U245INM59p5Uj9so5/iH2Ypyhjied
OFWtM3gpTCpfLs3XSUKCcBdVxbjWKLwebSbNz5eHuqz+WZGA6lrD6dchJxn5r5ZwF46nz7/cWozF
JVwE5KjCwCmOOyC97xs5RHJYW6n/Xj/Q9P+M5P2CPjtj6LGmqqAwb7VbHfrbfGeeype5KyI7SC1W
K0nSlZuJr/Qv2mJM4VgAP9GJNlZbBc+M0lrDTv4/0r5rO3Icy/ZXZvXzcIbe3DXdDzThJIW8feGS
S3rvQH793VBWpRgIdqCy+qlWljJ1CODg4Ni9lyTQZKmK9kkFaAaMhNzo+1AiJk4mfamLR5K9nT6V
49wCrONMANv3A2ToEdiNmIOqyzshvTRTT1ELUFcBTlIkax3ce/A/nSBW1j6e+BYwlXqcreQhXclA
kUnFcQVKGbfODJvzYUv6AgsG/DgLbeWYrDs024Bq0eo8z0CVtVJNR3LTlQ/SHgDXOxoqsJNnPYA5
0fdUXhLpOLlDd2QmmDHdfg24GMDhw3qiX6i8yz/q3KZgK6YNFOP2Oky4WeqlpeoSnYkFZhZOg7HX
oND2dTPoJjebirMIoKeCjFkcUHxxtpRtJbewspkchSrb7HIAujwgYIrG706rBAQFEox1K/wgY+yZ
0XBWB8rGj4zCayVMq6iYt+Kd6ZI264Do0ZFHBr+7St+R2QeEgFvSgzID/8u2wCDhoNuNQ6esVXsA
R++Wpl15Y5kckTqzZjMngp7IPebSJhGAr1ulyt3T27rw+MFoinjsDRHAEWyBT5NJo48ExjOxLM8U
gEpetT74TkCPCSbhje5Xj6cFLi1pJpC1cRP6VDqQ+g5uLoDTGNiqhf5yWsKSQiKIQFOnToH/WJcp
L/QcOX/Yaj/ZlMOPpBVBHcQLVb5m+Fmfey6FeePaJOuMoqFS7sddshfeg010Vl6GIMhw/JV5GXzh
G7VrCdi1G8FtNulavjm90MU3fv4NjEbKTQkOYFMnrp6W+2hKNkgBOFYkrrIm2Aia5lWNfJ/EwJqW
SLeZxmnT9rAAwFLfdMg7WCZZGVKI5t4o5VhmzhmYTN0YxemxIxQeI67F+6obwXJHjAeh1XglueNB
bpiF2R6wWBVTBn4sK8EgkQYYjs6WngbrqkluwSu8Hp0y9AgAS6OdfJUDgQ04244yeuatdgFOxhqU
jqMrvmtep3rqKlsFbsZRdt42yIcmg/i5X/tA9HGDRN71RnTTqTKotsU7jiIc1SXpJkiqKEuY3T4G
LAQ9LSaOIzy0goguPSOpaXUL3YdBdaYM5tnYp/uqtTz0lK6MsrvsffP99BcsLvT7AwzGUA0TyMGC
PAGBYI3u5klaAVYefQ+c1uXFQNegNTyAI8lIaNHPmJlgUQWVV2tineq1dTm8lttuZ64FG9OY+2gD
bKHM3hr7fAMweVAJfzRXIAFbiYD0MbZcnISFMAUx0venMPff6qsmnxQYTtoT15guoqUcz3yGUFu+
zF+rO/k8eapfkDcRuL3BX4nPI+MzE85c/KLQgTCswPjI4FQJxR5uzLgHWduNriavcTU+GFPyo7Uk
THGYLmItEJ1g+NBUh50YgtS99a2PfMjcUonPIy2+UrLgzezgoeCBuDREeAoyyV+FgezEVr4+rSmL
9v/709loSyba5KMzuAeLWrfT1Xovhry2N7r1J3aHnWehjvpkAX3a1YfqcqyVxi4zcy8ExvmU+Y17
ej08YcwVD3tpyuIWAapvJjFcaa07y0x0wIqavyVGwUuwLG8fSoSWBiJ13WDUTtOaUSQhTH5vXrSh
bKchL3dKded4935JMBnd0oYa5CRSBZ9DedaFHllp3RmD8amo1Oes53h1i3ZjlmlghPlxnEdgjySu
1lVXYCh+AUHaPois59OHtBgozDMajJMqA9AfCNyQM2nTKg+qrTglr2FsXBbIZGgCAsck0d1kzDH8
Wowr9Kdvu6j2yk6/seLsHDxb9wHQF7WKXLRRxQnElk3Jr3QLO4kr1ZElkwi3WdSAWSd12bWeNJdm
Yl6rSbVXrPYSwPc8VAzOzhvMjhhhk1uxVg8Atc5XSgiQYj13Ne329MZzpLB+ACpVUhgjJHHzUJI9
QxnilaoWlVPkLQ9zkbOLrCMAbh1wm6sQ1RSN3Q2NY8WjE4IEGSa4NYGi0nKqsDyBzM3PjLKvyhCJ
Kk3ovSnKL4jWbfWx2KqxvG/VnabL3undXLz8gAfGIKIsocWc6XPKwJ+dpT5VlAosjhU4IuWEcyEX
b/9MBLMoXBHFylXUAEAG6Vb+eTZcB+ZF1eUOiHROr2ZRN75FGUyMPDSDAj8RGqg18b70o/0QNLs0
Ll9Pi1kqa6B8/WvXWN8E1Mkon4BUypWslPQrDUB3V6OsjE/hoGRnFUbjf4hVpP1AHnW8ktGVPToD
aBoRrQuN9Mn5GLooxroi0NJwdvgmFEuZRZdaYAyRAbchhisH4BsigjbGWhOwB9uVPDyDM/gmiGMv
y4A0RZBhlvqVGMfXYcRtxl3QptmnAHrp0JkyLbEgBQWRGdf6utpjGMMRgOifnfee8peaiBYEgrIJ
GFoS9BdIHYyxBznXMCSlD5epASVs73sDNyw7rrhTT/hbBnvYfuujo1PLoFTFJQmeVQCv+Qq4nNK1
ab1KguySOHLTLHBPn+vi0tBPAKhBTCYfAVipbS/Vcl5ObgFGxh7vFwgiGvu0jOVQ51sIW5sGUoIe
lRJyO+m5siKA6oh0UEva9da8zl7j53wFhM1tdF68956+Qi8dcEnGc3XTA42dvEi7es+fRKGvBKPO
QNqmrVpoFNEli3FHckJagiBeRaEVY0AAmtXW6l/BEV+0FTM5jOqARFzV07xX3HCLnrOHYAPqMKcH
Flp5lmyFdb8eN7zcC08kNf+zWANIi0qoBhAJ0mpbbTRQ0IBvi/ScU100uLOVMe+wig6R1OjAGjL2
nZ1UH1PfoMoLtHly1fNwWU8vSWZxCWvRmtKhQQpNFP3zIu7RvdfcTIa2Pq2oy5fhT6VAnHa4czFJ
RUFLUFBRy37rA3ERQ723p0Wc3jV0CB6K6IRALRNDQFmovZHLm1Cf7mKxsEnXgoeJ558tJlW/tRwE
HYfSxrQQZPDVUvxIdMydCY0TFE7vpA8qeG3s6tZyy35zeoH/RiawHDSJVsPY4uZUD5kBNjUw2zrx
nbGKPGMvA0IS/G4rtOlth4Cjh8uW0/gWyFxl8PegRS6lZTAVDKdhCUyQpNTEBpTNsrjTMqty4ZYW
T/B6wDos6LWbhBEP3XFBQw/eJMbDSQQrq0cAxLiki177LLqbwvRx0PO/UaEyJPADyNSTQgMic+to
KUn1IwtuToNUSSlgfP6ecq+cPsSFizCXwqasO6Etx67BC6vrIFlGEXJ8qbKseD8tZVlVAGekSgCw
wcPKLEYFfz2qIKCHoqkI+V5r8I6D5nabe/Jj/wkiX+e0wEWj/y2PXZYeVwQIK3B8jbQHHTNKmeA/
sJLHSd90GCeiqLSlxEMjWLrxJlpDAN+HZxappsM7OASB6YPoUXODQN5ZcrUtJfCKax+Z8KzpPKO8
WImbS2P0cBxKfQCEL831ZzfdOltrFwYoeL6azri5pKVAYiaMBcISwQMslBZunhKLdulnoOlDrXuo
gQo1ucp4H0s8GDXqxbPP9lwi3ezZ24aqmZLmNeoKDYAedeDTTtONDnjacJOsxumG95Qunh2um2ya
gHowWU9fjKJCNmuAHSTjpZy2IdJLghPJIMLWr8Ko8n5fPc2ZNOZtMED4HRYWzo5iCia7ZK2tKbgX
j0VlwVSBpOHXokzmlRtMJVdAwIVTK/p3yZ8+iTpdS2n0fHo11OweHdVMDLMaudcJmQpYxBRjsHpq
2KaxBoWfE/SccGzpVsMzB2OKiV4zlNIPdWKQDKIVmIIFBmu9pa4cJZ/hD9ouFk7mchi/yigKMStj
6lehiRTdeaAuxbB8gjJa/8O0/VvkCrzyAoVSoJKBesdWW27JkrdU+vOZ+rcaRkCyFktVIaFcoRqy
MnZ853jRMM+WyiZ2ykCPAhmX+asYi8ZA1SvWzXPtDa7s1hfjGa9vZ+G9gUr+OkI2p1PpvhyBBRE5
HSSvbJRFLCdMysQ9rZHLiv9LCpvTgcHPi2CCuTLbczN5GMGhPMkc/26h9Rd6+L0UNpvT50M1NrDB
rgL0C32nO8gZ3VtejOFvxaOorbxiGm9V1GTOdAK8imWe6QDADSRQhZS9l6SKm/spxzgtqz8g95CN
pDBIKv2OmRy1KOq2oY91t+s8GseYsPWCrRm25bSeD3+yuERPTr+OUDPsn0znI9zx7PHy7s4+gvH1
ZMPXw1TGR7Su8Z5+AED7rd+0NvBk1+iBVO75lezFLIz5LVJj1l2qaLxMCzgNIJ1f0YugnwPmDwwh
v49tRzsF5qKY1ZnpgDRWDpNpAglN0mE/AKwjTX/HDTLhP4KuywRhD4szoQRjC1byr3eGGkx9Sw3m
XyCXo77G0Qswk8M8NEpTUSJNeD7GpQ+8U39besX2J3gxF7CS/q5TspjXZugya/CNL4s1eCEQGd/a
jWpLDh3QSdz6kydw0WJ9r431DEzfTMFgClvSpFdR/BIWvH7+Zb2bSWBWJHSBqgkS9K6V4htJ192g
9fdTq23Bh/5YZwEAT9Ps1m/U88BvBFuYOvPv2MvZFzCan2tGiNZ7mLKxbDdFo2+mdthnXcjJ3C4G
cCZQhpGwBCMOvORDy4LKSYQ2LugjbYdFOfQyWI8rxeM/M/SDj5TkW5DCLCjCWI5aEQIGt8baJEL4
hhd9U5bAdDn90Cw807PGTKCUMguKQTFWgQ4YNM7K89iMK6KQ64noeyGeLrqi2Iih4IGA6P602KVn
+0Au8xSgavhHlZmiC05uY0dee9asKHSMbIeezGn7W9jOA3HM/Y6JFMfZhGX6w6sgFaBMugLgMGcv
v4qezKHNpKCN6XAzRwUkcaZZIDEKKBALFV6Qn+/KK8WNXZr3pai71g5NP1uM1txMn4hCuK/OQhiA
4BTVCzqhJCGpcfgJBZEVX/IL3R00jNY42juF3qbw9lGHjPuKomnJAIAStuF9z0UFoofGrH8unPXF
rESVynSQBte6nVbKCm1q+/HZ3whrdOdcqTccFVqw2ejWBvsNwCA0Q2XLtL0YxE0imMjqDUADRBxS
oS+gsDBwBgB/Gf0IHHkLOjSXxxZt61EcUwGZE9z9ydj4a2UTIv+LnkftonN98AAC6R6Exd5psQvW
2wJuHmYfkf09hvMYAAiuiyleJrMC2FFDVbd3TotYCH8ORDB3MbVI3ao1RHRysqqUiyJ6r7XRBagy
54IsPRRzSSyKYzgEeS4N2EK90A3AIhitnY8A/9HFjxZD+Cszj1tHj676oD0PC/2u6ZuR81IcY75J
+sE3MKtVJl9WogbVC7TfZy4GPXqnaP3koh9Gc1eBRM+xqrr1ErAZuE0s2GCplly/aOLLuJuaM7Q6
GHYixHdZq3tqVvx+EzQqV6AmRZ6JwpswESJimTQlOT1uEEgV5lWJXmgy3Z8+8CVN/hYCXrlDI6HG
kRApJV5LYoSPpOnPtFRZpQPP6H7hObH2ADOgFAQZMfxR13iYml2ZpLrljo55Lb5iYp/SoBIHKCoa
8KXqPVisMYHK07IlGzgXyyxvUtS2y0oBaI/bLAKQfLoidoKq2+RIw4Ppdi4Q1ymmViG+8fzVxZ39
XvHXBZhFHnGbjg04CeGHFNpHnAFtrxAftTzg+CGLRmEmhllhrARKEubygAERq0FKK7xowb3E28cF
RxUToRoouEwJKAtsEAomNVMMMqSUxh3aO53xs3AQ7L6aYDqu18JW4Kj+V1vSkbrM5DG+iNBGRakX
kJeCUbG9La6B8gaWpQoQrwic6MPVrhPZw9uFboOL7pH3eC7awZl8ZlejhiRx0eLutVPldNZdaUR2
g5p2G16fvn8LycjvjUU/MLPQtO3TqaxQZCz8xynVHNm6LAHVmIvPYkRWMXL/p+UtxaIHApmVjXJs
akSHQOUWGa5ym696PJOAeut/DBE9Toc/Lr3kKx8IZXyuMrBkMGQiAZoF7W4yzafEl+76iQjno1XX
m6ICFHpYW7LTRQlwA1KA03OWvXygQM/WDfglR3mAKdRrqdMBhmwFoNaJncrTQYoO6oXQpgR5kbEh
HuYTd39jZhUr/yWX9YPAjtlNoSgiBWUpjw1p3gdd+eSsbfFyUggzGhmDc4d5KBI/9tWcGLgs5/Ry
GmfTGaVbCzfoxsTwOzfGoypydDln8hjfFjTgwLQNc93Nz+Or0MHA733kjKA8nT7/gu5wVveFKDWz
o0EjELltsIOTZX8VojFpmZyr22kHbqZVfG9xbM+i3f5encysLhK0thFCmmge63P0yZ0HnQnkoWDN
ObVFww3IEzQWgssNXcSHLy+JB8RwoWZ9Tdubu9ABth71IukAUnuTXXZnPKbu5ZV9S2T0hIxJNVmp
obuG9KAHjZ1WDyR74Cxr8cWdLYvZPlFE8x75c1n9XfeQbYJd7/i39dl764Fg2TXf4gte5/dC7Gqh
VPXnZh7BWjTDIGoZXkExwmPe1k4jbNQ4A3tM4VqICaJxcBKF0x/NWarBLBVsryTsBxVpPFkHUNt7
P2BecsQrBczCLuLBxnP0hc02J5oQEUOckK8nxkck+g9+Rzih8eIuouMF8MciCCHZlIYEhOwpG4GN
TdtLmnWPmkSzFcELxdGRpXBNm8mhijq70qTFUMoEqgN4ZekVJTGWrnNbgSMWudrVaVmLuzYTxdwy
dfSDwTdVC5hGBAMLis0nK1xUg28RbJw9RGKvIVqhM2CD13/UFH6k/nJWzK1YXxJHWAuRE3vdxuKF
a0uFU2u2kyqzPMH0DaOOkXsttQha14YAEEMrDVrLxbS0McSQu50e+m+KFhXn6BPbFUb5ZghRZo/5
xOtp4Ow1W9JCuGJYjajBl7GS1EFtOQLoecczMMvKg/BbBK8yxo3occyUp/RLq9K0EqP2YBPTH6YN
BVmVwBdYrnnEF/QCHz106NH4QxRLztiQzFfyGBe8lia3FOEoCJan6ZM9CKmjS4ktC8Q5ra9L2TBL
wxQjRSJHcdCid3S2vIJIUSpgmAipBXAzWtZG9ijW2LgSK2GjISucrrmYUYtP7C+ZGKA8lNnFhRRj
0AWFLKcDH6RKqz9IoLQ2TWjKGx6i9rLWYtTd0FWQBh9hrSsGAmzgMdIOiqE9pwT1Avp7AuWcEh8C
KZe3p4sq8y2PBYVIo1rSegvnOPnJc+2D4Ecxbq1pOBeFeocB8mRXpn3n1WV+k1c1gN365p5zrEs+
kw7mA3Qh6xZg85m3QqlInKU5SCvUi9YNNvkquu+eGxSAaAVD4Ri9pYd+Joyd6c/ySrNKFRnjUP8Q
hgYFmcIpkqfTS1q67TMhrF+mZ5USCKKO14/4a6OQ0IVSaDy4qkVVASEMEPfQhgL2C6q6s+uQITrS
xxL75t9nD/4aHCZACB1SYBcWbujxwr7FjZtJY06pbJJBGQFfhnGPCS7Ex1R/IIHknd64JasyWxJL
hxiKlQojZCDzVcU7c0LBXSIyaj+qdNk00VUuW4OtKWgBPy128bzQtYR8kgUeoa+dnu1kKyZ6h3Ek
Ax099W0v9bLtg0OQs7ZF86V/S2GbESeLmIU1mujdu/hZb/XdbEB0mds6uht8R7s7vap/oyC/lqUw
ATQJzCwYCqihT3K3wkRt3HZnapav/EKw236ynCTIbsup/wjGfOvX5CmR9L+1t0BFAekIcHSQnj3U
0tIAgIdfQ0vD7kkNHuTh8/Qq6TPOPkT67PczekmsOmj00KJTvFNmYwL8WlCqxq517XPKIk4AtJir
m0ljwWpHADvoQQJprSuBTlvZIDcbvJhu6elPuWfEyLhYV7y3dvHqgaBCVZHEVvDwHW5hkRV+NUrE
cIdIF2xDgS+PTk3FDpvm7fRmciSxKHFmmpmSCuvvmrm569V2r4Xpj1jg8W5wxLDOQ15aKlFT3ARl
6gIMjuXeVGpnSSjxJsgW7QmgYzT0egHZjA0kRckEU/2E1xQNmCFICdTUSasAYIhEXOlKeN6FwTnR
E24Gf/FJ+5arM45Y5Mtq2hJ4DX/iAWXX/RkFt8y9+vNv9Nrg2UTyWDFoRxvbdOlboRX6FW4YcHJs
Xf6MyI/TWrFoHr8FsF2WsSiMadwhzSDG7S6zivNWa19Pi1i8xd8iWBj4XmnCrDcF+McacZCY9kLT
tPOq8syGE8gd6x4YskCMAksPMpCj0h8Re2KZqAm64RDSkNjrC9VJI86WHQc+lIcLUzW0QKGif+jw
yla6RBCTqzqkkHUuj3s5HrV1IVXbtlK2ndTyUupfCCaHdvBQIlXJ2Rsm65XfykRGSdPxr4NNsi/2
feTlq86Lr9IPoJyupFUU2ImXrUuvO69viKc55Z6syX3npvvwrPKBq/YX+CyOj/bgw9jaed6hd7yt
JcDqV8jgVA9V99KRahXx6qrqsZoeCmJ2IChR0y2NCYP0VrENVAzCAsHpKZdV4AoJsdOAoMSYLv2q
84R4R+FDOwujlMnTMAIqoWodq7Ccmij7VvYq6aqW3ywdXZtq4+bSBQgynS6Y7LYzbSV46/BwK9Zr
T557JXLCcQta7/UkfqTRe6Y/aVibopS7zqjcounOSCe7WS17URnuOnW8P311FhQaneNISWgykCZU
NuhL64zISSobribXm7SvN2OefUoqj0WLI4a12akuyn5F5NGNxntp+MinV0PkNQMfByMGcNMlECSJ
CPLQYn2ow1ItpUGaxAayteaaBnfy1r/8azDSC1p5IIoq0+y6KGYYaGoZ+66YTI6P5Ifpq05gEDsv
bk6fD0cSiwzUYbgtEycFXnn5QMydRV4iOhKq8HznhfLFwe593Y/ZklJV7bMqQ0laux0BQtftiQmG
JNT0hpVpg3YbmJoh2HFOr+7fSIUHjgKpAZIwxtJZaQyyITUyXMPA8J6xQnvBcF3dGx4mwlz9LCYb
DGy6/6FQuuezpVZiquRtjqXS95X2jStvSWWrrghGbMTl+dp/jSTeSo9TgHR/0V+Hp1bCvDvjhrVT
WpO2Sn0gKVlP1qWwEW/UNZIfqzxxysfmPSBnkidufKdeNaLNW/MxDxb6VGbi2XnCQpqaOu3p8Qri
RREPzogSexADWUGN1xqpHA18GKoBKGYTPRa17JApWwuYQJ460cG0ldOJ5nnSklUoWeCaBZ12izab
wnrIZOJNoBHgnBE1t7MHCQOIuMUGojlKRWYejSqpWgjEtQbb5b80pgO+WYAOA0ITKMfE+2qtETgS
GftPBaI7Xf/CLAfvGWs9kq7W1F7LgCIufWrxTVRzkyVLEvCgUzVXKOoB49aJEujaJh0ScO4gZurt
/DIAqsYe/aorfWUBv+w2WvFuGGM/vpYl0TkTGuRQXKtDXQdMRYtOhBgV+ba/bbPYk4NobwbZs5Aq
d79/ZqBYQR3bsCzZ1NhatmBJYZ5mlg7eMIpWI2quAAZ0Y614WueCJY9zpZg3hS7tQBxjOwRDbbKx
DUwXKI/TRVt2/usgTtZNLE+EU5Bgo+8jWVRdZybDH1G3itXIdAl4AuIyWmVDcJWQ8bEexDOrTO9a
VXAzMffEtn/WFOGH4LevbcJjVmHrvUffwbxxbRIhUqFaOmD8ytJhwOLclY0M6JmaK9dkVRtXifwI
wB7OZrPpgJ+SkSjSwdYK/Aa2707toVzo/0QY6ViXGH22R6S+nMSR38NNXzi8qRS2jemnPEDAUXpF
cAmwtVd/sKShHRKTTsquS+DRTOtqW6P9i193Zdztn6JQJzQ1sKcDkIde3NnhDnUb9ZVUG+40SLZE
m9hD3Z4AtUKaDlzu+cPpe7Kot/Dt4XZpBrpBGTvQWwnG6FpcyaQKr+Sg2ctj9DhVZHtazMLNRwft
txgmtVH4FvBVOs1wQVRvawnaJZu7sgbinFxwdGPBsGHMBswkGvhEAbDPXMReLdOg17B/YaM4SYe3
TEs+Ti9mac8wXIwhUkRDaJRhFqNp/gBwYOyZFp8Homhn1j2gpDlPAJuf+VIE9B3T6A69YcBuPlSE
RpVG34hDmj7XOgek65Mr2cWF6TbuGKzBBOkmrrXlBV9La0O09zPgQxKRWduIBvwiLCF1GC8m2baG
h8G/P719S/YLCQUcjwz8XZAgM0eUFpqUI4Cgk0JAhm23qEH2K9NV1nWzAgnUegCE8vq0zGOtMJEh
UWhXExDvATV4uJkqSL/DsBgUNIZopeOnZy3FsDwtg/UfcWKHQpirCzjBpjIzCIFX9R7ijFDujxLb
8oSXrNv9hH/4/Sf1UCY9z5m5CKwy7yp0+7hy2ErPxUQCWAl/CneWjv+JSCDgALQcKwiUEu4xJtEx
6GspjMGos0iuWrBbu6ZM+rXUNSmSUf4ZJtBC3n4eGw2IUgDpgRogml7ZqoAU1XVJzFx15XW5TWBs
d+UmfApXlqOtJw/UAePGAgog7wqwXd1f54jYDetTEb+pR3RDg0WMQIPcxvPXle5GP2gQ4lf2Fxya
I7yOK39TbHuAn6A3pSrtcFfw4sclhZ19w9fbOzvXLs3AH97WcDkT2tZtYkYl8ASnGnbDKkbHfOR2
bz4PDIMnlLmYjV6I3TQ0iquDJBHpAttSb0/fEZ4ExnWpSCCGWlwhy6yK95E8XQUhxolOy1i8h3ht
RAVwohKeUWaqudamQi5HnJ+6BsWpgUlcwSmeOlcEsIGTrzWXT4e1YNO+ZkR+yWS2DkoUNRYafdza
hf+1Td3ghbbeC9fhRtyk97xr//UuH4Ykh/KYjeyHqmqIjDX2q9EbGyTDMJKL/yBCVlctaDy6Tfk0
3f/2nPofl+N7cxlLqgMrKdLo5fjZPZKsFQwCy1zeUyZCPRLD2NLaEOp6EiFG3NEmlXrTAk0SEanH
0ZVFGzPTFcZ+NqZQtJ0OObWbp07rWnhm+1tUxuFNEsNBBncVPUUrXgjMWx79rNn1roYA5cHh1y7S
Hpxww58LXnCUD9WEsdZlIGvKRJ/a2gXAFfjOIxmjIY3bbGG4+AEeVx7jPhCiBYEvYV3te7ml0zBg
IpVeaLMbvNdyzdtG+uuObgE4PDCYCMxtmOvDbUQVJB6LoVNcQXDHqnb75lnMr+LwXMjORIVwnr5F
XfmWpjF2pTXqSBokSOvVpl31nTnYRWL1nhboF71KOE8ATxpjUXy1mIBU16tuqD40ybSvwsK2wtKV
5KfTd2BRF3Uw3mHuUjRQ7D/cRIy/a0JjZqorjFdF6qXCudC1jlQma7hp3lBWjj++nRa5bKJnMlk9
GcUezdcjtSKtjCtHWRj1Zy3BtGxxJewyd9g0PHbOBY8al4HGBTQFoaE0crhQYsmDqtWSCsgVOy7s
5IF0zvhKeRKTwY7RpfaqrlQKbOqeXu3iozeTy1x22ajAFg2MWVdOzVWOMqFAdI6IRa9sJoI5wyaX
xZHkEBFmxa5M1JVWyfeZX92dXglPDHNsjeFn5ThiB5UyRsdl4BqTN3Y/TgvhbRdzqVEZiYYhh25E
/QuR76uQl6tZFoBQQAR2BvpNmCestQSUtEYIiAfMp9sgfQe0ru9HnP6c5Xv1LYZ+xszGA8B0KvtB
UV2C/pwk34pljJlHLUdfGXHEqX9MJ+NRztTV39m+b7GMlgdBqKIEiTMi1vjSa+QytcTNaRGLpgl9
uH9uIKPQSSUmRh5AxJjd0jca5Em2OFZukE//4WIYve5B9KNmIvZQR8vjALJ6g5fF4ikDo9JpHLRj
1EFClD0kwksrJJwwhs12f7kyIHkWAa8DIP8jtplY0qqk7FUaTgQ38kXoAaPP6V2g0Ljyp/EWeACo
0QBzDO4QzMKJ9nArwwhxE6JLC1WwVQilQAJ1VJFqsyLMSITPEHdFsjVBEtvbIH9zgbJs65YtNl4R
/QVEl0VTP5fL6KMw9ome0COUbqN9eNXpdnc9bYy9kKDxMG5sQLPFO96s6JKhUtBngjEJcPcdMRLS
CzAlMRarm+W5UiJHA7sI8hbO2S7u6bcY1iMgUpJl6K/SXCLeGijblGHknr5qSwsBOQIm6pDLQnTB
qKdlDlYSA/0R0KGF3RcXPok3qRV7/5kUxuQC8B+g9ybgYwwBvXe9uhVS3yva4G/YjdliLMaBIqPe
9KMgma6kCI7U4UbLyXlHPlWZ1y2zZKHmkhjnSRqNMdYptKFvGs8AkXxVUmEXl/5kg+dze3rzlpTA
xFQOOogVSUHe9tDOp9SZ9024hVWRbhAdnZuTzkn5H4kAN7YoWybqNJqOrn3mfExLTqVQhZ7JyGfm
z311f3oJR9tF4TVRLEE6E003eBYPl5CYxpT1tY/0LFwjcVrnBphr+rPI5E0VcQSxXNiin9SxJBaI
sQDe/1rnVrQOelwanAxcI9UqeN3qx0UKujRkAoC8qoH4im0pGiqlGYssRUsu8nF0gru3k238F2Kt
o5t6KIhtLQqlLDKaAeBiIcWUAuILHi5bHT9Pn9SRJkAK1kEn/mUNCCmMYld63lhGZRhu3gieIGWe
NHCinKV1zCXQI5y5LbWotTUKAJPbRaFT9u+B/hmMN6dXcRwnfi0DnZQwbUDtYQO3GJWP3u9QUZ06
GwiBOQCjgt20B3ztT1yx387/HspjDbUo5bkhDtg2y7TSC2CSCK6lGjyPb3nrfq2KhZImVRdG+oBV
WaFqt2Aor6eXKPpdW3C4FJa+RpPjFv1a4+TqTXWHjvdtFjS8+VHOQli2F02pR9VqoQNVJ607Umw7
0lwSoCafVoMlawAW5D+1QGdULcozqEYDMZryQSzMxg2flZg7Fck4r+jirTEpvQWyppgMZUy0qGtj
NQIh2iUt+EtIuUYbMcfbP84A0nOZyWBsKNzIsGgUWlG/qM8lt7uIVDvDYs4lcEOs0zUiTonXOH96
XYrIrAulgSAdYoytVKa6UxJxP2bN3zmjX8sC182hOeiKcugmASIAv2EP+srULAwg6bbViZy8LRsv
IUeKAiuic3jJOJFDHhL5vzHQZKqpPwAwESjpQSk1ji/3oaOTnmz+2w/jZpSaHrX7WtjnsnZuJSWX
6Itaz3k+if0E5p2NgR9umH3ou4UB1Lz6Ueofw/EMDB9DdyOG7wW4DooGHSucK720csB6AOQazc4a
hu8P9zjtx95SRlDextsao9rmtvZogo5Xxmbn7dF0baFE9S2HXvuZaY9Hpc7VGJ1i+mBtzPYtyN9a
8Fz6xVmVPAi9ZguibNehfE3IaxhpHjFKRzXuBvMiKl+E6UWt7jXjliQy58k5eqTxYWi3ArYLKo+g
AfuqyMw+rAWvcJtY4FWMt/0WOcNVtDbWsvvb5MJ0Bw4EMWnzSDaixpC6zjUTydwMSTC8hhgV4vi5
R7aAFcNkGMaxypIiwYGKu2gjh2At2NFqwOS1DqCkAB4oDHb7u01DrFBqLGab2AhopEffbOcW/X0e
hR7CIk64wz4LjASV0dPRAINNOQ6+G4NUexSfCvOyUH87Jc9KYc4oiYM+wrwtkEOezDVoUj6lR+EG
SesVRWCPvXrX348bkdNLzeLAs5rB9jZiaXAVoxHm+3payUANABDMWnItdAE2DirUb/UXZlvk6Ha+
J45/Gd8EDpBl1+MWPXoOynS8odajGg+7EcyBokcEubAeG6Hd6msRyYNkgy4tr91UbrLVPJGWDHYJ
Eljrr2f5f9/J/ws+C+Rwx6DIm3/9H/78XpRjHQVhy/zxX5flZ37b1p+f7cVr+X/0n/76q/86/CP+
5R+/2X1tXw/+4OVt1I7X3Wc93nw2Xdp+ycQ30L/5V3/4X59fv+VuLD//+Y/3ostb+tuCqMj/8ceP
th///Ae1df87//V//Gz/muGf2Z911n28sv/g87Vp//kPQVf/B/wGCgI4FAyRRKVQ5MPnnz8CvC7a
PNB/gf4fif4oB5hk+M//z9yXNEduc9n+lY5eN78gAXBa9FtwyEmZSmVKparShlGaQIIER3D89e9Q
tj9LVD3lc686wnY4olQCMV3c4dxz/pOSfwEvg7I0OinfCBlwTpui/fOPgEFhANcBfg+icfBV/vVp
H1b/7934j7yFbBa0eJr//s83LN7fr5Jp4l3XDRsKiQ7gLDNs4uPFrlqpWdAnrlfIN2xjM12XiMv6
KPJZDtZfkPqYZ/BiBl06XnMn3RiyWceD6amp893YOAgbLFka86Bg1U2pbzSVnw8zianrS9VsIuhs
OZq2K3kWuPSZqQfXzjz4shsAi7+Xaf2tbdFnVVkrHouNUUNbo/dtUawGKDMoK/E1gJS4UOtYxd/B
d450Zx2AXNeLhfSiJPM0i67FQPcIu6i7qa1eeg7AYpCv5wD1ooWF5OIOGIAfkdudpzgG/kMLU1dd
WeaaptRTMkUsAg0fKEK+OwR/rvSHlcXCfbWwCzONmL4DBLKpV6pC1nxE9cG6Ya0Iu8q84EV9dNQ+
b+HiKpdVmcZDiS10yY1GfnaXyKffWsA/TsVBhGsZBqC1KCU4iwEqW8sbIvp65fBDogtfOrdTukqN
yLeYl+p3oMz1wYbtOVV6XcZXtJCrFB0WQhyV0wA/K0Napl6dxbtGM1H//97SJtCN+wEHJy4ir4GA
JcffF6rw59+lqnHvmtyzFHKy9KRBjLCFLpdQuQeR8nAsi7BBcq9lPKxp7k0abFeRehS6QXlyRZuL
BfHPK4wFQHiPOwI3EtCij5dkhjlHZd/Vq9ri+OJkPTwJrvtu+70tuk1q5L6SHgMqvs4iL8eiZCRa
AR4T/tMj9fEzFh651C1qjRz7INwIaVXXG6nrGcDXIji5cKY+vsbzmfo41MIzL0rWuTEfYBboFEBk
zotM4cFLvzCjhdf41zhzQ6k1p5+WkjZuXJeZSrGyDbmLS3Mr9MhD1OFpslxr8ffa3VvG5EObqdbb
86RdF0UXNtN34ib+xLDWyL4WcDKjxwip3q9X+6Pj/PnTFg4Ja9qha0Rbr+BW+/FgQz0BGAhEJnnF
Q95U685ClqTj56+Hnc/Sp8sGPty/VmRhkF1tGCOUdupVZWXQxIHcKkFTTgnFwKi54HL9/lj/PdTC
ROVmkpS8xVAo73kNdIe5fPh6MpdGWFiOuK311K0xQj8+1PYdmny+/v2/XyxUW03MAljzxcWck9ql
sGFkW+OoxqfWxungpudGT1+P89vrALoJ1zVB/wTo90cDkNjKHWSDcaos9txuXbb3+nT79Rh/FA4+
bb2DJK85d1fTZbG8MQH41CVOnKxTWLh+VY546RJnSyY9UOmsPhV5zjR56KtaJdZVY+rexAUg9vR+
4BI21H4lZnJMQFfj1KXwWm341qm28aykbjwjwY+i/umnEUQCM3Mvh28i1Tcsy9HskPp5HB81hMey
TcOsNNd6+cxVv9LbDC1g07Wyn/TqWWP4+3a500p9Z8TXnZN5TgEhV9X7LPP6KdToc8O+gRV1qrcK
qCHB0gCkQdsux/fbuN0Vbo3m+nBYVnyKVr0UMOHlNhoGP9bRpZ+ooJ7uK83Y0Q71CL3dqH5dlnpY
NNk1yV8Q9hjFY1Lbr+hjuLfM6daJhrOyUey/7pPh1Gb2q2jdINZQCTPqMBL6bdxh4UR8pbBwTQx6
q6IOWBx7SevOqdTQKW3ErTd1hvp5/1ADQ6wxujZ79CIiEVDKFC3g16RyQxyRG6nS67SBWmj13MKF
QL3ppKqndFpHeBvnKfS5uYqMyRu1c1v8yq0nPj207Huduruq+GUm8iYaMs9CCMcGNwBjTjCVdVD0
IlTQdB4Ha9U34jANzlU7IFqIvwGQtarSYme5ayKBzm0r1HjFQYz9iqhiPx8XLXmuEry7Trp2iHbC
9gQO3swWL4UcocFRmPsxJs9OO+ubg7N/4Jmf6HbjcSPdU0IOBUpRnsb7a9r1t2XVb1q7WQ/VbRRn
njteSdIEZZWELel9oltvkpkMZTbH2ugSkOv5eUiw20Pt2YXpg5vDayMAg3SAzNWjJqG0Cao0BhWJ
6nnADyUy9+p8BJUTSuahxfswcY1tpdjW5lcFbhlImLdC/KJUwDlD9TK9zjn8UHVg+h8eQWb5Qms3
Nhd+DQAnQdemLGkoCxmozr2T3bExQZoGvrYRmCS4fap9JHFYi9pzyXXRrnr9RkfT41RpvmjicyG7
Fejfg6GUgUa7H4IzvH7MKwbcslQGBcAVNc9XRHRe1Lqwx+Tgxl1QZWRlFtl1bbNfqS4eEjYdc6u4
Lqb+3PTOXsKV1RkEJ/gOLLueDSdUtU8tc5HBq++plgWR/a2DQjqw0ZApelTjS8/QVFJ2PkNBrrZB
fIDMolY3t1QvQo42pcytA1Q7IRnQiGcjYh5VeA8NI0zw+TYKveAaY72FdSghZw1P2k2uBw1lsRTy
R6NvoflTGFqYxdO+zNJNTdSVrAo/JuVh4PlDid/WEhI6xbEgGr7AE4bwHK6ORdpgHXrgYwsP2P5V
osXBKO4zE7FDJTetJnEgzVVaPkRjeYN+wTC22KroIcTCS18pcXCc254UYaSbPnIK626IvNEkYaPV
3uxMklm9KDuBP3bb962fjHSb8iFM6nyVWRoIzqJ7yuqNJazAwemfIJ6cx6EckxAE13t3tI+Zhgbd
AlXvUkIic8KxlM3WtSdPGyV0rSy/ziZ/nmHqqFurGdYdeeh6FMrzWzPzwB2oyv66KfKbRCbbOJcP
Tq2dElXvhibak9HwBe/XoB3ULOJXIvaa6UGQNIDeGTooKghU12Fn9j7umCqLlYGBjLJcMdlvWZSt
6oZtaNRuh8SdYRor1rohuOK9tHBDR7+BoxnQCuxAYAhKNOKPUmy4Fky831MHXd6MraPUvopr/t2F
gdJStZfkVUdRqNFvYreFcHTsa1bljXxvJvxkk+6aVg8m4ee6HYAqPpQOKD5HwMbRyTaSfFVnwAbk
25xAVSkD4BLmrhcDCLvFfY3eGmHEV7XVHQ1bHqY03bQmwMpmEhIt2ybNbc0vymjNT+mHRxBBLXiv
bTAmQawFPegfn9oG9l+CbQYuw1TuBEEUkMAYkBL8tQASEAg25wgJiQiGkXlamwYoaYbMia/STj+A
BcWvne5Gi+9rYV3IvH1yCBdftnC/7dTJMzhk9cqSKJnX0VGPRo+IyTOb+wx76TZypVQWfO0WfHI9
FqMuXA/aCuQsmrJeaUPqu+xetWLNyKU2xDcZy0/LbjC0BZpkFgdcZKdjuwE5JEkxObv0rNbamBq8
7VbdtHodFpodFIOLemB/nB0AEUOGiDDPndqrrnJ+cGxFBpUPUvndmPp2e0UU6MIh8D7H6OAn9gSq
46xl31hFETQqjyGsKLgdVPqzGSOdMEKMwbpXZ5XcKVQyBhfqBY3hUQPdkBQhYeegX7/2TZC16kUa
GuxHGYWUwTvhTdiWzCMEG0AplHbG65qqG2ZPK4e+JCm/ibXmZr5zltHdm1z+0Jo0MCd+kzVumLny
EHX5yuX9fWwZoeP2p6YkDzmffMc4WxxkKQO6zeQ43SIJGsRdu8nH6H7srR+Z4ucJoQkkUdcaIX6G
aKy0xetQwWGCKAGXla+KNGgkHA08JBTN8WNMLzjxi3ww4pT5gPy9c28h1rvULExgVI96Nh/Lax02
Ma5vmbaa0zjO5Ow7rPF0D+mSpljD9kbuBc94PvQfzw1BfmtORlloWcJ/Fte1cgazZhi9gFJO0q7K
bXydSHOv8j/L+/8oc3gAWXjRFK/qY5rwY7rx/6xfijk113z5Q3eFxD/LH/mQjPzfkX2cs8n/7+zj
bZGB2Cb/j22T/cqfm/dZyPkv/pGFNGz9XyhNIk8BKrL3OUjDNP9lGiDTRmEEfTD2XB36MwWpmf8C
lmsOQ/FHSFOiW+bfOUjNQH5yNtMu8iHoUYO9+CdJyAWLOrKOaKMF9z5oCNGzBfDBItSuW2VGtiXt
W7PqfAMkwp3RwX+PgpoO8D0iz7XOsoErRlLfBLdVSr+pdEcl8tE8WqecXUhLLHBlf34QAFEweUjL
flKHpYaMRdGn9u1fxDSoUUq/tL2Z91tsxIPZe9AgfLdxN39cmvcZwwVwwULSxUBuyUDJ2kZCmNmL
uyRalox1pZHbyoIoX2vCMxLrymRXuhuvyl6GjfswJBGiBMdrdXs7FO2lic8r/fd1fvsERJ8OEsJg
1kOCGXv+vs4zQZGAcZAu3FI3ShCaJAX64h1zzadBh+8//sp1t/QSHJhNOdUUAUx3Qi/tpTabRZsU
6rRopANIgkLVHocWfeQfv6Pqq4zSqExvc+lkd0nmJKHI+h5+Te5r6LzekCYvvdRF/KWnxX0zDS+q
wtvbD3D/SOJWK+QFGJ6gkq9iaKwA4lY+uoWuBdmE2rlWqqMzjRdKrYuiyp9fjWZ+xO/QTF5UmY3/
GiC8qWVxmt7KzCN+B+BJflusIRPlgYrKB/Qc7e+1f5me8KNn8nnchc8EpSRJ9BTjotVxl68Aroeo
r1pfYqJeOAl/jjPbETT3Y5JL0YrYrKyxkVV6C1gi2sRG0HNG5hjaGogs2xTMOE3HaihzUhlwm31P
mVaEZUquIVAOhvDRyvdGkzfIPbQx2Iv6yNehjX7nCgoXw+rHTYZGv61VRuijH9JbUqnXXiufeJoi
T8zL1gdDWgGIBVnJVt2WltqUVX3X9F2BdEdMArBtHiNInHpmLRC0ui3IRAwjXQHepoI41o21U/U3
M1ANWobIewyi3tpCpwcy6n7ZurcIu08iUteTUwb6BMwuj3VPNObOnNSw0WSV+1SXR7u0W7+q2NnN
cf5Smh/icto1JdaknSMDgRNWdPFP8K3t4tYBL2WMiB0XXuAy9RGwxhQeemuuI+iltjZF1qArVWCC
KMJXXPuhadBpaC293oB+5zXu0zsb6+EXudkELUcrUcqzfD22Bt3GQoEWNrKOMbL3QSXqb0MTRyvY
tG8qmpoL5uFjuu1t/+cnAbVDlyIUWfZnckMZkckqcZtM2tpAkDUl/api3FMIHy4ZwznR+d4UwQQ4
BC6FCXwqOnqXokUU3cJV55ba2RybAltqJV6cSSOoE/OuFqgJCFHsigbwequ7da3sts97+2BnLGRN
mnoVpJI3XKdQCdSZ8ArGz1VqhEarXhIKd6V3TnFl3RLFj45qHhKRH80ketWsYs+a+Fsq05fJjh8r
05ZwQ+1jnkInXGnHONFexxaxWaukb065Z6gyWkszPTcjDbnWrNlkXrmdKABxyKPV0GcvfYRkvcCv
QyojK0KE9o7XleYji3AahmHWXJZoCrPje1HGoG50kOrteD76PNXWwsGjWDTsh5VOcM1FvqkarfPb
2vrmJPVzpspraJHmPvZ99Jte77w4lndq0B4QkJxj07kd4/ylLuoH5O0OE0/8Jt1qXXQ7ZIXhcZYi
f5T/mmyxqnJUmydeeVVvotlDTwMSZQfEva+GWd+VYNfz0Ye8d4zKRY+9+pkQaCtIZXs5rW5oPG6o
VU9o6jF+TgVHmqit9yVR+6JHsBuRkXg60vrgFbYK7J314FD7V+WgVULPo2pNVbfBcfju5C0FDU//
yJ0x94eavdqKPKNCeVWSfGuXWnMhwDLeju2HkwZHBq8uTDYe3rkK+vGx0UqWjugDc07FBFPSlcO0
Vmlv72vN6gIn6+KVI5BPw18dfTRHKrSuDmgjZ4TvoS0TB8hjNWFsamBIkha5LwBq2yA2BB11XyWH
Pqrp3u6q1te6tlmBCCYD1MBS7o2TIIGLbvVp9IUVyUONvM1+zIFZ1K382h7rcl11Kd1pyAcNQRc7
/eMIC3aWtZWeSB+nKtBSozsMSVVv9YGDWVh2PMwUUvlDlDpHfWwzsNAJc5dMpHwZGQMkstKofWR6
V91bGUW+VZmgLkGj4rEf7CfTKH/Z6JDxIpRzd02fOOGoSUgdxs1JMfU9lxKYhVTPwoTyZJ0NvRtY
bluC6rTqVoau6WvbNToPeca9xgb0EevJFWo3yAIWvQqAXKGrCcd2S3sJDSk1yZCR+psj+mOkeseT
vUCeMWFDqOvC8FN4i+u4sUloW0BVOi16lmMdOAl89Qqcrj+groN+JFtTMMPVL5a08UrA2q6Toc33
aPMEU3017OKRTyeAW3s/K9JynVcCGjJ9poXwR8VujN16mzkNqDCY8YBYChTzaYmsemKoINLi7mBU
p0Yb3ZUwVI6cclHf5SLjK2T4WqQE2RR2o0FWmrRSf2TGi9RUESYmKM8ibBoEz9BolyU936FveAjc
yALADLxrK4i6u7eI7yFqChk/TxWJPGkkfuzjukLOn7Y7KWV3SqFK7X9tXT85DDYYEKkNz4zNiMW3
h/5dzIh3qxiFLuhp1lOdadrp+v+nRXRR3sODMY8zQxdn5jWQRy6yCkB1mpPglJzAtJ0gEe1Zu3bd
wXQH5ne5blZ4q6ELjZZz5ClDATEW7e7riS6i4z++AFVrAvS8jRBn6bLoBctpD5fmpLMhD51efYsn
17mCZDotPN7JcTdper8uwF/ijRJCJkxvUyT2pBa6UW89GMiU//j6m+ai1wdzg1iZODZ4KIEIAevh
YlEsE26USGP73CWs9MYqPkaJcfvPx6CgwaLgr4E0sLvIVeWjAyj8aFtnrYQ9H0vjjHDDvPBG/24i
7wdZpKYqnsm0UojNurFANtGUvyJQxn89kU+h2JxZQGMRlkkHRAYu0Efj3GQpcaClaZ1LZ23WgbEH
ACVI1iWiIXCw3CjU/P3LbZXzb13uEXDiKEmDwAph8SIi7eSEordorbPl4imuB0+q3pOoC309u89x
DmYHT5og9gYdyydWwqQHI+ukKetMoVHiocMLPLkVgDQRNAAcjXzXLfiSgHZukrRhxzRB6pUOMuSm
vW8SuM7Q3wxclR0AqP5mmD2Hg8k0z+lSJMHlaHsGn359/cm/W5n3X7zYdLBOC03UlXXu9cPoGB4r
foLB9cK6fAqF5123gEDD4mBR8N+Pu17QlA2FwTEKOOzHEP0vfnxM3uQx84dL2NVP+YflaIv4yc6n
IW4GjGYe5bX42XigKwYVprp64ndgt/IdHck7T5wuDfx5LS1wSKBpDhRJAFwsyWoGkgmgRhx21nJt
iyB4o0/ZM/Sfn77esk/W3pmTCjhejg5T/AZBex/Ul0Mneig5sjPhRhQ4Vn2oE0SocrJ2udKfKmIE
OF1gREe69euRfzdBpDMgxAFgMBApizC+UMLtFfDj59x8dfuXKDqaKPR8PcZnKzTPzgV3FvoOUZ5f
XNW0iU24KRiDgctQCjRHTJeAEvOZ/mgNPg5BPp7GrNWnqVcYoks7L6lGj/Y3YurXSD14BgppOnn8
ek6/X7e/57RYN3TZtuOQWOyMEtpq1g0029STzunrUT4/jm8H4+9h5qV95wZkVYInAhEfAlkvvkO7
+im6ce6mE/xc50ls4l10kd39t0sJhr6ZVAFdRm999O+GrGjfWZkTm+c2T7p9PLZkw9TAvMkYmiAi
UxtG8fjkVFbrpZ027gk6FLd22kd3dU0Kr7LYNcAMcDBL8kOvxbrPIIEKyS//wtJ8zGvjDQaq0XUY
ggIQM+KCLh5pM23BXDaO1mmynRBs+E9aOt3EvRChOcEmFf2NjkJ1x7PXttXPqI6vQXBm+1I3vKnJ
g3LUQiQFvMvya787GnAe3mJiHQW/xYc5ZhRFTWWzM2XwU5jhxQQVqOgSRdinUB9HA4oJ6J0FFJji
7n48GmM0lfDtYnZWmQ66eA02cDWkgGzkFw7hbwZCSwYaaW1kKGbW0I8DNaMko0R++iwztkm4POZG
9gu9EpvC4a9fb+pyT6ETQoD/hyMKQTW07C2Ggo1reDaM9NyUdE9zHSiExnmUNtAG5WicqNafvx7w
N4ed6Q5FbvsNO7nEfeta0nCLK3qOumz0dCq5N0YAngKIiiptu0IMN3p12ucXzO5vTOKHcRf3mkUl
Qdxf0XNi2tcpIIp0zC+8KYu2CjzLDtKy7+Y2n9N3F9nKsig1IId0ZqM2bSukRlCxix+QIwK0xrS6
dVEZyZwpfkDZgW9KKS/IVi4oN/76AjT5zc8aKPMW29nCbBi1zLG6D3KCMicoXn0eJmuBMOPY7OVz
FvYb/v3rLX27+Iu3APP+96hv6/Ju3qRkZio6rC3pAKPgTuN4QG7n94lR/Whwzr1+oNITHXgYKHeo
l7i1uVE50G9u2RyES19ow6lvjk7iDehf89DvsOtavrXYeOFlfANvf/Wty6eRyH5wHEnhRXVg6Mnv
aDArAUVBelW9SD/x7fUcfNWVJ4NZGIgH1oUb8PuT+PdqkY+npHIaaXZ5Sc9QKvHy6UDMzdf78Rtz
+GE7Fi+lZlSmEY2YYkKMV5b1QF3pfA1qonH19UC/PfAolTEggMHc9qkVe3AVb1kmYD0ySY+l2QE8
NYmI7KyMc1/0yXWnS/UAhZ5sQ1jBw3Hq9AuNgMvlRIkI/fJzkzYK9bCZiw1tXCdRUPQdT5VzEzt3
Y3GJ/XRpsZYDLParG/RJK6pqPOHt8936BxlOys4CPHFZd+b9BYO83Ly30UAwAFTlTERMFje4GKoB
DcHleKKOXLexjSwh2xqqu3APPvk58zhYLQSSEIuCLV4ckrjE5jWuHE+Q9EPTVLVWGyRmIfmlByLk
waU6yW/eGaiIUxMjuYCgvgV970yEw5DK6lhPzg7ytLn9ElvJNfzN1XweknwK/gcHEw4wqKMNVOY+
ufexUTU8miZybki3qbXuMVb0NVLJS6oNQWLhzbbIlWrMB/CRXap4zSu3tDDoboHWH6oC+J/FgSxS
EERmeUfeLMywpY/oT/ZnAfN6B+m2q0tsR7+9hAjKQbwBMD5YZRfj2c1kSGKnGA/6zzy2NxmZ1rYJ
Bu+5ZELcle5W13kyesWltvLlWZ3fO3gn+BdyGEicLd67aaARMGyWcTai7YRmlZzh0ncXWw3mC7ZY
UDBmA2uDUwoQlDWfrXdnxxraoedTpZ8VvTeK0e+liXpvuR2HaxdE1gMwJEhFwo3ovUYWkG7otv/8
OFm6g5I8yt9IUC093wR11jJ3ehMOZuyn5b1VhXHWesTIjkZlbAAS9ABQD/VuuHCQ3677Yu7IvhPA
DoiDm+osrinEN6nDh8I8J2CqoVmyTlzzV6Zzn3WD4dUorzXGfZSu0V4Z1KAENRp0dzsWYOt6KOPp
OlVuMGWpH9u61wn7QKFAn9v9Sht/Nt0rsV4KiBf06BzKpubeHPTSq4Z/CMd580rmYBFIUZA5f66R
mlVkqlwk5lnvvkFxAqrvj+DiS71Ev5IQoB7FKokh7jlUu1q8lpraqtG+8FTNZvPTOuJyzJ1dM8/z
Yh2zqurjzkK8r1BxLKK9iABEiq9EFfs8p37RQeExevn62JDl04T7gWOLYBHvEthNl5TCyJqaYJJz
EYa7hpdDZwNvspOUActtL4oboKkAhQaW1ZavcfTUJ8nKqt0wSqRv0OmqJQBU6Pycdx3i9/ogR+aX
Fvctd4o80e9rMV1oyrzwvUu+GKfPS8POKDuP9hWxgcO98LaRt3DiwzaAtMWdyf0BB8BGLOXteGor
M7MEVoSyZ9n3qIgpMgC50vwsJVD9LEY/Mk9AwBobW1ra7kbvOVmnU3foRmb5RNSjB5AaEKTJlPlt
PiDsJahOMD5Rz62SE4QsQMQmdyCD37rZ9ALyhhcutIPWTQOQ2dU5M8vv1lQ/SU7ko1TOfIPse5FF
sTfoCJpBKTECxoiEYobGcAnQml66L1k8Puc0+uGW6MtToKLVDQ1aeXn1Y2aficz2RTrDTWsYwIyW
EDjP0SpYC+dGVS1QfRSVLsZiw2tyd92mqDEyyJ7LxDri4zeW6R6sots2JH2tM/LYj8aRFLZv5eop
tbIav7E4ppVa5xE/TSiF1V17V1ftSznIFadPvXT2yojXbp7sjIRs7Hr63ifkxRHqAPK4ZlsDCnfF
xtQ4tokO+9DmzlrNeroRt59jhwRuC+Z8Tq6mKj44cSvBNhCfhclfzbo6amQMY6LWhsZOrjTkKsrd
FTgnK09kzobZeeDWKfCPAJkA8Wl2knl4lFsvb2Ng8l1zZw/6KYuqJ1Foe6DFb+xYrXRp7crWeJKT
2EI5rAbm3gom1d5WpFgnKRYGAF2PMuuKZNGNKhTI2d1+m8X6kUAl24smczeK8ibOcTK0YTUAGOEW
9g3aKxBl5bedzFo/tcxvad3cNDyJgEhFqdjuakgdJrGFfhLS+mYOCsQujb9VI41xp1J9a+QFX1VS
Af3ApRUMg/PdBIsXINXyBPDgL7vkCpFKvmY2XoC6cyqv7l2sWNzuJ4tBFww4TJv3V0YJgLgFwLRA
QttPOmC0OhtNA7F2r+tIbFMieGh30TNLihuV052Qjgw6SwdZYi0Pdppsen3YAfqFKrjzWApycg1z
l5fTY1d1A6r3yU4U046pYlvZ7YqawzZK88GLCn7Wsreoq2h8vXadUEQo21kOuR2YW3v1OP50puiO
tqV9KoTYaH1LwNCo30QmRG5dZRQ7Bpxkatf3mR7t0qo3/KoFf1SXOMJPCjQdMCI1OBYI09va6W87
o99pNBoC8O+Bx3UI82K6EwZl67Jy6M6EenUI+dVzZ5CAOfWpzowHuCmPOm1fuob8ZJXzjYMSP2wS
8IVLg5Z+Ygy/+lSNQZaxfqPbCrAmQ0A8PIu6QzpN9FQlhrWzJ3BU1HWNoik1/SaqihloSk9NXAAU
4qjiKq2T2hf/kDYR2bDZgYbhRhEc/Pf0jYbunVcCwAEB6x8dTqzP7pg13uZFcsGVXPpXb0MASYgi
CBAfsJwfHZ/M6Qxg0+vxVDbZTlPd96Sz16iuX8gaXBjGBkbyvX/VTOCpawCYPTF2Bcozbuwr+38y
ExdKDshaQTttiZJpKJyqiCPaUH0WCiCUgGcPuugS1f3yAZsXjKD3ECOBTByv/WImEA4fkkGMJ3cY
fYlGiEb8/PpN/+0IBsjBIOWIzNlSUqXQ46RnpoNdV5mfNzU6yC6pBS23A9E0ygKIk2AbUZ5YitHY
KMVPgITSM68MUMIaqLdnKwtv/tcz+Zy1eevbRYwySwI4aLj/uFjAEuQdnlNyttJoCF2WdhvHRSvx
aKEbCC+o4cbrHNoAk6iVF2vkBOeg2Cc6umJoYsF9yoCESFlchVy3fyRanUB7NdYOU2JfivE/owjx
regyNueiiW59ouEacrfSx4IifDzkoCzpjtDelZs0RNPGN7lv9uijCzvmcbTDbC8s06dwDnBegGGQ
YoA7gyBr4Tl2vFN9jyj6rAzjeiIjBXiqKP0qxcgU/rLipQPI39AAZQH+3gltT53eFgCx8IfSBA3z
199jYVc+elDI7Ti6bdBZ/gAN6B93bZwDz6irxnMeA2l/KzKQn+FNb6b+glVYpj0Q1wECZOCc47RD
KXgxb94PtUE1bTj3SJiyLFkZaPkb2QT/JQssuBla4j5/Pbf5xL2f21xgoAizGFiDkZlYxpO9xhgM
u8lOBBAMGQ4bvnXXbGNf2tJlQLkcZ17jd6Zb07mh8dkraUL7Bw34zkAVFYlLP11dFpj5ZDEWk1rY
pCQf4JuB3+gUoyPPquOQD+LCmfhUGl5OaN7LdxNKpsFOWDQl59geWs/Nj5Ge3YHLFWghbXwxreJm
tgE7OkKjmDo7bWQvikCi8OvtW56YRX1ouX1AY5dDVnLzZBOoJzD9RtHMq2z3OgU1uKlZs8Xwvx7y
k2FYjrnYyh6s9TGv4JmOVmBkUCeyfwx7+O6h6zc/xtazqgBISbA7BdqW/rww+NJSLwdfbG03pBPA
NDiv8Hb1LiA7yD+CgL0TvnEN8JK9zjbd4fKJ+oSQWI672G48frauZxY7qVW2tZ/STXOwQwjY8UP6
4vpY832VQZgAUF9wWikoSUa+fUnOeGkW56fWRNLVtAzUApF7/XjknLaRXQb0+6nK7esMW+8Ju/sR
JcXaBHUBuh6HDU1repSQXPKyukOzZ3ENlbptk1CoZX69E8T+nel4X5tcmEVj4rErG2qc4Gn+ymQ9
PnPXeXJMvlMAoJ9VF+/sglTe0GgAYI5n3BaAWHSGbr65lztH3BaZvbNpE/V/KTuTJjd9cOt/IqoQ
s7aAbTy23XN6Q3U63QIxCCQxfvr38L/vInFS7XsXWSUVDAgNz3PO7zx2cAhixoevIu2eh7Zvke7o
Jcrroe9u9KGw2LQ4qF+dod9Qww9VSWo0X2G8msZs26vhzRynh8Gz1pPONvkM3Xlh3s1leSoQ9DSr
bqchsQ0Hbe2bzrmjrX8PTdSOBc1Jdukms+ynXqh931VHBvyArVDzQp/xAqD1u9+529kcz647Hoai
TMY23XqtuQWLfM3tam8Tdhmg4QoNo4MyumuhNFRvqNElrujXtYcvwQcnpEiri5u15w5hnGWPIyYM
7x9zaprQcda7vCNrNsit1OQAEMXbiLiv2ell3Mj+0bXGUy+b9wqiTaSitm0o4ASLunH+cIzaiwzD
U6HVeKdR2HdtDXep2bb8rILgl9LdK+kze1MHDWDIvpNoY9inpsfDgg/dKud2tyWAOoaBcg+ZqX86
ADLFwUiORkYvcENnJ19QN4LsNwtNgGpCCk90REvYZwuq4OdXLQzDTpfMbf0TqjY7soP5TjTVeSrm
Y+EQ2AXTXZnPiWzmE5/qxCzLDbzeKtRlthqN/sDrdsNTHNOr8dL01gs885AQpQiBbsw8Zl65bVLv
fsp7KO3NLWhml86zNiVCSZOMGWGFgD9zPPHu4nR10mdZHk2th9NVtldDUMaktaBvLsan1OumTSMA
0EjT4HMYoAR0LONY1k0WBigsupXa2y2SMVsj8ZX56gMHBr8g7ISdfoTTogF0Yz5NXY5z+OxNMcwr
r64RAAngrWg9HdIB3t3R7D4Vp/ekNuFaKayHpqBJObcMzjyOzSsq77OHEDK3eECtCqmEhYmpLMVe
hpINLE5bfMKveqDvSjd3/mArHCXTd0aWVyQkXC8pALaDXSIfl4K2MzftW1PTB2egSM6VsJb3jcnD
csrthBZgIuRsOjDXlUnblXXYFPmn5XIGjvO8MZmR4AuGlr3fdXjtKwfjf9LOc6vKMSQeU/DKj78K
smiqC5AdxOztS0vOu0yKR5iy37RbARamSBVNpQlHRXHSFDB7UmfWubMRnKShioyKrGTb3pe/rM5i
K8T45SuRwq2DaLRnezImFGrylecIHKQZrPDYB8FUg5DBnSvpE8nmB86dHrerqmjsuyZ0uAEV/uzB
0E5fGujtwxaODa3km9ONR3siex3UT43vn+jiW68zYe3zLD0sU1aoHHjui3LdzgidcCuyJhh2N5bl
G6vUf5uH3zYHnpeWkHJT75LbF5ZKgCue5voWyvHWmnTdT2p9jn5uN5uXxv01U7g+anHsbO9RGpVM
mtLbWWBatAAnNEwCvWA+DkX2leXVY2+zmFnvOnNCqcV5SC3ggiiKFEcDLITv14llQb7eYP6+Six7
td8eRduONSrqwrykpIvUCGtJ3sZEYYOSXhzspL+/2q01aXkxv12t6QnnVFIKRXGw+x9Fsdpaya3W
2n+k4+/u6moPxIzRaOZMQZdTIu2gSnPnjY8TzmawWESpQNhG0JFzCmm4BZFznEMIgo589phNZbmm
RkOOJM1/VJ336IzyyTKcDWpu+GccXgOohDF4cNjTQB4UASbOGWXnGd4iOBfQWTYxanHSzkTcW+mT
DIoJAhyJ3Ug/ZbCUTbs+HW7BhW+Otat911jrGXkIJrbUB2+TJ2Qf8FOjw+4Jdbh2E8RILc7iJYyJ
AY4BREfITJhEovLGruPWaLrahhUa4fai8uilFgAdBDKxdbZtB1xIuWcwW28cW24Mp2tTM1b3sbBl
myM6mCULtfR/BOq3htM/DxO/fSTXrVpT2dIfalxHrcaYxGU87r3tEs1kbOTG8m98JP86Hv1+teWs
9ttH4nAb9rkMV+v4cPaChJTpja7GX6KYq+3y9UmW+JlZgXiR37cl7JljMIC01qQ8weEcWhQIwVdD
P41Rk9bIZmhrGQ85R8VjRisVb1hHJUs9OB96EsIBo2/c/3+gtD+/XnDgoSoDVB7gQuJcDWZncEyA
X2zn4obBBhk5sReVMXaVdCW3LjTOoRF9LIHY5uOU+I9ZsgC7izWNrf2t7+q6tADKwR+/5Go8c4Yp
nLW+d+mDJwOkIGWhV1A9y5ugzeWdfnfLy0j/7Z2roUW8MxfBZdg1W33Hdt2aPc4rK8xWZXRLXokS
zfeXc6/qmyZ3M7ODou3eMkQWUwFYipj696YEjMGq6I+ylE8T0hsJMzcMHcGwrvNnW5rPAclQqcZ7
V3ZzQEojD51sOLQ5yn49WzKcZ2ViGWleCEHsbpfVQIikABkXHipCjs/CLs/f62nYlyx4qiudzJZ5
KO3iSY0B2A9K3JmNiD1Zrjwl1qJqHwKHHwe3+qizsY7TEunarL+XefY2TPgZI3N+ZEbwxS1xoo1c
+ZSjpeHbkNDVztFNg/fekkdC+7U34OBH5qTqsljb7Qitto34h06cKW0VYg3HF5pbm57nb0NA7uDJ
QEj0TC7DRJFIldXAGObOBdX+JDPEJ+D4JG64sUJh7oI7BFLR2Qcmpn8Px7u1UdZVqAJ1kFT366oU
dUIHkJNmhA/g56kLwoM3wuU/4SITodOi8zvKZghr4spQy/5cmPXPqs0uqlPJMFg7GGhYlNNGgIzl
nHoK19Bo0s00mT+4bd1NMtsTIT4AkAHrr4LzO6A0yZeoHzFCQpbjYBp6wzwcGzLOL60hCWxn3SPy
ojet7auIDiXaGHq8BMgJlRY9SRHsuTZ+amhX0wWvyLop8ZSPkkXR4qTmYHqAUPOLyQp+69lYSQ/+
rhIeBJ3Wd3yw9lWhIQcix6YrUHQJNA8tryWXLG+fZcvquHDw/8C1iS0fFLx0IA+BB5YMuj0JaWWx
hgHqvcMeezDQLwxqdpYB3I+meB8C1E+cgMXQRK4zITBL5KNYB5XFIltZOJJmwIdyAC9W0gepCPw/
NE3CbjJOnSuL0Cumu4z2L2mwXM7GPjWtcRQC0KwLScbBEZD6qYNvDopWsraE54cO0VkiVACEaWN9
VEW6z7FnX82qamAdI13YoU372jQekGeZbyXtDPyINY4X3x2Oviiw9ceUiy0y+dRA8fQZzt3Ug00Z
VVwnqhm7Y7TFDx8J4GTzV01HQEA0pGNlXqCxCzjbypkADDGd6cG3sC1rtENi1/BlZDvdzpvtF1/C
/zwOaRBXqVHBpWR0UeOmOXQPWRPaI+R7qgtEmNqoh81UX3DegCiCZ/2CWEo3/eTfWwoJ7H2VoRVX
e3fz0P9kA1ruPBCIK29B2mmmWUM00x8akcIDaRafRQsamjOOXjL4rFrpqbMjzBhTOGIqCI3aolHt
ckRSai4OVo/Kx8Dyr1qX4NYZBcaQ1/VbQjmGeUdOOV6v7N2VsnIbh8tevAPD0u3SQv0kRALPrzvv
2WoaN0q98ZMHXh4rH53DpZvyPPRdHhJpfqYtB5HBEoiQm4fsoIBOWgc41HbWiNMaLPD4SexkVIML
hg3c5rx6IxIhcK1TPZus/sqDCgSyscBLDl5xC1WCloYCTXaC049X84pCZLPqreIUGCPuns1PwsFR
rvMlIkSAZADsE0hGp+78cMQRMzTghAmJ1cFw6bfPBfdI2PXlfUqNMlRNEESWny7dSDqHRWsc0DA6
US4SneVPkw+3ugKGyfDzS6rG1wrtYLDm5M4i+Vtj+0/uVIKwgDzcpEl9uTer+b4B5GWcccA0uLk2
dakiP5NjxDwri4RjHCUBGoLqt475IOVIgJ2m7OSZxvswyMdewcMsPdxA5gyQFrAe5tSchxmd0edu
gxDnzU1aWuMKhmcW0kLtKEENqGnKSNE5AVjqUVBzC2PZS81Bt+E+hRrS/5jz4LPNzB/Ka9adIL9Q
gcIHW9Af2dTeTdP4lXUGrMa1ASRPulVT0AF+pQErn3BSb5XeoY+exo2BaodFwbF10xdjFhN8yNkG
b+nIihR+68mUGPwKXoHRPxuz/dM2srd54u8WBFNRCSlNF2AQj0gpw0CtP8lsPMFVcA5kGUMZsSOd
8+A1FCxTu7k3S4CbWrsHf5tCC9uJrxIJXSl3eDTg0cFTvpWjvYZFPItBCxsjXqqjnCc8sTF2Gdnn
daZDD7y6mnoPXGIOMO0ejxtkNFt6J+4VSMPspqMJtXdYAu1GmAYiZ6wAgiD+Qz/arzgvZWGPOMmW
wUNfGWKPjv49c9GgrmrlwzLrw0mNQTmhsja0T33Af1jwquP4CdmBPXxJ3qHWm7F7Zs9lWAu68bi5
h8tZRKNu70o9vyLtBeULb/rZjuYHoInP8NjtFwGy3Q6nmVvHIrCb0KzoZ1HrdTGz16AV99A0Jm2p
+OMyb0RlPW5zT6BJ4Y77nHow7lZ831vAbZj6qXImhrOl/BiKYa+F54U5x5nWgpcplDZdKjbpj5KL
T9YYD2XtfGQm2ESzrj8MKzAw+1ARmh6sfW3Aj3Xb4AHwk6kNfH54soEyP9B1SnrN0OwWqOPA0ZkD
CubV+HBK9MZkhME+r3Ms6XEGaEE0gQ4Hn/YEghh8x70tL0zjXDRU7dmqZujD1ZTHqPAlorS8iJIW
gobGwp6lebbZUAA1oSDXslyoDdxdFqRbWaKuU/dDsfKwg0eN3UojpYb91MqLrYEENivyqgIOMqPb
nCwj5xEkjA+lhHcQH24sRE2S0e4Pbg8qpA6GHrWtGsC7zFnBIj6tghGOlsEzPMgrkGHvOP25tPDF
ENW9G90YBQwwvZI8lATnLlA7R2VfSC2PlJVz6PPiZEKxa8hiX2Cz5FVzHaGre1cNzhvAPpFR9kfi
kZMVyDeDAVYMxuwvb853bTPvB8ISyYt1p5yXDCyJHmTgyM0hMRSAQQLi7R5UW71rc3orHM6SgQ9v
Ks2ymEz5GjWPO9tFhUkUj6i2HFg1nsxRHDLubY0xh63XrgEKVGmJXRjf9QxFTCsP7pzUXQUWhpA5
T3ttmWAld/e15z+WRZ3ghBNEdV9u9cjvEed+QRDrC/XqGPAv1EDpmNR9a4TQGj1Jv0WtlX3Br8hD
CWAk7RvQGvxyhwNWHZVSbi1dJnNe9dDrIDapQBGgl/2OKNWEBkFZq6iMT9XPCdrsj0GORCKiduAs
rP10OpN++AFbOcpeE9iPmVd99JT1UVb2r1argHUJrPvWkxC7lrO9Ul67kVi3wnpwbQDPNGrB5Eug
VwLV19pw6YkYk0beqXPwOtuGhyj4SkvnqSqtXUWMV8j5jsBulBgNtdrCzPmkq2zvTeW7PzUewB8G
8utnsMQa1Aspn346wFlorV4IdVZuQB+HClLjVl1Qmtq0ov+yu/mrc8H/msTBnebLkJM3FMXvCU+/
qsm6A1PdXyqLmMbItAUr8rnUENGI2fxJoahEyNkuM8ETrLocOFrAR1Z2bYi1r0c7rE2sG99XkP7S
9uJIZgFIBb847E3A5V+1NUqe2djt4XBYbtP/T7HBKTzKVrd6on8XF/680HKG+u1INvdw2rMh9y4V
TDiRa9i7AFYVP+WRGJEZNhtRUzdPGFM3aij/Opz9cYdXfaQCAEyEHoE8Uh/ad389J7CbY08asqiJ
jPhW9/wftYA/7/OqAljIweoXOfF/JloU/tBkBh4+GhBW7iHbvsWfm7f4d50IdnMCONiCSSYIRfvz
2eZl4wk+EwftZrJGk6Ja5W8C6PZw3NGNWC9XZA8p7LU3b/dfb/X3K1+9Vc8A8alS0zJ8WFLs8k2x
Jav/a8rLYgz88wav3mGgQd/I0du7MP4qjZfBfv/+M/iPJX1VMPjjCV69NUDXl5gKfAZG0n6xd7K2
Y75WG3jPl35rEelVVa3NNVrAIXlUGwN0qRlWBnXuHuTn8PMWQeHvmtWf93tV2JVzY9soJbkXKo+B
/QLd5q3vfhkS393wVUmXT9g2G82AJ/q+FITshKESgIayvQLQ/1bF7z/R0ndXuypBjU0PzxBHAdny
+mODpZrbegsdxnHCjmvy64eWoxKocSLxyk859I+dLPe5VWwFICs2Ttc1FLgZyE6wW6MRumUAzxeo
T5DeTExD7fMRYtih2VtVH41TF1XiMJtgvxRFzIGtIzQp0gKqhPSnnbo7j8CS1flQlJb7OuAx96ZI
5nA1AE5tT8Gmb1tsdvobVcK/i18UGyEA/KgP1zS9pu63lVkjYBlCgsCLc7Sk0qGKGGm37izW34/m
v/ANaJ3DSgDDn/mfSO3aIIJ93wh8STFdFiO/fPQi4LLvl6AbEgVJeRmSWzPQX9MAevVw+QQLQw+V
nGtyQNHaral7yOI4poH/Pdrkr89iuYwFzRqWq4VZeDUNlIPnTtzCtiu1unAaX3T58f2T++sdLRdA
XBUUNXD5goLw50TK5EhHbU3TRYnsjRcK5RkcSLCjEptMOre+wb9u52pWuyqHEpbhYlD7YdpGEWfb
gD8Im6AfTWtseKywPxrxTavLX3d4dc2ryqjIrFoEhKGzscU59REQglVxoScnrg6os+3Gp3zN1m78
/WP9Swl4NX9fF0j7ch4LAAsxn3kaB6Fpi0DMKDWB9i/mXa7EKsvcBNktz04dnCc7hcC+e0udeVu0
Cp1vvkkd8+iNEwTlaE7HFUbajV/4dw/zjxnXvVpCs8bMTDenPj6ZHjX6iK7HBAB6MNBWXojMi5UJ
AtX21sR466pXy6c7Dp6DvUJwKWY09pcyAnDV9Cat4Z+7vN+W6WtzCpltC9KVxoDuzcMub0zQew/t
CJi27Y3nuHyC38z07jLmf9vm2ZNpTS4tjP+2IukOuPh1/+KvlvC3wAxvS5X+kyN+d8GrT1bBHwPT
NW7N2VSnRdJXRPm23ULwEd9qK/yjLfjnIFk+rt9uziNt2wSeMPDxmDsgGNci1GtvA6mJFSHv+wFR
BRsA1LsDchxi973Z3LLi/WujB3CNT2AUs52/PJXGVI9K6nK+9GO2FlTcN5z9pNz/rEuN6DIYKG58
uX9N7Jgufr/g1essqkYasqrmi0YoAsSr0YwykhgldKrHSWoY6l1A2G4F4fxzz/77Za9e6qxcs5E4
tuBrNCPc5V22LtAfJBF6FTcJm38vl1c3efVas6nodROkmJ0eenRvwgpm1eJo/lKgZ50tDKT6s/p5
4ztZ5vbrYfv7HV7tiJpZ6RagLv/SfAyLiX7D3uyEvIgdzPRRtUVFA+iR0MZ0fGutvjWGrladLC+m
NNOmf2EdCiTpxepLcMK2sywTZj3duM1/TQe/3+bVcmPmFO/SmlL0HptDsJN3I45foCd9Ld8ni29u
a5fx+M1jvW5hF45sx9whKRr32eO00mcVcWzfUblbDmASqa1B9P0t/mMKBzAXenpEursIh7saqinv
p6m2OufSoVDjI2E55ZhY+Y3MnX99EX9c5mqM5n0gbd46LqY5vS1j1YZB7B+9D3s17dVe//j+ppYU
vOvn+MflrobnANwLNBAYJPDXbI1Q7PykOwbb+SXYBnWYb4FZjOVygD5nT3aIIkUo7uQR0QU3nu5f
MDvsHP74IVejtUJHPUsJNZbm9WW04nQ3bCCXXIU5SHYvY1Q9zu9u5OyXs/Wti//rISAiCzGmdFGp
X5s9emXQFkF9zoXn95VAqF6GQSS9W7f4j6MYMFNksa6C/uJf26vRQam6zmuhMMbhxh7bEJvpvar0
Js1EUi7ZR1l/D7bFup7eYH2Jqgp5HUQ9Z272qvNp3QiYyrofNiCnonVhVEQWE+Ibvh8RV3l0/x3B
PWepExG4hSAjWL7039Y+io+KZZY3XXoB6qufHXuoVX30R1OSH4ziqSxfLfBWpLBiP3hq5zyu2l8T
fxW82tTwxKUDW1tpvakXtUyOXhKYsQU/tBRBMD6PeqO8THn6DIrwtvYgGf3SU3nyUmDnmmBbUHoe
JmQUDymKhn1op+poaxmlebul1bsZCCi+Zghxqgc2GmHuwPvY3vL8/2M4/PEErtZCv6Ct7abKvZgd
4D/Bh43e5mQ8ff+cyT826H9cZfkVvz1nWXSjpFPhX7y3Ep73ZT3y9zyGcARBLbF/ARHoedwAUpp8
f2Fr2WteTZ1/XPhqhinLFthBafuXDqzNVZ7nXuQhA+uC9p+PTDRzAvm7vcDjmEN/UPfQ4NuHeoIg
FaT7Ax+rozLyJiQ9Gr3VwrO1lj1ZWXxlvbjkA9pIAL2ieyRu6MT/mvEXyCSo8e5Cjbf+gi52U6rt
zlfyAlNeHsKaj3AaFIxvDP9/bf08ePHg+PLAJLCuj9Rt30tLokJ/cXt+XuSHng2AC3FgKRWhUTSJ
yR7HOn9s6VE0AMw625kA45oyNGbg9AQ5wKzSR9gfV33mbMT8C2dpeWMm+dc2/48fubzi38YOWjep
a4rMv9R1txtMdz+kdhsDoYD4TTSkw04ZdwL9evh7fbXpUvfh+zH0r3MenEyLndB0UVSmV4NXV5WY
WYAE2aXw0GI7viy+7VEnYrMswmYewhwa0bN5ksdb4iJYh/4ewb7twLjkEh+uyWvwHe1L2qnWnS92
WpUrLfyfhg2LD/i0YT9CRQhLtF7BP5rQKn9vhOtFaTv+ELqaw0z190UFG1paMLXJLXPjoQIA5csQ
ZjadNoLOzobM+Zm4M9wGhYYiQkAXgnz4VRmYB6Xnz7JBOo2wImgPVkIYKhTdtKpZbqI01X6CPQtP
l56qtczV3lGIdvfHTe5bx17lF3soSAhi19psIYbj3kkz/mboJetN7xtRPRnc3ftz85Bpb+1QDSt2
daYtj6lZvxbzdAZR7tihqeNZVWy2zanonXXrsrhGQJXP2VH17pEr/wxg6IyIWeuBTvQHilT3wLv/
0LDT4PsHzhp4izX3DWTIwAEuVP3L7dmxo/KjbzKAwjTKyw19ccYKLYIGJmJQK74gdR3DktjHxicD
YHHBCsieI6yr4DDAkw51m/3FJ/WK3kvMHDi5tUleOFx9C4N+11v+2bX1gQXGI0Tkb7zSO29oPris
H02S3k1Nm4i6OJjIrJV9/s6m7gE09M0g+Yq4zqYw5Qn2wiYRwp420yBgJ6N3Iyl3gGXAw2d522Ks
t908VPhWkYHHS4R8+Vb7OebuGpthSDrUZMa9QvCEW7xnynrv7PycD/YPaPytdeeZfjgYxUXx4BGb
WcjpzebOtvU5d+uVVc6vJpkO1QyLOVhEz9SZI2R8IauP7qAYemTILrJh7GsmCrmLwmVr6sRqILs0
HfaIN4Q2G/yRGC3GeW0g8qJE58g2YeXPOxPF55yuVcXvh0aendRZUVeh2Wa4p1xCQC56cuEu7JSO
ww+Vj/oNl+fedp9oXd6NrGDRzLOkzNS6tTMY5kcqgHGGM2PsQAA3yYczyybOSgKbOxT3OqAvPE+z
lS7IT20FJhpgzsKuCB4MKK8QNJeVu6FGq7w2y13FjGe3pzsTOe+om/ZuhGQ3L+rY/JI11oZ5xt4B
f2FM++emzs9UWGukWT1Il+mwqdtn4SiYmOQPMTsPrGwoLKCuGYEreOlU8Gn26IZ10Nrwrj761QAJ
ZY9+bREcA9qUoZ2xd5HnPxpWvHHWftgmNk7Qp7yYmdWtECEAdrcJ2L9KP7Fvr7c2WrBT5yeBbrYQ
2myCeUQ6WWZtpw5WjGZE/kleOm+Qx/zwJrKRxtjeoSGHY4Qu0Kovu93szHu7ZtkBvxtySROwRJ8h
YbN2PQQmkkyivQ55sE064KpVDWFPIVrY8qUV+YNA75Qi2s8EALnRfYSCmLPSgwav0PwpijpdMTZA
E4Nfylp9b/HivXNMgaehQSzDBs9GXFw5gx4xVbV4qefpoxi9J3R+Huo+v89mawNm/mrg+LpUfjLV
mHDAGUrRxnlKHjMrQ2TAvfKqGGvoHXGnA/x8j31OtgrEuLitqixWGvlQYIfeG3YbdXxeIywMaAfH
ejFa/1ik9dF2xWnWVpyxZtX5DU7+ekfL5gcT/Hmc2HbE0pJ2WcJBlpqmBnxw6j3ClPBYSLrxu/LZ
U0FkBGjemh0XscnmDRurQ+36H/C5o13Fke02U2bBSEEdSML9t0lk5C6HTzUyhOw3js4Tz5yOTqEv
rt09VcaIuql4MAyNpp45mlD8+DmCC9wkbWjit/ZD0TcG1ADBKjcrO0S+BWqrBUngovpgdpPfBZn2
4wCxl2sacLWGgk5E8OOaiGQjez65P/gInXeBLrwFU0hRFrtBCXGCHkrGgNXX507X/XYwC+fsY5jr
sj6WQPiFg2XZp96HDyt1kNCt5tLfkjR4tnyKXObAeM5To18RXR0yN0WGHSEPU03Oc9E8UN1tuYfP
uoK+qUQO2WasnRmQYvYih9xF+gqPewrhuSZQrNHmyAJGwX8xEPzsQYal6xGaeYJPmyrICMFDp6Fd
IW/PzHN/hUDj09z7FwAg1x4rnmhb+vt2Gu/MHLy4QSNZcnRrbLYr5GAKcQ+7sAiHxYLmj+6pHRCh
ycrlHfG6+0U7aAEd4kNAJKBQs9z+2afzrqiWmVNbO2HU/ark5V07Zc52MPIyymgZV34X+xbQFi0i
EkNzyqF/7umWwPAcw5I2w2VjIILUOLsU9vScGKERIP7Mhryhz5EVOWcY/IVjxf1UPnP8PbD2miBr
sYImgY+HRpZVwgJ4JHOzvwPEJbJx2RA7BEg4Jw8hoFYLc0aKXDXHF9mlzfQnlkcXVrAeKSDGQ2tP
x5EDCeFBNBQCjbwlM/QitW/J0GIM2r2i/cDpiyfoVoz3Lpmx6WNes2I9RFsgWCCNtPTFPq8o28+s
HtfcMPYGKz5A3nzo5/6lNMBMTBGusk59bJwRRrgDsXJHReGuJpUmWVNBTZUWK55BFce8wkaWgdIr
X0q2UmVOYo2aFVSmmNTghVjbTrqvO3jU/Tor4xohqNC33hcmwt0GoeHCGu56JYPIV1Bel3YwhiBq
fXgDtkBQ4hBsz02oFOY2aSXoJfDJGyvmmxrbxKHbgB4LnXg1nNPaYxu/hVI5n4q7poBVPp11zOB3
CnPt9Otej88KzUX8DMONgpouwXJj9ZJTQDKcElsGjRUSKp2TpdOzwebDPOUHOahLJodXWD74Tqbm
GNG8+8ynqsUQRryDR80HH2uaYQLN0g2WhNKxRcVzRDS1TYZiO88AC9jBWqXQ87pZHPi8jBHje865
n5jaPzKlj9RpVz5QI1VhHXwLQhQjz48ptctI+2zbgbeD/BPggfBWW9/e1xNiF7T1UPnBM2bTy0Sr
LWTcSN3UK9vBlG57yNPtmJu4fXeqQEBp7fylM9hTnusHeLEgScIXDMcj/4l14A6m/RjC3QS11CQd
9Uoj/7fqzGPfmbveJpCDGnuX5w9WICBMIWfGyUEghFq57UGUs4YxjzyDe3gQ/+W/4yxYYm1yqn6O
jRH6jcZac1XvagLtN0uL17Iu7loF3ImELCwqaitY8lCAnkxnGXflAL13NuxAKIJJrb43AdSMBfbP
0KBbFywNNVxpzn2GGQPglU0pyw0Jpn0QpJDD9vbeS01/5YBazNoujWRbHSgGzjG3Z9w2gYyYVTUm
6jxVqxlt7LGHstUn6eNAEOBgEeMicncMmS6cGH09JxaZRizCNEx7Agp8ODYgAhSWHQJlCJY+2xqd
sc+hUv+hHASvyDql7zQz7kYvRcGUQnzuGnrxZ0Jza9VmEcHAvEMw4pMsyJYW9XyWEpWDxs7kJhsy
UGLGdEs791JhCYr8btg0A1Zg+GK7d19Mb+CEQ2Fs1pD9ziA3pS3EmSMGFNbxaYAUuPR/dWWKpzqb
Se6iII553xjlxhzqXz3RTxMz94hPUitzQB7tYNBfKcLdY+1n+GYtCBLL0njM7AqHsa5uYfww3mAm
3kDhAZGUMd0XNlyh5ui8l4i+NVM+hgYWAbCNq8QAsApFICjZ8ZwQmnKhBqIALAZcej4URkQz/Yvl
/4+z89qRG0vW9RMRoDe36bM8y0s3RKkk0XvPp98ftYHdmSye5JGA6cEA06jIxeViRfxGug268DkL
+kfFKL7VAWbmFgTUStr7uFnKavMCPOwXTjl7dgGfsHffSxUog5PuolrJ38TRXCTUq3wn+tJTHgm/
wjTCJaYr7gNZufIT7U7G1DGplIMiBViluQ+pz01hFcMvKHfeNqzVW9dJEDVSruqk7leW2T31hX6v
ZupzDUfGC5CCrLOnQIAvVnnmuxRUWFbVzktu6diT1DtPcW8TB0ZbUtyH7J5K4MWjhod2SJ9NyJ++
Cre6d61N0dV3bPmjolbIWinDMcmqo+9awYobBSaB/x6I/q4svKMae9BxJdDoYv8xlCZ9yAFutp+p
3+WgeYlUTIcH4wUNsd+8Ua6MGAqYCREZfbv7qkuvZTG4dcabSwjCq6oHzgCeM0l0SsxMS68XUCKw
tizLq6j1TLR4s60akFcBZBTZadgZXKsOBGZSmnfDFb53OalXrhv7wdXRfKGIlTZ3ju5sy6C8Tpqs
XAuWQtJt4a4r1jyHYCMPwV534VwUgfMZCCxMP5aeRbLaAuWpVR4l7mqEa1sy6kmZ23xvXMDspK3p
mqfGrjBB+gbVldiFGyOT7Djx3oau2GUwi3tdw8oI3yRTe0lSRMjyQjrQFn+PJGEUim5IyuJvlmmw
tl0Kkv1GUd3bNK2fA8+7spr6ydMHaW0ECq/M2C+uwyHB29y71noOwrZ0auSfsDLAUwmrAZD2VO4u
1yBm6mdnRYBJlU5wqBeJ47fUmwxnOncvqfpN5nEdoxVxOdRMQfAs1KTa4fLO1ms1M2zwmnnymIOF
7j8vh/gjjTSpyp3FmFTl0swXkUSJNA7k5MMSAAJllfhNK0HA52EEiLYUnzHzNo6NXm1TN3rOCheQ
q1DJa1XyvxVJdMWxslFT482slL3IhSWr0T2Xng84NzwkGR4xkQL2J4xyZNS9eoOYGb7P1ZMvcPIY
OkEC0sS1I5A0x/lrpqXv1aA4qxD4v+j3r0HqPHtqegfWl7VZS/JapCRcyBlngugeXOorcPazo9GV
H45YGnuwjNhrAyTflp0F0tNPdROsaolUYf3Ut9or0PM3Bbh3XrX3UtMPm1YGNWkUWbeuzfZdLrtr
txDWZTA8KIX/meCYPjS9vqYAIaxjUwu3feJUC63t2UIjKlnYeYJH++KJUotm2GH8kthwJdY8BFel
uURV/LqgTiFCpjXpukBFwHsublS7Q+JODPCq4qotF4p0S0GmHZXBqlXwM6woJdxE+l0fI44mLJQi
v/aNz0cy6fupPq81p6F/ZNY3jfS73MfIJsBl9/2N4b4ow4KU0JdNr4i44PKPgW8A3YlJOJwiXEvn
ZWJ3Yfsq6sqToVh7EuKd01MDubwlvyrCEGwUSCKWCt7MVM6rrEY3CushwGGbt0hHXNV3whvo1fQ2
O4THdlMf+yfll/mjvc6XeoBzozSpVsiAi2mLaZPzRg1NucMVA42zTXETPpJyXtWA7umoYn++xUBr
pcrb+P6vQSqMl9KjYqEZjTjWVMar8yy/EctRMDpwAO76m1qjShXpCwf31/01hlFRZ6LAjgPCZPFH
cQMsKUl72yiCjS52yO0ugXy+tL7/jOS/EJOlb7oCJbueEP6r9M5rjjNQQ7fx2t/GGIZC2gXPkd8p
WySUNvr28rL5su3G2IolmahTA+BQJsMLy7Dv2kpq7WJo3FUO8m9lBvKNky2KNc1+SB0VYxa5wuN8
sj5lHx110Y0owpfFmqcC7Yn95bHMRGAQko6HMHZadL7Pd4BgIpLHNcBCpJQRtpB7kiUzooUQU8nA
BIZsb/XgvCSKZFor7BvDe7o8ii9nlCLqKHejrsiRzitiMiOJI/ZVXiAZmInJY+ZQcPJ08kwAC4cW
zeO4lH4qCeBMwI3Nv3zAk9CThSgXhtYVkoX+Cy0RS4OG6r9eHtzXZgijY4bQTTKRK8TX83yOUP/N
4yyrWjtWjOeqdu89lXeXVWk/oAMd6ra6zYT0lUV0QJvoSSmEJWrB3Aye/oBJ5hJ7tcfiK3u7Fp4K
50GtF/C0c+ewjoahiLm2RS16auREkpE3UPB6sB7dbthpu+S+C3Zjxym6Do/1DUWM6wGUyb23MHtf
e7Tjtz2JPOmz5bXh1xjL0gvf6VfDDY6ot8XbsBduu620Va/dnXNnbJTj5Rmd+544VumKpCl4+02d
N5QKrKgbsmb6BPCz/iNSFu6XmRNKPwnwp7t40j1EElu24owAkfJqNQ+YAJvdz8tjGNf1WTbLhzsN
MUFZBokSAj0ixKADBRoEJHDE9AFgOID6oRC3nsvzX08kYQn3+hXQMok8mbJU8HTK+UR2XuqtukYC
Yadc51eVv4l2sK232lUHbrC0gPWTPh8CWxRX/Yrn/s+l1bP0mSfHs1tAbqaW0dmtJa5JI27lwdpY
sr+wXL4ihv6MGKMzhQokWouTA6CilqqlgtOAyeaeU25GIoOBTYD53tjLqLL5mf0v2mS3q4moeXFm
dPTHKWYU5arwv9WUYvpe2PQKBnv1r8tLae4zIsXKTsCLRuPFeX6+iZpiFrpOVgJFypAefeteWWRH
zWw57lCZW4Itp3Ornccwey8q6jwbB4UOQHqspXx9eRQzn40IiK9hRmhp0vQmxYtYpy1ad3YxKgao
zSEofxvRsI5bysw1XUhRXNiCX3v0cBAU2AGGybpQaNKfD0qNTeo/yHbZw5Ny322SB3OPvzMC/khR
5avk4B+pGn1IW1daAUN6C98uj3gmiTXQzrWgKWngWKd4OYQdslxPgs62YPy6PSTFsl3J8ks7LKkj
fV0hZFlI6GKBSrgvbAGhGKy0KXmwVQINl/ZTcu9r8/nyaOZj6KNSKkG+MK9ARKlmCivUdsUDntxr
U2xouS4J83wllY0gF/2/MJPTC/ovuodqXZBwraxP6gz7YYXpR7nKUNvaAMa7ibYurtcLBY4/oK7z
8xr1Xh1qoILeI1ttHP7JlVDD/A8FF8ZtgA5S8wydfKtt05v0CJZy7e+WsJRf18Z4tymGhnKDBvti
sjRjJxRUo5IQImzMKy8GKNa+1Tmi/aq/+et5O42kTxRbStjdThF3iT30LUo8fnZUIwM77Xh7Oc7c
zGnkljK8FTRnQaecf0E1RYzBC7T4D6/AvEKDHzIOhee1cKtw04CJ//8ATY7n0mTasMOQsKahNAmv
czJtmobwf1OhIT2SGVJgOOlevRI/5G20cza4mG8s8OnJttr3B5p6V+Im2zsLA5+ZSh0PO14HeBCP
Kej5uKMy9xplGDrbBXiTuB0ggoOmh7uo+Hv811mgycUjqI6bRbVEFl+M/iW3Sri0VubmUOcrckCz
A78+qDwkGPBhIASGypvsJzzxjbsV1s06uEse9YP8luwXaaRfrx6JhxWXArcOEzk9pRGXwcU0Kjo7
15R91OYDfXGjf+j1+MHpg6McZajAZseod66VLHquSjjYmaEIt0YBmMVF+XJhIc+sKZOTlGNUxweI
w+58Quljt4KEzJVdlpad6cIPrcuNm5plHD90aXAl5TgaxL6yaWLMGyJcyznjxQQjkoUfMq6cyeI+
/SHKZOt2blkXTZ1zKd9XN92NsQve/a0DPLLeoC7RPsus5iXexcxsmNKoGT36xZqof5wPPqpcpUpk
3jLyiOZRn/twiSI1ngPTUZ1GmCxjw5NQ6hh4jPa80tJsrwb+unAQGcH4ckCj6/JHnPuGp9EmpxJ6
T6WRik5hR1q+ptKE/QvET3PJ2Gw2jDKSEA1jzJ8m6b5JIypIRJzTRPG2Dq9l7XNR6mt2ZhS0XHTw
puPdMZkZGf2kGNkSOxUPGg5JsThs/+FbnUQYU7iTO7BpmzRB/YaZ6WgttYjyu+1V3jxcjjJ3yJgg
ydCAl6izYc52HobWWyFkiH5wZteYLwurco3vE49Z4VbeAa06ILqzkHzOnNEYjvKklJAPA5IymR61
H4zaD0hvdbncpvX3RjdXGuJKChDehdHNLW/qHTKHKE9XhC/ORxea9F7hubW2Y6xBRYWPRr2WNtTd
1g1CnKte3Qq2+Z4+UKz6h4cz5gMKAizYiqP6Pj25PKwjLYMur2060bUu1987y/u5ML6veTwxNArP
oHe4cqfL0FItAYHhprKjm+hB23Hjfq/rTTfSbm+8R2Wbo0Vr6z+ETXndfbsce24HnIaerM8UEFbZ
u35rRyWmF9fIfF3++1+B4XQ1KCRJOtVuGvFT1m2hoAqZ0lu387GBLVWutct89MdE2ZevMN1SjxjM
XKXFrSNl716OV4BpuOaGFO9abfJul6NRjHUBVV3cfZMDTgb9uokbb9UqRgsKSHwIUhjgg/TX/bnx
hwN85dKSyUGmsgghG0poPLZUmr7G1o2D01W+u/xx5k44jDbxZyEJwXVqcvyEKtSfPGRdS+YPPQhX
DuZfefP7H4JQfIFYjRz1l5e8aGWgWH2HzQMjDTjBpkQ2qun+mu4yfq7xGNDJc1TEhM/3aO1hY2OU
Vmur9Y88uFaHu0J7uzySmcoZMaicgdfn4KEQfR4jwXGkdjK9pSjRbYIHGQ2jbb637mCO4KuTH/33
MlzDC1s6gGbn6STu5HrlbG1rpARbm8wBKFRlAvptH7U0WNgs88f4SaDJgtBNOq64BrW2rq38R3kt
/8rDFUJ7e+egR2tlnf8s1tF3cWnuvnIYx8k7iTs9BXKaqmJmtOSo8UfowiQPnsxnyBDS2l2nO3+D
O9RSQ2r2UD+JOVkwfZobWdcTM+KOyj96wXuiEE1NrUDyWMwW7pD5KdTHYonGe2J6W9UZ3GhzGMUe
m+uyf25F+BdKunAlzh2mPHUpyaiKTLo3GVLjt2Vee3ppGy08rOY1AW29sAXGq26a6Z2EmHrglU7m
hUUYFFz0IqDWlXLAOo2yY/oTnMtfl3Ql3n8cTjxBR4fHyXbDLgNTOkA1tGGTJxXsyVayQrTic+DO
l4c1l0tgR0q5AAoa/kKTC741ixR4ChmlAvHAM6hM9L/6NrgNrYVW79wyGPklGGGjZ6tPH5YJN7zi
gOK2JRRGAR80Ly46VJcHM1Mj47udBJkcFznPqirvXVqefTwW4qIPNU/bNeVpaY1uUwjECGJJLRQb
GWPHdV3nn5mI+iDeJyBN61A/VopeH9o+OTojzrBiqW38XPldoDm/8GNnl+zJb52cOFFlKHUh04xA
j2wFzKPVliA1SxEmZ4tpNKHcFjKuxHViy5F2TIPu6fIXX5rVyb7zqi5X0pAPXqT0ZkNvE1nKHr2o
4+UwCyMxJ29HQQzd3HIojJRFjYBq6d5Jubm/HGN+KLRYRZGKHZzO8yvOaZNW0ju1A88aPNBivI8D
7AXMIH+5HGd+LP/Fkc/jBAh1K77pdHbnBqy538BwdpcjLI1k8iTxpBaR1N7NbEH95ZuYOYj3wuJT
dGkY4/9/8rxSWi0RnR6OYCIIaAL/dAN5e3kYc7k5OI3/m5BxmCcRPKMNwYaMjTOptHnf3Gt5pG0E
xYN2j1FkJw3hNh4hSZfDzn49SHDknpRvkP05D9sqSYUYRpnaLQ+c1v+tmsK6Uxf2zVd+NPe+8V+U
6Yr2LA/5Owxc0NtAPxW9jS5ZlfvgCcXV9XCVfWSrYats0/tDtofL9veghjH6CIahAWNK00Jj78UY
UQesECu7j6xnvX7X/IWH8ezFQkZqWBaiq1+M2eIQRVHZqVI7wFg7sz7FAMHFX4IS/8tiP4kz2U6S
3svkvsRxfCiLaLam3bAB6b+QYMytCouhwCAly7bEyWmtylnuVB0HnVPHW1xEvsOXu7HKYuHin/lq
I2RntGmCDKlMFx9ORW0Z6lReIuGqx68kkFRQ4NQv3G7hu83sLlA7NJQUU+KtNc2YjEEyMhX/LRss
H+1cV8cnswS1GlZWuRFSpLbMxMh3SKIuLIy5VNsiDcCOjtcpr6PJQduhMu3CEqR3thkAKq+Me22n
HAD074JXyy6fYTJeLZn16eMymGRv9JKoY7CxMef8suLrKoK7Uqd2bgjXaUofJEuOrSYhRt1saxeQ
5XtQPySyeBWb8k3hSBvDSd+bAhSwBxbDBCxuyv5K9kp1ZyW5uNVT+a2CQWE1CEwW+iqEiOS35mMu
JMnONxo4U8hPJnl17xXCff3H/8huxeatgRBT9O1G5xzr9ew6Qz+qkcEnqysF0k8IrSuSm10R4dzj
VNmqkKEHBCHcPlQUDOEjaHKctNJrIze2yM/ThzNfUgvMrNoD3W0ey+4zcr171VW3dSTv034py5rZ
CmefclzDJ+eyYjVOmbZ5alvy7xTSgKJfD8PfE7cViSijrsL4P0iEz6PESVTWcfxnlfRraZc8iLfl
9+5ovP9vN0T8qUF3enXh+DzEm/6Qv/VLb7OZG+7sF0xuuHDsrTWN39lygJPHYHzPQI5fvmu+GIFr
k1FO7riA5CnyaxTSUfa1NlS7vrWd8dbF8k7Nd4aHqJbjQidIlVv4jt9hS1yRsN/qhY6Oqi58pKWk
rrwqAQLlJbBA8Jqs+24rq+W2FPWfnYc5VaT37gpjv37hnpw7qk4naLIMCqcUTCwwU3sQ1W3emSuK
HRAoP1CuX4g0u+BG9SRFtqhKTwscqVxURlvROejwZRAzROk/zH8LgnUmLWcFkNy0h1lYvttFoJTt
ABVeJPWRWf6VhQtn3+w3+y/ItH3ppnU6WDpLyi9W5XBfRfeq+tn/vRUtO+YkyuSATYchBxYnN5x1
4W/kHB6xoXY3l1fu3FPrLMjk3oWskJuO7HW2goP9Edpuf+va8k//1l9zoB5BIlxRrFnr197WetCU
hSUxU8I4iz45HYxBayKhILqfXCvlU4aRdt9cS62y6v1ie3moS7Em50ATy0OsqdShIYVpm7Zs1HU+
RD/qCpYhaMduXfVhu5BuSF+vZ5muiGpKXM5clFNlRn0AJ9M4dW2nXoBbuAlxJU3MdY1XQxmlL64g
PCh1fJQ7nMi4Nj5E11gbg4gtucavU9eqm79UofHWGG95t9C6nf0gYEFECfglCkqTQyuri1auoRfa
cTbgm/hcKgFWxFQCoSR0rrOw0sbP++XmPok2OWdAWVHh9Pj8TffmQUnvbi9P7+zpcvL3J5ld13VO
F2PCbgvOS9Km6JIGq8ALFxbRfBQFOSKqzdqXOotcUELtO75Zk0qrmIqzV6F3033+/VioAEMyFNE+
4iw7vzSRguiltCeKqTer0PMhXkF1k4aF1TmzOPFgxPGYmhGGgtPOgtLADDJLHi+B0q0qwdtX2m1c
uOtueFapA1vu36ccMsIgwMxF0lXsRSfbXXE7WdM4oG3f/WNJ8ezGxtVgWH+91GQZbDEMAVREAUBM
FrardlKhZ2VpJ8qPMj+GWJ5cnp+va/k8wGQtx2GHT+PYdtBRZ/druP4L4NqZmUGRCl0KhqGA05p8
KN3JGlFQm8LumvfYLK9QS9haXYRub7xO4b2EqB9cHtJSxHHIJ9mgaHpSIhdKYcdN9ohh5VsWOjyQ
8m0clKhv1YdeyP5+mhgkLS2dxg24jsn9NmRC2SsRqKq2RQlTNLeGYD5dHtXX7SoTArVG1pUksxjO
RwWWXK7LeCjsVHjIErtU2bRatTCOr+eorIxqtQblJgl47WS58a7rZGGQC3uQim2Z+d2qLNzvvZXf
ib1ZrXN5yZfuqxqSch5xsv5atRAFF7NnW8jLTez5T41Rf5pJdl1k0a/Yjzek9U91rP/A4KZatUO+
12kEimp1n3WGvKlpDZKwlyusFKRtHaLeXHbGY9Gl3+oEYvvlOZhJMc5/7eRkrhSnY5pBsVUbaWf+
GqqVdhPa3s5fG/t2k4GmfqhAs3m/jBv/aanJPq7b82uH4JoG2lJGVhjA6vkKEDNX0golY5G5v5vs
2u0fL49uXEGX/v5kKiIzoQgYMbhmZ14ph3jvH9WdelgiAY1/5ksYepBj2R3Upjo5EHoR7dMU4qZd
Zr9QCliZzqOCRWPd6AvnwHwgwlA+1bgcJptSi2KrQueksHs0lnTZ2EnGExL+Ky3It5e/3NzeHCWr
/xSvRtjF+cxkmlKasSgndijFxwa2qGMVeyFemJ+5c02lOEGJBCPrL/UrVWgFRc+c3PazVzd+1aPu
Vc0PhXhsXXmrydFCTjVTEGS9ncSTz0clJXgAY+ZS2Pm2uNF29R63nSZZBZviUL6Lu+AQbtqDeBMj
85xem/FiSXD2MLIMWBn0qw1giOfx5Va3BCXva7uvcbJDUKRqlbVRPJlSbCdlv7s8h3PRIGNCrEJb
nVfdZA6r0mlVZEJy8LejPAlOamW9DZFtxmlwZ0KRvhxubsmchhs3+8klFUqA3EPNAjZa5xA05XWZ
shX+Pvs6z9knW1pp274sgw5PsbF3rGQISDSrcrHLBRuMnzvd1KePg8lc9ZgAxo0z1kZc7SYpImeV
Slip5TpHOj7COewu+Y9klgKTDDNoFI9audxbcfAahM63pi7rO5RIDhD5Hyp54C2aNMHK6YqjiQ+V
KqC4YkaGD1G301ZIXuG/aPhvWYG4rlO7n0U7OrwgdLBqk/hK6IZXRWoOcRU+JGFZIPDffVCvBCob
oCalYUmpFyi/1GhB1G6druQg+l1FwmeDS55fVLaMzEGYRHeeB/k7bvdNhtiMrjgfUZsZ+z7lrSwk
oOsMMdiH4ChdKVpnZXWDmNKxVcwrDdx9pFZXdetsgqz5DAz+RohVszDsMQHad5lwALD/KgjCz9pP
b0JI+sjUvMeWdovig7sqsuBgpsKd2qCAYfXfBcvaJ5bzqVruxrCidaPglNe28SoSSn8tVmAf1E4j
w6kC8YdcRMKqqpxwHVD1OxRKKa0VhZ4iyKWjBBNh1bSeeG8i+fRapjV0/bpjU0stPuadXmxC+pOB
khfrXOzRdNfCeG06OaoYbfiCq4KyUis52gZh5X5o6BwxUlHDxS8QouMohr9GbgpDPHTaV0AOvU2t
pBH/FXyWqfrLrKv8VlL86iPtDQe3CNMJdkoJDVtQBm5xPe2PpIs4l9GYxVJKLDEXq70dNk/KxhMF
fB2LijJbWX2WKvJMqe7+0BXtd9iF3o3vN80b2IFm38mptYs8Q6JL7QtHx+wRamNzr3WkI4+d1xRP
CTSefaln5kOaIZ2z7rVEWucBH3wkTl8rZmBtczVsrmuhQX4KC7CNhkJQFAS2jiQPrZ5XTLCyg+JI
+h69RPfQ92BqaQWiOdT3/i+tjfVPVsfPVEqjK2MU+tPLLtimno8WCzh0vyvrFZx05P1wcNhgtoUd
oDg8NqZ/MIUo3clhAgCsEnGAT8QfeiJn295TBDynpWqniKwPJXLVK4n+3S4O2nvqzNiWI7W1ddvg
ru2hUyKTMKyTQu3YLy5iSUny6FQ9qnF6CQQ/8j/Ktv4d+Vhtt6bxI/AsB1k+YyMXZr+ukgCrcUP4
xCHi1Rm1odT0XqqqR20YFRhC5DtlX5BXvQL/gs3r7qRMfwk0EvtwUG+TlrtWipQWb8hW39KU20sF
rlhpomnrLhiuU2SxtqKSrEUDukjboFKlsyZXQ80YQ80pEBFUk5Xk4wXlZeCCFU7mHJGylZ6Jbz6g
kbVFSwmR2+K9yKqdINYPbuWj/CN3azXWu40ZageVDbkKVbzpdASYdko63CUWokujkaHGd18NDX8D
tT8FTT0J1S9PxNtCq+5VMfsGEDXdaA4qcU5DHSlpt7Xf3VUayGAdk0wjMFCH0bXX0AqOqlC8mUWw
tzr1MRKFJzP2n7uheq4a47cnO99Tv3k2IiwSkg7ROWEot/HgAM9l9h5SdLrWPUfILsszCqSKWO+T
DhStbvR8lcB/lqTqKdPUV9zRsBvywAMm5u8ub39bcqTuux5LrU4MhY2WtKP+f4ImkvtpJDq7QKx2
BgbuSFT2zhGJP4pFsS9u1AZlrk6nLzUI0SiyamSswRqf+v41a+MYbFh8rDs2kpKKD5mLVI7vyN97
bLYNT/6GLCVOmq4orNhcNsdhvDHLh0zaCMlOqyIqlk751onFYygFcrUKjCTfhHIcoe+Ym+sKh8zt
4PP5jBxhqhTpqY61WRiReRQUilfa6D8Gspil4mXJrTmYxn2WDc3W4BWHig0iR5aDOpMoew6I9lAr
nnrUb775RaggamyCs0fWwndZK9W1lFuPQadepbWZf8sVRXzq6iRETaUhuejh5IZSdZdhYHgAb6js
i8SLv2OOKV1bliQ8i0Kq3Dd1Y34OZo6ZtZsgotv61QbBFWWrV3xLMWtSlD1R80VJE535EhEXzyuG
q7YVhlUt+4+D4/oLpfoZXt757T4mjCc5RIUGo5TLbQ3+p932r8UTuMjVaBCFJ0y1KG4/l06fXvGT
B6hRdgCAWo9+lZpyu793CfU18cZSFyrSS8OaErZFvCqDSow7kH2ge6G41LuRJvS/LltLLZXZPOy/
quZUMhu+jmtVWdTYYUxPouxWRsap5f36h2zvJMoklaYmalViala2YwbrokBAUsC2DS2/y2HmXggn
UzStggV9XGFwjCqnKTUpTvIKArN1wMUpGehqdin3Bcft0BTeQvK89BUn2SyS24JvxHlte5G3aVMb
qaNKKhde33PvXx4+4MLA7UFim7zn3FSLcQrl/ROY7VqOil0vRgvjmC1HjEnK+MoeYZCTV0BYJ1Gv
BiZvegRAHVH6rnkq/iaDe2Pqo5hRaHqrvlOyrdY50UGQA3XnKnGyKirXDhWxQVwQeEuCz0wVKNGh
K5M7Cmy3QqlzsAoRQvcllnyXZ/2PnsUk+UazevRLkumegzY7Pwe4sAM/icPU7rOCDockXJWdrm89
3X+v8+bDN6M7zGefZN6JHA3KU6oo1dpw1ddcI8nxU2pzufjbHfwXOsxXnZTaSkmrSSO/aiv3XglH
/0wheSbRyrZK570gW37bRv2PzvHtLPB2UdVgJAxNZz/4br7uA+cXHyTehG7YbFoKNSuuZEyHkZBd
hUm4l10j2bgBQsW+i2BYZgV2hT9p7YQdAlTo/0mK+mGWjp2iyRpF2TP/6i7VB2RBwbv2vtRfCVHm
j0J0FtlvpCx80T+lgS9flIrrSI+n+TYF4RciUm9C0ycIyQ/1VtEQ/tKqXZHU1wBxPpVU7TnjOWXz
2OhWbZZ9uI34eXlW/xQNJr8B4p1sWrJoQKuYnkxN7LeD4iOUjn1vdmQTj0pHK/EpvZHW1bq6LX9Y
Cy/+mScwdZmRHkqZ8asyOZ7jGgLBTW6nGfjz+odmfI/JKEtDB6H/sjC8mevkLNjkSHScfgjMit3c
7NTfyq5EQ/ctvGIXQZ4Xn5ottXusQl+8hd7K3NTinaaKBhrsQE2mbSwROWyxx1ne1lbDrjryMDt8
1pvkcfnCnKsWnoUaP8HJ/dxrQeOn5pDb4j58ldJVT7517F+oqhp31VXz6jzVN8EhOpT3+ZNnq4+X
v/DMZYDEzn9reJIdJFLjoOimx3bldoc+VVCcJcNEhDz8kEwebG4UbRut+nuw2khAHwFDsGRg+05O
abGV+i4sjdj2jKMXuntR2eDWvf+HsZ0EmSyetrYcx63Yn6mYfjpdz7t/TPjiWHgS/Rh39k5G/rS6
vxx15gLSVCpDEICo9H0RQkmcDjXKwqVmEwQPVQsdtejwGr4cZGZfaCgt6CCSOdK/cIzAwOkYqULz
RVd/yJvdYIY8/ZzrOiv+YarwaZBgiNGyUKUp7Enu1aiXfD2wGwVXa1BDohVvGi1YuLdnFqJOdRTi
OS0SvE8mtaFG7sS2H8LETgo0WKG1dPKjwGUqNvmujO714cflLzh3chKQi9CSaJ59wRIaXRumnmdm
WIk2aBCuYbgfIdOvNaQtV9l6mSY9c3DqLAy2jQhz/0v9N258tUXGiDkzymQ16NphKEty8KSlemA7
ovd2eYQz6dZZvHGhnhwsYt/GVVxHie3GJgtEwsQ8e+YoWthl8x/yZFyTxMJzPY3/qLFd8Nw9RDEg
Z8iT4NYj6loDeruedZf4/lNZCg+GG9xIfY/Hsf5r6JbAjjNb72zEk6M0r5ukbEQltrs2+D6Mmnnd
kC1s79nhjtheDYo2FiBfWmx5myZD6AR/+BTDxlun7voP+nUtrcPP/iAvnNBzgzqJp4nn00gegyhI
UAe2G6br0ngUtHzhMJl7S0H9/r8haZPTuFJiL0vLMLT7VH5scqdeeUOM37tXwf0yyzfK3h+Z5kSo
M9aUWpA2RmhY3Wu0my8v2blDAFqbCeFmRDNNz5pCd4MExkVh60N627XDQ2U5974hfTNNYWem/kOW
Uo64HHNuW57GlM+/b5v2cAM1o7BFFWSD5e2G9Jdc5GuD8rE5LOVrMyMc8WAyxFs0pGjRnEeL4Hyn
wC0bVJV4SurtCxKbG7e/b8V+q0XVNoJNT+sQJeFXXDyuDEf7XqQ6SfGthj6Fl/6iyvwLfvDCh59Z
ZGdJyPiRTs6K2JCd2qfAZlu+sUHOHTH2dAEi/P/IqQw8y7BKMUjrzmMoau/JcjC+zI7arrp3twhn
wUMSriJ7yZtlZk4Zzv+FmnL2WzXpc3JmhqMHOCRgcU8jvKo9yrsyD4n66fISmqEZysA9VXQ3uCFV
dSqrI6poAHoB8YpNu8XlAwMlbyddx4DisW7Y1A/VS3u9VJSY27anUaclEMVPzFLI09zWb7FxOEgH
ASWy4QoH+bVwXJIkmKHljmMEN0NPkQfHVCEizUoerR7T5x0dbdVvcazeYAIZ7Uj+6xfzWFxrW/9o
2RJWbXG5T/Z4PYirJTWrOYDZ6c9QJ8ehavoeXjQMuiEv56fsSxhtAZpaeGXvh7W8SzdUz0cP8n+4
584iT7auHAU6TLqeh4+nfTTir7x8y2NsIjVpndGW7gvpxWy0x1AwSVyiXZ2++/LH5YU2u67/mwN1
clZFppForpzQfpSSQwArt8pQFqs0m4qj7yxt2PFTTt+WJzM+7cErcY6bQFTSGodpvdJk/boEX1qn
Tyov29g078Qmc1dKupelJYgJ5ISF4JPspdGkNpPFmMWdOD/lrBvtToZdGkc7H51/+FR7DKDxQeg/
rN55S0xkzuvB2HoOUra0u5qjJAMh8pOnAanuIIm+JciKrvsuPgaa+6QOqKYq/a7x6ju6Qy+Zq73I
dQ/4jNLOqpSlcMUhIq7LKrqD9iRvJBBcW9HNjHUmN1ij9fB31DxCwb8V1Y1p6kdsKCB+D9umHaJV
a0l0bbS4x2QG+1b+/KbosZbIjeJ/SLuu3dZxbv1EAkh13qq4x7Hj9BtiJ9mRSBWqt6c/n+bg/Egc
I8Y/ZzAXA8zsoSWRi6t8BdkmFV43RaOXWs1nn6b3iVMSr0TzeoEhd+pR3tVQHy4xuYjrAJDft8QZ
9pAq2mkjAS5ORdCHF0BEmdBClwlaT5MYG/BgoUIfUfEUKbjE9uAJlm15slNzD3fj53Rie4DVdLgj
FEMI+JPxImFSYtKE+SiLIGSh7YaGvjZDAtl+AUumLNXfOjAKvM4x9kNfbEil5SuYeVbhaFW3ul3e
t0b/16n0uwG26aQloZsk9yNMx3yzZVv4ApxUrb1rrH0H8PIQF+PabqsdrY17zLmoV3Tyo3XkbdUU
j9SOdnHaL+pMC2xh7WQVPas+XwpCo1DCZSg2+G1i2TANys37WKvCqFG3gwvVMH0S2KHAkwqo7uHb
929da2+bCOr8Lidbxoe1W9IPWesFBJ7IbZIPt5NNFi7ve4wGWwFl5X6jYQanadnR1BWaGX17y0m6
taoS/EozCmouakBCoBkWC3Uzcuc5ggAIp8POVs3gO6NZLH4/6pfyzG/h5iytVskgSQVDHQwSYenC
0nWVb/X42FDlY8QBeewsMKAiiH2GojYsa8fXrjZTL3BevgV98yyjxkidweXLLNAH6YI55qPc/Ecl
xPb6wF2pU3TVBfPytWZZc0mmX9A7zmljJkXHi2MxNmujSZZwivBErpZFu8cApckfM0NfVIW2b7Rs
dhVR4ZVXfzH2fPkFZ7EHGuGZmFytODYLSJZ+0p2zwmW+1NfysXpkm/Gkr/oVvTLRuLbo2fcGIRCu
Yi5TR+DDT6zmW0HcMegKK/bzrLomtaZfvki/POTZp1W9EGZts+LILTZ5toKYOs3z7cTG0tcLqIyW
NiJhaa7RfIWjZrJyezg+sYnDHMW5H02N+CkAgh5gG4By5yZ8QGpjnYztX3NutZRt/0k5+ciK6NHm
JkoXM2txSVr5otO4s05KF74+kqBtiUl7KKKxPNV2Ml9nSBumqnrWGXpPcdkcMps+ugV8EUz0UUmt
9oPebp2GPNRGj1BrJdCO0AFcSBown2Vmb2iaZb7RFBu3SZNVXZZrBc+rAP0sc2Wy5E7aKXoMSQmH
sdja0mIagVRvi5tuYB/mCBcic/qkY/OY9OMNz1kAT9YXHo1hIsixaEd4ZEahriFRRwWbl/kNq7Lb
oomBH9Uw5BwqiGMb01Za8Z9BGGt7AMa97+iOGGNYjM5nayX3IIx4lgLOxnLSta2juhnSU27SJZkw
GpiU/EBf4KFL4QxjIsWS8S5h/DHq7Sloquo2j5vDoAu0Q1ME/dgo9l0yWss2bu/HzIJjZt1NnkyN
ZWvJg7Tw31iSHBMbpYRlDR/QlteX0+hscqJe0d4ZPAuy7HEd3bHEeI4iqLVFkP7Pcu1mTKAfp8ML
Y9Kjfanq0ZPV8G6THM4ASsP1j4vKgyTajcXioPhHwt8o0xAwjrXuwgdvBOOl4QOetrDWJDMPha1e
edHCTIdEm7IC8yfXMRpJ1F/YPfzFVsl8IDQP4ygfKbd2VcXftRbsadMtAtrFALIUmHbnhXnHJQbj
dZst4SSwoR157VL9ZFbjh1IQM3Lo0s3gG2RE4LNlBDuFcbmenEzB0glWzZO+z6SlYxPTv6OTPOSl
vYgFjLGFJfzSSB5IPTl+ldWBaZdwTekpXKL6ovUTjS5Hh2yqOH2u0/iFJuQjtgRc22Jjy3lNg45j
sNa4wGzBl/FQNGlgCvj+8aqHCI1NDlWfp14+xm92F8M+VKVvuVKLOtKWzVDBS8cWB9LAVKorPifT
feEDeymMLvdx3a3pUN/YEX2CEyS7EvfMC8UphFJmagRaYjOl6HuFNkwK1WmN1iUwvbCmHBO4KmJa
ZUzk3bChIk7KEQh2KBSYNQVcYjbdAdkcm1tLJ2jBG5GXdUM4wu0HjiNw+FaLGBkKZt1LrYIr0Gge
mTG8MZI9xD1AIK6QLroJ6U634HAHm7/4SFNFUKSVyhcV96d6OEEIBwpoNrABuvXWptoe+IwPWbGX
vKpvOs52KCpvY8FvBwHzP92EZ7OdYE4gnXpVQvLXc114gPx+QVwL1WfVMjwzdZBJgNLQTBpQaW+r
GdyiQW/LS6fsvyeS4A7+Eqjnr/alNleshtZjztVRAVSD05QVz78/zuVUA6klHA1A4v3R0iriGUPk
psUR/KAbqxlVUMJyzh+KbNeWEXw+yARQYA+CcpymM57H9l2VPWV83BQ5bJau/JwL2xAP/J+fc97x
4ugSY6JoSRge8GO2T1ZJOK0kxcgnurFC+UiCLIBSMnlrV83L72tfLLC+LH1W40EMr0fGWRXHOlI+
M96KpkX3GX5+ZAyyazpLl+bI3x70rJwzM5RvVjOvFrbWghzFHj02VaOiDug93Wp+vgKnGT5gy6L0
QZ2lYfMqFtcq+zmx+FHmfXlm4/v+ciE8wqjE667QLMkj4kGQERcwCX5/tT/dgsG6+fpZz7Iqm0Jz
0FHYx/Aj3iMLWL1bS235b0Rovq9zlkiVeqFXEKGBYguDNSz4vlaub6zsmkjuxdcGzUyIbmB8BizA
99cmCR1Gaovi2FWwMMPF39DWj7vxWlC+9HW+LHN2+ocYRpVOqbCMrW5hfHiqzX8z4pk5+/95lLO4
D/YNzGBjnP+Gpz61X6EwHNLYvLYB5o30Y6NBaxB+7mhzIsH//saE09sdZiMK55rd5gf6D0g8A3wg
sPw0zJfXGmSXvhBwIA6FUsB8oZ19oRZyW7SeGXIQd4Kp418K2UEo7fi/7+tL0QrDHIzDQVKBfOrZ
y3N0p+l0E0pEGQxo2xRU3wr+SAiQdGs6yVJmegv7yKvCDvP/9vxlfln2XD2/bEcI2LmkOiJD8Tvb
9N3oqbDlLo79uHlP+w2gtv/mA9qzkJoLtszPqWM7aMCUdmAXyXX/x5wl7dFsm3u41AdeO/Lhi/Yv
GHQurqS5qYq54A8ONbMwnI7aqjoak9hEmEc0SbTTqHOl13VhqzD0aPE30h7MH89ioJE6AM6inYPi
aw34mg9GSjB3Bn7fKj/zBmAKANWANDP++uEd79ZGChNmqR9hJUGXMknX7gSvNqV3hhcDXn1lZ15a
zpphUECoQLX+n2v/S+IQlQSwfm2g6IKzbVsNb3VWeM7UHjOnuAKYuLgU08EHQ3cYPNGzQ2CZXRun
+IzHtDeCPNU/WpNtkloehvQKU/DySuBugldpzbfW9yBSQOaCwhGLYt8LJP2Wx5zXMtIOSjv+/rEu
9D5meRYHQDLMKuax7feVYE3eFhAbAQUppIs3qF2kgfL5rl8Mob3g28IvfOPl9zXnK/D7of6+5Pzw
X76YDiNSiyssySvXCepWrWUOgZPfF/mZ44DopLuYXxqQmQWv9/simeSaaxVZdWwb+CXUm9J9ThPL
s6ANzpJrnMcLrinfVzt7pJwOKd6xAHVvNS2MRfOhNnLRbflCwLyKhtOruYJwiK9Wvz/khfYG1jUg
IG0bFLI05ycaEz/bmeoU8TEo1tljfO8s8lO21Hzr1b63jsZn5MMvvvbH5TWRop+R+fvKZ3lOEUVw
Ws6wcletlRP5aS8OQ7R10uWUia0hREjbK8fv4l6dkQzQ14U0EqROv39TvbbMop/AwqoCc2MsUILm
XrRJ/ATSiBBkzI9aEN9cs1a4uurZt20wwUefAd+2qtaD7sFefdO5C74y3/VFvxYf5g51W++5Vzbw
/DDnp+Trw57d62XiFF2eRziYcG/mQBP0EqbT2TW+3uXHQ+TUddgE4MSc5SsyknBqmrcuXuKiWtv+
WMIFoV7YHiY+myFs/GKpnn7ftxef7cuaZyWB1FTPVI01celB/bnGpAPgFPu/7jUiAQNm0aTo0JlQ
ef2+XYwMzSLSO9BAUTfotPtqQrENq0YTceD357kU0TATZaBWwlcSKqzfV4oyo5gM0lRHpvKlUUGV
sF3/vsLFk/51ibNXpmPWACalWx6b92iv3dqf9b56oSvmQwPpHS2u2hs+SaCvtOBa5XRh7ov3CJlL
Z4Z7oXo+u/ZAi4f9eueqIxl9vpx9D9I3cYyDeRIKyolfvMpXHl6j+F7YI8B8gtwNHWD4muhn+5/L
Hj6wmciPDD1JQTAIygdjkZuwDf791V74eLMpAPTB512CnO/7x4NsZ8JtHVI5emsec5JthLoGYP1x
nZvoOKDhhPwE/hs/rN1IX2pFNQBdVmY8hXMPiEqNq0Ovir60mK79/jyQnJ/327fYgfVw+yH5gnQG
rr+z/Qjoao5kUyRHC6QWj4h2lyWiX9KIwhxj5jxC7wLGNDG/E0MFYjvDxAyv+uAo86WCRoTLo3td
YkRURslHX4+3wABC2dGxPgmDJF4F7bOByg9OO3CPYEUE2TUv0oel20OaQWqeTaYboqQBvOzw0NvV
Ikr7wwjqk59WQIb1zakroL1ugaDUGTA3T+DXht3t61N8xzGB38GDu4F2cVN5pClueVFs9MR0w1Ii
xVP9YVKd6+uZeVfDl9QbIFrmlQwuLqDBkxUstJdcmwBIKKqlZKpYDFX0YpQumrqk/FPp/QrWq5jg
1d4kb8AxAxD9wFqO0RMDAUtg/IVSB/6ssl/qjdglY1WuogFdIEX2rEorTx/rhU6q95YlJ3SyYXYu
9roRfwpUDl4tGfwsJFgovF30TrXPpQ4vP5jGYSg5vcBP6Z7142GsogMkBmcKthEFbVespcvBr9Lv
uA56TzfudadjARxdVraTHGta+w6ZLbOt4SHL4c3Qovsq4uhkGcnJAVVslgPxkQdnHmnd2Ifo/YbO
Q3pu3jOVjAHq32mexdq+NDnDOG2E77Wq07Wk2UfbCAikkb7zypLSIKmNdlGMMt9PpYz2E0BZHrdT
y6tSGWoqrmGJrr0PvS5DRlotwGwOxB8Q3RS8IJcGJIW9Dq1Jj+Tq1uD83QBW0M9yd6uZbeeDWlZ6
gAkqv4VB3rqAosjKLkG+ZFYK3qMFFl6a3qke5hsiT8YTAJVZ5jkOjCkS+Dk5Dr5YQmGyi/a6rJON
6IcbgLVFOAzsYFvTMxsaaBzFbus3xbweI9pikhaUKa0eH9cuk8Vgob0+lQzj4eagK/naxzAaUhTM
LurM8h8GMO5Gvh7S6Vab8F4SfLxD2jWwAwUzwlOjrW8JDP7CVCP9ElPXFLtvzBeDw6WfUw4nW7TV
PC3KDmzUJnR6J3JgVjcuuc7+RrZR+TyCYDBVxm5KhbWqu/a1J2SjlcYbuKSwsInBbddYEzQuiK3w
Dr6LuX1jm+953Ui/ceyFPrlLUTLwIsdkwd0O1Dxh1Zukp1lglSjG3XZsvcIs74fO2deG8Q4Swdau
nTCdHFgNx0Bo5kLJEEYn+LYtoO6UFftYjW3YEbwgNquE2KnuYdS0d2N56CL3DoMP6Sc86wJzpHJV
5/W7ZrkPMEnPg7LRid/0BhQn8nhR1bNHVA6KqOZMj6kg8HGvY9Am5BNckoMyNd6ddnR80eQfhHPg
sXpZr2M7Sn0377TN1OdwqDf5W5Tna6E5f2CcZK5yLV4BkAxhP/wTeLVaBTZvdAebh9RrFD1qI3yX
jSj9jJL8XRRQaptU5LnQpPIGMb50bIL6iXQDGfc5BukgZVuR9UI4HL9HhQIIxct+yLC3rK5bO2CQ
aLgBfUdjh3Zo1k3FNhGvIR44dog6ZoyWOCKTYfQSsAqjgs1I85QoNmHvmbdGzdmyFOIvJF6jYGJG
B3Hq9EFo4i9GHTClQFoWCJPtgEIMAGSNvdiK74ZCFR5YtX8A4L51+27XRMkqbUDI7vGKe+smGQhb
V25xihL5qOj0ofVAECbZanDFzQRIi9fFzt8YJJQ8K/6wrP+06ipZyMzYaIZqwrzRQZ3NELmMtvTN
NNoW4JyAELXkjvqjzVzJWuI3WECYqBi9fle56zIvNklbrhAln/CDgnQeMFmRHaKV4tw0kGvGHCl+
sjiAGwbt3pSRrEfRsUULF1rPnKbKiwYtzDsY57kqD6idoGV0n2L/aToEJpna4d7ynLLfZ0n2FzAI
G9w6W3kUYMKwAR8ag9qhCjGBYaGMetcXHaJ/yWEIz50yClU3Prm9hK6Sk6a7yZK7ckiz1YTEstLT
k4PgFEpYI/qNAWxNRNH8iKegEuwlMctlCmCB39iYi4r6AVp926rBJYAR+cZMoApVu9qyaOTCbRJM
5dVmSsQ9yLrPYPUvKp5Gy1z0xlZr+TMEGEHezaifFxiVgJcqA0Hz9KTV0l02grnQ+ytAsQRzFo8S
Q44j/stY1HpIBYDhG/qX2sIUDn7So8/gaggKVfLQGKLzaE1OmQUIyTjtZZne1SZvIPQSn3pDCQTz
4sHssoUV9x+DHhlhOza+bakal0/r+E3GV6LIQjHJp0QnC4Mg1rlieBA5KYABHRZs7J77OGc47WmO
gEeeWaMhkmMw1qTk3RkTx+saeMsno77u8ngdK5Cly3YCHiV1JnCGJxvc2aIPRezA+JH0H4XRF55G
3IcGQcwbDK571QTNSy3pzEMJOv2q0KzbmuHCYB1UkGGechQ2aOC8RVu7ZuVSt4awivXA6eN7rW6R
WitVgRWsLd1W22kKeUKV9/d8kFsjc9cNs3YdDPC8Jo4f8rx4yKdibyfDoh4SvsAVtu2KeMkEeZVi
GIOIjBSXGrggnXIc/PgSfC/EYgHvTLhqwv2p11+ynrxloxFMebN0ia8b2iY31d00DMuqipasNncT
mzJP9U2AKPaa6e69St0eu9JZMyu/aTttlc2SEzZDtFMdPel6vJ14ji7qUO7j1D7YevcKfPnkuVli
BoYY3yvb2CEZLz3Q7tawWdD8SLO8iOuJX/faU9vXcHBvsJsiWx5abbyFE/3RVOLoRu4zMbogm4ZT
lZR3eQbqPG/okrblAxSzQXIus8UEvpeH84FDq1mf+hgTj9DpjlI3DYgGUO7Qw1gt17YWqxakxE4C
kCDOzECPzUeWCV+0dM3rxnOMKeQDyn0t+qTDtNYytbP66GEq8qAbARF1MOqX46lxWcDzdtkab22c
rJGAHhppw7+BhpkAigkD8uVkFhsoaVJ0g4aJ35lTvLSb6aE2mxXasssJ95UxkDAyX5qk27dt6xML
YisGAAYyA4ubQ7fxEXD2Pya/JzV8IkS1zHF5t1qBJNcOZDctW0I3bTx4BWZfOhE+UFNbDV83ntxb
XMSByZ9KgNJsF0ICKHiy+k4blacJGajY/uizGEfT1f0qcsO8aJZQ1lmlHMDMfoDSLPfc5DMeMVrn
n5kE8Xmod6kFnZEcwD01eOachUO2o0u7zdBEEK/4qO1+lRp4fsrDNqNhLDs/rfVFwiO/hNREZ8b+
AGSCKty9yTLPbJ3etxNYgEE7+IFb9Tq3GKJquYxH8ILFyWBoR6QZjj4UEONnA6DAmEMws3gnEPua
JQlJiY52pgcGhTokQS4v+YLI6TFn5HZsANvr07C0+k3DxhXhZEFUtCoQoBLT8KaevxZOBMDetIBI
UsBsvAOgRfLyMKbPWhSvgN06UetuQhaVjVAvsNtFpIwWLIWj7ewxfsfVloWNk99gGjtTRv2qtHaF
hImeBVxgGccbg5SnHJkskqNl0YugnCDpm+g+1cROUDZ6RFU7ZMMnTGH2TM+WPSQcmiKBw3kEw7ZZ
FgXZNgUAG7ECc/KdHTke7cqVmgEM7bAlEI/r+8g3Ovs+nliYWjOyjjPHm4rxxuE8TDSEMQGOfdf/
nVIAudVzBhmWeD7WPAt5RhGEimUGbU1rdBa9BRYbcwJmvlDIulLILqR1Bo3g2h86XA49bpzsbxtl
R8hSr3hJfJO08DmAUiwKCUMHqCC51euqQJFQ3WlNgZuq9YGWQsWUrJOuWZoq7byhqFdGts9T5B8k
gwYY7b06zhboE3nOSLAz4WeDPxi3ypf28E6KGtoFQGMWCYav02IublKEp0qWz0QfAfiElBBIePYA
r2B6zIdo6YghQI60qvU8rIzIt/gTi8VKZMMyrZpAH2wPisp7tPgxKx6CrBL7sYWILZD+fg8dClnk
W3DefIITWZhNCA2JlxoMWN9C+ITQyFoM+lqPbbQsupWp1Ak6ce/dNK2YPXmFa6PCsYOpTla6gHGq
HFdOBxqtwT3opb5FdhOiMfZq1M1GCajO8Grdm29jxVeDiRzQck6D/daqbK9ZfZiagw9j+tIjabQi
CfPchvqU9MhDxIKlIIDEMhgjewVJmGdH1R/EADyqHjYZrrQq1cIeIjRJDQeIIne9uIPRo8QJck5V
ZPiDVi1Z9AiMLhh3TgdhlXeqCAIteY+c6lPm7eChJ7CT+CN2lNymE0Q8umiV1dXGHh9zwEDjHH1Z
w7zTi3gTVcZC1OliasgSTgenqmhvCgLckEzQUc1OnSqQzgy7iURBgejmJoELmBRqZ9TwumdUbDF1
z6LTFuA/73KXhLkSO80QYV+h6C8bIF1tnG4KMQ1yb2sqzOGyAZAQuFkJDDSr4Vl33IVT9MYa1sD9
QpomFDa0BwjFv9sWOq1whOMwlFZ/YN2IRGBK7xX0hlCgV+/FTMob+XFI+3dpAETq9ORx0vl2sM0H
NBTuh76DZi+0Nxe4YjPIWgBBo2Fc6Nnc1UNq9FsAvtFukOnK7nHDtfa4sCu61lp9Y4jy1uqmp6JW
HxOrb4YpA2aGlkEKWROD8EDkUq6ojRt41C1YaWgbvYjcRdKbL4BFVx582pcxg0Aed4+ZxlGjxVEH
brgNfppqd5YDMqrmZg9pDNGkTFQQ8Ra7VuFItS4S9raGJWyb4LjNejphYqL6mhxsSDbMO9aES56L
GoRa2gk52+1o2yhPsjuzKUrIdPXBQOzXyEwfowqkO0znXhqA5mMDWL64zFaYXy31SitD5QwvVYab
Zyri907JHXMxSNDaGxIXxHMaYzlJ9lD1KOWdxnmCtV3h97X9xkVjLmHXCR1ugOPrSevQ1tADZaWr
wu0VDC27T0O0zlby+kGLjccxd18GrQNUSdP/8MjaRLm97RozzKm5BdgR2bljPIM2qu0UpKoHoQU9
b7dZau6gEHU/wHOURoCjtWSBbgj6/6zBKUuP1WAu4Bx22yhIVBjY0VF3hLcQg0t11YfviJwHwtkB
I1c7FFr51HR8A01UzaOldS/r/KaJ2aoecV0b0TjPl00GNSAoZw1avGZDu+Wye0FSLLxiNN6lLf4U
A+NBnpSrCQ5Dc2iOVpWo92lW3+Rp+z7YyDy6qnyJTKv3y9x57JWSezUSEzcJDs1ImjqYJo5GSDXe
shra0lNjr4BRz5Cjc4iQqeIp0jNc/UK92m35J23tB8MuZdDGteb10nzCnXnTDPU7kIStV7libUxJ
tbEQSUGGN9c9NbsFi7R1JaFcC9jNDTTU0NcYwIsaHG2dTwRyFObwlhfwveH6iKQM+kLLajLvgIx7
Ntti6bLxmGfgo9p1/DBkjgoxaX9GE2pvtJJGXldb7l3aQmirwj6AJ5V6NsfUhkZUL8N+xG/kUi7H
WvtAi8nyo76HUcdYCnQyohpnDmWfHJwOML7ss3Ba25+SFmWJpY9hmiWHjNhbaiTIyTlfDxgZy6TY
lKj07A5HroNIWGDkA+6r0oJyIT+ATWcnG2WQfWdbt7QY//AEGlnV9Ie3hgP92XpP6bgCNfqD9dbK
gmzNzSAhg1pysnHrgi2iMuHA3A2t36f6zs3cpZ5MR2cSDD2qEVZftY5NXgMizeLWi0R6IxU2AOSe
39Kp3sJ8GeqTot1P3MnDjlqvLak+3ay6iztNIfCnoBKPEzwnTchZZdDrCHOQD99+b8P+aCvPPdjZ
ksLSIdGBadX3tjLkHoRZwkXmSCrnU8XV22RfUwH50SLHEv8oyaIvD4+Ic0XczuwzrXBdcSzpiwB0
LNbatdvzK/3xn8C5eRmIjYDNC7T6D0qbHTeiQUc4wYRoCFCOBjMRSSxNOMtlC7HQ7n9/cXO//bx5
/WW5c1qbGFsXlGgKKihw8JlKvLm2TCwUjbOyRvnn99UuvkMMGMD+nkn05yonUuklbDA0cdRHsia8
Q2dQeyS9uPv/LTPvli8zb8UUWj0OE0cAbJ502t310+g7rgx/X+bSprOBwDT+mWcAwHK2TOsYETgD
eJoJ2aA99o+QE2yuLPKTuzBviNkcBGb3ED+3z3AkstfAQTbFDF3UN2JVYt5s7yy4XzdLEVybg/5A
HmGE4cCUDILmwMcAXfH9kQqjKDguM3lMHTeM4MVBuLZtJASgVdz40PXZlfk17ZufLM5ZWWeep0NE
Bripc6RHxuMk1Tqhgc4T+TF68jbkbHK2Kelp0Jo7G0JCzYQhgInmoX4FpXPhgTFDNIBSBfYDwgdn
DxwbtKUNUCWQWxQIg6ThW+hAhTWhkI0BYtWb0uFg23UX/L53LpwEA/Migna7A+sX4+yrdgrN+BHS
18cYuRC0Dbt1zMhf6E9dQ2Bf2j8GlBYcfFbwi39gMwoBIK6uzSut+0czjDaNl8IaAIoExLtOtblw
JrCag/E2AjFakWfPVRFZV0AhJcfBfIu0m3b8+P29XYqPuFIcxGBIqcwenN93qKlLLXEaaCz0frSP
YVQ7c1StsFfe/w5kryGeLgRILERmiSPAkEBn+75eJfEJwZgRR8OAKLH1JCXzsCm7uPZ0oMN/f7pr
i8279UvgciunAhxQimNvblLk/XZpQsnwQwdBSzOuDOwv7EBIb0AgEi0aQqBacbaWtN1cWVQcs7xF
LyYOo6p6NFFr/f5IFz/Y13XOnmnsqSEjnN0jSfTPzKygDxXXCiKUz5nODU+4wx81NdsWPdGyxcyt
le6rI8muNd3FlZ9yYTIMNWZQwAg87X5qAbABOqmpUeVHDt14L8qLaYUG50c8NUNI+SSWVPLuVnTo
rJoS9RJmNDpoPJTdWLCBDwu7c5eGgjhDgflnKFjU/PcXl4ky1ULgJZYFkb3v36SsBgIFzVQchdlt
2gbd8ChHj9+8Ijhx6dMDfcLg9zsbXZIfh7QmbRpp8bGgqDpPltZ7jnm68rIvRALz6yLzv/+yl3tO
SJFCcfUISUZ36SyKU7ywgyqEwfmBgk8urmMnLgTzb0uevb46x/QsB7f22AG2YTzXextaogAtwRFl
AV4UMqh1uZ5BWuIqxfDy00K9ClbxMwru7DTltWKDk8CKpO/SrZZp760FB6vfX+kPFBj8LAwXk2Vs
XfITZTf1VkVSGYtjFE/2wqnpJxbakdxd11G00aTcJXF+35Xo5f2+8MX9MgtyQ3zIBUrkLOamGJhg
SE/U0QGRt4/dADqbftFaV57v0ufDpYEkALYdNoL89x2T5TzRYW2pHSDEudH7uAMIArQsNm55171t
yoi9/P5cl17o7JwAWWmcBtyR3xeMOl6WOje1g66dRozp7b7HbBGCw6D/YCgUjWjOwe7790X/SQvP
Um7UKEjwYa0BdMq5IslEBVARjaEdmDkthmjyjIZD2DKG5q0VCd+y/5YDWpVW0qBSS9EyhEgw5per
iGs7XHz3MtV9plevRU7WWcFXekIh7DytQR/ccztHG5Yc065+0/XkhQkFBCa9Ej8uZWwwBLCgZYbM
FA4rZwetZDJHnLL5Qa51jDSRVAjfWDZ/yL1YXLuAL14gs+s9jDyQ/5rndrlVnsOTxhDqmHwyoE4C
HapwyBNP/QvGsVbIIoAdPP1KJL60NSxUKqgoCbN+eK5RjQERrvroSGWLzuoAB90oyJE2wV8c9iGY
ZCYNhgz2lSPwE/41e9aQGf9lmbip2Py7vkTNUZloBXZOfJQ7+zguLc/eOFu+dm6SmyJs/lCfe/rq
mg7FpfON7BvNIOBWdCRu3xfNrTg2W1omR5n0oTbBkSedQhsNyt93/sUv+XWd+X7+8nBARbkY6YC/
aMEniy+NAFoDgeb/n3W0s/59vcuPNXM1DORv9j+7+MtyWQdSpN1gOUFvshoNaKDveSKvPNXFVZCS
IjmccbLn8C8Mw4spduLoCMahP1amZ00OJJGvtR8u5S5wePnPMvr3dwcedYHmSqYdugHtWwmec7Ms
CFmY1RD8/trmqHcenxxztofUERJBQ/q+EpQ3ZErrhB/aVvgZgEuAuQQ53HM4h7kEr5e/L3fp5nRw
yHQLRSf04M6WQ+wjeZPWyf+Qdl67cWPLGn4iAszhttlRkcqWbwh7bDPnzKc/H73PGbcoQjzWnpsB
ZgBVL65Uq+oPd3LThlueXDeCoa3BKteCzFbeUMmKm9ZldOep9G00sdj2Xr+2eZfOjPORzK4T39ME
HyuH6K7rrWAzeMFNaoaP0YheZ1CPdzm9NstKHty+yFYu6OWdhZEo1wk2Eni1vJ2zVodeGxaR4Hip
Wk2S6jfBk1Y/C63iqFL9cxxk/VAU48mL+mtJRCLO8mmhRrW4Vr9a2A08ZxEQkdkNzJPy9odUoqtT
zE0tx41Oft/sR9CC5vjXHveszvMo03Sf7exxwHAOPDyQyzGvN3loXcEOTlf2wcKa4dxXJHYBSQLS
km+DqIGhBMjuRnejqoS2r7VHuVzTZ15YMlMGgFomNKHpxfw2hpsKYV3KKL81Vv1doZa+q7wQrlBq
ybvELyhyV/FLrtDklJM1U6Gl8U0GJ0jnGYzOnK2ZQjRiqr4jOFmVh2wuFqMNLfjrx7t7+iOzw4QB
/gkye/2pqAqENE1cB5jDBqnrp6H3j4KmHJLCIsVZIwQujgmYpklETNLm9auuF8yaPHn6ni0uvgoK
60aQ/f2JD/XJwkKX7Ed9VzPK9NYqSeJcp5AegdomOFxUq2STaaO8+3BnQWbnvRDVY+xqBKEsVI/q
PhTqIxi8bRTqm1rz9i6mDLXW7GpVfUA0ArCpsTXST2T+03NUmeRceSsas/WZ+oHAfy/Du1QqnxRN
V7c0dLizLeHl43WycG68CTQbbgUcL/T503eSGr/qsnmhFipmj9JagXMxzmRqiraySaY1u22SMmxA
c1DgbKe6Q0VHXqpp4hmpu7Lw31M9prIR9RUeRjza4Oi93doBfoNIDdOSMKSNcIQwtMue6iMY5N6u
rjQ724qX3nYNx7+UPyLxA70MLhaWbfOnmquLXQdQ1HV8wHuDYNpZQ80Y2OXgtvSoqOvTYEPkbRPV
DaIjCHEAHtLTI9iGHachmk3+ilvAwhefRIc0y+ClBUFxdsyogxKSDVFhxcLmqLnapVuKx6oqPhOG
sgkENARf32UthSr7QIFUJhb36cHv7nI9eADu/fDxOl04YCZe89SeMSnGz0sn0ejWqdTpAV7u9KOF
PiDfU8Tdx0He89pZO+dRpl9xdr+JdPANs2U39OGgPURje9MF6I70lv4lw4p8o2qNEzWqsSsGXEnC
sTW3H/+CtWHOtkmHk3Ytd1Q9/aDD4Ah4Tpoi0/BxkKXStAHPnW6DofNN5zes6IdFggE5LTVVOGjD
T7d+HPufvq9srfgnGKeuubFotQctsIluTTxg4WYiy5Xk6QFL5X/evTEjVY4LtM3uZAXuxeBpqU0b
3sSthY5y579Y0DFWBrz0VVVVhfdFA5EW2Cw5SmtR7MeiZyuItJMV61Kw9DWCzeK5Y0CbBZVtcEXN
ywsqymPs+y6A8PlPr6m2osZ2KSaHIWo3aXtv6A81OMcJRKEKD4L1Da3srRBlu8K07JX5XbjDKOTA
JuK3cGb/1ik/W8ay3469K3imA7BhK23xisIfivNv3NUHywmvV0+/hQ9Mc9FC65XqBNfW7ANLdSX1
epxSP7dFuz0V0SH5maPzftJvXbhT8rEVfq09Ld4/zKhum/ixSvSQzHfEt9i1RlOvG92hGeiYFjgU
r26bXYYasx2L7YpU/vvTlGoL79nppU6bZZ7gsJckoW4qxdHMY4DZsGS9jHV8+Hji3n/GKcgkZU0B
gmRqdmT3eGqMoJwVJ0B8UA6gYEbKCud6aRwmzG50zckq3iUWrScMeFY3qiMX5h5Q4KFwD7xuVgby
+3O8zaKo98NI1PDWmCqKs3MMF4FeSArZcNynSWxO3WXUhLtik/0UbPEHvA+QgzftL30/NVP1e13a
eeLKpn+f4r/9CbOnJ+JfXmAN1PT1obHjWN4nk75Tb4uifyzMW6/2dy4Uoo9n8D1Hemp0nA18NoWF
XzaVICZU35FxFV6Ae6GSdJMf3aNyGLbZNr0L9s1lr8Lh/Tjy+yLuFBjHYLriFpoGs4yxTTNqID36
iX5M1aWnzq++FPiWdNVrGXd2i4X3xwEXLksiUhj/bR/73q6xFPTYb1KaZvFVeWquzZN3Mi4wPFk1
IlqcSYqeGD7jg4t+0ttbucPIrBWkCFWbonuENXTM/EzdNBZlJTMH+2q1ImBR6xp1w3JlkAuHDK8a
KoLcCgAN5NnB1stp7sdqENwZk8GV/KymgEOL5iL6a8nAad3okzSGwiS+wzT0jVGFNG6CO7WTjhj9
BRuvDY+NpL9QsV/ZndMafLc5KSNCeGS1SPPrUPb0FqtskA1d3/SH1gK2amETuNVH9RkqGo5dvve4
sliWYuoQ9aGfivCV5wK0LvQYqRj4kNMNEf+obO37eNRflRu4TwdupW12BI4V+Ju1a2Ih2cHYmPYJ
JxHESGVe52r7tKF3jOi6gR/ZTXdIDvmxsjbd3jpkOJkWK22GhX3IOmGI1JN1eryzfeiHMkY5Jc0i
0YDKjgjb1suVEw+GR1VSvoJN+wJ97RPLFKEkiLc8i3kYq7M3T5tZXWFVuukYo3hRQ2G0rJeoTQ8m
SPCPJ3Lh/jiPpE1Cw2epRaEAfoe9RZZTZ9d5FamYnChfkh4e3ceBFnbem0Cz76ipwhD46Ic5ZV7t
W/KooPdhq6DUiPfmx6GWx0S3gSamRHN2tslds89L3H2CO2uUd53nneoq2AjdX7uJkPTS8vo3zHT7
n306tSkHfClxUIo6fSuoIpq+K6CapSOZpI8tBiIIkY/5OhiCoddKijSO2uqHTns0ewh+mIXCcUOP
PocbXPH2LdsfRlGsHCqLHxH9gekZiNXzPEFqgzaU1d8bPBl3nofuvFmjXtkBIf7EbJ0Fkt9+xtjK
WllAresuG60TBpy7PpUmnOXKeBZKu0wX5z4KSYgIcQO8jUPqII8CdlUox9Kd3Ce7CRBo2YjIXenH
4Zitzd1C8gf2HGlFDikKk/MubOT2mI+GaXjnCvJrpha3Am11nGxxZ+jLjLIF4nXIRAu/vNq4jXMV
JeFYfYLYAxOXF85NZJRr2czinJ79pFkRscEnFHe8iMZ3Z2zg5m7l2LXlMlrZf4tbHcNnYBHcEOYc
fdFURtWZkWQ6udrZo0Rjc6ig3xnbXHn5eO0sRuIFOAHeFMpms3PSbczSEzO2IMpNmDAHm1j1du7w
s23i7X8VaS7oX1PrR4jNBFGStpfREJ5gZTzrfndfS/7KjUNhnKU4u9BxoFCpq5moLL/Ltgd1mHSO
5Uk7O4eE6uZwsuL+RcA6JQ9a6bIYUezQgXuOIr7TsuVUrTyJ9YbVdSKmaPR2kOUOAATaixifGegZ
4VbJrUvk1OEM9iECAopxNbY4T0pWONqgdS5HLY42nHU/OWrAN8vBD6kY073v5t/1QEYgocP8SjCN
w6grz1rXDPDnxK+RVR0khBSoLVTupqmbYWM1w2kwhcGeDvm09+8LuEJFU9ldZJ28XLwalXIr47c2
Eb3bbZt41t5ETd5uR+F7l4ZPVq5fuICLYNDqp1rQnzyl+SW7lohiYP2YSK5rYyVYH5PexGZX34qJ
j3hrEOvfsmJUYa0VnR2YQgbPRh5gAiXHBnoGhM56PHq5PFGwEDXqLfOqmeRwU8XokMo1HR0TY80g
i7IqD/9kRbYDhHVxrm0ePLe59gXZRdWqCu2qGZ/wkPb2o2HcdpO+akBXtAqkx7aSX+Wiuw8k4zVM
3H1cGE96M37V8QOIC/iCcjp+o8CGtyOCrngxFOExt8Qv+WD2mxKvbzjI4l4Iqh9Ro7k7Q01KW+P1
gY4B4E1PT37pgZneNYImHMJSfhTdFH/pyvqC+vor4mgrK3EhyaPaQP1forNB0jWt07Mbrkmw284y
zQeYm8oUPUx4l3F0lereVxBm0X6QMnXl2FxKt0xZBvzzu3U6L3VkJiDLFpE2p7Xo0LcofRrXbjEJ
+t+lirKXy4eP9/XvP/hur/0JKM8SoFpNsZJsdP+uIJ3FXmDst1aNwa0skb+WUNE2gWHseooSOy3I
HnR1vEXDA4H/FHqEZCGWUGMpaTTjj7ay0m0k6g84TcabHCW3T9yUZ99mfiVLRlMUVmHoTuB29Cs6
/JwxlK7+vrQvyaasqVT28bOgtPB21vUc1RLcE/27QBMBuPqIYT8bZFCf+vB/wkxn+9niCsscvhW0
OafeivhNb/wfLTpO4MzCLVrhKBciFN6c6kP7hCnwqrLqUkUDpxTNoG0HbMma12Z0Zk018kx3pAfo
/E5yrA7hbXCdvhjeRt3Wu+Iqvp+QsMFtd4xehJPw9wUoHGlQu1GoC9FnmKUjqoyIQ6aWihN3ESb2
8ZcmiU9RHf34+DMv3ZAm+Bdtqqrxipm2+NlXRgoGTS4jMJ2mwBISEOSgnvCa3lVYq38cafHS0qmm
WVPCSsXrbaRCGktTQlTdSVqIdu2Nrk3NkZULfzkIBSyNbtBUVXsbpC20pM+VlK9mIkKjlTZNGmQj
VmshH8dhPLM4LQh21U8Up9hZD6IdHGMsdYSdYVdb1LUdzxaPaw/bxZCo8JKcUnACDf02JHUCcxDR
GnAaPDiK3gZsDut3VcF5MQw9JIkCL1npXBPVhZWtw4RQ2HaGtE1u+lN9m+6zw5QJx8/FKVBY9H8P
jOJI+RP09zvnbBXiDJT1jT4qzijUPJVOhjxcNMGahtTSWrforgIcnaRsf1f0z6LEWc0V3hQ8MUcg
UfjTiF0EszHdF6K8gtxbDCUhjwUiSjHFOVipGeCoKj1fMVYje9QaCGJfMxfC+rDWj1u6EFESM6gB
KvQA5sgGWUzDfAxzImWv7kgaUWH1yMsAgxNIxydh0P++okwr/k/A2XssSRqkKKKOpd9muyo1dirG
nHgPfOb8B1igT/1VjRfS7GSqx8ozI0ToALHp2ka0vXtxF+36y81kIHtfXVs77aDuXSwUdu7u748q
ZEOpy1mibr4DHhSAi1IRXp8TdAmlnLy1kbs/jKhDrryEpKVH4Hmk2ccEAl//B9RWhdgT1B3uQXKB
56PWpEdkjoKLRgqeB0v8EanaTw/qJVzyB1dQEDMrJSQH4pVbZ7GiYClUQFXTnHCgs2vHk7KGk5pT
2j/pF911csDGnAOtPqyBBpdH/ifQ9P/PNmNbNoUCzlNxeAEIlrfzyzVc0dJJdj6U2YGZacP/nmR6
/5rhQ5MrX5S6XVmmv4l78/zwPMosTWH+onTU2H911e4LTfjVaqzKOHoMvPFbp2rogSCAVHb5t8TS
n7vKUzddm/b7cJAcXxzCo6rGPwTUJQZNuokaXTvEkQtfeuwfKxTVhE69FVP0NYQSwm4dXiAvcimM
8S6TKpyEkI6R9V7ffrz+5cXjSyG1IydQMaudFeOMvgV4E8myo+OrZI+plW21QHvtzIyYYJ8pDihX
ZdjdSDXvMq/dax0GA5BPAYLYvhWhfaTdui1iBIqLBK+fvniegg+IrtxqhQr5cYhOmaUVNvIu+zRu
020mtN8+HsTy9P8Zw2xreV2ZQSOQVMfwhSPqvM+ZWCcbWa1WXghLjyDr7FvNdowVBDkONYrqBGKB
h5m0t1xlm0moctb1E/23FfzFwtTQlZyyAKpu77H0aRgpSS5EuqNm9REtsiurR1mIDl+A1FK6moVP
X2m2vN+Em66fs21q1nWJ/IjHe2uf3QSX0qW1SzqyHPdW2eUHGNgfT9rCqcCNyeOCNyXqrfM+IqoZ
eLA17Bq3UX/qYrtzA3XtiFv8gmcxZjtWyxQ1VOJecQAM1f523KavEmDiLfqwykbdmBvd3+JWxMu6
sz+RxE1yo0Sn2DhVGd9+TghiMIIKRXaK7lsR8I7IHpp6zRZ1AZwkgS9HthVUPYCPOd+CLpDiZ1mu
Ot6z8k8LvznBBOv+HgUda3o3OdTCLtdmbmEbvIk5WyiunsdenVZsAw/APkjmqHo0xe8Debgb/H12
BYiTNo8OeUuik/b2K4pBG7uexPjSpLpNC/cUuDpqUvVlK0Yr7L0FmAffUiWFg0QC6FydpyGBgGeM
MjJjv7pdlGyQU5N34TayU23j3o47bWI5jdl+FWMxPSHmO08GeDdZE5DwzwmRnmUA8FUq2XGvvWP3
FEFNH+32Rj6uvefl95vuN8aBYizvXZKe2ef0eqhyAmsGlglSRR1dg0ceNPv6iES7/th09pRxoT+U
nahKH0NALbZ8Db3w2nDW9sf7vQkGWERjXzMBRLB8386s22W5mMPbcBQTo5gOvSdj2CQmqg6msZJ7
LYXiOoKMgZQfefpsYqWkiK3GKjXH9K5NHVUThJDa8sZvxJVA7y8iNPzZir9JgNTJZm/SQPcksWcp
O/FYkBk0GwnVFaVawUEuRJke1jIIY7zl3w1nRCzN9TlTnayJMZzUb6lNnrTa/evsH+YdLhIT8Jem
zPyBHWZjG+gVExShojN0+o2ZaM+xl919fA+8P00mzvak9EvqDxRgtg6MiA3eGUjICV687YvQTrrr
ylXtSV4y0FegFO/X/xTM5PmE9NzkCPN20eWFbnU+j0MnL6kU1F73Jc2q148HtLDJ3gaZfsTZRZrL
GoZjYkJG1794FV2lDlhjhH8K3moKBn70mCmeSttJlRa4623ShDs42GiXIg7r1VeNFRx6CVFd4TVL
JdtAPUkvajBQ/yQBQp5xs2YtvvhVVEg9Mm89/jU7FbTUyGo8n7mKXf2ZBt/RQrdkJXt+/3jlo+BG
QisD9Cb6928/ijemmSCxoBzZ8+1qfI38ATV6WKN9bicoZQrZ2tNucWH9iWjOCje+Rus8aSzNCYNv
vSdtkNdE6RkjlEnTCJ2Zj2f9/RnzZnzzk7VKgEfHYqc5UpjYBQ2UwET8oL5T2+ePAy1O1oTFoyjL
6OYt7UyTEwoZmuYIggkcGWVGfQ1fvLyCOZdRUUDJAS2Ot5MlVVSg2qIdnAZr842WYINYCpG/4Q0N
bQ/FXZSlEACKPDRWKeC3O6HoUd03BBjIkzSq2fYjsj5qxYbWfgSRpm3IGR5rqbvhsQ/53vjR+cN3
F7YmPdrI1hv05j7+TEuzDwsfB2yT/gG9i7dDgB6fFrmBSmdn3UQKrI+YNpSc4XH3VAefmJLzWLP3
R9/KZonQq+poJd8j7u3MClaW19Ksn4eYzUg4jEpIBqg6Sp9e9lF2TMO/tsqCoAaA599Jn37C2bGV
JoWpIMjNhVx/MRAYc/E0taJ/Pp6W93fX2yCz0z71PT9KdI6asA5+WaN60CPzOHb6r/8uzLRbz8bi
562f116qOzAgdokZ3Wdu+1QN40qLamlWxMlcAGQOddp54UrUsqSsQq4TdMlxrW7IY9akXBY/2G9s
FRggQLiziTc4TkQ4U5wrOED4aWRnaNtKQb1yPE8f5G0KyrxAtyShmKAy7xpKWFr6VpNqjlEothQV
WwE+Oo5dmwoA58dzsxyK7wV6WQK0NbsJ8jrPE/hEuoNC2b4MOZRH7kJk0/C0PHwcaukQoAr8f6H0
2RWghR2PZTJQJ+3jXacgCK191Zpv9KRt5LhXTpzFcaF7AwIezSwIe2/XnEmlFAAq+2cwq10LCCiT
o5tGzrZVXHz/eFyLi+Is1Gx5t0ONxns9aPDdJ9HBHz16sDUqyJ+JAmYZ8wcsnOZgQq/ORa1DFd8R
vXbbKYPti8KGSuVKmMVJYgv9X5jZudOa6lCjSq07BQ+PEOH5ArlzY7jKsbLoTX//mUHhnQp5mUbE
3N6ul2M98kVfd+hQ2biHbwWj2rnSsDKoxcXAQwoGLqiNdyatnVYkiTI01ASlCHXB72XxIpvfY8S9
Px7OchwQn5RwJwzmbDPVpdJXwDQw7PXvQRNsStWww+Cijde4HYv5G0TY/wQy5m2wUEd+Vmw4uEWd
nSo8+61qy4Vq50W9LcLQDsd45em/tMgltD8mthdX0/yBqDc0TBOEVh34SZd51T3XpvBoVMZKkWhp
+Z2Hme0lbQza3jAFzaFMvS/1yK49TMSil0SKd0bw8+PpWh4TNoRUfyao7PRjzu6lgc5o2+VUKlMR
dU4Bf2tLtPNwrdmwdC/B2/o3zKxCY5ZClTYe+Vs3BLusQew+V6xmZektBgG4TfeVFuU7jzcZE+jC
hUfpxAk1g0i6ATb+/PHnWijJwLY5izGbHKTlPWSm8aPu/9G+1I8WkjfgHtVX9bH85TnmXgIsPm7H
lRfc0qY6jzqbpShKW7WoE94qVfK11/TbIBYe5C5DzPbvG5UM8E+aOn8W4flQ0xLpVPxUcpTmU/QB
8iLUbKEuvySusvL8XVx+f6LNn0RK0dWIxJIWDUZ+H6vV6+RFIbrZ4eNpA7ewkE5MZU/k1ql/MoVv
13noolFayWwqLageO0O8Cs3o1Cf9vhabB3waUOWvm+sIo9TBV57YfT/QIj0KLVq0Q7Fry+o5KijR
8sj4Kpv9ro8wvxAr6dJ3o8ta7L4HGvQWoU+2rlnI21CVH6QELLFqHNysv0+Am8mt8LUZIqdI210W
KS9Z611IOC+gMhI+e26L48p47/nmTZggn+nJ+7xVlI2merdigOa8ArLWleonCeZT30w95PaAx6Vq
Cz6n6xhsc6m9yq32JOsNjjfpg4Bc9OBXuxEomtJ7V50nX8RjfEQZOtjoGY0hz2+/5hRItRZV+Ag1
eqNRn0IV4ZWmLA6dlb9UaZjskri4gIdge0HJWzUcT9Bd7qUKKJ+GYO+hayhgJaWB5G1u/XLxjdlk
ig5SjWIe+ttP5dBdyF5/NRTFQyWO9Ayaclcr+j+Ca+BsIz0mgimjr97f5Elzo4b9Vg/Go1r1nEda
fikOyDonvWX3nXqd5t29NrWpuvxQ6BVYDrG/lIy+QrbQu3Bb8WCE+CqlRfqtHZIbQ0ZP1bSCY1fi
q4BhyCkUc6TJBeRcu8auwvGIZQu8WXNEKixoH5pc/ynSEEya8VrCTMm3xhddCr6LncG3QM6+6R/G
WmpQEUL3tfCrfDP4ELMhN92VxnhlBuNVFgQ/fCXuAKsP2T7H/wOEXDRueBmSHUXXQ67jgtBUwwbR
6301eRxYaXjRW/nVEOj5RlWigzLg6xAI0aH2w68KSsJ65V5bMTapRutfdk2PaU6TwGOs0Sz2wRhu
EFL+p07jH37dPBWDNom15+muyupNHVqHISsRYjf1L61a711N/mqUsa1GKpaKBi+4Jj/5dfTN6/J9
3Y22BzRdSIZoI2bmdSpbD20i3XZl8szJ+zAwRL8vjrpcHCULjxOZY6ILwoukdw+9FZ6C0fhqaOPR
17RrUGm3aPk6qUomoGB4lrTdsU+Kh6CSs00iJI+6nxwMMbTlHh3hYEjgvSfFQUwgbNSYBYTx8CPU
80ckLRlMcgQjvJOr7LLL/ddMdp9ysfzGRF27o3dK+uC+GfRDWwpXxliDO0wuXYr0foClxGRYKRov
RT1cKWZw5IR/1T10tSs52dNkd4QsuOGwO2SI2xqiCtu/wZTHwkuh7JqHVqyu0Gy/zlz9n6KtHqIS
vxr8FY7KqH2rheqqwbAA+PmlXgsvWCAraAIPCMaL0kmO4PQn7qmZJkWW+ks/D66rKL0pVZASo2p9
SVXjGeVizHTEydQg9pPr1CrKbYm4DfXaPLSLXDUR3ZYRdNT905AmPwqj3Wa9fBUH8UFr+l0rqBdy
m14HvXFhtvUpFvJjrVq49IglvnJjSf+l6S+Y1UNYK4+x3xuTsvOpa9t7HbzskFYvZtjelDp+YV20
TXzjQc8Hp24EcQtcOrgIRa6aHDyt7ZXFXRmVSM7LO09TmFiXgUfiRWC24HB199sYi+gaFwkv0CzY
CqV1FLX03g38pyAWbxt/wHajDZzY8I5B3aBVWQcPTVZfhU1/Sq3opA3SEyDXnVYGV4nYXmtK9dy4
irQdvQKXBnX4VsfjXdqYX1VMGKzEUzZC3t6pkX7dKiRMfpI/i6J7GhtMkVJtbFZy6cUM7ewykd9e
Jrrpdo0nk2gEprhvxxRa2IALtt89lFm/G8O1wvcCIHC6lP/cXrM3d4Oqup96teqEko4vgYowZT19
XzTuTy0S7jsg4F/SGhKQVEkPQyNdQdFjtXguwLqqvTfH5peGRsdG7sEAiN6ICYqu4MdQWb/8DDQx
PZhPFOvPf/KUrJ0lll7l+8lgmL0TpA9yrOA/c0clbv/xvb6YF030E6RP+TxzEDDHZF5aHd2jpuH0
VKNd4KV3yo4VvFIlml4t82oEvpf/BpqlfdLgpUY06r3Dhj96FDuqqLV15Ofd+vsoYV+QbLN2ZXAL
SAhm/SzoLOsDHoHmNYVIR6jt6BkDkuhZvjAvpG289feBrSu2eAquTRxB7N6WbHmr7lkY/+G5Wts1
stnvFOndNwC0gPIQhDNYbm9ntAhdDA5ketftONz0Ue4dq0I1NsGYvAokxJ6WY27nXUt9qmA7NPmf
Gdpn0sWznzCbhjxVMaHzuEhHzx0gqJg/RznahUKwki8uviTO4sy+fGpVbl9XOsJKbUTyVO6zwl15
TC5wfphdPuNEZqccPOdPKXUSSF6vKU6n53aUVrvCD58l37qz4n8wRRKKY+vG9nareE+Fnn//xMb5
E3xOraM6LqeDpPVObT4Fw7Hz9ZNLYpF6K6Nc/pC/9SzRUJXnkPlIqhFCVIzeiSvF9r0y2+T6allo
MQg1T9i61E/oWb9dmIbAyZt6wKUFyd9OJkEJdgMff6/Fd8pZiNlpFglNJvEPVY1Q3Mf8+Sq4L+Xo
+HGU5dflWZjZFhN9PzVcXekd+eA7ql3cFbZ/G+FI2/9yN3jl7KxuswaeWPx6OvIccIJpgM8FOrS0
Qvdn5G059i+B9xAGXz4e1OJlefb3Z5dlXGCElGj8/VCA1+yO+a0ghj+bInDMVtr+P8SIF+fqLOBs
OYTmqIZhwIlUf2niTXLf3WgvZEIsu/TZ3OT3+QVMHPdGO308zrXvOFsi/KBEGOtycPB+qtsIPyhj
999FmK0OLHyq2MMvwmky/Loj3Dw0pV+ruy8+lMG20PdGGBAtwrebKezCVuzKiAIHHIc0imIEZ5Ge
GfQw3YluYu1c0ev3qYKv5MejW7zLzwLP1kmGs5PiqULvZHq1Q07upLm4cOUlXkxuZq0EW14jf0Y5
WyOxnFVCM8SqY2qJ3QUPXFw7lLjsj4e0HAUZGFDzHA5zgoOOjLmHlShtOPHGk3hWD7+sYAUktBZj
ms+zPEuuhzFpc0Yiyq+B4eBnLRkrIRZnBhYI8j1cU6B03oZwFfCMaib1jk/Hp4ifNQoho39XxSsn
xfLxdxZoNhY05Ayj0eLBoWvhISqBD03v4TfSwZRWHSExMYbHudEYvxYhNqF9E2nbcByOfVE8RrF+
0QuA6z8xhWc/aUoMzz5vZoaZVpSgBLS8udBHqBaJsgfK9NfISpIBQzMRuYAyTSvgbRhP95s4Rq0F
JK9pu3jWKEKzbXqnQtjnMwNCiVPC+oG20GxAeVZ3otKwJvsQ/7niSesCHMbWXkhLqxLiGr16Cm7k
N7MlE5M8AQuA7oCR0DYXaBSWN0m10uz8zX+bZ6TnUWbrxQiaVJFbUXPQHNlWN8J3TLVCcyM60l12
gqK3yUmKS1s4yceYgW5WedTTmfTuB6CwjyYsIDnUO95OmyXGdZREEp0ipb20fO+7pyWUZnTLFhpk
rd3I/5p07eSn/Jgo5TGRcBNVY2ENubZ0xYJJ/PdnzNLiUURFMs17jV58YdeB9131qODnZeTvBJwF
29pbOREWp/cs4Gx6geUO5hCScVl4zZoqeSpUhp0Q1NHK9lu6VNFhARkFzh1Q3uychoVRKq1JK86r
tLu6ju91vTt8vCEWEKtUj8AZQfbArcaci/jBeeiHruLUCU/tSZBszA+d6ImCo51/Q7oL1Pmm2Asn
q7n7OPDyR/w3rjXrBYtm3Y6ewtGCEdixpK7XpOXFkCsrR8vi4mC3wyYhD4cCN1ujgZHGsp4xPL2k
CFteZoK1RfhscqfCEUVYOV+WLovpcPnfcPMOdz/6WR/owI4E6ZcIezlrrg3lNZfXesHLcbiQZORW
Jtj222H1zZDVuSvRcfazX3Ff7NVAobyb3HZKv3YvTafvu22u/Yk12196Nr079JxtHlyrhbj1qc6q
IOQutfoKmICpUWlVv3m4hny8QhZX/1nc2TaTQ7St4dqzryVg/VR3ks9AbEC8//sVZyco5vJyKUxP
J4zrbRk7jLEsbQn1/48HsrjUJ4YnS3Div822sdSXKaTIYnDKAM22RH3MM+vYw5/6RJjpIKZ1r4Ic
md2isottpZmAc9SxbrNqJUMO3NyOjfGZ5yD46H8DzXLVQu7kIcFsCDZfQd8m2wml+o81rnHcFz+b
PtFjDYNVPqfC+HGGk6LC6ZekbFc/2bWdYavJmv3UYnmRXODfOLPhtKWIKWYHaghb6a17aA7+VtWg
DW5QR3R/IGeqHMhIbHkT7rw9jroIJhgndaVguLihQcZQxcOZ5Z2omJIJaeZrbLJIE+2wviuxzOxY
lZb/mScOaGVrwhDzZY3ZtsorcD1pDt6ndeuNPD6NPtyc5Nb1nBETz/QTlAgaIxMXEzFhRLfmyRAq
GlpXBXzeaqdflM5wPR5Rn7hs9ri4ezb5yVbHfXyzZqqwtHoohkD4QCQR2frZMJPcsMoy7gEcwtZS
uvqmbrp9PK4ZzSxmYZMeFPaZaHy+k0zLCqt2E52McsrCzIthFx2Nywi+ZPtiPlpfi6v6W3gs7fRp
oFH2c42rsLRszqPPzubON8yumMA62aDtoibdZFj/ahqQzzVTj6WL9DzS7HuOuSyMlsFFijKIKuxE
XTii+J3aemXeZK4mrRz+i9MHeEuZsKLQaWaHWRfosZFZ7fTaH68HHaeURC5Ocdn+NXif1XkWZ7b5
yboMNS8Kegvlq1zjypZfGrX5qcFM9QR5IvDOteuNNI2szKAmM8ZfheGfpvmSFk9/f/gjhULVwkKc
EGDi24RAs9JSrS1KjYrXbA0Ag1H3UElrfoDSdCPOcwGSREDj4JB1a354uEKOe2Me8ka9gKB+1d20
D9FFf0y/K9ejrV0oO9xRrrXMjm7XCnWLKx2cGCOcJN/mAGIpseRRylLVqQZ9WwR3UiIdPPkeR8xP
TBb5mziJy06v0dlCJ+VA+ScIKHZOrHEETmSsyklGVsIsjec8zCz38HrDTGl/QOauXarc/q5zLYDX
D3HqraQfS3mUKnLew+iGez8/CUuagiAkiSREIl1/+pLi/d8vPkhhk44ARCZkad8uPnxLRbUzLcUR
819l86sZQeeswRIXR3EWY/r/56WIXBSykpaL0zb9Ny/Irso4WflQS0ccuh8I3JITIn4/eyvkUGLK
1pD4UOJVUv/T1Fp1kWfKs5+4l3IQuftPfLU/4ZTZC6gv4zouU1ogQfGcjNLBkhLC/r2yGH47Z1Fm
B6mSd10TGzD2/P6lqDAiTixaEauazPLCwaBylNKWQ6FXm2syi4ll5ppH4TRP5f1gqBuj+2UM3lYq
rsoIugLInzHdjfVPJT5JySfWH50PlBioz8Epm23ZAd3J/yHtyprk1JHuLyJCiP2Vpdau7urqxXa/
EHa7jUDsIAT8+u/gL+beakwUMZ6Yt/GNzpJIpVKZJ89BjxQ7aSSglSqUTdjIY6z+RYhFBoOTAu4v
BPGZFS4cK0tzlZ5lGrpcSQKnz1wzr/4ijTcRekBfCDz2H1WVykpJFDoJMIn8TvDEpVbiVvLXbd9b
Ok0mWsYmUhYo+syfJNQZ64z2aPGZ9YeJBqvTtn/h3dcWZue1FTWtZYHDZKF0OMTFVjXSYzmskSEu
ndlrM7N7T7R6wmoL10Ibjn4BJek4vmeA2zRh49pJvr+9bYvZ3rW5KapfRSFKIB2bZtg3cmjujXKv
7jLQYbQHvo/P+qaF5F/yEm/0XfS1O0VPa03oaTHz2/fa+swDHWyl5kiKpqlju+DSdAXgXlZHVq6m
ReeACuek6YC56DmIOUwltXqGPrPI4yeLyWORgn309k4uLQVkMBrSIaBVoYv0eSOBwsNMy9SmAt0S
RpgEmFMSl9B2JaQvmoHKmAnotwr+3XlItwVqyACEn/U6BgVMu1H6l6q2trcXs1hEw82KVwDmefHa
mXkhRQlNVzJEv+RO/LK+8p3gbnFqj+Em25exp2/6LT3KI1uxu+T8E0M6NtABMftcigiA5gzYyhAM
NF30bjdvuhYQcNHi1YO4uxJjJ8+e+961rdl5LuMByvYjOi1Z24J4DZXm0cVcmht3a6OJ2pL/gTB5
GoCZwu0crTrwLGW0buHm4wApus6u3UTPzrIy6F1Im4sI89LtCuO9khJQNXU8Kw6RW2YqmZ9rY44i
cBkQWvnNCIIcAJQq1+yMO6VTm40wiicjLTPXSZixS8Ay02TxXRsNx5yo73ZRhl5D+VPiYAC7UnFV
VsCdNXbCngoz5rs8b95v+86Sh6JeYzj4ftDhm7sOz/I661WQS1nAOEJjvr2I9PG2iaX9vDYxC1pK
azV1mXJcj0Mb2EZ04mH067aJpVVcfzL6+Tjr2sijbgrDRvxCk8IjluIJ7fttI4ugkWsrszyTmq1o
RITTTLf2lu/kqXipj3UwemqgvgxHfcXll/bt2tzM5THUXVmqwKmuUgxXhO+R+nR7QYvXCehEcMuD
8mtSPfi8bSZo7nSeMDClPKX7cl/da37l9Ud6tvfxS7mrA4I7pes9zHqGnrLxb5tfDltX5mcL7CKR
ZXGBQF9+rQICSO5ze2689EnLXDSRGtTBgLo+AoK9VkFcDCZ4kGCUXQWeak6dFeVOTdoObywVoAir
Yd4AAmM93bK1qLX4CTHgjBcIroA/qkBWZkbWANGcs01P3Dk50cftLVz++xMdDDjAUG2afUDScz1s
SrytmuqXOZ5rY8VDlv8+rpUJtD8NBH52ENy7ElTWuPHx9nHVBOWWWN/cXsLi0YWQwX9MzB6imlRs
cANOV+TwUNMWCvH3Dft228ZS2QD6SP/YmF3DSZVTmrVYBjh53ZSghXxAMW1vZZUr8/TQqmua8Is3
478G52+rUcSOUgu0zdFk+qH01TPRoIOhtzuKWUO9tleqtyt7OC9V9zhDtoTm21nTf5qF8JJBgNdG
+rd38Xe/7487eMLBggUC9Yk5RZialpppDwB88l/mo73t7vo9MPzbonCN4MLeGzDuhxNpNpCuvnms
t/nJOK+99Rc9ErFKN/HUQ8dwlriJwTEUrUIGbFeDi6eD29K/ccgrC/O7hIPmqkVZ9xyJHxlYR7vy
F41XHHLxg03D6OBTBS3hHNTBi0oX1Zjig41forF0S+NbH7/f/lyLkFHrysjsZFGtLcouQnBos5fW
UcAeHAeUfSl7/U6JIE6EcmM3EmQyzC1I4962vrbC2ZFrs7GKtam6AKyZy5nlWZA7NaOVbzX9lT88
8p8lan+MIZaATqsCHqnz2u3ER4T14NmF59dOZXtWf21DGtxe2Mq2grzic0xsxqbV7BweGGZbI1Tc
fprABva+BSFuqH3I7pH20nWQt7FcWdnVZe//j9+gjfLZdgXw3qBy2O5s1dMSoNH/ZiTxX6fR5vJr
0Ch2aDTAaULzqU6eyuygAUtxewtv+waq359XgZmgCVIPLHNkWK+gWBYuMnG/6thaKr+2XdMPuX4u
CyK7HiXdsyx1z2gv1riSEq6tZEo0rgwUWVUmJSg/zzp5rvSjBV4R2fQr27W8CguMLJiJBnn+bBVq
0YdUADd0BifyKeT1eQzXxqAXwV8Tp/x/bMwWkluRwqTAQmq0IE3POKZPY7Gz/TpgF3akOzCipfi/
97cdYfFevrI6Sy9K6NgaNiC358YMN5bpuFH2qxgjDx1rr+rGvTmusdxO65gHjOu3yMwi+PqiRFSR
hql8ayPHZGuq4mjx+B7zxSuxack3rk3Nwm/umFmrEmh8FWA/sZKvnfU16Xa3N3DZho2JaCgK4fvN
XCPmDNMWdokarlEFhiHcWD0Xkeb9b1ZmzgFkkezTIsFt5bSuFR1BceuFdK3xseTmKPr8s5bZpxnt
KinNsO3Put1ujFp4Y7aSzS62j65NzD4JQ+U0AnQF8cAbN/ahf07OyoO1GXdII1LfeGQXe1OfBuIm
p2oFLrfArwrpbZC6TUp9Jm782fLAMKd29hRY2z481s5APb0PDV9rJdRCtQMP6aHLQNsrYkyXKq+3
v+DSPWmDRwcdut9TLTPjoZKURa+AHXvEldgkPqneiq5y+9wBoedjRTI/ytbwIMu7fWV0vttaZOg0
Q2bPX5tXFdI0G3kaq98UemJjHPpXsTdDt3ngvtytqvtOK/rjoF8Zn+UfYaaZssSj7Jze2QNoS1wQ
FJCX6iV64yd93/gYGAY70Wti+uywFtYWTyXU1tFqBVUGuPI/3wo9t0il5PjUtH431dKNtFcFTMa3
P+liJLsyMtvdvBaO1gL8fLYEeWVWfxQm9bOh/kiKfCWSLZAVw3evbM02s8gxrAkFDfiuj+67V25K
5vJt7Al/DOxd/SJ2a8CClS38Xbm4ulgrUGOIzqynJDzb49WxgQzrtmjG7e1NXPaSf77UvM1fxdKJ
xg4JgkWVjV1Snw0lani1H3cHUqorcXRtH+ksfetl13ScwSlxCsHa+l1ux6PidV5t+ck9iqdHyI+s
xJ0VN5ljODNDU6wORHHnIcWsKGo6Fcr27FU4a93LRRzTlZP8ZhG7+mQlix2oWSMXHx/sk/NkbxUX
VMFPe4zp+0j/s2PvAc6pBhR8cq5Tums0Db+P1R9HHqJKII9BR1mfz3TVIhtHZUC8kQfrob2b4AHF
QT12O4zrRs/sMpXBAZz/Uq/10hedFX0sw/79Ip3P5mVaSBTM7GlnDKlDDDo1vjprVJ1rJqbPfLW5
ObObpJqevZWT+qWxGyikRYANu30cFp1lwlagJ4JmwrwDLRLNGnirUeQQrZeP2XNXt9vcEn4a2yuv
08UF/WtqXiExMDIcpRVA9nqb7LW88istCTokZLdXtGZm9lhD3yJDXavpz1Z0T+vB55jsGvSVc70Y
Ra7WMjvWpGIjWKwxIKywu96grlqB0CDCiGSH50DOgttLWvbzK3PaZ1+w06ZCLR9rEgco5NnbqWjL
yKU7Wp4GkglXC4Yn9lj8AOp+JV9ffCb8Bt/8v4P8bp1cuaEWQoYH6SBGI4IhmPSGReFFB3uvblUv
8hQov+7YKjZxMTG8Wu/0ja+MgraZcqenwGL15UdTgY5OxiusP2tuMjteXZbZSclNem5a7g6J8ATm
M/I0XTlfa2YmR7paiRkZRTj0KPvUyEnsjrttqQaWvbKYBSFMXNdXGzZLDax0SKrRxleij82vaAet
LrAWoyzYB5nPgrX5h7XPM0sOdCdp+l7i6SjCaNsZ2b4AJ8dtl1/ZN30GVWmgpYHEverPEbSMTeiW
TtyohsqD22Z+Fw//uEH+3bi5tG4hurhMS5ysSbu0uWd1oBcoXPkQXQE9w4iGqtxlfMue7H2zkX7k
GYZf627ykh6iDSUgOfGU8LWnG4xq2dFd/eL4a7M9KyFan8Ualg9pa4RTiLawBeEWhDFuV78zupI3
rG35LMgg/1LYSGtUsEHlOUQfcf0cm2tSH2tGJte6Og+xTltWKnhYdgkJtDLZNEr0kIMn9PZ3XTsQ
c6aCuNLGMq1LDEJrQHBPGSwaxwd61t2e76C8gafQmsrF2neaRRQC3TqVtS3eH4n6GhldQDGY72Qs
chPcdivnY83YLK6EqGg0LG4Ap8lqaPFRH/PGXpM2brE6FbFmahZbYjuyxgKk1xA9eGPAeQrRudKh
brGqNrZyq87TOTtzlDHkHZDNGQY/RB6wQT3JCaoxjE+NVa6wG6wsbD6UX/CuR8MGAD8ho/0kyFmC
HEcq38tVOt0p57gRZebdx5hQjKNOhQ5yMDbGFzU/USAEeNC8qcdJ4GzYUL87ZQ+WDNIUQjvgDfaG
L2t8yCth25gFEqOKlATFN/R6w+FoEwJNwWblIlozMYsh1CkIaIPxiIvDGEKP9bHq69fbR3tyt1t7
OYsgUBaDWlRJ6DlrWjcPN3jG1Q7zFNQZ1IS5JP6rXP/fK2I+dBhboxw0uwKbVKK7BnQZDflSAR5+
e1krgdGYnPUqMJLOAp1ziwsP3RPVI9kdBmxRronXEF3T3Xxr+2aBo2i4becFsvBkH27LTbebCjPp
4e+ycAcw0N8qu/MhP640VGgGliOHt3Rkm6osNlr+5W/27B8j84m+zK41tWoU5HD2VxPCo9R8hVbh
yodZdul/jczeE1U0mAWLcWOJFvIEKsAfzZpqwGKDCaPe/9ktZ3Yy84InhFPgZQaduFFI9nUPtgZ0
lb6kOeS95Ddu3snB8Vm2lp+urW52YGsVkLmhx+oc6wPcg6D6pv7/9pFm57Ur60pXK4SE0fnRd+cI
4sYJBt9uG/k9fviHWwPBCqZvTK2iBPf5+ChxZRoxJhLO4cdwoIfm++BxV3kGb8Oh3ECuz4vVDZWu
iXdLG4wBuevvs4fhKHbmSka5/GC6+iWz67IYoZZQ1YDIgQO4hpylyMEfFAUTZxDCVEGRQ9ZvkW9e
bu/AYvyAtIVKoIiKntHMTTMGHuohhNmRJYESlYEhISIykN1tM4t35pWZmaeORUSFSZD6S/ST7Rrx
lpiBVl1G7S9GnkEx8896Zo6pR1Gl4wIB7hXMiar9HlkgKhxWrqvFhAOs2lOhXJtEXz57TZMz2fYc
XmOkEEqOwp1ucPDZJ0ECQtMh9P5m7/5jzZi3rkcVgyQx1L0hFBiD/vIxKVsXyvTjmhj9Yoj/Z1V/
IOPRT+C1neFNE+n9hSXG3hA25Ag0cMlB6Puhjb+x/BeQ0ivLW/bAf5c3cw1ah2MOwjik3Cg4TtSc
ejogWK6MT93+ZABBzT4ZZmgSO0J8HIYdNdBDlD2g8W9gWnajwlmJXYvR8WonZ7HLsUfwM2Yo84BR
6kkmw9YMQeZ52yvWtm3696uLH002rnQ5Dq5RNNs6TPZ1lowgjuP9f/99QA6BXwoUPjH/GHArlSov
VbOU56FCqlvV93zQv8YxHim3F7SwaSCig+Y7ps8IhulmhyrOWW0UUS7PTTm6rX0f1Wsz74sWcGYn
HUxMmsxH7M2Ug5bH4PJck9qFSI2r1t9vr2EhyYQWMO7jSfwC+qiz6wQAhaIY1bE7N2PutoOKZ6qC
J4IWZFHhjsLeDmG7EouWinxo10GPEWTh+N9c1yNlo2KBt4mc2V30vRgflAdwPgbaLtybfqj6JtoV
D92rONMjW3kILbgg1J0xSQPGMBSt5/NamR1xoVClg9D2HiyoHk/e+DgGt7d06aNZmP+lEEWjoF6f
HdwhH1hR5nALE/zhrOuBl1nTMlzeQge4P1AOQ9xqPvYoeiflqVbAMXwZ6B7zzOgJFEpsY3ldoHlZ
HTTcQ3GbHK3zWttlqdUzSecg+SATsHaOU2OYOXZSg02lJLR62Lf+KQ76L/RnD3z3xBIYec4qNm7p
y13bnMXcKBtSosZ4whYQRK/A0RelIPJZG0JZuPSxMh1xA5vqYAjzc4iKKyi/W/mAaVJQON0zVcE7
SCl+Kl0HHKBpr3DYLVvD8QY4nYLVfhYQBYgPIa+F4i9EDqAeiYJ62+yG9EU0fHvbJZd3719L8zeX
0utj0ebqOcobN0QdvSye7GKFD2TJ72ECHaopv9e1md/3GqhOxhiichZ0pzyzq84gL/j6Fwu5sjH9
hqs7JE9aJVNb5DFmjvZ6bYEn9kOzyMoJXtyuKyuzD1P0/YRylRIDkfWPlISBtLhnS7by/dfMzL7K
mIJppCM1PadK9qLF/Ybo/KHU6r8IetffZebUvGkqy8YYzzml59y0MNXxpV8Day+68tWOzd8CcVW2
iUCzmZuQCicdpnsBdAkxEBsnK4n5mpvNbt0+IUODOx+8oD2IgweDvBfxGjHLtCWzRxbo3P9x5XlR
3qFDaiYCqX5Yj25f1EHuHKvonpd1kJXtSrqyvCDcSZCfA0GFOVvQwB0Q1GFF545f1AFS4YJsbp+a
RQtA0DtAOky5xMwDiNPw3mBMnqPxxbR7V1kvQ6+ZmDuAlllW3yLn6jfhVgLmtsu8/rHxJxabDfeB
onjLftxe1dLMCkBH/y5rtnHRILtSpbBZ++omNYMcRZ7OA+boAt4N8YSBwZUvtejlmNGnmPaeSGdm
EY60tAEMMkT6AAHHlhaeVAqvZnvHylcsLc2PqOhzTUJIIPnDpODnQJeppjBiaCSfWeH2m97nu7Dw
Uh+lnz209ExX9YYnDM/HG2XFV5YaCqptTCP6GJIFXfks+GkRKZDa/E4tev83JTAI/be9p2zTg42S
xspKF/f0ytz071cRvY9sc7STWp6pIZir6+ODTEroyeXFOW/ZWm62eLANE291YE0x9zH7giKzqkYa
qQSoOv0alckxriS449N94jQvIiwfb7voYoS/MjedmqvFhbyXFobr5TkLw8tI6ge7Aac3dUL/tp3p
dP0Rr0xqW7YJNUyEkpmdYSQl763uHCr3ZUS3pt34RnsmWgUk9U8IpKzULBZPO9IjzNRBDMyYo0Lw
MB1srmfYxvzVBOPXoK6phSztHDgP8OZBLkYxff55RW3cJUUX47EYJ9Tt7dOYoZLQrDx+bhoBwn7W
e01y9OSkxJBW6NxbjoCdr618vv1p1mzMPk2cFdQAcfVUR+r2+PoblPSPTuWsXPJLjv3PfmEps/y4
sp1Sq1IG4iiz3sn0VfThwSCovjHHj/M1YqelQ3ttbXaMyqpv0lICFSTA4OpATHewGl/LocrMV586
0y+f+/a1rdkZ0vtY6HLi2DDTaNOntttAR1PXSuiDawWwnRp+QHGna8kmKoojAA5PbYk77r/9ioBo
axrqdFAeBH/F7HoTnRjrJgf5XApenlb+7MWlIeH/aGTm82nZUXD+C+PcDPquFOdcqtucDMHtpSwE
eDyBEf9+Ey7YYNL8fLRsFluxOo2vJCqYJLVTkj3QuvB6K3ft8VmDTgwGTjLJUPVMghhF1tv2/4wd
MI/X/6TZNOEuZ6tsKaiMxwRQNsP+EYW/dMpXtvFP54QBB0wjE78jYLizbKdqWMf4gMIZLgCvYF9B
wbvTgOpsmrVj8Oeh+2xp5hVDEamYKEHVDAPMR2aWfkMNn0JFJnwQ/z2thAUIHoreOqZKkZrOvpoY
odctKhQdqV0eMJrhk/K/Jyf4bGJ20khGdYjcoGxbtYUX1l/7bOXa+DMWfjYw/fvVdQiiqxCDxuho
lgIYPPFKyU8dKgO3/WuhPPHZyiyjkAMUNEgKypzWN94djJi7TuNJ6b63QXZWTORMJkTcvNtWl1zh
+vPMnK6zQIcAnmeQRAnmqVDHaMq3KH7iKmSY+rUjvHSEro3N/K6MYmg/mVkPEtzvofJzGNcm3NYM
zM5oU0AeJ+4kPQ9F4VVm/qMfo+fbG7YAoZ8+kw5ldA2QPihiz5yhNi0lT+DQ/SbOA03zwEVg/6KB
s4kPSmB5mND+WjX7+KdqutlmDcOy8Hj4bJ5+Nk+HKCvR2pngfhZGtMcNDdQdOAl96cMg36yhXBca
d58Nzg5wLfu8tYeWnkc9Qv4unP7Yl33iDkNUn3oIRm8LG3p8SeccGr09JLrm52q4iyqMJtshuwtT
6yOr8ovsSOzVdaSeanBGnKy+h5qUsk/TfMeU8q7N+31GqujIs3oNi7NQdvy8hlmEsPuqC8O0wxqk
sa0K5wAtYN/KBJSmMjXz+655rFRMz4B04YtloniWqtwtWx2qHvS5LVJPlpofmzpEkiNle9uhFoIL
uqKg9tF0RF3UeD9/0BCQJBAw4V5hFKOnmItgP5Tw47aNhasFDz+8yUAfBj7JObfPoGoM6HIE/DGn
W6B8XXOw/CzPXcdcG1tbCCifTM22ug91u2HThKsyPKmQ5eq6PtCb0mUTb1Gy1sxdW9hs82wHejDC
TFHSVep9QvFsaI4V1x7T/MftHVyILJ+WNQvOdRYNMXU4KN9TZHFoRopyd9uCZSzaQLZGQGwKOIs5
i8W1aJHe1EjrURnkH7GodDelyGeqUj4pJEMbbWzuI1M2k5rMlmj8JBReB/iW3ug457ADBW+e3UdU
XkQmQo9HvH2OkkF62QhhKa3bZTQ6a5XIXAKmMa9nACrSsd4kAwhhSzBLH2IEPZeMluXZPNmAhXon
NSg3mANzZT04m1y3n9GkCKqh28VZ1bsscoLSSV96lp8ram+L2Ayg5HzQSPhRYIBLhjVkW8gl0i4s
r+4ALXQJjys/NPrCraviG6oVfmtE922tvndiOHCSfi/U7sREkvo0opFvs/6hN+o7RqzuTk2cjRVz
6YVqU3kYvK28JlLfepQjPVZAcktpXlITuqBob2a6CEzGH7Te+g4U2SPhNvpqVHnIQ8jbWWoGRnkH
9OidVIN0THb66IB0lIhvYHh70Ln9ngJLKqHcBiDdDw0kKXkhH1JHomlG2Fmr+97VbVn4at5sIlJe
THO4hyTFPQ+7r9AmO+gygoYYPegN39WUHIGeqz3dQRPU4vJ7NZaOC3Y7SHXpSMkrnW+TJtNcszb8
PNODYbQhxEfDbDNmdBuOyZvilJt8yL/zTr1jbfeIdxLaUOOwETl5M8GRA+kh42dbK5juNuM7PYfI
ImDAd2BJPIKt8JwPY+jWrbBcYRdIldNinxnmc1xQ4aqZzFypUd1ltuGlpdinDjv1LeSUuBbUSfaj
r0OI+0GpxBbyjeej5qFulsIVnYsWE/hQbbiqAgLZPBGnSNrENxT+KDHAU0NBVSTEdO1ieCFW0bmF
DuGbtoP/1EV2N+TxnouKewkX3HfsXLoCMgfNmHxpwZ3tVqFWe2mPSZGyelVAJmdI0vmDTvd1lZ+G
UTkxAoKFLH1NLXbSWPsjtwdMRNqIOCK5pEOf+5jW2Kih/Z4n43vh1N+d3voA6/9OLwj1uCCnPO4D
sxqDnPZ7kG5chC0OICRirqOU72LQDiMVHi/MZychT04XPjRJM7rxQILaLIIhY8gMnWqnKe2xEPTb
OACoHFejjwnQx0FVRBDmbF9kw4uaGF+SkAg3SgyoAaeyCIzS/j4SsDNbeNZ7Y2SDZB0HyC1J+kI4
9COHMnqxu/wniSIMt6uCBNDGzP3BFm1QirHyB4Lrv4kOOcP0e54ZKG1MP69Ik4PNsg0Zk19KN97R
SnlUwDQtC3bAc2bHufqzDLXcTcPc77LmVInyMWeCuqJrHgYrfykV3vllRbdtxu/S1vKhT7pFH+2x
TqN7S1CIu4SYdMguZksvkII90S708Sd3ApNHbpd1v8Cf6HWpARBsNz6Nddu4Y1O/hiry9Kg/6qHc
OnoLyiW+QSEAoEs8R4ZYvIMfXc12fWK+Y17kpU7GB1SbwaZmZN96oT8TaBO6lHdBE0ebrsOVFubD
NuIUJ5xER6iTVW5uJBPDF9nWKf0BFu7LUAyXKK6+Vhbfc+g2+lmR+1K1T2lunooqP9O+2EP/MlAl
h3riBFhL2X3Zg0OXV/txGLZMQ6e5ClNXqG3iOpaegYTWeOEYMiei+QG+7dgda2ntKr3YpgO1XF3P
5Y4yrvp9Wz2WiNMpt/OHFsrqRRhdzLLLXKurB2xPGkE2VLPBLtptuAhrn+v9s2hZ7IGuT7hKQr6B
rRjCmanct3rd+31lYwCcjNxNa9YcbUu7OJAVDpyK3ptMUXcpiX/GqRbIBqxXoufNpso64dkdHVyS
GdC9ptrXQuqqZ4sC6pk8+5lp1S9O1S3KY7Zr5azxq2o8KMRB821glyqL2KmrkubYkekLGNbbUOQX
9JPtvbCz9HtZA08NfSO4tlLhRaZ4tNAvTlYQr9XDS5bUG1uvHqvWgWCkGkMAyWLp1Go+6YXxTYmG
bcMxEwQRv0tE+ehHZVO4muy2dRTnd12uK56J2ccAIOfHWhG1W0X0boC24RCZb9wQFyblRiGgWOtq
lW/VOvvhEAADe01NtozQ2rfS0fHtyMjvpDWkHhH5sGk6C0keGEBdO+81N6kV1a3J8IUT+0M1wEUd
8d9sMcUHIKzkAOVO06sHZRs28SEMyyNFNRiMHZBFL0qARFL1AhZ5BcMHwyks0idcy5rLyIAc2vqe
hdYmqTj8arT8Tss/4r6+U4BZLZnz0GOOGyI5d7Ymt3GKwbgE3ekuu5dU9l7UhxtGtB2jpf1VonxV
DOYFEfKUGfD9VHmOZPrFyK0Hu8/vVFvZGJmj+XJSgHQYBDqHFlTpush2EQ6+W5sJZhtVyLl3afMI
MTsO4n6peEkRvfBc+enUWFNaYu7aacSpILxy20KLg5pBVdUmr6rJ37o+BU7A6HxhOReIaL46LeaX
tYHhv+XS3JuZkfiyr/dalJ/QnHzObH1DWfLSVSAcbYbwPtFEwKTtdaZ2anWI0Xb1nUzLrYCGAMRA
D5nOXlpVzdxQRzNbweVIoR7rKXm16xu6ATEGd81IDXoxGhhYQy2+T7rBDUkX9LFzgoYM2K9ZfCK2
wjZ5axGwZ2oveRankALFvAZiQ+fmFO+TJD8wIr9Imx2Nodq3dowhuLRFkBh3zlDtAJsJxk7bySpF
/Y5UG9RwNoVOvvRh9a0J1VdWKInXJSx7SAUpXEnSR5XHr9A8Tl2FZtB0pXJbq/YhGmOckaLDeGmq
PfcEIBncf0Ft9RdoAD/UevSjomxLBObhy8EfujRIB+mPIWIOMPFb1hmXtKjuGmX8Isv2F5SN7wyr
gaw8+1mr3T7m8R5jTTtjiHAvJjbkERv7p0LafQZZva6D/mfXGaVX2c2+VcbAzIYHRYinwlGOety9
pSbfphqAVDayjyal2w7PpdzmHtX1oGHjAUClLe5FjORQ644K9TFtcavnjNxFifyIGnNLWL7VsrIM
8sL5Thwz8ouC7QXTTngDeWUTbRxbl25iQYVGoSAP1OP0mQuzccvStoAnbM7OmAO90GsBTUEei+ck
OGRG1bjQPATxv2Z9FyFUq8sodXGMj0qLpoFk9p6oKXTAEqRizEYiYcZP2qh2Xtk6+zwXG93RH/EU
+lKiyufFVvIeJhjWy5pLx1FIjAoLmtYNrmSCC2Roh33a9bCWar9wNbIt9J2JmzGeA/gdHTuVIMGD
LAqPvxs1f7L7ovLbLHvOcrJjUeKXBee+pYcBaHdAV244F1yuz2aT/xy5HKA2ZJneqBvDRVGm4N84
x7GEll4fFzg/EYfKmB2/mFKE2zTJhc9HkByzFlUamfWtb+a1+qBOj4KkKa1TwuEjmCCIPTyKGkyB
hDHYXIBk7HsiA2IjI3Y6+oWZrHmAdu6us9vHHq92Uva/dImNKJJjN4a7ok8HLxXFmbam6peWQb00
AlU97WwwjmgKclUaxXASaW66FijFwuj7fTm0U8sZFeyGSBPyASDxNMbhpHTEOWj5EG3QvHvqlEh3
JQVmyy6gfJtmSDVatqZuviBujgf11UtqVmiKhWqziCqQrSnKF12T55C0BwLGdVcPk8DKy50uIVeK
eIicE71CU8YfwjYLF+iks2JYeA+I8RwWGEsG6TxEOuidwsygTAmIyUCyWoct5KwVsdUk8vfCUmO/
Mp1N0YZv4DXd2ZxjZARj8m7SNo9WUU+cmPIhCkNMWafNxiqavVWbm1DDQ9Ieh6BkeEE0NN/odg/y
9DL+GZoSWJTK3mtgiUCqzu6AXXqESsNZ5cPOAWCpEjy8oDnDjrYzxrscxNEHRyQ1+Clz1W3VqljB
v/351gYRCOAF4MmYqtTz1i6BjggTmUMA+HW2JP1mciQmTephOGflKbxAzAFTE+RXs9CyRt7yuSaS
JHU7lm0ozjxM7Uld5qNi4Y+4qmVQ8+g5zaA4noF/x7Vq9lwI878GuMA8ptZ1UDA6OmhAPpvP1NAM
S0cTZ7vJWhdjal9MjKhZDiTKb7/5F3oany3NqnlhDd02qFF051ENz6wx9rLVtoXTB6hY3ctUgVg9
WvZ92Ko+AY4MIPnmrcZL9PbP+LMENf0KCK9qpgZqjN+I+av6NjSUSVgZCjk79K5u2b4GmSbRV+pc
CzMUn63MSihqTocel16HwZbRb9z8Sfk/0q5sN25d2X6RAFEzXzX15KHbjh0nL4LjJJrnkfr6u+Rz
zt3dbKGJZOcpQIIukSySxapVazkf+a7200dR++t1DgqWNAUaWQaI8UApfLl+s95V8Yiy3pH0071B
CjwJPmYolxc12USZgOjvOmsDY2CPAS0tiFyu0LQNSwo8cejiLNVOI+yUSdPPP1+fRXxX1iE/CU08
zh/lSKuDMcF2YLruxOphNEGdhUzKbSsrXIKXpyaXPZeSIYeQ/ULAvAm3CuLOCKfKl/FXvqndwesc
RMBT6kLH4ZS80C+Rh3dH+Rg/J/ciHP71lF58iMnVt7sZ6cqxAVAzbz/i9Ae+STBUkQFuQsGoJjHw
7C2CDoMXSyoazCchbnzlFLscBre555qakdUtVK7q7PdRhQigW54vREKQLU07uQNntxnjdWGExatZ
BH/OG3/5Adw+KDJJSkC4qh6n4aDrd4Z+V4hKYyuAn0sby1SfnR2j2ZUGIPhgW0crjeK0TvE8Sc4i
x21uVK987sF70B9EHnJ9Yi1WDWCMFCiPKHytNEZiUNcXPvI60Zxs2BfI0Zvz6faGWPMSQG4I2CCh
0gLq0Muh5fWAK1mfyTEdfshqsamacnfbwvWVakLg6X8W8LdLC+lE0ARtteTYtKPdhC+SEThdvp9F
vJNr03Vuh/N3ADmsrJkRB5X5+CaF7XfdLDeILL7eHs4nVPYS84DxQOFSBg0iLm4esKfTMIuCQQck
UDHfzWD4qTTyrz7q39FVs7PmwdWtxnRIHmG0qgrWm4y+oLTykzT6pmRl7KjmqNipOocHyOYxxyql
HZQ5auTEQt+QtK8FVW2zLt+rqUE6HK8sh0pW+qCzKT3MYfvQROaMTv8JhP9kdomMFGpYIbF2e5wr
NUBLBRP+AqhDQHSlPNPo82iOFuBYgx9ukar9pX4NU3dhIGjvpH2zz/3ohO4k6qa+6G5baV+DbR13
tWYsRFZ8L8Cc5Ear5sBmLYQISHo7knRImg11NBvPUVf+obKNXvqiQvG1C12a5ULqqAxbS1JlYDGJ
AZbXYDzIdfZM2kFwnS6/c+VC2HEL0g33Hd8h0PWJCRxuPIJhewJFX/9NTbpdURaHxpAeNNq8mBL6
SW6v5+pGP7PJjS2cpxw+B1iYDkXIPIAyaxe93zaxVrel0Pw0NCCWFwkrrrhToJ/E7GLYWETBtFdI
+iS+5E2OZTdPnelUG5GjrA7qzCA3qDkKitaIFshg+RsPEycbR1cwptW1OjPBHZBhDljTpMBEbh9G
D5CFafQf1R+5M9iTQ5z4G4jzjG3qBw8oNAlsL3cX7ycmwKwoaOogWeRpwsxgQhvdhPns0ElSVcjQ
2pEPzkAP+Hro+IJCrt0KTK6d1hS84RY4joEEukKY9mhdTzOYpM9T5s+ljfek8oJlBF1YO9iqbgeP
HZogD5IQwbu2mBRtOdDZgugr5F8vL4pAY6QtUfbC4/S90r4UmmDXrQ7t7PcX+2e3+BSi9SevANvt
QhQSkBU1qvcgPCRin1m1tKi3oQkWL0keDxRIJCMVskRH3R6ADiZbtAfOklNuUMR0Zi+QHHIfP7c/
ROfX6gye2eVGmDcj6bMQMzgTyDd2L9WYubf949oCuGDRTSObMsr4yHhfzqGaTlAUmfsezCmJg16+
uyxnojfUsqMuvf7SBhdSktyYjZay/thJ07PWjlvo1W6SKXIHeX7r8QX2ICdHALQ3+tjJG6WTNORz
80NVqQ9aqjxIRjjbdVE/p3ghgfFtPCa9JHpIiCaCc1Y0n6BzqCb9sU2He9q0D1rcidrir4+ehXhX
1pGGINgY/BMPKUYI3shaf8wavEFC6XVW573WFJt6qLaRhaS1JomO8LVxKYoCVWQdF/+VQI2Z6kYM
3HkP143fk59g1tIBCnHkygZpjac7KDeUlo32+dt+tQIMA7U7HpYGRJkXFB13dTS9NHdFlihHOvkU
5fS3pWW+dCQnpahin9IvoaNsRbif9cH+Y5S7PtIqHZhEouXNCf1Iw+hPU1qKkKNr7nw+Mu4CkbS4
QAk/RRVxF+MooN7oG37qi7guVh4pmEEoMgD2iM4AwvPWNJKBRKyGRhK2N23LcqzaochXu5EvH0e/
sFy92HSOcqi/qrvbi7cSNgEtCmQQAmIdHP3coVBKVj3HCC6O6Qis74g60lNGQue2keszFcPDvWSB
At+Ckj234YBCJ8U8LfmOSdkAeOUBf4MMUrCd817ER7g4G38Cndta/ObsptDCJgfj4jgf0YW/AwGi
3zDyNcyqPSXVey2Zokt3+XbeHq5bXLh4VsD3ORcJkCtOei0kR1JNBzDIerM+vZmVAe8HhNWLpF4/
BClEf8wYaQIzl1XXMPACbUupRjHOoj9uz/UnISj3QVDeQJUCi4qWBZ40OA3DICnyCprKZmXnxkOh
JY/9DMYlyPLiHn1lUbG1pudqCGwiJ3ZTLAn4zA5QFM5i6XVkv8bqq4KIxVTRcqq5AE7YKL6dbn/m
it9dfCW3fdUx66R+SRktekglaPA7lOFZrLu3zax43oUZbnVA4gWqViuVweD4XSsA5wBaiKFw3JBc
4ONr6UM4AOTHoJmN4MFcRnzmeG0SygSM6ARqs+96Zn3vwcLDeuYOHUp+eovkfLBV6YCGqniXoaB0
e6Arbo/wSEXKAWUKqGtx+1gOAX9J01pHk2j2bOmWJ6mdHXYbLUCzUZgJBru2eufWuGu+aeu+Z6Qx
jlOvngyldcs5ecj7QpDRXx8UyAYQruh4S3LnhpoMlTHKAO4rfe+0c24T0KJDU8tJlMcoEalMr/mK
ofxjjTs5ALSZkzKNMShIhITjXRSaboF2iF79c4k3C4v1jyXOVaoJsLBoqCETPph2qD/rRgV4RiRY
JNHsLeM9c8i60aMReA3MXoqtDnrBIHswlNmPTUD2okrggCv3McDzeDfixFmOHs4Ba0T/aTwb+jGv
oSz0Yia/bjv4qsud/T7ncr1R6UklY3UahIwGcjNd+ToiUXnbyuqc6Uhl40qEzgoPRJVjAq4GLdWP
3aj4SAA8Dvm+YMwrS90ukR/6d9Y4j5PbVpsBNjCONK+cfgZHpf5eNxRl0B/TJOIHW1sgk0Bx71PO
+Yodou/UMpoW3QmiNHezom6qzvRuj2f1DERRDCGvjCDmiqLB7MdkZlMF4fQwae/0ngR4dbIEOifB
YLM6qp1UXTosqsyRegINm0p5jOVacGysuYq5tMKgNIY2T34Rq6qhMYidNQhLQ5KiQOJc6+L90GuC
xvy16hjCNaR30cMEf+FzJmU8j0ObQlp6dCZ3diGhXtsUNE3SJvfpNxGT7soCIqZXFKSUgca+YlrO
1NAMUafWjnKsPeQgh5fGUnArr7xazk3wDMuRyZRijpAsH1RAWIDGHKXQ7pLJVhSnHCdXyQXh08pS
KciioSxlyGCG4IOVnM3qEEUQ4Ru6YpN02mZioReOvX/bMdfNGAuvBv5csevXgUmHMoUSJOvfgcyx
c2vwWCU6cFcXCCvzPytcTKNXYd3WEGY40m7fASmvgr7m9jhWjidM1z8WuHAmpICD4rkM0c56BHwQ
4E+kePRQtgOQuxSDqL99LZeryKYJqT/oBwGwwB3qQ91pzDLhchJEKX0AEXx4ODB9Czlw58XH5kkB
Rm8ryvasLteZWe6sH9Vh7AtpABVZ1+2aSneN1LoH6PxvnO/MDBdeZKAh+Y/YRAdu/fLNANghqQRn
0drT7mIKuTN+JHEyxhJqXPJG3tO3FvLz5BC4QIi+MRdXJaqVdCdKJq09Ai6sLjN8dvdrtEjVNIEO
pLxHLdsB5TZAoksRwDafwrsQYhb5rnjod9o2fRy35s54igdf/3nbW1cCKtQewIGBKtjSYbd489lH
NGWsJ2MHHYEKzPOW/jxnzw27C6u322ZWN8WZGX7b0RlKnvPSd1lDraMGsk0ZJl+Z5g2ta59Gs3vb
3to2Rx5N1/DYQ2KHb4hR5awEmApNXGQBHUn3sUjpbW1A5wa4wI0woNd7pQKLLRrsyMSA8u0dTS68
opsdfRBkANZW6dwat0pKY0UaHUuo5ILAv0rRQpRjVO/dLKqJigxx6wSiz1puO/TCEPVHBJ3rsnuJ
WtUP60Hgd6IF4k7JKE/DGhVrMLyFkQOZKPRUCJiuBUPheUPReh6aBFzXx0n9KVehLS/NYbXk1clf
PGCVs9Wh3Amslr00dTiZgRCTHqIMsNgqaO67CWJKQFrfduy1Y/fcFnfsGmOksBSBI7rP35UYrZbt
dpb/YrOe2+DOXADEZqCzJ8zcrN8BG+hqcnYv71ip79QhEeGXVtcJgjYqRR5WvqJOyloiJWWy9FtK
D3r47cNAE7uoP27N20CLQ3V9EQU3eAL4rikVtcgjA/AoVJG0qDhZg/EXHg3RbOQWQNmA0Jbbo1mA
XLNF8FCIm3Gf5OQUlqPApdcOHUUDQBa9XXjE8adaEiTt2AyjcZQgC27LbRk5NNYlt23aJwDSdwzp
JO/P/Q1ZT0gJfy7OZ2fn+f1g6TkLMuQsrPIXWp4AbjTsphax368NDH1BUNPFu85CD+PlLYTwsjHU
vIeero5uMyPOIfrYfzQ6HRyt6iVvqANL8Ipc20igb4N0lmZAKZjPdyq1CnXVDO+CBMreJElO6my+
Rt3r7elbGRhAgCjk4I4FyRGfcEJTuRbGKe69jqLYTYFjZ7WXd7jULSV2lEIkziWyt2y2s+XK9HEq
K5JMx2qmNgWaVh4tW64ep8xEL6oon7Yyh0iqLlRRoFVFcpw7KMrc6tAxE0/HVP0mVbWdohtuHH7/
xRSeGVn29tmQEp2V09jjxEPfjGOSZ7PvN30pbVnzrSnfb9sSDWj59zNbMgO5SzKhxzeo2DZB541k
ocdsEj1KRWa4VepyQEIkgv5Wpk1OBwD9OOqAPBeCt+/KqXexPIuznI0mzeSymaBcB+r74C2PIsv+
7AD9d1PGRQxKGxgkHHFZNDNkS7uTYkzIjXy7bWTVrc98gDsfzAGofgvF0WMkhVuA7W2IJnrMjDwr
/N70IooBwfLwkgEmnaCEmIABrayC9yhR0JXDqrtAE714l2XmqgDn68On42AkHSXSascazRRm8b0x
Y8/Uv6WKKJcpMsQFDXhBqdM8KYi+lWBDK6yTojstKfYVIoh/tVL8sZon0qwXKl7xEW2RC4509LeW
U29rE/DISXjXTiIv/xQgu57GhUMOsT6ImTjnkIsKxdYIlKoFmXyQTE1olSPTtmqn7wzcFE5pZZbf
o9XTHkjpTVR7LFv90FQy1lWqfJQbLDSHhRuqaN+H1pjsWJd/M9qFkC2NToPan2IzrDYNazLfiBQB
L8iyP258vcXB90bQQDWtjJKEPBsbEpmhV7cKc6BpiV7WRdp5TonuVFkvollbPx3+f9r4qmIASq62
NBty1CO0OOZd+ihppXfbG9Z30j82OMerJ6MFhxEjx6zdJmPkJGiPCIw/R+ICVoY33n8dgK/jZ2Zc
WAVJyJGy+IvZt6EdzZWAkXodrncGmeO8jMghOiRKgB20TflgvLL7/l6d3THaqg300QdQz+pOwEDr
giazXSHkWFndwgbFVgVTsaLwbwwsldrBY4G1SMk9QJjFlGxq0AgEln97ydbcQiOgjkaciR5leVnS
s0vDiktd6QZgXHpKT6UcfmAL7f7GBLgLgN5BqxQfjVeEMFrHgOeN1lsNcB4TpdFXFwsESGhIQErM
uHr+j32JLmsCUJlx347Ads1uv6HEmQ7xPXmi98FjeuwejEP3SxIzBK9t6HPby0qeTWBmDGnYUCIf
477fGe38EaoMmg76dsrjR4Do7iK1R7f9/EIldd/W1jFMokM6926JFnYWmAcwycoLTSV6NqA2Kjif
V5cXITZkAHWqmfz5rMX9XMpjDZCWlBloOZVju9EGEYHHp44nf6qhQLPQkUCTCGWGy0moTcWQ6ILA
HNEg6MRP1Ef/4HN630CSd2jQWuekUBk1f7MdWqmODWRDBD627gJA9SHAB9YOiVHuC9Kx6vMCXwDe
g8ipH4adfJ88Bmih/Wo8z06dO6AkcOQf2S/6UwixWs61q+ED703geojkr7Jqgd4rjfY5/NGTwMKU
noLdgmYvPPmHSPHn83V0bQ0Ep/onQoVXhUDqMjUp8AtH/RGFeu3U7Ao/32hfAldHo+G98TN5VfzO
0Wa3gkLAo/J0ezuvwFIRRC583MjTyuBw5aZaktk4UhouSOZm19rjS6/ZBiTGVaTXneZEj+gBvm1S
WV4WV0P+f5MmD3oPtVgZUwMIwCT0AOVtM1v1C7dGliKDHoY97CnaB8oQkMAFWIk2eTf7DrklyRUl
zASDN2XO05nEgO4fFz9bEF2q329AkdLv8rtFRy532Q9ddQWDX0ICfvDgHsfmxdNVvWIprXGiMjNZ
YIjP6jP4hJo3dOcmkWvtx/v0VP6ijvJoQuSK+SEkWvdou72PNre/YVnSW5/AHXJK0/RyVwEMJad7
wn5nzG+Se6DodPYKWLujRiKBntV5Ph8095hp2SARieFIHx3iL3W8RX12ETZS/NzPXv6CChb0umeT
zL1retYkak4xyQtEfsnPz191z7AD29oyoaz12vvm3Bi3g4YczPz0c3AgViGVbpvyuNHR7MOacq8J
JbzXLoEzc/wDx6CjieaohRO52LPyNDSFYH+KDHCbQs9NI1UNnAhBpXqJ2aVeOat/gZU9XyF9OYTP
LtomLgIz0wkYifPCjqaPRpgNFw2Dy2/oap2C7gdg7dqIPqbcfKnNQeTYayHy+Vos33A2imrozUpv
cZIV3b6Mtk0F5oh8EiS71uCfF3PFRXWsTc1YZvBm6569xlt4MziqYyd4rnd4Fr2IweYCj+aVzsJu
YlGmLtjgtm+O8qDLTjHpzzTqfibxIrFWKIGgA1W0WtwJQYyeRrqJ1Uqy8KOK0ndapoLgeDnWro89
NMwgX20Anc1NYwV2Am1sYcJUFEh4RW6sGHZUoedfe7l9wIoscQdshdbzii0XHASid0pv/YgYSKnA
htGCHOu2qeWjbw2Km7cWrdqhosA3tIZ4oZqldi9Tfw7yn7ftrA4JiCokxxEpoDP70tPBZhUmYJkY
j436G/o+Nhrm/DQpQfgUPd+2dD0ixJ3/I1AGIfDy72d7KuoR5AJ+pB1186mr+k0itS4d/xxNdWmF
W6IpauvICpGY7MACjJ5845EwRVCavp6zSxvcnJmgeSjGUQNyVUaLQ3EiRrw1o9jVIiI4slc6TRdT
FBHMot6i8lFkMzQZ0/QJ+IvC2icRiuEBdSqpcsMocw0tsEu9c0C76Dbxx+3lut64sAxUNRr1F90R
XjwDjL/paJWoBeqt/poFA/TT+j9OhV6a4E7ZaKqqoYnxbmZGtZ+6+aBMouLMCrDq0gbndYrcqxqL
KoKIYfTUO+jCbE2P+aqnfRW2ES3rfrlnL21xvteAPIIxcLIdR7kBLC00HlWZudNM3DGn27qT91kO
3jkD1eKq2NFJzwAnzNy0YbUtDcyP2wSJi9otzf7l3y0m57GxDFmyJuzIEc8yJ0oRi8o//p0FLjJL
k0ZJ+1LB0Ti8GFlzL+WxYNetnh9nDsmFY51k5doQjIhue2MzDmCgM/MX+lfiJGd+zyttZJoRhbVM
xmNcQWjdsPw6Hb2gE7RlCVyFz7aAxSztmgpIO02h2yQ8Tg1xct3cyBWIiyrB6q+AWi4ck9exrujU
VlqPTdB6kyt7GTTKgy9dB6aRR1m1hwPkCp3AVkAR7CputbGecAGw1snV7W0nWT04/1lCvjTVVl0J
4UJIKwwaDucI/HdDaLlxDnlNSdQlueIuiiwv7zHocVCqcu4yRRSKcUs4XWt7SMiZYL6Y/vyIPDfB
u0qYDsmAYxtRYq34iWaONti/RRzYK1GidmGFC9urRhobCMdC1M0bPcOJPUvaAqG5kd1mn5yYbFMX
xDW3F2rl8Md1Qy20fEMSzeSBoEkas7oOE/lIRjO2zUj5XU2twCvXFggd/gRd5cieghn1Mh4oTVNS
S4nEJ4t8o81Gku5iEcLgP7EfdyQj1JChH0LR2gXthksjrRWHkE1S4xO4bHq7VeUBnIKAZgLAhg7d
gSQuqtjoKq0lMM9XZeSyCDplYG/C5sitj6kuDXA3RqBCk1snZsk96PY7APkU8J8W35TR2NYpOj6S
Sv+qjO0PEPSAKboZvqIl+Fc+Tz/ykDKHgrOuYNJOMYfHIAJ90kT0Z1kD2aAB9VQ7LefWtsaF5aoC
MpG0LbqJQmMzdCr4PnXtIIMCyDMIaOGGULqnQfisVCqKU1IMEidLc2kq3RECpsEoKp/zHhxH9fAt
MTKQE+FJaUdgwHTbnJGTRYN9mBbg69TmLYTwWjvCUQdO3Xo6SEzrXyVVwj6ZwdMchF0DTsa2cVRl
+D6naKAyrWMqNXvwwD2HSJs6jS6ByU3KRnASaW8ReKLssKkrVwrUAPF3gCRmk7xYQXJvDhD4NCPj
FRIFu5Rkh8CsHqoEnYuQ58IdKEMkvpVGu1Tlr1HR/FQizQ/zeHbMBGRdtbSo54Cc0W670ht1kH8N
IXjjqqAIXENtmZuH9avFlB36T4MT6PmOQ7P0DQXS6LEwPnVUvat1GR2FQ+H98Ua58C/u2ovLuEnr
IoV/5ZoDMRQ3iCKBiZVDEwUG8N0A7AHMBw9hgQwXeMEtOTkZoD435Tuwm9iEgRJWdCetbEhNRxED
zyhw6+DGuNwrczulYOQF6GKmBoTSi8we0/RZq9FudXvSlh/iNiUanQ0QAYBFEqRE3KYc1UqigF8k
p5EEbz0xeydo2xQ7MY5BRQlBDZXFSOnUfe0bTBcpi66Az1EJODPPr9mcRKDMCGH+v0mk0LPc1kc+
0o/9UnDlrU7qmTF+UssyCAbGEjwSWrAeSG4Vo8ENLHC3p3TNDC5WiN/Isrl0Kl+uXaqMGZoIteQ0
mfVPTa/chDh9C7rE22aWqeFX7twMN3VWNgAs1rXJyRzGzmWM/IgXfrtytCY3qdpTOgWJqyWxLrC7
NryFmoxA/0nW4DSXwyvNnPYgu7SOWk6dFD15oIJ0w+7r7dGt3HqofAGYiivJwr2kXlrJQmkKoasa
nxCdbaYiejHb6em2iRXCevRWgMOKLM2q2G3cSPRO6UBSKJm4zYlvOPWm+hFaHuSPbcuOtqBI8dk2
8CbwG4oa3VZNo7oEGAEaB9Bmt0zy2QMcWLuuRMOgdVzEBZpdDVbQ1+yx+1occhTiZgfnvWt5BhjC
n0S7YG3P0XPb/NMIpWI1boz4lN1ZG9Of8Qgr74gDrmoXfBnO7Ule8VIU0jTQCFFE8pjmy4FOEuRv
i57GIOUdnkYrQRshZdPWaFjuEJJGO0lLPSoxQUy/4qSULmI8qKwttS3OLGvmTiuUELdkPj2NkuHP
6EbWrUKQUVvJCaDvA/W7BRqO9xqvwxzEIcgIwEd8ajU/7r6DGTYe962F9qR3JHPcWnqMRMmAzwrk
5cZfiki4EwiY0K471UdizGaY1MmpQRjidgm1HCQTK5Aols2L3NHtwFRE8tYYOKCxD3YzNM3sBlyf
TVCGfieDnBE0vqObJGrtWRmqQWWkVPtCy1WnjjSwRIOyNkXW1Q6V2typafGrLcnBbKNfFMywPWnv
wKr+MaXh97nQGrur0BNMifVSdFl6aLSsdrQeFLZdVtcbBVyJxZzdQ6rYIVLeep0S3uH/mB7K5vrB
HMjgawaKuvJQxS41KtQrJhnygJFCdk0gzy6dmGlP5kicJGpF8oorGxF9IToBBl4GJBX0MJf+OTOt
YUofI3g/gfjY1Z/BmA/ib0gUNluA1qX35LXdZfvkV/3HUNVLw9zxrTI9rQcaxSdpiFwlBlOwHtsq
BSkqepmzROCo18fppTXu6rO6NOvzvItPMe3f0XyT27opbM67jo5gBLqAGqgrEbt81iTPDrWUAHwd
ZAjA0nhftcqHwSQPTPwhSLcq9/axsiwLtweATNUBt8fdgGZhfjwZeCLLvDSOdRMds1z1Y6twq8Tc
UDPwmZUIuCpXimv6uT2+pww0xeiRmwgq8bHiQ+vrXldjxVUk5WEAm9hksPtWb/G6UJc3hKUih1SS
zgH/9YlRJPNvD34lhwCmAzSLIIoAfRPGf+m0SlsPpWnN8SnaKfv8odsNu+FRPWTPwY56NSQfdLt2
Zwcg2gMtHAVqARv9KFqC6yP28iO4a8ToDKpnQU6PJTjo1Sh0tJGCQ3UUDHbVDIi4FKBnIXb5eRqe
ORUZdZabck+Pc3LXty+1lNm5qFdlzQYCNlSKAXReXsGX89mkbU0tqYpPoLL0IR+wGUa6o1Un8iLl
2msRaOsWxoFecPzt0k5WDK2q9Ag4pK2x0f16Y7mBn++AAUDhXYTfXvNZXE3wD/IJib/i4wirOQHG
g4JJ5bPtzSWxj+DanbxkW6Ii4wK+e9sxrx8TMIbORLimBgwWr3kP1e8oTZcXmIEHJOSI3DQJfImV
Tmt9l/SPJmih/joIIoy1caKpALlxwzTQ8szj9Bg4A0w82VQAssLQBtTgjSThIQYZvzbcV6ObEad4
Z4XEbIjyHBskROWmFgEuVlJD2IiLbLxiLDgTfuxGMRqTRUNIOSK53Q32QliXuJFsA8/jxT91EF1v
QXt9e8JXHJdA1VNfSGvwhz8Gx6EAp5qqoS2gASWxdV9bv4NKVPhYOdbRvQOgG/A6aIvnA361wx0J
wSnl2ErGdkjyrdaVT4mS78yhEuyQVVNAqZrIEqIhmZ/EUjHA7M9a5Wjkz6wmT0W6jyLVa5V8c3vi
Vu5DBVE/IHZgjEHBjbv25cHK8xnVwmNb4HoyVM+gsXfbxMraKJqFNldwPqAvmK+xadgIRT90aHeZ
3zWQd9CC7kirC7x/ZcstbSHgScNsAUrGvZOMqFFjllvRCWICE6jfIfgQtxb60duPKJOQUO7SH02k
msdsDP4cvAqWtDPbyySfHc1VpvSRqeESLtKXYCztOUUwOAgil9VpPDOy/PuZkRBapZYZYACqXEN3
MPUHM/VpKBLJXdu/4PRBZI39QhF6ch4xGEVbQJAvPpXRuJnT9mvCFLuYIFFDbQN5xhF6m2aA672e
iFuy2s+7AjoE3SamkuDxsgLNQ4JUA7EyGChwT/D1PihHSmEdT+pRzWXwKYxASMlSrdo10zdRl79B
c+UuyiFbQ6Un2lQnuQd7PtSEMKzH3lDxSeaWQiCIkvbHPI9Pf+7YmB+8ISHVgfQNd1u2ahEBaFRD
L36qnUpvHCN6mOnfnDrnVpa79Gzd27SIQ2LCiqxkTy1tXydmAZOufJG0cHd7QGuHAfjHlw2kAQ3L
5wHKtCvbosSpo7Y4r4so+da2pX/bxkrAqoDIAdn1T7Yvfkknk6kQF4MNWT2pZncierbVi3BrGoiR
21IRXAyrQ8LTF54M7B9Y3C5nz4JoRd5ljQZuG/OY6NazWhKBG6yYQLqVIiwGGwfclTORMhZ3qYQR
ServIvrWqG+3Z2z195EAxZzh+LwC8ZVzYapZCwcIzMKFfLwK0pxe1A62FjyoSMGATQuxH/7GbXuj
TWho6BhF44KV9Alpem8+pKB5hejRT2UrJElb3JZ7uKgyGjlNE1ECAgZu1oairM0qw6iWMEF+TQ8Q
U3UHsDI2rd1thGXwldPzwhy3i4JxiocYOhTHBABEaEqcIl9T7Rwi8T/Tl3A3eSFo2jwEn8z9i9U7
Gyd3LzXQudK6HoKWktJ4bIBKpfTltoW1U/JibIsDnZ0Qam4YPYqp6Ivd95mtA96aa3Y82X0JilLD
Ht0S4ta2DK1JJ/RLT8TvoKwEK0tJzkITADAZ1xFfnklNPTUKyFEV5nWaB/bl321joxNqkx7Yq+Zl
brdtP9RT8s5iXMsu3Qy/A4ICb1whuSjyrbW1JmAr1kBgiKQi34mamGMFJRzMx2RlDkteB5Z7U9UJ
DrLrUYN5BPc+SiCArl+xMmdKHiKmyhENVnRDY0OFykcLQCupv0WECvMzy3643C94TuCOWcqfiKx5
TJQcxkllKRgUOlY83fgaxG9oDLWJ9pKEb0X5MSYowraFM7aDd9u/rs8f1ItRrsYzDfZx0l26V5HL
pEBPHXrCgKBYWsIgN3LbwvWCXVj4TC6eOTBt1KCZYuyRKq2cPMAzMOn9pBSxeAoG8gnLOTMTGZ0q
NcgJHuu68mt9BjMrjX7eHsqKVyxcfSjuAhcFDc9lqGc2Ggy0WiCtx5xBWc4ktoLCaWR8S4Nvtw2t
xGn4rTNLy5ecWWJG1uZBm4ABSu28ORg/IOD0MFhF6iJHWLtJIWcuasIHlmYucHaxy+bioFlQQZSm
fLZZNAkan1ZaOfBFOM4RpEJjCYoql1+UlSloUQcJ5xBIp4PfREECEXjee0iCtigTO6Pb2OOjtsUp
6w0ADRT2n+98U1nmHglhEG9exYuqAvhNXCXK0aqqE+SAI7RY9Q+INkQc3mvLrMmWAaIjNPKrBrcn
8MQd497CUGsdMmFh6ECPaa5/96ko+lt+iNv2eDyhIAmytEVbhLs+gNOqmKqi9y7bQZ/90G2ZD0mz
g2jiVsdDIQOLGiTSiSa3dGOTNo2K/kEAU76V8I58hjAgQ6WgT//4GYMlOrPEXcRDHOpKleLYrGNq
2O0Ina25RNUJ5Z7bG0Q0JG7mtNEANJbCUFBZ+0F7m7MXNvbbKhO0Za7QKl2OiLt+A1ZAnAC3xCfH
dPNFso1xG7m5Q1HLQhdA+tE4NNmIbt1VxzibR+6g6UNNK4PcJJ/yKf2m2zYe3TfCwGntaD5fLu6U
GdAObJamBFipYXkNaqhm3NtqOgtQl6un2bkdLvyEtplUVyVac9ne2hOINU4OJR4kGjZLCXysvWL0
xEW5tRvh3CpXe0h7pfsPy+fQQRSvftQyQewumj7unIAK4DRLDPuK9CDOK6BMBmlZSBDqhqiRQuDu
fHfwwCy8E5HVPcpNnLp1Ub4XFvm1gItsK4KW0+3NtdJWdeH0fK5xnFlt1Gm8QFilR+kACT4PAp3q
ITxBDTZ/a13ZT9+Ur5ljOb+jzyIycq6CjxBMrsUdJbh9wVuAtO8xKI6qfgf+ETtB4vP2SFe3tw59
F7zwkHu3+J5hFPayAFctAWt0+6Af6s10CO9N7O07QJZs1as25FjWgsMLyfaVg19XwbBMZGQYEEtc
XqagFSBBVKPbm/SBZdfleMfAZwEB5PTBqqYTqcDVVlgoJpp15DEo70DSdUB1N/hB+2qr6xDOQ0u9
H/Y9dIpBsIrOO2RxQiczAjDmqYYFnS/gy1heDK45N2+BbD0OUf9ThiCiRyOzcIDxRq42Sv1YxfMo
nxpEENqXREucuTM3qTX91Idg0xv9YBsxuOH1+HVcNFenmtm9ZL3FRfpsGO2XMYOm6qTMnTtRxFwW
GX41CbicmBI+QzT6CxniDy1uDbuvehRfocdsdIPhhxrgG3lzkmoQycxmf2r/j7Qv7Y1bV7b9RQKo
gRq+Smr1ZLsVz84XwU4ciZoHauKvf0s57510y3qtm9wNnI0DbMDVFIvFYtWqtfSa3PLMuMfUy6tp
pl43ygdQBPpWBIfr1NDpWtm086ZiNk/Tg9pxCFkycpdC4c2TzLGAdl4M4eSc3Qc6OJdEeTDr9FXj
wabPDVuk3U+QC6Pmlb7WNQN2pDP3kWIUNiYpPoIOpHUQ+LP76UgJkZ4oV72xzb8rUe62Kng5lLr9
VjFoUutA8zhmKT8GSDmxajAJhSNE1aAIHEK/lJQ208cazQBz3ElQ83JTPA6dLCSNDy5DaBLU7CFs
oFqpotcM0eaEeEKXnSrs7+ra+snbYY27dMnL8VxC9gZtMSQAc2SqJUkkwcw9XjMbvbbN0U4hYonG
jOX0Xl058X15B+zcOvH7QthCfQ9Fc5AuLRQ3QtEQawxzxdcEdXRUM5HyQhLzTpBu5UgtxHq8BmUU
UgBQ0LR5xJL6Ko4NKUWBQ3x2lYIFZt71UDHdUbNc7cLCLB6lCuUNDUDWIkP5vcqBnxyaXdo9dbVk
K9AGum5t6cudr2eW36D1BKDqaMl+yO8NSdjWkHuxKW2sMF6xtBBnsS4IABF4h4JqzWUoCsw2H0iE
TErovyKlP1DS7AwI+V5fz/LX+2Nl9vX0oSJmXcETEjnfGVJ1GwbQVUn4duzoXbEqG7Fmbvb5tDqK
w3pyPB1S9JX2Eg0Z6PKTTRcnDqgAV66qReeb0JJI4gEDmj8L5Ta2ErDW4FnI6VEfrXtZW5PDWtyl
MxOTv5y9B3MUt2IyyApMgB8SzH9J2dkEec31bVpbyfRdz8yQrB9TBYJoPsbyjiUVjxDAXUPWTWnX
l4MEKBooGU38b97qLjI5z3odXFhJBfmU1nillccxk5AEP3XyUg3x5vqaFo/Smb1pzWdrSnkvQdwW
u2NFTyIjTg8hmogokJlOd9ctLXrdmaVpE88sWXKiWDmwyD7H/7VBPYk4pCApbKLiKW+C2kZb/O9T
UOBQdB0BQZ260bNEIqKSTiZxDR+CO3so5LjBYACnLNhamFham0kmugiM20OxYHaiamtEfhDgRSKg
8J6m761s3eaVtgsS6G3La2y2i9ZksAD+R7d1Djir5NKspCnYNukBat52DLKYgTxm+qYJ8/31XVs6
WsjD/mtr5h8tVKekTII/Bv070EpAtxwzcy2BX+CWNXAr/bEy9w1V43EaYUXpDVj+XdBg5Layb730
uXfVDVjGHP22Xx0oX+CEmMwaKmRFUTeB8sWlS4JIHIEJ+njI5EEJDUlFMFD4abVRKru5zZ6MTeMq
XrobPvMSuBOnWjkRS2fv3PwUC85OhFaLHmUbfNtOUw8xG4GOryO3yADw1hX0Oq7v5FKeM3U3YZEA
5gJE5KW5JrDawqoHFDo27QYVKs0xE0jGO7Gnu9BmYU6bebUDjmyyxv+w4EQqUCiWAoQk1FPmc0aQ
maDQ5i6Jn1DDMyXqZhJkEOQ1CZOF73lhZuarpV6wLqt62Yc4ip5DrE9+AmhiE5np2pN9ChzzKH2+
c7PAYkDVXi6AugCZBxTDf6qag8KReCy+g1HEhZr9QXXi0U2QMZ+6z9BdY4KcHOOLeaCHzKkurmIi
6HIn20grqoFwiIH095EFNfAc4B7ttTc+K6izFXK/st6F/dOwecC1oHEJ35mdkxIXX0jqAB9WcIdF
LxxFCTlp/yFRsEAMCjIYDFgArHO5qpKVUQ5WcNnPZO1YquFBiaS/nlnEZDVFb2TSBgTh2WwhAvPq
OoglZd8AnZmIaW1rIr8XBV+7xpdCNE4YpBXRPQC/8mwtsixaPtTIuMOw2cc69MZb/U7JgcHLmMvk
9On62V7KTM7NzTzfArNuGcmF6uej9RRJHJz3urVGZLm2pln8KDLEUbWqVb/mYAhixNqEUnJMRqm0
myD2+i67v76qhfOs4TalGADQJlGimUFo3kDJWqiKz1TpiDGpU64mmqemUupATnhNImvRycH3ZEwk
38DGz7bMSBsRsczEMzCF0q2Z2aOs21VQu9cXtbhVZ2ZmW2VETUQZJnH8MIUsH9zQWqvKLi8E4xlE
wTLQOLs8R0Pao8EhpUi4K3mnYWgQ3ILHobc21xeyAJvGYYJ3/z870/adX1+lEFquouNQbQaPbFS3
+uy3aLzsCwRBPJwRA23mRa27doqXui10epCBNAoEbIChXFq2qr6Jwom1uvMGr38OfnG/f082YseP
iq+c6ufgtW/cGD1t66Y9rgm2LZyDc+vzcmOJOztrW7hlCYwtFQY7QDVrr5d6aVvKAD3OwmR/nylc
mJw9Q8FdNcVLhsUVvlSCopQayMTewOq4vb6pC75zYWj2Eg0GS6/6DM0dFC5QuEocPHhc3qwJFy4l
fBd2ZofNilFL00LsIH3g7VaG+ySb8NAP2xCX57AR7/JnvY2+r/V6Fg7fhdnZ4UPu3jLMVaBNp4WQ
z8ocafUWWxitAcHXH+ecp1ldkqlSMGBpWV/uiwKdngjdLRczZmAXlpLnntM7TOO7rVLdBwP5hB9D
4LRsVjXJp72aZQkXP2R+PtGjow3Axn7wVGrPSfojVcJjpvDPSK5cQy63fWIGtmElP8D4/srr+l6p
Q2un6NWOZeGmTNQDUHfbnEn7ceAvkjC+D1mwL0JQDIcNrsy6lreoWuCprVjPSgBCnk6oO07BsiVh
+sxtaHfTWNJtm8cHqQFzjwhrO21qD6pid42EsqYKrYYeh9aScCPTn1aSeHoR/WoB4PXyqRBCdPNN
EmKiYEjc1AyoQ3H67dyoi/+d51szzy9VOZLjylL8Ii4/SkJ/BGE6Ta6sSVor6toZm+LLWdyshFaB
nXeq9jRp4AQV+akHsqcBv9nLBoZxxr3ZksGraXtokTWIuvZj/ActKRS3SfjoBAZ/D7LkmItuL1eq
KzfxJsB1zAfygWGo71mKseUmNG761HjTrah003yCTknlq9QHN6HFQEcWeIQUbyxVHrSU5GCzUbZZ
Tnd6DGGyQrjQ73GJjjGdKNkKYzzWIge4U8tcSLNt5RADHTQ20Nbpks5uBqtyhrYw3apRjklBHQ0l
3oJJd5wY3pBrXt0ryEsjcWNmnSdlkVu38YcS1V7dlU9poB0jCwrjfdWHdpJHtyhPf1cD6VQacX6n
0c605a48ypW2Ny3zFOh463ZonrZZaWCgi526od+wPjwMXRa4Ik1fhqQ/qmP/LRe5ZMdK867K5Dt+
tQ9ZrK2WhYBmS6MjemlLmtAVStPYYMJNbQvz1ptSszwUEzpXApe/HpjEhSjHlivDK0kwEBXp7V1v
hUe5BpC3NcltxXO/HkagDGiEKT6rxeUnjsAEQ1TDGo61otwOWgvV9NxyLPQt7DyJmBOK8hhV5J6R
0Ato7AJHt8P77FeCVo4qS1u0v/dlRY9q2sd7kEQ2Nk2lndonP6IidVkK9Hpthm+IpJj8TiH0VrRl
sBl1iEV0yhZBTmAi2TgpVhLZeqbdDrIGFkAj/rAwE0YoKNtKxJ1ywkOoTaXbYdF9HyRlx5PwMWfy
oxnqoZ1mMexy8REBVWxzo37rFEyIgYD+PbbUb6ACL5yOyNj9Ot2qnXRKYuuD1eWAkX1AjVWtKFyt
7sK9puJxbepP0VjrNiuaWyOqtpkGspy2yY48ZHtT58wGlVzpRC19DjSwPI/aAW/22NEa8qhJ5lvR
l2+VUO/EMPhWJ8Q2zHq0hVTijt10TqRbnaOFEmjAc2sKvyFD/J4F4rMO+meM/XKnIiFaLSroZgi/
VZgGESCK9lD0KtfBd5KZu0qKb8A4fQOqes1OdP69apqfstYzhwVoedVh41ISHFiR7aOScuyAidZO
SJyY5Ce8KXak7HI7ByNVOLQoEwLgJ1V7EoDOg2kbtQ867/p9vXrbzGoIklRAjlPtJwAaHNYGKcKm
cPihuck36wWTtcg1y7sEgB894F6Kb/Qven+rm6e2X4EUrCRXc0ESheXgPOhwacmYuTWlYNtw0EYN
30DG4gB2ZF//fCsLmjOwgng2i8HDh6/XUjfthxujw6BKaq2YWXjInN/Ec/qOYYzLYqQjcn5yG7Wy
Y9HXXvsY64frq1koC1yYmWU3YZl2pPu9PZ31hPmj3iZpybe9lLiQOzCdqKPSBiTgwrlud3HPTEz8
qHjvmhDmu7zQQs0CcUcJgKlRtwcuD7g0pioSGdwKioNGwQv3usHFNO7M4GyheO1WpJPg9HEV4qbj
iClEsH/oykBI+M+yJuc5u6fFAM2VcUDVo5ceEIntPv9Atxg5juKYUb/iIkuvKVgD/BiIf0yKzEHB
GN/AmDRA4H6jSN/LSvoQUbEXYwMYAeMV7iLGDwwMdIdKrT6tFOPorOlV28rDwgnH9D3VOiBfI3JT
tNBKyMe/p4tDWmsB8SVjsAkloFnWInGqQTzXIH6Zhj+ZKHdq1Th6lb9f39rFo3JmZhbPRA5S4CiT
AIZJ+M4cQduFdnY26Lb2L08dGaw6KIZidhTQvcvtNYMWTxATrT29x6ODgmqZlU7XyytPt6WNxYAm
WNswqI0p4/l0cV0yUSDbA93JTfrY3/FTBeLft+Am2BGP3w1bZad8hA/Fy5rg0kJsu7A7+5IMgnd4
qqYy3ozPcYhB7kJ1lH7t7K9ZmX3FojS4Knew0gthNyiSN81jSf6hh3i+lvmtoPZjnkomrLRh7o0B
VBKS7XW/W1zHJDQND8dY/XxumY5JqImJHl/0aNlIR2EC2gGxwOtWFgIXaFb+WJkFrgIK23WIIrnP
2bgRSvQNqgwr43NrC5n++1nUMvIS8usqYFdCsWy5VSBcT+wOA0zXV7JmZva4NPNW7jJApn1RExvk
h8hngcUJdPe6maX85uKLzcLOkFQWLShG5xoRfI5aaTl42DzKYgqGDUS/BXtVatmVR3RLh7ot7baN
NmrKPq7/juWNAxppCn94zs6uOK6JMC1SHGITPPy0vqvSFWyosvxB/1iYu4YQeh0W00ECC47i5G64
odAGIXb1XeW2ulNvGkyJQKTytQfG511+rx6gV3mfFzd0v0YPsvhb0DMlGLpBC3q+WhWiumOeEILQ
AaLJWAW3S8J6J1SQbv/Ddz2zNFs1JVLbkmqEG0H3ycGk2Z4zc2XvFq4UrOPPamYngo81zTjPIX3C
ngbrR138qKvPjq4kroseAoCIAfcAb+u8J0NLqem0DtXWIW+2FZMlJ4iBJLv+uRY35o+ROQVBnxEJ
15ZJ/NCqUztOSetwLdNt4BDWWtprpmYlx6ElPSJ7gIt4GiyUsq1c0G+pFLnXV7SQs2JWGvPLGljh
UJyY3R+9KuJahIgjURxbDuAIe/CJYLAx+DVauLC6MLspu674+4bWmVUkzZdBspGyogBgifjVUB4k
pHgYk9/KkrSyuCVorz61PbEudJrN+bB/pyiSjsoeohf62F62SVAFccLCw4wCUlZ3GvkPtO1au3XJ
4VGUB4Ew2nUYBpptXWZmKq/A4OhzvNUHCYoGTbgblHEronGFwWTJ65FBgZEQM4YKaJQuPySKNWAm
TGviqzoDCdRjHf+67h+/J1NmVUxouaBpjOFmYwKiXlpgBFVDqnQEJK7RbUYDyJdLheaKuHqmtH5r
qvKAhs5HL8xbJnc/1WiwVg7d4uc8+wXTNzi7UVFtCLQmwSa26UvamnjG3xgSqhLyml7A8loxxIFJ
BAxYYLzi0lJm1nSMqkD4naUfwCj0kWnFoY44HlIJUuCkiR+jpGZ2jjJFo5q3QV7pa/fQ5PpfvvcE
ecOvAGRwngjpiSaVY6wJoCHLfY7x50fZrZzsFloCXrmpn6OT5nYbzYuO+TcGkP/m+n4vvCVh+Y/5
2ccekkxvW4bt5mF0bDX92TDzvd6o7yE33+OQfL9ubnFvkQFNnAbTIN8s/ICsAkqkai98Oem+jb0x
2hKb3ngGO1ElXckxf/vql2/7x9o8fBec0yEJYC3elwHYIYYdmNMc69vEL58f/ge6G4tfE9TkwJMp
mACex5++i+ohyOTJYA7wBUDqscue+EE7Wdt0A1Ia5g1bFOf3ayFogZ4GfBsgbZt4eTQdxYZLV+6C
MJP0qCe+FNmYZosfBXA9lRNuxL20iU5xblsbtMqcyhepbXr11vINf/VATcHhywc3gZQAYh9Pvfms
UqKXvc5KEAeIBnQcgQVmmizJiE1Glji6jin+OtHg1aGkOiWPUXlVi21uWp9cgEaPdkm94t5L2HY8
MRQ884GEkQ1tls+KOEYTBOJFkPOxg63u5A/ap3RfHzU3mbRv8E2GjWIXD+wh/xa6CYS8V6LZkkuc
/4DZs7AL+0Bi+WhASTbZhegaxAmULbiovaKxjtrQvv39CVPAUwZ4F5o1X7DHOcm1MRzM0afkZghS
L0zvUqt3Waz+y8LgbBjChbTvV5xp2RbMMHG4xl5xmDAAuXhl7FEyjmXw/A9r0sEUBs8GJcoc7ifB
eiGpHJtonbQKDl4PDthuN0W29sxaul8VgxjQ45W1KUW6PEZM77uhBDWeL3Vbs0LLw1gbZ5GVpRQM
igNgkEFlB1OMs6MqU5T+9R4uqYXBJqf6u5wOn9CexsxAz39Yuap7WgnKpQhSXJS26FSND42WbnHt
PmUqhSCHfFP3w8FquhBkkKZXiv4ZE5HbMDZ2JYl+gntkF5fxrZmyzuYNeR4JyK7ZgCnIpK83GEz9
YP34hPGB0hkNdhfJ5UsidXdpGN4NQdjbwqoDt9IB6BUD+d6Y1mhbMf8gefUA/CdeR0P7Xuf9w6iD
uZrLJxkwkVbnRxHjmKeEvXZB8S1L2Mai6AqoyktJ0f5CMVSu2s8xrl6aBsqBZpGRY5y2aE32z4kG
uaRAro+lIrxGtTaKpI5oIACnqsug19Hrbl9rNYhwqX7HhvjOUrJfdW3clYFV2uOQ7fqpUQn5SLOj
FHTC0mYYeOyMDXkbrOwG5Mb3YI6F+FKlPZKhfCV4t+9jpbO2iSHeSJncyqw6ZmoLxiD+rkD4FNwH
GELg5r0mEZd2+GO1rkWgKzYgs1Hoj0GIRoxe0Furgp5aTtnNYHbOoFJMwhiYXcZ46oZqUbVJ6lKy
JUXZpC2IjEMu3TNZ/jRBomjXTfUAL/kIaXxn1NV+1DSBkQg0+czIPOXVGnXNEihRP3e+6YI+S64m
jVfWczh4teGFbd7W+2yT3Uob87HxrO/NvjqNL3R//fhODj2/Fc5tzmIw5qZGAIML4bMEME9Jeui6
cNP3unfdzOLakBdT4L8wyAr55Mu1mVWXN0Wg4mCZ4NUNJM2lUpfYcaA+qbH1lGQmCNf1tHLHloFn
eUxtBYwaDjFSjzbWe5rX3JYp+7z+s5ZWr6HIBfFCE2n770LE2Rc3RwJW4RbBK45TtyCREyn7Lr+/
bmRBb9TQAeKbSHumceh5CaGXm1HQLBS+IlI/K8cXwAeJbQCOsKeNId+UhD2gqQthE9bdUpDI8BiT
t4WdGaC+hjKDJQXxNgWrkcdiDFEjvSltqAwJsILrmds1kNpo5OAHTfdxLCWb679+KeqiBEjBJAZ4
pfU7uTn7RFFAZSmXMF6lSMj1rf6hYdoaDmAxGbSgyKmrsILi8MwLG2WkZlZl1B9H/hzo2klRh/xE
hjr3SBmWXlqBFFXr1T1JQ3WT6Vpz1KXqGIh6p/fVy/UV/07r52fifL9mebdsJELr5FL4g6d65D05
1MfxzYD8YLNlk1Ad3xDX3ClHw+2/aVtgMZ7qW+vn9R+x9Nk1cGngxIBJ1Zon42kzMKJK+A1phORo
fBjV9+sGlrL93/NWyEuh2zkn+eFm3AoSUeEbXbxLw8HpSdqCe97adNxYeRkvUJPgBEzDXf/X2CzR
wvzG0JkJVsMACbJzKkKwkvTdwUziYdPr+UtKtM9Q55tBMhtblUzUclqldAMQQGSt2Ey9nlSd+BRV
+tPk9I1V0UogXNx1tCSArQQIHl44e/5QVBBAnGnqmDZhzIEKUGhXnXhROQpLcdepDuFKCb2BEQT0
jXpbx13jyTm/4xJ5VcrBEwSgCzX1oU7wlBFt18hlbKei+6GpovQyhnEcZDYvMemzlRRsCUEGpj9w
3uGtaIETZPbT67yjrdUir2wP9JTvJbv02tvwkDjBbgDK6K7yyLHZFSu7upQrUWqBkQAcC6A5nR4c
Z5EhbnSzwkyn7mMaaSeoeEPE3tYs24Mi/2A02mizciUYLSXs5yZnJ5NnZqMohTX6SfwrQCqhdj+s
4sEUspesFEoXy1UTqdfETImy0bz+EIEfU5IkbfTDZ+kEUHu7jTyy56Odv2ePOcZ9o89/mOWHCsQf
k8rlByVxnxkNJJAx/dkcqqLTHDkwtpHFX3rMozZjdBCmeQt6FmFfjwWL5/Pc8nwri8AAhoTrUEJT
+KahRbypNXJfCJ1tMuB/T+CjIncVHZmHetr7mORbEIQeI7V/1rkpefWYBxuZEcW2+ir9UJj6vY8b
Y+Ui/XpbQ5gVz0Vw6UJPTZn31nUoW0GTA21XiTa2PER2rwOrxFfKIMtWwB2IYIX6xNytWYWB5DqR
Wh/sWK6UByWmiLNjUOV/bQf0nGe7PfPljFepkcmN7lvBbRN+6vp9m3y7vq+LxwVkIfhYqgpax9mL
CY8UOcwM+HA2Ks9hRw+aFd62UbpN+uR7ZAJhdt3e10+HJeH61qdyh6LMr3GMXOu5XMKN2i7ZJFHu
hKYO2NJK3FkOd2dmZrdJUelqqpdISYjFwk1bZ2TTBkmY2wAtokCWyaGdK1ARNgIS3+Wy5sYmUMhl
GSOvjq1tmBRuViWnYGqaMXkYVr7C0s0KKn6U8CF3AJ7Q2VdX8tACfktQPyBbE+BW0JA7SvBUqWuk
nYtp07kl5TJg6CaPRBcKHNu9dphgw21ls0+onILGrMfU2McaSfdSyAeLiY6yLAZYv2jvMKYGkahk
hPyseSkK876R6W0mj98HQAdri74Ypb52uS0VYaeSFW6YiUl2frmlPWjxuZziXoZ+UZzkNssOIrt5
ZG3qtpgZ0NTENrJkZRMXvy1YzHD+J6JX0EdcfluJpqoSi6lWc2qek53YoYm1+49Ib+Ky01qtdxEa
gcIDpuAJBqyRfl7aywe5NUJNHf1ikzyXN7LHdvxhUsOqdyGz9VPoKzfKrj/Kb9fPrLq0p+eGZ05k
ECAKIja9TjJrcLIy8IYIwkpZhfSF6kXvGbEsnIk42WnU6EFDduagTLwdJ7qepPkYKkzLCnITd2Vl
96PRAZEsb1Ra70Tb4VldH/oRVAy1zk9GNUZOzNQ79C+gnzP+HFXud7HysxwSzyDJO5QZPai7Z5j5
67w0Hu/zzniRmH6nK2PvXV/4wg5P18mfQD8LwBWmdf5D2DNKUuiGTP6VE9Bi9WTM96NRp5smziuv
V2VXjWQKAXAps5WODfuEQiGs01Kx0m/4uhPTHB1IuCDDYWKeZPaDeFlm+qgkus95kTqkivyMAlsE
0SRmwckl3hi2TtOVWuFS0DZAhGDiSOOFPsf+xFbPeEwQtEe9fuiV9ih3cDiGcuH17z39+vmr6szO
HLdCUkWgNqQgoZJPQ/SIAei1I7t03Z1bmB2hCEOIqP7jutO26g/JssPGzn3+s/MnBktIag0P0a7y
QEYfHdbGVxecyUAR4b9fcQ6ZbyoV75mc6f6QxZtkkNCaK1FUs1QROZbU7awsPXa9eTIT6ItrlsuG
5Kc6kMZNo3Alsfj/hJI/v2WWzYWWmdAgqHW/PxTPzXv8VnqR4gwv4W13aAAsPkD64sCBvf6UVxr/
i75EKTBDv0fV5r6EYVsSt9ao+xTiDbx5yABYHeBN1z1pxcrck8ohGDSaqBRAiZ8mO/Z8bwISft3G
0iUOQVg8BAHlnNhQLsMxxmdrYBYC6mPTbwPrHuMYLrC4kFc7XDe0vFt/LM0bYUNHs5Jx5IHKN37T
7elO3ck7UNZBRWw4QMDhkG/4bf1k7f+BLR0+C5ZfTHwrePTOO2KNoWosNDOcfKrZcT1AuSTC47xa
+ZTLZ2PiBAQxKCbU5t/SDMKClNNVqt+W+35bbSNgdwYHuHm7hK7P2nD3UqBBf89QMS2JHsjvzvLZ
uzQY1TIRAh+0SPptG5WolMv6v0BC0MYB3dmkV/QFAgq0f10UFZI8QEG2AWpBhrqVe3Pl0y15OvhU
YYagj6LN2Q3MmFVZZbVYSlr6YdMdVLP4prVrQ4RLgRORH5cOiDagLT5z9srQ4kHROeoHEd9V7JuK
vkE7tSUhiQK9WPcfPH7qrkCsh+K2I9PPOdsgaVSgUQ2JWV868ldltNHSvydP4oM9We8Il9lj5Vcn
kIY9yfsVy1Pkm99BuOgmYopJR2ve3mFlE4PBph0BLIukQ7irDikkIECGkYTbGNwGoSuvwZS+Xuo4
Yiaop/EwAu/LfAKV6GDagiTgCLRcvqvIeK9q4a+xIk5NrB8YV9DtdWXhRbdBlq6D4Bx58xyfXBdW
GenxSP00edLKG5Xfp/Th+qc0ltJyQGr+a2Na99kmhnIdRUpZoneqmQ+RYXBPlsOPnoatm4o6uFW1
xitKtFPVOIhti0EgkLaogZGiGt2WZ6MTllS1RSecEtMiz3TkKuI4xxxiZ33vpGG4TVLpCIZ7uofw
bWYLpf/gaZeCdAt/NaxzYRtF1W0lqwcjYZOgRa3exJy/489+lCx/w1hee2qLktlRE4O1TFPuWql+
JKAB1jNx04zJlgbpHUB3m7RQb0DPtROs3jIabcFCu2vi8VhZMUaLWkxDQRMFDbl8rFyzKWMMPI1P
6HpC4UYq0DGANm2EUq2B+b+EKpFTGeVmaLRjVyfHmnPwS9RluQMks7G7nlkeo6TerWzIF9fGiaI4
UhoeLADNzJKfaZYzyStJ9aFNtWl79P1uY50CEvem/D2bIUyhU0WmJz5KjpP7nW29VBcVyoJgr1Eo
OzVCO6a8i+1R4isMBQtX42RIR9EYfElA2s8SmYojj2m5Mfgo+H+0qrXnZfDNTPJTVvMIUg702Kjt
q6wKT3DwDYpBwahYAnb0pD2g3YDR+DYtPYOjQULNMXi9/sUX75mzEzCLmhqeD7ziIZIddp+pD2b8
dv3vL51iTMahIo3uFJQFZzuKrujQotOKMge/T/rbMnkp2hVlhaXpcVSM/9hQLreSp7SOSqLQ3zwo
5mF4zGVbhoisC9eGcFJwinb5htjMlXtH+NEGJZ2P66tczA4mNhRojkEhCf9c/oQkgtJZwrDMcoyI
Mw5deiMbpbQz4mDDBU5/DzUyzSj3oo48hkeK24/JUejaT71eo9de/ORnv2XKCs88O6zMhrUNMmdI
3HlSJ7ZtCtIbUa889JbN/OmpzXa2VrGvdWHgq/P7lj6Uhd+sOc8X5wRV5JS2Qr0J5XlwRlyuRC2z
mtUVbZG/9hhJLKrvGg1WlvElR/5tAz27qX2EGvnMBqABqTDrsfWBPSQk3VfBKW6eCmWNy+bL55rZ
mV01RjIOoRWS1pdD664OoYmMB/i2J/JaRWDy9ov0YDKEvBGfDRBLlGIuP1rGkkEea0wrTmIEws1d
SFDu6Fb3YtT725WAvbiqP8bodMGe+Vph8bpVrB6jkdW3LG6dqPa7dOVwfUnspgVZAOfI8AVkH7MF
KcKAAJ1Rt74msVOs9A+K6IdNIfr+zhSGa5YSWcv2l5aF1wSyO0WhCuREZ8si0N1hgGn4lpacRBj4
Yoj8cchXnk2LZoDTQWKlgwtyTuMYJkRtc8jw+sq464wIqtEx5GA+r8empUOE/AnA/wm4AEGMy7Xo
PeaCQxLBwas3OQAJRJeu5MKLy/iNGIbo6VfdviFLtHxsDO4X3Y+RuxgNd7j04/oqlmxgtAsJL1BT
E/fb5SoaszbRSOccLCuY+A33HS2dAjI1160sfSuEmin3QEBAd+zSSh5bNMxkfCtoNw52GQnXlMNf
120subMl4zGEyUpInM25s4Kuj+ousBqfU93OYpQyaOjJNNuQ/Oc4/rxubOmzIXxO8o3IPCAodbkg
IhKr1Fqj8Q1VcvLoe1UDIlr+iwNMtRK8gkC3DsHpSysRVEa5LrQGk3eGI/GjLL2OwV+r3yAMnBuZ
XWt5HVgm53Ljt21i86q9IXqwMmq1tP3nJmZ3gZqpjRgzrANpoKcwdjQFXUkHF3cfshcAGurghNRn
kWXAq6YnbGj8hmQnkhW7sO9fNZBQgsNVY/ZI0AH6Bxc4szgt+ixEd1ArU9KcwN+614K8NvVtC4ax
f7ABTaJp1A7J9ByHYUHJh6pD3fgDjRzwi7iSVW3Y2hTT0lVtoZ6DMIbxTqiwXa7EYND9LdKi8eOW
MVezBrAI6vUzKhaGJ8WAEl1f1FdvQBIFZC3+BSAlOjeX5mK1CaQ4jmFOFAeDRIrN8Sj964gz/X1A
qnDZWCgtzlxumsqSwjio/WH8hKLyIZOslXLmV4+DBYQyjFqgCvil3TWWlijGzqxRsk5dLcT5H9/V
9k5tSxfH6en6N/sab2AMYDQEAeyQOXeEpB9Hy0Rc9kUHfQxp2Oo1htaTvy7Do9R4bmaWTJUl2DAQ
w8GjMhj7tpFtEEv9dSy4NDFztlFp+JgbSu2DRsxrhQnG6vHb9Y+15GAK3kXTlDiKfHNIXQSdnbrR
ZJhQyh8lFDUHsMz9gxNPpFp4e6FR9KVs2WYiYZ3S4kspGl6Sigu2/pUMemnP8YaGICJO5mTk8pxo
YwI26pDXYHUDwM0gTih/KpXYXv9YX1W5seeYPoAdMP8DPzG7ZAzJALoVfIXQwDgW4MEB8chONHej
eNBFYAPpseNE3VntGkve0vKmdGBCA4ChbJ5PFyMzs1FrOUaVT1X4f0i7ruXIcSX7RYygN6805Uuq
kle/MNpI9B4EQH79HmruTpcgbvF27zzNTEd0FoBkIpGZ55x612F2Ko7k7fXlzVpBZuOg346Kokgy
RRKGvxt4klNamwHmUJz0lyYtMkjhJD4/DdAD/kfNFNKiX7iIC3SvLGsoycluohXniTsCflt3j3+z
FJQ70NWfrAgXjtWxKGvjnJw6XQeRYLUboqdck4PrVubC2vS8QbDBZaCIpaK6qRppiDJy0oabOr7J
69Kz2kPZPQFw5V83NXs2F6bUzw4ekayQ2jwiJ9Xcx6Z1UNk+qouFKsaSESExGMZkyFsTRgzpNtQd
tGZ3ufPHUx34hpChARg18SdDGvHzSlDtLFKSh93JzpxfXRgHuXSjUsBNy0VK9ykEf/E1nAsCnCnj
H+H21JMmZUqodafMrAANiNZaIk/UQ5hWscmub8nRkP6Y+3pC4uDdBkgE+kFfnr45EmsjHnFjK+2W
VC8MCgfgs8Fyr/vD1zwEBP8QssVGQtMCeKjPu8jMXiOpnrUnwuOAoDBsFC+F0YKd6+WPDAEwiMQA
mG0gU6ZCvxgUkprTNmXJeCrAxWAMIKUtwZylHMjSuJhwE30xJOTWIVNYUdsp8C+DtjNT8tCMbGHg
SfDvLyaEWwJXXc46B+F7yJznkVpHIvFHiWVL4Vo4nC92hNRAzftGzyPYYanqNgaobQ+dHmHkoFi4
WcXhyv9Ycgw8SnEtgfH4sxuYUlyCI00eT+FbH6ie+h2MZ3wj36ffJ8SXprv10VqIRCLB9YdN4A5Q
Tgaocppo/2wzbTooa8QyOSVPZeuPqyEA4uwWPJkbeautGfrVQLmtJ+3xPPK6vbT6c4c0JgAyVNtV
C2jAz+Z1qzXlMOEYKtfaAPS0exDV+gRYnFGX3q+bmj6ii/jxz0ovTAm3iJy0RctVTFvra7Lt19la
W8eb/0K7c85fwLuMjBUq7lDnFZeEoVGuWSNQZsOtvY49qNyxbezrvjN4qurGo1v5puxKi5zPc98c
5o7ResXsMTJ0wXAioy/TKxaQYKG5amQZ1Bd04ZubNwGS5wk0jsxFCFRFOlT12Or8JEcvSehAdyDe
XD+lua8a3WlLRWMcbWSxixJFTqd1HL3IpFe9dsjcAgAmXQmuW/m6DrSNJ5oiJEcoMYiMO04yxnGU
2+TEwV/gNoCAgtKwXDAy823BCj5ktCoATccc0WfnVh0MU8WmPqJwCkg2m9RHu28FEHCWF6/U1xAE
o/5wX36LG7ePXestuV36vIWcBj6PX4CzAh0TmDEwz/b5Fyg6bbukVceTXcVrW88Pdk+Z2+npXgOg
J9bKt+v7KrYtvhgUMpshCsemYTCor8FC+e6sol3iyT+dtRJkfvm4tL6v3jKtD+ty0NRFNU+ImHLa
aU4V290pp+GrZpQBWAQfnCZZeLrNmpmkeAGAxE0tNsgt1nfAnQAVwtNHpQfLNBi1yjRbiIVLVqbA
clFXGYxe6wjXxpMEKCUJH7hZeNXiPJiI6PjniC4WI+xZYnCD1h3ioAnCGr8hYRkkYZqvpHJMfZA1
IYEvG9VNR4bkSv5JG4zRsn5rd51HTGkHZWwD/Wlgolmq3adJq9xLXRp5OIqga9A8NkvTNTnoP5WG
d951/1raIuEuTnrJAsMoDiI3DiYH3ou/p+VCQW3JhhDj0rigVQEprFM8OKvejgNAKDEA2i2c9mwI
+n0MIkc0pSptIb2NAVPpvqmZPxZWcH2zZj9+ENljQhhgjS+aCjoaGmHmMHz8jVR4Q4iHbEw7Dj7N
CiQGdr7NYrJwP4iAxv8412+b06ovfBj5LUb4OhzQsKOV2277c166oIWAAGN9A8Is2S3u2SJi/evV
jjCAIUbomqIv8WUquS27TiHTlctQU+NdeA9O1igAbOmxbvkb64mn0PKRUvrnGdtEBaZD/w7lKZD6
CBG+VxtidCDDRYRXWxd4m31+G/vmQ+7Sxmt3ceD46p896z52GHQxNgqIUHexRTRBnMZlXxnIrNXq
zUhv9fqsA/Nx3XNEmpF/jODhg8cIJtqhbfz5GLtUJXI2tXhoa90WeQoQs1bd9XVzrMYq8QqrftUV
RtxaLh9MKznGUr2kR/wx4fc5X4PIg4FSE4Z+0TATH0Vy1rCqoAiHUTl6UfIylB0kvEKX67nX6L1f
87sMcy85eIONYatkzGsY86wGBY/nELMneqV7Y2vt+64PqvaM/3QHM1szowEDXb+u4h89azc2YEwK
VDisbAP55u31fZwLJRdLEIcYmUGlFuil4aSArdmhqkvrezVvFqzMRZJLK8IlD5CbCXQOANIlpm0q
p+ndpFkCYS2tRLjXbQy7t52Gh2NWYHwYvL+NQjzGF97B81YcVMhxiaB2LYTeHkAmTSlKfE7NU07u
hxhL0Rd2a9YG8DiOOiF3v1SvU80iedPi+2lAlM+fHOmZsoUcdrqFvnjuhQkhCNISg7e9gypBo9IR
AP/sFiE393MFDHR5DJrkOss7sBIT/7q7Tdtzze609Ivg2xdGEYLmDu9Hph1a5T0lQGZ2z22ruQT5
X6YSLxver9tc2k4haUmp1BiMwSanewOXsnEoiwWvmP6Ka8sSEpbIYrVRG4A3ggAD5CyWywuOYabE
6/qlGepZU7YJRI1ug7hDzNidQiIl6CSGU86abZ7qqttG+bEp+gJ1R3BGX9+72Q/3wprgJ1FZV9Av
RS/VsEH7lRjl4BakZn+RM2E1/65J8AoWd3qhYvz8FBdDoJnHvqlWElvoPMy6wYURwQ06NsoQXZEw
Qq/LD3bYBSBO+B5LS5O/SzsmuEJuluBj7mQE1AJch+hs6vrjX5zJ9IqG1BhYdsWhXyij8Dhum+GU
6u8yJGBx+y+c+uxW/bagy5+/UvAN2Z025sPJsYhXVYXLaOqH2cv1dcxbmdBhWIXzRRknaUlrWXaG
Sp9i+g5ZQeDTl/OlsZaZkhVo1/CdYMQSBQ9U5z8vBk1CvVeSBHiwHlTSbo5xk3OJ8SA7dqEoyw7s
obuPM1e9+/PVXZoV3gFRRsFg6mB1cvdk6jdW/aaq36+bmAsFlyaEu0g2ObDjHK2NrK+8dDxUJj1V
o76tyz64bmlpE8WnABQHkVlpLUBf3N7UGZj69QbTqiOkClhmPRpV9TyEmscqyY9K+RyX+dFqdepa
RvXU8tFccND5lWuYfJ9m8b5MxrRpKI1w0uHU9vEqrL5ZJubd6c5Y0gybe58gcUaGNwESoKj02Xec
HgV81oTIW7IUhOdvjEAoQla8MrqNZLKwqLnvAWSzCIPQoIIumpAkQXl4HExGUZBGAQQYZzcjRwnM
Y9ePcsmK+nlJZWKkiWLAStm9ZN03S33A1OR1E7Onc7EQ4clRscGMTNSjT0UB7I2culVFvSG709XH
64Zmj+fCkHA7GaVltaVeoUYG7G4Ql9a9lfIbJOwNUIu2n0RS6V+3OBfdDU1RwQunY5Ba7E5YhU5U
owAWjkd8TQt7Z9XN/XUTIkr642VzaUO4qFQQaIw8RUre+tkTPUR7C4R3EwgMQJVgwFt1A/jNIt/m
7F5erEwIkykB71jUwOo4gFYET0V7NEE7lbvQd3azYqF/PruPJljHUOCcxoImL73IA0lTG5WtVMAU
sqH3ihYELUO0xE4z64eQ4pt4czHWKKZKtJSHfjA7RH6ytlpM+NMUUlB4dsl/CMX858guLAmOmFN7
DDUJywnL9kUn0oPt5KuCWUvp2NKKhG1TCxIOfVggz0wNQBgSTJ724Rb8s3lA5CUN+1mPAOIGzXMQ
t6Fo9vmMjF5pDG5hUWkNtZTkRSGda+Jfk/hm1JZELGbf8x/zgRinw5igGP2iMVSgHICltZMGyAtb
8824Jk/97TKj5Nzjx8S0DmZDpzlBsbQeNryvWQW/GKxsZXDosRClhDBKsanG7iGj3QsE1v8iJl7a
FNIBdNJHUJtlYHSg30djA4FHX7VuJWcJtTT3YSEw6VAbBAvGF0GASm8heKQgdRs6IGcgDtby1+vx
ae4CgfAkLl5gVTDxIPggkM5KRRu4hda9JPVdp6OWSp+u25jzc4yHISvEEAqOSLAB9TG5jLR0wLxo
4dftbQbGukgFxBtil9ctzbYDTCghgZVkorMUe2FtkUeyXWLDmiIot5UM7Rm6t4KihYath0aIX0Cc
Y3PdqIje+IgXl0aFeJFKIy31RuMndR1tcg14KDdMvCyQAupB0ynPXcCvvGKVH+t1hu7cvj4u/QZx
tug/v0GHuKc6SaKKxauoLxQjR/37lKjNJre44TZod7mdFD4lNsfgXzaRtfTkOevzO1KBV3RhE2Zd
Vf/3B4ilp6LIq4j1OOR028dH7SWXdnUM1pqdAcomYPw6NEBlSCM5UKtyIWGpvWvODcht83zTPUxX
4FKrZi7gYYLif3dEExKwPNWiDAUetA7pIzUOuvoco5+e5/t8abJ71r8vLAlJWGxmmB9H/n6i8Z2c
Z+7Aug3JW6+IlsZD5jcZE2qY8QWyVrwDY6u2cnnSmkqkiroFCJ4Mpi1kLEs2BG+ugIWoDcyqQ7g1
cqn14mQ/rrvKbEoErMC/qxDiQarFVl8q+F6Sp+ymPGmH6pztinW40W9tt3qQH8znYb8EOp0/pN9G
pz+/yFEASNNJyRlqZCWozRIE7eRGstMdXWyDLK5PSL5AlSKpSY/1Dbt6G+6ifRaAv8lD1rwyX6Rd
5Wd+6C1pq8xegxebKlxJ0LFXLWjzYVgoHp+zlq3l+ESZtuobw+3DbpWUD9ePcfb7wiTH9BRHpDWF
VdYKbaK+wUscyluVuh0iODwQvc2r2nH/uqnZS+rClLC2PAIJfwX40QmYT9doSq92JkjlguOLOMd/
YiiyCExfoXmNGsNnF5H7AuKX023LV+au/QV5i3N5H98m635VbdVDu6NHoPP/i+A9hSKx4Ai+sH8N
C745EtnuelnlJ8OlfrKBZreHnsd22Ka7eCFVn9/K36aEUwsV3uBh0PFTIXXQNih8EhHPoEszTLPe
eLEi4cTKpM2dgjn8VE/49apxG/lFp89d/q3on/VhaQZ9/pO7sCdkt1wmIRACODqKgSIUhcD0N2mU
SIHum7h7tSAPKnOdrGzvbzzz3+0Ua2ugEx4ociaEMuOhsQ6FdUeW4vH8d/bbhHCPWSFmoonSAJlA
6SppwcyTAwSqUk/hg0/5AqBrNvr/3khduMuKoRqzcZCak6HEhxwbOkrp4/U9m89VLmxon7+zyGrj
puHTihT1PGTqrm4hFk/NZwskyVwNqatKysnhoMFIEvXluvW5ewCVJohfAOox9Rs/G68GPVEKBZGq
IneJcZaTb2Z6V9OFz2zWCoagoVmApukX2kKU1/RWmRgOiMzdHsM4VmmuVIP4enq+vp65D/rjRYfJ
nw+w3+f1DCxVSnkkwEfxBhxgyaulV+e4h+zQ39iZ6BPQd0anTDi0zKQyKMfwRYO9XnGZbq9Ja0he
ki8qMc+v6LclIQGBPCYp4h6JW85j3y64O/a2X8r1X3y6SAf+XZDgCHorYbAMcnonXS12Ee+IZxtx
5/LqD9mNP66VS0NCdEdXsOFjF4HWQ+WeDsZ0va1dPFn/5oDw/gUGGM16UxyVG7XQgRwUzCQO38YJ
vVPU4paDHuC6H8x59sS7/Y8ZIKY++1uhptD+k6an7/iacH03ku8Ycof+B7u7bmjWDUCY+MF2jPRZ
OJ8MHHPgIgbrgAZmS0jFrtWmXEtytL5uZibgGahYAckIXC4AP4JfN5HN6pTBDbJCz/FCMqFNWy61
LWY2DRVgsPLLeGUDCC7cutD+VfXMQkZIVNPTIyd3qyH1ATv+EcnqH3LiTP5m2JoJjQukMQB8CMay
MidSqyCbYKijc2q6dQL22UFe8LfZNV2YEa54tAEciM7L/CSpbSD3qRsp6cY0vxvFkiNoc2d0uX2C
qT4Oe0lKHHYCMcmvPLRLT+M5h8ZbgbwaRPFeZJC7OslehrjDwE9q/GxJ4vMeftNEqLaGsQaNNnZI
5HVNrJ3aNJsIIb8vqtFrug4Dx6a8JlF1kmM8TtUu2qWKvFNJdmuq6p3dpK92n/6qpfLR1sLvGeGv
UpTvaAZ95aR/klDn95TW7t2yZx6PU7otY4yEMHTzcgtkyuAZ9IysTVF4VbZjz3bAfm6HMNtqWXNk
mrXHbOivREfJTwmH20IuN6kZqR7KJJ2bhcmqsbStlKWFxxh/KnV1Z2Dg1xswUeXlWZK4fZmvZWfc
12m27cZu7zgg+yuLNThgv9HRAXtC6ytyt7J7fhtakHxO8vwc1+hLEOjdexxEKrERHyQ2aVen7U2c
mzvLgtTn2O4T1QzAZMaDUOLgiVfrO86cm5xAl8FKmZu1/NakTsDsBqjJ6eKeNEp+lbW20hRyEzV4
4HEe2Fq5rhp25ho0gKU8aGJ6zGItqBIIAdIRs2jKd64pW41CzD1sVobEXiSNrSgIx6FPiGX25wwn
B/1I2eVO/YPxzGvLeMuyDowxFZhjFDwIkr2kRCuwBL5oWbqVuziQW/2Y1NJZy0BgH/FzSsNVmODs
+nKV2TTogPQuQWgZZ42rMIzd4ffboBVsK5BPI1a3rponO0p7FKsgSK0Uvtk+2EXnm3p1oKb2XLSN
C3K5m6wA30yFGWBX1fp1brZeBFEXpls+x9eHAXO3Mm2PEPCgqMZZl5qbAtxsPDFcubE3KJ15Flie
Kk3zC515RDMCAsVty+wCFROBScL3UFHc2DY+tU7b9O1w0ybptuJvChD3emN6tU73IVHcJH3qW+gh
5WGQxB2qXVrjhUhCZCesfTkOUUI81i3kofvebfEG0Cjw28o5TgtfVn+QtPbM0Fm3qTz5H67d0a3H
zOdV/aiY91qruKGR3ChAXSnjaxupAdAqLh23vaEHaPfuDRb6ePsce13xOwiiNyj48CgKKlSkHI35
PXTg87qHnmWyM9QKCgsQzsqd+4GkQZWS+xq0y0bqqRHaFc2RqIoL0Vkv1ONDVb7maezVlXSXptCm
6cHDb4wuEL0Bt+S1GjonMmpeWkbbjrx08puCMiNlqMg0flKFHkVrokaykjtHmvwcpO9G9gZVYLdu
CrcpcBYNWADbl0w5DsNeBQqBQZ5bLmW3zH8UzputByY0wocmsFFRjmK/1g3PLO9qGxTjUFI/aPwQ
mhs1M7yQxfuwkEBGBIrO9ltS3ehaBd7DQNbOWbVTsa9K2/nccdl4qNm+sbesfnQgUBzWZ0A2Per4
WnS2AZOxIHVh/0oIxrdjPagMJTCY8hj2bN+VhpsWus8skLTHtSfXN9T5FbU/SQaGpOhNhXJO48CH
fxJ9M7VmZGjB+Ha/K4y9paxCyWuah2wEPWNxLJV1h9eSWRZQnH2gwy7RfT25I9J7bT1g4n4sE7dO
7y3ttc9TLwVZfM4fah4YGkZ2nUNe7JTyNcmT1dC8txA/sePabWrNN+0wgAJ5BIZSkDBK7V4Nb3N+
BAQxg5T2mKRw/hUjD0P3HCqPVv0wlo/ZcLAS9KjIJCT8jWb4vA04augOw640QRm17pXHLH5S4nsH
kmf46cTsMR9cec2or4zwEOXeAK7JsvQ5Nz2SAS6cNm6tvCst81Vau2GxSvs7qL+4EHkLQKbt1Ybf
o57G8XAE3h38UpGrjoDoswZEg4hO0FTRlOyOZRpk3Z+URj6HLAqiirhGfkP4voXg/US0zsIiqKyf
dFD3A9UbN8eoc5hQ37BqcFhh5DYCO5L5Dcy9npL325q8NNItyXpvtG7SHIyt3Zr0RwlwM4m0K6dk
ng6Bd6+Ii7OVk4eEhmsO/XG9VM4g+Hurq2adFazx8w6SLKl2G0d87wwQ7bAaZR9lyM4w3PYaGtUN
UfqXKkWQ07ukXKVqsaIyeGLjLIWo/aQ4QLrih0xp40Jm5YdWDnum5Am0Pg3bLST8bzDoI07QZu8w
NLHBY2C61CkfDZ3tTQYxb6jd17r1VGT2zSiD+bmhyduoAytHgNwtdYqhx3jbjNZTOYQAO5vmIYwx
nQvAhJf3425Mqycnsc5p7RSeUfGtpmU/ZG3EgRm5W/RMBQa7vzOSKoh1bZtLpZfZqYGLAdULrV2i
HZ5POBwLxeOJEkIk0CS0LiBSWHYnNC5cGxMJzeP1rHPmUY+E8F8DIncmYyUJuY3kKQfaJC8fyAAA
cPkkqSN46PSFl85spja1TFGoAwWeSO2EbJ2XmKbB0224pQkCOlIVKYekl5P415c1bwm7hh6EaqEw
+PlxIA19LTkx5SfII91ZQwchdL7OFS1g5fa6pQ++aaFmhiwXcBrwwSB9F7kNbJlFEWF4hzhWbIEk
az1SUm411kg+bqfOMzCA5KoJ2jE97y0fug+hq5jVDW59aTcQxXK7SN0brVFtrB4aBinueFzdSNJM
adNqyNaYKb3LVvY9JlHhRjo7UrM5c5AtuSXaaW5PysFPqZW7GoEeVafXeaCn5ejrXfrUTjQlUmH4
Zas8hWrut9OHTEL7FXyx2qZOzPzRZHa14jJIrMscNGohBsZr2C8GCC41bVF7WtJXLhnMZAMwbOhp
RrsK08ZyK7tCFlQUJeaKLXXltKBrro2id22jPvVZ+dSG/FdOcrRDdcxFdQ1I2dKi/5nU1lEftTc8
IJDp5GPh0giEfXWcIzMYxrWTamvMaL8MUqitxzCsQLKHCz/JWhDlStnb9ROc9ZWL94NQsutjrUvy
ZuSnXn4d8mfbTHZmdkdx9Vy3M/up/bYjNqYkBOAUaEQUV8tbqvwsjBsiv+bRbYwYct3SzIv18uEl
dpwICLpU1qFMrYWPCdzE0Pasf///2VA/f2EaCFV7CI3g1aU9AQjg1tpZKpZG4eeP5ve3JRjJNTjz
EAF1l9Stl4Y/pVTxeYxh3j+VKvjPWxXUBFNswpcsOAHAupmJbxROUJ0YvY3SbyT7eX3H5iAiOJZ/
bZhCxaJR2iYlSIHBJuc2T9pKQZNJd0NfR2oJuccQJOt++q3/sSQ4Ob+Lv+0KhduKOlGFQgo/ZUga
5VZyU7N0u5T5bFx6IePQv8bC35aE8ypxv0qSHaP0o0JgoQrPeBlvUoMuAJVmb8WLjRSie5yiIjtY
cIvU7tfckW5A2LWA51nas+knXHTpogQ83JBUnfzhF4nKwCS7gj/F7QI39+yXOlV/ge2fWoLTn1+Y
UenQ2Gbc40s1lRu9pkiKrbVpNgvF9CUz02ovzFRqoSHGY8N64EZUkP0MeHPHxtK0zZIZoeCjIk+V
e4KYoJZvvVa7mON0QWHmXv+OZo/mYs+EIgyzWNvKfIpubJ8Vp5bpHh8ema0uRNHpk//izBd2hJAg
9RAcxPwC4jVkNCAtiIzclfq3cnoQjA8JmDGl4vv1pc069v+ahF6IECEqYocEFw8/NUm/gvLMMQVW
47qJq2cEE0Iw6GXJajUGxw4T7eioZNcwTJPLfFxwuaWliKEA9Lxl3sEXoBZ5xNDPygSl3fWlKNPf
8eWEwN481RetSdj0s1tHppUmaTfFga0W+3Q77vGEeufvgJk/R74dXDc3N14DNpnf5oSvSC+aMZUB
YDmpodKjiFBvk4a/xh19VgoCclkUvt0ybQ+GFO10hs56MQZZmq64DhxKa7Da1RhedtrAX/uG3zSa
jCoOuoV4zkR/KI76z3128VuFTzFTEx1ckzWcFwJqzPk+6AuuOofxRrEaMcuWQanxZQySxXUkkTrt
PlgF6K0ju70JeJprMjc6dr6zHg7TnJN9x55rFoRKsDRX81Gs/nL8F79AiNEYAEVmT2MOSa7hHYOY
YDA6NkfDcodX5QyJEfJEbsaj/NwQV14amZz9jC5sC64XN32cpkwHUxMEoWLQtNnG+4Ayy3WXm2sn
f9pkweWUJCzAfCi1J/3I3uUn82nQVsk3eyuf6vf2e6f5/X37FnN3SdhnNsZeLE9wH7kEnUo8jDXU
WB5LeydHqKXIhwysGNcXuLSNQizX7UK2mgxRIs4eaXePelm79MKd/oprXiKEcSVOK+jCq+wkD5ar
hS8Ve42cyjdQGnLCUyUpfzEKf3lmH13ni8vWYUqVt71en2I5PjjpoHqSJr+nbf3n2HyAm0GlhcIT
3tNiLyeVC9qZ6AGcpOaB0Lciwvzs/fXjmQvilyaE43FCqZQhPYz7SJdjd8w06lWgqV3w8jknuLQi
nFCm9lYnjxgF4cZ7inIXre4XRTwXVvIR2y8OJUFThUJek50aZfxujyn1lQHl9uvbNbMQEDQBtQs+
KLTxRB4SmTigl88wFYcZbTSFWq8sQfVe/EUT75MZIe7FnVGmtoSPpivegUp2c3YY/CReWs1MDPhk
Rghxlpz0RqkgvFIHYkNj4spht07JUyLV2+v7tmRJiHLRADDlUE6XFWZDnXrrRHVgZa2rObF/3dKM
G3xakxDXWqcf47BEvh0P8aoYQIOD5tB1E0tOIHwzOQogmlIVqKiBzGLIiVuhVJ3JS3OuSysRPhra
kcTRZWTBdniDZzGowJbVzz9HTgNFGczUQXgKohwWeLOElVhV0feWnjCkV2gZFZGbBKHvfOfe4PPS
hxrC5vrOiUPTXwwKa+JN26qRFjMMT+k7fijOxg1wr1tp3brZf2FPcDvRnBgT4qEYjKwr2SmXb5S2
XtdFsdUqc6OjW3V9ZZNbXdxBH5bAtgjOfgDrFBTlPieqVU2NseZYmMk1pEIxNCQw5RHuLCUK+OKw
/ty6Lq0Jn1Oa27wqLYmerMRAGxh1uuy5ptpdZNgL00ViCvZlYcL3FNaZIZe6Q0EDAaXFd7BtdOso
kF8jtJAOzaE/9L/UDVdX8NHV9S0VPrMvlgXntCN1jE2Zyae2fSCO7iv8qNnZws0klmy+WBE80uzU
pGo1bGUTDB76pP1dEuClAe1n+l1Gflt70SKblZj0iUbFOlHJEz3t4oid6he+ym7i13Gb+07h2gf1
tjooXoyW4D3b0NfrO7p0mCIPZD8Q08oZvnf+U7ptbmzbL87xygqUSeta8Sq//tZm/nhM/MVUfnrY
XvlAzOmld3E953Zdl9CekE+6nD6h+a4HBoTTfBmevImafsMUy8+q8a5FhLiJKl4slHvEp+SXPdc+
/4CK57maFtjzLlBWuu23t5UneZ2vQm86+C+40hbc1xTucIuBg9VxEBHUAdoCEBw6W4WbPOpb6Nl4
zlp+wCZL7uI+T8v4us8Tbg2kWDaSxs/LBOguj+0k08AX41E/gqQkvlYaSE/Nlp5Z5rG9vHAd/h+f
0G+TwtHqEbdVRJ+JUUWzXVYqnjO2t4XqbJ2K3o5pPLi1ZN3lDVT6HAdC4DJIiBWToH88uppZ9a7C
65cFVxduz3+OG7NjELAH5SlwKp/3IdaTDLRnoXwy7sst38qPSYCp2f7niLtNOdK3Cg2/P2bEx3Vq
o0+Jx/LELiMinFpVwgh839BTq7YPQNuPvhwOi8Q80wmKJ4xKooqCCOyA//bzyhytilSbwpFNMG3E
8k08SqteO6BhiX3v3Si5SYwnewMStL/Y0kvDwq1ThF0+aCpCZbvqA201bo19ApjT0fKiEzsYj5Lk
gpr9utHpmK4tVrh+6IBviIbAp+sAPGkbumGr/4rZcPLRa3aEy0Z3wjLp8o/owIL8NTnbvvUxF08f
UWdaunTmnPNyJwXn7KyiLW2MiZ3GW3Mte/YT9P98K6gOxrsBOkppMfzOBaPfBsH+8dlnMDoOCRSi
0xOFnoE22g9tRdapGi2Ego+u6/+9jZhB+mynwtQcr6aFYdgI2b0r/RrO7cFapX6xTp9NCTlDdTT9
YmsDjUzX1X25i1a1f91nlhYrxKO2G5waPVt2cqKbISMABHAX2tTBdStzOdjllgr3CRwzViMb8x/U
Tt0Q7dNSO1eYYrMWigDXfUWXpz+/uDg7kpmRwTLksNHoUrP2cunt+kpECO1HrLxcyrShFyagnpgN
7RjhbsYESWrnmgdScWWlpD15Gi21dNPcJIcxsxzXSuqtLhW62+bpkgLn7Ovg8ncIAabvIVQYDUhP
DPun1gHJYT4njeGV8pHkT9YAHFW6NtIIRVbZowba5pnx/wo3oBf5vBMdZo5lKI0xVHZuLPWxAtUf
Gzqvl445RixHPrpJGy9FgyV/FWJPpEAMFPp9U2YSrkEL2mU++wblK4+tetVVD+nZDr0SI5HrhXNf
cmEhDE0Lzagc0pNzb68V4Nz39S1I3m6Tc7Yutt2DxDFY5/aLzLizGcPFQYsFtI5YnZLEuEnoyt6N
B+UB785TciQ7Z60fKhQ82X6pRSoykYhO/vERXDg5QI6yNOi4SfhKW+U/jU12To6JZ7qDT86gLAAl
+kIcWlymEIhKozUxQPFxqUR3ukdOxS6+nXJO5ncP9C6FuNqSsOfCkX58YherxAPQCcl0XyppiIm5
GOJpFG4OGCLdN9USD/v0OVwJ9x97fmGtGLTILjt8sEoiexwPGM5/EIarE5KyKXm97q4LgfBjty+M
IQTqqIrZYFCTv/HyyWRLb/jF8xLiD5TV9LipcV7qN4hu11vNx0DrVrux723HxdTUh3htuvT5L22i
GHPGmmmS/PH5RxuHrXI/hRarD5LUnZq4ZVB7kuGBaAhw3w5F+gXzC8FHLAF1UHRkUYsjzPk9pAFG
9i1a4lFbWqAQZqqolvoit/DlJd+cuMBtYnuSXfr2oPkOfbjuJQvGxJKP0vOxb9QO7ZMwvIfMjqtW
aLcbfiQV5/JPkTBiUFGFfCeuSjtVQXd6kpwfSmz4CYagyKKqxpJjqkIgiaDiOxZTIIkPOvJFOYi9
9L7d6G7vx3fgpw2ixYxxtlZwEaPFATtTySuJ6HDL1ue+/mQbfit5UMSJ76k7PWHBm34e401IV9Fq
qV8w3XhX4ooq5DxSDR3mMsF6DVBEOZsYE7Mai/6HtDNbjlTXwvQTESEEEnDLkHPa6amq7BuiRgYx
I0Di6fvPOh29XVS2ibPP5R7CSglpaWkN3x9O9k+OY9ivYcvW7oblw82W3EOb4O/7qL7rH4vNuDPA
MNjqMD3axwRKQP6aPtPKuaMLWyNq5YGNhXOnURwnGVJVPwlKsD8+DGuDLEyLSG0TpNh8uljN6CeW
G2Rzgk6ANf3tm7GV93tl4cEAXNzmdGbjpRTWM6U53xie1FvdZL8qpyvCmIzPKEo4xrP1KnpEy4va
3RXDWr5s5YZYkil6Z5xTYsIlTzrIHSbDXpV69/GKrh2LZY0f7+eWdY2LE1/5xV6F4zPewcSvtyxq
Q40eio27aUDHHT5bK5Zt5WMua/48S8d60ojEOkmx57N739T6sXCqh5UZfhxfAMDsTx+4gnRYVnEc
/GuDM9zR5OAiHqo3VtS6qz7ozU8GrSAQztEXBzrWn4Mljcw5hMJwN3SvjJw9sVIMs/b3F5NBmsZt
oRQzoTsWZCr5Ns9rtuq2cX43hcVDsGFk8GiOIciBbSbho5Q/3zR4dob1SUUymG1f3HuvZE1T4+Z+
eDfuderv/KG8y/s+c2bsh4ZGA7QRnelHyeh2ZTvcvFChoAFdRCTWkIv+cxiuczxyIY11QS2o34qz
lOmxlPI0ankGivE+11OQeOINMsxRC4yfyubvcugjY7Ac0J+MsNfDw9StSlzd3Kb//K7lQfTahBhV
PADHnU47qswoaeVO0PxFTs4j9+ogdcmvSahtPH3nSRKuLMtNR/vd8IuNGw8dB9svBqbx4B66PY3y
jY/7MfP50xjRkOwGH5m7lfjKyrdYHk02mbRyCnu4zFNxyEr7yHir/KqVP7KGPrjpvGLtbm+x//ft
l+luNAMlrdIIGzVJKJxxR0R+cOz08eO1XBtlsZG5NVKNilM8Q8vXrn2dZbInhbni5942BP9M5foj
3p2WpCZjWTagPDdxtxtHazM2K9P4/xiCf4ZYXOmSMALFatyCdNvs2ztytnYIduU+D4eQhGh3616K
7RqM5WYu6Srp9X/Pp7W446V2W5WwDtBnYW8hlnEsqX1MqfyVG2g84MWpuWqBuK5vk8y3uuRLFfNH
Nxk/NUkWVjMyXXyNanfbH3j3mxb+ALMz7nZTdY3aWpsqzB6sJpK+Cvq92Fj5Kn9p7SwuTFTmanBt
BbjXFYy8GSNw60FYRf2y0bD28VZdGWkJ4bg+1XqQW8aLGPkj0WLHFXmRVvoQW97nj4da2bBLfRML
bRLumGINO2Rtci3CgfyPIyzuRgerlNoFzt3QlHtITqDd8Pl/m8PiavQy96qoYyHO0+bPaWGfzJmv
mKi1Zbr+93fn2uCdCTwjTJSlDZyxHzVeYB9P4veT8a/XyD+72V6YjoqaKc2Qjb4MefPJ7tE4U8ly
CEWjN0ad7nXW7Oq+/TbMufSH0dvMbR3qWR4hUxcqk19mG2pJjbNj6E5ENgN8x3Zfo4V5JcO5thIL
88MZsKW1gt4UQTQx6IVTBgC1rRTmY9pY0I9WY2Fv9GxYXM/TeIkNnQfEiTemaB9qI9v1Tr8rSbyr
yuR7USJOXDhP8PjzcBwIkhxWttXa/e4U/R464qcyKXZmLA+5bfZoKY1Pne0BlQsgAm6dnw5pvlRZ
dkekpUORSbQZk8kLeIGuSsNCA7Ru6tqHDFIWjDK942n7M0+7bVJkT4Orj4Mp9sJy70udRLroT8wq
XpQhdkI347E0zE9DI9GLa6DFE+DcbafyNKpUaQR2WsLj7Yv9QKaNOzkKpZ91fzKQN4/Q3M9gQaUb
DKo4QLjV72n5dXTrz7JVUZ4mYL4lI0hmKoO6WL6p9HQ3e6gPoiUeycQ+IV15qa5ZYHfIgiyp9loa
e6elp1ZPu9hDryrN792ablTcfxom9ykbCfpSBZA/emPGatPk5L5JpA4sOSYh4XQOtRW/dp3xq3Xl
l2lswlF6O0PWp9yy31hrn5MypeCvN+1BD+hyN9VuzBtggokOtMm2tLYiMrt3xGyOwmoPRV+dRhu9
gZNDEPWiaVgm7YbnYpdURdTN1aH3VFSZ3n0u60fiFmnQpwJy6e1L1xV3vAEA0EsRWKVmNEq6L3Mr
iAVS/KX+MpvjprLdB+kYV7GA33jw+QvNQUUAqO1p1NMb6qg3DWWP6Ec7uC49mvW854PcZSN7EiPd
q2k4ZrZ7Ly33hI60aES/GNNuNAzQ+2um3DdSJn1HOa4Prn4kGMR9WL5y0a/4K/biduODORiihyuR
zVlAxSe8Bze2MMOPzc7aKItLTQyC5/q3RshY7tvUnH2VFr+GNq9X7rSVgdgiNwgimF3GDHeag3qM
Roq9IfszbdYcsJWrky0c5rHNKIRucJ8ZMdojVe9Tqn0bCeOpXzGEt8M5/xhstrjYOFqDjaw3B9Qs
TVGL6vhtvLd9nOcv9oYgiJvcrwVxrx/jA6PIFhcdB9bsWqsOF1ZOvj28dvMUFM6zK0XQegfAE+th
XNkft68lpG09E+Jgf8vJFboqhNkhrEoO2c4DHoEG7Tm+2K/l9ppjyJ6dh9hnAd3pY+k9Ax6xlt9w
rrP6a9bvfsHixmFOqiqTGdal9OinbijRNsP4jH78WACWAOxqmdkPXumEZYPuCdU1Q9Ty/rEibuRk
9qmdy6uAJmNPrQQeRXDvzqySO1EQkBOd/CcKs+LnkU9NWCJcJFoTrXRSnaGqA4FB7h0qS8kNSlhx
q4LO6c8eLgPe2mbQQwt02zmT8oEfOUBYB9gWNX3yzCwPkGGsI93pJzm3gILWRyd1wexIDD8d6Lkf
IY07jH3p24Yu0UucPIFIMPnc4Xlole62svqjbTTfqhnwgTHNpK9LfhzFcXKBqBKspQ8lsaB+18k8
1E1hR2mRNSFlmHs1ijjATdJFbUEfejK8DnWdn0vV3HGzmn1H52TzsRG5XsYffaHFZS2rWtQiRvI4
ByvHNeWRdtNbC+l0Jxu+jyaut4/Hu2lL3u2IpWlsy6SyMkTHOsSKTO74HR9Cz15xXG+/tCByQwEq
NtH7vThuZlK6wFwh5ML8KXI2QxKk/bbeXqvY+j37ND3VaHiaw7WE6U0T9m7Ypa/ZTVBrVnAEuaND
MKdB4Sl9ljyg7GblcN9eRw86WASdU3xZR1HpAsLw3gC4hG73SuKaL9mzKe0VS3n9wX9vj3+GWRhK
r2ZDQ2OkL+zZgRzIs65Xn6c33cXfiu2AXkHLcHGNyayWRuvAK62K2i+tYmsnfO+k3ifTiEN0yUMe
snpsx/QzUns+J3P08Ya8OUMLAFuU5QKJtXwds7xCc3o84nIb+OfOU/es6lbO2M1v9W6IxZ43pZHM
DWHDxeD8u+yLT0qbv9q4WNn0Nzffu2EWC0m0HrkYFDK7Ll6dfcBld+RWHDVm82+eVP+MtHzk5lXM
WtfGZXYlPml1Z5Hx37gcNvY1tLB+q5RiX757tEHowcxKtx8vvalwL8B/89KAuK//4tu/G+W6ou9G
MYZ0Yp4Q2N0oVu7k5xko149HuPnp342wMK8iGXRbmzW5CMaCBpST3kLhSrxiVG/7M++GWeywIlay
I6mD+pyHjOzmUBxRg721inCM9KmZr6XzuzVbtza1xXajOmlspWCBXBBcQH6WeQdPbS3AeHNT/zOz
pTxMxiUEr9Crc2nRFB9XwTTLINMASbC1Xt+bhuDdSAv3U2pWgbaVmBe3Gjam+S3OypVjc3MuDH2q
QH5e60AXK+b1c0e1hwOqRhuwqMR5zrhOQtD7s53RVmuUzJvDcRBj+G9G4u878t3uHr3aARaowO7u
0YqUM0DS0CVYHu1qpQXg5sq9G2hxjOC6UbjrOEZMgkAiHfltroqVi2htMouDpHTa2HNZkktdI4Iu
VNjSn3ljB5laKyhdm83iLNWQiHdrjWeI28csABUuqmrvX73doLNm4QKHhO+SGNPyySNF1ZCLKk+z
BPz7mA0ria2b5xNPYMiCXtFIS2al4qlqNFCLF6XIsbEGNNVl7H506v+uy/s/FQ7vxll8/RTAL5Wl
qA10RXx2M7apehb9Cyv6bojFx4/doqpciiEMEDHh7/ndeFIwBv/bKIsPL73Mnowao2jWBMq8q+Yk
xMn83wZZ2ABDu4loway4DMhAO0n7MCLGGpgyXQtK3qzZRGG76xH76iAuvz9XBmtMLcil2Mu9eEjD
72w77ZsA4OmVz3NdmKWT+H6kxQ7gEgEeRZB0ckX9yscSPvfg3o+ueLDA/pJavnai+vbxOt583L4f
dLEn3ESXRAHydHHfpohEzhG5lC157Y522IeR6ydBcSh2QB9ukFddi/LfshHwVUFMsRwGhfPFXYEU
v9njcJGLOVVR1YxRt0oeXpKpf5+r92MsXO/BoDz1auyUHlyyHFm8xAWLjXwzuiaU87POWxgniJN5
/8Ipgj4ovC4gnB00Fv/pFFmaNHNspLC0Ivbnlvtk+Be2/P0Ii/0iXHM2XMNAHJqIiNooKL3y3Uae
BHGMCuKPN8p1H/y1OVGjwMj1e0Gl78/poDvAziDdPV8s+TkGCGlW363pnk2jn5r/ZVfufz4ZVD5Q
qAAMGITU/hzLpn07Y7sg+1q/4lyG0hT+TMHha9Zmdcu4wzOGuAwqnqFfsfhICJwb0DIfhguHTnpF
vrsg9tnzj3+xdO8GWXynoW/Q6W3LAQaR+HPyqSAeNFSrKIH/VedrU/rbYF1Ff7wrBAfAaIeRxXAF
sPle3XXTxTambCcK4QZ1pZAVQaAFITP3G+lj+1Qg+Hiw6+yrBPeyqtbKQVz7eq7+2jDvZr3YMLpF
+67RY2kRugaLUBWfjIRtu2I8ZB6LLJ786jIHpd6uPfmZWYNwC05r0stdIjpQD5tDxoctn8k5mafS
p41GGY6RRviO4YS2drM37pk0n2qX7D2ht4V9LSFndDfP3UErUArjNHnJmdrBXww71t6JygimEeI1
A7trXEaBRSwfS8ScHENx1EqilGSa/HYqD1okEWMMjUsieXJQD3saM45orXOfTTnZ17yNstZ8ZJP7
xiqyo64OEf554HlOfCeff3ST+VlVFJE0tNq5euOmzhSkqXgU0LMCS9fZqGw4cmGygMnknGj3m9bN
gzsZIwK2HYmEMaLovoTkpgTLrqLeMzHUt/bKSimMTPhOZ55VXf4y2nYEmBZU2s5CRRT+H5iEF2hn
XZqeHV1JQqFQVd5Ye1Y2m3p2fQdKIsREDYtrEJCBpYFK6QJV7w2V32cNYiGHEHSQ1iBKeoPUfoxj
HzIj/x4PkJ9GcOR1TMXJTszGr0qFxFA6RzqzI2XgI5UVhbRM+pDW8r6d63PfIcioZNgBwQwtvs6C
vA1UisYEEGSTgBDZNvtmkvfw5c/VaH4ds2LvmNMZlhNtK21GQlWabyXUhtJCgYBaGcCc8ig1AeJD
YkL6wBfdzRWzwrktyohWVREw5dV+GrOodi0oombIT9TGS14h0mhWzZNtkBrgP7fx0aYclbXz2ZDu
Z2Jw5iOY+QxvyN0B/b/PszjwOlr6RIIM6uEKrtCVW80iQrssAkXqi3KmJwipb41++lmz5k146hkJ
H+IzVx3dSkGzzP1lT/mJVI0MU2BEY1L+9Mpr97+BrV7Sel8iSIitiRSXZaJ1D3RDD2EcoMwg+YwM
0sVS2TOx8rNDgNjgXYksiOf4pdM+FC0ww0M9PZszhC/zybkrpmpHrOm1dOqvuWKjPzvO4+QZOkr4
9D3pTDSNycnw+Vy+mHI4pYXxpJV7XylgbayZA+w4DnhxQFdjNE5NbBx10wjfHBHxzUnsBp6TPbkC
5GOMvynb9DxhwSwjG3zEid+GHgjGQn4DH3MTs6EKZA/CrOQcYlkt6iDwWC9dWoHwXH2hJXPDFuKC
EaXWFHStk/n1CHirtrw55CJBbZeNyEsjyT1iCd/AccQ10+An0pqe0W7oBRrSemEt5bTpHEQlzbiG
X26ZT54tEiTKCPGL0blw19jLrkdBmmGCBtyMG5JMD5kcAkqcQ17LfZXb98A3fUdMDf3xffYK2ZFt
zaeXDBoZOBQIrgJ27Y+O7vxhllOQTWhUy/E51EzQuV/kLwlTz5XbndSEgotSHs2u0qdyFDroeomW
lql7BLAwC0xNvhSevBQmUI1xkVxSLmnY9eOnkVdW0Mwwz3HcwRRVcVDGww66f89xJs5oLjjyzg76
vLpTZT9vc5UfrGrcijjtfDbbX5vR3nc02zq9eJmy+WlOiw1NIG9c85RGswC1s+3dx4pmMSp+FKwJ
V4EHnHiN3CL0BMaAdiA0x10FLfvhzYY0EBoelUAdUm2Go9c+UzDEtcoexsmFjSQ83ou6OaVdKSA/
3P+gJiBB2dhO0HU3tqO2wEbzgMbDh7i0Sf1CVA3K9GgjNu9JIHYrw9m3Sav9HkK0BzImsZ/nXuaz
HrmN2DC/te0UarMgEUgCQ9jW5CER8xc7N4LCNr/kDqc7TwHH6yDLHbTa/knSJA2417cBKbOTIG0T
QfhHbiAYBte1Hm2/gILsxvHkvVG1J6uB4kUB+h3Q8vxzHSsVuK2XRI5Mdl1WIoLKOcCZA90D1eJe
IG2yz4j6lAukHAhL9p628KGmAVleAKiCIpsPlJaXdILgAEv6O17Zj5jgGEwDur5V+RMuWWhkHD40
YAkbj4qfqKMQW5Gmrt/FD23THZOxKqGkNui9k0x3HrrpwoyijF/lM4Mgg5keDBfE02nC4UZ0JJQu
p/DDbBnVk/MTXpXloyC/BZu7ee0Fk4FSiCWljs3QeW3WWztGHzRagiHo7k7fGoPelZ3zrUkdHpB6
AAe5LKeNoN6WSfTxyn4Oqq75VbQodXSL+ofn1Z/NPn9hE1PIJ/ZPWWzdl1m7GWwxBs7UfwKS8Sc6
ymdf5ziFqI4YAq/Vr3Q0OOaod7Kjpq9JKreiky+mgDlgOdDDXQswPQFFnFEFLAbpdghWvea2OiaN
afk1mz9Jh6Vh4VjxRhruD9HxtxGkZCC/6mNNPf0F9trbCIerjW33b6z3HlMXNYL6uom5k0BUDfQu
MNgFCHe9i0dAIYoyKMYpRsE7jkej7LNX4QwYIyi6tIW5dqV6SuzmWDBgoFPC33RPYCRN5w2pidRv
E/FUz00MyWqwrdFzX+O06f2cyeeCEdSeyIObqi8m70/UKx5iW50zjsKA6bopTAtQ2qGB6aynF87a
U6KLr51RqbMLlm3A5uoV1a7noWt/2ESRQFajvubsRBQ77NgUZNuldQoSdrXt0/iJwphHFgPKcwLK
HdIHLRj8MntK6mGb1N1TSt0ptCtOAtPt7iqzPaW0PlcAdNI52Qumob6AV+C2iilF60FcYhlSNB83
zifq2mA1eLkZ2HYC1UMLoCfqPg+i8TatiSZ3y3tJIVCIboHZ21DhgMSRWZteZd9RLraDFMgWBSi/
EmoeUNSwcWzUbQz5+DQCeS/MHop3ujoIGaOMF12rYNfsytIMk7y4n0qxq5LyXjvxodNym5ICNfUF
AW4xkV/R8B3OXMCRNM6WdAu/9eIn+KdHL52/Ftl4SodqP8Hv0LT2/JGlMKHTG+niYzkZm4rpNkgs
69xSXIkVV1+lWW7xPojIpHcCT8PhisRP8xCJypBqFhZJtvEa69LV7JzXKPtA+z2sT7cxO3D1J5Xu
LRNbNLNbdcx42535hJt8dNjG5PHBjemXtnBPHUQCeOzc4X4+lm33ZUJrfGeJXZPMZdjRdls49Xnq
+aXvJHRrLPM1M+ajaXiG3+UwnMNoATc+yHvNRvsOwYpLaXeuTzg+Ujq4KICunm1q3ncjfzZMa0Mp
8sXduHFydDgxOZ+kkjEeHekDaHpYf7l3ZHxorDaCFsfO1DPsBbAtho2+F5b8GhM0oMLTUpFXpcem
kfsubUpfsPjOosNL7iAFbPUPk0OPbKQHjpagwOiG76j32XTmVOCYgfTY9nJjzPkZ1AmoMIgSFN0x
Pzd5/FgNM/yapjkBgPfZEqQCHKl8qhu1uco5wdLV2rccvUeJwTnnEFOw6YDIVSG+cKc9jU3j+Jw3
+0E2UMPM0/u8J5uWGUhx59W9lcXHPlOvjundSd0PoEAgiyxc+RkiTl/7on4Rc/Igi/5zW9fKl5Vr
buNxODee+Qn5uSPrVYu2qXLn1MNuzNrtbHiQrZi7c0LiH8AsPWVm92Tk6sVCbQ+syH2TsiO1ulOZ
4+WCh1ekqDh7MgU1Xw9fs8aqfcqqY03UD7gYP0zFn2eOQF8lHptebMa8fk2h4J6Lmgcu7YsA//S5
79mhzPhXrq17yyojyxFH2tTPPfVeHV498CoWYW1nUW3LzWj0ZSS7+ZdX2L/Qdfpsp+h46Ycuysrp
rinjTZ/K3VSoLphicO6HFBj4VN9NNTLXKA1KHbnHK4T6bYo8ujnMJ8MjG+aS6HrDZanY04Jupcys
YDbEkZdsNxesAAGsfyZJBQvOnNCp0F9zlUv0S+Hd01aetGv/TBN9KLv0mLYw9KZT7WagTamHppy4
aL+nwpj8wnTuizmZcEmNqR+77tfURrFFJ+HO5V1xbNxs207sy8B6wMB6Z28xfNFiZjZ8PxLZrHt0
eYvuvSZJfVQTrvW7/26H+uhNuwhtzqIwaDUwFCQ5IwSzMrPamunoBVZiq0B6Vop/15d7OrdeVCf6
6E7mpRNjgZIpEllz+2RUw3au7e9jAf28blRnhXr6DJRaHxBI1FmM8K67DHorqErakgqRo49DEde3
/98TADXpGlWxXXsRNgVI3m3isRsuOYe0iZFBY+ZlxpOM9NNKFPj6lz4YaVnsBLG0YVZCUFQml4/W
ju+njT4Vh1WR3Ftpb48j/s+JZYP6u4jgmH08WbVABqCx+FPm4WWA2yfPqiiX1vOU0YcYnRJykMB1
5C+5GtfoBDcjSFfdVgpc3RXN8mesqhoH5SEUTVD4UQVF7JzsGoQh3f2bWN+7Ya6R1HdJKNKVVpIm
WM7Gg7xJ/HytgRxVVMdJ9PEO+Tt8hGyK926kxYLacIzc3qnNi3IS35QqLCty8eIUciEopkxIuu8K
Hk6s2JXAGg1iWCt8dW9Gjt79gkUAax553Xcz5ALNZEZ+r0IrIsTJQtU3O50bZINofOVnZXFUqO8M
Sps91vEIbaAxc0PLaM587qKEzdyvOo1qKMs5z4NJfEGSzyKFTqVuOityegviAK711JXQBcB2Te61
tpoQ1EF04hfzk1LlGHh595Bz905xWgc8GefIrodXHM5PPKnCknjbOY93pDZc38Df0iwdoEpFjSMx
UZdDHPDoa2HWfqf6CvIrytwg5JKFbpWZgbCae4tDuVYZthMNuEjDtNKPJXcfHNMCXDN9KZDqhJPB
76+I8XZst5CAOpKiPo40+9QBNMy5+CoykvtpkZzRNxSJqzAYSZLBR5FwZHYa9h31yj6kPw74N3dQ
YBx8i4mDFZdF4JZT2HD9ZBRQ+BHuYQRfzO4YFqGLGuEFqYNLvWVfjTR9c83yhAfKXZXOG2AUgCIz
9/BIUZRcd9truECm9sZR08khsL7eDC9cJAwdl2jTsjIeTI23b3Dx4PFhhzUdNraXfosRKgtdYgVw
+E5o4T8kHm61poe9Z/q1MrzIKqzP9eB8dZEdQda1/JTZVhbAzF9yB9EBYz4J6UZW3TyIyj70OtkN
ff5sMPRfQnHy5GZoiMjx2WxQBJk+UJX0QUm6l6a0vjdjzfbGpIqTWYom5JOJAC1v8/KFprG+Qzfz
6OtOfEFtNK64CX1XpRVjz0/8WGHXNR79UVqpCquRousznmMfJbMvtbTZVhWzCBgd88hK8R/tuNtC
wG0HSfVHOcNXn+e9pkDKddk3wuLvTsUmuMVaHYWX5SjcnbsQwHd20deFYUNa++NAPw/jsJ2c4kuO
DbQt6OSuXA838jFIctnUcjiC/Eh4/WllHHXNtlvIWTQzdPn6fNsgq/CxfblxA2EIB8cbywfBzoW9
1MrEkyzmCIZ3XdBPAtJdEKyyRDSolbD7rczPH0MtbOaooAA2xeAY0MHyXQQLymsHMKJBtnt20ag4
N5D+4Qj/ZivLeHOONqpFcTF54D0uQt99iWjb0HrDRZE2MKEUZ8ReNGcQU5Zr6UnrRtLQviZMmIUP
B1bV4kanljdQ1Hbg/jE22EUVHtoomKybbAx6BrGoBB1lJgS85Jz84PPMdkD9lTvGsi21dYT3POjo
CbvP2lFEYzU0IeKJ3z3apsGQQ5muesjSbjw6umHbAhJNSqICZlYnlQK9iNArjmLrkGjSthUMVTaE
g4MKN4e2+6GC+Fab63veARBquQnidQM84P9yO12THUh1WNz9re+8XGrhxkbpIOCdeZcR4aJr2D0r
EDuUc7rm/v111S8SK4vTMUqoSVMbiZW5UcdmlmEcC5zqIfoXU3qXv1lMiTi9UVgaw0Bu+aFuhy3r
89CBAkTtyaePh/r7iCymtHBoSwTap7Tsp4ugz27S+hkImiL7lSbjnnb33H1GPxRqheKVKd5aSSSd
PQ6RcZDjlslEBV3zJFMYtqsV6mg0ahXrX1CLWRnmL3PGTZtAQRe4UIiaAhj3pzlzB3fMiEini6Po
D14kEGybRiP8eA3XBll4K3Iq0YJvoLEaACffYW/IbK240n+Zk9/TADYHNGQLG2OZJa8YnI3x2nkl
O4iwjeD4IX5r+Nns7Ac6rIno3p7QP8Nd3bN3rqa0SsWzEaXFlDtphPwr+u9TLnYfL9uNLWAT1Nva
lm06Dm6EP0fJ7dZFnAMVsTFyHbVE9DiFkkq8hrr6yzxe1w66tlg3FPBDc+DPYabEMBwnaUAqoAc1
ZwdDQAEJkb9stgN7MENTrZTxrA242A4FaBq6RvPTpRJ9YEJ9L/feemTJNbIXqZOgEXQNLn1dqT9e
WsDWgy9vORQ3DerjFzeAbXt9g9IhnOHha5s9paD2U+ONzD9wwa1Y25WhnEUHy+g6UhojqtwzMgTK
6Z8sMMZ1ArpmnkTzrFcK4m5s/GsJAAVgk+J+W0LCZmvE38xxfrVX7wuU/Uu40rk1Fm8x6cXnjzfk
UoWBIYJ+rSLDWsIoWc6yzs/iMnbaBkQn9HaFGIgfxufs2D6oHepBqw2LrghTK7CPcrgfdvy/t1V/
jL7YN7lGI43OMLqtvlb6TecrfteN8/bH31+ct3YYclyT6Jk2EbkY7WlGDbjwoQC+pilzw3y40L+G
JAYDxwAO2J8nrjGKUsvRQvtROSPKpKHTVtblikn8+5V6/VjvRrn+indGyjMT6c7iaj7OOmo2ahfv
2n3uX0lfay1HaxNamBBrYsTqRrRt8R7hv8GuN3UWF5uPd9+tQRCIRPwAqHGbLW9EO6tbBPRQPk9q
B+ptjhmJ3rBXBrl1nhzk3awrAsTjy84wgxYlpQmqwdNOn1zWJn7MSReiGOKRDMQNP57SrR33frTF
PSLmrvN4WqKc1azDOUbbo023DtIK/2IY4Gwtz3HhSSz32xxPc9cK1Jk6rvC98lzUuT/oNZf+5veB
ZYCVQF8KlvDP/TZopC3nQqBUHxHOB1JDP9ea1OowN9cM8oe4qgCJt5f9Ni6YPU6BBoSLxb8XKoVA
Jkooxbf/fsVcE96XY0Lqgv4m77w7OygBtQYGbWsIqqLMooKYr0kDd/z1L0YB7I8DCQw28LJuci7t
DFErPPRST/vMe5b4LtmqgtXiu0Ccx4N751FiOtgC2G5/fhdLCoMO7dRdaI7uW2CODQSqPp7Isivg
P2Ncy9E85hHCnYUByB2vlCqvu8t0qPZsI++t44iAZhvKCLnux+7FfF0Z8bqb3l3p/xnxWjuF7Wbh
Hb7w+FBQ2MVGU3YInrpb5MCByfqO/o1Ih8C4rlLSb67hNd6GDDHUT9zFaBMqwCpHIqLi2df+Xr+O
1/BYN0awGaKjuFTx6veW9DYTvGpkXqG9U/4f0s5rR25s6dJPRIDe3JJpyherSq50Q5SkFr33fPr5
qP/MfzKZRHJa0xeNBrJRwe1ix45YsZZ6V4akkLbWSF5EJvOMnVlYOBtfU8K4jrAQ3Xa79LU/5r6T
06Sm2qIGjGs3QXBqQ1vzIB6EY+0ORzJk0Uv85hk2qBaKm1T33tN/d9AuPmrhNHLRSKYim4ctAtxS
raMFLI2K+G5juyz8+h87OrK6kmrSpqBZCzsesGFgJEPlBsV0W/UjgqP5p378aMoYseq5hvtaEQtO
7esA/jUfJJ50xT4x7ynbOF4RbITACyd28TnzbjjxL8qg5qIscyan4CEK6AG5iYeNJPHahjod8eJI
6rpuDH7fcEBAG5jUNo1iw8LsOBZHUD21MM/5ySCkykp7ycIC/3rUR0ARBWQLcf4TPuKHUQFrolX2
sPn4WtKe/Zk8GhmAbigInF4452AMKykkifunpbpxm+f680T25t7Y+w+Dg37HMUeT++v/A0PYMqb6
H9N4bBKApqpZy5tU1SZLbshd/UG6A8QCebTX7fo2uRPUzRbPlfnVuE51HY7sueCwcNxti6BvF8il
m2fptyEDJxX8lptwp9KYFNTmIZJK1BK2goWVfcMzQgePbWrS/PA8X9W5UKMrWVG6ST8dCrPeW8kW
YdXK7j8zsUypmACOsjIr3dZ/LPTvQfugqBvsVEsqonmlNJKLXEi6RU5g+ar1QTPmVpyWdKQ3twFF
9WeK8c/hY30YqbLJD/2b3NgWQInjhqdZHdyJ4cWpMKooySYtYf4eAlf8YtyEA/wPe15mdrdvb/uG
51H/ldb863ZXvPvZeBfLJohaI2p5zGbR3uVqcOL6WUmIwJRDn2/xna1ukZMhLtYPjq+qTtSodFMJ
Qr4UfAIAtOvDWZtFNK3mxzpgDOCk57sQkr5c8KOQCxe9SE+L7ixwe9vNn2sjkUh/GHMUoctLsk2J
ooNS52rpFmp0I4FzAan4FwvDraOSfKYv4KLJoa4QVdfyvHT7ynsIqXr2FKpU5N0bswBF/HF93lYH
pEmmISFETkfW4p4TO61JhpGjVc0Who8q/3zdwMpFqkkGAYqC7IN+UR4HCyL3QeaXbq3Dhg5CMBMA
a02SHWxRwa9aYgicY1VULvJSQqmLglgJBYRhuj15nzzji6U/JWG4sdWWDGF/XAVhl2KIuDyIaua9
eHKPGWVdRJ0/5a54TJ/6Y/JmvYqu8qLcmQfxRrU2zK2skGWi3vpnP8AasLBG2SAMilrt3byXfste
Y1H5lDe838rpQeKOi4MwWCbmXziDsgW+UhQe5NF6TPWx/yemMGymWxSAF2YQomcYljLfUTzJFmZE
IeD5mqS5GyDdZzdi9jxlNDL0U/12fdOtGSJRAiWnQR3nQkDFiqJ0kgc5cwP1n9F66Gnfz43v1238
WeazcIboXia85/GqqBqp9/NtkBVeCkwzzVzjeUgc67n8yJ8M6tIPwzewkYd0XzqAUR8gN/S+2ekn
/adH5xeE2JuPjcsNOTMtyFy/sqzPuYjFIdZhCggaVUmgWKaf4ia+028BoLQ79VAdPWf6d92bgELI
5snSrGir6TzNF9bUQs9bq61SN4SBBIXbo4rSpy9tSfOsrOGZmflcnJyypsn71qvr1FWy6q4YuKjq
9AbN3o2E6JoZOhHZI8if4T3m30/MAFNL0xF1GFcBIWo3cuFBfuN/zSNaW65vmAv/pIAZVGF4kSBz
YL0WV1QvA5kmkIpdGi6cWAUz4PV7tS7shvaT66ZWBqWr8G9YlGkoCS+f8CEqdUY6TTH1+S8dxF+Z
9RZvwlo2jCxJTAe4ydqsEmO3K55B8CrDR6xtZFhXp4yWK90SLWZumfDIlS63rGqM3Vb8Xg7Wvld+
mOmHrm4FYVt25t9PNoFfCakYUNdypwEKHRlquPZd4I0QaBuOacvQwgMq/mBFXsOAAvlLklhA+l4m
xS2k23+//uT4NdOA+NYSlzdUWlGaT1U9csv8t0Q7nNQ+QGC0sclWxkK2i0Who5Db/c/b52TSSFb7
Xk7PsJuMkAwVn32Sn0Ew7BNV2F8fzrolBMF4ZlBdXV5PpqHFWu5ZEcomxs4CVTzUuaNVrS2KzcZt
u2rKUklL4dhA9C0WqE5TX4FsPHLFQvvQJejqqsn8muX9m6ECf/qLcZ0YW8TFXZxlvaV5kdt05jfP
En5nebizPPUNlFOyYWvltJLU41kIsoEY2Vx47biPPUTPtchVfJi+qNXREqU9NUX98/qY/tR0Ftei
wWUEbAIvZzGF52epicQw1rMygoEFZRI9k9qdEIdfo177CrHAjWYAZaLr9EWcqfBS3ckBLDl+bMQ7
Wal/A2gu9lkcb+ygtdHrqkTMTnaWtZ1/P9mrhkgfm5L1kVvESMPA8+g3zfehA/1+ffTrdogKET4W
ZX2ZNpIh5iIp10QI5+U/W5oQ6wQYvlZ0GwHbRVCocFOAUPm/dhaX4zCaia4FFas51IesUo9Dlr3/
xVDALFE+0RWux8VJ0Pos9jMzjVwh+l7IP1UvAS+/lWRcO276iZHFCUiVuVM+KBiHWtuVWe2DVHX6
9DnPt967S1zGHLbwOiT9Oye1oR5fhGuSIOWROsaRmxTZ0ZfoCx0kQ3TqLkUyM6fXrRxTYaeHvU6q
T2h3U1f+y4Lkfz6BD9CsP0CmxS6UK5ppaOqMIGMNbzg7OznovlxftbWNYRBiIHKl80RZctInk+Dn
MHCFrln9VvTODset8z2f3+X5PrUgnx+lUObFGFdYiGjNuEkOwc476JatOLKdEW1eH86qN5nzr6BN
DAVs28KbDJ0vlHEjR+7kGUdI45/H/E0e7+iUo329oSWu/al55r5UuweKsQ8oS8KeVuW7eJQORmX9
+2DROP2axdhzxbe0vhAjt/YfQRKN2s/e+nR9xCsexEQYEQgWBcU5eFtObyg19JsHbgPQoY3lg0Rj
VFMIG45q/jPnqyjppjHjOEyDxszlaeiESehouJuvnmDXQCsui74tNAqNO+IuSDbc1Zo17jmyazxP
1AvClwYm9qiVR3xJYtL5hALb+INXBBwm31Tt5foEXp4AQh4eJroEyIFy+WLHGFpTU7nA1cuVO7Ru
3m4laGZHsZg63IhMaQeCBupJi5u0iS2N5n98lkZ9YKcF6vdSasE80m+xiybRfIYV9kjr5c/M8JWN
83C5O7i/DFBCJHiJ7bWFE6s0cxQiBSemWR6N8RoAQDU5ZFH+4/okrtqhdE5OgBoIqf/zXTjp1DCF
PopcS2tvwDE+BkVwrGTv83UzfxSaLuaSqikPV42stTJ/x8m93Cm9J2c+drRGf2sjrdgVU38veCDD
p/hRH8p9oQK2RDBEkcv73DA/c+oDAJLisE81i9xoMU2HKE55IpjqIYizDXe3NhFkLXgakuE2ySud
f2AUGWEYdF7oKok1OoKVfQcWNO2BFhw2pmL+S8upUECuUs1TyZAskXUJXf59HlghmkXZbeHSzn8z
3JS7YT98JFQotyAYS7lLLiPJUEhcSCawYZn9dD6yXoejSk7CyE290bRlHQKB0CAgghHqPY6TOy8C
Pz2ZRowYRfGk1Fq9MwJpF7Wo+QUmL5hC/8ermu/yjKaurB8T7UwwAPjfpL7XnTCXY1rGanUHRV51
c32uVhfFJNdBftQis7j49DD2c4+kTOhKcItI8asgwa5qbuR3yLmurAiAOqo3JnSfF6RoYkUPTC6O
3HSjkNtTF77oih8djDas7cYXXGHsSJZXyb4UG5CkXmZPlQaqPC9f/aKXIQbPb0qD7sLUCt/9ovV3
oVFTER4/qBbthCjawUAb2YpKSzu055/R8v7klSqlsL5yWrrWhEDp7WIyfkRT/1iIZkF7aJvZ6RA+
eVPxKkWFaJdJufN0w6ABnKYLYCqCXUYAiZsg/AgHY3IiCbyQUWuVA8fs13CCRyDPi7cibu/7UL9J
AvU+pYUHcutdLqR0S9ciYrwd8toDTd9DDLLZGO74pvfB6D4VcnfTljyLulL4FjTSL0Wi8uzHyBIr
HdQOCn0i1Y1RIYIYjt+gxfjRZ7RP4EdfxXg8sJbfq85/gLfTv+v0+q6qSNYqYvOz86XWoUfmUzJJ
tx49dP7YOXna0zE+3vP0+uTDAeFN4285CQqnN+ZCU5c/tao+fW8D/9uQwFrsqVAKtMNdIvlI1xMH
QIRA100x/UPzirU39OJBosJhTYKrh96nNmnuc6GE332idkX76++6tx7itr2p0u41VKpmH1lDQCMn
ytdjeudVA6GHZFL7lpVHIBSPoycR6utfY492hkKRf3caKFI11r8kOiX/piyfaqN5i5t6bxheZfvG
9N6OA6CAtO6cWBBZwD7+oEHiXkQS+aOQvREied+6F2v5i1Xy5ITeQtnHsbb1VFnJX4JV0WQZB09K
lij83AE0kBsntNYRe4f68FCUsr5LSgA/ZuM9iJWsOEqWHPQY1g6513/K3GxviVHfA+UpnIbwKo5S
lCq8iVJmd+f13mOg1He6lB78yXqZouJQ6MpT33foL4UKZAxmtqV9tnLVMwI67HBfBkn/xe2hAHpW
oUuIXMrV9L6U6HNspQfX3OSZjfkFc3JDJaE/qTzqcJOj+sMXw5+x2ct7s6tj6Dj0tzEv0l815QAn
D5A6jOJRvSsmSOohRUHoNQsyABq9eSclcbmXYZv5ij+uZ4b7+E4aG4R2xDC0U2/Q3XYIzEfP8j+u
O0vpj7LO+c2Cq9TJZfD6pzi2BMIZqT80qtVFYD5NSDZK7akMi19m6v0yrfZe9IeXsaf7Exqc34MR
vBdT8takyg0/Kk4Twb3MIEY12kMB8zlX1H008X+PhvYraNg4bVU1c2foW6chX1HG7ZdJSf+hCcu6
L0KlcAo9ePD0+LUJRnWX9HQwQLqhIYSg4xYSGou7CSL+UlBNYFnGfdBH2p2cjt1rMRPMBFWR2Hms
xnboTTxnftWS+mhUoTuFqC2I3pSQQPDvfByj3Xhavg8z/7sXwFgpQhLDXu4/5Tn/kVlF7vAGDOyA
Xvw9z7xHuard3Gs1pynax0oVDk1QPTZp9jFI3esQT5RhTf25MCAZaAvE0roMmhtBLFjkggugDx7G
pEO5CW4A2r70zrCzMbTs0MdFE/6lOzHp69uuUl25zvIXgCRvRWbFDu4zcqg035RifCtq9XOZjQga
mNHD1AqqHerJS1UDVDMs41jwyt+1TSvCahDfF5BBqFKtO1HWPvel+cxClMc0TJtdXtfMaSd9UfjL
+6qBq5g+rrSRPgpxDByh7p7kRr5pi+klkKlW9cCtetRmSsF80AXIwGge+JG3Bcc69N/Epn9FbwjS
ACJBux6nnM5+/SP2vNYmx7TVQrtyn3PDysCZgK+bxrKiMAl9kEsNoUhQQED1pDUPvbqRSV51FScm
5t9PjrEFh6kQGz6vgmEcbatIUNDwtrQEt4ws/FEnGEEuwALgljVyRVns6PJWm8clco4r/HSuFv6o
Vbmwuy6IALNMh/bDuBnuDYeuyqOKyB2+d7dFofhHoPPcfZxbXLwF5CqmaqdiEaq48Q5qgKd4H0Lo
tYvv8kfjVfk+y+sh8fO1Ke38kBC47uWbzabkrT2yyBSVYeOHes5XlPvhkHwCRGT7e/U2fmiBkAc3
yb6/36IRnqfy2sCXF2TcmfBHsS27jhR68DQQZk7VL6PdyCqsvYJO13TJJBwDHpWRpmNN71SKNd8G
y24epB1kB/fyO07VfAMYlUH4YleUD7deAhu7dolVrOo4m6HskauniZv73dMQNsfrd9DaTFKWVCTK
vtQLzMUW8pvE9zpvDNxBix8EGMyk8DayhPs8izcsrW0Tg8ZxUs90KWnLdsvSKj2hpDvObfLndny3
yp9FuXGhrjwLiDbIohPgAQG4aGqwOqXm6Ry4pCAedD/5XnnxYzypv4WmePa0+EXwqo2cxkqF9w9E
QwGYBE/kBcw8sbxYVqMpcGVP+BRoKmQWVc7NIDXHSZJueyh/9rnUKfAn0X3ghdW9IXYQwaThRvF3
bSXBPhigvcjjAFA596OmmRuBkLaBq1owjxhJ6ppD/3WapHuomTZsra6lAi6LMuacdlvsGmL8UOqD
gbVsjmH9OWkemq3E1Nrep22WqghJaPA8CxOVWioZ0noBL8nU5FE3/dJE798XH4i/SNUTopK8uYQe
91CwGh45TEoGu6rpHCn+VrbhBkR0/tRzbzVbMYBVqGz/iw7ZhgYzP0zJTVY1pBlekdCsr1tfmcRn
ZHp9MiXGP9dP9eX6yBzquT0K6PvcUnS+F3xcchTXVHpGy3PEEh6u6PvMR3Pdytq4FJUjrRn04hLG
nlsxZDhexqgmyFda0OGNZjpNlf/ww+CfohmRxBGU3XWLa+M6jZcXV43ll55Fbi9yCfcdLXzPdbo6
qti5buVy67FewFJB3Mygw2Wl0W97QQvihEqj1t0MXfqYKfGX6yYuPRUmKHaRv8AXAm44n7pam8JW
RM3LNYQWNifVTBwPOh+vDX97BWTlUzE9VNH+utFLD8GugNVbpbWD/LKyWC9z9Hgj+FnkQpQH3YRy
R37xTodar66zb9dNrVyc2AK5Jpmk6AwyZ+cD5K0AxE9jDntHP2rP/V52skPwNpM23VGdgOPS9ukg
/W3+0Ix9/vW69bUFPDU+T8RJSFmYcS92OcahZnKyMKD5cSNtvrYRFYkWSxLNgFKXqWy9DDx/9ITQ
DSFtGqyXjNxC4W8lAlatAGKi/QtHSy7gfBxGYKSZIJmhm5r5k5BYn+IAZLtMl/RfzNd/7aiLTsdB
NQo/bYzQLccEJlnoJKN8Y++tLomMFB1VDREc4GI/+JqvJy2UjG5pfivlL1G/Eamt/n3iGEUxaaA0
lw+VIYSVDfk6aohjeMdD6BYKs931WVpdjRMT8yec7Cq10vxMJhxzi2Y4mG3kmGK1T/Wt9pFVr3ri
uxcp1E7LrExSKGJ4feDbYVjuu1R8MyjoSZ5DEX5j7VcCGE7qiRdfVM5ioaBzqaYwXu+HHbybjr+3
Xos9AkGP/c0W/GV1cHPFkNuQ5NaSwKGTUGOIJFyQRtF6yFW7RE/P6qAk1MrnqdsqUm6YW/IyIag3
SL2Z42YDYa9K6i6GnDGbZMeb7qdqI/pc3R//Hduy4bDOyKfUPcZkJfph6T35SMI+s+g+/cU+PLGz
WLCu9eTat0AYZLGIKmJrt3CS+wQv182sXVFzsQNUD57nokOYqBZuDQsn2vYIjk5Daee9BtVh8Fp6
tOJ7c4qxErZKeOvb8cTswnfLaI5k1lxHm1X25u0I6D4+wk13zA8Cvdcbh3rV3p/dD1yUdOWyztXS
mC/kmRS6DcWdxi0yGxJtFL8kJ41s8UZ5vz6rl90MMyp1jpn+Y28xPpF4Aiy0Grqj56F8PsoFWqCk
gCbr0coz+LrjowH8yAHC91FF461vpB9lBIG2Kv8j5cb7OEr/ZKMfb8zD2uZVqfXNwTYducsmvLiP
ZK3UqajI/qe8u638F7X75/rQt0ws9q2GGrcFqRRXgPh9GnxbiXtH2TocsxNextoqdSFa2wl7L9sA
EqOwdL+nMhRm9lhqKE1t9EqtDgPuAa4Zqrw8gs6vgWLSp8zymalYfqmSF2t8TvLX6zP1B3C6HAWg
VwILkIIADhaRml5oUVQkMRVHuY7sRhtgQadWZMK/Z+th/WAIaLQ2I8lH8rFHvjI8FFa/i+XpXRXb
O0NsUY731N9yVu0EwbyFYf2hEKpnv0hfylCoN1zF6qamXkHMRaofYNnizvIy5Hv7UeDtefRvyvJg
/Kgf5yiv3RVPXGLTYzXYlksD4n5jotYcPP0e80xZErRAC8Ni0qhVYvCWrrOovBnN6rbuTJjAzFv4
2u7MQf0Ra4MLV+loC4N/I8XpQfBoF4KYYl/AkQplL3xYsXhftkiqI2U42GMSt07Q6i90epA4LhVa
7g0kIYNUlBwwydoO7oT6Nm/DjbLmWngOuaQxw7rmhpnFok9G01cJ/LpuIxQg0zz5dxRBNVrEL34e
fL0+cWubGJQJpiSwEuQMzjdxU4yQtDVt6OYqNbw0fNaihkpCtpHbnf/Mch/TtCXN7FBzbmT+jJOQ
qc4tSKVrMXRF5BDsOA1gkY29WxgOtRtrzD8EciV2pEOSmoQbHIJrI5xbvnlmgcZgd5ybzlqxqfS+
Y4S6d4hQKbY1Kf489OUWI8nastFXDiiMf6jaL6ZyguOrUhTqHpB6tHYxZt8DwfoZ+tIPpYs3HMPa
nYzX0em5o8PhApShNZRQBZ3tPnXi/WCkr1NS9E6pTYeuaJ2oRy5AH8aNq2F1gPgQi3cj3QzL0H3S
lKiNa3BPQoVIjwAq3m+PvI/hod8i+Fo1RQ89r1RjTqgtjjPcszICVLxOa8ph1QjrI1TO0NzZvrKx
M9fuCcoZ+FYQxbxKFqumxrXU6CPbw6yg/ZdTRze2UNgbJpa5Y80SZFifmtD1NTaeKd31QvkXd9HJ
KJb3hJelydTJNbedcWslD+HwrZM2XvJbo1jc2mU002l7jEJL/aep1V+Vorq97oxWr4/TYSyW3VIn
L0aVCShPa0+HMNtlu2jn3YZOYQDE2EvHydEPxVFtnrbWaHXDzSkK+NQUjWTmuZdIBvDHiJBguUCu
QgnSXVD0j8TER8EvKvv6ONcuK8Aq/2tsPt0n3hAib63U1JLV8iZqfMO7alb6DjGPZOcPwUtVGf9S
WwgkEYA0nJIKwpoH1xJJVEFHpUvAf9wWYYxezqDalT9nsvnSD9HG4Fb97YmpeR+dDK5vM7BuqBG4
QxbRATDsQqAoQZDdXJ/DNTMm5OIarohm0mW43gwF69gpeAiteNUHhL7DYXwIRv3LdTsrntaQ6Aqa
mxapfS6bj2RELLxMMgLkyxWnnj77SGGbDT2SXQiUCtX0VNz9/1mct+rJBKZmSy641sipA7gWkpiO
KpC7wwjGRdhNRkFgIm44wZXJnDGEc7gxNz8tMfFmHRa1MZLGpwRv18KrCZ1+qibO9YGtnLEzK4ud
wYNFy30PK5GgOvqY26hE7FrfNbeUWVeHw61IUxKUAoSF5zPomYMf+WFNKabTd0EZH9N63Ofp+PIX
47GAq/PAIEe8jCyMNkDKiXewC7n3rVFUn6Bbh2+/OwSgEf79qQLdNndYzaO6aBfqQ8UaKiNlSFnB
E7A7pEazT3D114e0NnO0RQDUISIEtrdwg7XXwi0zxYGrCPIHctQFunFIevTxX3gJ+i9gLgIhSEv4
Mm/qjTkk5ygkuT4aJBEF1C7qD8G4lfdZqcXL2JnbF6jOzVWq862gQUovyVUYUJNu99Ouf2pixwMO
rx3r28apBWebOWvFu9MaDjKc7KI88z2em6zKKhjGdvTBJD4N9Scfpa9KukOd3bayj+vL9aeysoir
SXNCwz0Ln12WD2hT7NSBLACEYNIBPSoIwYyjvEOncbMGfbE1QBqLVMhUFQ4lrslFbphEdxXoNbQu
oooGRfI5GaNjYO03BjRPztmAFlYW6wUuKWoNLR+A2A678WN4Gz/HL+U/zdfsXnspESy8HW/jXXQ3
Nrbwa9pCh2yNcRHjGKOe6w1wdLdXXvT+faw+aeJGGHXhBBcDXPimZqRuRVfEAK6pe0yb8Idh5XvE
MPYSROcbTuMiZFvYWjjcrpfDBEJ6iAtxGsIIJtrcyuNuDWee0ZPLykP6RBRTZsxPfxvVu9j7ECB8
bcIv1/fF6kjmMyya+HSykOdmKiVCemtg83lVCCroudry5ReHdp6qEwOLkCwOWhl8aDMAfxDfA2n6
rRhVausj7VSKnL/WY/D5+ohWt9qJwYWXwHsYoedXg1vUyrcsKz+rufclUsWNMGl1ff7XDPj984kr
h65HDoaJ66V3H77RGYNmBC/elo7v9fm7qIP5gt9aw9BzbkMERowZL7xrrc+599OSthLSq1MnE6jM
vbNcvYupU8RJyUvBH9y2/CIE71XyNdhKvK26IWgWdFqa5v66xbbWwiIdS0T5XEvIoFePHhBRccVW
hf05UP1DBin+Xsyr6JMvl9nfnNoT2/OSnhypBJ1KH51CaIILqAIa/81DrfEvNt+JicVxkuOx0mma
rdwRaT8hhwEBgS9kWzaKo6un9sTM4lDVYa/GVjfARJx8arPhJ5yt/7pndj630LzwvjF14JaL+6Ii
BZkrxTS4XfAhJQDOWKIh32rFWj1FdHrN3L3kJJaPAHGQCmVCEc/VZOM4+PGjktDylff117iR3q6v
zZatxfIr5ehbhScPbl24UfvmcSuI/pe+3aopr9qBDFEjzQ/2YMmmZJVSAWZJ7t0MZrRRftfi5FAr
Xyzv9S/Gc2JnMZ5RqPq4KsrBDWPZFiMivbR0ugQJPxTkrpu6BBvMu+HE1mJf53Jtlf4U1i5oXf1F
Ooh77Ub7If1Inepe+z45yVNPx8KhcMDe/s1eJxkHAGamgF0W/WgTScdCb3s3CN/r4LNO5eb64FYP
E293kmJQDhHxLdxC4Pc0JHKYdOlmFGWbnb9h4TJYnqfvxIR8biJX5aptPCgfkc76VvxKdsFO33V7
+ZD+qux4tx0qb1pUzi32auYHjcCsaW/+a/yqOsiLfDY/xbfanXBn3ov3WzQSq3fHyRAXIVHZ1VEs
p4REhVLbrbgPrcFWmi9/s1QGyRbFYLkujpbgwbcgjYNbBi9R9WbCpHPdwPoo/mtgcaagYIUoLs4G
dyofq/TFDF6HrRtwdbvNXKx0lpNhWW43vzIniQaY3lVzmP9B/1O5uT6IVQsWER17GSqoZdLBm5Gb
w6QhLBAjoFCPTl9u4O3kObq5eE2cmFistpd7iioomJCEQ/wxF86OyYPROqrDtbcvd6157PpdZlDk
VZzIrl7iTXn7rVEuIokKDGYxJPCUF2Sv1fjB3FJcv0yacmol0H2zrgCVh2X/YyawCQWVWEWzu51c
H5T0MFNDN/bgdNpBbZ3CDgs72Qs7xAOvL+Hq+T21vZhgSqy12IxZj8cohb3k2bXT/zOItgBAxdZt
Vd5ZxSFzhF/X7a5NKkxKXFskNnnkLiLAMAgMPRQDKEYN/UhL6h3yl7fXTaxP639tLFnf42RS+ctC
+WdaC7jzb2qypU50sBzaLO9k1fHuh8ficQvMv3a2T8a2jGhIRU4B5T/uZeMmSz4Mg1Y6+fPG4NbC
dVrXaWSayx5Uks79rtwIuhB3SFHU++I29vbmUd2He28nFUd0I5HBvaGgvZMf1ZstxP4lycO8XWk0
h+mE/M8FfQucJB04phKhj9vmtn2E5dPWSFnkz1v9CKub5MTQIvqsainREd3BvwiPYgaeTW82PNhq
vHE6lsU+rLRpLNSa60u4qff9HgFQB33P0s67ffCj/mkc8Sp7IbL9aTe9hz82FnHtkXJi/Y/3O3ko
pFJLB5RqERG8mM7/oGS6NzXe1QMaNXZ0MHf1btwZoTPWR/3r32WETu0vIpJ+6vVWMLEvKa919lXr
+Yas322MUl7x4adW5t9PRtnHhtmgjdmT4vKO5pfwD+1mCwuIrd9s91yvnr7/bpo/vYYn1ooEEXK6
V+ldQZ1bUlLb7JBbrrfURlaXjsgbXROqC5zB80FFopZQ4TeRnyxALkNq6tlJPGY2G1Y+FHLxUrfe
0xgPN0YWmFth3lrkP4f9/zG+BMNNVmQY6BT1IJ2s5whh1Kd0H+303kYx1Na+57fKh2zHAEeO15dy
dW7n8UL6p0pUds8HneajjDQ4tzGEFg9tosEggKRsqftbpE3zyV5e+6SKIPae6bWIx88NlVqhpnKF
TIIB87UqP4wIz2fKizoMO5njIPT/Ojs/+zRSo5SjIE6klHZusI8sMU4LpXfTJr1VZf8pEESnlcK/
eGNQASA1BG05/HSLaFk1uyAOE9xNHzVoEmq7qn2/vkR/ADrLqSMpD+pEUQyL7Mf5SND2NjqvQOsk
UbkZikNw8B50yR5eBkc9oOC9k1//Py3ObvzkxI1hpI9GhEXprcWDgijYie/dHfyg+2RvuVu7f20T
wjcJWx1P3hmidG6uhHctNROhc7siPvZFTMEXZ10iWXh9XGu3z6mdhdvqkizypclAEUf9rQrfa2Mj
tl29e04NLFaq7bQcDk8Ei9C/3SmHeJ/W333dmcqj+dDsh720V29g+2uRRZOcDmz9RmZxfSJBDGuw
dV2SSmsc80EedKRV/C8alAZ9muH+X67P4pqfhGqD8gYMOGB3FoPM8xZNN4/NEREsxC/NzXhgXPdb
ocKaRyQJAquPiP4AhDHnmyIIp7ofy45N0XwbqumgeQ1FvfA9RIH6+oDWZu3U0uLlRm1cBAKP1EU8
9Q9qlj8Ok4RyRxBsXZvzzCwP8qmhhbMdirE2E63viPCkA/VqT7XTO//OcrSjcCcNt+FhC0G7tuNP
LS7iLcNTjTgJh84t6MXU+tHxMvP2+uxdgnRxtKB0ZidI0HrBEy9neT52Bgs108XCdnabHbydfqtL
kLDAoL7/qzGd2FuMaSytSVYH7Onl5LQJrUzB28aQZodzsVBA72YRnBmnsdjisdqMuZXl3X9wzgkJ
kOk4g5yzR+Fw3dbaaYLa7H9NLVxtkY1dU/UVakugM+sj/u8w889u3fOXVcl5lU7sLI5TmJgoB9Ul
ei6SerBCfdeOqp1ldeDEfpjYbWHoCI9Hd0Ou8QVCd8xEdcM9rm7Gk09YnDMviFK9kvgEKeUhWn02
2ty5PplrFkg2wmFMy+ec+Dv3GVJs1hQr487VejgCfOWbWmzexhs29EX1ZhxDKR1UbFiB3e7HfV/b
OvQD+6axx18wn0CAYsNrgQbz9bGtPn5PBrcMaIS4rep0Ql4ous08u5Bt83d6Fx3k99ARfxaTQ0Kh
cVIk8pxxI0hcHbI0IxAgP9IuCKiHWJczMwvQ4RuNve6VpiO0Q7XfGN98qJaHjiL2/1pZnGuj6qQm
h9rPzUJb/GiP4b76oUIU5hh3vhPv/F2zpQy+5vhpuptJz8jToHh7vl0GfdSbLEd+iDaUX4UeCXat
hp+9MtpKq/0J0S7GpoCDJj8CHHoJ0xxpVZvMFB1W2CPoL+6k701l4pHj5EstGl90y/uVjP7e1BGu
r8biY8z0T6GAWJ9JxmHwxX08NDeaiv6FUr7WgfysT+W7hbCRXeblURJrWOiqpzTKJduckoexphG+
NI9pwjas1PYdQfqv4Hz+8WPrK/RSPtp1syRa4R2rMvTtLki/p56e3w9ZKkJlBG+eL0ENkog1eoFx
yyan8cxsDpUqpXuvzJMbSDyCvVSifRDmiWdnZv6SdjTBi4Oj9dOxbvpbIKmJDdv/94jG6rqFbGiA
SMQUgoduUJ5GIftk5EL+BJNpeZd7snUY88zaNTBk7Scv5NEeG495Jj6Nkv+CDsmWBtlSZg9Cenja
lJl1leeejMbJ+fKjXJmW4ywAPLveHqTp/f9h7suaG0W2rf/KiX6nbzLDjXvOAyA0WpJtyVWuF8J2
2UwJyZCMv/5b4D4lC+uzTvV9uR0dFZYEbHIg2bn32msZ++oFo+AoCLf0M7C1rFU7doVDslaupXou
WR+8J2y8kMMCDnsy+Qq5a1SFY+EXFtptuhQd6vQL8pruAjdbN65UIfwpOfl9cKsv9cOVZ+1CEBZk
ntiMoYYbD8C0xJWZRPSqWKj2Qh64oIi4bds+s1hR3gp946oNgCtFZEdd2ls+xD2uWB+aNnkaECDE
a1XCjhMgyMnrlZIiNLIQHc/dcta7EMq+xXbmm+H4y3daCuZw1Ldd8yjlC+sY7OI/APnR89M6GkJa
QBcDsdobP8Tv3YxDgdBq5smNvIAG9pHvmq0PXT03mSOYeCvaqi2tmUMcbL5n3X32Q1sU23qb70D5
VsyvhRgv7R2AVDcGVklMSyxJ57Mx7FUvAAVcBeewM+wMwCEnsNVvuJnHcF65yV4Hj8VTsxy4LK65
VKMzPR2Rj8YnOyPOG9IliEDA4UmezEXVWXTZ7sz7bJnM2Jyuoze9duLC6ddwHJzkgKyhRY/yQZpr
V/bTl/sBdf86+HMhrDCFlag88qK6xiBRKAIUS/bUIFh2E+zErXDDDkB36jZxpU3ipPP8yvbp0vxA
WTlKIZBSxkSZ+EiaR4ugojWGgM0UPwQx2rUtwDULUxdIzAFoTppqL4GfCVTzjlpem+UXOxDci0i5
IvcAqMTk6UKdrdQXnFeAa5E3fVcspVm/DG+FmQdNHtlWn+Q3ycps828IKkiwh0y8MpiHoPpkCged
zsAcBct0kx5MFxLytjyP7goLhT1XsW+X8hxn1iZzVpJCUoY9rHnH6q15COzICVyy95f1Wz/L3WB1
zYe+4C6cGZx0bF5QnieDwUTs3DwNbItqyRXU7+DkTB9EkIQARgNqT3TlxIbWd10AUEW/1yTwAvKo
DG2/TV4kL9GdOKt/5rm3BhP+lT3chU3IgFUc9GZAC4Ag5Pna02aVBtovsd/XxjLWI7uhL7WZWbGs
WiE8A22l0Nuv3wGXHoSPFieDR6qs8jo/6Pe5/KhBGy8o/sauHm0ywQOAPNyQyzxvU5KCptBAleye
8WRmEGEmg2QSJGFft2N4YKfj9cHKdDfQxBoXWsEjezyLqMyH/IGMLju2inglSDGWY32yBD8VzzVk
0QCbPW9PJipxFmFniiU6lSwZ+cRkrvyMIUFlZ4ADSBsZbGNueK2C6tKkx1r4y+zEK2+ShNdiSPu9
0stbmuZuUwk7r+2dr/vxM10W1g5jUNEBOndQn50Ml5AVRgpPs9+DRHWr+vkcSYbE0dKOOLxC7ZYh
N88gtH7Q8jACB7/+wIn63aeSYYEL9xnF/7VV6M0igoAVOB+6BUv7OwkVbHYR9k8JL+fwY/wrZWwX
lyAQqsKHRO0VCF0mN+3XJCDZ8NyolucByoyE3a2AVGRYWz0Ft3dhh+413qmLMw5kDSjbAys0xuV8
HqgoK1JiD09O0hrrSDi0oI+slUMePH49IhefUNRBo5idYM8yhdspVRzqUR/3e0HGprKnzQ8VHAdf
27g4uXBpUPdC+OCT9LpOmpQkCdoSMboqyvogk3ynyNnyazMXm/LBzGQOd2rR6YTCjJGrK92XFhpp
rkyFayYmM0HR+6grYsyEGIiqUN4S4fh1G8Zqp0/P/6kRU6y3Aa59KVAYLAjCQdNb4HJaCSiJIroz
K+Cn+tiziJjfEMbXfdnOpEBtocIRcKdEksT2JNFFeXlhdXLyYHh/Z7U1JcB1EcbXP9fHkpRHLRVJ
v8+SyO6jgyqt4vaKa3hptqDOEW4hpOQGXqPzmZ9RIc7VNBuWol2l3IfySxDpV2bkpWgm0lO/jEwL
A6MQpMBZAyOQo3pTNz5Sm+Re+17tBwmqa77axRYhPfUXf+O45n/Is2RJ0otagjFNdOLIZjNLyAvV
rtSPXJiaKLdHhAG1D1ijphsLrZQ90O1gBTf8Zou6x4XZ1teSbddsTF7nUeUpkAnBYlHK+YwgtN3w
w9fz/4JjdNaKiWOk1oaUFUnb75vswexyi6bxstW/iyr+hL6kof5uwbdkGKCrxwOHlRaceJPJFrWg
gEC0vt/7YRjaNZMbK6/SwyD7bQcI3H/dugsTATxTQ3UPohLgU5ss6oKcIt7soxpeMHc6W1TkLYXB
r21c6sEBlQtUEup3EXg4f3xyVmRS1UYdKu5Lq8f0ZnNQh9lysUk6EVnuh6/NXWoS/Ek4KgNgB+nl
c3NClmIrF2BFyJHuIlnqZK0OiZBrfGCXAtsGWLPg4GHnBrnyycQY6roMI/M6RHHMwqnmyZHcIwaV
25KF3MO1iX6pVfC/McyDkhugTuetkgT4H9xQin3FfoqGP+vIpvd/uxALc8/A04p9wNCo6bLga0Zc
0zbt91D5tSrOHRV+jJRd8yQuJZaRR0GXQRFnCLsOjf2w/MQBIMB6oJR7RY6IRYRu0bUy2FxQXmf7
uvIiAa1jG/D5ELFwzaZTbIAFbF/VNhB7Kq9MzwvxbeS2saxDhxSzE17g+d3kLckrz4cWKVEtP7db
JFCThfwt12x9y1fBFhSpyWP7I75Xr7gHn8cUhsHkgYAYPBGgP84N88bU2goA731RoyLHjftDSK+B
Sy5FgAe+OoQaUawFiqVJ6xKe1dgmxN1e4ipglbL+jVU0mqGU774SvIMUJ9FME1J9mfMktkrD+y5W
qlsZ5i0qGFXbE6ExQBoxWhVqErhGLanPnSzNWGzS2xrpuaNIAm8Jnmh2hNKCATIMddnHnQzJvLw5
KC0ksvK8A+utXvUzEIGlG5F7P4U0uwk0nTq0SAoLugFL0cgXUGt9q8JaswuII4qceHPSsvvYQMrG
S32b90SDfoD+6JnpLEvlm9QLXOZ3d3ERPFU+pGTKIkToUlQeMp5wK+D+XcnkFc3osmsBYhCgZmXV
RT6PNPOh9APPSZtMsEPZP8id/DM3iyOYGp0ybh0WRT1C2+KzXggQFZP6m5ICp/67SxXinQOzATbd
Ct7+k5SOKqi5VHRYfU3oBQcG+PgjBVnFt/+dlckMkLuIKYmYlns5r+2+Vy2TqK5v6lde98OL6dxP
PG+MdD6bm0BABKH02j0oS571UHgMGBedgPiuGWVb0OJtgS9+6NXs+9fNG56Sz3bh/A0xBLD8TBYT
2VelwE8H5JugWqzcR7FpZXVvZfwoBL9fRYdGGlBFH3aLn7lLFJLQulcAWxJzEO7X5qJtdffr9nze
Z8GEieTvsLdDXdNkuJICMmeZieozs4B7gWJb1attjdxHv82KJJ0bmgwY90hnCkMRJzZb3G5FdlOZ
/svXjbm0xH1szOS1pdZ5pfaGDGmfRJh19EGJI6f6faGuSUsGL/HD+8STvF4pCxScGfyOdAe/uvb2
/exmDl0FBuFhT4ondjImYVGGSSADbCXwRRU9x8q1YtNrBiZjQTqpqSSQf+5l9c7k+V3mybd/ZyRO
TZiMhCaGgYFaL8DSFGapwmOtGVhLr/he15oxGQi1IxGLQtQRJW266NJgw4O/MaGQqoBm9MAuC66i
86EOU10vAx81G33TWJ2AVJm5BKOT/fud9dHKpB1KUglcE9FZYeHP6rS8l4OFpIjzr61cCK3hOcee
UgLOCEXiU19fCDSaez6Dmc4C6hraLxbAEcmc7FsbYmkGBIhjblOATp2vLV9aq+FEwssjMAu/8rwX
e6aWWSE3KOiY15tyXi/koQR+fm2beWkpA4v4IPsz7DKmic4489oGqIVij2fKbqPHElHCpHhskV/+
uj2X5t0HQ1N8fmrUrKVahtKD8EnToA14rbDi0jqGHRnYsQC3RJx6Mu0CXpYMqrPNvpV/ghPVYrJm
hcGVOMPFURkE12RIRWLDPDHScRB5IlQCarLCe4NG9FrP2ztwqD3HTSpacl898LY3LCaJ1zzyiwP1
wfJkvqeAIyESYLR7rnS9ZfaYiF5FrIKWy4qR32VlxS4DqFVlIDseKMCGbviwWueo1+iTMun2PLgr
2lcteP56Mnweq2EToyBUiT0nHN7J5BYybAu1OOhAOlMDfY9lDhvBTLlGo3NpW/vRzPD7h2a0TdIQ
7AHLoRlmXc+AU5n7KgRFinIuYf+im+Hy7zRsmIDwdJApnHg6QhRjBx2gCkVPi7skynalUd73TXFl
Gn5+mAygwVFLgxpajM40FUQNGjVSSbt92IeuwepFn/lXEFmf+w7v05PjO+Uw9mkIuGMWtnvMBVvx
GjjjCbLPaTkzctlfrnv2++XH8NhUGft1RPBQMzmZFLlCeZclXgbtIRR+xtpBSMxrq9D48pm6okgk
gKdXVkXM7ckASVLjKRVvMgi7gwEBCvNVvoW22iyc67e1ZtUgrVIO4pxtyk1+kDbaIpjRuXgN5XCp
cz/exfCwf5iYIWoWaM7rbI8gi3ETHKJ9uEhd8ZtwFzxLvkNezHm06I/hfblIrkSjL5iGVwyCSvQw
ZMCnha+mIhcp0l0AOqghs1oQM2FHrctWUqatlRlS6aQZaNUw6a680EZOx0nXn1meOFCKmKpmpibV
Xi+rrRiXR5Ppa13slhFnK2RPN2nmZ1YDVbA2LhsbfD2oCk4MpygaNhNViMEphKuWbIJaM5LCGgxc
yl1AiWbLHlBJJdf2YZYfMbhumPfHIk0LkLNn3/VSA0aKEsfQMtBOcfY9JfyRyzryYzXCW1+vANLn
ZxMvAESCEToBWeynSsy6D4zQN5BcJPMhw67MyGu97xfGPnhpamco81Hnzab5qX1jTvioPVc/26Pw
eM19kC6O84fbmPR2FFO8EEMAo5U5XoZhvCy33daYZ07ryiiVcSQfcJbAiW1qmfN8Y75Fha1Vtmcl
TiVZFTydFZ1fe4ldyIqdd87k/RlnpREyjrsa+GIGlmBv35dIU5Yo6Sys/B7hWuHw9YCYF96cIFED
wTiYTseI4/nDRqA+ZxqJyvdaVXHbE/ACMNImt2ITAjBKpf6szRQMedC4C7UXncWtS1D6ApRHiyQj
gi0KuDbxcoKulkqTo1aBETNjxg+5EcmgCQiyw1Lc9IYCbSiWu3EATQC/ys1V3PXfvT5ZUq0vrSgm
q15HtQSpoFahCyHYtOrIkvwEeXSJu0rQf1O4eBSqcleW7UOT4dEP4re2Iw+dWcRWYkA3Sih68O+C
0K8greaYoS6udF19UVnxQ8TkMuvkudWSeRwJhgXds9xqiOxyjd4XUBGzWiGHiBdUGALNBH2niHx0
2gkhHg4I9hVNLlhSqj8VfrcTQJpuqx5gd9wvLTkXuIWEvHJLwjoDjtSvLb0OoTnbJsk8C/KN0CmQ
w/C4v6SAnjitLwg7pRKpBey8Omd5+yMT09aJNG/dxYFiFz7tbDkWUaZJ9ScBgUgrg0KhA+ZPRPa8
MnXywt/Rhlxz54dZP12DUC4zMHGC0/5TTVOqsKTVqcGBpCofBlC1sI2h9dQ43eG6wtJnLwcvaZBG
gzgQKiWf6pq6AlSgyPbzfURMx4SmWyQiPf7z6+l9aXaDzQyBCATvwXwyeWtSXwTJrVBUe5IZKzWv
HiFm+xKKgduKV1MRF20Bm4esNl7PytRWLMaB2TVYwRNBh1jhA/PXFZblKr+mF3JpDUWi/5ehYXH7
8H4sW2BOmA9DNSLbBjhgS/9KKOzS2Hy0MPFwiyLnEFiEBU9cmOkqTRbFNRGqi701CL3riB3DVZuY
qJhYdSCqxFwzwbJUh9u6OXJtK5h/q7dOhqZbq1LqIKeo4I2TypVb5p4NwbzfD02IJt5qmGDYESBn
cz4gcSd0cRnguWkhvmpCk69WVkl0baX+/HBKkDcxoDEFsDcQR+dGEinS9CxMQWgMih8H9QC3Xlss
a0Vbmkr23GX5MirU21S4JjsiGRfm20fLn6A6zNcDmiUcwP12rZq1tAB736sUF7tMbXRLqKCQGAXL
VvLWIcWK3WbRbdyz1NL7KrZJCqB/G0EbXuqSZgWtD2JpvvpTkZp+KVftNu3UbWHKKK2n3r6umG4p
aj3Hg1Qt9LLfeaVK1wnSC2aGcLxfvYAqkdqmDutxtYoDIE+TonsB+fs6BRmGbQhGbtWdbFim3j4R
IG4A+6H3agfmezFIX00WgXc8w2OjkK6xYpW9lSF9DBruzXzSvaod1DRpGa6TCECyqhQxpIbyhEDn
ixmQm9LTqCWUyaHl3bxh6Ry56H3YeNuobVet0a808IUefCGaMaofDSV4oRk58FLXZo3fHeu4vS+k
dE0iCQDzuLsVBAgCBAFDklRZBBpfoF5xZ4BFWiy9ua/T21Am31GBCrLYhuMdUAAYI+o3tSBv4oSv
yoS7qp4cqJjKNmuihxqEbPBPzRetJ4u6weukglLujApgLJcMYR9W6sFL2Gtdt1Czl9NH8C0cwXKe
zmhvrFWuzbQ+m6kRnUH9DuJwnR9aVZjuwt57bCW+LcLmzojZPEiyJZekpZcCY9T2OchDa59viBxD
KLcDoVCScwCjc/k26dXA8iv/yNNqTppoFmdS4WIzL1ssklwBdHFQ3mxmPIPOcZDDw2rk711auFGk
9rYu9SseZs9x3jhyFbzWae8YFQqmK01/lQNAbiVpnksy5IZBa2ZkJrHzHi5J5SNVkpTSLVfpk9Q2
h5Yae2LinozEuBF47wRxHtg9oZLl5e0CepcLprDaEjzjVsrie930v6e6dsgq9pjpxkuUU7iEmrkM
eiB6w2If1wLKbxmJLFRxtZao528GU3ZCqt6XVabe8MozbCU3niUa/+BCX1mS6t80soegGOSarUxs
Tbz0u1eopB4A1b9JTM0WG28lU4L6rEw/4NX/wpT4mwldKO7lc0Whr0CziDYkMecdM7a0U4ttA1Zw
q6UQVuD0JgjlOVOVjZyEIihdvdBKdfLGZXPJOPuJcDaoA1gZrYSicNNQgdYuopF2k6BepOrmetsv
WVjcByyxlTZ/Zl1zL1dZ5ohRmth1LLSOaqQPhawfA5Y9Iy3+qkulXanN3BC7Q+wpxE5NOC7QMf+W
F9FP6IuvJCl/UGRhbcj9QU5b8B+L3gqLwm0NRb66g1CTVH4PvD6yFRKrbqzlryG2SrbITA5+E+1Y
m1EEZfA4dArcu5NLSmOrhSq7hdqCbCUgj7phpnPfa0CCaXgZpK7jDpLPHV3pMfmBxaYAR5OqbZUw
ewTIPXIUX6FOqSTwXLGNtzg1v/+234ElU0dYH1v2ga/zfLEWzM6siYYlM61WSgyFvGJnSHdC9PuM
YUgaEThQcNlQsj2l54w7NW3lNMQ+Jn/RWG91Edih6mtQxuH9NfELEUDDdhggCKR6p2EBkYY1F0po
iUfmk64+eAK2JP5dXT8zLEtfd9wFRg1kyVGCNqJPAemYhCByXWgTUPeXYNRoN+JCmL2oc3FW3FzD
JF/I4Z8bGhyUD14UZzUow/QAhjbxHSOzZBXPB1+X8Fl3KOxufQ0kf8GpGgpHzAGHKn+GE6kVZS2B
ViMcXm5LYJz3CmKJ0CL+ugcvva0hFjmUnA0w6GlMnkJyF+LdZrGXeqTkk/BRZeUVf+eC7wZNFdTf
SAgSofBi4oqYVZOqfVMj8YbFLVVnIFrB6wyc1Zr7dVuuGBony4cxMnrBjBltCpQlAgsv/pCwcpj5
G0JhzteGLs3wAfcPdChm+SeEXJKKhQpOYnDwCEExkJffsU7Btg5sKzhph4qy/IrFS7NBg6YlxBPH
2r1JH4Z5F9GiocW+YNKyZFA/QVEuIANXelC+1IWDQCmGSkbmd4rykZPSqOW+RQLTEF6iSpPdnvlI
zAgQuIyKl87vn3IxXPmU3TaS8U2SvRWXheda7FYa0gVNIyng6EbGTQ/mnYitevVkVNztQ9FliX9D
fd+RWHY0moZZpMg2PWluiriY+2IHAW/5hXJfciLIH64h7Ry5cqct5AjAvRbcD+/Bu/96af/bf2X7
9xWp/Nf/4PMLg5ZHCDq1ycd/3YQvBSvZG/+f4bRfh52f9K9d9pre8+L1ld88ZdMjz07E9f+y7zzx
p7MPs5SD7f22ei26u9cSoPjRCO50OPI//fEfr+NVDl32+s8/XliV8uFqfsjSP/76afnzn38Mo/pf
Hy//12/bpwSnWayqX/k/liV9Sn9OT3t9Kvk//1D/HHi9kf41IIMEUMvg4zevwy/in0jVqIgo40mW
EfocshkpK3jwzz8EVfmTKEA4AfooD9DU4UEvWfX+m/Yn0Nu4JEpAgd/G9Prj3zd4NlKnkftHWiV7
hh1KifsZ49end8wAsMROUJZVAO1QVqhMsUR9gBcxXF4QuHh+ayVmJ6yUDkwWAKfrwmr8Z/yyU2N/
Pf41fvd+zOnz+GX26xQisd4Je7+3PlzsdJ3TZacX+3D46ZIt1MP+uqGTiZNtM496p80HHv3xwJOd
0zGn796PmTTn9PP4lzb2wGhrajsXzO7d2OmcSXMunjceczpwtP9+7UtNmtxexfrOYWYFR+PSMEwu
O97YxWZ+6N3xoPHEif3RAnAknROiLut9Rlw6bvxuOg0mt3fqokvmLt32xPB4PbmIVGzTYnXJOVa6
YvgnN4Ns48kZfO1MWI3fj18heRSjrt0k2eb9z/HbEkTxFvZY8Ww8GSF3ypHrxSXGf94/jz91DQR+
UBb99OGYk8HxuuMpp++yPEehsY9n5dd9nQ47Hft+PbkxZVBF/vtGTvddM72nzulwkQfCeB/vrWjE
viPuh/scrFLsaVbT+5x00XjF1KfKu9WTgfGv95PfTYwnjs1XU//5/ReiRehN4D174o4nSNjjj40d
P3246fHzqd1jh4/tPP2gRW1pof66XiDMpdpZJ3AXaCj/dvyHqVSbibxmjg/Eyft3XBCKRdFrcNeG
48YfsGTW697s70+napoY75IQ+dpfVxv/6oUamiGKvi398i8rTUyOvqSk6w+HGpgbCBHQBU3D2Acr
AeVOUULS6/0iwzXjsO/doM5F+3QeEapiaWjg2/rwXaCSTSnHqGX/d7sSBjKTpJydWjX+lhv9PNL7
7ub0vdBUr1IU0dV4wPi9UpDU5p3J5mMTxu88ELLP5LIznZORqvBAPyCm8Yf7q3JSrmQ1fBnPej+/
UvQbM2neu/1kuS03ZazT/embLO1vDFaWm/c+6TxgSbS2iJcnmykofWxedv/RICqpR6z+V6ecD+Jo
FtxY8S4r9Q+9OX4/DGLYcH07Wh6b8eUgntpwGsjTdzIG9sNAjj+MA5lJ9X8ykCmUb4bpqSI04NvD
ICaG2d2ceuXXIJ5sAhyS2gFm9nw8bOyF3xrErqIvVVdEPjI4GMAyqN3T1cdrfjGA4+/j4eMgRqRH
0u3X83AaxHcD41OI7RL7MLnGp3AcwPEy48nnA5hKKbDAUchmVKyDBSnU0pFFIz3WgA0vw47l9vix
Y6q+lvukssaPMc0jVOjpj+MnVOg2e24iDDOcKdUivYcI3PuRnVenxyRblODCOoQ8Y0dFSV2wjyu3
40+QfLpVpS7djefmnEaWEiXmZvxRzbE0QAtMfb9ymfe6ncSZsRh/jUolmEmKQOfjuUATV27QhtJs
/LWhAHChsuKv9vhR/Vd7xl+RAjM+tKc1gVUd2oMCz/Q4tser/fV4XZ1n7+0Zfxu/+nd7xg9De4yh
PeMnoTVu5fP2aEN7xh/H9pgdV1djT5RKpts8bI3F+KsndsGMDO2RVD3+G57+gSX4f+q8nzn9/9lm
YP7KBj+6nF7q/+A+QEXG7v+/D9gObvtrkf7j5qkIn9Knv3YE5cctwXCF9y0BGFP/RLE52M4Uog1h
lr/2A4ryp2FogICAgH6s6P+1H5DIn6Dpg/zgQMVmKkjf/9oOiMqfKKuUUfYCsKyqIrH3O7sBST3f
tRqiTsCSiRsApBz4nU+yMzEVDDiYnbSr5cgKxNjujWih5PWyKl5kjqK95g0lpI5CQwdQn21M9K2v
xfuyT6yMsA0L2E2XB7NANVxV5Yu601xOQekWd4uaVrch1460UeeGFrsEoWG9sStZWJnlPGAEy7w8
601ud3K4js3gTs6lZVF3oB1Gclxmpa2hYlCUiltfb9ymDA8RarCxxXWo+aZodCF7wjIuJeAnVh4U
ycANPTPJEkETF61xRSD8Ox8q8ak+oyWUT1V/r/DCyerU9kHQy5B7Z4rNc8VF8MApOHLT4Jt2xSZa
59FzGEbzLF5FylFMt0omrrLY20PMfa7JIcDcIC2uUjtP8x+lvOq9xi0z0Cwlz6KGJIyBot5YBBbE
1U0+kyPoBqlsrpQvLUvtVhbBQwoISFDYPqtXRVXN04RtkgbUllRBjHiltCVSCwtdf2rywvIjYBLS
BSGN00vQDDf2PEZOWwYxVrHxet+p6nLt5YkF7hxbyMCLC78LklkPFdcNS8skeFgK0u47uQKzD3gz
iVFVlkclkCShf1EwU6qPOVC+elQuvIgiRO+7au8tCsObJZuM3hWd4pbSQMscuLoWrIO+dHlWWWnW
ONRrZ4xDh7jLvRcZIBddAzsvWLsKvVYQIZa+0zwEV2LilLTfloiZcuW7EQZr2gGi6CMHUsfVT5Xp
kSWXwVwXhbnQIMLatxQlTN46aMVbSUmQ1aqECLkZaYYSn+9przKnoaXNqhIaFDOJ55JVIs2Ex2YJ
apV1UUPup1dA29kD2gdlTaFbM0DL4/xJSNY+Xv4ydleG7t8n5m3bJZsmkRZKUy0CRg9cqdw6ACKE
P5vpjSHBKfVR0pKjdroGQ7bxDbQgripuvfg7EZdRvkRtPYpDEF/KqptU1eYhkrEW4cIszZGBEUub
NtIqiMt20fueZiMmG1ltILGZpBY70CFaBtXRnGbmhSQaak1AVCcps0rDLDIl80UtuJsb4m0W5zMK
XdC6RlZdTDoXxckQk89uYqrct33gcKN4qSLC7AD5n7wVv3u8nflpNveE/pAayErE0jVuBtAqnsWt
x1UE6gWAUCI8rqEiexJjC1Kl91Nikl2MoUYdvGjlXAOyB1M0JSjLYTe5h7GOQdUCahrJzJ5MVPjV
DSaNIe5yFlkZhOrzilpQ/pqJ+rPY7LugsLRmF+q54xHDqinjEJkzlyGyJG0IpUf5SWyjg1TJbq21
LvTTNzpgnLyPLUGQgHxM7EDAkxV48VLQ/J96EzlUTeYF8CBmXIGzKt7FjH+Tgnym5C2WsXJRhVFi
SUxbJkh2RpHg0ETceF3l9HLsGIK0SXXmdCQDN5w6C9XUEeNHGhNLCRc+5pkm8iMT/VWHLQAmXWtX
oeF4LJrVXW4XGX3mirFgSRTaSpPd0gx1SIpUQy7YNOdd0D62hgIcuSE4TV2tiACqthTdpYelbGks
XjextwaC6Ngk6iYqRLJO28KwKvIzY9Ws7DRLb+7aNpwhL7SEes8q0rRlbfbbjPYLWftRmx61qdAj
2orWgOoWDyXZZghae8GjKHV23ZcPJFGsvCznCQEPX4ylQlBu6vwYIIpe0MyRWzIv6aoPlmWCHBo1
HCL7LrJRQB/RZSKqOxmJfxpmdithqRflo4Fj5SpEceASJu3UkO0awq9cyxZUZ4+Q9pi12pon4YwF
SIUqZEsgttY2QA6JHNrP2lucfavrctOnWLC7GAVpCJoy38lL0SF51Njg4XQMusvxBkANHfzAYw2N
EC8oFwBf3olGbdUMHCXIGHf9fdrAqaqvVeKcR7Xf5z9wIoMcMjJgABWfpzgU0vRFzgJxV2WowkEF
jhE6nXDbaajwjK5x3Z0HtN+NgY8LOS8d4pyg9jg3psVQW09jKu8i0ZvJKGVq/c4CSvy34ubvZgBR
QsZbRhYFFHTnZlI1y0wlMeWdH6/6+K6t3mT9WsHvmJ77EIwc3I+R0QU4KCwdAA6dG/FTD/gKI5Z3
2k236l1vnv1kiQUJETe0NSv5mW5pbseb7mdrdw6f03kYXInbD7311R0gXvsxO5V5Cu+ZhN4kq4FG
+L3AQbpOYH8OhHzvzqEQBfAoAvbo6RTR1RQYeS+Td7XbzdoU9NkD3tdYGtA571y67b6DTM3ixwYM
d1cSVRNihn/bhqIhQEAA008BU1oJvZJIQS+3sJ3MArfxFuFNkFrxHIWyK+YEM7D9yo9dYils9sEz
/isA/THgfOnRMAfFVZRAo7R0mmbMzBTv7iSVd5IoWKJyzKFCycltlUeuohRX5qwoX+hmWNHgyg7F
Kp8KSTpSFrHc1xwwCn7XqOXKh2KoCJ6WbHjtgjowUvFOEOU9rwyLV8qxbc1ZXrczOSXrBkDv1sCE
MzpH6dlt7pVrISmwbtTrmkQuEQdxN+A0DL1eGcGh6oGdINEPmShzWfYWIqtBbIg8jZdZGS1WDGJM
Wpa5nsxfFK1cdW0zV4PMLgLfQT3znRCSh9wob3jOA4vKL3IoLIUOjgxmJcNbTHBrM1/HKZvF9VGN
wXhq9Osq0JdGra5yVQCVYiTtiJTtfCnNLZKLD7mnLvO62IJ3/ChTdt8gQTkvs/ROM4VN2KhbhcB1
r5IgnVVS4S0opW9Gz33b7J9Mn27/H3nntRy3ta3rJ4ILOdwidGKTzdgUeYOiKAk5Zzz9/kCtbZNN
Hfbyud1Vdlkyw2yEOeYIf5jb+HsdM3MqE3DBPUCRejKvG3Abljy4YPH36SRlq95IL7QicbtRO07N
Lh0Bm6bW5EyZeNuNk1MgegDy3a3lclflraPolS3PbWY3ke70UXffIFInBm4QTu5k4lUVjk6QpO4o
4v6rt+vO7Ow+v0vNY16mu9gavWHUbzW5MB0albFdyeVj0ScPvpitJyu9xinbBTWeO/mMJJ3gH4ew
fkFP3tGrxh004xbwjT3oYIsxDcXaCoADkrlK7lnQ/iUr23z90i9B4ySooMmgE52hTn12/pIZr7Rl
OLYHhYFINF918/HrBU5EQN62NCJEMtwVEHefvUzMPh9QXK/bg3nZ7xU32JVeeOXb/53h0puxx8n1
MMmiHMVDFoznqfGHVtP49RVzPgDm3NaKLRbouxf1XSCNTqRtEJbf937lzAU9SmRg1kIGC05eM9o0
h72P7fuOMviQ6Z0bsbUyX/BiBSWkKj2Sa8XxXSxMOxK91RBc02i6MBqm0HUZrIY4zDAFHLfj4OrN
+DPEz30Og6MPC1pVVa8uSreclM2YBjzFFJu9rU5+8/W9/sPD/HDxSwn9bjbONK8Q9VmbD7k82nl8
Z4V3Xy9wgpBYHibqJ1BpiM20CFTxBMTS5Wo5jIJsHRYvntltnPm75bwWWwLzztqeQ7+fiEz+Xg7W
haHxSBVdP00gCjBuY0R6cag02tS6eTH3ume1ghtKMRVzujLC2KlkeAnpMTZ+aNFebI85esIlxPO8
J7nPEwqWO1XVLvuicPBlIVxI2xT/EDOYXDMOL3IdkL9UrHutdOalFCjnXSKslEGx0+C+Ds5sODbX
py0nL9sBdW9gQMipLefQu6eUlGgXIFRjHVpGm7r/pBTE/eiHiBKZ7O+hIWwiJXOGKbJLZbT9vl4F
4EfT8CfG5rZqEufGewsNVcoIrQqcYmZAOkeuUgzbbDL2jYTthQbgr0EHNJZThKml1zSb7c6MF+KH
N02d3Qy/IkO0jRqEGwgoJRteG789JAGtCuVxaKS1GW2ycbiqxoTM9tayOruqtOtSO1ZhyvFxGc8a
sPV8rVI4TEO7Ef2fvoqZPZqr+loK0bs1GmBdvVvH5TpReodW8bbF7COzZqcvjW2cL/BHw24sY9ta
yUZum1utkwRXoaHvF0lk++aLXDbfhyJYw8J3VEG8VQ2ETkvjts+GK83q3MbQ9m13MYqtPaSHoUT8
ruIkhP/SyeFK60Cg6FCDZNHuMInpx3FrjfBJoiudNmqEQHAbPbdGuFGNej37j/kUOZrx0voE8+hQ
dGtIXd/KuNz1XXkVx40bl7df7yjtc468iDwBMoFjRWg5BVLJydzVCoIU10V8KZXmeo5SN8qjJSvY
i8N0xNvDiQXfDeeLaLqaQ8riWnRFg/mHkdn+0LlSNtDhEmBcGHYRBl6bmTZvEcpZb4BGR6G1MgY/
9eYmyQ+qMNlVf6/Lv+okdPzYtON8skGnGzzrJHfBW4dj4Pn5thZVV+q7g5opboiirz+qazNtHdN8
bqKtCBNHyS7CQrFNaEeBPFwaYn2jTOmZREn7FNQWU1w2qAaM2loMSD5uF60Z8rJQ4+R6lm/z7DZW
WkcN5F/KUO+Svt3EGmDN8NHw7/PoCvV1p5u/98J9rAW26ecXcaK5COXwQpmrWLgI0rvQvM1p0hXz
zdg9aON8EdJJayaoyc0hp3jsim4Tp1tLfvFVRzR/yeatYV0w3JhKbT+X6AkXyBfJI4EkcvIitJPo
sLxo2Mu7faK6NbDn4tpXsdHKM4VWwhzZ83l/8T/cFmURWLFMRJXQaD+5Lbw1eoqJeXpdWg9yJv4A
q+QJef1q6owCjUFwxan7Xum5O/nfJl8kfcDuefLdxK/cIuu8eFC3wpzvlFxz1fg4yftQ+R4YCP7h
H6fwTsh+4lQ4HWT5i9FSqkeHLAa/3WjeXL9m+nWSP4vmS9ZdGLwoYju4/tB7LVTbYb5tSfjqofxZ
V9k2t5qrrDAI19Nz2FiAseWLPpNd35S+1WN/VU/SLlOVc2nHpygrgWuhfgF/b0qYdZwUhWZgQinO
xAI61yB4slet8UKf6FViGjX+An/kwSxQUVJV5zOn8OeM52Tpk2PY7OCCNP1cYBrXu6K3aFGDnb1b
PA+C1Tlfzs9HMqvBSsSfZ0HkEEw+7g/aH3I5I7p+DZo4elmEjrPndlN9o9yevcwVtuccZn6L+HxI
slhyQcWhvoNd+icVtLi20M2T1PxaSKLBkbXkZg5+DD00Ob3BAFWfdRc8cSFiQijrdl3sGfzsWwb9
qb4p2uMg9JeycB2iiMpkjgG3787lTSQfaqFwiCK2mAVeYvBTnIhRPTvIyr+EeWrtzN7/0eJKrLe8
hZN+1/F+xSWaUaVMBaLQGDLNbZZ9s8RNC/sWOYRn0LDbFGfEQiEbKC+amFeZlq/QMPjUb9tWXcn+
XVlWziBt1bpzpLjfx+lTTJO3qH2b/pYjUB7k3aWaXBvWZaFdT/FWj69QWTTAIhU1TZT5WqyfaWit
/arda02xUkf5qZK0F1G5iorvMcaL6rDcnZmzhY7glG3wb/gRmFvQSPcNkHct4j0sQ/R8+tkLQgiI
uXCjW83BmCvLRrE2tUuc8irpIhoQNS9v6xi78xgtzwES00MNUrAZfw31fYZwZyH/ygFHGD0jhG5y
legIixDFo4iaEqF53XRCta/REsrvrHJalRmS2FK+hajvGWlo0yTloHvgiJGbR+DrlXTZ5g+zYTpt
3ru+RrezXyeTOa4yXdyJjen4EAFCYwOtaqun2fdpUFxTbR3U+FWhutHz4eADaUSuH9ifuRIycwf3
cCUXhxmmQJ0nTBlEe6Bk87dmQlakpMplL66LfqX0Klduxu4QhHdIu9l58l2oA7fpup2GD3dTFm6D
RGgZDhu5V2/1fl6lsXrmEDoRRiMRRfpWgf+2EKz+sMnMRJZIIJAqE3faynike42pn+RVd+cd2j61
eZalLKb0JkNRpFlOAnvfpkaZx3NN4FrsX5Y2j7Cu1925PPTNBu3jLv640HLCvMtDBamZsJ6Y6muL
N6rAoW2YXhNa2RpslrbGYKCy2350hTHca/pRS4RHPi6ztcKxBhyV9W67cC0SbdqkNaehlUCKKZiQ
gXnSfVsNhhXUTbY8RzI04sa6sEoMECzNVpXKLnGcZND9FIkmLrI5DM+HTsycyWSAVPj25N/GeKgN
1X0k906Jfn6uhk4gHPP42eo4UJH54K1l5NVUPwp6UjOJsGkeMrXa9BbKI/4PERGuZPrW+7GtGy9x
ZXoyHV3flz1lmDZdPxl2SLmt1kdtbHelBWtJ/aay82b5Xq2fg4H519RvI8G4LNXIVRPDqSZqAutp
0FcNU7qknlw5ET2h6Va14q96ESui9rUdnvP0WArfxGkfzvpl08QbqsRdpL32TT850vxNKS6q6cek
QKwprOOo0OuRZEeVmUGUS7fLcqyS3AOrQzX7OQaRmzLX89eFkq80KhTTnOysxtgBl4spUB/yrt8N
ieJKYWXX0ciIfcJ+Zt5HEWVZEcG0wXACLtMmabMrsh26OvkurOpLi7lgVs4bqT32xV4vr2bhqNID
CY1iFek/GADZ2kwWYKwQzcOPyFhbU+Z8nQCfe91PzukOmnAmS7yFi3FEh2ePsg43/4Vnz+d8wFrs
zWUQY+yuT4S8XNeqOIZEf63c5dsUy1gv8JiCuYwltmCH6GjGCBfoZ3qKf7o6Cualv4fy5acmX9fS
4Ssss4a6EGwgTnqt9984En3eyzKag4vkJRkPmLJTqOxogAPpRam/riLLqfVbf9qL/l1mPpWJti81
PK7nKnK6xZ4c9WHPnOc9ZVaH83pyIxjBMZoMxqbK9Rw3Fx3DrqitH/yp9EZ0b5OlhdHcBf4PwL9u
LN1Uw69gyDam9Zzjd59NDZv92Kff4/FhqJJ10A/U3s8hagKYTa6F4gjUnBH8/RwcSlO5LvSfs/bY
NK+zLEOKDc68UCdmIMRq7oWCB4gM9kDXEB79GNdGTsbOnJkK9atxH9xp7uDoO5xfNuK29URXuGVo
48gr0HyHsyICn8aLJ2ufpH5VJtTm4LN27WJad4jvgw04Ok8Dg3DRO8Ilt+MGK8xNuus27aq4+C+k
/D/1lektIOtDYcChBTf0JB8sxjqMw4KxZJOFnJytZ/g6oCxJh/aluMUYPxDzD51818+HsRicJuj3
g1i58aBv0sJaC76/wsvKRvn0XyfGy0cDzI1kCVRipFk/PplAYr7n+wraUFZJHOz2KYNpY9hGfngX
dTSN9fkFKy2v1eMbuQ2vEis6sx/fxjQfDr1FhZbxl8gekTRoNx8/QmqGRq+NqGBVZeoUPh+jB/mp
XEIedS2F6K9Vh0S6QCRjRavrchZRLTLg5Uia21m9pzLLH8OIKZ4a2hE07mwGeDBnbtWX4CXPUZ/k
T1ELyXA2NgoviL+Sc5/cMVwgEAzXUVNkNsyzK9YiHQppEdFDq0DNfhRRZAtDc/CxDWpDZafLNwK6
Dekj4IidnEo7qWRkCWkz7R4DBTl1wLJ+/ZP9v00CWix9H+3HNvzxdUw/sc1YtuDHj728o+9Si8DM
FuFpVJ/ibbEZV4gn5G7sQhcMMO02bdWdcdtkSHb5t0vffxgXH3gEf1M5/m8wPjAOePcYFkbJB8rH
5UtXR23UNe+xXW8/8xvcpSt/aSL+RAwy6aRiy0Ls+o3v0vS/8HRgP6P6AW8QHtff+C5BEv/CKBWa
B4wQRJpAgf0N8BIW8Bf0NYahqLFC30DW8V/wPdSTwIXWCGjtxZxyOSuRszrJR4uhUrQxRWRGGqpj
1KIbaJCeKfCgx6ZZBXNkeFMlVeRIVmz3UbVVcmqLqkrXQDUSWxbiX5a+1jsFvVH5O67Ko2NJOFGF
odf6KIrkYGzEHAK3XJqHwH+RpmoTZOOl3ka7qabJZSypVXZbNtRG5SjjcJuEL3FIBqQjtQE1OLXT
nn3YkdJKUW+6XasmqzJMvLHRNw29Xk+pQCJ08uwR5iq7GPwzIfS0I/52k7Dk40FaooqDyom8aioU
2hgzqXcYkNbEdF9I2cUS46RqOOQ+GAM9vi9EOLBaR88QvQlJv5LmpCRllrZ1F18oU3Q5MZ+60kwf
3/B6C0pzM2TVXTQjkaIDwOFWB/YAK90vECNMfX8HwiywfSPf4zS17vzoypyT1yyN7ouwWb17af8w
hT3tnhCfoXkT75iMyiAKrZMj1NeisVJUEByBbz5GNI847x0Rk8VUN5iwJMjrdiul9b8reYuWSnY3
jK9nPsIyxXh3SCwfAc94MAtIN8CiPVU3yFl5DAOjdIuQyGulm8Y3N1qpv/yUgfrBidsoVCVZUVNS
NGeU5N4QSKeL40VBN4fLR+zt5PpzqZKLSDFLN+bcDmfJFqNLcX6WkV+Db+vo00MGoirM0ZYeTS8A
/jML5P1ivWrS1ZyF9xh0OKaGNo1BWyELbIO5rjbcGtWExF9id1JxJxqzTaevsLyiCM/ooCnLK/jp
AmgQ0ZRiN+NiehL8Jz1uMNGrXLF5raWA2f2EGZgajQ5H74xFZrUBEM3sYV5PFGFd82oyeO7l2s5b
86Jh5iHjZO/7owt424aauAteC808iiArhWHXNfN1YbCxY2mg6+qvs1m+i5juVmfNbE+YxyanmAwh
E3YcNjGox73JYLw7x3JfK6Mp7VrGyfqlbAgPedvthUh7bAPpZVLkjdDhrmgEvxpdPVefL7fpw23E
oRody0VVkJNfecPDvltbnptCkvqgc6000WzU05/CRHQKhZlynacrK9sy/9ob4bBuc6uyxwo2wtf7
gFbeHz4DDHLyerYDlL6T9GMOhVElohFNImCAcZ//Ikh7nBWvVrIqDPmpyZQnoSPh7wf92oLACsgL
SFUnWLVtTYpr+XKLRWNfEHQz2ZYA4HbCXqjGVafVFKKZljqlUnv1nBOs9ddZ8SO3YbIfSHg7UmEj
pxDxW9sm26jzRmtDEQwaTce85o0elplrmlxIDQPZEWtEOxfNS8Bb/GZRf1WtuKSj0DiCDJIgS7vb
oHQaIP/A35AA6XHV0hCFrzvN03r1qTUuhQB0XaY8BkNyL/XRRdnEF1khP7WTumkUZSM26nciZzhf
tT2KEaX01OjNXtXKA8IEt1FvvTLKeDRb/TW2ovtAA9jp3+Gj+jj6/W0QBJ3TdNVGSYPYHf2Xqjd+
NeXMZEvkhccV9LoV1nqPbEU2HCt+cVmPrQ0a5smnF6fI3S2iFi/GkFwIQcdEGdggRiSzL68b6B5O
KoccSbmOx4+E8oX2GpTWNldBlQyF8FIl8yaq0/tB4kmqdXvba/lWMVqvHPiOTDPvqvJHCLYzrwAO
asl9lkUXoWg9hCIQ3ZSGbM0MVdQABuvXy790LZ/GVNsEgfIEshaUqMukEYGNQHm0GjV1soAbF1Tf
+/k2rvm6jkIGOGb+ZwOyWPg29Awle532rgisUhMj4B3QIWQVH1gluarBhcQdhWIibmW1u0gMehCZ
yM+kPXCr9l7329s6YW8gK8KhHWT2iNFloXR2InaFHWhlsokk6akzvK5Ud+jzT9uKCVugY68cztyF
LPjVaxwoI4hyPxOfmDc/aQnjs1lVM9tS1KtccOKMWNPLc8HMXnmZCvFnU9BIBbZBp6i/NZg0A1ti
0Biy6Ns1ajEsrUXdopTXmo5qTMigsRPMrWom9+WoPUKMpgq+4oV/9PUYKK64Aj670ztUAHh5Zqft
tNcYSb8EQx9mTQsCuULMzGevywN/aMJfRPZf5ig9QUEDJqlRBygDUOGh6Dkj5PCXqRHuo0Fi+oW9
oFrfRTK/q58T086r/FBU2UUytXsQeo9BsNHwEPMq0dxO8Ejcehlr+XPqCQoNKy0oQ5vaYx+EAjAe
C0qaSpNb2qDJMNA2V0unpURqW/FlnMLSDuedKRxS0XeVptyC9l4uPhVsAU9AW/HHe1N8rY1As8MB
5Y9UoVNtUXippQyNnE/fgKMZavDek9mFTqisg9SoXHxW/LUsZjSCR8oJ4AZLrzAqwotWFFAwCayH
IehBqBkbdvFNUuqvo9rui6jgJEQXDS3qF91sL4tQ2PBJGJtOSPYuA69ItXZKmMyekdEeUboMDg5q
fuHogpJ9DsWRCUClvvg1ynVtLF71ypOmGw+NPP60Rn2tZNxSFZkY9PjSWHnqq6AGOALOqElkDFnX
emq8ckbUAE+Nh3ow3VzNXQRI9n4c37QvspQJdq4ZD2OjvhRdsp578Sby1acqZaOFhpM3KtBy3vtZ
iC6Y8LWjflvN3KwxXOEkTj6kvpYh9AFV6zZpZISga1Gg8bv2ls8J9oHhe+RGl3E0XumNZQeifg0Z
EPxYwIxUzkrww0C9ulj3qsEnazXVrR8SfcX6FkVlj1HCXu849wTVw9gSnSnhsuoWVwT/lxQIThtH
gevLabPyZRBmElipajGlLoVtJ6uXirmUnykUggFv7MLXvFzic5qCk40vfdlikDfv9dx0NGhDI1UG
2bv6atUA6/MUKmkkZd9Tk8v3fSDPaC8jfFtyJCxHT5apT0Gv+AD2qx9tdqu1T4MsbfmNB9NAzika
BmRiBO0ROsllId3rWbeXjfxQJebDCH7djlv5UdPHi0kKQQdYtxIC3+gFovPQ1AxktGHy1F4CtZQC
1qYx/Y1eeWYbhfWAPtEMcKy7U+N4lSuh4Ax1O640qwDxkIPowDrbNeZ+PwJUA2MXHyPDulPL9Lrw
B9dMrGtfzg9SUrqyttaM7u7rs1taulwn6QO586LxgHYr/aCTEtyqhs7KUrAgQ5je1/TMHdxJOHzl
Va7Ka7nXL+dAR3eEnW6Nh1idrzC72SZqfI/Q6m1oKC9ffyD5U1po0PrBJ3apMRcJ45O8Fj+6CLFa
DFg6X37KcEUNE2VjWKR2V0qj0Xb3aZ8s0XFu1CezNJGiYvhsGg0PHiErf+Z5JvDoRAkj3V6Hs5Km
ObGfwPj1J5XepMI/3DsqUAoQNAeYhcmoBH7MYGkqJmrYqZY7qINXV9UR7qAnK/EOtsVkR+aKygtj
jgGIzJTddcJ0acDOrTL5kDXlo9TlvIEmGVp8pdbWDMZE8TSgKUUQH+ICIx2lJ+62R82koRSIl2FR
71A+8+rEBE8fMl4RvcpEtadtf+mxxItZ305D8BLo44Os3KthM9l9F+6NAuz90PIXWDFzzKlG965X
fmojwSh86vJBg3szrkJlvOoUy5ZKy+7NXSt8n2r6wP5NIJiH2s9czowLv87sRXPMLymbO9Mr9OCi
lkc4VeYKzKZqJ7r+JJTRM2K3mYdtD8lWiCJUcNeH3Wva5yvRygHNRdu+VZ1oSdqmVc8esIZgK8QR
LKQ+dEf4LkPFO1ZXG6stX0oqGinRD2pV2GprPSDRvIJh6AzdKxyAG1kX9pUU7svhgZ7vAW4854lp
Z+1920aov+U/oiQHoZvfqonmdKp62UnIfAcYgM3wMIuNL7w0de/4xriqCtE1MqyhB0gTW1JZAFer
0I/3uiZcisr0y8oxpZgVZd+lju5zCOMchCCPdh/UHP5xzwgVZN9VPEg3SqWQN/L8aZlErmEGlwon
bTVRXbXJLq8nJ80mB5c+xpk/5KAs6ZLDA1m8tuSk+24qYE3bed0XqEGpnSvOQHCE7nKs4r01tlfN
oD0l83wjZ6QLRCkJu1QAYTRkwVhstQoX37dX/l81zf4vkicNouL/mzy5iuLofTNt+e7fvTRBMsy/
GLZQnyN/peL2zJd+N9OIb3/paP+jhELFyJeoqf5XPEWS/1J1FFcskw6cDCWCwPK/4imy9BcBchG5
WkYX+tKe+zfNtA/RXwdbiDgXbAggZWCEITp9jGCzMkl9j2Ln0Sovx0X2TTjnub504/6JkZ9XOJmy
GCkMpzAYhWOrLSBFwBX147ubff37d73H459b4eTAmJUa16YchHQsagBEUscAmv31Esuv+HgRkGBU
CS4ktwitmZP6tpQLNbAEwTrGfexpFbJ1qPZp5FSDfw4V9PE8Xu4XErBvAnDgB0Qkbj8+Ea00OzlS
Be2oIxg5Zk6DOnEPQP9fXxASurKkMXSkhXQq7aSDA6xoKtAM4YwoQYLFsEGR40vDc75qJ1SN5YI4
H1GFR31UpF93Opqo2rjUpzk3jvHeX0eTG78Cs8seEke+a9DLdqyfWJ3Gl73m5s45YPAJhvZtcXIJ
U4SsjNHtJ7mxSe196t7MOOoqGKs+c4KLxKt+Gh7AtZ5/tJXoljtxkzroxHx9iz+/lkDl/1n6VIDM
yrK4G5JBOI5+842R1l3jy2ck57WPDchPl/cGR3nX+5nLIWtHMZEfzV73h0nyaMGDVYcJMjnZIGU7
wWjG+uLtj5nM+QQ8z0cGXtKybPPu/37xvb+/K8rRk/z9x+XXZv/83TQjaqPfv+CfdX8v9vsH/lk3
aLT+P5/m7XP8/vvvj6SMeJe8/cCI5Fh79+cPevq971b/vaRRnVP7W/b2x73Pc+RWA2KDOia+9b7e
3ePCSkVS49A4DoZ8GanKPuqyn364TrLOFeRzKvcnU+n/PNJ/lnub4L9bbuwh3WPH3DyKu+FF2Ssb
3amclkaiXW+i7YJCUC/Qj9/5NGyv9duv39nPwYdzCqgeHc1Fa/BUWbnCxSydx9A/zmD0EvnQSgxV
kh9fL3LSuf99ie9WOZVVzvRaN0s0VY/pNr1ekEvtbnChRzji5t/CpJbFEAIQmT+Bm4akdvr4ImMG
3Dm06rEHf5Ym8obRV2K3ir+18nBG/7eCK1590zAfdb++zo9N0d8rgxy0DJ0xMgf1SSQfQ6GNDWU0
jqIK1MnINlIWI1PfbpNW/YmQqpcHi0hBtP162ROg5+91l370gobm/DilLo+SRD86VdVj7ZpryY08
352eWnsZpdZrazte/3+sh5klQ0OCLICZk8Mx9iXsLNMueWw8mhhQAOuLdCV41gOeH169Ls+B7D4H
Vvrc79Y7qVjTeB4NI9HUIyKpLoRYJ8tuzlzSHx7dQkJChZXWPkXeySVJUlkZEw3Nx2GHxq9IR8Jp
7+ZNuZlgcQrPvQeFwo2uWydxrbMOEyeMv7cH+GH1kwtE5zAIc0HzAVuNMoJwPWRplKccwRSzq0aU
ntsAqwEJoWRJHO5TNb+RBuE1wKsgUM0ABogvO0PAn/rA3Pc9Fd2QWnxzVT7Q8oJSlQ43chHC1azl
dTgA6UmmUbTNUcWQplVeMhHaehhYlG9JeCXE/WZUJ2YxVoT2FaA5ZQqglqoW3qCidoDLrZwbKHwK
uW8csL9v//J43sXAAAvWPhI64ViJw74TYGeJuff1Izblz2ugvSOSFUgGvrKnI4swxJVR8vP0UdER
QNA0qHdKh/LGFMX5OgtFHKCm/jB3FVqXVGA6Da+WebNQGPBtAhFDjx4reB/E4qxHQKjl7HteCZkX
wYayDfyQWPQZeTg3UaVNnllHuRflHTLjgheqSeoNon4bGxM2NWHIAxoU2aEmzF1jTNrVIKIILtPU
Y349wBGfkUkVUROaQkNbzXlQOEVcgVMXJh5JNv7gnfoJ639dCv0Nfp2D3QrG4GbliIKwyQZROT5a
YNa5KV/NGZOhqTZf5qHAi0Ig0pd1eFkGoPimZr6tmsgFmoz6ujBJbluCAk6y6UnI+mlV6O3kRemA
5HNND9SMczy6Kpe50C0ep3dAY59rc24v4tmcITjI+HjLVb2ua+iRmYRpHeIxP4BWnot5b0fGh0Oa
uRbFEgEIND+gnZNYW6iYMsDHxtm0uhra9J5Ri12ZkdeIdAfVBikT9qqKdp447koxvhL751nTvbr5
Vg/3Ih5ZiIPYAhUKEwCnlhli+6Otd6/yrOyN5tFSMpxeCm8YmstMfAkYkQ6kWAZoa+SV1nhTr5II
VbygcaMo8/zgoS+wfodIJdNVBzzuGAouJ3Bz9J5+dnG9aHvk+XTtJ8VK1kB3pdm1Od3Rn78WtPTK
CrvbIUYbpMkcZWkLZuG6EBhvlYI76pOTSN0qzRLPr7S9imxBlldHrR2f5LL2CvoPSC6c2S9/OLQZ
60kQ7JjUSoAHl9Th3Z5kplfnZSJIR9Dc4nah9C0vgFt9y7a0as/Tyz+lIhQ/CvWWjGLQAnA+iQFZ
iY3qUCbK0QzbnYpOnSIBta+i8MxxeWad0zQ9iFMN44hKP7bVzTDdROZ3MTszqv987xaTwwVIxpBW
Vz/RE9N+wM6g80mr6FRi++Kmd9Yt22bNZGF8ztf+mfj5h2uSJAbqiDiTxX2iQnVDaAlJpQLSHWSn
KO7KoXT1+Uwa9+kY5qKInTSNF4wc5JmPL8SUxqUaRKN0RAnbNvXvjXKOpvqny3i/whLC371ykTxY
elJZ0hGdDGtVpmO96gNDt5UepMeZ4+D0NFguBvEp8JCLnflpzjSHdWfNVmcd6wFksTWiszZvZzm9
CUYmTWoAtrzSizMV4h+vDzksWsiwPCmNP16fVNOITC0aF9o8rsVMI7wqO9OPNl9f258elGHQ5xHR
5VqAAh+XidpqKkNjkI6p0Xsh00IEl89cyacaiduHPjC2g5jEgu4/uZJszOADy4ZxtPJ0rw3zJg4S
J9RwByClkMfizBUtCdBJtP+w3MmLkapGiTyTxI3rSZDSrE/tTpEe8A2M3FaRH8xK2KDof86o9k/P
axlJAEs1aAQZJ1fZ+lKu4nQWPAZa4eE34GXThZZEZ4r6T7kn99KkzGQDL23D08DXYNDXVqEkHduV
vqM6uuhWwrpdnytrPxeab+sAGEERhUzoU9o+Rj49k0w++kysfgF+U1aJF+NbVr3Gjxwj2+yaOYtn
rVF8gQP39Tt56qKGYxhXKfEfBETA2Z7ia5O5CjUGiNIRYgeHpwpVyoemYzGSxtsqWZtqjNdLo0IL
8wtMyMVy28f9lhnAXsklDjzfqafMDYpiNQrWofD7o8KJzDRwRdG19aMW47qKOUUnYubRJlRgKnJm
KdBBW2vKcw/tU4NwuRyNFqoKNFEhhnzcY40vNWGlk7KbefwURtlDboyG60e5huHGePP1zTs1e3u7
eUC26eBpYKQ/VZYkz2aXtLV/bDx5JzvGioH+vBEcIbExIXCVn4KLLsiZRZdNdbrp3i96sunGKU0l
QZmtIygHF4F2p/vpu6/TSl8R+89s8D/ttPdrnbSlqzqrcyWlLa0ITwrA607f+ti0nLmiPwXG96ss
X393vgxd2Ytp2Sy3UVoZm9SV+lX5vVupq3STwEBb4cxzZs0/LmnR8CcYI5r6tinfLRnMUoa6Q+8f
aSBvg7w40ERefX1Zf7h3MgczARdsLJ3P5evvlkhbYxJ7X5SOxigehSq6Hn3hQhXHf+fztbyDH5Y5
6bqroVU2GiZ9xyC96DAngSme+ucMuP6wrRRNo5khkQ0ymz7ZVlXQZiCXM+XYo6pnB22/Uad8i7PD
Qwn16Ov79qdd9aGGOHnBpamJS3Hu5eP/cHZeu40rabu+IgLM4ZRByUGOUnefEO6wmHPm1e+HPcA/
Nq1tYQ0GmJNecKmKFb7wBuOZ/JfASfSIsF0DZI+L4hzYtR/lVrsSfv5/RiXmALXPxlhfw0qaqh3e
4QKb0A8d2WnQbYBauUERAdmCfW23o50AyP/3Jww7EUsz2CESZKDVyiIWk6O9PS1pafBgIICigqGx
ABd9vagX9ruy9LFMjbeE8Gp1kAuzCQpBAnSpT7tQpHkvZlfupUtb5P0Iq0PMikpxHY4yZXbflse7
sB6cwNrx7HlfT+XCQBjzgbLkWSacXzsQK5g8zkZmSqdmhhHWYskkVXtJf5Ywev3XI1GYQO2ByJ1Q
YF19Gs1SG/sokU+LsmVu7aiTHCwBuQcet69HWgE3KQugfbOor9IHNKj6rjlQhtEKfmKS1TVJuRdN
8zwOxW05S3dzBqAi9s2XAsxiaXjlZP0c5OyEPYfSWq4KVkeFLd0imQnuzA0UaSP3QGLU21TYiumJ
DMSu1Ec8xjzTgi091/tC/Wc20PbonhKszmTELWOoki0s5QUgHaKeyJPZTyADC6RVFbcXOta5dBJZ
9kQAwKawtaL+j5DUIIYBwBlI8ny9HBc+8dIRXerFJiS59dWJZ6iZdbLon1KtPul15hQtgFBT879n
mMH9+6dg6b7R3qXWTty8uqenNqpKXZv8kzB2D3FWb7ENvpJ4XngKYGsgeQftf2lGrQ65URSpWpV9
ep5k1U2LZFsVKe3L7sp+vRD9vx9m3bLwewRsEZHXTiWqLLP0U5HvutDLejyHrZevv9CF+wTHz6Vt
iSQO/YlVLtPXVSoqNU+2FuHGpu3i+EpgemHJaFWqYKEQheLTrGL8aJ6iBst5jNOsI6TcVn5BJejr
OXxuSpKYwy2VYR8i/gl34eMLrQfAiVrY7GdkwmCw3Bg349m4z2/Q9XI1p98qnmwnx2sB/19C3yqA
+zDssvvfBQYTyDtpShSRdDPHb804C1H9mE3VGW9F3W7JEqhFlrgVLpDXSoIoNpmKm4TRg9IVt51q
ek1n3QmN8pim1kbNqsyh1gmlHpUUTQIx2TbeUCDi2gHH5y+Ba7ZsuT+3ZobifLJNWuEey7w7U08L
x6f41VCBg0Cn2vNfjZncuq3E5K6RpftoRAxFMAoOofi7iI1vc94++r1/TPX+SaHECEg0nJERnnqn
KMuEkF4MvUFqAEXWCGj1yN6JyB/bFWLCjlIr117tCzcF3UB65wYmTCTVq20ylU0Sdb4RnwvPv+vp
lTW2+KbB99ee0n/gLrxIb8ZbdvzX/TkZI/d3w65ClCSRG0E0/fisMqXESJwS+Vh5tLZf79ALh8Ck
YwYbmQgSDtjqlIXI+Wi5bMon0bzJEZeNg3PSXjkF8vJbV9uRjAm+BG8d/1tftkEAlmpszPjso6hW
aOELQnZg4HSUYGMKFGKlQFgofgtif5ba8m7yBTI6OdtLHWJEethGCHsn37IcqD6aaUJaHTsR3mCz
AJ+NotkNpvL69bKssJJ/X0tUdPipMC1wPVpf2Uo5xDVgCX7ynXygpnuDjpUL7qqCpwhsd5s9E+Vc
ucP/LvandUJP/W+ACGpo/THyAHmgwbJO5g/RUchT5l3/UDm+W3rpKb1Pn1IPSumxulKGuBSYErX9
d9ylCPPuusjMULdMcG/nMVHtCEvtov5HivY1KlJj/pYrP1sYZWMiP+qp8NDnyc4IfTfIrzzJl2qn
H37G6g1LAkDYfWdYpDJuvecm8dR9dBu8FHvZTTb/vszNCVso+NR5lgrqeuvP7TiGY9koJ/mx3Ot/
FjKq7tL1w4908z80p/+OtggQ6Ysh3jo8znM8RANF4Txvox2SLdvs76yuJhlLmL3eQ2zfRQCK2OYT
zEs0pK4eZ74lthu7ZIc2Z+EIDpwWeCQ3/j19wSuB5d+Gy1cjrsNyU896K6mUE8h/T6DkPe/qG2Nr
bpKrZPoLMQEcMp1C0gIq+FR8tLpJB+bD5IYGGE+DA2/qfX3w/7bqP81G1zWycXB3n0SihkBo0a+b
/VM7Ikjfaf2MpjYdLlO/G0vjmCbhsVSib1rW7SI5OIj1XDuEjtwJlnKYZAFuk26NdjqN0IXMP4pQ
oUNXqM+FgspQnk3e4iV6FIPwTpisX1Yp3urxVLp1pH9r68EN4To6cVedu7F96Q3ChqmUbiYsmIJs
fsGWo/TMfoSLWQ57Q0aPJcroS+LBa7pcY5BQ+/iXORqJm8fVWZbnYzdlD5IvFxtpQgPEkKIMrzT9
qYzb77mMbKI1V5MrBdGzoURvYT8durA/NmP5Fqn1MYyTK1HdpdcU89T/W95VZDIklT4HyA6ecygS
aVe4WV0fSu2xA5X/9Ze89LK9H2l1mc7JHPqwSZQTPIWuzUFEG3YSau7Xo3yGYCznmjoxhX1kBD5F
kak5pIVg5TGQiOZUboqt5Qwb00YHxk5c3A2uzGrFP/zPw4SSqU4uL8nY4a3S7DTtU6LK5a6moEV/
MWOTKhVKNUX6c9AtOFfpov2vDPuGMN1XsvDKCbl4BgHaEA0tmNV1plHGFP0Ln4rkjHa7hTTjtdr7
xWdQ/+8I6yRjricLXtgUn+Uf5mOwQ1J1E3kC8s4PzcZ4DB7SXX8n3mgP10I9mLQXLk9TIxcHD4ke
xTpcR7OvTnDYiM9RE6CxqESvXYD1q96gtVM/GH1Q2JNB7NsahkbG2EhOubTZkw7lhVj9UQjKa5pV
d2CpviUI0m/lLjiFMZXtUglv50H/1Uz9WVVrMN9GQCFNjC2bkwiLMBVeU7FqHcqu8BKTGnXkBmU+
9ArRG5s7D/lWOFOzUTgmpW6nmRFpJ3q/CaLcDdX+ThXTDYLTx24G0o5XSJYjX6n48baxMBaeISR4
yTyg7Te0SFeOle6OjSXQuBkOOPe8Vrr/mpfKq9YbW1EbJSdC+9OJ8jzCfQSoQ+NrGy1PBDuLlVvC
hQP6Tf/gAXMck+m+i4mJx7h4Qd4jdaYh7B1TnO8Fs3lqQusxUcJvclY8y8Z4DOrsTg4hlU/JwO6F
rW7EBaKktKLt3lf+qUILQo8gI8CMAAnBnYg8RFwivToix5z9DmLo513cnX38DPQ0iMguxmM4xU/+
mG31hcqfGsJd2xgPIQ10HYcyOCPDc9cNN1WSPYhqcx9V81aCYCr0JtkHzAW9Qq1Dy1K4W822m7oY
KaX8GwjBm6GLt0EDiKw2xBykPWbofaagt2b+NCop8OCK/QpDzRsm83lWNC/Uw2MbJh2e9iA9xqTe
W/Pw0ozzBquqtyRGyA4PdARlA1hMmBm8CfmA+HAEvklOnbhEZQCBgVs/MEP4tXAGrWLhYGhRzDyb
FwlZPaNKN6mk/BLbmcu/zO7FcYlYRP+2x7HCloJCgaYw79K4SrDFGu80AZ7SWFtvoVqjWTV0m3LG
xn0aaOUno2pbTcHXK83bJpz2U6Le91n1e4AO64XljHIBCD5M9LrHWU5ua034JUAqtREA2hpQEe2m
KU+xpH3PUoy3B0W8D5X6NihVnMZKbaep/kuqVXeqPh7rYYBrghuZapXKJvWFu7jH+Qp6F1SPbjui
t6tKZkexR7ix2hyQ4JjdlZH4S07zX2ZCR0e0hH07dtCnjIc6gT0h4HRkw9N9kLX5tqYTGIrZ5JZT
+h13EtOuGypN42QRQYvzM2IQj4Oh3wAFrB0l6l/nptsOOscQQ5rMjVvS2ykv3UnXNxzHG71NHtMo
PiegLew8q0c7Eqx7S5lREleCaO+3xUtVNix5qVCwlkIvBz8Kob2zQAbBvx8z61wKwjablOMgWo9V
0HyvZ2kXj1TFmh2COndmU+lOrRWBTfWLbacrv5USdLs0fxes4pjnwi0SqJ6YIhsphociaN/0rPml
65mrjPU/4LR2je7fKHD4pzhUIMpa7oyvxVhyM6lpz+exbgMhPuuzvKlNidpecwwMwycKqQunDIR7
oRHYdB2xQSQkzxhe7Ex9epiFxOuDkcUQdmobvRZcbXahIqRXCls4+d9zBPekACv1vA/2Vpmemin/
iV3iQyprm6rDBwXsnjNnwuBKRXnXD/O3elJuazMNbM3ItlSSpF1QjNuRlemUfGvk/rmjM49OgfVH
1IcXxVcPuhHvWl169BMFRcU82ITUf7kQ8mrvW9Pk5SIAKKSd/EUqfbZD5ERucGv6jXouZsRN1aJZ
pJt/ZKt6aNCncscJg6OmGlBRM6x8n/RBhVJ7nXrmgrxLs9S0xSQbt6qBpkcthMHCszFtJZqfxgwF
5tkKzpIa/KLNebbUsbY5suXG6itWqxKDQ1FaxU6wInPXyhoEVTEMDqqIR1MMmsUWfcI5HtZ7VFe/
KYHwWveMEBixAqlNiVBk6n9hCR8AxwUbJATHuUTofkYYOQMtjdhGOHmCwtWTYCnTNdnLlNQvmo6i
3pWY5kK+DrBqUYyiYUszfxVjxEXrGxav39n80bvtvkGCbTriI+Pl3v+p83ywY37P6bgQpxFmU9dX
LSKKz83pVgol1EmiM2Dro6zVN2FbbFNLudLEWpLHVVyP1xAGSnQmltBlVcbBvWgKarNKznET3wft
9CsSULUT6wc/rg8VnyhsAzQHIUd8vZgXwiUcJGiILA0fPCxWSS2MnHY2Yjk+C0b/vR6t86gUb18P
cWkFFeJPWmeGrBlr9HGQN5h0dUN67mBl51DTE/ICsf/n61Eu1TIJieCpUGIGXbImEJVDMHSZnKVk
luXe/BN58JKfqlvtEKCUl2/pxDv59n/oolqKRiQB5hjNofVW1ODUVmocpmcKRIesMH81g3j+emIX
v9C7IZZ/f1f9CCsUqlNdFk4i6gHInR0LjJa+HuLiF4LIxeeHAIY+0schRnGUqtwMkrNMZ/02N/Vd
D4360Nbqt68HujgXQ0UvhxSB7b46ublelhH+c5StAMo0uNFY+VXJtgsVBlrpFBioiUJqW3fHsqoJ
cqVUkzNeqhuqxgctdpqNblcvoi3uhN/NlRN0KR/g4ibLoiC3zG11hMpWmxQla4WTECPI78OY1OTM
neTqHpO2O90kWAqKYD+J4rQrNNRFZjUGbddkhzkWjwXa1LMscpkmN3OnPH+94As/79O9Qm9tAf3h
UcMh//hp/aFoKERLwkkHVgxiRLVzOXg1xeFH2yd7IKLa4lgVud3ky7eoLb5G6eRpg3hfTOMmCeXz
1KDf31vpwTTGQz0nr5lg7Jou8JgX1E/dQM6/PWgDDhWTUGBfgLtKqphPPNWeISKjMvXZNkGIRrXy
K0f+0m6iOEx3BMc3eoerbUvvAoPUkm3bgAaz2wJxncrvXr9ewb/p3Ppmfj/KqiQQ64EQBaWfnHPw
2E7c8mirSfHTSmggN6lxykblJda721DrJGhD5vekSpGFGI8ICDzG6QDyVusyuyhAN8HC/KU2yg5A
cuyMoi9AIc5/Z6Ay7SjWsEI35R9KmeROMgskIuIDlQ7AR378rbLU2qNV/qhQqbHTMdmAM3s0UYDx
NYNgL39K4rhyhBkaYNsHEn9deZYq45zLwg+cFDWvM1X0bpXgqTGsh0GgS9pN35JC+Pn1esmfv4qE
wvvCc6N/SZ68+ipNGxHJF0DmWwQl++Q2f4hR9zzMwVaQ3c4jKnLjjeV1FoEW3m/fhWSvmEhG2AEc
hsG+hkC9UD3++HtW32/UEVuJokai/mduVad/aLbFNrhbWlyShzK/aDdXCtbLDD/uGCQMUDujCLI0
b9cYxE7pJaI0iRtID362AbUA2Uycrg7+9Thwb7mzTWBekELXj8+MAM1YFtRaTBMjkA6MIxjuqJ3d
r7/oUl7/OJ2Pwywf/N0DpGtEf1YdJWcjdKPkt1ppNNG3ef46hLdx//3rwS6BAak+o+5H04dS9Bp0
iEVNGLRCIpyw4WwLW5FteTtvIMFvlMDWbzt3clNv/ofui5N954q5MtlLBbOF8rE8T5RwgdB9nG0n
DjRyUFM6L9tXuc086SZ0LQzTJGc4tq/XeqHL7lsvLmIX0AXA0Jnmul42xEqayXlHPRc/R01+Mgso
qHG+8ZF7+nplP59LVDmB6tG9WQi368JYUQej3mhKch4gEg3SrZJd6aNdiMAW1UVs+tj2tK7XEI6p
QAkeKQTKU0hlvIyu6iWH9Ji8YjrxD9r+khPeiDvt4Rrt6/MSLuhvPKGQdDSAZ61C56DGtY//wj8l
eFH3pXCb64UXcA92RX0t9fgcXHwca3lu350FyDuA3EWqtsEQPumtdOOP1mM7iOj6yf4OCwUILfos
OtUo1M6YRZETV7NXthm2BoOcXAs9Ltw0C5OfHAiEAPD31V07hPEsV5Egn4baRi/qBUlkJ3ZNV9rW
yBy/KE6xmXbXjsilQeFr42wCjYV4cRXvDIYxl2Dl/BMv4307Rg/zWCLOnV6JFS/0ONHiA51IfgI4
gT31ca2nBIsOsZ4WFFzyVpjwPDDxDV3/Bake85uPyqCL5+UWna6vD8qFK0AiWYF7CgUVZISyGhiP
Ym1ItcE65Uq+j8VwK0vlZi7MO380dnUm4YOZFudizsGq0Wep0xSzHmkc6U4jQvT1j/mrMPzxguDH
LBt7eUko4a/uI8WsixGYgnXy7+pbigZv6e/kfnZ9R9jlt/i775Jt7+QnlSdVenzwn6vb9k26K39c
bxGuNHKX2j4wXxQmedvBdH7qk8v+ZE0UI83TcChv1UPxVD1Vh/J53P1CKHGyra1OG/aetsKm+ve9
149Drx7xrJhRekkYunZHd3xptu2OWqcX7qpnwU2urfnnq/LjaKugGWkcIFnFZJ66Sdj6EV73mYmT
Eo4Dd6OKcICx1GnEJoycIaOQDAz8d21F83fwJ4jO5+0/io4nh6kEI8pRweuE1JVTqNV8NGoLd5UZ
NwnUMPSNJgTCTkfsxp0xpv1641z6Wh+ikNVVBZAzLxJDTM7hbfAGcfQt3y9Y6eJRF6gS2823+H58
G57FcyNeDbouXBGWtZxeOlyoVKxTItK8IB5CQzj5aXVA6s8JstgjUL3yoa4Ms6Zvz11fa7FUJ+dK
xmytan+XSYIh4zReGefSVQRdypQI50TsL9cK5XVjpFbHIT312Kh222ybnsXf2e0iyT7slOdqN23D
Kzn5pdf0w5hLWPbuqeEt6SJ/ZMx6oz8uvhqKYYuaMz0go+nUDhy8dCs+xXfXDADk5b1c3TgfBl5d
f2Y/iI2EdO0J481NdqjurHv1QbVpJ7xCP/UUR7SnG9Mbjxif8dzdXKupXABacOH/d7V18ePMrQpJ
5YTdclos+4xNerTuMbBC5GmL6fwuj72vT8qFXfRhuFX8EKek3lRzjdMc3AeIGTTGvA1Kaf/1KCsd
9//cnovC/1+ZXMKE1UVeJ5GKvcW87KHwIXgrZdtgM2XecLJuqq3hpfjevQ2KsyDv2juoLrvWget8
LUi79HXf/4zl7nu3rQBR1YJc8zNaV3SWZAyQwN7YVgQK127tC9eoBV1yEVBbtHXXVBQ9x4w8yrkF
8K3GwG+WH8dBvPIyXPh478f4K+37bjqTrOWBJFfWKSv+tBnW9Xs8LK8c/+W6Xx0I5ATouVKZxUxy
DfW0ktoy/ao3T0W9UbFxRZI6VRGdw8AuuCYpcCGYZSxw1Ej7LOWr1S5J2xLV0iK1Tn2Nx/nYxS6Z
Chox2Kqag+V8vScvLt67wVZ7IdLGWjKn1jy1reEO7XSoG+HN6K9KiVwbZ/n3dx9JigUE4agBnVJK
JAhDbsP6dUyvydz8zS8+fScExhVILdSA14jZsjNR1sCbhkxfRF7HuEmfozs61Nmr5QHtdOBIFw8E
4q7hCjvT6wkl1K18P9xcu7svfsR3P2T19Lbt7PeVEEJQKv4EWWuLce/o7Yskxlce+Ys7891Aq92S
qIEqYZMjnDT0Bocg8Jo2cHXllGEl2XVXAMnqcu9+Wl+kk1RyIOgA6/XtrUFr84HPKJrgm9rCdzMr
/G0Y4kb0ofZ3MQp0er4X/fi3GPUk7IJ80COI43OQRo6qzT9GAfdORdnPNVKUiSK3OADRMU+F5I/c
a6GtCiTBVfsrDXJKkoEg7TA4ruzATHcknV5TR9WNmPqPhljcF3V4oDF4l0XWk9oDOkgyJO4Q0m09
oSrOoSpPztwb56+PzPLqfl4DeiXU/LGWXZcnElVQpELQybioXGej8EMMu0d6RN5YostAkvZkdNWV
UGB5cD+PiUYW5cELLai2ihQkEYjk1JlYbUy7Q97Np7DxH2ZwC5Egth6bAFtZHY/Vr6d76Qq3aAuJ
KIqT7q1LTEqVy1Le0HwIuwyPnQoX2sEMNl8Pcul6IKAmpVgsMxHc/Hg9tIAXMEDuhRNRVoUQbd1A
NeqfUVC/NtKlg0lLC2gSBUq+4Sq06cK26Yw6FU7T8BahVzkZJ2WOt0N8Tabt4pT+O5C5CmFQUA1L
ZJnoqARYl5vj09yAGZaGf71ycN+oVOmaReGFEvjHlTMnZagRlMCSGxFaEbhJaDyP5evXn+fzlv84
yOrzpHPcRYGWpGd0sciGJFubnmfwBkZJ/mulG5mW3tcjXmipMCSEYCJuhXhpXYSroD1rqJhCrrDN
RyrVut044QZXC9s4YLNum79aJzuiwnA19vy8Qz6OvHoSldloMy1UtFPMhTq5+ha4wI89QeHwaHnG
VpZd5HaAdpCAX5nz56OGcggsWjrbEuHS+qhlUdkpnGXxhCekK89IwNupyzW+kQ6TW1tOuhN3/776
uNQU8G0AY8ypWHeHdKsPQkkDLFdIGin8TSGW+IhoXlq+fT27S8uKKq2q0wJWaZSuIgC6tShbBGFw
zgrMjlPVEwNh72M7KVa99/VQn48exdt3Qy0/5V2wEWWWACykk05FcZ8BFO87OzOuMXY/P7zLIHCz
TKDnNKBWD2+ZGN0sl6N1MvAOCKFLpuJPxXqY5xLbvfh/OOVYGSgL21+GErQ6gLizYhGTsHiDaVZ2
WEt/gro7ELhdeeBX3k1LirLM6r8DreIWv2SHZqIgnoyyvuXR2UeWQsxUhE4r+9u0D/5kOH1sMCPW
n/SmhfYSmL7XqSPMGvFhQPHOzZPiOZOtQxANvkevNHXhKkb7pLMOsjjdWGIQg77DKUOYl72WjMci
vebncSF1/jiP1dcJ6F73aUdSgEg7iDB73FPKoTy3CV7VRaMZXF91nF8HDEevBGSX9jlhATEP6iqs
5uqBqbHVCeOKduvclVsDK/NMCjG/MBz8B65kPhfKlLC3ODkmuTL7/e8l+m6jg+UP47rSBfTkPPQZ
6KphpiN4KAI7FgPH9nUwzEoS+z875P2Yy1vxbsyy4vW05BgLyE12rx2ljeooqPJv9T3YU222m81C
ww8PQePQ4WzO8Y9rLJSLK/xu1qsVTjCjjy2NX5B1tUOK6UI+uvWrQ2co/8OxezfXv2vxbq4K8vm6
KBLFF3WCg4OOVULp6MH3r6+ra5/xbznm3TDiCIxO1xhmcOaN7ISOsosOghM54z86HIX5ynhX1u8v
GerdcEFVD0GeMpxq+U41/IzCPyEnXb9avr820OoQSkHod33LQMBEj01tU0vyUAsrblNYdpve05zq
OO1kMCDRlUN46SV9/+GWf383RSsIDX/Mlw70X8qYb93VlbX/+rNdegAoCNCqRBMbLsvqTtbxCjCG
vrZOZX+eRAKCarTDJtqogov7xJUJXXrSgJ7RvFOBi2Br83FCfaVERk76f4rl5FgF+l0ly4ltTv3/
MA4FTjiniDZoYKg+jpMaBp1rv5JOYYGgOVYZo/jGTK+kM5c2hgWrfFGe0BHCXM0mALvTz5Flnqz5
Rm7velyylSg4ANO9EkZeClzfDWStomOonIWayItKjtUbTjoD56XC+xan4WOjSXstyDcTDmtfb4wL
34oWIELZS9z6mXCRdE1panEXn7tKdcL5LtACO9KukhCuDbN6qmXVT0ZaVNapc6K36Z9ghxTuXXVn
ltRJR0/NOFwYEl+Z24WD9WFuq/0xmWUrjLminDT9aZwmW5qvjXABrUFr8d3yrc7u8tZhJQ2mQb2z
jvlLiOQstsuo89to3G4L9/qbdmElwVsiowRkbFGUW00qhiaBb0lmnqRE2yKqhP2MsA+Gf59JYyRK
TY9TRWpDdfvj2ZL4q/JUNclZwPukwjc5vOYCceFcLYrg9GXRW1m0wz6OEMpZgGxG4Z/UPr1TjKS2
pWzEREry+kz78fUuX87ox5IEKsSokSJkxbQ+CYaJvl7MUkThaXEXTw7RduDZv56fXGhioUe2WNst
/qcLoujjnIrYKquhkpRTNEtHiP14C+kZSP5OuG/ywgOBXHl6Km7bId8XcvMMHIaodKp39ahbiPV0
O1Mqfhg5seqgyafJHJ6/XogL78CHH7jer2WPOkPcKye8vhRToTrTeqP0iKZOpMvX2v0XLjTwPsBF
LCrqqHau91CR1vMoFBSCtsnoinTzxrOMdfF50dSFJf9UuPk2fbT20OWuPA0XaJSLMtx/x15dOKE6
gGIDyvuf9PQUHYK71tM35SNOOs7Xa3oBA0T5m2SYHijKQfzfx68eofApWkWrnGILUrVQVLkrp0nv
SFXw2xSEXS0ZjzkapkmXyq6hJ8a2aLPfhhx8F2Kx9wqlfRqS7hGhLA9KSGKHZfFEqb248jsvHDio
WOhsgZi9oFFt1GLGkw+aFbSQmT5gbWAr8EBqw7rykF3oP7IggN0XKrBMD371ZOrpVI9BO6KG5pb7
sXeMHX5Y28RpkAPqsVm6U3ekG1c++YWLkSYEzdsFzPcZf6HO6VSUKuyMnBy36nI7xfTMiKdrk7t0
hBa0EFYSYHiY38evbUEfijBthTK4yagg+7ZyOz4rPxe6M28nffenNNu1KB4Fm2vyfcvpXF1jbDKq
H4Q80OnWHarIZJ8hSxufw1bb4yLkwe+/cmgvbhIES5fIjbqjvqzyu2AUWB6OnwklOtRS7Th5ii2D
gsF5NK5JFV96OgHN8YpBDKb5vm5TCZkUN50IXgbtNW92JZC+6Nhvh+9o2mwyCAS5HbjKw5WzemmX
6JR0OKeLaBQmIB/mZxlTJ/laQ0Gcpku/D8HAHnD5cjrXt7mOPGhg1yFIly5C9uUCQiFU/fQsjFId
FrQbmKoED9/onQFzWUO2Jzn3yu67ZHhfz/LSJEnrl7oxdHygrR8nmbaj1tKykE+5XN2NWek7Ylfd
1B0kta8HurRbwLDBANFEygjrJrGqKP0wxih/yR02aSpcMjC7jeHo+vHrgS7OCMIjoQioHpKLjzPK
Q6ELRLFjIH9+E8YZZcIpeRvN/M/X4wBTunDIdLreyHESACEFu7rNR4lhDNKlU2KiSkwr8FeijKqj
8lJajfKrSDPeSv/NyvXXOhK3loYtsCrv6nb+lnTtn6bUWjvJpU2FSbgqiCQlol0Zyllo5du8l28A
52x0q96mUneXz3CNYSvelOqwG2rph+4bvpMM3TFLxAdFyB7NrsUHSqpujB5Zyy77WUaEENb83JX9
3VAonp8EW9FMvk9dmdqRKPkeOL43VUlBKBuVhyGYiW0j+m9NWLu51bywbwovjQGnReCGcHmrn4Oy
OvVo0T3FJkqnmhJKFEk0SmW6it0zf0BGYm6bKHjThQMOlLHUbkEN77VyGBi8fEkSTNv0vh9tOp0/
VaS3HQwdty1s9Cb1H5oxuM1iDABFrZJvx6lR8aQaf6ad+KrUfbX1w3Rj1ME2NbX70cCxNBbnbdcT
1GbxdG6C8MUs08qdJOW+76qUnpt6ow4WJsX5frQsVMWWksC2lh3Vw3N3cooq2EZz5+QGdbxZ4Sbx
u9Bu6mmjGfTuQuF1jqNXbWh+SUlwFyr5LSh45oVBIRy1/ClV5kPta6dRwIRSL8qzryR3Zpbt9T57
SaT2KRCs53gw7nmINpY5wUYL5UOmpE9aaD4JU/WW+X1NIbcanUkYe3ueOmS9BnCPkho96NOQO4IR
fStq87UELk0XCXDWDBnSbFrcVUIQ0mKI7rc0WL6Ly6ThpgYO9Io14RNq6L49tsFpmsyNOcaQ34Kj
EkhPfiCMrhRHP/PaR2x+sd/ThwRtMaN9G2WYrOqsfs8L8Ihz0H4bqs7NlXF0siT8rnfhoS5q10dP
3TNCfET9YDwlQ0Z9R5eRzMaizw8nYHtJgWhLaSZeGtQ/xyR0KytK3DDtvGhQn6UovcU/1YWklaMm
Z5WO1GiuHheWW+vzdBPpxEVp3e4kSJjROELJFROgkWLg+At7uqjopvmBb+zDpqRLWUkQuWEtK1JG
XTzSWkduRo6KWmq2HsFvlQMNlqg8OJZWVo7SaqdGDbdd7d+OAXKnYyf8SsTiu9Yguj9k0qNsVrEH
3uv3lFSzqwum5YRoYWVV0tqKyJ/ADJLyeCAFDiRxbaOIqD809K09pafyEwwiFeZA3RaV+RhjGOH4
SLZj+DndC1r+I+mMl1AWKfYJ21iwBrvMkwqCsYbivx5AYFW1Ay+Qx/seusKoB06ASbqTw5ndprPy
Ok1q4RK3Tq6QkZJrRrmwMf5J4S3TX8T0UA6q57hpb8KyOXL5QuANLHvWMgku8HyM4xm7WqGQ+cDc
BoUQJs6g5xry9LEdqhgI981tO2Y/u2JbaWLmdH0IERuPT7sSwR/oWP3pTb6tMtPNGkwwLUxEebxO
edkdChPUMJawizmkvJtK7UAPFOhwK9/UiYCIFSZBUpH8SnrzO184dLhEdyG6C8hOFxxv1IVYg7MR
RCL+d1BIpkWS2ugFXHZL1PCElE5SMu8FIz7CYfmt9jIuR5N2L0/is6gCVZZb2XTVKdhWBuTC1kKb
P+oHwZuNButYeHN0wMBGJU5tJttOtW4x2NlVgvTQJdI+wCuuj3CLlJrnbkxdVWt/IL+8KUgYnTrU
HwR1KkH9GJM7zHjr1Yp4kAPVcKu4OyaaselE6ZYtgLq9Xj/HVnDDO+XbfO2jKuNgmitNbyv5/CqY
aA/mMyayuoiZEKRnWy2iG1gffxJDoVc1/9DH7Ci20v8j7byWG0e2Nf1EiIA3tzD0pDxlbhBSSQXv
PZ7+fOyJ2VvFYohneq5bXUkAmSuX+U3nBjU/X4u00E0z2Oxwy3fzFFhuqcI5lKZIJkqA3ZRmsd6J
VRd5nd89RCqkdcHs0pVQl8/oV6T2yBXlKkF768/6chZkTAHl7tU059tyVCVX0TPEvITpBjTVe6cL
z3RVMzcLYhQSmsYHDTzdAQh/6ZI8swVxlB2/aZ4MlAutODvILSB/EKULVfG3lTR0npkm2BZMv8wY
MvEQr6AhrznC67bUP41B/VTi8kmPy/u4SV7Fvr5tjZ4Alisba4YXXCsvRRLcC1XsFCGHMMqhHYuD
tO0p0PuZqjRJq8zLtWFZ+ZlnjeJ+NvSTF2iIT2R3CEz1mHKsfJN2ekg8XUqz+ZgRvL08moDSa+ua
IIsQY2pDQ3o3Q/VzTLM9ou8racavPdSa0itG8SYuoyP0Z3cspt/5iSAlB0SIFtq10eL2GqYvpYke
TKbqHQ5sBDPskycbZuudFCU3QltEru8D52iFYDWFs+mFciUsu9a4KUvLXKa0V3bwml+rqn+HFdXi
F1zfWXIS2W2rRU4Dw/tkNYzZsThldmzOW6A3K12wXJ8fg30GRZq6y438JdWH9exbm1KZnBAn1bpb
+n63H3p2F2YYL6Iv3mp+Y5t9f0CBiwE0BkRCtzGKaBkowWKqZ/rYoYChQ9/fW129HXuOstUiGNZX
d61AtlCYH7GhPWaVwMGgAzELGcDC7EW2asHDRsVidN4cme47ZZu/9IW/igXT7bXyroqFbdv33qzn
C7Uhi0d8UjHnDZDQO8kKFgEaDk0sOjPmYaHxZoWWk7XitqJa5g7YDGa4nuPB6c3hkAbCL2ZVSwHh
A2V81qvoQKnJn6pOq6Y4o8crI3tKNZoqyoxmR7NIKv/gWyq3g+FY/bgalfS1SEc3Fgnt3Jm+PmEH
MeCWvqt7txJahn4q9pG+p0Y3YXFQEatqbwTrJSAST+GanBq3W3+B7I/X84ODoXR68VEK5FXboASh
z55eoEHSj6hCCnaoyw52DBij3/VFswjU+lWQ7rrwoEVVY+d9hXWy8dR3syOqn3Uy7ENwT11kOmN0
ev+4kgyNU5btypjvSoY3rYLfcrBGvWQ9zNhbx/EqMTQ3lVAF0frUUfp43abGCudkVWVYBzY6NoeF
YIiOBKQnsur7NFzXJOFFHvJXpS31LUq8yU4xMIyuHwVhm0Y3msXIq0KyBOVQ7KSDB6ODKGj5K9mi
Tk/bRQkGMiDPDjDtmzXEzVMKweEtVjaivmun4JbUB2Lfe48/eD1/aKJMHjWt5nxEXKZetFPktS2b
2DftVhQ2ohTjDdK8dPlLK4SQOH27NAtHRWbBQPK+Z4dQOrkoA9pKsYD/lxhPhuhO+eusLMbiuemw
HyWNRYDAg25OcA/gWmFXmqijG4aVi+AxVnREZ2WXh5jjxZ+TJh0MA9NvL8Z2RCa0maPbVC/z8IV9
4xJ0FoooI0IpmdO3ADQwj1dVpGeQA7BQXq0mbSGb3e+2KfdNpNiBtbW635qfui1slWHgmySzO6uz
55flzQiPVDYRrwJrlSFerjLCtYADm4YTyNzHUrQlPruI4K0Sa3Bys72J2/q03+ZZu5UE+VGt0fnS
FI+G2UOvW8+qROBXM2RhxVVCBLcnP1t20F3TTtl18eSqabgFKuBGLdl4lDopboRjhithma/UtHPH
jvVVvFfKzkEUwD5VCka0NCDvojKkkk2YuBcj0OK1xp0GF1hJO0cUPyttr+THWmmXPSoaM5Ggk24t
QlV1KoMQkxHGx3l25PI+Ne6qHj3bGJw+t1ndHoRiO46PvuzGseV2YrkSpM04v7fhm9JudPXA6e7k
1jOK5TTSC1J8p80f9BKYAGEfPySv5ifVKBGrZcAXeanCdeB/KfHKKm+TflGP+7b4LTWf5Fddt1G0
rTziSl+thuglbkp7ziVXlcJV7JMUMFyIIzTs62FR0usK68ALa+O3NUUuWt9e3z9q3RHPqAVA6jLo
0c6yvH7KbZUypq7Nu0q/D8zfsq7c5p12g4vl6Qs6vt6uKnU8toZ/kMxq1U/4Dlf3Ms7xuf9B1rrJ
/ORGyqZFXXzV5ofSCou8qzd+kXldGm0qkCR5XbtTT/IX0nSIU1RHQq9F500/VNhV1yhmC8FLM2Nn
NDa8dQQtyI/8ogRwaCx9RBXEiR1O1qYy5s2KfqHN1ULib9Ue6bQwh70ZdqQUOokWyYH/FCSJJ7bV
1kw3of7mT7ed8VKn8zIbH2gBEaViW2vjbVGOiwHeYiMUrliFuybvOAoP2dzbkzCvDb14gjW8LPPy
tp4p+FP8S+SFIKVOYb7LfDF/7FDQWQp1/ty0iWfVqt0Ka77IIVOYZNX+XenFgYIQSmLDz7Fj1Inl
Inci/WkUfgvSkzTRD5dkPMlV5pPo4M5PU/zLaHcpZ04DnIA9vDKPROKRSTopIbPMMKvs0t+Hemvn
9bMSS+s0+tUIvwpR9+bi05AI0vm2qhdSIjpl/CTibJxouS0asdtYoVejBTVqv+dQXXRR42n+YMvk
K32/E+JXaXxTwm5ZkxT7vyAsAgNls6b6tsg3pbUVokyxJ6m7k5X+dhBvTbRjCkt4lwNlhdQpOeBC
J8UewJ8p+iEVDoWI4goRplCf1f4BeeF9LqaHTFuPDRpYwFMidXYquBNtg3LJeKeqvTPWpRdy4mLp
Q5r3yQgeOHEz5WZoN2N+3+k32Eu7nUWCplNYm4PXEVWbpoD9fTf2ixTH9VqKl63vdJgqFV2NjE9m
i/miBbfVylip47fU69G2PgkC9CdTJV407tBqwu+YJeL7p1l9taXppYNgA1R0wiT2MpATk4+6k+iY
KjjLzpv7Aw7Znf9FPb6M9XgRil+RLNi1gCZ7QbQryl9qPHvw02HKSk4fETQrdROkekxUqZdFhGJQ
aznAogVH5RQrBMhaqjZ1nS7KvHF0EYXrLHE1ksI+ZZe2k6uZ6Jam2WtU+Au1qJbjXHkW2h2TKSy6
DJ2nMdhkdNzIa0Ep+K8WVdts5uSTCC0LSFpJpuyh27rQ8OKzQ8RvZzWzFSWnnzvvZ11aDh3KSIqF
AVynbFQlcqwm9Pzxqcf7Skb32MZ1fUFWvpxjkuk0fWgSXOGyYJ/4IeNAqncaAffFpKM+9rsp8LrW
mrWSxDvaUytpMrxmpA8paiuchL264FxEw8r3hcTBGMtmZnyDFeiuLoulOY2eLuG/hVYWoiTVujPy
9QzPJmiR5KJr0UmSM/UmEfB2KO5L1bSpnBah9lqrvivl1lYe6n3Wxk+tKu6qWqPM4KrS4vmpwiEk
sKrFwOspyZvEKME1KLuroxKOb9otpUbfZwqClDU9fEspn0uxOSTd5CkZ+VSI2Waa3vqj6JmI7RjR
fJz0/HY2Bq+hBEn8+tiGLbpSceBMqiE4pvkkFFQt5vQsBUwAY8y9xxrOvURPwUSfTnhJZVy89Glp
SCmC0mgVmZPlSkrj9WKNxJXoilxpXfoo6xUyt7S/ZNNp1OQmN+L1WAi7tt7pUeom6eCViU7bClJO
ku7NGdTDpHk5E/bOmG29yvddNyEKRhM6HzGl/5ALfymMBVdfSS3epk6JQ7kELbasSFC0d3UWHE2h
Py3DchJVOlFfWX9o5fd8kk+Iim0txF8hKdVE38GUb7TwJakUZ7Req/axiT/0NFxpyS8Na6RSaD8D
HzseXwxvkOgGiWSuzU5Z9lOx7NXQ2Jditpmi8k1ow5fIzP31nHXaxvf1zdxOWyOa1jKXwVquy9YL
i5P8dPsxUUAKI62kToWSQSiJkqWu761a87TxrdBTUi7mcX5xkAPD1qLuU8Joa20EtZfFJ/H80380
aZCoTtAfmJ6v0mwrVIndGJKDDZ/D6PLIHnKSXvYEMXCnSbKhvtyidKuo72F5lKZXkWolkdLXdPjM
wh26chsNU3YrlBYjJy2rX0J9dOpetPuU4LmJursqNO3S0uxMEOkb6KXbksmrVrecq/SxDY1dnm4H
dLWN2Il1EAOqipP0u6CsMbF3a0CUmJ1MarCTCslTfd/Lk8ZD4gMy/sIs5XUE0CtX9nn/FBuPQfxJ
frBuRLQV0jcjFZy2H1aZOTgUdY4Ulk+UyeSW052clyulga5gJm5nIMiAo92k9ctokJayVq4sHdJA
8lsY4p0imDdDlN5U/laK73P+WK7rVVNiB1sGq2KMHRUcXxdsC3mbSFQafWDnaU9s389p/kq/c9UU
sHWGG0GQ1yJ+kUVjLTqpWJT65PZAdnrlLhH930ZULPO4dtN5/Q//ptXduvoy6XdygcRd5uATayfS
F/4gthAh/Eys1/2HVmDc8JEBcOrDuwlNM0n0N7rgChyfqX1ogjufF5FHua2Z0VLrqy02SMtCBETc
juJCF7gF4Ul26lpG0NU0Uyfq6VBLWbqt1eB+0DTXD2hmTXSrKyRPo2FRxE/ZYCxq5TbpdDsytnJi
ukP9VmLJOMr+l15wBrupxQ2Q9N2gX8cn18Od3vZeq6ovdBtoxsWFI3Wik2q6q+ODXUnRQkuqdRPp
bqPdlfO+S+aDnovrttmX5UYQ94lI7dW1XD+czrpUlpj0cqULS6F4i5N+X0/6SuuDp1bMvF6ubpKq
2OSnc1W9BrqCDKLIHDGrNRuJ7Qr+m9krTs9MsZmXevFpTTLKB2Rq/UFj+OGfgqSJG06O+lxuooO2
CXFkSOvoVs2SVUp5MOQuA/6mCFGfG3ZhqDu04+8HpV01ExDEKLONPHJMUJj+6N9Z9brPNi0OB2V3
WyFMI9JnrEtk9RphEcvGLolQ9hN43ukGxN/WjPplQi/VUqnX0mdLiDd5bS6L/KURH6YSTb1KXBgT
isz4b/m8zZKMSkEOIBynT7N+7KKnBER+0mp2hAZjZKFIVVL9SrUTyY9VTrbZpdZtFOq21u39ISQB
FeyZp2nCcqmbh5mYPZSak5KHJkl1b/kwYNQ7RgSUCjx9U3+idR3Wz10wuM2oOwWbjBmdB5eDtIyL
iGqTQ9alh7KevCp/L1VkC63Xoda5xFbl+IithpehbVl15A9B4FbVZ2F8BgkoomjXyG8oFhT57E7B
IzaatlpzkUwdqF16R0G0SPuH2SLW6eF7Ghjb6VQDhKObIt1X+Kg7J4wlGhptvcZD9Pkqn5NDD6z4
dG+8mgWiOAynPgP19FfiPYfd6dNoi9fiVzCS9vS6/JT70U0i+1ThrxHtooxZBWx4p0K1xRryZTth
99kbHwjzr5NZRYNTt00ETtPbCJ9MgzQ7yiiqZf1hioWD1Jobo50pe6NNZEhcQ509CqQqs7oK9NxN
hsAx46cy2zPrdJJYP0pkekbeLRCzXGU+5MxxQHhEZfMEYfbREgxZbvxKM9xP4TfB03vKglU1wz66
UbKnGsX6oQtiGzCDo8TYVGZJ/i622tLov6rkLe3eRjqjKM/ZQ/AsC91KLvXHuZDcyX8YW90bdfFd
QoRVQYR0MLX1MNV3o1Y+VsqtxBWRDkc/j28zrYBPTsYI4Uwhn8I28jTMQV3cQTzV65JfVdI4o6rd
CDR0ayXx5hzfgpw22Yh2fXEvlMepwgGh+mWGX8qAjCKzKL1/aOTas4abAM2x+dgK8l7DPJLUN/I0
7aGhhxdYw15HSlTucY81IF4h2NkHNWI0Cr+GUkRQV2r84qvw8BAXjOnMqfSfcno3ae4V6B9JYrps
YKTDVhuzB520XprK1YDdjGT+6hC3NWsOQeHSJiBJbFblrDsC4mEQDUCf+85cIwcvp54K7gPpdxeq
TZt6IqKaOI86uAmTFyu2JuauGpPgaUeoqqjHMj1JC0/umdhYld1l1Uc/J54h1YuaaYeJOFl/yoVv
sZxtizsy6X3V17tKH72sTfilw9OAWjYp3XyUw9MgKG6nndjTIB3DCQ0Oq428QCsfsDhB6LhdBEY6
2kVDcxBwyrgYrRZj5LltkI2sU14XCqNZOHQ2Sg+vWdLxD8qM6y0amraiRg+iZEUbNE/dDP8LipJH
qxn8leEPT72YvfMuVsWkYcDrGzeyQf3ccQEWffaMvidWulLdk7bkX2LSPQaEUtmMdxqMfLqznEyp
zchwEPneKHJCa7EgZdSjeF+p2UZW0vda7p/wk0uc2VAP4zDtlSZfAT0X7TQy2dqZlrsdlVuo6UxI
pDS3u6pkjJtJT0FbvsdDgA6l3Dn9XJZOV+pbM++eKwE8Pp6g7T3jnqdA6ZD/TW9ROrmVY82gfDV2
JddhGBID0ZPingxL69RE38sNHrnkbI0j5lNKuy5/hHbyUhUgYztAuFAXPhO6hVXTJU6S57KnT0Lv
tGAwCHMS6sNytMJtoqNW1umTWRUmw1OOnHLYw6Ey1Bndb4xuoTUzBi2Z4ulMQ8Q82MaN6OlhhaZD
r1AxZhQ/VIL1srMGBjWV/qAOerLV6vEDnoWrqH2wDBX5Fv1DlomQM5qYg7ut3ufLXBAf8QmW3Wis
CtsgSz+JlKLjK8Xv1HNukXS9l47aCU/G2FMth1XFNr4ymr+AAYCNA9dINU+Uo3NIYjuMbaxmkX5U
SwoUR18aC8Trojf/1d/pD/l7wWt7YyB3BTZ1bdkzxIhEU7u2DJY1AbKhAdhVj6l/VannBO49g/YA
6znp/ykQqv/y54nM1pwKtG3hNltYzraLKEY5JJ9XFABopzGFbpA95nllPfCuvNhra5+xJDLfzxp1
BCcL+tg1aVHH8ZjbUxQeulEhXza3aqqh65s9QKe5v7L4BQjJSTQH/jOGKSde1Z/IjnEumpPPVneM
jjzgfcI4bNGvEqdApUVetMuEAeW9/lF9/LzupWUJpZAR/wGunGMTS4Vh8mA2/bEiyaE44i4vvUov
3CC4xnq+hHQ6STwCciJX1rVz78LSiKN6NNIZeiBaVtIi9Jeh0+wDT9+NTJmXAmnXdUOOC1+VfhQq
SzAuEWo95/aIczb5YyQzjK7v97H+e6Z5pSXEZk42nbVQ2DXq6ueX+g++9WwXU+NJskxEQk7OOJ2l
b+gxf1DNRIky8eTJt6QEUFaCV3uSQ9Aal/r2Og3xAljn5I8Hep0mjYUu7J8LDnMsM4jx56MA1cAX
jK00au9XHuoCeos1wDKigoHI2zlxyUfdfBR0cz6WiiMh7RZjLYvTIPkCpYgd3OqLimbic4DQCK2z
K9HnErf0j9XPDyfgDTUSjBkKk4Rc1vSE/n1ae/HCdDUwMjbJLwrPNrnEsP0Xoe+Ptc9wZJWphEYn
8eTWzHWhaPdKJN32KG/+/IYvICoRBQRGf2JT88+cLxOaqB4CCzjidTiPv6Tq0Zix+hiAf0xXQKIX
98t/lzrXapGB2BQGDkrHSBLXE6Nfky70z09zbYmzLak0ralBPJiPhsbMBjmATJOvbYqLW/LbY5zd
SRrD/3kweIx+oSymwwDhCwcCagDXpE7f9J6JPop4yA2v1BCQuLYpL38w7Lc10cCH7zx4JhMsvynl
g+WjAACkeO7jVTrci4oJP72/9rCnF/ZXUFHJiuDhyujknm0P7DhoHEa80ABpIS79YKMcKsntPQTY
r6KIT//YD4udk3C0eJzUBKzh0a9KhtIiU3B9KY+JpyD3H1CFiRAyB2Loz5vm4h1B+fh/H9I63zX6
OGhTwkM2XvEefurO9OWvK0Q/Fd22NrVDLnolWF96UrDECrcuMRsJkj9Dp9pmHcRYVTy2PWr2Sbun
34HOb5Wvg656HU3pN6OgbaS21yC4pxv9/BV/X/hs8w5RmMvlMIqQMVp8qWCN452d2sZSXdC82/4L
0jhadP99ztPP+XYnyfQjSivnOcM5lWx5RIpOmD4tS8DColte+YyX0oqTACA3L4obMEH+XEzP8mHK
uqA/5vyBbSVgLJK48ARhRk+/al7qvn2AmfAIrxH7zmAy3Xxmik+n5s6SUMvohJkGXoT2t1nc//zb
/s5jFTrRJx80SIA60Nw/f1quyFokamQ8ertDltwu+hM87dpG/jv6nVahVrdwRVVIZP9cRRkRkpG0
QDoOTOYm/aNMr7C+/5EY/XP7sALXMGRiQwGCf/Yc5izhPWGUPaPbDim4DrhtLzP8T3KKL99IBzqX
+rOkhe/FmD2e5DOWlinkDlKlyOzEEzJIErBGGoGFC7D5rmkHMN/jtKyV4VGvUNyWiC75UANoVJa+
ENzp9fQYG52j5OMnejJbqVCjbdobKiP4GOSIz6y1sT7nHhUYQY1NUJvEYEsClOHDHke7o4sfxTH8
qBDWpaMQ7WS1oMocrd8CqCGqWbitjV8/JJFFDwRxfydu9BsJ7ywaQcOTP4PF6Od2J/n01oq0ehBz
bVcBXACapL4OorgdlVmk76/s1cxsHS0VP3MhuG1GddnSyKHfLH9JTAPzSHjzNU22eTVf3TzcWEb7
q0nrGzNChioX/GUbp8D/qpssareY5zx0NRifnzfiBXqIghojIGvdRH71LxnQXAOqFejaSfho8Oim
AYVZYNTsiovsttwgFb1NX6750/19MBUA3YhlIBqOoMO5AkKWVjTdplY8yspwO9Xljrr6wdDjjRUp
V4LA37ejgpoyOxRJXlY7PwK1UPnNZFZczlG3tQzxsxG03Zj5O8xwdjFOvs7P71P5O9P/80SczuS3
CBcZmUY2MPdQl6ff/ibcY/uypE/ohUuQJszuvQZIpJ05ra3+kpaYmRyqXfeYONKy9ar1uPxfMOH+
vl1Ov8nC8pk77W/+oJxpTZqbBHl1aeL4mN8wPXFAkkcDRgenT10sBnXVfMi72gkWV33ELoahb8uf
3TGx0BnketaM9ufJ+zBcpIsW+Wx4Z9NJEQWbVWB9zz9/h4v7GtFiuNwSykdUl39+B70AgDULp0X/
EfRKNg1pWb+yUDiQHB3tz2F1LRO7UB7wnr+tef7tRZHxcpCezhIbq0fld5MvwoX6CYrhJEDTM5YN
9xr5Q3Q1Dfzngc5D8ck27UQWorI9v1JUcwQO5M/dMV77aJXTvZRp66OoOqwtb9wId83t+FUy4ntL
9/Fbtjg1Z6Lf1uvVt3D6nH/9EPBhlGnaBSdDP0oarYiM8dj/8pcnaQnjXt+hSQMDd1pJ1xKYvxNS
7h34V0gZy1xy5wecpnjRDjhco3ErLcrFuGoW6aH+XxnUXdrH35YyTkf/29EepgjgTcZSofXEBNKO
myvM2EtZAc00egRs2wv870yJe4aO4rGeo2Xho1qkFm+Bdi3pky/FqH+CoUlvi2v1LC8IqiEW0X4/
7dPerW+LTeSVi2qfOSZmvzfFIxrASxBjThzZ9YtcO9rnlcN58U2eovH/+QHn2lNSN0PzkELxKAC1
OOj0X+Snkwut6hp3MfhxWGira8r6l9eEo40SzomLdZYNyjG0grKM+2OiogL9VF7lUF+KsmBESN+V
kx7SOfPU6Mra6i0iTiHe0TAELqXaGuCVEpextsJviSftv35+k5d2jAzRklVJItXzL6mIldDnAtC5
PjjE8lMQ3xv+lSUuvTd6OSj30TcjtpwF0lFWhCAcoumY6U0IoUGbnAAltCucskv39PdVTr/i29lq
C92Y4zyhu0GRHsMf4NJ2dehNOpBlEYDQz+/tAk2YXty3pzq92G/rpfDB4eVUPVdivaaTU9nYJd3J
zvgQeMYh9qmBqnUBqtS1hpXgXvO6vPS4FCW6iG4AOeT5XonnbpxQt5COVd85JP6u7gNq0mgdgWYW
cb37+XEvJVzIBpBM4jZEyXG294MhbobOKKRjI4LpKfHznJnmpjSyk2t840tLoWZMKklV8LcI6Tgp
XR4Aizzqqby1ZjpiaVnDvlLi2zZhLPLzg/3deyG9+0dOXjvZAp23I7JSK7W+RfgM68g3M/bfg0a6
VWqrXjTDuKVPqUFU+f3zmhc0hsHDGdAsT+pyqnbeJc9TMwDKr8/HXJtXWdIowNlTC+i/fvKtvC+M
7hD6VEI0EfoTi2FBWuA2xrXG04WD+cfPODsymT73AShduhSY7DXjaAtANn5+VOXC7YpMA6oQp/gi
/vWoTEHqEHpUfwyzBrqPAPAAydD10MevQSK/lnXylgndO4p0i0yWFa9S1U9NNjaqHy0ykGIY/EQf
ijrsrSB5TzT1Rp2YHcLjfNImAF11N63icKcUY4W0eXhIonwF0av2UproLq6KcPlaXbINUbyycS4c
QMDCMuRjjJc0hGvOzr80h7PUS/SqaeFG2VGSnkzlV2jhKwhT7ee3eOFI4HaAp5TCiIN50llzp09i
f+rCcD7OEFaU6saYWzdjMFhgdPrzSheuIJIuBL3Q+sQH7nxnRpIetSTiI5ggw0b2zQ2gUVX+k+L/
1nUml1u50a9skQsvkovn1GBBPeS06J8v0lSystVHmiymUVIBA2cxf+NpljW9A5bg58c7fZSzzJK1
6PwTXDRdPadSSxhwTi2sq2MTrzTtmDcpPqsv/19raGdJnlwbQ1SrJml0L9lBjvskusMBcOafl/kn
WfzrWfhM9PR1kZ7Y2XvLQyPqAe10x04Gc2rEJSVCEG1xwe7AhWS3dQNJNiuyN1PstqKc3GaBukrG
cF3p9FDa8gZpzQX+lY4wdSv+Hbp1kuLRz1tPeraJoum3qmlbjZm/Wcfgbyw6D1lZQcGJC6T4zI3P
RGo1R81zU1gMGJs8d5tcdWNlwMK2Se7mJKJoBqk5zhzZts5vyjoPPZrQr+AEtk0U3E1ZwP8ph2sx
Mj4VBe0Fn7GkoXXQnudn0e/XvckpZ9T6OIus38LIU/EkDELzlmT6ZfJRAx3mA5xMyHW6hiCcT8em
0+FZpUDhu7GDjGZJmFsKr4Bar3zqS3kwtxQHhsmjyfD+7BsYPny1LJogHjwAm95UmywBYg3aw+72
SIKvMNJdmluwAPW0xB0JsZJr/jMXhnQEhW8/Qf7z+EDZr6xwJittPGaRDqjjj/kuvA+oEZnbr8Ir
J+jSaT1pCyon+j488bPMnyA+twEQ+WNcmv3CBKFtl9m8UPv8vkapbOWbELV/3ukXrinC3n+WPG/i
tyQ/hTD38zHynzMhssvhyjPJl1bAFpDQIGNQ9JcomInJLDAVjpL5Vq7BQ4F0VOCNOtM7k90lDnKO
9da56iL4RSf0pX+XdCgdDAgDV7gyPLsQ6fmc//kl58+qNKlgZiIBqqvQlM6PiQipNkf9L777f3+p
3xc627lgU5KiMVgoFD4CYzeAiPkXC1An4cXOSBc5iT/3pZQYLUNrozu22K/1PqyU4soKF6YshIRv
S5xyu28peCaVc90MLKE86E/lWnEjD4fs6XN2tI3sYhTxLyRrTyvSb6fxSIPk/HocrArzZUnkoYS3
XIq9UV6ro4XX8jU5rUs7knxbQndPZR5+LlsxVGNVCfVINVNaB79Qv8Sp//z5A13aat+XOAscpC4x
9wUFTNfCeZ0dJEacrCuhkb3/vNClkIG6KwKC4knt93ziXvb9VM0ygIkW5Jsp7/UssxNoNGP3EV6T
+r3UtUO6CeUm8AM69MGz+NTkkFhUjRfXuoMn2MNy1pamK641jIpMG+biCmP6sXV/fsRL71JjW8Am
5JViGvXnTsSWiNgi8S5F5EBoXdkSkCYjevDVK6Hq2kKnffNty/tQ/mehr2kOjymWr79j+SP0/Xug
hlfS2wviZ4ry/ZHO8ltlTlK1HtpTG/rU4kld6dl3/UX1dGo8d4vJDTAKqSC9ClcNfC7UZH8sfXoJ
3x5SE7u8HrMYVR9FWc7JMWXu1g8H8LBbdA5wKjGvhZJrK54FKyQNSiORmaY13YcUwdg370ug/Amw
RlnbmX3+L8I89SZqPiYXG0Xun0+Yxt0oBRkwELmq4bpCKQO3WkOyja8qXF3cMYxnVBazOA9njzb6
fiCJI1uzxLqzr2/8VEQV+VCH0ZUdcym3RgLqPwudRWOcBOcKLGl/TOWRod0nj+2U8rVGxOUDzmz9
lMADQfhLj3pQ60zw/eEo/YJ9etC2sbWQMjvYWftup68kEBohpqWOeP/zEb/Umyeu0HMk90EMUDv7
ZtWcBPlcRz3tcWURQf5CfpuJAHaiTrIOf0eZ09zWUOnoHF8bel/Qvzslef9d++zYl7nUaamhisdJ
kF/HJAlstTpJGciw1g1zT2vyxscd16jK93xWfkmp+evnp7/0cb/nYGfpQm9IVSgZDa0CvFJndfCi
YGe01zr/p8c4L2moqWlDMnCmpjl7xZZQNXFnyfPRHGdbUt5bX7ySM1x8Drjs/1x8lE1np2GatSqk
c9cdBQsaVdn467Zmft/oV9KrSy0e0qv/LnR2GoQkB/TcaPJxbGRPS6WHubA2YjYuawQOymwTAPz0
w1dzfpYrAPjIqfyLD/Zt/bN7MMiaxIiEoTvi222OL620EuXVz0tc/Fp8Lh0hYrQZxbN3mQx12zQ0
b47AiDdZXN404XRtOHP64n/tiG9rnL3GRjAj5X9IO68duZFlXT8RAXpzW2TZdmp1q1rSDdFy9N7z
6c9HbZwz1SyiuGfOulgDzAAdlck0kRG/0VNihKgUIFAdHJq9KPCY3FiIOp/Zb6d/j6Rhr6EGCHIN
gTcwFh/P5kzo+1Lte1JwsOOj8TmEJeIO0OlT2PNINDX+1m9Witfy0imtYzdhTIBLQKWzle8bpRYE
LkUDSnJopxfyqdVj6LtJUWzaPDMc1Z+4/0kLVwqaHtD6J79AKiXnOpR6yGCVKd6pYrhVYh7mWdo6
dQMAJQJJag+h8jscgUUYYnxXFT59Y8BovKXlN9VFP+n2qrjeYYaqgvwzJiNW+UoYPofvFplxDRsE
2jFezHYM29aAU3o7zPWRSDURDMDks62g1jk/jl0V6msyJXrTu1fhGDZTe3gadsp2OOiWsxLt6vtM
0YDI0Rk16M/M08qo6KBdRLxBjbRKjmHm/ba81HM8PzxaqXwyFaRFWkX9pafNJ8M3nqVI/uzykeoo
+lLHxWe9qF5DPIFWfta0Fj9sD34WFWSLerligFKYLZs64o6seyaBfvGmeIxOkzPlaPsHeRV4dX2i
/Y01FekM/NxBdn7cFzSGi6DraF6Wjv9JpdCQPMRvzQ4bwl35W167bZdH9k+02Y0HVWNohT4hIxOz
n2Y1HBpfPWZ1dbBa/0wt9Lef9xwCsLWD9kUsgteVmZ0Or+uZ/Sf+tMwvclAD3oVneDgd1Q60Sjgs
PnXQ79le/PaTw6eB7vJp/K2+BU+eswp3uNpCs5me5b+93pvj6DPTE/IgOMSO+KUHd6CB9dB31dNk
VG6tJKRXZ/ks5OwsF/sQF/qpCd6V5yj4Lgl/bs/n2t+fneN9kXjQ7nm3uMJjrj2YiNndDnBdB5tG
oFJr4NwBfDxvZHZlSvfPIP3syB3GEbEUXYXy3gtw95Xsl1B7d36ZfG+q4U/QCk9FJ7xF8lQB9fQV
0dWlpcNDF9dgnLqoFMwukL7NXcOPlQGTrA4b6G0JclgTvxnmJ69ZuR+XVgr4RFGn27/QksYaKTGM
tmnPgfi9N16z8mFYE9teHA1GPWC6KeNY6mwjpMIAVyjWhjMDfodO9Kk0mx9R5aJU1fqa3RtrjZWl
pQK06/8FnK3+WsxiMVat4Rwl8qaxEF9ZwRwuBjCoRlic5kSafZ8kTLqggJ189t3kIYywEKmMnyur
8QogwWqchNB5cgEcNc3ZrPFM13UPjti5NICqeoq2rSXlzStUrOjk8jAMAX1F5Mg2Gs2VURgV57/8
AK5Gg6+GUu0czBN4fROQZvfnLvc/Rbj8bvys/VWL/QG9VRTL/AKyQQyoQItQfWvbNSPXaUPPz0+w
qdwUEqkATJn5+Qkwf8ir/hzr5n2SJKdxjF8MDZYhtpKa40mdXWgcq7eHvfRpSe3xs6epC/569mlL
zRWCwhj6s2cOh1obniozX/u00z13NTJs6cD6gT+hPPdxZJ44+BRhimn5KKcgGqgq9flrI8D6jMB3
bhD82bm519kYNDzVanf2JOub76KtAK/wPwwXuWUyLVBbV60zqREMAQ28/mxaL0H9vTB/3f77115G
0zK+CCB/HOsYFaKgRASYbqKYWz92rF3seNtgHx2FcqPZ5R6u99o7cHHxXISdpxpJ0/taFvXnvnaR
GMzd1yhTfrRZskd3/3sSJybU8mp7e7BLKd7lWKe1dXHjj4WvtI0e812T9D1WY5So5PpHFIs7bH/W
4BuLM0tVXOeco4hx1YmMMr33ozGYZrbbSlSuA8j+3gZPC5hyfTLpV+/ifTTYvWbfHufSHrmIPO9P
+m1OdzQlci0+1ta3OPovV7FB5gRjjL0PmnD29tQEZC5BOHSk5piLv3Z71FHt3hZ3zWt8ivdrvKaF
D3cZbt4z6cU6cj2LcEL8PYNn3Q2PRY1C8lqjetrYs40PyFlHcJ9Pdg1MqQOlF1y9xTK5wz7Wb9uf
vEx6u4nyVQvCaV/NQ1kAJhC/10QsLubnWN14WRWmHRzD/7FlKh6ifWBPrxvxbQ1MfQ385O1+GW22
y/NAbpMx+xsNeZ9HjV7m6FTP/Vv1HX1iG5D5z/hP55QblLwcnLXi78LRcP71qpweMNMETwLk8858
UAdWI8tJd6aOiJRa5UHu0NQ1cPVCMnMZZb72UcF25UogShCMP0urO4AyffS9Bn3mKv0KQ26N7rSw
2QwL5XYZRyMQMPPeh9J6jaV2EbXCsnuFS/YLz5+VdGbpJQxDhbyXUrIGwma23UotzSW8SFiXTfXq
j+WBeXZKrX8Tafi3g/F7QIz30OT4pePFgtChDl3h9te7Lo5OS+if3/DXvffi8IzCqihzKZgWbOsE
h+6L2uOZabHrJZvmf/w4macnP9b53KuRZ1tFHwUhs9AoRynaxKqntX7qVreTh+SYFRL+PaKKblsR
nQYth4szPCB+EG5cF5pOjbipHfZNjWY0asWi0FC5DcKVl880+1db+WJmZpsrq3Pgmwq/bzgFB+lQ
3mkYyZf76nD7CywdTsiriCQlMoyIeeZTdygCDC5Zs6cV27J+cdFT9RJ/ZZcuDIbqB0kdXgsL8CBD
E8QYYkx71rInBPkeGjP9EYvDMamKox4auy6PFejBa0V/ZWF0QNLBGYOx0DgVp/9+sbxMZdRrkAft
WWqD9zCnYoqipOCgYfTUpQ3spzHonD4Pt5ilI+AYNE9hHx1zfXgasxB5QAEZGb3/LI7Bt9IUQhsF
Js/G1pL2FZUde9DKbhtXrbr1EpQFxURBCYg/bquVNewgz2SII2TnLE6fB2SZQKC8+1WobrsOeOeQ
FPmOkuJaHXJpzAAsJN5cKr3TeUmw9KWSxQPGutaKR+jMhzT3dk0r7G4vnKWHs3kZZzrCLuY29OjN
lh6lfeOpPCLkle1h73wtYSMdkQN0xEPa72+HXBwZHRSVJ5KBCcRsyyqy11akrkSk3RyVDd1SnkVr
b+OFtABgDs9IaXKlurLNaDp/lOup8VVPMjcDtl92lsAP7nWkviL5+faY5IWclXD0oww6U7yspqvn
Yhp7LS3GSi/Hc9FKKGz15RaC2Vc0GcdtjAXEDqVfXgqFqNg0cng39O9yD42lRkgZUbVznmADEKGF
44rZtqnQskysU5ooDxac/yBVdyJqo51Fzauk1IFUV3DXR81pCIFtulm5ZiG9dKkwa1M3e/LOEOeP
ZCNr6k4Xvfpv5j/eN3vzSKrjNMf4pB1vT93CzH0INTshXbOT6s50q3M1PCn5gT4s6hTaxu1ecnOw
tXqtB7S04j8EnD0vygLtbTWN6nOOLr+NkQq+G2GYoKmaUm2HRVbzHO5SJFIVVP5EV0UXLtUDxKGt
Z3NUkrUdOK332RXx4ffMdqDWqBp2HkJ1ju/1kwUjut7om/qMIPIqTXjp3cF7kTOUzoapco5/XKaR
iro6CSt/fS/t4E3sq99AMV6jh3Lb0dJH+wBFx9Qu7m5/42usDjBrIM8yrVNKIgT+GFeKDbmRraA+
x0f9T0JNM3QQaoZL5aOw5pT2Oq39b4njalpJ9yzd4gC9IqkkTVC61mhWNGzVU/uKWl10QI77U0Kr
/bX4rkIYQfAcw0J9F5+Ubfruj5vim4i2xfvkei19QZPOoZ/8v0hapiV946fN6Sth31pmlPHTpnQp
/6Qd2oOyz46eXdoAVP59agCwloYqRF4NZsls6nXT9craY3kVZbR1iwGDm0LBEaL799Io00eGnQ0M
hjP36tmSNGntmwHDEk/WxrfDXbLHF9hBU0nbc/o63UHOtrcX1kKC/SHk7PAQ/cLq1JjB1QZGH6jk
SuFKjXVh6ao6twN8NOD6JPKzLcMVMwiemwhnaA+Tt1W6C07+kwXFFW150anh4q09yRaaLVNMLhJa
aTwC5VnCE1pCm/mZVL2l9/VROXD4nsTdtDxQu7bzlazOuD6BP0abrtKLuysPewAXQ1i/ERTrAC/e
CpaBeBYsFiGqfidh/UsPtV+o0lcbIYlZsrp/VNNSdWSrVfeJof6JUhGdr0EcNpDpwR2TglaDdZ/o
wP70MZFPLmCFTQBydNMaCNKF7nioI9XiOkYaSc4x9GwHJIIZuLfprPgJtEW2jdDgAkOd3QUIa3U6
FgloG9mFpH6XK1Rhqdl8TYf+U9jjA9HXeF+ogiLxIi+kvdWhCC+7ce2ArK9QoiyfRyn7GVQyomzx
XS7o37DAQa2vrDeD2OOkMOKeJwb3vep+wpve3wS1/kMTLESe9ecxKV5QYD8VyvDU+rAxxyh58j35
T9y+I7P2VPfVz95NETosoq9WNsHoxuAcmv4XwAZ/bi/5a9Qx6ChK8SaeZ7DmIYt9/FxK0va9iRXq
Wc/z9ttQIf/sFipOP5mOjLXknwwrPg1W9JpglfIydIHy3Pvdi6R6zYYzYG9E9Tc0DFQE0ZpsV6Et
uNFS9Ipbj1pQjDDU7d97vUVhf4BkxEOT5Yxj/cef63dctWIXK7AXzPu2ojVd5SuF0NX9MtujGZoQ
QiCN1Rs2L7hYj2+J/VPhUM9ta7VUsXggYL49NYNRR7gCkbSdFpaxkhrkRrhbyba8lQ4qFjZ0XrNX
WiK/PaiPt+fwOmVWkWCCuIDDGRyJ+Sf3kzKuoijs3mpjdNxC+9yE/q6U5bVUZNrpHy8myI0qhGfg
kwaUjNm3alJdj6QiN2C1eQc6ZM/qNxPPbOmEmse++iE+qnepvVbuvcZ0TZTKi6iz8yeRfStR9dhF
AGcwbQIjGJbhJl85oKrSz7hGebZ6SO21Kqx6fQ9/DDxbNm3C6y+IG/8tiJR70Qc/gcuOcmyx3Xr0
tM69SxQZskKRbOoe+4vMQ0oYabGo/KpXEmrQhi0jkn8HwiLY4sSVP3ZCCpmrQ4Xd6/l3XoZMe0Sr
+ksqaSdvQEs88PtT7489lhim/tRG1TFsrcnaRi6dqmqf6SUhYJF4n5Sow86COuRGV2vv0BiRgicD
BAMvFpChbJB3DUWNFoQV9Uj1y/3KrbDwBGDfsuxoIGFRjKfvx32LdZQ2uHmjsxb0k4Slo+9ojwNW
u9nTWoryN+H5uO6IhesgBlKgxSmyfoxVyG0YmYon8/zBpQKpim+hWPzuRv1P28kvUlpCE6El7+g+
grFDW60cUddo12kF6ly47DHecHMvTnSbk5rz26Bk3QabwbgzduOhUTbSsx/YmPmatDoiB9sO8+Bv
Yzt6u729p3X2cfiEpyU54aig8sy3t5m5SFqkhC8V6T5C110Mq2OnD78zQUTUtFZWUsLF85KUGBIc
/UGaR7Nva3J9hcNAQAVu3E8A2YW6EX/1uGrb4ivuYv1mFcO4dLTg5moAVaFlfSUvII1piRkppuHy
c/KO7tpXvmT/A6une8k2/rSfc7CTqJ6t7fGloRr0PymO8g/W82xp1UXWBXVXa+fmZO6le6RMX3ug
4KgCn4Ld2lF2fdepH4LNTjLelSZefpZxDqcGOS0IxV9jrC6sFYN9bU5lBlbsXJXP0pLax3xPO9cB
Dttm6n1KzRTriPEuLsb3qkuT7e3FeQ1OgzJ3GXE2KFlE8mRUM+3va6V9lU8KRCMkp+tN9Z7vpleU
8CCcR1tBsbO4n4gxgdPc4WLYrXYGlwZPeRPJF7owU3P94znh6UUs4dein92SuopSvnJEHfxC++q3
0tYa45XSxMIZSPeadgTFqr9Ek9niQevRLzM6/Fz1rePdFXa2t7Y8Zrb1w9oGWdgfH0LNZlky87ah
pOMifniWE4NUFnHh6QqgLXj7g/49TmbHDaFQJyUj0ybe/8dZFHXUrdM6rt46e3Lyzo86EjPF52Zf
H4Kt67QbdaN+Le6n7m65qQ/jqYBDMdk9p4DrNKffpQ/+vnYwerv9w5Z2D/TySfUDBir//Pi7In+I
pTY10UnG8KNN9K1Xr2l6LYbgZQpiBnW2K/5aHJqCnMPuORsAIuXwe2CsMDSWkhl8oKit0N0Fcm/N
BlFHfldVQs95o6poNsVwkrFrqpXqve/7cBO1cM09oXRKGM6eqn2LXPjJYV5/68zMQXTK23sxrZrb
MzsFnX1xklXQgFxtFpnk7LxPpbHNWq9v36oudyLcPcrKvff6YCXMwhq+DDOva+R8Vwz3OlIGdZTs
OEIc3xMfByWrHCrY+VpSvHAafAg3Ow1iV9BQexDaN752+OjKyg7+DxLKYnMaB7SmfU3eDmmLOBfT
b4tD8ZI23imupZcEkC9CVWS1bXke0hKobC3uFeQxebjpyLqmyRdR6V8btzv5Un0uFL+zMRg+CIp4
r0TBDgOckyV0uxA3kdGL3ky3Vu2krAJbboB/Su2+7KUfMu8vz2u+p66BeZpffq868+dg6I9ymx/K
Uf0ZuwY0wkR406Ry3w0DFo4u9CE9wzhbFveSlXzJo/4YK8l9LkjfOjf+mgnqKlpooQAA7hjAM7iW
CbIzOxAmHlqbDJ47pf3jJuXqQkul+prca/tJtVB0yL6/VHe5k+7Xbsyl1xQ9Jdmg0gxQ6goJgWOs
mORRZP6tNMu2bscoaODewWtKsfPnYLdGYf1bir/aDGhY0GWe6HzzS0R3KTgPbmCeJ/e6HVYwst18
1t4yWz9iCEGZu3SUYZN9grG7W+tzLx0PJlC9SR6ZIpk6B0dkaaxkQZFYZ6G2KXp078Zd8Tt/8tQN
avjYMOyxiKroFDiroIKl3QJ7ZSIcwca7UjLzwySV0pGjr0BMrDyqdrTN9u7RshEM2Y3bmuqSv12H
sy6FRTVEJyJAMHVeytIzwc0r39fOPgarrXLfmrsC22AjfcmLFfmjhco+9N2LWLM7VKjzMQ8awOfx
vbnX7e4BMzHrsbXbbXPsXtIHvIdvn6uLq/cy4jT6i9JZYST9kA4+n9NzujO1KTt7aEMbowpMBGxY
2N/z39GP20GXTtnLmNNuvojZ5xJ2GUOsnV3T5SAvsBTrt7mHYr2brhyxi8sV5btpwfBa0OYqaJY4
4lUkRNZ5/Kl/0feZh/evo4AAE2wKdUp4bMadOTGhV8+FpSvrMvJ0k1+MsqhKK7GK2DqrLmXX8NcE
PsOv19gOSLY6mI5SDt1jFroy4qXJRRAM/CDHA2/f2QctFfRKJDPVzl5VOnjfDOXTOGzLao2gs5CI
mJdxZh9xRIzZjALRPJc9rsz617BZ2wxrEWZ3vtVXI8hQ2Tz3T/0ubG31NL6OPwIbpwz5ND1nYeP+
/03eXJBZcg0VaUZWi4DEdJO7O/REDsiNfJHxYrq9Ca51EqHqT2xi6vJQfa/edWGhVxFOijhz+oAT
tV2DSDk1TLSYvFN0p7wle21b3XvwfiXb3ZhPySdUyex4P7Uwsfo6rl9lSyv28hfNTp8eOSgMhgT1
PGhkGTocnhJz36LZ3h754v11GWe2RPW6FzC4Z+Txcbyvd+YeB5N9f9d7G/Ol4/01ERCnToG20glZ
XFCT9P0kh8nincZ/sSNx+E4SrcjNMyRuSf064G10e2SLe+8iwGwCI3zaaqrFFuozPyKYsJFQ2GIL
Fs1arQosfquLULM5jIPa9Kwy4KY45q/0BzhEIbOANs23eB5+kt+U393BrFYGuNB+ZdGqGlgt3KI5
YWYZa0tVS09DrguT3u6WCRyPxT76gqH7IDnxXbtVuIVrcgES0rfbk7tUCKFoAB4CRQEdOulsyAMO
2tbohSZV1hHhe+XgnbRHyj67dJu8KCtrZTka6nz0XqEnMeSPi0XFJVLQolGjF9getbsCEOgEYNR3
7e91NbSllUl3E8IFAyO9mh91tTvKaUYwTEzf87zbl5H8+h+mT4NnhjQZ3MCrxM2bOAmay8UQIoiz
0XbSQbBzbIvIUsPt/0L0dMq551nqRbw5rDWLKR0pkxmcSqd+dEo0V3GQ3PdbuvQvdBhWlubShgB6
ydbmGUALdzaFidbVDYVR9ayi6ia7up30uNELK6f20odi7U9kFZ2/Nl+DUZR1EG5KE9mRkzmAclkV
NZvW1XzaJnrv1IUGfzxPNzWZeztLeE40GqazYvKaV4+i/u5r7X0Ufru9Jhbn7CLW7Lwq4IhBxiaW
Fqf7WLPsIW++hq6wEmapCkVp2kS0SpGnHv7s1CitVmnkRFf/ukb4P4NTfpigwOCO/xdbafrQVxN4
EUz+uHFzOoRNrmZYgtVafIjJqLcxUHUHV7VTJdBUFaZ+am70w9aS4aMijZZudK/8noqoLQaZ2u+K
Qu/sspxgVyIWBlHo8/oOMypLcf0gRLXrYAsFlUD07zNdLW1XE9odahMWxK0IRp9mCU5P723XycUv
bMzRfdV5ptHokCDM1NFGiuPCMcYMyA6OpXmkHvvEqik4hEdUQaDlS75/qse2tENVfgTK0x8FsUOl
JR/wsQKXNh6jvsnsQpF2/3ZJaDpSRRzyGADhtjxL61o5xv/R62WIdO+j9KxrB19dOVqnP/HxAwGq
n2pXrAYOiDnzVZPDWKnMTqBZ4NvYIh60jmS8NlC7KvADFo7y+OP2oJbu5cv1Nx1VFxe/G2eF1epJ
+MYE2+aY3I9MqJRjeEZH5HaoxQPiYvVN//0iVJBFodLHgnHOKUQIDEqzzrcjLKZPdJhQEAczDUVr
lsZQlaqCOLQ46Qxbz21Z25h7dRs6yLt7vw0KMNv4LjkG3yZ72M3a+//640331D/BZ0dGlBaRK0se
tXQPnFsaJ+9ppd6DwP/cSOQCTfuWFtiB3x7y4qReBJ3dxR0VI62pRxOL13MqvpbBr9t/X57OhI9L
klEBtUIBDU3SK1SZ12eyUOYVAVDdkRxg1+X36GQc8l9To8B3JkCbNWzMu0nDWX4z2uOQOe64snb+
yq3d+hmzzZdKpisUOFxRShKe8Kvbys/ST2mXbKNnbGndey3ZB5hibM1DDgtF/g5yeO37Ll4JFzMx
u0ZbqRYUo2NxFcXPEZcBLHY81Ev/w3wj9zEhQNBlJ5f7uEtyRaros1UgEE7dNsVfJHhGc44E4YSm
3pfgZJJrWXvljGAa0sH7fE+hYG2ki/vo8kdMi+Jiqw6y0phqx48QDlM+me7ays5Og7qJHvI7ZMLf
JxHtwtoV0ipiYGmWDUi+SFGSYV5ROMURHRolH4yz5H0Ri6/cI1q+8nxeyiPMSbwMhij37vyUjfCh
1/CXMM6FV9stwFCQP8gXx1h6lsWX//A9L4PNTj1NS4N28LjgETPIQM4NXzrv5L9E8CeEffDVdyYm
hbupPuFYfCidUNjg8b5W+VjgAeHDdzHk2cE4DFmlJSm/Qv2enWUb/+Jte6e+ZI/J1tuqR9TE0cEz
nd6ekKJ4Lei2h+bw2lmydFiBtIPKguANh/RsB2kgcWVB79WzkcT1Xk/197iwvnBbf45b9dnX1PIg
oQzrpHHxIy3q+3YMyU1AKMDK2qp9WwMaaZNNFQWGbVqFuKETFMIBl3FW7j77UgLwH8/EEvyU1KzN
4fXCxJGFBzIocGSSr2uspYRxcWWaZwPjyqTtnhE7EzaeUq6c6ItxgAuYFhNFF3/2qcJWKPifIJyV
Dhu2VL9XXKwJ/LVS+VIY86/EHmxMmZrDxy0eCm5XZhnpek0z0jJf8ZO1w+Hr7dV/vdPQjAL4ARNg
Ep2da/KYnVwNjcWrv/IEO9BePKPdlvqp83/owhpc9Dq5nTjJEBxJz6Y6+GxxeX1pGbHfi2dKc2Qy
0JM1DdvUMDkkfvlTaqqjmqvpJpKtl9uDXFnV89dcqspp28FZRl0BekWeb3IsXm6HuJYkRwkEbIU5
DU0kyZhd8yEWwl3ZD0wkLd3OtHXfnqTJg62pTPgO06lP5kaxtchJWlveRDvjuPILrj/lx18wu4BN
/Oq9gPnnAs7v3X38qz3i3+D4O2/fn2pcoU79Pj6l++ztduDrdUpcqEEiqHYKAPOUzhd9WSpMRp40
vACE7lsqFwcEy1fGtxxmotixwamFz/JgX3K7buip3vRCjONxhGPgIICptIK1JvJCxs2A/ok0uxC8
qk26OKSRoT1hXPaapnBktn1GItXbAB+2zQ/T29Tw6B1ayrfn8nqLTHP5T+jZ0dLhxlT1o2pQJqqP
E+9D21fHdU+ZhUT4Q5hZImzmlRV3cqSd0fAdNpNMAtoyL6lXnEcBs3S3PmtVYa6MbakqRVQLDU8O
NMzSZgda4TYWyTCDU/fBQf49lVSkU/Rrolqk9rjyUFtqDlnIYkwcrskodG4tEuGrJQnNaDGV6gnf
cmyeSIZVJ7uvz8OxeVlvLy5l4oSkkIM0AeCuOb9DT5Q880tCDqfkvd8p2QaJHOWranf7Yt/8bfdV
P3Odl8fG/dkdy+fwlP9eg7Is9eE+/IrZOcD9HZb+yH7s7HE3tpSnhceAtCH5FB7S0zqCdOncQWll
otkC1uH/P95TmleJcRvq5lkEN6oIWBQ0WGfA4ojeU192bm+Qpb15GWy2ckdXEdMgCHnC4bkmcsdH
ibHTS5lGx/l2pMUTHe4KXRoYgFiwzsZVDlLgjh7IKxysHcPbIx+Cwd6u3vhn8Wg9QGkzTt1RPYQn
bye8aq8r4RcuLciHpMDUjRVYiLPzLvCGKNXcQDubD728Sb9N5n4GG2bcW88ibXPHP41rxtBLxw+o
JNkg3JQRzHZo2jdSayaUPcOjd6j27aHbCXt5Vcl3eWp5r6rsTwS05htFDKoYsoA7vRVRgRfYIdVz
89v7Ln6K7q3n4hgHtuiE28jcdJvYrv9DudUiNKUmFJJVaqEfV2yYqJS64sxETEC328izZVmwRXXt
pbh0Y+mTEi5TygVpzTZio3g5misk02Jn2GKT2HlJ92YNWrAcBbsO9h6vUX2WeGCwYMITGY0zbOxN
YtCBkr1NW6zxVBa/2QT6+79xZqMBs9pHOJQb1EH9TyLi3IVtPZavuq28TY+l8Xm0QV7XiNVLtq9u
5DWm/fSindUXOMRZLBhpomytzG7lJB9HqR0UHkig4y0RlEwFRsQWv+q7fJ9n96s98GmDzQOCI7MA
66GhQ9CPqyTqxzFD/Xl6F1K2tOGLtn9J9cK+3qOcX/ET7JU9vxZymoOLVz1VWk8tA9694VHDDmsC
4mH1dlc48m440gX3M1v9fDvmUiowZeOIRE8AsbmiDnpAQjT29DOFfrCjVt24OSmikFD/g6rrPUPl
XckDlhYsc8r7CRyFeAWHk9RcEAVjoDUOJiXP8n0RI3AcrLE2/soeXH0/clISDdLxa60gU/MiTzTC
N5IAvN8HKtNWK+wLNXIxvff/eEYIL05wX92wv9ciPO9Nt7yrQVHvOng4fmvUm7wUeryALfeBh0th
e22EjwI1yrGHX+BDYO1Ma9tgYyErOSq0Ub5ppeouMVBgHEZUtsvqh6755N7D6OhF+Dy2+Tucq1NT
tMMehdLKHo3xOYqSL6aQ/2pTPVpZUte3yPTm4lWCODaV3fn7TtIrdwxdaMx6FzhKcpdWa23Vhaxn
ainJGFEi/nSd/7tlLRhwnZDawnDsvneMO+tOPuNqg97x8W/i8W1SOD+Fp8f60bNf8tVq2PWKmn6B
Rs0f9e/rp8FY6mYqCF30lkRveVHZWuButeTHv90oBFGh5nCg00Cek2gTt09Vz3Wts4XU6qbF60Zs
oUtgEroXx8Kwx6z7xIX9fjvqUvsJlzeDQ48jD/DLNPaLI2EqCiWRV5hwhktU9t2jd7T24Qarx1XU
z/U0sj4uQs1yKy/WvCyMCVWNymOTCvs8tGyrX7O2v16ShNFAkUPjwrdjXtwr5MHLJTcL39oytOuE
dla/Bk5dSklhtBjwYeG1XKWk6E4U7oTiP4fVYNf62cj7DVzArSQ96WW3ssWuU9LJBZh7iZQJZsW8
Htw1UOt6jNbOlZL3DjpWe0MqHaOTwo1WqyuP7evj+mOw2Q0xFK7VNczpWTO98jmK+09JlWK3x2l1
Ali1Kf340MrW15VVOP3Zj2fpNL5pgNAIr70XmryOffip8hmFm9FBAls5WNtKum8c7vwpFRWE/UrI
62+o4fEA6m1yYphwEx8XfqcnY4kOPCLOO3fYmimmpx4tR6cctvTAAKC133M7/IJTcfx97Q11vUSp
Uv1Vs6TGDt5m+m0Xm05LskCwuFPOZux+9UzRiTC4XrkGr3PtjzFm+VTRB3Uot3zJ3DpKVe/EMLXN
pryTaU3lXee4ifXNotBwe1rXRjb9qouRlYGrGgXSy+e60h7b2H1KVzUklwdGIxbWBv5q8xPLHAZf
LsVQP+vFWdLcbajDSIm+pIhX0TzdCMZR7n/dHtX1yTWRcvEENCa7k6tbrhS55wN3YL/X47GPuzut
krZYlB1uh1mavMsws0/mKnFbxAIja7vmcdRNPJEkeQ3GvzaW2RfKc2Vo1WJk7WXxAzmIo6fSmy4F
K/m0vjwYnj+IF5v0s2f7S4tSnca+6L95mrsTg9g2/bdUKTeCkjlKpm81Q/gc5cbbaAVA+KsdtPNN
DjzeKpR9LuV70PlOM3Rwy5GzbvmuLWWc5J0q73NhJse+aAArtJ/6bt+r4UHyQm8XaO73oAVfHf0p
svpJwmEuiDN1E7Kthd47ZKm2Y/X8FHzzhAvz0eyjJ8vMzpXhn1m3v81W3ibgJ4Uh3rpgG03A8m7v
Pldi4iBZ6LhVfxrcX5b+Ff/tnaKXd53Q2fiObyu925W4lKdledJSdz/qzcvttbFA1JpwSSrPZvj6
16KCFD2MYtS4bHohefQs69CXMO1rQHTjVyv0twlvFnRqNilYCVfJXj1t3EOg2hQRJh6tD//Ud3wj
+6lB1ajwQcLdGpuu0NYh5JpjaotSd4h966GQkmJ7+7cb01Nmdrxf/va5NJvXp6KVB6JwNiyXDVqf
4tS1VcSB3D7f4MWM0ixMTCn/RK/HJt/cWVGBZWBrN1Pik+t2L/WPYzDNL74TffoQV6ZdFZ7juyhR
JECW486Ww+xTFWR7tUS+odbsUKIHP34uZHfSw3geTP6Tph1lM30Q8gJdAcDNOuA8obWeVcNFx1yw
Bzd9yHmoi2G0K3w+v+Ya23Hk7tONo1ihxV7G3skV++++X0WbqqIp23cPAhK9iuE/5ZK8I9F2LNWz
pQaXmIwKudY4Q62/9V5K57yw5TSSkHXPdvI4bAyxcQSu1SSMV+Z8YZtPJxXlTpoFPKpn21xJxcAy
40Q5t3n5XCnhn0Erjmrbr7mrLGzzyzhzVpCrtV6Wi4WCor58J/fBUciH3e3ls1Bq1T7EmL2Uk8oT
E72inuIXVD3jip2NBN2oSg9J/CKX0WdUlHfIl+38yryrBfVX7Sf7TnzzvZUDeuHqQbBDp4BFlnSN
o/NUIxKUhOZiB3jvzk9qyDRJ8iBx2aJMGTdOHpGyV4VQbApD7pzb87D0SXXIbZPfEEZEV/2tMAtN
EFjymVFLBsL7RmKHxZrawtIHpXZNbjvRaq8EEBJcihV9NGjRShvx1Dv9sQLeWR5MzJiPxqndC8c1
mbLFkJAQcKCl7XmF9q4UKR4Dr5PPpcbdYFUIk6w5Ki7O3UWI2duDjFb0BTECuqWrG0v+QZKL9eUa
SGUBAkxz5a9zAWhK5WrXFdoouqNRuWBlkvdheqTGkK2MiaPyiijY7n96EWt1naX5Q2RKpqPOZwNA
9jHpEowcAUTXks4KBLlaMzZjFa3sQWP6G7MjHCw/YgEaVJEJg/kxRmBpbqPi9XaOKWltRhLXIwna
TsXP1qZnWW7UVp5Miv8PZ9+xHDcPbvlErGICw5apc0ut0JK8QSlYIJhAkAQJ8unntBfz222NNfcu
XWUbTRL48IUTDCOaJx0krB2fLobs0SCnl0BqhY8qj5ViUOFq+gTeHwdETJUCs3wrpT75HnsNK0ZX
lPRvRtC9MYMdCt95zm17x9xiUzICEIr3Ngk4lk5k47oI+Y54gjAi3LNFf78QQdacGk3CNCbapqSf
MgCakbTLuzTbZ+aBtl1V4Q6swYwXHuxBjfFQe0BaontzP/b9rWLtc12Xe7RRaGpMyL0MXpxh0RFE
1JNhUpQ9jzDmhhpRHd5OMuhiVw4bKth9ERSnwNGbobAy1vWfjLIP6OOwDQ3Jqx7Q+CJjmSm4HkRB
LXcC7gP/4+iA5ik0WKAaAR7odVrcNzUaYmVPzmN3qAA+n/rT8B0H64tN8AcA8qpusVvfgwXpjDKt
RCs2gAeIrlbOtHc9/V0YwtDuqx3331m6vllIFUADvKAukm4Eur7jUDVDuztRFEBFoBfW4SCMta/Q
B8uldZYLEJJVR0BYJ83OFR+kRYOsNW6Qnmaj2aSqA6e5w+8HprT7EGKKWYP6RzQLNtZivEJpDFoQ
5uJHthYKuWaOfMASm8U3X7gffth8sdds8R9sW09x0S8bt3CWDM7xu5HNeSptDjsAG2roAm22xtJu
QpVkcd4AdAAx70w6GCXNw3bOIcNWl8UY+UX+lofFzlfDM5SOx1jay71m+s1siiJeaoBsjSoY0BnG
AcsJcBMVTXAUe2R0YKMyDUXOxQL91KzaFznVaWEAl2dxNxZhBaNWu4ekiT3ulAnbxLFZoQDP2jKH
jHkLkeM54JF2kQQ6LHEn79SZZNWWFMBJ0h9HGiR+IB87pdeeR+GaBkk5U6UmhOUjT5ExHX3up9Ka
nWgAo1VU3Vra7X6wedYTuDOUznBTiToH1ly9FSOfYhUIDStZxPjFNcFEneVLP0CKmzT1G3qICtpO
lUq9qnkbnFBHfZfDEwiCPCkz3CEipE36S0whLXx9gwz8oB9uU/DI1/3L1Plvjli6qPF0mbBO3zQt
XMQ8ezUXdlI0Dd0407DLpZHYPq5o2QcyUjgpo2mnGvJCcdu3KXOG97boBHo5zIwhmHRv9eyeIfDu
O6K6KEBsR0a4wFUXrmQq5z8qoqpkqfhnXQRQa+nmMfPc4QWWWm8mDXZjMYmslcHb5BPIb7jNbgmD
o4u4sIKSvN7Z4fxyEYOOxoUkDevbyBTajdhAUSeh8RK7rV3FzXhR08gBQRdDEO7YUDYZahP/rlO2
fKh4oKPJMQ9OET771iDionRfA7+o8TK6Q7+4me7Ecbk8dqgEhG5MnolOrKZ83jjUE5FfBQ+ho2ii
Bn47M5dlg20dxsZvomoydEpZ89TkzhnviaZCjXFn4iTNit0EArJBRfHUW+TFHCHkYznjgEQcv9zL
e28lp9Hfl3RESRU0gL/ZFYm8zqweC3bpecDXd+Luy+zRBfZH6GfZSqfAubSRM8GFxVyWVQO9djkX
Z0P4b1XAVzjQu0EMa8NTu5z0d3QxflZ+0B0bq0+6fs4GX2LmF8IwmGVBPW8mjpBdDZ6KnHF6zEuM
NiEIAZxY1+HnDuyBmOKHZ+nTghZcTMLp0RbhvhX9rdtDeIz7JY/qyUpZT9PO6dfUC7bzotLJNFeN
aE6578NLUMOxKvfsJ8bbc645qL+OSAuBq8GGwWs4QUoq9+kudMs97OcVZIPyz9Zk9/48v85OfpQM
XvCeGUOl8j5k0xRJKNDmVXAQU7sSfSc3shFrz6geW29KYFUX9z09gc3RxxhZbSn8QXy32S5TngMS
V4aRYzUPDg8zt/PmlSyYDZVLF6S1HgfSzR2ZUdrdi6l+xa/5FGO976D/Kd+tyYtsm0GFqrv3K71F
WQ8FUyjjoGkLJdJIsRNz6thzxYoJB1wAfZw8r4hcE9o6yl+ww2wc1fKtZjmLMG+CDGf3BOmjtO/d
VbCQVA4tuJ0hrAVaJ63Q0AQmJWKSrtTCY6vs48krEs3eufmw0J+QxU6kXT+4BqS3TDcOBepGW0G+
DcJuiDxg5yajYi/OcswL+hOmG4lLqwhZSeZXMh29KoW1HepeRF+4t7f04PdQ/mXPcIbbTPCrL+wG
DtRQB5AkmpcP7vCYFuN7VxfRUpM7V+VdUgHdQQ0aQ+TuBs37PTHeQzC6AhUkhchTj7SxI2RiCBW1
ZnNCqJcRt6u1i7Nl5O22DpGEaLnqZv3AqgMZqve81HfB2G1nLbfMcVfaFHfS8vZenidClx8D/imZ
R4jlFfvG/KTtBy2XgyL0TY7FbhwQq2z7EYQzuCQF67G94ZB2t2646m5E/mMo8lXPRrRRdl3oZQAg
7AcVrBGeNiGDMmc/b41mPjehkZYwjvSVvNHoYM+8iwX9aP1xzVSzory8p5WbBiBm+IU4agHtggJu
c00qZIdt4kYN44kveJxrf0uGOXEIux/Vwc7dbJnQo8aJjUwy7yCStTLy184bNr0QaTP1K+HfLm0Q
V7m5Mhm9ZbgVVADhEYNsHC63qF2jkIJ/VZapCguIUDfwXu1WaPxnC+0jjKNudflq2GhajGXiBvmu
n0uwQYaosckYLU0DucGbzoACFwwXxjbzxzDBMGwtFFqGNYZEhN7mZXtTNX7KnRIxolpVEPga/Tlm
UOEtmb/u3HeogCTwv0vtOd8UiBtTGaZB32yJUlHdQA1noZtSyW3gv+dwdyvqIq07qFz5wXFpLlw/
O/G9Dj4XTeJ14XYMhsjuPoLePXXqaQgfTV3d5B5NbahnFo2xcRG75gH8XU63OZe3jQWHVnNJnXCJ
9NhFtWHdzG4N28EBCmRmssCkmyA2BcCURURBGLxz1xgjJcrCtpzfWFekc26e3PpFC5w6F42RUG9m
dICs/OfsQW0bHbM5fA2KVwcNjzB31oV2N654m4J+G+jtRBqo+gXrEkVZZ4YrX4w3bQ05drfIchPA
o27ea4gLNu0HzLZjDCcyHgzP+IqJnnDWHXtF5ypS0wqTycTvwqOyaSxaK+sYZv1eETvjTxqaeAU6
9o326I8karGFxYATW895VvTe1sB/IwYnc53qtsKO7GqJO814botyBSbYnZ66FYyZkrLPU2TvkdkM
WeWptOcypbpEyEIpovy7Mbci0FwhcGRtXFNHrmrTXBc3cA566wU5WK2IO3zvmvN7zm8dWieWVDub
By8lkpbSzQ/Ugvm052XUq3ZqDO5JwQ7tpaYx5qhmCO6g7lgcP5Oae+CusU1UMhp7wWBv3lrwNCNR
Y754gX+bhzSmsNGDfLnPReoNZxMpX9GzWKu1YWF6W+zC9sRmhEZvbVSwIPbxCa3ImMTzZALLGuzZ
wC8qmElu4rZkx3ZEcWI1u5aJJ2A1KR0ymHNFgFal5Xyuy4NFIIMh+rgbza0R3gnMrYnRZAMG5OMC
CBuObOCMK8dVa0/Uu9qo9sAvHDHPeHO9W6h4CucwSi+zxk+I8+OBgfjCA7qOXCOrjOv605RGlocy
k+64RDZ4WpYcV3leoXsH7RuckpPrqlfbF7jlPgperkaLruHmBOdoD6cK/2zbL1Xs8U8vV3FbZ4EP
xYXJW5UcyuWY5p9yIE3ncDu5NMeVZK3qkLvRgN7rxKzE6It1yM0VARtMT3qV+wAC41rzQaOAKYCu
XyZxP9QMcOQScvDzzdA+dxdd07YZHwNveqRm/qMSZkrM+bWy6keQa1iM6I6RkF9bOCF9jcvBogjy
9cHouRF51fDT9bq7JSx/Vl6RR1RNUDplwSvUQA5tFWLOWaKtSFU7RQ43ETENSALySU2JpyYffcCJ
fcBFNBbYR5NZvTWYvGHo8FooWD6SYWeiQvUHubaWPvVRW0alxT5Y65wqy4fMdaXedKnTqu5gMMP9
fYvqYIL8G7dzE9k6mqkByLktDHWRepYthpbOqa0niHWYK3/St+BiZCVz1tTBUpbeOcga0Hs9od7Y
AhGXaPDyFCiDST/JWC3IJiAo71Y7Y17KqCuCVEIGPQEEOtFzufZanG8JiY62SQe9vNGpSIfioxna
IxxT71RlZxLld9DZyDTnR3dyds0IeQ2lV7707gw1JgU8lfQwJLbzwVUQdRgDzm27zqch4xZAcqin
c4Mkc9VtCCCltGyScZr2PuCBRYeOS7nshGYfvEF6HyyR09xX3q3RIQl3wMTWxrathr3dyiQnh2rJ
AWIWk5UA1/iE3QvWNsgHuAsHFVu1WWZGD18Jl4BBPixQuh1b+wdYqIcKSvNj72Sgg4NC0rAdhcvA
JPkZ7Pl5ZaMxkRa4AuOAYS7hD7tg8ndweACtsrbuaMB+cKt8MfrxpXL0gVW5hCaY81YD2R7BW+TG
ykkCpsqNHzR3pVGk1GR9NOa2sQLPVm24aT3VMyQEbVO/12ZwWmYw9kZ3WUvK3/yKoEQ3l3Wr5mdp
mifcnEjRSGKXQZfNmCXEYwDHLgsykTGrnTfq+EhqR+QzDjvX2hyzAllaOKDscCmkc82whnUMae56
bg1JI/mn1HMCBNxNDog0YH0sERKKN8Gy5rN60t14RCUKs0y+cVR3J5oyhX/oD20Yz00Y3JmcnJap
2hR5cSJuc3KcfN801n7KhRX3vg86Ig4cD6qjMumd78hHv/XflsD/qVtyBPf8Pgz1ygtbiKTkfAWj
iqwayJspyE/aTYi0tv/mmfmxF/QCzlnjML50JburUQNHbKr8SNj8Q7bjHHPaH8LcHFZhBaQZbBmi
2tU3Bms+3BmyaaF7IEV/o2YMqBr1acC3Uro4D14gNlOh7pgXnKxFv4c9eNW9/zkH5JUbYMU2ECM6
kpCuZhMtKmWxp2EawXZtoQKgpjIqVKmSKcR14HswD27m2krNkd7pLsBdYFR3Rj6eA6XUY4dJaGRR
flvYUCrNNVx0SFmstYdCaKn7BC4VZxvFeV2jcKxBj8BhGZssBxYpbj3305v7HQ+bx1KTW1tg7lBL
Tg85RxA0iuqmAN93PUhM1DoM5EYnf0In6VX7okd6Od+KurgPKLlr89FcA8wKN1JqHQZXIuWk66ls
9rKFga6FwU5chuMUD6TDnUQ0aprWkfHAxB4GCm9hbSesdO6AecUR4Eg2oFSr1q6lfnZ6SN1FohAu
yCYI5mw28AdVTT+cAEY+QOKvqbUgt+vLVemjiqhQ/ZLqjNsd05U5hBajWduoN8tP8BS6tNHTx0jG
24E0m7mkq6LranR8xcjnHfjIBBbbaAbOi2cmvl7KePJNL+kQuiNI10Gdqg7RXncohM4l6VL8NWzl
iFv4av2aaxvNDZzRmmlQLhCOIrjVwvXOf5YDmhNF0N/BH+9cFPq55s2p67pUBupkd/odygmb0JxW
rqPzyDTkthBBsOFBMKbhhMykCJWMK+690tJ59gZjLQiaGmzRD0Ed7NRikghTB71pRmtTLeR5guF7
IJyfvoMBKy6eNanbrWO1TwNzNCZj5Wow7XPl4kaYhAGWT3tnhwIc695cLR0KMMtcDfaUwSJk044k
9qp+BePJE+Ztr8uoHnsz2PZSHWcJMrjNG1S5wiJRyejOrRHiDIRxxKKdp303gqhtg/HjuJpk+8ks
9eFxcWyLQsV4lSOsVvVnUKB3NZVVVghM/wC1hhV47h/wpx6G5/az7Y97TwD/5C3OqS/6R66NfV6T
HZPNwQlw/eem+RROTWYofZosedJNtdMEH67xWsDwRbGuHOgrTqCgGwUKMS1M0IA9lZXI8/uGAsVi
HUvV/XQNpOfeBC3wQBpW5M1WNi0WkJ4KtcE4wFBgNMCr6ZrM7OqsRX9qNXMk4MAe3Jkm/2E2uOJr
5BcI5MdF07dy9FdNaK3pDAm+mfYiqsCyjxsXBa20yk2N3l9k5iG0MpwAAat9LYvllg5A+S1QZYkE
0r66drb5goo4v6gv+SgGcy9Rtntgxgwt6kZAR5hjIC50D/pyL49Klg9slM+eCoMYdi9I/pi4refm
3qI5EIccgcPz0RXo+ZiZZr/ivLUj6o8JtctDr+mTOc5DQkn9WEkXjfSK3YNNT2MCe+pUIPwnVY+6
Hrztn1NXgltQo+w3O/wYR//QNr8PR/ruwR4iWmbjOLJhBd/w96WSUIxnVESLQmNt8T0ICvRIwy1T
PjTSu5XQe29GwB7t6sbSSJrzEYmnRc0ejDcHRHROzMiy6CvaiBn1jUe6BNhuYObUIeydpmY6SKO+
t3vIdSiuAVyb6S0U9fbGkt+HefnUOd52BD3f4m0TO8BuxKYArkiXDjCU6IHGUH7OdN3Y8Zj3P2Di
VCRObR9loFXUz9Wj03JINZOerMJgkknoGW3WKzft5XReHJTnqoOyrrX4frI4884n7WacrdTz5Kl2
+34niNguMFfNDAwFGuC02nFsU8KmT9MeYYsR0rfZ627K0P0MKWoOqORhGNKVz1UpmkgtPlAPfnvn
LBIdqmlAVueEUaOpHRHIa/DFv4FzQeoOxgFDE8Smmt3b4/xcdvMUuQ04kqU77KmqboiefnoUOZSE
hiJqC2FeWpS7ggaxsucGLYvpB+y9dhg41pjJL0ZsXY5uUd4a0EGMW4yy0ShZbjHLAGF1COATp2qW
YvXYxnWTlL7QMdHGqgsd5AxCvgmTqC3JS4m2tA2aWuCWSVeaW17Ie27MMQB695VNIHWC6YyeYBbK
CfBIk8JYBscj6gVDSdenNansG905T+XQvPUt5Aprbx8S3aS2uhhhmeKWl+Sxw0r4OU2xMkLngAtU
ZBRYjMhAtbmo5eIAO90tlnPMlxbGR3aOqY5hP8AiHaUZrqtItGrjqbmO7cqNcSlvq7lz7iDihTLO
auYY6TvKV8iF1Yt19Dp+ohPUqo3cuRvdMAutoo26sXxHmQDyXzVHjON/lrMChtslG1/nh5ItQwxJ
IqRbkh9lbQK+Yi8RPHjWuHpZEnRkMzXuDl3PJ1GrHywkS2RqxIt8QGwySgfzHMwxUn0puZgzHnjZ
43a18kdV96iW3aVIl8aGxFBXvDfj+DwWIIj3NfDrvbIi1SgoASoOQHtYGkk34QIWVd5vsAHu3H75
lK3zwww0Osr1szXRY9haXiSs5lQN/TOagC8z6s85qNA8rZClgOHwUPmAoOTla1jIjJvLbTH2z1yT
g1u5d1aB8QVpsZHnOTBXbTA80Da/qSH6FvmjY8QBVFTXk4mUk9thHdcNBCFE2afw+qrjCtdvlvvu
c+FZxaoYGaTBraqMqDP6EcL3owxDyIDl4dpfzLuxGdatg5LKQ5fWbyeSSKK9eObe0TeKNkZwPyhG
DrgfRpzs4qEg7FFRJ5EG6omSHjid7nivzyTHbDLn/FN4xUYEojn00FTE7rgcdoe2qTOC9NTNvZda
6JyRQOxLITeW9O/VaD9Ps38aRfgqa5xhXmxF4yVTA2F4uTxSKW8MYh9Ht341BnPXBOUOHW30yxSD
6In5EPgjjfO6OUlPIB4iwZmWHTiIRwdHc80Y2pLN3Lz7ix+uRuo/8ao+mLXaMg+CBz7bzb2fGqo6
LAPa6XrZa0fCQgqTml5MA1gbACpQXpy0GX5If8naUQRp65fufiT2S944uPI8QGLaGbJ42KyJ6TaY
shj6kVHc+XMDrL6o6iYr+eRkbEHkC5Czh7xa531FY4ibkmgScDKxOxLXszq6owB4fZru2tFL2hpN
qlraP2cbVkB0ec2FvIcfQoA+rsSJxkGTCt4RGG7j2m38AxDQEth4FNKhxn/vw3B0X9m9Rg0KMJA1
zvuh9gD+I/iy9NVhIwQDA5aJQuFug9gpjKVAnS6YhF5/5zzPrZcG83CSE8XUv4cHAeseC8raaBEC
YcFPc5ajPUTnlV8hfhK2bHhvHB1m3rYN4o6yNoTMoL0s3bEP2xdT6t3QGc/5EgB2HxiYzeld55mf
FabUEZv7bCw9tJ9bnG1usHsHIPkoGGwfTbL50eHOE7wM56iZFIoTwZuYFXW3FosA1Qx0UACbOQZt
pZ0YwJPElbmIGMNo3F6unYDCvCRLiC4OAi+Asj0aXxyLoEORh5khkR04jkLLzmPf4bi+GP8SGF76
PgpasPj9q/GvJBR9a1LYZwZhXEN/YhAddcuL/d3w9+t1/sMzXMAcv4FIQ6eGxDLYAGfuDJj4LGuP
8UfIuqzRvfxmzvyL5vYXrsEJATwGSPGiOfjnWgOMIT1a2fRc8tZdzcb8IEeBgN7lU8IXfgpnyR6o
7ekY069wFaBrAo1gb5e7AWrK7gzrNhM97uVBKycNLiNIKiqSlJW98loX3A29QqhOOuJmVoUprlEh
h5yXyYly30ssfzwGnnwlY7EHimNJOPzz1u5s1N9gh35Biv96TqBcAIm/+NiFF2rQb+90KAYPhjn4
dj2kFOcj2r/O+qLdUu8Vdn7kRRciHitjF1JD32CCv/ycvy19ga/8tjTNcb2J3jTOIa4dQngUFpf2
Ooxt+u+cyC5P8fdTXkDkFwURy7v6mr1vguA8cxsyuFZmp0VmAeD4QFYXDheaI2QTfoMI+/LZgFyH
MA4UuP/SNxiaFvU3r+3zyJZPOPbsOPrGZDD3wJN+s1W/RPmAf0cgPQ7Y+jWgVo2gbCqFZ6P5s+dt
QFP95jt9ibMLIVwM6Sn0CGBO9eeHmnra59VoW+ca6i6vA+j9DsyrMTGYADNI+9sublbLy79hK1++
wADEwgAMMQjxX+3LHhD83lYuNocooXLZJ2WZr1ltpsNYfXcGvnyDgGeZEKL2wLy92h1ur0yo3VoX
bU03iI1I3/O0/rlglJ/g46GnmkG/4Tusv23+vScRsEEGvfim+X9ZtAU5paMxVdY5d+LgUbO0hROg
eb5oJ8AAB3Xfu+/HYp/foVq64MOMb5VbvwC/gaQGDxboNDs2Tv+f3zXg5bBAsNE6N8Vj0W56fV/w
7b8/4xc8IgjQ/5LTgckLlPmu1sjn0hpqDkFa6HoCP5vLPA4E23MPM8qWeJvRgLsNVGu3XUl2vauO
FroFq3//iAs+/ur0g0cNlxUg1SAfdE37FUwZkxdoep7R6C2my2xcRU1QrYblR4OV8+9Qhb8wSNcr
WlBpIgTKigg3V08dCsuAgO2ItLBDitaHOeA+aKtGlSr2YOfCwYJ8FBeevvRX7VR+E3y+eOmgxIEC
AVg4LDP+Im9NaE6LapjH81xshhpafpeccmzvjbaMKfVgCDZtqIS+Q02z0VLfRdu/91VwYXTiQMFC
D33TK4zxUpU8LAxTncN7d47oZwMKuRGjVsJM+aBgMeGuvzcT/yJK/bHqL+3g364TiGY5M1RzFMjd
U9o9DLdVImJ2gNxqbHwCzPe9AsH/Y0lYasAgHmTWa5bj0PaEgYWpoHdqx5cGVmo6kY7FpsOJteHF
Hfkv8puP+yvz+HNvBTYSE9CEwKyEaMdVZJy55h2v1eU5rcy9KL0UK8gaQk2xPKDagU62SPg94DZP
0JSrfnCUKv8bMa4/f8TV3Y28KdRoF6izR4x07N80QQatvuN4fkH+vizjgd/mIgULr7MwUTEVmNVl
Gc+JG/YW+A8YQsYDTL7nFgPpnKwv/AYXkAjlnGr47ogBGS8MAHP0YPtZ3taC3YwEuAJy8++gcjnC
f3+GCzXcBZnYvpasojlM5S2rVmcMeOImhygn/wHgHzpJQEyE1jch7IvbAuETIQUE0AvK/DpP8zt0
nS1SqXO+YXcqdTb29qIP68KGDtpCCcbJF782ubfSOjES8t0VaX/xtL8vf/W9gYKr6r7A07qgg5oH
EaPAuUFvB+4B0/q7xPALZ64/H/Yq4YCw6ORpdObP4zMETRJI3aX1Koz91RjxkxG/+ysT9rFe/+2l
/OWG+/05L2nJb0GkNMy6zyes3KfDhh35WuoICU82POn1RY/NzuABBzJ3Vmyrg/OddsxXe+r31a+u
DYMvrGdo9AAmDjjLJtjmeHLjiEkb3JYAuIM1dw74SvStFdvf2RYCNRzBMaW5IPyvM7zFMshsu6E6
s9clG9oInEe8Z/fDOUH27cWOqhPspxHNHv59hr64KLAsyLLhJa2EjMSfbzsPK98fl0CdqaQHl3Co
mMIID84E3waSvwuAywP+t9LV/oXOSg1zbR+B5ID+7+3F6gTX4uuc/MqsNt9p4n/1YK6JqsrxEZkQ
qP98sCYkbYHOgDoXgKSY5c7jj2bZfpOXf7FbHMQe1wG034SFy9Xbsx00ziGsjFOC5l8FYAPdqw6I
yvMA+MO/P9RXJ/KPta7eX2vIStg51qI/8gPQsyn4VZs5hZn0YVzL99FEDDJWdRa6ybeak1/EHqyN
LUIwzoSh8VV6roPWZqLD2uE9JFtSzJFxy6HNeWGj/39oIePTXMV1cHhMCOBAAJKQa7x848EQSJa4
04dCwfH13ii+E9v6QpAKUsG/LXEVZGwLue4AitevTMW+WLI8wlYtuYiyG4l39+9P9+VWhPu2RXCD
ouC4enuDI/t6GHC0fcypBzTCZgetMkxW/r3M3zk2num3ZS4f8bfAmQ+TNUsAcs7C7lmqFVr1tvk4
kHEtpkLGpACTbzL1N2zSy7b762P9turVETA94KstfYlbwDeTEno+1XeqbH/TDS4PhiIJ8Aowp/2r
9+fbPW/AvlJn/oqx65mvyy0i44NcUXRJVEKjeVM+XExnWTJ/8+l+neC/H++/ta9eKtDOrsw11u5w
H0xH4HZO4xtugyhcVemoYPnw74/49ev8b72r1ynqxjVn4eKWFxAeXUTSqm/K+q93Y2CD+gOJIv+6
FONTqfoCR+wM0BK4A9uOwYjI/Pj3Y3wZGL3/Frns1d/2oqBqhJoAXptl7QcnqpbPEZK4EmZAppP+
e6mv8jJsj//Wuqp1ysrIGeFYC4rSMwoPPwO9BF2KPQJkYqSFyvp3sJu9DMRRK4ZEkm1G8ruC6+s9
+n9/xC9Jmt8e2JcSk0zgn5E3QKv94lhup0MeoSiI7Rv/yPYXjwkTDt0Z/HTX30refVHu4oz4mASi
i+BYfzWI1OwPi0sX5MIFdOEL4NDitkV6Jr3gdgCEubLlkVYhuohE6vVSVyvQ/YYIUqpZoeb7oe3u
Rwfq7l0+vgQuTLJ8YRxCerGsy/sOEyMAKr32LZzrzdBON0RWyVB628Ew0TT0gVMCRMKxJfxjGw4S
CH/EcG1fwaS3I8tjUKqbUoRp5U47t+kdkIAdFxrFJpqOHIhToAY2Sw7uQxjcm9a0VYb32E+9HXke
vI+odaM8Jy0XOu+6kcICgpdrFvhVBkXZTzPXpz70n8OhgRorP9qt++aUwXHK/XdRUIgIw6Q0aUqm
Ipa3O+D9n2YHGDyS1zdG6+dpz8DwGBb14QTzAzDbIio0GvojpgnAQAOEjdkFA2tHrJXIb9y6FlEZ
zktUm+xdFf05NNmdrYKNbWFOaXRTm4VtsdG63jhLezdVgYWxAxzmxiZcIDXG8fZnYAsLZ1iHFjak
pRQEflvxUHhaQykf6Mze/BS5ImkpeZAWgbceQ5GJ2QCBRPr6m2vjb68pAr8n6Hvhdr90h67rmqUQ
tnex9HlEyfbAWOQ+9ge4+BzYgxXzF2/tPoVJ+E3H9O9s5rIoWm4gBVmQYbtuB0/z5A2tpsNjn7rb
/0PadS03klzLL+qI9ua1PQwN6MCZlw4OZ6a9r7Zff7O4kgYo4KKk3ZfVKjaCB13m1HGZCbQJ5YJf
wwVzLpVjq5CKnb3uiQSoRkNGiOMxLh5Kxjbj0+cVEK5asshrvK7293l9UusHXQMRVGC1lX3bO11d
XUCSEdPTQuOFuOaMIYymisrhVT90e8x9oCVN6UyaHWaOKxvtaOkDbJAHgbPAF+kEvvHULBPg1FK7
FkIFs4Y6Pwt54i2RcLTyeC8PFa/ASN+kizfyxPcwtuIiXwaJIF7rPUh2fZN2+mZw4WntzFM8ccd7
Ii/PDtV5wFAkaonwTxeFaUWwCABoEw3eRtfcIkN08u8k7DzR/1bdU4kttO3cg8TLDa9/5x+7TASu
KJ0UjTp8rBjM74qvhSgnom8yIeymtL4AsPFkGa6HHzg0FmWbpu2h83dUMcoEtFcEz8qXeBD4DMA/
a2PuDbTk7UPxi4dXvjg2X0v7xx5zNeDcBsAMYU8vRlcj/e9hwWRBrRuC3SjcKuXVYOfk65hgB3ST
RBdEWBMD86D5090KBW57dOA6ne4AsYB7XlZ4fUEhwY03UgcRJEu+ICpaZYljT6soa+Klu3iL8YsH
ANFmT4NqoMDNna5+IxXvgkUZPo+GYyeBgTS0nUZaHJohbdxR3aqtznExF3v25b9BlgSAu4rCAVOy
AP5PztSuH17rdVOZqo8SM6Tcc0wg8Sx9sYGc3XTGqzCm8MwV+TRnw2vR4blWW2G/CGC8mmb9Thyi
/VqAVVNOsodV11UMICsFgAHjXqzBhwLtlBQw0vXZBDQW2A9MI1hmq7hqj8F7zFPhJvdj5GoAPlSY
Q8hqTF6lVneoROGzzsVnjCb1jqUUplsSjPdlVEm2RP/EEwRjdjEpADWoVT5YZN72WX40VPK7Avwl
6vJP0I/cxUPqdKWsu2sjYSLcxFBmqQPnIJvFARu06xZBD8VSQUjc1R+334CLI0BXDXyuoJCzQKXA
llCX2UoBjY2H10ibn6ouepBUnk+8COphAqcZZH/oZCkWmzLnZoZpYQVPWi19I1YSrEvuFZnBCxUu
PCDMgDIIzgg9FZBNMO5oHIc5GzO1f12G0jYmCZAR6HOjY1eXCNbwmBn5k5YdWhXicdlHCzB2DpTs
7dW8SC1ov5ryrRuyJl2ygwHBRtrCtPpXoLef5G7czH362Mca6GQ00L2pv26bu9w8mEPvihKBgmGK
LTKXM5gV+lLrXw3td1L9ruqn23//8vae/X2L9ihP/IOVg1ywQ3n8VR+BIQGQE6BcryoR8v2+bYht
lcAz6KiSg4BbRckKugLM5jVGWvULDumxK9JtjzE2AxRTWWw6WvwirLk7K+PPrhOceuowO1J7xmod
iDF/kkZ55vwUaurEj/z1UyACDEotqImAgOj8o8taHvKSmBJwUL2fAqdUNcBCY9p11pJgGneE4mEi
zC1b9cto8JqRbADxZR4LgEOMtJH2D87NgzSsSk29WI9SPmB2ufrewVU44IlAzmZalQ2xQDzoWRq7
hVlth1x9n2pxcspphL5LmQBjMauC3ZIaYptq7ZHGhBKmEnHiKuZOM78SzbPzX4nYf5mzTFiOJq63
02RQ0pyN1zUZebvB3Oq/DIEzEY0sxBkXpVLMyiBzq6LlCBy4j+a3r87BDOhvYASKB2oCyZ+Je/sE
MCH4hUl6K05PPSRIWlnM12MzQjcMXPSY9St24AmpbTES7ppMCpWo4Cwo4zkujDKv16gtoATCqh5z
RfuIZMxpKW2RuwKZZE/o2xFIsKrkFAZYcrB/GaXkH6BUwQgkXfyTL12KIsrVclyO8/v0W/3dPaQh
YEBbwwf+x/fHkApu30fvtdsF411xr70qW9mVQ9O7veBMfeLiZ1A3d/IzhHyELmaDnyFuAegOxnDw
p/1/we999dDqmOKwZNiELtW5nUKt6kI2huUI5PS+e2jvaecI09AP1jZ6EN2+sgHa5awxW/z46+NO
jDLVJmMBIwLYWJdjtmk29ONoWRAItoCnRHHdc5xYYjxHLgJnkhJ8HsjlDoD9gyfZBjYEEj10H/NH
5fvigz/Bj57+x8ic/cavKtjJBtbgUoyimS7sHO3nBARrWfKWqtDYWdr179zOP1/JvhTDDIxvWy/L
sdESSOoo39MUEyKiFU6z6uUjeZ70v3M1TywyecdMLLKmKXaQSNCfL1Ygh8AYYoIlQb/rUUe7fRnY
8v/FYjKXMgb2vljkCeZc0cHcgLOGpqva9aaCv0uCf2iNuXu5YUnDKPT0eM4u9GZ9QUUrdfQkD0ra
JcBLDscg5xLK9L+fnJVSSVI1UXFWFkcPVheD/oJDa+WTjzGEULoDX+I9rwTJs8l49BR0BYUx0JsB
fIQyV74B/pVW4T0cbAJ3sXWMgwESZKiLeqZbN7rDPbTPAsuTPyWnQ7kBKTgnPGMHeWAPADPAqPE4
gmPrgrMczNMtUhClOcYmGIeGYZr3QJb8ILr22XTAGnZ4OAAaH3R3tECdWKXgmsBUzvPtLf3qcZxH
TPgZKB9hcFeFxhV7/cV+HjNAsMYjKt1HQxmfgJIvwAshiq6wAnwl9AXAxnIfgQc4ncKkKWbw1Cyg
0RCNGMPoBG2tvvOnpf6JQXYgL+bKTuNsl7fChwSkdboktddHUGXCwPOnTqRjXnYNiHhqgHukonZL
pUPxCsTt4dT3922kD4DAL3uMxx86jLbZQFR+x4A3APRR8ThX6UFXx0MrjcEaxUdVyb6jffnW16i4
Rat60Jrpu9pi6DZusqdeNLbxoL0lzbTrjfZbVWj4oAKAfEoo62GQXHTA2Rc5Rd+JdjOud8XQI5HW
vo2q9i42yuSSFOU0WVh3pla+tR1onTDWq7oJ+AndtlbflkLnPTr0oJ3tCM4C5IjQj0LhFP/OHMRO
RzEIjaHyGL/JkAPUneHO8KnQjObpz1BEAG+/vosfeO8AKxdn0TN4apd57ES9a4DGncqjUoNGEwWB
50FXZWfJhh+kQLGmbV8XPcSUduxpubwzhBq8h2VyLwvJZgTgcY3KLYZb3FrRXEBVn82+CyaIRxQl
2YvZ2rmriJHq28f3wjngN4MfGyNTOniB0UE+d0hSMRZVNqQgK2pfplV0ctBzxGLEcetMKvW1MqdW
GLfXx2UbYRi/PGbma0wh/7NbLbVn1TLH0OX7wewBEwYo6PqThmDvJ0d0sp+lN4etq9vzR4Yp0SG8
vXhsCfmvHTc1BOYGysjoWjOrh9pBBuRiifhceV9dy8e8ZgvYhpM7tM6aiE7yPbrnPlvXlhODi/8x
K5+bBd8yugKADB7b34ZlZ9rPONR2iauCCgtsbJ3bDoHW2avXOSMQj5t/+NHME1111drQCjY+enbJ
pvDnH9WPeJtiAoiWliPRthqbG0leJKZ0Y0++mTmooMbJ1iJpymN0JzsY/dkCpmsrW9NPtrr3D7+Q
Oa5CNlRlE2N96bZqGyiowWLxnAdg70NX+1N2l1DldOu/QrcLr3XygcwzvaAYZRK6qZq9vlNxk+mV
HPW33qEyk4CyucZB23ZPIiSu610FqjfOYaYLeMs+4zVR+1usTMNZ7jAXmRZ2n/Bmclimz4vrwjjI
lijDKsgwQT6HwpY2wNAGjV8H1Q8F43mbGsN5kZP6PMd8zcedHh3GJxiVbBEzJeVxwHkx3qxmt8ic
gUeeJ/hKhE4CO1VfR03MuhLJJACEkrvMNn1x5Mr5BNJzsU2/BnHbj/zIOar0st3Yta8g6cTuZMHw
2MPuBApFQCqd0ovc6kivovjSYiiOr2lIqxu3TDLeJ8Vka1OBowUJKwhQtqBTuFN9eiwVjqfh7Bub
oFdduyyyCEMUAxTFYS98DDln467bgGcBQkuk4rnnrrQUIsww5TWuekt76d9KkJQNE+du/z+n4z9W
DKZglEuR2tMax1dWgzsdSEca9S/+sCf3oFvzjA0v6r8sKn45zD82mbdJBdmKno9FeRz9OJzuykMC
njdoecmYpKp0Rz3GPlcfjbOaBnM0zDYdLKuBkwZv3Xa4j0Au6kePoId7jmwMEx6UVxBp8goo1998
88+XMg+SOVpTVlo5ddd06k4Km2MUDm4CUesiSH9wbtz1h+iPNeYh0ki8tH2HEwNwdlg9J+5nucnC
hvqt4LYpevYuL9ofS3S1T+62jvLBUkCK9WjGkzMLkT3PiTNCDxmECJ5qHAoA4mLepeOeVeYdApOk
oUYE31cMAkiErPi30ZP3oa0PsVhXoBpMwnqeNqIY7QmyDrdpWsUW9Qjam4McpsPypEek/xthqnSy
xczjVBnJZJAZhxm5oK3U7yVCK2P6dnu9dXo8by048z7Futibsl5Wx9Uos9CEgJw/QlLB6fTGr5Tx
PkHpGhwBQgieWyCfomJfFup2kTGAInWekYAOIbI8CKg4GtiNpbg46DNoElfpOVen1zhtQ+iXgfpg
9o0p36pjU3itgH7Q2Mp3KfjX7XytasziWLtR7R96YoTWvG5ItAK4vQBmL/T9Hqjqh7hc32SlhIht
275Ap/AtW4Dlnsf2sMzIyEprFu1xzMCgl0nvbabljoa/26faSzmnZZitDXTYdR0g3WTs3MqCoPe0
Zs12bFDQsbTuWTOj3F169PdMIGJur/JlnYBJOZgDVjSpIitjUh5r0FltdVR4yrtqJwU0MxsekoPI
877XtvU0+2AOTzaBdRk1ugI3dvggD5mbO59gl/voH4B35hxUdkj+ItVhzlASGYW1aEiowN1bgDDA
zh4tv3BHYrcBppCAyHdHOqz/MYM32AYvEE9x+7ISyqwv86TJqS5UPYao4IQnLw2Tl/y+fmodMOa5
xvcUtoGlfU52TcAdRr4WjJwsNBsEFYREkK34euZGV9lrIdB6QeosPqCk3/narlefuFN7zBMnZla9
NAvWmrri9qAgB7Ic8R3lc5sENJbkCR7Sk8I6iFOD9KSdeOR10HJCRKE4UhKegRIdDA+y8jvD7bO0
R849ufaYnhpjnrXBiLMplpMKtULlEzpjla38IDuoHnvKm/hSYap22HEPD28LmddNqSLocEhYUswO
eIrfPE6YYdfu6pdl0wWxy00mr2Udpx/JvHHgkCgbMsOefoiCHqN4NpDrFa3Zbyn+wMi9yCMcP8+z
yTigbhIaLaIEzWvZfgNZ/cNYrhyfczWbO/0uxudIc2EmlYmTAo6HBYy2LvI4V7mP3tKD6Y5baTu+
IUPHVKET3Q8bOqvPy+cu66PnfuDLT5wcVkMnGZhU6WGN77UMDDcjeKcm0y7v2m5TUTqhnx1yFRL9
vn1wecvL+B9DIej54AU9muC30qQtd4T5aohysrhsyXWpWkh5QO3vKB+Sl+qFvFg+rTarGyCCwS8c
goGH79yu3f3TEIT5LEFMErCzIASRD6svI8+awyiogPVGBd/XnyUHvLOI5EsuXpYeR9bpnBg2meSh
ELRk6QoYLvZmgMnpTzDQJS6o3mbHCgYAzAc01XbCI8+dX/M/p3YZ76opTSs1cUljLmVrNaFU0ikA
XgHyajhwaobxqeNqkKk0EL1TaOp034D0xwOabDu56ojZvdjkJgysOua/6hD/CaxNxrM22gC+tBHv
FG2ri2/rpoCzmzwgJOz8EG06D2nZIbGxp2iBtw8YNnBuX5Gvl/DWnjJu1iAluv4V9pRCBis0m6EB
BAXJlOsFrl3G09Vl/GsV12MyQ8v0CKFMu0zvp4KTQPMMMM5UEZZZr0p6Oo3PorovCs4z+KUhfGup
GE8apWBWU2l214i55chpmgRjJkngY0MUa5DuA/km/t8Caak6Afs1COb3OhgBO9CJO2oV/5Sh9lwp
0uDC2wWDRswQs1Ig0tCNR0LIUbMwLxdTkirlvTUsD0xdCVjUoIZC5jkk1npI+ulTX7WNhu6kXUb5
FjJVgZganL4F91gyoSPobGQ1iXAs48Ke0bdBkRMCxxt9K7nVQ+LrLmavf3cf8r58qLZoov8XXo53
5xknB/25TJt7LLYhYWZ/Y9Yvq8L5zK9Bgxsbys5VARoIgldk7EcZ8an8BoKkPDCe0j1mWlCzWu9A
f+1MIRj+/lbd/M+7cYETFiHl2HT03Rj9MQX2/ktqCGSYuQeCd9t8SB9TkB9h3Suuz7n61ae2mRs/
gQh7AYqTujkzkGg44Cv3xo8vX4fxhPk7/HjYb7ldUrpj7Gqf2mUcwGJaZZXkyAZ6T0dT7zdAIBk0
Uz50p4VEFeKsxVkDE+QWji7b5u6/yIiueYjTX8B4iLgVYmslGgrLKPemmMwKymB0QF4H2tzELd1J
QPTDzcOuvZqnVhm3QUgCWGaE74bi0TZ/Ehc7DQEH94gNxkkknnb1hAyMGyZcu0CnZpk7LE6LNah6
XB7zfCOPIFzu3+TpF+f14K0oc0t1SWoMUHYUOMcUBq1hzJ6qjX2CQ4LW2YRvPCzy1RLbn8+C7vF5
4lMkaiqVtV4ci80AfCmI57Zl0AKVKek+RQnzgtfbX3ip8y5VszI0uKm9pmxmq4GAaBTeXkWeCSbu
qEC/GxuLVR5BsCbZ2jp8tJnIGZ7hrhsTacSAQBtg7i++gpvkGzjbsFP6S/Sg+8ls8+AzHCejfmUl
JyH/0IMBsB6R2dQJ5ktm6DOGFpR5wJqTBiLUN3Df6XAL9NOrAy+V46U8X8/bifGsS0QZNSN641D5
KDbQPnIK2cFYAXUzTvEkP9NqgHBYXHi7X4ZbTfbtLeUmBsxyz9UAwtACKTMad7Q7afgEpC7ubLnV
b2mrbTXwKjsJxIJEjuXb3gZao+f3w0pqY9ImWmJaSi8FH6NO3ns1cG9/H+fIstNDYNeUC6OCcym0
xE4TsAv3HedDeCYYZ230UqOtBR7nCdxONQj+oTh7+yNue0jIw58vFdi/9UGUcUandrdEv2WyEfjY
Lt5nMG44NyqhqKD5hJwJ7N5q5elQ/IBkaDA9Dq7iFE1AOfi53l+mf/f/f20BKzj/OKMfNJDd4QBm
G5CydqMNAZ3spdugArgezY0UIKvxoSeG1s8aiI8Q5HR0v9hiK6E846QoWf2jxWZ5f+SEtPFiYbFB
a3qXIDJWa2VrxFxhcM6mKmyuuIpLklb4bjSOjU8JpT8UHO+yoxREz+ULhgJ+oHb08/a3cfZYkc/X
ei100NYauA1WRde5t9ED5twGnv/+YkI88WkpNHOLvMO9rvblvYqU39zrNkb17GoLFR/39gfx3NdX
KnRirc3laobOXXVM9uP75Ile8rmG3Q7kAG72VP4EAoHbY7qafp+87Ard2RObSdVmDVGwc3KgvOe7
NYTaB2Be0x6k+EDrcWFevF1jHExbCwbiYFSHeq9/S15KjCFPr5S2wrrTfnerDWyZd3tZeQ/TBa4+
MQggvvjEaduiHt+5Cth9QWGjHZPC6YMunHzNhCSCPYB0LCjsrgDxK9aa26jkvBIK45WAQxU1oUBF
rve6GDwhIOVXPyq//AUJkAnKg7a1esMjeQUtPWcNeJGBwjimhqixYOCKHs27Bh20xJVeUL4uwKb3
td8vqA0qb90WMAr+6PlXPe6GV2Qh+HrSjlE6YgPoPA2EwZJHJEABNMeKxwTVnhVDH6ALBl2EjooP
AGl42H4kHK4KztqrjIcqANmAQCSykLUdME2QxYDimYoXQzhsKpKS43c5p1xlfJNGOgOYcdzkPDkk
AODr8fIPLTChzthmStqA4wOyE8kjKujhqvKopq4uGdJxwDGhkGvozHHtSZ0CAkoDOkD0AL51I1N8
McwPqfhx+4ZefT1ODDGHUyjqTlIn9F3nYfat6h3NXqdof982ct2X/7HCDmGQXhhSnZb9W29xvuh5
gtoRH1Gg3idb3jjX1QofmHn+vXhfY8MnftWsEAuYIA05SlDDItBGG8C2oY/QmKk8RYl8kFKEalxD
XoIXwl1vQZ6YZg7fZAg9GSzsW+uZQb5LPiGBUz2CDc1Gf8yDCi3kP1RM6ok7dANSLnPmdV9zYp85
mmsVNeUoRNTFQzGHbEBQ1tprgoGo+ZgG5Qa0MCUqPdCVCjWF92JfK9Ofrju9mSfrnoyz1Cw1dhky
aY/QdN02zxakIoEFmfHIpJsJynS2YHqxz91yzn0xmKe0qZW2KkyYFp4h9eBpu+I5Gew60DGAurgg
2nCVGTU7XlmLZ5b+95MvbsZIAru3Uh4lM983HeRIISdkQmHLSC2OE70eoZxsLRO818QwVjmicd7b
9CHjRMWH0iE2JsDeIxtKNm5/5IWw1yOUE5uMG+pyULjEGY6z8WwG2TfaSJOe9OfZi53+uQp4wurX
+2Yn9hhvlCyYftRnfKNmA0K764M8mPx+U2z/d5LMv6YF/thieztdKo1AC+HbmvdqM79IACy4sSdv
WlxSPNMORhS+8UIwjrdlKcNIlQoD9DNRj8vAUjw+qyLeQ/K3JrFPLqLJeKEiA6pBibGMy5ZsMH3m
piDspWruuQv5CE5R+ers/ak1xucYGRl0HQP0R/0O7XI/TZHj2crD6oMQEDxsdaBAdhxViAykKel7
/bi8o+sa8Ca2eEvLOB8ixUlmorB0lNpDpn105aYUVo6H4zg4FlA+dBZIylrYMMo7q3et4bGOwbP5
RHjPP+/BNBnHMgN7YwgLdpCgPaY6Q5A9kBBYzGC+rwLr5fbzzPFiJuNZJijpiUSCsWaBLMf0phs/
dSDNmqLgrN/V0OzkyjHuZNRlc1RWBIJQu4ao04K5CkHIn25/zdVN0oBNBz23BGwF8xQUIkmX0TIB
eOgR/EmLPzdbxIG+BakTYeIs3XUPeWKN2ahRyomqdihlUtoVKIihq29h7rLxLA3JqpA6uc/NVa99
IYgHoRkrWjr435h4WhH0bMDIcwRaLXVb7MV7imfTQhC8knB5yPfSdnpRw/KZVxm+dsVO7TJupR0T
oa5UNXpTlPphVtH7VnXt3pqQ2d3ewqtv3aklxqXkeVdkqVKN6FuYAWStCzed7ULyVDx3yz52su+5
6YMnOrht92q6emqXcSIjlJkmUDzUR2u1QGNTFc+1aja2KdSY2B1mMYQf/BSV/E2c1QlKwz3416GV
FcSQDYTIUwX1zl6TdtbajdD7gaDnKI+SLcbyFCAFhOac0n8OZW2Gt3/35b0CAEahFLySolg4GOdh
iDS3khxDS+yY9lARLzI3E3lToFcO+rkN5mluVqIrVVVlOOjAa+6XX9mz4RnBtIE02e6/eJ4vD9uZ
PXagbZCzSYEIXAYPCK0ut7e7yU98A1U7yRm/Q5ZY3MUu1+/SZsp5unxulblaQpmRFNxfGYqII4oU
NEXXgPdXj7yjxrvDjJeKq0I00tnA8JUZz4AnFg+gISgggIppIatCY3ZKuCV6+uOZjwNGDtShqiwb
Iu7m+TGBYBum+oXyr47IcK/tSKgC3NI9dQFP2eLKiTwzxbhFeYXsXDdloJUDHRRJLFdOueyCV/bq
zAZd4pPgO5rB4G9EeXEsu8JRjF9Z/g3kWM7UAX9RvHblTl2hM3q8fdWuAGmgKHOyiMxd6wRFnRap
KI5SXL/MLQQR9EUMl4wyYUBIcYIo2TADEIJLEhWhTlSEkwLmB2rlPe2LZ3nNMzwLsXf7Z/HWm7md
cjyXSxHjV0XWPbRcMMzHI1L9ytEvTw9lMJChygLaYma5u0ivawzvvWVSFhpWB7G/qBFsTamhTdUK
nxmlcqrA+N6mIlpg5HEYDBFIW5W4+TwdSgUseqSBZHPbqJ9Tkv9Ulfyn0rUG/CxUAxudeIOqYkg3
g8Q1KPmgKlfrvwTZeulAM+wBAvw4GHhzxL6GTLX8GDUqNEuXLmhislFK8ZcFxV3Iopd7U50y6CbL
n8qI6dBVSh8jU57sXqx+IjIo7X5qHDNT30WBgKZAX2dnbEwM53UUFLpAOlUCLSRR94bchlEpf8QC
fpqc9D5kng+LkILte43A3j4AJp+Mk5tXQB0jDTQdc0z2InIKCJNW2PdIhXKn2n+vCS/hvQzZ6Cn8
sxnMQyVla91gkqk4pkv2TYF6aae/iKt5l+othzPvSjXl3BTjNSzM5IDLFtcs28RhvaXknUqQhNWW
18W89sScfRTjNIB8GEdJhaXozgziHe3X5uBvhszmF4qdN6dA78StA834D+jT6eBxM/NjQdLMG2Mj
Ccd1+tCFbrbXDF7ErKUfWhq/Yqj8fydbwKTA6QYybmQmad9kESIcY7AnL95lD5D7tOCNJQ+Ddy4v
xKd/7uJbdaq9Ab41TN8w3yp2sdoAw1EAdC6JPhmkEFybezXuNhDrmJ1BSl8yS9jcdkpXfaUpiaAT
MhGsAqF/7jKEpbS0tlOQh6LWHKLs7Aof2UPkDt8o5IBy5ceY4IR+PSd+/Or5sp97aphZXXlRlgjC
REjUIJktzIPuKNP8KyvAApuIJUaMtG4JEs3KXEOG/MiUuTH4pabUnfXIlWr9KYm0HRRffE2sLHdO
IAas9l4ON7uNRg0TCzIYbZdv0Dl0OEtGb9OtX844crNItaGLsWRVvzUXb3UhUuJbTvImJM6g2NWC
KQLMum55nZprDwh4w2RdMyBXcqGNopWVhOR5LI5xBWX51Qr0pfI533bNaZ3YYDuiKVTKW2J2BYqj
oys7SGtRtGp80x2gcQpBFlSxoITYjF6U4VTcNn6lESJRYrR/fyDbJrVic4AqvILBnU/J194bkBu6
Amo+CSqz+sa6+2I7lF2ptYUO1Z8w83gh31fSfrm3f34Ckz9BIAVUhUpfHOtWzB0lFV8jqQ5Alwtq
EDlQlVCDeN9I6idZT3edJQemlTzPq4kMVnsGG5djFQRKLmIYaZOjKsJGl5M3yF/aELuFhoCz4qNK
vQ7RYNkQqASKWeOWBqQUQWxgKqULhTzwmLXfxDndNBaEA0kGvh5lfZhK6c6CYrI6RZ4SS041A+hW
6Mcx011rznycyYe46H0yg5M2B11yb2B2PZCs6iOPIEY1gICifNMx05dDh14twbe8Qlc63bbqtIWM
4G4QyTYqH9f4UbUWp1kFv5Kyu3kx90Xys2gt3xwiWzGOfdVBkR1q21JkZ4nsRHkH1j7FmcwXZcht
owSOUtHCaRIOev2opw0njLr2JJweEibGWeQGly+fac9Z85UdrT6qmBH4G+QF54eReb7rvm7zrmso
RIFgqT1aeUSt54fmpY/KW+lam2krvNy+AVef19OPYx7yuBDTVSW4AUJnhjJBRqWmdlyhQAJVaLC8
eAkGwEUwOVcFcHf5D2heeCBA4fhmjqNRmEe+0MxJhsZ2cVzrYbua9Y5knIIkzwLz6piRUqiKSuDK
QG09ZDuz7XizZdcyqdOlZN6XOCuIoa0tnQLUtxBz3vS+tqXDePxEmPc1zINA8lERdRnrpReWY4kY
oOIpN10pNp6dRrZHTEaQvakGfP8MuHLuxdtG8kZQMSneEkqZJ3HCAs4Xse1gISGxNcwwN8QPWg9Q
MlwX56hfSw1P9oftARP4DnUssT9qQDZ9ICCNJ57uI88NOZY4b5rKeAw1kWQCPewCMxx06K4NTFzl
3FkPI+yJoeEWez6rwhWc4fmO0SU+SX1bZZ2zasVLkmCwCWJbbe42oORYXfNFx3ztfI9CP8okOWZg
bc3pAu6R4VwAlfElUdqgyFrjVNJGDXnpQS9HS/z1oxzy0oLrwRx026DKAN0aBJPnH6snidIJMWJX
6WF0MVMp/4bQNVqKyj3IZQo7edDuM0iqoRoJvuJpU/tTaOxRAOO939fvyZ8fwsYvZE5AxRghySbv
4IH2+yB+VRDHqoAD8BGW1w4W5QtEFxuEgSAnOf9qQcFj2+oaAsEy+WXoK9h9ZfKZZ2Zglv075xTT
yIOJTM4KiMx2lgsZS+TVtLg3orgHKh3aWlx8yPdSgTpeme2KBzgzx7wBXTqR2RJQS9TUCmqWOsSy
hxSSzJyv4plhljCrsiKtrZJ+lRms+xbiUXTGaHJbH7TWAW/M5Ur38rx4yMR3wtoqVidhFemlSENa
PvwiKMgO3KN45f6druDXW3/iALosmxWxhSkqqqG+rjvBo/BixYOGOS9aoZt/eTggR4CMCteP7a2r
fWeNK638DhpQ1CSCSPB9S379rc36Y4U5E8aKAFOQqvwYNeJ7O6YN+K/b+1RonuQC1AsWKLig16Nn
9RZynuEqVqoTYeLAyWrNFwZF4Bwe3kczZwcRcFzUSZsjHwKtvDr6i9qDG7j2b3/2FeARzgzV/6Us
xJACoxt9spHQebaERChwRsdSeYhB4G1na/pSdi3GZEFclg7gKFFHV1+y91QHR8Ai+Z0+3WvoZmnm
OruDNv1o1uzTUMzPwmgQTRIBPqktXoWoeFgVwuO7vrYyUKM1LXCjoljAuv52MlJ9Luf82KrNUdFB
NDJJ3VvaSM+3l+ZLMJI9dyYYBnVasUZSSn/IydJk06JXqO0lx2oeQhSuX1tBfTSRgqjqsZMfS2Hc
5tDBEt6i+igM4s6YWqeUATKZtBe9+lkti7fEh1FvDoLYDPY4rx7gAFvZ8jTtUA8JmOAGv5uVTQbo
c1+K9qo8pHlpg24iTNSHqmntCEon0XrMyb2xbgcIVKkG5O70FXPNZh6UyviKHQus9aXHkBkx4tFO
LNmbk/d0GHfxBEG+BDIq4PK4vTRX3gYZqnhQjIa2DpRcmaBjAY5qRn8/OQ4DwHTJwRxbx6rxU/vf
tw1dyYeoJJKGx1cG8oTtGJhSL7VmK2JGQm9lR+slUMXH6wjpOFBjx9H6JEoosMxN5E+YAnBvG792
0EAQDPl2qj14oa+Wyr0erUKSHheSfasMyzEBHg3KrNE5Qdy15Tw1xPhtWm4x9LxI0fWLUrdqQOMx
Vyi3tNC8X/uJ191UL+2hBiep0Dim3lRhA5qlKKUBuhn4sIRY27LOUJAASAuV7XE39q2j1o3o1msE
2kgwSyIl3ZNKcUkCtFxkAYiYK+8F6UJt1l+I0YdENlXbqJTGIVP7IEflQ79Y+9gEyKVP/K8iZlM2
Tla1u9lKXpF8JXezXr/WhgDNJ8kkkJFOtCA3TGlbkcLYpwKIv8Gt+YiZgDFIFvKgx7q0VUiK3wiU
xXaJB+iU6+O3Wix+RZ3u3974K21YLBB0HcEfiX+obKthNloMz8tagvC9vYfSRkjcGiPg090MAXiH
zmRDmnpXfOBC2+qx4haLaPp27nnO7TPhdb80ELkFze9x7YQNvC4KUo+meLQKSE0m28KYOff5SmR5
bpBxdVI6lroKmvevyGG4R/svAH4/WPYihgR5KjhXuuvn1uj5PHGsbTnqSpOZybH8/TWN+TYEUYYy
mIqiD7qrVoHx89TvDd5XXj33J9vKvKnjCmxwZanJUVSbfY7SrJ1mumOR5C0200BSUl+SQCIiNSjG
V1slG+4qo/NXEQR10CIf4+Ghzuaft8/apYc7Xwt6FE7WomqXtYCsToJMHjwfIa34YFCKO1lwpRR+
bodJYlZo5KRmCzvmd+VzdmWv3ULCdT7qG4hrvA173dcFZwl5lFKXPvTMLJvaI2wi5jCKyTGKUf/r
dtI4OAoew9uLyLPCBDEEikRTrWFj6/m72T5KqFLrGccpcA4Pm9Iv07IiUVphIxJ2iTFtNQv/20/e
MvT/88NDFw1ySnj1ZPrKnp8JJSLimMb/R9qXdUeKJFn/lTr1Tg/g4MB3pvuBLTaFpNASSumFI2Uq
nX1zwIFf/11U1ZUhFBNUzzzkolQqHHwxMzeze+8QghilMBRbbe9NdcHl/A9n8NcYM5/T0qZhSSn+
OPHNJvyuvIEQ3pVvwMsKdWicv3YdWAt5kfN27degs7hBDoJYGsFk9jR0o61xlC/TzEuahzTnNq+A
RgBw6vLOmCzlV0v6a8SZJRWNKMqRYcRxkJyRAwOJlPLlIc5vvl9DzGxnFvccbGyYyQRv0aTwXCby
Pf375VHOEB593hQzo1mjINgi7EU0CvG7I0Gu50Nw0x6+sVtp1UBwerHPa+nNZvayrM2ylac9YtzH
OkpBE4S1wx9gsZJ9A+l4J92K9VJKa2nJZhaRdmSoSwUvGqYgWaoO0X9OW4GZpJM6KnL1qAvOTGHV
dhGnCgmfmtDcW5mU2la9JKV3zlroJkXsgIsV/QJilrWOhDVFSNen0lPf04No8o2ajAfO+4X9d26+
ToeaneS+KFMOQTbriNIBOM9fgnaB0EiZ1nl+iE5HmB3bvreqOsuL6KlrBXdxS0ZzEpocXTlnvaOp
5qaLTOYw0t6WyPGvI40r23GEomQRGdJKbq1+B3bbBNyFuMC3VH2WmmbBOp/bqqePOE3SiRuVDejR
MikKjpJE7kwj9Hlfex2QTQun8PxUQN7OMkCuZ8w5Q40xgO6bGkfIewQraOEM1AYIX0bwgoLavvOY
5hBvRDKQQiCxWDLa5+wnlUF5TyhK2tC9//yWWkTBJV5VJjT9ZHTBYfDS79GWmx49NCngPCZuvE8d
YS852DO4EtwYIDCuQC/Nwp1hZgq0XCDhA8mbY/0tsQcnvc280C93ZmwnL9O7ayDMye/KQ4Hi+iI9
8Zl0M/zhpKOmgWmfgnPo83vTpq6IUfXRE9gpY1eUAqqlqhlushDjQYCj9vLKajamhLS3rEdbcBmy
vV5zIE5GSdoKpBFsiHH1TlLUD3IRoS93LKGnFJXW5vIGObMP8YTIpIAQHqkTffr+yT7kPI67TmXS
MTQS0NBY9th+52Hu/eej4E5KcTNFlcGgs/nIW+gksXGwjn3Z7sHcv41r8tCp6kLrzZnMtwpBbg3L
DjMGfb6ZaTHjNm6tggdHLpv3+YBuJSpFmyRQrkY5Bo2iyMB1r6cG0OL0Oh8SRzAlWHVht4Fc2RUJ
Wx8EmO/QilobLfVFFe9B5zMAJJ8yF8I/pdPzvndHTUNjZdn1C7N0puCIx6c6NgwqVCaAbJ8XIzfD
Xo7TLPjQEwfDk9Nqdo3jom8LX5Xt1Cn/c1OsT9pVqIFTFVK9swGtzkjlQm+tI1OeLYgmxoa2ZIDO
bDB8MMF7WZMq7Eecf7LBeqqFNaJd80it8r3riiuW9weTDeuCVq6VAlOuo4WBC+jdkiMIaw8KAShi
iiLT0O7DhULkx36euQbkgRCoQkOATGq1n6e4zzhq4XohHdFwuIpMZQ3V51WiRjdRS3wjqApXQeeh
DUfxkJvkjsCCoR1T/SarP9XuYYz5zzEwdsIABDUOnUyzbM7a0a6Kdy3VbVZsdSX0EvOxROsAzpbN
c+izsNSpc+TZ5MpWAGPLzfdOAC9QVbVfpdJKs0I/5M0W+IU9VcyrKIfN0BnCWXTIc/Koy+1DSuUN
cof+UKg/CB8iTyFo/at7CFFbCRiipLInyKVlz7SGCsN/fHo/zdkswElyNvSp1ivHpu1fx8bqbYt1
vposWYkz3uLTOLPdWBIAHCLWKceoFz8Zy64qAppaPRpXowBVnRAdINCxtpRMOBP6nA4753hqRZXF
QYxhK8G8gTwYSJs37AZqLQtn4QzwB4fMMuEPoZEGDceZGWRdJqkhGiOfwHjqmFXjRiLyq3x8Asoc
+If6kRXxNh97byjDzqaZrDrUqq5HIV9lXFpXQCGCpeWlIWxVNY3NIhAlhuELWFQ9UbM9YQun5Uyy
XUVIiLy1jvw1dtTMO2RSGSVRTMyjMebE1tLwIawFOsKsRyidTRIsKHf1P4IefRE0pt+aSNsGLQii
BnIlVGMVCKTTovBZ66p9HxjHuurBXlPGsdNwXAnQ/3p5o56JLOHFpkTYdBkFTfrnw53WqtyVgLIc
NVl4mXqbVmxhhDPh1KcRZkdBWCEBABgToqbvEbquYNycBBrimnqXdO+X3+acO/g02Ow8DHoXaIMV
mHAHsiMhbqsqu5uEe4/MAd/Bqn++PKC28HZzrsokKps6JbF1jNR1rV6Vw6EayVUd/CzRAihpmd0B
7q4k30YKBsk2PsbmjxYsdhUuxSYov43wJgRfF4Uk3phkTt0Wvp4IhJyIwCx23aMXGdvH6ZvMMxJr
JWcPUnAnAhD/aqmNVI9ThLLbJcIZ86teWbeTA7BCpG27FaHgAdPAei9u6NA9pArCd8nyCHbl5Tk4
d3c4nfQ5VsgqLa6nXDWPYAcZoOoFaTbuSMV6ChrLn2CtMiNb2aeHWAMbsrqAWV3YwB/n8cRZ1h0U
Vws9so4EgWpdhw5Z3MFLQ8xsEK24WiWFYh4zyBsZ/K0YflyewQ9SnJmL/TSD0xOcvIRQknrgJLSO
1mAVh9AgEJeLhzuh9EjSY9YqxVZSc8fbbE178RxB2MzOQqG4iuieSNmvRUIPqFvGttqhpWxku7EK
H41S3Vasfq3G4D4yoms5Dzai637EgemZQ/5y+SXOZS8+vcTM8vVKD/LGGi/R+fJL42bUJq6y7tb8
WfsuR3YN0ubFGvUUnX6dOEpNHd36kKadnfc2jqu2LJh1TK+6q4nApfSyK8WZpMitZeT79GkXRpu7
vVhNglo1MdpEdQdpHpRtygfObbEad2yVHour4oHfyshy+7FX7pc7Ys7vxL9e15pdDstSMsZKYLOX
KAlGtQSaKD0pj1k2mLdawiHdmrSOFuliX4556gY1mE4LsYlwG8rT8UXLKUIqVXmSowDtkPI1kEjR
TWZ097zsQxfFYFCax/JtQIPEBtQDPDgaSV2eRpBXou1bEUJmGkwSD1Zo7dOKblAmorZkyI8c0pNO
3yPQABuRr0GLyjWsbo3KFoGIebLR6vwtNEzLzpV+L9ryW9/H79ijkHDvBlRC9Tc5EWssxrrUhN9m
felGVL5L9PpGLdEEw/I1TSFarQRSBr4v7Tk3M1yBTfkRineRXda12wO35tAwOELT9y2Ohz1SW8Tu
otHtZO1FqWEnibWhnYXzoYNOo/GEBZ4So3yVxsI3lQrhWXcjmyVAeSmBfo3cuBIEuWJAL9wBd0Gb
6/r3KtFWvCJ+w5ix5iGp1qpePRqZ+pDXyrcwi9+ESL2aVINN2ja35Vq+iWhyP/TNK65hyjddMwqn
bMpXdMtSL2AK6NopkKqmGYAyrdIHJ7CgWc7qFW6gR8jPPSWCvl4+queKXziqv/bRdKxO7E2ntHrc
mZPRvLduGl94wRaiBBv1vVqxd+6XR2kFPMQWkpAqaLRQp1lffoBzXhNlfc0EuNTS1flln0j9IIAe
Q9Qx0I0YMjBGDD5S/Kt+zNdju6QD/lULlqoUjSWWgiQZ2JDm2XbwqRXFYJTGsdIMr8iGRyo/60z2
y/iqZyABNsFUGUj6T4Wn11Vf7Qi/B/LFo0b80iXmcxL0e0kUdpeZDs8OaCvy0wiEF2OxJyLaBB24
hayXtHu4PEtnYDGfH3u2TGk+gAEOzWJHIviqVdhj3UrrrJUKuwzhWgX4JyWfauUeNOALK3Qmwv80
YzOf1xpAmQ1ji6IOyM2rvnUN3jsFWgFIvxTjn7Oqp4szc36aQVolC0qE+NLLdFXh/bNEMpuG4J1E
epjHzx3vFmKW8xvw14aY+aoAtq3OQAz0FJECB5UBLme5jMW2TuMt4FSbyyt5djZRiVc13KGhFT8b
bohSyKrylKEoQt1Qfq+ALQ2lEh3Qx8sDnQ2A0bf510jTk5ycbMDlZCVOkD7MjsKrbz84YUCLIh2Y
06wid9EBT08+d4mn400TfTIeQwdFj2qqeUwBTvboT7FCm4hhN7v22dBBi9LdZSaIMClfWMCPRshL
A8+uFYgIzABoC/aUlW0LVt/8Z5yCUIM0jzwt0MuVvQ+VshPQrcF1bdLA9FILLLiGaLYGEthoEF/3
VesXYb8pEU+bgnodLxzW11ehDvLOPpsAhiCSMco3IyRvZZRtDV4AbB+Y23SU7hcW7uyOPFm4WSQj
W1JhJEbEnsz2EU7ejpvR5yZ0NXrt3TAZtVMB7G5f/ozSwk944WsVorgs9gu0BRmodthtRnZFnS7x
iZwrIwJI9teWmqOkZZlbShhhiUcLuqC2DhAIpHQncmE18UeH/WCOuE9XSzClM2gaWD+UdalsEpyZ
eU+glNGuraG0A163FlqSNsAEoT3uUNKextZsKM9eDxvNV37qTuyxm3qpP+9cQf3TE8wOk5mq0PtM
a4ZmXAQYwkM/rsN7UP6YD52jftPAHOBrT9btEpDoXJh3+uazQ0WNUIkMEbOnlAZerGR2Y1kL5+es
0T2Z3Nnx0eQMu11U7AkCsT0Sdha4QEOjdkzzfZx4M9RnNFt5C3v8rLE4GXS2x5uYtUPdY9AJnDV4
HLVGNIUk78GDsa+uittwOxK7X1rGhVHnJDwGGfJei0v2JCv7lt0TxLH6wiX0rH3/9WLzDssx4mEm
j5w9WTrCTT2+lgyyGuLuKslyZ2ESv+IOPh2LOfFOjtYunVk4jkHTOq0l26LoHRVKRKFMAGeO3Vb2
+9HyQFW9NPTSa86CgrEOrLpm2JfyqkV1qnxooagAQcLGVsD7lV+T1wJNBUuwwfM+7WR2ZwHCIA8E
aR2YxvSq3BD0WAcgG4Ls4lZBb9ZyV/w5SwyxQFVBCQ4R6jxY1AtFEUkEFxoZ31B8ug+zh7BFa7xS
7JjeLUQG5zYnpGUxEBpzKZR6P/vPVstaTTJi81iQ57T4JsdXgKwvnPWPcHruK08GmVPjxYZSR0PZ
G8cyzhwA3OxQS27iuEB/hnafybkrs3vUMjw1NgKHj4OLbD/w6jn0FzJbV4eVUjRrc4gcbqV+xd5S
/Xsaot6TOnlwWwzPHElg0W5VHaRMMS5dAXCeTh+3aGrmTlnc5+FSn9cHoeWlV5rdhLNU12mT5yhW
0sLR9colAJVRZWeGd6hlVRXfVk22bkC32T0qeXOTA9WUQSFcZ7cEXayQoN/3HPynqKgkqSu161y+
U6ybobvhVb5ihLuJuB255QW56aTDQ9pe9/WxFeVeFo+6HmzDWHVH/aDR0uZp+H/bFXOhxdIiI1Nb
HelftfKZrNsy9CpEUS0d6HOO5nRjzA409qXMq6AwjygBrkhXuU0AIv0wXgWAZ+Twb8IMj7FMQGV4
XeAajPKhZ3a612nKwh5depLZGe/UHJ0GKqwaqpF2RGvbFP5lw7lw0ubhRDMEtZY2qXlsyoeQICXc
vHH57fIYZ3NgaOiC0iimDmXb2YSGOVT4GhUTWnjqdvCIS9a47T8h67JC991TvloiGDgbo5yOOJu4
iuhZXEyvJa/ogfjtqtn1b6AxviUrEBmvm1XpqCjeLuAfz9rk02Gn2T6J++VoGBB9Y9j8ir/qsMmS
U3rpdXbVe4ULmaSFiT2bsTgdbxaKccq4rCc47+lmDL048uB66BGZ9NSX7iYgYX3d6h5UHVVboEkd
CC5bAY7RVe8ur/AHie8Xw3OywrPYTO0ZUfvpgkXL2Ga6ZBcJdaRqH4/8huKeHOWqnVugojTRsI5k
lIqKebcfGuKMRmkbXWOXyVudAcdGwSCO7L2wmM2GQwO6K2qsjaF1oCTpGsNGQt0TnUWKzlxWvlD6
PU+rqwRdqgksdo7KeoloyezEws1/cQ/PQsMY9UIj5ZNpRYzWP6RuwpxuZ+EWWW2Gh9jjUAD/cXlW
z8b6p8s7c4M8S8asmMaMN80G4pQW7scIK/ptttGv+0kVzxm9YJe/xKgH/4jA+u9dfoKzTv/Xss6D
RJ3koTZOllBptx2yfx2/qqIfUX3gnba6PNQZDJcK5ri/jMQ8WgTgoTTgncwju643OjLk30dIxEwK
9ku4xnMB2+lI6udTSsuMRzW06o583FNUCbhwLetb0g/2witNH3ThVMwlt0Qo8RRMuEjoHSasKNoW
r7HvAWzn90g6LLits5b8ZP5mJi8YQibXNITXKn8OcYoc6zYLny+/0dIYM/sW5qVegCEOhtwwvLqL
7YqXoORZ6L45e7c+XaCZWQNvkFp1YJVFvbKO7PQBpAgTiYkEAAJ6OlA6s7ba+m+IB05+6NJ6zayY
EckIzTqcN/0mWI2bHrTwFKwf0oqhcrIMMF/ahzOTgrYyuPae0GOj0dtOCx2T6T5S47smjBa24hlB
sc+na25K6komTYEp1fbR9eiiUwYtpqviWl1Ju4kSRLLJWvHRiLINfQTc34XLN9GtcuBXqhtuzevK
E+vxFadxEcg97csLkz4vH2VpHUpCYbAxwWYsv/dswYou7Nl5dShugXnNYpkeQxn6aFBNM8oRtDtv
l0/Gkuu3Jltw4vpZyHsdDEoIpEBMINnyfiJ+ptD3gmYp+xvsBOeQK6f2cg5Fq0rRphZBY+IHxhYt
yhMyW9sMPigEHpdKE0sBlTWzLsUog52Dw5ShqO4XSFRE62Q7QZUzwChGuKF60gJfMGnn+lw+vePM
3hiVbFaMY1LjyA4fCKIXdF3S52oPChRk28Bf48MaKMdgp78AngUMerMKrsPOu7y4CwfVmtmjJNal
gJmTHQdjWcth9oBhNPo3Gi0hp5cOw8wCtW1iFlYEh2tl2YFCtyfL6EKQ+gFy+3rgKLHQTUssc95L
GzWFBjgQNk7jqlvVCR2xr95J7Oe5HQHOtotDu90ztNmGdgz1JKqAXiCA6K9thVv2jbnVG9gcAr+E
iPUiUeL59//1bLNTVPJWxEqJZ1N1O7tToOFUIG1tS8cCwmKIXuMt+icXSavOm4hfo87uJ6kqgT09
HSlq9L0rOG5a9r7ZCK/gdpFhEgIXrDtwBNUtyOoMp3UrENH9QBEw+TtM8me9ENUU00DXrwK472dL
0is1fEGIevpECRBmfraOtlCs9SR9As/DlCwlVs9u718Dzi1wBNHTP/ssAuOHCY7BsLScuAElk/T9
8kE6u7wnI83yEylUM0UQNNJRmN+42MV0oWH/7EKiv4wCMYlW7Tm+04qUvi/V2jiO+o8k/55gP2dy
sOBLzwbFvwaZk1EUyPeVEsEgjQ6rpGkbgCDcVOucRHrrFuuAH7188+MKNgoFsFVLJkBlf94OtWFZ
4EYLcJWNy1tdFG4JbQXo8m7HWtkn2tScUIZ3+pCvinHwApGsw2HYoFffpSO9DyPrEKTo17cayQ/0
/BAZskeQf82r/J6qzCmA3QHUdyWR1oMEtp+q8XUtVsrQbK0AomVjtC5V4pC839AE7OIK8SJq3jHl
rdWxPZlYB6T34jG5azO67RLVy1NrD7E+p1OPE1hZQSG7Hg6yDN0Xwdx8JK9ZsNSmf25jnU7S9P0T
71tYTK2KAGsShyN6FFYNujQub91zWwvnUbU0XbemrsvPI2htgXcdmuCYszdl4khA11O1BDg5I6Wl
ohj/a5TZe3CNxbmQE/UJcIRwnwUAbt33Rl+P3uXfRwih/Pt/nv7U6d//+ITTfzn9+//0CWPcoMO4
HzQwqaaVNlRLzbqL7zzN/Mna6WjBb6opaRJyOm6RQLhR6gEkMzoHsQ1Le7duupUaAFIQtwF6ewx6
hTYwYhtKxHze0se2ltdSIG6lOnlm6XgY8/qmVqXMIa2xB+tg4KRh5YNvMllPNKk7oZbFTqIyKEWT
YAUhxHGh3fXLXgFyXkGHLrEANP/K+dg1aMFheqEfBQ5UMRa2YUo7uaELW/LrlXkaB+zE6LzHJIE+
+/PMaayrgwZdAmB901vP6MJHtOS1tqTGr6qIr9WsuOW1fJuamSeHPLdxu17CBX1FSnx+hnkdVHS6
2Y4R7kw97Y5x0PtFQ9alpTgKmBwyvXgwIQcSoa93qHUXVJ8uBw1E3dSO2gs7b0uX8YOaHOSx8yL0
eKIrdm8gl0KmrigY06Es3MsH+Wsv8vTEBjiNTEAVcNhmJ3lIwwQSNVw78syoPM0sDl2WcLfP9f5t
SKLJtiInNel9SHkrbGGR3A9TvQbrh3LIA6txFEPbkU4CvCAKy00aWlDxrtT0VhroWmbdjzKn/bWi
G2xpwb+4ntmjzwLRIEpHTZSVfgy1flxVPMq3WUXRFtvrerb9+Prjb3/846+vP/7x4zdplDZyiq5E
JOhFvVbjdlxdnt+PNPwnhzV7yFkMy0hVQLIRzekdk2UHbAqKr2hxejdovemqorwry3G8bsYivWo5
iIohkxt7equuE5gXh0hwEuAcucOl2B9o7YuEgO9YRQpXb6AVaOZ2nDwGGVNWTY8WFSgOrUnHSuT/
aIC2NAXyN6SpXPi8fFcmyW1KxmPKtBugda6h1xeihU99AvGJ7mVFh+s9sRDcalK7TSTRu00iK74Z
IxeE6zKzBfiT20HNbQ11rhwwioxJ22agKD7nSADSHCqb0NAWTkTaJ0GlbkXNAIQk2diglTu2VgJo
4/WYoI4C9XO2E01hOs04IHcYau3K0mKx4noxXJeJYtjgxAVtt6x5Ya+2O4vUnlqD5EVEcf3t8iJ9
CfmmNUJMAQABKnrW/A5gBUkw9hzJojpOXbVSd5Ql3+TgEDYLSulfm3hnI6mfbRSHVmHLQD56DAyG
ZtwITAeqnbY/YjW2+467NB9BFlO/FGNmF9Ga8MTrajAiNmDMHNmKgT+DZTmYXUDylkNiFH2CqtR5
I1ehyOujSX8fpJmThQHYE5boSfSz03RiKmYGtq+7ZMzBrvlkWkAhIxWlhQykjRAEKa3RkXhCIWUl
oxpIzJdm4q8mKiKcKczRQxN6wYF2H2nGYLcjQb99mG5CaxxtYyhuCGFXRh6ue/jdp57UIOMSzcPY
6c9F3z7UcCp21CgV2lfkV27xXZ9BNQpO5aCZee4qCrj/hyxwRYEOowIVHJvF3UMr4+5mjoG1BnAC
DJOBfi3o8KKAAdxlQhi2HCtPDcWzFHV+DXf7CBzSYDOzWGcZ3kVC175dNC1/NNAkq+xyqSsOcd5n
6RKV0dd0+rQtwE2saLplGSjzft4WSTOQvlAVuEgnOMhoeigcLO6DBg69ADqTkktuL+/4r/mS2Yiz
0CoGj1bZVgDKxhsTp9udRB+7bXgH5i5/OXVxNgQ4eb9ZUFOBqUkT3WAeSyV0B1hbq/lOkqWC79es
0+ylZg6hzjtCeqaiF/K+9bSf3IHsGK6qk2sCsmM5ybw4izPjLkjO03rEuml78zDlgKLHxLFAtu5P
5NlLBbXpfH1xJSezOMuQtgHP2kRgNAo8ITjgHQmUEwBVQJEE15tBctviWsrfLu+UaSN8GXQK8wFj
hMaLNT/0Q541ZQSUUR5U170Fi5UEx8tDnN0dfw1B5Kmb5STklRM+qFpqtE/qUHh5VLhTHt3sl+4s
51frZJzZfTsC7iELCrxK9DrpQhcrwzPvhfsnEMC7/FJfs3XYjEDNEoC8DBm+ZXamg1yUXagG7VO4
EUcNHg6pk+4NiFcopjFnIgDMNgUqOgJc4Dh2kQ832k8pFHkpcfi1DxKPoimKjNZSjZpfGKwKE0TO
o5QHx1APkp1VQsGdV57OR/DoZWifHVNAyAFQcnNK4WjZdz3NdzUEMsH12A2ruM/RWohqwLY1wl1j
5T7h+tYUzYtWQWMgJ+BNDM3ilaZTiDpCxJRo5egqI9LmKtmWPLqSwRIGbrMlCqFzHun0xWbu1KKC
y9nQo9CqPDQFgENt5KIdwlO5vLCcX6swH3OogS0LAGh0js42T4/+eyWzSIB2dLQc2+xOO4qpA9Ou
3NbFNRup7bsB97HltO+ZE4gOI1XGFtIA9Z6n7KNKAGtBNOM4MH2bt5KrNMM1B9fZEEhOGkiPJbKC
VThVgzpXawdb6bK1mvaeVgq/kN6pJG+hvOozYa4pLe5FZtmNWq5xW7KZ+EGMhZTqOW/26YFnq0LH
GCkUcHofgRCRKjffWD7zonettHW08KHuPu7Zosz1uQX6NOrsvKG4SIkgESonJDrUXedb8b4DO2Me
N5Nx9CLzsVUNf9SwVqAw1qLck020aMqgpU2WWILOmDQ8jA70AsFuUbSZqa76TMOqoGWr1awND9fg
5rAtaVi4vJ1/Z1yd0EoCcD56/j5bzmiMrBH5GetI9+xa+q45xg51iJXFbagD9F4DBnUnulcWgodz
L6eqCJixHZE0n+cV26we9Mpi+jHg2HRoDDWYcPTkx2UDem7bT4heiJoh8UutmW+N6Djm5gioGLDZ
EGO+xaDO5RGmT5i5NnQs/xphtkiouebUGGRy1HBv7cz6ZiBIcXfGIehNJ1BeL492Jj9hgrnQ/DjJ
4IaY3zKqYpA6atUS2mGmemrsSg73q02wkxYPg/Z18j6PNTuCEJuNwqqi1jGLKjAIjgmqxdAvk6OD
ZIGZpdMBCbkVJt2PA1AtRPanAL3uM1dXMNsgaFqZqbxRinCjZFri5Qj0ZRVkcFUg7BHsBrZVlC7g
37Y2pUFLtPAZRrDt6tvGAP2AoTlQHXFk6VkJy+2oHZpB9jWgKEyjdEuQmBZB49dB9diQa2Rl+77Z
ZW3qX57vr6v7eQpm9qDtgRiblNGOVEQ7UoTAwvwM4wB3iMeqXhTcnU7a572EwAy5fDAk60BJz0lC
A5WGhZyV6rHtit7WefSYQv+sCmSbRvwGVCZPIuWrvA1v5Zx6MlSFLr/tV2aWjyS/BlU4TQdN5ZeG
EaAXhrCGf/pgws58i3uqU/o52mDc0oseWLhqN2VqTxxRVW7jov748QT/9b3/f+y9uP3jZfm//htf
fy/KoY5Y2My+/NdN+Z7fN/X7e7N/Lf97+tG//uu/Pn+Jn/zzk93X5vXTF17eRM1waN/r4e6dt2nz
MSaeYfqff/ebv71/fMrDUL7/8/fvRZs306exqMh///Nbmx///H1q4fmv04//83vXrxl+zH//8V6/
Nu8/frtv8Af/rfj52z76Xhf5O49w+v8Y4t+f8/7Km3/+rlDyD9QlkLOGeAmChak0LN4/vkOMfyAc
BHMxMPRA008rlBd1E+KH5H9ARhGx9Qc2FkB7HFdetB/f+ocMW6HLIB4F9QoIOujv/37eT0vya4l+
y9vstojyhv/zd9DGfdqnwNLhIxRD0UHRYZkWIP2fPUaQEt3qCyk6GHp7Zeq4/OZ9jhpXLIHL+D6x
ZEfnMtgYRXxVmLKdZzdCeqpIsYJwfGXnFeo68Teril6VwmjdDFwDWTbeI6XiIX48tOGVyl4Vq3Qq
PQBiDrmfyMvHN8NInSHM7iFp4wGM68vVzza9TYOdKoPTs3Vq3CsE+9FrEiow30n6wrnqBgMIQDrd
AULezeTSJYPkF1UAylvF5oRu4IAdBoxb179DdMy28Au17jB6bQGNaUAS0lp7yHvpsEQczy24dE+a
2NGH9H5Uqr2i3aWC4RVr89UK8hvkhza5ALN7TW/yBo+f5jCFAwDpqNLZ4D16Bz0prpPaXjWHnxAZ
clBRfkkC9lbQta6sUyjmpcOhg4SJ8mjUhROansZxSUPFh8WPdXQDkkfQJt+qwZUeEKdu0Bso7s30
RuSbaMxtfbgvtdsSQo2jMLemoThEb11aBasSZX29Dq4CLkG7W1dtWsqeEpiOZcVOATsDbIxnJbec
vHMQtHe5tdKnYlZfOTGVocKY+EXROUg57mHf973cOk0dr2SwNGtK6pfI6LHWcJUscQ1xpzbAQ41P
vNceoZCgANEXrYwO3JijH6lg5guq505HtrpCWlA1qm0XF2CY+R5Q1MQBwSF1cs8n5FRAM1dFFbAs
8J0meyuAbK3G8NAbiFujWrtOJL2xLZHcBBz5PbP7aeqhJ4hXt5vEeAzj6pZET0bQvfcEAW4FCtpA
7PSu/GYE4FuF2B7vKmCX7UAv7bwofAKyfa0JbKvkDg00txfoNmm/aUPgaAycyWbqVhJuKOpriecz
UiRIS+KEYAMq1dTXi25tKrXdhcwrqXBaHdRR1yqoSJu03lrZXQRF5kxHb2G8Dmrcg4DcTYTkquEb
orvKEXCQDsoa3/Tc8IaO7NM2WwhYPicA/ji86BeGidcguErnaaKop0yvBi06QGBcNhrf7AKXqINd
02HHmtxr2S0Q2QuDfo72vg46hRont3MtycNGVhFT6wzJ5m5XVqkTVQs1ohm119dRpqc4GaWMQ1OQ
GK8WNIPfmTFyKEPmSfcMqmAcDWDhqOCm3IFU+81UwJlPQa39EnQEyXHg1qu3eGAbHNr/zbvDsSME
1SbbPXn9k6ey9F7t6kSJDi1/65p7Be28sbEQTc+uS3+++skgs1gN9Sw+5IoaHfCKZugMnrgmOyQz
iS29qN9GyGz9DTL9zzfnr4POoiMqMYtmCVaV4roQ32jmHuRHsvFw4i//9D+n/maWkftjGEOfkKbg
z8a2nQ1Tj3UrRjLEhykqmdRTuykesT4kAmogasEStzDiOQd3OuJsuw7JkI68w4hmrKy68mYwLPRN
o/NcnUTWcrfNdA+EbE4kBk9VJKA70q2l1n4k/3/Srms5dtzafhGrQBJMr4wdpVYOLyxJo8OcCaav
vwtnbJ8Wm9Uc+z647KoZazdAhI29VzDMLNMdI9Uhn4hGQ9Gu6Ukvfunz3zZf5PVYyW09xXetC3iB
iyQ8sOR9t1Ef4HOG5q1ZHvUVDMjsiXj5BfhCOFvCQp7oWucjpv8Nbojx2t+nUHWGMIJyVE1Rh/td
5saFtcoI5UW7PwnxZdzZ801BX8kQeNwBCEDmZR5zRQCnWm8Nv7x0Pp1P6uwVF5VappEBHzyRHmsD
9+/OKO9XFtXSbjmPMcuaGg32y6GGGJWD9rWZv2mf8FfdKvhq8R0uLMCQrDXZ1ZWFrPAJPvtwaayU
utoO8V3YD7uuz6HmlsD1LD8K8iac7kYchiuj5AfNlU82L3HFEJEYC/is3VGvwwULAyag660e5TwA
raJVqZSl2+xsUhX+c84GWNUakSDwysMFm9xtNxwLXq/qv6ysjzliqKfVJFU+wgTw7pbiv2K1Aydj
rfMv/nxu/nu9I6+GmCyY0HP0QRfAn8CXCDxWtmVmKQ/5NttApgcVQdAQJTfb6q/ic3f3D2zYlwf4
n8hzzAFtuS18h8jc+ik/iY9KZyp74V6wIKSOZ7uJpqbw9t+RIX6P9+/KFgxDoMU5Lz0Fba/CO0eN
7jJ0MOX+VZO/lQA+IVLt6Kz0VpbmwhglmL6oqJ8YIvzmZxdxCU1QuO+W8R2wBb9EN0EpY0A9HTKy
gjndyKND7OBr3NTDWl7Cr4vZnvgReLZI5SjVx0Ep4ru8G0+9CvAyMkJzGL6TYNoFKuTgQwi8Rn6x
zRrRSof4KA7Nhgl3Y7MmZ7B0ffz4LbPLlIzU72mESQieMQWNmf/u2kHtd7B0sznVFvlcO4SW8rIf
MWfXaRyqMBROMX4udAvhDU377bzbuNoTpsHxFfQL4fU+2lBMHF9Ww/MhXUw/nqlwYMCDR9dmQ86V
uIQCLtJCHj6CzFDyu6NXgEIGXUgdqYRN1m7MhXNJIoARQc0S8iYXdbpSmpDKZCNSIzBUewEQ8ki3
BIJaNursQvaeFoYZVujTFvKWTK+5hHdPDe5RWu6CtPqkUF0Lkxc5gABQ/HV9H8yaSth16MNBoUYV
AVRQOBbs55kJb+e6HqmknsYuM6UCZt8VtScDr+owhye9rAIxIW/hne0IY/mJp+cuTfGSjsBwoOWm
KKrthCq02IobGDZDzIm6RTTso6DsrFpQvCAVVqpws6rnv34xnLr5oWigmMt39tkpX/qjEuAVr55a
iCMEmxQOaX9fnGS/JjRycWPyyTkLNUt11LSuJcDk1FM/ZbdEPvYJStNYMUUL1cdcN0t5DaB+mV3N
Qs6+R65WcYRqqnoa2KteBnYK4mFefFRhtgWN7yNWZVtKQZWV/J3cJ5/SBGdLKoL3TLe9pj9fXx2X
mxUK41gbOoo70G1CafvnXGv1hGMSitUnP/mlG8ldJAnv3BTcZvGvfPirF/5qkPEaDCjZWvZy49fQ
KXBWnIBlh6mrCgUwlumNCaza2vl9sY9nv2z2aTQ9h+3nIMsnIuh3WlbvKn3c91N3o6EqXJHKHvXb
Ude3cireqXq9GVCpTABuWpmgi9McFVrUvCg4yBwfO88FRh/4tgz4i5OobXsoMmvJvUJraDCqZtIA
wqJnpgE9Rg1V7mgC8yhD30qIXgsogq78kosLTeXIVoPgUQTQx4WQdlkAgSEnbX8KO+rSYEDFKiQW
6T6bLrMSNYaOlBCYoRIfSi40k0K2gSmHGNbL7TBZYULtlR/EV+qPk3b2g2ZpNDSBBEkdyv7EszHl
BXr7+9TuNh28dOF9Ptow8yrc1JPu9dq6HnptKmbJdR2Gcez7VX/SlVc2KFZWokg33F0Pcnl5/hzf
3IGkTwkdEunf40sADRGsrLUhwWH7mRWj7+47EBBficrzkiuzOu/5wJM8nkL0YU9kF23GbywncOhg
bfMc7tZO2su1/WNF8Rry+UGbQ0puiBimsR94K+dTz1amkO/Ra2OZ3cXQ+++MUmv6EytOpR+gUheb
anIrhtXarK2siN/drbM7g4hKJGkyZq1xRkctvBSJXiWYKrSiqsgJ96VlpVa1BpNYHJ+GWrsBVV6A
lfmvOovat2I0JIAgniiatS1NQXgR7Kp/hc7Zyu5fHN9ZpNlpqKuB1hK4G2PzK6YRo+yj/MXLkCuL
7+I+5Ev+LMzsctIKLfQTvOpOvNww2e2pi0y+q7nmamrS1/FVtNgWL73PtTf5wk30M/TsNMm7KZ2y
DiOkng+cKqXBLqa/KIzBJQdMtRO474E3IW30i2indR/h5NDOTNy1lGBxU5xNwexsCRvI7jD+TZOh
tlLyQQFqXZllvq8utoUG6DQcAiVY1s+2hRqqSZSHvw8W4at0/S2nycq/uAuzsEprlpeXzp9ofMBn
i7RroIJI1aw/dSr4f3LrALbihQOuCMinljWD3blv+kNk6XGxUcLYZUrkynAN7BTwtiCZOfZveUbR
OMkcOjykMr7E5OPm+6TjU4p2BQE4PRnJfjKK54zh5T80joDSOGHZCJlOrNkMHQU2utG0umoWT8uz
qZztwLH99x3EuV7tI0DOG+iT27DeXDfCWvtssz1YQUwMTMaCnzG9bmkuOuN4L9eZHVi1Ne7XXjJr
3222F3OBtmgQY0NkrWQFDI55SQpJttVrfG1Ys41XF70KdipugXQbbeDHB6VwO4MAWsylLtZrOJcJ
8O8z5s96nG0wEB5aWUywHg1mSlZ139wV78Nevm/QCAJKyhqOkR2Epvj2/9t1cy2GdBrTygfGDp8v
Bf1wM224hDc6UlznDXf5So5y+Yz5Oc55e50aiR6AL8Lntd2yI3I0S/FEpz2uE+FnOEU8mWax+Dc+
2+Npp0wgmSFW507Rv+pwuPsAYf5HxPvVsc1OMJ2EqUrZ78NadDn1Xd2mYLnGm/ViHF8OVw5LfXZ8
xUHX65GP5QI2ynOnehUOFTyz4bMQWXVfvujCCG+Hxr2+WlY2nz47V7IKREEdr+WTkIjHmql2qeqm
bqxEWU4x/xxf+uxIYQIKWMPvNYKvthNtbsG6MZxkO6VYli3O6KNg6871sV22WGarZXaygJlD27zE
lFa/spsM+vxucKSm+spOhFdkTmvor8tK5yzg7IiRVblu4DaFRNPqnfRkhNBPqIBYbzdpA7Q13LpD
R3RKzxBXsZBLGQ3cfqHPiwII1NdmYy31SGIla7tTEsK7sIRFXQQxwNrNBtVUDIwXxerr02vMVMT+
3o0KQiqqASYTwv7cjXgtR0I+id0pz2TALP1jXU6QlxwrSxqhlta+CLHqJPS+xOMxiRu4I0jboJI9
H+QaHabQFZosvVpvpikGKuE5LG79kNyo5IA2FZqc4wZ860djFK3OIIUN3Re7gip/nEWAJjRQI6Qy
GvRootQQ0kzqjVrfK1NoBkildKCIwlpyY5yAoEZaAwrcjOkmWEWmkTvVAL5RBg4BJqUbNDMavhvp
Ie4+fWGrROC4RvJepLegcJl9Z4DPqDoUikG1VFp9KXoBGBJheKjH4LlXVDOoYdKKtn9ZZaCihBvs
ei8zCNhGzzDc8qoRqiToPaeNYlEFXqkjsVr13u8AcuikyMzbxEOpDSqV3wzMpEEz7IyyJ9b+0gv5
GDWiI2jvJcutiIyPU6Y8FeFoJkngm3EYO0LSezIYgyS870DEVzlNI5G3Za07peBNaneQJh9QNeL4
BVS7qOBo6Vvt58eCSe9QTLWIUW90/HdiAA1HZfAPGque8ntRVBAFZfOI25LF0H02kPKrd3mqegMs
AlOtNqOSWkMJ04IWUuEKPEFGDdlWDxVzYk0MF10D1DEJcguNf5uoYLE0IfKrGM2adyGTNoHUO5Nf
4plZbpn6FjLdkjLZEaqHaSAvQdEd0+QeJReA0/CmYvaowE9M6+2kCSG5GZ1kVCnNXBJu44BuyBje
lBFx/R6SBMB6NJhTPdDNTNwQqQLE+jmrm6eigheEAX12/6vq7wY6udQPb8ascUBxgQReclsp7REE
SFcI1NeQV6i0DxGyUoTV5iS1Xjrh/zy+59roNax0hLT3aumLKdALgfRgGj/qqeFVAtlAGP5QB6IN
ZIJjVMzKe/ThATor5bdM6G9zjbooN1ng61iZkVhVB6mzDGJYcDGn0WuQAY/n66ao9Vap117R9faQ
3Adg24Bi6OUCXrIxDU1l8D1we2xu66PJgdsP9Xdd5ztAl6CR/JQI9ypoT4BIq30G49bIaRpmwYXc
I6G4VeXYFpkPKHLgCHq8TTnaSM7btzwUdv6gPE8Jzmv5to43oMsO4hPTvwhkgMc0OQJ1+xVAO7hu
lW0ti24XDR5kcK2C7jKjO4i5AEsNzVRI/ppFz0POTikYc22nmVUKeQK1gQEY+5ZGwyyFEWVBfIgs
dlJRczNZ3E5a/k3q3Gtpc+zHfisNhknh6lu3dGOAwu4Db1ALEf4WbGx2vfKih0dJbM00/OiDb5F+
h/GbEaIOLrBtWkBsU4OuYld5ko7DCXLzfhd4oBGaYVS/QM0QkALAXTrh4EeCYGdYalSt0R2SX9Xx
s1MdQ/4Sm8AritQCQPN+CAIbdjOODFemRk0dAYdsDLq6IJmZNrkDYJ1ohZR5YSspQJ+5iDcd8FGd
btcjQY+/FpK7qfRG5RiHvdsrudP64R6/HWz9uAH3IjkAHmpPObTNWGgS5V4vtkVZWE2CN0ydQHij
azb6dOPjFNAaH0gzAvfovwT1lAMfEhatDSnVo0pvK7fP3uGdxMh3W5JtjQZYBfcYIT7Saq+yrTqc
VC7G1lmTkTmd1gPHgkdpvxPlwcsGeI9i5fp64kr9XVaegvqJywMMutvKt6Q6qAbOV+Dno78G42MI
bqL4Jk7eRQDZaf6cpx+tAPsNoNuZ9BpNDAPah/TbIAdN/FD1p9p/hHMH+KXQhpduI1Jso0A206oF
W0G/Zzhg9GawAriJZ9qzrwIikRMQaJmpIScCeNkhEXtIsOuyrLBz+dEI3qh/jAGsb0Y3n4iZtDkM
uanl45SulNRhCUBJBDTjsgUo6UAJXvstNOgQMYIcp1rAJEn03VyKPaMgtibcVcKjpuPZ2hcbkcWH
GBs2T+BQMT74seRQIb3Ba3+rScmLKAGTh+ktKtVlo2YBvOeEKFT2xi6vW0tIgb4q5OeJVuZUPw2j
sNPlbquxp7FB22GU9sGoWxNcmHqtAXgs3Ej6R67u/OLZH14zHT2W6auHSqeQHtL2lIJQ0RiwyYAJ
Qhi8g2diKbjraANmQfXa1KMNCy2zrRpPjN+S6t3IGrTf2me1OuSljK0mIheJTI3dZwOB21X7bGgw
jcexGTW1GdD3Xp4sYBJvaE/fIHPgwFAPPJi7YnyZ4KpT4TkNz4qHTGzsKFQOFNxYvUi8SQLkmUH6
u4IqatK5SQlPkdHY+qK8I3q7S+WtoqaWX0FWsQ+dUYPudHUvVDoEIRKzS1+D6YEBn1dWOCaCCKVe
HE555EyYPY2kNwJqXToMHDUUoDXLQJenrnRXHjXXIEdooUDFAwT+qYedlm8X0lEedgkAYPlr6Jdm
RbdGs+vpbYlbw5CA1r0pCYRwgYsTgD/sjbsikCEdKFoNdE0yWd5O3d0QhJs8YpAH3kE4EFNyT/XA
g5qtjQXSY9gwFTwaMZY0l/vx2YGBWA/uAdoqijfCtigvEpPC5g8Xs9pCNwto0ulxqMmO5sougVl8
qUmbUAFUsoMkId0SndkygJ8CAHij5DvobdppMZkwxzCN6EXMXsakgWLB5zTpEDZtbb9R4Jt6mxWo
r1TJs17ibTQU6HLtesj9lU2Jf4vaeP0egVx2QuZ7agDoafhXiHoGSWtH1J6GgjiJ8ZmI9xLDdhHQ
i2KAA2oZVhTK3OVoZsFeLJ9UYbCL4KCAJRLp2pZJgADidw9phut2MGl3DLkKfH7IaPgEtxeTZNFO
kOBXQvcxo06Dokopl5sk5ITsTxqmntCF9zV7VmT0MaPiqQnVDYuErY/OB9Mmp/CHUyxNrtJBYJcm
uy77ZC/yFxOx+4fRStLMDYzeI/3rlKPvV0KkBOtnlO5oG+yZlnh+msK2p/4M0MzRpdhNyBeFxwj8
y63BL3a5qOPL88JDuYFKwg1ceJDneRTHKLwBvRIXYKokVqFNZhp9lwbyCbqJxwcFTNw0Y6j73Pv0
CZZqHrIKr52+iXAgnPQ0ajdotDhVz4m8ARSoiq8Ado+hFh4aadyJKv5tNbwZQqgXap9FBYlT1t4A
dvuSybrZ1vKGVM2+H1CORPaVj7WVBck2AoWsCDW7T0UnguyQAjGmlEB3Q8rcFLYIBXreOs4GKc+t
qSudPOEavI3TYguX4fs0Ds4k+7sRzB9phEuMAPQvaMp1CZa7tJFrfSvInwLaXXJI3a5ScEzKpoKs
Me0CN8eJMfXvDE1fDYdAlteWLEPTPb5VkGcV47dOPkThQZ80Nw6PIxRvcEhjYeZWAcNA5PMR25NK
RnEH+b9UW34omaF8qkB6IvBe0j+GCp+Pkk0OFVs/GG56igqbCqNS4K7zfpd2n333HDLYHgYPfngc
4sRs9b9U2WvIg1+I9gBf6aAyTCHaZyIwqJroQXnDYoW2ibXyCJAyPNwDi/S9R1u2jRIBJ0xv6mQ0
DQXnT/hVYULC7mkMP2rtpqiwZiYSbVGxxSWo/4rK0JI65DyMbZJkco1Wt5IArO9KwhsFbgeMbiLg
YBtSWmmZWHkIOUA/c9pSx1u+tUNJNjm3TEjxRYcCd1NpJ0CI4O/aovzSTI3pN/RQBB2U5AUoXyRe
B0p1AVF38OvMbqRONsmOrjywfADL+wUEDuypfidLj1P6lRofpH2EeSLy/MItsm8cUw6Rb4eMbCdY
OSR5a4MoF2c1FjF3jYEhQIvnODRwWk1ykcLm0QqEc6m+gBaeBn88Q8R/Zs9SAA6zuiy17tQAg14E
3wzUfA2ik9efoku1bDDKVK4DrhsX6F/SKCELGcFDNMxNHzPW5f1amYuXeub1mfMYs/pMNjQg8NSI
weCnUG+728qC51NgTh43SwUO9b8kov/reX02qlltJkxbqJtPiAgHOzvYyDZQZ6j6hjf1LrqVt9en
cLG0BtwESvUcTHQB6FXbiA2jhpZIAxQRtcpbjnFjdt+ZnResVut/Q68upvMs3KySZySqH7QVKmvh
Fih+9AaCreG13rpo2Ux45l/TeBZpVsOrwD/yuQE96qGojDjQBNxlkYWzE+JVm/AhOBrH5HESHNXm
phiyRVAMLiY7hleXfX2OF5cpEAhAqQAcASTNz3oJraqsMaS8OwkxOiByZ67qmi1P658Qc8TbmBht
7jd1d9LgiVjjQTMpoDr6GwGCOoXYAvwP9B0KAgFSg+uDW2xscfLMv0b3u5Z6VpvFxwyAqimw1Z30
sUo3be1Uz7KbwAa7cZkteAp0poMGshc7abNa6+MHycV6gvmaAk4QGADa7KAJ2ZiSuGm6k3qEy+l9
fRqfIMIOB+4N+aoOoy077Xtk50/G4/VhLx5whioRwOBVvsp+ftNK9w0hTAZUpKfQLvvvTiFoJK3J
si4WokH15A7TOtLtOaZQr8UiD9OuP8UQMFFGxY7z0mKgEKkiQ/1bM8upcLRosEmWPgTNGm95aZQY
o6RAmF2+1MvT62ZioN+gXwqoEojDbuxWQEZjxxB4qse79B394JfrM8trwvMvehZzLp+X+obvx3xm
Q9Fw2xTMbLyqoE5nNtrb9UiLo6NEx/IhEHe8gI7lQ4u6AO059kVUDqL24A/f10OoSzGwNaAipchg
TcwJKrlct6wWMRqC3FnQIV7OIO6S5LjU8UYs/hIbzStqBS98OOQkkpXVh8y46VuoBmaiA4OvnQoU
WtdLrjYxmDIfdZBWjWjcGUlhtmiWtz5QjnBVrHIfUpwVyjaFCcFGR52afYTSIxHVXa91ALwarhod
Op7LGamtiK8qKk6SCtwo/QilhzTZKMJzJT8E415gue2DFV41Ib5ADxo9Sg0q9GVABdzUkbSL8CpM
+8Rm7CECllaFwp8wjk6my2YCcTVjfL0+jYuNBE2lisrnUhF1Ps1nh4zcQSEK0ID+BOkosF5Cb0if
YCO8jScfVmdQoul2BqvdMblv2OBJkmCXAXQ6R5hhr/ySxQ969ktmLY12EgqOkwTmg7pV1ruxGLtA
iX8FSDwDgYAL1e4bpAXpIDwBe+fCZPKgVXTjK/AT8MXN9Z+zdLVwr3tNAdeWnxE/5yVRjHDAD8IS
TqFsL7512fP1AIv5AdI4MPeBtORaUD8jjAbQlVDo70+DeOA2tdUuRgPV7/bxjWKtt8NmQtR/X9ua
gWjwkjEInWeOUZeNctIT4BPE1ptGfRuiWG9AWUtQBYugiClMz1L3AQvJMJhsKmk4BlHNr/x9T/DM
zQ2IGO0iAxKPRYCv0WXOlBneiE5FUGDH5LVNQrKZgmBTq6C44cmL54IdD9lWbfJtDORT3hb7uDec
lYlc+lQ6gTuOBCwiVwn4OZFGkrZiWmFg9D25kZwWSyQ08b545GD46QNUBgieWitBl1breVD+o872
TVdUSuHnY39S9GQrg2cdhfeskbchygMxgdcy7DoniHfIAMLoeefl4IuKeB7FIsAo2ao6w9LZfv5z
ZttYrH0JyPEJPwfkJ6CCuTyDuO/2gpUcwhvRQnecU2rNtQxsLe5s04bEzwuG+tCprh4zkGTLMTqq
ibwrijXwy2UkjSIVwY0JUDK0eWf5SNlPQgyMNnI9HPPNPlAzp6St10AN+fqnvWz88UAIg01PNPyv
n182quoeKhhIKgkKt+CTmbVmT2D+sVoxa2kL42rvesDL9fsz4GwO4yLF/dYgoM8mqwZEq6BrJhp8
cn5e/QgBbNLv9xwlc05DRclUZxlCwE8Sf16A8Qfs62pmRUnqKMKwdpbzs+siHr4RpcC2AN7O0Tdn
u0MK/ESqRYNxqAbMwVsXnQXta7DFQ4NHXgL0C0jX8ruM3polIqV119LXy+2JARtwYCYqlM4uXgaK
IOn+pIcYcHXXJOjTie+auJbELS7JP0Hmb4Nygm8BnnkdwBPxSQBhtDANJHIC8IKm8cS1u0UgnBPH
sMXt9SWz8Czh4wMAm798pIvsXJQDrQ4UlZ1kDWUWeboPisbRKmKLXbuBOqVZwDyPtropg4u4Entp
vcoigW+tAroPbpKfH1dVRlVAnaQ7gbdvHgVT2ShwFeKQJjQS39bxU0uL9yzenJ1mMCGF4GqAZ3sJ
X2L2OZbgmBtcTjKxUJVyrw9vaeXIGnYKhZqWAoT8z9HVFajspSCyk16gG/QQCbtujeO3tG7OQ8ye
6mqnC53gI4Qw7A2jvGkzj8vV5sMaveQS5MZ3IJI6UcYWgG7Tz7EwP85BAtW7E1QWrPEjdzNP9ESo
gUGgrlrZDUur4jwWP1bPtrzKjL4oGGJJYH34FQTI+rfrX0bkF/n8VDkPMVt4ed/qut4jBLkbYfrZ
mICCHAXgQJAz39MNW0kB+Z+7CKfjBQxSkASP8NnstWnJEt8H+IR69VbecNJg+A9wSpDVWIrDxa1h
KgitjlkckqHvbEy/4YHoLPPalOFOLwagnS2qYZb8a9yiFm3hFFuZz7XAs08maBDDUzoQA5CqQKah
2daSarXbxou88VY1AdM3A+2LgxT/Abr0grSrYm1Cwebfo559zKSa0r+xrP5xwKdEVSM0S5F/UotY
1Bpll6sWcYzP9IKUCYdpuUPDNgL7zpXc4k0eOI7+ZvVkXbr+KW5+WRRRygaR6Oc6HlORQiwC1S3A
E5Abo26PvjgAR5NmQa3J7Pm38MItNIy0j8hey6d+f+zLRfef8MaMikvLOu61MepPORQgBEffyXsl
MOEplpn9F0zJHQiS36DZ9wnnv1WV48UVj9XOH4NQt1ZmqU856RPzOWQOxYER6xCjF+y/QdySaMKD
3tJdw+Mml1zser2Gubggz+Lzf352hpR5MIVtiZ3Q77hkuN1t5Rdtw+kTqJxKh87hbVMz9YqVnb58
spwFnm1BbSBFUEzY6tDtqLcZx9JBojTfD5bgDcd/QKTlf/DiM58FnG29iRRtyxgCFr9k2RYgc3yH
7MjGUB1AqeDKLd63jupWD/9AtmDxGD2LPVvhbRkoNa0wy/It0EV2fQLR8Si9KV5/gF8ODM/XZnfp
SqV/AqqzNQ2ilS/6KQaLnhnaq56xN76UTeZxxtpbDZenLLDXU8CFBzZOmLOws5u8bPtJGzqE5dQO
yYkcvK7daceJ376lrVlnLX1R8DlUZLyADKLo9XPtGiJIjeh1oqC4VWB7iJToaDjZQT8Yd9A82ml2
ekBn1R7v/4dDHPc7TKkJgXLdvJDZEiSHTYK40y2a90AmWZBEU787HbXa8a135V/AagCUX3qrugs8
T5kvYgVpEnJ8BNbmLBZFwYdlSdmddFrcCQr1NB0QvDyHPadkxT21Gw4J1HJXSXB5diqEwoq1O2wp
7VAoPrQEwCRUP2YfGb26Jgf1BGkHqmW73gNABOrv7E286wGvT530DvCj1ZtzaUWfR+Uzc3ZQJT2L
pUpD1Aq9neq+eA+xksOX8JmzXKanxIawB/r8K596bayzJVY2fUClAlEhgWiY9ZbVUNCyuk34C1BD
Ytc7SMAJMM1xrsddOpXPB8t/1tlgp0Zs4OWClze8x80AiBOqeYw0ALfQ7fVIawOc3T9MacdUQ1X+
JMqHdngW2Pv1v79Q7cQqOVstswsGuuZJCxk43lJpD/ov2YZ4ARAFJkAJvEaSvwtvCVn5bGuDmt0t
epD4cZ8jpmo8IPWHqs8aw3PxA6FOyXnrkCyYt8ECNRD0LKu6k6wchFoFzPEpLA8yaqUr08eX9cWG
V6gsgk4qE1g5/FwJWRoB8jf2fPpAPL5hHjSoIbGKHt/0nVr/Q78WX+ss3OyS9KGJBFsbhPOPECHY
BLvgkG1Fq7Ug3WWqK6t8cUufBZvdimPcl4Ja8rFFtWlUn4rhNGsOGIvP9rMRzakkrPchod8hSOfq
uwZKNcNO8DghVFnZSYsZjYKjHy908LMVOttKXSsKCbQyUQBBFtttywdedhksePCC0hit1lsW+mn8
W/2JN9tZQjD1TVHiLlCzkwy0SS2ftBamccVerZ4ICp+5qrgCeWfIdVZW5fKX+xN6tipzSRFEMvwe
qupBIpa9i5vAASjUGW1yMJ4Tu1xVApKW99yfoLO1qQllxdIRfWH/vQL5aA+oOLFkN7rpXO7mmNrD
i3EPn+Xj6MoOYJG4+aTX8iZ1yid4FNj/zymYLd66y1QJKOYOzf/OJk5uV154W75UNorOVr0DOu9t
WAGiLKZXZ198XpaBdYQeqSEIEryF2W1zWMZlVrurDro77tfOgsVDVMVzDJAUpDm/l/vZHaQ1ohFT
0uHpX/7qY8C5/PuVKVzKiiEt858I/BecRdCDACxZguHgPXpQrewuoaYCK+dqKx6BYECp6eV6RL4s
54cp53mg+UxRl50XtCHbqDRyTtoTNASp1bSgPIa7tExvIG9RmoG45p52qceJF/d5wNmSFdswzpG8
ticpSGxY1Ni5BN4FNg9AyRSupGMLt4sR6MNENJx4AJYRj+2pgr9kM95Nbb4R8/6YGtD5iAZYAg40
hoZc9JxOOzkb7op02AdZc4jQ4BkAplcE4hGg42JjbbUv7XfV4B5C4ALioTpLg8S2oqVAeoxjYFYF
D+ERuuRUtq5/Hr5lLj/Pnyiz9dCpgjwNytCe1Agao35Sm323VQK/s8SJ3CjlTRmCa1BMK2W0pbCw
sJKBcgYuQZzn1GGjlT7e/+zUhwCVpXjwxvKNmgzbEOLKSXOsFeUooZa/doguxlUhEaEQjejGxfOF
yWUbwM7k1OLUjkEQIIUGQeG8H1ADED/h+gPpfsMKg+6jF4vEEgLpVukD2MFE7hihNpVRACVDoJfF
xBZSmBT72t31L8LX5/yLaHhr6CKwIdoFZGNgmlQotGlPoxQeITPSk1+qFpuUgunmf4aRtLIClo74
83g8Gzo7ESShhVBuxtpTVX4x+OeIGeA+4EPJ/lpmv3S6nUearWidRX6qlxiZod5n/QuZVg63paMG
zWyQ2GCLply4M1ZlEgP9jJHoCQS0/MGE3JsrsdqmMUDQcCuzr3+ppR0KQV8UTbE/dehE/5y5thxj
oDKm9qR0AOc3D7q/i8vP6zEWcikdVXq06LgcPVbE7M4LS5FCWLJhpzZ6V2t4GgXtQwVe0pCK6LD6
t628j9tmoxmwO7se+nIhIrJqQFLldwdkXhgu0yGAplPHToEWW74q2Ukm3koRYOso47O43gi6/nU9
5OVa/BlydnYrlQAoVsfQlZhQQxgAVJ+Qzo0fffvf9wwQSZOh8M9RD0Ao/fx2DWS4NFYOoHTujFfm
JccWCX71mMP/da2JfrlMfoaa5YzVyPxImRCqFk8tRK+4YWUBes71qVtIVH6GmeWHHfW7SK8QRnhI
HxsTL+a9ATP4YstOSIRXDo21Mc0+1NQN9UC1np0aCPpG+4QeFPZ2fUBrIWYLf/CVKI1lhJCw3EYw
GQhAHEakr2zihcfyj3mb48VIM9UAGmPe+rv6MFEkRYWnPkIpCQB7lLI4Qbx31lQ0FvfWn+Unz+o5
ZOwoNO8xuNzQPBoFppT6bgTxAuojs68UT5LF7/9lPg24YaGKxYXYfq54I4AZnE5bdhoGPJKSb81v
LKb/dT3I5RGPyURZn0A3jMv38496dpl0pJSLfvgd5Fdawtnm+f/392d7SWvzOB5jHBA+S81ReZGq
Nc3OxS9zNoLZNorIYEyRgBFE1akGmamEl20XvbDi3RBA4kLv+fqIFvQefk7ZbCvpUw7vgxxDArIO
Tqi9g6wH1KLUnvbcQAyCiAw+dHf/wGtr8bQ9G+pshwVx4A8QveabGAQQc3D9X8G+u01d35YeETdr
HUhdOsG6pLCEZfAzx/kxZm1WKg9HJhpRhDHH2wYWd/DXg8cKfVTg++1xo/dh5SxZnGQNnR7dACzE
QHIwW5eGmMSGX7JT0YJGJgGfXpWg93Q3kRRuxPF7RBkzn6BCKEA5h0MEBRDTZLSktAG+dVq4pioy
O9yA1QAkDsXc/yPty3ob15Vuf5EASdT4qsFTYjtz0nkROp1E80CJGn/9Xepz7mmbFsxv98Z+2YAb
KRVZLBZrWAsJbfCXXJyTRpUlYLWZ+gE1MFdLJyfN3wsRtqFICHdYgtrK7Ty09MM0FG6UgexdeRwD
ESKXSAq3tASt3cUMM3oYFWBBN7+AjudmQmIezrFcLBh3SiKQZUVYT/2gYspJ6jQ0Mb9eP4hLEhTw
CoFJYt4QPpprFAW06NWoH6oWrPCt7aVW+89uzd9KnIqYP+HEO4KudETz56QfGHkxMXXSPVv997/T
gnPAsa2hob6ECDl+TLJX2oryIZzTuNCBM6pON3p9pLJ+aHfabvKGx7F0leB3DRvO8ic6Y5zB8gkG
ggWLx0fCF5I5Qxv1srRsSdEPJgMhbmUBph+0Om9KD7bFHuxpmf6cgdvACXrrq+lEgzxLZn66d5wB
Ii9dpNMIvUPlCVS8BvgvzVQQlYpMkHPIcYC29Q4ACoeIHiP7qS5FA0983f33GsK+VVCmoF3N5I18
CmRSNmifPeChrz/qb43TrkHO8BHe1onb/lJ2QIdw8kfUdVrh25tz+heyOetXM40m+gjOUHght96C
9Nirb9q30cu9yBd1GCwt5ami3Dno0ZyesBjC8vQVjysnx5D/9ZPG554v9OFOQhwWcgIGFf0AvCu/
tjdIXNx3G3CKu3m3Riu+fSeC4hcpxZ2AGv3taHuGQzfAXosUgjM26+tKiSRwVi5LNpPRUYhlC2uc
rtiRIgH+85L/ON0YzsbLnBlVFmBjtPEYRtTJmOF3EVqbDFtUq146sn9EWTIXZYCjUQVh7ixqDfwU
dFK5AOgttqYfqk6INgsZdtfGq7ZdXV9EkVwu0u5yoheyDsOwU6AG58kqjzQnk0QEiiIx83k7uU2i
sewAGoSzrCNsDIAZ3gB6Bdx8Ar8rEkPOxXQg6NLKEquYWODSzVonBI7cINirZbvD9CCCKgsjJdyS
MSOw+iCNjEPDSjdVv6L65/U9mc3qJOL872H9I4BbrIYVuCfs0DiYgFPHWIw7MmMDbfwmAkH10Hl1
nuw6SXCclo39j1Ru7QKz0rK+gdSmvMOTDFCCOfDce6cL4811/eajf02/eYFPjKEnulrZBRZQ7vT7
uLrv5NSfws4LEdu3qoB0m38zX6zmbDMn0hq50LPKhrQaMMNuka9QFlkpuYM6QgROcU/1infgiIvq
2vNy8Uqa6PCcscvRrMhH8bQOmgRc08ZBUpzR1/xkheR8mDrhWkb5KZS8/8NTZcn8T2VyHjGqYTpU
hUwdTzPLcjU/BZkToFM99S16CBxAt+hbAN0KlnjJXk/Fcm4yrgHpwTKIpf1PrbI3BQBvIuxlmoFY
u4+9uNW82Gq2161ocWNRXTdQ9JbR3MOfw2moqRQCwQjahoe6fgLn19wYp3nBsahf4GZuxLmkJdM9
lckdTbMMNVS94C5L1AKUbqbH+hHVqVOj8bkBKu51FS/2E/3B6CgHbDWSfqCW4I5kJqVpokQtPYYo
DZXt8EkHYHf2qqDAsSjGlGXTQMbFgEs7PyGY7pQirdPpkdXyTWndZF38oKhMYCWz8Z0diFmZEync
0gGzIDMByESPWh17PXmjJAc/O8ZygKXSdtp3p0iC5RNJ5JaPSZYu1dlEj11tPJbll2JMbjExT1KM
h9YGDJVE3esbxr/dFY1TknNt5Yi2kqlR6VEqQjdS0JOZR/1G6ogbK5jBnvF6Ikx4ptFaC+q1aagP
hTK4RahsKRvWA2A9rn/QhVP//T3gJFEB/K4rBnc0ownTZAo18D30num1U5nAsjCPdidKRS3b0P8E
8VmSdsqtEgPY9DhF0SYct4Ah8qfo7bo2yxv6RwhnqEObADKshzZqCb9ty84AYKSCfRt94ivyUesM
57pAkVaczVKtDNskgVY2oFm0eEdotTLp83UhfLf5f43mj1qcnY5FY7aDDbXknZVuQNI0Ocpr+jw3
0deTizIq5vkwf+j2G/J0XbRIP85c6YiSgxRDPwOpHSsFf/zkhpognJn/yOXB/6Pe/BEnF3Ay6j3o
kKGe1lm7igaeXBT+dT0u34rndm7O5+BERlh3Yd3M5gdnooG+d3SKz/quXc+jP5kTdw7JvURdE8DD
Bg8ieNiLS4ETPv9+ItzuKYaHtXn/DJALRdQdG5hmBEiYCtg5gsBCtGXzGTkRRsNkUDFqhC1LgN0d
bypmOmFwf309RRpxbkPFQLEBEBIsJ1HRvCL390S9Nwg0E3H7CNTh26/iQOukcFanqcJV2b1PmbYB
gIPgHAtMkMfvTZJWkmp53qEO1gC4HEn6dX3FBI7W4jwFgBlLTD5DArWrHc2YEwA4yVAVj5TdP32V
npubxbmL0kgSXY+wZFYPPA+MfpuAwtLCQ9+LOIfmbb5ycnm83oaOXazN7kFjgGZS8SZQFC/KfgTq
J9obXRkoprVoq3iMjf96w9/NFmgpuODGQABZAYyvh1AwUHj95A4Yf5EAAeeon8wHY+8O4GEuUJXu
JTH68rKh/BHOna5JL9KaEQgfkp/KAOilvhLcyMshgj2Ps5moZ6BF7/wA92iOSIHSSdEbHgQA5k9v
mrXloUkdfKqAhEKQjrlgYKIJ/MaCgSKrAG5ohHkoz/PtWjQ00toIEX7VMR74NaLzEKVdjw4v1w/C
gutAvQQgEyj/g9GY76ECejU4xhschJhQv49Lt89/SIBQjKQ7XekEi7ngPc6EcduVaVMTRiqEaTWO
QbHRAWqXwFKuq7QsBQlI6GSi1MkdOC3NBiDZanC543sKTDQzAVK1KF+2tD+o8v9PCHcVW3EemMV8
S8aA70cHvdMOr+r0FVoC1y5ShjO/qEHBMI0Q7FOWAmz7owfAagF/dX3JFs4RNuaPNrO2J7cUUdoQ
6MeQotmP/bAPWSUQIFKDu3OTuDflMsZyMfm1aA+N/okN+pcyeOuyykgaOjLf6zKQ8jB+F1QOCb+u
L9XlOxaM4KdrxV22PUg6LC2CGOaNKGrmjRMpAEvQH8z3zq8KDxjCqSsq6gvWT+PyjeA5TWQMqtBj
Af6DOruvYQ2GLGpwFEnhAnZFx3goNXFyYjjwcnCN+qlGr9P1BRQJUc9tjdllrspoMzrGpbImRQ+W
7cjFWKf378RwXqAMbCvOeugiWevCNIGqBwDy6vXfCeG8gNTltlZTbIsNwEO8/p0prh0z/pcmx99B
Vt0qaHmHmBrcMNa3fTPzX7Sr7Ke6qt3u66/uVRSPMVuq4llGLka49WkqRyAo02OCHl7aPZaT4Nq5
DBvmceB5SBLYWDIBp9a5FRA7T9OBJc2xn3Bay854yArzQ5FGoAxEfqYFIMmrAUuoJ59TRNFQqa36
yfZU1m/7fLyNc2ACVeDc6reJGa+v7+qFN8S3oecO3N2YfUMz52zBJ96wLZGzsULaHGW0FONFjuL2
5F8XcRlWzDK0WfN57uuiHTsuJZLZMWQAGuzQHNLNsAlulVfNaz39O/9VuKE3iJzwol4aMWdofEDY
8GG1nvYsLTLIDFGik6pfliiYEAngjjYt0BRAZ6VU+t2jwpOlpiCCEEngzKZswCpPDEhIqhJQzD8s
gCxd3xmRhPn3k83v2ykorBYSuuJJH48s/P53f58zriEYu2To5k3Agzf9yEzlXyrA3eVNrxV5rc6b
MMR+jcaJBqg1f6ED5hYRMRqqRnjIq9aa6iaxIcIGA4iUfdWKyFTV+ao5e8vM52OOR1GwwRD5799P
tsGQa5b3Sd0cG5TwvOH2Xf3WWwziFHdAevOsT/MZgGG5R8cVaKpdNKAA/tz8GzVPvkE9N4UO7AVF
X+MbJrTsyAXQh1MhJ+VssNf05Ax6HOMkN6Nm1jNYY1I+9bsNy53azx4SkFLRSTjYNBvYpUSAcwBW
hsw98udaBf1ECYbEm2M+vVsp+is/dVGKbPEMzfgf/xHBj+CDAQMrpUEpU0EvQP4llQ9/YYAnArhA
BeyLg24QCJjCycnRb99komPEs7cqaL3GFQjAtLmvCyg43EHNrXCo1WBiRytNf+L9dCe30V3QNTdS
mh0rxjDp0XmgLNuGCvPloPNywKuBb8UdTeZVNP0Cvegb2pee46l/kdUMVYcCOIVgymgmG4DDnSh5
fPH8nz8Y04sAY8SYykX5oQ+6Iugmgg/WgLPXhkAcH1a0UHbIc/lq8W5F6VaVIsED5bJ3BmLRGoC9
nl3BBaWamVE6KHrNjhglMJFhYNuRySsLeWVChpcwTUBWWnnI9qW+Biyo64YwOzPemIHii4EetObP
lZdzY1anss5JgOLHJGWO0eCYGtZGq8ObSheEeks2DRJScPRhQlRHp9+5JLtsg0maSnZUZOaG1rTV
RtGYsEDE75U+8XmhkWiDwSg7atWNVB/y4fP6Yon+PrdYIxoU7UYr2FFqtlqYOCNApq9L4DvFfx+a
k1X6/fuJCgll2pgVWCWUwafbbDWVG5r4QIf0+m2GqYkWVWNBSLBsAv/bGD5TgmKjiVEr2J/dFW5L
5rznXW+2GDISOWvR+s2/nygnyVms5kWFA4YSIm0bd7BswQIuOWcbC0gssEbbF8NLRVGDQRaNLEd9
vMlYv5nSF1IL8f5EUrgQoQxq2wg0SKmBJYG8UrFS7B+2zzDqqLv0MQA3eupjyDoXVC4XF/BEOy4L
0PYKQW9dyo4F+BeAEAsCDIExqPND+MIhnIjgkgD2EEpgq4AI7Z7+HH+26+EjTzwbSXeHYrLlofEU
JCMx6QTAd2lmXgL5jxDTb/kYnHwF5yz0NE7GKsBXjDvVjUAQ4gTePAUyevV9fPzHDWmzB/4jjfcb
TaEPIMvFuTbIEykxYiWJwu6lq8UGdTsMEmixF2h0umqVNDASdhxKu3XzIfNoXr6MFCwaxmsP4ilL
o18aqQR3y8LRxpAQssozrCqylJy9GHZflI3N6iM1c1e16x+S/laaaxboz9f9FpldH2c2Z5I4s+lz
W2V23NVHrQ+Bj1/X6zjvAzdsktqJ1OwXsPDAm6br8h1Ri+9UVV/G/LWQ4xLZC22vWrLmq6blF3H1
Au7sh7ZAHNCPElhkivRnBuqmoM6H9cw/ZXRvU8w2spJ7Ra5nDthdkKhSfR2AuFUQCc7D0jsTmCaa
qpoKISry8+c+Sw7KNAsBv32sIXoXV+hTk9xfg2u9gaIwcIwbMD56peCcL0mdmzwwfYkHPsBuudgJ
45fg/lAQY7K39mf8M7krd+l7BaD4b8N2QDCGwB08N2BW/+fu80wu59hwLXdya0IusY+DvlW6556J
dJtXjDOVMxmcUdp1n0l2AxnJdrjNPLBdROBP0u9n+AvrNRQPGMy2xwvE3KFsohKASUAe5tbEG8TQ
Wrs+Ws8aSBxc4hjryUO9EkhfpRt8Rt/jqme+/qXeRL5oGmvBZaNzDsCXJmIs5aIjgalKmk0BtNXM
NzvfGOb++slbNJUTAXwnQtiY0VS1s4C1Cugd/aZMvdAvXsFjtkavK3AYU9f2xrVA7OKi/tHL5GIh
BpxrajGIbXxlpd+mfvxVgihQ2wBE3EbAoq4yPxhvMX1ZWH7rNIKi4MINfLqspnp+LIO2qnIiQXwc
7gcAALBb0m8FKi7KwHy3CrZjC8Ur/hDKidZb+X9UfKu3KcikQ988aE6BuXSc/cSvn0WIf5edy6i5
KCdCuROoahRkHyNeZt2KbWXDTY65Ox1mFLB6l3qy4ot695e1RH0OyCPouuUZnRnARkioQ6AV3Bn6
o01A8SdC1F820rkI+F8hXORXBJjp1CRkAoz7cJP75T7eb9U79XMG7FT8aFdagBe8vn2LB+9EJLd7
rVQ1UpNBryq4t8cNAfXUdQE84Mgcq2Or/ijFbVXa9zYKZZCgO9k23DTADbQP0y7asL0IwGzhIjdV
xcJ/mKMBVAN32uJYTXHZIWFEUZku9Rku6NYO35qqEKzaZXVmrvmdSOIOVhkmWaFX2Kk+Ai01ELdB
y4ZyDOa0HfCsOmhai8HmKEYdXDLDU7ncPVsmbcIYgVxAAg9eusGM3QfZ5G59MyGCaIDSm+xI7/6N
9Z+K5QyzRLhLdHNOUQW7Nr+jwyvYpAV2IlKNs8RsmvLGHCFjHkYoCy9yQVn1NTyYa3SYoCSNgqQb
uOzHdbFL9j/HKwYmY8ChwycAg0ivp0ArkIQPbonUO4EhKuEuZS4Adv5HBGcrsda0DEU0pGJp6qgN
9Y10XFeAG08IYDEG/SmXnjSjvJGNSuSb5z/N3+mnojlzMbQh7rKgmtP/nVfdtXuG6Y7eo6ABjlei
4qFoKTkjyeMuVicDwgZaotGldHpRl9NlT9x87E6WkrMRhshWC0cc8G4FViXJicH88DzD2WhAvQDy
KAPjwS/0kb6K3j6LxnkimHNiiR7Xst1ANxlsdmX5c9QU1y6EprLowE7EcEGflpdakc2lE+bJruKl
PgaddRDJDI0r3/WrUUVc7wyIxsSwiCINuaeJlEjAN2cQDdLZAL3pOToL9xNw6Su/ASHHBq9ZL1v/
zfVzuqHzi/Ak1xHEmR5mIPc+UtASqfGtJYJpEajFz8aDO7zVE6lsjikioAEwveV3Jhp6m3flyin7
/eo7UUKjppUH8wHvm49Qv5dTvF3VxybK0cXMVtf9lcBCCOdMRoOBk06BIRYhQMLGX1LyqsUgKyS1
4IoTLRznOqzcMnOrxcKV8atd7DvtTRkEQbm6KAP9R6qFl6t5kYaKjcyMs1BFvNOzdZ+Oz2oqy+Aa
tvZNj7nxij1oxuja4MBjMdlFbeuaAcgKIwV8yyiCk8xrUhx8WvrMmj66LLyt1OzB7PNjQAPXDtKv
xMwHJ8wn7y92AQVlUIYhGLxArc/KwOg62WqOCgIMtsEXOq3xy8hF1YHFBfojh0+56OHAmF5ADp1U
jCQTn2Q7IneCV4pIChc2TZGZsSyBlKGwwD74Sw/fwAPuXF8ykRDOcNNas4oMCKjHognBXwoK7eYH
KR6uC1mMoEEnYJoqXrIzouq5P6lJShsjsBEfoRkw2aKz+DNy6dpAVQVFfidXvaxxrBt5owkGX5fV
+yOYc58jA2eTkUDwiEyEdZfQX6roDSsSwfvKqaWRXUOEBcAnBJ8gudjVtig1vOhg/qwg33qrNA3D
iCukpJg4HMYeRNOlr4MXMwuGp3+3W3y8jsGHoUbxEOYN+Iaf9edccwUzcnybvAw+A26JBNZIDEqL
cIEuG8PnOOJESc4YKei/m97CtRN/g3mdPOlOtc1BbIn8aQNwXjTXrJVvDWRK/wdA9aVtJChjKZjQ
R3Gbh0NiY0vMIVCaY5tpa0rfu4GsMI72F/fEiZQL0L+0Qi1QQeNL1sBDRgDi7G9koPxWIjzlRXUU
GejwMxMLJrLPT5xU1bWUlVjKPqROLD1UHQNniGjse+mKBbXE/6RwxytgGosmNcWGKfJW7n4a0ovc
6EDDj92ofL1ulrxGBplfj7qCVKaFLbLmE3JynbelEeQsVKW93JXrtgoftEJzkkAS3CEX2XteDrdy
Q2F0ehUQaZ9tGQiMbzvQ8LoN6AKTEQMJtmfVgpwiv4i8QG4RNTnW5aaHQBBhOkSbScbBmtZFbkTv
4kQw2HXhiv8jDc0VSKwDsYdPCTch2AGlyZD2llTelQbgoiD+TqLgjP4BhGhXK9kqNQffzKc9IdI6
QnYqTEbPjEFu3/xD98x/DPc26QcVCRzgj+7T8rGqb0YVTTGCaOYi0WEA1doEjpqMMokxF4rP7cYC
yDYBy9F40JPCARaHl2Sg3s5uFbV0K+mopI2TlSqoruVVkU+C6/UiI/Fbujk3EcwQ4xdsSEafIpFj
Qbp6L+8IxllD3/hRb9Jbew3eX2d8jQT6XloTgB1BbaPh5WzPMfy5ulNWEG1IKAVzM/jxenvVxsUO
TcRgZWwBP81UgYbz9XYaZc89fKfyuC3EKsYh4gd6SPTJg/XuxglcFAnAoAvqUuA96ObwMPWBwHIW
1CQAWgRaMxBAkZ/mdxURZ5wbEBto8arLCt8aGo/JuW9GIe7EXhDBXIqD7aAdBKSMwAK+aJ6zuz4m
c7ZljxZ2lwX3VhCsWzm9zZvBm3LRy+XS1Z1L4+5BhNxyJaFHcF8NNzl6HO3HRPoLhX5Ts1igDFRB
C3ZuJsFIbSK1OtkzvXdNWnpVBIJxgptoIE5pi4ZjL6wEPSmAnDTnKQNw+fIloSruKLK35bDPFNvr
8zJxisIcUYaV1gXN3I5JpR9VAMmsQ4HDm+3vzD45yfy1kRQA62iqYZ9nYAcvpBUI3QU5Mj42m3Fh
AUMLb6r9hoLi1jLUkj4jOUQw/SsAtiAJs41dZR7TBDfFRc6Kl8QpA1rrSe9USFLQkxZX0s1As1Wj
fBXjG+vpumjarRX9nKTN9at3Ua6l2mAqALQppo65p0jWjyhRBdmw7/varei0aq2vXI+dQt5p9Uvc
dD4Q9UDFLti7pYW15kEO1dLm8hd3yJO+7EHdMIud0OjVaw6LBkdTnofk+28UnLm4Zs5uzMJwXrPu
a9UGjOiwRwHDabsAZd/pOI63ZFplZbMyM2UTJI0blKIU7kWjGS51IEMBnmJuNtOBPXB+EEuzsPW6
IcZes7P3YB6xTpGjSwYApvZZ+hJq96Mpr/UwxGDDtKp101UxE6yP+VG2qnXWfrWIS3SJvDb0LbYm
L0y7taylXhl1IFEXlZUuPBNG3FULNWXQZRgWjvT51zaM5rnVy+pexpfK8ZduP4ZE4JoWZYBhE2AQ
Fvqv+a6udGiUokHksG/DfVQ899VTTz6u7/elYYGUHW4P644mU2CInauBlLaEru5K3ZvBM80BQiBl
q7Y7kEpzrguaY7cz72PJEINGS1ySxoyMdC6oVNKyQ1uPtu8b4mtlvYo7kHrrmoNeaa9IImSIRC/6
i6tqFoluCVSLAVwPpsdzkVEbDmhnbLU9MngohnWbQb5ljelalrpRRJ5hST/E5UA8QKIIEGecfqlM
0ctk4abqp2PAWkdp9cdRYluQQK0i29rW6AgXLOnF3kG/U5HquX553hpGnofaXs4em/grt5+H9A1n
RvAOWBRDyEzCiJa/i+4TKylSNnUW7uD6iSkMQCsh6JjjVaCP8b8UxT0AzDJLkgjtuvuwj2/CZvSG
8rWl6soiAj+uzmvDmyNBAAM+O4yzWryz6SqtGGf02n3vKqvhaTWj/R/QybZp9tpdlKEGgbgNLOX3
+Qoz7E7tJveicsRFsQCYFbgrVYTDWFpi8S7EBglp2WH8Yt/40rF6kpzhsf+KHsmDsrbX/ZP5Ffk2
CDYFa3xRmp7FomcdNgpsDh2PyHOz6aU+KkiRa3sLJOXtVHmRQr6Up8SI1kQL9uCAPGDlnFR9sPpo
Z3fBwc7Z03VvcBEF4RtQAFUw1YnW+YtqtSw3qRyxTNsbOWiGGBjYKH1sRvoYDRXaiNpVj0Asm1QR
EveSS0DoAOxUXOLyRW4joYYRF+Bq3SuMuIbKVkOkrlkOQNrpEVeaqF5y4cChpgG8bCw2csgX13Y4
4sou0Sy8L+Oy84ImA4Zv/IUxpty9vp5L3gcJI3nmLZpRZbj4gJa5NeR1SfaJnWHtUGUCZocRME9R
B1cPC7Dg1SI7WvILmA0iGoiSwXDHe/QAuP1hOMyBc+jHB+sbELsoiXrIUP3Qc59U7ozdw1x5I/RI
l093rKsJvH40WIBY+8IlSQYg1KQJ2xiUH2Nb3WZJtkZ656Gr0chIsI2qXDn91B5Uhd7YXfqSGRgU
HJR6W5fjrhGNjV6+bbnv4fyWIYfKVNf4HnlX3JmbdIdxMfUH9XqvdiawvhVoKfi8vuNLpoXDg+hD
wZsFiHTnpxj3DYhKqojs8zHcNuzZri2vjhWBXS1KwXwaQf0DlsVfoV1bUtrSVt330mMFIofJ7JyE
iobnF6VgCgyDNJjJunDGI6iGhsxqEISMhZuPPxIDxmOKpnWW7NUC/yYee6BWw4v5fMVkGpldWYS4
x1jvWNlnSZhPi/sq+L6+M8tydCDg6qqMhzIXdthNauVZkZK9IgMTtopclMD6Yl8Lq7Hawh2GUPn/
C+JTqL1St102wAR6+8DYI6P/ThGdW7AiJoCpSjOyV5NXYFE4WhOkTtZPh6CoBffx8pqBTp7MD48L
5tKcUi2OcS3te1CFjknt2QHai+RkVbJOcPUsrhqaaNHDBM91MXFpxS28hJKTfRwOzgCS7LYQSLho
vp5v2BnjlsA9zsVDzgIUY1RCuSi1Pbr/zcfWV27Hfbghm3id4tXdO/peXmkreZOs61UKrN3CFbUr
XsyV/ucTANaAEiACTx7HDQRUkpk1iA0b34APCpzGAQGHrbjAsSHO+KvzwZeNQYS1YTql7EmeCF1m
MbpBTIOmVxCgIs7hwgyWm40WthUWIbqPrNqLguqzLtCfOSpbVPJdIxpXZtUdQVyzS+TS1ap4XaI5
ylW0VnH6BFPd0yj8qqUAAHeVChRPE5lfvhlQZqXWod0eX/Vuou2/81TXcJWPYAsgtFW+LT8VwBbJ
G9FIy9L9fCp2tv+TlL1UFgrYjFNtr9TZr5oYxy4w1v1IvKivVpUlu20cba+7od85AT7EhZbQEXEO
/ofbgLQDF0gmwwSUx+7NBHvUSt43e2sbwSM9Vy/JQ7Rpj9prfyOtBJKXtf0jeT6CJ9omAyqBdhMQ
PEy8Rl4b63hD9+F9+lVvQDJef8dP7a38Bp5BVK9EO7wUWdrIL8/8meCX46HDbD0zu8jCE2IkYI9G
sJUmK2TcfMDaO8aYvI/TV8xqgadcusBOhPLNu2hWLiV9ssl+sEA43CFr0eV+kX5cX9dFKaASNnCL
KdjR+feTZZ3MCCAhkUr2JeDQLPs7zpDY0AUpvAX3aKAyjSwTwevgYr4rr1iNTqKJ7G2M8uEJ7VCA
al7XQyCCbxrIqJL2mtmRvQFcshTHflAE6cGLsVm4P2gBEiKE+QoyANxSBWpsRSRqyH5uvy137XN0
TO8jL3aldxkPOrRWr4CiicFS26u84IEKrrOFnToTzx13JqlDOXU12RdFtwqb3h806hfSP+SvgiGc
a8lF/WU+KEleQcupaFwFfdt19GaZosrNgss0gWMtw4kbqG/yODI6oI96y0IYMGECOZ8sZ5C1TWXo
blBRB5oK1m7BeaAlXJ2f5kj5GDysYz/KmdLKeMqUdfTQs5cEkJxIsqpRvO3VwpW7r+vWeFkWm4FO
odlcJCKXKTCMDRV4P0RsT9EC323punq13y1nvqADETSVemn7Kl4sM+LDzIpzAVpZJlNYFSjswzCT
zqk96Va9py8zcHK+T9fBrYnhEI9tpGcg6MVO9QCY13v5Zm4sva71pZs8/w4ud9T3aLtPcnyHHLYr
owbw3PCZDMj26roLtEI3RdVVZyIG04WwRNVQ+IA5IeWBzCN3J0lWVkVMluo98KLfVOoSa1MzP93E
O8zBOH3slE8sdscIZG9udJPtRH356m/zOb8VkaFDG4yF5ihM6fLvpjqK80yLZaR55Hu7RceNVt3Z
5KWxVkSfVtNQuSHZDu1OTqjT6rJn6AZuzMnBKT5MxodpTT4BkEAuAY/juQVnnCUHriVFztDsh/5L
lifgUBeOFZqe0U7PivEBIj7avqhd7WVm7dba4CRGuxpQtxiH0olZ6Bgs3pQNhvq1KUUuOV6PSeZP
pbmpktxXGBC8ow+z2ytZiQItiKJ0QIWYgbZPGVlZLXP0GGw2CVjmi/fKvEcHjjNJN2nRbQ0y7nVp
cpE8lpMDQ8MfNe76EqhoSL5WYDxh76Z2F2Q3ZdK7nfJVSemtWRb7tBmPZWo66vgs1bdFJDuW1q06
bbiXmg4d5FX/QCN501DVr+XnGMto12wdtJpPMW9tdj87oNrmtu2S+iscvpjxlo9vGWMOsG99O+qd
xsy9oHqm8VOuFE4QD34xhU7Yo8FGDb4LZO2ZMnoF6iuhvGYjiFoH2zFb8Ncp2yDRfUVt3q3yQHLq
yJ1yYxjZLrIf0yzBP1yp1VNqItI1d1IZvkp1cpsr8o+Y6V6rUBcm40qseOx/T0qbHjDwPKMo9lFd
3di15uBZ4MYlpoqSW9DXern2mSGdkQadTxNkBZPCqzviTYD1l5XbliluLn9QvI6sYqvgQi6I4qgd
sLDq45gHN8AXdlOm3tmoCoUA4IoDH/Q6Xp0Fu3iYAGH1PKWDO1Pt9MqTqv/qRoxoDq+9QleNuVGM
Q2ptOktG3KS6JSbr0lF30umhp2+FqbuxofkFqffSdBNLXoyMIaZVlTLxR9wC6OoWTOug+QchBnd6
5geaBr+M+geSwechSGaVKQpgkIjI0ica9bQsu8u1jTbVK8Tufh02H1aW71SCxKW5Te3boIwdtfyw
6C8t+5WgoJOzdxZWrqJvQwxB4JnvdvrnhA4WkqG7PXusjGM9HqiFxi6zuKfDvsNzPY9etLDfxNWA
gWMwH093RfgiF8qaqckGWLmenOJ2x4KmLUjv2KZQk9UY9evAgumWhqeDlTKcPllTHkPwg7XdR6Gj
dGSvaoYuk/qjtW+J9d12x8p8jorWK6uHGEn11GfAaJ7WLQBwSKVvRzNbJ819V94m4fxtYL2fslWK
h1RNQNo6PijKL6Pc5wlYpgog+5Nngz5q6i89oG5hZCtK+lUCavPMJPiRYv86NxtGFy1Xa1LaG1YF
Tk6HR7mSN21HnuW6c8pec61S2XSdDkglIHFPPwwtd1NV99sg26ZKC18AS9Ifou4mG/EHZNmtYZA9
Hn5E+tDGjQmHJLF4VWXMx4Qcjb7V/tWORjeaXtW4AsuiNVOmrWLjZihNX5qAJNL9mNpdYUee1QMN
OEYuK6x8kEN5xHpO+rtglByLJc9S8UllPwrREVQAnxwsip3+OinftGkcjBCs5bZyNPDattZ7qOJL
Vc0tZ+/Vv9vtBHLz1mkZ+BzG78FK9hWRD1FTvPezPzTQOm8/AsVuZUpokU0fTetXgtdqjjgnVarV
aKPzFtmVvKtWnflzSmKXYvQjD1Vfiu4YADGKcQTVorxOqx4rbfuyWjhDCqAt67vuOr/Xpw2ju8Zg
K4IComRslSj00bslkWgVyNQHZKSd5W6Zpr7c/MCUggO4orUuV7cKfW1tIC/VmWfp4W0r6TuSRP+P
s+vabRzZtj90CTCHV0ZJliw5dbf9Qthuu5hzFcPX31U+F+fYJCHeM8A8DDAYb1Wxwq69V/AFPOYp
ix6VPLoRtMy3MDzoAKDYRA5aljpgbh0pPqNOM0+zRlehpZdBeLNVJxeYHbuaQHqo6h1K9/YgPGuk
tyOls4cu21vlPqsSVzYZvMuaB0EqnKmPngyV7USQA1umuQOShpDC2vN9yO9M0ti6Rlwrkp3QbB0S
6m6WCi6N9H0jGDjCW1tBp6Grg/amByOOTaCW4PRTpDtsBq0QnFFKnDIZfa3XcPyNNusju8+ZLUzs
JFQfcJWwM5bbbdrcZfKfmL96lOdI5H8jzuwONbxGMW5Tiz33BsP+Sbq7UlVcKj7xa82qJ2caci/s
bjpVc6Je8kYqe6J1EnCFml3tGgZ1aVLtxij3pcmAXiiuL2W0K3nHaHarWJ3fqXrAstyrTJAktcpO
IsGJa+kY6ZoNDW1bIr/hZ2xbo7hPiO7F1XOYvtZls4twiAzWa4iMA04ZULL+JGJtkzj9g4Kekyr1
3hpcU99X0kvZ/Gma7BKL0Gsv2kctu2nrOFDwqWLjZagvFvuwiM9LlmqiAf9tQX0zdkTt74gVrObC
MYviGwnWzZPqs/Sd9jda9ZR2xKmMS92BnBvDrCC96fJ903zI07vRfsjxczOddC23RetzwilTFo85
L9RA/tAcXJbc9lRwS+NQ4sIRSImqnHYZzRC3+wdrBidJQy8kDEdtUBeWDd+HG0v47BVos6lqENYP
hlYGhvkQpZ0jEbiBhVuqc196mbOLAt01nuvJ8NVEz/fnRUFBlSqqyUJOVFi+NEZ+HLF90gHyAmjf
OL43NURDqU/LENf6pe9lZyhf1OiR5AecQJnyieepbe4s4Tf5W3e3yfAbjekUzhtFUru1yR5G0gWZ
gtQId6vaeW19LOhZyn4XwyOxPqXhsemiQO4Fd2zrSxTpQVl3jsAsWy8Hj2UO7ZO/rXSHBmtANeoh
LfQL2j+h4e7IReoRkh6MML8pS+whscjskkjeND0bieIKAnX1gTh6Sd4FXHptqR1pWe1aM7Zj826a
nrJsGu1Rj5xWf4ESwaWIW3tg8a4RRF9vU0cB2rvFwjceovqmbcIAyh0OI8VBIWQvN62vd8nF6qGF
JKkOE4aA6bXdsMz9nzaniUnKpDtppRcKnUPLyCm2mtn8fbr4ehyKgVo53mHza96qh3js27E9hZBp
tlA4NGjuRS0UMqqn6++Q5UsZ6fi3SLN3yMjyRK41RDKmwabNX8pQGjW3ym9b45k9O6TWLFXcCO1J
FzQ/FgQ3b04lgTQBnlvXx7NS9uQDAu4AHE/0dedcG8WMajNOy/aEZN0MyI4G0u88aHa1G++tAKik
HbAqwZbSwEpext+vAF1ZADss0ChlTae0nsL21HAZk/J3If25Pi5l5cHItzMQAKaFutC826cJEU36
MOtOUdY+Zl3iDmC4VHDKNYZ3STtKpeQaPRzdmtcsG71JpztLxrkEQFQrmE48Vec8w5sgGiDkkjxr
ieSb7ehQ/TMDQGJsmJ9JMlxiPiCwcegohMhVaG/K6q4V/aEZ3Th8Z8pvwlo/S0q/ZrBdEeMghpnt
1gfka2G29lULXVsgHLng2hwRw6wxFczRbE7aefINf9rh3oYaIZeE4fXKLdjTSjseT+Jv8Wa1Ii3W
09oaEI8z8GG6h/WCS8wp95KHDOhti4K80qv8GW9WNNJiEopogTenL8rlY3tbHthN7FC3uIUz627b
J2ylW/szIq/4fKtb1smkWKOCiI07gC2ooROSnTvsCB3se5xttd3fbE3ryob4Mat8OX+LachZD0w1
j6nWvlif1G4LFrM1rHnRN4WAfjEJ+HBqAEWRG/GUPQie4WhB77Lb4pDc0c1RfbHnrizOuVwDacNY
rPji7J3eU47jofck1I7Mg3TE1MIQMDoYbueageilHtK81JkCHakUINZjZFPU3ZNd6ve7rfNn5dgD
phxe1l+lFRhaz1aVMiJ/KnQ5PuHRcBxAD1V8PE0fkMIMh+gWTp+l3QSh514/lZalSUQFfk2CFTmP
PTvXBSmvSRFNMdrTnNsxur04elILRA9ua0LV4Hq4lb36Mx5fdd9WFZ6AillLGOX0rh+m0iY7CU29
7Bf8J0R47MXuVh9veT3ygChOcuETgEhm720FzrUmlbUYnZRu14Py2vbiTav/uj6uZRSoO8po7+O6
hwbrnGOuTjpLtVCJTy3sgbIIFQbhddwUpVnZMD/DzO56MVP1pjMQJtvXr91ecTMXPtAuc5gHXnTu
Vs5/r+ALvwfoICCTMUxJg2rMbF2mjHWKmLAUwJgqEA1km+KW6+KyYI0QYIGhy8NNnxcXBnp7ml4X
6alu8aqXK48qFh5pld0OEqoGTz3ZuKLmn4sLVii8NwPQGGZ03lmt44TqaapAy4hha6Pw0SookME4
6/qqmI/rX2E40h/8GAi8z9ae1ZnEqnMBejtA2ORRdCpl1D1BR8sNpMNd9stotpyaV0PyhjFAcWjP
zk8RUWg1EW2B5tyCa0sEZqMbAGFVAVU9HGf15OXVlpPHPDX8GuW3kLPLSQ9jWYE6fnOO0HUO5QQK
jfdF/QmTxo2vtjW22Y3UdjU8cVE6O8epfIiMJhhjzGCPfCbBUxQF0i0F30Vj42toWJpo56E5uUjZ
+pSSkI5Rex6LX2VT7zo2gF5uepbeHWuS3UyoAfRNiSpMsqukaKMHt7ZKwWQQAa8Ewg+p6c+zEvSq
LGQ1pMRiMzlIjQH7yQF6ehvtynlaysf4Pcose9LLvDbLpOHSaH/0PHs15MLPouqXoCcHrTScBNwK
PGJ217fG1thmp0qYoQ9b60NzlgTTi6ZjV3d2bG1pD8xvt6+x4btZJp5gUFadbUDAv2VUHmREqbRj
R46qBUR+xlu/LVoIW/Co1TF9izY7nSfg/bMkmpqzMA0HVLdc0eycfqvbtjYmDjuVTbwrIcg0m7nB
EvQGvQJsN+ElLiAQq6ge6UtUMeRDybY293JMhq5h5rD+dGBt51BXEk2m1TdWckFFktbHxgToBYX4
64thOaSfQWZJgWRGeqVOSXoBDcEZ0ueEAs5KVJtl78rUe9eDzfNavty/j4iP+FsGIglcjbdEMA2l
1jh5ycmGTeiC4TKPMNtRWW9JERNJelG1+EFKoge9p54VavaI4j1wlEEIzQ8ltAAHj7dib32v2eqQ
Yq3rCz1OLyhqAG2oHMs7WtsMT4UOtpDn7LZzho8MDZV/8gmx9oEMNgzwT2ZnM4qhgtDlSnIRM2KD
nYX2XuroGuqttNmJW06sa6ME+gzYFIlLOs5zErFt0ETDDX5hceY2BGkk6qWJ9E+WCk9IRMgP8if7
bKlUiplUbMjTS9pajjr1MA0v/eurcXn6It/hJPGv1HGBpWv6mI4CxUgaa0RjBtZRmLOyLfdhqTj4
r24R68646fO1tkY5TBSMKBnQ1EV1MZnoMKmFEF8kMOCLykAxfOJV0LHYdQN1wp4GYaz60H377ELl
z/VBL/JY0AQ5pg7lTYA7FbDKf+7BBjl039dafImOosNb93RwckehfmdT1/oEL8wZ68D4ez3sIn/g
NSXMtChb4HxLc0hL0VsimhhhdKF5d0nLCuxdFDPRSeg18dDLlsOSt+sRlwMFshqqUzLSEkBo8EL4
OVAmp4YiGODoE2S2GuvtUoFBQ1p4Q/eR6QQsU3gldcquhwBCW8kEjC04iAnwGhoiiGeE1sZyW2yc
r98DXBlQhcBAzbdpF0ZpTzRQ+Xn3Scx+Rfloq/rWtbsAzqEeiWH/O8xStl2jSRtDWWbsMZIcUkNM
upihuJOj0DVNeiKGeTJz3t/AuNGgmpTWLUdjXytqkFeqV+oV5NWern+N1cGjpg5UMcpw4Bn9/Bgg
qlvmUOeQOENlMR1ORvdqDc/XYyxTRgxdxcsC8EgVKcccMwi/da1mMMI6Z4mKj4g2zgRds9ScLu2g
uI14bky0t3XhfhLkvVyWG3nVSnwZqB8ZjxpUb5ZvDmEcRiFsQ3oue2sPzwHXHFNPQysjyUp3DAdX
r0GVafpjEwuBOWZb8fnl9r2+gk4FTko4yuI9DDLFPD0ZczUPGzSezlX01BiRLcW1R/vxZjDhOtU+
FYWOzrfgm2ntocGFpumjYuwzQBii8WREm+qci9ue/xzIjWLng+qwAMZDFFSXh8ikkJzDdVhNPijX
kU0OOiRCR4iJkz9wEEWveYNSvrLxERcbXgGBzsALenYPa21StkPG2HmIhYR3p31iQLuSDngdiS+F
GrtTIh9Exu4r4TJBHAU7BAgidPpb5kzl68aqFNe+yrefw4/Gb0lPXKWD0KY9OxvARI195tSl5ZjQ
VqPst5brdhTD5AqcGoLm7kZofsQtFoQByWdwtVEamcOF+lZMM0kHMKALM7uGd5LYUtjyNG5LR1sT
U7fPXhUjOyu1uO/px0Z0eSW6Dq4Szl8kC/qcSpBNutIJEWFn8moGlmxDdNBPnQHdXBuJSuxvcsNW
AuLBz2WmIZK8NDGoSokpUZ6yM230oNAkZxz5gsvHwenVEVLOEaCMlaskGlBHaX+XjlEw3l8f9fKg
44xaDBqL31oKGuityjhvip6HAYbnha2KHw26qv8gCBY4yDMSzM7nt2k6hErNBXfPsfqsCpknocs6
pvpGCWUhoYJlAyUdFRr20J5GGWiWKoix3BilqbRn0SgjG3gzcOEr6zaNJzQge4+IWmGzsnmZJGUP
XdWTElV7Jd6A7SwPNVUETwrHCCphS8461pbR671KzxGu6FqJd7gCDoMO7Zii33j0r5wciAVAJRRV
NVzT86JRKqro46CDeWYi+nnG7VBFvqFmpaMxExZacuP3xkXOYA6cjGciZ7C1BgMwzlqXyN3eKN6u
f+ZFtwNYJRH6Z0hhwDPktMefRwdEw4QiniQA3e/SW5jmuJMN/Z/ynYsxGq+gP+BJvbG0JP43f54Z
PCZIU1/39CJTowktRIJa1hmtYa9itujA7/ZcAizrmMfks8ts2acXMJ53sWu58VbrY+1zy0jYIMGg
SADUzIYMqXPRylsCewaIS5glanWT5KTWIf/vK7pfs6sCZg+9B0tZkNCkcQQ4q8r5/aS9j55gpwcy
2LprnDjzrT83AX3bGt7yTsTsQsgJe1fi/8zupmZQcqNXVPhc1MTppb+6+L6xZlYnEDk27FxA8F88
nLqwrzOr1DuMqngkotc6EN6C+JGjvgMn9QqUWeIRv33bKiQs2gtf0/ktMP9h3+45TUrEHuDOBpLq
1WPxjPL4SbsF9gD2djaQb9mT7m0MdX0ywbtCTUE0FhTk2NCmQtZQIizw5v3V7Avf3DOQ736BLuKI
dnHKHPL7eszl8Y6Csoq9IRuyiGr57PtJg8RoTls4U+QEyKiLFAL21265K/K/Mt+D36PMUgbdzDIz
GrXuXBGcsMhKchi9DMXHhOehFG5V5Ffy1p+Dmu25lKJyzECTPpuVFEjT4HemHGjoiZdyC8RJ6ID0
wOtcR2M6ZGLiXp/SBayaL5xvo9V5AvVt4cQ0ncK6xmgBUmLu5Fa+BBtGF3UoJxvtUPGoO3mc9oA6
JWQWCm3jnlv/pmC7Yb/g+bB4m6QA1xom9iTL/KwC1rH7RZPH64NcW6pQQMHfgX4EFDf4b/g2xqYt
x0yrY+x7VbcLud8NihlcD7G6aEA+hLOHIkOkcBZioCmTIT9Gzygr7wcglLJU92hX+/EYOTBy2Ai3
ds7AHALzhWiQ4+I/59uIRDGuTMCisBOQYI+QwNAmAhBrD7mTjblbvZZx+cl43yCzXySSbT01nThg
ZMyvX2WntXHGuOHfFG3/0KYXvbOJu3kPrq0KVLnQfcN7GunkbDqrPu/0KO/hs7Qz76QGrX/FrT+a
G6jXfHa/+mN0U7wY++ufcH2kSD6QdGEl4gr8Oalp08HIucSk9ofwI9oXe9VLfH0/3JmPqi364nGb
3Lc6TjiEgiIDcMyifUrrTIl14GNgsfqmCjqw8n9blW5sMX5gzQ80VGLwDz6jsbCra+hAtagU6TmM
ZLvROrD6LzmUL6msQkoFr65mw3l7bTOgow61HxE48IUuVtG3U5HEeHvEeF1pxofOeoA2dbtTiEvo
lnbo6vAgi6XwVBV89tlnm5AOliWUy84CaDHoid/IkEtJhJusTw6dYHjl5pZYO0+4pi96wqisLSQo
Osom4AiRmuP5WuynHDU7G6BxKOJB9Dy2YY/klg/gxTDv+gpdXS3Qp8LNx6Xw5hkpbfKsgjRvd5ar
2O7wZk7Tp1r9r/UocSOggoJqIVjIKFjOLiSx6KlVqnAqIhXxjelTA/qRWOk+ze4rOOxcHxL/Y7O1
CXNKqIrgicrb0rNgeim0Ma2gLz2lRWAN+Y5JtWt1ss0SCILXj0SpvMjsNo7PtXQJxjrg2MP4Toac
yDysBnUE0ISx1R1A6H8ZNwQsIuqTi+LkbnS3hZxaWTDQK8E59uUbu6yNESHvo95ozlX9rDcvI6pS
16dxfUAmuGgoNcAQd34hELmq+oprompnDgUTP6Y3wQFqvt1z0xAQPLY841aHBKNEXu5T4B4423VG
1iRkgNzKua0mJ0M+ZrCtls7KMYI9ZuE1zxm5KC/+PI+j1GxEQeu6Mz2MAJc8mgfa2tZN8dC8oVz+
J3+kQLQ/di/Vxxboc3Vw3yLPUkBJKbDRQjz9ONG/t0Asj6KtL7asTEEV41uM2RJUhsyaYI7ZnC25
9Ys6ccU6C+QSkr0l4MqtZvfouZfsE592f32xrBwjeNBjr3FpsKVmBvwawrjRNDy0pckd5BFQ8Qnd
xy2V9ZViOPQzeSHGBIIG8M/ZEmnNthoylN+wyeTGhpPcLZ4ljnWv3Bsn6qaX4Va04WhouZsscnnl
VMGaFCFugj4Z5Ml+rpxeTXUKd+jubBBe/TT8GESpwi8jD7RIO/JghrEpQrdSsIFREKy6oNqDQvDC
j7ot8oxqBrwNrYcptsVT9IAUOrPDd9lOXS0Bwu6//4wQ0QQ+A4ktJnrWYjFreWxGE4mZJcDl2/LF
xLSzamMTriSacD9ChgIhVLy75uk5aMSVpqW4cnoLkBoQNeLiXMkv4qYm/1r2hXIa7m8L5S5oa82+
WalGbMIUonUS9bdpxN9dGjrhMjrGGvFoBFMRNexvSlO8tzL2KMnTIZfrW80QdlStE1uspI19wiP+
vJv4/sDzlkvAYQZm67c26iqGCL9yLoo2CMcyQInMT8bokCr3pMweVGXw22FLC3aZzvyMys+mb6m9
3oBWhZNVOSfNs6gmB7lGATUfHD08qQCk0jTbyCpWCl3YISJ0AVCvxwdYzHyu5flUhApcjBh8d9K7
EIygGx3IZcWBLmLlCIK9qWC2Nkzueatj/RrWAis9CEM3pBaCqkC6p17yIOS25Ui7pjpYTuepfhPU
1UFzxV0vOZvF6uWy5kP+T/RZuUTpBpaGBqJzMOy55p7R1QEJa7ebDkJgfYTMF7WTtd8KvLakvsed
XWklGrFaaP7fqKVdGvCRyjtz65Oujg+5DcRkoGGwIEvnk6EUZiQoQNMyV3VaRxPRivNypy0ckGNs
yRN3DTnQfzq130LP1q8Wqto08qltXABq3RgdX8AZgwIYXvGGOb2r+90JfiuFgBxv61JdXm34rt+C
8//+bfNEQsiScERwdL1cyc38TjuF4XvrDl4J7LIS7gp6Kkt38+24vHEQGGJmQKxBImqhUQlvp7AC
QEk555+jQ3aFnwdGezGg1lN4/Q6eJtfP/pVC8c94/Pd8G6imJ4lsVog3igeQmhmDxNI9GgBu4ltO
XKGIGv5RkUcY+8GZPM4c2ZIBWDs2uFM2Crg4rMWFbCXf01ImTfLZ1OqXMNduKMkc/LCjWk37SUiC
vIOJNiR8QvmmJDdm2Du6Ag2XbtuGapmvmSjUA7ACh04wHOcFninRWWh1rXQ2T73HiRdtEsjqxXBE
X/EmGBAGsbIXqb/xEVY++o+ws1OkFSgrqNFIOEV40p2hIWGrey5zn/vg3G1d+CubGuHA0jGg+4jX
xOw+mkYVtLJIls6JrLlt/qZK6MkIb2m12Xtati4xn1/gQSCf0Q6YpRZjQ+Rc1Qf563jkx0d+0k6y
X/rE3+zbr04iFGqByUArYFFfomIs9p3eyeem9XgVuXSYLXP0s2MEhVcExWZjdi0iEgwZcLi1TqVY
j1MPQSX5PL03+/au+039+BLahZf+P1ygVk4ktAn/E2x2HFaZVbdGZspnq4sDWhq2gPY75Pfs62tx
bQcg1UWxTOVavPMvRgR9Kkgdyud2Emw5EQ7tMN1dD7F8jqHS+C0En9ZvR44iQZFL0AkSE/nvaNzU
SuIyo3dl9WkE2/h6rJVsEMFQzUFLGQhriG78DCaQShTQTFHOCiheutsd2d7YDTumYj24QuRYd5OX
ePF5q4P8lTXPkj4E5txTLlmL+sfPwHKaSwpA/woqj1njNta+G6ED1DzA9NdrvPSitx4Fsftovlcj
LtIR3I3k7p/c3z9+xexkMdSBmBLJeH4CCWpaO0kOg9XIrzyCX+AWLaTfIcP2T2gP0ND7EXo288C9
6iGZEFoHSx1EPRFcvI2Pyw+qa3M8e14LKYRCiIk57lx19OCbGQhOZ6dH9lk+EqcJNpPNtZNTgto1
alrQ70J77udHLRKilamYymeFeJYZFFEQObFnuuaRm5nHsduGJ175yc+bofmumI8VXFgUmSDoyJHL
P0MryOZlvcQdoXLHYfg+dm+x4TEHYnGesM/LjYb9Et+Izwd5GhVqiOhZL6wrRiKMoRDV0plA1TMO
kyCdcr+S2r0MOYVEQSEb2jmsofvIjPzr33XtqFOANUIJCtAfcGd+DjU2QtaxEKElMdyL9QtpGmi5
Fu71KGvH0Pcos2OImG0DhY9KOmMN+RGJvJH9TsDxaPO7GFZO14OtdOeASNBRIeQ6qXgBz16lsZBm
eVUDvUaHAcWnhjkdbvZeh+AggZ3n1LpUF7wv+r5anaeRbczp6vf89gPmVMGpl9lYdZ14nsx0QqVG
eMQFYhcdYEtF46R1cumS5DgQY19ZWzSeZXB4rvzL2UKDHNoixVPKPs2tKKfYqL0XHsqDuR8O47G4
28qfF+8iHgh5mwl0Pxq7c+xHZNYakwSAB4kB0Y8EukaVvjNVYTdlqhMqpduPIC6Y7eP1z7u4NWdh
Z2upM+sEjgEooYRNZEfhQz98XA+wIDdC8oZ3qrH9kQ8Dtj07TeM+TyopVNuzcmZHNHQzX/BIAHQk
JCpf230GNEDidO70vBF3UV2cxZ0dsVKvT3HRosCtdMnjpJcHtdBtVONuW0v1xrp2oerhaXnoTpG6
sUEXbgzzMc/2DPCWlTy2aN4xXzj3EMl5AtxYPYC050foHIbH8RmVac1DlqehzAm59MYZd9lJHDd+
yXL38lnArgV8Cu2FRRaRMQMkGLWH4RvNURsTvUEeAmVgb+pkwgSDDYEG2Q+qDC/ilMMPJL3f+Ax8
Af04/fEDINgGiyiexCx8kwANk8YGJum4x3XUOYw34qGM5ke7/uEf8MH5xMMdEDLecMFAZ3h2ABdj
OUJfV+ETPxCunIl7FQo5jc+VSRNPSLYV4dd20PeQsx3UllXF2gGo19Yb053sQLFjB2lJG9Bm02av
pRv7Wx5ma2cFXkDQhVXx7gS89ec1E4ZAEvSRDmDcIUblyNz3ProcwdaRtExB+WxCKBwgPLy6UEv+
GQfc80GeLJTJeY0Iw+MYJW+4gTJZMPwiTuSRTUb/+tD+HXIOxsjICD8NiJ0BxcOzInOfcir/dj60
uix1dIKBDIXU6fxWE9iotTIFWqiFSlVQPBYu0ltHP2rAXrV2ummfvGxP8bn8T8D5LVb1ulkzqjWY
S9SQJ9fwFbRwElv+U9wTpzsRV/t7festkpFZxNleaGmY6w0JwSGELlj4aJi3Uf16PcTq8YL+CfTM
RAUYwXmbQesyw8TtjKab3XuczcGBGB5/tlYfW0+C1Y0G1CmHlaGpMc8js1Kqx5CiXTR0fwxBsjt5
883Fp2R+WPHkkbcqwYmf1/o1xqYMOVx77mpzN+nTroyquxSKNRCl25nQylNbKAQU2acUpqj0wHB0
Yz7XlqXJkZ9gyMDxYF6INixhLKRQbM+Vkh6HKkG1W5N/00b8zM3Iy+u91INFoUhHLOtfrEPnu4o/
r/+GxUsBywaq6DoKEmBK4JT5uekZGEcUCGK09iEmqRPia2kIrD7IHKCyXQ+lrc435wLJiImAsyVq
9eZodWqH4RbnotN+VRPMOcO/Yn3LpAbwV9kf4w/Wdt4oAUZhUodFg6P2II/I4jFq3prhiTF2siJI
xIynQepscAkdlUSWjYbzBFsc2RmBGGPsqZyag5wrf6pJd+HVc1IgBiZajTNJ0s7IZFBViocJGmdE
NnaxXoDEpiu2mdOPXnoqu9oR88KhqXBKEhwO4+9Y7S4QHglAA3Go9HZ9XpaFRf4Nvs3L7E6JaZcV
AMLBEHMKfQHiTdpYHqRUdLLqUWohxSSZNilLH6iPXaRDtTC0jjFkmbb4jCtbTkIPEfBGNNTRK519
H9ZRI9cinJKiBGGs4UVqLtdHunjKgJkBSDM+vwoY3qJoM2UQIM7iqDnjsHqQ9cId+uova2I/SmO3
0bekmVbH8y3cbF5TOeqiKk2gLimKrlXwYu3Wa2Vl+6DfgPwDX5BLtc5eu0yGkTzykuacHSGzo/uw
N8OduYOWR9QBusV+xYkNZTvxDYXELfz46myC5mYauLKBy5lt3XGSB5IkOPHxCwC6JdI7i7WdFT9K
6lMbvYfSKez/6JjVzoSGVpKUgcbqh8Qwz0Uiu7UFExIsgo3+6b9AxbNTFW3hLyF7cDEWh9pYZX1a
Z7Q5y6Pm1bF0J6vZSzxh3RrMgJj73zzT7aSVg3gyjgzK2VkJQC3sJuxWTT6zbPBZIvolgSKLBj5Z
mqe21ug+Wp4gi8l+oiV+P5lvulXvIEDkaEb2oHWC3caFh8WLKnST+2r1N4cAWgMJhBovHVq9KslO
N4D0DFWbKulJ7j6gZ0gszdHxhSThQ6julDF1qQAnvra2dSs/1FmIrk36rnARWPUAyV9vUtl+jI9N
CA1TK3VYpXuGEO+mxLpBCwgMsGe1foJH2IECpVHh5QOqCwzF94QlUGO+b0dmG90v1iqXxmz3iRD7
ZgaT9KIAYag6RDK9R5noSOqagFEW4QEY4d0y2dDvs4VwdFqr9yUoFRphG8hFfVN0vVv2+l5Unwrl
0QC3xkBFPlYA7lEsJySvGnuZ0JQQLOWvgPlQK2FXDKpbi0A1ljdd/17GlQOtx3u9rp2xUo9jWt2U
A3yGzJ1ZczW5Hk8ZQ7DsyCjcqhH3WQOhTytzBwbuphXCHJRCNSClNlNFVxNyv1Xe0gz0hYg5lQYV
A5h4WnmzyUJeW/xQEoFoGDpQHFD/895SphouZUrdnEvoQsjxAbr1T317maCRbqeJscuL96ZkDlUP
MkDaEAffx3nvpMLoJaO2yxXdhdGCUyWVA/k4sU+9UZdeCtMvQd2c4FMdarfxcJNBMUSAJGeo/Yqh
rFXSwc/MCea3rc11PCPEjiTcEERySBw6ZLjFRQSpx2NuyB56+y7riSfkUN3MTl0y2CbYy4NZwfQQ
iw7EzF5M/7QVI1jqkVsJ1qkQZLdl5s7IxT9Q+Rzq0h/hp6tMgMno/ZPcDp5YXgwcl2VfH8IRwpBq
a4sEQplV6ceJ5RuRdhyk4tGKlEBPin0IGY3rp/gX7Hyxw8HSge81Zh+onp9z3whRUTGIBZzzBio7
U+kAcHzWsVAaCHnGFdsD0ExRslXgH5vnCQBFv9UJ9N8WY6xeOxmmCrXmDMZOjv/W6l2TDmDKigcW
04DEKDFrv0ZICWosw/99b1UtNADvk3gv9iVkpmFhiYtYi8ynaYhvLTOErB9YIzp2O6W/w0q406bs
VEO5eBo03Pef6nSTAU5QNsIRlUm0DRMbgo9ugjPDgJBl2gaGJtx0snHQrI/rM7V2AYHUxH0PkeUt
aqECi6CYKeFFZWj3hBB87r/XA6y8n5Aaf7X2wY5fIMZUKkeEUojAVPoIpdzxwvTiJk6TgGHHSbUV
gELqMzLur4ddIp1wkSNvNtF8RMtdnD9JR9EgKczuOjwE0tdqLzu5l7jwDFe/qhsswCEKSkTkbeEK
l23gn4HnfONQl4oy5i/+1uu95LkNpjdGLxastik9QBrVo78NLu7F28P2/6fbL64UmjB0pK84deAk
LM8KXIJh5r0UocA1YImVtfhH6fOPwsqDiT62PKM0oMCr/BETw+6gW24Z1O7UeyO9IzqEbk+NkZzq
AXq2pN2xbrqPwweN6s5Uk5Ostn8FQgKpNvx8qM9JnvsiUXwdpjOFjN5kDdpmaLil+g5nKBcLAnTf
E5kOOrprqvhHUo6T+VBqNeeeewlIVHENvevhJROeJXkfQy1SBeKlqA9FkTzHeesYfenFAsSAoe0a
0fu8q7yw7j80Sl5K85aOH8R8TiE2rgvZXWo8F1PmAsLiIjWF+nTqaFCWHQ2/qm4kXES9qIJVar6I
DTZsDiakknjmeJ8CpJ8X0acAybGyj9zBQhVshA2aiARJ/UOLuwl0v1CdcMu/MctLhsdBvVf7W7l/
6iFjDDH1jcW78upCYRK+rRx3hEfsrFQ4qLJhtRrg4eKBdyhaHUY/4OI/CAE4WKL9D8o3eNqhMQGf
Izyc56+exqiVsJVbeu6h4aKJ+RM3XWtT2ZV69Oj14rOGxXZRiFvDXDSdsFUg9WbBIQL/sqDzRXWv
aNDp4DyG4rGRbGmn3WN/lnZ32xwgu3CzKbYlr80sdCZACkEFElD42QMCHl99UqeoVDVpcUqKwtag
Xl7L9zoznGEALqGxhtdEGu9y2QQ3X4K9k2g+4uV5/F/mvqs5biTN9q909Dt64c2NnYm4sOVYVTQi
Rb0gSIlKeJOZcPnr70GpZ5pE1bK25+lGTM+ERk0mkEjzmWNKA+LFOMMHy4Lyq7WRSRtxufthaCDv
6vId7MgK//N1cCl015B9o90PxCSoAh9vMXNQckejDpYBwLytRTwteTbNJipp8Z98ChS5Zm01A6h9
ezEvdkcajTcKOEcbK+yGoJ6i/imPaKCGRcD0VQK6wJWb4VJSiasZFUMbGdC5IEVl9hBvSR1+KApP
4D/Q58xC+5jWoT2rSaI/tlVg4n1lUi8VEYGcBBfCmNHmZ0QWQ4qVmFMVNwNBC0X1hn13k/nVa7XK
IEDxHcUFfVVFhnZt3EurHRwWVL/nexAVjY9fE3vBqQboZp+Klw3Iq8l99cR8RBM78wkEqP8gk8V9
jl8L2jIaZYu8b4ZzCtVEyZ8bAVy5/CqR/D6B2cD0s1Xlyf18qV7qSymQFwAuE/pyoAIuUr1OaVtI
ieO+bWTzXo+dlbBqv+Q7GRLAXanwQBsG37HFrNx8pWoDfUhM3TLcQy9hFu3DiXlmE0VoqRap0mL1
OrJnKTvZODCJoB5W3fSl8ZAomo/jAIr4bTDG8K0gD6aElK7Wsk0JofrRDG0J/Xvs7j6x/DZl67R9
Heo7tf2RGpCGxpoYKADZEOXWMhYZdn8A7NVMtwnCvqn+mg1hCzCqLBuh3Ohr0xT3tjPe1vGxMaqf
gAi5mfNFc57Vqd7mwP3b2bFE5DmCjU8LJSoZ+CrIy7PSvCPNwXFSX+nZfdw8NDAnIVL2wBI4DuXQ
p4ewO5UfqSn8XIIqemsjavzR5pnbwpRAHfND4k+OipLTeNPRLWu2IoHWPZxgkueuy3zDfM6z0iXm
BnCRia8H8r2SniWDPJqQE6LartEPQwOejsBL9z4d72Db6qnWrqDPsLdHCm97vK+jhCXekN7mSpgq
NzXcLApt2I3Qj+cQwtez9JFBALqiu9pEXjjqmW/r5WaCtL1Q9zyrA6HlR5Y/cAU/Ib+MbWjzt67J
vLa8I9km6V97GC5kyISbXAoq5Jk2E2tK7kXOoNvQrMyqCYAX2SZq781iuxrkxx7EgIAOotOZBPo5
hCzW+vjTGl/UXvIk0NVpLHtO3a+5Jr42EPkRHepp/JhNz1e2gn5hNb671pbJh6llLRDCuNaGDXQe
APD0ao+8gfj7XfFQJViVtns16rx0uCCKR7oDFSOgwxdXhUYrFalUC6mXIbsBtccrHQRSvQEpqjr1
UZzZ5KUawkvtsbchZl5UO5rTrYUv8/nLz9t8uRPxGPOthc78mXymKrQOBUmo7aj1zwLeHD19y8gV
QMXF+X03xnxtvkM9USWV7Uwr0QUCzI8kbgG6199/CzSHZ00qUNPPaIdmYbdFWSrsUNZvpbzJ08ql
0+3nY1y8/tDtwcdAiH4Oa2Ja1cPPAfdQ+jgEidffw4wrCdV14Uq3yapEUfX56t13IaIAXvEEnwCS
CkXUj1PHeCyntEwRUUQi5M56AvizcevI2Xch6yIRWI8Dikbkf2Hld6nv/mHsRVBbx5zbsQ1iJfdl
r923KOZ7ztPc5eqRHT/MttxlFoKVcQ0We2G9YGDc+PiQ4Acub0IVsnd6ApLloUDBOsPBMl5jwV/K
Nj8MMT/CuyXplNAlLECKOzWV46i1vOII9GmYRzCzsVZO6ReB449H5aBdA1jP07bYcVij0IdAN10G
PXdxzydaITVMM2AmUcFaBuQojZt+nu+A1tT6AG7Jny/bCxtchUSEhto4+mz2kh1oacnEQOFrD2P9
3A7PXHsQ47WdceE6P3GbLRlvNvOUPs4mupKKUzOrRe5erUccoKYLj6aV6ccE+MaTePsMnoaDjuRq
1woHF+cTtJp/Db4oyfcDGjIKweD15ArYiEGYu9+hGxuavmqu+p9sR9C4Z1smeeT+b+OJ0UA/wXpM
tLwgiLc4xrOUZSB3p5DtzCpYP9l7ozZdeWBuD4Dl5x9y/lWLdTNjYOZoCSgIwBM+TrIythbMJ5Tp
QNXExUWwqojs551zVyVATjed3xZNMAgafT7shfWjgLoDwzy0lAzHWCxXmutVGVscmlxcAV7KgTds
6Snpj/9kFPx2IKQw2LL6UwAaVsQ5MtoeLwURMHgMYSSd+58PAxbU+Szidf490LLag2q70tU1aG0s
wQmqw/1sqtxM5igpIrDr1R9Z/mOAE63kCZmifcBDUn4vE74iju5O8ban67JH6In8znlQ2lspb6Km
uhHysUtWzqxZpsGrZ3yCEZtsexP1DI7M8+BYq1jq4EW9LS23ko/TK01um2FVkFDJarcpQ9Lteblx
fijGjxKxWn60Os/IClc4r6rwO444igaZ5MJ7iQyvGf2aY6uRFwq19W5wzUz3VLWOmAJhsuG1sFO/
w0YscKio1baVPb0ing44CdTTXgv6KtGtat4hhi6SXQ/1duVFhhWR+lir4QgBidblzR7RwDRusipq
al+Nb9RiOxbwa9s48O2Uv+XDQzyGolnNhjEGAAnNqsxDdbhh8lHLbwfwRpKwoJ5d+WXqidyHOpjV
7EXji2pF1J8WKC1S1FgbKlO/iv2Bb8z8Tr9vkwe7/KmUzwP8ctGvzPcZ3Ihida00D6xeVVJkNjkE
a18o9N75l9rcMuC/+EaBP1PTt96IqJdx+AmiljbYXyU1iazO2iUxRDiE7lOxlbTK72gRUB2Kqjm0
ofCewCMnReNCSsDTrb3NvqXSTWrDvsZEq6jfpeWr5gSOBm5C9bOyb+1MdjvpAKumUvpuiBu13+gE
JR80K4zKkt3MgsRSfZ83Gp7nCVwaLm/i/rZSnzVNC3PIdY79t2aw4dL2gzoVCn3QLpcbV54QNaPa
VpHB05gVyPoPSNK4LFZdy5680r77fD9cCC8+7IbFwc1TG+5pOhjIVHX8xEKjJ4V7UxuU9hB+PtKl
YwTpuw4UGfCJ8Pb4eHrRTmWQwYAKlhYLzxqHFal7V/T/SSD4vhC3iJdoV6S1rgi8UA/7teoxEbcK
RAU+f5eLJ/EcbIKLDn2GZe1FS0ZYucViOpSw0DOkCs5IhqvG97SD+gsQ70wGI5d9+XzQC+GYCTkp
Y5ZmnGkXy/NfK5zEkfLB3NNGDRQjW8UoD49qmoeMZFuGuBTugFEtyudRJRtc1PdpPKhua6NIlnTF
Ku8hy2qrV26lc7A/KI8KHsgC6BSOqssPCzfOcUihTbPH3AcmUcFX0svHuiheUqPzeVf6nWN8yVSo
1yswsHRMoPFLzFq8EXIeVA1S+AZCkzIaMBS+FUJ9ZsiGnKy5cvSfhwl4zhnUh5gLoZC2WBnQYOIQ
+VOdvZilmyX4sykQIzMOtHGitHzg3fOV73W+4j8OuAifpwSNT5guOPtp1F/rwtkmHS4VTd2YNIcG
G2oRBerEtVpFvYBEu1L4le3ciRgiQqom/dBYf+Umn9/wYwAxPxBaDABiy0AozQ/8LubN4wG/OzMx
A2iGdxxOcVT2mvElL4G94smVpO/yfP812nz0vButZaxRUobRxpp4NS5CtYI/ZHVoURXp4WUVW9cm
/NL7zfwEFJVmLNmy+honYy8kXpCDUmmeY4KzblmeLhlPqT33WIGXrbPxkEJ/o8/4ajLMoBWP+VSF
tB4jPaZbo+t+Gv14JbQ5P2PBZYT9BTwqsA0Agvw4Ec2UU6nB9XtoMzM0kx+5jeQCgUdaiytL/EJN
bx7KxiKHWvA5g6lIMlv0nUoOk47+DU96lGmK2RhtXff6De0m4mZ5ti7UB10q11fW+xxnf1xes3YG
CokKhI5QNl28JyS1oamoy+KA5r2yASssSnwY4JRwWnANT121V8Aq+sXxoB6DztkFgp1Fia4XtBOH
vGSu3hhuI125Hc938EkN5N8jzG/8bglnptxQnTJxiI1pYxZaxOsjBwDhysRdGgbJ4NzkgIjLWeG3
ss1K7YxSPkybG9nr13lQ6gBneQ6kRvNjc1unITTaro16vixRxdDxvTSIB86axh9fLlf4NCoDRoWz
MOjNqG77zl29IRuk92AYq35XudOTek3b9tqwizmFtX0PxWwMqxzMqNsDOlet1CyanvO17GdBkrs2
pEC3ehMoV/bhBQAt3ticC85o0JzbFQ2ZLY2WVgs0epXOUwGaBz44j2YX240acu+6oOulJTorX0LI
CYrZZ+g3bZw6mEXH04FBo7iYANrSVlcWz6Vd936IxXyO2lRwITsTFDOqtRW28LpLXoQ3p7ySf83x
/vyEnWfwr/dZ5IJyiRxtook4ULNeyTFAUVK3Hms9tPr8S68YXz9/OfW8MY7xbLQoEGeh+7c80Q0m
RKMzc4KUp/iaPlkHgLcCyOnPFG3bZ362r1IPRqM4YWbq2XU6wMUnmDk18z8zPGXxxiRJJD1GVH4Q
jsuqSDG/qx7E6JCAeN/l74BKHU3Hdb7x5EbXPCXQt45/TULjQuCHus27Z5hX2btjSJEYTM4bRRyS
GoVgV/HVNw16KEHi0xX7CkgLtb0CDdg87Jrg8y9wdezFoW7KjKOAPYpDjSYCByTLBzCjRAFS9/sg
tVZ1Y3sJ32meCj3ka9ypC2eFBvI0oNRzyRVYyI8vbrSJGmcjEYeCGm6KNmqGiK3bWcaVztuFaiAQ
z+8GWoRqTQ+eLDT8J3AGYEvKXGuGG4CB0f/Mj9O6iZIvxZ2MF4Rc7NPnE3zh7MfIkO1CdICoZcmq
THUi5WadioOOXkxuPHST4iflNTmyc10dKISgC+dALBYL6aw+HitKw0wLNxlYLak7RBlOe2AlgvQH
gSzl1ebGhX2rOxDJn/+BaN6SZc8I1DRUIx4OIzzvbUkK8sIGOmrPZXhVIGfKbSAA7a8Kd66t1wvz
+WHkxV4xc7mzKy4Nh2Rtfbeg8HZf36a40qaDdGNtyNcRSJr7q3fpeVEJddV377vYJYlkWVzRMKoq
G4HcN3smwTNe0sImKX3NnGAkC6lyFUAQeJ5PQx59voiW+ShcuaAdAWlpLCHUzpb5aJqZBtI+MEMM
FVpsMLMfY5hDF4bfpWrqmql9YyrjN66ZVyLus9xvHtgBAAVpKXoUaGR93KBlrUkjLGxnDowStpvm
2PeuE8Kh4TaPnCCGEIy2cTbZVl0Zz2hTSOtrM7+8YBcPYMwL8d3RyGM4FogBD5AiWhHTWofO3udz
exY1nIaYCawQc0DwsDyE9KkaE+qANAIWnhICgrkhYD1zF3ijWRkjDfk1Pb9l5oQRZ0Q78mqE8IAd
LI69Xpfk3owh4j3BgYEo+THOoO8vpwJewGWIYANIYe3mymsuz9pfg4Kgi/RYhXL14qKDjw20xnIQ
KcAu8tNtA6sJN7vPaw8MIy2SopnR4hZvg/C1H58Pvdyyy5EXW7bNGM7/mIG3ClTsMNyK4ilWxLXP
uIyTlqMstih4GHJMa7yfA0n7TROWpgdTNBrAx2LVeMSX/25n4DQgjrn55p4VcxfxtQMQJ60UvFYt
AmTYYSJuao2j1Hytg3thD0Ah7q+BFhHgEEtqy+f5q3PLS8pjEf/8/ANdOF5QR8eRDU4RykbLHqTB
asee5vVYFqnbmeVmgFpODUU/TdS3SZ64JarNmUyupArzMn+fT2ICNfB6QPmFpiV6HottIMOVGFVa
B4dL0r0KYL8LDUoR6XTfWT9FIbmfv+RZ7jwPN5PUkaoDiAoQ8sejpK/7tkg5mFtFKda1QjZUJMDg
yG4v+C2I1dscTrljKaByxd8+H/sM5IaxUTmb3b7BYgFtZzF23BSMczKBwpTYN3I6rKitAN2fanto
AwVpXRmRZgBAIWSfoEzsISGGlSBYBMKDdcb9aAxWZHcyRF9EtwfVzjMTyF5Y2le9Lp/Gv3/LzuHK
rNCHVGDu1ywZ2fFgsM4h8riHP2rAbTl127p74In51NodEDvr3LaO4Ee9WXrsqbGO7gM9ppSjRZYU
oVpeM887X6E2GmMQ6przZ+PM9gDCoPVASG3sbaP0GkI8e6whlrSqIQkp4h6RO/IFdk1l7sLVAEE7
DY1HHNTwKFlOQ1a22pDAd2ufFdXNJLIdpd0RJ2yQxggzpjY0O8B+yGzegQ4O0DKm1dwgAb7Cjzm/
L6AsaIJqMluUIM9c3MI42uwpzcdub7YEZkjogmoigOSUr5YGUNvsSyeu2XSf703UeLDKwKPE9X/m
scBF3rXdFIt9F7M913yF3wG/iQbWUSqs4PPdsbyZzNluANcvkqDZfmt5/IxqTKdYT7u9nT5NE0A6
I+S6OgFPhauS2cuj9DQUtH9mOpl1rgBLa8rsHHfRXgZzEXhR3WWFvhqGGooV09pgd22tRsDi3ArV
fuqpFgw9+n1fVf2aqe2lBzFmFgrOP8Tsy6Yrl0RSOlXO94XU+1g9URlfq4cv98z8rjjuwCKYwxr8
z8fzjhaGnGZE8H0NpFfTzcA7czOwAe80hnnv7CE2dSR1tf78ay5v+1/DQiR+9rQ1z/C8MukAB4LC
J3ps4onIkOkfUz/nT5+PstwSGAXhKCqDs3fuObgxdWKpJ07CATg3QtJTH90T18iciJFq36Xmbcyu
kYsvvBhQvxDzBdICydyy/IkuCIFLtMH2I5g8hJhRnfJQzW8/f7GzggQUeFDZxXfTIWB2zu9NKB9r
aGenewJJJznHZperr8LoHstG2tZK9jhq466aoMOsIP0aVU+W73NTe0yYfiuVPKrMctfg+uic1K3S
bvAgcfg3z6PTIyJmwz4yID61RJbyvq1lCfaDe1JZe5H3oZrsnRG0HLBQRbkj5dcrc3I29fOcvBtw
PkHeZQGKAOAwKzAg91nhkgK+Fj74ZbPoGgnMtXKn3TDHTXf2kURdOMsJQq3oKQva5yq6itia7+r3
YQveHsVc5ENIfU88mo8Pkwqa9HaXk73TGhAYB+QxAWJdZ+BstE9GBWYT7e/Hsn9xCieSIQ71+WSc
beuPw59hGSt5GJOmIvuEWCEVLVAhxdxhC4SDdNTsAfJkR6i3hZ8Pe1Zh+PXaCHYhUmyhVLOI1tDR
MXqrrMk+N2R/TLWVZgFIADRtiOg0zPJmnXbWd11PoMM18W1qA3FlmH9XUXt+CnRHARybTROBMP44
+U0jtw3rbPTuFfT4Y+BF4+jzF700v8BtQRIUTUT00ea1+G6tqdqoFzDlI3sbplyOSJ+KROTuoLSu
ENpep1GTsd3YDv7nw57FGqc3ezfuYo07qTWmco1xueMCENqEBgf4kMso1SfMrX1gIgYI/l1ZTWfn
6DyfGiBO2MsA/i/Ln0qhN/owYDG3E+hYXfpkdIkn122UqSwgkFC0ITDw+ZvOn2i5f/DhcIbiMEXx
aBkLK0NP65SQ/URDx+a+goJVSb9WMAUgY36lSXnh5Jj9wSA6DBF25Bnz1373NfM8Ga1Ml6QbW302
dQDHa8fPev1Kp2r+Nmev9Ncoyz05tZhdMmKUQbk1+8q11Z9De5D4FRLlWQpzWiPvxllMnZ0M0yhz
jCP1jisM0yNJulXj8jlt7d1oGoEpE6waiUU9coXPP9u1d1Q/ziSXJwbZB4ytgLScQHAvT7/17Y+y
+ttyYr/eEtwBVGyhE77EQWQpBfjCkKWbrk/2BGCk2qpDAcIE/M69ipkhNbSAGbXvDDzsuvLh8xe9
uD7R5ITBGPoSZzp4EFxWpbLWpZvJIBt9eFVGYMhAjJNRo1aUPw+0//o+/h/yVh9/rRL2z//Gn7/X
zURTkvDFH/95aN6qe07f3vjNS/Pf84/++1/9+IP/vEnBQGb1T778tz78EH7/n+P7L/zlwx+Ciqd8
uu3e6HT3xrqCnwbAk87/5v/2L397O/2Wh6l5+8fv3+uu4vNvI0hTf//zr9Y//vG7jYDzv97/+j//
bv9S4sfcl/yN/rZmxUv1Y/lTby+M/+N3CZrMf+gAfULgAccFEH1Y7sPbX3+FvhFWB9g0MKnAvq9q
ypN//C7/AYQAkhYsnzlZ1FC3/f03Vne//g5ivEhnHQAsdVCZUFb5/V9P+OFT/fXpfqu68ljDKp39
4/dToPNu30OVBDfELO8LFDOgm9Z8ur47XWgr9e1Yatqdbj+Nzo3gkS1vjOamY68S+9qycFJuEgt4
URHE/V0jHs3qNVPuWkgLoNzQ7HRphHh7AePCNyluV5J523U3lnbjxDCyuomhg6VumA7JhRg6ARAy
4bXH1mUMx6sD6SNeQufF68t7TXhcuJbwIMHHwC26m9b0W4PqcD4jAiHU/ZTd9tVd1uHG9BMYz4Ku
Xu30vWRCj6pedUX26zz8W4v6f1yqH5b3p0v//8dFjYX2Py/qkL5V35Pf7ufV9kar37C2f/u/FX+h
33n6/bcd/sg+rHX8sl9r3bL+MLFqsVyBMD4t6H8tdUP+A7QAUPLmerGGoxFr7M+VLmnWH7OKNoyE
8SOzpwLO5D9XuqQ7f8zZO3I/ZElIAW3976z0eT+9v+GgVTIbQs80uRlfhSbTcqXHWp7KbFrl6rPR
NNPXviGeI4mVNDFzVYLZHxU5+Ji864wtsaR4W1Nq+DoZpCcRB0CWBXWvjkeHZa9J0jSQQpBHP6+g
XphYyqOuUjQ3k1Zfcyi3ZqO1iTWRPb37Fn9u3/fb9USzfrddDYCGAGDRYL07Xyzq8iU4ySE/15Im
nCrpm+2I+6wfje3QIllIzeKRFGA8CGev144V6n02HXE5bOE01OxkoW+HkkA9ROnKxM+IDJk8kJUP
PQVhvlLBKUo7jURgMnUPJeLFrDacYCpkCDXLKKaOca6sEkhhfP5G+uKuApwESAdUqMDUnT2r9bnM
8O4AQuGuTIit9CHwRtUmtnMrMA6EWyJorV57skjhq1m6pfze7or6WCk00praCUcdHe5BLp2onion
ojIXsLC3Z7UB/H9aq49HqbRuElYmq6TXoHVERkT8cffKBYPPWEI1V+tQHIFsC0joMt8amZUfEe9v
Mv46lRl9dArFiDoFUzE4UFFAYBKknJRASBMIzLc0Do1C4eu5yhiyFIztQjVHrxG2InvVqHZhyY3v
V6ZrLnl8WAA4sGd4CIids8iMtohhaJq0VU/pGFZOExE7vtPysnoafR63HZTW7PI4ZfljDru/oM6d
xh1BEPXzbDBXk+XAIcj4RjrSfQOH80WbNG096MeKj/G+yaiyp8C0C+id2t00QIM5Kx5R9XZV5OCH
fpA2coW1NvW215s0hAhidkSytpMoJFYalpKIDboWcMXsQTwyHICFoSiqVQaEL9EvSiFVo2phlwK3
XNT2tdxjuYxgew8xLxC4wILFvJz0C94tIy4Vo5CTGmqiphEOUtPdIW52HUmi67b6OQwOier4rWGM
7FLS6H4OCbBASHF9BEUZNRdh4NViCsk6qYK4TRV8/t2WuSe0BSFhiNIn4niUInGDf1zmRqtSmurC
XMnFYPsWa+57Q668ytD4HgRq4M7BYQgMCtmBqrShb48YFdWPqstuY/Oa4tXyLMTTAKwAWDDu/jmG
MBebrumZyeXBAKE2zfUNSraFp3JGoKUxqqFjJOWX3NJh31z1blok1SYBE6gsxD632CM0wqz1NBEl
jFsmb1V5FvmJgRU1C3RVWT9s2sqGFkZql/BKk3gwysDndwow7x0U7a5N7CL9m18FGe4MWpxfCbro
HyfWZsOYooIYr0paDmAmZiLzB6szvnC0RXqhg8vKh2gwgUemcgk+LgyQHJ5jiyZyUQG0LwRsN43e
RevNgkyiOkUMGEwAVhTjSo61TJB/PasFtzxljt+s5SKFGcmgabEerxyIdHkiKzofsoLVhmtIAcjb
qBVAt3dk2+cNpIcAVnIJVslWyaES1RvXspSzywR6l2j2zznsnD5jIXycOuYQw0EVkKxR5hFRbE1Z
MEndG2NDCRHRsQeGCCypTBZb0mRpABBXvpksba3MJSFqFyV11TzzlMlmHoomZGMIrn7pSv3PP2qx
AW5aq7ONloKL30hEDeoKhX4pzUu4gDp0NxrJ6+c7bdnwxyRDyAL4EVhZ43JDXf7jW1VoCvxa26OT
OhHPB9QfpSIPJHWoITrFmmcuJntvjXCeKe8qktAdLhVjm/Xag9z148GhCrw9hgbqVBzC9zSrcajr
03hsLPYA7SF5p0JM2Pv8sZHILwKU+cGhaIZICVkB4vLlTTiRSatEzKXVrxvEjqtsA/UID4JnxaPS
wjJW1kdoF/Sm6o8ahTyiBcK444xHI54aAClSZRenCdBejrM2MuPRFKqyU8w0demY9GuWo+w4oTII
7hss/1oT3TkVBb5MJBsBQa5NyVGraZzbpMinr6ZgXtejMdRZFLFEXOy6sko3gz03U4bvID9qUDjC
DOuahOBdFlpApUfwMfWIt5Lka90EVayE1q4p4gY9HkQZtVmh1DkZyrp2mAbmTvYqZ9OdZI7ZvWJL
oS4aO1QhRwUmsLEdZfYzlSxnXRZaQIDiCprKCho1B4BEV5E3m8BFa1OJRTmk8OwlEDTUh1gN1I4Y
Pg4D/Tgj1bfO9KbDig8NGdfkYq+B8bg9xUZSlz01U5uFYwMc6WRqcJiSWuh8DZBhYXbigsPObmW4
fHGSSNt0LOFTpBiQSyvj7Cbr+QvWlCt0mt7Vqv6dESVxT8d7l0yPBig7aqbZN6elYxmJE9I4htOi
w2G6qzFzPShN7Ek1q7bqSGBYW4AOAqk3GlSTpG0nVoTVAAuC+QOPBTYMAc5lHdfxCufrcFMoCfIv
rXjURzR965zau9PYspNlq6FTXhoZSgC/lsesRyKXbNzEcQ7dKS1FbEWmG2jI/bDjyfZRuEojJa4O
Q10/nuZMIOyJdJJpq8TotYgMOYTIs7iIuoJ9OQVcJkMPM54iS+LGfTwouG/n31ROhU+MZPLTwRo8
lpi6P1mdfpzGaiNBh6dqZQENblWDto+prBGToBQT4/6rGXBAJLHTLcmrMWyyJN5JMXFCPU+PTjMY
20ayWlc1IGg44aNFDF/NF2r3MxZNEbIpK1cJd7wmuedci6xWT29N6JiVmdbsDSD9fZo/jk4/HJ3e
0NzT+jWyzrgxhyHB18dzUCNna8Qr/ika+CvKa7ISPDyU526Mosehx3I5vengnrCpev3Q2mxrdiCJ
ATSfrlOivBA5qY5qiY6bUreIocwOS4k25nMBlaPRWGFRtnt8Y4DQRyOmgaUPxaNdkdTjpBEHJU+e
xtbO9voEQAExwapLAcz1q568gD9eHVPYx7uq04ptiy7KoyglGy71BU7pPr6TbCWyCo5DQenzlTnI
8CKPM7YC9ovdDUT3G2ATKRprN6RQtP3ph5vBgT6O1VU7kP2NamVqXXIv8wY2UhZ4m1XnBFXfs7Af
m9RXW23Gshfgys6fnlTamlQMKcQEwwMJpS8AQLHBCq5+VdOQ0OFtdMrHThqNTVGD6zeYiLV7h63r
Bv+u3OpDQMsxjvQEXQAYnKxO5/Y4QsY6d3TqQ/4zMKZOBV2xkl2zqqTNaUudQvyxHLajID8TAosF
OpXy/RTbUD2r8oeKoYHXSTCDMDCxqqifJEinjrFS79BTUiLWAi5C89p15BH7A4Zv00trDPd6W9L1
qKD9UMTQoHJpyaW9VOrgRKbpY6KOovPlOS3Syypb10KF3DYv1p0zijXRBd2VkIYTc5Qn6cD+2gAp
nULMXLS2f7oIgbqpISGl8qjpkwo/zbpfr4S8WlmzsbbWBPYVWmOaO1WBbGTZj4rXjpTfQUoRu06W
wUgqgBM0WVf5NahegV3q46/vTvI825BcIiEtJmOb1zH+C5XVbTWVcIjHV82FlRwMO/dOB0kiD1+y
trP90wOWFhGuOnX6nsRYLDZvfMLl3j8lY3TEjd2p656p2pdeV556A8S1rqu6b8WaOn0gRCffTl3b
31sZGKhYDbIH8BvqPbZNbyE0wreJJJkeaFRBE1tdBAvOzE8VozzicvGqOb+G4ahXCqPeU7hQq5B/
xN0D93lVx+kImM8mmYovpwsbbseJC3veMhoHfN0mReVtfuNT4gImH47BPtZA78qncDBG7S5x9nFr
0N0g91+cVBLrEYihwGboF0CFNXd5V0irqbNzX6/7PMxFqnp27Q5qoR6U1IQWeEPBwSVrWubSbdNJ
VqTwFh7VzVFCqyBklGXr02Zu4hFu6lXHQmWwHwxiwNcUqp3f+sQAxrSXgRWSzZDgRlL1bIqq2ATt
dc63mDbVe8DcvHjg6aaErEuSxe2zVchvpxs0FnK2a6QGm7pvxK5pFf7ru51mZJTqPtQkSb853cwx
culYFmxtEzX2GguoqJgnr0NuhXGjRR20MIcpjp8Hy+xcPU9WBdTQ1CGJ33SpDzps6daOb500UzZd
x7IVzOYQUw/E2H4jQ+1E4vRlx1jK/Titi5vOcDaVweit07F92sTathS6DXF6GoDvSN2W29WeEBkZ
NkwcATjDWUopIsgOus++qtIUVF8gm7Le0Y5mJYHvCiGz10xn+dZW+/uhsZKdBNPEqEzYFxM6nNsi
FvG2s2Lwm51pPciT/Su0oGabINaD3gXOoSPMWSADk8ffhslqniUJMMVUzt4q43tjdcoD9K6VB8b7
rTpAMbdBmzbQkGO7tYVu/OmCPB2oLKXShuOu9KSxoBGT5X6l/T/2zmQ5biRb069yrfdIwzxsAcQc
wQhOEskNjBIlzINjBp6+PzBv1ZVCarFy123WZpWyzBIlBBAO93POP0WYcI5V7b3/RJgrMcum1L7r
crKR+7HwLTsu7wccKv8+C5gtfXl//Rm4BAcppQFpsvL0/ost1d3m71a5pBVw41xU01o5q5eq1eVD
08oQEVIN5W0b2qshnBzfDFPfrEysdoOwHI76Sb0QRM+rs1h5KnZxyIqqWPVdoa/LwY91HEKlVsKI
My2KizRnz++HvWRHD4WlhydDwJTTJMa4aiPWkp5Ol6CKUEM3Wu6X5pidpnxYF9jwUHA5G4SUG2KD
2ATlqlwVojgMQXkslRa2hBjjNSM/N29KfIywRVwqsRZed5Ypp0QzaXM7JjaScaYst1dFXlFOhjzg
MujH22JI9Nit0GuO8jFOw9JNJqk4ll0XcPoiOp5l6/v7CyHrOXHxaib5Qx5ZcGHYALLZqm/yPDRO
kvUyaJFxP83UVkOuvxZNr69sVoCfz47qz4ZyEXMuTrljZngEZirj5KTfkY39uVQtGlg7yteiQIHu
KHm0UuIJZ1W5xIZRDadLYoVhwpGUXZy5uJP6QTwH82yspu9dmEZ7ZeiqXdEop4yfO9Yovv33ZfJe
fGaDnq/jEMW5asa5O/QNmCxPkAfGl5kpF8JvolWb43CJ8qDwLDUvb4QVjVu5I92xldvHnm/3Xtba
l6njD6nVBLEymRnT6LmPx6d+Spb6UMh1gQsj+WqxZZSrwDHuMzFtjCl/shodQyNlekKjpuxGY35K
slY7qm1h+HVX0H4CTexscvd2dWsq6BvojnojuiSyna7UQWlWWlO2rgHkeiqS6JPE5GQtnETaxK1d
u1U2tStckfONXD7+vWTqdLhjFyopbOznlpDHNf29zXSxxUM17zU3C/VmrY+Rs+8DPotQkAhNmX16
f3KFIuyTyKA1M2Q52PptKGshlnsa9D1JqVxskqK9PVezL/VB+JxEMtVaMVieCKPZ6+fZOUeDZt+o
EFHyqE9uKUjcserLm7k7OFbmV7X4HrM33L3/MreLHYK8LVM9vKBInY91deYll9dS3VTbYrCNT4YO
c1zJvo4IG29qVNV/Lwq91ihm2GE5nRM/sbHrCtMw3kVdOOz02ohcvR6qG1WoBTaYy8sR5V3nVsEc
nt5/GbUZkZnVhW4QWIaXhEn+tWjhMupNgEFCP8l3hT3t0zTFQ34CLePAOIh5ao96Xt3bJtJcnqxT
Y2llDm7T5P1mjOuGvkJNsbhSq7XAjKSWdGvy+iaOH+tpLRVB4hpSn59EK8uHoZ+oZDoBuytXtzUz
H97TJtoH6bKxtU78JPL2WTIKGwNpEa/eZ4fvv3CIjKfcMLJPE5j9bjCMb31nJmsIh1S1ZaS4wsGm
VB8lDAnUsN5LxKVSzbAPY0Ehe43M/UIfxWUaE+Ii88UwJcxyo9iNlazfSbno3azWxK1W1+C4rdFu
q8R8reU+20+Tdq7j1vCHqpHcSs7zDaWa5b6vICut7nRDGk6mRWbqcuTmCi3XmA3Tkx4l7N5ddIjs
0jhIWfnIvte4aqRh/EndckhlFMlO0O9TK++OBWoKX9MFVt5t/YQpuXWjZdnNGA4v+jJ+rjp1dqVi
0i4NwcKTkVPNp+l4gMa8DRMMMKN+vCRDfFTS1hVcGPo+TTIJPgpD6XiithxXSZDvm8HM3Wa29Pt2
aI9GX0VeEVrRYTGlfp9eh0ij4ZRqFFt2pOM3J48ryjq6pbibtpVVMHrTkvIozKbedoFT38pOelj+
ERnIcFVH92xduhFhV5Hq+m1TW7eNUiEhkJmbtlI9ryLpbYSiQ/UfzYfIqi8GqMDkdkONrXGH/4Ne
KBY1IQ/074ueMlOyHkItU74A6VerRHfCE1JzrFsd3LdFqTu+eF99YbIs5e57WGAaM81U9EhJ5nXe
aPKd1dj4fFsZrXunDttOZW43yEbnDl3ebwepqDz01HdZOYd7OWjTlUlwhTcJxNthaph7aSgl6vAh
9iydkNRYmeXdcy7zzpiDPnrtROBB26jhSs9xsDbKYLgNCSUEP7D1x6rgEToM0ROzMo5N1C7gCnPi
RMW6tG9042gvfWkan7MEb9si0fNVsByaYV3sLUlgGRBrHVazfM+4zi2vdqN1mQ9DNMfpXScWOAuY
OZqBfPfeMBQLklEuo6YAEY4JGvVUQt35NFW96VVl40I0qbcIZtNtYIPlQ8Gb/WyxinbqAkzHisjy
kJL1lJp7qwzsje4MyyqxjvlAsENAd8EDKZ+kEidtKEK2j8exdQib4gamAAUdxe8Hg/kF4f4JsCD0
YCFg46qhwndiyPXzOK5kGallHaY7LUeIqY54flbII6c563ZyWN7Ys17dGxl2h3VwWxfltl6mG+Zg
Hd6BHCEc+DVDN27FbK7MsW92YcdEZppBq4eyPUlaX57UOaFDwEw8mNvQ11KruyuaxSR+qm/j3HnO
sjk8jLldr/6Dsa6xTBR/xGS4RajmGBApTNPRNl1NHDutHfXQ6LIdhE7bH6SuZdZcEXxTpekmZtO4
szLr8I4rNrXpeHmglvAix9kfzZF/yyTd/7vJGcVnodTBvlVw6XGmOtljrHZR0oo6IsqU9XuVH3b2
t9TU45t5GI5VkG7zUNJOhR0OB12qz73U1UcV8tMmmjB5moxePYpy7t0+ntxQcFzTUmiHlOzmm76x
3dix5u3YQYIhyLfeOJGZev9TlAaY+7od3GdfUqbpgHBs4k5a7MjDWQEqwFmeaxHRiQL2fSL6jxD4
hzLnf9dMkZ/g9/8MpN98KxfSRnP9V/1fiM8vFP3/Mz6/6V7zHwH45af/BuDRuP7FDAp3QRtBls5i
/BcAv/wOsBgoOmE379j8vwF4RfsLmxYQ+0XGgvp7gWf/G3/nt/gD1AiM05Hf4xf9D3gmvxjkMnQG
xscHmtk2+fO/cC+nWnLyPsvPytf0xlg04J+zQ3vIDvN+SXgl/D3wPnKrNd+5lD+8mdiQcVUdrjzK
A9DBa2FcpVWtZU5Odu5tc72IwFNE7vNgHwdd9XUHv06mN4UkP/cqkatl7XZ16POstiOFVpk99ICs
ZUsrBkNAwi9ZGZudYCSg9mRQ59UuNNhCy3DdFbMndzV0LjJ2wNFyRm8jGE4eZL7OFNINA8nVaYdS
xJa5qD3yMi+YjpwjNXQBNt0GMJt8NXIjonVspKt6ZvolSZtUlvnDlrNtOK1G41U129QVhrwmOGTX
TMqmUMy1qlleLbqTEWPLJOE2FcczA/d2xba3mrQ7XL9Ci5aleUoqivJwHZSFP+XqSpebrVrQ8jkB
s5DoGenPCtMgPx0TLxO4gyXJhq90hZv4aVQLZtH9OsXzUDjwHlV2YaTAaOx7JtLao9rbz1p+ywj3
YdKeUSPh2+LgcfI6Ml8N26dUsTdh3qxKig0MFSDi7pzWug3tjMkuKnG9x8RrwC68W4u4usyd7Y0a
uyDOq2ow72K8ZO083I0aEnud8n0IfTUavMSYXLnsPk965qVltsZQeCfJ9RZg8CbjnM+TsnNFE10k
Jjw6k6gp6PG85nEb6oMj1LWwDDcXo9tm0kqxzpF2F9yI70NLK5LTq8iZ301ELtXqnVMUp6K1/NwW
4IzNhubANFdLO1xLdyVhM0aWb1u5Wk0G3Qan3NrMlQsue7ti1u+64tIK87OmjPu2ItvXXKYfmnQy
JGObCntv2xXuYtGDPMae3XW7tumPjXC8biKZ2CqwW+vWWWaOrsh2QSa2NqPSuCs3Uv85Tgbq3NZj
zLMe1WadqvWaV36r9845NbO7Qh/3Wqe4tdV6SVtsorbnZ8EUMSWoIGdppQIlXT3Hhkm3R61EbUEc
vN9Ub+nExLcr7uukcuGT+FqNf6FovCCAvG4RxEpF5ifBLqHAmEp9O2WOh0YNIyVDxgxsMG6t5GVy
cMolvnWajpKEzEjHvaMAi9WMS1yV59ECBgVuvh2T2Relm26kb0AjCTPyTfoQPopwpWnTXR0RezNm
28bMb5WNU8rWKlwSYcr5ie4UBgZ+JDhcQDZG6Oc56XynVl26SRud+V5pBKs60h/MoN3lzATcLq6/
SsmEeT8xmZ5wlMDDp38NSwWRroySHifg0tTcXkA+Yd23urI1Z6TSaeXno82tKW4ShQgHkHA31KsE
nayMRj6W1OKMUn3FrDwDFlx7KENnVRIfZ7XDOtE/VwjAEjzmBoZSzfhtZoXiMsZ0fDA3UkV+wvAc
ja82uFDEbiRi+y0U2q2SJW41iG08S36qKV/jmpGW0d4kQ3dHgYsEkBay/GIJZwW9nDZafI6ahCsI
9b4q+yVNR2yxeNpqAp/eYCxZUNbXKapv4AfctlPj54W0nnSwQCVehW257yUl8+q8Z8LhjMswntdY
x4FvajxJxS5qXItoN7S7rFee8sB50asZQwJMlCNcgyrmb3VIGIokIb5sMF/QmgI+g/Uy1uU2JQ2h
799S2Nl60W8yW39rQAXyVL5LG3HqVezdQpR49D24vQnjMQ73uSRuZcKFRJmvVPRcIpt9e8rWgRG6
U0XuSmzcR4yncl05gQCt2t5a5UDaTvU6EFyeBnBWcnynjacM5zveTL8hC0ktkrcw6z+3cJ5VOd9m
YjynGn+7NuzaoN/QEqw0Zid1SfDD9EmWxnVivYYNOsvka1u2N6mKDXr2Rk+8LY2vsjrfac6+DNNP
+hB5rWJ7aqXcjCO9AKre1IxgIBBK4BinKNFXSWp7NZPGbHqxjfGkw5oPavspkCDMY8ztIJZFDpFC
XojK76h13Vp/iVtHBoGUbirQl8wgaEa3863VnGozIHW+9RR2xFn7VKUjrl3nQX2apMcGo/TRTFcM
EFc05FKae+aw1cfWGyWNrPXcs5V6JXSxN0Ek+qA6NV3+JDpoCK1y2ywb3jDv5P5WU5tLLd2kjKWG
CsvGrnTD4gUn7lMaSJqb6IxC1TtWOhO/10wetjkIqWTcFsbkT07qapPsl3NyUIR5TA37AR8E01MV
6TWxHscYCGAJfQuxzsd+oW6xYlXt/TQb94P86phrRlUlX22lU6z2qDQlNmaD07SJVuU4uSpyaUU0
22Bq97WCD7g1dzvAKAuXxBjYUQ/2IHkVulWVtI7EUhLXaQkJt5K9bT4CRRyL5pupY82lCxPHYoU5
sAH5hR9TFujp7JSvrfJSQ66aMlIL2dI1hyy+XqgHQx69oOjxkSq6z13Q3fXK+JZYvSdXbyrHC8Oa
12K0CEEYGMNboOL121xkB6cAzOuTeIGGVmpheKCnHq+frzEZqCe2g/pUV/T/KpaW0vc00s8F8VYq
g/R8G/fJXrcKIodwrAa36PpkHXf5tsIukwDVlSVonjCuLFNyPjReAk7kmAeaq0fKokMldGBYaW+X
FTOg9jN0trt47J6lVPb7+WFMv7R8gEQDGA97onyKlxxbrhHX8ekYaLdxhoX9GDKQJAcKKm9uVpeh
AK9EyUfoRWe9Zoxki1Rdw8v0LCAT81vVClhB81phuhUqxZopAeVGTlGmuhPu83Mdunb5kf78F1/s
60LwiupSKloTi4BCcIm4YlExH3TLl2BnoU2BdayRld641YdKq18UB1f155V2I5EiOLOFTf053Mt9
C779vVB0nyTqH3qA3/BCld9fCG/0xd7MUa49WvpaTqJKlZb7WyJKMd6x3XyzuHPxOnnmttrgHLX7
0PZn+fy/1tf/c9krTi180URrRi4r3y4G3PInEoiSi+p4nEXr5IuCHQWWr+78PX0OvsTk3XzA/vpV
arg8YLROGAYuWqdrEWojiF6RTCM7zziAx3fxlsoEW1L9bPu9R7DmbkZs58luuHaOjeJFL0D/f370
V6ydv1uMHz7BVfMv9zIpDaHJJ0gerZjt3nyr6vmDi/zuOVv4W9jkD6AFutaTBDFHazs32VkIm6wl
O6c6okPIhy9dfCAgleUbUWkFygfr6opc935zpF0x5efivyphIy1Np1mL8rOZD5vZ3CjFJ0N/aIKM
We3Gmp7++aP88WpX3FYbYie0k4BHWdFG7PT+c5jf/vkSym/uaHEDwOVVoQL9RfgJJxvDPEoRlouy
nma32o3Zs0o+zbxVL435KJ/1M/g+M0N8d91k8+fLf3T1q/cltghibMO2ONfJnVODeY4LWfECM8xV
iq+z9JEf9y9W0ux7P90u7f2P7OoU+LmrwXNwvwk2eCoRpromCtLnDN2M4wd395tXYXm0rBOsfmwQ
76uLmZHhlGIuzmNTuY3yaRTAKh+YwFzN2pYVSeova9GEJ6f8op5kmpbLTVjm51ElcZ7zv5k+kAZ/
dIXlO/yBSZxS8TadVeRnaTZ8owAQofL+8zL4zev8001cHQuiTszclrkJnbB4bQuMvIm2/0G0+fLC
XG3PXIfkJYS+YD3XQtA0qWRKpC5/N8xZTOGyM+Nj9uRsK2/F9s839Ztvn20CGqlDa/irER7ogS6X
UpufU1pAdFubiZ147D8S8V2TaN9XABlLFlZHNm4v1zbsoRoKJSWolCWd3ih+ts5pZQavdQk5XAOp
Ouv085/v7DeHKxvGv6947ccem0YEMmUva27E/fdTaX/vwc46+wOl5zVJ/PrWFtnXj0sPY4ceJz9u
jZgVv9/ZnT9uY8/YTD4zhmVk8dFX9rvvDBEJAyJUBdgCLGqDH9a6oZUwdKYxP5fOMYjkm3YqHhin
zbRxsGN0ciUaOJaD8dx229QiZ4LMEkl41qxQT883dpF6UXQAPrCHSx2EWJ5/gfGo91RZWu+bvbO2
u+RLbUirhAjQIKnJ6ct3ehcpHiJlV25zStxx1c0FFvMJBMnbugenrjrXilO/79IttPldlBqqh0wk
dksSLYXufDPiXd2f++w+6UL5wLxhG2gYlvdG/2RE1U3APOR9CfyjYfR/Nmn+f00OhnXhD2/DoqH8
SeS4LYdF3/gbmeP7H/xB54gnl25YKlpsDFvZiX7QObLAFu8D1BmGYvB2/VvnyAu8+A2jx2Jw7fCK
/Xv6LP+FKmnZRuCoc5YQIWf+k/mzc7XlwqcmowU/Cg4OzN1xtvp5pZOFN9VNMNi0ZW6c7glsCckp
hrilQ0+k03dbf2IKvRtGP6gOrbmS5jUBq3WwCY3bPL4FfNJHlyFstPSzfs+gTftS9v4076PhJi46
L4+R9OYdW96NFjy0+qvyuRtvrfQhro6peZn6U4Q2zDhNuHFWMa3kahJ+X6/B39EUwTwNyb3s9vOI
ayV91YP9pYmIsvRTY2spT7BoSO+R81tVXUkjeC6ido2YeLGahjUHlZlWbtx6Wvi5NB6ne6bEY3xf
aYkXoyiZYmpgfcu8AFhxJg1RXRF2kBh+hZXK7Odfcu3MhEe+sx+lQ/j37vn/X53/hZLnT6+OC8kg
bqL/2hVv8WvxX+ev3/j14Rs6H3C06UcQ5/0v+m8ZpfoX5vl4OpOf8i+s5u83yVLAY3C0AuNBuoPT
EKfDv2SUxl/URJhm8Xv0B4iK2ej/JaO0/kJKwB/jHeL1/Kc4zhWcq+JcYav4gC54p8ybyRv744mR
ZsE0LCkoi8eqjhN0qsPyfNbmybWKmkQBzZWjL5pEbZY9/fDwftPjvmdb/1DN/HLpq8LM6GTJLNWk
8Vut9aKg3gRj48lD4NlTelICcaSwBrhJiWPV1mPNPFq82Jq0daLADVFywhGGXFvsEGOvQhKqJknc
ODqDdGXezKWOjeHsNTmgRl+tsxkTTEk5NLK2c+Z0E6jbUI/JGlTXcxSvaZkO4ygg3Kqn1jY2UXz5
881eJ/7+fbPLSkCsqqBnubrZzqLJgi5JlKNMkHmAPkvuVhaaAhE9WdoXIxOoL4hwjUI/0TEOwzqd
wY5kcVvdvoR0AOlZr7s1ZNwP6uPrnuLvj0bHC3MHDxMc1n5eAj3ky0wrgDA61SbucNpIGnGyydvI
Z5qkbBGo+LMiuWb6bPfRB6Xzb69Og/FuvoFq2L7ayHPYqJoei4ZM2dCtI6ISGZ+2hO1Ot3jduJre
uRKBfiaurpn40IHvqmB6v/eF0QDir2KlpF99LXmclnPV1Q2sdGLU435dV/EG3tKDRQxYbhQus28i
IYmAroJNgfiwm+xjEaIThhQAC+kD1dC1fH/5PItPFV+CitcDJlk/fxewKaFeQL/3ZUNS3Kmhbe3P
VYRq02htyW3V4VXLKwa78kbvmSJGBqNIJdBMVySwEWPHn6f4Mszmt1iQkWuNCsP+FHpw95bp/ewZ
FcBlUsjb0SjPTldlXt50qhvm06MV8V/RRNp4LXZFor6mdbiT53GnlFjDzzXxyoPfycZGdEHhiUn9
NmS5w7E7fc8CuB9TfUxnON5m2czEKCkW+Atz7sn6hPXWczSbkovoAMzB6m4QODG/XsDbdnyW8BNg
ZDxB9mR+nTiEBU314CqzAiu+70Z4v/0+llTJ7cb5Iwnfsr9dbUKOYSg2E3rEZXShPz/wLKyqQE1A
S5LwNSAYbWjJKTqhqImsU1w9GtEDgI1bi6/hg2p9VZpH3b6N7yUEfH/eIHQqql8/CM2wirEUA7j3
XuKH0h16e2n3isxKLKJLWumGRwP4lX1tLyfO7CKWKDxUI5uaCtmVq+CrzEA/h/2Rm5/Venoba+UV
0ex9bMVwlYjUSRCux1/HwTkXWTO5BZLhqja2C1pea+YlxK1RkY8D8kT8Ne+02dxmuAhbtX3JtPYB
aw23cobQEz3oXhwovl0rz8ycX8p2uCOe7KNe6apNf1/5xBEwxsHgV8Ml7ucvApbxpOCi0viDsNzB
dLZ1M93oIE6LiJ39A+Y9ccNd7CNw8pr6XJTlSglxna+b9Z+/Chw3fv0qiOCl9aXVNhnR/fxRIB9p
XTGi+sfTzZugAgxh96U3NbJ3shvFakE62+6Uys3z2HYXuYcSnzukTjCdDPUcbJJ9aq6gxAIhuAsy
2Ap6GS26ayJ1FaI0+fPnNa5q4fdHh8UjHTSDUzq/q0cXZZapJBlLpzVr/O3QScO4v8lUfSVXxlqK
TQ+e6b2eW1962b5PndnLpfLeRtVH3ikpKQ6IA068netoc4CCgej3KJwoYXW3LFCFyTrLfSqgMDXz
bTybj7jnL9qm6eQ01UrNY78vtAOl06ZUoReyVdhR4xmiuuBd+EVv+vVcVzeMSF4ydUE+pOYFs08X
+fSjpMfP2eS8Iji7J79nJcs5S1WEl7HJNk0cjTBFEdFKSJGifPLrDGplCmTkDlb0IGHsVhYfjEhZ
bL98/fBmcJ6Cd7d4s1zHpEKQ72uz7lsfI5VVvAxj58Hwxw6IMGQLzYpwAfrnjTOhSCs+wZninFzI
vrGulO5JgABBZ1Q2nTkce1FfOi19xP31nt78jXAekr+oONJMBoXSxL7sJ+Tj8UvkVF/lFucVC9/X
SZ1eknLYxHbmFXTPODhtlbq+wWDpmerobWzHT61NNl6ofY7U9qHfWHq2ifK9sLSDoVV+RYBHmhpw
K8dNOwRPFUlmqEzodcLmZEYJMcXZE2xQ6rrllLOs7AAh9YyWK3N540+Bbe+ieTjkSnVJ9fSxterP
mp29VbF8zu+SXr7TS+1ToaAgBwLFbT5xS904wzPzuhDyBEB3wLERTdmd0gzfpepi2gwRCu2bHsWg
yCJ8DB3GEFO6cnoCOZzx3CTOTQrJW+zyVLsgfzqGUEWWf6pCf+252zjPTxKRZl1hfvDKv+MKPx8D
oOLYQ8oa1iS/HgN6iI44s43W17t2k5NR7TpRiAlPmhO+DFSo9bRa9/aovxlS8yDM6XMiCQshRbmv
gHLDRN+YYmFaRLnmlU2zp7g/RmGt76xqiymJq7VobYo6I4AsFc+DVu7AV1eBCB6lsXpoS6BoOlmo
r0YH7KvI5XOSO1/g1x5jK/Og3t6lQ2iDjqYlRlPaXl9YDlPecihU8k0QZWe1H7fQoxJXFbnm52V9
y8Jzp1byYP5/HnQsIv+877z32D89NPoPFi5W0xjfYTh0te8EXaDIgqhu33Cspz6WWXbNjkJ3cAGe
V1Jn4AivJy99kER+tNRY4k1HVe4UO0OrN2qIDlcJTjrZQciyHUk9hWOx4X14sjNaZTXoNsXcH6wI
qspkfe274buOpMS14+ycOdZHFfovB9D73TBLIOGebfTaQ0GTtJFWjzywyWhIvYOiX04epHg2nWSN
DmhSyJ3d20GLE/roBrGG4cCwQiTi//mx/rKb8zmg1EEGIP2SOcryOX8oBGRzrMoATaVfO1BLyWt1
Rgq0NHWr/ivcAi+BNhD0HxoLL1/W9ZdJONUShAm1kGbw58sWSTy0OO60ftdWF9nobwburrdfdLxi
BtvxaxHshESaFIOUoX7mKPezvHrAA+Ytl56Kwt78+TFcMwzx8aS7fa/KMeSjo776QEaQCAXbm9Z3
kqMsnwaAZDWf1pFR+8O4V+14j0J8lTU1ia8N8oXFrI+zVTpmTfXBCfvOK7x6OBTl9O9AsZZCePbP
DyeR68Hukej4gpDEVtFXToSxSL5Bk7tKE7EfqnEVF9W+MjJvBKLUJfO+FuFRVOG9k4ervHjopOqD
Tcv8zVfGjmUqFgsWc+zrrywNmrkG9u/8rBEMk80Kdp1VK0y1bvMmU13M5DI3GtaVo5XuaNvfJ0fx
jWGJXrN04ZoBEnNNX2FAuIYI/b0f230uy8KVYT23CiM1qe8zL1aityznb5LNx1FoodsrGcmR5M62
SX5rzNiDR3BRaj8akbKnxhdzkr+FJMILWxW4cAd+fpqlCiVCcYAksQ1Q1RcqCfCj/Q0S62NgzbNb
lJPmpohbnKnAUB4GfK0YJ0VHRQZl47uhlsTthH6jOSc8VArXsEOH39lBjEAME00XJxPZSjUwosmk
HRrBD4zhrwF5ViM5duoyauTt1H9xWNFyQgfDVumQAOheXuW7To592YJn56b9DovOLd/1RtNOcW7D
f7JWtTL4UqrfDmKAx6jvPng7lkbwpxVJ1hzuM6xJvnkM/68aRSNuCwuvkdnnrPJ4THBnqE8yb7ZT
PCtXMptrDEU1PxbJNrMe7AbyHjBvnrw07ZMiDlr49sEn+mX/fP9ENFIKDmAOcN7P74gWZdNoKjju
jNZjFDxGlDf9Ro/3Qbi1y1NUp24aHmpnhVglPBbF3QeX//UdNfEbwwFHZpoFFnztE6JkRcbit2df
plO06343qs4aHz8bqhhmuKFMoFlqPqWjfDHH6TGA0GZ0EhzA8Q499m3c8PribzeG0SJ03J9VRHUE
mmxjOdxMcvxcGJBBC3kzxEjd9WldFYkXxHDW8LqK+tiLmg59/eQnSAALE1ZkAwYzJF4aq34koCz2
9bnNrEeRd7uukG5Rfm+A125RI37POkhjhhRvRXumYksq800OmrPZcmn0xGExbtIifBKy8hhTPBZa
8TIlyWEenvCouNNQ2/dK4an25Iuo+2SoK9OaN4Mkn9Kk84R4GAfrQQzWW9tWr1WX0dPi4SzOdaDA
Q0rcvkzXZVH6uo2/uW0Lwf8TMFbugtshTe8Fez7CfpT58Wi7aiN/jSX5swRVTAxiH+FRNgex5cJl
WKnYQXtVC0OzNeGnqsqnIYTUm0eJ3yZVQPIxJDNNouQ1S150Kbd9IhfOM1wapenuymxEE/taIJKq
lcrLLzrh82pofFC5KL/OWZbFghEji1XhuLvO0CYOk3JKiWTf0ArNrWWp5F0hYBlhUa6CZNUV3keh
mPylvl21RfzdZgca7HGHuEp4ndGj82hNGEAWNHKaFjqZyJcE+b9Odz+WPS0ySb5lg9ELj6oKc/ch
6O14mSedbcnaR7CELav+knRbTWkeMLb3x1n5bKdh5yWdep+mKEaL9oL/SuT3NkqqTtX3WCncJIus
ClBvxRjmpnRGqi2b8GRoqj0CTWcvSAULJRuROASdLHDum55vSgtq4h+z2Fem8Ylhq4+k+KApdFIZ
s95OyY5EEp7yrvGUIoWLCalKjreDPiEMcVAlxttZUrEy5yU2D22JZYSt5DcCGa7TOm+QWylK2hED
3f4L4hi2ZuiL5UMqz/Cd235VGaOM0i59idUGWc22y2EnZukxLSYsU1RaUGbAk5Ruaml6wEfCcduU
TBgjD30OrdoL7btASxZirjjhfPGtc3ZLIRINjKW0iMCFyFfKU9bfSw5NZGjunXS8U1PLF062DU2o
7RLlNpYQF6S7q7nXt6IfD7GJTUvsXKwu1dxIoT2K8XFCwU7YucZ/mZH+QkbbNg0thpLN9Il9b9Xh
1xsrcDF7brmTH2+wpoagZz33CdbochET9TqdJmuQ3FGWjliJHA0t3E4lR5kvzf+buvNarlvLsuwP
NSrgzSuAY+gpkBIlviAkUYT3Hl/fA8zM0iF4mojMjnqolxtXhtoAtl9rrjHzWyUpKPIWEL2WR6rq
nSj2f2DbR3OW8Sc26xs/tx5rlIZGFu1is/seRur3t9XyfyCH87+o0Ib9+WTP+JD5vIryICNj4/35
8/ouWbP82L/ynrr0X4TAicFRb/OWdflX1lNX/osoCqdaOH0cA3R+5p/JGmOhu+oYrXJqVyjNWe6W
/8zV6P8lcsZCQEFJDrxlmdTsv1FzsyR9Tvd8srEEJEy4s2yuKjdVnuH0ZhCLWCZ0U1x+KYfZN/cR
GuZ4dIRWhW/mSHGlz5Rum30y79n+4xt9RAg+YksZGnaZYeZxz3QCd+TowCJhLRp5N+rEA2uuvV2v
LAweXmXSnkAkZMnFpNbt5NsUkvWJeVUUIAY0rpPIkHddnqhFuU/Mecx+azG10wtMZaltd/9PW1AX
b4VR+kUBs9iihMf+xjYrSz+kRRdyiDd15NscRpAlxFasgicxWuzkMz8oPWupimBbQNwL6ETdW0Jb
XMkJqWp7HsMgZK1L2BJyMWgIJLVdnYEsUwAjmcUUhE4VhcxBCfo9N19+nr9P1ejNkPSYEsSyws9Y
g/lTrcfmVaTA1bTDKB/dYYCQxXokU06CuZiERX0zydw6pZjE61CES86mzcyvqa71v9IoDvdalg03
fazFgm1MC8ukieWyIVQdcg6ryhE0V2TI06uqCykBkoSLu901afn1ZAjf/+PAdwoQXevfljGhIpwy
lyQiBVHLuDwdE3LTCl2YR9kXQCH7HI9K/aWm5IhYS3MghIsyDBtcf8ehprLcqXfZjD9/gjWf7cMT
LOG0k/sqe7VMdRVPwFkK16mDfoiO0U5whNxtj8RKpQMRIvVucPPddAwPwl676H/8Ty1n/+vUHIuE
5/9dPXgV1dGvn230fj3jR/61ni2sXgtXGaAASDZYPf6l4yDa9V+L2wtmp5yXNVy6/3tBo7iQSNhy
saBOcJF/8Ef/Sj5LEtlnIuOEmRWCpKQr/p0VbRVp1+EULpcFxq22ZD0wyX0/dnS1C5iKWfVAINDB
PmiPxVfvTCUpl0bEWsxMqWGpWjB2eaaMblyHT3UAQ1qP2z9ip/xMxvTORBptWJMjUyKzF/NJPkTN
kO6qHBLR1IqMQugoO6lBrXHyqc/MvZVYeXl6Qu+KBG9xmYMfbAOmGpFSk0rxQy0mjpmXN5iWORox
i+cmGH8UFvW58Sze6gT0zIY4cKHuch089ii8zvTAvqdKl5TnSF1hxA22U2FR6Htra41YpZaW5yQ8
Jy/iG4ClJPmt918ZerzcUE4peGZCvmSsjglspnJuGzsuq5dQVn/kLNhwn/Rv4VzoUEwI3VpL0FBM
k72mp9OtIhYPkhbdQp9tnSISnymyfIi1ob2dVJWFcgbHwjT3LWnn64IngwvZ96AFvkZp89rqRXmo
MxEEjT79KaED7Se5K53aiH6BEVPsCpMFIZTw0Qov6+IhgiJBvvcpK0b78y7D05B3/XtvfvsWeEfC
yORDMC+s1YgbpiGYdas1PegEXjMjwpsn9dCY9EQ/jNfkA4Ur7mFdlZCerxIBtJ/sTHJ9BSZJpays
iF7iWf+ZF98g1ZCWqzu4aW13kENcyPTA33dFfvCFnAxqtGjqLij7wO20Av7kZ14dAyWySMRF7eNU
/h719FIZJqegHmcS96P0rIdXWZpepVDBhhh/25GL80MsU75RP3UdCRZdvAizcW9Y3HOFp9a41heb
ZwNKS3lf9K+yPIGmi+/M+GaJ/LZz4HSFfJOSM9Ssr+FQOrnq5SRfjZaSG/MxrKa9HlcHQeNLxDGh
3FG6CjrjQtfLSz/LPCnvoQf530AgXPsWyJwU/JYzmMYxTUgKpvCgpjqBryDd1YbsUvnJYHiMIMQg
2IAeQEanvm96UaBk9k+WVs9J8dUPoP1Z9W1jmBiNV5dq8wxJl3q54VInORWY9TGeinsrASwFIpqE
1sEsRhc1DdUtlHpBjUoT/qGHSb4oGTVCO1OTkLNJp+zY13qcbcWGV9SDZdiQ0gRIiypHUkQMZ95P
oUjJdX+IKsuTId4ZNVgVqUqoZwVdCd3T7kVrH6STHZYUY3a9jzwgvU/MhrIggFWOAY9vr1OQ6ky1
+lPQRm7vDKsEGxC7NzMuLOKzbtQUY+U2uQXbVJUQcgmJ0Cg3nCBq7bR4HkZYYz7SUZhJg5AgZ1Gd
1o/3GWwvlXtbF40/Buj7ulA++xH36sTT+oA8xpPIr5Rc4i6r3aTZs55wCOM2mMWcGMyLPhqx5c0M
2LWTcavn0++6lR4qWdgZGI4NU2+3rXGM0/7RAk5Yaem10OTPQ6aqTqp2u6HG/U2RnkVDtsuZGj+q
nQPCHoZReWKoullLQEDHnTbgyYedHqHUIez/qETNPTXDt10dccteSvI0zloCDIvWjHY6cEMSlV/6
JZ+aZdfQwO+sFkVDVNFcWwKxUcRMt1mUa6cgYSYm+6CK7vNZeYml5ipWB6qfY4JeJmnLNHo2tOQu
UDsgROKub4bwoddASCYRlNJUan7HDTWc5i9VnG9mPKPGoCF8CkMI/Mg12uQvkZKRCo/mL3KVunPM
aqc1d4MyXaRqeNHUo10qGreO/97Jz2wvq6PdMuY0nMTeCBSiZvCr92OuKuDhhkohe7o5euw1biQO
xNzJ3eE+BeXFY3OyDYTLqpwRzZ20H2UeHUVIY6qmX6tl5VgpkKRxYTuEu//Ph1ti0yenPqrXSAtZ
meyVFfCfoLyZ0pcGIpvhC1fAzhzDL20rQGvcPhSiSj8RQRpa0mBUEqdX1eDbhVYfQnkzbfBxgUcz
hx5AJRQI7mA515w+WK51kWqUoewFpvbTN28HvXIawD6MrOcMn5ikbVyAyC8yzDAtwUJY65yNb7Ps
Ie/3GNXEBo7EGPhfXHVXHWeasyRD/EKbuocl9NLfL8fh35QTfk8DHL0Nd6O9j6+MFBdDEqondGRc
4mp/1xLOUAiHDK/ZhY/mZeMUTv4LpZndemDtjp+3tjz8+uVOGlsbCyE/0DB+tQyvKF6Js9uafKPU
z5+3ceZcSLydmLtIiRQSybeagZPR1c1FrfZTrXhaM9hx8ML1dF9htRMToA0n/1jm+YUvhs+Jchug
09CC9Heswt1KhIskvaey7FDqBhxCLblUY2Jv0OguO0G7VNJoZ/np1mT4+E3eP+4q9N1xsYxjsVLo
cBI9nlLtgp3ltDvN4PqVHtPn3In/DF8+/0irlMQ/1geKcvCOxUQKu/pVt6dZUWSDwUeiNtchqR5a
g9OJF9peOkKt2YvjVZF8hXammkf52G0Ng/fJpw+tr0UyGStuGwql4s0UW2acazQhVfcExQ5K1zzN
1QPyzO8izgxg9y7bqv2pGfquBgIhB7lOsDf5Pqo3SdbbopleWqP4G67Xgyb6dlkJu5IreKD3Xq+g
c5rQPStwI8DTsMVqnHfENEUSku+TId6rJiwhrXrUSRnrcfQINQW2xA+kOpCno6PVNMA32JZG4VbM
rWdLrfcaqRloSYciua7mN7DyE5In6L1Dc6Ds8oslqHu9HLakZmdHyd/+ertInwzqpAx90KON4oGx
c7KEqHnXEmw07roBgR1aOUX098NE8F26iixt32F9HC740Fq8imtxa5XaepxlVTl5HJCtDaGdZfig
csmv0NHuCicECOHo+lEilnKRU1RmucL+83F7buCgrCHFrklITterVVykmlwRg/MopK6U75b0Qwq/
W8WGqvXc2520sl6mBk3NIoMskSfEGVy6y7C5icStlfctB/1+MWSL/vsub+LWk2+YRL2cUcAre4Mm
YrFmOgnVyI1aOkLkB44whJe9Gjtg/hAg9y6qKAJE8S5IRy9swbbAHhlUye3GmiNN9aI0ynFSy10i
CQeSnLdBj43kSBbPGHqn0RmgGTrKaZcOD2J92fDfFjhGjzAWpa7Vi46UNr9JU0PXDM17yNzPQlTs
Pu+9lZD5n6eSk1deDZtJzykwalTZ06SXrOgAGiCNC0gjgSWRWzsP2pbrOMzLwriOU2R7SbEPGxOu
wuzWsvyVsh8nassD8OU7n0vexuNt9fvqfhfXSVCpBf0eX6gQQLmv3OMi6PZ2CFbUhsZG9dNd4Cb2
Rrsf9/xlJFDjYqm4gXyo6LW0SYg6sZO9FJ1TTLiyxO1V7q6C+lkCj6Bb1U6Ns10jf4ugg+ZVAYUj
kv+TLQGJAmp+ZUlXr22Za9TSmVjzFP5XOMtY23vNIdiZj/pdv4uP/gMINTfcQSH+/O3PTum/zWor
qYbf1kbekrXyiuy+7DxVAE6XeoVebkVcCFetDh985ZOGVoc7DSyfkFs0lCXjfZ6SvYyim0LDUlVi
mx1JNPadmy3CItkHf9Yf8GBwhB4YB+AL+DVxkjjtMP8qIS51Y3jdmFzVsgTXp/sIZrIVvcAOBTMH
vSnOIMwP09b0OTM+3x1PV9NnNrW8gRQoezXqvgETANVw4Nvdk74mzRje6zXsPnilWiO4ufHHN8QL
nwBL2kZ3rS5sfM9zk/nd06xmS5rrWiH6HJYVVPeDwgWsG6D033fS76b+ZfQKOUgVnGm9k4Rr6OmQ
muLnvNpXzTVy4EOZsXKhmnIzbUOF+V5M8LbKILylxosgDbFLbVWWokRBX7WFIXkFNnK9+NyNr58P
2VXZ6ccWlqF2snS3c5WijNUlT7zsfg5e5Qg7Sl9urMN4K9uCa24ISLZeaHVYS1QpIQbHC1XGd+SM
OaeVjRdaxv5qLzr9ZGsle6BjdBx0muSB6dlV8ugoJvieUX4wKpmEMHSqMDqOvQEGX7uxNofSmTXg
XfOrqenDFi8L05c4A5uH2Z1ux8doBw2W8WEPrrQDJ/IQPm/twFvduM5/4BBlSfPIdxWO4isVBu58
xHDsy+DGx9qJ3M32tr7yasaA4W9Lq2LYhK3xO6134A3sTLkpDRFjIuGogrmWzc5BNSEQOdno4rOL
x99ZsZYGdriGGDmCMK91s5/hNfnvl85L94ITOfqi47I1RzxqW4vEVs8uT3UyU+ZqFuqwtiRvujQP
+NFzvRQcRC5maSsHiLm7/CCVtsTlY+N9z6z274bU8mAnDXcmCmSMDCQPFfK10pkXU3/M5icr+S4h
8RmrdINFsNXeatFJSpajLKG9UvPg3GEVDJvtm682djtxhQ/qjW3zbHsK1uqqRkkYhp3v308dZ0OA
X8EShNTCGtOHZsywrIF71E3EnCW3jqzj50Po7DJ00uTqpgo2NAToL0mejoEQkebLfhD/k147aWI1
XDTLrwCTyzQx6x5eZ66RxHtO4YedOJcPUt9vCEWXXnm/7kG8JIEkUqasYzu4WngoHUO33U8Mz7a7
azsdNNsjrKhdakKbE4b95x9Q/jgb2I3QW5JHIdtKRuV9p/XzQPEWllLebBTuVEu7yZh2aoTus0r3
Qyk/NJTaLxFuZRoPI5jwMS+uB/m5De9IFDtGKXtTdhfWBIvhd8XJ+HW0qLcIBzebfxfwxjOt/DZl
dbXRLctzrT/TyXOvz2jRnMCg9TsWrl753ltumM6XHWjudsgwcuAyKnU7JdP/7W3v3dfSVp0D1MYa
sTMAQxVD0YMBNiJB+rxHzvX/6YvJ7zsEVv1IEHSQPE38ZsjFHQ4ermwU3wsqR6Nyq0zp45zlhWT0
yCQr2a7fCglO1iSM5uQR+DrbnA8xLXyyih5FbFjtS/FbjesTPl3uqLZ2CZKx0Z4oKs1sX0ptszcc
VSlvrLK/UQEkhkm28R0+Tu33T7aa2uiOkmBKYzp41m4Hn/oUo/hPxtDJy6+mdigEpM+kSPLUuPwm
+AjKsKD0g8COUzytgmJn6LcpsZnPO3hVIroc1XgzMsWcA7E4VNbJF3DKHdVHASebgXwSeNZelnGa
AX2qfA18lOHCrhEpcyAhMuNZ9nnrZ7K8tK7JKKE12AUfCENKz3m9w+7Ck6bK0anrn1q6Esw23Edb
sPobQa2cKFDtaoocxfgS6l8pqLYT7Ll63MCN6leE6U1V3hVi+m1AI/f5852d1yePt9okW3NQxjwx
RS+e2+8tpQpjfpshlKHC0Nam6jXpNYzc4i+ft3omQvv+q6z2ygkLjTIigOsNank5pZy1Mtj8OvA9
9VcQV7uhBI4uK3iv9tiV5veGlB0y8X7OiY36ylFQb0NjgbsyTEeDDgVy3r1OguDkwsaW9/HQtDwp
NArIwegV1vtDT7lWS3AEGMJ4p+iqV1XaIQ3TjX1hQQV8XF9PmlktQ9RfcS8VJNHTQTsE0ldlJnyG
pVKRcw3vbnBMhTOB81oMwVANXH0AGVu+dAB8P++ZredYHSrKmrjAJM8Q6Kv+PlehM8pbyZ+zWyAM
EErkyLmy271fcfVEHRUxpIm+U/60w73SxNdxPN3FceB+/jJnvyoCdxySIb1yUlqtOOM45QVmJiKp
Da6Z0D531cEHBQccMvSoB3Sivb9xKjs3Xk6bXE0oqUhFtHdUuBnSq5jJVyAGdtSr7jbebKuZ1QRS
SKh389KMT+kIVseHN/mWa2EEhtehndo4suOuuckIOrdenL7essGdbGAUNmZ57zeiV7cl1f53GGPb
JvZpffalKNioquGgpD8/f9lzm+Zpm6sBk8Z1hmSQd40B2BaSeRkb0VM9g2iIG0/tu6NKdPTzJs9k
R9gt/o4cYxWTiijWp4SXNmfLll/re+EXRQhcR5NrorCBI/2BYmkn28m4c5PjtN3ViadrU00xB9pd
cFaadYiuYne00Qo4kpfaklPSukXDWyi6t4j2+oB32vBqARKB+EPwGEVPxvlKnSGxCmgIBrIe+3BS
9rP/XW6E3VxM3n/ypdFHkKSmiP7DAbwikSA0Rc1y0ORPatlcRWpNzPq2zExWPu0iF7TD2Ac3apo+
SQUecQZBcsIFe+UtdA1DVtgKSJ5fN06eaf0xJKMwDSojvbjFqeVHMlIXxDjzp/iCYUPm5XsXkPbo
Yhfx6t7Py2Mhxjd9uiEcObcYg3bRcRHlxsD+836yRSEQa1POGIRSeB1L0zGfNzbijRbWx3rZSGQd
hzPRU4e7GO6qWD593r1n16m/r7A+weOzSNiKqLI3hDlMpPI2aadr2Ksbq+7ZJeKkmVWH5W3iy12B
cwzOUSgFCGgEZFDTcj9R0Vq0idMBpP38zc4ILOjrkzZXW6Ulo0TrZxjVA/T0S9wCCobGRMmcgzbq
oLpjm0K7fRhkN7jHINkJ3K0Ix7m7y+kTLL17shhjz5KKuc5by1VEwvZYkE5FDmg0+mHQNjJiWyNl
6eiTtiQBcH1m0pGd1DlleR+UWwbUZ4Jx7z/oauvEmHMYyewua1/8aOzHY3Tg8ONiyO0kLjnwjTHz
VtL1Yck76cDVHlrVptLGUiR6bQkWaOjvGzTg/QgsHo+uVn6R1Ou0HG05nHDrUS7zxLKAyFDiMgW5
W3XK24DGEayylUi90ab5esr636mseZnf/UBsL2Kb1s37jXG3jOWPj42JubEot821iwWp/NHSm+Wx
0Ye0j6xDX3TXMBzjILvisW23xvnZLQn6morejur2deJZV6YE6Ks2e9Kd6MwueIJFkII0H89yB+CD
Daz6nhzz4fP3PLtynDS7mtIY+PZhV6uzl+GGWUAlyZBlbXFT/lEHvP6aUDGthVeH3GuNa8Dpr5VG
jFq9KrlQ8Y0WQly6OmqCLDI5NZdTPx13AsmwKEAJJCtHqhp2lAVAnVdBxmUpDPHKzRfKP7YGphhf
hhoESuEWfxHriOXdt2TBJGgN+dh2X4a/jParXiM7LNpvYUbWFv6+6s9fh76+sCzMqsbpBvnoHjoV
RoCHpLrSG6gXZYA2H6I6tCqwJgicgQA9RLPpym1FZZA+5naXFFez1fVOPT+o6kMvoeMJW+JnoJAw
Y22o8tAaPG8jfzxOSo/ib+B00zijaiIWyF/E6KHRpkOYBhTt/lGH/L6DnUHNuC3P1TEV70Pxu1qD
M8GZ2ZpIRka/DePPVKAurcRjIo3YJqvAxEe7ExQXm3Qe9MLPfTuOqpcUhV6uT/MuKvvLVJouMoOa
V+B0HdYBvfFlhJkeZSmGTJRqFIuXF6z/Lj+odXhXt+nBkgTRSToyw2SkJrsg+4IkNWmvU0LLaHxm
LLobSPlUdCh+NrpTNd72vc60xqm7J3sQwujRKFyUZqnZC1mDiEQaH3tCz6TLAjBI84DOe+gTQFlC
/FD28lPQdz9MYRQdE6p5oyi+a6pYAwwdtakzSJda21iRPp46l5gQ9YSUCSPIoZ7+/SI74CZaRLlW
e0bSOKnBbbxOsaawjiL5vAJX1Fx/bgfcOLSjSgWc7LF9Y3KROEhAkTCJ/+4UXB7H4vCB0N/SkW29
f5x5pGhHFKbaq6XKEaMEA2/N6csteMCHO8WqmdU2psWZHs3iXHt4Vj0ESrPLqoY4pmYLqfal73+M
RXll4XH7+fqywqsSF1o1u9rRJqNUylAZarYbYMgg+WUSTliRgHseExdbC3P3eYsfVrRVg6v9Dcmg
6lOBVXtz0NldC6lGBb6cb65pyyh5t6St2lmNIvgmRgPVuvZCjQKi/rac0t1c/8B2kQIsjTFE6VSt
PQV+fyPXvouxqJ1PI6w0baegkS2V6DhVW2yyM+cHyqtBQxBC0fGjWn1tFaFuhJPD7OmdgnYBF+x+
I/+yQj68BfoMRZGR/qmLwdNa8dpoEbaTcz158HKR+nrBsf6Byyyu0FdYOu6ILmX38nFL0XjusvCu
2VW3xigDrZCIvAdZYhcdSwR01GxlZNWW8imrsqMH5eLzkaSe+ZomSAlgqBKwVCoH38/MItXFePT1
zovCQsNgoXNwtrqa53GvzuJDY8KckX130q/bAuL9AO6NElW91m/rIn7QBn4/9fdR1dmiOnzV1X4/
NTr0Q98t/eFIzTg+m0qO7aTA8z8l2Ejjw3ocIkot8AEdkkMwG7it3GdAArCZZ4kqj+OQ3FZBc0zN
djdFEk6J/qNkCQ9sL3eZoG+dSowzxyA+gU76i7sR8Z3VTZkyikSbE42qb+E2ALtT4w9ZhmJki1G/
G7uZ03BDxUwv7vRcgmhsMsGxT4ph4qkt+hnulb2dURd0rCaYFmGYe42Rw7mqXyU/Enckhr8oNdkZ
YYJmheXAXatGnoHzRagEezwzfij6i+bfyzXfYAnZalp5IXSCrWWNdGsZk+Fylk24IU7+Hl+RS0m5
eSuq5uoIjHKyvKm+UOUhoITk29RHAfYsmqNiC4pI6iJWfoPvH+Z6X4MuNNp2P+vltW4Q4ewgQlgX
vS+7ZpzsSs6u6vh70n7Wwu88wZ3VBx9kvTQFGvTImB4oIbDTIfgmzoWbxtH9lAS3Woq8ESubLvuV
RBQOqJeNxQX7Vz+bx5HKerErQNvm2M+MFsUiu6iXcN2iVKVTrnpNekxm9SJiHyomfJpAhXCBx0DX
3A/SLyypFtfqGzlCNQouXdVzFwKhXcfjxaxEnJDK35rU/uyxzraF0vw1U+id58Fjp867FlRlUWav
hUYKZJx2lhijEBtwbJEeq2l8llIDrm0l4rcM2RBymjknPoeRyC1bXB2C+snUO0fhgNJJxlGJrBbl
XAitqriMdJHxnN2OaXGBecKxS6THlkmh4onbZK9+2l3H5s8p168kanJG0QRAgqVSZpo7yYpbR67a
yMGw56uV1HhaYbe902rIolI0/1RTDqZ9RU0Ge/dtVcU4bcgUQUWBciWMCsAqs3rIkJDluXI79+UV
VTC7ONzKzmpbG8wqONdO8RzOpVR7UyW7aSg9FppgyyQZcfPcF1EkOD3Vb3LYHmBS8v/RriDWAqEF
y6LWbSUyMMVvMxBw+5rcpc8NKXDq6VaPYeaNKpTVC9l/nQGkinVhS/pNiBgtrp8rA4OmJHRrKE1l
x1frPaEwcB+qsL/hL0JrC4XCmdqEcL15UZXpHh/Ki3Qy9jGcBtyOi7A/YO+7j1l19PwxzfdB8gsb
ratY6TfuTx+uM+yOLBwUDaINgtu5WjeGsm9CgLa1N+I/Zuq9g8/lJQbFjqxtbEjn9uHF92ABQ54p
FgNGIwjNyLlGMMFrSQd8O0Cw9Q9lh0Wg/OvzLeHtud/t+pZEJTmCJ5lkNhUEqy3BUJK6TNsCx1or
5AJSt19kagqpl7kUVelrlZqzPc6macfECpK0uFSqhVPgyzg9U0GT9lwIgupWUHC7xTqo7OOnvg28
SJ0uKoAInz/sqg8wneQxF/6MDACcG/hqy8wyMqxJKRHzb78rxfeasWUMil1O3cY2sTpafmhodRSS
FDJ/fSFOd5k0OnEMkgqomTlD0k87DywToqbIznR/o9kz4ah3e9Pq7tqKuMCIGnsTboL7YqgeA0zK
JbakCLPBQb1X52pjVH+8OiycZ8iXQGzkJZa6etOsN+dUn6TOaxWnvJ5R0KZ248y276q2/B2lb3fd
OsJlfdi6p587ilBehG51kdsBHnt/FCnVuI7UUO0QggNsG16HTt+6Fn34nExZjnQmCg3qZcnjvm8C
vHBWJUrTeFEKdD2/TuI/2OuM3Y9C+LYEvNTgIdVf0kCjenC8hUx5tGpgMej2laK+CETjZoQL/fkQ
XgGD/nF9ALQGWgyfIRHP1PcPlWBkRSCmbDyOow9TNO2b6WsGilaMOnzaOsgchtbs8uF3jtKpEKCS
hiBJ/OBrZ4yvPqeQSuq+ihNWjp8/2If+WE7/XG5EOsSg2no1EFQBD3gxITNiWk+KRT55K41//uJ0
0sJqm7EqOcmwlyf3coCMgu6fYGdxLTnxUbTD3ZZm7i0C825hW14IkDnltrLGGrdasC1lbJReChrP
mqd7MQqdgRBDgrdlSaQCKUWokBtVbyFMONYU31BXghdHeCMDd6lhgoXd9KMUfwZVe8D1dh/g/9lz
LvDjW8vXL/wel5BKcQG+fMnC4rILXhrl5+c9cm4fOH2B1WrAAVAoJ82vPW0kZKjjfhEbD1RiuWkd
fGshXX3e3EfBw+qDrXaCkKslaieB+3QuXzLSLkGSPYgRiKDku1W9kFRxQ7AVVZB908fmsNH6khn7
0F1MC4tysqW4aDUvhMYirCPoXKsl66JWwqucahAZ2/RuSEDb4AOE4yrL49cYwNBG26uxD8JCg34M
RYVJCTllrfstx0pRK4RR9xzzieSN5Q43rG9lM91rZsvNoAQAHCjXiSB+HQTpqSJSN+mN/yUl4qT0
m2rt1ad4233gQ8FixDIL7t9q5E4JJewIpYS7ogaEZ/WIDtU9jDin7UtXzguOO8WuL/EY1sbj559i
rTv5x863XIzYXiGzry3gijQGQxOG810e/JwsihY07WeZ10Cgi4M0/B6CyC0a0bUAB9W59CBx+KP4
0TWU527AWb7/ZbUt5qXtrvQbT8OefqOv1l31dgQ4eb7VEWBCdjLEuT/dqf7DHEt2klsbLazl6f/8
BArrLxX7bByreaAOYHYlX6MJRb/pjVcrwrxX2RvNQETvWwT0CRBrUT+I5ZdhwCmO2il1bOxeuSj0
nT++zKYI/LTdOBWePZJQ4Pmvp1o+zEkiRaH0NYsrdborIa2o+ZOeWjd+UdltRAyy/WkQ7G0ty/18
OGw1utpByzScYiuxprsA/k4tcSu1BhKnxAbIskzjvsA+NuuGjUG43ik+9MCqkwW0v42l0Wyzm3ah
E+2MwCaTC1dG2tUH7lmfv+U6g/ShvdXe5+NE1prQPN7s3PC3cnV8B9zRmVzZbv/4uy2u4/lB/Lcv
Vzthr46ClHfGdKer0UUav8bj1gF2+RdOVtMPb7RaTfupMGrO/NOdMmpHMdXdzHoJiPEjpnMwrojD
f7f8eN3iuhCAko5UiTpmzdgMdhBHTmrd6cBU4rCgBgnTJTG3YyP8ouA3YyBSZ+dzxWFz6CyT85MX
X6v22tkMkOCyPtTu6OIvtVPwPrWpgrbBZ9+kRLy3lotzq7X8d2KuawHaCoVr3jF4QBIR2ZDd1mps
rVKvZx/dQ+dY4nQMWKVEnBQ2xq288bKrlarGKZaqb5pedDzKMdzrw6Fxl1Er2sY9JrWft7cxqNaF
AIQtWJwGrl9B9FQiRJU0CASpZcPCc5QefX7w+nmDyzz/rDNXy48kdsZgNAqjWMWRNhGufK5hYty5
QhNt5Km31pz13dLspLjkuD/daZSO+DF1XgT8uOWJMmGmpag6dDsf9oePt1L4nAb1xsddx4M/TKDV
IgQqdDLEmc6c1D1yANVZKuqFhahFTM1TdngQENHbWODV1SHzH63+vVK/Uf5PtpWqUpNsTKaJs0b3
EmVJ66hGcluCagT+9SzWs61XON9QeO0s0LQI3owkR49dVCy0QvmZw+9tWoa4xMSuz26gNTBiulDd
txJ4ZMyzZRHD+SB3WuG1b3+LdbvriFkmOhgGQdhZcMuyvAFu8mfo7nUNfmz/4mt3RqrfBYA0QpOE
PhkkbsaXc/kazb+tpN/liQ7lcNj6FudG299PsV7BDKnMKz2QGd7ltz4FbIrU+PPxfHbdP2lhdbAD
41aoUsfHhlLpJOUXP9iCArzlQz5MmZMmliXjpD8LoJ1FnHFMmNrfgxLDjETYUt6KVe4mNba+8102
XITGdSTErgm/WRRiIgxkoMcnPyYqR+ZaqvAxywC6vWb+n0i6DdIvNS4BarmhIV5rx9ZjT18tXx3e
65oyEmVR4MoQUQsxhLYQsM6BcUiKwKEY8maESFk0xcYJY6sjlj8/+Uq+qMS+YerT3eyTUhsfgmTr
FHl2rTzph9XS1Za9Lyk9gylKX8N0xOspxJ8icAVu9SpRw6psd58PrvMr2EmTyyOdvJSeRqEhNoyu
ZqfsQye/mxY/y9kRDvVBLVxz49S0vMFnI211xLDUuSSNwhuK46MvA2V9raqNS+HZ4ycV+1wIlaXM
ZvURK/AIiajwRv74PMTfhD52BYOyQpUNzrCcPL2V4Vx//hnPD42/bS570slXVGYh5vTfsw/gmtA0
7X6A5/p5E2sF0T8H/t82Vku92cgNkiXa4AB/HJKnmp4y/Z0U/xCth9b/ASAzwvOj0wobgeV+nrwo
ucnxvuzkDuTU7DbmXQKxGTMHprNmlwYMgKKHBrdx6Tjfx38fdDWkyqDUwjQc+RjSLx2kUmPcWHq4
8TnOTRVliUCSjQPDuU5KNmotp6HeTHfYl+yoGN0N91HyPNHZ7DZOrG/s9CsHOCozsbsiz7vc+VFN
fLjiGoEs9yHZ5jsrje9Tqe1ty4yPmpH3Tiv69xMM7GMwWnemmN6nWKFkZnilJSF0OAxLnEYsj2By
n8EkP8cd3hs1RO9IhzpFAGmui2Pbaw+UN4HO1p+0LoUkk0fVUZfKej+OqtvUItQ1n+ti939JO6/l
urFk234RIuDNK4Dt6bRpJOoFQYkSvPf4+jPA7nOLxGYQ3fc8dKhC1VELwF4mV+bMMU9c9I9j2HNy
ttqv2iuejD4YwWjSsRW2ROtNNSUr0/vN8u3DsmUxUVkAHijLCrqlxdwra5+EbBjm90ZUOzFUabPO
byxLeGkQoRl9omJuoMj2GFH9bdvU2wRibTHxIBTTcSqG2o0vtRAXKvCqXeWM2sGqjiLgfWjWSI0S
VyyT2b3kYJa6XXXitkyjTZ5Sd4MHbfXavvOeBDPdhzSNQOpyDCnfivn0FAOOm4ENtA9LWgmdAglV
4X3zjPZpkqnMT/FNK7Rns0i/Q4Tj84UnKYLgIUwO4iXX9ONN5Q0ONw9CflBe1vgnK6RDHsu4mjdH
D3XCMHy3Mgkvq+5HqElOiIVmovukgbEYysIdaMLAEawJ1g/Vav5y0mEDRpMjqemxl7EbiNMNRfAb
r4gPceTfllnIvVRDN2/W+rbSy8YWxCB2wCRUGxPC2tfbxkWoRslDBoJJHwCGGdDuP+5Mfmv4weRZ
ypnyyJVv0fE8yTt6R3HpugdAuwKOwRl1sb9/HG6p8fVrSxAxR1LPljedo2zS4DayIVV1mBKW4Sts
GS9+kEL7w1oolWyaIHddKJ8CCfilmOyNbDp19bRP2ulkSaY9xOFPWL1/mrIvUMZ1D51uXo+SCKe2
HBHdPlN42xtpjbgEC5fWaogDMr69co8FBuxqYQg2vYA2F9j7mob04qCZ3xXbBzrsMGKxlikfCr6a
nwUCkBwDZwksv8Lqj6J6m9FqrjXjpDbPci+s7EMXe+tizEUM0irlNKZBoJ7HGpcVPqjfPPtNt4I0
eOs4WKz3D6+2OENNf2zMpFeUc1NHrhS+ZsXPwQseC1r1OrM6S7RJ2lqAo0/ue3YGzEIv4cSH4cMo
slg96W/fi/uuMpxh6H5kA04cUjV+lxrpGrAMa3/YwhPcq4LitKYBtOHFBMvMXzlRM7oNfMdc5/82
yTdjOz3H0X0Zaq7g6WgTTpr6R0FYFEVYBSIZlEW6BrihhzkIS9mu9M7up4CuJhiCHTeL5lcfqKdI
fq4oU9N3tQlhNsEldDXZP0TD2QvP6QyUCOsN8qUrNTl3VDRL5T4obzQBtHOlACJOVk6vj6uSzkBN
xBIYtt2bCJn583FVenVWNn4sFHTUhKcMlzipucPtxE7zn0Jc7b7eAi5zk4tJs4hOpMzTQ9ELVXgH
/l5A7TBdUenuiytP3oLMfEFXcURrp7lhfQ8TT5+pM2sC6LWJuzhBwij0ymR+BkN5jfP6W8UpmMTm
ShPDp9vPuyW5CD3Egj6wCGe7cyiKbubDu/cOFEMO1An+jwtx8QsKZldMBSLZsyzTIGONh1HwT14W
rwyz1JmhFv6wySzvl1mrSBHwUcT2/gQbCGcQPW4fBLM/dcBNMG8Zqpsq1BHblafIag/gyDGhjVtn
MqRd2q3iRefb5hc7wzJVJk5CkohwC89CqTiD8NxPeAg0rdON4vXo6dtuKhzL519phcPmff/1VF6Z
Rcu0WRcHPa47bH+qNl4P0TGS0y3lzpVw5+PqJNZ7++bYahHwEWAuVRtdKISm2HFmkuB1K1O35ahy
GmU4+G291c2Hr99pyfm9GG5x+zZSUwAObSjnosBSsmmxI9vplnwks7Mxs2pTwYZvm5g7heJ23HA1
gjw11F1d4dgpRVSdL5gUbTPJ2oMy27S6K0jY6hTpSlz/+eL657MoHzctoQuUCiWYcs7YNGM26Thh
namO5oWHrz/J5a108QssjrnS84S6T5n1Yw2IUwC2Gmj7GOvYADptIHR2HENwjqKdp0OUFfqdUVqb
lWf4fKb/87qLM7BJBrFWe1U5G9ltSyNeXB4V/2+VWTeShppNeFXpCsZm8dCWxcqOvfalFxu2X+ZK
ankMPQvhJ+tk0N0T+XjrRWu1mmVj0b8mH6YPXKIoYl4oC/JpqlQduRvUA4KqCutgvJweB6Mgoi/a
h67ofuUo7NsYOI+s3crjNG2boLgp9eYQ+9ZD4mWEAkV8pxj9rdZFa2txya3jAbEyQ9kk4xpq0Za2
ODhK+Ck5hhXV7ZSMV8AqSrepdTR3WbAzcTMZ+ipCVGM8qqWwyzPzZIjiKQgwFW0E3GFCrbqWaumQ
duojYhbqjylKd88SrrqivhFH7a9XGrcDH2iTNAq+jUL9V6lDTMIEuJzRAb4d0loSyAjaXBHLmtZo
zE3Z13gEJPDffS7+Th80p1wpXjsrAmxHZ8TXM/EyzrS44fLqNCyy0yuLL9BloZwoSlecxdTA1szY
jmV+QtiPtRjskHRMMe8iUunVfmUafjKwIuIuSypFmX1GFwOnqp4PmaQ05ynFZ1xCmzcory0GxEhW
adt4TTMg7UmzEnx+svixins37OIQZzbEiOUH70y8SHtMvTNpxwhwOLT0BKyqwXVLPbaw6yCcb7us
v+ustbbxt1f7eMzRDYSxqoT5Er71S2EBJnUyf5vmZ6k1Kjezil05Vu5k9q0ty3LkJmxQ0L+xDxK1
9hTV/b4a4hfIzY8VUCQah3UEp1aVbIQkvI1Bt309JRbP978BpDlr8Gayi7nYi+tCCejL8stzByx6
GP7m+ri3iuBx7IN9A7dTHUjs4DaQSia+7bJ/Vag04HS3s59J7DV7v/8dTatA4zfh1/KzaShnFB5M
xIRmMWNk1Y8jAZgeXL1yV3p0swjhaZi076moYxCU5I2jd9MfyaA9oPQ9aws0+r5vxldIVUdDGO68
vLfY7Ata6DnlZM3jQg3HHP1tkxK60tjDb5WdsCu51Xprz9W33BSDdtvHENF6aVOb6MpLjGOKOrsP
ROtHPE4nbVRdqUTS84M+X6dvMB2uVLeYHqi03fr5cK+byaMQhaz21Nb971OFZnRCaW5Yt0J9MGlt
lw2cCEf++0Znz3165GHqhhJhOe2ADHOtjY6tpDn6hJgUAcAQ/upzCh+Tggcm7HNl2HS9sI+o+Od4
oCYjtoz0fUHavIrzYbBLsT52GDdhBbDpe22DWdtTF6Db9cVvKuxAOcs21hjsTbANjijTzlFVL4kH
zQTHa1mXj1Kab2S8kcew+63EAmB7bJxNYa/pOfOCFgwPo4OtYrbHppmuQuUuGvybKI2e9Bg+yZBi
BYkWIBxzZHW0+IfNTe5H15kJp75/NrBELiUo2TGS7yHCDbj1+mMhYjOM64xTtMU2ET3c49LtCIs2
9w6D+Jwn3N55Mk+/C5Q/dRJuixFLTERSmZSRJ+VCF6TXrUS1N6+p0jfxXdlNNRam5eNY0XpeZ1xV
guTPBH6AP7EW1ir5STXq3ZxiETIcHMvhmq+19+puV2X420nZEVbs9ZDIO7MOdtQBSay9BGV/rSj+
XWLM5hq6f6OPuHCKkaRvTS/BQIf7yKYVwRp1ldnTjFPR7pSUT9ikRa4e0/ylm6stBRf5S9oJ3q+U
xSY3lK0uWiErRTyCvJ9+yA4PslXJ6tFFRzMH15cjldLpUf2VXQcrG/tl2XBuZhCxiMIxBdvTpY5S
M5rag/9WnguaOZBv7pi2G91VCCrtYcOu5ap7YyWou6wyfRzUmmvi75LkwlS1tZkF5Tm5Cu4Qs1/F
Z8kt7sfr4BZwvx0fgDA/J7ee620RSG95CqyBMCwcHGvlVnURX6EhBUKON6aEDM9YZm6SLusmLD9K
LCN6rOMjuwhGR5vajV+uMU4uztDFUItIlo7aUCQtWaJf9PcKXcbNRt2uC2MXEiwOBCIj8CbY3oJS
5Z8XO6/RyFYLOyc/G8armOL/V1iHupg2ldJeob1ycE//larTrpXjnya9j0mrPHvsLNrgPXjJX5Ie
tmA+FvlVR3StZ2sGNNrH+X75fIv5Die0z1STA1VOjJu0Ce60Bn1H2A0S9o4TylG0UI0JdGystlEH
Q69SNqYlOL1HspteAmxyJEzYPU0/qFHszrmnxLtWStQ9kupkJpNEN7AYEByddA5JWa4G7INaZeDW
INKA0rgybJZcfyx6DSPqp9Z35eRq6r+Vxres+SUYsQH/sSXYM/HyUc/YvN9wCbR7/64kdSgVZ7n1
r9EaHsvmqQgjBwuWuMoReXnXgmgdo3gl7Ps4Secjfv4fXWzk3mU8kRZ13ziFkTD4o3imqmMXVbYb
Q/HOTLyTqOprIdfaWIsrqKIFgab1onhW7kkMbSQ3Pc40XlpLnPzBv/OdAkDlWkroYkrML0grNAxg
k81uyRQM1EyBPMSgUbptNNkxU5RbU/qtVr0bzzNh21orF/uFcP3fs5BuABk8lqLQZPhxC9KsPgnp
b2IWUhxIHex9Icuk5h2pRb9z/bnVfDNtvAzdwjFoV994oRm7HH9xsUsNGZWDxfgU1TftDVcRIP8b
etgALDkGIaO7JlO7+GXnfeHdGy/2BXD03VCFbX7WwnSvV6Lrq0/DfGfVV1JvH1Mz//tqOkRBmomx
Kl182hr9Z2qlHRtQ9mPIjl7ygLHP11HvxYR5e5d/hlh8vU5ufDP3eJcC45kUgkiRPmoZvPQIKEKz
yes17MbbQfBPPPvvl+LuSesjhJYLKIoozT6+83zpOxxqnhHy/GkrRxas26RDRYnBilRif0ScAd4B
BSuCm/E6BaM1+JgNvAQhhPyRck+6Cz3Rpufc8Qna9FSx+8HYZHQ/mdl4LEWfNddJ95L/lIIFMDo8
ASn17pVYc5SqP9Rd09qGnNIrdysIDwYOZPgXO5OKaYl1XVjJfqr0HYU/5tCvGJtV2nL0ky9I7ZXo
VTtc17AqahXVkSbr9evfZD6/ll8IajwUb9xpMWZcXESKCqRdXVnZeQKgb6vesaubfkUB8+myAYqG
XYhuAmpbtl8CDBiEoWQQMTG3XInmsPEut16sWtoLoUW/X/XDAqVdmOfKOFQBsJ7w/+POxfSz0BQA
91IUSDKLpdSNUeWVsZmd1evpB6aJ/VOxpb6HK2ppJ99rd9hgmovFD4Y3/qrmapEI/tdUfD/64gAd
xKHGqoXRGzp/8zOQCMUd9rFTzWQM41jeRRuGFVfkNm/G7IvfF/AHndQsbP2yfgjFQsNKWc3PTatA
6gvumxQWnvEqKX/07ikIHoIYw3agBzGt+oFWuXlDA7imMOdTN5qN8MLBwc1i3I6UyZygoUwcFs1D
ERnprtd9irZ1LruRdOyNpt/FfSzurSiRDoIRza60Ja0ltIZK5iGsgRp2ifSzhBCC07I8bRSldrBc
Ebi6DJK/odWz2KQCaIt4O9FN2NDsp6H6ErDhLJpfanudJHTdRwKJ8eYajzK77EOUl8gj/EcaPG7i
Kmht1ewrRKct6L0SNLs5CqmjScELJcrraNamTyUPrJTMN/CxrlFNB+ye4HjiOBaEiP4jqW9qG1Vg
s/caMXByfZhsX8SNSwjjjYa0FWDEj6+X4SKJ/DY9zFl3Tgwok6y5uHlryjQr05kemBx4PlZbfGcR
umeCaE5sjHtPz1g2YmFzb8Npwjw2oXATytrebwmlpnRba9NR0qNvoyC+dHXn2T7SbVbdJgmiv18/
7duu8GFWwack50jPkALq4bKfupFiucF46JwiRO+hFmGxijXEg1FMh4qmGRWWSNKbm5626Ux4Cot7
SxGcisDWaePkm55H9ckavf7UYuvKZiu0qB/leiuPngp1Aw5TiFe4QdG5UV/bybNFPN3TBgszLbDF
obON7NnoTArGeIHnOlwdsASl7koF5tmDG5cm9NurUCyuGr94GNNuhzAEueo8e1Ti0oK0F16AZmWX
U3SjeNExLGTumljzyY2OQXv7jULIk1xztenRhQ9kj/a0Y75VvUk/YnFgANUvNQqUCB8a5SkTud9q
BW7w402QVT9wXXM5AsA2jCtB0KJ5k6kyx10sasuE/XHZ49SnTTmUQg/Tx23xnmS1big80JMp+1tj
7x+LjbiNxa0AZ77eqsEGw/g5ABRWkVIf70aXD7KIOpEG69poEpVnZmTHdPznykMHokIWfMyBx2NG
RJTgXPj15Ls4sRavvzixPN2LEcxAvRv036Pa2yJm5P+3ERZ3vjaf9DKz+MBC8EsTfkyJvPITXh4G
i3dYBFvhqFgDVloi2YP5IPAxrKP4Xe5MGjCxGD3md33MbyZDz9p5m6/fbnXwRRgWlEqYKS2vp+60
LYQmEV6g8IyO3B23sltNR8O6av4ku7WsxUUou3jpxfmrSpWmqD4vjYGJ4/u7jKudnv4ajf8Odj7P
y9mDVqVYpiOYuegq0wslxW82xRZkEmxvfCD3eNQ62YZovwvSbE/962nlm34sNl0M+aZ6fZcb6cdY
IrZlyPliID+1u24/02GUJ3m/1kN7eVTMr8dbzXHM3K+1mDxV0HRiJ7D5lrn6iy2q3hjAJc1pb43d
QdD7whbihzi19grHgRugqcrQTaRNgV19SU65yUNXGsNTVUg7USqvEVUDNY5Zq6YV28A/8pUO7kXm
6F9fh4IAzbjka2ZHt4/XNqq0Q6iFQ3ImELa1OHJkNd+J+rMUtRuy7UkT4Wl9TITHEifsXj4OGc2w
+TZsvBvfAGhEH5Jm/pSx+B61/DYsYWjVdHeImktxidJa267kuuZPuDzf3j/wIljTRs+TxKRPzhbq
9lD4o+hg5bznlUkz74+Xo1hYrTNVFU1c/JAQLhVfGyY+y6aGGbaf9uZD7U7OtMk24uq8udw3CfM5
NjQdyABBxmLfFIzUakeaC89aZDo5zVWp+rLyQmtDLDbOPs9K3yL7zs6ibE3/NhDcwI2d9IrQGnt3
LIqo0K1SdD8rpnx4s8V3FGNZADtQ8mY29Tu8QQtEFmCP9+kfY4PXqEupzZBPA1VAUoW7NVST8snv
yBWT2xMmYxLYu8X0VqNA7QuziM+hPJ6G9kc/kA83EsxtZ79WSBv20Nb+Dkshh8ow5jfgEySSo3H6
rHr0HLR+9izq3yE6uxi5tjjY17ta4WgzxbsqsBzYFMRPFdapkhgeQzl2JzFUbAnT59SLd6b52rUq
27i8ksGS5ymxmKAKQacqapCDsHlapLAya+7aHdv4bE7XoxLRitrddhOgDkl66dTuVZ+MArew9NhF
z1k1wBrri8y11I5mg9YR0xYDMizz+kJyG8FIXC1Vm41o0lopZsVOLY3YHuNgZS/+bH9868zC5oLi
HxT3j7uN2mtRCejtbVk9qbv2GOwatzikOCXiHnwue3uCFTlscrd5jDb/ES1y/sUXH+7DIywWghoJ
YepFiNF6/Ueq4ZOcj99yL3Cwmf6mhsgfzAIZ7vexxGRwpO1QjW3DH/BvQNMqNfdT2O/agt5zAfPf
Ft4QgmJEoAet6Pa50r7kpXqoUs7r4reKcO7rVXx5TIs8O7UNqvYzFGDxoxuhXIptqifnuMTstn2O
DNmNR5CBabH5eqTLpDeoWjqvWTogCFjCi4Vr9bARJ09Pz+Q27iiE2zorpxH7a6m3NoF10nMFMVTo
9u2zNN226UGAIZT2AU1RsitE46Yz67vJvBs7385j8/Hrx/skUPr4ePOXeneoxxP/XSEx0zMy0E47
mMPvMjm0BhFTefJl6ByAGYDuYgdPmJHfRuGNItwjZll5jE+2l/nnEBFR4N3C1/r4GJ0UWKnpq+m5
sCBWjYaFvrnCZ9SnKTu6KcAcpnq1KQyS3Nq3kYS8P6wh5z+bE8grFAsUO4CaZU+GoBnaJOf8UJN4
xz86vR/ZfYfhaPdf5zuZEu9HWnxzC4MBtQmtlODmhLKBC5+xadDEKf1KMvKTJYqE858K/GKJ1vTC
T+pADUlRz0M9Oy5HtkxCuRsNGybGypXiszPqw3CLqd7k8WDIc8VO3ZUvnPbGj7hysK/e4J96Z30b
SEc9DI/l639A6/5kF7ferunoyCUZHfnH+aO03hAnllq8xaa0kdjEGQfVHrdUl7hfrMldFpKkt2iP
8UydvICIre6SZBAMBoQoGXGsbnRHr1CesxlkmmxjhQNiiMDoqKjz5bvWC22FJEFq5UddbvBskW0p
IBekpul30ndbYtLtylq6vLKKiJBUMpEmTCHDXHyLTPR6cWrygpDL+o10/QeGOk5jUhl30dvhNQUZ
lyQwXq/VjqzPOqFknlaLk+HDAywiSzDMCggcHkAeWqcXfaeT1pbQ2hDzN3i3bTWFhm2IkhTnJBdp
JULnUk8rZ8TKEMtSsNia4dQZGW9B/scEjhD048oQn+2+bDUzkUJXSdguQT5G4Rl51ppzrSV4GJi2
taM0oBLf+PYOrLqTv11rlPnkpiKZOLAguaAfADXdYn5oaeSPAmyrc6gVx9B46OHhCneqvEfAYmeQ
InW93ExZtQd86SZxI9L18DjV+X2U1qdW9a9BaToqV2hV2ShC4Ap5/l31ZNKLNNpYsv4UZitXlYXc
al5u8yMT6qizPay6jOvjONf8JmcjGwLPmSR4LeLwM+he25besT77mbSirdK424qK7fUxQN1gv7Kq
LvdSHoFTwcBCWzXJXn6ccXFIY3ge8NVyryP6Tt1SpfgY14PtI4hRACha5rNcwj0kjHUyHaVikE/X
Mhc4TSn2yGh2da88qkb4308ikCpErrosc+cxrcVa4LafwyLnyZD/bKgYKi4O0n+sl850FMc8kQd0
YkxkV/QJl3VKfpN/hrXEhVTCqHO19CK2wCh97vPoNaZhR5WxqvEf5tUiyGg2amqyltixBTY7YTqG
2Z8IoGpVH4KwWTl95sPl46bz8XEWv88oD7EeV3yFeILNIDxEynMq1CuDLDp7/zUR37/0HMe823ey
XDGNXvAKUEKhnXTc3w26ULOHgRJHmAYnuUImUvbbSEhWEgyX29HH91tE/NrQB1U9q+nq+pcn/dTl
/z4m/jjA/ADvXi0uUZglHq+mF81epV06tUJbkGU3H1emztqrLOKEaOgsQc6YOcJYXmdJctOpirOy
XOfZ99V0WMRYgiA0U9EzxjjkO0/CjFYvuIgVrqj9HpNTYyEBa3eNn68Vo1bGXWyu1FX1ZhIsTg2v
tE0KsVUmYKOboNFHazY8T36xtv7nOXfxqvQ9zgZCyJeWm2OTYVSG61Nx1qzrSoU6ntRQau89dHI8
CFXG0il16SkXvuFu8aA208oV+pNTjJlD6Zn7DRG8uNwaFUGaekT/iKYsWzdcpo1K09Ub5MEMsN6h
KjFt6td0265typ/OpHcjL5aj3sajHmWM3ErHKnXKY+l46G7sLDoEf+esSImOqV67062+8GItzhWL
LO2YXIGWPWTtDURDMo7HOBAeOkF1lcTfKsF0HGXflsvOlrvWGVJo2qm/jwCirkz1T3e+dx9hsXCD
vkwNv593ho1Jn2eyncMIlI2BOxOXGxpW2aqQyzEXVka+jLr54WHrzRpkfv5lUqiSchUTHLaMAjHX
04TGyQ22IfoUTdzT54bDx5oe59N3fTfiIrQ0o9aXGpUvr1a/9f7aymrbXPMt/eQe8/G1FgdqzA0j
jioWFG7Yg2luq+GkeUSy/rGNH/M8cPswdPqxd8tJ2ll6vOPWcxOQ7ghD8blXp1Mrrp22b11DF4v8
nxd/a0F4tzu3bQOuXGFfSQXUQJSIpfEuzsXvVqs4xsAWA1tFyCCGYpNmNvvJ0rZCPD1qUXicO4j9
ELlB3N8Kkw/bVdkkvkj/qnmwwI/E0i3oV9vPvte0JegvIOLQNIYV0DPaVWOmUA/AsQoZI3J9+ceA
nMQadkUuHDJIqHp5oKHWKX1jS1+rnQfPCMbsWN9HBGX6GO8E5TkMFcSsHsQiPALMkgHG9smTbrT6
JRCxE5997lpb7+U5O3IgQfC4MlNX5s0y4ZNWCY2wLfMmwtVXckVHN7HuAK5bPlob41qcaFBzKls+
mWur89Pd+d0Pt9iigDVWldLww0UHoXIV1z+GzriFNfAvC5y1BbJopPx3hPJuvMXeFE9hLHoe45FX
aMFiHaPquqN4jatw7SJFwBKtov13x1yyu/JJcVI3vF8DQXweHL57isWeRO9trIzzDin/7B14VbId
wQsA0G37Vx0uz1DSbZLYJAjttVT1vDq/WinzVHi3UuhKigNY8KxeLNV9ybqqy7/JODl1mG8N0P4m
uCpf0H79H2fYIuBA7NmZavj2xqiVx019VvZWaien+Rjq/hY3fGfIQiuH/yeF8g971RsG6d3bio3l
aYHBzx0g7oz76JDivaQN+bZpf1rGvYwQXq4pu/jZQfGTa4mc9GD8HYbCLXrvSm8QBwkvoMtvxmJw
RR5Y884rX2bllFCXezYsW7Ew+EEqt9W2ItTwTe7MFLoWd/gnsG37ta9yKcaa7ybvpt9iB2+SHrB3
zlfx1XpDHeFaMDoU+3dx/DgKiTMhOvYCcdcloT0If5Mw2XPPX3ntzy6M755hiRkYrb6K44bXHkeg
lirSBO9GlGbU53UrYwEAeIIavysa92PwJ+UE7VLfHdLj1Nz6QgBebk3c/nYcL1eGhewR7xIElxfG
r/7ghZWv8ETScAppF+38wRF6nz7Y8tS0WyNot4L4PRitU0QHfB4a9BHlO3m4DSvxWxJmDxOiAdJX
3l0idE7Xqc6ASnzA/DgcAfWjzsbGB+rGUcuhOB6GEtFoDtlGv2ky76evoMISR/VBiybDtsr6rtHy
lY/+2Tb//g3lj2t/0MU4iedtp230XUilwYrF+1jfff3TflJ94Ru++5CLPZYMBcWXOe5JDl5li3+h
fQROINn5GW0WBJBNgG/KuCX3xz5Pxg+IRHpn7v+DvOfC+OJf2z10dmR/aFrFC7pxY+VTpE1kRuLC
3KYFVakx/q2bgMPLzvszFcptaIZQH+JtWOg28mXQP9q2i5S/lehtzfJnVQvbRkZt5KvbDuInWlyE
vk/4Mbui8Fc3+RvtKMDzj+vGCRCITeo+B+wA4cGeQhjqAYfo9E1QmS24+CZa/LsaAGQg4S2HrWxO
v8zcoPMs4L/c2mMuwFQyv3VGSBdiuw9Ty6kxtalzF3C2003pXcDNtlBoHkp+aWrv+jGcXvWqkGVb
abw7z/K2YqS+5pZ6G88Bdtml20SNt2qdbkUiDCnp78RIvK67cjcNPwX68eTxUYZ9PeZ7KS6cSv2e
SM9B/kuMGiio6HdSP9tVaseB3P6hQHAlFxHkm5EEbn8oIstWMmsTxxhFPIqWtCWN6wZ+dKqVGHS6
TJVgSrTXAfWgFXmndKwxgk+vNQlRH6IXHCpH/JF6UTvkNHUpGNE4dTl+s9ropSRc92OJGXKVhrd9
Vgv8CrQ5VcWtwKc0+UOt7cxPDiI6uJy9Mg1sQRjsPKJ5rdi0Rf3SCs1dMEiPnZaRpDS3OcraVjZQ
Dh5jhTYd/1sEsnIUjYM1JL3Tic2fyn/9ej3MG/jHfYVaGvzrWdLHPcRcpF4UK2wTT82r84jqQqiT
x6zqT3HRwbF6Esfi2tOUzdcjXq5zxdTpopOQhs1/Lm7ZVtwTzSVtNZuU6Xm8zf1fhiesnK1rgyzO
LVCmotZlTXXuy8buqPxmRU9P16pQ6jJg+fgyi8NKrvK0mwzG8Z+yKwCJ2PTcEZkWt7Ot3ESbvV1s
uo28pUUOG5lxn37/+mN+ct+ZH8Cgb1dC8HjhlDDgBJdqUl2dxW/tZrgCJqJfJ/ezTmtyNJpo7Yo1
cp9cF7u1g/ryjPw48iJM7OMuF2jWffOecESp52ZT00uDvx3wr5jIZOVN5/1/OVMp1sgAsiCbXqDT
/YyNuyoYr970G8XNXE6nTbFXjsMue1zTgs0PvxwMwblJ0togc73szzUGKLEmZfozZUvHT1DGr6pr
5qDyiyGWkiwtiEOl8ArWwSY79C/NvZw7c7mt3Xr3w1N00k/RkW119ZKxNu5ixYdTngxhw6sZ9xF1
i+FQ3M50YdpaXSzl8ofg1FyPpzUw3ydhHenVf77oW5ngXbCL8XndGGY1/3w42t2Mfzz6EL1bBSWR
SqVkTYX22QbwfrjFMV+Xkkpthq/btuchRJ4g3ibhWtV0bZDFEsC1KZs8ZuV5qB7qAD++ih6BNSuw
lan4ltB69+FaoS6EQOb38nKB4+EOa6SVlTX/4l/NxMX1Z6pKMHHi24zQj8o+uqUfzjFtCXHgmsHY
J5KKeRrg7jFjF8QLcaDpa5FXy5w3ivcSJSQpmhJTosI8BYn6AHeTDlpx2vQyVeBqlOC8VidNJAUX
dwi25e89vdFZ799kROCyL/7Se29yMKwsD19/k7ei88dvMsdn/687Tl58E48mdjMZaR5LQWTu8FSg
gTS+s86Go9vWrnWJmP1deWVuCzJlxlX+N9iNexXPiOv6NnYtV3O/fqBPqtYfH2h5bBLSRiFPxK0c
G6L+b0h0cRc4lIt2NQabiDwc/b7+3W2UDdKlNcnqJ8WTj8MvDtRc19NYqTC6r5KfYfdH6Et3tMRN
OjUOaIqNqR0k0JQaN8Sv3/vTiif2C9jAzDov2g+YvO+mv99o8VCH8Zwh1ae9tFVue9MZXyRWGw3N
8iZENKX9lHAshsn64Flw3zY3j0eCrdVeN86ai5XC6UOy1AJSomJlvfgRGqXQm6ph9gql9GvQrKOQ
Rg8IjwLbqoVs32iR3TSp5CQSpD5u5d/k3gvoj+IDhZ3gtAOSYi/0YO6EylHpR+Z1+q0QcrstKUKW
VbwfKq/YdXnSHjUufI9CgwcM5o/IZ3SVXtH8qY6KCram8C0Ik+c6jbdSG1Z4e1kvKIHiXd/j+Zhn
bjrekBk4l2K39UxqwYDSNnlfP7HYHzuryvZCS3NBlrmCktCKWQvKhqrzfA0Ub7II1KJW3RZ+4ySZ
+jfyiI3NEChtyuWoBcBENqTIun1YKMicDJJBcX9n4g7cdb0rDNfFYKTgc+R9kpXYrAb3qeQR/HYC
94j+UQqta30MzxDSJHu2M6uH8VCJ9asUDtpG7qIJtIAm2pmiPyVVEDmmgtcqOInf/XDXNNmrKuV7
Xy3/ZKWEDVCW7YNC9RzTSuIH8E25m6E83Fbl9CKP3V2pGVhXN+0vuhiVDbyrbuPH/bTzS67tAloM
u0+yFHRkf5RUuq7UttuJnvmqg6GyGxXcalE/5Ai9dItjcgJ1AH8bortmG4jAhCIM/4e089qNHMm2
6BcRoDevNOmkVEoplVSlF0Jlmt57fv1drHuBkaiEcubOQ2MGXaiOJBkMRpyz99re1zP+wptO3gji
D9qyOgKvv1/SdzN+VNs4GWPyEMni1jmn2fJb5cxYsZhFJ2urOdmmfCbp5XQ9Rlr//LH5OPbqizbV
tMCYad1ZN6l2QALLOv11CNq7UFHOCaGttZZtraoTNgQc/UqGyePD2rfNvS8nP8U82VcF3sJOwtkL
4EKeQ+7Q29BKy4ruzNk5Vup9n2P0yo/ZPNrGVO0EWq4lIKxmFo5SmGxlLE11C33FSHZYHQj6GveE
Wv/W/fm+l/2fcSK9FTLZjMWAtcWqNrKgepPfHfXRePGz4bbSOh1HV3qKUQUWfePAIuAfHy1LY96D
JviB8fmHGERPotr9HqBex+J0b5qtQbIbsQfRtb3IhYrqx8VztYbl1ajEyrJ2t4HH9ySZbAAzd8Nr
cMh3YOpjrmPeYSJ3o821XfoF+cWHsZVVqz/sYhWvFh+ysFCfe7ApYZd7BrrYQE03QXOXJefQt5yp
OvVZ7MqDur0ynT/v2z9OqWUT9W46V0VUjPLIdM5vi7t84+9/jU56RujsXJ+/F3aZErDp5UsBkdQ0
/i7g7wYTgJ92mURyGCmgnu5EB8xRwbf8ZtpIbDTNM5TPry9veXQf9wkfB1xVrUIOChIGw+6cNeek
/p3HRPOkrXoz+ZoHnifSf5bB7ushL8ieP4652ttS+6jkTteWBaKwX3Ewbn1HsecNsrV7wp8pEG7p
3E7f1e+z1z/4UNyuWqsuTKuPv2G1UHTBkBp+zW9Qt/kT7o3t0jocbpeQh39jtM8b7Y+jreYQLJWs
yntGa2n/gDJxLMkRPNWmTOMUPFqsoQ/XjtbXnuxqBzikyRiMoULunSTYtXjwp72RaPhPyQOfX/Um
JngyubLbuXxbITxxoNeYxuvQJyuu84TIVV6W4aUhzkGNXmsSW3UijQM5fFQm0cZD6ojVsFPmu7C6
Ri4xL72tBBpz6DXBLPHP6m0dG+A1udWduzK8F0meK9KSnZRfQO1oCxKstewtKImG89v4jU2NLY/p
adDQvxV8Z00ZVGOWY96IjYJvua7eGmJ0K+b6YZiyt0GwBnLMkj+ofXZSyyeU2Bxfi51ZBpGqZJue
b24ufu8qaxPpjxaM5zgZ3BCcaqRs/TbaFcXzAIqKb9QhN8Vv2ZDtQyXfpNk+V/VNZSGj0qFSaWwD
TXErZ1iWSQfamRNZxqLiZjr/NbqiZaHsNFmG7EuHxxw2I95OE6dDo8mvVGwlpyjQJabNbEvFH3lS
dnK+LZLnDpFdF2L8NBDsj7/NafweCMGtZrHf0ojZBtdklxWEypF/g2nZsxTlCgbh0gda1QGx4FOC
H7Zuhnap1voCFCbigSlTa9SU0quKvUu73PdjrNa0OMmRBcaMoW7NQ3UACwo+Z3aK+3Z7ra9xecF+
dz2rtawbunxKSTmmxUrkojnZdKJ3hrfs52VXc2LPcq8xjq+OuVq7rMEHdxMwZjHZncceZYnk0fcJ
tGC3otTjxgfh6es1++IC9u4yV68VOa1B0lVhTz2yYbNPvTldkCDdtY/t53IuCyUo7yUx3KK2ujqg
VLk2l0ZJrrNRNG5ssQcLGn+Px3CaA0egoRixYTLlZyO6b6T7UB/RJKSeQeEni+W9bP7QgGL1yjVJ
1+dZy0tDKc1UkICioF9tgBLN4mQYYHkRqbt3bY9kILjSrL8yxFrya1RtLUuTmCL53VFeBsGmXVuc
9c/CtA+XsVaO+0WdDaDTUvwg4DlCsXjtAFK7UdFAQ0tDHNvdlB9KK8pOaZLUD5KM4xp2amyLQQ1G
IvehYMHA9OYRVTVpNbRA6vApKqscJWr+aLTZW0uLIlDo70d+60n+lGMLN6G/n4qcANRMfqo1+WYe
h11UnDJNPFWB8DyRk7kpwl9JUHyrxW+iiL2a08VdYeUPhSHS2DOyu0k2kN6qP9XUcGn+uHEVuG2f
nGfN2ET9Tx9he2DVxzk6qwXiq/Eoj49K092a8Whjv3IqCyrBCLEMNUBmiXY8PpXJYhnCoZQa3kxS
edluG4rgU/uiZpjeQ9NdajcSvjJQcI7aNXabN1tfSb9lVKbTOHEGlH16M76KueKaZr5pYuluKM1j
CMhe1k8hbSdxOspZwdLdneNhig6IQYA61GSgd1MrOaMKjSMW/WMVasdiMI981SjA5/PPUqsnG0Bn
+FqVcnNA/zbfZX4tO0lKK9QQQQLVfRdjg6+2Sw5A3qgbOS6XnAAceT8j6z5f2qj9aPeD/+aXgys1
cCfy+qHi38Vo47XgKE/PIeXFdDjlfkr24bQzEM+SQOgQ1+uK883UZqTLv+iTjg7nUQABjpVg+Svo
/3m0Kew9LHe4qXMQBWat4jQF6FJKD5GhfhO7ZBc29S4Wvg9GtK/01uv9W7kwEXE3xvnrNeraG7Ra
9jnJ4pgPmd0GIZch3GVMgVdeoc/L08cXaLXah1MX6GIup+e65HxPAwhgV0YjMB9OIB+3cXpNMH/t
mpY/f3cekIpgzLKQVaHl0zJIj0Z5RUD5eWH/eEWrhd1I004OcgbAyuNk9Z+plDdacmVZX1btj4eM
j4OstqJmGANpXYy4QWR68rzXg90QhzeT8CPgPfp6Fly8IA0oNfwGFYLV6guiA2zUK42lOpYqBOCa
3bTRVp/8/3KYVT1RrsFrcoxJz+F8XyJwq/PZkY0ruuvlvny6b++uZfXZkcJ5rHKVQWDpbgwpu0lZ
dhvpzU+u7pmuDPX30/FuosHdqoNUVdIzwuVTSRGqhjbmp7eN+JR0PwO5o76h2j7Qi0gZnLl5FqNX
eNx2HI73DQv8f/UQ1xT1OMXTbQzMykG4z8msCSjXRnr63z3DNS29aiWzasXFyFqoOz/JAHYTmgYb
/uuLwVbx+Tma+HxBMxmqbNF2/PgWR6kZCEIkglULcdoF1ODr333xRGMbmIE+v6gyzmXWXIyGCHnH
rZS+CQ2iWfPQaYduYl0GcV6L/0Sx4faQAKE7gVRJ5dHW8m8CsHEd7w6lQ4q3nGRMo2EPlEipnYZL
jdDESTP/zCfdjoo/pJK/KVJ4IhbdqYv4qKujDrs3O5ktZVAdvGUfv1ag44OBjBYrtv3asBvpZ4EC
VUrGpywAfW2RoK319a0wfJej0m7j+lkvsoA0EvVPTn3VgPubLz2QwKchojBhij4mqTKWb42puzUG
yQaMsC2Xz4U2THZhNecUccJcFPxHyGKw0zG4DZuXMUAUpj8L8tvgE6uhuymvWqKh6JPJ2NEfw/qX
X50nxHZ6/V1IfiRijubhu6kZ20U2UjKf2+BxWnQPRr7Th7tS+5UFxZMxio6mj04fFY5YomyYEx29
HMLMVqg2uZJsg+Cl13cNBdVoTuymeBCD75U4fpc78UlvqC2C9Zbb/JhK7ByMg4ruTtOTDRnnXgdS
OIv+SLBSzek2jE6B+sfE04AwOcxbp1OLjRwUN00ynmI/vauQxjbxL6QNt0kqb+Yu+IeApFdu2G0W
TNvGYmcRCR7aOlR0yb5EL2OK0UNcV5ETcbZlZ3oj5eHZF35lgGkEPhIVPR6CPma+4CHlTD/r7zpZ
+6bDA7ONJr1TYt2N4FHJ4uj6Vm6PhW/r0bOBaLNMmn1CKdzVi+K21dtzGIiPAVkyPfw/IXnssjfD
uInywNFBm6TTt0Gm26bGpTul8TlXh8HLKDB3tO0D41ej+8+5NBwBioNyCzEn1oBZAAM9wfZ5VOTv
epfjr78m0bhQhqBoCO9JocmB02zddNEBO9VS24pnQ+Cl8M8pInniLgHutraJaoZ4WLM5xfLR8C1P
ma45BD8vph+G/xsf824xbSx9Lkh7FM+477fpJNtBURwC4SHvH64sLZ9HkpfwYmKndABw4PY+riyI
wQuE33NBd0k4ySjBiNrB9FF0bOWOkX5PzwbuTONSbkcitLV+xPaCV7WEM3vYBq7T9lqxWL6wR+In
LZHfOlD2T4ocmQOCqs38JEmoEKOacBb0wci9NN1VRms48A9TEmhwN9oz7oA+0r0pM98a60+tPyvh
XdFEdtWOB78jUX6SoDDrvztQ8kkk36aJsslATnmxHxR2IlUvwpQWm7JIrn0bLojbljuLSx9z5IVg
KLWSe6nqI+R8pHMOY+VVpN3XCR3S3j8gZtxlPl2kPCn+CSb6NiE7YVGv6e5CWpQhGgUoz2s05Wyr
ZgvoWSM7RVR5SWY+Cbh/xOSOOCRCw9w5bb2sejCL71FjegnVKCV4LAvI9YPgSrC4CFbzRNl0wh6J
1Rwgi69hOSKs4n/bYtoEouGa8/nrmXWh5s/18wQ5iPPV0tf00aCtjcpsp+I8bka3fcqkU0kYjuEA
UPqlOJLphrU9EoJ4bf6s2MtLsZ+BjeXVXWpE6rrgX2h6XTU1FMsFckL8W+zG2fdw/mso0TfJqVRf
1Ab4xZXNwF/YxsfNFn1I+lWEIoKL+RxXlUlpFhs0aq3HYLfExEbH2gt3/fY62OvC+kRHeAHoW/hJ
F2rPx9cWdnivlElZnevNvJnd5CZ2M6f7oRyqTfgQXnHiX5DlMxrNBJHz+oXqhcoKRL+P0awKg5Kn
ZE6WYdOJH3U32Zu/yIfYtBWz04adznSzi8fmyinj8k9A+Itsbvkd69mk6hHt9aiuFpz3Ljdt8ajc
BJ56H2zR/W7b7fACk45z5S720u01SOOFghk34N3oq1PUWGh9wNa1ovzeuyoa8CUcASGEsJ32idvd
jD+uvDyfa+80bxRWQWCYIPzWffYo6oyc6hial+PohjD5XHG0wcDDq2FpTlDWIapzaR/r1DEy8CUO
Ozj9msX787ZTwRsH5QjTCrW09S5a06sil7KkOWsheDox3OTT6yjF+68v9tK1vh9F/jiXJyZ4Vfhx
c7aWCPuhcMKychohfVTD8+gXG+IQSIORr6xPF4U40McWRLvMR0Zefta7b6zhZ37WjBFdq9RO7nDE
wtbkhED9Y9xbN/NOYKWSFUf+JX9v8SVxvgVNdK07+flbxx2G6MtNxmdl6ssTePcjcCD3CVvVBghn
sMW/6kjisMOQTIHqjywlTpdf+eB/rgd8HHB1kgC9lvRTHzbnEbBDKsnOnFzj/11wGDKGoTNfoBSz
+K8Wp86kolHCbjzPasuRr9ePgdaToECo3FxtRL5t+QBCN/8JtdQb6ujNrEU7idDBdfWvIdd2X8+v
C5cMQFcSjYVUoGvrBz0VmaFhqcVniTc41vOdeA2+fmk5Xhi9aGI0XYX5tnqM2OnaemiQxTRexWED
9acdv3DivSWPItmYaEGuHAkvvJn0d+lRiVTzoPOsbnGfc/TJw6A+yzKOtdkuhG9D/fj1ffu8NVxS
Lf81xmrRa+ShidKEMVoJ1XYoOYTyeBJAV8iLm6+H+rwEmOKy5TN1g/K4sV7dKeZXQZx1M13rer9s
E7pNtb/ebPl8RR+HWV3R0PpaZkFxPgfF7JiFtFea9iDnNArG/3jOfRxpNSGsOvTHSe0ZSQx3yvja
MdDXt8z43KT6OMTqTc7isA9ywl7O5TSXaHEKf0Ns/DdlGBKPcFwcSu0MEawY4tsuU6SdP1WSK5TU
4tMJGQv5InOIr7Ioz1afHS3AEDOGVIPDjVGWT/PYPVnpXWcgu7+X/bsQtZQ5p1gZ+p0KErYpbmG1
bDkUd0F3YzXqLpLGt0aoI09U9EdBbCiSK4kj9Gw8+0mY90Um1Y6eRRSgIuu1Qjzn6OLob/ts5Pdm
dtiJXpwILxCMH7C7sQJOXttgrDT3jc4WIxFdaThnqmz75lkLxnM8BWDKUAbJkaP7JTw76SwX/VOn
/hnVilrEdwvH0pW7znr8cY/38aavioNqNHBX83Y+t5wLR1nYkIHgdGKyz+Nu01XX2uGfX/OPwy2f
j3efB1U2ioTj/XxWodgWVUds5y8FZd3XF/V5gfw4yupLOFa6YDQCb58E6ch/SfO3r//7FzT6rFME
gpBxpfN/1j3bMa5MCejNxFEAoi9Fkr9ma5eIZepMXt5sRBd4u6vdW8NVkyGsygvPTOM4qYsKJh4Y
Ix9vYltaHXnZ6XTWdeFpitMHQ7T43CQbIO73hJg9hXTKsuxOnRZjUE4xPsggD8TyOa0wplSNeRNJ
0j/qQaTWR8sZOMoo+C86cOqt2CgbX3wtB1i+2ZMV3i3RxTW2nTnKiUI7dZgSrfCbOP3JGs3g+Cd7
YTtPHO40OsojsGjjLHeEjnV2ML2loeAN0LKDNPmWqsASk72q4NSuZUJbJ6o/KTnG+qifKr/aiSlG
VCNwVfEZqU2f3zbBOY20nUV3qNDjNwHOci18i5Rik+Ut6N/aNpCARVn30Aws6IZKRZhTaUDw4di5
g8xRSRFTW9c4b5tHS8yJd4bthdtSLZJj1SS7JTPED2QiOaBUEUg7Bw9B3e30kl4JxKldQATtyK+y
oJS2r76Qe5oCMaWFrZKMu7LmbN4rN6V60PX0EBXd3Wj2tIrkYwWN0W6t/hj3z3zwHnVQqGYieIJF
2YU8alfubyojdNpRudUpZZpJg6HbcqQyAhj9R+v7G80yt+WI/Dw4+eWDVSl3Xd3ua9aGvKjdXqo3
HV29jPVMpu4k9KYLNpQSvD1U+q4z8CK9VfCvYrnxslwFhxjgRW+IFKgdjcCmIqfD193FI26SWQRE
RjlOfaOKsCm7wWn1J8s4N2HpzhyOtOyZELuHWVZPOHD2c/RoEp1gG61+W6fjN8WKXc1PQNknikfm
pOpYcGW+fuUufene1a/+fjzeLRxdpFk4URqR31Tb4UBVdupoMRyS6dfXA1049X4sVa12740Sy2TL
VOI5kFPo8tGmCR6U7j4VHxSa/eW3oNfsEutsRxbO/2NoVi7O+CpCt08elTIW56ROYumsJNGhpkuj
DNreL2HDtdaTCL0jNNpv5ZyJjqG/pOnVfe7nbrgJMWRp3bPvQ2qw+hhIYdMGU1lI5358MSdiKP7W
zDVFQyicMn1mXHlsPBM70NFmZ/1w5WN06SFTaqDWgD5cNtfokglJs9WOw3QupGNjol0MXwX5OOW6
d+VGX/pA6BZQWghNGI/WA2WKMMia2jNQeePXyJDFdNvF4aHWpMWkSh96G5tvFcDDSJWBuAbzPjCt
bTNyqvr6p1z6IL7/JavZxkPAcNVxyRmedGoNcao6YnHts/u53Yh49931Ll+Ud29PqyQ+G1JGsYI7
eXgogrdk6rxMVL0iaK9UNi7fW8o4GqIztkbrr5Mi9UU8zNO5wcw5Za9h+e3rW3ahdMIbqor6or4h
93EN8dRJdbfSHpw4EoE7U0U/x5pqb5CUUcEgk62xrUO2B6qHzszVPWX/9fiXZun74Vf7VI6+wzwG
DK/3uSuXPwwaC438Vkb/sTBsuUyg4hBs8NZoq4c2hlNTxR1L3oxuBKiNK/ZXFDaXJp+xpJmZJtRa
7ZO2tuEAb8AnPIccGVI2yhGdNWO45tC+fMP+NcxqjueKWhJ6T+9BI3pvkPtNpo8M9VJdm3rXrmd1
xzQNDjsIe0D9YDUL7Sknqy9rrhQPL9RZlufyr8tZHbrC2lS0aezFM5zcZvESGZt4YzkJXsnfidMc
k63+KG84M7vBCVH74JAg8fUMXF6h9ab9/S9Y7sO71zmt5ySIll+Q5C7UQLFeDNqe2L8EmQhOdNvn
568HvFAB+XjNqzk/l2SkCzUzpYKT8E8o26Mr2MO3hS+kqh4EGQSWaN2vVQX+ilO/utLVFynIhElu
Fa50yH8TspIYrvTL3+pOsbXYn97I+8W7Jf5q3PvkSFFtE77B6lWcmuyJ/4fN8uM9WJ1drFrKyBAe
uQe1zV52LOz+1tqkG+su2P7Sto1wCBg42HRXnvYFwMHHgVcrqhI0ilY1y01weje7CffqdnSZdG6/
W+p6hlfsX6ItOiPZ1px6y3HqWlXvQj3ow09YtyAyfRZKAvnwqm3bW2OzRH5ke9P+92LeLvhlGO2d
VW81v/1aT7KSjvS5LGwilrGPNObj/J09Oq6ZYJumdi8euviWrNepsGV32vXXaFqXlhKs7CgTVOKD
P7kaQbKYAPl76Zwbv03E0dZfn9A1E95fUNR6fhOmJSmc5PAHrT+W2oD4PPUn6dwJ065p2l2WtrXr
L13Zvpw1W63mW72+06kKNHS14Qx+K4PaHSZ6YgqhhcqD2MaPMgIKI9V2xRR4Yz46LeeVKu5fK/22
VNptl8euONR3apU9g+v/kzTpaIdqSOxSTC55bzp/gzEMqNgI+gQa1oBBbls5/V535TORxe7Xq8ml
5evdRa+bwdkwkSXRD9K5iNRtHItbH6Fq9Uea/ZPfodwtDRDbVyPBLm1u34+6lJ/eLZpqV6ZTYnKr
+w2u+h1VHzu3hQMxRldKZRemjkSiHU2shSJLkt7HgeY2CHt1pPow6cWPZGrJOqncYBb2X9/FC/us
98OsX8lY6xWO9FRu9EDazdW9bmXbKyNceFAfhljdslyfRbkRm5naunZrpSWeQ8VRch2VRiVh6VOC
nVoV8rHvo/u5EX9VbV9z1p8khJHzc0qfb1OqVuzA0WCtqF+1MTUcq35G8mCjVGPqkdc7aztZm7zM
P/qEXQ2kbNbzXSeQw0zUqhSJD2JGI8OaifWJBygiRfo99LvvdQPeJq84gqaxGXuCJkxeWE+bIZU2
YdCSD4WDpe89y3ibdGsfWDLp3/qVmXzpGZC0Ti7SgmugGPPxUQ+C1g3trE3nqMn2jdpsOL1dWf0v
tJ3p5bwbY/XZ0cI2i3pTnpi3wa4j+Tlx48fFIowt1NXe2of0MO1SOhBXDmMXeoQm2XUGehFyVKRP
YSGFOkp5Q5bamZoMhwWZz27+GPGd2yCqb9w8sf8Nu9elKfd+0NVGQwyzYdYqfzp31DekB+YbJuRg
9kYZjCXm0l3p+aiY6SA23uzfixtapN61jvulx/r+R6weK25Zq8orrjzVmo0xiK5BCenrd+uS/frD
3V0/1jlRuxg00Nnw903ijR2s0DCS74msNYwfA82sXjdufN+4pti9eHFLagiIf4Lq182sohDw2mjB
0jOIbGv+FlxrT11a/5R3Ayw/4N1CO/adhGtYmOBxCsd5nLYSPMMCv/DXd/DaMMufvxsm1qrMjMVw
Pucx8RTfpoYSp/ztvxtjNRtVUdWqFMXUOQYlpVevsfk9Vh+/HmOZTKstgPT+dq0mm5KKRpZGXEcm
zLcpWChBnOy5eC7JKFoIX1+PdvmtBpmtLGh+yVqf+QKpylQtjGfiDijuzdiqKvQNqXxIAxJzgjaA
GdK/4pffVrzyuWWOrqInKKeukbJZRD5euaot/HBZIl1OhhxkrbvxfgGaHmJKfSL56KfSW+gfZays
U+zfipKwDRvzWGf5gwRIz2mVIdqWZT/tyNlqbMwCz6mQEcAcyZz+de2Ax+2PYDaxI9Q1ZZQCg7ks
x/xlxJ5KkfyKKoriqoD2qg6EX6NekRPUqDcI1P/I1PgdocDi7DcDnxI/q3atLL/qWMiJCjTc3Cw3
U9bsZoVvUJ0cyHt56eog3Kl957Vzf4qi5J8BL78TNmppW0VFzV1BUlIY1kMfkkIaKHdhUd3MAVG0
wkR1ftYkz5rhlcdtTjK01RNi1xWeUBu/Y5H6stxppyUdtkymR0USHkRNOKiCfgQrcNQEFIltDLZT
Gk3C6KeHuHiWZ/mu77FsP5J4AHUmx5M9amNtzx2cxyaUJfbRuYUWgYXGKI3Aw3gPHUbtR6+MO8Ed
Qd3rOlCwOkq4jvRPJBoHvVwIMj5hP0NbqkR7pRnqwYJQJY37IY7Wc+PrP/3ecgM/fiVMJLN7PTib
Bq5VtZ6lx2Zse3fIKe130SnMRQ+16JiMUFL7bZoZD6RyOrrSEp5o2ZKyb2VUp8rwp6pT/pbsteSC
SvIAGhp9nKDcJKjA6n6ePUOe9qMuPDSEO9Z9tRmV6EH0o1Otq8+DRMMw8Y9NEtyIoujSp3MJj9h0
Wg9JX3absrRFvXVHEPFZz12KvLnIjlNXelWJDbVsDpZYOxPdRCkpHOyT/4w060o2ymPX7eax2RCv
8xgnvT35ER3kkzhEZ2XwcfdbHkZeW+hehxj8qin+TNMe8yCRRFF7a02mTRnbq9LcTQrdW8IkyVZ0
O711SrX8MatL4mdBP/qYmRhDEmVfoIATpd9B+4Tq1o077hKHhGbo7LImvUam+gXknj6Kp5Y9HikF
sw5aiMDa6CZfyD7d6uLLNNeAEWp6ovh6y/bYtr8b1dhKRfRDqEDLDohBm573qFBEpyuj/dzA8umZ
zunNMoWU7Gdbqa4W9p7Jg5lN3/MBn2kEs2MDQgPf29gbbWmKD3V8pM5Er5IgiOC2LquNlasOlgoS
2BK3HiVHm4afVlHvW2apnI437GK31sS0Eqi9mtqWIhHcthiCgLYx1X/YdBEmwLwXZqeD9luIP8uM
BGWKKoFlOZV2CovBQbG89YOXUd5jgjNlwpZo/TKf8h6ShvCnSHlEk5Nmid0D4k5mnmIp3Pji4yw/
NTHY1UWNy9ttdgchP/COCb7kZN2N3ITsKMNjEZGXZEaPk4/cXyIsLdrMOnGuyg4a487nHkllcJOq
sjtIqdvQKw7N6GXw6Qw2pm1GwyFviaSSZic1NhJ0ipk2q1Cfk+ym6kO3m18q61x3p7xOnUIt3EZ5
zAsC7jVli1XJsaz2CHmOL+ldpU77Mi9v0EGS/GOehrS0SR/dj0B2MCTcRla8i/wzq6AjkW1PzeJh
1G4DEY16TXtZSQ9Kx5LZ9s+9Yjhz398Var6n2O+2ESdphY4K4dDhvgjxbKk/uvRBHX9O3Vnz/zT+
4CAWQZuhcvX+RujUn7XebufkQWmeWms4ACEeNHWfp9GpwUo9NUuknmWL2bepG4k38T0LiVcAkXhW
yOWrEfkNDz1ZgWpibVvlzo8OUrcXRwLUIqo7KYFZ1VFTZ09PZyx29+1iR7AEJ5928QRTUqjtCLtF
XD2KaexM08HXAdwOP+gqS4JlZ5mw00PhhqhxBM6IxznAVLct2tLY8u2pex0NbROX6rZWii3OAEeF
SDgbL1JLQU2Nt1P5Ond4A/vHpNWfrUxxp/A+Ecx91nH2mGU3ZOaX0W+MgcSQOWPg0ztFctAiJeRt
046ZdCAYmsStN1/jtTXfOquxq2kfRA9j+DxJw56tEsHHL9Rc/VTwwlDdRpno1fCXm/RVy7qXHMNO
tUS+9j9EI92oReVy8rR9MXiUEzDuff5kzeVNFA30KOvXHHV7bc6PXe3F1psfb7TA2BUsgEVZ7rT2
deruw0Le+HLkFj5fs7l2haCmsyscIrN/TpTxkfa5LUeZF6X6bu5QjYm44YgSq7EJFoJyjtPSq6v4
wWLhqQlUK5O3of8RLki1EKnQKB2DFB5M1Z80GpRm7J9GKd3H2bmIWyySw7aC6Ki2D+LiUW3nO7NY
IFu+H9s9TmjsFYCtje4oLyb9mpmi6XZsPXflshyZgFDLh4kEFAo/hYEEdwmkMrut0SY3cksQsJy3
O73X3c7EA1j3iBqGea9FDWr831EI6jToNnUdbHxmFrJjL2gnXhKVt1q6i6Q6OPYJQRW5VSPpnRGK
6xppvtNdF6inKhVepIwkec2UCp6EZDialiEPqQ5Dq/qQfhRAUrnI0/RpJ/c3Zci3fZwIxYkqc0Zb
HvMrTlb4q6+PJXPWBPvU8fHpCncIeifo4y2YcDtK5QeLIBq3GRXqm3XMRZRpdzQ6i51NPv1GsPGi
B4lAoCJ7xclU/F07VfjvANBBVV5yDqJZtzUhmXZ1n/2yiCfiBdDvJFKz45qTdDAyX5MwKzdSghSS
YzY/JRUir49DAjFjvO8JRKP7QjdIzm6zf5KMeGFZ7tJd2XTKvTSki5HiiU2QuNX8yHS/3qYup593
m+K/W0OICbQ+6IOih1yKOe8297ml0IJv8+5EW+vY6dMmie57v90Ek3FIxPbG75rXr0dcHTw/jbiq
ddSgQMNC89uTug122cHcDxvrIN5cO1quK+n/Ow6aX2PZ88ufeCahXrfQPhin3xgn6zS75SYl/90N
9nyk5Q2JqQQmXGcEypdu6Lthlz9/d0M5VatBaAjtKd7Xe8Futu0NwXeouRPK9lcvcnXG/HSRq0aM
KddlrmA8Py3yYmQbshccWrtBjurkdyybXvznWnl+dRz8vyE1zhEi6eCfDOlSMZlBNlntSVF/t7Xu
JErutNfOauvT03qUtSd9tlpUohNPr20HCFO5Yyj1bqF8mYAi1CXDpCa8ngaBCMVMrqhTn0zBv/Jy
rKvxn37Faq6yrZ8lyozdiXOVazXjRmXSVNVd4FduDXQveihGvroSNgWW1g4M5dfvyqV7zZphEeu6
MAn+3qV3k0kzIisZlao7mRFHi3rnE/VRXjkWXxtjVUXwKz/E8xJ2pz66lcDUl61jknz49YWsi2t/
7+T7K1l+xbsrMdWw0UefjVcMgk+rYkcT6Oswtjtnzb5nf9ESp+73rZOlqm1o496ckWGkmPLkY6o9
BkFwpX1+cYph0NKpzaAso0qz+kmikslS2XanhC3cOFWbvj6YYNJrOMZ1gjmiMI6heBLbGdDuwoLt
blRo11/fmEuroQUOT+FsjvdEW/783X0Z4lyw+mnqTpDJt6Hws2yHQ5B9D5JXrfof9s5kOXYcydqv
UpZ7ZgPgALKtqxYcY1boKkLD3dAkXYkkOM/D0/+HyqxKidKv6K7edi7S7FpIQpAEAbj78e/cRf4z
WpAuZM2/WjLejbhsty1qvRrQJdVeAVezqasQyITh0kV9uipIVRDooaYOlbzK+eKqRrgSiioP4iOX
6vsWHYi2EtWBA9vlwII3wVOsdMqh4Vy1GFOvKkUOETO3z0yGSTQNkYKc/O4u938pur9pEHrBxwPn
W8AkR7z8OIdXwUtKMzDlTlUGgqFB0BJE1gVE6XGZWSHa0DikzTStvKTfahH0atJdVgd2YLQg2kXy
bd5kWyUjwESQFSp+NodLI7KIVq7dZuRBy1RvKnFwlRrLSKnT+EgJo3N0otQbgsAh0lPLZHP21A6H
1KoN/NHpmeWZGXWyFwXjQURXXfsjGNPnUUt+ibHYapSt2ERPHQVHuyhaRLzopwowyZsgPQwViDc5
gjO5wquQF81dnATXXEPPVWIgBlX7Zs/yftXx8UrNYi8h3S8xAaljMKfy5cNAdHMcjGlVzjhtKRGy
y8IoBvm7PsYiPMc4vaNdM7tQov+0dszPeXapw+zFCUJZPGfRVwnA2L44NuX1NL1kaCYO2gvaiWVX
FlqxPgyyPKKUra92YyiJowT4nafd1nu4iDyFt+xZN8WKrNpVe6kji1+4MHWx8EsDvHvxksTHnkXb
bmg8Nc9tPQPckd3hJIwsWYnpBkUqKVdxoxyn5EQZ2+hhsRGcHtMWh8pQBdAsB0JkKowXUdAD7XN3
gttsKmKTqAGSgj7iAf8WVL+XCKUJq5OGg5ajl6XhxmsGCHoVZ/ue59dGr1whiPDLJw0tgWUKlkZF
N2OnXE/8mpK7zgc8PrpFEsmaiQBq/zC3z2lxaDf1gRlPJVD8kkLtPq+v0yF76ZsrAkfDAlkeO826
5ogDFJZ9TX/x427Xd/p9RMSBCfydvFsDBHKFDNoPyhs05/MpsUo5Qe0yT15yRecWveSdsVR+fHrk
i0MUjSQ55RTzSh1hMIfEiRoadheWLhomVfRsr8YejA2Gmmo1I0J+qcaLOiJO2hjhdUW2TeYpNLY7
5GnS5vr7BfvSzFicuFSK7mcfObhjahxUCPNkAZdR/xKzln9K2S4m/WJXTlmtTBQm0UdNldcSk+2a
EVdqFC+p73osVinhroSShaFWlcmUZzVFOxca4scgsyJVD7xJHisrr7pgrScaN5MW6Rh5oo9lTZWd
ros7JTsxJCUEife1nHowAnbCEqCWtNhK4l6GpqzxXzOkA0a4Q6fBU5dvphIJwgRxCoioVTh5fZk8
xZg4s+I3ZYUlUDvj+xSU2UJX942i23nP99JIVbNhLXxaoqNQfFiH5XcdD50iUI60Hh9zNX6AyM0Z
x36VsHBbCYiGB/D0R7YSsr6G+YHd6c020Ft0GKt2poyHBPreWp/MfoA0NUG2ajC87x/0Ug3yaRIu
zgcsjrROqAYWN1fziJNv+sFCew7yoxZQwWh/MqW9j57FCJDAflNulS383i/spF/MNlikotOMv3mA
LoWio88bCOCwkfr0GsVY2MrGVoAT2oVLnSfthygQtijvh1nUyPqBqRW8KbDcWRRdc+ZsqG4cOmuy
NAuSq0NpU8s3s80s9iFe72g+OtouwsUWBZr5hn/4FovdxPCnom8nsKJ7qwT8YJW4/kM5eNjlbCyU
JizdFRMsJE9cX1ISLLXIy6H1RRjsxzWtfSbiowHs/7r2wivkXmQP6rKVJJxLIdSnI9jHC9UXu8tk
1FPXGhiN+ht9rO0Y3OPvn+jnyOVtCPTRQfDCcL5dTF7IHJMBGLz42NjxYcY+1rmV7qFe8dAf09oX
YXQL0ccfNxB4W5TQcZbWlieBojcC7AxafGQdsyKB5KM/Bit1Qr4wtwee2j3/WZTXtBwuXOmX9/Kv
gZenA8XokZCr9PiYt88cxkaxekk7tGxCWV7b8jAw+tMUKhmuDWKHyqVuZl8FptJfG/i/PcFtluk4
CJgNVqaLbZ6f0xjzg3x3fYutkFRCmzrKcWO95AQhpO8V7nAHTCTkWWZw5KWVbC6nMb5cd96NOi8Y
78KSgA6jL0XzqOHgJENs0/JVJPK/s7q9G2WxyUmJEqCkNI9SCjNur7VgG+bu92/CFxvph/u3eBGS
YRgqEWJ+JPKvqsYdPGbZa6qevx/lczC5eEzz13h3w+JYycaU41IUL/RN4qCVAJWMGGJBeaN0oNsB
qv4/bW3/NDEXFe2RyTyFeCE+1k78iPN9ao3n3MK0RMUqOpeYm+jcGUz/arTrG3S5A1Z84bIvzZPF
xuEHWVsDe427u27WCgI1J7IGa8D/gfCxoFr0pP/95FzsEyp4pfCox6BReRt2B7BvSHq6cGEXlpVl
lFwnRAajFtNmBnlmslNb3Wq4BhUvOWCq2ihwxqg6Ot+POn/xT9swN5A9BEMMrILF8+wSJeQDUj5H
f9+s6SrY967mwpzxwjBLScyf8+avcRZPLeQgJQUc43CAW1C+W7HjTHmOry7lJy9d0OJJhQh089LA
QHOul66alephmItCwKWOdXlBb/HEu7cvQe00ZXBAxItAXVSUs/Ws2gXXIj9HVnGbIErULbinSGax
1/6N+BQrzL/u5lLoETcRbQOCwckGShKgADZ8G7pd4TRm5Rie2CJn6F96hF/Pz78GXWwLsJyLB2AB
8OIlVrGevc8R63W/4E8HF4txVfrb/u6SSPz/sxf9NehiVxhR5yQ8e1tv8kd1l0AXHVvi1ncBjYdE
OfsZuMHd96/EpbnKFntEgAlUEwV3N72deRbRJrtDQd1Jry4dYeT51PXx7VM4kANzO7kKhOVSJUN5
Gg5d3nRHqqO22PNiF3bFjdDLvSHKZ632wW8C8F5K1wW6TeUoOkVjt4PHdGcS0hMQi1E/VtUjUkNH
WQLXFE5OmUnLBIoUw+qG3mUR8Aw1hMYZbLVCPTgo5KmKEMUkco4VG1gJZ1Ti/o+58h/Pw38GL/nx
j0uo//Ff+PdzXkA1EoTN4p//2EfPVV7nr81/zb/2rx/7+Ev/uCpespumenlp9o/F8ic//CL+/p/j
24/N44d/OFkTNeN1+1KNP17qNmneBsE3nX/yv/vh317e/sppLF7+/ttz3qLbEX8tiPLstz8/Wv/6
+2+gRLybTfPf//PDw2OK3ztE7cunH395rJu//yah0ed3zhXZ0HUiAx1gYF71L//6yFDwpICQkmUV
0vTf/oZOzyacf03/3UC7FaoeTJPRLUTw3tV5+8dnxu+AVuBPylyDSBWOK7/989I/PKS/HtrfsjY9
5lHW1H//jb2lfv+ajzNUC7J4GVwg2BtCALeMEtAIKhvQxBXnNAmPlZG44QDfUq2A5qEW0z7NPaVC
1UGu4DeojWhel0wjC2KLFCpsTsHjNlmSoSFWHh0etihF8dGTJoBa0ecqZ9BaIZEqQF8NcYI2a1Xb
N8l0XVGq7lKieXA0cQKjeCyMxGopEinwk5QimB6HQJu24x5G9luFY73JoB2Qd1zilp7BeRe9wGNw
x/mp4PFzQcc1CvoVE9uoVK7zBpnM8qRIrwO5S6L1MCZuT4EEACsQLN46hBynV1Zx6buVPK4jVGEl
JdjlxQR63hX8Bi2foUhvcDeD7kbkCmC17Dhw4JpmCbP0k8T0VaTyVdYOh346AV62m2rAQcCtiyKb
Ctge57DjlES/bTVgs+pQdSCZsQX3wmSCgwl70Yd2O8XFgx8+DNMDn56IlN4ZwX3HN9ALuqJ+BT2W
D60ZZ1cNkAgG6C7N9ARbMFzasS7OYXKnBpAWgX4fb/P43PuNJQAXLIsz5AMZORtkzYZiJcFPNLpm
/isJHrXgqIujz310EwC5SK4136v9zo6lwssnUPPLp6CuzuCjO3j+VoVWYR1W53p3CPKdURxa/1oy
7pQEFjnIRReal0p7ZFo6yHVi00iPgwQz3k52E5/YurpTsxs/OlQw8tQPxnTK6ys+bdT+Z0l2BiwX
0+BWFXBPBplRlSzCMkfSTn2i37fFgxJdcfl+bJlDZRhXts1OlaMHv4k9xLMmVHkWgGmwmMu3lJRe
iUfU8F3IQIuRb5r+UcAV1dfWSX3Lw19yHzgVSY4ZVlmA+/xBhVHVVQCGYTOsRP/cj7+0drQKxk19
UJy4QQ860SF+eGrieyO5y/ipGcETJnG4HYqbPoTBQbilk3SW9W6vT4qTDSCJSjl36gByDbmtFAf8
q9FLY4idwaR+DLP4NSm7NeEgUb7A+2YYrvUMJgnqYZBHe2LoBJkdwaECy6qfvrKLtXidgGiSBMEp
0/ofzJBuQ1EDa4d0PiXtK4VzhSzd50kYeVmjHepm+L/1HBvGH+s5VuH/+Oei+Wk9v33M2sem/bik
4zf+WNIpJ78j4EFpS4f9A3tr8fljRQe753dAJCBzAGNHUSHHfbegy7/PeB9A1xQNKnxDU/9a0Bn+
oMpk3UDPpo7+WlQm/vnd/hsL+iJEBD4IZwtsD9huQIecO0E/hoijxGKwKbvhPCfZZDuxA8WEoQtz
G09ai/0lH0Z9Po292z/+GE+DJBebiIYe90U0URC04RQAVZ0zCSzTJmZPijys2xoLIDcGB8CTNUnC
dSQB4CjHO9r1t0CtalZRTK9jjZN0WsOQVb+tYLoKv9neg6/HLchxPxNpLMzQRzWKsOs8S+/lEFQz
qOlqN23nIg0dUCEpoQceRfvY5dQrtKazSNT7ZlzlhyiOXjKJI2eKUzPUfs0vnaJqUfBM8VgSN57R
kQLMwRRvEfpkFYJGO9qw0ksk5cY3tOepFMLy6aRa6mzyLYbcYnUDYe8Iye00ZYPJAgJ6+gSn5zyu
DRRFIKfVwzRzewVgJb9rb8fYPwK/mYAISh24sUDJ2LWw2oJfFXqNszXee5skuqPyAaZpRWKYTSK1
4Mz2LQol9NinSADnPIc6kxm3PkUhmw7PoZwfk7q4FGZ/zK69TZ0/hCwzh8pAs9PHqdMKmYXdqPbn
yGC3NJUhjy2snI82dAPbBGENDqEPBmLw5hK5H9N/OYlgi6Bg7qPGh6PSYmSNCyh14Xt9hiApDyJT
p8ehvKAIWujT58tTDB2jKHPYyz65OSsQyWkBHFHOda1BTan6uZUbMYMBK/boQGU7ueof0CD1gnrG
CnyKV7mPb8CeRNOxwq/rMXvNDWweIjF0c2iK0JL0AXIYAd4HVNhPQpYh9Cxw9ClHwHA1aTjGWrhX
R+X+3XL05yv//sy2yLriTcM6wjnF8Q9IKpjALBK7RtXDYULK2SnbNTvFGVbBrrXxqs0tyu5FTcXH
6PqfowHV/Gba9IkdltIhTaoevgYz+wq0+8gbb4Gnag9I1PnRjbzVj/A3PMJGj6RuXoFaelGA9DG7
9vkrLNJedZ93GqsLdgrRvIiCtDPU/IUN4lTn+c3/8OYy3FkwO7BMs3kln1fq9yk2EUQ4rhdReR6e
4WK7izYohaxHd9zNaaZLrZNfzEkOeBiwCjKWfg1qp4+jZUMgFUGs5+cxpoFLfT3sTdKGAB8HCqzZ
YJtTFj5Se5PTMqgXYaNnB7rw6h6qq7xIbfDzf8C3ZC2F6WbQCfz9ULEamuDaGKt87UvhczOgBoZO
vftOUvTrqoD8gPdcu5BjnePjj7sArgOefzPxE2n5JSCtwuFZdPGYnxW6oVnilkHmXHgwCGw+jYHn
gagHdE1GPjkpG7meomzYlPCmgClEFWvHFBoTU1PqFa1RPwtQH1WAkuFjAS1tFVnGgDO0bJw6o03X
E097R1JEBL86/uIzUFfIFClm1PhO0lHYmZaK45fGkekoOofNj6Cm17nEqrVcyvcZydpVMmkuGG0Q
RwG8U0WVK5XFNqzKV7hMr2vQRUCHDmw5BcB81LMnRWlBFoyxVYExs2V+lK+iEVRtKVPt1i9GbCTR
tZY2J0nACq+NgSJkter5ojGchgto/GUFguiq3KPLAVkfo4XQV4/ydaIU66ZXEPtk435iKZoGBmRl
SWJ4YVB6ecd2EoxAh6J7BvLqrA4CgMwkQutdcSP7SWVHIe4OK4dbJefnJh0SS2l9CEI67SXvp8ZO
8hK8M4BpTL/Q12pQd2Y26EdJ0e7jWi3Q+9Grq0qom1HScG6FH4dVyPkT55G/ClVU+0dFuPArH1ZS
oYJS2RvcSppkP2ssoFWVgEQFRxxMMosJ2Mem+BIdDEwag2U/JLk/sFa6HovyUHPyIEZEOm1QrhI8
F+pLjpFB8Jw02rjVfF19ga7mKVSi28DQbSSKbUMefsVtdDuw8VHLJhTa6upQIR1SDxybvHQ/kSY5
9kKsyry5jUT3LCXw8VJbWbNLOkL/S8VW7SZqV+Vw8llBPL2c+VQ1geFXekt95RaHHsWqaKiutVK7
rhIkYPoiai1E92A/ieQlZlJs9xq6r/wITlPfvwnLBRkrFDZoFfYPIJZB+7TYLEHDVkkMAPdZIBue
brpVuqvXZCUuqG6+OEnOBzpmzPsxzMuXyjW1V6a2gdIJJ0ndS3/0HnqMVuyEs8w6dcPY1H58f10L
Cc68QX8ccLHMRyIlAI5iQOZVu9GJHbqSHHYE8ssc7cwBsexigvPNAmGxcOFgPlNksQwTuGp8XID7
CH1idavF5ynlZD8FOroRolw8dU2j4SiSNmig7+KtDgdjWw/adeaLe78ehANQqYSemBxtIBmqIRMc
foG+fslF+lObGHrxqyD6SWRlP+bqEXp8IFLgYOmi0UvyOj3AoQr9ajJEDlK1U/u53aHDG9YrB/jX
3EO+tW2VmWCenPIw3GQqtyNW3ZBUh9VygBMketlil/VgtsmDxNFpgx61wKivEY/PsEWabbpCb85A
PG2ToJ7cmKn+z5qGN0Y0PszWqSe5kX/kg/IILcShGREt5M0O8wARd3I7gI1m6hpO0m0XZ04lt5FF
egFLJTaD/iAcAtZ8giw2IWSVRexHFPiBGSmhtjJyyEcMUt6NcMNmsQ6b2W4HzoY3DYZdkrS90rpy
3Weg2nbEONZ1dmrLFL0aJRSZMigQeQ+dhzToN1WniStQBNyO8HPCAX8hZb6jrNjUaer2MfJJfi3p
ICtoXlVDP9lzfYRIGFTTiferSmHYJLVAnc3kYNLUAyoHp6PrjCnXMFBiJk/CH0YDhBywJDepKqF9
Vkg/iJSvpICpVt0V5CgRNC4rAoLAgI+jVRKBIEBkp0mtahuLrssDKISNVLkLy8hNdcUt0GJnJWqS
rbJkbumaxGSWOK6tVKFElkwz5sah0txPs41QTNLCanR9spuQl8dQ1Z8Ey2GPUNwH8+ZSprB5SSrt
up3yZj3KbLKZEt2UAquS8OltB6yGOXYVXA8q+E2zUs7RtAPXKtqgDdVsYX6HhsFRtso6PTCIMt3v
X9kvtmRIhlV03UG6hfL/IvhLYjUJaGtE50bkO4E+siZudq1BLwyzEE68rQwwdEbwbECkh0h5seTB
bRkFfhgsnccNsySTgpmuQNGvuVj2vO8vaVF+mMfCuso0hNFYXCE3XBzJuj4IhBRLwXmuJvU/23N6
jvbkiC46B7q5FVu1W6j0Lgw6X8DHZejDoEv6A2wQm76E4uuMTJKXOrmHTBecDVRPcwsPnZmXqknL
UA8hxFuKAvkLnNlwpPq47MH3IhPqmMqnmoCRyMgqqSjUT2hRU+618Vej5U/ptJOaS5qU5d71Nq4K
j24EYxr9lJ2Q1HqI2zqSTz2L7zJYpuj9DwM0lByNR5M0WEVQ7Jlxicr2aSubh8XeAr4YhCMEZZeP
lztNfS+RXKGnGPJHW98gy+0qa9+FMtdS0Yx1EfLPlHnqv3+ib0EaBFVIFoE4oy+lKgSdZmqtq+yU
I2UH8O1rQeFRrft5aKaV5A6F6ttpC6s5OmI5R1/wJme+hYwTmqfq4RYSXE+X1I1qzC2M8CTWBgqU
o25VGYdpciLvZCRILBTFwSoN4AMiJ0hA9OHG76MVCI6oVicF0EohUgddW5ew/jGwUHUJoLUKm5wk
BwMxyNew7XH9GM2zaeIg2TB3e4ZOh03CUSV2L+IkT+DBk+fXaQwNat6hIVgJJVtJjcBp2xhcmxIK
hCwGPoInysPQdG4W+VsJ6uFaZudiDJXZSCU7+DxZo2cc0qd0pYfhPg2Qd9eU4IbKErXkSQVgBA3M
VZuugPLT0Lqu3IQanGuMVhY4fjaHgEOiWeXhY4lClh1lwuuaONtoMc6DDcoYc3pin/TUqgodfXdo
qrWa2mi2BRlXIDzOLuRBty9ZgcMcmwjgnCxbVTVOuQSpILPl1XOIFNNaFMj2Vy38raPagdMJtxjJ
71KhwcsgriHITgr0vcD708plpfcMeFZPHPLxqSk7dI/BigcuNCoAfZaOFua7IOFouZUi3H15qLxI
ngmsafssQl7/aMvsdhhCtHBzmG2kqq+7lRIZUKaTl3RC4j9v0n3My0OKncxkYWvY8LIZN22BGCKN
R1sAyVcq6CNmDT0pyeQSyVB3je97wF7eBAgojlogbzONCIQnAU4PmBpS0w720NIISqMsXxVcCn/B
5bXbMFI3ntLruaWkFDx5VLZZpv0YqoZZtCf1GWtGuo5jPBHRw4m6aLsdpvQT1cLJiWqkr/qsx+HQ
7+/R30rMEU1qQtEeiyIrN1mk+fjpvrNymj22VD+NccS9ahCPCjKEfYMicxgF96yKiFlq/T4a0BEc
j/0OUe0PGkXJjUFgqjgOEC4kCOQCESGiqz0+zXOYwnhIL1EASWDvKtfkAC6xCpigv+uUXMGaHWzk
LrtXBxVGmwKbPGPyPlXwvEsNTakSBXBrPtJNeNmKNuqshtSroYg81kbFFWuNtdTLK0KQLDJCOIKr
KhJCpfYojelNWkTU0krxgMTT1VCrKFCiSpIU8jrxEQjE9WuHNlAqwUSJRKA1KUq5y+piXfobohxC
NFDKUngt0s5Gyz4cWDQoeQqYoFsATxdrtdTRzmvUgNAzPXBJCygBUWbHkFpVLuxEXy5bGoxhuKKj
sWJZnlaCaWJEy7BstZDzdjgNM8OF38U5au5a5ZICftGw8zmzszhAqBlyjvGA4Rqbuv5m+NWqdujG
cDWYtZglPDXNYBY1XUpbL/MV8+qM/Cmh+tyWCELpxw0hhs0pY7VOT0RSEclQCdlq7IIXdvWvR0Ex
AHhBqgMC+3EU6jdp0PUa2jFc2e2O9aFFf4+FdlsnPsmWQI+Xc0ljujyR4cI0Aug+KhMckMm3JMp7
jQrk65FWY6fz82SV9a+sZeuoZRfSPbN0Z7G5fRhlEakFiDYk7PD0xEask1XkqYHucogR1G6fN/BV
yC4MOP/BTwOit4FQDdEaCJof72TXF0IiEJafygzNO1VYbvsOLiuZSleQyl+IfL+8h+8GWzw2JOqo
BFwcPdWgfph6NnpZRHZE6D++nx9fjqPKyCfiWKJ/OpV0FQEoJArpaWQPtVwAPxBC+FFduHVvIezy
3qGFEjoE1YBp5FLdXbStiGtEaie9B/C3GfmThljSRLtNtxljIzcnpGfKcQDVh/s3zahc4YjmingE
ujZN0Z+kZlscIe1SmaxRHi2ObiSz7PONP5XEQZWjvdQz99WNwVEN9g7AhuE7z5+/m8SD1sbwgULN
mGzQPA/hi9O+6HbwU7NVT9rICEO3kFpdOBN/cTTVEMnM1kgU6ZWlljngcj7yXJ9Ooqqx6iRVY6Oz
/aZHT7gJGnZm87bABin2DWjj30+EL4bmlEJnIjPEONAZfbzeSOlGJclHbOBehYwOuuJ3s4nZRSXn
F+sRx0zTDcy32TFpMY6ohrxP5ISepsovNvrUz402ILSocbsrkhxKtiwBENQgoVOztLEloZ77ANb2
NARAUEO3UaB3L99f+xfPGi4swCXidE4gzF8865gkrc8IXoJY2lEJQHqcNi48WfbFpoYxkC9DomcG
RC9Wj0iZ1Hxg8bwOk8psNyqEpOGD9kafDMzQIpYOGyOIDSCGhGZq2jSvADelaxiNO4SYl1oQvrpk
tOgjbkYoO8OAPz7uCYn0vM+66VRUM/vOzEH0maRLm88XIR7MODlOHNh50Ne7uLGj0FmPg+t0CnTQ
irII7Yd5Nb/SemD2ld+bcQhj4wiUPqjQklfdQLfg94/2U0IPmxG6MrH7sVlYxJZRJk9zNVAnfTwp
16MDVr3TwZHPgonDHi0f7rgChs2vLw06P8zFcvdhUPbx7sYhDuVa9TZotW49NPncT2grqQCWM04X
LvCLbWmmGmAJn88Tn6S0EyWx38eQRYVRCsfqPrmpjWHOVII5QThMw1WKskEgWrOjoStNTJi0HiYn
NPwDqo2vmAq+i4TZrSoVF8qdX835919t3sLfraFAbTQUcqnx1I8DcosghvR3rFgnHbcCyfv+Pnw5
FkVpEIE9QAjLJCrMDAp9zMbx1OTDVufKFUpNO9HyfU/9V0QMl46NX4yHpDR4d7BN0jhZ+nWEOe20
su9GHD8oA/tJO/FyRKq4aH4mqMvbpObM+v4Sv3jSOuR7Cp4x4vlPaMggoRUYG2w8TSTQ7b5OM3jF
SLWrFsEG6L/4wiz+6gqxI4A8AmAtpfL8+bunB7OTrEbBaDzh1L8VNbgvtQ5DDmkEvWyIn/pEmS7M
5S/2ICha8I6ilWe2xVqk2IjKSlC5pAF7ULPO3GbVu/Me1F5alr7Ygz6MM3/+7soSA04VIdLhJx8N
bjaSmufIgSUF/NLN+TXNHxJkEtbfP7xP+UO8nriT88ycTcy0ZZ4y7mnOmcSHU4+1fnQ0q3yJvHQN
2fvTpQP4V5sNqLtEJvOOjrzPYnU3RqpFTaEOJyBrAjsM4bYgBgFulQBjwg+pl2mhV1ByRgANhtWg
7IXfvPpppDgU6wICUPE0pfBnCJLc02DqimbnEJKxuGngOURjN1PaU1SDr1PlE+xth/bQ4IS/7Vop
vmNRrXjf37yvZr4M94ZZfD7bKyw2z5oFU0CFSk6Y+A5KNLdJRU58ghuy0C7qsL9YvFHYhQwEGin8
tzyh8I60pSgZOWWVT8w8SF7kLAAJUqnVjc6B1pK48QtVfzfTgJGiY6jhBKOev7/iTyngebpAzUTV
OdqYg7ePc7TrOpoZDZzBRz2HnkFoVzSog62gUwjiG8SnVtmCBtAix2OSbmrdeuioJVDCMAdD7iC6
zkpQeEQRXhfM1/+dVwgcVxTmoNJBOLSYYX0kh3UWq9OpdmRQtDM7+pla/cNgKfdgqtuSPV2Ex371
1r4bcglKqbIURCOBIecXCAQYxZlWz1Bd6m/9N3B/fLrUPiJfGnIx78IcPKXY59OpS/T2GGDCmMJv
oWdrujulaO/YEKpmBs2XqyeyW5FaOvAiEFZZSC8tEXQLFyHNgtTnAVnnzViM+7yCrV/FutzWOvko
6aDeShMIY0VMbmQl+Jlh6pmoCMiwsSJnUTZwY5KcIZoA5u1SpAHljLtdnVyXHJ7S38+5r68WJz8G
gz4gTBZTrmJ+oEg1nU4jXY3d3QDVwPcDLNj7b6kWvL94p+YqCvtUQ4E4W6+LdILDeQHufhv3PaC7
Lf8VgGhl1VOz4mrbOlEFnddUtp2rxPIZLsfxWRcoWYYc5bOs0gwzgBWXR4Sxg+ERzM26HlanWvuY
K62b9Vm9noawcKUx4pDath340uzu+ytZ3iplXh6g/4CzzeyjsVyQpooHkFCI4VTC3NyHU3sIvMb3
Q3ySWC3HWBwiUwGHt3xIhlOgaudJQYZ7omsJuemihltAjhQVWkzL8Q5WUmAWNocq6y/552GNeX+M
ffsGMAODWA3b1ifsOFpI8Ekn9Sdfjq4mCBdhtAN0awEQgXByBOsXrlidL2k5IGoj6EmAF+VnWUHO
ulYRPetPtc72TQfNhxzO0L0WRd0eAZojF/ypqGXwVzUUBRiP9U04weAqz0jqBQhDNv5MFg1H6TxU
Oj0olY9qspGigJrmrhqVR7VjgC+zQPbQ7drfDDqQa5SC0NNy45AMJex5dZ5YfenD71RFfsyIijXx
y2xfVZVAPziIQZFhIFsaMOH0GnZVmKc9ExauRdtt2157xpZx5XdUsVib+k5RShyi/obCXgy3DJXn
zoz1ZN2mwy3oa5Ep1fq5lDvmGKqkobSRZlc8oreNBjGqFlPA3qf0DqfoW1lUIdh1UmqLrk+tLmgA
EeiI5ZfitanzcZXJvrQu9PheES2Krry8KmSWmgFUB5ZeVo+kCn6pauSqY3czqoVmA67KNnBpfuoL
NCaoVXrDpmkyx6TBSsVU1ZFl436KxC3pxuI+z5AgMiDLRw9w8iJkaSPJ9EGT8RuVUT+xBDLNrkq8
pgfDyZfgCxd3mKoSSj9g4eWNC1t6WIrx4bWvioeUlQ5vfCjow/GmkwGXI4H2U1X80ZIlCd0MI7Yv
rdkPBAlYwPsf5B4nkyoudkFO4NpQhJ0FF+/WbNJiBHiuscGGzKxcZRslnpBZUH9lBnmgkRzN8oNi
BZp95JIsvGtUekjqtlqLpk6h+Bn3Shvd+/heWS8IeKRiQOME+jmy6cCBMnT/H2lnthwnlGbrJyKC
ebgFclRqTEm2dENIls08Dxt4+vPhjuhjZSqUXd0VdecqbSBhD/+/1rdMaepIbLKMXVJGMFj1IjdI
cYbmZKOmtaaMVCJJ/6MN3e/vv4hlxj35HhxkeTS27eV4d7oFj7NojurIHh7D3gwR+KrXuKLAPerp
x/cDfTGfsdmxHXYbMvP/afWn7ZJoBDs/PKrRfkhhFMmXAF8n3nK2MMjycPkwV2I04qR6sroIqsBK
62jdY1f3M+hWGKQiN6+jQOcj00z6a5I0vE/Lz2rNMHAtOiXEsENX7tSFjWgI0My05UAkpQIzIJBF
YJDj7fcP4qxNq4Olhz9mWLieZP0sNXwMR6fIhqH/u8vQ1mzTF5rACvTh3l5He/VCXWg5An/+hUlG
IxIE0Tqb27MmuNEZbYC6tn2UTO0q183Ss/rhdoCPDQVNuh8EB/gori5M7F/eJcYuOgLojciSPTnb
pVbfl2pot48GoCHlAAaChsdCwWAZ2Tj+RY3paSFoear/jrc8hn9OXG3DtIIbsX0sbPNdr9KXBPIl
EDYiCiPFcuOxMq+VRgx+pSjdKrXi906hCh0m1XAVWCXrqy26fWWClLISrDrDqEdPBCVOfp2It9gg
9/DCe3CSo7K8r1AjZJ4QBmsVdP/JYXSyIkOup6J5dBLRb0aNjUaTRWg09fIA1k12NerGa7kcf+q9
laxbk4OQXXeAf+Vgx3axcRNdTK5uj0/seGpXqse3GPPMbWep69YQ6P3kVPgdVTc5ZRM7R/2fEpeO
K9IA29Uw+YFhPht1eF0s91nVtuFbqVntOY0EXh3Mf8pgpNMdCZxLSm88VUWcbFtLH7ZhWj2ZvTDc
zMQNYKnxn6nICuS7cfMkjWENfjvc4ywxN22b/dGCovLlIPgJq4MIDkn52Qv7ZaiFft21004pgLgb
znivTdOVhNJrNfdhzE5NKd0wMAc/WySsY66wGyOde5XOKmeTorG8Phl5ENWPJix2kco2NukwgOXS
XZCmR3BmV/Yw/zF4Ed261//gVgXvW0eJaybqtaVWP+hO38hJJVCyyo8mCtsA7mvIUs0O4YdTjTS/
Y3GbhZ3t1gsWVQ9MIh2a0XSVsv2pDdgWZCfIN3ZC4q7qhBPUbKte6VCtV5M0KisRVLSMNfMjraQf
cUR4gZ5DnKp1cFaZ3oD8VuWY7bvKtr8abxONNZB1zSvMoNjEPUTpzMntXWJP4dooHFRHTBR2I/Hc
JY2IVPZsMZECbmIZvkAC485Vg6qgFvO6LshRhwbLBfPARwcefRsGmzAFZN6zoO97O7B/ya2MhU5l
23vh7T7faNHzoQ9Di4Ev86zirWmjHsxaX9HzRJHsVsSNmTsDD3e5Fu+Xvv7Tsg5fEp8C0nJK6yp1
2JNTVIISTq74z2OyC/bKtvnrjf8fqKa+uikmbxlEOV4g47SmTU++tQOgeX+nbtXjLdxIWNOtjerj
xL/UIFq+/5OZW/tntNPIoTRSRYU4pGIKHXznJ0kmESiK/xpOK/8naWHnizSorP9/f6eBpdVQtGmf
FBXlMfG8nLojDzBeEfi6P6z6xxz3Jem8F046X/14/w66PPR/Zm41sfNAQltPHyzcatvuagEbXI4d
PyuPLS/Jv+OcTLdFH9tqb3FzJDRQ+5vx24c7a49j7OJqdFZb+a+xeCcXrOviYv58T0Y+2lXf8KKQ
I0wQ0PyY7gsWoUfEUcOKvDOv36qdm3njy4XPzjktZC0j48xDk4VVzcLj8XlkMBFRKM1N9RjLmuRn
WvLaK4PhCbM6oq3/mYwtzA0KTT4uNCRWavRTkXPSafMSHFUsO9vcVDuvy8kQcPr5fmjKoyaRXeCg
JqJGJ6FwVVPQ2kPsNarYxYG9gY60kcdwNxb6o2Qhc28mWPFxYG0HdTyaSiptkq75BZmyxZqB71NY
T2of3EzS9DurqW+XWFtFbC3Asic9ZIlQE+eumhDhzkP0x1TTp8mZ77pCvcGqcBhBqjnp8NyN+o0a
Ww/oUW8dZfopHBSmehB8xFMJpNK81RNgbVWgXwdNom2jqCjW0RDc67r5IHr1IKIJla+j/4TTty0k
eV83Ted2coV8x3oOo/EFC9VDpcw7FOJ/THN6ruqupRoUH/SC9CYrLWh09KHgXuc/SRxsxpGNbYne
UBPKEYffdT+3N1DqPdFONJezt0lgGqyMq6HF1qGN73FT/hrNeJvEWK7anEyBkIPUrKofdhWaK1uM
0rZTAA6W0QgMptKISasAXEcZWcJwN7FEwKIqB7YJqcOq15Y3vSAvw1qu2m4REciF9pQl6kcTLBjx
UbrV5eqP1YZkjjbSbSa6lJ+xNVeZgndcsVhnpfKKcOxDm1jNalLZJExInSmasH1WMssNaS2DsTNf
CqKuPKcV982oboM4IKg6H15V/mmV6g4Rk5nxlIzGA1f4rA38YfaeAxkd83Wh6/fyUHMLyfTeOZXk
l1gZUXopaIpDNV83eZj5tdO3x8GSepIJ0AxmAZldCDCIlJesZ2V0Ot8ZldrrmpDVXcyjO/bS86jh
grTLguO1FpQuVdNslShR8cSlV4D7JryOZjl5mOSiHZCTwK8ay1mV5B6EcZf/1gyUbaOuhquC9WZN
ZkHhzUpmb3W1SdcmknjXqm3r12COV05hgt4dsmavj+pwoVn+xWdsmCoTCHskC0vtyWSVVG2UoGur
H/UuclxDnt90otJi4rUTGRz/hVnji3l/sfOyG+W/5+vnoNjCho5QP86Bvi0bJNlKcYjljdpaaBXL
Y60TEjAEHurBB62tI/K80lsBMkgz2ocL1/LFqmcZBpcBqFlWuKjPE9jkKJHSdWH1OIkYTT5pEI1M
PdPaNTCpHbvyw9IhGUHj6NaqWMn3Bej9uSrfvr8OikIM9Hn5tVVEMFSlsC3rFC0/X0huVjZRQ7pz
dJwxW/H+xShAyz8cByxfcpwflKp0r5LgzbVdH61rAgqv6kLZZWy23aV6R52nL9YhkSuekdIdzZTQ
N6b0hUEfktl41Ksk3diDKVZ03Zq1mqb1qsIpdz3mqvBykUer1JmuZFN6alBOuHrcrQotfUja4s/Q
Q0iZiuiVGMi7NsyuTE38tCf9o2IeGKPidmIvPSX1VWalRKeP5AZNSM3K6Hno1EMuNV4+2Ss9wG+g
Fe2tHqMspfpS+5FtXrXT+NOZa+BzIFmTtjwIKbsXWuwNhqR7mPw09p/jCOG5kq61ibh6eVReO3k8
hIH1Jx7laGfQ0KB3qKY+DPdrqxkGv14orKEY1JehUML33HTaTdEmhR9yxHmrkha1YaS/TcARxqGg
1l/T/UHNbzzZpaDipo5vnRFNWJ1YZmSnQgzKYSkZpQ8VteMqywzYpnq5DUuDeaSIdl0MXbHh8ymg
kGwIDYJTMLTSagijX3IjP8WJflcFrFV5aB2KTuJ8mtmcwSpz3xbJXzN3m1IsaMOGyBuHbdAs1/uR
0BTyGSyyLyownyb1pUnRKbLN6odT19G+RxZ8rWIkIY7EoV5nqIBLmuG1qeu91LGK8oEhxNMKyR/a
+qVzItlNppbTDIh0Ug2ojKkh6Qo2Av313Nhvc4dAWLHT1Ff1Cbea0karoszEjrqNtunl8YPLRIHq
XLdRSbTeEN8g2H4ZGzJH48m+zZt8r8jRprOqaC/3ncwdOdrLRCpHM2THoYS+Yy8YStHhWEeiQwRQ
7ztN8z6OwksEVTh7ekrnOVw39fygZTOW9RHre1srv6gvhOCS1dvZHPEBJi9Kg1WvNvkN8hI0h0AZ
sTZLfBq2RjDGUBOGlLU89Kxn/TKm6WDlDREttQ74uZ5qLyDP3A1lnIHKLH5HaQPCPDCUx7AxexdP
PVmyxfIqU2pdkwVxM2Z8I62u8lc731STei1lTrEeFcJ24iQI78Yy0UAMdQsRJJLzvR7p6bUYh4+A
Q6FbQFpx9XQYNnlXNCQd2eOmNhJjHfHVkzgzRz6Q6xD1UL6JjDR4C03R3MVNO66cjGJKVJPd2NFY
gWw0JVuthQ2r6rWzL3Xh+EUC0ShXEn2rj1OyAS9AYNVg4CkOkMA3o9FuRaSwZpUjsTuUnMdN7hj5
NtXrftsmau3RGxWrPiurXekUs29GjCmJBUBbRwY2v6DwswnDLB789raX4wQBhvwRSA51x+wvd7tR
eZLquMKpOPh47Vo/mLg0S4SqV8/lQB+INgb0Yd50bdRcIZtPjlB+J3L8qs4wcPVwSt2EpqUXjGrh
Vcpgk/vQ1+saY5QLcx4L1BxRizW7p4nIM1cozxiCnuM+fMoUdnGjqsVrdiAon3P7Rg76YxbHb6XW
rSWnxarq2JEfi+51CDjhzgl6ZhG82TXuSx6LJznB77HAzN6wWZmauvLNIHpsI0jV8yz3WDjNzlW6
ZK+mmsOJ29pOeQOV3Eg9OzVrzx5LzY2scsATIHJ30hSk6Xg4dfBTbhoY0zpmAvFVOXWuhy7D2iuq
3zIdtOtU7udtYhv1Syh14Ori1t4onNifIodwzrlz7rR8dJ5M4cDoU6O7ZMIop0gp1i4Lpd0vxTH7
rWhCscOR/5SInIAcBwmN2So80IJHqyb9XRFJ68aIb+WewkNoi0fbxEAqUqBEcpjVzzDf+pUgIamQ
mn3XS+adNQXpzZSn9oNeqewo9bJZZ+1IrlItKXtVj/a8yuWbVFtoCfMwdfsgmD1borcuS5NzzRZx
JrmlGkj4IuVsPaUlHOohjH/oiZVvallDOK+3+arFf2vI4N81bNjulDac/tguTUu2j8hgJATE6xRR
99yntQ7KYY7dKBXbKSXlZVHUjeTy3ldTvG5l6c5pbEjtBi+mMtJGMylQbLoEwnQop75VNBSZiqq8
1OM6L3ATBsDBjzBSDu0cxT6v4gQEsvKpkn3MDpCHPflZXbWbhAjwEVWCH3rQBC6nbn+1dfh30GW/
9c+RtnbMsqsmBtXv0zdz328Cv7kqjsMWngLODXe4LkD+6j8uyTLOlOY60Id/Bz7Zs2APNuagZuCF
YimvWFtXZuGNHHX5wXxy9Z6mK5Rxl+ovZxq4v+PSR4DQBK1Bd07Ou11txUSvKfZReGKVvPSbJanY
uh9XjbtAna27i6q781IMu0PSQI2l7HtudqqkNgratpSAyvXkmNfYdcDmji/4lVmLOVBxhp1i6r4T
tu60K9Z9SDXNmCeTnZX58f1m8YSst5RyoXqoKvpDLHXamZY3bJzalqTIPrKLOKT1PHpmZ7/Y0hB5
apBhVyneWqshGlvOb7R4ulRsP3/JGR4NFad+Wh/maf1LnjC1m3FvHdsF7BGZPxUjH7xJF89N1X9U
A/JnwsOcTa5M1SGOUkRJfWBSPyTkNDUL50gF3/kVytSWLzyY85MFnQ5U5jBzHErcp4IrK7ejOKgH
6yjuC4LtvMInpo6XEbcmGyF/fOLl8L8f89KQy7//8/FZnO8wpXXWEWz7QZDjMOnxhZ7KV8/737s6
+cwQPWKrJNbpqKuT31UmXcxhmyEg+P5OvvislqfHO4UEBhXAqQhAoF0VnaisYx95mPGBsdQrdkh+
+ZO+fAcLpZZIQrrIpjzvpXwe9qQiZ8d93wultY6dxvrJUTTz4oxi/FTRF2/D+S6TVPI5uvFt0pU7
rTOfvr/v88Mv45NWQv2YEHv7VMg26VXXcBaxjoZw2OgR8UkJxZwXLsSFd+XLH9JEJQ4gkKruaQtG
rvW6Vlk7jp39nrGWtdbDOP/8/m6++hUJBLNsjH9ID8+QHqZkNyaRn9aRM8U21NblBivJa3AroK2M
T9O2/XExB/uL+6IOzpMzUKpqZ1XArNbkaW4084gImwKk5LVWTJOj/1983mjIGMNEL4qt4GTeH2dw
VbPSqcec1eVvUVXC0Ftd9esF678Ad/9jlaOuyjIeAhxNCH24s5MhEezIY11MFNgQac2+4pa/db/c
aat4LT1e+OXOFhmVlGPKMHx5Gtksp9+fjc6wNIxZO05KU9ESxJemZLW+M+2ZrZxEst60SiQ8kkx/
4mrsrWknt4nuy1Z39/2lnH0SXAHdVDiZlKAg9pxURaj60saGkHIMAvsOAeWtnhEYigtyrc3pfyoD
hh3FYLbN96Ay9Zyaw8Nkoqc4FtqxHg5LEEaW1qwVa5w7Fya4r+/qvwc6NYRPdYm2Y8i1Y1Bl1+HQ
PaYJ4gtpuB3t/NK7etZmWG7KomezxCjhbjqZs0lqypssiLVjpKCmyoZxA8xmjz8ckkSttH4YwSpU
rHKTZ8OF92hZcT5VkhhaQ6BNkxdI6pk3SdfTpCs1oR51AkhJRth2wyVzjfbVo9R4zfjRcEOciX8T
PICmLCXq0RxmasO2p1ZCPsBLMLZyQHmiywkXKVkXXVOLA2q1mrUZo7chTybPbOeP2RhvAE69Swhx
VnMN01GN+6c6G3ezlmQ7ZaAr4AQRbuNafycr8nkqA9MPRP429BlO4pxTW0OoT6fi86yKwli1chdu
TbS815KerwKNbrtANPT9d3E20S2PdhGQ0/qzcNeczAYOTBHikDP1SH/iKDrtV6x0NBPoRHw/jnKm
1Fw+ioVryEwAOutsqZgrlMd1ranMBTRhsc3qnmVZH0JoI3wMBCdzXRv4uGzJtVqxG4o+RbdH2Cxy
TnfIil0vNBNT33Av2ZXmWr1G8W+CMFMUiMSdon1USjXbRqK7UtJx20TKjygAS1NMtj8OzQybJ3wq
nCIFKhgFHiBC/NltfWNFCiZc0WueLLdr4eimZzNZ4Jc379RgogdTPll1vDMXGEkpmYxVOfcahZy5
IJqUokzrUuvGxlwbv+gXISCLZOHGrXRVpONrPpeECqfIHyylG71Brg+48RGzmfmLwy025vCsZDGs
oeq+bod926s/UJvQGlX7d6sUIEZAoVa6s0n16qHoxW/S6p7jTN8GRLUOYhKr0AzSdSOmzZCBF7Jl
+yHSq7U6V3+SojsElrTLazhAWfuT0M5fFFP8WVOrbVwQW5YX01soDy92SJCRJBMaXObrDsAVZ/Vt
N+ec17Xn2urvJgfiIKXDTSKiO9EVOzpiynrOInMlYuprTVMfw8bI9+pAIIRiSFuFKYNtvOWPQfXT
4bA/c/bxe0mf3Q5lWqLTMZl16yaKVNzrSpmiSKvL7ZRBVJlpIQCQAh5Fmti0po4sEKPWFHRxaVGW
0Ae/UGyv69R9P3fD6tLLej7hcCYBdWxqJsbf0/MAJAMwYlM5cwxsds6V8U5OurmrfWmT0dhw0Ypc
PHl+sVR+GvJkzzjVJgb+kSFRKm8UH2ITgraNdq+v9e30w/q4cIfLencypX4a7uRYHyYWhjqL4fg/
PYfNk1yDuCUerLsrJoq1kUW8EAccfVprySWR8RfT+aexl3//54Bh1ljtw4CxQ/W6GW9N8fz9zZ3Q
0/nbKvaUhZyOSJUD9amjTErTuKMLPx+BZmieRoEZPajXSWH4EMTxR9sS3d2Z1gE93NqWtBm+Z1tt
RhJnw1BeV7kWu4OztPhkE6B0I2CdCcB5urQD3XxdjOZw6DuH+Rzf2kYUM0bTLmg8iA+wqkmqkqne
PsupZlyPKVVqLSovnJ++eII4D9gu4v0xtTMbToAdtsA2rhzlrvcq6z6LL+lPvhgBWyASDYtuClu3
0/dDNipZZI58BO4fuloih7R66a1+/0t9NQr7a8CGmqXLWOM+vwllYsPKDEz5mFbPskGF8H+xc1gs
wv89wMlXVVcMjA1MPlazsdPJdbfn4EKF7NI9nDwpJCZyULG5P2ZTQra2rLlzAUnq//aglov455OZ
u0yzBpPoeit+M2LHQ7F7YYQvNgKfntTJ9q4USYcSgydlCnFoAYERGVBcxWF36c06l5nyUS4HHgoa
OvSBUxGQGhgRXjhDZnK1N/Mx2ql/dI9kab/6YQNyeQMFuC4BzHuXOG5fbPH+HfhUDxSX5pSqMgNP
00qGiDKEGXB4IN7z4ftf64utsk6HiDPd37jcU1NtndhdjOZaPhrRU9tp6zz+LYdEIc8fBf3Cab7q
uvX3I37xUDXYdJxtVBC5CLhO9nFzIUJFJx3gaFbioFbVj75GxZ4YY+elMTzUAQcqOwkr2Toj3Z+p
HBGZU/0+BOQxetZYhmx4y/VIWuTeMpJu3YRl5n9/ker5D0B2ABt4BecUteTTc1GWy0MqqMgcJau/
LwHnwG2hLyEP0lU/OM2qjOpqVQ/Vq9yUgWua0JfjGoByYeyiUL1XsuS9bJNtGfWHac7f60VDX6BY
2TZZsrer+clUxn0c9nc1LhbXRFvp0omyL2yZz+sRsPqp0WJllW2ADKcd9q4r7dGe8+4Yx8Y7liIw
d1W4qo16F07oZcHZEKCh5Pd0e460FkDGODRK2wSNfa8d8sD4+P65ns9AXA/d/oXBSC3mFN1QJoIO
DsbBY1Dkq7G+60V+4ZdTzt/oz0OcqIODqDD7klPYcWGUjI/Jz8wvN+0ryXweWk5vfitW6GLtbbIv
NpfKaX/FXp/3KgwOgQycMRLsL/hxelUPjtwekwlXbdZayQbB6o8qpgGaK1K4sRtKQVqF+i0etvRy
vUFNuo289HkVqV2MgcqzUXUaFZzo2TDaay3bVLm+pfjSeGbVkJXCrgeQtap42MkiPwUrOpbybz2F
6VMSp2Ap+m84D6UninATmdXgtpV0dKY0B7QoN76qBuO2mi45jM4nZVBeiO4o5XF2Uk/fNDOXFVrC
dXusA/sKEfSq7dvNnI4P379AX77R/45zskxKYZopc8E4S02oeFT+RvhIXrBW9tYe7/T2kif+76d+
+pv+O+LJqmn3UZLIUdWyCMDw3Ga3t7U7rxU/XbHdJD7I5RDqQ0ii5zPfpxtjo3nNvkpX0SuwTXkj
3V0kWC8z5HdXtHxl/yyx+RAOgEx4BovgVt+Ye/mtYFHCueVL90g4fMMrby+H6n31ZTm0fxxLA8Jw
VtuY5iCq6jlpScFInNU8mz+kyCRrxAGVqY+Z5E6CcIse55JbJsA3vv/l/+7jzu6aWjEwIBkby+lW
uYy0dppTu2H3ElXXSTGDvutxQhHITSZKHCL5QODu0blcTXL1UgZoEPgcj3ZV7gfV8bQ0PESgnP/C
rjJb/sXUeMvy9CylAK6CQdM2hhDqlREUoEpwIQ/NkhNjMr83VFCMrLrR8y7ze9leo8a4RxIQe2Er
HuRB2wMHvU7LflvO+TV0350zOwddSe6UpHvWc+udBxq5RjbdwiUc13nT/AJWAperYS6CTDJv9anQ
dnLcb7UqAJxmElL7/fP76suhPAxKgq/PxoF3su52NsHddaA0R/PeQp7vpqvAj5kTo4f0Tj4Mm8s0
8C+HVNiaI6HGGnJ2ONVjQkLY+zdHedOuugMWa8iInuPpLgSnfke/cH2pJXS2cGP1/1ffdjI/BFXL
EpN39aOWpldxn/2YZIoy+JyBYusXZNtnH8TJWCczwzxW0xBbTf1YTT8yEXnGXHt9WvgImYg3QA6g
r+G3XNo/XbrDk6+/LqRaiYu6fkzL6q6e08dJ6t+MPt0Z+muo4yIvUyJ3YyS0c0L0bWfiwNKyld4V
r5WuvMa88RTcL+wjL13UyZ580Iqkt2UuyhETcgPiKxzklxtChb5/i882EMsjpw9Mzp+Bp/5UbR33
cUQrpKgfLVWlCkRk3Gzcfz/E31L/p4mGMVAC0nhYgDZn5eNuKOXUFmmNHZ2KFd7HnYi2DQile4Rb
vvKs7fvH0p+2wU3pg6JPXL1zjd33F/HVq/XvNSzP+58pvho44ZRKUj9CbsfiYu4C2yaBKXX2kSOv
dckgGKTv73W5fvt+4LO1Zbl53EYw3jQQCadHnqViXtJCqx4b2Xmu9HadWsm7ohqUeAYLpXZ8YVo6
2zd8Hu/0pJP1iY1D08FnQTnRRcn+ITfdztGyS4i3LyzQyGwRvbIr472h3vL5kSbOkge7fDdaywrt
iK3RytdGl+Ddxf/fR7hlkbeBBCw76VCgjgri6MLm9K8k/+TVojWAbINCtg654+QzMS1RD4UUVI/p
3FAqbgaSW7SDEcq3g422co6FL5FTUhXWvTWJnZCam17p/yDDu5qGyetDeGGNuJnw+4JsEDs9TNeV
2e/ilpbtJK3LWL+NGmuVTcXzf/xewBsBIIyvAtDWaVdKVI2qIh6uHrOo9+Xl65azzehUCEYbL7yk
5fnirfg02sksPvSGkuUxb8UkOSvK40xr61L++P6WvpizIAewMi3dYO3M4lPKCmxvq+PVq2KOdzme
WNRLUATYLPyfRjp9yeuyjkqjxiEVNonbZh8OqG8Cv2h4ZxdG+sqMCRiYk57soMPAffr5LY9UKS8U
MZePzUR6REQDExXdUDarYKxQzKWbeDY9MUl+FSOZCRD9pokrU/j/j+8YUBYQqSVFmIlM+3wZIF8D
Qx+dDLxQteFY4Gn9c9zOO0O+MFF+8abQElq0QeTsLFkanwcqAqULO7nMH8uhOxRau2pZ7wQ+iu/v
h3mCP/T500U3QGfIoLmH9Eo/uaOyyYVgd5eA0zMpM7YKUuihXPXyPlaLtdIsPYcwf28HOHuZwXk+
LjUMQFLeHEqMkTn7VberxQN5mbJrzba9xcLPTyABNJ7yDkyQ9Wvsy2BdBLP+0sbJLz1PDD81oecO
SWFvhmjUvInmhBEblSdx9sN6TA+jR/VLvr2VRrZvx1bkVsQdrWPRNt6gD5tCmm/SCPyGJsdPYxVc
h/q8jSUV82liHNOpGQnEw/jCbEV5A4Z7bumvqshDXzb4tM20G1xjrHN3DETpjg3xeLbczUdDTYn0
lEjK68yaLECpI24E/7VXWH34CypsDSof98zt4oeco9Dxylw8aLNMh7FLYN7o4hZPj+FOfTHCLOj3
am4cRKfimKrmdazM90NkHUZ9/KEowY0+1M2qMYMGt4haeVoy6G6WzwbpoPJvTIHPpjMDFSZKtdOI
FocM7PJ+vkaV/EDFaN50WYRIVAS3lhZcOeYhUQ81Fh4KO0O3gYMwbeOqfQXTGLtzOd4Db3jJ9fT9
+7cIn/3ZW8TqCqhVXxIaOEKdbMLJQ6c8Qov4URazcEU7I/E11NcwmK5UORd0FtPrdpqO0ZgdEBS/
tqnyJka0W1LWvnWW85SNdOKSCsBDnh9n0+GIye15sYTeNY/L+6lsfha9xmoW1KavKmi3h3xU8NSW
dwHFh0RT41skY8mKEJA3E0uMj5h23Qxli3ZUp6KpgcRUEjYZib12JAmM9rIy60b8q1vA/kFOWpgS
kw4zGP2dmkT3c9M9sqr9UUNxzHvyIJVOZFdZawu/ssiENfrubZ7qK81uog1/2SKL0HyvqYB4wphp
no3DQ8p6eTBnTFew5mwfsAWmH9r7RAqqoadL0p9gqMhIc+xbig/4K6gRYvHfdWlj7odhsj2HGptP
JNYR6jZom6CGpVGDhWallV0xze9RkO+iwNxGRnHbiJEUG9XOtwSqTSslq34KNH1eLZOcZlb6VWQn
W973dFXik3TbnB6fLC/5bCW6+hqkuN6K4FDq0psU6ag8tVpaT6PjyYDU1n05YQ5DhOgS0iC7uIUD
d5wJpKmCETxjpcerqhS/TSO8a1urW1Eyj7xuSG74X8Zur2g3gdo/1EiH13IXv1uJVsIuCV6KVOtc
R27IUwMpuxaaDvmn1X93g3WPQFvzujlrt2pq5Ks0d54Cc8ZakSo/YnkaUOJy6Zom2bssrG6nPsp3
w1Ai9FYVhL9DvAmQ9rl2o72K1jJZD7M7SrKRP0y1szINah0iym5rlCFrMVkoaZ0oXGEyUrCaiIH4
0qQBwVil6hafgO2B//oNV3uVG1G96mM5uyqEQq0Et4I11EA+EoAssxXO7lDbwtX7hLjK2bqJk6r3
AaM/zOaEAF2oJFAbCBKGNt2aWbqdi+ou7DD+5uUP3YphiDfNj6KbsdrAfrDB9gEcGw5yEP2iQvxU
6hzSEar3Xl0LECi1ReWvy8jQqKrc0+p4P2lj4LJa0UOb69Z14gx4ZSQnblY4d0lDhmox+H2ZH6E/
rvQmgaGECsca6JCPQUobxahuLYmJesADLkmSG8jJLopR02n6QJ5qi3QJamEa1dTuOByOqn6cInIs
Gqmw17VBj5n4jE1T2r+oyW5bmGDy0CqEajQ3UWrf6DhldnIBI8DR+LZyPZ/vBoETQ8/0PRSj7TiY
5a42aEhY8zi6PZAu1CnDmt/794x3PW/JXbazdPJINxrcsZB/5caClRpeR85ASGhThOGtXuGQk7o7
R8+RdqCpXzdRPPnCsNvr0izQr83yHX2SlRFBS+9MgWGdvGxah3haFDxF2E1JHUxjfZdbwQdyjdCb
Qx7DUKWotgJ2s23rRyIcD12LvH1orVc8mgcNQ48WRAd23i9G0yjbNM3bHAOjxhI6L0mz47QbR8m5
TtFYAOudXmJp2mVSei/JfFPaHGW+Mk7G1llU987cqhvCn6SNlRCe3tNNTZx2VcTijlzeFZCG34hL
7mHfXsmDMa7+H3vn1Rw3krXpvzLR95iFNxs730UBKENbNKLMDYKiKHjv8ev3gbpnmkRVEKPY242Y
6BgFRSXSncw85zXJrAiTKJXEpbuOvrDQIUQbBcDVsb/T/YrjvkGoMMWvG9+dTSrW4r5qqsTNRcS3
gkZJPsOoscVK2U6DdSG1aO3Ws68JVBRlG2N45o/EK0X9BqDjk0bv83riZJaFnTURUDJBybZenss/
fcVMHdggkgP297LQrK8p2gibYhICNLu6uxbXYXQiummn6u1tFgnFc44MrZ1xDXA4wg0n8YTORcmt
u1Mr6TUNigIiWf9AHuLQJWkOQSCw7FHuES+yxtrGPWdGe/pfiVmwKLH82RSSLzusamSMLP8QqIgX
yYl0ZSJh74ZT9rlrLXZcmWpO2MxKPRU88cJiNY0deDWhuCkNQriQ0phUFxe5YoBhDa2LckgeFXgk
m6INiHez5rVnFkcyet9B1/wQpVSwxzTqHJUTkXIe3L+s9D9ZU+LDn+kkB3sNi7mlZoH2T06ch4Rq
qVPEmad/h8PkpqPmuZ4FMUwSJ8UVStAecmUqbiLjUIGLQuqkcXWRTPBYDKP9gnExruRWGzpCVX5L
9Una1l58VOPaw4Y3ZOtH1bHRtZ0PR2eM61tTIXzFTY4nb9FEbtpWqBHJxmdPkvf+hEWYlF+Pff2l
Dj2YVPpqMVI+k/p4d3VYFDZ6NqxIDjR/VAI01716mxQUlWJee0OoXhaNcR3hjNyG6QO2XXYHgQPq
9k4qWQWwhbdTiQ4aRnwDsDdT53NfiNVU3Kb7LII4ZyjqLZpNK8+Ac49uPhqFHqANSFaqiwdv2aYo
TpRl/qjuhBeInNJ39atlhzhldJtKt1l2K9mb05wjcjvYz2oI4WOScgITQ64p0DqNV13UBW4UIdhG
PTNR6hnOuUs6LH0Uoi2eRqyTjcSz30+9mRht87bYfXzdOy11ooCkQxKA2krCVVtmqxIkl+BOFwlZ
HJs7XPpcPCK4ZMfXHbe+TRkCPtooF4pb7BJbefy48Xk5LN8rZMoo7vIMJOGxuGnm2DJUAUf2Yy+p
G8v/7isGTgt3asqz07z3vX77cXtnH0hvG1ysz8wUZB+V8+QxHm7H7rulNxel77sCIQLlE0xXiML+
hN3l6H7c8ukTkFFmcHlu8tqk6vb+Cdh5Ezl/wYoffVTAQKDwXBnsqapXmjk/m2/aWeTkxtaPS/wc
Y3T69I0eosWofhXjo6dp26SFwt/FUPKDH0apjW4a8AjBOG+UIXilpXWJ+M8mGTBaFeuVpNJpxu59
9xcTDT6qVKyW7lvV3Uzi18RmU3XP2EcirlCtDMK5sTZkdPfhwSDEskTRYxrrTTX3nkf8JvAIHJ0U
gqtFxefjKT27mNAIVDQwmAjmL8uJGhJ0ialo8aPUZ24zjQelTdAYGGwBBaTkTkaOZ4w+i0m3khM6
kz/RSSNQJDVgyNP2HIXfJF5FqYiVKpfix1rv1U2hcwATQ8oI93Put9XQfY7S2M6N4KBL5SEOfZQC
u88c4PuPR+Dc9jUokxsiWUJoT4u8Rj/i7qTLOdl9Qyo2QiG6QyGRNOLpC+AuCb61qrwWrua+LUPG
bH+GGyM5sZPQyZmZdiq40EdprFypwbirCx3JFx2/7L5NSvxVinD7HPqrofGusB9+nqzszp809Jfa
lXV2RsIFGTPu7HOmVLGI5+/nQZc6wZqkPnr0vPzgax0voCG97vvezSuNe13+gswgt5RgL8D5NNqv
Hw//mWNEJ9mjmzranGBVlvlOL+0bwfD7+DE4dM440+surHQjwCU0NxhJf0o+rQnEnqYG3re4yHkm
cLLQdOtijsrmUO/0Q+MG+/9C2cg8s7RUmUBpwqkjlb/cw5mvSFU8sre00X8w0+HOqOL7tDNuoB8d
YKBCjU4SdA/VZzOEOqaB7SMzXe701nOrxrqA/eRqNX7gpXw5KOG3IS7gJ3jeSwxQOuiLC13LfoRo
f5FRxwYtNdJt1NYBMqP5PlPRGVfbnygg/IwhW9tW4B1rebqCAnJI4TwlmnLbSFPFU07RLpWu71yA
N3elnH9NzQnjHNP8hkTbQyfWO7Uj+JR1vssk7XPambugAQHYyfFtXnQ/476+rqZk3xnht5I39wY0
ZoCVE/5oqRD22yonAyrgq4tuQ/hQj9zY1CzbyxM8ZWEI7zFFnTbmIPAEMwKo5XPOVoB4q7azX1n2
fZC5JptNUGz6qPppZZZnNxiok+RTKWZgWzz1eIZ5kLnKtHwU5PSuiNovWtLeWXL6uRvS+0HBZBPb
sH0KqT+u6h9ZbH5ThfRrGUooBoDsvTOT9AGHMc3psiRx/XJApGTkGdjzhslD9HNKPfuBzskjVZRy
ryVaTionuFED61sl1Q+D1P20ggKvky9DqD1Xegw0IEdicoKkACW8FreplW61Ei/AKbmaRqX6osr4
t+v9xK3BDC/FQDi0bZDAvU406tVmvVeE8TIOqV30ljxe5kjLbj3B5FkUV54rWMFLFoMIqDS81cI0
vREFclDovyBPbkpfwj6seMRBk69UM7INj5RSoSY/40h44M462uSs283oRzdIR3ybpuiqFwEr9lF6
PQYoGeNxDHkheqmb+IAwxbXSGAiqWVJ0IIH5jJ2JuRWjAJm3AMc3zfukmtVeVXpqoH3+E3L6lyRo
SuJGNWxDY7qEyKo7vqx8kXVeqZ2GDoMiaLeB5d9EI4nFXr+tZOslM4d0GzamvCG992NIVGvlwDu3
+eGNzDXy2evoBG82ipLsN+Hfm39WxvovNv98bCxCPElJmdIAApqox8/f8eZ4C+tMUjMEMtFqm8Xq
0TveQ6TfSm5+u6aMf65LBE4qEUjCEsUXEbyFPm6FQhARQWe+GPIY2/rQrDoTnjm0OCVlkA3w7tCZ
Xlx/ErFmVWeW9SAZOOZVZAnWpKzPSHwZIvZhKFyirHk6ORVAzBjp5uCx2U5b2S131WfyN7OLurqd
Fb5CJ7qGCrNyAp2OnwGsGTI79UoKDstKToy1alM0nvVQoVkAxRldq2Sst3It82rKugc1KblSeuEN
pARs4sTiNvIxoDSGxnRrhA9SsSDjrXJzScJM2auz8niJZ202b4mPv/X0U2dnI6rG2uxjfnJZ0TK9
C8t8sh4EHXOhOOLGogJgRZmJnZih7jUnjx40H9EtsTJXUY6npRkDtXT8WHQkMoyTmtegFfWoQUx/
CLzu6ygVW4k4MmCBplAPMtMUWN2cyKibi2x4/Ljn5IdOdhQAlz/1i+DRneyoNFbwpEw8DYJwFDms
nqdYQboqQ8fDLhT/VjKCqzyJLrN62HtSmNwIkdrdhBMKOXExWdggG6qtVjxb0sEHylxVs59usolq
Qrgxp0y97Kbn3u34lrcfe/0p7wfTKWTxMguxtUymHiO/9BLAwr05xTo8eIuKrOAfSiO/aiL0J3JV
+WYp3ssAZrWQO3lDN+xGl0tHJODbPJkFZyzFblMoSgrqNup4MJM1KZv6R0P9yJEQfXTqCrpFJXrf
wpT0dieP90NMskrw9JvCKC7SOdNZm/6riik9WVFfciMRKYk6Mp8l6kmAZEkSopVU2ygUAz3XjSfU
mj/h63Nr8aJwoqxubLE0v3hp48K4tEH/utjx7nxvrnZrnW77CMFMhZx8GhL/m2RCsMcHXauNemOE
OuWD7iWLPMWtK3QJesyKx0C8mR2wVFDGqSWiQWHhhSzKmEbqj1mfPxujckSmHkVRiRXDeUo+Tguc
UWyoeGTrJNrTxTJbvMyyixbQEsxJ3offuTqQj5bmPUSJjfFYeVffkBHeN4BMiqdsg3KLI1/+WC0K
n0Z9mpV/4VkoYZ5QJACz+QH2OR66gGxIU6X0ZEqT7xSWEm9LtcUEQi5euxQn1lE292lmRMiCW/cr
e+X8ZxgcqVw+JVIi73s/MZEt/qPeQ3YVHYvtcEli1R6ekPay11yPzw401gA8HTmBTjIvZtWMmZkW
3kPcF9uy+G4lk5sq6kp6a62V+ab95jQVjQqguJx6D7WkHNpSupzC5K5t1twqTl/4TN+bziwObW32
pdMp3T5gW7LTjPA+hTeNnyYAxz6RvhJpV+L56Zn6rsFfcsZv+lUg2GJlWuY9lPWPafyWK58+Xgkr
47Z83WNM1OcV1YMHKjqOTBJf7x9wtFk5Qddakd/PTlGaXE2jyntIzO8FYlxijCUPxrgf9+Xc2UfA
Ivk/k7VZbO9bKQMDuEXD/UOUu2tfUx9Cs8NI3hSOVMm+xyoS773e3JjGqqfSmTcqYE7EKRACQYRC
/ZWwejNNdVRQK9F5rxtgOr1d5gjZoXy1XGUnbnlZxS7Um7WNdQqaMWalX4XO8iinhv2+u2mVA62S
w+hxoDJqQz/dSwN8wxbmWZb3a5zfs10E30HIEHESOQH9Vu0whl09hI/9BOVNi0g9aA7k6MfOBD3r
lcVG6vt92mYI7Ft3g+QfFCROKeUc/XYN06LMC+b95dkUNW3m6eE1zmm1gIBww0hrUbN8QC0CoAvf
NfL8BiJHc58aSnkw/LraBv10X9Rid+nrBkrogldiXKxk+6ZCt0xRymw3kLlxAkGvv/ZJ1zxrpgUS
zMT7ZWy0/MoswuhiqIvcbpQivTGmModsIrQI5VGNjuWsvQEKUF63kdfvOy8VvxRSrX3RWIfFyso+
neq5uzyzwROhRbCEAgpCU8hlEgSPsTEcuNzEDumvFyPPBrfjevDbsZTWdInVwzklnSA7pcHw+kBk
cGUq4RvgZvshkIE8Nqt53NPr4vuWFlEbEcmRDpv+o3dtXmifzUN4AKj72XfWlItOA9DcEJB1E3VP
DLTmn7/Zn2mKborOTexR4A4ld9pGbB7FbCVWrzWyyEorpCoGtfX8x3IYndwHI5EIiOM9fxzlzuRF
3/dl8czKpimW+tEPHpODSWn4OAO50US8aZ6Km4qr7HYt0JwpHb1vcTFNshcNSlqwIGYij2FuYlJJ
drMZeawKsSs4a+SdswMJ8hnksIqo8rJgInWDUYwUQB8b+djnV1We252nOSvjeHq08lpVDJ6rPItP
PXIFKwrkCWrOozQpIVCJhqE0gMmFeeRoVB+BGnSV3ZgQ54VsuujGkDQap8ilSRkNzfk0cNSyWgOm
ntvqcPJMGG9kBTlK3q9UX+nzwUgi/xGBwIKUGkJysdf4ttYOh05a9cOdA+UykGJHJs4pSAM2wqI5
3c+7yKoMARLPaCNAbEfbYIuL/RUSS7Z4Wa7g9E85YVhTvG1vcRPQ+rY1MwSG4YRNX9DjzxpXckL4
D9ke9csLRBkbF+q+i4rGxbhfa/6U5L1ofnFuVFkYcxUxETBjp16hWUmmSQF7oDaUQBUfL0spjwyA
HN3nqvKOedsi5mdyYzHbPr+eOuW1MSoEEMZedf0xOFYBMFIVYc+tHI3JHs00VCt5mxr2WLd5syml
dDxETXyt1+YNpktO79G3qkwdK1dyJ9Gr6oufh8La2j67it5M67z238S7UQy8gKoCw/xi7lTbupz2
wGmFzEEM7KnYNDd8gLCJbDl3P95Vaw0vAq3QNVKD5jvrCcthfG0o7ZMOSRGv/e12SADADCDRMN/2
Fut2tMQsrApPePDT+BmC21OoiSl+RcG+E+rHj9s6vfQjPsLpwcWStXuSEdTrIEWaRaNPeQTiT+0O
Yl4+mmODgXU6PuSDtbJLzsQ/iWsk8lgo16CBtFilzWh1cWcMwkNgIlmZ3KrkmgPv6eNenbnQ8fIj
manyokGy6tc582aNtPnUJpGVzls/fYagGWwiJ+UkaVz4DeBiPv0XGo1n7m1oO6MISXtgEE6iW9Zr
uKr4woN2i34T4NAN+tozlcPGW6rYrWlJnVmNEoncuUAx/2eZ+Ky1OvGrSeftGRY30iwOM+VBSD5O
uBqVWlrZdfOmWsTSd63NX/NmQJHWxNJN4G2vJMFtno1fQmlNu+l8ExDS0XycZ22xMvxa9Wu5VDyc
tYYrtTC2eazbK+vi7KCBFkQGDnofcnDvuzGGk6D28ug9jHf1T3+fXpCFwRHUoEKD6UZwOe6tK3Cy
t2un/tm+/d3u0ggSBU2jZzJ5W3fqo96IexkPhJWwcW5nwTz5d9+sRdhIR8VLrYm8B1Bsb7gbmy+i
ebcyfmv9WBxxRj9psZ+xDIBZABeVbQ5Vh3SBpTuDC6q7wUQkBX2xNm/z3J8svzd9W6wNEcSj7HnM
W2+bu9n8hUvKJruc7GIzQClc40WtDeU8DG9We1fM75Sa5gQKej44XSVzJO/+48E8sxYh6UBUN9nA
+gnRtU5aBKGDxntAvnurtJeTUpAh9OzBWCv7nG9Jn93iTRk8xeLgmvwyz9qKloYsA/MIl2ZjVBzm
aiBeSMGaA9yZQoYJHAhFC+rqIqn6xUIsxoiwVZJI8q6DWSPXrZH0pagtDCTi/KPkxlvruOZKdpog
gS1ByhOx+LnmvMxSSMD+FWPs2Nll8KUf8legmz4FZP1WmYTI9UXjtQ2o34bYa3w8j2cWi0wkAS7J
JM7pmfeLpQxV39Ca0HswtJdB/pQoX9VV556zbczyhNBqAY1oizbC3O/x4CL9M1C1tAd5M5u8Bc4U
2TFYATHfTEisbf7ztvxfL8P/9l/z459brP6f/8OfX3KM+EI/aBZ//J/r8KXK6/xn83/mX/vPX3v/
S/9zW7xmD031+tpcPxfLv/nuF/n3/2rfeW6e3/3BzRrU6O/a12q8f63bpPnVCF86/83/9of/eP31
rzyOxeu//njJ26yZ/zU/zLM//vrR4ce//uCy/Gaa53//rx/ePKf83s1zW7Unf//1uW74VV3/J1hD
Uggc9uh2GMxG//qfn5ByN1EGVGSQHazSLAcI+a8/BPGfs2yBxRKlAIskiTY/1BEg+fcPgToxgSjP
abCnpT/+3fN3c/T3nP0jaxH5D7Om/tcfVHQX4VLjHyF7xmZHQZiX1uIZnah+mutB5h15YG0wMHOt
2xa3TFXZ5XHjYidzW/Qb4bIJL/UboPXSg9Juyr2Fqvl1ftnfoXXjP7XpSH7xRpxgnB/1+l7AMAMD
wzY6AIrfTjwSpq1al/v8Z41hhb/hpiV87rpymxFZCu1HFX+S6kMc3IXIB8qbTHH01zRxh4dwuqvM
BFcEfG4QCZKc7GBseWq7+H7zotAeWnfobPQCjQC7KOt75Fj3AVW+IrmLZBjGWrXNNwVQpRkgJ3cK
KPF78qBpJbl6cD1iR9RWN6p5FOJha9U6lCUVpiK49e5V1CJHkCe3AT9hPfqwbrHMc/L+EUzzJs+v
aulygLdCTS/1XsPwSU+vqPNq6aWURjjH7ZN2Gys3XQzcPD2EwZOKChTktlbYFlRmhQxCRwHTyE7E
vc5zK3NTbzMju5xWAfmdPujTTSJdV1Kz0y5KTXqRII0L4rUWdk5tDk6hiI6aYKumBhs5/iZVCcYN
O2537X3NUFoHNcAk6IDBedm5nZ1fdc9ADrqfqOf1lZOZjsyz/QXk4FfYnTDHLj79KUYuq1tFeuqG
DUrhlv1SPTWhjVye8oNkR/ASupgT2ulhdKRr+Xu6NS40W73ErzazravkoP6cC4JwYW691s2vtct4
p+zwuP9uXkXP41U6G2cfO+MK19rm07CTUzvUrvIfqWr7dvkgO92ufGjkQ2jsLHUjZS+WVNj1bXPt
D9v6R3uor+rtdNPsvT28L5GHOQgIBzPl0pUvcoObROeDc34wZXfSnNF7LCh63nWz5SBvWtviZZvb
/vTDC7fDUBAZL5uY21yOtO+EavdO87lq7bVje5kMm/AhQMswehRZdDEGAsWnsb5UpK18Ayc3uFON
zTSAP9ryfyzhXg3au/YSCoOLyr306S+Xsv8fWv/gAv9RaD0+F+3zP25e+3/s2jB7fX4XZedf/SvK
atY/MVVWRN5TIoK5fwdZVfwnJTfwihQGiLUqv/J3kOVstCjO8/abRdz5vb+DrCT9c5bZQ2YLH+BZ
Oln5nSh7QuCH500Q1yl1Emst7nDvz32jVpqujKbi2F+o2qaGjIR27rgFputg3uMMvRNXTnJTuOKL
3Ow690+kjbKWPz956/75HbOhEClgSkTzYfDmsiqjBRSlCt9RxX3sVm17lYqY7IFAQwyqAvtdDIDk
QsNC5SqMVR3sRiveq4MOyqxGGjeecstF0Lo/vpnVv46lt8fQCbp2/jAk7ChiQGkFy7t4bPW9J4u1
1hZHw/JdE3KYYUGO6lOsNki765YzNBc+xWBIJb+ZZFi0rM+5+TdDEshi3mB5VBw1gIZOgBqVXUSo
fIl+v0b4XyZQlk0tLrvZiBxNaQ7FMUe5HfrTjVY/eo30OYfzifbwx0O6vOT+2RjZE1jPqIhbi+dX
gG20ZExFcZTiq0Jr7cmaNkleXlit6sDWvDKIoXKl7j5uVZpX8tvX169mudErYDCRcBMXz6E8giU3
Tn5xrN3B4Tpvd1gaX6Zu6JJTsQdXl3mFlQitBO4avItd/mHT88/fzKQnSEWQJhESJNZNlghbFGv2
qTauPMXmDnzUwcUWajzT94GJQhWC8VaVOFRGzcor4ew2nbVE/j2IiztZrIxR14GSPDa+WxxUN7fx
Q5/F/m3rm7WrNrHTXsbB9uOpOzd85DoIo4gqaKQ83g9fZIUxZgVmfoybe0/srizoOTAqnf+3Vhbr
Q2r9rosjLz8OUu5AidoPfuio/RpWTV6W1FiHCmk95OFhgKCYvJimRIhwz47ieR1K26Kzq2N+J9zI
t/0Reb+txIUDOFH2KX4QroZPmb2WhTizSt41v5hBz4raOCxDmKGZzh3TxMJJc397JN81sThTeqBM
sumzSKzhc5bdwbS1a3wZfr8RhL05HWeRURQZ3y+KQIt0NAG1/NgKxab1H3otdYKxXVkU50brbSvL
ybK6qQZ2nR9934Kh7DsUEFcC05m4RBH+744sJsT0enFIRFa3XB0n8DBpdO0nwi7Tiw1JAnvssVn+
eOjmj14EinctLuZnlC0zxWctP4ZGtwHp4Zj5J6wCbWQyVkL92eHjkkMeFFIXL8f3k4Q5G9IG4OOO
vXY3DCMAt7Ui4dkWeCVCQeEde+IWXsS9ioCEmB9T42H0f2Tj7yY95+2KPKFl6lxKSF7MH/AmdtdT
1Zc4yuVHEQ7aIFV2DFH+4/k4GxLetrEYJjUqkdIo2/wYHbStmtuoYxrgvdR9+Rrbs2Se7KiQxOwE
Y+1L8Tvq6epmrYZ8dlHMqGByeRRRlskZdtOIFE+dH2vlLsDxztSOgQoFeqxWrjVrDS22VNCWVSe0
JasPsnBjffNU7RDmX0PTWrm6nblnMHN/92ixsaI28MzRapi5C20bX8zYbXUbXawN3Nn9+6aZxW5C
3Lz01KbgdELbW6wNN2oxGkQKHqkkS5DsaFoLSudOYQWID/+b8TUnAstDZPZaoSfMlVtdBXZ1G955
TgPK2trxWjdxUF47NeaxWoaMty0u7mwqRGLLwg35iGuSgzSIHRmXVvFpqjHGAzX78X44yb3Oe46k
jwWxCkzNiZYw3Ic4hNU09693IY20Osly74B34kG5KB/7w/gAj2LlQJHnPpz28T+tLpWHVAj16PD0
c6veLt5nDnxxp3vE7r456q/lznTmrdg9a0860IOHbrDXZQDnnX7yDX9l5NDPWaIJjUxpmkJnzSYq
/Anu+VPX2rKydo872wyJbZnkHlhidfGoERQ9QwqSlJg1s027p1S4axnn35xGi4N5jvpQ5ID1gPpf
hs6mb8dOGY/yrrkSn2t7uuz2oa3dGReik1yEt8lubZ2eYG9oc+ZbsmZQ3pofbu/bjIsQHB68WdoU
br1dsQ1dJKhd4Xpwmzthtaaz3BfL5hb7QiwHubIKtbzNWsgVe983JDg6U19SPup9tCowfK2KQ+X1
bbVib7acw7npGQcOhh9yygmisWqmJuw7r7hVlKayS1W90Eb1pjPlevvxPC4D3K+GwJkBPtEhmC5L
mrx9x0EVke4IKm2XTxhitoJWYSDZaJtIwFcllIWXukfu8+N2T1BNNAxXBUgdWZAZ1LtYP4GQTnUi
aPntbJ+nUqWry416qNzykFy0KGms1OdOciG/2gOyQOSBBq7/EiR6c9QboAj9GGDTsUxTM9nUeqM7
uaSU9yjzkHgzgJDiUmFFqASMU9+lDq6NY7WbUhX2CBDg0UOlJZtQERFz06kVdLoJXZZ3nXaCjgoG
biQYPCYV8sJmndQaAphFnNn1EDTV7rfHDuTpTF/6VdEBOvR+H6R4z+Yw6rNjUkY3STvsAhPbgnYX
dMJFq+qXgRQ9hK16qCMBFhcyo3DuP/6E5fFLLZA8FehPygFzuWBev29GU53iXK5weDny7N5VWXJR
evUFL18nCRunldEA66roihzZWteXD6xfDVNgkuYiBEYfixBQ1vg/FVmUIRiUPArTsC1z4VPuh5eC
319kOfwtsX6eORfxlP32ViFzh147tnQksjjC3vd5wGNdzhszPfZqYedFs++hluQwnsi8q5O3UfW7
jwd5eZma+8oGkajAEgQAy71vUDXHMQRQmx4LZKzU+DUWJUiLd9qatd+ZduD34pNJcs4iabPIRRmE
L8x8pOQYSmHtdFN84QvesQjNJ6Uch5WNuDz/QdVgMc5GJDUKoUv7Je/xZumg8D1mAlo8t+ouvJes
Te+KrrYvrwW3dqZx4x//KxTl8ikxb39UNzDQ5JY/y5q+H8tOUiaYUdlwrPGrRjuFtHod5cVK2JbP
hFPWBiU0uF8U0ebE79t9MclKUOt51x+tFCUyGzQxbNyOo+yinz1yt1laCF+SOGikO3DLtQEWoYoj
7YeZ5D55KksSG/hFuDRzeW6TL40CYG+bTXJc28LYi9a2zZJWtFMxlGuclhv/CUIwxmxSU8YPCRuj
2MShyc4gZ51CXelLTI6sornFith/CrQ6qlYiwbwI315qGFi2MSkBg4sd0oOLDamrvjwpWt8da+lO
mB70Oa8iPsFOhri1Zplw5lScJUPxUUHfAk76oi1wOU3giUZ77DS8Wr6L3UU/vny85841YXCxIQ0G
o4BG3k9grlVGpIFFOA7yfWoFmyY4qNoaDubcRca0ANiSasPsEm7o+1a8JBvFzoha3oTKtmvs+f4Z
ggXYiQ7HSrUzUP5yf79jb5tcRGzFy2RkvJP2qJBhVmwVosJrpQTdJz1J8mrtdJ9n4s2qONnki9Za
TZvDJZs8OjQHSqdzRU7e2vJ+7YG2mK9lQyd2ev6QamJSBEetF6UNhReIEIrp9CiNfDx+a3HrF7j1
TdxCYLMUSouW4qeZMWxc9q1jfo2+W9fahexIrwK45eOanPS57s3xCpocF15q9u8XioXrUi16iXmr
wjC3vBBRE/Eo9Nr9x507Pc6pfmBXAH2Yk+AED9PmfirkZd2wHsM9mnL7xtW3iMDuP27mTBB+18yi
N2OLKKM/0kxTCrd5Gz8OprKSlDrRywDgMntOcHXGQwjUy2Jr5YTWrhzL5lib08MktHd9MdzJlXgY
dEzvxeibaBY4yRc4wJW6Owjeyg3l9ATQqXAZs9QQH3Hin1kimt81plAfyz666KL7Ig4ORT5tC7xE
PIidaqWudfn0/MaZhyWCew38U87x94tkLNHFHiyxZvY6MgaJ40MirTEl7dzJHQ/q5+iaUnO2W/Nf
+IUXfbPL2U00zEuFpwpiU1xT3jfsj2mCDtBUH2udknyGfqRe7TUzfZ7S/hY+7BbKkpvr9Y01NF9a
YA/YYl6NvgEYIDNcMdL0TSMMdxyVrt9gsaOJe2FsYFRRAjDqK72YfhoxSqaRT1gMN5jW2XXxLQDN
IfVXDVTaNvae/E5wLAivxadeCO0iH68syTiG5KQtP73KjbUr6GJL/tlpYE5A9mFZn2CfW80cugZN
DToNgjsVnbHrAWCs7MhfaLDF2P5y6KUoCRlIXI5tHNSxlVVJffSavO7dqpQ1t9I8k/umFRuSjQ5c
/TjGo4erX4C6SILM5oM5SB6yc2Gz6ctjMKJvISAYg0vjtVIkbtE0Zel+vKXPjAbHv6hyeYR8x231
/RLowlH2zQnyRiEpAeAYWd6iQVGQ3rDClQi8aOpXqH8bC+efvwnAYd+WQQw36hiapEzJkoG3yH+E
cuVvP+7T4krzZ0PzbsJPmDzcMoSEkySOcSWZt7JUtAcjzHTM5BLrMQ1ZgEU6pdvAKMUVQf+zvXvT
6OKyz53DqlGzDnDKiPSNIE0XA6Qzh7T9Wn7oXPcsQIgqSEQYbcu3W5dxClTRaN5ifHYRNWq2YZlL
SMoG42ZMjMNQyuHm4xE917m3TS4CReljJmzIZXCMYGZy0OyFtth2YrXisbcIhPPEAawwoB5isScB
YHu/QtRcHEMwbAZaA/ImV+qnBFsnOVM/eeKakvmZHr1ratGjVC5RoC4Spise3db3LzDv2oLwfP7t
geM2OkNVIUHM/M/3PSrCuEQJMjZu1XSAi4CyNGJPXr9WpDg7cG+aWeziuMhyLcuj4JgAxOqr4QD7
6SJrpf3Ql8nKWvi1vt5Etl+zRO5AJIPBIgSS+r5P2TD2cWbo/pHTW/CuoyIbqkNCIdHYQF4JxB2S
0fiDJkH9KY362LvKVENGWzYxht5Ny67Idqmgj82umdpRF9D9VKMf3hhYX/GHnho7RJN19qEVSwX1
VC8rMf+MJjQQpaIuP5vxgPIjwugQVqIkK4HD+JEJG7XqVZxgArlAd9QSjOYJHqF3i5ZpXTrIosQ/
Uqtqw01eVQDpEOATv+W1mrQHTFjCW2PQSqjoPi8LwdaLSBcuQgs94G0aNcPnVqosazNYlOU2wyDF
HiJCWJ8FupD7t5izorwca3043YRZ3EiXOaLLYgSl3SiUg4zRR7nP2iIaXsSgz81NOQmol6SKh6px
6qlYwMm5lf/UPaFH4LFPQ++6xaAA95yyQXbmSauDydwPDfmUK6ttJ9X5eI3Oi+P9fPKYZ7/pvAGp
0Vnz4nobl8XQg+sUWLcEU9vzC3uKVyL/EqfDkpmx2iCLcc5E+2sJ75CtTA5ztZhum1a4FaQSPSXd
bXTd7iSAloZxJeufiiY5ClH1++kKmkahh1IThB2wqu9757ddEEZeNAHSLtAg6XNXEEgF+veDL7ty
4r90Pqnh7GvUfUd/8aKMxW1dxXYvvKAHuvIxp0FnrpdQDydnOke6xc5R1VoOM1TQb1VpsGV93PTW
oWlWDqLTWEA5F/IaTwHUik+CKD7BZZhI3XjrC9XWasHedupNKyv3YrKG+j/TH5qCRD4r+8F4Vt6P
rVQmeevDbL/FvHuDvS16qI3t699+e33O40XGTkGch9vK+1a8LgFWXvDiGPLcEdV7X5rcj1s414//
S9p59ciNBFv6FxGgN69l24ol1zIvhEZq0XvPX79f9l3cqWJxi+hZYGYeRoCiMhkZGRlx4hx0eN7k
44G4zb+LPEaZNXmZ5GrOsSyyXW7+bStzJW7O3mjiDAg0H9Kx3KTwVs02yxmGzoptZXAD659E+mdS
qn3h17tS/2b46kay632Svf91jU1GFQza/Mxtz7cuyu1gGAtVdUl3PKC4Dsy1ar5SNFvYPY43whW8
IFAams/bySqTMyrqWG5sPragEZtPYbzi0+KQzkKU2D3UbiipgqufHRzE3lO78iLDhZ/pwIDknsL6
8zTE4M2HjSElbhOsBY6FVYlJOxG54IQC7XnpdU3emlrdhpNbqojB/5T7D4GyEhavAy+USP9epPOa
5lTXspk0Hk/ptL8rpvqnGvhrhf7raIANHtS8zHjWXh2eqEyKoYEuyA2UvwF1vbDcVM1L1d3fPkFv
dbXLL3RpZ5aBWNAHmmmkS66Q8it++BBjT91Jg7D7EXamQ7If4Xa3nkPuRQda6ZVH+7zpLnISJqOJ
7kykEyrmddvKDpD60SL/NFhHZfwg8P7Rwd41/U/D2EhHpiO3/bc19Mn1ieZtwZXJfxSmsucnOmm5
61omTd3EZArCcJit6pHJzDeoC/XBuJumjyrNp9s7fe2XYEAQScegaMDN+25h0Fe2Z3WQXE9o9yZb
r/LROF1j6rl2G+aqKO7TVIQ/FdnrS++3PT5m3IyWm5Swcbt9pTwgV7LJ4BG/vZyFk31haOY3k0d+
LHmJ58rN+JhYTPzlqnyUK7fqzJ3TqKA0hn/ebZI+qYgmPJ6uh8cCzatVuLf80yTTvah/2kiT90W0
q7sTVK3wxH+8be/6mItmCQhujDJ3My/vaEGrpj2pkZvF1StcPs+oLz7fNnHtFG/9GDEVBBr6Spy8
o5kYVKZhuo6DBkRfbyoGNpjVXLnCFldylinOrjDJiFKjrHzLhUXjUIWdq4RRumJjYSlQtFN8YxaT
QdM510ge2rE/ds7oZmBlAI3Z1m9/+v3u7YK3i8DO4LZDVBS/4SzjDZKa9l8iyW5hMsqDAkxrmFu1
WYE4zTEr4sYXQGpklpi1J02a3VpqWTqx4aWZm1Kx31Noqe9kufQ2qR86nzK7Mu4VL9J2HjIC6Waq
LPMe4YsvCKxkGxRuHspS+lE204tPn+iYdXm5sfNAPaRt4DwwI63uxtjT78MwczbU7daqDAvfGq57
UkkYduEvmU90JoHRDJ2hpa6WwW8WlV+Luv7x7s9ADY6DyDcwBVTi8jMU1MO9vI5TN9Faf1tDbrpz
9FCiAbCupnwd0LjDRdTk2QqEcl5ayHkjtG2KreY3l0OzRyXI3OZHQO2/vI32Qgcl4v8cxjuzfrdD
Y1mEGvvNB+Zt5zIMpEJK8slVQWPkqLNZUrmhm/fuewEiVLqxlBpgr7yiWWAOOLB7H60Hysmbqvo8
IPfaZaudr+t4zZfiwrOhj2I6Zr6P0AR3o9Nn0cmOIO4svrZaCiM+GJeEybEpaO4hKH5O1T9pYz8H
1fCzsZVXPeq4fgNdBjVZH4FsHhul3dbvP9WXP024wNmpVjhFpWUk0ckzv1vysGOedWena5Ry88Iu
p1qY4ZkA8R+tzPmtb41JUCVyEJ3UAM3ZUuZ7ApXMv6ejzyAgbMOwT/yWGg3JGdvZdUg/GUlzGutv
iFLdOaan7ewBImEJzc/bx+n6xF7+MPHnZ+tP7W6gTR5Hpw6CddVH/ynKd//BhCMww4JA9qqcVVtZ
nTcA8U/kNSwj2imFtpIQXFc3WcWZCfVyFRBL1o3Vsb2T4Fy1qBVUXblL7Ox3YdMhCe9ur+j6urk0
N7vSnNxuEsI0NI6IutRJsA2adB9E9srGLXQfQUrRTCGV0h2BvLtcVpCpmmfKfnRKkm1T3ct/p11N
/EHw2zsU414+yDuVuZBV5PDC+i7sivN85hSO4TN4OkjhySxgaTKbvWV0D7ZvrESfha92YWYWyq3G
UMcyZnm+lTza2nhXmUcI/14mxUdAPXh3SOWpLlJvZvPQjJhfHL6XTY0v59XJN/NN5j8hJb+pGMq8
7RoL5wmYoiGLko1geJnFkzBV5SCEJ+dE8epX1MFpm0jhy20bC/sGEpLJfhAR1AWuam9ZPA5tK5en
UBuLr2Uq91wRQ3dsmwkSzkqXPkC1qt7fNrq0MGGLZgwdRzrOlz7RNZ1VCGGvE6mW/VfrdA82sqyr
zf1tOwu+h+4EeD0KwTy/5o8IqYYvxLA6OlndMRBDtKyuU8KV1SwdrQszs4jh6KVaIENXnvpt+AGG
NQk4RodG6IkaGwoHv2AM0XfWLnzn5JO4CPA/EasE4wWN8ctttIes1/I4Z3nak936x0SVn6a0WXN2
cXQuX9aYEXYghlYhrZm54dgZReeFuMgQp8o+pA7Sb4fa01BsQ3kNCiDfVFGh9H9JE3qBhh11329/
RmFg9gOogPC+JV0GdzmvoHqwuctBHJWntFBOqRJ8Nur+ENvBMXPylVb4gsfgLJTiQJQKzqHZs7Op
E1k20r44jYW3KaTHnugxrhXiloyI5TDf6MhCmOPyu3XWFGS53hUniZOl2o8BtNRGtuaVS7t2bkUc
wrPA6/uDDJ02VuSH7Iv/q3uqP7yNMx6NvZlshfLBfbWV/1kT31haHLq59Juo+1Hxnt0zzPinhmeh
Ldgx8N6gJJH9yXR/pU+3kARSiBPVdEYBkKyd7eAI8/roWEzJTYP+NbayFyOWv03RBGeD/6VWJnii
0sNtJ1yo8AgCm39tzveTOQ5zGhmN6w49pHfJIX+VPjlb06WVvol+ol5erqQGcyiKOOCcO/I8Eng6
5Obs7pTbUAq9SGFGRR2PTqo/yRlsCk5lQkgUervOL3Yyo0BZZnyILMG9J2Xfbq966Wue/wIRG86c
SLVyTYl9RrRkBXrtwbvLMvQOSmt/28ySr0KVLthE+OdqFiCMVSOB4pEBkiTfRPEn1Ro3QfUyrlF8
LuXOvPUsOrwIt1yLb8P/31NYwtDwm51UUVhFk/cucBmuhP3iXj6MT/2X8HsBpYi71nxZuPXAfCCa
DhAXdYX5red4atnFNjNUBXS70a4vfG+r1TKcdO/fTHQOuNMZJOW/sxNoxx3KFHbEWN0kbWLluxFM
m3rK9qUxrViCTeA6MtNLotgtnmRc5TP3mKpBMeMwP1W74IvNgO8ndR8+hHfSb3kf7/09x+PzhKIs
X/OxOvZ35oFGw3v5Rt+OCfAlixKsGAKePwl9q5FaFcm0k9Cjy6q7GAikof+Xz3duRfjw2VGY7LCT
Uw8rtvogp0DEX29/toVMjPfzv6uYfTY5zbLACNhLncZy3KPqN/ZoC3ws1GMZdZ9uG7s+1yCCVIp1
VK2B/89RN0HUMkIkSUzZI1BU+MoHSD23Y5uulAWvXf7SzMw/bKStVKu3GTpXk/YJMEx9sHOtWAnN
1zsnrHDVwBpFKjQ/WGmftdCCWdwGXgbLy6ikT8mEaIHXWQ0qsWWEIu/ghCvZ+UJ0JiknOQdYIRpP
cxx6l4RjgIRIdopzWCj0BBqX3KUSsbHLcedB/TjKyOIU2kMyFlCyrGztdcgUTwKkIMnN3sYJLt0x
0+O8S3wrPdU9KgzhjzgetgGKuzZaJrd9ZQ425oEDGgb+DwToiSiUHC5NRUoTlCWlLSZt5K3gwwsR
6d1CrksOsaOueLfamLre25nJ2c2nGIGZIJxE+R88afb5f+iKtX28C1fpka98FFPgz8kjQAiQkc1y
CQRLEfIuJNMtEhtx8IC20Urz8OqwvVkQEEtxkZNGX+5fFvWNx6Cz5da+uakcadtP0cEav97+TItW
QNCJlqEY7pnFJwzEeiX1toukx3ObDi9eHb6kWXv8/zMzc4ZAnuyklwawbSlMnBWq09mExvX7Txeb
RpkHiljuFpB0s03zO90sqrq1XCF6NP6E1IpZZ0R5//wHCDimiBwEX5z8+g0c60oVRnpoualh6fsB
uMZHR2mVgz+Z9kqoWvhIgrWV+5KZPIj0ZvlUZ5dFqfqq4cIH/cFsGBqXjeaznJvjytV8/SgViwJa
S82XLoY6d4fK0KukQaDKnYpAoeQDr1iwRbQKbSc/c/w/kEyk3yxoeB88TQtRdy+M8AdzIwM8zvU4
FrtOidP0WW5t7REiTw84sCLJ+Yo3LR2+81858yZr6BBe6GhNhRXDUHafN/suGOWVBth1c5jNEOAb
ugk4FFfF5Qk0rcJJKmmEKFGFJ3tgdrfexq/Vj+nRgb3W747+ViYxWZsZXPjamBUKBzRgwKnMvnYW
DU0F3syEQFnf1OjMNck+k1cnaWcjbW/xmZkhysE8EyhqiU0+y0z0eLTyZqxM19PbdhOMwatcv77W
ZvzklfIR4Q6om9LgNexXBaOu3mHQHgC7gdEPlALndVbI0bVIHgRkzR3M8iBzDeJad6bSPHo5XL1q
u5Wn9Mvt+LPgMbQw6TJyhrh+58meFUUBhEqD5crJqbK+eNqaxs+agVkctWyzVMqJzvMYaIcK6T2v
99be5qIidFHREPtG7YbSG+NIXKuXX6zXB68wvdpyy7191HbRQc62+m482IfiWf+wRv2z+JXOrIlf
c+YfY+X7iV5jLQxJyBVpAwJprzWM5hq/PIE99//c/kbXb2XWRwEF8gExS0GJ9NKiV5kFUMPSctsH
/aE/EkbCDx0sSsY22COsED0HRyvc3TYqQsV8T89tzvbUCMqwt6rCcmNIBTdgCndxgp7clL9Mk3yk
ZbISVBYON8ALVF6hI+B1Pi90NGpu6pFSmu6oPYCUv6uidkuatJJ8XaV57KQDz4FMgY/8dn620w7i
MaWKTNcMvjP5so3QufLrTaqvwY3WDInlnjlJ6UGsFUix6QL2fJQMZIS6ajdW3l3or024LJ0wLlva
64ymXrdCNU2S46oOTDdqpG1UflLbv7ddYSl9FAMt/2thdoa7KB/scPKxcJ9+Ch8FMXqzaXfpH311
fuy6pCC+0Jmt2RUWBEjmVSO2+u10oHyhfE8zWivhT++P/0RO/knbIngaQLp1XKu1LX4zwREIaJZL
bZ666lIPpcDgGa6FTF8/TtRMhk0Qofwgxyuna+GbUQcSU1F0JIhds4Q8j/RsqHsEPatQdk0pOERh
9v40GWAuqStvYEjz56sB+NrYRucYbtFaOyDYD2UgH5pirYO8EA0pNfGOAQ1PtWBOMAfoyCucqDNc
J02lTTbk+tckh0zUDGQmJUYlqn80vFGfrcCJv6345ULcv7A9e2vEVdP0qM6S/m2gQ6Ue293J1A/R
F7/LntcKFnOGBJEXXFgT3/TsSCeD3nl2h7XovvjCuMSdOAPWg7+Nd9l2DYv2BiOYxd8La7MAMgF0
KhwFa/Xe3CMnPJyy++lLe0x20qfmS7n19+auP2jb8qA90GncygfEHvbGnn/5QT4NktubveSx5EIw
J5EDM9M2O5eRYRe1ZdWGi8bbgWmLrdSNK2/w/8cOoyoqk9TTkZ+t2db9vu8oXrJmOCiGnXYn7dsD
MJJpr95JdI9X1rTou4K2iA4Fd888b9BK5hqyUjZc+Hasj5SkpgCUv61/5eLwXLsPIiSZ/VhhhrVM
zGB/e0eXrUMlwG0E8mA+S8qAgRb7aGS5phZzQkcHUrDW3kWS+VpIupuNUF/AbfFe9LXwYjEeRqAD
zjR/yBipZrbAbw03s7WfcVN/daL68+2Fic905bpIZdGTeeOEmB2UTu89COMwgewK7LzdyASH0hpb
pYnXjsmiKQFfQHaGR+Cc389E5TSOEY9248JHp2z8k0TZQ9v0K1CMRTOiyixq3RSpZilfIqVKP6oB
Rz+27xr0SX1GgLsmXzGzcAFRdvvXzCyeATWvyrIIDbS87U2qRlujqHZm8d1YExJYWg80eMD8+VcH
03YZypQyDXt/7A13CPuvZqR9hItpOyTZyvlaihnnZma3XFlDDVrExDArc3aWlvyi8DWuZHSLS+HD
iEkU+HLmvaupNXpkRvCATrKfjMlIoDeFQipT1+ADi4bIgagqC978eQXFyrwqjBufy0YeqIXaG5Wa
pNytscMu+QAgcpYDKphn6MzVAMFnRjB4umtnEFeHqCbh4b+iMoeFVzHX9LUWv9CZtZnHZYMi9Yyd
6K5cNjsVgl3oyO9uR4PFqA6imkkCap50gmdeoPYlJFE9NgQXrLKrj8NdeETE/ZjvpB9rOZyoAcxj
z7mxWY0AdEVDUwhjiv0wDMNTm8r3kufvA3/YyMwj60r5Olnh8fYal3yDXoMQWhC48Xko78oE6rtU
1d0k0J/TwfmkVTbxyFvTk3q7AefLI3ADFDdgiIOD5vLgVkZEuxvJRrc5pC8oax6iXVJvh+4Qvlof
ICzZ6r/z3/m9yEki+Gk2ek0btfwndSHK/+f9azZhimXymkLJFUuNU8A1qQ226dqDvqsy/zMPq0+2
7/y9bWbJQ2lFUXYTzNlXYzZjjkPB7mS50kRnMQ9PEdSNt00sHTmYUjShiSSmOmfRsG8nukUcMPL+
Q5MbUM5PO2PKN3qzNte55CcsQfAIMWHAUOLl54NRWu97n4AooaK1ifM03phVffTCek0bfmnbSFpE
s1uwiM090goHyM4l0vLWRrO7DpRyk0yZtr+9c0u9DOBOjC7wBMCKPjvb7cC7ExQa2b8v6w+lHhkf
krpNd2msBJ96ubZ3mVcbcMVOxWGqDfLktKfT7k3e0czlYpdPSruCOVlYOYVJDcUMAMLXAxV1m1FG
nxLidIlceAQGebJXjvuSCQDAUIBob3rRs89oGb1lETfJ0Wz1tXGU115H6f721i64CrhCMbKhkUpd
v6uSfvC6UNfdwvJfzVL9ouX0hjLpx20zi0tB7cwySAtJu8XZOHvUQLZu99WU6O6Yq5/6kc6lvfZw
WlwJ7AywPAG+421/aYIe0GDDzaC71Da/Nhpg01FGRj5MVz78dejniwPrEGpgDOXN6RwTwJp+Rz/U
9VXEJCrd2max8ZiTgTBSpv4wrOAudroHU5O+397D6/gBjZWArKHghtddPVsUiehilkikhE9y+Th4
0VMfBvtYW0tBRCC6jP787Sa5O9PnHOx5u6NxGHX1QTm5WfnRNAnyxodRPkXZt2qUV9xv0ZTF16Le
KPh4ZyXHuodVEc1NzdW8eAN9COCOf4Lyd9D+k4VrMJJrH2RZZ7ZmpUZPdaa+1rClN9OfoTIR35u+
3P5ESya4rBTBx6KB/pzdm0h6G5kUaprrjH/l8B89XVO7W4iEoEoZ39J5h3Bo5+DI2mGCXREWql3z
ZBwEg5r6I9w6R3UXus1X6/79CyKfQgYZP6B8P0sTO88acHFZc6euOCpDagGYXYWHX59cMYHHrIjI
3Khiz5KpIqjTcqpL3bWi/N52xg9NQfM/aFfu34WPA2MJ6HOmjsU0x2wtoT9pvqOOmltKyW7I/jj1
y7s3CwPIJ73VR6/6Kq2R2aFRdZqb5uhfJWr+alveSpq7sFcXNmZOXOZJr6PdpLlAG3Zm+VNBasg2
khUr4j6dRQBB7qIL1Q6KbvNQM1i52nVjrbmREW7U3t7IabfpUNBpEHI0YTGv4lV+iBWTs/Bd5mSh
icbm2Sp6QHmY0GSd7O+hH1ODNcrd7U+1uI2cVBm4Fb23OZgz9/ym8S1iaas8e3G4DcJn31yTS11y
OGhHhOYVlPZXd2smp6Ye6qPqJoxdPQESin5XSt8dbi9loWwuIg7yMVDKUWyZTwoZVcCIft+pbqfs
ivviQCqytZF52Tf0bdZqWQsbB70Wa6JvCaP4HDtm1kUTOzFzpIn+JwTy1ED+oK3Rny285YQUDlP7
b0H0qvM7RKWnSBLvD+dzda/dDXcptFbywd92z/8rJXehJHcuB7OwJDqSdNwBwxAW5si72IgRmrXt
yR2GKXhM2incKYmmPPWRFb3f7ch/yOZs1Ka5i2anty2UWhlB6rtVMMFflVmxckxKSgpwytbx+2sW
9CoxBpEvKPqrXWzl0Y5buRjccvD3mUdq3FbbzMpXHHDhDqe8w1iPqI0wrij+/Cy3c3ITETE1Vt0I
NRtlfAErsSkLV45+NPpKCF/4VBemRNw6M+WFgzIaWsKJ0qCaP2rJXdB/uX2cFlcDOosRXwodNEMv
TchQfMXInSmulPdaiXyZj9zYVCjFn8FsinbLrD1TaJPue2tEV1fhQtCoiFop8sNk/PPBACuvJMfL
Yt3ttD9leFdZ7062hAGadyThbxPM4gec7V5bJ4osqdyzQ24da6RCxorXp/lJHcwNw1/v5Xd4swbj
q8IgKNfi7Lot5aL3oC3SYccwum0NZ/m2Qvl945TG2qyDuBtm1xXoYyYlmZAicMyBImUQVGnjD4qr
ROq9XDDdzlBdnf2y1Hd/I0S6CH5irILpzCsW+8AMjMK2Wiy19j0UGXs90VeO05KPQyRIINIoeyhz
N0iVqO9T0AzuxDTds8ODKdxMUVk++qrU/XPb2RfueVCIrOWNIZvU69Ijgk6L+iipFTdKNKrBrbqx
ckqbfug/m1ryYlnB96TS12aEF1dIfswzRkC45l3JMbc1v4IbwC2coiCJ6cNNZ2vN1vCClUr3NdSZ
7yXaLryXBNB5Xp+A90jJBs2T3SGuSwNYqa+kkOMliUwKg/wYxLp5Hm5D2yinQ1cKimc7LLPglNm5
lT2MVqmOezVGk+ZPoNRwv8eS3n6GcjhmYshOh+nBrNvoiRdbKj/aXZaPYLaUfroLwRw7/abym6zd
j2XGpPjtT3e1iRwvgSwQ/EQUxuZ0bvpoeroSkwj6/adJ/hhZh2GNIHrJhCkwQmDfmQ+ev6izqbbt
Op5IycJUYQpQQesyMbxHL7PWpp2XTrDQx6VPrXOPzMnBiooVNgHnyoq+OjwDM+2nl/5EImpl1xbt
cKi4plAL4xK+dHhNL0sryBvFzbL2wQ9gPZC8p94ZdobuvTf+CdeD5AiotsNgzZyRoDeKslUszpZd
+pt2eCjNT0m8dpSWkr8LK2LBZzHdHsp0aDysiN50fFe/CsyEhWRI9HONLeVq7xh+MBAVFI8C5njn
VUV1oMbmFFACxUbh7RkU17aNHP8Ye3gnpbRZo5i8qrMIc5SlxMShJUL75cpGP2nh7slkN+pa5FAz
CwVVsFaQPNyVafUxtP1fTO7nD03if7p9tJYWyumCypscjb7t7D0agRCPQ80YXS/Nf+v6+BzJyZ3H
M2kbqsVKBF649LH0v7bmJOwwO6mO18JbEVf246hlr4TN9zoiG0k2IWbPqYxdPa+jImlbp1dGV55c
Ofgz1S+mdbi9Y9dMbdgQ4/2i4UvxY+4bctGNcRDJ2ChOLYx+hvmnkn9rUIp4TrIZU/KN6mMirT3j
lr7UuVkRwc68P9GArFXRNLqTl0b/jGYI6LiPpf3gpBlXc5mvoMeuYUNinSajm1S7gW3O342jnud5
2Y8jfEXyNjsNlEs3YqosPPr3sbLrv0MwLG9iN3n13z1EPzM9y95iWAw7b2CL8yncetFXI/8Prgh/
MV0Qjts1WKg2oYmvrXSkPxEnn5Q6c74znl19u+0qS5+MmQROtkDhXSGcrQC1gcnMFbcb0hfN1+5y
r/qVF8HdsCr0tmZq9jCRbc/xmw5TSfArQ5BSj+xN3MJU/Pf2kpbOMFkhQyXkM7QxZ5HKdMq6CNpQ
cWn66PeWlyb3ZeZLh9tWFm5jmsIMiCEQJW6W2dsxMVKmR6YAX1cHCC5frCDYytqvdxv5ny6bUA8H
8DDbsrIO/K4azAHi0RdGRRBq2UTqigeIv+MiW+e1/dbJ+782Zi+sTCkrVCe8wY0E86WPMOyrMYYH
IHHbUF+BoSy4gMoppXfEqBG03LNDo2eGnoU+65k050HWkh0soV/CKfwqy2vyLAvfB+5EMQxJ1553
t/gpZ7EoCOO4QpxldJ06157qpJoeJ6saPweWv2Zq4WoUr1NmyGk/iH7Hpalu0iPJ63wuDbU1Ptml
HTyNDvqCPXp290E4ZHvD8l57Q82OUmY2L7d9ZMHdBf2VhhPySAb2d2ldKXKEZSR9AFAUbeVCogaU
3N82sbiXZyZmn62Qw9aWJWMAVGggwKQdCkveek61v21mbSWzfVSHJM0mSNRJcPVv41gfpKRf6RZd
T3QIbz9byswtYrvKaylitwQsQd/mD7C05+g+DNtxB4ZOBttxWEMnLK+Lgj1Kawyrz2nt9Jin9+io
g9tMw3cjah6GIF1JKpZufFIJQf3KbQEL/Czoyb1Xk2fbgzvI6t4zAxcOXzjfiu+lPvz2MqfaWoP+
vR39nelE/2lTBTqQ2woB7vkbuYk1m1oJ/lHv5b8gaMut0JX+YnwUU91pACPT8Ao77+62u1yXJcW3
PDM7c0vfb0ynSfCXfmsfm/v2NUChrwcRObyulyWXwiTNbkHLpoBLmJPfSrkyVW2KsWLS0l0ZRrDj
13Z8l6oZAxS+Zz44eVF9vr3E63gplElMYIqMavBEml0yqVxKTiFDcRZn/bHN7c+WPO2h4O2ZeCpW
HufXh/zSlnoZR2DzhkQn5tqMu+TkxcrX2hievPDdhxxuRyGrzpQgNXJ9fhi81mgcs29hABiV5slz
Yue+rVXlvRFLWLHZONDJwHOu3spyEbU064vToEnbtm43LSWGpvp7+/NcbdnMyux6Hny+2ZhPxakP
spTHeP1QJ/RHOO6v7zdEsx74GetRqfhffpsszIewGqLixAi6vrUntBsq+nQ7yfO+37Z0FatYEk88
g9o71ferCs04xZOaTgjXZkFxB0XEL8VI35sEvJmgcKcJYU2695eLMYImGuXGQfC38z7pSf/ZU9Mf
mWH9hXf/eHs1Sx+IdiiIijdWhDn3Q6T4SmjYFlqPpf3q9ygi8JTYaEXZr8Siq8odazo3NHuj9o3U
y0qLoaB1dm3cHiZNe5ikH0BSNmWfPNhyvgL0X/pQumCexR94kM/zT5NJRKQp0uIUx/Gu0r8708pn
WjJAo5ljRFULoK3Y27MESsq7qfWgkjiZzW/D+uiPa5jHpY/D2I+oSONrVwAsK8/NLoCMDFezDmPV
brxEPXj9+0lQLRnoOgO9CEkhrji78XWEFBWjgP/DqoZjG3yc0uIgeZ/z+tttX1var3M7s2DQZY3v
FCku4JhdfLLkMnmAwqLYv98KoY0yDASBIA/Erzj7KgZMtTI3PV/FrB9oCx/9ult5VS99l3MTsw8/
xdlYav2ASKsE1eWQMRmfpmglB8Z7X7gcGkC1NghTXlGwTlyuBeyMn+cGSqymMYwHLQJiIPn+Wmq0
9F3OrczutS7IRmNEQhh9cWnapdLwGLddt7v9WcTHvXhEiaXwsBGVCK63OQNYrfqxPHQoFFNm3oZW
ch+pX+zc2Ziw1EurMJ3rbA9zFDKhEAZ9ByX/bE3wTBDahFZw3KkwiHqUm5U4aB8Z0pe2QRDFj2lV
+rsCYYU906TJyXDi6f2xlclyFSpOQcp/VXtpG+ZxjQFdRC/y9syQbC14npxobSJxwRsxgxWydujV
5nlXnGcQpyboPQLGTzdISqG7N7XPxhSYK99wzdLM7wPq63kXK+mJbGwbFNXeAZgSNCth9SqlE58O
nSZcheEFdu7S6SHYnNSxCbgpsuw1bZ10g1smW1vL9YNs1GuOubAouElElYxcmTfqzJyCfq2WeyoS
of3XOnhQ5OdxjdZ96YCdm5jdfSXNaH9ItOzkZYghNMawryBVW+kUKEs3LDyzQNNEZ5FK/uW+VXET
cyL7DOaoiD6BuqH9wVS9GW6VRw+IRbW3HqTwc9ncVz/DXbJVV9iyllf5r/2Zd3RmWtI+6LKTEfYy
c+jDneK3v98fReg00mQUM50s9nKNfVpMIdP72FC6l9pSv5aZ88TTDu6A5qik9cqjcckVwS8SHFXg
kwy5XJrT1EaqPXRcTyXzGUaZ71pmG0pP3ajd6+2FiR8+D4/nlmZeiOpm6oVTmp3UHuyzbmzSWt+0
dbAPy89y9p3N2KoQIN82uuT650Znu5mqca9KMvq8hd8+dkjDZnaxATlwuG1mcRd5FOLmPPC5lS93
sbCGeJo0zISDK1n9djTVvayW27z7e9vQkgfiFAI7IoZ45q/stvFaHa237MRM23M4aDvDNlZm8dZM
zA6ZHUSpnMeYGKeKWSSte9Kh4135LgtGQLMJiiEe04zBzgpWqAup6GQQ0cs23Obl93FaeckufJEL
A7NVdBKTaGNjpCdNfin19KGoip3ltft0Feu14GIC/kf6Qktb3FCX395A+qih9Qt/ULLrt1m36V/M
bXu076ePab2XfiYfsn12VH7cdoQ1q7Pb3x+lWOlzWIsQetulbXeEpGrHw3N328zyd2JuQeid8AaY
nR9/cIIoqPT0ZATpVlWZl1+zsLgQCGo4ObTOr1QQRo1MltKtuNutfRYmT0Hmfez9YuWptGSGiKqL
UUGWM0cdhMWgoRfPxR4OzSYKCkY8QFE3a++Zpf06NzPza9PpPb8KMeNMj10/QSS4yucjnsazOCru
hv9dycyzCz9XBSwkPUlx+BUK7x1ijA+xph782t8WhrGpFAhFHRgOhnZ/2xuWDhX8DBApUiBgdlZs
8tnDI7JBogRZn5788iRZDChq4UYrJYhu45X4sJBLI2PMc425BDH1NFtkFiU5w/pBelL1PlG+ptWY
yU/xWDIzP2hmlb1Mttn8UzV6hxr87UUumCbZFBxdqJDAxTc7WYmhh15cyukpToKPQY1+RWr+1oPh
XhmTDzDUrm3qgmcKlDXP9zcWsnnt3gShnMnZIDb1JasYjvlSal9vL2nRhChOiGhLHjgLUU3WgBRw
qvSUm1+qqLpr5UMuNyuZxFvMnjmm+OuZGVAJhATDS+9oTTUyUiQQToyt/o5O2l36rN5X+/CLsi1P
BUrKtxcl/rprc1BAUhZlmnRe16lBrehNw50Lk7nxHCpN9YDgWui29Jzu5XRQNq2tVttqUDTUwYL/
QF3NLBd3vegugQ+cJ6Nm3dQVcKUUHnDP2dSN6qNiN8mbQNKk/+CS3PmEX+gpmDKYpU4w0I4xrOPp
Cem4/QQZ4a5MqsdW6b94tv+3RYbuPxjkgQLvAbgpkLFXDoOSqBJw0KnNHiK/UDdePhBRRuWhM4yn
VG2ala8pDvT8a55bnJ06nZn41maagbiSHk1zODKCt/LqWjoFNqItgNxY0hXAvI0MdahDTEwwvFYV
XIYv3SpMenkd/xoRf34WIjXb740Q6b+TftQOOajYdpM/v7WWDv3O3+bFd/Wxvbt9EhZtUgyihUt9
C2DbpU29yuPJ9As8ccjk5yiKyy8JmLj3WyHt1BkKgb4XZufZ8U78oo6bLCaIdC21Ok7Gz4Ly7o93
r0WM7omWzhuFwGwt8E6aVQIz3mlArXhDs/YB4ZWVDHfBEZjgg0sMzC2s8POTS97UWI1tUhFRpKci
GfJNyIXDwe3WJiiWLCkyxSBqFlRp5nsGMjqSkhZLgU3qFIYbbpfNwB39/k2DNwO4H4Ol6HnMso6o
jrxmbODxquvX0bL32epwxoKLMaQjhAEFm7ejiYWeuTXV+dTqDYpIXQ7+oM7iuyLXXv7DKs5siOzj
zIY+FnbETGlyagLph297p37MVrqUS8vQwE8ylQdD4RWjb5moAdqlQXpqyJVg59/24dq1tJA+AJak
ngkWiSf1/Fto49jFienz8Ch+qOXXsK/vfMjWDQHIMw7v3zExjSpeUBTP5xCvVA7rjqw2OeXZt74s
tkaxlpwsXLLU2/61MP/unJJKz8bkpE1/KDZupTbY+r53kKdsG9g/KG89NHL7H87nudGZI4xlX2WD
TwfStD6X3dOonUr/9F92jsoArLO0COe5ihG2Wqs1bXKyx3QvJcjAViu1oqV0iNF16iooQgiK7Fll
xeePiqirklP4t0Cs9pd1SHbe/ahtLHM3bet79JjWLtGlcHNucpYnTI0ZWWqOSWp9qLgH6Wu1RsF6
zUgHCOncxuwaoG1LpxUSuFOQb5zPqK0w3FR9K/Zju1W2PEC26+yP16yT/4ez71qOHFaW/CJG0JtX
mrYSuyWN3LwgpDH03vPrN6Fzd6cb5G2sTsS8TYSqARYKhaqszCubi24hKlR5TGZ8reivZuupa25V
j/KYWqPdO+ALnmE4A/MRj3ZyLVwgnmISEucY8xmM97c5RkdTE2sF4MKLpr3V8ERr1peGIj7Vs6Xq
EIyv933VjDhM6Vm9lw8gybgDbcNW8MtdtJcc3LVu4qb3PO4c6gdMsoV74p9RxjVToK1QeIPRsdRy
G8TOBymfXsBINDnhoOeU+bJ3e8HSt7dP3brzXBhmHDRJmj7sOxgenPBH/aM+Fdtkqz/1L7Wdg5M4
OPGES9ZP4YVFxl2VPNXKJKP7i3ysPcUb+Wz9nB3hQGlKU6fhid6tuQyd2kclAyTFGAi+vsQSiSRi
ppLkrNfEbQe851Cd5uzi2udDyML7GK9TShVwbcOcZsWsVDM5x/t2H3njsT5Jd7lLa+Djg7bVDoo3
3kemrcdOx8k01m43sD2AohRdZ3g907c3Y6jpmrmQnDVMDJlFscVAqF3072R80gVewk59n3VTPI2R
rmMyb8nKJwK+YeYaGqmF5TdKv5lEHZKIBCimnrOla4ETMBG8kFG/pQxk1zvapUMRG2GTnMvKam0r
SVRbkePalsn0/ToUKHR1VBcAQUORgUnVrGxMjQmDhWcwDQZ3RQoGYXvqyZTakFovX297yuqy0JJE
bkDBNl9AuIuMSpjmQDa7BBtYln9CkkKbsCmfLS3lpFU8O0wQE9Q+GAQ5Ss7g2ZEAubaC+ieZ51q3
x7RXcu/2qlbcwgBsHgg3kGSAC4f+motVGQTVlBbycOc5iwN7gHJqDV5mDcNzXctNrVccHoeMAlYB
VFqOjACyp8xQPkrOVkwcgIy2BbgOVVI4U2QcTXl4u722ta7ulT1mK5VEnBSzm5PznBPM3MTZjnTJ
bo6DDUk7NwYl5RCGd6MF6GLMI5lYiSuwDZQEhgXAh8++I4M6bAHDqJNzSyYbDNbQUtVfKiOx0wBC
hEOAw86bal/7libkfsFNTs8eGy6lWCcmLvbkjBYlpOQNR2jMY5SUXohq+u2tXTWFNJkWqGhlj3lZ
Gr0VzP0EJ41qycs66Bn+ECR9m7acE76SMgNbitiItBLNSnYeAZq+4BtK5vgcNu9xMG56NNVQW7+r
QX2itC+FIbyNs87JNldOIB7cGPNAFRF4GrZrGJgmmG/6Pj4b5cMwnKwazCfh7vYGrhyFSxsGE/tx
6ZExlmGjaX9lxHTa6XOYXxML5FPca3TlY13ZYj6WYtQEQRG2Roiry8noJdB3bVUw0PKAuWsZwpUp
pvIUz00h1y1MxftRtjsfWboLlbFtAzJRDI7wUaTLiRXUzi8+FnsHqCRE+3eExfot/NHuc7dy+s+c
OCmyhdIGysYJd+YnxDXHxNN+3/6Iq44Cz8ScHTgaF9MEpDNTdcTD5CxDyLts2u0wj0cVUpicIL2S
B+FB+s8Oc6OCFEoX+6rCruZQhG3nKN5bVpJxXHItoQRoDHVYKIVDn5etbNeWXpJB7vAMSR19a9Wu
9CPdCA42c1KcMnJAwQLdaS596OpRACZOo6VEJCj0/y+uoKgTA30QYTYpitHOiPIL0OdfjSXcqfEg
bESRK2K/up8XFpn9LAkeD0HaxOdh+Jz1o0l+3PaLtRWBVx9ZHdIgGYHkekV5pop51oTRGfWjzFaL
2QNbmR9V4jvkGO9MMeK88ZcgfBwCOnIkI2ThLmcjvzrFc5AkWggsB9nGvyonKxw1ttXcgaRq+lGD
2Lb+o5KjzqMtXjsBl4aZG3buAjR2Cjk864C2OiqRpm2uNH6XtzxVp1XvvDTFuEnf1GbdV2p4Tl5E
0yF/UTvxLC//20/29AsMLnfijojfT2Wxr5i9x8A6/ZLUkS5cUxAgGg69xhDXDyisRUi4qWWBS6jl
gbLWQjTeqzBDhcAW95ySCCPBuElwlrPG7hQIFoJJINVNW5r77W3nXJqi0/1g9gL7Jl7hC7TwWJet
GaIIhGHu0g7lLrsDR/10R4wMI+JB8+u2ueVZALoLlAJUgRl8YuyYKxmmGJOVtXACd9kf0O8XdlCW
B1DaJu4kDp09zt3+tsWlT5qQm6H8LYBCUjDd9UczAjFUrGgkJ3kEYKBUfWmMPKNvvp2nUzPQCqVE
Jwhc7MMxCdpKaGtyCsPHfDzHaFAH0uftpdBAdP1oAyIR70N0jyilCottq8FyGKV1Q04JsT6LJLF7
LfGyOPorK581MVxLaTjesVJDgUnk6JpEazRwe2b3kGEhn83JqXMw2O+FQF8AuRJCWqmFHG92Rmnh
lN5XHITJcvREuTbLfDQAYoOJmDCrbqsPaxMcWhtztZFNKTj/P4pg9M8tNpZK80LEFuQx7BxIgtKe
XKM3fVJOLdrum+RgusjNRxHcn5JDMSajArFozoN/fZUXZpn0aO66yNTRYMB4rbTRncjTz9FW2s6O
vgH9GI+f6YtL99YqmW85iNDYMUuYG5z/iEPiKT61riHvDcPXGoz2UEbw7tXCWh+j2FEke652yD8L
3nDvSpqG73uxcub7pq06i4H8tXI6JgYZvj/KY6u70eA04CXP8JHD+ymAIoHX5pwovhLxqE4YZvnQ
zQFZFWN7EKaxLMaEnEZCPCOyvLHNjuOg2NbEuzC+INbslqOURDthCGuLEqRaFUXTjZYFHmVB1I9J
3Maj0xT5EHpmSIQd4AOxbueIf4INfMmc2Ko2ya96bcXtTpH7KrbzyGp7Wx8GtfUgMFuLXjZqdeUF
DR7wXo5p9/ARY4+q5QZDXSmOQIDIf++lXOpdFF/jyssaoQq8LFTm0akgr6LYYRson0PRl+p92jbq
5ETiJD0MKuKLHSpoRnAyklXXA6mBAtwHAAwLtkp5hj5v1DbWSU8lr1eSYxuQH+H8OybEbpPJLQSU
m5Nxo0EyhMQ/5a7YhKT6q4BTpK+TbSmDxV35TcTKBX/8AdOYTg+attvRdTXWoTcKnAVAD3hFMHma
0KlCHyazecpSu5VtoPT8/BQ9JNvWHh0N5xKlvxQv9vt6c9vy8lkLFBbmw0FcAH62BaVZ24ejZUax
eSLAiqaUnYg4WVRA7eEZnELbqZOcWRk4y12JeRaKZBgURgtKX8DPCiuy+rBWrJOSig5IJ5pNr6iE
s7Ll5UtJKAFqQneb1gCZtyboAzC5G5X47kTpT3VbmoU9mKEUO0GWk6fb27hS4EGlH+8uMBYAgwDg
7fVllRFM9KdqYZykXLR7hYDH75QonaspUCDIXqrqTU9yG8SF30Y/IL/A3QGwCvAyqD1e29XNTsLF
bEFlV53doP6TV3gxid/H2wJHjAEbFOfwxFx0P1t5ULpUh8pOApwtOqG2moCKt/p+Xx1tNQWqvlST
Ygk1AvYnjSpB0k5KGG6goO1WseopluDe/lgrnoFVYJ6aEhxbixR3aK0ugNIIVCnomHqF1n3xJOcJ
J39Zppu0R4jXMp2bXQ74a6OOElipgLDZquzSfKj0z6wE9dMz/J1zrayZQiqNHBA0svAF5naVjHyu
JsBiT63wc6LWQL+g9H5XV5spqb5/rvC8w4LAZo9ckC2E9XljaZMBY2lhOsE0uVoQnHqteb79kVZe
WRjuv7DD3JVqp4Vq2ENNo9/MtavOTr4pOlrEsXFrIR6OLnqDm45XLV15wcIuFKuQdQKLuBjM1aNA
rbOmhpTCL8uy2zvZkT1pR9zZH351bu53v5NNw0k61zzy0iYTPSCCCl6OFjar6qWa3kGZYMe86ZRl
0MU7C11/qL3gNsSY7nWkqI2MhKQHjbYC0EKn/VHnz9tfbM0LLw3Q/794ooqRKchzCOGG2oKSYi0a
dxPg2bY5JBgTr8c3aM5yyqMrRT6siRI8QicCA8EsqXFqRI2QzdBWaF3oyyCLJXvLb+EgwjbbpM88
OQ+uPeZOkaDcIA2BpZ7Iz96NdtLO8vqDssWb3429wOXNuHLtMX4BkJGEWxjrs3bzJoC9/LXSnODO
Au1UvhXB18rN1Jc45OstZWKJSCoUIdDiOg2HwYP+0yYO7ew+FO2y89W9BiCrTWx1J5yRy9WaYyi2
+ClwHrSrZ//yuzJn32ziDuwoWHfjlXvtLvFw/B7bXbf50pJ/IHgXcE7gkt4LGMxLk/SIXniv0M59
niPCnnLNbG21l5pTnDW4zBUhDD/KYi4cJRBPbjbH8R9VmKz3Qe0rTpNhyaLH/ArmkHaagEw+hFgQ
VOS/VDi7aTt+EsVWS9vwMEkJQER6Lx6x+S2Ufqddtgm9RoQmxO2zvBYFaQyktwplmWKfpUGiy0mT
T/QL6IfpQLaNo+xAwrArPQRBVGDtaCM/coxSd75+siCLwX0MwxTAw2JrwPkoizmB2ukADVLRizBz
6ETb1ps9MJAODg8HsvI0uLbHVF/FRhxGWjr9EgAbnFSw6fM0wdPITk/kLJ/lH/qT/CYc2gf5mDyB
zsDmrHgl8F+tmEnfCjwIrBj647jkhDf1EIi7aFdt2138N0/tLrKtAypvyYaHZlv9vP92egG9qava
nIEIheBr4NZ3ogekP1a8r3fDr/pluGvOxWk48noyKxcE6FZxo4KOCnIObLQOjTk0xHrQT0E+q4pn
TmEeO4kohfNGbfJ52pkY3+93Zm2G/f72RtNzw3gWHhpgqcPEiyIvhMgKMo7T0IMgGuy6+V0Y9+Gx
6kjqpXUeeY2l8EqbaxEM4AZcs5TaA5k5cxn2zag0eGZA+QkeNe6prkviGA6YYF1UWO4tLqhpzZPA
vYn+D4V2g1nkOn5ZcVJPdQx1wBjTG1G6z8ifueLRv67kEHgi/jPCrKoe8UieWqwqm1W0IrXZ7wKT
h1JflhoBRIVqFrCcqP6hbnq9kh7ra6Ve1E+5KD4GqvlaZNmhs8o7MQPav4rm0hYUhXi3PWTFOcGM
AU1AjO+iy8s+pOIoDlJpqFGFE3JxP8eWsMnNpP2sEkU/gq00PFj6LH/cNrosw2GmHGorEnSX8dWA
Hbxeq541lWX2munTBEb2UpdKcYp7Sisp7DUOOnLplHgrouwEACtS2yWnXg44czYrhennkS1tRJRU
5yPl04P+30bDzRJ9nx/py6Kp4rSD6w7J5/X6eiKXphaHpk8Ey0vyu2nkCV4tvIVaoCrB4EyACI/C
uGRcjrOhC4LhK/WbXJT7CK9Tgbw3yvCqdb8qrmTHIpIw9pg7YxqD2czg9f6cljsBWk0JxufiQQF2
lkfVujjSMIVX8Nf9Cx4NNmMPdR1CAAC1+y2gx9JGCdF72/ZF1RfA6VdCsOE44+J0Y9YAREE6ChmU
74mNWXlVaT3kwky/dNN9fZeeJfs/svJa6NDEg1/9XtlMUGUqaE5i/kCF6N+1ewxEn6SaWIYv9h/T
/JBLIMKLDqbZcR7IKzuJ2h/KoIj9gLqz5TWxNhIramBHTrO91iVuFEFwXHm+vYErq0G3B+hjFX1r
JJOMKwZBY3V6Nug+MD4OdtPJ278gdrO7ON7dtkTDwtV1hlIMEIKAtOEk027W9b5No270otDoftY9
ClK+Hbpu34aha0bkmEq6m+bBDzXMvv3cAgsZvJGiiKBYsxBd6eVCGJqi1n2alosfaeBqR2XX7lpP
xtt8J+947+K1iHVlkbkLwlwQGw1iQ368J3975EMbstddZRv8nu4A96ERi+Mqy1IsFmmg9wkxKASs
RXEyUBMCDUpZ86MX6c08gOn3Oc5t+Uw2aH6dp7vWwewUihCczV1x0UuzGgPDSdH4jCCvqPlC8lxV
mZ21kq0HPPzGsvuB1UHcCBccHhK4SZkLp687tdHNSvPVh/Ku+4h21gYN5WKLTNtC/wPZyc7sbbn8
/7gLFjcsNf014P7VAGEx0fVQKFGeQuKoj3tbNY5inDpq90nGZgfyOs5LaiWWXRljziI6DUZriVAv
q+PMLtO/85DxHGXxWmHWw94Emh5XEN7UfC1vXFUA1MFsXNBsnqFhag9JtSUQaktywZHUCBzooF6X
eM761TBiAsHVMpnPCdRiWwQKlqmcREd1pMSpQxtyli2U2JwYbxjV7b3a97XAiRO7e0p/AgYy3pdO
es97Ta3vODj0UP7GqWG1d/U+7VGpCTWflEdw2TlTaLm3o97ydfy14/9M0C9y8UaHvLba1G2k+ea9
uUVV7lhUtlR6EQQok/9p3lGl5PwgH9MtcYbj+J5u/7t1gsofxKOofrIpG3gngr4v6I9QHhTjIUKr
8PYylxuJngXo4CjKChU7tsBaNX3dgBJY8gddtI3ytY7evm8AaoUAC6AuTeUtr7exm8kUirUo+RMm
WFTpT1s83jawjGXIIy4M0BVefCdwmoF/PZ4lX8jfCXAWHblvZu7EPP2Z175/bYW5BBuxFMNGgJXm
MDnKGwZxTLvNIOEtbNuHCFMHvPfrym0kI35RYTPUKJBHMxaLVs1DNHkkv36zTuF7vhl34vv4IJ+S
H7Ede0NrcxXRaRBhF4nCJlpZmFRBM4FJoPNimIPaKkSf3FcfwVH9CFI3fxp3vQ0a7P3oEbt8kABb
RujecYtAywgHegl0fEAbCFoA5BzX33EOy0KTslD0rSeUV73gAGkqJ/kROLXDn8pZcRq8yyXQjFI+
ZIWdQQDlfZNEWjb7I6hq1OqjUX6hUfj9oP2VAYIv9T8deGY/+0CXW7NXJz9GTN5HkFXK7WyrYXaE
2KDZ4M+zL2u40EDDoBiwwEA0ornLOE0i6EWGgYHBByLuEGh2Knshmhidi365arejY7kS56H3pSbC
eA0NHejXoYCHEVXm9muMtptjIRv8qrbndNP8lR3d0V7jjeHnO/HUueUjeZNqu4f/tE7kqrwYJi0z
VCDOUV3DeVHxA9gYY9WtUmod6f3ghfyUNpJbbWXB1j6nP5TRydiCF8EBVUfvl05+r+xvx59lIo5k
H/UDQNgAQVwIGgQyMSM5F3vfJPoumOfXqtdiOyzJYxvoz9+3hUIFJmdMCldlUb963JaqSLrOh97s
vh7T0onF0u9U7T1VJR6ufuWMYDYCnV50mkGyyZ4RqRvzeowmGOsswxt6qCQpgVS96DmXXWwZeBBw
YAMVSBBPw4evz/6QWxg3ToXWz7PZCjZKk5C9IEzauA2ESBb3Mbj3tB8tsK3JuZGB+uSd1KUHAcqs
09lk6DTR5/31D0DCZAWou2hI/asP1Qklu3g2HsWzhOTlpffAjbeT9hJAGoMdbKYdb5hupTRzbZ86
2cUlBg05DPDJsE/ppINdvokq23AmlErabfcacmAqy0v/2hpzYvs6b2RLgLUgMZwovAu0b4+w4TRe
7ieTrqaQeetbTAb6vUVsczZBWiDxvtmiecTYYNLROCyCMiLUxqaGPl7s9na3MQ7tlqeWuWzXQH0K
jOz0cINfcsEwKhdtnACMoPqR1m7M+lmbxm0tRC5JRqduInfOn1Ix20B0xlG17XePPK5/FOYtjGev
QPbQ1dTnBlRevgEKyJYIdiX/itTQnoqakwquHMIrS/SCvvBBK61GUetm2Z/LyhXD0S36+j4Zn8YQ
KyzC7djvbi+Nutn1xYGMFhkhKKEx7r5gfhTkMAqJ0ap+FlhbSCC4ZfpWa+AL03SPcFO4ZZzGuQZj
tITkAkrdbH5hBkGna0Gn+HOiOb0qeU18l8WKC9QOZyN5lphoJrfhpMZNA0vNkxGErpI9Ve+yzpXP
Xgbo6xUxQassi1yKilbBAQj8BAPMuwajsKBmj/at1+zTQ/RkuLxp2FWjGrpmqNxRUVQmdoxENiDv
Wyi+FZZOpOHUAbodA8R12zdWzeA5AoV4WFqkohKmpgsLkuP+BNlgsbI1EzjNjqdzvpJkYwsvzDA+
P00lWN5KbGGJFujo6k4xOpi5RcI0ufGu3YYPvNLLqnNcWFSuT1lvFUo7pNi/DvNVSv5R9oNTALcl
8qYxVoL81dIYL5RIpzQdGDb8ppwdcPYLw+PtT7RuAPApxCbACVk6tD6euj5TMsWP04/UfKtlTpd8
faf+/X1mp7o+0ksMQit+SE6RUbzHcr1Re9m2yplDO7XubP8sMVtVhwQEFDldib5vhcJuw6c243Rf
1oIdepz/b7eYwzqPmA6OK9iQYmJ6lh5PTifPuReJVndqdcX8FEhUcOp8K5+IDghDkE8G7HJRgAuq
uFfGqMKrNYOeMMrQofZ62wlWtg4NXaSJdOaAavFdu3Mc5aqZ6pnkK5psh+qzWiqOxp0qXTunV2ao
r1zcTWSKdcEUUizEI9scleBxZ+6DbeNKjuYUoW3teSxMK1uHtB4jCGjlIv9lNb+DRgKiWYslP1Zf
9ACD6mn5/WsCCmFoO4J9DHkv26EWYhlMz7rR+lqPcl7TJncCGL/dvlDizyzOeGCbleMkIsOGKboc
TP5fb6FU5nElN1Xn63ijKET7rfTZicA3srruOUtb+15o7IAMVsEoMIZRmJevJCQ1foXa4nspb1Zh
646If4KtuzUmWAHosDoXHKe8PFpeWSQFqGKdaPMA+c7knQKEjoYBU0C+agk/SrCmJ2Vn1xVkiOoZ
+UzwXJLRbVploxtnDJfsMNduZem9GfwGAxvA0Kg1jK3fC7kbSqUrkx+QrwJZzU8Tz0c1EJ2qB0di
zaPAXvE16NEBpYBxSsx6sYNzGcjRunFAbDCKcpcH5T4XRk6utbIxaPpibhkk/xpIvpgPQiyogMkT
kf2U3PftU0Z+m90hVXhg65VwgOYa+Khxb2PsgWU7KVV1Rmc2Uny5new8fYAorEPq8L9IDnAu4WF0
mAvaZteubKRZn5uCIftxpm073XBVMPXJPa8luuSKxlPQRGdGogcHYGtm02povddWU8l+jdxg8Ot9
emdu6WhQcMiP2n36IWzjXfmQ34fPt6PqmkNQIhdAUiEavMAmCeFotLVYy35F3sTkuTc5mLe1zwRN
OMtCbgWvYL1hBgZFzqNS9pPOcqwm3WTtA0YZOVbWVmF9FYUgLYHAw1zg+INV0MStjMrsfTpgwqPV
OI6w4tXwM0hWofaEyg9rQWgGHez4puw3GhRe09quJAmVtcEFlJdjamXL6OsP3kbVMuAN1z5HH7vo
0+myr1Q/ZvIeCk9R9nD7q680WHBwwOCJLjzwUoA+XtswumpqBaWRAdBAg6Vy1L/yof7CalTbzOkn
cD7diXfKdnAB+bcb066eItflBdGVIuLVz2CH9OVM1PDh8DMar94T3S6fMJ/sJPtw15yG35jo8W6v
e+2cYd30eQtZK5AqMucZnLpdHAxwR3U7UXSYDhqOLRouW93VIUBlB++jXzxNRwOF763mcqyv1H6u
rDN3xiy1JBwCLJc2eqjqo/DY/sjdwPsP5WK3z9zyPnDMY/5ftHfoTmP6lWprIhmgTneR1hS1oVeW
CNMjXgCxGuMb87KM/2Vz/9mgZ+jCRk9q0GGq2NzCk7fjpkRvW/74v8trX+LZiR/RsPOsPbekv5Lz
Xi2P+a5WjOCtRAgAtRvW7oxG5UF/oK8sCjxKiaMlNpEdcYPhytxuODfeSlX4enOZ70qkuWzDCptL
UXFoV9q6eVfca4/NLwOCYr0f2+jbuOO5OUrBgQt6pPGAKW5crZ05y0EqD6Jswbq6td6yXeEIDmVl
6D/UHbc+tRJoL219zQtdfGLJLARB1nFdBB+Tp7it4AjevNXt+DE8JpvoRB55veC1BO/KJBMOQ0vp
wnTE8vpN5qsOeF2B6DS80rO2qRc8JSceZG6JIkVtFkmSSgV4IJHExvpulIpBbwu6ocHO+kTrOXuO
tqBfdEXX3BVP4c9ux8OGr23spU36/5cbmxuVpkCq3U+zxqlA8mnlPGGNFQjI9bqYGIB351DUOWzI
23Qv/BrvxMjRduPRckpP/SVB8hl1iOCJC/dfuzsv18bEBakIZ0Ws/mc/CZpDgDv+wQiil+3TR+Ol
epJf03vpXHCC/cqWUn4ZKjOJTg0Sq+stTTUzycp+RFKgVHtDmF/LwPp9O6KvmgDuBFqnoE5cALBA
bd6QSYIJUMJvZD106jJwb5ugsYM53cC00IebbkA2h33fWEI+6L3Wy74+acc0N1AC/l0Vg62ohafq
qS1OMedJtbYowPNoERomMc14vW+5WRnQvMfnGkcFPFzQ5ywzHqMldTV2VWiGynALCBDhGXVtI57G
op1nIvklyJvwgBKTzJG0p9tbt7qQCyPMQiy1qOa8FyQf8ApXguiYGm1uW1jxbJSj/i2DCb1REJcB
MWFhGIFOkx5B0+kF8Wea5xwvWNsvHcINIBtG93PBUyARVRxbAYZEKf4NXavKafXmGVo8vDkxniFm
RUrdAuaTw5BmgVUr+zVEuT0BFH1739acmhLbUh04cKKzbdR4jojQCabkG3O+zYpPaXoclWAvqz+r
KnfUmlPfW3MEzOPCmVGUBzSZcYRxCrpgnAGpwIzTh1Zrr3ko8t6ja7cGxKr+GWF2Tgb6HtWrQfJz
UHz+Gl1yaH4CRD4+CD+F0ElxUjfFRtgLPDbAtST60jB7J6cg90HShdUNjugUjyhhB17iRPvBHX5T
3kj18fbH4+zmVw/r4qpKVbnuiTrBF7ODXOW2NvGwSKtOCEptPIDgHJhduI4OjaBJMUZpJL8o/zRF
ao8tZFcE4/vvLBODzdCcAdsgeJbZGGSFUiIlMip9peQNoLuuJs0du+9OMtM6iI4GBkwBm84mEwRn
ujEiCdW95sdo/NTR143799tfZG2/DJS/kLOgX7J4MRbdoPWx0COaQjO0qAM7AytRUvNkcFZdHLgL
XEMoHqHWy3wXPbIKPa0ayQ/lP33jNS/Sr/Kcu/GpPFrzfYWXhbyheGres20lXCAXw5MYtRHQBLH1
yzoVrUHUAVCShleB/BAhL6ta4ca09glmfeSx44T1lf28ssess4uEKlX6UvKr8gzy4I0GVE0ntZwg
uGoFIBJgETDdvAiChQai4FlB3bdJX5HCb8ausy1N4lhZOa2YbMHsBwiCoKXBVhMMtYrLhgQom9cP
DVQRBkn9/jkCxwsVa4OGBeB9TOAbJNwXNchX/Vq9i3LBVtJjIfNm6NeSV1iBEwA3YS4JqqWxbLsc
4HE/vhNO5JCf2p36u7Xbw7ShaSsE1O6zY7H79sGihStaUQJH0AKzGPRRn+WDJvq58StF1S/G6FHF
k5hf9QNgIjFTBeZTEONfRzs0zwazE2AkmfuDRWpH6pX7PuI1cdccATA0lD00HN/FGESVx80szqPo
V9O9ovwMiorjByvhAfkJ+uzIh6CItggPYCOJ+jJSRBSVzK34Yh2lo3o28023KfbiXXlPwGp85hVV
lsu6Nipf795UZqNaA5ntJ+oxF9/N7zOwwanAs6tTXl9wirDQcjCuCRlJRdHXY9muxsxRms9J/34X
Glagy4XmPEAKGCS8XoYsBlEroHLjz1MM/p7GsJyqKjFcZAqR912npqboqCJij45y4rWpSmpbZQRb
kA+mSntOHlrxlOu8u2Lp1DACqC/eXiAnW8CJJTkLwqSAL6TqnVG9juWRxD9ur2MF9E9tYBkUKYOV
MBd4kiup3JUTQsI+2jXKMTmMR3PfYxpRcar36gwlptBOn63fpXvb8vri/hlm8kmlnQC602HYhJbN
nD/E48+w4F0Py7cFVmfiYYnAiv4SS/QC9cG0RRUCn6l5bPqf0QySQfWQ6ZyO9Nr5QdqAixXgBwgT
MdGn1uUJ/Gcp1lLmG2KNrjbz0rm1lWC8Bsy5NDCgQH/tcEKkw+UKffa14a1yoJyD4vlrBgKi738V
vPTRQ8Wg6FKFqyvzSUlNbfLTKfQSTXHEGdZa4dvJAYinLswwq5HbqI2LRJp8Kcztui/tGCO+XaNz
7u2VCw8DSWjT0Q4AHkpfQL6LNNtKpairc/Cd0KlxGXWvMnFMkNNtDSgIgJ7kT/qgEnfY8b7WCkLw
2jATitq2BflwAsP5nTnZkHDaYUT/rfcgl3CINtwewIoDypRhHE5uYICHLTdoWVwLo64NvmZPTnxu
AbBLvyB2lTu4em+3W169liYk18UHNAwvLDIJi1li4ivJ1QEvtVyLoRVtgiU7xoipvNOKZn5sujbV
ILmXiiY+bjtmNhHLLvFuu+ty3XgVqGBLg+IGjgU7Dzx1iZaYQdX4GAPtbDwfH/S8fr1tY3nyqA1K
BgRYBw4GczkGUTFiyjhu/GySdkYWIzWPunsiq3cgdufBJHnGGL8Zo7zIGz1t/KCOIR20b5PAToqH
THq+vSh6wK4/HxZFnwGA8NM+NnN/aVbeBGpN7chRFTmq2lkvbd+DVS8qpIrXml1ZFeZVQS+OjAZN
bZFZlRmblWhiIMqfRhHkzvNUPajJnD2JufpTq7SEA5hdPnXQ9MOTAOk6Jb5i29qRqucTSbrBj5pP
DchEUwtPtbirKoxgWSDtINvvbqYKSQY6mSAqIsbYmDtU1tqsLLICgHYrGMFWihQb6mmRlbmQbk2f
vm8MvGWg8wJSw1ikUhWY5nrRSnp/jjtXbeOXyFLvm1jnlHuWnwzniqo+gpoU1GVsXqCnYPObxLD3
xWi4z0wdxRDRwEgQvMmBMhwX2rd0yGt7TDpA1LmWrCwAM9Uh+BBO5mHwG2e2LY+ENnlKH+tHcccD
Vq+vEayvImZWMd5Pf9PF7UCkrMum1Ox8SW9tJSu9OlJcVf4tC8a32REw9wZ8Dcq09Lwt3qlil4ER
WZF73yoLW8bQKID63/cLDO+jxk2dApXu68Ugtk4DoBy46jR9AEygNZTfclu2uTs1bT06t60tAy8a
+CjFGEhJICCgMNa0Zuzn1Kp7X8/LvSFO20LgucSKR+BNDyEluDpCPNteD0ppDroQ+B5Fgg7CCAIp
F68Iy66LilerWLmuEQi/yDFwqOjr7nrzkniQ9KohDfpjvdvuUWoMbQEdHeWAxuODyvlUK2kJzNGZ
H4jRgb6WfT1A/XMcUaBr0MPuXS2yx335JAS26YJi6AMI/I3+Wj4HLm/2ZaXKeW2XucqICWWcMtdx
XZ7KvepJr+h7jA/SQXFaB1XCXcC5Ole62dcGmcA/jM2cWSkMzq1lh2PnK81LVUP6J+o3Ha4ZoVLt
eKqcWa3RjImfUDq3hcmwoQV3UJPkPgYHTWoKB6Awed+A3nDMDXj1DaiHXxx+oan0XCwMfPLmoZXr
XWkKTlZ/RLLpqIrgWVZxxFPcVpvYNfXy4fbx+V88ABP+NIzjIclcGZVo1XE7y42fv8mh00JCGk3+
+MnyptoD0ybAJBt9h2kWlc9mRf/0YuEUbYeTi7PFRj0tDjIB0+2N3+jJa5Ipm0bKTiCY21nW1tAj
t26Du8wAp5jwolqJM7WK2wfzoctxqQ2QPZ3+GBVPdG551uEnF7+JCSe92vQjkXAgOj1EqVASM7cp
ps7WQ26FZRm5rk0xOz8GVltj3KDxa+s5nH5b5ed/82npbBQQ9+CVZWd0rUbAWxvMHz4kasB+TV8d
gaf2ux48aa8VZq7zRzDejp0bmFyVgnW/ujDOeHUQSuH/Ie3KluNEtu0XEcE8vAI1aSgkWbIlv2R4
aAPJnCRD8vV3pe6J0yrgFiHf7uiXdoR37SSHPay9ll3HIxaS+eRR7LS7HCpRzhOa1Iem98snUBRA
BGuLGXtJlwVaeBR4/uv07AJtBlX03SDkBTpVvmaExhd2VxwN1QdB2RT7oK3uwdVFb8GqfhYhx5io
Em5RZq1/2n9/xGwXuXmXDqUG5wft6Gq/k3SrnLB+dP41MNs7NhS+lLYa2jOfqtBQhG8XTzXh+6q/
sbf4f1aOBDJWTEmi5YH3bwHVppjbc2pso9z4p6dvZZP5Kd2CG20Zma2Y0WiKWUDk/UwwIsxeRv70
F3EJQJEf/JitWVXFYBshOG+eytBTSYPcq/0y3ipcyF86u9UuzMzixwkcObVoYMZqah+Pzm7Ms5Dk
VqB2GxO0q2sGsKeU+0QCPG95tUXnTHFswqHpwaxB/5dA8/1p4xKRD+PCnQ9GZu7EZWx2tQYjlPE/
mgNJk0EPEoDrWGb5RfN9ajy/gBgiUI4+aMb2oP+/0TELcf1nbLk6S/ILaE67mbwr2x4Bct74vPxC
6y15jpVji/cG8CrA3FF0mpe2zE5nxUhhJbfyXZV4r3qabJ3cte0B/jOkulIGB5Hr5WvPPJu1IDZo
z6LMHd8q1Oe0GEDg2E43Cc03cqe1ZfuYXM/CLGiT2S1abbgME/IlNd3fvK9uUcDYGgFci+cusvhZ
eJUpiOdiJ8OFFyha6FR+Imdh3Teeh3W5SwqfHXKQuW7sitXvBQwkxtYBsEUEc7mWjTrYdu/APa90
ve+gSWTxTZU1o3b4/O6TguQa7kCUv+fl/JrGbj+ksKMB39Lw727nhBXYQ65bWfPmoxX55x/iwCwx
u8brsYa21prh5IDvj8S5s79uZeXlAKYakZ6sSYDEYFZvqWrM5DDwI5+zpgrIlO0MYfuawp8w0eEZ
n28c2BfWZhuQmkZmgKuuPavkW5v88bRnFyoV1z1aFgClDcCf0RFFc3QewcaFFrfcjrH3GOpHNYAu
+a/SOOlJFzbAhybkq75VVV07Vx9Nzi5FxyJZb9uoxJEy8RGStkXve1vJ2aoRSa8CuJhU3Zi9Vy2G
KJlduexsV/GdGY8g0i2yxhdFtaWNKn/u/I5H5fK/lmbu1Eph9K3isTM11Lesnp6x2x8Mu35IMZ+n
jsoXlRdi46uteof4EzS9oCRYYLedSiNTYxF2VpSX2gWM1/6h9l+v74xVG6iqoIUA78ATe3miGAUJ
EEgN2dkstGJvZYYWOKWm7sHQwzcO76opdN9Q+0UZYtGGY05VApCJj9WY+v1YkS+U2KFg7o+/8Aj6
ELIpi9xgjngHESPuCMdm57EpfjpphWFAMKtNAABufJ7Va+KDodmWiI2hsymDoXRsH/OsAMue1b0Z
Gv9pldpDPk5b+M61BbQRoIF4FQyB4PG//Fa1nuF/QvnoTCrImhgsMJrbfNgcMFs14wHyAgVPFHTm
EyzDmNQGUJ7snL+OIKumrwoJKca8AhR2viL1H3bJrmo3B8zWzMKgDdgBcGtoA156h+i2Kcaqw1mm
FdvFpfWQDcPvLp+a8PoGWXtEMKiOdA86CxombC8NFUqbKm0H/6bMrgDR7xrIVClKbMaf7TQanhRB
RSsd2x0bUnr88bWytakyqatFXl8le6JaILrPm2HjWC2iJdTbkHlYKBBgSyzKYSiupxgJdEUk6j9J
DpKm9Gaw+K6jb9eXbbHdpR34Ag4RCGQsmKQrOuSjkidTVBp/DDEETgf+fhCQDprngz1md93aYjfM
rM12g8ctfaoNISLHg16g0vrp6N3xpvrnL8yAexHCIgD0LJiRUjdViDvUIhobMzso7kSPwrDpg1EP
n9bFhUeQ3AD/k4OWwKJIr4hWTQtX6SNFhZQIeZ1qVC7V70P66TxRGgIGDxRFKGss+uiF7kzczeMh
avr4RHhyEErywhNtg5lviX4xLXTrEaZrlgea7/k90RtorY1D6UZcL0+lBUGdDpXYpJruWu1tys19
IqC1SL8N41lp3HPVjpGtFknQlEMXZubGz1mEOO+/Bm8LCrXv+LLLw0brhleFk7lRBmRylrf3or+t
yYFjh2ZWf4enb8e7fOPsLXepC2zg+4eVxfW5MBxX87hpRhcaGpkKtpfEr7Nv+edDKRNWcONjDhw3
Fo7gpWtK73pJwgY9MrUxMPgEMg9QXTni884gQkTCJZlcl2imEnNUWo06eESncU9QGdLF2Wu2qI+W
jC94/XEfIB9HVxN7dHb9ugLUMk3ZaxE8fdUa69mu3T1gLQ89VfcZK/zWET5iOrEHYcxhdLai++V8
zewHzN7tpm6B07FyDZTeUjItD8E6eIjv+c6FNhy7t962ABTGonyNrYHRaRSQsUUQmMwsdqkQ2TiO
BU5kHSYWsQ6cZ0rvO52I7LbfKQ1oYLJsz6x4V8cu9d2sxknq1Afqqa/CKXbKYD46XbpX3frVrQES
QH0WRJS5ts8zZwoqlux5neyMOH8Sgu7LFuwHGXluW1DNlOnJzbJA4eOnAcXSLweNaROcWWiZzTam
bVWsEXoxRUOJ8SsNLJlIY4ctmp6VQwa1ayA5wZAJbOJcFhHZEZvszFQj9KPB0Nz6xH7Csnz2IUBe
hBIRdMXQXAKXxOUZG4ve0JUimyLsz52Zg3YTh6DOtkK45WMNM9j0iAyQJqOZeWlmqFFYr7N8iqz2
sYzVm9KAUF6KkUF7i3hD7qmLhAWtsY+WZklsTyGn7U7VFOXGbzd9ZVUWVPFTrd1TYHsJkqTr67cs
Zs/szR7sClDWGgPXeLDjnQ72Z78bg/onmqfO+ZftD6lfnwm2bbbLA741wPPe8ls4i3EkPEX4FxMW
l8ua2b2rKEleQOuRn6qb9MaB3qP7DNT0iYR9wI7M8Y3vHCx5Uv3RfcrwCh3V2wYNrHJ/fSGWuxXr
joP+3u5H/Dxbd22wCscQjogQXPp9Dz1IWaQgWz3dLTOz5QaCpxlsRqeoqX5bkFBW1Qez32qEr1yV
cAZc24CB4vLCgPbluhpdndSq0k0Rb9QjVHMivFMnU3ShitQDSAroCHa3DYp0SqL7k9oFPbf2RZm8
OEI9Xl/XRdQu95cDeTtwx6IEtHg2spgaGSQmolx7wByDjxB+awuvrukHE7Nr2nO11h0mXGcec8Iy
hsD3CDkNr953hukrE6QWLRRxJ4KbudtnWflQ9MWxad/aAl23RD1dd3jZ5555PFt8FQSBgwJGnkhh
7lMD3gyjgxo57QMBarkW1Ay6bu+yXD3wNttlJAmUbKsJvbroKNXLoBW3yRzpPjlkILpoEfNXYIBr
4lCUW2TAK2GkJ/Vo5RuCEGcRFycolvd1ARuKhi6Ytk+PGRRj9DcnGPYCVdLjeJ/cbI1oLpMZiTR8
57/CJPOCggaw7YYrOdaWIWMScRbErNtVUxJOde4X/T/XP+ViY0FsVwoYIn0CjhIo18tjBCw1LToP
d3FsKn6vAmNolfiKz39hBQcDqFaQaywISicja9Te5jgh9bPFv/D+Jcs3guxVR0Aug1lJGdHYs3tW
kJYBs11OkUC/Vx2twDAqvzC2BiwWXwd/PSoPknrCAlfHfISodFmJlrslIs9UAt2JAxCqg6bMDFVO
Q6brG2QaS5pVpAxA60qbkChGXHr5fcye5nlhDQJqTeUJRdI4yO3DVB2NAkyRJmZ8qj040pSHJip+
QVQKlEWp62/VMhcJjPwRQN6B3RHTChBonP0IJQECVmlw+4DPJ/ZATp+Xp7qswjJ79UCrQ2K+t7vy
9fqmWd4yM7OzT2pNWk1oroooOdk3znE8cr8N9b0aQlxhU9xm+WEvfZxFWWwoe6uxU7wnuhKWrLhX
+tx32+k44Gb1sq1G0vJumTkn9/OHCkzuZKC/EPEUtX8s5DNpYNySEJ8ZVaw/IHOnwNqme+tN3cCr
LK7Nd7PAMUuKfsszZ3FxMUCNtcJIUESqBxdYISbern+19XX814D88w9+DS7o6QtvEhFl9KnrlK/g
Qm58r/1lwzVrIhuFrOXgwcyh2QHJO3fIvRiPLwsJ6qlfyU0SVI/Vi/cE4oUb/ZW2Pn8yb9Ow+nnd
0f/jC/7r6ewR7F06edPIsD3v0jP0rc7dixSyC/ST7TsH/gSmv+Q7Pfz/rM5FHFKhD/YkP6B5UN1A
a4+TtcOh3LGj8jh2TxQIjaA/KJv8MMv7VZ4PsAahfIMaznwyCk8kEy2SqAhgPup7k3lIRhDH9+5W
Q2jNkCXH+JFZYQRnHjCPCmPdSEo10tNvLSZBE/armzau1bVTANFqeIL4AVDiWSSc5tOYmKTOURxp
QRJt119z11R21z/VIqHCzsRrgQKog9gBIcrlSbBJDDW/2kYeXfNjliRHqI3em5MCJnWQZ163teoQ
DAFj64Dpba4Lw6emKsXgZNGUUB7yFrPo1EzqzzakpUcyIgItLaoF74nWh7NNHRSQ0j5HSdKwjgNi
7apWdgP9dDlSmsGojRyEQYA/L12hB+zYhaXhCmkeJ7u5ZYM4loL7zvB8fdVWt9oHQ/LPP/gzaa7I
HarlkaXSfW+w0k+HZJ8n/Pd1O6s7ATkgapHoIWAU69JO1Q41FLB7EfWDFWI+GBPoia+lIK4qPq1V
JdcOkHVZ1Affxjw+Mdw20QbBi6jW+XeCegyQEOxmaKDnVDTnoaTHzkCUd92/1XVESwvTZcCtY7z6
0j9FqctBb3ATZhPvA9UFnVE1IBHKqnhjB65eulAN/K+p2XXfqzkmdVU803ISJ/RS37mVFNB9YNwU
b+XNsdyUcNxybnbNl4W86Hsk8JqgD9QFrWEy2C8K3yJG2LAzH6xWW9abJEaZh0zfrfZLbD/Zzsb8
+7LAKXeHLJbKGxythdmHAqGDmzaoNUdd3elBXym6b3dvTmX7GE45WtOPbvqZlW7iT4hsjXyLyH7V
xQ/mZx8vb0B2SgUqA6bRxHfNMPahGrvsUKZIF/9iS34wNftqbGhy4IFIHqHjcEqS7kFY3XHSkuN1
M3LBLqo7ckHB74oWOKgR0AG93PnlmClxVyPa4eQHZmzwlGg7RzgBjskuHjaukdXlw/0O/BHK4Bim
uDQ2mZ2GEZi+jEZEVPmIImucBLHzaVyO9AmkkfAKHYtFIbCr7ASaQySLaqJTf2rJqXT4Vmtw7cFC
wRQUICjRolUzi+27BLM1sYPU2slLv3f0m6TZgmavLRdwF1AzQMwClcfZI48kDVplndFHmvlbi0Ek
zeo9aGiC6ztAfuH5DkC1H+xUGG9ZYvBVC7r1nZuPYPNNv/VW8tKV/NsgkuILQ1Pc14bOftbHemM0
aW3f2QjfEcBLNov5wNpkJxREI/0YxVT9ordt7rOmf3IV+8FQrJ3HhL3h5moyJgst6H8DzoJs9HLz
pSQnumqUAhevGtC3DpRqw6vr6z4L6hfz6fqirj2Ycvc5LoYp4OcsSyFDV4Fk2hMovGQH3ltfu3R6
rUz1Zmz7jYRobZd8NDW7EidDS9vJGREKqg81H9GjhrC9TsPrDq1t949WZvfEUFtGbDANZRbxknEg
uHt14wOt+YFaKNr5CDglL8jl98ndRFQAgw3RIFmfAT+yT002gKHNS8rDdWdWTcl5Lom0B7GrdPZD
2FRSxhig/30EfNONJ6a9Ziu3tLV2f2EGLKiI09HXX2j5VjbmuushH6Jcydoj4CWW349xtvOc2N5f
N7X2edDBgT+gfIWU6OzzWIqdEcK0Pkq7nwXr/Kna4mF+Z/6Z3RO4VqH3hwWDAML8NkpoaqYta3Cr
uvEtddRbhTTVSSSmP4wltPCq/rGa7L0TjxF1yMZ5Wvli8p1CsRwyFlL26/KL0VqBUsWUZBGA7f40
9GFp1L5rs8/vcgQVOK/gtkD3bR58umXMhiLPUYvPOgt8nuU/U5+wjW+16ssHI7Pd1zrl2CD6gi+5
+yaq7qlN0KVSFLZRWVi5g2TFUkXFCyE7sASXa6ZXboY6d51FOf1h1t2u9+xXxWx/g8H7b5btg6XZ
12FKj2r+4PTRkGV/0HqmkGTTt2QZ19wBpTF48SACjBLpbNkmJHZ9bMX4NqLwe0C8XcoCHQJNg8uP
10/TqikALFEqtPGyz5+KSW2BbUocGnX6Y8yOzZDds+LXlHobdtZ2AkafQAgtm70L5V9rHJSSg6Mj
KnJsN+6WoBgQhgiVKv3nukcrpxf4A4kvkpeeZKK83AzcYY3l1H0dmaJB0Dph5NkfB9PjPrh4sm+U
iOamq5j54lpxA6KvBFWZWrc+TReC2itCR2iMI9Rcjnt1gzFNceWND0N/11s3bX5H6ON1V5eLiiaz
LhW9oP1kYmUvPdWG1iSO4lZRS+OdZ3iHfhBhPA4b326lbgc7EH0DjBmgwcWVNLnc8OhkVxE9WXvw
T0y3RgqF14gMfgY4H8ir9go9ZMX9lzo5dhvWlzsUeJV3Mkqw/CDInUWfus5bxJ00jwCPtHmSBVl/
21n1bTF4364v54olwFak+IxMy7FZL5czdawePMetiCyeHfry1TLebOsl6fj+uh15fC+fFxSaECuh
cIYkHEt7aWds1MR2YzQI7aF75py/CK8+fd4EfMEbJif9F9QhFLBRpjFFRJ2SOMzHzKPwQis34uQv
fDEAQ0OeCmqBxdcZKrMq6VAh1IQMvCA88GqxUUdY7nLQhkA3DhBSoF8WlztaC01KWYHabW+9xVry
q5mUxwKQlOtLthI1ww6mm2XdFD3qOV5/rDG6mrlURC5DshPgaoEyAW0gwxswtab8TwZ6jxo0dDq0
TKk/VIVV7FocjmnvkaIadqPozfgpL4Hk2vhtKzvTRN4iOVqAwMdlcrlj0rzUCz2up4dqSI95AnmG
9LsxGfu6+zSJOsB4aGViqVWwzy/4h2LGtTHm6hRNChiCVZTbyHhSzO71+mKvOISlxpaBLLaJvGh2
BEyWGemkGlMEDPy9Wg03JBP3li2OeqJt1I/XTVn4sBiSxwM3W7uyBDEP8OhoNnq9rwBB0vOfSnIa
MZt53ae1Y40Ez4XoN7IrAJkuP5LppQ0dYn2MJjIMvjLS32VTblyGa2dBXhoaUHzA/swjU7OISwRA
COd5wx6gp3A3sWGfx/2X666srdlHM7Mop1UVCKkWVh95xZtCqK85JGTNH0T4n9/YeLpkDoQSP6oL
s4yOMwwiu45HkWulQTp8y8wb3qeB7WxJvsu/aH7nfjTkXn6cOLa6Tk8QUqWZ7ZsC5P2JlID8NbC3
Vt16MN/ZP2bWAJ3FN4LOJ1p38wSvJrXAu2zTyEhIgF7NLYB4FcCQXDvZZmcfdLXug8JpvhZtG2Zi
yv0etLFG0fwcmNf5sTd91dv6l6p4z0xFn5gn7bFq0/wg0umBq+xsuHynleWeqeZe73s3IOAp2dlG
sbHf5LIsHAGIH3N6kpjBkRvlQ/rYKwRt+qpREcSk+0xAUM8gNwMHT1RFgqbSsJTeRnK8cowkCZ4c
UMAwCXLJS5Ndz8RI23J68NQv/fBjohtFhJW9jYocoiXMZK2lqhUwgJ2jZ9EI1ffYRxu5L3zbK9nZ
BZuGEWQ6KZLd9fO0cmzfMc7I6ICAwZD4pU+8Gw2duwA+pVqJNkIpckUcjEHoPOqnoqMbX23pIoJf
DFZKrgGAty35cz58NXMytQJD7+Ssd513ctpkehZdl477skn0BLhEp3657qC7YhIXErgFpDYG4o6Z
h+Y4qapSj1mkgrlYDQTu4ket6VrwPgLQColJxJcJ4JAx4WRHGihm39mtAzUfMUIz9TAZJXhYBtPF
RAh0lZGQBEiBq84nrFEg4aw2nrjrwa7dH1LBeoP75YCK208TUCv9IIohdfemSJI0iC2SYnSwzbFD
fRPwfx77U5OMvyqHqcmhhBbJFCaDoX1zU+YGtDSVYmdDU8wNrSqO29CeNJYdqRJ7UFmuzY4fndJx
8vs4nQTAU8WU5buRotq3s8dGawNFrXnjD04z5S8UDKj9rhCK6oR1wrvua6aLKdvHmL/yIO+VOfkO
+jue5zs2H0D5CRQDkhMMEXrhlDi9g/FlPjZ7bBfZkbZjQB8rwtNbUreTffLUvo/vB1F0eblv0iTH
FICipXyvudCihrB9V4Vx65XDcz65WVVgoIL/cLye783M4vF9Q8zuJ7A9ufKlEGUNXbscSLvKn/CX
lK9eVrv6yYQ0In/O4r7R6yCj3GpeOesLZwe5rXJ4M8a8Bbo49YbRJy1AibvKaBz9ri1bgJGub6rl
qcEjJ4nvANmzsJdn21iMRZsOw5RFZle8qpO4r9QOjBXZ03UzK4Ef7MiDgtQU/8yJbRKO3hd3RBZJ
6bLG2UuNRiDkb8w9s8P65S9gAZf2Zo9eNuRFYivv9vbDTm/9PHyqYJPvRGiXfhYqpy2bunyxLy9y
2ARCDvEj3trFi6R5TZYnFCUt8YiceJfdan487LxfJoDrCZpydrobAy0o3VBCW7ujxoMy221pbshY
a/Yr0EOQE0YoEXqLFkwMGKLG1QKRJRl7n2ZeGVWkd28xNFX4oBuHtm9jKIfUUfc4ilst8S3rs0hQ
K0EjSuMS39m1Aot2jywefK00IH+r+CVBi9f+jeD9cH17rexiRGo6NL8xHw6e39nX7hJH8XpW0mis
hq8qL3/jCnnWNLpxA6+bQUiIcBpY+sVwQNahmmhQGvXAg+4BDmH7CpMzoef01Ua1bWFKoudB/A2Y
NCZZUeS4fF6YlWq8jLM4svkd+H3U8RZ1neuLtvhUlybm3OyEuswUbRlHZREfaMruaGKFVo8Yif9y
RvuMAvE+TrdG+jYcmzO0V0kdp0ZZxZHpvhYpyPjSe4Kn5rpri5cSvMiokiMewxKiJzSrMmSalk6p
PZJzrMTPHiTnIdB4o4J6MwFs4rqplVW8MDXLSNouy3KpKQdFilTZu8OQhMTVv5RC3DTJtCts6LG0
oKyBZsFGArGIG6WTSKFREJCZtDfbIqQvS9LlHTnnlBf7rvwCArvupcfVsFentNwpTt3doQg3frZW
cGEXyNzLrRkzdyzsaiBnTStdRHWxEnSpeuNp4p/rS7usicGSnHaG9jMQxyAFubTUeb0YHTRc32lG
pxBhi7ghoUrPcsDVCIowzQJIMvBbEmzWh9e+60fbsyuFYjBgqDtOzrZR1Qg9yBPNlLuWNI9CQD6h
rANPjaEKxqwtPY3lWyndltgYkIoDtjJPcllRUo1VcNvO/BqUo/GOWgcvyP3mZB/LLtx6uBbZwLs9
VI0hAuDoqM1cLnOf631TOwU5txj3SNmJZb+vf0i5VhdP0szA7IxwzS0nF7TE5wpt07Ac+K5UASyK
KbnBWbkt9OH1usG18w9WWnSXMGUL4/Kl/hCcV13XFiAxJWdc0XXQxvoxiaEJkJY/dQINy78wJsVC
bEOSG8wZhVAV6WKDpsgE6Dcti1Cn2sX6U1Nutpzld5gtI2guLFSpAENA78q49MqOs85NdOJC+2m8
M4790YSU1nBih60NseSXA07go6V5plFVQxNrsJTfiaf+F3jUFL8Nkr36lr6Qvdn5Oej0mJSc7Y6b
emmLMArGJYkfsgTUYBaKEQ3wfK1VwDgEvY9tkD2SMD3wmy5MjvUh/TQzLAQ0wTGAmTUXgHK82ZeL
yiSnOTFccmZN6x0bqlYhoXG9T0gy+YmSahu358phQyCMFhpa0xAemFeXrLZJbObo5Izm4J2WV8Eg
tsS0lk8saosSmIoJcyDz51gSwxiBJUGKfY6x0H4JCenAEmkcWBbbmqpdyssBevbR1myn6MCJiqGH
rfwERjbfuPV+8hLoKV/jPqGhEvQBMPmhXtzXI2YOfeVta7MuFxS/ANOGaOMBUQBm2ssPiEqh1pvp
RM5N0nxzyqMxipfrB3wJE4OTmGp0QH6LsHqhU9GBwKEnKgA55qE/dS9FwP3c14L8mDxuyYmsfDts
DXCeY5QCExXzyGVsMpeBGYacU5ei2pR2hWYEnUlyilIQZVtt+DVzCGSBX8VGQV1hdqUgoO14UlXY
jRjd9Gsx3IjCA3GK8+36Eq7akePKEmUPGYbZRxKJm7fQUyJn7upHr2Khxb7G5qYQx/Kh+c9U9H/M
yJDpw70/ECWDFJp8yXbaXguR9nHz6KF+gIhhCOPfeMktOwAnhhZgkGgr81p1Ek+ADnYCKFnPST86
1yB5YxnkXLsncBjskhzxQbdFSr5hxZtdWLmRQnDeNPGYenqImV6IDNNQq6u/+WJS+FcODEsVg8ul
7DjlXoc34BxbindKbAyzxV1Odo2ovI1q4bKb/K63BQg1CvuA8c1hmJyBmAzxkAXKJsu41VvmVgeX
6h3I0Tzhkp3Jeofva5LbKkpWid0fBqVlzU4x42YLu7u8TlBQBmIDObSxQuNpGLSYWkW1oky178vC
/DLwLaXK5ReECVAKo9qCS2UBVnOnXm3yprcij5LmgAA/izAfSECRTLcmE+cHAvkjaFqk8A0aQLLB
d/kVm7ISOqq9471WqIeB1uiPZ/c2kWh15WlknyW2+19zUsgVFSVkrrO4q27asaoHmMPI63ekCN8t
KlrfnLq3z10n0g4EvOXwriT/mvNZcA5CH70rx3vTzW8Hzk5aRvyu6zbaWmurhy2JUqvMPhagzJzl
aZqO9nBfF5XPs3szzQPRfym6NqRow173ab7x3n1CuApRBfwHYvzLTwUa8KmfKm+4R/jhK/xOqL+u
G5hvO2kAfVdcv+CYBgp0lk3pbQ4gA3Pgjene5+TZadU7W9E33NiyItf0wxVsjnRyqt4a7rPyFgUG
VLuKoAMBwnVf5gH+uy94kMHRImkw5oBIMLwpXUzy8V4tKGoISfbbEMUBGqWPn71u3y3hm7jQZUC0
Zsy2tEd52g1VOt7nlnJPYgVz6CnZaZPx47pHK+tmAE6Kd0FORKDdf7luE1qrraJX431MWyMg6D2G
VHQ01FNzS7ZzbgoIIbAneID2Ab0qmfMuTdEiK0tdz4pzAvBf7tPKdd6qSUWhThmZ/c/n/JLGpM4D
qmW6vpQoauo8ZSO38zNUo2LwaPQFdwK9qscXJAG8OVy3Nq+JSPATkmeJKARSDZj+S9cqtJc0tF+K
c95bE/pMmCmkR4xjqOAXm5qa/uhc4bGTMVUtDhkue7ffKNzNj7H8BVAKAZIAI4UAW8/2f9KkMaTk
u/HcV5XvQD1D0bdUFVe+HyJDMDQgcoMYwxytY9cG9coRGiHCNv0aBae0H0Lmxqfrazk/Y9ITpLXg
W/KQqyzwpkgwADnNpuFcmEXnJ5jK9Qel+mJbaIUaLhRfrptbWTiMlsusBT1kYEJnn64fJy0dqDqc
NdH/hIrF5FfU+CyGVvqk4/LDMB2QOwvhmgbimrZL8hw0R9pIQmdkuhmKFFwCgWLjDG74NC8ivZvz
0GqFQTQL5++Ul5uxZZhjdm6zGqrtFOSUbqJapd+VLqcBabsymhqHvnClBYuPqW9Ri6x9Q1wrsoQm
x/bnt1ePRrhFJj2DWiUzdVQjY5IGKBd6yi4f6sLZQzHItjbGatYOIQhaTMQdFqAn87KdPaDrWCc0
O/caIICARCW89SfaUvotSb0GxTpC0tcJl5R2a03qUH+ysC1XHdMnYFBFEK4BIHB5CQDEqWJ1G3FO
GSUAr3vPAA09ApwYVDa+glNNvpWyKAbkbX99D68t98fDP9vD2hBrelWARSs3aAz6Cy/HCHrX2N5x
LAqT3+QOOtEbT+HWuZldOGNexkjC9eEM6NZzzQ0tNGxihJ927OJwzpa0dYoMasvacB5rMCOZPrPd
P0NvPqfNlqzhgsgEXw+iUgBG2VCsXXKiAVWn4slgUnMJuGyCT+XHapDtkn2Kqi9qh9oYFvst3aWV
OxVACBQQkHKjczZPd8akqLBsLj9XuUd3raVVp2Tyii+DXtnHT68l8I+wgqACQ2dz/t1cZEwZWouf
eV7tuy7eq8kQ4Vr0teSzWsZYS0nLACJPXAJog8xiSoRhCjYktD5kJ9So7W9lMz02nnoPlbCvntGD
PXmL93fl8H80Oe8qDdDfqKtW8LPei2PvsW8qBzyn8vZtzB6d9J72z9eXc+3LffBx3lBqEx1JB0Y8
zw1It4D38KtE2Zliy6+Vo33h1ywOBBqhdBoTZpI22RcqxAcABjBG/oJ24cYGWTnRUmVR0hziMgF6
7/L+6phgGmUwpSGEaKbkR8qnjUVbN4EXATkoYMfWrCKvVbETJw6HN17hC/HapFvFkOV6oaAkkTjY
dQgz5weqzxwlYd7Azno6pndtRZSw5QKa00qRdH7hKGO8v74RVm4OKYeJOjx2PWpZ87ho6sc+r/Oc
oXDs3nT30639YBo+BOL29r4+kCdD8Z2NdVz0atCZvbApF/pDuoOqmtpbNWy2O3aCSOGpv43vxxsV
JsUR5YrrLi4PF0IXzO+h/QwtIpTHL605ek2gOZ02Z0sxX2pdvfdI/Su2hzcF1LZxzINuhArsdZvL
rXJpc7bxi8Y2FEBiGkjoQnJPRcheCLoFSJNb+mNrA8sIx5ApQHHunbD+0jFeYYylrLPmTJJBORlt
4oYJKhpx6MTmnWum6iv06PTNWs/KJkV7xlM93PqSJX/29UqroUmte/VZY+M/jjkFBEgnqllhLuIj
gMa+VqfHGoD/KW0iQ/+Be3sPvMwjRCkfXZGcWOVEWZqGdgwck5E9Meh5geXPn+xfI0tPvDFCYY7P
epY94Bj+yXvzQFp9p7j5oXch0QOsZ6HGwQjykaEU/VPV9sTP8/43qMwjtc0OaTWFnrCLG3Ba9+fG
Sqe9K7jrJxAdcaz26S8+NRJDTZYfZP50+RXA3QAQdG3X5yYtICVSUGQvhJvhdSvLC1vG3/9amS26
w0VKK27V52IydpUwjyjw3GCEbuM6WNu32CIwBFglOqmzOinpGR9d1tVnJVGfEslUCd7O3593xUIB
AkVt2agyZq6MGkBthp3XeOyo8JUcFHU52hAhGd3P1iHkCUGjH4Ny6AAis5y5U2HkPkvjqj67iKP9
jBv3mUK+ZSX5et2ltWUD9ZUD7gzQyC04uYkaU3ASJ/VZNcufqgAjfJlqW1tg1YisCeDQo2M673D3
tM17dL6rM1M6PTS0pt3RTjE2yndrpxuXJdp7eERdCJVebmdHF50RMxNWiulkFzxsCDmmlhK45O36
oq1t6Y+WZvtAKTpU7hJYckBsse+ThOxchbR7Q6+22BvXnJKVFMxeITFfjCm4Ttu4pbCqsx0DDGi7
5Tlv3X1hkdv/4ezKdhvXle0XCdA8vEqyHSexnaQ7Pb0IPW1SoqiZmr7+LubcgxNTgoVsYL/sbqDL
pIrFYtWqtUTV/769rFVbLsC0kq0aMGtlA815Gphbj+U5YQA07uhsjE0UFHn1CbpSph0ZYGZzNz7a
8skMHDRsyWtVstwrNr2G9xSDZwWU55PgCbuavZZj4//NSggU0Hx6gbYZCxMHxEoha4j+6eNLDkBO
g1sBSuQIH9c+A4Ju4piaXpyprb9CqTGNoH59j8n/s1PaW4D5lf1Fa0WXeytlqNWXwNhptQtJsOIM
nlmQWzVNeQ+pbetLkjhmbHabMWQlfbiyp7jpSIOkLwssruX0h5j953rAHWez8dXXi6NFAeNNTe5H
t7d05bDDqv3GpocauqtYTaoeF3k7Fuc0w6xKZHBPoLbTkbTa3Ta0lgBeWZLH9F0y1hhOglesKM76
s3cBnu3JudN2dTyCi/bnFOc7snfiDZMy7CqJCyZQUbOS/oICi+IveVLXXZrxAuVNMNCmoix2Rdnq
95k9jXdoKLv3SOaLMEFpGqnBnPf3ee+yjQbawo8w4Y76MLCnAPHiklDuhp7xusY1VZyR51h/8tak
oS7Ir8m2vTsdVPCfby968UFlbm2BxQkzzdDdVPNsFD9Z19RJfm48d4o6sCP6bv31to1FRMV4KXgq
JJYT9DaYN77+lEZGHL0JYAOV6r/M7r3iVzJXWf8y4y24UXpfWQ8uVIzGmGiKoGAlj807t3FMwNxr
UM2cMZi5g8yZzorjv1gNGK+kogYKt+obFZh50JTYY35mswsatsL4ZHXeYy/yLRqRRfTEtsm+JTrt
6CuiEX29lDYDtUbjZ/kZhe/JCvlgOnnYmQ5N9wApWX1c2j5apg1oWcdQqzLXjGrWsw/Xwa5/hqU4
ZD0jw0t8jq/HHXCg9zqGQAwWJHZIalH8mIldjxvPlJUzIN+akokSAI0FV7nhpkXu+g07T5rxYpgY
Hd8xZ+imfe/XoxG6ZhM83f6oy7cfCMYARpKayKCJXlR3p8DsKZu0DNUVS8edVAn6ydDr9juvIf8c
+eOE+ScDrCcicrsgBy9kE5TfWDsn33qXGG5keWnBN/BFKwfnypkVD6gJ9buAwZkbqrGHOhiCvenT
8oXP/la8XTs3iDhQXZJdbJC+XDubVvXo5jh+du46GiNmfEmCTam0FYfGcwTCNpgZAL/LG1/7u7NZ
pBjAyanGz83o6hrkuNrSiUaIJgxowWqc74Q7GiBgr+3mT4eJdAL5NpptBIjVH4H3IVo66C0hwF4v
1OhKmoCajZ95HYCPssn6u6GqSTTRuTqKbkgOgUm0x6qwgdi0Xa5txPe3eayrWwY7DF+TNTxJvGsp
FxtLWW8VmsPPICoqv8In06h2B/Kqc90M87YedtOsfW9dcLqPHblvClZGUFxlYTbq56Zw//HMJosc
l7wYuT/GbKYk7BvGwlEv7vPAQ2kGwosJFmdQix99+bZts7GLqK1tFbdWvcZDJxC1T9mPVrymQOWm
zGuDn+u8ncLRzbXQ0LPPmChqQ6c0mv2ERPReEC25dxu/BidDUMWdRu4T0DoP9XwUphcHjfUbVPM0
NDn/qiUFJnvy+9FMgDxz2j0zhohhg+Ju0i+UOa+mwfYt4z9707hH+fmgOxWNTSc5ImDcdwHEIEQA
Vbn0NGjDHoDmfd6WRzPrj2WrHTEOep/X+jlgQo9GPh5vh5G1wAWeFUj1SajaYtyUDOkElfOGn9O0
yNiO69ok9m3buGMIpSIUwHOS63N82+ii3gKHAhhLsuIBMYcU9NqjnZyPjtvXHIqbIMgLnYF0xf1o
E5pFyNbaT3OTfpm6pN3q2y/46iBBgg8MmI+FMV7QOiv3ujf1GU0znZ27fX40ypC9BPv0PvljtRAy
BdLt4j7oX52NSL0SE9HqQ8tUpvUohSvHJwh0r3HcmaGA4uhPQZexMOjqdk+tQhxub6zq3ejey6lU
pGMORjrR/rre2NnJKjEnmXPuRGdH7aSRB5HxD5M7wwoY1lFhRRlFviCurfRV6vaBkdhn4U3fHQqJ
ABDMfIXCyRaibm05oMe3PITgNwaTa0NciKoKKhhC2hlq+qVI/t7eL/XTyP1CPAOpFRrZIGqQp+Nd
fPd1YFQna7DPY9+z155X6dOYuukvs2ndjYO2thak6bIj+OZ68u/fmUJkb9iYA+uIyHQXzNUDvH2r
4SI3/n2glst5b0PxNAYYOEbPAN0fAwrmjl4HYWuW2RhMBKYzZ3u8Oat01zl2Caxsm/AniKttYb4W
Z0z9EeqeWkHZcgcLpWboH2hkhPyv5BCpIKnQfTHDCkMTWxqCi2RINao4PgijGJ0GGO3iPk4frLv0
MOy1QwaYuPYvJhaQE4CpAdOw0K9Ehef6U+odIZ5DveCc80eGbS3nrfHyNb98Z0FFWYoOU5GD7QRn
K0gjztqdO0DLIN1wyTd8reIvOFaA+4ANA9MmarnB1UCViz50cgbryzfxXEc07kI3xLC6tZMb99Gu
DL4SiqGoGkmaCx05y/XGFbQAoGN2gzOSjDEye12LMdUqPvcGERFztWGjnLKyjXhxy5CIhi7aFsp5
qJF2ewUQn2fNHiIePBTFFE5b6dnaLkqIIx7hb+Jt6gSGmKe6APm0j4mksPpdHM3dfOdaYfl7/Kc9
AgEfORvfTb2zsY2YzgHuEDAHkF7oyotR8LJKRuJ75zkw+leHePw7TYfmsQf16yk3a/37R6MkEKOS
yg7YQFxgKt0SmlqTL/rMvTCOgmLmBrsBnMahZaUb19eihIKVeRgrw/gRZB9lMLt2EN7mGatF5511
Ye3J7EBWOg8r9x+dgZ7X0IznXLPuaNqDYIyDdWGOmEO6sGusA3Zif3vVKz8GKC68y4G/xPGArtb1
j0mMfDICJm+fsPxSvrAdQEdQCB8jzQnZHzOkO73aCbLxklz6rLQq4aX4sHLQ89qqkQxzL3tF5747
zualSe+6YQMktpTgAfMRSgG4vIHLWY4K65isFzYkvM/Foxm5UQHKjHj8xaP5RTtN8XjISZSgMsfD
Lb77dcuS1c8xJU2nmguJygPdPeLDufmNPf1JHsAVB+XmM5TkS7ziouyO79PY+S74v9hWfEXQrYG8
AIoUyiNqcMA9WrTMOmeDARrQfwTVowL07Ld9RrrEdUA1oQQMHBlQlNCG8pSAUzmYzOuCwkA+EZhg
mHKCyvgRDLNwo9EP2iBqyiANwG8l+wG3TS+DAiyiYg06MhcKj+oofWqj6+OblX5uqy9zfZ+Jn4V1
qO2NE7rMYqQVnAiAKZFfqjXjvAumySaFfnbNZwjA0Xnjrbsy7ILxDDk7ZGEdeCUodyvGOMeurr0Z
s7MJilVk0sX3hhXVD6fQoder64kW4jXZO8fW5tajVVMniDAjBMBqo6fBxwdiZOhDRwDENZhSURPE
Iqk0VNSIe6lNLWTZj8R8zfjGcVx+uWsbSpxpQUofBKXmXBJK+xed3xHm8/vcdabvA0maDa7a5ReU
6ATwrUnJKRePhev40vWobAo0xi7lDCBEWx80Nm1EzqUJjNkDSgncnzzmKuw/S9FCKUprPs8NSOk5
YFOZs3Gcl3sGEzjM0gXRqlEzianqncmzsvlMCzEbYZ8Imof4JcyB4opB6a5Pu02M6MpNL0l+MdYm
KbuXo23o2zRB7o7Tef4Nkm5zl4gYOj24FWhkReV33Q9bI9pqYKwcCUnNg7ItHszIOVUyuWBmmllB
GRC5bXXk4AC5dHfD3rsf/ph3W2/VZQBDqxLUU3gjA0S8ECWrtbxBr6DInoL+K6PPHq9Df/hm2M/8
4zT1KCaBPxH4HxS1gLZT3uLOAGQOZkDoUzMNYU2auPaTsJ2yjYrk0lNkzQr+boALfzmswak250hg
KB7eXtyZPErQJvfs4rClFLX0ehiSc0Ko4vvLcY3EcobW72r6lE17n5df00G83g7x6xZwdaLvAXSi
mq5bpUd8jRX0CenDoz1hWloYG0d3mX0Aj4J2IEozaH8upKFQxNADAcHZp3kY7xrCT4XOXgqMhNxe
ycpHuTIj//7dYzj1TI1UwCo82XUW9u5PAHZDfXrq+FYFYWs9SmzNx6LVOojTPVH2aoANR7cfIV2+
sZqVrOZ615SYWorEmy0XVpzQ+t3+tOL6UP0CTiY5og5/qT/XUGC4gFlrC5C1ujoMmqN4gVsTD6vr
bcQoRYXh15w+tT3GDZLGPg2j9lzl9ry7/b1WPC9AgRBT0WC7B2xPWaAtNLRpDI08oWUb51n/y6/s
z7dNrEQeCZMBd4xEF8DU9VrGEcO8wOOSJ61yvkxsuhdgSgx7u/SizgSvVNMgRNw2udw+7BpSYfT4
UFVfJKO9Y3f5NOkzBOCTJ3CEXSqLHEYhNiLQSnECM1VQAZGIAjxHdSWlR4Gp1oNktM5egKe8PkIt
zAz6f3g50gjDfkWIkvq4cxl4V3XmfRpzo4+EpyfHchDehq+ufsl326ycvIzbuQOCPPIECZwfpT+/
OvkWg+HKwwnHQWJrMAYjB9iUQ8eyLGPE0MmTdcm/sS/TF+0re23u/E+TiOadf8f2W2nayhZfm1Qc
tCq6gfIRJgFxO0y74dTfVTvMv56bSL/bmqBcc1U8UIG9BOcCnhPKHuqMkwoDquQpgfxrPyR3MA/l
B7JPNS2kpDvcdtPV8PLenrKfJQqXo9EJuThrn4MPvYpFtS/6vX7Mw+CQPIx4w5n7tooJYs7G0V8L
1Zg7wwHBqwZQEeWablzOmywb8THnIuLj95ZkYdHn0WwN/8I1waQIESjZOsYb4DoCOGkqJtdk5AmE
Nl2Up9l3d842avGrq0GLGpU7FKAWE+dt3XSNYDl5MjNoOCZWhmoCeRyq8rExP1ylQURGowHkfJK9
WU1RndnXBxtEtpd05DsrmWNOk7AGupOO7UaEWQYymJL0g3JhSEIUhwQvxyTcviRPhY+ack36PjRy
86XwycbjYc0QsPxACwHTtuyfCAKS6ByS8U9z9Zx5pwCa6ba78RxaO12gIECFwsQzc5na09ltgWmB
tzPxB0WYAnLERnNPBTuDltDfI5RuoevXgiKgK5JWXlZc1P1j2tgmxgjPc/KhPvRjZkRA1myNY8kY
dF0cQL/xDRPqoviyGNBve3A1sdmHlXI4ktz8DEbBkBQvpgd+OAo1lH4rLMrH8g2Lahl5BGM+Zk5w
bduaHhk6+2RM5V2jVbGZHDSoaqR6Hw9a+s/teLX8gKAqlxovmDKXjK9KxKiCxgmo42gX9BweQEsV
egD8Y6E8JEZmhiAZ/HPb4MoEPyBsEgoE7J40rBQNfAL2xhZ4tos/JnuOvq7w65Am4gsIxiI30fZO
Osb5rId61WwErWVAwXsJ0VH2AuT7QrrWu0x2cl2q9UMVXFIoFNw53rwbS4uEgYVHTeltVWLXrMno
iMQcpR4Q+l9by0FSXeiaE4C3uUI1hLinykjAEZs0xy7I8o2wsvIhsSSMM+A5CNZ0tc/hlZaR13Jt
4NsP/aoN3VEPQWsetcGvZFO6Z21t2EBcNWjFLQc+sxQcohXNg8swN3jp0obHaGLtgqmjmMIi5Uap
boXeS4KZsTLUtGW9QnHTPDcT1x9dX0qBP/ZPwMKD5qf/NN/lD/39FDuRrocuunSbUxvLIHpt2Lz+
iBjnnnjXwnBj/07HMtScPDa6Ib59KJYxTVpBGRlfD9m0SobgaqWujVOC50depPE0lsHneUrzjWHL
VSsYmwA2RaL/3lKXd+7fM3RKM4cFF7/vxN7OK/NITX+LTn9txwBxwrw9uE0AVVAOGZD0E8Alun8p
tbaP+rqwf7dT2kVJMHZblaW1FYHkSk7c41AvtCXKssSAdT35l6TX/3ql+MozLb79aVaXIy9q1FIl
gYTieXpDcqiG1jBhF5hPDe65KA7CyO9um1ldiQvMJaZLoFGhfpvWTJq26Ar/QiywN460snY1r8bv
t62sLgaVD7RCIRAFRpFrb6Yi65JJUP8iQEWX6nwfzMYdWHD+RZxFbRt8aigKuxivvTZT04lU5jAn
F1E7f21XQ4RonSYutZfGBD3/7TWt9LAB2AfcCrgAZLwQGbm2lgZF39pWmlwYEXvgHb6UzHttdOOU
+OLUD4+C/hgHa++yPrSMrIAGYbkLMuOSY3JI0I8nxvg1OF/4JeBf1gNli20x6eVE5K/RPtnQenAw
43N7wWuu8t6C8nwqcpo7FFzklynVzznmB6DstBFv18I73ANTA9hXmd1db6lhzprbFzBhd2hpFdkO
A8MP9ggx4vFwezErWY/x3pL02HcxKdBI7VYoMVyCSX9o3F+mcywhJFWVOzYkiOrmp7r4OK8oPhGK
f5I4DpKAal9rGgX3M9DAXrLpE/OCMO2eU/3X7XWte+U7I8rtb2RV0JUGjPB/xj2UlX/TuCX3AHaH
9CX9zuNiDH0eDmTDOVbSANTx8V5CeEdEVOHDfoWuWtcO/sUZ0RJsh/I1xSnAWzEyKu3cu/UWufmK
N4JpCUQaUPmR0raKq4wtmFvMAvFxZK0IuySpd1Xif5ScAGMlWBOKZmjToZ2uYqWK1NYmI/W8S8LP
VvKL0CYSbRbbW3wEK3SGSEoB1QVMV9JzqT2k1k2JORkJZgL21SNqE7v0gT/ncc6i9OAc3L0oQ3Fk
cfE3r8MtxMXaVr63rYSOviuDcsJGXyZhB2E1aJIL4vdtv1yzAcYzF2O2AVI3taPkTFpZkDFDItUY
GD7kzr1fGsGGE66ED8wc4d8Ht758Fyopvm1PGg9a37uYza++H0JCCChmvZ1mfVgcEH4hG37oGoAq
ccHeaSDRNUev9i45cU6Fn5+6qfx5e8dW7kyZxMvqGNjNQFV1HaGcgXpjC4rqi02Bg6f6187xI97Z
x9tmVj7MlRklXtgsabVUNhZbH9cTc5/1An322zbe+srKGxNgWgRc4PTQHVDjeupZfdWRwLm49QDq
x9DNWz5Gc6BDS68eTFoeAr+cyufOrEr3KBIDA/k+XhanTCtSt8CA0zTWcVoVJr1z7a79OxQoAOxz
FCk/07rg+lNelVl2wo4ZdSgcwWmIUZt0iss5qItw4EGCP6kdYhxIkQ6QgKmFm9GN62tlL9HyQyMO
rT80x9SaZmoQq5pTI4A49W86/TLEv8jXUYCAYB+6fCC9U6EvQWJObmuK4GJ05tCBooX7v7MOmqW3
v9dKD1PSkwAiIDl+MQ6lHKQEe6OPDh519mHYzbF1xw9i7x2mWActfb7dvTThy4p/vLenDsKCFNEC
jgb2hsh946+kcRA5B2M3vqbxJg5w5e6/sqak1hQclR3wcgGI/oPf0GF1m32fhv69HTkP813zwEqQ
xzpAcE9h8SIuJN4alF2JU1c/QG7Hu+TDKJDjFKQOLiVrw8JmUPx0D5ohQttP4tufciWKIHqYIHqS
REkLGjqzZLNlM7y9+gHfMX1uKEQq9I/XxiRLA7JhREVJC2FdL6hH3h10be4j+UzAKU7irgm+fXgh
Vybk2Xu3ZyCiNusS1KMXxy7Aq839JnSTGZ3aKtmIiCupjByzkiVM3PiowV1bMr3S5HOqeaDQn0EC
Csy3U/+uU6eMUDFioWtX328vbcUdXAxoS7A7MidYvjZYVqQXRSvk/ftTa58hkbhDOhAZ1saMxorf
oxcBJARUqTC5pvJdlLTI7AY5DlKmHlP/JTu1w/TNYNODo2ufMib2BkW/oHKfb69vJSzCLhr4ki4Z
fTvlimHcsvKK4fXXdG5/T3yHPjO91z7dtrICgcAz1gKvGvp1uGzU95hfc83sUtz+UmceTL/RfFc9
eAcw1O7pRol7pXsFW6hBoVWHRzOmt68/mZ7ltAZHEDKNDj2CKPU5q8NkqO0kCtJ+uk+DioVcK+xQ
ZwPb9UNBH3Xw5Gp3tg/xrohRzfw6WaVtHGxWjFv9mMUrAFkWurAY+kf/EyOcbwH+3WnRBt3rRWv2
J60ItYsWVnt+Pz74R3Igx+Cg3Tc/0v1WGqmGGtWmckKrNCmtboBNUFiHQf/Fh1Kp2WwN0anO9GYF
eBDgLVEbWXApA9bqOHXb96eRJiO0qDztkYiu+2AMeLOC5iTeMpIDSa1q1vjshZl2sDI4cWKbj8R2
v3UGyo3ErvIoLdsP1sgUg2oVPh0TEEbqTQ8W1ECPvEb81YS/0dda/UB4YKDZJCtXKu+fT5g7lHXd
nxxzPPUYGzJKIwtLv96Yj1fj2dtaIASJLAitT8TS68MRNInRtAR2zHlG68cJzfJZa9LQrbaY0ddW
hP6B5BkAChCN+mtLud8nhtN4INLRWjtqWGbsKG2tkOnE2t0OL2t+h6KEZDQIMCmuAqycKk0huAdT
aQkOrIBDktehzkYMWzcC5Cnw5tDGUduBfW9pbutY4gSiTQYNK2f+1ebAjGzkd2vbhokqFC7B+Id4
qVw4nk/Gvqywlk7rd6L1f2WmtR91c+O+WfOD92aUgCBGb/KnFGYAPHF2M0/yXWXl9V/ohLYY6ePt
Bqne6rIAiJaQNAwqqN5gFI2WoWCLZWXj+GAQ8tCWfrl37MTYCA+LZpJ0cQmq/68pJUcIBDQe0SQU
J8IZO7h8PiVJfuKjUYXeNP1N3Iw9911CYpZCZJD6uNI/7o4o9AHeiBcvsGRyL94FeIsExZx1kzjV
s/jp9/Xv3vD2t02o6cJ/1giya+RBruSHvDbBmqrIRqaLU+kE9eMwlhy811YDYiwPbZ4y1TCiUQA8
3Dld8zPxEChv21fzsDf7PrJKU9I0LyqabZbrOU63OFGznndDJbw4m/s0RlkIZy/o5h3L6NYLa9WH
3hlVPmynt3lZDy0iSuJoxybJy0Nf11Pst91War5IIhBLAC9AggkKtRWSVG72Wm8OCfw1dqedGZk/
Qdm207sYkB+Cx0g0v6b7bgsDvthWxapyKgHSGnW8P8RJTHnYDC3E7H+aBYkDakRN22yclMV+Sqlo
OZgHeANEQVT0WauRcmzTvjt5hJWPA9ijDlUbzI99bee/b/vLiinMQ2DqCqdBgkWVT4ey8kjRIGlP
U+agfmYY1YFCYz4eM22LH3HxQMang64ReAzAHofUXe3OsLHMep5q7Sl/nPfWnu+yTzzSP3mHem/+
SjZH1xaRFHYwxIM+nQU2C11tbGh1VtQorNQnP83tPnK4NpyGhtAqSj3qlSGQYvpWM2VlO/GSk4yw
SN4xkagcfwxeDcJCC/nUtd0R7BCR04y7mhSH21/t7dXx/u0vb1QAYJAmoDmElEv+jneRTGhNMTdz
VZ1Qrj5kJH4ToouDEMwAJ+fsP6VRvxsey/1wRx/zv0IcDKgqsZjsjU9Ito8ffZu//Rz06XH5IrCi
tnf9c/oyGdosYdXJazy8iGjhTXZYOE6lx+Bha59Neyi3KDEW176FshGgYvjG2HIQFVzbLCBn7rGm
oKfU6w62kz9mBvl2e5uXp/7ahFLzQIwFSXdV0hMkHsN5+IZqQTh3Q5Rwvu9IE922toDave0iuh2O
B0Y23FCKuQokvp4x2iU+Knup9uygH4E6CzsA7chmQWfldICVB9hTZOsIpCp7D2isghoM+eXJsep6
iII5wztLYyVLQ7D0Zb+TcQR08vYKl/sJZB/MQekIGBYUgq8/WTVDPdPThvKUTtlxZPapG9OXOTPu
Eov8SYW2leku14g2B14iiDeSnEU9JQOFXOJYOOCsb/lOfjhRZieA1kOIqG7cuyv3EmzBGQFAAgfs
In9PCXh6ykIMJ/KleRTnPC4jP7ZD5776AsBDmMZb0wsrMQAwctiUQQBxzFJiTTNqUI7JYVF7GBFO
xSGJD+SQ/IGEbDCHwU8MQo08tJ+SIhqGsPpVx8Eh3+VjGBRR64UNOEy0Y0e/3P7GC/1mE9USCSUA
jTkAx6iHXn/koSqE3zGNn4LU+1P04jHz/F1CSzyaaP5z1DUIw5s8gWRlcSobjD1CxPal5P692ybP
wMyKuBnbAwLsA0e/IPSYB5QMq8Ke5HfCLS6Fl79QzGR9b/qmRAeeg2DXs34Mw2RuRNmVCCObIkji
ZAfGUUswkGtLUDCniDAjcSO951KGem73tzdsy4o8NO9CeV/xoU7dBAqzRvLHDujOT8VGHFvgXP/z
TaR2KPwTV5PiKjWBZG7T45tU38iLHfVPYOyxvlYPoKr8aUDy6GcDesuQ/t3isF6WVN6c4X+G5eLf
Lc7JRZGkBgx7Rdju7PvhkGGaLBy+Wz/cEMo9Eb5gbG2NDSxvYbggrgaJp0ScUQFIFW2dlguXn3SM
JbPGjHO/itxqq3O2/HJAjCGvAHhG9i7U8JJWwoF3JPw0md6X3nPuWZJsvM7WTCCRQIFOAl6hnHC9
f8M4FlnQk+Jk89+FxaPaNjZi8qoFdKEx6AAOD5B3KBZM0KT0ns9PbW5H3lDdJ2KrsLYMwwCfoXqC
nA+YRTyLrk0YfmvM2uzxk1syqCcNFaKU471w184OpGZbn2XxBIPPYZLirdUoJWuUMiOrdaSyts1P
DWSkjylxy7g3zCPXvKc+TUGaUDQ0TGu72NEAQqW3T/PaWt8bV06aZ7ekHDKLnwzRQddy1H9UHBIB
1sSKHbgj/t62tvbxkFIDQID5KMwmKdZQILZyjM3xE3X1z0nQmZFINHdjSWtG4N0oe2BMRLaIrz+f
pWfGqAmDozJVjUfIC2BOG8T7/8aKTOVk7VXiIa6tNJXeDUHb4trQp3+gcyfCEXntx7dL8gL/vw2V
a7Wah7SGNAQ/kVrCLfqoqdjdR03IKw9NbrBn4RJUfd11Kk9ndcZPadsBNaKVIJwvhnRLd1teotf5
/7UZ6Ybv4upQ6Y1X0xSnFpyLNOjxxqhDO7XAh0bDJNXvePf19sKWpwqPUVQNgeDDfPlCvRH6idOA
88JOU/DVMsdwCMqwHyRRkx6bXXHMHPMRNJ4fhKxjGBqhCQnVfwKtmqWC7I5ZYNPMThjSmB/9L0Xv
DVFB7O9AKSRR2ZtbitPLIhUsIqfCiwIIBcwnK+lLUNWdQ5hOT7UJ9uYMrMwRsGf2voe0/WHGb43h
+wH0Kj19V4GhJ5onam84kYy5118XlDnINwJ8ZPDaqKVGkWYSKhHQkwbVyobzP7bxA/EEgIYex2I6
3P6yy5CF9jig1rhnJHGlmhwYGNbP2hYrLjQ7Gioz7mgfOwX4DJOX25aWkQSTS3gcv7VX0NtSwpXI
BkIwl5qeGtO60D4DQZUP0fbbRlY278qI/BHvjoY/gSs+MGDETHQwhaXgkdB68Zr7U1zYk4dB4k1m
ieVpxOfC7Yb8/42uRIldgPSlbk5SeuptN7QlTgJk4H7yD7Mea33fmlugwuVZfHMPfCu0XMFRqiyR
GHYP0tqKngaj0Pdj3nk9lLAhyOVS393VXu7EtQFNGjzkvtnO1siijPeKd8r7Bo1XFBsxLausth6J
0wTQDTl5GrmjFjQ86E9DbCQ+K0Yk+AXNXfgliu6Kq4CCcXD00cfTm4nqHuU3L9ZMDsFRopUbYPwV
r4QpOWUAQ1Jh4NphJqC87dx2KETngrsWswzMmDaaO1smzGsTHrUCSOPARKaht4ih1ntMg2+xDq84
vi3F+UA3h2QRZFjXRhIth9B7YtETyP8iwJM+VzM9eqB30SqGvv9Hhc0wdwlzAXCZ6Jjif5QvNAAm
Dk67Ga8jk+9wmR4CZwKJfrMRC1e3DhkB+jsOpntURJcdzAWUQFysagbzLgansz3ruq3p/JUTDH6v
/1lR7tM0sLlmVfhARlsfAS24tEJDcqrrUKd0TnpQFodhi2Zzpd6DHZRChyauG/R3lR3U0nbycgC5
8AxO4kl3ojbVj2baInRcpnp6HsXdPBnhYL72UGSu8o3O5qq/vDOvRJEyQ/I8BfAXPbufzCIEu+TR
nJ+cOgmDdEugayVkXa1Vcc6pHs0M8B56ouX4qyHaHLlecU46V8Ray/dTCVXmXnh7qwGZwO0LYdWD
gHWFC6HmvNREAbH5ODtwVPAUPLGyB+PC1gtnLVpB/MCQws9gq3orDr27c0CC1WtO2eEsEO/V8Kpn
wy+/ZH65kQ2treS9GWUTeeM1bsoEPZngNXnxwB16r7m07zZu0K3VKIchGSqatnpDT61LPrOy/Flp
xgPZPNlrZw78EXI03UTzQW0HaPYkBivosRrU8GKM4saV/Voa+0pPd5mbd9FQa7vbrrDm8uhAoLQK
jBI63/Lv330nkxJT0HrAxVn9bpr8nqefSOEczaoP3eLbbVuru/hWnEanHQh25XRj5tyAeERNT1OZ
RySZImHNcaFXGx9r1ScwsAaRCxDAIfZfLylDjjDVoD09ocLzYxzrL13aJBs2VjJEPP7+Z0O5vnQu
eArtLmSIUIoJzHqf9d3OZMWra73e3rTV1fyvqO8ouYVmDUmiaTk9dZV5tur5e0DGLSqplQ+DfBeB
D6o0yEfVl6bw+rarRxzWSQpL9fNBdJA05dXh9lJWNk2OvWKuRL4i4AjXH8aa2kzDm4GerKGOfDFH
QuNhPmthx73otqmVkwRT6OHh6QzKCrUQVddNMvS+jHBTEVUTCdtiDgvAJOeOhS35gSnODYure4iq
ETBx4HBezIU6pASjZ9bC66i7p5BorWwIAmr87vbCVgqXeJugYQBmLEl/ruaaZds5qCDi2hBQMTdD
cAMRAK4foK4cT/vAvPf+Ad7UiYDxj7ZGfFc3FQBJTEZhjAEzQtffz9XmRHQ1DlYyXjTbiJOm+lVh
CgSCfz+Mtj1O0xaJ7orzY3wHI2U4yZjIU8uWtcMBn6Nwfm3+x3F/NNAnur2da0vCfBCg5HidgodG
OceZm7ogwsI7pUDFIJiDhyGx8v3gDmkEY1/tWntEScPY+IhrvgKYJhDe+E+iIq430nOZ3bY0IKfB
+9Q2oI7/A87N2wtbO2uQhUQ3C5Uj5HHKwqBc6AOejJ1jTdNGZkoAfzC8MCH9k2s2WwOuK7cInnmy
TCX9EoCW6wXpLJtcTT73EmP+2WoAeLuYN0/99jOqPxAzrIGFvr2+NYuoW+EeQS9bHoRri/ng1J5f
OORUVUCGQdagDavePnfpVGJos/nWCb6/bXGlDvKfmiJKt0jvl0ASUycCSt/kpA3+S1Bj+hBANETj
U+dbu5E1BxM0DxN0saZiS5RyAUrFa+Ktnvlf28oG155NhDUS+TkjfXJ+TkG/b43iiwWGPwK5zyB3
dn7n7gefv7B5q4S7snTkBlJrAMRgOmjwlUuI15muTyCnfazsNEy8Iq4dfd/15V1eg3hXb3YV/oyk
5mEizefb275Mk4GcBDLJAlkHVJTUoKPxySW1XZUnbnifnTT3DqxoINlFwhr4libXYx+Ts2FutFv8
VMsjhFgux1nxqAciROVazduh0VmboCdnnDBnH035HFYGD4XYapUu4wH4cMHajcF3wOgWc8CVBhG0
wtM50F/E+D/KvmM5cl3Z9osYQQeaKcmyKnmvCUItqQkQhgAdQH79W5rdc/aNu+MNu6Ojq1gkkZkr
l3miGx0pIrZU8pyuqv030fH/cllAENBc4j3FBPDf5MDSmmxc115dJ2U4H7kphn1MrT+s2xbWjjD6
+H/fwH9eHCgQv7I3HAxgwP73zhAZLf2MdR6qfrS8D0UYVPPAeCPj6N+Ekf+8sv/8pP/qL8bc5ANQ
THY9JBep7lP2EvBz8P/r442O8j+u579exd4VAtZrwGG8f9QTivAKBc30b7X2f70WZGOC6gSHi3/U
2s1nKxkHNDB4bNLd2OZP2oUnGJhnNUg6/wLG/C8f9kt1xKOOFTXMhv7rMC26dQF2DuIIncsM7azU
VT+sHxB0t5VXuL7/+4n4/YX+Ay5LYbmD0TDEOvzX5ue36v+PmcMsEEP2gykumTDR35Bn5E2QYn4C
qh29rujprnifdy+J8v/m9/KPfgKfDPcAeLBj6kXx+P0h/scnD4JEth9pfjEu6uERIlXwkw46/Jep
9B+PPD4GVJJflTOkGP9w81XedzhO8DHCFPtxCGBoMe3Ljv0LMfbXqfQfP+WvnQRaEHRlIBOX/9VJ
qKFwfsM7fpulsmhiG3xn5fiQ5MDoKUGJajVqUtv23wg2f3F06Bozhy8qjF4AhV0ySVRdiPldhrYZ
k+0hHMK1lgX7Doz7SI36G28+rROPJBKwUHM86/EONnpXtugPwWzeYM5/NZbrw5jNz5lOLjECFcxG
X38zPmomp/Yo4flSp4xB9bKwqGlLdVB6urAyv1Jr8dsayD+p6z6IW+eGr/yFZwJqSPyhzcN9HvEn
PfWyWoxNqrI3pzidjnQhb8OM+REBftdQHuJIZqhBLPYN61dTIwcDUH1UnFtKPeQ987AX+bhTbZA0
TpOfQsV0Z2a/NqotzhFGkpqgeaiYwXKBbrhfLEeY0DaNWyWMPEmtXleXurPuossIPX6S/P6+XTbu
LLTY+NqbfikoqF25ocgboYiEbUIfoCvvWfEcyGm9iMGKhjs57ZEHlr/2DuFjftwQi0S4KR/DkSXP
rB+/w9KxN5gK02uw85btmMNWkO5ngcAyJUj3MBN4mgUmqZJsvWVROMGPFG9pyISrg9gdYc8Eh8ti
u5+MPZvEjlUa5OhleRPny0NawGg9T6q27Bs087UOtx2QxMbLsl7EEwfXMYBtTdQO1eBFwzL1qPsN
dDr26xZXxxkMzyg5LPMHM7BjSqad6uIGIFA1hlO9tGVDgy+ytY3xP8n405q26UnxTX22y4b7IWKH
MA3qng0NJFMNvCJuDMuu8gQ8YDpfzRkF5YK3Bs/KtYvDD6fWI4gmN6XLQWAPbhIy79cyrDoS7OHX
dci5bSLmzxTJKsIV94mm95aWF3As7pgPD4hFrBDcV+d2Oin/ZxFBRYsPKCvhorZUGxHN0iZHopZ7
kYg9tWXdkde+y296R0RFElGzrD1qPlW9fersshNm2gFUfiqJwMnYRrDEQVQrJvS9JUPbOEpYrSR4
PctnkI6HWW17uC3sg8ns/TxcyfxqibWpJhn+peiLAx3v2hYaKmLOrpt2BjbkFYFZElHyMOLNS7v8
JbPm0JblcckuqyorCXPgnPFdlqibLHFHX0SmgRVzyN7d6mtEBRXXJYH3czOwrvu2Ip2x4GHDXVLw
8QVJN9HryMToYPMf5C/KSfc4sDF6wOIujWoZ8ewmRDO71RueHvDC0nR8mVwfwaN7LIsj8wbv21Jq
0MdMsJ3KkUzXwdibvuHjtomKiyCwVaRBYYkzHt6SRbL9WnT9VdlO/BNch2kfZYF+xskZIyVMp/s2
dPJtotg5NMZEn22y3Gzb0qiIHeF23wQpu+EGOcM83kdUHH2YNtmmH0xRypqt6yHx46lNhwfjuzNS
BndzP57tNH2aIrxDvNpVkatmgCNJjww3myE02ecXSMkOQYqgqj6dKjeF7wMh39qJsYZl3HOgzWsU
+b+549fzuNyAJV40ZMOqcx7M4+awiy+TeWigvoxqPU28koWWL2log5q0tj2IFMwDN8JvkdmwrQCz
v6RgM1aw7/z1dl/6ypDlhBXMXEFNJ5pgpX1FVPiVDSU/AsZkt1Kv0I4u7C6RPKlZJ9WOI0cdd3jO
GpWBAY3lMmzyRHifRoOrQHboKmSQfqZrLCuRgkyc+zuZRK5Svvh2uv1eLUYFVw7tITGB/80g+uYM
opqetPWspievTQ+j19+hNP7Mwg6Sg7k8OZHmyJpyT1GbPia0e8wZ3mPm8qMI1ecQ6g8SZH9dnsMP
Alz0Ksq2vOokHHa3fFpqRCiX+ykUFPYl+HnLMUGY88Dno6Xa1zIeWG1hN1thjQOvypaUFVXQwnUU
OEbKyFckFZKKuP7wUrxki02w08v6uwU2AA9bzIMmkZB5h3M01SmSYyu/IFMiIzB9j9ce9oFJVpFt
/ZpRCYH88OM4DTBmL6HmTuWyjxyPANP46zmlK/IG5qmZvVKHLecT/l6/S5/aymhPUCTV0Mw4LvMq
HYJlgp/mIF5jrsgpUVgqgQ5AqhUc633UarODSU55vRHaNyvOqEavXYxaSUVN9aSuWMs42FEb2QEk
3xqrk6Be0UQ3KaPlVYJ0lZ2OkEdahEu0gwLvY5lZv6NQRX6Z0pIDLcNxn3MV10G59YcORWavkcXW
5GveNdJ6ddF5Nz2uMDvdBxFneyPp65hjbhxGp8+FxCSDDMnXadTwnoqWBM4QKA9P47TEp5RzieCY
6S8A4+dooOJ6JlLcQm74E7EsqL32QZX5XFY818+UD7zu5vlV/prUhFhaNGS2PyBj99WwRPOObGK6
K73dKiK3ZF+ALFPzBc7/SsN8P8EhZwY8wZDdb3WeEVgzp3m30yG0IBB0qyb8faJLWrbPXm/5EeY8
qBhrWs5wX2snc8JS6V71o6nKIHxZyqnF58fuJ3PR9JQht60hbUYft5R/YhORXvHOMHgUhEPtYdDY
9K6Pr0D28ScHy9JGgc+K6wqQyFhKLw/cR9E+5iy+j8lC9lbFb8OK8jAFAl4AkF//OsUXey6cAgeC
ZjdxJvwu2hJ2iocB/yYEy7eHf9SMjKky6frbTQq7B6+ojPGf8PiStjhu89J9xggmjesQkpVXN5f5
HiF6HAfFuiC5NH+Y+RRXgLK+02TWlWIT2XcpntfSRfF5S/MRlki/eZhx/i6gyqqjdYyukIg3X6IV
gel0c7RqsxEN2OKf55iNj0scyMctJrbaBthszgTtRKwmPA/wknhTy/DRLlmxw/n2OSe5PYeIS65W
4LjNJml0NIHEbegzWnMGeLW33avj6XZWxYLsuBLFeYiQB8Sp7a+4Gu9tghLKMt+eewuHkHRK+F3a
8q9idlPNpdUXOaFs6I6MO1Ou7ohG/pXLEb0YKC/9tbWjfW6jIWtGmqqjnJBBJ7X1sprz7BArXEfQ
orCLCfFufGqjag7XAo8oWR6GgLm9woatsW2PoS0M5d5snd21a2rPaaIjBKppCE63aajHyC27AIfg
iTKcah7kqxrn3dSIHodIq7Jpb2b0IY66KygSw2e20f4t7cqwibCTr7xr+8vGiw8NwLgu4+HF0+1R
2V+6Igb9XYqYv4MbM79zaTLWHjK+atHlUE8qRt9BfPTJN6gyuoLj6SL+TeZ2rCMH7Xg7zXjHFx5W
k1PLYUinuQIvIEFhwvgezDlpwMPqDluhzZGhEz5Zuk63eV/eE60gJh7oM/L0wmozMAqASQf6/TxQ
zVz0aS27YYaJwBQfVFa0eyh7vmdDv0yWOVCpxLabPJqOov2DUAReE1ok8Fss47ovu+WQwUlzRz3c
WFw7CuAX7IMsw6eieEt91KkK6Ph72HNXOddte4x+cpfFNNpZliG9dub2oVBZVlnBELPSSlmv85i/
AKlwsKEaOasm34H5n7Q/IS3zt8En4olMC17vMASFvmo5LFaHaZXNbxAR/E9hhPoxIK/6N6V+tOgq
Rzr6s2wHe5VY8K1TNyUbcoAh+LxaU/Jgh7Ve3M+URJBbA+iuHBbAN1Aeqj1JevZEkGPVLIXWVzbF
N5FYyV0tBTEVQQWttnGUyOJg5DpRejvzvrOqSXUA4GMpYT5iRQ4L3y3tzM0cbyCmWZ8tGLIWvyBp
Gokks8rMfoFd+aHIWF+5MVK7zA8MHoiJRinLRw+qF/J4krOLtrKmbjZ12kfZj9HOXsXI+HpBViNa
SKHdul9Ry3BDJo7Azs7DUl+kW79Hirv6NM6Mz0pk60c+YBUT8RhnBG/pLtkSXvMSMcJ8WD4T1YvT
TARU3+Ha7nGcyGvSo8cbeIxIJUwG6K5Tsh/0RA82daLWDIpqMuKOhxyZi9IP4FOHcA8mK7rG1JOl
EfHKz52dy7MZEoNuJADTeoMdUWwB24Ao9Y00jhNDzOTJTsvQJFv0nfbJRxyUmMvARWu2ZXiGuDWF
72wGhz7R4SghQVINczvfQUe/nqLObcgu4CS56+PYv8OWkZldn7K8iQZD0ZRx1Mx5mIO3zMXzng+5
2nd+6++RHhHts5RFN0LSDNIATk+0C90ZMj59NWsYo43lgt8HwXeQEgBt5re9YWtNQngsCbXQu84o
3kxg1DagXZ6SpbvNIZg5KcaS2sXxMYswkC3a3XXj9pVRvdSx65dKx/IxkeFDRBAZYJYdqMmvY782
HYIhh2X8tEl3m4nykYf6RczDc0z6d5PA/pPGua+LTT+a/teBlPBjklleqTm9STh5NyU9+5Qetgwu
msLTa9/PF/AOnmzH7Y6X8WVEdl8lyXxbOtxWA2pYNc4G7m/ZuwQB7lx4Z1GRhysu2q9sHZ5lm8IO
QKwPyFwAiX1AfqOyKxZf4cFH8zPjCTzoDX/PXBHDoyk8rpHHUEqK25GycKeG8EOqrNzDmrC/7kbI
H3hYQqykjluHEN1yJl2NUuYrdIQnYJXfIqFPS+YELMeSU07jA8ME3rhCR0AtyF+fb/BdaWN09wG2
KXH+OesCY6aZ7toApJVfZVqziRTnDYvXJm/LnbYwR489XOGmnlZsgSGX1mBEZxY7Eo+6l46NX8ef
QiQepE564wZg/LH4hMPMTRwGb4PqKhvwp2SWH78RMlHZ0XoE70dm8RVS7/YmMzc5k18R3i2W9rzW
Q39mViK3K8ju+lTcAXdiTUbjuKbJGNcTp5hWpj0J0sOsewSNeP42oxmjXn5r5FtzQ66FMWMzi/aj
n+YfZP3cdnH5lbTyR7D4TxnYpaaZx6VFq61UFt4GS/A6IiTCQyZd90X3vOYZ/FV5cbfp/klEw6Px
40fu1m6/TFsEb2AkjXIdNBhsz6ldCgS0RW/pNu5WZ+6QKXgnc9rwvH9T6VbUeHKSZlygAAWRJbvT
IvopBqKrqQDEFscvyZheNmouXhZDPXRuX7itr1YTLhVYRGflu68xZSfblZ9ST2eWTEk9Jd13ni3X
mDbx0PdzY2Mcdl2nCV4yOze0bzFZABKrgZ4cLGO2mdc5qomw1yoYkioa0a5ApFbJboWFjE8cCjIS
EjRz18W23TFl7gtdfK2SHdHbPnC42VZ4RxVOyAT2fcgeY/QUTgVHJUu+I799D73+Ylt3EXCMaEiX
vw8pR35oaood6GQfdlQBsq5jIKb2eUuTNxC3tv1cjgIVObtPgRejH3HFvs3FndbLbYZg2LqHZSDO
l7EOAnbfh+YWltv4A+1cEzAZNbxbyt2WR6oBRTtGNYbKfoMlQQU3K+Aafn2BlPKcAESq1oHf2hKz
6KKWdpeostElxqdWr8d+k08ai03Wq8tox9fVD2g2CtHti0m/Ux1+5p4CSUKTMaGDJhzTO1H6Wrnu
VrgIpic8TyvVD/nOxMvJSnfut/a2UOX1OIVZldvibd4wvSRCiMsq1c+68D+onww7mTCpvVzvpx5U
lgiBL6iSDEiBBjPoHBdwD8RIid++VNFBLnjEo2WNoBBL52jXpqiBVPnkOGxQ42XBktfGARoeu90s
XFt37Xjp48kizRfa7rndQ9P3ZEfy1m0hq6G5UtUUtnE9zBxzbOrvS43dfwfsqEldKw6AQ+I965CY
PRsPDMAEBaJ0A1djr6XqPBVp420HMu4kVnk2AnrKXi/ROU4Huqc5GbeHNBedrxVSBg9A1mm9EW9u
bQvL3col7WJ3ypjufVnnBI8SOgy1E2tqQEXE03syHbLn8qXwpopp6s+rX3/B/ZxGd4IS/7qtbjqt
DMLWXecMvQVjrv3ybd9fA+vLXiEF65aGdYs7g9yPuy5nDuQp7zsBPiWsGbCbJPjhWnSH9ZSPqibz
OF0Lm5B3sSpdxyYCdEJUdJzTlFZ8yaafOVrgnrZ6dq+hZbMIoe5YUq06Lc7wC2MDukYJZhBUD/mz
p6642NVnoOSF2UPYcrVrket7Dzs2/uBSk0DjNwTBA6iSySsw0BaQGQvFQZOZvTqL5gfcxbiv+gkF
oZzKyB/GGfrLo+UqwHZFu7yRHvTonQxjIetIcHkYDLBIqtN5hy1tiA/08lXChZ7UxkdAWKdx/mFD
EGeYPLXFIMpaPNCJ9f1DTPm0H6BGBl2yzf4WA4dJrfWBQEO6jWcdB+tYp+CjJNU0F4msS5uB+Rer
RX8MfTKHVQLTaFEt4xBi5Zz58nFGanFaCW7xxvk1jm9Hv7i+Tn00vHvw37oaL1lYNnAkHW8TMzeh
Yi48h6mfM1x3O8OgLEuxzkzy2SdN37EyqWYBdHkUbmmQqLdecj2Mu4kFbIS2Pg2fZ1kGF5en9CXY
AkxANM7mt7yc/B0rM/ZRzNrdBlgZPJeFzs7F2OmjEH4428IHe1bMHaugyUZaa2yTAaLMOY8PA42n
o2aBvNXZZC5p2QWolT5YAaMvQYmBKAqHxpRZcBARAraAxK87tfTRzsVjUePdLDAYp12zcmjZRNj3
hyES5YnADeoK/sME5lfFAAVQL3ei9OW5zLvl2ro226mVldfdzLDS1fDFoYb0Dej+7d2wrK6WiMmu
YdLNgSvAf+N1IoIfihg/+wVZs+RTdmp82oqolTUgOg2Ep1N2P43ReDStBHDbbUGEbA7l48NCEnvs
uR7Rza8WwHkcL8NBGKgAAOQVxUcf9/wRrbo/93OLgWIceteMnQiKKvhtHzAIBhoBommwL8w8HcJw
Xl76fPMxCNK5Ok2WRAfro2yHib7rqgLxRt8xZCF/eO8njSU9jrgNqraKdBJ0fw8SDzCaehx0WXm4
DWK+CrczQIP8AszF163xacNLNMwBAshuOi/tY5t6NmDwX3vkgcAn9mRkBCmh0JBk4jmf3EVp24Fa
FRR/TTTJZsD+9T7mZnsaFIyEq6gbtl2Lk+ktWKfsVHjMm2/JtrRhnYS2uMIoCxDB9sj0o3mVhAaw
AQM77KNv1/7Ut238ss7FcoP2qT0o6dkh13nULAAua3zypDFtcHMT0pjwuqdsOBjEeaynOOhuZRpd
UFNF7csMh3FA0RNjbCr2aaTsdSYmX4USa/IKX/cD7EBx79dyOrRbyW83Ab5xnrQxrB5dXk0Y13dU
eg/aHXH1EuYb8lZTvh/9r2RKl+1h1NgPWcLewGV3QaUD+rcVMq+KNS0OxMOgt2ThEzMD8kzICje4
mOKv+iUCUwyXLgz64kVizg89vljnVLRnim1XhdFAGor1at6ApuCg83U2IBfFD3ABLEe0ILMuf1bJ
vwzHANRuS37J8qKrRpGyKjWo1UrMiPYkn2xAdJ1A6lKV0w6PZJHrPVCmsQm57+pOwS+WRot9wQVk
mOkTYF9BesIhhsFHSruzeXyfzPxrMb1Aq41GbOWiBONtiptcg17XjvHFMvVFwnHB16I4zTd3o9Jk
qz0rgLVGxB+Qk/lpafdQgMjzDAV6foBEFZujFPz1NKJIk8JYWsXS50DsAn7kCeCexIv1kGZDW6cW
YwCdbLdbFXirSBM799GYNl27ukswttDSxwUawHwoYqxToknt583qGxPwnzIPWGU5O2/5dgl79Qyh
DzkZL2hDZekOBBDcsQfJ9zjPEb9PEQl5NQck/MwcS96tBI5ryq2tUSAg9VN+vLQJ0ycsgO079SVk
INql/jGTmatFAaKIFdkpmHKGcbR37oa00FbXpS9IV0F+xFChi3TXB5gzV+aKhi3IRXUCKThyFqd8
Mxh4ojk4G4N4Vgx+aa1FD1WbziLokNh0XqcNIX0DpnCFjNyqK53ZJ2ZCRu8icESjGuxW1DPcQxiY
/jpt1y7Ds7cMMGpFYQPWxUc5wgoOdQ6a3fC+53m864oJ/Wm2wAEfIDZtD1EBTjDJBqiwu6m71zmK
Xm3ydh4rKGRavVtGBWrePG4uwe7Oqnf4nWQQvPupG0EDG+TnUACcrqKiS4pj6bhb8mp2ix4PIECI
5XtiLn73iID746iVYUU05wnMU2fVNWHXbsUjXFmK8IKtJYlOQvQBWJahIYj7nkJEBuHCEY+NyW7q
q3JexL102FvdU2BwzzKNuTiD8WMm4P7heLtiTVJ3hud7FCh3Gb1td2x2/mrogQ5W3QhfYxBvUixU
0kS1XzjF248yarOrNDATOnds5G6d4QLLHRKdezUukpp9qDXw+rOJNDdYhMYhTIhofFQ53W5l0q9f
naZZvZY23AWLtB+r8xjr0ri9FX5O3qR08gSTJnIlVjgPVliWWDSFlsEPVuunLYjJXZesIbyMGDmX
PFp2fYwjYUgjdAshenpV5aE0FyRhtedyo9NdgtiuhxQhYHUWj+W5L7CTEnZFg4ifoahZi9iLzGMK
LkJFhmpKt8VU3dwVDNkNOf8F8uwV8CR/E6h8u47Qz94a79ObYf11xIXrUPET67LfD2EmIGKYQQ5d
um0XgGbSsFEN543I5bqw5XpE69E3pG/HPwuSUEcAdNt8QaJb+8ACjHzQbcXkJbWtePIyS/6QPgev
BsvO49JCqAzLHzm33uUnu5DuJsEdfYBDiwWArbcREDyiubqGgUXwzvqo+FtueFJ3AylYVqOHASQu
Wdw9qhzaqQrsM0DUcExTXyvyGYNmTDkWXm0y+KeSjxlOK5jWCog4abCel74Hahobeb8yKmRTFDx/
6Eq2/oLNeXyZeOQ+YDelBBJZ1u4Or3N6n1KZWsDsgL2wJ4h03fahJLWTXYQZE9mNiF7u2m6tbBnR
ZT8HZd/v11hF/g5QLidNu4y/80zHxA22qgs96MFOR9Ov3SM1ahBXIdDuZkREd2XAbFkwnyKIpmbx
YvQePbXsT9L/AshLizD0euxzAJ1z2a9vG6XZj2MaRqGbTZBPPhA5AuocNU7Rbe3Ca1naBSuvcDrJ
zUWNtui9LqB8AC4vFqC+e2yJlXkMyMq3Ct4+Ac7FpJcRrS3aQNhdaJEDZ+hsAKxogavnnaYeqj9e
LC3wShX+hbJBJnWH3d0DcF+0CFhJDa6RmUYcCkw3xJcIXKYqLTnBK9MSBVfkaADc67PWH8t5Qt55
in7ghBxd85rHanwcR2MOdonzB4stTFnjJcZyIQe4PDTC58l90RHzzE06KByPEiwBJFv2920ZFGA2
wqRrT4xk7VVMF5wwve/jJhWmfBBFl9EKXuSdOW/glog7jxFk/kFZnQAyqRnxfXwt0+Fgcc8BDxqr
/vbYvTTd0h7CLUXXpuGB4i2/LX+pfTGP+p3C7b3C10ifkkksu3SxDxaT4X0eQGaFjNcCP8bId9rM
wf53/eZukiXrTE1yNj+UA6GN1r7dGwLPzm2VX5neXqhA77t140O70sHCbxbaCrq05BxBKbajKfbw
Hiu6Kk49ynYuEoMimoh4q1MYz9UqmNStXIBPZAxMk0rMk9uLZEyqDkMfoKxiLEXTwZK1WsdF7cB6
f0ak1FxP0t0vhqJaTdMUPaOUJhFoEJ2tpXEnMCiRBqW0eHYOl1RhuYyF9AAmhTb2ilL8T4J3t1Oh
b/tsQ2uQ650tFdmbQd6YEENDmu8Zyaadt9kRffmTZhHdh1N6VFv5iKXnoVi3T8z7vkYUCBa/8hsL
erx8ywfmPoBKllPAGJjHshBPZGjVbilCAH6QHVZqjD+yFEO7p0tfkwwuDCFl0WnFALjzQdFRLHT5
gLiFAV97CphqwD5DhvtoljuCWJAdI9a+k4SFzQRvm+vRcok2IOyf5pliPMFJW3lY+5kOA3exFRZ5
GondAUdtK0mlPE6qhaG4JnfW66wKYn4aSvFk1QSruPg2XLFiCCE5bHDOYSNMgdCUobtp4eO3Sfzf
tLV4ysEOysCqe0i6KPuz5th/w071mOf8DKOYoqYrzTE9uRust1Ar8vEoON9NkTp06CcImR6mCHl7
WXyJ0cSbAd15nD0SDqGkYDsHA+86EIjmzbHocMMhggHT7MdGLjCZk8AUWoykwTjhIM2/B5NdbB+g
n8zvTWt3sPy6Bkp9FcJBDe3WVfEblrgFl+13cJjtMUroHc3oQzAg4g1y9rtVgclDbfFn3MZLuEE3
HJfP/QAT73y6cXLYU0qbzPZ1pkyNXcZ1ELW7aB4+sjbe2UTvU496whbwJ0ownrJX1mI4WOdQN7OG
K0SQYUk9+9tfSCxatmtkhOxhLxefotjB5Z3kNe/cIVhXAO88uUlNfOWUzusy2JosXq8VW08Jna6W
geAO9g2bMLoKMoOME9RiBFlYkulzlcm5AG4J/ow/zTLgmG7Y48inDDSBacYFKHFeiHwBtLT7Vdlk
maq5o3sh4grSeFheD+NJ0PlulAy7fORnL8dxdeccfwRUee3zF6yR954WtWXyT+GKI6JsDmgE3tow
a4JIumagGHXXbrZNRnAFZgDtQPPh/3F0HsuNK1kQ/SJEwJstQBg60chrg1C31EDBe/f17/BtZyZ6
ukkCVTfzZN48bGs582JalON0DfPVJA5oXmMxPpyDs2R8qNaHkXVoyXy5w5w/d611lfUycVODxj2b
cjWGqW2cPeSWq9ZaL7bFlZbXXKdShNBETdnvN1Hsu816UdvSa6ZsJCldRPl6Zs8w/+AkZJVaweYG
NrXpU5gj3bmWPb1sIt/nQoVyyE48Ee+N6kRW/1vbTDOYOBxas/RtTdrkpZArbl4MF3QVolHttXe6
m7WmUd6Lqx3jLHRcdjDeyn1W8+1udZQ277nCQ+lYLvpJXKvRUj2P2RTk8xLZCDWcyhXbJtHcH05Z
u4GEWfzhReojGNxSNVgbik4XhupE+6D8ymd7g5/K9R7oGA0YZ0GRalS7iYPH8Z0Ycy9+1KVPbtGS
dMr6m12KPVc7dK6HSo04GJUpvyMtRTdjTrCq6r3KKiS+5Y80kNBnw5zULCxU6I620wcpQ6mricmv
1kdN4NpgkUPkdWqEwgaVPwZlLL0x5B3YKxWZJZoNbtghi+23Wqk+hlY5j4NzrXhv71TR2oxp3NwB
bYAGAGE6PtKs2ry8Q5Gye5d2150qpZHBFoy5TG5lnvwr5gUsprNbToieqViclL51py2NuDad2AaI
C6esrt05hi+nK2gWFxtXbdBCWbFIh1PxxBy4q3IJY3irv5zE8LvFLqBw1L9zhWzSJEFuju92vE67
pKeQWmr0Nyz7z9IWi8tOQ+YO2b6qWhcubRUZUouro8WvCwgh4tWn0OTXxhEv/DCeOGPhLOOBRbso
UZ6UJFdDmxLcHfXvSEHyUpvCHURaeFqVf8SWdNzS+Ya++aTWGwCT2P5NpsOZmMvDoVnHLpSbZfS0
mUhZ3qp3jpgMkqg5Vgkr1UZ2ih6qsnzLBc6fY073Mpt8IfpdOYh3WWvO4zR3J7VQIu7l74jPodi2
Z7k231JV/iCZ5GuZuSv08tWpFIQZ9duws5dYlnec/8gHzq6ZnVc2Yx0MBf5F76jQEUO6K3PO7dZZ
ZPg+p0Joe/BN1K7h7oZbJ/tbUe3424eUeodClVl9bQeAOL6qIbNXy5etxf4q6/dULi+5qMKqKZ9y
VBrFyc/p9si0qTHx7+WyZs1b2eiYiVa9s9T+Y7CGI3e43TC3X0KNv7I0O82YTVYPK9ZlC0hEv+Es
Dr85G4I9ra/3xiYfNzn506TNB3e1nzjZvueaPqzOZnMSikzXN15n/iBO/lGADN2+MX/7Ob8iu3mM
nbjtX6otP3El3MnWECBqnjr7nKV85tkGXKQAC8lYzE23Pimr/JZX+eo12/Noz36ylc8qaoI2f6WK
ETHmoq3VoRkXH5k0h1r2berH3GIFFwNrPiByNM1OGYvLKjVRXj2ng/mKFfpmDfcWo3tVr4tsBJYj
fNnuwANf0Vzei04JtYLiteQ7aUwsfPl9zr8Mm9tfzyclVRCPd2Ux72st+9Yi6OyvqfXZV6XKVFEw
Y7KLekO3abXr2MhshYFU5FFUWTPZPj9QmAaYKBvJ3+nhph9tDVQkfQIpO5qG441KGuSLfbad79ri
PpJm9SuaS0QAINKkZnQZM1+s3jzxE9fcfur+SjoYS6OwTjOvs2fZSRBZGHv3FvnmA/mkJysRP5pN
zc2YsGc87qpneZbehlZ9UdVk2Il08ydTOuVmdrJATNmGCd1R8u4T6mWFzfd6/HmvxzsJ8YKT3VbO
N6WBLbIG2/bhtTuQYu3Qm2poSMY/yIsXQ45FqCLKPFnLmAMhby9SpoS5GCL2Uu1pEM49e0k/hIQO
bDa94XGzlf0BI9cZv50morvAy/XEK0ZlJ09n4Xyz0ed57A+WcZMaybOdt2ICop30fQ+nExsf4Cwn
IfLdwqbqpMZHsmlq3/DHe97Vvlh/pS5KucTK2+dm3ItmX2hgeEPiw26oluS22X7qK4TlxU2W706t
3gtHP9srljBch9QGWl/hSav3uhk9g7ekhfdWm9WTmtW+jE6eMSW21kQGiMekS54r40fOPirpvi1D
UM7kLqvDmMiHkWaaZr4MAD4yI0BiFneJPq8U87kq/i2YmCofW7we2Wq1luXBnN8fL7rC2Ynq3m3o
U9lfTX6xl+QidH1fy796UZ8sqaGwrQ9EVQRt+wdqw8cz9shGuIrC7t1K91pVOw6y5qMR6ALmJD10
/Otisw+V4l9X/5sUM1wt+WBLeShZpAFtuBC+miE5r6zzSKA8pCqYCxp9knszv3dcuzsF7QKk5ZNu
oJ9mKwQMjbbhai9Pmj7wl0vTQGlNX0n4gY0JV0cjkGYndbd6OcAmB2yvY1SqfG0WV9NodzA/ng3j
Uy41I89Lj3WI33K2Yuu4aOuzVbfP2WTd4Cz8mv/VlARGb+xRHx8iradazzWRAlXlilNyspGwK2tQ
MUfzJIQ/rD/aIMrNLcXmsQYmsuZllyA0ejNuuo5dWm2692CKtraJTLUA9WPTp9XuY0VmIBa7VppA
GK1DWwOS1X5r23y0lyppeG+XwEwTZAnVvNrk2tSzlRTeV2XnjsUZvMXT8KBtUgpG/MeAP8ts34Aq
kOrnZLR9ze4RFbHO1r8ieYyAgwtdm5b/RCG9j/X/j0KAl0b8FHKMj7PlSj9W5qdjx6/OahwHKzla
VrpjVfW8awz5kmpWMGboT/kUVEYWtFCCm7MEfHuy4I96163U19WfpZlDtt+dkNCfOz5Q82EzLB9s
ODplnXx0MLpI43tq0t6sUniwP75kPxxW+OIlC6psuC7JsmOABzmfG/bLWIrXVqxDitXC7x/HEXmr
MBs1AiHJHY+fHot5BAaZDrnTc4jlvJs2XPAWeSBaTWqypPvIThfclWO8LpdBGYNYyXamTCcLo4Xd
n4X9J27IYqjtqe2/V2WNVBC5OLlJcnvG7TvE/crShsXXuQEUpmDUTXcMPcL8kabfpH3urIemWL+I
7VzTcNSkd6tJrnJ86xQRtWVyZodkIOnJQaFQtpKCWS5ILlzXLYHXfyvsv5r6Vndcg0V/WO3hvja/
xuP7LS3XNK2jtRK6bqmF6tE4x+XcoNpltoQT1flCR9XvomazYObE2WD46QkVlIN9EPLmKt0YSnBn
QydA1mBqhLmzBqgp85+lBuq6N6vPzD4uIH0jXr7E05RYGURsHhZZcSlNTG+z86ikdus8D9rHpaix
9v3s+GpXcO0LSunHsW5mNZ2Je3HAb+5grvtk2jxieFGGHykwcWu8qw5H3rHyUz3+jhysS38gw8vd
ctlJFVV91ic6KofPr+WkQTtgSiAxiOk+r8jXakYphQlxI705xRR18xRQKuUNo3yLp9mD2PNSUPxy
657m9Unoyq+k9tEiVCRMPers+N7IzQGac4eH9FGZ3MTq5DiU9dleiiOJJn/J7FvvAPaaxknLukBZ
DTZzG2ciDe5sx37Sax969UWr5ZedOqdpIlPgxK8SRsBYaoE8mZespI0tlVEFCPybqrckYlfZ+bnc
xhhveAInrNMw0x7X5dHPHkgTKxt2kj1jmpDfmRbIz7HM92ZiRHoL0JMlbzBvxHbyNQcVkd+2sb5W
VGu6VSMjW0iw3brDL9SYme5EXuaRKsZrljj016jGn0RZgfZUeqDrvvznFIRTEoPwTVMnxbWLtVcQ
A4vf2cMSt7UfR4uZ2SrK1a2e+I09MeSAmwxiO1hZ6reG4Zf8VBfIUD0fHvwTUmP6VCXpblvSfaW3
XOqUvW1sB0qMTxvqjLvE1X6zksztnMFlv3M0pelFNcYdp8x+KyVPsibenVTnZrWbrvLffP4zNX8g
496d4rOR9Ne4Ff4k2XuplsJV5pVt71i57YvxM07iXQmyM1Otqw+Jt8BYulKXfkhGdrCAU9ec/yJV
bhvHz8ZaUTVv3FHM/lhJt0YhRlWz3iFe2sXtW94+uvY0WAsQiyVhNtlNhkTBRDubCvLHss4XfBM9
cCwOwlJXv7i/Z25GoxRRjFSJssrssFcM6bhO03rpiuVZghcPZYfPSjXSr2wt/1Cs8Tm2yVVVqht7
ZXftKB+NCgdgZve0bR1KWT863CLTWDko8+r2A9RZV0VLY3Izdw6ZSHc64gJYbFQZr+NYX3riPT02
Eysk/JYDyXDWXQqhs1XSseycswxPqxHDixM2eLfMRqAEVVVd1Xh2e+7066Y+x6wR6zojwp/3zCp+
f+y/3ub8Mo2PB106LSj0jGx3eTB3o5pnbj6RrzdswjVxOJqYcTyiKfdVUQC5ISyVRIraCQVp5Tgb
9MzTLWz1YlIiYUtnSJs9U/yBor/rkOIGTvp7WQ+sm51JICXKv8f6Y0vjrBRFsCqNR3URoRB63UrF
r8rXEfyJn94LFx0uk2zlS3+yQn8tpoXbWeVNEok9JXWX0dlpo+Vnq8Kr4jFMPGBy9bOqC6JDmEz6
A6mtA0kdPydzYXRPuscaDL5eLnOOk11jaXYB/2wGlvVUluCnIiuCQlt+mXCDvMSsTPHLZ+siY57r
ovNQWb08pim5sUmd3dp5PMYzl4JZ8a044XddHHVu/2qa/2u3er+sZmg8CnLR+Ut75apBA0/BpaDp
b2StoAb/QImeS2vZybPpdcscdXp1cIr+TtvJOVs7VKzqkA5ZNA3cxkYyXmWTvqmmTkIDqC7jBRxn
4Vw4V30cvWaQvaJrdkVlk1BU3ayTQoOyvGEt+bHbn3LT+Hqz8XYmltQW3lxLsMP09INwpero9bH6
FevjQcEtbeRsp+RplMiQxXXn96XeuGjilprvH8yuPqfeRKqTgIrH7rGbxIk/ouTnOAVVse5Mc3yb
ijUq4uxAH+1lUeOXpnc4mnN+67LXJ+uRciAWFSOqcSERTmAY1csoy5GmSbtpbndNsl7rbg5Nydix
1HrupqsQjN3iqGzvIy4/9V67jFcDrQWneS32FFd7Zc+JMf97JBNT2ThL1vCpsNkYqf3gdEwUsXEZ
x9fM6UOreOP26qvFBiQr74wcaQ9l0EZZzDfHVTRYiAzH1ibJkqEojXKgNH9VftWiSXfA0i55GxSv
JnA6sgyCdX1ydsyNezNkzwAfu3UmoZVnaBuI37WREdfg6SW5dMxy69wrvJlYDXYZ5DbkDoU3QdHC
mqiRzi2vG4Z9nxK2Xfh5S0oT0XUDZ6ZhfSNG4Jf+0j9YBSRcr71gQcGG/Gm2R7PZoJHZLU4QSq2D
XjKfR2ejhtcenkDb0ddwaS7lVKavLa8EzBT4ON1u8ap6K2hLBc4bXysS/EFe8sjf9QtSzJQ0G0Gn
xpdWQVGCI2W+nBsHloScxNaDu9i4yeDn3R7cdyJ8yXFgZ9sEF2+XvqEV1n5SEzlCa0oDW9HeiRC/
bRVRKi4lumczTXhrh0CFNPsutY5wWwVoNOnGGs5je2msOo96nbt9bmzSBfT9A5lX+8We5vBlVyib
j5KfZKj9OtZe+rK9LGbxM2jxP1HmPm7EbjZV/krEbEpT9TVBy1I6GzgV08Gyvo28VnYU/UZVOfKf
6/e+J8mH5MwrKOxX2EvNmY9qm3wPsfmZbJrmVQ5s/5C8bNO8M1qYLUVi6E3CYRlDVorc7Lh6bXlp
jgYHXzPseUUEZRZzXvD/UDQX3ZzcUoVXV6ewNcW+kt+AyG/Llj6vyeJ2Bg5lRxoEUSOTrNDG9jGs
3nBTamBccrBnnBZXk6Rr2bBQlv53bWrOjzYWp+aC0iFT8ybZDbFxG+zR06vFj2MqChWbcBMvA8lx
t2lsSduI28g8iqa1g+s5tPC3mtF5E8SSq1ZFC4efPj6KSz4ZT4lDo++SFbckz58NA3PdIZxWtSd1
zMJ17g/z5rxPHZHKrvpZnPZij+OJU9Kfuzq0YoMnmsNvtske49yng/KmxCnhHTbJ6nL+W/Kb0zP5
A5OC2LR53xJ+wfwvdgkjA+Qb53GtYFtUbBkoAruud04Tu1VfeFXWCo8X940MB6oGvFui4k+tbYSX
vK9sEhFlRehv8+Ny/baX6qUf5/fJbK6SZgfyYh3gXajmy75tCbY2No1wbHgUWrDjEsx7A+OWmz4y
ivjUzDCixmILv1kRd0T50ymjSnIrNt2i74KWvQ6uJEtv6Oz3beP4L0vnko7bCprEXaA+x5QZcDBL
riqwjq09q/wAYofPJfmy6tfUYhCcNylE3gxV6mfwKXdpV7w3GAZmLXamVv8ZBG6C1h5s0tWEBj6N
RSO2IzxV5uUgrOPYlrB20ptg3XBnvK+WiJbyqslDpDRcAuTiL6uVVXdlJNDy6b4p5v3x9aerEYjE
OD0ejQGzLeHAosTFz7riaNh4J6K3/mmj8scZRNiZ6ZPRGZ6y+aPC5JiT4FIqsL/lOtn24o3D2UAS
6QYpHPm6qYXekwYOMk3/Ezv21R7UgyZmiHUHNKMIKXg4aGnGk/U2wOrTWEWQAQ8/JXdONPvhNw51
ULVStImem3DnqtsaJGiKBoJSMe1TG+kxldDZNn/NkieR03cCz4LPOWm5P8Q/PW3Kac60Mz/PJg7F
I/mSotWrTyuTbVdzY5dCcN0gS7tLxf1vanpPhudpin9iVtxOHk42f69tci4VLFMJ0OkqedP55Sa9
d61y5Q39sTFM1mV1tRuJ2J38Ui/brTDsP484te0M91omAztUzzMnGJBnsFiM+nRY/qQDtwqQr8pW
zgmpNH2uOr8rZQ5wdApHFix64NBvnUCRq/1YNvtB/iVAs9MLJJIiIvfuKROVlp3F9fPq6MSs2N1t
wRnGpxmMs3AIlkvjU79UT6M0PRqlC6br/CTJDU+IOKQG7Etaxsyyr/0cH9Np+ylGcw2dvM88o57Y
a7HY1uPGFgfDXODQyG1LBYC5oc6RXSkSp7zISlMHVhX33OYaXuzZsOzKMva5W3Jn1BychTUc4+rN
EsmzLOpXSKZLV9av5tZ/iQzAz5EvoyEdEo5lDKLvbrlkGz924r7GsHkKekD/WNNN4SfqcN+cMdjO
Iy3O1Acx8CweS14IYGR1tQNq+ZwMsc9oct/1Bfe4rFKVFzWTX1As7/I2ogBlrf2UWM0+LUV9nYfS
8GAOKK8fRjUyOsqGtWk6wk1G81ZtrwX4tjzV90JmG2LdLZ7Yur+zYEepk6l3pYxVtzd4Ds0JSCg3
q4i2BV72ov479kVoyONpYSOlO+XyfTW2wXVaKaa6cP1b1DLcQ/mvpPUB+ZEAJvX6yDTmQavFXst6
gmrix0jzZJdAa7vp8Ej3tT07h5T1qBjmwUIu7QrrC9trCyi+9gnc+EWTVqGp9DdYCMjSNZbDxkRs
Bmje2fMKp6Ok39XkED0kzFvaEaz7SRv63aQzCpSS3xvmhcHrTmvlq6SUiT/09pnuhu+2YenD4q+1
wTarKua4KU8POr5XxL3pNX8y2pNEf05pD4iz+Q+FLBAM+LO5fsDB+5SpzIi3/jzbcBOy/IfAgjfn
E9zyu8pA3UHskAlkUl6DNCcfwXLD+DE2xrjQ6bHWOFjSYtfKvymwgtukH4TXfVycUHFabDuxc7L6
CXPp1JPTdJanRQFm4av3tMEJ/u91r2Qeeib03jLuPA1hsyphDEcFscNhU8P5CyoIlpZfDcFeWrOC
UdE/s6S8zLpyG3kUSpQVCrTmVnGdeW8YnraZXloWzyJVoHR2un0yhtDqUMGZkyUuyIY/ZC+zFIgF
Wo1Nbu7MtNV1x8U447PkRPLN9F/C/SKZb6lIr+pGwqbqXpzJvk3L9hTHBIJSblXi4JDyoleTM0Do
lFwwwSTTSOkCByymvznFvjlek+RJtkXYNO9F9jEZH1X1r9GzjumT5ttaovUZB7E01ic1Tom88yc7
xV7XGj9Hc5dbKyw5WBz1qeb/Ixli5nzys5vkd/bISsMpEjW9KwMIjWt0sBX5TMtD3sOFvbKE5mwn
z5lxYFI1+luFNoVUrl4W/o39WV4RQGZ8z2pPKt2DIeWilx8TYnyi+V3Mx/fGz3dJD0Do7qiOQK3f
BZfGGK57PluGEy6MuOR53BJdsaOZu1/OObgKJVfcswqLV4R5xTCxZeLfixZAfM7swylL08/qPzH5
lBKOE4dOHfATKlZn2te8Mw/r/OZQqGIoeqAjHzXGn8LqIkAWso1cdJ357MRMe69CtE+S3X0yZJ2W
QfsA2I506mPd1Uqunb5+CQkmcLopFEgkH3m5uAp5qCF/XeQsKOr1qU+ms5Nz9WAeYYF0OKe/U/1h
aMQE+jdTpfiEAViXaPCQTRS1Z1m7GLUWKtONupa2eobDr5j/4Ap0wh9gFpue3yVjDCEtIolnV2IO
avt8nypQ+UI74u+c61gQOtC9BtHSaJMLQQ6aFhoe1zKw1jrswfh1Oi8EcmSFLpCM5stU0TEx6fPT
NM8p10TgWLhzFW6OlpbLsNWSWzbFOVmlsI5vjiouWaZ49pypISmvW2to/6Rk+Mjg5DpM4cRWvbZV
/kxtE8DHMfoSYBWKQO+Q/UnUfBXa8JtR1OaNmR5BtHZuO1Z/JGm9WvFfi8ZIXZM+6takZmVd/HyT
D4OtvEwEvqR43eGcHzQIMsHhOXcAHdZjIwmbwNcpe1Gk5WJPdBBVWrMXi/hTieQiDx9VT6p465Qg
a1eezHwLxJbZL8o04WWp0+fqJEGcxvYp1rXpEOfG5MtZVwal1b6TObZobDC30DDmVxYgf035cM/I
OrqLRDBpWgcyHkb+IxRtxycQ9hKnWZFv3wx5kapY0dQNEX9IVJcySVU7KInp11v9YpKlQ4xDzsG/
WAF2TwQ0vBy7eBzim+7ghWZF9m9O1PpAXiiNNjzXGeS8IRtRpP1dsoUJuQF/5y6qE1/nNP+pVWt1
iaAA/nMH1WOJ2WAYziwyf9xIRYgc5yZ8wZs+98FgSe2/tVkEATAdZE9L5LuO9CPXDxgHVaDFEp6n
d6VoUZh1m1UZq6/G2pdCupFDevYHWX4iU0Ooos8uasZ3w89ZyrPzkthP1FlElMMCvcfcf9W7UY2f
EDL7tWrDOBcHnHJ+L9nuEcCP+bPyB6te0UwkP9ea+pIt6tOWsgBXsB6oSfdEdZ9a1fEGPf8yuT5T
NMmi6U7s59E4VkVH5HktLzHUGDFokifyZyLn39UjdWHE7JHZZsMb6XGC5/Hn4ScGlVjm/aqrqJ2n
DpDBqhIMCOu1VMXR6FUSflOksvZAVUEtSNUKXsHERG5xkd/6vnopCOjl9E9kJrScXHq11ewERaBE
158mBbizTV7EanBvV14Glo3ErfmEH39A7v8HuwasUYVbqu56jXkQzl6we5M8oDtKf1kx5zdSewGH
vqQEhVjN23LDKsKsUILZJNtnlNlPM41pxNMH0MzvQPQ/lIBACZsx4UiRPhvr4LAQFhxmRPXuBwCp
bLdoKcPHcKEJfhc7/aE2xLNJpwMd7jz6towbxT2ya0Np/i0xGBplCVY2d5X5ceCWZ+QZw1nCGpjq
3JsUHa1daHGTT/PyecYqEOUjnIt+3TQOk/8YDYa27/Q6HBQN+pXDyWIGWBuMtH7FoR55s5z1pPha
tM6XEkQEZkW5GNzWZOZf30Y99yyLQPRWeTHLGbouCRztmNvte8xfJyVfR6uA5JeK4VOisBuVNazT
FD8BEgHbk9LPc5vdzV6CNqCJdtN2i4hWPJie/cCwO1so6SU52jxcHJl5xjrXk/TysIUNqpGg0Hat
CJIpe/xLaaL5rqUHWG9EtlPfykX6WAB/eFuRd0yRAXmy0SoYBq5ZVXzVzuf4sNMXrFk0hAd+vOuy
f0I3fSn7La1+b7fzI+cQkLMCBandtjNgmfuwy1fYAZVoL6Zv9tsPuDtxyuYx87NV+r/bJP90j9K1
d8PG5MrwwTeCreZ4LwSCvGSwCp2IcsB6Ei95yKuO/abM+nc7Gq7Up4che0/bz6Wr93p/L6T0vR3i
rxRGWOYZLCBe1lgNmNkiWgJOscYrlozDnaHIkx/ZQ2yS3G2Gnz5G8KnT+9Ln9NRERWqdzLb8teru
Awz+oUS+Nan2/xAI/Q5StfBqelt0hT3q9LaR0U2MFK2GrlDCT+dN7w4rjQhFz1K+vtitPBPbQwcy
rlz53QRy1CE1NG4bWQecaWj1lNDNzKutgsUy1vUKNO9lVAslHGpySVPJ0ngTPk6JkGK0zfHxnasD
ak4lPTUIuGqvH5O4+UjlZE93zElfHikryhrbovTKtIxq7VUeSPrP1ckRNZZa9tIk9o7c8v8dIi5l
WO/KZoB5Si/EgC69rkcZcpYQ61WFy1dmKLzCZM2ump3n2PpoZCwFLjVyiZuFa06vBb0tr2qjhxpb
cYfB8jejFK7Eh6E+vMRq4ZpjzeEUtxjxDH6ASDlspiolmTegfvYMb9MqfdU6i2c0Y+FDI3zYVs0v
CSNfTbsTtTt+YVSEHjP+UUYkK9dEVQV5xFNhKf8chCStwLNPlBN9HUD8kDMzDMZsrVRwGZ90H30z
LfrzPHxZSH5aHJ8TwRuNhPNba9lfZTzvqaJCZr92BQHB9W/Mj6hpLyIjJj/bp+4REFqXU67YbzCF
hkfB+EG07a0frmbbXgc18UuEZyUnf5VPNA2JePwroZ84El02jgO3iivUbPldnV5lMRzHEe69ni6x
Mh/mQjqzyfKUjh0heMdzHCmqjf65L5XnVACHs9xcwgxVZHBX2bkazTfxMMXNZ3znjh4Tjx1K6CmS
dkNinYKM8BIfIDUzXU5YhXa4b6vnQt45k2NTgyLHpwpu7VQYunURxmIFm92/l7Yc8KmjsynZparf
hwk+MFlvouP03GT58CDiuu46JLrEP29x3F7H1KU0CwhN5O9OY7sU2VExuNypgDnhIOyRs9kXtSJd
EdA4dHZ/62T708npbSALz7EkWV9mPP3AJYebNl7TdfmYkuk0JMlpMvu/6MHst9Glt3bO4A/rQNmc
ywis29MWtSxMow1TU7qIiyKnXA6mv5XMr8HOt9ofe661tmXa4CiZnwzSGYaYVsLxCwceHJMnjQQb
8dtHzKf+IDH6AFEI91nTI3LP1Jy3FeWOaB/yhp9VoxpkoSPwL9MU4C3Gy5itp3h1sP/s9FsM1UU2
U0rsBG2TpVw/aTB4ueK8b8n6rOXLXlgkpad4l2rpPdfubbGGA1ddk+CpuvYXIwGp3kiBmfZBbaY7
5vyr0JsH6dsGMMVvwBKI6ZeWyzbVBT6/XIQk3ii0woR6ruEZjr8xHoU0Qxp33zCckUjyK3pmZBbj
0aH9bOp7yg+YWyVFP5RgdAq+D40i801rgdvE9jCcTGVvkhlfZoxUfVkui4VMKi/Dm9NXf/Ik35kd
BVPFd8+Q2kJrLrOjuKk53uBibihcx65Pg7qyr3NV3DoNKlPX88AgYASt2F6dQTnIuLctST0bhcXh
Pxt4n5vs1UWE2xUyHTh1Nh6bNb+u4HylgjttI1hCB15LS1jImJurG0CMW+mBj1ORxG901eJwMjsI
uF6f9yVysxiVgzCw2PXiRdYLWDjBaxf+ruU2jlBnQfWPc0OByRjJ1t/CViJ5pEFs7aibi4/IIvxF
y7fJSJ6UAvV7UKUoG+0w10qKxZzn1KBzhqj0RbfEkTdLRLj7zbTy39TewmQk2FaKy9T/rWAjH+qb
CtFO4DWQJi3kQhNZ438cnddu40gURL+IAHN4lUQqy5Kz/UI4DWOzGZvh6/doXxZYYHfskRhu1606
xRIMnUTnH/dgXqpMtpGz/Q/Mz3MgalIGzFnKCV6nhP/II9RhspuLF/nuxuQsA6H2lmXtk2Q4BPnk
hKNqXykQR/NUF3Jhu7qbtli+9rhjH/K53/l2dwoK8WGVDKxgcuZVrxgWS/ldmMPjOOB/7Ev2Skk/
vramc2b5K5jQLXJr05nt3K7UjVsde1ezSx6Xu5eTg07WaUe9tc+1JpEKYb5gCfFiNBppk6koB2yz
g//K94aXyDGYC3pWFAs+BLvRu5ApB5VmQED1Qfyb5ifeUrzILs6yIPUBNbSMpUNXm/cqRZXj0KnG
fJ9rQVLyawLpCFCvHxm+39tlNndjpoyJKSZn1gTWviaAnHzO7B32jWrbkHDKTQk+9Wlw2NKXHRbe
FM2GGLxgo4viHdoUD/2J0SvDNOni707HwRl1HFDWKUVgG8VT1rd9kouqQwJZ3qcm3VWuuPDahM5S
1McA8Mw9x6HsAaP7PIRdvKBvLfmew96mxVxL/lWh+1RnsgCRJzlV1mbzIifEc6/hdlGtT1fvQmI/
G9wfNvYR4S32IOqzNjDXdqP5hif8K+uCyF7gHoLgPVhLsu8stiOg8r9b/FEtj02rzJ7bNMawE+O1
yAauJYQJqqLehqw9oOt1j/MEatxuGUYpEnzLU/syARfYuXG7s/QhuYDAzDaaVhxyjW2sKs0zB5ez
1RPmT50Wh+/dAAdL8ZYMGahJDqdY3qJ8KFC6xtYg2VdvgxI3Txzc5hY0XqNVOHRSMkqG4W24a970
6VPv+Q769uselxMdD0KJcN339dXiXlu1rHASiXPa87rfqiY4Vi3NM5umV4CE5QZc33PaLd9scoh9
q/aJhNw2ltJnU6SFXgCoIM1O3Sg9NkazyRtw/CBApUWLpHLIoJ0eLRhOOCtssuwmT8lAezWK8qVW
SA8r4mEGASJ+kMthdQWgVXBVLveZQ8F1mh+DpN3rg73Hy0UqJI8jIRCDEpuwhwTyFGmO+W70pnM0
F6y21sTxZyHqu4I+AMoM/Ho4ciEQp2Hl6Izxs1tz3ePfeK/IiGItMV0Qsom9lpAXWTHBm3L/Bke9
Q7om2sJZkevZZ2G1DEnYBwn5ji/J+d51X6QdDNFY8KY1tLjdulVDHg4yTEVIElnOC5vZGw8maLlo
rHjT4KclXa7bGIEQHz2TT65yPpiqd4lK3r1SvQipPYgpYd3OSKcZ4bxkkY8FrUUVy0wVmTJ/rKz0
5gwqismX0UT3I0b5QIkNXpP8LYZ9QLjmE0jDwfIIyJuYYyrtzetxT1j6aXHN90zjju+XTVtUByAU
7A54xCHQpPMzCA14LkAy3JhzuUcriDSrqODu8EuqEUBanto+yNezEW/0PnhMLOfsthRlMpLpsXiP
y9dmakkLwPoaW8yM8sP31KvDaa9OrL0O8Y4JAhgQar5XX0dMR7pvneNFv3DdchOnrFR4CPm6te9m
6ySbOIRN8jik6jGJl7C1kicAH/B22/XA2d6KOdeY87/GRqXoi87f8YR4TUb1tRjJa+UDzaokxFm5
bTRnre6GGG/YAwlYG4ic3cgkkDAEI7XXqdwIFOXCWbnJ8m0zSusgtAatf2rItNYu2tpYbj1WE/mc
HaclftI058mA6TyOAwmLaW+y6e8QRjsefQEMz7H1zvqygMwaQsifG20BDdE9BYP74nLKXcZ0W+sD
Z4TuqSj6Y0mmkYUjs3U+BjekJhvqDytSfKh7XwcgqdV32/xHvCQs/dPuOilxcMT9eMrWQ0/ygx6X
D5RcHDrgp+y88UcohiuJ3lUde0KzRcJq2xg3ef1rlt/GPf5MwdwAQtdn89sg/uGLD8pHJth8tQy+
sXJ5qSxM8vogT4P5L+BusD1z49YaHA1WLTpQztg+D0a1sYcp7LNmRy3iqfKtxyBNw8zDGwmUbMgm
HmT5m+YNn1Zj3g29kL+ChsX7hOm7O5nxwAchmQHgfA8rviAcrhAqDp4twBJrMx+geDcdeXDlxDqx
2xFa3RQq+/BEsR0dhGGl7fOMbAx+OdaoiLp67F/TBR+tdKp3vTSejHQAc8pORrI33vSKgcogzDpl
MmxtvPoerGANu0iunbHebO/WpGruj7l3TBrr0eWcWJOzmZGdxxExhO2dt3TrpPBXfcO9kWW3YCGu
iTHP8kgDITnAxo5AhoZeUu5dD4cto0aZ3w+rXb81kmDr+sWecRG+i7c8pyUXjlvgA7y7uOipYNCD
voOhB6/dWqFqm0y+Dpp+roGXteU5IHQ3dunJClruSfDgbi4+SOEyerVqh68GPHu2TXxc2bBaiZF/
JiLb+bMRaZN7qScV3XNQiRCnohzfCQVuDDjcrjnyAi+7MKs5HNniNoDIqGv/rZL/HOdFJh7XZECa
3nce9FJ/dq36leBUv5qs/jnlKCc1WIqKkGXPJlSoJ0hOm0k31vhaH4kvhwUPon5J3tv7i9vl7uky
aK74o+GlbwuMyQsl9v53qfdRXb0C/oqC4K2ULbYXKEsmYzyO13mYiatpYQ3BmGZgrDDGjfksQrTc
9ubLqM1bxNl1O776bCaCDiRDfSoWtBWP465FEifAYF/oqzgdMDfo21a0u059CuTPikCesvAG89wi
3rJjvf6FKfTf7KcoGVVkYawiD/vuafFjA9a18dy9nmgbKf56ruECfx/J633c+1tzQlbCZSs43Pjt
/KAJ2NuV+uXI+936xnGcTXzg5vRPBfPF5dE2B3hqdN2MMmTWosbna+CbMxEOBPnscvoe/PrXtv0r
2DdWE3SvW1y4eSOjxFyei1RsOxre+qnbtRSNuOQd/czYirphJ8JRJBBsQ9qt2YGZatP9fSdQFNqO
Cs+HzgXDlcy7rpmeXM24zUW+g2t9GTtxGTXt0A/OeSS05mTZdhmDjc/d7ZvwL/nE0xklRe+Ofgyo
ifcZh2VWE2No2pzaoWMSMAyHjGsrnz7sxOeEYaOkvwTpEjlDHtWtG1LdABuEHhjgoeni7xNKcwPv
oyzBgfGv4OD3MjOOMUJzWyW7uVtOOLwOhE+OZHfPkuOrOYkn/mTEXH8zc1ae8d4LzGkuzxywZ+e4
SJ6rTt/1dYe7o8N3hW/kifDizZCC4K63XmwvlGNyHMhtRSrXj24fPCyeT1AwjjplvQ8GQFGvjSSa
alrXB5MdAuuR0fobpBO5SR5N7r406zNPcuAcgAcDh9AXoTkxXXMn3WLYOWjV8hunXYg1EXQ0iBnF
tVi1VdQvIqxL90Q2/NhU7WWpxx8QIbccaHPttscU43J1t3om1nUiCe/HbCId9gPmRDw5D21ZRK2R
7LzKWCcsiYLFPzqOz4ToMOP+6cZwXFSxVRaVmIgYMV1t/Lijlc4PfVC8ppwKWvIJDqlmZwjEdakd
58JANm8YJmwWlEg/ve9u9Y7dJQj9z7nj//JYZmbJ+IfktvY7wJGIMqlEHRfLR6UN371ivIWJB8/j
1Okd5IKa/ZmK3xdNCwvTey4t7aDiOYwxWhTF/Goy1U0OwBN03a004nxvk0ZxRaJWrQVLqasxGhIY
WgX1+BwLK3RnAlV+IayVYvVbwraJPbLI6eBsWLMxOsTsZ+ksyD5NewmD2iW0o1/UPcFt62mkrDga
meyqJN9WFfsfTieD3V104NYeJdTlol+dQt1ZhHvPKPA83JTFqxNveNWrd4/d4tJV21LkN7/sr1n3
qS8FZKmKMgNL/SuE5CqXl8ni4moQZ6iE+Mvj5J3z6QnVA+eRZXyZff8Niv3HMMwXqyP/gEsHWhlf
9aondr8qmMvtlEdz7tA/Ie5XUrOuxfLkazannSnKy2nLRbJNvPkKumKT8NeHgxR/Sr6PQQk4o6n5
5gXz0TGCb3dBmtbl8ui15on3H7tuDLsabFm/+e4SMvlaGRVwhxe4Fn1pfWCEfTeCYS01l9l3IUve
bjV6m8ic8yzNn70F47pbWTuR1Zu57x8GO/9oG3eTO4Dz9WIM4QZcRtt6dEgaSJFsOiah3BT/VO34
3GyYXQozPVhm8W5jCbYLscV5vycfsIWORdJz2Zma913owSrBxYKAC4yRqonAswqojOkxYfldL8F7
V85PpZRvKVnACcQ3ojzhiApTmXWqeJswHVzdwg/vdj8IztvZSsN+/BlgE/pz8FKW5aewq90C08VT
2nrk0J1rdWSg/oJYPThxh5mRPAZGAXv50cVn0X3lkBhZ2cHnFpwkodIOjwNzGhJEmLY06XHVD1jK
zPSR8+jGseuDmnh0wqBkRjkUo/whbXoscT6ZHO18y9um9JxYqb2V9GERvdinjbUHT8OZhwAR9gTV
NethzPaD4fE04kd1OHgBR6o2PkFFf5gnEWntePI8k2jhQO+JuC9O4IBEmDR2s2ROBzYK2SJcDGPv
FHCpp//hW/IryHme+1W80v3+Y86RVlLeej1Q6IU9LSC5KRt3JalYvzOxRHlXJtVTGfch2OSDEoh0
7Nh65mGjZ8cTeJspYPFCFTobchH1hbgnhC49UQIN8AR/C65uE8CDo04WbsrOvw8J8RkK3KfbW9CT
aDsIPjCOvywpWnOBiEfSv1qep1ogqEMlT9yfEkoT+OujNs2PoMJwOGGzJ1iU6Kx1Z4L5BrhC5WEG
013FpQpIsHEJMsc/vQ23txRH28qjvLciDVuh0cQPddNdtD5/qaV2jKc0lFb+rgFDLLkNOPDdg5RD
lPvihVUWg0y98mG6zYsd5tP8ltkm+IpiPVoNrvnyAWvLxjVIspkzydM529qOdUjuPDfA1IylPsYe
Gbm1vWmcq+/9TGCck0CPFJFSkSGTEjnLsuqUo0x5MQcdnwksO9XtCzca1s4/1ShCIPiSgCfYCYu4
5tUC8Xd3WaLj+URR56XGRIHX2UujsZ0IRoNdM2kBKVh8QJDcKUwzlKNdl0nHDCjW+DTSFd99uTat
L5a4JDJ4R0pchwqzmqhd1i343HOmM1aDY7PPR7BinrkNAhxl94oPDbUpd14oJcM8QMrN/EHRpti8
3HVu/qBhBe3rVZN+MliAXuwvNGNzPUxbna4VCZlMkWbrqJchTJhjW0ppLOiOCAX+c1GWWNBn7Z2e
qVMA9AAnxnkGCzrEMQ5Xhx+OSnLj0fGquy1G2eA3t6yoqnooKwZUbiM4zhxOGBp3vmpeyiLYufqy
nevxCApXrOayhC7i8Gn4PIEG975JRGxTgJpMu1yXmrdnB8VzcsL0VS/HscZ4AThHbnRbPtmCpxJ2
i4esqPY192ch2H3n1jcn9Z1ZpnujxGmaDtjjsAEZJI785qCVAd8QE4RFJwrYMbKRy0ksyApLvQti
bWN2zhswxBw/U3WOeRtrhHnwmN20hv4X/eOOtCusIeo6vNEZifeYa2IRu15m21GBlGI75aAJpC37
V8xIy0JfAheA43MgCUpAHAlVOMuHBhjZqfsHoy1BGwqW9V7oOp+DnhzGyXwIymFz760xLDinqblm
hYT3ojySL9t2jopsR24t/afy3cOYtqFRatfaGs+u669mZd+GIDixyqOKqNrOuUd4gXs7iSx92fcV
LEuyCrMZbzzX7XiK3OhtCKWRXQ1tjjzi/umM8NW4KB2CZ4VFNNzl/GPAXmEffCLawWJXzWxH+k3T
HlGrNk42hz2nijTlcUwUxIrnR/y1x9zi1SfXepdf4oS8c1GAZhkp8cBG5Dg29UXZtF5m55Ka1S1t
7u9YGfluecaZfM1BqicgnuZKPMh82VeMJkXyMfaYys12bVIrA+5zpZPVH+0Cxg14tGrTtadWxJEz
PfUOkBZNsUHmBi+rPRc1vNnqmaNRZBQcrU55Q7dEE++wYoZ6deiS6UmWy1EjsjgPyIou1FiMGTpe
kK5ZXjEo7dsMSUUZV4rf+OhIHg/j2eJwnccHF8V8IZvWjcuONf7j2EMnmtWD4CRFmuZhMPd97kJJ
+uzZtA8DgNwRhT5rfgdm6a42uAL9U0A3BLtnTiPjtsY7bGBPk0Q9RwmPhHVUbIldbC9HACUbdlCh
iRU5d98qI0VV5Cqf4v2Q4phr7yMcE4Z9TvUyFJwl4kZxvf1l/cXzEI/tY0lqra8pyAYwxRRdcFgz
LNpLuBxLYJx323e/7bFQmaAgl+Sj5FnhA8NK5jKcJ3vrDOOnjktL8cJssOz/qxRCiUHoQUw7s3rU
mse+ugRJsC4r65wsyY7+uMghelU3GHyH6fB/gdHC5TTcHIC7tf0PiAkyb/EFTvFgps13igjdChNK
AI8Gcj8dWZQEx0gCIylB3SGFuzE6kPO8iO44fmsswtRX0dg9w37nq0OyaEs9GqX+2+jNZzm6JMxQ
fxEzVVQX5gM6KFSNRPvV8xKKNEQaw845R6tXCJ9wWxeDDpqsfsy68ZOLBc3X6uNwsobQHFoATN1b
Epg/pjsfO7e4sMB6ZQXo483vELMX3kclZwgiWrXtbTuSp7ZXbshf8TG3d+4L3kBhEOrlWbS4/rYs
iWd5U/FE0v/Nas0/tke8cmq2Gqyc907qvqDrv/VzHnDYpIO+wdGu6NZYEInwXGJFbVPIoFnhPjYe
W33L4KBq33AqhFV8SSBx1QHnn4HD8AJIfWa5D66O28V26mPW0JCAw3ir29k/SeDUspqPmVUml1j9
TG4BfIs98XnERUWIEtOP3nesbtvFJWpZ7awmBsUzk6PiEfRRBAsYBkqsEFZ4lAKcJAcI/MT1uje+
23Ms0g9FrRs7qBG6uKOVW7ks6UcwcKpVYsK8Bds3hGEdw9xCdKu9UlxkMzondFrxTrkH5lhFvFpI
5R9yJXuQa7xicrl4iB3xexdTDGBU3WuqYYTjvEmzAvFNEN7C3iVZ3h+oWgJoycT8UHqdViNXefOZ
3oT7I8CoBrw/g27twPoeu56CCkmkv0K2LRxEZsoJwMYe1MgxRon8JXdJL+b5l9VD3LWG4GTfH6R1
jejRcgex/XlPs56QIMc7NsrIxIvOBWJSPrfcu9sKL6MmNZt+rQpU7CjsJystZGQnMO9ma8QGP7Us
mvt4vBiGPu3m1povMveLJwmzMHRdHY+dq20mMeGAwDsTOAv+HN9JbmPdFztIG6um581hqY9YQJgQ
1n1Hw2ZxSAf6PtqABg9CiwH3Wp9VZC/Qe3HQpDahe1jjI2xFYcRHH+ZpoolDVoOFrRBNGrmz+xrE
Kt02RPsK3b+hCWNLM3HmYD3FikZ8X6McrzEbzvWOiDey4glqC0g5sdvsiQpylWvMz+w+Kw6bXgbt
kjysp7DU2nF8K4GP6XN2BkoS1bx1B7djxdsc0AF+skUwG6ZNRKiw20y2xvRgMi6qAQOeP9EsksqY
YnHf2fNhDys71c9C3EXWOsAZXP/gizsaqbBYj8Vil47DU5ahQ5auhndQPFKBeE1RYrKUVb6raCFi
79U7j0q3nkqBFqrZ6mWWIwaA6jqb/llvxDmv66vqMgLjPUiLftqqltNukj05pjpBPCcaiBd+sh6E
Ll4MyDM1qTHMxeQl5gl5WybGRUdLazx77S0kpcl3DZ59NueGV6N2T3iIHnWeVCeIKN7RsfvuNMxE
HKHMBuywoHfBAwRR2cGfoQEdDywH3KBR5CHXu7ubqHDZwNKdsL1gWw1aZinCzyuKKgt6+5S3NbMp
eG0NHI4LRLXfxi7xRI++M+8s1zBulSgjnu5BGI/WL89T0DgAPtjJ3JyivcQDh1slEdaJjbOXjZO1
02YE9tXoUtaHF9vKtyL26Za3wAuJEsUnMXT+XgCq9b6CVZrwzra23VweoXOGS4BFqsL+tyOFCPJw
npKTI9mOYJXaen3nbYSiUWdIj14x3IAyY9qh0MND2rF8fM86gUmAYT5boJjvzy1Dx66eE9khPIEo
B7RSQtJqdaQ8zDJ8C47zbEF77lrN2aI7Zht8miwAOaWs6ll9C5xi8Hw8UELdmwdgh0itJCtT41gN
7v7EoeZQPX3ri7hZy0BxWBfrq9ZJDmYfuASArI3nwAXJCrUdCfB1YD5r0Z77xL/2FI90gcba0WOo
0BCAWl17Gkz72zOSj6bQCI3hcTQtix0idogmifyywZtXvSaFcRGdBr4JhVQYX63e/9kd7C7znrXB
0X1DpCZRM1/yptrkdh91AoNhXx0hkO2AbWEd0tszitAaghARemm+I7jt9JEPxk+rQ695/G+pjKaE
mmv0YgJN2XCj21tuetYRoRZn9k7VgxH5lv2xBMRjka7A5uY6gAuCpSXXyIFuBcw9FoQu8rbjHivu
cCgbo8VwbJtH2A0zvjRjcF5ZlvoMh8tndj9SLqaAvVu2PtsCecDxcqbC6NjRgzSW1Tb3KyIUjFAV
LaqglVGGANN8z20K9brkda7J+aZ0g8Eni2HDzdFw9xnmwQX8c8bUJ66sdAneExprfXUy/VZt3JGW
VcngxweWrNumfFKNji/Kv/+hCv/S2Lj3O9HsHrQ7Yzups99BA3Xo4gJTi3+vMXmd3f67QU5Zjx4G
OjbCQ9D/5oW1brvOjWy7P5UzmwsO1G+lqnDD4wBN3WqPi3SPedbfAcdlV5paJ4/H4jSMJFzujke9
JUnj2V0UzN2zYcJS5cX5UrneVxGMV78KfpTuPYEvijxdnnr/XtLafxcUeYK0IbzpKDyyaPMrlXHN
SIKhNef8AWrjCvTD82S5L7RFnY3uX2YS1kgd9WT2gA4qGCu4uSZ2k90uoHEtSOFJamO5J1I90tBJ
Htt037U6fVbEPFeyxMfoeSlee4EXCx6JRbVoh0I14D/uOBOOE3Qv91Dy2QRutiV0sp16G7lMXfqW
doDSde635/zuyvlsjD59owqtYMnoyrHD2qYqkvjgagH7YFv0qCQeWSa3kG+Fa2hsL/HNs2CKGAKu
+I0jd4ZuZ4g9ou22rFwe6tqtVwYLCgKROQs30e+HnAq6kcOYauZD0tQGTjJ6T10duLKtXPbdHh15
Mhl+fW/6bQKEVKfbo1ST858wolsDi0iZOZT+wMZlJwFQhj1szlC9Gmztr87YD9DQsKwWJCjwCd5R
BzG9wcMJ06qGqMmnsKbEjZTeOIyh5kJWpllqPwxwv4aqW7Wyxf6QvCcc16wlg9stK3pyA/ltD+nF
t1zIpQ7bNw6bVJy57YggnBthbLj1lgd0TykAFgUcjHecyrKYoTGJ/k2j4/iLIXU8LpSJ2jGceeKf
bvUc8/3/SatzHumpy4/4JRVqgcernOTYcOhT5WJikuQxm6z/64vRfq+9OzZmIHG0GksOpD3kkE01
c7BrF9mFjqOS57YdHKztRHXce2iL71el45nSUcRFQZbLMIojpZd7sMbbBkSDntu8nORhNIBHzcWL
rmfbUsfzNjUowd6eHdQhyYcWUE+wl/gvOdIdk2Uwo7Yov/DvPXu0rIIFR3MXhInoQJDzTDok4TVp
3Md+jBtb3dC+S8vz6YU2QqWmZyvIdaw3QFEN2+COY2G0jPan5uMmteRdrqtMOmuWK3iMX8f3bn6v
vuf7ysPBh+ebtL4ZSwYXaaCDRqVXV8p3vMfY7frq2YGSsG46rSELGGvYqSleayoisFrOmSsjyYtn
t8A3Sx2NZv8rExmmDVVS3eSd+i7AyX1/XdYPpj9HONF3fgI1rO8RGl27OZSu/aub8olys9fJYwht
AI56tlI3ryEHYwiTygL3D0vWHSGOCdF20B3maV5omaJg1jGwkpizW6z7ygC/2Pd/3A5Xx2wfbamd
eHdBgqDsd4WyEfUlzAhBO0jG1ni0yxdriDVqoIUbGbLf1+CIiF0IiX7WPctK+wlafofZbHEtQ2Gx
G0azRCaHzktuuANOhmY+21pNm00SdY4LVG5uz1Ng3UrR4ZFPPV7nCXULi48PRY4GT4bqnS3vsk4N
Djx5dUCWfSYKeZyXaWPq1nEq60MXBENouHOyHWusIbnBuga7hEklRCni9kQMPF6Vhv+QDBhYU6zh
Iy1i+XhUhv68MGfT2xKgiJo1dG5A6JODF4IB98sNcqzEPqtxgKEVRRHZdxGgKHsKxbeZsftnOran
WcAeaGcHBi41EBsOe3U4LAAa0GZutE8/e8U0QgJKw26c1tSqRjnJLOWyuIjXpjQhu1aH2tYPi16H
pcnkhjwEaiyPr7bNlndKdmmhnfoiefJI1NXAwSr9DsIHaVRBldC9NQFMgh/2pp3aje0xXXGl9Wit
S6p2shdvDvrOOKeHIiXZNTzhd90IJ9nMbbUxPChwJjIvrvpcmzcdeeYYa+qKVRH9YtUj9O8FBLp8
1+yXrO03acoHMnfmwWfH0lJDwOcx3ThLb3SGHxqFtraQG26xzYCx3tpWTCsSFBiIJp6FrzQAHGtK
FdlWne4RwpHSKLko0LM1YMKY4JnJNhT3hXB+fOGAooAiyjEqIBOam/pZHxCAmTgWp0Fnbh8y4n8M
daHRgERSNL0a4jiPR2nP59lodrUd703jH6XkIbdDRH8lb39EMPAAXgpCmmCKJr7YlEVd5W8G0F6Z
/0zRx3Zy2bVhT/fy6ZVN78lVE4OPyeRffuQSlXGwQ5XYm456uTxVTwCpLu7IW92z93b106Q2YY/4
bA8PKR+Nk5GpdTcNNWbSE8e6SSOXKbivndvIsjYtcUa4dfLhSup20uZraOKT72OF1XNAicFwbZav
3vQvBl7ZNn9K9ddxSPZFPdFOxrndv2+cqbrNOIV19xYRqrS56GsCW3U8nQDLRQpXnf4BQf6oddQC
gmXJfH89VPa1WF7AtPNkb/hpwzZgb+KwsaM/xARZtvDYJt8eGeNVb/5Mk8WK8xHTvtQ24s2sv3Mt
3ZtTEeJwmky8Vemv1u8NbYna+TrCI9AXGssRc1DOorvzOe0+baIFhvE+c+WZln0GIH4b2/6YUEWT
yA/yu6tKPkkQx17dRAlOI4QCbfTWcgFZ7eSnST+73Vm406eiltCdIbX4bDN9bZ+Rbal90o2L/oTb
b8vIGkGcAQyJ3MvlatXOG7HRWT7nw3eDtameq4+UJiWbIsbKAZ/W/8u0Z8Py9wGvAZYuHHePSUHW
vjy7/hNn7FUJrUbxZwFKpf0j35nKf64mtC99eKIxkwpvsWf6JklcnwObpIiDeKv+cgzOdxKGMvWd
YXSb1ij3nU/MrCvIxyfIi069NvA7885HOEqBGILgJujfw3GgmtKfX+m42qVxCvtYrGPtxS0XOqnJ
+1fvE0ACkrQtm04Xz8dI+keytEuLr2S8UhfyXEgauERJIDWGBpQ/Gt2ZIuywzt196xJICYqSheKy
dmvWFPdaePJmi+5ABltWFGbjKOWqdTB0s+HNcrgRnOkyz3mCQ/GZ3CP1DwPL3Ri/mluB9yRfVnfQ
4yEnsh/mJE+CnwDsxCQkuxaemHfmDL6RA8WJEr20tR7uvD9VwR+0mF2dhrwP0Lu+MN+qVPw0rdvj
GStefafZ1gYLM3QLAjm6Q/JW/Ot6/yr5qgF9bA1KLQLHPZv6Xz8PEb5vdAogIzk8Mi/huVtcYU4d
asW7y5/FO0/rlR304Yj0MLf+q+2r0KIQssiW4Krm+JJ1NQwezf7tFn2v0XuhaHVxjWRTpr+eqR8U
EbDJw1UmFCzujhIMxS8TX9sJToCjVlrJjJPiozDIAifxbupzDn3u1euDbcpGbxllaFjZxmd/VTAw
9CiCjs5Q0EOy4ZUPk6EpGxy8aAJ+gUTdtNV7G8hPMkNo4o9mE+DE0YMHpygv/v0jMVvOyvgHMBB0
Zh56OaY8DXt6ZaOikyobdoOVXR064n1NHIdR3y96s9Gs/DZW9ClX4Nbj/Gh1EzIXkHHKEDFI6v7e
NzC5GPIyyvyWUilfLrDNU0idSXcrqNkpA2Rvx75ifD9NmXNMQZfvxZ0Nowo8j+P8z8ohiN87ArZp
3tMmHzM2j9JnAZDWmLoJLcv4KcmKZwyyDT9zfJoN+1xhYynN5qCK+AQj4ZNE84s/3cOIEzzu1o3/
upEJsDLz6ugNSGGTbCWgjnaPqIlVtcMaUOOHHVgm6n7zKz26PbXlyNN+k9IGz/v8yORqoKkoNrf+
acYkPPTaSc9MK+xU8k8qfAaV5W/bKv6Np/YF3tlZ2jbmR1N7MEXCTNUs3Gnpl1ezmxZ3HJ43Ol/k
AzE93m2wOjR05MOLU+lXgrvvXrA8Ksoe8A6SevUZTfg1gxUll/z+dXbg6PA1mPwUIb/zhjJOXZID
EXOwT2lKwsJe0nHj4wNKvZeCPMraxSYWtrSwrpO2uVQ4WTz4n75d/Pq1/5XBGkdCy6JxZisWc4SB
XxQo7B5pvcbasPXy+a/FzzHB0aFRDUtAYce71LC+utF6A2lAa1qfHiB+InJoIOx6540vnk7BoX0V
g7tj/bWfO3uf4B6pUx6IeIt5yQrny0isN5rj27XFS5loW7IGkxQtHox2Lt4HQzb7ksJwW87eOmEl
Yv1H2nntRq4lXfpVGn09xNCbH/PPRWYynQwllVTuhihL7z2ffj5WD3AyKSI550ydhrrRdaDgdrFj
R6xYa1C+NEUKzXbj5El+LseRwoxXPvdx8kERYEHwqX4aSb+3EKpIvDGBkZLcVK6Ox65vbEMX9ilU
t1B2oDHfWm9eKzt17iFqClO4ajZfFLUn46xZr+oEIMmhXpGV4FluxBcdXdnGG+2oA1op52CsA13j
ca/k38U+dTSg0iD1yYImyTdm0fHdAVJT4xVknA0i+Ifk+78AQtyrmf8LJoaDKzX0SWY88k3IAwXq
RCAv4SSgtt2X8T1gFWEbm9AZhuJ3XdXzkwlnFWlOKA3JDX8TVeggoAeiuxZ19txMuw2yzMGGLj0N
RYcMX2uaNCaKCE5a5yx2gUX5LXA21ZZl9XfdZHfimIO31eWzgLRX6w0shfrawoAExz/8aS0kOcEk
ePA1yD56qVQ/FG7xO8xJwEpo29NN2gQkQGpal3heFLA0poW816XmR0CI7xXBYxZ5b0hDfCp0CJlF
Yl40cD/rNRNSKsCNg7jWycz5J5HWG/gEDVpQ/eSr2alnrMHmQR0irJIIYprsWY1pTBo0IAP//tf/
/N//60f/X96v7Am9CS9L/4XG5BOCcnX13//W/v2v/D//7+nnf/+bjLkhypKumEjPIvmjidPf//j2
EqQe/7L0PwZXcJGXE3sHICCP8fYoxS7Um+OKGX3BjGVIimSIpmZYpnltpoxKYFoj3feB0Ru/clkX
q7PKNkz2SiuE0AP2Wixtbw9NUt4bVUS6pzVdJ3OqiTOjwuDB0oAWigO0EgSRocDA9KnmsQnhEn3H
2i5Q9Om61ixf3tSVRBovVkBg3FU4afkYeVUs26IeZNIPHcy/7tz+voU5UVFrEOlGkUyk1abPv5j6
tJIBzoZu68gZTwOaKxOtvqvlhwjthNuW1PcTQYchxHMaGSHFUORrSwJK1ZEaWo0DrT/EPRSrdm0c
SMfbVha2kqqolqTKmqUqmjaN92I8QxKQNEUR07HIjBtbgPM56GVeW/k2ooUg2d02935QkqTRHmqq
omRYvGmvzUEnJJlN5opOC/T8QeGmOPaSUp5vW5EXRsUm0mVLhlVXMuerNOg5lSXN7J30npjt0XAQ
39tWX4uDZdOMtBFsYgz+kXcQWUa76Et7IAN6lx9M+/aHrH3HNB0XsxsJkHvovtU7cv4RKLvifYZv
6rYJ2eB3zJzB1Vinb7iwAR1k7uUZNtRDy/25FT6NR+2FJq29+IYK+IHnmi1/1j7SevVCw9I+gbv6
zT/DAjBsmrtmxWdIy58DPt3UVUnkbXv9OXXDXe2WTP3o2RBi7uMdtIbw30eb+kh5Ce71TfAkMvGT
8sHKkZGW5/sv47MzA9+n24QNxiNOzPd6TxJtW3zFByM58IWI3dY+kq42Vjb1klUJ2R3RwGtJsjkb
ctSRQDdHsXNcn+oEUMOO8shAL+ztlZbeHx4RP2BoCtJpkiqq1vXUknJAH7CMIdE5kF3vPhYv0+Si
DrAzvYO3JRO3C1dsLrg7xeIqEyX0C1W83rVJWo+rTqOw6UAXD5q5lpVTbmXMr+SnNIBo0en2GBeG
iGdA0dGSRH26Bq7tSWiXlwTjndP1QkqhbigqQD9d7a2cmoVxqcylZKl0/8ss3rWdQO6oV9RiQ+Ts
wgiQF3RWIo1kHru4EtGLIXd3e2DStAlmx1RVTC40ql+ywY9ri0UTmdWoFo1T74wNUPODeVI30Iae
ykN4uG1rYT9emZotmpwRLgZoMTiS9XUMc1uP70kOrhhZuqivrMz8DnCXqDPDsnG8j/IZ8Pld9mY+
wVvrvxRfgh0F1u+3R7XgWMBiSBbpCtOwkA+8nsAmGbuR9FntCLT0gwig/y7JQfK1jWJTHZM3cmuo
u9s2F7aJ9ud6BJGDyKo6m8kWYDQ0mAm3o1c+0ce6C6MYBW3roJFzvG1qYdE0QPm6qBGtWOJ8eFGC
mbROGyfUzfvY63TbVzOo7EM0/25bWphIjXBOliXiFwuh6+uJjEf693M0FAnrigOyaIdSM340cvIr
Q92t4y1y29w0R7ONj1cUJVp8LVnVxZnXGkwxTS1Brx0A6kb1TJp4ZTxLV86lBWk2IMksyE5YWAD4
sx130ibc66fsefyEDOzedNxNd1I/WV8gsP8HI9M1SSYgnBZtmuiLm9cPujgErlk7AxhZoKdUR4sV
Ewu7gvhFVExNVCjNmLND1hrl4Fs8Apwye4Cb8ljKX3Mowf72OK6MTKfgYhwa4LZKKmWVSgbJMqWJ
78KgXHHs0sJRujIymyy4wts+gEbMEY7Fb+GHdA91rl3fkeBpvvRb6zCc8q9etM1WvMafxZ9tvykC
lDUYEIlv5dkRpuxs5QiSqg7zK2zKnGpbFStHsa7PYlU/9C60xxkArgSylt4PVp4LC5vfkCk1EukS
Wyvz8DoWewHankx1ijafSnaj6h+bMWm+3V7BhSNtTI+laaOA0FBn2wRQsVblJWa87BfJN4WnqaST
W2s+4XJWtuTSQuqEAqKm4TukufsoNVjiEiVT4PUTKUy91cAWRthYa3gsb49quuznS3dpaRZXVRSd
+67PFUcsvZG3uB/uR3qb9goSUvuSiuLXphnM134Uzf1ty0vHztBxjjqOZXoCX58IOTB9JQ0bxqiB
qoNkx6cbfLR+37aydIUahiXxsqZeaxL0XJuhFqiqXNWKQ1v3AQql5/5OP9WbcYsiyY/hTri/bW9p
5WCMVmUeejyMtNkRBNqp0UYcQnRCkU0gT1mFX5MIuZzavm1o8bCblibq0DIqliLPBqZJBm2tEd2F
w3PyLTh2h+IBgWhUg9DM2wmH/iAfxTuVHFe6sjkl+f2e4fI0phemopvS3HI4gDxDuElyrA/mAca6
A9zYtvcKQGYb7Nbu7KWg7tKaMrt5GrlVqqzGGkxneRQd9QasIHwUEGQ6Zv85QOOwRAQ0QhklAJK1
MssL5+PK+ux8pEVkqXXqyU7w23wefkv3xXP01XoRvkX3VBgP+Uv7Uv/63RzX7r2l5bUk0h+GSgBh
KspsI4E5HRuNZlEn/6w+W07y2J5qB54H71k9jWdROA8nmrifpJU7ZOFUXpmdPQ6gpU8hQHYlhyIZ
9X9alF4U+D9vz+rSpMoq4BNNgSqD2sr1mRwhlqT9vJUcX3pSalr5jFeh+jEUH/TmQxrc3Ta2uIEu
rc1m0ixHSU6LUnJidJtP6d47W1u6TIYdRCD26nZduI0Iwf4a22wC8xCJ7Q7+EAciZQIl6Dyzk2DD
t7HL1C1tD1tvLzd/35Ve2Zy5AsM30C4QG8khVeAQPu8HsENm+en2RE7zNLsqsGKaKs9v7ll5dhRE
sVQUV0wlxxvj18wv4Mj9qblwb/nZqTK+3ja2PI1/GZt80EW8JAI2SCwxk6gS/hBdcvDWykZfMzC7
fvyaJZTVQnKE/IthFdCjaiu+Y22+pi+4GEKaCDASQZrj1CTdUR7LLLpPKyBFzpQTvz1dfyb/3eIY
rIolTj/1WXSioqRJeiSQnJQa7QlhdptSebqnaavaa8/u0XsDo3+Q9+qxuYtyG76XQNxkx9tfMe2z
Wx8xO9cJvHderfER4Qk42p7q5UngGqpWzCxeQOS+dEW3aBvg5/XMqoIrVGEGp7nimAd1G3Okczv/
Vm6iXbpd88R/8iHzUWmGSW4GwktLn6eE6jrQSGCAq4FzG0qXTbr3P1BPoRB9HH55z9EhOAeHBpjc
hkY70pvuI/1pwHXPNQkjCPX2ycpBXBw/cuxwFeiEGsbcf6qIjIcpYaPTUi9rENFDOwQJx5w+jxGu
CFos3XBbtXAtfdDj4SnK05UoZ+nw8MrUJQJhHmX6zBW4fjRWDbqRjlz8jhFGaPxh5YpYSjNalybm
DiCu6RqoMAHj4hkygm24S0gtt2TiysfJc8dbbXd7+y7euZc2Zz5Bx15SwnnmmABLNw3d2FuEjR7L
I2IND90P2qiLPUCh3FZWnNHSratLiqipvHTJXc02dKyaHYSHlegIxSmonnLC/Rb5n5XhTZ8/38hs
GCJD/KoqzVetpcTsCbonOpU95eqVu/EIC9lW3RQnkvNv+uOKvaVRUUVTTOIXWTTnb3fQoGbVoADu
1Hv3Wdsrd/4+eBiR+r5rbRCXJAM3MeTVK67wfQTOe8ngmQZfGOWJeV2CJsqmCw2Ta2pAG2Xkwfux
CicCjIfbw1uzM3PvKkBssLQ6Fz3aPFZGp5/4nInFHaKB9v+fpZlvbwvKN1pkcBeGn6DAlGkLq8aP
A4T+t+28D8ummVNwKKJI5XheVtDgprOoiUqOaXzI9eIuhHxNnnqxlR9uajzh3Fd25PsbEoPTu4wi
kmEZ8yd1Gxo5Z0Hh0ipPmfGoSDXI9ImQR4Ire237L66XJeqaauIxKS1eXxomGaBBmgIkmFx2uXE2
wU7EFee7qFa84/t9z7AuLM1cl+cHbdsOWPJbuOIVETbSyk6ylQLcex9MmY98qGWR0KRuMPMZQxcZ
tVcbopOB1LV8fSP//Rf6lYV5zq+JQ9e1IgqJI5jte99DURFolXcszCFbcb2LgwGbOqWvTF2a74S4
k6WxQmPbmer80Ufgayt7e9kAO9tgt+FlZ6695r0Kg5gg0nNFzzDUPr6xspkXUqRM13R4/q+J6RMu
4j2hlyytrjGRA1095Xs6YWGz7baKaCsH0LYUj+Jfxin7BL9X/3T76K4Nb+YiRty9AKMRNxdwkyIC
j5m93LawcFYlGrMVzqkick5m263zdL8rif8dKuVP2RDQO9Q+CH50SKoJ5J+Mb7ftLRwi7OGnAQIQ
df2Z7YvZrIIKlv1e4bLyy02Yw+CmKIc8E3e3zSxNHPUAEkQ8sXVjHkpWfk3bfGYSSqq/rNaF+DtZ
2xfTcb++diWAJMq0uWWc3XzriaEotkoqTpFMY4u2P0UyW9CmB8SXDsL+9niWpo18Hu6Ud4BIPeB6
E6qNJJrCMIiOC+tIg+Soq/20lA+3jSxUSRnSX1a0WU6G3oDcVIZRpGazC74NNiIsZ/MJheJDDyX6
U/+Awoi9YnNxGi9szvx338oG8oDY1Dbtrj0VZ89uNwgqbAkHH4zTirXpt71btAtr09dcbL8YXoG8
F7E2nOtTdEbJcDue9T3P951/WLG1tGYW66WC2OCFMS9AKG7vhbGrj8RltOCSedmi73qIDvIHQNYw
CNPbbofntUylvDShlqVKZPFI4inazCVWoPlIwxiTWWlfnyAlofeIFgCQg0Q0wVcC37vSbm30SkCU
f6XJ1iCx+GSdVnMm03aZTbZMqV3SLEsnZJuXAGvoXItEYgJiqxqDTaMh8yMZtfLmZyjMWYCe7dT3
6N0IA7BvdFycEx2U9e1lWFiFq4+Y/v5ixVETFmNYQkZHSR3UFBHGum+LNejGgruRWWOZtBf1VVOe
HZzAj6VGq6TRgSYU4hI//6BoCOf+g5HwXqUawp56l/JGyN6Vqd+ORKbfJUovSu7RDff5tpGFRyi3
gEaxcYqnFFLd1/NVJanripEyOM0ZHt1jcZh2S7NDmBWMhLsypIV5w3Hy1jdkibL03K11BjxrHmre
TmHRetmIhDym+31lRAvx76WRuVeDD7uToMpA9Xw/7kUbtW565L1t/Qkai82wh590Ix/zN0Ru47c1
97YQnQLnoVJE1WfyBbPDaArV0JTDAJpKvu+69oC6K0wW+g7ulc3KMKdfNTttJJXBMymiyqVnTZ9y
sdEHQ4MEX9ZQr0MSta5kOxjfSoSSqwYCDA92QSX6oMD360IaMOFo+169KyNp5bgtpGXxLrJlAjMA
iKLN4SFNkAB+RiTDoYl60w7pZ1N96VNpr5FPACq8BS+y8bzPA60UUlSvTcJCOGPwxJEJ2GQLDODs
nkxqP6YdMuyd+N4lZ4PAMpnhcI/KjV2caHGwuZ53wX7N1S04GR4f1BEVUDEUSmdmU79oIY9EG1vP
HoPuS9nAx+99WVngFSPzfTwEeuOlsdI59Q+R1Il1R8DxQFPIn9zJpnJy+rAPayXLNaOz69nQtCGL
I0bmwpc80NXS6D+1SFlbtzUz8vXmLcCtqmWCGRrj4Yl1D/RwPKMhAUHzEWbr7fiW9mQV1ka3FPFc
Ltz8sgx90PeDMHYOndrj5/a+/Il8+CE4+I+InVGY3QqruLClB8WVzckpXhxUCPTqrAjAvJW77CPl
GPd3c5A+0cQXfvc/wtD3aHxs3+q3+M16XdlBS97oYptq0ypcWI7cfhgajx3UnbPH1tGOpBWP8JlL
zZ4gbzvayS4lxHtsV9d30bJB7IpTILM7D/tztfaTwe07R3xWoPF8ag7+jrImRANP4hMSNS/9AU0M
R1sb8bRvZk5xgnqr1PY5m9T5r0ccoiRfJmrRUSZW9rUT0qV3nFB/01B9pFdz+/YUL/ifK3szJ6wU
aa/KPSA8lAShm5ME5w/9rQAFnQXSFCoxlNhvm1y4Q69MTp90saj0XWq+3zLExLQ+57H2FFBB/fsm
pqWTVfpK36MnlSEcoiy3WjAS1rbwAblI5cq9sbBBKOUDfFVlMlTUoq5HAf+Xpfr0/zvAPL5FYXCP
Pg8NLsKjWScrGb6lCbs0NbuTo9FN9Bi+D6eFXN6qXvJmpci1OBYiXhLdpkgeZwpILlbEFc28M0ej
dSrFOrpFv9XC6quieoem7FdyUkv7bQoJdfr3TR3Sh2tTPnD/aEglVibehHRndb75QaAZvavNk++C
ELq9Ed6bmwBbQGn/ZEPMebLNi/vSyy0dWUBReWyG4QTH+r1ZQlBX01MZaurKvTAdz+vjK4tAgEBD
SCIPqDlgpmtdI2SGO0cK6Jiu6UOBcyXT0MyEPP320JZMkaYC0WppsmnMG0PcTgWvOOgghOF6EkAi
N3pt8/ZfMSO9j0ZlEH38fom0BCs2O676gFQQUH5ucT2H3nMswWJA4tQAx0QbVjL3nSAZ0JWZRia8
FJpofa5L95uQu6cxQJEQpuJS8g9QZmWw8Rlkq49R1A0FNIuu8ta3PlyyCNuUz7dnZ+GiBFEMpEfk
PyLTM3Nsmiy6cDGAsaQKKHM/0xIO4Eb4OBS75ESn4SZ9QxL9ttH3B/Xa5myqqqpF70CLQBorSAEB
CJFozL1tYmHV2VyqLpvUvlX5TzfE5VFtpCBtvLh0aGmzu8h8smLzLAn999tm3nsEmbcUODbuIaDZ
8xS8GvTQ+FHOB8tW/IZY4oPplm/09dsCjMb/YEi820gBkNcDCT6LRVGkiM0OehVHSnwnhSafXlpa
rItvt4ckTb9ndjZ1U+EETOB2Mtaz1Wki1xvFssod8UAh4WDBs0sKDKUQfVft9I20de/oqnyAL8JZ
hw8trBuhJ703wH7J8VkzH+4PnoVwjd+QWkAmuqnvoLK5UxrxtDJI+f0gJRnnI2oQFIPhn02mURZQ
jiG44ih9tFXPsh3uPXVj2FoEZNXmNXNYe0osbHpJATwH8HGCT2uzgLuGwUNuGiz6ZWDdFbB1njw1
XLlt14xMw77Y9pAfxAGaj50juDUCcaXWbsUuXYkaFja9TMWJtg7uc52+r2sjYpbovtKHjRPBIbzp
I+RJY40u7M5tXvUoVlbupoUyL7hsUtlTywV5i3m1lcoqnH1ogThoIOb37b1xjM5qtxUQaN7Wm+wk
wiRxDPauLb7c3iULs3lpeA5lK9UYZXIz4hGh/vLabucCz7htYenWuDIx2xVF6XVRAFWJ4590iuYd
lDOv1l54Ke/SY7ev7iUb/tQ7+pPo0VG+rBifDtPspDOzOlcxhWyD6tT1QnZBW4Krybiydqh0bdN9
8cuyq930Lkuf/0nOROaPBQaS8oaoz31ynGhQGAkmWoTWJ5RPVSIN9d5dc5ML9zAlbJOTLRPOAMi9
HpTWD6Ii9WLrAL/n5rXskDJBAWmaqB0bqpWe9OP2NC64LC4BzdDIEvI/zFmOkH6gBgoMGX6HSTUT
JcHffqajuKuutZcsbcdLQ/O9ImZdEXRq6wzxD3n4VJsfbw9kIUXIRUmcLk/XC6OZxQJtmpZ9JvAc
6LbtbtwlNmp7u/yoHdiFqxm0hWvmytjsmjFodM9Nnzaqdg9c5FADd/KP4nEtUbcATCHYIGMOimKK
z+YoCimn7TURmwY7nZ29TMAUd4fP/wMprreFsw5BWlqoS5MzLyyFqti1KiZF+StadeitbVZWamnP
XVqYbfKoEkD39W3jQAenHup77Zi88fzde6/NrtshRbARdmu58CW3f2lzGvXF3ZILKXSjER370Xhq
4h9A3jdd/2SZ3srg1mZvGvuFHS+K+wGpV5qo6u99KW/kZC04XHIRlyOZ7XO0f/3RaFgfH61OF76d
FD48WJGqEcp1QbUrYQ3MIK9N3my30xUTkl3EJB2pwUY/GB90NI+2sCSglyo+QIpN+qLdGgfh0IHi
oJ38HN1rB1QZRyrRCHbsbu+gtQ00u8MFvQ9NOeZ7FItE1fDsqfIG0ubbRv7khOcXzOVEz6IsqS1L
ox2xgoLBi3ZPz8AONoIvhi076mcYikG9nn4cYN0/iCcdQN6EE7N28gP6fjtY6027dypojtcgR0uu
h4CdtC7MDlMX5/UOq7N0gK/1z2J4x4rKXbdX9+s9h4sb+S8zxuxiGICRJLFSN04Kk2ZF474XPd+e
4OXX24WJ2ZVQ5fAe9jUmKhsyoC1FHXNfb+C32Zp34tHdoqq7mopf3DoXNmfeLaYgVhoGNqPf6nNO
Il7ZxbjUeoNMWvrxP3n4VQjp+5IjXvzC6MzhuYIaJkrCkoUn96Ad22Np9xMo7bjWKLp4CV5amrm5
ACoyD3aO6b6Aww9UCO93spmTT13vJV6by5mvExqd1v+QubS0F7+BBfJnL/xc2SOLU3fxwp/ZKHM1
GvuS17ZptmfLzX9qUvFrAG+w0bXgk8rDeBsi/5b0yasQrJEbLPi9q/fcbDZdKZWssPQYYOHfWUb/
DA/whp6yfaLEb7cHunDcrkzNxilGlW/obsAW0fytoX5Ox7XTtjCTVxZm90Y4+F6m+nHjFInyIHkR
SjTpazVGtiV2CAiXELaIcHqN5gciwJVbcemoU12Qea/Ss2e8i2PCIHOVDr07R31Wz/FT8RjcQaC/
T4/SIXqlJat+qFYekwsFDYguL0zOTrpqqIXpam7tyIf41N5LdEdEZyCodm4LD70t3iMicGyO5f72
Qk4LNbs1rszOzvpgpnGjyiyk6yGJ8GIJ2Yak8e62kenCvWVktjGFQYiGsiTRUEIWCE3hvnGDg172
B71GD8laSw+ujWm2OQmeEMvOWL0+0V7FyjhngX8c0rVer7VRzXZoHfUSrKeYGTS0c4fWzursVIzF
foC3TLbalUlcHhUJqanUD3hpFtWEWpBWnLka9xUAYfuZBx+l+NvthVq0MTUPcFnL/JzZaHrBSuFp
ocZTPDeTuAKCaxUE17etLGW9aMwjrTFBWtR3aeJBEausiGmYVp/73XgPv/NZ2qs21M5ArqXDWG7i
R//obbMP+cManHwpw0HOeGpco4fFkOYByZSihuBzqKkcDtv+vjsox6khBIWtQ7dDunHrn5ujdro9
5CV/eWF0Hp40UhV4rdAjbUOKWit++MEK4nVxTqd2Rx0suTxxZlzHWbpLypsm/trRH8YfJGzu0ci5
Fx+yh97cuz/9T+6H/mP7kj8Px/BBXWNqWhoeFQ2VuqiuvM/wSbAkqYGW1o4f59sq+TJ4K9WgBUSE
bFxYmNftC7lGP8RAG4j2A0hVgrN+YiIPoM4eVl+xk6udu6tLW7NAL85T1QV6xGhO6OducifZWttu
L9np2Vt96S06/ktrM8cvioBbYIOvQSTExFveHcSwNkwW9/7vajfs2mf60p3muFa1lyfPPh8ldTUy
RCB+QZjNzrooVS6tojF29/oBRnUbWN2DcYTzEiFhW/goPDT34TE8Rntr531H0nBHxn17+1gs+BtS
+Rb1UFaXrP7scTC6A4IftMw6Zg3xrflaeU9qkK+4m0UjCnAvnYwLaZDZyfAGgBFU0ysnFJ/MtkJP
8pDwEPwHI7kwMrsMIqUeC2qFlWMAxx0gSy7c71TIVqwsEEtB7zO1wRj0Wunv2hAsNxK9QOmqKT2r
H8yzvu0espfxJB2FR3WX/h63xOkb3yZNTN3g47Cf+I7SZ2rmK7fRwom/+pDZrvXUGBXHjg+RjJeg
/+CqK3lveTpks+2JASi6LLL4jHe2PYdizGBRqyueBvnJuyud7vcEaKkO4R6+1qNx8L60j8rZP6bg
P63dWrveUirryv7s0W6qLd3NUP1yPAxHP7en5DlSORjKobjXzhoKWZv4oL7c3kVLXvzK6uxAFFKG
aoiF1fS+v1f7LY+9L+MR3d+JqmdnfExt8S58gNP6ed0TLZwTtE6Ybl0CffWujBcalqu2jV46AkL3
KvpTEizBI2pYK2NcyAhRHQZrrcMBQyZ3trJmHSetFQwFCrb1ISnGrQeYDpF3uBg9CODC3QgPsWfd
CQhTh0i+DPHvbpT3HnTyYu1u1Sz/kOZ3yWoE/v67FIryUzcWNSP5HdeJ3lqjFQ5a5pSfEXk+wfKK
6nC1zeisCz+iMftZ34f2cGw+Fd+lp5U5mY7L9W7HtqXQfoEjJG0/C8M9bjclNqWMlJW2j+ziDYmO
gL5oyRaPWmiLa3m/BeqHa4PT+b5I/FUGEJFQwuBUjlB24Q4mxemSczdgep6Nk/bz9ggn//d+gHCR
iHCHSYo+s5f3iIW5Jfb8soAYO3ruvJ9Q8H2NVj3xwsmdwJtca+zkqbVgdoZyiUJxZbq5MxyMYtfY
3hG5iSnvFZzcY5zsxo86ue/ieHuASzMqA5Gl2AIyC9rE2RI26qhUriBnJPSlvb5FiPwOzu1ttYO6
fO856t/vIITH68LebEalUEJrPlQyR3OyR3WLHNfeJDEUnUB2AMyaKLDWGiiWpvbK5uwqdYshdyEz
m8bY2eVPOdpAcGFrz9Grf1Tvy4Nrd5/WENsLAfs0UMpmUERO1BqzcAx4YZbmiZg5ItzltnlOv9SO
che90cp7yE6Qj3sbcvNOsfYifx8g/SFKA0hFoYnrduankhqOnrjoMm4g44exnxCNml3a06GsD+lh
tdVhWrDZEYGYTQehQ6OrCk7k+khG2iC5QtBM9ti01QbwMWwMzR5a76lKnhCBrYa601l4Z5O+m4mu
RKHDYHZWqJzU6HhmmVOdBX8Tn6S9sEns6Ayh/qlHMeUhOon7ibwk3yrdZq1Z+/2NwwyD6KbHiGcD
VC3XIw4aN061Uk+dsv6chs5QPtfy2iouePUrG7NjEleGGJoeNjR/o5Abp/L7SKVeu0Ns/HFwzA/1
x/4bcjXJPtj7fxskpyjsWG5V3eSfuScyin4MtF5OnUEytjXiwAVKxytu532cpCi0uMIlyPpRXJ7t
0hIdvLqKs5SbwztaUI61uIDwmBIgrJ7EhVuK9gxAHHT7S5I65wvibu7kDiwmOSr5d3T0zlxRn1E4
3kL+uBdeV0a2cP6UKRE9dfJD2jDfHWar+jJnJQGGrh/8p6mNoj6iznEYt8XPaL96FhauqCt7s51S
D32TQDickN+nbGT5uwiehvGoP1V7A0mzjRFvsp18/CcNHNAKAmsydIrpePTZ2yHu4y7MDJnMzpgn
21Ty4iPC4vlKbPnevWCF0wZP6EROOCf4Mzoe6abfopAup6ggjrnfvmaKHwcrF+H7aVTZJDpkcXBQ
AAuYNtFFZFEUoRWlmlI5CCXqNhz+j7rXnJVSfQiHRl3Z/tPuvvZf0CxNSECSA4Su8/Ywq3IjvdSD
Cr5OyOvh7HxB0/BYdcEnBfFjS2t2tzflwiTyVIQWmVQtD8r5CcgsGkGEGnsISj2IvvBJ78aVIb13
WBNzFA2KE7yRWZz+/mL+MmMwXEo+pZPp3k4mbDr1hhhtEkM9xH4ykaqhh6lWyYqjXHhw0f09/ZHI
Ipnq/PpRvbTvUiX3uX7Cp8Y2v3qP/pNy30wq90AT9JP6ITlFr+lL9KXYt0RU+7VswMLr5/oTZgfB
d0s3KVw+YTi3940dbTwEHO36PrqrIOsLHsSTirzNKbbLA5JHK/t2oRh1bX3mSa1ICvRCx/oU3Khb
aBx3yFbbBr2owX41Dfl+J2EN6kSa3ci2Aqy/XuZYadXcNTOfNKR5GHf6FpnP2oGzeKcd/Dszp8Hm
H/jva5vTN11sLd1vmyFTsDlhTrKX5tD+4b2BVYAa8N+HMEzGgOoonE6grbOwDUxmaKpJ6TuN9QhM
DgZx5UmnZUxu85Vr9k9n4LUXwKNNfNuaDoMHZOXX4yq4FyOjn1buHJ/0Q36K6MlADx1WO15xLzUK
RV/9j+6PAcGUfPNh2Lj233UL1x8wO7N6X4iFMm3cuso3cp5vPG0lH7KQJrw2MYvUhqxWPG86nvIB
4YzXAjVNQGTuLthm9+Kw7wn5z4G/cV/WMj3vg7TJsA56HD5zkTDtenKbIda6OGHTqAait0q2zfSX
SVXh9gwuRPnXZmZn3zOtThNKxqdy13t32lH7Hjwbj9pDctKRT90ntNeixbXGH7JsF54+2lrocRfn
qGKv6WshqbzJ7YlkmLrHP8AJytD659yeYl/42Z3VWGPp9FsXVmeXZODnnjQOvg9NoHeEUjhBV3mP
2vCElBJ30d4fzqTw/j4TAnN8YXXmc+gaFKxEZaxF2927orCP1vpE//RKvDuKFyZmLkZTI4/QJfAJ
otyD+BYdx7viHNj5pwkpIZzlfW0Hr9UJUeJ9c8yO5T35h0+rybtp+t59BWQWU2BAA8ncuSZG16il
GAHdvpftB6hu9sEB4d7dY35Yq+wsHg+CVCineL29I0mA9RR51AFTxmhtrBJ1wOFnA0fRyvFYHNFf
ZuYFJBSh07wcQx9ar/Rk7IOzutMdUmd/eCXXLuKVMRkz150i4tnJCCw6rXWuMjuNPudrBEjvH55s
xYvxzA5AZ2VJ3pWYUMliT4jECRb0/4Awmbb0bCdwIxCpKSovJDbEtfeqaffuPNTHqOVYjvV5Kqv3
xxRJwb11iG113Plvt1dq4WTD1iOqBuyf/Pe8u8cX4Kw1g9JzPAGGM8Hf5sPrbQtLgYplSnhk0oW8
xuYgWE+twxY9L4+GHusxNgJYhWEHapvsQ5SMMBIFSKl+1xBgbMX2MRPHuw5B79vfsLBDkNihO5jB
0KQ85+3omYCmz0OaDXXESGt1Q+/ZZljN5b0P7wlFKUST9CGVJ8/p/2X4Nocks4THTqEREDIATXMM
iSrAKG8kcY1yaSG9hTlDIntoyuSB5yGwVdRlYLic5f9EgImNSFh20HfNznv6T12lqzf/IO8z9UYA
NJmoUIj4Z165iVs5LkVNeARXVtniuEWPPEQVeCt8RZOsT3a8PctD/IYS+O1FfH8GMYy9P7IR5Lwn
CM5FOOhmmlgHViM86sldklew4/nnwBxPnjlsrBRO1QzBQ11b6bZbYMRGBp3sATADygDv5CpysZa1
1i+ExwQJ2rHuXov8my93e2sUDjxMdsgm7sxI23XBWv5yacA8SGlSmnjXIHq7HnCSGnBBjbqLrPVw
5BW7laFvVYWvqWXuAmRKlV45DHm8vz3N7x90kDZJ4vROFSlnzVsqctQQw0rIhEdBHnfwu26D3LuX
Ku/kBfGO9knUXyv7tsn354ZYmHYRXpLUVdW5jIUfBYMXRlHpSKKxE/r0PhzrM21ahzasD265dt++
f/JjjtIJL3BaG3n2X89rZ6qFkflB6cRJfAq8eJsGvDD81pbbbuWV9t7xYIpnE6cFnQ72z7UpOes9
X667wmmFfdjcaaa76+gzvD19C0ZAMQAPUUj8Gvy5NtKJoVcHYZtDh4Z6sCDvlNTde2G1Yub9VcF5
F+F5YNamxrbZwR+tsrb0OM2Rz01sRffQeq6f//5IOGxsBWSPGNPs1VCHFXJviYf+sfS5Q0JbkF71
qljBnixMF4eFPgZ6yaC5nyfqpLFAeDtSMydXED9HazJFMc7vV15AC8eI9ZhUUyamE9Kq14ti6X6V
+mKbOUNnQp1P3zlEGAH6hEMqH6zkdy6t3gfv97UpwlvGD7A7Uwf8zGTheonh4i8o6Xwek61xF9jt
Mf2uPIMG2SofIYtAfu1lLfxa8JDXdqcJv3DMSmUWkvl/SLuy3chxZflFArQvr5Jqd8m73e4Xwe52
S6JE7fvX36AP7ukqllA8nnkaYAx0FqlkMpkZGSGFYZA5EOMDaL4D51s4/wARyl0jF76VK3ezZa3V
QRCbL78kM4zjBXiBdlnegiZjISGxCQMZmsxU7TAF27q6JOK4XuiVwQ4bCUS3GVcBP50UhUY7grUm
DEq9Hl25NWwX0mKrfFR9I7JXdgKBvEHZSaqzjcrOG0JnXVEK6uZWUDpYXDCcF0kMngloM53v9KTb
yTCHcxgoU9e4kC8E9KwlH1kIko7rJ3HRl04scQmvJrVxgoJfGFRF+KOe80Meg35IyjGGDH6Zf2IL
c9EY5MPUIP/8kcYuV7twDIMabHcEV6kz30vakxWLANyXEQzf0cDxgBwUpsBk7kz2Ks2dGeqPQTKB
zqSZ8VLHALh3fTVL3whoBNSQQJWKi5RLU8asofJg9mFgN8o2norjNN/kTfkvrXCeMCdzjAoBrKRU
rVxdn7ZyZRlepmf/4IydLodzBBsTv6ibNWEAEWY/7CEQDzOlVAv87TIFwAXGSF5BN8GyS+aPJzEk
t0zoH0gw0zjta11QLy5p7tp55IA/NHzTwKjwDz7TiUHOF4bRGJWBMINFpPoy3ZLZBsdBNRaCi2Dh
/cPuZseWQVKEzpDFLS0abZD32WkY0EFbkwo0TFDdBTYEImSRcV8m5CEvoCU4tMmunMedWpn7nPTf
TkTwI8DMhGsPRVxMWZ7vb2VkEToSFF45mn5R1BHEuqFznugCaMii9yN1xLgj63LYXJIwDpDgKcII
cUOWPpPGfNL07CmRjH9phltOaahSn1OY6bQST8hAb+97R+STorWwv5/4pJpi5oF2MdZCx4cUOhVD
Jh0bTZS+LUUlPBpRfjZ0/ZIw1enqpKOK5ARFdG9n74r057qnL97PwBECuIieKw4Z5+pVmjlOoSTI
C5x8C7L8IMLIq5bmiZt1pPD0OX8yYhlsNfVse0ULWufrP2BpH0/ts1TpZB/nVJIh+IePpStvBPNO
g/o6V99vrbFG4d9FcqkjTWok1zOBR7TDD2lUUaKcwCPVVAfdxLxqM/rXF3WZ353Z4wfAQbhICrvP
wiB39NJtACDDEwICrNP8AhVSH/Kgr/pYpP9uKzUu7DtRBF6unB2vvIAmDcDnw8+46VbX1yb4YF+z
eycfDCQTUll08MhKfSIE2MzhURPS+C5FfAhMoeaJ1I1V7M+9oqqkFlAEG9SUQwXdWsiJj1qBB6f0
LDXd6Lbz2AhC/tJBw9Q3KlGolgDDy53nFOAKo8ODIKidZ4X+nkVcqosucfLvc4E+jWOngEgR27bc
H414k6kA/QTxcFsCGziAK/j6ZxKthzvXUmwqrTxjPfKYHGKpAQZnVt6v22C/+bwgCTc/WRN/dkE1
1MwlbGhQNicWWEXVbWg8j7O2vW5ocTFf1z8wRcgC2d9PfY6OlTpKlhNg+PvejtI7iGsL1iIywX1/
dXYkBa8xJ9CrXx1mk7Pw5d+tgXOAbMibpq6xWVJ9NMx7Jf68/u8vdNXwNU42ifvic2f34YAeQkD/
mPfyS7nWPkbZzV4trwT74E69Kffts+Q7TyItocWtA/MLOGbxALpASRT1oGKa1HCC0ay3pLWO9Tj/
g0QTjG3/NcFlDikFhjdpdJxOEKfNYMR3qs+m+37eoKCShvciJml0lPPOvSzrxkE2M9sOQrUAKHcu
dR/k+7afdUn77Zozat2M/xOPfxnM99x6QKnsOBW0tkEO2XkKbdbQTkUXVMhVvnBCIYkGvB++C9B4
vJ28BwzaNjs7iF7YqElxn2IoAv2dFRsBoY9MYQMEKILQs4B9AK7qxCp3XOuijSVVhlV9k2zBZSi7
DnVJdkyfCYRGn6ONtldWxTq7Rwla6+8bYyNClC6IuZz/BO44t1PRVaqKnxAew436U98Pf5zH0R8h
lRivlYfmaN+VW+cY3TFUMt6toRuuGX9JCyWXXMjhw6xxgRL8/YyBGTIqmNvgPKvpiNTIZm0HeVzf
daW2MQekHpEhCJNoBi0aQt3fQIuBieGdu3BkoOwfsu+Nn9FW+zTMu3RVKmCevo3SMcewnQHZk06N
NHk/9LN5LCcpy/CUgkDfPoMAZ7auR6Wnj5UVqyb+fx6Ztw2FBE3emQa9kcAbZXt2C+SQb2Vx3G2j
Doz7bj2BWcLHL4Io0OSALdgF8Zxkrhq7V9rMTWVzam+S1JLDTZ71EESXpESfPCgT1+tcr6Tcy1uo
KawVlQz6ipS23a1NO4OyEe2tuPHAtFBH91mhNwouTiVbtXKTt4pLey3W/NCCitra6Wwp+mMQ1CPq
yczptlGyAmPfVhRRr9Z6UmwHgzbaDUEPqFo3pSINv+zMqh2vbPNeuitsI6NrvdQMeiwhk4gRIr0x
x/U8RLpy4xi5YmyjPukyD7D3QV1JpWq2njaWzVtVqEyZARKVkwcApWpuIUE7OeuSGulbEg/yatKG
6mMkVah4rd3p41odI6sHKKqKyKa00yndKkPWy56E8VLw0xuSqt61QBFtTDPJrUdTisLPctK7aGvi
f89Qm52GR1WNZOVI65Y6656OoC1LS7leQxWjDw82JSb0D9u4bX09VCT1SJ08VV3HzItiW8U6JNkk
VG36+7zoY1S6JwNjyHMkO1npz3jHGdTt86xQX9SpJoqXUVnrPNJCKdhrm1CfH0Y9n4uVXoLxz58N
YvWbYYogywlWWguqL+C+BOBfT6a6WDl4x1hrWcuyeY8+mFT6dQmSJEhzOHXsDpmeTutyyuYGrM+N
xZ5TVpIF0MfWYjc1QAa5k5AofQwOKXsPT6+sc9t0lgavrJ2xx69SK3zTuSr1lTJF+IfDJErN7YR5
XWdPgNud/WqISLEvYghhH/I+T1JQoEeq4RtxbWMIprNqxEinAec0dJXs3oWQiT6tDIvWdWCERap4
cV2QcdNjXugB3Pit+iQndYJmoTX2sonhDoWOmSsVRpXuKhDkDascHo7CQQz2n32Onpy0wafqu808
5zq9MZUu/qB2qTp3Td9oxXsc1QnU5nO7rlboeVT5ejL7sd7SFi8v9FpCqrq9DLL0tZKODVrnMQEK
yazr9icmxroBkzw1xZxproHjOaOqXK8KO4tmzyxiUq/IgGrlRlHCPFkVY07UDYVkQeapdpQNa6Ig
NtzNBSRd70LbgvRpNmWenk/DfAdh6Ky7b8JYLnZEt+s/uFWQx8YzdnPdJES1/DgxE5Gax0IXk3Uv
cR0DRch4HLikCXx/qSZPphUUq/5HA7j6ulzHFdO6/S1HfrPL94WDmT4RToiFSS5ewywYAKEkysQL
ObMRUk01by0rsJ0Sw0oROPl6Ckk1OdoOpfUyhAVIHbp+fT2DW4AtwhxTqADpEB4/PGO3FulOYjap
HUjbcW3+UVfKAWiaatN4oBvxGGt1A8VPuV0VT6pPVtkmFcHqFi6qs1/A5ZBZBOWCtIzsoILyB87y
Jh6ilW7Um+srFZnhriklUY24sLBQwyj8NndcZQx9OROR7y6w55xvKPfu10AQKnc6s+PK++Y9OjRH
x76XPPMmOdYrDcMlFfhbnLvkD/EcP1vN7/2xPiaPzbZYXV/xwsXMeNihyQXFKjQzuQdtPzltM0rE
Duood16aKJ8/9W4WNSMWrWAkyQZYUYHAE+e3RlxCE2QIrYBY8n5O8kdcY4IkeQFkhiOJljeqlujL
4jV2nmLgaGSxNdpWgHbzpnopgsarPNunEgBfiLoucfsKLFKiI7m4tJNIwG3gVHVGqHWIBI5yJ8lQ
4hpEVfMFoYzzYMOtDJergfwFJsyf/Q8F5N/6s/RajK59Z/qM1bR5an7ra2vPABSFX26qg6j5vHQu
TsMdlyfOqHFXVo9fYKOpnyvme5uNdzMoia8741dR7zK+/Q2r3PNDM2Y0GkHth2ag7LVPqme59GCv
yE9MYnrAS++HwC4wmA6otA8hlo39A0lc8RQfqlvxrKboy7K/nzzuk3macIPhx4Cl1B/UF6CO3Ovr
FVlg235ioVPUuLVSbGtoH0iP6nYp0pZnB+tiQ1GlRXhEdocJ9HMLRj1LMpRNrCAyfuTWpmXk7cqx
m0Uwl0UHwfEGvBNiBjoPAbNLq5cKzF0G1qj5VZfeScmwjaVYEK0WlwMoFKDzqD1jgvZ8OfogqWWt
zYgjc1BlvzrnT1j8yLKP659l+XY/McN9FwkIyxZvbiuId+gdDdA+v0n3yZH+IO/qmikfl+hJi2bh
Fu/2E6NcjMSzpm/GGmvTzWmjTM5m7lWIalpI7Rvi6kP21oSjiDaN3Zu8f6A6grYsOtIo43MX3mxa
fZaO8HHdKj5Sp7/RBue1TaonauR7texeru/sojno1zPROIxt8VAJWptSFWWtFUg0hA6Vlv+MlOmn
1ZlbrXPuVV00ubXklsAh/b89hwvOfZgC/8HsQcv3Tg5BvAYBykeDEMG6Fu1ghJHJeIH/m8cCURLN
6qBCQrCLOohdOJO2qgvT8nQ7FdGBLsQMFE3AcI92FWbe+JOm2q09drZjBk4iuXnxxyq/TzSCd7oJ
4CigRtBY5yvOeCcNukZtM9BAWdxPzU7JqeAcLy7ixATn6znRorFODDOAy+FdAl2bQdS/WTrEGLLB
kCfEbL5AsOexwggxYoROrBGw6WsduUDzTDe2X69YOUV1ySp/VgXzwkvLAsszHgVo6TC80blJNZTs
vOw0I+hBme7GRVneAAmZCZxtIVCwKTbAPw2MCuA/51aqrho6yx6MIKvpR9OMb0B5vEZh9hg76TMK
BkeKwSdB6WzBwUHogx0DjSrCLn+PYGJf6/DYNoIyebeTO6V76IkggVvcPMgDQGEJQxAoeJ4vK5mj
WqnKxgg0uYPIh4mWL6kaEU3WohUbk6KMUBd83NwnmkrFLqxYxkKysAWBiPQHw9bpP9ktTBtCTwxs
6oBEny9lIJEyUNTCAirbr2E4HqhMjiRrv/9agYgXwwhjOo8ZOjdjFiSrSUT1QGr2egKRljTzk3QQ
JClLn/7UCrcYKILMGslhBRohTv+nrF9MIQaZ7Tp3DVkINib7IHhg8vCTOJabPgG8LSCQ78YLFgAK
gkvBMCVcSKbo8yz1ls/McRtHYtLNsxrpQTHv9OFYGfHtPD7Y2c08HbPqGQds21ERldniPp6skdvH
ah7zyihjPWjITh/v5+oj0UXyNQs2EHygWwkYDxN75PJnRU9TM+0aNQiLyKXwbf3FKt6v3+GXJwjC
ceyNBW03UPfxs0pTHofDRGPG/DbsrHC8UyDLd93EZZrwxZjEJmmBEgeg99yx5aRV08oa6tspLYNB
HW+dJnkiBrkJ4+QlrsLvN6jhfAC6oKkLZB428NxekZn2gE5kfWt0AKG2KEO5cqRZqxKDPuvrS7v0
dPCxqeCYBwGJrF0A0aUsbWwt7OpbO4WsuBFZm1irsDCDfhSR/HTdGMvuz48VY+dgvWrU3dGd5LJ/
26imDJqp1W0J0Yii/m2DXVmOyhsp7v0swY3o1D7qk98OGGwLdRNUZbAJBNH5blYhkauhrupbvKCS
l3mUrYcoDd9yeVQEcXYBpQRTuJH+IxcNFYlzU4oTtpkMzXQM7LU76QNiylDKc+4Z7zbo3gXWlj7d
qTHOS7QWimoFM2ZNJMDT8AjBdC+s7MYdku9jJsETgWoG5uUwmX/Rh8P0s661hYpnrZ77Ef0FFmdP
U0WsXQs5Esz8ZyIeEhVAfZ/v36B0FsYdqwqaptBQbNxW9S2M4/cuGjL3MkChqsuIhMfv3ynndtlW
nzx8idoQlVSwW6BKrUlvuBSgm/J83fsXKkLnVliYObFClVCJigRW5tsBwrfK1rHc9tAR14CqqIyy
WomJj35wRX3nr+4lf+5Ot5VLZSq7Smp5hmGWehrrbB1B2aHBWB64rzfdVjTnvBCRz74id8zNEr2K
LiyrWzanFHWVO9WPgq28zDnPtpIHDjGM1mCik4FRsl7126dhU4HJbrZc+6ZdqWvVr+/rZ/KsfIrJ
5y9MA/4KZSUdUFu8ri7OeKpgpFLWSHEblsmWmP2uNkEybrerUK+8okd3qxJx015co4AdIqrgCYQI
jWESznFmvYkVtQAMXo6OefSzNgq37AQIy8spTs4I5ySZUjddR0F9A/nbAiRYK/rSYpKyzd3+sfKo
pzzMbJQTDOLWjrhheFQ87PxxOAjb4iwrOHNX7pdw/pObGnh/GQlPs4rvmmDcpav5Nd2M3rgCaYt8
+DZly5k9jc/2IsxYd1YKe5lRu456ryXfn3RmJhixCQb/gZ3iE6G5asIBjPigwrohINzRPWhlfKKx
lm7Cm7521XV40GW3+hApF16OyX8ZxgOGsdKg7MZdEmDmkEZ0KkBw5lcv5LfmK4doW73Pfr7GgCzU
PUsTg9bTlmLWzWdkToKDuui6GBFBuY9RGPJzIok1Zi3oakD3A+p/6Cp3QfcTIizky3avHI0vRnpR
Efwy4rFln5jl7nwtCjUlKZwcI6Cyp3qm53yEd443erY7PLWwL3j6XGSIsIfUk0HiWGWTnyJUKY2T
zJ7y29kKAbrK8fih2mM3TMoq1MINSTNhPYHl5/wpYQbZW0hmQzjnt0nRot0WzviyzqMCECoB3Vl/
KFflS/Fb+0zEtFELcQ9MbhhuRVphmRcQGQq2FfARQ+xI30wrIBlyd/4IWz98UgIgKFHDoD7ZT6/d
qwMlK8e/7kcXVwr299Q49z2LvJgV2vb5bY7LK0GYJ6IUYNECo+BiJC9stPt8O81En9HSq8DbpJs3
eZ/6DkLg9UUseSWwmPj3gR+H7CCf1xupZQyzo1FQUnUvLLExoUHb3MwrNtL9PwimssPNuQgeRJiG
RzMN8oP8g7yxY2IOtkIx2yp76Ta7ZbIs1gZUQxsRFd5FMmpj3gAlGZCmgdwEylXn22eVo5SAq5fe
1rYUlOUm+q0BvTJaoeCgXWKmYAjyRrj+4fbQ0GGXx0kSlaRaJYHOhN5G7/oeE0vzGsRUx8lLQW0S
+79AwV3bXrVT3nWoqInavpck8Zx1zg+VeQRNcA7rXbpPX8odXYU7/SmfXPs2M13NI27qC0lqFlzz
bMksxp4sOS8TmjAdWDAbkNCV3+3PDCQg5Qogh3GlrYDhIHuRUZFNLrpEKmkHiW1zE7329U0xhYJX
2ZLDQA0RNWqUWEyAvc4XpdcgW24HM7ud22YDGkU312pXMvrHvnq4fuwWriCmu/hfS5zH4AbS5lqH
paGZXpQGTTuj9QpD5JgiM5xrRGmTduA7zkAqkmZ7WVqpHpRujuaucFwMABt/5MbP73OhFPPSlzpd
HucdSu+MIDCysLwBZUowYhWyAFR6+SyD15+a4JzBIkYDRV7sIF5H4w9zr/jtY3Nsge3YSMd0Xmt4
uYQrUfX6kv/7y6yDZBt1OBR32KV74vdznlhqJhkZbhyAuT4ZY7sOTlztXT2IiGCXN/GvKS75VbQG
s4IZVlg0v43wLiJv131wKQ/DFv41wF0vsjnGAM3BQPrHxP2pvg+b/JE8ov9ZFV697XzNi36pB+mN
+t3/oke0GLlOfgBfw9J0mhBjhpuo90qzmmufImBKq8qfBz9ttl/0oUJ2r+Uz8d9V87dChMpZOmtY
NYr1vpZ0N4NRP6VD+nF9dy9f1uee8oVYOPGUNjd7Oza+PEVbW6Wvm97ssvwWYDPfkyrX3LbP1HZF
UVK0Pi60IJkodbvCpmoyBu00Ov6ZBnKYHVFl/bKwxBYIpArKgRC5VHjOu6aVhyx0sMB2LdcuE1Vq
t9Lofulxr4eDiOBm8TicmOMOPHQihw7XeXbroDfhxU5luxDMjb3rn01khTvfzRQDPVbDO0Bz5ZK5
ALxUpIMsMsGda2A2e4CsYSKmli+XvYs06dsXGVM5/UqwNCaWzq3CKk0rkYmW3rborZZWR35lQ7ue
VZoGwI+ISmSXHgcOBEwgmg5oHBy0Rc9jIkZh7crW2/TWyOvnLAufQYX03ij05fqn+aq0naeOZ3Z4
7qEyqqQui7oUb3BtXTXuvDO2ymuIV8bP7tlZK5Ck+s/5cjb093MfUJB12YpX6VtRaF7wffZTHDg/
G6K5ULmISrWNMDiDDfZ7n5H5FJ7zoPsQwlpPBxFH0aXDwApESsDshGb2BVEJprVNOzFkcitJ7WNN
27vWbPzre7v0CYFvwyQheABN9ILPP2EYJpNhji3BW6bx1PIB5WS3JZ//zgh3gnvVmlIn7chtnZZe
HPduq03rRBNNuC+thRFS490E6s+Llt+YWdXs5EoCTqCPKb5PayTiQjDPQv6BFiyyRGDpwLR9gRpS
Z1sGJFmSgtoff0m3aePG4Nq2oXVXZ278UEFHW8wNezkaAb6lE6u8/EhrJRTzLbDarEY/f6MP0ZZR
Gt6TW+fBhbhX56pv9q5bMz1ICsK4GJIEluamuTtIeM2JuBUXCnTnv4d7YtGOtKYRhhB92IQTGJvp
5sOkGFaxDuHO8opdjQkmZ6OtWC6RrZLH+qjbABiKIDqir8Fn7lpeZERhX4OlZeXaAT2SHz2/Jjtp
027i1IWwoLAkeFl8OF87d9FCWr7Iow42wTWzhUXlIwJTaLyVHn6NHlKL1Qxy0h+pD2KOGHMIghB/
qSLMuQKLGif5RQV8J4jrv5bcNeusAZGm+Vk/jltWQQMvojK5za773ZSu8VlvhMyBLKhzwfjME7mI
0TaOGpnO15fX1imQzj+rZ2SO3TMkjDxtP9zEW3ub7emttFP6lWjzF3LX883nYkmo5wXY1LD6yTM3
1MQT4KfqAdS+NnNv6rcG6NFrt7wHHFHeYkz4fyChZp/3YgNAbQFuCzAbXcg02H0J3t0WGxAeJ2Bn
khU9Qq7mOPnElQ/dVvjMVwX2uBUbddOjyAF74PeLttmabspDDlUKDINBQTeYhMW8hWsH03SQoABV
M8hneD4wI+4w8zixLzw0L0340xwNH3gdv+nBAmzfk+RDk3/ogJiyYQwVapfG2ujSp+t3xuWPgG46
yphACgHFg59y7uXZYJppM7RSoOZziokXE8pmoSiBWTSiMWI34PsuAS+gBwsTNSylQMszcG6gQERL
zGz8g5WcGOFyMm0oOqVrsRKjegO9iBtmIrqVxWVgVhBX3pIym9kktUMlLAMJ8p6SbtVgNdcXwZzs
3OkhaIH8AFRRIKS60L0Gqq8v+0gG44BCfqe5dADoeaclGMKzy1/XTV1e48wUehMKdgNACi7AQKtJ
K8thACUOVHf6l7zc6Jqgv7S0GhQI2agIQzvxFXKTFl0oGyDwMKbRJeEvO5qAqUnd0Rbl/Ozj8vt2
aok7vF2Ut7ZJQSpAI8kb49FLBscFNsADBKATLWvBD1BY0oA9gaQiiv/cAyNVGxpDdR0UMkP1GEfT
GybyRUnW0oJ0KOex5gIs8ZMEdSONEqa0YMNSq/vEsON9kc79A5oOLagmq9qflWgUTN4uLcxBTGLo
aXQceWCaBDwGOF1ABYH5r2htOgWBGk8oSmoWyrlgkIOGHRjk4BYgFTqPOQ0occtexrg/o8S23+dt
uVVmcHCPnuJB/0J1WW2JeJiyagCpFwb6Ja9EIRmoEMaVpvNxt8mjNs0GzEurG1ZPbndMGvA/krQ6
qF03w07dSuKK7uV9hlWfmGWbf5JPhHJJh0GZ2apHPGkqLzJ8CUNL6K9uIL3o3ImStiUXOjXIHXDT
GuuhbWWsc3yPNHZ/mBB57DAeLmEmtf9++MVZsAxwgOtg++JhMHSu0tLRwQFupqO6U+2Rbku9mVfX
g9aCh+KiBAEVuvBgRuV7qhJ0RBqMKwC8nUmPlk5uMy0RlO0W4uKZCe47RUUNrSIls4JMMz1AATC6
eNOOm+vrWCjNoa2vI72BNpZsXVz+tkbNue5hRd/Iq1ry8woMvBgV0r80YByQRoLpCEOVIrsLToGo
hcfuF1suIv+5F7ZmgfnHOmLTLdCA+WHPHild1lqQd/Pe2Hehq70XEFscDt+GLkG03AK7FygKITrm
8GSLeTuQvCChGahS5+vklx3/xE67Yf9bsLWX7wYYAuknyAMYdS7f1esTkJUlwNhja9vd9Ex/KhI4
VqlrPKiP7UrxlNV4NIqHUj3YyioxNsXr9R9w6aOMDhjdWXRNwfhgs0BwctAJqfRUlVSM1wNToSjv
UimAeF9+Q4hdgUCW0R2jjcJD6jDu1bRtj0H2QTZ+xJ3ptWWyMgl0S5zi3ciL3fX1LLQwUYb5wvkz
km3Ixp0vaJ7kuGpjzQoUYt2bAIPR0HFnCF6XlukBUOsaJjgTm5cceLRkMDDFfgg10bjrwq6iSgOc
GPIvcAnyciOmMmB2vsR0D4Qjd2rW4xWifDv5YuWmvya4D5cmsdLRCusslFsV4htEz9xJwjOvzAVM
mgvF63NTXJAxR2rqyFexmuO8NveaX95G93gJ7Bq/u1Fv9G15DAPRzXd5MGAUkRnAEFx8FxzZVEpI
PtTUClS5rwMr6fPDEI8FYk8zuGFp5ZuRTCC6MqmIcOfyyv2iP0HLD7QMePFwV1Gb6lJiT7GFoQQ1
+cxRzXyfYWqFKfrWy6sSNMgCn11yF8QZLJOxj2t8zbQ0a2UOh9oK5H2ybeJHrfH6Q+X3ENhKm012
TyKvLDwh9IU9l87zUCz0r1m+hGpTqaL5DLNkl5ouY8U3/WFdvjt7ptYpLBKwk3fNHHcyq6LAsEQC
c+BO/Kjz30WHnn9e37WS6SukdnOw2zjDnoaZ306WwIkX3An61LiKWZ8OgYgzXuQyikIVPmqcF1Aa
ALBpeJtq6lV5GblNMfuZRb59/cN7Tkyy7T8JrWyU0JntxAqmVPd1A+Qc6Y/rjnN5+zMLGCHEV8Qj
jIfd2T0hjVzg8ijjyIuTWyW6TdRMkCst79xfI+zvJ8uQwB9hRCHmp/r6R63qXjg8dfQt1GO3Ge9o
921FcSZ0ebImrn+ggL7Llhq2ph5vh3hwLfM1Jrp/fecWbiWGtkaLAlBIzeQfe8VoaL2Wm7CidbPX
p9qnUwMwpDQdlGmL7JmGjUAsevFbgboOzDEQ07xIBk3wl4cdpBpQQPkJ2padOfRrp6kEPrcQu7Au
60veDfyPPJquzgmNI/BuBpXzajX3km3szTr3mkrUGlv0CkYhztgmMcXKfaaeOAB3QRcxqK0UPavB
TU3pLQJKQqrucLGPkfbxD77YX4N8sNLTnCYxeI+DrHwbY8unilKDp0W/Kcp5A+Tb5rq5hZAMwrr/
rs/i4wWdY8mRkXqqxrAKK+NBCb892cA8HXh/CCsygn++L2foVQeKDsz0yan8mGqGW4Jr3gApDakn
gbsvugW4BGQQUhgGbJ2f4bYhCbEqmNLqbluHmOqsnHVU76Pq++nkV4kOWu9gL74QmsjAuW436Yhg
kehubuFERf/IggNgFUoNMMBO9kk4CpWuLJukMwNMm3uj/YgJYMF1fEkfgA/DBP50C+T4yF3ZUT4x
IZuRlKlhD1fbFQ/DqjhEiHVbJk+lerHXHEGqwxoaFoTeux/WBpEwWYvewwv+x4IFdPHQXcOriztf
4diMidwr4DyNgMAgL8jcBXGdbRR3HYOMFE0xJjpgwDnOV5knVa90RqUFdQY+5gTvKHNFtNpLLQgL
pu/Xj9OSMcgi4qWBVxVqhdxdiCdOryZFpgXllNDbtpyGwk2nVg2Gwa5XWULKR200pkGwxgW/B583
ZCHRzoTL8CoHRZ5LJo1tNcCAukeTX7Gpu5Q8OtLL9eUtfK1TOzzavwjVNA8lQw2iXHNpdmNRodbO
5f0BRD8e4HjEo8V8cbLkxiEo3IV4RwEq2e/yx/HVvJvukh0JNAhARy0UT1xREr7w8jcMFqTgKCCv
vRj06ia9zFCJRy6MxH94wNgsME6QDV3lQXUX35NPocVLT0ETBQ6PzB/lmQuZA4wZ4j1VfFEJzOt6
p65Q8DrMh3oLXd0b8mCus9V0CB+EIyiLdlHkc1CFwmiPwf5+cujrLMxQbUSNA1kilOpfwumDpu0N
yc1j3Nd/HAdaWLGebYe2d7PhvUgrr8sHiBCmbezOUL9xMabmRXIrCN0L3x3UDQgCmFxmyBrm4ie/
S1KzYjaBKA7qqnLnpPKzQnOJ+f1ogEnLEzPc8iU6VanqID+uKvOmN2zkXelsrIqufOjmMVs3YGq5
fmYuz6aBihKKApCowuwPH39QgIurvlH0INWhDmutc0LWtS65ZfL7uqHLVAUNAxW4X5uxJ0K29XwH
iV5KHRQ/9YBO8Z1SKYBB0SAOH4soP8gV8WprEoQdFjrPQyuGIzFjDD9WwA7JfzO7mJJ4TCs1oFK9
0/X5lwL/8OwyemgaewvqOug9gRTPJWr+fH2tl5O6WCeOK16uwG9b6JadL3YesmRWJ0lBY8mB8J6q
bDstP87F/NGlzRvJynU7Jlt7Sh6Gcm4En3Rx3SfGuTSjq1EzK0aiBkUvPasKpIqGFJADIiVuW+eQ
8DHeIlNZJ4z1TrBu9k9fbDnkVxAiQfsJXqPzdactmcx5tsHD2zmq55D63pSmd4rp+6gqHrSZ3BVZ
vLdjfQMGj3sdaZcbpmC2G/vqUfBTLi8DZA6YokHlAsndBeWxYXSaGRNNQe188qYVQ4JE0MxuXWRD
nr0F3dBWYHFp8acWucVbA+npnMEi2OusW5oZnxUUJNweQiSePNSgpM9Uv0xK6uY9AtXUJ7I3tlq/
IrT+k6eS6GOwKVL+Y7DiOnSFFDwN+HmlgvaSqhS6Akkj/S5up3Azk2ryQylDqFTMTxA/og5IZrC/
GtkOZHuiR+RlbMEnQPnWhsgM5vz5yvuEhFeV6awEkizh3EF7TNa3c3jTSp/Xt56FxcuV/jXEfOEk
OjcojOVyOeJbU/rRy/1WS4DzSO/l7GfcinpRi46F5B0XI7oXqP6dG5MGxc4nrAxZxnQLrbVD1MW7
6+u5vG3YeMRfE9xtQxKEs7lL1CAZn1W7dmsz9PRBWV+3srhrJ1bY3092LdNBlpuOsRpoaOOnU+/C
eW80sE1OQKBHonqeaE1cAaNOLb2aM7amSfW0yPJt46UTy8csOj077+iHoyTCC+DRmICNozQV8E7T
G1VNA0Ah1hXitDdrk41q97wfnGxV1dOPcQYS/vqWLvoG2HRQbMe76GL+GVU8o86kUAnm0n6HGPQa
JfnX6yYWDxX4OTA+htYZjvX5V0uzwpg6SN0Gav9uI0GQ5tFTMU2l3123s+gdJ3a4aAYCVaCl8YgN
GrOU3KIunmnXPdJYeaJRfWzzUNChuMwP4PMn9rgrU6lrHXV2RCtkIHd4qHQuhLZ+FwkTjaqsF1ka
qVd03yalwUVt4ekFCCd6L/CX890kkzWYpYULK+qNVaUbB1S8LTet5L02l58JGXO31FTRoARby0W8
OrHKPfqKtqG4I/ANjcl+6Nr0TtX+j7Qr241bV7ZfJEDz8KqhJ7vlIY7j5EWInYSi5nn6+rsY3HN2
iy004X2AvZ8CuJpkqVisWrXWGGpT/7NUdOLKUX9K7bn2qNOd8p6M7MPcTb3xafYzlo3hWcueFWDH
UdmFdhEAIPbmRKRQcVsv45GW07GU1MdUs19ue9LWR3Fphv37hRkKag+7mXEvFkV9tOv0haLnIMh5
tm0gj8VpggacZ+GJhrpIiYQdpSBGHu3sVCzk7fYyNvBtbLv+scGd2kxVmpdsHbHe2D6JlLNGhv0E
RmbXKvCNAHsGtmJjIq6llUGspv5k1D9INqQeof33Mkvf5QVymAZITlDPPTlyfxryavLSKRNxxWxE
WwMJPTqaYCRCrYn7mkbHmro6ruRQB7uXopE/s+Ls8II83N6TjWC0MsN50NjLhTTGnRwCku1Vo/ne
TBr2YFIMEP5b7582drn/fORLdGpnZowzJmh709xya/NQ9aVXO//mimfDsmizA399NTObyHKqDvqs
hNC6PckDZjaWTPl6ezUbJ4QeCLCKoB4EsOUvp+TFV2GNtJdqlrM4kIQhWWl6cgoehF6Tft02tBXI
Lw1xIQ4UHHI8t4oSDgggDiRhZCsOOidUxmcwBvj/mzHuG1kw21kNFVI+a4ih1Nl4WvsTJNm+bp2X
WfBBbi4MOCdW+UCOyZMAWooTKwN0OUKa5MikneS+KeIAD/PFl9IZ4TwXvW+2LVo2XnU6xhH5F6Xj
VOYoq/CL1lp+Nq31uEzpKRk732iiDCzXhagnufF9oaz/j0H2gy6cZCZ91y7aqGBUVvMmSUXz9TnH
YzmOI8HBMS/gryR2DYK4BRxtVzPHNJYp2vSwpDfZGXMWBwrqFmLTI3Tv7mlv7dvK+X7bV7ZNsoNT
UBvES329OLnAAyRGSz5cJguEwiDTctU5eobKyk8ydpEbq5A5AK36622zm3uKBf7HLJfYxIWh1HIJ
s1ZEPoAyvE/N7COSrEOp98+3TW36C+IHWH0BubiSD1imYZmduFPCBDguV0qmXTbjOm/GdHZTSXoY
LFPEuru5uguT3AfYplqmd0aDj0JdNNeSont5Sl4iKMl0oHW/vbzNEAbKK9RYcMsA7bE+wKjNrTZp
WiXM69lVrJes+t0Vgi3cXs8/NrgvAFO/kjQ6WE/JmtPVsLw2g/NNyrXz2CeT+78tiAuV09S2dQJN
hDDvtMCG9K5cvyiK6IhE28YdEeQWErupsKRZQrZ1ZzoP2fBpFC2rs0GUAtgboIL5gcpaHyvJhM5E
OMSz31bdizXQj1JpMBebJwIE6JaTszuSATQ3evqFri5lohdwcjSbiJb5uvqrh6xMv4DRhwhixtbe
XRpT1y6XyjP43MdKCTs6m8AHD7/1qX2BVIPA7bbtIJNk3D0oVnJnZGPwCvKVVAmj1Hg05+xBGrt7
8DIJXgKbZlChQqaGHO2qHQ0ZBmvOZOzd1GOmUe2nI4RDQrlCIvB5z3Y0MGVBEn6jUVybzTQ0EJ0I
Z0x+O9J3jHn5TDfktpWNjxUgdMcAFBhcEmiUrE8HnIv1iI9IDilFx1tp3px+vO8L5QU6zMfbpjZ2
bpV5sgfB5c1YpekwxI2MFidCa2PScz83z1lVvdy2s4FkA4sX1EXxPgTMC0e1NhR1PY31rpbx3jbP
tiMFjtU90qaxdiQqT51e7qkiQcYAGAlpNr/Ho2W6ONKj4WQC8Mzmki9+CRed6kFtSnkq5bCKPrrs
TQEqHhK1AkfZPMILI5zjq7UjDYpcyGGvPA3WWcdreDHeplhEpStYDI/91fseK3GwmG540+bZneaf
PR5SgsMTrIaHrrZzNo9ZitWoex10BAq67n46BtOBnB2MBYHfIXbn6sSoaIL/0bS69ptMckotQgsN
ZNwTeLhe8kP+RE+RDxH7jwUzDc9MKsrEI0YQjjeG0FYOq3Nvsjque0mLsWYQdO1GTO/nezWBTFTz
wBQv+p0B44f8wa4CLFsRVI3YZ8elkZdfCy99Sp3q/40vxn2ufkuFfCAbvdD18phjXXz4TltaNWBk
MuByzVFyLdnvz/axC0bqQmK4ecq/FL9FMIC/if2tZTE/uzDagn/XmBzsabfrMeW5+M0X4A+7b0Pk
0WP8zPQLkqfka2nvbnvR1nYCuo5ICswIa9mv7Q6qPkYQWkJAjRzizrHSQoO6eL9tZHNL2WPXBDUP
GFZ4vqEYfSIFfagFlNO97eXygRygpgxcuSnBWwLplAXki8hTNgKApbBZDnDi4/rjoRVqo3eKgfmU
EI8tLxkxZyCBkk8VhYCNCHBp5m+n7uLkUHC2y5TmS6jovxp0wIwGZBZmBJnNYn97GzcXhDsWbA7I
hgAbWZ8VGZNYjvN4CRdNe0gh0UQUOGQbKQI7W8dl4SrHfDNG10x4xdqQOY6N7BRkDpXMQyzLMWOZ
YBSm9XPVz0LZbzwqnuZlUWP9BVigUQKgCPRQTASGM9rkyiK3DY5LixZfGdtdJS/eokJ5bI52Cqle
6fRqz/lDWYNdLE7cthj90REJsmw0Vtc/g7sDh16CTFmK44yd3I+o7ReFdlK10IHargx0sKE8FIa5
s4GiuX26GyFgbZm7GDNCnLQwsAHq3nLps7VLHsd9dKzuTLf7U4T2DjXHs4gicyOYr6zyb2Qz7dRE
H2HVeMAtYv/JD2nqmolbvDtf47A7kRcdjAopWKU8JXGtX7cXfe3Sa+vcUxmwUqOvGuw2bTu/Jbqv
xiDii53D582ggINSGEDB1jX5n1S1jm2mczhWvxyrd83sKzHO/5sNFmkv4oCNVhOKQrDhmF9LpGkG
pNI+TwoBKBwmmUANB2H1KzrwutEG4HiqObSj6tDMkIkfqKBLsnUilya4E5nMOF6irpjDXEN4zhpX
6agv6U+3N+v62lkvhMtdcBUVutHCipQUmDarhkM2YNzuthEWMfiIcrkULk9RRnOy66GcwwE9Dz3R
gi6vXbt+GZs5UHpRg+D6HsCSQI0Kfiqw2yOArc8/zbslLjScvxF/7bozteNDr1u+kX7cXtXm1l3Y
4bYO9F7ZomNQIUyr1LeMzLMTVRCKNnwAlzV0r8A4j/uGb6ubzpAsFC8BaArF7qB+zeMew98vt9ex
YURFsEdhDmgOdIe4cNcYkAJIp3IM++Y1cuBn9G3WBVWKTRuYK0FhDDx9V1OVadKAsFEyh3Cpv7dd
6Zrdt4kKEtKNc1cxbOCgRoyxOYe/lZfGLtDGl4ewh7y29UePfuugThZPqG6sRcMnb6Hvi2sSJYO1
f01LTfXZsge85E9D+tKpZyoJMvsN19KQBoLbBPzkgK9zV3CnqFLdOS2W0sZu3uLqJSICqU0TeOaC
5R1QsCt2y6ZTSzNx6BA6xq94mrxONdxP+5UGh/qPBb6JI8uzZEhxMoRWkXuOpN3H2p1TiiLx1mmA
89FGLUIDEotPLue5rZYiUXqozfw0+4cMnLaJqHvKTpSLX8BxY7IUzXbMR/HHYeRmuWRk7MOif1MA
A+1/qORn1jWe7LamHytvn9840MzIhgoqIAZIXjtYjq67GslTH8ZkcZkkUKXi/94WnA9LoLhVMdyn
CuJ9RiLGD6rrUHtYoKo7hMwRXAp9VxdY8gcqSycDdUt3kZUcvWhVpNSy8Z2iAQ0CAcZ3hIkzdqIX
97NqqT0Cp9OHUZaFY5/5iwpWmvpDobNghRv3DoIBQyKjuAeAIJdCtk6UT1aFc8PcxkNUVOCnlnLI
QRrlHZ6Wd5iiF8lGb3xVQD4C96gC4A135NYmjbU+ZO3cgwSiv6sX6w3vScG1s+HwbPgI/J8MaIW3
wXr7onIBDYjd9mGG4UNouLh53fqyJcq/N73jwgy3Ekx+qGnWN31I9OSEeaC7dhnmnZQsgWIWE4aE
6G+M0D3f9vy/b4srn7ywynznwjcKGbeqnfR9mC9yZXuJnGvJD1Nr7W9EjdR3EKtH+skBu0Zy7AFq
UvaVVJSGB8qpwfGXJFrkPdViO8VkJmSOvGHKsikARRKI2LTUSuynLFOEH9KWQ6Oxi0gNPm/MnXPf
K9FyvdF62od21ews+WdWP0609EDh4t3enq0z0fFuZ+j6DWK5wQIXDHpPXQg8h2fLQMl0D1X0bZ4M
N16e6vHXbXMbPGswxugFMSeNr8fgFtbnS59Qu+3wJEkXKKlmu3SvPEkx+JVyX/zy/Nur4E4fvOTg
EoRirabANnf6aT0XjpRooQY5BHpYDrKyUylEK4MlzF7r47SX79p3s95rR/i9bHnaSy670u72sjeO
c/UrOB/UIxBHFkasQZLtsXwF4W2tx54gud+ITCauE0QKsOuAbIL7iMup1WjVRCrG3RvLBWLjvu92
cwkEFIhpHqqKChKKDeZUEMtdGOS2lprDQO3aUVFL647ymU0VTN7idc/NXsR8vhGgEPoM0BYAPw9I
Km9KqaZ+GbE2cCVobjZXZxX6zm6qi0g+NzZxZYg7KEluRjmPYGiS48LPsJNeDxmXVtIemqV8rwr1
z23P2KjHWCuLXF4GAe8MQ11/d7H9CXaE4QvFRmbfJm/0IyiRVPgqRGRbWzFxZZS7xQwa24UGXclQ
+Vioq/kgbP0uAXkEvLFX1eBEgVC45VZQk9EetO+3V7wRcUDMg2QErw8kWfxo9qLXThrlmOeRMTlJ
YuB6pW/ZBM5HGwTzNShZJD24bXHj61tdb9wW5yXgGIXU9aGBKK6nv2er9rISHHLC/sfmXX1x13D7
Ci4Cs17UoQ8HtThWlNxliSjJ3vgUdA2PHogcIcu6yuMdrTbnYkr7sFq686QVu9wEEaBRi3p+W5t2
aYdbSkqzQp5JgZRqPjrdU5q/R/rvFgQFt89ma8cuzfAvHydDgVfO+nDJjL2Tll8koggeipsrQeoE
JAVugqsZzajUTEDqkz7s4mfSEBT6e2/KY0/Sv91ey+bR4GSQiQIOekV1Qp0JDKIyDBXlD7tkrBXU
k/pSsGMbVlbfD1vuRT6zaH3ugNMcYdeQdmYXnXRz38QiUbWtrxSU2OzGRPcArcu1FTR7xzRVMP5C
LELdaSpOaZMRL5OkA2TKHpRoRjdMlKttLe3CKN/Ww6vUBkMdjDoRfYHCzcF28tAWThRu8EHhJsHl
BYlgBQgUnpBJKWZKKp2oYXxPXlvM8DxauzxI/Mg3j8VhOsXh8BofUA8/idmgNrwR8CFAAxgHGvhp
uOPLcyM2+wG4eZNCKKEvZF+ZdD+R4uehS0Wzk1srBXcJwGbM9zEQy3b8wlkmQqaatMCcMVEmxqdr
JV5eet27QVz1SI4UFWBW8Y8ghX7QHqdP6/+BNAb1BpDwQRoNgz1c6K2aQk/7kgB1qZ4qc3K7uQ4M
ScTSsOE3KytcrMLYUKp0qiSHE4B0Vv5Dt4pgSUSq8SIr3CcRzc6YL8xKFT/PkCWL5d5dotfbMYRt
CJevOhpIC1EUQH8GBYj1gVVQ2pCqRpZDkmP0i0DQsA7lPAlt5R2QtMNtYxu+CK1B4ObxMTCFcf50
bKmkbIozVBfpZM8vuJl9yZl3vfXyeUN4EGMWGy4ADAm3dU5jajk1BjkEaPULahRuC36+KrICYgqC
/dYh4dGEoiMKEWhwcVkwdRKwPhkJLBHM0qaYg3HHqH526kakn7hxc4FaxkQ9DfqdeF5wayIKRS9j
yNiaHtT2IdVFzUf2B3hXAGQZfxmwccYJvXYFWSdp12XGgpmG4twjm3DNkuyIqv2yevURqj8SUFL2
22yrn4aK2FgVwgbopADM4+HwmRM3TWXGcphCY7WVrcodKg1PCSISat9g+V1b4vdQHxIlb4kcln/0
0xxofhowTrJ2p36QR/QiIfggeopdHxtMGnjqov5t46ZW17s6yFqR1uW8hMMSuYZ9Z4ieECID3Bdc
FHaxSJO6wAPlfVNOkwvKI5Eg9rWbYxXoFOHjBFv51RjZkGEIZLRH9L9r23fM10pXHq1ZFzzxNq2A
bZ6lmzYEGTkPTKzSAodBvYR2VwZKbn7UTfO1rmtBlX2jKIDV4I2OcQP081GkXJ+Jpsa5vXQlPJ2N
O+hWRoNlJs1ObXv5nJT2i6U27VnJp2nXNmTZR8ok7eoZT/lyjpOnT8YqfG4AM+iIIegnynz1l6CA
WSqzTB6cUXF757XDuGPvtr1o0cwPVp837KAOgtcsEJZoInCVkBRU08toNQTk9929/to9lB6THhmC
mLjLWRI++q4OE+R0KPGAfYCRAeAbWG9ybDtshhpD+cvSfNWlItTK8a2hisBnrt+WaPwwrVcb2RUE
JXhCozwal6F3WsZ2mYZ12PwCZnDcj9Ahr4LyOL2ixpTckbfiLMQuXV1n6Dlg4ALcW6CyZby/6xUq
fWc4UyabIX2VvjRH7R4yXk/RywJNwSTsj9FdfGq/yYKyy/UDnnU6AJhVZfBQonrK3Th276RwwtIO
2xGPV0X+XkyoMhb6Oa4wOJyMO6MAlrrofnUTtEWrZDfVfyR5APRBDm577vUJs5Ye61HiZQglbm79
ThFXpYorIezU+3H+Plnfl1kE0ryKbgg2lza41WJgYtLnegY99dSB7/ZZKj7/IsSdJ6OPj4l/rILf
z9oxJm1IJQBUxiTy8XYDBX5q/PnkVkEKHTkPyFjRe7l+RVdJGvdKhcg2l69dA8nLAgODn34O2vBF
SPWhkYTsip8wQa+vHYtRn8M5i87jLP0BYbSvRNXb7aVcZ4www6ibgRxiSuLcd91OQ2rZ8Qz8QzO/
mI2c+epI9lmdYaaE2KjigIn1tsUrH8AD5tIidy3QKINOHh3msKhrVqFSvk5V//55G4y7BzxYIHi9
ykGMNo+SmqBNPXYIw5ha/Q1x7I/bNjaKwyCz+YtbY+2+q7YRbTAaCUHvMawDc98Gg2+fdMNtoejj
kWAe3fp3B+L5/DiZrrFfgmzwpaOIIPX6oY3IgY8Vl4FuXJPaJVGVZoMkQdwEgwpvkyIP7jCmCoDC
xo9Ometzb+YJAK6yaMJ/4xTR7kGhGKkyExzncq+6hEpNacA9lSIb/VrPx0Me55EAObOR4qGIgPkO
QHOgr4XB6nVQtmrLqSmVujC7dx4mv/pOA7R6gi6Yfhon4qVg8hcN4F3FQVxy4A1FPNZhGl/32iSR
c/yXqx1iVO616DDNL5b1ett3tm2AJwuRCo8a/uM2swRzuMnShalsu5qRHdCCdEHvI7pNN+yAvlJG
iwbveAZFWK9Fj4qiwcRrC/KeaUehDtIdlyOTVYWiMxOliMsAegyC3IT90VVqwni/GCc8hnMgec8/
bQBAr025pS24LBmYM91roMkSV/WvI5ejQ1wInSeV6Try6WVMclA7S1kTgtp1t2gBRROQgOjDhEht
NAreuhsbCX9AVocqCDCIPJi7VJc4L3OjBu4x8Zb43anHHZqqt73iGu/PEBzoVICCiH1V/EeVRcCL
KqlNIYap7CyIYKdfq28dToopikuoqwtC8VX0gD2Qf+GxC6ISvK45V9cALUYtOKeYMDFco253RRs6
heMR/UOLQK+aFf6/WCEeHZhJwy2Az5mzqBeJVNVORh+mCVriqn7UnMgtRuucZd0xHmJvLH6WUXMo
aeFLRqu6Vty6WvlV8DPYk2Dlolg47jw8gDTsM4aH1t9FjHq+Q50hfkgJqkoANoxTdbQmA+2EGHmm
an4bYrROCsWN8ZoAgcqpi3/d/g1X7ourA8OcQOqht4eEl/s0nXzRkxqCkiHaxo47m9UfKbPO9TS+
jEn/w8aw2W1712fN7KHqjycSSpemvF7yIi2z1s9zE2oZAQFMgVFxxWyPCi4xV8rmo1rasWsu6mcr
Kn+XaTL8Acsy+H6NPuXNooxLE6okh2y8lbNCZe42gHi4txd49YkyS+xKAowc9yHP79ogd9UqCUzB
WjMmp0TvoiBi0FxMOxfH26Y29xKRjdWi0DHluewms9SSSW+akDaZh560N6MS0ENwZpLcYu7cSBNQ
h246y4VBLjfHqE2HadGyCZ05f20amp67PL+fU3BomyVLLCrp+fYS2Rew/kKwmxhwhrOYLNnl3LNI
MRFe1X0TtovxUNvthyRbBydqLXfobEG2tnlygK3i/YOcXeGnRionlTHJWTUhIaXhWqjCgd8OSkpg
IKsjoxUEvc29RAqKtgTyQ8gorz+ErFQmOrVFA4DprLp0Mu+jhDzbZHlcdOOpiqTvt3dyyx7yCYwo
gu8GOpMsFl0U0dVkBqCqIU04aIo3yPds4kinc9AND60mUvrb8sxLY5yjmBq4PSqHNmE6ER9cy9BS
lof3Lhr+TE3zlvTTK6kjwdewvUAL24k3BF4s7HgvFigrQKennVWHXRkpge20vkNQt5pjQ4WkW/8S
GZLgorxKPvGpY8IU3NUGwApX6ZPamYU1jriN29r6mmtkPxezaPx92wbG3+EiTMqQ20kll1SSLLDR
APzg0iU5dLFofFVkg/37xc61Q5cP+aDXYYpK5g4jtdVOwVyzoCC7aQUzNhABgiyVykM74iErE8aA
hNm91E8TZBPV4baLb33A6I3+1wLnAS0GO0k/quw8Yvs8SbXuapVZnzoEfYGzbcQlliQxxBESJdwr
6y0z9KqwSe7UYWRXWqD10iNUv04jmIl8I+pEiNGNrWM4REYqhzh/pTCj0HY25cXGAalJ827OjfG4
5M4iuLm21oTNs8CGA/gc1ELWa1KmKW11rcf2tVBdH5Tn0lED8LF+1JIjGifbtIXqNeB6AN9cFbBj
inLCojd1aGFkyFPLWL8biKP/tFXS7RorwyTHbd/YiA4gpcJ9DBFtBufmwm1cJyQxl7gOjbyqdpmT
qi82TcGR1kEx3M/qeUKPZenIl9tmr6d1EGlZFQhDXkA8XEG3tK5vbSgE5RB4AVKMKrsCBbXKHs9t
2x56CaKM2nKuFCfA/b27bft6jxk9Fpuqxv2iADe9Pk91cqS8sJc61CqnCCfJ+i1lenmQnejQ56X6
6S+CdaPZ68QA2u9qjrtVm3lJ6ViHw6xbe8qeQb1Dwb9ctXpAcqoEt1d3/U3Ano3OFTID9IX5pxBY
uOU5tus6nObWNeInS8T+tWUAuQCIHRCsTHQy19sHvgpbGSKngobdQ16iU0pF8ITreIW2JdgxWURE
G4QvdZpWZepRYlShJqeesjxDfQGPEBGseKO2uzbDFnoR3rtIbaFLqlV4fTdHu/Ri3wE4S/qheMQj
iuv4zr3h3z4c0cq4SCxpSZK1jVWF42L7CyjuCn0fm5/WlMYsC+RqUFkDbvq6rGCQShsZ1CI06/4l
65LUrYboPmnox+3VbH1IqI/giNj7Ht693sCRRgPuf/SwEwodzTgO6Jx6Kin8LhG1Szc37sKUsza1
zEpeFbTEA78xv6ua9FTlwPIm3aefQ9i5f8zwNNExVZq27DJ2FydvipP90cl0TlXyLyLQpRmuO5Tl
E01nUtUhMPWHHDU0d6ZN52pa+rMeK9W7fUyCveOfQ0WiTvHQFbhTluiuKaQPWivnoVdFgjcbMR27
hxsSc0eoiF8923NQfsVVldbhPGvfMrUHvqYvP2K92hVT99gnxtFso4clN+67JRWUIrei0qVt7pJe
QNYfdSlsW8V0ly/mnVnlgrT2+qpcL49zd5o1ZLYymEijRwMQG7l6NubUBVc6QLjav4kUaGE46Myy
gicXnDSNLOUEVrxQo2VysNoScMpUyU5D68QCppHtdZm4jXEjg1mU+7bytiSpDZ0pUFflXuX8QD3P
M9vRzdre1aNJ4I3bB/Vfa/wn1uYZxJc0JByW9F43T/b0etvb2SmsX8Y4JSROyNUwPw4xj3WkiBut
nfoEn/CU/Gy1L1KluMl0D8S0P5CPMvl+29rmatBvRdRA+eZq9AacMwlkKbF3OqUHiqafkWdvt01s
fr5oZSDRRZoE3Mt6QSVQAnXtLLgNpd7Yz3Ni+yhF9Uel6pzgtqlNT7gwxTldPhCQ8mZjBa0xEu+0
xqx98DZDjaKN7Hx2s2SSd0DziqQ8riECKNOomIDBDBNKxgge6yX2lmJkZt9WAJvTQ+21tauAgcMd
fXM3HxTdHwSn9rf4zDnJyiC72S6ufiIbSacAnQ3kHCSOFjcN6FPuNZnf5MHiVS7knDznEZT9Sy/Y
4mtgPbdWLlClUMuqa6mp/nJwmF6ymxNX2Q8B+J/3jYiyZcM9AYPB/YyuOWpFPH0DIfpokaKqQlWW
3EU7GmkjeD9cgxCxHjz4UKjBAaKjwBUuIT8Q5YYqlSArhPyv6k662gDFX+UYC6MxUaQCfI+q1h6m
rNP0IE8QZOSxlb1+BBxkSnUCXYupr4kLIoH5j9Jj/tY1FUiVI+cbbUxftXJdoljSNfkuI3ibCCAh
W9cW8li0RFAeQZ+OL72imxQ1sU6q0BkjyzUSCTabYnTLejo3hOwse5xdSJn+pkP1C5VfUU9846uD
fTYBpuCZeYVsaLqxyiMzKkMra95bJyXuYFb6wVgg2Vy09yhQzf7t7/y6b4dDA6wNigIQakbE55zQ
bFp1AHKwDJUvswf95GCBvLFOE1cKUB7apxBxDKYMyNXxLJr22EgaoaWDdxA0RpAt8PF5btqxRzes
DMv6ldDMQzbsl33s4bITrHIjcMIS2k8Y5wOOiq+R1qSKB2vpy9CslL0yOJ4k/4iFs56bVjQ0efGK
xXAi/96CKsNcFtA3B5CPHo0KYu5F4muJc7x9ZFtOwvg1UOpFe+DqTaRnct8Nel6ihjO7o/llkCLf
6lp3qdCkt/TDbWsbiwKgSGYwNCiagOl0HR9LeZQXY1CKEAyWKBYBhJiNDspsGn3+N4YAp0frDmOl
PCjcnO1azZwIhvKp82eryHyjbTWvsLt0/3lTSF2AnAFGCkqpXMzP7Dlp+pgUoaq3DPY1/NSH/qRO
i6iryzaHu1yYHjHqgVA6kCGAvN48MiNBdoqy/CuKGoOCZXofXN2Vd0UAgJ3A2kaEXxnjTkodmKkI
7jdFD5X6U/k8AxCbRrlYDZd+jAsQlVbEHC8AzYjjdo9pEPum3/tkwEO58QpPVATbaLQym0zI3kEC
fIXSqwiNVNwg5d/rGX7X7uPd4I678giDP4gQPbeVgKD8j8sLrOWoR/GkiEpfAvGCqyqExtd9GVY7
csrfogfF67wYYHP3ticKzXGHNk421YfBLkLyc/IlN/NLT/1u7JmUrHgm4ZoohgE8EW4BVwJOH81/
zh/LUbNyo2LWKjgi8isUBlzyo7tjmL06cvW35Fm+X87N2fguQsBch3s2ngmAA0hcAMnig7Ctz2bf
20uOwe3CJ3Pr9dWbDQXdof56e1OvQ9bKEC8/N5ZLNce6jIIiFB2DJjfSXTJmRoBZynx329TWmvBY
wgVmq6whxm3orNjJ0CRRHvbFYrtGOzeunZVv0dSf+wyKQ7etbS0MYANM3pvgTrzK4Sba5L1TGnlY
t+/59J2awNkIJ4KurxeU7SE7CHYqzA7imbH2EbUG3t02sSQ5HmQ8ApcXI+pfFsl+zCrtw+wET+mt
NQGuASQuJmWue1LlopV5n5h52LWnlLzYUef2IqHh68joyACpwt/RvYdiJfv3ixw/qZOeRp2ah2hS
Ka7dlHcamqSCw9lyBewWJBcQ1BWQJK+NTIYdaWah5WESG/s+n+AJ+vBY56DhoHjjft4T0OsykMyg
O4oxy7UxSqcmBVYBU1N0PtZtsu+M8Q0j94KEeHNNF2a4iD8MI61po8DMaOUB3mUHuwVdGW3Nb9oy
C+o2W46Hajw6AUhFGeBivaZIBtX5ILV5WBL1OZ+V4rlpjHslgYZ9opfdsYLmg3d7G1k9Y30/O0DV
INcG5orhULk6zlBC5lPqZBpqUHiSZumprF7H4X2pToX6opT5D8kWjfVtmMTSmNAUWi0W6hPrVVbJ
XJF6nilExDGJdZfu06MSAAUhSHE2StqYWoEMGRS7kOMgx17biWPq6Kld0L+PSzl1wczU7iWPekPu
a+yu1l0l8YUEaOznczu6MsvtKKhgCFHykiLjGYPie4+pCN/BvHikefEBcfhsVILvbiNFWK+U7fjF
1w2uhGVBdZGtdPL7J6dzh4Pu0hcZTW3c2ZlnitqAGzHrcpF81B+MvK57taKhNcYBoadsRmFC+JzY
8hQNKGxc1ch+QBq0XldlAB8gYZ4KTD5LfXYW0qSBUZryu9xqZQ3Cla4gfqZCnTkHwYTi6kWrmYIP
ZON5yMqOGHTFmxRUDjbnRkqeyHSeUhLOp4a66p8Eg+O7+ozxwsFDpaIL8PBQ3UrIBLDlvyvDnCOV
cuNAnSMhofkU7etT6eVe57a+9DSDujAOIq8SvBG3/GhlkdtvsKalg9ZhqYwSNT9QjChFL/rD8MoU
trN98XE79mwMUKy2lic5QoUainopVtiC2NZXAyRFJ91jGWB3UGaPZbh40HXoPsnPt01v+i8wNYhA
kCi4whkUWmc5YymBGrBeDGir6bM7j8sTKfvHzxsCETdGFRhJGHAgaxduoVQTTVWUhUbX/LK15rwY
S+lNakQ/n4chr0QegRtRQ/GfuzuseKYTVWAobxNop3xxMO1bq6lnE0cQbjb2jmHWUKEB4yrINbmb
V9age2gbJA8nMyLnyMiKoI4OCqBz75/eO8wnoQLK5MLRiOI+AFuBZIoWY0lTIaeHMU5+gmLpSddo
LvjG/9ZZuJi9cnzulNSmA6meTPGNe9kRslsYH57uMJ/lpqf6uXXhl4HjaXfaew3qPZ96TuxFJcpC
eO4lbrY37+LAKbzuo3kSTzNtJAWr38aO4yK4N9gFmtn4KNM8TTxnrE3btZXEfOrTbjos2Dmw21V5
8u325guDAcuMLuxmXWdKhoU90ffjq3EovdTTnmxUg1kwIDtRIrLxMlsHA86B8bI2xklnwSCQPQxw
Y069uG/D2KvBzKwA4Avop2seYNsvD4K1bmR5mIlAhQeSHrhK+esMLfY0GZaYhPYPNhph/oTYXz65
E4Rc45/py/AKfpIkGBVvzAUf08YVt7LMrXqKswQiRISEZdpJlj93U9yC2rEsht9d2bf00JeNAcVR
Z4qjr/hM1NhTgTVOA8EObGQtmFlQUGHAsxhDbZyXDd0y6B3BaUdnCOmxZzj7ACYvM10NHCnEtwXf
3Ob1dmmR86/ZLHJntLDny8O0iyt8ZDRQE199ZNWh+pH07nwQVhs2Ytdqmdxl3plykegFjMbxPgUW
oMZEc/VvvpzLlXFxS8+UzlBL7KX9ddnJr+0+8dFLPHSZ2x+B4hSqb/8dFOPD16VB7t4mZWF0Bcp5
eLB6iw+t9BNk7zK39WqvuysO9Tn3Mpeo/vBaQHw5gtrQlyXIfck3jgI3YrH/+pfgUsBMAGpIFneo
cRcraj9H0tl8UnbGfY1Bz4/JM/7gSvItgbHts/zHFneWM+Sa5tF0pHMHfAKGm35PUffRDsaX22va
jA3I/tA9RTkAuhDrODglGZ1A4iOdy8z6ao70iwZyfDzSdXdePi2fDD1n1LP/a4uLBqYSaf/H2ZXt
SIpr2y9Cspl5BWLMJDKzKqeqF1QjBjOb+evvcp6rcyIIFChL6q5+aKl22GxPe6+hQeNICcCBR40v
Sr/TKvkNrZDft8e0OHWo10hMKiD9H3v/2d4+4taVaZDMOIXOSQNmujly+uV2iOX1fRZjdqa2TUJo
mSCG4XZ+d69uxK67q3xjF7rpXnUVf636u3higeT131HN9jBjgMuOSRCRPEkJEPS6/fotddHDPEF0
2ltDZi00TvG1zuLNkn0ATnWs8No7jTv0IVjn5o/M45EXB0BqGejYpl/yo3gk+9WasMy5q2WG6r2B
HhnBv7O57YZJ5xZHnjAbD68pRxvRZnbmtur41BBAdNKifAR2PGAjJHMcqF3d/rjL+YNKKhp1YGLO
VS66oXZqO9SVAKTPrQU2cGrk7rCmuyZHcTVKaEyh64JWOLgvlyuvC3OLxjVWHm2emuFXM63B65e/
4FmE2RdUCl23WKUpgf1i7lRvOrRPiR+/5BZ4TNlziHed/lPxO+Vfpu8s7Gznsuy8KhqTKgGv7oaC
eyx/zaAL9g/f6CzI7BQKK6jIKRHGZjTHLvk2lBCjfLkdQv7O+QcyUUkHFQIyuLCUvPxAscMtWqQI
0Q3GdKfnWuLRvusOJTPKI804AbtEsX/dDrqUe4C6QwMGbWqggWaTF5kKlkQzIiuMsfEiQV8yh/6E
suen4W8gQGBQAFODN3pVjMPii1pbdEoQ8n1Rf0/6H3rz5/ZQlo4WeDpIZ1EICV91Fs3GGkatajB/
gIEBKY4rbgfs5ZBHm8Hp10jzS8sJU4M2NxiqoAHPJi6pM5CNikLBExT1KDVHd3+tArwcwiDgPMja
7Jyv0koNpLCtcSRDM7QmhQcVjdtTtvT1YS763wizlCsUozVsIZQg7nFd7KPHpkhfSIuH7r/EAUcL
bQ3w2ucXmZw1mdqVOSZLTfZaaryVKIly1q1p6yyOB7VXuBTjYnqFUI57LZkc0SMFoh9JU8O2BG5F
xkoqzz8LxVeH5gh0j9CdBlVz9uXDCvTqLjOHU846z6qYW8a/b0/XPJM/IuCTQ17VAu103uZF7bGK
uogO6C/8otlz3rcuq+60fAWdN58tGUY2m1APROXhiuOQ4WY9hbUYUDCKN5aZQvaoP2T6ysXy6iLx
nzC466HpKrmfs2sYq/MpUcxiOMWpqx9Nr/geHfvH4Vh1sAQi+9Brvt2evuVx/S+germR0t5QcNBW
w8kk37Cnurn6zZ5W9s0rcBJGBUUqKERLXSoA6GZLx8wbNJqZAel16hZ/4dwMJXkU29IHW3Ht+/5X
WXlW7bJ9t4u3srhIV6Z1YZBSJgK/QpUw6avjvBksiN7kHRCxkys6262a0rXW4GzXUaTWhXQ1BwIL
tO7ZsWfVhVpFZt2coh7czaR0HNep8ZjMx/DHZz+a7DtJzQYkJDoMs0hZnoKPSnSUKLSmbr2mS0GF
UVTadK4Z4Sbq3w53vcQQDJ8PRTf8B3K0lznCx0QfmM6MoBfVw9jlsZ/HSQT+uC48MM/X5E9kNpyf
7VK4D1AHKJdCdQmY29kayDHsOMcxAorUgxV2uAkp8TEf4IxVlvACK9yim3YT09ZEwJfiglyJJr0U
RsFJdTlMWYfnMRM0iJufg9J7cRwGpgqh+PRrFKMQwqIgIdX+9tzOLzLoERlSKAgGg6DJXjssmDXv
9UYD6jd6j8T34pdIcreXUq1vtwNdZycqtOjCAuNmg9I0RwDoeVOPptqW4DzGhuLxfOKZX6dqyHwB
sDv95ClGUaDFUgf/AScMehezj2iIoY8GNMxRfT5OovFIXbpJsXadvYJwIIwsb8POAcsBS3wehg2s
h+N3ftKfJmgBVDtr4wTU06B5EfurhUL5t11m5mW02WZZ2hALzHsZbWcey223rzfdRt7VEWt3+3Nd
J6MUkIICjA5Tp2vFowK86aGMW0BhSo3y46hrg/qo6jorH8SUmeZxgFHD4KpFUdgbo1K1+hC3Tqht
P/szIMEP9A8mV+Ii5zun0CctM2AtEwzqX07ibTbaaFcID65DPvSD3DLVDix+vR30qjuDIwJATMnT
gkgROiWz/S1s7KErzBHmhpW2tZX2IBRnP+bxJs8Nnyrkt1rQL2Wabu2p+K7S6tBopl9h0Qid/xpj
8xE/ed+yz0LX8LNUHCFQjpSnyFWjo66wKxArMgPsT25pFJ5u9V7XrfUEru9MAAujOAKoMJrHVxJT
Y5xRRkhhBnoRYrJ1PGXWnvHXmwEoadCYkrIOQLPPQXgDt6PebKkR6IK9U6btnSFDXomV29/15iaZ
b3heYE9d2MlLO3GEUVhG0JlMbTcmGbNkB11Yi93xLovEvqvGFlwvYtTmyhv0qnkqdwYMDLcouFah
0SYX2FmhqQ9JmLVDDijNsf+RHoytLMrEQbHjXr9le9tGOXRN8/t6vLDKwTEJ1q2kPsyLIwOkJBMU
uPmpd8T0mE+1vrfNyNxN9kC+WeFkP2G/rFd2iqXVgoVPYOgKNT0QjGd7oFppXRlj/QYjWtFeAQOI
TYf1sx0cdc+N4lgQfGNtgsWlYW4Awn3t2yh07bB7bZXuKWrNyVdzXIo4SRyvT0p9ZQ+5qsfJdSPV
cbGS5aY2t76o9KyruF4ZgVoWnsVgAtvblqeOyT1vndLLBj10G9MZ9qqoj+ZobqtuOpiqqHajWleu
Ipr406cufhEqaBJkhZ9kzaaszWNj0svECCz4xHoKs/6aBZ1cQrsHtcobLxdoy97e1K5z4zLk7OyA
IzI2JAi0BnYT3tu5GuT9sNeEwnzNtlOvhMXaSsSlRX4+yNl9pumUwrRKRNQxyWlbuob53gPZe3tc
C0ewDTzch7MFcORXxiawf7dgMm7rQRr+VMbke22oW+60qktppkFrqDU9ten/5GX9rtLuxWgr4kZ6
uQLKur6j4ldAFgg7NEzqwCe+XO6TQDfShltzAEXtbZcYQGMjx9t3wdnKgOXhc3kJwAURWDVp/wDy
8sdyPNtYaizDzqG1ESQi3ahkcsumBlMCZi5tdVdOlts2a1jm5ZDSURJgFAML6XJwqlmA2jz2RiBK
nHHid50m+4SZm0EvjyPgKEZOX25/1YVsRVsHLQcwR/HinV/fyjFNpJybHojpoVN+Tmq/j3nuJhTc
HJau3BUXDjy8L0BYxCMNT4z5arQtiLcCfwY1R22CkEk+KqbpOnZJVvRhrnIEdTuQt7BRqjgSwHSa
T2PCe0DgjcAE44L8hLjOJhODi81yZUDXO56MhPuShEPgnJ1fS1Om5aMZIRJ/DbMNm7ayq2yXbpF6
6jv1qLmVd8Y1T63r6gEe2sDTQf8Zx8+1qbwyNi2N1FEPknsLOnAMFu8gRk5+lnpkiz32e6tunLVm
xNVNVQbFbAKHi6V3BcrI1CHiHRF64Cjjk0GZHzvqfdUGSmlvRyP9NsT7sF9rjV3lpwwqcVGymghb
dvmpzxah3dCithsEHSLjhSXtvk7tI8zwwJlhfsXUz54XCIcGPSQSIKdxjYQnShwqPTRIgml4oyk6
xlXttvk3k1f+sEbsv6KmQb/0PNgHUepsbGFkwtFcbTC2bbiDc+xDs2/f2T7bOv7w7fYyX0rUi1iz
g7DTeVSgcqoHjS9Nk1Of+STBmHbRvSRKxA95t4nXPJOXPp7EOOMLUlRq5wBaLZ5qYjQI2tfxHpXU
bUHEduySTdEzrx31tdV4dRDKCQXkEwQcWVKf79jc7FUzkhkqNhLOBuRlt+nQZ2n2/Vbz+oO6j0K/
+Hl7aq82NQSFVi0KX/CyBDdvlqHWYNlj3tYYpFkCtPtaDWsqBle4FZko5yHkPJ8lSlRpUxw3CDER
56Wm+Q8zLTZlj6dvXNxbEfAaQ8/hpCi2Nf+jD85T2ybfrKHcWNrogT+6SRo07gx9g+LOl8+PHrdg
VJZhdoaZn+VVMjolXi/Y0vnUSHz0NsqqlXN4aYLPQ8wuVNVYhq2wSj2gZeiNOaBJ4+/bg7iiJMoJ
hsYxSkFSIhWGT5cT3MUKcYTd64Hd1Z5eZ34EfuQocFF0Rq+Luo1iEm/qG5eNq8ha+fMvrhkyNrDD
UrcUbda55CyuioXNCbYcuTLbU7wJD9bG2sEw43vvrj1cFveB82izbK1hiJrr40c04pENcKUAYB4c
z3lS7+Nte9e9rKljXD9bZgOcZW9jkEnXMkxu9tfe6ZCLdOl/jLKNzI0Pw6Z4zKirpW7tlavsx+uK
9Cy4vHGdLZ1sLHtglxE8GfAepKpnKwSyM/0uRlGji+8rDu+a6alXhE+55aud8NI0DbjFPIuOaGxm
B8NWfDwffPhvrGS2urRBnn+N2du15DmYmzLvxCY76V79NXY85mXfoXbQHcQOFOn9uJ02ySZ/MTz7
pwbd3NorHowfpRf52Qq17fqCfzlXc2JuWie16AucRypOAqbWUO19GAi0EA3l6xCCa1/8SOMnpYeF
DT+0w1rxfjX+bC9pLAAdDO0jN/NDlLnOW4TtW9v196KVj/jN7VW/tK/g+U5AT8S9F8fFZWqkgy4K
myJcRkN4TkLmZE1F5eo6LydUJxLwJ4085+2QiIYtEOz4vBxs/oq32xxJp0w1XBHTner8HBNlhd6x
dAKCFisPIuxmV5SVMqxRK0lwMey0vwlo3AkF23eVIrVwv5bk2/9Gmb3BdDUUGrdxrodj+SXLJzex
6B6IDV+L15qXC6FQI0NnUdbr0fybrV+832NckRAqSa34pcUp/FoL4vwqtDJ5UsbO2d5OioUJhHKf
ZO3JGjokjy+Toug4VwYTn0xJvtjKbzO9D7s/t0MsLHr5fAZ5CTUzlGtmW3DO6wpcX5zmZvGbsnuz
JL6hHmAi5xfFmrP34vSdxZoNBwUBW08d3IhG8tQZVRC1+YbG1r5RtZXL1+LEoVnzgaPBk2sWKWxK
9MXqCMeYtbOi9D436aMIs5XrxtJ4IP1honEkPTSc2ZrFu25KK/yfIHQYLfYi4tovAygkxeUchCeU
qSOiu7e/18IqRr0B1WAUx+F5No/ZNCiaVai8B21mHO0cFiE1GIj6BMsYhidy01mvObw9Vs6GpWMT
YQHrl4KLcI6ZLTI2FYmiWYUakGO8T/3sRQA0XnmhD7ek+CCpsiZYfKBr7J2VFvjCJCMyiJboWZHr
16Uz9QVPBSKztLH2vQZL3qq2HpOq8cCU+317dpfuXlBEkKo7IM0CLDgDP1YaawnPQhqEbam4uCRF
bmoprq4qfqbVe2eCtcxgGn+gpgSsx6qr18IpAKauDbgPyv0gqs2mGXz0tgrxP4NaNT0tbN2QrhXh
F0NIWWX4bWKBzCUYUJ0XSYs6RTBMj435aqZrjdSFtQcPWMm8RDEcUnHyB5xdcgq9VEkLIF8wRuzY
0Pi3MxhewaeVR+RSGAMfAHUpWMWjiHMZZoRUY83QAAAhows6JcKNyN4ayv52QizNFgRUgIWVYBVw
FS+jgL6cTm0bkqBJ2Z/RNOFpXK1IgC6t6PMQsx14itWCZDxCA9iwHxuBjEs04JcT6lkQZ41CceBt
+/L5YcFQRarPw4DqCv2u95oN0XRVCxpSuzR8z9nX2wGWVi1enwBEo5cGqeLZ1+EcvZGx77SgDm0Y
joLbhGq7I345ubG9HWlxyUp7GFkIkmqSs0/ELJoPlhi0IKe0zN0Ml/snFPScLZ2y2IuNygKlyozR
DEZrM3BGqnko8K85ZyykIx6dEnCCTgz6p7NfMUyKLjiICkEPb/IucjlIs9kauWphVi+CzFIFTmem
hX4ZghSwkCs0d4q5TxPZEny+PasLeX8RaXaApoNZwSu7xi4RvnTJsbRWaGJLI8GikkaxqJpD6fFy
XcVtRtRenWjQROXXRlOfcg5Z4raGIQYUSCP/9mgWoxnS90yqPFy5XWl2COMDs6cB9qwjbdA/ZVyt
d40K9y5FzeyVI2th8tD9Q6MTf4JrPEfQUwFqVcccGvAUnPOM1gOYxunu9pgWEk62GME6QNZf21RA
ycKaAO+ggV463hi+DkPmFsNaQ3MxikUB0IdLBbCBs3Vsaq3IRWPTINVeKaNuXIEPvpILMpdmNQcD
/WBZtoEE0xW4WrAy0VOm0sCayHECf7jJ8UBp38tY8Yx6pRq/sNueBzNmB/xE1QhcMsB8sihgZrJ1
ht6DMoxbmAxmA9puVZJ1aQblWY52H+BZV5J0hKROO5AWuZfpnqaAF00eI236/IUXYBTpEGVLofYP
4PfZoctyVqtAhtKg7O3Rg05VAgAY/8FSdWUpLeU2Tiu8uAASAHRIzu9ZoKipoEDb2iTI+qw+oH/a
5q7e98rK+bEwa9ItDiJRwCReS+tZaVvBFXwkgapHhzEnWx61G9qOm08vImg3AMUJgSjLRFv2cjQ8
MpRCUwoSmEL86gzUhbv8e6mu0YQW9h9sB4gjS8HXtot6W49KPcUEVdnhoRMVnLCT+0zJ3lDiWHN3
XqrPQswZlRp5ZUHjbnaHnJQxtJOSYUxBed++Sk29ZMt3xZ963x3HrfFX85pd9tX8slYyUReKh2gW
yrBwacPjZBa5VkmaZEKd8Dz2wiA9kJ2sIure+JI/FDvzkX7pH+P78KsDlV3DM98Yd53ftz/oQnri
J0gFemwlKL/PPujQMysT6QD16Ny4TyP0hRj0O1YW21oQmbxna8DURjutIUEQiBSXGp5u25H7nx4H
EgWSYugugw7szGpxetEVeejgUpgpmlcUpQcxttsRFnLyfxHw0JlthPEktDK1EaFKwqCKm5OdjLgp
xcXfzsiLlRlbCzY7RqqqsETnKCRgYTCNrwSQ0cn8WoZ/b49pYde4GJNM0LMPM9KkwwsypkHBOn+k
8cYEY6I3qu3tMEt13Is4s0QveJ3DXpfRwICCnrFF/4/fdT/D0v0FZzboYg0okHKfCE/PXPjPrT3h
5MefHZgID/V0G3gwBx3Qy2ECz2QIQC5JQKuw3NRGmMD5vPkioLHbJnBbLcSfsuLC7dkaiXVxgoEQ
g0A3VhkqAZeRe9BvINwok0Ypf3BYBakxf8dkPN2e4MV0kcUodJWhLzl/QsaVHrY2GjyBYIpHGNnA
OuPZHtNtWWhfb4e6okSh24Kn/v9izRZzYgE4oU6YTLKz8N72eq88aP60D/1Q83V3gDbn8EdZRXUu
7CFwTvuwIZUCXXN0swNpeGvoDAyxKbfGoJ/CLlu5Vy19LPlwlSePJELMRmYIoDzb3iRBWMGAdGCu
poSe1h9uT+DStwJaEGoFSEi89mYpEbc0VYxMwM21nB6Hnv4B1AEK2sNxyNKVnsDSnMFHDycMqFeA
iMw2RQ53IhuGQSRoHWVXd8lOraaVpb0UApU1XEclAgWaW7MEz2vUKJV+CgxW38Ge7ddEwzVNryXA
BPD6HwVX3HqvqjwRcwijTToF5ndtyzyqvRSe42Wtp+wKn/usevmH7oJsh0J9CKKOKMrMNqykL227
DI0xMDvQpOM/arf2/l1Ig4sIcmLPtt7K4FBPJ4gQgvZthYcqVj0aJp6VrT3mFj7RRaRZWrNMEakZ
IVKSf4cXK4Uw4e2MXlg3FwHkUM+GooWOGhoJAhDzPYVArzm9qcVK0Wctxux9XU2V4/SGOQYVrhBJ
DMp4PG1Ksaa3ff1V0PRxUC/GDoPTYl6GaeqKNAl4g+DFvrVafJ/q4kjz6d5Ifn92zmQgMOAI5GXA
VJqNB+qxQlFyDT1K8ltpdM/hGjxK10A/C2XojyowwDdAvKJdMdsBJnPkkVOHY9DHb6k+uNgpdibE
goupPRTo/nRfLTy2Ky1xk2rckrTfaBEQSRqK1G29rW3h19P77ZEvHCAXv2mugayQwTE7buM3eZ1f
H9SN/lcKbyX+lEH4U8Ru8Vh7KvVWsfry0nR5DUBgPMpRXUPPEKoxl3mqDHTitZBLTjHpg0PEtKmi
ZvpSTL2F9rUY299ja0TfMqOxQ39QSXRfcFKhj2+l5i5ERX83taJ+bCM9fSSKkx2LabTelUgpYpe1
WfmkOlVhe9HYtl8zsx/+solkz5UyhCc6oEOUVkmj7woyUXCOiiE5TU7fb3XSxMy1Gq7akBDWhbOb
asrFcyMm9s1yHFyIclIZPkP9+HfSCAAns05JAIgz4rvEHvpjo9Di2GN7hgx9HJlPZQ9csRkmuse6
gQhXMaPhp4HxP0Mput2GY8bf9dEBv0sMCuegSeqW8G2na18BhzHuGt3EK9Vs7OxHb5FkcGPgck5N
H+rfpp70exWgsdeWO/xBEAUmO1naZo4fpk4TB6qdhUcB+MpdT6cRcjkNa/EnejAn0OEV01VwJO01
ZlXaY10rhno3JWLiKNyr2cNolHqyDa0uKrZca0jkx1FhtR7O/tw46HbTfTGmyfqRGiH5YiaieW9g
EBLEZhzCj6+D7GMZh8xyC1ukq3XT630U6YNWMwjNqJxeGVoasbBCjHAMGnB/9HpTq18cJYLa+6kY
j01lbjPjb9/vmuEwqcI3nF3O/qwsHXk3uMrg//2EOeZsGgGlQctFLh3noTLd9NnaTu6wjwrMswud
0E170PfpLupd0rjKSpnuQzx/Hh6PLFwxiaQKzCvHVSgcwRyErzWv3ZCNc0f3KXF5sqk31SG851Jx
1mPfLfjcHOrOjbb6PYFKy9p9fnELOf8hsxPHTFgNbjk+Ras+CXg+9uwhHv7y5jWj36IiYM3RbB94
Z7nNWDx1mvDqrnMbJ3EtvsaiX8qK858y28g7Gho1zDdxYiTaXR8Kt2jT7cpnvy74AUhyNu+zK2Op
TcyI4XYVKNQlr7oXb9hDzVwFmjHy/aSq4DZBfeinul/bM5dGB5Ff8D7xrMaJOHv0kpqnqjCzIUC/
1Ny0YxnfRSxMVp7WS+OD6C3gvhBYklyXy4257zvFqRsIyJPwrRKZa/bP3fSgp7obAWW0MpnyJ8+T
GB5TYGTCbA+PvvnT2slDUpEUwY6qJ9z0QaJ0tE0ZrN0hF7P0PNLsvAGiJBX5iEhS4ARHnNfb94Ox
y/idA+F4+e7Nvtatn3LZBl4Z5dJZdx57doHVxg6QFu3/Y3cH+ob8d+U4+dd/ypGzCZU5dHb9A65Y
0WmCUF3s+C1YZ6RoVhJkoWcFuulZjNkdFsmRDUaTDEEe5QeixcItq95Tk+TR5qj3kPgujeqjrhhP
o5l++nGNFy+1PhyioKUyB5UoMVqMeQ+zNRWOqGWae3hub8Dwcyf982DJy1Czhc7TaFTaTEeoyHTV
TNuVrPZvZ8bSinbwuP3oz+KpO1trPK4IEx2fAlg1emYLaWvwIm6HuL6ro0YAUBYWMiwFrhi6XdI5
1kiGMbDjCUUBA7psvZfVysq2uHBXx2zBN9sCH1dFc/Yy74w2Vaw0xZMA5n8v+jBG74rVbOOE9juz
YmtYnIV5Q98Nt3WQWCG+P68Sj8XAisposQdXz1FYuwKeF7enbWk8kFPHUGBJB+/Y2ZJVrbaeGOcj
0D6WByKWS9QThBQ3loh2tyNd18NABcB2jvo6OEFXpLuBK7layJuMdJCJj/Eug8BuuVtTM1/KA6QB
+Clgpl5LVxS0yaJBMbD/GaFrWm8V/O+SNaWqBdwhujf4B7s5MBpXvmpOTCyR422DO1EP/0O33cFQ
2M0Oyg6Ug+Pa1WNpTOfRZg8q1rYmlBjoEGgx9huqAPrZaJ7g1poP2UJbQgqYo5Mo6ZFQ/55FiuyK
Z7b8SN22u09+a/fWnYKHG2Cl+V2/zSAYd9I2+l5t3OQle7udIAupiDcwkFo48SVBfLZJxH2qaKMT
jQHQFF7P3tr6e1GBcBDX3u1AC9MpH9uQ2wdtH0QD+UPOzg7WhWEOEZ8hgJtW7BJL+QoAxnPqGGvX
tMURQYdB0kxhfjovAcNBUI91Bd+tbNVd2aRfIeuzTcLpa1JU7/8wJnw06ZeJ4pEpx3w2pnRkZokr
2xBUzU+D/OLVs7lq6Ls4b2cx5vOGJ2WKxtUQhEnn44EJSZjem+Jsc3so8jvP7kqQ4sBtH91s7Ohz
dkQzJYznDcI4Zmy6WTz0fseyzlNb1rh6Zj0Widpsb8ecfymkAYr0YLRBJh6Xzg/G8Nn0oftv9dmY
ZCdgmdpNR51SNpobAObadHDDEhZKKxvvfJQyIrLckaZaoA3NnzVZZE0jxEXTk1qFsOdU2k6b/KiI
kpeCOjl1S2GULw1knn/dHukVhegjMDQDkSXAkxpzDEyaMhI1iZaenIb+mhJdPfRT6xysViTHwsmz
LRQHnXvFDq3Mtewi3YHbb77jfWitrPfFGZDrQhKUATyepWydqH2WDiTFeaMBvYcCdfNeNpb9bkT2
UMFXXI9D10rssfpkgn3MgPRLgWoPev3O/O6oOzGFRA9moOPkPUwb45jmwj50dTXe2awfTgoy5Oft
eV/KMFBCAWyR+CPU+i8XaG3FBAUSJT2lY6bdk1aI5zHSnWOZZ/WL4yhrtcuPm8j5MpKjNFDsQ90J
PCpgyi8DwlbBHpwM35nFdrFPpsrya1V/1i1lD/ly1Ngip/GgCnHkccTdyYkzF36Q7XaAIQTKGvrg
EcDP/A4AY1ErD2BKtTunFsKtYSbiQmr9zwT41qDRA3eA4RY063GBAL7FiIDACwvle5mSp7qqTS8z
4gJ/mxMBDkUz/C1WuYlso3JDqIlvk7EaA8doW4/a3abP678Ozf5qdbMr+XhvdvQFWmU+qON/0jRX
NgMZ+K4k4eAXZhr5NaePkenc6VH3xELzUWPGKeX1U1/Gtksr3rtoT20HXAo2juDFBoAIVCHt+JnC
x8yFz0bvWl1dPutJq3sC3uFu0tvVRjeiP8xuXpkYya4zetvNCjJgVVrpXreLfCumAjIBpOy3cBf5
NfH0bVLSDSeY2Fr3s9YcPW62v6s8amVr+JhBeQpvdt8Y4ZirR+S1pjTdNGO7dhGe3xnld4cWGdyi
0bqy8I6+/O4FKl11Uir8hO113CR1FO8AAawPt9N5fhZ8RAFSSz6QZIFqls6TLqQovcVPCTSFRk+J
W/QstIqXXwpaV/bKil2Ihr0KvR4wOqWpwOzkESCigayu8RMeKvmbyg17M9YdtMTtjKztDgsLVaLB
0DqV7IGrhhyt2m5A5RDzR7S7ECWc3DC2Gf9CUXb7/Bx+uE9hRwWlZy67g/6S1naOmZ5aDi4uz5TX
lpAXxoY1bXT5gptvBQBcoLP0obUwbzDEQulSo56w4cVYYbWIul0Ev7/feaYpnkPj+FiWkOekcRet
pMnCZOJABRpdKrABKCE/7Nm5WhHKgajCEI2E249WnLYPBXPKQ57T7jnCBra9PaVXb3aZl1LWHjgr
vJ3h5HEZsKvNvGqrNj01GsyIXWaQIr/LdXmiWlZUvtIuG5hfF/rE97nVv4Z1jRpyWzYrZUt5UZ5N
OST60LSWdUvgfGbvKtjr8oEqYQI5euobPXTNrMIr69RNGWRY4UfbG3+7ol252S6sfUkHROaC0ICO
0uwpT+20JQVB7ib1RE+w8U3uUwm6vT3JC6sRyCHpb6PjFgH7ics51kLYmmLfSk+5ZmcvUW2qFer2
nWp7YNiKFSjgUgYhdfDoxkEmz87LYGPKu5oMaXqqe6I/o+NsBGxoi69NJMJDX5I1LY6FDwfNKKDm
UKrDpWaup9AoFYnqIknh6sta0NlyZZuoXSir+85vKhjF0TYWB1LUIQC33dj6tyd34RPiJQ7qs4az
Gxk8G69WWH1qCoy36idsBAUoMi9WOQyrDiKLE3sWaJYrpt0zCO8gkL6L99mwiayv8VFawlCvs/1a
oAzq2W+c+OPdGitgcYwQ/4JLkpSom+9H2WhUfdJjjpUOPHIFTg3oF92eRjlNs/V3cQrO1l8nlBD7
N0KQSuS1142mxb2QNeGWhePUe5DKzp8ZfObWxLKv8HXYgS7WoEywsy0Pinhk5LzgmNfmACcYaLm4
puGPups8KBvplVLd69vGw2Uh2aba1swDbdo5cHVYpSsuLFT8FFAvdNCfsA/PJkEf1SFp4Yd9Kli5
paTdsoFvq/KzcAw5YqwX+SkB5oMCyuWIwUxkasOU5NTo+b2haLtGj//hHMEtD3KkFgx3rnSvbJ3D
YDnnOMFsOyGuqk21L4AV3ZE4rPCAEcnX2/mzMHVYhdjl4BeKF6EmU/jsK4aoLTtOqWLqnHjMPGZb
zbe2bAsDpEyRZyuLfumAht4QqlbAmUDgdxYNOPe0sIcW0RSl8VkWPoZi/MKS8K2oQtUzI9wSG1W8
3h7j0g4AS2xIbwJdiT7L7HAGQk1tjDjkp1zJM47TaVSdjZ3ZKSx2euD7gVAW9lpN5Kp0Jk9o2Gzh
aYJ1AsrYLGre6myYOtzl7IqCsQ5qIVRznf5bCnj0njlpdl+kBRw1Cka90OFi3yukDaguWs8mzZpE
0dIcoAcESBwEigjuDJffmakxvEsyzPyYCyf1MkiXO1t8iyb3sx43Bt9RG634h88NUgWqHBCMleyD
y6BqCiQ9XIb4CVfY+A4gbnOnVTGeV1BB8xq7hctkY+H2Umcm/4ezWwJA0NlAosHs7DL0mA0C1RXO
T0NZfUtF+KgVjeL3Iu5WxniFn5Lf+SzS3O1R4dSOnQabj7RtCiMv+SXtaswHdRt5reKT/dojYenk
BpAa6xVqj6AFzj5l6lgptYeEQx83j+4GwEsGo4NgGCW9rzNWtm47tcmR0DrcpxCx335+NZ2Hn33U
CrZGSVbm/DTRuDnAuLZ3Y6DHt2jeRHdEHdr97XhyT5ifcNCTxfULoD5UkGbrKDXNOAt1xk8crNIC
7diaraHUl7al8xBy8ZxtgtNoDE1dI4RTpdSPxwYPadzzt1ZV5p4a67BiBevWo0XSfbL99ZE8wBCi
Gizr0PMN0cDMQYikhFpeyQBAj7s0U1wwHpxHvRjCnaFma42dhQ1fEuDBdjKgC2jNs8cutIoxJi8M
Ft4l7qjaw+DzwSm+NQDshSvPg4WZxYYDLWD5KsJHnPWDW7TYYJmFrddWGP8Sjrmq75t8EjpwKENW
+04/ad+UIjSF22mJ9XI7dRYuR8AGw6OaSFP4K56wE6q1rKjiidtBYd6F0N4AiwhUQBIXbLyeb9tK
B8wWQqOKtQKpWxg4irogKeMPydGf3RVM6NKkIcMqGe0IpRJKRbpDOsXUHSMhCwm5ED8NmgjhmYXz
9/a4F4NL3y6wLqAQNd/s1TZXuJMhq9SaJ89TZNeqWyTj/5H2ZUty40i2v9JW7+zhvoxN9wPJ2DMi
Nym1vNBUUooEdxLgAn79PcjuKUUgeIOT6rK2aitLKZ0gHQ6H+/Fz2KEhxrS26yj6XpcTrhpJtUBB
N+Nd2KFwL0HpgOkLadklM43IMpEUqtTe0GH63NYQTe7A8rqQ984u0QbCV8f1DHQOUnxHocHsHFJk
p8L2UiPQDSiFBgnputhPKChCUC7JzM7Ww6of9SXM7ExIQiUbqQRKDaL4JK2yA8FCbgGpcSryBIU6
aoy+GWUkuP0VZ71XtIhswOqAzxVPcRaVkr7woJeEdDMlboCx3LDnxcE2/yxL+jClbIGndHZNZ9ak
MOuMGS4JJtaU2GDkULr0vu24Ft5e0szR5eFE9hB90FO+ysQGOCECAs7KLo8MnFNgUvviYFvsWNN1
fh9byb0yqdNzW6rJynEKcyHczrknegGCMA2kJggNl6/UKQoF42Fxdmp4Hk3+5AInHLrczX50mHxe
AhzMpQYi9QAUHcz83hWoTaWJyo3ITpF0qea3ZmhzC7QEsXqIwF4++H2fOI6vTvaUgf81FZABB8TC
fgLWyK2hZChPc53noRo7+hJr9Nz+0QVeU8N2hc6CtH8iI2vtmvH0lMd6D+Uqmz5nZVHfgXGYPJkQ
qL+zhojsCnThFkLEnGUNVxYLToA+nlwqU6q8MYmho2I0tWm3qqKcZ5is7On3qp30732U2w+Q2h0+
gLhWW+JMmXMATHCAvwGKpkJu7tIBqO2OWpNjT9VVIch6vCaudmllqh95mRXdwiEwbw34fWQHJrxd
vIqzHYyTSW/hjunJnUYSVkbRoX0QAV44lONCPJzbvrg34qBBqRrTMJJnd7TOjN410pPGDGXVT+3z
BKXG1e3tu2REypNaDryalarpycFodLKiWmZm4ABM1X7hxS0ZklJclfGC1hZ8JNdK1Tcoe0gn48ft
xcyFVx0wNRUYDSBp5BOkQcix1FRLTxFnL2wCcB+Y2zI0ch1dH3OqVmORjb/zAgX6RMwsWWhZXToE
r3jTe6zHC+z19GcaWcqqI0a+kHSJzyBlzMi5xIkBkD0GoyQrOXh0dWLDiqZ0zbpK6yEEBiu6I2ah
vgDStcRdOleMRhEWxz7eIyBDb3HwzM+pThwVM7LpCZCnKkhMNQmtHPVgzWBxaDQ1Q/dchxyRM8Zh
pzfuPa8sbcFlZvcayiagZ9EAY5Av+Sxt2pa7FWDfpu7bmXM31tpmYO+V8UHCDq2gX2akLcBTQbkw
1CkS9nEF0Qm/yJTwtmPOv05cCFTcmQGJ0qXvZ1ZJ5dp6kZ4oOtj3No+NQOWW4qNl7yGKeHRv160V
qE7TQv9Up1CVqbn75+2nmN0eZw+hX7qqYoKjGO2U9OR5fGh3pTZMp0ZwAvs6cO9eiAivFX4S20m3
EMpmv+SZZSm78pQWgZLgS1bKJ4c9jlEXKtRaSK5mIwz4DE3RqMbNUjoIgDLUDJDqkBMfNe+ZFX2x
19nYPt1+iW/jFldbUYzbozGEdFFu09S1nXc2S5FVtUO9ywtreGi1fjiVwFvtSrs1fafrwW6fMQrF
QYwKMz92yGStKpPHlq87k3KobC0mQYpbIRRYewI293RS/9StsssC9CTiE0KIeir1vFw6La9AtsLb
kSqhyiAm3bCzLp0gbnpwlRgI+CCW0gA9hfbiVNbOKsPNJuwLjftmmwIjX3TOScFwX4DGm3qX10Yb
6kiIw5yNUJRVJtzYkdzhEmI7r7ff8Nx3PH9CyU0rg0YxGJTgpg4KEawcntukeL5tY84hDew4CNuA
ZRdSENJb4CgnD9mE0EK9wfMNYhfuJtUVdQp0s6zKzfvNgfXpL5+Rsoa8JKXOPJKeFJI/48R/orZz
XxX26raZuQ2OZEFQ+iJBwUe+XBVzamPU8jg9qWWTb2sVOoJe01dhmVfjfenqIwiniPs7rxJADRQh
wXyCwuClUcXVplItGa7F4Gn9EQ+KZa0MFjWvJm2TJc2e2e8GERt070GqDfqnS2Mp1DKIVpnpycKs
TOm3OXGgdN6pDQjSCV26ronfJm91ca6DOQSi2eBBubTGi9pUMDqPvJbxeJXYw7BvawyupCxiG/x5
/lgWxFw5LQP+jrG0+3r7e87GGpTVsWWBjTNQcLl8AE+tKySiSAEFz4FxlxQfCH8EQZQVYdAn6FXf
eQJV8woVSvS/sofUeoYsQz7skveXXgVZ2F/PIQUNDvxPkzpI3gB02rc8uk9Vc5/k429cWAUNGy4R
QBuhuny5XEfJ6wmqWulJ19PM9oc2TeqgBBXve9lMRBDEaQACXNHGw/8uDVWDVeN2guwma6c/ASP2
+TiuB8oX7kVz3npuRvKf3kvhpg7MRO50Uq1852b0NVGa4LabvPUdZD89tyOe4yxZU4keV3yEnY7s
MDxWYkYwX9tfvMnXn1Oo1rcYnshXJHwvuPftNULMB+zzYHqDh17areqs+9dZMrQ9lJJdRanzkA4Y
BiRGaS4Vyeeim0h/UfhzYE5uPVRaxstCR55WM0RON+vIs2NgU/qcM/dR0QaQgem5vpC6zGXeJu55
KHIA8mjLPlkCBjJUfYuIUzGOGUNd39kptlueT2Xo9p2ehLe/5qzTAAMBYTJUczHHdPlS3YK3WeYg
SyOgup7cEjrTia8qS9WCJTNS2G5b10XJHxkpaTNfUaHqOxR+D5zbf7Ya8VHPXLMr7FpVG2R+mYIE
s2dhB4LD0nkvkembJyJsABiGwiN29qWZKCI9Ok4UkaOKjQqD4bFxR2iun2whoriw3+bKHRY6bjiH
APKFV1wai5O60IsclzEIASVrFAxNtMgVBQP2fX6vFrH22BZgVk4UXV2wPPfR0B0SMDKoBGBU5NKy
QcFya3Js9Lozs9xPIjfjAa0nIPjABOoueKIIT3JYQaUd1A6CrgDFvUtrRVONKG3ARUZeDE+O3aRB
UxtLzaDZNVmoiIKOSbA+SY44YsgVOHlssLYywrTL9rZeQo5vCVUxGyRxP//LjvTuhkofAWLCu4MK
wFbzi9HPn4ujh1FM1wfB6aFw/Qj6hgtfbPYdAjQreK9Fwi29w5G4rTqVFjllAE37U0MPpNZf37/H
MDr0lw0pYaa8wrt1HYK5Wu0AKrB1lvIwYvbjf2ZGivb1BNKnMYUZ+BtGqgGBBckD2qir3zADABo6
DmAPBWji0utwa8qQjeN+pXMbS0HJeO91vQUku5XtfscUYNzwOtTY5D5kmpulrWQROVGdf88U7aft
xoAS45J6286sE6BF9792JBcfmkhRWenBjjc+OV37YxrTJeacuaCE+xxAs5qoQskECW6Wjw3LTTga
54fIMDBx1Xsvudm9KHZp+XbDDhWAhQvhfW5lmIgCJh8TtxBFlHyCgv0Simc2OWl15W5pEX0ynGQp
zVgyIn5+doZoSlGWPdQzAQvOPB/Z4AGJ3cf3f6LzhYgodWajcRLeq5NLTu0EcHcRQXWvUX+nVnhu
RPIDlNNyFO/xjXC2pAGjzSpX3Xzhk4gnlaM2pPwAngKXMooU0v5R86ZrwUlGTiO6zVXU+2aeBrm+
JKE4W0g4tyNFNkcltAIlCEE8VTw/LwILmNXaF3p0bkhDnqySckV30SFbL2WCsw5xtkQp4KUmbZRm
gOm41Q/ocBfw9fG9eoUipThfn+TaCtfAwuXBCBL4QGu/lyCd+A2fQxNJ0K9DgVPGh1bNVEfoNBOM
s3h2SD37UxVDT/Q/MyKVHkzqeEQfRhwOdpp9yjOTrwhodBZuOvNf5NdSpJSoU0fI33BOIN1b4Ku0
uyrjzcJKxO64cmwco4KtDppFcjlYUdW+px5stDE6CGh3oSXMV2WkhJOdLBxCs9mCoBkUWGwMmMrj
q/2UtGmTUyyoDZU8QLVuhPRbmK2UVRP2+l5poVSh+0q4pFkyu33PDEvBrqHoDIIiARE1rbdk2E9J
YGJg5Dec4syIFO16JelyOvUEhCrsp8LN56QoFor3sx5xZkKKdSPazVpV4wWCsgskNSCqqba3F7H0
pqSEbmw6w24tLAKQtIDwNNATYNTJUitk1gzAD2L8F5Osb6DZs5MBFBWWjfstORV6s23aMejUZJ0u
4t9nO8vAuUKjA/Bi8J5KW2hMq2l0W3z4+jMLjXW3SUL9Sx+wVXdXhXz7G6AhXJf+MudJxwQ1ItZ5
UKpC2zQOBq4HWWbdxc5v5IznVqRDwkz0ZICmGU48Q/8IUuyQ20WoVvFC+Jk/jIAExV0FpW3cVy6P
76JE3VEDWcmJjWt746zJvlC2VbXGJMFe2dD76r486mmg3NEFN5/3jl+GpfA6dSV33DxBN0Dt89Ak
cbxqSuoEgJ79zlUCs3BiREJoospIB7eKQDsUo7o7lNbDWKTbeswXEtUr4kkdihY6hhUw4In8+wrc
VZdx22QM3wsYiuMIpogmqL2NFW8gnrRRAicYzBUdD5q1br8ZQqknoAscfG+n3mWYv3wE6XDPIdtm
oNuAyLujP9skLGy/GUOhNMi25j1JVrmyUsHEtMOQ3cb7cTumXEctGMfJjzMZJ/LVIHfsJgVRtYqc
uiZGv2P008RbuHRcH2OXJiSPoXXrKW4GEwS1KuK1a8UCeJfTjWksAVmvnROmPBs9DlGpuBoNbjWT
28mUI3HmmeK3LiiGRtoBJGNOSzzeYoNJXw3YaIRHzKRjzk0OJ4oS23XXAYXBaHWPbmIFFq20NlmQ
jHaJBkseOYPv2dNChXxmhQLyCIop6AwIEOTlvs9AZWERA+WlTifRT1p0nvsZkng9aHfMVm3ffeII
9W6wJqA0Dek0efqeTS4T+DzkUv2ktwFxSYTCS2U88V5xptVtV5x5o+j4I9uB7gvKjvKFTisjplsT
wOae7ZLPhefSY2pF+SYBBetdgdTnMOSA5S0kWeKUkb6jDuEGwS2PGaKruX8wANm94gJUXk7oCw/R
NOiAThCGvthggW0WrdvGA1kw19WNN6hjv4vKHrir22uf2SNoO6PvjliE9ctFVzBhxI43odRbVcmT
50HFORnybw44a4JI4e/uOgA+L1gFBZEpNop08Kasw+B0jDJXlLTRD+bGlvpSZY6Vf7y9qJlXK4Cj
kMTAojDlJ52FoM5LXXSpBDolsRJ/5Ja6j6DYfKcWXrNSUpuuoKqtFj4DY8aDatbT8+0HmNkseADM
LeDzgqZYxpAmfevEnKNBPlgFD8yBD76t9Ny3Ur40ijZrCiyqoMLCcDSaZ5f7sh47rTG6gZwaa2w3
PTTVggnskxs3hkT27VVdh2xUJ9FcBT8L2rko0V+a0oE1i0vGipMRG4MWRtPEzbXbMvf9+ALg/UDl
K3i3gHZz5O8HqgG3rFHryJk3kNAszJRvXG2gS8Q2Imhd7kELNhxMIaMLJlA4lysyvNzEecABj8/G
MI+GdYlRljb90ujPw6Cvhnb6ePsVXn8ttMFw3UUJTEerQ5eiaEp1ptSxXpxyh7fJSucaJ9CtUHGt
AvWkvgT0vaJqwSGBV4kjCRBt6FfIHP/g4UhVe4qAVg6FGCwIrvs7uonCJiQfjI16PwWR3zfrck/u
vQ+3l3odWS5NS5sd38yJmgyme4zI4FyKhv4niArTTdVq4xMqa+zltsGZoTpY1FU0yTAwBOYdKTXF
nEPqZDnYMtId2zFrCwlKq/TJSglMfwiNkwqSMZesVRShKTL9HrpMEIcPm4Wz69qpUB1UEXcEhhxw
QukxTIeYXQ/u3FOGoskaBw+oTKmrUKhst5gXIrrfNYWDAjiYBhZewbV7wTTaFnAYICYBKbv059pL
7YiONmaGrKRYF3YH3jOT8fbJyG3IfN9+37PGEMQRZzHED3LvS2OlUPOyY0z3t2PVQ2kzY97Pjqp0
wz0NpJ23jV17E8a1BdYCI69iGE0KCZGelG6bRmiiaXnum4M32WEz2mhkVKxgwzHmZGnqa259wJDh
I0IYHk1J8fOz66hHe6tzLNF8apyfpTfke8NSqAMNcztfGgi9Dq2Y8Qc3GT4b1CuuVO5G1tMqYrhV
lV3d98CH9elnDa2aJfa9WTsQ2ULfTjDNyrQ5JjeNwbRxiSpVu95RN2lXcZkvzX7PWjEB0NVAnoIb
tuQZ0BBHkggo1qmwEmXvKkP/NNJ+iY5nzgoKetjrqFB5GG66/D5sIhbu9ii/9rRXOl9tK/WFlAXN
Vu93PTCkoD4FiDD6gZIdNEk6FyBncoriLNAnLzqZRox4PZLxkKh5tLltbs7t4HMo9euYLzPlI4K4
BdBSJVLfnmKGdIVsnDZ+bQ0UTLx9ZRrvXx2mmSC6hTlLwLNk5E2JaclEiVoMGWWjD0TBxqEZJrY+
4UBZ317YDDQT++jMlLShCgw8gwkaE42kRxHE+tojV6mz78CAFayEzf6bYY/QlW4XDM84Cuxingjj
x0grZEhoBpK/1iTItJVCfUIf5Yfq1o+313Z9hbAR6+GJgh8P6E3psDMLIxlhPEEDFzo9ZWtrvjV4
5md7sr19itpzQJwkWkJMzFgVfXgNpIkoVlzxq3CrLpNhyIEStFMrQPxIdj0EzTbMHUvhLZPjazUt
H26v9ToUu9D8E8VhpPIQr5B2d6m2NjOYpxynKeGB0Xd7ADZWLIq7bY3jbfcb1tBeEfdqVb1CvqTM
UoCZMJVjXjo1RByinh/swmBfqZFrD6DaGRb23/VLRaIEgB38xAYQS64O5i0fDDIgoUZd+snru41m
KoD3jHbsDx7fjdO4lIVe73hYBG8NnN/Bv+WDtInAk+SA9fDU1sN4QIathPrgCgz9tKSmer0VYMqD
Idz0hGiFtAX1JqWNLboHk9fRx0QbMuJbEOZcQLHNmcGkCD4X2D/EuS2FZlY2cVd1AAgn8QvG1XGb
9fTvtx1j1ga6OeDLdQU1mviOZ8dzjhY5NSNUr2qzjvcZ5iCPsesuyd3MeQOGAf6yImVUcRnFSLFh
ZSJf9ZolPq/aQ6eDhKep/XpUVu9fFDJC0QoBlREIVC4XpTZjV49o7J6arK3pVtVLN7p3+IRC+G8Y
Arkbrj7oJaGyc2ko1QoH02QIWIpC6cmtQRyKcnuPzuL77QjwM14hiAuuNEqryh6HyjAQGDud3tuK
pn+hU1EtlDKvQxIqtQCqgZUPIwyY27xcDUpiA+lTKznpSDh8VP1Wg5psW4M0ftrpC849t10hAyfG
/QAauyLlQ1KNdDfDq4tj4GdQecsA6ypoHI4V6RZszS4MsRaS0YKjTc6keqA2FOhTJehRdVNgQZf4
PgUgf8UtQ6FBhsmoD7e/14xB762qiEacCO9SssMmZzQy3iWnLrIhcodbm292Shw4SV+H44hpitv2
Zl6muOsD4Y8Bbhc1r8svx4nbcRV7+WT1fezXRbpuykQN8Fbf355FMxOIDfigIxIraWUVRpZjQFzg
iWXPQ9bG6b0F5q6F02MmKomWqSoUKgGtlWe2jVYbGpdH8WnC5MKqRQ3G1UGPc/ulLRmRokSdFk2t
TF6M8pJd9vcDGWi/HpRhyBa+zpwhQa8J1AnS0SvYTjYyl5gsSU6Vm7lF2DUk09den2rvLi6j04wj
EJdXYMCvIDWZnQx97dnxKa5ASDX4raP62pK8x5yrobGICysOPiCepCBR9VCkUNsuPmF8+9FttZfE
adeO1787PcJaxIGEACEqPeIxzs6lyAMjQu82MaDsWYdaXNsFaaTaeZhT1nYgtebDy213mF3YmUVp
DwEIMJkgwIpPRtrtM6h5eA7jG+QSxfqdhlBUNTEyDlto2oCW4HJppV1OqV0NytEaLN8cPWWXguS6
GoclRVTxxBd1OeSzAOWCCRwKn/A86VPRtgTKMh+8I0bj9gBn6mtw0DzbFeRkJyvuF7z8qmCDGg0K
NuA6wf8joEvL6ju0PFCYdo49hhoFjeyXgdb71hj2kQXkf5yjwBmrS8iAq68mrCLgCUUf8CHJIIux
j6eSqhxWp6KBQJFZrweotKyrKls6hOdNIaJjCAfNKfl1EvSHGouMzjGmedBH6xh0zfG40Bm+ihVv
6/llRApKKD+raR/BSKqygE9xUFtf3u1+eGO/LEjfCfuNxl0MCxP94JVbMj1P1sLmnXtTKG8jPYZU
KQjVJRNFzAqtn2BCJ2xrG1HIqBsaHdu+fyXnZsS7PIsRrMSM3tDBDOedr+W1b2gfqsXr4dJixM/P
rBRD7+ReKt5Xl9y5Xf0CctI8wL1pYTVvbKHSdhU0ishTQL8Foihpu/bUVllH4Mogd/3GX7S7XPOb
Izlax36lhjRak/USUnF+bb9MSt6WNm3Cm0TsHgpZo5T4OkE+NCxxbs2bAeAXNWUAL+XLIFIyECyg
gH1sMZyEm5Jxb1faU6TzpZbHrCHsTPSsxJCcfJuZmkEj1KXOETfgg5Pfu7xe8S4Nb/vddT8AHRXA
GlA0s0Erc4Xe58kQaVZeKUcWatCrK/a9EvTWfW7di8n61bhPts1zn61o8ZjV4cB8t1s4Q67DxOUT
SBePiWOsOWrxBHXe+cQwAneKFvxx1gSmZARfNA4QWcdQ0Xg/2FGuHAutfu2s7N4r36ssAkyI4MXB
AY9RcedK6DoCGY9CXCs6VtlwSrXkUzJZ325/q5lVnJuQ0aV5DcEpr4KJ1Pnupr3fDT9+wwA0pg0L
N02AF6RdO7J6JE0XRccuibdDq6/Sgi987GuvxmvCrUycq+gXyn1QgiIEiDLs6NiXvY95M7/uIAoA
ZfjbK7lGsojPcWZHdiqNKoZZuVCkHZkXxrV1iAGMAJu0ss65U2G+Ld8xLTqYDvtsmPUHuyR3dszW
UEwIPe+eaXSbjM4L84rvt59s7gVAwRmsLQDoQuJdOk8w0KRDytuMjirHvdTOA5uf0shcWP+SFeFK
Z4G+AYMuiE716Gi7qm/1P5gyhJazxJKxZEX8/MwK8VJSgzkoOnr0MTKerfjRSxZc8hqahw95/r5E
YnhmIzFSvTE7OL3S6D9AJL4eI9W3K2tDUBnW83g3MGvTTG7gjOU+qYYtq5O14/a/4bfnjyHVlrhS
kzJX8EK1qdhWWbS27QbafEuUIGI1l+fm5Wplt+Vxj3sq3mg0fmw6uqr6ow3iGkhrLETEubh/8V6l
+rQ2ZtQ2OiM68n33Lcr94ZSH1cb8op3IblzVJACJOeDjXuh+HJwF75wLZEIlDD1ZuMeVrJVSl0NZ
TgpkxLPpIXbjbdHRhe/1/1nfLxtSOjBihpFxI1aO3ta5h0JRUx/iQxk2wbj1VmbY/5zKDUWr++R+
UsKlgZDZBRrwFx2tSeD5pI3hOlRpnBFOW0zqCD5MLQSj/BLOY35roL8gyp3ITeXKwqRbg0EnNUKS
pQbDFBhhvB9qH/wOkJoFJY4SLnFJzK/rl0XppU7ZYDYRh0XOfvSYXRT0SrfD4zX4W+x3DNQitYII
JNR4Lvd7ZIzZaORdBCGyYaVBl4/6kAvYWifTz1+Mn9qxfi3WzkJLQWyrq233y6h8smLItJ4it0cg
i77xCKRy6bPt1ZhsKP2UJQ+toi+45+w+PzMonbQDCtW5rmKVmVM/uV25z/UG5MLGY0yHBYjVTC5+
8UZlKVFasL4GB61wkzcsZzge7F0W2L4WGEH+iNHQ9xLmXH5C+coUETThhwIGVQ9Tiwn3o+QAvlTw
NNHgtrfM+uPZaxQ/PzscmmLI0zEdI8hc9r5R4Fg3FgPJkg1pL/PI1CG4waJj+12rfMU37rSt8wQF
yyPkX9mpCJUvS1eZJZPCe86WBVUwLXZtuOPI7IfONu5V0r37WiucApgtbDHkxTIyRodswDRmMKEB
gu6pd3Vdr2333dfzSyPSadYBzhXH0xAdyWT4E4RTFbyyaVAXYsb87v21FilkMEijdPgHr8tIfLP6
s0kwhWw9ltFJd78yssSDMW8O/Tk0/4FmkBslEQEhFMjBo6OZF962JRRIF1reNWW3L2KkjdWU+DUY
4BeqKbMhQ4CYcPEEdOtqV2lFaWURxSqr6JAAsmXdWTzekcxaeJ1XDS6xfc8MSZuqaHMVNNJYH2NJ
CGafsNCmULOeOQM1rbWUC1zzbEjmpP01qAT681GD/RVa933l6z9HGlaxXxoAauEBAr528zV6N06g
7I2famhul8L/0oql/dZzHTiiCVs8pi9aVq/SLMYY4i6nld9nZng7Zl0rKUkLllJJLzEJgMywlmfQ
bK4w/PFnUuDsrh/r4nnoW7+0v3eMoNzdbG6bno0rZ19W2o8UdSWTDXChNMJezB4L8udtA4trk7Yi
IKb2EE+wIFKS6sk5JGEWGBv6obpf+mjzGd6v1cgoHNy1RyAhxBn6Mq31lwLyxgHZu4M/fsqC7vsA
BrofDFoE5asb+9oSkHLeZ1DjQnkGtAdyhWswNGqWSYl7iQMV8FOKTMjNv1bTM7goFzbk7GUWfaq/
bOmX50EPJQmdOWhna/fKs/N53NX32bEY3o7w/pQ/6SGoWjZ0Wyw0UedThzPD0mW1mlrILLRYpL7p
VlpYrLJ9tMs2JBjC7AEaDM/awrE0n/6dWZSCD2CvSQG+TpQg9vmu3plBHgoF6wfQu++SbbFWt95u
ibpp0agUgrIYGPtYxTK1e/ozwrwNZtpWUVhvm8/8c3lq1sN2Wlio+JVXGefZOqWQM6EdpNV6jRsC
RF0y/bOXv8beb8bWX44jhRqM7dt27eFtNqtuFW/NoBCDm756VD4762zvrBDhCt1H8zPIM58Nu3xT
rW6HhPmY8+sRpJiTpmNG1AK+y9hnJbrLp4UhsKXfL0UcWqpQeNfx+5Wq8jtq+nq6SDw7d/QC9Qnx
UQD4Iawq2XA4d9SO4zXSlfU5f4D22Np+IBu2nwIejhv9UB+HZeHwORfBcASuxwDJqVdIbY+yrPRq
WGWhkGT21nkIwbQiYL6NL9Y965/i90/A4mw6tymtlDU1dF0V2OSM+VF7KuIVsZZ6yAsLk29b05h0
U92nuG3p9cbo3G+D135IR8xl3Ha9uc92thhLumRV4BQwUjuPjglIs0tzCBxQzMVF70eWt3ARmQ0h
BmZHgSdAi/9K/wecXKyimekdDehnF09o66ZhFBobZx8/TCt7m63jcEnjfnZ9ZzalGFL3GY0bontH
cO1UJPYrEGfn9rNm726/x+sJT+EVZ4akMNJTlSkWsCEII/VuvCu2CkLjxlvFu0bHIct3+Sp/rLtw
qfc2W+E4NywFjzyP8pGAHe3YIZ0YQ+oPryKhAD1ZOJ7UrbWw0DckrRyVgV/EP9Bxw6kunXe1a7ea
3U3eURXn3VqF8/vuC0vuomnjksD82EbrIcOnVQL9w7C2occzWDvtY/Y5LXySfK1B2RgH7WbpwWZ3
zNlzSadiakSjNkGX8Uiqbm0Mid/2uOKkUXj7Q8/F0vPli8c4u3e6JWhtdaiYHtW8Cib70Cw21uf3
ydlKJJ9tbQ9UKQ7eMAuhgPzUnbrHZqOACMjaVz/ybbXm2yWE+6JNyX3tjJjQGePeMdnluylsHzB+
8Wfx0QvEFxxKlAZ9siiiJCKl7EoCgQEOVwgcobsmvUsjcmtcd9FysqbskEGU9ImVjnqnMsv7jGHz
ey034VIpRMm+0A4DIgvBbyY/BRkz7ono7oGNRFZbS+yyGyce40UDyjc9egOv+p0RT1B5q4Hwps82
FOiLOyAZ6aJG2JxtDElj1AhnJgbQpBc+kTJhcVp5ouKEaeGfxtrYCmrmjeb4po9CJRjxinvloe5X
7x6tB15I8AkDOgSNHLCRXb52KImisTRw92gaX3qe+ab1ki2RMc0sT4xQgaIC6ZMQpLi0YQ6jOfTo
zR5LssnM5ADWuC3LH5Km9Ad9fHzvnhTC2kAVYiYTrPdy67JrzYZYkescjeyuByMdGPcXPOX6GLm0
IJ35pRAzsmrHOao9ZMfaD/3gfrDZVimNze2lzNxjLiy9jQOcxRfI5xYJBp/Q0sYhGR+avQOR8Ffn
qf4kchplU6wpsu5jVfqLl8Xr7QjT0BqzAFhCaJdr5YNJUpO3pnPMK9+69+6rk7XWPzZf6cd+S4Iu
jJJV+Q06i1DsC8k6XipRXQdwdNcBfgZsWIdvyhnkBJxm1ThcOxrxRzXz7br0ab1wes3aQKgBHgsw
lSseBjVqiKJXg3ZsrSeOdIBlzwYYGm9/w+sjAgtB1cvCbIEAZ0pHRKRDfrnsKu1I+smv+5e+efkd
AwLxIBrpV/3RmNI6jmMY8JwU3Ngfeb9QR7vevcBWQZsN7oDp5ivFnr7RogrAIfUYTWqo5V/tFMwK
NljoHC3kS2XW672FdBrgDQNQMtELksLRGHctAxWLenQaFLWIewCWdW002haza0vj49ef5tKW+Pn5
7up4V9dNpR7HYtyqTvtItXShIHD97jCPgMa1A8AkxlvkkksB9SiTJzqWUyie5XtdQcCz7SV2FHaY
1iGrusbgPNS3x+LdYF0dWRkmkkzgVN7gWNLqxpZTr0rF6kzMa+ZFDq7vJdT4dZSADXwuzHVhI10N
slSFwAq76nTM1fZJrSLi1zbbuxWEb5me+S0as6kGxLNdmu/umWDKT4jJgcdBMIxIZ0qfejxzens4
Zph5OYyaOu0Tt0HnN6u7IwgxzIVdcB0sxNgH2PAB2oT2jpye1L0IxnneH9POzVZZXllPZWSzh1o1
m8+3d/ScKcElgOE/wIswInT55TTM6yDwDv3RYqjsRqkZBVQbjRAH3pJC3owpQYWNwS4DkeOqq4Gk
J+qKUe+PoFMOjBYT3GAwsac/370g8aFAYQ6uFkgWSTGw1KLEjnOtP7rappxeGvNnrD7dNvE2dnmZ
PnqA2gNlCuQheHXkDnKqGpVXNLChKNzbMBTFHqaRA01HhnSFzjYKcaxtDyUv4l2d520McUsXLVI7
q32EP2Q+WlGQlcEm+7utZnXAoCS8TqhZbEpFbdZ20xZrofjtZwrKT5yM5pcSuWiYJvaHqW7yoB1g
GKQ60S4yJhTC7Ur1oTGjBJ1b0lAxWL0nihkDi8HUR1rX2l0LZNG/XvV/fR//O36tHv61YvrP/8F/
f69q3oJXl0n/+c/7+rV8Zu3rKzt+q/9H/NW//ujlX/znkXxvK1r9ZPKfuvhL+P3/th9+Y98u/mNV
MsL4Y/fa8qdX2uXszQCeVPzJ/+sP//b69ls+8Pr1H398r7qSid8Wk6r8498/2v34xx/IzM9cQvz+
f//w9K3A33v4ln/rrv786zfK8FcN8++AVAJpJuZnoJKNMDa8/usn2t8Fi5CgLLFQNLL1P/5WVi1L
/vGH+3cNUFlAEvB3MCCrGvhLtOrEj/S/i9kvgW7B5DZmRSzrj/9d98UX+vXF/lZ2xUNFSkbxNKKs
8st1oQsHwnQQtQDZAWA4pomksgtAWVGpdf10iLr4kw4Ko4FOUegY33gFWGtsB0xjH/W66/3UsF+q
KloorUpSoeIBMIWDTBl5FqpmV2RNjaeBpWlMzYMDJSizaTd1rQ9+mQ8rhxh7LTJWCObrxoufvYrv
oDuQ+JEJiMjZ9/r3e1l4DyKNAF8NSGRQw5OhbhQbJiZdbR5slq2AXQ8cpDNgIVk3k7H3Si9QGRWs
VUHJ402kaNvb9i9jIfY4zmj8G8ODUMz6f6R9V3PkuNLsL2IEvXkFaNqp5e0LQyMDkqAnaH/9Tc6e
s+qhesXv7H2b2I2ZaoBAoUxWJlqGCy+FMC4KRdZW+7QMaVJnr53eQ8RduvvZzGKGd7aDCQrg2eBe
QGDxTYRMZ2BUUpws3/f8ET3KBuBoFNCjyi11/WriaAVBateSQU9ZtP/zHmOUUNVn6CUCezAfLYl6
xm4CFbkhpr2ajA2xdOHmYeaV++LJVCSa1kA1aanbF7UXTvVKze/bBoMAAKSvMynizHmwzHJLZpSp
bib1ATBht1MVfFfLzVaVxdfMLGpgcSunUVvCjHB+xWDajEqVDGuQjTUjc2B0Ejs6Qm36web1oTf2
tQVCciUn07AyurYo5+GozDs2E1rrBsRPviXnQhsKKNSG5aGnnavThvBrGw3eCdrh9mbcrJEU/iUS
ceqKfhuE/C0Oydym+52QniwLvQFF5qFcHaqY3QPzTjOrJlndBwlwoHZi0iYzqBZ9ZEZHRNpdD/lT
hyk6WZpoWxl+XGZgiZUuR0wrFlNK1VrzAKSh+ZASQ9oaWd8TMPkgd4A4kpHbxMiyiWamhuRrqj0t
H/ZanF4axQDKTN3X1QZcwFBUrIK8xQR/KW0cPSFJ7PgVN3ZTb/lSHQZx2b80doeuUAnQxE0xmrtU
GTfWyA5qCxi9rRJ7kncTf7dZSTrlQulROGskt4ZWQ1uKjaozGsufhjrunag6jC20oeXXWlaCtFE+
KzZ9hkl5HSrl61ArF7IxEVaHT1MmAy6f0FaDiF7a47ZutehaS1+RxJApYoHGZNfBn8dE0Nx4aKTn
Sq9Jh78StxoxI9tP28STst5Tw+Iw5O9itJBRDVsoBZAcXP2MJ9tE0/ZwTEQ0SZBNmHLpks2UTI+R
WVJHua+tcudEaN3GGuqs0sAfctnepzOlclwNG95UhVvJ/FIGEZ1klY9jWwH4mVFtqJ/GhF+mRSrI
JEYS8faycX6NnXUHsv2AxfeNGN1afY6HN+RhtFA+pwbHsLUp9Fpo1T7JzNl1A6bMhEG4DB3R9j7s
hAfBAb+QXjgmt3L5vuht6AyNXimn25/96G/di+VZBYsioj4EsAgq59zr5KzKqQJCkEorD2nDIgKm
Ft3jCtux9kF3PAzX+212LNToqUfBsFInIrftVpc2zPjoDYdICn9rxJORVwSyZKTKuW/FI1WBL6jk
koxmQUB4Sw0HRMF5H3AReYhva9oMCs0QxVXtbQ7+RIwg4SPbqgsd8UybtvCmVNG0I1OTvTkO3LUm
NJ4aaSXcXTSa//IMSH0QowI7D4asRcww1LgMvWmUB+HiAoA4OWQ+aHpQF1b9MERpXSIAWrlghl7Z
9TmvWuw6EhMEKdhzA+nl4pUsQ4S6KmjIDoPV06SZ3UACj/ASD1eqZLs1A5VlH93JKsSgh440w0Qi
rT2Man+AYpRbi8kNtdgX+U7EH/PAqjlW7ljes9E+DNzE3vYky7XLLNMJJiY3hWMFMq5JxfnGzCUC
iTWq9BDrxIdJGjQ5OrT4hpyG475q5V8/r3ZRCf+9zX+sdlGUVmzg8kKzAqvpOJHG6gLHaCnIdl1h
GjRvVCKK6sgTdDqsLZQ9SWoo93H9LGvcrdvm/V/8mlkvcH494ZyXkkm1JBlmqWTtYYZ6Tm7qKrh9
oGAjOaiF56Z0kAZJ4pVrH33BtPnXNpwaXmSkIa8MNrUwXHzm4AzNvOJhciOa5kRsQDfiOdd67Vkl
Nd9kd4ZAG+7PK/+zjPLd/uLQmVzY+lgkOEbmk1Rsu7j2uhpCpQLD6cn/VE/7ry0wjYCiEcO0y5sV
gbRj1BulO+SaF9cZZe3/xnT53YL6p+NyBEgqQOTSHpQoI3aNyub4KItoJdo65yJAFfO1kEUprZdt
yHmrdXvofM2Pmw/jMJOdz+0E5TVunoeLnK6xvn6PbRWQ7iBhskAHh8rFMoS3ejDtdDoOSpXYXuuE
8ANHkK+DkWYicfqcm3ijJpmO0D79+YT8WTf8z56eGF4EfWLQgbaz0vaQWJIv2frGVN+T7llU6sq2
rhlaBH6mkjciQUX34PR4OYpfXNm38Wujr6k+zT946We/dhLdjD8PSZYaPTND3h5E/pIkG17fT+h7
9anb1cJ1wib4ef/OxLMnHw7D93+acyC222RajBuWQh3MyfFaClquRc3fMk3El/MsMiqhID/E0VyY
Ad2/0qYKPpNBJn9yczcCyY4Hvk4f4Chfe/55UQuo5H9OxYm5xU0rZ728qZMErkCSYWyXaIZX36Ib
DVpEMsfR1R3ER3RaxG5N+WVIN2uot7P7evILFpcwUq0BdSV4LqiC02g69GCZTfhKbXJ2v9/OyomR
hXuGgF7VZ6BnOmTgGjbUnBTp9c87ifR3xcbCBVvVVERahC/XOzbJWH9QmQg0+1eU/lLiV1YW4F4u
SJrc5JpyIXUgT+rhqTM5O6hSs+kR9RKjTFxoBrhC1f0J2gEyf9fhIZJdHJXHTn0zOpVMjQl3CHZB
/bauIRVXAcPWxm6k7wvleRrf8QwAbXqT5xYR49PYFr8wGXPoOUCM/ehq8d52qmMvv4tpMxY5wL5t
oPF+W5gT5C1tP4wVL7H0OyjYEYcPtIFmZGbv9VF2hXLlhLE7KYLIer03e/lWi9SgaLoXNesucnCv
MEt6Zk7oCzWl0wA5STBPDupRNrXHvElvlV5Qq693ZWW4Karfqgm8UYmQRW72qC3ui9DZdszydATN
UB+0jTs1D0mfgLQDcVAi7qLmaULak0a/ChCijMNrXG3LrAKBWRl0mhqA1mzfDPy+GC4UEHgPQ+5B
XwQiOog+X2LkNlUDnSU+YvQLlzd5UqWHso1I2743IOSsb1IJ+bad7Kyso5AiJ1Ja+UY7uGrMqZ0X
njDyQ2GOrom31eHyRhlzao/KpuoZkPtD7ek9xseM6X3+rAaHqk47WqTT3xzrpjCfbPW+5Z0LEcxt
KGKkHeXVWBfUQc3UzpVd3PYSsSpBeqWjY1ZgfCrL3VGJSaRnlDsOiB2US7ucDmzgvsqmj6FwCE9M
PzUn19B+OQKQHV2+KuvEtaI4GMz7IXMATho9aapcprW+U5W01mxiS/f6oPjxyJBiggPBLF5EFX7y
caLmxFwD7TJu2vusYG6U9Y9lZdIO/Ho4oqC0ZUnpmlpzULpwG5eFl1cgT0iKA2pebsdxhlnvDxDi
VOTmkofGBSvMjRpVaL4N3tCVRNd7N6o6qloiqMchSEBcOZgvU4popY8pc8Yg7fTRtVnoOZbuDwxe
Pa73RZHt8mQsQUZd+V0H16/Vu1a8tEbhO2H+oirDg8yuc4hJGJkCZTJduoYMMBUJti7dcmjyShgM
bScDE1Q1jQzTy4ySQm3MZa1FnHLTOR9V5begMECt/zGJere0Y2+MN1K4UcyMTOadyK5L7bGMq31e
3ygmFFmKlyqKLjBMSzV0GNFfpzW21tFCb+wy2hfsKiw+oTd9zULZjUq+zYVJap76IEYPRFkGhmHs
oFdIeZfvWaZAs1j+kKs7VX4TsuEZQ0NBQ4nrTOUQnz2k4HclsrUdZGOXxlchMv2CGe4wdkDxpEEG
1CfoJBBuSkHbAv2ivdrFo4l57/x50o95uknibZLsKszolfW7M8m+nlTXjaVv0agP7LrfRGm3qcP0
cmynB0nRUcIv73sMpxfV9TRsxiaihYYyA9j8UlSqhvLT1kbS1b0n48graSAn1wZXPT19hMSkZyrX
OTpCarIZ+hsRX025SbS4hPJU7CHz81mXX3ZNS+oWXNROR9QxcrXKuNKde8kCyZ3kmTflIX+rpkOi
F0GYPI+AR4u3MemOAvBPEHhc1FL3pLeY0Xck2Q/b8aBJVUZQzL1N0RbPMMGZTBNJ0SmyYiTp/Ckv
IsJrG9EWwssoxYHgNJb6y9Ipt7mTP3fNcBxqttfT+t5RbmKlJnKeBlP1HlrVrirqX1aruwWYAcZx
wLmQgqq4jzJ+nTefPf7rkA4EWjZ+gbpMVdrwPIxCPU8hpbOXMuXWSa1tG+WbdABwoYU/NMVDF9XE
mK4HS6ZSBUESXGFFFFclqrmJBch5F7Z7tSjB0ZS9DMyhLGSHQhRupBQBXCBl0bEpUeapcEQs/jiN
uVtXQcbKO+BAAqeYaN8GBq9JMt7xLnEzBwyxeXJZmiPuZ7TPq5ammdikVuLm2WOm3KSo1zAT3qom
Y8PIpNk04oIAv0djnIIpvuXaVrav035vw/m0SlC1n7p5YaA83quNazs7BmLeRrtpiptC2qbTZ9Gl
26QNN8Z4qUk1YSO74v2dMPzWAOa9oLqauFoNaRYRbjX5NbQBoADCWOQ14UNNUKtwrGvQIJIsk71W
/5WzrbBejTT2q8Imaq77fVnRSn2Lm7s2u06kA/w/0VFc625CcJ6P44URJl5UZy5v4AitkIDpwYfW
tGcpcAay2FrCH/XXtAspcj6ads+y+ktJ3qCFRa2Ee0NxMTY2XOnWwu0Tnq29FqqD7w/2dJtYChCM
k0P18aUah20bPpf5ITa3ieiCpN5OeO+72OWGTYTy3uhwO2lG5GqGcDy0IQYt8fC1yb4aH5jMCDMe
pFj16gKjppar5aGX2zIFM4U3NgkYs3qqxXCe2NPYbl4MLceH6/1JNp7QTnOZqtAmOgxS4mWWtVEz
Trl8F+d2BAEXv0mrFy3UXRO4HL2Td2lk4qvu6555SrSVuHCnsXSbOsTB1ShnH3PZvcG2iWGr5OyY
NsadNBfJnTcNp9tSD4BIbEqE/SrGXRTlKgtrXLmLXHvV6sJVdNQ3Ec32cKjVJq7FHQa43L6uXNkp
3JRvu9LClWz8qh/AtHqndLbrRPnBbKFcMRwtCG3L4S513Mre5WPnwUEFgn/UONYqJiSkPCE8RzEK
kkV8zgJe9TKhRYJkO8/dwQJ7la6Bp93XslctQfDRDy7Kjd4ED2YwdpBKThhueRKHG8l2SNwMbhRf
DW3uKi1+cjPOcAu0QtmFk9suyN13E8IAhPJElcCKPtPalxdD/Rb1uT+ia9GzxgNSfVOXxk6S7K3d
3OLRkRzVHePS1SEVFsdxoCUDqhMTYp7nWitpWeG1T1JIdUCRoD0OxbgZUuGnPb8R1r0OqXVgneFi
QVkEwndeRe4EOW0QnvolCmtVW7maHLq2NV53KCoa0LsocrZJyuQeEMq9ZktbJ469elAPitK6oHVC
Ayekmv7QFZCZHaI3yDMcEtNG+egJ8ONgjKZL1BjR9VIg3tFaQRfpNU1ByaSM2E3buu20EJDVgYxT
uhFqj4LzcBVj2ayTtqoaoknT51BbBsShA5GyFfQIctTkmUmoeveGj87nQRsT+D9GJ9ny5RGcCham
/5sBy3y04Gns6TNGPpnGjyGQ4zLOfG7vRkTyTozSbP5iNzmxk9t20uEROXFyjHdgc9S0cO0o4AOy
Gsi31P2afue57sMfydqi+DXaITedAimovIttlHu0zbApvd/jD90RkJL7NUqQb53QZXq4KOlqk2RE
eo9EpvEGVyJtkF6ywAps//9gay0zW1QMRp2Ftsp+p6LWZRiEDylAyvJWuoaT30IKxLOu1vDnayYX
tYO8RuG0yCLkUFrhma3sSp0S6KWzUgs5Wzr4SgeXqEG77BxIrs5Zb/4M1iyKgQ9iIuQBixZRy+dE
DVdGSjDJeTY7RHcP1EUQA16S9ybWaA1SZYoDY9UhrkNSIwxxkAMBkI54U3W7IRgH5Ny4FnUShJPk
dspHx99KJohk/Rrixq3yh4pdjtFVyJ5qe1v3HQb7Hkb7tpU+h8h+D4c703jIjONkmd5k7MvmeeKP
snGUE7jFZryWBdogqNPq8UNrfI5MocKRjyPywdq5MKsbpD3gB5suWKl46PO4Dajth5l/NxIpujeG
yxTJawSSQ8T4SuWr1T302rK63Vj554ioI50Uv0B2E2HUvUajoO3DoOkfo/iy7XWwFR/aqbjSWEXi
8mK0oUrECqSl8CP9LoU76YyrIkSY01s0U9gFCuyUWTr6JsOdzSELGPWeVt92nUZsG3S5GONS+UPM
c5Kmv0CZPRhXGkJbe9KDkF+oY0bMUAlGUyA/DGlhbDoLr6zYJ/FNNPKNaqA4bL+FwLeV47bPrzKr
e5T46NcCQAJ5CPK82laQ2w6R/el5TKoM8mctqvcQvtJ2RV5hfcgRjWRbxhkNMT43wFHK/bUV7Vsp
R5SUgQkr9xvxkSnH1BixkpCMKXcN6Vqzhr1hT344QkW5bz55Nnomzy8yQJhk5FApiMBb61AoLbGi
0lNFHUQCg1XoxNX8s5LUvTZYmCl9jDWFOul1Cu5uKbeReoQ01hGRRiBW0vm2ymOa9YarisEVhXyo
05ZmaeMzrd8o9bXcfLahRWxzDS1+vrqq4bkwMWAMbtZFPUSkhtWqGu5y5w8Yut0oG30ur0ojerOM
opm0Req75iDPOpATowuP3AHIwdsU/lEXqMHLu15cNhCD/7nWs7q0hRceU4xu4YCixfPWvhqbifAP
JA+H6Kj7mMu5Ze7/hiL8T5kOqASU24F2Qzvrz+Ijn0pJC0sUyZLtdOAeAMZbKdD3zWZlYWe91Jed
pWPUIlsfeg47kJgN5uoj3rN9h/5F7o17bbtibf7Vy6qcBXwQsBZgCAai9c9VOcDV6aMdNYfcZL/w
TMOfHAe9gP8LSVkobtI9GGhUile5aEmj1BctB+xlTrNH4YNC1uunHH/W0Ldd48Q9d44ASQU5NwBH
36EukdOpEPLSa1RaykfOLrPB/uhWi73n3qFTK4vTCt2uSU5aoz7owQAaAwSqJHuBdxQlle5NMnmZ
2+/FBRRRu4o4bv728wc4u0jgFgEQBW3jDNL6oz/sKAxq8U7VHMwskKWHpPtUV7l3z8ZIGJ7428hi
jVD5idHW7BogNGRqgA+uBTTe7Sj0uUm+y1FhXDvE87H5dqxOLC6OlZyZVmuxvkGMZDwNvgwWm/Iy
fpFovs8O6ZFRcR15gBqsIJnP7SbkFP77wi+Vrjsp18N+MsTBHGKvV94N+0kPn3/+Yufr2ODXBFeu
NWNf//xiE+s1NHJsBC7yPJgHQYPy5mcLC5jofzsCXybmM3sCGsB8byGUOVDBLJAravQwixdUh3T5
qZGeFOkyCSXSi4cmNbwiHANgOsxppJXNkTBJVBJSoFRlEFlPUDwlBriKRhPFhOLNRCksRH9b7+6i
SKPgSkUpCy+/+hTlN5nUe8jO7ieAeNMCr38hP/68rrONapDQ/b11CxeqR+aUAJAhcCq0FgntVXPk
O/u9f8Pgn7wBll4lKKC4qw2/lU+2pIQuezt0qsEScKnqTqU4/4yGbr6ZQIc1gtYDNseVb7hmctFD
Auw9bVQF4a0kg7NSe+TIdH/ezfNn/e/NXFKG972uN5ESioPoRxoic1WfI0khPxs56zpOPtlvfMvJ
USzieKwUE+sIL8qt4sof2YVDBzAFdMfhA4CGlcblP/TevlY17+uJPV3niTHFuF3zeDTAZDTcWl5K
nCD18mBNwWltCxfOt1egdpjLWJyTyiSLNyaQpW32L/BxyFC/lrTwvuUU5QxjF/Ppm3zG/CwFAYp5
pQXc8HTMfXpz7Leyj2srWzgpibdqX4r5szUPlVaRob6CHMTa4VDPePnTlS38FBoWZcUbWGlCpMIq
aEaZp29lxF5b1RUXq6/KuWDl1N7Cf6jxIDlmiSNvXLIbeKnbOHdBlw+qjoYCoRDrpHIHGmoYRTSY
X9VetFt7YeaPtXzYTn7Ccsq9VZq4YMPswsLmWKlPSqfe8AmD6Pnrys07u7mzLoluAkoDqoU/b4Kq
1cIZOxQ2Gq95KEGWJm87LyRo0HrrGtn/EE5/WVscUl1LMEkKIvODcTv5IgZqnsaAcaJIiTECdwKM
BYPhvnG3ssizbvJkkYtzOvNI2YaK+oYetA8QhvenDZo5RHzapN9CzHWdT3juZX/7gCcWF2c2GhvA
2G2kRALUAZkkewpQiKX2kUuqp+Z7M3nn7AkDJxt0Rw4plzYcBdu+uqlRJ8W+ZAmaK2q4KSDSSSpZ
fxIdD6BQQrQBQ+UYxnCU1xnPOdUOHTs0jFAZBSjJDaGc1qcj/qVHjtiksaAq4mg0qmOUzTTX7CPf
QCVNhygTN+T7fjiW7DGRj012wfDglztW58CgCloBxFkCmTmu+amzl+tkYxaXK8a8SgTFgTlXZBtt
w4Me9EzcX8sOz6Nvvuws85vcVGK1r3HSZrgw2zcX5lYL2m12u+ouzqIBTiwt3uA0LLuqzeYzjcFU
5cB3PODb+ogkfs3Fn3W3J5bmu3zyamkNRmC0DHunB2wDfuo5geAe8+Sr3tf9OtAKP79Y45M7X4g8
sTof9ROryMh4jicLOCYPbUmquMbeuuHb8ZBdrn61+SL+cG1++48TW7mqC72Ys9+eAgkciANwrPD2
ggAzvRNe76puHaxTU56PB07WuPCCIleTNJlPixrRsqPpG3vJaFkTdK1iwCkqwlZ1Hdd84XKKztCK
uMPgXnvID/VdlRK2iaiyx+vSoSMNZowO3QJqXK24whV//x3VHhoi5r/vX403lLb6b1YYK1DdAhX9
VdbP1a1deEJDtJj/GLDM+ZOmz02QBTPuLruqLuN/GYOffMiFe2kwddSyHtbmy5hcqV47UOfGdGdY
leJxQcOb1Quy8rosxy850ytFGXBoa7c+2DsonrvsWt8OwFR1x/I6DdYKbmejg69FLunDAAJvuiSa
WwNoryugf5vSxzhNPG6seZzzp+WrsrfwOBVQLxP4yOdqVPta+lkwHWf+oMovab9fi8rPu7cvYwtH
E/Fm1DmHMRP1XFtvXGag3hmtoRYXTAL/yXtPKoeL4L8OVQB75kWBDhGtHJnvocxQQM/P6yi/Q8HS
Le9j+QazX+nLGpcAGAPOuLiZ1heyqhjQ1JZTR6bamZx1JSRj8Qg7w5PCDZrYGbEytJodr0ZvHpD6
uRnWzD8LPC1K9Y5pIRo1D9A4oUaco1BWE4XJ/pS2NiktTIxU8ghwC+APakiVLiIFmpN2iLIZSmYM
4hmOjV4uOod1WNCuQZ3rvRpVUGrKR+jxgM7v0WjHy9SSA3Do7rRc3vL4FVCozcj5VhlE0EFYHPJX
Fbutwq2sfDKgSqbUcnv8RrUAWqZWrvg0BYDsXFlF8awmD72wAAwwXWDGZzoBkbJDAhcDpRL0O7Ib
rRt3odkerIpHaFlMPiYHgqi+Nmv7nsuvGEj3awfV+Inf6OyxBiaCsaeyRtVdRrMv1Tb5DLFvQQ3C
3pz0XgZFco9RUxldlVhkmMIoAdkwg6hJrmzVoCqaDlKRXwgZcV/zIUpl0yiWGxkZkDQ3ddSjFIdO
fpN6+gRpPkxi2eWzpFoXA5oOUfQO8Ai1+7cc82mhIuiEmr2pH7XU3oHTAMCdCxbutFgH6/CLCo4d
ID4vLKkgY/yBOifQ+1aQgOvTAOosLSGTDG6g1qk9cHRtMA5AAVB2MXAN2MM+FYDnxfsKCmpMiymX
JhdUx66iPTlcpfKwH0yNhDncmdK7CuNk0D4h9O6b2Jpi4Dgf2Z5hMFCX0usewwHYEJdL80gOuqxW
6qnAH2Q4b1rnEAsRZStr21x+SkYJTYNXPel9S1Kf2uZBi5p9yZ+m9C407nqN+yBiIxkv3FYvjnpt
Es60Xccy8CA8NEynNhhpnIYFDOexTRK0vXsgo1R02sHUgrDXaNbYGM6WDU7v0uJtwYgqeDkK3CXg
F/z8ytpjCIW8tS5/Ly57suafzr7Yp+YWj4udTrGJktdc4FR34a6hSCP2/NC7mAtzk2v27x5PiAnN
Ko6gsvrGBe6oUm/zEhalTevJXumzFw1k1sW28JOX/40o6i+/eGpsmZzVmLuVRxSJ5fBYscxT0IHU
1gYfzz2Wp0YWqVivSVrMRN4cIM4GLReThs4KPvds/e/UxOJUdJwLwWRsmh5kr8KVqeXHO/UKV5nm
x2abgZFxbVpwbVWLk5EmzgQKtwL19XIfWpcd+1gJ2+Z/YBkYn6xpWRAIK+im9eABQZqu+O1EhoO4
gpuPvfa++yU/Z1uwpIJNsH7R+H59luHcy3xqfZHiDLokFWOOHZX7+1bdZ/bgGWHl/7zGc1HNqZFF
rJFIopLgMtEjmo7tmNBsQNfV2GrSKsXU+eVYuE6zNNM3Ph88NknYtep8q0bagYQkgGcWhCMw7Twn
haC79hG7a3Hi+TPyZXWxPmsquNDF1BwiKdlYWkckPMg/b+HvnOH7MfmysQihwsiWoJmlNChdNQ8T
CPARFUCwHqzEx5CAQOZ2qtCRrYO1xG1tbfP/P8nb1HTUC80em4MWJkQCCK9ma7iKc6EolNr//mjz
Rz0xkWAAT61jfLTGs0hxM17Mvh4v6LG/XS9UnV3PV2NpKSQACIA1GZVoDqO+k1kCaMSaHzz/dn2Z
WN7ockwdSIA082NiBzrNfQS72LyOIGEJRJDzoN38fDrOXrATi4tbbCdlN7YaFpXzQ2x1FAAcgEeP
TrwygnH+FJ4YWpz0DpQhTBgwJHwOoCdJfKCJgF7KtgpVPBHEfnTBLlf7L2cj6xOzi8NvTkaYWw12
VFMwM40RCAcIxqzOAB0sSagq1FQjTyuku3ZNhUo9655PTC/Of2QWNaYQfrc+Fb+M3Yb2H4lfb9jO
TEjuzwVHh0LF+9B50QbgyU16Md7kFxjN2tcAv6xqiPzmxfnmCE5+0OINBCQ+6fIBn8CsD0b8ahjc
1aTBzdTUbdLWb8p3U7yAjYnKTneQqgcrV6mkS56AagWb638h0PY6saQrnoy0QSjf1lgUl4PJilbO
5cplMxaPZ1ZUQxfr9fxb31vnQcrWBo9WDCyZp7pELtOpw2bExa0Z3UTG2oFfM7C4WZEVKhiThIF5
GFVFO0mdO9/zUBUmkPfy47rKw7lC2UmvfeZqOfWGdaxEEp+9h84i2jgKifqXcnhN4+tCTcnPfuN8
QPV1mMzFxZJLgKtMG8uLtpOf3Yir8jK5jC/MQ/paHusd4IEA1a3s6dk3+sTm4ka1sWPFeYgbZRv7
DLLitnHTZQ8/L2ztsy2elDpGDgRcMGy0Nwa/huDDz//+2hpmh3zyZDGhD1LNZq8QDURlt6y4dNbW
sPaOmIuA2gHkuYhMfJxkKz3Vz/NzrxNlh6fLrS7L+38VxZx8l4VjkTjH9Btv4WSlV17cjwNbOW1r
H2XhDcZkEJCSxkcZQ/AoYB5Cq8KVMElduT1LAEebWCrjDRYxE8lCpLy9AXFH44WejRrl6DV01En7
UaDyjCz/UjwgZNppJrIH+U7Syf+hWzE7iB/ctbVwICwTzGqBDUTKYu76418fEcPJD2I1CjhbkD1x
HdbCdSgJhw5TDtdRujOvO0Y7NiAkp9rO3swP8//XFVhyGApZETbTYAzQfkAYH3KIc6j5089G5jP3
ffcgCY+BC2TKy5o2h46VFg+IrDWzBufGuxq+Y2jwum8b1wzVvTM63s8Gz0dSXwYXlyDBt0pqZ2gO
LX+0608FFTahoEYDXsGfDZ33IF+GFpfBrIVd5CoMjcWnBNC7wyGItIrOOx84/W1lWcBO5a7KOwv7
B3D7JneZV29GsBurm2YFOPUPL8mXpcU5r03D4Zj4bw7ptnnFyIi9w4BVELmWZwR5Q7K76hncIitf
63xw9mV0ceANo09SGWpjaDmKbRPMLce5W7aWA52tK1sQmf7PMVQXzyQ0fGQMx+FjSRFhjyAvntxp
O9lg/HawvBJF0h1AA6D8daMX9ebng3Lea37ZXjyXWpyFkhMjAQOJKyrFb6P174KoLwvzUT15zBKt
wNhjjcestVQ3R9kvDtf6Gv/wln3ZWD6YdafmZowdnHtFspf6tkRYAKIzf4ZsAS+ur2zbykX+/VCc
LMpQ22EYRmwbdMD2Lasw5j+6XVPuG/vu5w90dv4e6FcZvNKg0ftG/JjZdRc5Qzbnr+IgexwcKhRz
eVQ7Nr78hAgH7t6T99VjtQm9tWjq/PH4Mr7cWMgAt9zkCFAxbAAAeBK39Of1/cPV/jKxiEO0wpgE
phXhqnb1trsayB3oxh46xMAaxQzedUrX6Lr/4cJ9mVy4YVGERVpEKVZ1O1IMWWF4loITq6PsDiRR
s7ralmLcc22l5x/rL7MLpzyCWjOMOqxUDwz/YnYoGKrzf+Pcf95TdfZM3x+2vy39JiI4OZ4sqZjd
oEhwMC9AMdghCgauEMxn/4+071iuHFe2/SJGEHQgp7TbytuaMCSVit57fv1d1H23xYbYG+f1mfSg
VbGTADITiTRrgU6nA+iNZsUuECMOSofRYxM+7aq5qT2e+9wOlr4/gvHZeT4UjaLiI2hxPQvHVn0x
UBnPyr3fK5yt3bzuFIzqGiIwMX7QlNVDItFUhJqGPgpF0rU8Tw4pOVH5ps2vhDCuUquFogZsEWxe
J1bYD2ann4TU8ESS2JfPb7N1gq5EMT4zzADvLCwKSttDOPaOGid7I5atQLjLSgzojKOtS9cF0hOJ
IfESZpvnthLO2LxSxErVSEjahif5IwDg9m/jWH1mn9q+/OMjqC1uyCOasgNb4zhV3ikyniCgfa8G
FIKJeDW2qDpB6vCHs7WbprFaHWv7vY9Z8BlbO+ex206Y7AIUd+y/G9IjHscLNQLGb045qUyMku41
OeWo6vZdtfoAxgvUGiWdEGKV8T64I6fIGc0ELauYVVwqyAE3fbydVfsWyGYx2k5JjQ5v/pNyWyMr
bufXhRV9iigantonwQP+1mNYnnzL2F3eao69aIz994YYq+KEndb6xyEM0BL2lmEmW5Q5XKPbOavV
ApcjX3k7sCSRSlGwwOkQ3sgfmO8kH8GdYpUu2OYeyx3G/8/tGwAFPAnNFc2+PmAaNLB5J7tozg+n
u/oM+e+fEfsRgEeXoqKUg0FMSZ/8wdMKzHdlObJlsxPFnIVv1xVXEhmPVEQj1ZtFlcaX7g1Mabfj
s25P14ivljgVtVrhlVfr4y2S8UyanBh9vNzWuvYylLkbDa9G8eTHb5kRWsHMRU1bNu3SpjLOCBjC
TaMtAch0aN7y36kNnm1c09FvyRZN4FNyPO+2C/oqaUqSBmz0v58hEWO9oy3EGSWxgLJsC0NuJznh
OAGJI4e9oAE0MdWo0C5BHZh+H+gxiSz9j/ox4m6eQDek3fgu9YCo+dIZCPCMAzoHkFUdTeTMOEve
DsCUv9ZsMHbqk5BIJMWR9m69V0/9npgEnXr5EeCBpmyNj4XAHcLbVqNvmYzJDkk061IWIpewdKuN
xIz8p9oQ7Xo4af5DNHxcdkX/4AO/5TG2OeuRpMdxhAv1fnDKG2IGjp6fuhj9gbop2rFTA4cHHHWZ
yQX+W4zwpwZ/i2aMtAZSFwb2cNQFelry/qZE5wtndTwRjFHOMibhg8XTSt6MmgEiy86mV+OBgLw0
/5U/Klf/nySNX6tBW8H3qhi79IuqC2gFpVnqypIDRwDgTGCQXAGs1up2/4GabnuCb4lMdDAnBtqd
l3ASxGCnKT+VcWjVKipRKuAMNWtIcycoBYtgMpjOnpG9poD1ubzRm/v8Vfs1ADX+A3xZVIU5FQOk
/4ToTop/65i6uyxgEyQSuFmoLv+vhMVuVldZGgDmPlfg0Q1UmHWv3afEhEEuBXvfrh3RNW7TO+FP
fcgBAmgrnNz5ZvPzWjzj/kJw0Ip1gRB36X5Ymp8j5Dw0l8+juv2q/V4oG5Q0c4JeUsSZeAsZyD4D
YQcJvgKtl8AKQskLaY/IQsyQ2GhvB4ez/EZUUOTwnvHbwdjqMxjfZ4gpgMa/GoFc36Pu8Cty2uf5
KnmoXKU1409urZGjQmz9RWyidpSr5RERmRriMeMY3HaxZ1jRfnSqm+oeE8/z62Wt4slknB9GscJM
XdqPiAEmTgqMI5FHNbTtYFcbuXzDSnEBySfG+QwZvWu85IACfE2c7PN/+/SxsN+aYqG7bXjn3V6b
F+lKLuP6BGBdaRRGg1rkvkEyRIwBkFDJ9uUd5ElhvF3dpmLTFqgtBNLSAPdpADA3h6TLUnjmx5Zk
JjwLwjD42sT4BlgEO+2eHgDywiVx5GkE42Y6TaRB6EML5S62w3kyhU51OYvZ9Nerk2F8iV+PMp1G
yJiB8gZwCZDqgt5Tvor2g20coheRO5vOWRVbnalIUjVihZrBHKC+dMSw6OUlcbSALbYABW1A5gha
AC5BAILcg4HBrNAHelnKdlT/vXFsnSWWpLHPYixDNjvH9ySHPocuwANAGJbdAMJhMHmZGt7GMQ4C
3cFDOyDQPhHtPQkrq9V4lTOeo6XLJ6z8gzwbCbAzoA3Vn+JKf5IeK2spdFMvDZCjjWzeO4UrkHEM
iIjAZFJC4DLHs/SgL/yZ7SG6kWxpF9m8LeQ5QMq4CCqqalcuJhXv6wfjuZjN6tf4Hr9XH+pthVmx
4rr9jGoPLdocdVl++Ed8uVIXJi6qiT6Ec4s67lBa6PR20LqV3wsZWmlN4wzOAN/sb6liisfAljlD
ITLPIhg/ouagsI8NyMbso6NMQCp8aiQvloCXWeRWm7wZsWoWsWCFkmZKrfoW1LhVQYpBAN/Z6PdJ
VT4teCnhMNtZ+CdMj6UcvoQY4lU/W7Q1y3rjzOVH6gP7AHviyFFiJwCL03LNqRZwK/mpl1Lv8o7y
FsU4rshPskAX4IX1eZcEml1oDoCyOKHk8iMXTk1fSmsre0AXRiUISxwwZZgkyAULDDPm2MZ2OQvm
pD5F+gQMTcO+vDSelrI0OWqSdjRdUmwNytVqZtWv9X10ECyKcnV0Q95AQnYbAjKWs6U8a2SJQQeh
rZV82VOgBz2h0xS1QjClmOh2wWzqgd8AvX2GKnCUAPQOKlTG+iODSGoZwaN18bCbQKwA6Ep3Tngp
n3/Yz285jNWrbRonLYUBKB4wWAEn7wJtDVgcxU7HqC/Ak67KEVCkTgW152jQP9wT37JZw6+7Vs99
XEcq3rSCqeSYH0IjFtIFGIqQzPo8HLkyefvKGLyh1SFNwKYFrzq7CUbtHyJMi7dm6/RAubSHe9HU
0cXP83HbscT3UhmTBLdrXwDXAomuD4wQWOquSxwkMZE2BQKsb0qiydXY7TvxL5EyY6DAqo30UYUG
ja6U7OYPDE6CMhiPElRhMTxlDQ8lvxK8vU59STwpII5hyQkalEl7IUA0G+97GzUbJ3HCa22vXU+n
8ZHf+bi9xm9xzKVctxGgyHx0TovxtPMbYivlM8fh8FbEGGKa9b4xLpWo4dClZgViPNSe6iOYhwc7
v4qP6e2/PLnvVTE2CbjYqIhkrErx0NImWYNHidW/U6vAxEX2Ot0DdrXlJSq3DeNbKGOMMpKinVzg
5IJZ8+qyMnsZ0zui5Fzez8W+fl4b32IY+6umpFWnAWJ8X9sPuGdVkrszrvoiKoGDrFohAo/LInlK
wtgeaOupD/qX5pQIhhmTX9rw+7KArQBGFzXQnwNf8ifroFg0NFCyCmAQBKg4xZuk3ikzwIx6nbOS
zUznWhKjGUYnGQKpc6SPDggostmsbzJn3IH+o/4D+g13uq+RjfR4WQbeAhndCCbF6MUWYkF9aNYU
/DfdSx+jxPV0eSO562O0owD2ei8kELRAPw5XfXACqrAmmMDjIQF63ge7sBvg52cvvHatzctovbWM
ljRJIdehCtHLBa99wVyS2Fqa0iUXM0eJiVwZ7+2/2ZEGCkHMOakIgH9Qe4m0BMjuAM2RgVEekpOY
YLwR1W4iPSUhEE2fWuDsj8NtjOd6FPGqL0tuiLXFtXTGexIllmptaFrgK8ev6SBbetHtMA5uzsBS
rAluZID7pS1A6AF9SvxPzmFveda1eMazovO5AnoDFt+F6JIfYxBola8gSfTKebCb4uCLJ6q+VPk5
nW+CfDDrhrMBWy5v/QGMNfWgRFRBawx4muCuV1EqvQsp54GxmRHBsOtCqy6pqsbGq41hjGNaRljk
CPh82pT3A4jA1OghTsSTFhlOHNJdoipuq/FuruWC/3m836Klv0foUdaKNVVSQAl4w1Pnjbslskrv
lB1vvGJ7H78FLQe9egoUmMXVcz0B7qcEn14Ahjx4CSYO1e+2ga52ktFWv8rnPgNg80mdQ0vw3yL9
QUR3MQlUNxhVR1DKoxx8JmCR0/27tm6uAqCORiWvuWBba6kIlkqwbeM/f1+sUiWVmIPjE7s6OcJ7
6hZW4vVIbciW/x7dh96/spK/5LHTMirN0gm8gu1p1sgpUJqdUj9qSb8Lp8ek7R0yJ7umx6BCV1pT
+yIAf3LgYW1tn+/3JzA5Zhr1g9KJGewEXYTdYNP6hqaBfXmhPCGMthJatqBwgzEKkWjN/muBKV3w
a3Fu0OV0ftrE91IYVQWeeK6CgbI9kTE/Yu7UJhGoyXy02mX3NerN8ZQ4/ji7l9e22c4ETuL/UxqV
0d0KrCiCqMMUl2ITWILKGzkCfYO1VA0egYnl5lfVjfEErLgpsyZ3slNnOHY7zbn8Hbw9Xv6+MtQx
1Seag7/3JPaAl51jy/cFyyh4lrqEA5c2mfGrkz8acmgsV+lQmSkZrBIZ1F48VUZtLoA8VQLMD5Lt
RBVMAWQvp6mZI56tmj+VjxSQIYMwjvdNHLNleQJVBbPbPsU35f6bIJ4yAppTuwcA/FJ4KxyDPJQZ
prhpZxrGSwNy78s7z9sSJrCRAsygRQJMCD3cFs3aczjqZto+jTl0DoIvS9tsv1rrG+Okigz8utIA
cYOmOkY9gBpgeJLJTsuOlb4wZzzLHTCH9Y9R4J7+ossXTp8tjFHDH8eBQPaEa70YAeAvf44acdNe
tcrUt0t00QypCe4zq5mKZ/BW7kDM6PVDsb+8C5sfIkGJNAW98T9oTPsxMbQmUtpTXRUmCCnBKsid
ZeTJYM5VjmJDigoJXmtXn/oHgPY4PgAVdssDu/o96OjS4eUSeCKZs5VbgRRJiGWF1bXW34vh6+Vt
275ov/eNbYqvo0ILhZy0JzT1Z6A8sUWn8fTeUV6BqHwzgPnFim8TXrTypRc/9GYllr1lOiMJkhKl
cYBf3EfTWUsA01EmVqwKlhaiB/PRUEFF0B/otCPqZ9FjLoBaIrAlKGZYckBvNjMAHdCCDhZ4M68U
ZwBnVCvfy5JgjfJTB2AhlXqg4jIHnZhjOZlKCiSORLezvrTDpAKoxqMYw/uIjW1oqV3WlUVScEMp
vZtr3S7Fb5fALvG1g4BAvTHQkjoGTpAZ+zCUkL9S3VgZ9xE4iwYZ/DKKaVB04VbEGoXomIW5I8ER
Zl1rtSn+H4KXCvQbypzaYIRAAwn4VzOkFYfTDM5RmqMHoEuAiIS6coP4Xyf3Oh7+IF9SpUORfrTa
py8FljjdYDV+E6CbCanI4Sqelf2gACS7SazMxw80ijUL+W2hPaXCM1inzTxCQ2YzoK0W9DD0dtTj
57lyRVkG+vpVkez07rqY7KQHYa18O1TI/xHRTTHbnIFapGgqa2zAcQQgXxG9EmC6MAZsSlsWjxLN
nArjBnolAFmmMVN5xnMNXQ7IdAuFUwmgjCkA6A6m1qh/iOPJFIvSy9V3AS1vtKlMVb0vQHurVs8l
+QVSxNYkzb0kv5aRbIKcAcgk2TkPalPqAZBclK4sInuHKWU9VazOuB304F1U9n6j28MoeYS8SxHA
R+PCvmwim91PuizqkiIbClXZ7vmxiro+G6Cr1ZQ+JNEhbK/lPLZiGejfKXiPwHmU6x/ZgFmxBHzt
vzOwTxPYUjjP7hDG4JEA+3EKTSrmG19vz9T/lAGE1YNpCUOhgC6ZC96VsHkBrj6Z8VQByH3EpIKn
8s9Nekh26lEALYsFtplBMrPf5BEpH24ma7npf9j0Sijjq4xOJ0NSfgmdnNB6qDzDTe3sXDqTWz30
3mMObhBOiLftv76FsonPISRTXeYQOiHFqz0py0Sq6nS2iIa77Hr4Pe14+RGuSMZ3aUqc5MYEkWVn
lfvhXHdmdEjACWYm4BZUwYhmgbpnd1kLuVKZkLmSRW3C4E2L7kl7BlMG2ZFjZlEn2+vu+MhHNNsM
H1cbu6jYKnzM87nWihGrpKBniciLr0omECV458fRVHm5AFdiUoWCy2wRI99Pf1B6B/mlWXh1hlQM
sSYMbu+4tc/NO3W1MiYwVntdr6IIO1k58ofsgg3nKFyRK+jMV/NQcM3N/GzmXhTAWwPeRpOAv/73
Rc6CWBYBsE2+BjFlkLICOXpHDroLi+DlIDZXt5LFmn46GeqQQ5aEympog19cdsHwdFRsYd7VkwPO
YKgnd4mbMe9KLGP8WhWRTqkBFk4++hPsHkUezUoOxRk15ZPsJLZh4/kh8PvFOXvLOgCA4LS9FmO9
wWRqh8xZCuch7hq3XUZVOHfBF7j1Dx/3vUyZsf2ibUJJV6E7uTTbcSwfjFY/j1J066fh8wBorapG
xb4LrgxAYddgjqbJWxq0VhCd+hA9saKvPkl18QwgEUADlQ+h9EeMQyca8l3iv/rqbiB//EByBhHU
QuoNbd/FuTWrNsUPZaBymXBHlle6+ChVnQf2oh2YC1G9/p1XOc8yNx3AKkRjHE6pBSW0FpFhbYNo
46FcfLkVATwmvgp3rYdBtStuwW5Ti1YyGadTz5IMkj9ctQN40ZzsTv8M4AeeaWEn1pLQAudS6NVW
ew6QKS05K960nJXw5e8rVxRpcwOyFixYqkKMn6pmXkoc/eHtKeN60iZJGn9RHx+sWLUEwM96MudG
4axkO7W+WgrzKI/rAtN5KYyicfoCTjVxqsICgx1tUPvMr0AVaoUAblS475XtBcqA6FYUKlKdWaCY
JAJpB4DtU5DOUeIECmJZ8Mpcvgy31eRbCrO8XqhEvy0WZwN6Gi3cpzlsvyktmn6MXCBF3pIY562r
cRpOCpZUiLlJJ9WkOnWMhOO3eVIYt42MWBaqDaQY0hOeFXH+SYP7y7u2/MQP3yV97xrjoidQDM1+
A+D+uNkFqmwJE/qPJTTogg4QFHyKHzmXBW4b1F8C2bGBiJQBHSoIVMqbvn7ODM6I23ZF5XtF7CzA
NKVlinHTRc0nZym0BwfQq5jUyx3xnZf43uwK0VfSGIeYAJ9QbWMcUeUsKHVLE3n7HHjFPrAA/wfd
4DgL3vYxzjBoZ6mV9GX7KiAPol8DUdF/d0DLF6w83hSKul4sEhodJJvdtYZn3GUJHLU2lr+vJKA0
jPdfiT2bik85eRDyJyGhHBn/4O2+9YxxB3MJ4qhehJBIFMxYz53KyG1Nk/czjY+N8jG2E7LL1E0A
mBT5dwVSv8Dn3mmB72blv4JPXKsJ4y/SXgaUIUFEuyjluAdxY3puzQZ8gGZ5Behqry/NKXT/u31m
3EekKgH1JXjEbHiXlRQda48UJNGXhfAUknEg9Uxro1IhREEuRpNDK+eRtXCOUheXMtdKXzoi5l3b
4ShFcN5HaWhOYLUtms7skA3pAC7QKL43iLWZg9kuGTIrn3cYyHYNtDFJw3+nvTrLXd+Utaa1ORYM
5tSjgjZdCX2gCKr/zbYulFEKSGLAXPT3NVcEg4e1NKBqOL9mIO6d9f5face3BMbO2z6Q0JMICWXd
2ImILK14JlnEWccm3owOaJL/Wwhj7PPY6QpYFvDMcSdLAcjGGJpxaPaAJItNGSNaC0Ia4KIOihs7
qVcc+3PzUHuGPXnU9hHj8VrUt73P9wcxjqFpylgttBHnp38OEWjGusSsR14H5vbTfLVuxuILufVT
NE0gSbsXD6MdHZe+umVKtgI0IUItPgD45kDKOifFvEPAOlhIdHnD1gA6M4lhilZ8M+4XrFb9lTrV
B70tXsKr2RkBg3sduMG/GqFYfwFzG/qU0jlu8QVF/pwqrjD/nnvVFDGzKgALDqi8U/Dco6ejotfA
Kocdg8y1DHaR/2H02tNlC9p2G99PehaTRCqFUY0DfEwDZGk7Ep0MvIjETT6BG4CmOyRGBwPE1aDA
4FXZNnsq1/vA2FZRhEDzmCG6d2WMlpHcNMBZcBb3rYOqwE1r6YjyK9O/4z2WNpV7tWbG2qq4rNN6
qUYo1ceMcbK0bUEwt7+8szwhjAWh41kaCgNCghzw1fS6zBpwM3NaM7aPb/WqZnVJEdFKCD4OHF9w
NzkSShCg2HpPTeEWVLdIHuSe+np5YQovb8B43RLdNw2I5vHUtKjpH9Rjv5vOhYdX5xFfsdM8/w9m
gjy6m3eCCah7Z3n6gi14YWu6U63iundg27fQKJNY+q70gDDwnFu8AtAXyv2PqH21N4x+hXmut7UE
/dIflQN5mM3snFjAUvmIrwEMDkZQiM+d/JyDxQyJneaZ9wWLgJ8fgKtYkTTZkNnB+FxVpB7gQnjS
gRqoz/+kXFzBzd4V5VsCc/ytWI5KM8BNx3vATXv9LsVTv9v/B9hFm0+glSTm0DXUp2nVQZJwBLH2
F3ZR/6Aea4wM34MJw9E+ktiklaW76UH4d7QN+ko8c5a0oX00lhCPOeoH/dBfl9ehu1AoVCf1TX//
D9AUNu13JZFxEqJQio02QiK9DyLLvwUJGJLVhZdYH0OHFjDcT8qRO83CUxnGayh5k9RzD5UB73e6
n+0OIxRoMSfA9KbIR1o9zIb3WvoHJ/KtRcwtbAyC3CfR1+ZmM4gZlwZoozElBQ3fo6WhyQ3JZJ84
He8VtazmkoEwsTfIqyfJryA4Vn9r5E86RWZSPoyCal92WYSnvUz8PfVi2bUYflpqHS8T5uxd9eiW
9+NuvKUq+Cqc+Kg3VusJe97mLnt3YYnsrFrbpnLoiy2evigM5kJnTcV15z8ExmOMmPzyMtXF3H8I
U4miiMj2oc+WWaZWq1o+S8jDDSS3KwP3Tu0YoGSk8m999J1pnk0xemi0FPEVHgHiZOcAnKHqBLKp
Y12Gz306EZTl+oOuIPUFLjNRjXcG6O7bEMmwerDn8S3R3QS8xXpa2rpYOESQTFoALDgjh7Z8qEdE
bvJZwjhvMgEGv5rMsppsIXwsa+pIilsKDzE5GTNoK4Q/OdiqqvShy481uaOYkiWVd3lPtqOM7z1h
s9ydP/R6srwRmgmJUcXKwD6MPPef/Lj4ygA3QOwguc5LiW7nPFZymTgT1AxZUA+Qm+6lP3Aet/G9
YH3dgY3ZXAc29/W8eOALhy8zdwHVBeL3BQ5/OujeuK8szGscCqB8SgCTwBXrXN7YTdtdrY+5EGqh
z2UBmn1C3wpgHqw8rR0/OpGBB0227Z5WkhjfP2kjVIfikdAdJguPhB1FQj222x3ucrc06RMf0mr7
YbKSyXj/2UCpnZaLHz5hhe4QoHMQEoH6CSeMbKZ/7MGL9Hx5SzevnJVQxvmTsRC7usUJxh0xtWFy
SvmcIgt9Wcp215OqgEdHIgQE0oy7J2GgaWlVLfHbAINoLAO4ebbhFa6w5x3e9pK+ZTEevjY0Pfa7
ElUf5aPpfgXGXQci0ssL2rwzV+thvF4RyyQnDdYzJ0BS6IkTdrySzmURhE2uqHI2RUL5JULFnOCb
ihaXy4vY3CggQ4JsALzeusyYU6nnyqCUOHvVOHfpR2E8FgnvsbB5F61kMIak0TQcS39egigcyKt6
ig7BJ2DH8ViId+ktfc2B6cEnh1j2/4djWollbCkIgZ2YCxArHmS3Q5BaO/TQejzmpG2Pq6kEd5Ms
E4nNOSlRWfnhgBfXQi+90OtGB98GPPChNtEitRc4vZLbu/ktjvG3fmbMA+3xvJDH0BHHV7lsLaK9
qIFvVnVrXVaPTShDnaqKgdqUosksDWdcqkVSgPNqeafvMen03FzRXXof2uOt6oEYAJCbTuR2O3QP
Xpb8lQH4cXwryYxXaookVUJUWL6wy6s7X7dxv7fadfpbf6rOut3YgjejztmY6qOROGDGAJwaqqvg
iuM93Lcv89W3MK6LYkqggU8BbMr9KJlpb5W/G9xzA3UaG61YpanvkLbp0DfFL5dv+oCVbMaVxflS
hh6lZSRycBJQaok2erqApT06qAEEH+0jps05m7/pFVYyGdcWjKSOIx17r6F1jPivUV3iYvi8fMLb
hvMt5Ws4Y5U6RntFbxSqvJxwD/rc3EYnSeZFcAyYp7srH3lDRJyd/LqgVvL8aVZreV40ang2eqgO
KTn7xpPA2GY5hDr6CimADjCOFEhgCSNvnE1bfuKCWXxt6moRpSS0TT7BIBd1kDA4srDDkYPgYW70
8O8qaKsjYlx3lneZQkRsmXQ72opVHWLb30fewoCtPqJbY/9fro7x2V0hdVKbYgPjfXEVHQEe8sVW
kPxuka3h5Um2I7zV6hgXI9M4p2UJs17YtkGmHB0xrY7BcbxePD0yhwf/WJ595/IaN/035hAlTGfq
IDeWccCrAyRTNQbzrGPwt3/2K+JNhWJLZbdri8wRZ59zv/+DG/0Wx5xgLBSkDiaIW2b2gPVx1A/x
Q/8wfRaBVfxCkgzZfbx/VUvZUY84qUOTo2DzeKO3A9vVqpmDrce6bXXDX0A/NU9Xl7zrzn9oYgS2
6mSOT8iGFhbvEbyddEdpT1NEPE3Fr5Tiaq8lJSBpHsLDKF58I854elpgmeuupsfYRROqa6CX4xDu
UgAwWH1llqJVorBx+by3tWz1EYxTmChN8qiGA0+e6n13pX0uI+1gJLzSX4xDZteP3ZGn2ctu/nAS
K5GMjok+6TQcPDydMZ6rsrTTQjypJQ+BczPC0lVqGAbVyI8WfjkUwWi6+KKigLUIpQW0BHfMc4sI
9yL6VnXSHZLm/vJ+SpsvwJVU5kLEUGSRdxKsNkUJv50VxN3DMWgMSxL+iAEYOjG/0qO7e9TBlzXe
VwJY0lvxQAT5io7ArBzOafZqVCBdKx77+VlFP1aD2fGQonGpCOxQKa2x44Uz8lcjzaUzYQxRgg40
cgA1yALfqQ0V2Lpa7VIU2rIq9FJRs9IEwLClfywE1Wpl3Urk+NCGXiYefcCZGJloar0KMsfoMKka
iCP9XUsHM+oiMGcWJgVDjgYUs4IUnij9ykPF9Cf1FtZvGaXkSmjyBmeqqxtDbkkzzH7W3AqNTEkO
6KQRMvTKRE+3rRixJU93rfob4a5FjUex+1XiakkyT9ePiiC6Ii1Mte9sow0dfwq9RARMPgEtqnTW
4qtYBehHVNpt6lThoyaehmawBDU0W/R/TfJsxc3gtkllCf1kh+gcN3zANk1gKohux2qwxrhwIuCr
d/VV1kimGgJ/3A+drkejPRX0XTsVtt9M17L8BD1HD7/X6QP2EKluFYNLmZcTODF92Blh7AxEsmZQ
h+dSgF4D4GInoVXEr8N80/ovrdC6WXudRLeJ3Nh6o3tEeolmqMOko2wtmHVVO32jgfayRl17mpxk
AXBMJmvCdJqKyxBoOw1Wh15KMylS9IaBDtpod4mi3uVh40Uy6OrLa0XE2JQQY3C3MsxSqZGTF/ZB
Tn4BjeE8BTLe+MemjawBXQ9Km9gzBgbbFrApxSM4NDUZuOH9SzEc0Ou/76P8qM7voBxFF6KpDr0j
EXxgdtNq7a4w3iXDsOXyk4JhSvbh8MK3qPpVGwPGLCKr1M9iBL5MdTA1ildKhFs17/ZBoZ1aNTnM
VDN1/VSPsaOR3pQHHIbUej7RX8IC8FBlfx2lhqvP/r6r5ydZmC09ya2oxH1ZnJM430uJ5kTK6MwF
BZA80nhI6xml4JWaaJekdpOmvgkEN0NPViseu6g2jcEZS9y2IcbProP8iQrXhoYO7bC+6iTqFlFq
q4Vkp03h6AOGsGvMt8wEbbHnBqYwglEeaBnAYnFAbL8PBWPf+DHYZBNXEw4S0kMzHgRl9aFPk+WL
MkL3uxo3QBqqpqB5ZYV2T1QdaYGxfLVyqwBFWTT6N8ntrKp3iX4V5IVd6ZJZjQV4OzH6GFWG23fg
Iym9yAAmkXCtQ9F1qQXyOCo/JlCJ0d+m7zQQ2hm6agb6Y0w0LwZTgJo96WV+lEvfFMPCi2vZjINr
QcI/Sl5bKccTAknMCNYw14+tcScElir6biW/B+U1QcazAoDGVFmD/ssIVKfR3+PhXE6FpUz3Rk4O
IjhiUTo4oKnXKmBbM+ZsmkS30vm6kkHEpO7nMAMA9c0EkZV4mPQ3OflIyFM+Kvs6d6WucEIA7RaC
qYoAc6oBN4MnTe4jIm90s1dgUqoGDh8Do/YGOtFK/7ou8fgLajgSCc0fgFcyYgXzO9eJFi7T1MCq
Mewgqq2MgLZ1tocSlWfq+lGOt+pBHSpL1N58LDTWYyfoI1fOp8NCACwp58oPXNUIDj1t7Fj5CLrJ
DjpUNYGtOlYPKaw1CvybTB/OdEbFXiRnkt8pwnNUGGYh4eU9gT+nlSzZeJpSHXnizATk047Wta02
uT3FxJon1Q4KGGYfA8WZam4dludOwgOyvZvmbCfFunf58toE4NRXNzMTBynapCGliFuA3vfwjPBX
pniOHP2GPBsOts5uMOuRXGc3GU6Mj8W7+XpYiWci3rxM4zkQERgsrZFqP1hBg4FsjLzk49Iq+alp
TtYjoZqeQ/9NViNefL8EHpcuQeYhrUxqRZTp/z1ml1wJOYZoUq7srw7AZ97kwPYk0Gq9TKyglWkg
dArkNX+WCRfwg+H9Mnv0Pb2uj71Fr3z4r8IyMCCuuIm9DHC9S7orvTdAf+ZCqW3v/l/xksg8q1W/
jVpj/kqmwOnsUhse9qOz87t6ed3wshbL2n7u9V/S2Of10ALkbwrwlhphkwaV7Tp/6AB6UpNXQXmV
pozTELv9nl8FZkzpAZdy12ghlqefjQ8Yuxc5yWP36l/LTv+Yf3IrD0vEdGmBTGBdRfNEhATyxIME
2pcAgyEoHeF9ammCqx6g1LPXfvLexDJvX5ng2m+arB597Gua+FZq/Iok+PdZciqwYjdBdaW0ghnp
otljYi6Kun3by3dyDvj05FcMwuwm/UjlYS/LgkeL1klpa06IWAHqsRujYD8n6PRGSEpCnBQIAzCj
4UUqkL6qypH0ayn4VMltJma4LVQ3r0pbm4kDuGTzsqPafkF8Kw8TrfpFBhSgJQM0SZOXyWcRmCOJ
nDuXpWzXBFYqw7jDHsArBZqooaMJkMBFZDJo52kE47rKuy58dPp71JYIuz6QYeWscBv7YyWb8YVx
molR00J9RuNaoQoKgqk5gGAtB+Rm3aFYO2AgTcMrJuKJ5r1gGD+QQ1MEecSqKfVk6SZX0BAW73OE
C5zt5VgIOysctyKtG+3r/YvxVc2qfvm2+ErRamUieXoGdlzqcQHJOarz1R+zenSPaSiLyQjVkWOo
8PDyP6Rd13LtuJX9FZff6WEA09SMH5hOVjqK94WldJlz5tfPgrrdOoLYB7d7XK5ytdXSJoCNjR3X
UnpgVeo8BjJeGPgB6nAixkwVBPdQnn2Sgru1eBzRxaUNt0n4MElPhdJZKuaphE5ylRAdjfqdgtgo
QYxTKb3Xi6EHMG9rFjCCH1hVcNOZMbxoOv5LR3ndjFSHxJc8znlwTAfb9VYaSi2WA7453s+e6gEb
xJ7VVfuguynSuWizOOQ/VDtzNN0Sbs/L5p0Kc6EVRa7DYIYqKKNnAoyqPPS8cQVOOuDjMT45kSht
2kCh9j/e0GaOX+Uz462EubdzM+fjVNJ7m4uuYHr1VLiEcPKsnCvKDgBmZqNVaQYjTzLTNtPLwbzv
87exKJ2/cyymDDAjANageQJv3MmehWhyFTIhQCeqf5krL3Exr31T4ZAdLh/MpxDGCwKjeOXHFVCO
GuXJLztv7BAyDkD3QMogR/+jEiEFp9cc67NsfD6lMlZujgVhqjIBtM7IVpjdnQJp/6/NY0FOU70u
ZyWAhDT5YZDBkv2tT3gtyX/i1vyxDoNxa3LRzDUVpJ8oU/xW38NAPFx1Dci35Tbe8qoUyzMySNj+
rhKG/FUlGr0M0bQfoinbP2hz6/lhC97eYGX2wCYpfwZJYvt4MdLqNUieJcRB5zd1OVV7Ip/xb0Jp
yOQqhvx8P7iDaddH9YUWNJHwqS0VMxE2CJj5OMN0Wd+9uc9lMwYq8uO0zUVsc+N+TKICOM90x63s
0dQ/zxpybgQ79dYMpMqbkaajxRGBu+GW49vUVU4pIKWIVIwOomQBSaHzW7tsuT6XyFiuCFQ7ai7h
svfVQRiuSmQjA5VXbV/szTw5PsaiFHIfdMWA44uNwZbM2erQftXO7xWACyoA9McYTIqn0hMy3lgP
/cvnTpAxM62qhIMy4zqKSKxF/TVBs2uWvGS4/mXIm11YFGbKYLPCfhrYuK+3pDPSSPABjrufATES
BJckDNzMBB4JXOLE4IFULurLiTTm5AwVeN9TD2lhKwMhKrlIjadkrq0iuelizdWQAtMAVXVeXRYN
6IlQ5iRNIlVoa4sxIlSDqaI71CSwz0tYVMgTCcyJKXoozlWEZQHYa1KRE8svGpPLwEgN5De9OJHC
PARGO4hCPUEjySpYi8CxgDGBEoJyfieu85hzyZZ3TZMwy4qqBAgkGcXwwTYqjXi5y34rS0dYb86x
LD8I5qcE+gUnb/aomn03FCipKZe0KJo6xSo4zGDDoQRrcLM5rCm8BTGangZmNgk5xLUKiL6U1ibD
/Xk14K6IUW+lKeIkLmEO87ayBjED6hiYPNTLxDyqZG0i74aOb9vM3/Ks2eoFeDTHweV8A5XxXUs+
d5XRdiVqzHQg+AZZtzHrGoIj+Z12zNNas3KfYKYd0HbbwsMsIDeTsKyhn7KZe1BrRPB9jNp+FILB
h7MmG3UF3GdLXDfr8+vknSZ7GbIgVSewjoFGXLJUtFdMCS+8XC57fiooG/aZUzSEnQ8Z6b4HJZSN
wsaRqBZgvWiXRX6J0ka5RjONi4AeWN7+7hfaVpZNyx9bykaBetppiSbT41wBbEzyJEd5AWBQNqC1
u74nHrjG8m3icTN+nP1lw8I5C6YyF3D9VbHdkOG67raK8Foj8GuGyCr9V5gHYMq9+dpj317KQLMr
UaWRKljYsrbkubmqdNmNBx0VoHot1wchywAadiynnmNHPrh4zmg8Gw12Zq1kcYUtmlHEFFBWkus3
YcQYWqPata9apNasTi/tQo9soSq8RO3XswSyorp3CgN8km1ybP3cqoPSDYZgPTSip6IO2k+iPU4o
Fsz7GbTBWdCuZOOZ7OnfrA0vBg1SPhyz4iGpBHRLBzsV5S1sm0WmbWm2qN68ykiktU0EHGvtSuoC
W5FSK6rzVYxMVZbG3py/DNHNOAMaUQLCZn2jtLLVVeAOTmeraNGVYoqXzfyzRZBdBok9AVXr/D1a
cJMlYPJi/FLH06KKH/mBEytsNsUsNrEy7QngwfoiP0jDuDOychcMOVQ9teIUYzcYGqlMpHXTsTno
OSdIXPoGyJaAemtKRNdYtFFBjRVflORhb4bA4G261glD3SnE2gWqtW1k8nuOWkuABAiJ5FWLFgej
4G3EsmvyedGY1wiNuzESodAisqo3uWdsKOmvvOaCRfEuNPMMDWEjKz29WOPj6BS13d0JF9om3SW9
Jd2PF6jQoox7VXDM5Z88TaZKFEMHAS8bffVdoQ1CB6cSh+xgqm2dbY2n12Qje9HjL4DTLJkPU9QI
iLAlU0L36Ne3fZAqI+xoxqxCFNL2NsXvHq8ptFHyhM6/a36vxoISieapSObxCTLQXfYSRI5eKhxo
B30Q2P4toGdCp+ncxOMeJXWBWMNzKpF5g8ZojJK4h0RgbDrVDRyYu3ZtXPqYLWrv0gOvELGY5cVm
6pgOIQBiZ98CrSNGnvYffVaDGwWWuktWndc/1z9ym/eWL7kRp7JomHliFuTEJ6QsIMvsj0PxQoLC
DdDnJJoc+8OTw7iZPhBb1HiiOVxRcmS5s8rmStF01xh5M+08ScwFJ0E8kSHExTOBnaJnGqCJSstX
0XHDG1r5yNB9UwyaeAAUtqEQFoY1DQqSZyLKZa2ub1LhSUI6qtWqbVg9zEFnhcS3dIVsSKWj0o3X
qURXgUWq2vL1ez/Yqz1KLwqxFVFZF0J5IWaTXY9o9B+ezWEnZeIGisB5Rb9fWLTFK2CuFw1MHhka
Y5bKuJJ6Y+i7fdyuwz5EjwWvmWrhgkKEpuPGwM4Tk40oDDWRQzmZUa8F1RNauNBKXoIq0cd8WuLw
/MOF9MtXacxxCzXQYaMJ0pzRE1Or9MZ1jy65Gc6bJYKU8W13/iH9rl6QZ0h4QgkmHX/rWzq5MH0D
9iMw6/V7oQHcUHcUfRMNN+A4ezsvZ8EKfBVEP+RE0NgmpWJmcQ8756+ybegpzUVvjy5F2Eijv16M
/CqNMeTovVSnRpj6vbiC+0vHTVD6va3d+MYHiqPzCy2O34OIrxIZOy4XeTmjyWWAVZ3Beu9WmNns
t9VeOkQe16TSz/96U6kwVTQ0ohqazkJQzHmip20ELWmdFvmcVe+RCUPRuSe4BljdNp0n2SrCOBh0
roZSE3pONqOhsg82kj4feyzUvKw3dGeDdzrVVt60B6403kqZCx6FgTHqFaS1juTVQfrB8KLcVI7s
icnNbNNrGDnd2y8MqH5/J79uMqOxehIAOcqE6Mnvt+AEs4i+L7rSq4rCy5R020gvQ+rbmPW2xGGw
ZgMo2eXsnL833/0uIH8ZBFOV4Gw1v1FNBcgBBchydHtVuW+EGwHZw+LmvIglEyDBtdJUtCPr32iB
5jjoosxQu/0k3srVTmoAFJO/YQKAs5SFaRK6lk9BjOZ0mR8mbQlBg01Ce3I1u9OvTN2iZXsM/Ua3
IaIHJzNA8rRH9w93OJL+fVZzT+UzuhT0A1hECeTn+xxTzhPoWEHaB80tNtXteMj5zb88iYwKFUan
SG0EiXR+JnsORa+xUfH3N8VrJ1ta5mWeMNjh3fkDXeg5/rrRjPUzxqwYi1qjYssevGEfQmMHlHd0
tfmF4gJ++BcoUxZSD+BLkVRNVQhINaBNX428MQ9DLQvpsNcTDw70pvr50eWzLoo9ztm0kXOwU3fa
jc/DG1JK/Kb+JXMhI2xHQ4tqGoDn+foB+WToc1VLwPYtRCuJh/2k1IAXx7hOMaHX/q8XubDeT3Fs
k41exm0QC3g91ek4w/0IM179aen+y6YEeD6D/oed0EsiX/KHpB/2pboXsrUZHZpsw1GXJUOH9njT
MHRAGikic2qD6BdpJMGJah1jRd/Kwu4feiu1ik3hxNcax94s2gFQ54mIBkQ4bmxQNzVoJsy6vEPM
ar7Kdik42Up1JR93sQbeqQogUGEjGpYaOwXH3Vm6kAR+IjwdrFRlH86qEgBGiCIoKCau2vQ4kofz
e7mkf4TIRNapKRU/XOwTL8foy6qSImxlhbaE0IyczCSo141Ok81IU3CGARfCY0kEeY2hKboEICqW
0W0yYs0choqeXKABd8uqthLMi9PbIqCsVzKqdbwC5feEA0SqCI0lTaFKwyhLq6VGJyshPO4NJa1L
VrXb/Ar0x+JJYUhGVghK4yI7KFMZeT3Fwdjtx8vRwxt8Ia37F/FpXome4tYJXDiep794dicS6Red
nF0ZSVEj5DPeQdJbKiaASqQEe/PYVhdhqnACl8WwAkAff6yPeYzmKia1Ik7dHhUKOIzSbX7sH6Qf
kgEklcyLUSfhhKyLocWpROYxKlOEd6qM9c2vgys5/WUzWpQoU8KWgnJYA2+txMOLXhhAgroYioYG
Bxr/szM4UST8/ubXj/GtbHfXc2JLSCGVilVs+x3a3p2C2ALSZSioZ44h2fIuehW4ZLJ/st+fH0Ld
2pPTxdyEIuspnuJ4r21LLztEtrIyP65IwHfQ6V9jXY3TZTP5AVmv5C4TIc3/Qf2c6mDeIByAozGu
0J7vnDc6C23FXzeZ0Vx9jIUkSiDNAHH4RgJPKL0u2arxokO00jq0e9EyuvmWI+XC06uFawNjoAC1
TVTBksYW0+UxFJVam6f93MouiYXVJP1Q6+m+zaHKoIjgrJXGUczOfhHHaLEUoHdZLfRpX6eyS7ls
wPxbbnIZs7FqQwBGDrpCSXk2q2jdKKEnY7CrajVkTuZ3rZwv5awGv8ywCfVhn/MZWxeslqTLIvKx
wF8yTTbXlQwqYCOqYNi3jzNyI252HXo5Wo0NK3nDxN2RP5284CB8kcjo9YiKUtSIwrTXzM4dAJHk
kxsxCDgqtijlJN3OWKsmG41gbifsuvRzEkRbDCa3E//Gc3aaUGfptLoiyaKh+Ei1YFTvIkRoie5s
t3KKDdkLGy5G/0LMroAfwlRkcEUgvcx4i0Nc613VgQki3UTr4Q7QJShPYfjnSlzzHI+FIAs5bAUy
kKZSJVYxegIWbT2u670REUcXelC7r4lcY2aOh7SxKMlUdFr+xtwj64KIg9HHcd3W+26awcmhu+C1
sHSptAbuNPKCtoNj41MUcxfLuZnEPsGiyHX8puwpCly7pmgzQG+K1zHm4auH89f/Y5+Y6w+gITp1
rOrweFiwobTxzTjuh3rftC896L/1HMjiqvHoNy+ZcA/yJjfuCviRwOpuBP9KFZEOQRFGnwM3xuBp
aVRuYgDOxe+AXtCjjVpYgQHwbygyvhKzxZJKVEVjnSR404pfpRO+0qWRZrfyN9JK2lJUnMjho+Is
IE0BfkkCqIquoiEGmcqvjxsxxtoYy7yGH0jDrtLTbIzCAFyZwiS0do0Xvra2eWI1HH96KdSEZPxX
ISbcQTY+Qe/AFKRiWX/QF+Ahx3wB0PcKe6Szce7oArUUzfle1nBT/fKS9p2Kpj8/edEljPOHxoRF
x029j4bZ1c3+RvS1NXpD7DIWLEOYr9IytIYS873xIQkx/llHXqIDraEUhzXJCxcNMLbRYbIruA+B
LdVpN0HTHiIhedODzD2vvAs953SnPjeLOaZMD8dILqt6PyqAPgGtT1KSl3Gut5E+eo0BTiFFQFsA
nWtETuS88AW/nQYmKL/QPjOVDc1NUxX6fuxwV38vFA6esOIXChee5y9imDRolzVxVEt9vR/maSVg
AHCet7NyYyRA5Cq0HxGmEs+va1kDTxbGGHFRBXJb0EJiHXyg9P3G/t4DPa77sOYaWgjNq5GXYaZn
9c0QfYr9YJ440b421M0wCLCfGG/t0Hvqlrh2dJqpTB3A5tXW/Fx4/AQHZ39Zf7qPUj8KIoiVVfGq
l4hn0N6FvkcSDTHR0N7NBueKcxSHMA6Gr+m133V4TxqwAwpxd5EK7aEeEqdOyMsU+nZPdi0XmWhZ
KmCJKBqwYn5DniFzk5YBLKhmTo6YH7O5waBsYGfVbRlcZ6hAVTWnd3JRpIJeAlNRNFoE/mpPACet
6L6JrRWUl6pub40o+IFpbcto4Ybk8hXJhZcJT/Z5/V20YidSme0dKrFVkEaq90GHzqcicMn8cl7C
UuhDyIkIJhhBcSsQyhkihjqyg0zdanP8EmiVaRsaKA4xReEBAuzeHEpnijAklyubyfcdzlcsOFtf
voIx17Gpx0hlwFSXOTjRVKHdZMF1Iqh3ekjuMLTdGhdGrblT1KzyREs4ZmLx3iDpg9QkrbeziUGR
TGUy6wZMr+C7cVDfdogVIg0j7nruDBE59OUdZ8FLjhh8vv+IZJODZhtogDES6n0+yKsmJ+vaj2/k
GWmu4qeCqSIFE7ph9pZk5UocRssE/9sIQrRAx0ON3E3/8+98D5FMtKQYCNfYYYO4yhPoOL4H/f4Y
VzcvMaSXO6lTgSVGuNNMK3hTMZ+PwVPe0Nyijp9IZh6F0VeiQskCdKRRqIa30OQh7yxVFwne1T/W
xjwCSN2YlSZgbWI8bSJZdubmUsiuK833guRnF5puZtxHYvPcYQifs6/0hn57CVQTVVRJlRHyMRkx
YdILfdZ9+CEb8nN8k3Z6YEVAEweuiuYFeAF5HX7LT96JRGY/NbmeasCp0LdnbjD1bUk4xIRYvYXB
hHpjWMMmdhuRm0JafPOQylEVxLf0f75ayCAQSN/WMzTIPGKEvAbG9FSuOdvJE8LYCR+E1YFvwvJ3
qLcDvjrKrNQDkxGGdAH4ObogxMO7ystiLKVSCa7qH2ujn3XynusBZvvLCGsbvepZfE49H9hDQF+M
cCMAaM1Nmyyl474IZIInIQoa2dcg8AOI/Lm9jNzMDh9oSVOg1f4c0B8cVV28hydrZDS1wWC8IVUQ
Wc4XRhyAm2r+O68ZIlx4H8SQNTaixrhoAWQDOGOVWVk1eDhl9S9PM8GB/pTAktTIKZFTbYKENM5B
2Tg6kz85XTC9FCDbTgXgNOTGJiBm6J7Xy0W1PJHLeAd9olZTKCPwjIrjoEsWyTBWzXV7lqWAc47W
lRDkMic0hWkqzzOUfx51B3UfEGdugInF0YNlAwIkzv+IYQxIi8jVx3sIL/JaOkaaNbnKHkGqA6Kk
1JHseG08titu49mioTyRyhhpoS2UsdchVT9iG9fVSgAwev6sgLOWn83/kzWibI7COc0+Mxc6KqKs
wphtvQ8pdZelAr41GS1ZgJUMMNZrUVjreqUDTt45rylLVVCo6Kdk5mYHcyCTqtXhMYP6HfDzYH+E
GcPtBqL3U6Q6KBQWtmAHe7RQIQs9b8vVX4fwo7fk8xMYPQr6sR6yBO6OXj6l5FKMbnTz/vwylw3Y
iQxGifR2hEenQgaAdR5nBwBq16FjPoM9+hbMt+hVAo/3eZHLt+NzVYwCpbKqzFkOiT3QYsZ1Ed1V
Gse8LL8Dn6tikZvD1qwztYCM+RWN0lfTIQUKnQjSPqe/V+/C7fx0fk28bWQpCvsK/Ngy5i/xDhSa
BQi4Bv3WNlJTdlEdQAjSWLHru8qw4silx/PNbTlZKL2tJw+ePOdVWjVY6ChZaCOSHVEFVLXozmhB
7TEf0Dno7ksTjOAZu9D9m8bgj7NkE0dAzgWRqALxlM9hdChuKnhY7QnVvXIVcha7+PCdrJXxKbpE
KUcxhMOUB4BxTg23RzjJ2c/F+OZEBmNvkmTKJOC2Uve69lrweM4oUIBAwNLyaFdmx3LUXdJUXjli
6KAMvPPiOVdDYWxOkaUGQHBMqC3m+4UUkNV6ZpN25Lwc9M+cUxrGroCItUu1GGKi2dzEmEZIgIKh
JADKGniYaYT+rXOyGPtCGjL56FnCI5UpnoIOq1TJnM5XbAV3IhArN9R1u5ieJSPZ5hpINp87MVlH
7XZuO0tKCqceZKeKmm2XjdZInoruGgA8K9nfd/qw9ukPgd41B+NKGwUHjEuWn0Z2BUSpPj+koMQu
p9HusnAdFOq669+EybDF4sKsbkRVuxTlGrlOcJuP2b4belszXut+ff5QeWrL2LtyjiTNL2Aakia0
FPUH8WvOW8UxAmwWaxBiNR8xSb0n8Tau1mGcugRpnhmDo7GSuWUxbs4viWdf2SzLlAEkCsiviNSA
3oUydOrMANtRrMkrbil1DNqSuLaGcznYFJYC9F5Tn3D9hfVkBxjHAJXmOnBB9IN2KOlZQ7vE2uAS
/nBOjzDRUh8LUinHkKoboa2o8WVtdI/nd3O5HPJpdAhj2MpZHrWBYDfTzTADUIkU9hDZ6RPRPjhw
yFuDRsnKA0N9aI1o/crWIioQ3C4l3iPGzuOSOeyyiPoCaLECQJ64hj13/dg1ahA6wclpbQUD5A4w
3M5vAO9kGbMnzWLfKzJsRJduVQJsAyDESQkvecQ7Scbq9cPUxYAcq0EgUVuBftcp7vllLKfoTs6R
sXWmIQRdP0ECnXMZHc3Oj+UOENsuARwrL9blLYcxKyrAhvpZwqWvsmNnmlaaprzHkPNOsJXcuW7V
rJihl/IBfezudBF72pM/uKHne50TvA3oC3SD0uHB6/J8b5UN00KZZmOwkfGGwr53KEmKxq4C1G1v
DV61GcJd6kbg1N72B+Hv0GHA7zYUMIfDs/neS1urCZIIBsSTleJFYLit3GJF8cXSC82btFWYWLwl
Lwc6GH1AtE1A98QSPkVq3waSr1JPanDLW32dvecvvZ1eKPa6BtrhiuuyLt66E4mM6zih3aBvdEj0
S1tt7XxDXACvd141WP0DcWZ7doXKyjvu8S6q1YlgxqTWHVyCQobgvgxso37umtKiMKMRzylfdOZO
BDF2FchCioo2RdzHPe1gBUuf86qu4JoeuCOrdLO+uTknouhmn/jhSFYDGSL4OD7Jwzw5EpZuqK5U
+U4YX1sLFOITirf+rl5hAFwWbV/ZiO1OKgDE6ok3HDvEWzdjTyNSz+iQ/PiY3pn3GNXCaHu3ya/5
CbBF9w6ZePTJgIACmdOv6461FM31OUx3T178ap23hpsaoqslxxSYjJx1UcX4tsmfwtiormkbwSAd
hPkH0abgdJJokSfaqjC7gHud1jOvPrhoZE8kMoZIFrROVBMY2caVPF+zKIzLE+U6bm6rp8gxB4sP
Lr7sXJ0IZS6mGaAlqQXyMcjnpOYxWKv71AFazW0pP83ucBm6PO1dtAQnApkL2aKnTilirHJGzlJH
biPsZHuK9RXn/HhymPs4d8GYhTXOr3biW3+lx940oHVxeDI6uHDgRHgERmmhb3mu45JckLwQSUPO
UfvGjx6JVT+E8wD/ovP3Ekq7CbgQ6k66/hvrO5XD3Du9nNIsjCCHakusWLkD0L8QkM5OeD84QBrp
rFR1KtHiNb0uto6cSmZ8m0CcSRbGkCwf8v3stG+po4hWa1i/UaJGt3FmJU/lFroTWAovGuDtL+P3
1KoRN4LWoycvW012hRmb+8T1QcbaYwjluaodtIeifYSXolu8KKerZoxPgmH5CXMKuCiHwZ2ec+R4
sNXAZKcgHvyq/ZIxUBH8q+jjx8Q4WziJBeBb5PqIa6JJ4DCjkN1cdLlFGZqqmpixlAyNzXdqXdxm
VQHTLWPkTbDMnQoCBcH2PeMyXmsPwZG3iTyBjM7OoyohVYY3UiEAYO4GS80fzl+LpedeA/XMB8qP
/A3MRRHTWgzzqdkL5S3m+SxZqSzNuAFtIM9fXdLDU0mMfZE0A7i4MST13YWQ3Ir54Pb+eKWVL72f
wsV4k/X7xPwhZe/N1F5gXuqAShja3NzzC/7owmHfqdPvoN954gzMxjTroTnT+eUHSX7OEccliNtm
4Df68c9Ry6zQxCSRLLsBuRcB59pWPuD9swsdE6JBVaFwvxKLxC7R66XWO6MATU22SpMnaUowiJs6
PngQtHG2EPS743QbjbLj97IVABI7mzcGEM517Q5A69YAHMzzi1u8dKeLYxRGr1QhaVpscjY4/nUL
QqHY6dEcm+crER75L7jj9L07t52MccvASlDPmQh0hGvxp+5VqwxN2DqicdzyX0A94YljrFme+vo4
lxDXeuFtsIu2SMFZFBUeFQ4+996yzqKnHtgIoimz8BMmfOHMlEfoSoEgZ9wkLapS5g/OoS15hJr8
hxQ2kkPLHzFaEVJodDE7pRcf67WyNdbJJXfYk7MiNnjLy1qtZCqLrMBg+NrdjTsB6NDFnoIr9Yex
sgKP+wQtuYanC2R8pqBD9j0J6NX3wjdiq+vY0Z70HyaCb0x4h5bEiy14q2R8ppmishbUqsnZSvLk
+9wrgs1vPD6AbvdqeGq5ld7xoBE+HoDvl+HzJBkbF7eaZAYRdlcqUfvK9lp+CdSvVUE6q8luukp0
CtPptcsAfcORUYOWe5OndLZ1n8jVysiBVFTqgRe1T5WiOpkIRoa22OWJuCmNaJOE2vZD9f7rdfzv
4L24+u3Tmn//D/75tSinOgrClvnHfx+i17poip/t/9Bf++Nf+/pL/74s3/NjW7+/t4fnkv03v/wi
/v7v8p3n9vnLP7g58Len6+69nm7eQfnRfgjBl9J/81d/+I/3j79yO5Xv//vP16LLW/rXgqjI//n7
jzZv//tPyYS/8V+nf//3H148Z/i9w3PdhM9p+o9Nkz7nb823X31/blr8FV3+lwR8CUOi11PCNN0/
/zG8f/xEE/+F/m+MDQJoBokBqgp5Ubchfon8CxAcugZIFbSHY+APX9IUHf0R+ZeK+vbp7/3zP5/4
5bA+D+8fIIC6KqK8begfZvwDEc3IGkhCMFeIhlMT+ZCvb1kV+J1WFWJwbNx+ryFBmQDtvdzBqzW1
1Yz6J0AWYR8Hp2wsbV+8x08kc6TiSfFA5A3qDMEGNLwUWB1x+nxNwPEdX5HkSlQfBKCADdNTnj6D
JkR/gLMaJfdpDTcZTCfyrkRgMG37HMOE2pVKaUHmrdgDtTJ2atMRB7s4oNNictvBS+DvrQQfrAr7
KDjOxUY1rqViq4Eio4ezPW3jIbR8MFTqrq6s8ZNswp/CuImtihYQgrPerSV7epefMQqn2bHvjGio
O6A2EPsoOavFBnjD8GcLD01BrYVKuwM6icQ2fGtOXSBMN0eKABbGxImTlSQAhAlATcibAikD08P2
2lSOw/Cu9k9o3d1ExlYdDy1AOe1Ze6jAqAs/hYC2PjuMw3oo1mWPHogO1C/DvTSvunpb2gpwrMX4
Mi33TXfRDhsdzSziI6k7tJe8jL3Lb8hlXsHfzt1EL5YJ5ZS/DSDEepd1WSwFxx4zwASQY6NoBSsg
bG/IGvmvv2rAv8lj3IpQ6aaoyCAPgJc0geLML4BnRAMWWvtd3+fW9xXGgH8TyHgVZTkaCB4gECS7
SA6l3U4yrxXBHtfgGGky+IsRZn/Gw6w4kXUr+U4GGNP8Ue6BFGnRnAMRLySkA0UneB1rwUrmfQXI
uWlLMcfD4bo073UMiTgnNuT3C/rlQtLPOrH/v382RrMx56+ifYt5d0Co3BtiKwfHdtjNXgzOm2Sd
lTaAKsZta/WTm4OQAwPAXlU56CUGMMdgn/8EhV75c5/APEEduo/0xsTOAexIdsDJoNpjD3QzVwK7
EeATkp0he4Gb2DNOESB5ldX7h3HyQMyiWIJgy4UduANBZ1ZiXlJQQDeHRxCtE0/pwQFjo85Ra/j4
AvWrZr4pyOr8AtjR5W97SFXjxD83Z1NN6kkNjuS6uJ/c/ja0QXkcWqaLbnMxteGq31NACoyg9Dln
99gxv2/CGUU3RSgLAevQsXKRnHN0T35X6LRv+uKvs324zjzK/mOJ+8zB/ChXfwyeAjF6nyAz2CDz
HRzpQA1gTlIvLtFEqmK4ZTpO8kpxYg/9NQVxdWlVBTsR0KyJo5B1pjqNYunIoAAS3tzMEZLiYo9h
di+SdyN5Lo0tCqnqczC6+P9E0GNXt+FGBarShtiA6FVmR4rc6b6+pPzSVxMoWzLLvJE19NXM1m0L
WHvgc1sz5n5i2980I7iOQKwSFphTszBRoWCW15sf0s7SJiuAbQbnjzPUVg4QUmjUQ/sqXaIjtt7A
gnuoRY7gJ7K0bg1+peA6fo0iWz2iCTyx9GOzGyRbvwrfFaBax5b44tvZroNjHD9GgS1ggqSyJMkG
vOHLlQIlfC2I1UI/fNu8nK71NyzKX8muuiNb9P29pjJw560J2v4qx7cBoOuqlQxb8JTfFSCoA4XE
pe+OnuSFuQciIRW8TIYVDK5ODlDxWbqrsx0opGDr8X5sIv0lQ88Iwhsh2qYq2l83nX8dZ1eyYUnj
RpUek/EqljcAngjIS6g/NNN9vjKj3RTbzdxYevg+a1facDWrD/rEqVWyNcJv6stER5mQF8YkKvTy
YwK3ccJHir8R7cnr6E4bCREZP89D/+Y5g8P4IGkJlikf9F/Hul11EpqqnXRDMOtsDxj0w5uPpxwG
PNkC7LBQ8DTjhY0R4nDMhnb+5mgiRW0+MRshGhn0UcLNJSsgAcp2Q1CttKGJUeWZPTp+AlceV2p7
Ve6EGwm2Y0c20rV5LWx1tFHemU7hjo/ppnCFK/V9JGCxsxQQnLxOcEJ0S7/SdoPqhjezK+7Bv6K4
yk17q6CK6BPA7faWfgBM34QQu7iU1wYK7XD1neBo3MiiRUFlN1HpnjeUH9n7P9944Dx8XXFaJ2Jh
lFjxfNmntrytQMOXrXsgSmgPdIHg8LJ7V1jRfFuogsbEmYOtjsb0W2E7XKJvZf5RP5cXsgWQ0Jvz
38YWzBhF1EQm4gP/UtLIGb5Nvm5c4bK8zUACAbsBTJTQAulcbQ3H+AdXCc7roiYy76/StD6aRiFW
+wFcP9y2dVbh7veu2thVjicNyglco86p2x2elBBYLbfg2sthuZCdVJwGbUuSWxJvQE7HM9GYjCTQ
epIv4U+Szp58tGrJVg/kgJV4Hc2bSd5Gz3lljQDujGxTWtPMppTbtVPdg7Qmcbo1yBqDR9hdcz3M
KDIlTjxtQ8lrTUtX7Rjhr/cLiId0nedUg3ECsjqug5hehtYB29pvfaCqS02YAvKLBAbv/Hmzge/H
eSOLiNEPJEfVb9OYcV/1AlCJgmO86VzZ1r1yI69z27Bb4LlRh1EAEpmI/tDM1hGQIJNG6238dNSi
+3P6IYwFjDIA8+R05cYBTbf5VbJV4J7OVpjYyk2ygp88tZfiU7u9mjq7Ma1kU8lOvU1/BJ58EWHE
bK8/Ck/lKrWJ6Mqrag0IzKfkGN8lkm3yZlipN8Ee0+nHMqazUBrSEgOuTvVTxQ2eLBmkjZb2f6R9
WW+syJrtL0IimHkFAsjROXp6Qba3zTzP/Pq7wnVuV5qdbVrdUunUUW1pExkEX3zDGuCsiXAVIZ8n
kzsx0Wvp6tvSgur1HBAxe2fqPGKmaqFUI3tn2RbO4ztvJWEMylisjEG7pLFN5jIV/zyO4HgwiB4P
GszPcBXVLRfKhYY3U289Dl5hdZuBP/qlDU7QHHjR6uV9wm+nwBkz2OSd2olmkJTtHFi4GCjtUDkq
yHCuiqE7Xmpyr8JoKw+K4eM/Dq4PSZsLhhlivulSC8owPOR8TdQJW1G2mcsxZyq+VRVuHlMUr/D4
zgp3RLWaW8ihuq8SoOV3tTXSkYIXD7qHZxD4ja/h9ijHIDkmsGIUoZ0zUbCLoBroORKAcKnTUh1p
GsKabGYQCAgAYmX1ZxQb/RZqjI2lozKjamp8gFvhQT/GkjMoYgzQBRFot5N84CVHqAI++PAVRaV4
EhsbfwgblE7SzLRYE39VYkglwvDwnfO+OH/d9Je22XvBhecXPuN5+/j7HWm8iDEANG/Q/JgdSM4P
pZDUHkt/e1ru83XuaFaI3iCAeLGxPLS5m2/fPHA+NG68PPbzRMc90Vn912RhLn8untBCgC2kmtOn
rerkVnM9KpFJQLKOFn7w3UN5+/zZoYQiEzTf++8fjM+vBNWhNsTMwHQcpHfvonqwMTTGh+gNummC
hbRRtYRXAb3SevfNvX//PY7OR4XzFyDO7s268LVA9rEe9OtEQ5mMzuYkpL61CT1HKwBo2WyiFaeA
c55QzlpSHrqbU2h48Qjhoi4L84+UlwCIBP47OPPrtj1lNV4IPDfD1lIhSHFG9cWfJwdOnQOhXWQW
G0AKgfS7chbsSmJ4mNQbnzMzB9AR31JRiS8KzMl3QubtAmcbpJOiCPI0D87AnFIBA3E7HIzifXwg
o7FlgvKcVZTGuDRYuXdQMAHAGB4ypWDiz5l9Od4cp/Wqfw6mQ0tTOH0DSO6jHisyA56fhPrE7rxN
bWEdBPluaYqJwUNXFJxlE/YnXGhpSwq59z7XH4uaXXakJVOSdQip/Fq00ePe4bB6W1wbJpIYx9sv
Oh7euzN+PHEWIAh0L5QpxBMbK1txz0w7FaqCq3LVHf8HZpp32pu3T5vbD/Wtl0wDwaaPa9bmGnfy
u36C5SzEovuz8g549FL9z47P7Eb+8cRZPEjkPA3HEU8kLWxdTKhwM27CBGdTGOlaQ2YVzuLNeKdy
+fHM2ZHOykbgogbPRE7If5X72uk24is458xCXTuDrfZcHiIasWzy93AjLj16li+PUxynPPu50FCf
zHRPLHWylI5Kh+olXXcuf1ZegmcY7arGBNUj2RnROyqN9BnCgi/9Ge7U8m5E3e27JAYQFVesUa1x
U1QwuYBq6WCqq99XfC9A/tisWWbbB9p/vsP0i6GMkNZDybt9TKBI5P4jjDI2VH4Eit0dXhaefSdd
+/FsFptuSkx4LydgFmC3BltO7OAlsyGAz5nyK/vmOkoeE7cyO8Fe/NGsdp2fSrDVoPqgIvwAyfXz
wX0UNS2EoIOzt0OmdtWQqU1mfUjtxfHgvQNx+6RZ/0sdAbxRuzg4V4lZV2izWBGIviAepbvOM+vE
7CtkpMlg8ax/acHbdmGP733ytwtgC7zZY+iugFOV4Kf2sFIIwZqrJ8CsMSjwRCve6k5koFxHKbv4
Kdy5WNTbB89iKSBIihK0SXDugFpvzVJDp3vwDA/ODYCWefWHV3xlKopX0WYdsp5zMjhAF2aKjpLY
I+nTRZtAG0oewSxNbE60a8sz3jLgmayw2aBPlErwDIiFhW94zstmKcOPhc9CMob9sdrkeGXQgrGa
VWLjNnyW7MrRrSXE3d1b8GaT5pNqsUuzoh+CAPU1hMclU2hgVn4hGOi0dvCVr/wIWsEDAPIdOyu4
ISnEDyLZGnw37A+eCV7O7+dlcUWzgA3VxqFPYqyIg7wLh9LTAyQAhqomec2+eNEU7Aq+5IYO/qpR
e4a4ZsFUcNWX0V3q3t6NpiCUYuKnShgZfl/XN2d3Enmt1Vkg51/jRwBogsJozslDcM5QgXAU1mBl
RLkCgjhOBblU4aqbGAWvNXSQ7OpJBh2sXvnmNKAhk2SnHhhK3RZGS/TXcXdITPyC3zfvm/f2d1z5
d8GzYEq4wY+1nAU0HcY1wmMlfFMbrPIqEbtUqYixGmxduqMmg0baWsOj4gZU7lbFOrQL39VAYUHk
+1RAK7NGYqIlDwDt74sk96Lu7a7Ogh8MRzxf7bDICsQVqqH0+kKn2SXo2EABqTPjye5XMiBmLmf/
/ug59eM/n5YO3TIIYSnSXEW1SQphHBRUyBp0Qy6ygZ7qAfY+7WD1wEnA6lVYTWvgeIB7h6ZrgeZO
KL15+bpYsty6Nw/DR/7vSmY5ApxXmlBhKwFsYzXuICuZgYAlPVT5auyPSXtQkx1Gnp0pO+02oUOw
ZsYPEIEeKb69QDf7BxHCBZ1dsL0yh95Iybp/L8/Ba2KWC3I2d7PE29XO0oqCSGJUBnhlzI9sjNkh
akAN0J3cLgGrshT6f3xRs4Ocx2gsqBq2p/uYbB9qIw7mIcCZjS/kFbX8CCZyRDOMKYcPJcNrwiUd
gHS5dFRZqP37e/r3Lc2OatTEHucn+N0J1EZhyAR+DkyDRAyfMeIWOwxKzAZKQpDhRIfgtS0ISFL7
rLyG/8F1/IB13A4iv0llv61kdo/X8qTnBM67Zz6ltWZCAfjQOpN6rNAK46O9532J+Hh7hcCUybfS
Cc3OcctBT8MJNXRYhNT0fActFQyVrnGMif82A80EzfFxLeIngV7ddC86UAFDd9G1RwEsv7R8gt29
Jj7o4dLrvRsCAMGQeUbA0OYwrF6e/DKrWNFHk+AtjNcSLlza507PUT5mapzCKVGcpHImwZVCq4qe
cuWUhpSp82JmKWo0Az4hgMO2vdj6vJux/Lu4+Z2oJlrMhy0W1zUO9hSOLx/dsEE9JhoRMdBrBspX
snLQIE/cp3ZuAxoGVEebyRrPlVNhsrh0DBe2S57diVWd8KKUY0X8cTRjvE0aU2YlhDJGMaJ9e0he
s93SU+e0oH+C5c0+zEIU1D5Jm5V4amODdghPhuJQKxuvAhUQQyjamfoE2RhDe8bnGCkbYhYNkpSl
EcDdmpjcLGMWezJQSnqRY6/D5qrVtIW2CSoR27ugP69aSQOpssVn3s2ab545Cz9dlfORxo4AQdcj
tpthU6JPiNTZLD9TMxfOvrf2BSsNHPT/Epo5fvL8ewS8WxcREJM03AKwmv6eqt/kHlGScLwAJb7z
hB5mbZMXssKlro3YfVakh5wLN1s4j8VuccJo0lYvCwtgr/eviHOzgFn+rA56VhcK9kByYIMnYfys
WLKTXhgO1LeW2G/3c62bx82yXln3+7boa5w2a1DdwLsq3jmuDiofGlqyV+td+ybXq05fBWYernud
SjEVsR5k7eZY7tL2WSWrirh5aYF9LFqeV1EiHYNk5bVOyUJ0CkUaaT9me05c6LwLbC9+7pVK4CgC
wTABjXBNn+0VBy2VnJf99Dx8hI9ZQKdhoxvSG4F5nFHodgh5OwnkgEk1ysysrbECfstWMzpC8OHB
tzXeVBU0vc3e3fiLwiV/H2ao66L1q+GLBm/oOym6OUkN38hVAhzzOZQ3mbfralegAkZc/jYq1z7N
0wfMJ8RLr7lls4to4tTyP6jE//b2+sbqz/bnxxJmoWQqddH3pS45w6ky8dZiaY2KpaWbTHO0hArA
hfAIaUCQ5VcMmSXArUqLQIRyByVKvVgPjTH2Jtr2UokmJJvyeGdQzsGRxRRuQGcOLTpH2Xp2r5+a
wsS97HeIT2gr0WjNdUCiGW30INUbGEEjR3oCpXYpVYAc7V9nAGWboEPRU4a4/F8yPhDoSuu2wuxH
2PFr75gcAILnG5sHECI0AIfI/V220tb8Ll6j+5Kcxx3xVtFH1Bo5mi+YCZWG98e7RF9ENmTI+O7b
lQiHvIMgGOOWzfoNaLjvw9TEF5Exk8/w6q/y6JogCQmsFrICx+5JObSiIUOoCHuXw01H3RVu5zbn
3IFq+PNH846JC2y/JaT/+F9LdJoSGWaxaVz0pnIzOifE1LiVKK4aZc1BZK2xwuiQqqw53KMYzMND
HxkYnACIqOX2qNHSBHgoN6pN/km6Q9+7gS2tJozsjaoyAOzTeRPteEOLaEOonrmkaJDWXjCsxdSm
c71wj79N6E0l2qOAyiX0eqNNBP+fkmqQChKVdQSxt1F6KmBIFudvQ/Kc5tve+ypbuB2UT5gFJzwe
j0oMMtKGCP6fB4e9FSc5sUYBkKo5o8VfD8iYkyK2QOJAdIvSGVRDCZ2hMnvOwJkhENBIAffnzRGg
AhqKprcVIqoXVLOyDdRgUAwM6zjaDKVTeGZWm/CK7tzM2yiHzrO0l2wDZQXAEqU/IlS1tQsfHtqI
9uNzB82eN+UPFuCvIjjVrYDDAQTSs+sPTjcNCAdKTYI6Yy8F6ITiedsGP6OzYsiRhQe8jDzCnlMd
cji6ERY7MRmNNoEBp6RZvPdRd+cg8Q3F14yJd9SwsdqPqPhIpAKLRIJSpCtxV007TXvoio8SlIaS
PPbPHUA9iR1KpwrCGwBVqFHvdBDX88udKD+nAJwOQm7UA1pG1UlWXkbtE4FWxkapJnBJWmYXqjEq
1yh4qJvIbMSHanrP2kMd/GH5MT8VhtweIKFoKVFhJcOjF42OrF+wNyqhPexqoY5t+8Oxbh+8bqcH
LwF4+AyPOuktei4RBnfrMn70BgeHEuN6o3SS2mzB8rZViMJPqBrRlccYOqRAO6Xr8bO+alZFERTC
C4JE4ValM3Ku3NkqZaYcBbQqQluBAX2wFuAHx2Gkx+uXfJJM1Ye0xWMOiYys30VrwGp4Vw7/DBqq
U8gu5ie1vNZQmakmYH6kN+FdFTZwtO71owzvtL4+x3DQfhCDs7ARxm0U72MVksXa0Rff8iiwRPEs
Sk8Nd0oJreHih50eAJlKzTHd1M1bNuyzvjB8aReOJ65OLP3CiyrwKnibdFTNsrK7mgo56CzkRexU
qwWkiUQcVavBqYvcVCT0Q/rMBF7cqKSPxEeO3EPIFY2sMNs0dWCVBQbfumiULjA9/B7Zc+SIf/Qc
FXC6UXQfkh20DMx0eCACQBbKKk8sRVgV+mfk5ZZ0UvZFtBEPhWyGI+JQXWByZ/XA20bdKodcS4zE
OGxQymJBGCNk2zw+FhGderP2LGj5KUHsJPqnpETbFl+Z0P0Jagi+Yg7qo/Ko34PjNK59/D/eSADm
Gda691nHx1a4topmd2GLLwvnH4G9lHdVDkXCySnkQxQimgGLWVLvNETW5H1KA/rGvSEQKJxARb7b
JaaKDiN36qQnmUMZZNTya9s9Au4R6RjarvPq3ABHDAJ2YeTvKsjYHWuAi+G+Ch8DD/r35y59q3oz
S2raLHFsvwudnxcjjjtMSDQYPcgyhNxxqdzczSOvVfwYDaz/FgGHYhW6Swy4HQHpGSFnmR6ChsLl
BmKFsWL1gMWFBjRAIHeAdzpRIm4FuJcBvJbaRUult1LFjUgB1EtKRx1OCcQdoP6XpQjcVigeUpHm
5QM3hibSDxHdWPLl906YbBGsAcSzuIUcUrh7J8qsecakrpHH/vx5sLDs+g5CF+cU6tIJoquNCZb3
Vn8h0ughkIgakDswCpVNAdgZoLJw+Mg6Q9vTnAJXX3S0+M51/t7vfxc0S+zHtIt1MScB5iOdpSMj
K3ZdCyS7Gb7xQLhJwyo3Jc4ISgpFkBRYoS8udwTEks8lFvD9BF+BAyOINCAVfCfEN6+e87uw7AqZ
1cDEzrttzioMzzf1wqpYXgZ5YsodAVKRL1p7TgFEcH/P8O+/HZjgKJDyR0Nsrhcs53UsTZrONqNv
0IZDlVfZJajBgyXDUCzeM1dzmpJPTnmRDA3y9D1n5pigAxcxwv/Ylv/8vqK7/UvYYQAGTwjID3O4
QipNuZIPHNuTYjViGch2MKcH52e0J91o7Mnu0JhLqOKv0BDSYlq2VoYBNSxQIioKLrJocJAUcCSA
wxBWKTnFCHLLhrB3Mv5v447/v9I5zqFva7lMFA8hX960oMECk6qygXCbWJrCPGIVDDVM7xHhLa3M
LLKzmJmI5+jBwnGIW+sKUCnIC/80+IXbOn/+H0xb2dc1P+wim/pLOs4YZtw/v764UAchkNPwHD5K
a8lEv8hFRviariCkToGPXOgSiuzj+e15syqITKXcNx2e15uQXHCAw8PEFS1efPy9vmkko4XwdWto
qcN9gNI7mA10WqyCf9caq0YymaG1s5YA+TEHXO+F1YsWlzwhNjnQPbGWPkDx76INr1BhfAtWukGK
9uf2tEBlpGKA4w8Ruczxest3M6Cx2xfvhUAqGzkrEniGa+qvcIfyjZzzDaF7qXrb73dB6QDhVPg7
AsUwWotWCrktk+eeuc4sRbcL/hS9y+sp+lXJVbV+/06Ev0u6n0uf1VMyn2RtX/jh+XHXgRuNtBww
sxHVQmuFr027F/N1KJy7acfj5oyvar7HB2IBzuum4WrSd0mMe2FwuMP/eWWziA8HrEBKPWxqDwBr
NdkqtHbrrTLQAeYRqsU1dAReFzbjjhZtFKCCHtOVSnayuCaZQzRL9k00tDOqbZbBSfdAjWB9CQq8
MFQVoJPZBxEknT/AAoeFl2pVnaVrmNAAuF6nB/oB2Uu4wtbAjTygxMww+XZG0YWgLJDeE6DkaDmH
aMXAmX1hLCHe6+/drmv24XhKmAtTjqtAFUwt+QSlED1bx1u3sFfxQivTLX3chdkVbulq8eR3Vhhb
ZU/rca0BZGa1FikOvGegy4GJWGqlGGBCgJc38gBS95ug3QmZWwY2aZf6uPc+oduFz5o2fKu3Cqd/
32Hw4wJwDokICGmeeJQioJaN3LeJ7AYito1BsFJoGSkW/Eify5csXZMyMLpkzZGdAJwdkwxeGn/f
bZvfLFCbgciTPE8LAWbEwL/Vjw3KVH0nVuBeXsFEJxFVW9rUa8+j7aOawF2zPSrB84CCABklmvzA
XCtWztlwnsghq5CYXWJ0jx3ISAFNMJQIKKfv5Ql/uNKPIzySoAO+GKbuRdXbnzALU5UsZ1kjY48H
W1M2Nf86grQAqSuYNTIcbgp8YoHL2u7QgIY2q8VtGFbxQUAPIPzD5bopESAibSk7edvEANBmpYBD
p+z0l0aFfenCkfhO6eaXANznJFUBk/Jv62cp0gHyGZHRwsEiLvYj1aQjUlq0YDTcAD3qJT0B3UN6
yKPG0KyxXAF6VsZIVOtVtOaRp0orJVtVhe3rxxjoPQzadcCsoSbKmRpSRK6EgPcrFy718Ng+/rZw
9h5u8jEvR5+hqbDwCiKmE8Q14bFYg2WJ45w7tcNRRkXMZQrgaJJRyAxLMTqhQMVU0kJ4v9tKAv0T
zpK8BBjvvPfb6aSEQQd6oTVlTmjEZVSYb3KetAEbcFoqQ+6OZG8fOAtA8AjWSjlpg7PYGhLk2iYq
B3QA9ICjtVXKNG3WfWgwkz3dIkuqP/cuM/YzQX9U7tg8qXKTZZWCjc/LD6bCQcAx2gfW2BsfNdzA
ID1s1ph3ZVZljm6/hBC7Czi4ffzsLs1bJShBT8TjgWAGLgyeyWGFApAKSHAnuwC9AHwnDa9fSExY
IE2IubydjdcQDQEjt1GAC0s3wt3U/HZRs2sUdzsv5SFeCK6c8C3wjBC9ic4MIkOP7Oas1xgDmeji
BY+8HbmS4oTP6F6gfytsendxi+6GefXb9guOhH95fo2YpRej0KM3j7HHhNO4I3ZPXBWVSlQYSWjL
KpqteuaEcLIH0ZbZquQ2VsVnD9JqMON6JTww38BmhyIfueBCOnSvzIRLo6jrKB0gAj6rojOl5ANo
kgbnMDHEB2mtJa6fOAlnTk++YKMZ2Kur0SLcHl12JoSPjkQfud4nSKSI6UtWA9+Y3r8iyc1y2HV/
E0km0vohr3QMc4vLUKAhDaykoH78GKJnmckPyvQMlGkFoTI0QEojR2MbrW+g7Bqj/eRo5srORNHF
tDIBuBtfQqEvox90iUzx8vvW3SOYqbdbN0uJNCBkOb9gr9aK99onmik7uIBZoMv8aZzMTMxFDMbd
++xmd2axJoF0SphVeGICM1RP2SviBU3C9tXzVyNUKNEulQvajcBpbyXQfRoKYzQMdcT2ofEe1Rjs
F3WtgtYT75cK4jvTfg0jHFDNFKIof6mrNfUwhcWYMc5Ltcrszm1h98SS5t/3XLmzA7fPmdeO6BmG
eq2lDHPLyNcYpjb7QbiS95GZCIfXFA0IjFSfON2KrxP0QyJT3euAxkww/a1VGl8D9Bs/Pej4sZLD
qFDAQKP3BZ35rMH5gig9zlNQA73phuvqzMjBtdV2RuCCJQFQp5utYxuWJZOVSHutA4qqR4Me5Zgr
J5ORJs8dWiOd+n3sFoPJnXD/49fP8hky6WnFh9hl9uth82kOT+h2+v5qag9l+i5DbDU3g8oJrxK8
t58qgK4Ua7QJje00OfLQS1O5T1gkDNEG/NLfX829m/fH4maXQVBmaaokWBwDusA9CZUf9ns7mQx/
BzTE74+7F+bhdQOdB1A0YKI0d9gZg4ZrtF7mTqJ0Iq3DQ17BidegsKTSB6CI4MJUuzyxgXkDGptX
kd5TvrJ9aI3J0OJZejXkO7GYRS6N2d0qGoCpMjTUf0auclJ5X+4SH9Ubw2djyAHasOxwCOnAuVwh
LyGIBhsRXaCYjZCWNg+QPEKV6yXv/jV6T6HaUxkYbVIFseMJLNtScck+7GjZvBAV7tSQYmR5tYxj
JuEsbvqWioVT8E62wSQECl++w/qAlAetMG06gxtOrWxK+klpLz1sw4A+ZBBdmHh5wP1soS8J+Zdk
xwe2/pIcw4qCg9Ts+KeyMXA6MqDeqg3BWHYiBtg1HPgL0qkEi/kD2T8P6RYRvGI1Nv3c8kCFHmQT
FHQOlOKUKjuAYRuQRgEz2k4PsK/wro2dPmnHFhmoXa91K6D5GdzcYnSa3B5Gjk761+8n5B764ccb
mScCU83nvIc3Ej62VAYnIHamE+P9SXa07t104Sq9/wHcnAAWu27uLkw3G16MEJuAKUMWjLY+Li/P
RcJDQ/t/gyv78etmFzfpI414E35dBRd1BTqeCFoMCg0ZIUfHd79QnOh3EgUNBp8axAmJLkPO5eev
g8J8O3Wex51CbhtjatKpTlt85DiWwjrPHSl1tPSgZyj4rCgxwx7MdBPQr0wCZsBSMguIoJyjuXgJ
J8ilmBLckOsH7VWobPlZoGzk6l8b5ahgcMny9aR8nEY31xyVp0nsYoCmcA6QtZBTiZG69VaQghGI
cmYbcsih9qUK34vQ1cpVob5UkoNBN+rOKEBHFqZIW8BJAdDHiKvZN4YE1J2R1EZVg3kbZ0arsoof
AxT5jwfB3KNuw0c4O4ihMxYU8MCsglK5g1kHZhxLUKF7WcSPfZ1lEYqWerIQYl8DsEVBpaFQdsFQ
zlHNhgIv8pGel0gW0r1LVAaiAdc1xHkg2vPzVdaNyHeoKrlTDkkJa6p2EvyjttxGcQTovylG/+hv
4qN6Gg/CdMAriAVLew6+KoLOPo+d6q3ywpA7nB3uu45q7/pL6fLr0MX0pTszqQZ01EA1HqgnrTIM
qxaumjuYCBl79l8/QJm1JjKRB1FE1hD7z8mFbMkZAj+W6kYIbhCQ+lSOuJHT99aUHB5jT+DWDdGC
ohOB85hwVjg70s75iuw6jdYHfRc9oYH/oNiI09oLrAWoZoCUuOPf0TuCDFnWgTQcOWoDoVHM4y0c
iN8D1b2W5I+fM7vWYRPOafKg4wjkUDNPxO1I/doAjaNEW/KoPuubCFaPKpzcMHff+piKJkZz7MD1
YgNb0WycYDB4QhcpTvcYxBosZaElCXFpCfCMnydl4qpcbyOBO+G7aAAWGzASdYmlY0gASxk4oNIJ
lUkA6ldgAzxhxG8cACZIwDwjPgl0clN8yrHvxKmtwBYHczIVzOfUf/eUPw1j8xYASy/exffSpNtV
z0IVc3Igg8dzJz5cBYktSxBm2ow0hWq0akYy3Od3ow7dCs/AKKZA3+f39/lNQfmZCgA1pDP2t0KY
2/Ps+/LBu8c/bYIehMYgf8JnUrgcXl63i0KnA4u3Acs4+vAGoIG3/HTtYPhQnOJhJw3HPADZyUMv
Id+m4OyKRwhwmKk9TpBjhcCJwtQEewI2SPOUKWdZBvEo6sCty12kp1myAV0Z/QZ+XPhRd27THz/q
r8wbbq5SSYBDAhCkxQUXQH1kjXOwatA84wVTAsJgIdv/nrL8spHfM6+bG5U0edTlU8M2MlTwGTbf
SS90sIDE4F4TZFNNuvEa3lC7T5GZSsC7G8R6CvsKDiMQt9ZeAuTmFFgmqoxb3yqsorgIrQfoiBn1
aFO5lb7NYMm8JGPIcov5ygmqah5+zDokE2e5R6X1SpgF2K3B9pxQNUJsVds7bBQIJXGXd8kSkO7O
RQKz3ZtHsqh/s1mBJ0x1E+ORne27UQ8O2LfcWQ1HBN+s1jx6G36wkIXffUO3D50FCMULe6XV8NDe
DCtbWEfgIOCuD/ZEhTbV+JJW+z55hHCoTE5DulMQisGjUB91/kpKoNNfBprUf7LiCw2qGHC+skea
njxLwrUXrpL0xhXbjodHqd1ATvSyjFe+m9WgK6PhMoFxgzp7T4VfeBwcBrlTmQIalhdQzmmsBHag
GmHwQ90coSwfK8/Ek8y+e2vET/FDbk2RPxApMOREM0TJlIClh3qCv4t5dxC32AANQt/g/FwhWK9I
rAb/k4wQuSiOUfgWkt03hxm+Ofi+CVnrgekLj/VkDzplUzH0yKF0BEDPRyADXtiGZpV/1eUlH+3R
yiajqRGMyZGm5ZFXV1EN4Y5vQZZKcPD3+N4uCVfJSCGFZxRdBL4+egGatqsiZDGu5rm+sBWzCMAx
o/A2fPDRywcOCBaJc5sa7fuzEjmdsp5CuAtrW4WhVAqzAd0xcvzCVoFcCX3fSBT4JKKmHNZadkqU
XSK+ceoxL1/V8okb3znASLVARer01PHvRFrxZCMEfyAxL47b2P/K+s/CE8xmGg293gRAFXKeBmob
c/gxWg24JKhr9Y9DKxiifulHp8BMM4b6VIgf1NmV/iJ3h2CwmeYpIE35Q9lYQvoWygclzSwS60YR
XRJ5V6LtN4J3FdQQHXrso00sg0snvrJMWbELp1VbkMgPsfKqgWBOvFNFNpL3oukvmvZSCGd+eo8x
Vs1QUhH0TwBR1BrBUNoDeqqpnRaWoh078RynRy5/y+vzgEY99JIB3YPwWuZ2sVNoW9H/jEAr5U4R
/6x5nJEOX3GxLgFyAneoPkfFltSASplctGn7P7r3RxPgBdl8DeGHEl1yoBv78MFXXqser+/C8c+g
sajS3ifvmn6RpIcGKirp+5S8J4KdABUS75Vkl4Gd+kCiD6a+N+kQmDj0spPBdcgn18hbiNQq+85/
xjsAN5EkACwrQmN/Hu9GSY86tc+5U7+ebJD0XUn/KjRbCPeqvC5haJzbjXoUXjqk2g3rytS96Ytn
PjP19lEkbwNJcKTWADsxnOSkGv1LKQJ5asSYHXLijsvWHFRJ2pVcf6tKMJN3PX5HjIeEMGRtclDw
RIyZAXBc1yAdwY4Vql8R61COONFVYKqoRS9JexH4aybulXSFoxKZmATJ4R7lrt66mGhBriZyio6C
aaZnV6Js5Yu6IHQi3RmWaNDNZsbPkgDM8yzbq6ZC9uKW9afVFW8OGN3EqeG7FaTHqOyqKAD8J8xP
CnUtAz8mm76yHcU/cUCF4KqTC5Q7JB0cHjh2Xv32QLjQ6NG49TYt6MelA3qTPAJszoQ35PixBOw+
AzBokd9zDw4EqC6wV8BQ6Romwj+vGyXI5VYuUjZoiVF9bQiG5Jg3AHLC4O4HdBPGpwkjLCwVeUlp
FKcERfcScOJOWsIQw/8uY9YSJV7LtVEEqqr/Vq0gDPKiyPA51Hes+6iuRCOuF4Zd9+Scfjxxlt2p
ypBPGocf3kMzXrC41uRVq96Lro5uF6MV6HtCyWe46EZyj1Vy++TvP7+54UetHnsui/5BYDEpSE/e
D8AWqQ9QqgPFAIo1VhOseg+sCwPM0w66Y7j1f89uF1cxO7/9UIVdNmHH+XWMPipKPSBOVCtU0I8t
oB4Ejk8IDBFK7BLmBRMm1IYUv+AEeG+/r+QeDOzHfsxabk3j6RBSxn4ox/oNGehVffJelD/cDrOU
bv2P+OnoIhFJYYSx8BkvHYPv2djNy4CSudaTAQ9nha88bZvD5CrAEzSPxd7bJFBRUsL/FSddQ4cR
owXYNOr8fFwDgXo5VoQgOLeyAe1Mpshg17Gln3Q62hLM/owS/8L4elHb7h7e8sejZ1VVmUV6h3wP
02nM8ohDErC6HidvJ+ew/3r2kHeGJ05Dp3cjB/ug33SM+b0h0SupXWDzfHz8ENAp0s0w1BRN+kSy
BemkCY9D9pkAtRRXLv5TNLyW1UqV7Ang3V1c7wjwydJWCK36IbRaQzS8HdIz+Yzm5O/HSb6XC97u
7SyiiVwidLqGve0+5OGJn9zs0pzL66Tb1YMOcMgxArIP6PPCEPfpM65doNbOwrkqoI5rjeq19GkG
zb8H9QowffuMRCMF5640U4jvvokAFsCHFdA/wMN7pCCGVtrhU/aMftdEHovnjPVZRYCh3vVsu2S0
c/+jRZyGB68GgwNl9tHq7ZALnqj757TeihA55lAfodsUjqCDaVZQb4PurYXVCID4HYTygGj9pzZX
4XPy+zbfQ+xoUNQBqUaRIaw0r44bffBCwgbmDLzZdlteOPLxuoOXAKpK0SJuirClbQF1R9ZiRWRH
YrBrVr2wDRU3htztGH7U5RVzGf//cXZey41j2bb9IkTAm1fC0JOSKP+CkFIpGMJ74OvvQHbEaYmp
mzz3vnRXVGUVQRDYe+215hyTfU5xE8sV8p0mbkP1idFpaO7ibnWWryw28nx8+qvC+e9lX55/g1qI
fDNnMpkTOWfafuYmnV18dEjC9UUlOEoHq+o3yGZR4VU8d8tWqRahQU27JpadvCqnLlyf3APEY/++
oz8vRV8u7eLHlbVzXqsGd7RxfG0hmetORvU8M0AYLpOKpewIaP9fLAl/TkeX9+SPyEKEaijye36v
AfxzMqhaXjE8psM+JOoiqj7wnqX+QZF3pbjOxRXKWLrA1tp80uR9FDg1MNnYrVS3SvNFRA4ikdDn
nSntLc2VUjvTP6PiM5XWMBLzTezMqeg4P+DSxSZHqlXcePNhEIVhSn/SfA9bEkidirRlVNLpAqQd
e05bbMvM1cwl27NVr8dyW4/7hrnfUhgWRrYVmjst2Fv4iMYnRbk3aU0Jg2zHbQXvZSHl6N7d5Np8
TJ7Xx3/drIv10x9S2gUJpkBwIlFG8m1ev5UAMjKLPZOxI30xdPjUx9AQNnFwO7YbhFIIreJFI3sZ
5pdwo+bwtp0wvMpr+PEZYm6laqpEQpapXSx+vjiOSZdyvkEHkLFjA2ZzE6dZ9b9GWo+QQ+8n8gmE
q1LSH+dmXz/4ooATJDMxFAwtp3O8plUPE9rtjukAjF1eW3bIjLO0G9wpqEGD663C+Xz/14/y5Wtf
FHN12pXCUOIN1+fVh7Ed2sqF/DJL/6fXhBiyawFIf3bof3ziZe961KY6aSu+r/4AqN4ZZEQgTiMc
j5B2eUYb04NoJqW0TG0iY8ErB8u0QOGXvFro/O3oc8JzkXtXlpCf9r4vv8Ll/qBKiTmim4J+4QWR
PXduDVe77Z3qP0hU998f9/O78N/brl9UbmUu5H05cNtnL4Fae9yFWvNACWIaCMFp2/JD5Fqx/Sv8
HOyJeE/R9ZnbbP3nhsKBhsjMCr0qF/zpEPv1Jlw0g0rB9FtNA1lQu/7SVxd1BkOlD2y/ZH6QN8Sq
2XPnu3cTdh1eWV/fRXYa3kXQ8EI3c3Nt3c/a+WVIdpCDj0q3cc0kAsJ73H3e/yIBZn48/3qYOHKj
y50dMJeM9WhStLbTAZxLgVtZD5FwwxPVLef81yMJxpGKRtMbrWXU2bLglNZa3c2ooqunsJ82R+wY
/3MdF73HLG5FPZfhHtcQIwuUTIjT098VYQqOZdoK809WsWv1vzovDf/69hfbzyDlsj4qY3CyCNqc
xQ9ZjadJWqo6FLr4IcL+LejvhXiY62RAPLQhaFOabg7uF1Ib8iY7Vr2m2Y08g/dyvcxml+1SkNed
T9dUMBzfWDcqESRu0NwzBVPC46Ae035rxWttruXsqAQG3xebPL0tk/21s9afVfevb4iXAxeQReDm
JcPXyqcoGOXmD5SmNgvyGMGEVu9+xjClXDeOaHdcW8arsuvP8mIiGDO1EQwPxWJA76a7YT+HuTc2
i6sVblGGmm713POnXhsOTDBggasSNb9o2zXqMBRVz9EEEQO/xUbV35MRmvIcSHE75YfBLevbVHuc
Crp/blstewXjGxDQWRZ2bZn8eT/68s0vnqgoqc+KoNRAOzaa1//uxJnGJrgt5wJmS88iEEhi+E7X
OsI/dNFBACGGkxTELIr2p+H95Vh37vO8LNoCZYLkNE54I9vCe+h1NqU8GXEz1Fq8vvnOm+vfP/N/
P/RiD0yEokzNvIQ+CzPr7Ekz5TLNNpwHnkwgCpSXNwH5HjYq6Rgf3/EqVO3H5f/Lt77YBlUjI/pL
yFlHfpHL4IByg2L0R7ozEVuLnODK+n/lC//Rnn+5y4WVqcagc5dBzMbBMgq9OaNLW7ScAHitGEqT
R4KmHVakPR2Mh0RcD27/Mb2JxAcj7WGN2WowSu+vQzN+suJ8fQL+9O++XFvXlvowhBWgxXSZtndR
6vSjO0obJeUdw9F47LKjPsNuR44mBFAucnKGnXLYDOdnxAqmijf5lCj3Z3MtW4sJi/2rEK/Owt6U
HTVmF+BtuUav+rEb9+WxVS821HEKRClUEV9JcBPPq+H57J8aBoUuDu2bmkUg9+R1vvPHk5ASnrcJ
M/qDZ17ca0sWSvUfHmZLFmdsAkoo7CL88y/3z8wzsxv6GMtuvBnjU+m7ubHAMyDvE2t/rryQsJLO
8UH76g8p5PB0TQDsIhrOi7Sfk7jW0qoNfmd+4fmU6xKWZuKd8b1T+Q/3M8I8ULaZtmaNnrj1c+CZ
dFB4N4uZfVAojjbQ/0tKL82wN+v16twTb0XTtD8qxrGMbo1mVS+bFcQIhyz6RV0eFWmtB4eK8bvr
p69hdZMl6zA/GUzXscQFXoNXecHKi0xY0b1EW1iZmyL0rJ0oclHXa41HauWkLzCSRAzeJuAKZrjQ
aXP7UIQKILqRysljeDDSU5DsxsnLap7eZi3772W30aSjIe9jZalzXtE8DjuG5uXhkuSdUFya5zeL
ZAlkFz6Gim1DMBH28aeBsIZwYd5NmR32dqivDF4IE/pivJeo4SfjMa6und1/LNYtRYFebsoc4Oc0
p6+/rZaqxLpMNZ5gZozaTsMTZ7G1e4ROo5sYHcVy+8IR+ducBZ1rg3XzpzLjy8dbF7oPIRyzSDL4
+DnuOoTqFdh03gZSHaRnMVwVswVoq1fEDbanunMa41i8hJGTvKR3DOKHXS26cbUZye4YuvCxCV9r
nKsEOymuRlGUEAvjtPvpScC01HmofzxSc84s+GbKt0mizRkhW+9VxiFKYFI8NuKm0m6FaWkNK2N6
a6PYkeD4qBtLOMjWGtiEAAs/d1XOU9YSit1xgj2Q3BSYlclVKu6aOXrZKfI3+HYIv7vC0zFOWZ7Q
ryJtpXBe/X+ODJ9VM+bXe3jRLJDELDUYFAt32kLeWM9Fi0zNYl9Vn2e1UXx7FQj00xHr6wdeLk1B
nQpqxogVq6w7YwA/UO3aDC3Bpvodi9C1Ov7HmcDXT7yo46tGAk5a85jMMtnuJi6xJupQP0Z0aAuL
J/Nqc/T/8pGwomUDJ4Z8eXzuozGSTaWfn0zdtGfiD8LIdevAVlvF2+sak6sfeFEyEDNSakU9CHcD
aS0C9S6cRM/CciKQw+WydMlolv69a/9Yk1nKf7/kxdsfGAOuNZ8vSZSM5z/Wt8qKFu+BiRNtuOaB
WRPsEfvKh/5kF+aB/Z9PvTww12UtDYnCN511xW3xPglIT53kV3fkHL1QpF8srdN9rLviA8kWU40W
GyvxDRUEmCORJL8W2vyAQeAEKUbt3IzVieTmdjtOmzFchwaSWl7VJgMUoieLNPURML5E9WeT3cv6
CchMG/8u43BxVp6L+Q8PZMKRTBCtBP92xGBDdpy+ZE0B71CVq5TtJh3h2++EkhiSX+2eiTbLSf+Q
J8s82YrTJk6O7FXGE0T1AEndrE/JbhuwTOjXqoez8t41g10JnWf69UIoksU5uxcyOkNG61lJzswQ
+8yZPbFZE8C7gOQwvNFkFnfDwZrAWixUmo3cJWrFun+WemahwcJIboJ6aYSbvNxkdcZyxySZ+Uyx
E/p1OOyF8zaLNs3UOzVbWiTcN4ggSreZlsa00ZID8skrXQBIZH+XCtasKMU4QEoY1rfv24mQta1l
RgzGZ9fzPNCSC6+JvR5KlrItH4IzgTXgflL+/9a8yX8Ht/x4FZRhGfFE5Mm6jY+mQRIaWIxDBpKY
XFPxUsMz8YvLlisCvhBdY/IE4WhJN+3wFsvsA/pdJuzT4qYwV4Y3bQmdHFYSZKf0ICT2mfCY1FUw
Mui3oCQUJEckRBneGcPdW37QlwVWyLVKpFL9G5qp7yCtziZnAGRDu/JDlE7ho6Z6qWKrR2OZjltD
RIdeox4Bz9NszGFblAe9AY7+GGY6tJqdKd9V5xED8kmoHlKs+xlC7AzKT1+6Ginc6oMp3gnRR1e8
NRijzxST2Dg699r2+pOVbTblmziNJdCCl5WbOMpRO/jhrOCng9yOC+BlAdX2Stn661GzxSO9R8qw
FMXhNbup+cM28e3DLxa0JI4LcxKjuYXQhQDVzVt9Lxo22vEUfcxw7H4l0cLot7Bc6k1F4PTKkm2G
/8bO348cHkCPuOFaWmsK/6iKHgpUf/FKOomHiIOjZ976y2CLL019kFgAgKWYsynk/BvkUExE12dW
vTPAUQ7aXYCHApPYsJwgHDFxGo6xdVBPzQaO0HAnH4v8BpKMX7stZN3H5qBSc3kMcz6abJnfj7vM
lR4eEuCw1xbgn4Si3COIurwwsE/+6GK/lNZR70txYyEUHeaieF3PNf6waOUNqXbmmyDZuuZAg0Xy
thgDQA+0mEnhWpbNhllaMdmarZduATWMd82F6XXtCfoJQvHtAi9O7WOrFhnBq3/6FYbqBmZBLt46
VhFUuCXjsnoBMiS7EbqFZXlYfkXGI3eSbweGC2eJcLHBnjvz5zVn3dYN5RWyq1Z0psFJbq+pC2EB
/rX8MA4jHl0VNeJEwWl/X378QDvL8tk/n/zSq8nXyx+Lch+c11m7keVlJR0yA7fMi16CVuHQrdr6
b7BqvJuxl+4FhlOQP3AGOcjb4qO5xmi1MVisdRcq0HivPNJvE7tFxp22yxMkmvRY7NWVv42mrS4e
yskzzbUk3Fj+kwCkKZNeLPX5nN/34mOQoG7XX2KdJqPxyOTOSUTOAGNn6xUkm+YgZ28haC5LekB5
4/oW4ha994aU9nm3Bgkm9R+VwKbc3uSobIydCPhHlz3AX8tM23cVyac0iAbzfgwZEQHAaUztZhR+
Ry2aoX6RAJEq/ZBaNrFDzCoK8tKuPsnBZ33+NfqsodVT0mwj6GvhRlDXZr8utGNSn0SAbFayJ+tF
FtZB/qDEt2flSdHmqRgQuuxzAqSRL8JPJduk/cLqHIJRQzgRykLkN4fMKKxy65G5km0AyxW010h8
7iBJSVqwMyt9NSEVawhEGdJnPd6KwQqAtKwSXbOCl+V/qNFSn3VDW0tZ818r0E7J3X07bOrsje9k
vZ1VV+RP4X+yh9vKPIknK37On1XBY2hbjQ7z9Vl2hDwJ6U3dL+qX/heKa8uY6V05hKcS0/t4U4zc
tUUUu7K+0u+1vfxr/AVhj+50g8JRf+CvUYHRmV0E5kM5nEDzWBOarI0+PPnWUVZnL7Rm2iSGKKTp
IPVnIgStLl+IhWKbFsNiVzKconcUcTmWz0H60nbbWNv0mGzOcb5Qzmzu1ibLPvrxRi/Xmrbt411u
rEr0UuYpih60LkVrxYC3e0vlmXLmWA+dvGIZe8WNKxj2GDiNvMolmkrZIYFqZvq/AtUJh136fB4P
Jbx75g293QqoITkcNMe+fJVCL9b2Ag+P3q2koV8VWM10qBQ+JywRTWFQPOTR6A3ihGjQwGvx2xc+
U6R7RUva1gDSLjHmvERpQD855CtfokdcN3Ybf5CRZlcNpj1O89X5mHDAh2huWynCsATzlAiwWGYH
OlnjR1ZuxpFgQiNZFQkOUAFjEobagl9/ojtDfzfXkWnOI5UR/HFBVbPN9GWbc2hEGHvGIEaQrRfx
NgdcqKPnOF039fko82/CVngoym1UOpPmyNWyFQg+2kLa96snNE+8mraKN5Whr7xtqsxRp1/s1Ybs
pe22yt5D/ak5H4Ls2Qp9znXbWp0jIcKIVQWS33OK6rz274nivS8K23yfmwwGVotdNJluREaKcTMa
r7p/fz4fI68TnzWcyelexskwdjdZ+Gl20/Js7EG5S+O9WG64iiLJ3Tq5L/M1GSgoHtcq5GG1TikC
DypPdjI9R9oSrpes7vP4vjduS6jlsmcBM/NDF/uiqS7RCHb9rT/sJOtRMXaB13cePIG+fCqNW0vc
DogBmuhGZVnONlbwmLYPQ7fN60/JGJYJEZLle18ZMBkJnWzfiuBNgoXXnWO77B6sZumbpzB+rQJa
NvDRx86RJzB4jhyxUDxO2NMmc58qGOLUTZ9uR+tmtJ7EbCvS/FQ2mf8eh8s+uK3qdYPadkRC778p
5a1lvZm0w6PuQSjXU+COcE6D7KYi0jkbb1R1m/e7Ij02yq9IWRf9ojQP52it6y8+RbySPWBZktp9
1a0Qg5fFZmoZS8fHlqN+ODFK3k4EU2lEb62y86EINxFwEQ1F96s64urvDim9ASUAeLXiVyUeeWjV
RfZK+0OpDn4JV5FV6xQNjwr5trkn+aDkOBugA5cLQiHvRGVvmYBT1rV5yM8nMd4Y8BKSu6A5ZAEL
tIZT6nxrsU2sBAFVt2v09AWahSR7aI3DOUmgGV7O7daCAz+sEgXhH22LwGFFsP1mO1G9CuRE72gh
NSiZwR8L2xw96IQNnfxSulJ48ImeZnAOowc+dIyvVOFl83/n6qskPwnNC2CKRSVrwBMcGVY/GxAy
X+iWAhRhd8ofsu5+AhCSnyWnpqTK8KJgBESbT49New1oz/Sz1d/EnozpkUZAfJg6EUmqvhCMXS1s
U2pvjV9twfiZXQ3onwTIHbFu8QRNrh5+tcatT8yy0S7KnKENVnC5fDK6Nf6sUNpWwsdoeui8UDsT
xCSskXmmxovY1GilqdajG7lnLHdK+JZWtDSUmxgeuXky+fbtbaLZVvhq5LcVmWjK7FmUxWuH2L97
onOloZKOjlpS/ssOUMsqTacuTE7SqWVChm0YsC5LkQOX4M2Y7JjpNkvRtXrshxP798+9qMfkVm1E
xJHJSd3LbLJu8oF8dljg+CQzjv2F8w1txKuHduXa972orCYxxHimRnzucnQttEaHGqcYCJml8Eyt
Sv0HwjF5UURHR2Kf3qD7zk6+4ZZ7bWuulWXwIiSLGLRvt5MJVIBsZP3WofQw0GMh3Vy9T38fRL/f
pwttRkgGutnMvw8+p9YNVsWRjgqvxEiXisnYCofglbbG32qQ75940SUX47GXLS3gcDsigWYKLtvI
gC0J3QPvl7QMsCyKkARw2d1f+ei/x6bfP/ripKVOepRkCl9W1h0VMROYLkNb+6Y7RTS3l3gm8SqQ
+IbiHbXac4yfJvL+P3yP36/i4uwfKIZ+TkSuoqEiwyROxDbbEOc9ZF+9J9areCQtRhx31+r+H3L2
+GQYBSY1v4Xt4+L7K63Yh74e//GsHMh9vq/dbK152ur8kO9l0/XXc7RhKXrlzf9ivPRH3/192Pf9
4y++eJP0pJIXZ9aCX9ET1ckmuIs/ChYC3a3kGyiLi3OOfks8VdJTVFDK+7PCnXqLDaW6adtfgay4
KmeSoXrRtMeIrkSNwyTEzoryK/Y3MHFJWVup08rXPCXsnYaooB4Ya0elN9KzBr+b+6dC2IwMzHP/
4J8nt+YRj/oH0TqMnWFnlRPQAAGlTOKRYivyo68Bmgz2WL/EYA8QuxlOY3NnggXu5ZdxoEHe3inT
wVyGLdYRnA6HhiNnta+RDcW9YwYYeAxl4xtbuTw06k6bGzH1bajr9nl8qMvfdbEF+GqjBBsfY4Np
K/tI51d3cks9j+MlUX+3xUfDWP9MjvSrWiCLCn1bkndaT7LDUq/vYuO9ineieVLGG0VfiVK+kKMn
rTtF2SEPrYWl7crw2IPdRfpIdTtbpntpy7G+0LYlTgGD/ZqSkg2dlqBdPQGyIlEv+l0iNKRHly6E
5bCR1xjO0Nptk/f2ZboFtS47+Y5c55EHmZ6kJx6naS2fatpylP+/K98pVtljDJmTJsMifudQUL2H
7/0vHDbNZzt6DfNFwTsb5JrbitotZPkxRs5gjowXNXz8/pPPFVnjIv0oX0IA9u2C2oDfDsIHMiGr
8lRzaZ03ork2tEXxOa8c1uBwFq0wv+ZHNX6oRzbyyi79hwSddrvBnpPfDEuV8h1WW7Lqd8TQxj6d
g2TTiatucgekLS/Sg4kpdnt+MQSXUdowuS0HlrcQtPEjqFHixc6R01mEygIXsGwxdGSUPDVuil0b
QoVeCdSs/sLi31Y/reKG2a0cLPkzIWhofdG9yQRFy0RWLMliPofLrPG01DGnQx7dReedhKUKf88b
4cPVIcm3Vn5jUFiiDfSrVZFvgywmTXvVSbei6iIVo+1nwycmavshMt+rfJuF+9p6EEtmdBiNiD6J
15xosavlwkY3VlhQ5QiR5raDiE65K/OILKiW4yf5BfQfsIab4a76DAlvSp0KS7OYL2jHIoc7f4jN
fLjv61WWbMbhFIqQxToOsR+Cf2iEk1I94s4tzmufoI1mXRCTU6+l2kNDodUebcGqxc1UOZKymTIX
idOUbFAOBXNOR0hXa1jIdJTv1emkgbY2nbN8U1OpBManQAqXQoC4b60UutIxS0MpPqYMHNsihUa8
0/1lxZ9hsKnBqZX9xeyE+Pce8kek+30Ro0mIfVxXLFon5Nh+b51YQ9BqYdmkJwxFcuqILuO2SiMR
3tYiz+xuu2yTTatWc/NuKaIU1z2QekeYlXYd2tHg0AwiBVKBdBh6SWKnFd6yq4aJHxqa36/yYvQ0
SbkotWKdnuqRdL6F4p01+lFL5uH46yt7St1CR1ZBk0lP9xr+fufft+nqBcwdqC8NOyVPq7GPu/TU
jvYEiMUrwR5QwHp0jGfk+AgtUTIdzpekGdDvv1J3yvPP8K+f6aL+68e6FPu8TU+0yCe7WpvhusbM
TlDZ81xn4M8RK6fRPN9YdSaKgIJxNyfBTcXp7+nf9+LqtVzUhJFYqvo48Mgo9G3jFUEGrZuw5+lA
GWxFIirNEQEx4xpxeANHx5hPB1v2Pbg8CB//fTU/TLKJnQB9oAI0NgC9XvwycVoWmRxm6UlYZTvh
V8Qrt5K2pFh9iEcZ4Na4zr2pXFg36fu/P/kHfcn3T774TfJwxERRp3zyNngk6trch4KHnUMbvO45
egvuwo9mHWwbLD2ETq4TWnU0wBOPfpI8HMRTYbA07II16dQHeSXccJrS70Bu/Psyfzg6fL/Mi59r
GiO1azRu0CzT7z7G30T32NY+e7PIQppt++A8r6m+oI798MB+/VkuCvHJz5MpSPJ0DtyYxMfQ2qtW
6wT/CSFMKIvkHXyZKlhOtBUKc92LSwoJUW3dnDCCXn2m/hHEHdhcc1yHnCjz2ouANnb+mxXeiT3T
tbkloaJpuzHhlEq+z+AohfyEok7ZJR2s9WVyrkkFe8KuW6aExqjt3ApYJaO4FAdUBdGvCb/VtBKC
B03E58bGK23a7NC6Z2JJQiYnmCeQJObwpcoauNvoJdbqsQQtj8bY8CQWu+noN3ft+aRApmsZMrQa
4cI4V3Ocq7qVLfzmNIyih7EB4nraBcz+7kk+QU1Uq8ShYDlQGc505qrRJFvLjzmbYTHj55msm+uB
FAYOejkemlQFsvjRCzfiiCoQLWv2MadpSI7KRXbKpyGBkRCO/NaLVDm7gwFaPAGMO73K584J2ru4
3SjnXRzd+dwuuXvrwjc5P4QUO4byu0pf46K2IxLlo/AeRYYGnZR0x2JZ2/lw33SHKCCjgTlJ2i7z
TsWQzCSykRcitCoSJfWZQo9zYgKFFOU7HKO+7yG8DQh0K24M6ynPF2ZAE9RuP2roB8UqBankPwrd
HtJ9j+RTdJhNRl74YOwUEjkR7opvJUm1M9J/G4jHWLxJpaXouzrxKcI6Mj2d7qfR77PBNrPVGSBk
3v+uyfNEp1S4bQShmFJat1vZtRrkAsmjad1a4WfYOQrpbRUhW+ayTqDGnHepMpc5OXIqeRknm0Zc
T8Y25Djf3k3TK+MgY1pVg1N9RuJhNFfWtBpGhKV8aZbaYhfodwGVsF2RGyO1KzWBjIG+BwgMNYvy
qIn7lMcy1QFJyS96D40W/mvg+uY6zqNF3i5NA2P3stxNaEDpPS5lf9/AWe0pnevmOYjvOhgd1BXS
Mld/U5SG2XKCGsxcdZRPZ1pSIsRmZtOCwAtxnhtPv4P6+Uz4IXWSRhc8WI4VTc6NwZHCrJ10KFGn
zzp18h8UkJ4WnVJXSZ28csdI5MnlEcERLm0bgWnyi9A/6v1ePN90yT0M3WwFZ4YMIhTt2l1vbSQr
X6TnD0HfNEB2pZPFizCqqGYQ5RIcWu5V0OVurC3ichtLq4KJtNgsK+sUT8de+YxAaggxre47bGPj
LK+La6hzgkY/1gmwMYVznE3zH5wLQZKpzTQATCBRpBq+fmDEtho6innCD+IXe6mhXiOLK9in/t6A
t5su1ezYyPdzq93P7kVz+ZIm9sDFtbI9EQKuY03ovdRKFgNApHHUbbPiPzi+8zqA4KRuI5wZBvcD
PbUBgDnsuPEknZcySSXGNQX/vG1cbvVfV86LhoIQoJKrsLqzXrMymI+ZFyCz4agY7YjjnZsmDPsN
99+7xB/F1V+fqsimRETBn0S67wVOBwBMisKI9KbyuWcJrJNFSzdWi0xKWMUp8492WjMxl/pTQHBB
I3hyTFn4zFoa1q7KgkiMOhFP056dUPxUASLswINuiq2PFstB9cpBldCWwJFux2f+SrU2woOS37Sk
dPIFzwsAH8OGOj5fDJ9qf4rjJ45N8y9TGKARF8knfiSkjqldPE7L7J1Ioc1wEDb9jvA8epaJFz9O
BvCKdaUjKQUtNZTvkYKpunSy0BsF5kkO/GiLhEBgcjPFVWhXtbwKfPlatfh3Y4YtV9FlBrsKNE7t
4ic0hcmy0obNb+Apn7ddjb2ksqOJSAOSfozcBaUzuKLKsOUPxo6t7PfV0n7+lL9/0v9exUV7pDDi
vJakMqX/4GjtEgPXuXDpHbcIElZkyRAzkxM1rzIzCTddsSrDFZb+DJ4C1MsArM44bnv8BrMAsHPF
bPXvR+7nyu3LXbron/RNZQnpXCLULlaVgUZdz/NhB8zLmCsyOqOk1hf2A03DHC1idaUw+gF6++1X
0i9EiG3N3ifpfH7W2i1C7X4iVE+mLcmEE6WpYwqLrrKxpHH60YiBJRkCxFCKVEmzyYNYXztk/CC4
/X5BF2cxwYrayZCr9I+ZBgDL2HhBuJbDDZNpCW6f1zBFGsmndmkIZG5hbuNkKxhuQLOf82yFB8mb
Z1fs49e6fD+It75f28UJLI/KspVKHqb5cYaDk4Q7rYTD1DHYDX/VGQbQpypbqhR0ws3kqgVsxsTW
0h0sBrAbOD2ZgNuVdYeMWKvcsLt2kJ0v4B9P+x+NwJcTmpYPshXmHBEDcLO5i0JB7R0JVLFDCVEy
2MG027u56hS4/VUvQ9yXePCD6HfMHFXh+qHxx7M1Eg+yFWQslQCkvq+pSj4amSxwQAAwoLNj0yWi
R5QfFbSMiYPGTVVhofCk5fESyURRnIYE46BDvpkE3or2kSuFv9PcQWkdZGve2/ncfeUt/LFQ/3KR
F6cYGlKtjjtlPlmeZ6bjIB0ou+YoYJKf5mQKKH6QbCSmPABKnZbFU3Y1MGpXFs0fj5Vf79bFOSWZ
zlqsKmGKmZP6ujywA0PS2Bs1fCq3BJNKwCZBXKwKuAaWzPw6LDDMBq8fKf9u6fOsf7klF2eXXlRC
tIpnrgSz4roAjVCwARIwh8AsRJENuCt9kf9MCc38aq/hB4v394+/2D2mXk9TjBUp/Ccan5o8m7tJ
UTwzUdA/cp5om5kKY/L0RVyV70rOIc4nUOjfz8XPP8eXOMeLq7CEKfVlUUhOWoDDPNdZVpivQioQ
99KCDh2S/s7woJvmax87GiDSX2OzhZNjGO614+QPBjGQWJzvsS5pEqO3i2djlMdI86cpOU2/JK/5
YMokbVPbbNeWD7LOH2ncIZw9TrIr6MtKO1basns/l+uUg7/d6E7t6IqtzRnkBoPjAquuK5Zunrwm
1Dnnaq1t5uQFi7p6V2KUlVf6ea83h1XdHmLD9TPnrDCzvfLq/eBE//6tLp4zMxcStYkG5jd7Bdvf
rzB+yLG4ZViVcFUvxl/0KwO6iJ8kEJ2pxTbjmvMUkeAfJAxurqmt/1hLLlbQbzf54hcfpWxqLXFM
TjGNbeo8ou4GlCq7Oto301ZtHsWwsi15JcnRXhJQrkycGcxgWVdu8zpuTcRFi2StR2vJ3JloJoZ9
0IFnNo5tu2GZlaR1nDk0UjONwwDVEF0yw1j2FIWVF7fd4t8P8A+aVO6uqZNuQ5DS37FihSH0kwzr
CTM90/z7fp7SzoeGye1eq3JxVdP3wwYkgwEyZq8MDHb14hk1qrqM4vkZbahg2AYdSyW3yq3thCWT
qsLr+8UUrZljix4DbWvaYBYQJFoKtrgo9teu5weoCkjQL9dz8XRp5ZSYaSLO07GUrgEbYdhjUFcI
a5gjupfUyN2Z4Ik14wSefUdaj8rx37/BD9jJ79dw8UiVgp6kpTI/UutoxU0o4Ux2S0NdTVq4wJA1
Djv41qSKrKJyyz5NITppezOzOR5KqcMkAoMOeaXjjkmFKuwVo2dEw5EBzZaxjw8orLb0XoRVHd83
AwcI7co7av6wF3AXDc2yyKLAuXlRk2WpJMWG+ecbDNYSR1bFWIcRv6M/tq/1a9hAyLG1reKwiBzZ
uRrzWEB16k7C4CnZC2ejGsRB62WwhAl/0RZ5vDKO0QFegEJlLdpa6AzlvcwyxGSIAy3qQsWTuoMV
vVi5kz3Vz31rM6iYBHfQkUGwdtnGZ3Iwj/NpsLs1GSBUjh86vQkaot3Ek12T7sLgSrlDD1t72uAK
D2lLNU/3fiF8WoEnnB2UIzJTkk2BPpKjFGgnOEdXbt5PFb4sK2AFMVtL5HhcVPi6yiSelxPsY7al
I2xL3YZ2kl21B8FGfqf8ZyHQ2Me1Q7K81qj+YT7M06cYIHY0if8xL56+KpsU0wzkGaQo2myl9ADn
12C2Ocmkeiwh4NGCw6lop43tC0ARovraLfjhNP/tGi4OYYphlN0QKvNbmGPnSz1GsZ4seaP2ri2h
CboIZHxbvRZB81MRQaKdpKiKivmWeMXvtWcIAkfIGjU50Z6vTPqUa7qimfZYTptyXgB6OieB26JK
XCfdeyai0V2Sv+v8L8DIP5yGv13KRYXZtb5k1aKegGbY165SsZlu5HZXc9qykNsOy+H/kHZeu61j
27b9IgLM4VVMSrac0wthe9mkmLNIfv1t9MWpsmWdpY19gEKhClhYpMjJGcbovXVt3UOTNSlQpnTk
ZvTd2dnw5Hf87Xkczc4VyhBLK7kJ4mRopk+emC0PimcZ68JPh21g7oqVDqpiESBU3JdLI/f+Phee
aiH9eAxH83HeG0GiB1p6C1od7VB0kanrHN+IqCxmKDbbSlTd2rLFeOafW9tPLoZzwCHwX103tK+z
8LfT0SEro7SYtQr6BRLhFRVCW3OFi9HJaFid/e5PDnrAeCQ6opKiAvFz8MWTbNWlns1LL+o0SIAv
03KGiVFScNC5U8/d/Xe/8Ns1jx6v1GdNIipckyFGhXKB68Q3fIgwbKBc68o6hw2bJ4/j3RIFnn9+
49HkUhillOcV4pN0Va6EBd6QD5XM35V8Bd8Z6qMzPaiPakZVfIn88O9j6YR/gJnt28WPZxVNI17K
QnNjtXa6KiDENsW2aKgVFh+WrXNakNem8A4QVKbY3rvCfsUmbM+hWF7IADiNdT+sRHbHzD7ZwUN0
fuY0d3Lqn2tfFuVjw7SMo8djmM2k56GJECsFwbNFFsX6Ffi50yKXJfK6cSCb7s2VAOTBz9I7uVie
LYCdaJrK3+/h6CklmTyNxt7g1LCbvAzpQebFqBftxrXeOdqNbg2lC54vob1KskYdk8126vNN9pNb
se83crQO9qEUBXHDjaBKs3S4revBabI1GnQ784fIe9cXe+2Prn5x4lEJnXsbJ08a327gOAKuVfaJ
WWWg3QrKqzpcWp1O2EbIrxOSJ9aZelkimAdOk9jmKsHH1j7glMJgqUlLdVtgLicq0+r+i5LN9/dz
vLeK00qnrW7Na2Mn+Rp75n6dh06W+oO6xAhgaeuEDwnZQZfcZ3jkKBlDIfeoIAUwXNaZdW7Unpq4
vj+neY//bZpsW3FS5IhRm66QpzynMEUQEcM675zsrl4cUGSX7vTn71/zCSCf8eM5HK3VeaJKRVRy
VbTD9SwQ+jpmhztleeiX+2jZUgggOql1WjLKL43NtMUxFZHojcHRlghliGzJq68SpBG0oLxZB0j9
ZsouAkdRXw7sdhwZzUK+QZTS/KGCYyjevoE1vxRRL4QeXiLU0OcnAfnUoqtYeGl1ZW7OHx+JmpS2
Vx9QW9KR8szsfukuujogFC04e2+sAOahVQOW18miDNmLVXR26FShamInIhNBelhco1JOhnOTt3by
RX+7s6PVItJlo9Yiqhvle4J/kD6bnizDftuYm7LbdNhhBhsl+uQl0XUhTiSOvY6kTPRIzGRlLebz
SaCoLgPlOZ5uRwBp2WPaPRFR3jtFddXTUdTpfhLBMPHJi9VDBzw6JUQkvyJQvnoI8s0eR3n7pPLq
qOboKKGS9qaKLsS9naRrQ3ex7qUvhJ6Fyxl5E4kLJb1uv5IDcLZ6aoyoiG0+Xo8F0JveVpKlJa0P
xc6Il/gSc/OyX8vpS2K4B/aaGJmuyZXVrYvnqbw065WMbDnDbeljNUP8ZPnZsBEJmwK9e89GGFdm
vAT7WGgOGLaZBCrMhcruc69vTWPbWnfmsNaFVQ9AEjw0JVY/SlaSKy7L2De1e5wIqJkSaq3QZ/y0
3mLCsAgks5YDainRCSUayDsyjhGtq+pqL90O4V2eUNyrH1REEMYGhdrhFnAIYRaMzuEqCp608jN3
q2mb38fYdarbv3+Fp1esb0PiaMUyhz27zz2DtX0ihIdwVNpFnNqNm4yQdFv2Wkz8JA4x+5y58Px5
H+8kvn8lR8uUmRzCrkwpfMq+TFXa5ju+sl7Vd7jPfAbwViP/zBXPjf6j9Wiq94kkHfipFbrop4DU
mdgbC094nZk8LeTfBa9WOLNpOeF0Z5r79wFrR/2WtDsoFcCweYc2qzZTR0Cp6uOfpaDb3sf355J1
Tgl0uCDpDZxB5xPo0c+U00HfE7OW3TKwOsrqhVPXThr5sbXshMuQgOJNxKqCHqBfE6MNCZkSkYCf
gb4jgxSJJhHRCaHxSCLdiNj52HzCz4eIUUl9S9xRjPsPCvKnX84/d/11svu2Bo3DIdQlcW4eSjMZ
FgIBrG0FA9eecpvkEsWZLTocKudez7nrHlU6GuRtaRnO7Tj8c/JiuBvvC3/v17R2Gf2K2/8ncVsn
z6nf3tFx2lbYBo2YKeXcV0LYQp+UiEtUMyuY8jHNNoGG/eJrG68uTUS4n/W7hBX1EQX0f/VNWIpl
yhTvftG8laTOu6ZH1UbvAUHOHRW728wuctyh1H2gOi4sBzvN3696quXHEP33qvLPDQd75Eo9RP9z
1QAm6gNmKo0XjVPSK+hIUu3noBysJl+EPweLrvR7oIblDVY70OnPZ/eKpxftf2/paDfSR6WcKiaN
NNxfQuNCsG9eBs232AVq7oTbg6RdzPwO2ggpxT3b2+T+pltgfslTAbgFUzniqNITsLPaf39cJ8/Q
qgiAgwBrhfPs0Rddt+EhySI6M9pcZStXcxKMfjVdYnBdzpir6aHyxs3+7cxl5/Pq8Qz97bLHM5eW
amJeJFw2XQ0cKF2s7APtIKKmHQuXKAGoqPa153O9ua8ort/XZS8iUsZiSB4tSdTPsiwMvj4OEL9k
yUvFTp5ceVjimqzTXUxKV+0QJ0+Ui5P/IZYboZM62BXlnAwk/V5YaJjGHKt/aOf9FdImJOOR4jcj
FO/9jS5fad12kP2sXmeRj6JFq5jlCKrb7BH6jNf7ZKendwiqz9pmjF/TjamicjGJ/ZNpd+nW0W9L
usYyg32V/LMa7Pd/CupjycGdtF2B8ZpBJtsgI0rZ7Q4rxUC1H9jdR6v7aOoNqqqxq8b0JNE3EAqw
1CVPDtd1/0mEEqoyzFClIx0+STvz8yxeCphLq+qVU7OfNNQhVf2SxHG7bYEUj89p+iyHu26iF3EZ
lsbykK0xY2TKOoFQK7PteNV24YN127O9/kyDxWGyo/6pUu8wclzLnYO7gCk6fRxL2jYB8AnofaQj
x6/I6jP1gbBkqWIGd3QVO5I76d5UbnQNn57+Jx8AgkR+yhXhrk+L/ROuOLtSl7hXux2qbwS9I390
GO5j9bnHypQPrwafWafprtZQTt3bQXMHxG/ATWoZ+Ev8hPVcvCEkVC7XNeWAnA5yBVAhiXe1ejmF
Syve9ONa6p+7ZpNaDyrO8qnoFof+I2C/85wcHmJVW+TpmxNWrnn4SE0iSB2IKpmwoaiRvc3MLrQz
b/pl91Yml422aw8u1PKesYkHDAVV4QjPE9h6yuOxTzpG9DLQpHtBysm2Xhdt60/0QczomSlC+3Xo
n8cVXGxV5B/kwEfjSur1JklCFQvmGrmile6MiA/CelKEVy18q/HK1RMzeb0MerIXVyTIi1h0L4WB
0CsqFI5g690qLK8PirQY2ss42GjNVaK918EjW24nSO9Fo4EG56FNLG9G+sFYq+QgJuzkBipRNngt
UAv0dXvlfkofuvhZLFagD8CiRWdJH2d/7dHeMceoaEWJmHCE7skuMMKr3Nov0hwwFreU9ST8XU/t
ch96DS4Ntvv6DYYjOVszkTev0d3ArI5gdhsucw9PMUT0i3xcGNMqad0Dg07k+BLQqwmnx0plQrHx
QlTdWtRcRmVtbgZpOfHR0AUpcYy4HV7wSGHqn9/x3ydh+fSLtWbmuaRS1D8qKvaFeTgEQT9PGMaT
mLpxsKoscYGZ+Cur3ow3xPCoPnhWgRw8QqwRWKFKHO3i9jwd76tg+mNq/hpm/97N0QFyDxqvIzgg
uc1NsukGpwxwnijzXb2FhavMZ/a8XKuYXh0lvAgAWiMyCt5MDe5Q+SoFW6QLHG3PrpCnplVFUggt
MzV2vced8rwi2yU9CDwl1JZUs33BXMATqd96e0+/afJQe6buYalPZ97P77WZJ/L9ykdPRFEkWqCt
mbBIMjuamIpysA+rtHLrfDnnxncR9a1yuhalNwS+Z1eUeagfv5Hv1z/68KuBGDFFMJLbwp08zZNf
u2tqHLcJ9oiDYyDwdEI7dve33VJz/j40fx80jn760Veox6VV5QE/ndy/qV2HBl66a4GTc061u09R
l0lMGCI0cHyz1n01B2IjPlqN/TWuLYiuyVKEI9I+SXvMdPJ13b1lOJGki2R/k02Pmj0Ri+KZ59zM
Jz4pjeqsqAKi0SRKUEeflDgIVj80I7ojjKvwXCwfaWeHIZEOxcAsstjf63fKC2Jgeo7XY7/IrGUW
rORl7ifnRu7vHGAG7PebORo/sWUmUydP5QwuD9heZrbwjnBxozxSI3gW/0SfBfVqnB0wcRAQNOkO
8TIK8DMv83ex9ug+jsaRZCTqkMZDeat1CzQf8nqupyXr/TWKEp9y4IrYJligdEz/g8Pf70E8PwRO
yexwCcY8bts1VWakba2VrF71ao7FhswiBRuMTrNrA2rMu/BJwtqmJGEqvTjbRJn3zz+/oZ+Xn2eX
b2fPdEziSE2U8hY4E8AoMXdDorJHlyb1xMVR0cHbeN7bI5zMtUJ7uWpdjmzXZDL9/ZP6fS78egv/
PoijodnKAyHpqlTSu43vJrx9/aJ6jSKn3k5buGe3nD50J1uJ4219afA94bs/1zP8Gv5/expHIzLq
D1Gc0DW8FayLg2iDYZU8UVkblMpgYYueisnKj9StCNgYx2thoh2f7PSOKoM2XYrAx4SL5GYsNmZ4
PdtXMAAxcvUbqXXzvV+lm7C+z9lqA3Wr+0uhuxJqW76NTFxVWwP96d2oXBL4sQ2754oixMj+rbN7
cUflTksdK9xp1CSs6M6SCCERyRwQX/cqRjRBgI751dHP4yuCUOj34HxRH6d4o1HNozUF31L43AfP
e/aznTzgvMW2mCyGw64vCAN9mqZXYboTEHNdkaT191er/F7IGWSmSlFGUXVWqKMPjP2Y0IWmXs7N
q8GrV/lzqX2I2fpwOX4Mb92st8cCOqZQkFzdWggvveQrl9QBKMleKW5BfEzz2JIPT7ocYU2xkzye
ucNTXyGSD9CoBKGh/FB+fgZqkO6juOQOZejAzWsf39AtUWnY3CjkMi063SaRPh3+xL2nXik3CHIR
qGN2IM8Le2pEAu2rKDn9J8EhnA+ZNxFpMP8vrc41Akqkl1MDV6RfSbFfnbv3U5/w93s/+oQTGgiy
2HPvEaQ3T1IIUbHRB7OvnUmdeg1VpOJ/Op+8w/ESu/SF+axdNl5dL7CgoDVRriEnSf7BgZm6xCw+
PYeSXRC5a6Kcc+jcnhkPnPl+zTo0pqmCELMqmpZ8fMxl+Fpa16bx7XitLA62ZvhDeKNH0ZMVUPm+
gLvyB4ZPRI4QkRa1tEg+2bOWo2e+4GaBAcPhZmy2/XsubSETazpU1mZtitfDYSNKz7m1o8ouSrVX
V3cd0Y8VptaGyvJV1m5xWLAxFvVFVtuRcG2USwqBQ38lHi7AlOecGfXDKkmv0Na0xqJmTxVzfzPS
mj9HnMDsYK5ItEZOCA7tcNmlbok9w1GeZJuD5YUA2meT3LcHsgMXAFMesyX7cyLi+DcZd69z4jdV
Zid9g7czgWR6NC5RKsOqtORFJfuKPG+jdILoGewdJhZX4WBYegMHNMtDQpwCVTO5H9R4TjjcaXNK
svBZdaRQTGR2Q2UC/uPicekUeow2An+gWDpJWtWiYGMULsmi32vOmLiS7IbTdctfRrDpnvCMcR0A
4YzgM2nAvT77ciVitUJRCQqNBKfrXVyu+grKSgRHXqcjAh8J/jyc8zuj96ripgo/utjvYqBejgag
sd7UMRCoFXeAzkOBGHTHQyUOkLEXDLiNN+0cRmuXlR2869F8xMBEL+GG+xTWeHvNTbUrdtCCbf3C
JAb4Ac8J21yF7dUVwCmkwIE9hxfLnRd+Kvq21LcdLM9gdIZ+SRRMpOMl8yN5M8gbIECWciuEy+QW
ucUNRiNZsvs5c3FukLf0ogiKFMATrcpLap80RBz9pjPWOh8CC3G10NVVI743sltzqrW2BmVSF70W
/gXHtIUO0pad2tWGRogDCrR04mHJX885LKZEhpWoQUUmLdp760ojnGSDfR8tIBT+j/RlBAsUu8jF
2ue9tsJTiyxFipbjsnsUthV1UltZ5RdoGHGq2VRNoH9tWAJnqQNTI0nnnjnOQCbzMnyow3VuZw4C
O+Aw47XgcYyPEmB0C65YmQtVfCevtdnVfres3MMGxF2JGAt2RX7xhZQxVreKC8eTZID+KWa7NS7V
R3NDakC7aC8UAlY+knAbs118GZQNHdKSSqDaUkVSN/219YnBbaSW6ZOCfFddyctmOXjCu3YrbA/L
6rb0yW4s/cI7rMTJ6zmaeskKXCP9LkjGuHTS5dB6dEF4tSioMD1sBS/6SD/KteyVnyMO42itXAU3
yY4Y7eEFUqqWrMyeuym8IN2yV5qFpzPWQBw3IgEaql3g7o+3NLigs4BbRIJTrIMHUiZt8SoAMXzZ
rHI3IbiZO6caxgeFfmoFauyazxz73NbiL6vo3e99OgGRHS2xLzryTeqX/uA3K9asOFlOpMJK15C+
X0pyNGe5LBeiapXviGNFIMLakL+2rxJ20kXtRy/tNZ+6Iz9Fr3DEL4dlxclhI6EFuAcQdosbJlnp
TuUHzjs7Qpv3Tgtt3bu1G65Cv3/jXsLZ6ZZgm6Vkpi3mgt+VWi3JMXStwVbyhyTYpuCTTZaovnqb
Kd8TUNRt4DT3WMZX8WfT+kPmY/cnPIy9XYiyUJr5k9irdDAEHOoB0VUL887gCuNCrpeokkW4+QWx
69kV2R2elTvVe5RvaOfC9DgQ1PzQ3QFAqHUnfC/91BfOhL39ljZw9jJMSZYJ04NfcFzvGbA8FoXU
xmwU4ZH0a/FeIdqFjtaOY4tK2Vy4YA1WI7e+6f4gl3wTA4cmPl/hBRmwZ9ayE3ubn3dzdBKsp3TI
p7CJb1mZJqK7iOGBe3dHgKl5j9KZhvDQuhQn1A+1Ak1C3jVgFzY62NvILY4AXVRftcPU29+lJKiF
DpLrVWedeWpfS+rPre3P+zwqpHNWh0pW8NSUEHecQyKuvs6VRTX5B9mbEcnE35HozKGT8aP44uO5
zfVX7/8vd3CcHAHTpQvlgSdVkyzjQ8e5BWDuELfIEEley/e0dZRn4671DoYzOf0fdVjRls/4yIG/
2hCgUQnrW5iOsVs8wTmqK1uCjJC7uD9lKkJQT5zxjeWYCVlzMImfedX/yyM0JTwJczdCP3qEcRUE
clcXMfUo2G6fBBuBZbvuySOILmnb2/0LM4wdr889ud+G/q8R/8+FjaM+qpDuw0OmZTGFFgiI5qK7
kDaCqzrKNb0iEDC1HUzOmJ2r7/zeFM9D5t/LHvUHs16pyqDJ511a8jqjDbRtsZaWlQ/J+7LYKp/j
ll1DeyE8yzd/34+fqFP8vLT8cz++V6Uhl2Uedb4tXvMrbcvHkwCf3AXP5VK7jm+6O+sjdrvH+Frd
7N//A67YyS3qtx9/fCKIJiktJ545/A0S1a75kCfaPwuEhiF47avphtmS7SnwHTIlrGrBbuRCOCNb
0eff+fub+fcVHO3tCYQUC4U0Cobc5FU5u7IN/ahDulZQDB2cDCqptBbHZfAafpEAmeqsq+6Ngj1G
jOFKWw3vRMJxXFWUGSMChzmpN8WntRtWufnCbjIZ4JUu5190WDApGffaCxsbCRsU1v2UDjp8ZbLU
Sw41rd9SMWfbWw2PjclMteHD2+ceMz2gt/Sl25yrEJ0ss30fgUc1ATEci6nOGYFzXlL5Z1ZShzAj
xrvDy3jffVQXMlX4eEEkadO4hbIVcBMDNnrqL6IXbaVfHIgc2Q3PPA7ADHLp51vDEc+yk9X5Lfzt
LR2VDTrDjMYJCv2XjVN8MDq7vMK1RIP7Wh7t8EHsHWsbV8Q+xxfKVb41yZ2dX8tX1zl11QIA1Zye
XrFCEHyNQRFRdLHoqUNRu92TwWzLTJqfeutWugsASl3+B7lNp8aayflckgzLIG706GEP4WiEo1bu
v37FnHMvPc4FKLikbn7RnFmPfnuPmNNmr44FjIiCpH50tayRTFJNOQLGK9qcU8vwpN4TfBaGrTY5
sen7RTfSnQTPv0yFLXxlztpC7YkONAki3OfNv0mc25wTLiEnDBwtdqiXEDw/j/1Ws6ECqdO2oPAK
Sbh0IYPkhc0m/9z0fHKy+v5Tjl6/Xv7PT5m+iqpY48Gu3LW74MGiuHpjvEW0ZB/H3fDJjl0r/Knb
xmy8xXBxZtY8+Qa/PdOjOktxMPtk3/BMqVJAiKRP6Kp4jRInhpGk+bqwHPcPyMX6xgt6H66oVnja
/urQbDIYujMpsH/++y39lgAdveaj7VFeVpGp5NxS/oQsrLcPPnmqdrqZqKfZ0kXknqtonuzTfH8b
R6t0EMoHRei44uAN6O/YxAIpIvmPQzGoExgttUvNbN7WO8Q32IT1wBggycVWerR4O+FwNkfltynq
50M4Xr8xeDeGPHJLc89O7iGVOmxZQzdmmwN71oTkG+/0cFVwRB3+6P2zql4Wo78v2DayQ2qAQ79N
BKXOavoM4hM2/jtJWNXj017Y7IuVEq6Nw51WCouSk3k3fEwaNOezyW4nSrQ/vlnjaEOgZFVdjRK/
Y7Ig+Dk83gRbGxmx8D0pOAE6UO/g5CXFjkwLYvkW86mbSDL3XL3u9CdniBqDndagfNwajIsclG7x
9UQPJC242ch6toZnsD+sTAjjG0H0K+TFrpS6tY88X/WzfFUJGxIzCtM7M8jnD/x4/je/3c3RBEAp
uLGSlLtJVzX+v9fJIXdCKRx4wjjB1iym6+BxPlGPZ3tgp7YpmC4opWmmqWnHe1JtL8qDJiXz0Dq4
EqCa1o0lEjnJuBxGR0rWh9DHgTnHlMw9UbYyUbcrVefvT0CeZ5bfT+Cf2zge4UaUD2Ybfr0PEeoF
x2EvIT1popGSm7CLPaN0ZbjDtJLtmdbBvt2ykz8aHjTg5ge/pWokQX32IXWfnZ9PLc/fntHxsIVx
0uidzDNq3HZLuUw1n9AjH7TLnmM1Muth0T1H8rM5Bz3Nc0EKeH1lxA7l5iK4o9rzX7V9+JT+fW/G
PJV/67u0+0SpRYF7iuAlxHgj8FyHK0tyw3CdCB6ihQS8VE4RqijW6BghMBfQF/y/vzfl9Mj9970d
7XK7JszyGs43j8aIt6G5MQHfLLLyJsqfqvymO9yNUDbVl2C4Ssebsgf77YnCLgKFtb+YnUQxRRo9
Qb68rCvHJMdnv0kD9pPX8Z7NYQUWwo3YRnrnmna/dXTznIq3iQwIut7Gsd2kkfuuTDRhD5dZede8
7LoX1pLswO2yAQiQ6kcAgEMBGwzN6IV+x3+TQb1oC3uiq3CeqnDySX67n6OFLgMrojVpND9JhO8c
+KEYzFX4WlwE5MTb2J2DzIZL9+Xdt86dTU+O8W+XP1r1wjjPW7xg+5lgwE4qJw3Nupl78IA90XhQ
z2sez5n0f9steQcWqhsGsoHM92vx/zaIU6kMOis39rfASChYc1anP7PJD14lfGCxexdSx6C++5mu
CaQImk2H2jwNV+cCaH4nfx7dx/xwvt1HXg8MB7LAYVY3rznVNb4bW1yp1IW/IkepOSJsufz7t3Ny
Nfz+6492sPt+nGZZ6Z7DSfaqN140eLNuvml3wK1UD04+ipo91WB4ZXMadUX972BTpD9zH6eWgO/3
cbT69HoYNlLLfcy7CxJ8IxsJ4OHgtgfY+u1OlG8L8yFEp1aZfq95OecJV+cW+QYS0W96yt7VS5v4
cbzBmt36jbZOhWV0LkX9xFtCm4WIk5RWVTWVrzX921vS005rU1Mtv+6zR2kLu8llE8aBjlqpDbIa
Cgms0TMnjRNbUK5riJIi6gzSX2ymg0FGhaTQ4g6h7WqIbOs/2iPLI2dkwodSr/dDpvy/v5QTtaKf
Fz2aDmSpLsem4cfCy8xX6AkTy4nev/a+i5rAe8Hdc1C1/DnVGUmD6J25/jz4fi7IP69/NB/EuRBF
jSR/CT0KKKHkl/khbYTeg1xv4AO5DxF7UW33ExRU8ur/dnn9qGJF9kctjgU/Hze85gmQ3FASOArC
/84pZQJfVofyWXZyP1R3UvZ65uq/v4gfP14/2qeawFNHM+eND15XUTn0IB+b+H1cOEpg2lkZOpDW
zt5aKp/AVtiCaMJKP8t1O/kOsKFzuMUPT4rAz2mpDUNr1Bv0LQnZMrKjc8T1C7+sOFZ3HD+my+F1
eKF0JfhBc/X3R6CcuralSDp8Dx319HFDu+rBGAxjU3AUPLjjQ2F4ueGPkz+Uy5oHIBJijySAgv3V
+AR7b5DXLU8KiSneoN6v9o72Af+KllabXAXKsuJ4fVV7Bs2HR5SccjCrPeve/ftdWyfuGsc2FlKs
hkgGfkmEp6YZlLItb80LAAx6cWUdNvvwotNKUOMUABfNBtC9m/umzenOqe+QUUXLKnFoZRobNXf2
BH463bgQkF0gy6IR8qSAtV60u3SXIYcmzslw9/eKmtqSuXfa7IK2aEAcEGdhdaWCtlQg7WRPw5v5
rLSXU+EEd1CHIQlQFSehaVs4+luLIYEEF+VD3ZpvaHblvaeM6zZx1Mf6emoW+rK9V/ce3TCCBrOH
OVe2pxu8k+7BdKbrZtd0rkwq9kAv7jF7D59oQZLFdPa8psy7t6NJ4MfjPJqEEiMoKjPty5lhLNYL
7V39HFCBYjdA7vVSsbE1vRjO4XPx3j01gIShD9bXLXMTSgEPfewMPpq5LYEtw+i4rNnB770MT9rz
31/8CSmhrmiiaIomIgxF/vol39aGIpj0JtjXZLRdzAHpW4A4C2UzbNo3uJAXDEp2MN5hc047/Nsl
b+qqKpuaDC8B/ZV1tHMQxcLiA+K6oBfdvrc5O83CCfK43KHg5Hhuw336gnyOlkJKn6V8EcS+/dA8
6PSAJvtA+CfKu0jb5nApKmdw98kNED773C88cTLjF/57QeVoJta7g6z1BhcECqM/Re3TARHdgezj
Tamv9oXfMTSzux6xjVxsDdqN0fZg0NJQGTAqoeZ6sNKSR8SsC0Lqx2u2Ut2nJVVnNjEnKr0/b/No
yu5rsa8rixchUhs9XAxvNQls3MFcxmoWpm4X/lwDPsAzYSPP6bbCpIN2HnfWfAyBnOpoVOhpDk9u
XvhQUUs2XWdVaieaWNwnqlfTImdRYl/xc07fD+VkhgKPs9CozC6s3egKeEar15GJfNyqFM91XDMx
LJfkuut2SYgKpJMXKbJ8ENX9MjzgNsJgFRd4AQKf00CJBzvA0cFS7EG4J0TnDxUixRmUyzr8EDCe
yDNWmAw0FF1x7zbFSlMXqXb2oHxiP8+Ps5S5q6AQUnisDj1kQazkTTncVKo31l6LIKP3GwqILhaf
BVDWyUYPmliESc7zAkzi8wP2RLTo/E1+u4uj/aw6dEXSpe38TcLTJWfTuBjDW4OoFWl4QOce1nDp
pKd+ZFqv1pl+CS+xQB9kBgAk99hIMHuEUP7HzBbxycJAQPFueWE6LmMEpV3+pg/FIqy2WW7Ycr/r
RdQpBagqAjVuEuuih2BbJkui4rQerjlTYOoiDyEWvbcemrSy+/I+k94OldtUHDYJPxs/xt5LKb21
++XE4lDX98SrmY+57hzyp2FYzaQdMJIkU80eka0B/wYJoBCum8IhdJD+vOJOX6W7T6G8SbD6ZTBM
hxVRYaq+24e9remPaqq6Zn95QHF/uAve9p4Wu7wC6hMK8gFALuYiwkrD112sUtQC7v4wO4WyCrj1
qqW9QwMCj4p3thj3u+ysoyZmHiUQVqR5cFREID1JUIKMSKxquojbNaQV2R9Tt7I1606NyDg43IXS
JjfgpJNpL1003ZNGiqXlpNZHpl6AW0J4c2YHKs8Txs+17+dNHc3sRt7EqaAziubZjjnErkYfzVJ+
d/BpuKO9Ic0OZGznqNBXCLoSZt3STjmzD5P+v5bt542onM6wcpmmwXbs+JA87XMhHoaUtkq/qY2V
MnjRCoi3dUvCQ/NZSk6obTr0oMgbtyawa5hFOQFGFf5DEWFYSj2BjpC5X9WhO1wZV3W0jC72n8F+
pcgfGBdzNtdIUcWLUVuQQGZeFK9ty/hCr+R1xeXetDMm0XhOXqkp1S4LcaG+aPVSNZCtRYhokQeS
TyJdH9LPggtGwkswgve7muimmdAjEutWM1YxgXATvOgwi24O6UfS3ScTtD3stcZSLB7iqHOkyXyx
pAehuNOkbViikBGfpWqVRvdh+mHw5ULFwgWQwi9tP/ToUU0+a+mjTO1W/gNZ3K+DtZn5chaBBXDT
J+UqhONBimx8F75m446HU3wGpS3R0RM26Taune4T6yo7w+m2JbMSaLS5G4E8V6u52olWHL4zaEm3
uzZ1MOGqudCC9b5VMLg8JRLBzAtMTRlTg9PZ0XTFVYNrtoshEL5xxzsKBW0hVE9BBazWWInxY4el
IGuY+NVFoahk1QP2pyHZ5s8a3OGu2ZoN6EEBVz3p6J9KcRGZ0BHvxemiJxfSvOykO83cDbSBpiu5
3tCZRGbWEWVmV5Sqme8wHxOqJ1qZp0hUjYyVuS7JsaXZate3SckZal750kvSKrvywkJ91K0aJ1hm
/ngvDosgtCtqXyil0bqsps8QtgeimHIjYEhBbVS5eFAuaVynltPltmW5ukNnjEqJvoK5SeUc00R3
hcT7VngZrwqi85ZwJNh7hbfy4vXgEUnE6TEhwkXCPnejUP+nWjnVN5UT1stcW1RbSXdELyYOtqAd
4QJwHp9YOZAo5TEZQr7OL4CxTeYumIKdfNeIm35NgiWtIXLnEDkzNj39lkwUgjjBr9/tr6zP/pLJ
UfssH9KH6omOTlrwboDi24DhlOJB38pX8EKAhCympbrSyPIdqssMN8a1+kaLi21t6iXNqhYekbuO
7837MGDvfqUVxMijTF7bzbNJzFF+GUKt34PIYBvY+fOTpOeNRjGOyYidblR9iWgntxy9tTNYCOig
0uCKzdJhY3X35i67M677xbCwWC2XPKvys3dlh8iFW5Tg6eKZikxBIikfHVS7/LluboaAOo1DJoyU
+f205ARGZwwFHY13+Xl406+o27D3stpXrdkerEUkXVtltbQEVFmHkpzkmKxAogHo6y+59zTaWf3L
3C+9F6tVMjw1mp2/SZcTNdgkdorxqqlw6VLlNdDV0zTZPyaE6GEAuQ6kbWUQHLVoEbs9a6Y3xTZH
VHlYad19+lq0boY007o81Csw/Pv4Rdg/ooHHGsfVTWlxAAzauLTiGVW87VTzGtj/9VOCFu4BratU
OAoqrGbub5cjstLVQXJEVG4yeAubbCMa3cO4IIA0i1+I/lo0knin8ySj8j2algAnDIi6gktNT6Sq
QHxk95piHEHOVONl8Yqn8pNCkshybTjtQ9I40Q27sSZ/TjXDTUyi3K/1LbJAcyvu6k8JINaw0R3D
J6jKC+8oQ1mZO/KESaSoUEuAqB/yTYnqtH4C3S+JvtJs+XRGIh8aAHvNu2HZ3XjFWOEAqdzM0iQ+
S/r2vK/BAI+O59DrJMKcSKd/Jim3GDy9vehL3wzfQ+USqCQQc8MVB3EZsQIMCBqEiGCFhzy5LvOV
qNzuiXG7Di+E1wxLL7M2R0kxu0HxgNqOhNsqdnKQdgK5xP+PtPPajRzLsugXEaA3r0ETTlKEQl4v
hFKG3nt+/SzmDNDKSCFjMAN0NwrVVRm0l+ees/favTvDVgDRoeGSHt97rqTQoPEHaQ2YHBI/sksI
HW6K9oz/tDda3F4HPooq9OxUy7CjIuXJUg7iuBZygiqve/MliEhUxYdQsy0y/cSuhNTVLPLZlSed
luJwaw4QGClt+m0Vry2+RAlxsjlLd/8oZydFvxVESqdrQ7/lEROHHSG2EXGd5B1Ufn80ehai+RfS
NJIk8ZYXzhQ7GrgdTtP06dh2fD7u1By/MpzWDZlF9oys0oxu9OjYqDcSJoeIkrh8IpGA/aMtK8v9
Jll+3Y1rrqDSfwz9Ngpl4C6dozcEQV+HyCyl+RfsyFVDFFcJHLosXfHF6j7NnMISx1Hn8e+aHeqz
tcwV5ntJOm1sixhiegwpVU8GtrYrxl2OIJY/ZwKWhGgv9DoutrWPTY9r0qoHxClGtmWDXTb7uaMp
vkmT2/RJ3Cq3Qk/x4xTWFzeuMdy4O+offm9XqBZquxgA7a5golPyF9G+ax2j3rM6ltGBdGaauZJK
ZsU1pzYodzUJp+mS3vnM5TKnZz/am8K2it6Z1/j+Jh6vSLAfuRboM/tHgpV1i8KrO1b9NS94DB8V
QDas8XKdIZl2U9CE5WqIHdiageRlqsM/LnSeEh26flMJKyGnJndN+abTrzTjvkp+zcWu5qJmDM7N
2zbP7UC74dR5L9JpUYqOAc4HbLFI6lG0v/iMuoixq4BNDzbm7Sl+lONjGx+07FkST2O7l2bH/Eif
/A9TdUAacQd9/nXUrNq2Um+M+N4v3oYFvZb3O6Nu7YYPwdCQxqfdWXpNRph8VFHTWFjB+6PS38C4
WEXwPJr1MO9C8YqErSQkiSt/DtgBFPN6JsoyZRhotnQEjYNeHw31qg/XmfpilvuGeAqhX/fSTdtu
FBIRksCrVmO4HhVXoHC0vKRzJnwD8KFT9p82+xBT2DUCXyP0eTRV9LyxMxY5LbwOGqKrTeT0oU1m
hi0gGZF0em46m1zlMZGOffAsizdJiZO13U7CQyhCAnZQmbG+8r8zI1T8EIJjdE47boxwM4ebcdgG
+jXsTahFjuo7EeJzuo06oKf4Xh2vKhxCjOezVcFqIfmnKrllIFMRWBNYLxK50R2RbnY7rU3Ta4XT
LJx0Hr00uRGF/TztOuTxRM1KLHeQccpXNbjh87OgsVBL9yGdw267hOcOyX3OrhSLEz05gr/HISWc
eVMDawb0L/gnCcgGBxkGn2b3hSVJKx+Ww6VzRjRsQzyMsMjkc/4Be5yfy562W3yQOcwG/nPFIC2Z
6SWjPe4/LOrioNxZ49qI98X0XuTbZjopmq1WiClWDc6DNqaJYZcycTy9Pfe3aUsJua+7zCuH20r8
VZpu80vqb5G1G/lpZjRTU0/gJaUlk6NrvtJZWGTSzXHOJkHuIkKnPEJoqe/4h6XW0flQLv2/6dci
t9Cu2XLlVDD1sFIx9YsPsYBojuoLbhekAPkpyTdqtp0CjZXts9UmW5AU3C4De7c83ofxkoILV+CK
8XwZbKZiN/UfozERAo8tccNvzMOq1Zs1z3g0tU6VQwjpP3qyEf1yHVb09Fgdu8JB7MS/orDcqkcj
OyXFLo7XqXEVd5SPcFGpuLChJreZstH0q6r9Eq5SPGNBs5+M29oq6EivyBPMaP5GxzTAfeLK/WOV
kub+K5sdi/UUEJlfusiHFNYIRXJr87HuiU36hbjCVAevVR3dWDHSH4eVLLpady9c4c/IWC1D69E8
FfNJVw+Aw9X+ce5Ku4lIVbqJ5IU5UKLjRyzXSp7SOlq/7VVHNth8DGQtslARac7iGLsJx0pxZDFS
BLxF5A8hUlF2bZQPBCQo47ouPJol4k3cHCzjsew3WbFBJMmTMZEj0hyUmHeqRBTEl9bfF9U6qtYi
gnFC5SZniA5V6foo9ETjpVO287iOTRcdYdF5uGdT5QZEWcrPZ6bpaCLKR03AKTZTf1fo7JWDykMj
Yvtt4xsIhBy0n600zR76jzZjESVJN4PuLyfPQUoaOLqMDYPBkfNl8UW0WO/l5kuOr//dZlX+3qmz
FzWoAUSG5upfCua2bVkLxd+DUqJ3SLHeMp+0a5+gqyslZ9vQXdOddXEAVLNHsDv8A+hU9NcUZoQ8
pC65Bp1BJ8Fp1LWsHFrzMSwfsKaKDPwvjNDUHybqlgj4BZjTAvQ+1/hIVd1EtSlFdz0z7aw86tOB
SwM3XWp27IWRUW1IAF+UPb5rWq7aEk7qFKE9Jq8W3VX/ffRm4mRsbV5EoxZJU0z7RKxJ+N6Uoyk+
aqG3jqle1JNu7dp5a1g3mUGoGIEyHZtXB39JXHqsiU3/8e8b8ZNIbTklSxMl3TL/4iTnaoaWh1+5
Uw6dC/BfkCDCuQKJTcD7bIEMkpU8YCYnCXVPeaE6c7KBVKl71EjRSzBDgbtwuX8aZ1vAw9FSqArY
Lu1sWhWIgtiMch7dkQwFJKLMST+hdZIh+YBKlrg0TCoSkjA91aaT3PtMa4vD5cnpD40b+MXYMA2y
iYD/nw/vBCmSlbjIorvEYCxHUBYRFWl6VbSeH9F6c9L4ELXrRLgWSjxJxjFXPLwydHHs6aJn4Ye5
xJ8Hs7xQ39r1tMXpNuoczPJ1WEJ9+KgTt9wj7rBbixz1HYR7NaTZHOCXmSF1Xehj/VZOnbePFIPx
oQjRDMf+WcM5i8oeWCG3hSPI9721nUt2mMExUJ6x1drGEKAfbFcKFRgCq77kb3WPCUX2RDgmWrA1
BS7OI0Aean0w9Hs+YfEDb8E6J6w62Mzdgcr2NUBXG7ugr/akTTw3G/lWM67C/ASKz2dFt3t9Y/aP
0GEUErZ/u3AB+mGQs1C6rVT9ViJMVNXWSeWIjNPr6wDhi0sAGYKhmu8x+zxHi5x/v0Q/tKuXNjE0
LVkSIV7/fpK+3ZysEIY+tbg5xG+K1/hzARC6eclD6kS1w7iOSNjJCQYOgdqHDxo1FyX5hcOQf1qn
vh/G2TMycoR5szywMbCLbhF40JECWbTMHflUhoEDoyl2QHVOyEDeFQ2Co0yXCQo0ox8iPjBLITEz
PpB5/fsK/UBYwCC1eDjo5cvmX53ZsRYltG9BdCfQvSC51MvMvYGlPtgPzNVo1ZI04oj6schPpbRT
x6dkupsQbH6RaYiFLPBfaFD/+5j0Zeh4/kB/Pyb1z1eqaJvBInkMLMfktonX53btFI/U6iR3+vA0
XjT/TfqojQ0p10V4XcwHAYNtS+gzsQF2FVzr+Vcg4hG2xdHNVRS+x6z2uHYDCwUFUC8CziIoGSlO
r2wSNknxUc89fdhFAMNMlpWNLNyqdI70amsIx9zcL4ym4UFp2DJfJTUF2b5+Q6qgudA1qTg0Z6yP
hDQrtCix1bLDxZv476vyw51iAMnSqxmioSh/6ThjLbRm07KKuxzD5loIcOYSUIVi4ZUIGkx9Zmr7
HyOJzo6g7rNt9qHi7yRMgR16emkM/8Oq98fBnKs5wzkvilrjYBr/iH0YJoTuzKQ2LwSGhKHs6JAj
Cr53Y6Gm1S4GA5nLwODPR+TP3z8bBmrRnFVhaBR3FB30tlPjNAQHvyFMnfcrKItrpRjvZFNwkZrN
GE8rXraH3rgV8LPeJC5DHtBcPs5M9hLsXRt6CSHjklfjpLndtb9dveO4xMb5qNxgcCTXJnyz6Hsm
D+US6bzOPgYkssumoNpPvZP4jhHsxP6LIrOsQDFa3nAXvQC3GQCqqkDcy9fuXg+d/GuJ7wbVml0r
bIdUtvK5IKNN/swz1oEJtUVGSDnjqwqr7bhduEmOsEjD/v0w/ai0UhdnvSKqQDDPHZJiMJNBxWbg
zghKYB6406WVWCzwvm7Bb1okxVPMXV8eb/+wFnLnvv3ymeIgKxH8J+Py5LhWzDZ3fIqtQ0KsW7VC
A3rP8Em5n9yxubas27ohbsad0h5j1deoXwuAa6v6Nk35lAxEm64vcVf1ZWn567n6dnSLbujbB2NO
IeKLQVjeAULraPT415SV1Rsp9lK/nqSNHt4O0TO4LI0m3uOQbkPigzYmVXK066qZscFN9upvMe/v
aQsnw0oR7Z67ipLmhJEeT3u48hW3ZYFZBevaLR+xKxPWZB3z1zrZB7CRyIBB/KxotMt3cn6b0mzx
sYNHOVF9OPrtKXRQO3Tbgs9xgIH730/GT4oQhawanVmUtgAfz4q8uBUyTY7j8g5lLiXmvO3wtn0B
RIhf2JYGhmc84QWDCuh2lTMFjmERQglong4FaZjNbz4taSJX7IRhn8QGzefV8GSRHvvx7yP9+Un6
dqRnU+Ayb6O0lH8fKRHCfbtr5B3u/PAj2cDa2lsMTl6VyY0zJCmrQVrNO2ln7LTPyrN27FM24VUk
XnivfnAe83R/O6azWqyOmjE0R46pfxYR9QPbAs9dO8AglmUHLMl6Xoc0luOd+D5/+c9sNDZcoPCV
3oV0NC6YA/9O6IOY8/1wzl42ho4INEoOh92xUC9NBv2Bmr1KNpng8tq322HdPOgvxgnVGV2VQ7vX
r/p6VRDPOu6ZhxApJjs0H9bqBW3sb0n9+ZumiexhRL5nJCSdPWdNM/tDslypRUbgWVcTHIH7W+2u
pOPb85ztm7dM93TiYK6m6zz26rtqp+ChNVbDg9V7CHgZANBfK7FV3zejzd8reEM8q6ctTNqwesh/
5XvZupbFx17cKc1NNNjJ1aC66t30MarXi/SZzCmAFmyd3A6DuGRX0YtKCvQ43MryW0V0MabShsjg
dqDFAeZlQ02bvEPbhNt3yZak/V0lIgJkSQZ5YiJw+41E+bb2FFZnCFmfIQhF4ESs2lzfq4x96Djm
7bUfcbfKrVahIsPRDIF+r/EVMtfxW4zvh9rmQYFnaU/QR3pwhl7OVNSDOJlfyVAGyE7W7voPsOGg
SxhlkZpHosmKAjS40qZdNj/OPJh0pnYanUJ6yA3V09S3sOP3Fj0K2/81QNS8UOn9yNX6dsrWmfQo
8wdDthJOmd052/bRSUh34uNHw8Hxr6aPKnAbbKyev2fq2diMaC+tdxcP4aySGNXYapskXTTHiQCC
nhgGZqSpM/6SYiQtkQ8FFSyCTCfGxilY0Hm+tOT+LUT448ZbZ9sDozGNMuoSnmTm7K9429m/FRFK
Jg/KvD6tk/IqMa8Q40JGIRZGKlyy69i3MLgjG/o6u8uMXdDe+XvJnWRHAuxuy/tLEnrl76qco6RU
wImJu52/+PPTiGxBmPuqgAPmQjGYmJkjsuTR+5iwZe7KQ3PdkKCmPuTJgdJ6fmKD+WTm3nzSXk2a
BfQuwLLYhN5Slf6ykptC27Ly1dcFDfLh2tJtlAaRJ3j//kpoP33RUe39hsrqC8f57LA1VU+NqSxh
CqCb4PuAztaYvDL1NNVNgK6Ga/NtekgPwzo4Se8kPzWOMH2FTM1pKtNO2HQyweWnQDuGd8XabB02
0a24Sq7F7eR1VzSiyeUzgifw2Olam9/GgfDVtUBnjI8fFEzTY4LBG1RSBQvbS9uCH7/XiyJSkUVR
1IkU/fP8rGpIrSJGwfkMjZnGzCQuHu6ZDyIzIWfoTxHboByKKfxquVkpV9KKzJF7a1wVzwwxu5qe
JE3tbZTRyiNIeVXcy572sCg6/30nlJ8ec8w4uIdNOlrquXQXteNQ192wVH6wMaHSgNX5rBVXfbB+
KVhvlQej4/EQvlpSIJiWLAu0sIasTqymXDKV8iaA3+ltPWyz+qlgLjWBtFE2hb5T1fW/D5btJtft
z+8TzkFwZAS8ier/iHa+rcZhWRf6EEz9qQaqkwfuc2huS+lYtTEPEVAdRqyJ9Kpm+Gek5HEgb1xk
YjNJ13rmZHCCVdr+4gSmt/wq1FuzS3g3LKftnkr/XaSmK8gzyTPNDuTX0Xo3/Nqtj0rt3yv5q4ik
LFXREpf7aCLq+JeFRSeySIHj1zQ4UKkpOUXfbjT+rYYANx38UiZkdmjKxLY3rq6Txq2OPOrHTnuR
2RSGlbIb4dLmBsOV5CTJo9c0lP0yqKaG5rwm2cxh6cEYLPQT4X9glCJrn7UfcsH0XX/R57dIv5+D
B4JHC/1eBG8w76f6mGLlG8NfQv8s6J8ZgikL8e9Mv723NkBvN5LQrenRkrE5rvsxt2HJJ3AoyALy
ZmsBWOO4MwmeUh8lAa2mcpzSveG/5KKTam9lE25xBvoKsyyPPqxR2trkojPQ5mucuQRGMnUSxhdI
ZNa0k3EuuEi4yqtMdMrRNuj18s2abRWoULpmX0h16ujze9us6p3+FFfsNRy932V0v9T4NPgHHxWM
uZWbDYl5beBZ5AL5KyRN8WN1bXh0winZM+1zpGwjDCB6p78FvQeZJr6FKn3lS1uhujiKCHJusi2E
17X6a4TJYD5NrclY7hgxK5aS3FMbVyNdqHUN+mggSC2n4jpsW5I+0Q98hdeovYGXjA9NhQLoQcmB
+oi0dotDfxrfZAKXbdT11/4vgkKQNGhvs7KjbaQhr9n2vOXpzTyugo/l6APb0le5TFNkNTdeSXtg
QuWOiqCBytzuINPV40NJqE+/6iFrS8TZp9T2LiAog6zfB7pQQexZn1CnjdaTUqjUTFpcTd63t8Kr
jDJqkXruxFW+Lp6yO6hP5e34JTqTDwH9phNDRF2boUWIiMTVLgmBtw1z38mOO/grddMBKjCf2rfR
RYpRhG4t3Ey6K/YI9FEaAXoqjrnhjI/Qs1sGDdUvBnRv4+SmdJ3vMBFnnxI/fegP6ceSnNav9INi
AIZMr9psk2KnxWDFzrvDb5eSRLrBvslfdvEp8N9n9baD0Vt0m8WDvA+TPRRo9GAjTozpIbc87cqq
XWZqOTGx3NNyz6kI1VecktVGCUbyj2O85Y/tAl3qT2mPPNqOU6dHcIzJDl2jD/zsNwSsfZCEkv1k
uQyBdZ5/u/qoDkwcHpD2RyFGABtfQP8mrvoHrpRGuKNLX1I3IfCtDOw58AqEVTHvQ6QsgN3JiSqu
+TX2xW7ie+wucX6b+D91hhKOJF2LaIZR0sx0LvDcAXJPN2LjiJmttB4Bf0yU0VC0pMwCvCP8rV8z
U0asJvoryocMGBxjDii1Mt/s5HkkFPQ1OIJSeOjuwgxKVdRQErHB40CCex5+Gmggn1EqrOPaVsy9
FG18wfbjk8jKYDzRGJs1hxuuW5uq3/EGBv42JlYBFVfW4gz16mDJVK/TNZ4bU6Dac8CWEEWHyBF1
FtYvDaaeuePoM94ydPh09lY8JqIK/tKt6cNUB6CfJJXMxj5pN0mH0sgWSEoC+PCbq6yTDrwM3Hcx
jyGkat7vxEFbpL7zxxlw+5Ir3MaVQ8ZNhqhZ+0jDZ51dXKU+MmQoX4Twei7ZCwg3hbn88fwyKToF
NrUjU25A7knm5SNvi3AtIXwM3OndUr1h2DM+mssWgchz2X0GCSnVxJ+PgNHTTIfLH217/log6lRR
jFWvHhaJzGjBsmHE7h9DhsidtaD9Yu2Qp9cyEh7Exj7WtAnpM8YlaAkyCTrBtu89Wdrq4ypyE+xz
QuFAqo8xOnYvNQPGkD1wy37mthd/ifHjABwjZuSlnYJbbYGcL2F8XCDL5qPHqISxFqJomXE2HG8w
9JDOpj1aCm3bw3oPX0bhk2lqCnNGpH0OsL5yFfUpRc7uszaFyCyqhxDigEDAb4TI8DMctnFwt/A5
UVErb6H43BWbybpPp10exygTbiKet2XYK/ifQ+8ZFQGhErP36NGs7kysYt1j2YEjTGzm8+D5EFjC
rZuS24ZJuMYfsu7KXRrvDf2qZX7675Lgh54ZJDHa5FRZCi2icwfKWPWhHkd6j09i9gbilFbxXbRG
yLYsgLBantgbXIwUXGr/8zLk+48u5e23MqSsa83vTa0/LYnFup2SPeRvelf3lsiz8ZIW+e9imVNc
YgRFQOGqcj5QjdQxr2spGk4am8gerG63HuF0I/5YUgIXv8TF/deybfjrBL/95FkXpyrVLpLzZDiF
2+5RuVrEqYZtrNs3ZLsg/i7+3k913fdTPKuXU3PMTDXjFBccAlWOujN1Npz0tMY7Fku0s70bSgd0
X/al8EFp2c7+61zP2jGmNiM5CThXcZcflX27WUwp8tXlLusPg68/b+TZrqcQk7aP5XA4TUus4CrZ
JawY+gpVJ62osN+VXr+hRvvN82ftDN2Ofa377xfm9zz4r9PFrmUh/KfAPnfC5M1s1kbX96ccXQhF
IZ93gMhc9i7Cy4u84ZDHh1Td9NoBgmkde4v5tQy9Itj1JeN2R3UaZbUIjlPWGDLSXGQn2tHQoLo9
U+DVJOVGdgHxiXYFuIF1s5QKaBlxbCLo8+Zj8dU7eN1V4gtekiPL/MKa/PdZ/oBe0/HD6DoTRuyI
fzVMw6zQswolJWaU9B5r+djCeK3WJgHz1DSPybtACo53ySam/vTemIDmED8g0/jLvtlUU6r1srT8
7OTO7bZLN/CkB8Kkiw2KsQNT15AobIooFNOSIyg2woWod3w84Eh/8CAGoPhXfb6AbtASz/b4GKID
5IOhbkVGbi7B0exmk2323n5CJah+Ube3MHAvzK+XR/H8Kfl+ImcrXBOXShH503BS18VNDgFfWZc3
C3r03/dJ+clYp3z/obOOY6RlmRgRrXQqfJfAW/HY056dDw370FTEikJJnsJk1J6L7s2cr31MPoV/
1whPkoxXX/0c6SH75TEoPyPlBTW+QjZgMRCjHbkwsdYt80I5RdlZ3wYCrSMu9Iihpo+IUEm2fncq
WrS65nNnwduu87WAMyfDkYAsa91W1Ibjk+XvJuo7DRX3oC/DYMg/ixWsabdJlx2GJkVy168mgXyl
xmC330GozXk7mNgUpJ8DWQjGaS0RgdPRBxSUz6z81BpU7tLRehblfNWTagif0B7ktR88VwWSco5z
YsNSo8OUSfqRaIOazSNMNWD/aPKCBFssfmTtGhX6nLsY6GQCiolGppJ2RHVblydTfBfqGWWsuarH
rck+0wruiReM6heCioR0l4fPOJiKhF4khS1FVD49ZDGKOnak2c4q1nr7zDZTcUP+ACdVbicUE83i
KwCJa1YMGRxApMYanWVxxcPJFAVRepKsuwf5S7nDZkDpv0CjepJK5vbKEK4E0zZYDOjTTsfykXWk
/6XscWZAAS0dyyXEa16k3cELLN5PFbG0uCpRzfED7S7G1Cs6iflrkB+rxMuAdhqOVCBo5esULYL/
KnT0DmHhIjpPK74d4q0YvVrNaQlZN7YVMPza6/k/qhbuH1pI/r4ggBIukBf4T6OAv7J4aRHwFzcZ
kwoJD84LdX9Ccyp3OxOni53CHoge8OF3+JTb58BkNvRahW/B9JQTHZlQ5EkrpJ6MGVP/Rmk8SVpP
yckc93FE4buITGVot8KdQDtAlp3FwT25sHamfSq6cXmjK9yI5lcSExOMItHcmsEpx/NjFJ+9dNuT
eMrjz76r0VymAYieJHYp4Yh48zrnB6W1DOo+26nB2o+vEhI6G7a8AoDm8MRvMRkX/V0NpkbwyvYU
9g/kJbI17R9gtPGHTyaRrl4Z3ddoTfOTpB464wrvW/RQKF/hRtfXEZc+uApox6/Ekm0i9Z1MMYvb
YheOO7+48L2SflxSZZLpVQnGHYP2P2utUPbrOI3N4SShlm48tfYARr3KLJjaUgLxPEOPu7iS/1hX
mjTGFgkGvTFjOaxvJV6YS1Kqa11/Sh7r+2wD3cdmg7hbkrjpGtpYSS6c6O/p7l9L7rdfPFtyFbOK
8jjjw8xMSK+9CTsSrdFVY88by7ivFRhZaMlWWruf0Ez392HMMKWDVxLuwYKUu+ouXkt3iP1idJVg
hzvWRfcD4xYaekP2Kg572Fa//r2Aqz9VbqauibJkUqDSgv7zOtXCGORqz3Xy0XNV0GKuEsxwu/pl
YuSerBtyCbE1prfA0hoGOki+q3DXqXd6sjeZV8a8teyEiTuzSbTAIZz4jyWYc57XFasUe8txvJaR
C6THRHgZmbeU00uhvoXDS9A8Tdp1H681Da3Dc5q8S+rTxWHI8v35+6785/zOxgDIwI3JSrgrC6Wl
JWwwQHaAPNReIGEzlBikhpYzHv59WX+uX75d1rPHb55iOEnL44e09F3W9uU299Dd89jDNkCt5U2w
25iz0b7+9y/rP5XDpoFRetlzUDudvW+GNnV1mPLLsb6xxhs13w+kcjtA/VFcrrrkpgLFrt3wJQrn
q7J2UzLPjv78nIwvZD1ljYdkwtaQT/wWwOA2RP8dfXbzbSisYZBOa6KDicmxUS6b3Uqk579t2s0Y
eCrYb+IbaXo3LyrJZ7QQWwy/OdkW0UcM+gXRxroxPP9Uh9ctr79jOOolAsoPgh4Kx2+nf7YbmLKo
1dOe+53N4M23vaPaiAYjL0cmfIj4nGXCVlCvEdbY9HjlYI/eCg59xJfIMy8tfj+Miv88mrMdw5w2
cdjmHE3CgtB4+JbhjyoeXxibrgSbXT9ZK8F+sdlPKnk78DGqLa2i0rKlBwnxP9YCcUt3knDUi+ys
nxgF36+VeTYoFPV0yIeIozNfEzpdbnssiPRDffuxBOIs+T+zHXzk4iZGYnEALXjo9hBA3sF1PC54
iupCNfnzok0YyKLOXWzNZ4uRVPl5G/gcEAAEUl1qYicDKIbY9iFjDP2K6cBvPv6/X5kfZsTcpW8/
e7ZGKLEfWNHIVIdJTzS5WHzxw0aP0kfnDo9V65XZVa27g4QA9kPMbkqgGPuSlpThyaZj0DPHILVE
fq36Y3NbvPa/yid/Y9yWb2GziumoUoSBMGZUxiCBNKp37StVaOxtLfUFGauOQVS96vLyd3P8kV6Z
VXoFzkLGTjFDpAsLhLa8AX+tiCYIR2MZiWP5/3PFV0ZlNrJ07E8Grd/ihk8WlsaHydhLpPWStedQ
kOnjTpbppKuviR3KiwkF4Tyt2ZQkm4lucG6L5AeUJzLH/OQm74/G/K4AUxhKYU3UuB3QQiRKfZ9i
u3KUIiX54oFgLivYphl9R8zpfv9Vph1Ohw3u2jUMcsl/DKcBaD5UbYMsR0IUZ+mZDyENEtN18osp
yT9tkSwR3i4DWEn8a8YXpbU1azOzKCwtUmqL9uwQ5amSwmoDUjRvTWfwNM0z5LXGtAyuJyvEpcbJ
D84AXWEnjxKd60n86Nn2Ke06bUibefk8WQfFU65a2VbfhF/m7bIMN+ua+ZRuN4NrbkkGWxcfwegZ
xV6ml0PcAFbbgigLnNxImSSstU5xccD4U6/MAvZHrDMEDjQUfz4uMda7WsKDx5cMiCoXpyivmnid
C3u/uLKUt1HYd8N1qqYrFePxhiG1K0b4AdxwdJjS1Ou5dwumJxHq+mBHVqPIjGax5Dma5Ekf/36V
uXF/P90qC4cKQtzQDVU+u6DQMM0gMefx5D8QuYTCig9ftOmy3dje4w6X1Csd9+wEu4h9qytSxItq
sRbLr4E4YLUnAc1kF8B/J+m1bPFMeqotqiucsi3TioOe3ARkgAy3SrGb6UREBxNAk3lbmFcJtkX8
uji1NIbTUnZHXW98LghGKirsfbj+dLQ0m5QiCDaGLq7QpkWBEwooIVKXJBDiX21MFrTgfcKqyq2U
MZFSXPa7AvoIhQieaTVYtwXjsnXu28n2v5P2CPYwbclaTbQyh03yZA34egIMcijLsqsKx3YY3CvV
F7sVrX1vRgljZblR9S9mbH79Emq3Fp1PclMIXm7FCxi4n/pVqmiBp9BFcp60c/JOZ46F7wvKAsJZ
gr1fiHsunfopeDWI6JGuFm3KPfCZpwKXid0dQlc4+rb/Oo/7mT3KDfp6c1oTjaGwWSGlIU2fS7ao
U31IzG0RrDPo418g0vvNtIWbguucFdcwH+l0p+N6mN7F/tOSvKi7sfrbWvjKyTSgsX6h+P+BO6er
9KokURUlokDP29hSOY2NFS5nadj6eqzvS8XB94iruhG2TXGYaVZg7vI0ks8pxjDC9Y/lsLvw9P9Q
zP9xFGdbkGwYZrlt5QXhwgh4JH/GS1G/7HCKhdGWxhQK+BWikNIelbuhu/l/X4azt0/ufIxQPQcg
7qZ0l/H660R0ivnM5PwwAadNPYz4KiNil2WL2xlkt9XThavww8L+x1U4b37LqmblCgehLimLNbXM
yPDQlrRNrG0iN67u+mQnyDvTX2umE+5G/6vWcAJc0gP/VF8hciB1Ge2ibJjneyspL4lZFKTl0Sf6
Y0g2Y7/OFSpubomPgTpQ3VzbIaVkPsTA9CV66XU8CSjdC2rW+ManPVRSY6vYTIEp683q31fqp2L5
jwM8K3zUPm/ncTnA0WtlZro22PKAw7MtCtEmvknrcZV3HkqjoLdxIzlEk2nFmxoajH5fLKeO3fnu
wjH9tIB/v2hnO6euVBqtyLl7xMwQK0Bv3Ub4GTK5vsK8hT7xvmrXsgSm6RYiXbLq+40yPxftjRI/
muEFodNvENlZsfTHFTp7o2op7Qiu4wrNB3Icggg3ug1CKIMQHthiBfmFSlmIDzP8OmITViblTbGE
eekU9ATULSkvdX8MuYcGtllUj4OY0rdMNlFyxM6kD4THQq0gUUUf7uUO6r+2hg+IxR1kAp1TXptn
/Znpc2rh/lwLBBPc1p94Gy1M4+FH1qI+wUWO7XvDmI6A6Jgv0fApx/dYOomAzteoDupPpPh971Z7
8UbbWsfpiRsZEIaUHDMi2GJeSV+2I/GkyHuTo1nO67Vt9E1HLpu5bEqaO0V8FvzHAnlocOd3PJtr
MDHH/8vNVxSSynldiBk6Wz/8oABDE/1+dXtUC3i9Zy/sNtPCV8mG+6g49emzobzKUGPCdaRvoUGl
kLrSniZtf7ykXP9pQ8KY5T+curOHcey7QBBisGON6yPReOibNaNTC6mg6jEI745pffpfDJp+qLnU
72Sns8swidZQ9SYQpWU+qdrSKrqt97Sn16mL3+1Sy+DHZQBvqkgyrajCMz8r8cpJadQ+66iZ4h1N
kszONXjYqxLQSurKpEHwJQZKws7AXMvPs4tqnrG/jH7MCfxbaBfKhYXpBycMFKn/HNG5hJV0J0MP
F4pUvI02NJVYe9QbIb638g1mRERKDGrhNGjXIwa4S+v2j3f9+6+fbUOzetYVQePXzdcsvBbBDgCU
RkjVoqVR7Ai1h4sKJKUPdmkD/MPe7I/zPluQfTWrGjXiTqivOoAM1Dn0LEJH/sgnp/OWWPTiZX5M
XQHSGE7RC2/f31rC5aorUIKXr5V83qoNSsUQs4lfp1FVr3TDaTWXs28skDVXMur+BbvkKqate1q1
iLWhqAmQlaheu414keP6U/fkj+NZrta3Hm6tKUNXhf14Mu6s5yi7wzynEdAHVy5wIgRKFtBl3yuQ
qb+DihrIREhs/DaiYbMRqo6zqW3CHg+z0mz8OvGi6FNS/4uz81huXMu27RchAt50CYCgE51sqoOQ
lEqAMIS3X/8G1KhSMhlivduqOHHqBCGYvddea84xF3L+NlgUy1O2Ff+bsqzZ6cvpgYGICWhkkifD
AcKGZsu4F6GaSPzoXKOBzFkXc31ip+8MIJ043iG6DVcogB4itgB3lMHF9Q9dNGcDR4AhtLuq3SqP
zQNelE+WaPO9x2KDsoZCG0ubzQFfiVlp50h2JiybSrIVUqOZeD+lvX1MqD+GCoxBttERwk1yVDkr
44X3jxpmDL6/E9w0A2f/K1oembnE/CRKM0RBHapTArGsjQVB6S1c5KfVGQUdyTJQLFIEb2ikHOPW
R/tVyV/ulYYqSZY2UT3/6d4UddDGhjDwuIQ50Ue56XWSh3CybegOJ6Rb6ntTe87lx0Yk+GRmvSbQ
mfgzKDKEfJ4HS2Qr8xZbSZmvGcBN5szTjdrwittaV79f48UHlglZWZ4trhHnN46IM8uY4FJMiE6L
meO8FNyW2EwmhsiVHujD2Wq7b+o1hIDTrbP/zWu52FxENTLNsOCoyi0qHfYXdC+TWz5rfqEiGDj7
+bzt6SQEtMt8HsxzRI2N08g3Vp2vw8lPD+6iyBnVVkrKjJsCFU+Dzocs6UHFun9fLrPqUSskvgyK
GQHLrI1sNK3cjixCrGYeai0DJhsjDRTD2VKPdyaOEYW6bNqco4B3rVsAK6KM+Hmt+qqd/71mFTGx
JBtU9Be9y6o1kijwpwPXimOlYi7H0BFecmnbWXbY0Wcjh4SgWVs9Ez8EHGVW0ggAYaK69KaKjTpP
cLQ4xio/MqtfCA/pusP6BuAl/qDPhYR1vCt2HEXTGfDEsPd+vvxrXXrew/9e/sUWk1htAsOfQqfQ
ZqU1I4mdJlnxpJu2hlIDbrLsysRT05XtnUK0WfCkRT+lVE7CDcjtM/TTpT26INaYnVZOsSFCzFNc
cc1KDOjL82fDR/FheTWuhfQdm9u8JSxPorv5waR10tjXyaJbJqupfRTe+vOmAuWfp8MyICpguC3G
bxcrd5EMqdWI/TGI7+lMdJDJNrRL4d7GyTLVfgVHct0SZL4Jo1Xr5axtKpJJ5jGdR4QetJCMVerk
Xv2pvIlzhuAJgZ/n5179VcKWmXXo8h7Kt3hT0GxBheL1W0T22Y7iVL9HC6vYClqYQ3jUbPNZ+4w3
gKSpdyctqKq5Mm2CI+s3MgD356d6tXAwNNzxgD5w+l3SvzMtrn3BV3tmnTMNx83TFOcV7QyAsjO6
LOVMctXFLanHtVmTauigLknQ1qlWL8o36VSneSLxKaie1q8t8R5DEtEHvj1068FcBntE1bJdTDvS
4lbteLXx8e3HLys1ORl70Yz4kzvSSAAYAyaYT5LhIfJ6caUn8/Bk6+D3HGhG/haszK0ruDbB/P7n
Wxefki9r+RhXXEHDS2HtcGnBtys2DUmyYHlK4tR6ydahqWUOeLgSdOwT9tJsLqHD/sRkntCkR9aR
7ydGoULGGVQ7lKKz05sM5u4P4fKQyH5hLmDPYneGcwd/KJmfZW/aH+gYEiET/h/mh3/9URf7VB/y
WSFP6o+lQ1uP7Gz1EOdeF3tBC2d5K42vMasUtOAezzVsnxvL66136tKXBCW+NoaK36dHT9EvLYfE
m4R8DSydAnH6eXRRwBBdHACmvPUZTavDP6uHOYV9mlNz/NLTIrMwjlXOE02w3gFm9E7GOk3op5lO
061MBey0TiN0WVNDYW67KR6QrxXCBsoBEP6SAsDh4pXKT8FY6q02fVGZuGh4s0F2LejWwkmaf1QT
R9oaXFQYnPr1NRCS84zS7jae4JrikJ77fy/k4jXIBKNJFYM7oeoOIOaw9QzoZAoKjqUPYBQnnew0
yRzaBunQKQmlw8YcntgsohvP5Coo/PuVXBQreZqpXapyS4QFOIsAEcyMI2KU8gEw9XnCUio5BS1d
QJRy+Ml0OQfIgfvfwIvvDubjqHr+RmWgyFQJwcAMLYS5Uc2DIPwxTwWt21sGwGvKtL/u3UVV055l
Qy8U7p1/lz+w+Xv+Enw3qnO0FTgefl76r56hv9+faUf8flaRxlMOaYKl/0weMt0CsGJn9bGK16L6
PASrQt8AR8nHHUtHfhTp6IfROgd1IL6PwTIiqcv5+YpuvjsXbdAmy4Imz7iiSXaMYagrttr4ZKbv
cQccsLg3GFoeJCJpwA01677dCU4J3DGC4HbjUq5Xut9e44ty4NT1UMS06eYYS6lchMIdnVAYfid3
aBc6lG6KcWZsjcfmHfwyOofyn1ZZCJV5VtzKbtOmj+ZyeQEOo09wFjbrL8XSt0fVJvEZtpw+dRjp
yfrJSreFuvEGTH5qiuK+elSz98gpso3wKbPIQT0dtnn5dYl4a8KeHAcbCKwuvpfJh0CsyZk6hPU4
qJ8j2ZOdoMc9lhMyPuUSiROOt1jSMEmphYsFzOFqLi44foEjrjnj+JxZb3ytV2/49z/x4t0PiEzO
Wt3kKCbNav+ObDjFG6M5jm8NaI/qAJ+EC65gyIVRPfeRryFQGVbd8HtKq/v5Rbx6Lvx+MRefRtOp
yMNlg5CJagM4W7FW3NGA+BOYy7jtTs5pZB9ND1mzU7RVE20iouJJrFkTIgi4AUc1A0UtgKOx7xRH
pu9XPYvCr+nO/XylV8JRdRKSFLzijDrph128p4leot+q/f44HMxXY0eAkN2jMLR9rhobDgvah/IM
HLas1iGY8N9nhKaGkzyd2lnpqoSPz/wHtE5usooQKohOf8dZHy7jnXlMIERCUevQodpordP3W73T
K2mXf1/8RbdEDYxk0Aouvp8PrjVX34bMM1644cFijrGJOqjBNxKNmzCGHrwmm1TtbP6MgIpG8s7Z
upCdYp+h8WhAERpu394J5FHprPBzIH/0FOJdxsMos5sa/qsn0O83/qKErcZSSULdYneBfkeYRLUY
ATQxlxUB3Rp3frgCL5TrnFSMlUGmWUtEDvkZbocX1yPl4TAszu0iClayORdowSugnxKapaUnhAeV
7J2RI9GtFfb6V/bf1+Xr339bSNRqLAo95qrpOAWEBuNXklciCmO3xXI4J9kAyPUJXe+yM94RAJuL
Sd0byDcpB1er8G/376ug+X4lpzANamBgFCwGIl/gC0t4nLTn7KF8UagdWLM8qtypp3IuX8fmxoJz
7QESH0EyoKGK2r825CEErmRNYooKcp2dLdSp5eP48GybfdQ9kZQ0Y4Y7eKCoa6YeTvg02tVDfdTl
2aNi2anvGfABYubkWbhjN2SqYzWIwdEIP/38kX8pAC6WfxNLt4g8zuCA+qXj/Havcqs6D+ce/cuJ
9hNsQnrLPRGlR1SZWgFqftmW92q3ijub4m6nzlNiRtzshEnT9YPXU7AR2gejvhvFuX6+0YkxpqXw
p2u7+IYrLK+l0KJEOlX0/hlbYsWEew/ubkQ+6MCkdVm9ReGzg1ZzUu79CaV82p3Nh+Zk2Ap4jnZf
a7tGfFHQYgtlCRhgmJUspfC5cILEBc0aB0v6rhL/lCjhMdBG2XrU1oG5OStLsMiC+pZ3TxLUElfO
dtq0fRGy8q4R/k0IvLyOxfcoO0rRvok51J046I7tvOl+U/R1qy5dnyl05DeBMitaR/Qehk0TPbTR
Hkxsx1afCutUvzX3vjLxJWIOqiPdBrIwxIt6PWKQlCp5MLkdGnR9woEuMDlbgHMDl2qCdQNjwWeP
/JE9EOqKeZ5AvTcrzmlXvXh6f13GRbUeCrFRpaGAsopPcC66jUeug/8bmb+XHKfxafh6y7FyTV79
129e1OWRP2RdxjtzLNDokRZ/dqeJJO03Ox23E1wwxCPv3fiErpyP/vrRi/JCMSuUvLXVUkE1tE/J
9j7zxU5c054muRMTwu5K2lxM6Zvb4kLCE0uN1TgV89DFTTff1ds+4TxNEs2Vf4ClRS5KgznZsojb
yqFaUXb1C3ZkVA6kBVDh0v66VSpcve9MyyTdpNOtU/n/Xe9neV2EqdZMTqFJOVbZ1cQPrWfBHnUg
4r7bmVnTk7x8u77/4kU9H1V6JlZ1O/3i6UhP0o7m5lJd0jlc9luWp18/P+RrzayJS/Kfv/CiGIqC
MTay/usv1F6Qd7stptU9DmK7wqWS29QBt+Rb10pFC+48UEl+GQrpxW8WjTGerRI3EaR1DL9O9Zr/
KoUVMo7KmFFaY3pBV0OEtya5EMvDOZP5yRHGWFzTuaIN/uOoiGaThitwippu6M935Su36/IpqICV
pr4z+snLErGSA/XkF8k0meQFP63MAEuv24E9F2mPfOg740/3YAKuD/MJag/Oq1HdtrDxM5FspsBj
c0blWa32fbASOi/s76ZA0J8vUp5ehX8ukhup6hYKcPFyixOYLXdFWU3z46haEAT5jAMUHkTmcDBn
aURREc5Rp3lE87rnO0jmCS1vzi+ojhFg/c6j2c9XdO0wbtGx+s8VXWxsRVaGUZZxRXi0kWTnONJO
njqzPAYEN0X/6q2//6KcNLVQl9Qp7Q0Z0tNwfiZIi3wq2NhgRuptSdLKrNHeCcegygTWOjcdsK01
+BlWDMOb5i0JDRWyCTP77HGQA+Va2+OZZlSgzxqiVCBVm/NBnP0BxiFEGGmcNvH89n+A511rb36/
c+rFoMNPTTlRtLI/YjyEgknja2pkkMcB+CyR3VFfdXDcbfM3YS7qA6SM9gE/c7MnYyLF+93bzDwN
Y6a9Nx5DbJvKGS0DMjAdfgm0fkj8Qjb9rZ12l7R3qEqEL6EPOTDqDsaeeOvdvLZ3fHsTLkVRg9Yn
VtzzbNp5sNAIhme6HoRQMw4q49AVPMjlpPlt3hvGRgkPYoFF9UQp7fz8Sl5hQeuWRujl1GaUwHNf
7Jxja54aLah5Ja1Zm88mx6f61G05s8/7dDaQNSIvEmGNZTA58bEM8wkpEiEBNefBl7jw5+u51nL9
63ouNlWOpJyUE26M6pkrHW9/ND8t0F4HCODFD1YTW2LmMb85tLhSc/K7BppZXSbN/lLgq1bnsu40
TjEdCfK2NAWWMkUmB8EjyX6cwNOY4tKatKi5pNx4CNeEHt9//EvO+60YTxtS0NOSg4u4Eqt53Lsj
6G3udqi9pLU3AdXkjbjIo61w2mIH/fmWX13MQSdpUycIBfal38A/y00t6gTvTaEGexmzr+mQIjiy
r3Kgs6vBk2tEbgviVALzz9TFMzbIA5K5Hs/VhwF+SITD1Eav37RbFZFaFO/1cp3Tmv35Sq91pK3v
V3pRWgba2Si7rJjuUyhuW/0Yx6C0oBHJ5VbiaAV5msaJVr1BuDA8dXwuM7w8BFuK8lt6evj5atRp
tb7cX75fzcWnk0Rx2WcBaxIavbep+JHauSqtgWADEO1j+6Q7defRQyOhI028tu5nDxkjGf3eIARX
8ufKhMiAHKK7I5PYcXE+u5q4MGvkTZsIUd+JsSfG1UKNiVNbBPO6XcbRKsC7Cbm0XLP+YtthyAnx
5P3nv+0KkY1lgbbgNHggOe7SHiGbVXjOKkQn52hjARYqgEzp/ZsxuVnVg7QIwfAOBLKEGbKs4JmW
mk/U2hxB9wu76IRk6d4FLLio6Z1+ysyq9pFbFG7IC76uinvhAbZzpa8Q3hniooLKyGp3cyY4FUr/
PiET2gTFio4mmX//7bvSTEsIDIs3u1tp93rqkc2Sz0dthzXZJtEEzWlzOg5Ob6GkEikLbqaOX70A
ApixFMrI+S5HoeeeAbAeIW6Yus9sV7lqWyOfiaPFk5gKJ7w8j6IVPKhSWak3AQLXtLeW9u33L1bT
PPD7Am7o9IqCH2zh/BURSWMAiHFlluKcy0BV1jKXpXw/Lyonf+vP9xpbaelpzW7sl8H5MeheFGTx
2RnKfYATeP7zu/ZVzv79lMhHlzmxyhJL7z8nl6bHqmbkXXkUC7KM2YcD636AbWRAyK03TeqabIT6
uiTSjKBePM536fg6GkTKUnzncH/+cOqCNSxI9siopXvSla3febjaw/M6Hfckm5UmRIeVWi61bLs5
WRQ3ANoDC/KRERxIhQEGATqJOMHgrlKpCgLP8N1Qn+WSRyJaoDimNaeTQO1jToL6MXo31RvH9ys6
LzpGPCuFFAT24q9TwbeXVS7aU5xwtjv2LzRkzD/ZG62Z6kmrlj1HKf3s4paa/GjKXegMj/janWxp
6PMOIUd5MJpjUC9P+oTCut3ju0I6/OvavraQb9cWGQESh9oXj9rOHBHtgjUneNDAi71vT25xrPAv
JBs+rxNB8wUh6xgjQahPK2L1KQO5Aw/EgtgviLpmAi3fDy/hMayfAvF+An+NXoTwyMBhtRleeti1
p5fyDuUrBd1zp7hw+oQ/UK98svyW9FjkV319W6iOsvaf5YK/kg2QXVClKXZZC/lSWvuFGorHIFpY
hHqlXrAF5jhmuz7eWPGj3mz0+kNmgVMT2LtWNDtDsDeKCJEcimGkdYtIcIbMbqeQdUhPZBTN4ekh
FySMKhjmVrTEDFdv/ec4d1J1iSMCiyOObHFX0KfUhOdWvJMqBu5Ja/f6Q4tZQRuW0bi0XlHmKela
U9eB4RbCacaa4mX7ntje0FPRsnghZ6hiXm10eWr4DCAl08NA3NgzB7BOmJqw5/hOAwQ2LIVq1pDo
IM0TcTaKNGaA1XpMkj2YlX9QBhmv3TTq5wAn7pmxEnR2IvTWUZRd9wuq1vlPWNijNlNPjnJQVuLG
8gqnXqtOvCxCV8XpzyrilrTPyHRBjjjrLefcBLOGv0HyiYlwZBDUuQ1PC1stVLTIbcF9gevyLJoH
igdv6djwJ9IDZ5nizMsOvpQ/JJINYOwGbkYX1Q7IQPIXHYnFx+JFOXDeFd6607YL0cXA+gif1NJY
NaDVdKeIXlvkIDqSIQiHdCeQCpZvxEBuig501RsLoHxfEMNJFKnAoQhcqxectuKOJi53fxaR9mZr
hl3oCzQsvTH/QodPIITuxdddaXAiTlFkMr8ho8ifht1MIegnJzRkbhx8ATziFC6Z+3ZpEiCzVcDO
ZvPys9iFa/NlGohqsyg6ZHBVWsJ7gDDlDEyAdpnBb6SYYbayhkUbLXMDwhbLom0KC18i4fDZl9aJ
8jhEdFxEkLvCsWKKWrCrxK4uvZjJU689yqOGk+ItS/eB5bZEcvLeBHalzjglnT7PC+lwfjJfei88
gOSVCS/toF2gJ58Jf8ZwaXEsCpYDLvHXNpj3nvTZcT4msUwEkrZCcnQvbjSB8Bi8sfmW17nAoouF
KzryXp+wjmIdC7bdg/+s5JuWYIfoKSVCutnJyFEIgEdG2uFM/sAXndxZ6j6uWVH2eb9SzYdedYJ6
m9b7MbuLwN/E4i+9wk7K4Pa09UVXso4RwK40AgO363g+HXjS8LSJowVxp8CzzltFJOGJJonThDtC
GHugv9lTbt2p4kNR7SVpU0t/hPBRJq/EoPC/M+vHSHrSCgKm2DHmsjZLeWmUkyPGL2RCAZM3I/v8
2D8WzQxUX0xXk97z+e0MV0gguXpZ1jurW8kA89DR0YjVncB4yKptMyzkdM0/1oKXRoui2rQnHs1d
lz3JyadeEq5mrc7iH0HbpN2Henro6W1PcWNtTBVFg7sq7wdLxrOH+MGpSRMju8pfyEdD3po1eTjV
TeD4v/0DgGRIWDWgZIArLhVVZWv6hdJV4lEkMNPT9Zn62YAHJEPKbjiiaEu5uxOJ5QtcgckPAghH
Y7iLvI5qxtZMV8AZ2cJJfPBd0hN+Lhq+Okx/Fw2cViZHEXQkc7LU/V3aKWpSlxrsr2OQOtqL6A7G
Xnsu17WbPajjvC9sYTW5xZUJXUP6ys+/rv17Wvz716db920/1NQx88d0lI+VNr1TOkgThMtsx/Ls
jF8AbyWi7JeafxzHexmTFWpGtZonZ2YE7oDHEcSrqayx9WUe2YqnV9pSbm+jioiLXyftM0TrtJGd
McMVnK7BQ1vldgS4lyV0ropfEC5RxiJBLyl/mP1ZBImkM+nTElxgmmRz3GwTmNdehu/3+6InOfrZ
6RQXikwliSQzgDdUxEtdXAYCuszfOnBO7XMguSBSsCJM3XAnTF9Lk+xgapMRj+JBz/cxCOQG8OnT
+KK9VDCDkB00ysGKRfuMbicof8vi6yC+Clo4aw0M49IyrrA/MVDbiuqhli1Hll+NhKw0MhFEcWai
Lh9XIvi67u6Mie4TSdApfhrDXwHqLKTDv0V9w+rY+H8igpxJqStOT5bf25U0FxDGCTJEyeGoEY87
xO8dIgeNYGRGq2wVLVFdnTLLjCdL3snNAxuTdhCbJVMx0fo8EXUK2sYpeZo9eX/8NyeHPqeFHYsd
qx1snlBJHi2BxLQrUC2xY/leNqxNc8mnHRO4AJvn0+oWUbdT5LmCLOg16zxgoKbstu0uH1G62SKM
wk3BVuqG1jIWF4VERzdeVNlvn+CxkkwdG3HaeNr07M+cgckhLldt4KTmfYSim325WRQANFmOep+s
7GcdxYYrQLAMFnXv4RhL+43fPNHXa8p1ojqk9QWkt0uPQeGx4p2SO+MhZf4czVRlSTpeTzIeg9TW
/9NRG7V0r9pldaK0WScM1it1OSUnmoU3MOIaP0RG5bW8btiJCbzugFlGp88q+mXqO8hF3QNEIulN
NI8DoCvbb70M5qVYK3YVupAwI3OtWp5wyDaaa+7jyVDvO/n7uNDJivY/zkfMXeg6SZ9fyNt8FfKF
gAESXqVtT8Nm6uD9IvR3J7gcqfftdvr/0akkJCX1l74AzHUNotZMxZlxRwmQPULu/IPXmP+ORSP3
svE5aD30QaOkw+A6qhmUJd+gxj6EZz5j0VbG17x/JFiZU0IkLTofWOUHXDPiDUa32SOp/k1C4HI4
hqtba9C184JGxoEiq7p2xeMt+GajSYweJ0wEdP6e4ABGXjCDWVpgf44Hodv3w1MVe7k1t7a8vgfZ
WDRYvUMXVmsd7CTEwDo1BMt5CNXrrsFMcqNJcqW1ZXKVmIFFHebjPyFQRli0gZIUEs0lGQSQstFZ
mknNmeuOyThWeVBInD9y0MFFddt7+m+L5u9fvzj/yhk7m6+U0rFFyfpUj9uqRCda8xXdSSqIHgef
J47E6AWwLmryd8p2RyIiN7kfkxWk1/bNSp6b+AhHlj4SdJfyxk4iXdFhcYkI+JHbgKGQ9Iupbcit
s3wsK3gr0b9jQgzyrfRxegpbLtQViBrCiNOj4ZU8/BESrkSpXk25RPErefL9ACTDA7SUGO8h6i2N
7jthu7WJzRH8F6isiJJEmxncAGMGmC5mJ/JFAEzxa1VP9kr2bQg0oTRn7ETiKdbbqRMSutys1AI5
iNdIFu8UbHDSQHrzmynAYV1Dfm9MB+KRTGSAEHgRsdWrgkzr87O6ExVb9XdD4NUipkUPNVgpe3g7
Od2hWlV/NRYf1apDotHVL2L02DSegBool1ejDTYglx8mQVZj0w8TUjfNfvkcpc4j7+tdp31g56mq
5dS/D48qf6dVskRq/OfcJyPfS2SLsSECkT4o8I/BUc2yaONDKAzlVZH9kk0v9138TkjZCjvBxmXd
JfIijA7dh/7SqbZJyK5E+kHrnZgQELBS3MEQkA752gA2wER/y1yN9QmCWYyOnuBx/868l1zirb2S
qvoGOuCKgvHvF+Si6dlamRyf41GaVGzjC49QymZon53JElcTj8igdUfeucXhbViQkApT+hbV60qr
k2vgRZwQHbyQX8KX7/WOHklj28Xysf4QqfCRgmHJNILJx2Cc3gpxZ1jLLI8dE7tuGIDP7F7k3ola
ybEqZ6wKhvFmNFOI44X1JXjFrxHOFsyCeFEjrbAOPjOpYFir5d3YHAEoW3hm9GUhfTQK0fHWXBnZ
qe5S/bEy7jrdjQ63+v9X9DD8hSZDQvQ7IHgvxRNZHAuWdSpk+v8EmogLK/TidB0mx1GDNn2f5p5o
7Kl0kcP4whwY4Swqj36xas+wGIu1X7gaXPX9rcLrC1R1WefiwmTArtAb+6c5xgpPtrhfcucdEiPS
ecJxGffTMdFdwjFSy7YwxDjiJ+5+/U0Z54Pl0m9BnNZv0sdyx7mG46KtPBBjRPGl/VEBF9Ktadln
VbmBHXgPjxhjO19KisCbw0U+04J9VMF7maumq08w18GaReIyo12Rwk6UddcQPSLMWkj2mZdY62D8
k5Sb5HRQjGcz2HTBJv5oWNGGQ2CtvvzJ0oweL0KM00rgLSFZTbLcOn3SEePcnuX8O1zjWVo41kVF
N2nlXNSqcWzUnVH0Ml1XawfeYB3uyGC2g1+3O6xXFBB//9bFSLeRtJQyn9+ieYh9kdQbFAl0Mdyh
WohA9v6Hufa/TeW/f/Kiq12mUiP6+SAfp4oYoozbEve1CegI8mGaLglvpCwOryRdtOt9a4tzI5lp
kyXl3Qfrn87rJ3UuMoFXbvnWp4HH5bs6OXAMMHp8S5dDg5M2jqZqskqcP3hbJxMXwBs+Ge3Mqdch
BgfcDJNZBPstxRkTVnOh5gtUrdDubyU9XhFuQHeSJd5eScMQ9HWA/LZkJc1QWWmdTh+07+ksQG3h
BUz9nWE+jbZrUtMhxow3zqXytXPS95+9eB/aUyG2fFzyMZa8xhXoVDhnhDjmRqYtmjlp7PTkO+i2
2D+kHlAJBh+aCgPHzTu37m0QrRasr9juslv95Wmf+OfpQDekyFAURIoXJ2YzzPK0L33pWMPedxtx
qVWLrgB6h1ZKeScvr54Vjvohlo4FaBTbqkOVKFeeWK9vV2ZfA/t/r4bXQZRotGKV/fsEjTRVkTsz
kY9+y3rggRimgCXssaLBat7rXmHZRGlMgfFOxItMuhhLiDLDkt/YaX+PmlJH4cuj7D1xQSzI/Zg/
yt2m8pdxhymQWAe4djPuqOCM+KBFEhZuPGrl2jKDN+Y/f8JFcTmeBGGUjK83rHdkgCaWcYgRW52f
sx5p90xeZekiOt/xIUKT1RcSbnJh6go3KmG2NPhwUdVHUrtxVp/1vZ4ug/6JVE3jpi712orx/Uov
Hn2iCW3cVhGL1MeUQBH9Krt59Yo1VLwL1ubKeCnLwzAyD7PZtVtyJc39BEuPtX2a2PBpSfnoTAZA
s+YjQeOFRuYEGtaRIb4VKEK3w/mlE49lu/i5zXJlMs03bIkKHhU41P9Qvhs5OhdM1qSjBVKRbG3I
cRQYp/xPPIKpGnc9mHNplq4QqNA5X3WdhwW8IeQqpOE6vobFthwR285PtZu49SNFIp39vnFRPjaD
c+Nir74OFpgb5AM0zb52im8LTln0xTlsWy6W1BF0aTCGAnIbXBqLoXXXTXHW2ba/b5faWnm3lMWI
eItmioA1wT5pNtb1kUgKqu0W6umLjITv7sSs7n/IDL52KkIiaiiWZLFAXlZzQhl0RhCJ8nEUyKhy
9HiFVJEwGPKHVJXpPbPR6QmTAAdZmc0jP7M60eBGGTA/zWGtL6CqA85dkB8yoQjrW1Q67dq9pNwk
B5wGJBTy6d9/u5fBIBh9DjfoSMezdgLlUFeLBPAHLdxReSqEffdHYmKXknCj/E7Pa6bUZNdjQOE2
t47+BwoC4lZmA0mzrfGo+HPN2qsY1OA+r5Ktbr1H6soaV6b6lOrHvj5ihzVc40AYkpXvMUmPNqfk
E+alt0nmxxZ1Y6/8OtZdrH+TUUqFiyTzIC5XY4M33grEk3qM/6T8QcRbELsDGrHMd3qyYkRFhRTN
5OFxVDfl77OC9I+MIueUuJCfYb3UsJGU3RBNLSq5toM7SVnChRdmZIAY7RRLqU2EpTlnsZ6ubIqx
2K4JgZuL+bI99OS4mI5GtArTQ0Q1CDgKnEYIoAaTLjwL8UwfHYwPsWAHxRR/dG5wYM9aquNbrVzl
3y0TpSOYe82gzIVTfLEVCHGjS1meoDePSRJ3UnJJikMLfYKOxoulMM6BL2G81s/ikidTYcRs+FTW
Ixk2Il/8MAu36b72hgV1BCnBsuzqEPikWQeP/FOWXF/ZhdI6qPfKLeGOMS3xfz/Fvy/9YgsY6rCK
dOFc3o8EpJm7Ehh+CeqdFCKvSAjR4n3tWIsE/YNWqQlABfP9wOJz0DBpS1gAJJhF1bPVP53Vt4Qu
THAQJFpdyhHGN5ynQbGllcRObM0ESu4DGG5tlRzDYDaTX8CqTbO1Y/48dbtIqvGtQzU++TkoGk/g
eabtqtHds7Q8949yeSdbS06uVr3JpbsCGIjqMiycE+V875f3MiRD4Frop2VswP//Z9jpPkHAQ4mB
0My8+J6lOBql0CjKe73aVAWR2/jeH5qRj5S90T6/F86pfpHSP4b0a7TT39mcTK1bjrcrR7y/L+Li
IJ37cjEWTVneiyuOsMZHPC4lcV8Q3l4Q393TYbWrV8GlNY98aGRUW3z0BOggKEQX59AiRm2jIyl0
f944rkjwpusyGGdAfJ0kWH8vdkOaqlGensr7wiLwGvk6thmng46d4lmYUVEAw2p959wydkUFR8zO
NGsR2vfSNmKvxHBTtU8/X9OV6hlHIPpeGeGMSVDmxRFKYdRUpxiS7plukG1mcXDI5wr6HUfVN90c
dl1NXhp6WaJifv7pK72Gv3/6soK2fE0vDLG8p98hBI4aPZenmVnOBBTQBK2NM0tzfdnrCS5Y65/Z
6/metLjP5rXiSEHIY2Rn2SaSsLOsYsONIlt59THQYBrZGIfzW7Ms5v2nqS5VCpY7plRSziD1PTp/
BPFcXp8Zo8s38mi/atnLVQKDFKsbWxmOm4ubGSX1Oc0zPrJ+nmi/8wkEE1gOB7Y89Aw6W8hyjP4+
lb2E1LJgV2T3XfG7UlY+8W4+gz6iGbSnelhHZzupljU23kk7ZLi0o9Un5to2tXJiR9RpfUNm3WOW
V0QqbStrKea/dHNxMk8zYZWD06fzG+EWYwYjudPZ9Fa74op30PpSNxMiz7ToH8FTHYmwikRAaSoL
83N69qxhPhIcipUNoSAqQb+X7Y6sAQ49RtGSbLfISDKrix11ZbKlHcCkn4GnXQTkRLixUtg+/e1S
fVDjwc2Vg1/cSd3jqTwQG1BVi1O9UP27Rj8qGEtvn7WvEEr4ewzELVOdxFZ9sXCpVmJEgO+q+0nA
FZJjoeN0JxxO9kgZrCJEMMG+6B3+yipjFBcvQXZRMm1GcXsSd8BPyEWhy1rsGNSNfDK49092jy8k
9Ib8s0mf25wpFoV4eOBhz6Uts/H+ZJvkyPmM/YwYFHWwHaqHHBHduXqCpOiEEt+Avy01qG9cwSk6
hkBMxnlePqX+e5SvRdqSmNxum1hR91/Z8FRj8o1phvHvTLhORWKqOqW6b1bnJY2jnuqE1LmSgd3Q
UyJCadXUJzDV/WKkVdRuYEg3E8qlX7f5LofEMqFkR+2tE7Z+vhU4TsgorfxjQs5eeBz8bdEQ3FGv
4nSZV+4Z9p9ONG1v0LKHC8kGfyZtlF5iB3ZtFCsCACEWtfss/kjq1IE+2wAY6SCLMjo3HkHD/kKX
UcZTJPO4T0iALsVdpzyl1YtavhgISULUvmCuMoQhwwNtSY2QlC+TsnwsEs05qe8oxyZy6L1m7nvt
wIynW55poWXBWut4tufnUj4YxGcmEqBB2Rt8DzkDbC0Oer8LnIYMx8c1ZTR5OGhJgnZ1TpZl/xa0
L7mO2ltatIf/U/QDb66JkGxScYoAzS52lSyQivwUT29uByJ5DaR7EnVbbHSIWsxgLcH+pzX48+p9
Zd7z989eVEQluwnvBz87JQ0U+Z+EliSjMA/mjc0fazhGzIOd68FaXtx0ZF17O3F1KJwY/x9p57Ub
uXat6yciwBxuGSqqlEqpdUN0EnNORT79+ai9sVuiCirDB15ethte4CxyzjFH+AMcTODcn39zK6qQ
l2OrOSZv0wrR6mcRtkxtn1ztqr2JZxr68eRMI96JNx2FFmeE3jK60ZeIHmd0ECwmPZLEpY4wBQn+
54XIUluQFrIQFFRmYhTQPYV6xC5vQYeJMIkd+QhnGn0tfHzdmaA2QgRYTVAV/At16Rl+7rwWVecw
8xedsM9rMfxGOgk+a8HYgqF1/xI0NvUREtav1r1ynwTrAoLBk7RrHkDmbRITVYpLw8qz+cTHRSxy
rywMB/IfFmEgj+7JTraBNORicIdBMNaIsWfeXxIwPINh/vzDFx9hqBpDnVSeSb5plMh2ES6Jtdsh
MWxwX2O1qcffeX/dJW6NCLy85ZU45g+QW3/odjfylQG7ycEtrHAyyWG6kUwuw26luMp6BOPnCAuu
0U/vqCs1YXPpLn2ve5ZpAxJyc5FOB8RYyoAmsjkKqcD6obqlO5qpawHJzRjgKtar+HNfvr7PtLR4
ZR8eOZdqH+ruKY6Soc78+foWDEQh3GFyYAdNqDabng91iD4mugkdWAAPxI82umqH4p54NdfIVbHp
excDTHlP4Awg3+PB/be4oR1yIUc8QwT4vM7FQW/otBRazTpb11K96Kcl4WrvABUZXmE50Q0CbNHT
DGCYOg8e6P8gfcaFeIkAac576Ms3YsDNO+NGhMTx+YUVmiWrCkfsCN0enbKyW1vkIqd9Oz1r7Q7J
uMq2CretdiIGKzUuN8kN5P1SW8uGp2q3JWZuBi/2WtevctCP0xbokImWBqwrbJMB1cWbTtuLM8xZ
egB5uwahrJfXmZfeZKR9lJP838TrDDQe1/3K8sAsP8WyI3iVq+2MbCeJm5Rc673dLlaHorpL34B/
Bsj6FeJK0dx8jWaA5mMJTe0XMEKQ4nUr0L2UH9VnhOobJEhGlOvwTb3I5zgbrz+8vcVlYViGefIt
3l6JBwK67OiYrYqfpyt05/AqKmeEE9I+LYfWY59RCSMcFsKO9/9+f2udQf6ynz4sRPv8GbWpEepK
ZSESB3o6TMEaMzYDFxBm0LY62C2QqvvwBhzWT6rytpq9m7Un5KDjt1nLJ/WsbQPIQnWzm/hR+XNh
dWdfE0Its6oZuai22O1DmcGxFecIjiEHbsuOoq9n3/XanTBWxlMn+ws2NbLJ+UF41BN9uY3mGJ3L
7Jvb7b9QpuJtfVjPokLrZDXA/Zj1QKx86HS7xxDhYGzm6WjJyI22BcolKmMO0N+/Ll0lZ8tlgy6R
SfoJO2WJkxe1uG0jw0e/vN4YQAAAP7khloKeqRyZosL33wPDIjMHxjN0t4Pc2hhKJ8a6L/aKU8FX
uQiP074ix9H210AhGqrCzElf7B+zavpmNM1qxlyxl8vQVWpXfBqvh7+SeVeS4k7RD62mOalIQJNp
qveyParHFsOIZq3ABu1GO7qur/z16aG4Kx7127Bw1dY5jfh+zP646BRCnkXLdRRcJUB4hwaeh3VC
HVJA7Yb0wSh/Jhna/k894ogocVWoCrodmLj+1gTcVIFyGe7S3mvD38GlYdvZHMMCiolnjUYTY9ku
EFNBC3qCCFnffLs3jGja1XQaHC2kqqVLqSQH3I/9A8MmqMshsrIkgYN558MjshTlMjP93JnBsIPh
EqAFRDmWWY9ojEKTK/UxvdLXxqpa15tpNztFzOIfF/fkHKgW14As6nT9LYmZ85dh4+DHaSAYtHAw
nUAKZ1pVxb5uXurxqK0GZVW9xvC8WvrVV1O+O80XOGWAnK1O4lZN58tzFTTO91HjXMoli8iyz1oA
0tcJW+QP8cmf20pT9iPfGivl9Dd0K/wWje0cs6xwq6JeDqHjwuV88cGLqN5Wdc+VGNSEhxyiMx2L
9IYy3i2kwJ65jJnuZasKuJmy/W9+MjxhU54LH9pWn8N4POpJU8lsQ3DWSP6A24IerJXvqI0UUKpj
PV0+/Pq5jy+JjLxVii0TNN7np6aNUDRRyVPVdbAhNKtIPAT4SO4adfQidPLbbp8nP8RRo/DdxG3h
6qdtBk4DfVvBkf9aeJzQUuPPUi/EJlzkCv4JpQk0h7FRoPdTszngmN8YaVJ9+iCF6ZrARs2ugKb5
ZcwE+aHC/XJUHUhaWBsO4tVJ2fvZ3RT9HdrWywcwWpFnaYOdvioYiZQummJ45Wi36eFS3n0uQGMB
8u99LJLIuBeMchQsgiExkDkY0Y3WN00rFIh+Db0n1kDDYaBBGkl1W/iLF4biDH8y0fVhV+GwB/vh
+41xrhSQZW7PeeKCe8+y/xw0miLUgjHntcaLoHkpvushPAWgM9Qhim3hRkLr3tFep8ktBVxtPZGx
uE8reL7SouIGLDEIj3grg0etVxM0SLzThgeEqUVzlReroYQbHIPovTAoks/tro9LnwPdh5Rclksh
rDOTDLO5wrM8haGCv+c6AY4WeNZvhHEabAGAO0PzQeoF6yiwnEDrZG5CpBkprUpUry+c8XMJOFbe
NBYsHZUKZdld6NtelesTL3QO+LnqYGZ6F+N3iEcqE6XHBJjUbPiO5rCnRqvT42UEgTEfq2XM/biE
RZgZM+F06iSWMLfm2q2KzekmvwFsgUPTic7Gqw9n8F014+Tb5hM6RThRM5dfDRNOovbwKkB+kpnW
gJcbttngoSMQ64cguW5bZkc/Oa4RjI/ZA2n+WVl4D59JJKXHNdR6Bmw4vaFoQWt+V8fObO1dXvt7
1HWC3/nroILqZpfZlIxFeijSF1VR7IqmQzzuys5FS0lB+HDYVLwpVL919zIM6lwx9+kbLeJSaXT/
+40qD6bOtrhjkz8InY2QQ0JX7i28DX+YP+EgVAfjGsyFZScPFEuYVokvZrsO8M6wqxWq7lvgE+qF
pvi5lAFTGEMEoEXYZA993tdteUqLwtLZ12/gDvzsOPk3TUQFNZMcY6gPLhKngwDr6JChkQfi0tbi
2z65RXPi4v19poz7tJjlXopO9RCF7KXmDWKAXSMUjIRKcnWggcSK5MIJV7q4x38A6oB/o55W0S0a
sMW2jFJcVK1Lg8UzdAus0ExxlmakuIS6/PntaE07M7BZUHgVXVsvuJqXePZkKwvu0x/J3AnVDu+9
uUtczMJdSnCVH5FZMssrHVsous7kiCCxnFJ/BWEgXTMlne6zeA/JV4FZJ95oxW1kbCBBn97grI0P
agnCggIUvvwDvWSx2eov40reIvVa/9K39x0WLVh4FxuDiQpN2ZIhmW0ALhNdNKoPjbLR0Kion8O/
gYjAlNPCLwR1/STTvBUQmfda5TllimOML+XwoGi3Y2rZFqBr7AMseGu+q1/aYWfmyp/e4SJy+mWX
xl3GO+xXgJlhY0RuKV5hoYLRmQ1Qt7iZEcfP8Z9yJQCP1+32SYGThqhPn1zPhjpQAS9cROcKTYjo
iibqqFRDSF/seqlPwhPWZ80RUgGWOI4pYlHvhXgTo836Bo9lmmnMgcdU39Bs+jw/EXusGHj91qut
j+QC3l9z9tZiYi5VW/OS9po815LLqPpxgYuToASmFJ1EFphHdiq7MokbFoDZc74qHvsNY1O42N16
9k+obsbHwGttWboy0PTGZDr0AlfB09BtRje5JG92Nq0gtVbg0YvYVH7J6JvIMqOUUYycutS/iPaQ
Ocs7hfbOyQOvih+a755O8ENRZh5kNwtuOyMi2t0Dr8JoC4vn0Pr7fWJxhoRB2fNhUYs9JgWlJCkG
i2o8nUGx07dOnjymLbkcF/Kq626EgcK82Y/RE7gpKzmCsBddfY+0jhh2tpAdNQeLU+acEaqYyJTV
3Y8+ujB/PxtsPy5zse2ScZQHOeSr9ivmyxlOCtMzHOLhPtvRU/wBqzajW0WVWYMOTZHToUiSTruL
biZn5Dnn90VuTpqM/MJyFCqe5Eo8mX1zDOiXoemt4gyHya4tvpZb1Qtpak335lFW7OwwDzb9KzzV
mcHYarwXe/jtt8zFW4D4Hey4/BU/CDX8MZabTLE7QMcvkWtdhGCfQaF9XvOi3SGZja9O85pn+yOp
vbPoVKU3KHEnTy3ErgHznUZ9ropVT/fc35XWUZAewGy4QCvciJAor1L9CrgP5hF/C82wYzpK4C26
54v32HwtLE+vwcgBLglYdoCVn68NvF7kPsvrealo+c4jGKataDaYuyBxBSi9mCREmteN10FG5EaL
S9xohpd1K+WS3LH0FWVm4Unxby2LSDKV/SjCIJ3zs8IkS4T4E+JY40XhZsK2cZ571O5Qw4PzZhBZ
3dIfuPr+eErnotnHNSxSoFMzSaI4tvO+V7jPV7G2OWETseYnXw1uErlyfWBOF783h9Xq+P3jzx47
Gnb46hK0kOZb1KNWE0ZxmL6/gs5LW4+mHYh9yjLUNZp9hrpnfhuMxwHk6xWu4xI6W2KKToLgXErY
z7+Jf0tZSgxV8qkq+fecsEurqfVUQqKjKnuQAR4KRye0va6Sxg00THiCYhteahqePUUGbGKkUakN
peXJ9yWxV7O0bI7v9lokWCGcBEwaNMwpi8cIw4EUXc6MCBiqa7VdG/m+RMyiSx7HDr0O+HiOf112
W0RHrXBfqdM8c6nkxzb+Fab/BYybzatJIGDQvWfBi5ZrePINJRljrsEOz9O1Vt6NTnZtrKRf/pUB
Dm5WSctUKLskTLGtvVmY5lDzBPCmZs8ewPXAzp0L22k+MV9O94dFLQKRlqBymRcsyv/bYHPLTJoa
tQs3rfxr1thG5IGpQuKUc4R3kTwxb8zOwdMHdT38RjAI0PNLlfX5Lf5hTYstnshTZlpiSqIK4xfZ
W9RkoSfZTPg8QVsP/QHmBRhYO+OsMYenItSb/6DYOdt0ApAA34OmsElz+HPkk4PULDqfdTTgAJn4
yl4pYjbpRS0+CbDVIwRK/oOJ2dlC+ONzl80OKy2aOs+IMGVp+6Chb2j+XatesdZwR/zhA+NC8nBH
3gaVbfJM1DEtTyT3W1+cfs+v+uv2MNm0poQY53IWpYw0ocYsbI6zXVyzRtT3NtnlK1pKFR1pQKN2
/0ulasmv8By4IS1J6gfzZnbdHTaq+LPF2tjwJKCgtG3d77fuGbgr50lnaoCspcx2WdQzpTWUfjsF
89oQYqS+XiOWWpqHUkLP5yFK0KrE4QaHpYOm7ww0xFJYqYQq7N4M2dG0HQLSUN2yyK4Q6+m41LzB
umkNV9P2CWgRCmsmX+Ir6Ho0U/LiLWXoL97gOcYxpFCyjnL5W02OmvQWAytBaWMUvajeI68sCVsl
hiGDnZ9hW81NOaJbqV4P8Q3mOBc/0pkb+j0CkgVBk7GWL6KSo0pvOpCQc+PEBEaE7KS+bqrHov8R
yXs0oTNmePMAJev2Gra/FmL1nuhjJdE/BO2FeuQcXOPTchb5q1FQJLJl6mNXrwL0VFfzDHyI10q+
KT1ymJZWLQNAY6td4hS+F/iL7YoHmagqMNuw1HuHa35obKHLnxWlWCNr4UTpUY5uShfrHGUVmM/6
8MsPVkrpaqBWvXSlwedXIKdvTJcpwqpV1sxCinZr1auTV8i3ZnDrixDB82wvgp+/hdj+/f49d8wZ
wCNOJYs4pX+5yesRFqJM/XrMA6+HbA26ZA65+JlargGb35vnhH9ODkMvTLJJq5iHY3Z3qX48F+Y+
rmN5jQdKXmbtSa+PReq2lv0+2nCKv9F6TkSJNKD6Lne4z5Ven566OL0V3YQSVC8dfeumos2Qb8Gm
out8egIerrrmbOT7rqrJyZycWri2pG3U7czUQezEtbZRc6G2P79v/32Pd5zah80T9YZUI61Wk9gF
mx6NPLYt3hKcYfqOgYOX4DzuVwZ7+vP/txOWaPWuTGUjkjXQ6pzap1N6n8CxDG/EEo2U/yHlKiK+
OK5Gl/FkBwK5HU5evr++HPEl8UyOzYcxyVJIMBk7LdIUBO+nSI5P9bFhNyJX095LyZWALAPUYC7j
0PEPybU5+W4auWnnAUy0xn1WTt4wwJQJMyB013jY0AtXkYdrtrlwEAGqC7c1lEI0LMrQyyrwpflN
Fj8XbyFXu2HLd8JRHjF49zCu2GR3JciuZD2g7FWv6+yAfZmk1ChBr7BLFYIVihiVsSWAJS36beDn
ACTsWnQaLMtD0QrdJjl/LKMH0j7fh2E+K/PlqGCCeJi8sP5bp1vqlIb5P3d4u8KkHTirqAeoR0Rx
vw6awyhgOTwgUlM37ij87KbnVNqM7cZUHeW0HfS1RENA+lWZdGD37SPTEO2HilCZRE8PRAaGFuBp
lUvuUe9osy8BTscIfc5450be55QkS9tYljIVXLciot/2BF9tNrEqIifaZMyrk4NR7MRt9duY7OE2
fDLurHWDkt2f+Lpb8Vq4+57gn3crZJAgTG5RNLlm0LDRH81LVilfe8WWSF8KiDJNR5MJySKNa/s+
Rj/eqCgcM2j8MiL72IYezVsu4eKn8lC+zEL8Ug+MrTaBeq59mmPRrYFNHRAbK18baMtPd/NtmwoY
ObvSRVv3L9nv5yUuQ5/RjFpnlSzR7Bkr1dtyVYBghAFPbU2vYNs9ZCiwrepLD343Ufz0HRcPXkQ/
gflLWOUKD8ZxIzwdm0ilPXwIk94+lQMAMHIrevzZnh4Qn21mUCcZGjGmHekrBCZQ+ozbDdoojhWt
Ylc+rS2Ro4iQAxgyzwQTcJemz23uQaB1BUZMylUkHEz5rc3fBkA3mXgbmb/STHU6ADzNC56To6v8
pEPvluqFRO0r6GzxYxcJwZinQ47Vd3XUD9F9P89tt/4DP+CJrrHijYjQet8HVKqpZd46P1KC98DG
478sgxii2II61KfqSEc4LeC0X6P5SCGBQVKV7kThOcrUjYKORNHb5pjZ6E/5b9H9Syi76psBiVXz
VzMLvnNqzWvNjS4d0KmSrrSrqnexvsthV0Idw7B6WJFVblXoExCjOqeQXf8FjBHqCQHUx/FoSeuT
4RayXRmZG0APAIl+AEyBGzjyROMWEO9I9wQRk3Y3hu5PtF9GcyOZTlK7wDmlaFt02754LsR9jDsz
WnJSsatTAhSt8s7VV/lrexeObitvu+wK6TLRv9NzTk34SrLQolwX+Pven62ki+cKi+0H40JH5Os4
cX7Z/AsajmHAi14c9LRQ6nJoQAWYjxbkDXWlKU45W8CuunUOv0Pd5McEfw0Uf9l5iAaYjpFuVIrN
0ZUBmG2TNwTBLnHAvtKmPy/r/Qx+uM9P40iwHITqKNUvJ31T+RS26urkTpCQXXzmQ7RiBLenHX7a
1egVBjaXQebG9znjdWkjNyCwdyHI+Vk1W7//fot+bYovVreIALEMqEChl3W0YHfRfG+2dOsd4V5x
2YvlKjRtVdwnpsfN32OfZVtruGkSKkKGm99jwDOjO1phE0CXvATz+DpRWKxtcWCtpi8RrgZtUXBd
IxdnbEVsbwRPLEJbQrTFv4kjauFjBaWKHmC+zZUN/VUsvehHR1eq5A4Y+J24zn/43cvYvfSAk21m
lJdKH2m+777E0X9bb1mfJo1mtKPEN0bU0t+JMySAJPa5tZNhn6SO+nvm5SPqZfib77/f11bk+zuy
MKjQNQnG+SJNKou6mHwzmWl691K/77wSPEy0a+LrsF6LkAp+92/am/HURk4tYhJ7sfv2fqy+/vZ/
K1i0burplOWNCMcx8lFUB1HZ/x4nAktwaE+SrfvHAWGiQP6hpK8+H26KYOl3xBRcObPXngNqGvsK
jkgPWnMtjEdFuBlh+AR3Yvvbx7lMrd4C+PIId7SHU7eT2q2o/ZC0TaCvBEa6huMnXvUY3J1mycgK
MncFZzA/SMFrWby01l1xQCeqOe3AWh7jXw06j3d0JVv5hkzW4p810Y2afQHQeXal15NT4clMuobc
9hPmh07wgCAWiiDIfsrDs+Y/c1NiM/iTs+KEdxqa8jC3HgLM1+Lnbh14U3L323idB1n6PvQqkolT
9CdMWptsKRdfTt2N/gzoTXTrteFWHgqsYeL68uNUXmniC+5Def5rLF7iO/W6ExCcZOyuQr1oYCoX
rkXeO8GR6dCdhLFTmy6ONHah3yMNZE4ry0DZlIDy6pM2RuXNrBCMoioCkvyz4e4yUuFr0TZvP8VC
rVAzFAW8xOdEMK3VU1NKVLryoXXLzElMdzzMfgvarCyE9Tl62Je1r760gxZPnfOpDyE1bwWxrGOe
Wv5+Nx82ENSdhZ/fTioYyQO5XP2OmghBUG6nfW+jadv4B2tnBXcRZrXV6cgwDfjtaYN+XC29/Ae4
uS8j2sUaFylyHgaBkUyscR5V0P5Zz2X1aeMnbrVj3wJZ8lS7xRMaTQKHKwq6jce4mYpkx3+wNy4E
ijkQfDmmH77UopvXwChq1PlLMT+5grdWRj+b6hbawFxfopqzQ9hNQ3Sv2Tbm/bulz/cL+DofW7yQ
RaRqBEWVk5EFqOuTsINUJNLnmucGCeqR5qbKNtpzb95J3W0q/SowjBjY2VO/Fk/rGpxb7ZwiPHk9
y6lhrproYnjNLAp4CLmX5OTB6LdieieqW0Haz96NoX8r+25Eg+fSm5z39HdvchHw+kTzdQGqL28S
MQTcOFx08B3tkFcc+tkD6mKM/VILz6+OBvBsY0ByvURJR5pYJXoO7AwauXGjIsijr+kDP5K05IgH
uFB4HatyENJHCofM3f7+031tkszPBwOqYNcrfsXA6sLQZhYYX+jFQ+4BIW/TFQy5clo1J7eBqQZ5
Nu5xdRi4cqFu+54heHF52wG1yG2E8SUv7x++X9TXJttiUYvPUDZ1FTb8nb4rqUqh7gxhR7fNxw6s
vaLGmycIkA0sPNPavYDTSzZgSQPO8LSPRbqzdPKFVxJWJ0BcOpPs8nSn6gfMP/0YXhlqPhg5Xpxi
no1cH97kIkcV0a+RNWzbOATyGxfcODoYIGt/JjeIwRaHeg22ZR3swKTMbS9ImacVrpMSVvAxaOgH
LEXxgKdxCFHvhM4VwFc8kZRLH/xs8Pq/ZRrvdc2HANud1DAPVZb5bhmSiNtEJzKsKEKYaUeIc10L
9jtsAjwMhV7XbFDCE+JNg2M1mucO4u0Jhcl/QD87e/g+rGyRr7anyR/6mK9Ox8XYtBiSC7vJrRU3
g58TXE00T2J9na1jH3Te/Unft5mXl0/VtoAJb1KVYmqcOhen/+ez/A/rWuSq2SnG0mKObugxg00E
aAaP23wU/SMo4dAx8MqYYdJ9vTKCQ2VtrXhXd4+korhPO2m4zStGybZ/0XFLPfMp2VKgdy0EUUhR
F/eQPpi10PW8sFkw1dWUp5RmGulMugrkdcQYEnQnQ1vLC4SVIR6qeoupQFe7/u+pWYECzP5mEU2w
7ZCjW+CWzWZsVlQt1P7PyG9i2FE+1MGditwKoEg9uZrZSA1ZzLrVb1XftdDzvlBWvy95EYA//aTF
VabMMVJnNnXMODuW3eh7rVvL5Js6bJ8dhIOTm1q89FDbpL5bo0jerXXtPiNIIfLmqwyG14gK184w
9/8vXQ/q1+vh0+oW95yfB/1oNfMLX6m7AMLz03zD4oyIUxP0Fjtzo1V/SVbmaxd/1hKaIdrMxxg6
LLU2U1ELxVrmqbk090fLGngEkRkkDESaxIuPwaPloBZwyrwKXB8ykeimOPGM2JQvRrkzucanxSwO
AyrEfTdqLGaeBMEdA/olgdkNXK4OzoU5YTaH0Iug7+gYpft2dBKobgOU+dVo0nt323UurxppFk15
TDEd+PH93fF1tLt4W8u0NS783hRZIEYIJ82rb8k1wshtbOU5XK3lP3Tfkg03Gf0UtOXBRyOQmvcX
9vHXLupiFfNO+hBlwQwEMgS7mkTCMH61zR0NanxxcDAId37MvKF0UbPSxdKOcdRRt2DAwtWYc9Uf
Uc0fkpWOu4A/I+gFL5CBmVypq5h/cvYgvkOgXobmmGwDpUXXEUFqTxwutFzOpf8KfS3QTuasYbVk
JYxqn9V10v7Ph4ZNSdyjd/mIKjV8yq2OcS8D2EsOPudi7cenvuMxPry30ZisPAp4qtW+w4CYUhXt
I27IVrqyunX9QBPTCY84bL2CElDgrgv6XsHvRAfYjhbRqg13rerK7SVA+9lY++91vLeiPyxMjfVA
LVU+aEpPWarvDOO+6O7VGuDxQUMtArEbR/uFZamXoO8m/6iTI+NQ6bpB+QGDgrWBnhfiSE+XqOvn
cqVPb2xxIM3QSiQp5I1pdmUik6aN+z6hQXLookMOK2Cyi/6gYhYkMi7uHb+tbMYUzKW1+3CDiU98
PWkuaUfILdXMxpCheaUVohuOjjRsRyYg/PGlMPJVHnY+Hx9e5+KUmpWaFYnA62wRV0Sjd1/JhzDY
q15yF7oRxwM5+isFuDomYkTzU/VYj7uLvZ0z142E3AAjfgvVTZHR9udjOnGv9+qki0dxPLTWwVB/
S+VD2+5E+KXULeW+bbet/zserpMM87CK9IiyQxifhjiy5Xi0helvDxJRewjig/pTzo/A7CoZc6uV
UbtV5fB3WblrwO+XFKeS/hv9N+Qi0vh+FI4M0ifpWg63fXeszd0k/Q6orPnfLbKGsx5UDhXpmUjQ
ZrZYYYSyKfyfs2BwSsN+ROxbiyC/QhPwdzK3Dy5BlfBqNFd0hkM0jDUPSLQwkYI8l/RmkxPctoNQ
XtXmVR+7A2oroDkTbDmcVn8eu30krE+YIEDVrA9QvBAeRo8rHWFpzMOtHjRcYadgaSfi+boa1n26
zw2aFa8nc1/nz0L6nCs7GbxYuBaTnxk0FF14hLBVVysr2KLMVWQvXX2slWOk75SmdIBv4FaZn3ZK
hIT68/cXwddhqyWZhoGaC75EiH8s22d1XCm5MKr5sZ2TopbvRQMerfXyz/iYcWMm2wyOUX+VrS46
eH0NFp8fvahfumGUx2RScvpjsDzk7l4IPY1GBA0c0Cp2tBWDtaXc4fNGn5+R5YXb5+xPN1FlgkGH
iegXYmebBlZVj1Z+VLFogWzbbGTHWs2JqmTY9Qj9w0Q5jrahg0NWs/n+xZ8pKSW0sv49fZHD6Wkm
i9No5McAy4XgTm5+S9WNpm2laCWn6ym5AYxgD7TGPWEdG86JgRJDuDDbsN/NzDm9srYLmdtXKhWb
AV8QS5IkBbOq5VRTj1oLR5kauoEGPL2GFjBdV2w+hASNlSbakGegAef8mbXq2zcstJvotkPmjMZi
LsAd0B29uUmxd/RbJ25vq7ncnN6wiEeBJVnD8bDcEeXEHENlNcEbo70dhRelN1YJbevvX7D6NQ2d
fwx7WxH56wsvTFXg7ulWkR/FtfSSbKa9CKX5uYYsybhLl45B9BRFv3X/XpYHBreJrbrWeg6jZoHA
qKNUtpK7FlUwYFZxDu/Tj6lOXfHORMfNjtv1MB7UbJP8qkR2B8S7wQ3FPX5/gi2svv8txnw9fU74
P/+WxfWlib3VKlqekyhJK2RNVnVEGyI9SPJPc9sy5cf4tvZxMpO9RI1dpdyhU3sQwh++8PdEOmQK
Gn4RJN7/q0iixzeRaRvMf+mb/FARd5iqNbzj6XE8FqB2H6ubrnTxB0IxJL2THsGvl3f5K6OEvNOw
LmK+sNHaG+HPgKLGff3SvFk3YrJBzWid5BOf+y0Mdhq6O3L/d2MFmxDxDcY6keIKD5fwZ2fGmvKs
sUZfhvYQ9d2i3hikNCzUNC+OPtA4+lEk/mT9OQT61YDkIMfa/w98085czjwWzr6sopgkfSk4Ylq/
o1I0BT0hgSRLvFadLNrk6kYXNliG4EIo7LTxBuS94tH2x4PjdFUWP3EQ+n5zfBVVA2lGW0qcrU25
nZcE7XboBimp6uoYqaucMtRABQU1fCgLaEGjdge6QnHGp/hFxJVDhZZg+6Vty7fTdZCuBNoEv62D
TCexdvtdkTtMj8zKHSU77FYSGApyWYi2oD6En3QQViIT1Mgd/nAnjsVW6L0pfqrjda4iFbr+/ped
qVJkaaZ5S5KO0oYmLkr3NCuDGGgWv+xN3uEDdKDkJjFTrrvYk/+ksyuRwxR5MzxPgyPnvHx3vLCG
s5/54xoWcdoUi87KtKw6BsJVqfzNjQ1MJ5VWVXBnuop/NfTPo3Bnieveg5fCiHIdIzhoPv1XrwId
AgUeuorwyCIHS41CGZIYEIcwQEu47TFLg7xKxfOmehhUZVQAeMqskoFwLKPrXlV3k3wQNyJqtJeG
bu98nM/xaP4w/1azKNxqcs7uVIbVsY5wCFtlFuLXu4IWfoe4/4mZjFvpex8CPEq5pkH3P8g23dow
V2RRcwsIvwjmXIhxiHzE8SUX16jHESywp7lNu8xGF0FDEZRgXMm/Esrgql5njA0uTlLOgGP4JfDo
2V20iDBo/PxetUQaT1prlMfoKX1Ib6fgdqSRSrYz7kXpYKa2gYVz8djF6wpgzKwzYK0jfGxS8FOO
cAC+eWUqv4wC/XXqdvzlmDk60fP3X1//2vT7vMpFqmRaqQ4dRSuP+Yuo2cLwLE6bQjyMmZfg0W46
bW9bL4qrPTedW+gwlWzBmqk1WrGREIfQtj1kdDrzLwWmAns6X6/ZIYKjHck2IrKD/9Mqrk3sSNIV
IhvR1ppsCEIv3VWur6I/COcqqe2Fe3VPVn/bx7dCvFfTg8kxdDL0IIR988v6E/26VOe+J59fttmH
j7NoFlddPiVGzsfh2iO9/jlLzjNPlGILr1OXATibRqJxYXDqcCuS2/BCEnE+Av1bwbvU+YeCNi+V
MNYnVjCAWUP+AmUWXBDnRvWq6r0Z73a6QVIX8xYqsEi/kWAaOlh6XizC5i/8zatYMuRwe5+9vq3y
iAEeYG4YXTwzdCV3BvW+a7Ok4kHUN6c3fXVC+eciQ+H9Gv26AizZaC4y7F4GY3VQ4lFoh/KITbvV
Ilazw5QmDgE6P/gyxRs47/ZXquECFayj+rcaHozMkWSc99Yx9H8gg80ehEcPuK8jBlAfQlV2kgnO
9qq+Nk5YANLVsfEMGkB6B+KtLKjOWG/jFFqNbKO6p4WH1tgPV5KXUuVKN9rvAHsLPEZRqzrq91EI
9bO9rmN3vP/+/J0BiciIn4giL1mH4LnkXoUhWpGnTi6PqrovBrfctpHb9usGty31Z9leEyaY/VvO
oF7X45MijnYTPZnGDXEsl39MnupvdeOQYJjlDwPZAa42sZdc2Kxnj4sG+5R2FBn8F6BfKgqZVU9d
eSzeAExizGKnUP1Q2Ef+P9b39LLn8RxGt8Rg3LQvST6dKajmt/R/z1+i+LK+TltfrefjOlLUbKbT
LbHTGX9AnLcecfyZZ/4DTr499PkLtcuZThwPh49piUwJ0etY5ApaNJNvm6SknroOhNsAEXkv8Myt
xeMy29BJ7oEAsEkvlZFfJ1rzg7Ej1E2aNei5fb5BarMLw0ob2Rt3/l113WBHATnDqffiNtqq8FNm
Q9B0N2yaTXDhXjhTRKJIJIGyJ0MBh7qs3vsS+mKYDJSw6wRLeQcoVV0/V/ptcLoz41speSiK+6g/
IJVL5uZWODkhKBT9kOIndfo9H5hW3HfhhXLlDBqIZaEIjVcIn+OL71WudVPB8GxOjfU3udrDBJN/
cjpQIUAdhz04TgSvnSJwiV04BGdTE5RxZkYsPBkA/Z8/x9CVRquYbX4sfC+h1dd4TbLJ7qUHODKN
8NeM12L1qPk/cjil/Y0e7sYAfTKnVDzhF1y1R6yxZCyzmS6+ExhDCdDfG051o29HL+Yvc3J70wOl
IPSbU/k4yo9lsEnyTXG6dJzP3j0IBMoKRezsc7K4/VJNjLsoH1AMdkQHC4fKwrb6ICYtqIlDNr4A
mADs8f84O6/dxrEuCz+RAOZwK5KismzJsW4Il+1iEnPm08/HGmB+W9aUBoMGGt2oRuuIOtxnn7VX
QEhOolLpjhl9vbcppQ1Ok8QA3qiAVzoQUs4pLTj304tfvl6p3IJ1k8t5ClZw4bGv9/xdHzopQ7RN
HG4afBcnhfbBq11cV8unyYwptXRxIZmLYoBPD9tndWNN0s8zEUASTyCF0ByDfOfvP7UgZTNTDllT
3kMDfTeVP62yrdL1OG4nKu4aMrZBX0DqMlbq8GDSTbbSkgVEI+JLU+XkWcotsvW168LXNakTIfZL
wzDqpdmkKWuKyMV80fDNzQpwxuPMGYdl2G9opqT0dYpSDucmrO9h3bV/ZrDC5+0t1sK1V+HbWi5w
W0nv06idxgSKO2SbDuTR38TyukeZichR6iy2PvwvlVzHu9RO3BL5MkQdZrKTBfWUI71pPFhj85q8
FRvtHXmHSHUsdqBRWgE5a9E+Nx3OZxUF3tNtz8prJ9q3bzDtgC9Psy1qWQgjvkHllP1mcDpGGuR9
+JgkRtiuHjnI8ic9+wSxUThan262XcJPFEmSOPZlTTOwdlCNi/uBlMliYLT5X8dyRUT2widNlp0C
0nb9hYi+mH/uHov8jqgN7t0DpUGu3bPikFAMSFQiJxKf+26tlZtxeDHxQx3cvPoFRTzyT75wzK3z
UnwadzlmTfJ8XJCMUJTWRG1pf4sbwZHWPXeNbc+ceQ9f1tNfKg5Srk3xyhB+nV8ZmnHZi23ZWOh7
fY+WzvsADTpjDYd7fDEgxzacIXKVVzFYpOMRQcmYO0J1SAE5vb8qDXOuMESmywemQPZDm5A6BT7M
RbwNw6OhwdIljKCI0L54aEEJdIwfCfkLGirouvvAdm+WL/zDLT7z9XeJfkvRNB0JzOXkPkfKR4yQ
AXkcE9ty2UKgR4QAvsZEdeAQyR8171PTnMl7rn9TmnVVP9S6hXMAPno3zpX/ZTEa/mMQkX6GXdZq
KydlBcszGYicZRRySIMj1p3GJ/QnfX3W1k221au7tN5KC505DZJUHKQ6UhJvLOWnAzH+MYL2n6Vc
3L5nWTTGsQTllYxa4Y+hLMZiVZIoPAWDIU5Do8MUJnbORIrb+ERFM+csr7PAbT5Ale3s1pjqynxI
ovWYbFJBJyBoXXRAaSaGSSfkk0la5TGveTirxybHlYXsR/PBzwm3Rsm3imytsxJ/XZTLmnDA/G50
evEQSMvUYLDV2udft17fK6QAzETA2JluTBjSpTeY5gOOjQWoySg+5bVJ6a3mdX7Ah7WYhgxz7aQT
kJPtg0R0a3UurLR5sWpqq1FXHsep9e8D6wq+znJ0+Pk0JiZmkhfFpE5zP8VSbmqQqwTNTd1ByzjN
nj1zq5R7yT8lk/icPAMk+8W7B1mZML3ODuXtyIFKKU5d4GZgkcYqvE3kpUyminmdHbEBi9TTmTk9
oUKuzE0fSq2Tpje+wLUO/9sXuMAhaFX6zDP4AvGTRxCnLWsH/RnprqULkDlVRm/+PoPekQSv6q2k
qyts+OnpqdA7VJi2YL3fD4NGNRNoJV4+yVcYb5OcKtrKPfFGdzV2FyfpE3CTnN8734W3M8whZKX0
vlOLdIa6gxP1lJ7tOS1weHrj9vHTJ5BXUqHpJAR3GqJdev+MqjSc+xacoMAkVZwP1baDAl7FUE76
g65hfJDvuDt6JJ8qFO+oX2+4f5234VtMKmvCJRnvp+A9FYAU7URaaBQ5fylQi5UI5OuxzpZmvy08
4lyJC6IhXGX4JvxpXvOlkm4Ro3QLfR1synDX40dukpPK8DMZnjEUwtJuQHur21V5D4+alOpWfhhW
4UGMyEOxwt/BTS7OlSsRYXQEy2NujVz/BytCEgo5FpT8NAMwErfCvXDUtzg/rL11qC+kx27XPOqE
vy3G3wpeUlvuSe/cTkd+1WQNDQCLw10FiLK7eZG/dpx/Wdklc+LchfqoRKyM7YNduT84JsduY2l/
vD868hyM3BcYJJdLdScnuBlCjLRmf1R+o3XI0GedureMLa+odnBy4876F8H5SVyK2k4W67zNGfKr
hisktMqLxgmLOxm1cWUHKKgRFJIRE1nQ7rPN2L5JuN1XSGe4z6cysV23BoFX+66va7rou4pCKSJP
Z03wlzoOFpPEsmiRkuPsFJFDykW2r+Ktj5+IrthBu8pueVVpE6x+gTZ9eyoXZ4qoi61fSGAZs6Xh
Kpa6zEYrzLC5fATClFS7wNbP/1O3T1WDCX8s2y3nbJnc16RECRiOTIakcrpHQNiVv8KakFC/Xvfx
c+1EmGecIU/7Z2uQttzsCpn/5p4rH85XGkWWrohRnraYPCUiK9gaxzBxMkDrsrDLqph7MZGbZHOM
xG7rTzJe0lX0wLA+DT5m7UM9+5xFaLwovlFI6Jp+f/O8nZ7+5bMhc5ssBMTBJil63wthcuauxz13
+nVmRATLuYXLUr7SrEG18+HJSxlh5+Yrcvr8QV23PVZM27Nme94jIiG7uXWsXT0VNIi7gkQohcaq
vq8nj4S46oQsP/VYNVcoYUMyu4j4dUNmqDu8G7w9YpHuKGMn+Xlrr/5F6H88jS+ffjGgkc/nKBKj
hGNBh8RhF/2joiPUOhN1leZMSN70cDtEK0yK8PtrN2F+BBHTSeZxI5nkERtkTCvXabUPI7SZa6Pb
aDLsDzvRXSbhBmzuMSGWBLC5trxJ+3+TnDTdw/71DS7agiCcyV1qRlMFyPKPHFbvKnhHQ+yKPfi+
pfi4RtDjqv0B2BRjOGTD0E7nk0+cjE2AB8845NQFOB2oEk52w2Hsb5d0sb7JeNfEbZlO6kfGkRp4
UxSJCsqEGbr5Fgf3er+R2t+6elC6pZhYJIQjQervF5W6zzmpVDdTn0csYU1aUyDSgx4sDHGR6Q4O
IOOw9dtlJTGqWskpVBhypOdCZPtES6tuAmX9ISpcSXb0coFrUZkQ0rAvtY0fHpViMo5Mi+ezfs/e
alW4SAccjqBwvhiLHn4pYw/DkWYImmaaPVMGq0cMkJSbOKJ6MzdUf6XeE+hTZi7q4d6k8ax21ceQ
kpqB87xXUzRmn6Z/c5fSoP/8kU0dC2lEakybfhi9a02la57QQ0fIGbFaVYJhMj58suE2g0M8ziyB
drZjxSWs8dliYqkZLlC77ttq+GjEJyNanv03qdp6gmv2BBQtcYOd6a4iErfUPkOXNCl7OoL/OUNK
xr8mf6xRuFAx27h0eVCJqmOMS0yZPYjse8WB8dO8pa/xvdLNS9IfhTkRW+M+JpPLW0g0GqRChJsO
jToUVKwLAXVINEqtdDJ8hsc9V7Lp7xJ1zz77rylGgco8yRc6wKIY3xukD7Zc1JfZu9DQtZzw1yf1
znTpyFo77hYF5gX9miT6xJug2YlpUB+z0M5mj+NoKS8KHa04z0o7j59FdZpNiUiD8Pxh7iVbY4Dm
xCNCoFvQMB2QglmQ9/pywXyhP6ao1RnSmHPjEK6Sl3GNVwGvD6obLLKhtaIEHtf9U1juNAMaulLR
GNJ8kYg2eWZlydEgwv6lem0HOxLmA46ugPbySg0PfOlIWSbBuog36rAVe9x24Isl92Fv0X8R+PWI
0pJb2TEx59l28u2QludHIjWXMOGP+V7aes9i7EgCFDWMT+f8L5/9F1yf1bdIQ/1NnCN65NheV3fq
o3y+M7udgrlfZheElGCfx8jNQy6BXcdOEZ28PgwZxAyVmJNbJKUrjRzWZpCBTCyHJqj5e2VPaAIy
KWon3gmb9MPIrOpTP+/iXf5cY02NPheiK5WIphYOjLEjGsROTvIn6uO9eNeRVuXqr7fOvyuST/LH
vqzqojsZ4zY4BxWr6iw01mvtadgNg5v9Ml7hSXU2YmYkNxI0P1tCdP/w70vcNbrJt0+/6ExSLwi1
PqrSEy8qIgLJUqxJSsAL6QyLya2inUMZVG+hedcuj98+9+LW7xWDHhtNk570E71QDbw4D7ip4kAS
LurfsDbkcV6ny/CRY3DRTj6KeJPUrrlq1nWMC/3Zklx+n0XB1rVmC+9I7h+hF5nVYEnHfOAWTHGt
Lfi24Iu2gPD0EQ0gC46fJs8ukxjfuX4UVh4ok+W9T8lAEbNTgOO3Gz/R9H++PLC+bpCLliDVu7gs
VT7Zf4ru2gNQofdB0hinTfBE0uwS/4G1/qrJv2587pWm9ds3vjjIm0I249TgcyGJnZkSQgVnNtsC
EHmW6igH1f1vRy6xufGikkRw4ytf3Mz1Rtb9WGDsYU67w/hV+wjRLGmcS6UlYk9NkE60pZ9dF0sJ
Z6VwHi7Jp7G5Ma+CN2FFCLe8a14QM4ESBr/r3EqbRbMw7xvF0R/l/fSqC3OUmltxra+lg3zEIhgf
L6odpf3c2RWhS7rTzGh8Z1gVz4fZSno1VAvSneQvtbuc6TyMyqkYMqtgRAvJw1930DwxU2A8uTON
LXPzMSMoyya0SzUO6YveTEOzk/oa3Ju24J4fsJ91ZngCzdN38+H8qBy9s4MF8fgBxLm5Ndm7hrMB
92HyAlqjwQ2+6LO1LtTO5USHbBcEDz+JcxVHkvxxDAjanZuK25DZ+EeH8WYZ0IFsdeZyNcDiIUxX
JiqoG7DfFUcgAlGIP4Cnq+KrRSvxvRqnoy7OFC0hFHO4M3Rr4rp1J8G7M9SX1nBLb83cM9aEObGn
jbDzxiW10ZKIEjmpMYKTCdXn6mYlvAIkTKmTwK5WFuXgSC8eN8mn2aPy0RI361NL1nhe4HFETYm3
DTcwpCsWVH3mPgftgNRzU/8mdNgxXoZ3CN6KjXilU+7KzG7kU0AYStRiNND9AdMazYUxuDrQ49qM
8AYFkXGNTbeKuGHle13bpPvmQY5JsWwYVO+rxqnxzNnmb8V2EgTDJFc2+Xgfc04y3WwPcW57kBXl
pRhusPmZ+e+J8JYNTOCON17nK/esb8/7ooz4IWpQyeN500YuQMFLzF9YpxNuZ64f/l9Mn64WkC+/
8EUBGQ0hCNXpEwFKU7cQlpUxxUxVJHczsOGVnkLEG+A2wzYNBzTrBsAnX1uAKSgK98ppnH3pTT5T
A6QlgpmAch+gmCr3GrRNoottBY4NbeHgDG8tFP13pqsD/+LINqoTKygXZ3xxDbc/z5sHphDW8CIC
V0jvmeKoCd5lzN6dW1c/Yypql3X+62ovGgHzrEhBrOAvD46T/TEN6OKEAOBtPRdBB7f5i/eZeuux
O41jP++zBzpnYyA33Jo1hHPe6+1GGnZJ+MyXU84uHDMu8p23EevdABM+UbH02DLJwUJ4rpu7MFr5
TewMBAbovIDRsvP2KhQwDFetcwHOzx/jUeXW9KfwkmbPZ+IuMSlAipDE2zS7k0uSQBZYGIBcPkjy
sfd320B5CcIHXXgzmF0kG7HjEpOuq2qtxYuwfGnTj0qP5xK2Ep5J4NdaTD+8YDuDuGW6LRfAQlm0
f6OxjZs+qdeOFFNAG8CAFYrDZfkzyzwJIkFPTrp/lNNDXq/toT528XNkrkS7+NVuZBf78ui8NOQP
M7srh/kZlLF/nor8bVDqajn+sh79YrQaj3izcX3BVXvS8KDGlax4iWP+zMryxZlRIKnFTmgsTXHd
2cWd9zxb1a9CsECTknY3irF6rcUgw17WCICUfgabt4o5Yo3aJCf4eN00lzQMCyLexMWcWVrbLvLh
t5S8pd02w4TM6176et8Gi5Ji14AE36n9dqbdV7zRGj6MRCLgK2umDf7RtoJgF6vL0BaMdC41n7hP
hekmoZz3HHarKjwgfw+sdEc1pd1UXA3tF3QTEh5NuxDXfesY2m0Z0F/fvR9v25evfNGAniNhkAeD
r2wqv4NtjdC+YfSY649mcjgXL1L9JtSPrbaFhlyfj6V8TMVTnLN58dpslYjLDrIdYX2uDlXzIYd3
UY8zzbBP2d+zclnNniVa2qwYGDdD0C8+YrS5A3l44LLqh4ZjSHM0lU8h/9RxKOzz10o4BN1alOxw
M2mLhRNiZ6VaVvJWL57OZBGrAeeQdD8jNE11tNYy/4TJr/N4YHzpM94k7iWQXw0ZqxrIq9iwvKeZ
SxyMyqzTP47dL318DMWnQXfN8piEj+KwC6lm1Vsmv2sGmkJtVYknOSd8tT8m1bqR54LsJAO3W2aE
UbLSpWWOoDl3US1q4V484rlUwJOGt4FzryuMZIXYsrQhZCJ9/PfZdWUmJ8MBY3Kt6ig6fvQuTdCL
QnEuE25u5+JBmG1h/8sLpG7dn/OwrZu7wnzyxQW39AhXlRz++hIHLFzN24VGm+Y91fXB6D80ANCb
44GfIPy3tV2+yMnQJHWcFQmnnLhoFUuDPfBQdA74godJ7HlXxg9CcpSCfe20EL+59G40BddJ9NRW
Gd3pRJ2WqqU2q38/NP3nSz2BmESK4StuQKS/OH77QUQ3lgjNyTR2OCm0xu8EW2OJsXinKPOXsns2
XH/TuP3vDououfDY45lmFfpeIy499ZFhvPR21MxpFKIHf3m2GXKAUwlvsFdlwlmALADTidpYqtBz
6wNWOWrw4IVPWuRG7b5dAhgkxHKgNck/g+qdHi2Un2RxbVbbuHtu2HSJ7tR4DWNDvTDlZxXj+W7Y
liTAFMtmouwz/Hlquhe/2WSCgmPIhricfz+lK+rTv1DvlMQL5eyHSijSCWsoA6051SCQKUOTtT/8
qg036R4x0KIUMrDogdPATWSYVA+EsVaEpIUueEuwOxd/wmYZT5qaYG3Eu38v7sqY/vviLno2OPKj
UBZycxoAgM/SVlT+4M1cOEa70quNJiy4hgiEzugwSKo5jUJvDbJTurHxmkT3/17M32nS94r5fTEX
+4lpb9b0hdqcxnCrFQtgPYb1KU6Qo5NWjHCIy6ZMnRHrL5p2CaXZnGRWa1VE5bgWLY0chMlxnHic
bnZg3WS6LM+3FZ5XaITf13lxeUx91ZfzkofmV8ci+fRThxmmNNsC2R7x7OTNdILmLmwdzO4U/6lT
jvAJEIHM7L61h9LFpenGJpOv1IhpnvA/m+zi7tXU58En3JRNZk9vuzRXRrwM1n3/DMqpFvbfRA42
/EFIrX4SSW5w6236BX6bgJUjSKRFNCE+d1xPic8UaRhYcOuiSWLBkbQYcXW7RT68/mrIUx4zAwmN
BMvvN7TQGOVcFs3m1Kavs2qZ1NvzQFabi2SkFvdlsdR/c2RGC9OqzHWPTyqCf3ixUWgVszWOhZgE
iseWDN5wESJ3v/FQfyaaELco/Gd56kUHNfONLlMavTlBd4imwPXmbVxgW4qfe7rCXVaxgmJJSpoB
YOGM/e+xOuKIJGIoUTo48eXqYmA7as9otGu7O+/83Pn3G3P99f2ywgvAsfPiTKsUasvYbQrmWjEo
G1aBQbXrSYFxGBBE1Sbr9yJltVuUkJo0/LUqFHBld+NpXdGMf39aF7cLQcvzPpKN5iRK0lyquPvj
1PQkow3x7xRwZMTNKRiF+Bh4G6V0uOmMUMBqOzi89xYyqZIiLdtKeY8s+Mg50o028t5Cd4tRm2N3
Mnb3eNf8+wFeYbx8X7T8fQcGRpdI4oyfuHI6wHB01jpz23smAqicsSlNOGP9JVrN3vHakxccNXgw
bpBvffP+/0HQnBZjCAo5Czrsm4v65xtp3AvBrOGgH8g2Fh9yrq8Y6OSvZ9tbDQwoKn0rmnfm4+Tj
H1cPsb/30XIYymHkfL9xvF+ZtH9fzkWZQxAazMzBI5liFYiTDTK/BocEEwA421JEin033OE0JNWu
Niww3qtWkmQFa+oE2j2y5Arxpsb/eu2lUogmwzWmaBc/mFD2Qp3JPCMhvRPoGxEzaNWiMSytQ8iY
ynPc0QM7idyZ+Ngz0DYO5NT5eM4WRxWTITtXqHLLW2DTzWVdNPtd6PtpIwbtaSbYcXWsqRay99bb
ioOUqMCwzR2aldEs9fDA3eekFDvs5GLC1ZmRMhKZmAH2ja09Fc8fp+mXJzV1b1/IoLWu5YM++O2J
8l/nDyP7el69oRsfA3cs70XFMtsFIUMmEo05YWi9seAXXfREd3eTLcBfbU5Wb/po1/rUMHSptwhn
1+vXlzVetB9eojWZMvDY+nezXMLTIlHaZDY/aRHa+fChhLbGYcqQ3B5WMZh8/PvGU7rawxqSLqLm
13+my+lJ0587NWw5ODunYHR9Ro7T238n4JOHORmImN3hNi3vPXx0ydNwBM0hpkrHj4ZrC1ksRXuX
5c831jW96z9+vS/ruqimPR6wcSnF7Uk8YM+TDY4oPsEN8qqtMcyxjBAqWgvLG9wWywWIyESnUVS5
ARunHu7eInwB/vNE7mp2cp5gqVt00yv+fJSHLyu8eBNnM3kmDfW5PQG72C8wspqnUX5KsJ2kOr1r
wyoilFpbNk+I4zXmnDvaW+Ihc9QluqVK2d8LIUysyPUiV98rh/Ktvm9U8jdAhWyfzKh2ob/Kd5hV
3qhs8vTw/vVwL9/Wcsxjo+LhpuhBAfcDlccLQdZKeV+L+5CYaRg8KyxKTudnE+gYc85iFQSHLJ5c
2dOnpNwJ9dprLNwImeHJd0K0lCVLahb/3gbKrW1w8RLHmRjjxxO1J3kePIiBI58XIVZ5EK36X+1E
8e5buL4OtEhyv73RNWb7lm5dsjuQJ9whl4qO9LfNLb5Frm6wAarKF+UEzeSAamwIyPzEQGSOR293
0n57pCDj7mVu/Tx3ULSX9H2xE3xmy39/rSsCse975+K9j1JwkyFm70RbRCdh8T62JtLEdfYWV/P+
FLwXj5BSQpjW8cIfFo2JjfXCKAHPsLabN6bbKZbwAOctyBFwO8mNt++KOmpaHyEtnMOi+ENL0gze
WcfnlaogH7mGTudeYbWqK1UH4AhtM8kXa/SNN6VA0xf/uTP/54Mv7/rxrBgMM0haRnEw7fJVAkDG
IZtMSHq9JEAIDlsbz6Fk3KrF/8tW+89HX/SSUlIGQZfw0VH+kKWf3rgyxsM09uq4yMS/4xy5oLYk
9xM4jin/iHPvY/Si+08GEkNzrWOEkAS76mm0OYVV0RJ7MKP8ze93kW2EG03dxoHdhEeQ3ozo5vpe
7HF+WWfivAEVp121B2Ult7uq3ybC440N95NO8u0H/esY8eUwlDqpmWkqXw5lBD2V6Kr9SS5XvjaP
j5IjxZtOXLDlo0evccN4S+ZnwP6zTfsmL/fW3roURyqxOquSgL0FW0U+A+koT0RHYCIGMe18nmsv
5Tp3xWj+7ydw/aiFcgshGBD2hyYzUZqZ7nVleyqGVbvA8k7peeOW8kBqSOXOHCnZZtmW2DNk+S25
a79zN0AI59xYxrSLfmzwL8u4KL21Oev1sCrak0YiN9lH/aa7015UKzvc9tSVb33YRfWMaiMzKWUt
THt/iZCjcPLQVoSljCArgOuDmbrMkGbOAFW5N9bA4ofgwOiIu4tIjAL3jqZYhuLeG09mvBJCe4gZ
9EKZuvFQrrZqXx7KRTnsgqIeZ1rdngzjNJKnI/QrXOZEm0m4sszPL4wjqxezOcJeoTnb1ZGDcVX8
/wMR8GY2FQQ8qqJcVIBkZupxHY/TFpl7rmzLvxvMc0Q3I4MAey9qESHPRBA1ls47BEYlvebcTLJf
mYnnzfPsMYWq3Rxxz0jotLPcltsVWbeDBzQ/v/3zXr+ff1nvRY8kM35rzaHjXlYe4xlmSK4obmVi
J/sFMLvmhssRljexv+JJT9dlumQwiAZZlRyxXfT8yskqIxYVIXUMapvYqZvcfKY/Z24Uni9rvOiS
OiVMzmexbU8hhCipfUT0TVK3xTIqC9FRW4J2b5ruN7p0ME0SzIWnhh1ZcTu2ZgxISGTEH4xwWfRb
Iq2m070C0TA4s0V50YnvmhRhaPnW1gszgG6dYk4e1p//3p//y3v0n41x8dKez74neVrPl1AXElm8
SPRwfNPQgDxNoaQKYe9S+ekJu25EdtS9QZihd6Kh+lU3n360r6FpTcB07OnzONup8iIRTtX40S3V
h38v9epFDJCVjBlUl+aPdLVxlMMzSD4oxEF+D2Fh2Xp+iMCAKWyYabtkNlfiQtXnCmMF2UrsOlhq
+hGDdK11AWhvdDpX3O5x6IXXP8U8XlFhtEbhy8VYTACD5zaYsigpWQTrtDzE5iaQ9jNzGSvrDjH0
U3uCl4YtUa6thXBTvWYhqR3PBtvDWyKMNOP70qMVnffqvKqcCN1ZZ5OEQiMIuOO9atWmBCIhwKjk
mtIlL7I/zDEkEhUbtmbbrZpslTLcI3jFuvHQr3WpaE0QEasiAebaRZ0NpDyqBVFsETAno5O3QDaW
L7rKrooseCir2UFvIHr9N8VnF8NC+MwMN9SW+R/aatmdxSv9j7K89fCvIhhf13VRV5v2nBfySEEr
fVsikSRej+VSGXc4LAKSWYU7swZhEQULuXAhac5S2uqFWhIf5lYhYd41ksObWO21WRMuSP95WtPT
/NKL5Jrcj2MktacBi816q2rVvGMMIJRPXoDy6rdUpPNWEuZeZUPJ9IgljPRFx4VPUpfQGPR8q2MI
M284GpRTNKxvIQdXWA3s2S8LvAB+tHCYZYMvTz/nSKFPHXjiw3DQs/tW2iuCGwBo9NI8ke8ZKSPu
XnnGU91vCbEKGOGfq+PZ3JNflXr82bqwi9I27/u3xM4OkuR45kPZHCIcjK3kFqB8xcTs+8qng/bL
o1U0parOhTC1eeE+VbaStiFDJy2XJKhA8cXmAZ4vvZ0hzft23coOdB9Zn3e8VCiyQhfX+OFVelBA
lEuSpuZos/E9VA7RHq9qb5FEWANPnofS+aDlq6pYZqQtr6rt5NRwqyG/wtuczL2BAsECmZz/BVy/
fJlzlwRa3CstUR2EMjzDcOmiZ2NdQ6tx2mVu2mPPAFxax8lCtgKax/vQDh5vvNrXzq+vi7go/XWg
FoKvsYjarkls0cKVPiyScUUfAGVpKO6ilAvjfQ+ZeBoq380+/cnK1IqDJzH5BKxHd4XtR7EVZq95
/vt2oMjVy/zXFV4Un7oP/VCR2a3YCDsc/SaJW+8BLNtsDqvwjHQ8OeWeC2jPNKjeM08YfvFeyeWm
TtcKd2A7P3LwslQI09kHDgb0etJ8Fm9KDjf338/z6sz062ovSlIXGHI6FtqEeIVHk7c4tcVmrXtz
BTY0tpsqHbgwCZYHFVDusaFqpVxO7r3sLu83BCen9TJDFl3ID15+N9M+5PIhTrmmEIPohP2yhp1K
Mpq4gV6oS6vU3JhYakS/cHDuQUuFFVIcRSRjdEcOa/4U3olPJvC75sihle+h33C6RE/UQHKd/NaS
2nWDN2FIAFL+UjDmDV0F7jgszWAVQaeI8EtfCp47y1wsv27Xyqk9urwufH1cF7Wyicwm0Wdqe+ru
YUaeOfgWAhKv6Dmt1y18PAZduAsxCbSUYlk0qyQ4ovnCqHSyzSgk59bvd3XK8XVBF7UxHFOv7Rt2
W7TKH4AFkHrlw0Y0luEZg4uDlpxqnI8KC5vWiBxip9ozdbPDXfeO1cN4trVy2eGn6vIf+U99sdAM
DFdPGq/PTQrK1fEafrhIChVBM3T54uH5TZnPst7k+Huv7So5zeA04/MyEeUEbRHgrQ20IbLzYarC
z0AChilabqCJXSmL+D09u4q5uP2j/p1j/PhRv6zr4hn2RiOZY8C61DlRg0b+0ZK4gjHjakrqxaZK
naMtaNKDMDv4zf/h4nD1Lvz1wVwcEyKB7FoyPZh0mPIhO06twUmBKwxMYc6k0Uy2f3/a2V0frWSr
31fYOoKM3bqSXwN7vixDuZwvamWdRMb0HJQjQX5OWR7Irlxk3nEK6Ojqpdov6e3yX759c7Z5DQL9
+tkXd73e9+NzPTDT8p8UEDgfIrNL71Y8cTFx82HrgQjiZHo/BfDmx07YFvlK/IxfbyfNKNcfgwJ1
mNkXo6+LAp5G5BDkyWw6tLOZYwoAfBSr7tTBdZeNZYL/L9Wl2PgGvwUWPf19PeK8Pn5o/YNnOGNt
pdouDlZkKXncmSYNGvxbb7jz5U9Tug8KhmSRk4z0n9Jqcqe9N8fIiopjdqq0g5buvBwZ2z7X/P8L
De8a8gTjjeuIJMlcAS4ugEPs5WIs+t0phm2HCwazFRNHmHlZwQrEWWQ5+6yHQ14elRqysYg3SJyv
CuXmrEW9BoZ8XcjFSV7mkTrMehaC279km+ZOa3/14lMxO/WoPOVtQCJqvSyoUVH02vSvGYFp1iT7
E+6j4TcDZKNfS8WbP9A3t89oqBOC3c52HLzpyeeAk/STCVesXDKZfJABKmavTeGWiMjOu2620erA
8uXHAI8HD/9PU9vX8qZbtrfoNleUsDJt0/QXfMOf+uAwbSISqPiasuzI5s6vjw2PvLGaPz3c0tGC
c9MS5ZrfKYznpfVZJnxwiRsUZqiWuPQ/DVxecX996MiiwkAP6hzhcef7XKEBqjdBQjrYPsfTFkld
91CIm7L9aOXVrGJa1Yj2pKcJiN06RbJiC6oTm79zDb+1szb3yvtZtpnI4o/pfeBUGD5aAt66JfLb
Il0N6q9GOSi4z4q9m0f2v/uOa1gJl2LBBP/T8ZH+Owj/2kzqw9j3kYIFpQzu4Crlx1jtDH+hi8ez
YCNBTLS7GiGiso/RJ2vbPlomAO8+RQFFp5NrNs7c7XmfCcdGfpzhDJXhH7JXbsYZT9vw4nDQkBAw
jCMHU/lhTOZLmdm0bSNwODSEPuCkPC6VScU2kT9Va/zEQu/G/dW49ZkXTVlghFXpT5/p7dgbKVwE
aS6HcxWSozafvUQemsA557rOWMsKHoihkNeo4Md33uk2Ayx0s7cCr/QJS8ITWxnXZ0a9y+6xecx2
8Fu3EH3xjEFAEDbqPPBOw0uEJFV2atJb82fJBIxKly3ZRwjo1p7viOleZLbzhDLLMRzE97MH6ZnM
RBWz4nYlKS6ecFkLPWrVTDmpdlNtan0LtzUZbZ04h9emwl56rr8S15Gl82EzklDxeMtn+dpB/u23
umgwGr9vBK3juWGxaIcEDQvLKQ0Ss8xJWpj4LjoJOGOfDGowt7r1ql/DerABwEkFEiJhvZcXJLMV
EHipER+/OLNn5/1CcNPVSFUtdsljKsyVfN4yuTHX/qp1KKx2hxUTTOIPYbj1fl0RrMrfFjPtsS8v
WFqf5V6RzwLkjTLEwM+C44ixYcTLTwMd2NgSyeI8U5F5zNtmN3ZzGoqIqBP+jdRDRzxbCTdRXIaw
uH+UxW1h7HF6r9AM+JPCJ9gWz/3rbGYbZ+JUnZxA8WIlFquY0QHZruqGqSWby/g1BJZAzEK9IwWz
w/2U7o4TFdmpO7FaqjVShQYFr6w5/8XZefU2zmXb9hcRYA6vjMqWc3ghXHaZUYxi0q+/g9X39inL
QuniAI3ufvg+iGbYe+215hyTf+xkIdV/r9OlQGs7UsoZglyHONJJnHAaZqKGs7aSjTh6SrMyDwvl
6NTpgv4wmHODvwt8kv6gxWsdgyoW3AaJLg/65lRvT9ZNxURamp51dMq9smEfDwVPJXAbOdetQif9
iBHo7TCtpOlDUJYxGsiN8Fu8qSYbHgkxtFr5xf8ZRp/GTD98JMQ1ggbMt7VwJ0Exo7HLqy46CInj
+ldIw2Zw9P3AORRYZALXzcGnqz/wm7T6Ymb6RDabblvZRnSrPTGu6u9icCxGoD2l67TZhfQ6FBy8
NhQUlml8I6d3ToONsQ5JbmsXycHvCxpDdkRKQiM/WOFeajejtEq5o+G2xRfbLJEr0NrK8XCY1Nsu
fVwVBoJq0OOya8TFpyWOWTYKSVs3EsnIrDCLGnthwTHCrRrDHnVXB0E9efXGBGeviFhV7YkyeLzJ
T1sI9+y8BuGgjCwAOtNT9QXFnrIHUnmi8tpbfaE0w6qOnQFDA7Kkc0/DKSuPanRi/BFPOzT0o6s7
xvOku+Nxi0ZPw0Dt6LQX+fyd9F1uMK6ElNOk8RCk/jvHN7hQn4X0qrZFv9CVgJOoajIEb4mw5LOi
qj0IdZg1yulefusawHB/vrSDw3sp+eOmJzV0Bk6jqtXNjZL4g0rgxR4jMn7rvOBjiO0jmxgmTzZ3
mYSvpKLtdx93u1FZWHeHdB1JeODdGEZD5aSNzZOoUBlJCD1oCuVL6ei3+hynjgfPStf1YVvA9aMq
CO+GYqnA/Kh5DWyCT6ptVHsKoZ6vpVdFbtvuitzBkZd1rY2m0lRXY3QNhfjnYHe2h5oANiE66iKi
dutsXT5m1TC2eTexLsOd5fudEyU16W7sd1rsERmk0218NAz8ydIyE28GhRlt2LzxYZUNL7oDcTRf
hHaWBHFTubJCZstx2fd3R2dYK58y0BXlrePEmrrG1F/ZjaW53v9x9RDk8BHKssZf8H0l7VWpqcpq
gniNgoXvpQzmdNzDcKuIwWyfpnlHXvQkAEwcrxlVLlCTkLL/9eNnM6VSlxMOpz0/Th6WF8GiPb1V
1dvExGaZLJRacUkT6PYZuvJioUcrXXOYbKOgUHCui8VDFWQISibtMWZEPizpizTB/2ZeaMoqHXVY
3KR3nX+W0RgWWpNI030F8OCDneNI4Pey2TOTPwDuSD3z8wNYYrxVMHUsE18byLD7d0H5Bwz64ykZ
KlpFWZl7xWdn6Cg7jGN0TE8cJxhsNA49wWwEsJz6gqe38i5Dsg+TI2be4qq+KbrC0xymdKDrBGxZ
f+T/AN1yYOTk92LtFxmrxJHQPVVZXGtoX9ybmcBA4pS4b/RDvr9RaSzqY50np/soXRrYExkGv+qP
PUixOUURiAZTNpxFiJW4VCUPYA94V27XhWMgtieTGpzgK2ZBZ5+kmUh1dayj6T5Bc2DJG1laRQid
mZYBLKO17xXlciL7KlqN4uuJ01YofFjmA+aa8Q7xLH5K56AT8bKp3iydrAQHmEl3ixe9uHZUuNRE
B0IFhmoOa/jp1ToJsVj3kjDi4wWU0/h48yE+BYYvrYUd5zmazs9Ct2+sV7N7NThRpBaL4G1mPpWN
aovlY+2KvoakkdjmBJB66GoRJ8fnIzuXzKavEQcYq/vkafgyt+EjAPgUOV2K9f7qYOrCmRdUlGKI
pjmHPZx/KPFJUQRrYCkZS/KGB+yXlbE9BBZcEDtHtjZ5Rk/BSsKW9efwPWlU4sG18JoLVjDF1EV1
HqrITIPPH34UtqNUy+N0L5lbnWDfiaB0aonVPMatKhze19qUl2YH337xrMUWmVWkTBrLGO8ZtV9c
Y2kHlum2t6q2Yxc0vNZtN4BK+5q8usq5pmW+uIj//SefLQ9CqxcmE+PpvvbyB/VdSP3pEV4Z2JHG
U1YRYxNtcXyMr/lZLpzk/v67zbOWWs3jjpT57xbW2FEJfXG1jYR+WyRxh1HEkYP3tdXl0ino22+e
7VfMQw99rrDbqgF0McOmynfgDQcfAFIcHm/KhE5FWJrRlrrSQrw0qvv222fbVdvykEPe8Hst5Awk
eka4HEnQZDmZ01ThsriwnRzW4tQFcTkZz3M3moBHUrnQkuH3g9E2uYTcuhDm5565tdQfTdwz1z+C
uSY73zD+eiPMs5qtP6n/tygxyX3ACl2w9HnhctjPQaDphI796pO5VEn8/ZNnZ7JYPE4luuzp3kLO
Dwk3QZF9epjjNdWH3M40j20pu4qDu7jd6GzOhGQhtCLs5vt2cxqMUpWEdrrH5OgpfraWFvrrZO7R
ysyRQtOO8D471BapF6LYXR1/X/38L9Xtf1/B2R8+RpolJEeuoPcVn8058wQvNv2Y/De30NZzn7En
tLvNXw7qlU/wTyfpx3P+668/22wPGiQ8pTnOnwOh6tlnDEeBPgfJ5Us53zBY+8o9SBDs/EcsluFT
I9xde/AXOwN///1nDZ1Or2JdF/n7QUapB2gqVCWOijKfeBWHCGVePsiF42LYH1kVmsKdXiDSGMH1
d/DSwAgh6f+8DGcb/7HLFYLNuB0c5jOJFeKQUxgxQCOAELbTQHXkioeneb0y0Vxp/Q6RigWNRkJl
tQ0ZUORMI+dlK3uKsMNdn/dffmK4ONkjLWoU8Wytzmqx0tWy5G0RfGgFshPRd8j2YflkqU+q0yDd
chtwTgx12SmCotn0/Q25OkkIOfjqZOJSpWSCDZ63TMXEjvv964lZwws51QvycPPDjOGic1ID7Hvo
drEzlyA68tLQkZdaoNWOeFxmn8f/DSwdZIhBzQikVTGZH3+/Cq0ieULQ1RktQZlgvgi5P5T7MF1q
fhskgUKPCQsi25gLMFVM34Bk9UjI6AKBvLtWx1wqIL5dzdn3bFWRzBBBm++JiqhnHa2ghG0kp1sW
pPxcC0z+UxadfcLffu7sEYxDq2pDzM81Ly2UApkcWfLR6XvYieEMd8SFpZ96tkgJgCvXs1n3oyrt
6L2Kve4pJYxkIcFVqlh7DvZvKHbA3H/RKJjzspa0VwrdJluVQcxX2NkwCBQcTndyGEBLQQWEn0f1
QD2QDo4Mg/q3L11sGeKNsBVuIapBjjGd9FasV4A22l+J6RvJmqTaXFj+u2S/pNP5dhfOFhF0Q8ci
abkL8C4YIBCHh2qkc9KDUz2Y8LxVDIDzAEcJKjmwBk4ve8+qASvktulPCwz/0MSPr/++Ku3C0v7t
qs7Xk0QZrULhxcy+GFtK6qZWbhndlMgXTjdQwYna81C1KsBrMleDRUpoDKudDLTKxnvRtV4WBTO6
DmB9hVHWHp+Nu4wUe8XubW0r7VLNH/XeFq2btvAJn0rzFWjsEaIapdv0MrhCPXtCZbRo5u1gvg7d
vs1vw/Gz5nEWo225whWX3p9B6I/3kUbUzFgxIMufVVgEKbRSH/IkMAd1nuhxgFAHbyq9VmN49dDp
vtSt29ofw8cR1c5BeOqUNZkeJKUff48VBNYKoiXV2Cn3auWxygI6NiTU4nlW6QhXbiHTFZxWEDBd
a9xKJoqnZTpeVX9c/o4hEtGxhhCnnStsTYMev9CYYKdwvS/bt+z3kVafg+N2Rr4IS0Nx//26XBp1
zymV//3FswKxSI9JkpvkZuKaB3vxa2age8YivU8C+UO/ifZM21vjMd4hCFhdg/WaF85f3379bBU1
00KNC5VfH3gJAwXtA0s4JEFQvCE+f5ppXM/gZbvRZQ7H4TH+KvO1nrkjOI/f9Z3+frwXIvQcrlje
5eZtU3lHJIVM6lOy6P2D5raYoAS7A6fULdKcPiXAcnKRcUbtUkK/cicinzTQkdVz5mgAnfR2ky9S
lqCDx5S4aOxqPfnpAt8x5K/CNy1Pa25OQqAVm4bMknQ9ZA+Hbm9pe6vcnGRfyHZZ+5y+FfmHmN3Q
/7sWNm5e/MJpauIAhSqEqPL71pO0Ud/WIRsgYReUj90dEJBNsmsewnxx0n/3oLv0dYURiDJmgsvp
Q7aiVca0XCocWo2WMFMSIUiuYiwyQf6pvpe3E2ir8o5W4ylch6mnhIhodvUIyHWtSZ4IIrtwetEp
+Xeld2NyMYbXH6L2oTbL9A52j+gWB5tCCcRo2zuFyJkRXPatuojcOGDEVGtLlK3WyUGunI5uwaS7
vBkZulRoaqeWZO9+OxFoJyyjmBhmB2rF9b7YhXofY+j/3Lmzlz06ZmPRd7xuE+hsMUOpZxc58EUl
iBdHDCYquM/S19SrG/QlhTTxPYybVRJWfmarRH3cFkXMMxsc/PdWQ6MXkaCtyW75FbU2YPMOnuYM
Ajqh+Na3Ybqv+qeYEpm+k/U4tMtj40exV4lv3ae46EwfMowGsR5er32tPP5jkj1fT/+62nNjeywN
TR6OrKc5RjI5mCVUkvRrRCPtQU4P+0VzeJGnFXwmcqBwjQXSFiqVLNyyI8TyOwMXudiAqmssN+yw
nRNXukzJU5X8j7yZHfow7whAEbPtMf917LeD6St22q6UcDGgvKcP1PX+Sd4NxZNWPubGJgf9nIWv
185B8rwZ/vhDZeLX+JIkxfqDJfprKKeGvaaGiVzMZHVOgLEnvnfvyYL+S4nYo7sJhxXmfSTKKcV4
2CyyPrASR6r/jF3laVmYT05R3EE0udogmUu2f13aWXURV8deNjMuDbWTq3+pTnkKIs4FWhC+FJFP
OuXztdpBurSyyH/djrPaQTUGYcoHfrP3rQ86FQRNndyupyLwNCTjc7uCIt9NkN74YhVc2YquPYyz
nhS7eGSlIb+ubtn+ZsRugOMmc47SrMI+iq/1DLtN1zQOHVMJjof3Kxdw7ZafnXPE+FS0YjNfQJAh
+QSExKz6MaNBra0a/KszhuuatuDS+Y+wg/++gvpZR6oVCQYdY+q1uf84mG5HuMG4h4wgGMt4WqPm
PVGx4AgJKhToyjKp30KYSJm5MNNHhSD1x6R70etbeMK0VC30Nk4qLCAgtd3vo+GJhytlrzIvkucv
piLStVJolAMjOLtLgiV3fWuI810SPozU7+p9nHisYYo/Jn7DkMs5aI5Fsh+neOUmS5/GHBsg7kAX
NpToJi/iIquwMNyo3b4X8JQLFQeIRd4RoRBcOy5egsZYf13u+Vp2mHikqnmaj0ZhkKTbm2ydeLhe
o8wbZD+3XomMt7DvurIQ2DmTYDnbmEdIrxladEf5lJbk3asEOxBF2v8Wr+pZLowqiQCzCMUU1bmA
PSuBJk0OjcYCZB0jFHFOuP4j9mm4y0HMV0jN6sjGIvqcj/gZkWDkVafrawe6yzfpr4s4Oz8qDb5S
hdefZ9rqnA1WxWfhN6BBeqzsXvx0SHd97UXjQuA1Q6M2D5xjcZmRSMOYd5bS/uo4+bVOcbgDCp5U
GTMca/G/+D7/vlVnx04jOh6zVOZWzZ9Kd9fEoF+yreXkk61/MPdbxCs8Xv/+0UvNj2/P52wdNg/w
1qTTVNzLgYky1smbVdwGtCaTbHficFkspsI/YLVubkW3vadpBqnboE4UEG7cXBsVXNyxmFcQ4sTI
wmBx+F78FbVWygdzKNAX966Cb4l8gBHgAERagsYkTyNDlm4eIGO7flER0sVkM4zEYRW/QeCcSDE5
uSP/ZLarn/83d8oU0TKakkjA7tnjMVVhKhKJS4uXiMioBnlnX+tVTH64uoRdT5LudIRTbo/mHNL1
GA0UMfsmXlXba7vnpTGthVr0v9dy9tRw9QhjOXEt+iMEmR6QYDu8Gu1zxM5ebYAZdcv4CQKT1Pnq
bBkXcfNENN1I++HkcE9NYpXvRr/VK6/IECdd69hc6ECqrKGwZ2eFAs9z3gz/qjzGU9aoQ36c6Ytz
wjrleXxvHqxlM+HxG28PMFTSwATeKr1isp/95W0wVa4kT56Z44VPnySQwIQ99d6/H6Px80zGleEB
1kHdXcDiHvKoyLKWW9d6MVkESzFAdMQQ91Zql6mC5x/evi/VK5b+Q7wkIzi/SW4N8PCCQxOw6nf1
b3Jh7Ml6yjpXMQ6cKB58M45ZMPhLqxFa/J2YfCqtc6w98t2PZLFAso59Y0u/CF5GJzniL633LLqK
MuR+qIXYNBhSKaQk7MKENHWaoFhqthEMwH5XFi8H4+00O58OtpIROn3fdRwi2ue8v+HdunJkvrAB
zjfIMkTJIL0Bfdn3R6eIpyEfQpahlIk/UXFqv22AuGS2hbjsV4wwKhsQiFPDEBzXHV2cY0h8rF3n
wwKGlYppF27/IqOwUJeTAk4T86YOMFwbb6vsQ78ecXKhyOCSDZ7on6VDPu/gxmwwJzFjEUuX01MB
Y31YGsd1Shk+LMJqMwzLklkLLhGfZDoMT/ENjyfcz0NP9kivoCWyFk2ay8FBvDsR9ags+ng1yL8i
96oT/c/9+15gYEcgZwxDJO+fop8tcUmPnKDV4RmK0zI3g+nL+EA5QMKXuTp4NeJsuBVLsbvRa84J
wtOQZWzmWBfynWRsE9wsBZGeAGShlXWwjj9HTsfr9i1ZkUTEZkEdK71PMLD8tNoVra+EuxwLciXc
g7NUObAf6Bnoyfup/ozSu2J8j0sP5shJd2JjP4h3ieVLwiIq/oB8B78tthVNLc4nIN2Otngnl8zR
yJx4GwwnhOUrrtFdSer+aqjPhd4NN4o7ZVDfIF44f6pRq2eJ1g4HFAsTf5TP8VKXlkr9OuAQ4mw2
YGFmdCfbsvrUGXdm/aqM2zwor9VYF3yU84VolmiJeF9+iBfCQh4sK1QgUKYrPbCAf2oMdsMeTfNT
bW3yoxOtPtqPoto1p4WQrUw+0+XROebro4S48bQup9/RVdvpheMMl2XoBC3gWGe/PHuR6BQaSiWZ
h/s6fa6NtXn0G3Amsw/tuEINihpduCkYfoUkbCyu+88vRAyoIvF0cJ/nOlk8L+0OYaq1UTTXK5lP
yVJ4hJRUaPYs36rcAXCKn5fgSwV8kMIzdIejfsuij6QiWyAIRtSoKq6JvbP049sQEJQH8SNyOaom
KsfQgKTcCt9OuQoJAbuWvHphB/1+8WclYSyFky4XLBkEeLjjkqHU8JpYGwVFXB3d95VX97ehsACe
fVjWKK1u83f6RAsteZKiRdnvO8CCY0QuoS+bfjosRfnx2kp8cRNFYjS3VRAZyefFUBtnptDNkQjl
l+RPhWvUK4LRcbZxeHZ1CSHaTa18NpjaCk+GfX9AW4NUNRY4gNxrFjL+gSQg5xrtS/15ROLe/XVd
Z32mfGqFZOrJtJgn/jJDifuhtv0kXnYZik/bKl3jTn1A5Tl91sdXRV4i2xSZYsHpPa6ml4hIFbQI
6D6EvbYXd7nkGgkxrZ5pOZbiJpVngL8dA5wTBoCkq8GKF2pern+e9CGNmfPpzz6chC+9acJy7gNM
h3XPOKsFyt1yDN2L2c50hUcuVXknQJ7FxVoVCWfPmXN07UZekKl8v5CzGynKlTwmUlPg1h+4AlG1
exFC+lgHJ+Su6fPgWoJX3xuotkJjB1vt+vnsZ1Pg+yWc7fZZXYpWcajnQ0cYqLPWUJ6ZBiUftAuu
uwMYIjlk9epX6rALlf73Hz77AIcu0suw5yHo6Uo4BmCs8YN4uQ+hAKLo7KBv7RTp1a31a5S90rEo
fjo/cVRjSXJkDCUbE0m5TWvKNPtq5+znFPb71Z0V+7olKs1kVHN7CiwbtBhHTRj7uXByjOSBd3ym
hkcK46UV3EaXZMQm3sdpoF/Lirz4joAZUyzyoDSATGcPqCzU0rSMggPaLe3uUlzoih9pIErt0zOj
OE/2UxQsjKlp5ljL4fM65v+CoEOdSWf/vYSzR2VaXTdMMjkDrJWlHdMkVJy2ZTjpdCQqSW/th/gR
87R4QkhLNipG6MWwvrYNXyAHfb+Ms2fSlEJPrix3AlilF8MjPdh/lAQOxhga7+s5ru6qomq+vefV
2t9/+9lJSzl0jUDnYO5sk0f3apl2HSDgd0cvKZzq7frR6YJ07PufeXZ0smCaxlHILzYINKs9RhyL
oTFHBLunKuWPbTAjL6/bgC4Wpn//qWcNymyYKHQKfhg0NbPVgmOlIxKzJt218rotsQx68yng6PW9
E7+QziGnv46Vh8skfsanvZQP/pEuSee0j2ptyxYpbwikDfhWTJsCk7QOUsy7vTB/2i4MLLGaY/UK
mUAAN9cCddmvZgCbJ8uumW4IuKqe5kgPBmd2ujkSGSOLgRD6BPfp4SY6bcPhRgoJNF3gAGpKf6T+
1YaF3Dr0Jq7txReLLZNNmNPsLKOVzvaMqbYqqRtTbo4Bg39jnmgH2eVb5FneYQM0ikN/q+FvsEm3
wpF9pU1zccv9++fPdgpLQMLb1fy8QcDJROtYat2Qua7qsEayZpfMpO5JGT9lb+HxDla01ges46kv
mayZc/wZMZZ+quBIvK3mXLO+dnJOHeM6NLczMvy0IAFXtBYK2kxvTGmGbcLjLs285Bql4sJUlBf8
r1t5tqL1YxUe5C7mO14Z983G4PcS9GCA5eDiI3l3TnxeCrHproipTLYTE/fQG4cmXheWerzm4U4I
t3q5FoRVFe2ACYWlMzzy/KEpdsNtaj2kPB1OFbyFyl6pGe+Hd5PyLEu+HErbwiQ2yMmYZ848V4p5
p4s9XdkIh/tcuJ8dMFh/I+d4WkVJ5PQcPlTucin/qg+38dsAY8DobrIbiZPlcd2Kd6b0yxTAiHL+
0vZkBY464157eD60a1W9KQpmiVoAP7T7da3PIl19Mc7W5lIU5WJok/noe5CD6fQWSWhHNnBh42Zb
HjehsK+PG1W6lYQcqgffr0R3US48rCx6QNRfoLdvQvpQ1N5U+93vpH+tMXiAwHPDIjgJ28padMEh
WgrOYH4pgSQuhPyzjnYjnjNj0aFI4DNeC6U3GrdaOH/v6YuizH5TLHFLCfbNwTG7u2O78I8KQjRZ
QP5icYoKppC95K7Ilj3KjYPXvJ94ofMVcauMscdfBrXXhxltW2PN0xafBPx/ratUryeX5WU+5hiI
O+loMz0sDqsaHCk5nNboDsaHEG0H/XEwllay6LFQlq6W3VooIQiZEWwWrYR/awUGPD39yjs/o/7g
tphLyDdWjWfvADdo3k7k9EHkc1Fh5hpMIjPl/aTVdiO+KCP2KHw0icXRRbc8K1ycxlUvvnR2eK0E
+GFeBX9CjDW2VdYdfKHnkrAwbtIcUqt4bxhLMuRO4DhJ8vjC8Ybd7EgcNDlND5y3OPQ7mUBw2Rpi
q0wXrQbQSZrb4TN7hZpoHufEhusjnvPjwPnlnW2RfaFmimpyeWogFgEkVCm0x8IWcVDPyEPdZKMI
RHK0H9Iv/aZe5ovypnkklQlAslQ/ltKvLNoM6mNyMyzatfSaPvYjGUJX64f5Ov7eyv9cp4am30D8
SO/lbN1Jp+MUq+MkztiDBPKhEmjNFm2QLziRuJ5nI5q0lQo3tojyvapV/qGnolkr6kTLo8idXVt/
XEt/tUTFlNSwgyqb9xJI3w24jmfTw2vYQq6h0dYy/WyOO52Rd+Uh+zJY7Z6Qiul+8qH+mkhOXF/z
r/6wkf3nimhrIDYkI+6cPBBZRTQlSW/eKzfFRroxCiLG693wVJCc9VlpS0qOaJxjzLCTcapnODKN
wAaWKGqrw0Mz7JsG5BxaFqdpna7Gl/dsJP5Jg5DkISUqSLskNU7D6WgTR31o5ylrvovXGnS8I5na
X2W0qSHD2eNj+qY/h6wHbx3rDD2qexI8BuJz7zvR1tR7q1/C/JQEe+LqQgxpp7seY/A17e75YejP
DaGjwn+0Cy3+qKLjPtWZdV+8TJNjTbsELQKvBS71m+h2wm65y9dWhf3YzZAxszC81KEtH4DcE0iK
6sRK1v01dKVx7arOvq+hr8J67GMLWUe+zOh4gelY5iyjN/WA6CCgJleJZMkpUAmYyuQgjMmGTb4i
mioncHhOQfgXObsdaGLss1SSboUhlzkg2dbjYw1Jzc+J8rMroqaOLLKOqbknwYlBmK+0NZnRTr6W
bsc78hyOxqyiG2oXTk5CfHIXlChnTqhCQ0YK+yl8F8tXOb47Zosj6lS3u6+rGXyVOeV9ds9SeeUY
+WeQ8P2j/k8T7P89srNqudWbbCrlyLrvhE2i3Bo0FswFupOR1fAT1qUsBdUyW+u0pQlMwMsHM9cT
fsuCn2IAWdQmGvxqrcGmsdVwG9cOYAiGf+GeWFtpcCmTNMHLXg9+dyQpzxY+hQ2ZYVpl67v2V3RP
cuga0rSwPDx3TDId4gxPVJ9joFwRPv44/cxyYFGjWYGHBsrcH1HLX8tHFmaSWfUiABCPWBns9bSF
gmYx3bSbdAG3i8S3u3+PSsANnK+YZ795XlxUg6wIiUG+TmDcZy3azpLMRaYzGxSf0JFGzyJ3zNrl
LOjjvTm+6beQw8WD2yaO8JG9wweAg5cQWDWuW0bPqFubLiCjuMOExj9Fz9uCZB/wgQGCiotZHCdC
9fsab7TBFpE5ZnZFKm66jE+76LjpG5fTeELGvAXy2z6ZhCZ9kb0GyJUMLKN6KIob/N+HbHHoH6Vm
0XeBMqxbQAayda+c9icz0CLOGq0dm0s0uxUBTZCu/K7cH5ulkiO+LfdRtpiylRSujNwp5RWkUcM+
fMGcRnM2yLch/mwhvouPCAe/mpd0mSJEk8t9Sd1gOsX03J1uoIDr6VIieErX16coiPeCNWtno+gl
6Ta68gAVBUShq0F0aZZVu5CiYIi30F7SxA3j7TitD8KBVfXWgIPaY+PGhF07+lesOlUUqIYLCHvk
rwfWY6Jb22nWEqSRFC7zNjCp2fF6d7+b+3ykneJr7Xao/fY9/+wCJjXlCu6WtibpjBxGwQ44HETV
Vjl+9iIbog0fJDjcxI8ZjcMFIrUFitKoC/4zDlcMLNfNiuQRgIo5Za7gZsKtlC9ra2H0dynqjtD8
ZcmrKt42zYeEJx+4ShHM6o3S7x8Pg3/kS1y1N0Pv9PIWREhkBTo3ehkvrKeaaVsGS050pfqJAkZu
MdDP1K4aXe97+mQ8Ti/tctxywuoD84UZBympntovtLv2VcEnvulvEbXiPe1PNpbBJAy0lhl20Ivc
GT+BN/YBDcWb3NrVdnMacZfYJw9FZk2UCpN+eAKxlyyhfL1Gqh0+UFgxXw4Pfs5xwrL7p3RRcvn5
QuBMEBNrjY0f1Tt5LYObn/grThOH8wfRrz+zB/Rs2q0RjE8WEaqxYwJSqYhMIVHDbS1b2DJFJH7t
jmZSQCSIXy4RmYmRhxaIJKtxFS5SA6oKjdPk4fR0epfBa2hkmvjAQFi+ZAmagiP64gbI63sMwqlf
ty/NV/JQiIs8Z4rPA/YqtoLO5rvrQvwKdsaTT4hwVdPHtrSVtwGBaBfkw2MBFE7zD3ze00K5VT8a
yO5RYJBHcPB0ygBCCWlCvJ/eo/3EQvcRAQl5oucjRLf5bhL86unw0O6z/YGzu7zhVrE/HPRFtqye
rK30li0nrv7VHJ/VmpNUfSvnzEFdbctDFhoCubk8+QW2gPRFxCdvnJU+W6dlyrcmWzdA/qzpZtN/
GdlzOa4FIBubyT3enh4NTmmB7qceHJDZChD/vrYIWucClvN196zrpMqCfqp50A8MB5/ybMM3e2yg
igTGyOrRLKnGzXYzd97R5SfvCaBkCLWnGEotypqY/+VcBniHzam1REeHCyoFx+wtZRSptS84vNMu
YFenz1N91itpccxu5WTNV45jSF/M74X4Ae0UDVTFmf0Ju7rfLk2o/XKQv+d8/khF8pU6+Rj/7KPm
N1hlYi9+560kVvz4Vbzj3e+f6sNbBVsjZiJVIpE/eYSWdALYhl8cfklX7VD3f+kfQ2+XsZuVNyGB
7+aS3rdMGp5vfPHGM6rBtKxXq5JZ6ue/Nxv5xymCvUaiMmeQpEo68zb2or/2N8UsFTNv+vzh6NdP
1gwvtOMPuhmpbbrRNv5S51cx/SLUBPEy0wOCJ56nbGtcUwn+wMbND1wyFY2cHtOCq3LW6ek1IQpj
scsf9Oyr8Vn81bd802zCVbau7nERZM54J0r2yXA4XGYsSYebbHnycs9a9qwagTEEpys358cp/881
ofgA9AIQk+yX7zdnigzpmBpcE+UL5HadfL51rdnqtrBu8D2UJQy10S7bj0pfpngYCDlP7gvhFSYY
9ldFebPALRxQMETbmQRT9G4Po6LOK7bA26zdapZXWZsh32hoIrE4gLvug6Hx8Gxarwdhfa1vYZ63
Vc//oLOnXR2K5ACSKX8YxNVo3Zz6Z0n0hTXyYXHfDtD4Yt2xZMFVFM2tEs8cEjcafmX176jkswHq
EvO+WsbtgbVfd3O0Cbveem7C54IoeRFqndDKbnu8BYCWWvemHZI6XTqifc/WMeVbYVgV1p38i8HZ
Ibqb5M2frqrbQw0wiTXwtDmShsza7lPAv6Ot5XbFeikEIFDktcqxP7VTL6fpVj2O7wXgZxcXMdIO
OkP53Fqzmqe2uQU15WGwKPjo3//9tfww3f7n/hnwITDVz6mi318IRcsNrRkk7p8zphsaAEiSOggb
60TxUwLD9Dk+u+yDjOJh1iJTs/77Cn5oLs6v4Kw2lDQr0TrrlD9MxW7w6PPkVgAJSmUa05x8E+dh
ckycg7yiaKsOTjnPUIDjmKjHcGEe5h7GrjzhSEezwZEEic0zD+sobpnuaBBI5f8PR+wPIeD5RZ99
R1hCjSpqxD+3jWtYZWUQxQ8RDVHNT9BK8GgF65GpsKJs5Nrh7KdyP900IRuopl0pP4hRUOm+0n6K
xDbmPaEOWJvb32m2ro0rt/iPEuTb2YaViHXINDRUVDIt0+8PuRXGKssKDBiQRsNip1It4L9Sfzen
nWUsGnFv6i+To8HYqfZomUjhO02+KOwlaDxMixr3dBzgFwfmStlMNTHCTrMQDmCy3eShQ8QQGNsB
1s4X7JpwldekGjuWtWPfTaB5ICQpSfOe2G/NipbXgg9qrHbVyanZL4pgxOd1oApANr0q7mDePF6z
z/wxCn/7+3F6GarOf4vqpXhpSThpiiIld/q2WJa7GXRKLCQZRI5EBmPkXsv00X+sSvMPapAK4YpY
5o+GSJKqcRUfjeQuX1oviej1D9374QnzG0cB6bRDOwqoWpDtUlogYzWkj+O4b8NNwpp0EoQbS23s
qFidmJ+QSxNjumfZTWfoTkaPeClLCyX0S2hVj9Fb81yt5Xv1xryhjhw5pKtxoNGMHnNAgWAYaI7m
w50Y7bPwYzqtq+RFAyhkNHv1xFGAfwXurLxPsLHprVtJN+OuuUpv/zEoN8/ux9kqHethr5wq7ody
Y97iDoJ6pWL5ozb5Ur0ERdX/Ie28ltzGti37RYiAN6+EoTfJZBrpBZFGCW8J//U9oBvRrWIqxI7u
c15kqopIENh7r7XmHFPPPYC6NTwuIgKfCaJ0ze39LOdvw5fb67gp8vspL0Ut5DpkHMA8hggcO+zT
9bo74kLNd0BTxb25IAUg8e6NXr4vtfNNmA8k0ANnMs7NUku05BRKcRhDy1pZzSYBFtSiQnJzy8sw
RnoyoUik4y0S2GCt25XvBDfBO/j3cvttDPz7FvxxFTdrwaBlUxI0UXzuqrUIl9LV+HAHfRtqC+kA
XWtUie5lOghVjAIqYWav3CPOfRtN3l7EzfIZtGlRCzq3AjQa5178a/rz774znUEmYVi4FxxMG2hj
9r0BHLIiVrtvq4FBs9I09b+osJLSyqbymkZnDj5R8tjQ+0g21YRp5S2DsT6Y06qRJieUBXvSs30s
EcOgr5kWAoCKR8+PX3Rpg11MzhkWYyWoQ6ZAu2tZetfiU0NeDB+u4jEmAE0g8WdDqF54XcGDusob
0vWyKmYRJgyNflfmH4r2LEwkO3xoueiaFFivLbaxTFyHqbnIo7M5lI7uv5gFhwe/8SBR1FyD6qls
jCB/akpon6JBkRZNQCiqXX/EaAGndVMcRXoG1SWS9lNXLQqAaKOP/I1fa+ov08zsweI8L52C7l0e
ntJwCdCqiZxCtJH+j/h1kNkztmJUS55Crh3Ll+FBK069sJGuqIMXhMNn0iLS+TQHLepUeCUU2WQp
9K6VrqkQqI6nrVZuFWUTYiGLQIYF02On/OgA0oV7Uzz11AnVJfUPrXaeaP+kj3HxSdrgetpfL8II
cHuXVWBTFwTYmZfoCeqDkx+UJX3DDujxQyzuyzc12VGRCuWz729UbkfAgCoutqIOgZSWSfmZ8Adt
6qnyLgKQnC9D2gr5F+c+n2+bv2o28UH7GiwsJCjKhmxuF8BuloeX1ljxHyax6tXQXtFvUUeFD7Sv
THFRbqpwqTAMoaHnRpGDqZrUywH551IgKZ6WTdi/ZSbySkQdT5Sa/gfJ35TqqNaoS2eyGzNuh2Pe
mHoYPuqRPK5FRC+JUhUDMAnmDYsUkgTfpZGIAxObpZE6w1d56H4S3E7sk0BnlGpPcH1zXCjZ11X7
yNZB/FTIOx+PcYV49anMlgxUPputkNF1jmxw5aI3y5Cix9o2PfyIB/9IVwGar2VzmkINOmxGj6hg
3alIo+xw+tr8nrbmq34cUkfV178Taip/rzzU2izIir+McS8orzQPEpJlv+hQGPvyOaFVcKnrRbQm
I43BYeEmO7jdCTXZMYLDJHMs0FLXXxkPBeLLwGVClmGGKRxVWObdpyngQH1pi6ehcPBXJvu+8OjR
dPSLlWrJQLqr6FlvagS36V6BVpemDxLz2sF3EprLSb9S0v0cqlKh8jSQlITKU691nsj4D3CzjX7V
T9zsp4Qc+1F2jYJEWgK2bZhf6aHfKc8pWFHLLn6wFg0uBFBGe3DTpKe62iW1W4drvfdmtjQiOpqI
uMitAxhDU3LMVyCIqmqP1TErF0Jkh+p2qHbXhjDthUqH1Xcq5a1jEtjzc9WPgvks5ivJcEN1kTwq
FezaxRy//CJ89gyYlfU495eaH6M/sFhedJB7NVHkfo65yWaPICp0bAl223aNk46vNI97TpPR4d97
x/ej+ryDmRJjDYP0q29C0TAKLaWtWTmz8jlmsCUMqjer8mu2q2oTINtWOyy0kNxOBn0U+v+n0uWt
HFzuRrkqWEUV3tVlT+MZCD9TWuXBUi+i/0BoWbq3GAN4/5+XPG8Gf3QDij6akkjNonPthNWlXDf9
Mglect3t8yXQ2chJBQfv2HBJhX3N80r3GDi2TS8/tn3J8REs/6ZSZCxc0OcjV4F3rYAFsi5Ul5R/
/77ev2/PlonFiRHfd75wV9cwh9U4PkMoVYkhdPERlCVU/EMSLxtWZPT66z71yGWw8Qo3eC9tX77j
Xfsmav29P/9xFTd3bRymwVA1rqIj1SxAJ5O9F5PbpJ5gLnHkjgkjveXVsOkt66U3FJiRV6YTZmss
RhzvNe3Sa59hvhErVxBfr9aDma9FktnvqFn+erdM3GA60HMEmMbNeS6LRi1QIdKdWbAVO5KOVug0
4qH0LGHLrQsYVdMyNuibabu43pVAL9J7gc3afHi9PU/8eRE3cicz9lXACglbteXqnGqdojoVrHXZ
i0hBWNPdpTI1D2Oy4p1w8pNK7C/eIxPYJ09YOxz6dp92wUIudmr/kIEsVdXHkD4nyZNNtcHCf0Ue
lNnC07x4RudGcK+tzT6TCi9pdRivF3ay5FhYDyP4U1PPyGGLqSUxS8hvBTcCpGa6D+/+3PNJ8V8/
943Bse5UXQszXq3ylfau7BB7zzyDMrFXLypOZ2t9lVacOALayOCwBkeWvSx775ujNTo4oHmUNVex
e+r8AVi7Uxj7DrxyYQeCkzXrCe1f8UOxXqATwN6ITrm218o1pVvrTCQu2PmBrdlCKnCxhnX9G/F/
7XDzj2huVurdSMn5TPrtx8UBbeCAlnXxVuw7qamRyzrPGtgcJgroS3qnwIQ0p2a4E/S58qBwDksW
4l3w4l/rFuz4VK+iCaL5d2nxxyoWdLk+mhG3Wjny4xkf3VrC06ewUZ7miIN2rT03P+OHe+/X9zYH
C/6fn3vzaE+jKTWGwc/ME/ylY23Ot43qxrvJmxzCc17gIAR4e6rFr/xdR4T/qf9QnVDzdEYqFPUn
eMAzNNtwobjfa6jjlfvbN/LHXbl5AEM/FPw84a5kXy1hvgyh97lmqxtiMH+FvjOl+w5Dfud1/o8s
OeFiHbCxyeWOnB3kiHl67LR1Neyr9mdiMLeJVto2JW5JeQc8rpibgZ8LIN1qkG3lHWLjWdmbNOGH
F5oWnOdqfUEDJ+c1NrZFRjm+mOaq/cj4SLXmKsrYTG+CvNQyh8MOExBGOsjAO32eovT0snDDi4RE
0rmCjFS55vUxObbEfec6R6MnhTEXR5exWI1m7ZgdQakQnvXCq+pluh96m8kL0XfqYyGQC8i0vd9z
MB1+1K9yaCfP0jF5BxLhA8+BOHW6lzyrzM3rb2/DnKiEYYpo11spkdCKsRm3ZcQOEZ4ADa0C1ckk
Nk8R8yvEXvGlD1e5H7lkreGWwjUIrdfr62UOafMwFDtygdL6iRcWtg/ODeFkuqpyZ3/43oLn+bVE
rpFTCwSQW4BvXybyrNCIzr3NdLfLvAEBwSgWrsgYLtwI9aN86rttUa+m3gmNrcS3ZEegxBgGBqdQ
P0jBo0bJgUnTTp+K7b83+9++i9ub+Ofl3bxeWTfGKXDH+fUa4LsHIlAzspdosWXZy2C9a/4xrddZ
+9aKy2YW8V6dqdqgM1J/EuXbjTtjIGJ4LzFlttNym43bgPx65IzYjot67+u/hOtzDJzPj89BBTA2
oNUwfXTaQYvd8V5rQfkuLbBkBGYzcUzVpLnPwUPzxzJlxaXStaGZnCvYoBUojnUgb6BbTcIGKQmr
Ztlvu5a13B4mL9Y0iN2HkHms/64b4yqwfO9naEi2KfYHcVAWGUNWpVq1tHDVgD+eWjuUQifW57ig
Hv8d5gr4553P4ZeFyIrfBfFQXy9WfJbSneg2F/kLjUu3Gy7Wi9IQmWhHS/NT/FQepi9qvOSifcl0
/2E4Xr2rhgt/1f9Q66NmHORuG7dP+VV3rkSeRcgJImM90rCkeOmBCLCr4drCZEQ16BrjguWuPDcP
GWdhnGORcqyu1LQLpAFmc54++GWGuFbE8b/IGf9+oL7NcYdj+ozJSGfwt5AejRYe1EL/2YP+8Pel
uaw/VOBSnEMtR2DWYu44jPKzyxms6YXWrbNxJxDpoDmiRfgeQ/xDiQ+eUQETf/Goyw770e95KLYZ
IAODXTG+pV37pkUbIlyu2KGJ74OwLzuy9RSFy7C25atjKZsGEzcvzfSiM8IjGZtROEx9Sh5lD+2a
H8u1so+qXyKSHLozf10Yyyr3omjZTtvW+IzVB42BH/ONaiXy73e7lJMPPQANITYU9JWB0SjHUYxS
s0b55GtfpQjwhmrr2i1regMQ4MOzQrr5VHxMzVPPTtNHtENHBzcy/kv/k4nNID110XGMl0N7yiU7
ml51Y6ehHiRStfAS3a5YSqsFmnAiOYJWQ1B+fcBc1icL6Z1kHhZ4H17hE+x1lGZZv9delNhDcqiQ
GtjtYUA3JRP6U1LaU38w2nqRm3tJI75+NSqMz4+9eRLQhLzJV09AzkLy5SMXKrMJCnsqNhJLunJb
Y2sQD1c4GeYZMXpc/5KEwyT9NOj1jesoehcBumk7yzcRTk0O0verbE8MjpRtVM4ydEN1eEyq6az6
iifCtyKLnHwDYVGK/MePYvNLMys7IYeV2JvcHksCW76U7E1FQibGr8H72H2EJbv3iBTO1g3PatfB
vUrLuJ1vW1i5QGlrhoSyaI6T+O/LP/pNagaTkJzr1+qL+UKNHLthldn42UadnsRiqcJW4xYKXsMI
jLeAsQDBDsIiDc6MOy0Zo6PdbpLSLT+Mx0reCB/iGzkupLAP6/A1lW38t0SxxxyB6rYHa4dZBs5i
NcEensJVlLwXA1FbX6q/ApdNj8iERAK6+2H00Hisxsf0IU2WnW4L/dqX3zMTWQ0u/2SZwV2KDDw5
4JO3Urf3JTclKLwO2LGxJ5vhaCvNMYg4QPB02MHLv/cB5baCuL11Nz1ZSwpSOZaj9Kw8ah9X1HNq
NUdJtQ9R59Q5fPsFosiJi7RDr8QLQZrYpnTpJVVOYReb0PlI1iapPKdK2zXNsxYwy1lwmHgp3rN7
e9a3UxcblmYxzwbFqUrkod0s8loqhaGoidNZ6raN4BnNMqXno34SAEYCUM+5HEEXpX2DrselmSgj
mtcJW7erX9HGMrDuOY1vj5+1y8Rn7kM5hoNiFAwmbIF49TbZs+RjpyWbgNKp2hfrFg8sRdDKOibP
xg689QPBuYytViYZrW8IY0a7SL2RYJCfCukA1xOWUGF8n4rNKGiOjwJfY0H2v9LqpePZ6WNXuB5A
oBU0WhRlbTpa82VIb1cskTB81AWDluaFn49QpmiOLxiMhQil4n0WNK6npVo+8Il94BQtrC5vQrw2
Ydpn9GfLP8S1lbrhu/w41N54gm0fSd5Eoy1fCPEjclzEKug11K5E5vHLaD6tCh2oTzDJprU2izBa
+0wOH4SvJsW8aIsdEjEYMTBGyDFZJg0hBOucqjIK3SlzU57LfCOp+zK+CMNuErayvG2SY1xtkmRZ
jEsoVAb1YBBujNJFEnxlQcAjU+DzOpX6Ji3QU8Ufgo+tO3vFpZqShVoQUMB0mr5kHjid/NSIdHI/
6LNJ0WXsWM73koTe+JcQelRiY3JoIk+fp+ebqYK4OsM1VMY7rFlhuYhF8GdRa0vZQpDcpPT04lw1
P1t1EQSPes93QZtuZijyKVEPCLSzJzNyop8lYiTgiANfLjYZmz4oiLkmWIBAaLsfDBLlS4UOLvNQ
68cH8/HqiV7h5bB9ijM9zoVPL/Ga7gPd9IxyEbxXtac8GhfVtwsuS2OdyNdhgt98bmOzjemdzWsj
h1s0ppNTqMeruEgpSwXakdQQbt3R5PVithTUXuo+oOWtbwaWYKIhYPGVJE2vBYxc7Dzo1pEtgYf2
eEITW0ctgQahcVR5hazXTB5CkGD6flKdIF+nhFR16xnsFS86wzXx/QykQqxo+0F3a3rbpIkhP5nF
KsL4NL0qwopPMsgtpZMYdF89gDlBWBTH9tQwGQ/dRt5bJq3KhU6P2nSLxBazBylxdVo5JImrjo6L
BY55L7l8UjO+au1e0Hc5Gj6oys3WZ1E8RC8mBo/wiUlVgAtIrL2WU4WrgzpQP1KYX4wyO5z+HFKS
7Jd1pWEp7Rr5E/mFMJwqedWIz4G/TWMX4WWbfbYUIVL2pggEXwivXXNlsnBAdcBDoS2si1zUyGDc
rnyil2meJTa7/NUEjR9vi/br2j2LtEL6mKpb3RezNYEWwUzoq3zebMcUn+5CS79V3KxyuigTNKcB
HdHFb+KdtjfHq6lO5xFVfbOWW6cWZ8UOmpZN6D6argIklJXr3zuBdFvS/v5YRdRFIBQwOm+1/Wku
RFVx5WPpLc917BIY1FLCSIJi+C5t71v77PbTbuoPyxwNfMN8mkLI9wAPNt2RQbHEfOPOKWGRPfIg
u7k7h2fd+UG/b3nc31kaBahIl8El//e0kEh6ambVNJ3hfrTLSYKvPrpXAlRt0o+zde8xm5qzD/rp
ftfwtnE1/9iSigtVNUwgg7ednERRKAwbzlNz5IZhcgrZaNkaWR2ndeY5/pWZp64uW+1Ocxd99U3V
fPvJN31VtQ8E1ALlRD2K8w4Sc8VoADWLuR7OCvE51QL4j6auc7p/XbanwbJXLyPKtRNxeun0UbQo
6mzgkjlFCXzE64nV9ULc5DEcFgwqUAzRfmC9hDTLKl+70UamctD2wOn04LOIGRCcrO5T5N+boGEc
xx8t4N34EqgH9j4uobPm7S5Yz4srfGagryNEssbRLwGVz2v+Jph279HQoVkfH4i5gw/Gr1uFYdpm
Kpeivpua05DsNXp82JwNN4aslJ98BWSoO1MOJ8m99nb4QueCTK+9eAJ9AxDNOIsnZnrWg/IlPMRk
h3PwYxn/UUBR0eya5dAe9wzpnemrJhEMuedT/s7NUGJ7MhbJk6AtI6ZxRGMIi2A5AaKz+T5jSBpu
D925Z39GaREtrU+LEaatzrA8hhJuRF3IiOULUXbh5vuqsacntstT8KWf2QOqFZmYuAc/xo28T94t
ZZGqCPzhCzxeX6R8p7ZebIHJXbcJo6aHatixO7DuCV5SbNJulRu7JHlom1MeHcrBi1hJdfB0Tjm+
MqxNunYBqUBoV2ACRdEFhSJQ7Ja2/pMjEUZF9pNCm0PO2LoId4Eq6gTJQ07UYVh48nJG/LXDTmr3
CUtqsQvqwRE4XdXxobkCAbg3uFdum6C3D/DNIT8xcymSJ14dlHN0uidHMRcXSbABHqmoCGwrWJq/
MGyF3sc6Ijxc2GQAVrWD/qOb1Taot4NXWjCI0327IsGi3xNuwk6qivb/wwLz50t+c6a+6kKudx1X
OqP7h7XwzoEeSCJSE7IEHujpnHHnsTtzPsjvDZ3u3aX57//og2hdpwYFqxvynwgZrj3+Cl/9Dcoq
BFS8POIiA0erzg+rcfA9NNpueegvI2zNanE9VqfoZP0s5qV3xr7OsWRMnCOvFd/v7jf3lsJ5mf7j
SjNFy2vL4kp7Gy4Og4lgxAvS2foiO2HOsq11Ud1pyn0Tf9w+QzdDG6GZJDkx52/mY/LyS7SaORGm
k70SpPEmLFNMc9c7Vcs3UfDvz6RvjuKVkENLuXluB8sapDBLpjPAKxnjdXWYxyoP0L0rFc6aN9GJ
OajHKABniDy5O9Q/5XGXk6ykHYPHanXn4Zw/7s/G3+3l3DycgiDlflqm88PJfC22pUXgXqMDazfF
xHNJIlebvP77M7+ZP28/8+ahLCq5kBGYTWfxgRY4BJDF0HsiB8FD/wZOUdHcprOtd3gYP+IX89FU
3VGi+jyZlaOgPyfD9WPW+vr4coVVGD3fuby/PYmqgTqRaCdAQLejvN4as7zS4/lJDIE7Dk79ef1J
KdzxxhJXSsLjZ2M56iNP5iWwFRcHcsg8CZRiiwttZayl9b+v6K9nMQYuBlppWTNJfP3vu9HI/tjj
mJ3ozmqeQRCdjVX3MCsAapQb2/zj35/3DYM0f0F/ft7NuzhdtUpuMz5vpuGQp5QiC/NpWGqnWn9T
J6aHw6f5lK5VG9/kdcmjC1rb9WM0x2h22etD0neZi+leRUpY4U3GS+JZHI/fBBrLtKyaRd/e+dq+
TYhuL/rmZa7BRolhzEV342HyRDfImNBBqlP3Y/+An8l0ord6re0qrnc8onsMeb3k2MOsaoer9pET
Hk40cYcU9M46I//tsPXn/bw53YoiA8qx4tK0xNOXPPGpO6esjTjW56yyxKYNbAM6ywGXS27fe+P/
2/r65zXcNEvyysr8IuUaZr6iNGxVStbDsMrbXx2WG42o0HcSD+9xSmHM/mWBwZ+sWTJGbwbkN8fr
Rta0toj43OZ1Ll+uS+sMP1CbztZ121mXhKzG8YonoieJcVeK5ysT4yxcVcs8OYrJM2MSRx2ZgG1K
lSJ52mXp9jqsVOPk9wSnwLJTBHoefUN3Z6+Jjll6fvKcXZ8SXH2NuRGDtRys/dIr641a2MwnLC/B
2DDt1PGhlEkl7RypR8ZGF/OC1cyPvkSRo6Hu6tmHOhaLKFoFc2/16oXVygL5qrTbslwb026SzhN0
MpqvgU6Dzxs+y37JxInfpdgrq52lrQ2ka012kcaviXK2KVT6Jcb5erVgV0BiRB0T0XInqnLf+EvU
tGVn09XuiWdGvuLV1loGu5672uj15S8SIVKNKIiBRNlz3C35TUNXPEM65kmEGyPOX8u4/46k4oS6
Cw+ZUDSiPejXFXszRyrtE43K30kX+heyuM1xomWub+2Leu1XTvrVodVZ0H9YIpOiZVxHdgEQCL4Z
Sa8o1BB5IY/mD5ECy8vgM87nP0N8aJLaTj8/O0Udf7kwfFd4aN6gpzy1xoeSkY8nHqcBkij0WZrR
Pi5IagcHUcbIhD3bqfLJJEc9VWEN9AdhfBASVy1e++uy+qG+wJ9oK1cyTmAlC305xJ9tQvDD86Rs
m+grpAMgYs56xO6m9PRoaOuVbBL9NC37oNoH6ZFVKIMFXcbJ1zXcBUx/YA4iyztmSEp/yc2KoWuk
vY2xJxLNGhtABgHDIGi7JjSOghdJZzjEqR8XuYr7oRI/EuHHUL3lDDKCnVwvtWQ55e/RdSnpL/rV
JqOZaIF+K1IwRcam859DxPRYrK9SArFiqQhnvXBk+ssq/8QQP2fquni5N9T75vOaV0SyNUSQekwe
sf78d9uQrSRNqrQTz+qeeUTmkBoSZRig5612afDL7IBJ3qvDJT02gCUtbA2UBOJaDbGy/ch5+PGl
7zEKLUGnbMLP7BDR+PVxqa7kfEk4DB6DOUAnxsa67qxFcCAiGVpCfWr3przVmGS4koOVo7l0F21V
LJWD8Jw1S9TVmXq26l1aPirqq9E+ZcpnJp786iJmXp2tOtFlSoGcEREDnbQWx8mwYfCW/pQGOwt3
+U96f7RWMagKR5PMiTWjGOLFJUf/4Dm8EuxNpfQ0PHGuprMo3hsxfJsv3txa64YBTiLltWhLQCkk
p6IZBjwNgQSQKaQe5AbDy8wNTQf4JW5rPPx7d/4mifqfzwaFiGhYR4twcxqoRrmVJyNl9ZFQSzvE
9hoJ4rdZ0jONnygLh4xviQGMtplZIpMPpMjR8BS2IoNXQ6OJ+JBXC1FfRiRktQtZW9I1/PdF/j4k
3Z4rZ6SYhJUHVPYtmaKMJr8sabycyZQO6boKHibk6CvHmfumfKjiOtfPNY6U3iEPO3kTISsFbgQx
Qn0uLymjy130Iu/br/wiTi726/zUn6/DwnwLrFeo/+EP9Q3mNsguK2MyVdHWRYCKsd257jHJ2jOU
Q+CJb1wNNIvZrczr6/WakaO3G0MDatAFzV80biXlInHYP0j79jFd1YfrydymP8X3qf4Jdrmi52A5
492KUJw3/O93R8EFgx8GKf7Nphg2uVRHRSid+w2NTf8n01ZDwndM9vbWQI94XRsYVxNxLbVLhNqV
hFpsfNEiRFXFoZd/NMNWMlZhsKyC/ShtxmwZhme2LcK84yX53C/tloFt2QNWmjlSAQnJECg+6M1u
4x2DB5K9rRQGnBYtiPKOtacOCBhLbvwh6Zs8gZsw7uSAJvijn7wnmGQZIVqFqz9aDwKtZKKhZpWp
Q388VNZBtK2Nx4DI624b5kvdWKXyEuRQjBr0IyNRbFxKPG7+2ggfomZPBHFifejBdsgdehwm7Q+K
4e2gXUSE38G2xosE+mHRuP7F9+Sj8FAe+E+Jq+pOKfYNFjK/SAZiPUUkxdP6FktsSlMTtldJPBNJ
1m8Yiw+v4pf6NZEHfKVY3g0BA2BHDGkJm+sKrQyr7dxRbz7yHRICH/2TV23y7oC+myZR9dFMe8yc
Ga3o0OlH5kAei5HC9v1l5cg8sH5bKPHoOHjhM4I75ijjq9hshJ/aT2VJovkqeVXZYGlKmCNntE1N
NUo2EupOIn+rY3Sk2c8xonq/V2HIt3DA/7kVBpIuVRbJCbg5PCedKbZ6PYpUGPVFzp4NeOTwhQUa
zZ3dvhbrfi095T9LWn7tNqjd7im6X4v+rfBC1fa/L+LmmGxKQVDmIhdB43CZUu4t/OESeobNYG3p
o0viMrb3Gg/a/KPdvosEU88cCgVH2q1+KJP8NBPzhk81lmLqlLg+sh/RwLZuy8vJ07+gPTEqwm2K
uHGZthv1Wabig9ZeejHIz9gD1VU+Vk9iRHu0L1Dc28mv9oeE4pL4ZJMK0tP0Bcod2irZcXyPNwg8
zqg+4mRlgKXqX9K3cKU85dFGNZnv2byrgejAIkBbNfz498L811oE0y29Zp2JAosPt+OPPssYGUEm
yEChg9m6uBZjMJls6TLdXxD5cN9bAYMdEo1Y2mNaSElcdeuBTgjr4T3P7DdV1PzYweebk7PwAhJ+
/d+LCRg9tD7pxHQfTEo0PN922yFogWzSacuk8KAyTLBWSdRZJu1r7KN9V5hB0DGRyCtowOiBC28f
oML++zb9rT+OMUeewwKRl0OG/e+VDYoqimHAbLme85xbvJThHqxHiz0RPS3SmSUQDEKAmC/PLPDO
FRnYMvJDdr9HRWcEHmQDVsbf+RSqbfaeEjzELvnx7erfl/q3b/TPS9VuziK16lu4Csd5iADbK5z9
+A3sVx1CzI4hOD0tiNk25IUUCtBCFzY6RWezzjy0encx/n9ZSOb88Blxzf++7WxqoUymVgAzUo4E
HZRbESNNsqv99axOZVAbFN6VgEUP089UYdNxlKvXajC87rGx/nJbrFkDgkxVxytg3J5AfNMnJ63j
2RoftI9qoM3kXU0nZY4Nzi3bBK7OUH0BKWDSF4Ao2vqiuDO1+d4x/C9dxv9eyM1DXhlZPV3FQDwj
yYaakDarUfNIlZRWMt10WxH3k7zEtm2BoHfu3obvX8h/P/3mtJhQ9WtdKcy9nL74Cq975bpW/Cet
PBJbGjtMx1XYNtSBj7LJAnddZ/UlLpY5xgJAAXce1b9ezDxtAz0u6fz/v29VX8ZqLWmRSGsN2A31
LLwcwAiqzVQ1cNkraQXarIHhcnrWxsXwNnd+hc87VzF/yn9XfG7JH1dxM/uqtGuGPp2rmOXDOZKn
A25uaI3t2/CZHqmoaTqH+oLqlmUaz8CaE0D4897G85eZ538v46YTnA1xNgVlTHm2jILXa7KOgEU3
rkX9YoeO+gnXxUrWLYdbmu+2+HLvAv7SMfvvBdw8mMKQtVajp/O3Af9D8pooncWSfbFlfJLurowD
fac/yeEGgYU9qeSlwja/+ksybMO50dG4sJ27LV1iuKiWO+tn/v1V/ZbF/uurunl6FTVpY6HLRYaz
/kO8xulT5zbquxK+DjmmRP9hnbo+S/RHgGtMHqno8pKXPWc4H5V0P4wPKgNA47S2e8sd9UOfkoH7
llHxNMrTCN4lI8to2pEQo7XbxDwF1dkkOiEjGVV7TNpjnC+SX+QTwlSsoSZhClsg0N36xwi/m2kL
m+iDDuK47MZNPaxjykASv9KDTsm6nyd64SKZnpVhDTr/am6w61Wy2xG/I1xGDuM0HkZtXUebbELV
voryy5Quq3CbK0srfxSDA2lRAKsNnNUt/4yncXDfBPQ77s/g5fnr/te9vun6ZmKSpZWYzPc6BmKx
8oPXFDoEP+YllA6E70UbZAdoNBG52tOXFO4b0zHV58xfmkR8+e69U+lfquz5ATWIU9YUdF63oumx
CpI8rugVxmvWirJx82jOeXYExryepb9O+pyqhrr8zmP3u4T+fiv+zwffnESzvBsLKVZolu7lGvnR
cuzfOnqXeHpwDML/2qlrzILImC9+cYzfeBZEb14ytYupLu8NaZR5QfrX5dwcRvomG+s40qezr9M1
Ynx3tVV9SxHdzWyihwAAFx0VWsiY+BbKyleIkahk0oRFlhNuE+ikZpd8Jp8WtsJ2MwCQ06hmPIx9
gTed/v3Oyn8ZcfG1sfHKaK8VSdZvXtqxmbGVact8J38edCi85GOR5WW5Te6RKKPyQ8zqMqQkeFXI
sH3Fgd/CpbEei1xyBfTkBGsJL/SXeKMpUQFjZ0jHSvt6Tn8IrwMWPqSHvGY/mdsH+Q9RX+n+Rkoe
QXRBrVIegl25sjhe46Ak0UNfYZbA8tByHlmYj7Od6ULz1JUbqAd28jgstS+NAny0cYhKOviODfbR
chUejRWgln5wsk2zwg9rFhf9GK6GvfiS9qsMZlHzZT6iKZMVF4keBJ0RdQGJJdUHwMiV6NUuCjvh
LS6cq8IAHVUgugLxsTMW6IbHaGlgNFggGwDBg7pw0x+u6ArSl/HUewjtEifecrEa2AvoLG72isAq
R3SJ4YUkNJRbKuESP0TCvEIi0Lu1gXiCoak27JLmyB+nxSrkvHcq4tkA2XH22mdPCgEBmD3F4g12
Bgq7iaCnytWKldhzOkGUa2UkRG96061Z4B/mXkrnxhluL+IMLt0DauD2MaOt+UGGTgUkDL/T2pwc
K16qygp5GRzhnLzzAMvFgLLQQ5tk/gZfZp1H10mP7bGA8wzYI3bNCC1G/ykD9AFHO+rlGu+pEEFW
/VDgqQ07Mzzmw7KnWz2Zz6Vmw6L/VKdFeT0iX7/z2M7L27eXjDhlYKamDj/0ZjsmSN2/mpARzla4
8PfGa3kS98UDuu2xYBukL++7Xebm54pEJfZjVm2nXEs7POqLFCM7g4h7TTTtr+/9H5d0s0FbgoZM
R+WSJPIyhMem+KEppDLRIJpws2KHF3DtuRE+7TJamFTni6g86dO6Vr6iHKY5enByqHDqJhvrrO9A
nvn5ETa03iy7a0op4GUYeo6kViLgURZGcRDNp05NvIznVq5hcywGw5mJ5YGnT0xaKLc8/2ys760Z
f1/paYRZuoqh7ZvITemvIoQ/ygZrla6F+TAkoxgynStZTIfA7o//FwiOedX8/oX/n8+8OQby8MXd
NbLmUoXzAxBpaIxrY3udN7p6df1fnJ3XbuNatkW/iABzeGVStCXL2S+EXeUixUyK+evvoBsX7ZKF
0sV9aaD7NI4phr3XXmvOMV8Ichnukf47OFTopu6jK2PBr6DIHxcAlIXzkggI6wsW8+0onvRFOY1C
RT7TrnvRfhlkvzHKwMz1SnByy0iZd48OLvAjdh0dTdIiS+yYNXtcKBvxsbpheTuEC+GRLucd4/q1
8VQhzbbu8rWxrrYkuCwh5dxaK3XZrmDb0JL24nW/qRXbJHdSfG6JXJdoM7pt6aJNTnY6w7hrWKUL
AkZLkoneUueTPolWZx0HsZ/icIxpsKj0BudQndzlZyGpQpqMztU9qg4jrTmNZO7/Xfmsr/71s63c
kHNFE4yaFsMvgJom8IDH9jFCVxg9DX8kJ0br9nJ086uhYz8sVUCI//rZZ5v26Ri1x1PKiOCEEnYG
SPeIBbSdmbgtexPuvuAuaN5g5PUAkcU5TVibvd6xl1TDbHPuY4X50wbviBzPQPcvv3Ul7OhByqbd
Dk+NJnpH/SY03gJsArV+i0GjA1LcDa/t9Ltfiod/r5AXDyzfHqQ5n+6+va9DEYh5PHAr9RsBiTv7
N4pfKGd24Cq36lwWL1nMA5vtoboPr3aLvuBQ598L1QbZQdxYjP9ndUUXtIWVB9xRxoZ/GH4Gmp+Y
zPtmn0yxaJawIzRU/eFnxbeDk+rTOKTP023+B+X6K5NaEumCzWnHIebk1MitjXXM0tJ/Nub22sj/
R9LX19NXZB3NhioT13729IP+dKrDY0tvmaHF6DBkNpfNvrmvHFyJTgtoCzlvBPwQcSu3S4dVMiN4
//3E1EslPc2Y/72K8zHVpESNGZ749E5eucp/m4vBt5Zk3ml/jM6OXkr8z9sGT3y07qSDHq6kekHV
NAVOjqjyV/sLGZAMD5ImloeG22mBPVS2mjHcYyERUacbNzq8leApDLeJvtAYsz9e/5QutnK+/4yz
tgGNW2mK5gcfrcJbdbQ1uvIMezbhHRwHV98Bh6TbSlyHr/t4XDF93sBw2P77Zl48H9EeJ7SG6kBn
qPX366/nYTb0AePUqHZ1Mnsd/ZG5TPCpQmll0Fk9Qhw8HXRcYLb4O/Clu/rJeCJR0wMOfM3heKFh
z+ry7WLOSoOyjRTxWPF+FdOyOy3V9PkG0ZydrdG8/ObdVmk+2gBbOuwKFmxJ5uYW3aYrB6WL+/b3
yzj7JPvePCWDwmXIbwO1+By2xCXMJ2XLcNhyQOvemaQpXul5XlBE/f3zz86qiiBJuTTxd9PtKHiM
YRZzraBpjI5qNNPXGtUXe3jff+fZHtanoVylCs9+yHe94Sp+RhYcBfzgRRKTm+pBY2hzRIz/73fu
6t89272q5ChWdc3frdAl1CtGd5LLn94xZaafkNK3gSLcPnSP1fOVv3ypHFawg8kkHM9N+rPFvldK
KxrniRBnTmsgp+GAwbXXMAJ0MSEtviY/4DYNHdNcS/0K9/TVnO1LbbrvV3D21YcJUwNtGua6gTGo
rK7Dei8Zv9SS8MEbQ9xO+k6y7loERBo2tP7myKuvHszTWhhXMigtQiMVIDWDE5Repu3qbheDdwiH
zBUpMzCxXlv0jUvtTaIuSWKdEZaUPH+vEILMvlVWJ3ReRMRWtxgy+0eZaNi7VPGs5+Qu6DwT6o+U
Wbb2QYZ2S82Vjb7SbEq/vcVnd7rrggeBg5K+gAugbU+HTFoK9gcNQQiYsuQKb8IdnaBk8pPxPvsN
E7oIeTxUjYuTdDDVR6klFwTV+15VV6JR0+L2K0ILMFTJfin7o3YD7qfmdEcj51m/xckSfuSLBh8N
85R/v0IXzISWNJ+lmOzQg5e+lvVv9UImmw3olmY6hDFZ3vHD5GbWpok8cS5/yLkyHiT1ceIfKT5j
MG9E+MukRL0HJ+UoRWwT9UnTsUNKIVhb6kOk5t3yZLHKoeqr7GsvnDp/TOf1hYpmYU74xZJxvsCX
ppQfq36g3USyH6jhXxozWm8g6Re9/v3wQofleGvewSUNb40XXM9efF9/RKcN+RZq+DmldxYWKRA+
HFcX9BLKP22LOmp52o7Mgjqs5l7/YIFywHOG1UvyBSiUvW3ty0/rNZG8qzvWpR+ELRKZiEboqPml
of/2ALokDNRx5BsmmT6t7+puIaKC7NHV3bbxfji+mhFtSu2tsfanHEkkekhydRzFgBqRSnY1/E6y
m1CdvWP1OsEb6bR4gK/tIfNXcX7bv1/l2VreFolRxiZXqS54OVAjJYTsuKkvxgjUQP5t+mnGhPlG
uJaQ8jmTcqVMutju+34FZ9+tIlenvIgnVne/E9ZwMGURjeo2nTa8qFhHuiUxoJPLxEJfaqofGstq
1eW0AZTWxbhRQXs//gp99f9TcH+/rrPVH1xElU9HritIcWagZvOh46/623Dd1ZhzOM4A/mANplP0
SdKkgZfwqlZl3sHPn46BuZaqW4GkYJxVPafCKgW95xrCmbCl/sHg72cN8Re3godF0oEQGLph+nBt
kqhd2oAMC+cZJ0YDANXZHxbL0zScMgKjk2yRp45pOJXpHOUF+siW4i+8LTJbIs+ISXXvZ/g5haWi
LHFl6qU9vva0aH/jIiLmWoLrk/SewgMEThI74qv01v9CwaLvtDf8mtsexj54ZFr2HUBldZXSwgK7
/mGtMGwCSDNNuh+YSNda9CftPcyLqXMtueZrbzi/z8QhGaQi8WsZnf69d8iFEeeBwW5ndLQUD7LX
P0Y+pWSpruRulRBPs1Cn2yBcALVCK+WL0e7fy/WlK8BmqJs0bWWIW+cNsK5BLqiMlcR3KAB2pNw3
MUfaNF39ue+N83YWm60QbxIyvr62eV4qJf/682cVbRqU5ihZRPNFx3mwI7Q2bifWATdb9Hslw3uI
rC9dXxufXzrVwgqBZUQos4Jc8qzMmJSibjHJSJyRyI1BpOsaL7KTLaVNZzPct5s/igacsF6crsYV
XeoR/PW35b8feiGXQ2zOUr4TTAQwkpYt9c/1eIuyK0QMQWUrg8l02jeyCrnpUHYA+yDaoJEHlBSV
Hz3/EmOua5Ke8KIsYA0O6xLrHWWhOReHuoJiArsuy6cZOEg4xMjX2itVqnxhBf/rZ5x9qseharu8
j6VDAKHzD5kx3a8OSAxLhSscZs+6dRBfp2X21i3xtK+EN9yBQNzoooZuIjk0eq8ekKQLLhPkG3xR
KM95o7XzD0rTDUGO41E60BYFAiEabiaSGOTA1rO0WRxtwj/C4kkkSM2SUvnd9JQRGiRGq1hYMC8s
Each10g3Bu8kY0e1eSsT1bNO9y3EoPG3AsQhqtyjjMjho8Mj3O4j5tkE9kkkRKKiCZaYBcvCHfXt
PHkQn0Zlr8uOme3i7PNYr3KDOGNXbkFlzDhOlfwVa60vsx0ZUUvTgbkcI+dTbHldvZMu8zQoDiJp
AzXUfoIQatmVZ7ReLfnSqhidCqqmcmthW4pvjeoNe01OfOBx3CbpXU8g5bLMPrrkl2JuSfYTwZPp
NxGJIQi74LyB9+i0+7jaisUL1VW1VcJVO/6Wko1lekK4aoalpT8PdPTBxdCtVxYph66jh6Qpj1ZH
Y4FfLB1s4/X4fGVVurD/wEUC7QTMx4CUe/Z5ylklR8IxQ+3KotusiZLH+AhsAnoMyDPAyffcFX8U
aWn++y+rF6p5Tj8UTti0UAeeTx8NOVK0slVnOVrnRq9QP4BvOcQIwxlt2HnBAlV+Mdj6Z/SKyKaa
ES0BLmmlsePq3oCznTrG6E3Hm2ryi2Sbhj4uhfILM1FppKjrd4EOi3QrQRJtl3KJQONKbfXVZjrb
VQy2UJRVs8bxRwVIyILIrKWnZXcnptBza2cIPqzgMSbOOq5ty+dkod9YsMh7ZsojmbtMxRrJUXPN
D2c9W0zUZn/Tnt6iKGLEiMXV8sseQrQrTsjVvAIJPHEv6UtEbkxugz7Fxkx6dvRZJEQJM+KjK2AH
ki2hllwr79Fx2dN1pqUJH5dReNFswtiver9qN1U32Eq302nViRpdpyddDOiDf3Tlttae4QcwN59b
n7+H975dkIyz6J+1h0Bai4vqOZb9qSPt6tFSnzOK77HVfVVfs+odrQepgM37EL9dK1KMC0WKBUkb
e4s0e8jPR52K2BR9n3bDgex0LfRYZ4RfTCwpsxEbx9Y6wVgS9M1SbHyZKeK+hTwG8C1HXGJzWAib
nfm7NOjz+ta7phM8bGDP+AOJkc6CKjsnuBT4ls1XwigTyQeHgmqBOIzH8XegeGI7W5or3kayE1/E
Lbwe4Uh4FKk86b5LmEilv0J9Z7acRHnGh1by8uDTPOqwzTdKAvNg1aEBD5yIo3CFbVdYaiwmhV+H
ayU/KIodXv2afxxJWIrRrVuAeUx6uedgrjwqpJMQFDJ0RsXTwqfafO+Ug2LdyJyYg31prY/TTQgZ
qQY0YxLPdmwVOOQfgf5CF0JdYI6ugY+JEJeDOW6L0OLT3gjuNLHfTPCRsr3GimuB+AglBqtUqRUm
3+5NFaFkMaHDPWcOi5rFJCNvgHwEx5jLiomE8o1BS4X86cyVvOEmW8EWYRMN+sg5zfgIWXXgQBs3
0MToMOXTQwSGggAN5XPWPkxI8MdXJXxJhg3Sd0dXnGj0yDWau/XLiVAGzenoNqtPNKPFetXXN0fU
K2wX0ft0+Krjx/y17CdbrV9qFQaJQvYUm4IMX5F/R8i41+2yxRBs+NJABqPbZjAZ+VJoc5wU1uEb
aXYmxanfDdtSXcZ9tB7inVA9R8HGCrbmSL4pM0pHuGMC84gU/F5X38uGYYzsNcVBhTV1XGJh0WS0
JvtG+OzbPbL46V4DDn4nUIesVNmDsx15jM1rHWuIygjYVYiMbnaxxHV2q38vwT+HN19vi0W4rgT6
QjPOuuiFriZiaDa8Ld7gNqeHDg4uXr454ZKPJd8bYEMe58lRp11pXshzzfLXyjn/acMyEIpx/Pi5
7wRFUxJ/KR+M6DE8+ekDUKijO89wgDLclh+AP1mmkFwCHiN69T4AIfAkL+NF99izb1+5ET92wbOr
OSsU60BuNSGe5MOAE4Bwry2KJk/Il+gBMIqtRdnWOSI48Q0T/H//aflrSPDjTjClnM2w7CPngIzC
qksxyBV51oaXO2x12S0+M3KGHeWX9TLLS6eOZomJdYiyDg0h4gnQZyHaJgbJ5MFB4I62qfox/5cw
hjvOvpBghmKUoDNanzI2JmI6/HQlOs0eq1/MV5beao0dQWnS6GSp82I2fg5d4yXKi9QSNRc+t+a2
wGIjlb5Culb6FocfU7ZlvqZbTkAW7/Fezz0BbNpHuVePNyM4OmVdgxnXnwLemq5Zpsl7qN4p5VxL
3MTGIul37OoKSDwR1VgGnK2swZy+m+22tURQF4orttvOlSmBoswn/NQbRslmIar5T9Wt9UWER96g
S9F+SIT6hdAAC/VBBDOLO0+WVfjaC9qC+P1k/HXUpOVva7ZeYOmT3fY93LQkyIV+u7AYqHVeG26M
6a0fEaI55UTqGYMNnc+92mnBLZ5JEHQE3P1WYD1FN3I7LOsM0zJo67zel2V5m4RQKMpd1XjvWoLf
3Pqo+YdtQ2Ca0tpNgt5FYfrJvGdeDz9FctEqMOFdx7y/W+Q1ovcKrtYviYwQWG8pbmAS3frxs0by
otf0N3u27PwexYBGCbsaBbxvuVv21ntRv8wNJat+7/WD6K6Tys2dqvOxyrWwONOleHQTv/+AvsDb
UPsFsk+7eaQFZc9BKDL9UT+aFvhHRNGND9KCEDkKAPYsWhGAJ8c7XfaswlEr75TfJNHi+Ft8aG4H
wpNDj+A5BzefNXidJ3md/FIuNFcmXytZj6k7PvfGGnW/L/5C4+Lkb8jJM5uKt0L95wqrKNha4hLf
Ek7g0RHuyZv+ChjoDsJi5n/1dvd62pGYgZ9t1qNTMC8GYXaoIC5itu3EFpLNcdP1DqX+4t/f48/R
x7wUfPscz5YCoRikWmn5HGdQAmXpa//YLWvIDRNznsW1ScvPoatE54csXUpIyxJZiP8+ogpDq7eW
Vil0BY7ZfY3iSgEJqRFy/ZiOm8ZcJe0hIUjBehzEPUGlJzYmiSk18kunqTzYXn21glImAy6JvFOw
U8zSkeu7niwPUXhPCTYN/mMWKhfXWovmhWoD1qopWfwI/vO8A30qotHKclHhXvWeKL7VrJPMBCCI
iwhjohGz0Wdf3eLnUFnE2/BOadZ5u8ZbS+CQ2T9Wul9hFs5fAgokoJb5jQpeOtHusOdqzV0/vica
dlq7SBaxvpqsN8o6A9hbjJl5XDflepR8eDOQ1GQfGBuwRzJADxBH+j5aTcR+9Ye08puE8gER6nrq
ckiK65wAsdNnmPtRSLa4W/1ucU1XzlivGXdoBE9gso+2UfwyGMWimi2d6vbY3JV0xgxmjso6o40u
3fK1znZTmlXT8cpL+LPu5Ybq7MsqUU74I87PRq1Y6u0xjFU25mgfR4s6YOdTOCdNrv4ufEC1bxpO
pnuN2qp9Vij3Y/i2kDyiTXj4OsNFYg8mc22puxJHNn1U1F21hxUR1xEmkEXtqB/0VuMJtCcJE3iD
1zq2/heTnA/+b8kN3jxitYH8zT33eNncjSgeCsOV74pyOethQhqijrmbmUQhGh50WwXn6ubQPGmO
MDjDePVjUY2fRQNeW4QfyHkA5/9oobWDWkRVryKhJUym8cfAKzaMf23xuJIPESQ2F3usRuEXeZaM
YXOWMU4LZdF8cKKsX0mbb+8q45mml6N5Bj2vsFuH2WOW+dpjfBBxNYpoH03XuIP+gHREdgi33P97
hflpMOXhkk8FD8ugD/hDjKX1hSqlSj7/ioQGk7BWsjcDA9Dxhs210p/BPrJkOzHc0igGp/5cjL4x
LYvsTQax7nISQyVw2tWQ5XHpwF3mpNxhNbX/fZ0/50vzdWqWItPcsYwfGgtJbehZM33iOkWnWx0l
gBSC+hgwiY60FbL1EsTAkcFZ64d7BsNvYrcfxjUl7CnZYSaTELbNLqtHkqkmJ7ALl2Rd7I9utbs+
QtZ/HBUlBkt0ouale3Y/nNWySi+dTscplw9CBWTRbskyWGg+i0dUrvr4qYAKBPtLUHZqexMUW1pH
qnIvfDBMjx8U86EzH4TnYpE48j2sKVKqKLGCNvOn5ME0n/iZRF1MHL95n8gHKtazblP3zcZWO4dQ
GAPygJvG+0n2Oxizw93Y7EWpcFLxJVCpGj+i+FdmPkzqs4X69sTZT0U8SBxKff/UqvAA/EC80mCx
LhS1lNaaQYPfkpmXnt0RUxhzvRAS+VAaK3YHyno6hOYdUtZs5rqQEdx6uWr6cutFpNYYCOpJ58Bo
qd6HDAuXhjf6XbHoEdN8jNUjwdcZWDFtwWHJco6C3ynvBmBih0oK8ZuyUVQmNsfXie7ANAEw7pdt
uU0FejLgqgi8WWD4iObxQQUSlsLzxHTODQM7b+cu125WOOHEuEMt5hyNh3T2PGxhYtFdCdT32hqd
Ml3IUTbnk4faQmyWaFFcBVwjqqRS29Oa648QcY+y29FWmZi9abgCo/6uQOBqaZYbtZRAc2tJvTWi
/ZBfUbBoF840KPCI3AKNq3C0mf/5t3mgUAZKUQbccNG8VdUXHIAzgqRiJg6DhKifAgENSmuRyQq8
S118sZTHqoFsYd6VEOKSTVGBnRdPTrYwakfvb2hzvOp28Ct6ElnjOKx/NnxJktPdMmQnF7Hz0/Be
Al6b0j8sYHcAoiZfQTEkTrTbrjjE1WPfPU3Di34tOeRruHl2bPnrx57NE7qhkk+ZHP/n7GiKO3ap
UV1rp2WWsE5oud0QgYdhXoN8EOcrkncyFHipm8sLNbC1T6n39MproVQAIeXpqXu1ua35EQZw1BsF
mQsn4XTRXlnVvlpGP657DuuboYAwouav5ttD0qS0jsc65SGtNb9S/NO0hkHC4ja+je/ceiQYOLYQ
iBp7WVmYIEpOxj66Bx/zVJ08MT0IYN8EkJTlyTOzj7bayifq8NIjX8bkJa1zuCcJpxzQPTfV6dE6
+gB8gCzCNqo4R932tCiZ+4jTlqHIlHiS5s5tgby/67TnAMp4EpdswoucVoO5NfJDALG4i58SxOoK
WR8xiow8oh7493L/s6HPAooWRSZgBaq7+jVM+XZjsrgu60Ku5sIXOd22bO8LZRHC7JZUUqHzOxN8
CuclzUuNHQA+mqqkWuG+NqyXVHtVGsuJrL3Ga55irjHdvngRXOtKw9Waq+/zp2eS9jt/YVzs+Zom
5OppbMN+futGT1PRbKwyGpEOk4YsTwBdIW4oXprwqQk3VfGRWus021byjQwXml7TqlG3ssXthR2o
OvBGUFcmC4Q+Ch0d6RaLekk6AJ5zHzOhyOkEhVdJ42ajZyjfTP3mVIEX35CWBi8a+tIWXRwBehOS
CUQfDSNSm5B32FkLuTwIAOEqGlVoZ8xqW0D/ccn1CcknckvJk057ThWT1ykcMY/2ML3rlepH8R8E
bUyU4ptMvA2gDT+UA3NpZWIFQ8q7DIRXMbptEsqeax35Sz0ZPgkJQYOIXZsq6+9PQ+rikzwq8nxz
IfcQzBKQYr6A6t1Em6EjsmsNvhL/YFPtB6YSwqLItkLh1J8FXIR8PS65s1deyktL6vdLOltlhKgN
T10qzZeUysQ3sjEhIKc0B9E+F3cYxuYh0LO+FcH7eXS44ZmwpB5r9rS1EXs8sH9fkvJjbjF/JwaU
MJnlQzO/DO/fvhMzw1c4JIl6IP2vRM7QfIT9u1rswf0/GTuQSDepizHEhoJJ2WBqW9lYnchlq5+w
fFfzqNsMbFOic0m008LaJ9foKeqFm4bGHzbIHInBCOJsiTOSOJ3iPFIOpeDPLXNjYchPwmmNn8Il
p29eqaYPomzuoHRZjy1vqHdcsjnjCYhWtNChOD2k5vpoQKaHEuPH0xParxyi76LlsMlsUWt8iQ3a
eBeJ/q5LH1TmNbnQT20eXzhsHYb1pilrPzDzoV4khdzRp529k/TqnSy9re5mXgFbIvQZFtDQj27+
/XS/ZA9nCwwzalQhkinSjDtX05d9GCaZns5/VQTkQXFLrr28yE9LgQ/TsBVt1RUrIK1ld9vARTo9
JznM6ccsuldwA81DxPHIgQrm5OcMd9Aih+oDg1A1LQKNT38qSFLYS40tJhxi3PqBwIzeQ3ILccVm
szgB57I8DVERgQYCQ8dDBzvD1UxnqJ8UTvi+Wb6gRwtSoiHV93Ra6+Nv6EoByXCzUAakj3iijdLc
S+b2yFoVraH0AJ3+943SLlSXJmvBLD+jyETS8PdiEZSW1udaohzw+9gtB/7fVbYm8FX2pI+cwBL1
jQhsS3ju29Vg3AONyjlKqZ/YQLSlikJcPW40rF2Ews7pRqTkfapQV0jpHQ0bCu3oRTHdwNvAwzhj
rHqqCNH4pW+BiAYUkGtDXxdEFbsyFkXmrKGvSOIyBLRklW+clv/9Yy8VDSh0DAWZnTKn4JytjGVj
laUixgqzyt6bEE0o+lvNlEDV9/HE9NknsECFr8baaKxpZU6bZs4bwIO6i5NdXbAA3MM3lOMNR/WT
4VXdvfVo7vQXGVP25NBQwI7d9I/BS/V6usfFSlBBYnEGuU01yR4YNEcqKSLAyp/BdCbtvmJEQHgM
Lctn8QN7wkwUd+ptdUIrzQgmW2UED8Yl/+O/78RPLcK87367E2cLciWdejmXuRPjuiDSY3vyDP5k
TvCMLYNTQWtvfh0JBo/OdAJDm8FkiGg4hBLGs7FNZuYMMa/UBT/FNWeXdbbkhRKUi1HnsjBc3QXr
acXBj4/U8pCn2ojr+BCRcaULHM7ClbJfv1CTsEZxRNY5JavKeRfMxLKR1gl/OwoJXNn22qYA9GYR
9+ZF1ausz+NKbhAxIxyVmE5KN0Gz5nnrZGtDODbecm1ivvBhHklovVPj33G4xX9YZ3ed/FGlZEkf
X5u68bp2ALiI+hGcruEK0iLsTEcV1jjoE5FMyIWZ3UykSBRe+yc5bSqYI97Y/RmPO6181IbWrcQP
JVySNzUOhCGb2yzYlMcr1J9L3Q1TsUzwnqaFyvO8vhaGKOyMOJw/lUB6lea2VevN+BP27dAzgyUD
x+Poqw9m7JZYLqEGhl5lkMhMj6CwgY+UIO8DUk5oBU/d8uqsZ35Dz1f47xd4pofsAuOo10Ew17mi
M7kw5/rlrLXr3eR37sV3pmGrh39/NfNa+K8/Ofe1vpUMKSCAegqFecQTLjELel8G1MW1Ev4na2f+
Cr7d+zNB4zicmqOWsfEnEhABW5p9G3cdAgo0QKs0fajvI5+A1jeShEmZ9TPfirEe4iqFhM4sth49
UQHdfQPysQpJN7al5jZT3SEgiOeEVI/CFcuip7znIBJXE55iEova2K3vQ89gKoBd2vKBFUjKc21s
43ijKFj4Y8RRZPrSPOmU3i6uwdZ/Ktv41ZQHdEoVWVW08+/PCjJGQsL8QNcISSAKSvZD+5ks+jnb
1hsxZ+yuqdrkC90mXnDas8ylGbifv+V5I3SilZjyoUYe4JYmtkri8RazIohksQdkK4q6SAR7Crx+
C/4kguIQuorNHIVzxPiENfz/YLm8tBJ9v6qzV1vpa+MkBRY9sGXyZLIbG8pq3LWu7stL8NvXYEc/
tX3znf92F87e6/JkyEqTceexeCKFsGFuyvbpfVYXB26wVJIlwiy835OXUlra1973y0/+298/e9+L
vM5HIeK7Yhy6PNG0ZmosvdF79igKZmK66ATv//6UL+406ixH0SUL2ds5Y8WsiixTjzz5zpf/kGbg
RQ4NZTzNoDzQGjnH3IHlbaHlvlJxXSzrv//l+el/W0XM42mSlcyQv/qxc0FMXSHV90H/oBbvjJCR
S982FCXoetmFoYqTRUPld3zOZRV+Ah1a3VUtXzVuQnlv9Euohe2q7tdBdV/IuKiK5jYh+poiA84R
4VNI7LonFCO6vCyOuyOS/Wtr8cW6SpsZFDLaUE07b9rmHbp0vdKYuwPGLn9Be+wB8GH30nDn2sG6
WjOo4RcRCgAzS14Rjh1hyEKQBJqqYQr0pjavybC2lF0M5P+hci3IAMd9/US+PbIdgkS9QPSPJAVs
J6e0cw/fJgTwfRwv5Ntoe/rDuASAA3pjYoQeK5KknkcO+zOOvwJpEnPoAY1AtS6VdiRceaIX98pv
P9+Yj5rfnuikaseuPanzE52h7EQbdShTMC+cECCahtd2N4VZ2621Htb0WjwERa+g60758kS2QmOH
8A3icHVUV7EjiC5OlOC0kdQrA4uLJzGW1dmZp4F7Oj8TVWmcVlUyqyN2Nc5taptqleMgRy3visgu
69U8pIWqd6XYVObh5/m++f0Pn33fUjIIoOM4/SdsnIE3/03W2OOug8DZkJ2mpEcETIuKQHO5vJkf
8DwovCv/mPZsK08XZb4tMpwvEGscBUbcq0gOhxmaV/KyfyI5ZgEgCmfeYCT1P4YPQtAnSliKKuXn
AITKjkGAWVvcn2a/SqnHY+BL1H5g/olw651Z4h7/JmWbY+z1beDCa0UOpsUcBD6tylj2rBiuh0Tq
ahBrB/FtdHJOoifCIG0d7T0OC0jjTC2J6optQVuLxLUGywHhvzvnAPAMu87VmAEUS61wgGYxyAeL
eW3lvnjDkJtq1qw7RRx+dnrM5NoQwlydB5yGQuLhkoBdELo9+YH0X+3+ldwTadbDu0qAJNhuXQmX
ZSLMce42zNDxygFCmbeqv181FQQFJiqFSYlungPpRO6YrieGepBTV5K3+riamoViruBaC+FWIcOR
Z5oXd0axEuXNlL3wWCVt0arIYfA/lA8D7NeFioii/pxMj3i5SXzpGdCzHKFtHhHT9v5w/DM1v0vF
D/1rtM2vKucfP0A7W0tirTPVrNZV9sISijWiEPrwtMMq6FLFcVGDs6h6jh8QS/EaWfFGLNdhtW4G
bqd8+PcmefENtNAUqxZjTr7gs8JgbI6FIfemehgsjrIezAxT35x0Dh507VRhKXfLEaVJR3vOzmYZ
ZtgS4gJPBq3ronCT2G9Pz325VD/q1BvVJd/Mtb3na1j884b99xrPFpckCGFyFtY83gzzRVzuoLaL
2VoCToM/8Ijp0vCS7l6J14JE5L2t5gvVK4DKHJs1mlsZqhc0b/NFcQrZOSICjWVHM7clWqqBiRdJ
jle2iwvlFu+ooSGDlRns/ThaMRAPklTgioVlixZ2raROvmKC4YTrnoFi4yCHMJzZsBqg9iJTPL7y
lVx+riYzRUVCraJ9/fNvG1ZRTEIeyNhA9dGh7a9slYGc6MhOm1WEp3DVW9t2Zoo23e8OgwvPP+I8
4Mj7uQDBKI08e4SQo0Kh+Yx7gHyVXZY+lPl/v38XhALcqf9e51cP99t1tuGoKYMlqF+zjOKQ9I+o
u+T8z+hhb1QwtuP2IJeofUE/jYUpJx9Dc8mzIZ7uQTUdmS49oimnP/DCDh8arpVohyouHXei5Ma3
IwBKzotQ/fMbM3ZSyGcgzILT8zzOinfa6t8/58IG/PfPORMJBWaXn/KMn4NOM3QHv9Dthr3OEzwt
X7f+ifaRg7cq/rz2kVz9y/LfFUqpFFIpN6HGR9J7SGE4J/ojc2JY0sbNvMu29zQSrqmigJdcWo5N
BFHkOss/BTDiUYiyboi0A7zYnsCj3RGtLMCg6umEyLDxJNlV2WmlVe6Sr6Ni5Tgtk8meeBUTJ63W
mfzSavd1susjRs7djSgsYzwZTGKEpd6tBhGZTy8jV3biyVGgezFczV2VYW3k6qt5FN2kyzxZ5tPK
4piLGBHZOcxoBVhp6Pbtqx4smwKCzogKAyYVsA7gWPglTKadQJi9U7RWOGYTt7iaWj8FD+0EqGMC
hp4voXBAZKw+YG1lryOMjwOTuhg1hylPeNwPHA7TJ+nNNEA6O/2v44Qs8GUSvJ5/P9De0M42efS7
fisdxORd4hEJpRZLpOi0dbpua6TLsF8rZWgPAa93smJwSIzW9Ae1/z5xIbqiUCg8td2ISz20kaHH
K2YE4kRryD5BO6omgSQiDjTHlQmyMN+S22TiZIBvD/Ias6pIZ4mIFr6W/rmUtn2+FjZSBHb8kdJ0
aJdF8gJbl4Crk+ETqUh8i2g9CMypQe8ysE9JsdYfkpSlalgPHv2oTZUv//3NXDihz9/Mf9+gs+X9
RNzRqNdHjSVAUr1K2AutA3R6xLO4U/xZ38t0/VBrM1riplnGT63mmc1ar7hliIroFubX95yfBe3f
F3VW9lgEkZZTxmvN/T7Ka3PaVcmq3J8cUNBGY58OkROZKCcAz7jyuD6qTPpujPyW2b/8AG0dpUnj
aJorzDnREmP+euBp3oe+dC0A7II2/D+2ch3CPDXReRFpQjGulBSVEixIJCsSclpP4A0qffhI3DoG
vIywOnOj6LNt+drKc2mrwdZOMcYsEnz4uVu8qcU4ysxaPRjFTROVTjdsFO2XaqWuMfrAxPFq0A5d
z2CQMl8J8qoaiXsZsMlAx+iKtZj4JMMpTpAzV7+ncCSwk6NTu796pfObdFZIcKXmfIIlEvlHR6Bn
s66LozwXElWKM82rM5+p0axIJnpk8iNi5h21pUXuyr/lfmMQ6+HE6TOiWiYIG9J6/oezM1tuW7u2
6BehCn3zio4gKZES1euFZUs2+o7o8fV3wHmIRbHM1E2lEtc5ySEIAnuvvdacY+YYlxr8zq36gBP3
yinqO1hF4pc0qcJ0VRUVCENf1/AaizNHb8SERHnCBnaV8WFWF+i/INu4ROJwnWS3Myf/yX+7ibBi
gw18KiOerbdc552wr78IxBR8u2kav6qMZIvqnznqWYUoV4YwI6GmgXbcmJOTJ+tI/bQycoLLHedx
NQmiEtLdu4qaTyH7QjQQpfP83wrHW5lWcgWsrX5U20OWVM44bovxAS8Dxxdwo24Rbof2Z5+Q64Vr
JyiGbfw8ePC/GApMSJ8KsqkZ3XkJuDcJKG6M5fY1N9w2751kbdRBSh75aJAy+G5S9C2DZqv1CSjP
jadE8CrIEPGalF3CFGmpGIHW3NCKl4rflkGIu3QjTHuT/3d3cpNQdY6IeMFB8it7zMOmHESfQLZs
6M0FXUDFGdpNX/4G6q/1P7rjrR4f8uQJV4DfCZtEWkUIRsp6rVDAEwXT564hIEclCytfIIKwobQl
pxc49nNUCk6PrAzrUVf86GsChUEyTSsEgp1fPhoQshuG0CuyL0s780h2mGK/HQJamApTpiW/BBxW
IhxqTszm8wkvtj+faMasOnKX7fi4PY2kTTo0H3R0x9cauRcOhV+fibMlW+uMvjdEzEudSgzt7J5Q
5GIM6Ymi90PicAmFJCYXZZF35LAIbU3Pb7vhNxI24whB0SdP4t+biP79VEipyzayDDMQ4lpn6/Wx
OVbQBzCoJpydZhm9Pmk9FnESKLQra28eQyeKD7Mfq28lNsZpJ8VPPHCW3ex0ZzkrCJPD2dCKBvgh
z4P8S7vNst9p+GNSCGp/qEBkJm43LMAqNT/kwlr41Y/7qbOlky/0ro62ufBbJn7ELu/qcKMm7rwr
1+OuvxVc7W1EgwhA1hiQNt/Gp21/DD5lbUOYsMZyg6c+DMzk/t/3RPtemi3lv8JCsrh/v3ny1EEv
cymJl/lJEvGy5eZ2HNbEQaP6pbuQvCgEEOn1tjVA9q+LYi+cEvwmUB/mxiubm1y4Y/qkOpm8w9Ch
NNu53Zp8re64MRbmYrFdzheEIc71Rwl3VLxXh+1g/pik5y7tKcvJbJ18oSHpa+iIhnuU/dKNBXcI
KmToTijf1+b91QHj93H312991lqfI3VMxohns/HoqIh0tj2BbwlmBIuNwZ5sK+MTluuVcRWf8X1/
+frRZ0tlWVb5WBT5oliL5xme3RaXHoUWaREh/TdHXc0nhOHZsArTT8TDHrMb1QapyGpBNZcS0q0I
tD9VzZOroFF+XE0LvdCI5xLZWZa0eEv+Jmkm7m5Uc/G4mPwhQWAfoxU/ubXEuB6ABeWK9llID/9+
EC/ok79+6NnZxEz7oYsMPrTOVyfNGSV30uA/Cy8iuUpTfYeJcRRuedB8tmRYt+8JvJjjKUjpDWZQ
nvHfDkxsy+dm3LW/SbNiTjIFx9mORZvm6olRrQNhNVGvnKIvHKq+XrjydUPOO+LY2zlcniUwBAU5
058RiZyLTDAmiCE+LPeMKOYrhcAFpxmfa2kMqZmT6d8c1wKBVYIsqKxm62XuWUMtc0buWHmjIrkV
bMxNGXwPjAO1bYiIoG/kCqEP8twMzWnlldFnS+b7QL6Nl3J4H571sXHayHDjbp8hl9HI9FmImvuh
eV8kwBpy1YFkIjD8WCtwscGXqPZtdLvMr1FM1biunKkJICibkdsAFjHtBg3FtDlmt3hlS3aZ8aY/
/h5KGlWbkt/FehuqTYcdnbY8gor2t5pghXE5FOHuNlrIxvBYkZD0/Xp+G+9i9EKnDS9J3fk1pxjm
YNYvUwd1ZD63vMCHfz+Tl1+Ev27x2RbWa+YU162+QD5CEoIAykRuFPmoED4KT9xCBX2vhivdju8w
RHIYsEpCIcKJgwv97HmS46nthlTjQ+m5kN3+MOUPvb5mpBIFrNBHZEizk95ZlChs/JSdg0lNd41H
pS2b4dc6+OtlLBvHX00XpU8jq+1l6TAid0XKaAQzOrh5vjtSFWmqp0928QkYcXinXAtU+XdB9FLx
RBxqWr9PIC4J7Em7zG2MG4KeTdKNReFTIsb65Jjx1qDhQnXoZr96yR9Cm0z7U7u3pK2IFOYJ2GQz
/Lbe6uy1CgMyvUO/um1/xfvq9A4JSguDpNvTqhlAvHUdUsFrv8Gy2Hz78pAgF7quyTTgrFLoKv3Y
Ldg83unjatn7h5ZF+D9LSrJqrh06Lu7C6n8/Tzpr905RWEYkXEmHiVrtBEzClST7PwMSazdEz/Vw
LwuHBoP26aHTedmHylERhJWHQSdHbbQnzbWg4cRvwww5XNvLWNeF+8ZNTh+JfBuBO1LvsUGZ7cOs
OznEMNwS5vNImjXTMB3OGZMYfqx8PqQm7snS1zij/mynVVm5cB1QDe86YXtNo6otz/K3+6wALWIW
pXGjz2YbhpLIiRWTDUnX3Ti9ygAgTm6hebMCJNPuaEk84NvOb08vyi02ptYzJ5+qAU9Ciq8Qx/co
0MVRVxYHxv5hIpqzRZfAwfBN42SgbZeN/HfpF47xdpT4DwaBtFfSIogBNxSH9Gfdfcr0aXiLFWZ0
u1TY1j/ZMKzu8d9LyQWlFepD7MKECC06xPMDcNpGemzWI3CUdqPSuMzfqjVbK9alavrZFoHY3Q50
DRB9fajruPdg/q6eMK5jkRPskjFF5S1x48dt0V7ZwC70VjiTM7ZVRHYRXTpvA6uVFXOePCmHjNw5
Xu6svlcSUN1hgGMX7jm63F8MRmgPxq+C5s90U/uM4nnXBnBh7G5NZpp7tVCSLjwbf1/Wedc3SeTI
PCmNwkFc2E8/utW45bld1TCV0g/hanrG1c87P1jTosjUsUVn+xHv4mCsAuZq2k6ivdW3PoG3jXPt
+f+jwj97/r98x2Ud+muRVVNNyPR4wC9a7I58t3yloNH9XZa/weeF7KztKwFFffxD4+s3gazcR/2q
Q1oFbOoxfxc8aYdKtMFEPk4gEBfHz+doIc7kgHrs6JfM74JEI3Al1dvx9Iltc8Q8TnP7SjFyaadE
LicqwGdMXeF89fWLNFU7FzFmhKWqDbpVyUnKVR+h/S9KhYW4xvTiGu3mT9Pq/O6Z0rJsYL1DtXq2
PR+1vDbjYdEUo7wOD7071A69zp2MfTlaU8uTTkYeW1/tRFdvXAScxZvQ+j1TswKKA/V2NL3++z3/
nj4BQgmBMzhLgzYbNJmvN8IUh/FIcpq8oIwt1ZP8nsRg3JgTA2v/VG0G1qJ8m+TI+zp7ORTau7cB
OwJp0IuwkhNHhevHVtIV/oSekEyyO6Nns91dqx8vvvb0kejWoHvB7Xt2EMmPlpKcCtQaibLs59Jx
k+g6leKdIN6R/eQjgGZDMD1x3PTE2df+BHbmdSR+9blUbsTm/oTyzfJRn3PovbIBf8cJQZIAFIMA
E30q59Ozi6sVieZf2UuM4CePot/V0bZtKiCMySrR9nHpyMffVvg2qO7EVieiPvYlAuDFlcVjINHT
d+gXym4LotnVVBd4JBXlkd1CVFccqjO4rOhqQVwFnK9Lg1iQu/SaueBC1/Xrtzh7QCVjSFppGFj0
9aBDEnyDKgTTodfBLmtQNuNDX5DHAtROtzhVV17KC6aurx9/9lJWljrnlsFNXKoY80fsHe/i/Ocp
2U/9LZmVnCSR2aC2mLFQ50AReDMWfijS858RO3/P2HarFwFpDdFtJdhUatmvTFtup4KxWr8vrxGY
LnhWdFGm4FaXuCuTFs3Xt0fEsBIXJRyRRYCn9TtzuBfbPUloCgcYHkZ08j+EzO292h8CaZ3U77n1
Nr5J1gFITzJtri3QylLlfl1iyBylQFms28gwzp9DJeskOYrbRZPWrtkSemgMzSpzyf+sTF8V/aF7
DBk3lSnmc2LvvAkyhXITSW8ZgIUc2jE50zTeChRB3F/6cjiq1Lu4+62WL4OGG4mhlWhd2dKN7/Ur
wRyKImG2kTTS987uI2CLaMgHDtMYa0jkg7ShHSLlNyPmUOSn98MW9MdG4SUhqjQj+/vk1oInJ2vR
2oFKU80H6TVN16IIXehB8vmjRdJXgMl+H4n26QUnA6dKxq3iAwtDIm1Mi3i8/NeYR6BHHFNBQARA
ytxJdMxA0YI0yE/rGA5KqmLEtn4Y83rqaEs6IDllt37IUs743vDCNpFOKXpUd1TsY0WfjdyT/VEO
VKAUuhdfe+Iu/cBgdxGtYK5RQOCdVaC9kE7tNOnioS3vrfp1VGl5WL6Z3hUPdbQRK38a1gWu1qUL
4jTuEUMIqnhhBWzZrkZaz+JTiOUGa+riClyA2lN+24gU3Ei9liOu/GNmrbmyyyzngbPHEsIE+F1J
pKH5DRZczvki107Bfc6UshkNRtwTjLOpzOhoLUIC+tzk2DLq6YbHbL5pllPLlub/yUc5ysgO/sbp
TTTXsJ83o7Cj5+Z20dvVRtuy3X2/0IXQKcJUQ+/I3/+rwIEI16XRaCypabW+JeeGEzT8mfdZWo0Y
yq+3RS4IQXTpz/YLe978bujqw0I78ZAtZ/ZKuG1PwWiuJfMpr56jxlOkX3LmsTW3uM80gtnTtyJ9
rNQ9umiRdKzRH6PHitwNN20x7iTo/gNHksCrBUe0iPiPoZxc+S0v3SJOBIBDOPVzDlr+/l+3KEqa
tjvVwkKdq9z85eTXw3sVuighu2e19ucaNTIRiC46jOnAALFV9pwXps/uA4W3suF9qm/SmyMv2ckm
HnzTAoS5uh8vv9P57/j3RS7r5F8XOdLBLRDmQZOZ9qn0djx9RI6pD5gITyLBQ7zXWTDLrmBn4NFc
rFQKsZ6afyJcetoaCiSOA07t/gAXjMyL2nqqmacxv4VMx6TsD1ZtDTGlNz1rWI/MCFwQZ+m1MvXi
w8HKuIzPLCAn5ySORZtQiv0kHpgdMQMVPoj+JPoiyZ1hDjo6X7XDTffS8S1yB+1uShhPTqxMQcEg
aTPonpB8hj5ToXyLJyNVg0i9rz85G7yI14AN3wHbS+bjX9d6VjzUp/A0Ygcki8Wvf2ToV7UYccLW
0m/N43PSvNTjo86TPMWgCTT0iFJ7kFtndNSM0s3V8lU94NO3SELBj0U8MX3tfsJwDnai5u5yZmMq
wVJhGsxRd2q2R3tQIKd8M2ZeDCTPEm3YPvFo1bUQGYMhvsLQvWD/XbZ5JCEqM03KvLMnf2xmxRRO
o3gowGQRQe/3D2YHpWlPVjCYZLb80W5obEQ+8kYW0XJ40CQPc6+EfRCihmeUHuYT3fAa4TMM1w27
hrbC6ADRLTq6hTkj5WM42+1OJ3Cc3jA+WNRfZrtqy63ZevnidOS0n2zV+t7IV4trC8JWyzlTxBgp
OSXshyDMb9k21dzu9cCSX5qSQeIIPf5Hc/KQ3rlCgUXvblDWXfJKH7KJ9mHvD7rb/sIpoDyJeF4m
a1vOrpDY08tIahLCTRgJENI+OgB1m2uLrnph9/9yX89eVr2swu4kcF8bL802isAmbks3DUbPPzHm
vszDgocfY5u6+iCpaxHFTcEAfYdwBlsBseVED0t6IVgYxSZN+kjQ0VOZQ0atiDtUfGF9fGpqh6aN
3vm4Yp1/L4l/4hLOVxsOT8t4W19Qw2fVfzN3mjlawJULnmX+jax70Qcgn5k3i6ZHkX78QSfkwIJW
5J/Wua8G/8NceymT/nUd56+g2GVG1ncU0BOzqIwymsMtDEVQoBTTLoQzZb5NnnPyLGT0wKjs16Bv
/30z/pzDvl0EzcHF/6vBOTirUIZYI1giK2jE+hOR97CBuBVIEDDpJqt4paPbQDLWAGQD7adcnVct
9/r84+HGqCw1tIg4an9d+UndysJw4GFSl3z3yeu6jyHfqND9Sy+X32Zr1ZuBkBwaGE925Nf4Z1ob
uHK2OZmvg7A5Kbe9RqXxMTSr6unqin6hEoK0pxKFBqsDV+jZ3TnlclEOZScybr0x81U23WFMK4OU
DsiKmjVC1Z79Eh7GR8psRkRjw4NtaPcwU1IwHrMmgogGO4ezEcOLZ6aPEjliV3PTLzSX9C+XeTZw
1IBIdJZENMlyFJOg9m8XGQIpB14ee90ni8SVsuLS4vrlE89+t2zSWmm2SDOSEaqTx5DWjroTbZoi
oA9jV/DF+/IZY3P7GG9zL76PHqqX8d64j2DpCcs79lP4ObeOBAcju2uUbTpvMo2aaQlaq0emP/lt
zg0FRjWou5RkQxwExEC2Tl5SIt8llWs0jlV71nZ8lAL1CCGVVBHyUftPYTwMx6BsJ2p7qEeNfTx5
83yL9p8M9Wp0tdFNpqBuVqfsTtJ2WRSc5O2U7FmJtWTLkMA07qmrQUfYqhL6caHeJFgtEn7vQpVs
wA2lEkTGTTY4enOlM2FceOAW1CWLE3Im/dsRVTKUOexiOG604MMf/POVhwSyQ+NaH+pmfBVuTrfF
Oy+iTYgnyoI1bvNHaoi2cBCtNpPdlC6JSKcF/Mh6VtucIXR0T8vjwLDNEV0Z/Nm4k/2YgxIlCgp6
mKJPzdtADorulkhdoPG1UMudxrKtQ42v3Kvd0TP99kkOGnJnHjVngI2WrvBdvlxZjS6ARTDx//f7
n6dkNUXaaEWT8/2TYADGpjO2l7snoX84xmtAzaT/2P3wkA1bjTPxuE+1bd7Ntjzd1tUqQWYt2FLn
KfBsmeICXeGfAmx89oyjnSR+jt3Q9BshqIJSu9NVFz1Tn7dbsX4altfXPgXhTVG6/U9eY3RDOR0B
R+xWGvXZxIu9cGkIbw/Jlw83WJhTZvp4Ed7iezBgTk37h2EsCZTDo8XBs2A+WTrDyRNOfJajIK5s
1uK41SV4m6A2tz0vibkahq183FSTl0kbefQhCUdjwirjl9I2pZWCz30hiHDy9cxTMIRuZblW7TfH
DfYmvE30/BAdaz8l0ZbvwPQ7JXx5l4HEEFOBkCq+qk1/nl5rRou4K+c3Kb9RumDuoN7yulHvAcHA
3uX9+7dULmxvwBF1+mys78o3Bfo0HzOjPIbdQbPjHTywQ/V61GzJsvX3bIUXCczEfnaLyiZ/NFhA
DclhjhxIy8wkgepLtrjvPhZaHakPn/OqXwwxtxMDmAOTy+21RL1LzaEvl3u2hk75yYgkSpvD8fY/
ks/2IaRjuqez/CsjwZqG6wtumPHlGFgr0ByxH5J4JtoDoWvXduULgkZeg7/u3dnyOqVGWsD87g4T
UegmzIfIgdI6fjIky+3h3lwlcDIppBI/3KTT5mPU3fjp+GY8IfaGJV2swDpu+gimwpWF/4KxcLky
3C9QgE3p+6QpXvRPXd0dTh8W8ZV+cSM1nqAscZlt7sizg6k2PznFp/pEtQ3qIKbHS7WP2XK2u4zx
QBDe6m+GE+Z/SuBqZc7+sC9Kp6wA7g8voOsl8m2giRZ2/LZIgV7UKxasC/OEr1/irIQNzTAa8Kl1
eFFZXclsQw6+AADDW/mRLtuRnhFxQFeZhH98NWfVzpebd1ZOEJmYp7Kx3DwoecXsE6tsgKxdge5U
rBXpEhVcVahxCEpAHCMuxgKRkjTqRb3PZLt9qd44qbvKATeWInmIvUpOUGBuMmTnDF9cM1xlNUu0
CDCmWNcwJ2t8nyNYEYeIQIU4jwAOYPULtAHplvK1U+WlfteXL3j2EkXD3KVhzResXq29EMNXshPN
G8L7PvK6A3w9HzVwF5Cf4tVOH6TtioHRir7WRpXtmmhOwu7t/EN+6X7yHCScETD5kDP076VJXl6f
f/0OZ69XNo9ThPaCXQYqhfCKlD3p0cfbeexUqKb3zdPRlXjR7kj0SKjcnkmLWhejN8WeHCzDwWZz
3Yp3Qerz9ak8Ow+oiay3UZp1f5z/9Qbdp+ghlmbrrl8Xdq424EgtrzAYtAu9ly8/2Vkzd87ySq3F
CnIsRHPVix4n2NL0spoltJgUlloM4GRidtJMO32v38N3HsbKtHNle0w96+imvzg8KwdTfjGapUvE
AtR94CFAfV3wR0zen9QLGF6wPlkQoY92E3s1k2lQ3WByFmFzArW91ZxT6E7JY2z6//65r7zuiC6+
HjJaNU/LU8XP3bospjmHCegj7rxqvepHdpDt1L9WH19ewC2Zgw3eK442Z53JeCLIT+r5yCU5ZJXa
EczyaYcvxMr8jARzZoTNih4qPBvyPSE8nQz3CCOq3DYyo3AGiE8puohhHfJKsAcmq+O1WvOCY5bn
7a9rXA76f3XdpD6O1Xm5RtpVtGqMB2DbU4Tum7V8GpnCeAqLCpfZ2bGHOliF1foD+rUeemrj5cDe
YPdCKNueSG5HJ62ZXgYb6ulax+HCLPHrhZ51clT637Glc6GVwtVVqmMB1Z0cZfLFxo+WNHRXBHJM
3YU/BaeBBD3RJqEv1jwh22hQpedfaYh1xh5lP5yvjEP+HJG/rSbWgjZmMv297SeWTdTPecHjZW2O
o3dUfSO5aSYvUT2kNvQ0IhCii6AE0ZzbZSBwJO1mBnjX2lADO6KgZY9aFPA6FBoDtrPkW/F9KqyM
Q0dnasFCafo2MbZJ4Sqmexq9LEWL/sN8ZQ9tHhPGe0BM//3OXJru8XD890udLUaDNQ9AqFkWBkfe
ZHfaTdE7p8oue9ccPPYonofhzaR1+WLgAjDsEYQLlsfcIT7iIX8c1hTCpgdgjfoIoFRPdY0eOSGX
1kZ8FL/I1+D4lw7BX674bCHLR85OSsoVc8Mf2/VpH25yZ/rMbG2DexW8XvDvW3RBXoQnmR4jQi7m
dzR9v74/fWO0YjYc24MqPiaMucqTL2bua/vau0c4gfaim5wD+Y4/MSfzm8GG7tWAI2Z2oG/A6Y+4
zBDqG5sp3ZUZtHrWS2t8Tsp1b2fEuyRBxypcEW4g0HBgfJoxfbkToUaZnpa6Q4p4cRNtOmOjY5nC
OWy9zf3jVTisLH7fLw0wTiIOO1FGXnDeSq0yCcp0WIUPZhzkIr5mppK/m/lWSUW7P24axHIqgcRN
+RnmDaSpjv6RaU8p+dPaazU8KC0ZjIGou8XwUli3SvSUz8i83VbnSK+4bfxeN7sQqwIY4yn7rR39
UBVtLYbWR65N0+waAXhgDbQgSOk0kDhJB/pHIW0tDFto/9IyiOr3Slj1xiqhHE39Y7FVTktQ3xFV
iqJ/xknvEV1k01kSlY2OL1DYCxT3OvmQ/OXeOOASJL62au6pDoFu/jhmW4KN5dqRdcwZThUR8Sdv
lekGqVzF8LrFAbJE2CWCg2NPdxdctgY0XILUr96ovNZyekijO5UTYvph9T8lbVGE8I80ZkRvMRaB
TUPWPZZ1nbiVZcp2IjMc0VmWvBXxekyCLHmIqVBAZk1u+MTMSQ/GfDtbiNKIVc1vjvKuJ0kA3Cu0
8WTTysCJd41EFMNusg6juMq65zl+NGkNq9H22Gz4JJXg0tzL8lXV+cqL4HzkvT2Lt3OxnWFRGU9A
97OVccKuTOz0zKEHn1kOq4ZRANSEI9FSPNl5u1KFd0O6J6Sgc0VffygFZtVOSkhK9SjqN6nwqfeP
Jm3+idnlUcDh68ngXb1T8tpOgaS+kg2bL7DXGI2pe6LtCnFYsQlQm91oCI7auxjvZyzK6c8QY9G4
MFLwLnd3qHL//RpfWOl4uFWFFxiOHzK1s6J8OHZ12I1G+KDs9dXk9WuCIiDSW60H/2GCVrxNPlrR
lSx/QTrDYeQI+jA96w7gthcLzZjopx/5Z7LFfg7MyiYjgTKn0olUuFpWfO+9f73Ws/p6OuZzEw3H
8IGM39UsczlP86P4pGe2/qMQ2fDcjqhC2mcIYGloqGAItPtIDq5fygWD+ddLOauhNb0yhkK2wodk
jYFtxL70ZoFahCiMlZXpOjrmHq5bW/sgfJVsBXLsSofhgoyHS9BUhIWg0b/raMUxHa1BCKMHDLFY
jqL7Bfy3CQfQ0QxgsY2Yvzui++o7hT+arjD7Qu4XgNPcON6Auo9l32h26iNdl4RxOvwWX1jFHwIz
7JhQBNpq0+1S9RNxYd5JFsF9137QCwemL1/hXJpbMaMqBSWJuItT7WivqCJzu7vPPmrmU5yVODbf
NOR6vff74i3Fw2UPt4Vi19kqewhrBIR/lh1OSbl5G2JNoAtVu9zw/+FSvx8Ulktlys65H2K1cVYR
qJlx5MfIogfmPjqN1lW5Iz34taCFW99YFT5pX7UcBGk5BswUVefwRgYiuZ9/HOAM0vwwf+TNMMqf
DXHRUWMLJu/ItadCu/iO/HWdZ3VA0Y2K0uRFxDtCPA+nOiYqjKjkX8rPRoWGbBNbk9L3pB8/3E67
PcE1ReP2n4rgxHqI+NGLYYcDVN4ymrTTW4VMhIUHTwLl5MuuUflq4h9rT0WJoa9Oit/mzyD9bCcl
XGcMIiY1wn1YB3EdkHb6P5wTxaXe/VpwGgaODIpiGU2JfP7QKJOiTFNp4r0TVyBICpTzMv7uYYvH
SsCmWGaU4148/MhCWB6PpXCns7xLLg2bbN5pp/Up80lnCHW7aL2yuzkKHjeIJ65onRqvy711yF7m
1TwHFCQZOgrdju9ogEbVXf87JwYTFzI7K8cAILvzLqebgXCFribNeq/DionEgaFmx2Yx4ejyQUOH
Hs6PytrK1OBgFUUC5xbNiMvmKD/Q++Qvwoajsdr1vHm2Gj+HNcaLZhsLv8b0PnpR7glCdLIN/E6z
Jtqmuon0O8XwhiJokx0Vdj7exPomKW/mmNCsX3OyHYmMKQJaoKerY6tlTzj/BejFy8tkyJS/7RlT
FOdVZukCYyua7fJv8z38cbpRQXw8K1vuvmrj+Exe/vQQSpSyG92H76Ie3YbDPBbsax2NP3OybxdE
piAEf8iS3yRZeT+fFhGrcOjBuiLcDVdN7vb1Y1btj/ft2toOoDNmmoTieuGR3Ok3veqnGj1rfzzo
H4uyaAhQ5f083U7rEPjVLiO1/Q5HDI4J4FFP8wrCCsNAxQMrMN+eVinabHLNmVP+DAijHPYjrOUN
nb67f+/PF3S4hiH996udP+3VnOh9XfPVmg0xCysyj7BMpNt4WqmDo+wW5S30vl1M3Be73glul6Xa
YBXIT2qcEbJ/do3FdWEEziVZHOEZDUoyQRJfK38jp5azWi6JnM7MzydGpnS6akpfxqjVK8F9buxh
dzKUzFZDYBAhyyEZeJmBgsVJDFc62bxUBi6odANUYoH+Mdd4b2/Fn7D3jkWwVdNb6bP8ORcHjRis
4kpL5PJN/esbnHVA06gThjLkAW4QEePl5ahva4T11SsV+yiJfb+g2kMRy96b7RQIj7hDpxdJsI/G
clcBdT7++1cmwujCK4WEG0ze4gv8NgluGivNu17kCW5XU0JSgTeaK9AxVPKSAQ3YM+BGdrYmAT9w
yoj+sQvTQCG3iqXvwXwvkzVHA8GyB1IPrLVFbtC8bYjUMvyjtCYbaJhXzRjkY6Aiu0eIoQSs6cg5
5o2wInWkDHfDvM1BZcSim9GWHGgheMh6cW+E+3IPvFxBqG8RJ3gzY1M8+T0DGU54TCPcKBh/IbYI
6pt58krVKSnjN+XJteZ1Ij9miIwBWDxL0mZ6VU9kGYLugP3qNKrLi+riORl87T2MXHk/3BkjEZs2
OnvmpRmlJHw5xBISyprIIwqyJOLCsDm3JGFQVuCS7Gn0hPL9yu+x7ObnC8rfP8fZbl+b9PmjZhY4
TRNthUS62Sn8d0L7mXHUIjwd38UAsy0ClCsffe1JONvAW8UIGbjy0chczNWCcctiaHeeeRM+LpLm
LnU6lqT2SstDW4rns69s6SKgRg0X93cQlaZHQ2io8rw4VSS8/NkDzI18eor0ltPAWunp02OgRo+R
IS3VDcQ6dLHjJbAjxbdY1+9MOaIiGHqACTcRsRsh/1NVXOPKtaeT8WAm76ZtzfSQFaSTZDp2CtaL
/VS8SupDrjyp0IXQAgUnckbbfS4HYwxRxQ/L3RTtY3F2jPmVCqNEaNOJP1vSZ37++9ZfaGWBJoZM
IQLww22hnrU0pCEZJD025oOxAPP8gcwkviEJdM4xXZ1IkqolxsTEmN6IxtaygooBFIRe3CNONNxp
7QO2d7N5SpGvHI9BPe141MeKJj+rnewftfVo3YgTZkdgYzEI7gOxokHXbafwBhAlOVPaKgPSf+WX
vaCU//q1lpLxr05n3injJDTafOgiZwxXqu6eBM60bvFo+Ph+5ECKX6ThacE+k/yy+vdNvdC+XHjP
y6bM3IxzytkBs8uSiT6DNTP1icW1Wu0iBmWAgn4sglWGP3Z63PSE6PAaFzgRbCxzQOupRGWvcoaj
K4CXWfXXnKAXCApfL+vsLAkdNO/09DjzhmPHjY7LwkkTqj/66RBY0IVKh+5DLbn1ur/vn2jIKIlb
oJkDCyp7jXjd5nPpBfz7Rp0dKRMhaqfK5EYtAClBduV0gx5hHQNBTjJm/P4go4EGXh8Sk/jvH+lP
C+v85Tf4l2SYJIZQ2H19RPRabrXC/HM3Biwh022zi+4q8U42nWY3P0rdlrOX1CzFUPNBy4JyWOAh
fuEuodY31z1zLLTqyCqgpXY8zhQpp9V11dilnXtBh9PqNBZg47mkfIyJeNdbcWbnXhT26wYxHanQ
0jasfuTCb/X4a6IVZpBZgqNUiYFt6vq7qG8KaN7tvtd2sQUC42DlBwFrzb/v4uVH3aJBCN8Gpt+f
MvWvFy07dUIXVeEiyEahixyncecIEYXdOBnI2+ENhAOpOeRzmm4GHprESSispZ/IndvMN5SWo+bO
x2eOMld+YCg2F5Z34hogr6MF5dh09homSgGhOYvQ4vN0tXcpB9n6iZhjr8GJhJIDzmAIEU8nWru3
xeRXRyO1BpMm/9RTL+u2zfQmVrQ3invpuOrXprwaCiLrPZ6QI2XKKiocmahTMoGMndx9kDBmFzLM
C6msnCVZkQY59ivXzEc7lNcGPLzwWYoPFWgLcaccN2l3wyyjpXJwSURa5rx96aJ6wwpdo6yFmb9S
NV+RbYvJuS0k+6OriQ4QFhPz8OiRy6fN79OAWFchSzR/6U93efGeoecRoNsa8SsH+B/iXNu96ClL
j7Ney2lld9NzoT/M9Y+4sqCAC5tuuFPN+1l5KSEj1/ltat1PKTHLV3+Ryz+Iho4Mkcgimf76yo35
HGWRxJOcndxqOYMLjSOmuzgMKOzB+C5CP8RKK4DDM8GkQIdf/j9KC9x9yzGa1BAd5NHZU6E2oynI
HUK2xmswn7HodLi/xABVg4nXqyLNyFmm5Y62P/0HICccsvFGpZ0M0sQB6NOc6Hguebi2InU2SYDX
expIIS89vMqSoEHrhbSds6VxQBEidAU6yfjodZ7wYc6eZPfkrYY+Yb/0pkWHw7kvOmj599rNuB99
4bVEynVLDpUCp9DNSNtt3kyjdxpCgwkBpmlYFrLTKXR+nxrSG5PTvgwtoqTvp0mlk8dRHbFysTZB
CQO3WNXpzUkMZH6hFRbQJZKmpA5qEdhhtMj8Ud8qqh9ChciT90TzVcraY0fkkwsyqp8PRX7bI+xp
zK0c3Z+ax0ncI8yyahdCIfwe4N+Rq2ZrhaMleRGLR5k8Am4+qmKvCv3wMX8S4PXxXqALld6kZmeJ
Hrrr/yPtvHYbx6Jt+0UCmMOrGJQsy5Kcyi+EXbZJMef09XfQB7hdlnwt4Fyg0Wg0uktbFHdaa84x
8wAmo61ELwhxyls9WQv+IhLuRCAfO1IOQJgcoJukzKEqQaFoHrneRu9E6kLP0ogMNecN94oTcSAy
nVp5CS+WZoHU36TeIdwG4/MJ9oSu3ZwMYnqzG6m5C5qdLz/IsJdnCb2Z6iXy7msCv/inAHv4TIEI
F7kF0YW9RQhXXcwJrZ2BwPGthvv/3QQ5ke88Ey7nUrjWB/txg4Dsr2pYs7C9X3hEy6pM8oFrAgDI
CT36KkiL/iYgGJQzp1McEBN2i9CFN/TSjgBKHVzXimvG66x5xvmOVefaTP/BbDClV9JAEmWudgjy
v8902MyxkWq5wHHPGqsl0O5J341iSJqrz2Q16Y2Vtgut+PD8vacCkBtvQVTTL5pedd5oV0aenzlD
6kgzB7aqaQIIwunKOoiHwgk/Gyy5TtSse2mddhTDwwcpFRAtGNyr91pDRmtCataLYa6mWPArm96P
65gqY5WSOOMRcfP925lK0AeSh0jYpI5srjo0o+JyyJigLpxN0TIkxFtzGad3IzvlnhlrDZYCnwnF
DhfQDTaVr9STq4eaH5Tuk3X5v5GdXeJOJLdFrc7IKkd95okNGOfGObG5FXGHyMcCW9UpX7ito1OE
IMt6XZFMub+G6JSn8/X54erfcZwdroJBbIOcO92hnDqHC/x3SjSX1vU9iffBcgg3lb9SulXY3/Fz
5lQuAaPZGbJ7TOmkFAtrGZWltqxLN4/WKpFr9nRQD5GnUrEEH/X7D/qDJp7HptHUFcVJhGecva6R
0GAe6dkTOi68SBEXOcd0Gt2CFUK+kw9siPZku8xDp6FoepXmcPlCUQHBN8hVlElzcWEQlb6MjLif
YXdnEff56lYcupw9dB00qG7162HHAT0L5/GmdqaxGE/qR/8QzaZue5PZ4zFccEVOrjLOLn9IRiax
ZQPpg9V8fko+ocnWjaKZqG+Ym+ex6oiN5d9qaD7Ej3iPbmsjr9pnnIKdI9rq5vQCUjWLqESuZy1o
Jc/FqU7asK5uURF1OFslXEJ7pdnN5Ac1ffb1OwJthvyVPis3oelkM5UaCGKOSockv66+95W3OLlt
x7UarGl/p51jZLY/HrggdW9BMR+Y6d06M68cbX/od3376l/avn+PtnmRhoXHV49v0JlH1VyX5sPW
6/c+fFttFxxCrrVYShzCaMqPeHttEv2Qf8AADB3PFoDLy3W97zwjFCvfOxTiXi5XbQnk9sVIHf4a
XoC00HZ5U9C3YD3HlVRbzbBWT27kW8WwjunGixtqSs2J1gZwDXNL+XFtLAn6edZoetV2q85N3S3o
2OqroLDKV6mdqyRZ5ouxxys3ry1hHi96PMU1SiVX/YPcJ+1XI+0SA98xFf+9Z4BGXhT6mncvqyyZ
SHYKnteqrz+oKL8/iKl+9M8voUf16KXFzDwIrY28itYf8YyoN6Nt8JZsIXvK/SPXMrF1RQ9JDZHU
c3kbP0b35TAnaHJb3ZysaJs0tv+hnWxftHGnl7QoMbRO4rUwXXxly7vNfCAGPd0jem9nPJxHn2SL
chN4y1x6+n3J+YFP9v07nR1Do2ia8KFnHqhv5jeTGSlboyzAZ/tO/f5GsbrFYDh+7lKkLaHtElJR
L6bjP9Xaah6WrvQsBTaZSJMt2A5QDRORypFZH9AhJCsf1O61GvIPVXDGbMqYFUxFlKicnf0OgyIY
5WCYh7J34YNayWOPc4jO2hbSQ370aoSqrU43ConCfeKvSdXtUd+bj0QD6/TS0AYdUQeMr8hUCRoX
nkKLhJzZpvzI15GrAOEi7DhZSfJKYI27Bqb5ofX6bfgXfYW+CNOx08xDB1VE+CPeGVt66rbycFqr
h+yhZd19Bz51rA7qxrvT7usShp8tJ2D+oef4Vrs43clkalkVWqdy0eFnubbmTE/w+775fYhnG5FY
ZaXXVgxxPE65WIrj7yPH35ChsWyXeY6AEfPKAmKC9ETF+/73d/LnFW+qA2omnmc6vt9/X6lRU6lM
Ig8ViyWDCfRupnCME48EtgO9Ix+ZoO/g+pzc1li8Xf3K9/8CMlx+//9GcHZ+EU5G2LfUqGizybC2
EVLJdi7brbfwD+pOfKbhFk8FxiXKg5geLkdLljUEpi8i++BHtVdSpxAcLVpk++hE/YOT4TzfZMhl
Wrsy16G30chrbVf5E1xVR7U8PkPIV0Xopg/FE5SX3en19AnRAxl1TPIVxHBbpRKNPDiaj48kya+4
BEKpPsTL7hmzSPEMVMTx7xW3f/HROwPtDS2i7LSaDplJyPMKKdFHrcwD6D+ZBb0u3k9xI1d+umkJ
/O3BnU3NZiaoRTeE3kHQrdMrLgs7e6DZIL2zymP7mQqdBHdE13gHPy/N/70yxpnStm+TlEP3yTsg
duyxzuBBeq2xpJmrGJ19S5yh1XWkszpGvy4hkec0QuZcLVnASH+qtt46vadUZOP9buT5jMHDgVLh
QKgL/v9biHTKs+ISH/sGaKtTt5W8lAK3QlbHRT3aJB0JAnb1hAvo9wf6w6XKkNC/4Uyi8cEZ/2x9
btUuGPOSG2FnRa9KxL0FHmO6EMIVynaUJuBshIziP+ezdFOfVh0A4eJuPG0ldQL5yp+TM+h62fIH
zfj3cZ0VcTn7l6PUJN7B2OaNFVLPHt9Gz9IITrcnL1B/q2rWbHXtiPzDif77556tDUPb5a0U8DwK
vGbCgmac8qLdBg+a03Ekw68/N3cTkKaCq8VKGj62a3FZb+AICPpDBxZnrRKAgp7RSj84tOlXcha/
tJdnE0ASFFJFBBX+xgV1rCuCSOqxH305LXxkKZVdvRQPpCregXdD1tDGNCFsCaO3M7mRaCXi92ve
rl19jcvCDdUlfLUcmGkVS+cV0abVinGEyHMw4z8Zijf2MfqXLfZ4Y1fKf7kQBfm9TPR05Nbe0k/f
IUgIXJFuKLFbOLaUrfkqkKzTuEGwCz8FAWQI8j9Kfw9BfRvSxJRXCCaq04JtqfSeuj9MKnjRmubE
3mRiq0DrlIeeOSVRH7GMdl/m4hSgQtYG9wn+NO1e3g+7MplHkCjmnCH8P3FqQ/b2cnuMHUldhroF
NUqg8B5ZkDQ5YnvEY45zdUbUEsLrt7BcmtjdlG395/eJ9+MLDjoOCxlVQq7XZy9aOoilPgt68zDs
/dfTobrF6hLZXCFoxPJ+tycLiAUVO//KjBelH9ZQxK4ypC0FaJB5XnJrBGOoQKGYh0ansPs4Vuuq
eTVnEA+STzG/F8c7tDdyDZ1lIXlOIFuzZk63LCdRlCJtW4vzZEArPxf/aNFc/ItmKgNA+IfS3N/R
JU4+mifLvNwWX/Tn9K3yl229iT7it+JvBZoUeP/MrkQMr0uYpdSssL7hmF8hDJaLhbZq3PLTfC35
TR5qgWLKgxo7YUgncl10IFCM3ZeXRniOE2c2uxngx5iTwwbHp8dRfpKmw/wzblF9opRHiCqUKwDA
HS31YNeJm1Lf5+nSa614UyaOJDtpuYlPu06+NTj/3yM6VTkNFLi6IMM6mTivdiijCkYKW+dpaFyN
M8EwTwjoxcIDUskDi36P++M5yB5+f0e+5tD5ZJclSsi8IDI35rPFua9OutokrXkIhjsSABrdZdur
n/OV7kqPCMAQN6VH6HUT1+shQ567lhYc1oD1NmvKghLmL4g2/bIKHYW/WidE4oAAKkeUxz4GuoEm
OzJ71imn+ysS4ofKH3jqyZ64kaIVLGPSTiCkQ0l57bdjY6ugF4uFkC9+/6Y/mBRRG/3zTc+We22I
Ra2rG8S9X2YC6nveWl3GJZ3pqTkFUDxwp8BUbUlYLKa8Rx0YzXaK66OxYuGPba+lW4o/lAS+Dels
glb5UPd13ZmH2v0fpCgWAMia1IeDZb7orlnMvo4QFz820CkeBCbEixZ1oY/TTbgwDwp4O+O2ERbo
b8bn1HeArEfeHb81SDF/Ko5MfVYwt0NIOeBW1VfoCYJsPrqcn2/Upb+kg5PMy2cEzeMNsIU3RbFj
Etdn87BwGqy9hxxKzy6lbOEf0G6M4VriVc/m5kNZuqdqLXCzIXbFbRGQrwfC09WN0bst1wWf6eUa
hd2im0itSD4Gb7p3Fx/CDXcGMP3hE2dFCllrgpsRr8uiW3EaevJ3vnBlHfuhJWdMZUn0++RAIVU6
+32KzJAGVaFWFt7AogeqMZkjUuqlSzG38QxDXSBvm2vaMyDdeo0PabIf5eNCbOwIAlXrjO+nNym5
Mq4fGq6Mi1YrTUIJlNh5mbpOy3HmjaephveIsZur/NJH/v1Ib+2GK/k6A4bvstYM3aLRH3tyySP5
KS/RoeMR2JWfMMqJip2HMfZonxiaQ9F8cNxWkYEpd0n39/eZ93XAO3/t/h3utFv8U3RIhDhXw35m
HDKyBY1de7qRNcdsUqtMdm1w184WRrkpTJuLEmBprCCjKzgxyTGspTXZ2u9F7ybyU5O5Mob88C6m
79ismsKmxdHMll34yK7sdQsA0KJmc6miau35iyxYKAGrDyG6Hy2o2f+FCuD7z3C2draYeSW9DczD
bIM7NNt0e9wpq/rdfItUSJ83/gNbQgYXl8Q/Ya73C7OzyBwSlrP335+wPn3SxROWCUTEWQzO4rzq
Gjce991ONw46p2iVduvSV5/VYhnMVkNGFMWjKiCu58SG09/0XIrtbLvMXS9daKPTCm5cTHoUU10E
kiPcJTfjZy6uOH/XwgrvfJ84gr4o01sFi2mUb2O0jdygB+Li3RbYT3V38kmbbhNOSU+huR+VZY0/
DzT+bNPma2zMRjAZeYYY49nU90sFwjQ/4Y/KOFZD51Q4RbwNJHdQF0a2xNDMvVxv7/WaZcoVQQJr
tJmuobO0S2AECEuqxTTcNcIIz6eRpCp+JfaycdCGrdoeZ9qKXJQiWgZ3U50gvI/m3SZfh8k8Xs9W
hjMFbMsuBcLJ2M5GxvLzoibzMLOTbp5C6sCkpc8rqALm3DMWMZHjZJPkHJdJXdCpIqnbWUY2PRU1
9n/+o+F5WuhbBNIAzD847pQYQgxC3UB+QqW002sO9B/EPN+/8dlM7LTCm0mRZBy8h4mzVi3Yl+uN
thJo5U82WWHpASS6dqVWf9jnZKhBrFaqDIrsooflS11d56JxEHeFuGgSLjXjHfSEr8wXxIQZkq4k
fx27T80H97IW5VUxO/TQx6EHtPPwk7emJmVlmPIz9bUer4vwZvYQrby/rbSITYt8u+TELTHq8IWv
TUI6zHtaXbOl17g+QH2eJU1RE/mdrWROhWmI3+TKJPzp3iTzHkEvo8qPhuKscFCF0Uw2W8OYKi5u
ay4rqid0LXtrxqWSdoeIttoRY1v6W+OLptPVsDAJIz9/tx+KBbir31eFn07h/w7oHAhSjPGYtA0D
MgRW2HnwjNJuNti45+R8jToip2L3Pnvox95qyuXULDCWbFvBB7xVr/3bhGuqNsO1JutlP569C6g4
gDRZ4404r40FQzgoUXMqD2bp5PoqS2o7TvmVlU81nlFwWonVPUoRE7R2AAFxI/VrNV8o+kIfkNeu
Jfra8hGNePfX8GEpLv6k8Xool3ls99JS9Ta9drLSGfwPx+vahUJxxCfFJ7ONG2r7t/JUi98HSEPR
SRnO2C3rHpf2YGWEkyE6F/stojE/3Y/NDsno6H2K9Fzz7IBcO5MexuRVFo+//1CX01JSpKkILMCu
YTc/53yPuKsCzVOLqSJA6pY0Luni9rbGzdGCYSBiqHck0tM091RDCLp20b7sdX59voKyR0CSjQj+
+waNm99QuqEpqdCcbmO8aKprVs7gaNmC6ld0m1hq894CIoOErBc3SWFDp01p8bm/P4ivHti3fexr
IEjJZJqImJPOdlQhadNC6bqSCmUpP5LyNf410k3GfMcm9T/e5YIIwgXVSD3em4br6Q4umTJbV5mr
F4vQdEvznr6FeFC3KTbax3qdDgfvvXLNhXCDWIpiARhYap9o+jn7nLTFTNoE9GJ0+Gof5XZ2Z/ZI
jeaq/ftXu7x+TF+NvFsVuQxUl/OLVpeJmRGmQnmIPGeqBas1+mMnCG4HmSa9Gt2rVAFOi8Y2jNVp
tu6JqHI9ZRV5bhnfKRvaEafH34d0WXFkSHTeSX5jHuIqPSuRdyfhZLaxVMIxHBwd5VPcPJntra6B
BlvqzfNQ3tbeG/6v6DZG0OLtNeWo6mtBmDkZEqf2PqZAmyjvPlblpHUm8Nt09UaoItidQR8Ck0PW
3HrIQ9LwTfDQ5+5KhXQ2dDHSg18dIUrG1JdZ2tXigcLwyafjUsAAvPJeXeo1JSg6RLEI1OKhsp4L
/4TMlDSvZoIl4VPjDP5eRKfuqrmTGAR6jW+FF8wVgZebXdBon6nf5CPxTvcAq5RwO2o3Q38AZfz7
87/slZ+N6uxGGg5dpvSZUhwicTEmVgMXcpnKO39YTyZxB3DVgqeprsrZMgGBcHLH0LkyhGnDP5tw
3x7M2czvDdHz/YghUMQL7poFXOSDBBdlrlFFAWenWabtv1350IsePS8bx1TAcLrKHD8HPBDkLAut
xCyfCTcBqRKDO9E9wd/wCLJFpNwONaKscldxCKNH69a95bvm0Fq/j+OyMC0hBWUowOBhrYvqVH/8
514iDAhFw6gsD0TSnTTuQY6fLdrSbqIVwjBilPETikuyR7vF30g9eCAoAg9w8nJw1UcIh8Wi8P8E
CgK33wemTT/82a8CVwRErsJLS2bg2UlC0+uWqLyqPGSfHNJ7u3tVE0IH9mxs4j00keVYMF/pokS7
onmRtNsUPTYc9UNANHI9P/W0DFwwOD5A7sYJg022F59G5rBOL2CobiSkV4l/jBXAnBupeCHVIqLU
CbAl3WhApgK70BwBG2r2pghQbPOVEu0GASRe9aSBGhooEqj6vAt3hbY1tTsB02gwElFEUQXrWeg/
9bnL/gp946ql6cqz0c/aJKMgCoOB35u9CvAGnVMoR1/7Qzzboo4nmTZ0w/EgBk9T8p/lzUsBgxba
61n2OmgLERM5xkK5u/qrXcYDcWGAVU0t7Su2+bxaIJmDd8LmiQTbpzgOTTCwRKogPusni7eb1huI
zz7gcSxLZXmDAVLq4XTmzjVB9g97DSOR2GTA1EJxPT9hKaSoyV2cTHJd0k+100rk5dijyIGxENzR
0sIFxGWrXxPCwF2FHZT8vPRkne4lO1wn13PojctfbRoRCkwcEj/o+HstG0xxREAsLfRdVrmZsCv8
fSDc5sOxGnfC7AlvgYwObXaL7S4r3kW7PiYjjJc5J1c2EG/t54uTQ6WKg9zpzvSsSrsrT67QLtEo
lDAGZ5ZKDHB870ewwLFJWiqAfAQtT/qG222dL30IvDPdntb5LpxwfQ1FZ9H2jv57jrKrvEvhBpIn
jn/Jn+SQTDCMS612WwbHHrVnBUaKZIWZSoLWc0M+c26fFEh78wHv5LAu0fz7N8Vu2AQPCBYlbvzd
8mRf8+j+sGvwKClk0tqlPXNhoKsbv9GMKBJAHXlrOLyRiXd9PiIkQWG/nNCwxR3RtSWuGpSqL1c/
/7Kco4kYZ0E1E06IqOZ8M52F8qnVvWLYt3D1k0UmrkOUr8go/JIOFVaHfmNQu0SFFhNltqRNlK7y
Eyn0e63dky+JJq0B8pL/0bsHkoCrCnvadCMWZFtAPeKQCVr8pTRIewKxULuCjf447PjJOjeh3ZJC
+ALvJM65u0C3trq7033+SXWxyR58rtQlAfNTeJqKJQaNY2AN9B1DR9Yt5XRb0muXjmM2UQSHbh3E
W+ULokBl/7SgrIGAuqaGIpPpKQb0AuRdnK1b4QHbIrXQ2zHa5oaLLJxesFLtNBmzWXo7AHEiDY5z
zYOGqZIQBigm3nsSLop6kW7ISUNmhgic/nFzDOINWh+lvoMjqA1vA1yTtl1qItsOcWmFLqPFDJAB
My8raa4wmEA/LbrQ0jt8vxxSqUX77MoaGUtS2S0lKkoEFQ+ZG8XbOj7owV2nbEslcJX86aTfA6Ph
T8NOTG7RlTPtZYPp600wJhAwxdGLDbQcRDMK6mbYT6XRcil6W7jnNiaFelkatxT/oYaSu3oclvJp
8fseeel5PPvs6WTzz+bdaYkvNEiG972xm3lrAZDbSk72oVsGbgJoKXgNMydE7SgByLry2Rer2dln
n11TZqdZ55kFn105yGnbciW6EsABq1ZWtEsDpDhr+TWOkXWwz1wrW13uM9OnM/k1rL20R8+1/+gs
iqj1yoFq4zilRTcvIDew2QdohnIyK0msdQQ3NWyox9x7CUW/mbm/P4HL0sLZGM6efqhFZjnq9fQE
MulP1b+EpJIB1qvWnrpBWoXmfNwn/Vb27FaYbOtG5GYNbTGgJ4NOF5Tsjag+hh9X976LWhMjQy09
nSyNr/Sh7++FwuZXK1E0jUyhB4X7BJjpAtORvNKRUSrL3nQN6uUtKrZtQWjgdpas/WYj4RLxukdP
fI3Ka6LYa2Oa3qd/3lW1C/VASRmT9zJ81itxObPSJcjT0aHYcFW6fLlDnD2Cs0N9lc1EPcm/HsHp
QGr4VvesLHxn7SLWJrMjdYXxgFZ5sYALc3VRmA6n3w6v06fTXVKR/wI+Oi+DxVpa12LH69m6CjAD
ww7MFTSgUnYapDsT/Kck7WFRtYukcagnUwbTaKqP/4uyxveRnNe/5FOlJKnMRkWjEuEA/mYROBQi
2pFjfb4RdigW08/wDSfwXHAFb6EWc6Dv77/PlR9Xqn8eyHnSRkKMdp/XPJDaTl4FOhPEp1v509/a
EQIHl1NGdfD/+2cwp3fyn3fupCZGkMd8Kjc7Yx+oFNmtUzVP705L7t4v+q231I6AnU20NZROEWwu
rx0VLlmRZz/A+QWrOXVDMOMHyIdbwdKfCQLt0Zxbg+ZOMKBdtAdV+of2E+4KzsS4fglTozXQYNlO
7jK3e4vEuUfwaH9F43Kpzzsb2dn6JWeFUBshIyOcvOWGVb/r6D/fcfEsNJt2R4wRHreJqXHzzJba
4corcWWOmGcbSJ83WtJNH4+DBi04m4j22fD1HX+whtdo7T8QXk+TRKiWUPgS13eFxdX+1c/rxH8z
1TxblrJm0GZ6zSiURReve7IElLkCOtSu35p+jjoWZC+4CLIpHayFnr6/GicwVZgu1wpIuILKofbC
V5jFQhklRj7sJVK9EVhUqwLQGRqL/IbzvOn44mcYLUnxsSIBm5MLWICU9hSYD7c/QrnLKzfv/8d7
8d+Azh5JKleG3OoMiIZeuoIUXHOLxqLqfyQzl6IIhGi0krf4AnGD2MRwXHkxpj//4oFActDw0aK9
Ot/b/YwQO1/j80MEogPyPlgN83ZX7P+HImmHRPW0CzSILoTAq0v39Nr99ulnsyLQmqarhmlWoFqt
nFFlHgAu0DJrXAJMA49GcZrIpeLGSFfoun//8pfU62lSKlOiF3/XMJt+X7LSoinaxMcWgMtUXMTt
osTGYsGsy1Zw7wWKtt1jlb72nu2Dy5zdCN19V+9iXN7mfWDj2UAXMDgY1uDh4nbbw63UTDdGJ6pZ
evC3lI+n9lELp5DWv9VmFjpEqP3+FX5e6//7CufVCVFPxUTwZ/0e74vyKdrCh5wt+zm96uliVh7Q
smraWrkCZb5EpvLkSCki3lHQ4KaeX8k4CtFVmBn93oihI0tWXtjoMCpaH8SJnDjqcNs9zVaVvvRn
2ybbEpYEAMv2qA/ZqpvSiELdhxa+sUmgzamLqwCI89OmVq4QaX48vGoqaj4MbVOs/VnNWTT5kc1W
6/c5IAa4rdGyBI5JlqqyRXsFX4ein/ryf+PM/4wkzkhuetVtPb3K56/6dIDGDUKNhPzX7+/aMBhp
ojRivz9lt4jt+430STUirvZSOTeIMpHfOlzD6WHWfubj32gBUFKu3sSch9TdiN1WACoy3FRc1a68
QRfFUY2rPXVq1mVdF3ELfR+YoCcK0nX2bTSpnaPnO+Uhtss3lsOZhfpMXPiBg1szWpWLE24RVGtP
V0Zw+Wim4gIGJQxcOPq/7v//nByEpBBlyfs6PuJQkkWKLXMJLMVKnJwH3nisZDxkVKOvrn6X68/3
Tz5bfcVYC1NZ4JPFo4ZyZcNRwdfs6iN/wnnbWKfmWZrnOB8313yIP2yFEhmp08WBDjWXqrMjs+eb
pBvWwXQeiNt5IhINMdrDtkH1Kq2mMkLqNImFQYTyzrUry+WiAXiKxhBzWME4d5EjkzdK3dWiFB+l
BYucGj2oEkh1EGF2i2RqkpxP+821e+RlXsTZx549bcP3Uy3L5Pio7ZUX/xGsJtsNVTkxdkF9tu8k
2gAaR3W8bY/lyUlxD2s2LDrhNoWfjytUh8Lpb6I/yvKqYetiH/waG12yCS45VRe+zwIlEc1ZXQFj
g5qqAvttqINnKg/CZBOwsuYhni3k00NVH4hNVLhN0CeI1jQTSt8ZxmXcLLrsVqRx2h8LYRvIN60K
SZuQnk2jzXsKTY+zv1OI/ade2hPXNELxNjfuPFd4VsXFUD+L3UNXbIMUdLP+piGR7VwjgInLPxXy
O5LJuT/elRRjcuAep/6JeImhfwogoTb31Q7P8vCWvck5frprhY+LsyOPhgV0st4Dm7lY64d+VIKi
h7AjrKFEkMqNKrN7HAaHhf8xeB4+fEd10tdkdNPZMYAvfZW8eDlbvoagSSRTKFC8zhsnXlaIQydH
ybGz1HJ5MqwMuAIP0mnIA9ctAeGfbpMrlFj1/nQ9D/rnJ/Dfx58dU9pM9dqZMIuP1fpLLJ/cisQs
vYxP/gM1wxtmDAr18VHcZkfhybu91p7Rr33+2em9KZrWLBRC8aDkemsDA3gBMwudgtMaiwajHAq0
ZCkGD2RjkVAg15xahW0l7UdXrtc5jfwWkY01cuW5w++u5W53KI+nSUyUPMjCPEdZCLBVmQjnTWcZ
gqvHjgKY13wlEwxPmNnP9cNJIwcOJwxlReqg7WYk58CfD3fUH9X+pur2ZuOOBxqb3i4+jK8Bqo/i
JkxuDWLR4vhxBouxvxPxYtEQ3+X4c/M3OJ1atZWLeUpAze+7yqVL7+ydOVtthrjQ2qGKk2Py2SXO
sI6iNeHQyVyrH2LdGelNcSB47O/znfjUU5+d0WvjwromwrXCzYqIr5yAvzmxmvdUiPV0Yy7g/ViB
g6hsZZjONZ/Gz2+5hMpSglNNzNfZTpz5XXXKRN7y/FlZCJbgGApwW9K12BLUPUgmQP5/+FUO6kq4
dqC72Amnp/XPZ5/d3keTXXCIeVo1V8OH6EnaNo7waZ7gm+L6zuiuSQ8ipguECmBLOzAS8+wG0vFE
+BGNG4UFLRLm144GyrTsfjs1nQ3rbFlu8mqWFAKPRFlAUEvwUMwB/ZKIbnyS2Tn59hVLmx2FT6GE
7Oh9FvoEvyoYrrIzlLsa72tuzcS1AN0KoKZpt+17CyxPcROX+9SpgvO1U+PMQfWekukRZavO3Pcf
190/l+KH6auQnaaSaWDSBD6bxHRDq1DqAtYw3ATh6UGpDsOw80sX022JdIiCMv6Dv71dgKy2wnDO
I21e4Mp6MjB5vnD4p3gpyGTwQRYtZ9h/vaWurGeTtsydBVY+N8iuhGkN4wMdZb4RU2wft/6dSOg5
8vIOcPU8xyiJlEWxgw9x9fuE+3F7h2nJN+N6zeliWsX+OcYNapj3UeTFx0adS7TWaSTfpH8k35pl
S72GZDOP6IIxtWac5JDMzn2MKLo1Ws1NjDPSL5yMG7BPVSjVnca0vdffB3ipCqT9T8CDSf+dwFys
Yd8H2Mly1/ZiGB/Tm+5xhhwm/Ah6t6/vC6TVuY6n2N8N2aIyQRY+N6BlIvAUQ34rBq9aTfMb5Olb
Vd552bGO/zTeM7th5LTLBvur1RhLDbG5Jqyi8r4QbqHIpcPqpH9Gsz3vhaORW1nxEwl2U9K5k/kZ
nsp0XYhPInKc5FHJ7eAl2P7+jS+r5rrOZWNSAOncyEh3//6NwyySxqEMwmPK2V6FRDw1N6Pg2Yws
7XF81tbZOqJGOtozwRFfyCMCQEVZqvyAraM+JMfqjUSEK2OaVpLvU3oak0FHDz6fStr89zGNgW4M
Xp6GbGaThTe1xU1wTA3KP/6CuhzQ2eSmuZkAis2TvBr26r3+TiLBlVFcnve+j+JsvUuqMTbNEmg7
fmjIu0TKdGjP7nlCxSPXUeWDxgG0QN0Z3HCZ3TN7zGBLF8F4Fp4TjhmvUEAW124F8vTdf3s2Z7+X
L3DbHrs8PBZsUDbJ56/6kYOo6J6W7TF1vZVAOgOw/dsAY9G+MxZoz+NsM67Nh5GaVeisg61WuBh5
sIvi/Lry0C7PIbom8qOJGmsY4u+zCSTESarBagmPAsxkK/k8KYvZidxVx4+WI0aNwUXJQqGV8C06
hvQxcTiiBJU+62itkJBSzuclbEHFKjVbejP/FFeqIcp0azp/fhSsoIZpGrrfc5u4eWoUXU0hkhqY
4PSl5289bMW1Pes3+nCETusoVHfGI5kCdLGpipMpS2+m56iCaGNYBQaivg2HHwnb37hqgSpXbp6s
Zz26lhs1n6JipWLXFLvR35fJUQf3Xx+iO9+COWq3s/dTupr17D8OjwZN9e/P/0u2/NvXO5s6QZKY
p8LreP6nVdHZCeZIxDKGpURLXmDtFRh+EzkCNGVlVeLZdLLX00Z/gpxm584wuMNfvCND7xr6g3KU
obA67brJ5toz3CXWt8wSZrATSKTyJohCgG/vmgRKvpDAsyJBzOJCr3HTwubyffaXoZeb+iDCjD3W
+ipRXaoO1JD6Z2ZeSrrPp+7b5o6TKlIDAKYUIR5B8KLCrcmTLxHjvrfr0TLX/S26H+NWc35/xJfK
1LPxTdWSfzYxNezUoeil8Dgdcp2sswVoiuFq9txtvTvp7u6OTJ0GrqGJWAzyrE3m2XUvvXxRkzkb
xflEM2e+HBo8pXgV3MlEc+3gQan9kSPr+Ffam9Qd576LkxQTADgtDqq74lZdRg8gPIvgofMdEgd1
gYLNUoXHhqPJ3I4Q4vyJep07xHUZMMSvdB1/3G3++W3PDeXxrPFLLeHZ1aLdA5zB41xsu09fXvsI
a2z2yo20kvRVnSxaXl02Vs0mxXfV3eTrchFvIUdc+TV/Wk//HdHZhAmbYUqEYUThqnj0tng6xGIv
GisOJm6y9RcJlHJuklRfErt+FB8RZX5Fhv1/DuNss9G1ztQBKYdHbwsL5p7k4JOlfA6PJomAJ4jE
kNn8Zg2W3cbMtdUOs9W1/vkPJR/mnS4rCtpbWEDn0luNUpSWqjwJWi+qG40OmCLy3ZR5TmIhL1g5
r+6Vpb76/Ztj8btckSl6st/TlyVZ8lyFLJezEDiSeDr2pdOLN1J5yI1XjLinzBYnlasD3NUb5x7i
IQouB+2xBUT3GO/qDS5odC+5ZwXF06nds0CnvDToX8jiyRe86CjJNJKwUBK/DCJ9VbN2EeL0CTno
CwQyRCLHSBNv8Ody3ORfyIdiNof5AKLgnf+wQrT9wmJ4Mucl5Pn61jAIYIFttPL7RZutNR3FjvkY
cjd+y7z1/6HszJYbxbat/URE0De3dOolW3J/QzidaXpED+Lpz0fWiX0yZf+lf1/URUXtHUawWMw1
5xjfQLuVb5N3idBL+CkLVXSV1EWRFaWuQCLnsCCXsxzXpeHl4oPReY21aYttp6278tk0+GC7uIqI
fg04EA/AM13Kfqs+6IU7CguLKxYWk3JjN/uunvjr7l+dgRW5b9Om0eJT67OBoPqtNZIcpn2jrDlg
RBIJRuS6GOvgicOx5JD9iHwJACXqPC13E0LjgOkhyiUWrha9qPI50XMKDWAs393qcnxVx85E1z+W
ytWn4WKK7TnpjPjUmISzOyMZPk8tea7xkc5otx2jBVjEgIydAhWpLbzB9m6q127yZXEfXPzJcIUF
Vc9SDG5sbNo3xeJfV3b1UQiK8WLEshKfhpJFCPACTqitCh4a6hB3T/uRi06IQAuO1jMtEak5dedj
dF5ZEo4QJ/wl3w2v6e68Iy+++qUSmvwor4pPEOL9JxijOgY3Dueo8MXJ1/vFJdpE5OOWTn4oGZpw
VkvtFg5p6KYwEm0RmMbwJJZYKZcW2ob/fio2PwdMU8AzZlrQNSrI6lNpyhszPhHL2+kzzKcm2col
29uyHi1xPwj73uSQycQa7Svz8mGZMmwi4Oo9c3H8dUQz4/hXkTjALFTMF2z4CGLfkouTNrswnT9Y
D4nlJBtkqq+3+j7fnLMNQxaJADd1KsAv2DPzovZi0tTxqUexp4Ov9c3LMsv8RNmWmV+3a1JtTd21
rF3A0dlwK3jNxPj1+DZd6QGsSe+RmBj/Uvm80l4s9qTbSjViogWBf3K9ygjjeJAAVCrziCCBYYPn
mOWq+RNtpvBo/J6WJjtLOQk/o3GNbfnfN9WvphUe0B+/8Pcd+KNGKcqkrRKhi0+o4EoFR+o2UDcq
ij99yW87q/6gvVyYtPUbGl6jhCTGITk1LNyUvfE89/naxOkt8hs9fVsG3lDuymSpZYtL+KEVa0F+
i81DWBzGzte8WUyIzw23vGoHz2SB1Ij/hCX/djmvDMGehZe3aFXfVWGomplIIdtXiG272gqmQEvV
eihiIrUQNt5BDaMp54xLk8/2uGjEDZ2Ej86dvNzvUy8pfQHNoWib041bLX3tP3Gr/7iQ6ze/MfRz
VpTsSbiTVIfDDrhtp3Fn2wmoUN6/WxKFm3/yqvYrFT2UzPlPEi4Ipc4/L+ABrOOHmTJO3O3N7vJX
0/m8nP7vN/5+GH8sp5YY76jUzvGJp8q0ZT0AnHwO30xXeJ+WkwsjjElg8RkoXjJH4ykOEZeUKSS5
GAlOKEe/0YtUbtz06w6BOgXidE7y+JTQi2A2xL6hgsztnLn8rVG9emiqrB8a2VWwhwnlbPd5e1BA
wY5H2OxE3IDJpEFZfYgQiVmpyqMl+zLATH0RJgjCbucRfFWmXt3EqxJPtAqcTzFPbXCKVX0XfYC4
c3pn/FR99r4FPq+bcrPvVwq9HVCmiDO/2FqydorM1DwjFvcVX4ndy+O0nF08OC5/GfPA9JZe46u+
av6Vf/zFq19Z55qoREkZ0bsJFqqDYj70s95pfwLjrvkSiAdGt5Zp60+XnfQM1RXjBu0xv98REJ1q
NaZZtNaH8OZsEbXfN4Um9jIRy9vseruer8eCUEAz7+ZwrlT3o9bDY0PqDMqCiGKlWmoHUH20fqWY
zI+CoG76qvdl7Gni8wiXE38cdR1DDsupKDsrYIpw02QCeLwY0H/uDhEJUnbKmHR6LK3lWVkYuT8g
4up0hPmbcP5vHml/k7rNgh/V0fzFhCWFHr6Z0O2oy+CyDl7VVbiixyVyhtS8WnzTIJG1D1PsZKJ3
MY5jvq51n+/JmK2ndFkgqafIRWXSdo8KCYzoc16q1fQ07qr0YJBCk6Dt1qAgVv5F+lAJdTDuyLvK
jUVV+N20qS/vAxcZ3mXtU2tuztVBN5dmszQjEmEXt+m6X0lT8/qAeYnTdj7mX/e4xTYo2rIwolNm
LhS+KpxDPxOZW+ZUSPVrJ9mK6wLSi4Zcm9/locOYnqHutqKtPjQvwv0wK4A8a+o4fe9ISpyzjgBW
O//+Bf0NCr9qpGAEliHfE5zBxV712cpLB2tkElnHL2PotWgR19ML7p6yWSbqE0/birxCeIw39WH6
cRZfQJzJd8qbca8RSUxgZLrFvBgRVfY6sUVPM52qLJHF0z30h6WwTTv/36/42+JYprvO68cLqIpX
b56e1xdBJi/spO+o5A0ARkRjTF61zg7MhyjcIWvLH8lRlu36yTzojLfutfXZZfdLRifH0kAh+uPf
L+qbERvXY9Jqg7trose/uo3WRZaqVI/jk3KiU6LTpKGZJC1y+f7yGT9Bx+cwd26BjXtUh2BNexAg
B2N/OVA4QSvAUKBla0B7ZODFvXO2Vn1jNxRi4SIy3fL9n4iP/94YyyJleYoKKYTQxq6PwmavNXJg
qTEcfYgTtvJhfVQ4A+08dWtiYOFlLaN35bNqven9vMp5XaFflo64DE+xdOOE9pXLycWoNFSx6irA
Cq6D+sQ8Ho3IEOPTZW2u69cCTTgibZp5lnPB4NH96MSliD3wSX3sdvljzbShxGaM7+y92CuRM0nr
msb0y+WyTxCv/Gw/ZcCGKyzF46rGZt+QSO2ZSNHvJAyzszHl1rv0Tc+VnEEZ76CGzxUl498dM1Mb
9aZNL/FJfzs/5fuKUJlf7KtFvLgge8bfFW54m8TH8L7dyA8FCZSWHSUrjuUBIyD0pkRCMQ7KHPXF
Wpu+/lykC0JQRzyo+Uv2q8LfUzjjDVnYV+nffN8t2i767AwlTvTvq5b6PtfVZKDoGQlgCN2EwDI0
GcQRI9C17JjpiPFyPvaH5i07YFAuLH9Iqac3Mdk65Vox/ajbt8lBvzMfxJ8J4SfvnR/XO2KsLyQk
6LYqsRs/j1lq9+pzntzfePW+6RAaZAsQLjJ7qs3rQ5ogS7mgqkJ0AqprnWSiq7pZCaAQTg7v41BE
sDRXxR0lAVEHrR1hjCa8p/DBClfxnaw50vFuWvAEYE+l+ZvY24Juh9RXj2npAoyBgikvszNoAPvf
r/z3nb3eew1LQ5DHmJsh0FVt3+PO7tq6jU+MNhqujM8uNZ7Omcy+7NN1+ni5w2sFj2neJEj0zXzD
cDu8yi/mdmaoklAkbajhfiujvPrGRvvdCAENGhQmUWRJo9S7WhilNpaCZEWn30k7grFKQK5LRIG7
EYsjcftim2/kRbFN9/ROJheBeVGuEDJPgHBHVrYfD16QeFaEGKL4jAJPpHPEQfHdulAaObXpdj+7
k/xMWJD2y6icc2BPtP1IVKIJOixv1Wxf0bmsdIvQDCQ8tP2+vJ9DdR7EQKqik7hIDZeUTe0E/I4G
FKyNZh0/7brP/L07L4bWF/RDN3iKehC0dbuOngjIydJl1azidlXFngyXkekcyGw029588NrdmuB8
W/v/ebVXUptgFFNDq7jakMXczXPky+AWYMqIEnsr8fiTM4DU4O2inGq6K8T5Wrag+oi22f5YKEQj
mDEn0nmLHN+TjbjRQ8aaR030ZUIJSIy6pezUv+sOUW9yi6GMkEV2tZXg6G5K0SDDlLiPPPdqEnTS
dDnA5cmS7dAcR0Q5byrykWB9Nh0SFEQPMDBjGvu8q/Hjkv2j+HntzEKxZieObmO6cHE1ARSzG6nL
SFsMUNj5PffnF8ajJa8DQU+UmvpmIpcHuANwIAYCsjvQLiMBnh5oiI6aEpcDI2k2CLirPXoc3KWh
tlSQtZOterTYdf3EE1bnG3XBV7zI7yX3nzvyewj0x4mymaaLWXb5nD4bLOpwYyznI2S2sXbnbXqn
PRm/CJ9caLeazfOX5u+dBTwWGjGE3GREf6GUpZc6DntNgPq+0gnJ+mksKZdc82DkONPqhXVbGCZ+
+ZPmLITmC2JiKIBoeDVgyNNSGKup1o/5LOpQPmWUWEj4IpnorcZPpLusW5+Fk6Qf5eCE60LVafJ5
YuOTDiQDxHT18ijUc6q3hTpiFQKrrVcWxVCZqt5U8LCF1wk3m4TTfABxdeYfESVQuIqEV6F0K5P0
OV5JYgl38SNfpd42eEM4AsqIWVw0FTGcNUwtabMInlNxC9HGBToOqRtT8crQThHLQIlfxnGVxotk
OLSgAU160ntV29Y0pxV0JvOcxFpQx4v0hEk4zJ7nQ+Zw3mVwYq2XKN5Nw6MiL1DT2nKM/3SkR9a/
hNJdbW6MeC0Od1WwymDO5ndJ/LO4JfL+KhOaH4PBdJzC2DS/CPnDsap6U5z0I0zyLjtFCzZvkkUc
aZN6HEfjDcDpyz6/lwd4xZUzbk1p0VuL7JUW8n2o+PFb+0OSl8Y9yTohryvk1MGO8uXlVPlNsKh6
p78PfgzRAu/YbX3h1/7yfPnIgWm7coD+snDzOCqNIWCRDI6I0IfpNCAcsrii3gl2mepZ8XbCnkHk
G3R80R17IlzJrqn0ZynfTfSEx2kbRCutWmN/TJMn4O0ZrsiXYg/+a0N5/tju1Il9wB/TBYCXvvTj
YteY6344JNNDLb8QfgObSOsPxrTQg0WmrgN9kZeriM8erNmbwc/ql+P6759M4cK3CU7NNaHLyI3Q
kAKdn7w20KbwQlQOnYRypd/L8cqMnJwTOZtgYZeFrZ6dPHOR5pTEGMHKpIcQ2py3QJgwIp7IA/LZ
IWtPWKgbsXuWe1L64ELAf3HKt8upP17cgArTr48ikMTFzdDAL0Ouqx9zdTiLszgfMIfqx8ZjugMl
jARhnVrMnc4HprdF4Rs6PjOsgMuOOJ+99Xlu7y8YyOv1kPiRgdbAxiGx+PdKCxPP9YZocq7AokF3
Dw7Nl1b4xUTElJ3P2u/XwmsE4LK+JPgatRU6sH33DAI22YWi3RqQC/2Qz0joNv17oh1NeBKqrxAY
Xe4R22bBLil6p4vplEPspNM8HbSV8Wo9BI/oP8TgLuFTlINXD3b55U2lcyHqmyICf+GandvLnpHO
ORcT3IQT6NZe5RhjR++vZboU6yWH/Uh4bsHT3gWI2HDwQ9S62KVmmwdARVj1OwZ8SBWqD/id075a
iW57T4DUxbNqf8vmCaqLCR3RGBN8cT9dqR/CgEndY8gihrg+CUakIoA1kjyBKTfNWTA8SmSBiKf0
bBfpEnIzMZMk7LyYujfda4xzPrqVNto4Run2832FuBuZJ3Rrl9m+YksAImxgJf2Ce7aUN+fUsVDC
vso32qHal1L/76d43e6vizjpJyHTjmiPL/FqfGGazucA8EgTO/T2y45gc6cCHRzZygPA34XiTtvz
+xzvgDrtVZSfxfz9ouwRtdAlACc8MuGD4dm6H2Xkl3DZNkDy3HKvbsA3zCJPT1Nc5B+FOsNoL2CL
P7qfKeq1JTq5zj1HM1o/lZzylizL+OZ7CpjM1BXkO8rXYGHpEhgNqDbtCIZ5loXwSN/JmBIYCrPK
+kdU54rxyFTqgoMVKSHMS1bC2YeAQn84SNZ8REm3CBL4zIvRYAK8aOWfHWM7HhStY9MRW18tTniA
hrfkRMDXwHN1J9Q/nxMiJTzcoatUPulFSrAdRWJel8JT9NlpzuXACo+446hUwkVMwPGcL3Q6R7Bp
8KIDbDbxTj5P2kNpbgivAmCG7Sk43jq6Sl8tTfOCQM3HSB3K6RfPntVMolELunoMP2m7hBKS5Yrg
4bcmee5VIA3Sq8WiDZAzRdAI1uACzum6Apt5qqudCr+mZArcyK9K9N6rztQ62g8+5RuL/tZ5BSvm
vKXZCC5SPnWv1JxEy6J4ZtPl7C7li46oAMklGigFo4fMk1uGNuVemAsUIBHwdyHVOqZG9hEaXBvR
aTE50+Q0zTKmDxDfheSIKOMH1TSsqd6fNqa6l41t2/kXTlj1KdQdWSFWjAkb+YrxMyhfCaWktQ5g
UrEWLjbbJelcZ53vwZOR3LURG8ja0J7Lli5UTQIOLG/Nbl9lwzaaQxQt8XsLqo20kdNk95I90Yei
eedIj8WvlqSFcpH+IJKIo7/Q3Tqof2mP8LB4SugrTN2kTXJVIRZmf047pq1HbLfwZtOn8BhukgfW
o1av9fuBqBDZw/ajO5q240406V0anurLFnwjKGtd8UIgVdjI02Wv+T3Jb9GCXWlCw2z6FvQ8dZ9K
mNr1dXmLN/tVMHt17VffNd0q0nNNOviRLwZfMxp6Ifvy5Ofq2mgIsCFke4NKGT5e0Z4I7qhGOIIJ
ojS/IXLxPXpqP7MjT9v6lEx3+hwHt1npzyRfnSuPJ6YCMj1hBB9gcxublMTNp6mypccUhZpsN6ty
Tc/NFbYNSVp8N6pVc2uU+hVcNP9CmQ4mB2ORM8NcpvxxUrGCetR1DC6AiyJrkUrLBO8DCKCn6Tl3
UBnEqnuJtz3k2NqZ4RpOXC/OcGufCv79oN7Y6qXfo62/jjDz9dBInRH6NCivFZZVoes4XSz9SH4Y
ANqM00BebIgstaqdMe0vZAVdqPhfKObydQ/6BM5BAYJ0oTVLRd4K54NBDK5jpUdqEM7qmiuTN7qE
lLfGolI04CXdRjvV4rYXGd6XL5HMVutmUmLTEEeaXdsqrK6JWb3ICVwdcz+vDI/UFa2c8+9wRUA+
Fv1oWrUkro/pSzh43Cn1TpLeQytf5vEWN3tVKUulQFx/khwF5h12NsEuKavnIS3Q74XpGHfD5sKU
hrjkxKHfrzHU7aM5tLGqnrVkL162QnGskI+JF+Bfud2Wj7Dj7Fwmp6961PBLJ6bXJx6YulYAWfez
4WSlKiiCBKKzMMFSRoxES5nj07nPWJGI3rIHNXjQKG7DzaCrnvTEdnlbxvt1MDc/RaKJdfrMIFN+
f+X+XFVmW1qTYM71YLBAxujLKgprFBEIRzw2m95XbiFv5fld/LJy/vibV40TIdRDRa5YOZfFTA3G
PAdVqFhdpIGgA5sQIM0TP6xjSpk8emThein0dONBoqhAuXSj8vxu02NYIZN8htqej/nfr1U+f9sr
kRswOJIvuQlIZZROc8k3zoA0wsOz3cglKW47rvMbcp3rl1qCajpHiViWRTMAMfBVC4/ztBJX6ZQd
Echq5UMynhKxtplDxbEDqc5NTtBgarv9NC5vbfFrKA4oN3Qimh19WQAuIv7Y+fcbcu2N+HJJ1zoC
azDNoRGzY5y7k7KlwFYvb2lLcdUZdPxXc7r47CinsUNkfRB8VPihrcK1mDuwdgGa6F6ULfAKBK0H
OFYDKfYsPPz7Vf7ubf6xhr5c5dVjq9VQCXRFzgAKh8u0d+XpcRKIR7UDMEMddMg89kry2Ke1cFnf
xsKSQ/bNImZ4yFGJ/dj6sv1lStVWWirqdHBog3HWtU3N5einSB/iaEu/GyE/tZgKtjlJySHp9hn2
nQJdCAGL5GM6lLiT9E7eYhK4XfTTDH+a58fcejprdyJgr/6zGVY0Z1PVTQ0vSx5gaoXiZkAGSrpq
j2kfRPzCbF4nKFk55w0yNeSHOlkxsSUb1G8fz5F3UX5ezg9qf4qKvSjv1fJNR7tXLkxzIdF5K7Hd
pSciNG0Ji6daJ15OBwUPUkWc1G/zmJ3REFM03xRfJxLwKsQ5FzKYivJern5USeq2nJCC5j3mPxQW
MGGf7BYdqn8Sc/itXoLpPiERw/DEAblvTGjeoDrC5cUgeF1SngXGluNa1yc7m0rbIh7kssYf2tw1
yNUUO+rd84SYxPJ1ySs6tzHWauAaw+sE/jdcDpVXDEvtxrzlK+eCLZHqB/anZYi6dD0qlJKmS3Qj
p1GWcybcGg//5E8Q4YAOk30BiBUTIfMlIAplPlHdMh9/uyf/eQFX+6MhnfXUlLgA+b5342W1ILAP
wJvJiDkh2eiWDO13j/OPd0mEJyxjQ5CQLwHNokz/ewuMxqkXzwKdwTZzUuFu0j4yId/FeulEOL0b
h5aGU9cbgQNqqpqO+RCCYPfjO1ML7ZDWsHGwnqZ3yJhlSGyqsK7uyAbxpRvP5WtCB2ctxHJQak0V
SvA1Q1Jo0iweU107KjoTom0CQb4VfFoT3gRyXlrKyUKY3GrwKAUo6okt37YisWr01B2jXmYPXbqM
k3pWlxWVW1XbrvQv/a4IXCiJCHROurkIED2/k26vyjY/JJIXF5VTnMNLy7Ge4+jZWFag2RH+P1r3
5Z7+PcfqMMDK7DYcq4QF+UmBr9yPiNdjKnrfAJyKVJUS/yhvUpyIkW1A1t6NtFaZvduAS5v9KJ+C
7qdhsNETVv3f7ZTz051ZCQzjZ44rN/Dvp9vx/S+m7qKS+oq31uI85InvyDuJxIVt+RSiXZ1PPuS/
kxv366ava148V4uLInFGB5Dfxozq6gtnDZWmCMGoHsdqGdPF0DemsKcqbyAdOR1YC2asCPt6p1I9
QkLG96lwY9FFOkpUtmt1NzrvX6c28+1QDJWzKt9e6/rtRmOhFNLE9YiLyzp8H+n+Huu7lm5pI61o
VRB4syxBf3mth9oV2wSRaypmefQSr/3o1L+an+kDJn8FyK2EqbS7Q2FW2edbmbjfHZ3/utCrXaC/
CEOVyVyo/AYwhTlY9xQ5RJlcwlWsPXNonemIGkczX+JSZPx6FJye2u6t5vDvS+jrXI57ZtDshVmG
4fcLcUA2Lo2mKp3G0YNMvZdL6hndOjdfTHEVqKrdCXdShA7FLVlfp87pf4+Nql/9M8+XDtiLATwU
bDftTF45iFrn2JMm71x7mrwxSRO7seSv3R1zccDJBDOhQpyw8WXizHIPJqOUsqMym1EoytuPcpUE
K1q0huydF+rD+QNRqBttEtPVHNBmebaVt4jkN9rqfEM3cb2d/+/VzNUdpzaqhas3QG71urUSgZSe
VX6kG8z4JRxt/dVwjAXojIlBx60t/f/xNxHfQAyaJXdXh8Vab7VzqAcZL32U+91erOw+cNEJC4/n
VeHV2qnY3UKaSdfKn39+KdxoEKyzZOXatVqrTUFmYJkfxXt5Tftrq0EXJLUPbwQgm58x+Q5ACIi/
tPykwl3qFO2SnhTa7NjLH2mHsqXPzZwHLTqENAEBq/NB2k3oq+r76F19EIIN+c6l7HH8YrpQIqlH
UMQZzikCO51sMfQjxZvCrfkrHJe65l4qP+xd+HrJYKtPNGl41THRk1LXYvrxaY/mMrUHvFsaKsJW
yT3aubRmQrTKROMKiyjYNJwMyPU9P0ZE+TExjyhHkCPfVb3H/ywkk82LH8gH2eR8Kpmsq8s6WhYq
gbkomYhScEphKfWrpj4VxRGWH5FMtcLldHcUNsk9cP2GVr+D07mcYQXCLwkZfrMJGYUJ9ZulPHfo
ZEjtHmjLTMN926/OtwI29avG7T9Pju47I2FVQuNzVU7rYVu1U5FlULUxuhnNskCLKEu7qV1PcPDS
bVa9xsp6YsLSar/M5qPUf8kIAbrmSZoqN2VZCzo5SXdCTNO7t6HTpJxbesyyVe00+V5ubBmr7Ojy
YTYmV0w+4u6gE4xVLBVcLuhQFHIKbLImMlw+9F46Z8T9jEqTTp6jIh2RyXuQP7T+aLT+9GZELxPi
R4PAuI53vMirtcoXN9cju88HPiYphslf0NKW8a3sEPW7mzVLWRmDUSLq15I8BUduOOVadqw8c4HL
QCcLADG+uakMH2uunK8VtET93KRDBiwoW/B1OaxHEUAQcCkXM0uu35G7jiA4LFh0K/jg+QjNS/sB
E5RFLyMGvpxScy1rhxhsa/ozVX+kVmOnfLNz41OS3y79/4cq8noc/nsdUA1imGWXJxPgqo1GZ7Ao
20TPjhKzg2SJar/5nPzyzvox/pjP40r+ad0zk/Vv2q+umgL//GUqhHksPgewXe1YcdaVlpobHDs/
w/dyxYt4yJ4juGZ7fZn6tyA611/XL3/uqioyJCFqjMrM6HtEd7Oler63SDe8St5Ioi04nHd9xZN0
xyQ3o/JTbXlbpKzN3/A/iqP/vQp0XXyx6JBfd1+6IOzFZrQyUiaklxQe6bQUBwwd4X3zeH6zfnSW
BziakULyk6DbWeOVVe4Eo4Q4VrSo5p38CpjgnQhO+Dzo8UhxIRdhQWegeQ5ZNjZHJDYX4TWO7MEE
bbLvQa6XbmeRyG6nB3apVndu896vWzz//DBTURT5n9Stq/2kb8Wkk1u+P+rCXOckN8xCQZQGUkVw
igOGPAfQ4qTbHqaC4iB5GCnReZW11WVzqxy4Fi5eX8y11VoOzr3Vtz1hyqFXy1sYu5G5zLRfMguM
vqToNaLT64szwOjeGxmOQM/bRShkB5lOB6hqNhosfhnGS8p3Cj+j3YbWD+EzU+/ZqnrxoEZ26kI1
17tPRXVzg1gs0wtqJ3jvqufkpu3pypn8+wdBIwB0RKMeMuRVRSFUujVWQ5Md009mJisYUOOPFmN4
7+YcDyW/GlZiuGqy/UTqOVFci8EP7GQpEWjVMW7f8ysCcx3mD8njpMCOslVlV94ill13SOar1PgH
hxavMzPdqzVgApYzLMFMqQYIqpmTGpRoXgAavdW3fkPcfcbRniPXko5DbTr4y4RPagIHoSXDXz7+
pA0TgHWj58Yf//rW/Xlh15ofrRqFVmuinBBfoo1oS1vLVDrAyJ5RNukSFwmt/WO6BUXS+ASiM73f
DaUd/KwQsBTjzzHfSdIPwBRWuxQURxmfL7TKYHDC2GhU1EvrMPP6kojGBaEZ7V3qpTvaeY7RHbsP
S1ur0uZYm/d6OAOfA2eazYrNSaVNLPOShhECt18crc+pYpsyPX5Xy19KpCFn3hGn5igJOpjx1GFs
78L2kPc7s9CIh+MvjJ/CIlnX5OrqkGMznndguaZ6INFn4lxcvFRKv5LQTjbNs1rqTi/i6M1kJ1Yf
JbG08+Fzat9Idg4DrveyHi9wu8/kZ7BNhJ9FtLzIqS2b9m2DyLUc//diodUC9ISsVaaqV9u/joOq
a4s4P46kDPiyd+Fl1FxqPDn00S2qHdLLe+JP1GIesPNd4D6oAoh7M8P1pTdLAwqpA4+IDGZhuDfP
7tn0hZ8V8T2I6m4J6a41If9crkKphIxLn89Ffx+qrbYuZT2npr90j1NNMliMiIoQPLKopl0e7gTr
PUq3IBfmtRRhDPOraD5P0j+IQI9T0BEqUpfPbbNRu9VQzIY2LxG8Xr7PMppvumhTKVrx3VmkRz4K
uyRzCmtraouUjxKKBXse4J+3t/ZK6bcM7OqTRHjB//2yq2OnJUhqEHc8CJAeS8NYF8G9GK2C+u4s
7waLxbpBJTdpT+anRGdOXAfZvlI3fDsN0QVvNON/RjZPh0gqkleG/jDs8mkxWfcWBgBzfmZzusS4
IFfFCracDPPeVpALZWtZRu9rIz2tNT+8+AQbUCpzRquDPYZZXfDz8j6ryFJsvEGyLzRC0VCOSIY/
mYkPZNhROOn++WT8ygwnJ4hVW1kjcUFLYGTr5J4kmBe8oORMjsOymtw2WcjaIhY2Qr/sMegl9LPe
mNLrGabQfaXPYdTADUlLSMZ7ZXjtkQOefQzUY+tKt9IHvzs6/XXbr9a/2Oih0ELeOYqclcFGIbbN
vXJV+pGPeLRWDwn44+CBkdXFu2So/MEevtYq5xE/NW3ofzJhzQyQb6UgXZ/9v6z0q0KpCM5q2yhm
Qokyj2oSv0dLoqPUhy1bCakjxh9ic8gYDRQwkj1WdyDYxXO6TY4GRiMws5M7EfbKPCyoTip6jvDy
Yx55E2R78QImXWWNqvid8di/dy1uvqNXX8lOlAgdjML0SIp8mcMos34wsQa4Vfy2TvQsmmRhSIC0
GL7ZFeJcgzaFLWkEba94PcngNbDikqvnZc94K9qnobcrRMn3M0ws9nGqsMPqZ8aLNDXw6t1BCoiV
Qyc9kttHsuGysW50Nq5btf88DVUS6aTN3YRrLT0DziFJNT05UpmT5e4Y/vk+O68U6zUantozorpN
2+47LlQ55ioKEc9Ac5vZ4kMQuAHpkd2OF6JMNqr5mqBF0e5ky5U4Jsk3+mzfVYCzcF4k04YAsS+D
RWXoRl0h0WyebBUMjRSTpPF1wHE/5buX4k5K1IXK/Je0yZlRpDnTuDSGVVeuc+bJ3FApmjfUW9d1
Jdv5fQf/vK6r/c3U+rQoydw9TofpBZnAbNkvfeOHIGxoq406CtDZoyQB4bXrd5gpFwBUlNrYA/Vi
hQTjVjbmd6MsujTWDLwwOHpfy/jDtDXquOENC94Gr9orS9793kP/qexbD734GgERc+nLM2dJ/9/f
kW8/uziiFJRMxL3iifn7O5YMkhll8jk/CgAWPnqO95fhXRahjmiqo7h9u8w+IrJf9QXBgYr50HSv
eryowmWAcAsQNiYBO9MoipaRKdnZCLeE5dQBpvdNUguq2eJx45LnnfD6A/XnJV/NJ/VmPnEkVX6M
n3CRMGZK9/VPDPF6Af5xKSB5Qn5OXx4nPz4Ay5PKJSF9Ub0I3FpeCsW+Gk91up6mVSrelfIi4f8q
8Lmyi+4QnX9XTdCL+4EU2htv73ejVe3PS7+qiMNkKATZyvLj77wDaWeppOydQbNpTJ3xjV/2w454
d9xPl9Qust355fKi6DbAI3Z6U9x2zX2q/SKlM1jF5YpkglutDTKwvru7+PYMVdUUZCZXhU1byRcx
CQaKdtUf+dpYa1l9mcimp2dui+c7fdpp4buae1S9k56goxxw9d8ps+BMmPVbArBomnXVQxrsFYYn
2hF4r1av8vykIbhEX0WfWMYOeiZYEcsEsg/PXFvn1wrx3DCiuOjEjSwB1++OGFnLepdZP854QfoM
D+qbpD6dJw9x8UgCX+OixiVHNkdC0JDW4BhoytHreNOxA7narPbZZIeKq0feoG4N40WDpXcMnXFR
PtVHGF/iofdopN8rTswca5V9wpcpyo2Gtj2P3OFFl5FEiEsDe1jR/VAaHOTo0WdHfVZ/tPVHIe2G
6F3sFrLAWUaSHNxi4V10ROUp3E8yYjNQ3j3MU3G6C4eNaayiC6d3wzXqo1qtwnbdbtQDEe+YIHGH
pJyAAg/QIL4JrLSXV1PxGgZxTrwQzntOSYD24Te0ayxItuYI9z1jdwInW1jmMULr2EvUh4LxW/Mk
s37uYvJTLsONfIjvNAsao/X/LJGrHbQerX6SNF7A4K13BaQAOXl6uFkQzXrRq7YFR0dWJfPe2ZPz
PggHxLIt4JDS0aHRPVrurV3su2bOX1d0VTwNphIkQ8Mulqzq1bBQNuMPI3HCdXESQN7bBGzPaDyi
Iohi6tw6WeAn+vdd6dtNXAePzcDhO95cq+iXrgu4BA0jMYrGRX3Xnzi8OvqqRdABeuNTZ22t56n6
TRLYNw1Jfv9//rgxv9R/iHhaq9KiNGVfUXccIvP3YZ90iEicOHUTdSVTemXh61ABvnOywBFPyr1w
r/vqc8Tgg852sBHj/2HuPHcbR9s0fSqN/r3sYQ6LmQFWEpUl51D+Q9guF3POPPq9qO7+7KKrrd0Z
LLBAo9C0AimG533CHS6y5oC760BOEKzih6/PjvrrqPJ+gJMJs1p2si/FcXwNUGvhH4eFstAATKR7
Wbnxhlc3uy4ol027hr/c2B4acNiCoShujK0BLIzBq8K39f0FTZn02wA6iae8hXg56+kuB5RVV1r2
1DjXhm9X2txr1nQ0vv4Nv14qP5zkSWvUia3B9bqECpX607poMSsqadjiyq00S7Hd5N5W9rau9tCa
+x6FSOdacB7Lbkn2TNaITuOrgoA5SjkQ/QP9MgguVTiD2Cjr1bGJr2uKq6+P+Jf3JGmFAddndHya
JhaRV1UnRdrr7JXbwkB3DeA6dvJU8zvrzi8WkHJbXPmgsFLWkGV8vX95TB6mK/UIDgTWj2rHJ/nM
3mstx7GC+NqkEQl41JuH20yAr7IJ5V2tHkUNFb+Ni6hhMdeAvaezY3XvzpMr/niTuSSr33rgtX29
bPtzS/G41H46Nm2cAZNJ026YJD5C6ZWaV1HmVtg8mD/ossreusu3jXo3yLYWH4zMlvClD0Cn2Fk/
BzRdqyM7qXDnkbsxEMuhcvwWaA8p+L102XWrgtLwzOT115eQDBps3mgIPl2OCyOOMLMkN7SQDbuV
FkxboU7TxMtXmrKh7zdnomA76WIId4q0PCvgMxULOaXL1ocDmAR7LTAC0wioSxUSRMZUKCLg7kg6
D0XvOd/kIINmqMu4i3NMlbN7ngR1ycxDLHDYc3sF8C8+dpvyzdHmGHLSlLNhnj/lN9nhHCFwig8Y
fzCIPHJIZB9pSE27lq2iprUQFNE1upx1ellrCCnNjfS2DR4UxpMhZrghSQywmGCpjylCtyy1eS4A
QrOVyK6GdZ4fcHSr+gUtjqifC9qsEDde9qNyl8iHu4tzZMJflVofQIRwy34O/3lQe3lVgYUDUYow
ZU+5Z+dPPVJDo78KLpDLUQgH6HlH4wi08iNNv2cV/02gtF8/8lMVtz/PHoUEPV9zlM2cpI9m0eW1
09fMupNvCkEvcC7M9q6s92EEpW9dpzux2ovP9cFbaMccIr1qo980HJG7luVjXa304TIO7hD3TvwD
1Niw2GJM6y/cs07LvzxrYJdVkAJUp59mL2pIHxKF6OA612Zldp90O7xXoQ7AtwgegcNBZxUDuLk7
cBYuIB9UUDosA5Ej2UQ9XgoM9mZ/ze3/7bX7n+5bevlnACr/89/Zfk2zkeTpVZPN/zz4r0Vapj+q
fx8/9q+3/fyh/7zI3pKbqnh7qw7P2fSdP32Q7/9r/4vn6vmnDRRffXwI67eiv34r66g67YQjHd/5
f/rib2+nb7nts7f/+P01rRPs2q7fXD9Nfv/rpc33//idacWHW2n8/r9ePD7HfO7m2U+q39Zv0Vvy
/D9++1/l61uCgHzy23Py/bdbqt/qOfnt+/Nv8zrxnj997dtzWf3H74L6hymdrLJYcSAxEC5//619
O70kqX8A8YVsKelg1S1R56UkLSqPjxl/kLLhMQLRX6MOBmH/+29lWp9eU8U/8MBBCh1DVw3thd//
PkE/Xcr3S/sb+IbLlJ9S/sfvJ4D++5KDlCWEa1AgPBkWKw664z8/pkMXd36ckiXIYxNUhE+gZzV0
P9mRD+b4T1fLDIqRt1+cNk8vGGFg9IwBeLmQ/duy9VFOM6qqWGVa4+6xhPrzRWDsvC9hovvnd+kh
UJuwSoYZevmvqeHjleC21aVBWLWHhjRG6ZFP8Cvdv9VSDbWNIUJJwglMzAaS8LERs3wmKGRVRT68
eHnbv+SucNkWuvM9kUGs5BrEvDTEDd4tAQDDNpIjmaQ/SX9Emor3TxsLtiy7wpsoBoc+NbvXpq4f
jLxKnvUWkHeEp8y3rIhEQAQ0h8JEf+5Cn0ROTigLsxqhdU1D/S3ypWvD6LJ9qFbGlT/+M1QLtc7K
q9P7S80IDmrfHk5bpzcpkauv6RLQqys048+3xaVU2/jXCos/v1aU0I9sx92cPhLB3PtwA/91/T9e
b6ZdP+UYmJNzH+JdYyEoirofmNKfL7is5Eoi6P4W0GV61J30Xk1D9951zJZpTZhtqygMLiEqZHM/
LsPvzlVYqeZroPUgg5tYvcgKrJPDMM/RWVLKeyMPbk9vzEPxJunj5r5F4GoZWcqwVYpIvhDSqkbl
0dJe+x9SbYTfNSVK51ZsUgkKOHkqfdEvIzGz7rpYuz+9I3L8KzRPhfs48L2l6bTOtmy97EK2zAGd
xDZ5NQdcQc3gu54UAUA4ub9UzNDaCGGpLy3Trel1Kt9Oh1V12jHT2+Yh1nBHU5wGqSlfM45dy2yq
wMjmpcj//gG9MzOCyr0Se7hf3Ev+qutC5zYKjZfT3pwGW5qsEx7UoOjtvPZFwrDcHLOIBHKIo/Al
sMLZ6ScMBt3kwHOqq7CABmzFo/e8OTS3agWUZjwNjaRsk0ppHlUfzJkuBsIu8uvg2DZ5RNXhtndg
ArNVhYEBpO1h75bBsC/catgDaP24eXrh9JbYetOVsGYW8vcb3j8ZdCEdsNO2IneXUSbl67/+pinj
K6d/T58sB1w3Rzqs/f7V73uf/C3sGm+RSJk6f3/h4/ee/mq2Vsi6n2d/7ebPN0x+R98LGgorFl4Y
n3/u+086/Z+Rle6+dtbvf/Y89Zsn0TAx1VTfKmG718LcORrjP2YvWMfTpuTFF44WoGGZRRqDzPGF
QsDHurK0ZDF5M8lYstMS2HOnN//57+DQujcSd/v+paeP4cGGkZHAaOG0o9OrpxdUuYJFL2HL8K+j
eN9PVnZ3mKwMm/c/nT6eeGJqi6Gjzk8vvH9lFSjB3qjC5eQDpy9PJP/boCGh3sLIOtOUJTT8HDh0
CY08WRuXIxTskZ6ZpL600/vQtEaImmeQwMlMctFXAm0P5xQ3H79hZhaEiraXRANLrtP/plXFtlPA
hRbKbcoTkx4Djc5i5zn02w1X35fyIJvoj/DB07sdn9QmMgVz+ecuTn+MAwdxD5FrEbtILChVf9G1
YnSHzD4tylYw976eRHe+XCG7rkTt9vRqFMjhomMpWA/jmwXBh6Qgpi1jZzblcOQcuJW1OG0WZgTA
R8dH9LTZK2a7c136i6dvdojjx7QXv522eJQMQGV0O8e96mJpobl7Fw0J/fHcHPmVVnxzek0O0z1q
sPHlacts2+95yGz8tNV0GRqvbuPuTptq7ZDcZ6W+Pm22bjhK57UoOgWth5G5kO4LjM3kJLRujYG2
d0M/wixT7/r0J8tRnywjkaG58Zro1iED9Aha57ipeFGALBOoodN7gyaXoeGVLVqQfBv4dWubOaxM
4rgpeKJ2rGvj+vTRIlGzmwZqdJMMIgwPiTRetsSr04t6LL52zVAcTt+DHGnKyigwozodg9Gg44+V
H3jz8XCHiAaUIIIVMlrr1qoLJF0y2Kg0YlT762VuqpvNKjpKGCJogb7TWEtPsaZQ6SLLaFDAkYxM
B6yUp4s8IP42ZhMfKiGCJ8KW6SrhLQ3700Y6/iVVlIe+yjA3PL3bSIV54zbJ+vSiVzLrtv71XaUb
x4cuLl60IW5uLTEPbz34/YmB7d+/vscJkhtZKl8cNW42SKGOpjJCe5vG2Y+hbZLvQydtVFkwHsXc
hEjRGeW+lof2YCQgZ4KqaJ5cl+RofKtugqGK0Re+SfLIX4u53K27riuudTOG0Tq+RUtQg5OG8pk1
NCKLawFXZa6+K3XGnW2rlds8dAPIwKj69H1qvUpGv1NBED1WLiNFQS3yXdz7/kXSM4psiqZ9hdJo
FZr5mjYeHeZUHy66RjW2YiTTxwy04iFSy2M7flcZF6/kPdKtqSpgbHu45JLrOFdaOiDdNH5HACmq
N+X6SWlR25EluK2VLlz6Lr9a1FB/NEpoilniFEeSysfTltdX7aWPd4Qc6tmd2Q6Q26FDi+OWZA3p
3VWN9PXsdAP9P6h5uFL8Ny12fiqS/rF4+v+xJBqnu//2d0XxqSS6TcO36Ln+qdoZP/FXtYND6B+S
SVvIJJYAATOpr/6udgz5D410VMPA0xzpDlQaf1c75h+sKrAcdeCddAZh07xXO9Yf2KQaIsyasWkI
41f6v6l3JgRhai2QMRCLDJHhJlvapBegwTEPA63ubnpt16DhM0OgRV0nMl4ZCvzxhfKkXaFW7Y2u
StU80Y+ps6hQsn6RknOp+M8N8s+HMuliGbXVq33cdkjeasDNym2gvY2pyRJfLbsdEZJgcoeCvpIH
YsdaR7YPVB1fDSzBPSx9kMeFHQzmIi9WavQonpupTDhnnw9wsuIHg5UaddidDhAFN4At3kJC21iL
cA4QrplPEiLmAlKJs1FM1SUopOv2LG1g3M2HEvXTJZuAPURTCHtR4TACzDwGbDDAb3vBhTVvkbDO
b2XE3cFKrFvx3AX6uR37+fdP2rGWJCSJE51+f23dIPyC/hSUrhOxPfEXSJK1JxuIIdl4ABnFl26n
LyoKOOgbXbZs0qXoXirNxXnFo8ns4vOhTebNjhiZcq9yaGW0MLKrWGeyvUbXBMkfGc+VYQ5W9ATa
LqNlhuy4sFWwbNMWaj5LoYxb6B+sGJyia4F0mh3iW2tn4U2YHU4C7DUzamxZcoB2MP2wHzxvZiqJ
42X76rJOOg+C1pZtFvAkgpyyw/xoufYAZh5ELtr3CKuJN3lHrf4khddQ9Af9WcX6CN0Nf62ixZe+
pAHtsGFAtRFnhiut3PkGD3F8UOGT6FtToSkOyWMdORhHz529nh6EcJtC4dTmUKYaeWleu8kRMCF4
0/SuuIPyUN31xhPSLJn+UGujOvYlSgw7ODi36SUWHBqYnJR0YJ4Ai79wdnGzjYCKBQiiABZaiJCz
tmCzddl2dhrSC/Os27hj+7s7VPk8MBbBdTVXQhscjrqr7pydfytWh6yHdLSQ0FqKl96V4V964Qq+
asscByXKzYdo/Yv6f6Lb+enGOY3aP0zlkkjRHVkdOnwKD2Lw4BW3krvTYn/bgGqrbmTtMmkgnRF/
djgVI1oPmwA48rDNAPjp3lZAW4jmMgKG0CVW1rwI1pF4KFzloMV2C43AO3TpynAvmnxndZvEfVC7
e9+8/fpnyD/P7j7/jMnsrtTVPjIVYicOKBpzHHyzqEFQttoEsK4fSTdBxeLhbUNaDy8EPEaw6ECs
afXfPI5JN6UzhdQSycFQu/TTHcZcCoZsQvujZuCHK6iG8zOkHW9G5tx7e+GbKezq9gcdceNcxjsu
XJ8eJwWCE3RGIDunAfmHC2sEQ9lKYdPdWDewgZSZ8oJ8OCrcz8AbEQFbmcH83CxtIgP911X4sM/J
CgYZKDaLhn1CRgr2RbGmTTTzA5pXS0GgTY451UpR7GpRm0sFIHO1kdBsHA3YhpmK+liy6xtS035m
pwpV+qVFXya9xw7eI/6Iu3N0Dv3cOZosaJ1ouoWpZN0NwpKxMw9jaKceDBc6GA9tsgx9WHdrDbs4
QV5U7cqS5vnAPHfUGUz0TQ6Pgc4ovEdLvu7zHZ0ZhcGhHc4dBXQwHpJXsGq9fG9tHAVNkUWUHXB6
0cxjGuwjfQYbC3VSP7wBxSkWhyTd8W3RhRg/yvG8GzbjsmGiNtuuzRSV1rZ7PXOz/jz6/Hy5Jgtp
VeSuJVUgjWos01Fs6GnxvXF9TnoX3i6PdtoDvOMF0AQF7ytIuagBQnkKkbHbgF2BCmXAODhGdrIK
/XNTxUl/4c9l/sPNNFltPSHwaiEuuhtvX9qY4a2Fo3SM0SK1R4UR4wxgZDI5/3wyJiuo0A1FM+jc
u724KvyVki9aAdzTKirXuXUsE3o2MENX7rWDjBZ5Ir7mHrM16nz4o+rMcZ9zTO499yoCHIMo8IJl
d5H46wTh9j+LkZ/mLz81bX+5VH44NZOlUizCQHRUot04F3alTeFfi8E6oV2xDEU7wZXBtubMg9MS
/aANNisZHG+e/dmoHuMAlwb1vEYWul6fuaPOPFAnZOjHoJN7ZaSOB4Yb3aLxryE8Gsocq+Q2/pFt
6pW/Bd8GGO/CWQQ/unnbeQtBWkEaGm14z0TACQTo0xU9jQE/HIzneriV9RyMUTx60VNwi1GXVjLi
1yo7Exf56MIBqcfO7qNnK30zwk0RPAxzwIzIm9WLc8cjjdHvi4h8ugM/HI/eV66VSyV5K1CDvLgP
3ZmyNhfYPYTrMKQt9DQKuZynLfx6cXy/XabzTgTvktIzOBF5uJUB7WflBo4js/qbcGVWYOLnYbel
XcmcXt8hIKi6K0TgotdkVYdnACoTdOHnizJZInQjwohmfKrJInFvc9HXnetXvQ2wpM12Ho4wzbqM
n/19rO8h25vNDg1CVAv6Rx3JECSXiDVJsu9bBxLqTDaWX9/BE3HAz8c3WRIqJc47XSULFRRbx5FT
usWtFplMLL6hjIfZLtC+G8UV/qHtZc1IJ1np0oYVI3mkV08v9B7fY7sPvg0KaqMvmXATCs+9c5Ex
q8VZeECtp0TlkLhfZqhKNbNMvaZuKBXckqE8Y5yhv3bSdugPtbSMksugt7EyPgkFJvM2X9XnvLjO
XpDJIpAYtRlFMotAoK8x4lKWtMT7GNj8SjjKOtcF21bkXl9MJBF5mvNZXu16cdGXC9GE9MpS1dO5
xbBtFqAWA6/2xq3OxbtzT85kKUhLWpuRVY2lAY4SaHW5S0O517XHAHBQQVxxFj7yFxdhQDBeVdAR
DwhjKCjtLPXhyLldqWexdGNG+dXTPFkvpFTy6TjxUHVL79LauXYza5CkKW/OP8CnsPnVvibxvrYU
BlUF+8J3b9FkF1Y9F7zr5LWf97Z8r2C+aCLGo264bZA5ruD3yHt5Gb52xwxZI+SB8ULLv0NlvAGx
7rx9/cj8+g4aOzI0cuTPPtVa5eEwVCcdBkvKkvmoC5fMW1bc6FdNNjfRNQoRNp6PRhAS3g/6KCU7
qsYCP0WvWV05KQXPLMTg1bDPe6hMSCt/PdHvhzfFHaqBhjRuyckrWLfBTdQkXD3SK6Cyt56KyRrT
ycVYHDOB0KpLLLEkEiHhoCQrMp14Kak31llgx4TD/PmoJgWLXLiDEASkGyicI0EXxrZRLKrvoS0c
UZJXbb1Y++Yqekbfeh2/fH3FpF+mVh9Oyfj6h5WoixRfSZ14fJ6cFUJZywIBgQVIXe4XdxH5Z8iM
01HRn6nch/2NacOH/el+6MVGxx0irP1nI1+TCKud3WIUsRwjPowyaxeHy7jdQpRTb7BfXlXXxcq4
LM5JMP46KfhwKJP1p5NLI40tfvr4KCUNv77DDVG71NVLrf2eAnQEaVNk3wHPICGMj8U8rrOF3h88
XKwr9SHv95m6OHM9fhnfPhzUZNER3LDR/OB0i3rIDUZ4s0Xk3WQGxmKQVqNh3LhkfL3XE0jsU1T5
sNdJ5PcGvfU8g6V4FJUbGaV+ei0Oj46cz1B/loyrwLn1lkZwNbTobOIWhhCIv4TClfqbVIZLca8H
tx2ToDDZROibZRUEhYV1JjH/ddr04TAnwX8IyyjuLIq0alGZG+bsIs20RQepdWlBM4PMtJBgay9L
dXXmBP0ym/2w50mI11w5Lo2xIQs+1ntOvUPjMRGxKwDwXCH/yVlEO0qiygalilVCG1LyLgvBlkA7
Jub+XHNhAjb8HDMmy4BoqINvRBwPcnLDrIGJaw9rAcEDgPnYMSzkB2aFi3PmTtovV7r303CSvPrw
9Oa1Uml5xn2i3GSb1JprdAPdpRlum3iJOblp7htj6w8B+XQrrPL6Vqou1eERj65w5QobNT8IxTLu
L0etW/QadQaRCzglEoQmnBMWmbRUml0Cdw0vSQXRcUzm6oPR3ibSLgmPaBpUK/IjNdr7lODt2kUf
58yjMMHmfzqz45jiY4BS+zKWrZYEg1ZWsioh2zcLJT7kKJuFM8vWELKmbkHYLDPtZHQz32R0/c42
UM4exyQwp0Hodyr2qKeltLTsqCYhREgB1IuJVB3SQKb6il/srLnq155zHdCMC198J519feufe+jM
ScQuq85XvGrsjOjraDMsmOhbYytAahaMQkhi/QWAoGR27h4/l0yYY6j8cLN1qpVyBsLxDMg/cBkY
1T7V+Dorbmp9nmgro152wNSTJVyj2XEsmBwMMzXwBssAA0XhO4j7rJvJzrzdRfOvz8oEK/75NpnE
6ULMnG6ouDzhj2R8EmDcOE/wKeVDA7W+vC5Xgh1CnSDJoXUDMy2DJDUPEttAiX1RYM8Kq2PeGKtC
OlO3/HoA8OEhnQRzI23MwYfOyJKeDnNPv2/8ZxNTZ1e5GhB+CERvUQ5PqtfBf7txke0X/DtySFHc
phjhqUfFX40ehKgmlw/e4tVH7wKhRcYHvoaysgazz3dI9iGsxNm8yYa5D725K/xZVd6ra/pC5+7A
MZh9sTqZk7BfiUOn+BJ1iYwJLj+pB6phK2v0BXgsYhtx8a7Yt7WtgyfcUJh0C7lYDf7OOEtcORf/
JsuAZwiCW47Vh1bPQsHGjyCP1kOzqqxVHaz1lWhHC7hEqDC/EuKk7Khn3xz9Gjk9nPbsM7fgeIt9
dVoma4A2qAy/xmy2Whg4aiwxsaBf6l43aJ7h/HSBIT2GYeQu2JFjeLPBy6dW9kb4AIh5sJsnSzgb
PX/dX3i/96wJtLtqh15S0tO6NGDOI4R7dS7iImF3L1B8IzvetK/w2CjFDOUKzfy5b2wx0TsXO349
n/xwHJMorpnJoNY6scNiUotpaA2R/gHVrZRF0vCxMMg33k66w8rrAW3Es1nu+Ih9cWmmSEq91Qc9
atJxEXFW6RVxC9cqvInob4f1ldShCXXZBRdtduejKzMK4qVLgBNDAN5ny3gqO5j+2u32dX/dGuaZ
JU49d3TTiN64WmI03MXVIr33421agoc1rrP+RkK0uU/hnF8W4RIJYafb5+WuqQ9+uSvqdWTYHSxI
+c3dOvXGiZ9DaefkT0K/T+SXMlo5KsV3/TiuCl2z7yAmOjcCASamy1UV9/1wU0pHPDNziRHi2WHw
+PB9ddIn64WT6mls9sQ0bz8stWV85e31lTxKWsxRrAXHqCBKqsxhurcMANdfP40Tka1PC4I1WRDq
JMxDZyBIjYVUjUAs6cN1Jb6Iyq5pjpL4IBW3LtxZpXgM4TUIzVWerAs8xquZuUo0eeZmIGGIz9py
XDuowYAaOEcPMmZabfsCWtyz4+3a+FoyvjXZTYXFScbX3GnuY1jdurotGJdOsRI2lr6vke51v3/9
C8/lnNZkXdECV/QtnXqJkeQSG0Ikr5ZGRF637EAbjN24QdyBJTob/8dU56sLO4n/ceEMWimfAl1r
F5f+Vt2MulGj3nd9dmU3zsR4axLjW1HvIq06hbBq0y0FSKrCsjTn3WKwNv0PlBl8d9a+NYi1K8iw
1gsZDYYS+w9c1Hx3rrBmhnMV15Snek8LWZqVK3+HY9ayGPbNur8M1KW1Yp08qNfZ3LjPNxWavFhu
4PFrd6vkiJMD5C1sCepb56VgnBATpoeL/oWmjTKT15BgwvviAMM+lfD1Obeq/Ppkg6uBXa8bqOtx
MT5kXVJaS21qIeytH1hRI1aPfIV3Z3IDgwqfwNuQWgfqECqaC4WplSphonDZN2d79v9wu70fyHig
Hw7ECiPZLXP3r07XfhzGIWaoE4KugL2so6cktNVg3n37L93m7/udRMemFrPGCFg6mObhEiDfY4on
t9zrVMLVqF86k+Y+rh2mjQdG655Jdv6hQfK++0kUS1NdFKKBn93O0b4V58JMBNmwqpo3wZLnhYMS
GeIlLc7Pga1RfLK2RFh/3sOKbZPNuTmu8evc6/1wJmEt1sLUMHqaU3h3Vttmkd2G8VpMRx+2o1Fd
Ge4+L/ZG3c2cdIXiDrUBuAh5qYa71rJzx5x14V2mU71sNGuj+oc+O0roM8BAp4Ws/zBhg3sH0Z+P
9DSm4tUMq0p3NUCmMGD5zvIGdQ2swVaFtTO0lcsQbaAZ0tgilmmY89309U7U9rDuLOkiEI64ow36
o0z/COXei6Hd+FhBfst75Gb7NwX8i9M8JvGD5hwxYbOxb1ucL93+oUp+P2eTQBl4A3QQgaUATQYb
B2wZhw5xMWDMfIuaS3oioXuInaM6/oQlzmzsP4m28BBgD6rCIIBC2h6gDvaXGJCu9GbmC99yed4q
jI0vYyxO8rljzcSFuhMW0PUlFODwE7ITluzaRoap1TZh90NBCpA+65nCRzt3Q0yCcehpidf6jK7y
H86qytfKo+Aucm9uXjmr/mkAAoUUTZBufSx6zKUMdo6CoUTkcjnE+8S8Lqp5Xy+ScJysWwsIOKDV
5NviPgCSI81EcZa+oO8OvsjytmazreK1pC+rGJfQpTGqd2C6vXbiTbktEO5N4fHMVIuAtNSbZeTf
ICc3hsszIeFcTJwsCUFmVHWWj32ncWYojmV4x4EKM2bQ/SIR51jRameW24lb6t8JxftdNEnv+0BU
VcnwKNFQCDNXtbwaMXbVRqlvRPNSjI+S+aoXr0G5Ka1jyuJLz7hcFZw4qlFnnbT3oryLuu9O+TTo
G1naSAOZRbjCMBW0k5cfZfS/F3l5o6vUqV2Jq9jK028NrFkULUU581KurrZDvJXX59QslfEm+byi
/+u3TX23zFTT3Mgf3SM22jJ91jHcs0fJjFs84JGEXgjKJgrmOKGMnAKkIfgjAHi7Fhj60Ado34Jl
KWwE3ZhHpEeUpa5KVd2vcxRvB/VoJuvYWzbJde8tz9wKY/T/6sgny+PgGpUqVawOWLmMbjZvEoVN
h8X8a06Bg6huoOKsd2avZ8/XZC2MUa/wcpl6YowoxWVmLVMgbKL0ZGI9Y0RPrXyV5bfIt2GomC+D
RU4EhKLOGLer9gp296htVDDHwmsh24nWWsp2sbWpwq0pAYTydjxqxdxSjo556w7nnp4zEWOKq23k
xDQLgO0UQ2j6dWjfI+Uec/PNKmU9eLRvhvkIgIFG29iGsBYlDuW/uayelE0/ZBNKrzl+UHEG0U2W
92a609Coq9aOvNKCpQgZHSUV94A9z9z/HnZHRdqYww+Boc+iQV5wcS6n/YeO+/sTMFlXK8FNdXUg
y6yp9+ofNSz5gdUO5/YfSYrRBU2WufDQYZWUrfHFKxF4aebo+xd0kGLbex6KGR4ayXWxlXfig3Um
+PxDHf9+eJMlzOxgw2UpWUhpV8gBSiv8sajjVga+40M4Q3P6R2ejCQP32I77fR4dzmUeEymBT/Fv
qngQJJ5VwJoiEe256RUQlDXDzKWVrwYTjhMifGuxWYHfE6GFopAKaGlhntOkOJeOnUACH+4b3xH0
xPH9sVb2jyPYJ1pIGrKbozoEs/7iJquPo4HLqLFTjUxVoAKPhmGfW3f/oR/8fkUmy0FdOQMcWU7H
mC2Ea6X70cuPcXMN1UIlORXmkr/RRNtYpQDSjg3dBn9p/dfgRjgA/1UdTDGiwlDKip+dAvfoPpSv
gL3Vb96i614tZV2AFBBtc4M8MYA1cqt2E6V7tdgp9YF1mYhu1xgmnnu2f134vx/UJCaPUuCu1XNQ
gNcUYWkwttNXfYKK0605PCnq927h48XZb0ZnEiq2YI+WoyXOFKPE1epeS187NDm9Yt7Ks3TZns2Z
zj1NI5v7YykTmanqhTWVs9nNuuXgrrJmFQirON8P+mpQN3iC+4Fd5hu1W3Y4nF/r5UMU7uLipsMU
WDjTqviHgfP7+fpU4chikWicr+FCLfeWuYnipcrwNV7hfTxcKPz51ZnFi/PwhX/o6b/vWv35TDiR
p6e5Qo8mHdaZajcLcJ/1rkxu1OTNQUwrlg7yfBSRNGu0rJ+8FtsySgJ1abbHzLjJtfsqRsdLxf4D
ZNZZa5l/6Bu+H98kLEtqo1vaQNL1t71YMYJ/Ftqp2YB6YpiupegFuLBuy+RQs3PrgnQmv9Angdel
UZ+HCdemtHu7ugWWDpyDWnvAzo1xF6CNs4F2vPu+SGn0SUZfIY8VOTK7HNHS0WVsd+vgQaXyaFYW
pNkzDYZ/mCe9n+JJMh1Wbi3W4zyJuC4t9Xlq2bVp40xpIMYJ7hUqsCvTN7Hzc3p2/9Cje9/1JIa6
3uAMyOCOE6VqgzVJWjxn2oUbHEP5phDI5pSHKL5QhLtAfBBQNFZbeR5aRHpaOCvNemhsM8FRL2H0
9CIoV1H4w5Y1G2AW+IyuRP7tWl6my4zbEs0lLKji7sLyF45ykJQbTX5oapwU1BvV3Serc5pi/4Bm
+Ndvm2JbiqjOPUF02hvhpllgDRNTE97mx/7gE1CwJ5wX3hyP3kaw8wqk42DLzCRyMMiNHYS7sw34
Mxn+qcv2Yd1UAjMDj866Od7H3jdp7eXY5Vy1UQxCFqnK0SivXcdIJYk84OoKy7qvM3VlfFK+uK1H
dY2PQVdXfdERch5lBHQXjA0x+Dx4qKJygYDKls907WZIA8EL+YGxZsHfRlumAGNcaePj/Z4u6DWN
j169KVZ9ttWoNmuvn9fSmPGcfSyMMbR8dbyTqIzdvaiGOhcwN8foiNIszSb9FZf7Ttn36ejaGNyN
CuBBCdDhqq6vVQsxsgd13kAHDf03Uchxqtka0VVkPOUBWofoCifuvsKzLWmOXfnQSS+CeiF2V8MM
dQO9OdRIlzXtDzW/A4yKylcxl9tDClW+GF6NdK3GL/BlOEUNGsRIFs6aF0hmmreKRGBSYbDyzJlO
R6PdIEYV4Hy9TsFHQO0057m78pStR2ls9+ZVVvQLyB4N/pLRpWq4S5eRWKvFu7KnfjeX5bDHVx2p
MowLZfwaRnxa061CgdEyBAHBwxIP7zVrWIXABMxs5VbXOnMkeQEAnNSzTnbZawxk0lup7WXGPMnY
g/Mrge2QlZ30v+mv4l1rUVsybrJh5/bida+BrbyEjjFHalbP7IDTheHFzKkeDTSN6WmmTNYAu0s2
HAlPWtdgc6lU/H7PjdAO+6jsxzc3tT9vAS3MMmNu8qRdtwpGwBcCTowvsvfqkSp2uxzUv3KF3Oci
ZOftD8AOBRLyX9/1vyYxvidoxmSBrQtRL6sRdi1ehfeSu7Kcg/ZYfC+v2rf4zj8QY++t9PvYPmow
IZl1hN3LcieecVs9ezNP1lGYu1GuQpG/Cca+FHjIChxb9ewpczUjtm97E8HFjXKROU+dMtMPzaOv
LeUelUwEyFE1tgd/tGVR7xBnzO+qXYdZY7Vigi4nS73dyrgCoryprBGuk91tGSJCOfMPAbb0ro3e
eufNs+QN8F7DPfKIOibm3NkOWG5/KX9rRn1kwbIxgBxwyXJW3KWedxWEG40W8zfTWinPMr65mO50
8xxrWkJEOa8BtQBWOQsePVMdT+3O/EZXokqgOh4YrRGpFB6jeQEenSGHsin/N2nXtRw5cmW/CBHw
5hXelC+SRfIFQQvvPb5+T5a06iK6hlDsvkgjzUwDlci8ec0xJvSeP0n6kejKAdYqNNR/1whCa/fi
0vGJUUqeD2VkAIDiBTSAVbFoNABhm319CWa3y54mZltP50LyIpzzbLD5zp4ZN243g948FDqvHGWY
v9RuDpusWI0bLex2fnyI4UamE0Ruy7zAfQiEVHTK0slt61cf/kWf5fjQ9/vQgHxouEIaWauwpUWe
kY/RDMWEayMd7m0NBhnQWoxMfnRnTL7rcZMNRy4G4HN+zyo1vgiWH6niR7mjEy0H7bCA4ojd8due
3wlwDeSo01pfcfXOXuQjTMWFFN/g24PgGBVWBxgipfn5xo90BWp5PDTrMGpi0O3vn3xVQSNC3NbU
SZ5OWDrqq0b3eLXOvJuAyqBCK5IkQ1F3UUwVLP3vKSoPdef0AHVnXqWM2mC+wSc+Uoe1Rbifct88
cHFP07WUi1mGwrYxRt0HYEXLMhbcKRaalNORKgA1goigU3SGJO4C9lTA8waQ/9/j5v3y+uYtFrfv
DH2YNGeU4VpeSxCd416y8gADLkjI66LzkTJWTDuz/My8xdfSYy0Nvw/buXmDReSmsiqoqwybYYLA
I0ziDV4TbGAbASgfHTqyQcbMo7d4vMDMFLkKuqJmjDaahJwmMkKwjBQrAqahP/nVNgEqjXGSYl8o
jkCdp8nLuYcgg/hibaVWDPz+eCoE9/c1vH/33PyCZdCvIPeeotV4FptNLn30oIvO81lpdKZyK2v0
vUSbwagqDgGgITH8s9JNKnutAvI6N0IK3i7WZDPvN5FuXmlRTiHfb4qItG+aCfIvUgP9VVwo0q6G
fQ7G1eisPw0AJ6RQich7TmXqHTscSDyiKnlli60uz6LOisukz4caUbY340NKY253oUpnSK2ItaXM
TM2CnDTiZD12G4pBbb5lu3MAb1trLdu88nz+SjZv1mURHDHkbdskuwZHEPUbaP4+FNQBZQOjAq2Q
0qck3ZX0F+PxzlDbMkQOm2M82XXhXbjMijMrBKrGaBwltFloJPTwWKHUoHAixexKo1+zm/iH7yjD
IxH8VRQOi0jJ937QBND5PgNwnLEuq3Gw9OoBja4miy0eaWBeGfiug3CM5A59OKgDN/HD7/t77SWu
Pj03NU3O1FMJ18kBrC1n4nDjaTx6gEVoo/+FiZTO+ltRsQKtQdWol8O67d394Zv8n2UgGoW3NU0E
YFGf+HiDxoA4OSQiiIMg6OUJpoMgS7EmU58FBQI80Nwqc72HNB9fbML0mHeQAXwq+F2Eq6xkjC48
jCBwCoDsPlLlFyBrM1LsEZjEeCspmPPCqJASwJ22+cIoFdWHEmdxEdGvRys2PviR2cfg/hiYxJU0
MM4VZFxkSVLZ+VQyz8H4lYIf+94BCxdbVan9Hz6ETOTeiT4h95ebDVTporhkQ/rcmp0R91YHiBnk
C4LjDKN7AzKd3Hd4gtUhc4HCf3Repe+R07E8PbfPX4TqRpFqpuyhagfm2qTBzREy8RGsMalS5eA4
wqGcTfVpL1g8BWY8hXJc/S9IjfeI7rdvsQi3yjiFipThLQhovwL1DNbcoqE09oTGtCZ4o80pOkzh
EWuTUVUatCbqAY3pTFiJbHcvz9s3WUTZkCmSdMwifA9d+GBlLcKA2uJsFo0GH1bQjc6buQtoWboT
tNiVBm3VtffuF4HRMifDmE6AFMzPg4F5BSSoJnHGOKXdIFnfArnSt5rAqC14bEWtMU67Qa2jmMSt
IHjps08MEmsIApzx9wZb0YVol1avHGOutvRIAvPXbrl5N/L3b8IGBKZSKh2lGakFsSYcvgor0qSj
CIDYf6FDfLfFKt88bpHJDEM/pHRU0GcpeqU1PtMhTKISScwLBxSkBAEQEWz2FhfykbQVeS/H6E/y
ZBbcAVC1COuVGuB/A20nfeC3UsRZvx/fu1z72zdcHJ9I5hJxbPGGIF7tGjvdYEa5GWZNqW0BDIb4
gcOIgwxY+OTQo+EA3fW2ckMzAd1kU4D+X6jMBcNX1pCuYCs6ABhfI3xwKGWAUNbBiQr2Z5HZvoZG
TzwfYGVGmGa0bNHm8ADAfgcMz3vBuKnbfssb6cho3QMATVprAZe1WuPdy6lvf/DipPZ0xwdjrsw4
H7QWARuoC43W9C/w/NQpCxI9KEDWCNh38+rbhy4OZTTRfVIm1IzwAHemENNDjUU4RmVhT4NTEg0M
ZdIk+EBoDa3HnBeLkOwwfv/Wd7u9t2+xSHrooC7YnsbmJ31ABupFve2/CBkmiCPkL6Cq+op+2u/P
lO91/m6fuUhuyr5mmpISyDOjcDsT415cZ10CgbMtXqPcRc3HnOZqnb2WIuD4SWAI/a6oix1XlNAx
6apDwwUHHlYVTTRsihkeBIJkwj/22CiblGueRfwr6HDoPQVdHQndKmvMDwm80vpH2uTqA5V8lkK5
j2eLal+ldDdwHXT1of4fvIbBxRd8Y+hbYwhAiA8cGdiMPDi3MeSkWKDqQ8CZ9uL8JEGsIzVw5auy
/wIONhyGsF7pgSq0MoN/VXaUpENGPWShDMmKWhdhdqcML6EA8SckUbCyiYw6If01UfVLkBqh4geJ
fQxT0tnKLTkR1+5lso9/i3SLLK2rsykZCn/GpD8UgJSB7ooCd4QXWe+eJRCW1VqBdKWWCtDO13//
6Gvbfak3QHV5POcxggqfqA1gQpCBe8oMon6gbDfNhkjiP8+GDMjUWuV2d2Zzs9+W6gIBaFFCW12P
dw8bP13oiXQYob1CDCuwUiOBYfSq9Q2Jkr8s9lJDgMp8EaAKXP/jvozU8oHD4UK5iHmKmjizIXrh
61qtfrdhcftLF3dLkCiJALsdXJp67pDhzQio61d5JupWkxnagiuAhW2wz4ILmJetfI4v+OFr3cW1
oHL1gLu5UdtijuUqw7du9Ry59wcGMF5j+aWqjIC8BKUKcoMTXVZ22Mruvkre3Dw1ZJmWqxIZATWF
wJFDG5Ccot5D1mhgX5ZoE25ZLUxtoTXj4YVeY+ev/uhFPB9abpplqBqeeQBzpycCP4gF+HR2yK5q
K8cgDXnPSma3cKb/Fwjj9oMvwvdI93CDLzOcqslJnVa2JcFoAnNEg2QH3iMEbqJNDpbsDM0tg8lU
Brw+XCYAa8VvBVRhHKhnr3yGtX2/iO5SK/mT2OAziNvS4d8IwTzRRoz8wYWD77EJCZ3/9wlfBDam
VfKAabD2cqlxZrvnGK0grmuY7GnZAXkcC/vl1aeubLhrx+hmw0lJIiTRhBMug6Ru9bVB+jyt2hpy
pMa4t6Bvh1YFUVtYWWLyc34JLcseoDjSLFdnKVLI3ut1pbOUDqIgKDRrHHfKArWTP5PvzOV6E1pd
Z4APKehrKMG1uMovEmduZlM+krDqcCvtdcnkPHQdKF9D9grxLFYF13doVyYXqw9dhDgaMuxTSKGS
IDgbOIr25giqGbIVMoGvE0/RxTU1wdVnLhLiHCYUwURSdmbPFOr0BDC0LpzSb6L3MZ1j9/+4sjwL
1UyZ5fglTSvgFIWZK+jopQ71kdmNhRGfKm2Lh8mJDdSr9sqGup+R/XneojzzYetTSlCuPg+xDW4a
ZyaZWu8rkjdJGsZDmC5C8Aq7WuUvzMvKw8kf/vdu/vPwxTaC1+0QVyyOEW8Vu8LtbcaC9YmWu4G+
1lf7hyD951mL3VML+J3YtqQmj3bVG0e0U5DkF5vggFklFH1Wr2QSgX/7dcu9g9u4nJScPtP5J7/N
ndEpLAHw6+SjEC4if4YUYoGhyyjDiAdo2gDTcFji+UYqAmuBeYx0kFAl+zDvAwSYw0ihWGkLr67J
4uKiB6YDQCtANKmQNaDD3ydo7xexNUBnyIDLGNgUmMDCg3y1+rgfQf98jsX11TdTwHQ1Pr2gVqkq
f6dAQkBwajyhL8NNwG7Pr3Ca941V18e7uhqy8ufJi1vKH5qoDX18Fv6YCkYL6JmPMcbQaXyhctq6
tsldUNftAxdXFGQ/syQr8MAW3bqj7ML8yYj1aJtemEsEIRzmW3rDPoDHze/H65pn/vMGFJZuPkmU
S4pIUgTsLPTcUldE97CygtrMp0MZWNCJBJkwTU0aLkQyJm06pcnQXimPk+Tw4amEpMqIxnc1eFnr
diXut9kgMvLrlKLfwxA81XGWbi5UiNx1FQ1hckQCqnaaNzDKMV1qiY+h5ENxiag1pNAaWWWL323V
/Wc3wNLl54MDfxryOUMVzFsxXKjBeChNmcM8tIGu1lMvum30UOZe3m54k/XNsTglLdYkOkC5fUiO
q2U5t7YSi6ghhpQQygFuHOjp1brAgb6mg2cgntBRfUpfEqN6lDHzDECUVLkjj97IBFELE5u3ATdc
JczdFPiw9DFF21g2/C1lizb0YlYykdX3JAf85ouBJMQEEqnqALcXd6BEwWXSSF+axOnsToMoLH2i
1QjPBYga5xloDAu0RMKj0UU9gCVmYFEjnD6N2uPVOCOKBaEdPIeGgkbf2lFYOfTwsPv5tnPcpoHC
4Qyyx9mEPK4FF2eHs0STSOauRX7lfiL8vyFGoBfBTZwY5OYk8kcxpkiByk4aOWLDo/iUBai9SQ2q
aCCr7HzAn2a9ztXQnBkYS6d6kqgh/uceBFnttdGqLT2o8gAxAmOAZ5iHSwPWlyD7q90Wfy0DMJZA
hPZtqNUJusaJm5f4I4zI4tFz4/W48UBlHmUzg/t4NdBgRrjZ5MI1R687yC+HXzAo6UYNViCNBgPo
RIB76KaAZ2qg+U4MzxwK6i111ajZR2hAgmDqM72tHqX5ma2Bg6K+cgp/clFmu3ZG2VERrPdqrfP7
TSrQi5Bds6PAUgnZa7Q1mjWyknMD3iUGG7Im9BZoVhrITRrjhp6vWLAPL2Qrkx0aPsJvoHe99l+Y
Y66jh1d31SKyp2wu8DwJsOkzQEyYWbbnbEuhhQll4BxLZq6ma/fz///srOWgK6TZIq1DrARAaGAm
dO+iMXM4eMROXdGKFNlwonVgRaC5hNoz3a6hEO4iphWaF9D7ojkZtmc/T5JUp3PHiUhQ0baBr+Zb
fJh2kQsE1Xtrh63aazQs5eMj9VLuwJ3PERt+v9XuLvrtCywCD18nkuAXyBwQZUwIaerZV+1BgBpD
lOTMHVaedi8c3z5tETgEueTFicLPjTei61cqTmnwyFiESA/rYQNPJRSHQpNPvz+YI3t6eXnfPngR
Q2KfDrtwxoMJ9pdlLUnB+Y0QPgWj2LHVZySaYegRVtaUn4DsGYkwLGS4rUb4HIdTv+OBuMOoX0Er
dyrhOaIlNeROoQQSnlqYZzyI6Lrbo2Sk22xFSuyuxPDtuy/Oa+BXc9NLiH/SWXQhiX3pPWbTPAUV
zM8xWKANIjKaaPGkElGkTwDGAvgq6/SmclJDeCPFVY17TMjxzzv0BvfIaoy+Ivt/W9/F2Y1Yrhdy
nrzjvn6W9uCQ68UbNIXAwwMM9imvVWeAl5Lam1Ch48ErgQLZFuWYCV6shSA98SrmujqEmuG7FBrJ
Y58hSVe5V7mDzhNvgkdwDMxOVhsPWO3GZS2f9Aqa7xICkyAJP5MNBHlJnT6CYGX9vnvuUrT/fAFx
mfqFnSBIGYdWDCoI3u0hvYLM3kWHSPc7i3IRGzRcysgqfn8ue4Wk//OyivSiniyp+t8XLQ+pMhhN
X395CwC3FexImhDsSp16gLXcNngXLenq3O3LRvNYn+O9ZEqXzK73jBcnZuKKT7M+OxyIVvAgfmlF
gzZmpzrlGNXxKOC6rfw0PDLmpGiQu2lOeKCd43Jv9+2DckFBwaihPu0S6BIDZNYfECugNw6W6Ftj
9VBNBgZRjwC0xDso5rTlNkCeYx5x7B+kC9iD9lWvEjV4pbW4N7XJjJwYybDu79MG7p0654L6Zbaa
jFznAcW5E3sJqM+52rqji+ERFLSgtgG5SVoVLzwDE25oxRkjYbLNCCDgRNlA3m1qKFeBo2TBUpok
b3GhcTixvubvkvfmPTq3ktp7ogPQ+wyBCQhdZZCNzPRy+whzAGBuuYOAS2DAwJKp0OpSx/fynUNB
+zqZs0WUzJVtaUjbGX+Vu2TT0RfJSu3YLcz4yNo0BE4mnX5G6aOOX6InvY2gwuzE98JszmiP549y
oI57wGlFa9yLO0YrjStKvLfhmzaZBHVbXDi1eCqhm18YgVlv/ROCS4b5LajUDrzLMerAyMX0N6Nd
GjJa78+1oZCsXoMQvaSJLSJpZEJaV2tF/G7KHKDjv5Kw3sWIYPhKM/AQhn+juNiZMAwTGzZBz6p+
JmjO6oTCu2RJ344DHgtocqTQCfDVmMkZKDmitXvr/k3y5/mLEieghEYaeJ7MvrgO23DutWJEDEnQ
JpSQU+FGyTpEBFzePiTp1d9P5j/E5D+PXxQ6sQAkQJwwiAitVo9QvQ+xzfqmVEdHDkyB/5xopwRp
PPSKyC5EkMBhjwHPbJlyKaaDrYlWZVpdmRm66r4+jwBhwzeNp89zY/IUNlZPeG2wTFr5bleY7d8R
5c+LLxOOZBhHX+zmM6jsAwzR+xT3/qzTkPXDtPhx2hYuE+4qbbbDTh0sWTSp2IxmC4ofyIbx5thd
e+o02922rQ0ACIVMgyIe3GOUVi2OULbcBVtAMDqtzd35ONaq4AKGsy9Eq9l3B6g0nbID84idCUWH
DPvahKsiUQeJbfAt4WoJRZFKlXg1FFQFxmqdN7Ta0F3QtPG91E328k7Qf/+Yd2HBt3t5kQOVXNW0
Uz5g4EFbnSFAU0pxGrVK1KD97GrFgfB9ava9OYBK8do9Z68jUD812qbNE4v5RPeIL9jsOiiyTbsx
00UT7hYh/Gh1COxTXl2pJeZ0z6NG61QPEe6m0gbfLFj0pMwyuERmAkjuynf+h7zuz3deZFod6/vD
GGCCpdgTQCqZ4b8AGA5FltRQXv7fT1ukVzOV5GNaIxokT0ivINEoP4yaDOmGzMxXf5tMzvZve3iR
EBVlUcj8hC5rYzCAbpd2EEM6r4BsCdCiUZ6oUnacxlYNC6DpoyOVvUq4mYTpCbZfDFr7Ub0RZyuO
elgAuJjtDHYTuEOaQtIaSA0DZge4nsQHtHfe2kN6DrbyccBMn/Nkl7bAgGoxEPJ1ySus3JN2yQY1
wnfozGbildjQuJnQjfLYPaHIajOS3FlN9krzGHf0oSjAawFAs3A4HEI1gkyUf+xjWJf5uLOYj5H1
ygkrllx+3+N3x8a3e3yRoBWjlGRtP6Izk382+E02HSj7eo+ZUm/H8MZ2EC3TxGphAdl8tOCu8rmk
hy4m8Ssv8nerUqJZAc69BMHEcvTisFFshVo+a+ez/8qYvMF4mQbBqrgz5yNReSzM1BpKCwpcvz/3
zoTv53MXB6KhUpqvJdKa2opWvIEW1YNkdo+Eps/Yok47FAp8Ae/Am/yGsooXYm69OtFd+/WLg9LG
E6TgI/x6DnIUJuBsp84S4TqMBgJgKx8kwUDCUOG/nd9//x3s2s/fvzg0iYwib05rXJgh2icj1DzO
MFlN9IL6bgAIhiq+BbG8XYfbAOWvkQ721OxWObl3Ls6fr7HYhwATJkLLYezEnSHkaY5OdkJuCYMo
gzQokUqdeRRhCrjmE/xE+A2BKpG8nnJkLXYaW9AKBzwMs9+uAxzuyE/8eLllP4CFmGTISQDUQBLp
iktP9kHEqtJ8IAVNnb6gsRMxTip8VhCzq/fA3CFbNRLIc+gNNLOF17jZ8SI8WYEOAMxarvbTGV3/
LD7FjIPGUgeAigvDSGW1q3OnRvn57ouELKXTohaS6l8ApPg5RlCCUfSpvnCsDRFyTIKM+FUZrap/
WtlZf/fnfj55kYr1WZFJZTXhyVD8okwZUOFApRo0kaB6AzF9SNNXjV4m6roEEfv3zOvnsxd5WB1k
cTHQ2NXyI9QgW4d0bkQiV0ZtG4DQ4LqK7AEOaTks74+5FkQO1RnRfm0exq6c6+ts6KZ/C0lpqUzl
kqw+ohrnzqykP4BlxUPfYleNZuZA94cGfsASoe8z6im7JTmCAMTfCH43YEL5F7dmr3cn6P9cnUWs
7auyKYOkmQGRBND+6vRTHJn3dtbj9wYGujVqFblHDkY5EiC9w6q6753+1s83WERdpVK6MmLxBgQR
KGd6nG0AYNHlzu4F0qaIkBFWZ6gB5k+IeU+sDa2xjl2jSP09lvj5FouoS+V83Is13qI3gWrwG1BK
MKUqVYDHoJcoobL6lkB+dgrJilNLhBS5RgdgaGr8mtkG+3fu8vNVFmE4CrJppCZcAFPkRMUOgqoD
eJYibPTiSIe6Hu5AvcT9X0MAzFZgMxQ7vgy7GB4ef5LGDA4trd3I16nMz3zq5zstYnIqhnUTzbga
iciUS+wFA6ND6Qv/Dx4+JRCIfpNbcwYmwoBq5ybV4SM3mMWxZVTmnR0xalTMeJ+fJY+0Tud3xgw8
/k2yQVhEJ6CwxE/fRAB4yw0od2lI9VHB99ZwkdxCR6fKI90q+OWEanDmXz8B/4M+DaTELPhFaf2O
9QCx2sQea5OWpKIXuAsSHTL2Fm3nEMhL0DTsnGoPxuxXdhi3ocd6wVlxU/zJa+f8zvTxx1Jd9/vN
OY9H2MbGHJaKPYI3Z9AamtO5GrncbjwOJn7GWwptJP60EmJXwss1DN48VoyVWOZ7BHfiN5Gb6FJ2
2yJ/k6AOmcInC9rKoOoOIsgYa5uD7Mdf9sZ1P988ua5pquMT7FeAi0mhL0J2y5xtDq4ntAZcZzjo
hVOeKnPkYXCRXKI1fuMd0MjPJV+E+CwVypkWcHiHUqs30ICBMiA6Min4c8gEoAm+XZ1qr4WtazJ5
86tBfPBbngKpq6RQzJ/odiN3m5yGT2RZOA31KUywdrMb+jBU20E8QboW8vdABs2nCZ4e3EqBeqW7
/P0RZJYlMBZalBZLIPt+PKR1gfIqvc6lIjfT0CAl7gT112q3836I+vO0RYugrodKLhPcZayAp5Eb
FYjD+ajAIQnS4+tSe1fI6m8/b3FNge0zy6OSEygSnaEtWbjA3WEQCiyY01kz+o6sw72HZoardNAa
yeihTqBL35XpzzoAHa0a4cK34WaPb1CuKYX+wwb8sx6LO6zo6bahFaw+EXFrNObCD1ptDybp/mHX
B3pLrZ26+ynVn0cuLixJbuukZvDIBt6TPIRi/AGFZYPyvTCDfYYhibBSH9xhspNj9ueRi4tpjPqB
ZSd8BKa2R11hAYejAGBC4Bfo3ZQg2EWsKyhQZxnQDqXeuc7L0o8g2UGBCSkvA747Wz/nEZzGcy/j
Nl3QqUCJ5lBgi9Fwrrwp0tEXwRfCgkmG2EHQ15CKh0TetdDZlVAGPtayikI9a+B7n0OCxuoF7WoM
HDZO8j6/JlA1olTlSagwq28jSL6rvlMakFZoUx967/BmQl5FTcek0Qeoi0GbGU+cCscP1G5NjWl1
WyxuzXKQ8kSGIzwcXjojsIljAUapV65Jayk6s/KB7lAZJYYTJAmeQzTc3K9//yYmTTIz+Dw247kV
3utnARcc3MFMIK806hQgvcq15q2PXydY/MAAykyMsTmPF1AQfLCneYPO95Avpl1RzSBpz2hDDTRj
Cd4cRMZW4tW9JOfHqy4iSJ7KLRd1A3B+hJcUh1aOliZtALEz6pCf6awGs3UrhStecVByt9ElS4Qd
UWrAbAR9dOv32/MOU+jnyi3ii9DzTMMqzRVcgaSu+RbdeTM7TAkGGch0vVfbFQcRHLVFrxpVaOGk
NkAr4KGzYPJWsNxFESp661Le9wrOHwu1CC2yEmat4JeYvrpTZvSMWni0lezKl+KEIcwYqgOAB6DK
o4/P2DVw758cpeGli0cWRTMqm/bUyW5sV5veP0uQRFFHq/BNQYGbsA1hh0APVxbzDsrt52IuQlMj
5J2Q1FhMMvChVIhUjiphHxBtbN+r0TRd5+rfuZF+LNMiNtFZ3pUlX5GGH1Ax0I3fE+3pwVRcH928
1f17vU8XF9KP5y2OdjtTY1/JwAUURopOEVSh0fwDmIP+Gh3wsXy3fpFRw31gcNlsJTsu1cwWZJV5
EN3YhTdcKKno+jbvoj2hvQjpXZwApwCs+IVHE2BUeTBbgDYR1RF2IoCJAfOjUt+MKwJNiYXkTTpU
le/BybArbegegmEBCp2gZXskyRg2Bagq9cERHuERbXCQKVxdAmFlyZeYbL8RxCpma7Lk2a7czMA8
PQuJGewKaJbo7QExHfOWcD8VGwaGrYkm0BgXwNVxR1RKkZt4gOFwsz56EiTnII0ka5D6Zk2AHGDs
BFraaCkw53wbX/HTaE/AonjRcw3AxTN+XmVGgJDyqzvpjljGj927RHxTTegLAQkFxNowsgVPHuzQ
pA+Bm7jI4hONYjQZdioXGCc/5QGYdbGrHFhP+MKrBecK+uWAdMrrLLY7N/7tlltiwOcyqoM+awlk
L7A5ncUOIdO0qwQ0EGlaeCQSNit3ininrvjx1EViSVUFPVMRliN2CA8R0CWqN/PcbLZJagRHgKly
2KYAkdJ7/AF4PVeyJJcS1AZazYOKQhlC7hgGn0AvFLUOHgQY3QBOp04uTNZ0incmQc/s1uzRe4Dp
22CmIxr0arol0zJYRmRGW1tCqzK0mrmKWW8oE5d8vW0omA8bcIdAp2IlgN3LNn/85sXl1CPHieEd
g3vUbLAvIQ/Uq0NtthtMtE20zYZyE2KaFZnFa6h/Ef130BAwZ5YyfBW1ANRTRVZR+aD6ltvBW4Nn
MXf8yX/u0cV1NbARcEk8bs+ANwP2AaBFf0vLYLJuQd2dTInRodA1uTUapA1eFXMo32Jd/BRtAtgs
tZpdPKj9BniicUMBdQwveSg2QcJA7wmdJQR0ofUkAIwSBwxTqF2BHrqrNnmqQtuJDXWcPw56QSDS
MXq+q0HzgcLUpn+L7WEDFDNR7B89AIvTCrkVSvS41lDJb5oPqiaTk07roBCM/6MHQdppvdnL98EI
bIoZ7rst7rRwcMtN+jxhEA4nWjBRbchAfE8PBDYuOPGmhUPq1RtitrKd/D07icvHKvslUDpj4zZE
XxOzRni17ott6/lmsgkGRW8ot6y+eosr3zITJouFbsM8Hk5JSQ7QCOdAxLCivFVC9hXr+MtdcTUh
uUnL2qade1xQ+FoTeh8AJAoM8lG9D9/wRWjTFx5S7h1UYM0HFmEAi6WWZqNBF2fIL3QJQhMWulHw
cqknYbJKA8mIuostuHOez6biC27Q1x7hFlaW3MMlG1cAJlYlw6AeEnUZHKQQeXF6pDRk4r0msS95
a+YQQebw6zlogjGj1cmz2idG3xspTJocftpQiYXMJtdE2CBCdZK1B3HLZcBEDrsQ/1ADzw4mAJBx
F2st9heMy3qzmKxcMWXIUcJk6Tic0kMMmS/KGP19UD+h4wla/FPTHEXATiW9AjQ0MbsKvnCG0OkQ
i4D4iBJbZaFF8PtjCpMbjsn4FY7HdrJE+cGn4Vtj5kh9IrOCpDr9UDzVjZO9KWfY1rvD5/hWv2HT
zcYMHQcwDIhULfjvcvcmbot9tyl4gw8MzqU3zT5EcqLPoJeENqZwxRmWnFqtR+WOJ5LI5gBezY52
2ac6NJjIShk41qsAT4A8LQTfYQarPxWyXGpR6wp1yCE9gUk3PLZCo64h2/XYWiy6mMlzn9qpUKhK
tO05b5I/8+proDdMcKYRR1GnFNMTAzegyg64x076gOEh9GsxkNX7zOGZL0WCfhfwWRnU/Cu1R5Hk
m0ynpxZFrZFW15JyfpG4BfQo5iOHpIa1eOSYsBc4FC4iPojnmTvbwyk2Qem0GhgGCY+YTg+cUW/j
FTPkO7P2n8FtkcrFXVtM0oC3EEXdh92OCmxzzqmQYQmOLWT+B5PmMGvX2k/Yr+/6TWRDaWU7IwP6
It5OuEFmI3CiLRFl4Qx8LuUQurk7OIqrPLE9aEQd8gkckefBqUWdH8yscoF1X7FovNch+nGLLFJE
qqJauoHPEVrKVWPCHYsIYtCtXsIqHfhkZzrM8g4RcNKBS3uNTDHZUo2O+cPvtc0dYOOP9VwqzE8F
rbAFoYjKW9RWGFVtsJrhB02wlReso3Ap3IBDe7b3cH8kelNdEc+ZA5SDcMFa9a/z1/iKGTURTAlU
UVaRw/eDQZbxIUyt0lorD++Nqm7X7uorcRMyhyqtCiG45paY33M6Z8PZzCMlBIgqCFRvgRa6q9Lo
93q3Px5LUt6bx/rx/6a01xQr0eqXZqt4LEpAlC+twZtNY4kVaGGr8Ig7TdQfT16kWV2T8HVXIbkb
MHoNPBp6FGhsDcSvqddA4Nb704RKwAUeBtq7a+t9b+b64/GLjKegpcSnaGR5LdS2+gOALUStjjV9
F16TcH5xx41gK4EK2hRmIWJnpK06Qo8PH4Q1IWQKhw0FsDYvdnML0vWdVymmj+sALhRrlMxrAv7L
dSoskp+JDf0OvQMMpxU134SHAfTb2RYgeAh8PA03Fo0fHB5anFv6pdoypT6Vm0KbJRVqTMb8Nmyq
DQoMD3KGoSvIBpJN1mNZCGeqkx3sE3SIZqsXNSxzutorJ9X6b+++qOaFuKGmKzW/fB5NjHMG6dLS
0LtSIHY1wtcdOERwXZ5RIEbr/DgScH57+CK8I6Hta6gj0OfQmQBhB8DMgqVoqyIS5PvpcfSIqLsM
YVJTMoA+MYIPgFLAdqlM3gbWyn/PKG0VXb5S1SxV5asmSv0mwc4jJFPYRWo0KbeIhFthAs2Oxsp/
sYVWSteruNTNOY9iNkMthaaKdGbdFg4Dk5ZDekUxM7cudT/WcZso2DDZkXqvMBcuVVKyeq28DZ8n
OG4QtRKsC+SZgUX3AspCiiXbYNsrLrKSyigYVYBSH3vKt8LBf/s9oK8dAJHMMm/ePmfjLip4HIDe
RCI5uBP0vzuQLAtYJgjm/DFBLw/OYPgVHmqnoVKhoQkiUBNbPURtYLLG6y3+04k0Mj6DrPoM3U+L
+coi3EQRQzSncxD0EGlcv1jdhmuxZokLZbIunxgFoS6GbQ3cfhDdKcxKkOaYFRDgMsSjIExHqdCB
b6N9G2sVYVeAZv5ChSJQkHD+hhZtAbfL4KTYraBxFHiL7cv8Iu7Sr7Vww64c2Suu/Wa12yru/JLg
1gWA9K5ahEp3bmtXybe1uI84l5d0pn6Zxi2MWIFQMercAkSn/YyAmWEtivM6VEIFDyB+4SSrLix3
4A23kfuqMHTzehOGUFIbk9V0gMRG6aQTXIxojl/r52atMBYX14SQ8sIcNeiyMdDurw3S1B4gambS
pZkpBhc8cb6DhhX2HYqu2R0bE9Xg8FmjEQ+BCLflPci4VMQeQo3hcQziHLWWda2tx+J2kMWJH3sA
Ps4RtYERTBueMCnqO00B44A1YlZDLxL+h2oHY/uhxSgAwLYy3s4hACmreiirR3UR78O4acuZ+9e1
7ubK/7D3ZbtxI9m2v1Kod9bhEIwgL043cDkz50zNeiHklMR5nvn1d1F2lSVK7aw+/XSBA/jBVjoV
HCJ27Nh7DRrkwHA5sZOuPMDPh3bXR3ZY6CPVy5WEPczA37hIp67npC5btS51iFNApnklvdBv/h6q
0O2a63XI7iM4VmCM17b00vgu93CpkX3pNPDGPHg3s6goTOKU4dqRZuOcjuMAnEOhD85Q08FpC714
kMdFY+r2fm8VN8RRnPCgWMX20h4hz8nPLzYuujgRxJ0YK95c3FVuEteD3TXi9ARqDprr/BqH3bBb
wxVrTW9UZwB8A1J/sLSI7qdNb0PTViu3FOmJ9VaDFfDUs7lgnkGnEVquo6EqRr8BFL1B9NwwlFSp
g8MjSo7Do/zS4i5LI91fLApc2IHo4nDApNivejQNr5INqjdE70+o2aNMOgLRVljCekI114R2CFAP
KKOlFkDPMJ/yH2Eu6vx6O/kCB/zhfMAW20napLAxyXApPwqeb0Jicwgpr/6G28+cZPziXS7V8FuP
T2M2IpwSu3KD1oWDd7Upci3d8YggHt4sMCP8S7xSPR2MQqigm71gtMC2nNTAjZurBJ6TKvkbrqni
pUtbZP8Sl4TA/iI/eqMgzeFiUGHfZ9Tb+W2sQX7ZllvsnPI3zzjPNOBAdJIViq7UEWW35f6GORK5
MPWXff2Qj7mBcDi8ERvh/QrqjoxiG9fBTZ0xNeIrnNdMyHltMeNRkEQdDZU7fzusfFQjVuNmyAwB
x4fN9Ai1qdBoa504Q24SqFe6FCI1h3rWF+esULlob/EV8k6QqMLDiUHCHvXW2noXQGKmhCHvY2JB
Bh/cBQ1pOq/VNzGOmZATO0c7xZkpKW9qEIdy3cLH3Pj13P5CpQlz+90lLCLH4EWKNLV4pXN2CSXg
ygzO0h3qCAfvVS3ANIIC265bgWp0CJzw3Cd7H38sFPEvXMiX6/3dhSzW++RXXkIlhDBkEagVQ4kw
iR84EeY7x75cD9Mtuj2jfFD17JW3BuiclSvoC1gx8OR0e5lJ+ybE9WkZ/ryeZfMmqtVKlWsE96Y4
BiUKA52bWd0dSGsboN4gshbp+UuxCdlbxsN4UOLtPDnEshHbGaqB58lsqa1K1tjfF8HVXGv79RP7
ugTw7grnjf7d7AlZ3YoVw6uDsijAtoACQ9VLecZus0rvqcZWaKGh32peGPbL88i7YRdBQPBp1kYK
hgW5/zizXWOiKddzI3XWVOK18dtFm9WvG6ZMIBAa52VBXUr6JjTrOHHWL+Og19/2yEtOaez2io68
BTwwFhjERHEVFdxB3jcFxJbSyhH5QqshTSn0KBmgIoodC0tQa+TtRB6hqik8QM1WlJ4z70rytx13
Nw53Q3HogEdOJ7DKshL9xWwbGgKUH3SEAXrOpl1XHfnRRUkZGZIZALfU2CWxcdCA9v9pFPaht8sG
O5obu+XRI/ctTMDcssXm1O2Ubzg2kLsezRr40YLxGF/5V/V+xudxBreBjDQ7dKcSYXXbQf1OQ/E9
N6MErDjvfhSBXHRKzPXRkIGBHnX0fyoOvUDUHYjREQPJZCqb1Eqax0Jcp+mxBz0GWvYQZrAvdYCU
L8sxP9/IEubNM1EdJzofELP9ZA3CzgPHGsXPyDuW8ToXEax6TSw2I0ppHgqk5QZWwHqaA0QtwgVZ
r5hR3amABgSbRF21MLkZQNmA40YfmZ4KWAXYjL2W4VXDW6V/httGsfUhWgax83AfB/oARuZwlOkm
JnYA7Ua2FkaU/IlbiAA7mXAzhdY5hXZAdRur9zCN5WKc5uVaV0TvmqMF6G2wU49WcnYIw0dOeBjG
veBv09rx/UMm7jkwqAa0ZqJkJ8S3Pkm0HNYoI3FGf5P4V21kBYPrmTilaf+T9fXuyS6WNT/2FQlE
bGj9Cjwgnd/221xPdW9Tg6abPtBv6vWvR/w6j3034mJFt5SvSc4gRASBD+l1ND24GHeNW5UOZCEM
JkKBE7rxQAeBioi3CjfjjOtQ49dDOBcBNfYnEP+/zsP/8V/yw/cwW//zv/Hvc16MVegHzeKf/9yG
5yqv89fmv+ev/fXfPn7pn/viJcNZ8uWl2T4Vy//54Yv4/T/GN56apw//MLMmbMZj+1KNp5e6TZq3
QXCl8//8ux/+9vL2W67H4uUfv5/zNmvm3+aHefb7j4/c53/8Lso44PzX+9//48PdU4rv3T0lSVj/
9pQ9/2a1TTvr3X3/tX999+Wpbv7xOycw+ocgEkUSBVmSRH7evvqXHx8pfwiKQJkgEFFmypzOZnnV
BPPXJHwkQQmbAALFBMaQ4dV5+/0z8oeEI4ugUkaoIlLQVf+8zg9v7Ocb/C1rU0iBZ039j9/fWiHv
90+eqTIFOwn66yKwVm9t83e70zCldSwndXDrxdK10APQy43REQpLihH49M7n0WAQ61tpVGDnC0Xe
CSiz+pFWyXPbgh3u+9NOlcXHLgU6w3+I+CrVlDpA7V1Cmy0Ah7eDMUGj80MGSybg3omsD+VZDtEG
bNXuxMthgrYlBOs9zhQCaRtNybaLUOFRFacKqBsW51EQ9k1MVpEvnIaGqFrQhns+CQzsNfsIMJN3
r/LHI3r/SIRPfc63ZzI/fJHyjJeW0j6SMsSsVbPgNlHKb0pp5yUeggSydFOmLzm6OKwDMkdpxq3X
oK08Ny6HARwDivMcQmffXndib/sArQXFOodiaNTQfeLD6TOdKp1XsX8x7olI6om0iF9g3Ada1HKW
x3kSBN4jLZxEvWmulIlz8Cysqmg3YhrdTH1jp/64rgGq13w1d/JARoqHGhI0+wnjTC97VaiZyg9Z
BjRa1lsZA40VRNIkWPdUdAvaAB6o1qegwKYZhZXti4NVTKGlwNSH8PK1IgNpyhU7FbL9GmafFbQC
qmwSULEAf/PKw5iVx0TNn0T05psWWgVwLofx75rW4bpTwBmkgE3Wux6EB18Fvl7K9mlJNmkSHlgP
9Rzk9kxEzytojcZLzNbzrboDkLiUnVxp9zhP6tRX7XKStvXEH7y6T8FVhEVyDKkfTmZQYsVJS4A9
L6OimRJP0KviQu3lU8r2NgFkESRCABAVShZJbsjTqO+YFNzWZg+SrDZcize+CSAysidgcZ9R1r7c
OvnUZ4PUOdRRZFVELJApWY7q0aIbIzI1N74POQhMt4SO96QWjSah51Hir7LxOQCmsABbreKAQBc9
hxWpWYFFHUShngOz4deg2QPDDVPjTRmU1q+XxjKnXFzhsgNXkabFaV9tbmp1XCezBThfX+iafiLy
fB9DlSgikkqUNzb+u4DUKkMVjIPc3ITg1xIdFu+G7PhQJa3vgx3MTlApEY0YHe9LooJzQe1DJHx7
/D8HXhyxOBp1/JDQ5oYTKfg6AJXyqBxL3YXw8i9e889xFpMrj7hKlSaME8L+zO+3UfY8IJh1wk2f
9BtsC2YlBHdsbFbEg8FdbnPqaHk5gMpStR0bgOgC4NMhOR6l3DGh6suv3/Gn3iFeAMXVCRIBZZUX
ljuCGnpTrLZdc5NXmv8EhJZDI42/ia5mI5PuFdQh0GePvXPpaPnF8/8w7qLEmHFiyoZMxOQSH/o2
RQZ4ai8q7rIvpvCHURa9I6+Sg3bMscgauXIE2LOIIfzGhW4bsC1SDqONIUlfUZ0n7b7M0rs+TLce
5PTrgH8KlNs4bJy65jcsRclNlQ5j3pucX9m8Cu/yurZANYZqcLqvRUGT1MrlRFCtUwgclKfY3/b8
7AMGnE6Xn/NyIzOoHOE8NKjRKVCGrdSUFpfeKAA15+DKkYlbTclDxoL1SHi34VI7zkDRDPcCD5iS
72uxIKEf+FgU3IGTDJ8q67JS5u0g0kk5oMMJ8/jmoQt7I2t3oaiiOzeG1thOd3V0TgXQ4SDREQej
Fo8jsMBBaBW1YqboAlSFB/O7KTYSFgvaGIwACvaQR079laRE+2SA+ocMRbaRQEek4+EdSDxdqCub
UpSFs+wpyyKNI/FTnR+zEZ4FsG1PW0X3Qrh7DMnBh8p6myVGJEibqUr0iHmPOVB1dKphHdlvA1Hd
Cl64FiLuJut6KxB5Q/bgXA12YwaznyyGf7UC6Y+a3foCiJDcI9+icoQOnMaliNjYEZOuhhk6QEaQ
xiRhtcMxgkxAGpYNUDLCtPISuDyrHZiLle2V8Q0i0lbxQqeGjKQEhqIK0Yeudgj27GgE+JxAbaiA
wgHvGYkfuJ2QXyujI4tXYcdZpVpBlQP4krZ/4aoUTl+Rm8Mgsxy9Fa2HDc/DcVKM1319aEimt9wG
zjN6BHwtZE1SKdDq5grp4coHcgw8SlFAmwXC9b9e25cm/yLECTEhsRyN2GGA9/QCdKTqC4eUtwPl
IopifakyGBazytcbKvVd+A6bpI5BEW1ukk0FNNvcxcHbcy6rY37ioX6PU3+N9NbjeTfSwLfD1IYY
qbuvXPinBxpKP3D2inUeMrSzTFQHXQaY11m9U0FEOnkZ3Rl3dyluff1Qf17H4iDIUj/rihYRJZvu
VNhORJcC8rJ0urzRxblvwD6eZEiib/xbLJ7DbGgK6D5c5EBpTczoeKlocPHJzhf07skGShLVUY4B
CVSi9c4VnFg/c8fModA5BbTOoVdzPR/SO5AVRla7gdrSDLC79GQ/tSyXdz4/+ncXwmQ6ygPkLW7m
qqe/DlfyrtGuhU6PQdWEmsF87k3WIcLCrfpC9qoNuQpr6nW4x1vSw6/XzidVgbeLwSlOmBMTkV8W
t8Su6rqaiPUNjbVWsMdEi547qKXMNApA9SQbYkVqZ0j2rK4EX2eAMtxfX8KymLO4gmUxB3XXRM08
XEEnQCY8gW45a1ZhLTuE303JYAxCdyHh+3o5/7zpN7reuzeQs0BCrBDqGxImcIJ9EDzJSggwHqKi
6R7Ujyae6bUsHP+zO11M+dKLvXHMRwiJjKVbK/ci2SXNqaGZ0wBHnV+4yy8zj3c3uZjvYcYn5Tgo
9Q2UNzUqwdMnuZMvar/P+cunyPhulPkq3j3KQJAirsX+dtPCADWGElYoeWsSlAat2ws39MVQjOcJ
/JsYKJTykkOrtLyQC2Fb3/DCQwXVy9qb3EFwuFy4INj3xYz8MNDiPXVBFQpMqOsbULFwOjCSLl6J
0besS82xqbWmIZeC4dcjKqKiorYtK8oie049GA1myLTeQoJ4K0JOqrTghYN9RtrNMJC4AL0Jht1h
rF+Vd7+ell9MFNzuX4MvNdanLqnzHjd20/ADUgT4CRMgu9GA/8+GWewoPhf9uEdugDBbayoT4OdR
eWGUT1RbhJMPd7N4ebHfyFmA3u0NfCg0DjwVL/ceecoBHOk1p5oq5pDGBu+hSEt61AskeTj/+kaX
jcrlFSwWXlBHY5AJmKcFT0y/oMAv2QJdK4xq5Sjpb4P9b7US1Uqskl9VK+OX39w6QbnyY50S3/pe
pxQo/YPKTKKSogqQXpyrn9/LlPMnsgpBSPR0VHRA5/7+jyqloP4hCQpMZcHRRLonzQXMH0VKfCRS
VWUooVGUM1Di/HdqlN+lYX+GTkXgZxklQmWqEiqqnxZ9ICAdYb3MX8v7zqqHPZgg8Wn2Uo2MBEq1
QQUCFZg8EzTw2ke5RgODdrsoQauin9vGqFzyWiJPOug3jHZugUjVALfTUwZoHhof1YTmB1w4QoC1
8rtJ+pbHz+1wzQpTDqwASLI2L41qGKC6tVXTUVO5De0Bl1uFsimnMEkxRQ7uiQ6k8rR40GubAztB
Tu+heweNjyPwnMCrHUvY1GnqqCevqINCJxwqaf1rr6nPjUWP8mH2gRd18QbedsTNVtBvnLQGzfvU
EtDCILo0PKjFBoCZuN3l6wJIIJTwcHZArWjPVxr4CX2iwUizuh5qI/Ds6JC5oPzEt5BwS4iZxqup
1QduC/Xj8JY+cmt8OZJP1CwdNTyEOOYVnZuXpvAStm6EJwOqH+4CNg4JgOVbNT8I+TrhHRBmPNUF
K4/wmwQ5Tg8msgacLXCVuaEEpoj2A1jIXAefyECT9e62sdFKq9p9Yis63FbSV8VMXqDAVV6VFjQw
4WYIqXYQbhwi7yEJRUCINpg7gCn7CP1Um7nCi+Koq95Qsn29UVfQiIyAEZxuWt7C35XCAH81p1v8
tntIYTizqhjnyrEpC+ugQPMDcHUf1ANfh1wG8v8AJ/9t662kYtdy1yMEbultasT7DNKKzngcwTWe
GhPW5TVb8yvy2MKc3gI8Zwx2qKJqSngKH2OopPH8IwcFac+tmZs8dRX0aK8GcXXA4RzmkQrahCqw
z7kNjDF44hvIdHcQ/UIkxYVYdb+mrV4e8LhsHoZKRnrdQ9q10QV5BzlEp4ChtZG4XQIGnvnMHTzt
TRwlLZA77FXRDZq1GBm+Df63QbQTPHAHh8HzMDPUbQ1Z2Q0DvFxyaQnaPndKYGoT2TkwhoAPjG4W
OZW0b73enZrXLrxOu+NIN0x4QvOMQNnXW3vMVKureIQ8tm8BRGyFL8U+QGkatGHfHi1JV6wIam+b
+mFYAUGSgkoMd3WoUzoCzsuvDCp0YDys2rOyhzCS9Fo/PwwVkF4Gep/SroXsaQ69cWj1zwrMNcrU
K/UGrKGb2Ia4iKglt5BlKQk41Cse0DLZCMdjMeDQU0wax2tSCOmW3G6gTQAKKZ6qcp9usjtcNXdC
y1+E8Ck0HfsrxTfhl3FH0Q7D/nbI5Eovu23qv6T1I2SsRraBZdoI/l1k5cObGc8MiY0CrBKregXQ
2onNfies0ZuGVDKDHkyNfqm3HTK7ApX1Stm0sEQHNZ28DsOVT4FpW2PieK811M43xSGrzAiSpd/y
lxprgkluKaxp2GLl42okmMA360yF+Q2125f5aURGAVQaD4lu1FY1fHjXpFoB/aBr6bWEZaLeQC4g
KF6R8WdgEUj2iAUIVYCaPkoDNHX6Y5nc+/0t8UKzzkHwVK5J5rLowFLZynRCVz1cfkGqy/InqYMq
YLxVMiP3UKy/oukrleEpUurqudypFluXkHOPoGvQAqAAl3qxbvQOJkWtnsAFCohb9Xr0V951vGkT
tEHwgGrlZpTPnC3DLReQ4WfKdnAQLtXrwV8R9SEJnI5zwmlTcK8h3OTTxmQ4uI2IHtM3lfhbiW16
qIZlKOpD+jdDZhX7DyMP1q04E8Xg/kkgxKPIrsTMmpOsEB5ZsphbBWo/SjuYAUTF85WXxbrabpPI
pqg7RPaYG1ILod/+mezIrr7oESDPCdmn/QmdPCTcPCST1UVRMZtVqyFnwF/XZn0L7joKyK0No1xw
fqJN4SIRvpLvpNwZwBKNwKndSNAYZXTfc2isncMBR9qXmCj6BMyDz4yuPcjRNapxWETp7Pk7C9bD
455ByBcWvyG0oqnnVDDfjneN8O0UjGdFAlNwPGWTAVqDz1k8rNWPxW6wqxfWmajYDrIx9VtY5yJi
OmWqlfABqFGqxFJBDAYE3JygOKzgISNAxq8CbH30GuhC/IbRZjKA2UZhg/maN1cM++wQvCrTSUSD
p9EjsLKhZoH1BdRGccrDQkNLJhS+4QNM+g6nRQjdeZpU3kFTHJWa1FBlUPGgc9+5QQiXZagYQyFM
HVZK+zrFVpXN45LRSfMVgyOjAB8Eje2la2g1RpXbRGZ3BviIcatc3dX1AYrRTavFqZlAMiPXAYTs
0CjQBAp0Ag2vheG+1xlnIcsNsO0Y0w8Nk//NLH8X0bxGWvevc8tt+Nw/jb/93yZPkg/J5fcv/tUG
Z8gVqaCKFHmh/JYq/tUGZ38QEd1CdBskCWIfqPH8SDBFBVkkUwVVJjx6j+KMGfyRYOKjtx/DtEzh
JSagGPNvNMEXyFGFqOjxKshVQVBGQx7Hoo9H85IqSVUko/9Qo6w0O5qKvU6NHhLV1Tz3L/Ge3xDH
7+LFp/EWh9im5Dw/rTBeaU4WUzHVgc7V42nOpICEgsozSuVhswlSuNzqykp8Ymt/hd0PtDELQtgu
02UbhZH74ZR8m2WKLRkmA0iNv8lGYwUH8phtwX41pSt+JVnMqW/QTultvsdpEluwVrdbKYFVLHKi
lpqt+K2KDTCfyGagVv4gpjDAa5B2vZsYX/TVxTdU/S9ue4nVE/pEUnOF+g9ttanOyrY/AiHlP2Xk
xPZwI59lkKCwhs0M5b5zD0X1FZ4K1NjgftQZwhVcbQAiQ8m8hh47WPxbfKGXNUitwH9MOANbF+/4
o8RZxX3ilp7Jy4i+/q7ujed2psXc4++r4SwneltpWWLFzIA3gz3cT/CaQTfb6iutXeG/qxtpr+7p
qE97eV8Fp/CWW7M9O7ev3X1J1xMx5bN/q+6lvWKr6I7QNXj1uIXEgElMoucI5OdgoxyDzYDMxzdE
apROjCNAb4Yw8yzhZm/MxQNLqB9x2u49SP+wvXCPaArCPZDeCnyzLKLqIbNiHAd8bPRwyOlfq/I4
8NCTqFw1h1qomBRako2bFjIVcyyXnBysgMJEH8KIREfgWzdWoGz0jTuLjW+BUd0VHVJbPD1o/jE3
Ow+WADKlFR1EotVEQ8YnCCYXbVucpsCMtqAqWYR3AvSzQy17jeA1U1zVkdnKB7gQHyTHG2wIX6IM
KEO1aXZrTItj3q9C6RTk56CCFkK6L+oD362L5FXxDQ64MPB1IFKJNCIq9G7UKsGGozi6T61epQYy
LO+quWV2D2H8DFyeCf2DfleRVaBNAGkiXaduPq3bTk89eygPDEp8GbhV2dUgHdUQ6sLFrg9PtXTb
8BwaZIce70CFTne8GWuX8VtWPNPaBGwDSab8itRpAKoF68DTkFlO8BKCwL5vB5nZQXPv1LvDNt0n
upDp/dG/rQD7gGlhb4dwzam+Fyg+oKk+AE+kj3W7T3HojYXxrkRYBVU19GPnP8jMxrTOhaOXAu0B
bLnJNbr35EsuoHbYD7ng8RkAC0vRgw2UDNVuPea3mboX+nUVghOs44fio0TN0DOHQ8RM5gKkiCNj
uKlUDUEBvEI9n5woMCpiei+g0YE18Ire10135UMavFxHvoGpCDn0gQCIAx0aWKNC4kLeQA6ljw0w
dFp6JQOth4Wbf+OrmxigyG5XoVqU8KcGlEPgb9GlQKHT03oXOCA2aoBbaEJ124PLVbAOuuObmHvK
YrcWNQk0egp1JzOoYVbOdN/b4qfySTiGmPK5+JL185HilECpmtdFQOlzjcufB2E1hC4Vn8vYEqkp
S4+1IVpwOYhnGswAxocGBXMERNA79ZbHsXsftA9du41zI0VHAxDyWBMyi5JtDx1Mycgi49dxb1Fn
+/FWFWxiKkXZUlm2xPpB4Hu5HOBQD3EQyIxYnVPi0Aahy4v2HQuo+qexlk2xKuC6CayE4GGm3/JP
oQmQ8TE5zIztmXScu4oFFQAdTCIbr+JyM+zrrfTnzc6At/dV7q7h+7iNcbO1iRLEfQhhF1X3Wq12
uxvVCC8UZC8Ot6hhBkPfcLLYY8UAa2sLBjpC+7KHzMesWNcAW3VhE1tIoX1+wIuSZT2qspo1uL+Z
ZAIkUmYNznc5b9EojlD1uDB75lTg056pKAoBSg/AoDeA77uQwOVVJ3KEB7QOinySo5rzgfcyUHgB
efrzvn6Os0hJiokRBXvL9/uatxPYmBw6CG8h4UC9otL7u/xC82DRXPo05rKcnpR90zEi+g8zSx09
fwPVKhdW5hc7mv9iCf51d+piVgoFqIvRiKeIU4/ZueUWxBfZFkGIutQ8vfC+1MWE7ITGL4UKIxEb
oDUnRDUjcP6GT8/8e34xL9TFPPQZS9Iuw7Ob56GoQ5sMPhIG05mtWBmgH5fm/eKI+z1l/TkPl+5d
kTcA8qJM/gNcAVfNfnB4d7ayqjDlL7V9Lz3CRaMMKBLmsQBTEXrAtuSktmBzdrK69KYuTop5N363
tKCUPKqlgixc2SowmwLOcj1b7EBM4yIO/+JUX5wwsAN0Q9XgnuZpAWkgmIvHrmCK60sv6tLDm/tn
725qhrTWbYybilxlFvqyJVswU+vSMAuqx+e1O1/Hu3FaOWQtUTD/vpetiY7SNxxxtLnMCcGrFxjx
XkqPPkpbL4dEB/7jkGXHTwi8uLXv0hLlVnRRh4SL0CVS44W3JfKLcFE0dKw5gsnOrxo3XSluugkc
cB1Qlr2QG1y6p0W4QGTv1RJWunhdHUaai58EaluXsRQLWN/np7cIGFw2TDUnvj099AhAkvJWKQqe
s2lZvvE0wRzmjOmiHgiO77+IUyI/f/5uniRhGypCghtUYO2eOtEePRUbGSHemzZqzkW21aUHugge
ih/yGdr486v7c08J3cDJ95dWwK8XGqSKP96YIgex5PVvUcqHqEtsh9i6Krv+zzZJcWkJGjE2DmoN
bH22mXXrwhVxZTuCEvbF1ObSq1qEjgTsRzR8yTzSHA/DI2b+IVnPgh6o+0JF5KW8NP3nsPevdzEQ
ED4+xCYe1E5OcXOzJeOsPSncQTwBu/Ms9w3FR028gy2YfWnZXXh3b+v/3aTs5GIMZP9t1cH5bd84
I1Zds700zNfZKXzXZUkWiQQ8+cfba/u+q1PZmyOWCLF5vL3HYn2eXT1ScNbM/0kseTfaImplST9K
coHRZu2b9hShOcHsfObX/8c3tghbYHOwKWxU/wHoL5etZ53y0M3g2zn+nTPFl7nHuxtbhC4yMlZx
PkaL3AmeCpwp2bNX6OwS/G9qvv4Ik+/GWsQrOW19IS04xA/omKL8sppkmzyURomXBtnnyUCn4WLQ
mm/g0zJ4N+giaNViXpWJihuEmB7qj4lRvqinWZMovq7RwtKGw4Wp8mX2+G7ARfAamyYMQoXNu7di
QyZYD7F5i+4slRWtfjzTf6s8/v8bAWw+Z/3rqrf9kld++PS+4D1/4Xu1m9A/wNpSUecm4HPMwIg/
wRSE/4PnAYaA8riMJhHwDH/Vuon0x0z9EBQiUhlMb4Y39qPWTYQ/eFlGJfx7fRymPP9OrRvkqw+T
DYAwnslERrUdLBf0qpYndKXvY+bVcLTzCBRRHTEMvXsBPnmJxiUE+pfqBCfoTKDddppg4VVwvH8S
pbiyS1Vi+lBLgsVB9NpoZYDCW7VEkZGOklZktYfimydbaSy8IhxSl05DbYPqFRmlCHxGFEjNSuml
WhtKeVp3iaxqYpT6tl93aakR1UcfJyvimymugZyYOGq0ZdK59eTXqMiHkCjweKhgVUG56qSu0JVp
ZHbqAfBJCp9afe311xkj3Ws/wnUQGEKgMikrzSocAdDuQvDTuz4yhl6F6uwQqgZIzDKMrRv2qnY1
asIKBymBMCwhe1ON1GJ8d55CAa7akcxKeNgFMXzuVKj6KFOGYkavJIY85HB5FVljlWKSQNehk9Ct
UqtTJakFuk49Q1MyUe1UgjNpm6Hm3qlBaZc8GmIVQQk6D4cU9CsGlxFJ5ExKUxSJuOYegBcUrsTe
O+A2VQOGO4NF6wkCsyIpTCkMCruI8Njkhshb8O7QuPfLcd/SVkZzlwPZu4J6bZokmd0pdDjkHcVL
mqBWGfrkrEYJQPF80u2E3lc0nwcWP+Rg98s8EAigdnAGGQnw3iq6S/J0TwQO6U0ZtCD/Aa3vdQq0
9SQlOXfwQ4KuXQMvIA+OcKEM5dIwqAtLnKjktOIgmJFHBr0EtRMk4aQnuh+PgZHnHjzqW0BiEjJh
q4cQrA3enayDgAaob9BPD2hfA+xAwpJc1109bOFbqBxkUGBrwPAHHhxgOsIJ3SOVlXIhOyggJMTr
jJOHuQ/oBUG7KjHKmgNPFgVVtXdiX2ArtVfIwxBl/rYVO96uCzl/GMSSSFodpR3IE6BS2ULWjCcu
VvHDavDu27GC3C8mFcjKHfrAeIco0NeSLDzmVZ0c8zhEo0BsQZegZV9oo9ClAkjpOVn1Xo9Oepj0
K6kXISldwBMMtHJV2fIDlzpj2wKTUgT8qU/LYMsnDY/WRVccxjKLrD5P/ddJ6uCmGjZetYthxXnN
e3x2LaaAl0RRnz+UnuJvwE/o1xw2ZVv1xjQwMsX3d3w+DXtwQ1GeR42sdQq1gaPHBD5fwkuRopMk
LfZglMiuLJXjViENJOUUKq0oHb2rFiBwu4kECE5yfXjVSZSzhalCwZyTg3w0VC/LAYYq6T5ueDbo
SRJU8A3penS7e6l/kWKebXsYJQMnlZSHolMyeywkMdSqqGnvmRdDx5UGyZ03gRKlZdiPtsPoDy6Q
qxBl8soORUOPha9K7Q9Hrp+4g9LIcL6ibxiOKrAZGJYvRRoAwMVJwZGfInGC3k3RJg431OKqBU0T
pec64raF2vpngQOHUun6xlK6OoKppZhCdkyQO8jzMjxlwH+SArqQsSy3jwUL/KNKg94emQxYcBay
bKNG6XASB0WGWIlYQblniGPo9kU5PcRYaHAHpdKRJTVn1VnEjlEUpC+83HjwAA4ajOh1UJmIUhVA
9Z6M9wnNKdFopAjlivh9/cwR2py7PgRGIoiFx9gfMJmkMoR3HY2VHtTulKbmILVQL64QptEnq6Dn
TEO+Q5GOhN1TISUNPJsnpXoKKaRwTbEGoAIMJDjtjX3xKKZiYioJKZ9jNkjwKwtzCD0XdeqqaiSc
/KTqnpNIkQ/UUz2r7yTAAEosFKhy53nKu0ngeSYosC3yFBoovdH6YmGGKqACCQf3g2rk8y2NudLI
um7YqVg567KUS7fkpGLbdWMF4EMjDkAz4YnuUz9gkEXoQsCJlDS9CUc5OLbCNB3HaXhjs5Nhk03/
j7tv6W0c2dL8K8Ld9G1g6Ob7AcxtwJblR/qRLsvOzKqNQFtMkhLJoPiQRA0GmM1se9/rWfWid72c
Xf2T+SX9BSm6FJTKdjqiqzhX96JQtlzB4ImIE+fxne+kMMXiqrIv5z5Z4GikBQqnCiPMh34RXSqV
srhMYn+JZJuFeCI0umSO8SiwAcwSM9VOY7IKvqwz4JtKAwB2EAhKF06qgzFxHQIMFi8jAMmWVvwp
JTaSXdZitb7EepJPga4YN1Vs56NoE6FdwdwGRNCa6zGKm0qkISTZmJwEiWT6oyxHTU3o2GiVWuhQ
qaG2zEEfbDtFMizWC+VmQZaTs4VZKdeFlsn3mxgYkGWahZ/JOpk8rhUtQyJiYQTfcl1fXm2Wufk9
jTaoWSGb6qu6ssnVLDAr3BySchdES7BmLOxk/STNyHI8ceYbZP6ikoxIvkAz4lUhg+snkvTZpw10
/i84Q+AAXcyjaZ5ucLD8yrlb+ADxOwoyE+izDJzVzF4qdwt0E0FXUTJBg6cwj3T0unWQuKl0M7yM
FN9ITlbhWvo6M2bGxVxKg+tSKScX+pqEYyU2kUtyNP25kHzra2mqWTQCctO5dub27CZcRNa3RaHN
r5RkEv2soFTtWzzbFBnIxKzZSFloi7MgDvL7hW9HXqEam3OcCeMisQvglSZpWaIneJEnn2y1KE7K
aLEcRsAdXYToVn4e6g4ZbWZFMSyN2eR0svIVe5imsxC4yXhmXkgx6pQTPTfuZRgrX1IjVM/C3IQo
dGMBOhT0HbpNJTNB7Uiu6iD3zpYxgGG+D9IqdW4g44tdBtLbzew2cjLwx+aK4n+W18bsS4gQ/TQo
zFQdGkviIz+3QlF1EpfS9wJdU+4KlORd+7M4mJ2uMlm5WdnhHFtANrSTmQ7SO9w4lQytmibWGjzk
C/mmQLz/TI/W4CDLTecOraf99TBYVCk6CWeo0T9BCiK+rlRbu9aLbKOhhY0fF5dzGdf7eanE4D/E
QZkvT+fo1HcJDb9AsTC2J9LbWuU8bZQM/WAXhpl+Lhck+ESKCZBgaRQp+oUyU7X4dFGkKKuHQ1su
zoqqQKNpI59QComFhNJ7M1mHSDJGpTmFweT/gvOLyzT357NT1N/N46sNZIVeCuUGclJQxnErGWT1
dTUL/IrWUW7Ay5OZxmIEXSEDzZcFaPRlo8fMULGLObmlYBGAnEp0gTmfaL4zwSW/LrTRJIpm+ulG
jmww80mGP96kT8nkO84IeK2AfkXBgWr47mZJhvosAm2/hY7V4XzxXK71MyND/3Wk/hUjOpE35Da3
ZmgKPc7SLzP7cemPrWV8koVXBXp/JdhUKUCNlpcH94oKsikUdU5IhGJ2JKGXoCcwb8PspzwdE8e8
cMzsOVBLcEhrDm6+SwlQWzs/iTDISh5Xy+w8KqsTXVrc4UxdVovoq1YuHmOjvLIK5ZMxSx8WqfFo
ZdF5hTLTiQ/G9M3zwkapJ8pSVyjul6XkFyLn3zJ9AYupeMjmq+ycxq4vpVhf/2yjYSgQEhEKTuV4
MpbDuXZlpmlIhoUWTq4LtRxH88nFLFuMTAlIPmW2zk90ZeWp6xWogZLKepwXi4VXROFZBL1tT9S1
i81TjVaB9VkNwFrkpPn8U5FX8vVkgYTwCrWq/omvBcuzmVGgyU4y09anoTonIyONHkJzFj2Fehmf
rUJDOQdJAApqYqDu4mjyiz0BNUwaWlMtXt2luACHpTUDC1iRnuXG+qutlXdFXKBRdxU59+XcTNHT
p4g3QysDIHOzsE+d0DduImKB+kr2AdpYbdBxfAPIt0EiZxQtNyBBTS0QHFvpFx89H9DjYAl9JiFT
bYVlcDGpdDTtLKTlvZ9PiruliV70cxlXjYUku1nkkHdKs9bJAuyniRYPS716KmxgKxMzz/E8B3tB
ztE4ANWdj+DCulkT/ScSrEHKrSX3qb4yh0vioOnsyslPytXyG4zVX4qNo5zOiX8uzUBN5EhAtGib
oSmjr0i4AbpvQYBwLTPc9vNQf5KWMBsiLfhapNABmYMbPQwjnAjJlE/0gJbAri1oeq38uqFcAQaR
8rOwROZ/4cyC0WSN5uWZvtKGkgaiVHMNcMtmNY9OMwcUSWWcfiuVOdoPmxp5sGwQNWgFwO++Bcch
ja2nDS5iYIzX2YU1mYGv2QF3apoYKuBD6MgTOrILanUNFX9A9ZXF3Dkxokk5nEtRermI5zmoiyeo
EVwUxjcnAM3Ter0AhmkyX+ffbam0fjKCKriS7KV2Y6oT42tItA3ohGBuXVcwuO/XfjZ/khPZHPqb
le7mepxeGZECiPgy8sEpaWbx9cxPo8e5pCu3Thagl0OZTMDhlZtgzpiYko1qdQl2pGED+VhsZOWz
VkjgOiqDBIqnmJiPKzAlYEfF5oWJumBITUWFMNhMcMs7ymQyzMrQoZQxs/sUzQlOV9pkfhkTx34q
F+bkJs3M4mEVARZtx2n0dZ6E1Yksl+q1XGkAL62iKjvF7p/B3lRy/NdqlQLGVVjl5wDppq9Lgv5+
kpGrSNPFmXWp6Rv9kTiq85ArkQw+KDuP4WTMHKB5cb7P/CUh+a0Taatv2UYtqhHKn4B+iNfJbHOu
4tKk81cdMOiibh+8TDH6Zqp+IY8CSQZkQ8mNTEEThtkqvYQxpn4LTTAFnaqTFXof65s4Ga0LyvNk
WNIvS+TdPLkgy7NgHsPVyUx5c2mnBUx6yyLJeCM5sXYqW3U7BwXN7skSNJYg5riuUim8UKrcROqn
XORAijhgKjpZ5mDxWtsbHHNVnSEQudLJ4syS7NXZTNLDIWpHlheavLFHZoV2KaUfoNVIAOomBZSd
4MoP0Zxko0mjmU1AgV+lj7lcTYDWycrvNiq4zyfKBm1ckD/xZDVI4Sxu1PgqyjP5OjNkC/07Aj+9
ymCv3yg6ACuxvQTgmLo9J9WqsMBqa88/q/Fc+3mGurzTuKyi7/CmwmsIzTgPoOw+K6U8u0vj0rmK
q2ROIeUlwLbrWXWtr6oJoNi4XNHvIY6uNsRZfc5LINAXK309Duc5+ota6K0AmpnFp01lgH85n1TL
L4GMA2AkCWDmWlB9jiVgV8EHQa5Nu0ST0NRBc5PZLD1bSAtEOWU9XV1OrJkB6ubKyj/7+WoOPrVF
jO5xvl1KjyGp0L99DkfyNNSSADhYPV5+X5aOfJvaqJObxGttCbIUzQc512Rhnfk50S59fY6FWOVZ
cqouNitEpqv55CcDfgJw0ut1fB5uMtT2LkBKNDJ8P/dHaM3hYM9alQ1DqyyDB2W+nsenZDGbyVAe
Mbo4FMmE3BcEWkxWVdRtrBbLaAiGZ9RkR8vHNLZB+6r6Q3DvwjAngJDPKuAdEwV+iLGOT01VWqNN
WyoN16ZswltSM//UVAD6hb2e3pIkWHwNlqV2JxOcrCtNC8Bkb5DsJloF4Ngu0RCAOls/lySagQnF
WtgPdZDvhwKZDyTG/7sUVgz1FaKDlCYq7/4Rfc4LQdaP8Vxtp3iQ6Kph5ALdE/225nl6IKMuVda7
/qiF0B4e6J3MWZSwhYmc1lOqWbteGyFyEQEqpyDXQpRUc2SwMilO80FkNSKJv/1aQqQUkVXTAjVT
80F8FQ/cEdHvCeH199vnFNsf57U32GEAoyBmLhlozpEhg/pLpiHi3Zd3nCOZUoPRxoj1B6mEfr08
wtucL09j4aphGLKtvyzwjgwU9Qg1imCmsfTtBumbCGibK67lN9UjA4EKRVGAcqAfbPEdCUgOyjUR
vVfAztN837tdYPOeAGRRTBDnyaj7bFYZamVHBOoRqLI0S5dbJdGIvEdKQKH8jVy7QKNFuQgwGSDp
bD6MCBTNOqqTSCrShf3SAXozowb5/HKb/MAdgFc3DKSTFOe3M76z+oqsHVmgUgAqrW+vvl8v86P3
n6EdOboGHa9tV71z/0E3GLgXUBHTnH252Wd92voUX8m19Q3oeFVHJgVUQoe2vnOEqwGpUhvXY7+2
PgVG8r060r2oeQLHwfaGZxWfAusInISyDRx5K5l+SUChmGkuEajqEQAzuP+Ng6tvgXjABBm6Adu/
/vRO/4E7j1MEUIDQAapqt+8Ime4qQNU6goawLZC89O0EKLQLEdf6a8qRYqm2CjX/ssd3Xl5CMSEo
cHW7/ZbW2/bsDPDe/ZJqHEEEkACtott5eWytIx3ukW1vTb/eeT/gPOZcf2h/FfUOIE1mdZ8Bk9AE
RobiVupPc8p6dPOptHSUa++rneWmFT792tsa996md1j9oabLzt6WYPo0Dg8uv/rTO9MGlcqcC6wY
R4qmWLYD9VZ/WN8OPl3t4Vvt971bf5U2QuPa45p95NjoDoFsfKPf2WOuGbj7YP4ayjbC0zsjXwEG
j08EDhx4GREehLGaDwbcOQnw7PABoUT7de80HVgQOUVgmEe0ThBE4tswD6sMVP3IUYFWBAPA9lM/
r0/KnhLDcx0EUznC+8mAfLLvTqN8DuxbOP/N7uidEgAvGOe7q3BzNeBkEc1s1rfj5ioyHF2UzNL/
9W7laX8mrpVHeMuWFbj4CHTXH9a+B/OFhnd/8XD65+PT7mpcEjDsIxNM47DjD/q5sH8R30MjoTbE
2b8j0Ojkjwe5dAuYb5rGoE05dpS/oh9Bu4LmTuvr6Ve3VunH393ABYj4vaWCIbr+sKcfIjBU2n3B
Avlg/embCqDEo1z73z5CZxGUdAMW1HxYw1+CGWjje2t7OvA3fRMB/yaQj2iXB8OER1d/2HOg43JE
Ch4kr42K3F63PbIAFFplybULNBUiAEMvWAO2H0YVGDgHpg49oGCv0E/vtKAq85rCMPQU8EKBR/S3
d9zRhjpEgDYgaAViNxLqXcCL2xnQHVQMOaCywj/rT0cZGnCXFVyFvbODaANbru2PSA9aTqGXFW01
Qj+sHYxIHyWRNfDqzdf92/8KrWjmkgGi3TTVi2ZKB/c/2oMh302TAUZz0nqk/yzeYIiJgA/SPCiF
2+p4dv1hBNKuZOAj7uvyczsCcINsS4exfzjX4chH6AWlIlzUV+2HFB3nAQDYBY3sFMcy2Pufnn58
AeOgNZGa7dajA4DWfJwvD0PYURAMBa18s8dxw+/cfgiVWiDlNp3e3XrbGX3cBUAUUAHAo26oUb86
6wLT+IChgg/ShE6Agu3RqquUPYlL5ytIcCLoA9rJrdUH455ZdWgFuD+IkPZO54Mgk/PlNcQ+kd+B
47fV6qzSpxcefOL6Wmik07f1V3RelafbeEVLt6DyGhl0RAB8g42zAZhr796dG9+pyUdocIiepy3A
gbV2kd/Extet1unroddn8y4/ShMQ24TKh9V/cP0t2MWarsO/7J3yA0cu7/mHZlcRQpJpM4kdrYe8
jw0zCFwHLaivb5tf53X3JUAbKM2wZsHfbZXbjggkCzcDsj4WKCD69vI1Ow/XrSeBttlxkNdH23Fm
5WHny+gSoqtb9FSP7np0sefc7irgSlhq8CceBPOaNtQhsIx2b0M8ZhN0+rilZ8CNA5iDWjPNnmft
fJoNBqQFcM6tPdA/M3+LMPq4CLDDYeTDjKd9ceoPcwAM5Qg1WugeQB0B+mlumD6dA8rNxXX6ke5A
M1kEvFvtzt776BmkK6pi4+p/kVC/zH5u3IOuArWMw+4g6l1/9rQgQA+UIGgrgd75fNymvwpcN2q/
dIpurT+stwtViWAIYmGt8dc76wcqnPcY0MQmApoWwpr1h1WGFPZAyX7RjatvBgAlUOXSABJse9z/
ugNc46F3l0x8j/JT22iTvr2TAW39wiUDHcgOEK+hRy5zAUiw+NFuHkYA3L760z/7z+J+d53CGuD8
q9utz94AKmJdNNQHW6D5NM/r0yWo8joAFNpMIT86rZLbMfyB93Z0eHtWW9TRu52vcG99JDoUjaIa
ULhWf7C+OyJA3QCq3uD4GD30fSi1J9+5N48UJDFRZ701f1i1j5gX0P4y7XLTN7Wv0jYUfO9Oi1bx
bg5d2J0Vx2HQENqmtU69e2mKw+Z6aVzk2OQqrNk2tc+8O63ygqqzsSmaT++MPXULOvu406MAxqYg
fWGilufAgZfQWxR1HCrg0L9lPiHzPil8Sg3MtQ2oSWND24MCkll/CcJRcCRQxtzugL6dAYXi0rhe
ngIbLKTw9LaMk730TNhCgEAC8t5sjx5m92mzFi4RKEcI4yKNSVXcruqzgXFHKBXgn+b4907t81dx
0Z1PU1zmNu7FWryahvQfqG5fatj7Z+3JjU7+uALUUeuhw9y1AeM7oAAVFPmhxgsxn/69O/elj6Af
Al5AdoD2vP6wB4Cmd2XUb4OQ8UU0/dL9ACZzn33EdZHP0HbgK7s6AGVucAYMAHsaEfTP5qfFh1zq
TwWMFZ/f6lhZm9+w8DVKeeH41g/q1dXfTOnjp1+S0aQS8YyXHD80PXMJ0Ew3GLgBcesfhQP3xQcD
F+QVYPuksfOdXY8cEM69jixQ7648QNE4t7sEPC8w6zjytAh+560lVDvJaCSDEP+W0eIH7P13nIoX
fid09oumNf1T6OU140bDa/TmH7TkSPsDbEmPLqd/+wvi0zipzJ8+VKnXDN4QINGf//mZlEmRVfeU
JS+pDfqdL/87jtTOj8zfNqRZO9+23kA9re2ztvLYnykzsRHlwIIQ2l9ehF7mgouzqr+otm9Fmbr+
9pehm7hTd5fPn2a5f5vG3/7CzHJnl7w2Kpore0nkJtN2KCpCGvjjHfjGW4fPpB2HjlrXY/EOO3bD
pBjcQU6ZN8C0B+DkLT3s4t0n1Z1ueJ/0mISFNx2MC7fwcmZ0Sp3FO/oQA2RuNDiOvSx8ZpYVhpgN
Q+R3n4DJvNx3ry3t0M3CpyfPZUQDNwYdjG2YDW+Mf2gDv/i9+9uaZSb78e+306n3CQiV/h4P8HH0
5CZsRw7o8t9dhneu8nEyJVnGbCCobe5RS3TXYOdK26vxDnviRX5Yxu1AtbqGCcM9LMkh2FodXHjZ
xvPJMkwYkVDjhfspXuRmJasKBGhg0ID7OKnMdGkal3e6p14Su9m8HYjKmqIkeIe9zCAG9rqgJRa8
w47ygnQOBy3f5B12uPGeA1a2FK7KO+xZuHdnUpQ197BuRrzBZU4FzOwz6npwD565ybPXjkO3AyXA
4x31PHzCNVa4WTsUHZjikbgHLr0syb2qHake97Vr8Z368tzLYjdhhxUhB9hRrHQp+JxXCMOMgHOU
UQ0KjfjwjntRJtA5jBCQ7uYf9/J5TzkoNDzNO9/Lwo3Y2dLcJO+on7yss8FQ7S5gWDcZ3LiVx9pd
Im6ga7dYdnYDDQDxyuE6LIKya5ooNLrGO/I4Ikt33p2yABlfh9DrhZfkhReycqa8jrzTvi7XXvxE
ysxvx6Lap8418A59Q6IpZMKMS5k1+MdN3I67ZQg4IjdUt7ezq4VgCli9W68IvGzvlqtZuXgFcUuy
lcvqChFX8x3pWj0KZZDkne0dyYrSd6N2pFrEItzve4Jbjj14NS6Md8L0RHvdgSnygHvgWmtmYcLE
DFQRXsc4RdCgnSGVcE3axj3hpQuHLpsyA6sC1PF45U3Zy6PmsuCe7ypEk4H61LFTFnCgH+fo1ZUw
xmUNyeCd8zYGcxUm/pSwbqMuYM99gXH1jH03DAtGY6iGAJnckAQXlOdn7IYW4dWMveypc7Yp8I1X
2nA8vAH5DuOFOS1AVVFMGe/oUMxFgLGfvWnX00PyWYQ9d0VysmSkDRSjblIaFN7J//q/qfo/5Jqh
MLqmh0KO1AZuGNjINx/354XWgO0CQraNNtdRug/Exnfn/18W7j5xA6pT2qWrL0YBLvawSjsxHAoi
4N0e5+7GRaQ4C9N2rHq+FJ3EO/Ql3PZ2lHpQyufCPWieuR5rdNCaSe5hM3fRjlLPldLv8A76iWTT
jghEqKOrcuWGRTu9erYU+sc722sPQV42G1FXI/KO+xnmXDu7erI07c076E/oxpK1w9Sj0kQo76hj
t5yGg+PM7d5RlIaHe/CqEypFlSb/qFs7g855MIrDbC/lQ6GWvFP/6uXF4MRNmJAsmojwj/yzF3cM
RhGR3lsywKb7h3zQ9XxwzfHP+Zw6VINx+TQNaarhmTmKOiibBKjlhzJ5OnRn08Y9KGASoJyOn8oB
+ka6rTzqQ9SMLkBG/+N+NB7dfxmd/s8B3TwIiA7G3f0PejpZB3wHLGSo2wMXhf6m4Hbv79FLBvrQ
b3eS84zR0P5X7/p+e3CoaFQFmA1mpA+YH/1LzR9/9wN423nB6mgBTsQxPLYnN5yxAwtQGccZVAbr
QwhQ/dBufuRO0XR090CICKreVC5NZzHDiphwUHYXTYCmP8nKxAt350o513nvj6GLmOSUXTMR4d9x
Fg6ucS0xSkyEew3/gs3CiojNXqDN2uCK/mN8fN8KtVG7AlbuEtn0xMtZIaPHVfsgqq4+BrTByN1R
BeiHT27Kqoa6pRPvTrtCi/Nq01VnwEHzi6GJAlyRzGO2G+or+Mceo9NjgL2xN7aAjXEFD28e7ItE
wLm+dknevny9kTUhgftnl+wdEVofx7s5ENfySdTZy4YAESPXMA2XLNYK1fgCZuxGbtU907ROnFcU
t17aCd1bApbuzs0QJIsOGq62kPHne6ZKTSHCK4474DpDtO2GAm1lWxt9tHSAd+wxQsBuiqPdDtWY
kwJ2x0Pghl0Pp26hwTvlB3cW7ksalRbtK3z8MnlwwxWr9+uuLtwzLrM5NQu7ag60r/xzftw8eQfE
QQu4eOf9JfSKxGXzAyJU3Wd4pmQ5uCzKrEwH/zQYFSQjRbk9me28a50NKnABL7J94FWZuHkQZnhk
+6/hoYdagKi3s/j4ZhqniHdE1SF9oyk0Xsy9PjfhdIrUwsjNi3YwKrQmGv37o0OLvAvoupXaOAjn
BNY8pPbyrw2Waveh4LaxUO7Q/urjYsN15VYuFigLo//3v/41n9OfzrMKIG3M4MJ9Qga2XTVGHwLe
a2oUxs+77R/CmGTSNY0MtINRsdJWnChpa3/18Tcce3AK5u12z//pNHRJBX8pHPxUJlOXzbSAJlC1
BDz0lMynBAJ8cOdwI8PYbd+Dvho4SXQ03Wx/9fFXu3LLMAuZSBwt8UQjFwGGzJ0rRaH0DNyhlOdl
O9laTTTPELD2Y3jaB0YWoIOu3bQIOmZNM+03L4FDIaQ/BjOOJiVIrL4nsoR4V4KD90bBB3kGbv6N
v2HKLf6kopDj793qAfRkbvdFezy2r/xObXqcICnwTBPj7Tj1zoXebH/+4LgdC7yOBXZ04I/NdFRm
JGVUH6rV92FrPzZo46AeKsuo64q4JnxcwqBwO74TLffgFG3j+B6Yc12+zbdsn+lJYL09EwwpYAoE
BZSuWWiAau5njX5M5nfIQ/ldUICpg2DVQv8xtJ4Cv7b6emD7vbYC9ozb2YgofAf1AZrdUW43BXfz
q3mq9z7oxstJCnMkZmWHcD2KaW3KLAtibjAsvwrtfvfDXD/IvKd2pWsrAASe9H+gMUPxpoUu7a8Z
cu990EtN0eB3MHy2jvIiDWwKtDOmDELFV6E0zWP/vGujKbV6z7VRvlIruDt/qhtRzrf7qxEOAy3y
q5MlzLPab9pfvlbNhdKZcMMoOxE5ySGBrze47yh7EdGcUTQYu9HSRXUSsy33bqcdyb7zhjovkZ+N
YX7vDrx/Pf34wIgtT6l+2B0XRmH7Y3vv/fjAtxBw5volM2O00+Af+Q5VoayNrDhvDntod76yZwXW
9lHrpN3tQ1oGvD0vr+T0/n+wwiIfVZzM4gpwI45pnJUZdM9M+PGdeEKKHKEjZlhFxLgIGzEAFRFh
rhPEXZA2aU8JvdZERKKGgTvdHXPfZPxxud57afkUhc8UPwlw+2BIo+TMQ7T2p4+rkVMvJs8I1uAx
bz9PwA5ExtHLCItmehte0LBRvHaXDQkCF2zSwxCQW3qpqa6douRFRq3g6f4RAbcZuqk3+OJlU+Y6
pp1hPHrVVxwLPAtRdlIwO57S6/OOO/KrtGiHoWIQkf0YLXAPE+i9aHBewqlmdArlzeeedRYWnVye
CJjzqAhCkrLqWkTk6gHH/hw5enZkW4D5cI5gIqNcbQF77RyQFWbJ9r3QH1eD+xsBhAP8O2H4638U
3mD6D5dLErIpIHAT8g9/5SUVIwoKU+LevtfhU9cqQPsAAePCsywC5nIByl3AuOFTRwr6mxG/t3X9
DeLhvpvD/m1nSPWPIuIaQZElKdjYN8hr2sd8XAvTyP6K0cHo7iZk2M6gAk7xDS7S527hn4DNe+Mi
r4FkCqvMFBGX0Q3ZUC0J2pZWpvWOEMEicBvCEGdGFaHY61E7ghDBItAoS+kkzHO3ZGZN24nz3p73
MPNZviCV9oHkHXbsVc+BF0XdHL8AVbENY+6FtOuuLvzzRi0Wm9ZAex8B8qBURO7g2gNurB2N7mdQ
xrY/flwTjZFD7IaLRdR/jMtpBz4g4hp9IKzLo2oCbrvxr/+HDB5I/Ou/1fwud9mv/548h2zYX9UE
yBpg8bATGUY1F/8aPrjJpqtHwSjLP/Cjv3fARcBB4XTPgdscnLk5Y2OgHR7/nEFlFnYMZFVItBFB
DST2mPtVNQUc71/2DHr0wOWXwy9h/OQ+rViNIaKkp9Gh++ebNmbmVaEnQKQ8wDJiCsdqJnzekY+f
KhYvbQEmBbwpyMct1IZCUb/tnPx5QU10yvi7rGo4mAg23o6H/3krcSi7xhtu3n0bepO/nt3Z/evR
buJHYBD9hcPvj321xtero/btm7UTeC3Yd5yVT6xzza+JgFEIkU2pLYITN3uCOdMOWtte7Q8ft7wQ
fC/DiA2/05a6vJqOzhY5sbwdqXZ9BNjOQ7dCsd4hDJ8IgOWws4Qi3OFTEuPCZlEmIq7WdtzD8V8R
eHJwpnapWEXUEiKtOQWTacnatiJcwQtUOjOmkSICHvgJicfO+qFnbruxP370btyMmnLd+ICIDAHl
5Mipv8YEwxURSYE78NUVhKbSWatZRK1sQ3p7FRZFXqu8W28ZMhpECPi4ecp1+cyGOtDvkH9NH0Ds
E07daT39B/IEuE87aK2wRbCjPcBxaeQzxL4k+SFliA6W7XM/vkEbQX0JQacILmLKC0Izfo1W2Ct+
EBFDPUEoLsyDwZcw88ODSh5FwPzv9Th+9QkCnPkTkridAL5K++zy3qpDoDZQ79QOVG8pEZG/scua
LqolQL+hlKUYjAAFhMdassdYRFSx2Z2wM4rg13+LvLjalYohJuSFF7hx8QSWdQD+moi8YvMCzS0w
+OsZ+E+evX/cfQkNyDIB7uyv/4KahKkHeoPBrbt089wD7Lz5N3erOwZ/PQ3ztKQ84C4ykYPH8bF0
cXz5cMnMB0X3JroFOAYgfQ7gN/bb4ahDbsIfg8A5BKtszfiPInJ236YfLlIDquV9r1dQSX8W3vsQ
glgE/R5gz99JNN/u+93TZoL+C4zxjmmCTIu2Rnw7+by7H35zFQ/99l0EEm+5ztvrg2r9BvD8d7ju
mU/vSDZhL6I06wSlvB1OWRHsSieZu2HjhCJyAVQ/MSFTEWnvIYlIF7Qhonhw9Ax/jgW/mgJurTM4
n88BRdx04BsiIrxnbjSntbCHTGdLgOV8XoLGgwnVoOqqVTYcBjly1YDBMltDeRVY/06kMS3FRpyJ
MaEUW0AY6M7Lyva9mxCQACzAY1Z2J1u3C+K1rr+AxnKDJivMwgHi377A7y3cIYX/Bxk5BypU/g4v
haZ3DEih3JgwiyPCyj8BUX43rirAyRxTdUsOOrEi+EVOSLn0igNmjAhyvyGhYYW/XnmoxUj8fzyk
JUW4+3UJGiX7gg9Etfyh54jgDB8S0hp8jBsqgjj8k5shRnVgHUQkOc/CWdgqH6o9RbBunIF0mfL+
tR2faiLc8DnbpwN6tXnSOy+W7S0OVvFqj25IRFnICaqnswPSt7VWbr+ntN9G9G3nXmea6S6l9sJL
0egATFJTZjeJuC4RGmfYHfYLDsvf6rPeuQQXHsi7tyKq3+Hm+RThqaj9HfMSKCzlF9wFWe0YV+14
9fUvgjyijRLWTFPJoC7cHDwg2h0Cpc2aMCJY1T+RAO0XoMmPCxIxkACFtk3kNToo5zfNaN173vd2
tFpUIhyJKxT/PyH8xg4s4GwMgwzsKbF7SPMpIro63blRXAFvti90EV3pGtRnJyqpiMDR3IYduKcI
JP8XN0EJAmtIi4jQ3gL8yo4qQuffeqvBLx6wxWz3LLCHt9vw4zr5zk2RDqdPOIDAF8NpEXUxqgI0
IgycHFwTh7muRFR0NrHkCy9Cxva/DY5zZGxytPts0lD0qELDgK9lWCYBY0CjEJx/UR7IHE4Ts5HQ
a1zEuODCaoehOlEVwZ73UKKhRWeyAuIVX7G8MASpkXBWFiA2YiYuAkjwFbbOAVNHFWHG7nlWqgj2
GfAhoUfNvg4HJYaIApEhZWGj2ejWy9oVuYHkiWWhRt9AcwQZdDoiuuM87vZKRUvWhGSDzyVIpXCJ
b5eGMafwUDxZBnEx2mo7oJF4u1zsTwwmHOCH4A0m7L4N1fqvg8o+iLw69wjyxcyBE8EfeF/mXZy0
CDjJw6//F8DjytvdrOjl3P74e3fjriRHW8DdHxNksg4wbPyx++LQu4vOqBwi9OjZW74hhu3Zeo7g
8P3zfwIAAP//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2" Type="http://schemas.openxmlformats.org/officeDocument/2006/relationships/chart" Target="../charts/chart8.xml"/><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13</xdr:col>
      <xdr:colOff>205740</xdr:colOff>
      <xdr:row>3</xdr:row>
      <xdr:rowOff>91440</xdr:rowOff>
    </xdr:from>
    <xdr:to>
      <xdr:col>19</xdr:col>
      <xdr:colOff>106680</xdr:colOff>
      <xdr:row>18</xdr:row>
      <xdr:rowOff>91440</xdr:rowOff>
    </xdr:to>
    <xdr:graphicFrame macro="">
      <xdr:nvGraphicFramePr>
        <xdr:cNvPr id="2" name="Chart 1">
          <a:extLst>
            <a:ext uri="{FF2B5EF4-FFF2-40B4-BE49-F238E27FC236}">
              <a16:creationId xmlns:a16="http://schemas.microsoft.com/office/drawing/2014/main" id="{6B355B7C-1AEE-1D58-433F-4DB3F060A3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563880</xdr:colOff>
      <xdr:row>0</xdr:row>
      <xdr:rowOff>0</xdr:rowOff>
    </xdr:from>
    <xdr:to>
      <xdr:col>14</xdr:col>
      <xdr:colOff>1249680</xdr:colOff>
      <xdr:row>15</xdr:row>
      <xdr:rowOff>0</xdr:rowOff>
    </xdr:to>
    <xdr:graphicFrame macro="">
      <xdr:nvGraphicFramePr>
        <xdr:cNvPr id="2" name="Chart 1">
          <a:extLst>
            <a:ext uri="{FF2B5EF4-FFF2-40B4-BE49-F238E27FC236}">
              <a16:creationId xmlns:a16="http://schemas.microsoft.com/office/drawing/2014/main" id="{B18F5C7B-E35F-6F3C-8FF1-CF86B2F453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213360</xdr:colOff>
      <xdr:row>5</xdr:row>
      <xdr:rowOff>137160</xdr:rowOff>
    </xdr:from>
    <xdr:to>
      <xdr:col>2</xdr:col>
      <xdr:colOff>152400</xdr:colOff>
      <xdr:row>20</xdr:row>
      <xdr:rowOff>137160</xdr:rowOff>
    </xdr:to>
    <xdr:graphicFrame macro="">
      <xdr:nvGraphicFramePr>
        <xdr:cNvPr id="2" name="Chart 1">
          <a:extLst>
            <a:ext uri="{FF2B5EF4-FFF2-40B4-BE49-F238E27FC236}">
              <a16:creationId xmlns:a16="http://schemas.microsoft.com/office/drawing/2014/main" id="{41CC90AC-264A-4355-206E-0C717D10AF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106680</xdr:colOff>
      <xdr:row>0</xdr:row>
      <xdr:rowOff>0</xdr:rowOff>
    </xdr:from>
    <xdr:to>
      <xdr:col>8</xdr:col>
      <xdr:colOff>2903220</xdr:colOff>
      <xdr:row>12</xdr:row>
      <xdr:rowOff>175260</xdr:rowOff>
    </xdr:to>
    <xdr:graphicFrame macro="">
      <xdr:nvGraphicFramePr>
        <xdr:cNvPr id="2" name="Chart 1">
          <a:extLst>
            <a:ext uri="{FF2B5EF4-FFF2-40B4-BE49-F238E27FC236}">
              <a16:creationId xmlns:a16="http://schemas.microsoft.com/office/drawing/2014/main" id="{4A0286E1-6B09-0298-AC90-90B39D7801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411480</xdr:colOff>
      <xdr:row>1</xdr:row>
      <xdr:rowOff>152400</xdr:rowOff>
    </xdr:from>
    <xdr:to>
      <xdr:col>12</xdr:col>
      <xdr:colOff>137160</xdr:colOff>
      <xdr:row>24</xdr:row>
      <xdr:rowOff>175260</xdr:rowOff>
    </xdr:to>
    <xdr:graphicFrame macro="">
      <xdr:nvGraphicFramePr>
        <xdr:cNvPr id="2" name="Chart 1">
          <a:extLst>
            <a:ext uri="{FF2B5EF4-FFF2-40B4-BE49-F238E27FC236}">
              <a16:creationId xmlns:a16="http://schemas.microsoft.com/office/drawing/2014/main" id="{678D7CC6-E64F-58C9-884D-FE95E5139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388620</xdr:colOff>
      <xdr:row>12</xdr:row>
      <xdr:rowOff>30480</xdr:rowOff>
    </xdr:from>
    <xdr:to>
      <xdr:col>11</xdr:col>
      <xdr:colOff>83820</xdr:colOff>
      <xdr:row>27</xdr:row>
      <xdr:rowOff>30480</xdr:rowOff>
    </xdr:to>
    <xdr:graphicFrame macro="">
      <xdr:nvGraphicFramePr>
        <xdr:cNvPr id="2" name="Chart 1">
          <a:extLst>
            <a:ext uri="{FF2B5EF4-FFF2-40B4-BE49-F238E27FC236}">
              <a16:creationId xmlns:a16="http://schemas.microsoft.com/office/drawing/2014/main" id="{6F81F25D-A5BF-0A9E-8F03-CAED24B7EF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205740</xdr:colOff>
      <xdr:row>0</xdr:row>
      <xdr:rowOff>0</xdr:rowOff>
    </xdr:from>
    <xdr:to>
      <xdr:col>18</xdr:col>
      <xdr:colOff>335280</xdr:colOff>
      <xdr:row>14</xdr:row>
      <xdr:rowOff>129540</xdr:rowOff>
    </xdr:to>
    <xdr:graphicFrame macro="">
      <xdr:nvGraphicFramePr>
        <xdr:cNvPr id="2" name="Chart 1">
          <a:extLst>
            <a:ext uri="{FF2B5EF4-FFF2-40B4-BE49-F238E27FC236}">
              <a16:creationId xmlns:a16="http://schemas.microsoft.com/office/drawing/2014/main" id="{3ACA7990-88A7-D9F0-81B2-94CFC6E76E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11</xdr:col>
      <xdr:colOff>426720</xdr:colOff>
      <xdr:row>3</xdr:row>
      <xdr:rowOff>160020</xdr:rowOff>
    </xdr:from>
    <xdr:to>
      <xdr:col>17</xdr:col>
      <xdr:colOff>388620</xdr:colOff>
      <xdr:row>22</xdr:row>
      <xdr:rowOff>106680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B19E44F-ADAB-C3D6-AA1A-7DA0124F96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32320" y="708660"/>
              <a:ext cx="5394960" cy="3421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289560</xdr:colOff>
      <xdr:row>0</xdr:row>
      <xdr:rowOff>0</xdr:rowOff>
    </xdr:from>
    <xdr:to>
      <xdr:col>10</xdr:col>
      <xdr:colOff>594360</xdr:colOff>
      <xdr:row>31</xdr:row>
      <xdr:rowOff>45720</xdr:rowOff>
    </xdr:to>
    <xdr:graphicFrame macro="">
      <xdr:nvGraphicFramePr>
        <xdr:cNvPr id="3" name="Chart 2">
          <a:extLst>
            <a:ext uri="{FF2B5EF4-FFF2-40B4-BE49-F238E27FC236}">
              <a16:creationId xmlns:a16="http://schemas.microsoft.com/office/drawing/2014/main" id="{A5BEC880-B92E-BE08-1118-1B23BB350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480060</xdr:colOff>
      <xdr:row>2</xdr:row>
      <xdr:rowOff>60960</xdr:rowOff>
    </xdr:from>
    <xdr:to>
      <xdr:col>11</xdr:col>
      <xdr:colOff>1447800</xdr:colOff>
      <xdr:row>17</xdr:row>
      <xdr:rowOff>60960</xdr:rowOff>
    </xdr:to>
    <xdr:graphicFrame macro="">
      <xdr:nvGraphicFramePr>
        <xdr:cNvPr id="2" name="Chart 1">
          <a:extLst>
            <a:ext uri="{FF2B5EF4-FFF2-40B4-BE49-F238E27FC236}">
              <a16:creationId xmlns:a16="http://schemas.microsoft.com/office/drawing/2014/main" id="{38518598-27E3-6C4A-BEBC-399DFD6757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457200</xdr:colOff>
      <xdr:row>3</xdr:row>
      <xdr:rowOff>95249</xdr:rowOff>
    </xdr:from>
    <xdr:to>
      <xdr:col>13</xdr:col>
      <xdr:colOff>133350</xdr:colOff>
      <xdr:row>23</xdr:row>
      <xdr:rowOff>66674</xdr:rowOff>
    </xdr:to>
    <xdr:graphicFrame macro="">
      <xdr:nvGraphicFramePr>
        <xdr:cNvPr id="2" name="Chart 1">
          <a:extLst>
            <a:ext uri="{FF2B5EF4-FFF2-40B4-BE49-F238E27FC236}">
              <a16:creationId xmlns:a16="http://schemas.microsoft.com/office/drawing/2014/main" id="{7D848665-2B8E-459F-FF82-F17ADC0445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83820</xdr:colOff>
      <xdr:row>0</xdr:row>
      <xdr:rowOff>38100</xdr:rowOff>
    </xdr:from>
    <xdr:to>
      <xdr:col>15</xdr:col>
      <xdr:colOff>411480</xdr:colOff>
      <xdr:row>15</xdr:row>
      <xdr:rowOff>121920</xdr:rowOff>
    </xdr:to>
    <xdr:graphicFrame macro="">
      <xdr:nvGraphicFramePr>
        <xdr:cNvPr id="2" name="Chart 1">
          <a:extLst>
            <a:ext uri="{FF2B5EF4-FFF2-40B4-BE49-F238E27FC236}">
              <a16:creationId xmlns:a16="http://schemas.microsoft.com/office/drawing/2014/main" id="{3B5AF135-70F0-2B8E-BB13-B5345687CB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309107</xdr:colOff>
      <xdr:row>1</xdr:row>
      <xdr:rowOff>7621</xdr:rowOff>
    </xdr:from>
    <xdr:to>
      <xdr:col>12</xdr:col>
      <xdr:colOff>4307</xdr:colOff>
      <xdr:row>16</xdr:row>
      <xdr:rowOff>7620</xdr:rowOff>
    </xdr:to>
    <xdr:graphicFrame macro="">
      <xdr:nvGraphicFramePr>
        <xdr:cNvPr id="2" name="Chart 1">
          <a:extLst>
            <a:ext uri="{FF2B5EF4-FFF2-40B4-BE49-F238E27FC236}">
              <a16:creationId xmlns:a16="http://schemas.microsoft.com/office/drawing/2014/main" id="{EF121D32-5233-63D4-D913-009C59C13E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145443</xdr:colOff>
      <xdr:row>1</xdr:row>
      <xdr:rowOff>142792</xdr:rowOff>
    </xdr:from>
    <xdr:to>
      <xdr:col>15</xdr:col>
      <xdr:colOff>145443</xdr:colOff>
      <xdr:row>15</xdr:row>
      <xdr:rowOff>12340</xdr:rowOff>
    </xdr:to>
    <mc:AlternateContent xmlns:mc="http://schemas.openxmlformats.org/markup-compatibility/2006" xmlns:a14="http://schemas.microsoft.com/office/drawing/2010/main">
      <mc:Choice Requires="a14">
        <xdr:graphicFrame macro="">
          <xdr:nvGraphicFramePr>
            <xdr:cNvPr id="3" name="university_name">
              <a:extLst>
                <a:ext uri="{FF2B5EF4-FFF2-40B4-BE49-F238E27FC236}">
                  <a16:creationId xmlns:a16="http://schemas.microsoft.com/office/drawing/2014/main" id="{4EDC1B4D-783E-443F-1116-6171A2B5E81B}"/>
                </a:ext>
              </a:extLst>
            </xdr:cNvPr>
            <xdr:cNvGraphicFramePr/>
          </xdr:nvGraphicFramePr>
          <xdr:xfrm>
            <a:off x="0" y="0"/>
            <a:ext cx="0" cy="0"/>
          </xdr:xfrm>
          <a:graphic>
            <a:graphicData uri="http://schemas.microsoft.com/office/drawing/2010/slicer">
              <sle:slicer xmlns:sle="http://schemas.microsoft.com/office/drawing/2010/slicer" name="university_name"/>
            </a:graphicData>
          </a:graphic>
        </xdr:graphicFrame>
      </mc:Choice>
      <mc:Fallback xmlns="">
        <xdr:sp macro="" textlink="">
          <xdr:nvSpPr>
            <xdr:cNvPr id="0" name=""/>
            <xdr:cNvSpPr>
              <a:spLocks noTextEdit="1"/>
            </xdr:cNvSpPr>
          </xdr:nvSpPr>
          <xdr:spPr>
            <a:xfrm>
              <a:off x="9209930" y="328322"/>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iveer Singh Rathore" refreshedDate="45201.137097569444" createdVersion="8" refreshedVersion="8" minRefreshableVersion="3" recordCount="199" xr:uid="{93E7D15E-7748-4937-A9B7-7D8E22D0D7F2}">
  <cacheSource type="worksheet">
    <worksheetSource ref="A1:B200" sheet="Q10"/>
  </cacheSource>
  <cacheFields count="2">
    <cacheField name="university_name" numFmtId="0">
      <sharedItems count="199">
        <s v="University of Vienna"/>
        <s v="Leiden University"/>
        <s v="Utrecht University"/>
        <s v="Karolinska Institute"/>
        <s v="University of North Carolina at Chapel Hill"/>
        <s v="University of Edinburgh"/>
        <s v="Boston University"/>
        <s v="Royal Holloway, University of London"/>
        <s v="Ghent University"/>
        <s v="Uppsala University"/>
        <s v="University College London"/>
        <s v="McGill University"/>
        <s v="University of St Andrews"/>
        <s v="VU University Amsterdam"/>
        <s v="Monash University"/>
        <s v="University of Copenhagen"/>
        <s v="University of Melbourne"/>
        <s v="New York University"/>
        <s v="University of Helsinki"/>
        <s v="University of Alberta"/>
        <s v="University of British Columbia"/>
        <s v="University of Sussex"/>
        <s v="Durham University"/>
        <s v="University of Birmingham"/>
        <s v="University of Nottingham"/>
        <s v="University of Exeter"/>
        <s v="University of Bristol"/>
        <s v="University of Amsterdam"/>
        <s v="University of California, Los Angeles"/>
        <s v="Australian National University"/>
        <s v="Vanderbilt University"/>
        <s v="University of Virginia"/>
        <s v="University of Southern California"/>
        <s v="University of Arizona"/>
        <s v="Queen Mary University of London"/>
        <s v="Lancaster University"/>
        <s v="University of Liverpool"/>
        <s v="University of Groningen"/>
        <s v="Stockholm University"/>
        <s v="University of Pennsylvania"/>
        <s v="University of Geneva"/>
        <s v="University of California, Berkeley"/>
        <s v="Yale University"/>
        <s v="Johns Hopkins University"/>
        <s v="University of Sheffield"/>
        <s v="Arizona State University"/>
        <s v="Duke University"/>
        <s v="National University of Singapore"/>
        <s v="University of Leeds"/>
        <s v="University of East Anglia"/>
        <s v="Free University of Berlin"/>
        <s v="Cornell University"/>
        <s v="Northwestern University"/>
        <s v="University of Maryland, College Park"/>
        <s v="Erasmus University Rotterdam"/>
        <s v="Nanyang Technological University"/>
        <s v="University of Sydney"/>
        <s v="University of Zurich"/>
        <s v="University of Glasgow"/>
        <s v="Emory University"/>
        <s v="George Washington University"/>
        <s v="University of Delaware"/>
        <s v="University of Cambridge"/>
        <s v="University of Oxford"/>
        <s v="Princeton University"/>
        <s v="Tufts University"/>
        <s v="University of California, Davis"/>
        <s v="University of Basel"/>
        <s v="University of Auckland"/>
        <s v="University of Aberdeen"/>
        <s v="Boston College"/>
        <s v="Aarhus University"/>
        <s v="University of Hong Kong"/>
        <s v="University of California, Santa Cruz"/>
        <s v="Yeshiva University"/>
        <s v="University of Southampton"/>
        <s v="University of Cape Town"/>
        <s v="Georgetown University"/>
        <s v="University of Notre Dame"/>
        <s v="University of California, Santa Barbara"/>
        <s v="University of California, Irvine"/>
        <s v="University of Manchester"/>
        <s v="University of Iowa"/>
        <s v="University of GÃƒÆ’Ã‚Â¶ttingen"/>
        <s v="University of California, Riverside"/>
        <s v="Michigan State University"/>
        <s v="University of Texas at Austin"/>
        <s v="Stanford University"/>
        <s v="University of Chicago"/>
        <s v="Stony Brook University"/>
        <s v="University of Western Australia"/>
        <s v="ÃƒÆ’Ã¢â‚¬Â°cole normale supÃƒÆ’Ã‚Â©rieure de Lyon"/>
        <s v="University of California, San Diego"/>
        <s v="Case Western Reserve University"/>
        <s v="University of Warwick"/>
        <s v="University of Ottawa"/>
        <s v="Pompeu Fabra University"/>
        <s v="Dartmouth College"/>
        <s v="University of New South Wales"/>
        <s v="Carnegie Mellon University"/>
        <s v="University of TÃƒÆ’Ã‚Â¼bingen"/>
        <s v="Radboud University Nijmegen"/>
        <s v="University of Montreal"/>
        <s v="University of Colorado Boulder"/>
        <s v="University of Utah"/>
        <s v="Maastricht University"/>
        <s v="Massachusetts Institute of Technology"/>
        <s v="Imperial College London"/>
        <s v="Rice University"/>
        <s v="Iowa State University"/>
        <s v="University of Bonn"/>
        <s v="Hebrew University of Jerusalem"/>
        <s v="University of Bern"/>
        <s v="University of Florida"/>
        <s v="UniversitÃƒÆ’Ã‚Â© catholique de Louvain"/>
        <s v="University of Leicester"/>
        <s v="University of Illinois at Chicago"/>
        <s v="McMaster University"/>
        <s v="Chinese University of Hong Kong"/>
        <s v="Wake Forest University"/>
        <s v="Newcastle University"/>
        <s v="University of Miami"/>
        <s v="California Institute of Technology"/>
        <s v="Technical University of Munich"/>
        <s v="University of Rochester"/>
        <s v="National Taiwan University"/>
        <s v="Georgia Institute of Technology"/>
        <s v="University of Dundee"/>
        <s v="Goethe University Frankfurt"/>
        <s v="University of Victoria"/>
        <s v="University of Antwerp"/>
        <s v="Birkbeck, University of London"/>
        <s v="Brandeis University"/>
        <s v="University of Reading"/>
        <s v="University of Konstanz"/>
        <s v="Tsinghua University"/>
        <s v="Osaka University"/>
        <s v="RWTH Aachen University"/>
        <s v="City University of Hong Kong"/>
        <s v="University of Twente"/>
        <s v="University of Adelaide"/>
        <s v="Technical University of Denmark"/>
        <s v="Delft University of Technology"/>
        <s v="Karlsruhe Institute of Technology"/>
        <s v="Tohoku University"/>
        <s v="University of Barcelona"/>
        <s v="Pohang University of Science and Technology"/>
        <s v="Korea Advanced Institute of Science and Technology (KAIST)"/>
        <s v="Rensselaer Polytechnic Institute"/>
        <s v="University of Bergen"/>
        <s v="Northeastern University"/>
        <s v="University of SÃƒÆ’Ã‚Â£o Paulo"/>
        <s v="Eindhoven University of Technology"/>
        <s v="ÃƒÆ’Ã¢â‚¬Â°cole Polytechnique"/>
        <s v="Middle East Technical University"/>
        <s v="University of Texas at Dallas"/>
        <s v="Colorado School of Mines"/>
        <s v="Tokyo Institute of Technology"/>
        <s v="Hong Kong Baptist University"/>
        <s v="University of Cologne"/>
        <s v="Autonomous University of Barcelona"/>
        <s v="Kent State University"/>
        <s v="Scuola Normale Superiore di Pisa"/>
        <s v="Dalhousie University"/>
        <s v="Simon Fraser University"/>
        <s v="Syracuse University"/>
        <s v="University of Innsbruck"/>
        <s v="University of Cincinnati"/>
        <s v="UniversitÃƒÆ’Ã‚Â© libre de Bruxelles"/>
        <s v="Hong Kong Polytechnic University"/>
        <s v="Sun Yat-sen University"/>
        <s v="University of Trento"/>
        <s v="Fudan University"/>
        <s v="Drexel University"/>
        <s v="Nanjing University"/>
        <s v="University of Waterloo"/>
        <s v="Lomonosov Moscow State University"/>
        <s v="Zhejiang University"/>
        <s v="National Tsing Hua University"/>
        <s v="Mines ParisTech"/>
        <s v="National Chiao Tung University"/>
        <s v="Harvard University"/>
        <s v="Columbia University"/>
        <s v="University of Tokyo"/>
        <s v="Peking University"/>
        <s v="Hong Kong University of Science and Technology"/>
        <s v="Brown University"/>
        <s v="Kyoto University"/>
        <s v="Lund University"/>
        <s v="University College Dublin"/>
        <s v="Seoul National University"/>
        <s v="University of Lausanne"/>
        <s v="Humboldt University of Berlin"/>
        <s v="Yonsei University"/>
        <s v="University of Toronto"/>
        <s v="Tel Aviv University"/>
        <s v="University of Oslo"/>
        <s v="University of Science and Technology of China"/>
        <s v="Joseph Fourier University"/>
      </sharedItems>
    </cacheField>
    <cacheField name="total_female_students" numFmtId="0">
      <sharedItems containsSemiMixedTypes="0" containsString="0" containsNumber="1" containsInteger="1" minValue="0" maxValue="40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veer Singh Rathore" refreshedDate="45201.137022453702" backgroundQuery="1" createdVersion="8" refreshedVersion="8" minRefreshableVersion="3" recordCount="0" supportSubquery="1" supportAdvancedDrill="1" xr:uid="{1CEF4710-5B50-4FAA-B9D8-DC8C7C08ADB4}">
  <cacheSource type="external" connectionId="17"/>
  <cacheFields count="3">
    <cacheField name="[Range].[country_name].[country_name]" caption="country_name" numFmtId="0" hierarchy="4" level="1">
      <sharedItems count="29">
        <s v="Australia"/>
        <s v="Austria"/>
        <s v="Belgium"/>
        <s v="Brazil"/>
        <s v="Canada"/>
        <s v="China"/>
        <s v="Denmark"/>
        <s v="Finland"/>
        <s v="France"/>
        <s v="Germany"/>
        <s v="Hong Kong"/>
        <s v="Ireland"/>
        <s v="Israel"/>
        <s v="Italy"/>
        <s v="Japan"/>
        <s v="Netherlands"/>
        <s v="New Zealand"/>
        <s v="Norway"/>
        <s v="Russia"/>
        <s v="Singapore"/>
        <s v="South Africa"/>
        <s v="South Korea"/>
        <s v="Spain"/>
        <s v="Sweden"/>
        <s v="Switzerland"/>
        <s v="Taiwan"/>
        <s v="Turkey"/>
        <s v="United Kingdom"/>
        <s v="United States of America"/>
      </sharedItems>
    </cacheField>
    <cacheField name="[Range].[year].[year]" caption="year" numFmtId="0" hierarchy="5" level="1">
      <sharedItems containsSemiMixedTypes="0" containsString="0" containsNumber="1" containsInteger="1" minValue="2011" maxValue="2016" count="6">
        <n v="2011"/>
        <n v="2012"/>
        <n v="2013"/>
        <n v="2014"/>
        <n v="2015"/>
        <n v="2016"/>
      </sharedItems>
      <extLst>
        <ext xmlns:x15="http://schemas.microsoft.com/office/spreadsheetml/2010/11/main" uri="{4F2E5C28-24EA-4eb8-9CBF-B6C8F9C3D259}">
          <x15:cachedUniqueNames>
            <x15:cachedUniqueName index="0" name="[Range].[year].&amp;[2011]"/>
            <x15:cachedUniqueName index="1" name="[Range].[year].&amp;[2012]"/>
            <x15:cachedUniqueName index="2" name="[Range].[year].&amp;[2013]"/>
            <x15:cachedUniqueName index="3" name="[Range].[year].&amp;[2014]"/>
            <x15:cachedUniqueName index="4" name="[Range].[year].&amp;[2015]"/>
            <x15:cachedUniqueName index="5" name="[Range].[year].&amp;[2016]"/>
          </x15:cachedUniqueNames>
        </ext>
      </extLst>
    </cacheField>
    <cacheField name="[Measures].[Sum of num_universities]" caption="Sum of num_universities" numFmtId="0" hierarchy="50" level="32767"/>
  </cacheFields>
  <cacheHierarchies count="64">
    <cacheHierarchy uniqueName="[qus_15__eda].[university_name]" caption="university_name" attribute="1" defaultMemberUniqueName="[qus_15__eda].[university_name].[All]" allUniqueName="[qus_15__eda].[university_name].[All]" dimensionUniqueName="[qus_15__eda]" displayFolder="" count="0" memberValueDatatype="130" unbalanced="0"/>
    <cacheHierarchy uniqueName="[qus_15__eda].[year]" caption="year" attribute="1" defaultMemberUniqueName="[qus_15__eda].[year].[All]" allUniqueName="[qus_15__eda].[year].[All]" dimensionUniqueName="[qus_15__eda]" displayFolder="" count="0" memberValueDatatype="20" unbalanced="0"/>
    <cacheHierarchy uniqueName="[qus_15__eda].[num_students]" caption="num_students" attribute="1" defaultMemberUniqueName="[qus_15__eda].[num_students].[All]" allUniqueName="[qus_15__eda].[num_students].[All]" dimensionUniqueName="[qus_15__eda]" displayFolder="" count="0" memberValueDatatype="20" unbalanced="0"/>
    <cacheHierarchy uniqueName="[qus_15__eda].[score]" caption="score" attribute="1" defaultMemberUniqueName="[qus_15__eda].[score].[All]" allUniqueName="[qus_15__eda].[score].[All]" dimensionUniqueName="[qus_15__eda]" displayFolder="" count="0" memberValueDatatype="130" unbalanced="0"/>
    <cacheHierarchy uniqueName="[Range].[country_name]" caption="country_name" attribute="1" defaultMemberUniqueName="[Range].[country_name].[All]" allUniqueName="[Range].[country_name].[All]" dimensionUniqueName="[Range]" displayFolder="" count="2" memberValueDatatype="130" unbalanced="0">
      <fieldsUsage count="2">
        <fieldUsage x="-1"/>
        <fieldUsage x="0"/>
      </fieldsUsage>
    </cacheHierarchy>
    <cacheHierarchy uniqueName="[Range].[year]" caption="year" attribute="1" defaultMemberUniqueName="[Range].[year].[All]" allUniqueName="[Range].[year].[All]" dimensionUniqueName="[Range]" displayFolder="" count="2" memberValueDatatype="20" unbalanced="0">
      <fieldsUsage count="2">
        <fieldUsage x="-1"/>
        <fieldUsage x="1"/>
      </fieldsUsage>
    </cacheHierarchy>
    <cacheHierarchy uniqueName="[Range].[num_universities]" caption="num_universities" attribute="1" defaultMemberUniqueName="[Range].[num_universities].[All]" allUniqueName="[Range].[num_universities].[All]" dimensionUniqueName="[Range]" displayFolder="" count="0" memberValueDatatype="20" unbalanced="0"/>
    <cacheHierarchy uniqueName="[Range 1].[university_name]" caption="university_name" attribute="1" defaultMemberUniqueName="[Range 1].[university_name].[All]" allUniqueName="[Range 1].[university_nam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average_score]" caption="average_score" attribute="1" defaultMemberUniqueName="[Range 1].[average_score].[All]" allUniqueName="[Range 1].[average_score].[All]" dimensionUniqueName="[Range 1]" displayFolder="" count="0" memberValueDatatype="5" unbalanced="0"/>
    <cacheHierarchy uniqueName="[Range 1].[system_name]" caption="system_name" attribute="1" defaultMemberUniqueName="[Range 1].[system_name].[All]" allUniqueName="[Range 1].[system_name].[All]" dimensionUniqueName="[Range 1]" displayFolder="" count="0" memberValueDatatype="130" unbalanced="0"/>
    <cacheHierarchy uniqueName="[Range 10].[university_name]" caption="university_name" attribute="1" defaultMemberUniqueName="[Range 10].[university_name].[All]" allUniqueName="[Range 10].[university_name].[All]" dimensionUniqueName="[Range 10]" displayFolder="" count="0" memberValueDatatype="130" unbalanced="0"/>
    <cacheHierarchy uniqueName="[Range 10].[year]" caption="year" attribute="1" defaultMemberUniqueName="[Range 10].[year].[All]" allUniqueName="[Range 10].[year].[All]" dimensionUniqueName="[Range 10]" displayFolder="" count="0" memberValueDatatype="20" unbalanced="0"/>
    <cacheHierarchy uniqueName="[Range 10].[score]" caption="score" attribute="1" defaultMemberUniqueName="[Range 10].[score].[All]" allUniqueName="[Range 10].[score].[All]" dimensionUniqueName="[Range 10]" displayFolder="" count="0" memberValueDatatype="20" unbalanced="0"/>
    <cacheHierarchy uniqueName="[Range 10].[ranking_criteria_id]" caption="ranking_criteria_id" attribute="1" defaultMemberUniqueName="[Range 10].[ranking_criteria_id].[All]" allUniqueName="[Range 10].[ranking_criteria_id].[All]" dimensionUniqueName="[Range 10]" displayFolder="" count="0" memberValueDatatype="20" unbalanced="0"/>
    <cacheHierarchy uniqueName="[Range 11].[university_name]" caption="university_name" attribute="1" defaultMemberUniqueName="[Range 11].[university_name].[All]" allUniqueName="[Range 11].[university_name].[All]" dimensionUniqueName="[Range 11]" displayFolder="" count="0" memberValueDatatype="130" unbalanced="0"/>
    <cacheHierarchy uniqueName="[Range 11].[average_score]" caption="average_score" attribute="1" defaultMemberUniqueName="[Range 11].[average_score].[All]" allUniqueName="[Range 11].[average_score].[All]" dimensionUniqueName="[Range 11]" displayFolder="" count="0" memberValueDatatype="5" unbalanced="0"/>
    <cacheHierarchy uniqueName="[Range 11].[year]" caption="year" attribute="1" defaultMemberUniqueName="[Range 11].[year].[All]" allUniqueName="[Range 11].[year].[All]" dimensionUniqueName="[Range 11]" displayFolder="" count="0" memberValueDatatype="20" unbalanced="0"/>
    <cacheHierarchy uniqueName="[Range 2].[year]" caption="year" attribute="1" defaultMemberUniqueName="[Range 2].[year].[All]" allUniqueName="[Range 2].[year].[All]" dimensionUniqueName="[Range 2]" displayFolder="" count="0" memberValueDatatype="20" unbalanced="0"/>
    <cacheHierarchy uniqueName="[Range 2].[avg_score]" caption="avg_score" attribute="1" defaultMemberUniqueName="[Range 2].[avg_score].[All]" allUniqueName="[Range 2].[avg_score].[All]" dimensionUniqueName="[Range 2]" displayFolder="" count="0" memberValueDatatype="5" unbalanced="0"/>
    <cacheHierarchy uniqueName="[Range 2].[avg_student_staff_ratio]" caption="avg_student_staff_ratio" attribute="1" defaultMemberUniqueName="[Range 2].[avg_student_staff_ratio].[All]" allUniqueName="[Range 2].[avg_student_staff_ratio].[All]" dimensionUniqueName="[Range 2]" displayFolder="" count="0" memberValueDatatype="5" unbalanced="0"/>
    <cacheHierarchy uniqueName="[Range 4].[university_name]" caption="university_name" attribute="1" defaultMemberUniqueName="[Range 4].[university_name].[All]" allUniqueName="[Range 4].[university_name].[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num_students]" caption="num_students" attribute="1" defaultMemberUniqueName="[Range 4].[num_students].[All]" allUniqueName="[Range 4].[num_students].[All]" dimensionUniqueName="[Range 4]" displayFolder="" count="0" memberValueDatatype="20" unbalanced="0"/>
    <cacheHierarchy uniqueName="[Range 4].[average_score]" caption="average_score" attribute="1" defaultMemberUniqueName="[Range 4].[average_score].[All]" allUniqueName="[Range 4].[average_score].[All]" dimensionUniqueName="[Range 4]" displayFolder="" count="0" memberValueDatatype="5" unbalanced="0"/>
    <cacheHierarchy uniqueName="[Range 5].[country_name]" caption="country_name" attribute="1" defaultMemberUniqueName="[Range 5].[country_name].[All]" allUniqueName="[Range 5].[country_name].[All]" dimensionUniqueName="[Range 5]" displayFolder="" count="0" memberValueDatatype="130" unbalanced="0"/>
    <cacheHierarchy uniqueName="[Range 5].[num_universities]" caption="num_universities" attribute="1" defaultMemberUniqueName="[Range 5].[num_universities].[All]" allUniqueName="[Range 5].[num_universities].[All]" dimensionUniqueName="[Range 5]" displayFolder="" count="0" memberValueDatatype="20" unbalanced="0"/>
    <cacheHierarchy uniqueName="[Range 6].[year]" caption="year" attribute="1" defaultMemberUniqueName="[Range 6].[year].[All]" allUniqueName="[Range 6].[year].[All]" dimensionUniqueName="[Range 6]" displayFolder="" count="0" memberValueDatatype="20" unbalanced="0"/>
    <cacheHierarchy uniqueName="[Range 6].[average_percentage_female_students]" caption="average_percentage_female_students" attribute="1" defaultMemberUniqueName="[Range 6].[average_percentage_female_students].[All]" allUniqueName="[Range 6].[average_percentage_female_students].[All]" dimensionUniqueName="[Range 6]" displayFolder="" count="0" memberValueDatatype="5" unbalanced="0"/>
    <cacheHierarchy uniqueName="[Range 7].[system_name]" caption="system_name" attribute="1" defaultMemberUniqueName="[Range 7].[system_name].[All]" allUniqueName="[Range 7].[system_name].[All]" dimensionUniqueName="[Range 7]" displayFolder="" count="0" memberValueDatatype="130" unbalanced="0"/>
    <cacheHierarchy uniqueName="[Range 7].[avg_pct_international_students]" caption="avg_pct_international_students" attribute="1" defaultMemberUniqueName="[Range 7].[avg_pct_international_students].[All]" allUniqueName="[Range 7].[avg_pct_international_students].[All]" dimensionUniqueName="[Range 7]" displayFolder="" count="0" memberValueDatatype="5" unbalanced="0"/>
    <cacheHierarchy uniqueName="[Range 8].[criteria_name]" caption="criteria_name" attribute="1" defaultMemberUniqueName="[Range 8].[criteria_name].[All]" allUniqueName="[Range 8].[criteria_name].[All]" dimensionUniqueName="[Range 8]" displayFolder="" count="0" memberValueDatatype="130" unbalanced="0"/>
    <cacheHierarchy uniqueName="[Range 8].[system_name]" caption="system_name" attribute="1" defaultMemberUniqueName="[Range 8].[system_name].[All]" allUniqueName="[Range 8].[system_name].[All]" dimensionUniqueName="[Range 8]" displayFolder="" count="0" memberValueDatatype="130" unbalanced="0"/>
    <cacheHierarchy uniqueName="[Range 8].[avg_score]" caption="avg_score" attribute="1" defaultMemberUniqueName="[Range 8].[avg_score].[All]" allUniqueName="[Range 8].[avg_score].[All]" dimensionUniqueName="[Range 8]" displayFolder="" count="0" memberValueDatatype="5" unbalanced="0"/>
    <cacheHierarchy uniqueName="[Range 9].[criteria_name]" caption="criteria_name" attribute="1" defaultMemberUniqueName="[Range 9].[criteria_name].[All]" allUniqueName="[Range 9].[criteria_name].[All]" dimensionUniqueName="[Range 9]" displayFolder="" count="0" memberValueDatatype="130" unbalanced="0"/>
    <cacheHierarchy uniqueName="[Range 9].[year]" caption="year" attribute="1" defaultMemberUniqueName="[Range 9].[year].[All]" allUniqueName="[Range 9].[year].[All]" dimensionUniqueName="[Range 9]" displayFolder="" count="0" memberValueDatatype="20" unbalanced="0"/>
    <cacheHierarchy uniqueName="[Range 9].[avg_score]" caption="avg_score" attribute="1" defaultMemberUniqueName="[Range 9].[avg_score].[All]" allUniqueName="[Range 9].[avg_score].[All]" dimensionUniqueName="[Range 9]" displayFolder="" count="0" memberValueDatatype="5" unbalanced="0"/>
    <cacheHierarchy uniqueName="[Measures].[__XL_Count qus_15__eda]" caption="__XL_Count qus_15__eda" measure="1" displayFolder="" measureGroup="qus_15__ed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No measures defined]" caption="__No measures defined" measure="1" displayFolder="" count="0" hidden="1"/>
    <cacheHierarchy uniqueName="[Measures].[Sum of num_universities]" caption="Sum of num_universities"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average_score]" caption="Sum of average_score" measure="1" displayFolder="" measureGroup="Range 1" count="0" hidden="1">
      <extLst>
        <ext xmlns:x15="http://schemas.microsoft.com/office/spreadsheetml/2010/11/main" uri="{B97F6D7D-B522-45F9-BDA1-12C45D357490}">
          <x15:cacheHierarchy aggregatedColumn="9"/>
        </ext>
      </extLst>
    </cacheHierarchy>
    <cacheHierarchy uniqueName="[Measures].[Sum of num_students]" caption="Sum of num_students" measure="1" displayFolder="" measureGroup="Range 4" count="0" hidden="1">
      <extLst>
        <ext xmlns:x15="http://schemas.microsoft.com/office/spreadsheetml/2010/11/main" uri="{B97F6D7D-B522-45F9-BDA1-12C45D357490}">
          <x15:cacheHierarchy aggregatedColumn="23"/>
        </ext>
      </extLst>
    </cacheHierarchy>
    <cacheHierarchy uniqueName="[Measures].[Sum of average_score 3]" caption="Sum of average_score 3" measure="1" displayFolder="" measureGroup="Range 4" count="0" hidden="1">
      <extLst>
        <ext xmlns:x15="http://schemas.microsoft.com/office/spreadsheetml/2010/11/main" uri="{B97F6D7D-B522-45F9-BDA1-12C45D357490}">
          <x15:cacheHierarchy aggregatedColumn="24"/>
        </ext>
      </extLst>
    </cacheHierarchy>
    <cacheHierarchy uniqueName="[Measures].[Count of university_name]" caption="Count of university_name" measure="1" displayFolder="" measureGroup="Range 4" count="0" hidden="1">
      <extLst>
        <ext xmlns:x15="http://schemas.microsoft.com/office/spreadsheetml/2010/11/main" uri="{B97F6D7D-B522-45F9-BDA1-12C45D357490}">
          <x15:cacheHierarchy aggregatedColumn="21"/>
        </ext>
      </extLst>
    </cacheHierarchy>
    <cacheHierarchy uniqueName="[Measures].[Sum of avg_score]" caption="Sum of avg_score" measure="1" displayFolder="" measureGroup="Range 2" count="0" hidden="1">
      <extLst>
        <ext xmlns:x15="http://schemas.microsoft.com/office/spreadsheetml/2010/11/main" uri="{B97F6D7D-B522-45F9-BDA1-12C45D357490}">
          <x15:cacheHierarchy aggregatedColumn="19"/>
        </ext>
      </extLst>
    </cacheHierarchy>
    <cacheHierarchy uniqueName="[Measures].[Sum of avg_student_staff_ratio]" caption="Sum of avg_student_staff_ratio" measure="1" displayFolder="" measureGroup="Range 2" count="0" hidden="1">
      <extLst>
        <ext xmlns:x15="http://schemas.microsoft.com/office/spreadsheetml/2010/11/main" uri="{B97F6D7D-B522-45F9-BDA1-12C45D357490}">
          <x15:cacheHierarchy aggregatedColumn="20"/>
        </ext>
      </extLst>
    </cacheHierarchy>
    <cacheHierarchy uniqueName="[Measures].[Sum of num_universities 2]" caption="Sum of num_universities 2" measure="1" displayFolder="" measureGroup="Range 5" count="0" hidden="1">
      <extLst>
        <ext xmlns:x15="http://schemas.microsoft.com/office/spreadsheetml/2010/11/main" uri="{B97F6D7D-B522-45F9-BDA1-12C45D357490}">
          <x15:cacheHierarchy aggregatedColumn="26"/>
        </ext>
      </extLst>
    </cacheHierarchy>
    <cacheHierarchy uniqueName="[Measures].[Sum of average_percentage_female_students]" caption="Sum of average_percentage_female_students" measure="1" displayFolder="" measureGroup="Range 6" count="0" hidden="1">
      <extLst>
        <ext xmlns:x15="http://schemas.microsoft.com/office/spreadsheetml/2010/11/main" uri="{B97F6D7D-B522-45F9-BDA1-12C45D357490}">
          <x15:cacheHierarchy aggregatedColumn="28"/>
        </ext>
      </extLst>
    </cacheHierarchy>
    <cacheHierarchy uniqueName="[Measures].[Sum of avg_pct_international_students]" caption="Sum of avg_pct_international_students" measure="1" displayFolder="" measureGroup="Range 7" count="0" hidden="1">
      <extLst>
        <ext xmlns:x15="http://schemas.microsoft.com/office/spreadsheetml/2010/11/main" uri="{B97F6D7D-B522-45F9-BDA1-12C45D357490}">
          <x15:cacheHierarchy aggregatedColumn="30"/>
        </ext>
      </extLst>
    </cacheHierarchy>
    <cacheHierarchy uniqueName="[Measures].[Sum of avg_score 2]" caption="Sum of avg_score 2" measure="1" displayFolder="" measureGroup="Range 8" count="0" hidden="1">
      <extLst>
        <ext xmlns:x15="http://schemas.microsoft.com/office/spreadsheetml/2010/11/main" uri="{B97F6D7D-B522-45F9-BDA1-12C45D357490}">
          <x15:cacheHierarchy aggregatedColumn="33"/>
        </ext>
      </extLst>
    </cacheHierarchy>
    <cacheHierarchy uniqueName="[Measures].[Sum of avg_score 3]" caption="Sum of avg_score 3" measure="1" displayFolder="" measureGroup="Range 9" count="0" hidden="1">
      <extLst>
        <ext xmlns:x15="http://schemas.microsoft.com/office/spreadsheetml/2010/11/main" uri="{B97F6D7D-B522-45F9-BDA1-12C45D357490}">
          <x15:cacheHierarchy aggregatedColumn="36"/>
        </ext>
      </extLst>
    </cacheHierarchy>
    <cacheHierarchy uniqueName="[Measures].[Sum of score]" caption="Sum of score" measure="1" displayFolder="" measureGroup="Range 10" count="0" hidden="1">
      <extLst>
        <ext xmlns:x15="http://schemas.microsoft.com/office/spreadsheetml/2010/11/main" uri="{B97F6D7D-B522-45F9-BDA1-12C45D357490}">
          <x15:cacheHierarchy aggregatedColumn="13"/>
        </ext>
      </extLst>
    </cacheHierarchy>
    <cacheHierarchy uniqueName="[Measures].[Sum of average_score 4]" caption="Sum of average_score 4" measure="1" displayFolder="" measureGroup="Range 11" count="0" hidden="1">
      <extLst>
        <ext xmlns:x15="http://schemas.microsoft.com/office/spreadsheetml/2010/11/main" uri="{B97F6D7D-B522-45F9-BDA1-12C45D357490}">
          <x15:cacheHierarchy aggregatedColumn="16"/>
        </ext>
      </extLst>
    </cacheHierarchy>
  </cacheHierarchies>
  <kpis count="0"/>
  <dimensions count="13">
    <dimension measure="1" name="Measures" uniqueName="[Measures]" caption="Measures"/>
    <dimension name="qus_15__eda" uniqueName="[qus_15__eda]" caption="qus_15__eda"/>
    <dimension name="Range" uniqueName="[Range]" caption="Range"/>
    <dimension name="Range 1" uniqueName="[Range 1]" caption="Range 1"/>
    <dimension name="Range 10" uniqueName="[Range 10]" caption="Range 10"/>
    <dimension name="Range 11" uniqueName="[Range 11]" caption="Range 11"/>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s>
  <measureGroups count="12">
    <measureGroup name="qus_15__eda" caption="qus_15__eda"/>
    <measureGroup name="Range" caption="Range"/>
    <measureGroup name="Range 1" caption="Range 1"/>
    <measureGroup name="Range 10" caption="Range 10"/>
    <measureGroup name="Range 11" caption="Range 11"/>
    <measureGroup name="Range 2" caption="Range 2"/>
    <measureGroup name="Range 4" caption="Range 4"/>
    <measureGroup name="Range 5" caption="Range 5"/>
    <measureGroup name="Range 6" caption="Range 6"/>
    <measureGroup name="Range 7" caption="Range 7"/>
    <measureGroup name="Range 8" caption="Range 8"/>
    <measureGroup name="Range 9" caption="Range 9"/>
  </measureGroups>
  <maps count="12">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veer Singh Rathore" refreshedDate="45201.137035995373" backgroundQuery="1" createdVersion="8" refreshedVersion="8" minRefreshableVersion="3" recordCount="0" supportSubquery="1" supportAdvancedDrill="1" xr:uid="{DDC74525-A344-4981-927A-9B3FE020C8D9}">
  <cacheSource type="external" connectionId="17"/>
  <cacheFields count="4">
    <cacheField name="[Range 1].[university_name].[university_name]" caption="university_name" numFmtId="0" hierarchy="7" level="1">
      <sharedItems count="232">
        <s v="Aalborg University"/>
        <s v="Aalto University"/>
        <s v="Aarhus University"/>
        <s v="ÃƒÆ’Ã¢â‚¬Â¦bo Akademi University"/>
        <s v="ÃƒÆ’Ã¢â‚¬â€œrebro University"/>
        <s v="ÃƒÆ’Ã¢â‚¬Â°cole Centrale Paris"/>
        <s v="ÃƒÆ’Ã¢â‚¬Â°cole normale supÃƒÆ’Ã‚Â©rieure - Paris"/>
        <s v="ÃƒÆ’Ã¢â‚¬Â°cole normale supÃƒÆ’Ã‚Â©rieure de Lyon"/>
        <s v="ÃƒÆ’Ã¢â‚¬Â°cole Polytechnique"/>
        <s v="AGH University of Science and Technology"/>
        <s v="Aix-Marseille University"/>
        <s v="Ajou University"/>
        <s v="Albany Medical College"/>
        <s v="Albert Ludwig University of Freiburg"/>
        <s v="American University of Beirut"/>
        <s v="Aristotle University of Thessaloniki"/>
        <s v="Arizona State University"/>
        <s v="Aston University"/>
        <s v="Auburn University"/>
        <s v="Australian National University"/>
        <s v="Autonomous University of Barcelona"/>
        <s v="Autonomous University of Madrid"/>
        <s v="Banaras Hindu University"/>
        <s v="Bangor University"/>
        <s v="Bar-Ilan University"/>
        <s v="Baylor College of Medicine"/>
        <s v="Baylor University"/>
        <s v="Beihang University"/>
        <s v="Beijing Normal University"/>
        <s v="Beijing University of Chemical Technology"/>
        <s v="Ben-Gurion University of the Negev"/>
        <s v="Bielefeld University"/>
        <s v="Binghamton University"/>
        <s v="Birkbeck, University of London"/>
        <s v="Boston College"/>
        <s v="Boston University"/>
        <s v="Brandeis University"/>
        <s v="Braunschweig University of Technology"/>
        <s v="Brigham Young University"/>
        <s v="Brown University"/>
        <s v="Brunel University"/>
        <s v="California Institute of Technology"/>
        <s v="Cardiff University"/>
        <s v="Carleton University"/>
        <s v="Carnegie Mellon University"/>
        <s v="Case Western Reserve University"/>
        <s v="Catholic University of Korea"/>
        <s v="Catholic University of the Sacred Heart"/>
        <s v="Central China Normal University"/>
        <s v="Central South University"/>
        <s v="Chalmers University of Technology"/>
        <s v="Chang Gung University"/>
        <s v="Charles University in Prague"/>
        <s v="Chiba University"/>
        <s v="China Agricultural University"/>
        <s v="Chinese University of Hong Kong"/>
        <s v="Chonbuk National University"/>
        <s v="Chonnam National University"/>
        <s v="Chulalongkorn University"/>
        <s v="Chung Yuan Christian University"/>
        <s v="Chungnam National University"/>
        <s v="City College of New York"/>
        <s v="City University London"/>
        <s v="City University of Hong Kong"/>
        <s v="Claude Bernard University Lyon 1"/>
        <s v="Clemson University"/>
        <s v="College of William and Mary"/>
        <s v="Colorado School of Mines"/>
        <s v="Colorado State University - Fort Collins"/>
        <s v="Columbia University"/>
        <s v="Complutense University of Madrid"/>
        <s v="Concordia University"/>
        <s v="Cornell University"/>
        <s v="Cranfield University"/>
        <s v="Creighton University"/>
        <s v="Curtin University"/>
        <s v="Dalhousie University"/>
        <s v="Dalian University of Technology"/>
        <s v="Dankook University"/>
        <s v="Darmstadt University of Technology"/>
        <s v="Dartmouth College"/>
        <s v="Deakin University"/>
        <s v="Delft University of Technology"/>
        <s v="Dongguk University"/>
        <s v="Dresden University of Technology"/>
        <s v="Drexel University"/>
        <s v="Duke University"/>
        <s v="Durham University"/>
        <s v="EÃƒÆ’Ã‚Â¶tvÃƒÆ’Ã‚Â¶s LorÃƒÆ’Ã‚Â¡nd University"/>
        <s v="East China Normal University"/>
        <s v="East China University of Science and Technology"/>
        <s v="Ehime University"/>
        <s v="Eindhoven University of Technology"/>
        <s v="Emory University"/>
        <s v="Erasmus University Rotterdam"/>
        <s v="Ewha Womans University"/>
        <s v="Federal University of Minas Gerais"/>
        <s v="Federal University of Rio de Janeiro"/>
        <s v="Federal University of Rio Grande do Sul"/>
        <s v="Federal University of SÃƒÆ’Ã‚Â£o Paulo"/>
        <s v="Flinders University"/>
        <s v="Florida International University"/>
        <s v="Florida State University"/>
        <s v="Free University of Berlin"/>
        <s v="Fudan University"/>
        <s v="Fuzhou University"/>
        <s v="George Mason University"/>
        <s v="George Washington University"/>
        <s v="Georgetown University"/>
        <s v="Georgia Institute of Technology"/>
        <s v="Georgia Regents University"/>
        <s v="Georgia State University"/>
        <s v="Ghent University"/>
        <s v="Gifu University"/>
        <s v="Goethe University Frankfurt"/>
        <s v="Graduate University for Advanced Studies"/>
        <s v="Grenoble Institute of Technology"/>
        <s v="Griffith University"/>
        <s v="Gunma University"/>
        <s v="Gwangju Institute of Science and Technology"/>
        <s v="Gyeongsang National University"/>
        <s v="Hacettepe University"/>
        <s v="Hannover Medical School"/>
        <s v="Hanyang University"/>
        <s v="Harbin Institute of Technology"/>
        <s v="Harvard University"/>
        <s v="Hasselt University"/>
        <s v="Hebrew University of Jerusalem"/>
        <s v="Heriot-Watt University"/>
        <s v="Hiroshima University"/>
        <s v="Hokkaido University"/>
        <s v="Hong Kong Baptist University"/>
        <s v="Hong Kong Polytechnic University"/>
        <s v="Hong Kong University of Science and Technology"/>
        <s v="Howard University"/>
        <s v="Huazhong University of Science and Technology"/>
        <s v="Humboldt University of Berlin"/>
        <s v="Hunan University"/>
        <s v="Icahn School of Medicine at Mount Sinai"/>
        <s v="Illinois Institute of Technology"/>
        <s v="Imperial College London"/>
        <s v="Indian Institute of Science"/>
        <s v="Indian Institute of Technology Bombay"/>
        <s v="Indian Institute of Technology Delhi"/>
        <s v="Indian Institute of Technology Kanpur"/>
        <s v="Indian Institute of Technology Kharagpur"/>
        <s v="Indian Institute of Technology Madras"/>
        <s v="Indian Institute of Technology Roorkee"/>
        <s v="Indiana University - Bloomington"/>
        <s v="Indiana University-Purdue University Indianapolis"/>
        <s v="Inha University"/>
        <s v="Innsbruck Medical University"/>
        <s v="International School for Advanced Studies"/>
        <s v="Iowa State University"/>
        <s v="Istanbul University"/>
        <s v="Jagiellonian University"/>
        <s v="James Cook University"/>
        <s v="Jichi Medical University"/>
        <s v="Jilin University"/>
        <s v="Johannes Gutenberg University of Mainz"/>
        <s v="Johannes Kepler University of Linz"/>
        <s v="Johns Hopkins University"/>
        <s v="Joseph Fourier University"/>
        <s v="Julius-Maximilian's University of WÃƒÆ’Ã‚Â¼rzburg"/>
        <s v="Juntendo University"/>
        <s v="Justus Liebig University Giessen"/>
        <s v="Kagoshima University"/>
        <s v="Kaiserslautern University of Technology"/>
        <s v="Kanazawa University"/>
        <s v="Kansas State University"/>
        <s v="Karlsruhe Institute of Technology"/>
        <s v="Karolinska Institute"/>
        <s v="Katholieke Universiteit Leuven"/>
        <s v="Keele University"/>
        <s v="Keio University"/>
        <s v="Kent State University"/>
        <s v="Kindai University"/>
        <s v="King Abdullah University of Science and Technology"/>
        <s v="King Saud University"/>
        <s v="King's College London"/>
        <s v="Kobe University"/>
        <s v="Konkuk University"/>
        <s v="Korea Advanced Institute of Science and Technology (KAIST)"/>
        <s v="Korea University"/>
        <s v="Kumamoto University"/>
        <s v="Kyoto University"/>
        <s v="Kyung Hee University"/>
        <s v="Kyungpook National University"/>
        <s v="Kyushu University"/>
        <s v="La Trobe University"/>
        <s v="Lancaster University"/>
        <s v="Lanzhou University"/>
        <s v="Laval University"/>
        <s v="Lehigh University"/>
        <s v="Leiden University"/>
        <s v="Leipzig University"/>
        <s v="Lille 2 University of Health and Law"/>
        <s v="LinkÃƒÆ’Ã‚Â¶ping University"/>
        <s v="Loma Linda University"/>
        <s v="Lomonosov Moscow State University"/>
        <s v="London School of Economics"/>
        <s v="London School of Hygiene &amp; Tropical Medicine"/>
        <s v="Loughborough University"/>
        <s v="Louisiana State University - Baton Rouge"/>
        <s v="Louisiana Tech University"/>
        <s v="Loyola University Chicago"/>
        <s v="LSU Health Sciences Center New Orleans"/>
        <s v="Ludwig Maximilian University of Munich"/>
        <s v="Lund University"/>
        <s v="Maastricht University"/>
        <s v="Macquarie University"/>
        <s v="Mahidol University"/>
        <s v="Marche Polytechnic University"/>
        <s v="Marquette University"/>
        <s v="Martin Luther University of Halle-Wittenberg"/>
        <s v="Massachusetts Institute of Technology"/>
        <s v="Massey University"/>
        <s v="McGill University"/>
        <s v="McMaster University"/>
        <s v="Medical College of Wisconsin"/>
        <s v="Medical University of Graz"/>
        <s v="Medical University of South Carolina"/>
        <s v="Medical University of Vienna"/>
        <s v="Memorial University of Newfoundland"/>
        <s v="Miami University"/>
        <s v="Michigan State University"/>
        <s v="Middle East Technical University"/>
        <s v="Mines ParisTech"/>
        <s v="Mississippi State University"/>
        <s v="Missouri University of Science and Technology"/>
        <s v="Monash University"/>
        <s v="Montana State University - Bozeman"/>
      </sharedItems>
    </cacheField>
    <cacheField name="[Range 1].[year].[year]" caption="year" numFmtId="0" hierarchy="8" level="1">
      <sharedItems containsSemiMixedTypes="0" containsString="0" containsNumber="1" containsInteger="1" minValue="2005" maxValue="2016" count="12">
        <n v="2005"/>
        <n v="2006"/>
        <n v="2007"/>
        <n v="2008"/>
        <n v="2009"/>
        <n v="2010"/>
        <n v="2011"/>
        <n v="2012"/>
        <n v="2013"/>
        <n v="2014"/>
        <n v="2015"/>
        <n v="2016"/>
      </sharedItems>
      <extLst>
        <ext xmlns:x15="http://schemas.microsoft.com/office/spreadsheetml/2010/11/main" uri="{4F2E5C28-24EA-4eb8-9CBF-B6C8F9C3D259}">
          <x15:cachedUniqueNames>
            <x15:cachedUniqueName index="0" name="[Range 1].[year].&amp;[2005]"/>
            <x15:cachedUniqueName index="1" name="[Range 1].[year].&amp;[2006]"/>
            <x15:cachedUniqueName index="2" name="[Range 1].[year].&amp;[2007]"/>
            <x15:cachedUniqueName index="3" name="[Range 1].[year].&amp;[2008]"/>
            <x15:cachedUniqueName index="4" name="[Range 1].[year].&amp;[2009]"/>
            <x15:cachedUniqueName index="5" name="[Range 1].[year].&amp;[2010]"/>
            <x15:cachedUniqueName index="6" name="[Range 1].[year].&amp;[2011]"/>
            <x15:cachedUniqueName index="7" name="[Range 1].[year].&amp;[2012]"/>
            <x15:cachedUniqueName index="8" name="[Range 1].[year].&amp;[2013]"/>
            <x15:cachedUniqueName index="9" name="[Range 1].[year].&amp;[2014]"/>
            <x15:cachedUniqueName index="10" name="[Range 1].[year].&amp;[2015]"/>
            <x15:cachedUniqueName index="11" name="[Range 1].[year].&amp;[2016]"/>
          </x15:cachedUniqueNames>
        </ext>
      </extLst>
    </cacheField>
    <cacheField name="[Measures].[Sum of average_score]" caption="Sum of average_score" numFmtId="0" hierarchy="51" level="32767"/>
    <cacheField name="[Range 1].[system_name].[system_name]" caption="system_name" numFmtId="0" hierarchy="10" level="1">
      <sharedItems count="3">
        <s v="Shanghai Ranking"/>
        <s v="Times Higher Education World University Ranking"/>
        <s v="Center for World University Rankings"/>
      </sharedItems>
    </cacheField>
  </cacheFields>
  <cacheHierarchies count="64">
    <cacheHierarchy uniqueName="[qus_15__eda].[university_name]" caption="university_name" attribute="1" defaultMemberUniqueName="[qus_15__eda].[university_name].[All]" allUniqueName="[qus_15__eda].[university_name].[All]" dimensionUniqueName="[qus_15__eda]" displayFolder="" count="0" memberValueDatatype="130" unbalanced="0"/>
    <cacheHierarchy uniqueName="[qus_15__eda].[year]" caption="year" attribute="1" defaultMemberUniqueName="[qus_15__eda].[year].[All]" allUniqueName="[qus_15__eda].[year].[All]" dimensionUniqueName="[qus_15__eda]" displayFolder="" count="0" memberValueDatatype="20" unbalanced="0"/>
    <cacheHierarchy uniqueName="[qus_15__eda].[num_students]" caption="num_students" attribute="1" defaultMemberUniqueName="[qus_15__eda].[num_students].[All]" allUniqueName="[qus_15__eda].[num_students].[All]" dimensionUniqueName="[qus_15__eda]" displayFolder="" count="0" memberValueDatatype="20" unbalanced="0"/>
    <cacheHierarchy uniqueName="[qus_15__eda].[score]" caption="score" attribute="1" defaultMemberUniqueName="[qus_15__eda].[score].[All]" allUniqueName="[qus_15__eda].[score].[All]" dimensionUniqueName="[qus_15__eda]" displayFolder="" count="0" memberValueDatatype="130" unbalanced="0"/>
    <cacheHierarchy uniqueName="[Range].[country_name]" caption="country_name" attribute="1" defaultMemberUniqueName="[Range].[country_name].[All]" allUniqueName="[Range].[country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num_universities]" caption="num_universities" attribute="1" defaultMemberUniqueName="[Range].[num_universities].[All]" allUniqueName="[Range].[num_universities].[All]" dimensionUniqueName="[Range]" displayFolder="" count="0" memberValueDatatype="20" unbalanced="0"/>
    <cacheHierarchy uniqueName="[Range 1].[university_name]" caption="university_name" attribute="1" defaultMemberUniqueName="[Range 1].[university_name].[All]" allUniqueName="[Range 1].[university_name].[All]" dimensionUniqueName="[Range 1]" displayFolder="" count="2" memberValueDatatype="130" unbalanced="0">
      <fieldsUsage count="2">
        <fieldUsage x="-1"/>
        <fieldUsage x="0"/>
      </fieldsUsage>
    </cacheHierarchy>
    <cacheHierarchy uniqueName="[Range 1].[year]" caption="year" attribute="1" defaultMemberUniqueName="[Range 1].[year].[All]" allUniqueName="[Range 1].[year].[All]" dimensionUniqueName="[Range 1]" displayFolder="" count="2" memberValueDatatype="20" unbalanced="0">
      <fieldsUsage count="2">
        <fieldUsage x="-1"/>
        <fieldUsage x="1"/>
      </fieldsUsage>
    </cacheHierarchy>
    <cacheHierarchy uniqueName="[Range 1].[average_score]" caption="average_score" attribute="1" defaultMemberUniqueName="[Range 1].[average_score].[All]" allUniqueName="[Range 1].[average_score].[All]" dimensionUniqueName="[Range 1]" displayFolder="" count="0" memberValueDatatype="5" unbalanced="0"/>
    <cacheHierarchy uniqueName="[Range 1].[system_name]" caption="system_name" attribute="1" defaultMemberUniqueName="[Range 1].[system_name].[All]" allUniqueName="[Range 1].[system_name].[All]" dimensionUniqueName="[Range 1]" displayFolder="" count="2" memberValueDatatype="130" unbalanced="0">
      <fieldsUsage count="2">
        <fieldUsage x="-1"/>
        <fieldUsage x="3"/>
      </fieldsUsage>
    </cacheHierarchy>
    <cacheHierarchy uniqueName="[Range 10].[university_name]" caption="university_name" attribute="1" defaultMemberUniqueName="[Range 10].[university_name].[All]" allUniqueName="[Range 10].[university_name].[All]" dimensionUniqueName="[Range 10]" displayFolder="" count="0" memberValueDatatype="130" unbalanced="0"/>
    <cacheHierarchy uniqueName="[Range 10].[year]" caption="year" attribute="1" defaultMemberUniqueName="[Range 10].[year].[All]" allUniqueName="[Range 10].[year].[All]" dimensionUniqueName="[Range 10]" displayFolder="" count="0" memberValueDatatype="20" unbalanced="0"/>
    <cacheHierarchy uniqueName="[Range 10].[score]" caption="score" attribute="1" defaultMemberUniqueName="[Range 10].[score].[All]" allUniqueName="[Range 10].[score].[All]" dimensionUniqueName="[Range 10]" displayFolder="" count="0" memberValueDatatype="20" unbalanced="0"/>
    <cacheHierarchy uniqueName="[Range 10].[ranking_criteria_id]" caption="ranking_criteria_id" attribute="1" defaultMemberUniqueName="[Range 10].[ranking_criteria_id].[All]" allUniqueName="[Range 10].[ranking_criteria_id].[All]" dimensionUniqueName="[Range 10]" displayFolder="" count="0" memberValueDatatype="20" unbalanced="0"/>
    <cacheHierarchy uniqueName="[Range 11].[university_name]" caption="university_name" attribute="1" defaultMemberUniqueName="[Range 11].[university_name].[All]" allUniqueName="[Range 11].[university_name].[All]" dimensionUniqueName="[Range 11]" displayFolder="" count="0" memberValueDatatype="130" unbalanced="0"/>
    <cacheHierarchy uniqueName="[Range 11].[average_score]" caption="average_score" attribute="1" defaultMemberUniqueName="[Range 11].[average_score].[All]" allUniqueName="[Range 11].[average_score].[All]" dimensionUniqueName="[Range 11]" displayFolder="" count="0" memberValueDatatype="5" unbalanced="0"/>
    <cacheHierarchy uniqueName="[Range 11].[year]" caption="year" attribute="1" defaultMemberUniqueName="[Range 11].[year].[All]" allUniqueName="[Range 11].[year].[All]" dimensionUniqueName="[Range 11]" displayFolder="" count="0" memberValueDatatype="20" unbalanced="0"/>
    <cacheHierarchy uniqueName="[Range 2].[year]" caption="year" attribute="1" defaultMemberUniqueName="[Range 2].[year].[All]" allUniqueName="[Range 2].[year].[All]" dimensionUniqueName="[Range 2]" displayFolder="" count="0" memberValueDatatype="20" unbalanced="0"/>
    <cacheHierarchy uniqueName="[Range 2].[avg_score]" caption="avg_score" attribute="1" defaultMemberUniqueName="[Range 2].[avg_score].[All]" allUniqueName="[Range 2].[avg_score].[All]" dimensionUniqueName="[Range 2]" displayFolder="" count="0" memberValueDatatype="5" unbalanced="0"/>
    <cacheHierarchy uniqueName="[Range 2].[avg_student_staff_ratio]" caption="avg_student_staff_ratio" attribute="1" defaultMemberUniqueName="[Range 2].[avg_student_staff_ratio].[All]" allUniqueName="[Range 2].[avg_student_staff_ratio].[All]" dimensionUniqueName="[Range 2]" displayFolder="" count="0" memberValueDatatype="5" unbalanced="0"/>
    <cacheHierarchy uniqueName="[Range 4].[university_name]" caption="university_name" attribute="1" defaultMemberUniqueName="[Range 4].[university_name].[All]" allUniqueName="[Range 4].[university_name].[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num_students]" caption="num_students" attribute="1" defaultMemberUniqueName="[Range 4].[num_students].[All]" allUniqueName="[Range 4].[num_students].[All]" dimensionUniqueName="[Range 4]" displayFolder="" count="0" memberValueDatatype="20" unbalanced="0"/>
    <cacheHierarchy uniqueName="[Range 4].[average_score]" caption="average_score" attribute="1" defaultMemberUniqueName="[Range 4].[average_score].[All]" allUniqueName="[Range 4].[average_score].[All]" dimensionUniqueName="[Range 4]" displayFolder="" count="0" memberValueDatatype="5" unbalanced="0"/>
    <cacheHierarchy uniqueName="[Range 5].[country_name]" caption="country_name" attribute="1" defaultMemberUniqueName="[Range 5].[country_name].[All]" allUniqueName="[Range 5].[country_name].[All]" dimensionUniqueName="[Range 5]" displayFolder="" count="0" memberValueDatatype="130" unbalanced="0"/>
    <cacheHierarchy uniqueName="[Range 5].[num_universities]" caption="num_universities" attribute="1" defaultMemberUniqueName="[Range 5].[num_universities].[All]" allUniqueName="[Range 5].[num_universities].[All]" dimensionUniqueName="[Range 5]" displayFolder="" count="0" memberValueDatatype="20" unbalanced="0"/>
    <cacheHierarchy uniqueName="[Range 6].[year]" caption="year" attribute="1" defaultMemberUniqueName="[Range 6].[year].[All]" allUniqueName="[Range 6].[year].[All]" dimensionUniqueName="[Range 6]" displayFolder="" count="0" memberValueDatatype="20" unbalanced="0"/>
    <cacheHierarchy uniqueName="[Range 6].[average_percentage_female_students]" caption="average_percentage_female_students" attribute="1" defaultMemberUniqueName="[Range 6].[average_percentage_female_students].[All]" allUniqueName="[Range 6].[average_percentage_female_students].[All]" dimensionUniqueName="[Range 6]" displayFolder="" count="0" memberValueDatatype="5" unbalanced="0"/>
    <cacheHierarchy uniqueName="[Range 7].[system_name]" caption="system_name" attribute="1" defaultMemberUniqueName="[Range 7].[system_name].[All]" allUniqueName="[Range 7].[system_name].[All]" dimensionUniqueName="[Range 7]" displayFolder="" count="0" memberValueDatatype="130" unbalanced="0"/>
    <cacheHierarchy uniqueName="[Range 7].[avg_pct_international_students]" caption="avg_pct_international_students" attribute="1" defaultMemberUniqueName="[Range 7].[avg_pct_international_students].[All]" allUniqueName="[Range 7].[avg_pct_international_students].[All]" dimensionUniqueName="[Range 7]" displayFolder="" count="0" memberValueDatatype="5" unbalanced="0"/>
    <cacheHierarchy uniqueName="[Range 8].[criteria_name]" caption="criteria_name" attribute="1" defaultMemberUniqueName="[Range 8].[criteria_name].[All]" allUniqueName="[Range 8].[criteria_name].[All]" dimensionUniqueName="[Range 8]" displayFolder="" count="0" memberValueDatatype="130" unbalanced="0"/>
    <cacheHierarchy uniqueName="[Range 8].[system_name]" caption="system_name" attribute="1" defaultMemberUniqueName="[Range 8].[system_name].[All]" allUniqueName="[Range 8].[system_name].[All]" dimensionUniqueName="[Range 8]" displayFolder="" count="0" memberValueDatatype="130" unbalanced="0"/>
    <cacheHierarchy uniqueName="[Range 8].[avg_score]" caption="avg_score" attribute="1" defaultMemberUniqueName="[Range 8].[avg_score].[All]" allUniqueName="[Range 8].[avg_score].[All]" dimensionUniqueName="[Range 8]" displayFolder="" count="0" memberValueDatatype="5" unbalanced="0"/>
    <cacheHierarchy uniqueName="[Range 9].[criteria_name]" caption="criteria_name" attribute="1" defaultMemberUniqueName="[Range 9].[criteria_name].[All]" allUniqueName="[Range 9].[criteria_name].[All]" dimensionUniqueName="[Range 9]" displayFolder="" count="0" memberValueDatatype="130" unbalanced="0"/>
    <cacheHierarchy uniqueName="[Range 9].[year]" caption="year" attribute="1" defaultMemberUniqueName="[Range 9].[year].[All]" allUniqueName="[Range 9].[year].[All]" dimensionUniqueName="[Range 9]" displayFolder="" count="0" memberValueDatatype="20" unbalanced="0"/>
    <cacheHierarchy uniqueName="[Range 9].[avg_score]" caption="avg_score" attribute="1" defaultMemberUniqueName="[Range 9].[avg_score].[All]" allUniqueName="[Range 9].[avg_score].[All]" dimensionUniqueName="[Range 9]" displayFolder="" count="0" memberValueDatatype="5" unbalanced="0"/>
    <cacheHierarchy uniqueName="[Measures].[__XL_Count qus_15__eda]" caption="__XL_Count qus_15__eda" measure="1" displayFolder="" measureGroup="qus_15__ed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No measures defined]" caption="__No measures defined" measure="1" displayFolder="" count="0" hidden="1"/>
    <cacheHierarchy uniqueName="[Measures].[Sum of num_universities]" caption="Sum of num_universities" measure="1" displayFolder="" measureGroup="Range" count="0" hidden="1">
      <extLst>
        <ext xmlns:x15="http://schemas.microsoft.com/office/spreadsheetml/2010/11/main" uri="{B97F6D7D-B522-45F9-BDA1-12C45D357490}">
          <x15:cacheHierarchy aggregatedColumn="6"/>
        </ext>
      </extLst>
    </cacheHierarchy>
    <cacheHierarchy uniqueName="[Measures].[Sum of average_score]" caption="Sum of average_score" measure="1" displayFolder="" measureGroup="Range 1"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num_students]" caption="Sum of num_students" measure="1" displayFolder="" measureGroup="Range 4" count="0" hidden="1">
      <extLst>
        <ext xmlns:x15="http://schemas.microsoft.com/office/spreadsheetml/2010/11/main" uri="{B97F6D7D-B522-45F9-BDA1-12C45D357490}">
          <x15:cacheHierarchy aggregatedColumn="23"/>
        </ext>
      </extLst>
    </cacheHierarchy>
    <cacheHierarchy uniqueName="[Measures].[Sum of average_score 3]" caption="Sum of average_score 3" measure="1" displayFolder="" measureGroup="Range 4" count="0" hidden="1">
      <extLst>
        <ext xmlns:x15="http://schemas.microsoft.com/office/spreadsheetml/2010/11/main" uri="{B97F6D7D-B522-45F9-BDA1-12C45D357490}">
          <x15:cacheHierarchy aggregatedColumn="24"/>
        </ext>
      </extLst>
    </cacheHierarchy>
    <cacheHierarchy uniqueName="[Measures].[Count of university_name]" caption="Count of university_name" measure="1" displayFolder="" measureGroup="Range 4" count="0" hidden="1">
      <extLst>
        <ext xmlns:x15="http://schemas.microsoft.com/office/spreadsheetml/2010/11/main" uri="{B97F6D7D-B522-45F9-BDA1-12C45D357490}">
          <x15:cacheHierarchy aggregatedColumn="21"/>
        </ext>
      </extLst>
    </cacheHierarchy>
    <cacheHierarchy uniqueName="[Measures].[Sum of avg_score]" caption="Sum of avg_score" measure="1" displayFolder="" measureGroup="Range 2" count="0" hidden="1">
      <extLst>
        <ext xmlns:x15="http://schemas.microsoft.com/office/spreadsheetml/2010/11/main" uri="{B97F6D7D-B522-45F9-BDA1-12C45D357490}">
          <x15:cacheHierarchy aggregatedColumn="19"/>
        </ext>
      </extLst>
    </cacheHierarchy>
    <cacheHierarchy uniqueName="[Measures].[Sum of avg_student_staff_ratio]" caption="Sum of avg_student_staff_ratio" measure="1" displayFolder="" measureGroup="Range 2" count="0" hidden="1">
      <extLst>
        <ext xmlns:x15="http://schemas.microsoft.com/office/spreadsheetml/2010/11/main" uri="{B97F6D7D-B522-45F9-BDA1-12C45D357490}">
          <x15:cacheHierarchy aggregatedColumn="20"/>
        </ext>
      </extLst>
    </cacheHierarchy>
    <cacheHierarchy uniqueName="[Measures].[Sum of num_universities 2]" caption="Sum of num_universities 2" measure="1" displayFolder="" measureGroup="Range 5" count="0" hidden="1">
      <extLst>
        <ext xmlns:x15="http://schemas.microsoft.com/office/spreadsheetml/2010/11/main" uri="{B97F6D7D-B522-45F9-BDA1-12C45D357490}">
          <x15:cacheHierarchy aggregatedColumn="26"/>
        </ext>
      </extLst>
    </cacheHierarchy>
    <cacheHierarchy uniqueName="[Measures].[Sum of average_percentage_female_students]" caption="Sum of average_percentage_female_students" measure="1" displayFolder="" measureGroup="Range 6" count="0" hidden="1">
      <extLst>
        <ext xmlns:x15="http://schemas.microsoft.com/office/spreadsheetml/2010/11/main" uri="{B97F6D7D-B522-45F9-BDA1-12C45D357490}">
          <x15:cacheHierarchy aggregatedColumn="28"/>
        </ext>
      </extLst>
    </cacheHierarchy>
    <cacheHierarchy uniqueName="[Measures].[Sum of avg_pct_international_students]" caption="Sum of avg_pct_international_students" measure="1" displayFolder="" measureGroup="Range 7" count="0" hidden="1">
      <extLst>
        <ext xmlns:x15="http://schemas.microsoft.com/office/spreadsheetml/2010/11/main" uri="{B97F6D7D-B522-45F9-BDA1-12C45D357490}">
          <x15:cacheHierarchy aggregatedColumn="30"/>
        </ext>
      </extLst>
    </cacheHierarchy>
    <cacheHierarchy uniqueName="[Measures].[Sum of avg_score 2]" caption="Sum of avg_score 2" measure="1" displayFolder="" measureGroup="Range 8" count="0" hidden="1">
      <extLst>
        <ext xmlns:x15="http://schemas.microsoft.com/office/spreadsheetml/2010/11/main" uri="{B97F6D7D-B522-45F9-BDA1-12C45D357490}">
          <x15:cacheHierarchy aggregatedColumn="33"/>
        </ext>
      </extLst>
    </cacheHierarchy>
    <cacheHierarchy uniqueName="[Measures].[Sum of avg_score 3]" caption="Sum of avg_score 3" measure="1" displayFolder="" measureGroup="Range 9" count="0" hidden="1">
      <extLst>
        <ext xmlns:x15="http://schemas.microsoft.com/office/spreadsheetml/2010/11/main" uri="{B97F6D7D-B522-45F9-BDA1-12C45D357490}">
          <x15:cacheHierarchy aggregatedColumn="36"/>
        </ext>
      </extLst>
    </cacheHierarchy>
    <cacheHierarchy uniqueName="[Measures].[Sum of score]" caption="Sum of score" measure="1" displayFolder="" measureGroup="Range 10" count="0" hidden="1">
      <extLst>
        <ext xmlns:x15="http://schemas.microsoft.com/office/spreadsheetml/2010/11/main" uri="{B97F6D7D-B522-45F9-BDA1-12C45D357490}">
          <x15:cacheHierarchy aggregatedColumn="13"/>
        </ext>
      </extLst>
    </cacheHierarchy>
    <cacheHierarchy uniqueName="[Measures].[Sum of average_score 4]" caption="Sum of average_score 4" measure="1" displayFolder="" measureGroup="Range 11" count="0" hidden="1">
      <extLst>
        <ext xmlns:x15="http://schemas.microsoft.com/office/spreadsheetml/2010/11/main" uri="{B97F6D7D-B522-45F9-BDA1-12C45D357490}">
          <x15:cacheHierarchy aggregatedColumn="16"/>
        </ext>
      </extLst>
    </cacheHierarchy>
  </cacheHierarchies>
  <kpis count="0"/>
  <dimensions count="13">
    <dimension measure="1" name="Measures" uniqueName="[Measures]" caption="Measures"/>
    <dimension name="qus_15__eda" uniqueName="[qus_15__eda]" caption="qus_15__eda"/>
    <dimension name="Range" uniqueName="[Range]" caption="Range"/>
    <dimension name="Range 1" uniqueName="[Range 1]" caption="Range 1"/>
    <dimension name="Range 10" uniqueName="[Range 10]" caption="Range 10"/>
    <dimension name="Range 11" uniqueName="[Range 11]" caption="Range 11"/>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s>
  <measureGroups count="12">
    <measureGroup name="qus_15__eda" caption="qus_15__eda"/>
    <measureGroup name="Range" caption="Range"/>
    <measureGroup name="Range 1" caption="Range 1"/>
    <measureGroup name="Range 10" caption="Range 10"/>
    <measureGroup name="Range 11" caption="Range 11"/>
    <measureGroup name="Range 2" caption="Range 2"/>
    <measureGroup name="Range 4" caption="Range 4"/>
    <measureGroup name="Range 5" caption="Range 5"/>
    <measureGroup name="Range 6" caption="Range 6"/>
    <measureGroup name="Range 7" caption="Range 7"/>
    <measureGroup name="Range 8" caption="Range 8"/>
    <measureGroup name="Range 9" caption="Range 9"/>
  </measureGroups>
  <maps count="12">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veer Singh Rathore" refreshedDate="45201.137030439815" backgroundQuery="1" createdVersion="8" refreshedVersion="8" minRefreshableVersion="3" recordCount="0" supportSubquery="1" supportAdvancedDrill="1" xr:uid="{AC27B901-9213-440C-9AA3-30CE489DADF9}">
  <cacheSource type="external" connectionId="17"/>
  <cacheFields count="3">
    <cacheField name="[Range 8].[criteria_name].[criteria_name]" caption="criteria_name" numFmtId="0" hierarchy="31" level="1">
      <sharedItems count="21">
        <s v="Alumni"/>
        <s v="Alumni Employment Rank"/>
        <s v="Award"/>
        <s v="Citations"/>
        <s v="Citations Rank"/>
        <s v="HiCi"/>
        <s v="Income"/>
        <s v="Influence Rank"/>
        <s v="International"/>
        <s v="N and S"/>
        <s v="Patents Rank"/>
        <s v="PCP"/>
        <s v="Pub"/>
        <s v="Publications Rank"/>
        <s v="Quality of Education Rank"/>
        <s v="Quality of Faculty Rank"/>
        <s v="Research"/>
        <s v="Teaching"/>
        <s v="Total CWUR"/>
        <s v="Total Shanghai"/>
        <s v="Total Times"/>
      </sharedItems>
    </cacheField>
    <cacheField name="[Range 8].[system_name].[system_name]" caption="system_name" numFmtId="0" hierarchy="32" level="1">
      <sharedItems count="3">
        <s v="Center for World University Rankings"/>
        <s v="Shanghai Ranking"/>
        <s v="Times Higher Education World University Ranking"/>
      </sharedItems>
    </cacheField>
    <cacheField name="[Measures].[Sum of avg_score 2]" caption="Sum of avg_score 2" numFmtId="0" hierarchy="60" level="32767"/>
  </cacheFields>
  <cacheHierarchies count="64">
    <cacheHierarchy uniqueName="[qus_15__eda].[university_name]" caption="university_name" attribute="1" defaultMemberUniqueName="[qus_15__eda].[university_name].[All]" allUniqueName="[qus_15__eda].[university_name].[All]" dimensionUniqueName="[qus_15__eda]" displayFolder="" count="0" memberValueDatatype="130" unbalanced="0"/>
    <cacheHierarchy uniqueName="[qus_15__eda].[year]" caption="year" attribute="1" defaultMemberUniqueName="[qus_15__eda].[year].[All]" allUniqueName="[qus_15__eda].[year].[All]" dimensionUniqueName="[qus_15__eda]" displayFolder="" count="0" memberValueDatatype="20" unbalanced="0"/>
    <cacheHierarchy uniqueName="[qus_15__eda].[num_students]" caption="num_students" attribute="1" defaultMemberUniqueName="[qus_15__eda].[num_students].[All]" allUniqueName="[qus_15__eda].[num_students].[All]" dimensionUniqueName="[qus_15__eda]" displayFolder="" count="0" memberValueDatatype="20" unbalanced="0"/>
    <cacheHierarchy uniqueName="[qus_15__eda].[score]" caption="score" attribute="1" defaultMemberUniqueName="[qus_15__eda].[score].[All]" allUniqueName="[qus_15__eda].[score].[All]" dimensionUniqueName="[qus_15__eda]" displayFolder="" count="0" memberValueDatatype="130" unbalanced="0"/>
    <cacheHierarchy uniqueName="[Range].[country_name]" caption="country_name" attribute="1" defaultMemberUniqueName="[Range].[country_name].[All]" allUniqueName="[Range].[country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num_universities]" caption="num_universities" attribute="1" defaultMemberUniqueName="[Range].[num_universities].[All]" allUniqueName="[Range].[num_universities].[All]" dimensionUniqueName="[Range]" displayFolder="" count="0" memberValueDatatype="20" unbalanced="0"/>
    <cacheHierarchy uniqueName="[Range 1].[university_name]" caption="university_name" attribute="1" defaultMemberUniqueName="[Range 1].[university_name].[All]" allUniqueName="[Range 1].[university_nam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average_score]" caption="average_score" attribute="1" defaultMemberUniqueName="[Range 1].[average_score].[All]" allUniqueName="[Range 1].[average_score].[All]" dimensionUniqueName="[Range 1]" displayFolder="" count="0" memberValueDatatype="5" unbalanced="0"/>
    <cacheHierarchy uniqueName="[Range 1].[system_name]" caption="system_name" attribute="1" defaultMemberUniqueName="[Range 1].[system_name].[All]" allUniqueName="[Range 1].[system_name].[All]" dimensionUniqueName="[Range 1]" displayFolder="" count="0" memberValueDatatype="130" unbalanced="0"/>
    <cacheHierarchy uniqueName="[Range 10].[university_name]" caption="university_name" attribute="1" defaultMemberUniqueName="[Range 10].[university_name].[All]" allUniqueName="[Range 10].[university_name].[All]" dimensionUniqueName="[Range 10]" displayFolder="" count="0" memberValueDatatype="130" unbalanced="0"/>
    <cacheHierarchy uniqueName="[Range 10].[year]" caption="year" attribute="1" defaultMemberUniqueName="[Range 10].[year].[All]" allUniqueName="[Range 10].[year].[All]" dimensionUniqueName="[Range 10]" displayFolder="" count="0" memberValueDatatype="20" unbalanced="0"/>
    <cacheHierarchy uniqueName="[Range 10].[score]" caption="score" attribute="1" defaultMemberUniqueName="[Range 10].[score].[All]" allUniqueName="[Range 10].[score].[All]" dimensionUniqueName="[Range 10]" displayFolder="" count="0" memberValueDatatype="20" unbalanced="0"/>
    <cacheHierarchy uniqueName="[Range 10].[ranking_criteria_id]" caption="ranking_criteria_id" attribute="1" defaultMemberUniqueName="[Range 10].[ranking_criteria_id].[All]" allUniqueName="[Range 10].[ranking_criteria_id].[All]" dimensionUniqueName="[Range 10]" displayFolder="" count="0" memberValueDatatype="20" unbalanced="0"/>
    <cacheHierarchy uniqueName="[Range 11].[university_name]" caption="university_name" attribute="1" defaultMemberUniqueName="[Range 11].[university_name].[All]" allUniqueName="[Range 11].[university_name].[All]" dimensionUniqueName="[Range 11]" displayFolder="" count="0" memberValueDatatype="130" unbalanced="0"/>
    <cacheHierarchy uniqueName="[Range 11].[average_score]" caption="average_score" attribute="1" defaultMemberUniqueName="[Range 11].[average_score].[All]" allUniqueName="[Range 11].[average_score].[All]" dimensionUniqueName="[Range 11]" displayFolder="" count="0" memberValueDatatype="5" unbalanced="0"/>
    <cacheHierarchy uniqueName="[Range 11].[year]" caption="year" attribute="1" defaultMemberUniqueName="[Range 11].[year].[All]" allUniqueName="[Range 11].[year].[All]" dimensionUniqueName="[Range 11]" displayFolder="" count="0" memberValueDatatype="20" unbalanced="0"/>
    <cacheHierarchy uniqueName="[Range 2].[year]" caption="year" attribute="1" defaultMemberUniqueName="[Range 2].[year].[All]" allUniqueName="[Range 2].[year].[All]" dimensionUniqueName="[Range 2]" displayFolder="" count="0" memberValueDatatype="20" unbalanced="0"/>
    <cacheHierarchy uniqueName="[Range 2].[avg_score]" caption="avg_score" attribute="1" defaultMemberUniqueName="[Range 2].[avg_score].[All]" allUniqueName="[Range 2].[avg_score].[All]" dimensionUniqueName="[Range 2]" displayFolder="" count="0" memberValueDatatype="5" unbalanced="0"/>
    <cacheHierarchy uniqueName="[Range 2].[avg_student_staff_ratio]" caption="avg_student_staff_ratio" attribute="1" defaultMemberUniqueName="[Range 2].[avg_student_staff_ratio].[All]" allUniqueName="[Range 2].[avg_student_staff_ratio].[All]" dimensionUniqueName="[Range 2]" displayFolder="" count="0" memberValueDatatype="5" unbalanced="0"/>
    <cacheHierarchy uniqueName="[Range 4].[university_name]" caption="university_name" attribute="1" defaultMemberUniqueName="[Range 4].[university_name].[All]" allUniqueName="[Range 4].[university_name].[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num_students]" caption="num_students" attribute="1" defaultMemberUniqueName="[Range 4].[num_students].[All]" allUniqueName="[Range 4].[num_students].[All]" dimensionUniqueName="[Range 4]" displayFolder="" count="0" memberValueDatatype="20" unbalanced="0"/>
    <cacheHierarchy uniqueName="[Range 4].[average_score]" caption="average_score" attribute="1" defaultMemberUniqueName="[Range 4].[average_score].[All]" allUniqueName="[Range 4].[average_score].[All]" dimensionUniqueName="[Range 4]" displayFolder="" count="0" memberValueDatatype="5" unbalanced="0"/>
    <cacheHierarchy uniqueName="[Range 5].[country_name]" caption="country_name" attribute="1" defaultMemberUniqueName="[Range 5].[country_name].[All]" allUniqueName="[Range 5].[country_name].[All]" dimensionUniqueName="[Range 5]" displayFolder="" count="0" memberValueDatatype="130" unbalanced="0"/>
    <cacheHierarchy uniqueName="[Range 5].[num_universities]" caption="num_universities" attribute="1" defaultMemberUniqueName="[Range 5].[num_universities].[All]" allUniqueName="[Range 5].[num_universities].[All]" dimensionUniqueName="[Range 5]" displayFolder="" count="0" memberValueDatatype="20" unbalanced="0"/>
    <cacheHierarchy uniqueName="[Range 6].[year]" caption="year" attribute="1" defaultMemberUniqueName="[Range 6].[year].[All]" allUniqueName="[Range 6].[year].[All]" dimensionUniqueName="[Range 6]" displayFolder="" count="0" memberValueDatatype="20" unbalanced="0"/>
    <cacheHierarchy uniqueName="[Range 6].[average_percentage_female_students]" caption="average_percentage_female_students" attribute="1" defaultMemberUniqueName="[Range 6].[average_percentage_female_students].[All]" allUniqueName="[Range 6].[average_percentage_female_students].[All]" dimensionUniqueName="[Range 6]" displayFolder="" count="0" memberValueDatatype="5" unbalanced="0"/>
    <cacheHierarchy uniqueName="[Range 7].[system_name]" caption="system_name" attribute="1" defaultMemberUniqueName="[Range 7].[system_name].[All]" allUniqueName="[Range 7].[system_name].[All]" dimensionUniqueName="[Range 7]" displayFolder="" count="0" memberValueDatatype="130" unbalanced="0"/>
    <cacheHierarchy uniqueName="[Range 7].[avg_pct_international_students]" caption="avg_pct_international_students" attribute="1" defaultMemberUniqueName="[Range 7].[avg_pct_international_students].[All]" allUniqueName="[Range 7].[avg_pct_international_students].[All]" dimensionUniqueName="[Range 7]" displayFolder="" count="0" memberValueDatatype="5" unbalanced="0"/>
    <cacheHierarchy uniqueName="[Range 8].[criteria_name]" caption="criteria_name" attribute="1" defaultMemberUniqueName="[Range 8].[criteria_name].[All]" allUniqueName="[Range 8].[criteria_name].[All]" dimensionUniqueName="[Range 8]" displayFolder="" count="2" memberValueDatatype="130" unbalanced="0">
      <fieldsUsage count="2">
        <fieldUsage x="-1"/>
        <fieldUsage x="0"/>
      </fieldsUsage>
    </cacheHierarchy>
    <cacheHierarchy uniqueName="[Range 8].[system_name]" caption="system_name" attribute="1" defaultMemberUniqueName="[Range 8].[system_name].[All]" allUniqueName="[Range 8].[system_name].[All]" dimensionUniqueName="[Range 8]" displayFolder="" count="2" memberValueDatatype="130" unbalanced="0">
      <fieldsUsage count="2">
        <fieldUsage x="-1"/>
        <fieldUsage x="1"/>
      </fieldsUsage>
    </cacheHierarchy>
    <cacheHierarchy uniqueName="[Range 8].[avg_score]" caption="avg_score" attribute="1" defaultMemberUniqueName="[Range 8].[avg_score].[All]" allUniqueName="[Range 8].[avg_score].[All]" dimensionUniqueName="[Range 8]" displayFolder="" count="0" memberValueDatatype="5" unbalanced="0"/>
    <cacheHierarchy uniqueName="[Range 9].[criteria_name]" caption="criteria_name" attribute="1" defaultMemberUniqueName="[Range 9].[criteria_name].[All]" allUniqueName="[Range 9].[criteria_name].[All]" dimensionUniqueName="[Range 9]" displayFolder="" count="0" memberValueDatatype="130" unbalanced="0"/>
    <cacheHierarchy uniqueName="[Range 9].[year]" caption="year" attribute="1" defaultMemberUniqueName="[Range 9].[year].[All]" allUniqueName="[Range 9].[year].[All]" dimensionUniqueName="[Range 9]" displayFolder="" count="0" memberValueDatatype="20" unbalanced="0"/>
    <cacheHierarchy uniqueName="[Range 9].[avg_score]" caption="avg_score" attribute="1" defaultMemberUniqueName="[Range 9].[avg_score].[All]" allUniqueName="[Range 9].[avg_score].[All]" dimensionUniqueName="[Range 9]" displayFolder="" count="0" memberValueDatatype="5" unbalanced="0"/>
    <cacheHierarchy uniqueName="[Measures].[__XL_Count qus_15__eda]" caption="__XL_Count qus_15__eda" measure="1" displayFolder="" measureGroup="qus_15__ed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No measures defined]" caption="__No measures defined" measure="1" displayFolder="" count="0" hidden="1"/>
    <cacheHierarchy uniqueName="[Measures].[Sum of num_universities]" caption="Sum of num_universities" measure="1" displayFolder="" measureGroup="Range" count="0" hidden="1">
      <extLst>
        <ext xmlns:x15="http://schemas.microsoft.com/office/spreadsheetml/2010/11/main" uri="{B97F6D7D-B522-45F9-BDA1-12C45D357490}">
          <x15:cacheHierarchy aggregatedColumn="6"/>
        </ext>
      </extLst>
    </cacheHierarchy>
    <cacheHierarchy uniqueName="[Measures].[Sum of average_score]" caption="Sum of average_score" measure="1" displayFolder="" measureGroup="Range 1" count="0" hidden="1">
      <extLst>
        <ext xmlns:x15="http://schemas.microsoft.com/office/spreadsheetml/2010/11/main" uri="{B97F6D7D-B522-45F9-BDA1-12C45D357490}">
          <x15:cacheHierarchy aggregatedColumn="9"/>
        </ext>
      </extLst>
    </cacheHierarchy>
    <cacheHierarchy uniqueName="[Measures].[Sum of num_students]" caption="Sum of num_students" measure="1" displayFolder="" measureGroup="Range 4" count="0" hidden="1">
      <extLst>
        <ext xmlns:x15="http://schemas.microsoft.com/office/spreadsheetml/2010/11/main" uri="{B97F6D7D-B522-45F9-BDA1-12C45D357490}">
          <x15:cacheHierarchy aggregatedColumn="23"/>
        </ext>
      </extLst>
    </cacheHierarchy>
    <cacheHierarchy uniqueName="[Measures].[Sum of average_score 3]" caption="Sum of average_score 3" measure="1" displayFolder="" measureGroup="Range 4" count="0" hidden="1">
      <extLst>
        <ext xmlns:x15="http://schemas.microsoft.com/office/spreadsheetml/2010/11/main" uri="{B97F6D7D-B522-45F9-BDA1-12C45D357490}">
          <x15:cacheHierarchy aggregatedColumn="24"/>
        </ext>
      </extLst>
    </cacheHierarchy>
    <cacheHierarchy uniqueName="[Measures].[Count of university_name]" caption="Count of university_name" measure="1" displayFolder="" measureGroup="Range 4" count="0" hidden="1">
      <extLst>
        <ext xmlns:x15="http://schemas.microsoft.com/office/spreadsheetml/2010/11/main" uri="{B97F6D7D-B522-45F9-BDA1-12C45D357490}">
          <x15:cacheHierarchy aggregatedColumn="21"/>
        </ext>
      </extLst>
    </cacheHierarchy>
    <cacheHierarchy uniqueName="[Measures].[Sum of avg_score]" caption="Sum of avg_score" measure="1" displayFolder="" measureGroup="Range 2" count="0" hidden="1">
      <extLst>
        <ext xmlns:x15="http://schemas.microsoft.com/office/spreadsheetml/2010/11/main" uri="{B97F6D7D-B522-45F9-BDA1-12C45D357490}">
          <x15:cacheHierarchy aggregatedColumn="19"/>
        </ext>
      </extLst>
    </cacheHierarchy>
    <cacheHierarchy uniqueName="[Measures].[Sum of avg_student_staff_ratio]" caption="Sum of avg_student_staff_ratio" measure="1" displayFolder="" measureGroup="Range 2" count="0" hidden="1">
      <extLst>
        <ext xmlns:x15="http://schemas.microsoft.com/office/spreadsheetml/2010/11/main" uri="{B97F6D7D-B522-45F9-BDA1-12C45D357490}">
          <x15:cacheHierarchy aggregatedColumn="20"/>
        </ext>
      </extLst>
    </cacheHierarchy>
    <cacheHierarchy uniqueName="[Measures].[Sum of num_universities 2]" caption="Sum of num_universities 2" measure="1" displayFolder="" measureGroup="Range 5" count="0" hidden="1">
      <extLst>
        <ext xmlns:x15="http://schemas.microsoft.com/office/spreadsheetml/2010/11/main" uri="{B97F6D7D-B522-45F9-BDA1-12C45D357490}">
          <x15:cacheHierarchy aggregatedColumn="26"/>
        </ext>
      </extLst>
    </cacheHierarchy>
    <cacheHierarchy uniqueName="[Measures].[Sum of average_percentage_female_students]" caption="Sum of average_percentage_female_students" measure="1" displayFolder="" measureGroup="Range 6" count="0" hidden="1">
      <extLst>
        <ext xmlns:x15="http://schemas.microsoft.com/office/spreadsheetml/2010/11/main" uri="{B97F6D7D-B522-45F9-BDA1-12C45D357490}">
          <x15:cacheHierarchy aggregatedColumn="28"/>
        </ext>
      </extLst>
    </cacheHierarchy>
    <cacheHierarchy uniqueName="[Measures].[Sum of avg_pct_international_students]" caption="Sum of avg_pct_international_students" measure="1" displayFolder="" measureGroup="Range 7" count="0" hidden="1">
      <extLst>
        <ext xmlns:x15="http://schemas.microsoft.com/office/spreadsheetml/2010/11/main" uri="{B97F6D7D-B522-45F9-BDA1-12C45D357490}">
          <x15:cacheHierarchy aggregatedColumn="30"/>
        </ext>
      </extLst>
    </cacheHierarchy>
    <cacheHierarchy uniqueName="[Measures].[Sum of avg_score 2]" caption="Sum of avg_score 2" measure="1" displayFolder="" measureGroup="Range 8"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avg_score 3]" caption="Sum of avg_score 3" measure="1" displayFolder="" measureGroup="Range 9" count="0" hidden="1">
      <extLst>
        <ext xmlns:x15="http://schemas.microsoft.com/office/spreadsheetml/2010/11/main" uri="{B97F6D7D-B522-45F9-BDA1-12C45D357490}">
          <x15:cacheHierarchy aggregatedColumn="36"/>
        </ext>
      </extLst>
    </cacheHierarchy>
    <cacheHierarchy uniqueName="[Measures].[Sum of score]" caption="Sum of score" measure="1" displayFolder="" measureGroup="Range 10" count="0" hidden="1">
      <extLst>
        <ext xmlns:x15="http://schemas.microsoft.com/office/spreadsheetml/2010/11/main" uri="{B97F6D7D-B522-45F9-BDA1-12C45D357490}">
          <x15:cacheHierarchy aggregatedColumn="13"/>
        </ext>
      </extLst>
    </cacheHierarchy>
    <cacheHierarchy uniqueName="[Measures].[Sum of average_score 4]" caption="Sum of average_score 4" measure="1" displayFolder="" measureGroup="Range 11" count="0" hidden="1">
      <extLst>
        <ext xmlns:x15="http://schemas.microsoft.com/office/spreadsheetml/2010/11/main" uri="{B97F6D7D-B522-45F9-BDA1-12C45D357490}">
          <x15:cacheHierarchy aggregatedColumn="16"/>
        </ext>
      </extLst>
    </cacheHierarchy>
  </cacheHierarchies>
  <kpis count="0"/>
  <dimensions count="13">
    <dimension measure="1" name="Measures" uniqueName="[Measures]" caption="Measures"/>
    <dimension name="qus_15__eda" uniqueName="[qus_15__eda]" caption="qus_15__eda"/>
    <dimension name="Range" uniqueName="[Range]" caption="Range"/>
    <dimension name="Range 1" uniqueName="[Range 1]" caption="Range 1"/>
    <dimension name="Range 10" uniqueName="[Range 10]" caption="Range 10"/>
    <dimension name="Range 11" uniqueName="[Range 11]" caption="Range 11"/>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s>
  <measureGroups count="12">
    <measureGroup name="qus_15__eda" caption="qus_15__eda"/>
    <measureGroup name="Range" caption="Range"/>
    <measureGroup name="Range 1" caption="Range 1"/>
    <measureGroup name="Range 10" caption="Range 10"/>
    <measureGroup name="Range 11" caption="Range 11"/>
    <measureGroup name="Range 2" caption="Range 2"/>
    <measureGroup name="Range 4" caption="Range 4"/>
    <measureGroup name="Range 5" caption="Range 5"/>
    <measureGroup name="Range 6" caption="Range 6"/>
    <measureGroup name="Range 7" caption="Range 7"/>
    <measureGroup name="Range 8" caption="Range 8"/>
    <measureGroup name="Range 9" caption="Range 9"/>
  </measureGroups>
  <maps count="12">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veer Singh Rathore" refreshedDate="45201.137027662036" backgroundQuery="1" createdVersion="8" refreshedVersion="8" minRefreshableVersion="3" recordCount="0" supportSubquery="1" supportAdvancedDrill="1" xr:uid="{D1EDE229-1E5B-42CA-B1AF-9653A0A292F6}">
  <cacheSource type="external" connectionId="17"/>
  <cacheFields count="3">
    <cacheField name="[Range 9].[year].[year]" caption="year" numFmtId="0" hierarchy="35" level="1">
      <sharedItems containsSemiMixedTypes="0" containsString="0" containsNumber="1" containsInteger="1" minValue="2005" maxValue="2016" count="12">
        <n v="2005"/>
        <n v="2006"/>
        <n v="2007"/>
        <n v="2008"/>
        <n v="2009"/>
        <n v="2010"/>
        <n v="2011"/>
        <n v="2012"/>
        <n v="2013"/>
        <n v="2014"/>
        <n v="2015"/>
        <n v="2016"/>
      </sharedItems>
      <extLst>
        <ext xmlns:x15="http://schemas.microsoft.com/office/spreadsheetml/2010/11/main" uri="{4F2E5C28-24EA-4eb8-9CBF-B6C8F9C3D259}">
          <x15:cachedUniqueNames>
            <x15:cachedUniqueName index="0" name="[Range 9].[year].&amp;[2005]"/>
            <x15:cachedUniqueName index="1" name="[Range 9].[year].&amp;[2006]"/>
            <x15:cachedUniqueName index="2" name="[Range 9].[year].&amp;[2007]"/>
            <x15:cachedUniqueName index="3" name="[Range 9].[year].&amp;[2008]"/>
            <x15:cachedUniqueName index="4" name="[Range 9].[year].&amp;[2009]"/>
            <x15:cachedUniqueName index="5" name="[Range 9].[year].&amp;[2010]"/>
            <x15:cachedUniqueName index="6" name="[Range 9].[year].&amp;[2011]"/>
            <x15:cachedUniqueName index="7" name="[Range 9].[year].&amp;[2012]"/>
            <x15:cachedUniqueName index="8" name="[Range 9].[year].&amp;[2013]"/>
            <x15:cachedUniqueName index="9" name="[Range 9].[year].&amp;[2014]"/>
            <x15:cachedUniqueName index="10" name="[Range 9].[year].&amp;[2015]"/>
            <x15:cachedUniqueName index="11" name="[Range 9].[year].&amp;[2016]"/>
          </x15:cachedUniqueNames>
        </ext>
      </extLst>
    </cacheField>
    <cacheField name="[Measures].[Sum of avg_score 3]" caption="Sum of avg_score 3" numFmtId="0" hierarchy="61" level="32767"/>
    <cacheField name="[Range 9].[criteria_name].[criteria_name]" caption="criteria_name" numFmtId="0" hierarchy="34" level="1">
      <sharedItems containsNonDate="0" count="21">
        <s v="Alumni"/>
        <s v="Alumni Employment Rank"/>
        <s v="Award"/>
        <s v="Citations"/>
        <s v="Citations Rank"/>
        <s v="HiCi"/>
        <s v="Income"/>
        <s v="Influence Rank"/>
        <s v="International"/>
        <s v="N and S"/>
        <s v="Patents Rank"/>
        <s v="PCP"/>
        <s v="Pub"/>
        <s v="Publications Rank"/>
        <s v="Quality of Education Rank"/>
        <s v="Quality of Faculty Rank"/>
        <s v="Research"/>
        <s v="Teaching"/>
        <s v="Total CWUR"/>
        <s v="Total Shanghai"/>
        <s v="Total Times"/>
      </sharedItems>
    </cacheField>
  </cacheFields>
  <cacheHierarchies count="64">
    <cacheHierarchy uniqueName="[qus_15__eda].[university_name]" caption="university_name" attribute="1" defaultMemberUniqueName="[qus_15__eda].[university_name].[All]" allUniqueName="[qus_15__eda].[university_name].[All]" dimensionUniqueName="[qus_15__eda]" displayFolder="" count="0" memberValueDatatype="130" unbalanced="0"/>
    <cacheHierarchy uniqueName="[qus_15__eda].[year]" caption="year" attribute="1" defaultMemberUniqueName="[qus_15__eda].[year].[All]" allUniqueName="[qus_15__eda].[year].[All]" dimensionUniqueName="[qus_15__eda]" displayFolder="" count="0" memberValueDatatype="20" unbalanced="0"/>
    <cacheHierarchy uniqueName="[qus_15__eda].[num_students]" caption="num_students" attribute="1" defaultMemberUniqueName="[qus_15__eda].[num_students].[All]" allUniqueName="[qus_15__eda].[num_students].[All]" dimensionUniqueName="[qus_15__eda]" displayFolder="" count="0" memberValueDatatype="20" unbalanced="0"/>
    <cacheHierarchy uniqueName="[qus_15__eda].[score]" caption="score" attribute="1" defaultMemberUniqueName="[qus_15__eda].[score].[All]" allUniqueName="[qus_15__eda].[score].[All]" dimensionUniqueName="[qus_15__eda]" displayFolder="" count="0" memberValueDatatype="130" unbalanced="0"/>
    <cacheHierarchy uniqueName="[Range].[country_name]" caption="country_name" attribute="1" defaultMemberUniqueName="[Range].[country_name].[All]" allUniqueName="[Range].[country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num_universities]" caption="num_universities" attribute="1" defaultMemberUniqueName="[Range].[num_universities].[All]" allUniqueName="[Range].[num_universities].[All]" dimensionUniqueName="[Range]" displayFolder="" count="0" memberValueDatatype="20" unbalanced="0"/>
    <cacheHierarchy uniqueName="[Range 1].[university_name]" caption="university_name" attribute="1" defaultMemberUniqueName="[Range 1].[university_name].[All]" allUniqueName="[Range 1].[university_nam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average_score]" caption="average_score" attribute="1" defaultMemberUniqueName="[Range 1].[average_score].[All]" allUniqueName="[Range 1].[average_score].[All]" dimensionUniqueName="[Range 1]" displayFolder="" count="0" memberValueDatatype="5" unbalanced="0"/>
    <cacheHierarchy uniqueName="[Range 1].[system_name]" caption="system_name" attribute="1" defaultMemberUniqueName="[Range 1].[system_name].[All]" allUniqueName="[Range 1].[system_name].[All]" dimensionUniqueName="[Range 1]" displayFolder="" count="0" memberValueDatatype="130" unbalanced="0"/>
    <cacheHierarchy uniqueName="[Range 10].[university_name]" caption="university_name" attribute="1" defaultMemberUniqueName="[Range 10].[university_name].[All]" allUniqueName="[Range 10].[university_name].[All]" dimensionUniqueName="[Range 10]" displayFolder="" count="0" memberValueDatatype="130" unbalanced="0"/>
    <cacheHierarchy uniqueName="[Range 10].[year]" caption="year" attribute="1" defaultMemberUniqueName="[Range 10].[year].[All]" allUniqueName="[Range 10].[year].[All]" dimensionUniqueName="[Range 10]" displayFolder="" count="0" memberValueDatatype="20" unbalanced="0"/>
    <cacheHierarchy uniqueName="[Range 10].[score]" caption="score" attribute="1" defaultMemberUniqueName="[Range 10].[score].[All]" allUniqueName="[Range 10].[score].[All]" dimensionUniqueName="[Range 10]" displayFolder="" count="0" memberValueDatatype="20" unbalanced="0"/>
    <cacheHierarchy uniqueName="[Range 10].[ranking_criteria_id]" caption="ranking_criteria_id" attribute="1" defaultMemberUniqueName="[Range 10].[ranking_criteria_id].[All]" allUniqueName="[Range 10].[ranking_criteria_id].[All]" dimensionUniqueName="[Range 10]" displayFolder="" count="0" memberValueDatatype="20" unbalanced="0"/>
    <cacheHierarchy uniqueName="[Range 11].[university_name]" caption="university_name" attribute="1" defaultMemberUniqueName="[Range 11].[university_name].[All]" allUniqueName="[Range 11].[university_name].[All]" dimensionUniqueName="[Range 11]" displayFolder="" count="0" memberValueDatatype="130" unbalanced="0"/>
    <cacheHierarchy uniqueName="[Range 11].[average_score]" caption="average_score" attribute="1" defaultMemberUniqueName="[Range 11].[average_score].[All]" allUniqueName="[Range 11].[average_score].[All]" dimensionUniqueName="[Range 11]" displayFolder="" count="0" memberValueDatatype="5" unbalanced="0"/>
    <cacheHierarchy uniqueName="[Range 11].[year]" caption="year" attribute="1" defaultMemberUniqueName="[Range 11].[year].[All]" allUniqueName="[Range 11].[year].[All]" dimensionUniqueName="[Range 11]" displayFolder="" count="0" memberValueDatatype="20" unbalanced="0"/>
    <cacheHierarchy uniqueName="[Range 2].[year]" caption="year" attribute="1" defaultMemberUniqueName="[Range 2].[year].[All]" allUniqueName="[Range 2].[year].[All]" dimensionUniqueName="[Range 2]" displayFolder="" count="0" memberValueDatatype="20" unbalanced="0"/>
    <cacheHierarchy uniqueName="[Range 2].[avg_score]" caption="avg_score" attribute="1" defaultMemberUniqueName="[Range 2].[avg_score].[All]" allUniqueName="[Range 2].[avg_score].[All]" dimensionUniqueName="[Range 2]" displayFolder="" count="0" memberValueDatatype="5" unbalanced="0"/>
    <cacheHierarchy uniqueName="[Range 2].[avg_student_staff_ratio]" caption="avg_student_staff_ratio" attribute="1" defaultMemberUniqueName="[Range 2].[avg_student_staff_ratio].[All]" allUniqueName="[Range 2].[avg_student_staff_ratio].[All]" dimensionUniqueName="[Range 2]" displayFolder="" count="0" memberValueDatatype="5" unbalanced="0"/>
    <cacheHierarchy uniqueName="[Range 4].[university_name]" caption="university_name" attribute="1" defaultMemberUniqueName="[Range 4].[university_name].[All]" allUniqueName="[Range 4].[university_name].[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num_students]" caption="num_students" attribute="1" defaultMemberUniqueName="[Range 4].[num_students].[All]" allUniqueName="[Range 4].[num_students].[All]" dimensionUniqueName="[Range 4]" displayFolder="" count="0" memberValueDatatype="20" unbalanced="0"/>
    <cacheHierarchy uniqueName="[Range 4].[average_score]" caption="average_score" attribute="1" defaultMemberUniqueName="[Range 4].[average_score].[All]" allUniqueName="[Range 4].[average_score].[All]" dimensionUniqueName="[Range 4]" displayFolder="" count="0" memberValueDatatype="5" unbalanced="0"/>
    <cacheHierarchy uniqueName="[Range 5].[country_name]" caption="country_name" attribute="1" defaultMemberUniqueName="[Range 5].[country_name].[All]" allUniqueName="[Range 5].[country_name].[All]" dimensionUniqueName="[Range 5]" displayFolder="" count="0" memberValueDatatype="130" unbalanced="0"/>
    <cacheHierarchy uniqueName="[Range 5].[num_universities]" caption="num_universities" attribute="1" defaultMemberUniqueName="[Range 5].[num_universities].[All]" allUniqueName="[Range 5].[num_universities].[All]" dimensionUniqueName="[Range 5]" displayFolder="" count="0" memberValueDatatype="20" unbalanced="0"/>
    <cacheHierarchy uniqueName="[Range 6].[year]" caption="year" attribute="1" defaultMemberUniqueName="[Range 6].[year].[All]" allUniqueName="[Range 6].[year].[All]" dimensionUniqueName="[Range 6]" displayFolder="" count="0" memberValueDatatype="20" unbalanced="0"/>
    <cacheHierarchy uniqueName="[Range 6].[average_percentage_female_students]" caption="average_percentage_female_students" attribute="1" defaultMemberUniqueName="[Range 6].[average_percentage_female_students].[All]" allUniqueName="[Range 6].[average_percentage_female_students].[All]" dimensionUniqueName="[Range 6]" displayFolder="" count="0" memberValueDatatype="5" unbalanced="0"/>
    <cacheHierarchy uniqueName="[Range 7].[system_name]" caption="system_name" attribute="1" defaultMemberUniqueName="[Range 7].[system_name].[All]" allUniqueName="[Range 7].[system_name].[All]" dimensionUniqueName="[Range 7]" displayFolder="" count="0" memberValueDatatype="130" unbalanced="0"/>
    <cacheHierarchy uniqueName="[Range 7].[avg_pct_international_students]" caption="avg_pct_international_students" attribute="1" defaultMemberUniqueName="[Range 7].[avg_pct_international_students].[All]" allUniqueName="[Range 7].[avg_pct_international_students].[All]" dimensionUniqueName="[Range 7]" displayFolder="" count="0" memberValueDatatype="5" unbalanced="0"/>
    <cacheHierarchy uniqueName="[Range 8].[criteria_name]" caption="criteria_name" attribute="1" defaultMemberUniqueName="[Range 8].[criteria_name].[All]" allUniqueName="[Range 8].[criteria_name].[All]" dimensionUniqueName="[Range 8]" displayFolder="" count="0" memberValueDatatype="130" unbalanced="0"/>
    <cacheHierarchy uniqueName="[Range 8].[system_name]" caption="system_name" attribute="1" defaultMemberUniqueName="[Range 8].[system_name].[All]" allUniqueName="[Range 8].[system_name].[All]" dimensionUniqueName="[Range 8]" displayFolder="" count="0" memberValueDatatype="130" unbalanced="0"/>
    <cacheHierarchy uniqueName="[Range 8].[avg_score]" caption="avg_score" attribute="1" defaultMemberUniqueName="[Range 8].[avg_score].[All]" allUniqueName="[Range 8].[avg_score].[All]" dimensionUniqueName="[Range 8]" displayFolder="" count="0" memberValueDatatype="5" unbalanced="0"/>
    <cacheHierarchy uniqueName="[Range 9].[criteria_name]" caption="criteria_name" attribute="1" defaultMemberUniqueName="[Range 9].[criteria_name].[All]" allUniqueName="[Range 9].[criteria_name].[All]" dimensionUniqueName="[Range 9]" displayFolder="" count="2" memberValueDatatype="130" unbalanced="0">
      <fieldsUsage count="2">
        <fieldUsage x="-1"/>
        <fieldUsage x="2"/>
      </fieldsUsage>
    </cacheHierarchy>
    <cacheHierarchy uniqueName="[Range 9].[year]" caption="year" attribute="1" defaultMemberUniqueName="[Range 9].[year].[All]" allUniqueName="[Range 9].[year].[All]" dimensionUniqueName="[Range 9]" displayFolder="" count="2" memberValueDatatype="20" unbalanced="0">
      <fieldsUsage count="2">
        <fieldUsage x="-1"/>
        <fieldUsage x="0"/>
      </fieldsUsage>
    </cacheHierarchy>
    <cacheHierarchy uniqueName="[Range 9].[avg_score]" caption="avg_score" attribute="1" defaultMemberUniqueName="[Range 9].[avg_score].[All]" allUniqueName="[Range 9].[avg_score].[All]" dimensionUniqueName="[Range 9]" displayFolder="" count="0" memberValueDatatype="5" unbalanced="0"/>
    <cacheHierarchy uniqueName="[Measures].[__XL_Count qus_15__eda]" caption="__XL_Count qus_15__eda" measure="1" displayFolder="" measureGroup="qus_15__ed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No measures defined]" caption="__No measures defined" measure="1" displayFolder="" count="0" hidden="1"/>
    <cacheHierarchy uniqueName="[Measures].[Sum of num_universities]" caption="Sum of num_universities" measure="1" displayFolder="" measureGroup="Range" count="0" hidden="1">
      <extLst>
        <ext xmlns:x15="http://schemas.microsoft.com/office/spreadsheetml/2010/11/main" uri="{B97F6D7D-B522-45F9-BDA1-12C45D357490}">
          <x15:cacheHierarchy aggregatedColumn="6"/>
        </ext>
      </extLst>
    </cacheHierarchy>
    <cacheHierarchy uniqueName="[Measures].[Sum of average_score]" caption="Sum of average_score" measure="1" displayFolder="" measureGroup="Range 1" count="0" hidden="1">
      <extLst>
        <ext xmlns:x15="http://schemas.microsoft.com/office/spreadsheetml/2010/11/main" uri="{B97F6D7D-B522-45F9-BDA1-12C45D357490}">
          <x15:cacheHierarchy aggregatedColumn="9"/>
        </ext>
      </extLst>
    </cacheHierarchy>
    <cacheHierarchy uniqueName="[Measures].[Sum of num_students]" caption="Sum of num_students" measure="1" displayFolder="" measureGroup="Range 4" count="0" hidden="1">
      <extLst>
        <ext xmlns:x15="http://schemas.microsoft.com/office/spreadsheetml/2010/11/main" uri="{B97F6D7D-B522-45F9-BDA1-12C45D357490}">
          <x15:cacheHierarchy aggregatedColumn="23"/>
        </ext>
      </extLst>
    </cacheHierarchy>
    <cacheHierarchy uniqueName="[Measures].[Sum of average_score 3]" caption="Sum of average_score 3" measure="1" displayFolder="" measureGroup="Range 4" count="0" hidden="1">
      <extLst>
        <ext xmlns:x15="http://schemas.microsoft.com/office/spreadsheetml/2010/11/main" uri="{B97F6D7D-B522-45F9-BDA1-12C45D357490}">
          <x15:cacheHierarchy aggregatedColumn="24"/>
        </ext>
      </extLst>
    </cacheHierarchy>
    <cacheHierarchy uniqueName="[Measures].[Count of university_name]" caption="Count of university_name" measure="1" displayFolder="" measureGroup="Range 4" count="0" hidden="1">
      <extLst>
        <ext xmlns:x15="http://schemas.microsoft.com/office/spreadsheetml/2010/11/main" uri="{B97F6D7D-B522-45F9-BDA1-12C45D357490}">
          <x15:cacheHierarchy aggregatedColumn="21"/>
        </ext>
      </extLst>
    </cacheHierarchy>
    <cacheHierarchy uniqueName="[Measures].[Sum of avg_score]" caption="Sum of avg_score" measure="1" displayFolder="" measureGroup="Range 2" count="0" hidden="1">
      <extLst>
        <ext xmlns:x15="http://schemas.microsoft.com/office/spreadsheetml/2010/11/main" uri="{B97F6D7D-B522-45F9-BDA1-12C45D357490}">
          <x15:cacheHierarchy aggregatedColumn="19"/>
        </ext>
      </extLst>
    </cacheHierarchy>
    <cacheHierarchy uniqueName="[Measures].[Sum of avg_student_staff_ratio]" caption="Sum of avg_student_staff_ratio" measure="1" displayFolder="" measureGroup="Range 2" count="0" hidden="1">
      <extLst>
        <ext xmlns:x15="http://schemas.microsoft.com/office/spreadsheetml/2010/11/main" uri="{B97F6D7D-B522-45F9-BDA1-12C45D357490}">
          <x15:cacheHierarchy aggregatedColumn="20"/>
        </ext>
      </extLst>
    </cacheHierarchy>
    <cacheHierarchy uniqueName="[Measures].[Sum of num_universities 2]" caption="Sum of num_universities 2" measure="1" displayFolder="" measureGroup="Range 5" count="0" hidden="1">
      <extLst>
        <ext xmlns:x15="http://schemas.microsoft.com/office/spreadsheetml/2010/11/main" uri="{B97F6D7D-B522-45F9-BDA1-12C45D357490}">
          <x15:cacheHierarchy aggregatedColumn="26"/>
        </ext>
      </extLst>
    </cacheHierarchy>
    <cacheHierarchy uniqueName="[Measures].[Sum of average_percentage_female_students]" caption="Sum of average_percentage_female_students" measure="1" displayFolder="" measureGroup="Range 6" count="0" hidden="1">
      <extLst>
        <ext xmlns:x15="http://schemas.microsoft.com/office/spreadsheetml/2010/11/main" uri="{B97F6D7D-B522-45F9-BDA1-12C45D357490}">
          <x15:cacheHierarchy aggregatedColumn="28"/>
        </ext>
      </extLst>
    </cacheHierarchy>
    <cacheHierarchy uniqueName="[Measures].[Sum of avg_pct_international_students]" caption="Sum of avg_pct_international_students" measure="1" displayFolder="" measureGroup="Range 7" count="0" hidden="1">
      <extLst>
        <ext xmlns:x15="http://schemas.microsoft.com/office/spreadsheetml/2010/11/main" uri="{B97F6D7D-B522-45F9-BDA1-12C45D357490}">
          <x15:cacheHierarchy aggregatedColumn="30"/>
        </ext>
      </extLst>
    </cacheHierarchy>
    <cacheHierarchy uniqueName="[Measures].[Sum of avg_score 2]" caption="Sum of avg_score 2" measure="1" displayFolder="" measureGroup="Range 8" count="0" hidden="1">
      <extLst>
        <ext xmlns:x15="http://schemas.microsoft.com/office/spreadsheetml/2010/11/main" uri="{B97F6D7D-B522-45F9-BDA1-12C45D357490}">
          <x15:cacheHierarchy aggregatedColumn="33"/>
        </ext>
      </extLst>
    </cacheHierarchy>
    <cacheHierarchy uniqueName="[Measures].[Sum of avg_score 3]" caption="Sum of avg_score 3" measure="1" displayFolder="" measureGroup="Range 9"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score]" caption="Sum of score" measure="1" displayFolder="" measureGroup="Range 10" count="0" hidden="1">
      <extLst>
        <ext xmlns:x15="http://schemas.microsoft.com/office/spreadsheetml/2010/11/main" uri="{B97F6D7D-B522-45F9-BDA1-12C45D357490}">
          <x15:cacheHierarchy aggregatedColumn="13"/>
        </ext>
      </extLst>
    </cacheHierarchy>
    <cacheHierarchy uniqueName="[Measures].[Sum of average_score 4]" caption="Sum of average_score 4" measure="1" displayFolder="" measureGroup="Range 11" count="0" hidden="1">
      <extLst>
        <ext xmlns:x15="http://schemas.microsoft.com/office/spreadsheetml/2010/11/main" uri="{B97F6D7D-B522-45F9-BDA1-12C45D357490}">
          <x15:cacheHierarchy aggregatedColumn="16"/>
        </ext>
      </extLst>
    </cacheHierarchy>
  </cacheHierarchies>
  <kpis count="0"/>
  <dimensions count="13">
    <dimension measure="1" name="Measures" uniqueName="[Measures]" caption="Measures"/>
    <dimension name="qus_15__eda" uniqueName="[qus_15__eda]" caption="qus_15__eda"/>
    <dimension name="Range" uniqueName="[Range]" caption="Range"/>
    <dimension name="Range 1" uniqueName="[Range 1]" caption="Range 1"/>
    <dimension name="Range 10" uniqueName="[Range 10]" caption="Range 10"/>
    <dimension name="Range 11" uniqueName="[Range 11]" caption="Range 11"/>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s>
  <measureGroups count="12">
    <measureGroup name="qus_15__eda" caption="qus_15__eda"/>
    <measureGroup name="Range" caption="Range"/>
    <measureGroup name="Range 1" caption="Range 1"/>
    <measureGroup name="Range 10" caption="Range 10"/>
    <measureGroup name="Range 11" caption="Range 11"/>
    <measureGroup name="Range 2" caption="Range 2"/>
    <measureGroup name="Range 4" caption="Range 4"/>
    <measureGroup name="Range 5" caption="Range 5"/>
    <measureGroup name="Range 6" caption="Range 6"/>
    <measureGroup name="Range 7" caption="Range 7"/>
    <measureGroup name="Range 8" caption="Range 8"/>
    <measureGroup name="Range 9" caption="Range 9"/>
  </measureGroups>
  <maps count="12">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veer Singh Rathore" refreshedDate="45201.137025115742" backgroundQuery="1" createdVersion="8" refreshedVersion="8" minRefreshableVersion="3" recordCount="0" supportSubquery="1" supportAdvancedDrill="1" xr:uid="{4859293F-C130-4CAF-A194-19B7F7B9A002}">
  <cacheSource type="external" connectionId="17"/>
  <cacheFields count="3">
    <cacheField name="[Range 2].[year].[year]" caption="year" numFmtId="0" hierarchy="18" level="1">
      <sharedItems containsSemiMixedTypes="0" containsString="0" containsNumber="1" containsInteger="1" minValue="2011" maxValue="2016" count="6">
        <n v="2011"/>
        <n v="2012"/>
        <n v="2013"/>
        <n v="2014"/>
        <n v="2015"/>
        <n v="2016"/>
      </sharedItems>
      <extLst>
        <ext xmlns:x15="http://schemas.microsoft.com/office/spreadsheetml/2010/11/main" uri="{4F2E5C28-24EA-4eb8-9CBF-B6C8F9C3D259}">
          <x15:cachedUniqueNames>
            <x15:cachedUniqueName index="0" name="[Range 2].[year].&amp;[2011]"/>
            <x15:cachedUniqueName index="1" name="[Range 2].[year].&amp;[2012]"/>
            <x15:cachedUniqueName index="2" name="[Range 2].[year].&amp;[2013]"/>
            <x15:cachedUniqueName index="3" name="[Range 2].[year].&amp;[2014]"/>
            <x15:cachedUniqueName index="4" name="[Range 2].[year].&amp;[2015]"/>
            <x15:cachedUniqueName index="5" name="[Range 2].[year].&amp;[2016]"/>
          </x15:cachedUniqueNames>
        </ext>
      </extLst>
    </cacheField>
    <cacheField name="[Measures].[Sum of avg_score]" caption="Sum of avg_score" numFmtId="0" hierarchy="55" level="32767"/>
    <cacheField name="[Measures].[Sum of avg_student_staff_ratio]" caption="Sum of avg_student_staff_ratio" numFmtId="0" hierarchy="56" level="32767"/>
  </cacheFields>
  <cacheHierarchies count="64">
    <cacheHierarchy uniqueName="[qus_15__eda].[university_name]" caption="university_name" attribute="1" defaultMemberUniqueName="[qus_15__eda].[university_name].[All]" allUniqueName="[qus_15__eda].[university_name].[All]" dimensionUniqueName="[qus_15__eda]" displayFolder="" count="0" memberValueDatatype="130" unbalanced="0"/>
    <cacheHierarchy uniqueName="[qus_15__eda].[year]" caption="year" attribute="1" defaultMemberUniqueName="[qus_15__eda].[year].[All]" allUniqueName="[qus_15__eda].[year].[All]" dimensionUniqueName="[qus_15__eda]" displayFolder="" count="0" memberValueDatatype="20" unbalanced="0"/>
    <cacheHierarchy uniqueName="[qus_15__eda].[num_students]" caption="num_students" attribute="1" defaultMemberUniqueName="[qus_15__eda].[num_students].[All]" allUniqueName="[qus_15__eda].[num_students].[All]" dimensionUniqueName="[qus_15__eda]" displayFolder="" count="0" memberValueDatatype="20" unbalanced="0"/>
    <cacheHierarchy uniqueName="[qus_15__eda].[score]" caption="score" attribute="1" defaultMemberUniqueName="[qus_15__eda].[score].[All]" allUniqueName="[qus_15__eda].[score].[All]" dimensionUniqueName="[qus_15__eda]" displayFolder="" count="0" memberValueDatatype="130" unbalanced="0"/>
    <cacheHierarchy uniqueName="[Range].[country_name]" caption="country_name" attribute="1" defaultMemberUniqueName="[Range].[country_name].[All]" allUniqueName="[Range].[country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num_universities]" caption="num_universities" attribute="1" defaultMemberUniqueName="[Range].[num_universities].[All]" allUniqueName="[Range].[num_universities].[All]" dimensionUniqueName="[Range]" displayFolder="" count="0" memberValueDatatype="20" unbalanced="0"/>
    <cacheHierarchy uniqueName="[Range 1].[university_name]" caption="university_name" attribute="1" defaultMemberUniqueName="[Range 1].[university_name].[All]" allUniqueName="[Range 1].[university_nam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average_score]" caption="average_score" attribute="1" defaultMemberUniqueName="[Range 1].[average_score].[All]" allUniqueName="[Range 1].[average_score].[All]" dimensionUniqueName="[Range 1]" displayFolder="" count="0" memberValueDatatype="5" unbalanced="0"/>
    <cacheHierarchy uniqueName="[Range 1].[system_name]" caption="system_name" attribute="1" defaultMemberUniqueName="[Range 1].[system_name].[All]" allUniqueName="[Range 1].[system_name].[All]" dimensionUniqueName="[Range 1]" displayFolder="" count="0" memberValueDatatype="130" unbalanced="0"/>
    <cacheHierarchy uniqueName="[Range 10].[university_name]" caption="university_name" attribute="1" defaultMemberUniqueName="[Range 10].[university_name].[All]" allUniqueName="[Range 10].[university_name].[All]" dimensionUniqueName="[Range 10]" displayFolder="" count="0" memberValueDatatype="130" unbalanced="0"/>
    <cacheHierarchy uniqueName="[Range 10].[year]" caption="year" attribute="1" defaultMemberUniqueName="[Range 10].[year].[All]" allUniqueName="[Range 10].[year].[All]" dimensionUniqueName="[Range 10]" displayFolder="" count="0" memberValueDatatype="20" unbalanced="0"/>
    <cacheHierarchy uniqueName="[Range 10].[score]" caption="score" attribute="1" defaultMemberUniqueName="[Range 10].[score].[All]" allUniqueName="[Range 10].[score].[All]" dimensionUniqueName="[Range 10]" displayFolder="" count="0" memberValueDatatype="20" unbalanced="0"/>
    <cacheHierarchy uniqueName="[Range 10].[ranking_criteria_id]" caption="ranking_criteria_id" attribute="1" defaultMemberUniqueName="[Range 10].[ranking_criteria_id].[All]" allUniqueName="[Range 10].[ranking_criteria_id].[All]" dimensionUniqueName="[Range 10]" displayFolder="" count="0" memberValueDatatype="20" unbalanced="0"/>
    <cacheHierarchy uniqueName="[Range 11].[university_name]" caption="university_name" attribute="1" defaultMemberUniqueName="[Range 11].[university_name].[All]" allUniqueName="[Range 11].[university_name].[All]" dimensionUniqueName="[Range 11]" displayFolder="" count="0" memberValueDatatype="130" unbalanced="0"/>
    <cacheHierarchy uniqueName="[Range 11].[average_score]" caption="average_score" attribute="1" defaultMemberUniqueName="[Range 11].[average_score].[All]" allUniqueName="[Range 11].[average_score].[All]" dimensionUniqueName="[Range 11]" displayFolder="" count="0" memberValueDatatype="5" unbalanced="0"/>
    <cacheHierarchy uniqueName="[Range 11].[year]" caption="year" attribute="1" defaultMemberUniqueName="[Range 11].[year].[All]" allUniqueName="[Range 11].[year].[All]" dimensionUniqueName="[Range 11]" displayFolder="" count="0" memberValueDatatype="20" unbalanced="0"/>
    <cacheHierarchy uniqueName="[Range 2].[year]" caption="year" attribute="1" defaultMemberUniqueName="[Range 2].[year].[All]" allUniqueName="[Range 2].[year].[All]" dimensionUniqueName="[Range 2]" displayFolder="" count="2" memberValueDatatype="20" unbalanced="0">
      <fieldsUsage count="2">
        <fieldUsage x="-1"/>
        <fieldUsage x="0"/>
      </fieldsUsage>
    </cacheHierarchy>
    <cacheHierarchy uniqueName="[Range 2].[avg_score]" caption="avg_score" attribute="1" defaultMemberUniqueName="[Range 2].[avg_score].[All]" allUniqueName="[Range 2].[avg_score].[All]" dimensionUniqueName="[Range 2]" displayFolder="" count="0" memberValueDatatype="5" unbalanced="0"/>
    <cacheHierarchy uniqueName="[Range 2].[avg_student_staff_ratio]" caption="avg_student_staff_ratio" attribute="1" defaultMemberUniqueName="[Range 2].[avg_student_staff_ratio].[All]" allUniqueName="[Range 2].[avg_student_staff_ratio].[All]" dimensionUniqueName="[Range 2]" displayFolder="" count="0" memberValueDatatype="5" unbalanced="0"/>
    <cacheHierarchy uniqueName="[Range 4].[university_name]" caption="university_name" attribute="1" defaultMemberUniqueName="[Range 4].[university_name].[All]" allUniqueName="[Range 4].[university_name].[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num_students]" caption="num_students" attribute="1" defaultMemberUniqueName="[Range 4].[num_students].[All]" allUniqueName="[Range 4].[num_students].[All]" dimensionUniqueName="[Range 4]" displayFolder="" count="0" memberValueDatatype="20" unbalanced="0"/>
    <cacheHierarchy uniqueName="[Range 4].[average_score]" caption="average_score" attribute="1" defaultMemberUniqueName="[Range 4].[average_score].[All]" allUniqueName="[Range 4].[average_score].[All]" dimensionUniqueName="[Range 4]" displayFolder="" count="0" memberValueDatatype="5" unbalanced="0"/>
    <cacheHierarchy uniqueName="[Range 5].[country_name]" caption="country_name" attribute="1" defaultMemberUniqueName="[Range 5].[country_name].[All]" allUniqueName="[Range 5].[country_name].[All]" dimensionUniqueName="[Range 5]" displayFolder="" count="0" memberValueDatatype="130" unbalanced="0"/>
    <cacheHierarchy uniqueName="[Range 5].[num_universities]" caption="num_universities" attribute="1" defaultMemberUniqueName="[Range 5].[num_universities].[All]" allUniqueName="[Range 5].[num_universities].[All]" dimensionUniqueName="[Range 5]" displayFolder="" count="0" memberValueDatatype="20" unbalanced="0"/>
    <cacheHierarchy uniqueName="[Range 6].[year]" caption="year" attribute="1" defaultMemberUniqueName="[Range 6].[year].[All]" allUniqueName="[Range 6].[year].[All]" dimensionUniqueName="[Range 6]" displayFolder="" count="0" memberValueDatatype="20" unbalanced="0"/>
    <cacheHierarchy uniqueName="[Range 6].[average_percentage_female_students]" caption="average_percentage_female_students" attribute="1" defaultMemberUniqueName="[Range 6].[average_percentage_female_students].[All]" allUniqueName="[Range 6].[average_percentage_female_students].[All]" dimensionUniqueName="[Range 6]" displayFolder="" count="0" memberValueDatatype="5" unbalanced="0"/>
    <cacheHierarchy uniqueName="[Range 7].[system_name]" caption="system_name" attribute="1" defaultMemberUniqueName="[Range 7].[system_name].[All]" allUniqueName="[Range 7].[system_name].[All]" dimensionUniqueName="[Range 7]" displayFolder="" count="0" memberValueDatatype="130" unbalanced="0"/>
    <cacheHierarchy uniqueName="[Range 7].[avg_pct_international_students]" caption="avg_pct_international_students" attribute="1" defaultMemberUniqueName="[Range 7].[avg_pct_international_students].[All]" allUniqueName="[Range 7].[avg_pct_international_students].[All]" dimensionUniqueName="[Range 7]" displayFolder="" count="0" memberValueDatatype="5" unbalanced="0"/>
    <cacheHierarchy uniqueName="[Range 8].[criteria_name]" caption="criteria_name" attribute="1" defaultMemberUniqueName="[Range 8].[criteria_name].[All]" allUniqueName="[Range 8].[criteria_name].[All]" dimensionUniqueName="[Range 8]" displayFolder="" count="0" memberValueDatatype="130" unbalanced="0"/>
    <cacheHierarchy uniqueName="[Range 8].[system_name]" caption="system_name" attribute="1" defaultMemberUniqueName="[Range 8].[system_name].[All]" allUniqueName="[Range 8].[system_name].[All]" dimensionUniqueName="[Range 8]" displayFolder="" count="0" memberValueDatatype="130" unbalanced="0"/>
    <cacheHierarchy uniqueName="[Range 8].[avg_score]" caption="avg_score" attribute="1" defaultMemberUniqueName="[Range 8].[avg_score].[All]" allUniqueName="[Range 8].[avg_score].[All]" dimensionUniqueName="[Range 8]" displayFolder="" count="0" memberValueDatatype="5" unbalanced="0"/>
    <cacheHierarchy uniqueName="[Range 9].[criteria_name]" caption="criteria_name" attribute="1" defaultMemberUniqueName="[Range 9].[criteria_name].[All]" allUniqueName="[Range 9].[criteria_name].[All]" dimensionUniqueName="[Range 9]" displayFolder="" count="0" memberValueDatatype="130" unbalanced="0"/>
    <cacheHierarchy uniqueName="[Range 9].[year]" caption="year" attribute="1" defaultMemberUniqueName="[Range 9].[year].[All]" allUniqueName="[Range 9].[year].[All]" dimensionUniqueName="[Range 9]" displayFolder="" count="0" memberValueDatatype="20" unbalanced="0"/>
    <cacheHierarchy uniqueName="[Range 9].[avg_score]" caption="avg_score" attribute="1" defaultMemberUniqueName="[Range 9].[avg_score].[All]" allUniqueName="[Range 9].[avg_score].[All]" dimensionUniqueName="[Range 9]" displayFolder="" count="0" memberValueDatatype="5" unbalanced="0"/>
    <cacheHierarchy uniqueName="[Measures].[__XL_Count qus_15__eda]" caption="__XL_Count qus_15__eda" measure="1" displayFolder="" measureGroup="qus_15__ed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No measures defined]" caption="__No measures defined" measure="1" displayFolder="" count="0" hidden="1"/>
    <cacheHierarchy uniqueName="[Measures].[Sum of num_universities]" caption="Sum of num_universities" measure="1" displayFolder="" measureGroup="Range" count="0" hidden="1">
      <extLst>
        <ext xmlns:x15="http://schemas.microsoft.com/office/spreadsheetml/2010/11/main" uri="{B97F6D7D-B522-45F9-BDA1-12C45D357490}">
          <x15:cacheHierarchy aggregatedColumn="6"/>
        </ext>
      </extLst>
    </cacheHierarchy>
    <cacheHierarchy uniqueName="[Measures].[Sum of average_score]" caption="Sum of average_score" measure="1" displayFolder="" measureGroup="Range 1" count="0" hidden="1">
      <extLst>
        <ext xmlns:x15="http://schemas.microsoft.com/office/spreadsheetml/2010/11/main" uri="{B97F6D7D-B522-45F9-BDA1-12C45D357490}">
          <x15:cacheHierarchy aggregatedColumn="9"/>
        </ext>
      </extLst>
    </cacheHierarchy>
    <cacheHierarchy uniqueName="[Measures].[Sum of num_students]" caption="Sum of num_students" measure="1" displayFolder="" measureGroup="Range 4" count="0" hidden="1">
      <extLst>
        <ext xmlns:x15="http://schemas.microsoft.com/office/spreadsheetml/2010/11/main" uri="{B97F6D7D-B522-45F9-BDA1-12C45D357490}">
          <x15:cacheHierarchy aggregatedColumn="23"/>
        </ext>
      </extLst>
    </cacheHierarchy>
    <cacheHierarchy uniqueName="[Measures].[Sum of average_score 3]" caption="Sum of average_score 3" measure="1" displayFolder="" measureGroup="Range 4" count="0" hidden="1">
      <extLst>
        <ext xmlns:x15="http://schemas.microsoft.com/office/spreadsheetml/2010/11/main" uri="{B97F6D7D-B522-45F9-BDA1-12C45D357490}">
          <x15:cacheHierarchy aggregatedColumn="24"/>
        </ext>
      </extLst>
    </cacheHierarchy>
    <cacheHierarchy uniqueName="[Measures].[Count of university_name]" caption="Count of university_name" measure="1" displayFolder="" measureGroup="Range 4" count="0" hidden="1">
      <extLst>
        <ext xmlns:x15="http://schemas.microsoft.com/office/spreadsheetml/2010/11/main" uri="{B97F6D7D-B522-45F9-BDA1-12C45D357490}">
          <x15:cacheHierarchy aggregatedColumn="21"/>
        </ext>
      </extLst>
    </cacheHierarchy>
    <cacheHierarchy uniqueName="[Measures].[Sum of avg_score]" caption="Sum of avg_score" measure="1" displayFolder="" measureGroup="Range 2"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avg_student_staff_ratio]" caption="Sum of avg_student_staff_ratio" measure="1" displayFolder="" measureGroup="Range 2"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num_universities 2]" caption="Sum of num_universities 2" measure="1" displayFolder="" measureGroup="Range 5" count="0" hidden="1">
      <extLst>
        <ext xmlns:x15="http://schemas.microsoft.com/office/spreadsheetml/2010/11/main" uri="{B97F6D7D-B522-45F9-BDA1-12C45D357490}">
          <x15:cacheHierarchy aggregatedColumn="26"/>
        </ext>
      </extLst>
    </cacheHierarchy>
    <cacheHierarchy uniqueName="[Measures].[Sum of average_percentage_female_students]" caption="Sum of average_percentage_female_students" measure="1" displayFolder="" measureGroup="Range 6" count="0" hidden="1">
      <extLst>
        <ext xmlns:x15="http://schemas.microsoft.com/office/spreadsheetml/2010/11/main" uri="{B97F6D7D-B522-45F9-BDA1-12C45D357490}">
          <x15:cacheHierarchy aggregatedColumn="28"/>
        </ext>
      </extLst>
    </cacheHierarchy>
    <cacheHierarchy uniqueName="[Measures].[Sum of avg_pct_international_students]" caption="Sum of avg_pct_international_students" measure="1" displayFolder="" measureGroup="Range 7" count="0" hidden="1">
      <extLst>
        <ext xmlns:x15="http://schemas.microsoft.com/office/spreadsheetml/2010/11/main" uri="{B97F6D7D-B522-45F9-BDA1-12C45D357490}">
          <x15:cacheHierarchy aggregatedColumn="30"/>
        </ext>
      </extLst>
    </cacheHierarchy>
    <cacheHierarchy uniqueName="[Measures].[Sum of avg_score 2]" caption="Sum of avg_score 2" measure="1" displayFolder="" measureGroup="Range 8" count="0" hidden="1">
      <extLst>
        <ext xmlns:x15="http://schemas.microsoft.com/office/spreadsheetml/2010/11/main" uri="{B97F6D7D-B522-45F9-BDA1-12C45D357490}">
          <x15:cacheHierarchy aggregatedColumn="33"/>
        </ext>
      </extLst>
    </cacheHierarchy>
    <cacheHierarchy uniqueName="[Measures].[Sum of avg_score 3]" caption="Sum of avg_score 3" measure="1" displayFolder="" measureGroup="Range 9" count="0" hidden="1">
      <extLst>
        <ext xmlns:x15="http://schemas.microsoft.com/office/spreadsheetml/2010/11/main" uri="{B97F6D7D-B522-45F9-BDA1-12C45D357490}">
          <x15:cacheHierarchy aggregatedColumn="36"/>
        </ext>
      </extLst>
    </cacheHierarchy>
    <cacheHierarchy uniqueName="[Measures].[Sum of score]" caption="Sum of score" measure="1" displayFolder="" measureGroup="Range 10" count="0" hidden="1">
      <extLst>
        <ext xmlns:x15="http://schemas.microsoft.com/office/spreadsheetml/2010/11/main" uri="{B97F6D7D-B522-45F9-BDA1-12C45D357490}">
          <x15:cacheHierarchy aggregatedColumn="13"/>
        </ext>
      </extLst>
    </cacheHierarchy>
    <cacheHierarchy uniqueName="[Measures].[Sum of average_score 4]" caption="Sum of average_score 4" measure="1" displayFolder="" measureGroup="Range 11" count="0" hidden="1">
      <extLst>
        <ext xmlns:x15="http://schemas.microsoft.com/office/spreadsheetml/2010/11/main" uri="{B97F6D7D-B522-45F9-BDA1-12C45D357490}">
          <x15:cacheHierarchy aggregatedColumn="16"/>
        </ext>
      </extLst>
    </cacheHierarchy>
  </cacheHierarchies>
  <kpis count="0"/>
  <dimensions count="13">
    <dimension measure="1" name="Measures" uniqueName="[Measures]" caption="Measures"/>
    <dimension name="qus_15__eda" uniqueName="[qus_15__eda]" caption="qus_15__eda"/>
    <dimension name="Range" uniqueName="[Range]" caption="Range"/>
    <dimension name="Range 1" uniqueName="[Range 1]" caption="Range 1"/>
    <dimension name="Range 10" uniqueName="[Range 10]" caption="Range 10"/>
    <dimension name="Range 11" uniqueName="[Range 11]" caption="Range 11"/>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s>
  <measureGroups count="12">
    <measureGroup name="qus_15__eda" caption="qus_15__eda"/>
    <measureGroup name="Range" caption="Range"/>
    <measureGroup name="Range 1" caption="Range 1"/>
    <measureGroup name="Range 10" caption="Range 10"/>
    <measureGroup name="Range 11" caption="Range 11"/>
    <measureGroup name="Range 2" caption="Range 2"/>
    <measureGroup name="Range 4" caption="Range 4"/>
    <measureGroup name="Range 5" caption="Range 5"/>
    <measureGroup name="Range 6" caption="Range 6"/>
    <measureGroup name="Range 7" caption="Range 7"/>
    <measureGroup name="Range 8" caption="Range 8"/>
    <measureGroup name="Range 9" caption="Range 9"/>
  </measureGroups>
  <maps count="12">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veer Singh Rathore" refreshedDate="45201.137048958335" backgroundQuery="1" createdVersion="8" refreshedVersion="8" minRefreshableVersion="3" recordCount="0" supportSubquery="1" supportAdvancedDrill="1" xr:uid="{F531E14E-2009-4683-A796-B269797FCAB7}">
  <cacheSource type="external" connectionId="17"/>
  <cacheFields count="2">
    <cacheField name="[Measures].[Sum of num_universities 2]" caption="Sum of num_universities 2" numFmtId="0" hierarchy="57" level="32767"/>
    <cacheField name="[Range 5].[country_name].[country_name]" caption="country_name" numFmtId="0" hierarchy="25" level="1">
      <sharedItems count="74">
        <s v="Argentina"/>
        <s v="Australia"/>
        <s v="Austria"/>
        <s v="Bangladesh"/>
        <s v="Belarus"/>
        <s v="Belgium"/>
        <s v="Brazil"/>
        <s v="Bulgaria"/>
        <s v="Canada"/>
        <s v="Chile"/>
        <s v="China"/>
        <s v="Colombia"/>
        <s v="Croatia"/>
        <s v="Cyprus"/>
        <s v="Czech Republic"/>
        <s v="Denmark"/>
        <s v="Egypt"/>
        <s v="Estonia"/>
        <s v="Finland"/>
        <s v="France"/>
        <s v="Germany"/>
        <s v="Ghana"/>
        <s v="Greece"/>
        <s v="Hong Kong"/>
        <s v="Hungary"/>
        <s v="Iceland"/>
        <s v="India"/>
        <s v="Indonesia"/>
        <s v="Iran"/>
        <s v="Ireland"/>
        <s v="Israel"/>
        <s v="Italy"/>
        <s v="Japan"/>
        <s v="Jordan"/>
        <s v="Kenya"/>
        <s v="Latvia"/>
        <s v="Lebanon"/>
        <s v="Lithuania"/>
        <s v="Luxembourg"/>
        <s v="Macau"/>
        <s v="Malaysia"/>
        <s v="Mexico"/>
        <s v="Morocco"/>
        <s v="Netherlands"/>
        <s v="New Zealand"/>
        <s v="Nigeria"/>
        <s v="Norway"/>
        <s v="Oman"/>
        <s v="Pakistan"/>
        <s v="Poland"/>
        <s v="Portugal"/>
        <s v="Puerto Rico"/>
        <s v="Qatar"/>
        <s v="Romania"/>
        <s v="Russia"/>
        <s v="Saudi Arabia"/>
        <s v="Serbia"/>
        <s v="Singapore"/>
        <s v="Slovakia"/>
        <s v="Slovenia"/>
        <s v="South Africa"/>
        <s v="South Korea"/>
        <s v="Spain"/>
        <s v="Sweden"/>
        <s v="Switzerland"/>
        <s v="Taiwan"/>
        <s v="Thailand"/>
        <s v="Turkey"/>
        <s v="Uganda"/>
        <s v="Ukraine"/>
        <s v="United Arab Emirates"/>
        <s v="United Kingdom"/>
        <s v="United States of America"/>
        <s v="Uruguay"/>
      </sharedItems>
    </cacheField>
  </cacheFields>
  <cacheHierarchies count="64">
    <cacheHierarchy uniqueName="[qus_15__eda].[university_name]" caption="university_name" attribute="1" defaultMemberUniqueName="[qus_15__eda].[university_name].[All]" allUniqueName="[qus_15__eda].[university_name].[All]" dimensionUniqueName="[qus_15__eda]" displayFolder="" count="0" memberValueDatatype="130" unbalanced="0"/>
    <cacheHierarchy uniqueName="[qus_15__eda].[year]" caption="year" attribute="1" defaultMemberUniqueName="[qus_15__eda].[year].[All]" allUniqueName="[qus_15__eda].[year].[All]" dimensionUniqueName="[qus_15__eda]" displayFolder="" count="0" memberValueDatatype="20" unbalanced="0"/>
    <cacheHierarchy uniqueName="[qus_15__eda].[num_students]" caption="num_students" attribute="1" defaultMemberUniqueName="[qus_15__eda].[num_students].[All]" allUniqueName="[qus_15__eda].[num_students].[All]" dimensionUniqueName="[qus_15__eda]" displayFolder="" count="0" memberValueDatatype="20" unbalanced="0"/>
    <cacheHierarchy uniqueName="[qus_15__eda].[score]" caption="score" attribute="1" defaultMemberUniqueName="[qus_15__eda].[score].[All]" allUniqueName="[qus_15__eda].[score].[All]" dimensionUniqueName="[qus_15__eda]" displayFolder="" count="0" memberValueDatatype="130" unbalanced="0"/>
    <cacheHierarchy uniqueName="[Range].[country_name]" caption="country_name" attribute="1" defaultMemberUniqueName="[Range].[country_name].[All]" allUniqueName="[Range].[country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num_universities]" caption="num_universities" attribute="1" defaultMemberUniqueName="[Range].[num_universities].[All]" allUniqueName="[Range].[num_universities].[All]" dimensionUniqueName="[Range]" displayFolder="" count="0" memberValueDatatype="20" unbalanced="0"/>
    <cacheHierarchy uniqueName="[Range 1].[university_name]" caption="university_name" attribute="1" defaultMemberUniqueName="[Range 1].[university_name].[All]" allUniqueName="[Range 1].[university_nam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average_score]" caption="average_score" attribute="1" defaultMemberUniqueName="[Range 1].[average_score].[All]" allUniqueName="[Range 1].[average_score].[All]" dimensionUniqueName="[Range 1]" displayFolder="" count="0" memberValueDatatype="5" unbalanced="0"/>
    <cacheHierarchy uniqueName="[Range 1].[system_name]" caption="system_name" attribute="1" defaultMemberUniqueName="[Range 1].[system_name].[All]" allUniqueName="[Range 1].[system_name].[All]" dimensionUniqueName="[Range 1]" displayFolder="" count="0" memberValueDatatype="130" unbalanced="0"/>
    <cacheHierarchy uniqueName="[Range 10].[university_name]" caption="university_name" attribute="1" defaultMemberUniqueName="[Range 10].[university_name].[All]" allUniqueName="[Range 10].[university_name].[All]" dimensionUniqueName="[Range 10]" displayFolder="" count="0" memberValueDatatype="130" unbalanced="0"/>
    <cacheHierarchy uniqueName="[Range 10].[year]" caption="year" attribute="1" defaultMemberUniqueName="[Range 10].[year].[All]" allUniqueName="[Range 10].[year].[All]" dimensionUniqueName="[Range 10]" displayFolder="" count="0" memberValueDatatype="20" unbalanced="0"/>
    <cacheHierarchy uniqueName="[Range 10].[score]" caption="score" attribute="1" defaultMemberUniqueName="[Range 10].[score].[All]" allUniqueName="[Range 10].[score].[All]" dimensionUniqueName="[Range 10]" displayFolder="" count="0" memberValueDatatype="20" unbalanced="0"/>
    <cacheHierarchy uniqueName="[Range 10].[ranking_criteria_id]" caption="ranking_criteria_id" attribute="1" defaultMemberUniqueName="[Range 10].[ranking_criteria_id].[All]" allUniqueName="[Range 10].[ranking_criteria_id].[All]" dimensionUniqueName="[Range 10]" displayFolder="" count="0" memberValueDatatype="20" unbalanced="0"/>
    <cacheHierarchy uniqueName="[Range 11].[university_name]" caption="university_name" attribute="1" defaultMemberUniqueName="[Range 11].[university_name].[All]" allUniqueName="[Range 11].[university_name].[All]" dimensionUniqueName="[Range 11]" displayFolder="" count="0" memberValueDatatype="130" unbalanced="0"/>
    <cacheHierarchy uniqueName="[Range 11].[average_score]" caption="average_score" attribute="1" defaultMemberUniqueName="[Range 11].[average_score].[All]" allUniqueName="[Range 11].[average_score].[All]" dimensionUniqueName="[Range 11]" displayFolder="" count="0" memberValueDatatype="5" unbalanced="0"/>
    <cacheHierarchy uniqueName="[Range 11].[year]" caption="year" attribute="1" defaultMemberUniqueName="[Range 11].[year].[All]" allUniqueName="[Range 11].[year].[All]" dimensionUniqueName="[Range 11]" displayFolder="" count="0" memberValueDatatype="20" unbalanced="0"/>
    <cacheHierarchy uniqueName="[Range 2].[year]" caption="year" attribute="1" defaultMemberUniqueName="[Range 2].[year].[All]" allUniqueName="[Range 2].[year].[All]" dimensionUniqueName="[Range 2]" displayFolder="" count="0" memberValueDatatype="20" unbalanced="0"/>
    <cacheHierarchy uniqueName="[Range 2].[avg_score]" caption="avg_score" attribute="1" defaultMemberUniqueName="[Range 2].[avg_score].[All]" allUniqueName="[Range 2].[avg_score].[All]" dimensionUniqueName="[Range 2]" displayFolder="" count="0" memberValueDatatype="5" unbalanced="0"/>
    <cacheHierarchy uniqueName="[Range 2].[avg_student_staff_ratio]" caption="avg_student_staff_ratio" attribute="1" defaultMemberUniqueName="[Range 2].[avg_student_staff_ratio].[All]" allUniqueName="[Range 2].[avg_student_staff_ratio].[All]" dimensionUniqueName="[Range 2]" displayFolder="" count="0" memberValueDatatype="5" unbalanced="0"/>
    <cacheHierarchy uniqueName="[Range 4].[university_name]" caption="university_name" attribute="1" defaultMemberUniqueName="[Range 4].[university_name].[All]" allUniqueName="[Range 4].[university_name].[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num_students]" caption="num_students" attribute="1" defaultMemberUniqueName="[Range 4].[num_students].[All]" allUniqueName="[Range 4].[num_students].[All]" dimensionUniqueName="[Range 4]" displayFolder="" count="0" memberValueDatatype="20" unbalanced="0"/>
    <cacheHierarchy uniqueName="[Range 4].[average_score]" caption="average_score" attribute="1" defaultMemberUniqueName="[Range 4].[average_score].[All]" allUniqueName="[Range 4].[average_score].[All]" dimensionUniqueName="[Range 4]" displayFolder="" count="0" memberValueDatatype="5" unbalanced="0"/>
    <cacheHierarchy uniqueName="[Range 5].[country_name]" caption="country_name" attribute="1" defaultMemberUniqueName="[Range 5].[country_name].[All]" allUniqueName="[Range 5].[country_name].[All]" dimensionUniqueName="[Range 5]" displayFolder="" count="2" memberValueDatatype="130" unbalanced="0">
      <fieldsUsage count="2">
        <fieldUsage x="-1"/>
        <fieldUsage x="1"/>
      </fieldsUsage>
    </cacheHierarchy>
    <cacheHierarchy uniqueName="[Range 5].[num_universities]" caption="num_universities" attribute="1" defaultMemberUniqueName="[Range 5].[num_universities].[All]" allUniqueName="[Range 5].[num_universities].[All]" dimensionUniqueName="[Range 5]" displayFolder="" count="0" memberValueDatatype="20" unbalanced="0"/>
    <cacheHierarchy uniqueName="[Range 6].[year]" caption="year" attribute="1" defaultMemberUniqueName="[Range 6].[year].[All]" allUniqueName="[Range 6].[year].[All]" dimensionUniqueName="[Range 6]" displayFolder="" count="0" memberValueDatatype="20" unbalanced="0"/>
    <cacheHierarchy uniqueName="[Range 6].[average_percentage_female_students]" caption="average_percentage_female_students" attribute="1" defaultMemberUniqueName="[Range 6].[average_percentage_female_students].[All]" allUniqueName="[Range 6].[average_percentage_female_students].[All]" dimensionUniqueName="[Range 6]" displayFolder="" count="0" memberValueDatatype="5" unbalanced="0"/>
    <cacheHierarchy uniqueName="[Range 7].[system_name]" caption="system_name" attribute="1" defaultMemberUniqueName="[Range 7].[system_name].[All]" allUniqueName="[Range 7].[system_name].[All]" dimensionUniqueName="[Range 7]" displayFolder="" count="0" memberValueDatatype="130" unbalanced="0"/>
    <cacheHierarchy uniqueName="[Range 7].[avg_pct_international_students]" caption="avg_pct_international_students" attribute="1" defaultMemberUniqueName="[Range 7].[avg_pct_international_students].[All]" allUniqueName="[Range 7].[avg_pct_international_students].[All]" dimensionUniqueName="[Range 7]" displayFolder="" count="0" memberValueDatatype="5" unbalanced="0"/>
    <cacheHierarchy uniqueName="[Range 8].[criteria_name]" caption="criteria_name" attribute="1" defaultMemberUniqueName="[Range 8].[criteria_name].[All]" allUniqueName="[Range 8].[criteria_name].[All]" dimensionUniqueName="[Range 8]" displayFolder="" count="0" memberValueDatatype="130" unbalanced="0"/>
    <cacheHierarchy uniqueName="[Range 8].[system_name]" caption="system_name" attribute="1" defaultMemberUniqueName="[Range 8].[system_name].[All]" allUniqueName="[Range 8].[system_name].[All]" dimensionUniqueName="[Range 8]" displayFolder="" count="0" memberValueDatatype="130" unbalanced="0"/>
    <cacheHierarchy uniqueName="[Range 8].[avg_score]" caption="avg_score" attribute="1" defaultMemberUniqueName="[Range 8].[avg_score].[All]" allUniqueName="[Range 8].[avg_score].[All]" dimensionUniqueName="[Range 8]" displayFolder="" count="0" memberValueDatatype="5" unbalanced="0"/>
    <cacheHierarchy uniqueName="[Range 9].[criteria_name]" caption="criteria_name" attribute="1" defaultMemberUniqueName="[Range 9].[criteria_name].[All]" allUniqueName="[Range 9].[criteria_name].[All]" dimensionUniqueName="[Range 9]" displayFolder="" count="0" memberValueDatatype="130" unbalanced="0"/>
    <cacheHierarchy uniqueName="[Range 9].[year]" caption="year" attribute="1" defaultMemberUniqueName="[Range 9].[year].[All]" allUniqueName="[Range 9].[year].[All]" dimensionUniqueName="[Range 9]" displayFolder="" count="0" memberValueDatatype="20" unbalanced="0"/>
    <cacheHierarchy uniqueName="[Range 9].[avg_score]" caption="avg_score" attribute="1" defaultMemberUniqueName="[Range 9].[avg_score].[All]" allUniqueName="[Range 9].[avg_score].[All]" dimensionUniqueName="[Range 9]" displayFolder="" count="0" memberValueDatatype="5" unbalanced="0"/>
    <cacheHierarchy uniqueName="[Measures].[__XL_Count qus_15__eda]" caption="__XL_Count qus_15__eda" measure="1" displayFolder="" measureGroup="qus_15__ed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No measures defined]" caption="__No measures defined" measure="1" displayFolder="" count="0" hidden="1"/>
    <cacheHierarchy uniqueName="[Measures].[Sum of num_universities]" caption="Sum of num_universities" measure="1" displayFolder="" measureGroup="Range" count="0" hidden="1">
      <extLst>
        <ext xmlns:x15="http://schemas.microsoft.com/office/spreadsheetml/2010/11/main" uri="{B97F6D7D-B522-45F9-BDA1-12C45D357490}">
          <x15:cacheHierarchy aggregatedColumn="6"/>
        </ext>
      </extLst>
    </cacheHierarchy>
    <cacheHierarchy uniqueName="[Measures].[Sum of average_score]" caption="Sum of average_score" measure="1" displayFolder="" measureGroup="Range 1" count="0" hidden="1">
      <extLst>
        <ext xmlns:x15="http://schemas.microsoft.com/office/spreadsheetml/2010/11/main" uri="{B97F6D7D-B522-45F9-BDA1-12C45D357490}">
          <x15:cacheHierarchy aggregatedColumn="9"/>
        </ext>
      </extLst>
    </cacheHierarchy>
    <cacheHierarchy uniqueName="[Measures].[Sum of num_students]" caption="Sum of num_students" measure="1" displayFolder="" measureGroup="Range 4" count="0" hidden="1">
      <extLst>
        <ext xmlns:x15="http://schemas.microsoft.com/office/spreadsheetml/2010/11/main" uri="{B97F6D7D-B522-45F9-BDA1-12C45D357490}">
          <x15:cacheHierarchy aggregatedColumn="23"/>
        </ext>
      </extLst>
    </cacheHierarchy>
    <cacheHierarchy uniqueName="[Measures].[Sum of average_score 3]" caption="Sum of average_score 3" measure="1" displayFolder="" measureGroup="Range 4" count="0" hidden="1">
      <extLst>
        <ext xmlns:x15="http://schemas.microsoft.com/office/spreadsheetml/2010/11/main" uri="{B97F6D7D-B522-45F9-BDA1-12C45D357490}">
          <x15:cacheHierarchy aggregatedColumn="24"/>
        </ext>
      </extLst>
    </cacheHierarchy>
    <cacheHierarchy uniqueName="[Measures].[Count of university_name]" caption="Count of university_name" measure="1" displayFolder="" measureGroup="Range 4" count="0" hidden="1">
      <extLst>
        <ext xmlns:x15="http://schemas.microsoft.com/office/spreadsheetml/2010/11/main" uri="{B97F6D7D-B522-45F9-BDA1-12C45D357490}">
          <x15:cacheHierarchy aggregatedColumn="21"/>
        </ext>
      </extLst>
    </cacheHierarchy>
    <cacheHierarchy uniqueName="[Measures].[Sum of avg_score]" caption="Sum of avg_score" measure="1" displayFolder="" measureGroup="Range 2" count="0" hidden="1">
      <extLst>
        <ext xmlns:x15="http://schemas.microsoft.com/office/spreadsheetml/2010/11/main" uri="{B97F6D7D-B522-45F9-BDA1-12C45D357490}">
          <x15:cacheHierarchy aggregatedColumn="19"/>
        </ext>
      </extLst>
    </cacheHierarchy>
    <cacheHierarchy uniqueName="[Measures].[Sum of avg_student_staff_ratio]" caption="Sum of avg_student_staff_ratio" measure="1" displayFolder="" measureGroup="Range 2" count="0" hidden="1">
      <extLst>
        <ext xmlns:x15="http://schemas.microsoft.com/office/spreadsheetml/2010/11/main" uri="{B97F6D7D-B522-45F9-BDA1-12C45D357490}">
          <x15:cacheHierarchy aggregatedColumn="20"/>
        </ext>
      </extLst>
    </cacheHierarchy>
    <cacheHierarchy uniqueName="[Measures].[Sum of num_universities 2]" caption="Sum of num_universities 2" measure="1" displayFolder="" measureGroup="Range 5" count="0" oneField="1" hidden="1">
      <fieldsUsage count="1">
        <fieldUsage x="0"/>
      </fieldsUsage>
      <extLst>
        <ext xmlns:x15="http://schemas.microsoft.com/office/spreadsheetml/2010/11/main" uri="{B97F6D7D-B522-45F9-BDA1-12C45D357490}">
          <x15:cacheHierarchy aggregatedColumn="26"/>
        </ext>
      </extLst>
    </cacheHierarchy>
    <cacheHierarchy uniqueName="[Measures].[Sum of average_percentage_female_students]" caption="Sum of average_percentage_female_students" measure="1" displayFolder="" measureGroup="Range 6" count="0" hidden="1">
      <extLst>
        <ext xmlns:x15="http://schemas.microsoft.com/office/spreadsheetml/2010/11/main" uri="{B97F6D7D-B522-45F9-BDA1-12C45D357490}">
          <x15:cacheHierarchy aggregatedColumn="28"/>
        </ext>
      </extLst>
    </cacheHierarchy>
    <cacheHierarchy uniqueName="[Measures].[Sum of avg_pct_international_students]" caption="Sum of avg_pct_international_students" measure="1" displayFolder="" measureGroup="Range 7" count="0" hidden="1">
      <extLst>
        <ext xmlns:x15="http://schemas.microsoft.com/office/spreadsheetml/2010/11/main" uri="{B97F6D7D-B522-45F9-BDA1-12C45D357490}">
          <x15:cacheHierarchy aggregatedColumn="30"/>
        </ext>
      </extLst>
    </cacheHierarchy>
    <cacheHierarchy uniqueName="[Measures].[Sum of avg_score 2]" caption="Sum of avg_score 2" measure="1" displayFolder="" measureGroup="Range 8" count="0" hidden="1">
      <extLst>
        <ext xmlns:x15="http://schemas.microsoft.com/office/spreadsheetml/2010/11/main" uri="{B97F6D7D-B522-45F9-BDA1-12C45D357490}">
          <x15:cacheHierarchy aggregatedColumn="33"/>
        </ext>
      </extLst>
    </cacheHierarchy>
    <cacheHierarchy uniqueName="[Measures].[Sum of avg_score 3]" caption="Sum of avg_score 3" measure="1" displayFolder="" measureGroup="Range 9" count="0" hidden="1">
      <extLst>
        <ext xmlns:x15="http://schemas.microsoft.com/office/spreadsheetml/2010/11/main" uri="{B97F6D7D-B522-45F9-BDA1-12C45D357490}">
          <x15:cacheHierarchy aggregatedColumn="36"/>
        </ext>
      </extLst>
    </cacheHierarchy>
    <cacheHierarchy uniqueName="[Measures].[Sum of score]" caption="Sum of score" measure="1" displayFolder="" measureGroup="Range 10" count="0" hidden="1">
      <extLst>
        <ext xmlns:x15="http://schemas.microsoft.com/office/spreadsheetml/2010/11/main" uri="{B97F6D7D-B522-45F9-BDA1-12C45D357490}">
          <x15:cacheHierarchy aggregatedColumn="13"/>
        </ext>
      </extLst>
    </cacheHierarchy>
    <cacheHierarchy uniqueName="[Measures].[Sum of average_score 4]" caption="Sum of average_score 4" measure="1" displayFolder="" measureGroup="Range 11" count="0" hidden="1">
      <extLst>
        <ext xmlns:x15="http://schemas.microsoft.com/office/spreadsheetml/2010/11/main" uri="{B97F6D7D-B522-45F9-BDA1-12C45D357490}">
          <x15:cacheHierarchy aggregatedColumn="16"/>
        </ext>
      </extLst>
    </cacheHierarchy>
  </cacheHierarchies>
  <kpis count="0"/>
  <dimensions count="13">
    <dimension measure="1" name="Measures" uniqueName="[Measures]" caption="Measures"/>
    <dimension name="qus_15__eda" uniqueName="[qus_15__eda]" caption="qus_15__eda"/>
    <dimension name="Range" uniqueName="[Range]" caption="Range"/>
    <dimension name="Range 1" uniqueName="[Range 1]" caption="Range 1"/>
    <dimension name="Range 10" uniqueName="[Range 10]" caption="Range 10"/>
    <dimension name="Range 11" uniqueName="[Range 11]" caption="Range 11"/>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s>
  <measureGroups count="12">
    <measureGroup name="qus_15__eda" caption="qus_15__eda"/>
    <measureGroup name="Range" caption="Range"/>
    <measureGroup name="Range 1" caption="Range 1"/>
    <measureGroup name="Range 10" caption="Range 10"/>
    <measureGroup name="Range 11" caption="Range 11"/>
    <measureGroup name="Range 2" caption="Range 2"/>
    <measureGroup name="Range 4" caption="Range 4"/>
    <measureGroup name="Range 5" caption="Range 5"/>
    <measureGroup name="Range 6" caption="Range 6"/>
    <measureGroup name="Range 7" caption="Range 7"/>
    <measureGroup name="Range 8" caption="Range 8"/>
    <measureGroup name="Range 9" caption="Range 9"/>
  </measureGroups>
  <maps count="12">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veer Singh Rathore" refreshedDate="45201.140462615738" backgroundQuery="1" createdVersion="8" refreshedVersion="8" minRefreshableVersion="3" recordCount="0" supportSubquery="1" supportAdvancedDrill="1" xr:uid="{6830C2F8-9A24-4BA0-AA2A-00F6E4205DA6}">
  <cacheSource type="external" connectionId="17"/>
  <cacheFields count="3">
    <cacheField name="[Range 11].[year].[year]" caption="year" numFmtId="0" hierarchy="17" level="1">
      <sharedItems containsSemiMixedTypes="0" containsString="0" containsNumber="1" containsInteger="1" minValue="2005" maxValue="2016" count="12">
        <n v="2005"/>
        <n v="2006"/>
        <n v="2007"/>
        <n v="2008"/>
        <n v="2009"/>
        <n v="2010"/>
        <n v="2011"/>
        <n v="2012"/>
        <n v="2013"/>
        <n v="2014"/>
        <n v="2015"/>
        <n v="2016"/>
      </sharedItems>
      <extLst>
        <ext xmlns:x15="http://schemas.microsoft.com/office/spreadsheetml/2010/11/main" uri="{4F2E5C28-24EA-4eb8-9CBF-B6C8F9C3D259}">
          <x15:cachedUniqueNames>
            <x15:cachedUniqueName index="0" name="[Range 11].[year].&amp;[2005]"/>
            <x15:cachedUniqueName index="1" name="[Range 11].[year].&amp;[2006]"/>
            <x15:cachedUniqueName index="2" name="[Range 11].[year].&amp;[2007]"/>
            <x15:cachedUniqueName index="3" name="[Range 11].[year].&amp;[2008]"/>
            <x15:cachedUniqueName index="4" name="[Range 11].[year].&amp;[2009]"/>
            <x15:cachedUniqueName index="5" name="[Range 11].[year].&amp;[2010]"/>
            <x15:cachedUniqueName index="6" name="[Range 11].[year].&amp;[2011]"/>
            <x15:cachedUniqueName index="7" name="[Range 11].[year].&amp;[2012]"/>
            <x15:cachedUniqueName index="8" name="[Range 11].[year].&amp;[2013]"/>
            <x15:cachedUniqueName index="9" name="[Range 11].[year].&amp;[2014]"/>
            <x15:cachedUniqueName index="10" name="[Range 11].[year].&amp;[2015]"/>
            <x15:cachedUniqueName index="11" name="[Range 11].[year].&amp;[2016]"/>
          </x15:cachedUniqueNames>
        </ext>
      </extLst>
    </cacheField>
    <cacheField name="[Measures].[Sum of average_score 4]" caption="Sum of average_score 4" numFmtId="0" hierarchy="63" level="32767"/>
    <cacheField name="[Range 11].[university_name].[university_name]" caption="university_name" numFmtId="0" hierarchy="15" level="1">
      <sharedItems containsSemiMixedTypes="0" containsNonDate="0" containsString="0"/>
    </cacheField>
  </cacheFields>
  <cacheHierarchies count="64">
    <cacheHierarchy uniqueName="[qus_15__eda].[university_name]" caption="university_name" attribute="1" defaultMemberUniqueName="[qus_15__eda].[university_name].[All]" allUniqueName="[qus_15__eda].[university_name].[All]" dimensionUniqueName="[qus_15__eda]" displayFolder="" count="0" memberValueDatatype="130" unbalanced="0"/>
    <cacheHierarchy uniqueName="[qus_15__eda].[year]" caption="year" attribute="1" defaultMemberUniqueName="[qus_15__eda].[year].[All]" allUniqueName="[qus_15__eda].[year].[All]" dimensionUniqueName="[qus_15__eda]" displayFolder="" count="0" memberValueDatatype="20" unbalanced="0"/>
    <cacheHierarchy uniqueName="[qus_15__eda].[num_students]" caption="num_students" attribute="1" defaultMemberUniqueName="[qus_15__eda].[num_students].[All]" allUniqueName="[qus_15__eda].[num_students].[All]" dimensionUniqueName="[qus_15__eda]" displayFolder="" count="0" memberValueDatatype="20" unbalanced="0"/>
    <cacheHierarchy uniqueName="[qus_15__eda].[score]" caption="score" attribute="1" defaultMemberUniqueName="[qus_15__eda].[score].[All]" allUniqueName="[qus_15__eda].[score].[All]" dimensionUniqueName="[qus_15__eda]" displayFolder="" count="0" memberValueDatatype="130" unbalanced="0"/>
    <cacheHierarchy uniqueName="[Range].[country_name]" caption="country_name" attribute="1" defaultMemberUniqueName="[Range].[country_name].[All]" allUniqueName="[Range].[country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num_universities]" caption="num_universities" attribute="1" defaultMemberUniqueName="[Range].[num_universities].[All]" allUniqueName="[Range].[num_universities].[All]" dimensionUniqueName="[Range]" displayFolder="" count="0" memberValueDatatype="20" unbalanced="0"/>
    <cacheHierarchy uniqueName="[Range 1].[university_name]" caption="university_name" attribute="1" defaultMemberUniqueName="[Range 1].[university_name].[All]" allUniqueName="[Range 1].[university_nam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average_score]" caption="average_score" attribute="1" defaultMemberUniqueName="[Range 1].[average_score].[All]" allUniqueName="[Range 1].[average_score].[All]" dimensionUniqueName="[Range 1]" displayFolder="" count="0" memberValueDatatype="5" unbalanced="0"/>
    <cacheHierarchy uniqueName="[Range 1].[system_name]" caption="system_name" attribute="1" defaultMemberUniqueName="[Range 1].[system_name].[All]" allUniqueName="[Range 1].[system_name].[All]" dimensionUniqueName="[Range 1]" displayFolder="" count="0" memberValueDatatype="130" unbalanced="0"/>
    <cacheHierarchy uniqueName="[Range 10].[university_name]" caption="university_name" attribute="1" defaultMemberUniqueName="[Range 10].[university_name].[All]" allUniqueName="[Range 10].[university_name].[All]" dimensionUniqueName="[Range 10]" displayFolder="" count="0" memberValueDatatype="130" unbalanced="0"/>
    <cacheHierarchy uniqueName="[Range 10].[year]" caption="year" attribute="1" defaultMemberUniqueName="[Range 10].[year].[All]" allUniqueName="[Range 10].[year].[All]" dimensionUniqueName="[Range 10]" displayFolder="" count="0" memberValueDatatype="20" unbalanced="0"/>
    <cacheHierarchy uniqueName="[Range 10].[score]" caption="score" attribute="1" defaultMemberUniqueName="[Range 10].[score].[All]" allUniqueName="[Range 10].[score].[All]" dimensionUniqueName="[Range 10]" displayFolder="" count="0" memberValueDatatype="20" unbalanced="0"/>
    <cacheHierarchy uniqueName="[Range 10].[ranking_criteria_id]" caption="ranking_criteria_id" attribute="1" defaultMemberUniqueName="[Range 10].[ranking_criteria_id].[All]" allUniqueName="[Range 10].[ranking_criteria_id].[All]" dimensionUniqueName="[Range 10]" displayFolder="" count="0" memberValueDatatype="20" unbalanced="0"/>
    <cacheHierarchy uniqueName="[Range 11].[university_name]" caption="university_name" attribute="1" defaultMemberUniqueName="[Range 11].[university_name].[All]" allUniqueName="[Range 11].[university_name].[All]" dimensionUniqueName="[Range 11]" displayFolder="" count="2" memberValueDatatype="130" unbalanced="0">
      <fieldsUsage count="2">
        <fieldUsage x="-1"/>
        <fieldUsage x="2"/>
      </fieldsUsage>
    </cacheHierarchy>
    <cacheHierarchy uniqueName="[Range 11].[average_score]" caption="average_score" attribute="1" defaultMemberUniqueName="[Range 11].[average_score].[All]" allUniqueName="[Range 11].[average_score].[All]" dimensionUniqueName="[Range 11]" displayFolder="" count="0" memberValueDatatype="5" unbalanced="0"/>
    <cacheHierarchy uniqueName="[Range 11].[year]" caption="year" attribute="1" defaultMemberUniqueName="[Range 11].[year].[All]" allUniqueName="[Range 11].[year].[All]" dimensionUniqueName="[Range 11]" displayFolder="" count="2" memberValueDatatype="20" unbalanced="0">
      <fieldsUsage count="2">
        <fieldUsage x="-1"/>
        <fieldUsage x="0"/>
      </fieldsUsage>
    </cacheHierarchy>
    <cacheHierarchy uniqueName="[Range 2].[year]" caption="year" attribute="1" defaultMemberUniqueName="[Range 2].[year].[All]" allUniqueName="[Range 2].[year].[All]" dimensionUniqueName="[Range 2]" displayFolder="" count="0" memberValueDatatype="20" unbalanced="0"/>
    <cacheHierarchy uniqueName="[Range 2].[avg_score]" caption="avg_score" attribute="1" defaultMemberUniqueName="[Range 2].[avg_score].[All]" allUniqueName="[Range 2].[avg_score].[All]" dimensionUniqueName="[Range 2]" displayFolder="" count="0" memberValueDatatype="5" unbalanced="0"/>
    <cacheHierarchy uniqueName="[Range 2].[avg_student_staff_ratio]" caption="avg_student_staff_ratio" attribute="1" defaultMemberUniqueName="[Range 2].[avg_student_staff_ratio].[All]" allUniqueName="[Range 2].[avg_student_staff_ratio].[All]" dimensionUniqueName="[Range 2]" displayFolder="" count="0" memberValueDatatype="5" unbalanced="0"/>
    <cacheHierarchy uniqueName="[Range 4].[university_name]" caption="university_name" attribute="1" defaultMemberUniqueName="[Range 4].[university_name].[All]" allUniqueName="[Range 4].[university_name].[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num_students]" caption="num_students" attribute="1" defaultMemberUniqueName="[Range 4].[num_students].[All]" allUniqueName="[Range 4].[num_students].[All]" dimensionUniqueName="[Range 4]" displayFolder="" count="0" memberValueDatatype="20" unbalanced="0"/>
    <cacheHierarchy uniqueName="[Range 4].[average_score]" caption="average_score" attribute="1" defaultMemberUniqueName="[Range 4].[average_score].[All]" allUniqueName="[Range 4].[average_score].[All]" dimensionUniqueName="[Range 4]" displayFolder="" count="0" memberValueDatatype="5" unbalanced="0"/>
    <cacheHierarchy uniqueName="[Range 5].[country_name]" caption="country_name" attribute="1" defaultMemberUniqueName="[Range 5].[country_name].[All]" allUniqueName="[Range 5].[country_name].[All]" dimensionUniqueName="[Range 5]" displayFolder="" count="0" memberValueDatatype="130" unbalanced="0"/>
    <cacheHierarchy uniqueName="[Range 5].[num_universities]" caption="num_universities" attribute="1" defaultMemberUniqueName="[Range 5].[num_universities].[All]" allUniqueName="[Range 5].[num_universities].[All]" dimensionUniqueName="[Range 5]" displayFolder="" count="0" memberValueDatatype="20" unbalanced="0"/>
    <cacheHierarchy uniqueName="[Range 6].[year]" caption="year" attribute="1" defaultMemberUniqueName="[Range 6].[year].[All]" allUniqueName="[Range 6].[year].[All]" dimensionUniqueName="[Range 6]" displayFolder="" count="0" memberValueDatatype="20" unbalanced="0"/>
    <cacheHierarchy uniqueName="[Range 6].[average_percentage_female_students]" caption="average_percentage_female_students" attribute="1" defaultMemberUniqueName="[Range 6].[average_percentage_female_students].[All]" allUniqueName="[Range 6].[average_percentage_female_students].[All]" dimensionUniqueName="[Range 6]" displayFolder="" count="0" memberValueDatatype="5" unbalanced="0"/>
    <cacheHierarchy uniqueName="[Range 7].[system_name]" caption="system_name" attribute="1" defaultMemberUniqueName="[Range 7].[system_name].[All]" allUniqueName="[Range 7].[system_name].[All]" dimensionUniqueName="[Range 7]" displayFolder="" count="0" memberValueDatatype="130" unbalanced="0"/>
    <cacheHierarchy uniqueName="[Range 7].[avg_pct_international_students]" caption="avg_pct_international_students" attribute="1" defaultMemberUniqueName="[Range 7].[avg_pct_international_students].[All]" allUniqueName="[Range 7].[avg_pct_international_students].[All]" dimensionUniqueName="[Range 7]" displayFolder="" count="0" memberValueDatatype="5" unbalanced="0"/>
    <cacheHierarchy uniqueName="[Range 8].[criteria_name]" caption="criteria_name" attribute="1" defaultMemberUniqueName="[Range 8].[criteria_name].[All]" allUniqueName="[Range 8].[criteria_name].[All]" dimensionUniqueName="[Range 8]" displayFolder="" count="0" memberValueDatatype="130" unbalanced="0"/>
    <cacheHierarchy uniqueName="[Range 8].[system_name]" caption="system_name" attribute="1" defaultMemberUniqueName="[Range 8].[system_name].[All]" allUniqueName="[Range 8].[system_name].[All]" dimensionUniqueName="[Range 8]" displayFolder="" count="0" memberValueDatatype="130" unbalanced="0"/>
    <cacheHierarchy uniqueName="[Range 8].[avg_score]" caption="avg_score" attribute="1" defaultMemberUniqueName="[Range 8].[avg_score].[All]" allUniqueName="[Range 8].[avg_score].[All]" dimensionUniqueName="[Range 8]" displayFolder="" count="0" memberValueDatatype="5" unbalanced="0"/>
    <cacheHierarchy uniqueName="[Range 9].[criteria_name]" caption="criteria_name" attribute="1" defaultMemberUniqueName="[Range 9].[criteria_name].[All]" allUniqueName="[Range 9].[criteria_name].[All]" dimensionUniqueName="[Range 9]" displayFolder="" count="0" memberValueDatatype="130" unbalanced="0"/>
    <cacheHierarchy uniqueName="[Range 9].[year]" caption="year" attribute="1" defaultMemberUniqueName="[Range 9].[year].[All]" allUniqueName="[Range 9].[year].[All]" dimensionUniqueName="[Range 9]" displayFolder="" count="0" memberValueDatatype="20" unbalanced="0"/>
    <cacheHierarchy uniqueName="[Range 9].[avg_score]" caption="avg_score" attribute="1" defaultMemberUniqueName="[Range 9].[avg_score].[All]" allUniqueName="[Range 9].[avg_score].[All]" dimensionUniqueName="[Range 9]" displayFolder="" count="0" memberValueDatatype="5" unbalanced="0"/>
    <cacheHierarchy uniqueName="[Measures].[__XL_Count qus_15__eda]" caption="__XL_Count qus_15__eda" measure="1" displayFolder="" measureGroup="qus_15__ed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No measures defined]" caption="__No measures defined" measure="1" displayFolder="" count="0" hidden="1"/>
    <cacheHierarchy uniqueName="[Measures].[Sum of num_universities]" caption="Sum of num_universities" measure="1" displayFolder="" measureGroup="Range" count="0" hidden="1">
      <extLst>
        <ext xmlns:x15="http://schemas.microsoft.com/office/spreadsheetml/2010/11/main" uri="{B97F6D7D-B522-45F9-BDA1-12C45D357490}">
          <x15:cacheHierarchy aggregatedColumn="6"/>
        </ext>
      </extLst>
    </cacheHierarchy>
    <cacheHierarchy uniqueName="[Measures].[Sum of average_score]" caption="Sum of average_score" measure="1" displayFolder="" measureGroup="Range 1" count="0" hidden="1">
      <extLst>
        <ext xmlns:x15="http://schemas.microsoft.com/office/spreadsheetml/2010/11/main" uri="{B97F6D7D-B522-45F9-BDA1-12C45D357490}">
          <x15:cacheHierarchy aggregatedColumn="9"/>
        </ext>
      </extLst>
    </cacheHierarchy>
    <cacheHierarchy uniqueName="[Measures].[Sum of num_students]" caption="Sum of num_students" measure="1" displayFolder="" measureGroup="Range 4" count="0" hidden="1">
      <extLst>
        <ext xmlns:x15="http://schemas.microsoft.com/office/spreadsheetml/2010/11/main" uri="{B97F6D7D-B522-45F9-BDA1-12C45D357490}">
          <x15:cacheHierarchy aggregatedColumn="23"/>
        </ext>
      </extLst>
    </cacheHierarchy>
    <cacheHierarchy uniqueName="[Measures].[Sum of average_score 3]" caption="Sum of average_score 3" measure="1" displayFolder="" measureGroup="Range 4" count="0" hidden="1">
      <extLst>
        <ext xmlns:x15="http://schemas.microsoft.com/office/spreadsheetml/2010/11/main" uri="{B97F6D7D-B522-45F9-BDA1-12C45D357490}">
          <x15:cacheHierarchy aggregatedColumn="24"/>
        </ext>
      </extLst>
    </cacheHierarchy>
    <cacheHierarchy uniqueName="[Measures].[Count of university_name]" caption="Count of university_name" measure="1" displayFolder="" measureGroup="Range 4" count="0" hidden="1">
      <extLst>
        <ext xmlns:x15="http://schemas.microsoft.com/office/spreadsheetml/2010/11/main" uri="{B97F6D7D-B522-45F9-BDA1-12C45D357490}">
          <x15:cacheHierarchy aggregatedColumn="21"/>
        </ext>
      </extLst>
    </cacheHierarchy>
    <cacheHierarchy uniqueName="[Measures].[Sum of avg_score]" caption="Sum of avg_score" measure="1" displayFolder="" measureGroup="Range 2" count="0" hidden="1">
      <extLst>
        <ext xmlns:x15="http://schemas.microsoft.com/office/spreadsheetml/2010/11/main" uri="{B97F6D7D-B522-45F9-BDA1-12C45D357490}">
          <x15:cacheHierarchy aggregatedColumn="19"/>
        </ext>
      </extLst>
    </cacheHierarchy>
    <cacheHierarchy uniqueName="[Measures].[Sum of avg_student_staff_ratio]" caption="Sum of avg_student_staff_ratio" measure="1" displayFolder="" measureGroup="Range 2" count="0" hidden="1">
      <extLst>
        <ext xmlns:x15="http://schemas.microsoft.com/office/spreadsheetml/2010/11/main" uri="{B97F6D7D-B522-45F9-BDA1-12C45D357490}">
          <x15:cacheHierarchy aggregatedColumn="20"/>
        </ext>
      </extLst>
    </cacheHierarchy>
    <cacheHierarchy uniqueName="[Measures].[Sum of num_universities 2]" caption="Sum of num_universities 2" measure="1" displayFolder="" measureGroup="Range 5" count="0" hidden="1">
      <extLst>
        <ext xmlns:x15="http://schemas.microsoft.com/office/spreadsheetml/2010/11/main" uri="{B97F6D7D-B522-45F9-BDA1-12C45D357490}">
          <x15:cacheHierarchy aggregatedColumn="26"/>
        </ext>
      </extLst>
    </cacheHierarchy>
    <cacheHierarchy uniqueName="[Measures].[Sum of average_percentage_female_students]" caption="Sum of average_percentage_female_students" measure="1" displayFolder="" measureGroup="Range 6" count="0" hidden="1">
      <extLst>
        <ext xmlns:x15="http://schemas.microsoft.com/office/spreadsheetml/2010/11/main" uri="{B97F6D7D-B522-45F9-BDA1-12C45D357490}">
          <x15:cacheHierarchy aggregatedColumn="28"/>
        </ext>
      </extLst>
    </cacheHierarchy>
    <cacheHierarchy uniqueName="[Measures].[Sum of avg_pct_international_students]" caption="Sum of avg_pct_international_students" measure="1" displayFolder="" measureGroup="Range 7" count="0" hidden="1">
      <extLst>
        <ext xmlns:x15="http://schemas.microsoft.com/office/spreadsheetml/2010/11/main" uri="{B97F6D7D-B522-45F9-BDA1-12C45D357490}">
          <x15:cacheHierarchy aggregatedColumn="30"/>
        </ext>
      </extLst>
    </cacheHierarchy>
    <cacheHierarchy uniqueName="[Measures].[Sum of avg_score 2]" caption="Sum of avg_score 2" measure="1" displayFolder="" measureGroup="Range 8" count="0" hidden="1">
      <extLst>
        <ext xmlns:x15="http://schemas.microsoft.com/office/spreadsheetml/2010/11/main" uri="{B97F6D7D-B522-45F9-BDA1-12C45D357490}">
          <x15:cacheHierarchy aggregatedColumn="33"/>
        </ext>
      </extLst>
    </cacheHierarchy>
    <cacheHierarchy uniqueName="[Measures].[Sum of avg_score 3]" caption="Sum of avg_score 3" measure="1" displayFolder="" measureGroup="Range 9" count="0" hidden="1">
      <extLst>
        <ext xmlns:x15="http://schemas.microsoft.com/office/spreadsheetml/2010/11/main" uri="{B97F6D7D-B522-45F9-BDA1-12C45D357490}">
          <x15:cacheHierarchy aggregatedColumn="36"/>
        </ext>
      </extLst>
    </cacheHierarchy>
    <cacheHierarchy uniqueName="[Measures].[Sum of score]" caption="Sum of score" measure="1" displayFolder="" measureGroup="Range 10" count="0" hidden="1">
      <extLst>
        <ext xmlns:x15="http://schemas.microsoft.com/office/spreadsheetml/2010/11/main" uri="{B97F6D7D-B522-45F9-BDA1-12C45D357490}">
          <x15:cacheHierarchy aggregatedColumn="13"/>
        </ext>
      </extLst>
    </cacheHierarchy>
    <cacheHierarchy uniqueName="[Measures].[Sum of average_score 4]" caption="Sum of average_score 4" measure="1" displayFolder="" measureGroup="Range 11" count="0" oneField="1" hidden="1">
      <fieldsUsage count="1">
        <fieldUsage x="1"/>
      </fieldsUsage>
      <extLst>
        <ext xmlns:x15="http://schemas.microsoft.com/office/spreadsheetml/2010/11/main" uri="{B97F6D7D-B522-45F9-BDA1-12C45D357490}">
          <x15:cacheHierarchy aggregatedColumn="16"/>
        </ext>
      </extLst>
    </cacheHierarchy>
  </cacheHierarchies>
  <kpis count="0"/>
  <dimensions count="13">
    <dimension measure="1" name="Measures" uniqueName="[Measures]" caption="Measures"/>
    <dimension name="qus_15__eda" uniqueName="[qus_15__eda]" caption="qus_15__eda"/>
    <dimension name="Range" uniqueName="[Range]" caption="Range"/>
    <dimension name="Range 1" uniqueName="[Range 1]" caption="Range 1"/>
    <dimension name="Range 10" uniqueName="[Range 10]" caption="Range 10"/>
    <dimension name="Range 11" uniqueName="[Range 11]" caption="Range 11"/>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s>
  <measureGroups count="12">
    <measureGroup name="qus_15__eda" caption="qus_15__eda"/>
    <measureGroup name="Range" caption="Range"/>
    <measureGroup name="Range 1" caption="Range 1"/>
    <measureGroup name="Range 10" caption="Range 10"/>
    <measureGroup name="Range 11" caption="Range 11"/>
    <measureGroup name="Range 2" caption="Range 2"/>
    <measureGroup name="Range 4" caption="Range 4"/>
    <measureGroup name="Range 5" caption="Range 5"/>
    <measureGroup name="Range 6" caption="Range 6"/>
    <measureGroup name="Range 7" caption="Range 7"/>
    <measureGroup name="Range 8" caption="Range 8"/>
    <measureGroup name="Range 9" caption="Range 9"/>
  </measureGroups>
  <maps count="12">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veer Singh Rathore" refreshedDate="45201.13709733796" backgroundQuery="1" createdVersion="8" refreshedVersion="8" minRefreshableVersion="3" recordCount="0" supportSubquery="1" supportAdvancedDrill="1" xr:uid="{829DFB7A-A13A-442B-8A31-7863F5603E1F}">
  <cacheSource type="external" connectionId="17"/>
  <cacheFields count="4">
    <cacheField name="[Measures].[Sum of score]" caption="Sum of score" numFmtId="0" hierarchy="62" level="32767"/>
    <cacheField name="[Range 10].[ranking_criteria_id].[ranking_criteria_id]" caption="ranking_criteria_id" numFmtId="0" hierarchy="14" level="1">
      <sharedItems containsSemiMixedTypes="0" containsNonDate="0" containsString="0"/>
    </cacheField>
    <cacheField name="[Range 10].[university_name].[university_name]" caption="university_name" numFmtId="0" hierarchy="11" level="1">
      <sharedItems count="199">
        <s v="Aarhus University"/>
        <s v="ÃƒÆ’Ã¢â‚¬Â°cole normale supÃƒÆ’Ã‚Â©rieure de Lyon"/>
        <s v="ÃƒÆ’Ã¢â‚¬Â°cole Polytechnique"/>
        <s v="Arizona State University"/>
        <s v="Australian National University"/>
        <s v="Autonomous University of Barcelona"/>
        <s v="Birkbeck, University of London"/>
        <s v="Boston College"/>
        <s v="Boston University"/>
        <s v="Brandeis University"/>
        <s v="Brown University"/>
        <s v="California Institute of Technology"/>
        <s v="Carnegie Mellon University"/>
        <s v="Case Western Reserve University"/>
        <s v="Chinese University of Hong Kong"/>
        <s v="City University of Hong Kong"/>
        <s v="Colorado School of Mines"/>
        <s v="Columbia University"/>
        <s v="Cornell University"/>
        <s v="Dalhousie University"/>
        <s v="Dartmouth College"/>
        <s v="Delft University of Technology"/>
        <s v="Drexel University"/>
        <s v="Duke University"/>
        <s v="Durham University"/>
        <s v="Eindhoven University of Technology"/>
        <s v="Emory University"/>
        <s v="Erasmus University Rotterdam"/>
        <s v="Free University of Berlin"/>
        <s v="Fudan University"/>
        <s v="George Washington University"/>
        <s v="Georgetown University"/>
        <s v="Georgia Institute of Technology"/>
        <s v="Ghent University"/>
        <s v="Goethe University Frankfurt"/>
        <s v="Harvard University"/>
        <s v="Hebrew University of Jerusalem"/>
        <s v="Hong Kong Baptist University"/>
        <s v="Hong Kong Polytechnic University"/>
        <s v="Hong Kong University of Science and Technology"/>
        <s v="Humboldt University of Berlin"/>
        <s v="Imperial College London"/>
        <s v="Iowa State University"/>
        <s v="Johns Hopkins University"/>
        <s v="Joseph Fourier University"/>
        <s v="Karlsruhe Institute of Technology"/>
        <s v="Karolinska Institute"/>
        <s v="Kent State University"/>
        <s v="Korea Advanced Institute of Science and Technology (KAIST)"/>
        <s v="Kyoto University"/>
        <s v="Lancaster University"/>
        <s v="Leiden University"/>
        <s v="Lomonosov Moscow State University"/>
        <s v="Lund University"/>
        <s v="Maastricht University"/>
        <s v="Massachusetts Institute of Technology"/>
        <s v="McGill University"/>
        <s v="McMaster University"/>
        <s v="Michigan State University"/>
        <s v="Middle East Technical University"/>
        <s v="Mines ParisTech"/>
        <s v="Monash University"/>
        <s v="Nanjing University"/>
        <s v="Nanyang Technological University"/>
        <s v="National Chiao Tung University"/>
        <s v="National Taiwan University"/>
        <s v="National Tsing Hua University"/>
        <s v="National University of Singapore"/>
        <s v="New York University"/>
        <s v="Newcastle University"/>
        <s v="Northeastern University"/>
        <s v="Northwestern University"/>
        <s v="Osaka University"/>
        <s v="Peking University"/>
        <s v="Pohang University of Science and Technology"/>
        <s v="Pompeu Fabra University"/>
        <s v="Princeton University"/>
        <s v="Queen Mary University of London"/>
        <s v="Radboud University Nijmegen"/>
        <s v="Rensselaer Polytechnic Institute"/>
        <s v="Rice University"/>
        <s v="Royal Holloway, University of London"/>
        <s v="RWTH Aachen University"/>
        <s v="Scuola Normale Superiore di Pisa"/>
        <s v="Seoul National University"/>
        <s v="Simon Fraser University"/>
        <s v="Stanford University"/>
        <s v="Stockholm University"/>
        <s v="Stony Brook University"/>
        <s v="Sun Yat-sen University"/>
        <s v="Syracuse University"/>
        <s v="Technical University of Denmark"/>
        <s v="Technical University of Munich"/>
        <s v="Tel Aviv University"/>
        <s v="Tohoku University"/>
        <s v="Tokyo Institute of Technology"/>
        <s v="Tsinghua University"/>
        <s v="Tufts University"/>
        <s v="UniversitÃƒÆ’Ã‚Â© catholique de Louvain"/>
        <s v="UniversitÃƒÆ’Ã‚Â© libre de Bruxelles"/>
        <s v="University College Dublin"/>
        <s v="University College London"/>
        <s v="University of Aberdeen"/>
        <s v="University of Adelaide"/>
        <s v="University of Alberta"/>
        <s v="University of Amsterdam"/>
        <s v="University of Antwerp"/>
        <s v="University of Arizona"/>
        <s v="University of Auckland"/>
        <s v="University of Barcelona"/>
        <s v="University of Basel"/>
        <s v="University of Bergen"/>
        <s v="University of Bern"/>
        <s v="University of Birmingham"/>
        <s v="University of Bonn"/>
        <s v="University of Bristol"/>
        <s v="University of British Columbia"/>
        <s v="University of California, Berkeley"/>
        <s v="University of California, Davis"/>
        <s v="University of California, Irvine"/>
        <s v="University of California, Los Angeles"/>
        <s v="University of California, Riverside"/>
        <s v="University of California, San Diego"/>
        <s v="University of California, Santa Barbara"/>
        <s v="University of California, Santa Cruz"/>
        <s v="University of Cambridge"/>
        <s v="University of Cape Town"/>
        <s v="University of Chicago"/>
        <s v="University of Cincinnati"/>
        <s v="University of Cologne"/>
        <s v="University of Colorado Boulder"/>
        <s v="University of Copenhagen"/>
        <s v="University of Delaware"/>
        <s v="University of Dundee"/>
        <s v="University of East Anglia"/>
        <s v="University of Edinburgh"/>
        <s v="University of Exeter"/>
        <s v="University of Florida"/>
        <s v="University of GÃƒÆ’Ã‚Â¶ttingen"/>
        <s v="University of Geneva"/>
        <s v="University of Glasgow"/>
        <s v="University of Groningen"/>
        <s v="University of Helsinki"/>
        <s v="University of Hong Kong"/>
        <s v="University of Illinois at Chicago"/>
        <s v="University of Innsbruck"/>
        <s v="University of Iowa"/>
        <s v="University of Konstanz"/>
        <s v="University of Lausanne"/>
        <s v="University of Leeds"/>
        <s v="University of Leicester"/>
        <s v="University of Liverpool"/>
        <s v="University of Manchester"/>
        <s v="University of Maryland, College Park"/>
        <s v="University of Melbourne"/>
        <s v="University of Miami"/>
        <s v="University of Montreal"/>
        <s v="University of New South Wales"/>
        <s v="University of North Carolina at Chapel Hill"/>
        <s v="University of Notre Dame"/>
        <s v="University of Nottingham"/>
        <s v="University of Oslo"/>
        <s v="University of Ottawa"/>
        <s v="University of Oxford"/>
        <s v="University of Pennsylvania"/>
        <s v="University of Reading"/>
        <s v="University of Rochester"/>
        <s v="University of SÃƒÆ’Ã‚Â£o Paulo"/>
        <s v="University of Science and Technology of China"/>
        <s v="University of Sheffield"/>
        <s v="University of Southampton"/>
        <s v="University of Southern California"/>
        <s v="University of St Andrews"/>
        <s v="University of Sussex"/>
        <s v="University of Sydney"/>
        <s v="University of TÃƒÆ’Ã‚Â¼bingen"/>
        <s v="University of Texas at Austin"/>
        <s v="University of Texas at Dallas"/>
        <s v="University of Tokyo"/>
        <s v="University of Toronto"/>
        <s v="University of Trento"/>
        <s v="University of Twente"/>
        <s v="University of Utah"/>
        <s v="University of Victoria"/>
        <s v="University of Vienna"/>
        <s v="University of Virginia"/>
        <s v="University of Warwick"/>
        <s v="University of Waterloo"/>
        <s v="University of Western Australia"/>
        <s v="University of Zurich"/>
        <s v="Uppsala University"/>
        <s v="Utrecht University"/>
        <s v="Vanderbilt University"/>
        <s v="VU University Amsterdam"/>
        <s v="Wake Forest University"/>
        <s v="Yale University"/>
        <s v="Yeshiva University"/>
        <s v="Yonsei University"/>
        <s v="Zhejiang University"/>
      </sharedItems>
    </cacheField>
    <cacheField name="[Range 10].[year].[year]" caption="year" numFmtId="0" hierarchy="12" level="1">
      <sharedItems containsSemiMixedTypes="0" containsNonDate="0" containsString="0"/>
    </cacheField>
  </cacheFields>
  <cacheHierarchies count="64">
    <cacheHierarchy uniqueName="[qus_15__eda].[university_name]" caption="university_name" attribute="1" defaultMemberUniqueName="[qus_15__eda].[university_name].[All]" allUniqueName="[qus_15__eda].[university_name].[All]" dimensionUniqueName="[qus_15__eda]" displayFolder="" count="0" memberValueDatatype="130" unbalanced="0"/>
    <cacheHierarchy uniqueName="[qus_15__eda].[year]" caption="year" attribute="1" defaultMemberUniqueName="[qus_15__eda].[year].[All]" allUniqueName="[qus_15__eda].[year].[All]" dimensionUniqueName="[qus_15__eda]" displayFolder="" count="0" memberValueDatatype="20" unbalanced="0"/>
    <cacheHierarchy uniqueName="[qus_15__eda].[num_students]" caption="num_students" attribute="1" defaultMemberUniqueName="[qus_15__eda].[num_students].[All]" allUniqueName="[qus_15__eda].[num_students].[All]" dimensionUniqueName="[qus_15__eda]" displayFolder="" count="0" memberValueDatatype="20" unbalanced="0"/>
    <cacheHierarchy uniqueName="[qus_15__eda].[score]" caption="score" attribute="1" defaultMemberUniqueName="[qus_15__eda].[score].[All]" allUniqueName="[qus_15__eda].[score].[All]" dimensionUniqueName="[qus_15__eda]" displayFolder="" count="0" memberValueDatatype="130" unbalanced="0"/>
    <cacheHierarchy uniqueName="[Range].[country_name]" caption="country_name" attribute="1" defaultMemberUniqueName="[Range].[country_name].[All]" allUniqueName="[Range].[country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num_universities]" caption="num_universities" attribute="1" defaultMemberUniqueName="[Range].[num_universities].[All]" allUniqueName="[Range].[num_universities].[All]" dimensionUniqueName="[Range]" displayFolder="" count="0" memberValueDatatype="20" unbalanced="0"/>
    <cacheHierarchy uniqueName="[Range 1].[university_name]" caption="university_name" attribute="1" defaultMemberUniqueName="[Range 1].[university_name].[All]" allUniqueName="[Range 1].[university_nam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average_score]" caption="average_score" attribute="1" defaultMemberUniqueName="[Range 1].[average_score].[All]" allUniqueName="[Range 1].[average_score].[All]" dimensionUniqueName="[Range 1]" displayFolder="" count="0" memberValueDatatype="5" unbalanced="0"/>
    <cacheHierarchy uniqueName="[Range 1].[system_name]" caption="system_name" attribute="1" defaultMemberUniqueName="[Range 1].[system_name].[All]" allUniqueName="[Range 1].[system_name].[All]" dimensionUniqueName="[Range 1]" displayFolder="" count="0" memberValueDatatype="130" unbalanced="0"/>
    <cacheHierarchy uniqueName="[Range 10].[university_name]" caption="university_name" attribute="1" defaultMemberUniqueName="[Range 10].[university_name].[All]" allUniqueName="[Range 10].[university_name].[All]" dimensionUniqueName="[Range 10]" displayFolder="" count="2" memberValueDatatype="130" unbalanced="0">
      <fieldsUsage count="2">
        <fieldUsage x="-1"/>
        <fieldUsage x="2"/>
      </fieldsUsage>
    </cacheHierarchy>
    <cacheHierarchy uniqueName="[Range 10].[year]" caption="year" attribute="1" defaultMemberUniqueName="[Range 10].[year].[All]" allUniqueName="[Range 10].[year].[All]" dimensionUniqueName="[Range 10]" displayFolder="" count="2" memberValueDatatype="20" unbalanced="0">
      <fieldsUsage count="2">
        <fieldUsage x="-1"/>
        <fieldUsage x="3"/>
      </fieldsUsage>
    </cacheHierarchy>
    <cacheHierarchy uniqueName="[Range 10].[score]" caption="score" attribute="1" defaultMemberUniqueName="[Range 10].[score].[All]" allUniqueName="[Range 10].[score].[All]" dimensionUniqueName="[Range 10]" displayFolder="" count="0" memberValueDatatype="20" unbalanced="0"/>
    <cacheHierarchy uniqueName="[Range 10].[ranking_criteria_id]" caption="ranking_criteria_id" attribute="1" defaultMemberUniqueName="[Range 10].[ranking_criteria_id].[All]" allUniqueName="[Range 10].[ranking_criteria_id].[All]" dimensionUniqueName="[Range 10]" displayFolder="" count="2" memberValueDatatype="20" unbalanced="0">
      <fieldsUsage count="2">
        <fieldUsage x="-1"/>
        <fieldUsage x="1"/>
      </fieldsUsage>
    </cacheHierarchy>
    <cacheHierarchy uniqueName="[Range 11].[university_name]" caption="university_name" attribute="1" defaultMemberUniqueName="[Range 11].[university_name].[All]" allUniqueName="[Range 11].[university_name].[All]" dimensionUniqueName="[Range 11]" displayFolder="" count="0" memberValueDatatype="130" unbalanced="0"/>
    <cacheHierarchy uniqueName="[Range 11].[average_score]" caption="average_score" attribute="1" defaultMemberUniqueName="[Range 11].[average_score].[All]" allUniqueName="[Range 11].[average_score].[All]" dimensionUniqueName="[Range 11]" displayFolder="" count="0" memberValueDatatype="5" unbalanced="0"/>
    <cacheHierarchy uniqueName="[Range 11].[year]" caption="year" attribute="1" defaultMemberUniqueName="[Range 11].[year].[All]" allUniqueName="[Range 11].[year].[All]" dimensionUniqueName="[Range 11]" displayFolder="" count="0" memberValueDatatype="20" unbalanced="0"/>
    <cacheHierarchy uniqueName="[Range 2].[year]" caption="year" attribute="1" defaultMemberUniqueName="[Range 2].[year].[All]" allUniqueName="[Range 2].[year].[All]" dimensionUniqueName="[Range 2]" displayFolder="" count="0" memberValueDatatype="20" unbalanced="0"/>
    <cacheHierarchy uniqueName="[Range 2].[avg_score]" caption="avg_score" attribute="1" defaultMemberUniqueName="[Range 2].[avg_score].[All]" allUniqueName="[Range 2].[avg_score].[All]" dimensionUniqueName="[Range 2]" displayFolder="" count="0" memberValueDatatype="5" unbalanced="0"/>
    <cacheHierarchy uniqueName="[Range 2].[avg_student_staff_ratio]" caption="avg_student_staff_ratio" attribute="1" defaultMemberUniqueName="[Range 2].[avg_student_staff_ratio].[All]" allUniqueName="[Range 2].[avg_student_staff_ratio].[All]" dimensionUniqueName="[Range 2]" displayFolder="" count="0" memberValueDatatype="5" unbalanced="0"/>
    <cacheHierarchy uniqueName="[Range 4].[university_name]" caption="university_name" attribute="1" defaultMemberUniqueName="[Range 4].[university_name].[All]" allUniqueName="[Range 4].[university_name].[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num_students]" caption="num_students" attribute="1" defaultMemberUniqueName="[Range 4].[num_students].[All]" allUniqueName="[Range 4].[num_students].[All]" dimensionUniqueName="[Range 4]" displayFolder="" count="0" memberValueDatatype="20" unbalanced="0"/>
    <cacheHierarchy uniqueName="[Range 4].[average_score]" caption="average_score" attribute="1" defaultMemberUniqueName="[Range 4].[average_score].[All]" allUniqueName="[Range 4].[average_score].[All]" dimensionUniqueName="[Range 4]" displayFolder="" count="0" memberValueDatatype="5" unbalanced="0"/>
    <cacheHierarchy uniqueName="[Range 5].[country_name]" caption="country_name" attribute="1" defaultMemberUniqueName="[Range 5].[country_name].[All]" allUniqueName="[Range 5].[country_name].[All]" dimensionUniqueName="[Range 5]" displayFolder="" count="0" memberValueDatatype="130" unbalanced="0"/>
    <cacheHierarchy uniqueName="[Range 5].[num_universities]" caption="num_universities" attribute="1" defaultMemberUniqueName="[Range 5].[num_universities].[All]" allUniqueName="[Range 5].[num_universities].[All]" dimensionUniqueName="[Range 5]" displayFolder="" count="0" memberValueDatatype="20" unbalanced="0"/>
    <cacheHierarchy uniqueName="[Range 6].[year]" caption="year" attribute="1" defaultMemberUniqueName="[Range 6].[year].[All]" allUniqueName="[Range 6].[year].[All]" dimensionUniqueName="[Range 6]" displayFolder="" count="0" memberValueDatatype="20" unbalanced="0"/>
    <cacheHierarchy uniqueName="[Range 6].[average_percentage_female_students]" caption="average_percentage_female_students" attribute="1" defaultMemberUniqueName="[Range 6].[average_percentage_female_students].[All]" allUniqueName="[Range 6].[average_percentage_female_students].[All]" dimensionUniqueName="[Range 6]" displayFolder="" count="0" memberValueDatatype="5" unbalanced="0"/>
    <cacheHierarchy uniqueName="[Range 7].[system_name]" caption="system_name" attribute="1" defaultMemberUniqueName="[Range 7].[system_name].[All]" allUniqueName="[Range 7].[system_name].[All]" dimensionUniqueName="[Range 7]" displayFolder="" count="0" memberValueDatatype="130" unbalanced="0"/>
    <cacheHierarchy uniqueName="[Range 7].[avg_pct_international_students]" caption="avg_pct_international_students" attribute="1" defaultMemberUniqueName="[Range 7].[avg_pct_international_students].[All]" allUniqueName="[Range 7].[avg_pct_international_students].[All]" dimensionUniqueName="[Range 7]" displayFolder="" count="0" memberValueDatatype="5" unbalanced="0"/>
    <cacheHierarchy uniqueName="[Range 8].[criteria_name]" caption="criteria_name" attribute="1" defaultMemberUniqueName="[Range 8].[criteria_name].[All]" allUniqueName="[Range 8].[criteria_name].[All]" dimensionUniqueName="[Range 8]" displayFolder="" count="0" memberValueDatatype="130" unbalanced="0"/>
    <cacheHierarchy uniqueName="[Range 8].[system_name]" caption="system_name" attribute="1" defaultMemberUniqueName="[Range 8].[system_name].[All]" allUniqueName="[Range 8].[system_name].[All]" dimensionUniqueName="[Range 8]" displayFolder="" count="0" memberValueDatatype="130" unbalanced="0"/>
    <cacheHierarchy uniqueName="[Range 8].[avg_score]" caption="avg_score" attribute="1" defaultMemberUniqueName="[Range 8].[avg_score].[All]" allUniqueName="[Range 8].[avg_score].[All]" dimensionUniqueName="[Range 8]" displayFolder="" count="0" memberValueDatatype="5" unbalanced="0"/>
    <cacheHierarchy uniqueName="[Range 9].[criteria_name]" caption="criteria_name" attribute="1" defaultMemberUniqueName="[Range 9].[criteria_name].[All]" allUniqueName="[Range 9].[criteria_name].[All]" dimensionUniqueName="[Range 9]" displayFolder="" count="0" memberValueDatatype="130" unbalanced="0"/>
    <cacheHierarchy uniqueName="[Range 9].[year]" caption="year" attribute="1" defaultMemberUniqueName="[Range 9].[year].[All]" allUniqueName="[Range 9].[year].[All]" dimensionUniqueName="[Range 9]" displayFolder="" count="0" memberValueDatatype="20" unbalanced="0"/>
    <cacheHierarchy uniqueName="[Range 9].[avg_score]" caption="avg_score" attribute="1" defaultMemberUniqueName="[Range 9].[avg_score].[All]" allUniqueName="[Range 9].[avg_score].[All]" dimensionUniqueName="[Range 9]" displayFolder="" count="0" memberValueDatatype="5" unbalanced="0"/>
    <cacheHierarchy uniqueName="[Measures].[__XL_Count qus_15__eda]" caption="__XL_Count qus_15__eda" measure="1" displayFolder="" measureGroup="qus_15__ed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No measures defined]" caption="__No measures defined" measure="1" displayFolder="" count="0" hidden="1"/>
    <cacheHierarchy uniqueName="[Measures].[Sum of num_universities]" caption="Sum of num_universities" measure="1" displayFolder="" measureGroup="Range" count="0" hidden="1">
      <extLst>
        <ext xmlns:x15="http://schemas.microsoft.com/office/spreadsheetml/2010/11/main" uri="{B97F6D7D-B522-45F9-BDA1-12C45D357490}">
          <x15:cacheHierarchy aggregatedColumn="6"/>
        </ext>
      </extLst>
    </cacheHierarchy>
    <cacheHierarchy uniqueName="[Measures].[Sum of average_score]" caption="Sum of average_score" measure="1" displayFolder="" measureGroup="Range 1" count="0" hidden="1">
      <extLst>
        <ext xmlns:x15="http://schemas.microsoft.com/office/spreadsheetml/2010/11/main" uri="{B97F6D7D-B522-45F9-BDA1-12C45D357490}">
          <x15:cacheHierarchy aggregatedColumn="9"/>
        </ext>
      </extLst>
    </cacheHierarchy>
    <cacheHierarchy uniqueName="[Measures].[Sum of num_students]" caption="Sum of num_students" measure="1" displayFolder="" measureGroup="Range 4" count="0" hidden="1">
      <extLst>
        <ext xmlns:x15="http://schemas.microsoft.com/office/spreadsheetml/2010/11/main" uri="{B97F6D7D-B522-45F9-BDA1-12C45D357490}">
          <x15:cacheHierarchy aggregatedColumn="23"/>
        </ext>
      </extLst>
    </cacheHierarchy>
    <cacheHierarchy uniqueName="[Measures].[Sum of average_score 3]" caption="Sum of average_score 3" measure="1" displayFolder="" measureGroup="Range 4" count="0" hidden="1">
      <extLst>
        <ext xmlns:x15="http://schemas.microsoft.com/office/spreadsheetml/2010/11/main" uri="{B97F6D7D-B522-45F9-BDA1-12C45D357490}">
          <x15:cacheHierarchy aggregatedColumn="24"/>
        </ext>
      </extLst>
    </cacheHierarchy>
    <cacheHierarchy uniqueName="[Measures].[Count of university_name]" caption="Count of university_name" measure="1" displayFolder="" measureGroup="Range 4" count="0" hidden="1">
      <extLst>
        <ext xmlns:x15="http://schemas.microsoft.com/office/spreadsheetml/2010/11/main" uri="{B97F6D7D-B522-45F9-BDA1-12C45D357490}">
          <x15:cacheHierarchy aggregatedColumn="21"/>
        </ext>
      </extLst>
    </cacheHierarchy>
    <cacheHierarchy uniqueName="[Measures].[Sum of avg_score]" caption="Sum of avg_score" measure="1" displayFolder="" measureGroup="Range 2" count="0" hidden="1">
      <extLst>
        <ext xmlns:x15="http://schemas.microsoft.com/office/spreadsheetml/2010/11/main" uri="{B97F6D7D-B522-45F9-BDA1-12C45D357490}">
          <x15:cacheHierarchy aggregatedColumn="19"/>
        </ext>
      </extLst>
    </cacheHierarchy>
    <cacheHierarchy uniqueName="[Measures].[Sum of avg_student_staff_ratio]" caption="Sum of avg_student_staff_ratio" measure="1" displayFolder="" measureGroup="Range 2" count="0" hidden="1">
      <extLst>
        <ext xmlns:x15="http://schemas.microsoft.com/office/spreadsheetml/2010/11/main" uri="{B97F6D7D-B522-45F9-BDA1-12C45D357490}">
          <x15:cacheHierarchy aggregatedColumn="20"/>
        </ext>
      </extLst>
    </cacheHierarchy>
    <cacheHierarchy uniqueName="[Measures].[Sum of num_universities 2]" caption="Sum of num_universities 2" measure="1" displayFolder="" measureGroup="Range 5" count="0" hidden="1">
      <extLst>
        <ext xmlns:x15="http://schemas.microsoft.com/office/spreadsheetml/2010/11/main" uri="{B97F6D7D-B522-45F9-BDA1-12C45D357490}">
          <x15:cacheHierarchy aggregatedColumn="26"/>
        </ext>
      </extLst>
    </cacheHierarchy>
    <cacheHierarchy uniqueName="[Measures].[Sum of average_percentage_female_students]" caption="Sum of average_percentage_female_students" measure="1" displayFolder="" measureGroup="Range 6" count="0" hidden="1">
      <extLst>
        <ext xmlns:x15="http://schemas.microsoft.com/office/spreadsheetml/2010/11/main" uri="{B97F6D7D-B522-45F9-BDA1-12C45D357490}">
          <x15:cacheHierarchy aggregatedColumn="28"/>
        </ext>
      </extLst>
    </cacheHierarchy>
    <cacheHierarchy uniqueName="[Measures].[Sum of avg_pct_international_students]" caption="Sum of avg_pct_international_students" measure="1" displayFolder="" measureGroup="Range 7" count="0" hidden="1">
      <extLst>
        <ext xmlns:x15="http://schemas.microsoft.com/office/spreadsheetml/2010/11/main" uri="{B97F6D7D-B522-45F9-BDA1-12C45D357490}">
          <x15:cacheHierarchy aggregatedColumn="30"/>
        </ext>
      </extLst>
    </cacheHierarchy>
    <cacheHierarchy uniqueName="[Measures].[Sum of avg_score 2]" caption="Sum of avg_score 2" measure="1" displayFolder="" measureGroup="Range 8" count="0" hidden="1">
      <extLst>
        <ext xmlns:x15="http://schemas.microsoft.com/office/spreadsheetml/2010/11/main" uri="{B97F6D7D-B522-45F9-BDA1-12C45D357490}">
          <x15:cacheHierarchy aggregatedColumn="33"/>
        </ext>
      </extLst>
    </cacheHierarchy>
    <cacheHierarchy uniqueName="[Measures].[Sum of avg_score 3]" caption="Sum of avg_score 3" measure="1" displayFolder="" measureGroup="Range 9" count="0" hidden="1">
      <extLst>
        <ext xmlns:x15="http://schemas.microsoft.com/office/spreadsheetml/2010/11/main" uri="{B97F6D7D-B522-45F9-BDA1-12C45D357490}">
          <x15:cacheHierarchy aggregatedColumn="36"/>
        </ext>
      </extLst>
    </cacheHierarchy>
    <cacheHierarchy uniqueName="[Measures].[Sum of score]" caption="Sum of score" measure="1" displayFolder="" measureGroup="Range 10"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average_score 4]" caption="Sum of average_score 4" measure="1" displayFolder="" measureGroup="Range 11" count="0" hidden="1">
      <extLst>
        <ext xmlns:x15="http://schemas.microsoft.com/office/spreadsheetml/2010/11/main" uri="{B97F6D7D-B522-45F9-BDA1-12C45D357490}">
          <x15:cacheHierarchy aggregatedColumn="16"/>
        </ext>
      </extLst>
    </cacheHierarchy>
  </cacheHierarchies>
  <kpis count="0"/>
  <dimensions count="13">
    <dimension measure="1" name="Measures" uniqueName="[Measures]" caption="Measures"/>
    <dimension name="qus_15__eda" uniqueName="[qus_15__eda]" caption="qus_15__eda"/>
    <dimension name="Range" uniqueName="[Range]" caption="Range"/>
    <dimension name="Range 1" uniqueName="[Range 1]" caption="Range 1"/>
    <dimension name="Range 10" uniqueName="[Range 10]" caption="Range 10"/>
    <dimension name="Range 11" uniqueName="[Range 11]" caption="Range 11"/>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s>
  <measureGroups count="12">
    <measureGroup name="qus_15__eda" caption="qus_15__eda"/>
    <measureGroup name="Range" caption="Range"/>
    <measureGroup name="Range 1" caption="Range 1"/>
    <measureGroup name="Range 10" caption="Range 10"/>
    <measureGroup name="Range 11" caption="Range 11"/>
    <measureGroup name="Range 2" caption="Range 2"/>
    <measureGroup name="Range 4" caption="Range 4"/>
    <measureGroup name="Range 5" caption="Range 5"/>
    <measureGroup name="Range 6" caption="Range 6"/>
    <measureGroup name="Range 7" caption="Range 7"/>
    <measureGroup name="Range 8" caption="Range 8"/>
    <measureGroup name="Range 9" caption="Range 9"/>
  </measureGroups>
  <maps count="12">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veer Singh Rathore" refreshedDate="45201.137039236113" backgroundQuery="1" createdVersion="8" refreshedVersion="8" minRefreshableVersion="3" recordCount="0" supportSubquery="1" supportAdvancedDrill="1" xr:uid="{77B71A0B-D502-4823-AC32-3059338D444F}">
  <cacheSource type="external" connectionId="17"/>
  <cacheFields count="4">
    <cacheField name="[Range 4].[university_name].[university_name]" caption="university_name" numFmtId="0" hierarchy="21" level="1">
      <sharedItems containsSemiMixedTypes="0" containsNonDate="0" containsString="0"/>
    </cacheField>
    <cacheField name="[Measures].[Sum of num_students]" caption="Sum of num_students" numFmtId="0" hierarchy="52" level="32767"/>
    <cacheField name="[Range 4].[year].[year]" caption="year" numFmtId="0" hierarchy="22" level="1">
      <sharedItems containsSemiMixedTypes="0" containsString="0" containsNumber="1" containsInteger="1" minValue="2011" maxValue="2015" count="5">
        <n v="2011"/>
        <n v="2012"/>
        <n v="2013"/>
        <n v="2014"/>
        <n v="2015"/>
      </sharedItems>
      <extLst>
        <ext xmlns:x15="http://schemas.microsoft.com/office/spreadsheetml/2010/11/main" uri="{4F2E5C28-24EA-4eb8-9CBF-B6C8F9C3D259}">
          <x15:cachedUniqueNames>
            <x15:cachedUniqueName index="0" name="[Range 4].[year].&amp;[2011]"/>
            <x15:cachedUniqueName index="1" name="[Range 4].[year].&amp;[2012]"/>
            <x15:cachedUniqueName index="2" name="[Range 4].[year].&amp;[2013]"/>
            <x15:cachedUniqueName index="3" name="[Range 4].[year].&amp;[2014]"/>
            <x15:cachedUniqueName index="4" name="[Range 4].[year].&amp;[2015]"/>
          </x15:cachedUniqueNames>
        </ext>
      </extLst>
    </cacheField>
    <cacheField name="[Measures].[Sum of average_score 3]" caption="Sum of average_score 3" numFmtId="0" hierarchy="53" level="32767"/>
  </cacheFields>
  <cacheHierarchies count="64">
    <cacheHierarchy uniqueName="[qus_15__eda].[university_name]" caption="university_name" attribute="1" defaultMemberUniqueName="[qus_15__eda].[university_name].[All]" allUniqueName="[qus_15__eda].[university_name].[All]" dimensionUniqueName="[qus_15__eda]" displayFolder="" count="0" memberValueDatatype="130" unbalanced="0"/>
    <cacheHierarchy uniqueName="[qus_15__eda].[year]" caption="year" attribute="1" defaultMemberUniqueName="[qus_15__eda].[year].[All]" allUniqueName="[qus_15__eda].[year].[All]" dimensionUniqueName="[qus_15__eda]" displayFolder="" count="0" memberValueDatatype="20" unbalanced="0"/>
    <cacheHierarchy uniqueName="[qus_15__eda].[num_students]" caption="num_students" attribute="1" defaultMemberUniqueName="[qus_15__eda].[num_students].[All]" allUniqueName="[qus_15__eda].[num_students].[All]" dimensionUniqueName="[qus_15__eda]" displayFolder="" count="0" memberValueDatatype="20" unbalanced="0"/>
    <cacheHierarchy uniqueName="[qus_15__eda].[score]" caption="score" attribute="1" defaultMemberUniqueName="[qus_15__eda].[score].[All]" allUniqueName="[qus_15__eda].[score].[All]" dimensionUniqueName="[qus_15__eda]" displayFolder="" count="0" memberValueDatatype="130" unbalanced="0"/>
    <cacheHierarchy uniqueName="[Range].[country_name]" caption="country_name" attribute="1" defaultMemberUniqueName="[Range].[country_name].[All]" allUniqueName="[Range].[country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num_universities]" caption="num_universities" attribute="1" defaultMemberUniqueName="[Range].[num_universities].[All]" allUniqueName="[Range].[num_universities].[All]" dimensionUniqueName="[Range]" displayFolder="" count="0" memberValueDatatype="20" unbalanced="0"/>
    <cacheHierarchy uniqueName="[Range 1].[university_name]" caption="university_name" attribute="1" defaultMemberUniqueName="[Range 1].[university_name].[All]" allUniqueName="[Range 1].[university_nam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average_score]" caption="average_score" attribute="1" defaultMemberUniqueName="[Range 1].[average_score].[All]" allUniqueName="[Range 1].[average_score].[All]" dimensionUniqueName="[Range 1]" displayFolder="" count="0" memberValueDatatype="5" unbalanced="0"/>
    <cacheHierarchy uniqueName="[Range 1].[system_name]" caption="system_name" attribute="1" defaultMemberUniqueName="[Range 1].[system_name].[All]" allUniqueName="[Range 1].[system_name].[All]" dimensionUniqueName="[Range 1]" displayFolder="" count="0" memberValueDatatype="130" unbalanced="0"/>
    <cacheHierarchy uniqueName="[Range 10].[university_name]" caption="university_name" attribute="1" defaultMemberUniqueName="[Range 10].[university_name].[All]" allUniqueName="[Range 10].[university_name].[All]" dimensionUniqueName="[Range 10]" displayFolder="" count="0" memberValueDatatype="130" unbalanced="0"/>
    <cacheHierarchy uniqueName="[Range 10].[year]" caption="year" attribute="1" defaultMemberUniqueName="[Range 10].[year].[All]" allUniqueName="[Range 10].[year].[All]" dimensionUniqueName="[Range 10]" displayFolder="" count="0" memberValueDatatype="20" unbalanced="0"/>
    <cacheHierarchy uniqueName="[Range 10].[score]" caption="score" attribute="1" defaultMemberUniqueName="[Range 10].[score].[All]" allUniqueName="[Range 10].[score].[All]" dimensionUniqueName="[Range 10]" displayFolder="" count="0" memberValueDatatype="20" unbalanced="0"/>
    <cacheHierarchy uniqueName="[Range 10].[ranking_criteria_id]" caption="ranking_criteria_id" attribute="1" defaultMemberUniqueName="[Range 10].[ranking_criteria_id].[All]" allUniqueName="[Range 10].[ranking_criteria_id].[All]" dimensionUniqueName="[Range 10]" displayFolder="" count="0" memberValueDatatype="20" unbalanced="0"/>
    <cacheHierarchy uniqueName="[Range 11].[university_name]" caption="university_name" attribute="1" defaultMemberUniqueName="[Range 11].[university_name].[All]" allUniqueName="[Range 11].[university_name].[All]" dimensionUniqueName="[Range 11]" displayFolder="" count="0" memberValueDatatype="130" unbalanced="0"/>
    <cacheHierarchy uniqueName="[Range 11].[average_score]" caption="average_score" attribute="1" defaultMemberUniqueName="[Range 11].[average_score].[All]" allUniqueName="[Range 11].[average_score].[All]" dimensionUniqueName="[Range 11]" displayFolder="" count="0" memberValueDatatype="5" unbalanced="0"/>
    <cacheHierarchy uniqueName="[Range 11].[year]" caption="year" attribute="1" defaultMemberUniqueName="[Range 11].[year].[All]" allUniqueName="[Range 11].[year].[All]" dimensionUniqueName="[Range 11]" displayFolder="" count="0" memberValueDatatype="20" unbalanced="0"/>
    <cacheHierarchy uniqueName="[Range 2].[year]" caption="year" attribute="1" defaultMemberUniqueName="[Range 2].[year].[All]" allUniqueName="[Range 2].[year].[All]" dimensionUniqueName="[Range 2]" displayFolder="" count="0" memberValueDatatype="20" unbalanced="0"/>
    <cacheHierarchy uniqueName="[Range 2].[avg_score]" caption="avg_score" attribute="1" defaultMemberUniqueName="[Range 2].[avg_score].[All]" allUniqueName="[Range 2].[avg_score].[All]" dimensionUniqueName="[Range 2]" displayFolder="" count="0" memberValueDatatype="5" unbalanced="0"/>
    <cacheHierarchy uniqueName="[Range 2].[avg_student_staff_ratio]" caption="avg_student_staff_ratio" attribute="1" defaultMemberUniqueName="[Range 2].[avg_student_staff_ratio].[All]" allUniqueName="[Range 2].[avg_student_staff_ratio].[All]" dimensionUniqueName="[Range 2]" displayFolder="" count="0" memberValueDatatype="5" unbalanced="0"/>
    <cacheHierarchy uniqueName="[Range 4].[university_name]" caption="university_name" attribute="1" defaultMemberUniqueName="[Range 4].[university_name].[All]" allUniqueName="[Range 4].[university_name].[All]" dimensionUniqueName="[Range 4]" displayFolder="" count="2" memberValueDatatype="130" unbalanced="0">
      <fieldsUsage count="2">
        <fieldUsage x="-1"/>
        <fieldUsage x="0"/>
      </fieldsUsage>
    </cacheHierarchy>
    <cacheHierarchy uniqueName="[Range 4].[year]" caption="year" attribute="1" defaultMemberUniqueName="[Range 4].[year].[All]" allUniqueName="[Range 4].[year].[All]" dimensionUniqueName="[Range 4]" displayFolder="" count="2" memberValueDatatype="20" unbalanced="0">
      <fieldsUsage count="2">
        <fieldUsage x="-1"/>
        <fieldUsage x="2"/>
      </fieldsUsage>
    </cacheHierarchy>
    <cacheHierarchy uniqueName="[Range 4].[num_students]" caption="num_students" attribute="1" defaultMemberUniqueName="[Range 4].[num_students].[All]" allUniqueName="[Range 4].[num_students].[All]" dimensionUniqueName="[Range 4]" displayFolder="" count="0" memberValueDatatype="20" unbalanced="0"/>
    <cacheHierarchy uniqueName="[Range 4].[average_score]" caption="average_score" attribute="1" defaultMemberUniqueName="[Range 4].[average_score].[All]" allUniqueName="[Range 4].[average_score].[All]" dimensionUniqueName="[Range 4]" displayFolder="" count="0" memberValueDatatype="5" unbalanced="0"/>
    <cacheHierarchy uniqueName="[Range 5].[country_name]" caption="country_name" attribute="1" defaultMemberUniqueName="[Range 5].[country_name].[All]" allUniqueName="[Range 5].[country_name].[All]" dimensionUniqueName="[Range 5]" displayFolder="" count="0" memberValueDatatype="130" unbalanced="0"/>
    <cacheHierarchy uniqueName="[Range 5].[num_universities]" caption="num_universities" attribute="1" defaultMemberUniqueName="[Range 5].[num_universities].[All]" allUniqueName="[Range 5].[num_universities].[All]" dimensionUniqueName="[Range 5]" displayFolder="" count="0" memberValueDatatype="20" unbalanced="0"/>
    <cacheHierarchy uniqueName="[Range 6].[year]" caption="year" attribute="1" defaultMemberUniqueName="[Range 6].[year].[All]" allUniqueName="[Range 6].[year].[All]" dimensionUniqueName="[Range 6]" displayFolder="" count="0" memberValueDatatype="20" unbalanced="0"/>
    <cacheHierarchy uniqueName="[Range 6].[average_percentage_female_students]" caption="average_percentage_female_students" attribute="1" defaultMemberUniqueName="[Range 6].[average_percentage_female_students].[All]" allUniqueName="[Range 6].[average_percentage_female_students].[All]" dimensionUniqueName="[Range 6]" displayFolder="" count="0" memberValueDatatype="5" unbalanced="0"/>
    <cacheHierarchy uniqueName="[Range 7].[system_name]" caption="system_name" attribute="1" defaultMemberUniqueName="[Range 7].[system_name].[All]" allUniqueName="[Range 7].[system_name].[All]" dimensionUniqueName="[Range 7]" displayFolder="" count="0" memberValueDatatype="130" unbalanced="0"/>
    <cacheHierarchy uniqueName="[Range 7].[avg_pct_international_students]" caption="avg_pct_international_students" attribute="1" defaultMemberUniqueName="[Range 7].[avg_pct_international_students].[All]" allUniqueName="[Range 7].[avg_pct_international_students].[All]" dimensionUniqueName="[Range 7]" displayFolder="" count="0" memberValueDatatype="5" unbalanced="0"/>
    <cacheHierarchy uniqueName="[Range 8].[criteria_name]" caption="criteria_name" attribute="1" defaultMemberUniqueName="[Range 8].[criteria_name].[All]" allUniqueName="[Range 8].[criteria_name].[All]" dimensionUniqueName="[Range 8]" displayFolder="" count="0" memberValueDatatype="130" unbalanced="0"/>
    <cacheHierarchy uniqueName="[Range 8].[system_name]" caption="system_name" attribute="1" defaultMemberUniqueName="[Range 8].[system_name].[All]" allUniqueName="[Range 8].[system_name].[All]" dimensionUniqueName="[Range 8]" displayFolder="" count="0" memberValueDatatype="130" unbalanced="0"/>
    <cacheHierarchy uniqueName="[Range 8].[avg_score]" caption="avg_score" attribute="1" defaultMemberUniqueName="[Range 8].[avg_score].[All]" allUniqueName="[Range 8].[avg_score].[All]" dimensionUniqueName="[Range 8]" displayFolder="" count="0" memberValueDatatype="5" unbalanced="0"/>
    <cacheHierarchy uniqueName="[Range 9].[criteria_name]" caption="criteria_name" attribute="1" defaultMemberUniqueName="[Range 9].[criteria_name].[All]" allUniqueName="[Range 9].[criteria_name].[All]" dimensionUniqueName="[Range 9]" displayFolder="" count="0" memberValueDatatype="130" unbalanced="0"/>
    <cacheHierarchy uniqueName="[Range 9].[year]" caption="year" attribute="1" defaultMemberUniqueName="[Range 9].[year].[All]" allUniqueName="[Range 9].[year].[All]" dimensionUniqueName="[Range 9]" displayFolder="" count="0" memberValueDatatype="20" unbalanced="0"/>
    <cacheHierarchy uniqueName="[Range 9].[avg_score]" caption="avg_score" attribute="1" defaultMemberUniqueName="[Range 9].[avg_score].[All]" allUniqueName="[Range 9].[avg_score].[All]" dimensionUniqueName="[Range 9]" displayFolder="" count="0" memberValueDatatype="5" unbalanced="0"/>
    <cacheHierarchy uniqueName="[Measures].[__XL_Count qus_15__eda]" caption="__XL_Count qus_15__eda" measure="1" displayFolder="" measureGroup="qus_15__ed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No measures defined]" caption="__No measures defined" measure="1" displayFolder="" count="0" hidden="1"/>
    <cacheHierarchy uniqueName="[Measures].[Sum of num_universities]" caption="Sum of num_universities" measure="1" displayFolder="" measureGroup="Range" count="0" hidden="1">
      <extLst>
        <ext xmlns:x15="http://schemas.microsoft.com/office/spreadsheetml/2010/11/main" uri="{B97F6D7D-B522-45F9-BDA1-12C45D357490}">
          <x15:cacheHierarchy aggregatedColumn="6"/>
        </ext>
      </extLst>
    </cacheHierarchy>
    <cacheHierarchy uniqueName="[Measures].[Sum of average_score]" caption="Sum of average_score" measure="1" displayFolder="" measureGroup="Range 1" count="0" hidden="1">
      <extLst>
        <ext xmlns:x15="http://schemas.microsoft.com/office/spreadsheetml/2010/11/main" uri="{B97F6D7D-B522-45F9-BDA1-12C45D357490}">
          <x15:cacheHierarchy aggregatedColumn="9"/>
        </ext>
      </extLst>
    </cacheHierarchy>
    <cacheHierarchy uniqueName="[Measures].[Sum of num_students]" caption="Sum of num_students" measure="1" displayFolder="" measureGroup="Range 4"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average_score 3]" caption="Sum of average_score 3" measure="1" displayFolder="" measureGroup="Range 4" count="0" oneField="1" hidden="1">
      <fieldsUsage count="1">
        <fieldUsage x="3"/>
      </fieldsUsage>
      <extLst>
        <ext xmlns:x15="http://schemas.microsoft.com/office/spreadsheetml/2010/11/main" uri="{B97F6D7D-B522-45F9-BDA1-12C45D357490}">
          <x15:cacheHierarchy aggregatedColumn="24"/>
        </ext>
      </extLst>
    </cacheHierarchy>
    <cacheHierarchy uniqueName="[Measures].[Count of university_name]" caption="Count of university_name" measure="1" displayFolder="" measureGroup="Range 4" count="0" hidden="1">
      <extLst>
        <ext xmlns:x15="http://schemas.microsoft.com/office/spreadsheetml/2010/11/main" uri="{B97F6D7D-B522-45F9-BDA1-12C45D357490}">
          <x15:cacheHierarchy aggregatedColumn="21"/>
        </ext>
      </extLst>
    </cacheHierarchy>
    <cacheHierarchy uniqueName="[Measures].[Sum of avg_score]" caption="Sum of avg_score" measure="1" displayFolder="" measureGroup="Range 2" count="0" hidden="1">
      <extLst>
        <ext xmlns:x15="http://schemas.microsoft.com/office/spreadsheetml/2010/11/main" uri="{B97F6D7D-B522-45F9-BDA1-12C45D357490}">
          <x15:cacheHierarchy aggregatedColumn="19"/>
        </ext>
      </extLst>
    </cacheHierarchy>
    <cacheHierarchy uniqueName="[Measures].[Sum of avg_student_staff_ratio]" caption="Sum of avg_student_staff_ratio" measure="1" displayFolder="" measureGroup="Range 2" count="0" hidden="1">
      <extLst>
        <ext xmlns:x15="http://schemas.microsoft.com/office/spreadsheetml/2010/11/main" uri="{B97F6D7D-B522-45F9-BDA1-12C45D357490}">
          <x15:cacheHierarchy aggregatedColumn="20"/>
        </ext>
      </extLst>
    </cacheHierarchy>
    <cacheHierarchy uniqueName="[Measures].[Sum of num_universities 2]" caption="Sum of num_universities 2" measure="1" displayFolder="" measureGroup="Range 5" count="0" hidden="1">
      <extLst>
        <ext xmlns:x15="http://schemas.microsoft.com/office/spreadsheetml/2010/11/main" uri="{B97F6D7D-B522-45F9-BDA1-12C45D357490}">
          <x15:cacheHierarchy aggregatedColumn="26"/>
        </ext>
      </extLst>
    </cacheHierarchy>
    <cacheHierarchy uniqueName="[Measures].[Sum of average_percentage_female_students]" caption="Sum of average_percentage_female_students" measure="1" displayFolder="" measureGroup="Range 6" count="0" hidden="1">
      <extLst>
        <ext xmlns:x15="http://schemas.microsoft.com/office/spreadsheetml/2010/11/main" uri="{B97F6D7D-B522-45F9-BDA1-12C45D357490}">
          <x15:cacheHierarchy aggregatedColumn="28"/>
        </ext>
      </extLst>
    </cacheHierarchy>
    <cacheHierarchy uniqueName="[Measures].[Sum of avg_pct_international_students]" caption="Sum of avg_pct_international_students" measure="1" displayFolder="" measureGroup="Range 7" count="0" hidden="1">
      <extLst>
        <ext xmlns:x15="http://schemas.microsoft.com/office/spreadsheetml/2010/11/main" uri="{B97F6D7D-B522-45F9-BDA1-12C45D357490}">
          <x15:cacheHierarchy aggregatedColumn="30"/>
        </ext>
      </extLst>
    </cacheHierarchy>
    <cacheHierarchy uniqueName="[Measures].[Sum of avg_score 2]" caption="Sum of avg_score 2" measure="1" displayFolder="" measureGroup="Range 8" count="0" hidden="1">
      <extLst>
        <ext xmlns:x15="http://schemas.microsoft.com/office/spreadsheetml/2010/11/main" uri="{B97F6D7D-B522-45F9-BDA1-12C45D357490}">
          <x15:cacheHierarchy aggregatedColumn="33"/>
        </ext>
      </extLst>
    </cacheHierarchy>
    <cacheHierarchy uniqueName="[Measures].[Sum of avg_score 3]" caption="Sum of avg_score 3" measure="1" displayFolder="" measureGroup="Range 9" count="0" hidden="1">
      <extLst>
        <ext xmlns:x15="http://schemas.microsoft.com/office/spreadsheetml/2010/11/main" uri="{B97F6D7D-B522-45F9-BDA1-12C45D357490}">
          <x15:cacheHierarchy aggregatedColumn="36"/>
        </ext>
      </extLst>
    </cacheHierarchy>
    <cacheHierarchy uniqueName="[Measures].[Sum of score]" caption="Sum of score" measure="1" displayFolder="" measureGroup="Range 10" count="0" hidden="1">
      <extLst>
        <ext xmlns:x15="http://schemas.microsoft.com/office/spreadsheetml/2010/11/main" uri="{B97F6D7D-B522-45F9-BDA1-12C45D357490}">
          <x15:cacheHierarchy aggregatedColumn="13"/>
        </ext>
      </extLst>
    </cacheHierarchy>
    <cacheHierarchy uniqueName="[Measures].[Sum of average_score 4]" caption="Sum of average_score 4" measure="1" displayFolder="" measureGroup="Range 11" count="0" hidden="1">
      <extLst>
        <ext xmlns:x15="http://schemas.microsoft.com/office/spreadsheetml/2010/11/main" uri="{B97F6D7D-B522-45F9-BDA1-12C45D357490}">
          <x15:cacheHierarchy aggregatedColumn="16"/>
        </ext>
      </extLst>
    </cacheHierarchy>
  </cacheHierarchies>
  <kpis count="0"/>
  <dimensions count="13">
    <dimension measure="1" name="Measures" uniqueName="[Measures]" caption="Measures"/>
    <dimension name="qus_15__eda" uniqueName="[qus_15__eda]" caption="qus_15__eda"/>
    <dimension name="Range" uniqueName="[Range]" caption="Range"/>
    <dimension name="Range 1" uniqueName="[Range 1]" caption="Range 1"/>
    <dimension name="Range 10" uniqueName="[Range 10]" caption="Range 10"/>
    <dimension name="Range 11" uniqueName="[Range 11]" caption="Range 11"/>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s>
  <measureGroups count="12">
    <measureGroup name="qus_15__eda" caption="qus_15__eda"/>
    <measureGroup name="Range" caption="Range"/>
    <measureGroup name="Range 1" caption="Range 1"/>
    <measureGroup name="Range 10" caption="Range 10"/>
    <measureGroup name="Range 11" caption="Range 11"/>
    <measureGroup name="Range 2" caption="Range 2"/>
    <measureGroup name="Range 4" caption="Range 4"/>
    <measureGroup name="Range 5" caption="Range 5"/>
    <measureGroup name="Range 6" caption="Range 6"/>
    <measureGroup name="Range 7" caption="Range 7"/>
    <measureGroup name="Range 8" caption="Range 8"/>
    <measureGroup name="Range 9" caption="Range 9"/>
  </measureGroups>
  <maps count="12">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veer Singh Rathore" refreshedDate="45201.137038541667" backgroundQuery="1" createdVersion="3" refreshedVersion="8" minRefreshableVersion="3" recordCount="0" supportSubquery="1" supportAdvancedDrill="1" xr:uid="{4544133B-F8EB-4D65-90D6-30098261ECA4}">
  <cacheSource type="external" connectionId="17">
    <extLst>
      <ext xmlns:x14="http://schemas.microsoft.com/office/spreadsheetml/2009/9/main" uri="{F057638F-6D5F-4e77-A914-E7F072B9BCA8}">
        <x14:sourceConnection name="ThisWorkbookDataModel"/>
      </ext>
    </extLst>
  </cacheSource>
  <cacheFields count="0"/>
  <cacheHierarchies count="64">
    <cacheHierarchy uniqueName="[qus_15__eda].[university_name]" caption="university_name" attribute="1" defaultMemberUniqueName="[qus_15__eda].[university_name].[All]" allUniqueName="[qus_15__eda].[university_name].[All]" dimensionUniqueName="[qus_15__eda]" displayFolder="" count="0" memberValueDatatype="130" unbalanced="0"/>
    <cacheHierarchy uniqueName="[qus_15__eda].[year]" caption="year" attribute="1" defaultMemberUniqueName="[qus_15__eda].[year].[All]" allUniqueName="[qus_15__eda].[year].[All]" dimensionUniqueName="[qus_15__eda]" displayFolder="" count="0" memberValueDatatype="20" unbalanced="0"/>
    <cacheHierarchy uniqueName="[qus_15__eda].[num_students]" caption="num_students" attribute="1" defaultMemberUniqueName="[qus_15__eda].[num_students].[All]" allUniqueName="[qus_15__eda].[num_students].[All]" dimensionUniqueName="[qus_15__eda]" displayFolder="" count="0" memberValueDatatype="20" unbalanced="0"/>
    <cacheHierarchy uniqueName="[qus_15__eda].[score]" caption="score" attribute="1" defaultMemberUniqueName="[qus_15__eda].[score].[All]" allUniqueName="[qus_15__eda].[score].[All]" dimensionUniqueName="[qus_15__eda]" displayFolder="" count="0" memberValueDatatype="130" unbalanced="0"/>
    <cacheHierarchy uniqueName="[Range].[country_name]" caption="country_name" attribute="1" defaultMemberUniqueName="[Range].[country_name].[All]" allUniqueName="[Range].[country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num_universities]" caption="num_universities" attribute="1" defaultMemberUniqueName="[Range].[num_universities].[All]" allUniqueName="[Range].[num_universities].[All]" dimensionUniqueName="[Range]" displayFolder="" count="0" memberValueDatatype="20" unbalanced="0"/>
    <cacheHierarchy uniqueName="[Range 1].[university_name]" caption="university_name" attribute="1" defaultMemberUniqueName="[Range 1].[university_name].[All]" allUniqueName="[Range 1].[university_nam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average_score]" caption="average_score" attribute="1" defaultMemberUniqueName="[Range 1].[average_score].[All]" allUniqueName="[Range 1].[average_score].[All]" dimensionUniqueName="[Range 1]" displayFolder="" count="0" memberValueDatatype="5" unbalanced="0"/>
    <cacheHierarchy uniqueName="[Range 1].[system_name]" caption="system_name" attribute="1" defaultMemberUniqueName="[Range 1].[system_name].[All]" allUniqueName="[Range 1].[system_name].[All]" dimensionUniqueName="[Range 1]" displayFolder="" count="0" memberValueDatatype="130" unbalanced="0"/>
    <cacheHierarchy uniqueName="[Range 10].[university_name]" caption="university_name" attribute="1" defaultMemberUniqueName="[Range 10].[university_name].[All]" allUniqueName="[Range 10].[university_name].[All]" dimensionUniqueName="[Range 10]" displayFolder="" count="0" memberValueDatatype="130" unbalanced="0"/>
    <cacheHierarchy uniqueName="[Range 10].[year]" caption="year" attribute="1" defaultMemberUniqueName="[Range 10].[year].[All]" allUniqueName="[Range 10].[year].[All]" dimensionUniqueName="[Range 10]" displayFolder="" count="0" memberValueDatatype="20" unbalanced="0"/>
    <cacheHierarchy uniqueName="[Range 10].[score]" caption="score" attribute="1" defaultMemberUniqueName="[Range 10].[score].[All]" allUniqueName="[Range 10].[score].[All]" dimensionUniqueName="[Range 10]" displayFolder="" count="0" memberValueDatatype="20" unbalanced="0"/>
    <cacheHierarchy uniqueName="[Range 10].[ranking_criteria_id]" caption="ranking_criteria_id" attribute="1" defaultMemberUniqueName="[Range 10].[ranking_criteria_id].[All]" allUniqueName="[Range 10].[ranking_criteria_id].[All]" dimensionUniqueName="[Range 10]" displayFolder="" count="0" memberValueDatatype="20" unbalanced="0"/>
    <cacheHierarchy uniqueName="[Range 11].[university_name]" caption="university_name" attribute="1" defaultMemberUniqueName="[Range 11].[university_name].[All]" allUniqueName="[Range 11].[university_name].[All]" dimensionUniqueName="[Range 11]" displayFolder="" count="0" memberValueDatatype="130" unbalanced="0"/>
    <cacheHierarchy uniqueName="[Range 11].[average_score]" caption="average_score" attribute="1" defaultMemberUniqueName="[Range 11].[average_score].[All]" allUniqueName="[Range 11].[average_score].[All]" dimensionUniqueName="[Range 11]" displayFolder="" count="0" memberValueDatatype="5" unbalanced="0"/>
    <cacheHierarchy uniqueName="[Range 11].[year]" caption="year" attribute="1" defaultMemberUniqueName="[Range 11].[year].[All]" allUniqueName="[Range 11].[year].[All]" dimensionUniqueName="[Range 11]" displayFolder="" count="0" memberValueDatatype="20" unbalanced="0"/>
    <cacheHierarchy uniqueName="[Range 2].[year]" caption="year" attribute="1" defaultMemberUniqueName="[Range 2].[year].[All]" allUniqueName="[Range 2].[year].[All]" dimensionUniqueName="[Range 2]" displayFolder="" count="0" memberValueDatatype="20" unbalanced="0"/>
    <cacheHierarchy uniqueName="[Range 2].[avg_score]" caption="avg_score" attribute="1" defaultMemberUniqueName="[Range 2].[avg_score].[All]" allUniqueName="[Range 2].[avg_score].[All]" dimensionUniqueName="[Range 2]" displayFolder="" count="0" memberValueDatatype="5" unbalanced="0"/>
    <cacheHierarchy uniqueName="[Range 2].[avg_student_staff_ratio]" caption="avg_student_staff_ratio" attribute="1" defaultMemberUniqueName="[Range 2].[avg_student_staff_ratio].[All]" allUniqueName="[Range 2].[avg_student_staff_ratio].[All]" dimensionUniqueName="[Range 2]" displayFolder="" count="0" memberValueDatatype="5" unbalanced="0"/>
    <cacheHierarchy uniqueName="[Range 4].[university_name]" caption="university_name" attribute="1" defaultMemberUniqueName="[Range 4].[university_name].[All]" allUniqueName="[Range 4].[university_name].[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num_students]" caption="num_students" attribute="1" defaultMemberUniqueName="[Range 4].[num_students].[All]" allUniqueName="[Range 4].[num_students].[All]" dimensionUniqueName="[Range 4]" displayFolder="" count="0" memberValueDatatype="20" unbalanced="0"/>
    <cacheHierarchy uniqueName="[Range 4].[average_score]" caption="average_score" attribute="1" defaultMemberUniqueName="[Range 4].[average_score].[All]" allUniqueName="[Range 4].[average_score].[All]" dimensionUniqueName="[Range 4]" displayFolder="" count="0" memberValueDatatype="5" unbalanced="0"/>
    <cacheHierarchy uniqueName="[Range 5].[country_name]" caption="country_name" attribute="1" defaultMemberUniqueName="[Range 5].[country_name].[All]" allUniqueName="[Range 5].[country_name].[All]" dimensionUniqueName="[Range 5]" displayFolder="" count="0" memberValueDatatype="130" unbalanced="0"/>
    <cacheHierarchy uniqueName="[Range 5].[num_universities]" caption="num_universities" attribute="1" defaultMemberUniqueName="[Range 5].[num_universities].[All]" allUniqueName="[Range 5].[num_universities].[All]" dimensionUniqueName="[Range 5]" displayFolder="" count="0" memberValueDatatype="20" unbalanced="0"/>
    <cacheHierarchy uniqueName="[Range 6].[year]" caption="year" attribute="1" defaultMemberUniqueName="[Range 6].[year].[All]" allUniqueName="[Range 6].[year].[All]" dimensionUniqueName="[Range 6]" displayFolder="" count="0" memberValueDatatype="20" unbalanced="0"/>
    <cacheHierarchy uniqueName="[Range 6].[average_percentage_female_students]" caption="average_percentage_female_students" attribute="1" defaultMemberUniqueName="[Range 6].[average_percentage_female_students].[All]" allUniqueName="[Range 6].[average_percentage_female_students].[All]" dimensionUniqueName="[Range 6]" displayFolder="" count="0" memberValueDatatype="5" unbalanced="0"/>
    <cacheHierarchy uniqueName="[Range 7].[system_name]" caption="system_name" attribute="1" defaultMemberUniqueName="[Range 7].[system_name].[All]" allUniqueName="[Range 7].[system_name].[All]" dimensionUniqueName="[Range 7]" displayFolder="" count="0" memberValueDatatype="130" unbalanced="0"/>
    <cacheHierarchy uniqueName="[Range 7].[avg_pct_international_students]" caption="avg_pct_international_students" attribute="1" defaultMemberUniqueName="[Range 7].[avg_pct_international_students].[All]" allUniqueName="[Range 7].[avg_pct_international_students].[All]" dimensionUniqueName="[Range 7]" displayFolder="" count="0" memberValueDatatype="5" unbalanced="0"/>
    <cacheHierarchy uniqueName="[Range 8].[criteria_name]" caption="criteria_name" attribute="1" defaultMemberUniqueName="[Range 8].[criteria_name].[All]" allUniqueName="[Range 8].[criteria_name].[All]" dimensionUniqueName="[Range 8]" displayFolder="" count="0" memberValueDatatype="130" unbalanced="0"/>
    <cacheHierarchy uniqueName="[Range 8].[system_name]" caption="system_name" attribute="1" defaultMemberUniqueName="[Range 8].[system_name].[All]" allUniqueName="[Range 8].[system_name].[All]" dimensionUniqueName="[Range 8]" displayFolder="" count="0" memberValueDatatype="130" unbalanced="0"/>
    <cacheHierarchy uniqueName="[Range 8].[avg_score]" caption="avg_score" attribute="1" defaultMemberUniqueName="[Range 8].[avg_score].[All]" allUniqueName="[Range 8].[avg_score].[All]" dimensionUniqueName="[Range 8]" displayFolder="" count="0" memberValueDatatype="5" unbalanced="0"/>
    <cacheHierarchy uniqueName="[Range 9].[criteria_name]" caption="criteria_name" attribute="1" defaultMemberUniqueName="[Range 9].[criteria_name].[All]" allUniqueName="[Range 9].[criteria_name].[All]" dimensionUniqueName="[Range 9]" displayFolder="" count="0" memberValueDatatype="130" unbalanced="0"/>
    <cacheHierarchy uniqueName="[Range 9].[year]" caption="year" attribute="1" defaultMemberUniqueName="[Range 9].[year].[All]" allUniqueName="[Range 9].[year].[All]" dimensionUniqueName="[Range 9]" displayFolder="" count="0" memberValueDatatype="20" unbalanced="0"/>
    <cacheHierarchy uniqueName="[Range 9].[avg_score]" caption="avg_score" attribute="1" defaultMemberUniqueName="[Range 9].[avg_score].[All]" allUniqueName="[Range 9].[avg_score].[All]" dimensionUniqueName="[Range 9]" displayFolder="" count="0" memberValueDatatype="5" unbalanced="0"/>
    <cacheHierarchy uniqueName="[Measures].[__XL_Count qus_15__eda]" caption="__XL_Count qus_15__eda" measure="1" displayFolder="" measureGroup="qus_15__ed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No measures defined]" caption="__No measures defined" measure="1" displayFolder="" count="0" hidden="1"/>
    <cacheHierarchy uniqueName="[Measures].[Sum of num_universities]" caption="Sum of num_universities" measure="1" displayFolder="" measureGroup="Range" count="0" hidden="1">
      <extLst>
        <ext xmlns:x15="http://schemas.microsoft.com/office/spreadsheetml/2010/11/main" uri="{B97F6D7D-B522-45F9-BDA1-12C45D357490}">
          <x15:cacheHierarchy aggregatedColumn="6"/>
        </ext>
      </extLst>
    </cacheHierarchy>
    <cacheHierarchy uniqueName="[Measures].[Sum of average_score]" caption="Sum of average_score" measure="1" displayFolder="" measureGroup="Range 1" count="0" hidden="1">
      <extLst>
        <ext xmlns:x15="http://schemas.microsoft.com/office/spreadsheetml/2010/11/main" uri="{B97F6D7D-B522-45F9-BDA1-12C45D357490}">
          <x15:cacheHierarchy aggregatedColumn="9"/>
        </ext>
      </extLst>
    </cacheHierarchy>
    <cacheHierarchy uniqueName="[Measures].[Sum of num_students]" caption="Sum of num_students" measure="1" displayFolder="" measureGroup="Range 4" count="0" hidden="1">
      <extLst>
        <ext xmlns:x15="http://schemas.microsoft.com/office/spreadsheetml/2010/11/main" uri="{B97F6D7D-B522-45F9-BDA1-12C45D357490}">
          <x15:cacheHierarchy aggregatedColumn="23"/>
        </ext>
      </extLst>
    </cacheHierarchy>
    <cacheHierarchy uniqueName="[Measures].[Sum of average_score 3]" caption="Sum of average_score 3" measure="1" displayFolder="" measureGroup="Range 4" count="0" hidden="1">
      <extLst>
        <ext xmlns:x15="http://schemas.microsoft.com/office/spreadsheetml/2010/11/main" uri="{B97F6D7D-B522-45F9-BDA1-12C45D357490}">
          <x15:cacheHierarchy aggregatedColumn="24"/>
        </ext>
      </extLst>
    </cacheHierarchy>
    <cacheHierarchy uniqueName="[Measures].[Count of university_name]" caption="Count of university_name" measure="1" displayFolder="" measureGroup="Range 4" count="0" hidden="1">
      <extLst>
        <ext xmlns:x15="http://schemas.microsoft.com/office/spreadsheetml/2010/11/main" uri="{B97F6D7D-B522-45F9-BDA1-12C45D357490}">
          <x15:cacheHierarchy aggregatedColumn="21"/>
        </ext>
      </extLst>
    </cacheHierarchy>
    <cacheHierarchy uniqueName="[Measures].[Sum of avg_score]" caption="Sum of avg_score" measure="1" displayFolder="" measureGroup="Range 2" count="0" hidden="1">
      <extLst>
        <ext xmlns:x15="http://schemas.microsoft.com/office/spreadsheetml/2010/11/main" uri="{B97F6D7D-B522-45F9-BDA1-12C45D357490}">
          <x15:cacheHierarchy aggregatedColumn="19"/>
        </ext>
      </extLst>
    </cacheHierarchy>
    <cacheHierarchy uniqueName="[Measures].[Sum of avg_student_staff_ratio]" caption="Sum of avg_student_staff_ratio" measure="1" displayFolder="" measureGroup="Range 2" count="0" hidden="1">
      <extLst>
        <ext xmlns:x15="http://schemas.microsoft.com/office/spreadsheetml/2010/11/main" uri="{B97F6D7D-B522-45F9-BDA1-12C45D357490}">
          <x15:cacheHierarchy aggregatedColumn="20"/>
        </ext>
      </extLst>
    </cacheHierarchy>
    <cacheHierarchy uniqueName="[Measures].[Sum of num_universities 2]" caption="Sum of num_universities 2" measure="1" displayFolder="" measureGroup="Range 5" count="0" hidden="1">
      <extLst>
        <ext xmlns:x15="http://schemas.microsoft.com/office/spreadsheetml/2010/11/main" uri="{B97F6D7D-B522-45F9-BDA1-12C45D357490}">
          <x15:cacheHierarchy aggregatedColumn="26"/>
        </ext>
      </extLst>
    </cacheHierarchy>
    <cacheHierarchy uniqueName="[Measures].[Sum of average_percentage_female_students]" caption="Sum of average_percentage_female_students" measure="1" displayFolder="" measureGroup="Range 6" count="0" hidden="1">
      <extLst>
        <ext xmlns:x15="http://schemas.microsoft.com/office/spreadsheetml/2010/11/main" uri="{B97F6D7D-B522-45F9-BDA1-12C45D357490}">
          <x15:cacheHierarchy aggregatedColumn="28"/>
        </ext>
      </extLst>
    </cacheHierarchy>
    <cacheHierarchy uniqueName="[Measures].[Sum of avg_pct_international_students]" caption="Sum of avg_pct_international_students" measure="1" displayFolder="" measureGroup="Range 7" count="0" hidden="1">
      <extLst>
        <ext xmlns:x15="http://schemas.microsoft.com/office/spreadsheetml/2010/11/main" uri="{B97F6D7D-B522-45F9-BDA1-12C45D357490}">
          <x15:cacheHierarchy aggregatedColumn="30"/>
        </ext>
      </extLst>
    </cacheHierarchy>
    <cacheHierarchy uniqueName="[Measures].[Sum of avg_score 2]" caption="Sum of avg_score 2" measure="1" displayFolder="" measureGroup="Range 8" count="0" hidden="1">
      <extLst>
        <ext xmlns:x15="http://schemas.microsoft.com/office/spreadsheetml/2010/11/main" uri="{B97F6D7D-B522-45F9-BDA1-12C45D357490}">
          <x15:cacheHierarchy aggregatedColumn="33"/>
        </ext>
      </extLst>
    </cacheHierarchy>
    <cacheHierarchy uniqueName="[Measures].[Sum of avg_score 3]" caption="Sum of avg_score 3" measure="1" displayFolder="" measureGroup="Range 9" count="0" hidden="1">
      <extLst>
        <ext xmlns:x15="http://schemas.microsoft.com/office/spreadsheetml/2010/11/main" uri="{B97F6D7D-B522-45F9-BDA1-12C45D357490}">
          <x15:cacheHierarchy aggregatedColumn="36"/>
        </ext>
      </extLst>
    </cacheHierarchy>
    <cacheHierarchy uniqueName="[Measures].[Sum of score]" caption="Sum of score" measure="1" displayFolder="" measureGroup="Range 10" count="0" hidden="1">
      <extLst>
        <ext xmlns:x15="http://schemas.microsoft.com/office/spreadsheetml/2010/11/main" uri="{B97F6D7D-B522-45F9-BDA1-12C45D357490}">
          <x15:cacheHierarchy aggregatedColumn="13"/>
        </ext>
      </extLst>
    </cacheHierarchy>
    <cacheHierarchy uniqueName="[Measures].[Sum of average_score 4]" caption="Sum of average_score 4" measure="1" displayFolder="" measureGroup="Range 11" count="0" hidden="1">
      <extLst>
        <ext xmlns:x15="http://schemas.microsoft.com/office/spreadsheetml/2010/11/main" uri="{B97F6D7D-B522-45F9-BDA1-12C45D357490}">
          <x15:cacheHierarchy aggregatedColumn="16"/>
        </ext>
      </extLst>
    </cacheHierarchy>
  </cacheHierarchies>
  <kpis count="0"/>
  <dimensions count="13">
    <dimension measure="1" name="Measures" uniqueName="[Measures]" caption="Measures"/>
    <dimension name="qus_15__eda" uniqueName="[qus_15__eda]" caption="qus_15__eda"/>
    <dimension name="Range" uniqueName="[Range]" caption="Range"/>
    <dimension name="Range 1" uniqueName="[Range 1]" caption="Range 1"/>
    <dimension name="Range 10" uniqueName="[Range 10]" caption="Range 10"/>
    <dimension name="Range 11" uniqueName="[Range 11]" caption="Range 11"/>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s>
  <measureGroups count="12">
    <measureGroup name="qus_15__eda" caption="qus_15__eda"/>
    <measureGroup name="Range" caption="Range"/>
    <measureGroup name="Range 1" caption="Range 1"/>
    <measureGroup name="Range 10" caption="Range 10"/>
    <measureGroup name="Range 11" caption="Range 11"/>
    <measureGroup name="Range 2" caption="Range 2"/>
    <measureGroup name="Range 4" caption="Range 4"/>
    <measureGroup name="Range 5" caption="Range 5"/>
    <measureGroup name="Range 6" caption="Range 6"/>
    <measureGroup name="Range 7" caption="Range 7"/>
    <measureGroup name="Range 8" caption="Range 8"/>
    <measureGroup name="Range 9" caption="Range 9"/>
  </measureGroups>
  <maps count="12">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slicerData="1" pivotCacheId="1462117779"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veer Singh Rathore" refreshedDate="45201.137033217594" backgroundQuery="1" createdVersion="8" refreshedVersion="8" minRefreshableVersion="3" recordCount="0" supportSubquery="1" supportAdvancedDrill="1" xr:uid="{CA36C759-23F0-4A46-BF09-B7628806A386}">
  <cacheSource type="external" connectionId="17">
    <extLst>
      <ext xmlns:x14="http://schemas.microsoft.com/office/spreadsheetml/2009/9/main" uri="{F057638F-6D5F-4e77-A914-E7F072B9BCA8}">
        <x14:sourceConnection name="ThisWorkbookDataModel"/>
      </ext>
    </extLst>
  </cacheSource>
  <cacheFields count="2">
    <cacheField name="[Measures].[Sum of avg_pct_international_students]" caption="Sum of avg_pct_international_students" numFmtId="0" hierarchy="59" level="32767"/>
    <cacheField name="[Range 7].[system_name].[system_name]" caption="system_name" numFmtId="0" hierarchy="29" level="1">
      <sharedItems count="3">
        <s v="Center for World University Rankings"/>
        <s v="Shanghai Ranking"/>
        <s v="Times Higher Education World University Ranking"/>
      </sharedItems>
    </cacheField>
  </cacheFields>
  <cacheHierarchies count="64">
    <cacheHierarchy uniqueName="[qus_15__eda].[university_name]" caption="university_name" attribute="1" defaultMemberUniqueName="[qus_15__eda].[university_name].[All]" allUniqueName="[qus_15__eda].[university_name].[All]" dimensionUniqueName="[qus_15__eda]" displayFolder="" count="0" memberValueDatatype="130" unbalanced="0"/>
    <cacheHierarchy uniqueName="[qus_15__eda].[year]" caption="year" attribute="1" defaultMemberUniqueName="[qus_15__eda].[year].[All]" allUniqueName="[qus_15__eda].[year].[All]" dimensionUniqueName="[qus_15__eda]" displayFolder="" count="0" memberValueDatatype="20" unbalanced="0"/>
    <cacheHierarchy uniqueName="[qus_15__eda].[num_students]" caption="num_students" attribute="1" defaultMemberUniqueName="[qus_15__eda].[num_students].[All]" allUniqueName="[qus_15__eda].[num_students].[All]" dimensionUniqueName="[qus_15__eda]" displayFolder="" count="0" memberValueDatatype="20" unbalanced="0"/>
    <cacheHierarchy uniqueName="[qus_15__eda].[score]" caption="score" attribute="1" defaultMemberUniqueName="[qus_15__eda].[score].[All]" allUniqueName="[qus_15__eda].[score].[All]" dimensionUniqueName="[qus_15__eda]" displayFolder="" count="0" memberValueDatatype="130" unbalanced="0"/>
    <cacheHierarchy uniqueName="[Range].[country_name]" caption="country_name" attribute="1" defaultMemberUniqueName="[Range].[country_name].[All]" allUniqueName="[Range].[country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num_universities]" caption="num_universities" attribute="1" defaultMemberUniqueName="[Range].[num_universities].[All]" allUniqueName="[Range].[num_universities].[All]" dimensionUniqueName="[Range]" displayFolder="" count="0" memberValueDatatype="20" unbalanced="0"/>
    <cacheHierarchy uniqueName="[Range 1].[university_name]" caption="university_name" attribute="1" defaultMemberUniqueName="[Range 1].[university_name].[All]" allUniqueName="[Range 1].[university_nam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average_score]" caption="average_score" attribute="1" defaultMemberUniqueName="[Range 1].[average_score].[All]" allUniqueName="[Range 1].[average_score].[All]" dimensionUniqueName="[Range 1]" displayFolder="" count="0" memberValueDatatype="5" unbalanced="0"/>
    <cacheHierarchy uniqueName="[Range 1].[system_name]" caption="system_name" attribute="1" defaultMemberUniqueName="[Range 1].[system_name].[All]" allUniqueName="[Range 1].[system_name].[All]" dimensionUniqueName="[Range 1]" displayFolder="" count="0" memberValueDatatype="130" unbalanced="0"/>
    <cacheHierarchy uniqueName="[Range 10].[university_name]" caption="university_name" attribute="1" defaultMemberUniqueName="[Range 10].[university_name].[All]" allUniqueName="[Range 10].[university_name].[All]" dimensionUniqueName="[Range 10]" displayFolder="" count="0" memberValueDatatype="130" unbalanced="0"/>
    <cacheHierarchy uniqueName="[Range 10].[year]" caption="year" attribute="1" defaultMemberUniqueName="[Range 10].[year].[All]" allUniqueName="[Range 10].[year].[All]" dimensionUniqueName="[Range 10]" displayFolder="" count="0" memberValueDatatype="20" unbalanced="0"/>
    <cacheHierarchy uniqueName="[Range 10].[score]" caption="score" attribute="1" defaultMemberUniqueName="[Range 10].[score].[All]" allUniqueName="[Range 10].[score].[All]" dimensionUniqueName="[Range 10]" displayFolder="" count="0" memberValueDatatype="20" unbalanced="0"/>
    <cacheHierarchy uniqueName="[Range 10].[ranking_criteria_id]" caption="ranking_criteria_id" attribute="1" defaultMemberUniqueName="[Range 10].[ranking_criteria_id].[All]" allUniqueName="[Range 10].[ranking_criteria_id].[All]" dimensionUniqueName="[Range 10]" displayFolder="" count="0" memberValueDatatype="20" unbalanced="0"/>
    <cacheHierarchy uniqueName="[Range 11].[university_name]" caption="university_name" attribute="1" defaultMemberUniqueName="[Range 11].[university_name].[All]" allUniqueName="[Range 11].[university_name].[All]" dimensionUniqueName="[Range 11]" displayFolder="" count="0" memberValueDatatype="130" unbalanced="0"/>
    <cacheHierarchy uniqueName="[Range 11].[average_score]" caption="average_score" attribute="1" defaultMemberUniqueName="[Range 11].[average_score].[All]" allUniqueName="[Range 11].[average_score].[All]" dimensionUniqueName="[Range 11]" displayFolder="" count="0" memberValueDatatype="5" unbalanced="0"/>
    <cacheHierarchy uniqueName="[Range 11].[year]" caption="year" attribute="1" defaultMemberUniqueName="[Range 11].[year].[All]" allUniqueName="[Range 11].[year].[All]" dimensionUniqueName="[Range 11]" displayFolder="" count="0" memberValueDatatype="20" unbalanced="0"/>
    <cacheHierarchy uniqueName="[Range 2].[year]" caption="year" attribute="1" defaultMemberUniqueName="[Range 2].[year].[All]" allUniqueName="[Range 2].[year].[All]" dimensionUniqueName="[Range 2]" displayFolder="" count="0" memberValueDatatype="20" unbalanced="0"/>
    <cacheHierarchy uniqueName="[Range 2].[avg_score]" caption="avg_score" attribute="1" defaultMemberUniqueName="[Range 2].[avg_score].[All]" allUniqueName="[Range 2].[avg_score].[All]" dimensionUniqueName="[Range 2]" displayFolder="" count="0" memberValueDatatype="5" unbalanced="0"/>
    <cacheHierarchy uniqueName="[Range 2].[avg_student_staff_ratio]" caption="avg_student_staff_ratio" attribute="1" defaultMemberUniqueName="[Range 2].[avg_student_staff_ratio].[All]" allUniqueName="[Range 2].[avg_student_staff_ratio].[All]" dimensionUniqueName="[Range 2]" displayFolder="" count="0" memberValueDatatype="5" unbalanced="0"/>
    <cacheHierarchy uniqueName="[Range 4].[university_name]" caption="university_name" attribute="1" defaultMemberUniqueName="[Range 4].[university_name].[All]" allUniqueName="[Range 4].[university_name].[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num_students]" caption="num_students" attribute="1" defaultMemberUniqueName="[Range 4].[num_students].[All]" allUniqueName="[Range 4].[num_students].[All]" dimensionUniqueName="[Range 4]" displayFolder="" count="0" memberValueDatatype="20" unbalanced="0"/>
    <cacheHierarchy uniqueName="[Range 4].[average_score]" caption="average_score" attribute="1" defaultMemberUniqueName="[Range 4].[average_score].[All]" allUniqueName="[Range 4].[average_score].[All]" dimensionUniqueName="[Range 4]" displayFolder="" count="0" memberValueDatatype="5" unbalanced="0"/>
    <cacheHierarchy uniqueName="[Range 5].[country_name]" caption="country_name" attribute="1" defaultMemberUniqueName="[Range 5].[country_name].[All]" allUniqueName="[Range 5].[country_name].[All]" dimensionUniqueName="[Range 5]" displayFolder="" count="0" memberValueDatatype="130" unbalanced="0"/>
    <cacheHierarchy uniqueName="[Range 5].[num_universities]" caption="num_universities" attribute="1" defaultMemberUniqueName="[Range 5].[num_universities].[All]" allUniqueName="[Range 5].[num_universities].[All]" dimensionUniqueName="[Range 5]" displayFolder="" count="0" memberValueDatatype="20" unbalanced="0"/>
    <cacheHierarchy uniqueName="[Range 6].[year]" caption="year" attribute="1" defaultMemberUniqueName="[Range 6].[year].[All]" allUniqueName="[Range 6].[year].[All]" dimensionUniqueName="[Range 6]" displayFolder="" count="0" memberValueDatatype="20" unbalanced="0"/>
    <cacheHierarchy uniqueName="[Range 6].[average_percentage_female_students]" caption="average_percentage_female_students" attribute="1" defaultMemberUniqueName="[Range 6].[average_percentage_female_students].[All]" allUniqueName="[Range 6].[average_percentage_female_students].[All]" dimensionUniqueName="[Range 6]" displayFolder="" count="0" memberValueDatatype="5" unbalanced="0"/>
    <cacheHierarchy uniqueName="[Range 7].[system_name]" caption="system_name" attribute="1" defaultMemberUniqueName="[Range 7].[system_name].[All]" allUniqueName="[Range 7].[system_name].[All]" dimensionUniqueName="[Range 7]" displayFolder="" count="2" memberValueDatatype="130" unbalanced="0">
      <fieldsUsage count="2">
        <fieldUsage x="-1"/>
        <fieldUsage x="1"/>
      </fieldsUsage>
    </cacheHierarchy>
    <cacheHierarchy uniqueName="[Range 7].[avg_pct_international_students]" caption="avg_pct_international_students" attribute="1" defaultMemberUniqueName="[Range 7].[avg_pct_international_students].[All]" allUniqueName="[Range 7].[avg_pct_international_students].[All]" dimensionUniqueName="[Range 7]" displayFolder="" count="0" memberValueDatatype="5" unbalanced="0"/>
    <cacheHierarchy uniqueName="[Range 8].[criteria_name]" caption="criteria_name" attribute="1" defaultMemberUniqueName="[Range 8].[criteria_name].[All]" allUniqueName="[Range 8].[criteria_name].[All]" dimensionUniqueName="[Range 8]" displayFolder="" count="0" memberValueDatatype="130" unbalanced="0"/>
    <cacheHierarchy uniqueName="[Range 8].[system_name]" caption="system_name" attribute="1" defaultMemberUniqueName="[Range 8].[system_name].[All]" allUniqueName="[Range 8].[system_name].[All]" dimensionUniqueName="[Range 8]" displayFolder="" count="0" memberValueDatatype="130" unbalanced="0"/>
    <cacheHierarchy uniqueName="[Range 8].[avg_score]" caption="avg_score" attribute="1" defaultMemberUniqueName="[Range 8].[avg_score].[All]" allUniqueName="[Range 8].[avg_score].[All]" dimensionUniqueName="[Range 8]" displayFolder="" count="0" memberValueDatatype="5" unbalanced="0"/>
    <cacheHierarchy uniqueName="[Range 9].[criteria_name]" caption="criteria_name" attribute="1" defaultMemberUniqueName="[Range 9].[criteria_name].[All]" allUniqueName="[Range 9].[criteria_name].[All]" dimensionUniqueName="[Range 9]" displayFolder="" count="0" memberValueDatatype="130" unbalanced="0"/>
    <cacheHierarchy uniqueName="[Range 9].[year]" caption="year" attribute="1" defaultMemberUniqueName="[Range 9].[year].[All]" allUniqueName="[Range 9].[year].[All]" dimensionUniqueName="[Range 9]" displayFolder="" count="0" memberValueDatatype="20" unbalanced="0"/>
    <cacheHierarchy uniqueName="[Range 9].[avg_score]" caption="avg_score" attribute="1" defaultMemberUniqueName="[Range 9].[avg_score].[All]" allUniqueName="[Range 9].[avg_score].[All]" dimensionUniqueName="[Range 9]" displayFolder="" count="0" memberValueDatatype="5" unbalanced="0"/>
    <cacheHierarchy uniqueName="[Measures].[__XL_Count qus_15__eda]" caption="__XL_Count qus_15__eda" measure="1" displayFolder="" measureGroup="qus_15__ed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No measures defined]" caption="__No measures defined" measure="1" displayFolder="" count="0" hidden="1"/>
    <cacheHierarchy uniqueName="[Measures].[Sum of num_universities]" caption="Sum of num_universities" measure="1" displayFolder="" measureGroup="Range" count="0" hidden="1">
      <extLst>
        <ext xmlns:x15="http://schemas.microsoft.com/office/spreadsheetml/2010/11/main" uri="{B97F6D7D-B522-45F9-BDA1-12C45D357490}">
          <x15:cacheHierarchy aggregatedColumn="6"/>
        </ext>
      </extLst>
    </cacheHierarchy>
    <cacheHierarchy uniqueName="[Measures].[Sum of average_score]" caption="Sum of average_score" measure="1" displayFolder="" measureGroup="Range 1" count="0" hidden="1">
      <extLst>
        <ext xmlns:x15="http://schemas.microsoft.com/office/spreadsheetml/2010/11/main" uri="{B97F6D7D-B522-45F9-BDA1-12C45D357490}">
          <x15:cacheHierarchy aggregatedColumn="9"/>
        </ext>
      </extLst>
    </cacheHierarchy>
    <cacheHierarchy uniqueName="[Measures].[Sum of num_students]" caption="Sum of num_students" measure="1" displayFolder="" measureGroup="Range 4" count="0" hidden="1">
      <extLst>
        <ext xmlns:x15="http://schemas.microsoft.com/office/spreadsheetml/2010/11/main" uri="{B97F6D7D-B522-45F9-BDA1-12C45D357490}">
          <x15:cacheHierarchy aggregatedColumn="23"/>
        </ext>
      </extLst>
    </cacheHierarchy>
    <cacheHierarchy uniqueName="[Measures].[Sum of average_score 3]" caption="Sum of average_score 3" measure="1" displayFolder="" measureGroup="Range 4" count="0" hidden="1">
      <extLst>
        <ext xmlns:x15="http://schemas.microsoft.com/office/spreadsheetml/2010/11/main" uri="{B97F6D7D-B522-45F9-BDA1-12C45D357490}">
          <x15:cacheHierarchy aggregatedColumn="24"/>
        </ext>
      </extLst>
    </cacheHierarchy>
    <cacheHierarchy uniqueName="[Measures].[Count of university_name]" caption="Count of university_name" measure="1" displayFolder="" measureGroup="Range 4" count="0" hidden="1">
      <extLst>
        <ext xmlns:x15="http://schemas.microsoft.com/office/spreadsheetml/2010/11/main" uri="{B97F6D7D-B522-45F9-BDA1-12C45D357490}">
          <x15:cacheHierarchy aggregatedColumn="21"/>
        </ext>
      </extLst>
    </cacheHierarchy>
    <cacheHierarchy uniqueName="[Measures].[Sum of avg_score]" caption="Sum of avg_score" measure="1" displayFolder="" measureGroup="Range 2" count="0" hidden="1">
      <extLst>
        <ext xmlns:x15="http://schemas.microsoft.com/office/spreadsheetml/2010/11/main" uri="{B97F6D7D-B522-45F9-BDA1-12C45D357490}">
          <x15:cacheHierarchy aggregatedColumn="19"/>
        </ext>
      </extLst>
    </cacheHierarchy>
    <cacheHierarchy uniqueName="[Measures].[Sum of avg_student_staff_ratio]" caption="Sum of avg_student_staff_ratio" measure="1" displayFolder="" measureGroup="Range 2" count="0" hidden="1">
      <extLst>
        <ext xmlns:x15="http://schemas.microsoft.com/office/spreadsheetml/2010/11/main" uri="{B97F6D7D-B522-45F9-BDA1-12C45D357490}">
          <x15:cacheHierarchy aggregatedColumn="20"/>
        </ext>
      </extLst>
    </cacheHierarchy>
    <cacheHierarchy uniqueName="[Measures].[Sum of num_universities 2]" caption="Sum of num_universities 2" measure="1" displayFolder="" measureGroup="Range 5" count="0" hidden="1">
      <extLst>
        <ext xmlns:x15="http://schemas.microsoft.com/office/spreadsheetml/2010/11/main" uri="{B97F6D7D-B522-45F9-BDA1-12C45D357490}">
          <x15:cacheHierarchy aggregatedColumn="26"/>
        </ext>
      </extLst>
    </cacheHierarchy>
    <cacheHierarchy uniqueName="[Measures].[Sum of average_percentage_female_students]" caption="Sum of average_percentage_female_students" measure="1" displayFolder="" measureGroup="Range 6" count="0" hidden="1">
      <extLst>
        <ext xmlns:x15="http://schemas.microsoft.com/office/spreadsheetml/2010/11/main" uri="{B97F6D7D-B522-45F9-BDA1-12C45D357490}">
          <x15:cacheHierarchy aggregatedColumn="28"/>
        </ext>
      </extLst>
    </cacheHierarchy>
    <cacheHierarchy uniqueName="[Measures].[Sum of avg_pct_international_students]" caption="Sum of avg_pct_international_students" measure="1" displayFolder="" measureGroup="Range 7" count="0" oneField="1" hidden="1">
      <fieldsUsage count="1">
        <fieldUsage x="0"/>
      </fieldsUsage>
      <extLst>
        <ext xmlns:x15="http://schemas.microsoft.com/office/spreadsheetml/2010/11/main" uri="{B97F6D7D-B522-45F9-BDA1-12C45D357490}">
          <x15:cacheHierarchy aggregatedColumn="30"/>
        </ext>
      </extLst>
    </cacheHierarchy>
    <cacheHierarchy uniqueName="[Measures].[Sum of avg_score 2]" caption="Sum of avg_score 2" measure="1" displayFolder="" measureGroup="Range 8" count="0" hidden="1">
      <extLst>
        <ext xmlns:x15="http://schemas.microsoft.com/office/spreadsheetml/2010/11/main" uri="{B97F6D7D-B522-45F9-BDA1-12C45D357490}">
          <x15:cacheHierarchy aggregatedColumn="33"/>
        </ext>
      </extLst>
    </cacheHierarchy>
    <cacheHierarchy uniqueName="[Measures].[Sum of avg_score 3]" caption="Sum of avg_score 3" measure="1" displayFolder="" measureGroup="Range 9" count="0" hidden="1">
      <extLst>
        <ext xmlns:x15="http://schemas.microsoft.com/office/spreadsheetml/2010/11/main" uri="{B97F6D7D-B522-45F9-BDA1-12C45D357490}">
          <x15:cacheHierarchy aggregatedColumn="36"/>
        </ext>
      </extLst>
    </cacheHierarchy>
    <cacheHierarchy uniqueName="[Measures].[Sum of score]" caption="Sum of score" measure="1" displayFolder="" measureGroup="Range 10" count="0" hidden="1">
      <extLst>
        <ext xmlns:x15="http://schemas.microsoft.com/office/spreadsheetml/2010/11/main" uri="{B97F6D7D-B522-45F9-BDA1-12C45D357490}">
          <x15:cacheHierarchy aggregatedColumn="13"/>
        </ext>
      </extLst>
    </cacheHierarchy>
    <cacheHierarchy uniqueName="[Measures].[Sum of average_score 4]" caption="Sum of average_score 4" measure="1" displayFolder="" measureGroup="Range 11" count="0" hidden="1">
      <extLst>
        <ext xmlns:x15="http://schemas.microsoft.com/office/spreadsheetml/2010/11/main" uri="{B97F6D7D-B522-45F9-BDA1-12C45D357490}">
          <x15:cacheHierarchy aggregatedColumn="16"/>
        </ext>
      </extLst>
    </cacheHierarchy>
  </cacheHierarchies>
  <kpis count="0"/>
  <dimensions count="13">
    <dimension measure="1" name="Measures" uniqueName="[Measures]" caption="Measures"/>
    <dimension name="qus_15__eda" uniqueName="[qus_15__eda]" caption="qus_15__eda"/>
    <dimension name="Range" uniqueName="[Range]" caption="Range"/>
    <dimension name="Range 1" uniqueName="[Range 1]" caption="Range 1"/>
    <dimension name="Range 10" uniqueName="[Range 10]" caption="Range 10"/>
    <dimension name="Range 11" uniqueName="[Range 11]" caption="Range 11"/>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s>
  <measureGroups count="12">
    <measureGroup name="qus_15__eda" caption="qus_15__eda"/>
    <measureGroup name="Range" caption="Range"/>
    <measureGroup name="Range 1" caption="Range 1"/>
    <measureGroup name="Range 10" caption="Range 10"/>
    <measureGroup name="Range 11" caption="Range 11"/>
    <measureGroup name="Range 2" caption="Range 2"/>
    <measureGroup name="Range 4" caption="Range 4"/>
    <measureGroup name="Range 5" caption="Range 5"/>
    <measureGroup name="Range 6" caption="Range 6"/>
    <measureGroup name="Range 7" caption="Range 7"/>
    <measureGroup name="Range 8" caption="Range 8"/>
    <measureGroup name="Range 9" caption="Range 9"/>
  </measureGroups>
  <maps count="12">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pivotCacheId="83272671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iveer Singh Rathore" refreshedDate="45201.137043287039" backgroundQuery="1" createdVersion="8" refreshedVersion="8" minRefreshableVersion="3" recordCount="0" supportSubquery="1" supportAdvancedDrill="1" xr:uid="{F71733F9-F828-4F50-A108-354CB5E16DAF}">
  <cacheSource type="external" connectionId="17">
    <extLst>
      <ext xmlns:x14="http://schemas.microsoft.com/office/spreadsheetml/2009/9/main" uri="{F057638F-6D5F-4e77-A914-E7F072B9BCA8}">
        <x14:sourceConnection name="ThisWorkbookDataModel"/>
      </ext>
    </extLst>
  </cacheSource>
  <cacheFields count="2">
    <cacheField name="[Range 6].[year].[year]" caption="year" numFmtId="0" hierarchy="27" level="1">
      <sharedItems containsSemiMixedTypes="0" containsString="0" containsNumber="1" containsInteger="1" minValue="2011" maxValue="2016" count="6">
        <n v="2011"/>
        <n v="2012"/>
        <n v="2013"/>
        <n v="2014"/>
        <n v="2015"/>
        <n v="2016"/>
      </sharedItems>
      <extLst>
        <ext xmlns:x15="http://schemas.microsoft.com/office/spreadsheetml/2010/11/main" uri="{4F2E5C28-24EA-4eb8-9CBF-B6C8F9C3D259}">
          <x15:cachedUniqueNames>
            <x15:cachedUniqueName index="0" name="[Range 6].[year].&amp;[2011]"/>
            <x15:cachedUniqueName index="1" name="[Range 6].[year].&amp;[2012]"/>
            <x15:cachedUniqueName index="2" name="[Range 6].[year].&amp;[2013]"/>
            <x15:cachedUniqueName index="3" name="[Range 6].[year].&amp;[2014]"/>
            <x15:cachedUniqueName index="4" name="[Range 6].[year].&amp;[2015]"/>
            <x15:cachedUniqueName index="5" name="[Range 6].[year].&amp;[2016]"/>
          </x15:cachedUniqueNames>
        </ext>
      </extLst>
    </cacheField>
    <cacheField name="[Measures].[Sum of average_percentage_female_students]" caption="Sum of average_percentage_female_students" numFmtId="0" hierarchy="58" level="32767"/>
  </cacheFields>
  <cacheHierarchies count="64">
    <cacheHierarchy uniqueName="[qus_15__eda].[university_name]" caption="university_name" attribute="1" defaultMemberUniqueName="[qus_15__eda].[university_name].[All]" allUniqueName="[qus_15__eda].[university_name].[All]" dimensionUniqueName="[qus_15__eda]" displayFolder="" count="0" memberValueDatatype="130" unbalanced="0"/>
    <cacheHierarchy uniqueName="[qus_15__eda].[year]" caption="year" attribute="1" defaultMemberUniqueName="[qus_15__eda].[year].[All]" allUniqueName="[qus_15__eda].[year].[All]" dimensionUniqueName="[qus_15__eda]" displayFolder="" count="0" memberValueDatatype="20" unbalanced="0"/>
    <cacheHierarchy uniqueName="[qus_15__eda].[num_students]" caption="num_students" attribute="1" defaultMemberUniqueName="[qus_15__eda].[num_students].[All]" allUniqueName="[qus_15__eda].[num_students].[All]" dimensionUniqueName="[qus_15__eda]" displayFolder="" count="0" memberValueDatatype="20" unbalanced="0"/>
    <cacheHierarchy uniqueName="[qus_15__eda].[score]" caption="score" attribute="1" defaultMemberUniqueName="[qus_15__eda].[score].[All]" allUniqueName="[qus_15__eda].[score].[All]" dimensionUniqueName="[qus_15__eda]" displayFolder="" count="0" memberValueDatatype="130" unbalanced="0"/>
    <cacheHierarchy uniqueName="[Range].[country_name]" caption="country_name" attribute="1" defaultMemberUniqueName="[Range].[country_name].[All]" allUniqueName="[Range].[country_name].[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num_universities]" caption="num_universities" attribute="1" defaultMemberUniqueName="[Range].[num_universities].[All]" allUniqueName="[Range].[num_universities].[All]" dimensionUniqueName="[Range]" displayFolder="" count="0" memberValueDatatype="20" unbalanced="0"/>
    <cacheHierarchy uniqueName="[Range 1].[university_name]" caption="university_name" attribute="1" defaultMemberUniqueName="[Range 1].[university_name].[All]" allUniqueName="[Range 1].[university_name].[All]" dimensionUniqueName="[Range 1]" displayFolder="" count="0" memberValueDatatype="130" unbalanced="0"/>
    <cacheHierarchy uniqueName="[Range 1].[year]" caption="year" attribute="1" defaultMemberUniqueName="[Range 1].[year].[All]" allUniqueName="[Range 1].[year].[All]" dimensionUniqueName="[Range 1]" displayFolder="" count="0" memberValueDatatype="20" unbalanced="0"/>
    <cacheHierarchy uniqueName="[Range 1].[average_score]" caption="average_score" attribute="1" defaultMemberUniqueName="[Range 1].[average_score].[All]" allUniqueName="[Range 1].[average_score].[All]" dimensionUniqueName="[Range 1]" displayFolder="" count="0" memberValueDatatype="5" unbalanced="0"/>
    <cacheHierarchy uniqueName="[Range 1].[system_name]" caption="system_name" attribute="1" defaultMemberUniqueName="[Range 1].[system_name].[All]" allUniqueName="[Range 1].[system_name].[All]" dimensionUniqueName="[Range 1]" displayFolder="" count="0" memberValueDatatype="130" unbalanced="0"/>
    <cacheHierarchy uniqueName="[Range 10].[university_name]" caption="university_name" attribute="1" defaultMemberUniqueName="[Range 10].[university_name].[All]" allUniqueName="[Range 10].[university_name].[All]" dimensionUniqueName="[Range 10]" displayFolder="" count="0" memberValueDatatype="130" unbalanced="0"/>
    <cacheHierarchy uniqueName="[Range 10].[year]" caption="year" attribute="1" defaultMemberUniqueName="[Range 10].[year].[All]" allUniqueName="[Range 10].[year].[All]" dimensionUniqueName="[Range 10]" displayFolder="" count="0" memberValueDatatype="20" unbalanced="0"/>
    <cacheHierarchy uniqueName="[Range 10].[score]" caption="score" attribute="1" defaultMemberUniqueName="[Range 10].[score].[All]" allUniqueName="[Range 10].[score].[All]" dimensionUniqueName="[Range 10]" displayFolder="" count="0" memberValueDatatype="20" unbalanced="0"/>
    <cacheHierarchy uniqueName="[Range 10].[ranking_criteria_id]" caption="ranking_criteria_id" attribute="1" defaultMemberUniqueName="[Range 10].[ranking_criteria_id].[All]" allUniqueName="[Range 10].[ranking_criteria_id].[All]" dimensionUniqueName="[Range 10]" displayFolder="" count="0" memberValueDatatype="20" unbalanced="0"/>
    <cacheHierarchy uniqueName="[Range 11].[university_name]" caption="university_name" attribute="1" defaultMemberUniqueName="[Range 11].[university_name].[All]" allUniqueName="[Range 11].[university_name].[All]" dimensionUniqueName="[Range 11]" displayFolder="" count="0" memberValueDatatype="130" unbalanced="0"/>
    <cacheHierarchy uniqueName="[Range 11].[average_score]" caption="average_score" attribute="1" defaultMemberUniqueName="[Range 11].[average_score].[All]" allUniqueName="[Range 11].[average_score].[All]" dimensionUniqueName="[Range 11]" displayFolder="" count="0" memberValueDatatype="5" unbalanced="0"/>
    <cacheHierarchy uniqueName="[Range 11].[year]" caption="year" attribute="1" defaultMemberUniqueName="[Range 11].[year].[All]" allUniqueName="[Range 11].[year].[All]" dimensionUniqueName="[Range 11]" displayFolder="" count="0" memberValueDatatype="20" unbalanced="0"/>
    <cacheHierarchy uniqueName="[Range 2].[year]" caption="year" attribute="1" defaultMemberUniqueName="[Range 2].[year].[All]" allUniqueName="[Range 2].[year].[All]" dimensionUniqueName="[Range 2]" displayFolder="" count="0" memberValueDatatype="20" unbalanced="0"/>
    <cacheHierarchy uniqueName="[Range 2].[avg_score]" caption="avg_score" attribute="1" defaultMemberUniqueName="[Range 2].[avg_score].[All]" allUniqueName="[Range 2].[avg_score].[All]" dimensionUniqueName="[Range 2]" displayFolder="" count="0" memberValueDatatype="5" unbalanced="0"/>
    <cacheHierarchy uniqueName="[Range 2].[avg_student_staff_ratio]" caption="avg_student_staff_ratio" attribute="1" defaultMemberUniqueName="[Range 2].[avg_student_staff_ratio].[All]" allUniqueName="[Range 2].[avg_student_staff_ratio].[All]" dimensionUniqueName="[Range 2]" displayFolder="" count="0" memberValueDatatype="5" unbalanced="0"/>
    <cacheHierarchy uniqueName="[Range 4].[university_name]" caption="university_name" attribute="1" defaultMemberUniqueName="[Range 4].[university_name].[All]" allUniqueName="[Range 4].[university_name].[All]" dimensionUniqueName="[Range 4]" displayFolder="" count="0" memberValueDatatype="130" unbalanced="0"/>
    <cacheHierarchy uniqueName="[Range 4].[year]" caption="year" attribute="1" defaultMemberUniqueName="[Range 4].[year].[All]" allUniqueName="[Range 4].[year].[All]" dimensionUniqueName="[Range 4]" displayFolder="" count="0" memberValueDatatype="20" unbalanced="0"/>
    <cacheHierarchy uniqueName="[Range 4].[num_students]" caption="num_students" attribute="1" defaultMemberUniqueName="[Range 4].[num_students].[All]" allUniqueName="[Range 4].[num_students].[All]" dimensionUniqueName="[Range 4]" displayFolder="" count="0" memberValueDatatype="20" unbalanced="0"/>
    <cacheHierarchy uniqueName="[Range 4].[average_score]" caption="average_score" attribute="1" defaultMemberUniqueName="[Range 4].[average_score].[All]" allUniqueName="[Range 4].[average_score].[All]" dimensionUniqueName="[Range 4]" displayFolder="" count="0" memberValueDatatype="5" unbalanced="0"/>
    <cacheHierarchy uniqueName="[Range 5].[country_name]" caption="country_name" attribute="1" defaultMemberUniqueName="[Range 5].[country_name].[All]" allUniqueName="[Range 5].[country_name].[All]" dimensionUniqueName="[Range 5]" displayFolder="" count="0" memberValueDatatype="130" unbalanced="0"/>
    <cacheHierarchy uniqueName="[Range 5].[num_universities]" caption="num_universities" attribute="1" defaultMemberUniqueName="[Range 5].[num_universities].[All]" allUniqueName="[Range 5].[num_universities].[All]" dimensionUniqueName="[Range 5]" displayFolder="" count="0" memberValueDatatype="20" unbalanced="0"/>
    <cacheHierarchy uniqueName="[Range 6].[year]" caption="year" attribute="1" defaultMemberUniqueName="[Range 6].[year].[All]" allUniqueName="[Range 6].[year].[All]" dimensionUniqueName="[Range 6]" displayFolder="" count="2" memberValueDatatype="20" unbalanced="0">
      <fieldsUsage count="2">
        <fieldUsage x="-1"/>
        <fieldUsage x="0"/>
      </fieldsUsage>
    </cacheHierarchy>
    <cacheHierarchy uniqueName="[Range 6].[average_percentage_female_students]" caption="average_percentage_female_students" attribute="1" defaultMemberUniqueName="[Range 6].[average_percentage_female_students].[All]" allUniqueName="[Range 6].[average_percentage_female_students].[All]" dimensionUniqueName="[Range 6]" displayFolder="" count="0" memberValueDatatype="5" unbalanced="0"/>
    <cacheHierarchy uniqueName="[Range 7].[system_name]" caption="system_name" attribute="1" defaultMemberUniqueName="[Range 7].[system_name].[All]" allUniqueName="[Range 7].[system_name].[All]" dimensionUniqueName="[Range 7]" displayFolder="" count="0" memberValueDatatype="130" unbalanced="0"/>
    <cacheHierarchy uniqueName="[Range 7].[avg_pct_international_students]" caption="avg_pct_international_students" attribute="1" defaultMemberUniqueName="[Range 7].[avg_pct_international_students].[All]" allUniqueName="[Range 7].[avg_pct_international_students].[All]" dimensionUniqueName="[Range 7]" displayFolder="" count="0" memberValueDatatype="5" unbalanced="0"/>
    <cacheHierarchy uniqueName="[Range 8].[criteria_name]" caption="criteria_name" attribute="1" defaultMemberUniqueName="[Range 8].[criteria_name].[All]" allUniqueName="[Range 8].[criteria_name].[All]" dimensionUniqueName="[Range 8]" displayFolder="" count="0" memberValueDatatype="130" unbalanced="0"/>
    <cacheHierarchy uniqueName="[Range 8].[system_name]" caption="system_name" attribute="1" defaultMemberUniqueName="[Range 8].[system_name].[All]" allUniqueName="[Range 8].[system_name].[All]" dimensionUniqueName="[Range 8]" displayFolder="" count="0" memberValueDatatype="130" unbalanced="0"/>
    <cacheHierarchy uniqueName="[Range 8].[avg_score]" caption="avg_score" attribute="1" defaultMemberUniqueName="[Range 8].[avg_score].[All]" allUniqueName="[Range 8].[avg_score].[All]" dimensionUniqueName="[Range 8]" displayFolder="" count="0" memberValueDatatype="5" unbalanced="0"/>
    <cacheHierarchy uniqueName="[Range 9].[criteria_name]" caption="criteria_name" attribute="1" defaultMemberUniqueName="[Range 9].[criteria_name].[All]" allUniqueName="[Range 9].[criteria_name].[All]" dimensionUniqueName="[Range 9]" displayFolder="" count="0" memberValueDatatype="130" unbalanced="0"/>
    <cacheHierarchy uniqueName="[Range 9].[year]" caption="year" attribute="1" defaultMemberUniqueName="[Range 9].[year].[All]" allUniqueName="[Range 9].[year].[All]" dimensionUniqueName="[Range 9]" displayFolder="" count="0" memberValueDatatype="20" unbalanced="0"/>
    <cacheHierarchy uniqueName="[Range 9].[avg_score]" caption="avg_score" attribute="1" defaultMemberUniqueName="[Range 9].[avg_score].[All]" allUniqueName="[Range 9].[avg_score].[All]" dimensionUniqueName="[Range 9]" displayFolder="" count="0" memberValueDatatype="5" unbalanced="0"/>
    <cacheHierarchy uniqueName="[Measures].[__XL_Count qus_15__eda]" caption="__XL_Count qus_15__eda" measure="1" displayFolder="" measureGroup="qus_15__eda" count="0" hidden="1"/>
    <cacheHierarchy uniqueName="[Measures].[__XL_Count Range]" caption="__XL_Count Range" measure="1" displayFolder="" measureGroup="Range"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XL_Count Range 8]" caption="__XL_Count Range 8" measure="1" displayFolder="" measureGroup="Range 8" count="0" hidden="1"/>
    <cacheHierarchy uniqueName="[Measures].[__XL_Count Range 9]" caption="__XL_Count Range 9" measure="1" displayFolder="" measureGroup="Range 9" count="0" hidden="1"/>
    <cacheHierarchy uniqueName="[Measures].[__XL_Count Range 10]" caption="__XL_Count Range 10" measure="1" displayFolder="" measureGroup="Range 10" count="0" hidden="1"/>
    <cacheHierarchy uniqueName="[Measures].[__XL_Count Range 11]" caption="__XL_Count Range 11" measure="1" displayFolder="" measureGroup="Range 11" count="0" hidden="1"/>
    <cacheHierarchy uniqueName="[Measures].[__No measures defined]" caption="__No measures defined" measure="1" displayFolder="" count="0" hidden="1"/>
    <cacheHierarchy uniqueName="[Measures].[Sum of num_universities]" caption="Sum of num_universities" measure="1" displayFolder="" measureGroup="Range" count="0" hidden="1">
      <extLst>
        <ext xmlns:x15="http://schemas.microsoft.com/office/spreadsheetml/2010/11/main" uri="{B97F6D7D-B522-45F9-BDA1-12C45D357490}">
          <x15:cacheHierarchy aggregatedColumn="6"/>
        </ext>
      </extLst>
    </cacheHierarchy>
    <cacheHierarchy uniqueName="[Measures].[Sum of average_score]" caption="Sum of average_score" measure="1" displayFolder="" measureGroup="Range 1" count="0" hidden="1">
      <extLst>
        <ext xmlns:x15="http://schemas.microsoft.com/office/spreadsheetml/2010/11/main" uri="{B97F6D7D-B522-45F9-BDA1-12C45D357490}">
          <x15:cacheHierarchy aggregatedColumn="9"/>
        </ext>
      </extLst>
    </cacheHierarchy>
    <cacheHierarchy uniqueName="[Measures].[Sum of num_students]" caption="Sum of num_students" measure="1" displayFolder="" measureGroup="Range 4" count="0" hidden="1">
      <extLst>
        <ext xmlns:x15="http://schemas.microsoft.com/office/spreadsheetml/2010/11/main" uri="{B97F6D7D-B522-45F9-BDA1-12C45D357490}">
          <x15:cacheHierarchy aggregatedColumn="23"/>
        </ext>
      </extLst>
    </cacheHierarchy>
    <cacheHierarchy uniqueName="[Measures].[Sum of average_score 3]" caption="Sum of average_score 3" measure="1" displayFolder="" measureGroup="Range 4" count="0" hidden="1">
      <extLst>
        <ext xmlns:x15="http://schemas.microsoft.com/office/spreadsheetml/2010/11/main" uri="{B97F6D7D-B522-45F9-BDA1-12C45D357490}">
          <x15:cacheHierarchy aggregatedColumn="24"/>
        </ext>
      </extLst>
    </cacheHierarchy>
    <cacheHierarchy uniqueName="[Measures].[Count of university_name]" caption="Count of university_name" measure="1" displayFolder="" measureGroup="Range 4" count="0" hidden="1">
      <extLst>
        <ext xmlns:x15="http://schemas.microsoft.com/office/spreadsheetml/2010/11/main" uri="{B97F6D7D-B522-45F9-BDA1-12C45D357490}">
          <x15:cacheHierarchy aggregatedColumn="21"/>
        </ext>
      </extLst>
    </cacheHierarchy>
    <cacheHierarchy uniqueName="[Measures].[Sum of avg_score]" caption="Sum of avg_score" measure="1" displayFolder="" measureGroup="Range 2" count="0" hidden="1">
      <extLst>
        <ext xmlns:x15="http://schemas.microsoft.com/office/spreadsheetml/2010/11/main" uri="{B97F6D7D-B522-45F9-BDA1-12C45D357490}">
          <x15:cacheHierarchy aggregatedColumn="19"/>
        </ext>
      </extLst>
    </cacheHierarchy>
    <cacheHierarchy uniqueName="[Measures].[Sum of avg_student_staff_ratio]" caption="Sum of avg_student_staff_ratio" measure="1" displayFolder="" measureGroup="Range 2" count="0" hidden="1">
      <extLst>
        <ext xmlns:x15="http://schemas.microsoft.com/office/spreadsheetml/2010/11/main" uri="{B97F6D7D-B522-45F9-BDA1-12C45D357490}">
          <x15:cacheHierarchy aggregatedColumn="20"/>
        </ext>
      </extLst>
    </cacheHierarchy>
    <cacheHierarchy uniqueName="[Measures].[Sum of num_universities 2]" caption="Sum of num_universities 2" measure="1" displayFolder="" measureGroup="Range 5" count="0" hidden="1">
      <extLst>
        <ext xmlns:x15="http://schemas.microsoft.com/office/spreadsheetml/2010/11/main" uri="{B97F6D7D-B522-45F9-BDA1-12C45D357490}">
          <x15:cacheHierarchy aggregatedColumn="26"/>
        </ext>
      </extLst>
    </cacheHierarchy>
    <cacheHierarchy uniqueName="[Measures].[Sum of average_percentage_female_students]" caption="Sum of average_percentage_female_students" measure="1" displayFolder="" measureGroup="Range 6"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avg_pct_international_students]" caption="Sum of avg_pct_international_students" measure="1" displayFolder="" measureGroup="Range 7" count="0" hidden="1">
      <extLst>
        <ext xmlns:x15="http://schemas.microsoft.com/office/spreadsheetml/2010/11/main" uri="{B97F6D7D-B522-45F9-BDA1-12C45D357490}">
          <x15:cacheHierarchy aggregatedColumn="30"/>
        </ext>
      </extLst>
    </cacheHierarchy>
    <cacheHierarchy uniqueName="[Measures].[Sum of avg_score 2]" caption="Sum of avg_score 2" measure="1" displayFolder="" measureGroup="Range 8" count="0" hidden="1">
      <extLst>
        <ext xmlns:x15="http://schemas.microsoft.com/office/spreadsheetml/2010/11/main" uri="{B97F6D7D-B522-45F9-BDA1-12C45D357490}">
          <x15:cacheHierarchy aggregatedColumn="33"/>
        </ext>
      </extLst>
    </cacheHierarchy>
    <cacheHierarchy uniqueName="[Measures].[Sum of avg_score 3]" caption="Sum of avg_score 3" measure="1" displayFolder="" measureGroup="Range 9" count="0" hidden="1">
      <extLst>
        <ext xmlns:x15="http://schemas.microsoft.com/office/spreadsheetml/2010/11/main" uri="{B97F6D7D-B522-45F9-BDA1-12C45D357490}">
          <x15:cacheHierarchy aggregatedColumn="36"/>
        </ext>
      </extLst>
    </cacheHierarchy>
    <cacheHierarchy uniqueName="[Measures].[Sum of score]" caption="Sum of score" measure="1" displayFolder="" measureGroup="Range 10" count="0" hidden="1">
      <extLst>
        <ext xmlns:x15="http://schemas.microsoft.com/office/spreadsheetml/2010/11/main" uri="{B97F6D7D-B522-45F9-BDA1-12C45D357490}">
          <x15:cacheHierarchy aggregatedColumn="13"/>
        </ext>
      </extLst>
    </cacheHierarchy>
    <cacheHierarchy uniqueName="[Measures].[Sum of average_score 4]" caption="Sum of average_score 4" measure="1" displayFolder="" measureGroup="Range 11" count="0" hidden="1">
      <extLst>
        <ext xmlns:x15="http://schemas.microsoft.com/office/spreadsheetml/2010/11/main" uri="{B97F6D7D-B522-45F9-BDA1-12C45D357490}">
          <x15:cacheHierarchy aggregatedColumn="16"/>
        </ext>
      </extLst>
    </cacheHierarchy>
  </cacheHierarchies>
  <kpis count="0"/>
  <dimensions count="13">
    <dimension measure="1" name="Measures" uniqueName="[Measures]" caption="Measures"/>
    <dimension name="qus_15__eda" uniqueName="[qus_15__eda]" caption="qus_15__eda"/>
    <dimension name="Range" uniqueName="[Range]" caption="Range"/>
    <dimension name="Range 1" uniqueName="[Range 1]" caption="Range 1"/>
    <dimension name="Range 10" uniqueName="[Range 10]" caption="Range 10"/>
    <dimension name="Range 11" uniqueName="[Range 11]" caption="Range 11"/>
    <dimension name="Range 2" uniqueName="[Range 2]" caption="Range 2"/>
    <dimension name="Range 4" uniqueName="[Range 4]" caption="Range 4"/>
    <dimension name="Range 5" uniqueName="[Range 5]" caption="Range 5"/>
    <dimension name="Range 6" uniqueName="[Range 6]" caption="Range 6"/>
    <dimension name="Range 7" uniqueName="[Range 7]" caption="Range 7"/>
    <dimension name="Range 8" uniqueName="[Range 8]" caption="Range 8"/>
    <dimension name="Range 9" uniqueName="[Range 9]" caption="Range 9"/>
  </dimensions>
  <measureGroups count="12">
    <measureGroup name="qus_15__eda" caption="qus_15__eda"/>
    <measureGroup name="Range" caption="Range"/>
    <measureGroup name="Range 1" caption="Range 1"/>
    <measureGroup name="Range 10" caption="Range 10"/>
    <measureGroup name="Range 11" caption="Range 11"/>
    <measureGroup name="Range 2" caption="Range 2"/>
    <measureGroup name="Range 4" caption="Range 4"/>
    <measureGroup name="Range 5" caption="Range 5"/>
    <measureGroup name="Range 6" caption="Range 6"/>
    <measureGroup name="Range 7" caption="Range 7"/>
    <measureGroup name="Range 8" caption="Range 8"/>
    <measureGroup name="Range 9" caption="Range 9"/>
  </measureGroups>
  <maps count="12">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s>
  <extLst>
    <ext xmlns:x14="http://schemas.microsoft.com/office/spreadsheetml/2009/9/main" uri="{725AE2AE-9491-48be-B2B4-4EB974FC3084}">
      <x14:pivotCacheDefinition pivotCacheId="113302965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
  <r>
    <x v="0"/>
    <n v="402"/>
  </r>
  <r>
    <x v="1"/>
    <n v="354"/>
  </r>
  <r>
    <x v="2"/>
    <n v="354"/>
  </r>
  <r>
    <x v="3"/>
    <n v="350"/>
  </r>
  <r>
    <x v="4"/>
    <n v="348"/>
  </r>
  <r>
    <x v="5"/>
    <n v="348"/>
  </r>
  <r>
    <x v="6"/>
    <n v="348"/>
  </r>
  <r>
    <x v="7"/>
    <n v="342"/>
  </r>
  <r>
    <x v="8"/>
    <n v="342"/>
  </r>
  <r>
    <x v="9"/>
    <n v="342"/>
  </r>
  <r>
    <x v="10"/>
    <n v="336"/>
  </r>
  <r>
    <x v="11"/>
    <n v="336"/>
  </r>
  <r>
    <x v="12"/>
    <n v="336"/>
  </r>
  <r>
    <x v="13"/>
    <n v="336"/>
  </r>
  <r>
    <x v="14"/>
    <n v="336"/>
  </r>
  <r>
    <x v="15"/>
    <n v="335"/>
  </r>
  <r>
    <x v="16"/>
    <n v="330"/>
  </r>
  <r>
    <x v="17"/>
    <n v="330"/>
  </r>
  <r>
    <x v="18"/>
    <n v="330"/>
  </r>
  <r>
    <x v="19"/>
    <n v="330"/>
  </r>
  <r>
    <x v="20"/>
    <n v="324"/>
  </r>
  <r>
    <x v="21"/>
    <n v="324"/>
  </r>
  <r>
    <x v="22"/>
    <n v="324"/>
  </r>
  <r>
    <x v="23"/>
    <n v="324"/>
  </r>
  <r>
    <x v="24"/>
    <n v="324"/>
  </r>
  <r>
    <x v="25"/>
    <n v="324"/>
  </r>
  <r>
    <x v="26"/>
    <n v="318"/>
  </r>
  <r>
    <x v="27"/>
    <n v="318"/>
  </r>
  <r>
    <x v="28"/>
    <n v="312"/>
  </r>
  <r>
    <x v="29"/>
    <n v="312"/>
  </r>
  <r>
    <x v="30"/>
    <n v="312"/>
  </r>
  <r>
    <x v="31"/>
    <n v="312"/>
  </r>
  <r>
    <x v="32"/>
    <n v="312"/>
  </r>
  <r>
    <x v="33"/>
    <n v="312"/>
  </r>
  <r>
    <x v="34"/>
    <n v="312"/>
  </r>
  <r>
    <x v="35"/>
    <n v="312"/>
  </r>
  <r>
    <x v="36"/>
    <n v="312"/>
  </r>
  <r>
    <x v="37"/>
    <n v="312"/>
  </r>
  <r>
    <x v="38"/>
    <n v="310"/>
  </r>
  <r>
    <x v="39"/>
    <n v="306"/>
  </r>
  <r>
    <x v="40"/>
    <n v="305"/>
  </r>
  <r>
    <x v="41"/>
    <n v="300"/>
  </r>
  <r>
    <x v="42"/>
    <n v="300"/>
  </r>
  <r>
    <x v="43"/>
    <n v="300"/>
  </r>
  <r>
    <x v="44"/>
    <n v="300"/>
  </r>
  <r>
    <x v="45"/>
    <n v="300"/>
  </r>
  <r>
    <x v="46"/>
    <n v="294"/>
  </r>
  <r>
    <x v="47"/>
    <n v="294"/>
  </r>
  <r>
    <x v="48"/>
    <n v="290"/>
  </r>
  <r>
    <x v="49"/>
    <n v="290"/>
  </r>
  <r>
    <x v="50"/>
    <n v="290"/>
  </r>
  <r>
    <x v="51"/>
    <n v="288"/>
  </r>
  <r>
    <x v="52"/>
    <n v="288"/>
  </r>
  <r>
    <x v="53"/>
    <n v="288"/>
  </r>
  <r>
    <x v="54"/>
    <n v="288"/>
  </r>
  <r>
    <x v="55"/>
    <n v="288"/>
  </r>
  <r>
    <x v="56"/>
    <n v="285"/>
  </r>
  <r>
    <x v="57"/>
    <n v="285"/>
  </r>
  <r>
    <x v="58"/>
    <n v="285"/>
  </r>
  <r>
    <x v="59"/>
    <n v="280"/>
  </r>
  <r>
    <x v="60"/>
    <n v="280"/>
  </r>
  <r>
    <x v="61"/>
    <n v="280"/>
  </r>
  <r>
    <x v="62"/>
    <n v="276"/>
  </r>
  <r>
    <x v="63"/>
    <n v="276"/>
  </r>
  <r>
    <x v="64"/>
    <n v="270"/>
  </r>
  <r>
    <x v="65"/>
    <n v="270"/>
  </r>
  <r>
    <x v="66"/>
    <n v="270"/>
  </r>
  <r>
    <x v="67"/>
    <n v="270"/>
  </r>
  <r>
    <x v="68"/>
    <n v="270"/>
  </r>
  <r>
    <x v="69"/>
    <n v="270"/>
  </r>
  <r>
    <x v="70"/>
    <n v="270"/>
  </r>
  <r>
    <x v="71"/>
    <n v="270"/>
  </r>
  <r>
    <x v="72"/>
    <n v="265"/>
  </r>
  <r>
    <x v="73"/>
    <n v="265"/>
  </r>
  <r>
    <x v="74"/>
    <n v="265"/>
  </r>
  <r>
    <x v="75"/>
    <n v="265"/>
  </r>
  <r>
    <x v="76"/>
    <n v="265"/>
  </r>
  <r>
    <x v="77"/>
    <n v="265"/>
  </r>
  <r>
    <x v="78"/>
    <n v="264"/>
  </r>
  <r>
    <x v="79"/>
    <n v="260"/>
  </r>
  <r>
    <x v="80"/>
    <n v="260"/>
  </r>
  <r>
    <x v="81"/>
    <n v="260"/>
  </r>
  <r>
    <x v="82"/>
    <n v="260"/>
  </r>
  <r>
    <x v="83"/>
    <n v="255"/>
  </r>
  <r>
    <x v="84"/>
    <n v="255"/>
  </r>
  <r>
    <x v="85"/>
    <n v="255"/>
  </r>
  <r>
    <x v="86"/>
    <n v="255"/>
  </r>
  <r>
    <x v="87"/>
    <n v="252"/>
  </r>
  <r>
    <x v="88"/>
    <n v="252"/>
  </r>
  <r>
    <x v="89"/>
    <n v="250"/>
  </r>
  <r>
    <x v="90"/>
    <n v="250"/>
  </r>
  <r>
    <x v="91"/>
    <n v="245"/>
  </r>
  <r>
    <x v="92"/>
    <n v="240"/>
  </r>
  <r>
    <x v="93"/>
    <n v="240"/>
  </r>
  <r>
    <x v="94"/>
    <n v="240"/>
  </r>
  <r>
    <x v="95"/>
    <n v="240"/>
  </r>
  <r>
    <x v="96"/>
    <n v="236"/>
  </r>
  <r>
    <x v="97"/>
    <n v="235"/>
  </r>
  <r>
    <x v="98"/>
    <n v="235"/>
  </r>
  <r>
    <x v="99"/>
    <n v="234"/>
  </r>
  <r>
    <x v="100"/>
    <n v="232"/>
  </r>
  <r>
    <x v="101"/>
    <n v="232"/>
  </r>
  <r>
    <x v="102"/>
    <n v="228"/>
  </r>
  <r>
    <x v="103"/>
    <n v="225"/>
  </r>
  <r>
    <x v="104"/>
    <n v="225"/>
  </r>
  <r>
    <x v="105"/>
    <n v="224"/>
  </r>
  <r>
    <x v="106"/>
    <n v="222"/>
  </r>
  <r>
    <x v="107"/>
    <n v="222"/>
  </r>
  <r>
    <x v="108"/>
    <n v="220"/>
  </r>
  <r>
    <x v="109"/>
    <n v="220"/>
  </r>
  <r>
    <x v="110"/>
    <n v="220"/>
  </r>
  <r>
    <x v="111"/>
    <n v="220"/>
  </r>
  <r>
    <x v="112"/>
    <n v="216"/>
  </r>
  <r>
    <x v="113"/>
    <n v="216"/>
  </r>
  <r>
    <x v="114"/>
    <n v="216"/>
  </r>
  <r>
    <x v="115"/>
    <n v="216"/>
  </r>
  <r>
    <x v="116"/>
    <n v="212"/>
  </r>
  <r>
    <x v="117"/>
    <n v="212"/>
  </r>
  <r>
    <x v="118"/>
    <n v="212"/>
  </r>
  <r>
    <x v="119"/>
    <n v="204"/>
  </r>
  <r>
    <x v="120"/>
    <n v="200"/>
  </r>
  <r>
    <x v="121"/>
    <n v="200"/>
  </r>
  <r>
    <x v="122"/>
    <n v="198"/>
  </r>
  <r>
    <x v="123"/>
    <n v="198"/>
  </r>
  <r>
    <x v="124"/>
    <n v="196"/>
  </r>
  <r>
    <x v="125"/>
    <n v="195"/>
  </r>
  <r>
    <x v="126"/>
    <n v="186"/>
  </r>
  <r>
    <x v="127"/>
    <n v="180"/>
  </r>
  <r>
    <x v="128"/>
    <n v="180"/>
  </r>
  <r>
    <x v="129"/>
    <n v="168"/>
  </r>
  <r>
    <x v="130"/>
    <n v="168"/>
  </r>
  <r>
    <x v="131"/>
    <n v="165"/>
  </r>
  <r>
    <x v="132"/>
    <n v="165"/>
  </r>
  <r>
    <x v="133"/>
    <n v="165"/>
  </r>
  <r>
    <x v="134"/>
    <n v="162"/>
  </r>
  <r>
    <x v="135"/>
    <n v="160"/>
  </r>
  <r>
    <x v="136"/>
    <n v="155"/>
  </r>
  <r>
    <x v="137"/>
    <n v="155"/>
  </r>
  <r>
    <x v="138"/>
    <n v="153"/>
  </r>
  <r>
    <x v="139"/>
    <n v="148"/>
  </r>
  <r>
    <x v="140"/>
    <n v="144"/>
  </r>
  <r>
    <x v="141"/>
    <n v="135"/>
  </r>
  <r>
    <x v="142"/>
    <n v="130"/>
  </r>
  <r>
    <x v="143"/>
    <n v="130"/>
  </r>
  <r>
    <x v="144"/>
    <n v="125"/>
  </r>
  <r>
    <x v="145"/>
    <n v="124"/>
  </r>
  <r>
    <x v="146"/>
    <n v="120"/>
  </r>
  <r>
    <x v="147"/>
    <n v="120"/>
  </r>
  <r>
    <x v="148"/>
    <n v="120"/>
  </r>
  <r>
    <x v="149"/>
    <n v="120"/>
  </r>
  <r>
    <x v="150"/>
    <n v="100"/>
  </r>
  <r>
    <x v="151"/>
    <n v="96"/>
  </r>
  <r>
    <x v="152"/>
    <n v="95"/>
  </r>
  <r>
    <x v="153"/>
    <n v="90"/>
  </r>
  <r>
    <x v="154"/>
    <n v="88"/>
  </r>
  <r>
    <x v="155"/>
    <n v="88"/>
  </r>
  <r>
    <x v="156"/>
    <n v="78"/>
  </r>
  <r>
    <x v="157"/>
    <n v="65"/>
  </r>
  <r>
    <x v="158"/>
    <n v="61"/>
  </r>
  <r>
    <x v="159"/>
    <n v="60"/>
  </r>
  <r>
    <x v="160"/>
    <n v="59"/>
  </r>
  <r>
    <x v="161"/>
    <n v="58"/>
  </r>
  <r>
    <x v="162"/>
    <n v="56"/>
  </r>
  <r>
    <x v="163"/>
    <n v="55"/>
  </r>
  <r>
    <x v="164"/>
    <n v="55"/>
  </r>
  <r>
    <x v="165"/>
    <n v="55"/>
  </r>
  <r>
    <x v="166"/>
    <n v="54"/>
  </r>
  <r>
    <x v="167"/>
    <n v="54"/>
  </r>
  <r>
    <x v="168"/>
    <n v="54"/>
  </r>
  <r>
    <x v="169"/>
    <n v="51"/>
  </r>
  <r>
    <x v="170"/>
    <n v="51"/>
  </r>
  <r>
    <x v="171"/>
    <n v="51"/>
  </r>
  <r>
    <x v="172"/>
    <n v="50"/>
  </r>
  <r>
    <x v="173"/>
    <n v="48"/>
  </r>
  <r>
    <x v="174"/>
    <n v="46"/>
  </r>
  <r>
    <x v="175"/>
    <n v="45"/>
  </r>
  <r>
    <x v="176"/>
    <n v="43"/>
  </r>
  <r>
    <x v="177"/>
    <n v="41"/>
  </r>
  <r>
    <x v="178"/>
    <n v="33"/>
  </r>
  <r>
    <x v="179"/>
    <n v="28"/>
  </r>
  <r>
    <x v="180"/>
    <n v="27"/>
  </r>
  <r>
    <x v="181"/>
    <n v="0"/>
  </r>
  <r>
    <x v="182"/>
    <n v="0"/>
  </r>
  <r>
    <x v="183"/>
    <n v="0"/>
  </r>
  <r>
    <x v="184"/>
    <n v="0"/>
  </r>
  <r>
    <x v="185"/>
    <n v="0"/>
  </r>
  <r>
    <x v="186"/>
    <n v="0"/>
  </r>
  <r>
    <x v="187"/>
    <n v="0"/>
  </r>
  <r>
    <x v="188"/>
    <n v="0"/>
  </r>
  <r>
    <x v="189"/>
    <n v="0"/>
  </r>
  <r>
    <x v="190"/>
    <n v="0"/>
  </r>
  <r>
    <x v="191"/>
    <n v="0"/>
  </r>
  <r>
    <x v="192"/>
    <n v="0"/>
  </r>
  <r>
    <x v="193"/>
    <n v="0"/>
  </r>
  <r>
    <x v="194"/>
    <n v="0"/>
  </r>
  <r>
    <x v="195"/>
    <n v="0"/>
  </r>
  <r>
    <x v="196"/>
    <n v="0"/>
  </r>
  <r>
    <x v="197"/>
    <n v="0"/>
  </r>
  <r>
    <x v="198"/>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946033-FF99-485C-B9AE-AC808FDB56D2}" name="PivotChartTable2" cacheId="2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E3" firstHeaderRow="1" firstDataRow="2" firstDataCol="1"/>
  <pivotFields count="2">
    <pivotField dataField="1" subtotalTop="0" showAll="0" defaultSubtotal="0"/>
    <pivotField axis="axisCol" allDrilled="1" subtotalTop="0" showAll="0" dataSourceSort="1" defaultSubtotal="0" defaultAttributeDrillState="1">
      <items count="3">
        <item x="0"/>
        <item x="1"/>
        <item x="2"/>
      </items>
    </pivotField>
  </pivotFields>
  <rowItems count="1">
    <i/>
  </rowItems>
  <colFields count="1">
    <field x="1"/>
  </colFields>
  <colItems count="4">
    <i>
      <x/>
    </i>
    <i>
      <x v="1"/>
    </i>
    <i>
      <x v="2"/>
    </i>
    <i t="grand">
      <x/>
    </i>
  </colItems>
  <dataFields count="1">
    <dataField name="Sum of avg_pct_international_students" fld="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 columnCount="4" cacheId="832726711">
        <x15:pivotRow count="4">
          <x15:c>
            <x15:v>19.804300000000001</x15:v>
          </x15:c>
          <x15:c>
            <x15:v>18.3935</x15:v>
          </x15:c>
          <x15:c>
            <x15:v>19.728100000000001</x15:v>
          </x15:c>
          <x15:c>
            <x15:v>57.925899999999999</x15:v>
          </x15:c>
        </x15:pivotRow>
      </x15:pivotTableData>
    </ext>
    <ext xmlns:x15="http://schemas.microsoft.com/office/spreadsheetml/2010/11/main" uri="{E67621CE-5B39-4880-91FE-76760E9C1902}">
      <x15:pivotTableUISettings sourceDataName="WorksheetConnection_Q6!$A$1:$B$4">
        <x15:activeTabTopLevelEntity name="[Range 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2B7A60-DACD-48E8-84BF-4B28144FAF05}" name="PivotChartTable1" cacheId="28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8"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Sum of average_percentage_female_students"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7" columnCount="1" cacheId="1133029658">
        <x15:pivotRow count="1">
          <x15:c>
            <x15:v>45.2756756756756</x15:v>
          </x15:c>
        </x15:pivotRow>
        <x15:pivotRow count="1">
          <x15:c>
            <x15:v>45.525510204081598</x15:v>
          </x15:c>
        </x15:pivotRow>
        <x15:pivotRow count="1">
          <x15:c>
            <x15:v>44.822335025380703</x15:v>
          </x15:c>
        </x15:pivotRow>
        <x15:pivotRow count="1">
          <x15:c>
            <x15:v>44.510101010101003</x15:v>
          </x15:c>
        </x15:pivotRow>
        <x15:pivotRow count="1">
          <x15:c>
            <x15:v>44.9447236180904</x15:v>
          </x15:c>
        </x15:pivotRow>
        <x15:pivotRow count="1">
          <x15:c>
            <x15:v>45.2454545454545</x15:v>
          </x15:c>
        </x15:pivotRow>
        <x15:pivotRow count="1">
          <x15:c>
            <x15:v>270.32380007878379</x15:v>
          </x15:c>
        </x15:pivotRow>
      </x15:pivotTableData>
    </ext>
    <ext xmlns:x15="http://schemas.microsoft.com/office/spreadsheetml/2010/11/main" uri="{E67621CE-5B39-4880-91FE-76760E9C1902}">
      <x15:pivotTableUISettings sourceDataName="WorksheetConnection_Q13!$A$1:$B$7">
        <x15:activeTabTopLevelEntity name="[Range 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7CC56B-77D3-45FA-B3AE-DBB181BD6F8B}" name="PivotTable5" cacheId="27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F3:M34" firstHeaderRow="1" firstDataRow="2" firstDataCol="1"/>
  <pivotFields count="3">
    <pivotField axis="axisRow"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xis="axisCol"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1"/>
  </colFields>
  <colItems count="7">
    <i>
      <x/>
    </i>
    <i>
      <x v="1"/>
    </i>
    <i>
      <x v="2"/>
    </i>
    <i>
      <x v="3"/>
    </i>
    <i>
      <x v="4"/>
    </i>
    <i>
      <x v="5"/>
    </i>
    <i t="grand">
      <x/>
    </i>
  </colItems>
  <dataFields count="1">
    <dataField name="Sum of num_universities" fld="2" baseField="0" baseItem="0"/>
  </dataFields>
  <chartFormats count="12">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1">
          <reference field="1" count="1" selected="0">
            <x v="3"/>
          </reference>
        </references>
      </pivotArea>
    </chartFormat>
    <chartFormat chart="0" format="4" series="1">
      <pivotArea type="data" outline="0" fieldPosition="0">
        <references count="1">
          <reference field="1" count="1" selected="0">
            <x v="4"/>
          </reference>
        </references>
      </pivotArea>
    </chartFormat>
    <chartFormat chart="0" format="5" series="1">
      <pivotArea type="data" outline="0" fieldPosition="0">
        <references count="1">
          <reference field="1" count="1" selected="0">
            <x v="5"/>
          </reference>
        </references>
      </pivotArea>
    </chartFormat>
    <chartFormat chart="0" format="6" series="1">
      <pivotArea type="data" outline="0" fieldPosition="0">
        <references count="2">
          <reference field="4294967294" count="1" selected="0">
            <x v="0"/>
          </reference>
          <reference field="1" count="1" selected="0">
            <x v="0"/>
          </reference>
        </references>
      </pivotArea>
    </chartFormat>
    <chartFormat chart="0" format="7" series="1">
      <pivotArea type="data" outline="0" fieldPosition="0">
        <references count="2">
          <reference field="4294967294" count="1" selected="0">
            <x v="0"/>
          </reference>
          <reference field="1" count="1" selected="0">
            <x v="1"/>
          </reference>
        </references>
      </pivotArea>
    </chartFormat>
    <chartFormat chart="0" format="8" series="1">
      <pivotArea type="data" outline="0" fieldPosition="0">
        <references count="2">
          <reference field="4294967294" count="1" selected="0">
            <x v="0"/>
          </reference>
          <reference field="1" count="1" selected="0">
            <x v="2"/>
          </reference>
        </references>
      </pivotArea>
    </chartFormat>
    <chartFormat chart="0" format="9" series="1">
      <pivotArea type="data" outline="0" fieldPosition="0">
        <references count="2">
          <reference field="4294967294" count="1" selected="0">
            <x v="0"/>
          </reference>
          <reference field="1" count="1" selected="0">
            <x v="3"/>
          </reference>
        </references>
      </pivotArea>
    </chartFormat>
    <chartFormat chart="0" format="10" series="1">
      <pivotArea type="data" outline="0" fieldPosition="0">
        <references count="2">
          <reference field="4294967294" count="1" selected="0">
            <x v="0"/>
          </reference>
          <reference field="1" count="1" selected="0">
            <x v="4"/>
          </reference>
        </references>
      </pivotArea>
    </chartFormat>
    <chartFormat chart="0" format="11" series="1">
      <pivotArea type="data" outline="0" fieldPosition="0">
        <references count="2">
          <reference field="4294967294" count="1" selected="0">
            <x v="0"/>
          </reference>
          <reference field="1" count="1" selected="0">
            <x v="5"/>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C$146">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F138D6-682F-4FE9-8870-3C7390AAF85C}" name="PivotTable6" cacheId="2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I22:IH57" firstHeaderRow="1" firstDataRow="2" firstDataCol="1"/>
  <pivotFields count="4">
    <pivotField axis="axisCol" allDrilled="1" subtotalTop="0" showAll="0" dataSourceSort="1" defaultSubtotal="0" defaultAttributeDrillState="1">
      <items count="2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Row" allDrilled="1" subtotalTop="0" showAll="0" dataSourceSort="1" defaultSubtotal="0" defaultAttributeDrillState="1">
      <items count="3">
        <item x="0"/>
        <item x="1"/>
        <item x="2"/>
      </items>
    </pivotField>
  </pivotFields>
  <rowFields count="2">
    <field x="1"/>
    <field x="3"/>
  </rowFields>
  <rowItems count="34">
    <i>
      <x/>
    </i>
    <i r="1">
      <x/>
    </i>
    <i>
      <x v="1"/>
    </i>
    <i r="1">
      <x/>
    </i>
    <i>
      <x v="2"/>
    </i>
    <i r="1">
      <x/>
    </i>
    <i>
      <x v="3"/>
    </i>
    <i r="1">
      <x/>
    </i>
    <i>
      <x v="4"/>
    </i>
    <i r="1">
      <x/>
    </i>
    <i>
      <x v="5"/>
    </i>
    <i r="1">
      <x/>
    </i>
    <i>
      <x v="6"/>
    </i>
    <i r="1">
      <x/>
    </i>
    <i r="1">
      <x v="1"/>
    </i>
    <i>
      <x v="7"/>
    </i>
    <i r="1">
      <x v="2"/>
    </i>
    <i r="1">
      <x/>
    </i>
    <i r="1">
      <x v="1"/>
    </i>
    <i>
      <x v="8"/>
    </i>
    <i r="1">
      <x v="2"/>
    </i>
    <i r="1">
      <x/>
    </i>
    <i r="1">
      <x v="1"/>
    </i>
    <i>
      <x v="9"/>
    </i>
    <i r="1">
      <x v="2"/>
    </i>
    <i r="1">
      <x/>
    </i>
    <i r="1">
      <x v="1"/>
    </i>
    <i>
      <x v="10"/>
    </i>
    <i r="1">
      <x v="2"/>
    </i>
    <i r="1">
      <x/>
    </i>
    <i r="1">
      <x v="1"/>
    </i>
    <i>
      <x v="11"/>
    </i>
    <i r="1">
      <x v="1"/>
    </i>
    <i t="grand">
      <x/>
    </i>
  </rowItems>
  <colFields count="1">
    <field x="0"/>
  </colFields>
  <colItems count="2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t="grand">
      <x/>
    </i>
  </colItems>
  <dataFields count="1">
    <dataField name="Sum of average_score" fld="2" baseField="0" baseItem="0"/>
  </dataFields>
  <chartFormats count="464">
    <chartFormat chart="0" format="0" series="1">
      <pivotArea type="data" outline="0" fieldPosition="0">
        <references count="1">
          <reference field="0" count="1" selected="0">
            <x v="0"/>
          </reference>
        </references>
      </pivotArea>
    </chartFormat>
    <chartFormat chart="0" format="1" series="1">
      <pivotArea type="data" outline="0" fieldPosition="0">
        <references count="1">
          <reference field="0" count="1" selected="0">
            <x v="1"/>
          </reference>
        </references>
      </pivotArea>
    </chartFormat>
    <chartFormat chart="0" format="2" series="1">
      <pivotArea type="data" outline="0" fieldPosition="0">
        <references count="1">
          <reference field="0" count="1" selected="0">
            <x v="2"/>
          </reference>
        </references>
      </pivotArea>
    </chartFormat>
    <chartFormat chart="0" format="3" series="1">
      <pivotArea type="data" outline="0" fieldPosition="0">
        <references count="1">
          <reference field="0" count="1" selected="0">
            <x v="3"/>
          </reference>
        </references>
      </pivotArea>
    </chartFormat>
    <chartFormat chart="0" format="4" series="1">
      <pivotArea type="data" outline="0" fieldPosition="0">
        <references count="1">
          <reference field="0" count="1" selected="0">
            <x v="4"/>
          </reference>
        </references>
      </pivotArea>
    </chartFormat>
    <chartFormat chart="0" format="5" series="1">
      <pivotArea type="data" outline="0" fieldPosition="0">
        <references count="1">
          <reference field="0" count="1" selected="0">
            <x v="5"/>
          </reference>
        </references>
      </pivotArea>
    </chartFormat>
    <chartFormat chart="0" format="6" series="1">
      <pivotArea type="data" outline="0" fieldPosition="0">
        <references count="1">
          <reference field="0" count="1" selected="0">
            <x v="6"/>
          </reference>
        </references>
      </pivotArea>
    </chartFormat>
    <chartFormat chart="0" format="7" series="1">
      <pivotArea type="data" outline="0" fieldPosition="0">
        <references count="1">
          <reference field="0" count="1" selected="0">
            <x v="7"/>
          </reference>
        </references>
      </pivotArea>
    </chartFormat>
    <chartFormat chart="0" format="8" series="1">
      <pivotArea type="data" outline="0" fieldPosition="0">
        <references count="1">
          <reference field="0" count="1" selected="0">
            <x v="8"/>
          </reference>
        </references>
      </pivotArea>
    </chartFormat>
    <chartFormat chart="0" format="9" series="1">
      <pivotArea type="data" outline="0" fieldPosition="0">
        <references count="1">
          <reference field="0" count="1" selected="0">
            <x v="9"/>
          </reference>
        </references>
      </pivotArea>
    </chartFormat>
    <chartFormat chart="0" format="10" series="1">
      <pivotArea type="data" outline="0" fieldPosition="0">
        <references count="1">
          <reference field="0" count="1" selected="0">
            <x v="10"/>
          </reference>
        </references>
      </pivotArea>
    </chartFormat>
    <chartFormat chart="0" format="11" series="1">
      <pivotArea type="data" outline="0" fieldPosition="0">
        <references count="1">
          <reference field="0" count="1" selected="0">
            <x v="11"/>
          </reference>
        </references>
      </pivotArea>
    </chartFormat>
    <chartFormat chart="0" format="12" series="1">
      <pivotArea type="data" outline="0" fieldPosition="0">
        <references count="1">
          <reference field="0" count="1" selected="0">
            <x v="12"/>
          </reference>
        </references>
      </pivotArea>
    </chartFormat>
    <chartFormat chart="0" format="13" series="1">
      <pivotArea type="data" outline="0" fieldPosition="0">
        <references count="1">
          <reference field="0" count="1" selected="0">
            <x v="13"/>
          </reference>
        </references>
      </pivotArea>
    </chartFormat>
    <chartFormat chart="0" format="14" series="1">
      <pivotArea type="data" outline="0" fieldPosition="0">
        <references count="1">
          <reference field="0" count="1" selected="0">
            <x v="14"/>
          </reference>
        </references>
      </pivotArea>
    </chartFormat>
    <chartFormat chart="0" format="15" series="1">
      <pivotArea type="data" outline="0" fieldPosition="0">
        <references count="1">
          <reference field="0" count="1" selected="0">
            <x v="15"/>
          </reference>
        </references>
      </pivotArea>
    </chartFormat>
    <chartFormat chart="0" format="16" series="1">
      <pivotArea type="data" outline="0" fieldPosition="0">
        <references count="1">
          <reference field="0" count="1" selected="0">
            <x v="16"/>
          </reference>
        </references>
      </pivotArea>
    </chartFormat>
    <chartFormat chart="0" format="17" series="1">
      <pivotArea type="data" outline="0" fieldPosition="0">
        <references count="1">
          <reference field="0" count="1" selected="0">
            <x v="17"/>
          </reference>
        </references>
      </pivotArea>
    </chartFormat>
    <chartFormat chart="0" format="18" series="1">
      <pivotArea type="data" outline="0" fieldPosition="0">
        <references count="1">
          <reference field="0" count="1" selected="0">
            <x v="18"/>
          </reference>
        </references>
      </pivotArea>
    </chartFormat>
    <chartFormat chart="0" format="19" series="1">
      <pivotArea type="data" outline="0" fieldPosition="0">
        <references count="1">
          <reference field="0" count="1" selected="0">
            <x v="19"/>
          </reference>
        </references>
      </pivotArea>
    </chartFormat>
    <chartFormat chart="0" format="20" series="1">
      <pivotArea type="data" outline="0" fieldPosition="0">
        <references count="1">
          <reference field="0" count="1" selected="0">
            <x v="20"/>
          </reference>
        </references>
      </pivotArea>
    </chartFormat>
    <chartFormat chart="0" format="21" series="1">
      <pivotArea type="data" outline="0" fieldPosition="0">
        <references count="1">
          <reference field="0" count="1" selected="0">
            <x v="21"/>
          </reference>
        </references>
      </pivotArea>
    </chartFormat>
    <chartFormat chart="0" format="22" series="1">
      <pivotArea type="data" outline="0" fieldPosition="0">
        <references count="1">
          <reference field="0" count="1" selected="0">
            <x v="22"/>
          </reference>
        </references>
      </pivotArea>
    </chartFormat>
    <chartFormat chart="0" format="23" series="1">
      <pivotArea type="data" outline="0" fieldPosition="0">
        <references count="1">
          <reference field="0" count="1" selected="0">
            <x v="23"/>
          </reference>
        </references>
      </pivotArea>
    </chartFormat>
    <chartFormat chart="0" format="24" series="1">
      <pivotArea type="data" outline="0" fieldPosition="0">
        <references count="1">
          <reference field="0" count="1" selected="0">
            <x v="24"/>
          </reference>
        </references>
      </pivotArea>
    </chartFormat>
    <chartFormat chart="0" format="25" series="1">
      <pivotArea type="data" outline="0" fieldPosition="0">
        <references count="1">
          <reference field="0" count="1" selected="0">
            <x v="25"/>
          </reference>
        </references>
      </pivotArea>
    </chartFormat>
    <chartFormat chart="0" format="26" series="1">
      <pivotArea type="data" outline="0" fieldPosition="0">
        <references count="1">
          <reference field="0" count="1" selected="0">
            <x v="26"/>
          </reference>
        </references>
      </pivotArea>
    </chartFormat>
    <chartFormat chart="0" format="27" series="1">
      <pivotArea type="data" outline="0" fieldPosition="0">
        <references count="1">
          <reference field="0" count="1" selected="0">
            <x v="27"/>
          </reference>
        </references>
      </pivotArea>
    </chartFormat>
    <chartFormat chart="0" format="28" series="1">
      <pivotArea type="data" outline="0" fieldPosition="0">
        <references count="1">
          <reference field="0" count="1" selected="0">
            <x v="28"/>
          </reference>
        </references>
      </pivotArea>
    </chartFormat>
    <chartFormat chart="0" format="29" series="1">
      <pivotArea type="data" outline="0" fieldPosition="0">
        <references count="1">
          <reference field="0" count="1" selected="0">
            <x v="29"/>
          </reference>
        </references>
      </pivotArea>
    </chartFormat>
    <chartFormat chart="0" format="30" series="1">
      <pivotArea type="data" outline="0" fieldPosition="0">
        <references count="1">
          <reference field="0" count="1" selected="0">
            <x v="30"/>
          </reference>
        </references>
      </pivotArea>
    </chartFormat>
    <chartFormat chart="0" format="31" series="1">
      <pivotArea type="data" outline="0" fieldPosition="0">
        <references count="1">
          <reference field="0" count="1" selected="0">
            <x v="31"/>
          </reference>
        </references>
      </pivotArea>
    </chartFormat>
    <chartFormat chart="0" format="32" series="1">
      <pivotArea type="data" outline="0" fieldPosition="0">
        <references count="1">
          <reference field="0" count="1" selected="0">
            <x v="32"/>
          </reference>
        </references>
      </pivotArea>
    </chartFormat>
    <chartFormat chart="0" format="33" series="1">
      <pivotArea type="data" outline="0" fieldPosition="0">
        <references count="1">
          <reference field="0" count="1" selected="0">
            <x v="33"/>
          </reference>
        </references>
      </pivotArea>
    </chartFormat>
    <chartFormat chart="0" format="34" series="1">
      <pivotArea type="data" outline="0" fieldPosition="0">
        <references count="1">
          <reference field="0" count="1" selected="0">
            <x v="34"/>
          </reference>
        </references>
      </pivotArea>
    </chartFormat>
    <chartFormat chart="0" format="35" series="1">
      <pivotArea type="data" outline="0" fieldPosition="0">
        <references count="1">
          <reference field="0" count="1" selected="0">
            <x v="35"/>
          </reference>
        </references>
      </pivotArea>
    </chartFormat>
    <chartFormat chart="0" format="36" series="1">
      <pivotArea type="data" outline="0" fieldPosition="0">
        <references count="1">
          <reference field="0" count="1" selected="0">
            <x v="36"/>
          </reference>
        </references>
      </pivotArea>
    </chartFormat>
    <chartFormat chart="0" format="37" series="1">
      <pivotArea type="data" outline="0" fieldPosition="0">
        <references count="1">
          <reference field="0" count="1" selected="0">
            <x v="37"/>
          </reference>
        </references>
      </pivotArea>
    </chartFormat>
    <chartFormat chart="0" format="38" series="1">
      <pivotArea type="data" outline="0" fieldPosition="0">
        <references count="1">
          <reference field="0" count="1" selected="0">
            <x v="38"/>
          </reference>
        </references>
      </pivotArea>
    </chartFormat>
    <chartFormat chart="0" format="39" series="1">
      <pivotArea type="data" outline="0" fieldPosition="0">
        <references count="1">
          <reference field="0" count="1" selected="0">
            <x v="39"/>
          </reference>
        </references>
      </pivotArea>
    </chartFormat>
    <chartFormat chart="0" format="40" series="1">
      <pivotArea type="data" outline="0" fieldPosition="0">
        <references count="1">
          <reference field="0" count="1" selected="0">
            <x v="40"/>
          </reference>
        </references>
      </pivotArea>
    </chartFormat>
    <chartFormat chart="0" format="41" series="1">
      <pivotArea type="data" outline="0" fieldPosition="0">
        <references count="1">
          <reference field="0" count="1" selected="0">
            <x v="41"/>
          </reference>
        </references>
      </pivotArea>
    </chartFormat>
    <chartFormat chart="0" format="42" series="1">
      <pivotArea type="data" outline="0" fieldPosition="0">
        <references count="1">
          <reference field="0" count="1" selected="0">
            <x v="42"/>
          </reference>
        </references>
      </pivotArea>
    </chartFormat>
    <chartFormat chart="0" format="43" series="1">
      <pivotArea type="data" outline="0" fieldPosition="0">
        <references count="1">
          <reference field="0" count="1" selected="0">
            <x v="43"/>
          </reference>
        </references>
      </pivotArea>
    </chartFormat>
    <chartFormat chart="0" format="44" series="1">
      <pivotArea type="data" outline="0" fieldPosition="0">
        <references count="1">
          <reference field="0" count="1" selected="0">
            <x v="44"/>
          </reference>
        </references>
      </pivotArea>
    </chartFormat>
    <chartFormat chart="0" format="45" series="1">
      <pivotArea type="data" outline="0" fieldPosition="0">
        <references count="1">
          <reference field="0" count="1" selected="0">
            <x v="45"/>
          </reference>
        </references>
      </pivotArea>
    </chartFormat>
    <chartFormat chart="0" format="46" series="1">
      <pivotArea type="data" outline="0" fieldPosition="0">
        <references count="1">
          <reference field="0" count="1" selected="0">
            <x v="46"/>
          </reference>
        </references>
      </pivotArea>
    </chartFormat>
    <chartFormat chart="0" format="47" series="1">
      <pivotArea type="data" outline="0" fieldPosition="0">
        <references count="1">
          <reference field="0" count="1" selected="0">
            <x v="47"/>
          </reference>
        </references>
      </pivotArea>
    </chartFormat>
    <chartFormat chart="0" format="48" series="1">
      <pivotArea type="data" outline="0" fieldPosition="0">
        <references count="1">
          <reference field="0" count="1" selected="0">
            <x v="48"/>
          </reference>
        </references>
      </pivotArea>
    </chartFormat>
    <chartFormat chart="0" format="49" series="1">
      <pivotArea type="data" outline="0" fieldPosition="0">
        <references count="1">
          <reference field="0" count="1" selected="0">
            <x v="49"/>
          </reference>
        </references>
      </pivotArea>
    </chartFormat>
    <chartFormat chart="0" format="50" series="1">
      <pivotArea type="data" outline="0" fieldPosition="0">
        <references count="1">
          <reference field="0" count="1" selected="0">
            <x v="50"/>
          </reference>
        </references>
      </pivotArea>
    </chartFormat>
    <chartFormat chart="0" format="51" series="1">
      <pivotArea type="data" outline="0" fieldPosition="0">
        <references count="1">
          <reference field="0" count="1" selected="0">
            <x v="51"/>
          </reference>
        </references>
      </pivotArea>
    </chartFormat>
    <chartFormat chart="0" format="52" series="1">
      <pivotArea type="data" outline="0" fieldPosition="0">
        <references count="1">
          <reference field="0" count="1" selected="0">
            <x v="52"/>
          </reference>
        </references>
      </pivotArea>
    </chartFormat>
    <chartFormat chart="0" format="53" series="1">
      <pivotArea type="data" outline="0" fieldPosition="0">
        <references count="1">
          <reference field="0" count="1" selected="0">
            <x v="53"/>
          </reference>
        </references>
      </pivotArea>
    </chartFormat>
    <chartFormat chart="0" format="54" series="1">
      <pivotArea type="data" outline="0" fieldPosition="0">
        <references count="1">
          <reference field="0" count="1" selected="0">
            <x v="54"/>
          </reference>
        </references>
      </pivotArea>
    </chartFormat>
    <chartFormat chart="0" format="55" series="1">
      <pivotArea type="data" outline="0" fieldPosition="0">
        <references count="1">
          <reference field="0" count="1" selected="0">
            <x v="55"/>
          </reference>
        </references>
      </pivotArea>
    </chartFormat>
    <chartFormat chart="0" format="56" series="1">
      <pivotArea type="data" outline="0" fieldPosition="0">
        <references count="1">
          <reference field="0" count="1" selected="0">
            <x v="56"/>
          </reference>
        </references>
      </pivotArea>
    </chartFormat>
    <chartFormat chart="0" format="57" series="1">
      <pivotArea type="data" outline="0" fieldPosition="0">
        <references count="1">
          <reference field="0" count="1" selected="0">
            <x v="57"/>
          </reference>
        </references>
      </pivotArea>
    </chartFormat>
    <chartFormat chart="0" format="58" series="1">
      <pivotArea type="data" outline="0" fieldPosition="0">
        <references count="1">
          <reference field="0" count="1" selected="0">
            <x v="58"/>
          </reference>
        </references>
      </pivotArea>
    </chartFormat>
    <chartFormat chart="0" format="59" series="1">
      <pivotArea type="data" outline="0" fieldPosition="0">
        <references count="1">
          <reference field="0" count="1" selected="0">
            <x v="59"/>
          </reference>
        </references>
      </pivotArea>
    </chartFormat>
    <chartFormat chart="0" format="60" series="1">
      <pivotArea type="data" outline="0" fieldPosition="0">
        <references count="1">
          <reference field="0" count="1" selected="0">
            <x v="60"/>
          </reference>
        </references>
      </pivotArea>
    </chartFormat>
    <chartFormat chart="0" format="61" series="1">
      <pivotArea type="data" outline="0" fieldPosition="0">
        <references count="1">
          <reference field="0" count="1" selected="0">
            <x v="61"/>
          </reference>
        </references>
      </pivotArea>
    </chartFormat>
    <chartFormat chart="0" format="62" series="1">
      <pivotArea type="data" outline="0" fieldPosition="0">
        <references count="1">
          <reference field="0" count="1" selected="0">
            <x v="62"/>
          </reference>
        </references>
      </pivotArea>
    </chartFormat>
    <chartFormat chart="0" format="63" series="1">
      <pivotArea type="data" outline="0" fieldPosition="0">
        <references count="1">
          <reference field="0" count="1" selected="0">
            <x v="63"/>
          </reference>
        </references>
      </pivotArea>
    </chartFormat>
    <chartFormat chart="0" format="64" series="1">
      <pivotArea type="data" outline="0" fieldPosition="0">
        <references count="1">
          <reference field="0" count="1" selected="0">
            <x v="64"/>
          </reference>
        </references>
      </pivotArea>
    </chartFormat>
    <chartFormat chart="0" format="65" series="1">
      <pivotArea type="data" outline="0" fieldPosition="0">
        <references count="1">
          <reference field="0" count="1" selected="0">
            <x v="65"/>
          </reference>
        </references>
      </pivotArea>
    </chartFormat>
    <chartFormat chart="0" format="66" series="1">
      <pivotArea type="data" outline="0" fieldPosition="0">
        <references count="1">
          <reference field="0" count="1" selected="0">
            <x v="66"/>
          </reference>
        </references>
      </pivotArea>
    </chartFormat>
    <chartFormat chart="0" format="67" series="1">
      <pivotArea type="data" outline="0" fieldPosition="0">
        <references count="1">
          <reference field="0" count="1" selected="0">
            <x v="67"/>
          </reference>
        </references>
      </pivotArea>
    </chartFormat>
    <chartFormat chart="0" format="68" series="1">
      <pivotArea type="data" outline="0" fieldPosition="0">
        <references count="1">
          <reference field="0" count="1" selected="0">
            <x v="68"/>
          </reference>
        </references>
      </pivotArea>
    </chartFormat>
    <chartFormat chart="0" format="69" series="1">
      <pivotArea type="data" outline="0" fieldPosition="0">
        <references count="1">
          <reference field="0" count="1" selected="0">
            <x v="69"/>
          </reference>
        </references>
      </pivotArea>
    </chartFormat>
    <chartFormat chart="0" format="70" series="1">
      <pivotArea type="data" outline="0" fieldPosition="0">
        <references count="1">
          <reference field="0" count="1" selected="0">
            <x v="70"/>
          </reference>
        </references>
      </pivotArea>
    </chartFormat>
    <chartFormat chart="0" format="71" series="1">
      <pivotArea type="data" outline="0" fieldPosition="0">
        <references count="1">
          <reference field="0" count="1" selected="0">
            <x v="71"/>
          </reference>
        </references>
      </pivotArea>
    </chartFormat>
    <chartFormat chart="0" format="72" series="1">
      <pivotArea type="data" outline="0" fieldPosition="0">
        <references count="1">
          <reference field="0" count="1" selected="0">
            <x v="72"/>
          </reference>
        </references>
      </pivotArea>
    </chartFormat>
    <chartFormat chart="0" format="73" series="1">
      <pivotArea type="data" outline="0" fieldPosition="0">
        <references count="1">
          <reference field="0" count="1" selected="0">
            <x v="73"/>
          </reference>
        </references>
      </pivotArea>
    </chartFormat>
    <chartFormat chart="0" format="74" series="1">
      <pivotArea type="data" outline="0" fieldPosition="0">
        <references count="1">
          <reference field="0" count="1" selected="0">
            <x v="74"/>
          </reference>
        </references>
      </pivotArea>
    </chartFormat>
    <chartFormat chart="0" format="75" series="1">
      <pivotArea type="data" outline="0" fieldPosition="0">
        <references count="1">
          <reference field="0" count="1" selected="0">
            <x v="75"/>
          </reference>
        </references>
      </pivotArea>
    </chartFormat>
    <chartFormat chart="0" format="76" series="1">
      <pivotArea type="data" outline="0" fieldPosition="0">
        <references count="1">
          <reference field="0" count="1" selected="0">
            <x v="76"/>
          </reference>
        </references>
      </pivotArea>
    </chartFormat>
    <chartFormat chart="0" format="77" series="1">
      <pivotArea type="data" outline="0" fieldPosition="0">
        <references count="1">
          <reference field="0" count="1" selected="0">
            <x v="77"/>
          </reference>
        </references>
      </pivotArea>
    </chartFormat>
    <chartFormat chart="0" format="78" series="1">
      <pivotArea type="data" outline="0" fieldPosition="0">
        <references count="1">
          <reference field="0" count="1" selected="0">
            <x v="78"/>
          </reference>
        </references>
      </pivotArea>
    </chartFormat>
    <chartFormat chart="0" format="79" series="1">
      <pivotArea type="data" outline="0" fieldPosition="0">
        <references count="1">
          <reference field="0" count="1" selected="0">
            <x v="79"/>
          </reference>
        </references>
      </pivotArea>
    </chartFormat>
    <chartFormat chart="0" format="80" series="1">
      <pivotArea type="data" outline="0" fieldPosition="0">
        <references count="1">
          <reference field="0" count="1" selected="0">
            <x v="80"/>
          </reference>
        </references>
      </pivotArea>
    </chartFormat>
    <chartFormat chart="0" format="81" series="1">
      <pivotArea type="data" outline="0" fieldPosition="0">
        <references count="1">
          <reference field="0" count="1" selected="0">
            <x v="81"/>
          </reference>
        </references>
      </pivotArea>
    </chartFormat>
    <chartFormat chart="0" format="82" series="1">
      <pivotArea type="data" outline="0" fieldPosition="0">
        <references count="1">
          <reference field="0" count="1" selected="0">
            <x v="82"/>
          </reference>
        </references>
      </pivotArea>
    </chartFormat>
    <chartFormat chart="0" format="83" series="1">
      <pivotArea type="data" outline="0" fieldPosition="0">
        <references count="1">
          <reference field="0" count="1" selected="0">
            <x v="83"/>
          </reference>
        </references>
      </pivotArea>
    </chartFormat>
    <chartFormat chart="0" format="84" series="1">
      <pivotArea type="data" outline="0" fieldPosition="0">
        <references count="1">
          <reference field="0" count="1" selected="0">
            <x v="84"/>
          </reference>
        </references>
      </pivotArea>
    </chartFormat>
    <chartFormat chart="0" format="85" series="1">
      <pivotArea type="data" outline="0" fieldPosition="0">
        <references count="1">
          <reference field="0" count="1" selected="0">
            <x v="85"/>
          </reference>
        </references>
      </pivotArea>
    </chartFormat>
    <chartFormat chart="0" format="86" series="1">
      <pivotArea type="data" outline="0" fieldPosition="0">
        <references count="1">
          <reference field="0" count="1" selected="0">
            <x v="86"/>
          </reference>
        </references>
      </pivotArea>
    </chartFormat>
    <chartFormat chart="0" format="87" series="1">
      <pivotArea type="data" outline="0" fieldPosition="0">
        <references count="1">
          <reference field="0" count="1" selected="0">
            <x v="87"/>
          </reference>
        </references>
      </pivotArea>
    </chartFormat>
    <chartFormat chart="0" format="88" series="1">
      <pivotArea type="data" outline="0" fieldPosition="0">
        <references count="1">
          <reference field="0" count="1" selected="0">
            <x v="88"/>
          </reference>
        </references>
      </pivotArea>
    </chartFormat>
    <chartFormat chart="0" format="89" series="1">
      <pivotArea type="data" outline="0" fieldPosition="0">
        <references count="1">
          <reference field="0" count="1" selected="0">
            <x v="89"/>
          </reference>
        </references>
      </pivotArea>
    </chartFormat>
    <chartFormat chart="0" format="90" series="1">
      <pivotArea type="data" outline="0" fieldPosition="0">
        <references count="1">
          <reference field="0" count="1" selected="0">
            <x v="90"/>
          </reference>
        </references>
      </pivotArea>
    </chartFormat>
    <chartFormat chart="0" format="91" series="1">
      <pivotArea type="data" outline="0" fieldPosition="0">
        <references count="1">
          <reference field="0" count="1" selected="0">
            <x v="91"/>
          </reference>
        </references>
      </pivotArea>
    </chartFormat>
    <chartFormat chart="0" format="92" series="1">
      <pivotArea type="data" outline="0" fieldPosition="0">
        <references count="1">
          <reference field="0" count="1" selected="0">
            <x v="92"/>
          </reference>
        </references>
      </pivotArea>
    </chartFormat>
    <chartFormat chart="0" format="93" series="1">
      <pivotArea type="data" outline="0" fieldPosition="0">
        <references count="1">
          <reference field="0" count="1" selected="0">
            <x v="93"/>
          </reference>
        </references>
      </pivotArea>
    </chartFormat>
    <chartFormat chart="0" format="94" series="1">
      <pivotArea type="data" outline="0" fieldPosition="0">
        <references count="1">
          <reference field="0" count="1" selected="0">
            <x v="94"/>
          </reference>
        </references>
      </pivotArea>
    </chartFormat>
    <chartFormat chart="0" format="95" series="1">
      <pivotArea type="data" outline="0" fieldPosition="0">
        <references count="1">
          <reference field="0" count="1" selected="0">
            <x v="95"/>
          </reference>
        </references>
      </pivotArea>
    </chartFormat>
    <chartFormat chart="0" format="96" series="1">
      <pivotArea type="data" outline="0" fieldPosition="0">
        <references count="1">
          <reference field="0" count="1" selected="0">
            <x v="96"/>
          </reference>
        </references>
      </pivotArea>
    </chartFormat>
    <chartFormat chart="0" format="97" series="1">
      <pivotArea type="data" outline="0" fieldPosition="0">
        <references count="1">
          <reference field="0" count="1" selected="0">
            <x v="97"/>
          </reference>
        </references>
      </pivotArea>
    </chartFormat>
    <chartFormat chart="0" format="98" series="1">
      <pivotArea type="data" outline="0" fieldPosition="0">
        <references count="1">
          <reference field="0" count="1" selected="0">
            <x v="98"/>
          </reference>
        </references>
      </pivotArea>
    </chartFormat>
    <chartFormat chart="0" format="99" series="1">
      <pivotArea type="data" outline="0" fieldPosition="0">
        <references count="1">
          <reference field="0" count="1" selected="0">
            <x v="99"/>
          </reference>
        </references>
      </pivotArea>
    </chartFormat>
    <chartFormat chart="0" format="100" series="1">
      <pivotArea type="data" outline="0" fieldPosition="0">
        <references count="1">
          <reference field="0" count="1" selected="0">
            <x v="100"/>
          </reference>
        </references>
      </pivotArea>
    </chartFormat>
    <chartFormat chart="0" format="101" series="1">
      <pivotArea type="data" outline="0" fieldPosition="0">
        <references count="1">
          <reference field="0" count="1" selected="0">
            <x v="101"/>
          </reference>
        </references>
      </pivotArea>
    </chartFormat>
    <chartFormat chart="0" format="102" series="1">
      <pivotArea type="data" outline="0" fieldPosition="0">
        <references count="1">
          <reference field="0" count="1" selected="0">
            <x v="102"/>
          </reference>
        </references>
      </pivotArea>
    </chartFormat>
    <chartFormat chart="0" format="103" series="1">
      <pivotArea type="data" outline="0" fieldPosition="0">
        <references count="1">
          <reference field="0" count="1" selected="0">
            <x v="103"/>
          </reference>
        </references>
      </pivotArea>
    </chartFormat>
    <chartFormat chart="0" format="104" series="1">
      <pivotArea type="data" outline="0" fieldPosition="0">
        <references count="1">
          <reference field="0" count="1" selected="0">
            <x v="104"/>
          </reference>
        </references>
      </pivotArea>
    </chartFormat>
    <chartFormat chart="0" format="105" series="1">
      <pivotArea type="data" outline="0" fieldPosition="0">
        <references count="1">
          <reference field="0" count="1" selected="0">
            <x v="105"/>
          </reference>
        </references>
      </pivotArea>
    </chartFormat>
    <chartFormat chart="0" format="106" series="1">
      <pivotArea type="data" outline="0" fieldPosition="0">
        <references count="1">
          <reference field="0" count="1" selected="0">
            <x v="106"/>
          </reference>
        </references>
      </pivotArea>
    </chartFormat>
    <chartFormat chart="0" format="107" series="1">
      <pivotArea type="data" outline="0" fieldPosition="0">
        <references count="1">
          <reference field="0" count="1" selected="0">
            <x v="107"/>
          </reference>
        </references>
      </pivotArea>
    </chartFormat>
    <chartFormat chart="0" format="108" series="1">
      <pivotArea type="data" outline="0" fieldPosition="0">
        <references count="1">
          <reference field="0" count="1" selected="0">
            <x v="108"/>
          </reference>
        </references>
      </pivotArea>
    </chartFormat>
    <chartFormat chart="0" format="109" series="1">
      <pivotArea type="data" outline="0" fieldPosition="0">
        <references count="1">
          <reference field="0" count="1" selected="0">
            <x v="109"/>
          </reference>
        </references>
      </pivotArea>
    </chartFormat>
    <chartFormat chart="0" format="110" series="1">
      <pivotArea type="data" outline="0" fieldPosition="0">
        <references count="1">
          <reference field="0" count="1" selected="0">
            <x v="110"/>
          </reference>
        </references>
      </pivotArea>
    </chartFormat>
    <chartFormat chart="0" format="111" series="1">
      <pivotArea type="data" outline="0" fieldPosition="0">
        <references count="1">
          <reference field="0" count="1" selected="0">
            <x v="111"/>
          </reference>
        </references>
      </pivotArea>
    </chartFormat>
    <chartFormat chart="0" format="112" series="1">
      <pivotArea type="data" outline="0" fieldPosition="0">
        <references count="1">
          <reference field="0" count="1" selected="0">
            <x v="112"/>
          </reference>
        </references>
      </pivotArea>
    </chartFormat>
    <chartFormat chart="0" format="113" series="1">
      <pivotArea type="data" outline="0" fieldPosition="0">
        <references count="1">
          <reference field="0" count="1" selected="0">
            <x v="113"/>
          </reference>
        </references>
      </pivotArea>
    </chartFormat>
    <chartFormat chart="0" format="114" series="1">
      <pivotArea type="data" outline="0" fieldPosition="0">
        <references count="1">
          <reference field="0" count="1" selected="0">
            <x v="114"/>
          </reference>
        </references>
      </pivotArea>
    </chartFormat>
    <chartFormat chart="0" format="115" series="1">
      <pivotArea type="data" outline="0" fieldPosition="0">
        <references count="1">
          <reference field="0" count="1" selected="0">
            <x v="115"/>
          </reference>
        </references>
      </pivotArea>
    </chartFormat>
    <chartFormat chart="0" format="116" series="1">
      <pivotArea type="data" outline="0" fieldPosition="0">
        <references count="1">
          <reference field="0" count="1" selected="0">
            <x v="116"/>
          </reference>
        </references>
      </pivotArea>
    </chartFormat>
    <chartFormat chart="0" format="117" series="1">
      <pivotArea type="data" outline="0" fieldPosition="0">
        <references count="1">
          <reference field="0" count="1" selected="0">
            <x v="117"/>
          </reference>
        </references>
      </pivotArea>
    </chartFormat>
    <chartFormat chart="0" format="118" series="1">
      <pivotArea type="data" outline="0" fieldPosition="0">
        <references count="1">
          <reference field="0" count="1" selected="0">
            <x v="118"/>
          </reference>
        </references>
      </pivotArea>
    </chartFormat>
    <chartFormat chart="0" format="119" series="1">
      <pivotArea type="data" outline="0" fieldPosition="0">
        <references count="1">
          <reference field="0" count="1" selected="0">
            <x v="119"/>
          </reference>
        </references>
      </pivotArea>
    </chartFormat>
    <chartFormat chart="0" format="120" series="1">
      <pivotArea type="data" outline="0" fieldPosition="0">
        <references count="1">
          <reference field="0" count="1" selected="0">
            <x v="120"/>
          </reference>
        </references>
      </pivotArea>
    </chartFormat>
    <chartFormat chart="0" format="121" series="1">
      <pivotArea type="data" outline="0" fieldPosition="0">
        <references count="1">
          <reference field="0" count="1" selected="0">
            <x v="121"/>
          </reference>
        </references>
      </pivotArea>
    </chartFormat>
    <chartFormat chart="0" format="122" series="1">
      <pivotArea type="data" outline="0" fieldPosition="0">
        <references count="1">
          <reference field="0" count="1" selected="0">
            <x v="122"/>
          </reference>
        </references>
      </pivotArea>
    </chartFormat>
    <chartFormat chart="0" format="123" series="1">
      <pivotArea type="data" outline="0" fieldPosition="0">
        <references count="1">
          <reference field="0" count="1" selected="0">
            <x v="123"/>
          </reference>
        </references>
      </pivotArea>
    </chartFormat>
    <chartFormat chart="0" format="124" series="1">
      <pivotArea type="data" outline="0" fieldPosition="0">
        <references count="1">
          <reference field="0" count="1" selected="0">
            <x v="124"/>
          </reference>
        </references>
      </pivotArea>
    </chartFormat>
    <chartFormat chart="0" format="125" series="1">
      <pivotArea type="data" outline="0" fieldPosition="0">
        <references count="1">
          <reference field="0" count="1" selected="0">
            <x v="125"/>
          </reference>
        </references>
      </pivotArea>
    </chartFormat>
    <chartFormat chart="0" format="126" series="1">
      <pivotArea type="data" outline="0" fieldPosition="0">
        <references count="1">
          <reference field="0" count="1" selected="0">
            <x v="126"/>
          </reference>
        </references>
      </pivotArea>
    </chartFormat>
    <chartFormat chart="0" format="127" series="1">
      <pivotArea type="data" outline="0" fieldPosition="0">
        <references count="1">
          <reference field="0" count="1" selected="0">
            <x v="127"/>
          </reference>
        </references>
      </pivotArea>
    </chartFormat>
    <chartFormat chart="0" format="128" series="1">
      <pivotArea type="data" outline="0" fieldPosition="0">
        <references count="1">
          <reference field="0" count="1" selected="0">
            <x v="128"/>
          </reference>
        </references>
      </pivotArea>
    </chartFormat>
    <chartFormat chart="0" format="129" series="1">
      <pivotArea type="data" outline="0" fieldPosition="0">
        <references count="1">
          <reference field="0" count="1" selected="0">
            <x v="129"/>
          </reference>
        </references>
      </pivotArea>
    </chartFormat>
    <chartFormat chart="0" format="130" series="1">
      <pivotArea type="data" outline="0" fieldPosition="0">
        <references count="1">
          <reference field="0" count="1" selected="0">
            <x v="130"/>
          </reference>
        </references>
      </pivotArea>
    </chartFormat>
    <chartFormat chart="0" format="131" series="1">
      <pivotArea type="data" outline="0" fieldPosition="0">
        <references count="1">
          <reference field="0" count="1" selected="0">
            <x v="131"/>
          </reference>
        </references>
      </pivotArea>
    </chartFormat>
    <chartFormat chart="0" format="132" series="1">
      <pivotArea type="data" outline="0" fieldPosition="0">
        <references count="1">
          <reference field="0" count="1" selected="0">
            <x v="132"/>
          </reference>
        </references>
      </pivotArea>
    </chartFormat>
    <chartFormat chart="0" format="133" series="1">
      <pivotArea type="data" outline="0" fieldPosition="0">
        <references count="1">
          <reference field="0" count="1" selected="0">
            <x v="133"/>
          </reference>
        </references>
      </pivotArea>
    </chartFormat>
    <chartFormat chart="0" format="134" series="1">
      <pivotArea type="data" outline="0" fieldPosition="0">
        <references count="1">
          <reference field="0" count="1" selected="0">
            <x v="134"/>
          </reference>
        </references>
      </pivotArea>
    </chartFormat>
    <chartFormat chart="0" format="135" series="1">
      <pivotArea type="data" outline="0" fieldPosition="0">
        <references count="1">
          <reference field="0" count="1" selected="0">
            <x v="135"/>
          </reference>
        </references>
      </pivotArea>
    </chartFormat>
    <chartFormat chart="0" format="136" series="1">
      <pivotArea type="data" outline="0" fieldPosition="0">
        <references count="1">
          <reference field="0" count="1" selected="0">
            <x v="136"/>
          </reference>
        </references>
      </pivotArea>
    </chartFormat>
    <chartFormat chart="0" format="137" series="1">
      <pivotArea type="data" outline="0" fieldPosition="0">
        <references count="1">
          <reference field="0" count="1" selected="0">
            <x v="137"/>
          </reference>
        </references>
      </pivotArea>
    </chartFormat>
    <chartFormat chart="0" format="138" series="1">
      <pivotArea type="data" outline="0" fieldPosition="0">
        <references count="1">
          <reference field="0" count="1" selected="0">
            <x v="138"/>
          </reference>
        </references>
      </pivotArea>
    </chartFormat>
    <chartFormat chart="0" format="139" series="1">
      <pivotArea type="data" outline="0" fieldPosition="0">
        <references count="1">
          <reference field="0" count="1" selected="0">
            <x v="139"/>
          </reference>
        </references>
      </pivotArea>
    </chartFormat>
    <chartFormat chart="0" format="140" series="1">
      <pivotArea type="data" outline="0" fieldPosition="0">
        <references count="1">
          <reference field="0" count="1" selected="0">
            <x v="140"/>
          </reference>
        </references>
      </pivotArea>
    </chartFormat>
    <chartFormat chart="0" format="141" series="1">
      <pivotArea type="data" outline="0" fieldPosition="0">
        <references count="1">
          <reference field="0" count="1" selected="0">
            <x v="141"/>
          </reference>
        </references>
      </pivotArea>
    </chartFormat>
    <chartFormat chart="0" format="142" series="1">
      <pivotArea type="data" outline="0" fieldPosition="0">
        <references count="1">
          <reference field="0" count="1" selected="0">
            <x v="142"/>
          </reference>
        </references>
      </pivotArea>
    </chartFormat>
    <chartFormat chart="0" format="143" series="1">
      <pivotArea type="data" outline="0" fieldPosition="0">
        <references count="1">
          <reference field="0" count="1" selected="0">
            <x v="143"/>
          </reference>
        </references>
      </pivotArea>
    </chartFormat>
    <chartFormat chart="0" format="144" series="1">
      <pivotArea type="data" outline="0" fieldPosition="0">
        <references count="1">
          <reference field="0" count="1" selected="0">
            <x v="144"/>
          </reference>
        </references>
      </pivotArea>
    </chartFormat>
    <chartFormat chart="0" format="145" series="1">
      <pivotArea type="data" outline="0" fieldPosition="0">
        <references count="1">
          <reference field="0" count="1" selected="0">
            <x v="145"/>
          </reference>
        </references>
      </pivotArea>
    </chartFormat>
    <chartFormat chart="0" format="146" series="1">
      <pivotArea type="data" outline="0" fieldPosition="0">
        <references count="1">
          <reference field="0" count="1" selected="0">
            <x v="146"/>
          </reference>
        </references>
      </pivotArea>
    </chartFormat>
    <chartFormat chart="0" format="147" series="1">
      <pivotArea type="data" outline="0" fieldPosition="0">
        <references count="1">
          <reference field="0" count="1" selected="0">
            <x v="147"/>
          </reference>
        </references>
      </pivotArea>
    </chartFormat>
    <chartFormat chart="0" format="148" series="1">
      <pivotArea type="data" outline="0" fieldPosition="0">
        <references count="1">
          <reference field="0" count="1" selected="0">
            <x v="148"/>
          </reference>
        </references>
      </pivotArea>
    </chartFormat>
    <chartFormat chart="0" format="149" series="1">
      <pivotArea type="data" outline="0" fieldPosition="0">
        <references count="1">
          <reference field="0" count="1" selected="0">
            <x v="149"/>
          </reference>
        </references>
      </pivotArea>
    </chartFormat>
    <chartFormat chart="0" format="150" series="1">
      <pivotArea type="data" outline="0" fieldPosition="0">
        <references count="1">
          <reference field="0" count="1" selected="0">
            <x v="150"/>
          </reference>
        </references>
      </pivotArea>
    </chartFormat>
    <chartFormat chart="0" format="151" series="1">
      <pivotArea type="data" outline="0" fieldPosition="0">
        <references count="1">
          <reference field="0" count="1" selected="0">
            <x v="151"/>
          </reference>
        </references>
      </pivotArea>
    </chartFormat>
    <chartFormat chart="0" format="152" series="1">
      <pivotArea type="data" outline="0" fieldPosition="0">
        <references count="1">
          <reference field="0" count="1" selected="0">
            <x v="152"/>
          </reference>
        </references>
      </pivotArea>
    </chartFormat>
    <chartFormat chart="0" format="153" series="1">
      <pivotArea type="data" outline="0" fieldPosition="0">
        <references count="1">
          <reference field="0" count="1" selected="0">
            <x v="153"/>
          </reference>
        </references>
      </pivotArea>
    </chartFormat>
    <chartFormat chart="0" format="154" series="1">
      <pivotArea type="data" outline="0" fieldPosition="0">
        <references count="1">
          <reference field="0" count="1" selected="0">
            <x v="154"/>
          </reference>
        </references>
      </pivotArea>
    </chartFormat>
    <chartFormat chart="0" format="155" series="1">
      <pivotArea type="data" outline="0" fieldPosition="0">
        <references count="1">
          <reference field="0" count="1" selected="0">
            <x v="155"/>
          </reference>
        </references>
      </pivotArea>
    </chartFormat>
    <chartFormat chart="0" format="156" series="1">
      <pivotArea type="data" outline="0" fieldPosition="0">
        <references count="1">
          <reference field="0" count="1" selected="0">
            <x v="156"/>
          </reference>
        </references>
      </pivotArea>
    </chartFormat>
    <chartFormat chart="0" format="157" series="1">
      <pivotArea type="data" outline="0" fieldPosition="0">
        <references count="1">
          <reference field="0" count="1" selected="0">
            <x v="157"/>
          </reference>
        </references>
      </pivotArea>
    </chartFormat>
    <chartFormat chart="0" format="158" series="1">
      <pivotArea type="data" outline="0" fieldPosition="0">
        <references count="1">
          <reference field="0" count="1" selected="0">
            <x v="158"/>
          </reference>
        </references>
      </pivotArea>
    </chartFormat>
    <chartFormat chart="0" format="159" series="1">
      <pivotArea type="data" outline="0" fieldPosition="0">
        <references count="1">
          <reference field="0" count="1" selected="0">
            <x v="159"/>
          </reference>
        </references>
      </pivotArea>
    </chartFormat>
    <chartFormat chart="0" format="160" series="1">
      <pivotArea type="data" outline="0" fieldPosition="0">
        <references count="1">
          <reference field="0" count="1" selected="0">
            <x v="160"/>
          </reference>
        </references>
      </pivotArea>
    </chartFormat>
    <chartFormat chart="0" format="161" series="1">
      <pivotArea type="data" outline="0" fieldPosition="0">
        <references count="1">
          <reference field="0" count="1" selected="0">
            <x v="161"/>
          </reference>
        </references>
      </pivotArea>
    </chartFormat>
    <chartFormat chart="0" format="162" series="1">
      <pivotArea type="data" outline="0" fieldPosition="0">
        <references count="1">
          <reference field="0" count="1" selected="0">
            <x v="162"/>
          </reference>
        </references>
      </pivotArea>
    </chartFormat>
    <chartFormat chart="0" format="163" series="1">
      <pivotArea type="data" outline="0" fieldPosition="0">
        <references count="1">
          <reference field="0" count="1" selected="0">
            <x v="163"/>
          </reference>
        </references>
      </pivotArea>
    </chartFormat>
    <chartFormat chart="0" format="164" series="1">
      <pivotArea type="data" outline="0" fieldPosition="0">
        <references count="1">
          <reference field="0" count="1" selected="0">
            <x v="164"/>
          </reference>
        </references>
      </pivotArea>
    </chartFormat>
    <chartFormat chart="0" format="165" series="1">
      <pivotArea type="data" outline="0" fieldPosition="0">
        <references count="1">
          <reference field="0" count="1" selected="0">
            <x v="165"/>
          </reference>
        </references>
      </pivotArea>
    </chartFormat>
    <chartFormat chart="0" format="166" series="1">
      <pivotArea type="data" outline="0" fieldPosition="0">
        <references count="1">
          <reference field="0" count="1" selected="0">
            <x v="166"/>
          </reference>
        </references>
      </pivotArea>
    </chartFormat>
    <chartFormat chart="0" format="167" series="1">
      <pivotArea type="data" outline="0" fieldPosition="0">
        <references count="1">
          <reference field="0" count="1" selected="0">
            <x v="167"/>
          </reference>
        </references>
      </pivotArea>
    </chartFormat>
    <chartFormat chart="0" format="168" series="1">
      <pivotArea type="data" outline="0" fieldPosition="0">
        <references count="1">
          <reference field="0" count="1" selected="0">
            <x v="168"/>
          </reference>
        </references>
      </pivotArea>
    </chartFormat>
    <chartFormat chart="0" format="169" series="1">
      <pivotArea type="data" outline="0" fieldPosition="0">
        <references count="1">
          <reference field="0" count="1" selected="0">
            <x v="169"/>
          </reference>
        </references>
      </pivotArea>
    </chartFormat>
    <chartFormat chart="0" format="170" series="1">
      <pivotArea type="data" outline="0" fieldPosition="0">
        <references count="1">
          <reference field="0" count="1" selected="0">
            <x v="170"/>
          </reference>
        </references>
      </pivotArea>
    </chartFormat>
    <chartFormat chart="0" format="171" series="1">
      <pivotArea type="data" outline="0" fieldPosition="0">
        <references count="1">
          <reference field="0" count="1" selected="0">
            <x v="171"/>
          </reference>
        </references>
      </pivotArea>
    </chartFormat>
    <chartFormat chart="0" format="172" series="1">
      <pivotArea type="data" outline="0" fieldPosition="0">
        <references count="1">
          <reference field="0" count="1" selected="0">
            <x v="172"/>
          </reference>
        </references>
      </pivotArea>
    </chartFormat>
    <chartFormat chart="0" format="173" series="1">
      <pivotArea type="data" outline="0" fieldPosition="0">
        <references count="1">
          <reference field="0" count="1" selected="0">
            <x v="173"/>
          </reference>
        </references>
      </pivotArea>
    </chartFormat>
    <chartFormat chart="0" format="174" series="1">
      <pivotArea type="data" outline="0" fieldPosition="0">
        <references count="1">
          <reference field="0" count="1" selected="0">
            <x v="174"/>
          </reference>
        </references>
      </pivotArea>
    </chartFormat>
    <chartFormat chart="0" format="175" series="1">
      <pivotArea type="data" outline="0" fieldPosition="0">
        <references count="1">
          <reference field="0" count="1" selected="0">
            <x v="175"/>
          </reference>
        </references>
      </pivotArea>
    </chartFormat>
    <chartFormat chart="0" format="176" series="1">
      <pivotArea type="data" outline="0" fieldPosition="0">
        <references count="1">
          <reference field="0" count="1" selected="0">
            <x v="176"/>
          </reference>
        </references>
      </pivotArea>
    </chartFormat>
    <chartFormat chart="0" format="177" series="1">
      <pivotArea type="data" outline="0" fieldPosition="0">
        <references count="1">
          <reference field="0" count="1" selected="0">
            <x v="177"/>
          </reference>
        </references>
      </pivotArea>
    </chartFormat>
    <chartFormat chart="0" format="178" series="1">
      <pivotArea type="data" outline="0" fieldPosition="0">
        <references count="1">
          <reference field="0" count="1" selected="0">
            <x v="178"/>
          </reference>
        </references>
      </pivotArea>
    </chartFormat>
    <chartFormat chart="0" format="179" series="1">
      <pivotArea type="data" outline="0" fieldPosition="0">
        <references count="1">
          <reference field="0" count="1" selected="0">
            <x v="179"/>
          </reference>
        </references>
      </pivotArea>
    </chartFormat>
    <chartFormat chart="0" format="180" series="1">
      <pivotArea type="data" outline="0" fieldPosition="0">
        <references count="1">
          <reference field="0" count="1" selected="0">
            <x v="180"/>
          </reference>
        </references>
      </pivotArea>
    </chartFormat>
    <chartFormat chart="0" format="181" series="1">
      <pivotArea type="data" outline="0" fieldPosition="0">
        <references count="1">
          <reference field="0" count="1" selected="0">
            <x v="181"/>
          </reference>
        </references>
      </pivotArea>
    </chartFormat>
    <chartFormat chart="0" format="182" series="1">
      <pivotArea type="data" outline="0" fieldPosition="0">
        <references count="1">
          <reference field="0" count="1" selected="0">
            <x v="182"/>
          </reference>
        </references>
      </pivotArea>
    </chartFormat>
    <chartFormat chart="0" format="183" series="1">
      <pivotArea type="data" outline="0" fieldPosition="0">
        <references count="1">
          <reference field="0" count="1" selected="0">
            <x v="183"/>
          </reference>
        </references>
      </pivotArea>
    </chartFormat>
    <chartFormat chart="0" format="184" series="1">
      <pivotArea type="data" outline="0" fieldPosition="0">
        <references count="1">
          <reference field="0" count="1" selected="0">
            <x v="184"/>
          </reference>
        </references>
      </pivotArea>
    </chartFormat>
    <chartFormat chart="0" format="185" series="1">
      <pivotArea type="data" outline="0" fieldPosition="0">
        <references count="1">
          <reference field="0" count="1" selected="0">
            <x v="185"/>
          </reference>
        </references>
      </pivotArea>
    </chartFormat>
    <chartFormat chart="0" format="186" series="1">
      <pivotArea type="data" outline="0" fieldPosition="0">
        <references count="1">
          <reference field="0" count="1" selected="0">
            <x v="186"/>
          </reference>
        </references>
      </pivotArea>
    </chartFormat>
    <chartFormat chart="0" format="187" series="1">
      <pivotArea type="data" outline="0" fieldPosition="0">
        <references count="1">
          <reference field="0" count="1" selected="0">
            <x v="187"/>
          </reference>
        </references>
      </pivotArea>
    </chartFormat>
    <chartFormat chart="0" format="188" series="1">
      <pivotArea type="data" outline="0" fieldPosition="0">
        <references count="1">
          <reference field="0" count="1" selected="0">
            <x v="188"/>
          </reference>
        </references>
      </pivotArea>
    </chartFormat>
    <chartFormat chart="0" format="189" series="1">
      <pivotArea type="data" outline="0" fieldPosition="0">
        <references count="1">
          <reference field="0" count="1" selected="0">
            <x v="189"/>
          </reference>
        </references>
      </pivotArea>
    </chartFormat>
    <chartFormat chart="0" format="190" series="1">
      <pivotArea type="data" outline="0" fieldPosition="0">
        <references count="1">
          <reference field="0" count="1" selected="0">
            <x v="190"/>
          </reference>
        </references>
      </pivotArea>
    </chartFormat>
    <chartFormat chart="0" format="191" series="1">
      <pivotArea type="data" outline="0" fieldPosition="0">
        <references count="1">
          <reference field="0" count="1" selected="0">
            <x v="191"/>
          </reference>
        </references>
      </pivotArea>
    </chartFormat>
    <chartFormat chart="0" format="192" series="1">
      <pivotArea type="data" outline="0" fieldPosition="0">
        <references count="1">
          <reference field="0" count="1" selected="0">
            <x v="192"/>
          </reference>
        </references>
      </pivotArea>
    </chartFormat>
    <chartFormat chart="0" format="193" series="1">
      <pivotArea type="data" outline="0" fieldPosition="0">
        <references count="1">
          <reference field="0" count="1" selected="0">
            <x v="193"/>
          </reference>
        </references>
      </pivotArea>
    </chartFormat>
    <chartFormat chart="0" format="194" series="1">
      <pivotArea type="data" outline="0" fieldPosition="0">
        <references count="1">
          <reference field="0" count="1" selected="0">
            <x v="194"/>
          </reference>
        </references>
      </pivotArea>
    </chartFormat>
    <chartFormat chart="0" format="195" series="1">
      <pivotArea type="data" outline="0" fieldPosition="0">
        <references count="1">
          <reference field="0" count="1" selected="0">
            <x v="195"/>
          </reference>
        </references>
      </pivotArea>
    </chartFormat>
    <chartFormat chart="0" format="196" series="1">
      <pivotArea type="data" outline="0" fieldPosition="0">
        <references count="1">
          <reference field="0" count="1" selected="0">
            <x v="196"/>
          </reference>
        </references>
      </pivotArea>
    </chartFormat>
    <chartFormat chart="0" format="197" series="1">
      <pivotArea type="data" outline="0" fieldPosition="0">
        <references count="1">
          <reference field="0" count="1" selected="0">
            <x v="197"/>
          </reference>
        </references>
      </pivotArea>
    </chartFormat>
    <chartFormat chart="0" format="198" series="1">
      <pivotArea type="data" outline="0" fieldPosition="0">
        <references count="1">
          <reference field="0" count="1" selected="0">
            <x v="198"/>
          </reference>
        </references>
      </pivotArea>
    </chartFormat>
    <chartFormat chart="0" format="199" series="1">
      <pivotArea type="data" outline="0" fieldPosition="0">
        <references count="1">
          <reference field="0" count="1" selected="0">
            <x v="199"/>
          </reference>
        </references>
      </pivotArea>
    </chartFormat>
    <chartFormat chart="0" format="200" series="1">
      <pivotArea type="data" outline="0" fieldPosition="0">
        <references count="1">
          <reference field="0" count="1" selected="0">
            <x v="200"/>
          </reference>
        </references>
      </pivotArea>
    </chartFormat>
    <chartFormat chart="0" format="201" series="1">
      <pivotArea type="data" outline="0" fieldPosition="0">
        <references count="1">
          <reference field="0" count="1" selected="0">
            <x v="201"/>
          </reference>
        </references>
      </pivotArea>
    </chartFormat>
    <chartFormat chart="0" format="202" series="1">
      <pivotArea type="data" outline="0" fieldPosition="0">
        <references count="1">
          <reference field="0" count="1" selected="0">
            <x v="202"/>
          </reference>
        </references>
      </pivotArea>
    </chartFormat>
    <chartFormat chart="0" format="203" series="1">
      <pivotArea type="data" outline="0" fieldPosition="0">
        <references count="1">
          <reference field="0" count="1" selected="0">
            <x v="203"/>
          </reference>
        </references>
      </pivotArea>
    </chartFormat>
    <chartFormat chart="0" format="204" series="1">
      <pivotArea type="data" outline="0" fieldPosition="0">
        <references count="1">
          <reference field="0" count="1" selected="0">
            <x v="204"/>
          </reference>
        </references>
      </pivotArea>
    </chartFormat>
    <chartFormat chart="0" format="205" series="1">
      <pivotArea type="data" outline="0" fieldPosition="0">
        <references count="1">
          <reference field="0" count="1" selected="0">
            <x v="205"/>
          </reference>
        </references>
      </pivotArea>
    </chartFormat>
    <chartFormat chart="0" format="206" series="1">
      <pivotArea type="data" outline="0" fieldPosition="0">
        <references count="1">
          <reference field="0" count="1" selected="0">
            <x v="206"/>
          </reference>
        </references>
      </pivotArea>
    </chartFormat>
    <chartFormat chart="0" format="207" series="1">
      <pivotArea type="data" outline="0" fieldPosition="0">
        <references count="1">
          <reference field="0" count="1" selected="0">
            <x v="207"/>
          </reference>
        </references>
      </pivotArea>
    </chartFormat>
    <chartFormat chart="0" format="208" series="1">
      <pivotArea type="data" outline="0" fieldPosition="0">
        <references count="1">
          <reference field="0" count="1" selected="0">
            <x v="208"/>
          </reference>
        </references>
      </pivotArea>
    </chartFormat>
    <chartFormat chart="0" format="209" series="1">
      <pivotArea type="data" outline="0" fieldPosition="0">
        <references count="1">
          <reference field="0" count="1" selected="0">
            <x v="209"/>
          </reference>
        </references>
      </pivotArea>
    </chartFormat>
    <chartFormat chart="0" format="210" series="1">
      <pivotArea type="data" outline="0" fieldPosition="0">
        <references count="1">
          <reference field="0" count="1" selected="0">
            <x v="210"/>
          </reference>
        </references>
      </pivotArea>
    </chartFormat>
    <chartFormat chart="0" format="211" series="1">
      <pivotArea type="data" outline="0" fieldPosition="0">
        <references count="1">
          <reference field="0" count="1" selected="0">
            <x v="211"/>
          </reference>
        </references>
      </pivotArea>
    </chartFormat>
    <chartFormat chart="0" format="212" series="1">
      <pivotArea type="data" outline="0" fieldPosition="0">
        <references count="1">
          <reference field="0" count="1" selected="0">
            <x v="212"/>
          </reference>
        </references>
      </pivotArea>
    </chartFormat>
    <chartFormat chart="0" format="213" series="1">
      <pivotArea type="data" outline="0" fieldPosition="0">
        <references count="1">
          <reference field="0" count="1" selected="0">
            <x v="213"/>
          </reference>
        </references>
      </pivotArea>
    </chartFormat>
    <chartFormat chart="0" format="214" series="1">
      <pivotArea type="data" outline="0" fieldPosition="0">
        <references count="1">
          <reference field="0" count="1" selected="0">
            <x v="214"/>
          </reference>
        </references>
      </pivotArea>
    </chartFormat>
    <chartFormat chart="0" format="215" series="1">
      <pivotArea type="data" outline="0" fieldPosition="0">
        <references count="1">
          <reference field="0" count="1" selected="0">
            <x v="215"/>
          </reference>
        </references>
      </pivotArea>
    </chartFormat>
    <chartFormat chart="0" format="216" series="1">
      <pivotArea type="data" outline="0" fieldPosition="0">
        <references count="1">
          <reference field="0" count="1" selected="0">
            <x v="216"/>
          </reference>
        </references>
      </pivotArea>
    </chartFormat>
    <chartFormat chart="0" format="217" series="1">
      <pivotArea type="data" outline="0" fieldPosition="0">
        <references count="1">
          <reference field="0" count="1" selected="0">
            <x v="217"/>
          </reference>
        </references>
      </pivotArea>
    </chartFormat>
    <chartFormat chart="0" format="218" series="1">
      <pivotArea type="data" outline="0" fieldPosition="0">
        <references count="1">
          <reference field="0" count="1" selected="0">
            <x v="218"/>
          </reference>
        </references>
      </pivotArea>
    </chartFormat>
    <chartFormat chart="0" format="219" series="1">
      <pivotArea type="data" outline="0" fieldPosition="0">
        <references count="1">
          <reference field="0" count="1" selected="0">
            <x v="219"/>
          </reference>
        </references>
      </pivotArea>
    </chartFormat>
    <chartFormat chart="0" format="220" series="1">
      <pivotArea type="data" outline="0" fieldPosition="0">
        <references count="1">
          <reference field="0" count="1" selected="0">
            <x v="220"/>
          </reference>
        </references>
      </pivotArea>
    </chartFormat>
    <chartFormat chart="0" format="221" series="1">
      <pivotArea type="data" outline="0" fieldPosition="0">
        <references count="1">
          <reference field="0" count="1" selected="0">
            <x v="221"/>
          </reference>
        </references>
      </pivotArea>
    </chartFormat>
    <chartFormat chart="0" format="222" series="1">
      <pivotArea type="data" outline="0" fieldPosition="0">
        <references count="1">
          <reference field="0" count="1" selected="0">
            <x v="222"/>
          </reference>
        </references>
      </pivotArea>
    </chartFormat>
    <chartFormat chart="0" format="223" series="1">
      <pivotArea type="data" outline="0" fieldPosition="0">
        <references count="1">
          <reference field="0" count="1" selected="0">
            <x v="223"/>
          </reference>
        </references>
      </pivotArea>
    </chartFormat>
    <chartFormat chart="0" format="224" series="1">
      <pivotArea type="data" outline="0" fieldPosition="0">
        <references count="1">
          <reference field="0" count="1" selected="0">
            <x v="224"/>
          </reference>
        </references>
      </pivotArea>
    </chartFormat>
    <chartFormat chart="0" format="225" series="1">
      <pivotArea type="data" outline="0" fieldPosition="0">
        <references count="1">
          <reference field="0" count="1" selected="0">
            <x v="225"/>
          </reference>
        </references>
      </pivotArea>
    </chartFormat>
    <chartFormat chart="0" format="226" series="1">
      <pivotArea type="data" outline="0" fieldPosition="0">
        <references count="1">
          <reference field="0" count="1" selected="0">
            <x v="226"/>
          </reference>
        </references>
      </pivotArea>
    </chartFormat>
    <chartFormat chart="0" format="227" series="1">
      <pivotArea type="data" outline="0" fieldPosition="0">
        <references count="1">
          <reference field="0" count="1" selected="0">
            <x v="227"/>
          </reference>
        </references>
      </pivotArea>
    </chartFormat>
    <chartFormat chart="0" format="228" series="1">
      <pivotArea type="data" outline="0" fieldPosition="0">
        <references count="1">
          <reference field="0" count="1" selected="0">
            <x v="228"/>
          </reference>
        </references>
      </pivotArea>
    </chartFormat>
    <chartFormat chart="0" format="229" series="1">
      <pivotArea type="data" outline="0" fieldPosition="0">
        <references count="1">
          <reference field="0" count="1" selected="0">
            <x v="229"/>
          </reference>
        </references>
      </pivotArea>
    </chartFormat>
    <chartFormat chart="0" format="230" series="1">
      <pivotArea type="data" outline="0" fieldPosition="0">
        <references count="1">
          <reference field="0" count="1" selected="0">
            <x v="230"/>
          </reference>
        </references>
      </pivotArea>
    </chartFormat>
    <chartFormat chart="0" format="231" series="1">
      <pivotArea type="data" outline="0" fieldPosition="0">
        <references count="1">
          <reference field="0" count="1" selected="0">
            <x v="231"/>
          </reference>
        </references>
      </pivotArea>
    </chartFormat>
    <chartFormat chart="0" format="232" series="1">
      <pivotArea type="data" outline="0" fieldPosition="0">
        <references count="2">
          <reference field="4294967294" count="1" selected="0">
            <x v="0"/>
          </reference>
          <reference field="0" count="1" selected="0">
            <x v="1"/>
          </reference>
        </references>
      </pivotArea>
    </chartFormat>
    <chartFormat chart="0" format="233" series="1">
      <pivotArea type="data" outline="0" fieldPosition="0">
        <references count="2">
          <reference field="4294967294" count="1" selected="0">
            <x v="0"/>
          </reference>
          <reference field="0" count="1" selected="0">
            <x v="2"/>
          </reference>
        </references>
      </pivotArea>
    </chartFormat>
    <chartFormat chart="0" format="234" series="1">
      <pivotArea type="data" outline="0" fieldPosition="0">
        <references count="2">
          <reference field="4294967294" count="1" selected="0">
            <x v="0"/>
          </reference>
          <reference field="0" count="1" selected="0">
            <x v="3"/>
          </reference>
        </references>
      </pivotArea>
    </chartFormat>
    <chartFormat chart="0" format="235" series="1">
      <pivotArea type="data" outline="0" fieldPosition="0">
        <references count="2">
          <reference field="4294967294" count="1" selected="0">
            <x v="0"/>
          </reference>
          <reference field="0" count="1" selected="0">
            <x v="4"/>
          </reference>
        </references>
      </pivotArea>
    </chartFormat>
    <chartFormat chart="0" format="236" series="1">
      <pivotArea type="data" outline="0" fieldPosition="0">
        <references count="2">
          <reference field="4294967294" count="1" selected="0">
            <x v="0"/>
          </reference>
          <reference field="0" count="1" selected="0">
            <x v="5"/>
          </reference>
        </references>
      </pivotArea>
    </chartFormat>
    <chartFormat chart="0" format="237" series="1">
      <pivotArea type="data" outline="0" fieldPosition="0">
        <references count="2">
          <reference field="4294967294" count="1" selected="0">
            <x v="0"/>
          </reference>
          <reference field="0" count="1" selected="0">
            <x v="6"/>
          </reference>
        </references>
      </pivotArea>
    </chartFormat>
    <chartFormat chart="0" format="238" series="1">
      <pivotArea type="data" outline="0" fieldPosition="0">
        <references count="2">
          <reference field="4294967294" count="1" selected="0">
            <x v="0"/>
          </reference>
          <reference field="0" count="1" selected="0">
            <x v="7"/>
          </reference>
        </references>
      </pivotArea>
    </chartFormat>
    <chartFormat chart="0" format="239" series="1">
      <pivotArea type="data" outline="0" fieldPosition="0">
        <references count="2">
          <reference field="4294967294" count="1" selected="0">
            <x v="0"/>
          </reference>
          <reference field="0" count="1" selected="0">
            <x v="8"/>
          </reference>
        </references>
      </pivotArea>
    </chartFormat>
    <chartFormat chart="0" format="240" series="1">
      <pivotArea type="data" outline="0" fieldPosition="0">
        <references count="2">
          <reference field="4294967294" count="1" selected="0">
            <x v="0"/>
          </reference>
          <reference field="0" count="1" selected="0">
            <x v="9"/>
          </reference>
        </references>
      </pivotArea>
    </chartFormat>
    <chartFormat chart="0" format="241" series="1">
      <pivotArea type="data" outline="0" fieldPosition="0">
        <references count="2">
          <reference field="4294967294" count="1" selected="0">
            <x v="0"/>
          </reference>
          <reference field="0" count="1" selected="0">
            <x v="10"/>
          </reference>
        </references>
      </pivotArea>
    </chartFormat>
    <chartFormat chart="0" format="242" series="1">
      <pivotArea type="data" outline="0" fieldPosition="0">
        <references count="2">
          <reference field="4294967294" count="1" selected="0">
            <x v="0"/>
          </reference>
          <reference field="0" count="1" selected="0">
            <x v="11"/>
          </reference>
        </references>
      </pivotArea>
    </chartFormat>
    <chartFormat chart="0" format="243" series="1">
      <pivotArea type="data" outline="0" fieldPosition="0">
        <references count="2">
          <reference field="4294967294" count="1" selected="0">
            <x v="0"/>
          </reference>
          <reference field="0" count="1" selected="0">
            <x v="12"/>
          </reference>
        </references>
      </pivotArea>
    </chartFormat>
    <chartFormat chart="0" format="244" series="1">
      <pivotArea type="data" outline="0" fieldPosition="0">
        <references count="2">
          <reference field="4294967294" count="1" selected="0">
            <x v="0"/>
          </reference>
          <reference field="0" count="1" selected="0">
            <x v="13"/>
          </reference>
        </references>
      </pivotArea>
    </chartFormat>
    <chartFormat chart="0" format="245" series="1">
      <pivotArea type="data" outline="0" fieldPosition="0">
        <references count="2">
          <reference field="4294967294" count="1" selected="0">
            <x v="0"/>
          </reference>
          <reference field="0" count="1" selected="0">
            <x v="14"/>
          </reference>
        </references>
      </pivotArea>
    </chartFormat>
    <chartFormat chart="0" format="246" series="1">
      <pivotArea type="data" outline="0" fieldPosition="0">
        <references count="2">
          <reference field="4294967294" count="1" selected="0">
            <x v="0"/>
          </reference>
          <reference field="0" count="1" selected="0">
            <x v="15"/>
          </reference>
        </references>
      </pivotArea>
    </chartFormat>
    <chartFormat chart="0" format="247" series="1">
      <pivotArea type="data" outline="0" fieldPosition="0">
        <references count="2">
          <reference field="4294967294" count="1" selected="0">
            <x v="0"/>
          </reference>
          <reference field="0" count="1" selected="0">
            <x v="16"/>
          </reference>
        </references>
      </pivotArea>
    </chartFormat>
    <chartFormat chart="0" format="248" series="1">
      <pivotArea type="data" outline="0" fieldPosition="0">
        <references count="2">
          <reference field="4294967294" count="1" selected="0">
            <x v="0"/>
          </reference>
          <reference field="0" count="1" selected="0">
            <x v="17"/>
          </reference>
        </references>
      </pivotArea>
    </chartFormat>
    <chartFormat chart="0" format="249" series="1">
      <pivotArea type="data" outline="0" fieldPosition="0">
        <references count="2">
          <reference field="4294967294" count="1" selected="0">
            <x v="0"/>
          </reference>
          <reference field="0" count="1" selected="0">
            <x v="18"/>
          </reference>
        </references>
      </pivotArea>
    </chartFormat>
    <chartFormat chart="0" format="250" series="1">
      <pivotArea type="data" outline="0" fieldPosition="0">
        <references count="2">
          <reference field="4294967294" count="1" selected="0">
            <x v="0"/>
          </reference>
          <reference field="0" count="1" selected="0">
            <x v="19"/>
          </reference>
        </references>
      </pivotArea>
    </chartFormat>
    <chartFormat chart="0" format="251" series="1">
      <pivotArea type="data" outline="0" fieldPosition="0">
        <references count="2">
          <reference field="4294967294" count="1" selected="0">
            <x v="0"/>
          </reference>
          <reference field="0" count="1" selected="0">
            <x v="20"/>
          </reference>
        </references>
      </pivotArea>
    </chartFormat>
    <chartFormat chart="0" format="252" series="1">
      <pivotArea type="data" outline="0" fieldPosition="0">
        <references count="2">
          <reference field="4294967294" count="1" selected="0">
            <x v="0"/>
          </reference>
          <reference field="0" count="1" selected="0">
            <x v="21"/>
          </reference>
        </references>
      </pivotArea>
    </chartFormat>
    <chartFormat chart="0" format="253" series="1">
      <pivotArea type="data" outline="0" fieldPosition="0">
        <references count="2">
          <reference field="4294967294" count="1" selected="0">
            <x v="0"/>
          </reference>
          <reference field="0" count="1" selected="0">
            <x v="22"/>
          </reference>
        </references>
      </pivotArea>
    </chartFormat>
    <chartFormat chart="0" format="254" series="1">
      <pivotArea type="data" outline="0" fieldPosition="0">
        <references count="2">
          <reference field="4294967294" count="1" selected="0">
            <x v="0"/>
          </reference>
          <reference field="0" count="1" selected="0">
            <x v="23"/>
          </reference>
        </references>
      </pivotArea>
    </chartFormat>
    <chartFormat chart="0" format="255" series="1">
      <pivotArea type="data" outline="0" fieldPosition="0">
        <references count="2">
          <reference field="4294967294" count="1" selected="0">
            <x v="0"/>
          </reference>
          <reference field="0" count="1" selected="0">
            <x v="24"/>
          </reference>
        </references>
      </pivotArea>
    </chartFormat>
    <chartFormat chart="0" format="256" series="1">
      <pivotArea type="data" outline="0" fieldPosition="0">
        <references count="2">
          <reference field="4294967294" count="1" selected="0">
            <x v="0"/>
          </reference>
          <reference field="0" count="1" selected="0">
            <x v="25"/>
          </reference>
        </references>
      </pivotArea>
    </chartFormat>
    <chartFormat chart="0" format="257" series="1">
      <pivotArea type="data" outline="0" fieldPosition="0">
        <references count="2">
          <reference field="4294967294" count="1" selected="0">
            <x v="0"/>
          </reference>
          <reference field="0" count="1" selected="0">
            <x v="26"/>
          </reference>
        </references>
      </pivotArea>
    </chartFormat>
    <chartFormat chart="0" format="258" series="1">
      <pivotArea type="data" outline="0" fieldPosition="0">
        <references count="2">
          <reference field="4294967294" count="1" selected="0">
            <x v="0"/>
          </reference>
          <reference field="0" count="1" selected="0">
            <x v="27"/>
          </reference>
        </references>
      </pivotArea>
    </chartFormat>
    <chartFormat chart="0" format="259" series="1">
      <pivotArea type="data" outline="0" fieldPosition="0">
        <references count="2">
          <reference field="4294967294" count="1" selected="0">
            <x v="0"/>
          </reference>
          <reference field="0" count="1" selected="0">
            <x v="28"/>
          </reference>
        </references>
      </pivotArea>
    </chartFormat>
    <chartFormat chart="0" format="260" series="1">
      <pivotArea type="data" outline="0" fieldPosition="0">
        <references count="2">
          <reference field="4294967294" count="1" selected="0">
            <x v="0"/>
          </reference>
          <reference field="0" count="1" selected="0">
            <x v="29"/>
          </reference>
        </references>
      </pivotArea>
    </chartFormat>
    <chartFormat chart="0" format="261" series="1">
      <pivotArea type="data" outline="0" fieldPosition="0">
        <references count="2">
          <reference field="4294967294" count="1" selected="0">
            <x v="0"/>
          </reference>
          <reference field="0" count="1" selected="0">
            <x v="30"/>
          </reference>
        </references>
      </pivotArea>
    </chartFormat>
    <chartFormat chart="0" format="262" series="1">
      <pivotArea type="data" outline="0" fieldPosition="0">
        <references count="2">
          <reference field="4294967294" count="1" selected="0">
            <x v="0"/>
          </reference>
          <reference field="0" count="1" selected="0">
            <x v="31"/>
          </reference>
        </references>
      </pivotArea>
    </chartFormat>
    <chartFormat chart="0" format="263" series="1">
      <pivotArea type="data" outline="0" fieldPosition="0">
        <references count="2">
          <reference field="4294967294" count="1" selected="0">
            <x v="0"/>
          </reference>
          <reference field="0" count="1" selected="0">
            <x v="32"/>
          </reference>
        </references>
      </pivotArea>
    </chartFormat>
    <chartFormat chart="0" format="264" series="1">
      <pivotArea type="data" outline="0" fieldPosition="0">
        <references count="2">
          <reference field="4294967294" count="1" selected="0">
            <x v="0"/>
          </reference>
          <reference field="0" count="1" selected="0">
            <x v="33"/>
          </reference>
        </references>
      </pivotArea>
    </chartFormat>
    <chartFormat chart="0" format="265" series="1">
      <pivotArea type="data" outline="0" fieldPosition="0">
        <references count="2">
          <reference field="4294967294" count="1" selected="0">
            <x v="0"/>
          </reference>
          <reference field="0" count="1" selected="0">
            <x v="34"/>
          </reference>
        </references>
      </pivotArea>
    </chartFormat>
    <chartFormat chart="0" format="266" series="1">
      <pivotArea type="data" outline="0" fieldPosition="0">
        <references count="2">
          <reference field="4294967294" count="1" selected="0">
            <x v="0"/>
          </reference>
          <reference field="0" count="1" selected="0">
            <x v="35"/>
          </reference>
        </references>
      </pivotArea>
    </chartFormat>
    <chartFormat chart="0" format="267" series="1">
      <pivotArea type="data" outline="0" fieldPosition="0">
        <references count="2">
          <reference field="4294967294" count="1" selected="0">
            <x v="0"/>
          </reference>
          <reference field="0" count="1" selected="0">
            <x v="36"/>
          </reference>
        </references>
      </pivotArea>
    </chartFormat>
    <chartFormat chart="0" format="268" series="1">
      <pivotArea type="data" outline="0" fieldPosition="0">
        <references count="2">
          <reference field="4294967294" count="1" selected="0">
            <x v="0"/>
          </reference>
          <reference field="0" count="1" selected="0">
            <x v="37"/>
          </reference>
        </references>
      </pivotArea>
    </chartFormat>
    <chartFormat chart="0" format="269" series="1">
      <pivotArea type="data" outline="0" fieldPosition="0">
        <references count="2">
          <reference field="4294967294" count="1" selected="0">
            <x v="0"/>
          </reference>
          <reference field="0" count="1" selected="0">
            <x v="38"/>
          </reference>
        </references>
      </pivotArea>
    </chartFormat>
    <chartFormat chart="0" format="270" series="1">
      <pivotArea type="data" outline="0" fieldPosition="0">
        <references count="2">
          <reference field="4294967294" count="1" selected="0">
            <x v="0"/>
          </reference>
          <reference field="0" count="1" selected="0">
            <x v="39"/>
          </reference>
        </references>
      </pivotArea>
    </chartFormat>
    <chartFormat chart="0" format="271" series="1">
      <pivotArea type="data" outline="0" fieldPosition="0">
        <references count="2">
          <reference field="4294967294" count="1" selected="0">
            <x v="0"/>
          </reference>
          <reference field="0" count="1" selected="0">
            <x v="40"/>
          </reference>
        </references>
      </pivotArea>
    </chartFormat>
    <chartFormat chart="0" format="272" series="1">
      <pivotArea type="data" outline="0" fieldPosition="0">
        <references count="2">
          <reference field="4294967294" count="1" selected="0">
            <x v="0"/>
          </reference>
          <reference field="0" count="1" selected="0">
            <x v="41"/>
          </reference>
        </references>
      </pivotArea>
    </chartFormat>
    <chartFormat chart="0" format="273" series="1">
      <pivotArea type="data" outline="0" fieldPosition="0">
        <references count="2">
          <reference field="4294967294" count="1" selected="0">
            <x v="0"/>
          </reference>
          <reference field="0" count="1" selected="0">
            <x v="42"/>
          </reference>
        </references>
      </pivotArea>
    </chartFormat>
    <chartFormat chart="0" format="274" series="1">
      <pivotArea type="data" outline="0" fieldPosition="0">
        <references count="2">
          <reference field="4294967294" count="1" selected="0">
            <x v="0"/>
          </reference>
          <reference field="0" count="1" selected="0">
            <x v="43"/>
          </reference>
        </references>
      </pivotArea>
    </chartFormat>
    <chartFormat chart="0" format="275" series="1">
      <pivotArea type="data" outline="0" fieldPosition="0">
        <references count="2">
          <reference field="4294967294" count="1" selected="0">
            <x v="0"/>
          </reference>
          <reference field="0" count="1" selected="0">
            <x v="44"/>
          </reference>
        </references>
      </pivotArea>
    </chartFormat>
    <chartFormat chart="0" format="276" series="1">
      <pivotArea type="data" outline="0" fieldPosition="0">
        <references count="2">
          <reference field="4294967294" count="1" selected="0">
            <x v="0"/>
          </reference>
          <reference field="0" count="1" selected="0">
            <x v="45"/>
          </reference>
        </references>
      </pivotArea>
    </chartFormat>
    <chartFormat chart="0" format="277" series="1">
      <pivotArea type="data" outline="0" fieldPosition="0">
        <references count="2">
          <reference field="4294967294" count="1" selected="0">
            <x v="0"/>
          </reference>
          <reference field="0" count="1" selected="0">
            <x v="46"/>
          </reference>
        </references>
      </pivotArea>
    </chartFormat>
    <chartFormat chart="0" format="278" series="1">
      <pivotArea type="data" outline="0" fieldPosition="0">
        <references count="2">
          <reference field="4294967294" count="1" selected="0">
            <x v="0"/>
          </reference>
          <reference field="0" count="1" selected="0">
            <x v="47"/>
          </reference>
        </references>
      </pivotArea>
    </chartFormat>
    <chartFormat chart="0" format="279" series="1">
      <pivotArea type="data" outline="0" fieldPosition="0">
        <references count="2">
          <reference field="4294967294" count="1" selected="0">
            <x v="0"/>
          </reference>
          <reference field="0" count="1" selected="0">
            <x v="48"/>
          </reference>
        </references>
      </pivotArea>
    </chartFormat>
    <chartFormat chart="0" format="280" series="1">
      <pivotArea type="data" outline="0" fieldPosition="0">
        <references count="2">
          <reference field="4294967294" count="1" selected="0">
            <x v="0"/>
          </reference>
          <reference field="0" count="1" selected="0">
            <x v="49"/>
          </reference>
        </references>
      </pivotArea>
    </chartFormat>
    <chartFormat chart="0" format="281" series="1">
      <pivotArea type="data" outline="0" fieldPosition="0">
        <references count="2">
          <reference field="4294967294" count="1" selected="0">
            <x v="0"/>
          </reference>
          <reference field="0" count="1" selected="0">
            <x v="50"/>
          </reference>
        </references>
      </pivotArea>
    </chartFormat>
    <chartFormat chart="0" format="282" series="1">
      <pivotArea type="data" outline="0" fieldPosition="0">
        <references count="2">
          <reference field="4294967294" count="1" selected="0">
            <x v="0"/>
          </reference>
          <reference field="0" count="1" selected="0">
            <x v="51"/>
          </reference>
        </references>
      </pivotArea>
    </chartFormat>
    <chartFormat chart="0" format="283" series="1">
      <pivotArea type="data" outline="0" fieldPosition="0">
        <references count="2">
          <reference field="4294967294" count="1" selected="0">
            <x v="0"/>
          </reference>
          <reference field="0" count="1" selected="0">
            <x v="52"/>
          </reference>
        </references>
      </pivotArea>
    </chartFormat>
    <chartFormat chart="0" format="284" series="1">
      <pivotArea type="data" outline="0" fieldPosition="0">
        <references count="2">
          <reference field="4294967294" count="1" selected="0">
            <x v="0"/>
          </reference>
          <reference field="0" count="1" selected="0">
            <x v="53"/>
          </reference>
        </references>
      </pivotArea>
    </chartFormat>
    <chartFormat chart="0" format="285" series="1">
      <pivotArea type="data" outline="0" fieldPosition="0">
        <references count="2">
          <reference field="4294967294" count="1" selected="0">
            <x v="0"/>
          </reference>
          <reference field="0" count="1" selected="0">
            <x v="54"/>
          </reference>
        </references>
      </pivotArea>
    </chartFormat>
    <chartFormat chart="0" format="286" series="1">
      <pivotArea type="data" outline="0" fieldPosition="0">
        <references count="2">
          <reference field="4294967294" count="1" selected="0">
            <x v="0"/>
          </reference>
          <reference field="0" count="1" selected="0">
            <x v="55"/>
          </reference>
        </references>
      </pivotArea>
    </chartFormat>
    <chartFormat chart="0" format="287" series="1">
      <pivotArea type="data" outline="0" fieldPosition="0">
        <references count="2">
          <reference field="4294967294" count="1" selected="0">
            <x v="0"/>
          </reference>
          <reference field="0" count="1" selected="0">
            <x v="56"/>
          </reference>
        </references>
      </pivotArea>
    </chartFormat>
    <chartFormat chart="0" format="288" series="1">
      <pivotArea type="data" outline="0" fieldPosition="0">
        <references count="2">
          <reference field="4294967294" count="1" selected="0">
            <x v="0"/>
          </reference>
          <reference field="0" count="1" selected="0">
            <x v="57"/>
          </reference>
        </references>
      </pivotArea>
    </chartFormat>
    <chartFormat chart="0" format="289" series="1">
      <pivotArea type="data" outline="0" fieldPosition="0">
        <references count="2">
          <reference field="4294967294" count="1" selected="0">
            <x v="0"/>
          </reference>
          <reference field="0" count="1" selected="0">
            <x v="58"/>
          </reference>
        </references>
      </pivotArea>
    </chartFormat>
    <chartFormat chart="0" format="290" series="1">
      <pivotArea type="data" outline="0" fieldPosition="0">
        <references count="2">
          <reference field="4294967294" count="1" selected="0">
            <x v="0"/>
          </reference>
          <reference field="0" count="1" selected="0">
            <x v="59"/>
          </reference>
        </references>
      </pivotArea>
    </chartFormat>
    <chartFormat chart="0" format="291" series="1">
      <pivotArea type="data" outline="0" fieldPosition="0">
        <references count="2">
          <reference field="4294967294" count="1" selected="0">
            <x v="0"/>
          </reference>
          <reference field="0" count="1" selected="0">
            <x v="60"/>
          </reference>
        </references>
      </pivotArea>
    </chartFormat>
    <chartFormat chart="0" format="292" series="1">
      <pivotArea type="data" outline="0" fieldPosition="0">
        <references count="2">
          <reference field="4294967294" count="1" selected="0">
            <x v="0"/>
          </reference>
          <reference field="0" count="1" selected="0">
            <x v="61"/>
          </reference>
        </references>
      </pivotArea>
    </chartFormat>
    <chartFormat chart="0" format="293" series="1">
      <pivotArea type="data" outline="0" fieldPosition="0">
        <references count="2">
          <reference field="4294967294" count="1" selected="0">
            <x v="0"/>
          </reference>
          <reference field="0" count="1" selected="0">
            <x v="62"/>
          </reference>
        </references>
      </pivotArea>
    </chartFormat>
    <chartFormat chart="0" format="294" series="1">
      <pivotArea type="data" outline="0" fieldPosition="0">
        <references count="2">
          <reference field="4294967294" count="1" selected="0">
            <x v="0"/>
          </reference>
          <reference field="0" count="1" selected="0">
            <x v="63"/>
          </reference>
        </references>
      </pivotArea>
    </chartFormat>
    <chartFormat chart="0" format="295" series="1">
      <pivotArea type="data" outline="0" fieldPosition="0">
        <references count="2">
          <reference field="4294967294" count="1" selected="0">
            <x v="0"/>
          </reference>
          <reference field="0" count="1" selected="0">
            <x v="64"/>
          </reference>
        </references>
      </pivotArea>
    </chartFormat>
    <chartFormat chart="0" format="296" series="1">
      <pivotArea type="data" outline="0" fieldPosition="0">
        <references count="2">
          <reference field="4294967294" count="1" selected="0">
            <x v="0"/>
          </reference>
          <reference field="0" count="1" selected="0">
            <x v="65"/>
          </reference>
        </references>
      </pivotArea>
    </chartFormat>
    <chartFormat chart="0" format="297" series="1">
      <pivotArea type="data" outline="0" fieldPosition="0">
        <references count="2">
          <reference field="4294967294" count="1" selected="0">
            <x v="0"/>
          </reference>
          <reference field="0" count="1" selected="0">
            <x v="66"/>
          </reference>
        </references>
      </pivotArea>
    </chartFormat>
    <chartFormat chart="0" format="298" series="1">
      <pivotArea type="data" outline="0" fieldPosition="0">
        <references count="2">
          <reference field="4294967294" count="1" selected="0">
            <x v="0"/>
          </reference>
          <reference field="0" count="1" selected="0">
            <x v="67"/>
          </reference>
        </references>
      </pivotArea>
    </chartFormat>
    <chartFormat chart="0" format="299" series="1">
      <pivotArea type="data" outline="0" fieldPosition="0">
        <references count="2">
          <reference field="4294967294" count="1" selected="0">
            <x v="0"/>
          </reference>
          <reference field="0" count="1" selected="0">
            <x v="68"/>
          </reference>
        </references>
      </pivotArea>
    </chartFormat>
    <chartFormat chart="0" format="300" series="1">
      <pivotArea type="data" outline="0" fieldPosition="0">
        <references count="2">
          <reference field="4294967294" count="1" selected="0">
            <x v="0"/>
          </reference>
          <reference field="0" count="1" selected="0">
            <x v="69"/>
          </reference>
        </references>
      </pivotArea>
    </chartFormat>
    <chartFormat chart="0" format="301" series="1">
      <pivotArea type="data" outline="0" fieldPosition="0">
        <references count="2">
          <reference field="4294967294" count="1" selected="0">
            <x v="0"/>
          </reference>
          <reference field="0" count="1" selected="0">
            <x v="70"/>
          </reference>
        </references>
      </pivotArea>
    </chartFormat>
    <chartFormat chart="0" format="302" series="1">
      <pivotArea type="data" outline="0" fieldPosition="0">
        <references count="2">
          <reference field="4294967294" count="1" selected="0">
            <x v="0"/>
          </reference>
          <reference field="0" count="1" selected="0">
            <x v="71"/>
          </reference>
        </references>
      </pivotArea>
    </chartFormat>
    <chartFormat chart="0" format="303" series="1">
      <pivotArea type="data" outline="0" fieldPosition="0">
        <references count="2">
          <reference field="4294967294" count="1" selected="0">
            <x v="0"/>
          </reference>
          <reference field="0" count="1" selected="0">
            <x v="72"/>
          </reference>
        </references>
      </pivotArea>
    </chartFormat>
    <chartFormat chart="0" format="304" series="1">
      <pivotArea type="data" outline="0" fieldPosition="0">
        <references count="2">
          <reference field="4294967294" count="1" selected="0">
            <x v="0"/>
          </reference>
          <reference field="0" count="1" selected="0">
            <x v="73"/>
          </reference>
        </references>
      </pivotArea>
    </chartFormat>
    <chartFormat chart="0" format="305" series="1">
      <pivotArea type="data" outline="0" fieldPosition="0">
        <references count="2">
          <reference field="4294967294" count="1" selected="0">
            <x v="0"/>
          </reference>
          <reference field="0" count="1" selected="0">
            <x v="74"/>
          </reference>
        </references>
      </pivotArea>
    </chartFormat>
    <chartFormat chart="0" format="306" series="1">
      <pivotArea type="data" outline="0" fieldPosition="0">
        <references count="2">
          <reference field="4294967294" count="1" selected="0">
            <x v="0"/>
          </reference>
          <reference field="0" count="1" selected="0">
            <x v="75"/>
          </reference>
        </references>
      </pivotArea>
    </chartFormat>
    <chartFormat chart="0" format="307" series="1">
      <pivotArea type="data" outline="0" fieldPosition="0">
        <references count="2">
          <reference field="4294967294" count="1" selected="0">
            <x v="0"/>
          </reference>
          <reference field="0" count="1" selected="0">
            <x v="76"/>
          </reference>
        </references>
      </pivotArea>
    </chartFormat>
    <chartFormat chart="0" format="308" series="1">
      <pivotArea type="data" outline="0" fieldPosition="0">
        <references count="2">
          <reference field="4294967294" count="1" selected="0">
            <x v="0"/>
          </reference>
          <reference field="0" count="1" selected="0">
            <x v="77"/>
          </reference>
        </references>
      </pivotArea>
    </chartFormat>
    <chartFormat chart="0" format="309" series="1">
      <pivotArea type="data" outline="0" fieldPosition="0">
        <references count="2">
          <reference field="4294967294" count="1" selected="0">
            <x v="0"/>
          </reference>
          <reference field="0" count="1" selected="0">
            <x v="78"/>
          </reference>
        </references>
      </pivotArea>
    </chartFormat>
    <chartFormat chart="0" format="310" series="1">
      <pivotArea type="data" outline="0" fieldPosition="0">
        <references count="2">
          <reference field="4294967294" count="1" selected="0">
            <x v="0"/>
          </reference>
          <reference field="0" count="1" selected="0">
            <x v="79"/>
          </reference>
        </references>
      </pivotArea>
    </chartFormat>
    <chartFormat chart="0" format="311" series="1">
      <pivotArea type="data" outline="0" fieldPosition="0">
        <references count="2">
          <reference field="4294967294" count="1" selected="0">
            <x v="0"/>
          </reference>
          <reference field="0" count="1" selected="0">
            <x v="80"/>
          </reference>
        </references>
      </pivotArea>
    </chartFormat>
    <chartFormat chart="0" format="312" series="1">
      <pivotArea type="data" outline="0" fieldPosition="0">
        <references count="2">
          <reference field="4294967294" count="1" selected="0">
            <x v="0"/>
          </reference>
          <reference field="0" count="1" selected="0">
            <x v="81"/>
          </reference>
        </references>
      </pivotArea>
    </chartFormat>
    <chartFormat chart="0" format="313" series="1">
      <pivotArea type="data" outline="0" fieldPosition="0">
        <references count="2">
          <reference field="4294967294" count="1" selected="0">
            <x v="0"/>
          </reference>
          <reference field="0" count="1" selected="0">
            <x v="82"/>
          </reference>
        </references>
      </pivotArea>
    </chartFormat>
    <chartFormat chart="0" format="314" series="1">
      <pivotArea type="data" outline="0" fieldPosition="0">
        <references count="2">
          <reference field="4294967294" count="1" selected="0">
            <x v="0"/>
          </reference>
          <reference field="0" count="1" selected="0">
            <x v="83"/>
          </reference>
        </references>
      </pivotArea>
    </chartFormat>
    <chartFormat chart="0" format="315" series="1">
      <pivotArea type="data" outline="0" fieldPosition="0">
        <references count="2">
          <reference field="4294967294" count="1" selected="0">
            <x v="0"/>
          </reference>
          <reference field="0" count="1" selected="0">
            <x v="84"/>
          </reference>
        </references>
      </pivotArea>
    </chartFormat>
    <chartFormat chart="0" format="316" series="1">
      <pivotArea type="data" outline="0" fieldPosition="0">
        <references count="2">
          <reference field="4294967294" count="1" selected="0">
            <x v="0"/>
          </reference>
          <reference field="0" count="1" selected="0">
            <x v="85"/>
          </reference>
        </references>
      </pivotArea>
    </chartFormat>
    <chartFormat chart="0" format="317" series="1">
      <pivotArea type="data" outline="0" fieldPosition="0">
        <references count="2">
          <reference field="4294967294" count="1" selected="0">
            <x v="0"/>
          </reference>
          <reference field="0" count="1" selected="0">
            <x v="86"/>
          </reference>
        </references>
      </pivotArea>
    </chartFormat>
    <chartFormat chart="0" format="318" series="1">
      <pivotArea type="data" outline="0" fieldPosition="0">
        <references count="2">
          <reference field="4294967294" count="1" selected="0">
            <x v="0"/>
          </reference>
          <reference field="0" count="1" selected="0">
            <x v="87"/>
          </reference>
        </references>
      </pivotArea>
    </chartFormat>
    <chartFormat chart="0" format="319" series="1">
      <pivotArea type="data" outline="0" fieldPosition="0">
        <references count="2">
          <reference field="4294967294" count="1" selected="0">
            <x v="0"/>
          </reference>
          <reference field="0" count="1" selected="0">
            <x v="88"/>
          </reference>
        </references>
      </pivotArea>
    </chartFormat>
    <chartFormat chart="0" format="320" series="1">
      <pivotArea type="data" outline="0" fieldPosition="0">
        <references count="2">
          <reference field="4294967294" count="1" selected="0">
            <x v="0"/>
          </reference>
          <reference field="0" count="1" selected="0">
            <x v="89"/>
          </reference>
        </references>
      </pivotArea>
    </chartFormat>
    <chartFormat chart="0" format="321" series="1">
      <pivotArea type="data" outline="0" fieldPosition="0">
        <references count="2">
          <reference field="4294967294" count="1" selected="0">
            <x v="0"/>
          </reference>
          <reference field="0" count="1" selected="0">
            <x v="90"/>
          </reference>
        </references>
      </pivotArea>
    </chartFormat>
    <chartFormat chart="0" format="322" series="1">
      <pivotArea type="data" outline="0" fieldPosition="0">
        <references count="2">
          <reference field="4294967294" count="1" selected="0">
            <x v="0"/>
          </reference>
          <reference field="0" count="1" selected="0">
            <x v="91"/>
          </reference>
        </references>
      </pivotArea>
    </chartFormat>
    <chartFormat chart="0" format="323" series="1">
      <pivotArea type="data" outline="0" fieldPosition="0">
        <references count="2">
          <reference field="4294967294" count="1" selected="0">
            <x v="0"/>
          </reference>
          <reference field="0" count="1" selected="0">
            <x v="92"/>
          </reference>
        </references>
      </pivotArea>
    </chartFormat>
    <chartFormat chart="0" format="324" series="1">
      <pivotArea type="data" outline="0" fieldPosition="0">
        <references count="2">
          <reference field="4294967294" count="1" selected="0">
            <x v="0"/>
          </reference>
          <reference field="0" count="1" selected="0">
            <x v="93"/>
          </reference>
        </references>
      </pivotArea>
    </chartFormat>
    <chartFormat chart="0" format="325" series="1">
      <pivotArea type="data" outline="0" fieldPosition="0">
        <references count="2">
          <reference field="4294967294" count="1" selected="0">
            <x v="0"/>
          </reference>
          <reference field="0" count="1" selected="0">
            <x v="94"/>
          </reference>
        </references>
      </pivotArea>
    </chartFormat>
    <chartFormat chart="0" format="326" series="1">
      <pivotArea type="data" outline="0" fieldPosition="0">
        <references count="2">
          <reference field="4294967294" count="1" selected="0">
            <x v="0"/>
          </reference>
          <reference field="0" count="1" selected="0">
            <x v="95"/>
          </reference>
        </references>
      </pivotArea>
    </chartFormat>
    <chartFormat chart="0" format="327" series="1">
      <pivotArea type="data" outline="0" fieldPosition="0">
        <references count="2">
          <reference field="4294967294" count="1" selected="0">
            <x v="0"/>
          </reference>
          <reference field="0" count="1" selected="0">
            <x v="96"/>
          </reference>
        </references>
      </pivotArea>
    </chartFormat>
    <chartFormat chart="0" format="328" series="1">
      <pivotArea type="data" outline="0" fieldPosition="0">
        <references count="2">
          <reference field="4294967294" count="1" selected="0">
            <x v="0"/>
          </reference>
          <reference field="0" count="1" selected="0">
            <x v="97"/>
          </reference>
        </references>
      </pivotArea>
    </chartFormat>
    <chartFormat chart="0" format="329" series="1">
      <pivotArea type="data" outline="0" fieldPosition="0">
        <references count="2">
          <reference field="4294967294" count="1" selected="0">
            <x v="0"/>
          </reference>
          <reference field="0" count="1" selected="0">
            <x v="98"/>
          </reference>
        </references>
      </pivotArea>
    </chartFormat>
    <chartFormat chart="0" format="330" series="1">
      <pivotArea type="data" outline="0" fieldPosition="0">
        <references count="2">
          <reference field="4294967294" count="1" selected="0">
            <x v="0"/>
          </reference>
          <reference field="0" count="1" selected="0">
            <x v="99"/>
          </reference>
        </references>
      </pivotArea>
    </chartFormat>
    <chartFormat chart="0" format="331" series="1">
      <pivotArea type="data" outline="0" fieldPosition="0">
        <references count="2">
          <reference field="4294967294" count="1" selected="0">
            <x v="0"/>
          </reference>
          <reference field="0" count="1" selected="0">
            <x v="100"/>
          </reference>
        </references>
      </pivotArea>
    </chartFormat>
    <chartFormat chart="0" format="332" series="1">
      <pivotArea type="data" outline="0" fieldPosition="0">
        <references count="2">
          <reference field="4294967294" count="1" selected="0">
            <x v="0"/>
          </reference>
          <reference field="0" count="1" selected="0">
            <x v="101"/>
          </reference>
        </references>
      </pivotArea>
    </chartFormat>
    <chartFormat chart="0" format="333" series="1">
      <pivotArea type="data" outline="0" fieldPosition="0">
        <references count="2">
          <reference field="4294967294" count="1" selected="0">
            <x v="0"/>
          </reference>
          <reference field="0" count="1" selected="0">
            <x v="102"/>
          </reference>
        </references>
      </pivotArea>
    </chartFormat>
    <chartFormat chart="0" format="334" series="1">
      <pivotArea type="data" outline="0" fieldPosition="0">
        <references count="2">
          <reference field="4294967294" count="1" selected="0">
            <x v="0"/>
          </reference>
          <reference field="0" count="1" selected="0">
            <x v="103"/>
          </reference>
        </references>
      </pivotArea>
    </chartFormat>
    <chartFormat chart="0" format="335" series="1">
      <pivotArea type="data" outline="0" fieldPosition="0">
        <references count="2">
          <reference field="4294967294" count="1" selected="0">
            <x v="0"/>
          </reference>
          <reference field="0" count="1" selected="0">
            <x v="104"/>
          </reference>
        </references>
      </pivotArea>
    </chartFormat>
    <chartFormat chart="0" format="336" series="1">
      <pivotArea type="data" outline="0" fieldPosition="0">
        <references count="2">
          <reference field="4294967294" count="1" selected="0">
            <x v="0"/>
          </reference>
          <reference field="0" count="1" selected="0">
            <x v="105"/>
          </reference>
        </references>
      </pivotArea>
    </chartFormat>
    <chartFormat chart="0" format="337" series="1">
      <pivotArea type="data" outline="0" fieldPosition="0">
        <references count="2">
          <reference field="4294967294" count="1" selected="0">
            <x v="0"/>
          </reference>
          <reference field="0" count="1" selected="0">
            <x v="106"/>
          </reference>
        </references>
      </pivotArea>
    </chartFormat>
    <chartFormat chart="0" format="338" series="1">
      <pivotArea type="data" outline="0" fieldPosition="0">
        <references count="2">
          <reference field="4294967294" count="1" selected="0">
            <x v="0"/>
          </reference>
          <reference field="0" count="1" selected="0">
            <x v="107"/>
          </reference>
        </references>
      </pivotArea>
    </chartFormat>
    <chartFormat chart="0" format="339" series="1">
      <pivotArea type="data" outline="0" fieldPosition="0">
        <references count="2">
          <reference field="4294967294" count="1" selected="0">
            <x v="0"/>
          </reference>
          <reference field="0" count="1" selected="0">
            <x v="108"/>
          </reference>
        </references>
      </pivotArea>
    </chartFormat>
    <chartFormat chart="0" format="340" series="1">
      <pivotArea type="data" outline="0" fieldPosition="0">
        <references count="2">
          <reference field="4294967294" count="1" selected="0">
            <x v="0"/>
          </reference>
          <reference field="0" count="1" selected="0">
            <x v="109"/>
          </reference>
        </references>
      </pivotArea>
    </chartFormat>
    <chartFormat chart="0" format="341" series="1">
      <pivotArea type="data" outline="0" fieldPosition="0">
        <references count="2">
          <reference field="4294967294" count="1" selected="0">
            <x v="0"/>
          </reference>
          <reference field="0" count="1" selected="0">
            <x v="110"/>
          </reference>
        </references>
      </pivotArea>
    </chartFormat>
    <chartFormat chart="0" format="342" series="1">
      <pivotArea type="data" outline="0" fieldPosition="0">
        <references count="2">
          <reference field="4294967294" count="1" selected="0">
            <x v="0"/>
          </reference>
          <reference field="0" count="1" selected="0">
            <x v="111"/>
          </reference>
        </references>
      </pivotArea>
    </chartFormat>
    <chartFormat chart="0" format="343" series="1">
      <pivotArea type="data" outline="0" fieldPosition="0">
        <references count="2">
          <reference field="4294967294" count="1" selected="0">
            <x v="0"/>
          </reference>
          <reference field="0" count="1" selected="0">
            <x v="112"/>
          </reference>
        </references>
      </pivotArea>
    </chartFormat>
    <chartFormat chart="0" format="344" series="1">
      <pivotArea type="data" outline="0" fieldPosition="0">
        <references count="2">
          <reference field="4294967294" count="1" selected="0">
            <x v="0"/>
          </reference>
          <reference field="0" count="1" selected="0">
            <x v="113"/>
          </reference>
        </references>
      </pivotArea>
    </chartFormat>
    <chartFormat chart="0" format="345" series="1">
      <pivotArea type="data" outline="0" fieldPosition="0">
        <references count="2">
          <reference field="4294967294" count="1" selected="0">
            <x v="0"/>
          </reference>
          <reference field="0" count="1" selected="0">
            <x v="114"/>
          </reference>
        </references>
      </pivotArea>
    </chartFormat>
    <chartFormat chart="0" format="346" series="1">
      <pivotArea type="data" outline="0" fieldPosition="0">
        <references count="2">
          <reference field="4294967294" count="1" selected="0">
            <x v="0"/>
          </reference>
          <reference field="0" count="1" selected="0">
            <x v="115"/>
          </reference>
        </references>
      </pivotArea>
    </chartFormat>
    <chartFormat chart="0" format="347" series="1">
      <pivotArea type="data" outline="0" fieldPosition="0">
        <references count="2">
          <reference field="4294967294" count="1" selected="0">
            <x v="0"/>
          </reference>
          <reference field="0" count="1" selected="0">
            <x v="116"/>
          </reference>
        </references>
      </pivotArea>
    </chartFormat>
    <chartFormat chart="0" format="348" series="1">
      <pivotArea type="data" outline="0" fieldPosition="0">
        <references count="2">
          <reference field="4294967294" count="1" selected="0">
            <x v="0"/>
          </reference>
          <reference field="0" count="1" selected="0">
            <x v="117"/>
          </reference>
        </references>
      </pivotArea>
    </chartFormat>
    <chartFormat chart="0" format="349" series="1">
      <pivotArea type="data" outline="0" fieldPosition="0">
        <references count="2">
          <reference field="4294967294" count="1" selected="0">
            <x v="0"/>
          </reference>
          <reference field="0" count="1" selected="0">
            <x v="118"/>
          </reference>
        </references>
      </pivotArea>
    </chartFormat>
    <chartFormat chart="0" format="350" series="1">
      <pivotArea type="data" outline="0" fieldPosition="0">
        <references count="2">
          <reference field="4294967294" count="1" selected="0">
            <x v="0"/>
          </reference>
          <reference field="0" count="1" selected="0">
            <x v="119"/>
          </reference>
        </references>
      </pivotArea>
    </chartFormat>
    <chartFormat chart="0" format="351" series="1">
      <pivotArea type="data" outline="0" fieldPosition="0">
        <references count="2">
          <reference field="4294967294" count="1" selected="0">
            <x v="0"/>
          </reference>
          <reference field="0" count="1" selected="0">
            <x v="120"/>
          </reference>
        </references>
      </pivotArea>
    </chartFormat>
    <chartFormat chart="0" format="352" series="1">
      <pivotArea type="data" outline="0" fieldPosition="0">
        <references count="2">
          <reference field="4294967294" count="1" selected="0">
            <x v="0"/>
          </reference>
          <reference field="0" count="1" selected="0">
            <x v="121"/>
          </reference>
        </references>
      </pivotArea>
    </chartFormat>
    <chartFormat chart="0" format="353" series="1">
      <pivotArea type="data" outline="0" fieldPosition="0">
        <references count="2">
          <reference field="4294967294" count="1" selected="0">
            <x v="0"/>
          </reference>
          <reference field="0" count="1" selected="0">
            <x v="122"/>
          </reference>
        </references>
      </pivotArea>
    </chartFormat>
    <chartFormat chart="0" format="354" series="1">
      <pivotArea type="data" outline="0" fieldPosition="0">
        <references count="2">
          <reference field="4294967294" count="1" selected="0">
            <x v="0"/>
          </reference>
          <reference field="0" count="1" selected="0">
            <x v="123"/>
          </reference>
        </references>
      </pivotArea>
    </chartFormat>
    <chartFormat chart="0" format="355" series="1">
      <pivotArea type="data" outline="0" fieldPosition="0">
        <references count="2">
          <reference field="4294967294" count="1" selected="0">
            <x v="0"/>
          </reference>
          <reference field="0" count="1" selected="0">
            <x v="124"/>
          </reference>
        </references>
      </pivotArea>
    </chartFormat>
    <chartFormat chart="0" format="356" series="1">
      <pivotArea type="data" outline="0" fieldPosition="0">
        <references count="2">
          <reference field="4294967294" count="1" selected="0">
            <x v="0"/>
          </reference>
          <reference field="0" count="1" selected="0">
            <x v="125"/>
          </reference>
        </references>
      </pivotArea>
    </chartFormat>
    <chartFormat chart="0" format="357" series="1">
      <pivotArea type="data" outline="0" fieldPosition="0">
        <references count="2">
          <reference field="4294967294" count="1" selected="0">
            <x v="0"/>
          </reference>
          <reference field="0" count="1" selected="0">
            <x v="126"/>
          </reference>
        </references>
      </pivotArea>
    </chartFormat>
    <chartFormat chart="0" format="358" series="1">
      <pivotArea type="data" outline="0" fieldPosition="0">
        <references count="2">
          <reference field="4294967294" count="1" selected="0">
            <x v="0"/>
          </reference>
          <reference field="0" count="1" selected="0">
            <x v="127"/>
          </reference>
        </references>
      </pivotArea>
    </chartFormat>
    <chartFormat chart="0" format="359" series="1">
      <pivotArea type="data" outline="0" fieldPosition="0">
        <references count="2">
          <reference field="4294967294" count="1" selected="0">
            <x v="0"/>
          </reference>
          <reference field="0" count="1" selected="0">
            <x v="128"/>
          </reference>
        </references>
      </pivotArea>
    </chartFormat>
    <chartFormat chart="0" format="360" series="1">
      <pivotArea type="data" outline="0" fieldPosition="0">
        <references count="2">
          <reference field="4294967294" count="1" selected="0">
            <x v="0"/>
          </reference>
          <reference field="0" count="1" selected="0">
            <x v="129"/>
          </reference>
        </references>
      </pivotArea>
    </chartFormat>
    <chartFormat chart="0" format="361" series="1">
      <pivotArea type="data" outline="0" fieldPosition="0">
        <references count="2">
          <reference field="4294967294" count="1" selected="0">
            <x v="0"/>
          </reference>
          <reference field="0" count="1" selected="0">
            <x v="130"/>
          </reference>
        </references>
      </pivotArea>
    </chartFormat>
    <chartFormat chart="0" format="362" series="1">
      <pivotArea type="data" outline="0" fieldPosition="0">
        <references count="2">
          <reference field="4294967294" count="1" selected="0">
            <x v="0"/>
          </reference>
          <reference field="0" count="1" selected="0">
            <x v="131"/>
          </reference>
        </references>
      </pivotArea>
    </chartFormat>
    <chartFormat chart="0" format="363" series="1">
      <pivotArea type="data" outline="0" fieldPosition="0">
        <references count="2">
          <reference field="4294967294" count="1" selected="0">
            <x v="0"/>
          </reference>
          <reference field="0" count="1" selected="0">
            <x v="132"/>
          </reference>
        </references>
      </pivotArea>
    </chartFormat>
    <chartFormat chart="0" format="364" series="1">
      <pivotArea type="data" outline="0" fieldPosition="0">
        <references count="2">
          <reference field="4294967294" count="1" selected="0">
            <x v="0"/>
          </reference>
          <reference field="0" count="1" selected="0">
            <x v="133"/>
          </reference>
        </references>
      </pivotArea>
    </chartFormat>
    <chartFormat chart="0" format="365" series="1">
      <pivotArea type="data" outline="0" fieldPosition="0">
        <references count="2">
          <reference field="4294967294" count="1" selected="0">
            <x v="0"/>
          </reference>
          <reference field="0" count="1" selected="0">
            <x v="134"/>
          </reference>
        </references>
      </pivotArea>
    </chartFormat>
    <chartFormat chart="0" format="366" series="1">
      <pivotArea type="data" outline="0" fieldPosition="0">
        <references count="2">
          <reference field="4294967294" count="1" selected="0">
            <x v="0"/>
          </reference>
          <reference field="0" count="1" selected="0">
            <x v="135"/>
          </reference>
        </references>
      </pivotArea>
    </chartFormat>
    <chartFormat chart="0" format="367" series="1">
      <pivotArea type="data" outline="0" fieldPosition="0">
        <references count="2">
          <reference field="4294967294" count="1" selected="0">
            <x v="0"/>
          </reference>
          <reference field="0" count="1" selected="0">
            <x v="136"/>
          </reference>
        </references>
      </pivotArea>
    </chartFormat>
    <chartFormat chart="0" format="368" series="1">
      <pivotArea type="data" outline="0" fieldPosition="0">
        <references count="2">
          <reference field="4294967294" count="1" selected="0">
            <x v="0"/>
          </reference>
          <reference field="0" count="1" selected="0">
            <x v="137"/>
          </reference>
        </references>
      </pivotArea>
    </chartFormat>
    <chartFormat chart="0" format="369" series="1">
      <pivotArea type="data" outline="0" fieldPosition="0">
        <references count="2">
          <reference field="4294967294" count="1" selected="0">
            <x v="0"/>
          </reference>
          <reference field="0" count="1" selected="0">
            <x v="138"/>
          </reference>
        </references>
      </pivotArea>
    </chartFormat>
    <chartFormat chart="0" format="370" series="1">
      <pivotArea type="data" outline="0" fieldPosition="0">
        <references count="2">
          <reference field="4294967294" count="1" selected="0">
            <x v="0"/>
          </reference>
          <reference field="0" count="1" selected="0">
            <x v="139"/>
          </reference>
        </references>
      </pivotArea>
    </chartFormat>
    <chartFormat chart="0" format="371" series="1">
      <pivotArea type="data" outline="0" fieldPosition="0">
        <references count="2">
          <reference field="4294967294" count="1" selected="0">
            <x v="0"/>
          </reference>
          <reference field="0" count="1" selected="0">
            <x v="140"/>
          </reference>
        </references>
      </pivotArea>
    </chartFormat>
    <chartFormat chart="0" format="372" series="1">
      <pivotArea type="data" outline="0" fieldPosition="0">
        <references count="2">
          <reference field="4294967294" count="1" selected="0">
            <x v="0"/>
          </reference>
          <reference field="0" count="1" selected="0">
            <x v="141"/>
          </reference>
        </references>
      </pivotArea>
    </chartFormat>
    <chartFormat chart="0" format="373" series="1">
      <pivotArea type="data" outline="0" fieldPosition="0">
        <references count="2">
          <reference field="4294967294" count="1" selected="0">
            <x v="0"/>
          </reference>
          <reference field="0" count="1" selected="0">
            <x v="142"/>
          </reference>
        </references>
      </pivotArea>
    </chartFormat>
    <chartFormat chart="0" format="374" series="1">
      <pivotArea type="data" outline="0" fieldPosition="0">
        <references count="2">
          <reference field="4294967294" count="1" selected="0">
            <x v="0"/>
          </reference>
          <reference field="0" count="1" selected="0">
            <x v="143"/>
          </reference>
        </references>
      </pivotArea>
    </chartFormat>
    <chartFormat chart="0" format="375" series="1">
      <pivotArea type="data" outline="0" fieldPosition="0">
        <references count="2">
          <reference field="4294967294" count="1" selected="0">
            <x v="0"/>
          </reference>
          <reference field="0" count="1" selected="0">
            <x v="144"/>
          </reference>
        </references>
      </pivotArea>
    </chartFormat>
    <chartFormat chart="0" format="376" series="1">
      <pivotArea type="data" outline="0" fieldPosition="0">
        <references count="2">
          <reference field="4294967294" count="1" selected="0">
            <x v="0"/>
          </reference>
          <reference field="0" count="1" selected="0">
            <x v="145"/>
          </reference>
        </references>
      </pivotArea>
    </chartFormat>
    <chartFormat chart="0" format="377" series="1">
      <pivotArea type="data" outline="0" fieldPosition="0">
        <references count="2">
          <reference field="4294967294" count="1" selected="0">
            <x v="0"/>
          </reference>
          <reference field="0" count="1" selected="0">
            <x v="146"/>
          </reference>
        </references>
      </pivotArea>
    </chartFormat>
    <chartFormat chart="0" format="378" series="1">
      <pivotArea type="data" outline="0" fieldPosition="0">
        <references count="2">
          <reference field="4294967294" count="1" selected="0">
            <x v="0"/>
          </reference>
          <reference field="0" count="1" selected="0">
            <x v="147"/>
          </reference>
        </references>
      </pivotArea>
    </chartFormat>
    <chartFormat chart="0" format="379" series="1">
      <pivotArea type="data" outline="0" fieldPosition="0">
        <references count="2">
          <reference field="4294967294" count="1" selected="0">
            <x v="0"/>
          </reference>
          <reference field="0" count="1" selected="0">
            <x v="148"/>
          </reference>
        </references>
      </pivotArea>
    </chartFormat>
    <chartFormat chart="0" format="380" series="1">
      <pivotArea type="data" outline="0" fieldPosition="0">
        <references count="2">
          <reference field="4294967294" count="1" selected="0">
            <x v="0"/>
          </reference>
          <reference field="0" count="1" selected="0">
            <x v="149"/>
          </reference>
        </references>
      </pivotArea>
    </chartFormat>
    <chartFormat chart="0" format="381" series="1">
      <pivotArea type="data" outline="0" fieldPosition="0">
        <references count="2">
          <reference field="4294967294" count="1" selected="0">
            <x v="0"/>
          </reference>
          <reference field="0" count="1" selected="0">
            <x v="150"/>
          </reference>
        </references>
      </pivotArea>
    </chartFormat>
    <chartFormat chart="0" format="382" series="1">
      <pivotArea type="data" outline="0" fieldPosition="0">
        <references count="2">
          <reference field="4294967294" count="1" selected="0">
            <x v="0"/>
          </reference>
          <reference field="0" count="1" selected="0">
            <x v="151"/>
          </reference>
        </references>
      </pivotArea>
    </chartFormat>
    <chartFormat chart="0" format="383" series="1">
      <pivotArea type="data" outline="0" fieldPosition="0">
        <references count="2">
          <reference field="4294967294" count="1" selected="0">
            <x v="0"/>
          </reference>
          <reference field="0" count="1" selected="0">
            <x v="152"/>
          </reference>
        </references>
      </pivotArea>
    </chartFormat>
    <chartFormat chart="0" format="384" series="1">
      <pivotArea type="data" outline="0" fieldPosition="0">
        <references count="2">
          <reference field="4294967294" count="1" selected="0">
            <x v="0"/>
          </reference>
          <reference field="0" count="1" selected="0">
            <x v="153"/>
          </reference>
        </references>
      </pivotArea>
    </chartFormat>
    <chartFormat chart="0" format="385" series="1">
      <pivotArea type="data" outline="0" fieldPosition="0">
        <references count="2">
          <reference field="4294967294" count="1" selected="0">
            <x v="0"/>
          </reference>
          <reference field="0" count="1" selected="0">
            <x v="154"/>
          </reference>
        </references>
      </pivotArea>
    </chartFormat>
    <chartFormat chart="0" format="386" series="1">
      <pivotArea type="data" outline="0" fieldPosition="0">
        <references count="2">
          <reference field="4294967294" count="1" selected="0">
            <x v="0"/>
          </reference>
          <reference field="0" count="1" selected="0">
            <x v="155"/>
          </reference>
        </references>
      </pivotArea>
    </chartFormat>
    <chartFormat chart="0" format="387" series="1">
      <pivotArea type="data" outline="0" fieldPosition="0">
        <references count="2">
          <reference field="4294967294" count="1" selected="0">
            <x v="0"/>
          </reference>
          <reference field="0" count="1" selected="0">
            <x v="156"/>
          </reference>
        </references>
      </pivotArea>
    </chartFormat>
    <chartFormat chart="0" format="388" series="1">
      <pivotArea type="data" outline="0" fieldPosition="0">
        <references count="2">
          <reference field="4294967294" count="1" selected="0">
            <x v="0"/>
          </reference>
          <reference field="0" count="1" selected="0">
            <x v="157"/>
          </reference>
        </references>
      </pivotArea>
    </chartFormat>
    <chartFormat chart="0" format="389" series="1">
      <pivotArea type="data" outline="0" fieldPosition="0">
        <references count="2">
          <reference field="4294967294" count="1" selected="0">
            <x v="0"/>
          </reference>
          <reference field="0" count="1" selected="0">
            <x v="158"/>
          </reference>
        </references>
      </pivotArea>
    </chartFormat>
    <chartFormat chart="0" format="390" series="1">
      <pivotArea type="data" outline="0" fieldPosition="0">
        <references count="2">
          <reference field="4294967294" count="1" selected="0">
            <x v="0"/>
          </reference>
          <reference field="0" count="1" selected="0">
            <x v="159"/>
          </reference>
        </references>
      </pivotArea>
    </chartFormat>
    <chartFormat chart="0" format="391" series="1">
      <pivotArea type="data" outline="0" fieldPosition="0">
        <references count="2">
          <reference field="4294967294" count="1" selected="0">
            <x v="0"/>
          </reference>
          <reference field="0" count="1" selected="0">
            <x v="160"/>
          </reference>
        </references>
      </pivotArea>
    </chartFormat>
    <chartFormat chart="0" format="392" series="1">
      <pivotArea type="data" outline="0" fieldPosition="0">
        <references count="2">
          <reference field="4294967294" count="1" selected="0">
            <x v="0"/>
          </reference>
          <reference field="0" count="1" selected="0">
            <x v="161"/>
          </reference>
        </references>
      </pivotArea>
    </chartFormat>
    <chartFormat chart="0" format="393" series="1">
      <pivotArea type="data" outline="0" fieldPosition="0">
        <references count="2">
          <reference field="4294967294" count="1" selected="0">
            <x v="0"/>
          </reference>
          <reference field="0" count="1" selected="0">
            <x v="162"/>
          </reference>
        </references>
      </pivotArea>
    </chartFormat>
    <chartFormat chart="0" format="394" series="1">
      <pivotArea type="data" outline="0" fieldPosition="0">
        <references count="2">
          <reference field="4294967294" count="1" selected="0">
            <x v="0"/>
          </reference>
          <reference field="0" count="1" selected="0">
            <x v="163"/>
          </reference>
        </references>
      </pivotArea>
    </chartFormat>
    <chartFormat chart="0" format="395" series="1">
      <pivotArea type="data" outline="0" fieldPosition="0">
        <references count="2">
          <reference field="4294967294" count="1" selected="0">
            <x v="0"/>
          </reference>
          <reference field="0" count="1" selected="0">
            <x v="164"/>
          </reference>
        </references>
      </pivotArea>
    </chartFormat>
    <chartFormat chart="0" format="396" series="1">
      <pivotArea type="data" outline="0" fieldPosition="0">
        <references count="2">
          <reference field="4294967294" count="1" selected="0">
            <x v="0"/>
          </reference>
          <reference field="0" count="1" selected="0">
            <x v="165"/>
          </reference>
        </references>
      </pivotArea>
    </chartFormat>
    <chartFormat chart="0" format="397" series="1">
      <pivotArea type="data" outline="0" fieldPosition="0">
        <references count="2">
          <reference field="4294967294" count="1" selected="0">
            <x v="0"/>
          </reference>
          <reference field="0" count="1" selected="0">
            <x v="166"/>
          </reference>
        </references>
      </pivotArea>
    </chartFormat>
    <chartFormat chart="0" format="398" series="1">
      <pivotArea type="data" outline="0" fieldPosition="0">
        <references count="2">
          <reference field="4294967294" count="1" selected="0">
            <x v="0"/>
          </reference>
          <reference field="0" count="1" selected="0">
            <x v="167"/>
          </reference>
        </references>
      </pivotArea>
    </chartFormat>
    <chartFormat chart="0" format="399" series="1">
      <pivotArea type="data" outline="0" fieldPosition="0">
        <references count="2">
          <reference field="4294967294" count="1" selected="0">
            <x v="0"/>
          </reference>
          <reference field="0" count="1" selected="0">
            <x v="168"/>
          </reference>
        </references>
      </pivotArea>
    </chartFormat>
    <chartFormat chart="0" format="400" series="1">
      <pivotArea type="data" outline="0" fieldPosition="0">
        <references count="2">
          <reference field="4294967294" count="1" selected="0">
            <x v="0"/>
          </reference>
          <reference field="0" count="1" selected="0">
            <x v="169"/>
          </reference>
        </references>
      </pivotArea>
    </chartFormat>
    <chartFormat chart="0" format="401" series="1">
      <pivotArea type="data" outline="0" fieldPosition="0">
        <references count="2">
          <reference field="4294967294" count="1" selected="0">
            <x v="0"/>
          </reference>
          <reference field="0" count="1" selected="0">
            <x v="170"/>
          </reference>
        </references>
      </pivotArea>
    </chartFormat>
    <chartFormat chart="0" format="402" series="1">
      <pivotArea type="data" outline="0" fieldPosition="0">
        <references count="2">
          <reference field="4294967294" count="1" selected="0">
            <x v="0"/>
          </reference>
          <reference field="0" count="1" selected="0">
            <x v="171"/>
          </reference>
        </references>
      </pivotArea>
    </chartFormat>
    <chartFormat chart="0" format="403" series="1">
      <pivotArea type="data" outline="0" fieldPosition="0">
        <references count="2">
          <reference field="4294967294" count="1" selected="0">
            <x v="0"/>
          </reference>
          <reference field="0" count="1" selected="0">
            <x v="172"/>
          </reference>
        </references>
      </pivotArea>
    </chartFormat>
    <chartFormat chart="0" format="404" series="1">
      <pivotArea type="data" outline="0" fieldPosition="0">
        <references count="2">
          <reference field="4294967294" count="1" selected="0">
            <x v="0"/>
          </reference>
          <reference field="0" count="1" selected="0">
            <x v="173"/>
          </reference>
        </references>
      </pivotArea>
    </chartFormat>
    <chartFormat chart="0" format="405" series="1">
      <pivotArea type="data" outline="0" fieldPosition="0">
        <references count="2">
          <reference field="4294967294" count="1" selected="0">
            <x v="0"/>
          </reference>
          <reference field="0" count="1" selected="0">
            <x v="174"/>
          </reference>
        </references>
      </pivotArea>
    </chartFormat>
    <chartFormat chart="0" format="406" series="1">
      <pivotArea type="data" outline="0" fieldPosition="0">
        <references count="2">
          <reference field="4294967294" count="1" selected="0">
            <x v="0"/>
          </reference>
          <reference field="0" count="1" selected="0">
            <x v="175"/>
          </reference>
        </references>
      </pivotArea>
    </chartFormat>
    <chartFormat chart="0" format="407" series="1">
      <pivotArea type="data" outline="0" fieldPosition="0">
        <references count="2">
          <reference field="4294967294" count="1" selected="0">
            <x v="0"/>
          </reference>
          <reference field="0" count="1" selected="0">
            <x v="176"/>
          </reference>
        </references>
      </pivotArea>
    </chartFormat>
    <chartFormat chart="0" format="408" series="1">
      <pivotArea type="data" outline="0" fieldPosition="0">
        <references count="2">
          <reference field="4294967294" count="1" selected="0">
            <x v="0"/>
          </reference>
          <reference field="0" count="1" selected="0">
            <x v="177"/>
          </reference>
        </references>
      </pivotArea>
    </chartFormat>
    <chartFormat chart="0" format="409" series="1">
      <pivotArea type="data" outline="0" fieldPosition="0">
        <references count="2">
          <reference field="4294967294" count="1" selected="0">
            <x v="0"/>
          </reference>
          <reference field="0" count="1" selected="0">
            <x v="178"/>
          </reference>
        </references>
      </pivotArea>
    </chartFormat>
    <chartFormat chart="0" format="410" series="1">
      <pivotArea type="data" outline="0" fieldPosition="0">
        <references count="2">
          <reference field="4294967294" count="1" selected="0">
            <x v="0"/>
          </reference>
          <reference field="0" count="1" selected="0">
            <x v="179"/>
          </reference>
        </references>
      </pivotArea>
    </chartFormat>
    <chartFormat chart="0" format="411" series="1">
      <pivotArea type="data" outline="0" fieldPosition="0">
        <references count="2">
          <reference field="4294967294" count="1" selected="0">
            <x v="0"/>
          </reference>
          <reference field="0" count="1" selected="0">
            <x v="180"/>
          </reference>
        </references>
      </pivotArea>
    </chartFormat>
    <chartFormat chart="0" format="412" series="1">
      <pivotArea type="data" outline="0" fieldPosition="0">
        <references count="2">
          <reference field="4294967294" count="1" selected="0">
            <x v="0"/>
          </reference>
          <reference field="0" count="1" selected="0">
            <x v="181"/>
          </reference>
        </references>
      </pivotArea>
    </chartFormat>
    <chartFormat chart="0" format="413" series="1">
      <pivotArea type="data" outline="0" fieldPosition="0">
        <references count="2">
          <reference field="4294967294" count="1" selected="0">
            <x v="0"/>
          </reference>
          <reference field="0" count="1" selected="0">
            <x v="182"/>
          </reference>
        </references>
      </pivotArea>
    </chartFormat>
    <chartFormat chart="0" format="414" series="1">
      <pivotArea type="data" outline="0" fieldPosition="0">
        <references count="2">
          <reference field="4294967294" count="1" selected="0">
            <x v="0"/>
          </reference>
          <reference field="0" count="1" selected="0">
            <x v="183"/>
          </reference>
        </references>
      </pivotArea>
    </chartFormat>
    <chartFormat chart="0" format="415" series="1">
      <pivotArea type="data" outline="0" fieldPosition="0">
        <references count="2">
          <reference field="4294967294" count="1" selected="0">
            <x v="0"/>
          </reference>
          <reference field="0" count="1" selected="0">
            <x v="184"/>
          </reference>
        </references>
      </pivotArea>
    </chartFormat>
    <chartFormat chart="0" format="416" series="1">
      <pivotArea type="data" outline="0" fieldPosition="0">
        <references count="2">
          <reference field="4294967294" count="1" selected="0">
            <x v="0"/>
          </reference>
          <reference field="0" count="1" selected="0">
            <x v="185"/>
          </reference>
        </references>
      </pivotArea>
    </chartFormat>
    <chartFormat chart="0" format="417" series="1">
      <pivotArea type="data" outline="0" fieldPosition="0">
        <references count="2">
          <reference field="4294967294" count="1" selected="0">
            <x v="0"/>
          </reference>
          <reference field="0" count="1" selected="0">
            <x v="186"/>
          </reference>
        </references>
      </pivotArea>
    </chartFormat>
    <chartFormat chart="0" format="418" series="1">
      <pivotArea type="data" outline="0" fieldPosition="0">
        <references count="2">
          <reference field="4294967294" count="1" selected="0">
            <x v="0"/>
          </reference>
          <reference field="0" count="1" selected="0">
            <x v="187"/>
          </reference>
        </references>
      </pivotArea>
    </chartFormat>
    <chartFormat chart="0" format="419" series="1">
      <pivotArea type="data" outline="0" fieldPosition="0">
        <references count="2">
          <reference field="4294967294" count="1" selected="0">
            <x v="0"/>
          </reference>
          <reference field="0" count="1" selected="0">
            <x v="188"/>
          </reference>
        </references>
      </pivotArea>
    </chartFormat>
    <chartFormat chart="0" format="420" series="1">
      <pivotArea type="data" outline="0" fieldPosition="0">
        <references count="2">
          <reference field="4294967294" count="1" selected="0">
            <x v="0"/>
          </reference>
          <reference field="0" count="1" selected="0">
            <x v="189"/>
          </reference>
        </references>
      </pivotArea>
    </chartFormat>
    <chartFormat chart="0" format="421" series="1">
      <pivotArea type="data" outline="0" fieldPosition="0">
        <references count="2">
          <reference field="4294967294" count="1" selected="0">
            <x v="0"/>
          </reference>
          <reference field="0" count="1" selected="0">
            <x v="190"/>
          </reference>
        </references>
      </pivotArea>
    </chartFormat>
    <chartFormat chart="0" format="422" series="1">
      <pivotArea type="data" outline="0" fieldPosition="0">
        <references count="2">
          <reference field="4294967294" count="1" selected="0">
            <x v="0"/>
          </reference>
          <reference field="0" count="1" selected="0">
            <x v="191"/>
          </reference>
        </references>
      </pivotArea>
    </chartFormat>
    <chartFormat chart="0" format="423" series="1">
      <pivotArea type="data" outline="0" fieldPosition="0">
        <references count="2">
          <reference field="4294967294" count="1" selected="0">
            <x v="0"/>
          </reference>
          <reference field="0" count="1" selected="0">
            <x v="192"/>
          </reference>
        </references>
      </pivotArea>
    </chartFormat>
    <chartFormat chart="0" format="424" series="1">
      <pivotArea type="data" outline="0" fieldPosition="0">
        <references count="2">
          <reference field="4294967294" count="1" selected="0">
            <x v="0"/>
          </reference>
          <reference field="0" count="1" selected="0">
            <x v="193"/>
          </reference>
        </references>
      </pivotArea>
    </chartFormat>
    <chartFormat chart="0" format="425" series="1">
      <pivotArea type="data" outline="0" fieldPosition="0">
        <references count="2">
          <reference field="4294967294" count="1" selected="0">
            <x v="0"/>
          </reference>
          <reference field="0" count="1" selected="0">
            <x v="194"/>
          </reference>
        </references>
      </pivotArea>
    </chartFormat>
    <chartFormat chart="0" format="426" series="1">
      <pivotArea type="data" outline="0" fieldPosition="0">
        <references count="2">
          <reference field="4294967294" count="1" selected="0">
            <x v="0"/>
          </reference>
          <reference field="0" count="1" selected="0">
            <x v="195"/>
          </reference>
        </references>
      </pivotArea>
    </chartFormat>
    <chartFormat chart="0" format="427" series="1">
      <pivotArea type="data" outline="0" fieldPosition="0">
        <references count="2">
          <reference field="4294967294" count="1" selected="0">
            <x v="0"/>
          </reference>
          <reference field="0" count="1" selected="0">
            <x v="196"/>
          </reference>
        </references>
      </pivotArea>
    </chartFormat>
    <chartFormat chart="0" format="428" series="1">
      <pivotArea type="data" outline="0" fieldPosition="0">
        <references count="2">
          <reference field="4294967294" count="1" selected="0">
            <x v="0"/>
          </reference>
          <reference field="0" count="1" selected="0">
            <x v="197"/>
          </reference>
        </references>
      </pivotArea>
    </chartFormat>
    <chartFormat chart="0" format="429" series="1">
      <pivotArea type="data" outline="0" fieldPosition="0">
        <references count="2">
          <reference field="4294967294" count="1" selected="0">
            <x v="0"/>
          </reference>
          <reference field="0" count="1" selected="0">
            <x v="198"/>
          </reference>
        </references>
      </pivotArea>
    </chartFormat>
    <chartFormat chart="0" format="430" series="1">
      <pivotArea type="data" outline="0" fieldPosition="0">
        <references count="2">
          <reference field="4294967294" count="1" selected="0">
            <x v="0"/>
          </reference>
          <reference field="0" count="1" selected="0">
            <x v="199"/>
          </reference>
        </references>
      </pivotArea>
    </chartFormat>
    <chartFormat chart="0" format="431" series="1">
      <pivotArea type="data" outline="0" fieldPosition="0">
        <references count="2">
          <reference field="4294967294" count="1" selected="0">
            <x v="0"/>
          </reference>
          <reference field="0" count="1" selected="0">
            <x v="200"/>
          </reference>
        </references>
      </pivotArea>
    </chartFormat>
    <chartFormat chart="0" format="432" series="1">
      <pivotArea type="data" outline="0" fieldPosition="0">
        <references count="2">
          <reference field="4294967294" count="1" selected="0">
            <x v="0"/>
          </reference>
          <reference field="0" count="1" selected="0">
            <x v="201"/>
          </reference>
        </references>
      </pivotArea>
    </chartFormat>
    <chartFormat chart="0" format="433" series="1">
      <pivotArea type="data" outline="0" fieldPosition="0">
        <references count="2">
          <reference field="4294967294" count="1" selected="0">
            <x v="0"/>
          </reference>
          <reference field="0" count="1" selected="0">
            <x v="202"/>
          </reference>
        </references>
      </pivotArea>
    </chartFormat>
    <chartFormat chart="0" format="434" series="1">
      <pivotArea type="data" outline="0" fieldPosition="0">
        <references count="2">
          <reference field="4294967294" count="1" selected="0">
            <x v="0"/>
          </reference>
          <reference field="0" count="1" selected="0">
            <x v="203"/>
          </reference>
        </references>
      </pivotArea>
    </chartFormat>
    <chartFormat chart="0" format="435" series="1">
      <pivotArea type="data" outline="0" fieldPosition="0">
        <references count="2">
          <reference field="4294967294" count="1" selected="0">
            <x v="0"/>
          </reference>
          <reference field="0" count="1" selected="0">
            <x v="204"/>
          </reference>
        </references>
      </pivotArea>
    </chartFormat>
    <chartFormat chart="0" format="436" series="1">
      <pivotArea type="data" outline="0" fieldPosition="0">
        <references count="2">
          <reference field="4294967294" count="1" selected="0">
            <x v="0"/>
          </reference>
          <reference field="0" count="1" selected="0">
            <x v="205"/>
          </reference>
        </references>
      </pivotArea>
    </chartFormat>
    <chartFormat chart="0" format="437" series="1">
      <pivotArea type="data" outline="0" fieldPosition="0">
        <references count="2">
          <reference field="4294967294" count="1" selected="0">
            <x v="0"/>
          </reference>
          <reference field="0" count="1" selected="0">
            <x v="206"/>
          </reference>
        </references>
      </pivotArea>
    </chartFormat>
    <chartFormat chart="0" format="438" series="1">
      <pivotArea type="data" outline="0" fieldPosition="0">
        <references count="2">
          <reference field="4294967294" count="1" selected="0">
            <x v="0"/>
          </reference>
          <reference field="0" count="1" selected="0">
            <x v="207"/>
          </reference>
        </references>
      </pivotArea>
    </chartFormat>
    <chartFormat chart="0" format="439" series="1">
      <pivotArea type="data" outline="0" fieldPosition="0">
        <references count="2">
          <reference field="4294967294" count="1" selected="0">
            <x v="0"/>
          </reference>
          <reference field="0" count="1" selected="0">
            <x v="208"/>
          </reference>
        </references>
      </pivotArea>
    </chartFormat>
    <chartFormat chart="0" format="440" series="1">
      <pivotArea type="data" outline="0" fieldPosition="0">
        <references count="2">
          <reference field="4294967294" count="1" selected="0">
            <x v="0"/>
          </reference>
          <reference field="0" count="1" selected="0">
            <x v="209"/>
          </reference>
        </references>
      </pivotArea>
    </chartFormat>
    <chartFormat chart="0" format="441" series="1">
      <pivotArea type="data" outline="0" fieldPosition="0">
        <references count="2">
          <reference field="4294967294" count="1" selected="0">
            <x v="0"/>
          </reference>
          <reference field="0" count="1" selected="0">
            <x v="210"/>
          </reference>
        </references>
      </pivotArea>
    </chartFormat>
    <chartFormat chart="0" format="442" series="1">
      <pivotArea type="data" outline="0" fieldPosition="0">
        <references count="2">
          <reference field="4294967294" count="1" selected="0">
            <x v="0"/>
          </reference>
          <reference field="0" count="1" selected="0">
            <x v="211"/>
          </reference>
        </references>
      </pivotArea>
    </chartFormat>
    <chartFormat chart="0" format="443" series="1">
      <pivotArea type="data" outline="0" fieldPosition="0">
        <references count="2">
          <reference field="4294967294" count="1" selected="0">
            <x v="0"/>
          </reference>
          <reference field="0" count="1" selected="0">
            <x v="212"/>
          </reference>
        </references>
      </pivotArea>
    </chartFormat>
    <chartFormat chart="0" format="444" series="1">
      <pivotArea type="data" outline="0" fieldPosition="0">
        <references count="2">
          <reference field="4294967294" count="1" selected="0">
            <x v="0"/>
          </reference>
          <reference field="0" count="1" selected="0">
            <x v="213"/>
          </reference>
        </references>
      </pivotArea>
    </chartFormat>
    <chartFormat chart="0" format="445" series="1">
      <pivotArea type="data" outline="0" fieldPosition="0">
        <references count="2">
          <reference field="4294967294" count="1" selected="0">
            <x v="0"/>
          </reference>
          <reference field="0" count="1" selected="0">
            <x v="214"/>
          </reference>
        </references>
      </pivotArea>
    </chartFormat>
    <chartFormat chart="0" format="446" series="1">
      <pivotArea type="data" outline="0" fieldPosition="0">
        <references count="2">
          <reference field="4294967294" count="1" selected="0">
            <x v="0"/>
          </reference>
          <reference field="0" count="1" selected="0">
            <x v="215"/>
          </reference>
        </references>
      </pivotArea>
    </chartFormat>
    <chartFormat chart="0" format="447" series="1">
      <pivotArea type="data" outline="0" fieldPosition="0">
        <references count="2">
          <reference field="4294967294" count="1" selected="0">
            <x v="0"/>
          </reference>
          <reference field="0" count="1" selected="0">
            <x v="216"/>
          </reference>
        </references>
      </pivotArea>
    </chartFormat>
    <chartFormat chart="0" format="448" series="1">
      <pivotArea type="data" outline="0" fieldPosition="0">
        <references count="2">
          <reference field="4294967294" count="1" selected="0">
            <x v="0"/>
          </reference>
          <reference field="0" count="1" selected="0">
            <x v="217"/>
          </reference>
        </references>
      </pivotArea>
    </chartFormat>
    <chartFormat chart="0" format="449" series="1">
      <pivotArea type="data" outline="0" fieldPosition="0">
        <references count="2">
          <reference field="4294967294" count="1" selected="0">
            <x v="0"/>
          </reference>
          <reference field="0" count="1" selected="0">
            <x v="218"/>
          </reference>
        </references>
      </pivotArea>
    </chartFormat>
    <chartFormat chart="0" format="450" series="1">
      <pivotArea type="data" outline="0" fieldPosition="0">
        <references count="2">
          <reference field="4294967294" count="1" selected="0">
            <x v="0"/>
          </reference>
          <reference field="0" count="1" selected="0">
            <x v="219"/>
          </reference>
        </references>
      </pivotArea>
    </chartFormat>
    <chartFormat chart="0" format="451" series="1">
      <pivotArea type="data" outline="0" fieldPosition="0">
        <references count="2">
          <reference field="4294967294" count="1" selected="0">
            <x v="0"/>
          </reference>
          <reference field="0" count="1" selected="0">
            <x v="220"/>
          </reference>
        </references>
      </pivotArea>
    </chartFormat>
    <chartFormat chart="0" format="452" series="1">
      <pivotArea type="data" outline="0" fieldPosition="0">
        <references count="2">
          <reference field="4294967294" count="1" selected="0">
            <x v="0"/>
          </reference>
          <reference field="0" count="1" selected="0">
            <x v="221"/>
          </reference>
        </references>
      </pivotArea>
    </chartFormat>
    <chartFormat chart="0" format="453" series="1">
      <pivotArea type="data" outline="0" fieldPosition="0">
        <references count="2">
          <reference field="4294967294" count="1" selected="0">
            <x v="0"/>
          </reference>
          <reference field="0" count="1" selected="0">
            <x v="222"/>
          </reference>
        </references>
      </pivotArea>
    </chartFormat>
    <chartFormat chart="0" format="454" series="1">
      <pivotArea type="data" outline="0" fieldPosition="0">
        <references count="2">
          <reference field="4294967294" count="1" selected="0">
            <x v="0"/>
          </reference>
          <reference field="0" count="1" selected="0">
            <x v="223"/>
          </reference>
        </references>
      </pivotArea>
    </chartFormat>
    <chartFormat chart="0" format="455" series="1">
      <pivotArea type="data" outline="0" fieldPosition="0">
        <references count="2">
          <reference field="4294967294" count="1" selected="0">
            <x v="0"/>
          </reference>
          <reference field="0" count="1" selected="0">
            <x v="224"/>
          </reference>
        </references>
      </pivotArea>
    </chartFormat>
    <chartFormat chart="0" format="456" series="1">
      <pivotArea type="data" outline="0" fieldPosition="0">
        <references count="2">
          <reference field="4294967294" count="1" selected="0">
            <x v="0"/>
          </reference>
          <reference field="0" count="1" selected="0">
            <x v="225"/>
          </reference>
        </references>
      </pivotArea>
    </chartFormat>
    <chartFormat chart="0" format="457" series="1">
      <pivotArea type="data" outline="0" fieldPosition="0">
        <references count="2">
          <reference field="4294967294" count="1" selected="0">
            <x v="0"/>
          </reference>
          <reference field="0" count="1" selected="0">
            <x v="226"/>
          </reference>
        </references>
      </pivotArea>
    </chartFormat>
    <chartFormat chart="0" format="458" series="1">
      <pivotArea type="data" outline="0" fieldPosition="0">
        <references count="2">
          <reference field="4294967294" count="1" selected="0">
            <x v="0"/>
          </reference>
          <reference field="0" count="1" selected="0">
            <x v="227"/>
          </reference>
        </references>
      </pivotArea>
    </chartFormat>
    <chartFormat chart="0" format="459" series="1">
      <pivotArea type="data" outline="0" fieldPosition="0">
        <references count="2">
          <reference field="4294967294" count="1" selected="0">
            <x v="0"/>
          </reference>
          <reference field="0" count="1" selected="0">
            <x v="228"/>
          </reference>
        </references>
      </pivotArea>
    </chartFormat>
    <chartFormat chart="0" format="460" series="1">
      <pivotArea type="data" outline="0" fieldPosition="0">
        <references count="2">
          <reference field="4294967294" count="1" selected="0">
            <x v="0"/>
          </reference>
          <reference field="0" count="1" selected="0">
            <x v="229"/>
          </reference>
        </references>
      </pivotArea>
    </chartFormat>
    <chartFormat chart="0" format="461" series="1">
      <pivotArea type="data" outline="0" fieldPosition="0">
        <references count="2">
          <reference field="4294967294" count="1" selected="0">
            <x v="0"/>
          </reference>
          <reference field="0" count="1" selected="0">
            <x v="230"/>
          </reference>
        </references>
      </pivotArea>
    </chartFormat>
    <chartFormat chart="0" format="462" series="1">
      <pivotArea type="data" outline="0" fieldPosition="0">
        <references count="2">
          <reference field="4294967294" count="1" selected="0">
            <x v="0"/>
          </reference>
          <reference field="0" count="1" selected="0">
            <x v="231"/>
          </reference>
        </references>
      </pivotArea>
    </chartFormat>
    <chartFormat chart="0" format="463" series="1">
      <pivotArea type="data" outline="0" fieldPosition="0">
        <references count="2">
          <reference field="4294967294" count="1" selected="0">
            <x v="0"/>
          </reference>
          <reference field="0"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8"/>
    <rowHierarchyUsage hierarchyUsage="10"/>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5!$A$1:$D$1001">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76D467F-F296-40B7-BD56-995727E5EFA2}" name="PivotTable12" cacheId="2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14:J37" firstHeaderRow="1" firstDataRow="2" firstDataCol="1"/>
  <pivotFields count="3">
    <pivotField axis="axisRow"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4">
    <i>
      <x/>
    </i>
    <i>
      <x v="1"/>
    </i>
    <i>
      <x v="2"/>
    </i>
    <i t="grand">
      <x/>
    </i>
  </colItems>
  <dataFields count="1">
    <dataField name="Sum of avg_score" fld="2" baseField="0" baseItem="0"/>
  </dataFields>
  <chartFormats count="6">
    <chartFormat chart="0" format="0" series="1">
      <pivotArea type="data" outline="0" fieldPosition="0">
        <references count="1">
          <reference field="1" count="1" selected="0">
            <x v="0"/>
          </reference>
        </references>
      </pivotArea>
    </chartFormat>
    <chartFormat chart="0" format="1" series="1">
      <pivotArea type="data" outline="0" fieldPosition="0">
        <references count="1">
          <reference field="1" count="1" selected="0">
            <x v="1"/>
          </reference>
        </references>
      </pivotArea>
    </chartFormat>
    <chartFormat chart="0" format="2" series="1">
      <pivotArea type="data" outline="0" fieldPosition="0">
        <references count="1">
          <reference field="1" count="1" selected="0">
            <x v="2"/>
          </reference>
        </references>
      </pivotArea>
    </chartFormat>
    <chartFormat chart="0" format="3" series="1">
      <pivotArea type="data" outline="0" fieldPosition="0">
        <references count="2">
          <reference field="4294967294" count="1" selected="0">
            <x v="0"/>
          </reference>
          <reference field="1" count="1" selected="0">
            <x v="0"/>
          </reference>
        </references>
      </pivotArea>
    </chartFormat>
    <chartFormat chart="0" format="4" series="1">
      <pivotArea type="data" outline="0" fieldPosition="0">
        <references count="2">
          <reference field="4294967294" count="1" selected="0">
            <x v="0"/>
          </reference>
          <reference field="1" count="1" selected="0">
            <x v="1"/>
          </reference>
        </references>
      </pivotArea>
    </chartFormat>
    <chartFormat chart="0" format="5" series="1">
      <pivotArea type="data" outline="0" fieldPosition="0">
        <references count="2">
          <reference field="4294967294" count="1" selected="0">
            <x v="0"/>
          </reference>
          <reference field="1" count="1" selected="0">
            <x v="2"/>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3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7!$A$1:$C$22">
        <x15:activeTabTopLevelEntity name="[Range 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3FC5106-8287-439C-A3E6-6FE8819BA1DD}" name="PivotTable1" cacheId="2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17:F30" firstHeaderRow="1" firstDataRow="1" firstDataCol="1" rowPageCount="1" colPageCount="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Page"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13">
    <i>
      <x/>
    </i>
    <i>
      <x v="1"/>
    </i>
    <i>
      <x v="2"/>
    </i>
    <i>
      <x v="3"/>
    </i>
    <i>
      <x v="4"/>
    </i>
    <i>
      <x v="5"/>
    </i>
    <i>
      <x v="6"/>
    </i>
    <i>
      <x v="7"/>
    </i>
    <i>
      <x v="8"/>
    </i>
    <i>
      <x v="9"/>
    </i>
    <i>
      <x v="10"/>
    </i>
    <i>
      <x v="11"/>
    </i>
    <i t="grand">
      <x/>
    </i>
  </rowItems>
  <colItems count="1">
    <i/>
  </colItems>
  <pageFields count="1">
    <pageField fld="2" hier="34" name="[Range 9].[criteria_name].[All]" cap="All"/>
  </pageFields>
  <dataFields count="1">
    <dataField name="Sum of avg_score" fld="1" baseField="0" baseItem="0"/>
  </dataFields>
  <chartFormats count="3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0" format="10" series="1">
      <pivotArea type="data" outline="0" fieldPosition="0">
        <references count="2">
          <reference field="4294967294" count="1" selected="0">
            <x v="0"/>
          </reference>
          <reference field="2" count="1" selected="0">
            <x v="10"/>
          </reference>
        </references>
      </pivotArea>
    </chartFormat>
    <chartFormat chart="0" format="11" series="1">
      <pivotArea type="data" outline="0" fieldPosition="0">
        <references count="2">
          <reference field="4294967294" count="1" selected="0">
            <x v="0"/>
          </reference>
          <reference field="2" count="1" selected="0">
            <x v="11"/>
          </reference>
        </references>
      </pivotArea>
    </chartFormat>
    <chartFormat chart="0" format="12" series="1">
      <pivotArea type="data" outline="0" fieldPosition="0">
        <references count="2">
          <reference field="4294967294" count="1" selected="0">
            <x v="0"/>
          </reference>
          <reference field="2" count="1" selected="0">
            <x v="12"/>
          </reference>
        </references>
      </pivotArea>
    </chartFormat>
    <chartFormat chart="0" format="13" series="1">
      <pivotArea type="data" outline="0" fieldPosition="0">
        <references count="2">
          <reference field="4294967294" count="1" selected="0">
            <x v="0"/>
          </reference>
          <reference field="2" count="1" selected="0">
            <x v="13"/>
          </reference>
        </references>
      </pivotArea>
    </chartFormat>
    <chartFormat chart="0" format="14" series="1">
      <pivotArea type="data" outline="0" fieldPosition="0">
        <references count="2">
          <reference field="4294967294" count="1" selected="0">
            <x v="0"/>
          </reference>
          <reference field="2" count="1" selected="0">
            <x v="14"/>
          </reference>
        </references>
      </pivotArea>
    </chartFormat>
    <chartFormat chart="0" format="15" series="1">
      <pivotArea type="data" outline="0" fieldPosition="0">
        <references count="2">
          <reference field="4294967294" count="1" selected="0">
            <x v="0"/>
          </reference>
          <reference field="2" count="1" selected="0">
            <x v="15"/>
          </reference>
        </references>
      </pivotArea>
    </chartFormat>
    <chartFormat chart="0" format="16" series="1">
      <pivotArea type="data" outline="0" fieldPosition="0">
        <references count="2">
          <reference field="4294967294" count="1" selected="0">
            <x v="0"/>
          </reference>
          <reference field="2" count="1" selected="0">
            <x v="16"/>
          </reference>
        </references>
      </pivotArea>
    </chartFormat>
    <chartFormat chart="0" format="17" series="1">
      <pivotArea type="data" outline="0" fieldPosition="0">
        <references count="2">
          <reference field="4294967294" count="1" selected="0">
            <x v="0"/>
          </reference>
          <reference field="2" count="1" selected="0">
            <x v="17"/>
          </reference>
        </references>
      </pivotArea>
    </chartFormat>
    <chartFormat chart="0" format="18" series="1">
      <pivotArea type="data" outline="0" fieldPosition="0">
        <references count="2">
          <reference field="4294967294" count="1" selected="0">
            <x v="0"/>
          </reference>
          <reference field="2" count="1" selected="0">
            <x v="18"/>
          </reference>
        </references>
      </pivotArea>
    </chartFormat>
    <chartFormat chart="0" format="19" series="1">
      <pivotArea type="data" outline="0" fieldPosition="0">
        <references count="2">
          <reference field="4294967294" count="1" selected="0">
            <x v="0"/>
          </reference>
          <reference field="2" count="1" selected="0">
            <x v="19"/>
          </reference>
        </references>
      </pivotArea>
    </chartFormat>
    <chartFormat chart="0" format="20" series="1">
      <pivotArea type="data" outline="0" fieldPosition="0">
        <references count="2">
          <reference field="4294967294" count="1" selected="0">
            <x v="0"/>
          </reference>
          <reference field="2" count="1" selected="0">
            <x v="20"/>
          </reference>
        </references>
      </pivotArea>
    </chartFormat>
    <chartFormat chart="0" format="21">
      <pivotArea type="data" outline="0" fieldPosition="0">
        <references count="2">
          <reference field="4294967294" count="1" selected="0">
            <x v="0"/>
          </reference>
          <reference field="0" count="1" selected="0">
            <x v="0"/>
          </reference>
        </references>
      </pivotArea>
    </chartFormat>
    <chartFormat chart="0" format="22">
      <pivotArea type="data" outline="0" fieldPosition="0">
        <references count="2">
          <reference field="4294967294" count="1" selected="0">
            <x v="0"/>
          </reference>
          <reference field="0" count="1" selected="0">
            <x v="1"/>
          </reference>
        </references>
      </pivotArea>
    </chartFormat>
    <chartFormat chart="0" format="23">
      <pivotArea type="data" outline="0" fieldPosition="0">
        <references count="2">
          <reference field="4294967294" count="1" selected="0">
            <x v="0"/>
          </reference>
          <reference field="0" count="1" selected="0">
            <x v="2"/>
          </reference>
        </references>
      </pivotArea>
    </chartFormat>
    <chartFormat chart="0" format="24">
      <pivotArea type="data" outline="0" fieldPosition="0">
        <references count="2">
          <reference field="4294967294" count="1" selected="0">
            <x v="0"/>
          </reference>
          <reference field="0" count="1" selected="0">
            <x v="3"/>
          </reference>
        </references>
      </pivotArea>
    </chartFormat>
    <chartFormat chart="0" format="25">
      <pivotArea type="data" outline="0" fieldPosition="0">
        <references count="2">
          <reference field="4294967294" count="1" selected="0">
            <x v="0"/>
          </reference>
          <reference field="0" count="1" selected="0">
            <x v="4"/>
          </reference>
        </references>
      </pivotArea>
    </chartFormat>
    <chartFormat chart="0" format="26">
      <pivotArea type="data" outline="0" fieldPosition="0">
        <references count="2">
          <reference field="4294967294" count="1" selected="0">
            <x v="0"/>
          </reference>
          <reference field="0" count="1" selected="0">
            <x v="5"/>
          </reference>
        </references>
      </pivotArea>
    </chartFormat>
    <chartFormat chart="0" format="27">
      <pivotArea type="data" outline="0" fieldPosition="0">
        <references count="2">
          <reference field="4294967294" count="1" selected="0">
            <x v="0"/>
          </reference>
          <reference field="0" count="1" selected="0">
            <x v="6"/>
          </reference>
        </references>
      </pivotArea>
    </chartFormat>
    <chartFormat chart="0" format="28">
      <pivotArea type="data" outline="0" fieldPosition="0">
        <references count="2">
          <reference field="4294967294" count="1" selected="0">
            <x v="0"/>
          </reference>
          <reference field="0" count="1" selected="0">
            <x v="7"/>
          </reference>
        </references>
      </pivotArea>
    </chartFormat>
    <chartFormat chart="0" format="29">
      <pivotArea type="data" outline="0" fieldPosition="0">
        <references count="2">
          <reference field="4294967294" count="1" selected="0">
            <x v="0"/>
          </reference>
          <reference field="0" count="1" selected="0">
            <x v="8"/>
          </reference>
        </references>
      </pivotArea>
    </chartFormat>
    <chartFormat chart="0" format="30">
      <pivotArea type="data" outline="0" fieldPosition="0">
        <references count="2">
          <reference field="4294967294" count="1" selected="0">
            <x v="0"/>
          </reference>
          <reference field="0" count="1" selected="0">
            <x v="9"/>
          </reference>
        </references>
      </pivotArea>
    </chartFormat>
    <chartFormat chart="0" format="31">
      <pivotArea type="data" outline="0" fieldPosition="0">
        <references count="2">
          <reference field="4294967294" count="1" selected="0">
            <x v="0"/>
          </reference>
          <reference field="0" count="1" selected="0">
            <x v="10"/>
          </reference>
        </references>
      </pivotArea>
    </chartFormat>
    <chartFormat chart="0" format="32">
      <pivotArea type="data" outline="0" fieldPosition="0">
        <references count="2">
          <reference field="4294967294" count="1" selected="0">
            <x v="0"/>
          </reference>
          <reference field="0" count="1" selected="0">
            <x v="11"/>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8!$A$1:$C$146">
        <x15:activeTabTopLevelEntity name="[Range 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EFDB182-9547-47B8-BEFF-43D2BD61BBE5}" name="PivotTable7" cacheId="2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5:H12"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Sum of avg_score" fld="1" baseField="0" baseItem="0"/>
    <dataField name="Sum of avg_student_staff_ratio"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9!$A$1:$C$7">
        <x15:activeTabTopLevelEntity name="[Range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1DC73A-7EFB-4344-A481-DF86D7E652B8}" name="PivotTable8" cacheId="1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16:F216" firstHeaderRow="1" firstDataRow="1" firstDataCol="1"/>
  <pivotFields count="2">
    <pivotField axis="axisRow" showAll="0">
      <items count="200">
        <item x="71"/>
        <item x="91"/>
        <item x="153"/>
        <item x="45"/>
        <item x="29"/>
        <item x="160"/>
        <item x="131"/>
        <item x="70"/>
        <item x="6"/>
        <item x="132"/>
        <item x="186"/>
        <item x="122"/>
        <item x="99"/>
        <item x="93"/>
        <item x="118"/>
        <item x="138"/>
        <item x="156"/>
        <item x="182"/>
        <item x="51"/>
        <item x="163"/>
        <item x="97"/>
        <item x="142"/>
        <item x="173"/>
        <item x="46"/>
        <item x="22"/>
        <item x="152"/>
        <item x="59"/>
        <item x="54"/>
        <item x="50"/>
        <item x="172"/>
        <item x="60"/>
        <item x="77"/>
        <item x="126"/>
        <item x="8"/>
        <item x="128"/>
        <item x="181"/>
        <item x="111"/>
        <item x="158"/>
        <item x="169"/>
        <item x="185"/>
        <item x="192"/>
        <item x="107"/>
        <item x="109"/>
        <item x="43"/>
        <item x="198"/>
        <item x="143"/>
        <item x="3"/>
        <item x="161"/>
        <item x="147"/>
        <item x="187"/>
        <item x="35"/>
        <item x="1"/>
        <item x="176"/>
        <item x="188"/>
        <item x="105"/>
        <item x="106"/>
        <item x="11"/>
        <item x="117"/>
        <item x="85"/>
        <item x="154"/>
        <item x="179"/>
        <item x="14"/>
        <item x="174"/>
        <item x="55"/>
        <item x="180"/>
        <item x="125"/>
        <item x="178"/>
        <item x="47"/>
        <item x="17"/>
        <item x="120"/>
        <item x="150"/>
        <item x="52"/>
        <item x="136"/>
        <item x="184"/>
        <item x="146"/>
        <item x="96"/>
        <item x="64"/>
        <item x="34"/>
        <item x="101"/>
        <item x="148"/>
        <item x="108"/>
        <item x="7"/>
        <item x="137"/>
        <item x="162"/>
        <item x="190"/>
        <item x="164"/>
        <item x="87"/>
        <item x="38"/>
        <item x="89"/>
        <item x="170"/>
        <item x="165"/>
        <item x="141"/>
        <item x="123"/>
        <item x="195"/>
        <item x="144"/>
        <item x="157"/>
        <item x="135"/>
        <item x="65"/>
        <item x="114"/>
        <item x="168"/>
        <item x="189"/>
        <item x="10"/>
        <item x="69"/>
        <item x="140"/>
        <item x="19"/>
        <item x="27"/>
        <item x="130"/>
        <item x="33"/>
        <item x="68"/>
        <item x="145"/>
        <item x="67"/>
        <item x="149"/>
        <item x="112"/>
        <item x="23"/>
        <item x="110"/>
        <item x="26"/>
        <item x="20"/>
        <item x="41"/>
        <item x="66"/>
        <item x="80"/>
        <item x="28"/>
        <item x="84"/>
        <item x="92"/>
        <item x="79"/>
        <item x="73"/>
        <item x="62"/>
        <item x="76"/>
        <item x="88"/>
        <item x="167"/>
        <item x="159"/>
        <item x="103"/>
        <item x="15"/>
        <item x="61"/>
        <item x="127"/>
        <item x="49"/>
        <item x="5"/>
        <item x="25"/>
        <item x="113"/>
        <item x="83"/>
        <item x="40"/>
        <item x="58"/>
        <item x="37"/>
        <item x="18"/>
        <item x="72"/>
        <item x="116"/>
        <item x="166"/>
        <item x="82"/>
        <item x="134"/>
        <item x="191"/>
        <item x="48"/>
        <item x="115"/>
        <item x="36"/>
        <item x="81"/>
        <item x="53"/>
        <item x="16"/>
        <item x="121"/>
        <item x="102"/>
        <item x="98"/>
        <item x="4"/>
        <item x="78"/>
        <item x="24"/>
        <item x="196"/>
        <item x="95"/>
        <item x="63"/>
        <item x="39"/>
        <item x="133"/>
        <item x="124"/>
        <item x="151"/>
        <item x="197"/>
        <item x="44"/>
        <item x="75"/>
        <item x="32"/>
        <item x="12"/>
        <item x="21"/>
        <item x="56"/>
        <item x="100"/>
        <item x="86"/>
        <item x="155"/>
        <item x="183"/>
        <item x="194"/>
        <item x="171"/>
        <item x="139"/>
        <item x="104"/>
        <item x="129"/>
        <item x="0"/>
        <item x="31"/>
        <item x="94"/>
        <item x="175"/>
        <item x="90"/>
        <item x="57"/>
        <item x="9"/>
        <item x="2"/>
        <item x="30"/>
        <item x="13"/>
        <item x="119"/>
        <item x="42"/>
        <item x="74"/>
        <item x="193"/>
        <item x="177"/>
        <item t="default"/>
      </items>
    </pivotField>
    <pivotField dataField="1" showAll="0"/>
  </pivotFields>
  <rowFields count="1">
    <field x="0"/>
  </rowFields>
  <rowItems count="2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t="grand">
      <x/>
    </i>
  </rowItems>
  <colItems count="1">
    <i/>
  </colItems>
  <dataFields count="1">
    <dataField name="Sum of total_female_students" fld="1"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CF5040F-936E-49DD-8C9C-7FB040D2F656}" name="PivotTable9" cacheId="2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N25:O100" firstHeaderRow="1" firstDataRow="1" firstDataCol="1"/>
  <pivotFields count="2">
    <pivotField dataField="1" subtotalTop="0" showAll="0" defaultSubtotal="0"/>
    <pivotField axis="axisRow" allDrilled="1" subtotalTop="0" showAll="0" dataSourceSort="1" defaultSubtotal="0" defaultAttributeDrillState="1">
      <items count="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s>
    </pivotField>
  </pivotFields>
  <rowFields count="1">
    <field x="1"/>
  </rowFields>
  <rowItems count="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Sum of num_universities"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11!$A$1:$B$75">
        <x15:activeTabTopLevelEntity name="[Range 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4B9592A-BE63-49B2-9110-3AC0031AC7CB}" name="PivotTable4" cacheId="2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22:G35" firstHeaderRow="1" firstDataRow="1" firstDataCol="1" rowPageCount="1" colPageCount="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xis="axisPage"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pageFields count="1">
    <pageField fld="2" hier="15" name="[Range 11].[university_name].&amp;[Harvard University]" cap="Harvard University"/>
  </pageFields>
  <dataFields count="1">
    <dataField name="Sum of average_score"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11].[university_name].&amp;[Harvard Univers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12!$A$1:$C$2489">
        <x15:activeTabTopLevelEntity name="[Range 1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781A8FC-2305-47AE-AF5F-24B609071994}" name="PivotTable3" cacheId="27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17:H217" firstHeaderRow="1" firstDataRow="1" firstDataCol="1" rowPageCount="2" colPageCount="1"/>
  <pivotFields count="4">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1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s>
    </pivotField>
    <pivotField axis="axisPage" allDrilled="1" subtotalTop="0" showAll="0" dataSourceSort="1" defaultSubtotal="0" defaultAttributeDrillState="1"/>
  </pivotFields>
  <rowFields count="1">
    <field x="2"/>
  </rowFields>
  <rowItems count="2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t="grand">
      <x/>
    </i>
  </rowItems>
  <colItems count="1">
    <i/>
  </colItems>
  <pageFields count="2">
    <pageField fld="1" hier="14" name="[Range 10].[ranking_criteria_id].&amp;[1]" cap="1"/>
    <pageField fld="3" hier="12" name="[Range 10].[year].[All]" cap="All"/>
  </pageFields>
  <dataFields count="1">
    <dataField name="Sum of score"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ange 10].[ranking_criteria_id].&amp;[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14!$A$1:$D$23517">
        <x15:activeTabTopLevelEntity name="[Range 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6FFEA8D-7023-4452-9E30-6C847DB861AC}" name="PivotTable6" cacheId="27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G19:I25" firstHeaderRow="0" firstDataRow="1" firstDataCol="1"/>
  <pivotFields count="4">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2"/>
  </rowFields>
  <rowItems count="6">
    <i>
      <x/>
    </i>
    <i>
      <x v="1"/>
    </i>
    <i>
      <x v="2"/>
    </i>
    <i>
      <x v="3"/>
    </i>
    <i>
      <x v="4"/>
    </i>
    <i t="grand">
      <x/>
    </i>
  </rowItems>
  <colFields count="1">
    <field x="-2"/>
  </colFields>
  <colItems count="2">
    <i>
      <x/>
    </i>
    <i i="1">
      <x v="1"/>
    </i>
  </colItems>
  <dataFields count="2">
    <dataField name="Sum of num_students" fld="1" baseField="0" baseItem="0"/>
    <dataField name="Sum of average_score" fld="3"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 4].[university_name].&amp;[Kyoto University]"/>
      </members>
    </pivotHierarchy>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Q15!$A$1:$D$903">
        <x15:activeTabTopLevelEntity name="[Range 4]"/>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versity_name" xr10:uid="{89A89266-C54F-4BA4-8A1C-F0A93B40B5E9}" sourceName="[Range 4].[university_name]">
  <pivotTables>
    <pivotTable tabId="27" name="PivotTable6"/>
  </pivotTables>
  <data>
    <olap pivotCacheId="1462117779">
      <levels count="2">
        <level uniqueName="[Range 4].[university_name].[(All)]" sourceCaption="(All)" count="0"/>
        <level uniqueName="[Range 4].[university_name].[university_name]" sourceCaption="university_name" count="199">
          <ranges>
            <range startItem="0">
              <i n="[Range 4].[university_name].&amp;[Aarhus University]" c="Aarhus University"/>
              <i n="[Range 4].[university_name].&amp;[ÃƒÆ’Ã¢â‚¬Â°cole normale supÃƒÆ’Ã‚Â©rieure de Lyon]" c="ÃƒÆ’Ã¢â‚¬Â°cole normale supÃƒÆ’Ã‚Â©rieure de Lyon"/>
              <i n="[Range 4].[university_name].&amp;[ÃƒÆ’Ã¢â‚¬Â°cole Polytechnique]" c="ÃƒÆ’Ã¢â‚¬Â°cole Polytechnique"/>
              <i n="[Range 4].[university_name].&amp;[Arizona State University]" c="Arizona State University"/>
              <i n="[Range 4].[university_name].&amp;[Australian National University]" c="Australian National University"/>
              <i n="[Range 4].[university_name].&amp;[Autonomous University of Barcelona]" c="Autonomous University of Barcelona"/>
              <i n="[Range 4].[university_name].&amp;[Birkbeck, University of London]" c="Birkbeck, University of London"/>
              <i n="[Range 4].[university_name].&amp;[Boston College]" c="Boston College"/>
              <i n="[Range 4].[university_name].&amp;[Boston University]" c="Boston University"/>
              <i n="[Range 4].[university_name].&amp;[Brandeis University]" c="Brandeis University"/>
              <i n="[Range 4].[university_name].&amp;[Brown University]" c="Brown University"/>
              <i n="[Range 4].[university_name].&amp;[California Institute of Technology]" c="California Institute of Technology"/>
              <i n="[Range 4].[university_name].&amp;[Carnegie Mellon University]" c="Carnegie Mellon University"/>
              <i n="[Range 4].[university_name].&amp;[Case Western Reserve University]" c="Case Western Reserve University"/>
              <i n="[Range 4].[university_name].&amp;[Chinese University of Hong Kong]" c="Chinese University of Hong Kong"/>
              <i n="[Range 4].[university_name].&amp;[City University of Hong Kong]" c="City University of Hong Kong"/>
              <i n="[Range 4].[university_name].&amp;[Colorado School of Mines]" c="Colorado School of Mines"/>
              <i n="[Range 4].[university_name].&amp;[Columbia University]" c="Columbia University"/>
              <i n="[Range 4].[university_name].&amp;[Cornell University]" c="Cornell University"/>
              <i n="[Range 4].[university_name].&amp;[Dalhousie University]" c="Dalhousie University"/>
              <i n="[Range 4].[university_name].&amp;[Dartmouth College]" c="Dartmouth College"/>
              <i n="[Range 4].[university_name].&amp;[Delft University of Technology]" c="Delft University of Technology"/>
              <i n="[Range 4].[university_name].&amp;[Drexel University]" c="Drexel University"/>
              <i n="[Range 4].[university_name].&amp;[Duke University]" c="Duke University"/>
              <i n="[Range 4].[university_name].&amp;[Durham University]" c="Durham University"/>
              <i n="[Range 4].[university_name].&amp;[Eindhoven University of Technology]" c="Eindhoven University of Technology"/>
              <i n="[Range 4].[university_name].&amp;[Emory University]" c="Emory University"/>
              <i n="[Range 4].[university_name].&amp;[Erasmus University Rotterdam]" c="Erasmus University Rotterdam"/>
              <i n="[Range 4].[university_name].&amp;[Free University of Berlin]" c="Free University of Berlin"/>
              <i n="[Range 4].[university_name].&amp;[Fudan University]" c="Fudan University"/>
              <i n="[Range 4].[university_name].&amp;[George Washington University]" c="George Washington University"/>
              <i n="[Range 4].[university_name].&amp;[Georgetown University]" c="Georgetown University"/>
              <i n="[Range 4].[university_name].&amp;[Georgia Institute of Technology]" c="Georgia Institute of Technology"/>
              <i n="[Range 4].[university_name].&amp;[Ghent University]" c="Ghent University"/>
              <i n="[Range 4].[university_name].&amp;[Goethe University Frankfurt]" c="Goethe University Frankfurt"/>
              <i n="[Range 4].[university_name].&amp;[Harvard University]" c="Harvard University"/>
              <i n="[Range 4].[university_name].&amp;[Hebrew University of Jerusalem]" c="Hebrew University of Jerusalem"/>
              <i n="[Range 4].[university_name].&amp;[Hong Kong Baptist University]" c="Hong Kong Baptist University"/>
              <i n="[Range 4].[university_name].&amp;[Hong Kong Polytechnic University]" c="Hong Kong Polytechnic University"/>
              <i n="[Range 4].[university_name].&amp;[Hong Kong University of Science and Technology]" c="Hong Kong University of Science and Technology"/>
              <i n="[Range 4].[university_name].&amp;[Humboldt University of Berlin]" c="Humboldt University of Berlin"/>
              <i n="[Range 4].[university_name].&amp;[Imperial College London]" c="Imperial College London"/>
              <i n="[Range 4].[university_name].&amp;[Iowa State University]" c="Iowa State University"/>
              <i n="[Range 4].[university_name].&amp;[Johns Hopkins University]" c="Johns Hopkins University"/>
              <i n="[Range 4].[university_name].&amp;[Joseph Fourier University]" c="Joseph Fourier University"/>
              <i n="[Range 4].[university_name].&amp;[Karlsruhe Institute of Technology]" c="Karlsruhe Institute of Technology"/>
              <i n="[Range 4].[university_name].&amp;[Karolinska Institute]" c="Karolinska Institute"/>
              <i n="[Range 4].[university_name].&amp;[Kent State University]" c="Kent State University"/>
              <i n="[Range 4].[university_name].&amp;[Korea Advanced Institute of Science and Technology (KAIST)]" c="Korea Advanced Institute of Science and Technology (KAIST)"/>
              <i n="[Range 4].[university_name].&amp;[Kyoto University]" c="Kyoto University"/>
              <i n="[Range 4].[university_name].&amp;[Lancaster University]" c="Lancaster University"/>
              <i n="[Range 4].[university_name].&amp;[Leiden University]" c="Leiden University"/>
              <i n="[Range 4].[university_name].&amp;[Lomonosov Moscow State University]" c="Lomonosov Moscow State University"/>
              <i n="[Range 4].[university_name].&amp;[Lund University]" c="Lund University"/>
              <i n="[Range 4].[university_name].&amp;[Maastricht University]" c="Maastricht University"/>
              <i n="[Range 4].[university_name].&amp;[Massachusetts Institute of Technology]" c="Massachusetts Institute of Technology"/>
              <i n="[Range 4].[university_name].&amp;[McGill University]" c="McGill University"/>
              <i n="[Range 4].[university_name].&amp;[McMaster University]" c="McMaster University"/>
              <i n="[Range 4].[university_name].&amp;[Michigan State University]" c="Michigan State University"/>
              <i n="[Range 4].[university_name].&amp;[Middle East Technical University]" c="Middle East Technical University"/>
              <i n="[Range 4].[university_name].&amp;[Mines ParisTech]" c="Mines ParisTech"/>
              <i n="[Range 4].[university_name].&amp;[Monash University]" c="Monash University"/>
              <i n="[Range 4].[university_name].&amp;[Nanjing University]" c="Nanjing University"/>
              <i n="[Range 4].[university_name].&amp;[Nanyang Technological University]" c="Nanyang Technological University"/>
              <i n="[Range 4].[university_name].&amp;[National Chiao Tung University]" c="National Chiao Tung University"/>
              <i n="[Range 4].[university_name].&amp;[National Taiwan University]" c="National Taiwan University"/>
              <i n="[Range 4].[university_name].&amp;[National Tsing Hua University]" c="National Tsing Hua University"/>
              <i n="[Range 4].[university_name].&amp;[National University of Singapore]" c="National University of Singapore"/>
              <i n="[Range 4].[university_name].&amp;[New York University]" c="New York University"/>
              <i n="[Range 4].[university_name].&amp;[Newcastle University]" c="Newcastle University"/>
              <i n="[Range 4].[university_name].&amp;[Northeastern University]" c="Northeastern University"/>
              <i n="[Range 4].[university_name].&amp;[Northwestern University]" c="Northwestern University"/>
              <i n="[Range 4].[university_name].&amp;[Osaka University]" c="Osaka University"/>
              <i n="[Range 4].[university_name].&amp;[Peking University]" c="Peking University"/>
              <i n="[Range 4].[university_name].&amp;[Pohang University of Science and Technology]" c="Pohang University of Science and Technology"/>
              <i n="[Range 4].[university_name].&amp;[Pompeu Fabra University]" c="Pompeu Fabra University"/>
              <i n="[Range 4].[university_name].&amp;[Princeton University]" c="Princeton University"/>
              <i n="[Range 4].[university_name].&amp;[Queen Mary University of London]" c="Queen Mary University of London"/>
              <i n="[Range 4].[university_name].&amp;[Radboud University Nijmegen]" c="Radboud University Nijmegen"/>
              <i n="[Range 4].[university_name].&amp;[Rensselaer Polytechnic Institute]" c="Rensselaer Polytechnic Institute"/>
              <i n="[Range 4].[university_name].&amp;[Rice University]" c="Rice University"/>
              <i n="[Range 4].[university_name].&amp;[Royal Holloway, University of London]" c="Royal Holloway, University of London"/>
              <i n="[Range 4].[university_name].&amp;[RWTH Aachen University]" c="RWTH Aachen University"/>
              <i n="[Range 4].[university_name].&amp;[Scuola Normale Superiore di Pisa]" c="Scuola Normale Superiore di Pisa"/>
              <i n="[Range 4].[university_name].&amp;[Seoul National University]" c="Seoul National University"/>
              <i n="[Range 4].[university_name].&amp;[Simon Fraser University]" c="Simon Fraser University"/>
              <i n="[Range 4].[university_name].&amp;[Stanford University]" c="Stanford University"/>
              <i n="[Range 4].[university_name].&amp;[Stockholm University]" c="Stockholm University"/>
              <i n="[Range 4].[university_name].&amp;[Stony Brook University]" c="Stony Brook University"/>
              <i n="[Range 4].[university_name].&amp;[Sun Yat-sen University]" c="Sun Yat-sen University"/>
              <i n="[Range 4].[university_name].&amp;[Syracuse University]" c="Syracuse University"/>
              <i n="[Range 4].[university_name].&amp;[Technical University of Denmark]" c="Technical University of Denmark"/>
              <i n="[Range 4].[university_name].&amp;[Technical University of Munich]" c="Technical University of Munich"/>
              <i n="[Range 4].[university_name].&amp;[Tel Aviv University]" c="Tel Aviv University"/>
              <i n="[Range 4].[university_name].&amp;[Tohoku University]" c="Tohoku University"/>
              <i n="[Range 4].[university_name].&amp;[Tokyo Institute of Technology]" c="Tokyo Institute of Technology"/>
              <i n="[Range 4].[university_name].&amp;[Tsinghua University]" c="Tsinghua University"/>
              <i n="[Range 4].[university_name].&amp;[Tufts University]" c="Tufts University"/>
              <i n="[Range 4].[university_name].&amp;[UniversitÃƒÆ’Ã‚Â© catholique de Louvain]" c="UniversitÃƒÆ’Ã‚Â© catholique de Louvain"/>
              <i n="[Range 4].[university_name].&amp;[UniversitÃƒÆ’Ã‚Â© libre de Bruxelles]" c="UniversitÃƒÆ’Ã‚Â© libre de Bruxelles"/>
              <i n="[Range 4].[university_name].&amp;[University College Dublin]" c="University College Dublin"/>
              <i n="[Range 4].[university_name].&amp;[University College London]" c="University College London"/>
              <i n="[Range 4].[university_name].&amp;[University of Aberdeen]" c="University of Aberdeen"/>
              <i n="[Range 4].[university_name].&amp;[University of Adelaide]" c="University of Adelaide"/>
              <i n="[Range 4].[university_name].&amp;[University of Alberta]" c="University of Alberta"/>
              <i n="[Range 4].[university_name].&amp;[University of Amsterdam]" c="University of Amsterdam"/>
              <i n="[Range 4].[university_name].&amp;[University of Antwerp]" c="University of Antwerp"/>
              <i n="[Range 4].[university_name].&amp;[University of Arizona]" c="University of Arizona"/>
              <i n="[Range 4].[university_name].&amp;[University of Auckland]" c="University of Auckland"/>
              <i n="[Range 4].[university_name].&amp;[University of Barcelona]" c="University of Barcelona"/>
              <i n="[Range 4].[university_name].&amp;[University of Basel]" c="University of Basel"/>
              <i n="[Range 4].[university_name].&amp;[University of Bergen]" c="University of Bergen"/>
              <i n="[Range 4].[university_name].&amp;[University of Bern]" c="University of Bern"/>
              <i n="[Range 4].[university_name].&amp;[University of Birmingham]" c="University of Birmingham"/>
              <i n="[Range 4].[university_name].&amp;[University of Bonn]" c="University of Bonn"/>
              <i n="[Range 4].[university_name].&amp;[University of Bristol]" c="University of Bristol"/>
              <i n="[Range 4].[university_name].&amp;[University of British Columbia]" c="University of British Columbia"/>
              <i n="[Range 4].[university_name].&amp;[University of California, Berkeley]" c="University of California, Berkeley"/>
              <i n="[Range 4].[university_name].&amp;[University of California, Davis]" c="University of California, Davis"/>
              <i n="[Range 4].[university_name].&amp;[University of California, Irvine]" c="University of California, Irvine"/>
              <i n="[Range 4].[university_name].&amp;[University of California, Los Angeles]" c="University of California, Los Angeles"/>
              <i n="[Range 4].[university_name].&amp;[University of California, Riverside]" c="University of California, Riverside"/>
              <i n="[Range 4].[university_name].&amp;[University of California, San Diego]" c="University of California, San Diego"/>
              <i n="[Range 4].[university_name].&amp;[University of California, Santa Barbara]" c="University of California, Santa Barbara"/>
              <i n="[Range 4].[university_name].&amp;[University of California, Santa Cruz]" c="University of California, Santa Cruz"/>
              <i n="[Range 4].[university_name].&amp;[University of Cambridge]" c="University of Cambridge"/>
              <i n="[Range 4].[university_name].&amp;[University of Cape Town]" c="University of Cape Town"/>
              <i n="[Range 4].[university_name].&amp;[University of Chicago]" c="University of Chicago"/>
              <i n="[Range 4].[university_name].&amp;[University of Cincinnati]" c="University of Cincinnati"/>
              <i n="[Range 4].[university_name].&amp;[University of Cologne]" c="University of Cologne"/>
              <i n="[Range 4].[university_name].&amp;[University of Colorado Boulder]" c="University of Colorado Boulder"/>
              <i n="[Range 4].[university_name].&amp;[University of Copenhagen]" c="University of Copenhagen"/>
              <i n="[Range 4].[university_name].&amp;[University of Delaware]" c="University of Delaware"/>
              <i n="[Range 4].[university_name].&amp;[University of Dundee]" c="University of Dundee"/>
              <i n="[Range 4].[university_name].&amp;[University of East Anglia]" c="University of East Anglia"/>
              <i n="[Range 4].[university_name].&amp;[University of Edinburgh]" c="University of Edinburgh"/>
              <i n="[Range 4].[university_name].&amp;[University of Exeter]" c="University of Exeter"/>
              <i n="[Range 4].[university_name].&amp;[University of Florida]" c="University of Florida"/>
              <i n="[Range 4].[university_name].&amp;[University of GÃƒÆ’Ã‚Â¶ttingen]" c="University of GÃƒÆ’Ã‚Â¶ttingen"/>
              <i n="[Range 4].[university_name].&amp;[University of Geneva]" c="University of Geneva"/>
              <i n="[Range 4].[university_name].&amp;[University of Glasgow]" c="University of Glasgow"/>
              <i n="[Range 4].[university_name].&amp;[University of Groningen]" c="University of Groningen"/>
              <i n="[Range 4].[university_name].&amp;[University of Helsinki]" c="University of Helsinki"/>
              <i n="[Range 4].[university_name].&amp;[University of Hong Kong]" c="University of Hong Kong"/>
              <i n="[Range 4].[university_name].&amp;[University of Illinois at Chicago]" c="University of Illinois at Chicago"/>
              <i n="[Range 4].[university_name].&amp;[University of Innsbruck]" c="University of Innsbruck"/>
              <i n="[Range 4].[university_name].&amp;[University of Iowa]" c="University of Iowa"/>
              <i n="[Range 4].[university_name].&amp;[University of Konstanz]" c="University of Konstanz"/>
              <i n="[Range 4].[university_name].&amp;[University of Lausanne]" c="University of Lausanne"/>
              <i n="[Range 4].[university_name].&amp;[University of Leeds]" c="University of Leeds"/>
              <i n="[Range 4].[university_name].&amp;[University of Leicester]" c="University of Leicester"/>
              <i n="[Range 4].[university_name].&amp;[University of Liverpool]" c="University of Liverpool"/>
              <i n="[Range 4].[university_name].&amp;[University of Manchester]" c="University of Manchester"/>
              <i n="[Range 4].[university_name].&amp;[University of Maryland, College Park]" c="University of Maryland, College Park"/>
              <i n="[Range 4].[university_name].&amp;[University of Melbourne]" c="University of Melbourne"/>
              <i n="[Range 4].[university_name].&amp;[University of Miami]" c="University of Miami"/>
              <i n="[Range 4].[university_name].&amp;[University of Montreal]" c="University of Montreal"/>
              <i n="[Range 4].[university_name].&amp;[University of New South Wales]" c="University of New South Wales"/>
              <i n="[Range 4].[university_name].&amp;[University of North Carolina at Chapel Hill]" c="University of North Carolina at Chapel Hill"/>
              <i n="[Range 4].[university_name].&amp;[University of Notre Dame]" c="University of Notre Dame"/>
              <i n="[Range 4].[university_name].&amp;[University of Nottingham]" c="University of Nottingham"/>
              <i n="[Range 4].[university_name].&amp;[University of Oslo]" c="University of Oslo"/>
              <i n="[Range 4].[university_name].&amp;[University of Ottawa]" c="University of Ottawa"/>
              <i n="[Range 4].[university_name].&amp;[University of Oxford]" c="University of Oxford"/>
              <i n="[Range 4].[university_name].&amp;[University of Pennsylvania]" c="University of Pennsylvania"/>
              <i n="[Range 4].[university_name].&amp;[University of Reading]" c="University of Reading"/>
              <i n="[Range 4].[university_name].&amp;[University of Rochester]" c="University of Rochester"/>
              <i n="[Range 4].[university_name].&amp;[University of SÃƒÆ’Ã‚Â£o Paulo]" c="University of SÃƒÆ’Ã‚Â£o Paulo"/>
              <i n="[Range 4].[university_name].&amp;[University of Science and Technology of China]" c="University of Science and Technology of China"/>
              <i n="[Range 4].[university_name].&amp;[University of Sheffield]" c="University of Sheffield"/>
              <i n="[Range 4].[university_name].&amp;[University of Southampton]" c="University of Southampton"/>
              <i n="[Range 4].[university_name].&amp;[University of Southern California]" c="University of Southern California"/>
              <i n="[Range 4].[university_name].&amp;[University of St Andrews]" c="University of St Andrews"/>
              <i n="[Range 4].[university_name].&amp;[University of Sussex]" c="University of Sussex"/>
              <i n="[Range 4].[university_name].&amp;[University of Sydney]" c="University of Sydney"/>
              <i n="[Range 4].[university_name].&amp;[University of TÃƒÆ’Ã‚Â¼bingen]" c="University of TÃƒÆ’Ã‚Â¼bingen"/>
              <i n="[Range 4].[university_name].&amp;[University of Texas at Austin]" c="University of Texas at Austin"/>
              <i n="[Range 4].[university_name].&amp;[University of Texas at Dallas]" c="University of Texas at Dallas"/>
              <i n="[Range 4].[university_name].&amp;[University of Tokyo]" c="University of Tokyo"/>
              <i n="[Range 4].[university_name].&amp;[University of Toronto]" c="University of Toronto"/>
              <i n="[Range 4].[university_name].&amp;[University of Trento]" c="University of Trento"/>
              <i n="[Range 4].[university_name].&amp;[University of Twente]" c="University of Twente"/>
              <i n="[Range 4].[university_name].&amp;[University of Utah]" c="University of Utah"/>
              <i n="[Range 4].[university_name].&amp;[University of Victoria]" c="University of Victoria"/>
              <i n="[Range 4].[university_name].&amp;[University of Vienna]" c="University of Vienna"/>
              <i n="[Range 4].[university_name].&amp;[University of Virginia]" c="University of Virginia"/>
              <i n="[Range 4].[university_name].&amp;[University of Warwick]" c="University of Warwick"/>
              <i n="[Range 4].[university_name].&amp;[University of Waterloo]" c="University of Waterloo"/>
              <i n="[Range 4].[university_name].&amp;[University of Western Australia]" c="University of Western Australia"/>
              <i n="[Range 4].[university_name].&amp;[University of Zurich]" c="University of Zurich"/>
              <i n="[Range 4].[university_name].&amp;[Uppsala University]" c="Uppsala University"/>
              <i n="[Range 4].[university_name].&amp;[Utrecht University]" c="Utrecht University"/>
              <i n="[Range 4].[university_name].&amp;[Vanderbilt University]" c="Vanderbilt University"/>
              <i n="[Range 4].[university_name].&amp;[VU University Amsterdam]" c="VU University Amsterdam"/>
              <i n="[Range 4].[university_name].&amp;[Wake Forest University]" c="Wake Forest University"/>
              <i n="[Range 4].[university_name].&amp;[Yale University]" c="Yale University"/>
              <i n="[Range 4].[university_name].&amp;[Yeshiva University]" c="Yeshiva University"/>
              <i n="[Range 4].[university_name].&amp;[Yonsei University]" c="Yonsei University"/>
              <i n="[Range 4].[university_name].&amp;[Zhejiang University]" c="Zhejiang University"/>
            </range>
          </ranges>
        </level>
      </levels>
      <selections count="1">
        <selection n="[Range 4].[university_name].&amp;[Kyoto University]"/>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versity_name" xr10:uid="{378B5794-A1BC-43A5-A999-0F13B32F525B}" cache="Slicer_university_name" caption="university_name"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55C85-1405-41E4-9562-F7B55BB601F5}">
  <dimension ref="A2"/>
  <sheetViews>
    <sheetView workbookViewId="0">
      <selection activeCell="C15" sqref="C15"/>
    </sheetView>
  </sheetViews>
  <sheetFormatPr defaultRowHeight="14.4" x14ac:dyDescent="0.3"/>
  <sheetData>
    <row r="2" spans="1:1" x14ac:dyDescent="0.3">
      <c r="A2" t="s">
        <v>538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DA6FD-73CD-402E-BD89-E3C312C298A2}">
  <dimension ref="A1:M146"/>
  <sheetViews>
    <sheetView workbookViewId="0">
      <selection activeCell="G135" sqref="G135"/>
    </sheetView>
  </sheetViews>
  <sheetFormatPr defaultRowHeight="14.4" x14ac:dyDescent="0.3"/>
  <cols>
    <col min="6" max="6" width="22.109375" bestFit="1" customWidth="1"/>
    <col min="7" max="7" width="15.5546875" bestFit="1" customWidth="1"/>
    <col min="8" max="12" width="5" bestFit="1" customWidth="1"/>
    <col min="13" max="13" width="10.77734375" bestFit="1" customWidth="1"/>
  </cols>
  <sheetData>
    <row r="1" spans="1:13" x14ac:dyDescent="0.3">
      <c r="A1" t="s">
        <v>0</v>
      </c>
      <c r="B1" t="s">
        <v>1</v>
      </c>
      <c r="C1" t="s">
        <v>2</v>
      </c>
    </row>
    <row r="2" spans="1:13" x14ac:dyDescent="0.3">
      <c r="A2" t="s">
        <v>4</v>
      </c>
      <c r="B2">
        <v>2011</v>
      </c>
      <c r="C2">
        <v>6</v>
      </c>
    </row>
    <row r="3" spans="1:13" x14ac:dyDescent="0.3">
      <c r="A3" t="s">
        <v>4</v>
      </c>
      <c r="B3">
        <v>2012</v>
      </c>
      <c r="C3">
        <v>6</v>
      </c>
      <c r="F3" s="1" t="s">
        <v>306</v>
      </c>
      <c r="G3" s="1" t="s">
        <v>324</v>
      </c>
    </row>
    <row r="4" spans="1:13" x14ac:dyDescent="0.3">
      <c r="A4" t="s">
        <v>4</v>
      </c>
      <c r="B4">
        <v>2013</v>
      </c>
      <c r="C4">
        <v>7</v>
      </c>
      <c r="F4" s="1" t="s">
        <v>304</v>
      </c>
      <c r="G4">
        <v>2011</v>
      </c>
      <c r="H4">
        <v>2012</v>
      </c>
      <c r="I4">
        <v>2013</v>
      </c>
      <c r="J4">
        <v>2014</v>
      </c>
      <c r="K4">
        <v>2015</v>
      </c>
      <c r="L4">
        <v>2016</v>
      </c>
      <c r="M4" t="s">
        <v>305</v>
      </c>
    </row>
    <row r="5" spans="1:13" x14ac:dyDescent="0.3">
      <c r="A5" t="s">
        <v>4</v>
      </c>
      <c r="B5">
        <v>2014</v>
      </c>
      <c r="C5">
        <v>6</v>
      </c>
      <c r="F5" s="2" t="s">
        <v>4</v>
      </c>
      <c r="G5" s="4">
        <v>6</v>
      </c>
      <c r="H5" s="4">
        <v>6</v>
      </c>
      <c r="I5" s="4">
        <v>7</v>
      </c>
      <c r="J5" s="4">
        <v>6</v>
      </c>
      <c r="K5" s="4">
        <v>7</v>
      </c>
      <c r="L5" s="4">
        <v>4</v>
      </c>
      <c r="M5" s="4">
        <v>36</v>
      </c>
    </row>
    <row r="6" spans="1:13" x14ac:dyDescent="0.3">
      <c r="A6" t="s">
        <v>4</v>
      </c>
      <c r="B6">
        <v>2015</v>
      </c>
      <c r="C6">
        <v>7</v>
      </c>
      <c r="F6" s="2" t="s">
        <v>5</v>
      </c>
      <c r="G6" s="4">
        <v>2</v>
      </c>
      <c r="H6" s="4">
        <v>1</v>
      </c>
      <c r="I6" s="4">
        <v>1</v>
      </c>
      <c r="J6" s="4">
        <v>1</v>
      </c>
      <c r="K6" s="4">
        <v>1</v>
      </c>
      <c r="L6" s="4">
        <v>1</v>
      </c>
      <c r="M6" s="4">
        <v>7</v>
      </c>
    </row>
    <row r="7" spans="1:13" x14ac:dyDescent="0.3">
      <c r="A7" t="s">
        <v>4</v>
      </c>
      <c r="B7">
        <v>2016</v>
      </c>
      <c r="C7">
        <v>4</v>
      </c>
      <c r="F7" s="2" t="s">
        <v>8</v>
      </c>
      <c r="G7" s="4">
        <v>1</v>
      </c>
      <c r="H7" s="4">
        <v>2</v>
      </c>
      <c r="I7" s="4">
        <v>3</v>
      </c>
      <c r="J7" s="4">
        <v>4</v>
      </c>
      <c r="K7" s="4">
        <v>3</v>
      </c>
      <c r="L7" s="4">
        <v>1</v>
      </c>
      <c r="M7" s="4">
        <v>14</v>
      </c>
    </row>
    <row r="8" spans="1:13" x14ac:dyDescent="0.3">
      <c r="A8" t="s">
        <v>5</v>
      </c>
      <c r="B8">
        <v>2011</v>
      </c>
      <c r="C8">
        <v>2</v>
      </c>
      <c r="F8" s="2" t="s">
        <v>9</v>
      </c>
      <c r="G8" s="4"/>
      <c r="H8" s="4">
        <v>1</v>
      </c>
      <c r="I8" s="4">
        <v>1</v>
      </c>
      <c r="J8" s="4"/>
      <c r="K8" s="4"/>
      <c r="L8" s="4"/>
      <c r="M8" s="4">
        <v>2</v>
      </c>
    </row>
    <row r="9" spans="1:13" x14ac:dyDescent="0.3">
      <c r="A9" t="s">
        <v>5</v>
      </c>
      <c r="B9">
        <v>2012</v>
      </c>
      <c r="C9">
        <v>1</v>
      </c>
      <c r="F9" s="2" t="s">
        <v>11</v>
      </c>
      <c r="G9" s="4">
        <v>5</v>
      </c>
      <c r="H9" s="4">
        <v>8</v>
      </c>
      <c r="I9" s="4">
        <v>8</v>
      </c>
      <c r="J9" s="4">
        <v>7</v>
      </c>
      <c r="K9" s="4">
        <v>8</v>
      </c>
      <c r="L9" s="4">
        <v>5</v>
      </c>
      <c r="M9" s="4">
        <v>41</v>
      </c>
    </row>
    <row r="10" spans="1:13" x14ac:dyDescent="0.3">
      <c r="A10" t="s">
        <v>5</v>
      </c>
      <c r="B10">
        <v>2013</v>
      </c>
      <c r="C10">
        <v>1</v>
      </c>
      <c r="F10" s="2" t="s">
        <v>13</v>
      </c>
      <c r="G10" s="4">
        <v>5</v>
      </c>
      <c r="H10" s="4">
        <v>3</v>
      </c>
      <c r="I10" s="4">
        <v>2</v>
      </c>
      <c r="J10" s="4">
        <v>2</v>
      </c>
      <c r="K10" s="4">
        <v>3</v>
      </c>
      <c r="L10" s="4">
        <v>1</v>
      </c>
      <c r="M10" s="4">
        <v>16</v>
      </c>
    </row>
    <row r="11" spans="1:13" x14ac:dyDescent="0.3">
      <c r="A11" t="s">
        <v>5</v>
      </c>
      <c r="B11">
        <v>2014</v>
      </c>
      <c r="C11">
        <v>1</v>
      </c>
      <c r="F11" s="2" t="s">
        <v>18</v>
      </c>
      <c r="G11" s="4">
        <v>3</v>
      </c>
      <c r="H11" s="4">
        <v>3</v>
      </c>
      <c r="I11" s="4">
        <v>3</v>
      </c>
      <c r="J11" s="4">
        <v>3</v>
      </c>
      <c r="K11" s="4">
        <v>3</v>
      </c>
      <c r="L11" s="4"/>
      <c r="M11" s="4">
        <v>15</v>
      </c>
    </row>
    <row r="12" spans="1:13" x14ac:dyDescent="0.3">
      <c r="A12" t="s">
        <v>5</v>
      </c>
      <c r="B12">
        <v>2015</v>
      </c>
      <c r="C12">
        <v>1</v>
      </c>
      <c r="F12" s="2" t="s">
        <v>21</v>
      </c>
      <c r="G12" s="4">
        <v>1</v>
      </c>
      <c r="H12" s="4">
        <v>1</v>
      </c>
      <c r="I12" s="4">
        <v>1</v>
      </c>
      <c r="J12" s="4">
        <v>1</v>
      </c>
      <c r="K12" s="4">
        <v>1</v>
      </c>
      <c r="L12" s="4"/>
      <c r="M12" s="4">
        <v>5</v>
      </c>
    </row>
    <row r="13" spans="1:13" x14ac:dyDescent="0.3">
      <c r="A13" t="s">
        <v>5</v>
      </c>
      <c r="B13">
        <v>2016</v>
      </c>
      <c r="C13">
        <v>1</v>
      </c>
      <c r="F13" s="2" t="s">
        <v>22</v>
      </c>
      <c r="G13" s="4">
        <v>2</v>
      </c>
      <c r="H13" s="4">
        <v>2</v>
      </c>
      <c r="I13" s="4">
        <v>3</v>
      </c>
      <c r="J13" s="4">
        <v>4</v>
      </c>
      <c r="K13" s="4">
        <v>3</v>
      </c>
      <c r="L13" s="4"/>
      <c r="M13" s="4">
        <v>14</v>
      </c>
    </row>
    <row r="14" spans="1:13" x14ac:dyDescent="0.3">
      <c r="A14" t="s">
        <v>8</v>
      </c>
      <c r="B14">
        <v>2011</v>
      </c>
      <c r="C14">
        <v>1</v>
      </c>
      <c r="F14" s="2" t="s">
        <v>23</v>
      </c>
      <c r="G14" s="4">
        <v>9</v>
      </c>
      <c r="H14" s="4">
        <v>9</v>
      </c>
      <c r="I14" s="4">
        <v>8</v>
      </c>
      <c r="J14" s="4">
        <v>7</v>
      </c>
      <c r="K14" s="4">
        <v>8</v>
      </c>
      <c r="L14" s="4">
        <v>6</v>
      </c>
      <c r="M14" s="4">
        <v>47</v>
      </c>
    </row>
    <row r="15" spans="1:13" x14ac:dyDescent="0.3">
      <c r="A15" t="s">
        <v>8</v>
      </c>
      <c r="B15">
        <v>2012</v>
      </c>
      <c r="C15">
        <v>2</v>
      </c>
      <c r="F15" s="2" t="s">
        <v>26</v>
      </c>
      <c r="G15" s="4">
        <v>4</v>
      </c>
      <c r="H15" s="4">
        <v>4</v>
      </c>
      <c r="I15" s="4">
        <v>4</v>
      </c>
      <c r="J15" s="4">
        <v>3</v>
      </c>
      <c r="K15" s="4">
        <v>4</v>
      </c>
      <c r="L15" s="4">
        <v>1</v>
      </c>
      <c r="M15" s="4">
        <v>20</v>
      </c>
    </row>
    <row r="16" spans="1:13" x14ac:dyDescent="0.3">
      <c r="A16" t="s">
        <v>8</v>
      </c>
      <c r="B16">
        <v>2013</v>
      </c>
      <c r="C16">
        <v>3</v>
      </c>
      <c r="F16" s="2" t="s">
        <v>32</v>
      </c>
      <c r="G16" s="4">
        <v>1</v>
      </c>
      <c r="H16" s="4">
        <v>1</v>
      </c>
      <c r="I16" s="4">
        <v>1</v>
      </c>
      <c r="J16" s="4">
        <v>1</v>
      </c>
      <c r="K16" s="4"/>
      <c r="L16" s="4"/>
      <c r="M16" s="4">
        <v>4</v>
      </c>
    </row>
    <row r="17" spans="1:13" x14ac:dyDescent="0.3">
      <c r="A17" t="s">
        <v>8</v>
      </c>
      <c r="B17">
        <v>2014</v>
      </c>
      <c r="C17">
        <v>4</v>
      </c>
      <c r="F17" s="2" t="s">
        <v>33</v>
      </c>
      <c r="G17" s="4"/>
      <c r="H17" s="4">
        <v>2</v>
      </c>
      <c r="I17" s="4">
        <v>2</v>
      </c>
      <c r="J17" s="4">
        <v>2</v>
      </c>
      <c r="K17" s="4">
        <v>1</v>
      </c>
      <c r="L17" s="4">
        <v>1</v>
      </c>
      <c r="M17" s="4">
        <v>8</v>
      </c>
    </row>
    <row r="18" spans="1:13" x14ac:dyDescent="0.3">
      <c r="A18" t="s">
        <v>8</v>
      </c>
      <c r="B18">
        <v>2015</v>
      </c>
      <c r="C18">
        <v>3</v>
      </c>
      <c r="F18" s="2" t="s">
        <v>34</v>
      </c>
      <c r="G18" s="4"/>
      <c r="H18" s="4"/>
      <c r="I18" s="4"/>
      <c r="J18" s="4"/>
      <c r="K18" s="4">
        <v>1</v>
      </c>
      <c r="L18" s="4">
        <v>2</v>
      </c>
      <c r="M18" s="4">
        <v>3</v>
      </c>
    </row>
    <row r="19" spans="1:13" x14ac:dyDescent="0.3">
      <c r="A19" t="s">
        <v>8</v>
      </c>
      <c r="B19">
        <v>2016</v>
      </c>
      <c r="C19">
        <v>1</v>
      </c>
      <c r="F19" s="2" t="s">
        <v>35</v>
      </c>
      <c r="G19" s="4">
        <v>5</v>
      </c>
      <c r="H19" s="4">
        <v>5</v>
      </c>
      <c r="I19" s="4">
        <v>5</v>
      </c>
      <c r="J19" s="4">
        <v>5</v>
      </c>
      <c r="K19" s="4">
        <v>5</v>
      </c>
      <c r="L19" s="4">
        <v>1</v>
      </c>
      <c r="M19" s="4">
        <v>26</v>
      </c>
    </row>
    <row r="20" spans="1:13" x14ac:dyDescent="0.3">
      <c r="A20" t="s">
        <v>9</v>
      </c>
      <c r="B20">
        <v>2012</v>
      </c>
      <c r="C20">
        <v>1</v>
      </c>
      <c r="F20" s="2" t="s">
        <v>46</v>
      </c>
      <c r="G20" s="4">
        <v>9</v>
      </c>
      <c r="H20" s="4">
        <v>11</v>
      </c>
      <c r="I20" s="4">
        <v>11</v>
      </c>
      <c r="J20" s="4">
        <v>11</v>
      </c>
      <c r="K20" s="4">
        <v>10</v>
      </c>
      <c r="L20" s="4">
        <v>6</v>
      </c>
      <c r="M20" s="4">
        <v>58</v>
      </c>
    </row>
    <row r="21" spans="1:13" x14ac:dyDescent="0.3">
      <c r="A21" t="s">
        <v>9</v>
      </c>
      <c r="B21">
        <v>2013</v>
      </c>
      <c r="C21">
        <v>1</v>
      </c>
      <c r="F21" s="2" t="s">
        <v>47</v>
      </c>
      <c r="G21" s="4">
        <v>1</v>
      </c>
      <c r="H21" s="4">
        <v>1</v>
      </c>
      <c r="I21" s="4">
        <v>1</v>
      </c>
      <c r="J21" s="4">
        <v>1</v>
      </c>
      <c r="K21" s="4">
        <v>1</v>
      </c>
      <c r="L21" s="4"/>
      <c r="M21" s="4">
        <v>5</v>
      </c>
    </row>
    <row r="22" spans="1:13" x14ac:dyDescent="0.3">
      <c r="A22" t="s">
        <v>11</v>
      </c>
      <c r="B22">
        <v>2011</v>
      </c>
      <c r="C22">
        <v>5</v>
      </c>
      <c r="F22" s="2" t="s">
        <v>49</v>
      </c>
      <c r="G22" s="4">
        <v>1</v>
      </c>
      <c r="H22" s="4">
        <v>2</v>
      </c>
      <c r="I22" s="4"/>
      <c r="J22" s="4">
        <v>1</v>
      </c>
      <c r="K22" s="4">
        <v>1</v>
      </c>
      <c r="L22" s="4">
        <v>1</v>
      </c>
      <c r="M22" s="4">
        <v>6</v>
      </c>
    </row>
    <row r="23" spans="1:13" x14ac:dyDescent="0.3">
      <c r="A23" t="s">
        <v>11</v>
      </c>
      <c r="B23">
        <v>2012</v>
      </c>
      <c r="C23">
        <v>8</v>
      </c>
      <c r="F23" s="2" t="s">
        <v>57</v>
      </c>
      <c r="G23" s="4"/>
      <c r="H23" s="4"/>
      <c r="I23" s="4"/>
      <c r="J23" s="4"/>
      <c r="K23" s="4">
        <v>1</v>
      </c>
      <c r="L23" s="4"/>
      <c r="M23" s="4">
        <v>1</v>
      </c>
    </row>
    <row r="24" spans="1:13" x14ac:dyDescent="0.3">
      <c r="A24" t="s">
        <v>11</v>
      </c>
      <c r="B24">
        <v>2013</v>
      </c>
      <c r="C24">
        <v>8</v>
      </c>
      <c r="F24" s="2" t="s">
        <v>60</v>
      </c>
      <c r="G24" s="4">
        <v>2</v>
      </c>
      <c r="H24" s="4">
        <v>2</v>
      </c>
      <c r="I24" s="4">
        <v>2</v>
      </c>
      <c r="J24" s="4">
        <v>2</v>
      </c>
      <c r="K24" s="4">
        <v>2</v>
      </c>
      <c r="L24" s="4">
        <v>2</v>
      </c>
      <c r="M24" s="4">
        <v>12</v>
      </c>
    </row>
    <row r="25" spans="1:13" x14ac:dyDescent="0.3">
      <c r="A25" t="s">
        <v>11</v>
      </c>
      <c r="B25">
        <v>2014</v>
      </c>
      <c r="C25">
        <v>7</v>
      </c>
      <c r="F25" s="2" t="s">
        <v>63</v>
      </c>
      <c r="G25" s="4">
        <v>1</v>
      </c>
      <c r="H25" s="4">
        <v>1</v>
      </c>
      <c r="I25" s="4">
        <v>1</v>
      </c>
      <c r="J25" s="4">
        <v>1</v>
      </c>
      <c r="K25" s="4">
        <v>1</v>
      </c>
      <c r="L25" s="4"/>
      <c r="M25" s="4">
        <v>5</v>
      </c>
    </row>
    <row r="26" spans="1:13" x14ac:dyDescent="0.3">
      <c r="A26" t="s">
        <v>11</v>
      </c>
      <c r="B26">
        <v>2015</v>
      </c>
      <c r="C26">
        <v>8</v>
      </c>
      <c r="F26" s="2" t="s">
        <v>64</v>
      </c>
      <c r="G26" s="4">
        <v>4</v>
      </c>
      <c r="H26" s="4">
        <v>3</v>
      </c>
      <c r="I26" s="4">
        <v>4</v>
      </c>
      <c r="J26" s="4">
        <v>4</v>
      </c>
      <c r="K26" s="4">
        <v>3</v>
      </c>
      <c r="L26" s="4">
        <v>3</v>
      </c>
      <c r="M26" s="4">
        <v>21</v>
      </c>
    </row>
    <row r="27" spans="1:13" x14ac:dyDescent="0.3">
      <c r="A27" t="s">
        <v>11</v>
      </c>
      <c r="B27">
        <v>2016</v>
      </c>
      <c r="C27">
        <v>5</v>
      </c>
      <c r="F27" s="2" t="s">
        <v>65</v>
      </c>
      <c r="G27" s="4">
        <v>2</v>
      </c>
      <c r="H27" s="4">
        <v>1</v>
      </c>
      <c r="I27" s="4"/>
      <c r="J27" s="4">
        <v>1</v>
      </c>
      <c r="K27" s="4">
        <v>1</v>
      </c>
      <c r="L27" s="4">
        <v>2</v>
      </c>
      <c r="M27" s="4">
        <v>7</v>
      </c>
    </row>
    <row r="28" spans="1:13" x14ac:dyDescent="0.3">
      <c r="A28" t="s">
        <v>13</v>
      </c>
      <c r="B28">
        <v>2011</v>
      </c>
      <c r="C28">
        <v>5</v>
      </c>
      <c r="F28" s="2" t="s">
        <v>66</v>
      </c>
      <c r="G28" s="4">
        <v>2</v>
      </c>
      <c r="H28" s="4">
        <v>4</v>
      </c>
      <c r="I28" s="4">
        <v>4</v>
      </c>
      <c r="J28" s="4">
        <v>4</v>
      </c>
      <c r="K28" s="4">
        <v>4</v>
      </c>
      <c r="L28" s="4">
        <v>3</v>
      </c>
      <c r="M28" s="4">
        <v>21</v>
      </c>
    </row>
    <row r="29" spans="1:13" x14ac:dyDescent="0.3">
      <c r="A29" t="s">
        <v>13</v>
      </c>
      <c r="B29">
        <v>2012</v>
      </c>
      <c r="C29">
        <v>3</v>
      </c>
      <c r="F29" s="2" t="s">
        <v>67</v>
      </c>
      <c r="G29" s="4">
        <v>4</v>
      </c>
      <c r="H29" s="4">
        <v>5</v>
      </c>
      <c r="I29" s="4">
        <v>5</v>
      </c>
      <c r="J29" s="4">
        <v>5</v>
      </c>
      <c r="K29" s="4">
        <v>5</v>
      </c>
      <c r="L29" s="4"/>
      <c r="M29" s="4">
        <v>24</v>
      </c>
    </row>
    <row r="30" spans="1:13" x14ac:dyDescent="0.3">
      <c r="A30" t="s">
        <v>13</v>
      </c>
      <c r="B30">
        <v>2013</v>
      </c>
      <c r="C30">
        <v>2</v>
      </c>
      <c r="F30" s="2" t="s">
        <v>68</v>
      </c>
      <c r="G30" s="4">
        <v>3</v>
      </c>
      <c r="H30" s="4">
        <v>1</v>
      </c>
      <c r="I30" s="4">
        <v>1</v>
      </c>
      <c r="J30" s="4">
        <v>1</v>
      </c>
      <c r="K30" s="4">
        <v>1</v>
      </c>
      <c r="L30" s="4"/>
      <c r="M30" s="4">
        <v>7</v>
      </c>
    </row>
    <row r="31" spans="1:13" x14ac:dyDescent="0.3">
      <c r="A31" t="s">
        <v>13</v>
      </c>
      <c r="B31">
        <v>2014</v>
      </c>
      <c r="C31">
        <v>2</v>
      </c>
      <c r="F31" s="2" t="s">
        <v>70</v>
      </c>
      <c r="G31" s="4">
        <v>1</v>
      </c>
      <c r="H31" s="4"/>
      <c r="I31" s="4"/>
      <c r="J31" s="4"/>
      <c r="K31" s="4">
        <v>1</v>
      </c>
      <c r="L31" s="4"/>
      <c r="M31" s="4">
        <v>2</v>
      </c>
    </row>
    <row r="32" spans="1:13" x14ac:dyDescent="0.3">
      <c r="A32" t="s">
        <v>13</v>
      </c>
      <c r="B32">
        <v>2015</v>
      </c>
      <c r="C32">
        <v>3</v>
      </c>
      <c r="F32" s="2" t="s">
        <v>74</v>
      </c>
      <c r="G32" s="4">
        <v>26</v>
      </c>
      <c r="H32" s="4">
        <v>29</v>
      </c>
      <c r="I32" s="4">
        <v>28</v>
      </c>
      <c r="J32" s="4">
        <v>28</v>
      </c>
      <c r="K32" s="4">
        <v>25</v>
      </c>
      <c r="L32" s="4">
        <v>18</v>
      </c>
      <c r="M32" s="4">
        <v>154</v>
      </c>
    </row>
    <row r="33" spans="1:13" x14ac:dyDescent="0.3">
      <c r="A33" t="s">
        <v>13</v>
      </c>
      <c r="B33">
        <v>2016</v>
      </c>
      <c r="C33">
        <v>1</v>
      </c>
      <c r="F33" s="2" t="s">
        <v>75</v>
      </c>
      <c r="G33" s="4">
        <v>56</v>
      </c>
      <c r="H33" s="4">
        <v>58</v>
      </c>
      <c r="I33" s="4">
        <v>59</v>
      </c>
      <c r="J33" s="4">
        <v>61</v>
      </c>
      <c r="K33" s="4">
        <v>58</v>
      </c>
      <c r="L33" s="4">
        <v>29</v>
      </c>
      <c r="M33" s="4">
        <v>321</v>
      </c>
    </row>
    <row r="34" spans="1:13" x14ac:dyDescent="0.3">
      <c r="A34" t="s">
        <v>18</v>
      </c>
      <c r="B34">
        <v>2011</v>
      </c>
      <c r="C34">
        <v>3</v>
      </c>
      <c r="F34" s="2" t="s">
        <v>305</v>
      </c>
      <c r="G34" s="4">
        <v>156</v>
      </c>
      <c r="H34" s="4">
        <v>166</v>
      </c>
      <c r="I34" s="4">
        <v>165</v>
      </c>
      <c r="J34" s="4">
        <v>166</v>
      </c>
      <c r="K34" s="4">
        <v>162</v>
      </c>
      <c r="L34" s="4">
        <v>87</v>
      </c>
      <c r="M34" s="4">
        <v>902</v>
      </c>
    </row>
    <row r="35" spans="1:13" x14ac:dyDescent="0.3">
      <c r="A35" t="s">
        <v>18</v>
      </c>
      <c r="B35">
        <v>2012</v>
      </c>
      <c r="C35">
        <v>3</v>
      </c>
    </row>
    <row r="36" spans="1:13" x14ac:dyDescent="0.3">
      <c r="A36" t="s">
        <v>18</v>
      </c>
      <c r="B36">
        <v>2013</v>
      </c>
      <c r="C36">
        <v>3</v>
      </c>
    </row>
    <row r="37" spans="1:13" x14ac:dyDescent="0.3">
      <c r="A37" t="s">
        <v>18</v>
      </c>
      <c r="B37">
        <v>2014</v>
      </c>
      <c r="C37">
        <v>3</v>
      </c>
    </row>
    <row r="38" spans="1:13" x14ac:dyDescent="0.3">
      <c r="A38" t="s">
        <v>18</v>
      </c>
      <c r="B38">
        <v>2015</v>
      </c>
      <c r="C38">
        <v>3</v>
      </c>
    </row>
    <row r="39" spans="1:13" x14ac:dyDescent="0.3">
      <c r="A39" t="s">
        <v>21</v>
      </c>
      <c r="B39">
        <v>2011</v>
      </c>
      <c r="C39">
        <v>1</v>
      </c>
    </row>
    <row r="40" spans="1:13" x14ac:dyDescent="0.3">
      <c r="A40" t="s">
        <v>21</v>
      </c>
      <c r="B40">
        <v>2012</v>
      </c>
      <c r="C40">
        <v>1</v>
      </c>
    </row>
    <row r="41" spans="1:13" x14ac:dyDescent="0.3">
      <c r="A41" t="s">
        <v>21</v>
      </c>
      <c r="B41">
        <v>2013</v>
      </c>
      <c r="C41">
        <v>1</v>
      </c>
    </row>
    <row r="42" spans="1:13" x14ac:dyDescent="0.3">
      <c r="A42" t="s">
        <v>21</v>
      </c>
      <c r="B42">
        <v>2014</v>
      </c>
      <c r="C42">
        <v>1</v>
      </c>
    </row>
    <row r="43" spans="1:13" x14ac:dyDescent="0.3">
      <c r="A43" t="s">
        <v>21</v>
      </c>
      <c r="B43">
        <v>2015</v>
      </c>
      <c r="C43">
        <v>1</v>
      </c>
    </row>
    <row r="44" spans="1:13" x14ac:dyDescent="0.3">
      <c r="A44" t="s">
        <v>22</v>
      </c>
      <c r="B44">
        <v>2011</v>
      </c>
      <c r="C44">
        <v>2</v>
      </c>
    </row>
    <row r="45" spans="1:13" x14ac:dyDescent="0.3">
      <c r="A45" t="s">
        <v>22</v>
      </c>
      <c r="B45">
        <v>2012</v>
      </c>
      <c r="C45">
        <v>2</v>
      </c>
    </row>
    <row r="46" spans="1:13" x14ac:dyDescent="0.3">
      <c r="A46" t="s">
        <v>22</v>
      </c>
      <c r="B46">
        <v>2013</v>
      </c>
      <c r="C46">
        <v>3</v>
      </c>
    </row>
    <row r="47" spans="1:13" x14ac:dyDescent="0.3">
      <c r="A47" t="s">
        <v>22</v>
      </c>
      <c r="B47">
        <v>2014</v>
      </c>
      <c r="C47">
        <v>4</v>
      </c>
    </row>
    <row r="48" spans="1:13" x14ac:dyDescent="0.3">
      <c r="A48" t="s">
        <v>22</v>
      </c>
      <c r="B48">
        <v>2015</v>
      </c>
      <c r="C48">
        <v>3</v>
      </c>
    </row>
    <row r="49" spans="1:3" x14ac:dyDescent="0.3">
      <c r="A49" t="s">
        <v>23</v>
      </c>
      <c r="B49">
        <v>2011</v>
      </c>
      <c r="C49">
        <v>9</v>
      </c>
    </row>
    <row r="50" spans="1:3" x14ac:dyDescent="0.3">
      <c r="A50" t="s">
        <v>23</v>
      </c>
      <c r="B50">
        <v>2012</v>
      </c>
      <c r="C50">
        <v>9</v>
      </c>
    </row>
    <row r="51" spans="1:3" x14ac:dyDescent="0.3">
      <c r="A51" t="s">
        <v>23</v>
      </c>
      <c r="B51">
        <v>2013</v>
      </c>
      <c r="C51">
        <v>8</v>
      </c>
    </row>
    <row r="52" spans="1:3" x14ac:dyDescent="0.3">
      <c r="A52" t="s">
        <v>23</v>
      </c>
      <c r="B52">
        <v>2014</v>
      </c>
      <c r="C52">
        <v>7</v>
      </c>
    </row>
    <row r="53" spans="1:3" x14ac:dyDescent="0.3">
      <c r="A53" t="s">
        <v>23</v>
      </c>
      <c r="B53">
        <v>2015</v>
      </c>
      <c r="C53">
        <v>8</v>
      </c>
    </row>
    <row r="54" spans="1:3" x14ac:dyDescent="0.3">
      <c r="A54" t="s">
        <v>23</v>
      </c>
      <c r="B54">
        <v>2016</v>
      </c>
      <c r="C54">
        <v>6</v>
      </c>
    </row>
    <row r="55" spans="1:3" x14ac:dyDescent="0.3">
      <c r="A55" t="s">
        <v>26</v>
      </c>
      <c r="B55">
        <v>2011</v>
      </c>
      <c r="C55">
        <v>4</v>
      </c>
    </row>
    <row r="56" spans="1:3" x14ac:dyDescent="0.3">
      <c r="A56" t="s">
        <v>26</v>
      </c>
      <c r="B56">
        <v>2012</v>
      </c>
      <c r="C56">
        <v>4</v>
      </c>
    </row>
    <row r="57" spans="1:3" x14ac:dyDescent="0.3">
      <c r="A57" t="s">
        <v>26</v>
      </c>
      <c r="B57">
        <v>2013</v>
      </c>
      <c r="C57">
        <v>4</v>
      </c>
    </row>
    <row r="58" spans="1:3" x14ac:dyDescent="0.3">
      <c r="A58" t="s">
        <v>26</v>
      </c>
      <c r="B58">
        <v>2014</v>
      </c>
      <c r="C58">
        <v>3</v>
      </c>
    </row>
    <row r="59" spans="1:3" x14ac:dyDescent="0.3">
      <c r="A59" t="s">
        <v>26</v>
      </c>
      <c r="B59">
        <v>2015</v>
      </c>
      <c r="C59">
        <v>4</v>
      </c>
    </row>
    <row r="60" spans="1:3" x14ac:dyDescent="0.3">
      <c r="A60" t="s">
        <v>26</v>
      </c>
      <c r="B60">
        <v>2016</v>
      </c>
      <c r="C60">
        <v>1</v>
      </c>
    </row>
    <row r="61" spans="1:3" x14ac:dyDescent="0.3">
      <c r="A61" t="s">
        <v>32</v>
      </c>
      <c r="B61">
        <v>2011</v>
      </c>
      <c r="C61">
        <v>1</v>
      </c>
    </row>
    <row r="62" spans="1:3" x14ac:dyDescent="0.3">
      <c r="A62" t="s">
        <v>32</v>
      </c>
      <c r="B62">
        <v>2012</v>
      </c>
      <c r="C62">
        <v>1</v>
      </c>
    </row>
    <row r="63" spans="1:3" x14ac:dyDescent="0.3">
      <c r="A63" t="s">
        <v>32</v>
      </c>
      <c r="B63">
        <v>2013</v>
      </c>
      <c r="C63">
        <v>1</v>
      </c>
    </row>
    <row r="64" spans="1:3" x14ac:dyDescent="0.3">
      <c r="A64" t="s">
        <v>32</v>
      </c>
      <c r="B64">
        <v>2014</v>
      </c>
      <c r="C64">
        <v>1</v>
      </c>
    </row>
    <row r="65" spans="1:3" x14ac:dyDescent="0.3">
      <c r="A65" t="s">
        <v>33</v>
      </c>
      <c r="B65">
        <v>2012</v>
      </c>
      <c r="C65">
        <v>2</v>
      </c>
    </row>
    <row r="66" spans="1:3" x14ac:dyDescent="0.3">
      <c r="A66" t="s">
        <v>33</v>
      </c>
      <c r="B66">
        <v>2013</v>
      </c>
      <c r="C66">
        <v>2</v>
      </c>
    </row>
    <row r="67" spans="1:3" x14ac:dyDescent="0.3">
      <c r="A67" t="s">
        <v>33</v>
      </c>
      <c r="B67">
        <v>2014</v>
      </c>
      <c r="C67">
        <v>2</v>
      </c>
    </row>
    <row r="68" spans="1:3" x14ac:dyDescent="0.3">
      <c r="A68" t="s">
        <v>33</v>
      </c>
      <c r="B68">
        <v>2015</v>
      </c>
      <c r="C68">
        <v>1</v>
      </c>
    </row>
    <row r="69" spans="1:3" x14ac:dyDescent="0.3">
      <c r="A69" t="s">
        <v>33</v>
      </c>
      <c r="B69">
        <v>2016</v>
      </c>
      <c r="C69">
        <v>1</v>
      </c>
    </row>
    <row r="70" spans="1:3" x14ac:dyDescent="0.3">
      <c r="A70" t="s">
        <v>34</v>
      </c>
      <c r="B70">
        <v>2015</v>
      </c>
      <c r="C70">
        <v>1</v>
      </c>
    </row>
    <row r="71" spans="1:3" x14ac:dyDescent="0.3">
      <c r="A71" t="s">
        <v>34</v>
      </c>
      <c r="B71">
        <v>2016</v>
      </c>
      <c r="C71">
        <v>2</v>
      </c>
    </row>
    <row r="72" spans="1:3" x14ac:dyDescent="0.3">
      <c r="A72" t="s">
        <v>35</v>
      </c>
      <c r="B72">
        <v>2011</v>
      </c>
      <c r="C72">
        <v>5</v>
      </c>
    </row>
    <row r="73" spans="1:3" x14ac:dyDescent="0.3">
      <c r="A73" t="s">
        <v>35</v>
      </c>
      <c r="B73">
        <v>2012</v>
      </c>
      <c r="C73">
        <v>5</v>
      </c>
    </row>
    <row r="74" spans="1:3" x14ac:dyDescent="0.3">
      <c r="A74" t="s">
        <v>35</v>
      </c>
      <c r="B74">
        <v>2013</v>
      </c>
      <c r="C74">
        <v>5</v>
      </c>
    </row>
    <row r="75" spans="1:3" x14ac:dyDescent="0.3">
      <c r="A75" t="s">
        <v>35</v>
      </c>
      <c r="B75">
        <v>2014</v>
      </c>
      <c r="C75">
        <v>5</v>
      </c>
    </row>
    <row r="76" spans="1:3" x14ac:dyDescent="0.3">
      <c r="A76" t="s">
        <v>35</v>
      </c>
      <c r="B76">
        <v>2015</v>
      </c>
      <c r="C76">
        <v>5</v>
      </c>
    </row>
    <row r="77" spans="1:3" x14ac:dyDescent="0.3">
      <c r="A77" t="s">
        <v>35</v>
      </c>
      <c r="B77">
        <v>2016</v>
      </c>
      <c r="C77">
        <v>1</v>
      </c>
    </row>
    <row r="78" spans="1:3" x14ac:dyDescent="0.3">
      <c r="A78" t="s">
        <v>46</v>
      </c>
      <c r="B78">
        <v>2011</v>
      </c>
      <c r="C78">
        <v>9</v>
      </c>
    </row>
    <row r="79" spans="1:3" x14ac:dyDescent="0.3">
      <c r="A79" t="s">
        <v>46</v>
      </c>
      <c r="B79">
        <v>2012</v>
      </c>
      <c r="C79">
        <v>11</v>
      </c>
    </row>
    <row r="80" spans="1:3" x14ac:dyDescent="0.3">
      <c r="A80" t="s">
        <v>46</v>
      </c>
      <c r="B80">
        <v>2013</v>
      </c>
      <c r="C80">
        <v>11</v>
      </c>
    </row>
    <row r="81" spans="1:3" x14ac:dyDescent="0.3">
      <c r="A81" t="s">
        <v>46</v>
      </c>
      <c r="B81">
        <v>2014</v>
      </c>
      <c r="C81">
        <v>11</v>
      </c>
    </row>
    <row r="82" spans="1:3" x14ac:dyDescent="0.3">
      <c r="A82" t="s">
        <v>46</v>
      </c>
      <c r="B82">
        <v>2015</v>
      </c>
      <c r="C82">
        <v>10</v>
      </c>
    </row>
    <row r="83" spans="1:3" x14ac:dyDescent="0.3">
      <c r="A83" t="s">
        <v>46</v>
      </c>
      <c r="B83">
        <v>2016</v>
      </c>
      <c r="C83">
        <v>6</v>
      </c>
    </row>
    <row r="84" spans="1:3" x14ac:dyDescent="0.3">
      <c r="A84" t="s">
        <v>47</v>
      </c>
      <c r="B84">
        <v>2011</v>
      </c>
      <c r="C84">
        <v>1</v>
      </c>
    </row>
    <row r="85" spans="1:3" x14ac:dyDescent="0.3">
      <c r="A85" t="s">
        <v>47</v>
      </c>
      <c r="B85">
        <v>2012</v>
      </c>
      <c r="C85">
        <v>1</v>
      </c>
    </row>
    <row r="86" spans="1:3" x14ac:dyDescent="0.3">
      <c r="A86" t="s">
        <v>47</v>
      </c>
      <c r="B86">
        <v>2013</v>
      </c>
      <c r="C86">
        <v>1</v>
      </c>
    </row>
    <row r="87" spans="1:3" x14ac:dyDescent="0.3">
      <c r="A87" t="s">
        <v>47</v>
      </c>
      <c r="B87">
        <v>2014</v>
      </c>
      <c r="C87">
        <v>1</v>
      </c>
    </row>
    <row r="88" spans="1:3" x14ac:dyDescent="0.3">
      <c r="A88" t="s">
        <v>47</v>
      </c>
      <c r="B88">
        <v>2015</v>
      </c>
      <c r="C88">
        <v>1</v>
      </c>
    </row>
    <row r="89" spans="1:3" x14ac:dyDescent="0.3">
      <c r="A89" t="s">
        <v>49</v>
      </c>
      <c r="B89">
        <v>2011</v>
      </c>
      <c r="C89">
        <v>1</v>
      </c>
    </row>
    <row r="90" spans="1:3" x14ac:dyDescent="0.3">
      <c r="A90" t="s">
        <v>49</v>
      </c>
      <c r="B90">
        <v>2012</v>
      </c>
      <c r="C90">
        <v>2</v>
      </c>
    </row>
    <row r="91" spans="1:3" x14ac:dyDescent="0.3">
      <c r="A91" t="s">
        <v>49</v>
      </c>
      <c r="B91">
        <v>2014</v>
      </c>
      <c r="C91">
        <v>1</v>
      </c>
    </row>
    <row r="92" spans="1:3" x14ac:dyDescent="0.3">
      <c r="A92" t="s">
        <v>49</v>
      </c>
      <c r="B92">
        <v>2015</v>
      </c>
      <c r="C92">
        <v>1</v>
      </c>
    </row>
    <row r="93" spans="1:3" x14ac:dyDescent="0.3">
      <c r="A93" t="s">
        <v>49</v>
      </c>
      <c r="B93">
        <v>2016</v>
      </c>
      <c r="C93">
        <v>1</v>
      </c>
    </row>
    <row r="94" spans="1:3" x14ac:dyDescent="0.3">
      <c r="A94" t="s">
        <v>57</v>
      </c>
      <c r="B94">
        <v>2015</v>
      </c>
      <c r="C94">
        <v>1</v>
      </c>
    </row>
    <row r="95" spans="1:3" x14ac:dyDescent="0.3">
      <c r="A95" t="s">
        <v>60</v>
      </c>
      <c r="B95">
        <v>2011</v>
      </c>
      <c r="C95">
        <v>2</v>
      </c>
    </row>
    <row r="96" spans="1:3" x14ac:dyDescent="0.3">
      <c r="A96" t="s">
        <v>60</v>
      </c>
      <c r="B96">
        <v>2012</v>
      </c>
      <c r="C96">
        <v>2</v>
      </c>
    </row>
    <row r="97" spans="1:3" x14ac:dyDescent="0.3">
      <c r="A97" t="s">
        <v>60</v>
      </c>
      <c r="B97">
        <v>2013</v>
      </c>
      <c r="C97">
        <v>2</v>
      </c>
    </row>
    <row r="98" spans="1:3" x14ac:dyDescent="0.3">
      <c r="A98" t="s">
        <v>60</v>
      </c>
      <c r="B98">
        <v>2014</v>
      </c>
      <c r="C98">
        <v>2</v>
      </c>
    </row>
    <row r="99" spans="1:3" x14ac:dyDescent="0.3">
      <c r="A99" t="s">
        <v>60</v>
      </c>
      <c r="B99">
        <v>2015</v>
      </c>
      <c r="C99">
        <v>2</v>
      </c>
    </row>
    <row r="100" spans="1:3" x14ac:dyDescent="0.3">
      <c r="A100" t="s">
        <v>60</v>
      </c>
      <c r="B100">
        <v>2016</v>
      </c>
      <c r="C100">
        <v>2</v>
      </c>
    </row>
    <row r="101" spans="1:3" x14ac:dyDescent="0.3">
      <c r="A101" t="s">
        <v>63</v>
      </c>
      <c r="B101">
        <v>2011</v>
      </c>
      <c r="C101">
        <v>1</v>
      </c>
    </row>
    <row r="102" spans="1:3" x14ac:dyDescent="0.3">
      <c r="A102" t="s">
        <v>63</v>
      </c>
      <c r="B102">
        <v>2012</v>
      </c>
      <c r="C102">
        <v>1</v>
      </c>
    </row>
    <row r="103" spans="1:3" x14ac:dyDescent="0.3">
      <c r="A103" t="s">
        <v>63</v>
      </c>
      <c r="B103">
        <v>2013</v>
      </c>
      <c r="C103">
        <v>1</v>
      </c>
    </row>
    <row r="104" spans="1:3" x14ac:dyDescent="0.3">
      <c r="A104" t="s">
        <v>63</v>
      </c>
      <c r="B104">
        <v>2014</v>
      </c>
      <c r="C104">
        <v>1</v>
      </c>
    </row>
    <row r="105" spans="1:3" x14ac:dyDescent="0.3">
      <c r="A105" t="s">
        <v>63</v>
      </c>
      <c r="B105">
        <v>2015</v>
      </c>
      <c r="C105">
        <v>1</v>
      </c>
    </row>
    <row r="106" spans="1:3" x14ac:dyDescent="0.3">
      <c r="A106" t="s">
        <v>64</v>
      </c>
      <c r="B106">
        <v>2011</v>
      </c>
      <c r="C106">
        <v>4</v>
      </c>
    </row>
    <row r="107" spans="1:3" x14ac:dyDescent="0.3">
      <c r="A107" t="s">
        <v>64</v>
      </c>
      <c r="B107">
        <v>2012</v>
      </c>
      <c r="C107">
        <v>3</v>
      </c>
    </row>
    <row r="108" spans="1:3" x14ac:dyDescent="0.3">
      <c r="A108" t="s">
        <v>64</v>
      </c>
      <c r="B108">
        <v>2013</v>
      </c>
      <c r="C108">
        <v>4</v>
      </c>
    </row>
    <row r="109" spans="1:3" x14ac:dyDescent="0.3">
      <c r="A109" t="s">
        <v>64</v>
      </c>
      <c r="B109">
        <v>2014</v>
      </c>
      <c r="C109">
        <v>4</v>
      </c>
    </row>
    <row r="110" spans="1:3" x14ac:dyDescent="0.3">
      <c r="A110" t="s">
        <v>64</v>
      </c>
      <c r="B110">
        <v>2015</v>
      </c>
      <c r="C110">
        <v>3</v>
      </c>
    </row>
    <row r="111" spans="1:3" x14ac:dyDescent="0.3">
      <c r="A111" t="s">
        <v>64</v>
      </c>
      <c r="B111">
        <v>2016</v>
      </c>
      <c r="C111">
        <v>3</v>
      </c>
    </row>
    <row r="112" spans="1:3" x14ac:dyDescent="0.3">
      <c r="A112" t="s">
        <v>65</v>
      </c>
      <c r="B112">
        <v>2011</v>
      </c>
      <c r="C112">
        <v>2</v>
      </c>
    </row>
    <row r="113" spans="1:3" x14ac:dyDescent="0.3">
      <c r="A113" t="s">
        <v>65</v>
      </c>
      <c r="B113">
        <v>2012</v>
      </c>
      <c r="C113">
        <v>1</v>
      </c>
    </row>
    <row r="114" spans="1:3" x14ac:dyDescent="0.3">
      <c r="A114" t="s">
        <v>65</v>
      </c>
      <c r="B114">
        <v>2014</v>
      </c>
      <c r="C114">
        <v>1</v>
      </c>
    </row>
    <row r="115" spans="1:3" x14ac:dyDescent="0.3">
      <c r="A115" t="s">
        <v>65</v>
      </c>
      <c r="B115">
        <v>2015</v>
      </c>
      <c r="C115">
        <v>1</v>
      </c>
    </row>
    <row r="116" spans="1:3" x14ac:dyDescent="0.3">
      <c r="A116" t="s">
        <v>65</v>
      </c>
      <c r="B116">
        <v>2016</v>
      </c>
      <c r="C116">
        <v>2</v>
      </c>
    </row>
    <row r="117" spans="1:3" x14ac:dyDescent="0.3">
      <c r="A117" t="s">
        <v>66</v>
      </c>
      <c r="B117">
        <v>2011</v>
      </c>
      <c r="C117">
        <v>2</v>
      </c>
    </row>
    <row r="118" spans="1:3" x14ac:dyDescent="0.3">
      <c r="A118" t="s">
        <v>66</v>
      </c>
      <c r="B118">
        <v>2012</v>
      </c>
      <c r="C118">
        <v>4</v>
      </c>
    </row>
    <row r="119" spans="1:3" x14ac:dyDescent="0.3">
      <c r="A119" t="s">
        <v>66</v>
      </c>
      <c r="B119">
        <v>2013</v>
      </c>
      <c r="C119">
        <v>4</v>
      </c>
    </row>
    <row r="120" spans="1:3" x14ac:dyDescent="0.3">
      <c r="A120" t="s">
        <v>66</v>
      </c>
      <c r="B120">
        <v>2014</v>
      </c>
      <c r="C120">
        <v>4</v>
      </c>
    </row>
    <row r="121" spans="1:3" x14ac:dyDescent="0.3">
      <c r="A121" t="s">
        <v>66</v>
      </c>
      <c r="B121">
        <v>2015</v>
      </c>
      <c r="C121">
        <v>4</v>
      </c>
    </row>
    <row r="122" spans="1:3" x14ac:dyDescent="0.3">
      <c r="A122" t="s">
        <v>66</v>
      </c>
      <c r="B122">
        <v>2016</v>
      </c>
      <c r="C122">
        <v>3</v>
      </c>
    </row>
    <row r="123" spans="1:3" x14ac:dyDescent="0.3">
      <c r="A123" t="s">
        <v>67</v>
      </c>
      <c r="B123">
        <v>2011</v>
      </c>
      <c r="C123">
        <v>4</v>
      </c>
    </row>
    <row r="124" spans="1:3" x14ac:dyDescent="0.3">
      <c r="A124" t="s">
        <v>67</v>
      </c>
      <c r="B124">
        <v>2012</v>
      </c>
      <c r="C124">
        <v>5</v>
      </c>
    </row>
    <row r="125" spans="1:3" x14ac:dyDescent="0.3">
      <c r="A125" t="s">
        <v>67</v>
      </c>
      <c r="B125">
        <v>2013</v>
      </c>
      <c r="C125">
        <v>5</v>
      </c>
    </row>
    <row r="126" spans="1:3" x14ac:dyDescent="0.3">
      <c r="A126" t="s">
        <v>67</v>
      </c>
      <c r="B126">
        <v>2014</v>
      </c>
      <c r="C126">
        <v>5</v>
      </c>
    </row>
    <row r="127" spans="1:3" x14ac:dyDescent="0.3">
      <c r="A127" t="s">
        <v>67</v>
      </c>
      <c r="B127">
        <v>2015</v>
      </c>
      <c r="C127">
        <v>5</v>
      </c>
    </row>
    <row r="128" spans="1:3" x14ac:dyDescent="0.3">
      <c r="A128" t="s">
        <v>68</v>
      </c>
      <c r="B128">
        <v>2011</v>
      </c>
      <c r="C128">
        <v>3</v>
      </c>
    </row>
    <row r="129" spans="1:3" x14ac:dyDescent="0.3">
      <c r="A129" t="s">
        <v>68</v>
      </c>
      <c r="B129">
        <v>2012</v>
      </c>
      <c r="C129">
        <v>1</v>
      </c>
    </row>
    <row r="130" spans="1:3" x14ac:dyDescent="0.3">
      <c r="A130" t="s">
        <v>68</v>
      </c>
      <c r="B130">
        <v>2013</v>
      </c>
      <c r="C130">
        <v>1</v>
      </c>
    </row>
    <row r="131" spans="1:3" x14ac:dyDescent="0.3">
      <c r="A131" t="s">
        <v>68</v>
      </c>
      <c r="B131">
        <v>2014</v>
      </c>
      <c r="C131">
        <v>1</v>
      </c>
    </row>
    <row r="132" spans="1:3" x14ac:dyDescent="0.3">
      <c r="A132" t="s">
        <v>68</v>
      </c>
      <c r="B132">
        <v>2015</v>
      </c>
      <c r="C132">
        <v>1</v>
      </c>
    </row>
    <row r="133" spans="1:3" x14ac:dyDescent="0.3">
      <c r="A133" t="s">
        <v>70</v>
      </c>
      <c r="B133">
        <v>2011</v>
      </c>
      <c r="C133">
        <v>1</v>
      </c>
    </row>
    <row r="134" spans="1:3" x14ac:dyDescent="0.3">
      <c r="A134" t="s">
        <v>70</v>
      </c>
      <c r="B134">
        <v>2015</v>
      </c>
      <c r="C134">
        <v>1</v>
      </c>
    </row>
    <row r="135" spans="1:3" x14ac:dyDescent="0.3">
      <c r="A135" t="s">
        <v>74</v>
      </c>
      <c r="B135">
        <v>2011</v>
      </c>
      <c r="C135">
        <v>26</v>
      </c>
    </row>
    <row r="136" spans="1:3" x14ac:dyDescent="0.3">
      <c r="A136" t="s">
        <v>74</v>
      </c>
      <c r="B136">
        <v>2012</v>
      </c>
      <c r="C136">
        <v>29</v>
      </c>
    </row>
    <row r="137" spans="1:3" x14ac:dyDescent="0.3">
      <c r="A137" t="s">
        <v>74</v>
      </c>
      <c r="B137">
        <v>2013</v>
      </c>
      <c r="C137">
        <v>28</v>
      </c>
    </row>
    <row r="138" spans="1:3" x14ac:dyDescent="0.3">
      <c r="A138" t="s">
        <v>74</v>
      </c>
      <c r="B138">
        <v>2014</v>
      </c>
      <c r="C138">
        <v>28</v>
      </c>
    </row>
    <row r="139" spans="1:3" x14ac:dyDescent="0.3">
      <c r="A139" t="s">
        <v>74</v>
      </c>
      <c r="B139">
        <v>2015</v>
      </c>
      <c r="C139">
        <v>25</v>
      </c>
    </row>
    <row r="140" spans="1:3" x14ac:dyDescent="0.3">
      <c r="A140" t="s">
        <v>74</v>
      </c>
      <c r="B140">
        <v>2016</v>
      </c>
      <c r="C140">
        <v>18</v>
      </c>
    </row>
    <row r="141" spans="1:3" x14ac:dyDescent="0.3">
      <c r="A141" t="s">
        <v>75</v>
      </c>
      <c r="B141">
        <v>2011</v>
      </c>
      <c r="C141">
        <v>56</v>
      </c>
    </row>
    <row r="142" spans="1:3" x14ac:dyDescent="0.3">
      <c r="A142" t="s">
        <v>75</v>
      </c>
      <c r="B142">
        <v>2012</v>
      </c>
      <c r="C142">
        <v>58</v>
      </c>
    </row>
    <row r="143" spans="1:3" x14ac:dyDescent="0.3">
      <c r="A143" t="s">
        <v>75</v>
      </c>
      <c r="B143">
        <v>2013</v>
      </c>
      <c r="C143">
        <v>59</v>
      </c>
    </row>
    <row r="144" spans="1:3" x14ac:dyDescent="0.3">
      <c r="A144" t="s">
        <v>75</v>
      </c>
      <c r="B144">
        <v>2014</v>
      </c>
      <c r="C144">
        <v>61</v>
      </c>
    </row>
    <row r="145" spans="1:3" x14ac:dyDescent="0.3">
      <c r="A145" t="s">
        <v>75</v>
      </c>
      <c r="B145">
        <v>2015</v>
      </c>
      <c r="C145">
        <v>58</v>
      </c>
    </row>
    <row r="146" spans="1:3" x14ac:dyDescent="0.3">
      <c r="A146" t="s">
        <v>75</v>
      </c>
      <c r="B146">
        <v>2016</v>
      </c>
      <c r="C146">
        <v>29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0B88B-E889-46E2-81FD-7846AB0F4803}">
  <dimension ref="A2"/>
  <sheetViews>
    <sheetView workbookViewId="0">
      <selection activeCell="D23" sqref="D23"/>
    </sheetView>
  </sheetViews>
  <sheetFormatPr defaultRowHeight="14.4" x14ac:dyDescent="0.3"/>
  <sheetData>
    <row r="2" spans="1:1" x14ac:dyDescent="0.3">
      <c r="A2" t="s">
        <v>538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17117-E22B-4BB0-9269-24C21E570866}">
  <dimension ref="A1:B8"/>
  <sheetViews>
    <sheetView workbookViewId="0">
      <selection activeCell="B9" sqref="B9"/>
    </sheetView>
  </sheetViews>
  <sheetFormatPr defaultRowHeight="14.4" x14ac:dyDescent="0.3"/>
  <cols>
    <col min="1" max="1" width="41.109375" customWidth="1"/>
    <col min="2" max="2" width="42.21875" customWidth="1"/>
  </cols>
  <sheetData>
    <row r="1" spans="1:2" x14ac:dyDescent="0.3">
      <c r="A1" t="s">
        <v>77</v>
      </c>
      <c r="B1" t="s">
        <v>83</v>
      </c>
    </row>
    <row r="2" spans="1:2" x14ac:dyDescent="0.3">
      <c r="A2" t="s">
        <v>81</v>
      </c>
      <c r="B2" t="s">
        <v>534</v>
      </c>
    </row>
    <row r="3" spans="1:2" x14ac:dyDescent="0.3">
      <c r="A3" t="s">
        <v>80</v>
      </c>
      <c r="B3" t="s">
        <v>535</v>
      </c>
    </row>
    <row r="4" spans="1:2" x14ac:dyDescent="0.3">
      <c r="A4" t="s">
        <v>79</v>
      </c>
      <c r="B4" t="s">
        <v>536</v>
      </c>
    </row>
    <row r="8" spans="1:2" x14ac:dyDescent="0.3">
      <c r="A8" t="s">
        <v>537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5E261-AB9F-459F-A5DC-0C1A48BAC5A4}">
  <dimension ref="A1:IH1001"/>
  <sheetViews>
    <sheetView workbookViewId="0">
      <selection activeCell="H26" sqref="H26"/>
    </sheetView>
  </sheetViews>
  <sheetFormatPr defaultRowHeight="14.4" x14ac:dyDescent="0.3"/>
  <cols>
    <col min="9" max="9" width="45.6640625" bestFit="1" customWidth="1"/>
    <col min="10" max="10" width="16.5546875" bestFit="1" customWidth="1"/>
    <col min="11" max="11" width="14.44140625" bestFit="1" customWidth="1"/>
    <col min="12" max="12" width="15.88671875" bestFit="1" customWidth="1"/>
    <col min="13" max="13" width="31.5546875" bestFit="1" customWidth="1"/>
    <col min="14" max="14" width="27.33203125" bestFit="1" customWidth="1"/>
    <col min="15" max="15" width="27.44140625" bestFit="1" customWidth="1"/>
    <col min="16" max="16" width="46.109375" bestFit="1" customWidth="1"/>
    <col min="17" max="17" width="47.6640625" bestFit="1" customWidth="1"/>
    <col min="18" max="18" width="28.109375" bestFit="1" customWidth="1"/>
    <col min="19" max="19" width="37.109375" bestFit="1" customWidth="1"/>
    <col min="20" max="20" width="20.88671875" bestFit="1" customWidth="1"/>
    <col min="21" max="21" width="14" bestFit="1" customWidth="1"/>
    <col min="22" max="22" width="20.77734375" bestFit="1" customWidth="1"/>
    <col min="23" max="23" width="31.5546875" bestFit="1" customWidth="1"/>
    <col min="24" max="24" width="26" bestFit="1" customWidth="1"/>
    <col min="25" max="25" width="30.33203125" bestFit="1" customWidth="1"/>
    <col min="26" max="26" width="21.33203125" bestFit="1" customWidth="1"/>
    <col min="27" max="27" width="14.88671875" bestFit="1" customWidth="1"/>
    <col min="28" max="28" width="16.33203125" bestFit="1" customWidth="1"/>
    <col min="29" max="29" width="26.33203125" bestFit="1" customWidth="1"/>
    <col min="30" max="30" width="32.44140625" bestFit="1" customWidth="1"/>
    <col min="31" max="31" width="30.21875" bestFit="1" customWidth="1"/>
    <col min="32" max="32" width="22.33203125" bestFit="1" customWidth="1"/>
    <col min="33" max="33" width="16" bestFit="1" customWidth="1"/>
    <col min="34" max="34" width="16.5546875" bestFit="1" customWidth="1"/>
    <col min="35" max="35" width="23.6640625" bestFit="1" customWidth="1"/>
    <col min="36" max="36" width="15.33203125" bestFit="1" customWidth="1"/>
    <col min="37" max="37" width="16.77734375" bestFit="1" customWidth="1"/>
    <col min="38" max="38" width="22.5546875" bestFit="1" customWidth="1"/>
    <col min="39" max="39" width="36.77734375" bestFit="1" customWidth="1"/>
    <col min="40" max="40" width="31.21875" bestFit="1" customWidth="1"/>
    <col min="41" max="41" width="17.33203125" bestFit="1" customWidth="1"/>
    <col min="42" max="42" width="20.44140625" bestFit="1" customWidth="1"/>
    <col min="43" max="43" width="27.21875" bestFit="1" customWidth="1"/>
    <col min="44" max="44" width="13.5546875" bestFit="1" customWidth="1"/>
    <col min="45" max="45" width="15.88671875" bestFit="1" customWidth="1"/>
    <col min="46" max="46" width="17.33203125" bestFit="1" customWidth="1"/>
    <col min="47" max="47" width="34.6640625" bestFit="1" customWidth="1"/>
    <col min="48" max="48" width="23" bestFit="1" customWidth="1"/>
    <col min="49" max="50" width="15.44140625" bestFit="1" customWidth="1"/>
    <col min="51" max="51" width="29.33203125" bestFit="1" customWidth="1"/>
    <col min="52" max="52" width="15.6640625" bestFit="1" customWidth="1"/>
    <col min="53" max="53" width="17.21875" bestFit="1" customWidth="1"/>
    <col min="54" max="54" width="23.88671875" bestFit="1" customWidth="1"/>
    <col min="55" max="55" width="28.6640625" bestFit="1" customWidth="1"/>
    <col min="56" max="56" width="24.5546875" bestFit="1" customWidth="1"/>
    <col min="57" max="57" width="33.88671875" bestFit="1" customWidth="1"/>
    <col min="58" max="58" width="28.21875" bestFit="1" customWidth="1"/>
    <col min="59" max="59" width="21.6640625" bestFit="1" customWidth="1"/>
    <col min="60" max="60" width="30.6640625" bestFit="1" customWidth="1"/>
    <col min="61" max="61" width="20.33203125" bestFit="1" customWidth="1"/>
    <col min="62" max="62" width="24.6640625" bestFit="1" customWidth="1"/>
    <col min="63" max="63" width="14.77734375" bestFit="1" customWidth="1"/>
    <col min="64" max="64" width="25.109375" bestFit="1" customWidth="1"/>
    <col min="65" max="65" width="28.77734375" bestFit="1" customWidth="1"/>
    <col min="66" max="66" width="25.5546875" bestFit="1" customWidth="1"/>
    <col min="67" max="67" width="26.109375" bestFit="1" customWidth="1"/>
    <col min="68" max="68" width="22.5546875" bestFit="1" customWidth="1"/>
    <col min="69" max="69" width="28.21875" bestFit="1" customWidth="1"/>
    <col min="70" max="70" width="27.109375" bestFit="1" customWidth="1"/>
    <col min="71" max="71" width="21.77734375" bestFit="1" customWidth="1"/>
    <col min="72" max="72" width="20.21875" bestFit="1" customWidth="1"/>
    <col min="73" max="73" width="25.44140625" bestFit="1" customWidth="1"/>
    <col min="74" max="74" width="29.21875" bestFit="1" customWidth="1"/>
    <col min="75" max="75" width="17.33203125" bestFit="1" customWidth="1"/>
    <col min="76" max="76" width="24.88671875" bestFit="1" customWidth="1"/>
    <col min="77" max="77" width="22.88671875" bestFit="1" customWidth="1"/>
    <col min="78" max="78" width="33.77734375" bestFit="1" customWidth="1"/>
    <col min="79" max="79" width="18.109375" bestFit="1" customWidth="1"/>
    <col min="80" max="80" width="30.33203125" bestFit="1" customWidth="1"/>
    <col min="81" max="81" width="18.6640625" bestFit="1" customWidth="1"/>
    <col min="82" max="82" width="15.88671875" bestFit="1" customWidth="1"/>
    <col min="83" max="83" width="17.6640625" bestFit="1" customWidth="1"/>
    <col min="84" max="84" width="18.33203125" bestFit="1" customWidth="1"/>
    <col min="85" max="85" width="15.109375" bestFit="1" customWidth="1"/>
    <col min="86" max="86" width="18.33203125" bestFit="1" customWidth="1"/>
    <col min="87" max="87" width="28" bestFit="1" customWidth="1"/>
    <col min="88" max="88" width="17.6640625" bestFit="1" customWidth="1"/>
    <col min="89" max="89" width="31.6640625" bestFit="1" customWidth="1"/>
    <col min="90" max="90" width="16.88671875" bestFit="1" customWidth="1"/>
    <col min="91" max="91" width="15.77734375" bestFit="1" customWidth="1"/>
    <col min="92" max="92" width="26.77734375" bestFit="1" customWidth="1"/>
    <col min="93" max="93" width="17.6640625" bestFit="1" customWidth="1"/>
    <col min="94" max="94" width="29.77734375" bestFit="1" customWidth="1"/>
    <col min="95" max="95" width="15.21875" bestFit="1" customWidth="1"/>
    <col min="96" max="96" width="14.33203125" bestFit="1" customWidth="1"/>
    <col min="97" max="97" width="16.77734375" bestFit="1" customWidth="1"/>
    <col min="98" max="98" width="43.6640625" bestFit="1" customWidth="1"/>
    <col min="99" max="99" width="25.6640625" bestFit="1" customWidth="1"/>
    <col min="100" max="100" width="42.33203125" bestFit="1" customWidth="1"/>
    <col min="101" max="101" width="15.21875" bestFit="1" customWidth="1"/>
    <col min="102" max="102" width="31.88671875" bestFit="1" customWidth="1"/>
    <col min="103" max="103" width="15.44140625" bestFit="1" customWidth="1"/>
    <col min="104" max="104" width="26.77734375" bestFit="1" customWidth="1"/>
    <col min="105" max="105" width="22.6640625" bestFit="1" customWidth="1"/>
    <col min="106" max="106" width="29.88671875" bestFit="1" customWidth="1"/>
    <col min="107" max="107" width="30.88671875" bestFit="1" customWidth="1"/>
    <col min="108" max="108" width="34.21875" bestFit="1" customWidth="1"/>
    <col min="109" max="109" width="34.6640625" bestFit="1" customWidth="1"/>
    <col min="110" max="110" width="16.44140625" bestFit="1" customWidth="1"/>
    <col min="111" max="111" width="27.33203125" bestFit="1" customWidth="1"/>
    <col min="112" max="112" width="20.5546875" bestFit="1" customWidth="1"/>
    <col min="113" max="113" width="21.109375" bestFit="1" customWidth="1"/>
    <col min="114" max="114" width="15.21875" bestFit="1" customWidth="1"/>
    <col min="115" max="115" width="16.109375" bestFit="1" customWidth="1"/>
    <col min="116" max="116" width="22.44140625" bestFit="1" customWidth="1"/>
    <col min="117" max="117" width="26.88671875" bestFit="1" customWidth="1"/>
    <col min="118" max="118" width="20.44140625" bestFit="1" customWidth="1"/>
    <col min="119" max="119" width="27.77734375" bestFit="1" customWidth="1"/>
    <col min="120" max="120" width="23.77734375" bestFit="1" customWidth="1"/>
    <col min="121" max="121" width="21.44140625" bestFit="1" customWidth="1"/>
    <col min="122" max="122" width="15.109375" bestFit="1" customWidth="1"/>
    <col min="123" max="123" width="13.44140625" bestFit="1" customWidth="1"/>
    <col min="124" max="124" width="24.5546875" bestFit="1" customWidth="1"/>
    <col min="125" max="125" width="36.6640625" bestFit="1" customWidth="1"/>
    <col min="126" max="126" width="29" bestFit="1" customWidth="1"/>
    <col min="127" max="127" width="15.88671875" bestFit="1" customWidth="1"/>
    <col min="128" max="128" width="16.109375" bestFit="1" customWidth="1"/>
    <col min="129" max="129" width="39.5546875" bestFit="1" customWidth="1"/>
    <col min="130" max="130" width="28.21875" bestFit="1" customWidth="1"/>
    <col min="131" max="131" width="18.6640625" bestFit="1" customWidth="1"/>
    <col min="132" max="132" width="22.77734375" bestFit="1" customWidth="1"/>
    <col min="133" max="133" width="17.5546875" bestFit="1" customWidth="1"/>
    <col min="134" max="134" width="26.88671875" bestFit="1" customWidth="1"/>
    <col min="135" max="135" width="16.6640625" bestFit="1" customWidth="1"/>
    <col min="136" max="136" width="15.88671875" bestFit="1" customWidth="1"/>
    <col min="137" max="137" width="27.77734375" bestFit="1" customWidth="1"/>
    <col min="138" max="138" width="20" bestFit="1" customWidth="1"/>
    <col min="139" max="139" width="18.5546875" bestFit="1" customWidth="1"/>
    <col min="140" max="140" width="18.109375" bestFit="1" customWidth="1"/>
    <col min="141" max="141" width="25.77734375" bestFit="1" customWidth="1"/>
    <col min="142" max="142" width="29.88671875" bestFit="1" customWidth="1"/>
    <col min="143" max="143" width="42.88671875" bestFit="1" customWidth="1"/>
    <col min="144" max="144" width="16.5546875" bestFit="1" customWidth="1"/>
    <col min="145" max="145" width="42.109375" bestFit="1" customWidth="1"/>
    <col min="146" max="146" width="26.21875" bestFit="1" customWidth="1"/>
    <col min="147" max="147" width="15.5546875" bestFit="1" customWidth="1"/>
    <col min="148" max="148" width="35.6640625" bestFit="1" customWidth="1"/>
    <col min="149" max="149" width="26.6640625" bestFit="1" customWidth="1"/>
    <col min="150" max="150" width="21.6640625" bestFit="1" customWidth="1"/>
    <col min="151" max="151" width="23.109375" bestFit="1" customWidth="1"/>
    <col min="152" max="152" width="34.33203125" bestFit="1" customWidth="1"/>
    <col min="153" max="153" width="31.44140625" bestFit="1" customWidth="1"/>
    <col min="154" max="154" width="33.33203125" bestFit="1" customWidth="1"/>
    <col min="155" max="155" width="36.109375" bestFit="1" customWidth="1"/>
    <col min="156" max="156" width="33.6640625" bestFit="1" customWidth="1"/>
    <col min="157" max="157" width="34.33203125" bestFit="1" customWidth="1"/>
    <col min="158" max="158" width="29.109375" bestFit="1" customWidth="1"/>
    <col min="159" max="159" width="43.44140625" bestFit="1" customWidth="1"/>
    <col min="160" max="160" width="13.77734375" bestFit="1" customWidth="1"/>
    <col min="161" max="161" width="25.77734375" bestFit="1" customWidth="1"/>
    <col min="162" max="162" width="37" bestFit="1" customWidth="1"/>
    <col min="163" max="163" width="19" bestFit="1" customWidth="1"/>
    <col min="164" max="164" width="16.77734375" bestFit="1" customWidth="1"/>
    <col min="165" max="165" width="19.88671875" bestFit="1" customWidth="1"/>
    <col min="166" max="166" width="20" bestFit="1" customWidth="1"/>
    <col min="167" max="167" width="20.77734375" bestFit="1" customWidth="1"/>
    <col min="168" max="168" width="13.109375" bestFit="1" customWidth="1"/>
    <col min="169" max="169" width="35.5546875" bestFit="1" customWidth="1"/>
    <col min="170" max="170" width="30" bestFit="1" customWidth="1"/>
    <col min="171" max="171" width="22.21875" bestFit="1" customWidth="1"/>
    <col min="172" max="172" width="22.33203125" bestFit="1" customWidth="1"/>
    <col min="173" max="173" width="44.5546875" bestFit="1" customWidth="1"/>
    <col min="174" max="174" width="18" bestFit="1" customWidth="1"/>
    <col min="175" max="175" width="27.5546875" bestFit="1" customWidth="1"/>
    <col min="176" max="176" width="19.33203125" bestFit="1" customWidth="1"/>
    <col min="177" max="177" width="34.77734375" bestFit="1" customWidth="1"/>
    <col min="178" max="178" width="18.5546875" bestFit="1" customWidth="1"/>
    <col min="179" max="179" width="20.6640625" bestFit="1" customWidth="1"/>
    <col min="180" max="180" width="29.21875" bestFit="1" customWidth="1"/>
    <col min="181" max="181" width="17.33203125" bestFit="1" customWidth="1"/>
    <col min="182" max="182" width="26.88671875" bestFit="1" customWidth="1"/>
    <col min="183" max="183" width="14.5546875" bestFit="1" customWidth="1"/>
    <col min="184" max="184" width="13.6640625" bestFit="1" customWidth="1"/>
    <col min="185" max="185" width="18.77734375" bestFit="1" customWidth="1"/>
    <col min="186" max="186" width="15.21875" bestFit="1" customWidth="1"/>
    <col min="187" max="187" width="45.33203125" bestFit="1" customWidth="1"/>
    <col min="188" max="188" width="18.44140625" bestFit="1" customWidth="1"/>
    <col min="189" max="189" width="19.5546875" bestFit="1" customWidth="1"/>
    <col min="190" max="190" width="14.33203125" bestFit="1" customWidth="1"/>
    <col min="191" max="191" width="16.44140625" bestFit="1" customWidth="1"/>
    <col min="192" max="192" width="52.88671875" bestFit="1" customWidth="1"/>
    <col min="193" max="193" width="14.88671875" bestFit="1" customWidth="1"/>
    <col min="194" max="194" width="19.5546875" bestFit="1" customWidth="1"/>
    <col min="195" max="195" width="15" bestFit="1" customWidth="1"/>
    <col min="196" max="196" width="19.109375" bestFit="1" customWidth="1"/>
    <col min="197" max="197" width="27.5546875" bestFit="1" customWidth="1"/>
    <col min="198" max="198" width="16.21875" bestFit="1" customWidth="1"/>
    <col min="199" max="199" width="17.33203125" bestFit="1" customWidth="1"/>
    <col min="200" max="200" width="18.109375" bestFit="1" customWidth="1"/>
    <col min="201" max="201" width="17.21875" bestFit="1" customWidth="1"/>
    <col min="202" max="202" width="14.33203125" bestFit="1" customWidth="1"/>
    <col min="203" max="204" width="15.5546875" bestFit="1" customWidth="1"/>
    <col min="205" max="205" width="15.6640625" bestFit="1" customWidth="1"/>
    <col min="206" max="206" width="30.6640625" bestFit="1" customWidth="1"/>
    <col min="207" max="207" width="25.6640625" bestFit="1" customWidth="1"/>
    <col min="208" max="208" width="19.77734375" bestFit="1" customWidth="1"/>
    <col min="209" max="209" width="32.6640625" bestFit="1" customWidth="1"/>
    <col min="210" max="210" width="25.6640625" bestFit="1" customWidth="1"/>
    <col min="211" max="211" width="41" bestFit="1" customWidth="1"/>
    <col min="212" max="212" width="22.6640625" bestFit="1" customWidth="1"/>
    <col min="213" max="213" width="35.5546875" bestFit="1" customWidth="1"/>
    <col min="214" max="214" width="22.5546875" bestFit="1" customWidth="1"/>
    <col min="215" max="215" width="22.88671875" bestFit="1" customWidth="1"/>
    <col min="216" max="217" width="35.33203125" bestFit="1" customWidth="1"/>
    <col min="218" max="218" width="14.21875" bestFit="1" customWidth="1"/>
    <col min="219" max="220" width="19.109375" bestFit="1" customWidth="1"/>
    <col min="221" max="221" width="17" bestFit="1" customWidth="1"/>
    <col min="222" max="222" width="27" bestFit="1" customWidth="1"/>
    <col min="223" max="223" width="19.109375" bestFit="1" customWidth="1"/>
    <col min="224" max="224" width="39.109375" bestFit="1" customWidth="1"/>
    <col min="225" max="225" width="33.88671875" bestFit="1" customWidth="1"/>
    <col min="226" max="226" width="16.33203125" bestFit="1" customWidth="1"/>
    <col min="227" max="227" width="15.21875" bestFit="1" customWidth="1"/>
    <col min="228" max="228" width="18.6640625" bestFit="1" customWidth="1"/>
    <col min="229" max="229" width="25.77734375" bestFit="1" customWidth="1"/>
    <col min="230" max="230" width="23.21875" bestFit="1" customWidth="1"/>
    <col min="231" max="231" width="32.109375" bestFit="1" customWidth="1"/>
    <col min="232" max="232" width="25.5546875" bestFit="1" customWidth="1"/>
    <col min="233" max="233" width="33.88671875" bestFit="1" customWidth="1"/>
    <col min="234" max="234" width="15.33203125" bestFit="1" customWidth="1"/>
    <col min="235" max="235" width="22.77734375" bestFit="1" customWidth="1"/>
    <col min="236" max="236" width="28.44140625" bestFit="1" customWidth="1"/>
    <col min="237" max="237" width="14.6640625" bestFit="1" customWidth="1"/>
    <col min="238" max="238" width="23.88671875" bestFit="1" customWidth="1"/>
    <col min="239" max="239" width="40.6640625" bestFit="1" customWidth="1"/>
    <col min="240" max="240" width="16.88671875" bestFit="1" customWidth="1"/>
    <col min="241" max="241" width="32.33203125" bestFit="1" customWidth="1"/>
    <col min="242" max="243" width="12" bestFit="1" customWidth="1"/>
  </cols>
  <sheetData>
    <row r="1" spans="1:4" x14ac:dyDescent="0.3">
      <c r="A1" t="s">
        <v>107</v>
      </c>
      <c r="B1" t="s">
        <v>1</v>
      </c>
      <c r="C1" t="s">
        <v>78</v>
      </c>
      <c r="D1" t="s">
        <v>77</v>
      </c>
    </row>
    <row r="2" spans="1:4" x14ac:dyDescent="0.3">
      <c r="A2" t="s">
        <v>289</v>
      </c>
      <c r="B2">
        <v>2014</v>
      </c>
      <c r="C2">
        <v>377.75</v>
      </c>
      <c r="D2" t="s">
        <v>79</v>
      </c>
    </row>
    <row r="3" spans="1:4" x14ac:dyDescent="0.3">
      <c r="A3" t="s">
        <v>289</v>
      </c>
      <c r="B3">
        <v>2015</v>
      </c>
      <c r="C3">
        <v>376.625</v>
      </c>
      <c r="D3" t="s">
        <v>79</v>
      </c>
    </row>
    <row r="4" spans="1:4" x14ac:dyDescent="0.3">
      <c r="A4" t="s">
        <v>290</v>
      </c>
      <c r="B4">
        <v>2014</v>
      </c>
      <c r="C4">
        <v>298.375</v>
      </c>
      <c r="D4" t="s">
        <v>79</v>
      </c>
    </row>
    <row r="5" spans="1:4" x14ac:dyDescent="0.3">
      <c r="A5" t="s">
        <v>290</v>
      </c>
      <c r="B5">
        <v>2015</v>
      </c>
      <c r="C5">
        <v>310.5</v>
      </c>
      <c r="D5" t="s">
        <v>79</v>
      </c>
    </row>
    <row r="6" spans="1:4" x14ac:dyDescent="0.3">
      <c r="A6" t="s">
        <v>109</v>
      </c>
      <c r="B6">
        <v>2008</v>
      </c>
      <c r="C6">
        <v>23.285714285714199</v>
      </c>
      <c r="D6" t="s">
        <v>80</v>
      </c>
    </row>
    <row r="7" spans="1:4" x14ac:dyDescent="0.3">
      <c r="A7" t="s">
        <v>109</v>
      </c>
      <c r="B7">
        <v>2009</v>
      </c>
      <c r="C7">
        <v>23.1428571428571</v>
      </c>
      <c r="D7" t="s">
        <v>80</v>
      </c>
    </row>
    <row r="8" spans="1:4" x14ac:dyDescent="0.3">
      <c r="A8" t="s">
        <v>109</v>
      </c>
      <c r="B8">
        <v>2010</v>
      </c>
      <c r="C8">
        <v>22.857142857142801</v>
      </c>
      <c r="D8" t="s">
        <v>80</v>
      </c>
    </row>
    <row r="9" spans="1:4" x14ac:dyDescent="0.3">
      <c r="A9" t="s">
        <v>109</v>
      </c>
      <c r="B9">
        <v>2011</v>
      </c>
      <c r="C9">
        <v>24</v>
      </c>
      <c r="D9" t="s">
        <v>80</v>
      </c>
    </row>
    <row r="10" spans="1:4" x14ac:dyDescent="0.3">
      <c r="A10" t="s">
        <v>109</v>
      </c>
      <c r="B10">
        <v>2011</v>
      </c>
      <c r="C10">
        <v>49.3333333333333</v>
      </c>
      <c r="D10" t="s">
        <v>81</v>
      </c>
    </row>
    <row r="11" spans="1:4" x14ac:dyDescent="0.3">
      <c r="A11" t="s">
        <v>109</v>
      </c>
      <c r="B11">
        <v>2012</v>
      </c>
      <c r="C11">
        <v>24.285714285714199</v>
      </c>
      <c r="D11" t="s">
        <v>80</v>
      </c>
    </row>
    <row r="12" spans="1:4" x14ac:dyDescent="0.3">
      <c r="A12" t="s">
        <v>109</v>
      </c>
      <c r="B12">
        <v>2012</v>
      </c>
      <c r="C12">
        <v>55</v>
      </c>
      <c r="D12" t="s">
        <v>81</v>
      </c>
    </row>
    <row r="13" spans="1:4" x14ac:dyDescent="0.3">
      <c r="A13" t="s">
        <v>109</v>
      </c>
      <c r="B13">
        <v>2013</v>
      </c>
      <c r="C13">
        <v>24.571428571428498</v>
      </c>
      <c r="D13" t="s">
        <v>80</v>
      </c>
    </row>
    <row r="14" spans="1:4" x14ac:dyDescent="0.3">
      <c r="A14" t="s">
        <v>109</v>
      </c>
      <c r="B14">
        <v>2013</v>
      </c>
      <c r="C14">
        <v>59</v>
      </c>
      <c r="D14" t="s">
        <v>81</v>
      </c>
    </row>
    <row r="15" spans="1:4" x14ac:dyDescent="0.3">
      <c r="A15" t="s">
        <v>109</v>
      </c>
      <c r="B15">
        <v>2014</v>
      </c>
      <c r="C15">
        <v>135</v>
      </c>
      <c r="D15" t="s">
        <v>79</v>
      </c>
    </row>
    <row r="16" spans="1:4" x14ac:dyDescent="0.3">
      <c r="A16" t="s">
        <v>109</v>
      </c>
      <c r="B16">
        <v>2014</v>
      </c>
      <c r="C16">
        <v>26</v>
      </c>
      <c r="D16" t="s">
        <v>80</v>
      </c>
    </row>
    <row r="17" spans="1:242" x14ac:dyDescent="0.3">
      <c r="A17" t="s">
        <v>109</v>
      </c>
      <c r="B17">
        <v>2014</v>
      </c>
      <c r="C17">
        <v>54.6666666666666</v>
      </c>
      <c r="D17" t="s">
        <v>81</v>
      </c>
    </row>
    <row r="18" spans="1:242" x14ac:dyDescent="0.3">
      <c r="A18" t="s">
        <v>109</v>
      </c>
      <c r="B18">
        <v>2015</v>
      </c>
      <c r="C18">
        <v>132.25</v>
      </c>
      <c r="D18" t="s">
        <v>79</v>
      </c>
    </row>
    <row r="19" spans="1:242" x14ac:dyDescent="0.3">
      <c r="A19" t="s">
        <v>109</v>
      </c>
      <c r="B19">
        <v>2015</v>
      </c>
      <c r="C19">
        <v>26</v>
      </c>
      <c r="D19" t="s">
        <v>80</v>
      </c>
    </row>
    <row r="20" spans="1:242" x14ac:dyDescent="0.3">
      <c r="A20" t="s">
        <v>109</v>
      </c>
      <c r="B20">
        <v>2015</v>
      </c>
      <c r="C20">
        <v>53.5</v>
      </c>
      <c r="D20" t="s">
        <v>81</v>
      </c>
    </row>
    <row r="21" spans="1:242" x14ac:dyDescent="0.3">
      <c r="A21" t="s">
        <v>325</v>
      </c>
      <c r="B21">
        <v>2014</v>
      </c>
      <c r="C21">
        <v>477.75</v>
      </c>
      <c r="D21" t="s">
        <v>79</v>
      </c>
    </row>
    <row r="22" spans="1:242" x14ac:dyDescent="0.3">
      <c r="A22" t="s">
        <v>325</v>
      </c>
      <c r="B22">
        <v>2015</v>
      </c>
      <c r="C22">
        <v>502.5</v>
      </c>
      <c r="D22" t="s">
        <v>79</v>
      </c>
      <c r="I22" s="1" t="s">
        <v>307</v>
      </c>
      <c r="J22" s="1" t="s">
        <v>324</v>
      </c>
    </row>
    <row r="23" spans="1:242" x14ac:dyDescent="0.3">
      <c r="A23" t="s">
        <v>326</v>
      </c>
      <c r="B23">
        <v>2014</v>
      </c>
      <c r="C23">
        <v>498.375</v>
      </c>
      <c r="D23" t="s">
        <v>79</v>
      </c>
      <c r="I23" s="1" t="s">
        <v>304</v>
      </c>
      <c r="J23" t="s">
        <v>289</v>
      </c>
      <c r="K23" t="s">
        <v>290</v>
      </c>
      <c r="L23" t="s">
        <v>109</v>
      </c>
      <c r="M23" t="s">
        <v>330</v>
      </c>
      <c r="N23" t="s">
        <v>325</v>
      </c>
      <c r="O23" t="s">
        <v>326</v>
      </c>
      <c r="P23" t="s">
        <v>327</v>
      </c>
      <c r="Q23" t="s">
        <v>328</v>
      </c>
      <c r="R23" t="s">
        <v>329</v>
      </c>
      <c r="S23" t="s">
        <v>291</v>
      </c>
      <c r="T23" t="s">
        <v>292</v>
      </c>
      <c r="U23" t="s">
        <v>293</v>
      </c>
      <c r="V23" t="s">
        <v>294</v>
      </c>
      <c r="W23" t="s">
        <v>295</v>
      </c>
      <c r="X23" t="s">
        <v>296</v>
      </c>
      <c r="Y23" t="s">
        <v>297</v>
      </c>
      <c r="Z23" t="s">
        <v>110</v>
      </c>
      <c r="AA23" t="s">
        <v>298</v>
      </c>
      <c r="AB23" t="s">
        <v>299</v>
      </c>
      <c r="AC23" t="s">
        <v>111</v>
      </c>
      <c r="AD23" t="s">
        <v>112</v>
      </c>
      <c r="AE23" t="s">
        <v>300</v>
      </c>
      <c r="AF23" t="s">
        <v>301</v>
      </c>
      <c r="AG23" t="s">
        <v>302</v>
      </c>
      <c r="AH23" t="s">
        <v>303</v>
      </c>
      <c r="AI23" t="s">
        <v>331</v>
      </c>
      <c r="AJ23" t="s">
        <v>332</v>
      </c>
      <c r="AK23" t="s">
        <v>333</v>
      </c>
      <c r="AL23" t="s">
        <v>334</v>
      </c>
      <c r="AM23" t="s">
        <v>335</v>
      </c>
      <c r="AN23" t="s">
        <v>336</v>
      </c>
      <c r="AO23" t="s">
        <v>337</v>
      </c>
      <c r="AP23" t="s">
        <v>338</v>
      </c>
      <c r="AQ23" t="s">
        <v>113</v>
      </c>
      <c r="AR23" t="s">
        <v>114</v>
      </c>
      <c r="AS23" t="s">
        <v>115</v>
      </c>
      <c r="AT23" t="s">
        <v>116</v>
      </c>
      <c r="AU23" t="s">
        <v>339</v>
      </c>
      <c r="AV23" t="s">
        <v>340</v>
      </c>
      <c r="AW23" t="s">
        <v>117</v>
      </c>
      <c r="AX23" t="s">
        <v>341</v>
      </c>
      <c r="AY23" t="s">
        <v>118</v>
      </c>
      <c r="AZ23" t="s">
        <v>342</v>
      </c>
      <c r="BA23" t="s">
        <v>343</v>
      </c>
      <c r="BB23" t="s">
        <v>119</v>
      </c>
      <c r="BC23" t="s">
        <v>120</v>
      </c>
      <c r="BD23" t="s">
        <v>344</v>
      </c>
      <c r="BE23" t="s">
        <v>345</v>
      </c>
      <c r="BF23" t="s">
        <v>346</v>
      </c>
      <c r="BG23" t="s">
        <v>347</v>
      </c>
      <c r="BH23" t="s">
        <v>348</v>
      </c>
      <c r="BI23" t="s">
        <v>349</v>
      </c>
      <c r="BJ23" t="s">
        <v>350</v>
      </c>
      <c r="BK23" t="s">
        <v>351</v>
      </c>
      <c r="BL23" t="s">
        <v>352</v>
      </c>
      <c r="BM23" t="s">
        <v>121</v>
      </c>
      <c r="BN23" t="s">
        <v>353</v>
      </c>
      <c r="BO23" t="s">
        <v>354</v>
      </c>
      <c r="BP23" t="s">
        <v>355</v>
      </c>
      <c r="BQ23" t="s">
        <v>356</v>
      </c>
      <c r="BR23" t="s">
        <v>357</v>
      </c>
      <c r="BS23" t="s">
        <v>358</v>
      </c>
      <c r="BT23" t="s">
        <v>359</v>
      </c>
      <c r="BU23" t="s">
        <v>122</v>
      </c>
      <c r="BV23" t="s">
        <v>360</v>
      </c>
      <c r="BW23" t="s">
        <v>361</v>
      </c>
      <c r="BX23" t="s">
        <v>362</v>
      </c>
      <c r="BY23" t="s">
        <v>123</v>
      </c>
      <c r="BZ23" t="s">
        <v>363</v>
      </c>
      <c r="CA23" t="s">
        <v>124</v>
      </c>
      <c r="CB23" t="s">
        <v>364</v>
      </c>
      <c r="CC23" t="s">
        <v>365</v>
      </c>
      <c r="CD23" t="s">
        <v>125</v>
      </c>
      <c r="CE23" t="s">
        <v>366</v>
      </c>
      <c r="CF23" t="s">
        <v>367</v>
      </c>
      <c r="CG23" t="s">
        <v>368</v>
      </c>
      <c r="CH23" t="s">
        <v>126</v>
      </c>
      <c r="CI23" t="s">
        <v>369</v>
      </c>
      <c r="CJ23" t="s">
        <v>370</v>
      </c>
      <c r="CK23" t="s">
        <v>371</v>
      </c>
      <c r="CL23" t="s">
        <v>127</v>
      </c>
      <c r="CM23" t="s">
        <v>372</v>
      </c>
      <c r="CN23" t="s">
        <v>128</v>
      </c>
      <c r="CO23" t="s">
        <v>373</v>
      </c>
      <c r="CP23" t="s">
        <v>374</v>
      </c>
      <c r="CQ23" t="s">
        <v>129</v>
      </c>
      <c r="CR23" t="s">
        <v>130</v>
      </c>
      <c r="CS23" t="s">
        <v>131</v>
      </c>
      <c r="CT23" t="s">
        <v>375</v>
      </c>
      <c r="CU23" t="s">
        <v>376</v>
      </c>
      <c r="CV23" t="s">
        <v>377</v>
      </c>
      <c r="CW23" t="s">
        <v>378</v>
      </c>
      <c r="CX23" t="s">
        <v>132</v>
      </c>
      <c r="CY23" t="s">
        <v>133</v>
      </c>
      <c r="CZ23" t="s">
        <v>134</v>
      </c>
      <c r="DA23" t="s">
        <v>379</v>
      </c>
      <c r="DB23" t="s">
        <v>380</v>
      </c>
      <c r="DC23" t="s">
        <v>381</v>
      </c>
      <c r="DD23" t="s">
        <v>382</v>
      </c>
      <c r="DE23" t="s">
        <v>383</v>
      </c>
      <c r="DF23" t="s">
        <v>384</v>
      </c>
      <c r="DG23" t="s">
        <v>385</v>
      </c>
      <c r="DH23" t="s">
        <v>386</v>
      </c>
      <c r="DI23" t="s">
        <v>135</v>
      </c>
      <c r="DJ23" t="s">
        <v>136</v>
      </c>
      <c r="DK23" t="s">
        <v>387</v>
      </c>
      <c r="DL23" t="s">
        <v>388</v>
      </c>
      <c r="DM23" t="s">
        <v>137</v>
      </c>
      <c r="DN23" t="s">
        <v>138</v>
      </c>
      <c r="DO23" t="s">
        <v>139</v>
      </c>
      <c r="DP23" t="s">
        <v>389</v>
      </c>
      <c r="DQ23" t="s">
        <v>390</v>
      </c>
      <c r="DR23" t="s">
        <v>140</v>
      </c>
      <c r="DS23" t="s">
        <v>391</v>
      </c>
      <c r="DT23" t="s">
        <v>141</v>
      </c>
      <c r="DU23" t="s">
        <v>392</v>
      </c>
      <c r="DV23" t="s">
        <v>393</v>
      </c>
      <c r="DW23" t="s">
        <v>394</v>
      </c>
      <c r="DX23" t="s">
        <v>395</v>
      </c>
      <c r="DY23" t="s">
        <v>396</v>
      </c>
      <c r="DZ23" t="s">
        <v>397</v>
      </c>
      <c r="EA23" t="s">
        <v>398</v>
      </c>
      <c r="EB23" t="s">
        <v>399</v>
      </c>
      <c r="EC23" t="s">
        <v>400</v>
      </c>
      <c r="ED23" t="s">
        <v>401</v>
      </c>
      <c r="EE23" t="s">
        <v>142</v>
      </c>
      <c r="EF23" t="s">
        <v>402</v>
      </c>
      <c r="EG23" t="s">
        <v>143</v>
      </c>
      <c r="EH23" t="s">
        <v>403</v>
      </c>
      <c r="EI23" t="s">
        <v>404</v>
      </c>
      <c r="EJ23" t="s">
        <v>405</v>
      </c>
      <c r="EK23" t="s">
        <v>144</v>
      </c>
      <c r="EL23" t="s">
        <v>145</v>
      </c>
      <c r="EM23" t="s">
        <v>146</v>
      </c>
      <c r="EN23" t="s">
        <v>406</v>
      </c>
      <c r="EO23" t="s">
        <v>407</v>
      </c>
      <c r="EP23" t="s">
        <v>147</v>
      </c>
      <c r="EQ23" t="s">
        <v>408</v>
      </c>
      <c r="ER23" t="s">
        <v>409</v>
      </c>
      <c r="ES23" t="s">
        <v>410</v>
      </c>
      <c r="ET23" t="s">
        <v>148</v>
      </c>
      <c r="EU23" t="s">
        <v>411</v>
      </c>
      <c r="EV23" t="s">
        <v>412</v>
      </c>
      <c r="EW23" t="s">
        <v>413</v>
      </c>
      <c r="EX23" t="s">
        <v>414</v>
      </c>
      <c r="EY23" t="s">
        <v>415</v>
      </c>
      <c r="EZ23" t="s">
        <v>416</v>
      </c>
      <c r="FA23" t="s">
        <v>417</v>
      </c>
      <c r="FB23" t="s">
        <v>418</v>
      </c>
      <c r="FC23" t="s">
        <v>419</v>
      </c>
      <c r="FD23" t="s">
        <v>420</v>
      </c>
      <c r="FE23" t="s">
        <v>421</v>
      </c>
      <c r="FF23" t="s">
        <v>422</v>
      </c>
      <c r="FG23" t="s">
        <v>149</v>
      </c>
      <c r="FH23" t="s">
        <v>423</v>
      </c>
      <c r="FI23" t="s">
        <v>424</v>
      </c>
      <c r="FJ23" t="s">
        <v>425</v>
      </c>
      <c r="FK23" t="s">
        <v>426</v>
      </c>
      <c r="FL23" t="s">
        <v>427</v>
      </c>
      <c r="FM23" t="s">
        <v>428</v>
      </c>
      <c r="FN23" t="s">
        <v>429</v>
      </c>
      <c r="FO23" t="s">
        <v>150</v>
      </c>
      <c r="FP23" t="s">
        <v>151</v>
      </c>
      <c r="FQ23" t="s">
        <v>430</v>
      </c>
      <c r="FR23" t="s">
        <v>431</v>
      </c>
      <c r="FS23" t="s">
        <v>432</v>
      </c>
      <c r="FT23" t="s">
        <v>433</v>
      </c>
      <c r="FU23" t="s">
        <v>434</v>
      </c>
      <c r="FV23" t="s">
        <v>435</v>
      </c>
      <c r="FW23" t="s">
        <v>436</v>
      </c>
      <c r="FX23" t="s">
        <v>152</v>
      </c>
      <c r="FY23" t="s">
        <v>153</v>
      </c>
      <c r="FZ23" t="s">
        <v>437</v>
      </c>
      <c r="GA23" t="s">
        <v>438</v>
      </c>
      <c r="GB23" t="s">
        <v>439</v>
      </c>
      <c r="GC23" t="s">
        <v>154</v>
      </c>
      <c r="GD23" t="s">
        <v>440</v>
      </c>
      <c r="GE23" t="s">
        <v>441</v>
      </c>
      <c r="GF23" t="s">
        <v>442</v>
      </c>
      <c r="GG23" t="s">
        <v>443</v>
      </c>
      <c r="GH23" t="s">
        <v>444</v>
      </c>
      <c r="GI23" t="s">
        <v>445</v>
      </c>
      <c r="GJ23" t="s">
        <v>155</v>
      </c>
      <c r="GK23" t="s">
        <v>446</v>
      </c>
      <c r="GL23" t="s">
        <v>447</v>
      </c>
      <c r="GM23" t="s">
        <v>156</v>
      </c>
      <c r="GN23" t="s">
        <v>448</v>
      </c>
      <c r="GO23" t="s">
        <v>449</v>
      </c>
      <c r="GP23" t="s">
        <v>450</v>
      </c>
      <c r="GQ23" t="s">
        <v>451</v>
      </c>
      <c r="GR23" t="s">
        <v>157</v>
      </c>
      <c r="GS23" t="s">
        <v>452</v>
      </c>
      <c r="GT23" t="s">
        <v>453</v>
      </c>
      <c r="GU23" t="s">
        <v>454</v>
      </c>
      <c r="GV23" t="s">
        <v>158</v>
      </c>
      <c r="GW23" t="s">
        <v>455</v>
      </c>
      <c r="GX23" t="s">
        <v>456</v>
      </c>
      <c r="GY23" t="s">
        <v>457</v>
      </c>
      <c r="GZ23" t="s">
        <v>458</v>
      </c>
      <c r="HA23" t="s">
        <v>159</v>
      </c>
      <c r="HB23" t="s">
        <v>459</v>
      </c>
      <c r="HC23" t="s">
        <v>460</v>
      </c>
      <c r="HD23" t="s">
        <v>461</v>
      </c>
      <c r="HE23" t="s">
        <v>462</v>
      </c>
      <c r="HF23" t="s">
        <v>463</v>
      </c>
      <c r="HG23" t="s">
        <v>464</v>
      </c>
      <c r="HH23" t="s">
        <v>465</v>
      </c>
      <c r="HI23" t="s">
        <v>466</v>
      </c>
      <c r="HJ23" t="s">
        <v>160</v>
      </c>
      <c r="HK23" t="s">
        <v>161</v>
      </c>
      <c r="HL23" t="s">
        <v>467</v>
      </c>
      <c r="HM23" t="s">
        <v>468</v>
      </c>
      <c r="HN23" t="s">
        <v>469</v>
      </c>
      <c r="HO23" t="s">
        <v>470</v>
      </c>
      <c r="HP23" t="s">
        <v>471</v>
      </c>
      <c r="HQ23" t="s">
        <v>162</v>
      </c>
      <c r="HR23" t="s">
        <v>472</v>
      </c>
      <c r="HS23" t="s">
        <v>163</v>
      </c>
      <c r="HT23" t="s">
        <v>164</v>
      </c>
      <c r="HU23" t="s">
        <v>473</v>
      </c>
      <c r="HV23" t="s">
        <v>474</v>
      </c>
      <c r="HW23" t="s">
        <v>475</v>
      </c>
      <c r="HX23" t="s">
        <v>476</v>
      </c>
      <c r="HY23" t="s">
        <v>477</v>
      </c>
      <c r="HZ23" t="s">
        <v>478</v>
      </c>
      <c r="IA23" t="s">
        <v>165</v>
      </c>
      <c r="IB23" t="s">
        <v>166</v>
      </c>
      <c r="IC23" t="s">
        <v>167</v>
      </c>
      <c r="ID23" t="s">
        <v>479</v>
      </c>
      <c r="IE23" t="s">
        <v>480</v>
      </c>
      <c r="IF23" t="s">
        <v>168</v>
      </c>
      <c r="IG23" t="s">
        <v>481</v>
      </c>
      <c r="IH23" t="s">
        <v>305</v>
      </c>
    </row>
    <row r="24" spans="1:242" x14ac:dyDescent="0.3">
      <c r="A24" t="s">
        <v>326</v>
      </c>
      <c r="B24">
        <v>2015</v>
      </c>
      <c r="C24">
        <v>526.75</v>
      </c>
      <c r="D24" t="s">
        <v>79</v>
      </c>
      <c r="I24" s="2">
        <v>2005</v>
      </c>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row>
    <row r="25" spans="1:242" x14ac:dyDescent="0.3">
      <c r="A25" t="s">
        <v>327</v>
      </c>
      <c r="B25">
        <v>2005</v>
      </c>
      <c r="C25">
        <v>25.714285714285701</v>
      </c>
      <c r="D25" t="s">
        <v>80</v>
      </c>
      <c r="I25" s="3" t="s">
        <v>80</v>
      </c>
      <c r="J25" s="4"/>
      <c r="K25" s="4"/>
      <c r="L25" s="4"/>
      <c r="M25" s="4"/>
      <c r="N25" s="4"/>
      <c r="O25" s="4"/>
      <c r="P25" s="4">
        <v>25.714285714285701</v>
      </c>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v>24.1428571428571</v>
      </c>
      <c r="AT25" s="4"/>
      <c r="AU25" s="4"/>
      <c r="AV25" s="4"/>
      <c r="AW25" s="4">
        <v>23.285714285714199</v>
      </c>
      <c r="AX25" s="4"/>
      <c r="AY25" s="4">
        <v>67.571428571428498</v>
      </c>
      <c r="AZ25" s="4"/>
      <c r="BA25" s="4"/>
      <c r="BB25" s="4">
        <v>30.285714285714199</v>
      </c>
      <c r="BC25" s="4">
        <v>29.1428571428571</v>
      </c>
      <c r="BD25" s="4"/>
      <c r="BE25" s="4"/>
      <c r="BF25" s="4"/>
      <c r="BG25" s="4"/>
      <c r="BH25" s="4"/>
      <c r="BI25" s="4"/>
      <c r="BJ25" s="4"/>
      <c r="BK25" s="4"/>
      <c r="BL25" s="4"/>
      <c r="BM25" s="4"/>
      <c r="BN25" s="4"/>
      <c r="BO25" s="4"/>
      <c r="BP25" s="4"/>
      <c r="BQ25" s="4"/>
      <c r="BR25" s="4"/>
      <c r="BS25" s="4"/>
      <c r="BT25" s="4"/>
      <c r="BU25" s="4"/>
      <c r="BV25" s="4"/>
      <c r="BW25" s="4"/>
      <c r="BX25" s="4"/>
      <c r="BY25" s="4"/>
      <c r="BZ25" s="4"/>
      <c r="CA25" s="4">
        <v>61</v>
      </c>
      <c r="CB25" s="4"/>
      <c r="CC25" s="4"/>
      <c r="CD25" s="4">
        <v>51.857142857142797</v>
      </c>
      <c r="CE25" s="4"/>
      <c r="CF25" s="4"/>
      <c r="CG25" s="4"/>
      <c r="CH25" s="4"/>
      <c r="CI25" s="4"/>
      <c r="CJ25" s="4"/>
      <c r="CK25" s="4"/>
      <c r="CL25" s="4"/>
      <c r="CM25" s="4"/>
      <c r="CN25" s="4"/>
      <c r="CO25" s="4"/>
      <c r="CP25" s="4"/>
      <c r="CQ25" s="4"/>
      <c r="CR25" s="4">
        <v>35.857142857142797</v>
      </c>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v>96</v>
      </c>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v>30.857142857142801</v>
      </c>
      <c r="FZ25" s="4"/>
      <c r="GA25" s="4"/>
      <c r="GB25" s="4"/>
      <c r="GC25" s="4"/>
      <c r="GD25" s="4"/>
      <c r="GE25" s="4"/>
      <c r="GF25" s="4"/>
      <c r="GG25" s="4">
        <v>25</v>
      </c>
      <c r="GH25" s="4"/>
      <c r="GI25" s="4"/>
      <c r="GJ25" s="4"/>
      <c r="GK25" s="4"/>
      <c r="GL25" s="4"/>
      <c r="GM25" s="4">
        <v>41.714285714285701</v>
      </c>
      <c r="GN25" s="4"/>
      <c r="GO25" s="4"/>
      <c r="GP25" s="4"/>
      <c r="GQ25" s="4"/>
      <c r="GR25" s="4"/>
      <c r="GS25" s="4"/>
      <c r="GT25" s="4"/>
      <c r="GU25" s="4"/>
      <c r="GV25" s="4">
        <v>27.1428571428571</v>
      </c>
      <c r="GW25" s="4"/>
      <c r="GX25" s="4"/>
      <c r="GY25" s="4"/>
      <c r="GZ25" s="4"/>
      <c r="HA25" s="4"/>
      <c r="HB25" s="4"/>
      <c r="HC25" s="4"/>
      <c r="HD25" s="4"/>
      <c r="HE25" s="4"/>
      <c r="HF25" s="4"/>
      <c r="HG25" s="4"/>
      <c r="HH25" s="4"/>
      <c r="HI25" s="4"/>
      <c r="HJ25" s="4">
        <v>23.571428571428498</v>
      </c>
      <c r="HK25" s="4"/>
      <c r="HL25" s="4"/>
      <c r="HM25" s="4"/>
      <c r="HN25" s="4"/>
      <c r="HO25" s="4"/>
      <c r="HP25" s="4"/>
      <c r="HQ25" s="4"/>
      <c r="HR25" s="4"/>
      <c r="HS25" s="4">
        <v>28</v>
      </c>
      <c r="HT25" s="4">
        <v>23.857142857142801</v>
      </c>
      <c r="HU25" s="4"/>
      <c r="HV25" s="4"/>
      <c r="HW25" s="4"/>
      <c r="HX25" s="4"/>
      <c r="HY25" s="4"/>
      <c r="HZ25" s="4"/>
      <c r="IA25" s="4">
        <v>24.857142857142801</v>
      </c>
      <c r="IB25" s="4"/>
      <c r="IC25" s="4"/>
      <c r="ID25" s="4"/>
      <c r="IE25" s="4"/>
      <c r="IF25" s="4"/>
      <c r="IG25" s="4"/>
      <c r="IH25" s="4">
        <v>669.85714285714198</v>
      </c>
    </row>
    <row r="26" spans="1:242" x14ac:dyDescent="0.3">
      <c r="A26" t="s">
        <v>327</v>
      </c>
      <c r="B26">
        <v>2006</v>
      </c>
      <c r="C26">
        <v>24.714285714285701</v>
      </c>
      <c r="D26" t="s">
        <v>80</v>
      </c>
      <c r="I26" s="2">
        <v>2006</v>
      </c>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row>
    <row r="27" spans="1:242" x14ac:dyDescent="0.3">
      <c r="A27" t="s">
        <v>327</v>
      </c>
      <c r="B27">
        <v>2007</v>
      </c>
      <c r="C27">
        <v>26.857142857142801</v>
      </c>
      <c r="D27" t="s">
        <v>80</v>
      </c>
      <c r="I27" s="3" t="s">
        <v>80</v>
      </c>
      <c r="J27" s="4"/>
      <c r="K27" s="4"/>
      <c r="L27" s="4"/>
      <c r="M27" s="4"/>
      <c r="N27" s="4"/>
      <c r="O27" s="4"/>
      <c r="P27" s="4">
        <v>24.714285714285701</v>
      </c>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v>24.285714285714199</v>
      </c>
      <c r="AT27" s="4"/>
      <c r="AU27" s="4"/>
      <c r="AV27" s="4"/>
      <c r="AW27" s="4">
        <v>23.285714285714199</v>
      </c>
      <c r="AX27" s="4"/>
      <c r="AY27" s="4">
        <v>66.428571428571402</v>
      </c>
      <c r="AZ27" s="4"/>
      <c r="BA27" s="4"/>
      <c r="BB27" s="4">
        <v>30.428571428571399</v>
      </c>
      <c r="BC27" s="4">
        <v>28.714285714285701</v>
      </c>
      <c r="BD27" s="4"/>
      <c r="BE27" s="4"/>
      <c r="BF27" s="4"/>
      <c r="BG27" s="4"/>
      <c r="BH27" s="4"/>
      <c r="BI27" s="4"/>
      <c r="BJ27" s="4"/>
      <c r="BK27" s="4"/>
      <c r="BL27" s="4"/>
      <c r="BM27" s="4"/>
      <c r="BN27" s="4"/>
      <c r="BO27" s="4"/>
      <c r="BP27" s="4"/>
      <c r="BQ27" s="4"/>
      <c r="BR27" s="4"/>
      <c r="BS27" s="4"/>
      <c r="BT27" s="4"/>
      <c r="BU27" s="4"/>
      <c r="BV27" s="4"/>
      <c r="BW27" s="4"/>
      <c r="BX27" s="4"/>
      <c r="BY27" s="4"/>
      <c r="BZ27" s="4"/>
      <c r="CA27" s="4">
        <v>60.714285714285701</v>
      </c>
      <c r="CB27" s="4"/>
      <c r="CC27" s="4"/>
      <c r="CD27" s="4">
        <v>51.285714285714199</v>
      </c>
      <c r="CE27" s="4"/>
      <c r="CF27" s="4"/>
      <c r="CG27" s="4"/>
      <c r="CH27" s="4"/>
      <c r="CI27" s="4"/>
      <c r="CJ27" s="4"/>
      <c r="CK27" s="4"/>
      <c r="CL27" s="4"/>
      <c r="CM27" s="4"/>
      <c r="CN27" s="4"/>
      <c r="CO27" s="4"/>
      <c r="CP27" s="4"/>
      <c r="CQ27" s="4"/>
      <c r="CR27" s="4">
        <v>36.142857142857103</v>
      </c>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v>96.285714285714207</v>
      </c>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v>30.857142857142801</v>
      </c>
      <c r="FZ27" s="4"/>
      <c r="GA27" s="4"/>
      <c r="GB27" s="4"/>
      <c r="GC27" s="4"/>
      <c r="GD27" s="4"/>
      <c r="GE27" s="4"/>
      <c r="GF27" s="4"/>
      <c r="GG27" s="4">
        <v>24.714285714285701</v>
      </c>
      <c r="GH27" s="4"/>
      <c r="GI27" s="4"/>
      <c r="GJ27" s="4"/>
      <c r="GK27" s="4"/>
      <c r="GL27" s="4"/>
      <c r="GM27" s="4">
        <v>41.714285714285701</v>
      </c>
      <c r="GN27" s="4"/>
      <c r="GO27" s="4"/>
      <c r="GP27" s="4"/>
      <c r="GQ27" s="4"/>
      <c r="GR27" s="4"/>
      <c r="GS27" s="4"/>
      <c r="GT27" s="4"/>
      <c r="GU27" s="4"/>
      <c r="GV27" s="4">
        <v>27.1428571428571</v>
      </c>
      <c r="GW27" s="4"/>
      <c r="GX27" s="4"/>
      <c r="GY27" s="4"/>
      <c r="GZ27" s="4"/>
      <c r="HA27" s="4"/>
      <c r="HB27" s="4"/>
      <c r="HC27" s="4"/>
      <c r="HD27" s="4"/>
      <c r="HE27" s="4"/>
      <c r="HF27" s="4"/>
      <c r="HG27" s="4"/>
      <c r="HH27" s="4"/>
      <c r="HI27" s="4"/>
      <c r="HJ27" s="4">
        <v>24</v>
      </c>
      <c r="HK27" s="4"/>
      <c r="HL27" s="4"/>
      <c r="HM27" s="4"/>
      <c r="HN27" s="4"/>
      <c r="HO27" s="4"/>
      <c r="HP27" s="4"/>
      <c r="HQ27" s="4"/>
      <c r="HR27" s="4"/>
      <c r="HS27" s="4">
        <v>29.285714285714199</v>
      </c>
      <c r="HT27" s="4">
        <v>23.857142857142801</v>
      </c>
      <c r="HU27" s="4"/>
      <c r="HV27" s="4"/>
      <c r="HW27" s="4"/>
      <c r="HX27" s="4"/>
      <c r="HY27" s="4"/>
      <c r="HZ27" s="4"/>
      <c r="IA27" s="4">
        <v>24.1428571428571</v>
      </c>
      <c r="IB27" s="4"/>
      <c r="IC27" s="4"/>
      <c r="ID27" s="4"/>
      <c r="IE27" s="4"/>
      <c r="IF27" s="4"/>
      <c r="IG27" s="4"/>
      <c r="IH27" s="4">
        <v>667.9999999999992</v>
      </c>
    </row>
    <row r="28" spans="1:242" x14ac:dyDescent="0.3">
      <c r="A28" t="s">
        <v>327</v>
      </c>
      <c r="B28">
        <v>2008</v>
      </c>
      <c r="C28">
        <v>31</v>
      </c>
      <c r="D28" t="s">
        <v>80</v>
      </c>
      <c r="I28" s="2">
        <v>2007</v>
      </c>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row>
    <row r="29" spans="1:242" x14ac:dyDescent="0.3">
      <c r="A29" t="s">
        <v>327</v>
      </c>
      <c r="B29">
        <v>2009</v>
      </c>
      <c r="C29">
        <v>31.428571428571399</v>
      </c>
      <c r="D29" t="s">
        <v>80</v>
      </c>
      <c r="I29" s="3" t="s">
        <v>80</v>
      </c>
      <c r="J29" s="4"/>
      <c r="K29" s="4"/>
      <c r="L29" s="4"/>
      <c r="M29" s="4"/>
      <c r="N29" s="4"/>
      <c r="O29" s="4"/>
      <c r="P29" s="4">
        <v>26.857142857142801</v>
      </c>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v>23.571428571428498</v>
      </c>
      <c r="AT29" s="4"/>
      <c r="AU29" s="4"/>
      <c r="AV29" s="4"/>
      <c r="AW29" s="4">
        <v>27</v>
      </c>
      <c r="AX29" s="4"/>
      <c r="AY29" s="4">
        <v>66.714285714285694</v>
      </c>
      <c r="AZ29" s="4"/>
      <c r="BA29" s="4"/>
      <c r="BB29" s="4">
        <v>29.714285714285701</v>
      </c>
      <c r="BC29" s="4">
        <v>27.571428571428498</v>
      </c>
      <c r="BD29" s="4"/>
      <c r="BE29" s="4"/>
      <c r="BF29" s="4"/>
      <c r="BG29" s="4"/>
      <c r="BH29" s="4"/>
      <c r="BI29" s="4"/>
      <c r="BJ29" s="4"/>
      <c r="BK29" s="4"/>
      <c r="BL29" s="4"/>
      <c r="BM29" s="4"/>
      <c r="BN29" s="4"/>
      <c r="BO29" s="4"/>
      <c r="BP29" s="4"/>
      <c r="BQ29" s="4"/>
      <c r="BR29" s="4"/>
      <c r="BS29" s="4"/>
      <c r="BT29" s="4"/>
      <c r="BU29" s="4"/>
      <c r="BV29" s="4"/>
      <c r="BW29" s="4"/>
      <c r="BX29" s="4"/>
      <c r="BY29" s="4"/>
      <c r="BZ29" s="4"/>
      <c r="CA29" s="4">
        <v>61.571428571428498</v>
      </c>
      <c r="CB29" s="4"/>
      <c r="CC29" s="4"/>
      <c r="CD29" s="4">
        <v>51.285714285714199</v>
      </c>
      <c r="CE29" s="4"/>
      <c r="CF29" s="4"/>
      <c r="CG29" s="4"/>
      <c r="CH29" s="4"/>
      <c r="CI29" s="4"/>
      <c r="CJ29" s="4"/>
      <c r="CK29" s="4"/>
      <c r="CL29" s="4"/>
      <c r="CM29" s="4"/>
      <c r="CN29" s="4"/>
      <c r="CO29" s="4"/>
      <c r="CP29" s="4"/>
      <c r="CQ29" s="4"/>
      <c r="CR29" s="4">
        <v>35.571428571428498</v>
      </c>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v>96.142857142857096</v>
      </c>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v>29.571428571428498</v>
      </c>
      <c r="FZ29" s="4"/>
      <c r="GA29" s="4"/>
      <c r="GB29" s="4"/>
      <c r="GC29" s="4"/>
      <c r="GD29" s="4"/>
      <c r="GE29" s="4"/>
      <c r="GF29" s="4"/>
      <c r="GG29" s="4">
        <v>24.571428571428498</v>
      </c>
      <c r="GH29" s="4"/>
      <c r="GI29" s="4"/>
      <c r="GJ29" s="4"/>
      <c r="GK29" s="4"/>
      <c r="GL29" s="4"/>
      <c r="GM29" s="4">
        <v>40.857142857142797</v>
      </c>
      <c r="GN29" s="4"/>
      <c r="GO29" s="4"/>
      <c r="GP29" s="4"/>
      <c r="GQ29" s="4"/>
      <c r="GR29" s="4"/>
      <c r="GS29" s="4"/>
      <c r="GT29" s="4"/>
      <c r="GU29" s="4"/>
      <c r="GV29" s="4">
        <v>27.285714285714199</v>
      </c>
      <c r="GW29" s="4"/>
      <c r="GX29" s="4"/>
      <c r="GY29" s="4"/>
      <c r="GZ29" s="4"/>
      <c r="HA29" s="4"/>
      <c r="HB29" s="4"/>
      <c r="HC29" s="4"/>
      <c r="HD29" s="4"/>
      <c r="HE29" s="4"/>
      <c r="HF29" s="4"/>
      <c r="HG29" s="4"/>
      <c r="HH29" s="4"/>
      <c r="HI29" s="4"/>
      <c r="HJ29" s="4">
        <v>23.285714285714199</v>
      </c>
      <c r="HK29" s="4"/>
      <c r="HL29" s="4"/>
      <c r="HM29" s="4"/>
      <c r="HN29" s="4"/>
      <c r="HO29" s="4"/>
      <c r="HP29" s="4"/>
      <c r="HQ29" s="4"/>
      <c r="HR29" s="4"/>
      <c r="HS29" s="4">
        <v>28.857142857142801</v>
      </c>
      <c r="HT29" s="4">
        <v>23.857142857142801</v>
      </c>
      <c r="HU29" s="4"/>
      <c r="HV29" s="4"/>
      <c r="HW29" s="4"/>
      <c r="HX29" s="4"/>
      <c r="HY29" s="4"/>
      <c r="HZ29" s="4"/>
      <c r="IA29" s="4">
        <v>24</v>
      </c>
      <c r="IB29" s="4"/>
      <c r="IC29" s="4"/>
      <c r="ID29" s="4"/>
      <c r="IE29" s="4"/>
      <c r="IF29" s="4"/>
      <c r="IG29" s="4"/>
      <c r="IH29" s="4">
        <v>668.28571428571331</v>
      </c>
    </row>
    <row r="30" spans="1:242" x14ac:dyDescent="0.3">
      <c r="A30" t="s">
        <v>327</v>
      </c>
      <c r="B30">
        <v>2010</v>
      </c>
      <c r="C30">
        <v>31.285714285714199</v>
      </c>
      <c r="D30" t="s">
        <v>80</v>
      </c>
      <c r="I30" s="2">
        <v>2008</v>
      </c>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row>
    <row r="31" spans="1:242" x14ac:dyDescent="0.3">
      <c r="A31" t="s">
        <v>327</v>
      </c>
      <c r="B31">
        <v>2011</v>
      </c>
      <c r="C31">
        <v>31.714285714285701</v>
      </c>
      <c r="D31" t="s">
        <v>80</v>
      </c>
      <c r="I31" s="3" t="s">
        <v>80</v>
      </c>
      <c r="J31" s="4"/>
      <c r="K31" s="4"/>
      <c r="L31" s="4">
        <v>23.285714285714199</v>
      </c>
      <c r="M31" s="4"/>
      <c r="N31" s="4"/>
      <c r="O31" s="4"/>
      <c r="P31" s="4">
        <v>31</v>
      </c>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v>24</v>
      </c>
      <c r="AT31" s="4"/>
      <c r="AU31" s="4"/>
      <c r="AV31" s="4"/>
      <c r="AW31" s="4">
        <v>26.857142857142801</v>
      </c>
      <c r="AX31" s="4"/>
      <c r="AY31" s="4">
        <v>65.714285714285694</v>
      </c>
      <c r="AZ31" s="4"/>
      <c r="BA31" s="4"/>
      <c r="BB31" s="4">
        <v>29</v>
      </c>
      <c r="BC31" s="4">
        <v>26.428571428571399</v>
      </c>
      <c r="BD31" s="4"/>
      <c r="BE31" s="4"/>
      <c r="BF31" s="4"/>
      <c r="BG31" s="4"/>
      <c r="BH31" s="4"/>
      <c r="BI31" s="4"/>
      <c r="BJ31" s="4"/>
      <c r="BK31" s="4"/>
      <c r="BL31" s="4"/>
      <c r="BM31" s="4"/>
      <c r="BN31" s="4"/>
      <c r="BO31" s="4"/>
      <c r="BP31" s="4"/>
      <c r="BQ31" s="4"/>
      <c r="BR31" s="4"/>
      <c r="BS31" s="4"/>
      <c r="BT31" s="4"/>
      <c r="BU31" s="4"/>
      <c r="BV31" s="4"/>
      <c r="BW31" s="4"/>
      <c r="BX31" s="4"/>
      <c r="BY31" s="4"/>
      <c r="BZ31" s="4"/>
      <c r="CA31" s="4">
        <v>60.714285714285701</v>
      </c>
      <c r="CB31" s="4"/>
      <c r="CC31" s="4"/>
      <c r="CD31" s="4">
        <v>51.142857142857103</v>
      </c>
      <c r="CE31" s="4"/>
      <c r="CF31" s="4"/>
      <c r="CG31" s="4"/>
      <c r="CH31" s="4"/>
      <c r="CI31" s="4"/>
      <c r="CJ31" s="4"/>
      <c r="CK31" s="4"/>
      <c r="CL31" s="4"/>
      <c r="CM31" s="4"/>
      <c r="CN31" s="4"/>
      <c r="CO31" s="4"/>
      <c r="CP31" s="4"/>
      <c r="CQ31" s="4"/>
      <c r="CR31" s="4">
        <v>35.428571428571402</v>
      </c>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v>96.285714285714207</v>
      </c>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v>30.285714285714199</v>
      </c>
      <c r="FZ31" s="4"/>
      <c r="GA31" s="4"/>
      <c r="GB31" s="4"/>
      <c r="GC31" s="4"/>
      <c r="GD31" s="4"/>
      <c r="GE31" s="4"/>
      <c r="GF31" s="4"/>
      <c r="GG31" s="4">
        <v>25.714285714285701</v>
      </c>
      <c r="GH31" s="4"/>
      <c r="GI31" s="4"/>
      <c r="GJ31" s="4"/>
      <c r="GK31" s="4"/>
      <c r="GL31" s="4"/>
      <c r="GM31" s="4">
        <v>41.428571428571402</v>
      </c>
      <c r="GN31" s="4"/>
      <c r="GO31" s="4"/>
      <c r="GP31" s="4"/>
      <c r="GQ31" s="4"/>
      <c r="GR31" s="4"/>
      <c r="GS31" s="4"/>
      <c r="GT31" s="4"/>
      <c r="GU31" s="4"/>
      <c r="GV31" s="4">
        <v>27</v>
      </c>
      <c r="GW31" s="4"/>
      <c r="GX31" s="4"/>
      <c r="GY31" s="4"/>
      <c r="GZ31" s="4"/>
      <c r="HA31" s="4"/>
      <c r="HB31" s="4"/>
      <c r="HC31" s="4"/>
      <c r="HD31" s="4"/>
      <c r="HE31" s="4"/>
      <c r="HF31" s="4"/>
      <c r="HG31" s="4"/>
      <c r="HH31" s="4"/>
      <c r="HI31" s="4"/>
      <c r="HJ31" s="4">
        <v>23.428571428571399</v>
      </c>
      <c r="HK31" s="4"/>
      <c r="HL31" s="4"/>
      <c r="HM31" s="4"/>
      <c r="HN31" s="4"/>
      <c r="HO31" s="4"/>
      <c r="HP31" s="4"/>
      <c r="HQ31" s="4"/>
      <c r="HR31" s="4"/>
      <c r="HS31" s="4">
        <v>29.428571428571399</v>
      </c>
      <c r="HT31" s="4">
        <v>24</v>
      </c>
      <c r="HU31" s="4"/>
      <c r="HV31" s="4"/>
      <c r="HW31" s="4"/>
      <c r="HX31" s="4"/>
      <c r="HY31" s="4"/>
      <c r="HZ31" s="4"/>
      <c r="IA31" s="4">
        <v>23.571428571428498</v>
      </c>
      <c r="IB31" s="4"/>
      <c r="IC31" s="4"/>
      <c r="ID31" s="4"/>
      <c r="IE31" s="4"/>
      <c r="IF31" s="4"/>
      <c r="IG31" s="4"/>
      <c r="IH31" s="4">
        <v>694.71428571428532</v>
      </c>
    </row>
    <row r="32" spans="1:242" x14ac:dyDescent="0.3">
      <c r="A32" t="s">
        <v>327</v>
      </c>
      <c r="B32">
        <v>2012</v>
      </c>
      <c r="C32">
        <v>74.25</v>
      </c>
      <c r="D32" t="s">
        <v>79</v>
      </c>
      <c r="I32" s="2">
        <v>2009</v>
      </c>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row>
    <row r="33" spans="1:242" x14ac:dyDescent="0.3">
      <c r="A33" t="s">
        <v>327</v>
      </c>
      <c r="B33">
        <v>2012</v>
      </c>
      <c r="C33">
        <v>30.428571428571399</v>
      </c>
      <c r="D33" t="s">
        <v>80</v>
      </c>
      <c r="I33" s="3" t="s">
        <v>80</v>
      </c>
      <c r="J33" s="4"/>
      <c r="K33" s="4"/>
      <c r="L33" s="4">
        <v>23.1428571428571</v>
      </c>
      <c r="M33" s="4"/>
      <c r="N33" s="4"/>
      <c r="O33" s="4"/>
      <c r="P33" s="4">
        <v>31.428571428571399</v>
      </c>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v>25.285714285714199</v>
      </c>
      <c r="AT33" s="4"/>
      <c r="AU33" s="4"/>
      <c r="AV33" s="4"/>
      <c r="AW33" s="4">
        <v>27.285714285714199</v>
      </c>
      <c r="AX33" s="4"/>
      <c r="AY33" s="4">
        <v>65.285714285714207</v>
      </c>
      <c r="AZ33" s="4"/>
      <c r="BA33" s="4"/>
      <c r="BB33" s="4">
        <v>29.285714285714199</v>
      </c>
      <c r="BC33" s="4">
        <v>26</v>
      </c>
      <c r="BD33" s="4"/>
      <c r="BE33" s="4"/>
      <c r="BF33" s="4"/>
      <c r="BG33" s="4"/>
      <c r="BH33" s="4"/>
      <c r="BI33" s="4"/>
      <c r="BJ33" s="4"/>
      <c r="BK33" s="4"/>
      <c r="BL33" s="4"/>
      <c r="BM33" s="4"/>
      <c r="BN33" s="4"/>
      <c r="BO33" s="4"/>
      <c r="BP33" s="4"/>
      <c r="BQ33" s="4"/>
      <c r="BR33" s="4"/>
      <c r="BS33" s="4"/>
      <c r="BT33" s="4"/>
      <c r="BU33" s="4"/>
      <c r="BV33" s="4"/>
      <c r="BW33" s="4"/>
      <c r="BX33" s="4"/>
      <c r="BY33" s="4"/>
      <c r="BZ33" s="4"/>
      <c r="CA33" s="4">
        <v>60.285714285714199</v>
      </c>
      <c r="CB33" s="4"/>
      <c r="CC33" s="4"/>
      <c r="CD33" s="4">
        <v>50.142857142857103</v>
      </c>
      <c r="CE33" s="4"/>
      <c r="CF33" s="4"/>
      <c r="CG33" s="4"/>
      <c r="CH33" s="4"/>
      <c r="CI33" s="4"/>
      <c r="CJ33" s="4"/>
      <c r="CK33" s="4"/>
      <c r="CL33" s="4"/>
      <c r="CM33" s="4"/>
      <c r="CN33" s="4"/>
      <c r="CO33" s="4"/>
      <c r="CP33" s="4"/>
      <c r="CQ33" s="4"/>
      <c r="CR33" s="4">
        <v>35.285714285714199</v>
      </c>
      <c r="CS33" s="4"/>
      <c r="CT33" s="4"/>
      <c r="CU33" s="4"/>
      <c r="CV33" s="4"/>
      <c r="CW33" s="4"/>
      <c r="CX33" s="4"/>
      <c r="CY33" s="4">
        <v>21.714285714285701</v>
      </c>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v>96.428571428571402</v>
      </c>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v>30.428571428571399</v>
      </c>
      <c r="FZ33" s="4"/>
      <c r="GA33" s="4"/>
      <c r="GB33" s="4"/>
      <c r="GC33" s="4"/>
      <c r="GD33" s="4"/>
      <c r="GE33" s="4"/>
      <c r="GF33" s="4"/>
      <c r="GG33" s="4">
        <v>26.857142857142801</v>
      </c>
      <c r="GH33" s="4"/>
      <c r="GI33" s="4"/>
      <c r="GJ33" s="4"/>
      <c r="GK33" s="4"/>
      <c r="GL33" s="4"/>
      <c r="GM33" s="4">
        <v>40.571428571428498</v>
      </c>
      <c r="GN33" s="4"/>
      <c r="GO33" s="4"/>
      <c r="GP33" s="4"/>
      <c r="GQ33" s="4"/>
      <c r="GR33" s="4"/>
      <c r="GS33" s="4"/>
      <c r="GT33" s="4"/>
      <c r="GU33" s="4"/>
      <c r="GV33" s="4">
        <v>27</v>
      </c>
      <c r="GW33" s="4"/>
      <c r="GX33" s="4"/>
      <c r="GY33" s="4"/>
      <c r="GZ33" s="4"/>
      <c r="HA33" s="4"/>
      <c r="HB33" s="4"/>
      <c r="HC33" s="4"/>
      <c r="HD33" s="4"/>
      <c r="HE33" s="4"/>
      <c r="HF33" s="4"/>
      <c r="HG33" s="4"/>
      <c r="HH33" s="4"/>
      <c r="HI33" s="4"/>
      <c r="HJ33" s="4"/>
      <c r="HK33" s="4"/>
      <c r="HL33" s="4"/>
      <c r="HM33" s="4"/>
      <c r="HN33" s="4"/>
      <c r="HO33" s="4"/>
      <c r="HP33" s="4"/>
      <c r="HQ33" s="4"/>
      <c r="HR33" s="4"/>
      <c r="HS33" s="4">
        <v>27.428571428571399</v>
      </c>
      <c r="HT33" s="4">
        <v>23.285714285714199</v>
      </c>
      <c r="HU33" s="4"/>
      <c r="HV33" s="4"/>
      <c r="HW33" s="4"/>
      <c r="HX33" s="4"/>
      <c r="HY33" s="4"/>
      <c r="HZ33" s="4"/>
      <c r="IA33" s="4">
        <v>23.571428571428498</v>
      </c>
      <c r="IB33" s="4"/>
      <c r="IC33" s="4"/>
      <c r="ID33" s="4"/>
      <c r="IE33" s="4"/>
      <c r="IF33" s="4"/>
      <c r="IG33" s="4"/>
      <c r="IH33" s="4">
        <v>690.71428571428487</v>
      </c>
    </row>
    <row r="34" spans="1:242" x14ac:dyDescent="0.3">
      <c r="A34" t="s">
        <v>327</v>
      </c>
      <c r="B34">
        <v>2013</v>
      </c>
      <c r="C34">
        <v>77.25</v>
      </c>
      <c r="D34" t="s">
        <v>79</v>
      </c>
      <c r="I34" s="2">
        <v>2010</v>
      </c>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row>
    <row r="35" spans="1:242" x14ac:dyDescent="0.3">
      <c r="A35" t="s">
        <v>327</v>
      </c>
      <c r="B35">
        <v>2013</v>
      </c>
      <c r="C35">
        <v>31.571428571428498</v>
      </c>
      <c r="D35" t="s">
        <v>80</v>
      </c>
      <c r="I35" s="3" t="s">
        <v>80</v>
      </c>
      <c r="J35" s="4"/>
      <c r="K35" s="4"/>
      <c r="L35" s="4">
        <v>22.857142857142801</v>
      </c>
      <c r="M35" s="4"/>
      <c r="N35" s="4"/>
      <c r="O35" s="4"/>
      <c r="P35" s="4">
        <v>31.285714285714199</v>
      </c>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v>25.1428571428571</v>
      </c>
      <c r="AT35" s="4"/>
      <c r="AU35" s="4"/>
      <c r="AV35" s="4"/>
      <c r="AW35" s="4">
        <v>27.714285714285701</v>
      </c>
      <c r="AX35" s="4"/>
      <c r="AY35" s="4">
        <v>64.571428571428498</v>
      </c>
      <c r="AZ35" s="4"/>
      <c r="BA35" s="4"/>
      <c r="BB35" s="4">
        <v>29.857142857142801</v>
      </c>
      <c r="BC35" s="4">
        <v>24.428571428571399</v>
      </c>
      <c r="BD35" s="4"/>
      <c r="BE35" s="4"/>
      <c r="BF35" s="4"/>
      <c r="BG35" s="4"/>
      <c r="BH35" s="4"/>
      <c r="BI35" s="4"/>
      <c r="BJ35" s="4"/>
      <c r="BK35" s="4"/>
      <c r="BL35" s="4"/>
      <c r="BM35" s="4"/>
      <c r="BN35" s="4"/>
      <c r="BO35" s="4"/>
      <c r="BP35" s="4"/>
      <c r="BQ35" s="4"/>
      <c r="BR35" s="4"/>
      <c r="BS35" s="4"/>
      <c r="BT35" s="4"/>
      <c r="BU35" s="4"/>
      <c r="BV35" s="4"/>
      <c r="BW35" s="4"/>
      <c r="BX35" s="4"/>
      <c r="BY35" s="4"/>
      <c r="BZ35" s="4"/>
      <c r="CA35" s="4">
        <v>57.714285714285701</v>
      </c>
      <c r="CB35" s="4"/>
      <c r="CC35" s="4"/>
      <c r="CD35" s="4">
        <v>49.714285714285701</v>
      </c>
      <c r="CE35" s="4"/>
      <c r="CF35" s="4"/>
      <c r="CG35" s="4"/>
      <c r="CH35" s="4"/>
      <c r="CI35" s="4"/>
      <c r="CJ35" s="4"/>
      <c r="CK35" s="4"/>
      <c r="CL35" s="4"/>
      <c r="CM35" s="4"/>
      <c r="CN35" s="4"/>
      <c r="CO35" s="4"/>
      <c r="CP35" s="4"/>
      <c r="CQ35" s="4"/>
      <c r="CR35" s="4">
        <v>32.428571428571402</v>
      </c>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v>23.571428571428498</v>
      </c>
      <c r="DS35" s="4"/>
      <c r="DT35" s="4"/>
      <c r="DU35" s="4"/>
      <c r="DV35" s="4"/>
      <c r="DW35" s="4"/>
      <c r="DX35" s="4"/>
      <c r="DY35" s="4"/>
      <c r="DZ35" s="4"/>
      <c r="EA35" s="4"/>
      <c r="EB35" s="4"/>
      <c r="EC35" s="4"/>
      <c r="ED35" s="4"/>
      <c r="EE35" s="4">
        <v>95.571428571428498</v>
      </c>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v>32.142857142857103</v>
      </c>
      <c r="FZ35" s="4"/>
      <c r="GA35" s="4"/>
      <c r="GB35" s="4"/>
      <c r="GC35" s="4"/>
      <c r="GD35" s="4"/>
      <c r="GE35" s="4"/>
      <c r="GF35" s="4"/>
      <c r="GG35" s="4">
        <v>27.1428571428571</v>
      </c>
      <c r="GH35" s="4"/>
      <c r="GI35" s="4"/>
      <c r="GJ35" s="4"/>
      <c r="GK35" s="4"/>
      <c r="GL35" s="4"/>
      <c r="GM35" s="4">
        <v>40.714285714285701</v>
      </c>
      <c r="GN35" s="4"/>
      <c r="GO35" s="4"/>
      <c r="GP35" s="4"/>
      <c r="GQ35" s="4"/>
      <c r="GR35" s="4"/>
      <c r="GS35" s="4"/>
      <c r="GT35" s="4"/>
      <c r="GU35" s="4"/>
      <c r="GV35" s="4">
        <v>27.428571428571399</v>
      </c>
      <c r="GW35" s="4"/>
      <c r="GX35" s="4"/>
      <c r="GY35" s="4"/>
      <c r="GZ35" s="4"/>
      <c r="HA35" s="4"/>
      <c r="HB35" s="4"/>
      <c r="HC35" s="4"/>
      <c r="HD35" s="4"/>
      <c r="HE35" s="4"/>
      <c r="HF35" s="4"/>
      <c r="HG35" s="4"/>
      <c r="HH35" s="4"/>
      <c r="HI35" s="4"/>
      <c r="HJ35" s="4"/>
      <c r="HK35" s="4"/>
      <c r="HL35" s="4"/>
      <c r="HM35" s="4"/>
      <c r="HN35" s="4"/>
      <c r="HO35" s="4"/>
      <c r="HP35" s="4"/>
      <c r="HQ35" s="4"/>
      <c r="HR35" s="4"/>
      <c r="HS35" s="4">
        <v>28.714285714285701</v>
      </c>
      <c r="HT35" s="4">
        <v>23.714285714285701</v>
      </c>
      <c r="HU35" s="4"/>
      <c r="HV35" s="4"/>
      <c r="HW35" s="4"/>
      <c r="HX35" s="4"/>
      <c r="HY35" s="4"/>
      <c r="HZ35" s="4"/>
      <c r="IA35" s="4">
        <v>23.428571428571399</v>
      </c>
      <c r="IB35" s="4"/>
      <c r="IC35" s="4"/>
      <c r="ID35" s="4"/>
      <c r="IE35" s="4"/>
      <c r="IF35" s="4"/>
      <c r="IG35" s="4"/>
      <c r="IH35" s="4">
        <v>688.14285714285643</v>
      </c>
    </row>
    <row r="36" spans="1:242" x14ac:dyDescent="0.3">
      <c r="A36" t="s">
        <v>327</v>
      </c>
      <c r="B36">
        <v>2014</v>
      </c>
      <c r="C36">
        <v>294.125</v>
      </c>
      <c r="D36" t="s">
        <v>79</v>
      </c>
      <c r="I36" s="2">
        <v>2011</v>
      </c>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row>
    <row r="37" spans="1:242" x14ac:dyDescent="0.3">
      <c r="A37" t="s">
        <v>327</v>
      </c>
      <c r="B37">
        <v>2014</v>
      </c>
      <c r="C37">
        <v>31.571428571428498</v>
      </c>
      <c r="D37" t="s">
        <v>80</v>
      </c>
      <c r="I37" s="3" t="s">
        <v>80</v>
      </c>
      <c r="J37" s="4"/>
      <c r="K37" s="4"/>
      <c r="L37" s="4">
        <v>24</v>
      </c>
      <c r="M37" s="4"/>
      <c r="N37" s="4"/>
      <c r="O37" s="4"/>
      <c r="P37" s="4">
        <v>31.714285714285701</v>
      </c>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v>25.857142857142801</v>
      </c>
      <c r="AT37" s="4"/>
      <c r="AU37" s="4"/>
      <c r="AV37" s="4"/>
      <c r="AW37" s="4">
        <v>28</v>
      </c>
      <c r="AX37" s="4"/>
      <c r="AY37" s="4">
        <v>65</v>
      </c>
      <c r="AZ37" s="4"/>
      <c r="BA37" s="4"/>
      <c r="BB37" s="4">
        <v>30.714285714285701</v>
      </c>
      <c r="BC37" s="4">
        <v>24.571428571428498</v>
      </c>
      <c r="BD37" s="4"/>
      <c r="BE37" s="4"/>
      <c r="BF37" s="4"/>
      <c r="BG37" s="4"/>
      <c r="BH37" s="4"/>
      <c r="BI37" s="4"/>
      <c r="BJ37" s="4"/>
      <c r="BK37" s="4"/>
      <c r="BL37" s="4"/>
      <c r="BM37" s="4"/>
      <c r="BN37" s="4"/>
      <c r="BO37" s="4"/>
      <c r="BP37" s="4"/>
      <c r="BQ37" s="4"/>
      <c r="BR37" s="4"/>
      <c r="BS37" s="4"/>
      <c r="BT37" s="4"/>
      <c r="BU37" s="4"/>
      <c r="BV37" s="4"/>
      <c r="BW37" s="4"/>
      <c r="BX37" s="4"/>
      <c r="BY37" s="4"/>
      <c r="BZ37" s="4"/>
      <c r="CA37" s="4">
        <v>57.714285714285701</v>
      </c>
      <c r="CB37" s="4"/>
      <c r="CC37" s="4"/>
      <c r="CD37" s="4">
        <v>48.571428571428498</v>
      </c>
      <c r="CE37" s="4"/>
      <c r="CF37" s="4"/>
      <c r="CG37" s="4"/>
      <c r="CH37" s="4"/>
      <c r="CI37" s="4"/>
      <c r="CJ37" s="4"/>
      <c r="CK37" s="4"/>
      <c r="CL37" s="4"/>
      <c r="CM37" s="4"/>
      <c r="CN37" s="4"/>
      <c r="CO37" s="4"/>
      <c r="CP37" s="4"/>
      <c r="CQ37" s="4"/>
      <c r="CR37" s="4">
        <v>32.142857142857103</v>
      </c>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v>23.714285714285701</v>
      </c>
      <c r="DS37" s="4"/>
      <c r="DT37" s="4"/>
      <c r="DU37" s="4"/>
      <c r="DV37" s="4"/>
      <c r="DW37" s="4"/>
      <c r="DX37" s="4"/>
      <c r="DY37" s="4"/>
      <c r="DZ37" s="4"/>
      <c r="EA37" s="4"/>
      <c r="EB37" s="4"/>
      <c r="EC37" s="4"/>
      <c r="ED37" s="4"/>
      <c r="EE37" s="4">
        <v>95.714285714285694</v>
      </c>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v>32.428571428571402</v>
      </c>
      <c r="FZ37" s="4"/>
      <c r="GA37" s="4"/>
      <c r="GB37" s="4"/>
      <c r="GC37" s="4"/>
      <c r="GD37" s="4"/>
      <c r="GE37" s="4"/>
      <c r="GF37" s="4"/>
      <c r="GG37" s="4">
        <v>26.857142857142801</v>
      </c>
      <c r="GH37" s="4"/>
      <c r="GI37" s="4"/>
      <c r="GJ37" s="4"/>
      <c r="GK37" s="4"/>
      <c r="GL37" s="4"/>
      <c r="GM37" s="4">
        <v>38.714285714285701</v>
      </c>
      <c r="GN37" s="4"/>
      <c r="GO37" s="4"/>
      <c r="GP37" s="4"/>
      <c r="GQ37" s="4"/>
      <c r="GR37" s="4"/>
      <c r="GS37" s="4"/>
      <c r="GT37" s="4"/>
      <c r="GU37" s="4"/>
      <c r="GV37" s="4">
        <v>28.1428571428571</v>
      </c>
      <c r="GW37" s="4"/>
      <c r="GX37" s="4"/>
      <c r="GY37" s="4"/>
      <c r="GZ37" s="4"/>
      <c r="HA37" s="4"/>
      <c r="HB37" s="4"/>
      <c r="HC37" s="4"/>
      <c r="HD37" s="4"/>
      <c r="HE37" s="4"/>
      <c r="HF37" s="4"/>
      <c r="HG37" s="4"/>
      <c r="HH37" s="4"/>
      <c r="HI37" s="4"/>
      <c r="HJ37" s="4"/>
      <c r="HK37" s="4"/>
      <c r="HL37" s="4"/>
      <c r="HM37" s="4"/>
      <c r="HN37" s="4"/>
      <c r="HO37" s="4"/>
      <c r="HP37" s="4"/>
      <c r="HQ37" s="4"/>
      <c r="HR37" s="4"/>
      <c r="HS37" s="4">
        <v>28.285714285714199</v>
      </c>
      <c r="HT37" s="4">
        <v>23.714285714285701</v>
      </c>
      <c r="HU37" s="4"/>
      <c r="HV37" s="4"/>
      <c r="HW37" s="4"/>
      <c r="HX37" s="4"/>
      <c r="HY37" s="4"/>
      <c r="HZ37" s="4"/>
      <c r="IA37" s="4">
        <v>23.1428571428571</v>
      </c>
      <c r="IB37" s="4"/>
      <c r="IC37" s="4"/>
      <c r="ID37" s="4"/>
      <c r="IE37" s="4"/>
      <c r="IF37" s="4"/>
      <c r="IG37" s="4"/>
      <c r="IH37" s="4">
        <v>688.99999999999943</v>
      </c>
    </row>
    <row r="38" spans="1:242" x14ac:dyDescent="0.3">
      <c r="A38" t="s">
        <v>327</v>
      </c>
      <c r="B38">
        <v>2015</v>
      </c>
      <c r="C38">
        <v>334.375</v>
      </c>
      <c r="D38" t="s">
        <v>79</v>
      </c>
      <c r="I38" s="3" t="s">
        <v>81</v>
      </c>
      <c r="J38" s="4"/>
      <c r="K38" s="4"/>
      <c r="L38" s="4">
        <v>49.3333333333333</v>
      </c>
      <c r="M38" s="4"/>
      <c r="N38" s="4"/>
      <c r="O38" s="4"/>
      <c r="P38" s="4"/>
      <c r="Q38" s="4">
        <v>49.1666666666666</v>
      </c>
      <c r="R38" s="4">
        <v>70.599999999999994</v>
      </c>
      <c r="S38" s="4"/>
      <c r="T38" s="4"/>
      <c r="U38" s="4"/>
      <c r="V38" s="4"/>
      <c r="W38" s="4"/>
      <c r="X38" s="4"/>
      <c r="Y38" s="4"/>
      <c r="Z38" s="4">
        <v>45.6</v>
      </c>
      <c r="AA38" s="4"/>
      <c r="AB38" s="4"/>
      <c r="AC38" s="4">
        <v>71.2</v>
      </c>
      <c r="AD38" s="4"/>
      <c r="AE38" s="4"/>
      <c r="AF38" s="4"/>
      <c r="AG38" s="4"/>
      <c r="AH38" s="4"/>
      <c r="AI38" s="4"/>
      <c r="AJ38" s="4"/>
      <c r="AK38" s="4"/>
      <c r="AL38" s="4"/>
      <c r="AM38" s="4"/>
      <c r="AN38" s="4"/>
      <c r="AO38" s="4"/>
      <c r="AP38" s="4"/>
      <c r="AQ38" s="4">
        <v>52.3333333333333</v>
      </c>
      <c r="AR38" s="4">
        <v>46.8</v>
      </c>
      <c r="AS38" s="4">
        <v>54.8333333333333</v>
      </c>
      <c r="AT38" s="4"/>
      <c r="AU38" s="4"/>
      <c r="AV38" s="4"/>
      <c r="AW38" s="4">
        <v>64</v>
      </c>
      <c r="AX38" s="4"/>
      <c r="AY38" s="4">
        <v>88.5</v>
      </c>
      <c r="AZ38" s="4"/>
      <c r="BA38" s="4"/>
      <c r="BB38" s="4">
        <v>69.5</v>
      </c>
      <c r="BC38" s="4">
        <v>61</v>
      </c>
      <c r="BD38" s="4"/>
      <c r="BE38" s="4"/>
      <c r="BF38" s="4"/>
      <c r="BG38" s="4"/>
      <c r="BH38" s="4"/>
      <c r="BI38" s="4"/>
      <c r="BJ38" s="4"/>
      <c r="BK38" s="4"/>
      <c r="BL38" s="4"/>
      <c r="BM38" s="4"/>
      <c r="BN38" s="4"/>
      <c r="BO38" s="4"/>
      <c r="BP38" s="4"/>
      <c r="BQ38" s="4"/>
      <c r="BR38" s="4"/>
      <c r="BS38" s="4"/>
      <c r="BT38" s="4"/>
      <c r="BU38" s="4"/>
      <c r="BV38" s="4"/>
      <c r="BW38" s="4"/>
      <c r="BX38" s="4"/>
      <c r="BY38" s="4"/>
      <c r="BZ38" s="4"/>
      <c r="CA38" s="4">
        <v>82.6</v>
      </c>
      <c r="CB38" s="4"/>
      <c r="CC38" s="4"/>
      <c r="CD38" s="4">
        <v>73.3333333333333</v>
      </c>
      <c r="CE38" s="4"/>
      <c r="CF38" s="4"/>
      <c r="CG38" s="4"/>
      <c r="CH38" s="4">
        <v>46.6</v>
      </c>
      <c r="CI38" s="4"/>
      <c r="CJ38" s="4"/>
      <c r="CK38" s="4"/>
      <c r="CL38" s="4">
        <v>52.4</v>
      </c>
      <c r="CM38" s="4"/>
      <c r="CN38" s="4">
        <v>58.3333333333333</v>
      </c>
      <c r="CO38" s="4"/>
      <c r="CP38" s="4"/>
      <c r="CQ38" s="4">
        <v>45.6666666666666</v>
      </c>
      <c r="CR38" s="4">
        <v>76</v>
      </c>
      <c r="CS38" s="4">
        <v>55.6666666666666</v>
      </c>
      <c r="CT38" s="4"/>
      <c r="CU38" s="4"/>
      <c r="CV38" s="4"/>
      <c r="CW38" s="4"/>
      <c r="CX38" s="4">
        <v>60.6666666666666</v>
      </c>
      <c r="CY38" s="4">
        <v>60.8</v>
      </c>
      <c r="CZ38" s="4">
        <v>51.6</v>
      </c>
      <c r="DA38" s="4"/>
      <c r="DB38" s="4"/>
      <c r="DC38" s="4"/>
      <c r="DD38" s="4"/>
      <c r="DE38" s="4"/>
      <c r="DF38" s="4"/>
      <c r="DG38" s="4"/>
      <c r="DH38" s="4"/>
      <c r="DI38" s="4"/>
      <c r="DJ38" s="4"/>
      <c r="DK38" s="4"/>
      <c r="DL38" s="4"/>
      <c r="DM38" s="4">
        <v>54.2</v>
      </c>
      <c r="DN38" s="4">
        <v>46</v>
      </c>
      <c r="DO38" s="4">
        <v>77.8333333333333</v>
      </c>
      <c r="DP38" s="4"/>
      <c r="DQ38" s="4"/>
      <c r="DR38" s="4">
        <v>56.8333333333333</v>
      </c>
      <c r="DS38" s="4"/>
      <c r="DT38" s="4">
        <v>48.8333333333333</v>
      </c>
      <c r="DU38" s="4"/>
      <c r="DV38" s="4"/>
      <c r="DW38" s="4"/>
      <c r="DX38" s="4"/>
      <c r="DY38" s="4"/>
      <c r="DZ38" s="4"/>
      <c r="EA38" s="4"/>
      <c r="EB38" s="4"/>
      <c r="EC38" s="4"/>
      <c r="ED38" s="4"/>
      <c r="EE38" s="4">
        <v>83.5</v>
      </c>
      <c r="EF38" s="4"/>
      <c r="EG38" s="4"/>
      <c r="EH38" s="4"/>
      <c r="EI38" s="4"/>
      <c r="EJ38" s="4"/>
      <c r="EK38" s="4">
        <v>53</v>
      </c>
      <c r="EL38" s="4">
        <v>56.3333333333333</v>
      </c>
      <c r="EM38" s="4">
        <v>71.6666666666666</v>
      </c>
      <c r="EN38" s="4"/>
      <c r="EO38" s="4"/>
      <c r="EP38" s="4">
        <v>44.8333333333333</v>
      </c>
      <c r="EQ38" s="4"/>
      <c r="ER38" s="4"/>
      <c r="ES38" s="4"/>
      <c r="ET38" s="4">
        <v>90.8333333333333</v>
      </c>
      <c r="EU38" s="4"/>
      <c r="EV38" s="4"/>
      <c r="EW38" s="4"/>
      <c r="EX38" s="4"/>
      <c r="EY38" s="4"/>
      <c r="EZ38" s="4"/>
      <c r="FA38" s="4"/>
      <c r="FB38" s="4"/>
      <c r="FC38" s="4"/>
      <c r="FD38" s="4"/>
      <c r="FE38" s="4"/>
      <c r="FF38" s="4"/>
      <c r="FG38" s="4">
        <v>46.8333333333333</v>
      </c>
      <c r="FH38" s="4"/>
      <c r="FI38" s="4"/>
      <c r="FJ38" s="4"/>
      <c r="FK38" s="4"/>
      <c r="FL38" s="4"/>
      <c r="FM38" s="4"/>
      <c r="FN38" s="4"/>
      <c r="FO38" s="4">
        <v>84.3333333333333</v>
      </c>
      <c r="FP38" s="4"/>
      <c r="FQ38" s="4"/>
      <c r="FR38" s="4"/>
      <c r="FS38" s="4"/>
      <c r="FT38" s="4"/>
      <c r="FU38" s="4"/>
      <c r="FV38" s="4"/>
      <c r="FW38" s="4"/>
      <c r="FX38" s="4">
        <v>45.8333333333333</v>
      </c>
      <c r="FY38" s="4"/>
      <c r="FZ38" s="4"/>
      <c r="GA38" s="4"/>
      <c r="GB38" s="4"/>
      <c r="GC38" s="4">
        <v>38.6666666666666</v>
      </c>
      <c r="GD38" s="4"/>
      <c r="GE38" s="4"/>
      <c r="GF38" s="4"/>
      <c r="GG38" s="4"/>
      <c r="GH38" s="4"/>
      <c r="GI38" s="4"/>
      <c r="GJ38" s="4">
        <v>62.8333333333333</v>
      </c>
      <c r="GK38" s="4"/>
      <c r="GL38" s="4"/>
      <c r="GM38" s="4">
        <v>58.8333333333333</v>
      </c>
      <c r="GN38" s="4"/>
      <c r="GO38" s="4"/>
      <c r="GP38" s="4"/>
      <c r="GQ38" s="4"/>
      <c r="GR38" s="4">
        <v>53</v>
      </c>
      <c r="GS38" s="4"/>
      <c r="GT38" s="4"/>
      <c r="GU38" s="4"/>
      <c r="GV38" s="4">
        <v>59.1666666666666</v>
      </c>
      <c r="GW38" s="4"/>
      <c r="GX38" s="4"/>
      <c r="GY38" s="4"/>
      <c r="GZ38" s="4"/>
      <c r="HA38" s="4"/>
      <c r="HB38" s="4"/>
      <c r="HC38" s="4"/>
      <c r="HD38" s="4"/>
      <c r="HE38" s="4"/>
      <c r="HF38" s="4"/>
      <c r="HG38" s="4"/>
      <c r="HH38" s="4"/>
      <c r="HI38" s="4"/>
      <c r="HJ38" s="4">
        <v>53.8333333333333</v>
      </c>
      <c r="HK38" s="4"/>
      <c r="HL38" s="4"/>
      <c r="HM38" s="4"/>
      <c r="HN38" s="4"/>
      <c r="HO38" s="4"/>
      <c r="HP38" s="4"/>
      <c r="HQ38" s="4">
        <v>92.5</v>
      </c>
      <c r="HR38" s="4"/>
      <c r="HS38" s="4">
        <v>74.2</v>
      </c>
      <c r="HT38" s="4"/>
      <c r="HU38" s="4"/>
      <c r="HV38" s="4"/>
      <c r="HW38" s="4"/>
      <c r="HX38" s="4"/>
      <c r="HY38" s="4"/>
      <c r="HZ38" s="4"/>
      <c r="IA38" s="4">
        <v>50.2</v>
      </c>
      <c r="IB38" s="4">
        <v>44.1666666666666</v>
      </c>
      <c r="IC38" s="4"/>
      <c r="ID38" s="4"/>
      <c r="IE38" s="4"/>
      <c r="IF38" s="4">
        <v>52.3333333333333</v>
      </c>
      <c r="IG38" s="4"/>
      <c r="IH38" s="4">
        <v>2887.1333333333323</v>
      </c>
    </row>
    <row r="39" spans="1:242" x14ac:dyDescent="0.3">
      <c r="A39" t="s">
        <v>327</v>
      </c>
      <c r="B39">
        <v>2015</v>
      </c>
      <c r="C39">
        <v>31</v>
      </c>
      <c r="D39" t="s">
        <v>80</v>
      </c>
      <c r="I39" s="2">
        <v>2012</v>
      </c>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row>
    <row r="40" spans="1:242" x14ac:dyDescent="0.3">
      <c r="A40" t="s">
        <v>328</v>
      </c>
      <c r="B40">
        <v>2011</v>
      </c>
      <c r="C40">
        <v>49.1666666666666</v>
      </c>
      <c r="D40" t="s">
        <v>81</v>
      </c>
      <c r="I40" s="3" t="s">
        <v>79</v>
      </c>
      <c r="J40" s="4"/>
      <c r="K40" s="4"/>
      <c r="L40" s="4"/>
      <c r="M40" s="4"/>
      <c r="N40" s="4"/>
      <c r="O40" s="4"/>
      <c r="P40" s="4">
        <v>74.25</v>
      </c>
      <c r="Q40" s="4"/>
      <c r="R40" s="4">
        <v>75.375</v>
      </c>
      <c r="S40" s="4"/>
      <c r="T40" s="4"/>
      <c r="U40" s="4"/>
      <c r="V40" s="4"/>
      <c r="W40" s="4"/>
      <c r="X40" s="4"/>
      <c r="Y40" s="4"/>
      <c r="Z40" s="4">
        <v>80.75</v>
      </c>
      <c r="AA40" s="4"/>
      <c r="AB40" s="4"/>
      <c r="AC40" s="4"/>
      <c r="AD40" s="4"/>
      <c r="AE40" s="4"/>
      <c r="AF40" s="4"/>
      <c r="AG40" s="4"/>
      <c r="AH40" s="4"/>
      <c r="AI40" s="4"/>
      <c r="AJ40" s="4"/>
      <c r="AK40" s="4"/>
      <c r="AL40" s="4"/>
      <c r="AM40" s="4"/>
      <c r="AN40" s="4"/>
      <c r="AO40" s="4"/>
      <c r="AP40" s="4"/>
      <c r="AQ40" s="4"/>
      <c r="AR40" s="4"/>
      <c r="AS40" s="4">
        <v>69.5</v>
      </c>
      <c r="AT40" s="4"/>
      <c r="AU40" s="4"/>
      <c r="AV40" s="4"/>
      <c r="AW40" s="4">
        <v>70.75</v>
      </c>
      <c r="AX40" s="4"/>
      <c r="AY40" s="4">
        <v>27.75</v>
      </c>
      <c r="AZ40" s="4"/>
      <c r="BA40" s="4"/>
      <c r="BB40" s="4">
        <v>69.125</v>
      </c>
      <c r="BC40" s="4">
        <v>75.75</v>
      </c>
      <c r="BD40" s="4"/>
      <c r="BE40" s="4"/>
      <c r="BF40" s="4"/>
      <c r="BG40" s="4"/>
      <c r="BH40" s="4"/>
      <c r="BI40" s="4"/>
      <c r="BJ40" s="4"/>
      <c r="BK40" s="4"/>
      <c r="BL40" s="4"/>
      <c r="BM40" s="4"/>
      <c r="BN40" s="4"/>
      <c r="BO40" s="4"/>
      <c r="BP40" s="4"/>
      <c r="BQ40" s="4"/>
      <c r="BR40" s="4"/>
      <c r="BS40" s="4"/>
      <c r="BT40" s="4"/>
      <c r="BU40" s="4"/>
      <c r="BV40" s="4"/>
      <c r="BW40" s="4"/>
      <c r="BX40" s="4"/>
      <c r="BY40" s="4"/>
      <c r="BZ40" s="4"/>
      <c r="CA40" s="4">
        <v>22.125</v>
      </c>
      <c r="CB40" s="4"/>
      <c r="CC40" s="4"/>
      <c r="CD40" s="4">
        <v>27.5</v>
      </c>
      <c r="CE40" s="4"/>
      <c r="CF40" s="4"/>
      <c r="CG40" s="4"/>
      <c r="CH40" s="4"/>
      <c r="CI40" s="4"/>
      <c r="CJ40" s="4"/>
      <c r="CK40" s="4"/>
      <c r="CL40" s="4">
        <v>73</v>
      </c>
      <c r="CM40" s="4"/>
      <c r="CN40" s="4"/>
      <c r="CO40" s="4"/>
      <c r="CP40" s="4"/>
      <c r="CQ40" s="4"/>
      <c r="CR40" s="4">
        <v>36</v>
      </c>
      <c r="CS40" s="4"/>
      <c r="CT40" s="4"/>
      <c r="CU40" s="4"/>
      <c r="CV40" s="4"/>
      <c r="CW40" s="4"/>
      <c r="CX40" s="4"/>
      <c r="CY40" s="4">
        <v>66.375</v>
      </c>
      <c r="CZ40" s="4"/>
      <c r="DA40" s="4"/>
      <c r="DB40" s="4"/>
      <c r="DC40" s="4"/>
      <c r="DD40" s="4"/>
      <c r="DE40" s="4"/>
      <c r="DF40" s="4"/>
      <c r="DG40" s="4"/>
      <c r="DH40" s="4"/>
      <c r="DI40" s="4"/>
      <c r="DJ40" s="4"/>
      <c r="DK40" s="4"/>
      <c r="DL40" s="4"/>
      <c r="DM40" s="4"/>
      <c r="DN40" s="4"/>
      <c r="DO40" s="4">
        <v>72.5</v>
      </c>
      <c r="DP40" s="4"/>
      <c r="DQ40" s="4"/>
      <c r="DR40" s="4"/>
      <c r="DS40" s="4"/>
      <c r="DT40" s="4"/>
      <c r="DU40" s="4"/>
      <c r="DV40" s="4"/>
      <c r="DW40" s="4"/>
      <c r="DX40" s="4"/>
      <c r="DY40" s="4"/>
      <c r="DZ40" s="4"/>
      <c r="EA40" s="4"/>
      <c r="EB40" s="4"/>
      <c r="EC40" s="4"/>
      <c r="ED40" s="4"/>
      <c r="EE40" s="4">
        <v>15.625</v>
      </c>
      <c r="EF40" s="4"/>
      <c r="EG40" s="4">
        <v>64</v>
      </c>
      <c r="EH40" s="4"/>
      <c r="EI40" s="4"/>
      <c r="EJ40" s="4"/>
      <c r="EK40" s="4"/>
      <c r="EL40" s="4"/>
      <c r="EM40" s="4"/>
      <c r="EN40" s="4"/>
      <c r="EO40" s="4"/>
      <c r="EP40" s="4"/>
      <c r="EQ40" s="4"/>
      <c r="ER40" s="4"/>
      <c r="ES40" s="4"/>
      <c r="ET40" s="4">
        <v>46.5</v>
      </c>
      <c r="EU40" s="4"/>
      <c r="EV40" s="4"/>
      <c r="EW40" s="4"/>
      <c r="EX40" s="4"/>
      <c r="EY40" s="4"/>
      <c r="EZ40" s="4"/>
      <c r="FA40" s="4"/>
      <c r="FB40" s="4"/>
      <c r="FC40" s="4"/>
      <c r="FD40" s="4"/>
      <c r="FE40" s="4"/>
      <c r="FF40" s="4"/>
      <c r="FG40" s="4"/>
      <c r="FH40" s="4"/>
      <c r="FI40" s="4"/>
      <c r="FJ40" s="4"/>
      <c r="FK40" s="4"/>
      <c r="FL40" s="4"/>
      <c r="FM40" s="4"/>
      <c r="FN40" s="4"/>
      <c r="FO40" s="4">
        <v>29.25</v>
      </c>
      <c r="FP40" s="4"/>
      <c r="FQ40" s="4"/>
      <c r="FR40" s="4"/>
      <c r="FS40" s="4"/>
      <c r="FT40" s="4"/>
      <c r="FU40" s="4"/>
      <c r="FV40" s="4"/>
      <c r="FW40" s="4"/>
      <c r="FX40" s="4"/>
      <c r="FY40" s="4">
        <v>71.375</v>
      </c>
      <c r="FZ40" s="4"/>
      <c r="GA40" s="4"/>
      <c r="GB40" s="4"/>
      <c r="GC40" s="4"/>
      <c r="GD40" s="4"/>
      <c r="GE40" s="4"/>
      <c r="GF40" s="4"/>
      <c r="GG40" s="4"/>
      <c r="GH40" s="4"/>
      <c r="GI40" s="4"/>
      <c r="GJ40" s="4"/>
      <c r="GK40" s="4"/>
      <c r="GL40" s="4"/>
      <c r="GM40" s="4">
        <v>36.5</v>
      </c>
      <c r="GN40" s="4"/>
      <c r="GO40" s="4"/>
      <c r="GP40" s="4"/>
      <c r="GQ40" s="4"/>
      <c r="GR40" s="4"/>
      <c r="GS40" s="4"/>
      <c r="GT40" s="4"/>
      <c r="GU40" s="4"/>
      <c r="GV40" s="4">
        <v>82.25</v>
      </c>
      <c r="GW40" s="4"/>
      <c r="GX40" s="4"/>
      <c r="GY40" s="4"/>
      <c r="GZ40" s="4"/>
      <c r="HA40" s="4"/>
      <c r="HB40" s="4"/>
      <c r="HC40" s="4"/>
      <c r="HD40" s="4"/>
      <c r="HE40" s="4"/>
      <c r="HF40" s="4"/>
      <c r="HG40" s="4"/>
      <c r="HH40" s="4"/>
      <c r="HI40" s="4">
        <v>74.25</v>
      </c>
      <c r="HJ40" s="4"/>
      <c r="HK40" s="4"/>
      <c r="HL40" s="4"/>
      <c r="HM40" s="4"/>
      <c r="HN40" s="4"/>
      <c r="HO40" s="4"/>
      <c r="HP40" s="4"/>
      <c r="HQ40" s="4">
        <v>17.75</v>
      </c>
      <c r="HR40" s="4"/>
      <c r="HS40" s="4">
        <v>60.875</v>
      </c>
      <c r="HT40" s="4"/>
      <c r="HU40" s="4"/>
      <c r="HV40" s="4"/>
      <c r="HW40" s="4"/>
      <c r="HX40" s="4"/>
      <c r="HY40" s="4"/>
      <c r="HZ40" s="4"/>
      <c r="IA40" s="4"/>
      <c r="IB40" s="4"/>
      <c r="IC40" s="4">
        <v>74.5</v>
      </c>
      <c r="ID40" s="4"/>
      <c r="IE40" s="4"/>
      <c r="IF40" s="4"/>
      <c r="IG40" s="4"/>
      <c r="IH40" s="4">
        <v>1413.625</v>
      </c>
    </row>
    <row r="41" spans="1:242" x14ac:dyDescent="0.3">
      <c r="A41" t="s">
        <v>328</v>
      </c>
      <c r="B41">
        <v>2012</v>
      </c>
      <c r="C41">
        <v>45.5</v>
      </c>
      <c r="D41" t="s">
        <v>81</v>
      </c>
      <c r="I41" s="3" t="s">
        <v>80</v>
      </c>
      <c r="J41" s="4"/>
      <c r="K41" s="4"/>
      <c r="L41" s="4">
        <v>24.285714285714199</v>
      </c>
      <c r="M41" s="4"/>
      <c r="N41" s="4"/>
      <c r="O41" s="4"/>
      <c r="P41" s="4">
        <v>30.428571428571399</v>
      </c>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v>25.857142857142801</v>
      </c>
      <c r="AT41" s="4"/>
      <c r="AU41" s="4"/>
      <c r="AV41" s="4"/>
      <c r="AW41" s="4">
        <v>27.571428571428498</v>
      </c>
      <c r="AX41" s="4"/>
      <c r="AY41" s="4">
        <v>64.142857142857096</v>
      </c>
      <c r="AZ41" s="4"/>
      <c r="BA41" s="4"/>
      <c r="BB41" s="4">
        <v>30.285714285714199</v>
      </c>
      <c r="BC41" s="4">
        <v>24.1428571428571</v>
      </c>
      <c r="BD41" s="4"/>
      <c r="BE41" s="4"/>
      <c r="BF41" s="4"/>
      <c r="BG41" s="4"/>
      <c r="BH41" s="4"/>
      <c r="BI41" s="4"/>
      <c r="BJ41" s="4"/>
      <c r="BK41" s="4"/>
      <c r="BL41" s="4"/>
      <c r="BM41" s="4"/>
      <c r="BN41" s="4"/>
      <c r="BO41" s="4"/>
      <c r="BP41" s="4"/>
      <c r="BQ41" s="4"/>
      <c r="BR41" s="4"/>
      <c r="BS41" s="4"/>
      <c r="BT41" s="4"/>
      <c r="BU41" s="4"/>
      <c r="BV41" s="4"/>
      <c r="BW41" s="4"/>
      <c r="BX41" s="4"/>
      <c r="BY41" s="4"/>
      <c r="BZ41" s="4"/>
      <c r="CA41" s="4">
        <v>57</v>
      </c>
      <c r="CB41" s="4"/>
      <c r="CC41" s="4"/>
      <c r="CD41" s="4">
        <v>48</v>
      </c>
      <c r="CE41" s="4"/>
      <c r="CF41" s="4"/>
      <c r="CG41" s="4"/>
      <c r="CH41" s="4"/>
      <c r="CI41" s="4"/>
      <c r="CJ41" s="4"/>
      <c r="CK41" s="4"/>
      <c r="CL41" s="4"/>
      <c r="CM41" s="4"/>
      <c r="CN41" s="4"/>
      <c r="CO41" s="4"/>
      <c r="CP41" s="4"/>
      <c r="CQ41" s="4"/>
      <c r="CR41" s="4">
        <v>32</v>
      </c>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v>23.857142857142801</v>
      </c>
      <c r="DS41" s="4"/>
      <c r="DT41" s="4"/>
      <c r="DU41" s="4"/>
      <c r="DV41" s="4"/>
      <c r="DW41" s="4"/>
      <c r="DX41" s="4"/>
      <c r="DY41" s="4"/>
      <c r="DZ41" s="4"/>
      <c r="EA41" s="4"/>
      <c r="EB41" s="4"/>
      <c r="EC41" s="4"/>
      <c r="ED41" s="4"/>
      <c r="EE41" s="4">
        <v>95.857142857142804</v>
      </c>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v>32.142857142857103</v>
      </c>
      <c r="FZ41" s="4"/>
      <c r="GA41" s="4"/>
      <c r="GB41" s="4"/>
      <c r="GC41" s="4"/>
      <c r="GD41" s="4"/>
      <c r="GE41" s="4"/>
      <c r="GF41" s="4"/>
      <c r="GG41" s="4">
        <v>26.571428571428498</v>
      </c>
      <c r="GH41" s="4"/>
      <c r="GI41" s="4"/>
      <c r="GJ41" s="4"/>
      <c r="GK41" s="4"/>
      <c r="GL41" s="4"/>
      <c r="GM41" s="4">
        <v>38.285714285714199</v>
      </c>
      <c r="GN41" s="4"/>
      <c r="GO41" s="4"/>
      <c r="GP41" s="4"/>
      <c r="GQ41" s="4"/>
      <c r="GR41" s="4"/>
      <c r="GS41" s="4"/>
      <c r="GT41" s="4"/>
      <c r="GU41" s="4"/>
      <c r="GV41" s="4">
        <v>26.857142857142801</v>
      </c>
      <c r="GW41" s="4"/>
      <c r="GX41" s="4"/>
      <c r="GY41" s="4"/>
      <c r="GZ41" s="4"/>
      <c r="HA41" s="4"/>
      <c r="HB41" s="4"/>
      <c r="HC41" s="4"/>
      <c r="HD41" s="4"/>
      <c r="HE41" s="4"/>
      <c r="HF41" s="4"/>
      <c r="HG41" s="4"/>
      <c r="HH41" s="4"/>
      <c r="HI41" s="4"/>
      <c r="HJ41" s="4"/>
      <c r="HK41" s="4"/>
      <c r="HL41" s="4"/>
      <c r="HM41" s="4"/>
      <c r="HN41" s="4"/>
      <c r="HO41" s="4"/>
      <c r="HP41" s="4"/>
      <c r="HQ41" s="4"/>
      <c r="HR41" s="4"/>
      <c r="HS41" s="4">
        <v>28.571428571428498</v>
      </c>
      <c r="HT41" s="4">
        <v>23.428571428571399</v>
      </c>
      <c r="HU41" s="4"/>
      <c r="HV41" s="4"/>
      <c r="HW41" s="4"/>
      <c r="HX41" s="4"/>
      <c r="HY41" s="4"/>
      <c r="HZ41" s="4"/>
      <c r="IA41" s="4">
        <v>22.285714285714199</v>
      </c>
      <c r="IB41" s="4"/>
      <c r="IC41" s="4"/>
      <c r="ID41" s="4"/>
      <c r="IE41" s="4"/>
      <c r="IF41" s="4"/>
      <c r="IG41" s="4"/>
      <c r="IH41" s="4">
        <v>681.57142857142765</v>
      </c>
    </row>
    <row r="42" spans="1:242" x14ac:dyDescent="0.3">
      <c r="A42" t="s">
        <v>328</v>
      </c>
      <c r="B42">
        <v>2013</v>
      </c>
      <c r="C42">
        <v>47.6666666666666</v>
      </c>
      <c r="D42" t="s">
        <v>81</v>
      </c>
      <c r="I42" s="3" t="s">
        <v>81</v>
      </c>
      <c r="J42" s="4"/>
      <c r="K42" s="4"/>
      <c r="L42" s="4">
        <v>55</v>
      </c>
      <c r="M42" s="4"/>
      <c r="N42" s="4"/>
      <c r="O42" s="4"/>
      <c r="P42" s="4"/>
      <c r="Q42" s="4">
        <v>45.5</v>
      </c>
      <c r="R42" s="4">
        <v>64.8333333333333</v>
      </c>
      <c r="S42" s="4"/>
      <c r="T42" s="4"/>
      <c r="U42" s="4"/>
      <c r="V42" s="4"/>
      <c r="W42" s="4"/>
      <c r="X42" s="4"/>
      <c r="Y42" s="4"/>
      <c r="Z42" s="4">
        <v>43.6666666666666</v>
      </c>
      <c r="AA42" s="4"/>
      <c r="AB42" s="4"/>
      <c r="AC42" s="4">
        <v>69.6666666666666</v>
      </c>
      <c r="AD42" s="4"/>
      <c r="AE42" s="4"/>
      <c r="AF42" s="4"/>
      <c r="AG42" s="4"/>
      <c r="AH42" s="4"/>
      <c r="AI42" s="4"/>
      <c r="AJ42" s="4"/>
      <c r="AK42" s="4"/>
      <c r="AL42" s="4"/>
      <c r="AM42" s="4"/>
      <c r="AN42" s="4"/>
      <c r="AO42" s="4"/>
      <c r="AP42" s="4"/>
      <c r="AQ42" s="4">
        <v>48.3333333333333</v>
      </c>
      <c r="AR42" s="4">
        <v>39.3333333333333</v>
      </c>
      <c r="AS42" s="4">
        <v>55.3333333333333</v>
      </c>
      <c r="AT42" s="4">
        <v>43.8333333333333</v>
      </c>
      <c r="AU42" s="4"/>
      <c r="AV42" s="4"/>
      <c r="AW42" s="4">
        <v>57</v>
      </c>
      <c r="AX42" s="4"/>
      <c r="AY42" s="4">
        <v>90.3333333333333</v>
      </c>
      <c r="AZ42" s="4"/>
      <c r="BA42" s="4"/>
      <c r="BB42" s="4">
        <v>72.8333333333333</v>
      </c>
      <c r="BC42" s="4">
        <v>51.4</v>
      </c>
      <c r="BD42" s="4"/>
      <c r="BE42" s="4"/>
      <c r="BF42" s="4"/>
      <c r="BG42" s="4"/>
      <c r="BH42" s="4"/>
      <c r="BI42" s="4"/>
      <c r="BJ42" s="4"/>
      <c r="BK42" s="4"/>
      <c r="BL42" s="4"/>
      <c r="BM42" s="4">
        <v>48</v>
      </c>
      <c r="BN42" s="4"/>
      <c r="BO42" s="4"/>
      <c r="BP42" s="4"/>
      <c r="BQ42" s="4"/>
      <c r="BR42" s="4"/>
      <c r="BS42" s="4"/>
      <c r="BT42" s="4"/>
      <c r="BU42" s="4">
        <v>46.1666666666666</v>
      </c>
      <c r="BV42" s="4"/>
      <c r="BW42" s="4"/>
      <c r="BX42" s="4"/>
      <c r="BY42" s="4"/>
      <c r="BZ42" s="4"/>
      <c r="CA42" s="4">
        <v>85</v>
      </c>
      <c r="CB42" s="4"/>
      <c r="CC42" s="4"/>
      <c r="CD42" s="4">
        <v>76.8</v>
      </c>
      <c r="CE42" s="4"/>
      <c r="CF42" s="4"/>
      <c r="CG42" s="4"/>
      <c r="CH42" s="4"/>
      <c r="CI42" s="4"/>
      <c r="CJ42" s="4"/>
      <c r="CK42" s="4"/>
      <c r="CL42" s="4">
        <v>52</v>
      </c>
      <c r="CM42" s="4"/>
      <c r="CN42" s="4">
        <v>62.5</v>
      </c>
      <c r="CO42" s="4"/>
      <c r="CP42" s="4"/>
      <c r="CQ42" s="4"/>
      <c r="CR42" s="4">
        <v>77</v>
      </c>
      <c r="CS42" s="4">
        <v>54.8333333333333</v>
      </c>
      <c r="CT42" s="4"/>
      <c r="CU42" s="4"/>
      <c r="CV42" s="4"/>
      <c r="CW42" s="4"/>
      <c r="CX42" s="4">
        <v>60.6666666666666</v>
      </c>
      <c r="CY42" s="4">
        <v>51.1666666666666</v>
      </c>
      <c r="CZ42" s="4">
        <v>48.1666666666666</v>
      </c>
      <c r="DA42" s="4"/>
      <c r="DB42" s="4"/>
      <c r="DC42" s="4"/>
      <c r="DD42" s="4"/>
      <c r="DE42" s="4"/>
      <c r="DF42" s="4"/>
      <c r="DG42" s="4"/>
      <c r="DH42" s="4"/>
      <c r="DI42" s="4">
        <v>46</v>
      </c>
      <c r="DJ42" s="4"/>
      <c r="DK42" s="4"/>
      <c r="DL42" s="4"/>
      <c r="DM42" s="4">
        <v>47.6</v>
      </c>
      <c r="DN42" s="4">
        <v>45.4</v>
      </c>
      <c r="DO42" s="4">
        <v>79</v>
      </c>
      <c r="DP42" s="4"/>
      <c r="DQ42" s="4"/>
      <c r="DR42" s="4">
        <v>59</v>
      </c>
      <c r="DS42" s="4"/>
      <c r="DT42" s="4">
        <v>45.1666666666666</v>
      </c>
      <c r="DU42" s="4"/>
      <c r="DV42" s="4"/>
      <c r="DW42" s="4"/>
      <c r="DX42" s="4"/>
      <c r="DY42" s="4"/>
      <c r="DZ42" s="4"/>
      <c r="EA42" s="4"/>
      <c r="EB42" s="4"/>
      <c r="EC42" s="4"/>
      <c r="ED42" s="4"/>
      <c r="EE42" s="4">
        <v>81.8333333333333</v>
      </c>
      <c r="EF42" s="4"/>
      <c r="EG42" s="4">
        <v>46.6666666666666</v>
      </c>
      <c r="EH42" s="4"/>
      <c r="EI42" s="4"/>
      <c r="EJ42" s="4"/>
      <c r="EK42" s="4"/>
      <c r="EL42" s="4"/>
      <c r="EM42" s="4">
        <v>63.6666666666666</v>
      </c>
      <c r="EN42" s="4"/>
      <c r="EO42" s="4"/>
      <c r="EP42" s="4">
        <v>54.4</v>
      </c>
      <c r="EQ42" s="4"/>
      <c r="ER42" s="4"/>
      <c r="ES42" s="4"/>
      <c r="ET42" s="4">
        <v>91.3333333333333</v>
      </c>
      <c r="EU42" s="4"/>
      <c r="EV42" s="4"/>
      <c r="EW42" s="4"/>
      <c r="EX42" s="4"/>
      <c r="EY42" s="4"/>
      <c r="EZ42" s="4"/>
      <c r="FA42" s="4"/>
      <c r="FB42" s="4"/>
      <c r="FC42" s="4"/>
      <c r="FD42" s="4"/>
      <c r="FE42" s="4"/>
      <c r="FF42" s="4"/>
      <c r="FG42" s="4">
        <v>42.1666666666666</v>
      </c>
      <c r="FH42" s="4"/>
      <c r="FI42" s="4"/>
      <c r="FJ42" s="4"/>
      <c r="FK42" s="4"/>
      <c r="FL42" s="4"/>
      <c r="FM42" s="4"/>
      <c r="FN42" s="4"/>
      <c r="FO42" s="4">
        <v>84.6666666666666</v>
      </c>
      <c r="FP42" s="4"/>
      <c r="FQ42" s="4"/>
      <c r="FR42" s="4"/>
      <c r="FS42" s="4"/>
      <c r="FT42" s="4"/>
      <c r="FU42" s="4"/>
      <c r="FV42" s="4"/>
      <c r="FW42" s="4"/>
      <c r="FX42" s="4">
        <v>44</v>
      </c>
      <c r="FY42" s="4">
        <v>75.1666666666666</v>
      </c>
      <c r="FZ42" s="4"/>
      <c r="GA42" s="4"/>
      <c r="GB42" s="4"/>
      <c r="GC42" s="4"/>
      <c r="GD42" s="4"/>
      <c r="GE42" s="4"/>
      <c r="GF42" s="4"/>
      <c r="GG42" s="4"/>
      <c r="GH42" s="4"/>
      <c r="GI42" s="4"/>
      <c r="GJ42" s="4">
        <v>58.1666666666666</v>
      </c>
      <c r="GK42" s="4"/>
      <c r="GL42" s="4"/>
      <c r="GM42" s="4">
        <v>60.3333333333333</v>
      </c>
      <c r="GN42" s="4"/>
      <c r="GO42" s="4"/>
      <c r="GP42" s="4"/>
      <c r="GQ42" s="4"/>
      <c r="GR42" s="4">
        <v>50.1666666666666</v>
      </c>
      <c r="GS42" s="4"/>
      <c r="GT42" s="4"/>
      <c r="GU42" s="4"/>
      <c r="GV42" s="4">
        <v>55.3333333333333</v>
      </c>
      <c r="GW42" s="4"/>
      <c r="GX42" s="4"/>
      <c r="GY42" s="4"/>
      <c r="GZ42" s="4"/>
      <c r="HA42" s="4"/>
      <c r="HB42" s="4"/>
      <c r="HC42" s="4"/>
      <c r="HD42" s="4"/>
      <c r="HE42" s="4"/>
      <c r="HF42" s="4"/>
      <c r="HG42" s="4"/>
      <c r="HH42" s="4"/>
      <c r="HI42" s="4"/>
      <c r="HJ42" s="4">
        <v>53.6666666666666</v>
      </c>
      <c r="HK42" s="4">
        <v>48.6</v>
      </c>
      <c r="HL42" s="4"/>
      <c r="HM42" s="4"/>
      <c r="HN42" s="4"/>
      <c r="HO42" s="4"/>
      <c r="HP42" s="4"/>
      <c r="HQ42" s="4">
        <v>90.8333333333333</v>
      </c>
      <c r="HR42" s="4"/>
      <c r="HS42" s="4">
        <v>70</v>
      </c>
      <c r="HT42" s="4">
        <v>68.1666666666666</v>
      </c>
      <c r="HU42" s="4"/>
      <c r="HV42" s="4"/>
      <c r="HW42" s="4"/>
      <c r="HX42" s="4"/>
      <c r="HY42" s="4"/>
      <c r="HZ42" s="4"/>
      <c r="IA42" s="4">
        <v>47.8333333333333</v>
      </c>
      <c r="IB42" s="4"/>
      <c r="IC42" s="4"/>
      <c r="ID42" s="4"/>
      <c r="IE42" s="4"/>
      <c r="IF42" s="4">
        <v>55.6666666666666</v>
      </c>
      <c r="IG42" s="4"/>
      <c r="IH42" s="4">
        <v>2964.199999999998</v>
      </c>
    </row>
    <row r="43" spans="1:242" x14ac:dyDescent="0.3">
      <c r="A43" t="s">
        <v>328</v>
      </c>
      <c r="B43">
        <v>2014</v>
      </c>
      <c r="C43">
        <v>367.875</v>
      </c>
      <c r="D43" t="s">
        <v>79</v>
      </c>
      <c r="I43" s="2">
        <v>2013</v>
      </c>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row>
    <row r="44" spans="1:242" x14ac:dyDescent="0.3">
      <c r="A44" t="s">
        <v>328</v>
      </c>
      <c r="B44">
        <v>2014</v>
      </c>
      <c r="C44">
        <v>46.8333333333333</v>
      </c>
      <c r="D44" t="s">
        <v>81</v>
      </c>
      <c r="I44" s="3" t="s">
        <v>79</v>
      </c>
      <c r="J44" s="4"/>
      <c r="K44" s="4"/>
      <c r="L44" s="4"/>
      <c r="M44" s="4"/>
      <c r="N44" s="4"/>
      <c r="O44" s="4"/>
      <c r="P44" s="4">
        <v>77.25</v>
      </c>
      <c r="Q44" s="4"/>
      <c r="R44" s="4">
        <v>81.875</v>
      </c>
      <c r="S44" s="4"/>
      <c r="T44" s="4"/>
      <c r="U44" s="4"/>
      <c r="V44" s="4"/>
      <c r="W44" s="4"/>
      <c r="X44" s="4"/>
      <c r="Y44" s="4"/>
      <c r="Z44" s="4">
        <v>79.125</v>
      </c>
      <c r="AA44" s="4"/>
      <c r="AB44" s="4"/>
      <c r="AC44" s="4">
        <v>86.625</v>
      </c>
      <c r="AD44" s="4"/>
      <c r="AE44" s="4"/>
      <c r="AF44" s="4"/>
      <c r="AG44" s="4"/>
      <c r="AH44" s="4"/>
      <c r="AI44" s="4"/>
      <c r="AJ44" s="4"/>
      <c r="AK44" s="4"/>
      <c r="AL44" s="4"/>
      <c r="AM44" s="4"/>
      <c r="AN44" s="4"/>
      <c r="AO44" s="4"/>
      <c r="AP44" s="4"/>
      <c r="AQ44" s="4"/>
      <c r="AR44" s="4"/>
      <c r="AS44" s="4">
        <v>67.375</v>
      </c>
      <c r="AT44" s="4"/>
      <c r="AU44" s="4"/>
      <c r="AV44" s="4"/>
      <c r="AW44" s="4">
        <v>76.375</v>
      </c>
      <c r="AX44" s="4"/>
      <c r="AY44" s="4">
        <v>36.875</v>
      </c>
      <c r="AZ44" s="4"/>
      <c r="BA44" s="4"/>
      <c r="BB44" s="4">
        <v>73.125</v>
      </c>
      <c r="BC44" s="4"/>
      <c r="BD44" s="4"/>
      <c r="BE44" s="4"/>
      <c r="BF44" s="4"/>
      <c r="BG44" s="4"/>
      <c r="BH44" s="4"/>
      <c r="BI44" s="4"/>
      <c r="BJ44" s="4"/>
      <c r="BK44" s="4"/>
      <c r="BL44" s="4"/>
      <c r="BM44" s="4"/>
      <c r="BN44" s="4"/>
      <c r="BO44" s="4"/>
      <c r="BP44" s="4"/>
      <c r="BQ44" s="4"/>
      <c r="BR44" s="4"/>
      <c r="BS44" s="4"/>
      <c r="BT44" s="4"/>
      <c r="BU44" s="4"/>
      <c r="BV44" s="4"/>
      <c r="BW44" s="4"/>
      <c r="BX44" s="4"/>
      <c r="BY44" s="4"/>
      <c r="BZ44" s="4"/>
      <c r="CA44" s="4">
        <v>20.125</v>
      </c>
      <c r="CB44" s="4"/>
      <c r="CC44" s="4"/>
      <c r="CD44" s="4">
        <v>24</v>
      </c>
      <c r="CE44" s="4"/>
      <c r="CF44" s="4"/>
      <c r="CG44" s="4"/>
      <c r="CH44" s="4"/>
      <c r="CI44" s="4"/>
      <c r="CJ44" s="4"/>
      <c r="CK44" s="4"/>
      <c r="CL44" s="4">
        <v>74.125</v>
      </c>
      <c r="CM44" s="4"/>
      <c r="CN44" s="4"/>
      <c r="CO44" s="4"/>
      <c r="CP44" s="4"/>
      <c r="CQ44" s="4"/>
      <c r="CR44" s="4">
        <v>39.375</v>
      </c>
      <c r="CS44" s="4"/>
      <c r="CT44" s="4"/>
      <c r="CU44" s="4"/>
      <c r="CV44" s="4"/>
      <c r="CW44" s="4"/>
      <c r="CX44" s="4"/>
      <c r="CY44" s="4">
        <v>73.625</v>
      </c>
      <c r="CZ44" s="4"/>
      <c r="DA44" s="4"/>
      <c r="DB44" s="4"/>
      <c r="DC44" s="4"/>
      <c r="DD44" s="4"/>
      <c r="DE44" s="4"/>
      <c r="DF44" s="4"/>
      <c r="DG44" s="4"/>
      <c r="DH44" s="4"/>
      <c r="DI44" s="4"/>
      <c r="DJ44" s="4"/>
      <c r="DK44" s="4"/>
      <c r="DL44" s="4"/>
      <c r="DM44" s="4"/>
      <c r="DN44" s="4"/>
      <c r="DO44" s="4">
        <v>75.5</v>
      </c>
      <c r="DP44" s="4"/>
      <c r="DQ44" s="4"/>
      <c r="DR44" s="4"/>
      <c r="DS44" s="4"/>
      <c r="DT44" s="4"/>
      <c r="DU44" s="4"/>
      <c r="DV44" s="4"/>
      <c r="DW44" s="4"/>
      <c r="DX44" s="4"/>
      <c r="DY44" s="4"/>
      <c r="DZ44" s="4"/>
      <c r="EA44" s="4"/>
      <c r="EB44" s="4"/>
      <c r="EC44" s="4"/>
      <c r="ED44" s="4"/>
      <c r="EE44" s="4">
        <v>14.125</v>
      </c>
      <c r="EF44" s="4"/>
      <c r="EG44" s="4">
        <v>64.125</v>
      </c>
      <c r="EH44" s="4"/>
      <c r="EI44" s="4"/>
      <c r="EJ44" s="4"/>
      <c r="EK44" s="4"/>
      <c r="EL44" s="4"/>
      <c r="EM44" s="4"/>
      <c r="EN44" s="4"/>
      <c r="EO44" s="4"/>
      <c r="EP44" s="4"/>
      <c r="EQ44" s="4"/>
      <c r="ER44" s="4"/>
      <c r="ES44" s="4"/>
      <c r="ET44" s="4">
        <v>48.875</v>
      </c>
      <c r="EU44" s="4"/>
      <c r="EV44" s="4"/>
      <c r="EW44" s="4"/>
      <c r="EX44" s="4"/>
      <c r="EY44" s="4"/>
      <c r="EZ44" s="4"/>
      <c r="FA44" s="4"/>
      <c r="FB44" s="4">
        <v>72.25</v>
      </c>
      <c r="FC44" s="4"/>
      <c r="FD44" s="4"/>
      <c r="FE44" s="4"/>
      <c r="FF44" s="4"/>
      <c r="FG44" s="4"/>
      <c r="FH44" s="4"/>
      <c r="FI44" s="4"/>
      <c r="FJ44" s="4"/>
      <c r="FK44" s="4"/>
      <c r="FL44" s="4"/>
      <c r="FM44" s="4"/>
      <c r="FN44" s="4"/>
      <c r="FO44" s="4">
        <v>28</v>
      </c>
      <c r="FP44" s="4"/>
      <c r="FQ44" s="4"/>
      <c r="FR44" s="4"/>
      <c r="FS44" s="4"/>
      <c r="FT44" s="4"/>
      <c r="FU44" s="4"/>
      <c r="FV44" s="4"/>
      <c r="FW44" s="4"/>
      <c r="FX44" s="4"/>
      <c r="FY44" s="4">
        <v>70.25</v>
      </c>
      <c r="FZ44" s="4"/>
      <c r="GA44" s="4"/>
      <c r="GB44" s="4">
        <v>78.875</v>
      </c>
      <c r="GC44" s="4"/>
      <c r="GD44" s="4"/>
      <c r="GE44" s="4"/>
      <c r="GF44" s="4"/>
      <c r="GG44" s="4">
        <v>65.625</v>
      </c>
      <c r="GH44" s="4"/>
      <c r="GI44" s="4"/>
      <c r="GJ44" s="4"/>
      <c r="GK44" s="4"/>
      <c r="GL44" s="4"/>
      <c r="GM44" s="4">
        <v>34.625</v>
      </c>
      <c r="GN44" s="4"/>
      <c r="GO44" s="4"/>
      <c r="GP44" s="4"/>
      <c r="GQ44" s="4"/>
      <c r="GR44" s="4"/>
      <c r="GS44" s="4"/>
      <c r="GT44" s="4"/>
      <c r="GU44" s="4"/>
      <c r="GV44" s="4"/>
      <c r="GW44" s="4"/>
      <c r="GX44" s="4"/>
      <c r="GY44" s="4"/>
      <c r="GZ44" s="4"/>
      <c r="HA44" s="4">
        <v>76.875</v>
      </c>
      <c r="HB44" s="4"/>
      <c r="HC44" s="4"/>
      <c r="HD44" s="4"/>
      <c r="HE44" s="4"/>
      <c r="HF44" s="4"/>
      <c r="HG44" s="4"/>
      <c r="HH44" s="4"/>
      <c r="HI44" s="4">
        <v>73.25</v>
      </c>
      <c r="HJ44" s="4"/>
      <c r="HK44" s="4"/>
      <c r="HL44" s="4"/>
      <c r="HM44" s="4"/>
      <c r="HN44" s="4"/>
      <c r="HO44" s="4"/>
      <c r="HP44" s="4"/>
      <c r="HQ44" s="4">
        <v>16.75</v>
      </c>
      <c r="HR44" s="4"/>
      <c r="HS44" s="4">
        <v>56.375</v>
      </c>
      <c r="HT44" s="4"/>
      <c r="HU44" s="4"/>
      <c r="HV44" s="4"/>
      <c r="HW44" s="4"/>
      <c r="HX44" s="4"/>
      <c r="HY44" s="4"/>
      <c r="HZ44" s="4"/>
      <c r="IA44" s="4"/>
      <c r="IB44" s="4"/>
      <c r="IC44" s="4"/>
      <c r="ID44" s="4"/>
      <c r="IE44" s="4"/>
      <c r="IF44" s="4"/>
      <c r="IG44" s="4"/>
      <c r="IH44" s="4">
        <v>1585.375</v>
      </c>
    </row>
    <row r="45" spans="1:242" x14ac:dyDescent="0.3">
      <c r="A45" t="s">
        <v>328</v>
      </c>
      <c r="B45">
        <v>2015</v>
      </c>
      <c r="C45">
        <v>363.125</v>
      </c>
      <c r="D45" t="s">
        <v>79</v>
      </c>
      <c r="I45" s="3" t="s">
        <v>80</v>
      </c>
      <c r="J45" s="4"/>
      <c r="K45" s="4"/>
      <c r="L45" s="4">
        <v>24.571428571428498</v>
      </c>
      <c r="M45" s="4"/>
      <c r="N45" s="4"/>
      <c r="O45" s="4"/>
      <c r="P45" s="4">
        <v>31.571428571428498</v>
      </c>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v>25.428571428571399</v>
      </c>
      <c r="AT45" s="4"/>
      <c r="AU45" s="4"/>
      <c r="AV45" s="4"/>
      <c r="AW45" s="4">
        <v>27.571428571428498</v>
      </c>
      <c r="AX45" s="4"/>
      <c r="AY45" s="4">
        <v>63.142857142857103</v>
      </c>
      <c r="AZ45" s="4"/>
      <c r="BA45" s="4"/>
      <c r="BB45" s="4">
        <v>30.285714285714199</v>
      </c>
      <c r="BC45" s="4"/>
      <c r="BD45" s="4"/>
      <c r="BE45" s="4"/>
      <c r="BF45" s="4"/>
      <c r="BG45" s="4"/>
      <c r="BH45" s="4"/>
      <c r="BI45" s="4"/>
      <c r="BJ45" s="4"/>
      <c r="BK45" s="4"/>
      <c r="BL45" s="4"/>
      <c r="BM45" s="4"/>
      <c r="BN45" s="4"/>
      <c r="BO45" s="4"/>
      <c r="BP45" s="4"/>
      <c r="BQ45" s="4"/>
      <c r="BR45" s="4"/>
      <c r="BS45" s="4"/>
      <c r="BT45" s="4"/>
      <c r="BU45" s="4"/>
      <c r="BV45" s="4"/>
      <c r="BW45" s="4"/>
      <c r="BX45" s="4"/>
      <c r="BY45" s="4"/>
      <c r="BZ45" s="4"/>
      <c r="CA45" s="4">
        <v>57</v>
      </c>
      <c r="CB45" s="4"/>
      <c r="CC45" s="4"/>
      <c r="CD45" s="4">
        <v>47.285714285714199</v>
      </c>
      <c r="CE45" s="4"/>
      <c r="CF45" s="4"/>
      <c r="CG45" s="4"/>
      <c r="CH45" s="4"/>
      <c r="CI45" s="4"/>
      <c r="CJ45" s="4"/>
      <c r="CK45" s="4"/>
      <c r="CL45" s="4"/>
      <c r="CM45" s="4"/>
      <c r="CN45" s="4"/>
      <c r="CO45" s="4"/>
      <c r="CP45" s="4"/>
      <c r="CQ45" s="4"/>
      <c r="CR45" s="4">
        <v>34.571428571428498</v>
      </c>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v>23.857142857142801</v>
      </c>
      <c r="DS45" s="4"/>
      <c r="DT45" s="4"/>
      <c r="DU45" s="4"/>
      <c r="DV45" s="4"/>
      <c r="DW45" s="4"/>
      <c r="DX45" s="4"/>
      <c r="DY45" s="4"/>
      <c r="DZ45" s="4"/>
      <c r="EA45" s="4"/>
      <c r="EB45" s="4"/>
      <c r="EC45" s="4"/>
      <c r="ED45" s="4"/>
      <c r="EE45" s="4">
        <v>96</v>
      </c>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v>31.571428571428498</v>
      </c>
      <c r="FZ45" s="4"/>
      <c r="GA45" s="4"/>
      <c r="GB45" s="4"/>
      <c r="GC45" s="4"/>
      <c r="GD45" s="4"/>
      <c r="GE45" s="4"/>
      <c r="GF45" s="4"/>
      <c r="GG45" s="4">
        <v>26.571428571428498</v>
      </c>
      <c r="GH45" s="4"/>
      <c r="GI45" s="4"/>
      <c r="GJ45" s="4"/>
      <c r="GK45" s="4"/>
      <c r="GL45" s="4"/>
      <c r="GM45" s="4">
        <v>38.142857142857103</v>
      </c>
      <c r="GN45" s="4"/>
      <c r="GO45" s="4"/>
      <c r="GP45" s="4"/>
      <c r="GQ45" s="4"/>
      <c r="GR45" s="4"/>
      <c r="GS45" s="4"/>
      <c r="GT45" s="4"/>
      <c r="GU45" s="4"/>
      <c r="GV45" s="4">
        <v>27</v>
      </c>
      <c r="GW45" s="4"/>
      <c r="GX45" s="4"/>
      <c r="GY45" s="4"/>
      <c r="GZ45" s="4"/>
      <c r="HA45" s="4"/>
      <c r="HB45" s="4"/>
      <c r="HC45" s="4"/>
      <c r="HD45" s="4"/>
      <c r="HE45" s="4"/>
      <c r="HF45" s="4"/>
      <c r="HG45" s="4"/>
      <c r="HH45" s="4"/>
      <c r="HI45" s="4"/>
      <c r="HJ45" s="4"/>
      <c r="HK45" s="4"/>
      <c r="HL45" s="4"/>
      <c r="HM45" s="4"/>
      <c r="HN45" s="4"/>
      <c r="HO45" s="4"/>
      <c r="HP45" s="4"/>
      <c r="HQ45" s="4"/>
      <c r="HR45" s="4"/>
      <c r="HS45" s="4">
        <v>29.285714285714199</v>
      </c>
      <c r="HT45" s="4">
        <v>23.428571428571399</v>
      </c>
      <c r="HU45" s="4"/>
      <c r="HV45" s="4"/>
      <c r="HW45" s="4"/>
      <c r="HX45" s="4"/>
      <c r="HY45" s="4"/>
      <c r="HZ45" s="4"/>
      <c r="IA45" s="4">
        <v>23</v>
      </c>
      <c r="IB45" s="4"/>
      <c r="IC45" s="4"/>
      <c r="ID45" s="4"/>
      <c r="IE45" s="4"/>
      <c r="IF45" s="4"/>
      <c r="IG45" s="4"/>
      <c r="IH45" s="4">
        <v>660.28571428571342</v>
      </c>
    </row>
    <row r="46" spans="1:242" x14ac:dyDescent="0.3">
      <c r="A46" t="s">
        <v>328</v>
      </c>
      <c r="B46">
        <v>2015</v>
      </c>
      <c r="C46">
        <v>47.8333333333333</v>
      </c>
      <c r="D46" t="s">
        <v>81</v>
      </c>
      <c r="I46" s="3" t="s">
        <v>81</v>
      </c>
      <c r="J46" s="4"/>
      <c r="K46" s="4"/>
      <c r="L46" s="4">
        <v>59</v>
      </c>
      <c r="M46" s="4"/>
      <c r="N46" s="4"/>
      <c r="O46" s="4"/>
      <c r="P46" s="4"/>
      <c r="Q46" s="4">
        <v>47.6666666666666</v>
      </c>
      <c r="R46" s="4">
        <v>69.5</v>
      </c>
      <c r="S46" s="4"/>
      <c r="T46" s="4"/>
      <c r="U46" s="4"/>
      <c r="V46" s="4"/>
      <c r="W46" s="4"/>
      <c r="X46" s="4"/>
      <c r="Y46" s="4"/>
      <c r="Z46" s="4">
        <v>45.6666666666666</v>
      </c>
      <c r="AA46" s="4"/>
      <c r="AB46" s="4"/>
      <c r="AC46" s="4">
        <v>72</v>
      </c>
      <c r="AD46" s="4"/>
      <c r="AE46" s="4"/>
      <c r="AF46" s="4"/>
      <c r="AG46" s="4"/>
      <c r="AH46" s="4"/>
      <c r="AI46" s="4"/>
      <c r="AJ46" s="4"/>
      <c r="AK46" s="4"/>
      <c r="AL46" s="4"/>
      <c r="AM46" s="4"/>
      <c r="AN46" s="4"/>
      <c r="AO46" s="4"/>
      <c r="AP46" s="4"/>
      <c r="AQ46" s="4">
        <v>48.1666666666666</v>
      </c>
      <c r="AR46" s="4">
        <v>52</v>
      </c>
      <c r="AS46" s="4">
        <v>57.8333333333333</v>
      </c>
      <c r="AT46" s="4"/>
      <c r="AU46" s="4"/>
      <c r="AV46" s="4"/>
      <c r="AW46" s="4">
        <v>59</v>
      </c>
      <c r="AX46" s="4"/>
      <c r="AY46" s="4">
        <v>91.1666666666666</v>
      </c>
      <c r="AZ46" s="4"/>
      <c r="BA46" s="4"/>
      <c r="BB46" s="4">
        <v>74</v>
      </c>
      <c r="BC46" s="4">
        <v>53.8</v>
      </c>
      <c r="BD46" s="4"/>
      <c r="BE46" s="4"/>
      <c r="BF46" s="4"/>
      <c r="BG46" s="4"/>
      <c r="BH46" s="4"/>
      <c r="BI46" s="4"/>
      <c r="BJ46" s="4"/>
      <c r="BK46" s="4"/>
      <c r="BL46" s="4"/>
      <c r="BM46" s="4">
        <v>54</v>
      </c>
      <c r="BN46" s="4"/>
      <c r="BO46" s="4"/>
      <c r="BP46" s="4"/>
      <c r="BQ46" s="4"/>
      <c r="BR46" s="4"/>
      <c r="BS46" s="4"/>
      <c r="BT46" s="4"/>
      <c r="BU46" s="4">
        <v>51.1666666666666</v>
      </c>
      <c r="BV46" s="4"/>
      <c r="BW46" s="4"/>
      <c r="BX46" s="4"/>
      <c r="BY46" s="4">
        <v>51</v>
      </c>
      <c r="BZ46" s="4"/>
      <c r="CA46" s="4">
        <v>84.2</v>
      </c>
      <c r="CB46" s="4"/>
      <c r="CC46" s="4"/>
      <c r="CD46" s="4">
        <v>73</v>
      </c>
      <c r="CE46" s="4"/>
      <c r="CF46" s="4"/>
      <c r="CG46" s="4"/>
      <c r="CH46" s="4"/>
      <c r="CI46" s="4"/>
      <c r="CJ46" s="4"/>
      <c r="CK46" s="4"/>
      <c r="CL46" s="4">
        <v>49.3333333333333</v>
      </c>
      <c r="CM46" s="4"/>
      <c r="CN46" s="4">
        <v>68.3333333333333</v>
      </c>
      <c r="CO46" s="4"/>
      <c r="CP46" s="4"/>
      <c r="CQ46" s="4"/>
      <c r="CR46" s="4">
        <v>79.6666666666666</v>
      </c>
      <c r="CS46" s="4">
        <v>58.6666666666666</v>
      </c>
      <c r="CT46" s="4"/>
      <c r="CU46" s="4"/>
      <c r="CV46" s="4"/>
      <c r="CW46" s="4"/>
      <c r="CX46" s="4">
        <v>64.3333333333333</v>
      </c>
      <c r="CY46" s="4">
        <v>54.6666666666666</v>
      </c>
      <c r="CZ46" s="4">
        <v>62.6666666666666</v>
      </c>
      <c r="DA46" s="4"/>
      <c r="DB46" s="4"/>
      <c r="DC46" s="4"/>
      <c r="DD46" s="4"/>
      <c r="DE46" s="4"/>
      <c r="DF46" s="4"/>
      <c r="DG46" s="4"/>
      <c r="DH46" s="4"/>
      <c r="DI46" s="4">
        <v>51.5</v>
      </c>
      <c r="DJ46" s="4"/>
      <c r="DK46" s="4"/>
      <c r="DL46" s="4"/>
      <c r="DM46" s="4">
        <v>44.8333333333333</v>
      </c>
      <c r="DN46" s="4">
        <v>46.8</v>
      </c>
      <c r="DO46" s="4">
        <v>76.6666666666666</v>
      </c>
      <c r="DP46" s="4"/>
      <c r="DQ46" s="4"/>
      <c r="DR46" s="4">
        <v>62.8333333333333</v>
      </c>
      <c r="DS46" s="4"/>
      <c r="DT46" s="4">
        <v>47</v>
      </c>
      <c r="DU46" s="4"/>
      <c r="DV46" s="4"/>
      <c r="DW46" s="4"/>
      <c r="DX46" s="4"/>
      <c r="DY46" s="4"/>
      <c r="DZ46" s="4"/>
      <c r="EA46" s="4"/>
      <c r="EB46" s="4"/>
      <c r="EC46" s="4"/>
      <c r="ED46" s="4"/>
      <c r="EE46" s="4">
        <v>81.8333333333333</v>
      </c>
      <c r="EF46" s="4"/>
      <c r="EG46" s="4">
        <v>49.8333333333333</v>
      </c>
      <c r="EH46" s="4"/>
      <c r="EI46" s="4"/>
      <c r="EJ46" s="4"/>
      <c r="EK46" s="4"/>
      <c r="EL46" s="4"/>
      <c r="EM46" s="4">
        <v>64.8333333333333</v>
      </c>
      <c r="EN46" s="4"/>
      <c r="EO46" s="4"/>
      <c r="EP46" s="4">
        <v>58</v>
      </c>
      <c r="EQ46" s="4"/>
      <c r="ER46" s="4"/>
      <c r="ES46" s="4"/>
      <c r="ET46" s="4">
        <v>90.3333333333333</v>
      </c>
      <c r="EU46" s="4"/>
      <c r="EV46" s="4"/>
      <c r="EW46" s="4"/>
      <c r="EX46" s="4"/>
      <c r="EY46" s="4"/>
      <c r="EZ46" s="4"/>
      <c r="FA46" s="4"/>
      <c r="FB46" s="4"/>
      <c r="FC46" s="4"/>
      <c r="FD46" s="4"/>
      <c r="FE46" s="4"/>
      <c r="FF46" s="4"/>
      <c r="FG46" s="4">
        <v>44.3333333333333</v>
      </c>
      <c r="FH46" s="4"/>
      <c r="FI46" s="4"/>
      <c r="FJ46" s="4"/>
      <c r="FK46" s="4"/>
      <c r="FL46" s="4"/>
      <c r="FM46" s="4"/>
      <c r="FN46" s="4"/>
      <c r="FO46" s="4">
        <v>84.3333333333333</v>
      </c>
      <c r="FP46" s="4">
        <v>47.6666666666666</v>
      </c>
      <c r="FQ46" s="4"/>
      <c r="FR46" s="4"/>
      <c r="FS46" s="4"/>
      <c r="FT46" s="4"/>
      <c r="FU46" s="4"/>
      <c r="FV46" s="4"/>
      <c r="FW46" s="4"/>
      <c r="FX46" s="4">
        <v>57.8333333333333</v>
      </c>
      <c r="FY46" s="4">
        <v>71</v>
      </c>
      <c r="FZ46" s="4"/>
      <c r="GA46" s="4"/>
      <c r="GB46" s="4"/>
      <c r="GC46" s="4"/>
      <c r="GD46" s="4"/>
      <c r="GE46" s="4"/>
      <c r="GF46" s="4"/>
      <c r="GG46" s="4"/>
      <c r="GH46" s="4"/>
      <c r="GI46" s="4"/>
      <c r="GJ46" s="4">
        <v>65.3333333333333</v>
      </c>
      <c r="GK46" s="4"/>
      <c r="GL46" s="4"/>
      <c r="GM46" s="4">
        <v>63.1666666666666</v>
      </c>
      <c r="GN46" s="4"/>
      <c r="GO46" s="4"/>
      <c r="GP46" s="4"/>
      <c r="GQ46" s="4"/>
      <c r="GR46" s="4">
        <v>52</v>
      </c>
      <c r="GS46" s="4"/>
      <c r="GT46" s="4"/>
      <c r="GU46" s="4"/>
      <c r="GV46" s="4">
        <v>60.8333333333333</v>
      </c>
      <c r="GW46" s="4"/>
      <c r="GX46" s="4"/>
      <c r="GY46" s="4"/>
      <c r="GZ46" s="4"/>
      <c r="HA46" s="4"/>
      <c r="HB46" s="4"/>
      <c r="HC46" s="4"/>
      <c r="HD46" s="4"/>
      <c r="HE46" s="4"/>
      <c r="HF46" s="4"/>
      <c r="HG46" s="4"/>
      <c r="HH46" s="4"/>
      <c r="HI46" s="4"/>
      <c r="HJ46" s="4">
        <v>56.6666666666666</v>
      </c>
      <c r="HK46" s="4">
        <v>65.8333333333333</v>
      </c>
      <c r="HL46" s="4"/>
      <c r="HM46" s="4"/>
      <c r="HN46" s="4"/>
      <c r="HO46" s="4"/>
      <c r="HP46" s="4"/>
      <c r="HQ46" s="4">
        <v>91.6666666666666</v>
      </c>
      <c r="HR46" s="4"/>
      <c r="HS46" s="4">
        <v>70.1666666666666</v>
      </c>
      <c r="HT46" s="4">
        <v>66</v>
      </c>
      <c r="HU46" s="4"/>
      <c r="HV46" s="4"/>
      <c r="HW46" s="4"/>
      <c r="HX46" s="4"/>
      <c r="HY46" s="4"/>
      <c r="HZ46" s="4"/>
      <c r="IA46" s="4">
        <v>51.8333333333333</v>
      </c>
      <c r="IB46" s="4"/>
      <c r="IC46" s="4"/>
      <c r="ID46" s="4"/>
      <c r="IE46" s="4"/>
      <c r="IF46" s="4">
        <v>60.6666666666666</v>
      </c>
      <c r="IG46" s="4"/>
      <c r="IH46" s="4">
        <v>3164.6333333333318</v>
      </c>
    </row>
    <row r="47" spans="1:242" x14ac:dyDescent="0.3">
      <c r="A47" t="s">
        <v>329</v>
      </c>
      <c r="B47">
        <v>2011</v>
      </c>
      <c r="C47">
        <v>70.599999999999994</v>
      </c>
      <c r="D47" t="s">
        <v>81</v>
      </c>
      <c r="I47" s="2">
        <v>2014</v>
      </c>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row>
    <row r="48" spans="1:242" x14ac:dyDescent="0.3">
      <c r="A48" t="s">
        <v>329</v>
      </c>
      <c r="B48">
        <v>2012</v>
      </c>
      <c r="C48">
        <v>75.375</v>
      </c>
      <c r="D48" t="s">
        <v>79</v>
      </c>
      <c r="I48" s="3" t="s">
        <v>79</v>
      </c>
      <c r="J48" s="4">
        <v>377.75</v>
      </c>
      <c r="K48" s="4">
        <v>298.375</v>
      </c>
      <c r="L48" s="4">
        <v>135</v>
      </c>
      <c r="M48" s="4">
        <v>457.375</v>
      </c>
      <c r="N48" s="4">
        <v>477.75</v>
      </c>
      <c r="O48" s="4">
        <v>498.375</v>
      </c>
      <c r="P48" s="4">
        <v>294.125</v>
      </c>
      <c r="Q48" s="4">
        <v>367.875</v>
      </c>
      <c r="R48" s="4">
        <v>182.5</v>
      </c>
      <c r="S48" s="4">
        <v>434.125</v>
      </c>
      <c r="T48" s="4">
        <v>195.5</v>
      </c>
      <c r="U48" s="4">
        <v>388</v>
      </c>
      <c r="V48" s="4">
        <v>495.875</v>
      </c>
      <c r="W48" s="4">
        <v>121.375</v>
      </c>
      <c r="X48" s="4">
        <v>480.25</v>
      </c>
      <c r="Y48" s="4">
        <v>400.125</v>
      </c>
      <c r="Z48" s="4">
        <v>159.875</v>
      </c>
      <c r="AA48" s="4">
        <v>436.25</v>
      </c>
      <c r="AB48" s="4">
        <v>325.25</v>
      </c>
      <c r="AC48" s="4">
        <v>188</v>
      </c>
      <c r="AD48" s="4">
        <v>238.5</v>
      </c>
      <c r="AE48" s="4">
        <v>283.625</v>
      </c>
      <c r="AF48" s="4">
        <v>443.75</v>
      </c>
      <c r="AG48" s="4">
        <v>374.125</v>
      </c>
      <c r="AH48" s="4">
        <v>325.5</v>
      </c>
      <c r="AI48" s="4">
        <v>193.125</v>
      </c>
      <c r="AJ48" s="4">
        <v>370.25</v>
      </c>
      <c r="AK48" s="4">
        <v>380.875</v>
      </c>
      <c r="AL48" s="4">
        <v>353.25</v>
      </c>
      <c r="AM48" s="4">
        <v>458.375</v>
      </c>
      <c r="AN48" s="4">
        <v>281.25</v>
      </c>
      <c r="AO48" s="4">
        <v>396.875</v>
      </c>
      <c r="AP48" s="4">
        <v>464.625</v>
      </c>
      <c r="AQ48" s="4">
        <v>409.375</v>
      </c>
      <c r="AR48" s="4">
        <v>271.5</v>
      </c>
      <c r="AS48" s="4">
        <v>106.5</v>
      </c>
      <c r="AT48" s="4">
        <v>225.375</v>
      </c>
      <c r="AU48" s="4">
        <v>367.5</v>
      </c>
      <c r="AV48" s="4">
        <v>292.125</v>
      </c>
      <c r="AW48" s="4">
        <v>79.5</v>
      </c>
      <c r="AX48" s="4">
        <v>368.25</v>
      </c>
      <c r="AY48" s="4">
        <v>60.125</v>
      </c>
      <c r="AZ48" s="4">
        <v>186</v>
      </c>
      <c r="BA48" s="4">
        <v>421.625</v>
      </c>
      <c r="BB48" s="4">
        <v>123.625</v>
      </c>
      <c r="BC48" s="4">
        <v>110.375</v>
      </c>
      <c r="BD48" s="4">
        <v>438.875</v>
      </c>
      <c r="BE48" s="4">
        <v>419.5</v>
      </c>
      <c r="BF48" s="4">
        <v>476</v>
      </c>
      <c r="BG48" s="4">
        <v>367.375</v>
      </c>
      <c r="BH48" s="4">
        <v>370.125</v>
      </c>
      <c r="BI48" s="4">
        <v>445.5</v>
      </c>
      <c r="BJ48" s="4">
        <v>300.25</v>
      </c>
      <c r="BK48" s="4">
        <v>294.5</v>
      </c>
      <c r="BL48" s="4">
        <v>382.75</v>
      </c>
      <c r="BM48" s="4">
        <v>203</v>
      </c>
      <c r="BN48" s="4">
        <v>402.5</v>
      </c>
      <c r="BO48" s="4">
        <v>328.75</v>
      </c>
      <c r="BP48" s="4">
        <v>392.25</v>
      </c>
      <c r="BQ48" s="4">
        <v>494.125</v>
      </c>
      <c r="BR48" s="4">
        <v>365.125</v>
      </c>
      <c r="BS48" s="4">
        <v>303.375</v>
      </c>
      <c r="BT48" s="4">
        <v>478.25</v>
      </c>
      <c r="BU48" s="4">
        <v>373.625</v>
      </c>
      <c r="BV48" s="4">
        <v>222.125</v>
      </c>
      <c r="BW48" s="4">
        <v>401.5</v>
      </c>
      <c r="BX48" s="4">
        <v>340.125</v>
      </c>
      <c r="BY48" s="4">
        <v>358</v>
      </c>
      <c r="BZ48" s="4">
        <v>226.875</v>
      </c>
      <c r="CA48" s="4">
        <v>20.875</v>
      </c>
      <c r="CB48" s="4">
        <v>190.875</v>
      </c>
      <c r="CC48" s="4">
        <v>374</v>
      </c>
      <c r="CD48" s="4">
        <v>26</v>
      </c>
      <c r="CE48" s="4">
        <v>459.75</v>
      </c>
      <c r="CF48" s="4">
        <v>423.125</v>
      </c>
      <c r="CG48" s="4">
        <v>346.375</v>
      </c>
      <c r="CH48" s="4">
        <v>236.625</v>
      </c>
      <c r="CI48" s="4">
        <v>268.875</v>
      </c>
      <c r="CJ48" s="4">
        <v>456</v>
      </c>
      <c r="CK48" s="4">
        <v>260</v>
      </c>
      <c r="CL48" s="4">
        <v>117.25</v>
      </c>
      <c r="CM48" s="4">
        <v>443.625</v>
      </c>
      <c r="CN48" s="4">
        <v>228.875</v>
      </c>
      <c r="CO48" s="4">
        <v>470.375</v>
      </c>
      <c r="CP48" s="4">
        <v>227.5</v>
      </c>
      <c r="CQ48" s="4">
        <v>233.875</v>
      </c>
      <c r="CR48" s="4">
        <v>38.5</v>
      </c>
      <c r="CS48" s="4">
        <v>211.5</v>
      </c>
      <c r="CT48" s="4">
        <v>318</v>
      </c>
      <c r="CU48" s="4">
        <v>426.625</v>
      </c>
      <c r="CV48" s="4">
        <v>394.125</v>
      </c>
      <c r="CW48" s="4">
        <v>364.25</v>
      </c>
      <c r="CX48" s="4">
        <v>295.625</v>
      </c>
      <c r="CY48" s="4">
        <v>120.5</v>
      </c>
      <c r="CZ48" s="4">
        <v>148.5</v>
      </c>
      <c r="DA48" s="4">
        <v>345.75</v>
      </c>
      <c r="DB48" s="4">
        <v>330.125</v>
      </c>
      <c r="DC48" s="4">
        <v>242.625</v>
      </c>
      <c r="DD48" s="4">
        <v>387</v>
      </c>
      <c r="DE48" s="4">
        <v>420.25</v>
      </c>
      <c r="DF48" s="4">
        <v>398.125</v>
      </c>
      <c r="DG48" s="4">
        <v>384.25</v>
      </c>
      <c r="DH48" s="4">
        <v>219.125</v>
      </c>
      <c r="DI48" s="4">
        <v>209.375</v>
      </c>
      <c r="DJ48" s="4">
        <v>191.625</v>
      </c>
      <c r="DK48" s="4">
        <v>457.25</v>
      </c>
      <c r="DL48" s="4">
        <v>339.75</v>
      </c>
      <c r="DM48" s="4">
        <v>190.25</v>
      </c>
      <c r="DN48" s="4">
        <v>191.25</v>
      </c>
      <c r="DO48" s="4">
        <v>103</v>
      </c>
      <c r="DP48" s="4">
        <v>398.125</v>
      </c>
      <c r="DQ48" s="4">
        <v>350.25</v>
      </c>
      <c r="DR48" s="4">
        <v>129.375</v>
      </c>
      <c r="DS48" s="4">
        <v>414.875</v>
      </c>
      <c r="DT48" s="4">
        <v>164.125</v>
      </c>
      <c r="DU48" s="4">
        <v>399.25</v>
      </c>
      <c r="DV48" s="4">
        <v>358.625</v>
      </c>
      <c r="DW48" s="4">
        <v>370.875</v>
      </c>
      <c r="DX48" s="4">
        <v>379.625</v>
      </c>
      <c r="DY48" s="4">
        <v>330.625</v>
      </c>
      <c r="DZ48" s="4">
        <v>407.625</v>
      </c>
      <c r="EA48" s="4">
        <v>437.875</v>
      </c>
      <c r="EB48" s="4">
        <v>288.5</v>
      </c>
      <c r="EC48" s="4">
        <v>236.25</v>
      </c>
      <c r="ED48" s="4">
        <v>375.5</v>
      </c>
      <c r="EE48" s="4">
        <v>13.5</v>
      </c>
      <c r="EF48" s="4">
        <v>496.625</v>
      </c>
      <c r="EG48" s="4">
        <v>136.75</v>
      </c>
      <c r="EH48" s="4">
        <v>419.375</v>
      </c>
      <c r="EI48" s="4">
        <v>256.25</v>
      </c>
      <c r="EJ48" s="4">
        <v>183.25</v>
      </c>
      <c r="EK48" s="4">
        <v>480.875</v>
      </c>
      <c r="EL48" s="4">
        <v>339</v>
      </c>
      <c r="EM48" s="4">
        <v>263.25</v>
      </c>
      <c r="EN48" s="4">
        <v>394.25</v>
      </c>
      <c r="EO48" s="4">
        <v>318.5</v>
      </c>
      <c r="EP48" s="4">
        <v>205.625</v>
      </c>
      <c r="EQ48" s="4">
        <v>482</v>
      </c>
      <c r="ER48" s="4">
        <v>209.5</v>
      </c>
      <c r="ES48" s="4">
        <v>456.375</v>
      </c>
      <c r="ET48" s="4">
        <v>53.5</v>
      </c>
      <c r="EU48" s="4">
        <v>347.125</v>
      </c>
      <c r="EV48" s="4">
        <v>390.625</v>
      </c>
      <c r="EW48" s="4">
        <v>433.25</v>
      </c>
      <c r="EX48" s="4">
        <v>366.75</v>
      </c>
      <c r="EY48" s="4">
        <v>438</v>
      </c>
      <c r="EZ48" s="4">
        <v>370.25</v>
      </c>
      <c r="FA48" s="4">
        <v>494.25</v>
      </c>
      <c r="FB48" s="4">
        <v>223.75</v>
      </c>
      <c r="FC48" s="4">
        <v>221.875</v>
      </c>
      <c r="FD48" s="4">
        <v>425</v>
      </c>
      <c r="FE48" s="4">
        <v>426</v>
      </c>
      <c r="FF48" s="4">
        <v>429.5</v>
      </c>
      <c r="FG48" s="4">
        <v>168.5</v>
      </c>
      <c r="FH48" s="4">
        <v>431.75</v>
      </c>
      <c r="FI48" s="4">
        <v>388.875</v>
      </c>
      <c r="FJ48" s="4">
        <v>343.875</v>
      </c>
      <c r="FK48" s="4">
        <v>470.5</v>
      </c>
      <c r="FL48" s="4">
        <v>318.875</v>
      </c>
      <c r="FM48" s="4">
        <v>290.75</v>
      </c>
      <c r="FN48" s="4">
        <v>417.5</v>
      </c>
      <c r="FO48" s="4">
        <v>26.375</v>
      </c>
      <c r="FP48" s="4">
        <v>191.625</v>
      </c>
      <c r="FQ48" s="4">
        <v>224.25</v>
      </c>
      <c r="FR48" s="4">
        <v>419.75</v>
      </c>
      <c r="FS48" s="4">
        <v>292.625</v>
      </c>
      <c r="FT48" s="4">
        <v>378.625</v>
      </c>
      <c r="FU48" s="4">
        <v>470</v>
      </c>
      <c r="FV48" s="4">
        <v>333.375</v>
      </c>
      <c r="FW48" s="4">
        <v>209.625</v>
      </c>
      <c r="FX48" s="4">
        <v>175.75</v>
      </c>
      <c r="FY48" s="4">
        <v>198.25</v>
      </c>
      <c r="FZ48" s="4">
        <v>143.125</v>
      </c>
      <c r="GA48" s="4">
        <v>425.125</v>
      </c>
      <c r="GB48" s="4">
        <v>194.625</v>
      </c>
      <c r="GC48" s="4">
        <v>372.375</v>
      </c>
      <c r="GD48" s="4">
        <v>416.25</v>
      </c>
      <c r="GE48" s="4">
        <v>424.125</v>
      </c>
      <c r="GF48" s="4">
        <v>350.75</v>
      </c>
      <c r="GG48" s="4">
        <v>106.375</v>
      </c>
      <c r="GH48" s="4">
        <v>215.875</v>
      </c>
      <c r="GI48" s="4">
        <v>404.375</v>
      </c>
      <c r="GJ48" s="4">
        <v>190.25</v>
      </c>
      <c r="GK48" s="4">
        <v>192.125</v>
      </c>
      <c r="GL48" s="4">
        <v>299.5</v>
      </c>
      <c r="GM48" s="4">
        <v>36</v>
      </c>
      <c r="GN48" s="4">
        <v>332.125</v>
      </c>
      <c r="GO48" s="4">
        <v>303.375</v>
      </c>
      <c r="GP48" s="4">
        <v>159.125</v>
      </c>
      <c r="GQ48" s="4">
        <v>448.875</v>
      </c>
      <c r="GR48" s="4">
        <v>325.75</v>
      </c>
      <c r="GS48" s="4">
        <v>389.75</v>
      </c>
      <c r="GT48" s="4">
        <v>206.125</v>
      </c>
      <c r="GU48" s="4">
        <v>356.5</v>
      </c>
      <c r="GV48" s="4">
        <v>153.375</v>
      </c>
      <c r="GW48" s="4">
        <v>336.875</v>
      </c>
      <c r="GX48" s="4">
        <v>500.375</v>
      </c>
      <c r="GY48" s="4">
        <v>308.75</v>
      </c>
      <c r="GZ48" s="4">
        <v>501.625</v>
      </c>
      <c r="HA48" s="4">
        <v>236</v>
      </c>
      <c r="HB48" s="4">
        <v>329.875</v>
      </c>
      <c r="HC48" s="4">
        <v>328.625</v>
      </c>
      <c r="HD48" s="4">
        <v>451.125</v>
      </c>
      <c r="HE48" s="4">
        <v>209.25</v>
      </c>
      <c r="HF48" s="4">
        <v>470.125</v>
      </c>
      <c r="HG48" s="4">
        <v>407.25</v>
      </c>
      <c r="HH48" s="4">
        <v>449.25</v>
      </c>
      <c r="HI48" s="4">
        <v>89.125</v>
      </c>
      <c r="HJ48" s="4">
        <v>228</v>
      </c>
      <c r="HK48" s="4">
        <v>283</v>
      </c>
      <c r="HL48" s="4">
        <v>325.625</v>
      </c>
      <c r="HM48" s="4">
        <v>384.5</v>
      </c>
      <c r="HN48" s="4">
        <v>491.25</v>
      </c>
      <c r="HO48" s="4">
        <v>507.875</v>
      </c>
      <c r="HP48" s="4">
        <v>416.5</v>
      </c>
      <c r="HQ48" s="4">
        <v>16.875</v>
      </c>
      <c r="HR48" s="4">
        <v>428.875</v>
      </c>
      <c r="HS48" s="4">
        <v>65.875</v>
      </c>
      <c r="HT48" s="4">
        <v>152.875</v>
      </c>
      <c r="HU48" s="4">
        <v>332.875</v>
      </c>
      <c r="HV48" s="4">
        <v>458</v>
      </c>
      <c r="HW48" s="4">
        <v>328.75</v>
      </c>
      <c r="HX48" s="4">
        <v>289.375</v>
      </c>
      <c r="HY48" s="4">
        <v>473</v>
      </c>
      <c r="HZ48" s="4">
        <v>383.75</v>
      </c>
      <c r="IA48" s="4">
        <v>120</v>
      </c>
      <c r="IB48" s="4">
        <v>419.125</v>
      </c>
      <c r="IC48" s="4">
        <v>455.625</v>
      </c>
      <c r="ID48" s="4">
        <v>355</v>
      </c>
      <c r="IE48" s="4">
        <v>450.75</v>
      </c>
      <c r="IF48" s="4">
        <v>165.125</v>
      </c>
      <c r="IG48" s="4">
        <v>358.125</v>
      </c>
      <c r="IH48" s="4">
        <v>73217.875</v>
      </c>
    </row>
    <row r="49" spans="1:242" x14ac:dyDescent="0.3">
      <c r="A49" t="s">
        <v>329</v>
      </c>
      <c r="B49">
        <v>2012</v>
      </c>
      <c r="C49">
        <v>64.8333333333333</v>
      </c>
      <c r="D49" t="s">
        <v>81</v>
      </c>
      <c r="I49" s="3" t="s">
        <v>80</v>
      </c>
      <c r="J49" s="4"/>
      <c r="K49" s="4"/>
      <c r="L49" s="4">
        <v>26</v>
      </c>
      <c r="M49" s="4"/>
      <c r="N49" s="4"/>
      <c r="O49" s="4"/>
      <c r="P49" s="4">
        <v>31.571428571428498</v>
      </c>
      <c r="Q49" s="4"/>
      <c r="R49" s="4"/>
      <c r="S49" s="4"/>
      <c r="T49" s="4"/>
      <c r="U49" s="4"/>
      <c r="V49" s="4"/>
      <c r="W49" s="4"/>
      <c r="X49" s="4"/>
      <c r="Y49" s="4"/>
      <c r="Z49" s="4">
        <v>22.1428571428571</v>
      </c>
      <c r="AA49" s="4"/>
      <c r="AB49" s="4"/>
      <c r="AC49" s="4"/>
      <c r="AD49" s="4"/>
      <c r="AE49" s="4"/>
      <c r="AF49" s="4"/>
      <c r="AG49" s="4"/>
      <c r="AH49" s="4"/>
      <c r="AI49" s="4"/>
      <c r="AJ49" s="4"/>
      <c r="AK49" s="4"/>
      <c r="AL49" s="4"/>
      <c r="AM49" s="4"/>
      <c r="AN49" s="4"/>
      <c r="AO49" s="4"/>
      <c r="AP49" s="4"/>
      <c r="AQ49" s="4"/>
      <c r="AR49" s="4"/>
      <c r="AS49" s="4">
        <v>25.857142857142801</v>
      </c>
      <c r="AT49" s="4"/>
      <c r="AU49" s="4"/>
      <c r="AV49" s="4"/>
      <c r="AW49" s="4">
        <v>26.428571428571399</v>
      </c>
      <c r="AX49" s="4"/>
      <c r="AY49" s="4">
        <v>61.285714285714199</v>
      </c>
      <c r="AZ49" s="4"/>
      <c r="BA49" s="4"/>
      <c r="BB49" s="4">
        <v>29.428571428571399</v>
      </c>
      <c r="BC49" s="4"/>
      <c r="BD49" s="4"/>
      <c r="BE49" s="4"/>
      <c r="BF49" s="4"/>
      <c r="BG49" s="4"/>
      <c r="BH49" s="4"/>
      <c r="BI49" s="4"/>
      <c r="BJ49" s="4"/>
      <c r="BK49" s="4"/>
      <c r="BL49" s="4"/>
      <c r="BM49" s="4"/>
      <c r="BN49" s="4"/>
      <c r="BO49" s="4"/>
      <c r="BP49" s="4"/>
      <c r="BQ49" s="4"/>
      <c r="BR49" s="4"/>
      <c r="BS49" s="4"/>
      <c r="BT49" s="4"/>
      <c r="BU49" s="4"/>
      <c r="BV49" s="4"/>
      <c r="BW49" s="4"/>
      <c r="BX49" s="4"/>
      <c r="BY49" s="4"/>
      <c r="BZ49" s="4"/>
      <c r="CA49" s="4">
        <v>57.142857142857103</v>
      </c>
      <c r="CB49" s="4"/>
      <c r="CC49" s="4"/>
      <c r="CD49" s="4">
        <v>48.142857142857103</v>
      </c>
      <c r="CE49" s="4"/>
      <c r="CF49" s="4"/>
      <c r="CG49" s="4"/>
      <c r="CH49" s="4"/>
      <c r="CI49" s="4"/>
      <c r="CJ49" s="4"/>
      <c r="CK49" s="4"/>
      <c r="CL49" s="4"/>
      <c r="CM49" s="4"/>
      <c r="CN49" s="4"/>
      <c r="CO49" s="4"/>
      <c r="CP49" s="4"/>
      <c r="CQ49" s="4"/>
      <c r="CR49" s="4">
        <v>35.142857142857103</v>
      </c>
      <c r="CS49" s="4"/>
      <c r="CT49" s="4"/>
      <c r="CU49" s="4"/>
      <c r="CV49" s="4"/>
      <c r="CW49" s="4"/>
      <c r="CX49" s="4"/>
      <c r="CY49" s="4"/>
      <c r="CZ49" s="4"/>
      <c r="DA49" s="4"/>
      <c r="DB49" s="4"/>
      <c r="DC49" s="4"/>
      <c r="DD49" s="4"/>
      <c r="DE49" s="4"/>
      <c r="DF49" s="4"/>
      <c r="DG49" s="4"/>
      <c r="DH49" s="4"/>
      <c r="DI49" s="4"/>
      <c r="DJ49" s="4"/>
      <c r="DK49" s="4"/>
      <c r="DL49" s="4"/>
      <c r="DM49" s="4"/>
      <c r="DN49" s="4"/>
      <c r="DO49" s="4">
        <v>23.1428571428571</v>
      </c>
      <c r="DP49" s="4"/>
      <c r="DQ49" s="4"/>
      <c r="DR49" s="4">
        <v>26.285714285714199</v>
      </c>
      <c r="DS49" s="4"/>
      <c r="DT49" s="4"/>
      <c r="DU49" s="4"/>
      <c r="DV49" s="4"/>
      <c r="DW49" s="4"/>
      <c r="DX49" s="4"/>
      <c r="DY49" s="4"/>
      <c r="DZ49" s="4"/>
      <c r="EA49" s="4"/>
      <c r="EB49" s="4"/>
      <c r="EC49" s="4"/>
      <c r="ED49" s="4"/>
      <c r="EE49" s="4">
        <v>96.428571428571402</v>
      </c>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v>31.1428571428571</v>
      </c>
      <c r="FZ49" s="4"/>
      <c r="GA49" s="4"/>
      <c r="GB49" s="4"/>
      <c r="GC49" s="4"/>
      <c r="GD49" s="4"/>
      <c r="GE49" s="4"/>
      <c r="GF49" s="4"/>
      <c r="GG49" s="4">
        <v>28.428571428571399</v>
      </c>
      <c r="GH49" s="4"/>
      <c r="GI49" s="4"/>
      <c r="GJ49" s="4"/>
      <c r="GK49" s="4"/>
      <c r="GL49" s="4"/>
      <c r="GM49" s="4">
        <v>37.285714285714199</v>
      </c>
      <c r="GN49" s="4"/>
      <c r="GO49" s="4"/>
      <c r="GP49" s="4"/>
      <c r="GQ49" s="4"/>
      <c r="GR49" s="4"/>
      <c r="GS49" s="4"/>
      <c r="GT49" s="4"/>
      <c r="GU49" s="4"/>
      <c r="GV49" s="4">
        <v>26.428571428571399</v>
      </c>
      <c r="GW49" s="4"/>
      <c r="GX49" s="4"/>
      <c r="GY49" s="4"/>
      <c r="GZ49" s="4"/>
      <c r="HA49" s="4"/>
      <c r="HB49" s="4"/>
      <c r="HC49" s="4"/>
      <c r="HD49" s="4"/>
      <c r="HE49" s="4"/>
      <c r="HF49" s="4"/>
      <c r="HG49" s="4"/>
      <c r="HH49" s="4"/>
      <c r="HI49" s="4"/>
      <c r="HJ49" s="4"/>
      <c r="HK49" s="4"/>
      <c r="HL49" s="4"/>
      <c r="HM49" s="4"/>
      <c r="HN49" s="4"/>
      <c r="HO49" s="4"/>
      <c r="HP49" s="4"/>
      <c r="HQ49" s="4"/>
      <c r="HR49" s="4"/>
      <c r="HS49" s="4">
        <v>27.714285714285701</v>
      </c>
      <c r="HT49" s="4">
        <v>23.571428571428498</v>
      </c>
      <c r="HU49" s="4"/>
      <c r="HV49" s="4"/>
      <c r="HW49" s="4"/>
      <c r="HX49" s="4"/>
      <c r="HY49" s="4"/>
      <c r="HZ49" s="4"/>
      <c r="IA49" s="4"/>
      <c r="IB49" s="4"/>
      <c r="IC49" s="4"/>
      <c r="ID49" s="4"/>
      <c r="IE49" s="4"/>
      <c r="IF49" s="4"/>
      <c r="IG49" s="4"/>
      <c r="IH49" s="4">
        <v>683.57142857142776</v>
      </c>
    </row>
    <row r="50" spans="1:242" x14ac:dyDescent="0.3">
      <c r="A50" t="s">
        <v>329</v>
      </c>
      <c r="B50">
        <v>2013</v>
      </c>
      <c r="C50">
        <v>81.875</v>
      </c>
      <c r="D50" t="s">
        <v>79</v>
      </c>
      <c r="I50" s="3" t="s">
        <v>81</v>
      </c>
      <c r="J50" s="4"/>
      <c r="K50" s="4"/>
      <c r="L50" s="4">
        <v>54.6666666666666</v>
      </c>
      <c r="M50" s="4"/>
      <c r="N50" s="4"/>
      <c r="O50" s="4"/>
      <c r="P50" s="4"/>
      <c r="Q50" s="4">
        <v>46.8333333333333</v>
      </c>
      <c r="R50" s="4">
        <v>64.5</v>
      </c>
      <c r="S50" s="4"/>
      <c r="T50" s="4"/>
      <c r="U50" s="4"/>
      <c r="V50" s="4"/>
      <c r="W50" s="4"/>
      <c r="X50" s="4"/>
      <c r="Y50" s="4"/>
      <c r="Z50" s="4">
        <v>43.8333333333333</v>
      </c>
      <c r="AA50" s="4"/>
      <c r="AB50" s="4"/>
      <c r="AC50" s="4">
        <v>64.6666666666666</v>
      </c>
      <c r="AD50" s="4"/>
      <c r="AE50" s="4"/>
      <c r="AF50" s="4"/>
      <c r="AG50" s="4"/>
      <c r="AH50" s="4"/>
      <c r="AI50" s="4"/>
      <c r="AJ50" s="4"/>
      <c r="AK50" s="4"/>
      <c r="AL50" s="4"/>
      <c r="AM50" s="4"/>
      <c r="AN50" s="4"/>
      <c r="AO50" s="4"/>
      <c r="AP50" s="4"/>
      <c r="AQ50" s="4"/>
      <c r="AR50" s="4">
        <v>50.1666666666666</v>
      </c>
      <c r="AS50" s="4">
        <v>56</v>
      </c>
      <c r="AT50" s="4">
        <v>45.6666666666666</v>
      </c>
      <c r="AU50" s="4"/>
      <c r="AV50" s="4"/>
      <c r="AW50" s="4">
        <v>55.5</v>
      </c>
      <c r="AX50" s="4"/>
      <c r="AY50" s="4">
        <v>90.6666666666666</v>
      </c>
      <c r="AZ50" s="4"/>
      <c r="BA50" s="4"/>
      <c r="BB50" s="4">
        <v>70.1666666666666</v>
      </c>
      <c r="BC50" s="4">
        <v>52.6</v>
      </c>
      <c r="BD50" s="4"/>
      <c r="BE50" s="4"/>
      <c r="BF50" s="4"/>
      <c r="BG50" s="4"/>
      <c r="BH50" s="4"/>
      <c r="BI50" s="4"/>
      <c r="BJ50" s="4"/>
      <c r="BK50" s="4"/>
      <c r="BL50" s="4"/>
      <c r="BM50" s="4">
        <v>53</v>
      </c>
      <c r="BN50" s="4"/>
      <c r="BO50" s="4"/>
      <c r="BP50" s="4"/>
      <c r="BQ50" s="4"/>
      <c r="BR50" s="4"/>
      <c r="BS50" s="4"/>
      <c r="BT50" s="4"/>
      <c r="BU50" s="4"/>
      <c r="BV50" s="4"/>
      <c r="BW50" s="4"/>
      <c r="BX50" s="4"/>
      <c r="BY50" s="4">
        <v>53.1666666666666</v>
      </c>
      <c r="BZ50" s="4"/>
      <c r="CA50" s="4">
        <v>83</v>
      </c>
      <c r="CB50" s="4"/>
      <c r="CC50" s="4"/>
      <c r="CD50" s="4">
        <v>69.6666666666666</v>
      </c>
      <c r="CE50" s="4"/>
      <c r="CF50" s="4"/>
      <c r="CG50" s="4"/>
      <c r="CH50" s="4"/>
      <c r="CI50" s="4"/>
      <c r="CJ50" s="4"/>
      <c r="CK50" s="4"/>
      <c r="CL50" s="4">
        <v>46.8333333333333</v>
      </c>
      <c r="CM50" s="4"/>
      <c r="CN50" s="4">
        <v>67.1666666666666</v>
      </c>
      <c r="CO50" s="4"/>
      <c r="CP50" s="4"/>
      <c r="CQ50" s="4"/>
      <c r="CR50" s="4">
        <v>78.8333333333333</v>
      </c>
      <c r="CS50" s="4">
        <v>55.3333333333333</v>
      </c>
      <c r="CT50" s="4"/>
      <c r="CU50" s="4"/>
      <c r="CV50" s="4"/>
      <c r="CW50" s="4"/>
      <c r="CX50" s="4">
        <v>61.6666666666666</v>
      </c>
      <c r="CY50" s="4">
        <v>52.3333333333333</v>
      </c>
      <c r="CZ50" s="4">
        <v>58.8333333333333</v>
      </c>
      <c r="DA50" s="4"/>
      <c r="DB50" s="4"/>
      <c r="DC50" s="4"/>
      <c r="DD50" s="4"/>
      <c r="DE50" s="4"/>
      <c r="DF50" s="4"/>
      <c r="DG50" s="4"/>
      <c r="DH50" s="4"/>
      <c r="DI50" s="4">
        <v>52.5</v>
      </c>
      <c r="DJ50" s="4"/>
      <c r="DK50" s="4"/>
      <c r="DL50" s="4"/>
      <c r="DM50" s="4">
        <v>41.5</v>
      </c>
      <c r="DN50" s="4">
        <v>50.5</v>
      </c>
      <c r="DO50" s="4">
        <v>71.1666666666666</v>
      </c>
      <c r="DP50" s="4"/>
      <c r="DQ50" s="4"/>
      <c r="DR50" s="4">
        <v>61</v>
      </c>
      <c r="DS50" s="4"/>
      <c r="DT50" s="4"/>
      <c r="DU50" s="4"/>
      <c r="DV50" s="4"/>
      <c r="DW50" s="4"/>
      <c r="DX50" s="4"/>
      <c r="DY50" s="4"/>
      <c r="DZ50" s="4"/>
      <c r="EA50" s="4"/>
      <c r="EB50" s="4"/>
      <c r="EC50" s="4"/>
      <c r="ED50" s="4"/>
      <c r="EE50" s="4">
        <v>82.1666666666666</v>
      </c>
      <c r="EF50" s="4"/>
      <c r="EG50" s="4">
        <v>44.1666666666666</v>
      </c>
      <c r="EH50" s="4"/>
      <c r="EI50" s="4"/>
      <c r="EJ50" s="4"/>
      <c r="EK50" s="4"/>
      <c r="EL50" s="4"/>
      <c r="EM50" s="4">
        <v>63.6666666666666</v>
      </c>
      <c r="EN50" s="4"/>
      <c r="EO50" s="4"/>
      <c r="EP50" s="4">
        <v>54.2</v>
      </c>
      <c r="EQ50" s="4"/>
      <c r="ER50" s="4"/>
      <c r="ES50" s="4"/>
      <c r="ET50" s="4">
        <v>85.6666666666666</v>
      </c>
      <c r="EU50" s="4"/>
      <c r="EV50" s="4"/>
      <c r="EW50" s="4"/>
      <c r="EX50" s="4"/>
      <c r="EY50" s="4"/>
      <c r="EZ50" s="4"/>
      <c r="FA50" s="4"/>
      <c r="FB50" s="4"/>
      <c r="FC50" s="4"/>
      <c r="FD50" s="4"/>
      <c r="FE50" s="4"/>
      <c r="FF50" s="4"/>
      <c r="FG50" s="4">
        <v>42.1666666666666</v>
      </c>
      <c r="FH50" s="4"/>
      <c r="FI50" s="4"/>
      <c r="FJ50" s="4"/>
      <c r="FK50" s="4"/>
      <c r="FL50" s="4"/>
      <c r="FM50" s="4"/>
      <c r="FN50" s="4"/>
      <c r="FO50" s="4">
        <v>83.1666666666666</v>
      </c>
      <c r="FP50" s="4">
        <v>47.3333333333333</v>
      </c>
      <c r="FQ50" s="4"/>
      <c r="FR50" s="4"/>
      <c r="FS50" s="4"/>
      <c r="FT50" s="4"/>
      <c r="FU50" s="4"/>
      <c r="FV50" s="4"/>
      <c r="FW50" s="4"/>
      <c r="FX50" s="4">
        <v>55.1666666666666</v>
      </c>
      <c r="FY50" s="4">
        <v>68.6666666666666</v>
      </c>
      <c r="FZ50" s="4"/>
      <c r="GA50" s="4"/>
      <c r="GB50" s="4"/>
      <c r="GC50" s="4"/>
      <c r="GD50" s="4"/>
      <c r="GE50" s="4"/>
      <c r="GF50" s="4"/>
      <c r="GG50" s="4"/>
      <c r="GH50" s="4"/>
      <c r="GI50" s="4"/>
      <c r="GJ50" s="4">
        <v>65</v>
      </c>
      <c r="GK50" s="4"/>
      <c r="GL50" s="4"/>
      <c r="GM50" s="4">
        <v>61.3333333333333</v>
      </c>
      <c r="GN50" s="4"/>
      <c r="GO50" s="4"/>
      <c r="GP50" s="4"/>
      <c r="GQ50" s="4"/>
      <c r="GR50" s="4">
        <v>51</v>
      </c>
      <c r="GS50" s="4"/>
      <c r="GT50" s="4"/>
      <c r="GU50" s="4"/>
      <c r="GV50" s="4">
        <v>57.6666666666666</v>
      </c>
      <c r="GW50" s="4"/>
      <c r="GX50" s="4"/>
      <c r="GY50" s="4"/>
      <c r="GZ50" s="4"/>
      <c r="HA50" s="4"/>
      <c r="HB50" s="4"/>
      <c r="HC50" s="4"/>
      <c r="HD50" s="4"/>
      <c r="HE50" s="4"/>
      <c r="HF50" s="4"/>
      <c r="HG50" s="4"/>
      <c r="HH50" s="4"/>
      <c r="HI50" s="4"/>
      <c r="HJ50" s="4">
        <v>50.5</v>
      </c>
      <c r="HK50" s="4">
        <v>64.3333333333333</v>
      </c>
      <c r="HL50" s="4"/>
      <c r="HM50" s="4"/>
      <c r="HN50" s="4"/>
      <c r="HO50" s="4"/>
      <c r="HP50" s="4"/>
      <c r="HQ50" s="4">
        <v>91.8333333333333</v>
      </c>
      <c r="HR50" s="4"/>
      <c r="HS50" s="4">
        <v>65.1666666666666</v>
      </c>
      <c r="HT50" s="4">
        <v>61</v>
      </c>
      <c r="HU50" s="4"/>
      <c r="HV50" s="4"/>
      <c r="HW50" s="4"/>
      <c r="HX50" s="4"/>
      <c r="HY50" s="4"/>
      <c r="HZ50" s="4"/>
      <c r="IA50" s="4">
        <v>52</v>
      </c>
      <c r="IB50" s="4"/>
      <c r="IC50" s="4">
        <v>55</v>
      </c>
      <c r="ID50" s="4"/>
      <c r="IE50" s="4"/>
      <c r="IF50" s="4">
        <v>59.3333333333333</v>
      </c>
      <c r="IG50" s="4"/>
      <c r="IH50" s="4">
        <v>3012.2999999999984</v>
      </c>
    </row>
    <row r="51" spans="1:242" x14ac:dyDescent="0.3">
      <c r="A51" t="s">
        <v>329</v>
      </c>
      <c r="B51">
        <v>2013</v>
      </c>
      <c r="C51">
        <v>69.5</v>
      </c>
      <c r="D51" t="s">
        <v>81</v>
      </c>
      <c r="I51" s="2">
        <v>2015</v>
      </c>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row>
    <row r="52" spans="1:242" x14ac:dyDescent="0.3">
      <c r="A52" t="s">
        <v>329</v>
      </c>
      <c r="B52">
        <v>2014</v>
      </c>
      <c r="C52">
        <v>182.5</v>
      </c>
      <c r="D52" t="s">
        <v>79</v>
      </c>
      <c r="I52" s="3" t="s">
        <v>79</v>
      </c>
      <c r="J52" s="4">
        <v>376.625</v>
      </c>
      <c r="K52" s="4">
        <v>310.5</v>
      </c>
      <c r="L52" s="4">
        <v>132.25</v>
      </c>
      <c r="M52" s="4">
        <v>502</v>
      </c>
      <c r="N52" s="4">
        <v>502.5</v>
      </c>
      <c r="O52" s="4">
        <v>526.75</v>
      </c>
      <c r="P52" s="4">
        <v>334.375</v>
      </c>
      <c r="Q52" s="4">
        <v>363.125</v>
      </c>
      <c r="R52" s="4">
        <v>178.375</v>
      </c>
      <c r="S52" s="4">
        <v>414.5</v>
      </c>
      <c r="T52" s="4">
        <v>194</v>
      </c>
      <c r="U52" s="4">
        <v>395.625</v>
      </c>
      <c r="V52" s="4">
        <v>503.625</v>
      </c>
      <c r="W52" s="4">
        <v>133</v>
      </c>
      <c r="X52" s="4">
        <v>514.125</v>
      </c>
      <c r="Y52" s="4">
        <v>435.875</v>
      </c>
      <c r="Z52" s="4">
        <v>158</v>
      </c>
      <c r="AA52" s="4">
        <v>457.125</v>
      </c>
      <c r="AB52" s="4">
        <v>337</v>
      </c>
      <c r="AC52" s="4">
        <v>189.5</v>
      </c>
      <c r="AD52" s="4">
        <v>263</v>
      </c>
      <c r="AE52" s="4">
        <v>292</v>
      </c>
      <c r="AF52" s="4">
        <v>475.625</v>
      </c>
      <c r="AG52" s="4">
        <v>367</v>
      </c>
      <c r="AH52" s="4">
        <v>341.5</v>
      </c>
      <c r="AI52" s="4">
        <v>207</v>
      </c>
      <c r="AJ52" s="4">
        <v>404.625</v>
      </c>
      <c r="AK52" s="4">
        <v>411.125</v>
      </c>
      <c r="AL52" s="4">
        <v>365.625</v>
      </c>
      <c r="AM52" s="4">
        <v>466.625</v>
      </c>
      <c r="AN52" s="4">
        <v>299.875</v>
      </c>
      <c r="AO52" s="4">
        <v>417.125</v>
      </c>
      <c r="AP52" s="4">
        <v>482.5</v>
      </c>
      <c r="AQ52" s="4">
        <v>436.375</v>
      </c>
      <c r="AR52" s="4">
        <v>278.875</v>
      </c>
      <c r="AS52" s="4">
        <v>96.25</v>
      </c>
      <c r="AT52" s="4">
        <v>242.25</v>
      </c>
      <c r="AU52" s="4">
        <v>372.125</v>
      </c>
      <c r="AV52" s="4">
        <v>283.125</v>
      </c>
      <c r="AW52" s="4">
        <v>87</v>
      </c>
      <c r="AX52" s="4">
        <v>402.125</v>
      </c>
      <c r="AY52" s="4">
        <v>64.875</v>
      </c>
      <c r="AZ52" s="4">
        <v>174.875</v>
      </c>
      <c r="BA52" s="4">
        <v>440.125</v>
      </c>
      <c r="BB52" s="4">
        <v>117.625</v>
      </c>
      <c r="BC52" s="4">
        <v>115.375</v>
      </c>
      <c r="BD52" s="4">
        <v>418.625</v>
      </c>
      <c r="BE52" s="4">
        <v>397.75</v>
      </c>
      <c r="BF52" s="4">
        <v>496.5</v>
      </c>
      <c r="BG52" s="4">
        <v>358.125</v>
      </c>
      <c r="BH52" s="4">
        <v>378.375</v>
      </c>
      <c r="BI52" s="4">
        <v>471.875</v>
      </c>
      <c r="BJ52" s="4">
        <v>280.5</v>
      </c>
      <c r="BK52" s="4">
        <v>317</v>
      </c>
      <c r="BL52" s="4">
        <v>393.625</v>
      </c>
      <c r="BM52" s="4">
        <v>205</v>
      </c>
      <c r="BN52" s="4">
        <v>421.625</v>
      </c>
      <c r="BO52" s="4">
        <v>348.875</v>
      </c>
      <c r="BP52" s="4">
        <v>423.5</v>
      </c>
      <c r="BQ52" s="4">
        <v>531.875</v>
      </c>
      <c r="BR52" s="4">
        <v>395.5</v>
      </c>
      <c r="BS52" s="4">
        <v>306.625</v>
      </c>
      <c r="BT52" s="4">
        <v>476.375</v>
      </c>
      <c r="BU52" s="4">
        <v>402.625</v>
      </c>
      <c r="BV52" s="4">
        <v>229.625</v>
      </c>
      <c r="BW52" s="4">
        <v>406.25</v>
      </c>
      <c r="BX52" s="4">
        <v>364.375</v>
      </c>
      <c r="BY52" s="4">
        <v>373.875</v>
      </c>
      <c r="BZ52" s="4">
        <v>229.5</v>
      </c>
      <c r="CA52" s="4">
        <v>20.625</v>
      </c>
      <c r="CB52" s="4">
        <v>195.375</v>
      </c>
      <c r="CC52" s="4">
        <v>422.75</v>
      </c>
      <c r="CD52" s="4">
        <v>25.75</v>
      </c>
      <c r="CE52" s="4">
        <v>461.5</v>
      </c>
      <c r="CF52" s="4">
        <v>466</v>
      </c>
      <c r="CG52" s="4">
        <v>378.375</v>
      </c>
      <c r="CH52" s="4">
        <v>242.875</v>
      </c>
      <c r="CI52" s="4">
        <v>294.625</v>
      </c>
      <c r="CJ52" s="4">
        <v>489.75</v>
      </c>
      <c r="CK52" s="4">
        <v>275.5</v>
      </c>
      <c r="CL52" s="4">
        <v>118.125</v>
      </c>
      <c r="CM52" s="4">
        <v>395</v>
      </c>
      <c r="CN52" s="4">
        <v>216.125</v>
      </c>
      <c r="CO52" s="4">
        <v>462.375</v>
      </c>
      <c r="CP52" s="4">
        <v>230.875</v>
      </c>
      <c r="CQ52" s="4">
        <v>242.75</v>
      </c>
      <c r="CR52" s="4">
        <v>39.125</v>
      </c>
      <c r="CS52" s="4">
        <v>208.125</v>
      </c>
      <c r="CT52" s="4">
        <v>353.875</v>
      </c>
      <c r="CU52" s="4">
        <v>421.375</v>
      </c>
      <c r="CV52" s="4">
        <v>409.625</v>
      </c>
      <c r="CW52" s="4">
        <v>409.125</v>
      </c>
      <c r="CX52" s="4">
        <v>300.125</v>
      </c>
      <c r="CY52" s="4">
        <v>119.5</v>
      </c>
      <c r="CZ52" s="4">
        <v>146</v>
      </c>
      <c r="DA52" s="4">
        <v>365</v>
      </c>
      <c r="DB52" s="4">
        <v>328.5</v>
      </c>
      <c r="DC52" s="4">
        <v>260</v>
      </c>
      <c r="DD52" s="4">
        <v>425</v>
      </c>
      <c r="DE52" s="4">
        <v>443.25</v>
      </c>
      <c r="DF52" s="4">
        <v>443.5</v>
      </c>
      <c r="DG52" s="4">
        <v>401.625</v>
      </c>
      <c r="DH52" s="4">
        <v>237.125</v>
      </c>
      <c r="DI52" s="4">
        <v>210.625</v>
      </c>
      <c r="DJ52" s="4">
        <v>211.375</v>
      </c>
      <c r="DK52" s="4">
        <v>453.75</v>
      </c>
      <c r="DL52" s="4">
        <v>336</v>
      </c>
      <c r="DM52" s="4">
        <v>203.875</v>
      </c>
      <c r="DN52" s="4">
        <v>190.375</v>
      </c>
      <c r="DO52" s="4">
        <v>104.75</v>
      </c>
      <c r="DP52" s="4">
        <v>368.25</v>
      </c>
      <c r="DQ52" s="4">
        <v>354.875</v>
      </c>
      <c r="DR52" s="4">
        <v>130</v>
      </c>
      <c r="DS52" s="4">
        <v>450.375</v>
      </c>
      <c r="DT52" s="4">
        <v>167.625</v>
      </c>
      <c r="DU52" s="4">
        <v>452.125</v>
      </c>
      <c r="DV52" s="4">
        <v>320.625</v>
      </c>
      <c r="DW52" s="4">
        <v>382</v>
      </c>
      <c r="DX52" s="4">
        <v>389.625</v>
      </c>
      <c r="DY52" s="4">
        <v>337.25</v>
      </c>
      <c r="DZ52" s="4">
        <v>405.125</v>
      </c>
      <c r="EA52" s="4">
        <v>472.875</v>
      </c>
      <c r="EB52" s="4">
        <v>295</v>
      </c>
      <c r="EC52" s="4">
        <v>244.625</v>
      </c>
      <c r="ED52" s="4">
        <v>372.75</v>
      </c>
      <c r="EE52" s="4">
        <v>13.625</v>
      </c>
      <c r="EF52" s="4">
        <v>513.5</v>
      </c>
      <c r="EG52" s="4">
        <v>110</v>
      </c>
      <c r="EH52" s="4">
        <v>426.625</v>
      </c>
      <c r="EI52" s="4">
        <v>291.125</v>
      </c>
      <c r="EJ52" s="4">
        <v>175</v>
      </c>
      <c r="EK52" s="4">
        <v>484.5</v>
      </c>
      <c r="EL52" s="4">
        <v>332.375</v>
      </c>
      <c r="EM52" s="4">
        <v>283.125</v>
      </c>
      <c r="EN52" s="4">
        <v>441.125</v>
      </c>
      <c r="EO52" s="4">
        <v>330.5</v>
      </c>
      <c r="EP52" s="4">
        <v>229.625</v>
      </c>
      <c r="EQ52" s="4">
        <v>469</v>
      </c>
      <c r="ER52" s="4">
        <v>211.75</v>
      </c>
      <c r="ES52" s="4">
        <v>440</v>
      </c>
      <c r="ET52" s="4">
        <v>47.125</v>
      </c>
      <c r="EU52" s="4">
        <v>320.5</v>
      </c>
      <c r="EV52" s="4">
        <v>411.75</v>
      </c>
      <c r="EW52" s="4">
        <v>463.125</v>
      </c>
      <c r="EX52" s="4">
        <v>430.375</v>
      </c>
      <c r="EY52" s="4">
        <v>475.125</v>
      </c>
      <c r="EZ52" s="4">
        <v>421.5</v>
      </c>
      <c r="FA52" s="4">
        <v>511.625</v>
      </c>
      <c r="FB52" s="4">
        <v>132.375</v>
      </c>
      <c r="FC52" s="4">
        <v>213.25</v>
      </c>
      <c r="FD52" s="4">
        <v>392.875</v>
      </c>
      <c r="FE52" s="4">
        <v>446.125</v>
      </c>
      <c r="FF52" s="4">
        <v>475.75</v>
      </c>
      <c r="FG52" s="4">
        <v>172.375</v>
      </c>
      <c r="FH52" s="4">
        <v>457.625</v>
      </c>
      <c r="FI52" s="4">
        <v>383.125</v>
      </c>
      <c r="FJ52" s="4">
        <v>380.375</v>
      </c>
      <c r="FK52" s="4">
        <v>488.875</v>
      </c>
      <c r="FL52" s="4">
        <v>338.5</v>
      </c>
      <c r="FM52" s="4">
        <v>281.75</v>
      </c>
      <c r="FN52" s="4">
        <v>451.625</v>
      </c>
      <c r="FO52" s="4">
        <v>26.5</v>
      </c>
      <c r="FP52" s="4">
        <v>203.125</v>
      </c>
      <c r="FQ52" s="4">
        <v>220.375</v>
      </c>
      <c r="FR52" s="4">
        <v>453.625</v>
      </c>
      <c r="FS52" s="4">
        <v>307.375</v>
      </c>
      <c r="FT52" s="4">
        <v>388.875</v>
      </c>
      <c r="FU52" s="4">
        <v>479.125</v>
      </c>
      <c r="FV52" s="4">
        <v>350</v>
      </c>
      <c r="FW52" s="4">
        <v>227.625</v>
      </c>
      <c r="FX52" s="4">
        <v>183</v>
      </c>
      <c r="FY52" s="4">
        <v>213.125</v>
      </c>
      <c r="FZ52" s="4">
        <v>136.625</v>
      </c>
      <c r="GA52" s="4">
        <v>445.25</v>
      </c>
      <c r="GB52" s="4">
        <v>196.25</v>
      </c>
      <c r="GC52" s="4">
        <v>406.5</v>
      </c>
      <c r="GD52" s="4">
        <v>431.625</v>
      </c>
      <c r="GE52" s="4">
        <v>414.75</v>
      </c>
      <c r="GF52" s="4">
        <v>348.5</v>
      </c>
      <c r="GG52" s="4">
        <v>107.875</v>
      </c>
      <c r="GH52" s="4">
        <v>219.75</v>
      </c>
      <c r="GI52" s="4">
        <v>414.375</v>
      </c>
      <c r="GJ52" s="4">
        <v>208.75</v>
      </c>
      <c r="GK52" s="4">
        <v>202.875</v>
      </c>
      <c r="GL52" s="4">
        <v>305</v>
      </c>
      <c r="GM52" s="4">
        <v>38.375</v>
      </c>
      <c r="GN52" s="4">
        <v>338.375</v>
      </c>
      <c r="GO52" s="4">
        <v>301.25</v>
      </c>
      <c r="GP52" s="4">
        <v>165</v>
      </c>
      <c r="GQ52" s="4">
        <v>461.5</v>
      </c>
      <c r="GR52" s="4">
        <v>332.375</v>
      </c>
      <c r="GS52" s="4">
        <v>438.125</v>
      </c>
      <c r="GT52" s="4">
        <v>203.625</v>
      </c>
      <c r="GU52" s="4">
        <v>360</v>
      </c>
      <c r="GV52" s="4">
        <v>166</v>
      </c>
      <c r="GW52" s="4">
        <v>321.125</v>
      </c>
      <c r="GX52" s="4">
        <v>490.375</v>
      </c>
      <c r="GY52" s="4">
        <v>353.75</v>
      </c>
      <c r="GZ52" s="4">
        <v>499.875</v>
      </c>
      <c r="HA52" s="4">
        <v>245.125</v>
      </c>
      <c r="HB52" s="4">
        <v>332.125</v>
      </c>
      <c r="HC52" s="4">
        <v>341.75</v>
      </c>
      <c r="HD52" s="4">
        <v>438.125</v>
      </c>
      <c r="HE52" s="4">
        <v>234.125</v>
      </c>
      <c r="HF52" s="4">
        <v>485.75</v>
      </c>
      <c r="HG52" s="4">
        <v>397.5</v>
      </c>
      <c r="HH52" s="4">
        <v>483.75</v>
      </c>
      <c r="HI52" s="4">
        <v>82</v>
      </c>
      <c r="HJ52" s="4">
        <v>245.625</v>
      </c>
      <c r="HK52" s="4">
        <v>281.625</v>
      </c>
      <c r="HL52" s="4">
        <v>308.5</v>
      </c>
      <c r="HM52" s="4">
        <v>409.25</v>
      </c>
      <c r="HN52" s="4">
        <v>511.625</v>
      </c>
      <c r="HO52" s="4">
        <v>502.625</v>
      </c>
      <c r="HP52" s="4">
        <v>429.625</v>
      </c>
      <c r="HQ52" s="4">
        <v>16.75</v>
      </c>
      <c r="HR52" s="4">
        <v>473</v>
      </c>
      <c r="HS52" s="4">
        <v>58</v>
      </c>
      <c r="HT52" s="4">
        <v>163.5</v>
      </c>
      <c r="HU52" s="4">
        <v>349.875</v>
      </c>
      <c r="HV52" s="4">
        <v>473.25</v>
      </c>
      <c r="HW52" s="4">
        <v>334.125</v>
      </c>
      <c r="HX52" s="4">
        <v>281.875</v>
      </c>
      <c r="HY52" s="4">
        <v>452.875</v>
      </c>
      <c r="HZ52" s="4">
        <v>421.5</v>
      </c>
      <c r="IA52" s="4">
        <v>119.25</v>
      </c>
      <c r="IB52" s="4">
        <v>445.125</v>
      </c>
      <c r="IC52" s="4">
        <v>501.75</v>
      </c>
      <c r="ID52" s="4">
        <v>382.625</v>
      </c>
      <c r="IE52" s="4">
        <v>469.125</v>
      </c>
      <c r="IF52" s="4">
        <v>149</v>
      </c>
      <c r="IG52" s="4"/>
      <c r="IH52" s="4">
        <v>75223.625</v>
      </c>
    </row>
    <row r="53" spans="1:242" x14ac:dyDescent="0.3">
      <c r="A53" t="s">
        <v>329</v>
      </c>
      <c r="B53">
        <v>2014</v>
      </c>
      <c r="C53">
        <v>64.5</v>
      </c>
      <c r="D53" t="s">
        <v>81</v>
      </c>
      <c r="I53" s="3" t="s">
        <v>80</v>
      </c>
      <c r="J53" s="4"/>
      <c r="K53" s="4"/>
      <c r="L53" s="4">
        <v>26</v>
      </c>
      <c r="M53" s="4"/>
      <c r="N53" s="4"/>
      <c r="O53" s="4"/>
      <c r="P53" s="4">
        <v>31</v>
      </c>
      <c r="Q53" s="4"/>
      <c r="R53" s="4"/>
      <c r="S53" s="4"/>
      <c r="T53" s="4"/>
      <c r="U53" s="4"/>
      <c r="V53" s="4"/>
      <c r="W53" s="4"/>
      <c r="X53" s="4"/>
      <c r="Y53" s="4"/>
      <c r="Z53" s="4">
        <v>22</v>
      </c>
      <c r="AA53" s="4"/>
      <c r="AB53" s="4"/>
      <c r="AC53" s="4"/>
      <c r="AD53" s="4"/>
      <c r="AE53" s="4"/>
      <c r="AF53" s="4"/>
      <c r="AG53" s="4"/>
      <c r="AH53" s="4"/>
      <c r="AI53" s="4"/>
      <c r="AJ53" s="4"/>
      <c r="AK53" s="4"/>
      <c r="AL53" s="4"/>
      <c r="AM53" s="4"/>
      <c r="AN53" s="4"/>
      <c r="AO53" s="4"/>
      <c r="AP53" s="4"/>
      <c r="AQ53" s="4"/>
      <c r="AR53" s="4"/>
      <c r="AS53" s="4">
        <v>25.428571428571399</v>
      </c>
      <c r="AT53" s="4"/>
      <c r="AU53" s="4"/>
      <c r="AV53" s="4"/>
      <c r="AW53" s="4">
        <v>26</v>
      </c>
      <c r="AX53" s="4"/>
      <c r="AY53" s="4">
        <v>60.857142857142797</v>
      </c>
      <c r="AZ53" s="4"/>
      <c r="BA53" s="4"/>
      <c r="BB53" s="4">
        <v>29.285714285714199</v>
      </c>
      <c r="BC53" s="4"/>
      <c r="BD53" s="4"/>
      <c r="BE53" s="4"/>
      <c r="BF53" s="4"/>
      <c r="BG53" s="4"/>
      <c r="BH53" s="4"/>
      <c r="BI53" s="4"/>
      <c r="BJ53" s="4"/>
      <c r="BK53" s="4"/>
      <c r="BL53" s="4"/>
      <c r="BM53" s="4"/>
      <c r="BN53" s="4"/>
      <c r="BO53" s="4"/>
      <c r="BP53" s="4"/>
      <c r="BQ53" s="4"/>
      <c r="BR53" s="4"/>
      <c r="BS53" s="4"/>
      <c r="BT53" s="4"/>
      <c r="BU53" s="4"/>
      <c r="BV53" s="4"/>
      <c r="BW53" s="4"/>
      <c r="BX53" s="4"/>
      <c r="BY53" s="4"/>
      <c r="BZ53" s="4"/>
      <c r="CA53" s="4">
        <v>56.428571428571402</v>
      </c>
      <c r="CB53" s="4"/>
      <c r="CC53" s="4"/>
      <c r="CD53" s="4">
        <v>48.142857142857103</v>
      </c>
      <c r="CE53" s="4"/>
      <c r="CF53" s="4"/>
      <c r="CG53" s="4"/>
      <c r="CH53" s="4"/>
      <c r="CI53" s="4"/>
      <c r="CJ53" s="4"/>
      <c r="CK53" s="4"/>
      <c r="CL53" s="4"/>
      <c r="CM53" s="4"/>
      <c r="CN53" s="4"/>
      <c r="CO53" s="4"/>
      <c r="CP53" s="4"/>
      <c r="CQ53" s="4"/>
      <c r="CR53" s="4">
        <v>34.714285714285701</v>
      </c>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v>26.1428571428571</v>
      </c>
      <c r="DS53" s="4"/>
      <c r="DT53" s="4"/>
      <c r="DU53" s="4"/>
      <c r="DV53" s="4"/>
      <c r="DW53" s="4"/>
      <c r="DX53" s="4"/>
      <c r="DY53" s="4"/>
      <c r="DZ53" s="4"/>
      <c r="EA53" s="4"/>
      <c r="EB53" s="4"/>
      <c r="EC53" s="4"/>
      <c r="ED53" s="4"/>
      <c r="EE53" s="4">
        <v>96.714285714285694</v>
      </c>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v>43.714285714285701</v>
      </c>
      <c r="FP53" s="4"/>
      <c r="FQ53" s="4"/>
      <c r="FR53" s="4"/>
      <c r="FS53" s="4"/>
      <c r="FT53" s="4"/>
      <c r="FU53" s="4"/>
      <c r="FV53" s="4"/>
      <c r="FW53" s="4"/>
      <c r="FX53" s="4"/>
      <c r="FY53" s="4">
        <v>31.1428571428571</v>
      </c>
      <c r="FZ53" s="4"/>
      <c r="GA53" s="4"/>
      <c r="GB53" s="4"/>
      <c r="GC53" s="4"/>
      <c r="GD53" s="4"/>
      <c r="GE53" s="4"/>
      <c r="GF53" s="4"/>
      <c r="GG53" s="4">
        <v>28.571428571428498</v>
      </c>
      <c r="GH53" s="4"/>
      <c r="GI53" s="4"/>
      <c r="GJ53" s="4"/>
      <c r="GK53" s="4"/>
      <c r="GL53" s="4"/>
      <c r="GM53" s="4">
        <v>36.857142857142797</v>
      </c>
      <c r="GN53" s="4"/>
      <c r="GO53" s="4"/>
      <c r="GP53" s="4"/>
      <c r="GQ53" s="4"/>
      <c r="GR53" s="4"/>
      <c r="GS53" s="4"/>
      <c r="GT53" s="4"/>
      <c r="GU53" s="4"/>
      <c r="GV53" s="4">
        <v>25.857142857142801</v>
      </c>
      <c r="GW53" s="4"/>
      <c r="GX53" s="4"/>
      <c r="GY53" s="4"/>
      <c r="GZ53" s="4"/>
      <c r="HA53" s="4"/>
      <c r="HB53" s="4"/>
      <c r="HC53" s="4"/>
      <c r="HD53" s="4"/>
      <c r="HE53" s="4"/>
      <c r="HF53" s="4"/>
      <c r="HG53" s="4"/>
      <c r="HH53" s="4"/>
      <c r="HI53" s="4"/>
      <c r="HJ53" s="4"/>
      <c r="HK53" s="4"/>
      <c r="HL53" s="4"/>
      <c r="HM53" s="4"/>
      <c r="HN53" s="4"/>
      <c r="HO53" s="4"/>
      <c r="HP53" s="4"/>
      <c r="HQ53" s="4"/>
      <c r="HR53" s="4"/>
      <c r="HS53" s="4">
        <v>28.1428571428571</v>
      </c>
      <c r="HT53" s="4">
        <v>22.857142857142801</v>
      </c>
      <c r="HU53" s="4"/>
      <c r="HV53" s="4"/>
      <c r="HW53" s="4"/>
      <c r="HX53" s="4"/>
      <c r="HY53" s="4"/>
      <c r="HZ53" s="4"/>
      <c r="IA53" s="4">
        <v>22.285714285714199</v>
      </c>
      <c r="IB53" s="4"/>
      <c r="IC53" s="4"/>
      <c r="ID53" s="4"/>
      <c r="IE53" s="4"/>
      <c r="IF53" s="4"/>
      <c r="IG53" s="4"/>
      <c r="IH53" s="4">
        <v>722.14285714285631</v>
      </c>
    </row>
    <row r="54" spans="1:242" x14ac:dyDescent="0.3">
      <c r="A54" t="s">
        <v>329</v>
      </c>
      <c r="B54">
        <v>2015</v>
      </c>
      <c r="C54">
        <v>178.375</v>
      </c>
      <c r="D54" t="s">
        <v>79</v>
      </c>
      <c r="I54" s="3" t="s">
        <v>81</v>
      </c>
      <c r="J54" s="4"/>
      <c r="K54" s="4"/>
      <c r="L54" s="4">
        <v>53.5</v>
      </c>
      <c r="M54" s="4"/>
      <c r="N54" s="4"/>
      <c r="O54" s="4"/>
      <c r="P54" s="4"/>
      <c r="Q54" s="4">
        <v>47.8333333333333</v>
      </c>
      <c r="R54" s="4">
        <v>68.3333333333333</v>
      </c>
      <c r="S54" s="4"/>
      <c r="T54" s="4"/>
      <c r="U54" s="4"/>
      <c r="V54" s="4"/>
      <c r="W54" s="4"/>
      <c r="X54" s="4"/>
      <c r="Y54" s="4"/>
      <c r="Z54" s="4">
        <v>42.8333333333333</v>
      </c>
      <c r="AA54" s="4"/>
      <c r="AB54" s="4"/>
      <c r="AC54" s="4">
        <v>65.3333333333333</v>
      </c>
      <c r="AD54" s="4"/>
      <c r="AE54" s="4"/>
      <c r="AF54" s="4"/>
      <c r="AG54" s="4"/>
      <c r="AH54" s="4"/>
      <c r="AI54" s="4"/>
      <c r="AJ54" s="4"/>
      <c r="AK54" s="4"/>
      <c r="AL54" s="4"/>
      <c r="AM54" s="4"/>
      <c r="AN54" s="4"/>
      <c r="AO54" s="4"/>
      <c r="AP54" s="4"/>
      <c r="AQ54" s="4"/>
      <c r="AR54" s="4">
        <v>51.8333333333333</v>
      </c>
      <c r="AS54" s="4">
        <v>56.5</v>
      </c>
      <c r="AT54" s="4">
        <v>49.8333333333333</v>
      </c>
      <c r="AU54" s="4"/>
      <c r="AV54" s="4"/>
      <c r="AW54" s="4">
        <v>56</v>
      </c>
      <c r="AX54" s="4"/>
      <c r="AY54" s="4">
        <v>90</v>
      </c>
      <c r="AZ54" s="4"/>
      <c r="BA54" s="4"/>
      <c r="BB54" s="4">
        <v>69.1666666666666</v>
      </c>
      <c r="BC54" s="4">
        <v>50.6</v>
      </c>
      <c r="BD54" s="4"/>
      <c r="BE54" s="4"/>
      <c r="BF54" s="4"/>
      <c r="BG54" s="4"/>
      <c r="BH54" s="4"/>
      <c r="BI54" s="4"/>
      <c r="BJ54" s="4"/>
      <c r="BK54" s="4"/>
      <c r="BL54" s="4"/>
      <c r="BM54" s="4">
        <v>52.5</v>
      </c>
      <c r="BN54" s="4"/>
      <c r="BO54" s="4"/>
      <c r="BP54" s="4"/>
      <c r="BQ54" s="4"/>
      <c r="BR54" s="4"/>
      <c r="BS54" s="4"/>
      <c r="BT54" s="4"/>
      <c r="BU54" s="4">
        <v>50</v>
      </c>
      <c r="BV54" s="4"/>
      <c r="BW54" s="4"/>
      <c r="BX54" s="4"/>
      <c r="BY54" s="4">
        <v>55.5</v>
      </c>
      <c r="BZ54" s="4"/>
      <c r="CA54" s="4">
        <v>82</v>
      </c>
      <c r="CB54" s="4"/>
      <c r="CC54" s="4"/>
      <c r="CD54" s="4">
        <v>70</v>
      </c>
      <c r="CE54" s="4"/>
      <c r="CF54" s="4"/>
      <c r="CG54" s="4"/>
      <c r="CH54" s="4"/>
      <c r="CI54" s="4"/>
      <c r="CJ54" s="4"/>
      <c r="CK54" s="4"/>
      <c r="CL54" s="4">
        <v>47.5</v>
      </c>
      <c r="CM54" s="4"/>
      <c r="CN54" s="4">
        <v>67.8333333333333</v>
      </c>
      <c r="CO54" s="4"/>
      <c r="CP54" s="4"/>
      <c r="CQ54" s="4"/>
      <c r="CR54" s="4">
        <v>79.3333333333333</v>
      </c>
      <c r="CS54" s="4">
        <v>56.5</v>
      </c>
      <c r="CT54" s="4"/>
      <c r="CU54" s="4"/>
      <c r="CV54" s="4"/>
      <c r="CW54" s="4"/>
      <c r="CX54" s="4">
        <v>60.1666666666666</v>
      </c>
      <c r="CY54" s="4">
        <v>52</v>
      </c>
      <c r="CZ54" s="4">
        <v>59.1666666666666</v>
      </c>
      <c r="DA54" s="4"/>
      <c r="DB54" s="4"/>
      <c r="DC54" s="4"/>
      <c r="DD54" s="4"/>
      <c r="DE54" s="4"/>
      <c r="DF54" s="4"/>
      <c r="DG54" s="4"/>
      <c r="DH54" s="4"/>
      <c r="DI54" s="4">
        <v>54</v>
      </c>
      <c r="DJ54" s="4">
        <v>45.5</v>
      </c>
      <c r="DK54" s="4"/>
      <c r="DL54" s="4"/>
      <c r="DM54" s="4">
        <v>42.5</v>
      </c>
      <c r="DN54" s="4">
        <v>52</v>
      </c>
      <c r="DO54" s="4">
        <v>72.1666666666666</v>
      </c>
      <c r="DP54" s="4"/>
      <c r="DQ54" s="4"/>
      <c r="DR54" s="4">
        <v>59.6666666666666</v>
      </c>
      <c r="DS54" s="4"/>
      <c r="DT54" s="4"/>
      <c r="DU54" s="4"/>
      <c r="DV54" s="4"/>
      <c r="DW54" s="4"/>
      <c r="DX54" s="4"/>
      <c r="DY54" s="4"/>
      <c r="DZ54" s="4"/>
      <c r="EA54" s="4"/>
      <c r="EB54" s="4"/>
      <c r="EC54" s="4"/>
      <c r="ED54" s="4"/>
      <c r="EE54" s="4">
        <v>82.6666666666666</v>
      </c>
      <c r="EF54" s="4"/>
      <c r="EG54" s="4"/>
      <c r="EH54" s="4"/>
      <c r="EI54" s="4"/>
      <c r="EJ54" s="4"/>
      <c r="EK54" s="4"/>
      <c r="EL54" s="4"/>
      <c r="EM54" s="4">
        <v>65.5</v>
      </c>
      <c r="EN54" s="4"/>
      <c r="EO54" s="4"/>
      <c r="EP54" s="4">
        <v>53.8333333333333</v>
      </c>
      <c r="EQ54" s="4"/>
      <c r="ER54" s="4"/>
      <c r="ES54" s="4"/>
      <c r="ET54" s="4">
        <v>86</v>
      </c>
      <c r="EU54" s="4"/>
      <c r="EV54" s="4"/>
      <c r="EW54" s="4"/>
      <c r="EX54" s="4"/>
      <c r="EY54" s="4"/>
      <c r="EZ54" s="4"/>
      <c r="FA54" s="4"/>
      <c r="FB54" s="4"/>
      <c r="FC54" s="4"/>
      <c r="FD54" s="4"/>
      <c r="FE54" s="4"/>
      <c r="FF54" s="4"/>
      <c r="FG54" s="4">
        <v>46.6666666666666</v>
      </c>
      <c r="FH54" s="4"/>
      <c r="FI54" s="4"/>
      <c r="FJ54" s="4"/>
      <c r="FK54" s="4"/>
      <c r="FL54" s="4"/>
      <c r="FM54" s="4"/>
      <c r="FN54" s="4"/>
      <c r="FO54" s="4">
        <v>82.8333333333333</v>
      </c>
      <c r="FP54" s="4">
        <v>45.8333333333333</v>
      </c>
      <c r="FQ54" s="4"/>
      <c r="FR54" s="4"/>
      <c r="FS54" s="4"/>
      <c r="FT54" s="4"/>
      <c r="FU54" s="4"/>
      <c r="FV54" s="4"/>
      <c r="FW54" s="4"/>
      <c r="FX54" s="4">
        <v>54.8333333333333</v>
      </c>
      <c r="FY54" s="4">
        <v>66</v>
      </c>
      <c r="FZ54" s="4"/>
      <c r="GA54" s="4"/>
      <c r="GB54" s="4"/>
      <c r="GC54" s="4"/>
      <c r="GD54" s="4"/>
      <c r="GE54" s="4"/>
      <c r="GF54" s="4"/>
      <c r="GG54" s="4"/>
      <c r="GH54" s="4"/>
      <c r="GI54" s="4"/>
      <c r="GJ54" s="4">
        <v>66.1666666666666</v>
      </c>
      <c r="GK54" s="4"/>
      <c r="GL54" s="4"/>
      <c r="GM54" s="4">
        <v>60</v>
      </c>
      <c r="GN54" s="4"/>
      <c r="GO54" s="4"/>
      <c r="GP54" s="4"/>
      <c r="GQ54" s="4"/>
      <c r="GR54" s="4">
        <v>53.3333333333333</v>
      </c>
      <c r="GS54" s="4"/>
      <c r="GT54" s="4"/>
      <c r="GU54" s="4"/>
      <c r="GV54" s="4">
        <v>58.8333333333333</v>
      </c>
      <c r="GW54" s="4"/>
      <c r="GX54" s="4"/>
      <c r="GY54" s="4"/>
      <c r="GZ54" s="4"/>
      <c r="HA54" s="4">
        <v>52.8333333333333</v>
      </c>
      <c r="HB54" s="4"/>
      <c r="HC54" s="4"/>
      <c r="HD54" s="4"/>
      <c r="HE54" s="4"/>
      <c r="HF54" s="4"/>
      <c r="HG54" s="4"/>
      <c r="HH54" s="4"/>
      <c r="HI54" s="4"/>
      <c r="HJ54" s="4">
        <v>52</v>
      </c>
      <c r="HK54" s="4">
        <v>65</v>
      </c>
      <c r="HL54" s="4"/>
      <c r="HM54" s="4"/>
      <c r="HN54" s="4"/>
      <c r="HO54" s="4"/>
      <c r="HP54" s="4"/>
      <c r="HQ54" s="4">
        <v>91.5</v>
      </c>
      <c r="HR54" s="4"/>
      <c r="HS54" s="4">
        <v>66.1666666666666</v>
      </c>
      <c r="HT54" s="4">
        <v>61.5</v>
      </c>
      <c r="HU54" s="4"/>
      <c r="HV54" s="4"/>
      <c r="HW54" s="4"/>
      <c r="HX54" s="4"/>
      <c r="HY54" s="4"/>
      <c r="HZ54" s="4"/>
      <c r="IA54" s="4">
        <v>53</v>
      </c>
      <c r="IB54" s="4">
        <v>54.3333333333333</v>
      </c>
      <c r="IC54" s="4"/>
      <c r="ID54" s="4"/>
      <c r="IE54" s="4"/>
      <c r="IF54" s="4">
        <v>62.3333333333333</v>
      </c>
      <c r="IG54" s="4"/>
      <c r="IH54" s="4">
        <v>3141.266666666666</v>
      </c>
    </row>
    <row r="55" spans="1:242" x14ac:dyDescent="0.3">
      <c r="A55" t="s">
        <v>329</v>
      </c>
      <c r="B55">
        <v>2015</v>
      </c>
      <c r="C55">
        <v>68.3333333333333</v>
      </c>
      <c r="D55" t="s">
        <v>81</v>
      </c>
      <c r="I55" s="2">
        <v>2016</v>
      </c>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row>
    <row r="56" spans="1:242" x14ac:dyDescent="0.3">
      <c r="A56" t="s">
        <v>330</v>
      </c>
      <c r="B56">
        <v>2014</v>
      </c>
      <c r="C56">
        <v>457.375</v>
      </c>
      <c r="D56" t="s">
        <v>79</v>
      </c>
      <c r="I56" s="3" t="s">
        <v>81</v>
      </c>
      <c r="J56" s="4"/>
      <c r="K56" s="4"/>
      <c r="L56" s="4"/>
      <c r="M56" s="4"/>
      <c r="N56" s="4"/>
      <c r="O56" s="4"/>
      <c r="P56" s="4"/>
      <c r="Q56" s="4"/>
      <c r="R56" s="4"/>
      <c r="S56" s="4"/>
      <c r="T56" s="4"/>
      <c r="U56" s="4"/>
      <c r="V56" s="4"/>
      <c r="W56" s="4"/>
      <c r="X56" s="4"/>
      <c r="Y56" s="4"/>
      <c r="Z56" s="4">
        <v>44.8333333333333</v>
      </c>
      <c r="AA56" s="4"/>
      <c r="AB56" s="4"/>
      <c r="AC56" s="4">
        <v>69.1666666666666</v>
      </c>
      <c r="AD56" s="4">
        <v>50.5</v>
      </c>
      <c r="AE56" s="4"/>
      <c r="AF56" s="4"/>
      <c r="AG56" s="4"/>
      <c r="AH56" s="4"/>
      <c r="AI56" s="4"/>
      <c r="AJ56" s="4"/>
      <c r="AK56" s="4"/>
      <c r="AL56" s="4"/>
      <c r="AM56" s="4"/>
      <c r="AN56" s="4"/>
      <c r="AO56" s="4"/>
      <c r="AP56" s="4"/>
      <c r="AQ56" s="4"/>
      <c r="AR56" s="4"/>
      <c r="AS56" s="4">
        <v>58.8333333333333</v>
      </c>
      <c r="AT56" s="4"/>
      <c r="AU56" s="4"/>
      <c r="AV56" s="4"/>
      <c r="AW56" s="4">
        <v>62.3333333333333</v>
      </c>
      <c r="AX56" s="4"/>
      <c r="AY56" s="4">
        <v>91.8333333333333</v>
      </c>
      <c r="AZ56" s="4"/>
      <c r="BA56" s="4"/>
      <c r="BB56" s="4">
        <v>75.3333333333333</v>
      </c>
      <c r="BC56" s="4"/>
      <c r="BD56" s="4"/>
      <c r="BE56" s="4"/>
      <c r="BF56" s="4"/>
      <c r="BG56" s="4"/>
      <c r="BH56" s="4"/>
      <c r="BI56" s="4"/>
      <c r="BJ56" s="4"/>
      <c r="BK56" s="4"/>
      <c r="BL56" s="4"/>
      <c r="BM56" s="4"/>
      <c r="BN56" s="4"/>
      <c r="BO56" s="4"/>
      <c r="BP56" s="4"/>
      <c r="BQ56" s="4"/>
      <c r="BR56" s="4"/>
      <c r="BS56" s="4"/>
      <c r="BT56" s="4"/>
      <c r="BU56" s="4"/>
      <c r="BV56" s="4"/>
      <c r="BW56" s="4"/>
      <c r="BX56" s="4"/>
      <c r="BY56" s="4"/>
      <c r="BZ56" s="4"/>
      <c r="CA56" s="4">
        <v>85.2</v>
      </c>
      <c r="CB56" s="4"/>
      <c r="CC56" s="4"/>
      <c r="CD56" s="4">
        <v>73.8333333333333</v>
      </c>
      <c r="CE56" s="4"/>
      <c r="CF56" s="4"/>
      <c r="CG56" s="4"/>
      <c r="CH56" s="4"/>
      <c r="CI56" s="4"/>
      <c r="CJ56" s="4"/>
      <c r="CK56" s="4"/>
      <c r="CL56" s="4"/>
      <c r="CM56" s="4"/>
      <c r="CN56" s="4"/>
      <c r="CO56" s="4"/>
      <c r="CP56" s="4"/>
      <c r="CQ56" s="4"/>
      <c r="CR56" s="4">
        <v>82</v>
      </c>
      <c r="CS56" s="4">
        <v>62</v>
      </c>
      <c r="CT56" s="4"/>
      <c r="CU56" s="4"/>
      <c r="CV56" s="4"/>
      <c r="CW56" s="4"/>
      <c r="CX56" s="4"/>
      <c r="CY56" s="4"/>
      <c r="CZ56" s="4">
        <v>63.8333333333333</v>
      </c>
      <c r="DA56" s="4"/>
      <c r="DB56" s="4"/>
      <c r="DC56" s="4"/>
      <c r="DD56" s="4"/>
      <c r="DE56" s="4"/>
      <c r="DF56" s="4"/>
      <c r="DG56" s="4"/>
      <c r="DH56" s="4"/>
      <c r="DI56" s="4">
        <v>59.5</v>
      </c>
      <c r="DJ56" s="4"/>
      <c r="DK56" s="4"/>
      <c r="DL56" s="4"/>
      <c r="DM56" s="4"/>
      <c r="DN56" s="4"/>
      <c r="DO56" s="4">
        <v>72.5</v>
      </c>
      <c r="DP56" s="4"/>
      <c r="DQ56" s="4"/>
      <c r="DR56" s="4">
        <v>61</v>
      </c>
      <c r="DS56" s="4"/>
      <c r="DT56" s="4"/>
      <c r="DU56" s="4"/>
      <c r="DV56" s="4"/>
      <c r="DW56" s="4"/>
      <c r="DX56" s="4"/>
      <c r="DY56" s="4"/>
      <c r="DZ56" s="4"/>
      <c r="EA56" s="4"/>
      <c r="EB56" s="4"/>
      <c r="EC56" s="4"/>
      <c r="ED56" s="4"/>
      <c r="EE56" s="4">
        <v>82.8333333333333</v>
      </c>
      <c r="EF56" s="4"/>
      <c r="EG56" s="4">
        <v>48.3333333333333</v>
      </c>
      <c r="EH56" s="4"/>
      <c r="EI56" s="4"/>
      <c r="EJ56" s="4"/>
      <c r="EK56" s="4"/>
      <c r="EL56" s="4"/>
      <c r="EM56" s="4">
        <v>68.8333333333333</v>
      </c>
      <c r="EN56" s="4"/>
      <c r="EO56" s="4"/>
      <c r="EP56" s="4">
        <v>64</v>
      </c>
      <c r="EQ56" s="4"/>
      <c r="ER56" s="4"/>
      <c r="ES56" s="4"/>
      <c r="ET56" s="4">
        <v>84.5</v>
      </c>
      <c r="EU56" s="4"/>
      <c r="EV56" s="4"/>
      <c r="EW56" s="4"/>
      <c r="EX56" s="4"/>
      <c r="EY56" s="4"/>
      <c r="EZ56" s="4"/>
      <c r="FA56" s="4"/>
      <c r="FB56" s="4"/>
      <c r="FC56" s="4"/>
      <c r="FD56" s="4"/>
      <c r="FE56" s="4"/>
      <c r="FF56" s="4"/>
      <c r="FG56" s="4"/>
      <c r="FH56" s="4"/>
      <c r="FI56" s="4"/>
      <c r="FJ56" s="4"/>
      <c r="FK56" s="4"/>
      <c r="FL56" s="4"/>
      <c r="FM56" s="4"/>
      <c r="FN56" s="4"/>
      <c r="FO56" s="4">
        <v>87.3333333333333</v>
      </c>
      <c r="FP56" s="4"/>
      <c r="FQ56" s="4"/>
      <c r="FR56" s="4"/>
      <c r="FS56" s="4"/>
      <c r="FT56" s="4"/>
      <c r="FU56" s="4"/>
      <c r="FV56" s="4"/>
      <c r="FW56" s="4"/>
      <c r="FX56" s="4"/>
      <c r="FY56" s="4">
        <v>76.8333333333333</v>
      </c>
      <c r="FZ56" s="4"/>
      <c r="GA56" s="4"/>
      <c r="GB56" s="4"/>
      <c r="GC56" s="4"/>
      <c r="GD56" s="4"/>
      <c r="GE56" s="4"/>
      <c r="GF56" s="4"/>
      <c r="GG56" s="4"/>
      <c r="GH56" s="4"/>
      <c r="GI56" s="4"/>
      <c r="GJ56" s="4">
        <v>57.6666666666666</v>
      </c>
      <c r="GK56" s="4"/>
      <c r="GL56" s="4"/>
      <c r="GM56" s="4"/>
      <c r="GN56" s="4"/>
      <c r="GO56" s="4"/>
      <c r="GP56" s="4"/>
      <c r="GQ56" s="4"/>
      <c r="GR56" s="4">
        <v>56.1666666666666</v>
      </c>
      <c r="GS56" s="4"/>
      <c r="GT56" s="4"/>
      <c r="GU56" s="4"/>
      <c r="GV56" s="4">
        <v>63</v>
      </c>
      <c r="GW56" s="4"/>
      <c r="GX56" s="4"/>
      <c r="GY56" s="4"/>
      <c r="GZ56" s="4"/>
      <c r="HA56" s="4"/>
      <c r="HB56" s="4"/>
      <c r="HC56" s="4"/>
      <c r="HD56" s="4"/>
      <c r="HE56" s="4"/>
      <c r="HF56" s="4"/>
      <c r="HG56" s="4"/>
      <c r="HH56" s="4"/>
      <c r="HI56" s="4"/>
      <c r="HJ56" s="4"/>
      <c r="HK56" s="4"/>
      <c r="HL56" s="4"/>
      <c r="HM56" s="4"/>
      <c r="HN56" s="4"/>
      <c r="HO56" s="4"/>
      <c r="HP56" s="4"/>
      <c r="HQ56" s="4">
        <v>91.5</v>
      </c>
      <c r="HR56" s="4"/>
      <c r="HS56" s="4">
        <v>69.3333333333333</v>
      </c>
      <c r="HT56" s="4"/>
      <c r="HU56" s="4"/>
      <c r="HV56" s="4"/>
      <c r="HW56" s="4"/>
      <c r="HX56" s="4"/>
      <c r="HY56" s="4"/>
      <c r="HZ56" s="4"/>
      <c r="IA56" s="4"/>
      <c r="IB56" s="4"/>
      <c r="IC56" s="4"/>
      <c r="ID56" s="4"/>
      <c r="IE56" s="4"/>
      <c r="IF56" s="4">
        <v>68.1666666666666</v>
      </c>
      <c r="IG56" s="4"/>
      <c r="IH56" s="4">
        <v>1931.1999999999989</v>
      </c>
    </row>
    <row r="57" spans="1:242" x14ac:dyDescent="0.3">
      <c r="A57" t="s">
        <v>330</v>
      </c>
      <c r="B57">
        <v>2015</v>
      </c>
      <c r="C57">
        <v>502</v>
      </c>
      <c r="D57" t="s">
        <v>79</v>
      </c>
      <c r="I57" s="2" t="s">
        <v>305</v>
      </c>
      <c r="J57" s="4">
        <v>754.375</v>
      </c>
      <c r="K57" s="4">
        <v>608.875</v>
      </c>
      <c r="L57" s="4">
        <v>732.89285714285677</v>
      </c>
      <c r="M57" s="4">
        <v>959.375</v>
      </c>
      <c r="N57" s="4">
        <v>980.25</v>
      </c>
      <c r="O57" s="4">
        <v>1025.125</v>
      </c>
      <c r="P57" s="4">
        <v>1107.2857142857138</v>
      </c>
      <c r="Q57" s="4">
        <v>967.99999999999977</v>
      </c>
      <c r="R57" s="4">
        <v>855.89166666666654</v>
      </c>
      <c r="S57" s="4">
        <v>848.625</v>
      </c>
      <c r="T57" s="4">
        <v>389.5</v>
      </c>
      <c r="U57" s="4">
        <v>783.625</v>
      </c>
      <c r="V57" s="4">
        <v>999.5</v>
      </c>
      <c r="W57" s="4">
        <v>254.375</v>
      </c>
      <c r="X57" s="4">
        <v>994.375</v>
      </c>
      <c r="Y57" s="4">
        <v>836</v>
      </c>
      <c r="Z57" s="4">
        <v>788.32619047619005</v>
      </c>
      <c r="AA57" s="4">
        <v>893.375</v>
      </c>
      <c r="AB57" s="4">
        <v>662.25</v>
      </c>
      <c r="AC57" s="4">
        <v>876.15833333333308</v>
      </c>
      <c r="AD57" s="4">
        <v>552</v>
      </c>
      <c r="AE57" s="4">
        <v>575.625</v>
      </c>
      <c r="AF57" s="4">
        <v>919.375</v>
      </c>
      <c r="AG57" s="4">
        <v>741.125</v>
      </c>
      <c r="AH57" s="4">
        <v>667</v>
      </c>
      <c r="AI57" s="4">
        <v>400.125</v>
      </c>
      <c r="AJ57" s="4">
        <v>774.875</v>
      </c>
      <c r="AK57" s="4">
        <v>792</v>
      </c>
      <c r="AL57" s="4">
        <v>718.875</v>
      </c>
      <c r="AM57" s="4">
        <v>925</v>
      </c>
      <c r="AN57" s="4">
        <v>581.125</v>
      </c>
      <c r="AO57" s="4">
        <v>814</v>
      </c>
      <c r="AP57" s="4">
        <v>947.125</v>
      </c>
      <c r="AQ57" s="4">
        <v>994.58333333333326</v>
      </c>
      <c r="AR57" s="4">
        <v>790.50833333333321</v>
      </c>
      <c r="AS57" s="4">
        <v>953.81547619047547</v>
      </c>
      <c r="AT57" s="4">
        <v>606.95833333333314</v>
      </c>
      <c r="AU57" s="4">
        <v>739.625</v>
      </c>
      <c r="AV57" s="4">
        <v>575.25</v>
      </c>
      <c r="AW57" s="4">
        <v>958.4583333333328</v>
      </c>
      <c r="AX57" s="4">
        <v>770.375</v>
      </c>
      <c r="AY57" s="4">
        <v>1442.8392857142849</v>
      </c>
      <c r="AZ57" s="4">
        <v>360.875</v>
      </c>
      <c r="BA57" s="4">
        <v>861.75</v>
      </c>
      <c r="BB57" s="4">
        <v>1143.0714285714278</v>
      </c>
      <c r="BC57" s="4">
        <v>781.89999999999975</v>
      </c>
      <c r="BD57" s="4">
        <v>857.5</v>
      </c>
      <c r="BE57" s="4">
        <v>817.25</v>
      </c>
      <c r="BF57" s="4">
        <v>972.5</v>
      </c>
      <c r="BG57" s="4">
        <v>725.5</v>
      </c>
      <c r="BH57" s="4">
        <v>748.5</v>
      </c>
      <c r="BI57" s="4">
        <v>917.375</v>
      </c>
      <c r="BJ57" s="4">
        <v>580.75</v>
      </c>
      <c r="BK57" s="4">
        <v>611.5</v>
      </c>
      <c r="BL57" s="4">
        <v>776.375</v>
      </c>
      <c r="BM57" s="4">
        <v>615.5</v>
      </c>
      <c r="BN57" s="4">
        <v>824.125</v>
      </c>
      <c r="BO57" s="4">
        <v>677.625</v>
      </c>
      <c r="BP57" s="4">
        <v>815.75</v>
      </c>
      <c r="BQ57" s="4">
        <v>1026</v>
      </c>
      <c r="BR57" s="4">
        <v>760.625</v>
      </c>
      <c r="BS57" s="4">
        <v>610</v>
      </c>
      <c r="BT57" s="4">
        <v>954.625</v>
      </c>
      <c r="BU57" s="4">
        <v>923.58333333333326</v>
      </c>
      <c r="BV57" s="4">
        <v>451.75</v>
      </c>
      <c r="BW57" s="4">
        <v>807.75</v>
      </c>
      <c r="BX57" s="4">
        <v>704.5</v>
      </c>
      <c r="BY57" s="4">
        <v>891.54166666666663</v>
      </c>
      <c r="BZ57" s="4">
        <v>456.375</v>
      </c>
      <c r="CA57" s="4">
        <v>1233.0357142857142</v>
      </c>
      <c r="CB57" s="4">
        <v>386.25</v>
      </c>
      <c r="CC57" s="4">
        <v>796.75</v>
      </c>
      <c r="CD57" s="4">
        <v>1085.4547619047612</v>
      </c>
      <c r="CE57" s="4">
        <v>921.25</v>
      </c>
      <c r="CF57" s="4">
        <v>889.125</v>
      </c>
      <c r="CG57" s="4">
        <v>724.75</v>
      </c>
      <c r="CH57" s="4">
        <v>526.1</v>
      </c>
      <c r="CI57" s="4">
        <v>563.5</v>
      </c>
      <c r="CJ57" s="4">
        <v>945.75</v>
      </c>
      <c r="CK57" s="4">
        <v>535.5</v>
      </c>
      <c r="CL57" s="4">
        <v>630.56666666666661</v>
      </c>
      <c r="CM57" s="4">
        <v>838.625</v>
      </c>
      <c r="CN57" s="4">
        <v>769.16666666666652</v>
      </c>
      <c r="CO57" s="4">
        <v>932.75</v>
      </c>
      <c r="CP57" s="4">
        <v>458.375</v>
      </c>
      <c r="CQ57" s="4">
        <v>522.29166666666663</v>
      </c>
      <c r="CR57" s="4">
        <v>1005.1190476190469</v>
      </c>
      <c r="CS57" s="4">
        <v>762.62499999999977</v>
      </c>
      <c r="CT57" s="4">
        <v>671.875</v>
      </c>
      <c r="CU57" s="4">
        <v>848</v>
      </c>
      <c r="CV57" s="4">
        <v>803.75</v>
      </c>
      <c r="CW57" s="4">
        <v>773.375</v>
      </c>
      <c r="CX57" s="4">
        <v>903.24999999999977</v>
      </c>
      <c r="CY57" s="4">
        <v>672.68095238095225</v>
      </c>
      <c r="CZ57" s="4">
        <v>638.76666666666631</v>
      </c>
      <c r="DA57" s="4">
        <v>710.75</v>
      </c>
      <c r="DB57" s="4">
        <v>658.625</v>
      </c>
      <c r="DC57" s="4">
        <v>502.625</v>
      </c>
      <c r="DD57" s="4">
        <v>812</v>
      </c>
      <c r="DE57" s="4">
        <v>863.5</v>
      </c>
      <c r="DF57" s="4">
        <v>841.625</v>
      </c>
      <c r="DG57" s="4">
        <v>785.875</v>
      </c>
      <c r="DH57" s="4">
        <v>456.25</v>
      </c>
      <c r="DI57" s="4">
        <v>683.5</v>
      </c>
      <c r="DJ57" s="4">
        <v>448.5</v>
      </c>
      <c r="DK57" s="4">
        <v>911</v>
      </c>
      <c r="DL57" s="4">
        <v>675.75</v>
      </c>
      <c r="DM57" s="4">
        <v>624.75833333333333</v>
      </c>
      <c r="DN57" s="4">
        <v>622.32500000000005</v>
      </c>
      <c r="DO57" s="4">
        <v>828.22619047619025</v>
      </c>
      <c r="DP57" s="4">
        <v>766.375</v>
      </c>
      <c r="DQ57" s="4">
        <v>705.125</v>
      </c>
      <c r="DR57" s="4">
        <v>767.13690476190436</v>
      </c>
      <c r="DS57" s="4">
        <v>865.25</v>
      </c>
      <c r="DT57" s="4">
        <v>472.74999999999989</v>
      </c>
      <c r="DU57" s="4">
        <v>851.375</v>
      </c>
      <c r="DV57" s="4">
        <v>679.25</v>
      </c>
      <c r="DW57" s="4">
        <v>752.875</v>
      </c>
      <c r="DX57" s="4">
        <v>769.25</v>
      </c>
      <c r="DY57" s="4">
        <v>667.875</v>
      </c>
      <c r="DZ57" s="4">
        <v>812.75</v>
      </c>
      <c r="EA57" s="4">
        <v>910.75</v>
      </c>
      <c r="EB57" s="4">
        <v>583.5</v>
      </c>
      <c r="EC57" s="4">
        <v>480.875</v>
      </c>
      <c r="ED57" s="4">
        <v>748.25</v>
      </c>
      <c r="EE57" s="4">
        <v>1609.1369047619039</v>
      </c>
      <c r="EF57" s="4">
        <v>1010.125</v>
      </c>
      <c r="EG57" s="4">
        <v>563.87499999999977</v>
      </c>
      <c r="EH57" s="4">
        <v>846</v>
      </c>
      <c r="EI57" s="4">
        <v>547.375</v>
      </c>
      <c r="EJ57" s="4">
        <v>358.25</v>
      </c>
      <c r="EK57" s="4">
        <v>1018.375</v>
      </c>
      <c r="EL57" s="4">
        <v>727.70833333333326</v>
      </c>
      <c r="EM57" s="4">
        <v>944.5416666666664</v>
      </c>
      <c r="EN57" s="4">
        <v>835.375</v>
      </c>
      <c r="EO57" s="4">
        <v>649</v>
      </c>
      <c r="EP57" s="4">
        <v>764.51666666666654</v>
      </c>
      <c r="EQ57" s="4">
        <v>951</v>
      </c>
      <c r="ER57" s="4">
        <v>421.25</v>
      </c>
      <c r="ES57" s="4">
        <v>896.375</v>
      </c>
      <c r="ET57" s="4">
        <v>724.66666666666652</v>
      </c>
      <c r="EU57" s="4">
        <v>667.625</v>
      </c>
      <c r="EV57" s="4">
        <v>802.375</v>
      </c>
      <c r="EW57" s="4">
        <v>896.375</v>
      </c>
      <c r="EX57" s="4">
        <v>797.125</v>
      </c>
      <c r="EY57" s="4">
        <v>913.125</v>
      </c>
      <c r="EZ57" s="4">
        <v>791.75</v>
      </c>
      <c r="FA57" s="4">
        <v>1005.875</v>
      </c>
      <c r="FB57" s="4">
        <v>428.375</v>
      </c>
      <c r="FC57" s="4">
        <v>435.125</v>
      </c>
      <c r="FD57" s="4">
        <v>817.875</v>
      </c>
      <c r="FE57" s="4">
        <v>872.125</v>
      </c>
      <c r="FF57" s="4">
        <v>905.25</v>
      </c>
      <c r="FG57" s="4">
        <v>563.0416666666664</v>
      </c>
      <c r="FH57" s="4">
        <v>889.375</v>
      </c>
      <c r="FI57" s="4">
        <v>772</v>
      </c>
      <c r="FJ57" s="4">
        <v>724.25</v>
      </c>
      <c r="FK57" s="4">
        <v>959.375</v>
      </c>
      <c r="FL57" s="4">
        <v>657.375</v>
      </c>
      <c r="FM57" s="4">
        <v>572.5</v>
      </c>
      <c r="FN57" s="4">
        <v>869.125</v>
      </c>
      <c r="FO57" s="4">
        <v>660.50595238095207</v>
      </c>
      <c r="FP57" s="4">
        <v>535.58333333333314</v>
      </c>
      <c r="FQ57" s="4">
        <v>444.625</v>
      </c>
      <c r="FR57" s="4">
        <v>873.375</v>
      </c>
      <c r="FS57" s="4">
        <v>600</v>
      </c>
      <c r="FT57" s="4">
        <v>767.5</v>
      </c>
      <c r="FU57" s="4">
        <v>949.125</v>
      </c>
      <c r="FV57" s="4">
        <v>683.375</v>
      </c>
      <c r="FW57" s="4">
        <v>437.25</v>
      </c>
      <c r="FX57" s="4">
        <v>616.41666666666652</v>
      </c>
      <c r="FY57" s="4">
        <v>1253.2380952380945</v>
      </c>
      <c r="FZ57" s="4">
        <v>279.75</v>
      </c>
      <c r="GA57" s="4">
        <v>870.375</v>
      </c>
      <c r="GB57" s="4">
        <v>469.75</v>
      </c>
      <c r="GC57" s="4">
        <v>817.54166666666663</v>
      </c>
      <c r="GD57" s="4">
        <v>847.875</v>
      </c>
      <c r="GE57" s="4">
        <v>838.875</v>
      </c>
      <c r="GF57" s="4">
        <v>699.25</v>
      </c>
      <c r="GG57" s="4">
        <v>570.87499999999955</v>
      </c>
      <c r="GH57" s="4">
        <v>435.625</v>
      </c>
      <c r="GI57" s="4">
        <v>818.75</v>
      </c>
      <c r="GJ57" s="4">
        <v>774.16666666666652</v>
      </c>
      <c r="GK57" s="4">
        <v>395</v>
      </c>
      <c r="GL57" s="4">
        <v>604.5</v>
      </c>
      <c r="GM57" s="4">
        <v>885.45238095238028</v>
      </c>
      <c r="GN57" s="4">
        <v>670.5</v>
      </c>
      <c r="GO57" s="4">
        <v>604.625</v>
      </c>
      <c r="GP57" s="4">
        <v>324.125</v>
      </c>
      <c r="GQ57" s="4">
        <v>910.375</v>
      </c>
      <c r="GR57" s="4">
        <v>973.79166666666652</v>
      </c>
      <c r="GS57" s="4">
        <v>827.875</v>
      </c>
      <c r="GT57" s="4">
        <v>409.75</v>
      </c>
      <c r="GU57" s="4">
        <v>716.5</v>
      </c>
      <c r="GV57" s="4">
        <v>1053.744047619047</v>
      </c>
      <c r="GW57" s="4">
        <v>658</v>
      </c>
      <c r="GX57" s="4">
        <v>990.75</v>
      </c>
      <c r="GY57" s="4">
        <v>662.5</v>
      </c>
      <c r="GZ57" s="4">
        <v>1001.5</v>
      </c>
      <c r="HA57" s="4">
        <v>610.83333333333326</v>
      </c>
      <c r="HB57" s="4">
        <v>662</v>
      </c>
      <c r="HC57" s="4">
        <v>670.375</v>
      </c>
      <c r="HD57" s="4">
        <v>889.25</v>
      </c>
      <c r="HE57" s="4">
        <v>443.375</v>
      </c>
      <c r="HF57" s="4">
        <v>955.875</v>
      </c>
      <c r="HG57" s="4">
        <v>804.75</v>
      </c>
      <c r="HH57" s="4">
        <v>933</v>
      </c>
      <c r="HI57" s="4">
        <v>318.625</v>
      </c>
      <c r="HJ57" s="4">
        <v>834.57738095238062</v>
      </c>
      <c r="HK57" s="4">
        <v>808.39166666666665</v>
      </c>
      <c r="HL57" s="4">
        <v>634.125</v>
      </c>
      <c r="HM57" s="4">
        <v>793.75</v>
      </c>
      <c r="HN57" s="4">
        <v>1002.875</v>
      </c>
      <c r="HO57" s="4">
        <v>1010.5</v>
      </c>
      <c r="HP57" s="4">
        <v>846.125</v>
      </c>
      <c r="HQ57" s="4">
        <v>617.95833333333326</v>
      </c>
      <c r="HR57" s="4">
        <v>901.875</v>
      </c>
      <c r="HS57" s="4">
        <v>969.87261904761829</v>
      </c>
      <c r="HT57" s="4">
        <v>832.61309523809462</v>
      </c>
      <c r="HU57" s="4">
        <v>682.75</v>
      </c>
      <c r="HV57" s="4">
        <v>931.25</v>
      </c>
      <c r="HW57" s="4">
        <v>662.875</v>
      </c>
      <c r="HX57" s="4">
        <v>571.25</v>
      </c>
      <c r="HY57" s="4">
        <v>925.875</v>
      </c>
      <c r="HZ57" s="4">
        <v>805.25</v>
      </c>
      <c r="IA57" s="4">
        <v>728.40238095238044</v>
      </c>
      <c r="IB57" s="4">
        <v>962.74999999999989</v>
      </c>
      <c r="IC57" s="4">
        <v>1086.875</v>
      </c>
      <c r="ID57" s="4">
        <v>737.625</v>
      </c>
      <c r="IE57" s="4">
        <v>919.875</v>
      </c>
      <c r="IF57" s="4">
        <v>672.62499999999966</v>
      </c>
      <c r="IG57" s="4">
        <v>358.125</v>
      </c>
      <c r="IH57" s="4">
        <v>176057.51904761905</v>
      </c>
    </row>
    <row r="58" spans="1:242" x14ac:dyDescent="0.3">
      <c r="A58" t="s">
        <v>291</v>
      </c>
      <c r="B58">
        <v>2014</v>
      </c>
      <c r="C58">
        <v>434.125</v>
      </c>
      <c r="D58" t="s">
        <v>79</v>
      </c>
    </row>
    <row r="59" spans="1:242" x14ac:dyDescent="0.3">
      <c r="A59" t="s">
        <v>291</v>
      </c>
      <c r="B59">
        <v>2015</v>
      </c>
      <c r="C59">
        <v>414.5</v>
      </c>
      <c r="D59" t="s">
        <v>79</v>
      </c>
    </row>
    <row r="60" spans="1:242" x14ac:dyDescent="0.3">
      <c r="A60" t="s">
        <v>292</v>
      </c>
      <c r="B60">
        <v>2014</v>
      </c>
      <c r="C60">
        <v>195.5</v>
      </c>
      <c r="D60" t="s">
        <v>79</v>
      </c>
    </row>
    <row r="61" spans="1:242" x14ac:dyDescent="0.3">
      <c r="A61" t="s">
        <v>292</v>
      </c>
      <c r="B61">
        <v>2015</v>
      </c>
      <c r="C61">
        <v>194</v>
      </c>
      <c r="D61" t="s">
        <v>79</v>
      </c>
    </row>
    <row r="62" spans="1:242" x14ac:dyDescent="0.3">
      <c r="A62" t="s">
        <v>293</v>
      </c>
      <c r="B62">
        <v>2014</v>
      </c>
      <c r="C62">
        <v>388</v>
      </c>
      <c r="D62" t="s">
        <v>79</v>
      </c>
    </row>
    <row r="63" spans="1:242" x14ac:dyDescent="0.3">
      <c r="A63" t="s">
        <v>293</v>
      </c>
      <c r="B63">
        <v>2015</v>
      </c>
      <c r="C63">
        <v>395.625</v>
      </c>
      <c r="D63" t="s">
        <v>79</v>
      </c>
    </row>
    <row r="64" spans="1:242" x14ac:dyDescent="0.3">
      <c r="A64" t="s">
        <v>294</v>
      </c>
      <c r="B64">
        <v>2014</v>
      </c>
      <c r="C64">
        <v>495.875</v>
      </c>
      <c r="D64" t="s">
        <v>79</v>
      </c>
    </row>
    <row r="65" spans="1:4" x14ac:dyDescent="0.3">
      <c r="A65" t="s">
        <v>294</v>
      </c>
      <c r="B65">
        <v>2015</v>
      </c>
      <c r="C65">
        <v>503.625</v>
      </c>
      <c r="D65" t="s">
        <v>79</v>
      </c>
    </row>
    <row r="66" spans="1:4" x14ac:dyDescent="0.3">
      <c r="A66" t="s">
        <v>295</v>
      </c>
      <c r="B66">
        <v>2014</v>
      </c>
      <c r="C66">
        <v>121.375</v>
      </c>
      <c r="D66" t="s">
        <v>79</v>
      </c>
    </row>
    <row r="67" spans="1:4" x14ac:dyDescent="0.3">
      <c r="A67" t="s">
        <v>295</v>
      </c>
      <c r="B67">
        <v>2015</v>
      </c>
      <c r="C67">
        <v>133</v>
      </c>
      <c r="D67" t="s">
        <v>79</v>
      </c>
    </row>
    <row r="68" spans="1:4" x14ac:dyDescent="0.3">
      <c r="A68" t="s">
        <v>296</v>
      </c>
      <c r="B68">
        <v>2014</v>
      </c>
      <c r="C68">
        <v>480.25</v>
      </c>
      <c r="D68" t="s">
        <v>79</v>
      </c>
    </row>
    <row r="69" spans="1:4" x14ac:dyDescent="0.3">
      <c r="A69" t="s">
        <v>296</v>
      </c>
      <c r="B69">
        <v>2015</v>
      </c>
      <c r="C69">
        <v>514.125</v>
      </c>
      <c r="D69" t="s">
        <v>79</v>
      </c>
    </row>
    <row r="70" spans="1:4" x14ac:dyDescent="0.3">
      <c r="A70" t="s">
        <v>297</v>
      </c>
      <c r="B70">
        <v>2014</v>
      </c>
      <c r="C70">
        <v>400.125</v>
      </c>
      <c r="D70" t="s">
        <v>79</v>
      </c>
    </row>
    <row r="71" spans="1:4" x14ac:dyDescent="0.3">
      <c r="A71" t="s">
        <v>297</v>
      </c>
      <c r="B71">
        <v>2015</v>
      </c>
      <c r="C71">
        <v>435.875</v>
      </c>
      <c r="D71" t="s">
        <v>79</v>
      </c>
    </row>
    <row r="72" spans="1:4" x14ac:dyDescent="0.3">
      <c r="A72" t="s">
        <v>110</v>
      </c>
      <c r="B72">
        <v>2011</v>
      </c>
      <c r="C72">
        <v>45.6</v>
      </c>
      <c r="D72" t="s">
        <v>81</v>
      </c>
    </row>
    <row r="73" spans="1:4" x14ac:dyDescent="0.3">
      <c r="A73" t="s">
        <v>110</v>
      </c>
      <c r="B73">
        <v>2012</v>
      </c>
      <c r="C73">
        <v>80.75</v>
      </c>
      <c r="D73" t="s">
        <v>79</v>
      </c>
    </row>
    <row r="74" spans="1:4" x14ac:dyDescent="0.3">
      <c r="A74" t="s">
        <v>110</v>
      </c>
      <c r="B74">
        <v>2012</v>
      </c>
      <c r="C74">
        <v>43.6666666666666</v>
      </c>
      <c r="D74" t="s">
        <v>81</v>
      </c>
    </row>
    <row r="75" spans="1:4" x14ac:dyDescent="0.3">
      <c r="A75" t="s">
        <v>110</v>
      </c>
      <c r="B75">
        <v>2013</v>
      </c>
      <c r="C75">
        <v>79.125</v>
      </c>
      <c r="D75" t="s">
        <v>79</v>
      </c>
    </row>
    <row r="76" spans="1:4" x14ac:dyDescent="0.3">
      <c r="A76" t="s">
        <v>110</v>
      </c>
      <c r="B76">
        <v>2013</v>
      </c>
      <c r="C76">
        <v>45.6666666666666</v>
      </c>
      <c r="D76" t="s">
        <v>81</v>
      </c>
    </row>
    <row r="77" spans="1:4" x14ac:dyDescent="0.3">
      <c r="A77" t="s">
        <v>110</v>
      </c>
      <c r="B77">
        <v>2014</v>
      </c>
      <c r="C77">
        <v>159.875</v>
      </c>
      <c r="D77" t="s">
        <v>79</v>
      </c>
    </row>
    <row r="78" spans="1:4" x14ac:dyDescent="0.3">
      <c r="A78" t="s">
        <v>110</v>
      </c>
      <c r="B78">
        <v>2014</v>
      </c>
      <c r="C78">
        <v>22.1428571428571</v>
      </c>
      <c r="D78" t="s">
        <v>80</v>
      </c>
    </row>
    <row r="79" spans="1:4" x14ac:dyDescent="0.3">
      <c r="A79" t="s">
        <v>110</v>
      </c>
      <c r="B79">
        <v>2014</v>
      </c>
      <c r="C79">
        <v>43.8333333333333</v>
      </c>
      <c r="D79" t="s">
        <v>81</v>
      </c>
    </row>
    <row r="80" spans="1:4" x14ac:dyDescent="0.3">
      <c r="A80" t="s">
        <v>110</v>
      </c>
      <c r="B80">
        <v>2015</v>
      </c>
      <c r="C80">
        <v>158</v>
      </c>
      <c r="D80" t="s">
        <v>79</v>
      </c>
    </row>
    <row r="81" spans="1:4" x14ac:dyDescent="0.3">
      <c r="A81" t="s">
        <v>110</v>
      </c>
      <c r="B81">
        <v>2015</v>
      </c>
      <c r="C81">
        <v>22</v>
      </c>
      <c r="D81" t="s">
        <v>80</v>
      </c>
    </row>
    <row r="82" spans="1:4" x14ac:dyDescent="0.3">
      <c r="A82" t="s">
        <v>110</v>
      </c>
      <c r="B82">
        <v>2015</v>
      </c>
      <c r="C82">
        <v>42.8333333333333</v>
      </c>
      <c r="D82" t="s">
        <v>81</v>
      </c>
    </row>
    <row r="83" spans="1:4" x14ac:dyDescent="0.3">
      <c r="A83" t="s">
        <v>110</v>
      </c>
      <c r="B83">
        <v>2016</v>
      </c>
      <c r="C83">
        <v>44.8333333333333</v>
      </c>
      <c r="D83" t="s">
        <v>81</v>
      </c>
    </row>
    <row r="84" spans="1:4" x14ac:dyDescent="0.3">
      <c r="A84" t="s">
        <v>298</v>
      </c>
      <c r="B84">
        <v>2014</v>
      </c>
      <c r="C84">
        <v>436.25</v>
      </c>
      <c r="D84" t="s">
        <v>79</v>
      </c>
    </row>
    <row r="85" spans="1:4" x14ac:dyDescent="0.3">
      <c r="A85" t="s">
        <v>298</v>
      </c>
      <c r="B85">
        <v>2015</v>
      </c>
      <c r="C85">
        <v>457.125</v>
      </c>
      <c r="D85" t="s">
        <v>79</v>
      </c>
    </row>
    <row r="86" spans="1:4" x14ac:dyDescent="0.3">
      <c r="A86" t="s">
        <v>299</v>
      </c>
      <c r="B86">
        <v>2014</v>
      </c>
      <c r="C86">
        <v>325.25</v>
      </c>
      <c r="D86" t="s">
        <v>79</v>
      </c>
    </row>
    <row r="87" spans="1:4" x14ac:dyDescent="0.3">
      <c r="A87" t="s">
        <v>299</v>
      </c>
      <c r="B87">
        <v>2015</v>
      </c>
      <c r="C87">
        <v>337</v>
      </c>
      <c r="D87" t="s">
        <v>79</v>
      </c>
    </row>
    <row r="88" spans="1:4" x14ac:dyDescent="0.3">
      <c r="A88" t="s">
        <v>111</v>
      </c>
      <c r="B88">
        <v>2011</v>
      </c>
      <c r="C88">
        <v>71.2</v>
      </c>
      <c r="D88" t="s">
        <v>81</v>
      </c>
    </row>
    <row r="89" spans="1:4" x14ac:dyDescent="0.3">
      <c r="A89" t="s">
        <v>111</v>
      </c>
      <c r="B89">
        <v>2012</v>
      </c>
      <c r="C89">
        <v>69.6666666666666</v>
      </c>
      <c r="D89" t="s">
        <v>81</v>
      </c>
    </row>
    <row r="90" spans="1:4" x14ac:dyDescent="0.3">
      <c r="A90" t="s">
        <v>111</v>
      </c>
      <c r="B90">
        <v>2013</v>
      </c>
      <c r="C90">
        <v>86.625</v>
      </c>
      <c r="D90" t="s">
        <v>79</v>
      </c>
    </row>
    <row r="91" spans="1:4" x14ac:dyDescent="0.3">
      <c r="A91" t="s">
        <v>111</v>
      </c>
      <c r="B91">
        <v>2013</v>
      </c>
      <c r="C91">
        <v>72</v>
      </c>
      <c r="D91" t="s">
        <v>81</v>
      </c>
    </row>
    <row r="92" spans="1:4" x14ac:dyDescent="0.3">
      <c r="A92" t="s">
        <v>111</v>
      </c>
      <c r="B92">
        <v>2014</v>
      </c>
      <c r="C92">
        <v>188</v>
      </c>
      <c r="D92" t="s">
        <v>79</v>
      </c>
    </row>
    <row r="93" spans="1:4" x14ac:dyDescent="0.3">
      <c r="A93" t="s">
        <v>111</v>
      </c>
      <c r="B93">
        <v>2014</v>
      </c>
      <c r="C93">
        <v>64.6666666666666</v>
      </c>
      <c r="D93" t="s">
        <v>81</v>
      </c>
    </row>
    <row r="94" spans="1:4" x14ac:dyDescent="0.3">
      <c r="A94" t="s">
        <v>111</v>
      </c>
      <c r="B94">
        <v>2015</v>
      </c>
      <c r="C94">
        <v>189.5</v>
      </c>
      <c r="D94" t="s">
        <v>79</v>
      </c>
    </row>
    <row r="95" spans="1:4" x14ac:dyDescent="0.3">
      <c r="A95" t="s">
        <v>111</v>
      </c>
      <c r="B95">
        <v>2015</v>
      </c>
      <c r="C95">
        <v>65.3333333333333</v>
      </c>
      <c r="D95" t="s">
        <v>81</v>
      </c>
    </row>
    <row r="96" spans="1:4" x14ac:dyDescent="0.3">
      <c r="A96" t="s">
        <v>111</v>
      </c>
      <c r="B96">
        <v>2016</v>
      </c>
      <c r="C96">
        <v>69.1666666666666</v>
      </c>
      <c r="D96" t="s">
        <v>81</v>
      </c>
    </row>
    <row r="97" spans="1:4" x14ac:dyDescent="0.3">
      <c r="A97" t="s">
        <v>112</v>
      </c>
      <c r="B97">
        <v>2014</v>
      </c>
      <c r="C97">
        <v>238.5</v>
      </c>
      <c r="D97" t="s">
        <v>79</v>
      </c>
    </row>
    <row r="98" spans="1:4" x14ac:dyDescent="0.3">
      <c r="A98" t="s">
        <v>112</v>
      </c>
      <c r="B98">
        <v>2015</v>
      </c>
      <c r="C98">
        <v>263</v>
      </c>
      <c r="D98" t="s">
        <v>79</v>
      </c>
    </row>
    <row r="99" spans="1:4" x14ac:dyDescent="0.3">
      <c r="A99" t="s">
        <v>112</v>
      </c>
      <c r="B99">
        <v>2016</v>
      </c>
      <c r="C99">
        <v>50.5</v>
      </c>
      <c r="D99" t="s">
        <v>81</v>
      </c>
    </row>
    <row r="100" spans="1:4" x14ac:dyDescent="0.3">
      <c r="A100" t="s">
        <v>300</v>
      </c>
      <c r="B100">
        <v>2014</v>
      </c>
      <c r="C100">
        <v>283.625</v>
      </c>
      <c r="D100" t="s">
        <v>79</v>
      </c>
    </row>
    <row r="101" spans="1:4" x14ac:dyDescent="0.3">
      <c r="A101" t="s">
        <v>300</v>
      </c>
      <c r="B101">
        <v>2015</v>
      </c>
      <c r="C101">
        <v>292</v>
      </c>
      <c r="D101" t="s">
        <v>79</v>
      </c>
    </row>
    <row r="102" spans="1:4" x14ac:dyDescent="0.3">
      <c r="A102" t="s">
        <v>301</v>
      </c>
      <c r="B102">
        <v>2014</v>
      </c>
      <c r="C102">
        <v>443.75</v>
      </c>
      <c r="D102" t="s">
        <v>79</v>
      </c>
    </row>
    <row r="103" spans="1:4" x14ac:dyDescent="0.3">
      <c r="A103" t="s">
        <v>301</v>
      </c>
      <c r="B103">
        <v>2015</v>
      </c>
      <c r="C103">
        <v>475.625</v>
      </c>
      <c r="D103" t="s">
        <v>79</v>
      </c>
    </row>
    <row r="104" spans="1:4" x14ac:dyDescent="0.3">
      <c r="A104" t="s">
        <v>302</v>
      </c>
      <c r="B104">
        <v>2014</v>
      </c>
      <c r="C104">
        <v>374.125</v>
      </c>
      <c r="D104" t="s">
        <v>79</v>
      </c>
    </row>
    <row r="105" spans="1:4" x14ac:dyDescent="0.3">
      <c r="A105" t="s">
        <v>302</v>
      </c>
      <c r="B105">
        <v>2015</v>
      </c>
      <c r="C105">
        <v>367</v>
      </c>
      <c r="D105" t="s">
        <v>79</v>
      </c>
    </row>
    <row r="106" spans="1:4" x14ac:dyDescent="0.3">
      <c r="A106" t="s">
        <v>303</v>
      </c>
      <c r="B106">
        <v>2014</v>
      </c>
      <c r="C106">
        <v>325.5</v>
      </c>
      <c r="D106" t="s">
        <v>79</v>
      </c>
    </row>
    <row r="107" spans="1:4" x14ac:dyDescent="0.3">
      <c r="A107" t="s">
        <v>303</v>
      </c>
      <c r="B107">
        <v>2015</v>
      </c>
      <c r="C107">
        <v>341.5</v>
      </c>
      <c r="D107" t="s">
        <v>79</v>
      </c>
    </row>
    <row r="108" spans="1:4" x14ac:dyDescent="0.3">
      <c r="A108" t="s">
        <v>331</v>
      </c>
      <c r="B108">
        <v>2014</v>
      </c>
      <c r="C108">
        <v>193.125</v>
      </c>
      <c r="D108" t="s">
        <v>79</v>
      </c>
    </row>
    <row r="109" spans="1:4" x14ac:dyDescent="0.3">
      <c r="A109" t="s">
        <v>331</v>
      </c>
      <c r="B109">
        <v>2015</v>
      </c>
      <c r="C109">
        <v>207</v>
      </c>
      <c r="D109" t="s">
        <v>79</v>
      </c>
    </row>
    <row r="110" spans="1:4" x14ac:dyDescent="0.3">
      <c r="A110" t="s">
        <v>332</v>
      </c>
      <c r="B110">
        <v>2014</v>
      </c>
      <c r="C110">
        <v>370.25</v>
      </c>
      <c r="D110" t="s">
        <v>79</v>
      </c>
    </row>
    <row r="111" spans="1:4" x14ac:dyDescent="0.3">
      <c r="A111" t="s">
        <v>332</v>
      </c>
      <c r="B111">
        <v>2015</v>
      </c>
      <c r="C111">
        <v>404.625</v>
      </c>
      <c r="D111" t="s">
        <v>79</v>
      </c>
    </row>
    <row r="112" spans="1:4" x14ac:dyDescent="0.3">
      <c r="A112" t="s">
        <v>333</v>
      </c>
      <c r="B112">
        <v>2014</v>
      </c>
      <c r="C112">
        <v>380.875</v>
      </c>
      <c r="D112" t="s">
        <v>79</v>
      </c>
    </row>
    <row r="113" spans="1:4" x14ac:dyDescent="0.3">
      <c r="A113" t="s">
        <v>333</v>
      </c>
      <c r="B113">
        <v>2015</v>
      </c>
      <c r="C113">
        <v>411.125</v>
      </c>
      <c r="D113" t="s">
        <v>79</v>
      </c>
    </row>
    <row r="114" spans="1:4" x14ac:dyDescent="0.3">
      <c r="A114" t="s">
        <v>334</v>
      </c>
      <c r="B114">
        <v>2014</v>
      </c>
      <c r="C114">
        <v>353.25</v>
      </c>
      <c r="D114" t="s">
        <v>79</v>
      </c>
    </row>
    <row r="115" spans="1:4" x14ac:dyDescent="0.3">
      <c r="A115" t="s">
        <v>334</v>
      </c>
      <c r="B115">
        <v>2015</v>
      </c>
      <c r="C115">
        <v>365.625</v>
      </c>
      <c r="D115" t="s">
        <v>79</v>
      </c>
    </row>
    <row r="116" spans="1:4" x14ac:dyDescent="0.3">
      <c r="A116" t="s">
        <v>335</v>
      </c>
      <c r="B116">
        <v>2014</v>
      </c>
      <c r="C116">
        <v>458.375</v>
      </c>
      <c r="D116" t="s">
        <v>79</v>
      </c>
    </row>
    <row r="117" spans="1:4" x14ac:dyDescent="0.3">
      <c r="A117" t="s">
        <v>335</v>
      </c>
      <c r="B117">
        <v>2015</v>
      </c>
      <c r="C117">
        <v>466.625</v>
      </c>
      <c r="D117" t="s">
        <v>79</v>
      </c>
    </row>
    <row r="118" spans="1:4" x14ac:dyDescent="0.3">
      <c r="A118" t="s">
        <v>336</v>
      </c>
      <c r="B118">
        <v>2014</v>
      </c>
      <c r="C118">
        <v>281.25</v>
      </c>
      <c r="D118" t="s">
        <v>79</v>
      </c>
    </row>
    <row r="119" spans="1:4" x14ac:dyDescent="0.3">
      <c r="A119" t="s">
        <v>336</v>
      </c>
      <c r="B119">
        <v>2015</v>
      </c>
      <c r="C119">
        <v>299.875</v>
      </c>
      <c r="D119" t="s">
        <v>79</v>
      </c>
    </row>
    <row r="120" spans="1:4" x14ac:dyDescent="0.3">
      <c r="A120" t="s">
        <v>337</v>
      </c>
      <c r="B120">
        <v>2014</v>
      </c>
      <c r="C120">
        <v>396.875</v>
      </c>
      <c r="D120" t="s">
        <v>79</v>
      </c>
    </row>
    <row r="121" spans="1:4" x14ac:dyDescent="0.3">
      <c r="A121" t="s">
        <v>337</v>
      </c>
      <c r="B121">
        <v>2015</v>
      </c>
      <c r="C121">
        <v>417.125</v>
      </c>
      <c r="D121" t="s">
        <v>79</v>
      </c>
    </row>
    <row r="122" spans="1:4" x14ac:dyDescent="0.3">
      <c r="A122" t="s">
        <v>338</v>
      </c>
      <c r="B122">
        <v>2014</v>
      </c>
      <c r="C122">
        <v>464.625</v>
      </c>
      <c r="D122" t="s">
        <v>79</v>
      </c>
    </row>
    <row r="123" spans="1:4" x14ac:dyDescent="0.3">
      <c r="A123" t="s">
        <v>338</v>
      </c>
      <c r="B123">
        <v>2015</v>
      </c>
      <c r="C123">
        <v>482.5</v>
      </c>
      <c r="D123" t="s">
        <v>79</v>
      </c>
    </row>
    <row r="124" spans="1:4" x14ac:dyDescent="0.3">
      <c r="A124" t="s">
        <v>113</v>
      </c>
      <c r="B124">
        <v>2011</v>
      </c>
      <c r="C124">
        <v>52.3333333333333</v>
      </c>
      <c r="D124" t="s">
        <v>81</v>
      </c>
    </row>
    <row r="125" spans="1:4" x14ac:dyDescent="0.3">
      <c r="A125" t="s">
        <v>113</v>
      </c>
      <c r="B125">
        <v>2012</v>
      </c>
      <c r="C125">
        <v>48.3333333333333</v>
      </c>
      <c r="D125" t="s">
        <v>81</v>
      </c>
    </row>
    <row r="126" spans="1:4" x14ac:dyDescent="0.3">
      <c r="A126" t="s">
        <v>113</v>
      </c>
      <c r="B126">
        <v>2013</v>
      </c>
      <c r="C126">
        <v>48.1666666666666</v>
      </c>
      <c r="D126" t="s">
        <v>81</v>
      </c>
    </row>
    <row r="127" spans="1:4" x14ac:dyDescent="0.3">
      <c r="A127" t="s">
        <v>113</v>
      </c>
      <c r="B127">
        <v>2014</v>
      </c>
      <c r="C127">
        <v>409.375</v>
      </c>
      <c r="D127" t="s">
        <v>79</v>
      </c>
    </row>
    <row r="128" spans="1:4" x14ac:dyDescent="0.3">
      <c r="A128" t="s">
        <v>113</v>
      </c>
      <c r="B128">
        <v>2015</v>
      </c>
      <c r="C128">
        <v>436.375</v>
      </c>
      <c r="D128" t="s">
        <v>79</v>
      </c>
    </row>
    <row r="129" spans="1:4" x14ac:dyDescent="0.3">
      <c r="A129" t="s">
        <v>114</v>
      </c>
      <c r="B129">
        <v>2011</v>
      </c>
      <c r="C129">
        <v>46.8</v>
      </c>
      <c r="D129" t="s">
        <v>81</v>
      </c>
    </row>
    <row r="130" spans="1:4" x14ac:dyDescent="0.3">
      <c r="A130" t="s">
        <v>114</v>
      </c>
      <c r="B130">
        <v>2012</v>
      </c>
      <c r="C130">
        <v>39.3333333333333</v>
      </c>
      <c r="D130" t="s">
        <v>81</v>
      </c>
    </row>
    <row r="131" spans="1:4" x14ac:dyDescent="0.3">
      <c r="A131" t="s">
        <v>114</v>
      </c>
      <c r="B131">
        <v>2013</v>
      </c>
      <c r="C131">
        <v>52</v>
      </c>
      <c r="D131" t="s">
        <v>81</v>
      </c>
    </row>
    <row r="132" spans="1:4" x14ac:dyDescent="0.3">
      <c r="A132" t="s">
        <v>114</v>
      </c>
      <c r="B132">
        <v>2014</v>
      </c>
      <c r="C132">
        <v>271.5</v>
      </c>
      <c r="D132" t="s">
        <v>79</v>
      </c>
    </row>
    <row r="133" spans="1:4" x14ac:dyDescent="0.3">
      <c r="A133" t="s">
        <v>114</v>
      </c>
      <c r="B133">
        <v>2014</v>
      </c>
      <c r="C133">
        <v>50.1666666666666</v>
      </c>
      <c r="D133" t="s">
        <v>81</v>
      </c>
    </row>
    <row r="134" spans="1:4" x14ac:dyDescent="0.3">
      <c r="A134" t="s">
        <v>114</v>
      </c>
      <c r="B134">
        <v>2015</v>
      </c>
      <c r="C134">
        <v>278.875</v>
      </c>
      <c r="D134" t="s">
        <v>79</v>
      </c>
    </row>
    <row r="135" spans="1:4" x14ac:dyDescent="0.3">
      <c r="A135" t="s">
        <v>114</v>
      </c>
      <c r="B135">
        <v>2015</v>
      </c>
      <c r="C135">
        <v>51.8333333333333</v>
      </c>
      <c r="D135" t="s">
        <v>81</v>
      </c>
    </row>
    <row r="136" spans="1:4" x14ac:dyDescent="0.3">
      <c r="A136" t="s">
        <v>115</v>
      </c>
      <c r="B136">
        <v>2005</v>
      </c>
      <c r="C136">
        <v>24.1428571428571</v>
      </c>
      <c r="D136" t="s">
        <v>80</v>
      </c>
    </row>
    <row r="137" spans="1:4" x14ac:dyDescent="0.3">
      <c r="A137" t="s">
        <v>115</v>
      </c>
      <c r="B137">
        <v>2006</v>
      </c>
      <c r="C137">
        <v>24.285714285714199</v>
      </c>
      <c r="D137" t="s">
        <v>80</v>
      </c>
    </row>
    <row r="138" spans="1:4" x14ac:dyDescent="0.3">
      <c r="A138" t="s">
        <v>115</v>
      </c>
      <c r="B138">
        <v>2007</v>
      </c>
      <c r="C138">
        <v>23.571428571428498</v>
      </c>
      <c r="D138" t="s">
        <v>80</v>
      </c>
    </row>
    <row r="139" spans="1:4" x14ac:dyDescent="0.3">
      <c r="A139" t="s">
        <v>115</v>
      </c>
      <c r="B139">
        <v>2008</v>
      </c>
      <c r="C139">
        <v>24</v>
      </c>
      <c r="D139" t="s">
        <v>80</v>
      </c>
    </row>
    <row r="140" spans="1:4" x14ac:dyDescent="0.3">
      <c r="A140" t="s">
        <v>115</v>
      </c>
      <c r="B140">
        <v>2009</v>
      </c>
      <c r="C140">
        <v>25.285714285714199</v>
      </c>
      <c r="D140" t="s">
        <v>80</v>
      </c>
    </row>
    <row r="141" spans="1:4" x14ac:dyDescent="0.3">
      <c r="A141" t="s">
        <v>115</v>
      </c>
      <c r="B141">
        <v>2010</v>
      </c>
      <c r="C141">
        <v>25.1428571428571</v>
      </c>
      <c r="D141" t="s">
        <v>80</v>
      </c>
    </row>
    <row r="142" spans="1:4" x14ac:dyDescent="0.3">
      <c r="A142" t="s">
        <v>115</v>
      </c>
      <c r="B142">
        <v>2011</v>
      </c>
      <c r="C142">
        <v>25.857142857142801</v>
      </c>
      <c r="D142" t="s">
        <v>80</v>
      </c>
    </row>
    <row r="143" spans="1:4" x14ac:dyDescent="0.3">
      <c r="A143" t="s">
        <v>115</v>
      </c>
      <c r="B143">
        <v>2011</v>
      </c>
      <c r="C143">
        <v>54.8333333333333</v>
      </c>
      <c r="D143" t="s">
        <v>81</v>
      </c>
    </row>
    <row r="144" spans="1:4" x14ac:dyDescent="0.3">
      <c r="A144" t="s">
        <v>115</v>
      </c>
      <c r="B144">
        <v>2012</v>
      </c>
      <c r="C144">
        <v>69.5</v>
      </c>
      <c r="D144" t="s">
        <v>79</v>
      </c>
    </row>
    <row r="145" spans="1:4" x14ac:dyDescent="0.3">
      <c r="A145" t="s">
        <v>115</v>
      </c>
      <c r="B145">
        <v>2012</v>
      </c>
      <c r="C145">
        <v>25.857142857142801</v>
      </c>
      <c r="D145" t="s">
        <v>80</v>
      </c>
    </row>
    <row r="146" spans="1:4" x14ac:dyDescent="0.3">
      <c r="A146" t="s">
        <v>115</v>
      </c>
      <c r="B146">
        <v>2012</v>
      </c>
      <c r="C146">
        <v>55.3333333333333</v>
      </c>
      <c r="D146" t="s">
        <v>81</v>
      </c>
    </row>
    <row r="147" spans="1:4" x14ac:dyDescent="0.3">
      <c r="A147" t="s">
        <v>115</v>
      </c>
      <c r="B147">
        <v>2013</v>
      </c>
      <c r="C147">
        <v>67.375</v>
      </c>
      <c r="D147" t="s">
        <v>79</v>
      </c>
    </row>
    <row r="148" spans="1:4" x14ac:dyDescent="0.3">
      <c r="A148" t="s">
        <v>115</v>
      </c>
      <c r="B148">
        <v>2013</v>
      </c>
      <c r="C148">
        <v>25.428571428571399</v>
      </c>
      <c r="D148" t="s">
        <v>80</v>
      </c>
    </row>
    <row r="149" spans="1:4" x14ac:dyDescent="0.3">
      <c r="A149" t="s">
        <v>115</v>
      </c>
      <c r="B149">
        <v>2013</v>
      </c>
      <c r="C149">
        <v>57.8333333333333</v>
      </c>
      <c r="D149" t="s">
        <v>81</v>
      </c>
    </row>
    <row r="150" spans="1:4" x14ac:dyDescent="0.3">
      <c r="A150" t="s">
        <v>115</v>
      </c>
      <c r="B150">
        <v>2014</v>
      </c>
      <c r="C150">
        <v>106.5</v>
      </c>
      <c r="D150" t="s">
        <v>79</v>
      </c>
    </row>
    <row r="151" spans="1:4" x14ac:dyDescent="0.3">
      <c r="A151" t="s">
        <v>115</v>
      </c>
      <c r="B151">
        <v>2014</v>
      </c>
      <c r="C151">
        <v>25.857142857142801</v>
      </c>
      <c r="D151" t="s">
        <v>80</v>
      </c>
    </row>
    <row r="152" spans="1:4" x14ac:dyDescent="0.3">
      <c r="A152" t="s">
        <v>115</v>
      </c>
      <c r="B152">
        <v>2014</v>
      </c>
      <c r="C152">
        <v>56</v>
      </c>
      <c r="D152" t="s">
        <v>81</v>
      </c>
    </row>
    <row r="153" spans="1:4" x14ac:dyDescent="0.3">
      <c r="A153" t="s">
        <v>115</v>
      </c>
      <c r="B153">
        <v>2015</v>
      </c>
      <c r="C153">
        <v>96.25</v>
      </c>
      <c r="D153" t="s">
        <v>79</v>
      </c>
    </row>
    <row r="154" spans="1:4" x14ac:dyDescent="0.3">
      <c r="A154" t="s">
        <v>115</v>
      </c>
      <c r="B154">
        <v>2015</v>
      </c>
      <c r="C154">
        <v>25.428571428571399</v>
      </c>
      <c r="D154" t="s">
        <v>80</v>
      </c>
    </row>
    <row r="155" spans="1:4" x14ac:dyDescent="0.3">
      <c r="A155" t="s">
        <v>115</v>
      </c>
      <c r="B155">
        <v>2015</v>
      </c>
      <c r="C155">
        <v>56.5</v>
      </c>
      <c r="D155" t="s">
        <v>81</v>
      </c>
    </row>
    <row r="156" spans="1:4" x14ac:dyDescent="0.3">
      <c r="A156" t="s">
        <v>115</v>
      </c>
      <c r="B156">
        <v>2016</v>
      </c>
      <c r="C156">
        <v>58.8333333333333</v>
      </c>
      <c r="D156" t="s">
        <v>81</v>
      </c>
    </row>
    <row r="157" spans="1:4" x14ac:dyDescent="0.3">
      <c r="A157" t="s">
        <v>116</v>
      </c>
      <c r="B157">
        <v>2012</v>
      </c>
      <c r="C157">
        <v>43.8333333333333</v>
      </c>
      <c r="D157" t="s">
        <v>81</v>
      </c>
    </row>
    <row r="158" spans="1:4" x14ac:dyDescent="0.3">
      <c r="A158" t="s">
        <v>116</v>
      </c>
      <c r="B158">
        <v>2014</v>
      </c>
      <c r="C158">
        <v>225.375</v>
      </c>
      <c r="D158" t="s">
        <v>79</v>
      </c>
    </row>
    <row r="159" spans="1:4" x14ac:dyDescent="0.3">
      <c r="A159" t="s">
        <v>116</v>
      </c>
      <c r="B159">
        <v>2014</v>
      </c>
      <c r="C159">
        <v>45.6666666666666</v>
      </c>
      <c r="D159" t="s">
        <v>81</v>
      </c>
    </row>
    <row r="160" spans="1:4" x14ac:dyDescent="0.3">
      <c r="A160" t="s">
        <v>116</v>
      </c>
      <c r="B160">
        <v>2015</v>
      </c>
      <c r="C160">
        <v>242.25</v>
      </c>
      <c r="D160" t="s">
        <v>79</v>
      </c>
    </row>
    <row r="161" spans="1:4" x14ac:dyDescent="0.3">
      <c r="A161" t="s">
        <v>116</v>
      </c>
      <c r="B161">
        <v>2015</v>
      </c>
      <c r="C161">
        <v>49.8333333333333</v>
      </c>
      <c r="D161" t="s">
        <v>81</v>
      </c>
    </row>
    <row r="162" spans="1:4" x14ac:dyDescent="0.3">
      <c r="A162" t="s">
        <v>339</v>
      </c>
      <c r="B162">
        <v>2014</v>
      </c>
      <c r="C162">
        <v>367.5</v>
      </c>
      <c r="D162" t="s">
        <v>79</v>
      </c>
    </row>
    <row r="163" spans="1:4" x14ac:dyDescent="0.3">
      <c r="A163" t="s">
        <v>339</v>
      </c>
      <c r="B163">
        <v>2015</v>
      </c>
      <c r="C163">
        <v>372.125</v>
      </c>
      <c r="D163" t="s">
        <v>79</v>
      </c>
    </row>
    <row r="164" spans="1:4" x14ac:dyDescent="0.3">
      <c r="A164" t="s">
        <v>340</v>
      </c>
      <c r="B164">
        <v>2014</v>
      </c>
      <c r="C164">
        <v>292.125</v>
      </c>
      <c r="D164" t="s">
        <v>79</v>
      </c>
    </row>
    <row r="165" spans="1:4" x14ac:dyDescent="0.3">
      <c r="A165" t="s">
        <v>340</v>
      </c>
      <c r="B165">
        <v>2015</v>
      </c>
      <c r="C165">
        <v>283.125</v>
      </c>
      <c r="D165" t="s">
        <v>79</v>
      </c>
    </row>
    <row r="166" spans="1:4" x14ac:dyDescent="0.3">
      <c r="A166" t="s">
        <v>117</v>
      </c>
      <c r="B166">
        <v>2005</v>
      </c>
      <c r="C166">
        <v>23.285714285714199</v>
      </c>
      <c r="D166" t="s">
        <v>80</v>
      </c>
    </row>
    <row r="167" spans="1:4" x14ac:dyDescent="0.3">
      <c r="A167" t="s">
        <v>117</v>
      </c>
      <c r="B167">
        <v>2006</v>
      </c>
      <c r="C167">
        <v>23.285714285714199</v>
      </c>
      <c r="D167" t="s">
        <v>80</v>
      </c>
    </row>
    <row r="168" spans="1:4" x14ac:dyDescent="0.3">
      <c r="A168" t="s">
        <v>117</v>
      </c>
      <c r="B168">
        <v>2007</v>
      </c>
      <c r="C168">
        <v>27</v>
      </c>
      <c r="D168" t="s">
        <v>80</v>
      </c>
    </row>
    <row r="169" spans="1:4" x14ac:dyDescent="0.3">
      <c r="A169" t="s">
        <v>117</v>
      </c>
      <c r="B169">
        <v>2008</v>
      </c>
      <c r="C169">
        <v>26.857142857142801</v>
      </c>
      <c r="D169" t="s">
        <v>80</v>
      </c>
    </row>
    <row r="170" spans="1:4" x14ac:dyDescent="0.3">
      <c r="A170" t="s">
        <v>117</v>
      </c>
      <c r="B170">
        <v>2009</v>
      </c>
      <c r="C170">
        <v>27.285714285714199</v>
      </c>
      <c r="D170" t="s">
        <v>80</v>
      </c>
    </row>
    <row r="171" spans="1:4" x14ac:dyDescent="0.3">
      <c r="A171" t="s">
        <v>117</v>
      </c>
      <c r="B171">
        <v>2010</v>
      </c>
      <c r="C171">
        <v>27.714285714285701</v>
      </c>
      <c r="D171" t="s">
        <v>80</v>
      </c>
    </row>
    <row r="172" spans="1:4" x14ac:dyDescent="0.3">
      <c r="A172" t="s">
        <v>117</v>
      </c>
      <c r="B172">
        <v>2011</v>
      </c>
      <c r="C172">
        <v>28</v>
      </c>
      <c r="D172" t="s">
        <v>80</v>
      </c>
    </row>
    <row r="173" spans="1:4" x14ac:dyDescent="0.3">
      <c r="A173" t="s">
        <v>117</v>
      </c>
      <c r="B173">
        <v>2011</v>
      </c>
      <c r="C173">
        <v>64</v>
      </c>
      <c r="D173" t="s">
        <v>81</v>
      </c>
    </row>
    <row r="174" spans="1:4" x14ac:dyDescent="0.3">
      <c r="A174" t="s">
        <v>117</v>
      </c>
      <c r="B174">
        <v>2012</v>
      </c>
      <c r="C174">
        <v>70.75</v>
      </c>
      <c r="D174" t="s">
        <v>79</v>
      </c>
    </row>
    <row r="175" spans="1:4" x14ac:dyDescent="0.3">
      <c r="A175" t="s">
        <v>117</v>
      </c>
      <c r="B175">
        <v>2012</v>
      </c>
      <c r="C175">
        <v>27.571428571428498</v>
      </c>
      <c r="D175" t="s">
        <v>80</v>
      </c>
    </row>
    <row r="176" spans="1:4" x14ac:dyDescent="0.3">
      <c r="A176" t="s">
        <v>117</v>
      </c>
      <c r="B176">
        <v>2012</v>
      </c>
      <c r="C176">
        <v>57</v>
      </c>
      <c r="D176" t="s">
        <v>81</v>
      </c>
    </row>
    <row r="177" spans="1:4" x14ac:dyDescent="0.3">
      <c r="A177" t="s">
        <v>117</v>
      </c>
      <c r="B177">
        <v>2013</v>
      </c>
      <c r="C177">
        <v>76.375</v>
      </c>
      <c r="D177" t="s">
        <v>79</v>
      </c>
    </row>
    <row r="178" spans="1:4" x14ac:dyDescent="0.3">
      <c r="A178" t="s">
        <v>117</v>
      </c>
      <c r="B178">
        <v>2013</v>
      </c>
      <c r="C178">
        <v>27.571428571428498</v>
      </c>
      <c r="D178" t="s">
        <v>80</v>
      </c>
    </row>
    <row r="179" spans="1:4" x14ac:dyDescent="0.3">
      <c r="A179" t="s">
        <v>117</v>
      </c>
      <c r="B179">
        <v>2013</v>
      </c>
      <c r="C179">
        <v>59</v>
      </c>
      <c r="D179" t="s">
        <v>81</v>
      </c>
    </row>
    <row r="180" spans="1:4" x14ac:dyDescent="0.3">
      <c r="A180" t="s">
        <v>117</v>
      </c>
      <c r="B180">
        <v>2014</v>
      </c>
      <c r="C180">
        <v>79.5</v>
      </c>
      <c r="D180" t="s">
        <v>79</v>
      </c>
    </row>
    <row r="181" spans="1:4" x14ac:dyDescent="0.3">
      <c r="A181" t="s">
        <v>117</v>
      </c>
      <c r="B181">
        <v>2014</v>
      </c>
      <c r="C181">
        <v>26.428571428571399</v>
      </c>
      <c r="D181" t="s">
        <v>80</v>
      </c>
    </row>
    <row r="182" spans="1:4" x14ac:dyDescent="0.3">
      <c r="A182" t="s">
        <v>117</v>
      </c>
      <c r="B182">
        <v>2014</v>
      </c>
      <c r="C182">
        <v>55.5</v>
      </c>
      <c r="D182" t="s">
        <v>81</v>
      </c>
    </row>
    <row r="183" spans="1:4" x14ac:dyDescent="0.3">
      <c r="A183" t="s">
        <v>117</v>
      </c>
      <c r="B183">
        <v>2015</v>
      </c>
      <c r="C183">
        <v>87</v>
      </c>
      <c r="D183" t="s">
        <v>79</v>
      </c>
    </row>
    <row r="184" spans="1:4" x14ac:dyDescent="0.3">
      <c r="A184" t="s">
        <v>117</v>
      </c>
      <c r="B184">
        <v>2015</v>
      </c>
      <c r="C184">
        <v>26</v>
      </c>
      <c r="D184" t="s">
        <v>80</v>
      </c>
    </row>
    <row r="185" spans="1:4" x14ac:dyDescent="0.3">
      <c r="A185" t="s">
        <v>117</v>
      </c>
      <c r="B185">
        <v>2015</v>
      </c>
      <c r="C185">
        <v>56</v>
      </c>
      <c r="D185" t="s">
        <v>81</v>
      </c>
    </row>
    <row r="186" spans="1:4" x14ac:dyDescent="0.3">
      <c r="A186" t="s">
        <v>117</v>
      </c>
      <c r="B186">
        <v>2016</v>
      </c>
      <c r="C186">
        <v>62.3333333333333</v>
      </c>
      <c r="D186" t="s">
        <v>81</v>
      </c>
    </row>
    <row r="187" spans="1:4" x14ac:dyDescent="0.3">
      <c r="A187" t="s">
        <v>341</v>
      </c>
      <c r="B187">
        <v>2014</v>
      </c>
      <c r="C187">
        <v>368.25</v>
      </c>
      <c r="D187" t="s">
        <v>79</v>
      </c>
    </row>
    <row r="188" spans="1:4" x14ac:dyDescent="0.3">
      <c r="A188" t="s">
        <v>341</v>
      </c>
      <c r="B188">
        <v>2015</v>
      </c>
      <c r="C188">
        <v>402.125</v>
      </c>
      <c r="D188" t="s">
        <v>79</v>
      </c>
    </row>
    <row r="189" spans="1:4" x14ac:dyDescent="0.3">
      <c r="A189" t="s">
        <v>118</v>
      </c>
      <c r="B189">
        <v>2005</v>
      </c>
      <c r="C189">
        <v>67.571428571428498</v>
      </c>
      <c r="D189" t="s">
        <v>80</v>
      </c>
    </row>
    <row r="190" spans="1:4" x14ac:dyDescent="0.3">
      <c r="A190" t="s">
        <v>118</v>
      </c>
      <c r="B190">
        <v>2006</v>
      </c>
      <c r="C190">
        <v>66.428571428571402</v>
      </c>
      <c r="D190" t="s">
        <v>80</v>
      </c>
    </row>
    <row r="191" spans="1:4" x14ac:dyDescent="0.3">
      <c r="A191" t="s">
        <v>118</v>
      </c>
      <c r="B191">
        <v>2007</v>
      </c>
      <c r="C191">
        <v>66.714285714285694</v>
      </c>
      <c r="D191" t="s">
        <v>80</v>
      </c>
    </row>
    <row r="192" spans="1:4" x14ac:dyDescent="0.3">
      <c r="A192" t="s">
        <v>118</v>
      </c>
      <c r="B192">
        <v>2008</v>
      </c>
      <c r="C192">
        <v>65.714285714285694</v>
      </c>
      <c r="D192" t="s">
        <v>80</v>
      </c>
    </row>
    <row r="193" spans="1:4" x14ac:dyDescent="0.3">
      <c r="A193" t="s">
        <v>118</v>
      </c>
      <c r="B193">
        <v>2009</v>
      </c>
      <c r="C193">
        <v>65.285714285714207</v>
      </c>
      <c r="D193" t="s">
        <v>80</v>
      </c>
    </row>
    <row r="194" spans="1:4" x14ac:dyDescent="0.3">
      <c r="A194" t="s">
        <v>118</v>
      </c>
      <c r="B194">
        <v>2010</v>
      </c>
      <c r="C194">
        <v>64.571428571428498</v>
      </c>
      <c r="D194" t="s">
        <v>80</v>
      </c>
    </row>
    <row r="195" spans="1:4" x14ac:dyDescent="0.3">
      <c r="A195" t="s">
        <v>118</v>
      </c>
      <c r="B195">
        <v>2011</v>
      </c>
      <c r="C195">
        <v>65</v>
      </c>
      <c r="D195" t="s">
        <v>80</v>
      </c>
    </row>
    <row r="196" spans="1:4" x14ac:dyDescent="0.3">
      <c r="A196" t="s">
        <v>118</v>
      </c>
      <c r="B196">
        <v>2011</v>
      </c>
      <c r="C196">
        <v>88.5</v>
      </c>
      <c r="D196" t="s">
        <v>81</v>
      </c>
    </row>
    <row r="197" spans="1:4" x14ac:dyDescent="0.3">
      <c r="A197" t="s">
        <v>118</v>
      </c>
      <c r="B197">
        <v>2012</v>
      </c>
      <c r="C197">
        <v>27.75</v>
      </c>
      <c r="D197" t="s">
        <v>79</v>
      </c>
    </row>
    <row r="198" spans="1:4" x14ac:dyDescent="0.3">
      <c r="A198" t="s">
        <v>118</v>
      </c>
      <c r="B198">
        <v>2012</v>
      </c>
      <c r="C198">
        <v>64.142857142857096</v>
      </c>
      <c r="D198" t="s">
        <v>80</v>
      </c>
    </row>
    <row r="199" spans="1:4" x14ac:dyDescent="0.3">
      <c r="A199" t="s">
        <v>118</v>
      </c>
      <c r="B199">
        <v>2012</v>
      </c>
      <c r="C199">
        <v>90.3333333333333</v>
      </c>
      <c r="D199" t="s">
        <v>81</v>
      </c>
    </row>
    <row r="200" spans="1:4" x14ac:dyDescent="0.3">
      <c r="A200" t="s">
        <v>118</v>
      </c>
      <c r="B200">
        <v>2013</v>
      </c>
      <c r="C200">
        <v>36.875</v>
      </c>
      <c r="D200" t="s">
        <v>79</v>
      </c>
    </row>
    <row r="201" spans="1:4" x14ac:dyDescent="0.3">
      <c r="A201" t="s">
        <v>118</v>
      </c>
      <c r="B201">
        <v>2013</v>
      </c>
      <c r="C201">
        <v>63.142857142857103</v>
      </c>
      <c r="D201" t="s">
        <v>80</v>
      </c>
    </row>
    <row r="202" spans="1:4" x14ac:dyDescent="0.3">
      <c r="A202" t="s">
        <v>118</v>
      </c>
      <c r="B202">
        <v>2013</v>
      </c>
      <c r="C202">
        <v>91.1666666666666</v>
      </c>
      <c r="D202" t="s">
        <v>81</v>
      </c>
    </row>
    <row r="203" spans="1:4" x14ac:dyDescent="0.3">
      <c r="A203" t="s">
        <v>118</v>
      </c>
      <c r="B203">
        <v>2014</v>
      </c>
      <c r="C203">
        <v>60.125</v>
      </c>
      <c r="D203" t="s">
        <v>79</v>
      </c>
    </row>
    <row r="204" spans="1:4" x14ac:dyDescent="0.3">
      <c r="A204" t="s">
        <v>118</v>
      </c>
      <c r="B204">
        <v>2014</v>
      </c>
      <c r="C204">
        <v>61.285714285714199</v>
      </c>
      <c r="D204" t="s">
        <v>80</v>
      </c>
    </row>
    <row r="205" spans="1:4" x14ac:dyDescent="0.3">
      <c r="A205" t="s">
        <v>118</v>
      </c>
      <c r="B205">
        <v>2014</v>
      </c>
      <c r="C205">
        <v>90.6666666666666</v>
      </c>
      <c r="D205" t="s">
        <v>81</v>
      </c>
    </row>
    <row r="206" spans="1:4" x14ac:dyDescent="0.3">
      <c r="A206" t="s">
        <v>118</v>
      </c>
      <c r="B206">
        <v>2015</v>
      </c>
      <c r="C206">
        <v>64.875</v>
      </c>
      <c r="D206" t="s">
        <v>79</v>
      </c>
    </row>
    <row r="207" spans="1:4" x14ac:dyDescent="0.3">
      <c r="A207" t="s">
        <v>118</v>
      </c>
      <c r="B207">
        <v>2015</v>
      </c>
      <c r="C207">
        <v>60.857142857142797</v>
      </c>
      <c r="D207" t="s">
        <v>80</v>
      </c>
    </row>
    <row r="208" spans="1:4" x14ac:dyDescent="0.3">
      <c r="A208" t="s">
        <v>118</v>
      </c>
      <c r="B208">
        <v>2015</v>
      </c>
      <c r="C208">
        <v>90</v>
      </c>
      <c r="D208" t="s">
        <v>81</v>
      </c>
    </row>
    <row r="209" spans="1:4" x14ac:dyDescent="0.3">
      <c r="A209" t="s">
        <v>118</v>
      </c>
      <c r="B209">
        <v>2016</v>
      </c>
      <c r="C209">
        <v>91.8333333333333</v>
      </c>
      <c r="D209" t="s">
        <v>81</v>
      </c>
    </row>
    <row r="210" spans="1:4" x14ac:dyDescent="0.3">
      <c r="A210" t="s">
        <v>342</v>
      </c>
      <c r="B210">
        <v>2014</v>
      </c>
      <c r="C210">
        <v>186</v>
      </c>
      <c r="D210" t="s">
        <v>79</v>
      </c>
    </row>
    <row r="211" spans="1:4" x14ac:dyDescent="0.3">
      <c r="A211" t="s">
        <v>342</v>
      </c>
      <c r="B211">
        <v>2015</v>
      </c>
      <c r="C211">
        <v>174.875</v>
      </c>
      <c r="D211" t="s">
        <v>79</v>
      </c>
    </row>
    <row r="212" spans="1:4" x14ac:dyDescent="0.3">
      <c r="A212" t="s">
        <v>343</v>
      </c>
      <c r="B212">
        <v>2014</v>
      </c>
      <c r="C212">
        <v>421.625</v>
      </c>
      <c r="D212" t="s">
        <v>79</v>
      </c>
    </row>
    <row r="213" spans="1:4" x14ac:dyDescent="0.3">
      <c r="A213" t="s">
        <v>343</v>
      </c>
      <c r="B213">
        <v>2015</v>
      </c>
      <c r="C213">
        <v>440.125</v>
      </c>
      <c r="D213" t="s">
        <v>79</v>
      </c>
    </row>
    <row r="214" spans="1:4" x14ac:dyDescent="0.3">
      <c r="A214" t="s">
        <v>119</v>
      </c>
      <c r="B214">
        <v>2005</v>
      </c>
      <c r="C214">
        <v>30.285714285714199</v>
      </c>
      <c r="D214" t="s">
        <v>80</v>
      </c>
    </row>
    <row r="215" spans="1:4" x14ac:dyDescent="0.3">
      <c r="A215" t="s">
        <v>119</v>
      </c>
      <c r="B215">
        <v>2006</v>
      </c>
      <c r="C215">
        <v>30.428571428571399</v>
      </c>
      <c r="D215" t="s">
        <v>80</v>
      </c>
    </row>
    <row r="216" spans="1:4" x14ac:dyDescent="0.3">
      <c r="A216" t="s">
        <v>119</v>
      </c>
      <c r="B216">
        <v>2007</v>
      </c>
      <c r="C216">
        <v>29.714285714285701</v>
      </c>
      <c r="D216" t="s">
        <v>80</v>
      </c>
    </row>
    <row r="217" spans="1:4" x14ac:dyDescent="0.3">
      <c r="A217" t="s">
        <v>119</v>
      </c>
      <c r="B217">
        <v>2008</v>
      </c>
      <c r="C217">
        <v>29</v>
      </c>
      <c r="D217" t="s">
        <v>80</v>
      </c>
    </row>
    <row r="218" spans="1:4" x14ac:dyDescent="0.3">
      <c r="A218" t="s">
        <v>119</v>
      </c>
      <c r="B218">
        <v>2009</v>
      </c>
      <c r="C218">
        <v>29.285714285714199</v>
      </c>
      <c r="D218" t="s">
        <v>80</v>
      </c>
    </row>
    <row r="219" spans="1:4" x14ac:dyDescent="0.3">
      <c r="A219" t="s">
        <v>119</v>
      </c>
      <c r="B219">
        <v>2010</v>
      </c>
      <c r="C219">
        <v>29.857142857142801</v>
      </c>
      <c r="D219" t="s">
        <v>80</v>
      </c>
    </row>
    <row r="220" spans="1:4" x14ac:dyDescent="0.3">
      <c r="A220" t="s">
        <v>119</v>
      </c>
      <c r="B220">
        <v>2011</v>
      </c>
      <c r="C220">
        <v>30.714285714285701</v>
      </c>
      <c r="D220" t="s">
        <v>80</v>
      </c>
    </row>
    <row r="221" spans="1:4" x14ac:dyDescent="0.3">
      <c r="A221" t="s">
        <v>119</v>
      </c>
      <c r="B221">
        <v>2011</v>
      </c>
      <c r="C221">
        <v>69.5</v>
      </c>
      <c r="D221" t="s">
        <v>81</v>
      </c>
    </row>
    <row r="222" spans="1:4" x14ac:dyDescent="0.3">
      <c r="A222" t="s">
        <v>119</v>
      </c>
      <c r="B222">
        <v>2012</v>
      </c>
      <c r="C222">
        <v>69.125</v>
      </c>
      <c r="D222" t="s">
        <v>79</v>
      </c>
    </row>
    <row r="223" spans="1:4" x14ac:dyDescent="0.3">
      <c r="A223" t="s">
        <v>119</v>
      </c>
      <c r="B223">
        <v>2012</v>
      </c>
      <c r="C223">
        <v>30.285714285714199</v>
      </c>
      <c r="D223" t="s">
        <v>80</v>
      </c>
    </row>
    <row r="224" spans="1:4" x14ac:dyDescent="0.3">
      <c r="A224" t="s">
        <v>119</v>
      </c>
      <c r="B224">
        <v>2012</v>
      </c>
      <c r="C224">
        <v>72.8333333333333</v>
      </c>
      <c r="D224" t="s">
        <v>81</v>
      </c>
    </row>
    <row r="225" spans="1:4" x14ac:dyDescent="0.3">
      <c r="A225" t="s">
        <v>119</v>
      </c>
      <c r="B225">
        <v>2013</v>
      </c>
      <c r="C225">
        <v>73.125</v>
      </c>
      <c r="D225" t="s">
        <v>79</v>
      </c>
    </row>
    <row r="226" spans="1:4" x14ac:dyDescent="0.3">
      <c r="A226" t="s">
        <v>119</v>
      </c>
      <c r="B226">
        <v>2013</v>
      </c>
      <c r="C226">
        <v>30.285714285714199</v>
      </c>
      <c r="D226" t="s">
        <v>80</v>
      </c>
    </row>
    <row r="227" spans="1:4" x14ac:dyDescent="0.3">
      <c r="A227" t="s">
        <v>119</v>
      </c>
      <c r="B227">
        <v>2013</v>
      </c>
      <c r="C227">
        <v>74</v>
      </c>
      <c r="D227" t="s">
        <v>81</v>
      </c>
    </row>
    <row r="228" spans="1:4" x14ac:dyDescent="0.3">
      <c r="A228" t="s">
        <v>119</v>
      </c>
      <c r="B228">
        <v>2014</v>
      </c>
      <c r="C228">
        <v>123.625</v>
      </c>
      <c r="D228" t="s">
        <v>79</v>
      </c>
    </row>
    <row r="229" spans="1:4" x14ac:dyDescent="0.3">
      <c r="A229" t="s">
        <v>119</v>
      </c>
      <c r="B229">
        <v>2014</v>
      </c>
      <c r="C229">
        <v>29.428571428571399</v>
      </c>
      <c r="D229" t="s">
        <v>80</v>
      </c>
    </row>
    <row r="230" spans="1:4" x14ac:dyDescent="0.3">
      <c r="A230" t="s">
        <v>119</v>
      </c>
      <c r="B230">
        <v>2014</v>
      </c>
      <c r="C230">
        <v>70.1666666666666</v>
      </c>
      <c r="D230" t="s">
        <v>81</v>
      </c>
    </row>
    <row r="231" spans="1:4" x14ac:dyDescent="0.3">
      <c r="A231" t="s">
        <v>119</v>
      </c>
      <c r="B231">
        <v>2015</v>
      </c>
      <c r="C231">
        <v>117.625</v>
      </c>
      <c r="D231" t="s">
        <v>79</v>
      </c>
    </row>
    <row r="232" spans="1:4" x14ac:dyDescent="0.3">
      <c r="A232" t="s">
        <v>119</v>
      </c>
      <c r="B232">
        <v>2015</v>
      </c>
      <c r="C232">
        <v>29.285714285714199</v>
      </c>
      <c r="D232" t="s">
        <v>80</v>
      </c>
    </row>
    <row r="233" spans="1:4" x14ac:dyDescent="0.3">
      <c r="A233" t="s">
        <v>119</v>
      </c>
      <c r="B233">
        <v>2015</v>
      </c>
      <c r="C233">
        <v>69.1666666666666</v>
      </c>
      <c r="D233" t="s">
        <v>81</v>
      </c>
    </row>
    <row r="234" spans="1:4" x14ac:dyDescent="0.3">
      <c r="A234" t="s">
        <v>119</v>
      </c>
      <c r="B234">
        <v>2016</v>
      </c>
      <c r="C234">
        <v>75.3333333333333</v>
      </c>
      <c r="D234" t="s">
        <v>81</v>
      </c>
    </row>
    <row r="235" spans="1:4" x14ac:dyDescent="0.3">
      <c r="A235" t="s">
        <v>120</v>
      </c>
      <c r="B235">
        <v>2005</v>
      </c>
      <c r="C235">
        <v>29.1428571428571</v>
      </c>
      <c r="D235" t="s">
        <v>80</v>
      </c>
    </row>
    <row r="236" spans="1:4" x14ac:dyDescent="0.3">
      <c r="A236" t="s">
        <v>120</v>
      </c>
      <c r="B236">
        <v>2006</v>
      </c>
      <c r="C236">
        <v>28.714285714285701</v>
      </c>
      <c r="D236" t="s">
        <v>80</v>
      </c>
    </row>
    <row r="237" spans="1:4" x14ac:dyDescent="0.3">
      <c r="A237" t="s">
        <v>120</v>
      </c>
      <c r="B237">
        <v>2007</v>
      </c>
      <c r="C237">
        <v>27.571428571428498</v>
      </c>
      <c r="D237" t="s">
        <v>80</v>
      </c>
    </row>
    <row r="238" spans="1:4" x14ac:dyDescent="0.3">
      <c r="A238" t="s">
        <v>120</v>
      </c>
      <c r="B238">
        <v>2008</v>
      </c>
      <c r="C238">
        <v>26.428571428571399</v>
      </c>
      <c r="D238" t="s">
        <v>80</v>
      </c>
    </row>
    <row r="239" spans="1:4" x14ac:dyDescent="0.3">
      <c r="A239" t="s">
        <v>120</v>
      </c>
      <c r="B239">
        <v>2009</v>
      </c>
      <c r="C239">
        <v>26</v>
      </c>
      <c r="D239" t="s">
        <v>80</v>
      </c>
    </row>
    <row r="240" spans="1:4" x14ac:dyDescent="0.3">
      <c r="A240" t="s">
        <v>120</v>
      </c>
      <c r="B240">
        <v>2010</v>
      </c>
      <c r="C240">
        <v>24.428571428571399</v>
      </c>
      <c r="D240" t="s">
        <v>80</v>
      </c>
    </row>
    <row r="241" spans="1:4" x14ac:dyDescent="0.3">
      <c r="A241" t="s">
        <v>120</v>
      </c>
      <c r="B241">
        <v>2011</v>
      </c>
      <c r="C241">
        <v>24.571428571428498</v>
      </c>
      <c r="D241" t="s">
        <v>80</v>
      </c>
    </row>
    <row r="242" spans="1:4" x14ac:dyDescent="0.3">
      <c r="A242" t="s">
        <v>120</v>
      </c>
      <c r="B242">
        <v>2011</v>
      </c>
      <c r="C242">
        <v>61</v>
      </c>
      <c r="D242" t="s">
        <v>81</v>
      </c>
    </row>
    <row r="243" spans="1:4" x14ac:dyDescent="0.3">
      <c r="A243" t="s">
        <v>120</v>
      </c>
      <c r="B243">
        <v>2012</v>
      </c>
      <c r="C243">
        <v>75.75</v>
      </c>
      <c r="D243" t="s">
        <v>79</v>
      </c>
    </row>
    <row r="244" spans="1:4" x14ac:dyDescent="0.3">
      <c r="A244" t="s">
        <v>120</v>
      </c>
      <c r="B244">
        <v>2012</v>
      </c>
      <c r="C244">
        <v>24.1428571428571</v>
      </c>
      <c r="D244" t="s">
        <v>80</v>
      </c>
    </row>
    <row r="245" spans="1:4" x14ac:dyDescent="0.3">
      <c r="A245" t="s">
        <v>120</v>
      </c>
      <c r="B245">
        <v>2012</v>
      </c>
      <c r="C245">
        <v>51.4</v>
      </c>
      <c r="D245" t="s">
        <v>81</v>
      </c>
    </row>
    <row r="246" spans="1:4" x14ac:dyDescent="0.3">
      <c r="A246" t="s">
        <v>120</v>
      </c>
      <c r="B246">
        <v>2013</v>
      </c>
      <c r="C246">
        <v>53.8</v>
      </c>
      <c r="D246" t="s">
        <v>81</v>
      </c>
    </row>
    <row r="247" spans="1:4" x14ac:dyDescent="0.3">
      <c r="A247" t="s">
        <v>120</v>
      </c>
      <c r="B247">
        <v>2014</v>
      </c>
      <c r="C247">
        <v>110.375</v>
      </c>
      <c r="D247" t="s">
        <v>79</v>
      </c>
    </row>
    <row r="248" spans="1:4" x14ac:dyDescent="0.3">
      <c r="A248" t="s">
        <v>120</v>
      </c>
      <c r="B248">
        <v>2014</v>
      </c>
      <c r="C248">
        <v>52.6</v>
      </c>
      <c r="D248" t="s">
        <v>81</v>
      </c>
    </row>
    <row r="249" spans="1:4" x14ac:dyDescent="0.3">
      <c r="A249" t="s">
        <v>120</v>
      </c>
      <c r="B249">
        <v>2015</v>
      </c>
      <c r="C249">
        <v>115.375</v>
      </c>
      <c r="D249" t="s">
        <v>79</v>
      </c>
    </row>
    <row r="250" spans="1:4" x14ac:dyDescent="0.3">
      <c r="A250" t="s">
        <v>120</v>
      </c>
      <c r="B250">
        <v>2015</v>
      </c>
      <c r="C250">
        <v>50.6</v>
      </c>
      <c r="D250" t="s">
        <v>81</v>
      </c>
    </row>
    <row r="251" spans="1:4" x14ac:dyDescent="0.3">
      <c r="A251" t="s">
        <v>344</v>
      </c>
      <c r="B251">
        <v>2014</v>
      </c>
      <c r="C251">
        <v>438.875</v>
      </c>
      <c r="D251" t="s">
        <v>79</v>
      </c>
    </row>
    <row r="252" spans="1:4" x14ac:dyDescent="0.3">
      <c r="A252" t="s">
        <v>344</v>
      </c>
      <c r="B252">
        <v>2015</v>
      </c>
      <c r="C252">
        <v>418.625</v>
      </c>
      <c r="D252" t="s">
        <v>79</v>
      </c>
    </row>
    <row r="253" spans="1:4" x14ac:dyDescent="0.3">
      <c r="A253" t="s">
        <v>345</v>
      </c>
      <c r="B253">
        <v>2014</v>
      </c>
      <c r="C253">
        <v>419.5</v>
      </c>
      <c r="D253" t="s">
        <v>79</v>
      </c>
    </row>
    <row r="254" spans="1:4" x14ac:dyDescent="0.3">
      <c r="A254" t="s">
        <v>345</v>
      </c>
      <c r="B254">
        <v>2015</v>
      </c>
      <c r="C254">
        <v>397.75</v>
      </c>
      <c r="D254" t="s">
        <v>79</v>
      </c>
    </row>
    <row r="255" spans="1:4" x14ac:dyDescent="0.3">
      <c r="A255" t="s">
        <v>346</v>
      </c>
      <c r="B255">
        <v>2014</v>
      </c>
      <c r="C255">
        <v>476</v>
      </c>
      <c r="D255" t="s">
        <v>79</v>
      </c>
    </row>
    <row r="256" spans="1:4" x14ac:dyDescent="0.3">
      <c r="A256" t="s">
        <v>346</v>
      </c>
      <c r="B256">
        <v>2015</v>
      </c>
      <c r="C256">
        <v>496.5</v>
      </c>
      <c r="D256" t="s">
        <v>79</v>
      </c>
    </row>
    <row r="257" spans="1:4" x14ac:dyDescent="0.3">
      <c r="A257" t="s">
        <v>347</v>
      </c>
      <c r="B257">
        <v>2014</v>
      </c>
      <c r="C257">
        <v>367.375</v>
      </c>
      <c r="D257" t="s">
        <v>79</v>
      </c>
    </row>
    <row r="258" spans="1:4" x14ac:dyDescent="0.3">
      <c r="A258" t="s">
        <v>347</v>
      </c>
      <c r="B258">
        <v>2015</v>
      </c>
      <c r="C258">
        <v>358.125</v>
      </c>
      <c r="D258" t="s">
        <v>79</v>
      </c>
    </row>
    <row r="259" spans="1:4" x14ac:dyDescent="0.3">
      <c r="A259" t="s">
        <v>348</v>
      </c>
      <c r="B259">
        <v>2014</v>
      </c>
      <c r="C259">
        <v>370.125</v>
      </c>
      <c r="D259" t="s">
        <v>79</v>
      </c>
    </row>
    <row r="260" spans="1:4" x14ac:dyDescent="0.3">
      <c r="A260" t="s">
        <v>348</v>
      </c>
      <c r="B260">
        <v>2015</v>
      </c>
      <c r="C260">
        <v>378.375</v>
      </c>
      <c r="D260" t="s">
        <v>79</v>
      </c>
    </row>
    <row r="261" spans="1:4" x14ac:dyDescent="0.3">
      <c r="A261" t="s">
        <v>349</v>
      </c>
      <c r="B261">
        <v>2014</v>
      </c>
      <c r="C261">
        <v>445.5</v>
      </c>
      <c r="D261" t="s">
        <v>79</v>
      </c>
    </row>
    <row r="262" spans="1:4" x14ac:dyDescent="0.3">
      <c r="A262" t="s">
        <v>349</v>
      </c>
      <c r="B262">
        <v>2015</v>
      </c>
      <c r="C262">
        <v>471.875</v>
      </c>
      <c r="D262" t="s">
        <v>79</v>
      </c>
    </row>
    <row r="263" spans="1:4" x14ac:dyDescent="0.3">
      <c r="A263" t="s">
        <v>350</v>
      </c>
      <c r="B263">
        <v>2014</v>
      </c>
      <c r="C263">
        <v>300.25</v>
      </c>
      <c r="D263" t="s">
        <v>79</v>
      </c>
    </row>
    <row r="264" spans="1:4" x14ac:dyDescent="0.3">
      <c r="A264" t="s">
        <v>350</v>
      </c>
      <c r="B264">
        <v>2015</v>
      </c>
      <c r="C264">
        <v>280.5</v>
      </c>
      <c r="D264" t="s">
        <v>79</v>
      </c>
    </row>
    <row r="265" spans="1:4" x14ac:dyDescent="0.3">
      <c r="A265" t="s">
        <v>351</v>
      </c>
      <c r="B265">
        <v>2014</v>
      </c>
      <c r="C265">
        <v>294.5</v>
      </c>
      <c r="D265" t="s">
        <v>79</v>
      </c>
    </row>
    <row r="266" spans="1:4" x14ac:dyDescent="0.3">
      <c r="A266" t="s">
        <v>351</v>
      </c>
      <c r="B266">
        <v>2015</v>
      </c>
      <c r="C266">
        <v>317</v>
      </c>
      <c r="D266" t="s">
        <v>79</v>
      </c>
    </row>
    <row r="267" spans="1:4" x14ac:dyDescent="0.3">
      <c r="A267" t="s">
        <v>352</v>
      </c>
      <c r="B267">
        <v>2014</v>
      </c>
      <c r="C267">
        <v>382.75</v>
      </c>
      <c r="D267" t="s">
        <v>79</v>
      </c>
    </row>
    <row r="268" spans="1:4" x14ac:dyDescent="0.3">
      <c r="A268" t="s">
        <v>352</v>
      </c>
      <c r="B268">
        <v>2015</v>
      </c>
      <c r="C268">
        <v>393.625</v>
      </c>
      <c r="D268" t="s">
        <v>79</v>
      </c>
    </row>
    <row r="269" spans="1:4" x14ac:dyDescent="0.3">
      <c r="A269" t="s">
        <v>121</v>
      </c>
      <c r="B269">
        <v>2012</v>
      </c>
      <c r="C269">
        <v>48</v>
      </c>
      <c r="D269" t="s">
        <v>81</v>
      </c>
    </row>
    <row r="270" spans="1:4" x14ac:dyDescent="0.3">
      <c r="A270" t="s">
        <v>121</v>
      </c>
      <c r="B270">
        <v>2013</v>
      </c>
      <c r="C270">
        <v>54</v>
      </c>
      <c r="D270" t="s">
        <v>81</v>
      </c>
    </row>
    <row r="271" spans="1:4" x14ac:dyDescent="0.3">
      <c r="A271" t="s">
        <v>121</v>
      </c>
      <c r="B271">
        <v>2014</v>
      </c>
      <c r="C271">
        <v>203</v>
      </c>
      <c r="D271" t="s">
        <v>79</v>
      </c>
    </row>
    <row r="272" spans="1:4" x14ac:dyDescent="0.3">
      <c r="A272" t="s">
        <v>121</v>
      </c>
      <c r="B272">
        <v>2014</v>
      </c>
      <c r="C272">
        <v>53</v>
      </c>
      <c r="D272" t="s">
        <v>81</v>
      </c>
    </row>
    <row r="273" spans="1:4" x14ac:dyDescent="0.3">
      <c r="A273" t="s">
        <v>121</v>
      </c>
      <c r="B273">
        <v>2015</v>
      </c>
      <c r="C273">
        <v>205</v>
      </c>
      <c r="D273" t="s">
        <v>79</v>
      </c>
    </row>
    <row r="274" spans="1:4" x14ac:dyDescent="0.3">
      <c r="A274" t="s">
        <v>121</v>
      </c>
      <c r="B274">
        <v>2015</v>
      </c>
      <c r="C274">
        <v>52.5</v>
      </c>
      <c r="D274" t="s">
        <v>81</v>
      </c>
    </row>
    <row r="275" spans="1:4" x14ac:dyDescent="0.3">
      <c r="A275" t="s">
        <v>353</v>
      </c>
      <c r="B275">
        <v>2014</v>
      </c>
      <c r="C275">
        <v>402.5</v>
      </c>
      <c r="D275" t="s">
        <v>79</v>
      </c>
    </row>
    <row r="276" spans="1:4" x14ac:dyDescent="0.3">
      <c r="A276" t="s">
        <v>353</v>
      </c>
      <c r="B276">
        <v>2015</v>
      </c>
      <c r="C276">
        <v>421.625</v>
      </c>
      <c r="D276" t="s">
        <v>79</v>
      </c>
    </row>
    <row r="277" spans="1:4" x14ac:dyDescent="0.3">
      <c r="A277" t="s">
        <v>354</v>
      </c>
      <c r="B277">
        <v>2014</v>
      </c>
      <c r="C277">
        <v>328.75</v>
      </c>
      <c r="D277" t="s">
        <v>79</v>
      </c>
    </row>
    <row r="278" spans="1:4" x14ac:dyDescent="0.3">
      <c r="A278" t="s">
        <v>354</v>
      </c>
      <c r="B278">
        <v>2015</v>
      </c>
      <c r="C278">
        <v>348.875</v>
      </c>
      <c r="D278" t="s">
        <v>79</v>
      </c>
    </row>
    <row r="279" spans="1:4" x14ac:dyDescent="0.3">
      <c r="A279" t="s">
        <v>355</v>
      </c>
      <c r="B279">
        <v>2014</v>
      </c>
      <c r="C279">
        <v>392.25</v>
      </c>
      <c r="D279" t="s">
        <v>79</v>
      </c>
    </row>
    <row r="280" spans="1:4" x14ac:dyDescent="0.3">
      <c r="A280" t="s">
        <v>355</v>
      </c>
      <c r="B280">
        <v>2015</v>
      </c>
      <c r="C280">
        <v>423.5</v>
      </c>
      <c r="D280" t="s">
        <v>79</v>
      </c>
    </row>
    <row r="281" spans="1:4" x14ac:dyDescent="0.3">
      <c r="A281" t="s">
        <v>356</v>
      </c>
      <c r="B281">
        <v>2014</v>
      </c>
      <c r="C281">
        <v>494.125</v>
      </c>
      <c r="D281" t="s">
        <v>79</v>
      </c>
    </row>
    <row r="282" spans="1:4" x14ac:dyDescent="0.3">
      <c r="A282" t="s">
        <v>356</v>
      </c>
      <c r="B282">
        <v>2015</v>
      </c>
      <c r="C282">
        <v>531.875</v>
      </c>
      <c r="D282" t="s">
        <v>79</v>
      </c>
    </row>
    <row r="283" spans="1:4" x14ac:dyDescent="0.3">
      <c r="A283" t="s">
        <v>357</v>
      </c>
      <c r="B283">
        <v>2014</v>
      </c>
      <c r="C283">
        <v>365.125</v>
      </c>
      <c r="D283" t="s">
        <v>79</v>
      </c>
    </row>
    <row r="284" spans="1:4" x14ac:dyDescent="0.3">
      <c r="A284" t="s">
        <v>357</v>
      </c>
      <c r="B284">
        <v>2015</v>
      </c>
      <c r="C284">
        <v>395.5</v>
      </c>
      <c r="D284" t="s">
        <v>79</v>
      </c>
    </row>
    <row r="285" spans="1:4" x14ac:dyDescent="0.3">
      <c r="A285" t="s">
        <v>358</v>
      </c>
      <c r="B285">
        <v>2014</v>
      </c>
      <c r="C285">
        <v>303.375</v>
      </c>
      <c r="D285" t="s">
        <v>79</v>
      </c>
    </row>
    <row r="286" spans="1:4" x14ac:dyDescent="0.3">
      <c r="A286" t="s">
        <v>358</v>
      </c>
      <c r="B286">
        <v>2015</v>
      </c>
      <c r="C286">
        <v>306.625</v>
      </c>
      <c r="D286" t="s">
        <v>79</v>
      </c>
    </row>
    <row r="287" spans="1:4" x14ac:dyDescent="0.3">
      <c r="A287" t="s">
        <v>359</v>
      </c>
      <c r="B287">
        <v>2014</v>
      </c>
      <c r="C287">
        <v>478.25</v>
      </c>
      <c r="D287" t="s">
        <v>79</v>
      </c>
    </row>
    <row r="288" spans="1:4" x14ac:dyDescent="0.3">
      <c r="A288" t="s">
        <v>359</v>
      </c>
      <c r="B288">
        <v>2015</v>
      </c>
      <c r="C288">
        <v>476.375</v>
      </c>
      <c r="D288" t="s">
        <v>79</v>
      </c>
    </row>
    <row r="289" spans="1:4" x14ac:dyDescent="0.3">
      <c r="A289" t="s">
        <v>122</v>
      </c>
      <c r="B289">
        <v>2012</v>
      </c>
      <c r="C289">
        <v>46.1666666666666</v>
      </c>
      <c r="D289" t="s">
        <v>81</v>
      </c>
    </row>
    <row r="290" spans="1:4" x14ac:dyDescent="0.3">
      <c r="A290" t="s">
        <v>122</v>
      </c>
      <c r="B290">
        <v>2013</v>
      </c>
      <c r="C290">
        <v>51.1666666666666</v>
      </c>
      <c r="D290" t="s">
        <v>81</v>
      </c>
    </row>
    <row r="291" spans="1:4" x14ac:dyDescent="0.3">
      <c r="A291" t="s">
        <v>122</v>
      </c>
      <c r="B291">
        <v>2014</v>
      </c>
      <c r="C291">
        <v>373.625</v>
      </c>
      <c r="D291" t="s">
        <v>79</v>
      </c>
    </row>
    <row r="292" spans="1:4" x14ac:dyDescent="0.3">
      <c r="A292" t="s">
        <v>122</v>
      </c>
      <c r="B292">
        <v>2015</v>
      </c>
      <c r="C292">
        <v>402.625</v>
      </c>
      <c r="D292" t="s">
        <v>79</v>
      </c>
    </row>
    <row r="293" spans="1:4" x14ac:dyDescent="0.3">
      <c r="A293" t="s">
        <v>122</v>
      </c>
      <c r="B293">
        <v>2015</v>
      </c>
      <c r="C293">
        <v>50</v>
      </c>
      <c r="D293" t="s">
        <v>81</v>
      </c>
    </row>
    <row r="294" spans="1:4" x14ac:dyDescent="0.3">
      <c r="A294" t="s">
        <v>360</v>
      </c>
      <c r="B294">
        <v>2014</v>
      </c>
      <c r="C294">
        <v>222.125</v>
      </c>
      <c r="D294" t="s">
        <v>79</v>
      </c>
    </row>
    <row r="295" spans="1:4" x14ac:dyDescent="0.3">
      <c r="A295" t="s">
        <v>360</v>
      </c>
      <c r="B295">
        <v>2015</v>
      </c>
      <c r="C295">
        <v>229.625</v>
      </c>
      <c r="D295" t="s">
        <v>79</v>
      </c>
    </row>
    <row r="296" spans="1:4" x14ac:dyDescent="0.3">
      <c r="A296" t="s">
        <v>361</v>
      </c>
      <c r="B296">
        <v>2014</v>
      </c>
      <c r="C296">
        <v>401.5</v>
      </c>
      <c r="D296" t="s">
        <v>79</v>
      </c>
    </row>
    <row r="297" spans="1:4" x14ac:dyDescent="0.3">
      <c r="A297" t="s">
        <v>361</v>
      </c>
      <c r="B297">
        <v>2015</v>
      </c>
      <c r="C297">
        <v>406.25</v>
      </c>
      <c r="D297" t="s">
        <v>79</v>
      </c>
    </row>
    <row r="298" spans="1:4" x14ac:dyDescent="0.3">
      <c r="A298" t="s">
        <v>362</v>
      </c>
      <c r="B298">
        <v>2014</v>
      </c>
      <c r="C298">
        <v>340.125</v>
      </c>
      <c r="D298" t="s">
        <v>79</v>
      </c>
    </row>
    <row r="299" spans="1:4" x14ac:dyDescent="0.3">
      <c r="A299" t="s">
        <v>362</v>
      </c>
      <c r="B299">
        <v>2015</v>
      </c>
      <c r="C299">
        <v>364.375</v>
      </c>
      <c r="D299" t="s">
        <v>79</v>
      </c>
    </row>
    <row r="300" spans="1:4" x14ac:dyDescent="0.3">
      <c r="A300" t="s">
        <v>123</v>
      </c>
      <c r="B300">
        <v>2013</v>
      </c>
      <c r="C300">
        <v>51</v>
      </c>
      <c r="D300" t="s">
        <v>81</v>
      </c>
    </row>
    <row r="301" spans="1:4" x14ac:dyDescent="0.3">
      <c r="A301" t="s">
        <v>123</v>
      </c>
      <c r="B301">
        <v>2014</v>
      </c>
      <c r="C301">
        <v>358</v>
      </c>
      <c r="D301" t="s">
        <v>79</v>
      </c>
    </row>
    <row r="302" spans="1:4" x14ac:dyDescent="0.3">
      <c r="A302" t="s">
        <v>123</v>
      </c>
      <c r="B302">
        <v>2014</v>
      </c>
      <c r="C302">
        <v>53.1666666666666</v>
      </c>
      <c r="D302" t="s">
        <v>81</v>
      </c>
    </row>
    <row r="303" spans="1:4" x14ac:dyDescent="0.3">
      <c r="A303" t="s">
        <v>123</v>
      </c>
      <c r="B303">
        <v>2015</v>
      </c>
      <c r="C303">
        <v>373.875</v>
      </c>
      <c r="D303" t="s">
        <v>79</v>
      </c>
    </row>
    <row r="304" spans="1:4" x14ac:dyDescent="0.3">
      <c r="A304" t="s">
        <v>123</v>
      </c>
      <c r="B304">
        <v>2015</v>
      </c>
      <c r="C304">
        <v>55.5</v>
      </c>
      <c r="D304" t="s">
        <v>81</v>
      </c>
    </row>
    <row r="305" spans="1:4" x14ac:dyDescent="0.3">
      <c r="A305" t="s">
        <v>363</v>
      </c>
      <c r="B305">
        <v>2014</v>
      </c>
      <c r="C305">
        <v>226.875</v>
      </c>
      <c r="D305" t="s">
        <v>79</v>
      </c>
    </row>
    <row r="306" spans="1:4" x14ac:dyDescent="0.3">
      <c r="A306" t="s">
        <v>363</v>
      </c>
      <c r="B306">
        <v>2015</v>
      </c>
      <c r="C306">
        <v>229.5</v>
      </c>
      <c r="D306" t="s">
        <v>79</v>
      </c>
    </row>
    <row r="307" spans="1:4" x14ac:dyDescent="0.3">
      <c r="A307" t="s">
        <v>124</v>
      </c>
      <c r="B307">
        <v>2005</v>
      </c>
      <c r="C307">
        <v>61</v>
      </c>
      <c r="D307" t="s">
        <v>80</v>
      </c>
    </row>
    <row r="308" spans="1:4" x14ac:dyDescent="0.3">
      <c r="A308" t="s">
        <v>124</v>
      </c>
      <c r="B308">
        <v>2006</v>
      </c>
      <c r="C308">
        <v>60.714285714285701</v>
      </c>
      <c r="D308" t="s">
        <v>80</v>
      </c>
    </row>
    <row r="309" spans="1:4" x14ac:dyDescent="0.3">
      <c r="A309" t="s">
        <v>124</v>
      </c>
      <c r="B309">
        <v>2007</v>
      </c>
      <c r="C309">
        <v>61.571428571428498</v>
      </c>
      <c r="D309" t="s">
        <v>80</v>
      </c>
    </row>
    <row r="310" spans="1:4" x14ac:dyDescent="0.3">
      <c r="A310" t="s">
        <v>124</v>
      </c>
      <c r="B310">
        <v>2008</v>
      </c>
      <c r="C310">
        <v>60.714285714285701</v>
      </c>
      <c r="D310" t="s">
        <v>80</v>
      </c>
    </row>
    <row r="311" spans="1:4" x14ac:dyDescent="0.3">
      <c r="A311" t="s">
        <v>124</v>
      </c>
      <c r="B311">
        <v>2009</v>
      </c>
      <c r="C311">
        <v>60.285714285714199</v>
      </c>
      <c r="D311" t="s">
        <v>80</v>
      </c>
    </row>
    <row r="312" spans="1:4" x14ac:dyDescent="0.3">
      <c r="A312" t="s">
        <v>124</v>
      </c>
      <c r="B312">
        <v>2010</v>
      </c>
      <c r="C312">
        <v>57.714285714285701</v>
      </c>
      <c r="D312" t="s">
        <v>80</v>
      </c>
    </row>
    <row r="313" spans="1:4" x14ac:dyDescent="0.3">
      <c r="A313" t="s">
        <v>124</v>
      </c>
      <c r="B313">
        <v>2011</v>
      </c>
      <c r="C313">
        <v>57.714285714285701</v>
      </c>
      <c r="D313" t="s">
        <v>80</v>
      </c>
    </row>
    <row r="314" spans="1:4" x14ac:dyDescent="0.3">
      <c r="A314" t="s">
        <v>124</v>
      </c>
      <c r="B314">
        <v>2011</v>
      </c>
      <c r="C314">
        <v>82.6</v>
      </c>
      <c r="D314" t="s">
        <v>81</v>
      </c>
    </row>
    <row r="315" spans="1:4" x14ac:dyDescent="0.3">
      <c r="A315" t="s">
        <v>124</v>
      </c>
      <c r="B315">
        <v>2012</v>
      </c>
      <c r="C315">
        <v>22.125</v>
      </c>
      <c r="D315" t="s">
        <v>79</v>
      </c>
    </row>
    <row r="316" spans="1:4" x14ac:dyDescent="0.3">
      <c r="A316" t="s">
        <v>124</v>
      </c>
      <c r="B316">
        <v>2012</v>
      </c>
      <c r="C316">
        <v>57</v>
      </c>
      <c r="D316" t="s">
        <v>80</v>
      </c>
    </row>
    <row r="317" spans="1:4" x14ac:dyDescent="0.3">
      <c r="A317" t="s">
        <v>124</v>
      </c>
      <c r="B317">
        <v>2012</v>
      </c>
      <c r="C317">
        <v>85</v>
      </c>
      <c r="D317" t="s">
        <v>81</v>
      </c>
    </row>
    <row r="318" spans="1:4" x14ac:dyDescent="0.3">
      <c r="A318" t="s">
        <v>124</v>
      </c>
      <c r="B318">
        <v>2013</v>
      </c>
      <c r="C318">
        <v>20.125</v>
      </c>
      <c r="D318" t="s">
        <v>79</v>
      </c>
    </row>
    <row r="319" spans="1:4" x14ac:dyDescent="0.3">
      <c r="A319" t="s">
        <v>124</v>
      </c>
      <c r="B319">
        <v>2013</v>
      </c>
      <c r="C319">
        <v>57</v>
      </c>
      <c r="D319" t="s">
        <v>80</v>
      </c>
    </row>
    <row r="320" spans="1:4" x14ac:dyDescent="0.3">
      <c r="A320" t="s">
        <v>124</v>
      </c>
      <c r="B320">
        <v>2013</v>
      </c>
      <c r="C320">
        <v>84.2</v>
      </c>
      <c r="D320" t="s">
        <v>81</v>
      </c>
    </row>
    <row r="321" spans="1:4" x14ac:dyDescent="0.3">
      <c r="A321" t="s">
        <v>124</v>
      </c>
      <c r="B321">
        <v>2014</v>
      </c>
      <c r="C321">
        <v>20.875</v>
      </c>
      <c r="D321" t="s">
        <v>79</v>
      </c>
    </row>
    <row r="322" spans="1:4" x14ac:dyDescent="0.3">
      <c r="A322" t="s">
        <v>124</v>
      </c>
      <c r="B322">
        <v>2014</v>
      </c>
      <c r="C322">
        <v>57.142857142857103</v>
      </c>
      <c r="D322" t="s">
        <v>80</v>
      </c>
    </row>
    <row r="323" spans="1:4" x14ac:dyDescent="0.3">
      <c r="A323" t="s">
        <v>124</v>
      </c>
      <c r="B323">
        <v>2014</v>
      </c>
      <c r="C323">
        <v>83</v>
      </c>
      <c r="D323" t="s">
        <v>81</v>
      </c>
    </row>
    <row r="324" spans="1:4" x14ac:dyDescent="0.3">
      <c r="A324" t="s">
        <v>124</v>
      </c>
      <c r="B324">
        <v>2015</v>
      </c>
      <c r="C324">
        <v>20.625</v>
      </c>
      <c r="D324" t="s">
        <v>79</v>
      </c>
    </row>
    <row r="325" spans="1:4" x14ac:dyDescent="0.3">
      <c r="A325" t="s">
        <v>124</v>
      </c>
      <c r="B325">
        <v>2015</v>
      </c>
      <c r="C325">
        <v>56.428571428571402</v>
      </c>
      <c r="D325" t="s">
        <v>80</v>
      </c>
    </row>
    <row r="326" spans="1:4" x14ac:dyDescent="0.3">
      <c r="A326" t="s">
        <v>124</v>
      </c>
      <c r="B326">
        <v>2015</v>
      </c>
      <c r="C326">
        <v>82</v>
      </c>
      <c r="D326" t="s">
        <v>81</v>
      </c>
    </row>
    <row r="327" spans="1:4" x14ac:dyDescent="0.3">
      <c r="A327" t="s">
        <v>124</v>
      </c>
      <c r="B327">
        <v>2016</v>
      </c>
      <c r="C327">
        <v>85.2</v>
      </c>
      <c r="D327" t="s">
        <v>81</v>
      </c>
    </row>
    <row r="328" spans="1:4" x14ac:dyDescent="0.3">
      <c r="A328" t="s">
        <v>364</v>
      </c>
      <c r="B328">
        <v>2014</v>
      </c>
      <c r="C328">
        <v>190.875</v>
      </c>
      <c r="D328" t="s">
        <v>79</v>
      </c>
    </row>
    <row r="329" spans="1:4" x14ac:dyDescent="0.3">
      <c r="A329" t="s">
        <v>364</v>
      </c>
      <c r="B329">
        <v>2015</v>
      </c>
      <c r="C329">
        <v>195.375</v>
      </c>
      <c r="D329" t="s">
        <v>79</v>
      </c>
    </row>
    <row r="330" spans="1:4" x14ac:dyDescent="0.3">
      <c r="A330" t="s">
        <v>365</v>
      </c>
      <c r="B330">
        <v>2014</v>
      </c>
      <c r="C330">
        <v>374</v>
      </c>
      <c r="D330" t="s">
        <v>79</v>
      </c>
    </row>
    <row r="331" spans="1:4" x14ac:dyDescent="0.3">
      <c r="A331" t="s">
        <v>365</v>
      </c>
      <c r="B331">
        <v>2015</v>
      </c>
      <c r="C331">
        <v>422.75</v>
      </c>
      <c r="D331" t="s">
        <v>79</v>
      </c>
    </row>
    <row r="332" spans="1:4" x14ac:dyDescent="0.3">
      <c r="A332" t="s">
        <v>125</v>
      </c>
      <c r="B332">
        <v>2005</v>
      </c>
      <c r="C332">
        <v>51.857142857142797</v>
      </c>
      <c r="D332" t="s">
        <v>80</v>
      </c>
    </row>
    <row r="333" spans="1:4" x14ac:dyDescent="0.3">
      <c r="A333" t="s">
        <v>125</v>
      </c>
      <c r="B333">
        <v>2006</v>
      </c>
      <c r="C333">
        <v>51.285714285714199</v>
      </c>
      <c r="D333" t="s">
        <v>80</v>
      </c>
    </row>
    <row r="334" spans="1:4" x14ac:dyDescent="0.3">
      <c r="A334" t="s">
        <v>125</v>
      </c>
      <c r="B334">
        <v>2007</v>
      </c>
      <c r="C334">
        <v>51.285714285714199</v>
      </c>
      <c r="D334" t="s">
        <v>80</v>
      </c>
    </row>
    <row r="335" spans="1:4" x14ac:dyDescent="0.3">
      <c r="A335" t="s">
        <v>125</v>
      </c>
      <c r="B335">
        <v>2008</v>
      </c>
      <c r="C335">
        <v>51.142857142857103</v>
      </c>
      <c r="D335" t="s">
        <v>80</v>
      </c>
    </row>
    <row r="336" spans="1:4" x14ac:dyDescent="0.3">
      <c r="A336" t="s">
        <v>125</v>
      </c>
      <c r="B336">
        <v>2009</v>
      </c>
      <c r="C336">
        <v>50.142857142857103</v>
      </c>
      <c r="D336" t="s">
        <v>80</v>
      </c>
    </row>
    <row r="337" spans="1:4" x14ac:dyDescent="0.3">
      <c r="A337" t="s">
        <v>125</v>
      </c>
      <c r="B337">
        <v>2010</v>
      </c>
      <c r="C337">
        <v>49.714285714285701</v>
      </c>
      <c r="D337" t="s">
        <v>80</v>
      </c>
    </row>
    <row r="338" spans="1:4" x14ac:dyDescent="0.3">
      <c r="A338" t="s">
        <v>125</v>
      </c>
      <c r="B338">
        <v>2011</v>
      </c>
      <c r="C338">
        <v>48.571428571428498</v>
      </c>
      <c r="D338" t="s">
        <v>80</v>
      </c>
    </row>
    <row r="339" spans="1:4" x14ac:dyDescent="0.3">
      <c r="A339" t="s">
        <v>125</v>
      </c>
      <c r="B339">
        <v>2011</v>
      </c>
      <c r="C339">
        <v>73.3333333333333</v>
      </c>
      <c r="D339" t="s">
        <v>81</v>
      </c>
    </row>
    <row r="340" spans="1:4" x14ac:dyDescent="0.3">
      <c r="A340" t="s">
        <v>125</v>
      </c>
      <c r="B340">
        <v>2012</v>
      </c>
      <c r="C340">
        <v>27.5</v>
      </c>
      <c r="D340" t="s">
        <v>79</v>
      </c>
    </row>
    <row r="341" spans="1:4" x14ac:dyDescent="0.3">
      <c r="A341" t="s">
        <v>125</v>
      </c>
      <c r="B341">
        <v>2012</v>
      </c>
      <c r="C341">
        <v>48</v>
      </c>
      <c r="D341" t="s">
        <v>80</v>
      </c>
    </row>
    <row r="342" spans="1:4" x14ac:dyDescent="0.3">
      <c r="A342" t="s">
        <v>125</v>
      </c>
      <c r="B342">
        <v>2012</v>
      </c>
      <c r="C342">
        <v>76.8</v>
      </c>
      <c r="D342" t="s">
        <v>81</v>
      </c>
    </row>
    <row r="343" spans="1:4" x14ac:dyDescent="0.3">
      <c r="A343" t="s">
        <v>125</v>
      </c>
      <c r="B343">
        <v>2013</v>
      </c>
      <c r="C343">
        <v>24</v>
      </c>
      <c r="D343" t="s">
        <v>79</v>
      </c>
    </row>
    <row r="344" spans="1:4" x14ac:dyDescent="0.3">
      <c r="A344" t="s">
        <v>125</v>
      </c>
      <c r="B344">
        <v>2013</v>
      </c>
      <c r="C344">
        <v>47.285714285714199</v>
      </c>
      <c r="D344" t="s">
        <v>80</v>
      </c>
    </row>
    <row r="345" spans="1:4" x14ac:dyDescent="0.3">
      <c r="A345" t="s">
        <v>125</v>
      </c>
      <c r="B345">
        <v>2013</v>
      </c>
      <c r="C345">
        <v>73</v>
      </c>
      <c r="D345" t="s">
        <v>81</v>
      </c>
    </row>
    <row r="346" spans="1:4" x14ac:dyDescent="0.3">
      <c r="A346" t="s">
        <v>125</v>
      </c>
      <c r="B346">
        <v>2014</v>
      </c>
      <c r="C346">
        <v>26</v>
      </c>
      <c r="D346" t="s">
        <v>79</v>
      </c>
    </row>
    <row r="347" spans="1:4" x14ac:dyDescent="0.3">
      <c r="A347" t="s">
        <v>125</v>
      </c>
      <c r="B347">
        <v>2014</v>
      </c>
      <c r="C347">
        <v>48.142857142857103</v>
      </c>
      <c r="D347" t="s">
        <v>80</v>
      </c>
    </row>
    <row r="348" spans="1:4" x14ac:dyDescent="0.3">
      <c r="A348" t="s">
        <v>125</v>
      </c>
      <c r="B348">
        <v>2014</v>
      </c>
      <c r="C348">
        <v>69.6666666666666</v>
      </c>
      <c r="D348" t="s">
        <v>81</v>
      </c>
    </row>
    <row r="349" spans="1:4" x14ac:dyDescent="0.3">
      <c r="A349" t="s">
        <v>125</v>
      </c>
      <c r="B349">
        <v>2015</v>
      </c>
      <c r="C349">
        <v>25.75</v>
      </c>
      <c r="D349" t="s">
        <v>79</v>
      </c>
    </row>
    <row r="350" spans="1:4" x14ac:dyDescent="0.3">
      <c r="A350" t="s">
        <v>125</v>
      </c>
      <c r="B350">
        <v>2015</v>
      </c>
      <c r="C350">
        <v>48.142857142857103</v>
      </c>
      <c r="D350" t="s">
        <v>80</v>
      </c>
    </row>
    <row r="351" spans="1:4" x14ac:dyDescent="0.3">
      <c r="A351" t="s">
        <v>125</v>
      </c>
      <c r="B351">
        <v>2015</v>
      </c>
      <c r="C351">
        <v>70</v>
      </c>
      <c r="D351" t="s">
        <v>81</v>
      </c>
    </row>
    <row r="352" spans="1:4" x14ac:dyDescent="0.3">
      <c r="A352" t="s">
        <v>125</v>
      </c>
      <c r="B352">
        <v>2016</v>
      </c>
      <c r="C352">
        <v>73.8333333333333</v>
      </c>
      <c r="D352" t="s">
        <v>81</v>
      </c>
    </row>
    <row r="353" spans="1:4" x14ac:dyDescent="0.3">
      <c r="A353" t="s">
        <v>366</v>
      </c>
      <c r="B353">
        <v>2014</v>
      </c>
      <c r="C353">
        <v>459.75</v>
      </c>
      <c r="D353" t="s">
        <v>79</v>
      </c>
    </row>
    <row r="354" spans="1:4" x14ac:dyDescent="0.3">
      <c r="A354" t="s">
        <v>366</v>
      </c>
      <c r="B354">
        <v>2015</v>
      </c>
      <c r="C354">
        <v>461.5</v>
      </c>
      <c r="D354" t="s">
        <v>79</v>
      </c>
    </row>
    <row r="355" spans="1:4" x14ac:dyDescent="0.3">
      <c r="A355" t="s">
        <v>367</v>
      </c>
      <c r="B355">
        <v>2014</v>
      </c>
      <c r="C355">
        <v>423.125</v>
      </c>
      <c r="D355" t="s">
        <v>79</v>
      </c>
    </row>
    <row r="356" spans="1:4" x14ac:dyDescent="0.3">
      <c r="A356" t="s">
        <v>367</v>
      </c>
      <c r="B356">
        <v>2015</v>
      </c>
      <c r="C356">
        <v>466</v>
      </c>
      <c r="D356" t="s">
        <v>79</v>
      </c>
    </row>
    <row r="357" spans="1:4" x14ac:dyDescent="0.3">
      <c r="A357" t="s">
        <v>368</v>
      </c>
      <c r="B357">
        <v>2014</v>
      </c>
      <c r="C357">
        <v>346.375</v>
      </c>
      <c r="D357" t="s">
        <v>79</v>
      </c>
    </row>
    <row r="358" spans="1:4" x14ac:dyDescent="0.3">
      <c r="A358" t="s">
        <v>368</v>
      </c>
      <c r="B358">
        <v>2015</v>
      </c>
      <c r="C358">
        <v>378.375</v>
      </c>
      <c r="D358" t="s">
        <v>79</v>
      </c>
    </row>
    <row r="359" spans="1:4" x14ac:dyDescent="0.3">
      <c r="A359" t="s">
        <v>126</v>
      </c>
      <c r="B359">
        <v>2011</v>
      </c>
      <c r="C359">
        <v>46.6</v>
      </c>
      <c r="D359" t="s">
        <v>81</v>
      </c>
    </row>
    <row r="360" spans="1:4" x14ac:dyDescent="0.3">
      <c r="A360" t="s">
        <v>126</v>
      </c>
      <c r="B360">
        <v>2014</v>
      </c>
      <c r="C360">
        <v>236.625</v>
      </c>
      <c r="D360" t="s">
        <v>79</v>
      </c>
    </row>
    <row r="361" spans="1:4" x14ac:dyDescent="0.3">
      <c r="A361" t="s">
        <v>126</v>
      </c>
      <c r="B361">
        <v>2015</v>
      </c>
      <c r="C361">
        <v>242.875</v>
      </c>
      <c r="D361" t="s">
        <v>79</v>
      </c>
    </row>
    <row r="362" spans="1:4" x14ac:dyDescent="0.3">
      <c r="A362" t="s">
        <v>369</v>
      </c>
      <c r="B362">
        <v>2014</v>
      </c>
      <c r="C362">
        <v>268.875</v>
      </c>
      <c r="D362" t="s">
        <v>79</v>
      </c>
    </row>
    <row r="363" spans="1:4" x14ac:dyDescent="0.3">
      <c r="A363" t="s">
        <v>369</v>
      </c>
      <c r="B363">
        <v>2015</v>
      </c>
      <c r="C363">
        <v>294.625</v>
      </c>
      <c r="D363" t="s">
        <v>79</v>
      </c>
    </row>
    <row r="364" spans="1:4" x14ac:dyDescent="0.3">
      <c r="A364" t="s">
        <v>370</v>
      </c>
      <c r="B364">
        <v>2014</v>
      </c>
      <c r="C364">
        <v>456</v>
      </c>
      <c r="D364" t="s">
        <v>79</v>
      </c>
    </row>
    <row r="365" spans="1:4" x14ac:dyDescent="0.3">
      <c r="A365" t="s">
        <v>370</v>
      </c>
      <c r="B365">
        <v>2015</v>
      </c>
      <c r="C365">
        <v>489.75</v>
      </c>
      <c r="D365" t="s">
        <v>79</v>
      </c>
    </row>
    <row r="366" spans="1:4" x14ac:dyDescent="0.3">
      <c r="A366" t="s">
        <v>371</v>
      </c>
      <c r="B366">
        <v>2014</v>
      </c>
      <c r="C366">
        <v>260</v>
      </c>
      <c r="D366" t="s">
        <v>79</v>
      </c>
    </row>
    <row r="367" spans="1:4" x14ac:dyDescent="0.3">
      <c r="A367" t="s">
        <v>371</v>
      </c>
      <c r="B367">
        <v>2015</v>
      </c>
      <c r="C367">
        <v>275.5</v>
      </c>
      <c r="D367" t="s">
        <v>79</v>
      </c>
    </row>
    <row r="368" spans="1:4" x14ac:dyDescent="0.3">
      <c r="A368" t="s">
        <v>127</v>
      </c>
      <c r="B368">
        <v>2011</v>
      </c>
      <c r="C368">
        <v>52.4</v>
      </c>
      <c r="D368" t="s">
        <v>81</v>
      </c>
    </row>
    <row r="369" spans="1:4" x14ac:dyDescent="0.3">
      <c r="A369" t="s">
        <v>127</v>
      </c>
      <c r="B369">
        <v>2012</v>
      </c>
      <c r="C369">
        <v>73</v>
      </c>
      <c r="D369" t="s">
        <v>79</v>
      </c>
    </row>
    <row r="370" spans="1:4" x14ac:dyDescent="0.3">
      <c r="A370" t="s">
        <v>127</v>
      </c>
      <c r="B370">
        <v>2012</v>
      </c>
      <c r="C370">
        <v>52</v>
      </c>
      <c r="D370" t="s">
        <v>81</v>
      </c>
    </row>
    <row r="371" spans="1:4" x14ac:dyDescent="0.3">
      <c r="A371" t="s">
        <v>127</v>
      </c>
      <c r="B371">
        <v>2013</v>
      </c>
      <c r="C371">
        <v>74.125</v>
      </c>
      <c r="D371" t="s">
        <v>79</v>
      </c>
    </row>
    <row r="372" spans="1:4" x14ac:dyDescent="0.3">
      <c r="A372" t="s">
        <v>127</v>
      </c>
      <c r="B372">
        <v>2013</v>
      </c>
      <c r="C372">
        <v>49.3333333333333</v>
      </c>
      <c r="D372" t="s">
        <v>81</v>
      </c>
    </row>
    <row r="373" spans="1:4" x14ac:dyDescent="0.3">
      <c r="A373" t="s">
        <v>127</v>
      </c>
      <c r="B373">
        <v>2014</v>
      </c>
      <c r="C373">
        <v>117.25</v>
      </c>
      <c r="D373" t="s">
        <v>79</v>
      </c>
    </row>
    <row r="374" spans="1:4" x14ac:dyDescent="0.3">
      <c r="A374" t="s">
        <v>127</v>
      </c>
      <c r="B374">
        <v>2014</v>
      </c>
      <c r="C374">
        <v>46.8333333333333</v>
      </c>
      <c r="D374" t="s">
        <v>81</v>
      </c>
    </row>
    <row r="375" spans="1:4" x14ac:dyDescent="0.3">
      <c r="A375" t="s">
        <v>127</v>
      </c>
      <c r="B375">
        <v>2015</v>
      </c>
      <c r="C375">
        <v>118.125</v>
      </c>
      <c r="D375" t="s">
        <v>79</v>
      </c>
    </row>
    <row r="376" spans="1:4" x14ac:dyDescent="0.3">
      <c r="A376" t="s">
        <v>127</v>
      </c>
      <c r="B376">
        <v>2015</v>
      </c>
      <c r="C376">
        <v>47.5</v>
      </c>
      <c r="D376" t="s">
        <v>81</v>
      </c>
    </row>
    <row r="377" spans="1:4" x14ac:dyDescent="0.3">
      <c r="A377" t="s">
        <v>372</v>
      </c>
      <c r="B377">
        <v>2014</v>
      </c>
      <c r="C377">
        <v>443.625</v>
      </c>
      <c r="D377" t="s">
        <v>79</v>
      </c>
    </row>
    <row r="378" spans="1:4" x14ac:dyDescent="0.3">
      <c r="A378" t="s">
        <v>372</v>
      </c>
      <c r="B378">
        <v>2015</v>
      </c>
      <c r="C378">
        <v>395</v>
      </c>
      <c r="D378" t="s">
        <v>79</v>
      </c>
    </row>
    <row r="379" spans="1:4" x14ac:dyDescent="0.3">
      <c r="A379" t="s">
        <v>128</v>
      </c>
      <c r="B379">
        <v>2011</v>
      </c>
      <c r="C379">
        <v>58.3333333333333</v>
      </c>
      <c r="D379" t="s">
        <v>81</v>
      </c>
    </row>
    <row r="380" spans="1:4" x14ac:dyDescent="0.3">
      <c r="A380" t="s">
        <v>128</v>
      </c>
      <c r="B380">
        <v>2012</v>
      </c>
      <c r="C380">
        <v>62.5</v>
      </c>
      <c r="D380" t="s">
        <v>81</v>
      </c>
    </row>
    <row r="381" spans="1:4" x14ac:dyDescent="0.3">
      <c r="A381" t="s">
        <v>128</v>
      </c>
      <c r="B381">
        <v>2013</v>
      </c>
      <c r="C381">
        <v>68.3333333333333</v>
      </c>
      <c r="D381" t="s">
        <v>81</v>
      </c>
    </row>
    <row r="382" spans="1:4" x14ac:dyDescent="0.3">
      <c r="A382" t="s">
        <v>128</v>
      </c>
      <c r="B382">
        <v>2014</v>
      </c>
      <c r="C382">
        <v>228.875</v>
      </c>
      <c r="D382" t="s">
        <v>79</v>
      </c>
    </row>
    <row r="383" spans="1:4" x14ac:dyDescent="0.3">
      <c r="A383" t="s">
        <v>128</v>
      </c>
      <c r="B383">
        <v>2014</v>
      </c>
      <c r="C383">
        <v>67.1666666666666</v>
      </c>
      <c r="D383" t="s">
        <v>81</v>
      </c>
    </row>
    <row r="384" spans="1:4" x14ac:dyDescent="0.3">
      <c r="A384" t="s">
        <v>128</v>
      </c>
      <c r="B384">
        <v>2015</v>
      </c>
      <c r="C384">
        <v>216.125</v>
      </c>
      <c r="D384" t="s">
        <v>79</v>
      </c>
    </row>
    <row r="385" spans="1:4" x14ac:dyDescent="0.3">
      <c r="A385" t="s">
        <v>128</v>
      </c>
      <c r="B385">
        <v>2015</v>
      </c>
      <c r="C385">
        <v>67.8333333333333</v>
      </c>
      <c r="D385" t="s">
        <v>81</v>
      </c>
    </row>
    <row r="386" spans="1:4" x14ac:dyDescent="0.3">
      <c r="A386" t="s">
        <v>373</v>
      </c>
      <c r="B386">
        <v>2014</v>
      </c>
      <c r="C386">
        <v>470.375</v>
      </c>
      <c r="D386" t="s">
        <v>79</v>
      </c>
    </row>
    <row r="387" spans="1:4" x14ac:dyDescent="0.3">
      <c r="A387" t="s">
        <v>373</v>
      </c>
      <c r="B387">
        <v>2015</v>
      </c>
      <c r="C387">
        <v>462.375</v>
      </c>
      <c r="D387" t="s">
        <v>79</v>
      </c>
    </row>
    <row r="388" spans="1:4" x14ac:dyDescent="0.3">
      <c r="A388" t="s">
        <v>374</v>
      </c>
      <c r="B388">
        <v>2014</v>
      </c>
      <c r="C388">
        <v>227.5</v>
      </c>
      <c r="D388" t="s">
        <v>79</v>
      </c>
    </row>
    <row r="389" spans="1:4" x14ac:dyDescent="0.3">
      <c r="A389" t="s">
        <v>374</v>
      </c>
      <c r="B389">
        <v>2015</v>
      </c>
      <c r="C389">
        <v>230.875</v>
      </c>
      <c r="D389" t="s">
        <v>79</v>
      </c>
    </row>
    <row r="390" spans="1:4" x14ac:dyDescent="0.3">
      <c r="A390" t="s">
        <v>129</v>
      </c>
      <c r="B390">
        <v>2011</v>
      </c>
      <c r="C390">
        <v>45.6666666666666</v>
      </c>
      <c r="D390" t="s">
        <v>81</v>
      </c>
    </row>
    <row r="391" spans="1:4" x14ac:dyDescent="0.3">
      <c r="A391" t="s">
        <v>129</v>
      </c>
      <c r="B391">
        <v>2014</v>
      </c>
      <c r="C391">
        <v>233.875</v>
      </c>
      <c r="D391" t="s">
        <v>79</v>
      </c>
    </row>
    <row r="392" spans="1:4" x14ac:dyDescent="0.3">
      <c r="A392" t="s">
        <v>129</v>
      </c>
      <c r="B392">
        <v>2015</v>
      </c>
      <c r="C392">
        <v>242.75</v>
      </c>
      <c r="D392" t="s">
        <v>79</v>
      </c>
    </row>
    <row r="393" spans="1:4" x14ac:dyDescent="0.3">
      <c r="A393" t="s">
        <v>130</v>
      </c>
      <c r="B393">
        <v>2005</v>
      </c>
      <c r="C393">
        <v>35.857142857142797</v>
      </c>
      <c r="D393" t="s">
        <v>80</v>
      </c>
    </row>
    <row r="394" spans="1:4" x14ac:dyDescent="0.3">
      <c r="A394" t="s">
        <v>130</v>
      </c>
      <c r="B394">
        <v>2006</v>
      </c>
      <c r="C394">
        <v>36.142857142857103</v>
      </c>
      <c r="D394" t="s">
        <v>80</v>
      </c>
    </row>
    <row r="395" spans="1:4" x14ac:dyDescent="0.3">
      <c r="A395" t="s">
        <v>130</v>
      </c>
      <c r="B395">
        <v>2007</v>
      </c>
      <c r="C395">
        <v>35.571428571428498</v>
      </c>
      <c r="D395" t="s">
        <v>80</v>
      </c>
    </row>
    <row r="396" spans="1:4" x14ac:dyDescent="0.3">
      <c r="A396" t="s">
        <v>130</v>
      </c>
      <c r="B396">
        <v>2008</v>
      </c>
      <c r="C396">
        <v>35.428571428571402</v>
      </c>
      <c r="D396" t="s">
        <v>80</v>
      </c>
    </row>
    <row r="397" spans="1:4" x14ac:dyDescent="0.3">
      <c r="A397" t="s">
        <v>130</v>
      </c>
      <c r="B397">
        <v>2009</v>
      </c>
      <c r="C397">
        <v>35.285714285714199</v>
      </c>
      <c r="D397" t="s">
        <v>80</v>
      </c>
    </row>
    <row r="398" spans="1:4" x14ac:dyDescent="0.3">
      <c r="A398" t="s">
        <v>130</v>
      </c>
      <c r="B398">
        <v>2010</v>
      </c>
      <c r="C398">
        <v>32.428571428571402</v>
      </c>
      <c r="D398" t="s">
        <v>80</v>
      </c>
    </row>
    <row r="399" spans="1:4" x14ac:dyDescent="0.3">
      <c r="A399" t="s">
        <v>130</v>
      </c>
      <c r="B399">
        <v>2011</v>
      </c>
      <c r="C399">
        <v>32.142857142857103</v>
      </c>
      <c r="D399" t="s">
        <v>80</v>
      </c>
    </row>
    <row r="400" spans="1:4" x14ac:dyDescent="0.3">
      <c r="A400" t="s">
        <v>130</v>
      </c>
      <c r="B400">
        <v>2011</v>
      </c>
      <c r="C400">
        <v>76</v>
      </c>
      <c r="D400" t="s">
        <v>81</v>
      </c>
    </row>
    <row r="401" spans="1:4" x14ac:dyDescent="0.3">
      <c r="A401" t="s">
        <v>130</v>
      </c>
      <c r="B401">
        <v>2012</v>
      </c>
      <c r="C401">
        <v>36</v>
      </c>
      <c r="D401" t="s">
        <v>79</v>
      </c>
    </row>
    <row r="402" spans="1:4" x14ac:dyDescent="0.3">
      <c r="A402" t="s">
        <v>130</v>
      </c>
      <c r="B402">
        <v>2012</v>
      </c>
      <c r="C402">
        <v>32</v>
      </c>
      <c r="D402" t="s">
        <v>80</v>
      </c>
    </row>
    <row r="403" spans="1:4" x14ac:dyDescent="0.3">
      <c r="A403" t="s">
        <v>130</v>
      </c>
      <c r="B403">
        <v>2012</v>
      </c>
      <c r="C403">
        <v>77</v>
      </c>
      <c r="D403" t="s">
        <v>81</v>
      </c>
    </row>
    <row r="404" spans="1:4" x14ac:dyDescent="0.3">
      <c r="A404" t="s">
        <v>130</v>
      </c>
      <c r="B404">
        <v>2013</v>
      </c>
      <c r="C404">
        <v>39.375</v>
      </c>
      <c r="D404" t="s">
        <v>79</v>
      </c>
    </row>
    <row r="405" spans="1:4" x14ac:dyDescent="0.3">
      <c r="A405" t="s">
        <v>130</v>
      </c>
      <c r="B405">
        <v>2013</v>
      </c>
      <c r="C405">
        <v>34.571428571428498</v>
      </c>
      <c r="D405" t="s">
        <v>80</v>
      </c>
    </row>
    <row r="406" spans="1:4" x14ac:dyDescent="0.3">
      <c r="A406" t="s">
        <v>130</v>
      </c>
      <c r="B406">
        <v>2013</v>
      </c>
      <c r="C406">
        <v>79.6666666666666</v>
      </c>
      <c r="D406" t="s">
        <v>81</v>
      </c>
    </row>
    <row r="407" spans="1:4" x14ac:dyDescent="0.3">
      <c r="A407" t="s">
        <v>130</v>
      </c>
      <c r="B407">
        <v>2014</v>
      </c>
      <c r="C407">
        <v>38.5</v>
      </c>
      <c r="D407" t="s">
        <v>79</v>
      </c>
    </row>
    <row r="408" spans="1:4" x14ac:dyDescent="0.3">
      <c r="A408" t="s">
        <v>130</v>
      </c>
      <c r="B408">
        <v>2014</v>
      </c>
      <c r="C408">
        <v>35.142857142857103</v>
      </c>
      <c r="D408" t="s">
        <v>80</v>
      </c>
    </row>
    <row r="409" spans="1:4" x14ac:dyDescent="0.3">
      <c r="A409" t="s">
        <v>130</v>
      </c>
      <c r="B409">
        <v>2014</v>
      </c>
      <c r="C409">
        <v>78.8333333333333</v>
      </c>
      <c r="D409" t="s">
        <v>81</v>
      </c>
    </row>
    <row r="410" spans="1:4" x14ac:dyDescent="0.3">
      <c r="A410" t="s">
        <v>130</v>
      </c>
      <c r="B410">
        <v>2015</v>
      </c>
      <c r="C410">
        <v>39.125</v>
      </c>
      <c r="D410" t="s">
        <v>79</v>
      </c>
    </row>
    <row r="411" spans="1:4" x14ac:dyDescent="0.3">
      <c r="A411" t="s">
        <v>130</v>
      </c>
      <c r="B411">
        <v>2015</v>
      </c>
      <c r="C411">
        <v>34.714285714285701</v>
      </c>
      <c r="D411" t="s">
        <v>80</v>
      </c>
    </row>
    <row r="412" spans="1:4" x14ac:dyDescent="0.3">
      <c r="A412" t="s">
        <v>130</v>
      </c>
      <c r="B412">
        <v>2015</v>
      </c>
      <c r="C412">
        <v>79.3333333333333</v>
      </c>
      <c r="D412" t="s">
        <v>81</v>
      </c>
    </row>
    <row r="413" spans="1:4" x14ac:dyDescent="0.3">
      <c r="A413" t="s">
        <v>130</v>
      </c>
      <c r="B413">
        <v>2016</v>
      </c>
      <c r="C413">
        <v>82</v>
      </c>
      <c r="D413" t="s">
        <v>81</v>
      </c>
    </row>
    <row r="414" spans="1:4" x14ac:dyDescent="0.3">
      <c r="A414" t="s">
        <v>131</v>
      </c>
      <c r="B414">
        <v>2011</v>
      </c>
      <c r="C414">
        <v>55.6666666666666</v>
      </c>
      <c r="D414" t="s">
        <v>81</v>
      </c>
    </row>
    <row r="415" spans="1:4" x14ac:dyDescent="0.3">
      <c r="A415" t="s">
        <v>131</v>
      </c>
      <c r="B415">
        <v>2012</v>
      </c>
      <c r="C415">
        <v>54.8333333333333</v>
      </c>
      <c r="D415" t="s">
        <v>81</v>
      </c>
    </row>
    <row r="416" spans="1:4" x14ac:dyDescent="0.3">
      <c r="A416" t="s">
        <v>131</v>
      </c>
      <c r="B416">
        <v>2013</v>
      </c>
      <c r="C416">
        <v>58.6666666666666</v>
      </c>
      <c r="D416" t="s">
        <v>81</v>
      </c>
    </row>
    <row r="417" spans="1:4" x14ac:dyDescent="0.3">
      <c r="A417" t="s">
        <v>131</v>
      </c>
      <c r="B417">
        <v>2014</v>
      </c>
      <c r="C417">
        <v>211.5</v>
      </c>
      <c r="D417" t="s">
        <v>79</v>
      </c>
    </row>
    <row r="418" spans="1:4" x14ac:dyDescent="0.3">
      <c r="A418" t="s">
        <v>131</v>
      </c>
      <c r="B418">
        <v>2014</v>
      </c>
      <c r="C418">
        <v>55.3333333333333</v>
      </c>
      <c r="D418" t="s">
        <v>81</v>
      </c>
    </row>
    <row r="419" spans="1:4" x14ac:dyDescent="0.3">
      <c r="A419" t="s">
        <v>131</v>
      </c>
      <c r="B419">
        <v>2015</v>
      </c>
      <c r="C419">
        <v>208.125</v>
      </c>
      <c r="D419" t="s">
        <v>79</v>
      </c>
    </row>
    <row r="420" spans="1:4" x14ac:dyDescent="0.3">
      <c r="A420" t="s">
        <v>131</v>
      </c>
      <c r="B420">
        <v>2015</v>
      </c>
      <c r="C420">
        <v>56.5</v>
      </c>
      <c r="D420" t="s">
        <v>81</v>
      </c>
    </row>
    <row r="421" spans="1:4" x14ac:dyDescent="0.3">
      <c r="A421" t="s">
        <v>131</v>
      </c>
      <c r="B421">
        <v>2016</v>
      </c>
      <c r="C421">
        <v>62</v>
      </c>
      <c r="D421" t="s">
        <v>81</v>
      </c>
    </row>
    <row r="422" spans="1:4" x14ac:dyDescent="0.3">
      <c r="A422" t="s">
        <v>375</v>
      </c>
      <c r="B422">
        <v>2014</v>
      </c>
      <c r="C422">
        <v>318</v>
      </c>
      <c r="D422" t="s">
        <v>79</v>
      </c>
    </row>
    <row r="423" spans="1:4" x14ac:dyDescent="0.3">
      <c r="A423" t="s">
        <v>375</v>
      </c>
      <c r="B423">
        <v>2015</v>
      </c>
      <c r="C423">
        <v>353.875</v>
      </c>
      <c r="D423" t="s">
        <v>79</v>
      </c>
    </row>
    <row r="424" spans="1:4" x14ac:dyDescent="0.3">
      <c r="A424" t="s">
        <v>376</v>
      </c>
      <c r="B424">
        <v>2014</v>
      </c>
      <c r="C424">
        <v>426.625</v>
      </c>
      <c r="D424" t="s">
        <v>79</v>
      </c>
    </row>
    <row r="425" spans="1:4" x14ac:dyDescent="0.3">
      <c r="A425" t="s">
        <v>376</v>
      </c>
      <c r="B425">
        <v>2015</v>
      </c>
      <c r="C425">
        <v>421.375</v>
      </c>
      <c r="D425" t="s">
        <v>79</v>
      </c>
    </row>
    <row r="426" spans="1:4" x14ac:dyDescent="0.3">
      <c r="A426" t="s">
        <v>377</v>
      </c>
      <c r="B426">
        <v>2014</v>
      </c>
      <c r="C426">
        <v>394.125</v>
      </c>
      <c r="D426" t="s">
        <v>79</v>
      </c>
    </row>
    <row r="427" spans="1:4" x14ac:dyDescent="0.3">
      <c r="A427" t="s">
        <v>377</v>
      </c>
      <c r="B427">
        <v>2015</v>
      </c>
      <c r="C427">
        <v>409.625</v>
      </c>
      <c r="D427" t="s">
        <v>79</v>
      </c>
    </row>
    <row r="428" spans="1:4" x14ac:dyDescent="0.3">
      <c r="A428" t="s">
        <v>378</v>
      </c>
      <c r="B428">
        <v>2014</v>
      </c>
      <c r="C428">
        <v>364.25</v>
      </c>
      <c r="D428" t="s">
        <v>79</v>
      </c>
    </row>
    <row r="429" spans="1:4" x14ac:dyDescent="0.3">
      <c r="A429" t="s">
        <v>378</v>
      </c>
      <c r="B429">
        <v>2015</v>
      </c>
      <c r="C429">
        <v>409.125</v>
      </c>
      <c r="D429" t="s">
        <v>79</v>
      </c>
    </row>
    <row r="430" spans="1:4" x14ac:dyDescent="0.3">
      <c r="A430" t="s">
        <v>132</v>
      </c>
      <c r="B430">
        <v>2011</v>
      </c>
      <c r="C430">
        <v>60.6666666666666</v>
      </c>
      <c r="D430" t="s">
        <v>81</v>
      </c>
    </row>
    <row r="431" spans="1:4" x14ac:dyDescent="0.3">
      <c r="A431" t="s">
        <v>132</v>
      </c>
      <c r="B431">
        <v>2012</v>
      </c>
      <c r="C431">
        <v>60.6666666666666</v>
      </c>
      <c r="D431" t="s">
        <v>81</v>
      </c>
    </row>
    <row r="432" spans="1:4" x14ac:dyDescent="0.3">
      <c r="A432" t="s">
        <v>132</v>
      </c>
      <c r="B432">
        <v>2013</v>
      </c>
      <c r="C432">
        <v>64.3333333333333</v>
      </c>
      <c r="D432" t="s">
        <v>81</v>
      </c>
    </row>
    <row r="433" spans="1:4" x14ac:dyDescent="0.3">
      <c r="A433" t="s">
        <v>132</v>
      </c>
      <c r="B433">
        <v>2014</v>
      </c>
      <c r="C433">
        <v>295.625</v>
      </c>
      <c r="D433" t="s">
        <v>79</v>
      </c>
    </row>
    <row r="434" spans="1:4" x14ac:dyDescent="0.3">
      <c r="A434" t="s">
        <v>132</v>
      </c>
      <c r="B434">
        <v>2014</v>
      </c>
      <c r="C434">
        <v>61.6666666666666</v>
      </c>
      <c r="D434" t="s">
        <v>81</v>
      </c>
    </row>
    <row r="435" spans="1:4" x14ac:dyDescent="0.3">
      <c r="A435" t="s">
        <v>132</v>
      </c>
      <c r="B435">
        <v>2015</v>
      </c>
      <c r="C435">
        <v>300.125</v>
      </c>
      <c r="D435" t="s">
        <v>79</v>
      </c>
    </row>
    <row r="436" spans="1:4" x14ac:dyDescent="0.3">
      <c r="A436" t="s">
        <v>132</v>
      </c>
      <c r="B436">
        <v>2015</v>
      </c>
      <c r="C436">
        <v>60.1666666666666</v>
      </c>
      <c r="D436" t="s">
        <v>81</v>
      </c>
    </row>
    <row r="437" spans="1:4" x14ac:dyDescent="0.3">
      <c r="A437" t="s">
        <v>133</v>
      </c>
      <c r="B437">
        <v>2009</v>
      </c>
      <c r="C437">
        <v>21.714285714285701</v>
      </c>
      <c r="D437" t="s">
        <v>80</v>
      </c>
    </row>
    <row r="438" spans="1:4" x14ac:dyDescent="0.3">
      <c r="A438" t="s">
        <v>133</v>
      </c>
      <c r="B438">
        <v>2011</v>
      </c>
      <c r="C438">
        <v>60.8</v>
      </c>
      <c r="D438" t="s">
        <v>81</v>
      </c>
    </row>
    <row r="439" spans="1:4" x14ac:dyDescent="0.3">
      <c r="A439" t="s">
        <v>133</v>
      </c>
      <c r="B439">
        <v>2012</v>
      </c>
      <c r="C439">
        <v>66.375</v>
      </c>
      <c r="D439" t="s">
        <v>79</v>
      </c>
    </row>
    <row r="440" spans="1:4" x14ac:dyDescent="0.3">
      <c r="A440" t="s">
        <v>133</v>
      </c>
      <c r="B440">
        <v>2012</v>
      </c>
      <c r="C440">
        <v>51.1666666666666</v>
      </c>
      <c r="D440" t="s">
        <v>81</v>
      </c>
    </row>
    <row r="441" spans="1:4" x14ac:dyDescent="0.3">
      <c r="A441" t="s">
        <v>133</v>
      </c>
      <c r="B441">
        <v>2013</v>
      </c>
      <c r="C441">
        <v>73.625</v>
      </c>
      <c r="D441" t="s">
        <v>79</v>
      </c>
    </row>
    <row r="442" spans="1:4" x14ac:dyDescent="0.3">
      <c r="A442" t="s">
        <v>133</v>
      </c>
      <c r="B442">
        <v>2013</v>
      </c>
      <c r="C442">
        <v>54.6666666666666</v>
      </c>
      <c r="D442" t="s">
        <v>81</v>
      </c>
    </row>
    <row r="443" spans="1:4" x14ac:dyDescent="0.3">
      <c r="A443" t="s">
        <v>133</v>
      </c>
      <c r="B443">
        <v>2014</v>
      </c>
      <c r="C443">
        <v>120.5</v>
      </c>
      <c r="D443" t="s">
        <v>79</v>
      </c>
    </row>
    <row r="444" spans="1:4" x14ac:dyDescent="0.3">
      <c r="A444" t="s">
        <v>133</v>
      </c>
      <c r="B444">
        <v>2014</v>
      </c>
      <c r="C444">
        <v>52.3333333333333</v>
      </c>
      <c r="D444" t="s">
        <v>81</v>
      </c>
    </row>
    <row r="445" spans="1:4" x14ac:dyDescent="0.3">
      <c r="A445" t="s">
        <v>133</v>
      </c>
      <c r="B445">
        <v>2015</v>
      </c>
      <c r="C445">
        <v>119.5</v>
      </c>
      <c r="D445" t="s">
        <v>79</v>
      </c>
    </row>
    <row r="446" spans="1:4" x14ac:dyDescent="0.3">
      <c r="A446" t="s">
        <v>133</v>
      </c>
      <c r="B446">
        <v>2015</v>
      </c>
      <c r="C446">
        <v>52</v>
      </c>
      <c r="D446" t="s">
        <v>81</v>
      </c>
    </row>
    <row r="447" spans="1:4" x14ac:dyDescent="0.3">
      <c r="A447" t="s">
        <v>134</v>
      </c>
      <c r="B447">
        <v>2011</v>
      </c>
      <c r="C447">
        <v>51.6</v>
      </c>
      <c r="D447" t="s">
        <v>81</v>
      </c>
    </row>
    <row r="448" spans="1:4" x14ac:dyDescent="0.3">
      <c r="A448" t="s">
        <v>134</v>
      </c>
      <c r="B448">
        <v>2012</v>
      </c>
      <c r="C448">
        <v>48.1666666666666</v>
      </c>
      <c r="D448" t="s">
        <v>81</v>
      </c>
    </row>
    <row r="449" spans="1:4" x14ac:dyDescent="0.3">
      <c r="A449" t="s">
        <v>134</v>
      </c>
      <c r="B449">
        <v>2013</v>
      </c>
      <c r="C449">
        <v>62.6666666666666</v>
      </c>
      <c r="D449" t="s">
        <v>81</v>
      </c>
    </row>
    <row r="450" spans="1:4" x14ac:dyDescent="0.3">
      <c r="A450" t="s">
        <v>134</v>
      </c>
      <c r="B450">
        <v>2014</v>
      </c>
      <c r="C450">
        <v>148.5</v>
      </c>
      <c r="D450" t="s">
        <v>79</v>
      </c>
    </row>
    <row r="451" spans="1:4" x14ac:dyDescent="0.3">
      <c r="A451" t="s">
        <v>134</v>
      </c>
      <c r="B451">
        <v>2014</v>
      </c>
      <c r="C451">
        <v>58.8333333333333</v>
      </c>
      <c r="D451" t="s">
        <v>81</v>
      </c>
    </row>
    <row r="452" spans="1:4" x14ac:dyDescent="0.3">
      <c r="A452" t="s">
        <v>134</v>
      </c>
      <c r="B452">
        <v>2015</v>
      </c>
      <c r="C452">
        <v>146</v>
      </c>
      <c r="D452" t="s">
        <v>79</v>
      </c>
    </row>
    <row r="453" spans="1:4" x14ac:dyDescent="0.3">
      <c r="A453" t="s">
        <v>134</v>
      </c>
      <c r="B453">
        <v>2015</v>
      </c>
      <c r="C453">
        <v>59.1666666666666</v>
      </c>
      <c r="D453" t="s">
        <v>81</v>
      </c>
    </row>
    <row r="454" spans="1:4" x14ac:dyDescent="0.3">
      <c r="A454" t="s">
        <v>134</v>
      </c>
      <c r="B454">
        <v>2016</v>
      </c>
      <c r="C454">
        <v>63.8333333333333</v>
      </c>
      <c r="D454" t="s">
        <v>81</v>
      </c>
    </row>
    <row r="455" spans="1:4" x14ac:dyDescent="0.3">
      <c r="A455" t="s">
        <v>379</v>
      </c>
      <c r="B455">
        <v>2014</v>
      </c>
      <c r="C455">
        <v>345.75</v>
      </c>
      <c r="D455" t="s">
        <v>79</v>
      </c>
    </row>
    <row r="456" spans="1:4" x14ac:dyDescent="0.3">
      <c r="A456" t="s">
        <v>379</v>
      </c>
      <c r="B456">
        <v>2015</v>
      </c>
      <c r="C456">
        <v>365</v>
      </c>
      <c r="D456" t="s">
        <v>79</v>
      </c>
    </row>
    <row r="457" spans="1:4" x14ac:dyDescent="0.3">
      <c r="A457" t="s">
        <v>380</v>
      </c>
      <c r="B457">
        <v>2014</v>
      </c>
      <c r="C457">
        <v>330.125</v>
      </c>
      <c r="D457" t="s">
        <v>79</v>
      </c>
    </row>
    <row r="458" spans="1:4" x14ac:dyDescent="0.3">
      <c r="A458" t="s">
        <v>380</v>
      </c>
      <c r="B458">
        <v>2015</v>
      </c>
      <c r="C458">
        <v>328.5</v>
      </c>
      <c r="D458" t="s">
        <v>79</v>
      </c>
    </row>
    <row r="459" spans="1:4" x14ac:dyDescent="0.3">
      <c r="A459" t="s">
        <v>381</v>
      </c>
      <c r="B459">
        <v>2014</v>
      </c>
      <c r="C459">
        <v>242.625</v>
      </c>
      <c r="D459" t="s">
        <v>79</v>
      </c>
    </row>
    <row r="460" spans="1:4" x14ac:dyDescent="0.3">
      <c r="A460" t="s">
        <v>381</v>
      </c>
      <c r="B460">
        <v>2015</v>
      </c>
      <c r="C460">
        <v>260</v>
      </c>
      <c r="D460" t="s">
        <v>79</v>
      </c>
    </row>
    <row r="461" spans="1:4" x14ac:dyDescent="0.3">
      <c r="A461" t="s">
        <v>382</v>
      </c>
      <c r="B461">
        <v>2014</v>
      </c>
      <c r="C461">
        <v>387</v>
      </c>
      <c r="D461" t="s">
        <v>79</v>
      </c>
    </row>
    <row r="462" spans="1:4" x14ac:dyDescent="0.3">
      <c r="A462" t="s">
        <v>382</v>
      </c>
      <c r="B462">
        <v>2015</v>
      </c>
      <c r="C462">
        <v>425</v>
      </c>
      <c r="D462" t="s">
        <v>79</v>
      </c>
    </row>
    <row r="463" spans="1:4" x14ac:dyDescent="0.3">
      <c r="A463" t="s">
        <v>383</v>
      </c>
      <c r="B463">
        <v>2014</v>
      </c>
      <c r="C463">
        <v>420.25</v>
      </c>
      <c r="D463" t="s">
        <v>79</v>
      </c>
    </row>
    <row r="464" spans="1:4" x14ac:dyDescent="0.3">
      <c r="A464" t="s">
        <v>383</v>
      </c>
      <c r="B464">
        <v>2015</v>
      </c>
      <c r="C464">
        <v>443.25</v>
      </c>
      <c r="D464" t="s">
        <v>79</v>
      </c>
    </row>
    <row r="465" spans="1:4" x14ac:dyDescent="0.3">
      <c r="A465" t="s">
        <v>384</v>
      </c>
      <c r="B465">
        <v>2014</v>
      </c>
      <c r="C465">
        <v>398.125</v>
      </c>
      <c r="D465" t="s">
        <v>79</v>
      </c>
    </row>
    <row r="466" spans="1:4" x14ac:dyDescent="0.3">
      <c r="A466" t="s">
        <v>384</v>
      </c>
      <c r="B466">
        <v>2015</v>
      </c>
      <c r="C466">
        <v>443.5</v>
      </c>
      <c r="D466" t="s">
        <v>79</v>
      </c>
    </row>
    <row r="467" spans="1:4" x14ac:dyDescent="0.3">
      <c r="A467" t="s">
        <v>385</v>
      </c>
      <c r="B467">
        <v>2014</v>
      </c>
      <c r="C467">
        <v>384.25</v>
      </c>
      <c r="D467" t="s">
        <v>79</v>
      </c>
    </row>
    <row r="468" spans="1:4" x14ac:dyDescent="0.3">
      <c r="A468" t="s">
        <v>385</v>
      </c>
      <c r="B468">
        <v>2015</v>
      </c>
      <c r="C468">
        <v>401.625</v>
      </c>
      <c r="D468" t="s">
        <v>79</v>
      </c>
    </row>
    <row r="469" spans="1:4" x14ac:dyDescent="0.3">
      <c r="A469" t="s">
        <v>386</v>
      </c>
      <c r="B469">
        <v>2014</v>
      </c>
      <c r="C469">
        <v>219.125</v>
      </c>
      <c r="D469" t="s">
        <v>79</v>
      </c>
    </row>
    <row r="470" spans="1:4" x14ac:dyDescent="0.3">
      <c r="A470" t="s">
        <v>386</v>
      </c>
      <c r="B470">
        <v>2015</v>
      </c>
      <c r="C470">
        <v>237.125</v>
      </c>
      <c r="D470" t="s">
        <v>79</v>
      </c>
    </row>
    <row r="471" spans="1:4" x14ac:dyDescent="0.3">
      <c r="A471" t="s">
        <v>135</v>
      </c>
      <c r="B471">
        <v>2012</v>
      </c>
      <c r="C471">
        <v>46</v>
      </c>
      <c r="D471" t="s">
        <v>81</v>
      </c>
    </row>
    <row r="472" spans="1:4" x14ac:dyDescent="0.3">
      <c r="A472" t="s">
        <v>135</v>
      </c>
      <c r="B472">
        <v>2013</v>
      </c>
      <c r="C472">
        <v>51.5</v>
      </c>
      <c r="D472" t="s">
        <v>81</v>
      </c>
    </row>
    <row r="473" spans="1:4" x14ac:dyDescent="0.3">
      <c r="A473" t="s">
        <v>135</v>
      </c>
      <c r="B473">
        <v>2014</v>
      </c>
      <c r="C473">
        <v>209.375</v>
      </c>
      <c r="D473" t="s">
        <v>79</v>
      </c>
    </row>
    <row r="474" spans="1:4" x14ac:dyDescent="0.3">
      <c r="A474" t="s">
        <v>135</v>
      </c>
      <c r="B474">
        <v>2014</v>
      </c>
      <c r="C474">
        <v>52.5</v>
      </c>
      <c r="D474" t="s">
        <v>81</v>
      </c>
    </row>
    <row r="475" spans="1:4" x14ac:dyDescent="0.3">
      <c r="A475" t="s">
        <v>135</v>
      </c>
      <c r="B475">
        <v>2015</v>
      </c>
      <c r="C475">
        <v>210.625</v>
      </c>
      <c r="D475" t="s">
        <v>79</v>
      </c>
    </row>
    <row r="476" spans="1:4" x14ac:dyDescent="0.3">
      <c r="A476" t="s">
        <v>135</v>
      </c>
      <c r="B476">
        <v>2015</v>
      </c>
      <c r="C476">
        <v>54</v>
      </c>
      <c r="D476" t="s">
        <v>81</v>
      </c>
    </row>
    <row r="477" spans="1:4" x14ac:dyDescent="0.3">
      <c r="A477" t="s">
        <v>135</v>
      </c>
      <c r="B477">
        <v>2016</v>
      </c>
      <c r="C477">
        <v>59.5</v>
      </c>
      <c r="D477" t="s">
        <v>81</v>
      </c>
    </row>
    <row r="478" spans="1:4" x14ac:dyDescent="0.3">
      <c r="A478" t="s">
        <v>136</v>
      </c>
      <c r="B478">
        <v>2014</v>
      </c>
      <c r="C478">
        <v>191.625</v>
      </c>
      <c r="D478" t="s">
        <v>79</v>
      </c>
    </row>
    <row r="479" spans="1:4" x14ac:dyDescent="0.3">
      <c r="A479" t="s">
        <v>136</v>
      </c>
      <c r="B479">
        <v>2015</v>
      </c>
      <c r="C479">
        <v>211.375</v>
      </c>
      <c r="D479" t="s">
        <v>79</v>
      </c>
    </row>
    <row r="480" spans="1:4" x14ac:dyDescent="0.3">
      <c r="A480" t="s">
        <v>136</v>
      </c>
      <c r="B480">
        <v>2015</v>
      </c>
      <c r="C480">
        <v>45.5</v>
      </c>
      <c r="D480" t="s">
        <v>81</v>
      </c>
    </row>
    <row r="481" spans="1:4" x14ac:dyDescent="0.3">
      <c r="A481" t="s">
        <v>387</v>
      </c>
      <c r="B481">
        <v>2014</v>
      </c>
      <c r="C481">
        <v>457.25</v>
      </c>
      <c r="D481" t="s">
        <v>79</v>
      </c>
    </row>
    <row r="482" spans="1:4" x14ac:dyDescent="0.3">
      <c r="A482" t="s">
        <v>387</v>
      </c>
      <c r="B482">
        <v>2015</v>
      </c>
      <c r="C482">
        <v>453.75</v>
      </c>
      <c r="D482" t="s">
        <v>79</v>
      </c>
    </row>
    <row r="483" spans="1:4" x14ac:dyDescent="0.3">
      <c r="A483" t="s">
        <v>388</v>
      </c>
      <c r="B483">
        <v>2014</v>
      </c>
      <c r="C483">
        <v>339.75</v>
      </c>
      <c r="D483" t="s">
        <v>79</v>
      </c>
    </row>
    <row r="484" spans="1:4" x14ac:dyDescent="0.3">
      <c r="A484" t="s">
        <v>388</v>
      </c>
      <c r="B484">
        <v>2015</v>
      </c>
      <c r="C484">
        <v>336</v>
      </c>
      <c r="D484" t="s">
        <v>79</v>
      </c>
    </row>
    <row r="485" spans="1:4" x14ac:dyDescent="0.3">
      <c r="A485" t="s">
        <v>137</v>
      </c>
      <c r="B485">
        <v>2011</v>
      </c>
      <c r="C485">
        <v>54.2</v>
      </c>
      <c r="D485" t="s">
        <v>81</v>
      </c>
    </row>
    <row r="486" spans="1:4" x14ac:dyDescent="0.3">
      <c r="A486" t="s">
        <v>137</v>
      </c>
      <c r="B486">
        <v>2012</v>
      </c>
      <c r="C486">
        <v>47.6</v>
      </c>
      <c r="D486" t="s">
        <v>81</v>
      </c>
    </row>
    <row r="487" spans="1:4" x14ac:dyDescent="0.3">
      <c r="A487" t="s">
        <v>137</v>
      </c>
      <c r="B487">
        <v>2013</v>
      </c>
      <c r="C487">
        <v>44.8333333333333</v>
      </c>
      <c r="D487" t="s">
        <v>81</v>
      </c>
    </row>
    <row r="488" spans="1:4" x14ac:dyDescent="0.3">
      <c r="A488" t="s">
        <v>137</v>
      </c>
      <c r="B488">
        <v>2014</v>
      </c>
      <c r="C488">
        <v>190.25</v>
      </c>
      <c r="D488" t="s">
        <v>79</v>
      </c>
    </row>
    <row r="489" spans="1:4" x14ac:dyDescent="0.3">
      <c r="A489" t="s">
        <v>137</v>
      </c>
      <c r="B489">
        <v>2014</v>
      </c>
      <c r="C489">
        <v>41.5</v>
      </c>
      <c r="D489" t="s">
        <v>81</v>
      </c>
    </row>
    <row r="490" spans="1:4" x14ac:dyDescent="0.3">
      <c r="A490" t="s">
        <v>137</v>
      </c>
      <c r="B490">
        <v>2015</v>
      </c>
      <c r="C490">
        <v>203.875</v>
      </c>
      <c r="D490" t="s">
        <v>79</v>
      </c>
    </row>
    <row r="491" spans="1:4" x14ac:dyDescent="0.3">
      <c r="A491" t="s">
        <v>137</v>
      </c>
      <c r="B491">
        <v>2015</v>
      </c>
      <c r="C491">
        <v>42.5</v>
      </c>
      <c r="D491" t="s">
        <v>81</v>
      </c>
    </row>
    <row r="492" spans="1:4" x14ac:dyDescent="0.3">
      <c r="A492" t="s">
        <v>138</v>
      </c>
      <c r="B492">
        <v>2011</v>
      </c>
      <c r="C492">
        <v>46</v>
      </c>
      <c r="D492" t="s">
        <v>81</v>
      </c>
    </row>
    <row r="493" spans="1:4" x14ac:dyDescent="0.3">
      <c r="A493" t="s">
        <v>138</v>
      </c>
      <c r="B493">
        <v>2012</v>
      </c>
      <c r="C493">
        <v>45.4</v>
      </c>
      <c r="D493" t="s">
        <v>81</v>
      </c>
    </row>
    <row r="494" spans="1:4" x14ac:dyDescent="0.3">
      <c r="A494" t="s">
        <v>138</v>
      </c>
      <c r="B494">
        <v>2013</v>
      </c>
      <c r="C494">
        <v>46.8</v>
      </c>
      <c r="D494" t="s">
        <v>81</v>
      </c>
    </row>
    <row r="495" spans="1:4" x14ac:dyDescent="0.3">
      <c r="A495" t="s">
        <v>138</v>
      </c>
      <c r="B495">
        <v>2014</v>
      </c>
      <c r="C495">
        <v>191.25</v>
      </c>
      <c r="D495" t="s">
        <v>79</v>
      </c>
    </row>
    <row r="496" spans="1:4" x14ac:dyDescent="0.3">
      <c r="A496" t="s">
        <v>138</v>
      </c>
      <c r="B496">
        <v>2014</v>
      </c>
      <c r="C496">
        <v>50.5</v>
      </c>
      <c r="D496" t="s">
        <v>81</v>
      </c>
    </row>
    <row r="497" spans="1:4" x14ac:dyDescent="0.3">
      <c r="A497" t="s">
        <v>138</v>
      </c>
      <c r="B497">
        <v>2015</v>
      </c>
      <c r="C497">
        <v>190.375</v>
      </c>
      <c r="D497" t="s">
        <v>79</v>
      </c>
    </row>
    <row r="498" spans="1:4" x14ac:dyDescent="0.3">
      <c r="A498" t="s">
        <v>138</v>
      </c>
      <c r="B498">
        <v>2015</v>
      </c>
      <c r="C498">
        <v>52</v>
      </c>
      <c r="D498" t="s">
        <v>81</v>
      </c>
    </row>
    <row r="499" spans="1:4" x14ac:dyDescent="0.3">
      <c r="A499" t="s">
        <v>139</v>
      </c>
      <c r="B499">
        <v>2011</v>
      </c>
      <c r="C499">
        <v>77.8333333333333</v>
      </c>
      <c r="D499" t="s">
        <v>81</v>
      </c>
    </row>
    <row r="500" spans="1:4" x14ac:dyDescent="0.3">
      <c r="A500" t="s">
        <v>139</v>
      </c>
      <c r="B500">
        <v>2012</v>
      </c>
      <c r="C500">
        <v>72.5</v>
      </c>
      <c r="D500" t="s">
        <v>79</v>
      </c>
    </row>
    <row r="501" spans="1:4" x14ac:dyDescent="0.3">
      <c r="A501" t="s">
        <v>139</v>
      </c>
      <c r="B501">
        <v>2012</v>
      </c>
      <c r="C501">
        <v>79</v>
      </c>
      <c r="D501" t="s">
        <v>81</v>
      </c>
    </row>
    <row r="502" spans="1:4" x14ac:dyDescent="0.3">
      <c r="A502" t="s">
        <v>139</v>
      </c>
      <c r="B502">
        <v>2013</v>
      </c>
      <c r="C502">
        <v>75.5</v>
      </c>
      <c r="D502" t="s">
        <v>79</v>
      </c>
    </row>
    <row r="503" spans="1:4" x14ac:dyDescent="0.3">
      <c r="A503" t="s">
        <v>139</v>
      </c>
      <c r="B503">
        <v>2013</v>
      </c>
      <c r="C503">
        <v>76.6666666666666</v>
      </c>
      <c r="D503" t="s">
        <v>81</v>
      </c>
    </row>
    <row r="504" spans="1:4" x14ac:dyDescent="0.3">
      <c r="A504" t="s">
        <v>139</v>
      </c>
      <c r="B504">
        <v>2014</v>
      </c>
      <c r="C504">
        <v>103</v>
      </c>
      <c r="D504" t="s">
        <v>79</v>
      </c>
    </row>
    <row r="505" spans="1:4" x14ac:dyDescent="0.3">
      <c r="A505" t="s">
        <v>139</v>
      </c>
      <c r="B505">
        <v>2014</v>
      </c>
      <c r="C505">
        <v>23.1428571428571</v>
      </c>
      <c r="D505" t="s">
        <v>80</v>
      </c>
    </row>
    <row r="506" spans="1:4" x14ac:dyDescent="0.3">
      <c r="A506" t="s">
        <v>139</v>
      </c>
      <c r="B506">
        <v>2014</v>
      </c>
      <c r="C506">
        <v>71.1666666666666</v>
      </c>
      <c r="D506" t="s">
        <v>81</v>
      </c>
    </row>
    <row r="507" spans="1:4" x14ac:dyDescent="0.3">
      <c r="A507" t="s">
        <v>139</v>
      </c>
      <c r="B507">
        <v>2015</v>
      </c>
      <c r="C507">
        <v>104.75</v>
      </c>
      <c r="D507" t="s">
        <v>79</v>
      </c>
    </row>
    <row r="508" spans="1:4" x14ac:dyDescent="0.3">
      <c r="A508" t="s">
        <v>139</v>
      </c>
      <c r="B508">
        <v>2015</v>
      </c>
      <c r="C508">
        <v>72.1666666666666</v>
      </c>
      <c r="D508" t="s">
        <v>81</v>
      </c>
    </row>
    <row r="509" spans="1:4" x14ac:dyDescent="0.3">
      <c r="A509" t="s">
        <v>139</v>
      </c>
      <c r="B509">
        <v>2016</v>
      </c>
      <c r="C509">
        <v>72.5</v>
      </c>
      <c r="D509" t="s">
        <v>81</v>
      </c>
    </row>
    <row r="510" spans="1:4" x14ac:dyDescent="0.3">
      <c r="A510" t="s">
        <v>389</v>
      </c>
      <c r="B510">
        <v>2014</v>
      </c>
      <c r="C510">
        <v>398.125</v>
      </c>
      <c r="D510" t="s">
        <v>79</v>
      </c>
    </row>
    <row r="511" spans="1:4" x14ac:dyDescent="0.3">
      <c r="A511" t="s">
        <v>389</v>
      </c>
      <c r="B511">
        <v>2015</v>
      </c>
      <c r="C511">
        <v>368.25</v>
      </c>
      <c r="D511" t="s">
        <v>79</v>
      </c>
    </row>
    <row r="512" spans="1:4" x14ac:dyDescent="0.3">
      <c r="A512" t="s">
        <v>390</v>
      </c>
      <c r="B512">
        <v>2014</v>
      </c>
      <c r="C512">
        <v>350.25</v>
      </c>
      <c r="D512" t="s">
        <v>79</v>
      </c>
    </row>
    <row r="513" spans="1:4" x14ac:dyDescent="0.3">
      <c r="A513" t="s">
        <v>390</v>
      </c>
      <c r="B513">
        <v>2015</v>
      </c>
      <c r="C513">
        <v>354.875</v>
      </c>
      <c r="D513" t="s">
        <v>79</v>
      </c>
    </row>
    <row r="514" spans="1:4" x14ac:dyDescent="0.3">
      <c r="A514" t="s">
        <v>140</v>
      </c>
      <c r="B514">
        <v>2010</v>
      </c>
      <c r="C514">
        <v>23.571428571428498</v>
      </c>
      <c r="D514" t="s">
        <v>80</v>
      </c>
    </row>
    <row r="515" spans="1:4" x14ac:dyDescent="0.3">
      <c r="A515" t="s">
        <v>140</v>
      </c>
      <c r="B515">
        <v>2011</v>
      </c>
      <c r="C515">
        <v>23.714285714285701</v>
      </c>
      <c r="D515" t="s">
        <v>80</v>
      </c>
    </row>
    <row r="516" spans="1:4" x14ac:dyDescent="0.3">
      <c r="A516" t="s">
        <v>140</v>
      </c>
      <c r="B516">
        <v>2011</v>
      </c>
      <c r="C516">
        <v>56.8333333333333</v>
      </c>
      <c r="D516" t="s">
        <v>81</v>
      </c>
    </row>
    <row r="517" spans="1:4" x14ac:dyDescent="0.3">
      <c r="A517" t="s">
        <v>140</v>
      </c>
      <c r="B517">
        <v>2012</v>
      </c>
      <c r="C517">
        <v>23.857142857142801</v>
      </c>
      <c r="D517" t="s">
        <v>80</v>
      </c>
    </row>
    <row r="518" spans="1:4" x14ac:dyDescent="0.3">
      <c r="A518" t="s">
        <v>140</v>
      </c>
      <c r="B518">
        <v>2012</v>
      </c>
      <c r="C518">
        <v>59</v>
      </c>
      <c r="D518" t="s">
        <v>81</v>
      </c>
    </row>
    <row r="519" spans="1:4" x14ac:dyDescent="0.3">
      <c r="A519" t="s">
        <v>140</v>
      </c>
      <c r="B519">
        <v>2013</v>
      </c>
      <c r="C519">
        <v>23.857142857142801</v>
      </c>
      <c r="D519" t="s">
        <v>80</v>
      </c>
    </row>
    <row r="520" spans="1:4" x14ac:dyDescent="0.3">
      <c r="A520" t="s">
        <v>140</v>
      </c>
      <c r="B520">
        <v>2013</v>
      </c>
      <c r="C520">
        <v>62.8333333333333</v>
      </c>
      <c r="D520" t="s">
        <v>81</v>
      </c>
    </row>
    <row r="521" spans="1:4" x14ac:dyDescent="0.3">
      <c r="A521" t="s">
        <v>140</v>
      </c>
      <c r="B521">
        <v>2014</v>
      </c>
      <c r="C521">
        <v>129.375</v>
      </c>
      <c r="D521" t="s">
        <v>79</v>
      </c>
    </row>
    <row r="522" spans="1:4" x14ac:dyDescent="0.3">
      <c r="A522" t="s">
        <v>140</v>
      </c>
      <c r="B522">
        <v>2014</v>
      </c>
      <c r="C522">
        <v>26.285714285714199</v>
      </c>
      <c r="D522" t="s">
        <v>80</v>
      </c>
    </row>
    <row r="523" spans="1:4" x14ac:dyDescent="0.3">
      <c r="A523" t="s">
        <v>140</v>
      </c>
      <c r="B523">
        <v>2014</v>
      </c>
      <c r="C523">
        <v>61</v>
      </c>
      <c r="D523" t="s">
        <v>81</v>
      </c>
    </row>
    <row r="524" spans="1:4" x14ac:dyDescent="0.3">
      <c r="A524" t="s">
        <v>140</v>
      </c>
      <c r="B524">
        <v>2015</v>
      </c>
      <c r="C524">
        <v>130</v>
      </c>
      <c r="D524" t="s">
        <v>79</v>
      </c>
    </row>
    <row r="525" spans="1:4" x14ac:dyDescent="0.3">
      <c r="A525" t="s">
        <v>140</v>
      </c>
      <c r="B525">
        <v>2015</v>
      </c>
      <c r="C525">
        <v>26.1428571428571</v>
      </c>
      <c r="D525" t="s">
        <v>80</v>
      </c>
    </row>
    <row r="526" spans="1:4" x14ac:dyDescent="0.3">
      <c r="A526" t="s">
        <v>140</v>
      </c>
      <c r="B526">
        <v>2015</v>
      </c>
      <c r="C526">
        <v>59.6666666666666</v>
      </c>
      <c r="D526" t="s">
        <v>81</v>
      </c>
    </row>
    <row r="527" spans="1:4" x14ac:dyDescent="0.3">
      <c r="A527" t="s">
        <v>140</v>
      </c>
      <c r="B527">
        <v>2016</v>
      </c>
      <c r="C527">
        <v>61</v>
      </c>
      <c r="D527" t="s">
        <v>81</v>
      </c>
    </row>
    <row r="528" spans="1:4" x14ac:dyDescent="0.3">
      <c r="A528" t="s">
        <v>391</v>
      </c>
      <c r="B528">
        <v>2014</v>
      </c>
      <c r="C528">
        <v>414.875</v>
      </c>
      <c r="D528" t="s">
        <v>79</v>
      </c>
    </row>
    <row r="529" spans="1:4" x14ac:dyDescent="0.3">
      <c r="A529" t="s">
        <v>391</v>
      </c>
      <c r="B529">
        <v>2015</v>
      </c>
      <c r="C529">
        <v>450.375</v>
      </c>
      <c r="D529" t="s">
        <v>79</v>
      </c>
    </row>
    <row r="530" spans="1:4" x14ac:dyDescent="0.3">
      <c r="A530" t="s">
        <v>141</v>
      </c>
      <c r="B530">
        <v>2011</v>
      </c>
      <c r="C530">
        <v>48.8333333333333</v>
      </c>
      <c r="D530" t="s">
        <v>81</v>
      </c>
    </row>
    <row r="531" spans="1:4" x14ac:dyDescent="0.3">
      <c r="A531" t="s">
        <v>141</v>
      </c>
      <c r="B531">
        <v>2012</v>
      </c>
      <c r="C531">
        <v>45.1666666666666</v>
      </c>
      <c r="D531" t="s">
        <v>81</v>
      </c>
    </row>
    <row r="532" spans="1:4" x14ac:dyDescent="0.3">
      <c r="A532" t="s">
        <v>141</v>
      </c>
      <c r="B532">
        <v>2013</v>
      </c>
      <c r="C532">
        <v>47</v>
      </c>
      <c r="D532" t="s">
        <v>81</v>
      </c>
    </row>
    <row r="533" spans="1:4" x14ac:dyDescent="0.3">
      <c r="A533" t="s">
        <v>141</v>
      </c>
      <c r="B533">
        <v>2014</v>
      </c>
      <c r="C533">
        <v>164.125</v>
      </c>
      <c r="D533" t="s">
        <v>79</v>
      </c>
    </row>
    <row r="534" spans="1:4" x14ac:dyDescent="0.3">
      <c r="A534" t="s">
        <v>141</v>
      </c>
      <c r="B534">
        <v>2015</v>
      </c>
      <c r="C534">
        <v>167.625</v>
      </c>
      <c r="D534" t="s">
        <v>79</v>
      </c>
    </row>
    <row r="535" spans="1:4" x14ac:dyDescent="0.3">
      <c r="A535" t="s">
        <v>392</v>
      </c>
      <c r="B535">
        <v>2014</v>
      </c>
      <c r="C535">
        <v>399.25</v>
      </c>
      <c r="D535" t="s">
        <v>79</v>
      </c>
    </row>
    <row r="536" spans="1:4" x14ac:dyDescent="0.3">
      <c r="A536" t="s">
        <v>392</v>
      </c>
      <c r="B536">
        <v>2015</v>
      </c>
      <c r="C536">
        <v>452.125</v>
      </c>
      <c r="D536" t="s">
        <v>79</v>
      </c>
    </row>
    <row r="537" spans="1:4" x14ac:dyDescent="0.3">
      <c r="A537" t="s">
        <v>393</v>
      </c>
      <c r="B537">
        <v>2014</v>
      </c>
      <c r="C537">
        <v>358.625</v>
      </c>
      <c r="D537" t="s">
        <v>79</v>
      </c>
    </row>
    <row r="538" spans="1:4" x14ac:dyDescent="0.3">
      <c r="A538" t="s">
        <v>393</v>
      </c>
      <c r="B538">
        <v>2015</v>
      </c>
      <c r="C538">
        <v>320.625</v>
      </c>
      <c r="D538" t="s">
        <v>79</v>
      </c>
    </row>
    <row r="539" spans="1:4" x14ac:dyDescent="0.3">
      <c r="A539" t="s">
        <v>394</v>
      </c>
      <c r="B539">
        <v>2014</v>
      </c>
      <c r="C539">
        <v>370.875</v>
      </c>
      <c r="D539" t="s">
        <v>79</v>
      </c>
    </row>
    <row r="540" spans="1:4" x14ac:dyDescent="0.3">
      <c r="A540" t="s">
        <v>394</v>
      </c>
      <c r="B540">
        <v>2015</v>
      </c>
      <c r="C540">
        <v>382</v>
      </c>
      <c r="D540" t="s">
        <v>79</v>
      </c>
    </row>
    <row r="541" spans="1:4" x14ac:dyDescent="0.3">
      <c r="A541" t="s">
        <v>395</v>
      </c>
      <c r="B541">
        <v>2014</v>
      </c>
      <c r="C541">
        <v>379.625</v>
      </c>
      <c r="D541" t="s">
        <v>79</v>
      </c>
    </row>
    <row r="542" spans="1:4" x14ac:dyDescent="0.3">
      <c r="A542" t="s">
        <v>395</v>
      </c>
      <c r="B542">
        <v>2015</v>
      </c>
      <c r="C542">
        <v>389.625</v>
      </c>
      <c r="D542" t="s">
        <v>79</v>
      </c>
    </row>
    <row r="543" spans="1:4" x14ac:dyDescent="0.3">
      <c r="A543" t="s">
        <v>396</v>
      </c>
      <c r="B543">
        <v>2014</v>
      </c>
      <c r="C543">
        <v>330.625</v>
      </c>
      <c r="D543" t="s">
        <v>79</v>
      </c>
    </row>
    <row r="544" spans="1:4" x14ac:dyDescent="0.3">
      <c r="A544" t="s">
        <v>396</v>
      </c>
      <c r="B544">
        <v>2015</v>
      </c>
      <c r="C544">
        <v>337.25</v>
      </c>
      <c r="D544" t="s">
        <v>79</v>
      </c>
    </row>
    <row r="545" spans="1:4" x14ac:dyDescent="0.3">
      <c r="A545" t="s">
        <v>397</v>
      </c>
      <c r="B545">
        <v>2014</v>
      </c>
      <c r="C545">
        <v>407.625</v>
      </c>
      <c r="D545" t="s">
        <v>79</v>
      </c>
    </row>
    <row r="546" spans="1:4" x14ac:dyDescent="0.3">
      <c r="A546" t="s">
        <v>397</v>
      </c>
      <c r="B546">
        <v>2015</v>
      </c>
      <c r="C546">
        <v>405.125</v>
      </c>
      <c r="D546" t="s">
        <v>79</v>
      </c>
    </row>
    <row r="547" spans="1:4" x14ac:dyDescent="0.3">
      <c r="A547" t="s">
        <v>398</v>
      </c>
      <c r="B547">
        <v>2014</v>
      </c>
      <c r="C547">
        <v>437.875</v>
      </c>
      <c r="D547" t="s">
        <v>79</v>
      </c>
    </row>
    <row r="548" spans="1:4" x14ac:dyDescent="0.3">
      <c r="A548" t="s">
        <v>398</v>
      </c>
      <c r="B548">
        <v>2015</v>
      </c>
      <c r="C548">
        <v>472.875</v>
      </c>
      <c r="D548" t="s">
        <v>79</v>
      </c>
    </row>
    <row r="549" spans="1:4" x14ac:dyDescent="0.3">
      <c r="A549" t="s">
        <v>399</v>
      </c>
      <c r="B549">
        <v>2014</v>
      </c>
      <c r="C549">
        <v>288.5</v>
      </c>
      <c r="D549" t="s">
        <v>79</v>
      </c>
    </row>
    <row r="550" spans="1:4" x14ac:dyDescent="0.3">
      <c r="A550" t="s">
        <v>399</v>
      </c>
      <c r="B550">
        <v>2015</v>
      </c>
      <c r="C550">
        <v>295</v>
      </c>
      <c r="D550" t="s">
        <v>79</v>
      </c>
    </row>
    <row r="551" spans="1:4" x14ac:dyDescent="0.3">
      <c r="A551" t="s">
        <v>400</v>
      </c>
      <c r="B551">
        <v>2014</v>
      </c>
      <c r="C551">
        <v>236.25</v>
      </c>
      <c r="D551" t="s">
        <v>79</v>
      </c>
    </row>
    <row r="552" spans="1:4" x14ac:dyDescent="0.3">
      <c r="A552" t="s">
        <v>400</v>
      </c>
      <c r="B552">
        <v>2015</v>
      </c>
      <c r="C552">
        <v>244.625</v>
      </c>
      <c r="D552" t="s">
        <v>79</v>
      </c>
    </row>
    <row r="553" spans="1:4" x14ac:dyDescent="0.3">
      <c r="A553" t="s">
        <v>401</v>
      </c>
      <c r="B553">
        <v>2014</v>
      </c>
      <c r="C553">
        <v>375.5</v>
      </c>
      <c r="D553" t="s">
        <v>79</v>
      </c>
    </row>
    <row r="554" spans="1:4" x14ac:dyDescent="0.3">
      <c r="A554" t="s">
        <v>401</v>
      </c>
      <c r="B554">
        <v>2015</v>
      </c>
      <c r="C554">
        <v>372.75</v>
      </c>
      <c r="D554" t="s">
        <v>79</v>
      </c>
    </row>
    <row r="555" spans="1:4" x14ac:dyDescent="0.3">
      <c r="A555" t="s">
        <v>142</v>
      </c>
      <c r="B555">
        <v>2005</v>
      </c>
      <c r="C555">
        <v>96</v>
      </c>
      <c r="D555" t="s">
        <v>80</v>
      </c>
    </row>
    <row r="556" spans="1:4" x14ac:dyDescent="0.3">
      <c r="A556" t="s">
        <v>142</v>
      </c>
      <c r="B556">
        <v>2006</v>
      </c>
      <c r="C556">
        <v>96.285714285714207</v>
      </c>
      <c r="D556" t="s">
        <v>80</v>
      </c>
    </row>
    <row r="557" spans="1:4" x14ac:dyDescent="0.3">
      <c r="A557" t="s">
        <v>142</v>
      </c>
      <c r="B557">
        <v>2007</v>
      </c>
      <c r="C557">
        <v>96.142857142857096</v>
      </c>
      <c r="D557" t="s">
        <v>80</v>
      </c>
    </row>
    <row r="558" spans="1:4" x14ac:dyDescent="0.3">
      <c r="A558" t="s">
        <v>142</v>
      </c>
      <c r="B558">
        <v>2008</v>
      </c>
      <c r="C558">
        <v>96.285714285714207</v>
      </c>
      <c r="D558" t="s">
        <v>80</v>
      </c>
    </row>
    <row r="559" spans="1:4" x14ac:dyDescent="0.3">
      <c r="A559" t="s">
        <v>142</v>
      </c>
      <c r="B559">
        <v>2009</v>
      </c>
      <c r="C559">
        <v>96.428571428571402</v>
      </c>
      <c r="D559" t="s">
        <v>80</v>
      </c>
    </row>
    <row r="560" spans="1:4" x14ac:dyDescent="0.3">
      <c r="A560" t="s">
        <v>142</v>
      </c>
      <c r="B560">
        <v>2010</v>
      </c>
      <c r="C560">
        <v>95.571428571428498</v>
      </c>
      <c r="D560" t="s">
        <v>80</v>
      </c>
    </row>
    <row r="561" spans="1:4" x14ac:dyDescent="0.3">
      <c r="A561" t="s">
        <v>142</v>
      </c>
      <c r="B561">
        <v>2011</v>
      </c>
      <c r="C561">
        <v>95.714285714285694</v>
      </c>
      <c r="D561" t="s">
        <v>80</v>
      </c>
    </row>
    <row r="562" spans="1:4" x14ac:dyDescent="0.3">
      <c r="A562" t="s">
        <v>142</v>
      </c>
      <c r="B562">
        <v>2011</v>
      </c>
      <c r="C562">
        <v>83.5</v>
      </c>
      <c r="D562" t="s">
        <v>81</v>
      </c>
    </row>
    <row r="563" spans="1:4" x14ac:dyDescent="0.3">
      <c r="A563" t="s">
        <v>142</v>
      </c>
      <c r="B563">
        <v>2012</v>
      </c>
      <c r="C563">
        <v>15.625</v>
      </c>
      <c r="D563" t="s">
        <v>79</v>
      </c>
    </row>
    <row r="564" spans="1:4" x14ac:dyDescent="0.3">
      <c r="A564" t="s">
        <v>142</v>
      </c>
      <c r="B564">
        <v>2012</v>
      </c>
      <c r="C564">
        <v>95.857142857142804</v>
      </c>
      <c r="D564" t="s">
        <v>80</v>
      </c>
    </row>
    <row r="565" spans="1:4" x14ac:dyDescent="0.3">
      <c r="A565" t="s">
        <v>142</v>
      </c>
      <c r="B565">
        <v>2012</v>
      </c>
      <c r="C565">
        <v>81.8333333333333</v>
      </c>
      <c r="D565" t="s">
        <v>81</v>
      </c>
    </row>
    <row r="566" spans="1:4" x14ac:dyDescent="0.3">
      <c r="A566" t="s">
        <v>142</v>
      </c>
      <c r="B566">
        <v>2013</v>
      </c>
      <c r="C566">
        <v>14.125</v>
      </c>
      <c r="D566" t="s">
        <v>79</v>
      </c>
    </row>
    <row r="567" spans="1:4" x14ac:dyDescent="0.3">
      <c r="A567" t="s">
        <v>142</v>
      </c>
      <c r="B567">
        <v>2013</v>
      </c>
      <c r="C567">
        <v>96</v>
      </c>
      <c r="D567" t="s">
        <v>80</v>
      </c>
    </row>
    <row r="568" spans="1:4" x14ac:dyDescent="0.3">
      <c r="A568" t="s">
        <v>142</v>
      </c>
      <c r="B568">
        <v>2013</v>
      </c>
      <c r="C568">
        <v>81.8333333333333</v>
      </c>
      <c r="D568" t="s">
        <v>81</v>
      </c>
    </row>
    <row r="569" spans="1:4" x14ac:dyDescent="0.3">
      <c r="A569" t="s">
        <v>142</v>
      </c>
      <c r="B569">
        <v>2014</v>
      </c>
      <c r="C569">
        <v>13.5</v>
      </c>
      <c r="D569" t="s">
        <v>79</v>
      </c>
    </row>
    <row r="570" spans="1:4" x14ac:dyDescent="0.3">
      <c r="A570" t="s">
        <v>142</v>
      </c>
      <c r="B570">
        <v>2014</v>
      </c>
      <c r="C570">
        <v>96.428571428571402</v>
      </c>
      <c r="D570" t="s">
        <v>80</v>
      </c>
    </row>
    <row r="571" spans="1:4" x14ac:dyDescent="0.3">
      <c r="A571" t="s">
        <v>142</v>
      </c>
      <c r="B571">
        <v>2014</v>
      </c>
      <c r="C571">
        <v>82.1666666666666</v>
      </c>
      <c r="D571" t="s">
        <v>81</v>
      </c>
    </row>
    <row r="572" spans="1:4" x14ac:dyDescent="0.3">
      <c r="A572" t="s">
        <v>142</v>
      </c>
      <c r="B572">
        <v>2015</v>
      </c>
      <c r="C572">
        <v>13.625</v>
      </c>
      <c r="D572" t="s">
        <v>79</v>
      </c>
    </row>
    <row r="573" spans="1:4" x14ac:dyDescent="0.3">
      <c r="A573" t="s">
        <v>142</v>
      </c>
      <c r="B573">
        <v>2015</v>
      </c>
      <c r="C573">
        <v>96.714285714285694</v>
      </c>
      <c r="D573" t="s">
        <v>80</v>
      </c>
    </row>
    <row r="574" spans="1:4" x14ac:dyDescent="0.3">
      <c r="A574" t="s">
        <v>142</v>
      </c>
      <c r="B574">
        <v>2015</v>
      </c>
      <c r="C574">
        <v>82.6666666666666</v>
      </c>
      <c r="D574" t="s">
        <v>81</v>
      </c>
    </row>
    <row r="575" spans="1:4" x14ac:dyDescent="0.3">
      <c r="A575" t="s">
        <v>142</v>
      </c>
      <c r="B575">
        <v>2016</v>
      </c>
      <c r="C575">
        <v>82.8333333333333</v>
      </c>
      <c r="D575" t="s">
        <v>81</v>
      </c>
    </row>
    <row r="576" spans="1:4" x14ac:dyDescent="0.3">
      <c r="A576" t="s">
        <v>402</v>
      </c>
      <c r="B576">
        <v>2014</v>
      </c>
      <c r="C576">
        <v>496.625</v>
      </c>
      <c r="D576" t="s">
        <v>79</v>
      </c>
    </row>
    <row r="577" spans="1:4" x14ac:dyDescent="0.3">
      <c r="A577" t="s">
        <v>402</v>
      </c>
      <c r="B577">
        <v>2015</v>
      </c>
      <c r="C577">
        <v>513.5</v>
      </c>
      <c r="D577" t="s">
        <v>79</v>
      </c>
    </row>
    <row r="578" spans="1:4" x14ac:dyDescent="0.3">
      <c r="A578" t="s">
        <v>143</v>
      </c>
      <c r="B578">
        <v>2012</v>
      </c>
      <c r="C578">
        <v>64</v>
      </c>
      <c r="D578" t="s">
        <v>79</v>
      </c>
    </row>
    <row r="579" spans="1:4" x14ac:dyDescent="0.3">
      <c r="A579" t="s">
        <v>143</v>
      </c>
      <c r="B579">
        <v>2012</v>
      </c>
      <c r="C579">
        <v>46.6666666666666</v>
      </c>
      <c r="D579" t="s">
        <v>81</v>
      </c>
    </row>
    <row r="580" spans="1:4" x14ac:dyDescent="0.3">
      <c r="A580" t="s">
        <v>143</v>
      </c>
      <c r="B580">
        <v>2013</v>
      </c>
      <c r="C580">
        <v>64.125</v>
      </c>
      <c r="D580" t="s">
        <v>79</v>
      </c>
    </row>
    <row r="581" spans="1:4" x14ac:dyDescent="0.3">
      <c r="A581" t="s">
        <v>143</v>
      </c>
      <c r="B581">
        <v>2013</v>
      </c>
      <c r="C581">
        <v>49.8333333333333</v>
      </c>
      <c r="D581" t="s">
        <v>81</v>
      </c>
    </row>
    <row r="582" spans="1:4" x14ac:dyDescent="0.3">
      <c r="A582" t="s">
        <v>143</v>
      </c>
      <c r="B582">
        <v>2014</v>
      </c>
      <c r="C582">
        <v>136.75</v>
      </c>
      <c r="D582" t="s">
        <v>79</v>
      </c>
    </row>
    <row r="583" spans="1:4" x14ac:dyDescent="0.3">
      <c r="A583" t="s">
        <v>143</v>
      </c>
      <c r="B583">
        <v>2014</v>
      </c>
      <c r="C583">
        <v>44.1666666666666</v>
      </c>
      <c r="D583" t="s">
        <v>81</v>
      </c>
    </row>
    <row r="584" spans="1:4" x14ac:dyDescent="0.3">
      <c r="A584" t="s">
        <v>143</v>
      </c>
      <c r="B584">
        <v>2015</v>
      </c>
      <c r="C584">
        <v>110</v>
      </c>
      <c r="D584" t="s">
        <v>79</v>
      </c>
    </row>
    <row r="585" spans="1:4" x14ac:dyDescent="0.3">
      <c r="A585" t="s">
        <v>143</v>
      </c>
      <c r="B585">
        <v>2016</v>
      </c>
      <c r="C585">
        <v>48.3333333333333</v>
      </c>
      <c r="D585" t="s">
        <v>81</v>
      </c>
    </row>
    <row r="586" spans="1:4" x14ac:dyDescent="0.3">
      <c r="A586" t="s">
        <v>403</v>
      </c>
      <c r="B586">
        <v>2014</v>
      </c>
      <c r="C586">
        <v>419.375</v>
      </c>
      <c r="D586" t="s">
        <v>79</v>
      </c>
    </row>
    <row r="587" spans="1:4" x14ac:dyDescent="0.3">
      <c r="A587" t="s">
        <v>403</v>
      </c>
      <c r="B587">
        <v>2015</v>
      </c>
      <c r="C587">
        <v>426.625</v>
      </c>
      <c r="D587" t="s">
        <v>79</v>
      </c>
    </row>
    <row r="588" spans="1:4" x14ac:dyDescent="0.3">
      <c r="A588" t="s">
        <v>404</v>
      </c>
      <c r="B588">
        <v>2014</v>
      </c>
      <c r="C588">
        <v>256.25</v>
      </c>
      <c r="D588" t="s">
        <v>79</v>
      </c>
    </row>
    <row r="589" spans="1:4" x14ac:dyDescent="0.3">
      <c r="A589" t="s">
        <v>404</v>
      </c>
      <c r="B589">
        <v>2015</v>
      </c>
      <c r="C589">
        <v>291.125</v>
      </c>
      <c r="D589" t="s">
        <v>79</v>
      </c>
    </row>
    <row r="590" spans="1:4" x14ac:dyDescent="0.3">
      <c r="A590" t="s">
        <v>405</v>
      </c>
      <c r="B590">
        <v>2014</v>
      </c>
      <c r="C590">
        <v>183.25</v>
      </c>
      <c r="D590" t="s">
        <v>79</v>
      </c>
    </row>
    <row r="591" spans="1:4" x14ac:dyDescent="0.3">
      <c r="A591" t="s">
        <v>405</v>
      </c>
      <c r="B591">
        <v>2015</v>
      </c>
      <c r="C591">
        <v>175</v>
      </c>
      <c r="D591" t="s">
        <v>79</v>
      </c>
    </row>
    <row r="592" spans="1:4" x14ac:dyDescent="0.3">
      <c r="A592" t="s">
        <v>144</v>
      </c>
      <c r="B592">
        <v>2011</v>
      </c>
      <c r="C592">
        <v>53</v>
      </c>
      <c r="D592" t="s">
        <v>81</v>
      </c>
    </row>
    <row r="593" spans="1:4" x14ac:dyDescent="0.3">
      <c r="A593" t="s">
        <v>144</v>
      </c>
      <c r="B593">
        <v>2014</v>
      </c>
      <c r="C593">
        <v>480.875</v>
      </c>
      <c r="D593" t="s">
        <v>79</v>
      </c>
    </row>
    <row r="594" spans="1:4" x14ac:dyDescent="0.3">
      <c r="A594" t="s">
        <v>144</v>
      </c>
      <c r="B594">
        <v>2015</v>
      </c>
      <c r="C594">
        <v>484.5</v>
      </c>
      <c r="D594" t="s">
        <v>79</v>
      </c>
    </row>
    <row r="595" spans="1:4" x14ac:dyDescent="0.3">
      <c r="A595" t="s">
        <v>145</v>
      </c>
      <c r="B595">
        <v>2011</v>
      </c>
      <c r="C595">
        <v>56.3333333333333</v>
      </c>
      <c r="D595" t="s">
        <v>81</v>
      </c>
    </row>
    <row r="596" spans="1:4" x14ac:dyDescent="0.3">
      <c r="A596" t="s">
        <v>145</v>
      </c>
      <c r="B596">
        <v>2014</v>
      </c>
      <c r="C596">
        <v>339</v>
      </c>
      <c r="D596" t="s">
        <v>79</v>
      </c>
    </row>
    <row r="597" spans="1:4" x14ac:dyDescent="0.3">
      <c r="A597" t="s">
        <v>145</v>
      </c>
      <c r="B597">
        <v>2015</v>
      </c>
      <c r="C597">
        <v>332.375</v>
      </c>
      <c r="D597" t="s">
        <v>79</v>
      </c>
    </row>
    <row r="598" spans="1:4" x14ac:dyDescent="0.3">
      <c r="A598" t="s">
        <v>146</v>
      </c>
      <c r="B598">
        <v>2011</v>
      </c>
      <c r="C598">
        <v>71.6666666666666</v>
      </c>
      <c r="D598" t="s">
        <v>81</v>
      </c>
    </row>
    <row r="599" spans="1:4" x14ac:dyDescent="0.3">
      <c r="A599" t="s">
        <v>146</v>
      </c>
      <c r="B599">
        <v>2012</v>
      </c>
      <c r="C599">
        <v>63.6666666666666</v>
      </c>
      <c r="D599" t="s">
        <v>81</v>
      </c>
    </row>
    <row r="600" spans="1:4" x14ac:dyDescent="0.3">
      <c r="A600" t="s">
        <v>146</v>
      </c>
      <c r="B600">
        <v>2013</v>
      </c>
      <c r="C600">
        <v>64.8333333333333</v>
      </c>
      <c r="D600" t="s">
        <v>81</v>
      </c>
    </row>
    <row r="601" spans="1:4" x14ac:dyDescent="0.3">
      <c r="A601" t="s">
        <v>146</v>
      </c>
      <c r="B601">
        <v>2014</v>
      </c>
      <c r="C601">
        <v>263.25</v>
      </c>
      <c r="D601" t="s">
        <v>79</v>
      </c>
    </row>
    <row r="602" spans="1:4" x14ac:dyDescent="0.3">
      <c r="A602" t="s">
        <v>146</v>
      </c>
      <c r="B602">
        <v>2014</v>
      </c>
      <c r="C602">
        <v>63.6666666666666</v>
      </c>
      <c r="D602" t="s">
        <v>81</v>
      </c>
    </row>
    <row r="603" spans="1:4" x14ac:dyDescent="0.3">
      <c r="A603" t="s">
        <v>146</v>
      </c>
      <c r="B603">
        <v>2015</v>
      </c>
      <c r="C603">
        <v>283.125</v>
      </c>
      <c r="D603" t="s">
        <v>79</v>
      </c>
    </row>
    <row r="604" spans="1:4" x14ac:dyDescent="0.3">
      <c r="A604" t="s">
        <v>146</v>
      </c>
      <c r="B604">
        <v>2015</v>
      </c>
      <c r="C604">
        <v>65.5</v>
      </c>
      <c r="D604" t="s">
        <v>81</v>
      </c>
    </row>
    <row r="605" spans="1:4" x14ac:dyDescent="0.3">
      <c r="A605" t="s">
        <v>146</v>
      </c>
      <c r="B605">
        <v>2016</v>
      </c>
      <c r="C605">
        <v>68.8333333333333</v>
      </c>
      <c r="D605" t="s">
        <v>81</v>
      </c>
    </row>
    <row r="606" spans="1:4" x14ac:dyDescent="0.3">
      <c r="A606" t="s">
        <v>406</v>
      </c>
      <c r="B606">
        <v>2014</v>
      </c>
      <c r="C606">
        <v>394.25</v>
      </c>
      <c r="D606" t="s">
        <v>79</v>
      </c>
    </row>
    <row r="607" spans="1:4" x14ac:dyDescent="0.3">
      <c r="A607" t="s">
        <v>406</v>
      </c>
      <c r="B607">
        <v>2015</v>
      </c>
      <c r="C607">
        <v>441.125</v>
      </c>
      <c r="D607" t="s">
        <v>79</v>
      </c>
    </row>
    <row r="608" spans="1:4" x14ac:dyDescent="0.3">
      <c r="A608" t="s">
        <v>407</v>
      </c>
      <c r="B608">
        <v>2014</v>
      </c>
      <c r="C608">
        <v>318.5</v>
      </c>
      <c r="D608" t="s">
        <v>79</v>
      </c>
    </row>
    <row r="609" spans="1:4" x14ac:dyDescent="0.3">
      <c r="A609" t="s">
        <v>407</v>
      </c>
      <c r="B609">
        <v>2015</v>
      </c>
      <c r="C609">
        <v>330.5</v>
      </c>
      <c r="D609" t="s">
        <v>79</v>
      </c>
    </row>
    <row r="610" spans="1:4" x14ac:dyDescent="0.3">
      <c r="A610" t="s">
        <v>147</v>
      </c>
      <c r="B610">
        <v>2011</v>
      </c>
      <c r="C610">
        <v>44.8333333333333</v>
      </c>
      <c r="D610" t="s">
        <v>81</v>
      </c>
    </row>
    <row r="611" spans="1:4" x14ac:dyDescent="0.3">
      <c r="A611" t="s">
        <v>147</v>
      </c>
      <c r="B611">
        <v>2012</v>
      </c>
      <c r="C611">
        <v>54.4</v>
      </c>
      <c r="D611" t="s">
        <v>81</v>
      </c>
    </row>
    <row r="612" spans="1:4" x14ac:dyDescent="0.3">
      <c r="A612" t="s">
        <v>147</v>
      </c>
      <c r="B612">
        <v>2013</v>
      </c>
      <c r="C612">
        <v>58</v>
      </c>
      <c r="D612" t="s">
        <v>81</v>
      </c>
    </row>
    <row r="613" spans="1:4" x14ac:dyDescent="0.3">
      <c r="A613" t="s">
        <v>147</v>
      </c>
      <c r="B613">
        <v>2014</v>
      </c>
      <c r="C613">
        <v>205.625</v>
      </c>
      <c r="D613" t="s">
        <v>79</v>
      </c>
    </row>
    <row r="614" spans="1:4" x14ac:dyDescent="0.3">
      <c r="A614" t="s">
        <v>147</v>
      </c>
      <c r="B614">
        <v>2014</v>
      </c>
      <c r="C614">
        <v>54.2</v>
      </c>
      <c r="D614" t="s">
        <v>81</v>
      </c>
    </row>
    <row r="615" spans="1:4" x14ac:dyDescent="0.3">
      <c r="A615" t="s">
        <v>147</v>
      </c>
      <c r="B615">
        <v>2015</v>
      </c>
      <c r="C615">
        <v>229.625</v>
      </c>
      <c r="D615" t="s">
        <v>79</v>
      </c>
    </row>
    <row r="616" spans="1:4" x14ac:dyDescent="0.3">
      <c r="A616" t="s">
        <v>147</v>
      </c>
      <c r="B616">
        <v>2015</v>
      </c>
      <c r="C616">
        <v>53.8333333333333</v>
      </c>
      <c r="D616" t="s">
        <v>81</v>
      </c>
    </row>
    <row r="617" spans="1:4" x14ac:dyDescent="0.3">
      <c r="A617" t="s">
        <v>147</v>
      </c>
      <c r="B617">
        <v>2016</v>
      </c>
      <c r="C617">
        <v>64</v>
      </c>
      <c r="D617" t="s">
        <v>81</v>
      </c>
    </row>
    <row r="618" spans="1:4" x14ac:dyDescent="0.3">
      <c r="A618" t="s">
        <v>408</v>
      </c>
      <c r="B618">
        <v>2014</v>
      </c>
      <c r="C618">
        <v>482</v>
      </c>
      <c r="D618" t="s">
        <v>79</v>
      </c>
    </row>
    <row r="619" spans="1:4" x14ac:dyDescent="0.3">
      <c r="A619" t="s">
        <v>408</v>
      </c>
      <c r="B619">
        <v>2015</v>
      </c>
      <c r="C619">
        <v>469</v>
      </c>
      <c r="D619" t="s">
        <v>79</v>
      </c>
    </row>
    <row r="620" spans="1:4" x14ac:dyDescent="0.3">
      <c r="A620" t="s">
        <v>409</v>
      </c>
      <c r="B620">
        <v>2014</v>
      </c>
      <c r="C620">
        <v>209.5</v>
      </c>
      <c r="D620" t="s">
        <v>79</v>
      </c>
    </row>
    <row r="621" spans="1:4" x14ac:dyDescent="0.3">
      <c r="A621" t="s">
        <v>409</v>
      </c>
      <c r="B621">
        <v>2015</v>
      </c>
      <c r="C621">
        <v>211.75</v>
      </c>
      <c r="D621" t="s">
        <v>79</v>
      </c>
    </row>
    <row r="622" spans="1:4" x14ac:dyDescent="0.3">
      <c r="A622" t="s">
        <v>410</v>
      </c>
      <c r="B622">
        <v>2014</v>
      </c>
      <c r="C622">
        <v>456.375</v>
      </c>
      <c r="D622" t="s">
        <v>79</v>
      </c>
    </row>
    <row r="623" spans="1:4" x14ac:dyDescent="0.3">
      <c r="A623" t="s">
        <v>410</v>
      </c>
      <c r="B623">
        <v>2015</v>
      </c>
      <c r="C623">
        <v>440</v>
      </c>
      <c r="D623" t="s">
        <v>79</v>
      </c>
    </row>
    <row r="624" spans="1:4" x14ac:dyDescent="0.3">
      <c r="A624" t="s">
        <v>148</v>
      </c>
      <c r="B624">
        <v>2011</v>
      </c>
      <c r="C624">
        <v>90.8333333333333</v>
      </c>
      <c r="D624" t="s">
        <v>81</v>
      </c>
    </row>
    <row r="625" spans="1:4" x14ac:dyDescent="0.3">
      <c r="A625" t="s">
        <v>148</v>
      </c>
      <c r="B625">
        <v>2012</v>
      </c>
      <c r="C625">
        <v>46.5</v>
      </c>
      <c r="D625" t="s">
        <v>79</v>
      </c>
    </row>
    <row r="626" spans="1:4" x14ac:dyDescent="0.3">
      <c r="A626" t="s">
        <v>148</v>
      </c>
      <c r="B626">
        <v>2012</v>
      </c>
      <c r="C626">
        <v>91.3333333333333</v>
      </c>
      <c r="D626" t="s">
        <v>81</v>
      </c>
    </row>
    <row r="627" spans="1:4" x14ac:dyDescent="0.3">
      <c r="A627" t="s">
        <v>148</v>
      </c>
      <c r="B627">
        <v>2013</v>
      </c>
      <c r="C627">
        <v>48.875</v>
      </c>
      <c r="D627" t="s">
        <v>79</v>
      </c>
    </row>
    <row r="628" spans="1:4" x14ac:dyDescent="0.3">
      <c r="A628" t="s">
        <v>148</v>
      </c>
      <c r="B628">
        <v>2013</v>
      </c>
      <c r="C628">
        <v>90.3333333333333</v>
      </c>
      <c r="D628" t="s">
        <v>81</v>
      </c>
    </row>
    <row r="629" spans="1:4" x14ac:dyDescent="0.3">
      <c r="A629" t="s">
        <v>148</v>
      </c>
      <c r="B629">
        <v>2014</v>
      </c>
      <c r="C629">
        <v>53.5</v>
      </c>
      <c r="D629" t="s">
        <v>79</v>
      </c>
    </row>
    <row r="630" spans="1:4" x14ac:dyDescent="0.3">
      <c r="A630" t="s">
        <v>148</v>
      </c>
      <c r="B630">
        <v>2014</v>
      </c>
      <c r="C630">
        <v>85.6666666666666</v>
      </c>
      <c r="D630" t="s">
        <v>81</v>
      </c>
    </row>
    <row r="631" spans="1:4" x14ac:dyDescent="0.3">
      <c r="A631" t="s">
        <v>148</v>
      </c>
      <c r="B631">
        <v>2015</v>
      </c>
      <c r="C631">
        <v>47.125</v>
      </c>
      <c r="D631" t="s">
        <v>79</v>
      </c>
    </row>
    <row r="632" spans="1:4" x14ac:dyDescent="0.3">
      <c r="A632" t="s">
        <v>148</v>
      </c>
      <c r="B632">
        <v>2015</v>
      </c>
      <c r="C632">
        <v>86</v>
      </c>
      <c r="D632" t="s">
        <v>81</v>
      </c>
    </row>
    <row r="633" spans="1:4" x14ac:dyDescent="0.3">
      <c r="A633" t="s">
        <v>148</v>
      </c>
      <c r="B633">
        <v>2016</v>
      </c>
      <c r="C633">
        <v>84.5</v>
      </c>
      <c r="D633" t="s">
        <v>81</v>
      </c>
    </row>
    <row r="634" spans="1:4" x14ac:dyDescent="0.3">
      <c r="A634" t="s">
        <v>411</v>
      </c>
      <c r="B634">
        <v>2014</v>
      </c>
      <c r="C634">
        <v>347.125</v>
      </c>
      <c r="D634" t="s">
        <v>79</v>
      </c>
    </row>
    <row r="635" spans="1:4" x14ac:dyDescent="0.3">
      <c r="A635" t="s">
        <v>411</v>
      </c>
      <c r="B635">
        <v>2015</v>
      </c>
      <c r="C635">
        <v>320.5</v>
      </c>
      <c r="D635" t="s">
        <v>79</v>
      </c>
    </row>
    <row r="636" spans="1:4" x14ac:dyDescent="0.3">
      <c r="A636" t="s">
        <v>412</v>
      </c>
      <c r="B636">
        <v>2014</v>
      </c>
      <c r="C636">
        <v>390.625</v>
      </c>
      <c r="D636" t="s">
        <v>79</v>
      </c>
    </row>
    <row r="637" spans="1:4" x14ac:dyDescent="0.3">
      <c r="A637" t="s">
        <v>412</v>
      </c>
      <c r="B637">
        <v>2015</v>
      </c>
      <c r="C637">
        <v>411.75</v>
      </c>
      <c r="D637" t="s">
        <v>79</v>
      </c>
    </row>
    <row r="638" spans="1:4" x14ac:dyDescent="0.3">
      <c r="A638" t="s">
        <v>413</v>
      </c>
      <c r="B638">
        <v>2014</v>
      </c>
      <c r="C638">
        <v>433.25</v>
      </c>
      <c r="D638" t="s">
        <v>79</v>
      </c>
    </row>
    <row r="639" spans="1:4" x14ac:dyDescent="0.3">
      <c r="A639" t="s">
        <v>413</v>
      </c>
      <c r="B639">
        <v>2015</v>
      </c>
      <c r="C639">
        <v>463.125</v>
      </c>
      <c r="D639" t="s">
        <v>79</v>
      </c>
    </row>
    <row r="640" spans="1:4" x14ac:dyDescent="0.3">
      <c r="A640" t="s">
        <v>414</v>
      </c>
      <c r="B640">
        <v>2014</v>
      </c>
      <c r="C640">
        <v>366.75</v>
      </c>
      <c r="D640" t="s">
        <v>79</v>
      </c>
    </row>
    <row r="641" spans="1:4" x14ac:dyDescent="0.3">
      <c r="A641" t="s">
        <v>414</v>
      </c>
      <c r="B641">
        <v>2015</v>
      </c>
      <c r="C641">
        <v>430.375</v>
      </c>
      <c r="D641" t="s">
        <v>79</v>
      </c>
    </row>
    <row r="642" spans="1:4" x14ac:dyDescent="0.3">
      <c r="A642" t="s">
        <v>415</v>
      </c>
      <c r="B642">
        <v>2014</v>
      </c>
      <c r="C642">
        <v>438</v>
      </c>
      <c r="D642" t="s">
        <v>79</v>
      </c>
    </row>
    <row r="643" spans="1:4" x14ac:dyDescent="0.3">
      <c r="A643" t="s">
        <v>415</v>
      </c>
      <c r="B643">
        <v>2015</v>
      </c>
      <c r="C643">
        <v>475.125</v>
      </c>
      <c r="D643" t="s">
        <v>79</v>
      </c>
    </row>
    <row r="644" spans="1:4" x14ac:dyDescent="0.3">
      <c r="A644" t="s">
        <v>416</v>
      </c>
      <c r="B644">
        <v>2014</v>
      </c>
      <c r="C644">
        <v>370.25</v>
      </c>
      <c r="D644" t="s">
        <v>79</v>
      </c>
    </row>
    <row r="645" spans="1:4" x14ac:dyDescent="0.3">
      <c r="A645" t="s">
        <v>416</v>
      </c>
      <c r="B645">
        <v>2015</v>
      </c>
      <c r="C645">
        <v>421.5</v>
      </c>
      <c r="D645" t="s">
        <v>79</v>
      </c>
    </row>
    <row r="646" spans="1:4" x14ac:dyDescent="0.3">
      <c r="A646" t="s">
        <v>417</v>
      </c>
      <c r="B646">
        <v>2014</v>
      </c>
      <c r="C646">
        <v>494.25</v>
      </c>
      <c r="D646" t="s">
        <v>79</v>
      </c>
    </row>
    <row r="647" spans="1:4" x14ac:dyDescent="0.3">
      <c r="A647" t="s">
        <v>417</v>
      </c>
      <c r="B647">
        <v>2015</v>
      </c>
      <c r="C647">
        <v>511.625</v>
      </c>
      <c r="D647" t="s">
        <v>79</v>
      </c>
    </row>
    <row r="648" spans="1:4" x14ac:dyDescent="0.3">
      <c r="A648" t="s">
        <v>418</v>
      </c>
      <c r="B648">
        <v>2013</v>
      </c>
      <c r="C648">
        <v>72.25</v>
      </c>
      <c r="D648" t="s">
        <v>79</v>
      </c>
    </row>
    <row r="649" spans="1:4" x14ac:dyDescent="0.3">
      <c r="A649" t="s">
        <v>418</v>
      </c>
      <c r="B649">
        <v>2014</v>
      </c>
      <c r="C649">
        <v>223.75</v>
      </c>
      <c r="D649" t="s">
        <v>79</v>
      </c>
    </row>
    <row r="650" spans="1:4" x14ac:dyDescent="0.3">
      <c r="A650" t="s">
        <v>418</v>
      </c>
      <c r="B650">
        <v>2015</v>
      </c>
      <c r="C650">
        <v>132.375</v>
      </c>
      <c r="D650" t="s">
        <v>79</v>
      </c>
    </row>
    <row r="651" spans="1:4" x14ac:dyDescent="0.3">
      <c r="A651" t="s">
        <v>419</v>
      </c>
      <c r="B651">
        <v>2014</v>
      </c>
      <c r="C651">
        <v>221.875</v>
      </c>
      <c r="D651" t="s">
        <v>79</v>
      </c>
    </row>
    <row r="652" spans="1:4" x14ac:dyDescent="0.3">
      <c r="A652" t="s">
        <v>419</v>
      </c>
      <c r="B652">
        <v>2015</v>
      </c>
      <c r="C652">
        <v>213.25</v>
      </c>
      <c r="D652" t="s">
        <v>79</v>
      </c>
    </row>
    <row r="653" spans="1:4" x14ac:dyDescent="0.3">
      <c r="A653" t="s">
        <v>420</v>
      </c>
      <c r="B653">
        <v>2014</v>
      </c>
      <c r="C653">
        <v>425</v>
      </c>
      <c r="D653" t="s">
        <v>79</v>
      </c>
    </row>
    <row r="654" spans="1:4" x14ac:dyDescent="0.3">
      <c r="A654" t="s">
        <v>420</v>
      </c>
      <c r="B654">
        <v>2015</v>
      </c>
      <c r="C654">
        <v>392.875</v>
      </c>
      <c r="D654" t="s">
        <v>79</v>
      </c>
    </row>
    <row r="655" spans="1:4" x14ac:dyDescent="0.3">
      <c r="A655" t="s">
        <v>421</v>
      </c>
      <c r="B655">
        <v>2014</v>
      </c>
      <c r="C655">
        <v>426</v>
      </c>
      <c r="D655" t="s">
        <v>79</v>
      </c>
    </row>
    <row r="656" spans="1:4" x14ac:dyDescent="0.3">
      <c r="A656" t="s">
        <v>421</v>
      </c>
      <c r="B656">
        <v>2015</v>
      </c>
      <c r="C656">
        <v>446.125</v>
      </c>
      <c r="D656" t="s">
        <v>79</v>
      </c>
    </row>
    <row r="657" spans="1:4" x14ac:dyDescent="0.3">
      <c r="A657" t="s">
        <v>422</v>
      </c>
      <c r="B657">
        <v>2014</v>
      </c>
      <c r="C657">
        <v>429.5</v>
      </c>
      <c r="D657" t="s">
        <v>79</v>
      </c>
    </row>
    <row r="658" spans="1:4" x14ac:dyDescent="0.3">
      <c r="A658" t="s">
        <v>422</v>
      </c>
      <c r="B658">
        <v>2015</v>
      </c>
      <c r="C658">
        <v>475.75</v>
      </c>
      <c r="D658" t="s">
        <v>79</v>
      </c>
    </row>
    <row r="659" spans="1:4" x14ac:dyDescent="0.3">
      <c r="A659" t="s">
        <v>149</v>
      </c>
      <c r="B659">
        <v>2011</v>
      </c>
      <c r="C659">
        <v>46.8333333333333</v>
      </c>
      <c r="D659" t="s">
        <v>81</v>
      </c>
    </row>
    <row r="660" spans="1:4" x14ac:dyDescent="0.3">
      <c r="A660" t="s">
        <v>149</v>
      </c>
      <c r="B660">
        <v>2012</v>
      </c>
      <c r="C660">
        <v>42.1666666666666</v>
      </c>
      <c r="D660" t="s">
        <v>81</v>
      </c>
    </row>
    <row r="661" spans="1:4" x14ac:dyDescent="0.3">
      <c r="A661" t="s">
        <v>149</v>
      </c>
      <c r="B661">
        <v>2013</v>
      </c>
      <c r="C661">
        <v>44.3333333333333</v>
      </c>
      <c r="D661" t="s">
        <v>81</v>
      </c>
    </row>
    <row r="662" spans="1:4" x14ac:dyDescent="0.3">
      <c r="A662" t="s">
        <v>149</v>
      </c>
      <c r="B662">
        <v>2014</v>
      </c>
      <c r="C662">
        <v>168.5</v>
      </c>
      <c r="D662" t="s">
        <v>79</v>
      </c>
    </row>
    <row r="663" spans="1:4" x14ac:dyDescent="0.3">
      <c r="A663" t="s">
        <v>149</v>
      </c>
      <c r="B663">
        <v>2014</v>
      </c>
      <c r="C663">
        <v>42.1666666666666</v>
      </c>
      <c r="D663" t="s">
        <v>81</v>
      </c>
    </row>
    <row r="664" spans="1:4" x14ac:dyDescent="0.3">
      <c r="A664" t="s">
        <v>149</v>
      </c>
      <c r="B664">
        <v>2015</v>
      </c>
      <c r="C664">
        <v>172.375</v>
      </c>
      <c r="D664" t="s">
        <v>79</v>
      </c>
    </row>
    <row r="665" spans="1:4" x14ac:dyDescent="0.3">
      <c r="A665" t="s">
        <v>149</v>
      </c>
      <c r="B665">
        <v>2015</v>
      </c>
      <c r="C665">
        <v>46.6666666666666</v>
      </c>
      <c r="D665" t="s">
        <v>81</v>
      </c>
    </row>
    <row r="666" spans="1:4" x14ac:dyDescent="0.3">
      <c r="A666" t="s">
        <v>423</v>
      </c>
      <c r="B666">
        <v>2014</v>
      </c>
      <c r="C666">
        <v>431.75</v>
      </c>
      <c r="D666" t="s">
        <v>79</v>
      </c>
    </row>
    <row r="667" spans="1:4" x14ac:dyDescent="0.3">
      <c r="A667" t="s">
        <v>423</v>
      </c>
      <c r="B667">
        <v>2015</v>
      </c>
      <c r="C667">
        <v>457.625</v>
      </c>
      <c r="D667" t="s">
        <v>79</v>
      </c>
    </row>
    <row r="668" spans="1:4" x14ac:dyDescent="0.3">
      <c r="A668" t="s">
        <v>424</v>
      </c>
      <c r="B668">
        <v>2014</v>
      </c>
      <c r="C668">
        <v>388.875</v>
      </c>
      <c r="D668" t="s">
        <v>79</v>
      </c>
    </row>
    <row r="669" spans="1:4" x14ac:dyDescent="0.3">
      <c r="A669" t="s">
        <v>424</v>
      </c>
      <c r="B669">
        <v>2015</v>
      </c>
      <c r="C669">
        <v>383.125</v>
      </c>
      <c r="D669" t="s">
        <v>79</v>
      </c>
    </row>
    <row r="670" spans="1:4" x14ac:dyDescent="0.3">
      <c r="A670" t="s">
        <v>425</v>
      </c>
      <c r="B670">
        <v>2014</v>
      </c>
      <c r="C670">
        <v>343.875</v>
      </c>
      <c r="D670" t="s">
        <v>79</v>
      </c>
    </row>
    <row r="671" spans="1:4" x14ac:dyDescent="0.3">
      <c r="A671" t="s">
        <v>425</v>
      </c>
      <c r="B671">
        <v>2015</v>
      </c>
      <c r="C671">
        <v>380.375</v>
      </c>
      <c r="D671" t="s">
        <v>79</v>
      </c>
    </row>
    <row r="672" spans="1:4" x14ac:dyDescent="0.3">
      <c r="A672" t="s">
        <v>426</v>
      </c>
      <c r="B672">
        <v>2014</v>
      </c>
      <c r="C672">
        <v>470.5</v>
      </c>
      <c r="D672" t="s">
        <v>79</v>
      </c>
    </row>
    <row r="673" spans="1:4" x14ac:dyDescent="0.3">
      <c r="A673" t="s">
        <v>426</v>
      </c>
      <c r="B673">
        <v>2015</v>
      </c>
      <c r="C673">
        <v>488.875</v>
      </c>
      <c r="D673" t="s">
        <v>79</v>
      </c>
    </row>
    <row r="674" spans="1:4" x14ac:dyDescent="0.3">
      <c r="A674" t="s">
        <v>427</v>
      </c>
      <c r="B674">
        <v>2014</v>
      </c>
      <c r="C674">
        <v>318.875</v>
      </c>
      <c r="D674" t="s">
        <v>79</v>
      </c>
    </row>
    <row r="675" spans="1:4" x14ac:dyDescent="0.3">
      <c r="A675" t="s">
        <v>427</v>
      </c>
      <c r="B675">
        <v>2015</v>
      </c>
      <c r="C675">
        <v>338.5</v>
      </c>
      <c r="D675" t="s">
        <v>79</v>
      </c>
    </row>
    <row r="676" spans="1:4" x14ac:dyDescent="0.3">
      <c r="A676" t="s">
        <v>428</v>
      </c>
      <c r="B676">
        <v>2014</v>
      </c>
      <c r="C676">
        <v>290.75</v>
      </c>
      <c r="D676" t="s">
        <v>79</v>
      </c>
    </row>
    <row r="677" spans="1:4" x14ac:dyDescent="0.3">
      <c r="A677" t="s">
        <v>428</v>
      </c>
      <c r="B677">
        <v>2015</v>
      </c>
      <c r="C677">
        <v>281.75</v>
      </c>
      <c r="D677" t="s">
        <v>79</v>
      </c>
    </row>
    <row r="678" spans="1:4" x14ac:dyDescent="0.3">
      <c r="A678" t="s">
        <v>429</v>
      </c>
      <c r="B678">
        <v>2014</v>
      </c>
      <c r="C678">
        <v>417.5</v>
      </c>
      <c r="D678" t="s">
        <v>79</v>
      </c>
    </row>
    <row r="679" spans="1:4" x14ac:dyDescent="0.3">
      <c r="A679" t="s">
        <v>429</v>
      </c>
      <c r="B679">
        <v>2015</v>
      </c>
      <c r="C679">
        <v>451.625</v>
      </c>
      <c r="D679" t="s">
        <v>79</v>
      </c>
    </row>
    <row r="680" spans="1:4" x14ac:dyDescent="0.3">
      <c r="A680" t="s">
        <v>150</v>
      </c>
      <c r="B680">
        <v>2011</v>
      </c>
      <c r="C680">
        <v>84.3333333333333</v>
      </c>
      <c r="D680" t="s">
        <v>81</v>
      </c>
    </row>
    <row r="681" spans="1:4" x14ac:dyDescent="0.3">
      <c r="A681" t="s">
        <v>150</v>
      </c>
      <c r="B681">
        <v>2012</v>
      </c>
      <c r="C681">
        <v>29.25</v>
      </c>
      <c r="D681" t="s">
        <v>79</v>
      </c>
    </row>
    <row r="682" spans="1:4" x14ac:dyDescent="0.3">
      <c r="A682" t="s">
        <v>150</v>
      </c>
      <c r="B682">
        <v>2012</v>
      </c>
      <c r="C682">
        <v>84.6666666666666</v>
      </c>
      <c r="D682" t="s">
        <v>81</v>
      </c>
    </row>
    <row r="683" spans="1:4" x14ac:dyDescent="0.3">
      <c r="A683" t="s">
        <v>150</v>
      </c>
      <c r="B683">
        <v>2013</v>
      </c>
      <c r="C683">
        <v>28</v>
      </c>
      <c r="D683" t="s">
        <v>79</v>
      </c>
    </row>
    <row r="684" spans="1:4" x14ac:dyDescent="0.3">
      <c r="A684" t="s">
        <v>150</v>
      </c>
      <c r="B684">
        <v>2013</v>
      </c>
      <c r="C684">
        <v>84.3333333333333</v>
      </c>
      <c r="D684" t="s">
        <v>81</v>
      </c>
    </row>
    <row r="685" spans="1:4" x14ac:dyDescent="0.3">
      <c r="A685" t="s">
        <v>150</v>
      </c>
      <c r="B685">
        <v>2014</v>
      </c>
      <c r="C685">
        <v>26.375</v>
      </c>
      <c r="D685" t="s">
        <v>79</v>
      </c>
    </row>
    <row r="686" spans="1:4" x14ac:dyDescent="0.3">
      <c r="A686" t="s">
        <v>150</v>
      </c>
      <c r="B686">
        <v>2014</v>
      </c>
      <c r="C686">
        <v>83.1666666666666</v>
      </c>
      <c r="D686" t="s">
        <v>81</v>
      </c>
    </row>
    <row r="687" spans="1:4" x14ac:dyDescent="0.3">
      <c r="A687" t="s">
        <v>150</v>
      </c>
      <c r="B687">
        <v>2015</v>
      </c>
      <c r="C687">
        <v>26.5</v>
      </c>
      <c r="D687" t="s">
        <v>79</v>
      </c>
    </row>
    <row r="688" spans="1:4" x14ac:dyDescent="0.3">
      <c r="A688" t="s">
        <v>150</v>
      </c>
      <c r="B688">
        <v>2015</v>
      </c>
      <c r="C688">
        <v>43.714285714285701</v>
      </c>
      <c r="D688" t="s">
        <v>80</v>
      </c>
    </row>
    <row r="689" spans="1:4" x14ac:dyDescent="0.3">
      <c r="A689" t="s">
        <v>150</v>
      </c>
      <c r="B689">
        <v>2015</v>
      </c>
      <c r="C689">
        <v>82.8333333333333</v>
      </c>
      <c r="D689" t="s">
        <v>81</v>
      </c>
    </row>
    <row r="690" spans="1:4" x14ac:dyDescent="0.3">
      <c r="A690" t="s">
        <v>150</v>
      </c>
      <c r="B690">
        <v>2016</v>
      </c>
      <c r="C690">
        <v>87.3333333333333</v>
      </c>
      <c r="D690" t="s">
        <v>81</v>
      </c>
    </row>
    <row r="691" spans="1:4" x14ac:dyDescent="0.3">
      <c r="A691" t="s">
        <v>151</v>
      </c>
      <c r="B691">
        <v>2013</v>
      </c>
      <c r="C691">
        <v>47.6666666666666</v>
      </c>
      <c r="D691" t="s">
        <v>81</v>
      </c>
    </row>
    <row r="692" spans="1:4" x14ac:dyDescent="0.3">
      <c r="A692" t="s">
        <v>151</v>
      </c>
      <c r="B692">
        <v>2014</v>
      </c>
      <c r="C692">
        <v>191.625</v>
      </c>
      <c r="D692" t="s">
        <v>79</v>
      </c>
    </row>
    <row r="693" spans="1:4" x14ac:dyDescent="0.3">
      <c r="A693" t="s">
        <v>151</v>
      </c>
      <c r="B693">
        <v>2014</v>
      </c>
      <c r="C693">
        <v>47.3333333333333</v>
      </c>
      <c r="D693" t="s">
        <v>81</v>
      </c>
    </row>
    <row r="694" spans="1:4" x14ac:dyDescent="0.3">
      <c r="A694" t="s">
        <v>151</v>
      </c>
      <c r="B694">
        <v>2015</v>
      </c>
      <c r="C694">
        <v>203.125</v>
      </c>
      <c r="D694" t="s">
        <v>79</v>
      </c>
    </row>
    <row r="695" spans="1:4" x14ac:dyDescent="0.3">
      <c r="A695" t="s">
        <v>151</v>
      </c>
      <c r="B695">
        <v>2015</v>
      </c>
      <c r="C695">
        <v>45.8333333333333</v>
      </c>
      <c r="D695" t="s">
        <v>81</v>
      </c>
    </row>
    <row r="696" spans="1:4" x14ac:dyDescent="0.3">
      <c r="A696" t="s">
        <v>430</v>
      </c>
      <c r="B696">
        <v>2014</v>
      </c>
      <c r="C696">
        <v>224.25</v>
      </c>
      <c r="D696" t="s">
        <v>79</v>
      </c>
    </row>
    <row r="697" spans="1:4" x14ac:dyDescent="0.3">
      <c r="A697" t="s">
        <v>430</v>
      </c>
      <c r="B697">
        <v>2015</v>
      </c>
      <c r="C697">
        <v>220.375</v>
      </c>
      <c r="D697" t="s">
        <v>79</v>
      </c>
    </row>
    <row r="698" spans="1:4" x14ac:dyDescent="0.3">
      <c r="A698" t="s">
        <v>431</v>
      </c>
      <c r="B698">
        <v>2014</v>
      </c>
      <c r="C698">
        <v>419.75</v>
      </c>
      <c r="D698" t="s">
        <v>79</v>
      </c>
    </row>
    <row r="699" spans="1:4" x14ac:dyDescent="0.3">
      <c r="A699" t="s">
        <v>431</v>
      </c>
      <c r="B699">
        <v>2015</v>
      </c>
      <c r="C699">
        <v>453.625</v>
      </c>
      <c r="D699" t="s">
        <v>79</v>
      </c>
    </row>
    <row r="700" spans="1:4" x14ac:dyDescent="0.3">
      <c r="A700" t="s">
        <v>432</v>
      </c>
      <c r="B700">
        <v>2014</v>
      </c>
      <c r="C700">
        <v>292.625</v>
      </c>
      <c r="D700" t="s">
        <v>79</v>
      </c>
    </row>
    <row r="701" spans="1:4" x14ac:dyDescent="0.3">
      <c r="A701" t="s">
        <v>432</v>
      </c>
      <c r="B701">
        <v>2015</v>
      </c>
      <c r="C701">
        <v>307.375</v>
      </c>
      <c r="D701" t="s">
        <v>79</v>
      </c>
    </row>
    <row r="702" spans="1:4" x14ac:dyDescent="0.3">
      <c r="A702" t="s">
        <v>433</v>
      </c>
      <c r="B702">
        <v>2014</v>
      </c>
      <c r="C702">
        <v>378.625</v>
      </c>
      <c r="D702" t="s">
        <v>79</v>
      </c>
    </row>
    <row r="703" spans="1:4" x14ac:dyDescent="0.3">
      <c r="A703" t="s">
        <v>433</v>
      </c>
      <c r="B703">
        <v>2015</v>
      </c>
      <c r="C703">
        <v>388.875</v>
      </c>
      <c r="D703" t="s">
        <v>79</v>
      </c>
    </row>
    <row r="704" spans="1:4" x14ac:dyDescent="0.3">
      <c r="A704" t="s">
        <v>434</v>
      </c>
      <c r="B704">
        <v>2014</v>
      </c>
      <c r="C704">
        <v>470</v>
      </c>
      <c r="D704" t="s">
        <v>79</v>
      </c>
    </row>
    <row r="705" spans="1:4" x14ac:dyDescent="0.3">
      <c r="A705" t="s">
        <v>434</v>
      </c>
      <c r="B705">
        <v>2015</v>
      </c>
      <c r="C705">
        <v>479.125</v>
      </c>
      <c r="D705" t="s">
        <v>79</v>
      </c>
    </row>
    <row r="706" spans="1:4" x14ac:dyDescent="0.3">
      <c r="A706" t="s">
        <v>435</v>
      </c>
      <c r="B706">
        <v>2014</v>
      </c>
      <c r="C706">
        <v>333.375</v>
      </c>
      <c r="D706" t="s">
        <v>79</v>
      </c>
    </row>
    <row r="707" spans="1:4" x14ac:dyDescent="0.3">
      <c r="A707" t="s">
        <v>435</v>
      </c>
      <c r="B707">
        <v>2015</v>
      </c>
      <c r="C707">
        <v>350</v>
      </c>
      <c r="D707" t="s">
        <v>79</v>
      </c>
    </row>
    <row r="708" spans="1:4" x14ac:dyDescent="0.3">
      <c r="A708" t="s">
        <v>436</v>
      </c>
      <c r="B708">
        <v>2014</v>
      </c>
      <c r="C708">
        <v>209.625</v>
      </c>
      <c r="D708" t="s">
        <v>79</v>
      </c>
    </row>
    <row r="709" spans="1:4" x14ac:dyDescent="0.3">
      <c r="A709" t="s">
        <v>436</v>
      </c>
      <c r="B709">
        <v>2015</v>
      </c>
      <c r="C709">
        <v>227.625</v>
      </c>
      <c r="D709" t="s">
        <v>79</v>
      </c>
    </row>
    <row r="710" spans="1:4" x14ac:dyDescent="0.3">
      <c r="A710" t="s">
        <v>152</v>
      </c>
      <c r="B710">
        <v>2011</v>
      </c>
      <c r="C710">
        <v>45.8333333333333</v>
      </c>
      <c r="D710" t="s">
        <v>81</v>
      </c>
    </row>
    <row r="711" spans="1:4" x14ac:dyDescent="0.3">
      <c r="A711" t="s">
        <v>152</v>
      </c>
      <c r="B711">
        <v>2012</v>
      </c>
      <c r="C711">
        <v>44</v>
      </c>
      <c r="D711" t="s">
        <v>81</v>
      </c>
    </row>
    <row r="712" spans="1:4" x14ac:dyDescent="0.3">
      <c r="A712" t="s">
        <v>152</v>
      </c>
      <c r="B712">
        <v>2013</v>
      </c>
      <c r="C712">
        <v>57.8333333333333</v>
      </c>
      <c r="D712" t="s">
        <v>81</v>
      </c>
    </row>
    <row r="713" spans="1:4" x14ac:dyDescent="0.3">
      <c r="A713" t="s">
        <v>152</v>
      </c>
      <c r="B713">
        <v>2014</v>
      </c>
      <c r="C713">
        <v>175.75</v>
      </c>
      <c r="D713" t="s">
        <v>79</v>
      </c>
    </row>
    <row r="714" spans="1:4" x14ac:dyDescent="0.3">
      <c r="A714" t="s">
        <v>152</v>
      </c>
      <c r="B714">
        <v>2014</v>
      </c>
      <c r="C714">
        <v>55.1666666666666</v>
      </c>
      <c r="D714" t="s">
        <v>81</v>
      </c>
    </row>
    <row r="715" spans="1:4" x14ac:dyDescent="0.3">
      <c r="A715" t="s">
        <v>152</v>
      </c>
      <c r="B715">
        <v>2015</v>
      </c>
      <c r="C715">
        <v>183</v>
      </c>
      <c r="D715" t="s">
        <v>79</v>
      </c>
    </row>
    <row r="716" spans="1:4" x14ac:dyDescent="0.3">
      <c r="A716" t="s">
        <v>152</v>
      </c>
      <c r="B716">
        <v>2015</v>
      </c>
      <c r="C716">
        <v>54.8333333333333</v>
      </c>
      <c r="D716" t="s">
        <v>81</v>
      </c>
    </row>
    <row r="717" spans="1:4" x14ac:dyDescent="0.3">
      <c r="A717" t="s">
        <v>153</v>
      </c>
      <c r="B717">
        <v>2005</v>
      </c>
      <c r="C717">
        <v>30.857142857142801</v>
      </c>
      <c r="D717" t="s">
        <v>80</v>
      </c>
    </row>
    <row r="718" spans="1:4" x14ac:dyDescent="0.3">
      <c r="A718" t="s">
        <v>153</v>
      </c>
      <c r="B718">
        <v>2006</v>
      </c>
      <c r="C718">
        <v>30.857142857142801</v>
      </c>
      <c r="D718" t="s">
        <v>80</v>
      </c>
    </row>
    <row r="719" spans="1:4" x14ac:dyDescent="0.3">
      <c r="A719" t="s">
        <v>153</v>
      </c>
      <c r="B719">
        <v>2007</v>
      </c>
      <c r="C719">
        <v>29.571428571428498</v>
      </c>
      <c r="D719" t="s">
        <v>80</v>
      </c>
    </row>
    <row r="720" spans="1:4" x14ac:dyDescent="0.3">
      <c r="A720" t="s">
        <v>153</v>
      </c>
      <c r="B720">
        <v>2008</v>
      </c>
      <c r="C720">
        <v>30.285714285714199</v>
      </c>
      <c r="D720" t="s">
        <v>80</v>
      </c>
    </row>
    <row r="721" spans="1:4" x14ac:dyDescent="0.3">
      <c r="A721" t="s">
        <v>153</v>
      </c>
      <c r="B721">
        <v>2009</v>
      </c>
      <c r="C721">
        <v>30.428571428571399</v>
      </c>
      <c r="D721" t="s">
        <v>80</v>
      </c>
    </row>
    <row r="722" spans="1:4" x14ac:dyDescent="0.3">
      <c r="A722" t="s">
        <v>153</v>
      </c>
      <c r="B722">
        <v>2010</v>
      </c>
      <c r="C722">
        <v>32.142857142857103</v>
      </c>
      <c r="D722" t="s">
        <v>80</v>
      </c>
    </row>
    <row r="723" spans="1:4" x14ac:dyDescent="0.3">
      <c r="A723" t="s">
        <v>153</v>
      </c>
      <c r="B723">
        <v>2011</v>
      </c>
      <c r="C723">
        <v>32.428571428571402</v>
      </c>
      <c r="D723" t="s">
        <v>80</v>
      </c>
    </row>
    <row r="724" spans="1:4" x14ac:dyDescent="0.3">
      <c r="A724" t="s">
        <v>153</v>
      </c>
      <c r="B724">
        <v>2012</v>
      </c>
      <c r="C724">
        <v>71.375</v>
      </c>
      <c r="D724" t="s">
        <v>79</v>
      </c>
    </row>
    <row r="725" spans="1:4" x14ac:dyDescent="0.3">
      <c r="A725" t="s">
        <v>153</v>
      </c>
      <c r="B725">
        <v>2012</v>
      </c>
      <c r="C725">
        <v>32.142857142857103</v>
      </c>
      <c r="D725" t="s">
        <v>80</v>
      </c>
    </row>
    <row r="726" spans="1:4" x14ac:dyDescent="0.3">
      <c r="A726" t="s">
        <v>153</v>
      </c>
      <c r="B726">
        <v>2012</v>
      </c>
      <c r="C726">
        <v>75.1666666666666</v>
      </c>
      <c r="D726" t="s">
        <v>81</v>
      </c>
    </row>
    <row r="727" spans="1:4" x14ac:dyDescent="0.3">
      <c r="A727" t="s">
        <v>153</v>
      </c>
      <c r="B727">
        <v>2013</v>
      </c>
      <c r="C727">
        <v>70.25</v>
      </c>
      <c r="D727" t="s">
        <v>79</v>
      </c>
    </row>
    <row r="728" spans="1:4" x14ac:dyDescent="0.3">
      <c r="A728" t="s">
        <v>153</v>
      </c>
      <c r="B728">
        <v>2013</v>
      </c>
      <c r="C728">
        <v>31.571428571428498</v>
      </c>
      <c r="D728" t="s">
        <v>80</v>
      </c>
    </row>
    <row r="729" spans="1:4" x14ac:dyDescent="0.3">
      <c r="A729" t="s">
        <v>153</v>
      </c>
      <c r="B729">
        <v>2013</v>
      </c>
      <c r="C729">
        <v>71</v>
      </c>
      <c r="D729" t="s">
        <v>81</v>
      </c>
    </row>
    <row r="730" spans="1:4" x14ac:dyDescent="0.3">
      <c r="A730" t="s">
        <v>153</v>
      </c>
      <c r="B730">
        <v>2014</v>
      </c>
      <c r="C730">
        <v>198.25</v>
      </c>
      <c r="D730" t="s">
        <v>79</v>
      </c>
    </row>
    <row r="731" spans="1:4" x14ac:dyDescent="0.3">
      <c r="A731" t="s">
        <v>153</v>
      </c>
      <c r="B731">
        <v>2014</v>
      </c>
      <c r="C731">
        <v>31.1428571428571</v>
      </c>
      <c r="D731" t="s">
        <v>80</v>
      </c>
    </row>
    <row r="732" spans="1:4" x14ac:dyDescent="0.3">
      <c r="A732" t="s">
        <v>153</v>
      </c>
      <c r="B732">
        <v>2014</v>
      </c>
      <c r="C732">
        <v>68.6666666666666</v>
      </c>
      <c r="D732" t="s">
        <v>81</v>
      </c>
    </row>
    <row r="733" spans="1:4" x14ac:dyDescent="0.3">
      <c r="A733" t="s">
        <v>153</v>
      </c>
      <c r="B733">
        <v>2015</v>
      </c>
      <c r="C733">
        <v>213.125</v>
      </c>
      <c r="D733" t="s">
        <v>79</v>
      </c>
    </row>
    <row r="734" spans="1:4" x14ac:dyDescent="0.3">
      <c r="A734" t="s">
        <v>153</v>
      </c>
      <c r="B734">
        <v>2015</v>
      </c>
      <c r="C734">
        <v>31.1428571428571</v>
      </c>
      <c r="D734" t="s">
        <v>80</v>
      </c>
    </row>
    <row r="735" spans="1:4" x14ac:dyDescent="0.3">
      <c r="A735" t="s">
        <v>153</v>
      </c>
      <c r="B735">
        <v>2015</v>
      </c>
      <c r="C735">
        <v>66</v>
      </c>
      <c r="D735" t="s">
        <v>81</v>
      </c>
    </row>
    <row r="736" spans="1:4" x14ac:dyDescent="0.3">
      <c r="A736" t="s">
        <v>153</v>
      </c>
      <c r="B736">
        <v>2016</v>
      </c>
      <c r="C736">
        <v>76.8333333333333</v>
      </c>
      <c r="D736" t="s">
        <v>81</v>
      </c>
    </row>
    <row r="737" spans="1:4" x14ac:dyDescent="0.3">
      <c r="A737" t="s">
        <v>437</v>
      </c>
      <c r="B737">
        <v>2014</v>
      </c>
      <c r="C737">
        <v>143.125</v>
      </c>
      <c r="D737" t="s">
        <v>79</v>
      </c>
    </row>
    <row r="738" spans="1:4" x14ac:dyDescent="0.3">
      <c r="A738" t="s">
        <v>437</v>
      </c>
      <c r="B738">
        <v>2015</v>
      </c>
      <c r="C738">
        <v>136.625</v>
      </c>
      <c r="D738" t="s">
        <v>79</v>
      </c>
    </row>
    <row r="739" spans="1:4" x14ac:dyDescent="0.3">
      <c r="A739" t="s">
        <v>438</v>
      </c>
      <c r="B739">
        <v>2014</v>
      </c>
      <c r="C739">
        <v>425.125</v>
      </c>
      <c r="D739" t="s">
        <v>79</v>
      </c>
    </row>
    <row r="740" spans="1:4" x14ac:dyDescent="0.3">
      <c r="A740" t="s">
        <v>438</v>
      </c>
      <c r="B740">
        <v>2015</v>
      </c>
      <c r="C740">
        <v>445.25</v>
      </c>
      <c r="D740" t="s">
        <v>79</v>
      </c>
    </row>
    <row r="741" spans="1:4" x14ac:dyDescent="0.3">
      <c r="A741" t="s">
        <v>439</v>
      </c>
      <c r="B741">
        <v>2013</v>
      </c>
      <c r="C741">
        <v>78.875</v>
      </c>
      <c r="D741" t="s">
        <v>79</v>
      </c>
    </row>
    <row r="742" spans="1:4" x14ac:dyDescent="0.3">
      <c r="A742" t="s">
        <v>439</v>
      </c>
      <c r="B742">
        <v>2014</v>
      </c>
      <c r="C742">
        <v>194.625</v>
      </c>
      <c r="D742" t="s">
        <v>79</v>
      </c>
    </row>
    <row r="743" spans="1:4" x14ac:dyDescent="0.3">
      <c r="A743" t="s">
        <v>439</v>
      </c>
      <c r="B743">
        <v>2015</v>
      </c>
      <c r="C743">
        <v>196.25</v>
      </c>
      <c r="D743" t="s">
        <v>79</v>
      </c>
    </row>
    <row r="744" spans="1:4" x14ac:dyDescent="0.3">
      <c r="A744" t="s">
        <v>154</v>
      </c>
      <c r="B744">
        <v>2011</v>
      </c>
      <c r="C744">
        <v>38.6666666666666</v>
      </c>
      <c r="D744" t="s">
        <v>81</v>
      </c>
    </row>
    <row r="745" spans="1:4" x14ac:dyDescent="0.3">
      <c r="A745" t="s">
        <v>154</v>
      </c>
      <c r="B745">
        <v>2014</v>
      </c>
      <c r="C745">
        <v>372.375</v>
      </c>
      <c r="D745" t="s">
        <v>79</v>
      </c>
    </row>
    <row r="746" spans="1:4" x14ac:dyDescent="0.3">
      <c r="A746" t="s">
        <v>154</v>
      </c>
      <c r="B746">
        <v>2015</v>
      </c>
      <c r="C746">
        <v>406.5</v>
      </c>
      <c r="D746" t="s">
        <v>79</v>
      </c>
    </row>
    <row r="747" spans="1:4" x14ac:dyDescent="0.3">
      <c r="A747" t="s">
        <v>440</v>
      </c>
      <c r="B747">
        <v>2014</v>
      </c>
      <c r="C747">
        <v>416.25</v>
      </c>
      <c r="D747" t="s">
        <v>79</v>
      </c>
    </row>
    <row r="748" spans="1:4" x14ac:dyDescent="0.3">
      <c r="A748" t="s">
        <v>440</v>
      </c>
      <c r="B748">
        <v>2015</v>
      </c>
      <c r="C748">
        <v>431.625</v>
      </c>
      <c r="D748" t="s">
        <v>79</v>
      </c>
    </row>
    <row r="749" spans="1:4" x14ac:dyDescent="0.3">
      <c r="A749" t="s">
        <v>441</v>
      </c>
      <c r="B749">
        <v>2014</v>
      </c>
      <c r="C749">
        <v>424.125</v>
      </c>
      <c r="D749" t="s">
        <v>79</v>
      </c>
    </row>
    <row r="750" spans="1:4" x14ac:dyDescent="0.3">
      <c r="A750" t="s">
        <v>441</v>
      </c>
      <c r="B750">
        <v>2015</v>
      </c>
      <c r="C750">
        <v>414.75</v>
      </c>
      <c r="D750" t="s">
        <v>79</v>
      </c>
    </row>
    <row r="751" spans="1:4" x14ac:dyDescent="0.3">
      <c r="A751" t="s">
        <v>442</v>
      </c>
      <c r="B751">
        <v>2014</v>
      </c>
      <c r="C751">
        <v>350.75</v>
      </c>
      <c r="D751" t="s">
        <v>79</v>
      </c>
    </row>
    <row r="752" spans="1:4" x14ac:dyDescent="0.3">
      <c r="A752" t="s">
        <v>442</v>
      </c>
      <c r="B752">
        <v>2015</v>
      </c>
      <c r="C752">
        <v>348.5</v>
      </c>
      <c r="D752" t="s">
        <v>79</v>
      </c>
    </row>
    <row r="753" spans="1:4" x14ac:dyDescent="0.3">
      <c r="A753" t="s">
        <v>443</v>
      </c>
      <c r="B753">
        <v>2005</v>
      </c>
      <c r="C753">
        <v>25</v>
      </c>
      <c r="D753" t="s">
        <v>80</v>
      </c>
    </row>
    <row r="754" spans="1:4" x14ac:dyDescent="0.3">
      <c r="A754" t="s">
        <v>443</v>
      </c>
      <c r="B754">
        <v>2006</v>
      </c>
      <c r="C754">
        <v>24.714285714285701</v>
      </c>
      <c r="D754" t="s">
        <v>80</v>
      </c>
    </row>
    <row r="755" spans="1:4" x14ac:dyDescent="0.3">
      <c r="A755" t="s">
        <v>443</v>
      </c>
      <c r="B755">
        <v>2007</v>
      </c>
      <c r="C755">
        <v>24.571428571428498</v>
      </c>
      <c r="D755" t="s">
        <v>80</v>
      </c>
    </row>
    <row r="756" spans="1:4" x14ac:dyDescent="0.3">
      <c r="A756" t="s">
        <v>443</v>
      </c>
      <c r="B756">
        <v>2008</v>
      </c>
      <c r="C756">
        <v>25.714285714285701</v>
      </c>
      <c r="D756" t="s">
        <v>80</v>
      </c>
    </row>
    <row r="757" spans="1:4" x14ac:dyDescent="0.3">
      <c r="A757" t="s">
        <v>443</v>
      </c>
      <c r="B757">
        <v>2009</v>
      </c>
      <c r="C757">
        <v>26.857142857142801</v>
      </c>
      <c r="D757" t="s">
        <v>80</v>
      </c>
    </row>
    <row r="758" spans="1:4" x14ac:dyDescent="0.3">
      <c r="A758" t="s">
        <v>443</v>
      </c>
      <c r="B758">
        <v>2010</v>
      </c>
      <c r="C758">
        <v>27.1428571428571</v>
      </c>
      <c r="D758" t="s">
        <v>80</v>
      </c>
    </row>
    <row r="759" spans="1:4" x14ac:dyDescent="0.3">
      <c r="A759" t="s">
        <v>443</v>
      </c>
      <c r="B759">
        <v>2011</v>
      </c>
      <c r="C759">
        <v>26.857142857142801</v>
      </c>
      <c r="D759" t="s">
        <v>80</v>
      </c>
    </row>
    <row r="760" spans="1:4" x14ac:dyDescent="0.3">
      <c r="A760" t="s">
        <v>443</v>
      </c>
      <c r="B760">
        <v>2012</v>
      </c>
      <c r="C760">
        <v>26.571428571428498</v>
      </c>
      <c r="D760" t="s">
        <v>80</v>
      </c>
    </row>
    <row r="761" spans="1:4" x14ac:dyDescent="0.3">
      <c r="A761" t="s">
        <v>443</v>
      </c>
      <c r="B761">
        <v>2013</v>
      </c>
      <c r="C761">
        <v>65.625</v>
      </c>
      <c r="D761" t="s">
        <v>79</v>
      </c>
    </row>
    <row r="762" spans="1:4" x14ac:dyDescent="0.3">
      <c r="A762" t="s">
        <v>443</v>
      </c>
      <c r="B762">
        <v>2013</v>
      </c>
      <c r="C762">
        <v>26.571428571428498</v>
      </c>
      <c r="D762" t="s">
        <v>80</v>
      </c>
    </row>
    <row r="763" spans="1:4" x14ac:dyDescent="0.3">
      <c r="A763" t="s">
        <v>443</v>
      </c>
      <c r="B763">
        <v>2014</v>
      </c>
      <c r="C763">
        <v>106.375</v>
      </c>
      <c r="D763" t="s">
        <v>79</v>
      </c>
    </row>
    <row r="764" spans="1:4" x14ac:dyDescent="0.3">
      <c r="A764" t="s">
        <v>443</v>
      </c>
      <c r="B764">
        <v>2014</v>
      </c>
      <c r="C764">
        <v>28.428571428571399</v>
      </c>
      <c r="D764" t="s">
        <v>80</v>
      </c>
    </row>
    <row r="765" spans="1:4" x14ac:dyDescent="0.3">
      <c r="A765" t="s">
        <v>443</v>
      </c>
      <c r="B765">
        <v>2015</v>
      </c>
      <c r="C765">
        <v>107.875</v>
      </c>
      <c r="D765" t="s">
        <v>79</v>
      </c>
    </row>
    <row r="766" spans="1:4" x14ac:dyDescent="0.3">
      <c r="A766" t="s">
        <v>443</v>
      </c>
      <c r="B766">
        <v>2015</v>
      </c>
      <c r="C766">
        <v>28.571428571428498</v>
      </c>
      <c r="D766" t="s">
        <v>80</v>
      </c>
    </row>
    <row r="767" spans="1:4" x14ac:dyDescent="0.3">
      <c r="A767" t="s">
        <v>444</v>
      </c>
      <c r="B767">
        <v>2014</v>
      </c>
      <c r="C767">
        <v>215.875</v>
      </c>
      <c r="D767" t="s">
        <v>79</v>
      </c>
    </row>
    <row r="768" spans="1:4" x14ac:dyDescent="0.3">
      <c r="A768" t="s">
        <v>444</v>
      </c>
      <c r="B768">
        <v>2015</v>
      </c>
      <c r="C768">
        <v>219.75</v>
      </c>
      <c r="D768" t="s">
        <v>79</v>
      </c>
    </row>
    <row r="769" spans="1:4" x14ac:dyDescent="0.3">
      <c r="A769" t="s">
        <v>445</v>
      </c>
      <c r="B769">
        <v>2014</v>
      </c>
      <c r="C769">
        <v>404.375</v>
      </c>
      <c r="D769" t="s">
        <v>79</v>
      </c>
    </row>
    <row r="770" spans="1:4" x14ac:dyDescent="0.3">
      <c r="A770" t="s">
        <v>445</v>
      </c>
      <c r="B770">
        <v>2015</v>
      </c>
      <c r="C770">
        <v>414.375</v>
      </c>
      <c r="D770" t="s">
        <v>79</v>
      </c>
    </row>
    <row r="771" spans="1:4" x14ac:dyDescent="0.3">
      <c r="A771" t="s">
        <v>155</v>
      </c>
      <c r="B771">
        <v>2011</v>
      </c>
      <c r="C771">
        <v>62.8333333333333</v>
      </c>
      <c r="D771" t="s">
        <v>81</v>
      </c>
    </row>
    <row r="772" spans="1:4" x14ac:dyDescent="0.3">
      <c r="A772" t="s">
        <v>155</v>
      </c>
      <c r="B772">
        <v>2012</v>
      </c>
      <c r="C772">
        <v>58.1666666666666</v>
      </c>
      <c r="D772" t="s">
        <v>81</v>
      </c>
    </row>
    <row r="773" spans="1:4" x14ac:dyDescent="0.3">
      <c r="A773" t="s">
        <v>155</v>
      </c>
      <c r="B773">
        <v>2013</v>
      </c>
      <c r="C773">
        <v>65.3333333333333</v>
      </c>
      <c r="D773" t="s">
        <v>81</v>
      </c>
    </row>
    <row r="774" spans="1:4" x14ac:dyDescent="0.3">
      <c r="A774" t="s">
        <v>155</v>
      </c>
      <c r="B774">
        <v>2014</v>
      </c>
      <c r="C774">
        <v>190.25</v>
      </c>
      <c r="D774" t="s">
        <v>79</v>
      </c>
    </row>
    <row r="775" spans="1:4" x14ac:dyDescent="0.3">
      <c r="A775" t="s">
        <v>155</v>
      </c>
      <c r="B775">
        <v>2014</v>
      </c>
      <c r="C775">
        <v>65</v>
      </c>
      <c r="D775" t="s">
        <v>81</v>
      </c>
    </row>
    <row r="776" spans="1:4" x14ac:dyDescent="0.3">
      <c r="A776" t="s">
        <v>155</v>
      </c>
      <c r="B776">
        <v>2015</v>
      </c>
      <c r="C776">
        <v>208.75</v>
      </c>
      <c r="D776" t="s">
        <v>79</v>
      </c>
    </row>
    <row r="777" spans="1:4" x14ac:dyDescent="0.3">
      <c r="A777" t="s">
        <v>155</v>
      </c>
      <c r="B777">
        <v>2015</v>
      </c>
      <c r="C777">
        <v>66.1666666666666</v>
      </c>
      <c r="D777" t="s">
        <v>81</v>
      </c>
    </row>
    <row r="778" spans="1:4" x14ac:dyDescent="0.3">
      <c r="A778" t="s">
        <v>155</v>
      </c>
      <c r="B778">
        <v>2016</v>
      </c>
      <c r="C778">
        <v>57.6666666666666</v>
      </c>
      <c r="D778" t="s">
        <v>81</v>
      </c>
    </row>
    <row r="779" spans="1:4" x14ac:dyDescent="0.3">
      <c r="A779" t="s">
        <v>446</v>
      </c>
      <c r="B779">
        <v>2014</v>
      </c>
      <c r="C779">
        <v>192.125</v>
      </c>
      <c r="D779" t="s">
        <v>79</v>
      </c>
    </row>
    <row r="780" spans="1:4" x14ac:dyDescent="0.3">
      <c r="A780" t="s">
        <v>446</v>
      </c>
      <c r="B780">
        <v>2015</v>
      </c>
      <c r="C780">
        <v>202.875</v>
      </c>
      <c r="D780" t="s">
        <v>79</v>
      </c>
    </row>
    <row r="781" spans="1:4" x14ac:dyDescent="0.3">
      <c r="A781" t="s">
        <v>447</v>
      </c>
      <c r="B781">
        <v>2014</v>
      </c>
      <c r="C781">
        <v>299.5</v>
      </c>
      <c r="D781" t="s">
        <v>79</v>
      </c>
    </row>
    <row r="782" spans="1:4" x14ac:dyDescent="0.3">
      <c r="A782" t="s">
        <v>447</v>
      </c>
      <c r="B782">
        <v>2015</v>
      </c>
      <c r="C782">
        <v>305</v>
      </c>
      <c r="D782" t="s">
        <v>79</v>
      </c>
    </row>
    <row r="783" spans="1:4" x14ac:dyDescent="0.3">
      <c r="A783" t="s">
        <v>156</v>
      </c>
      <c r="B783">
        <v>2005</v>
      </c>
      <c r="C783">
        <v>41.714285714285701</v>
      </c>
      <c r="D783" t="s">
        <v>80</v>
      </c>
    </row>
    <row r="784" spans="1:4" x14ac:dyDescent="0.3">
      <c r="A784" t="s">
        <v>156</v>
      </c>
      <c r="B784">
        <v>2006</v>
      </c>
      <c r="C784">
        <v>41.714285714285701</v>
      </c>
      <c r="D784" t="s">
        <v>80</v>
      </c>
    </row>
    <row r="785" spans="1:4" x14ac:dyDescent="0.3">
      <c r="A785" t="s">
        <v>156</v>
      </c>
      <c r="B785">
        <v>2007</v>
      </c>
      <c r="C785">
        <v>40.857142857142797</v>
      </c>
      <c r="D785" t="s">
        <v>80</v>
      </c>
    </row>
    <row r="786" spans="1:4" x14ac:dyDescent="0.3">
      <c r="A786" t="s">
        <v>156</v>
      </c>
      <c r="B786">
        <v>2008</v>
      </c>
      <c r="C786">
        <v>41.428571428571402</v>
      </c>
      <c r="D786" t="s">
        <v>80</v>
      </c>
    </row>
    <row r="787" spans="1:4" x14ac:dyDescent="0.3">
      <c r="A787" t="s">
        <v>156</v>
      </c>
      <c r="B787">
        <v>2009</v>
      </c>
      <c r="C787">
        <v>40.571428571428498</v>
      </c>
      <c r="D787" t="s">
        <v>80</v>
      </c>
    </row>
    <row r="788" spans="1:4" x14ac:dyDescent="0.3">
      <c r="A788" t="s">
        <v>156</v>
      </c>
      <c r="B788">
        <v>2010</v>
      </c>
      <c r="C788">
        <v>40.714285714285701</v>
      </c>
      <c r="D788" t="s">
        <v>80</v>
      </c>
    </row>
    <row r="789" spans="1:4" x14ac:dyDescent="0.3">
      <c r="A789" t="s">
        <v>156</v>
      </c>
      <c r="B789">
        <v>2011</v>
      </c>
      <c r="C789">
        <v>38.714285714285701</v>
      </c>
      <c r="D789" t="s">
        <v>80</v>
      </c>
    </row>
    <row r="790" spans="1:4" x14ac:dyDescent="0.3">
      <c r="A790" t="s">
        <v>156</v>
      </c>
      <c r="B790">
        <v>2011</v>
      </c>
      <c r="C790">
        <v>58.8333333333333</v>
      </c>
      <c r="D790" t="s">
        <v>81</v>
      </c>
    </row>
    <row r="791" spans="1:4" x14ac:dyDescent="0.3">
      <c r="A791" t="s">
        <v>156</v>
      </c>
      <c r="B791">
        <v>2012</v>
      </c>
      <c r="C791">
        <v>36.5</v>
      </c>
      <c r="D791" t="s">
        <v>79</v>
      </c>
    </row>
    <row r="792" spans="1:4" x14ac:dyDescent="0.3">
      <c r="A792" t="s">
        <v>156</v>
      </c>
      <c r="B792">
        <v>2012</v>
      </c>
      <c r="C792">
        <v>38.285714285714199</v>
      </c>
      <c r="D792" t="s">
        <v>80</v>
      </c>
    </row>
    <row r="793" spans="1:4" x14ac:dyDescent="0.3">
      <c r="A793" t="s">
        <v>156</v>
      </c>
      <c r="B793">
        <v>2012</v>
      </c>
      <c r="C793">
        <v>60.3333333333333</v>
      </c>
      <c r="D793" t="s">
        <v>81</v>
      </c>
    </row>
    <row r="794" spans="1:4" x14ac:dyDescent="0.3">
      <c r="A794" t="s">
        <v>156</v>
      </c>
      <c r="B794">
        <v>2013</v>
      </c>
      <c r="C794">
        <v>34.625</v>
      </c>
      <c r="D794" t="s">
        <v>79</v>
      </c>
    </row>
    <row r="795" spans="1:4" x14ac:dyDescent="0.3">
      <c r="A795" t="s">
        <v>156</v>
      </c>
      <c r="B795">
        <v>2013</v>
      </c>
      <c r="C795">
        <v>38.142857142857103</v>
      </c>
      <c r="D795" t="s">
        <v>80</v>
      </c>
    </row>
    <row r="796" spans="1:4" x14ac:dyDescent="0.3">
      <c r="A796" t="s">
        <v>156</v>
      </c>
      <c r="B796">
        <v>2013</v>
      </c>
      <c r="C796">
        <v>63.1666666666666</v>
      </c>
      <c r="D796" t="s">
        <v>81</v>
      </c>
    </row>
    <row r="797" spans="1:4" x14ac:dyDescent="0.3">
      <c r="A797" t="s">
        <v>156</v>
      </c>
      <c r="B797">
        <v>2014</v>
      </c>
      <c r="C797">
        <v>36</v>
      </c>
      <c r="D797" t="s">
        <v>79</v>
      </c>
    </row>
    <row r="798" spans="1:4" x14ac:dyDescent="0.3">
      <c r="A798" t="s">
        <v>156</v>
      </c>
      <c r="B798">
        <v>2014</v>
      </c>
      <c r="C798">
        <v>37.285714285714199</v>
      </c>
      <c r="D798" t="s">
        <v>80</v>
      </c>
    </row>
    <row r="799" spans="1:4" x14ac:dyDescent="0.3">
      <c r="A799" t="s">
        <v>156</v>
      </c>
      <c r="B799">
        <v>2014</v>
      </c>
      <c r="C799">
        <v>61.3333333333333</v>
      </c>
      <c r="D799" t="s">
        <v>81</v>
      </c>
    </row>
    <row r="800" spans="1:4" x14ac:dyDescent="0.3">
      <c r="A800" t="s">
        <v>156</v>
      </c>
      <c r="B800">
        <v>2015</v>
      </c>
      <c r="C800">
        <v>38.375</v>
      </c>
      <c r="D800" t="s">
        <v>79</v>
      </c>
    </row>
    <row r="801" spans="1:4" x14ac:dyDescent="0.3">
      <c r="A801" t="s">
        <v>156</v>
      </c>
      <c r="B801">
        <v>2015</v>
      </c>
      <c r="C801">
        <v>36.857142857142797</v>
      </c>
      <c r="D801" t="s">
        <v>80</v>
      </c>
    </row>
    <row r="802" spans="1:4" x14ac:dyDescent="0.3">
      <c r="A802" t="s">
        <v>156</v>
      </c>
      <c r="B802">
        <v>2015</v>
      </c>
      <c r="C802">
        <v>60</v>
      </c>
      <c r="D802" t="s">
        <v>81</v>
      </c>
    </row>
    <row r="803" spans="1:4" x14ac:dyDescent="0.3">
      <c r="A803" t="s">
        <v>448</v>
      </c>
      <c r="B803">
        <v>2014</v>
      </c>
      <c r="C803">
        <v>332.125</v>
      </c>
      <c r="D803" t="s">
        <v>79</v>
      </c>
    </row>
    <row r="804" spans="1:4" x14ac:dyDescent="0.3">
      <c r="A804" t="s">
        <v>448</v>
      </c>
      <c r="B804">
        <v>2015</v>
      </c>
      <c r="C804">
        <v>338.375</v>
      </c>
      <c r="D804" t="s">
        <v>79</v>
      </c>
    </row>
    <row r="805" spans="1:4" x14ac:dyDescent="0.3">
      <c r="A805" t="s">
        <v>449</v>
      </c>
      <c r="B805">
        <v>2014</v>
      </c>
      <c r="C805">
        <v>303.375</v>
      </c>
      <c r="D805" t="s">
        <v>79</v>
      </c>
    </row>
    <row r="806" spans="1:4" x14ac:dyDescent="0.3">
      <c r="A806" t="s">
        <v>449</v>
      </c>
      <c r="B806">
        <v>2015</v>
      </c>
      <c r="C806">
        <v>301.25</v>
      </c>
      <c r="D806" t="s">
        <v>79</v>
      </c>
    </row>
    <row r="807" spans="1:4" x14ac:dyDescent="0.3">
      <c r="A807" t="s">
        <v>450</v>
      </c>
      <c r="B807">
        <v>2014</v>
      </c>
      <c r="C807">
        <v>159.125</v>
      </c>
      <c r="D807" t="s">
        <v>79</v>
      </c>
    </row>
    <row r="808" spans="1:4" x14ac:dyDescent="0.3">
      <c r="A808" t="s">
        <v>450</v>
      </c>
      <c r="B808">
        <v>2015</v>
      </c>
      <c r="C808">
        <v>165</v>
      </c>
      <c r="D808" t="s">
        <v>79</v>
      </c>
    </row>
    <row r="809" spans="1:4" x14ac:dyDescent="0.3">
      <c r="A809" t="s">
        <v>451</v>
      </c>
      <c r="B809">
        <v>2014</v>
      </c>
      <c r="C809">
        <v>448.875</v>
      </c>
      <c r="D809" t="s">
        <v>79</v>
      </c>
    </row>
    <row r="810" spans="1:4" x14ac:dyDescent="0.3">
      <c r="A810" t="s">
        <v>451</v>
      </c>
      <c r="B810">
        <v>2015</v>
      </c>
      <c r="C810">
        <v>461.5</v>
      </c>
      <c r="D810" t="s">
        <v>79</v>
      </c>
    </row>
    <row r="811" spans="1:4" x14ac:dyDescent="0.3">
      <c r="A811" t="s">
        <v>157</v>
      </c>
      <c r="B811">
        <v>2011</v>
      </c>
      <c r="C811">
        <v>53</v>
      </c>
      <c r="D811" t="s">
        <v>81</v>
      </c>
    </row>
    <row r="812" spans="1:4" x14ac:dyDescent="0.3">
      <c r="A812" t="s">
        <v>157</v>
      </c>
      <c r="B812">
        <v>2012</v>
      </c>
      <c r="C812">
        <v>50.1666666666666</v>
      </c>
      <c r="D812" t="s">
        <v>81</v>
      </c>
    </row>
    <row r="813" spans="1:4" x14ac:dyDescent="0.3">
      <c r="A813" t="s">
        <v>157</v>
      </c>
      <c r="B813">
        <v>2013</v>
      </c>
      <c r="C813">
        <v>52</v>
      </c>
      <c r="D813" t="s">
        <v>81</v>
      </c>
    </row>
    <row r="814" spans="1:4" x14ac:dyDescent="0.3">
      <c r="A814" t="s">
        <v>157</v>
      </c>
      <c r="B814">
        <v>2014</v>
      </c>
      <c r="C814">
        <v>325.75</v>
      </c>
      <c r="D814" t="s">
        <v>79</v>
      </c>
    </row>
    <row r="815" spans="1:4" x14ac:dyDescent="0.3">
      <c r="A815" t="s">
        <v>157</v>
      </c>
      <c r="B815">
        <v>2014</v>
      </c>
      <c r="C815">
        <v>51</v>
      </c>
      <c r="D815" t="s">
        <v>81</v>
      </c>
    </row>
    <row r="816" spans="1:4" x14ac:dyDescent="0.3">
      <c r="A816" t="s">
        <v>157</v>
      </c>
      <c r="B816">
        <v>2015</v>
      </c>
      <c r="C816">
        <v>332.375</v>
      </c>
      <c r="D816" t="s">
        <v>79</v>
      </c>
    </row>
    <row r="817" spans="1:4" x14ac:dyDescent="0.3">
      <c r="A817" t="s">
        <v>157</v>
      </c>
      <c r="B817">
        <v>2015</v>
      </c>
      <c r="C817">
        <v>53.3333333333333</v>
      </c>
      <c r="D817" t="s">
        <v>81</v>
      </c>
    </row>
    <row r="818" spans="1:4" x14ac:dyDescent="0.3">
      <c r="A818" t="s">
        <v>157</v>
      </c>
      <c r="B818">
        <v>2016</v>
      </c>
      <c r="C818">
        <v>56.1666666666666</v>
      </c>
      <c r="D818" t="s">
        <v>81</v>
      </c>
    </row>
    <row r="819" spans="1:4" x14ac:dyDescent="0.3">
      <c r="A819" t="s">
        <v>452</v>
      </c>
      <c r="B819">
        <v>2014</v>
      </c>
      <c r="C819">
        <v>389.75</v>
      </c>
      <c r="D819" t="s">
        <v>79</v>
      </c>
    </row>
    <row r="820" spans="1:4" x14ac:dyDescent="0.3">
      <c r="A820" t="s">
        <v>452</v>
      </c>
      <c r="B820">
        <v>2015</v>
      </c>
      <c r="C820">
        <v>438.125</v>
      </c>
      <c r="D820" t="s">
        <v>79</v>
      </c>
    </row>
    <row r="821" spans="1:4" x14ac:dyDescent="0.3">
      <c r="A821" t="s">
        <v>453</v>
      </c>
      <c r="B821">
        <v>2014</v>
      </c>
      <c r="C821">
        <v>206.125</v>
      </c>
      <c r="D821" t="s">
        <v>79</v>
      </c>
    </row>
    <row r="822" spans="1:4" x14ac:dyDescent="0.3">
      <c r="A822" t="s">
        <v>453</v>
      </c>
      <c r="B822">
        <v>2015</v>
      </c>
      <c r="C822">
        <v>203.625</v>
      </c>
      <c r="D822" t="s">
        <v>79</v>
      </c>
    </row>
    <row r="823" spans="1:4" x14ac:dyDescent="0.3">
      <c r="A823" t="s">
        <v>454</v>
      </c>
      <c r="B823">
        <v>2014</v>
      </c>
      <c r="C823">
        <v>356.5</v>
      </c>
      <c r="D823" t="s">
        <v>79</v>
      </c>
    </row>
    <row r="824" spans="1:4" x14ac:dyDescent="0.3">
      <c r="A824" t="s">
        <v>454</v>
      </c>
      <c r="B824">
        <v>2015</v>
      </c>
      <c r="C824">
        <v>360</v>
      </c>
      <c r="D824" t="s">
        <v>79</v>
      </c>
    </row>
    <row r="825" spans="1:4" x14ac:dyDescent="0.3">
      <c r="A825" t="s">
        <v>158</v>
      </c>
      <c r="B825">
        <v>2005</v>
      </c>
      <c r="C825">
        <v>27.1428571428571</v>
      </c>
      <c r="D825" t="s">
        <v>80</v>
      </c>
    </row>
    <row r="826" spans="1:4" x14ac:dyDescent="0.3">
      <c r="A826" t="s">
        <v>158</v>
      </c>
      <c r="B826">
        <v>2006</v>
      </c>
      <c r="C826">
        <v>27.1428571428571</v>
      </c>
      <c r="D826" t="s">
        <v>80</v>
      </c>
    </row>
    <row r="827" spans="1:4" x14ac:dyDescent="0.3">
      <c r="A827" t="s">
        <v>158</v>
      </c>
      <c r="B827">
        <v>2007</v>
      </c>
      <c r="C827">
        <v>27.285714285714199</v>
      </c>
      <c r="D827" t="s">
        <v>80</v>
      </c>
    </row>
    <row r="828" spans="1:4" x14ac:dyDescent="0.3">
      <c r="A828" t="s">
        <v>158</v>
      </c>
      <c r="B828">
        <v>2008</v>
      </c>
      <c r="C828">
        <v>27</v>
      </c>
      <c r="D828" t="s">
        <v>80</v>
      </c>
    </row>
    <row r="829" spans="1:4" x14ac:dyDescent="0.3">
      <c r="A829" t="s">
        <v>158</v>
      </c>
      <c r="B829">
        <v>2009</v>
      </c>
      <c r="C829">
        <v>27</v>
      </c>
      <c r="D829" t="s">
        <v>80</v>
      </c>
    </row>
    <row r="830" spans="1:4" x14ac:dyDescent="0.3">
      <c r="A830" t="s">
        <v>158</v>
      </c>
      <c r="B830">
        <v>2010</v>
      </c>
      <c r="C830">
        <v>27.428571428571399</v>
      </c>
      <c r="D830" t="s">
        <v>80</v>
      </c>
    </row>
    <row r="831" spans="1:4" x14ac:dyDescent="0.3">
      <c r="A831" t="s">
        <v>158</v>
      </c>
      <c r="B831">
        <v>2011</v>
      </c>
      <c r="C831">
        <v>28.1428571428571</v>
      </c>
      <c r="D831" t="s">
        <v>80</v>
      </c>
    </row>
    <row r="832" spans="1:4" x14ac:dyDescent="0.3">
      <c r="A832" t="s">
        <v>158</v>
      </c>
      <c r="B832">
        <v>2011</v>
      </c>
      <c r="C832">
        <v>59.1666666666666</v>
      </c>
      <c r="D832" t="s">
        <v>81</v>
      </c>
    </row>
    <row r="833" spans="1:4" x14ac:dyDescent="0.3">
      <c r="A833" t="s">
        <v>158</v>
      </c>
      <c r="B833">
        <v>2012</v>
      </c>
      <c r="C833">
        <v>82.25</v>
      </c>
      <c r="D833" t="s">
        <v>79</v>
      </c>
    </row>
    <row r="834" spans="1:4" x14ac:dyDescent="0.3">
      <c r="A834" t="s">
        <v>158</v>
      </c>
      <c r="B834">
        <v>2012</v>
      </c>
      <c r="C834">
        <v>26.857142857142801</v>
      </c>
      <c r="D834" t="s">
        <v>80</v>
      </c>
    </row>
    <row r="835" spans="1:4" x14ac:dyDescent="0.3">
      <c r="A835" t="s">
        <v>158</v>
      </c>
      <c r="B835">
        <v>2012</v>
      </c>
      <c r="C835">
        <v>55.3333333333333</v>
      </c>
      <c r="D835" t="s">
        <v>81</v>
      </c>
    </row>
    <row r="836" spans="1:4" x14ac:dyDescent="0.3">
      <c r="A836" t="s">
        <v>158</v>
      </c>
      <c r="B836">
        <v>2013</v>
      </c>
      <c r="C836">
        <v>27</v>
      </c>
      <c r="D836" t="s">
        <v>80</v>
      </c>
    </row>
    <row r="837" spans="1:4" x14ac:dyDescent="0.3">
      <c r="A837" t="s">
        <v>158</v>
      </c>
      <c r="B837">
        <v>2013</v>
      </c>
      <c r="C837">
        <v>60.8333333333333</v>
      </c>
      <c r="D837" t="s">
        <v>81</v>
      </c>
    </row>
    <row r="838" spans="1:4" x14ac:dyDescent="0.3">
      <c r="A838" t="s">
        <v>158</v>
      </c>
      <c r="B838">
        <v>2014</v>
      </c>
      <c r="C838">
        <v>153.375</v>
      </c>
      <c r="D838" t="s">
        <v>79</v>
      </c>
    </row>
    <row r="839" spans="1:4" x14ac:dyDescent="0.3">
      <c r="A839" t="s">
        <v>158</v>
      </c>
      <c r="B839">
        <v>2014</v>
      </c>
      <c r="C839">
        <v>26.428571428571399</v>
      </c>
      <c r="D839" t="s">
        <v>80</v>
      </c>
    </row>
    <row r="840" spans="1:4" x14ac:dyDescent="0.3">
      <c r="A840" t="s">
        <v>158</v>
      </c>
      <c r="B840">
        <v>2014</v>
      </c>
      <c r="C840">
        <v>57.6666666666666</v>
      </c>
      <c r="D840" t="s">
        <v>81</v>
      </c>
    </row>
    <row r="841" spans="1:4" x14ac:dyDescent="0.3">
      <c r="A841" t="s">
        <v>158</v>
      </c>
      <c r="B841">
        <v>2015</v>
      </c>
      <c r="C841">
        <v>166</v>
      </c>
      <c r="D841" t="s">
        <v>79</v>
      </c>
    </row>
    <row r="842" spans="1:4" x14ac:dyDescent="0.3">
      <c r="A842" t="s">
        <v>158</v>
      </c>
      <c r="B842">
        <v>2015</v>
      </c>
      <c r="C842">
        <v>25.857142857142801</v>
      </c>
      <c r="D842" t="s">
        <v>80</v>
      </c>
    </row>
    <row r="843" spans="1:4" x14ac:dyDescent="0.3">
      <c r="A843" t="s">
        <v>158</v>
      </c>
      <c r="B843">
        <v>2015</v>
      </c>
      <c r="C843">
        <v>58.8333333333333</v>
      </c>
      <c r="D843" t="s">
        <v>81</v>
      </c>
    </row>
    <row r="844" spans="1:4" x14ac:dyDescent="0.3">
      <c r="A844" t="s">
        <v>158</v>
      </c>
      <c r="B844">
        <v>2016</v>
      </c>
      <c r="C844">
        <v>63</v>
      </c>
      <c r="D844" t="s">
        <v>81</v>
      </c>
    </row>
    <row r="845" spans="1:4" x14ac:dyDescent="0.3">
      <c r="A845" t="s">
        <v>455</v>
      </c>
      <c r="B845">
        <v>2014</v>
      </c>
      <c r="C845">
        <v>336.875</v>
      </c>
      <c r="D845" t="s">
        <v>79</v>
      </c>
    </row>
    <row r="846" spans="1:4" x14ac:dyDescent="0.3">
      <c r="A846" t="s">
        <v>455</v>
      </c>
      <c r="B846">
        <v>2015</v>
      </c>
      <c r="C846">
        <v>321.125</v>
      </c>
      <c r="D846" t="s">
        <v>79</v>
      </c>
    </row>
    <row r="847" spans="1:4" x14ac:dyDescent="0.3">
      <c r="A847" t="s">
        <v>456</v>
      </c>
      <c r="B847">
        <v>2014</v>
      </c>
      <c r="C847">
        <v>500.375</v>
      </c>
      <c r="D847" t="s">
        <v>79</v>
      </c>
    </row>
    <row r="848" spans="1:4" x14ac:dyDescent="0.3">
      <c r="A848" t="s">
        <v>456</v>
      </c>
      <c r="B848">
        <v>2015</v>
      </c>
      <c r="C848">
        <v>490.375</v>
      </c>
      <c r="D848" t="s">
        <v>79</v>
      </c>
    </row>
    <row r="849" spans="1:4" x14ac:dyDescent="0.3">
      <c r="A849" t="s">
        <v>457</v>
      </c>
      <c r="B849">
        <v>2014</v>
      </c>
      <c r="C849">
        <v>308.75</v>
      </c>
      <c r="D849" t="s">
        <v>79</v>
      </c>
    </row>
    <row r="850" spans="1:4" x14ac:dyDescent="0.3">
      <c r="A850" t="s">
        <v>457</v>
      </c>
      <c r="B850">
        <v>2015</v>
      </c>
      <c r="C850">
        <v>353.75</v>
      </c>
      <c r="D850" t="s">
        <v>79</v>
      </c>
    </row>
    <row r="851" spans="1:4" x14ac:dyDescent="0.3">
      <c r="A851" t="s">
        <v>458</v>
      </c>
      <c r="B851">
        <v>2014</v>
      </c>
      <c r="C851">
        <v>501.625</v>
      </c>
      <c r="D851" t="s">
        <v>79</v>
      </c>
    </row>
    <row r="852" spans="1:4" x14ac:dyDescent="0.3">
      <c r="A852" t="s">
        <v>458</v>
      </c>
      <c r="B852">
        <v>2015</v>
      </c>
      <c r="C852">
        <v>499.875</v>
      </c>
      <c r="D852" t="s">
        <v>79</v>
      </c>
    </row>
    <row r="853" spans="1:4" x14ac:dyDescent="0.3">
      <c r="A853" t="s">
        <v>159</v>
      </c>
      <c r="B853">
        <v>2013</v>
      </c>
      <c r="C853">
        <v>76.875</v>
      </c>
      <c r="D853" t="s">
        <v>79</v>
      </c>
    </row>
    <row r="854" spans="1:4" x14ac:dyDescent="0.3">
      <c r="A854" t="s">
        <v>159</v>
      </c>
      <c r="B854">
        <v>2014</v>
      </c>
      <c r="C854">
        <v>236</v>
      </c>
      <c r="D854" t="s">
        <v>79</v>
      </c>
    </row>
    <row r="855" spans="1:4" x14ac:dyDescent="0.3">
      <c r="A855" t="s">
        <v>159</v>
      </c>
      <c r="B855">
        <v>2015</v>
      </c>
      <c r="C855">
        <v>245.125</v>
      </c>
      <c r="D855" t="s">
        <v>79</v>
      </c>
    </row>
    <row r="856" spans="1:4" x14ac:dyDescent="0.3">
      <c r="A856" t="s">
        <v>159</v>
      </c>
      <c r="B856">
        <v>2015</v>
      </c>
      <c r="C856">
        <v>52.8333333333333</v>
      </c>
      <c r="D856" t="s">
        <v>81</v>
      </c>
    </row>
    <row r="857" spans="1:4" x14ac:dyDescent="0.3">
      <c r="A857" t="s">
        <v>459</v>
      </c>
      <c r="B857">
        <v>2014</v>
      </c>
      <c r="C857">
        <v>329.875</v>
      </c>
      <c r="D857" t="s">
        <v>79</v>
      </c>
    </row>
    <row r="858" spans="1:4" x14ac:dyDescent="0.3">
      <c r="A858" t="s">
        <v>459</v>
      </c>
      <c r="B858">
        <v>2015</v>
      </c>
      <c r="C858">
        <v>332.125</v>
      </c>
      <c r="D858" t="s">
        <v>79</v>
      </c>
    </row>
    <row r="859" spans="1:4" x14ac:dyDescent="0.3">
      <c r="A859" t="s">
        <v>460</v>
      </c>
      <c r="B859">
        <v>2014</v>
      </c>
      <c r="C859">
        <v>328.625</v>
      </c>
      <c r="D859" t="s">
        <v>79</v>
      </c>
    </row>
    <row r="860" spans="1:4" x14ac:dyDescent="0.3">
      <c r="A860" t="s">
        <v>460</v>
      </c>
      <c r="B860">
        <v>2015</v>
      </c>
      <c r="C860">
        <v>341.75</v>
      </c>
      <c r="D860" t="s">
        <v>79</v>
      </c>
    </row>
    <row r="861" spans="1:4" x14ac:dyDescent="0.3">
      <c r="A861" t="s">
        <v>461</v>
      </c>
      <c r="B861">
        <v>2014</v>
      </c>
      <c r="C861">
        <v>451.125</v>
      </c>
      <c r="D861" t="s">
        <v>79</v>
      </c>
    </row>
    <row r="862" spans="1:4" x14ac:dyDescent="0.3">
      <c r="A862" t="s">
        <v>461</v>
      </c>
      <c r="B862">
        <v>2015</v>
      </c>
      <c r="C862">
        <v>438.125</v>
      </c>
      <c r="D862" t="s">
        <v>79</v>
      </c>
    </row>
    <row r="863" spans="1:4" x14ac:dyDescent="0.3">
      <c r="A863" t="s">
        <v>462</v>
      </c>
      <c r="B863">
        <v>2014</v>
      </c>
      <c r="C863">
        <v>209.25</v>
      </c>
      <c r="D863" t="s">
        <v>79</v>
      </c>
    </row>
    <row r="864" spans="1:4" x14ac:dyDescent="0.3">
      <c r="A864" t="s">
        <v>462</v>
      </c>
      <c r="B864">
        <v>2015</v>
      </c>
      <c r="C864">
        <v>234.125</v>
      </c>
      <c r="D864" t="s">
        <v>79</v>
      </c>
    </row>
    <row r="865" spans="1:4" x14ac:dyDescent="0.3">
      <c r="A865" t="s">
        <v>463</v>
      </c>
      <c r="B865">
        <v>2014</v>
      </c>
      <c r="C865">
        <v>470.125</v>
      </c>
      <c r="D865" t="s">
        <v>79</v>
      </c>
    </row>
    <row r="866" spans="1:4" x14ac:dyDescent="0.3">
      <c r="A866" t="s">
        <v>463</v>
      </c>
      <c r="B866">
        <v>2015</v>
      </c>
      <c r="C866">
        <v>485.75</v>
      </c>
      <c r="D866" t="s">
        <v>79</v>
      </c>
    </row>
    <row r="867" spans="1:4" x14ac:dyDescent="0.3">
      <c r="A867" t="s">
        <v>464</v>
      </c>
      <c r="B867">
        <v>2014</v>
      </c>
      <c r="C867">
        <v>407.25</v>
      </c>
      <c r="D867" t="s">
        <v>79</v>
      </c>
    </row>
    <row r="868" spans="1:4" x14ac:dyDescent="0.3">
      <c r="A868" t="s">
        <v>464</v>
      </c>
      <c r="B868">
        <v>2015</v>
      </c>
      <c r="C868">
        <v>397.5</v>
      </c>
      <c r="D868" t="s">
        <v>79</v>
      </c>
    </row>
    <row r="869" spans="1:4" x14ac:dyDescent="0.3">
      <c r="A869" t="s">
        <v>465</v>
      </c>
      <c r="B869">
        <v>2014</v>
      </c>
      <c r="C869">
        <v>449.25</v>
      </c>
      <c r="D869" t="s">
        <v>79</v>
      </c>
    </row>
    <row r="870" spans="1:4" x14ac:dyDescent="0.3">
      <c r="A870" t="s">
        <v>465</v>
      </c>
      <c r="B870">
        <v>2015</v>
      </c>
      <c r="C870">
        <v>483.75</v>
      </c>
      <c r="D870" t="s">
        <v>79</v>
      </c>
    </row>
    <row r="871" spans="1:4" x14ac:dyDescent="0.3">
      <c r="A871" t="s">
        <v>466</v>
      </c>
      <c r="B871">
        <v>2012</v>
      </c>
      <c r="C871">
        <v>74.25</v>
      </c>
      <c r="D871" t="s">
        <v>79</v>
      </c>
    </row>
    <row r="872" spans="1:4" x14ac:dyDescent="0.3">
      <c r="A872" t="s">
        <v>466</v>
      </c>
      <c r="B872">
        <v>2013</v>
      </c>
      <c r="C872">
        <v>73.25</v>
      </c>
      <c r="D872" t="s">
        <v>79</v>
      </c>
    </row>
    <row r="873" spans="1:4" x14ac:dyDescent="0.3">
      <c r="A873" t="s">
        <v>466</v>
      </c>
      <c r="B873">
        <v>2014</v>
      </c>
      <c r="C873">
        <v>89.125</v>
      </c>
      <c r="D873" t="s">
        <v>79</v>
      </c>
    </row>
    <row r="874" spans="1:4" x14ac:dyDescent="0.3">
      <c r="A874" t="s">
        <v>466</v>
      </c>
      <c r="B874">
        <v>2015</v>
      </c>
      <c r="C874">
        <v>82</v>
      </c>
      <c r="D874" t="s">
        <v>79</v>
      </c>
    </row>
    <row r="875" spans="1:4" x14ac:dyDescent="0.3">
      <c r="A875" t="s">
        <v>160</v>
      </c>
      <c r="B875">
        <v>2005</v>
      </c>
      <c r="C875">
        <v>23.571428571428498</v>
      </c>
      <c r="D875" t="s">
        <v>80</v>
      </c>
    </row>
    <row r="876" spans="1:4" x14ac:dyDescent="0.3">
      <c r="A876" t="s">
        <v>160</v>
      </c>
      <c r="B876">
        <v>2006</v>
      </c>
      <c r="C876">
        <v>24</v>
      </c>
      <c r="D876" t="s">
        <v>80</v>
      </c>
    </row>
    <row r="877" spans="1:4" x14ac:dyDescent="0.3">
      <c r="A877" t="s">
        <v>160</v>
      </c>
      <c r="B877">
        <v>2007</v>
      </c>
      <c r="C877">
        <v>23.285714285714199</v>
      </c>
      <c r="D877" t="s">
        <v>80</v>
      </c>
    </row>
    <row r="878" spans="1:4" x14ac:dyDescent="0.3">
      <c r="A878" t="s">
        <v>160</v>
      </c>
      <c r="B878">
        <v>2008</v>
      </c>
      <c r="C878">
        <v>23.428571428571399</v>
      </c>
      <c r="D878" t="s">
        <v>80</v>
      </c>
    </row>
    <row r="879" spans="1:4" x14ac:dyDescent="0.3">
      <c r="A879" t="s">
        <v>160</v>
      </c>
      <c r="B879">
        <v>2011</v>
      </c>
      <c r="C879">
        <v>53.8333333333333</v>
      </c>
      <c r="D879" t="s">
        <v>81</v>
      </c>
    </row>
    <row r="880" spans="1:4" x14ac:dyDescent="0.3">
      <c r="A880" t="s">
        <v>160</v>
      </c>
      <c r="B880">
        <v>2012</v>
      </c>
      <c r="C880">
        <v>53.6666666666666</v>
      </c>
      <c r="D880" t="s">
        <v>81</v>
      </c>
    </row>
    <row r="881" spans="1:4" x14ac:dyDescent="0.3">
      <c r="A881" t="s">
        <v>160</v>
      </c>
      <c r="B881">
        <v>2013</v>
      </c>
      <c r="C881">
        <v>56.6666666666666</v>
      </c>
      <c r="D881" t="s">
        <v>81</v>
      </c>
    </row>
    <row r="882" spans="1:4" x14ac:dyDescent="0.3">
      <c r="A882" t="s">
        <v>160</v>
      </c>
      <c r="B882">
        <v>2014</v>
      </c>
      <c r="C882">
        <v>228</v>
      </c>
      <c r="D882" t="s">
        <v>79</v>
      </c>
    </row>
    <row r="883" spans="1:4" x14ac:dyDescent="0.3">
      <c r="A883" t="s">
        <v>160</v>
      </c>
      <c r="B883">
        <v>2014</v>
      </c>
      <c r="C883">
        <v>50.5</v>
      </c>
      <c r="D883" t="s">
        <v>81</v>
      </c>
    </row>
    <row r="884" spans="1:4" x14ac:dyDescent="0.3">
      <c r="A884" t="s">
        <v>160</v>
      </c>
      <c r="B884">
        <v>2015</v>
      </c>
      <c r="C884">
        <v>245.625</v>
      </c>
      <c r="D884" t="s">
        <v>79</v>
      </c>
    </row>
    <row r="885" spans="1:4" x14ac:dyDescent="0.3">
      <c r="A885" t="s">
        <v>160</v>
      </c>
      <c r="B885">
        <v>2015</v>
      </c>
      <c r="C885">
        <v>52</v>
      </c>
      <c r="D885" t="s">
        <v>81</v>
      </c>
    </row>
    <row r="886" spans="1:4" x14ac:dyDescent="0.3">
      <c r="A886" t="s">
        <v>161</v>
      </c>
      <c r="B886">
        <v>2012</v>
      </c>
      <c r="C886">
        <v>48.6</v>
      </c>
      <c r="D886" t="s">
        <v>81</v>
      </c>
    </row>
    <row r="887" spans="1:4" x14ac:dyDescent="0.3">
      <c r="A887" t="s">
        <v>161</v>
      </c>
      <c r="B887">
        <v>2013</v>
      </c>
      <c r="C887">
        <v>65.8333333333333</v>
      </c>
      <c r="D887" t="s">
        <v>81</v>
      </c>
    </row>
    <row r="888" spans="1:4" x14ac:dyDescent="0.3">
      <c r="A888" t="s">
        <v>161</v>
      </c>
      <c r="B888">
        <v>2014</v>
      </c>
      <c r="C888">
        <v>283</v>
      </c>
      <c r="D888" t="s">
        <v>79</v>
      </c>
    </row>
    <row r="889" spans="1:4" x14ac:dyDescent="0.3">
      <c r="A889" t="s">
        <v>161</v>
      </c>
      <c r="B889">
        <v>2014</v>
      </c>
      <c r="C889">
        <v>64.3333333333333</v>
      </c>
      <c r="D889" t="s">
        <v>81</v>
      </c>
    </row>
    <row r="890" spans="1:4" x14ac:dyDescent="0.3">
      <c r="A890" t="s">
        <v>161</v>
      </c>
      <c r="B890">
        <v>2015</v>
      </c>
      <c r="C890">
        <v>281.625</v>
      </c>
      <c r="D890" t="s">
        <v>79</v>
      </c>
    </row>
    <row r="891" spans="1:4" x14ac:dyDescent="0.3">
      <c r="A891" t="s">
        <v>161</v>
      </c>
      <c r="B891">
        <v>2015</v>
      </c>
      <c r="C891">
        <v>65</v>
      </c>
      <c r="D891" t="s">
        <v>81</v>
      </c>
    </row>
    <row r="892" spans="1:4" x14ac:dyDescent="0.3">
      <c r="A892" t="s">
        <v>467</v>
      </c>
      <c r="B892">
        <v>2014</v>
      </c>
      <c r="C892">
        <v>325.625</v>
      </c>
      <c r="D892" t="s">
        <v>79</v>
      </c>
    </row>
    <row r="893" spans="1:4" x14ac:dyDescent="0.3">
      <c r="A893" t="s">
        <v>467</v>
      </c>
      <c r="B893">
        <v>2015</v>
      </c>
      <c r="C893">
        <v>308.5</v>
      </c>
      <c r="D893" t="s">
        <v>79</v>
      </c>
    </row>
    <row r="894" spans="1:4" x14ac:dyDescent="0.3">
      <c r="A894" t="s">
        <v>468</v>
      </c>
      <c r="B894">
        <v>2014</v>
      </c>
      <c r="C894">
        <v>384.5</v>
      </c>
      <c r="D894" t="s">
        <v>79</v>
      </c>
    </row>
    <row r="895" spans="1:4" x14ac:dyDescent="0.3">
      <c r="A895" t="s">
        <v>468</v>
      </c>
      <c r="B895">
        <v>2015</v>
      </c>
      <c r="C895">
        <v>409.25</v>
      </c>
      <c r="D895" t="s">
        <v>79</v>
      </c>
    </row>
    <row r="896" spans="1:4" x14ac:dyDescent="0.3">
      <c r="A896" t="s">
        <v>469</v>
      </c>
      <c r="B896">
        <v>2014</v>
      </c>
      <c r="C896">
        <v>491.25</v>
      </c>
      <c r="D896" t="s">
        <v>79</v>
      </c>
    </row>
    <row r="897" spans="1:4" x14ac:dyDescent="0.3">
      <c r="A897" t="s">
        <v>469</v>
      </c>
      <c r="B897">
        <v>2015</v>
      </c>
      <c r="C897">
        <v>511.625</v>
      </c>
      <c r="D897" t="s">
        <v>79</v>
      </c>
    </row>
    <row r="898" spans="1:4" x14ac:dyDescent="0.3">
      <c r="A898" t="s">
        <v>470</v>
      </c>
      <c r="B898">
        <v>2014</v>
      </c>
      <c r="C898">
        <v>507.875</v>
      </c>
      <c r="D898" t="s">
        <v>79</v>
      </c>
    </row>
    <row r="899" spans="1:4" x14ac:dyDescent="0.3">
      <c r="A899" t="s">
        <v>470</v>
      </c>
      <c r="B899">
        <v>2015</v>
      </c>
      <c r="C899">
        <v>502.625</v>
      </c>
      <c r="D899" t="s">
        <v>79</v>
      </c>
    </row>
    <row r="900" spans="1:4" x14ac:dyDescent="0.3">
      <c r="A900" t="s">
        <v>471</v>
      </c>
      <c r="B900">
        <v>2014</v>
      </c>
      <c r="C900">
        <v>416.5</v>
      </c>
      <c r="D900" t="s">
        <v>79</v>
      </c>
    </row>
    <row r="901" spans="1:4" x14ac:dyDescent="0.3">
      <c r="A901" t="s">
        <v>471</v>
      </c>
      <c r="B901">
        <v>2015</v>
      </c>
      <c r="C901">
        <v>429.625</v>
      </c>
      <c r="D901" t="s">
        <v>79</v>
      </c>
    </row>
    <row r="902" spans="1:4" x14ac:dyDescent="0.3">
      <c r="A902" t="s">
        <v>162</v>
      </c>
      <c r="B902">
        <v>2011</v>
      </c>
      <c r="C902">
        <v>92.5</v>
      </c>
      <c r="D902" t="s">
        <v>81</v>
      </c>
    </row>
    <row r="903" spans="1:4" x14ac:dyDescent="0.3">
      <c r="A903" t="s">
        <v>162</v>
      </c>
      <c r="B903">
        <v>2012</v>
      </c>
      <c r="C903">
        <v>17.75</v>
      </c>
      <c r="D903" t="s">
        <v>79</v>
      </c>
    </row>
    <row r="904" spans="1:4" x14ac:dyDescent="0.3">
      <c r="A904" t="s">
        <v>162</v>
      </c>
      <c r="B904">
        <v>2012</v>
      </c>
      <c r="C904">
        <v>90.8333333333333</v>
      </c>
      <c r="D904" t="s">
        <v>81</v>
      </c>
    </row>
    <row r="905" spans="1:4" x14ac:dyDescent="0.3">
      <c r="A905" t="s">
        <v>162</v>
      </c>
      <c r="B905">
        <v>2013</v>
      </c>
      <c r="C905">
        <v>16.75</v>
      </c>
      <c r="D905" t="s">
        <v>79</v>
      </c>
    </row>
    <row r="906" spans="1:4" x14ac:dyDescent="0.3">
      <c r="A906" t="s">
        <v>162</v>
      </c>
      <c r="B906">
        <v>2013</v>
      </c>
      <c r="C906">
        <v>91.6666666666666</v>
      </c>
      <c r="D906" t="s">
        <v>81</v>
      </c>
    </row>
    <row r="907" spans="1:4" x14ac:dyDescent="0.3">
      <c r="A907" t="s">
        <v>162</v>
      </c>
      <c r="B907">
        <v>2014</v>
      </c>
      <c r="C907">
        <v>16.875</v>
      </c>
      <c r="D907" t="s">
        <v>79</v>
      </c>
    </row>
    <row r="908" spans="1:4" x14ac:dyDescent="0.3">
      <c r="A908" t="s">
        <v>162</v>
      </c>
      <c r="B908">
        <v>2014</v>
      </c>
      <c r="C908">
        <v>91.8333333333333</v>
      </c>
      <c r="D908" t="s">
        <v>81</v>
      </c>
    </row>
    <row r="909" spans="1:4" x14ac:dyDescent="0.3">
      <c r="A909" t="s">
        <v>162</v>
      </c>
      <c r="B909">
        <v>2015</v>
      </c>
      <c r="C909">
        <v>16.75</v>
      </c>
      <c r="D909" t="s">
        <v>79</v>
      </c>
    </row>
    <row r="910" spans="1:4" x14ac:dyDescent="0.3">
      <c r="A910" t="s">
        <v>162</v>
      </c>
      <c r="B910">
        <v>2015</v>
      </c>
      <c r="C910">
        <v>91.5</v>
      </c>
      <c r="D910" t="s">
        <v>81</v>
      </c>
    </row>
    <row r="911" spans="1:4" x14ac:dyDescent="0.3">
      <c r="A911" t="s">
        <v>162</v>
      </c>
      <c r="B911">
        <v>2016</v>
      </c>
      <c r="C911">
        <v>91.5</v>
      </c>
      <c r="D911" t="s">
        <v>81</v>
      </c>
    </row>
    <row r="912" spans="1:4" x14ac:dyDescent="0.3">
      <c r="A912" t="s">
        <v>472</v>
      </c>
      <c r="B912">
        <v>2014</v>
      </c>
      <c r="C912">
        <v>428.875</v>
      </c>
      <c r="D912" t="s">
        <v>79</v>
      </c>
    </row>
    <row r="913" spans="1:4" x14ac:dyDescent="0.3">
      <c r="A913" t="s">
        <v>472</v>
      </c>
      <c r="B913">
        <v>2015</v>
      </c>
      <c r="C913">
        <v>473</v>
      </c>
      <c r="D913" t="s">
        <v>79</v>
      </c>
    </row>
    <row r="914" spans="1:4" x14ac:dyDescent="0.3">
      <c r="A914" t="s">
        <v>163</v>
      </c>
      <c r="B914">
        <v>2005</v>
      </c>
      <c r="C914">
        <v>28</v>
      </c>
      <c r="D914" t="s">
        <v>80</v>
      </c>
    </row>
    <row r="915" spans="1:4" x14ac:dyDescent="0.3">
      <c r="A915" t="s">
        <v>163</v>
      </c>
      <c r="B915">
        <v>2006</v>
      </c>
      <c r="C915">
        <v>29.285714285714199</v>
      </c>
      <c r="D915" t="s">
        <v>80</v>
      </c>
    </row>
    <row r="916" spans="1:4" x14ac:dyDescent="0.3">
      <c r="A916" t="s">
        <v>163</v>
      </c>
      <c r="B916">
        <v>2007</v>
      </c>
      <c r="C916">
        <v>28.857142857142801</v>
      </c>
      <c r="D916" t="s">
        <v>80</v>
      </c>
    </row>
    <row r="917" spans="1:4" x14ac:dyDescent="0.3">
      <c r="A917" t="s">
        <v>163</v>
      </c>
      <c r="B917">
        <v>2008</v>
      </c>
      <c r="C917">
        <v>29.428571428571399</v>
      </c>
      <c r="D917" t="s">
        <v>80</v>
      </c>
    </row>
    <row r="918" spans="1:4" x14ac:dyDescent="0.3">
      <c r="A918" t="s">
        <v>163</v>
      </c>
      <c r="B918">
        <v>2009</v>
      </c>
      <c r="C918">
        <v>27.428571428571399</v>
      </c>
      <c r="D918" t="s">
        <v>80</v>
      </c>
    </row>
    <row r="919" spans="1:4" x14ac:dyDescent="0.3">
      <c r="A919" t="s">
        <v>163</v>
      </c>
      <c r="B919">
        <v>2010</v>
      </c>
      <c r="C919">
        <v>28.714285714285701</v>
      </c>
      <c r="D919" t="s">
        <v>80</v>
      </c>
    </row>
    <row r="920" spans="1:4" x14ac:dyDescent="0.3">
      <c r="A920" t="s">
        <v>163</v>
      </c>
      <c r="B920">
        <v>2011</v>
      </c>
      <c r="C920">
        <v>28.285714285714199</v>
      </c>
      <c r="D920" t="s">
        <v>80</v>
      </c>
    </row>
    <row r="921" spans="1:4" x14ac:dyDescent="0.3">
      <c r="A921" t="s">
        <v>163</v>
      </c>
      <c r="B921">
        <v>2011</v>
      </c>
      <c r="C921">
        <v>74.2</v>
      </c>
      <c r="D921" t="s">
        <v>81</v>
      </c>
    </row>
    <row r="922" spans="1:4" x14ac:dyDescent="0.3">
      <c r="A922" t="s">
        <v>163</v>
      </c>
      <c r="B922">
        <v>2012</v>
      </c>
      <c r="C922">
        <v>60.875</v>
      </c>
      <c r="D922" t="s">
        <v>79</v>
      </c>
    </row>
    <row r="923" spans="1:4" x14ac:dyDescent="0.3">
      <c r="A923" t="s">
        <v>163</v>
      </c>
      <c r="B923">
        <v>2012</v>
      </c>
      <c r="C923">
        <v>28.571428571428498</v>
      </c>
      <c r="D923" t="s">
        <v>80</v>
      </c>
    </row>
    <row r="924" spans="1:4" x14ac:dyDescent="0.3">
      <c r="A924" t="s">
        <v>163</v>
      </c>
      <c r="B924">
        <v>2012</v>
      </c>
      <c r="C924">
        <v>70</v>
      </c>
      <c r="D924" t="s">
        <v>81</v>
      </c>
    </row>
    <row r="925" spans="1:4" x14ac:dyDescent="0.3">
      <c r="A925" t="s">
        <v>163</v>
      </c>
      <c r="B925">
        <v>2013</v>
      </c>
      <c r="C925">
        <v>56.375</v>
      </c>
      <c r="D925" t="s">
        <v>79</v>
      </c>
    </row>
    <row r="926" spans="1:4" x14ac:dyDescent="0.3">
      <c r="A926" t="s">
        <v>163</v>
      </c>
      <c r="B926">
        <v>2013</v>
      </c>
      <c r="C926">
        <v>29.285714285714199</v>
      </c>
      <c r="D926" t="s">
        <v>80</v>
      </c>
    </row>
    <row r="927" spans="1:4" x14ac:dyDescent="0.3">
      <c r="A927" t="s">
        <v>163</v>
      </c>
      <c r="B927">
        <v>2013</v>
      </c>
      <c r="C927">
        <v>70.1666666666666</v>
      </c>
      <c r="D927" t="s">
        <v>81</v>
      </c>
    </row>
    <row r="928" spans="1:4" x14ac:dyDescent="0.3">
      <c r="A928" t="s">
        <v>163</v>
      </c>
      <c r="B928">
        <v>2014</v>
      </c>
      <c r="C928">
        <v>65.875</v>
      </c>
      <c r="D928" t="s">
        <v>79</v>
      </c>
    </row>
    <row r="929" spans="1:4" x14ac:dyDescent="0.3">
      <c r="A929" t="s">
        <v>163</v>
      </c>
      <c r="B929">
        <v>2014</v>
      </c>
      <c r="C929">
        <v>27.714285714285701</v>
      </c>
      <c r="D929" t="s">
        <v>80</v>
      </c>
    </row>
    <row r="930" spans="1:4" x14ac:dyDescent="0.3">
      <c r="A930" t="s">
        <v>163</v>
      </c>
      <c r="B930">
        <v>2014</v>
      </c>
      <c r="C930">
        <v>65.1666666666666</v>
      </c>
      <c r="D930" t="s">
        <v>81</v>
      </c>
    </row>
    <row r="931" spans="1:4" x14ac:dyDescent="0.3">
      <c r="A931" t="s">
        <v>163</v>
      </c>
      <c r="B931">
        <v>2015</v>
      </c>
      <c r="C931">
        <v>58</v>
      </c>
      <c r="D931" t="s">
        <v>79</v>
      </c>
    </row>
    <row r="932" spans="1:4" x14ac:dyDescent="0.3">
      <c r="A932" t="s">
        <v>163</v>
      </c>
      <c r="B932">
        <v>2015</v>
      </c>
      <c r="C932">
        <v>28.1428571428571</v>
      </c>
      <c r="D932" t="s">
        <v>80</v>
      </c>
    </row>
    <row r="933" spans="1:4" x14ac:dyDescent="0.3">
      <c r="A933" t="s">
        <v>163</v>
      </c>
      <c r="B933">
        <v>2015</v>
      </c>
      <c r="C933">
        <v>66.1666666666666</v>
      </c>
      <c r="D933" t="s">
        <v>81</v>
      </c>
    </row>
    <row r="934" spans="1:4" x14ac:dyDescent="0.3">
      <c r="A934" t="s">
        <v>163</v>
      </c>
      <c r="B934">
        <v>2016</v>
      </c>
      <c r="C934">
        <v>69.3333333333333</v>
      </c>
      <c r="D934" t="s">
        <v>81</v>
      </c>
    </row>
    <row r="935" spans="1:4" x14ac:dyDescent="0.3">
      <c r="A935" t="s">
        <v>164</v>
      </c>
      <c r="B935">
        <v>2005</v>
      </c>
      <c r="C935">
        <v>23.857142857142801</v>
      </c>
      <c r="D935" t="s">
        <v>80</v>
      </c>
    </row>
    <row r="936" spans="1:4" x14ac:dyDescent="0.3">
      <c r="A936" t="s">
        <v>164</v>
      </c>
      <c r="B936">
        <v>2006</v>
      </c>
      <c r="C936">
        <v>23.857142857142801</v>
      </c>
      <c r="D936" t="s">
        <v>80</v>
      </c>
    </row>
    <row r="937" spans="1:4" x14ac:dyDescent="0.3">
      <c r="A937" t="s">
        <v>164</v>
      </c>
      <c r="B937">
        <v>2007</v>
      </c>
      <c r="C937">
        <v>23.857142857142801</v>
      </c>
      <c r="D937" t="s">
        <v>80</v>
      </c>
    </row>
    <row r="938" spans="1:4" x14ac:dyDescent="0.3">
      <c r="A938" t="s">
        <v>164</v>
      </c>
      <c r="B938">
        <v>2008</v>
      </c>
      <c r="C938">
        <v>24</v>
      </c>
      <c r="D938" t="s">
        <v>80</v>
      </c>
    </row>
    <row r="939" spans="1:4" x14ac:dyDescent="0.3">
      <c r="A939" t="s">
        <v>164</v>
      </c>
      <c r="B939">
        <v>2009</v>
      </c>
      <c r="C939">
        <v>23.285714285714199</v>
      </c>
      <c r="D939" t="s">
        <v>80</v>
      </c>
    </row>
    <row r="940" spans="1:4" x14ac:dyDescent="0.3">
      <c r="A940" t="s">
        <v>164</v>
      </c>
      <c r="B940">
        <v>2010</v>
      </c>
      <c r="C940">
        <v>23.714285714285701</v>
      </c>
      <c r="D940" t="s">
        <v>80</v>
      </c>
    </row>
    <row r="941" spans="1:4" x14ac:dyDescent="0.3">
      <c r="A941" t="s">
        <v>164</v>
      </c>
      <c r="B941">
        <v>2011</v>
      </c>
      <c r="C941">
        <v>23.714285714285701</v>
      </c>
      <c r="D941" t="s">
        <v>80</v>
      </c>
    </row>
    <row r="942" spans="1:4" x14ac:dyDescent="0.3">
      <c r="A942" t="s">
        <v>164</v>
      </c>
      <c r="B942">
        <v>2012</v>
      </c>
      <c r="C942">
        <v>23.428571428571399</v>
      </c>
      <c r="D942" t="s">
        <v>80</v>
      </c>
    </row>
    <row r="943" spans="1:4" x14ac:dyDescent="0.3">
      <c r="A943" t="s">
        <v>164</v>
      </c>
      <c r="B943">
        <v>2012</v>
      </c>
      <c r="C943">
        <v>68.1666666666666</v>
      </c>
      <c r="D943" t="s">
        <v>81</v>
      </c>
    </row>
    <row r="944" spans="1:4" x14ac:dyDescent="0.3">
      <c r="A944" t="s">
        <v>164</v>
      </c>
      <c r="B944">
        <v>2013</v>
      </c>
      <c r="C944">
        <v>23.428571428571399</v>
      </c>
      <c r="D944" t="s">
        <v>80</v>
      </c>
    </row>
    <row r="945" spans="1:4" x14ac:dyDescent="0.3">
      <c r="A945" t="s">
        <v>164</v>
      </c>
      <c r="B945">
        <v>2013</v>
      </c>
      <c r="C945">
        <v>66</v>
      </c>
      <c r="D945" t="s">
        <v>81</v>
      </c>
    </row>
    <row r="946" spans="1:4" x14ac:dyDescent="0.3">
      <c r="A946" t="s">
        <v>164</v>
      </c>
      <c r="B946">
        <v>2014</v>
      </c>
      <c r="C946">
        <v>152.875</v>
      </c>
      <c r="D946" t="s">
        <v>79</v>
      </c>
    </row>
    <row r="947" spans="1:4" x14ac:dyDescent="0.3">
      <c r="A947" t="s">
        <v>164</v>
      </c>
      <c r="B947">
        <v>2014</v>
      </c>
      <c r="C947">
        <v>23.571428571428498</v>
      </c>
      <c r="D947" t="s">
        <v>80</v>
      </c>
    </row>
    <row r="948" spans="1:4" x14ac:dyDescent="0.3">
      <c r="A948" t="s">
        <v>164</v>
      </c>
      <c r="B948">
        <v>2014</v>
      </c>
      <c r="C948">
        <v>61</v>
      </c>
      <c r="D948" t="s">
        <v>81</v>
      </c>
    </row>
    <row r="949" spans="1:4" x14ac:dyDescent="0.3">
      <c r="A949" t="s">
        <v>164</v>
      </c>
      <c r="B949">
        <v>2015</v>
      </c>
      <c r="C949">
        <v>163.5</v>
      </c>
      <c r="D949" t="s">
        <v>79</v>
      </c>
    </row>
    <row r="950" spans="1:4" x14ac:dyDescent="0.3">
      <c r="A950" t="s">
        <v>164</v>
      </c>
      <c r="B950">
        <v>2015</v>
      </c>
      <c r="C950">
        <v>22.857142857142801</v>
      </c>
      <c r="D950" t="s">
        <v>80</v>
      </c>
    </row>
    <row r="951" spans="1:4" x14ac:dyDescent="0.3">
      <c r="A951" t="s">
        <v>164</v>
      </c>
      <c r="B951">
        <v>2015</v>
      </c>
      <c r="C951">
        <v>61.5</v>
      </c>
      <c r="D951" t="s">
        <v>81</v>
      </c>
    </row>
    <row r="952" spans="1:4" x14ac:dyDescent="0.3">
      <c r="A952" t="s">
        <v>473</v>
      </c>
      <c r="B952">
        <v>2014</v>
      </c>
      <c r="C952">
        <v>332.875</v>
      </c>
      <c r="D952" t="s">
        <v>79</v>
      </c>
    </row>
    <row r="953" spans="1:4" x14ac:dyDescent="0.3">
      <c r="A953" t="s">
        <v>473</v>
      </c>
      <c r="B953">
        <v>2015</v>
      </c>
      <c r="C953">
        <v>349.875</v>
      </c>
      <c r="D953" t="s">
        <v>79</v>
      </c>
    </row>
    <row r="954" spans="1:4" x14ac:dyDescent="0.3">
      <c r="A954" t="s">
        <v>474</v>
      </c>
      <c r="B954">
        <v>2014</v>
      </c>
      <c r="C954">
        <v>458</v>
      </c>
      <c r="D954" t="s">
        <v>79</v>
      </c>
    </row>
    <row r="955" spans="1:4" x14ac:dyDescent="0.3">
      <c r="A955" t="s">
        <v>474</v>
      </c>
      <c r="B955">
        <v>2015</v>
      </c>
      <c r="C955">
        <v>473.25</v>
      </c>
      <c r="D955" t="s">
        <v>79</v>
      </c>
    </row>
    <row r="956" spans="1:4" x14ac:dyDescent="0.3">
      <c r="A956" t="s">
        <v>475</v>
      </c>
      <c r="B956">
        <v>2014</v>
      </c>
      <c r="C956">
        <v>328.75</v>
      </c>
      <c r="D956" t="s">
        <v>79</v>
      </c>
    </row>
    <row r="957" spans="1:4" x14ac:dyDescent="0.3">
      <c r="A957" t="s">
        <v>475</v>
      </c>
      <c r="B957">
        <v>2015</v>
      </c>
      <c r="C957">
        <v>334.125</v>
      </c>
      <c r="D957" t="s">
        <v>79</v>
      </c>
    </row>
    <row r="958" spans="1:4" x14ac:dyDescent="0.3">
      <c r="A958" t="s">
        <v>476</v>
      </c>
      <c r="B958">
        <v>2014</v>
      </c>
      <c r="C958">
        <v>289.375</v>
      </c>
      <c r="D958" t="s">
        <v>79</v>
      </c>
    </row>
    <row r="959" spans="1:4" x14ac:dyDescent="0.3">
      <c r="A959" t="s">
        <v>476</v>
      </c>
      <c r="B959">
        <v>2015</v>
      </c>
      <c r="C959">
        <v>281.875</v>
      </c>
      <c r="D959" t="s">
        <v>79</v>
      </c>
    </row>
    <row r="960" spans="1:4" x14ac:dyDescent="0.3">
      <c r="A960" t="s">
        <v>477</v>
      </c>
      <c r="B960">
        <v>2014</v>
      </c>
      <c r="C960">
        <v>473</v>
      </c>
      <c r="D960" t="s">
        <v>79</v>
      </c>
    </row>
    <row r="961" spans="1:4" x14ac:dyDescent="0.3">
      <c r="A961" t="s">
        <v>477</v>
      </c>
      <c r="B961">
        <v>2015</v>
      </c>
      <c r="C961">
        <v>452.875</v>
      </c>
      <c r="D961" t="s">
        <v>79</v>
      </c>
    </row>
    <row r="962" spans="1:4" x14ac:dyDescent="0.3">
      <c r="A962" t="s">
        <v>478</v>
      </c>
      <c r="B962">
        <v>2014</v>
      </c>
      <c r="C962">
        <v>383.75</v>
      </c>
      <c r="D962" t="s">
        <v>79</v>
      </c>
    </row>
    <row r="963" spans="1:4" x14ac:dyDescent="0.3">
      <c r="A963" t="s">
        <v>478</v>
      </c>
      <c r="B963">
        <v>2015</v>
      </c>
      <c r="C963">
        <v>421.5</v>
      </c>
      <c r="D963" t="s">
        <v>79</v>
      </c>
    </row>
    <row r="964" spans="1:4" x14ac:dyDescent="0.3">
      <c r="A964" t="s">
        <v>165</v>
      </c>
      <c r="B964">
        <v>2005</v>
      </c>
      <c r="C964">
        <v>24.857142857142801</v>
      </c>
      <c r="D964" t="s">
        <v>80</v>
      </c>
    </row>
    <row r="965" spans="1:4" x14ac:dyDescent="0.3">
      <c r="A965" t="s">
        <v>165</v>
      </c>
      <c r="B965">
        <v>2006</v>
      </c>
      <c r="C965">
        <v>24.1428571428571</v>
      </c>
      <c r="D965" t="s">
        <v>80</v>
      </c>
    </row>
    <row r="966" spans="1:4" x14ac:dyDescent="0.3">
      <c r="A966" t="s">
        <v>165</v>
      </c>
      <c r="B966">
        <v>2007</v>
      </c>
      <c r="C966">
        <v>24</v>
      </c>
      <c r="D966" t="s">
        <v>80</v>
      </c>
    </row>
    <row r="967" spans="1:4" x14ac:dyDescent="0.3">
      <c r="A967" t="s">
        <v>165</v>
      </c>
      <c r="B967">
        <v>2008</v>
      </c>
      <c r="C967">
        <v>23.571428571428498</v>
      </c>
      <c r="D967" t="s">
        <v>80</v>
      </c>
    </row>
    <row r="968" spans="1:4" x14ac:dyDescent="0.3">
      <c r="A968" t="s">
        <v>165</v>
      </c>
      <c r="B968">
        <v>2009</v>
      </c>
      <c r="C968">
        <v>23.571428571428498</v>
      </c>
      <c r="D968" t="s">
        <v>80</v>
      </c>
    </row>
    <row r="969" spans="1:4" x14ac:dyDescent="0.3">
      <c r="A969" t="s">
        <v>165</v>
      </c>
      <c r="B969">
        <v>2010</v>
      </c>
      <c r="C969">
        <v>23.428571428571399</v>
      </c>
      <c r="D969" t="s">
        <v>80</v>
      </c>
    </row>
    <row r="970" spans="1:4" x14ac:dyDescent="0.3">
      <c r="A970" t="s">
        <v>165</v>
      </c>
      <c r="B970">
        <v>2011</v>
      </c>
      <c r="C970">
        <v>23.1428571428571</v>
      </c>
      <c r="D970" t="s">
        <v>80</v>
      </c>
    </row>
    <row r="971" spans="1:4" x14ac:dyDescent="0.3">
      <c r="A971" t="s">
        <v>165</v>
      </c>
      <c r="B971">
        <v>2011</v>
      </c>
      <c r="C971">
        <v>50.2</v>
      </c>
      <c r="D971" t="s">
        <v>81</v>
      </c>
    </row>
    <row r="972" spans="1:4" x14ac:dyDescent="0.3">
      <c r="A972" t="s">
        <v>165</v>
      </c>
      <c r="B972">
        <v>2012</v>
      </c>
      <c r="C972">
        <v>22.285714285714199</v>
      </c>
      <c r="D972" t="s">
        <v>80</v>
      </c>
    </row>
    <row r="973" spans="1:4" x14ac:dyDescent="0.3">
      <c r="A973" t="s">
        <v>165</v>
      </c>
      <c r="B973">
        <v>2012</v>
      </c>
      <c r="C973">
        <v>47.8333333333333</v>
      </c>
      <c r="D973" t="s">
        <v>81</v>
      </c>
    </row>
    <row r="974" spans="1:4" x14ac:dyDescent="0.3">
      <c r="A974" t="s">
        <v>165</v>
      </c>
      <c r="B974">
        <v>2013</v>
      </c>
      <c r="C974">
        <v>23</v>
      </c>
      <c r="D974" t="s">
        <v>80</v>
      </c>
    </row>
    <row r="975" spans="1:4" x14ac:dyDescent="0.3">
      <c r="A975" t="s">
        <v>165</v>
      </c>
      <c r="B975">
        <v>2013</v>
      </c>
      <c r="C975">
        <v>51.8333333333333</v>
      </c>
      <c r="D975" t="s">
        <v>81</v>
      </c>
    </row>
    <row r="976" spans="1:4" x14ac:dyDescent="0.3">
      <c r="A976" t="s">
        <v>165</v>
      </c>
      <c r="B976">
        <v>2014</v>
      </c>
      <c r="C976">
        <v>120</v>
      </c>
      <c r="D976" t="s">
        <v>79</v>
      </c>
    </row>
    <row r="977" spans="1:4" x14ac:dyDescent="0.3">
      <c r="A977" t="s">
        <v>165</v>
      </c>
      <c r="B977">
        <v>2014</v>
      </c>
      <c r="C977">
        <v>52</v>
      </c>
      <c r="D977" t="s">
        <v>81</v>
      </c>
    </row>
    <row r="978" spans="1:4" x14ac:dyDescent="0.3">
      <c r="A978" t="s">
        <v>165</v>
      </c>
      <c r="B978">
        <v>2015</v>
      </c>
      <c r="C978">
        <v>119.25</v>
      </c>
      <c r="D978" t="s">
        <v>79</v>
      </c>
    </row>
    <row r="979" spans="1:4" x14ac:dyDescent="0.3">
      <c r="A979" t="s">
        <v>165</v>
      </c>
      <c r="B979">
        <v>2015</v>
      </c>
      <c r="C979">
        <v>22.285714285714199</v>
      </c>
      <c r="D979" t="s">
        <v>80</v>
      </c>
    </row>
    <row r="980" spans="1:4" x14ac:dyDescent="0.3">
      <c r="A980" t="s">
        <v>165</v>
      </c>
      <c r="B980">
        <v>2015</v>
      </c>
      <c r="C980">
        <v>53</v>
      </c>
      <c r="D980" t="s">
        <v>81</v>
      </c>
    </row>
    <row r="981" spans="1:4" x14ac:dyDescent="0.3">
      <c r="A981" t="s">
        <v>166</v>
      </c>
      <c r="B981">
        <v>2011</v>
      </c>
      <c r="C981">
        <v>44.1666666666666</v>
      </c>
      <c r="D981" t="s">
        <v>81</v>
      </c>
    </row>
    <row r="982" spans="1:4" x14ac:dyDescent="0.3">
      <c r="A982" t="s">
        <v>166</v>
      </c>
      <c r="B982">
        <v>2014</v>
      </c>
      <c r="C982">
        <v>419.125</v>
      </c>
      <c r="D982" t="s">
        <v>79</v>
      </c>
    </row>
    <row r="983" spans="1:4" x14ac:dyDescent="0.3">
      <c r="A983" t="s">
        <v>166</v>
      </c>
      <c r="B983">
        <v>2015</v>
      </c>
      <c r="C983">
        <v>445.125</v>
      </c>
      <c r="D983" t="s">
        <v>79</v>
      </c>
    </row>
    <row r="984" spans="1:4" x14ac:dyDescent="0.3">
      <c r="A984" t="s">
        <v>166</v>
      </c>
      <c r="B984">
        <v>2015</v>
      </c>
      <c r="C984">
        <v>54.3333333333333</v>
      </c>
      <c r="D984" t="s">
        <v>81</v>
      </c>
    </row>
    <row r="985" spans="1:4" x14ac:dyDescent="0.3">
      <c r="A985" t="s">
        <v>167</v>
      </c>
      <c r="B985">
        <v>2012</v>
      </c>
      <c r="C985">
        <v>74.5</v>
      </c>
      <c r="D985" t="s">
        <v>79</v>
      </c>
    </row>
    <row r="986" spans="1:4" x14ac:dyDescent="0.3">
      <c r="A986" t="s">
        <v>167</v>
      </c>
      <c r="B986">
        <v>2014</v>
      </c>
      <c r="C986">
        <v>455.625</v>
      </c>
      <c r="D986" t="s">
        <v>79</v>
      </c>
    </row>
    <row r="987" spans="1:4" x14ac:dyDescent="0.3">
      <c r="A987" t="s">
        <v>167</v>
      </c>
      <c r="B987">
        <v>2014</v>
      </c>
      <c r="C987">
        <v>55</v>
      </c>
      <c r="D987" t="s">
        <v>81</v>
      </c>
    </row>
    <row r="988" spans="1:4" x14ac:dyDescent="0.3">
      <c r="A988" t="s">
        <v>167</v>
      </c>
      <c r="B988">
        <v>2015</v>
      </c>
      <c r="C988">
        <v>501.75</v>
      </c>
      <c r="D988" t="s">
        <v>79</v>
      </c>
    </row>
    <row r="989" spans="1:4" x14ac:dyDescent="0.3">
      <c r="A989" t="s">
        <v>479</v>
      </c>
      <c r="B989">
        <v>2014</v>
      </c>
      <c r="C989">
        <v>355</v>
      </c>
      <c r="D989" t="s">
        <v>79</v>
      </c>
    </row>
    <row r="990" spans="1:4" x14ac:dyDescent="0.3">
      <c r="A990" t="s">
        <v>479</v>
      </c>
      <c r="B990">
        <v>2015</v>
      </c>
      <c r="C990">
        <v>382.625</v>
      </c>
      <c r="D990" t="s">
        <v>79</v>
      </c>
    </row>
    <row r="991" spans="1:4" x14ac:dyDescent="0.3">
      <c r="A991" t="s">
        <v>480</v>
      </c>
      <c r="B991">
        <v>2014</v>
      </c>
      <c r="C991">
        <v>450.75</v>
      </c>
      <c r="D991" t="s">
        <v>79</v>
      </c>
    </row>
    <row r="992" spans="1:4" x14ac:dyDescent="0.3">
      <c r="A992" t="s">
        <v>480</v>
      </c>
      <c r="B992">
        <v>2015</v>
      </c>
      <c r="C992">
        <v>469.125</v>
      </c>
      <c r="D992" t="s">
        <v>79</v>
      </c>
    </row>
    <row r="993" spans="1:4" x14ac:dyDescent="0.3">
      <c r="A993" t="s">
        <v>168</v>
      </c>
      <c r="B993">
        <v>2011</v>
      </c>
      <c r="C993">
        <v>52.3333333333333</v>
      </c>
      <c r="D993" t="s">
        <v>81</v>
      </c>
    </row>
    <row r="994" spans="1:4" x14ac:dyDescent="0.3">
      <c r="A994" t="s">
        <v>168</v>
      </c>
      <c r="B994">
        <v>2012</v>
      </c>
      <c r="C994">
        <v>55.6666666666666</v>
      </c>
      <c r="D994" t="s">
        <v>81</v>
      </c>
    </row>
    <row r="995" spans="1:4" x14ac:dyDescent="0.3">
      <c r="A995" t="s">
        <v>168</v>
      </c>
      <c r="B995">
        <v>2013</v>
      </c>
      <c r="C995">
        <v>60.6666666666666</v>
      </c>
      <c r="D995" t="s">
        <v>81</v>
      </c>
    </row>
    <row r="996" spans="1:4" x14ac:dyDescent="0.3">
      <c r="A996" t="s">
        <v>168</v>
      </c>
      <c r="B996">
        <v>2014</v>
      </c>
      <c r="C996">
        <v>165.125</v>
      </c>
      <c r="D996" t="s">
        <v>79</v>
      </c>
    </row>
    <row r="997" spans="1:4" x14ac:dyDescent="0.3">
      <c r="A997" t="s">
        <v>168</v>
      </c>
      <c r="B997">
        <v>2014</v>
      </c>
      <c r="C997">
        <v>59.3333333333333</v>
      </c>
      <c r="D997" t="s">
        <v>81</v>
      </c>
    </row>
    <row r="998" spans="1:4" x14ac:dyDescent="0.3">
      <c r="A998" t="s">
        <v>168</v>
      </c>
      <c r="B998">
        <v>2015</v>
      </c>
      <c r="C998">
        <v>149</v>
      </c>
      <c r="D998" t="s">
        <v>79</v>
      </c>
    </row>
    <row r="999" spans="1:4" x14ac:dyDescent="0.3">
      <c r="A999" t="s">
        <v>168</v>
      </c>
      <c r="B999">
        <v>2015</v>
      </c>
      <c r="C999">
        <v>62.3333333333333</v>
      </c>
      <c r="D999" t="s">
        <v>81</v>
      </c>
    </row>
    <row r="1000" spans="1:4" x14ac:dyDescent="0.3">
      <c r="A1000" t="s">
        <v>168</v>
      </c>
      <c r="B1000">
        <v>2016</v>
      </c>
      <c r="C1000">
        <v>68.1666666666666</v>
      </c>
      <c r="D1000" t="s">
        <v>81</v>
      </c>
    </row>
    <row r="1001" spans="1:4" x14ac:dyDescent="0.3">
      <c r="A1001" t="s">
        <v>481</v>
      </c>
      <c r="B1001">
        <v>2014</v>
      </c>
      <c r="C1001">
        <v>358.125</v>
      </c>
      <c r="D1001" t="s">
        <v>79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DD322-06EA-472F-8085-09FC23C5678E}">
  <dimension ref="A1:B4"/>
  <sheetViews>
    <sheetView workbookViewId="0">
      <selection activeCell="G21" sqref="G21"/>
    </sheetView>
  </sheetViews>
  <sheetFormatPr defaultRowHeight="14.4" x14ac:dyDescent="0.3"/>
  <cols>
    <col min="1" max="1" width="41" customWidth="1"/>
    <col min="2" max="2" width="26.5546875" customWidth="1"/>
  </cols>
  <sheetData>
    <row r="1" spans="1:2" x14ac:dyDescent="0.3">
      <c r="A1" t="s">
        <v>77</v>
      </c>
      <c r="B1" t="s">
        <v>82</v>
      </c>
    </row>
    <row r="2" spans="1:2" x14ac:dyDescent="0.3">
      <c r="A2" t="s">
        <v>79</v>
      </c>
      <c r="B2">
        <v>19.804300000000001</v>
      </c>
    </row>
    <row r="3" spans="1:2" x14ac:dyDescent="0.3">
      <c r="A3" t="s">
        <v>81</v>
      </c>
      <c r="B3">
        <v>19.728100000000001</v>
      </c>
    </row>
    <row r="4" spans="1:2" x14ac:dyDescent="0.3">
      <c r="A4" t="s">
        <v>80</v>
      </c>
      <c r="B4">
        <v>18.3935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A42A5-C602-418E-82F1-1E884B27BBB5}">
  <dimension ref="A1:J37"/>
  <sheetViews>
    <sheetView workbookViewId="0">
      <selection activeCell="E27" sqref="E27"/>
    </sheetView>
  </sheetViews>
  <sheetFormatPr defaultRowHeight="14.4" x14ac:dyDescent="0.3"/>
  <cols>
    <col min="1" max="1" width="24.44140625" customWidth="1"/>
    <col min="2" max="2" width="40.6640625" customWidth="1"/>
    <col min="6" max="6" width="22.33203125" bestFit="1" customWidth="1"/>
    <col min="7" max="7" width="32.44140625" bestFit="1" customWidth="1"/>
    <col min="8" max="8" width="16.109375" bestFit="1" customWidth="1"/>
    <col min="9" max="9" width="43.21875" bestFit="1" customWidth="1"/>
    <col min="10" max="10" width="10.77734375" bestFit="1" customWidth="1"/>
  </cols>
  <sheetData>
    <row r="1" spans="1:10" x14ac:dyDescent="0.3">
      <c r="A1" t="s">
        <v>83</v>
      </c>
      <c r="B1" t="s">
        <v>77</v>
      </c>
      <c r="C1" t="s">
        <v>84</v>
      </c>
    </row>
    <row r="2" spans="1:10" x14ac:dyDescent="0.3">
      <c r="A2" t="s">
        <v>98</v>
      </c>
      <c r="B2" t="s">
        <v>79</v>
      </c>
      <c r="C2">
        <v>459.90859999999998</v>
      </c>
    </row>
    <row r="3" spans="1:10" x14ac:dyDescent="0.3">
      <c r="A3" t="s">
        <v>92</v>
      </c>
      <c r="B3" t="s">
        <v>79</v>
      </c>
      <c r="C3">
        <v>459.79770000000002</v>
      </c>
    </row>
    <row r="4" spans="1:10" x14ac:dyDescent="0.3">
      <c r="A4" t="s">
        <v>95</v>
      </c>
      <c r="B4" t="s">
        <v>79</v>
      </c>
      <c r="C4">
        <v>433.34640000000002</v>
      </c>
    </row>
    <row r="5" spans="1:10" x14ac:dyDescent="0.3">
      <c r="A5" t="s">
        <v>89</v>
      </c>
      <c r="B5" t="s">
        <v>79</v>
      </c>
      <c r="C5">
        <v>413.41730000000001</v>
      </c>
    </row>
    <row r="6" spans="1:10" x14ac:dyDescent="0.3">
      <c r="A6" t="s">
        <v>86</v>
      </c>
      <c r="B6" t="s">
        <v>79</v>
      </c>
      <c r="C6">
        <v>357.11680000000001</v>
      </c>
    </row>
    <row r="7" spans="1:10" x14ac:dyDescent="0.3">
      <c r="A7" t="s">
        <v>99</v>
      </c>
      <c r="B7" t="s">
        <v>79</v>
      </c>
      <c r="C7">
        <v>275.10050000000001</v>
      </c>
    </row>
    <row r="8" spans="1:10" x14ac:dyDescent="0.3">
      <c r="A8" t="s">
        <v>100</v>
      </c>
      <c r="B8" t="s">
        <v>79</v>
      </c>
      <c r="C8">
        <v>178.88820000000001</v>
      </c>
    </row>
    <row r="9" spans="1:10" x14ac:dyDescent="0.3">
      <c r="A9" t="s">
        <v>88</v>
      </c>
      <c r="B9" t="s">
        <v>81</v>
      </c>
      <c r="C9">
        <v>76.827600000000004</v>
      </c>
    </row>
    <row r="10" spans="1:10" x14ac:dyDescent="0.3">
      <c r="A10" t="s">
        <v>105</v>
      </c>
      <c r="B10" t="s">
        <v>81</v>
      </c>
      <c r="C10">
        <v>60.148400000000002</v>
      </c>
    </row>
    <row r="11" spans="1:10" x14ac:dyDescent="0.3">
      <c r="A11" t="s">
        <v>93</v>
      </c>
      <c r="B11" t="s">
        <v>81</v>
      </c>
      <c r="C11">
        <v>58.853499999999997</v>
      </c>
    </row>
    <row r="12" spans="1:10" x14ac:dyDescent="0.3">
      <c r="A12" t="s">
        <v>91</v>
      </c>
      <c r="B12" t="s">
        <v>81</v>
      </c>
      <c r="C12">
        <v>54.147599999999997</v>
      </c>
    </row>
    <row r="13" spans="1:10" x14ac:dyDescent="0.3">
      <c r="A13" t="s">
        <v>97</v>
      </c>
      <c r="B13" t="s">
        <v>80</v>
      </c>
      <c r="C13">
        <v>54.012700000000002</v>
      </c>
    </row>
    <row r="14" spans="1:10" x14ac:dyDescent="0.3">
      <c r="A14" t="s">
        <v>101</v>
      </c>
      <c r="B14" t="s">
        <v>81</v>
      </c>
      <c r="C14">
        <v>52.8673</v>
      </c>
      <c r="F14" s="1" t="s">
        <v>308</v>
      </c>
      <c r="G14" s="1" t="s">
        <v>324</v>
      </c>
    </row>
    <row r="15" spans="1:10" x14ac:dyDescent="0.3">
      <c r="A15" t="s">
        <v>102</v>
      </c>
      <c r="B15" t="s">
        <v>81</v>
      </c>
      <c r="C15">
        <v>51.3733</v>
      </c>
      <c r="F15" s="1" t="s">
        <v>304</v>
      </c>
      <c r="G15" t="s">
        <v>79</v>
      </c>
      <c r="H15" t="s">
        <v>80</v>
      </c>
      <c r="I15" t="s">
        <v>81</v>
      </c>
      <c r="J15" t="s">
        <v>305</v>
      </c>
    </row>
    <row r="16" spans="1:10" x14ac:dyDescent="0.3">
      <c r="A16" t="s">
        <v>103</v>
      </c>
      <c r="B16" t="s">
        <v>79</v>
      </c>
      <c r="C16">
        <v>47.7714</v>
      </c>
      <c r="F16" s="2" t="s">
        <v>85</v>
      </c>
      <c r="G16" s="4"/>
      <c r="H16" s="4">
        <v>25.433800000000002</v>
      </c>
      <c r="I16" s="4"/>
      <c r="J16" s="4">
        <v>25.433800000000002</v>
      </c>
    </row>
    <row r="17" spans="1:10" x14ac:dyDescent="0.3">
      <c r="A17" t="s">
        <v>104</v>
      </c>
      <c r="B17" t="s">
        <v>80</v>
      </c>
      <c r="C17">
        <v>37.156500000000001</v>
      </c>
      <c r="F17" s="2" t="s">
        <v>86</v>
      </c>
      <c r="G17" s="4">
        <v>357.11680000000001</v>
      </c>
      <c r="H17" s="4"/>
      <c r="I17" s="4"/>
      <c r="J17" s="4">
        <v>357.11680000000001</v>
      </c>
    </row>
    <row r="18" spans="1:10" x14ac:dyDescent="0.3">
      <c r="A18" t="s">
        <v>90</v>
      </c>
      <c r="B18" t="s">
        <v>80</v>
      </c>
      <c r="C18">
        <v>36.587800000000001</v>
      </c>
      <c r="F18" s="2" t="s">
        <v>87</v>
      </c>
      <c r="G18" s="4"/>
      <c r="H18" s="4">
        <v>27.8855</v>
      </c>
      <c r="I18" s="4"/>
      <c r="J18" s="4">
        <v>27.8855</v>
      </c>
    </row>
    <row r="19" spans="1:10" x14ac:dyDescent="0.3">
      <c r="A19" t="s">
        <v>94</v>
      </c>
      <c r="B19" t="s">
        <v>80</v>
      </c>
      <c r="C19">
        <v>33.256999999999998</v>
      </c>
      <c r="F19" s="2" t="s">
        <v>88</v>
      </c>
      <c r="G19" s="4"/>
      <c r="H19" s="4"/>
      <c r="I19" s="4">
        <v>76.827600000000004</v>
      </c>
      <c r="J19" s="4">
        <v>76.827600000000004</v>
      </c>
    </row>
    <row r="20" spans="1:10" x14ac:dyDescent="0.3">
      <c r="A20" t="s">
        <v>96</v>
      </c>
      <c r="B20" t="s">
        <v>80</v>
      </c>
      <c r="C20">
        <v>32.666699999999999</v>
      </c>
      <c r="F20" s="2" t="s">
        <v>89</v>
      </c>
      <c r="G20" s="4">
        <v>413.41730000000001</v>
      </c>
      <c r="H20" s="4"/>
      <c r="I20" s="4"/>
      <c r="J20" s="4">
        <v>413.41730000000001</v>
      </c>
    </row>
    <row r="21" spans="1:10" x14ac:dyDescent="0.3">
      <c r="A21" t="s">
        <v>87</v>
      </c>
      <c r="B21" t="s">
        <v>80</v>
      </c>
      <c r="C21">
        <v>27.8855</v>
      </c>
      <c r="F21" s="2" t="s">
        <v>90</v>
      </c>
      <c r="G21" s="4"/>
      <c r="H21" s="4">
        <v>36.587800000000001</v>
      </c>
      <c r="I21" s="4"/>
      <c r="J21" s="4">
        <v>36.587800000000001</v>
      </c>
    </row>
    <row r="22" spans="1:10" x14ac:dyDescent="0.3">
      <c r="A22" t="s">
        <v>85</v>
      </c>
      <c r="B22" t="s">
        <v>80</v>
      </c>
      <c r="C22">
        <v>25.433800000000002</v>
      </c>
      <c r="F22" s="2" t="s">
        <v>91</v>
      </c>
      <c r="G22" s="4"/>
      <c r="H22" s="4"/>
      <c r="I22" s="4">
        <v>54.147599999999997</v>
      </c>
      <c r="J22" s="4">
        <v>54.147599999999997</v>
      </c>
    </row>
    <row r="23" spans="1:10" x14ac:dyDescent="0.3">
      <c r="F23" s="2" t="s">
        <v>92</v>
      </c>
      <c r="G23" s="4">
        <v>459.79770000000002</v>
      </c>
      <c r="H23" s="4"/>
      <c r="I23" s="4"/>
      <c r="J23" s="4">
        <v>459.79770000000002</v>
      </c>
    </row>
    <row r="24" spans="1:10" x14ac:dyDescent="0.3">
      <c r="F24" s="2" t="s">
        <v>93</v>
      </c>
      <c r="G24" s="4"/>
      <c r="H24" s="4"/>
      <c r="I24" s="4">
        <v>58.853499999999997</v>
      </c>
      <c r="J24" s="4">
        <v>58.853499999999997</v>
      </c>
    </row>
    <row r="25" spans="1:10" x14ac:dyDescent="0.3">
      <c r="F25" s="2" t="s">
        <v>94</v>
      </c>
      <c r="G25" s="4"/>
      <c r="H25" s="4">
        <v>33.256999999999998</v>
      </c>
      <c r="I25" s="4"/>
      <c r="J25" s="4">
        <v>33.256999999999998</v>
      </c>
    </row>
    <row r="26" spans="1:10" x14ac:dyDescent="0.3">
      <c r="F26" s="2" t="s">
        <v>95</v>
      </c>
      <c r="G26" s="4">
        <v>433.34640000000002</v>
      </c>
      <c r="H26" s="4"/>
      <c r="I26" s="4"/>
      <c r="J26" s="4">
        <v>433.34640000000002</v>
      </c>
    </row>
    <row r="27" spans="1:10" x14ac:dyDescent="0.3">
      <c r="F27" s="2" t="s">
        <v>96</v>
      </c>
      <c r="G27" s="4"/>
      <c r="H27" s="4">
        <v>32.666699999999999</v>
      </c>
      <c r="I27" s="4"/>
      <c r="J27" s="4">
        <v>32.666699999999999</v>
      </c>
    </row>
    <row r="28" spans="1:10" x14ac:dyDescent="0.3">
      <c r="F28" s="2" t="s">
        <v>97</v>
      </c>
      <c r="G28" s="4"/>
      <c r="H28" s="4">
        <v>54.012700000000002</v>
      </c>
      <c r="I28" s="4"/>
      <c r="J28" s="4">
        <v>54.012700000000002</v>
      </c>
    </row>
    <row r="29" spans="1:10" x14ac:dyDescent="0.3">
      <c r="F29" s="2" t="s">
        <v>98</v>
      </c>
      <c r="G29" s="4">
        <v>459.90859999999998</v>
      </c>
      <c r="H29" s="4"/>
      <c r="I29" s="4"/>
      <c r="J29" s="4">
        <v>459.90859999999998</v>
      </c>
    </row>
    <row r="30" spans="1:10" x14ac:dyDescent="0.3">
      <c r="F30" s="2" t="s">
        <v>99</v>
      </c>
      <c r="G30" s="4">
        <v>275.10050000000001</v>
      </c>
      <c r="H30" s="4"/>
      <c r="I30" s="4"/>
      <c r="J30" s="4">
        <v>275.10050000000001</v>
      </c>
    </row>
    <row r="31" spans="1:10" x14ac:dyDescent="0.3">
      <c r="F31" s="2" t="s">
        <v>100</v>
      </c>
      <c r="G31" s="4">
        <v>178.88820000000001</v>
      </c>
      <c r="H31" s="4"/>
      <c r="I31" s="4"/>
      <c r="J31" s="4">
        <v>178.88820000000001</v>
      </c>
    </row>
    <row r="32" spans="1:10" x14ac:dyDescent="0.3">
      <c r="F32" s="2" t="s">
        <v>101</v>
      </c>
      <c r="G32" s="4"/>
      <c r="H32" s="4"/>
      <c r="I32" s="4">
        <v>52.8673</v>
      </c>
      <c r="J32" s="4">
        <v>52.8673</v>
      </c>
    </row>
    <row r="33" spans="6:10" x14ac:dyDescent="0.3">
      <c r="F33" s="2" t="s">
        <v>102</v>
      </c>
      <c r="G33" s="4"/>
      <c r="H33" s="4"/>
      <c r="I33" s="4">
        <v>51.3733</v>
      </c>
      <c r="J33" s="4">
        <v>51.3733</v>
      </c>
    </row>
    <row r="34" spans="6:10" x14ac:dyDescent="0.3">
      <c r="F34" s="2" t="s">
        <v>103</v>
      </c>
      <c r="G34" s="4">
        <v>47.7714</v>
      </c>
      <c r="H34" s="4"/>
      <c r="I34" s="4"/>
      <c r="J34" s="4">
        <v>47.7714</v>
      </c>
    </row>
    <row r="35" spans="6:10" x14ac:dyDescent="0.3">
      <c r="F35" s="2" t="s">
        <v>104</v>
      </c>
      <c r="G35" s="4"/>
      <c r="H35" s="4">
        <v>37.156500000000001</v>
      </c>
      <c r="I35" s="4"/>
      <c r="J35" s="4">
        <v>37.156500000000001</v>
      </c>
    </row>
    <row r="36" spans="6:10" x14ac:dyDescent="0.3">
      <c r="F36" s="2" t="s">
        <v>105</v>
      </c>
      <c r="G36" s="4"/>
      <c r="H36" s="4"/>
      <c r="I36" s="4">
        <v>60.148400000000002</v>
      </c>
      <c r="J36" s="4">
        <v>60.148400000000002</v>
      </c>
    </row>
    <row r="37" spans="6:10" x14ac:dyDescent="0.3">
      <c r="F37" s="2" t="s">
        <v>305</v>
      </c>
      <c r="G37" s="4">
        <v>2625.3469</v>
      </c>
      <c r="H37" s="4">
        <v>247</v>
      </c>
      <c r="I37" s="4">
        <v>354.21769999999998</v>
      </c>
      <c r="J37" s="4">
        <v>3226.5646000000002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6FD3C-5A9E-4BC3-8D28-43F38A0A0E4C}">
  <dimension ref="A1:F146"/>
  <sheetViews>
    <sheetView workbookViewId="0">
      <selection activeCell="F12" sqref="F12"/>
    </sheetView>
  </sheetViews>
  <sheetFormatPr defaultRowHeight="14.4" x14ac:dyDescent="0.3"/>
  <cols>
    <col min="1" max="1" width="14.109375" customWidth="1"/>
    <col min="5" max="5" width="12.5546875" bestFit="1" customWidth="1"/>
    <col min="6" max="6" width="16" bestFit="1" customWidth="1"/>
    <col min="7" max="7" width="23.21875" bestFit="1" customWidth="1"/>
    <col min="8" max="9" width="9" bestFit="1" customWidth="1"/>
    <col min="10" max="10" width="13.109375" bestFit="1" customWidth="1"/>
    <col min="11" max="12" width="9" bestFit="1" customWidth="1"/>
    <col min="13" max="13" width="13.6640625" bestFit="1" customWidth="1"/>
    <col min="14" max="14" width="11.88671875" bestFit="1" customWidth="1"/>
    <col min="15" max="15" width="9" bestFit="1" customWidth="1"/>
    <col min="16" max="16" width="12" bestFit="1" customWidth="1"/>
    <col min="17" max="18" width="9" bestFit="1" customWidth="1"/>
    <col min="19" max="19" width="16" bestFit="1" customWidth="1"/>
    <col min="20" max="20" width="23.109375" bestFit="1" customWidth="1"/>
    <col min="21" max="21" width="20.5546875" bestFit="1" customWidth="1"/>
    <col min="22" max="23" width="9" bestFit="1" customWidth="1"/>
    <col min="24" max="24" width="11" bestFit="1" customWidth="1"/>
    <col min="25" max="25" width="13.5546875" bestFit="1" customWidth="1"/>
    <col min="26" max="26" width="10.5546875" bestFit="1" customWidth="1"/>
    <col min="27" max="27" width="11" bestFit="1" customWidth="1"/>
  </cols>
  <sheetData>
    <row r="1" spans="1:6" x14ac:dyDescent="0.3">
      <c r="A1" t="s">
        <v>83</v>
      </c>
      <c r="B1" t="s">
        <v>1</v>
      </c>
      <c r="C1" t="s">
        <v>84</v>
      </c>
    </row>
    <row r="2" spans="1:6" x14ac:dyDescent="0.3">
      <c r="A2" t="s">
        <v>85</v>
      </c>
      <c r="B2">
        <v>2005</v>
      </c>
      <c r="C2">
        <v>28.690100000000001</v>
      </c>
    </row>
    <row r="3" spans="1:6" x14ac:dyDescent="0.3">
      <c r="A3" t="s">
        <v>85</v>
      </c>
      <c r="B3">
        <v>2006</v>
      </c>
      <c r="C3">
        <v>27.366199999999999</v>
      </c>
    </row>
    <row r="4" spans="1:6" x14ac:dyDescent="0.3">
      <c r="A4" t="s">
        <v>85</v>
      </c>
      <c r="B4">
        <v>2007</v>
      </c>
      <c r="C4">
        <v>27.0274</v>
      </c>
    </row>
    <row r="5" spans="1:6" x14ac:dyDescent="0.3">
      <c r="A5" t="s">
        <v>85</v>
      </c>
      <c r="B5">
        <v>2008</v>
      </c>
      <c r="C5">
        <v>26.083300000000001</v>
      </c>
    </row>
    <row r="6" spans="1:6" x14ac:dyDescent="0.3">
      <c r="A6" t="s">
        <v>85</v>
      </c>
      <c r="B6">
        <v>2009</v>
      </c>
      <c r="C6">
        <v>25.380299999999998</v>
      </c>
    </row>
    <row r="7" spans="1:6" x14ac:dyDescent="0.3">
      <c r="A7" t="s">
        <v>85</v>
      </c>
      <c r="B7">
        <v>2010</v>
      </c>
      <c r="C7">
        <v>25.5139</v>
      </c>
    </row>
    <row r="8" spans="1:6" x14ac:dyDescent="0.3">
      <c r="A8" t="s">
        <v>85</v>
      </c>
      <c r="B8">
        <v>2011</v>
      </c>
      <c r="C8">
        <v>25.957699999999999</v>
      </c>
    </row>
    <row r="9" spans="1:6" x14ac:dyDescent="0.3">
      <c r="A9" t="s">
        <v>85</v>
      </c>
      <c r="B9">
        <v>2012</v>
      </c>
      <c r="C9">
        <v>24.450700000000001</v>
      </c>
    </row>
    <row r="10" spans="1:6" x14ac:dyDescent="0.3">
      <c r="A10" t="s">
        <v>85</v>
      </c>
      <c r="B10">
        <v>2013</v>
      </c>
      <c r="C10">
        <v>24.028600000000001</v>
      </c>
    </row>
    <row r="11" spans="1:6" x14ac:dyDescent="0.3">
      <c r="A11" t="s">
        <v>85</v>
      </c>
      <c r="B11">
        <v>2014</v>
      </c>
      <c r="C11">
        <v>22.514299999999999</v>
      </c>
    </row>
    <row r="12" spans="1:6" x14ac:dyDescent="0.3">
      <c r="A12" t="s">
        <v>85</v>
      </c>
      <c r="B12">
        <v>2015</v>
      </c>
      <c r="C12">
        <v>22.756799999999998</v>
      </c>
    </row>
    <row r="13" spans="1:6" x14ac:dyDescent="0.3">
      <c r="A13" t="s">
        <v>86</v>
      </c>
      <c r="B13">
        <v>2012</v>
      </c>
      <c r="C13">
        <v>75.39</v>
      </c>
    </row>
    <row r="14" spans="1:6" x14ac:dyDescent="0.3">
      <c r="A14" t="s">
        <v>86</v>
      </c>
      <c r="B14">
        <v>2013</v>
      </c>
      <c r="C14">
        <v>75.91</v>
      </c>
    </row>
    <row r="15" spans="1:6" x14ac:dyDescent="0.3">
      <c r="A15" t="s">
        <v>86</v>
      </c>
      <c r="B15">
        <v>2014</v>
      </c>
      <c r="C15">
        <v>363.99099999999999</v>
      </c>
      <c r="E15" s="1" t="s">
        <v>83</v>
      </c>
      <c r="F15" t="s" vm="1">
        <v>539</v>
      </c>
    </row>
    <row r="16" spans="1:6" x14ac:dyDescent="0.3">
      <c r="A16" t="s">
        <v>86</v>
      </c>
      <c r="B16">
        <v>2015</v>
      </c>
      <c r="C16">
        <v>406.536</v>
      </c>
    </row>
    <row r="17" spans="1:6" x14ac:dyDescent="0.3">
      <c r="A17" t="s">
        <v>87</v>
      </c>
      <c r="B17">
        <v>2005</v>
      </c>
      <c r="C17">
        <v>26.8169</v>
      </c>
      <c r="E17" s="1" t="s">
        <v>304</v>
      </c>
      <c r="F17" t="s">
        <v>308</v>
      </c>
    </row>
    <row r="18" spans="1:6" x14ac:dyDescent="0.3">
      <c r="A18" t="s">
        <v>87</v>
      </c>
      <c r="B18">
        <v>2006</v>
      </c>
      <c r="C18">
        <v>26.366199999999999</v>
      </c>
      <c r="E18" s="2">
        <v>2005</v>
      </c>
      <c r="F18" s="4">
        <v>251.23939999999999</v>
      </c>
    </row>
    <row r="19" spans="1:6" x14ac:dyDescent="0.3">
      <c r="A19" t="s">
        <v>87</v>
      </c>
      <c r="B19">
        <v>2007</v>
      </c>
      <c r="C19">
        <v>26.767099999999999</v>
      </c>
      <c r="E19" s="2">
        <v>2006</v>
      </c>
      <c r="F19" s="4">
        <v>250.45079999999999</v>
      </c>
    </row>
    <row r="20" spans="1:6" x14ac:dyDescent="0.3">
      <c r="A20" t="s">
        <v>87</v>
      </c>
      <c r="B20">
        <v>2008</v>
      </c>
      <c r="C20">
        <v>27.430599999999998</v>
      </c>
      <c r="E20" s="2">
        <v>2007</v>
      </c>
      <c r="F20" s="4">
        <v>247.8493</v>
      </c>
    </row>
    <row r="21" spans="1:6" x14ac:dyDescent="0.3">
      <c r="A21" t="s">
        <v>87</v>
      </c>
      <c r="B21">
        <v>2009</v>
      </c>
      <c r="C21">
        <v>27.788699999999999</v>
      </c>
      <c r="E21" s="2">
        <v>2008</v>
      </c>
      <c r="F21" s="4">
        <v>249.88890000000001</v>
      </c>
    </row>
    <row r="22" spans="1:6" x14ac:dyDescent="0.3">
      <c r="A22" t="s">
        <v>87</v>
      </c>
      <c r="B22">
        <v>2010</v>
      </c>
      <c r="C22">
        <v>27.916699999999999</v>
      </c>
      <c r="E22" s="2">
        <v>2009</v>
      </c>
      <c r="F22" s="4">
        <v>248.70429999999999</v>
      </c>
    </row>
    <row r="23" spans="1:6" x14ac:dyDescent="0.3">
      <c r="A23" t="s">
        <v>87</v>
      </c>
      <c r="B23">
        <v>2011</v>
      </c>
      <c r="C23">
        <v>28.436599999999999</v>
      </c>
      <c r="E23" s="2">
        <v>2010</v>
      </c>
      <c r="F23" s="4">
        <v>245.73609999999999</v>
      </c>
    </row>
    <row r="24" spans="1:6" x14ac:dyDescent="0.3">
      <c r="A24" t="s">
        <v>87</v>
      </c>
      <c r="B24">
        <v>2012</v>
      </c>
      <c r="C24">
        <v>28.802800000000001</v>
      </c>
      <c r="E24" s="2">
        <v>2011</v>
      </c>
      <c r="F24" s="4">
        <v>596.57119999999998</v>
      </c>
    </row>
    <row r="25" spans="1:6" x14ac:dyDescent="0.3">
      <c r="A25" t="s">
        <v>87</v>
      </c>
      <c r="B25">
        <v>2013</v>
      </c>
      <c r="C25">
        <v>28.971399999999999</v>
      </c>
      <c r="E25" s="2">
        <v>2012</v>
      </c>
      <c r="F25" s="4">
        <v>1068.7620999999999</v>
      </c>
    </row>
    <row r="26" spans="1:6" x14ac:dyDescent="0.3">
      <c r="A26" t="s">
        <v>87</v>
      </c>
      <c r="B26">
        <v>2014</v>
      </c>
      <c r="C26">
        <v>28.257100000000001</v>
      </c>
      <c r="E26" s="2">
        <v>2013</v>
      </c>
      <c r="F26" s="4">
        <v>1088.4123</v>
      </c>
    </row>
    <row r="27" spans="1:6" x14ac:dyDescent="0.3">
      <c r="A27" t="s">
        <v>87</v>
      </c>
      <c r="B27">
        <v>2015</v>
      </c>
      <c r="C27">
        <v>29.1892</v>
      </c>
      <c r="E27" s="2">
        <v>2014</v>
      </c>
      <c r="F27" s="4">
        <v>3375.4902999999999</v>
      </c>
    </row>
    <row r="28" spans="1:6" x14ac:dyDescent="0.3">
      <c r="A28" t="s">
        <v>88</v>
      </c>
      <c r="B28">
        <v>2011</v>
      </c>
      <c r="C28">
        <v>71.632400000000004</v>
      </c>
      <c r="E28" s="2">
        <v>2015</v>
      </c>
      <c r="F28" s="4">
        <v>3485.8402999999998</v>
      </c>
    </row>
    <row r="29" spans="1:6" x14ac:dyDescent="0.3">
      <c r="A29" t="s">
        <v>88</v>
      </c>
      <c r="B29">
        <v>2012</v>
      </c>
      <c r="C29">
        <v>74.704099999999997</v>
      </c>
      <c r="E29" s="2">
        <v>2016</v>
      </c>
      <c r="F29" s="4">
        <v>391.65530000000001</v>
      </c>
    </row>
    <row r="30" spans="1:6" x14ac:dyDescent="0.3">
      <c r="A30" t="s">
        <v>88</v>
      </c>
      <c r="B30">
        <v>2013</v>
      </c>
      <c r="C30">
        <v>76.6447</v>
      </c>
      <c r="E30" s="2" t="s">
        <v>305</v>
      </c>
      <c r="F30" s="4">
        <v>11500.6003</v>
      </c>
    </row>
    <row r="31" spans="1:6" x14ac:dyDescent="0.3">
      <c r="A31" t="s">
        <v>88</v>
      </c>
      <c r="B31">
        <v>2014</v>
      </c>
      <c r="C31">
        <v>77.4495</v>
      </c>
    </row>
    <row r="32" spans="1:6" x14ac:dyDescent="0.3">
      <c r="A32" t="s">
        <v>88</v>
      </c>
      <c r="B32">
        <v>2015</v>
      </c>
      <c r="C32">
        <v>78.613100000000003</v>
      </c>
    </row>
    <row r="33" spans="1:3" x14ac:dyDescent="0.3">
      <c r="A33" t="s">
        <v>88</v>
      </c>
      <c r="B33">
        <v>2016</v>
      </c>
      <c r="C33">
        <v>85.327299999999994</v>
      </c>
    </row>
    <row r="34" spans="1:3" x14ac:dyDescent="0.3">
      <c r="A34" t="s">
        <v>89</v>
      </c>
      <c r="B34">
        <v>2012</v>
      </c>
      <c r="C34">
        <v>54.42</v>
      </c>
    </row>
    <row r="35" spans="1:3" x14ac:dyDescent="0.3">
      <c r="A35" t="s">
        <v>89</v>
      </c>
      <c r="B35">
        <v>2013</v>
      </c>
      <c r="C35">
        <v>53.93</v>
      </c>
    </row>
    <row r="36" spans="1:3" x14ac:dyDescent="0.3">
      <c r="A36" t="s">
        <v>89</v>
      </c>
      <c r="B36">
        <v>2014</v>
      </c>
      <c r="C36">
        <v>447.34899999999999</v>
      </c>
    </row>
    <row r="37" spans="1:3" x14ac:dyDescent="0.3">
      <c r="A37" t="s">
        <v>89</v>
      </c>
      <c r="B37">
        <v>2015</v>
      </c>
      <c r="C37">
        <v>451.334</v>
      </c>
    </row>
    <row r="38" spans="1:3" x14ac:dyDescent="0.3">
      <c r="A38" t="s">
        <v>90</v>
      </c>
      <c r="B38">
        <v>2005</v>
      </c>
      <c r="C38">
        <v>36.211300000000001</v>
      </c>
    </row>
    <row r="39" spans="1:3" x14ac:dyDescent="0.3">
      <c r="A39" t="s">
        <v>90</v>
      </c>
      <c r="B39">
        <v>2006</v>
      </c>
      <c r="C39">
        <v>37</v>
      </c>
    </row>
    <row r="40" spans="1:3" x14ac:dyDescent="0.3">
      <c r="A40" t="s">
        <v>90</v>
      </c>
      <c r="B40">
        <v>2007</v>
      </c>
      <c r="C40">
        <v>36.493200000000002</v>
      </c>
    </row>
    <row r="41" spans="1:3" x14ac:dyDescent="0.3">
      <c r="A41" t="s">
        <v>90</v>
      </c>
      <c r="B41">
        <v>2008</v>
      </c>
      <c r="C41">
        <v>36.875</v>
      </c>
    </row>
    <row r="42" spans="1:3" x14ac:dyDescent="0.3">
      <c r="A42" t="s">
        <v>90</v>
      </c>
      <c r="B42">
        <v>2009</v>
      </c>
      <c r="C42">
        <v>37.084499999999998</v>
      </c>
    </row>
    <row r="43" spans="1:3" x14ac:dyDescent="0.3">
      <c r="A43" t="s">
        <v>90</v>
      </c>
      <c r="B43">
        <v>2010</v>
      </c>
      <c r="C43">
        <v>36.9861</v>
      </c>
    </row>
    <row r="44" spans="1:3" x14ac:dyDescent="0.3">
      <c r="A44" t="s">
        <v>90</v>
      </c>
      <c r="B44">
        <v>2011</v>
      </c>
      <c r="C44">
        <v>37.183100000000003</v>
      </c>
    </row>
    <row r="45" spans="1:3" x14ac:dyDescent="0.3">
      <c r="A45" t="s">
        <v>90</v>
      </c>
      <c r="B45">
        <v>2012</v>
      </c>
      <c r="C45">
        <v>37.281700000000001</v>
      </c>
    </row>
    <row r="46" spans="1:3" x14ac:dyDescent="0.3">
      <c r="A46" t="s">
        <v>90</v>
      </c>
      <c r="B46">
        <v>2013</v>
      </c>
      <c r="C46">
        <v>37.557099999999998</v>
      </c>
    </row>
    <row r="47" spans="1:3" x14ac:dyDescent="0.3">
      <c r="A47" t="s">
        <v>90</v>
      </c>
      <c r="B47">
        <v>2014</v>
      </c>
      <c r="C47">
        <v>34.785699999999999</v>
      </c>
    </row>
    <row r="48" spans="1:3" x14ac:dyDescent="0.3">
      <c r="A48" t="s">
        <v>90</v>
      </c>
      <c r="B48">
        <v>2015</v>
      </c>
      <c r="C48">
        <v>35.054099999999998</v>
      </c>
    </row>
    <row r="49" spans="1:3" x14ac:dyDescent="0.3">
      <c r="A49" t="s">
        <v>91</v>
      </c>
      <c r="B49">
        <v>2011</v>
      </c>
      <c r="C49">
        <v>52.143900000000002</v>
      </c>
    </row>
    <row r="50" spans="1:3" x14ac:dyDescent="0.3">
      <c r="A50" t="s">
        <v>91</v>
      </c>
      <c r="B50">
        <v>2012</v>
      </c>
      <c r="C50">
        <v>51.645299999999999</v>
      </c>
    </row>
    <row r="51" spans="1:3" x14ac:dyDescent="0.3">
      <c r="A51" t="s">
        <v>91</v>
      </c>
      <c r="B51">
        <v>2013</v>
      </c>
      <c r="C51">
        <v>54.784100000000002</v>
      </c>
    </row>
    <row r="52" spans="1:3" x14ac:dyDescent="0.3">
      <c r="A52" t="s">
        <v>91</v>
      </c>
      <c r="B52">
        <v>2014</v>
      </c>
      <c r="C52">
        <v>55.1556</v>
      </c>
    </row>
    <row r="53" spans="1:3" x14ac:dyDescent="0.3">
      <c r="A53" t="s">
        <v>91</v>
      </c>
      <c r="B53">
        <v>2015</v>
      </c>
      <c r="C53">
        <v>55.763399999999997</v>
      </c>
    </row>
    <row r="54" spans="1:3" x14ac:dyDescent="0.3">
      <c r="A54" t="s">
        <v>91</v>
      </c>
      <c r="B54">
        <v>2016</v>
      </c>
      <c r="C54">
        <v>55.073399999999999</v>
      </c>
    </row>
    <row r="55" spans="1:3" x14ac:dyDescent="0.3">
      <c r="A55" t="s">
        <v>92</v>
      </c>
      <c r="B55">
        <v>2012</v>
      </c>
      <c r="C55">
        <v>54.89</v>
      </c>
    </row>
    <row r="56" spans="1:3" x14ac:dyDescent="0.3">
      <c r="A56" t="s">
        <v>92</v>
      </c>
      <c r="B56">
        <v>2013</v>
      </c>
      <c r="C56">
        <v>56.28</v>
      </c>
    </row>
    <row r="57" spans="1:3" x14ac:dyDescent="0.3">
      <c r="A57" t="s">
        <v>92</v>
      </c>
      <c r="B57">
        <v>2014</v>
      </c>
      <c r="C57">
        <v>500.16300000000001</v>
      </c>
    </row>
    <row r="58" spans="1:3" x14ac:dyDescent="0.3">
      <c r="A58" t="s">
        <v>92</v>
      </c>
      <c r="B58">
        <v>2015</v>
      </c>
      <c r="C58">
        <v>500.27499999999998</v>
      </c>
    </row>
    <row r="59" spans="1:3" x14ac:dyDescent="0.3">
      <c r="A59" t="s">
        <v>93</v>
      </c>
      <c r="B59">
        <v>2011</v>
      </c>
      <c r="C59">
        <v>54.324300000000001</v>
      </c>
    </row>
    <row r="60" spans="1:3" x14ac:dyDescent="0.3">
      <c r="A60" t="s">
        <v>93</v>
      </c>
      <c r="B60">
        <v>2012</v>
      </c>
      <c r="C60">
        <v>57.035699999999999</v>
      </c>
    </row>
    <row r="61" spans="1:3" x14ac:dyDescent="0.3">
      <c r="A61" t="s">
        <v>93</v>
      </c>
      <c r="B61">
        <v>2013</v>
      </c>
      <c r="C61">
        <v>57.411200000000001</v>
      </c>
    </row>
    <row r="62" spans="1:3" x14ac:dyDescent="0.3">
      <c r="A62" t="s">
        <v>93</v>
      </c>
      <c r="B62">
        <v>2014</v>
      </c>
      <c r="C62">
        <v>59.7727</v>
      </c>
    </row>
    <row r="63" spans="1:3" x14ac:dyDescent="0.3">
      <c r="A63" t="s">
        <v>93</v>
      </c>
      <c r="B63">
        <v>2015</v>
      </c>
      <c r="C63">
        <v>60.974899999999998</v>
      </c>
    </row>
    <row r="64" spans="1:3" x14ac:dyDescent="0.3">
      <c r="A64" t="s">
        <v>93</v>
      </c>
      <c r="B64">
        <v>2016</v>
      </c>
      <c r="C64">
        <v>66.8</v>
      </c>
    </row>
    <row r="65" spans="1:3" x14ac:dyDescent="0.3">
      <c r="A65" t="s">
        <v>94</v>
      </c>
      <c r="B65">
        <v>2005</v>
      </c>
      <c r="C65">
        <v>33.929600000000001</v>
      </c>
    </row>
    <row r="66" spans="1:3" x14ac:dyDescent="0.3">
      <c r="A66" t="s">
        <v>94</v>
      </c>
      <c r="B66">
        <v>2006</v>
      </c>
      <c r="C66">
        <v>33.211300000000001</v>
      </c>
    </row>
    <row r="67" spans="1:3" x14ac:dyDescent="0.3">
      <c r="A67" t="s">
        <v>94</v>
      </c>
      <c r="B67">
        <v>2007</v>
      </c>
      <c r="C67">
        <v>32.9863</v>
      </c>
    </row>
    <row r="68" spans="1:3" x14ac:dyDescent="0.3">
      <c r="A68" t="s">
        <v>94</v>
      </c>
      <c r="B68">
        <v>2008</v>
      </c>
      <c r="C68">
        <v>32.4861</v>
      </c>
    </row>
    <row r="69" spans="1:3" x14ac:dyDescent="0.3">
      <c r="A69" t="s">
        <v>94</v>
      </c>
      <c r="B69">
        <v>2009</v>
      </c>
      <c r="C69">
        <v>32.281700000000001</v>
      </c>
    </row>
    <row r="70" spans="1:3" x14ac:dyDescent="0.3">
      <c r="A70" t="s">
        <v>94</v>
      </c>
      <c r="B70">
        <v>2010</v>
      </c>
      <c r="C70">
        <v>32.597200000000001</v>
      </c>
    </row>
    <row r="71" spans="1:3" x14ac:dyDescent="0.3">
      <c r="A71" t="s">
        <v>94</v>
      </c>
      <c r="B71">
        <v>2011</v>
      </c>
      <c r="C71">
        <v>33.605600000000003</v>
      </c>
    </row>
    <row r="72" spans="1:3" x14ac:dyDescent="0.3">
      <c r="A72" t="s">
        <v>94</v>
      </c>
      <c r="B72">
        <v>2012</v>
      </c>
      <c r="C72">
        <v>33.788699999999999</v>
      </c>
    </row>
    <row r="73" spans="1:3" x14ac:dyDescent="0.3">
      <c r="A73" t="s">
        <v>94</v>
      </c>
      <c r="B73">
        <v>2013</v>
      </c>
      <c r="C73">
        <v>33.957099999999997</v>
      </c>
    </row>
    <row r="74" spans="1:3" x14ac:dyDescent="0.3">
      <c r="A74" t="s">
        <v>94</v>
      </c>
      <c r="B74">
        <v>2014</v>
      </c>
      <c r="C74">
        <v>34</v>
      </c>
    </row>
    <row r="75" spans="1:3" x14ac:dyDescent="0.3">
      <c r="A75" t="s">
        <v>94</v>
      </c>
      <c r="B75">
        <v>2015</v>
      </c>
      <c r="C75">
        <v>33.040500000000002</v>
      </c>
    </row>
    <row r="76" spans="1:3" x14ac:dyDescent="0.3">
      <c r="A76" t="s">
        <v>95</v>
      </c>
      <c r="B76">
        <v>2012</v>
      </c>
      <c r="C76">
        <v>63.65</v>
      </c>
    </row>
    <row r="77" spans="1:3" x14ac:dyDescent="0.3">
      <c r="A77" t="s">
        <v>95</v>
      </c>
      <c r="B77">
        <v>2013</v>
      </c>
      <c r="C77">
        <v>63.55</v>
      </c>
    </row>
    <row r="78" spans="1:3" x14ac:dyDescent="0.3">
      <c r="A78" t="s">
        <v>95</v>
      </c>
      <c r="B78">
        <v>2014</v>
      </c>
      <c r="C78">
        <v>448.96800000000002</v>
      </c>
    </row>
    <row r="79" spans="1:3" x14ac:dyDescent="0.3">
      <c r="A79" t="s">
        <v>95</v>
      </c>
      <c r="B79">
        <v>2015</v>
      </c>
      <c r="C79">
        <v>491.67399999999998</v>
      </c>
    </row>
    <row r="80" spans="1:3" x14ac:dyDescent="0.3">
      <c r="A80" t="s">
        <v>96</v>
      </c>
      <c r="B80">
        <v>2005</v>
      </c>
      <c r="C80">
        <v>33.7042</v>
      </c>
    </row>
    <row r="81" spans="1:3" x14ac:dyDescent="0.3">
      <c r="A81" t="s">
        <v>96</v>
      </c>
      <c r="B81">
        <v>2006</v>
      </c>
      <c r="C81">
        <v>34.380299999999998</v>
      </c>
    </row>
    <row r="82" spans="1:3" x14ac:dyDescent="0.3">
      <c r="A82" t="s">
        <v>96</v>
      </c>
      <c r="B82">
        <v>2007</v>
      </c>
      <c r="C82">
        <v>33.712299999999999</v>
      </c>
    </row>
    <row r="83" spans="1:3" x14ac:dyDescent="0.3">
      <c r="A83" t="s">
        <v>96</v>
      </c>
      <c r="B83">
        <v>2008</v>
      </c>
      <c r="C83">
        <v>34.930599999999998</v>
      </c>
    </row>
    <row r="84" spans="1:3" x14ac:dyDescent="0.3">
      <c r="A84" t="s">
        <v>96</v>
      </c>
      <c r="B84">
        <v>2009</v>
      </c>
      <c r="C84">
        <v>34.633800000000001</v>
      </c>
    </row>
    <row r="85" spans="1:3" x14ac:dyDescent="0.3">
      <c r="A85" t="s">
        <v>96</v>
      </c>
      <c r="B85">
        <v>2010</v>
      </c>
      <c r="C85">
        <v>30.875</v>
      </c>
    </row>
    <row r="86" spans="1:3" x14ac:dyDescent="0.3">
      <c r="A86" t="s">
        <v>96</v>
      </c>
      <c r="B86">
        <v>2011</v>
      </c>
      <c r="C86">
        <v>30.436599999999999</v>
      </c>
    </row>
    <row r="87" spans="1:3" x14ac:dyDescent="0.3">
      <c r="A87" t="s">
        <v>96</v>
      </c>
      <c r="B87">
        <v>2012</v>
      </c>
      <c r="C87">
        <v>30.380299999999998</v>
      </c>
    </row>
    <row r="88" spans="1:3" x14ac:dyDescent="0.3">
      <c r="A88" t="s">
        <v>96</v>
      </c>
      <c r="B88">
        <v>2013</v>
      </c>
      <c r="C88">
        <v>31.1571</v>
      </c>
    </row>
    <row r="89" spans="1:3" x14ac:dyDescent="0.3">
      <c r="A89" t="s">
        <v>96</v>
      </c>
      <c r="B89">
        <v>2014</v>
      </c>
      <c r="C89">
        <v>32.3857</v>
      </c>
    </row>
    <row r="90" spans="1:3" x14ac:dyDescent="0.3">
      <c r="A90" t="s">
        <v>96</v>
      </c>
      <c r="B90">
        <v>2015</v>
      </c>
      <c r="C90">
        <v>32.675699999999999</v>
      </c>
    </row>
    <row r="91" spans="1:3" x14ac:dyDescent="0.3">
      <c r="A91" t="s">
        <v>97</v>
      </c>
      <c r="B91">
        <v>2005</v>
      </c>
      <c r="C91">
        <v>54.2958</v>
      </c>
    </row>
    <row r="92" spans="1:3" x14ac:dyDescent="0.3">
      <c r="A92" t="s">
        <v>97</v>
      </c>
      <c r="B92">
        <v>2006</v>
      </c>
      <c r="C92">
        <v>54.718299999999999</v>
      </c>
    </row>
    <row r="93" spans="1:3" x14ac:dyDescent="0.3">
      <c r="A93" t="s">
        <v>97</v>
      </c>
      <c r="B93">
        <v>2007</v>
      </c>
      <c r="C93">
        <v>53.780799999999999</v>
      </c>
    </row>
    <row r="94" spans="1:3" x14ac:dyDescent="0.3">
      <c r="A94" t="s">
        <v>97</v>
      </c>
      <c r="B94">
        <v>2008</v>
      </c>
      <c r="C94">
        <v>54.75</v>
      </c>
    </row>
    <row r="95" spans="1:3" x14ac:dyDescent="0.3">
      <c r="A95" t="s">
        <v>97</v>
      </c>
      <c r="B95">
        <v>2009</v>
      </c>
      <c r="C95">
        <v>54.309899999999999</v>
      </c>
    </row>
    <row r="96" spans="1:3" x14ac:dyDescent="0.3">
      <c r="A96" t="s">
        <v>97</v>
      </c>
      <c r="B96">
        <v>2010</v>
      </c>
      <c r="C96">
        <v>54.6389</v>
      </c>
    </row>
    <row r="97" spans="1:3" x14ac:dyDescent="0.3">
      <c r="A97" t="s">
        <v>97</v>
      </c>
      <c r="B97">
        <v>2011</v>
      </c>
      <c r="C97">
        <v>54.126800000000003</v>
      </c>
    </row>
    <row r="98" spans="1:3" x14ac:dyDescent="0.3">
      <c r="A98" t="s">
        <v>97</v>
      </c>
      <c r="B98">
        <v>2012</v>
      </c>
      <c r="C98">
        <v>53.436599999999999</v>
      </c>
    </row>
    <row r="99" spans="1:3" x14ac:dyDescent="0.3">
      <c r="A99" t="s">
        <v>97</v>
      </c>
      <c r="B99">
        <v>2013</v>
      </c>
      <c r="C99">
        <v>53.471400000000003</v>
      </c>
    </row>
    <row r="100" spans="1:3" x14ac:dyDescent="0.3">
      <c r="A100" t="s">
        <v>97</v>
      </c>
      <c r="B100">
        <v>2014</v>
      </c>
      <c r="C100">
        <v>53.3</v>
      </c>
    </row>
    <row r="101" spans="1:3" x14ac:dyDescent="0.3">
      <c r="A101" t="s">
        <v>97</v>
      </c>
      <c r="B101">
        <v>2015</v>
      </c>
      <c r="C101">
        <v>53.3108</v>
      </c>
    </row>
    <row r="102" spans="1:3" x14ac:dyDescent="0.3">
      <c r="A102" t="s">
        <v>98</v>
      </c>
      <c r="B102">
        <v>2012</v>
      </c>
      <c r="C102">
        <v>55.02</v>
      </c>
    </row>
    <row r="103" spans="1:3" x14ac:dyDescent="0.3">
      <c r="A103" t="s">
        <v>98</v>
      </c>
      <c r="B103">
        <v>2013</v>
      </c>
      <c r="C103">
        <v>54.67</v>
      </c>
    </row>
    <row r="104" spans="1:3" x14ac:dyDescent="0.3">
      <c r="A104" t="s">
        <v>98</v>
      </c>
      <c r="B104">
        <v>2014</v>
      </c>
      <c r="C104">
        <v>500.411</v>
      </c>
    </row>
    <row r="105" spans="1:3" x14ac:dyDescent="0.3">
      <c r="A105" t="s">
        <v>98</v>
      </c>
      <c r="B105">
        <v>2015</v>
      </c>
      <c r="C105">
        <v>500.41899999999998</v>
      </c>
    </row>
    <row r="106" spans="1:3" x14ac:dyDescent="0.3">
      <c r="A106" t="s">
        <v>99</v>
      </c>
      <c r="B106">
        <v>2012</v>
      </c>
      <c r="C106">
        <v>66.42</v>
      </c>
    </row>
    <row r="107" spans="1:3" x14ac:dyDescent="0.3">
      <c r="A107" t="s">
        <v>99</v>
      </c>
      <c r="B107">
        <v>2013</v>
      </c>
      <c r="C107">
        <v>65.760000000000005</v>
      </c>
    </row>
    <row r="108" spans="1:3" x14ac:dyDescent="0.3">
      <c r="A108" t="s">
        <v>99</v>
      </c>
      <c r="B108">
        <v>2014</v>
      </c>
      <c r="C108">
        <v>292.16399999999999</v>
      </c>
    </row>
    <row r="109" spans="1:3" x14ac:dyDescent="0.3">
      <c r="A109" t="s">
        <v>99</v>
      </c>
      <c r="B109">
        <v>2015</v>
      </c>
      <c r="C109">
        <v>299.839</v>
      </c>
    </row>
    <row r="110" spans="1:3" x14ac:dyDescent="0.3">
      <c r="A110" t="s">
        <v>100</v>
      </c>
      <c r="B110">
        <v>2012</v>
      </c>
      <c r="C110">
        <v>56.93</v>
      </c>
    </row>
    <row r="111" spans="1:3" x14ac:dyDescent="0.3">
      <c r="A111" t="s">
        <v>100</v>
      </c>
      <c r="B111">
        <v>2013</v>
      </c>
      <c r="C111">
        <v>56.06</v>
      </c>
    </row>
    <row r="112" spans="1:3" x14ac:dyDescent="0.3">
      <c r="A112" t="s">
        <v>100</v>
      </c>
      <c r="B112">
        <v>2014</v>
      </c>
      <c r="C112">
        <v>188.00200000000001</v>
      </c>
    </row>
    <row r="113" spans="1:3" x14ac:dyDescent="0.3">
      <c r="A113" t="s">
        <v>100</v>
      </c>
      <c r="B113">
        <v>2015</v>
      </c>
      <c r="C113">
        <v>194.25299999999999</v>
      </c>
    </row>
    <row r="114" spans="1:3" x14ac:dyDescent="0.3">
      <c r="A114" t="s">
        <v>101</v>
      </c>
      <c r="B114">
        <v>2011</v>
      </c>
      <c r="C114">
        <v>55.664900000000003</v>
      </c>
    </row>
    <row r="115" spans="1:3" x14ac:dyDescent="0.3">
      <c r="A115" t="s">
        <v>101</v>
      </c>
      <c r="B115">
        <v>2012</v>
      </c>
      <c r="C115">
        <v>50.418399999999998</v>
      </c>
    </row>
    <row r="116" spans="1:3" x14ac:dyDescent="0.3">
      <c r="A116" t="s">
        <v>101</v>
      </c>
      <c r="B116">
        <v>2013</v>
      </c>
      <c r="C116">
        <v>55.979700000000001</v>
      </c>
    </row>
    <row r="117" spans="1:3" x14ac:dyDescent="0.3">
      <c r="A117" t="s">
        <v>101</v>
      </c>
      <c r="B117">
        <v>2014</v>
      </c>
      <c r="C117">
        <v>48.020200000000003</v>
      </c>
    </row>
    <row r="118" spans="1:3" x14ac:dyDescent="0.3">
      <c r="A118" t="s">
        <v>101</v>
      </c>
      <c r="B118">
        <v>2015</v>
      </c>
      <c r="C118">
        <v>49.788899999999998</v>
      </c>
    </row>
    <row r="119" spans="1:3" x14ac:dyDescent="0.3">
      <c r="A119" t="s">
        <v>101</v>
      </c>
      <c r="B119">
        <v>2016</v>
      </c>
      <c r="C119">
        <v>61.2455</v>
      </c>
    </row>
    <row r="120" spans="1:3" x14ac:dyDescent="0.3">
      <c r="A120" t="s">
        <v>102</v>
      </c>
      <c r="B120">
        <v>2011</v>
      </c>
      <c r="C120">
        <v>55.091900000000003</v>
      </c>
    </row>
    <row r="121" spans="1:3" x14ac:dyDescent="0.3">
      <c r="A121" t="s">
        <v>102</v>
      </c>
      <c r="B121">
        <v>2012</v>
      </c>
      <c r="C121">
        <v>49.877600000000001</v>
      </c>
    </row>
    <row r="122" spans="1:3" x14ac:dyDescent="0.3">
      <c r="A122" t="s">
        <v>102</v>
      </c>
      <c r="B122">
        <v>2013</v>
      </c>
      <c r="C122">
        <v>53.979700000000001</v>
      </c>
    </row>
    <row r="123" spans="1:3" x14ac:dyDescent="0.3">
      <c r="A123" t="s">
        <v>102</v>
      </c>
      <c r="B123">
        <v>2014</v>
      </c>
      <c r="C123">
        <v>47.429299999999998</v>
      </c>
    </row>
    <row r="124" spans="1:3" x14ac:dyDescent="0.3">
      <c r="A124" t="s">
        <v>102</v>
      </c>
      <c r="B124">
        <v>2015</v>
      </c>
      <c r="C124">
        <v>48.165799999999997</v>
      </c>
    </row>
    <row r="125" spans="1:3" x14ac:dyDescent="0.3">
      <c r="A125" t="s">
        <v>102</v>
      </c>
      <c r="B125">
        <v>2016</v>
      </c>
      <c r="C125">
        <v>56.0182</v>
      </c>
    </row>
    <row r="126" spans="1:3" x14ac:dyDescent="0.3">
      <c r="A126" t="s">
        <v>103</v>
      </c>
      <c r="B126">
        <v>2012</v>
      </c>
      <c r="C126">
        <v>54.94</v>
      </c>
    </row>
    <row r="127" spans="1:3" x14ac:dyDescent="0.3">
      <c r="A127" t="s">
        <v>103</v>
      </c>
      <c r="B127">
        <v>2013</v>
      </c>
      <c r="C127">
        <v>55.29</v>
      </c>
    </row>
    <row r="128" spans="1:3" x14ac:dyDescent="0.3">
      <c r="A128" t="s">
        <v>103</v>
      </c>
      <c r="B128">
        <v>2014</v>
      </c>
      <c r="C128">
        <v>47.271000000000001</v>
      </c>
    </row>
    <row r="129" spans="1:3" x14ac:dyDescent="0.3">
      <c r="A129" t="s">
        <v>103</v>
      </c>
      <c r="B129">
        <v>2015</v>
      </c>
      <c r="C129">
        <v>46.802999999999997</v>
      </c>
    </row>
    <row r="130" spans="1:3" x14ac:dyDescent="0.3">
      <c r="A130" t="s">
        <v>104</v>
      </c>
      <c r="B130">
        <v>2005</v>
      </c>
      <c r="C130">
        <v>37.591500000000003</v>
      </c>
    </row>
    <row r="131" spans="1:3" x14ac:dyDescent="0.3">
      <c r="A131" t="s">
        <v>104</v>
      </c>
      <c r="B131">
        <v>2006</v>
      </c>
      <c r="C131">
        <v>37.408499999999997</v>
      </c>
    </row>
    <row r="132" spans="1:3" x14ac:dyDescent="0.3">
      <c r="A132" t="s">
        <v>104</v>
      </c>
      <c r="B132">
        <v>2007</v>
      </c>
      <c r="C132">
        <v>37.0822</v>
      </c>
    </row>
    <row r="133" spans="1:3" x14ac:dyDescent="0.3">
      <c r="A133" t="s">
        <v>104</v>
      </c>
      <c r="B133">
        <v>2008</v>
      </c>
      <c r="C133">
        <v>37.333300000000001</v>
      </c>
    </row>
    <row r="134" spans="1:3" x14ac:dyDescent="0.3">
      <c r="A134" t="s">
        <v>104</v>
      </c>
      <c r="B134">
        <v>2009</v>
      </c>
      <c r="C134">
        <v>37.2254</v>
      </c>
    </row>
    <row r="135" spans="1:3" x14ac:dyDescent="0.3">
      <c r="A135" t="s">
        <v>104</v>
      </c>
      <c r="B135">
        <v>2010</v>
      </c>
      <c r="C135">
        <v>37.208300000000001</v>
      </c>
    </row>
    <row r="136" spans="1:3" x14ac:dyDescent="0.3">
      <c r="A136" t="s">
        <v>104</v>
      </c>
      <c r="B136">
        <v>2011</v>
      </c>
      <c r="C136">
        <v>37.394399999999997</v>
      </c>
    </row>
    <row r="137" spans="1:3" x14ac:dyDescent="0.3">
      <c r="A137" t="s">
        <v>104</v>
      </c>
      <c r="B137">
        <v>2012</v>
      </c>
      <c r="C137">
        <v>37.239400000000003</v>
      </c>
    </row>
    <row r="138" spans="1:3" x14ac:dyDescent="0.3">
      <c r="A138" t="s">
        <v>104</v>
      </c>
      <c r="B138">
        <v>2013</v>
      </c>
      <c r="C138">
        <v>37.3857</v>
      </c>
    </row>
    <row r="139" spans="1:3" x14ac:dyDescent="0.3">
      <c r="A139" t="s">
        <v>104</v>
      </c>
      <c r="B139">
        <v>2014</v>
      </c>
      <c r="C139">
        <v>36.414299999999997</v>
      </c>
    </row>
    <row r="140" spans="1:3" x14ac:dyDescent="0.3">
      <c r="A140" t="s">
        <v>104</v>
      </c>
      <c r="B140">
        <v>2015</v>
      </c>
      <c r="C140">
        <v>36.459499999999998</v>
      </c>
    </row>
    <row r="141" spans="1:3" x14ac:dyDescent="0.3">
      <c r="A141" t="s">
        <v>105</v>
      </c>
      <c r="B141">
        <v>2011</v>
      </c>
      <c r="C141">
        <v>60.573</v>
      </c>
    </row>
    <row r="142" spans="1:3" x14ac:dyDescent="0.3">
      <c r="A142" t="s">
        <v>105</v>
      </c>
      <c r="B142">
        <v>2012</v>
      </c>
      <c r="C142">
        <v>58.040799999999997</v>
      </c>
    </row>
    <row r="143" spans="1:3" x14ac:dyDescent="0.3">
      <c r="A143" t="s">
        <v>105</v>
      </c>
      <c r="B143">
        <v>2013</v>
      </c>
      <c r="C143">
        <v>61.634500000000003</v>
      </c>
    </row>
    <row r="144" spans="1:3" x14ac:dyDescent="0.3">
      <c r="A144" t="s">
        <v>105</v>
      </c>
      <c r="B144">
        <v>2014</v>
      </c>
      <c r="C144">
        <v>57.686900000000001</v>
      </c>
    </row>
    <row r="145" spans="1:3" x14ac:dyDescent="0.3">
      <c r="A145" t="s">
        <v>105</v>
      </c>
      <c r="B145">
        <v>2015</v>
      </c>
      <c r="C145">
        <v>58.9146</v>
      </c>
    </row>
    <row r="146" spans="1:3" x14ac:dyDescent="0.3">
      <c r="A146" t="s">
        <v>105</v>
      </c>
      <c r="B146">
        <v>2016</v>
      </c>
      <c r="C146">
        <v>67.190899999999999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EFD44-A83A-4EF9-A5CB-510FD9CEA3D5}">
  <dimension ref="A1:H12"/>
  <sheetViews>
    <sheetView workbookViewId="0">
      <selection activeCell="M21" sqref="M21"/>
    </sheetView>
  </sheetViews>
  <sheetFormatPr defaultRowHeight="14.4" x14ac:dyDescent="0.3"/>
  <cols>
    <col min="3" max="3" width="11.44140625" customWidth="1"/>
    <col min="6" max="6" width="12.5546875" bestFit="1" customWidth="1"/>
    <col min="7" max="7" width="16" bestFit="1" customWidth="1"/>
    <col min="8" max="8" width="28" bestFit="1" customWidth="1"/>
  </cols>
  <sheetData>
    <row r="1" spans="1:8" x14ac:dyDescent="0.3">
      <c r="A1" t="s">
        <v>1</v>
      </c>
      <c r="B1" t="s">
        <v>84</v>
      </c>
      <c r="C1" t="s">
        <v>106</v>
      </c>
    </row>
    <row r="2" spans="1:8" x14ac:dyDescent="0.3">
      <c r="A2">
        <v>2011</v>
      </c>
      <c r="B2">
        <v>53.1661</v>
      </c>
      <c r="C2">
        <v>15.224698999999999</v>
      </c>
    </row>
    <row r="3" spans="1:8" x14ac:dyDescent="0.3">
      <c r="A3">
        <v>2012</v>
      </c>
      <c r="B3">
        <v>52.351500000000001</v>
      </c>
      <c r="C3">
        <v>15.262376</v>
      </c>
    </row>
    <row r="4" spans="1:8" x14ac:dyDescent="0.3">
      <c r="A4">
        <v>2013</v>
      </c>
      <c r="B4">
        <v>52.391500000000001</v>
      </c>
      <c r="C4">
        <v>15.353353</v>
      </c>
    </row>
    <row r="5" spans="1:8" x14ac:dyDescent="0.3">
      <c r="A5">
        <v>2014</v>
      </c>
      <c r="B5">
        <v>52.2</v>
      </c>
      <c r="C5">
        <v>15.369557</v>
      </c>
      <c r="F5" s="1" t="s">
        <v>304</v>
      </c>
      <c r="G5" t="s">
        <v>308</v>
      </c>
      <c r="H5" t="s">
        <v>532</v>
      </c>
    </row>
    <row r="6" spans="1:8" x14ac:dyDescent="0.3">
      <c r="A6">
        <v>2015</v>
      </c>
      <c r="B6">
        <v>52.383000000000003</v>
      </c>
      <c r="C6">
        <v>15.601100000000001</v>
      </c>
      <c r="F6" s="2">
        <v>2011</v>
      </c>
      <c r="G6" s="4">
        <v>53.1661</v>
      </c>
      <c r="H6" s="4">
        <v>15.224698999999999</v>
      </c>
    </row>
    <row r="7" spans="1:8" x14ac:dyDescent="0.3">
      <c r="A7">
        <v>2016</v>
      </c>
      <c r="B7">
        <v>57.7639</v>
      </c>
      <c r="C7">
        <v>15.819561999999999</v>
      </c>
      <c r="F7" s="2">
        <v>2012</v>
      </c>
      <c r="G7" s="4">
        <v>52.351500000000001</v>
      </c>
      <c r="H7" s="4">
        <v>15.262376</v>
      </c>
    </row>
    <row r="8" spans="1:8" x14ac:dyDescent="0.3">
      <c r="F8" s="2">
        <v>2013</v>
      </c>
      <c r="G8" s="4">
        <v>52.391500000000001</v>
      </c>
      <c r="H8" s="4">
        <v>15.353353</v>
      </c>
    </row>
    <row r="9" spans="1:8" x14ac:dyDescent="0.3">
      <c r="F9" s="2">
        <v>2014</v>
      </c>
      <c r="G9" s="4">
        <v>52.2</v>
      </c>
      <c r="H9" s="4">
        <v>15.369557</v>
      </c>
    </row>
    <row r="10" spans="1:8" x14ac:dyDescent="0.3">
      <c r="F10" s="2">
        <v>2015</v>
      </c>
      <c r="G10" s="4">
        <v>52.383000000000003</v>
      </c>
      <c r="H10" s="4">
        <v>15.601100000000001</v>
      </c>
    </row>
    <row r="11" spans="1:8" x14ac:dyDescent="0.3">
      <c r="F11" s="2">
        <v>2016</v>
      </c>
      <c r="G11" s="4">
        <v>57.7639</v>
      </c>
      <c r="H11" s="4">
        <v>15.819561999999999</v>
      </c>
    </row>
    <row r="12" spans="1:8" x14ac:dyDescent="0.3">
      <c r="F12" s="2" t="s">
        <v>305</v>
      </c>
      <c r="G12" s="4">
        <v>320.25599999999997</v>
      </c>
      <c r="H12" s="4">
        <v>92.630646999999996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7C1B73-B6E8-4FF7-B63E-9ACD6E14C009}">
  <dimension ref="A1:F216"/>
  <sheetViews>
    <sheetView topLeftCell="C1" workbookViewId="0">
      <selection activeCell="H21" sqref="H21"/>
    </sheetView>
  </sheetViews>
  <sheetFormatPr defaultRowHeight="14.4" x14ac:dyDescent="0.3"/>
  <cols>
    <col min="1" max="1" width="22.21875" customWidth="1"/>
    <col min="2" max="2" width="12.21875" customWidth="1"/>
    <col min="5" max="5" width="50.5546875" bestFit="1" customWidth="1"/>
    <col min="6" max="6" width="26.77734375" bestFit="1" customWidth="1"/>
  </cols>
  <sheetData>
    <row r="1" spans="1:6" x14ac:dyDescent="0.3">
      <c r="A1" t="s">
        <v>107</v>
      </c>
      <c r="B1" t="s">
        <v>310</v>
      </c>
    </row>
    <row r="2" spans="1:6" x14ac:dyDescent="0.3">
      <c r="A2" t="s">
        <v>286</v>
      </c>
      <c r="B2">
        <v>402</v>
      </c>
    </row>
    <row r="3" spans="1:6" x14ac:dyDescent="0.3">
      <c r="A3" t="s">
        <v>158</v>
      </c>
      <c r="B3">
        <v>354</v>
      </c>
    </row>
    <row r="4" spans="1:6" x14ac:dyDescent="0.3">
      <c r="A4" t="s">
        <v>311</v>
      </c>
      <c r="B4">
        <v>354</v>
      </c>
    </row>
    <row r="5" spans="1:6" x14ac:dyDescent="0.3">
      <c r="A5" t="s">
        <v>153</v>
      </c>
      <c r="B5">
        <v>350</v>
      </c>
    </row>
    <row r="6" spans="1:6" x14ac:dyDescent="0.3">
      <c r="A6" t="s">
        <v>262</v>
      </c>
      <c r="B6">
        <v>348</v>
      </c>
    </row>
    <row r="7" spans="1:6" x14ac:dyDescent="0.3">
      <c r="A7" t="s">
        <v>240</v>
      </c>
      <c r="B7">
        <v>348</v>
      </c>
    </row>
    <row r="8" spans="1:6" x14ac:dyDescent="0.3">
      <c r="A8" t="s">
        <v>115</v>
      </c>
      <c r="B8">
        <v>348</v>
      </c>
    </row>
    <row r="9" spans="1:6" x14ac:dyDescent="0.3">
      <c r="A9" t="s">
        <v>188</v>
      </c>
      <c r="B9">
        <v>342</v>
      </c>
    </row>
    <row r="10" spans="1:6" x14ac:dyDescent="0.3">
      <c r="A10" t="s">
        <v>140</v>
      </c>
      <c r="B10">
        <v>342</v>
      </c>
    </row>
    <row r="11" spans="1:6" x14ac:dyDescent="0.3">
      <c r="A11" t="s">
        <v>312</v>
      </c>
      <c r="B11">
        <v>342</v>
      </c>
    </row>
    <row r="12" spans="1:6" x14ac:dyDescent="0.3">
      <c r="A12" t="s">
        <v>206</v>
      </c>
      <c r="B12">
        <v>336</v>
      </c>
    </row>
    <row r="13" spans="1:6" x14ac:dyDescent="0.3">
      <c r="A13" t="s">
        <v>163</v>
      </c>
      <c r="B13">
        <v>336</v>
      </c>
    </row>
    <row r="14" spans="1:6" x14ac:dyDescent="0.3">
      <c r="A14" t="s">
        <v>275</v>
      </c>
      <c r="B14">
        <v>336</v>
      </c>
    </row>
    <row r="15" spans="1:6" x14ac:dyDescent="0.3">
      <c r="A15" t="s">
        <v>313</v>
      </c>
      <c r="B15">
        <v>336</v>
      </c>
    </row>
    <row r="16" spans="1:6" x14ac:dyDescent="0.3">
      <c r="A16" t="s">
        <v>168</v>
      </c>
      <c r="B16">
        <v>336</v>
      </c>
      <c r="E16" s="1" t="s">
        <v>304</v>
      </c>
      <c r="F16" t="s">
        <v>533</v>
      </c>
    </row>
    <row r="17" spans="1:6" x14ac:dyDescent="0.3">
      <c r="A17" t="s">
        <v>236</v>
      </c>
      <c r="B17">
        <v>335</v>
      </c>
      <c r="E17" s="2" t="s">
        <v>109</v>
      </c>
      <c r="F17" s="4">
        <v>270</v>
      </c>
    </row>
    <row r="18" spans="1:6" x14ac:dyDescent="0.3">
      <c r="A18" t="s">
        <v>258</v>
      </c>
      <c r="B18">
        <v>330</v>
      </c>
      <c r="E18" s="2" t="s">
        <v>328</v>
      </c>
      <c r="F18" s="4">
        <v>245</v>
      </c>
    </row>
    <row r="19" spans="1:6" x14ac:dyDescent="0.3">
      <c r="A19" t="s">
        <v>175</v>
      </c>
      <c r="B19">
        <v>330</v>
      </c>
      <c r="E19" s="2" t="s">
        <v>329</v>
      </c>
      <c r="F19" s="4">
        <v>90</v>
      </c>
    </row>
    <row r="20" spans="1:6" x14ac:dyDescent="0.3">
      <c r="A20" t="s">
        <v>246</v>
      </c>
      <c r="B20">
        <v>330</v>
      </c>
      <c r="E20" s="2" t="s">
        <v>110</v>
      </c>
      <c r="F20" s="4">
        <v>300</v>
      </c>
    </row>
    <row r="21" spans="1:6" x14ac:dyDescent="0.3">
      <c r="A21" t="s">
        <v>209</v>
      </c>
      <c r="B21">
        <v>330</v>
      </c>
      <c r="E21" s="2" t="s">
        <v>111</v>
      </c>
      <c r="F21" s="4">
        <v>312</v>
      </c>
    </row>
    <row r="22" spans="1:6" x14ac:dyDescent="0.3">
      <c r="A22" t="s">
        <v>221</v>
      </c>
      <c r="B22">
        <v>324</v>
      </c>
      <c r="E22" s="2" t="s">
        <v>112</v>
      </c>
      <c r="F22" s="4">
        <v>59</v>
      </c>
    </row>
    <row r="23" spans="1:6" x14ac:dyDescent="0.3">
      <c r="A23" t="s">
        <v>276</v>
      </c>
      <c r="B23">
        <v>324</v>
      </c>
      <c r="E23" s="2" t="s">
        <v>113</v>
      </c>
      <c r="F23" s="4">
        <v>165</v>
      </c>
    </row>
    <row r="24" spans="1:6" x14ac:dyDescent="0.3">
      <c r="A24" t="s">
        <v>131</v>
      </c>
      <c r="B24">
        <v>324</v>
      </c>
      <c r="E24" s="2" t="s">
        <v>114</v>
      </c>
      <c r="F24" s="4">
        <v>270</v>
      </c>
    </row>
    <row r="25" spans="1:6" x14ac:dyDescent="0.3">
      <c r="A25" t="s">
        <v>218</v>
      </c>
      <c r="B25">
        <v>324</v>
      </c>
      <c r="E25" s="2" t="s">
        <v>115</v>
      </c>
      <c r="F25" s="4">
        <v>348</v>
      </c>
    </row>
    <row r="26" spans="1:6" x14ac:dyDescent="0.3">
      <c r="A26" t="s">
        <v>264</v>
      </c>
      <c r="B26">
        <v>324</v>
      </c>
      <c r="E26" s="2" t="s">
        <v>116</v>
      </c>
      <c r="F26" s="4">
        <v>165</v>
      </c>
    </row>
    <row r="27" spans="1:6" x14ac:dyDescent="0.3">
      <c r="A27" t="s">
        <v>241</v>
      </c>
      <c r="B27">
        <v>324</v>
      </c>
      <c r="E27" s="2" t="s">
        <v>117</v>
      </c>
      <c r="F27" s="4">
        <v>0</v>
      </c>
    </row>
    <row r="28" spans="1:6" x14ac:dyDescent="0.3">
      <c r="A28" t="s">
        <v>220</v>
      </c>
      <c r="B28">
        <v>318</v>
      </c>
      <c r="E28" s="2" t="s">
        <v>118</v>
      </c>
      <c r="F28" s="4">
        <v>198</v>
      </c>
    </row>
    <row r="29" spans="1:6" x14ac:dyDescent="0.3">
      <c r="A29" t="s">
        <v>210</v>
      </c>
      <c r="B29">
        <v>318</v>
      </c>
      <c r="E29" s="2" t="s">
        <v>119</v>
      </c>
      <c r="F29" s="4">
        <v>234</v>
      </c>
    </row>
    <row r="30" spans="1:6" x14ac:dyDescent="0.3">
      <c r="A30" t="s">
        <v>225</v>
      </c>
      <c r="B30">
        <v>312</v>
      </c>
      <c r="E30" s="2" t="s">
        <v>120</v>
      </c>
      <c r="F30" s="4">
        <v>240</v>
      </c>
    </row>
    <row r="31" spans="1:6" x14ac:dyDescent="0.3">
      <c r="A31" t="s">
        <v>111</v>
      </c>
      <c r="B31">
        <v>312</v>
      </c>
      <c r="E31" s="2" t="s">
        <v>121</v>
      </c>
      <c r="F31" s="4">
        <v>212</v>
      </c>
    </row>
    <row r="32" spans="1:6" x14ac:dyDescent="0.3">
      <c r="A32" t="s">
        <v>314</v>
      </c>
      <c r="B32">
        <v>312</v>
      </c>
      <c r="E32" s="2" t="s">
        <v>122</v>
      </c>
      <c r="F32" s="4">
        <v>153</v>
      </c>
    </row>
    <row r="33" spans="1:6" x14ac:dyDescent="0.3">
      <c r="A33" t="s">
        <v>287</v>
      </c>
      <c r="B33">
        <v>312</v>
      </c>
      <c r="E33" s="2" t="s">
        <v>123</v>
      </c>
      <c r="F33" s="4">
        <v>78</v>
      </c>
    </row>
    <row r="34" spans="1:6" x14ac:dyDescent="0.3">
      <c r="A34" t="s">
        <v>274</v>
      </c>
      <c r="B34">
        <v>312</v>
      </c>
      <c r="E34" s="2" t="s">
        <v>124</v>
      </c>
      <c r="F34" s="4">
        <v>0</v>
      </c>
    </row>
    <row r="35" spans="1:6" x14ac:dyDescent="0.3">
      <c r="A35" t="s">
        <v>212</v>
      </c>
      <c r="B35">
        <v>312</v>
      </c>
      <c r="E35" s="2" t="s">
        <v>125</v>
      </c>
      <c r="F35" s="4">
        <v>288</v>
      </c>
    </row>
    <row r="36" spans="1:6" x14ac:dyDescent="0.3">
      <c r="A36" t="s">
        <v>184</v>
      </c>
      <c r="B36">
        <v>312</v>
      </c>
      <c r="E36" s="2" t="s">
        <v>126</v>
      </c>
      <c r="F36" s="4">
        <v>55</v>
      </c>
    </row>
    <row r="37" spans="1:6" x14ac:dyDescent="0.3">
      <c r="A37" t="s">
        <v>157</v>
      </c>
      <c r="B37">
        <v>312</v>
      </c>
      <c r="E37" s="2" t="s">
        <v>127</v>
      </c>
      <c r="F37" s="4">
        <v>235</v>
      </c>
    </row>
    <row r="38" spans="1:6" x14ac:dyDescent="0.3">
      <c r="A38" t="s">
        <v>255</v>
      </c>
      <c r="B38">
        <v>312</v>
      </c>
      <c r="E38" s="2" t="s">
        <v>128</v>
      </c>
      <c r="F38" s="4">
        <v>130</v>
      </c>
    </row>
    <row r="39" spans="1:6" x14ac:dyDescent="0.3">
      <c r="A39" t="s">
        <v>245</v>
      </c>
      <c r="B39">
        <v>312</v>
      </c>
      <c r="E39" s="2" t="s">
        <v>129</v>
      </c>
      <c r="F39" s="4">
        <v>48</v>
      </c>
    </row>
    <row r="40" spans="1:6" x14ac:dyDescent="0.3">
      <c r="A40" t="s">
        <v>194</v>
      </c>
      <c r="B40">
        <v>310</v>
      </c>
      <c r="E40" s="2" t="s">
        <v>130</v>
      </c>
      <c r="F40" s="4">
        <v>294</v>
      </c>
    </row>
    <row r="41" spans="1:6" x14ac:dyDescent="0.3">
      <c r="A41" t="s">
        <v>268</v>
      </c>
      <c r="B41">
        <v>306</v>
      </c>
      <c r="E41" s="2" t="s">
        <v>131</v>
      </c>
      <c r="F41" s="4">
        <v>324</v>
      </c>
    </row>
    <row r="42" spans="1:6" x14ac:dyDescent="0.3">
      <c r="A42" t="s">
        <v>243</v>
      </c>
      <c r="B42">
        <v>305</v>
      </c>
      <c r="E42" s="2" t="s">
        <v>132</v>
      </c>
      <c r="F42" s="4">
        <v>95</v>
      </c>
    </row>
    <row r="43" spans="1:6" x14ac:dyDescent="0.3">
      <c r="A43" t="s">
        <v>222</v>
      </c>
      <c r="B43">
        <v>300</v>
      </c>
      <c r="E43" s="2" t="s">
        <v>133</v>
      </c>
      <c r="F43" s="4">
        <v>280</v>
      </c>
    </row>
    <row r="44" spans="1:6" x14ac:dyDescent="0.3">
      <c r="A44" t="s">
        <v>315</v>
      </c>
      <c r="B44">
        <v>300</v>
      </c>
      <c r="E44" s="2" t="s">
        <v>134</v>
      </c>
      <c r="F44" s="4">
        <v>288</v>
      </c>
    </row>
    <row r="45" spans="1:6" x14ac:dyDescent="0.3">
      <c r="A45" t="s">
        <v>150</v>
      </c>
      <c r="B45">
        <v>300</v>
      </c>
      <c r="E45" s="2" t="s">
        <v>135</v>
      </c>
      <c r="F45" s="4">
        <v>290</v>
      </c>
    </row>
    <row r="46" spans="1:6" x14ac:dyDescent="0.3">
      <c r="A46" t="s">
        <v>272</v>
      </c>
      <c r="B46">
        <v>300</v>
      </c>
      <c r="E46" s="2" t="s">
        <v>136</v>
      </c>
      <c r="F46" s="4">
        <v>50</v>
      </c>
    </row>
    <row r="47" spans="1:6" x14ac:dyDescent="0.3">
      <c r="A47" t="s">
        <v>110</v>
      </c>
      <c r="B47">
        <v>300</v>
      </c>
      <c r="E47" s="2" t="s">
        <v>137</v>
      </c>
      <c r="F47" s="4">
        <v>280</v>
      </c>
    </row>
    <row r="48" spans="1:6" x14ac:dyDescent="0.3">
      <c r="A48" t="s">
        <v>130</v>
      </c>
      <c r="B48">
        <v>294</v>
      </c>
      <c r="E48" s="2" t="s">
        <v>138</v>
      </c>
      <c r="F48" s="4">
        <v>265</v>
      </c>
    </row>
    <row r="49" spans="1:6" x14ac:dyDescent="0.3">
      <c r="A49" t="s">
        <v>174</v>
      </c>
      <c r="B49">
        <v>294</v>
      </c>
      <c r="E49" s="2" t="s">
        <v>139</v>
      </c>
      <c r="F49" s="4">
        <v>186</v>
      </c>
    </row>
    <row r="50" spans="1:6" x14ac:dyDescent="0.3">
      <c r="A50" t="s">
        <v>253</v>
      </c>
      <c r="B50">
        <v>290</v>
      </c>
      <c r="E50" s="2" t="s">
        <v>140</v>
      </c>
      <c r="F50" s="4">
        <v>342</v>
      </c>
    </row>
    <row r="51" spans="1:6" x14ac:dyDescent="0.3">
      <c r="A51" t="s">
        <v>239</v>
      </c>
      <c r="B51">
        <v>290</v>
      </c>
      <c r="E51" s="2" t="s">
        <v>141</v>
      </c>
      <c r="F51" s="4">
        <v>180</v>
      </c>
    </row>
    <row r="52" spans="1:6" x14ac:dyDescent="0.3">
      <c r="A52" t="s">
        <v>135</v>
      </c>
      <c r="B52">
        <v>290</v>
      </c>
      <c r="E52" s="2" t="s">
        <v>142</v>
      </c>
      <c r="F52" s="4">
        <v>0</v>
      </c>
    </row>
    <row r="53" spans="1:6" x14ac:dyDescent="0.3">
      <c r="A53" t="s">
        <v>125</v>
      </c>
      <c r="B53">
        <v>288</v>
      </c>
      <c r="E53" s="2" t="s">
        <v>143</v>
      </c>
      <c r="F53" s="4">
        <v>220</v>
      </c>
    </row>
    <row r="54" spans="1:6" x14ac:dyDescent="0.3">
      <c r="A54" t="s">
        <v>178</v>
      </c>
      <c r="B54">
        <v>288</v>
      </c>
      <c r="E54" s="2" t="s">
        <v>144</v>
      </c>
      <c r="F54" s="4">
        <v>61</v>
      </c>
    </row>
    <row r="55" spans="1:6" x14ac:dyDescent="0.3">
      <c r="A55" t="s">
        <v>257</v>
      </c>
      <c r="B55">
        <v>288</v>
      </c>
      <c r="E55" s="2" t="s">
        <v>145</v>
      </c>
      <c r="F55" s="4">
        <v>51</v>
      </c>
    </row>
    <row r="56" spans="1:6" x14ac:dyDescent="0.3">
      <c r="A56" t="s">
        <v>134</v>
      </c>
      <c r="B56">
        <v>288</v>
      </c>
      <c r="E56" s="2" t="s">
        <v>146</v>
      </c>
      <c r="F56" s="4">
        <v>0</v>
      </c>
    </row>
    <row r="57" spans="1:6" x14ac:dyDescent="0.3">
      <c r="A57" t="s">
        <v>170</v>
      </c>
      <c r="B57">
        <v>288</v>
      </c>
      <c r="E57" s="2" t="s">
        <v>147</v>
      </c>
      <c r="F57" s="4">
        <v>0</v>
      </c>
    </row>
    <row r="58" spans="1:6" x14ac:dyDescent="0.3">
      <c r="A58" t="s">
        <v>277</v>
      </c>
      <c r="B58">
        <v>285</v>
      </c>
      <c r="E58" s="2" t="s">
        <v>148</v>
      </c>
      <c r="F58" s="4">
        <v>222</v>
      </c>
    </row>
    <row r="59" spans="1:6" x14ac:dyDescent="0.3">
      <c r="A59" t="s">
        <v>316</v>
      </c>
      <c r="B59">
        <v>285</v>
      </c>
      <c r="E59" s="2" t="s">
        <v>149</v>
      </c>
      <c r="F59" s="4">
        <v>220</v>
      </c>
    </row>
    <row r="60" spans="1:6" x14ac:dyDescent="0.3">
      <c r="A60" t="s">
        <v>244</v>
      </c>
      <c r="B60">
        <v>285</v>
      </c>
      <c r="E60" s="2" t="s">
        <v>150</v>
      </c>
      <c r="F60" s="4">
        <v>300</v>
      </c>
    </row>
    <row r="61" spans="1:6" x14ac:dyDescent="0.3">
      <c r="A61" t="s">
        <v>133</v>
      </c>
      <c r="B61">
        <v>280</v>
      </c>
      <c r="E61" s="2" t="s">
        <v>151</v>
      </c>
      <c r="F61" s="4">
        <v>0</v>
      </c>
    </row>
    <row r="62" spans="1:6" x14ac:dyDescent="0.3">
      <c r="A62" t="s">
        <v>137</v>
      </c>
      <c r="B62">
        <v>280</v>
      </c>
      <c r="E62" s="2" t="s">
        <v>152</v>
      </c>
      <c r="F62" s="4">
        <v>130</v>
      </c>
    </row>
    <row r="63" spans="1:6" x14ac:dyDescent="0.3">
      <c r="A63" t="s">
        <v>237</v>
      </c>
      <c r="B63">
        <v>280</v>
      </c>
      <c r="E63" s="2" t="s">
        <v>153</v>
      </c>
      <c r="F63" s="4">
        <v>350</v>
      </c>
    </row>
    <row r="64" spans="1:6" x14ac:dyDescent="0.3">
      <c r="A64" t="s">
        <v>230</v>
      </c>
      <c r="B64">
        <v>276</v>
      </c>
      <c r="E64" s="2" t="s">
        <v>154</v>
      </c>
      <c r="F64" s="4">
        <v>58</v>
      </c>
    </row>
    <row r="65" spans="1:6" x14ac:dyDescent="0.3">
      <c r="A65" t="s">
        <v>267</v>
      </c>
      <c r="B65">
        <v>276</v>
      </c>
      <c r="E65" s="2" t="s">
        <v>155</v>
      </c>
      <c r="F65" s="4">
        <v>120</v>
      </c>
    </row>
    <row r="66" spans="1:6" x14ac:dyDescent="0.3">
      <c r="A66" t="s">
        <v>183</v>
      </c>
      <c r="B66">
        <v>270</v>
      </c>
      <c r="E66" s="2" t="s">
        <v>156</v>
      </c>
      <c r="F66" s="4">
        <v>0</v>
      </c>
    </row>
    <row r="67" spans="1:6" x14ac:dyDescent="0.3">
      <c r="A67" t="s">
        <v>204</v>
      </c>
      <c r="B67">
        <v>270</v>
      </c>
      <c r="E67" s="2" t="s">
        <v>157</v>
      </c>
      <c r="F67" s="4">
        <v>312</v>
      </c>
    </row>
    <row r="68" spans="1:6" x14ac:dyDescent="0.3">
      <c r="A68" t="s">
        <v>223</v>
      </c>
      <c r="B68">
        <v>270</v>
      </c>
      <c r="E68" s="2" t="s">
        <v>158</v>
      </c>
      <c r="F68" s="4">
        <v>354</v>
      </c>
    </row>
    <row r="69" spans="1:6" x14ac:dyDescent="0.3">
      <c r="A69" t="s">
        <v>215</v>
      </c>
      <c r="B69">
        <v>270</v>
      </c>
      <c r="E69" s="2" t="s">
        <v>159</v>
      </c>
      <c r="F69" s="4">
        <v>43</v>
      </c>
    </row>
    <row r="70" spans="1:6" x14ac:dyDescent="0.3">
      <c r="A70" t="s">
        <v>213</v>
      </c>
      <c r="B70">
        <v>270</v>
      </c>
      <c r="E70" s="2" t="s">
        <v>160</v>
      </c>
      <c r="F70" s="4">
        <v>0</v>
      </c>
    </row>
    <row r="71" spans="1:6" x14ac:dyDescent="0.3">
      <c r="A71" t="s">
        <v>207</v>
      </c>
      <c r="B71">
        <v>270</v>
      </c>
      <c r="E71" s="2" t="s">
        <v>161</v>
      </c>
      <c r="F71" s="4">
        <v>224</v>
      </c>
    </row>
    <row r="72" spans="1:6" x14ac:dyDescent="0.3">
      <c r="A72" t="s">
        <v>114</v>
      </c>
      <c r="B72">
        <v>270</v>
      </c>
      <c r="E72" s="2" t="s">
        <v>162</v>
      </c>
      <c r="F72" s="4">
        <v>222</v>
      </c>
    </row>
    <row r="73" spans="1:6" x14ac:dyDescent="0.3">
      <c r="A73" t="s">
        <v>109</v>
      </c>
      <c r="B73">
        <v>270</v>
      </c>
      <c r="E73" s="2" t="s">
        <v>163</v>
      </c>
      <c r="F73" s="4">
        <v>336</v>
      </c>
    </row>
    <row r="74" spans="1:6" x14ac:dyDescent="0.3">
      <c r="A74" t="s">
        <v>247</v>
      </c>
      <c r="B74">
        <v>265</v>
      </c>
      <c r="E74" s="2" t="s">
        <v>164</v>
      </c>
      <c r="F74" s="4">
        <v>212</v>
      </c>
    </row>
    <row r="75" spans="1:6" x14ac:dyDescent="0.3">
      <c r="A75" t="s">
        <v>229</v>
      </c>
      <c r="B75">
        <v>265</v>
      </c>
      <c r="E75" s="2" t="s">
        <v>165</v>
      </c>
      <c r="F75" s="4">
        <v>255</v>
      </c>
    </row>
    <row r="76" spans="1:6" x14ac:dyDescent="0.3">
      <c r="A76" t="s">
        <v>317</v>
      </c>
      <c r="B76">
        <v>265</v>
      </c>
      <c r="E76" s="2" t="s">
        <v>166</v>
      </c>
      <c r="F76" s="4">
        <v>88</v>
      </c>
    </row>
    <row r="77" spans="1:6" x14ac:dyDescent="0.3">
      <c r="A77" t="s">
        <v>273</v>
      </c>
      <c r="B77">
        <v>265</v>
      </c>
      <c r="E77" s="2" t="s">
        <v>167</v>
      </c>
      <c r="F77" s="4">
        <v>28</v>
      </c>
    </row>
    <row r="78" spans="1:6" x14ac:dyDescent="0.3">
      <c r="A78" t="s">
        <v>231</v>
      </c>
      <c r="B78">
        <v>265</v>
      </c>
      <c r="E78" s="2" t="s">
        <v>168</v>
      </c>
      <c r="F78" s="4">
        <v>336</v>
      </c>
    </row>
    <row r="79" spans="1:6" x14ac:dyDescent="0.3">
      <c r="A79" t="s">
        <v>138</v>
      </c>
      <c r="B79">
        <v>265</v>
      </c>
      <c r="E79" s="2" t="s">
        <v>169</v>
      </c>
      <c r="F79" s="4">
        <v>46</v>
      </c>
    </row>
    <row r="80" spans="1:6" x14ac:dyDescent="0.3">
      <c r="A80" t="s">
        <v>263</v>
      </c>
      <c r="B80">
        <v>264</v>
      </c>
      <c r="E80" s="2" t="s">
        <v>170</v>
      </c>
      <c r="F80" s="4">
        <v>288</v>
      </c>
    </row>
    <row r="81" spans="1:6" x14ac:dyDescent="0.3">
      <c r="A81" t="s">
        <v>228</v>
      </c>
      <c r="B81">
        <v>260</v>
      </c>
      <c r="E81" s="2" t="s">
        <v>171</v>
      </c>
      <c r="F81" s="4">
        <v>27</v>
      </c>
    </row>
    <row r="82" spans="1:6" x14ac:dyDescent="0.3">
      <c r="A82" t="s">
        <v>224</v>
      </c>
      <c r="B82">
        <v>260</v>
      </c>
      <c r="E82" s="2" t="s">
        <v>172</v>
      </c>
      <c r="F82" s="4">
        <v>195</v>
      </c>
    </row>
    <row r="83" spans="1:6" x14ac:dyDescent="0.3">
      <c r="A83" t="s">
        <v>256</v>
      </c>
      <c r="B83">
        <v>260</v>
      </c>
      <c r="E83" s="2" t="s">
        <v>173</v>
      </c>
      <c r="F83" s="4">
        <v>33</v>
      </c>
    </row>
    <row r="84" spans="1:6" x14ac:dyDescent="0.3">
      <c r="A84" t="s">
        <v>250</v>
      </c>
      <c r="B84">
        <v>260</v>
      </c>
      <c r="E84" s="2" t="s">
        <v>174</v>
      </c>
      <c r="F84" s="4">
        <v>294</v>
      </c>
    </row>
    <row r="85" spans="1:6" x14ac:dyDescent="0.3">
      <c r="A85" t="s">
        <v>482</v>
      </c>
      <c r="B85">
        <v>255</v>
      </c>
      <c r="E85" s="2" t="s">
        <v>175</v>
      </c>
      <c r="F85" s="4">
        <v>330</v>
      </c>
    </row>
    <row r="86" spans="1:6" x14ac:dyDescent="0.3">
      <c r="A86" t="s">
        <v>226</v>
      </c>
      <c r="B86">
        <v>255</v>
      </c>
      <c r="E86" s="2" t="s">
        <v>176</v>
      </c>
      <c r="F86" s="4">
        <v>200</v>
      </c>
    </row>
    <row r="87" spans="1:6" x14ac:dyDescent="0.3">
      <c r="A87" t="s">
        <v>165</v>
      </c>
      <c r="B87">
        <v>255</v>
      </c>
      <c r="E87" s="2" t="s">
        <v>177</v>
      </c>
      <c r="F87" s="4">
        <v>100</v>
      </c>
    </row>
    <row r="88" spans="1:6" x14ac:dyDescent="0.3">
      <c r="A88" t="s">
        <v>278</v>
      </c>
      <c r="B88">
        <v>255</v>
      </c>
      <c r="E88" s="2" t="s">
        <v>178</v>
      </c>
      <c r="F88" s="4">
        <v>288</v>
      </c>
    </row>
    <row r="89" spans="1:6" x14ac:dyDescent="0.3">
      <c r="A89" t="s">
        <v>193</v>
      </c>
      <c r="B89">
        <v>252</v>
      </c>
      <c r="E89" s="2" t="s">
        <v>179</v>
      </c>
      <c r="F89" s="4">
        <v>155</v>
      </c>
    </row>
    <row r="90" spans="1:6" x14ac:dyDescent="0.3">
      <c r="A90" t="s">
        <v>232</v>
      </c>
      <c r="B90">
        <v>252</v>
      </c>
      <c r="E90" s="2" t="s">
        <v>180</v>
      </c>
      <c r="F90" s="4">
        <v>0</v>
      </c>
    </row>
    <row r="91" spans="1:6" x14ac:dyDescent="0.3">
      <c r="A91" t="s">
        <v>195</v>
      </c>
      <c r="B91">
        <v>250</v>
      </c>
      <c r="E91" s="2" t="s">
        <v>181</v>
      </c>
      <c r="F91" s="4">
        <v>120</v>
      </c>
    </row>
    <row r="92" spans="1:6" x14ac:dyDescent="0.3">
      <c r="A92" t="s">
        <v>318</v>
      </c>
      <c r="B92">
        <v>250</v>
      </c>
      <c r="E92" s="2" t="s">
        <v>182</v>
      </c>
      <c r="F92" s="4">
        <v>236</v>
      </c>
    </row>
    <row r="93" spans="1:6" x14ac:dyDescent="0.3">
      <c r="A93" t="s">
        <v>328</v>
      </c>
      <c r="B93">
        <v>245</v>
      </c>
      <c r="E93" s="2" t="s">
        <v>183</v>
      </c>
      <c r="F93" s="4">
        <v>270</v>
      </c>
    </row>
    <row r="94" spans="1:6" x14ac:dyDescent="0.3">
      <c r="A94" t="s">
        <v>227</v>
      </c>
      <c r="B94">
        <v>240</v>
      </c>
      <c r="E94" s="2" t="s">
        <v>184</v>
      </c>
      <c r="F94" s="4">
        <v>312</v>
      </c>
    </row>
    <row r="95" spans="1:6" x14ac:dyDescent="0.3">
      <c r="A95" t="s">
        <v>120</v>
      </c>
      <c r="B95">
        <v>240</v>
      </c>
      <c r="E95" s="2" t="s">
        <v>185</v>
      </c>
      <c r="F95" s="4">
        <v>232</v>
      </c>
    </row>
    <row r="96" spans="1:6" x14ac:dyDescent="0.3">
      <c r="A96" t="s">
        <v>319</v>
      </c>
      <c r="B96">
        <v>240</v>
      </c>
      <c r="E96" s="2" t="s">
        <v>186</v>
      </c>
      <c r="F96" s="4">
        <v>120</v>
      </c>
    </row>
    <row r="97" spans="1:6" x14ac:dyDescent="0.3">
      <c r="A97" t="s">
        <v>266</v>
      </c>
      <c r="B97">
        <v>240</v>
      </c>
      <c r="E97" s="2" t="s">
        <v>187</v>
      </c>
      <c r="F97" s="4">
        <v>220</v>
      </c>
    </row>
    <row r="98" spans="1:6" x14ac:dyDescent="0.3">
      <c r="A98" t="s">
        <v>182</v>
      </c>
      <c r="B98">
        <v>236</v>
      </c>
      <c r="E98" s="2" t="s">
        <v>188</v>
      </c>
      <c r="F98" s="4">
        <v>342</v>
      </c>
    </row>
    <row r="99" spans="1:6" x14ac:dyDescent="0.3">
      <c r="A99" t="s">
        <v>127</v>
      </c>
      <c r="B99">
        <v>235</v>
      </c>
      <c r="E99" s="2" t="s">
        <v>189</v>
      </c>
      <c r="F99" s="4">
        <v>155</v>
      </c>
    </row>
    <row r="100" spans="1:6" x14ac:dyDescent="0.3">
      <c r="A100" t="s">
        <v>261</v>
      </c>
      <c r="B100">
        <v>235</v>
      </c>
      <c r="E100" s="2" t="s">
        <v>190</v>
      </c>
      <c r="F100" s="4">
        <v>56</v>
      </c>
    </row>
    <row r="101" spans="1:6" x14ac:dyDescent="0.3">
      <c r="A101" t="s">
        <v>119</v>
      </c>
      <c r="B101">
        <v>234</v>
      </c>
      <c r="E101" s="2" t="s">
        <v>191</v>
      </c>
      <c r="F101" s="4">
        <v>0</v>
      </c>
    </row>
    <row r="102" spans="1:6" x14ac:dyDescent="0.3">
      <c r="A102" t="s">
        <v>483</v>
      </c>
      <c r="B102">
        <v>232</v>
      </c>
      <c r="E102" s="2" t="s">
        <v>192</v>
      </c>
      <c r="F102" s="4">
        <v>55</v>
      </c>
    </row>
    <row r="103" spans="1:6" x14ac:dyDescent="0.3">
      <c r="A103" t="s">
        <v>185</v>
      </c>
      <c r="B103">
        <v>232</v>
      </c>
      <c r="E103" s="2" t="s">
        <v>193</v>
      </c>
      <c r="F103" s="4">
        <v>252</v>
      </c>
    </row>
    <row r="104" spans="1:6" x14ac:dyDescent="0.3">
      <c r="A104" t="s">
        <v>260</v>
      </c>
      <c r="B104">
        <v>228</v>
      </c>
      <c r="E104" s="2" t="s">
        <v>194</v>
      </c>
      <c r="F104" s="4">
        <v>310</v>
      </c>
    </row>
    <row r="105" spans="1:6" x14ac:dyDescent="0.3">
      <c r="A105" t="s">
        <v>235</v>
      </c>
      <c r="B105">
        <v>225</v>
      </c>
      <c r="E105" s="2" t="s">
        <v>195</v>
      </c>
      <c r="F105" s="4">
        <v>250</v>
      </c>
    </row>
    <row r="106" spans="1:6" x14ac:dyDescent="0.3">
      <c r="A106" t="s">
        <v>284</v>
      </c>
      <c r="B106">
        <v>225</v>
      </c>
      <c r="E106" s="2" t="s">
        <v>196</v>
      </c>
      <c r="F106" s="4">
        <v>51</v>
      </c>
    </row>
    <row r="107" spans="1:6" x14ac:dyDescent="0.3">
      <c r="A107" t="s">
        <v>161</v>
      </c>
      <c r="B107">
        <v>224</v>
      </c>
      <c r="E107" s="2" t="s">
        <v>197</v>
      </c>
      <c r="F107" s="4">
        <v>55</v>
      </c>
    </row>
    <row r="108" spans="1:6" x14ac:dyDescent="0.3">
      <c r="A108" t="s">
        <v>162</v>
      </c>
      <c r="B108">
        <v>222</v>
      </c>
      <c r="E108" s="2" t="s">
        <v>198</v>
      </c>
      <c r="F108" s="4">
        <v>135</v>
      </c>
    </row>
    <row r="109" spans="1:6" x14ac:dyDescent="0.3">
      <c r="A109" t="s">
        <v>148</v>
      </c>
      <c r="B109">
        <v>222</v>
      </c>
      <c r="E109" s="2" t="s">
        <v>199</v>
      </c>
      <c r="F109" s="4">
        <v>198</v>
      </c>
    </row>
    <row r="110" spans="1:6" x14ac:dyDescent="0.3">
      <c r="A110" t="s">
        <v>187</v>
      </c>
      <c r="B110">
        <v>220</v>
      </c>
      <c r="E110" s="2" t="s">
        <v>200</v>
      </c>
      <c r="F110" s="4">
        <v>0</v>
      </c>
    </row>
    <row r="111" spans="1:6" x14ac:dyDescent="0.3">
      <c r="A111" t="s">
        <v>149</v>
      </c>
      <c r="B111">
        <v>220</v>
      </c>
      <c r="E111" s="2" t="s">
        <v>201</v>
      </c>
      <c r="F111" s="4">
        <v>125</v>
      </c>
    </row>
    <row r="112" spans="1:6" x14ac:dyDescent="0.3">
      <c r="A112" t="s">
        <v>219</v>
      </c>
      <c r="B112">
        <v>220</v>
      </c>
      <c r="E112" s="2" t="s">
        <v>202</v>
      </c>
      <c r="F112" s="4">
        <v>65</v>
      </c>
    </row>
    <row r="113" spans="1:6" x14ac:dyDescent="0.3">
      <c r="A113" t="s">
        <v>143</v>
      </c>
      <c r="B113">
        <v>220</v>
      </c>
      <c r="E113" s="2" t="s">
        <v>203</v>
      </c>
      <c r="F113" s="4">
        <v>160</v>
      </c>
    </row>
    <row r="114" spans="1:6" x14ac:dyDescent="0.3">
      <c r="A114" t="s">
        <v>217</v>
      </c>
      <c r="B114">
        <v>216</v>
      </c>
      <c r="E114" s="2" t="s">
        <v>204</v>
      </c>
      <c r="F114" s="4">
        <v>270</v>
      </c>
    </row>
    <row r="115" spans="1:6" x14ac:dyDescent="0.3">
      <c r="A115" t="s">
        <v>242</v>
      </c>
      <c r="B115">
        <v>216</v>
      </c>
      <c r="E115" s="2" t="s">
        <v>484</v>
      </c>
      <c r="F115" s="4">
        <v>216</v>
      </c>
    </row>
    <row r="116" spans="1:6" x14ac:dyDescent="0.3">
      <c r="A116" t="s">
        <v>484</v>
      </c>
      <c r="B116">
        <v>216</v>
      </c>
      <c r="E116" s="2" t="s">
        <v>486</v>
      </c>
      <c r="F116" s="4">
        <v>54</v>
      </c>
    </row>
    <row r="117" spans="1:6" x14ac:dyDescent="0.3">
      <c r="A117" t="s">
        <v>254</v>
      </c>
      <c r="B117">
        <v>216</v>
      </c>
      <c r="E117" s="2" t="s">
        <v>205</v>
      </c>
      <c r="F117" s="4">
        <v>0</v>
      </c>
    </row>
    <row r="118" spans="1:6" x14ac:dyDescent="0.3">
      <c r="A118" t="s">
        <v>248</v>
      </c>
      <c r="B118">
        <v>212</v>
      </c>
      <c r="E118" s="2" t="s">
        <v>206</v>
      </c>
      <c r="F118" s="4">
        <v>336</v>
      </c>
    </row>
    <row r="119" spans="1:6" x14ac:dyDescent="0.3">
      <c r="A119" t="s">
        <v>164</v>
      </c>
      <c r="B119">
        <v>212</v>
      </c>
      <c r="E119" s="2" t="s">
        <v>207</v>
      </c>
      <c r="F119" s="4">
        <v>270</v>
      </c>
    </row>
    <row r="120" spans="1:6" x14ac:dyDescent="0.3">
      <c r="A120" t="s">
        <v>121</v>
      </c>
      <c r="B120">
        <v>212</v>
      </c>
      <c r="E120" s="2" t="s">
        <v>208</v>
      </c>
      <c r="F120" s="4">
        <v>144</v>
      </c>
    </row>
    <row r="121" spans="1:6" x14ac:dyDescent="0.3">
      <c r="A121" t="s">
        <v>320</v>
      </c>
      <c r="B121">
        <v>204</v>
      </c>
      <c r="E121" s="2" t="s">
        <v>209</v>
      </c>
      <c r="F121" s="4">
        <v>330</v>
      </c>
    </row>
    <row r="122" spans="1:6" x14ac:dyDescent="0.3">
      <c r="A122" t="s">
        <v>176</v>
      </c>
      <c r="B122">
        <v>200</v>
      </c>
      <c r="E122" s="2" t="s">
        <v>210</v>
      </c>
      <c r="F122" s="4">
        <v>318</v>
      </c>
    </row>
    <row r="123" spans="1:6" x14ac:dyDescent="0.3">
      <c r="A123" t="s">
        <v>259</v>
      </c>
      <c r="B123">
        <v>200</v>
      </c>
      <c r="E123" s="2" t="s">
        <v>211</v>
      </c>
      <c r="F123" s="4">
        <v>168</v>
      </c>
    </row>
    <row r="124" spans="1:6" x14ac:dyDescent="0.3">
      <c r="A124" t="s">
        <v>118</v>
      </c>
      <c r="B124">
        <v>198</v>
      </c>
      <c r="E124" s="2" t="s">
        <v>212</v>
      </c>
      <c r="F124" s="4">
        <v>312</v>
      </c>
    </row>
    <row r="125" spans="1:6" x14ac:dyDescent="0.3">
      <c r="A125" t="s">
        <v>199</v>
      </c>
      <c r="B125">
        <v>198</v>
      </c>
      <c r="E125" s="2" t="s">
        <v>213</v>
      </c>
      <c r="F125" s="4">
        <v>270</v>
      </c>
    </row>
    <row r="126" spans="1:6" x14ac:dyDescent="0.3">
      <c r="A126" t="s">
        <v>270</v>
      </c>
      <c r="B126">
        <v>196</v>
      </c>
      <c r="E126" s="2" t="s">
        <v>214</v>
      </c>
      <c r="F126" s="4">
        <v>124</v>
      </c>
    </row>
    <row r="127" spans="1:6" x14ac:dyDescent="0.3">
      <c r="A127" t="s">
        <v>172</v>
      </c>
      <c r="B127">
        <v>195</v>
      </c>
      <c r="E127" s="2" t="s">
        <v>215</v>
      </c>
      <c r="F127" s="4">
        <v>270</v>
      </c>
    </row>
    <row r="128" spans="1:6" x14ac:dyDescent="0.3">
      <c r="A128" t="s">
        <v>139</v>
      </c>
      <c r="B128">
        <v>186</v>
      </c>
      <c r="E128" s="2" t="s">
        <v>216</v>
      </c>
      <c r="F128" s="4">
        <v>120</v>
      </c>
    </row>
    <row r="129" spans="1:6" x14ac:dyDescent="0.3">
      <c r="A129" t="s">
        <v>238</v>
      </c>
      <c r="B129">
        <v>180</v>
      </c>
      <c r="E129" s="2" t="s">
        <v>217</v>
      </c>
      <c r="F129" s="4">
        <v>216</v>
      </c>
    </row>
    <row r="130" spans="1:6" x14ac:dyDescent="0.3">
      <c r="A130" t="s">
        <v>141</v>
      </c>
      <c r="B130">
        <v>180</v>
      </c>
      <c r="E130" s="2" t="s">
        <v>218</v>
      </c>
      <c r="F130" s="4">
        <v>324</v>
      </c>
    </row>
    <row r="131" spans="1:6" x14ac:dyDescent="0.3">
      <c r="A131" t="s">
        <v>285</v>
      </c>
      <c r="B131">
        <v>168</v>
      </c>
      <c r="E131" s="2" t="s">
        <v>219</v>
      </c>
      <c r="F131" s="4">
        <v>220</v>
      </c>
    </row>
    <row r="132" spans="1:6" x14ac:dyDescent="0.3">
      <c r="A132" t="s">
        <v>211</v>
      </c>
      <c r="B132">
        <v>168</v>
      </c>
      <c r="E132" s="2" t="s">
        <v>220</v>
      </c>
      <c r="F132" s="4">
        <v>318</v>
      </c>
    </row>
    <row r="133" spans="1:6" x14ac:dyDescent="0.3">
      <c r="A133" t="s">
        <v>113</v>
      </c>
      <c r="B133">
        <v>165</v>
      </c>
      <c r="E133" s="2" t="s">
        <v>221</v>
      </c>
      <c r="F133" s="4">
        <v>324</v>
      </c>
    </row>
    <row r="134" spans="1:6" x14ac:dyDescent="0.3">
      <c r="A134" t="s">
        <v>116</v>
      </c>
      <c r="B134">
        <v>165</v>
      </c>
      <c r="E134" s="2" t="s">
        <v>222</v>
      </c>
      <c r="F134" s="4">
        <v>300</v>
      </c>
    </row>
    <row r="135" spans="1:6" x14ac:dyDescent="0.3">
      <c r="A135" t="s">
        <v>269</v>
      </c>
      <c r="B135">
        <v>165</v>
      </c>
      <c r="E135" s="2" t="s">
        <v>223</v>
      </c>
      <c r="F135" s="4">
        <v>270</v>
      </c>
    </row>
    <row r="136" spans="1:6" x14ac:dyDescent="0.3">
      <c r="A136" t="s">
        <v>251</v>
      </c>
      <c r="B136">
        <v>162</v>
      </c>
      <c r="E136" s="2" t="s">
        <v>224</v>
      </c>
      <c r="F136" s="4">
        <v>260</v>
      </c>
    </row>
    <row r="137" spans="1:6" x14ac:dyDescent="0.3">
      <c r="A137" t="s">
        <v>203</v>
      </c>
      <c r="B137">
        <v>160</v>
      </c>
      <c r="E137" s="2" t="s">
        <v>225</v>
      </c>
      <c r="F137" s="4">
        <v>312</v>
      </c>
    </row>
    <row r="138" spans="1:6" x14ac:dyDescent="0.3">
      <c r="A138" t="s">
        <v>179</v>
      </c>
      <c r="B138">
        <v>155</v>
      </c>
      <c r="E138" s="2" t="s">
        <v>226</v>
      </c>
      <c r="F138" s="4">
        <v>255</v>
      </c>
    </row>
    <row r="139" spans="1:6" x14ac:dyDescent="0.3">
      <c r="A139" t="s">
        <v>189</v>
      </c>
      <c r="B139">
        <v>155</v>
      </c>
      <c r="E139" s="2" t="s">
        <v>227</v>
      </c>
      <c r="F139" s="4">
        <v>240</v>
      </c>
    </row>
    <row r="140" spans="1:6" x14ac:dyDescent="0.3">
      <c r="A140" t="s">
        <v>122</v>
      </c>
      <c r="B140">
        <v>153</v>
      </c>
      <c r="E140" s="2" t="s">
        <v>228</v>
      </c>
      <c r="F140" s="4">
        <v>260</v>
      </c>
    </row>
    <row r="141" spans="1:6" x14ac:dyDescent="0.3">
      <c r="A141" t="s">
        <v>283</v>
      </c>
      <c r="B141">
        <v>148</v>
      </c>
      <c r="E141" s="2" t="s">
        <v>229</v>
      </c>
      <c r="F141" s="4">
        <v>265</v>
      </c>
    </row>
    <row r="142" spans="1:6" x14ac:dyDescent="0.3">
      <c r="A142" t="s">
        <v>208</v>
      </c>
      <c r="B142">
        <v>144</v>
      </c>
      <c r="E142" s="2" t="s">
        <v>230</v>
      </c>
      <c r="F142" s="4">
        <v>276</v>
      </c>
    </row>
    <row r="143" spans="1:6" x14ac:dyDescent="0.3">
      <c r="A143" t="s">
        <v>198</v>
      </c>
      <c r="B143">
        <v>135</v>
      </c>
      <c r="E143" s="2" t="s">
        <v>231</v>
      </c>
      <c r="F143" s="4">
        <v>265</v>
      </c>
    </row>
    <row r="144" spans="1:6" x14ac:dyDescent="0.3">
      <c r="A144" t="s">
        <v>128</v>
      </c>
      <c r="B144">
        <v>130</v>
      </c>
      <c r="E144" s="2" t="s">
        <v>232</v>
      </c>
      <c r="F144" s="4">
        <v>252</v>
      </c>
    </row>
    <row r="145" spans="1:6" x14ac:dyDescent="0.3">
      <c r="A145" t="s">
        <v>152</v>
      </c>
      <c r="B145">
        <v>130</v>
      </c>
      <c r="E145" s="2" t="s">
        <v>233</v>
      </c>
      <c r="F145" s="4">
        <v>54</v>
      </c>
    </row>
    <row r="146" spans="1:6" x14ac:dyDescent="0.3">
      <c r="A146" t="s">
        <v>201</v>
      </c>
      <c r="B146">
        <v>125</v>
      </c>
      <c r="E146" s="2" t="s">
        <v>234</v>
      </c>
      <c r="F146" s="4">
        <v>60</v>
      </c>
    </row>
    <row r="147" spans="1:6" x14ac:dyDescent="0.3">
      <c r="A147" t="s">
        <v>214</v>
      </c>
      <c r="B147">
        <v>124</v>
      </c>
      <c r="E147" s="2" t="s">
        <v>235</v>
      </c>
      <c r="F147" s="4">
        <v>225</v>
      </c>
    </row>
    <row r="148" spans="1:6" x14ac:dyDescent="0.3">
      <c r="A148" t="s">
        <v>181</v>
      </c>
      <c r="B148">
        <v>120</v>
      </c>
      <c r="E148" s="2" t="s">
        <v>236</v>
      </c>
      <c r="F148" s="4">
        <v>335</v>
      </c>
    </row>
    <row r="149" spans="1:6" x14ac:dyDescent="0.3">
      <c r="A149" t="s">
        <v>155</v>
      </c>
      <c r="B149">
        <v>120</v>
      </c>
      <c r="E149" s="2" t="s">
        <v>237</v>
      </c>
      <c r="F149" s="4">
        <v>280</v>
      </c>
    </row>
    <row r="150" spans="1:6" x14ac:dyDescent="0.3">
      <c r="A150" t="s">
        <v>186</v>
      </c>
      <c r="B150">
        <v>120</v>
      </c>
      <c r="E150" s="2" t="s">
        <v>238</v>
      </c>
      <c r="F150" s="4">
        <v>180</v>
      </c>
    </row>
    <row r="151" spans="1:6" x14ac:dyDescent="0.3">
      <c r="A151" t="s">
        <v>216</v>
      </c>
      <c r="B151">
        <v>120</v>
      </c>
      <c r="E151" s="2" t="s">
        <v>239</v>
      </c>
      <c r="F151" s="4">
        <v>290</v>
      </c>
    </row>
    <row r="152" spans="1:6" x14ac:dyDescent="0.3">
      <c r="A152" t="s">
        <v>177</v>
      </c>
      <c r="B152">
        <v>100</v>
      </c>
      <c r="E152" s="2" t="s">
        <v>240</v>
      </c>
      <c r="F152" s="4">
        <v>348</v>
      </c>
    </row>
    <row r="153" spans="1:6" x14ac:dyDescent="0.3">
      <c r="A153" t="s">
        <v>485</v>
      </c>
      <c r="B153">
        <v>96</v>
      </c>
      <c r="E153" s="2" t="s">
        <v>241</v>
      </c>
      <c r="F153" s="4">
        <v>324</v>
      </c>
    </row>
    <row r="154" spans="1:6" x14ac:dyDescent="0.3">
      <c r="A154" t="s">
        <v>132</v>
      </c>
      <c r="B154">
        <v>95</v>
      </c>
      <c r="E154" s="2" t="s">
        <v>242</v>
      </c>
      <c r="F154" s="4">
        <v>216</v>
      </c>
    </row>
    <row r="155" spans="1:6" x14ac:dyDescent="0.3">
      <c r="A155" t="s">
        <v>329</v>
      </c>
      <c r="B155">
        <v>90</v>
      </c>
      <c r="E155" s="2" t="s">
        <v>482</v>
      </c>
      <c r="F155" s="4">
        <v>255</v>
      </c>
    </row>
    <row r="156" spans="1:6" x14ac:dyDescent="0.3">
      <c r="A156" t="s">
        <v>166</v>
      </c>
      <c r="B156">
        <v>88</v>
      </c>
      <c r="E156" s="2" t="s">
        <v>243</v>
      </c>
      <c r="F156" s="4">
        <v>305</v>
      </c>
    </row>
    <row r="157" spans="1:6" x14ac:dyDescent="0.3">
      <c r="A157" t="s">
        <v>279</v>
      </c>
      <c r="B157">
        <v>88</v>
      </c>
      <c r="E157" s="2" t="s">
        <v>244</v>
      </c>
      <c r="F157" s="4">
        <v>285</v>
      </c>
    </row>
    <row r="158" spans="1:6" x14ac:dyDescent="0.3">
      <c r="A158" t="s">
        <v>123</v>
      </c>
      <c r="B158">
        <v>78</v>
      </c>
      <c r="E158" s="2" t="s">
        <v>245</v>
      </c>
      <c r="F158" s="4">
        <v>312</v>
      </c>
    </row>
    <row r="159" spans="1:6" x14ac:dyDescent="0.3">
      <c r="A159" t="s">
        <v>202</v>
      </c>
      <c r="B159">
        <v>65</v>
      </c>
      <c r="E159" s="2" t="s">
        <v>246</v>
      </c>
      <c r="F159" s="4">
        <v>330</v>
      </c>
    </row>
    <row r="160" spans="1:6" x14ac:dyDescent="0.3">
      <c r="A160" t="s">
        <v>144</v>
      </c>
      <c r="B160">
        <v>61</v>
      </c>
      <c r="E160" s="2" t="s">
        <v>247</v>
      </c>
      <c r="F160" s="4">
        <v>265</v>
      </c>
    </row>
    <row r="161" spans="1:6" x14ac:dyDescent="0.3">
      <c r="A161" t="s">
        <v>234</v>
      </c>
      <c r="B161">
        <v>60</v>
      </c>
      <c r="E161" s="2" t="s">
        <v>248</v>
      </c>
      <c r="F161" s="4">
        <v>212</v>
      </c>
    </row>
    <row r="162" spans="1:6" x14ac:dyDescent="0.3">
      <c r="A162" t="s">
        <v>112</v>
      </c>
      <c r="B162">
        <v>59</v>
      </c>
      <c r="E162" s="2" t="s">
        <v>249</v>
      </c>
      <c r="F162" s="4">
        <v>54</v>
      </c>
    </row>
    <row r="163" spans="1:6" x14ac:dyDescent="0.3">
      <c r="A163" t="s">
        <v>154</v>
      </c>
      <c r="B163">
        <v>58</v>
      </c>
      <c r="E163" s="2" t="s">
        <v>250</v>
      </c>
      <c r="F163" s="4">
        <v>260</v>
      </c>
    </row>
    <row r="164" spans="1:6" x14ac:dyDescent="0.3">
      <c r="A164" t="s">
        <v>190</v>
      </c>
      <c r="B164">
        <v>56</v>
      </c>
      <c r="E164" s="2" t="s">
        <v>251</v>
      </c>
      <c r="F164" s="4">
        <v>162</v>
      </c>
    </row>
    <row r="165" spans="1:6" x14ac:dyDescent="0.3">
      <c r="A165" t="s">
        <v>126</v>
      </c>
      <c r="B165">
        <v>55</v>
      </c>
      <c r="E165" s="2" t="s">
        <v>252</v>
      </c>
      <c r="F165" s="4">
        <v>0</v>
      </c>
    </row>
    <row r="166" spans="1:6" x14ac:dyDescent="0.3">
      <c r="A166" t="s">
        <v>192</v>
      </c>
      <c r="B166">
        <v>55</v>
      </c>
      <c r="E166" s="2" t="s">
        <v>253</v>
      </c>
      <c r="F166" s="4">
        <v>290</v>
      </c>
    </row>
    <row r="167" spans="1:6" x14ac:dyDescent="0.3">
      <c r="A167" t="s">
        <v>197</v>
      </c>
      <c r="B167">
        <v>55</v>
      </c>
      <c r="E167" s="2" t="s">
        <v>254</v>
      </c>
      <c r="F167" s="4">
        <v>216</v>
      </c>
    </row>
    <row r="168" spans="1:6" x14ac:dyDescent="0.3">
      <c r="A168" t="s">
        <v>249</v>
      </c>
      <c r="B168">
        <v>54</v>
      </c>
      <c r="E168" s="2" t="s">
        <v>255</v>
      </c>
      <c r="F168" s="4">
        <v>312</v>
      </c>
    </row>
    <row r="169" spans="1:6" x14ac:dyDescent="0.3">
      <c r="A169" t="s">
        <v>233</v>
      </c>
      <c r="B169">
        <v>54</v>
      </c>
      <c r="E169" s="2" t="s">
        <v>256</v>
      </c>
      <c r="F169" s="4">
        <v>260</v>
      </c>
    </row>
    <row r="170" spans="1:6" x14ac:dyDescent="0.3">
      <c r="A170" t="s">
        <v>486</v>
      </c>
      <c r="B170">
        <v>54</v>
      </c>
      <c r="E170" s="2" t="s">
        <v>257</v>
      </c>
      <c r="F170" s="4">
        <v>288</v>
      </c>
    </row>
    <row r="171" spans="1:6" x14ac:dyDescent="0.3">
      <c r="A171" t="s">
        <v>145</v>
      </c>
      <c r="B171">
        <v>51</v>
      </c>
      <c r="E171" s="2" t="s">
        <v>258</v>
      </c>
      <c r="F171" s="4">
        <v>330</v>
      </c>
    </row>
    <row r="172" spans="1:6" x14ac:dyDescent="0.3">
      <c r="A172" t="s">
        <v>196</v>
      </c>
      <c r="B172">
        <v>51</v>
      </c>
      <c r="E172" s="2" t="s">
        <v>259</v>
      </c>
      <c r="F172" s="4">
        <v>200</v>
      </c>
    </row>
    <row r="173" spans="1:6" x14ac:dyDescent="0.3">
      <c r="A173" t="s">
        <v>282</v>
      </c>
      <c r="B173">
        <v>51</v>
      </c>
      <c r="E173" s="2" t="s">
        <v>260</v>
      </c>
      <c r="F173" s="4">
        <v>228</v>
      </c>
    </row>
    <row r="174" spans="1:6" x14ac:dyDescent="0.3">
      <c r="A174" t="s">
        <v>136</v>
      </c>
      <c r="B174">
        <v>50</v>
      </c>
      <c r="E174" s="2" t="s">
        <v>261</v>
      </c>
      <c r="F174" s="4">
        <v>235</v>
      </c>
    </row>
    <row r="175" spans="1:6" x14ac:dyDescent="0.3">
      <c r="A175" t="s">
        <v>129</v>
      </c>
      <c r="B175">
        <v>48</v>
      </c>
      <c r="E175" s="2" t="s">
        <v>262</v>
      </c>
      <c r="F175" s="4">
        <v>348</v>
      </c>
    </row>
    <row r="176" spans="1:6" x14ac:dyDescent="0.3">
      <c r="A176" t="s">
        <v>169</v>
      </c>
      <c r="B176">
        <v>46</v>
      </c>
      <c r="E176" s="2" t="s">
        <v>263</v>
      </c>
      <c r="F176" s="4">
        <v>264</v>
      </c>
    </row>
    <row r="177" spans="1:6" x14ac:dyDescent="0.3">
      <c r="A177" t="s">
        <v>321</v>
      </c>
      <c r="B177">
        <v>45</v>
      </c>
      <c r="E177" s="2" t="s">
        <v>264</v>
      </c>
      <c r="F177" s="4">
        <v>324</v>
      </c>
    </row>
    <row r="178" spans="1:6" x14ac:dyDescent="0.3">
      <c r="A178" t="s">
        <v>159</v>
      </c>
      <c r="B178">
        <v>43</v>
      </c>
      <c r="E178" s="2" t="s">
        <v>265</v>
      </c>
      <c r="F178" s="4">
        <v>0</v>
      </c>
    </row>
    <row r="179" spans="1:6" x14ac:dyDescent="0.3">
      <c r="A179" t="s">
        <v>322</v>
      </c>
      <c r="B179">
        <v>41</v>
      </c>
      <c r="E179" s="2" t="s">
        <v>266</v>
      </c>
      <c r="F179" s="4">
        <v>240</v>
      </c>
    </row>
    <row r="180" spans="1:6" x14ac:dyDescent="0.3">
      <c r="A180" t="s">
        <v>173</v>
      </c>
      <c r="B180">
        <v>33</v>
      </c>
      <c r="E180" s="2" t="s">
        <v>267</v>
      </c>
      <c r="F180" s="4">
        <v>276</v>
      </c>
    </row>
    <row r="181" spans="1:6" x14ac:dyDescent="0.3">
      <c r="A181" t="s">
        <v>167</v>
      </c>
      <c r="B181">
        <v>28</v>
      </c>
      <c r="E181" s="2" t="s">
        <v>268</v>
      </c>
      <c r="F181" s="4">
        <v>306</v>
      </c>
    </row>
    <row r="182" spans="1:6" x14ac:dyDescent="0.3">
      <c r="A182" t="s">
        <v>171</v>
      </c>
      <c r="B182">
        <v>27</v>
      </c>
      <c r="E182" s="2" t="s">
        <v>269</v>
      </c>
      <c r="F182" s="4">
        <v>165</v>
      </c>
    </row>
    <row r="183" spans="1:6" x14ac:dyDescent="0.3">
      <c r="A183" t="s">
        <v>142</v>
      </c>
      <c r="B183">
        <v>0</v>
      </c>
      <c r="E183" s="2" t="s">
        <v>270</v>
      </c>
      <c r="F183" s="4">
        <v>196</v>
      </c>
    </row>
    <row r="184" spans="1:6" x14ac:dyDescent="0.3">
      <c r="A184" t="s">
        <v>124</v>
      </c>
      <c r="B184">
        <v>0</v>
      </c>
      <c r="E184" s="2" t="s">
        <v>485</v>
      </c>
      <c r="F184" s="4">
        <v>96</v>
      </c>
    </row>
    <row r="185" spans="1:6" x14ac:dyDescent="0.3">
      <c r="A185" t="s">
        <v>280</v>
      </c>
      <c r="B185">
        <v>0</v>
      </c>
      <c r="E185" s="2" t="s">
        <v>271</v>
      </c>
      <c r="F185" s="4">
        <v>0</v>
      </c>
    </row>
    <row r="186" spans="1:6" x14ac:dyDescent="0.3">
      <c r="A186" t="s">
        <v>180</v>
      </c>
      <c r="B186">
        <v>0</v>
      </c>
      <c r="E186" s="2" t="s">
        <v>272</v>
      </c>
      <c r="F186" s="4">
        <v>300</v>
      </c>
    </row>
    <row r="187" spans="1:6" x14ac:dyDescent="0.3">
      <c r="A187" t="s">
        <v>146</v>
      </c>
      <c r="B187">
        <v>0</v>
      </c>
      <c r="E187" s="2" t="s">
        <v>273</v>
      </c>
      <c r="F187" s="4">
        <v>265</v>
      </c>
    </row>
    <row r="188" spans="1:6" x14ac:dyDescent="0.3">
      <c r="A188" t="s">
        <v>117</v>
      </c>
      <c r="B188">
        <v>0</v>
      </c>
      <c r="E188" s="2" t="s">
        <v>274</v>
      </c>
      <c r="F188" s="4">
        <v>312</v>
      </c>
    </row>
    <row r="189" spans="1:6" x14ac:dyDescent="0.3">
      <c r="A189" t="s">
        <v>156</v>
      </c>
      <c r="B189">
        <v>0</v>
      </c>
      <c r="E189" s="2" t="s">
        <v>275</v>
      </c>
      <c r="F189" s="4">
        <v>336</v>
      </c>
    </row>
    <row r="190" spans="1:6" x14ac:dyDescent="0.3">
      <c r="A190" t="s">
        <v>160</v>
      </c>
      <c r="B190">
        <v>0</v>
      </c>
      <c r="E190" s="2" t="s">
        <v>276</v>
      </c>
      <c r="F190" s="4">
        <v>324</v>
      </c>
    </row>
    <row r="191" spans="1:6" x14ac:dyDescent="0.3">
      <c r="A191" t="s">
        <v>205</v>
      </c>
      <c r="B191">
        <v>0</v>
      </c>
      <c r="E191" s="2" t="s">
        <v>277</v>
      </c>
      <c r="F191" s="4">
        <v>285</v>
      </c>
    </row>
    <row r="192" spans="1:6" x14ac:dyDescent="0.3">
      <c r="A192" t="s">
        <v>191</v>
      </c>
      <c r="B192">
        <v>0</v>
      </c>
      <c r="E192" s="2" t="s">
        <v>483</v>
      </c>
      <c r="F192" s="4">
        <v>232</v>
      </c>
    </row>
    <row r="193" spans="1:6" x14ac:dyDescent="0.3">
      <c r="A193" t="s">
        <v>252</v>
      </c>
      <c r="B193">
        <v>0</v>
      </c>
      <c r="E193" s="2" t="s">
        <v>278</v>
      </c>
      <c r="F193" s="4">
        <v>255</v>
      </c>
    </row>
    <row r="194" spans="1:6" x14ac:dyDescent="0.3">
      <c r="A194" t="s">
        <v>147</v>
      </c>
      <c r="B194">
        <v>0</v>
      </c>
      <c r="E194" s="2" t="s">
        <v>279</v>
      </c>
      <c r="F194" s="4">
        <v>88</v>
      </c>
    </row>
    <row r="195" spans="1:6" x14ac:dyDescent="0.3">
      <c r="A195" t="s">
        <v>323</v>
      </c>
      <c r="B195">
        <v>0</v>
      </c>
      <c r="E195" s="2" t="s">
        <v>280</v>
      </c>
      <c r="F195" s="4">
        <v>0</v>
      </c>
    </row>
    <row r="196" spans="1:6" x14ac:dyDescent="0.3">
      <c r="A196" t="s">
        <v>281</v>
      </c>
      <c r="B196">
        <v>0</v>
      </c>
      <c r="E196" s="2" t="s">
        <v>281</v>
      </c>
      <c r="F196" s="4">
        <v>0</v>
      </c>
    </row>
    <row r="197" spans="1:6" x14ac:dyDescent="0.3">
      <c r="A197" t="s">
        <v>200</v>
      </c>
      <c r="B197">
        <v>0</v>
      </c>
      <c r="E197" s="2" t="s">
        <v>282</v>
      </c>
      <c r="F197" s="4">
        <v>51</v>
      </c>
    </row>
    <row r="198" spans="1:6" x14ac:dyDescent="0.3">
      <c r="A198" t="s">
        <v>265</v>
      </c>
      <c r="B198">
        <v>0</v>
      </c>
      <c r="E198" s="2" t="s">
        <v>283</v>
      </c>
      <c r="F198" s="4">
        <v>148</v>
      </c>
    </row>
    <row r="199" spans="1:6" x14ac:dyDescent="0.3">
      <c r="A199" t="s">
        <v>271</v>
      </c>
      <c r="B199">
        <v>0</v>
      </c>
      <c r="E199" s="2" t="s">
        <v>284</v>
      </c>
      <c r="F199" s="4">
        <v>225</v>
      </c>
    </row>
    <row r="200" spans="1:6" x14ac:dyDescent="0.3">
      <c r="A200" t="s">
        <v>151</v>
      </c>
      <c r="B200">
        <v>0</v>
      </c>
      <c r="E200" s="2" t="s">
        <v>285</v>
      </c>
      <c r="F200" s="4">
        <v>168</v>
      </c>
    </row>
    <row r="201" spans="1:6" x14ac:dyDescent="0.3">
      <c r="E201" s="2" t="s">
        <v>286</v>
      </c>
      <c r="F201" s="4">
        <v>402</v>
      </c>
    </row>
    <row r="202" spans="1:6" x14ac:dyDescent="0.3">
      <c r="E202" s="2" t="s">
        <v>287</v>
      </c>
      <c r="F202" s="4">
        <v>312</v>
      </c>
    </row>
    <row r="203" spans="1:6" x14ac:dyDescent="0.3">
      <c r="E203" s="2" t="s">
        <v>319</v>
      </c>
      <c r="F203" s="4">
        <v>240</v>
      </c>
    </row>
    <row r="204" spans="1:6" x14ac:dyDescent="0.3">
      <c r="E204" s="2" t="s">
        <v>321</v>
      </c>
      <c r="F204" s="4">
        <v>45</v>
      </c>
    </row>
    <row r="205" spans="1:6" x14ac:dyDescent="0.3">
      <c r="E205" s="2" t="s">
        <v>318</v>
      </c>
      <c r="F205" s="4">
        <v>250</v>
      </c>
    </row>
    <row r="206" spans="1:6" x14ac:dyDescent="0.3">
      <c r="E206" s="2" t="s">
        <v>316</v>
      </c>
      <c r="F206" s="4">
        <v>285</v>
      </c>
    </row>
    <row r="207" spans="1:6" x14ac:dyDescent="0.3">
      <c r="E207" s="2" t="s">
        <v>312</v>
      </c>
      <c r="F207" s="4">
        <v>342</v>
      </c>
    </row>
    <row r="208" spans="1:6" x14ac:dyDescent="0.3">
      <c r="E208" s="2" t="s">
        <v>311</v>
      </c>
      <c r="F208" s="4">
        <v>354</v>
      </c>
    </row>
    <row r="209" spans="5:6" x14ac:dyDescent="0.3">
      <c r="E209" s="2" t="s">
        <v>314</v>
      </c>
      <c r="F209" s="4">
        <v>312</v>
      </c>
    </row>
    <row r="210" spans="5:6" x14ac:dyDescent="0.3">
      <c r="E210" s="2" t="s">
        <v>313</v>
      </c>
      <c r="F210" s="4">
        <v>336</v>
      </c>
    </row>
    <row r="211" spans="5:6" x14ac:dyDescent="0.3">
      <c r="E211" s="2" t="s">
        <v>320</v>
      </c>
      <c r="F211" s="4">
        <v>204</v>
      </c>
    </row>
    <row r="212" spans="5:6" x14ac:dyDescent="0.3">
      <c r="E212" s="2" t="s">
        <v>315</v>
      </c>
      <c r="F212" s="4">
        <v>300</v>
      </c>
    </row>
    <row r="213" spans="5:6" x14ac:dyDescent="0.3">
      <c r="E213" s="2" t="s">
        <v>317</v>
      </c>
      <c r="F213" s="4">
        <v>265</v>
      </c>
    </row>
    <row r="214" spans="5:6" x14ac:dyDescent="0.3">
      <c r="E214" s="2" t="s">
        <v>323</v>
      </c>
      <c r="F214" s="4">
        <v>0</v>
      </c>
    </row>
    <row r="215" spans="5:6" x14ac:dyDescent="0.3">
      <c r="E215" s="2" t="s">
        <v>322</v>
      </c>
      <c r="F215" s="4">
        <v>41</v>
      </c>
    </row>
    <row r="216" spans="5:6" x14ac:dyDescent="0.3">
      <c r="E216" s="2" t="s">
        <v>305</v>
      </c>
      <c r="F216" s="4">
        <v>40348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94E0F-E7A5-4433-A144-D3BE8DD82E33}">
  <dimension ref="A1:O100"/>
  <sheetViews>
    <sheetView workbookViewId="0">
      <selection activeCell="T21" sqref="T21"/>
    </sheetView>
  </sheetViews>
  <sheetFormatPr defaultRowHeight="14.4" x14ac:dyDescent="0.3"/>
  <cols>
    <col min="14" max="14" width="21.5546875" bestFit="1" customWidth="1"/>
    <col min="15" max="15" width="22.109375" bestFit="1" customWidth="1"/>
  </cols>
  <sheetData>
    <row r="1" spans="1:2" x14ac:dyDescent="0.3">
      <c r="A1" t="s">
        <v>0</v>
      </c>
      <c r="B1" t="s">
        <v>2</v>
      </c>
    </row>
    <row r="2" spans="1:2" x14ac:dyDescent="0.3">
      <c r="A2" t="s">
        <v>75</v>
      </c>
      <c r="B2">
        <v>273</v>
      </c>
    </row>
    <row r="3" spans="1:2" x14ac:dyDescent="0.3">
      <c r="A3" t="s">
        <v>13</v>
      </c>
      <c r="B3">
        <v>96</v>
      </c>
    </row>
    <row r="4" spans="1:2" x14ac:dyDescent="0.3">
      <c r="A4" t="s">
        <v>74</v>
      </c>
      <c r="B4">
        <v>89</v>
      </c>
    </row>
    <row r="5" spans="1:2" x14ac:dyDescent="0.3">
      <c r="A5" t="s">
        <v>35</v>
      </c>
      <c r="B5">
        <v>81</v>
      </c>
    </row>
    <row r="6" spans="1:2" x14ac:dyDescent="0.3">
      <c r="A6" t="s">
        <v>23</v>
      </c>
      <c r="B6">
        <v>68</v>
      </c>
    </row>
    <row r="7" spans="1:2" x14ac:dyDescent="0.3">
      <c r="A7" t="s">
        <v>22</v>
      </c>
      <c r="B7">
        <v>68</v>
      </c>
    </row>
    <row r="8" spans="1:2" x14ac:dyDescent="0.3">
      <c r="A8" t="s">
        <v>34</v>
      </c>
      <c r="B8">
        <v>54</v>
      </c>
    </row>
    <row r="9" spans="1:2" x14ac:dyDescent="0.3">
      <c r="A9" t="s">
        <v>65</v>
      </c>
      <c r="B9">
        <v>43</v>
      </c>
    </row>
    <row r="10" spans="1:2" x14ac:dyDescent="0.3">
      <c r="A10" t="s">
        <v>64</v>
      </c>
      <c r="B10">
        <v>37</v>
      </c>
    </row>
    <row r="11" spans="1:2" x14ac:dyDescent="0.3">
      <c r="A11" t="s">
        <v>11</v>
      </c>
      <c r="B11">
        <v>37</v>
      </c>
    </row>
    <row r="12" spans="1:2" x14ac:dyDescent="0.3">
      <c r="A12" t="s">
        <v>4</v>
      </c>
      <c r="B12">
        <v>35</v>
      </c>
    </row>
    <row r="13" spans="1:2" x14ac:dyDescent="0.3">
      <c r="A13" t="s">
        <v>68</v>
      </c>
      <c r="B13">
        <v>29</v>
      </c>
    </row>
    <row r="14" spans="1:2" x14ac:dyDescent="0.3">
      <c r="A14" t="s">
        <v>9</v>
      </c>
      <c r="B14">
        <v>27</v>
      </c>
    </row>
    <row r="15" spans="1:2" x14ac:dyDescent="0.3">
      <c r="A15" t="s">
        <v>29</v>
      </c>
      <c r="B15">
        <v>22</v>
      </c>
    </row>
    <row r="16" spans="1:2" x14ac:dyDescent="0.3">
      <c r="A16" t="s">
        <v>70</v>
      </c>
      <c r="B16">
        <v>15</v>
      </c>
    </row>
    <row r="17" spans="1:15" x14ac:dyDescent="0.3">
      <c r="A17" t="s">
        <v>46</v>
      </c>
      <c r="B17">
        <v>14</v>
      </c>
    </row>
    <row r="18" spans="1:15" x14ac:dyDescent="0.3">
      <c r="A18" t="s">
        <v>57</v>
      </c>
      <c r="B18">
        <v>13</v>
      </c>
    </row>
    <row r="19" spans="1:15" x14ac:dyDescent="0.3">
      <c r="A19" t="s">
        <v>67</v>
      </c>
      <c r="B19">
        <v>12</v>
      </c>
    </row>
    <row r="20" spans="1:15" x14ac:dyDescent="0.3">
      <c r="A20" t="s">
        <v>5</v>
      </c>
      <c r="B20">
        <v>12</v>
      </c>
    </row>
    <row r="21" spans="1:15" x14ac:dyDescent="0.3">
      <c r="A21" t="s">
        <v>52</v>
      </c>
      <c r="B21">
        <v>12</v>
      </c>
    </row>
    <row r="22" spans="1:15" x14ac:dyDescent="0.3">
      <c r="A22" t="s">
        <v>66</v>
      </c>
      <c r="B22">
        <v>12</v>
      </c>
    </row>
    <row r="23" spans="1:15" x14ac:dyDescent="0.3">
      <c r="A23" t="s">
        <v>8</v>
      </c>
      <c r="B23">
        <v>11</v>
      </c>
    </row>
    <row r="24" spans="1:15" x14ac:dyDescent="0.3">
      <c r="A24" t="s">
        <v>31</v>
      </c>
      <c r="B24">
        <v>11</v>
      </c>
    </row>
    <row r="25" spans="1:15" x14ac:dyDescent="0.3">
      <c r="A25" t="s">
        <v>17</v>
      </c>
      <c r="B25">
        <v>10</v>
      </c>
      <c r="N25" s="1" t="s">
        <v>304</v>
      </c>
      <c r="O25" t="s">
        <v>306</v>
      </c>
    </row>
    <row r="26" spans="1:15" x14ac:dyDescent="0.3">
      <c r="A26" t="s">
        <v>32</v>
      </c>
      <c r="B26">
        <v>10</v>
      </c>
      <c r="N26" s="2" t="s">
        <v>3</v>
      </c>
      <c r="O26" s="4">
        <v>4</v>
      </c>
    </row>
    <row r="27" spans="1:15" x14ac:dyDescent="0.3">
      <c r="A27" t="s">
        <v>21</v>
      </c>
      <c r="B27">
        <v>10</v>
      </c>
      <c r="N27" s="2" t="s">
        <v>4</v>
      </c>
      <c r="O27" s="4">
        <v>35</v>
      </c>
    </row>
    <row r="28" spans="1:15" x14ac:dyDescent="0.3">
      <c r="A28" t="s">
        <v>53</v>
      </c>
      <c r="B28">
        <v>9</v>
      </c>
      <c r="N28" s="2" t="s">
        <v>5</v>
      </c>
      <c r="O28" s="4">
        <v>12</v>
      </c>
    </row>
    <row r="29" spans="1:15" x14ac:dyDescent="0.3">
      <c r="A29" t="s">
        <v>25</v>
      </c>
      <c r="B29">
        <v>8</v>
      </c>
      <c r="N29" s="2" t="s">
        <v>6</v>
      </c>
      <c r="O29" s="4">
        <v>1</v>
      </c>
    </row>
    <row r="30" spans="1:15" x14ac:dyDescent="0.3">
      <c r="A30" t="s">
        <v>43</v>
      </c>
      <c r="B30">
        <v>8</v>
      </c>
      <c r="N30" s="2" t="s">
        <v>7</v>
      </c>
      <c r="O30" s="4">
        <v>1</v>
      </c>
    </row>
    <row r="31" spans="1:15" x14ac:dyDescent="0.3">
      <c r="A31" t="s">
        <v>33</v>
      </c>
      <c r="B31">
        <v>8</v>
      </c>
      <c r="N31" s="2" t="s">
        <v>8</v>
      </c>
      <c r="O31" s="4">
        <v>11</v>
      </c>
    </row>
    <row r="32" spans="1:15" x14ac:dyDescent="0.3">
      <c r="A32" t="s">
        <v>47</v>
      </c>
      <c r="B32">
        <v>7</v>
      </c>
      <c r="N32" s="2" t="s">
        <v>9</v>
      </c>
      <c r="O32" s="4">
        <v>27</v>
      </c>
    </row>
    <row r="33" spans="1:15" x14ac:dyDescent="0.3">
      <c r="A33" t="s">
        <v>69</v>
      </c>
      <c r="B33">
        <v>7</v>
      </c>
      <c r="N33" s="2" t="s">
        <v>10</v>
      </c>
      <c r="O33" s="4">
        <v>1</v>
      </c>
    </row>
    <row r="34" spans="1:15" x14ac:dyDescent="0.3">
      <c r="A34" t="s">
        <v>12</v>
      </c>
      <c r="B34">
        <v>7</v>
      </c>
      <c r="N34" s="2" t="s">
        <v>11</v>
      </c>
      <c r="O34" s="4">
        <v>37</v>
      </c>
    </row>
    <row r="35" spans="1:15" x14ac:dyDescent="0.3">
      <c r="A35" t="s">
        <v>63</v>
      </c>
      <c r="B35">
        <v>6</v>
      </c>
      <c r="N35" s="2" t="s">
        <v>12</v>
      </c>
      <c r="O35" s="4">
        <v>7</v>
      </c>
    </row>
    <row r="36" spans="1:15" x14ac:dyDescent="0.3">
      <c r="A36" t="s">
        <v>18</v>
      </c>
      <c r="B36">
        <v>6</v>
      </c>
      <c r="N36" s="2" t="s">
        <v>13</v>
      </c>
      <c r="O36" s="4">
        <v>96</v>
      </c>
    </row>
    <row r="37" spans="1:15" x14ac:dyDescent="0.3">
      <c r="A37" t="s">
        <v>26</v>
      </c>
      <c r="B37">
        <v>6</v>
      </c>
      <c r="N37" s="2" t="s">
        <v>14</v>
      </c>
      <c r="O37" s="4">
        <v>4</v>
      </c>
    </row>
    <row r="38" spans="1:15" x14ac:dyDescent="0.3">
      <c r="A38" t="s">
        <v>27</v>
      </c>
      <c r="B38">
        <v>6</v>
      </c>
      <c r="N38" s="2" t="s">
        <v>15</v>
      </c>
      <c r="O38" s="4">
        <v>1</v>
      </c>
    </row>
    <row r="39" spans="1:15" x14ac:dyDescent="0.3">
      <c r="A39" t="s">
        <v>49</v>
      </c>
      <c r="B39">
        <v>6</v>
      </c>
      <c r="N39" s="2" t="s">
        <v>16</v>
      </c>
      <c r="O39" s="4">
        <v>1</v>
      </c>
    </row>
    <row r="40" spans="1:15" x14ac:dyDescent="0.3">
      <c r="A40" t="s">
        <v>19</v>
      </c>
      <c r="B40">
        <v>5</v>
      </c>
      <c r="N40" s="2" t="s">
        <v>17</v>
      </c>
      <c r="O40" s="4">
        <v>10</v>
      </c>
    </row>
    <row r="41" spans="1:15" x14ac:dyDescent="0.3">
      <c r="A41" t="s">
        <v>56</v>
      </c>
      <c r="B41">
        <v>4</v>
      </c>
      <c r="N41" s="2" t="s">
        <v>18</v>
      </c>
      <c r="O41" s="4">
        <v>6</v>
      </c>
    </row>
    <row r="42" spans="1:15" x14ac:dyDescent="0.3">
      <c r="A42" t="s">
        <v>3</v>
      </c>
      <c r="B42">
        <v>4</v>
      </c>
      <c r="N42" s="2" t="s">
        <v>19</v>
      </c>
      <c r="O42" s="4">
        <v>5</v>
      </c>
    </row>
    <row r="43" spans="1:15" x14ac:dyDescent="0.3">
      <c r="A43" t="s">
        <v>58</v>
      </c>
      <c r="B43">
        <v>4</v>
      </c>
      <c r="N43" s="2" t="s">
        <v>20</v>
      </c>
      <c r="O43" s="4">
        <v>2</v>
      </c>
    </row>
    <row r="44" spans="1:15" x14ac:dyDescent="0.3">
      <c r="A44" t="s">
        <v>14</v>
      </c>
      <c r="B44">
        <v>4</v>
      </c>
      <c r="N44" s="2" t="s">
        <v>21</v>
      </c>
      <c r="O44" s="4">
        <v>10</v>
      </c>
    </row>
    <row r="45" spans="1:15" x14ac:dyDescent="0.3">
      <c r="A45" t="s">
        <v>44</v>
      </c>
      <c r="B45">
        <v>3</v>
      </c>
      <c r="N45" s="2" t="s">
        <v>22</v>
      </c>
      <c r="O45" s="4">
        <v>68</v>
      </c>
    </row>
    <row r="46" spans="1:15" x14ac:dyDescent="0.3">
      <c r="A46" t="s">
        <v>51</v>
      </c>
      <c r="B46">
        <v>2</v>
      </c>
      <c r="N46" s="2" t="s">
        <v>23</v>
      </c>
      <c r="O46" s="4">
        <v>68</v>
      </c>
    </row>
    <row r="47" spans="1:15" x14ac:dyDescent="0.3">
      <c r="A47" t="s">
        <v>36</v>
      </c>
      <c r="B47">
        <v>2</v>
      </c>
      <c r="N47" s="2" t="s">
        <v>24</v>
      </c>
      <c r="O47" s="4">
        <v>1</v>
      </c>
    </row>
    <row r="48" spans="1:15" x14ac:dyDescent="0.3">
      <c r="A48" t="s">
        <v>60</v>
      </c>
      <c r="B48">
        <v>2</v>
      </c>
      <c r="N48" s="2" t="s">
        <v>25</v>
      </c>
      <c r="O48" s="4">
        <v>8</v>
      </c>
    </row>
    <row r="49" spans="1:15" x14ac:dyDescent="0.3">
      <c r="A49" t="s">
        <v>61</v>
      </c>
      <c r="B49">
        <v>2</v>
      </c>
      <c r="N49" s="2" t="s">
        <v>26</v>
      </c>
      <c r="O49" s="4">
        <v>6</v>
      </c>
    </row>
    <row r="50" spans="1:15" x14ac:dyDescent="0.3">
      <c r="A50" t="s">
        <v>62</v>
      </c>
      <c r="B50">
        <v>2</v>
      </c>
      <c r="N50" s="2" t="s">
        <v>27</v>
      </c>
      <c r="O50" s="4">
        <v>6</v>
      </c>
    </row>
    <row r="51" spans="1:15" x14ac:dyDescent="0.3">
      <c r="A51" t="s">
        <v>20</v>
      </c>
      <c r="B51">
        <v>2</v>
      </c>
      <c r="N51" s="2" t="s">
        <v>28</v>
      </c>
      <c r="O51" s="4">
        <v>1</v>
      </c>
    </row>
    <row r="52" spans="1:15" x14ac:dyDescent="0.3">
      <c r="A52" t="s">
        <v>72</v>
      </c>
      <c r="B52">
        <v>2</v>
      </c>
      <c r="N52" s="2" t="s">
        <v>29</v>
      </c>
      <c r="O52" s="4">
        <v>22</v>
      </c>
    </row>
    <row r="53" spans="1:15" x14ac:dyDescent="0.3">
      <c r="A53" t="s">
        <v>73</v>
      </c>
      <c r="B53">
        <v>2</v>
      </c>
      <c r="N53" s="2" t="s">
        <v>30</v>
      </c>
      <c r="O53" s="4">
        <v>1</v>
      </c>
    </row>
    <row r="54" spans="1:15" x14ac:dyDescent="0.3">
      <c r="A54" t="s">
        <v>54</v>
      </c>
      <c r="B54">
        <v>1</v>
      </c>
      <c r="N54" s="2" t="s">
        <v>31</v>
      </c>
      <c r="O54" s="4">
        <v>11</v>
      </c>
    </row>
    <row r="55" spans="1:15" x14ac:dyDescent="0.3">
      <c r="A55" t="s">
        <v>55</v>
      </c>
      <c r="B55">
        <v>1</v>
      </c>
      <c r="N55" s="2" t="s">
        <v>32</v>
      </c>
      <c r="O55" s="4">
        <v>10</v>
      </c>
    </row>
    <row r="56" spans="1:15" x14ac:dyDescent="0.3">
      <c r="A56" t="s">
        <v>28</v>
      </c>
      <c r="B56">
        <v>1</v>
      </c>
      <c r="N56" s="2" t="s">
        <v>33</v>
      </c>
      <c r="O56" s="4">
        <v>8</v>
      </c>
    </row>
    <row r="57" spans="1:15" x14ac:dyDescent="0.3">
      <c r="A57" t="s">
        <v>24</v>
      </c>
      <c r="B57">
        <v>1</v>
      </c>
      <c r="N57" s="2" t="s">
        <v>34</v>
      </c>
      <c r="O57" s="4">
        <v>54</v>
      </c>
    </row>
    <row r="58" spans="1:15" x14ac:dyDescent="0.3">
      <c r="A58" t="s">
        <v>59</v>
      </c>
      <c r="B58">
        <v>1</v>
      </c>
      <c r="N58" s="2" t="s">
        <v>35</v>
      </c>
      <c r="O58" s="4">
        <v>81</v>
      </c>
    </row>
    <row r="59" spans="1:15" x14ac:dyDescent="0.3">
      <c r="A59" t="s">
        <v>6</v>
      </c>
      <c r="B59">
        <v>1</v>
      </c>
      <c r="N59" s="2" t="s">
        <v>36</v>
      </c>
      <c r="O59" s="4">
        <v>2</v>
      </c>
    </row>
    <row r="60" spans="1:15" x14ac:dyDescent="0.3">
      <c r="A60" t="s">
        <v>42</v>
      </c>
      <c r="B60">
        <v>1</v>
      </c>
      <c r="N60" s="2" t="s">
        <v>37</v>
      </c>
      <c r="O60" s="4">
        <v>1</v>
      </c>
    </row>
    <row r="61" spans="1:15" x14ac:dyDescent="0.3">
      <c r="A61" t="s">
        <v>39</v>
      </c>
      <c r="B61">
        <v>1</v>
      </c>
      <c r="N61" s="2" t="s">
        <v>38</v>
      </c>
      <c r="O61" s="4">
        <v>1</v>
      </c>
    </row>
    <row r="62" spans="1:15" x14ac:dyDescent="0.3">
      <c r="A62" t="s">
        <v>41</v>
      </c>
      <c r="B62">
        <v>1</v>
      </c>
      <c r="N62" s="2" t="s">
        <v>39</v>
      </c>
      <c r="O62" s="4">
        <v>1</v>
      </c>
    </row>
    <row r="63" spans="1:15" x14ac:dyDescent="0.3">
      <c r="A63" t="s">
        <v>45</v>
      </c>
      <c r="B63">
        <v>1</v>
      </c>
      <c r="N63" s="2" t="s">
        <v>40</v>
      </c>
      <c r="O63" s="4">
        <v>1</v>
      </c>
    </row>
    <row r="64" spans="1:15" x14ac:dyDescent="0.3">
      <c r="A64" t="s">
        <v>38</v>
      </c>
      <c r="B64">
        <v>1</v>
      </c>
      <c r="N64" s="2" t="s">
        <v>41</v>
      </c>
      <c r="O64" s="4">
        <v>1</v>
      </c>
    </row>
    <row r="65" spans="1:15" x14ac:dyDescent="0.3">
      <c r="A65" t="s">
        <v>37</v>
      </c>
      <c r="B65">
        <v>1</v>
      </c>
      <c r="N65" s="2" t="s">
        <v>42</v>
      </c>
      <c r="O65" s="4">
        <v>1</v>
      </c>
    </row>
    <row r="66" spans="1:15" x14ac:dyDescent="0.3">
      <c r="A66" t="s">
        <v>48</v>
      </c>
      <c r="B66">
        <v>1</v>
      </c>
      <c r="N66" s="2" t="s">
        <v>43</v>
      </c>
      <c r="O66" s="4">
        <v>8</v>
      </c>
    </row>
    <row r="67" spans="1:15" x14ac:dyDescent="0.3">
      <c r="A67" t="s">
        <v>16</v>
      </c>
      <c r="B67">
        <v>1</v>
      </c>
      <c r="N67" s="2" t="s">
        <v>44</v>
      </c>
      <c r="O67" s="4">
        <v>3</v>
      </c>
    </row>
    <row r="68" spans="1:15" x14ac:dyDescent="0.3">
      <c r="A68" t="s">
        <v>15</v>
      </c>
      <c r="B68">
        <v>1</v>
      </c>
      <c r="N68" s="2" t="s">
        <v>45</v>
      </c>
      <c r="O68" s="4">
        <v>1</v>
      </c>
    </row>
    <row r="69" spans="1:15" x14ac:dyDescent="0.3">
      <c r="A69" t="s">
        <v>40</v>
      </c>
      <c r="B69">
        <v>1</v>
      </c>
      <c r="N69" s="2" t="s">
        <v>46</v>
      </c>
      <c r="O69" s="4">
        <v>14</v>
      </c>
    </row>
    <row r="70" spans="1:15" x14ac:dyDescent="0.3">
      <c r="A70" t="s">
        <v>71</v>
      </c>
      <c r="B70">
        <v>1</v>
      </c>
      <c r="N70" s="2" t="s">
        <v>47</v>
      </c>
      <c r="O70" s="4">
        <v>7</v>
      </c>
    </row>
    <row r="71" spans="1:15" x14ac:dyDescent="0.3">
      <c r="A71" t="s">
        <v>50</v>
      </c>
      <c r="B71">
        <v>1</v>
      </c>
      <c r="N71" s="2" t="s">
        <v>48</v>
      </c>
      <c r="O71" s="4">
        <v>1</v>
      </c>
    </row>
    <row r="72" spans="1:15" x14ac:dyDescent="0.3">
      <c r="A72" t="s">
        <v>30</v>
      </c>
      <c r="B72">
        <v>1</v>
      </c>
      <c r="N72" s="2" t="s">
        <v>49</v>
      </c>
      <c r="O72" s="4">
        <v>6</v>
      </c>
    </row>
    <row r="73" spans="1:15" x14ac:dyDescent="0.3">
      <c r="A73" t="s">
        <v>10</v>
      </c>
      <c r="B73">
        <v>1</v>
      </c>
      <c r="N73" s="2" t="s">
        <v>50</v>
      </c>
      <c r="O73" s="4">
        <v>1</v>
      </c>
    </row>
    <row r="74" spans="1:15" x14ac:dyDescent="0.3">
      <c r="A74" t="s">
        <v>7</v>
      </c>
      <c r="B74">
        <v>1</v>
      </c>
      <c r="N74" s="2" t="s">
        <v>51</v>
      </c>
      <c r="O74" s="4">
        <v>2</v>
      </c>
    </row>
    <row r="75" spans="1:15" x14ac:dyDescent="0.3">
      <c r="A75" t="s">
        <v>76</v>
      </c>
      <c r="B75">
        <v>1</v>
      </c>
      <c r="N75" s="2" t="s">
        <v>52</v>
      </c>
      <c r="O75" s="4">
        <v>12</v>
      </c>
    </row>
    <row r="76" spans="1:15" x14ac:dyDescent="0.3">
      <c r="N76" s="2" t="s">
        <v>53</v>
      </c>
      <c r="O76" s="4">
        <v>9</v>
      </c>
    </row>
    <row r="77" spans="1:15" x14ac:dyDescent="0.3">
      <c r="N77" s="2" t="s">
        <v>54</v>
      </c>
      <c r="O77" s="4">
        <v>1</v>
      </c>
    </row>
    <row r="78" spans="1:15" x14ac:dyDescent="0.3">
      <c r="N78" s="2" t="s">
        <v>55</v>
      </c>
      <c r="O78" s="4">
        <v>1</v>
      </c>
    </row>
    <row r="79" spans="1:15" x14ac:dyDescent="0.3">
      <c r="N79" s="2" t="s">
        <v>56</v>
      </c>
      <c r="O79" s="4">
        <v>4</v>
      </c>
    </row>
    <row r="80" spans="1:15" x14ac:dyDescent="0.3">
      <c r="N80" s="2" t="s">
        <v>57</v>
      </c>
      <c r="O80" s="4">
        <v>13</v>
      </c>
    </row>
    <row r="81" spans="14:15" x14ac:dyDescent="0.3">
      <c r="N81" s="2" t="s">
        <v>58</v>
      </c>
      <c r="O81" s="4">
        <v>4</v>
      </c>
    </row>
    <row r="82" spans="14:15" x14ac:dyDescent="0.3">
      <c r="N82" s="2" t="s">
        <v>59</v>
      </c>
      <c r="O82" s="4">
        <v>1</v>
      </c>
    </row>
    <row r="83" spans="14:15" x14ac:dyDescent="0.3">
      <c r="N83" s="2" t="s">
        <v>60</v>
      </c>
      <c r="O83" s="4">
        <v>2</v>
      </c>
    </row>
    <row r="84" spans="14:15" x14ac:dyDescent="0.3">
      <c r="N84" s="2" t="s">
        <v>61</v>
      </c>
      <c r="O84" s="4">
        <v>2</v>
      </c>
    </row>
    <row r="85" spans="14:15" x14ac:dyDescent="0.3">
      <c r="N85" s="2" t="s">
        <v>62</v>
      </c>
      <c r="O85" s="4">
        <v>2</v>
      </c>
    </row>
    <row r="86" spans="14:15" x14ac:dyDescent="0.3">
      <c r="N86" s="2" t="s">
        <v>63</v>
      </c>
      <c r="O86" s="4">
        <v>6</v>
      </c>
    </row>
    <row r="87" spans="14:15" x14ac:dyDescent="0.3">
      <c r="N87" s="2" t="s">
        <v>64</v>
      </c>
      <c r="O87" s="4">
        <v>37</v>
      </c>
    </row>
    <row r="88" spans="14:15" x14ac:dyDescent="0.3">
      <c r="N88" s="2" t="s">
        <v>65</v>
      </c>
      <c r="O88" s="4">
        <v>43</v>
      </c>
    </row>
    <row r="89" spans="14:15" x14ac:dyDescent="0.3">
      <c r="N89" s="2" t="s">
        <v>66</v>
      </c>
      <c r="O89" s="4">
        <v>12</v>
      </c>
    </row>
    <row r="90" spans="14:15" x14ac:dyDescent="0.3">
      <c r="N90" s="2" t="s">
        <v>67</v>
      </c>
      <c r="O90" s="4">
        <v>12</v>
      </c>
    </row>
    <row r="91" spans="14:15" x14ac:dyDescent="0.3">
      <c r="N91" s="2" t="s">
        <v>68</v>
      </c>
      <c r="O91" s="4">
        <v>29</v>
      </c>
    </row>
    <row r="92" spans="14:15" x14ac:dyDescent="0.3">
      <c r="N92" s="2" t="s">
        <v>69</v>
      </c>
      <c r="O92" s="4">
        <v>7</v>
      </c>
    </row>
    <row r="93" spans="14:15" x14ac:dyDescent="0.3">
      <c r="N93" s="2" t="s">
        <v>70</v>
      </c>
      <c r="O93" s="4">
        <v>15</v>
      </c>
    </row>
    <row r="94" spans="14:15" x14ac:dyDescent="0.3">
      <c r="N94" s="2" t="s">
        <v>71</v>
      </c>
      <c r="O94" s="4">
        <v>1</v>
      </c>
    </row>
    <row r="95" spans="14:15" x14ac:dyDescent="0.3">
      <c r="N95" s="2" t="s">
        <v>72</v>
      </c>
      <c r="O95" s="4">
        <v>2</v>
      </c>
    </row>
    <row r="96" spans="14:15" x14ac:dyDescent="0.3">
      <c r="N96" s="2" t="s">
        <v>73</v>
      </c>
      <c r="O96" s="4">
        <v>2</v>
      </c>
    </row>
    <row r="97" spans="14:15" x14ac:dyDescent="0.3">
      <c r="N97" s="2" t="s">
        <v>74</v>
      </c>
      <c r="O97" s="4">
        <v>89</v>
      </c>
    </row>
    <row r="98" spans="14:15" x14ac:dyDescent="0.3">
      <c r="N98" s="2" t="s">
        <v>75</v>
      </c>
      <c r="O98" s="4">
        <v>273</v>
      </c>
    </row>
    <row r="99" spans="14:15" x14ac:dyDescent="0.3">
      <c r="N99" s="2" t="s">
        <v>76</v>
      </c>
      <c r="O99" s="4">
        <v>1</v>
      </c>
    </row>
    <row r="100" spans="14:15" x14ac:dyDescent="0.3">
      <c r="N100" s="2" t="s">
        <v>305</v>
      </c>
      <c r="O100" s="4">
        <v>1247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803AD-73F4-49C8-B3A7-B18D5B2BA146}">
  <dimension ref="A1:G2489"/>
  <sheetViews>
    <sheetView workbookViewId="0">
      <selection activeCell="I23" sqref="I23"/>
    </sheetView>
  </sheetViews>
  <sheetFormatPr defaultRowHeight="14.4" x14ac:dyDescent="0.3"/>
  <cols>
    <col min="6" max="6" width="14.44140625" bestFit="1" customWidth="1"/>
    <col min="7" max="7" width="19.77734375" bestFit="1" customWidth="1"/>
    <col min="8" max="8" width="14.44140625" bestFit="1" customWidth="1"/>
    <col min="9" max="9" width="15.88671875" bestFit="1" customWidth="1"/>
    <col min="10" max="10" width="31.5546875" bestFit="1" customWidth="1"/>
    <col min="11" max="11" width="27.33203125" bestFit="1" customWidth="1"/>
    <col min="12" max="12" width="27.44140625" bestFit="1" customWidth="1"/>
    <col min="13" max="13" width="46.109375" bestFit="1" customWidth="1"/>
    <col min="14" max="14" width="47.6640625" bestFit="1" customWidth="1"/>
    <col min="15" max="15" width="28.109375" bestFit="1" customWidth="1"/>
    <col min="16" max="16" width="37.109375" bestFit="1" customWidth="1"/>
    <col min="17" max="17" width="20.88671875" bestFit="1" customWidth="1"/>
    <col min="18" max="18" width="14" bestFit="1" customWidth="1"/>
    <col min="19" max="19" width="20.77734375" bestFit="1" customWidth="1"/>
    <col min="20" max="20" width="31.5546875" bestFit="1" customWidth="1"/>
    <col min="21" max="21" width="26" bestFit="1" customWidth="1"/>
    <col min="22" max="22" width="30.33203125" bestFit="1" customWidth="1"/>
    <col min="23" max="23" width="21.33203125" bestFit="1" customWidth="1"/>
    <col min="24" max="24" width="14.88671875" bestFit="1" customWidth="1"/>
    <col min="25" max="25" width="16.33203125" bestFit="1" customWidth="1"/>
    <col min="26" max="26" width="26.33203125" bestFit="1" customWidth="1"/>
    <col min="27" max="27" width="32.44140625" bestFit="1" customWidth="1"/>
    <col min="28" max="28" width="30.21875" bestFit="1" customWidth="1"/>
    <col min="29" max="29" width="22.33203125" bestFit="1" customWidth="1"/>
    <col min="30" max="30" width="16" bestFit="1" customWidth="1"/>
    <col min="31" max="31" width="16.5546875" bestFit="1" customWidth="1"/>
    <col min="32" max="32" width="23.6640625" bestFit="1" customWidth="1"/>
    <col min="33" max="33" width="15.33203125" bestFit="1" customWidth="1"/>
    <col min="34" max="34" width="16.77734375" bestFit="1" customWidth="1"/>
    <col min="35" max="35" width="22.5546875" bestFit="1" customWidth="1"/>
    <col min="36" max="36" width="36.77734375" bestFit="1" customWidth="1"/>
    <col min="37" max="37" width="31.21875" bestFit="1" customWidth="1"/>
    <col min="38" max="38" width="17.33203125" bestFit="1" customWidth="1"/>
    <col min="39" max="39" width="20.44140625" bestFit="1" customWidth="1"/>
    <col min="40" max="40" width="27.21875" bestFit="1" customWidth="1"/>
    <col min="41" max="41" width="13.5546875" bestFit="1" customWidth="1"/>
    <col min="42" max="42" width="15.88671875" bestFit="1" customWidth="1"/>
    <col min="43" max="43" width="17.33203125" bestFit="1" customWidth="1"/>
    <col min="44" max="44" width="34.6640625" bestFit="1" customWidth="1"/>
    <col min="45" max="45" width="23" bestFit="1" customWidth="1"/>
    <col min="46" max="47" width="15.44140625" bestFit="1" customWidth="1"/>
    <col min="48" max="48" width="29.33203125" bestFit="1" customWidth="1"/>
    <col min="49" max="49" width="15.6640625" bestFit="1" customWidth="1"/>
    <col min="50" max="50" width="17.21875" bestFit="1" customWidth="1"/>
    <col min="51" max="51" width="23.88671875" bestFit="1" customWidth="1"/>
    <col min="52" max="52" width="28.6640625" bestFit="1" customWidth="1"/>
    <col min="53" max="53" width="24.5546875" bestFit="1" customWidth="1"/>
    <col min="54" max="54" width="33.88671875" bestFit="1" customWidth="1"/>
    <col min="55" max="55" width="28.21875" bestFit="1" customWidth="1"/>
    <col min="56" max="56" width="21.6640625" bestFit="1" customWidth="1"/>
    <col min="57" max="57" width="30.6640625" bestFit="1" customWidth="1"/>
    <col min="58" max="58" width="20.33203125" bestFit="1" customWidth="1"/>
    <col min="59" max="59" width="24.6640625" bestFit="1" customWidth="1"/>
    <col min="60" max="60" width="14.77734375" bestFit="1" customWidth="1"/>
    <col min="61" max="61" width="25.109375" bestFit="1" customWidth="1"/>
    <col min="62" max="62" width="28.77734375" bestFit="1" customWidth="1"/>
    <col min="63" max="63" width="25.5546875" bestFit="1" customWidth="1"/>
    <col min="64" max="64" width="26.109375" bestFit="1" customWidth="1"/>
    <col min="65" max="65" width="22.5546875" bestFit="1" customWidth="1"/>
    <col min="66" max="66" width="28.21875" bestFit="1" customWidth="1"/>
    <col min="67" max="67" width="27.109375" bestFit="1" customWidth="1"/>
    <col min="68" max="68" width="21.77734375" bestFit="1" customWidth="1"/>
    <col min="69" max="69" width="20.21875" bestFit="1" customWidth="1"/>
    <col min="70" max="70" width="25.44140625" bestFit="1" customWidth="1"/>
    <col min="71" max="71" width="29.21875" bestFit="1" customWidth="1"/>
    <col min="72" max="72" width="17.33203125" bestFit="1" customWidth="1"/>
    <col min="73" max="73" width="24.88671875" bestFit="1" customWidth="1"/>
    <col min="74" max="74" width="22.88671875" bestFit="1" customWidth="1"/>
    <col min="75" max="75" width="33.77734375" bestFit="1" customWidth="1"/>
    <col min="76" max="76" width="18.109375" bestFit="1" customWidth="1"/>
    <col min="77" max="77" width="30.33203125" bestFit="1" customWidth="1"/>
    <col min="78" max="78" width="18.6640625" bestFit="1" customWidth="1"/>
    <col min="79" max="79" width="15.88671875" bestFit="1" customWidth="1"/>
    <col min="80" max="80" width="17.6640625" bestFit="1" customWidth="1"/>
    <col min="81" max="81" width="18.33203125" bestFit="1" customWidth="1"/>
    <col min="82" max="82" width="15.109375" bestFit="1" customWidth="1"/>
    <col min="83" max="83" width="18.33203125" bestFit="1" customWidth="1"/>
    <col min="84" max="84" width="28" bestFit="1" customWidth="1"/>
    <col min="85" max="85" width="17.6640625" bestFit="1" customWidth="1"/>
    <col min="86" max="86" width="31.6640625" bestFit="1" customWidth="1"/>
    <col min="87" max="87" width="16.88671875" bestFit="1" customWidth="1"/>
    <col min="88" max="88" width="15.77734375" bestFit="1" customWidth="1"/>
    <col min="89" max="89" width="26.77734375" bestFit="1" customWidth="1"/>
    <col min="90" max="90" width="17.6640625" bestFit="1" customWidth="1"/>
    <col min="91" max="91" width="29.77734375" bestFit="1" customWidth="1"/>
    <col min="92" max="92" width="15.21875" bestFit="1" customWidth="1"/>
    <col min="93" max="93" width="14.33203125" bestFit="1" customWidth="1"/>
    <col min="94" max="94" width="16.77734375" bestFit="1" customWidth="1"/>
    <col min="95" max="95" width="43.6640625" bestFit="1" customWidth="1"/>
    <col min="96" max="96" width="25.6640625" bestFit="1" customWidth="1"/>
    <col min="97" max="97" width="42.33203125" bestFit="1" customWidth="1"/>
    <col min="98" max="98" width="15.21875" bestFit="1" customWidth="1"/>
    <col min="99" max="99" width="31.88671875" bestFit="1" customWidth="1"/>
    <col min="100" max="100" width="15.44140625" bestFit="1" customWidth="1"/>
    <col min="101" max="101" width="26.77734375" bestFit="1" customWidth="1"/>
    <col min="102" max="102" width="22.6640625" bestFit="1" customWidth="1"/>
    <col min="103" max="103" width="29.88671875" bestFit="1" customWidth="1"/>
    <col min="104" max="104" width="30.88671875" bestFit="1" customWidth="1"/>
    <col min="105" max="105" width="34.21875" bestFit="1" customWidth="1"/>
    <col min="106" max="106" width="34.6640625" bestFit="1" customWidth="1"/>
    <col min="107" max="107" width="16.44140625" bestFit="1" customWidth="1"/>
    <col min="108" max="108" width="27.33203125" bestFit="1" customWidth="1"/>
    <col min="109" max="109" width="20.5546875" bestFit="1" customWidth="1"/>
    <col min="110" max="110" width="21.109375" bestFit="1" customWidth="1"/>
    <col min="111" max="111" width="15.21875" bestFit="1" customWidth="1"/>
    <col min="112" max="112" width="16.109375" bestFit="1" customWidth="1"/>
    <col min="113" max="113" width="22.44140625" bestFit="1" customWidth="1"/>
    <col min="114" max="114" width="26.88671875" bestFit="1" customWidth="1"/>
    <col min="115" max="115" width="20.44140625" bestFit="1" customWidth="1"/>
    <col min="116" max="116" width="27.77734375" bestFit="1" customWidth="1"/>
    <col min="117" max="117" width="23.77734375" bestFit="1" customWidth="1"/>
    <col min="118" max="118" width="21.44140625" bestFit="1" customWidth="1"/>
    <col min="119" max="119" width="15.109375" bestFit="1" customWidth="1"/>
    <col min="120" max="120" width="13.44140625" bestFit="1" customWidth="1"/>
    <col min="121" max="121" width="24.5546875" bestFit="1" customWidth="1"/>
    <col min="122" max="122" width="36.6640625" bestFit="1" customWidth="1"/>
    <col min="123" max="123" width="29" bestFit="1" customWidth="1"/>
    <col min="124" max="124" width="15.88671875" bestFit="1" customWidth="1"/>
    <col min="125" max="125" width="16.109375" bestFit="1" customWidth="1"/>
    <col min="126" max="126" width="39.5546875" bestFit="1" customWidth="1"/>
    <col min="127" max="127" width="28.21875" bestFit="1" customWidth="1"/>
    <col min="128" max="128" width="18.6640625" bestFit="1" customWidth="1"/>
    <col min="129" max="129" width="22.77734375" bestFit="1" customWidth="1"/>
    <col min="130" max="130" width="17.5546875" bestFit="1" customWidth="1"/>
    <col min="131" max="131" width="26.88671875" bestFit="1" customWidth="1"/>
    <col min="132" max="132" width="16.6640625" bestFit="1" customWidth="1"/>
    <col min="133" max="133" width="15.88671875" bestFit="1" customWidth="1"/>
    <col min="134" max="134" width="27.77734375" bestFit="1" customWidth="1"/>
    <col min="135" max="135" width="20" bestFit="1" customWidth="1"/>
    <col min="136" max="136" width="18.5546875" bestFit="1" customWidth="1"/>
    <col min="137" max="137" width="18.109375" bestFit="1" customWidth="1"/>
    <col min="138" max="138" width="25.77734375" bestFit="1" customWidth="1"/>
    <col min="139" max="139" width="29.88671875" bestFit="1" customWidth="1"/>
    <col min="140" max="140" width="42.88671875" bestFit="1" customWidth="1"/>
    <col min="141" max="141" width="16.5546875" bestFit="1" customWidth="1"/>
    <col min="142" max="142" width="42.109375" bestFit="1" customWidth="1"/>
    <col min="143" max="143" width="26.21875" bestFit="1" customWidth="1"/>
    <col min="144" max="144" width="15.5546875" bestFit="1" customWidth="1"/>
    <col min="145" max="145" width="35.6640625" bestFit="1" customWidth="1"/>
    <col min="146" max="146" width="26.6640625" bestFit="1" customWidth="1"/>
    <col min="147" max="147" width="21.6640625" bestFit="1" customWidth="1"/>
    <col min="148" max="148" width="23.109375" bestFit="1" customWidth="1"/>
    <col min="149" max="149" width="34.33203125" bestFit="1" customWidth="1"/>
    <col min="150" max="150" width="31.44140625" bestFit="1" customWidth="1"/>
    <col min="151" max="151" width="33.33203125" bestFit="1" customWidth="1"/>
    <col min="152" max="152" width="36.109375" bestFit="1" customWidth="1"/>
    <col min="153" max="153" width="33.6640625" bestFit="1" customWidth="1"/>
    <col min="154" max="154" width="34.33203125" bestFit="1" customWidth="1"/>
    <col min="155" max="155" width="29.109375" bestFit="1" customWidth="1"/>
    <col min="156" max="156" width="43.44140625" bestFit="1" customWidth="1"/>
    <col min="157" max="157" width="13.77734375" bestFit="1" customWidth="1"/>
    <col min="158" max="158" width="25.77734375" bestFit="1" customWidth="1"/>
    <col min="159" max="159" width="37" bestFit="1" customWidth="1"/>
    <col min="160" max="160" width="19" bestFit="1" customWidth="1"/>
    <col min="161" max="161" width="16.77734375" bestFit="1" customWidth="1"/>
    <col min="162" max="162" width="19.88671875" bestFit="1" customWidth="1"/>
    <col min="163" max="163" width="20" bestFit="1" customWidth="1"/>
    <col min="164" max="164" width="20.77734375" bestFit="1" customWidth="1"/>
    <col min="165" max="165" width="13.109375" bestFit="1" customWidth="1"/>
    <col min="166" max="166" width="35.5546875" bestFit="1" customWidth="1"/>
    <col min="167" max="167" width="30" bestFit="1" customWidth="1"/>
    <col min="168" max="168" width="22.21875" bestFit="1" customWidth="1"/>
    <col min="169" max="169" width="22.33203125" bestFit="1" customWidth="1"/>
    <col min="170" max="170" width="44.5546875" bestFit="1" customWidth="1"/>
    <col min="171" max="171" width="18" bestFit="1" customWidth="1"/>
    <col min="172" max="172" width="27.5546875" bestFit="1" customWidth="1"/>
    <col min="173" max="173" width="19.33203125" bestFit="1" customWidth="1"/>
    <col min="174" max="174" width="34.77734375" bestFit="1" customWidth="1"/>
    <col min="175" max="175" width="18.5546875" bestFit="1" customWidth="1"/>
    <col min="176" max="176" width="20.6640625" bestFit="1" customWidth="1"/>
    <col min="177" max="177" width="29.21875" bestFit="1" customWidth="1"/>
    <col min="178" max="178" width="17.33203125" bestFit="1" customWidth="1"/>
    <col min="179" max="179" width="26.88671875" bestFit="1" customWidth="1"/>
    <col min="180" max="180" width="14.5546875" bestFit="1" customWidth="1"/>
    <col min="181" max="181" width="13.6640625" bestFit="1" customWidth="1"/>
    <col min="182" max="182" width="18.77734375" bestFit="1" customWidth="1"/>
    <col min="183" max="183" width="15.21875" bestFit="1" customWidth="1"/>
    <col min="184" max="184" width="45.33203125" bestFit="1" customWidth="1"/>
    <col min="185" max="185" width="18.44140625" bestFit="1" customWidth="1"/>
    <col min="186" max="186" width="19.5546875" bestFit="1" customWidth="1"/>
    <col min="187" max="187" width="14.33203125" bestFit="1" customWidth="1"/>
    <col min="188" max="188" width="16.44140625" bestFit="1" customWidth="1"/>
    <col min="189" max="189" width="52.88671875" bestFit="1" customWidth="1"/>
    <col min="190" max="190" width="14.88671875" bestFit="1" customWidth="1"/>
    <col min="191" max="191" width="19.5546875" bestFit="1" customWidth="1"/>
    <col min="192" max="192" width="15" bestFit="1" customWidth="1"/>
    <col min="193" max="193" width="19.109375" bestFit="1" customWidth="1"/>
    <col min="194" max="194" width="27.5546875" bestFit="1" customWidth="1"/>
    <col min="195" max="195" width="16.21875" bestFit="1" customWidth="1"/>
    <col min="196" max="196" width="17.33203125" bestFit="1" customWidth="1"/>
    <col min="197" max="197" width="18.109375" bestFit="1" customWidth="1"/>
    <col min="198" max="198" width="17.21875" bestFit="1" customWidth="1"/>
    <col min="199" max="199" width="14.33203125" bestFit="1" customWidth="1"/>
    <col min="200" max="201" width="15.5546875" bestFit="1" customWidth="1"/>
    <col min="202" max="202" width="15.6640625" bestFit="1" customWidth="1"/>
    <col min="203" max="203" width="30.6640625" bestFit="1" customWidth="1"/>
    <col min="204" max="204" width="25.6640625" bestFit="1" customWidth="1"/>
    <col min="205" max="205" width="19.77734375" bestFit="1" customWidth="1"/>
    <col min="206" max="206" width="32.6640625" bestFit="1" customWidth="1"/>
    <col min="207" max="207" width="25.6640625" bestFit="1" customWidth="1"/>
    <col min="208" max="208" width="41" bestFit="1" customWidth="1"/>
    <col min="209" max="209" width="22.6640625" bestFit="1" customWidth="1"/>
    <col min="210" max="210" width="35.5546875" bestFit="1" customWidth="1"/>
    <col min="211" max="211" width="22.5546875" bestFit="1" customWidth="1"/>
    <col min="212" max="212" width="22.88671875" bestFit="1" customWidth="1"/>
    <col min="213" max="214" width="35.33203125" bestFit="1" customWidth="1"/>
    <col min="215" max="215" width="14.21875" bestFit="1" customWidth="1"/>
    <col min="216" max="217" width="19.109375" bestFit="1" customWidth="1"/>
    <col min="218" max="218" width="17" bestFit="1" customWidth="1"/>
    <col min="219" max="219" width="27" bestFit="1" customWidth="1"/>
    <col min="220" max="220" width="19.109375" bestFit="1" customWidth="1"/>
    <col min="221" max="221" width="39.109375" bestFit="1" customWidth="1"/>
    <col min="222" max="222" width="33.88671875" bestFit="1" customWidth="1"/>
    <col min="223" max="223" width="16.33203125" bestFit="1" customWidth="1"/>
    <col min="224" max="224" width="15.21875" bestFit="1" customWidth="1"/>
    <col min="225" max="225" width="18.6640625" bestFit="1" customWidth="1"/>
    <col min="226" max="226" width="25.77734375" bestFit="1" customWidth="1"/>
    <col min="227" max="227" width="23.21875" bestFit="1" customWidth="1"/>
    <col min="228" max="228" width="32.109375" bestFit="1" customWidth="1"/>
    <col min="229" max="229" width="25.5546875" bestFit="1" customWidth="1"/>
    <col min="230" max="230" width="33.88671875" bestFit="1" customWidth="1"/>
    <col min="231" max="231" width="15.33203125" bestFit="1" customWidth="1"/>
    <col min="232" max="232" width="22.77734375" bestFit="1" customWidth="1"/>
    <col min="233" max="233" width="28.44140625" bestFit="1" customWidth="1"/>
    <col min="234" max="234" width="14.6640625" bestFit="1" customWidth="1"/>
    <col min="235" max="235" width="23.88671875" bestFit="1" customWidth="1"/>
    <col min="236" max="236" width="40.6640625" bestFit="1" customWidth="1"/>
    <col min="237" max="237" width="16.88671875" bestFit="1" customWidth="1"/>
    <col min="238" max="238" width="32.33203125" bestFit="1" customWidth="1"/>
    <col min="239" max="239" width="17.6640625" bestFit="1" customWidth="1"/>
    <col min="240" max="240" width="20.21875" bestFit="1" customWidth="1"/>
    <col min="241" max="241" width="16.44140625" bestFit="1" customWidth="1"/>
    <col min="242" max="242" width="16.5546875" bestFit="1" customWidth="1"/>
    <col min="243" max="243" width="40.109375" bestFit="1" customWidth="1"/>
    <col min="244" max="244" width="15.88671875" bestFit="1" customWidth="1"/>
    <col min="245" max="245" width="30" bestFit="1" customWidth="1"/>
    <col min="246" max="246" width="36" bestFit="1" customWidth="1"/>
    <col min="247" max="247" width="41" bestFit="1" customWidth="1"/>
    <col min="248" max="248" width="38" bestFit="1" customWidth="1"/>
    <col min="249" max="249" width="23.77734375" bestFit="1" customWidth="1"/>
    <col min="250" max="250" width="28" bestFit="1" customWidth="1"/>
    <col min="251" max="251" width="27.33203125" bestFit="1" customWidth="1"/>
    <col min="252" max="252" width="28.33203125" bestFit="1" customWidth="1"/>
    <col min="253" max="253" width="36.77734375" bestFit="1" customWidth="1"/>
    <col min="254" max="254" width="23.77734375" bestFit="1" customWidth="1"/>
    <col min="255" max="255" width="34.5546875" bestFit="1" customWidth="1"/>
    <col min="256" max="256" width="26" bestFit="1" customWidth="1"/>
    <col min="257" max="257" width="33.21875" bestFit="1" customWidth="1"/>
    <col min="258" max="258" width="28.5546875" bestFit="1" customWidth="1"/>
    <col min="259" max="259" width="27" bestFit="1" customWidth="1"/>
    <col min="260" max="260" width="30.77734375" bestFit="1" customWidth="1"/>
    <col min="261" max="261" width="25.44140625" bestFit="1" customWidth="1"/>
    <col min="262" max="262" width="23" bestFit="1" customWidth="1"/>
    <col min="263" max="263" width="18.109375" bestFit="1" customWidth="1"/>
    <col min="264" max="264" width="18.6640625" bestFit="1" customWidth="1"/>
    <col min="265" max="265" width="15.109375" bestFit="1" customWidth="1"/>
    <col min="266" max="266" width="15.88671875" bestFit="1" customWidth="1"/>
    <col min="267" max="267" width="27.33203125" bestFit="1" customWidth="1"/>
    <col min="268" max="268" width="25.21875" bestFit="1" customWidth="1"/>
    <col min="269" max="269" width="21.33203125" bestFit="1" customWidth="1"/>
    <col min="270" max="270" width="23.6640625" bestFit="1" customWidth="1"/>
    <col min="271" max="271" width="21.77734375" bestFit="1" customWidth="1"/>
    <col min="272" max="272" width="42.77734375" bestFit="1" customWidth="1"/>
    <col min="273" max="273" width="28.5546875" bestFit="1" customWidth="1"/>
    <col min="274" max="274" width="14" bestFit="1" customWidth="1"/>
    <col min="275" max="275" width="18.109375" bestFit="1" customWidth="1"/>
    <col min="276" max="276" width="50.44140625" bestFit="1" customWidth="1"/>
    <col min="277" max="277" width="21.77734375" bestFit="1" customWidth="1"/>
    <col min="278" max="278" width="18.88671875" bestFit="1" customWidth="1"/>
    <col min="279" max="279" width="31.21875" bestFit="1" customWidth="1"/>
    <col min="280" max="280" width="21.109375" bestFit="1" customWidth="1"/>
    <col min="281" max="281" width="18.88671875" bestFit="1" customWidth="1"/>
    <col min="282" max="282" width="24.5546875" bestFit="1" customWidth="1"/>
    <col min="283" max="283" width="15.109375" bestFit="1" customWidth="1"/>
    <col min="284" max="284" width="36.44140625" bestFit="1" customWidth="1"/>
    <col min="285" max="285" width="15.88671875" bestFit="1" customWidth="1"/>
    <col min="286" max="286" width="22.6640625" bestFit="1" customWidth="1"/>
    <col min="287" max="287" width="28" bestFit="1" customWidth="1"/>
    <col min="288" max="288" width="43.44140625" bestFit="1" customWidth="1"/>
    <col min="289" max="289" width="32.77734375" bestFit="1" customWidth="1"/>
    <col min="290" max="290" width="15.6640625" bestFit="1" customWidth="1"/>
    <col min="291" max="291" width="40.21875" bestFit="1" customWidth="1"/>
    <col min="292" max="292" width="29.77734375" bestFit="1" customWidth="1"/>
    <col min="293" max="293" width="18.33203125" bestFit="1" customWidth="1"/>
    <col min="294" max="294" width="40" bestFit="1" customWidth="1"/>
    <col min="295" max="295" width="30.77734375" bestFit="1" customWidth="1"/>
    <col min="296" max="296" width="27.5546875" bestFit="1" customWidth="1"/>
    <col min="297" max="297" width="27.109375" bestFit="1" customWidth="1"/>
    <col min="298" max="298" width="30" bestFit="1" customWidth="1"/>
    <col min="299" max="299" width="22.44140625" bestFit="1" customWidth="1"/>
    <col min="300" max="300" width="32.33203125" bestFit="1" customWidth="1"/>
    <col min="301" max="301" width="22.21875" bestFit="1" customWidth="1"/>
    <col min="302" max="302" width="18.21875" bestFit="1" customWidth="1"/>
    <col min="303" max="303" width="30.109375" bestFit="1" customWidth="1"/>
    <col min="304" max="304" width="22.88671875" bestFit="1" customWidth="1"/>
    <col min="305" max="305" width="30" bestFit="1" customWidth="1"/>
    <col min="306" max="306" width="16.77734375" bestFit="1" customWidth="1"/>
    <col min="307" max="307" width="23.109375" bestFit="1" customWidth="1"/>
    <col min="308" max="308" width="32.88671875" bestFit="1" customWidth="1"/>
    <col min="309" max="309" width="26.5546875" bestFit="1" customWidth="1"/>
    <col min="310" max="310" width="28" bestFit="1" customWidth="1"/>
    <col min="311" max="311" width="13.44140625" bestFit="1" customWidth="1"/>
    <col min="312" max="312" width="29.77734375" bestFit="1" customWidth="1"/>
    <col min="313" max="313" width="19.44140625" bestFit="1" customWidth="1"/>
    <col min="314" max="314" width="18.109375" bestFit="1" customWidth="1"/>
    <col min="315" max="315" width="21.5546875" bestFit="1" customWidth="1"/>
    <col min="316" max="316" width="31.5546875" bestFit="1" customWidth="1"/>
    <col min="317" max="317" width="33" bestFit="1" customWidth="1"/>
    <col min="318" max="318" width="26" bestFit="1" customWidth="1"/>
    <col min="319" max="319" width="21.6640625" bestFit="1" customWidth="1"/>
    <col min="320" max="320" width="33.44140625" bestFit="1" customWidth="1"/>
    <col min="321" max="321" width="14.109375" bestFit="1" customWidth="1"/>
    <col min="322" max="322" width="30.21875" bestFit="1" customWidth="1"/>
    <col min="323" max="323" width="46.109375" bestFit="1" customWidth="1"/>
    <col min="324" max="324" width="22.109375" bestFit="1" customWidth="1"/>
    <col min="325" max="325" width="17.44140625" bestFit="1" customWidth="1"/>
    <col min="326" max="326" width="19.109375" bestFit="1" customWidth="1"/>
    <col min="327" max="327" width="28.88671875" bestFit="1" customWidth="1"/>
    <col min="328" max="328" width="23.33203125" bestFit="1" customWidth="1"/>
    <col min="329" max="329" width="26.44140625" bestFit="1" customWidth="1"/>
    <col min="330" max="330" width="25.21875" bestFit="1" customWidth="1"/>
    <col min="331" max="331" width="24.44140625" bestFit="1" customWidth="1"/>
    <col min="332" max="332" width="29" bestFit="1" customWidth="1"/>
    <col min="333" max="333" width="24.77734375" bestFit="1" customWidth="1"/>
    <col min="334" max="334" width="20.5546875" bestFit="1" customWidth="1"/>
    <col min="335" max="335" width="22.44140625" bestFit="1" customWidth="1"/>
    <col min="336" max="336" width="18.6640625" bestFit="1" customWidth="1"/>
    <col min="337" max="337" width="26.44140625" bestFit="1" customWidth="1"/>
    <col min="338" max="338" width="16.6640625" bestFit="1" customWidth="1"/>
    <col min="339" max="339" width="17.6640625" bestFit="1" customWidth="1"/>
    <col min="340" max="340" width="16.6640625" bestFit="1" customWidth="1"/>
    <col min="341" max="341" width="20.88671875" bestFit="1" customWidth="1"/>
    <col min="342" max="342" width="16.21875" bestFit="1" customWidth="1"/>
    <col min="343" max="343" width="26.109375" bestFit="1" customWidth="1"/>
    <col min="344" max="344" width="33.109375" bestFit="1" customWidth="1"/>
    <col min="345" max="345" width="18.5546875" bestFit="1" customWidth="1"/>
    <col min="346" max="346" width="34.21875" bestFit="1" customWidth="1"/>
    <col min="347" max="347" width="27.21875" bestFit="1" customWidth="1"/>
    <col min="348" max="348" width="29.33203125" bestFit="1" customWidth="1"/>
    <col min="349" max="349" width="17.44140625" bestFit="1" customWidth="1"/>
    <col min="350" max="350" width="48.88671875" bestFit="1" customWidth="1"/>
    <col min="351" max="351" width="20.77734375" bestFit="1" customWidth="1"/>
    <col min="352" max="352" width="19.109375" bestFit="1" customWidth="1"/>
    <col min="353" max="353" width="20.44140625" bestFit="1" customWidth="1"/>
    <col min="354" max="354" width="20" bestFit="1" customWidth="1"/>
    <col min="355" max="355" width="23.21875" bestFit="1" customWidth="1"/>
    <col min="356" max="356" width="28.6640625" bestFit="1" customWidth="1"/>
    <col min="357" max="357" width="17.44140625" bestFit="1" customWidth="1"/>
    <col min="358" max="358" width="37.33203125" bestFit="1" customWidth="1"/>
    <col min="359" max="359" width="43.21875" bestFit="1" customWidth="1"/>
    <col min="360" max="360" width="40.33203125" bestFit="1" customWidth="1"/>
    <col min="361" max="361" width="17.5546875" bestFit="1" customWidth="1"/>
    <col min="362" max="362" width="30.33203125" bestFit="1" customWidth="1"/>
    <col min="363" max="363" width="34.5546875" bestFit="1" customWidth="1"/>
    <col min="364" max="364" width="25.6640625" bestFit="1" customWidth="1"/>
    <col min="365" max="365" width="28.5546875" bestFit="1" customWidth="1"/>
    <col min="366" max="366" width="29.6640625" bestFit="1" customWidth="1"/>
    <col min="367" max="367" width="27" bestFit="1" customWidth="1"/>
    <col min="368" max="368" width="27.33203125" bestFit="1" customWidth="1"/>
    <col min="369" max="369" width="53.33203125" bestFit="1" customWidth="1"/>
    <col min="370" max="370" width="16.5546875" bestFit="1" customWidth="1"/>
    <col min="371" max="371" width="16.21875" bestFit="1" customWidth="1"/>
    <col min="372" max="372" width="29.77734375" bestFit="1" customWidth="1"/>
    <col min="373" max="373" width="33.6640625" bestFit="1" customWidth="1"/>
    <col min="374" max="374" width="24.44140625" bestFit="1" customWidth="1"/>
    <col min="375" max="375" width="25" bestFit="1" customWidth="1"/>
    <col min="376" max="376" width="15.6640625" bestFit="1" customWidth="1"/>
    <col min="377" max="377" width="15.77734375" bestFit="1" customWidth="1"/>
    <col min="378" max="378" width="14.33203125" bestFit="1" customWidth="1"/>
    <col min="379" max="379" width="16.44140625" bestFit="1" customWidth="1"/>
    <col min="380" max="380" width="14.5546875" bestFit="1" customWidth="1"/>
    <col min="381" max="381" width="26.5546875" bestFit="1" customWidth="1"/>
    <col min="382" max="382" width="32.33203125" bestFit="1" customWidth="1"/>
    <col min="383" max="383" width="27.109375" bestFit="1" customWidth="1"/>
    <col min="384" max="384" width="41.6640625" bestFit="1" customWidth="1"/>
    <col min="385" max="385" width="24.44140625" bestFit="1" customWidth="1"/>
    <col min="386" max="386" width="31.109375" bestFit="1" customWidth="1"/>
    <col min="387" max="387" width="15.21875" bestFit="1" customWidth="1"/>
    <col min="388" max="388" width="15.6640625" bestFit="1" customWidth="1"/>
    <col min="389" max="389" width="19.5546875" bestFit="1" customWidth="1"/>
    <col min="390" max="390" width="17.6640625" bestFit="1" customWidth="1"/>
    <col min="391" max="391" width="14.21875" bestFit="1" customWidth="1"/>
    <col min="392" max="392" width="15.6640625" bestFit="1" customWidth="1"/>
    <col min="393" max="393" width="22.21875" bestFit="1" customWidth="1"/>
    <col min="394" max="394" width="37.44140625" bestFit="1" customWidth="1"/>
    <col min="395" max="395" width="25.6640625" bestFit="1" customWidth="1"/>
    <col min="396" max="396" width="36.77734375" bestFit="1" customWidth="1"/>
    <col min="397" max="397" width="26.33203125" bestFit="1" customWidth="1"/>
    <col min="398" max="398" width="32.21875" bestFit="1" customWidth="1"/>
    <col min="399" max="399" width="23.88671875" bestFit="1" customWidth="1"/>
    <col min="400" max="400" width="47.5546875" bestFit="1" customWidth="1"/>
    <col min="401" max="401" width="20.5546875" bestFit="1" customWidth="1"/>
    <col min="402" max="402" width="22.21875" bestFit="1" customWidth="1"/>
    <col min="403" max="403" width="23.21875" bestFit="1" customWidth="1"/>
    <col min="404" max="404" width="37.5546875" bestFit="1" customWidth="1"/>
    <col min="405" max="405" width="38.5546875" bestFit="1" customWidth="1"/>
    <col min="406" max="406" width="20.5546875" bestFit="1" customWidth="1"/>
    <col min="407" max="407" width="19.6640625" bestFit="1" customWidth="1"/>
    <col min="408" max="408" width="17.44140625" bestFit="1" customWidth="1"/>
    <col min="409" max="409" width="30.88671875" bestFit="1" customWidth="1"/>
    <col min="410" max="410" width="32.88671875" bestFit="1" customWidth="1"/>
    <col min="411" max="411" width="26.44140625" bestFit="1" customWidth="1"/>
    <col min="412" max="412" width="18.44140625" bestFit="1" customWidth="1"/>
    <col min="413" max="413" width="19.109375" bestFit="1" customWidth="1"/>
    <col min="414" max="414" width="22.21875" bestFit="1" customWidth="1"/>
    <col min="415" max="415" width="19.5546875" bestFit="1" customWidth="1"/>
    <col min="416" max="416" width="18.6640625" bestFit="1" customWidth="1"/>
    <col min="417" max="417" width="31.33203125" bestFit="1" customWidth="1"/>
    <col min="418" max="418" width="38" bestFit="1" customWidth="1"/>
    <col min="419" max="419" width="20.21875" bestFit="1" customWidth="1"/>
    <col min="420" max="420" width="17.77734375" bestFit="1" customWidth="1"/>
    <col min="421" max="421" width="20.6640625" bestFit="1" customWidth="1"/>
    <col min="422" max="422" width="25.109375" bestFit="1" customWidth="1"/>
    <col min="423" max="423" width="16.5546875" bestFit="1" customWidth="1"/>
    <col min="424" max="424" width="16.109375" bestFit="1" customWidth="1"/>
    <col min="425" max="425" width="20" bestFit="1" customWidth="1"/>
    <col min="426" max="426" width="18.21875" bestFit="1" customWidth="1"/>
    <col min="427" max="427" width="16.109375" bestFit="1" customWidth="1"/>
    <col min="428" max="428" width="22.6640625" bestFit="1" customWidth="1"/>
    <col min="429" max="429" width="19.21875" bestFit="1" customWidth="1"/>
    <col min="430" max="430" width="16.6640625" bestFit="1" customWidth="1"/>
    <col min="431" max="431" width="21.44140625" bestFit="1" customWidth="1"/>
    <col min="432" max="432" width="22" bestFit="1" customWidth="1"/>
    <col min="433" max="433" width="18.88671875" bestFit="1" customWidth="1"/>
    <col min="434" max="434" width="18.21875" bestFit="1" customWidth="1"/>
    <col min="435" max="435" width="17.5546875" bestFit="1" customWidth="1"/>
    <col min="436" max="436" width="26.21875" bestFit="1" customWidth="1"/>
    <col min="437" max="437" width="23.21875" bestFit="1" customWidth="1"/>
    <col min="438" max="438" width="20.5546875" bestFit="1" customWidth="1"/>
    <col min="439" max="439" width="18.44140625" bestFit="1" customWidth="1"/>
    <col min="440" max="440" width="18.5546875" bestFit="1" customWidth="1"/>
    <col min="441" max="441" width="28.77734375" bestFit="1" customWidth="1"/>
    <col min="442" max="442" width="26" bestFit="1" customWidth="1"/>
    <col min="443" max="443" width="26.33203125" bestFit="1" customWidth="1"/>
    <col min="444" max="444" width="31.44140625" bestFit="1" customWidth="1"/>
    <col min="445" max="445" width="29.109375" bestFit="1" customWidth="1"/>
    <col min="446" max="446" width="30" bestFit="1" customWidth="1"/>
    <col min="447" max="447" width="33" bestFit="1" customWidth="1"/>
    <col min="448" max="448" width="33.44140625" bestFit="1" customWidth="1"/>
    <col min="449" max="449" width="30.5546875" bestFit="1" customWidth="1"/>
    <col min="450" max="450" width="21.5546875" bestFit="1" customWidth="1"/>
    <col min="451" max="451" width="20.5546875" bestFit="1" customWidth="1"/>
    <col min="452" max="452" width="21.88671875" bestFit="1" customWidth="1"/>
    <col min="453" max="453" width="21.77734375" bestFit="1" customWidth="1"/>
    <col min="454" max="454" width="18.6640625" bestFit="1" customWidth="1"/>
    <col min="455" max="455" width="24.5546875" bestFit="1" customWidth="1"/>
    <col min="456" max="456" width="19" bestFit="1" customWidth="1"/>
    <col min="457" max="457" width="16.33203125" bestFit="1" customWidth="1"/>
    <col min="458" max="458" width="20.6640625" bestFit="1" customWidth="1"/>
    <col min="459" max="459" width="19.44140625" bestFit="1" customWidth="1"/>
    <col min="460" max="460" width="19.21875" bestFit="1" customWidth="1"/>
    <col min="461" max="461" width="27.21875" bestFit="1" customWidth="1"/>
    <col min="462" max="462" width="26.6640625" bestFit="1" customWidth="1"/>
    <col min="463" max="463" width="22.5546875" bestFit="1" customWidth="1"/>
    <col min="464" max="464" width="23.109375" bestFit="1" customWidth="1"/>
    <col min="465" max="465" width="16.6640625" bestFit="1" customWidth="1"/>
    <col min="466" max="466" width="28.6640625" bestFit="1" customWidth="1"/>
    <col min="467" max="467" width="18.44140625" bestFit="1" customWidth="1"/>
    <col min="468" max="468" width="20.33203125" bestFit="1" customWidth="1"/>
    <col min="469" max="469" width="20.109375" bestFit="1" customWidth="1"/>
    <col min="470" max="470" width="16.44140625" bestFit="1" customWidth="1"/>
    <col min="471" max="471" width="18.33203125" bestFit="1" customWidth="1"/>
    <col min="472" max="472" width="25.21875" bestFit="1" customWidth="1"/>
    <col min="473" max="473" width="18.88671875" bestFit="1" customWidth="1"/>
    <col min="474" max="474" width="21.5546875" bestFit="1" customWidth="1"/>
    <col min="475" max="475" width="25.21875" bestFit="1" customWidth="1"/>
    <col min="476" max="476" width="21" bestFit="1" customWidth="1"/>
    <col min="477" max="477" width="30.21875" bestFit="1" customWidth="1"/>
    <col min="478" max="478" width="16.6640625" bestFit="1" customWidth="1"/>
    <col min="479" max="479" width="17.5546875" bestFit="1" customWidth="1"/>
    <col min="480" max="480" width="18.21875" bestFit="1" customWidth="1"/>
    <col min="481" max="481" width="19.44140625" bestFit="1" customWidth="1"/>
    <col min="482" max="482" width="18" bestFit="1" customWidth="1"/>
    <col min="483" max="483" width="19.33203125" bestFit="1" customWidth="1"/>
    <col min="484" max="484" width="28" bestFit="1" customWidth="1"/>
    <col min="485" max="485" width="18.6640625" bestFit="1" customWidth="1"/>
    <col min="486" max="486" width="17.77734375" bestFit="1" customWidth="1"/>
    <col min="487" max="487" width="18.77734375" bestFit="1" customWidth="1"/>
    <col min="488" max="488" width="17.88671875" bestFit="1" customWidth="1"/>
    <col min="489" max="489" width="19.33203125" bestFit="1" customWidth="1"/>
    <col min="490" max="490" width="22.5546875" bestFit="1" customWidth="1"/>
    <col min="491" max="491" width="19.44140625" bestFit="1" customWidth="1"/>
    <col min="492" max="492" width="15.88671875" bestFit="1" customWidth="1"/>
    <col min="493" max="493" width="21.109375" bestFit="1" customWidth="1"/>
    <col min="494" max="494" width="18.33203125" bestFit="1" customWidth="1"/>
    <col min="495" max="495" width="16.5546875" bestFit="1" customWidth="1"/>
    <col min="496" max="496" width="20.109375" bestFit="1" customWidth="1"/>
    <col min="497" max="497" width="19.44140625" bestFit="1" customWidth="1"/>
    <col min="498" max="498" width="26.6640625" bestFit="1" customWidth="1"/>
    <col min="499" max="499" width="18.77734375" bestFit="1" customWidth="1"/>
    <col min="500" max="500" width="23.5546875" bestFit="1" customWidth="1"/>
    <col min="501" max="501" width="21.6640625" bestFit="1" customWidth="1"/>
    <col min="502" max="502" width="19.44140625" bestFit="1" customWidth="1"/>
    <col min="503" max="503" width="15.44140625" bestFit="1" customWidth="1"/>
    <col min="504" max="504" width="18.44140625" bestFit="1" customWidth="1"/>
    <col min="505" max="505" width="17.21875" bestFit="1" customWidth="1"/>
    <col min="506" max="506" width="27.109375" bestFit="1" customWidth="1"/>
    <col min="507" max="507" width="55.21875" bestFit="1" customWidth="1"/>
    <col min="508" max="508" width="20.6640625" bestFit="1" customWidth="1"/>
    <col min="509" max="509" width="19.109375" bestFit="1" customWidth="1"/>
    <col min="510" max="510" width="19.77734375" bestFit="1" customWidth="1"/>
    <col min="511" max="511" width="16.33203125" bestFit="1" customWidth="1"/>
    <col min="512" max="512" width="16" bestFit="1" customWidth="1"/>
    <col min="513" max="513" width="34.6640625" bestFit="1" customWidth="1"/>
    <col min="514" max="514" width="18.109375" bestFit="1" customWidth="1"/>
    <col min="515" max="515" width="16.109375" bestFit="1" customWidth="1"/>
    <col min="516" max="516" width="20.21875" bestFit="1" customWidth="1"/>
    <col min="517" max="517" width="15.21875" bestFit="1" customWidth="1"/>
    <col min="518" max="518" width="20" bestFit="1" customWidth="1"/>
    <col min="519" max="519" width="24.77734375" bestFit="1" customWidth="1"/>
    <col min="520" max="520" width="20.77734375" bestFit="1" customWidth="1"/>
    <col min="521" max="521" width="19" bestFit="1" customWidth="1"/>
    <col min="522" max="522" width="20.33203125" bestFit="1" customWidth="1"/>
    <col min="523" max="523" width="17" bestFit="1" customWidth="1"/>
    <col min="524" max="524" width="19.6640625" bestFit="1" customWidth="1"/>
    <col min="525" max="525" width="23.5546875" bestFit="1" customWidth="1"/>
    <col min="526" max="526" width="17.77734375" bestFit="1" customWidth="1"/>
    <col min="527" max="528" width="20.109375" bestFit="1" customWidth="1"/>
    <col min="529" max="529" width="19.21875" bestFit="1" customWidth="1"/>
    <col min="530" max="530" width="30.88671875" bestFit="1" customWidth="1"/>
    <col min="531" max="531" width="20" bestFit="1" customWidth="1"/>
    <col min="532" max="532" width="25.44140625" bestFit="1" customWidth="1"/>
    <col min="533" max="533" width="26.88671875" bestFit="1" customWidth="1"/>
    <col min="534" max="534" width="24.109375" bestFit="1" customWidth="1"/>
    <col min="535" max="535" width="18.5546875" bestFit="1" customWidth="1"/>
    <col min="536" max="536" width="22.44140625" bestFit="1" customWidth="1"/>
    <col min="537" max="537" width="20.5546875" bestFit="1" customWidth="1"/>
    <col min="538" max="538" width="19.6640625" bestFit="1" customWidth="1"/>
    <col min="539" max="539" width="29.88671875" bestFit="1" customWidth="1"/>
    <col min="540" max="540" width="36.5546875" bestFit="1" customWidth="1"/>
    <col min="541" max="541" width="32.109375" bestFit="1" customWidth="1"/>
    <col min="542" max="542" width="32.5546875" bestFit="1" customWidth="1"/>
    <col min="543" max="543" width="38.44140625" bestFit="1" customWidth="1"/>
    <col min="544" max="544" width="21.77734375" bestFit="1" customWidth="1"/>
    <col min="545" max="545" width="20.21875" bestFit="1" customWidth="1"/>
    <col min="546" max="546" width="19.21875" bestFit="1" customWidth="1"/>
    <col min="547" max="547" width="17.6640625" bestFit="1" customWidth="1"/>
    <col min="548" max="548" width="30.109375" bestFit="1" customWidth="1"/>
    <col min="549" max="549" width="17" bestFit="1" customWidth="1"/>
    <col min="550" max="550" width="25.109375" bestFit="1" customWidth="1"/>
    <col min="551" max="551" width="17.88671875" bestFit="1" customWidth="1"/>
    <col min="552" max="552" width="31.5546875" bestFit="1" customWidth="1"/>
    <col min="553" max="553" width="36.21875" bestFit="1" customWidth="1"/>
    <col min="554" max="554" width="46.44140625" bestFit="1" customWidth="1"/>
    <col min="555" max="555" width="47.88671875" bestFit="1" customWidth="1"/>
    <col min="556" max="556" width="35.109375" bestFit="1" customWidth="1"/>
    <col min="557" max="557" width="29.33203125" bestFit="1" customWidth="1"/>
    <col min="558" max="559" width="23.6640625" bestFit="1" customWidth="1"/>
    <col min="560" max="560" width="20.109375" bestFit="1" customWidth="1"/>
    <col min="561" max="561" width="18.21875" bestFit="1" customWidth="1"/>
    <col min="562" max="562" width="27.33203125" bestFit="1" customWidth="1"/>
    <col min="563" max="563" width="49.77734375" bestFit="1" customWidth="1"/>
    <col min="564" max="564" width="19" bestFit="1" customWidth="1"/>
    <col min="565" max="565" width="33.77734375" bestFit="1" customWidth="1"/>
    <col min="566" max="566" width="27" bestFit="1" customWidth="1"/>
    <col min="567" max="567" width="45.109375" bestFit="1" customWidth="1"/>
    <col min="568" max="568" width="28.109375" bestFit="1" customWidth="1"/>
    <col min="569" max="569" width="24.21875" bestFit="1" customWidth="1"/>
    <col min="570" max="570" width="25.77734375" bestFit="1" customWidth="1"/>
    <col min="571" max="571" width="22.77734375" bestFit="1" customWidth="1"/>
    <col min="572" max="572" width="23" bestFit="1" customWidth="1"/>
    <col min="573" max="573" width="27.21875" bestFit="1" customWidth="1"/>
    <col min="574" max="574" width="20.88671875" bestFit="1" customWidth="1"/>
    <col min="575" max="575" width="30.33203125" bestFit="1" customWidth="1"/>
    <col min="576" max="576" width="36.33203125" bestFit="1" customWidth="1"/>
    <col min="577" max="578" width="22.5546875" bestFit="1" customWidth="1"/>
    <col min="579" max="579" width="37.109375" bestFit="1" customWidth="1"/>
    <col min="580" max="580" width="18.5546875" bestFit="1" customWidth="1"/>
    <col min="581" max="581" width="15.88671875" bestFit="1" customWidth="1"/>
    <col min="582" max="582" width="17.44140625" bestFit="1" customWidth="1"/>
    <col min="583" max="583" width="18.44140625" bestFit="1" customWidth="1"/>
    <col min="584" max="584" width="16.21875" bestFit="1" customWidth="1"/>
    <col min="585" max="585" width="18.33203125" bestFit="1" customWidth="1"/>
    <col min="586" max="586" width="18.109375" bestFit="1" customWidth="1"/>
    <col min="587" max="587" width="17.6640625" bestFit="1" customWidth="1"/>
    <col min="588" max="588" width="19.33203125" bestFit="1" customWidth="1"/>
    <col min="589" max="589" width="18.77734375" bestFit="1" customWidth="1"/>
    <col min="590" max="590" width="20.21875" bestFit="1" customWidth="1"/>
    <col min="591" max="591" width="17.77734375" bestFit="1" customWidth="1"/>
    <col min="592" max="592" width="17.5546875" bestFit="1" customWidth="1"/>
    <col min="593" max="593" width="16.77734375" bestFit="1" customWidth="1"/>
    <col min="594" max="594" width="23.5546875" bestFit="1" customWidth="1"/>
    <col min="595" max="595" width="18.6640625" bestFit="1" customWidth="1"/>
    <col min="596" max="596" width="15.5546875" bestFit="1" customWidth="1"/>
    <col min="597" max="597" width="39" bestFit="1" customWidth="1"/>
    <col min="598" max="598" width="18.5546875" bestFit="1" customWidth="1"/>
    <col min="599" max="599" width="16.88671875" bestFit="1" customWidth="1"/>
    <col min="600" max="600" width="22.44140625" bestFit="1" customWidth="1"/>
    <col min="601" max="601" width="19.77734375" bestFit="1" customWidth="1"/>
    <col min="602" max="602" width="19" bestFit="1" customWidth="1"/>
    <col min="603" max="603" width="37.21875" bestFit="1" customWidth="1"/>
    <col min="604" max="604" width="22.44140625" bestFit="1" customWidth="1"/>
    <col min="605" max="605" width="19.109375" bestFit="1" customWidth="1"/>
    <col min="606" max="606" width="22.33203125" bestFit="1" customWidth="1"/>
    <col min="607" max="607" width="19.88671875" bestFit="1" customWidth="1"/>
    <col min="608" max="608" width="23.33203125" bestFit="1" customWidth="1"/>
    <col min="609" max="609" width="20.6640625" bestFit="1" customWidth="1"/>
    <col min="610" max="610" width="27.6640625" bestFit="1" customWidth="1"/>
    <col min="611" max="611" width="19" bestFit="1" customWidth="1"/>
    <col min="612" max="612" width="27.88671875" bestFit="1" customWidth="1"/>
    <col min="613" max="613" width="21.5546875" bestFit="1" customWidth="1"/>
    <col min="614" max="614" width="33" bestFit="1" customWidth="1"/>
    <col min="615" max="615" width="24.44140625" bestFit="1" customWidth="1"/>
    <col min="616" max="616" width="17.44140625" bestFit="1" customWidth="1"/>
    <col min="617" max="617" width="39.21875" bestFit="1" customWidth="1"/>
    <col min="618" max="618" width="40.5546875" bestFit="1" customWidth="1"/>
    <col min="619" max="619" width="27.33203125" bestFit="1" customWidth="1"/>
    <col min="620" max="620" width="17.6640625" bestFit="1" customWidth="1"/>
    <col min="621" max="621" width="19.77734375" bestFit="1" customWidth="1"/>
    <col min="622" max="622" width="22.21875" bestFit="1" customWidth="1"/>
    <col min="623" max="623" width="16.77734375" bestFit="1" customWidth="1"/>
    <col min="624" max="624" width="34.6640625" bestFit="1" customWidth="1"/>
    <col min="625" max="625" width="31.109375" bestFit="1" customWidth="1"/>
    <col min="626" max="626" width="24.109375" bestFit="1" customWidth="1"/>
    <col min="627" max="627" width="28.77734375" bestFit="1" customWidth="1"/>
    <col min="628" max="628" width="28.44140625" bestFit="1" customWidth="1"/>
    <col min="629" max="629" width="21.88671875" bestFit="1" customWidth="1"/>
    <col min="630" max="630" width="21.5546875" bestFit="1" customWidth="1"/>
    <col min="631" max="631" width="22" bestFit="1" customWidth="1"/>
    <col min="632" max="632" width="19.77734375" bestFit="1" customWidth="1"/>
    <col min="633" max="633" width="17.77734375" bestFit="1" customWidth="1"/>
    <col min="634" max="634" width="17.88671875" bestFit="1" customWidth="1"/>
    <col min="635" max="635" width="18.5546875" bestFit="1" customWidth="1"/>
    <col min="636" max="636" width="18.21875" bestFit="1" customWidth="1"/>
    <col min="637" max="637" width="27.6640625" bestFit="1" customWidth="1"/>
    <col min="638" max="638" width="19.77734375" bestFit="1" customWidth="1"/>
    <col min="639" max="639" width="16.6640625" bestFit="1" customWidth="1"/>
    <col min="640" max="640" width="20.33203125" bestFit="1" customWidth="1"/>
    <col min="641" max="641" width="30" bestFit="1" customWidth="1"/>
    <col min="642" max="642" width="27.5546875" bestFit="1" customWidth="1"/>
    <col min="643" max="643" width="25" bestFit="1" customWidth="1"/>
    <col min="644" max="644" width="24.5546875" bestFit="1" customWidth="1"/>
    <col min="645" max="645" width="30.21875" bestFit="1" customWidth="1"/>
    <col min="646" max="646" width="46.109375" bestFit="1" customWidth="1"/>
    <col min="647" max="647" width="49.33203125" bestFit="1" customWidth="1"/>
    <col min="648" max="648" width="41.88671875" bestFit="1" customWidth="1"/>
    <col min="649" max="649" width="42" bestFit="1" customWidth="1"/>
    <col min="650" max="650" width="42.88671875" bestFit="1" customWidth="1"/>
    <col min="651" max="651" width="28.5546875" bestFit="1" customWidth="1"/>
    <col min="652" max="652" width="29.109375" bestFit="1" customWidth="1"/>
    <col min="653" max="653" width="28.109375" bestFit="1" customWidth="1"/>
    <col min="654" max="654" width="21.6640625" bestFit="1" customWidth="1"/>
    <col min="655" max="655" width="17.5546875" bestFit="1" customWidth="1"/>
    <col min="656" max="656" width="18.109375" bestFit="1" customWidth="1"/>
    <col min="657" max="658" width="19.109375" bestFit="1" customWidth="1"/>
    <col min="659" max="660" width="17.88671875" bestFit="1" customWidth="1"/>
    <col min="661" max="661" width="54" bestFit="1" customWidth="1"/>
    <col min="662" max="662" width="19.44140625" bestFit="1" customWidth="1"/>
    <col min="663" max="663" width="16.5546875" bestFit="1" customWidth="1"/>
    <col min="664" max="664" width="17.21875" bestFit="1" customWidth="1"/>
    <col min="665" max="665" width="18.5546875" bestFit="1" customWidth="1"/>
    <col min="666" max="666" width="17.33203125" bestFit="1" customWidth="1"/>
    <col min="667" max="667" width="15.6640625" bestFit="1" customWidth="1"/>
    <col min="668" max="668" width="16.88671875" bestFit="1" customWidth="1"/>
    <col min="669" max="669" width="16.33203125" bestFit="1" customWidth="1"/>
    <col min="670" max="670" width="19.44140625" bestFit="1" customWidth="1"/>
    <col min="671" max="671" width="19.77734375" bestFit="1" customWidth="1"/>
    <col min="672" max="672" width="18.44140625" bestFit="1" customWidth="1"/>
    <col min="673" max="673" width="18.77734375" bestFit="1" customWidth="1"/>
    <col min="674" max="674" width="18.21875" bestFit="1" customWidth="1"/>
    <col min="675" max="675" width="16" bestFit="1" customWidth="1"/>
    <col min="676" max="676" width="18.6640625" bestFit="1" customWidth="1"/>
    <col min="677" max="677" width="19" bestFit="1" customWidth="1"/>
    <col min="678" max="678" width="19.5546875" bestFit="1" customWidth="1"/>
    <col min="679" max="679" width="30.109375" bestFit="1" customWidth="1"/>
    <col min="680" max="680" width="20.109375" bestFit="1" customWidth="1"/>
    <col min="681" max="681" width="27.33203125" bestFit="1" customWidth="1"/>
    <col min="682" max="682" width="19.33203125" bestFit="1" customWidth="1"/>
    <col min="683" max="683" width="47.109375" bestFit="1" customWidth="1"/>
    <col min="684" max="684" width="49" bestFit="1" customWidth="1"/>
    <col min="685" max="685" width="22.6640625" bestFit="1" customWidth="1"/>
    <col min="686" max="686" width="20.44140625" bestFit="1" customWidth="1"/>
    <col min="687" max="687" width="16" bestFit="1" customWidth="1"/>
    <col min="688" max="688" width="18.109375" bestFit="1" customWidth="1"/>
    <col min="689" max="689" width="19.88671875" bestFit="1" customWidth="1"/>
    <col min="690" max="690" width="17.5546875" bestFit="1" customWidth="1"/>
    <col min="691" max="691" width="16.77734375" bestFit="1" customWidth="1"/>
    <col min="692" max="692" width="19" bestFit="1" customWidth="1"/>
    <col min="693" max="693" width="16.33203125" bestFit="1" customWidth="1"/>
    <col min="694" max="694" width="18.88671875" bestFit="1" customWidth="1"/>
    <col min="695" max="695" width="40.77734375" bestFit="1" customWidth="1"/>
    <col min="696" max="696" width="28.5546875" bestFit="1" customWidth="1"/>
    <col min="697" max="697" width="28.6640625" bestFit="1" customWidth="1"/>
    <col min="698" max="698" width="30.6640625" bestFit="1" customWidth="1"/>
    <col min="699" max="699" width="43.21875" bestFit="1" customWidth="1"/>
    <col min="700" max="700" width="30.5546875" bestFit="1" customWidth="1"/>
    <col min="701" max="701" width="21.5546875" bestFit="1" customWidth="1"/>
    <col min="702" max="702" width="23" bestFit="1" customWidth="1"/>
    <col min="703" max="703" width="38.88671875" bestFit="1" customWidth="1"/>
    <col min="704" max="704" width="20.44140625" bestFit="1" customWidth="1"/>
    <col min="705" max="705" width="29.5546875" bestFit="1" customWidth="1"/>
    <col min="706" max="706" width="16.6640625" bestFit="1" customWidth="1"/>
    <col min="707" max="707" width="33.21875" bestFit="1" customWidth="1"/>
    <col min="708" max="708" width="30" bestFit="1" customWidth="1"/>
    <col min="709" max="709" width="20.77734375" bestFit="1" customWidth="1"/>
    <col min="710" max="710" width="26.77734375" bestFit="1" customWidth="1"/>
    <col min="711" max="711" width="18.21875" bestFit="1" customWidth="1"/>
    <col min="712" max="712" width="21.109375" bestFit="1" customWidth="1"/>
    <col min="713" max="713" width="48.109375" bestFit="1" customWidth="1"/>
    <col min="714" max="714" width="14.6640625" bestFit="1" customWidth="1"/>
    <col min="715" max="715" width="16.109375" bestFit="1" customWidth="1"/>
    <col min="716" max="716" width="16.33203125" bestFit="1" customWidth="1"/>
    <col min="717" max="717" width="21.88671875" bestFit="1" customWidth="1"/>
    <col min="718" max="718" width="13.44140625" bestFit="1" customWidth="1"/>
    <col min="719" max="719" width="16.33203125" bestFit="1" customWidth="1"/>
    <col min="720" max="720" width="22.88671875" bestFit="1" customWidth="1"/>
    <col min="721" max="721" width="26.88671875" bestFit="1" customWidth="1"/>
    <col min="722" max="722" width="15.44140625" bestFit="1" customWidth="1"/>
    <col min="723" max="723" width="13.77734375" bestFit="1" customWidth="1"/>
    <col min="724" max="724" width="17.33203125" bestFit="1" customWidth="1"/>
    <col min="725" max="725" width="12" bestFit="1" customWidth="1"/>
  </cols>
  <sheetData>
    <row r="1" spans="1:3" x14ac:dyDescent="0.3">
      <c r="A1" t="s">
        <v>107</v>
      </c>
      <c r="B1" t="s">
        <v>78</v>
      </c>
      <c r="C1" t="s">
        <v>1</v>
      </c>
    </row>
    <row r="2" spans="1:3" x14ac:dyDescent="0.3">
      <c r="A2" t="s">
        <v>142</v>
      </c>
      <c r="B2">
        <v>96</v>
      </c>
      <c r="C2">
        <v>2005</v>
      </c>
    </row>
    <row r="3" spans="1:3" x14ac:dyDescent="0.3">
      <c r="A3" t="s">
        <v>230</v>
      </c>
      <c r="B3">
        <v>73.571428571428498</v>
      </c>
      <c r="C3">
        <v>2005</v>
      </c>
    </row>
    <row r="4" spans="1:3" x14ac:dyDescent="0.3">
      <c r="A4" t="s">
        <v>222</v>
      </c>
      <c r="B4">
        <v>69.857142857142804</v>
      </c>
      <c r="C4">
        <v>2005</v>
      </c>
    </row>
    <row r="5" spans="1:3" x14ac:dyDescent="0.3">
      <c r="A5" t="s">
        <v>193</v>
      </c>
      <c r="B5">
        <v>68.857142857142804</v>
      </c>
      <c r="C5">
        <v>2005</v>
      </c>
    </row>
    <row r="6" spans="1:3" x14ac:dyDescent="0.3">
      <c r="A6" t="s">
        <v>118</v>
      </c>
      <c r="B6">
        <v>67.571428571428498</v>
      </c>
      <c r="C6">
        <v>2005</v>
      </c>
    </row>
    <row r="7" spans="1:3" x14ac:dyDescent="0.3">
      <c r="A7" t="s">
        <v>124</v>
      </c>
      <c r="B7">
        <v>61</v>
      </c>
      <c r="C7">
        <v>2005</v>
      </c>
    </row>
    <row r="8" spans="1:3" x14ac:dyDescent="0.3">
      <c r="A8" t="s">
        <v>183</v>
      </c>
      <c r="B8">
        <v>59.714285714285701</v>
      </c>
      <c r="C8">
        <v>2005</v>
      </c>
    </row>
    <row r="9" spans="1:3" x14ac:dyDescent="0.3">
      <c r="A9" t="s">
        <v>232</v>
      </c>
      <c r="B9">
        <v>58.714285714285701</v>
      </c>
      <c r="C9">
        <v>2005</v>
      </c>
    </row>
    <row r="10" spans="1:3" x14ac:dyDescent="0.3">
      <c r="A10" t="s">
        <v>267</v>
      </c>
      <c r="B10">
        <v>58.285714285714199</v>
      </c>
      <c r="C10">
        <v>2005</v>
      </c>
    </row>
    <row r="11" spans="1:3" x14ac:dyDescent="0.3">
      <c r="A11" t="s">
        <v>315</v>
      </c>
      <c r="B11">
        <v>54.714285714285701</v>
      </c>
      <c r="C11">
        <v>2005</v>
      </c>
    </row>
    <row r="12" spans="1:3" x14ac:dyDescent="0.3">
      <c r="A12" t="s">
        <v>125</v>
      </c>
      <c r="B12">
        <v>51.857142857142797</v>
      </c>
      <c r="C12">
        <v>2005</v>
      </c>
    </row>
    <row r="13" spans="1:3" x14ac:dyDescent="0.3">
      <c r="A13" t="s">
        <v>268</v>
      </c>
      <c r="B13">
        <v>47.428571428571402</v>
      </c>
      <c r="C13">
        <v>2005</v>
      </c>
    </row>
    <row r="14" spans="1:3" x14ac:dyDescent="0.3">
      <c r="A14" t="s">
        <v>227</v>
      </c>
      <c r="B14">
        <v>47.285714285714199</v>
      </c>
      <c r="C14">
        <v>2005</v>
      </c>
    </row>
    <row r="15" spans="1:3" x14ac:dyDescent="0.3">
      <c r="A15" t="s">
        <v>225</v>
      </c>
      <c r="B15">
        <v>46.857142857142797</v>
      </c>
      <c r="C15">
        <v>2005</v>
      </c>
    </row>
    <row r="16" spans="1:3" x14ac:dyDescent="0.3">
      <c r="A16" t="s">
        <v>487</v>
      </c>
      <c r="B16">
        <v>43.428571428571402</v>
      </c>
      <c r="C16">
        <v>2005</v>
      </c>
    </row>
    <row r="17" spans="1:7" x14ac:dyDescent="0.3">
      <c r="A17" t="s">
        <v>156</v>
      </c>
      <c r="B17">
        <v>41.714285714285701</v>
      </c>
      <c r="C17">
        <v>2005</v>
      </c>
    </row>
    <row r="18" spans="1:7" x14ac:dyDescent="0.3">
      <c r="A18" t="s">
        <v>281</v>
      </c>
      <c r="B18">
        <v>41.142857142857103</v>
      </c>
      <c r="C18">
        <v>2005</v>
      </c>
    </row>
    <row r="19" spans="1:7" x14ac:dyDescent="0.3">
      <c r="A19" t="s">
        <v>206</v>
      </c>
      <c r="B19">
        <v>40.857142857142797</v>
      </c>
      <c r="C19">
        <v>2005</v>
      </c>
    </row>
    <row r="20" spans="1:7" x14ac:dyDescent="0.3">
      <c r="A20" t="s">
        <v>488</v>
      </c>
      <c r="B20">
        <v>38.714285714285701</v>
      </c>
      <c r="C20">
        <v>2005</v>
      </c>
      <c r="F20" s="1" t="s">
        <v>107</v>
      </c>
      <c r="G20" t="s" vm="4">
        <v>142</v>
      </c>
    </row>
    <row r="21" spans="1:7" x14ac:dyDescent="0.3">
      <c r="A21" t="s">
        <v>175</v>
      </c>
      <c r="B21">
        <v>36.714285714285701</v>
      </c>
      <c r="C21">
        <v>2005</v>
      </c>
    </row>
    <row r="22" spans="1:7" x14ac:dyDescent="0.3">
      <c r="A22" t="s">
        <v>489</v>
      </c>
      <c r="B22">
        <v>36.142857142857103</v>
      </c>
      <c r="C22">
        <v>2005</v>
      </c>
      <c r="F22" s="1" t="s">
        <v>304</v>
      </c>
      <c r="G22" t="s">
        <v>307</v>
      </c>
    </row>
    <row r="23" spans="1:7" x14ac:dyDescent="0.3">
      <c r="A23" t="s">
        <v>178</v>
      </c>
      <c r="B23">
        <v>35.857142857142797</v>
      </c>
      <c r="C23">
        <v>2005</v>
      </c>
      <c r="F23" s="2">
        <v>2005</v>
      </c>
      <c r="G23" s="4">
        <v>96</v>
      </c>
    </row>
    <row r="24" spans="1:7" x14ac:dyDescent="0.3">
      <c r="A24" t="s">
        <v>130</v>
      </c>
      <c r="B24">
        <v>35.857142857142797</v>
      </c>
      <c r="C24">
        <v>2005</v>
      </c>
      <c r="F24" s="2">
        <v>2006</v>
      </c>
      <c r="G24" s="4">
        <v>96.285714285714207</v>
      </c>
    </row>
    <row r="25" spans="1:7" x14ac:dyDescent="0.3">
      <c r="A25" t="s">
        <v>490</v>
      </c>
      <c r="B25">
        <v>35.857142857142797</v>
      </c>
      <c r="C25">
        <v>2005</v>
      </c>
      <c r="F25" s="2">
        <v>2007</v>
      </c>
      <c r="G25" s="4">
        <v>96.142857142857096</v>
      </c>
    </row>
    <row r="26" spans="1:7" x14ac:dyDescent="0.3">
      <c r="A26" t="s">
        <v>228</v>
      </c>
      <c r="B26">
        <v>33.428571428571402</v>
      </c>
      <c r="C26">
        <v>2005</v>
      </c>
      <c r="F26" s="2">
        <v>2008</v>
      </c>
      <c r="G26" s="4">
        <v>96.285714285714207</v>
      </c>
    </row>
    <row r="27" spans="1:7" x14ac:dyDescent="0.3">
      <c r="A27" t="s">
        <v>221</v>
      </c>
      <c r="B27">
        <v>33.285714285714199</v>
      </c>
      <c r="C27">
        <v>2005</v>
      </c>
      <c r="F27" s="2">
        <v>2009</v>
      </c>
      <c r="G27" s="4">
        <v>96.428571428571402</v>
      </c>
    </row>
    <row r="28" spans="1:7" x14ac:dyDescent="0.3">
      <c r="A28" t="s">
        <v>311</v>
      </c>
      <c r="B28">
        <v>31.571428571428498</v>
      </c>
      <c r="C28">
        <v>2005</v>
      </c>
      <c r="F28" s="2">
        <v>2010</v>
      </c>
      <c r="G28" s="4">
        <v>95.571428571428498</v>
      </c>
    </row>
    <row r="29" spans="1:7" x14ac:dyDescent="0.3">
      <c r="A29" t="s">
        <v>314</v>
      </c>
      <c r="B29">
        <v>31.1428571428571</v>
      </c>
      <c r="C29">
        <v>2005</v>
      </c>
      <c r="F29" s="2">
        <v>2011</v>
      </c>
      <c r="G29" s="4">
        <v>90.076923076922995</v>
      </c>
    </row>
    <row r="30" spans="1:7" x14ac:dyDescent="0.3">
      <c r="A30" t="s">
        <v>153</v>
      </c>
      <c r="B30">
        <v>30.857142857142801</v>
      </c>
      <c r="C30">
        <v>2005</v>
      </c>
      <c r="F30" s="2">
        <v>2012</v>
      </c>
      <c r="G30" s="4">
        <v>61.285714285714199</v>
      </c>
    </row>
    <row r="31" spans="1:7" x14ac:dyDescent="0.3">
      <c r="A31" t="s">
        <v>257</v>
      </c>
      <c r="B31">
        <v>30.571428571428498</v>
      </c>
      <c r="C31">
        <v>2005</v>
      </c>
      <c r="F31" s="2">
        <v>2013</v>
      </c>
      <c r="G31" s="4">
        <v>60.761904761904702</v>
      </c>
    </row>
    <row r="32" spans="1:7" x14ac:dyDescent="0.3">
      <c r="A32" t="s">
        <v>119</v>
      </c>
      <c r="B32">
        <v>30.285714285714199</v>
      </c>
      <c r="C32">
        <v>2005</v>
      </c>
      <c r="F32" s="2">
        <v>2014</v>
      </c>
      <c r="G32" s="4">
        <v>60.761904761904702</v>
      </c>
    </row>
    <row r="33" spans="1:7" x14ac:dyDescent="0.3">
      <c r="A33" t="s">
        <v>223</v>
      </c>
      <c r="B33">
        <v>29.571428571428498</v>
      </c>
      <c r="C33">
        <v>2005</v>
      </c>
      <c r="F33" s="2">
        <v>2015</v>
      </c>
      <c r="G33" s="4">
        <v>61.047619047619001</v>
      </c>
    </row>
    <row r="34" spans="1:7" x14ac:dyDescent="0.3">
      <c r="A34" t="s">
        <v>236</v>
      </c>
      <c r="B34">
        <v>29.571428571428498</v>
      </c>
      <c r="C34">
        <v>2005</v>
      </c>
      <c r="F34" s="2">
        <v>2016</v>
      </c>
      <c r="G34" s="4">
        <v>82.8333333333333</v>
      </c>
    </row>
    <row r="35" spans="1:7" x14ac:dyDescent="0.3">
      <c r="A35" t="s">
        <v>120</v>
      </c>
      <c r="B35">
        <v>29.1428571428571</v>
      </c>
      <c r="C35">
        <v>2005</v>
      </c>
      <c r="F35" s="2" t="s">
        <v>305</v>
      </c>
      <c r="G35" s="4">
        <v>993.48168498168434</v>
      </c>
    </row>
    <row r="36" spans="1:7" x14ac:dyDescent="0.3">
      <c r="A36" t="s">
        <v>270</v>
      </c>
      <c r="B36">
        <v>28.857142857142801</v>
      </c>
      <c r="C36">
        <v>2005</v>
      </c>
    </row>
    <row r="37" spans="1:7" x14ac:dyDescent="0.3">
      <c r="A37" t="s">
        <v>224</v>
      </c>
      <c r="B37">
        <v>28.714285714285701</v>
      </c>
      <c r="C37">
        <v>2005</v>
      </c>
    </row>
    <row r="38" spans="1:7" x14ac:dyDescent="0.3">
      <c r="A38" t="s">
        <v>274</v>
      </c>
      <c r="B38">
        <v>28.571428571428498</v>
      </c>
      <c r="C38">
        <v>2005</v>
      </c>
    </row>
    <row r="39" spans="1:7" x14ac:dyDescent="0.3">
      <c r="A39" t="s">
        <v>312</v>
      </c>
      <c r="B39">
        <v>28.571428571428498</v>
      </c>
      <c r="C39">
        <v>2005</v>
      </c>
    </row>
    <row r="40" spans="1:7" x14ac:dyDescent="0.3">
      <c r="A40" t="s">
        <v>262</v>
      </c>
      <c r="B40">
        <v>28.1428571428571</v>
      </c>
      <c r="C40">
        <v>2005</v>
      </c>
    </row>
    <row r="41" spans="1:7" x14ac:dyDescent="0.3">
      <c r="A41" t="s">
        <v>242</v>
      </c>
      <c r="B41">
        <v>28</v>
      </c>
      <c r="C41">
        <v>2005</v>
      </c>
    </row>
    <row r="42" spans="1:7" x14ac:dyDescent="0.3">
      <c r="A42" t="s">
        <v>316</v>
      </c>
      <c r="B42">
        <v>28</v>
      </c>
      <c r="C42">
        <v>2005</v>
      </c>
    </row>
    <row r="43" spans="1:7" x14ac:dyDescent="0.3">
      <c r="A43" t="s">
        <v>163</v>
      </c>
      <c r="B43">
        <v>28</v>
      </c>
      <c r="C43">
        <v>2005</v>
      </c>
    </row>
    <row r="44" spans="1:7" x14ac:dyDescent="0.3">
      <c r="A44" t="s">
        <v>179</v>
      </c>
      <c r="B44">
        <v>27.428571428571399</v>
      </c>
      <c r="C44">
        <v>2005</v>
      </c>
    </row>
    <row r="45" spans="1:7" x14ac:dyDescent="0.3">
      <c r="A45" t="s">
        <v>265</v>
      </c>
      <c r="B45">
        <v>27.428571428571399</v>
      </c>
      <c r="C45">
        <v>2005</v>
      </c>
    </row>
    <row r="46" spans="1:7" x14ac:dyDescent="0.3">
      <c r="A46" t="s">
        <v>158</v>
      </c>
      <c r="B46">
        <v>27.1428571428571</v>
      </c>
      <c r="C46">
        <v>2005</v>
      </c>
    </row>
    <row r="47" spans="1:7" x14ac:dyDescent="0.3">
      <c r="A47" t="s">
        <v>220</v>
      </c>
      <c r="B47">
        <v>26.714285714285701</v>
      </c>
      <c r="C47">
        <v>2005</v>
      </c>
    </row>
    <row r="48" spans="1:7" x14ac:dyDescent="0.3">
      <c r="A48" t="s">
        <v>201</v>
      </c>
      <c r="B48">
        <v>26.714285714285701</v>
      </c>
      <c r="C48">
        <v>2005</v>
      </c>
    </row>
    <row r="49" spans="1:3" x14ac:dyDescent="0.3">
      <c r="A49" t="s">
        <v>246</v>
      </c>
      <c r="B49">
        <v>26.1428571428571</v>
      </c>
      <c r="C49">
        <v>2005</v>
      </c>
    </row>
    <row r="50" spans="1:3" x14ac:dyDescent="0.3">
      <c r="A50" t="s">
        <v>187</v>
      </c>
      <c r="B50">
        <v>25.714285714285701</v>
      </c>
      <c r="C50">
        <v>2005</v>
      </c>
    </row>
    <row r="51" spans="1:3" x14ac:dyDescent="0.3">
      <c r="A51" t="s">
        <v>327</v>
      </c>
      <c r="B51">
        <v>25.714285714285701</v>
      </c>
      <c r="C51">
        <v>2005</v>
      </c>
    </row>
    <row r="52" spans="1:3" x14ac:dyDescent="0.3">
      <c r="A52" t="s">
        <v>215</v>
      </c>
      <c r="B52">
        <v>25.285714285714199</v>
      </c>
      <c r="C52">
        <v>2005</v>
      </c>
    </row>
    <row r="53" spans="1:3" x14ac:dyDescent="0.3">
      <c r="A53" t="s">
        <v>212</v>
      </c>
      <c r="B53">
        <v>25.1428571428571</v>
      </c>
      <c r="C53">
        <v>2005</v>
      </c>
    </row>
    <row r="54" spans="1:3" x14ac:dyDescent="0.3">
      <c r="A54" t="s">
        <v>286</v>
      </c>
      <c r="B54">
        <v>25.1428571428571</v>
      </c>
      <c r="C54">
        <v>2005</v>
      </c>
    </row>
    <row r="55" spans="1:3" x14ac:dyDescent="0.3">
      <c r="A55" t="s">
        <v>443</v>
      </c>
      <c r="B55">
        <v>25</v>
      </c>
      <c r="C55">
        <v>2005</v>
      </c>
    </row>
    <row r="56" spans="1:3" x14ac:dyDescent="0.3">
      <c r="A56" t="s">
        <v>165</v>
      </c>
      <c r="B56">
        <v>24.857142857142801</v>
      </c>
      <c r="C56">
        <v>2005</v>
      </c>
    </row>
    <row r="57" spans="1:3" x14ac:dyDescent="0.3">
      <c r="A57" t="s">
        <v>264</v>
      </c>
      <c r="B57">
        <v>24.571428571428498</v>
      </c>
      <c r="C57">
        <v>2005</v>
      </c>
    </row>
    <row r="58" spans="1:3" x14ac:dyDescent="0.3">
      <c r="A58" t="s">
        <v>491</v>
      </c>
      <c r="B58">
        <v>24.428571428571399</v>
      </c>
      <c r="C58">
        <v>2005</v>
      </c>
    </row>
    <row r="59" spans="1:3" x14ac:dyDescent="0.3">
      <c r="A59" t="s">
        <v>258</v>
      </c>
      <c r="B59">
        <v>24.285714285714199</v>
      </c>
      <c r="C59">
        <v>2005</v>
      </c>
    </row>
    <row r="60" spans="1:3" x14ac:dyDescent="0.3">
      <c r="A60" t="s">
        <v>115</v>
      </c>
      <c r="B60">
        <v>24.1428571428571</v>
      </c>
      <c r="C60">
        <v>2005</v>
      </c>
    </row>
    <row r="61" spans="1:3" x14ac:dyDescent="0.3">
      <c r="A61" t="s">
        <v>202</v>
      </c>
      <c r="B61">
        <v>24.1428571428571</v>
      </c>
      <c r="C61">
        <v>2005</v>
      </c>
    </row>
    <row r="62" spans="1:3" x14ac:dyDescent="0.3">
      <c r="A62" t="s">
        <v>194</v>
      </c>
      <c r="B62">
        <v>24</v>
      </c>
      <c r="C62">
        <v>2005</v>
      </c>
    </row>
    <row r="63" spans="1:3" x14ac:dyDescent="0.3">
      <c r="A63" t="s">
        <v>164</v>
      </c>
      <c r="B63">
        <v>23.857142857142801</v>
      </c>
      <c r="C63">
        <v>2005</v>
      </c>
    </row>
    <row r="64" spans="1:3" x14ac:dyDescent="0.3">
      <c r="A64" t="s">
        <v>218</v>
      </c>
      <c r="B64">
        <v>23.714285714285701</v>
      </c>
      <c r="C64">
        <v>2005</v>
      </c>
    </row>
    <row r="65" spans="1:3" x14ac:dyDescent="0.3">
      <c r="A65" t="s">
        <v>160</v>
      </c>
      <c r="B65">
        <v>23.571428571428498</v>
      </c>
      <c r="C65">
        <v>2005</v>
      </c>
    </row>
    <row r="66" spans="1:3" x14ac:dyDescent="0.3">
      <c r="A66" t="s">
        <v>117</v>
      </c>
      <c r="B66">
        <v>23.285714285714199</v>
      </c>
      <c r="C66">
        <v>2005</v>
      </c>
    </row>
    <row r="67" spans="1:3" x14ac:dyDescent="0.3">
      <c r="A67" t="s">
        <v>204</v>
      </c>
      <c r="B67">
        <v>23.1428571428571</v>
      </c>
      <c r="C67">
        <v>2005</v>
      </c>
    </row>
    <row r="68" spans="1:3" x14ac:dyDescent="0.3">
      <c r="A68" t="s">
        <v>284</v>
      </c>
      <c r="B68">
        <v>22.428571428571399</v>
      </c>
      <c r="C68">
        <v>2005</v>
      </c>
    </row>
    <row r="69" spans="1:3" x14ac:dyDescent="0.3">
      <c r="A69" t="s">
        <v>142</v>
      </c>
      <c r="B69">
        <v>96.285714285714207</v>
      </c>
      <c r="C69">
        <v>2006</v>
      </c>
    </row>
    <row r="70" spans="1:3" x14ac:dyDescent="0.3">
      <c r="A70" t="s">
        <v>230</v>
      </c>
      <c r="B70">
        <v>72.571428571428498</v>
      </c>
      <c r="C70">
        <v>2006</v>
      </c>
    </row>
    <row r="71" spans="1:3" x14ac:dyDescent="0.3">
      <c r="A71" t="s">
        <v>222</v>
      </c>
      <c r="B71">
        <v>69.142857142857096</v>
      </c>
      <c r="C71">
        <v>2006</v>
      </c>
    </row>
    <row r="72" spans="1:3" x14ac:dyDescent="0.3">
      <c r="A72" t="s">
        <v>193</v>
      </c>
      <c r="B72">
        <v>68.142857142857096</v>
      </c>
      <c r="C72">
        <v>2006</v>
      </c>
    </row>
    <row r="73" spans="1:3" x14ac:dyDescent="0.3">
      <c r="A73" t="s">
        <v>118</v>
      </c>
      <c r="B73">
        <v>66.428571428571402</v>
      </c>
      <c r="C73">
        <v>2006</v>
      </c>
    </row>
    <row r="74" spans="1:3" x14ac:dyDescent="0.3">
      <c r="A74" t="s">
        <v>124</v>
      </c>
      <c r="B74">
        <v>60.714285714285701</v>
      </c>
      <c r="C74">
        <v>2006</v>
      </c>
    </row>
    <row r="75" spans="1:3" x14ac:dyDescent="0.3">
      <c r="A75" t="s">
        <v>183</v>
      </c>
      <c r="B75">
        <v>57.714285714285701</v>
      </c>
      <c r="C75">
        <v>2006</v>
      </c>
    </row>
    <row r="76" spans="1:3" x14ac:dyDescent="0.3">
      <c r="A76" t="s">
        <v>232</v>
      </c>
      <c r="B76">
        <v>57.428571428571402</v>
      </c>
      <c r="C76">
        <v>2006</v>
      </c>
    </row>
    <row r="77" spans="1:3" x14ac:dyDescent="0.3">
      <c r="A77" t="s">
        <v>267</v>
      </c>
      <c r="B77">
        <v>56</v>
      </c>
      <c r="C77">
        <v>2006</v>
      </c>
    </row>
    <row r="78" spans="1:3" x14ac:dyDescent="0.3">
      <c r="A78" t="s">
        <v>315</v>
      </c>
      <c r="B78">
        <v>54</v>
      </c>
      <c r="C78">
        <v>2006</v>
      </c>
    </row>
    <row r="79" spans="1:3" x14ac:dyDescent="0.3">
      <c r="A79" t="s">
        <v>125</v>
      </c>
      <c r="B79">
        <v>51.285714285714199</v>
      </c>
      <c r="C79">
        <v>2006</v>
      </c>
    </row>
    <row r="80" spans="1:3" x14ac:dyDescent="0.3">
      <c r="A80" t="s">
        <v>268</v>
      </c>
      <c r="B80">
        <v>47.285714285714199</v>
      </c>
      <c r="C80">
        <v>2006</v>
      </c>
    </row>
    <row r="81" spans="1:3" x14ac:dyDescent="0.3">
      <c r="A81" t="s">
        <v>227</v>
      </c>
      <c r="B81">
        <v>47</v>
      </c>
      <c r="C81">
        <v>2006</v>
      </c>
    </row>
    <row r="82" spans="1:3" x14ac:dyDescent="0.3">
      <c r="A82" t="s">
        <v>225</v>
      </c>
      <c r="B82">
        <v>46.571428571428498</v>
      </c>
      <c r="C82">
        <v>2006</v>
      </c>
    </row>
    <row r="83" spans="1:3" x14ac:dyDescent="0.3">
      <c r="A83" t="s">
        <v>487</v>
      </c>
      <c r="B83">
        <v>43.571428571428498</v>
      </c>
      <c r="C83">
        <v>2006</v>
      </c>
    </row>
    <row r="84" spans="1:3" x14ac:dyDescent="0.3">
      <c r="A84" t="s">
        <v>156</v>
      </c>
      <c r="B84">
        <v>41.714285714285701</v>
      </c>
      <c r="C84">
        <v>2006</v>
      </c>
    </row>
    <row r="85" spans="1:3" x14ac:dyDescent="0.3">
      <c r="A85" t="s">
        <v>281</v>
      </c>
      <c r="B85">
        <v>40.857142857142797</v>
      </c>
      <c r="C85">
        <v>2006</v>
      </c>
    </row>
    <row r="86" spans="1:3" x14ac:dyDescent="0.3">
      <c r="A86" t="s">
        <v>206</v>
      </c>
      <c r="B86">
        <v>39.714285714285701</v>
      </c>
      <c r="C86">
        <v>2006</v>
      </c>
    </row>
    <row r="87" spans="1:3" x14ac:dyDescent="0.3">
      <c r="A87" t="s">
        <v>488</v>
      </c>
      <c r="B87">
        <v>38.428571428571402</v>
      </c>
      <c r="C87">
        <v>2006</v>
      </c>
    </row>
    <row r="88" spans="1:3" x14ac:dyDescent="0.3">
      <c r="A88" t="s">
        <v>175</v>
      </c>
      <c r="B88">
        <v>36.571428571428498</v>
      </c>
      <c r="C88">
        <v>2006</v>
      </c>
    </row>
    <row r="89" spans="1:3" x14ac:dyDescent="0.3">
      <c r="A89" t="s">
        <v>489</v>
      </c>
      <c r="B89">
        <v>36.428571428571402</v>
      </c>
      <c r="C89">
        <v>2006</v>
      </c>
    </row>
    <row r="90" spans="1:3" x14ac:dyDescent="0.3">
      <c r="A90" t="s">
        <v>130</v>
      </c>
      <c r="B90">
        <v>36.142857142857103</v>
      </c>
      <c r="C90">
        <v>2006</v>
      </c>
    </row>
    <row r="91" spans="1:3" x14ac:dyDescent="0.3">
      <c r="A91" t="s">
        <v>490</v>
      </c>
      <c r="B91">
        <v>35.857142857142797</v>
      </c>
      <c r="C91">
        <v>2006</v>
      </c>
    </row>
    <row r="92" spans="1:3" x14ac:dyDescent="0.3">
      <c r="A92" t="s">
        <v>178</v>
      </c>
      <c r="B92">
        <v>35.857142857142797</v>
      </c>
      <c r="C92">
        <v>2006</v>
      </c>
    </row>
    <row r="93" spans="1:3" x14ac:dyDescent="0.3">
      <c r="A93" t="s">
        <v>221</v>
      </c>
      <c r="B93">
        <v>34</v>
      </c>
      <c r="C93">
        <v>2006</v>
      </c>
    </row>
    <row r="94" spans="1:3" x14ac:dyDescent="0.3">
      <c r="A94" t="s">
        <v>257</v>
      </c>
      <c r="B94">
        <v>33.285714285714199</v>
      </c>
      <c r="C94">
        <v>2006</v>
      </c>
    </row>
    <row r="95" spans="1:3" x14ac:dyDescent="0.3">
      <c r="A95" t="s">
        <v>228</v>
      </c>
      <c r="B95">
        <v>32.857142857142797</v>
      </c>
      <c r="C95">
        <v>2006</v>
      </c>
    </row>
    <row r="96" spans="1:3" x14ac:dyDescent="0.3">
      <c r="A96" t="s">
        <v>311</v>
      </c>
      <c r="B96">
        <v>32.142857142857103</v>
      </c>
      <c r="C96">
        <v>2006</v>
      </c>
    </row>
    <row r="97" spans="1:3" x14ac:dyDescent="0.3">
      <c r="A97" t="s">
        <v>314</v>
      </c>
      <c r="B97">
        <v>31.428571428571399</v>
      </c>
      <c r="C97">
        <v>2006</v>
      </c>
    </row>
    <row r="98" spans="1:3" x14ac:dyDescent="0.3">
      <c r="A98" t="s">
        <v>153</v>
      </c>
      <c r="B98">
        <v>30.857142857142801</v>
      </c>
      <c r="C98">
        <v>2006</v>
      </c>
    </row>
    <row r="99" spans="1:3" x14ac:dyDescent="0.3">
      <c r="A99" t="s">
        <v>119</v>
      </c>
      <c r="B99">
        <v>30.428571428571399</v>
      </c>
      <c r="C99">
        <v>2006</v>
      </c>
    </row>
    <row r="100" spans="1:3" x14ac:dyDescent="0.3">
      <c r="A100" t="s">
        <v>236</v>
      </c>
      <c r="B100">
        <v>29.714285714285701</v>
      </c>
      <c r="C100">
        <v>2006</v>
      </c>
    </row>
    <row r="101" spans="1:3" x14ac:dyDescent="0.3">
      <c r="A101" t="s">
        <v>224</v>
      </c>
      <c r="B101">
        <v>29.571428571428498</v>
      </c>
      <c r="C101">
        <v>2006</v>
      </c>
    </row>
    <row r="102" spans="1:3" x14ac:dyDescent="0.3">
      <c r="A102" t="s">
        <v>242</v>
      </c>
      <c r="B102">
        <v>29.571428571428498</v>
      </c>
      <c r="C102">
        <v>2006</v>
      </c>
    </row>
    <row r="103" spans="1:3" x14ac:dyDescent="0.3">
      <c r="A103" t="s">
        <v>223</v>
      </c>
      <c r="B103">
        <v>29.428571428571399</v>
      </c>
      <c r="C103">
        <v>2006</v>
      </c>
    </row>
    <row r="104" spans="1:3" x14ac:dyDescent="0.3">
      <c r="A104" t="s">
        <v>163</v>
      </c>
      <c r="B104">
        <v>29.285714285714199</v>
      </c>
      <c r="C104">
        <v>2006</v>
      </c>
    </row>
    <row r="105" spans="1:3" x14ac:dyDescent="0.3">
      <c r="A105" t="s">
        <v>274</v>
      </c>
      <c r="B105">
        <v>28.857142857142801</v>
      </c>
      <c r="C105">
        <v>2006</v>
      </c>
    </row>
    <row r="106" spans="1:3" x14ac:dyDescent="0.3">
      <c r="A106" t="s">
        <v>120</v>
      </c>
      <c r="B106">
        <v>28.714285714285701</v>
      </c>
      <c r="C106">
        <v>2006</v>
      </c>
    </row>
    <row r="107" spans="1:3" x14ac:dyDescent="0.3">
      <c r="A107" t="s">
        <v>316</v>
      </c>
      <c r="B107">
        <v>28.571428571428498</v>
      </c>
      <c r="C107">
        <v>2006</v>
      </c>
    </row>
    <row r="108" spans="1:3" x14ac:dyDescent="0.3">
      <c r="A108" t="s">
        <v>262</v>
      </c>
      <c r="B108">
        <v>28.1428571428571</v>
      </c>
      <c r="C108">
        <v>2006</v>
      </c>
    </row>
    <row r="109" spans="1:3" x14ac:dyDescent="0.3">
      <c r="A109" t="s">
        <v>270</v>
      </c>
      <c r="B109">
        <v>28.1428571428571</v>
      </c>
      <c r="C109">
        <v>2006</v>
      </c>
    </row>
    <row r="110" spans="1:3" x14ac:dyDescent="0.3">
      <c r="A110" t="s">
        <v>179</v>
      </c>
      <c r="B110">
        <v>28</v>
      </c>
      <c r="C110">
        <v>2006</v>
      </c>
    </row>
    <row r="111" spans="1:3" x14ac:dyDescent="0.3">
      <c r="A111" t="s">
        <v>220</v>
      </c>
      <c r="B111">
        <v>27.857142857142801</v>
      </c>
      <c r="C111">
        <v>2006</v>
      </c>
    </row>
    <row r="112" spans="1:3" x14ac:dyDescent="0.3">
      <c r="A112" t="s">
        <v>312</v>
      </c>
      <c r="B112">
        <v>27.857142857142801</v>
      </c>
      <c r="C112">
        <v>2006</v>
      </c>
    </row>
    <row r="113" spans="1:3" x14ac:dyDescent="0.3">
      <c r="A113" t="s">
        <v>265</v>
      </c>
      <c r="B113">
        <v>27.857142857142801</v>
      </c>
      <c r="C113">
        <v>2006</v>
      </c>
    </row>
    <row r="114" spans="1:3" x14ac:dyDescent="0.3">
      <c r="A114" t="s">
        <v>158</v>
      </c>
      <c r="B114">
        <v>27.1428571428571</v>
      </c>
      <c r="C114">
        <v>2006</v>
      </c>
    </row>
    <row r="115" spans="1:3" x14ac:dyDescent="0.3">
      <c r="A115" t="s">
        <v>246</v>
      </c>
      <c r="B115">
        <v>26.428571428571399</v>
      </c>
      <c r="C115">
        <v>2006</v>
      </c>
    </row>
    <row r="116" spans="1:3" x14ac:dyDescent="0.3">
      <c r="A116" t="s">
        <v>201</v>
      </c>
      <c r="B116">
        <v>26.1428571428571</v>
      </c>
      <c r="C116">
        <v>2006</v>
      </c>
    </row>
    <row r="117" spans="1:3" x14ac:dyDescent="0.3">
      <c r="A117" t="s">
        <v>215</v>
      </c>
      <c r="B117">
        <v>25.857142857142801</v>
      </c>
      <c r="C117">
        <v>2006</v>
      </c>
    </row>
    <row r="118" spans="1:3" x14ac:dyDescent="0.3">
      <c r="A118" t="s">
        <v>258</v>
      </c>
      <c r="B118">
        <v>25.285714285714199</v>
      </c>
      <c r="C118">
        <v>2006</v>
      </c>
    </row>
    <row r="119" spans="1:3" x14ac:dyDescent="0.3">
      <c r="A119" t="s">
        <v>264</v>
      </c>
      <c r="B119">
        <v>25</v>
      </c>
      <c r="C119">
        <v>2006</v>
      </c>
    </row>
    <row r="120" spans="1:3" x14ac:dyDescent="0.3">
      <c r="A120" t="s">
        <v>194</v>
      </c>
      <c r="B120">
        <v>24.857142857142801</v>
      </c>
      <c r="C120">
        <v>2006</v>
      </c>
    </row>
    <row r="121" spans="1:3" x14ac:dyDescent="0.3">
      <c r="A121" t="s">
        <v>212</v>
      </c>
      <c r="B121">
        <v>24.714285714285701</v>
      </c>
      <c r="C121">
        <v>2006</v>
      </c>
    </row>
    <row r="122" spans="1:3" x14ac:dyDescent="0.3">
      <c r="A122" t="s">
        <v>443</v>
      </c>
      <c r="B122">
        <v>24.714285714285701</v>
      </c>
      <c r="C122">
        <v>2006</v>
      </c>
    </row>
    <row r="123" spans="1:3" x14ac:dyDescent="0.3">
      <c r="A123" t="s">
        <v>187</v>
      </c>
      <c r="B123">
        <v>24.714285714285701</v>
      </c>
      <c r="C123">
        <v>2006</v>
      </c>
    </row>
    <row r="124" spans="1:3" x14ac:dyDescent="0.3">
      <c r="A124" t="s">
        <v>327</v>
      </c>
      <c r="B124">
        <v>24.714285714285701</v>
      </c>
      <c r="C124">
        <v>2006</v>
      </c>
    </row>
    <row r="125" spans="1:3" x14ac:dyDescent="0.3">
      <c r="A125" t="s">
        <v>218</v>
      </c>
      <c r="B125">
        <v>24.571428571428498</v>
      </c>
      <c r="C125">
        <v>2006</v>
      </c>
    </row>
    <row r="126" spans="1:3" x14ac:dyDescent="0.3">
      <c r="A126" t="s">
        <v>115</v>
      </c>
      <c r="B126">
        <v>24.285714285714199</v>
      </c>
      <c r="C126">
        <v>2006</v>
      </c>
    </row>
    <row r="127" spans="1:3" x14ac:dyDescent="0.3">
      <c r="A127" t="s">
        <v>202</v>
      </c>
      <c r="B127">
        <v>24.285714285714199</v>
      </c>
      <c r="C127">
        <v>2006</v>
      </c>
    </row>
    <row r="128" spans="1:3" x14ac:dyDescent="0.3">
      <c r="A128" t="s">
        <v>165</v>
      </c>
      <c r="B128">
        <v>24.1428571428571</v>
      </c>
      <c r="C128">
        <v>2006</v>
      </c>
    </row>
    <row r="129" spans="1:3" x14ac:dyDescent="0.3">
      <c r="A129" t="s">
        <v>160</v>
      </c>
      <c r="B129">
        <v>24</v>
      </c>
      <c r="C129">
        <v>2006</v>
      </c>
    </row>
    <row r="130" spans="1:3" x14ac:dyDescent="0.3">
      <c r="A130" t="s">
        <v>491</v>
      </c>
      <c r="B130">
        <v>24</v>
      </c>
      <c r="C130">
        <v>2006</v>
      </c>
    </row>
    <row r="131" spans="1:3" x14ac:dyDescent="0.3">
      <c r="A131" t="s">
        <v>164</v>
      </c>
      <c r="B131">
        <v>23.857142857142801</v>
      </c>
      <c r="C131">
        <v>2006</v>
      </c>
    </row>
    <row r="132" spans="1:3" x14ac:dyDescent="0.3">
      <c r="A132" t="s">
        <v>117</v>
      </c>
      <c r="B132">
        <v>23.285714285714199</v>
      </c>
      <c r="C132">
        <v>2006</v>
      </c>
    </row>
    <row r="133" spans="1:3" x14ac:dyDescent="0.3">
      <c r="A133" t="s">
        <v>284</v>
      </c>
      <c r="B133">
        <v>22.285714285714199</v>
      </c>
      <c r="C133">
        <v>2006</v>
      </c>
    </row>
    <row r="134" spans="1:3" x14ac:dyDescent="0.3">
      <c r="A134" t="s">
        <v>250</v>
      </c>
      <c r="B134">
        <v>22</v>
      </c>
      <c r="C134">
        <v>2006</v>
      </c>
    </row>
    <row r="135" spans="1:3" x14ac:dyDescent="0.3">
      <c r="A135" t="s">
        <v>492</v>
      </c>
      <c r="B135">
        <v>22</v>
      </c>
      <c r="C135">
        <v>2006</v>
      </c>
    </row>
    <row r="136" spans="1:3" x14ac:dyDescent="0.3">
      <c r="A136" t="s">
        <v>142</v>
      </c>
      <c r="B136">
        <v>96.142857142857096</v>
      </c>
      <c r="C136">
        <v>2007</v>
      </c>
    </row>
    <row r="137" spans="1:3" x14ac:dyDescent="0.3">
      <c r="A137" t="s">
        <v>230</v>
      </c>
      <c r="B137">
        <v>71.428571428571402</v>
      </c>
      <c r="C137">
        <v>2007</v>
      </c>
    </row>
    <row r="138" spans="1:3" x14ac:dyDescent="0.3">
      <c r="A138" t="s">
        <v>193</v>
      </c>
      <c r="B138">
        <v>69.571428571428498</v>
      </c>
      <c r="C138">
        <v>2007</v>
      </c>
    </row>
    <row r="139" spans="1:3" x14ac:dyDescent="0.3">
      <c r="A139" t="s">
        <v>222</v>
      </c>
      <c r="B139">
        <v>69.142857142857096</v>
      </c>
      <c r="C139">
        <v>2007</v>
      </c>
    </row>
    <row r="140" spans="1:3" x14ac:dyDescent="0.3">
      <c r="A140" t="s">
        <v>118</v>
      </c>
      <c r="B140">
        <v>66.714285714285694</v>
      </c>
      <c r="C140">
        <v>2007</v>
      </c>
    </row>
    <row r="141" spans="1:3" x14ac:dyDescent="0.3">
      <c r="A141" t="s">
        <v>124</v>
      </c>
      <c r="B141">
        <v>61.571428571428498</v>
      </c>
      <c r="C141">
        <v>2007</v>
      </c>
    </row>
    <row r="142" spans="1:3" x14ac:dyDescent="0.3">
      <c r="A142" t="s">
        <v>183</v>
      </c>
      <c r="B142">
        <v>58.428571428571402</v>
      </c>
      <c r="C142">
        <v>2007</v>
      </c>
    </row>
    <row r="143" spans="1:3" x14ac:dyDescent="0.3">
      <c r="A143" t="s">
        <v>232</v>
      </c>
      <c r="B143">
        <v>56.857142857142797</v>
      </c>
      <c r="C143">
        <v>2007</v>
      </c>
    </row>
    <row r="144" spans="1:3" x14ac:dyDescent="0.3">
      <c r="A144" t="s">
        <v>267</v>
      </c>
      <c r="B144">
        <v>54.571428571428498</v>
      </c>
      <c r="C144">
        <v>2007</v>
      </c>
    </row>
    <row r="145" spans="1:3" x14ac:dyDescent="0.3">
      <c r="A145" t="s">
        <v>315</v>
      </c>
      <c r="B145">
        <v>54</v>
      </c>
      <c r="C145">
        <v>2007</v>
      </c>
    </row>
    <row r="146" spans="1:3" x14ac:dyDescent="0.3">
      <c r="A146" t="s">
        <v>125</v>
      </c>
      <c r="B146">
        <v>51.285714285714199</v>
      </c>
      <c r="C146">
        <v>2007</v>
      </c>
    </row>
    <row r="147" spans="1:3" x14ac:dyDescent="0.3">
      <c r="A147" t="s">
        <v>225</v>
      </c>
      <c r="B147">
        <v>48.571428571428498</v>
      </c>
      <c r="C147">
        <v>2007</v>
      </c>
    </row>
    <row r="148" spans="1:3" x14ac:dyDescent="0.3">
      <c r="A148" t="s">
        <v>227</v>
      </c>
      <c r="B148">
        <v>46.857142857142797</v>
      </c>
      <c r="C148">
        <v>2007</v>
      </c>
    </row>
    <row r="149" spans="1:3" x14ac:dyDescent="0.3">
      <c r="A149" t="s">
        <v>268</v>
      </c>
      <c r="B149">
        <v>46.142857142857103</v>
      </c>
      <c r="C149">
        <v>2007</v>
      </c>
    </row>
    <row r="150" spans="1:3" x14ac:dyDescent="0.3">
      <c r="A150" t="s">
        <v>487</v>
      </c>
      <c r="B150">
        <v>42.714285714285701</v>
      </c>
      <c r="C150">
        <v>2007</v>
      </c>
    </row>
    <row r="151" spans="1:3" x14ac:dyDescent="0.3">
      <c r="A151" t="s">
        <v>281</v>
      </c>
      <c r="B151">
        <v>41</v>
      </c>
      <c r="C151">
        <v>2007</v>
      </c>
    </row>
    <row r="152" spans="1:3" x14ac:dyDescent="0.3">
      <c r="A152" t="s">
        <v>156</v>
      </c>
      <c r="B152">
        <v>40.857142857142797</v>
      </c>
      <c r="C152">
        <v>2007</v>
      </c>
    </row>
    <row r="153" spans="1:3" x14ac:dyDescent="0.3">
      <c r="A153" t="s">
        <v>206</v>
      </c>
      <c r="B153">
        <v>40.285714285714199</v>
      </c>
      <c r="C153">
        <v>2007</v>
      </c>
    </row>
    <row r="154" spans="1:3" x14ac:dyDescent="0.3">
      <c r="A154" t="s">
        <v>488</v>
      </c>
      <c r="B154">
        <v>37.714285714285701</v>
      </c>
      <c r="C154">
        <v>2007</v>
      </c>
    </row>
    <row r="155" spans="1:3" x14ac:dyDescent="0.3">
      <c r="A155" t="s">
        <v>175</v>
      </c>
      <c r="B155">
        <v>36.142857142857103</v>
      </c>
      <c r="C155">
        <v>2007</v>
      </c>
    </row>
    <row r="156" spans="1:3" x14ac:dyDescent="0.3">
      <c r="A156" t="s">
        <v>489</v>
      </c>
      <c r="B156">
        <v>36.142857142857103</v>
      </c>
      <c r="C156">
        <v>2007</v>
      </c>
    </row>
    <row r="157" spans="1:3" x14ac:dyDescent="0.3">
      <c r="A157" t="s">
        <v>178</v>
      </c>
      <c r="B157">
        <v>36</v>
      </c>
      <c r="C157">
        <v>2007</v>
      </c>
    </row>
    <row r="158" spans="1:3" x14ac:dyDescent="0.3">
      <c r="A158" t="s">
        <v>130</v>
      </c>
      <c r="B158">
        <v>35.571428571428498</v>
      </c>
      <c r="C158">
        <v>2007</v>
      </c>
    </row>
    <row r="159" spans="1:3" x14ac:dyDescent="0.3">
      <c r="A159" t="s">
        <v>490</v>
      </c>
      <c r="B159">
        <v>35.285714285714199</v>
      </c>
      <c r="C159">
        <v>2007</v>
      </c>
    </row>
    <row r="160" spans="1:3" x14ac:dyDescent="0.3">
      <c r="A160" t="s">
        <v>221</v>
      </c>
      <c r="B160">
        <v>33.571428571428498</v>
      </c>
      <c r="C160">
        <v>2007</v>
      </c>
    </row>
    <row r="161" spans="1:3" x14ac:dyDescent="0.3">
      <c r="A161" t="s">
        <v>257</v>
      </c>
      <c r="B161">
        <v>32.857142857142797</v>
      </c>
      <c r="C161">
        <v>2007</v>
      </c>
    </row>
    <row r="162" spans="1:3" x14ac:dyDescent="0.3">
      <c r="A162" t="s">
        <v>228</v>
      </c>
      <c r="B162">
        <v>32.571428571428498</v>
      </c>
      <c r="C162">
        <v>2007</v>
      </c>
    </row>
    <row r="163" spans="1:3" x14ac:dyDescent="0.3">
      <c r="A163" t="s">
        <v>314</v>
      </c>
      <c r="B163">
        <v>32.285714285714199</v>
      </c>
      <c r="C163">
        <v>2007</v>
      </c>
    </row>
    <row r="164" spans="1:3" x14ac:dyDescent="0.3">
      <c r="A164" t="s">
        <v>311</v>
      </c>
      <c r="B164">
        <v>32.285714285714199</v>
      </c>
      <c r="C164">
        <v>2007</v>
      </c>
    </row>
    <row r="165" spans="1:3" x14ac:dyDescent="0.3">
      <c r="A165" t="s">
        <v>236</v>
      </c>
      <c r="B165">
        <v>31.285714285714199</v>
      </c>
      <c r="C165">
        <v>2007</v>
      </c>
    </row>
    <row r="166" spans="1:3" x14ac:dyDescent="0.3">
      <c r="A166" t="s">
        <v>119</v>
      </c>
      <c r="B166">
        <v>29.714285714285701</v>
      </c>
      <c r="C166">
        <v>2007</v>
      </c>
    </row>
    <row r="167" spans="1:3" x14ac:dyDescent="0.3">
      <c r="A167" t="s">
        <v>223</v>
      </c>
      <c r="B167">
        <v>29.571428571428498</v>
      </c>
      <c r="C167">
        <v>2007</v>
      </c>
    </row>
    <row r="168" spans="1:3" x14ac:dyDescent="0.3">
      <c r="A168" t="s">
        <v>153</v>
      </c>
      <c r="B168">
        <v>29.571428571428498</v>
      </c>
      <c r="C168">
        <v>2007</v>
      </c>
    </row>
    <row r="169" spans="1:3" x14ac:dyDescent="0.3">
      <c r="A169" t="s">
        <v>224</v>
      </c>
      <c r="B169">
        <v>29.428571428571399</v>
      </c>
      <c r="C169">
        <v>2007</v>
      </c>
    </row>
    <row r="170" spans="1:3" x14ac:dyDescent="0.3">
      <c r="A170" t="s">
        <v>242</v>
      </c>
      <c r="B170">
        <v>29.428571428571399</v>
      </c>
      <c r="C170">
        <v>2007</v>
      </c>
    </row>
    <row r="171" spans="1:3" x14ac:dyDescent="0.3">
      <c r="A171" t="s">
        <v>163</v>
      </c>
      <c r="B171">
        <v>28.857142857142801</v>
      </c>
      <c r="C171">
        <v>2007</v>
      </c>
    </row>
    <row r="172" spans="1:3" x14ac:dyDescent="0.3">
      <c r="A172" t="s">
        <v>316</v>
      </c>
      <c r="B172">
        <v>28.285714285714199</v>
      </c>
      <c r="C172">
        <v>2007</v>
      </c>
    </row>
    <row r="173" spans="1:3" x14ac:dyDescent="0.3">
      <c r="A173" t="s">
        <v>274</v>
      </c>
      <c r="B173">
        <v>28.1428571428571</v>
      </c>
      <c r="C173">
        <v>2007</v>
      </c>
    </row>
    <row r="174" spans="1:3" x14ac:dyDescent="0.3">
      <c r="A174" t="s">
        <v>262</v>
      </c>
      <c r="B174">
        <v>28.1428571428571</v>
      </c>
      <c r="C174">
        <v>2007</v>
      </c>
    </row>
    <row r="175" spans="1:3" x14ac:dyDescent="0.3">
      <c r="A175" t="s">
        <v>220</v>
      </c>
      <c r="B175">
        <v>27.714285714285701</v>
      </c>
      <c r="C175">
        <v>2007</v>
      </c>
    </row>
    <row r="176" spans="1:3" x14ac:dyDescent="0.3">
      <c r="A176" t="s">
        <v>270</v>
      </c>
      <c r="B176">
        <v>27.714285714285701</v>
      </c>
      <c r="C176">
        <v>2007</v>
      </c>
    </row>
    <row r="177" spans="1:3" x14ac:dyDescent="0.3">
      <c r="A177" t="s">
        <v>120</v>
      </c>
      <c r="B177">
        <v>27.571428571428498</v>
      </c>
      <c r="C177">
        <v>2007</v>
      </c>
    </row>
    <row r="178" spans="1:3" x14ac:dyDescent="0.3">
      <c r="A178" t="s">
        <v>312</v>
      </c>
      <c r="B178">
        <v>27.428571428571399</v>
      </c>
      <c r="C178">
        <v>2007</v>
      </c>
    </row>
    <row r="179" spans="1:3" x14ac:dyDescent="0.3">
      <c r="A179" t="s">
        <v>158</v>
      </c>
      <c r="B179">
        <v>27.285714285714199</v>
      </c>
      <c r="C179">
        <v>2007</v>
      </c>
    </row>
    <row r="180" spans="1:3" x14ac:dyDescent="0.3">
      <c r="A180" t="s">
        <v>265</v>
      </c>
      <c r="B180">
        <v>27.1428571428571</v>
      </c>
      <c r="C180">
        <v>2007</v>
      </c>
    </row>
    <row r="181" spans="1:3" x14ac:dyDescent="0.3">
      <c r="A181" t="s">
        <v>117</v>
      </c>
      <c r="B181">
        <v>27</v>
      </c>
      <c r="C181">
        <v>2007</v>
      </c>
    </row>
    <row r="182" spans="1:3" x14ac:dyDescent="0.3">
      <c r="A182" t="s">
        <v>179</v>
      </c>
      <c r="B182">
        <v>26.857142857142801</v>
      </c>
      <c r="C182">
        <v>2007</v>
      </c>
    </row>
    <row r="183" spans="1:3" x14ac:dyDescent="0.3">
      <c r="A183" t="s">
        <v>246</v>
      </c>
      <c r="B183">
        <v>26.857142857142801</v>
      </c>
      <c r="C183">
        <v>2007</v>
      </c>
    </row>
    <row r="184" spans="1:3" x14ac:dyDescent="0.3">
      <c r="A184" t="s">
        <v>327</v>
      </c>
      <c r="B184">
        <v>26.857142857142801</v>
      </c>
      <c r="C184">
        <v>2007</v>
      </c>
    </row>
    <row r="185" spans="1:3" x14ac:dyDescent="0.3">
      <c r="A185" t="s">
        <v>201</v>
      </c>
      <c r="B185">
        <v>26</v>
      </c>
      <c r="C185">
        <v>2007</v>
      </c>
    </row>
    <row r="186" spans="1:3" x14ac:dyDescent="0.3">
      <c r="A186" t="s">
        <v>215</v>
      </c>
      <c r="B186">
        <v>26</v>
      </c>
      <c r="C186">
        <v>2007</v>
      </c>
    </row>
    <row r="187" spans="1:3" x14ac:dyDescent="0.3">
      <c r="A187" t="s">
        <v>212</v>
      </c>
      <c r="B187">
        <v>25.1428571428571</v>
      </c>
      <c r="C187">
        <v>2007</v>
      </c>
    </row>
    <row r="188" spans="1:3" x14ac:dyDescent="0.3">
      <c r="A188" t="s">
        <v>258</v>
      </c>
      <c r="B188">
        <v>25</v>
      </c>
      <c r="C188">
        <v>2007</v>
      </c>
    </row>
    <row r="189" spans="1:3" x14ac:dyDescent="0.3">
      <c r="A189" t="s">
        <v>264</v>
      </c>
      <c r="B189">
        <v>24.714285714285701</v>
      </c>
      <c r="C189">
        <v>2007</v>
      </c>
    </row>
    <row r="190" spans="1:3" x14ac:dyDescent="0.3">
      <c r="A190" t="s">
        <v>443</v>
      </c>
      <c r="B190">
        <v>24.571428571428498</v>
      </c>
      <c r="C190">
        <v>2007</v>
      </c>
    </row>
    <row r="191" spans="1:3" x14ac:dyDescent="0.3">
      <c r="A191" t="s">
        <v>194</v>
      </c>
      <c r="B191">
        <v>24.571428571428498</v>
      </c>
      <c r="C191">
        <v>2007</v>
      </c>
    </row>
    <row r="192" spans="1:3" x14ac:dyDescent="0.3">
      <c r="A192" t="s">
        <v>187</v>
      </c>
      <c r="B192">
        <v>24.428571428571399</v>
      </c>
      <c r="C192">
        <v>2007</v>
      </c>
    </row>
    <row r="193" spans="1:3" x14ac:dyDescent="0.3">
      <c r="A193" t="s">
        <v>165</v>
      </c>
      <c r="B193">
        <v>24</v>
      </c>
      <c r="C193">
        <v>2007</v>
      </c>
    </row>
    <row r="194" spans="1:3" x14ac:dyDescent="0.3">
      <c r="A194" t="s">
        <v>218</v>
      </c>
      <c r="B194">
        <v>24</v>
      </c>
      <c r="C194">
        <v>2007</v>
      </c>
    </row>
    <row r="195" spans="1:3" x14ac:dyDescent="0.3">
      <c r="A195" t="s">
        <v>164</v>
      </c>
      <c r="B195">
        <v>23.857142857142801</v>
      </c>
      <c r="C195">
        <v>2007</v>
      </c>
    </row>
    <row r="196" spans="1:3" x14ac:dyDescent="0.3">
      <c r="A196" t="s">
        <v>115</v>
      </c>
      <c r="B196">
        <v>23.571428571428498</v>
      </c>
      <c r="C196">
        <v>2007</v>
      </c>
    </row>
    <row r="197" spans="1:3" x14ac:dyDescent="0.3">
      <c r="A197" t="s">
        <v>491</v>
      </c>
      <c r="B197">
        <v>23.571428571428498</v>
      </c>
      <c r="C197">
        <v>2007</v>
      </c>
    </row>
    <row r="198" spans="1:3" x14ac:dyDescent="0.3">
      <c r="A198" t="s">
        <v>160</v>
      </c>
      <c r="B198">
        <v>23.285714285714199</v>
      </c>
      <c r="C198">
        <v>2007</v>
      </c>
    </row>
    <row r="199" spans="1:3" x14ac:dyDescent="0.3">
      <c r="A199" t="s">
        <v>202</v>
      </c>
      <c r="B199">
        <v>23.285714285714199</v>
      </c>
      <c r="C199">
        <v>2007</v>
      </c>
    </row>
    <row r="200" spans="1:3" x14ac:dyDescent="0.3">
      <c r="A200" t="s">
        <v>219</v>
      </c>
      <c r="B200">
        <v>23.1428571428571</v>
      </c>
      <c r="C200">
        <v>2007</v>
      </c>
    </row>
    <row r="201" spans="1:3" x14ac:dyDescent="0.3">
      <c r="A201" t="s">
        <v>284</v>
      </c>
      <c r="B201">
        <v>22.285714285714199</v>
      </c>
      <c r="C201">
        <v>2007</v>
      </c>
    </row>
    <row r="202" spans="1:3" x14ac:dyDescent="0.3">
      <c r="A202" t="s">
        <v>492</v>
      </c>
      <c r="B202">
        <v>21.857142857142801</v>
      </c>
      <c r="C202">
        <v>2007</v>
      </c>
    </row>
    <row r="203" spans="1:3" x14ac:dyDescent="0.3">
      <c r="A203" t="s">
        <v>250</v>
      </c>
      <c r="B203">
        <v>21.571428571428498</v>
      </c>
      <c r="C203">
        <v>2007</v>
      </c>
    </row>
    <row r="204" spans="1:3" x14ac:dyDescent="0.3">
      <c r="A204" t="s">
        <v>142</v>
      </c>
      <c r="B204">
        <v>96.285714285714207</v>
      </c>
      <c r="C204">
        <v>2008</v>
      </c>
    </row>
    <row r="205" spans="1:3" x14ac:dyDescent="0.3">
      <c r="A205" t="s">
        <v>230</v>
      </c>
      <c r="B205">
        <v>70.142857142857096</v>
      </c>
      <c r="C205">
        <v>2008</v>
      </c>
    </row>
    <row r="206" spans="1:3" x14ac:dyDescent="0.3">
      <c r="A206" t="s">
        <v>193</v>
      </c>
      <c r="B206">
        <v>69.714285714285694</v>
      </c>
      <c r="C206">
        <v>2008</v>
      </c>
    </row>
    <row r="207" spans="1:3" x14ac:dyDescent="0.3">
      <c r="A207" t="s">
        <v>222</v>
      </c>
      <c r="B207">
        <v>68.571428571428498</v>
      </c>
      <c r="C207">
        <v>2008</v>
      </c>
    </row>
    <row r="208" spans="1:3" x14ac:dyDescent="0.3">
      <c r="A208" t="s">
        <v>118</v>
      </c>
      <c r="B208">
        <v>65.714285714285694</v>
      </c>
      <c r="C208">
        <v>2008</v>
      </c>
    </row>
    <row r="209" spans="1:3" x14ac:dyDescent="0.3">
      <c r="A209" t="s">
        <v>124</v>
      </c>
      <c r="B209">
        <v>60.714285714285701</v>
      </c>
      <c r="C209">
        <v>2008</v>
      </c>
    </row>
    <row r="210" spans="1:3" x14ac:dyDescent="0.3">
      <c r="A210" t="s">
        <v>183</v>
      </c>
      <c r="B210">
        <v>57.714285714285701</v>
      </c>
      <c r="C210">
        <v>2008</v>
      </c>
    </row>
    <row r="211" spans="1:3" x14ac:dyDescent="0.3">
      <c r="A211" t="s">
        <v>232</v>
      </c>
      <c r="B211">
        <v>55.571428571428498</v>
      </c>
      <c r="C211">
        <v>2008</v>
      </c>
    </row>
    <row r="212" spans="1:3" x14ac:dyDescent="0.3">
      <c r="A212" t="s">
        <v>267</v>
      </c>
      <c r="B212">
        <v>55.142857142857103</v>
      </c>
      <c r="C212">
        <v>2008</v>
      </c>
    </row>
    <row r="213" spans="1:3" x14ac:dyDescent="0.3">
      <c r="A213" t="s">
        <v>315</v>
      </c>
      <c r="B213">
        <v>53</v>
      </c>
      <c r="C213">
        <v>2008</v>
      </c>
    </row>
    <row r="214" spans="1:3" x14ac:dyDescent="0.3">
      <c r="A214" t="s">
        <v>125</v>
      </c>
      <c r="B214">
        <v>51.142857142857103</v>
      </c>
      <c r="C214">
        <v>2008</v>
      </c>
    </row>
    <row r="215" spans="1:3" x14ac:dyDescent="0.3">
      <c r="A215" t="s">
        <v>225</v>
      </c>
      <c r="B215">
        <v>48.142857142857103</v>
      </c>
      <c r="C215">
        <v>2008</v>
      </c>
    </row>
    <row r="216" spans="1:3" x14ac:dyDescent="0.3">
      <c r="A216" t="s">
        <v>227</v>
      </c>
      <c r="B216">
        <v>46.714285714285701</v>
      </c>
      <c r="C216">
        <v>2008</v>
      </c>
    </row>
    <row r="217" spans="1:3" x14ac:dyDescent="0.3">
      <c r="A217" t="s">
        <v>268</v>
      </c>
      <c r="B217">
        <v>46</v>
      </c>
      <c r="C217">
        <v>2008</v>
      </c>
    </row>
    <row r="218" spans="1:3" x14ac:dyDescent="0.3">
      <c r="A218" t="s">
        <v>487</v>
      </c>
      <c r="B218">
        <v>42.714285714285701</v>
      </c>
      <c r="C218">
        <v>2008</v>
      </c>
    </row>
    <row r="219" spans="1:3" x14ac:dyDescent="0.3">
      <c r="A219" t="s">
        <v>206</v>
      </c>
      <c r="B219">
        <v>41.571428571428498</v>
      </c>
      <c r="C219">
        <v>2008</v>
      </c>
    </row>
    <row r="220" spans="1:3" x14ac:dyDescent="0.3">
      <c r="A220" t="s">
        <v>156</v>
      </c>
      <c r="B220">
        <v>41.428571428571402</v>
      </c>
      <c r="C220">
        <v>2008</v>
      </c>
    </row>
    <row r="221" spans="1:3" x14ac:dyDescent="0.3">
      <c r="A221" t="s">
        <v>281</v>
      </c>
      <c r="B221">
        <v>41.285714285714199</v>
      </c>
      <c r="C221">
        <v>2008</v>
      </c>
    </row>
    <row r="222" spans="1:3" x14ac:dyDescent="0.3">
      <c r="A222" t="s">
        <v>488</v>
      </c>
      <c r="B222">
        <v>38</v>
      </c>
      <c r="C222">
        <v>2008</v>
      </c>
    </row>
    <row r="223" spans="1:3" x14ac:dyDescent="0.3">
      <c r="A223" t="s">
        <v>490</v>
      </c>
      <c r="B223">
        <v>37.857142857142797</v>
      </c>
      <c r="C223">
        <v>2008</v>
      </c>
    </row>
    <row r="224" spans="1:3" x14ac:dyDescent="0.3">
      <c r="A224" t="s">
        <v>178</v>
      </c>
      <c r="B224">
        <v>36.142857142857103</v>
      </c>
      <c r="C224">
        <v>2008</v>
      </c>
    </row>
    <row r="225" spans="1:3" x14ac:dyDescent="0.3">
      <c r="A225" t="s">
        <v>175</v>
      </c>
      <c r="B225">
        <v>35.428571428571402</v>
      </c>
      <c r="C225">
        <v>2008</v>
      </c>
    </row>
    <row r="226" spans="1:3" x14ac:dyDescent="0.3">
      <c r="A226" t="s">
        <v>130</v>
      </c>
      <c r="B226">
        <v>35.428571428571402</v>
      </c>
      <c r="C226">
        <v>2008</v>
      </c>
    </row>
    <row r="227" spans="1:3" x14ac:dyDescent="0.3">
      <c r="A227" t="s">
        <v>489</v>
      </c>
      <c r="B227">
        <v>35.285714285714199</v>
      </c>
      <c r="C227">
        <v>2008</v>
      </c>
    </row>
    <row r="228" spans="1:3" x14ac:dyDescent="0.3">
      <c r="A228" t="s">
        <v>221</v>
      </c>
      <c r="B228">
        <v>34.571428571428498</v>
      </c>
      <c r="C228">
        <v>2008</v>
      </c>
    </row>
    <row r="229" spans="1:3" x14ac:dyDescent="0.3">
      <c r="A229" t="s">
        <v>257</v>
      </c>
      <c r="B229">
        <v>32.571428571428498</v>
      </c>
      <c r="C229">
        <v>2008</v>
      </c>
    </row>
    <row r="230" spans="1:3" x14ac:dyDescent="0.3">
      <c r="A230" t="s">
        <v>228</v>
      </c>
      <c r="B230">
        <v>32.285714285714199</v>
      </c>
      <c r="C230">
        <v>2008</v>
      </c>
    </row>
    <row r="231" spans="1:3" x14ac:dyDescent="0.3">
      <c r="A231" t="s">
        <v>314</v>
      </c>
      <c r="B231">
        <v>31.714285714285701</v>
      </c>
      <c r="C231">
        <v>2008</v>
      </c>
    </row>
    <row r="232" spans="1:3" x14ac:dyDescent="0.3">
      <c r="A232" t="s">
        <v>236</v>
      </c>
      <c r="B232">
        <v>31.714285714285701</v>
      </c>
      <c r="C232">
        <v>2008</v>
      </c>
    </row>
    <row r="233" spans="1:3" x14ac:dyDescent="0.3">
      <c r="A233" t="s">
        <v>262</v>
      </c>
      <c r="B233">
        <v>31.285714285714199</v>
      </c>
      <c r="C233">
        <v>2008</v>
      </c>
    </row>
    <row r="234" spans="1:3" x14ac:dyDescent="0.3">
      <c r="A234" t="s">
        <v>327</v>
      </c>
      <c r="B234">
        <v>31</v>
      </c>
      <c r="C234">
        <v>2008</v>
      </c>
    </row>
    <row r="235" spans="1:3" x14ac:dyDescent="0.3">
      <c r="A235" t="s">
        <v>311</v>
      </c>
      <c r="B235">
        <v>30.857142857142801</v>
      </c>
      <c r="C235">
        <v>2008</v>
      </c>
    </row>
    <row r="236" spans="1:3" x14ac:dyDescent="0.3">
      <c r="A236" t="s">
        <v>153</v>
      </c>
      <c r="B236">
        <v>30.285714285714199</v>
      </c>
      <c r="C236">
        <v>2008</v>
      </c>
    </row>
    <row r="237" spans="1:3" x14ac:dyDescent="0.3">
      <c r="A237" t="s">
        <v>224</v>
      </c>
      <c r="B237">
        <v>29.857142857142801</v>
      </c>
      <c r="C237">
        <v>2008</v>
      </c>
    </row>
    <row r="238" spans="1:3" x14ac:dyDescent="0.3">
      <c r="A238" t="s">
        <v>163</v>
      </c>
      <c r="B238">
        <v>29.428571428571399</v>
      </c>
      <c r="C238">
        <v>2008</v>
      </c>
    </row>
    <row r="239" spans="1:3" x14ac:dyDescent="0.3">
      <c r="A239" t="s">
        <v>223</v>
      </c>
      <c r="B239">
        <v>29.1428571428571</v>
      </c>
      <c r="C239">
        <v>2008</v>
      </c>
    </row>
    <row r="240" spans="1:3" x14ac:dyDescent="0.3">
      <c r="A240" t="s">
        <v>316</v>
      </c>
      <c r="B240">
        <v>29.1428571428571</v>
      </c>
      <c r="C240">
        <v>2008</v>
      </c>
    </row>
    <row r="241" spans="1:3" x14ac:dyDescent="0.3">
      <c r="A241" t="s">
        <v>274</v>
      </c>
      <c r="B241">
        <v>29</v>
      </c>
      <c r="C241">
        <v>2008</v>
      </c>
    </row>
    <row r="242" spans="1:3" x14ac:dyDescent="0.3">
      <c r="A242" t="s">
        <v>119</v>
      </c>
      <c r="B242">
        <v>29</v>
      </c>
      <c r="C242">
        <v>2008</v>
      </c>
    </row>
    <row r="243" spans="1:3" x14ac:dyDescent="0.3">
      <c r="A243" t="s">
        <v>242</v>
      </c>
      <c r="B243">
        <v>28.857142857142801</v>
      </c>
      <c r="C243">
        <v>2008</v>
      </c>
    </row>
    <row r="244" spans="1:3" x14ac:dyDescent="0.3">
      <c r="A244" t="s">
        <v>265</v>
      </c>
      <c r="B244">
        <v>28.1428571428571</v>
      </c>
      <c r="C244">
        <v>2008</v>
      </c>
    </row>
    <row r="245" spans="1:3" x14ac:dyDescent="0.3">
      <c r="A245" t="s">
        <v>220</v>
      </c>
      <c r="B245">
        <v>28</v>
      </c>
      <c r="C245">
        <v>2008</v>
      </c>
    </row>
    <row r="246" spans="1:3" x14ac:dyDescent="0.3">
      <c r="A246" t="s">
        <v>270</v>
      </c>
      <c r="B246">
        <v>28</v>
      </c>
      <c r="C246">
        <v>2008</v>
      </c>
    </row>
    <row r="247" spans="1:3" x14ac:dyDescent="0.3">
      <c r="A247" t="s">
        <v>246</v>
      </c>
      <c r="B247">
        <v>27.1428571428571</v>
      </c>
      <c r="C247">
        <v>2008</v>
      </c>
    </row>
    <row r="248" spans="1:3" x14ac:dyDescent="0.3">
      <c r="A248" t="s">
        <v>158</v>
      </c>
      <c r="B248">
        <v>27</v>
      </c>
      <c r="C248">
        <v>2008</v>
      </c>
    </row>
    <row r="249" spans="1:3" x14ac:dyDescent="0.3">
      <c r="A249" t="s">
        <v>117</v>
      </c>
      <c r="B249">
        <v>26.857142857142801</v>
      </c>
      <c r="C249">
        <v>2008</v>
      </c>
    </row>
    <row r="250" spans="1:3" x14ac:dyDescent="0.3">
      <c r="A250" t="s">
        <v>179</v>
      </c>
      <c r="B250">
        <v>26.571428571428498</v>
      </c>
      <c r="C250">
        <v>2008</v>
      </c>
    </row>
    <row r="251" spans="1:3" x14ac:dyDescent="0.3">
      <c r="A251" t="s">
        <v>312</v>
      </c>
      <c r="B251">
        <v>26.571428571428498</v>
      </c>
      <c r="C251">
        <v>2008</v>
      </c>
    </row>
    <row r="252" spans="1:3" x14ac:dyDescent="0.3">
      <c r="A252" t="s">
        <v>120</v>
      </c>
      <c r="B252">
        <v>26.428571428571399</v>
      </c>
      <c r="C252">
        <v>2008</v>
      </c>
    </row>
    <row r="253" spans="1:3" x14ac:dyDescent="0.3">
      <c r="A253" t="s">
        <v>258</v>
      </c>
      <c r="B253">
        <v>26.285714285714199</v>
      </c>
      <c r="C253">
        <v>2008</v>
      </c>
    </row>
    <row r="254" spans="1:3" x14ac:dyDescent="0.3">
      <c r="A254" t="s">
        <v>201</v>
      </c>
      <c r="B254">
        <v>26</v>
      </c>
      <c r="C254">
        <v>2008</v>
      </c>
    </row>
    <row r="255" spans="1:3" x14ac:dyDescent="0.3">
      <c r="A255" t="s">
        <v>443</v>
      </c>
      <c r="B255">
        <v>25.714285714285701</v>
      </c>
      <c r="C255">
        <v>2008</v>
      </c>
    </row>
    <row r="256" spans="1:3" x14ac:dyDescent="0.3">
      <c r="A256" t="s">
        <v>215</v>
      </c>
      <c r="B256">
        <v>25.428571428571399</v>
      </c>
      <c r="C256">
        <v>2008</v>
      </c>
    </row>
    <row r="257" spans="1:3" x14ac:dyDescent="0.3">
      <c r="A257" t="s">
        <v>264</v>
      </c>
      <c r="B257">
        <v>25.285714285714199</v>
      </c>
      <c r="C257">
        <v>2008</v>
      </c>
    </row>
    <row r="258" spans="1:3" x14ac:dyDescent="0.3">
      <c r="A258" t="s">
        <v>212</v>
      </c>
      <c r="B258">
        <v>24.857142857142801</v>
      </c>
      <c r="C258">
        <v>2008</v>
      </c>
    </row>
    <row r="259" spans="1:3" x14ac:dyDescent="0.3">
      <c r="A259" t="s">
        <v>194</v>
      </c>
      <c r="B259">
        <v>24.714285714285701</v>
      </c>
      <c r="C259">
        <v>2008</v>
      </c>
    </row>
    <row r="260" spans="1:3" x14ac:dyDescent="0.3">
      <c r="A260" t="s">
        <v>284</v>
      </c>
      <c r="B260">
        <v>24.571428571428498</v>
      </c>
      <c r="C260">
        <v>2008</v>
      </c>
    </row>
    <row r="261" spans="1:3" x14ac:dyDescent="0.3">
      <c r="A261" t="s">
        <v>218</v>
      </c>
      <c r="B261">
        <v>24.428571428571399</v>
      </c>
      <c r="C261">
        <v>2008</v>
      </c>
    </row>
    <row r="262" spans="1:3" x14ac:dyDescent="0.3">
      <c r="A262" t="s">
        <v>115</v>
      </c>
      <c r="B262">
        <v>24</v>
      </c>
      <c r="C262">
        <v>2008</v>
      </c>
    </row>
    <row r="263" spans="1:3" x14ac:dyDescent="0.3">
      <c r="A263" t="s">
        <v>164</v>
      </c>
      <c r="B263">
        <v>24</v>
      </c>
      <c r="C263">
        <v>2008</v>
      </c>
    </row>
    <row r="264" spans="1:3" x14ac:dyDescent="0.3">
      <c r="A264" t="s">
        <v>187</v>
      </c>
      <c r="B264">
        <v>23.714285714285701</v>
      </c>
      <c r="C264">
        <v>2008</v>
      </c>
    </row>
    <row r="265" spans="1:3" x14ac:dyDescent="0.3">
      <c r="A265" t="s">
        <v>165</v>
      </c>
      <c r="B265">
        <v>23.571428571428498</v>
      </c>
      <c r="C265">
        <v>2008</v>
      </c>
    </row>
    <row r="266" spans="1:3" x14ac:dyDescent="0.3">
      <c r="A266" t="s">
        <v>160</v>
      </c>
      <c r="B266">
        <v>23.428571428571399</v>
      </c>
      <c r="C266">
        <v>2008</v>
      </c>
    </row>
    <row r="267" spans="1:3" x14ac:dyDescent="0.3">
      <c r="A267" t="s">
        <v>277</v>
      </c>
      <c r="B267">
        <v>23.428571428571399</v>
      </c>
      <c r="C267">
        <v>2008</v>
      </c>
    </row>
    <row r="268" spans="1:3" x14ac:dyDescent="0.3">
      <c r="A268" t="s">
        <v>109</v>
      </c>
      <c r="B268">
        <v>23.285714285714199</v>
      </c>
      <c r="C268">
        <v>2008</v>
      </c>
    </row>
    <row r="269" spans="1:3" x14ac:dyDescent="0.3">
      <c r="A269" t="s">
        <v>219</v>
      </c>
      <c r="B269">
        <v>23.285714285714199</v>
      </c>
      <c r="C269">
        <v>2008</v>
      </c>
    </row>
    <row r="270" spans="1:3" x14ac:dyDescent="0.3">
      <c r="A270" t="s">
        <v>287</v>
      </c>
      <c r="B270">
        <v>22.285714285714199</v>
      </c>
      <c r="C270">
        <v>2008</v>
      </c>
    </row>
    <row r="271" spans="1:3" x14ac:dyDescent="0.3">
      <c r="A271" t="s">
        <v>142</v>
      </c>
      <c r="B271">
        <v>96.428571428571402</v>
      </c>
      <c r="C271">
        <v>2009</v>
      </c>
    </row>
    <row r="272" spans="1:3" x14ac:dyDescent="0.3">
      <c r="A272" t="s">
        <v>230</v>
      </c>
      <c r="B272">
        <v>70</v>
      </c>
      <c r="C272">
        <v>2009</v>
      </c>
    </row>
    <row r="273" spans="1:3" x14ac:dyDescent="0.3">
      <c r="A273" t="s">
        <v>193</v>
      </c>
      <c r="B273">
        <v>68.857142857142804</v>
      </c>
      <c r="C273">
        <v>2009</v>
      </c>
    </row>
    <row r="274" spans="1:3" x14ac:dyDescent="0.3">
      <c r="A274" t="s">
        <v>222</v>
      </c>
      <c r="B274">
        <v>68</v>
      </c>
      <c r="C274">
        <v>2009</v>
      </c>
    </row>
    <row r="275" spans="1:3" x14ac:dyDescent="0.3">
      <c r="A275" t="s">
        <v>118</v>
      </c>
      <c r="B275">
        <v>65.285714285714207</v>
      </c>
      <c r="C275">
        <v>2009</v>
      </c>
    </row>
    <row r="276" spans="1:3" x14ac:dyDescent="0.3">
      <c r="A276" t="s">
        <v>124</v>
      </c>
      <c r="B276">
        <v>60.285714285714199</v>
      </c>
      <c r="C276">
        <v>2009</v>
      </c>
    </row>
    <row r="277" spans="1:3" x14ac:dyDescent="0.3">
      <c r="A277" t="s">
        <v>183</v>
      </c>
      <c r="B277">
        <v>59.142857142857103</v>
      </c>
      <c r="C277">
        <v>2009</v>
      </c>
    </row>
    <row r="278" spans="1:3" x14ac:dyDescent="0.3">
      <c r="A278" t="s">
        <v>232</v>
      </c>
      <c r="B278">
        <v>55.714285714285701</v>
      </c>
      <c r="C278">
        <v>2009</v>
      </c>
    </row>
    <row r="279" spans="1:3" x14ac:dyDescent="0.3">
      <c r="A279" t="s">
        <v>267</v>
      </c>
      <c r="B279">
        <v>54.714285714285701</v>
      </c>
      <c r="C279">
        <v>2009</v>
      </c>
    </row>
    <row r="280" spans="1:3" x14ac:dyDescent="0.3">
      <c r="A280" t="s">
        <v>315</v>
      </c>
      <c r="B280">
        <v>53.714285714285701</v>
      </c>
      <c r="C280">
        <v>2009</v>
      </c>
    </row>
    <row r="281" spans="1:3" x14ac:dyDescent="0.3">
      <c r="A281" t="s">
        <v>125</v>
      </c>
      <c r="B281">
        <v>50.142857142857103</v>
      </c>
      <c r="C281">
        <v>2009</v>
      </c>
    </row>
    <row r="282" spans="1:3" x14ac:dyDescent="0.3">
      <c r="A282" t="s">
        <v>225</v>
      </c>
      <c r="B282">
        <v>48</v>
      </c>
      <c r="C282">
        <v>2009</v>
      </c>
    </row>
    <row r="283" spans="1:3" x14ac:dyDescent="0.3">
      <c r="A283" t="s">
        <v>227</v>
      </c>
      <c r="B283">
        <v>47.142857142857103</v>
      </c>
      <c r="C283">
        <v>2009</v>
      </c>
    </row>
    <row r="284" spans="1:3" x14ac:dyDescent="0.3">
      <c r="A284" t="s">
        <v>268</v>
      </c>
      <c r="B284">
        <v>46.428571428571402</v>
      </c>
      <c r="C284">
        <v>2009</v>
      </c>
    </row>
    <row r="285" spans="1:3" x14ac:dyDescent="0.3">
      <c r="A285" t="s">
        <v>487</v>
      </c>
      <c r="B285">
        <v>42</v>
      </c>
      <c r="C285">
        <v>2009</v>
      </c>
    </row>
    <row r="286" spans="1:3" x14ac:dyDescent="0.3">
      <c r="A286" t="s">
        <v>206</v>
      </c>
      <c r="B286">
        <v>42</v>
      </c>
      <c r="C286">
        <v>2009</v>
      </c>
    </row>
    <row r="287" spans="1:3" x14ac:dyDescent="0.3">
      <c r="A287" t="s">
        <v>156</v>
      </c>
      <c r="B287">
        <v>40.571428571428498</v>
      </c>
      <c r="C287">
        <v>2009</v>
      </c>
    </row>
    <row r="288" spans="1:3" x14ac:dyDescent="0.3">
      <c r="A288" t="s">
        <v>490</v>
      </c>
      <c r="B288">
        <v>37.857142857142797</v>
      </c>
      <c r="C288">
        <v>2009</v>
      </c>
    </row>
    <row r="289" spans="1:3" x14ac:dyDescent="0.3">
      <c r="A289" t="s">
        <v>281</v>
      </c>
      <c r="B289">
        <v>37.571428571428498</v>
      </c>
      <c r="C289">
        <v>2009</v>
      </c>
    </row>
    <row r="290" spans="1:3" x14ac:dyDescent="0.3">
      <c r="A290" t="s">
        <v>488</v>
      </c>
      <c r="B290">
        <v>37.571428571428498</v>
      </c>
      <c r="C290">
        <v>2009</v>
      </c>
    </row>
    <row r="291" spans="1:3" x14ac:dyDescent="0.3">
      <c r="A291" t="s">
        <v>178</v>
      </c>
      <c r="B291">
        <v>36.571428571428498</v>
      </c>
      <c r="C291">
        <v>2009</v>
      </c>
    </row>
    <row r="292" spans="1:3" x14ac:dyDescent="0.3">
      <c r="A292" t="s">
        <v>130</v>
      </c>
      <c r="B292">
        <v>35.285714285714199</v>
      </c>
      <c r="C292">
        <v>2009</v>
      </c>
    </row>
    <row r="293" spans="1:3" x14ac:dyDescent="0.3">
      <c r="A293" t="s">
        <v>489</v>
      </c>
      <c r="B293">
        <v>35.285714285714199</v>
      </c>
      <c r="C293">
        <v>2009</v>
      </c>
    </row>
    <row r="294" spans="1:3" x14ac:dyDescent="0.3">
      <c r="A294" t="s">
        <v>175</v>
      </c>
      <c r="B294">
        <v>35.142857142857103</v>
      </c>
      <c r="C294">
        <v>2009</v>
      </c>
    </row>
    <row r="295" spans="1:3" x14ac:dyDescent="0.3">
      <c r="A295" t="s">
        <v>257</v>
      </c>
      <c r="B295">
        <v>32</v>
      </c>
      <c r="C295">
        <v>2009</v>
      </c>
    </row>
    <row r="296" spans="1:3" x14ac:dyDescent="0.3">
      <c r="A296" t="s">
        <v>228</v>
      </c>
      <c r="B296">
        <v>31.857142857142801</v>
      </c>
      <c r="C296">
        <v>2009</v>
      </c>
    </row>
    <row r="297" spans="1:3" x14ac:dyDescent="0.3">
      <c r="A297" t="s">
        <v>221</v>
      </c>
      <c r="B297">
        <v>31.857142857142801</v>
      </c>
      <c r="C297">
        <v>2009</v>
      </c>
    </row>
    <row r="298" spans="1:3" x14ac:dyDescent="0.3">
      <c r="A298" t="s">
        <v>236</v>
      </c>
      <c r="B298">
        <v>31.714285714285701</v>
      </c>
      <c r="C298">
        <v>2009</v>
      </c>
    </row>
    <row r="299" spans="1:3" x14ac:dyDescent="0.3">
      <c r="A299" t="s">
        <v>314</v>
      </c>
      <c r="B299">
        <v>31.571428571428498</v>
      </c>
      <c r="C299">
        <v>2009</v>
      </c>
    </row>
    <row r="300" spans="1:3" x14ac:dyDescent="0.3">
      <c r="A300" t="s">
        <v>327</v>
      </c>
      <c r="B300">
        <v>31.428571428571399</v>
      </c>
      <c r="C300">
        <v>2009</v>
      </c>
    </row>
    <row r="301" spans="1:3" x14ac:dyDescent="0.3">
      <c r="A301" t="s">
        <v>262</v>
      </c>
      <c r="B301">
        <v>30.714285714285701</v>
      </c>
      <c r="C301">
        <v>2009</v>
      </c>
    </row>
    <row r="302" spans="1:3" x14ac:dyDescent="0.3">
      <c r="A302" t="s">
        <v>153</v>
      </c>
      <c r="B302">
        <v>30.428571428571399</v>
      </c>
      <c r="C302">
        <v>2009</v>
      </c>
    </row>
    <row r="303" spans="1:3" x14ac:dyDescent="0.3">
      <c r="A303" t="s">
        <v>311</v>
      </c>
      <c r="B303">
        <v>30.1428571428571</v>
      </c>
      <c r="C303">
        <v>2009</v>
      </c>
    </row>
    <row r="304" spans="1:3" x14ac:dyDescent="0.3">
      <c r="A304" t="s">
        <v>224</v>
      </c>
      <c r="B304">
        <v>29.428571428571399</v>
      </c>
      <c r="C304">
        <v>2009</v>
      </c>
    </row>
    <row r="305" spans="1:3" x14ac:dyDescent="0.3">
      <c r="A305" t="s">
        <v>119</v>
      </c>
      <c r="B305">
        <v>29.285714285714199</v>
      </c>
      <c r="C305">
        <v>2009</v>
      </c>
    </row>
    <row r="306" spans="1:3" x14ac:dyDescent="0.3">
      <c r="A306" t="s">
        <v>274</v>
      </c>
      <c r="B306">
        <v>29.1428571428571</v>
      </c>
      <c r="C306">
        <v>2009</v>
      </c>
    </row>
    <row r="307" spans="1:3" x14ac:dyDescent="0.3">
      <c r="A307" t="s">
        <v>316</v>
      </c>
      <c r="B307">
        <v>29</v>
      </c>
      <c r="C307">
        <v>2009</v>
      </c>
    </row>
    <row r="308" spans="1:3" x14ac:dyDescent="0.3">
      <c r="A308" t="s">
        <v>223</v>
      </c>
      <c r="B308">
        <v>28.857142857142801</v>
      </c>
      <c r="C308">
        <v>2009</v>
      </c>
    </row>
    <row r="309" spans="1:3" x14ac:dyDescent="0.3">
      <c r="A309" t="s">
        <v>242</v>
      </c>
      <c r="B309">
        <v>28.285714285714199</v>
      </c>
      <c r="C309">
        <v>2009</v>
      </c>
    </row>
    <row r="310" spans="1:3" x14ac:dyDescent="0.3">
      <c r="A310" t="s">
        <v>220</v>
      </c>
      <c r="B310">
        <v>28.1428571428571</v>
      </c>
      <c r="C310">
        <v>2009</v>
      </c>
    </row>
    <row r="311" spans="1:3" x14ac:dyDescent="0.3">
      <c r="A311" t="s">
        <v>163</v>
      </c>
      <c r="B311">
        <v>27.428571428571399</v>
      </c>
      <c r="C311">
        <v>2009</v>
      </c>
    </row>
    <row r="312" spans="1:3" x14ac:dyDescent="0.3">
      <c r="A312" t="s">
        <v>265</v>
      </c>
      <c r="B312">
        <v>27.428571428571399</v>
      </c>
      <c r="C312">
        <v>2009</v>
      </c>
    </row>
    <row r="313" spans="1:3" x14ac:dyDescent="0.3">
      <c r="A313" t="s">
        <v>117</v>
      </c>
      <c r="B313">
        <v>27.285714285714199</v>
      </c>
      <c r="C313">
        <v>2009</v>
      </c>
    </row>
    <row r="314" spans="1:3" x14ac:dyDescent="0.3">
      <c r="A314" t="s">
        <v>270</v>
      </c>
      <c r="B314">
        <v>27.1428571428571</v>
      </c>
      <c r="C314">
        <v>2009</v>
      </c>
    </row>
    <row r="315" spans="1:3" x14ac:dyDescent="0.3">
      <c r="A315" t="s">
        <v>158</v>
      </c>
      <c r="B315">
        <v>27</v>
      </c>
      <c r="C315">
        <v>2009</v>
      </c>
    </row>
    <row r="316" spans="1:3" x14ac:dyDescent="0.3">
      <c r="A316" t="s">
        <v>443</v>
      </c>
      <c r="B316">
        <v>26.857142857142801</v>
      </c>
      <c r="C316">
        <v>2009</v>
      </c>
    </row>
    <row r="317" spans="1:3" x14ac:dyDescent="0.3">
      <c r="A317" t="s">
        <v>246</v>
      </c>
      <c r="B317">
        <v>26.571428571428498</v>
      </c>
      <c r="C317">
        <v>2009</v>
      </c>
    </row>
    <row r="318" spans="1:3" x14ac:dyDescent="0.3">
      <c r="A318" t="s">
        <v>179</v>
      </c>
      <c r="B318">
        <v>26.1428571428571</v>
      </c>
      <c r="C318">
        <v>2009</v>
      </c>
    </row>
    <row r="319" spans="1:3" x14ac:dyDescent="0.3">
      <c r="A319" t="s">
        <v>120</v>
      </c>
      <c r="B319">
        <v>26</v>
      </c>
      <c r="C319">
        <v>2009</v>
      </c>
    </row>
    <row r="320" spans="1:3" x14ac:dyDescent="0.3">
      <c r="A320" t="s">
        <v>312</v>
      </c>
      <c r="B320">
        <v>25.857142857142801</v>
      </c>
      <c r="C320">
        <v>2009</v>
      </c>
    </row>
    <row r="321" spans="1:3" x14ac:dyDescent="0.3">
      <c r="A321" t="s">
        <v>258</v>
      </c>
      <c r="B321">
        <v>25.571428571428498</v>
      </c>
      <c r="C321">
        <v>2009</v>
      </c>
    </row>
    <row r="322" spans="1:3" x14ac:dyDescent="0.3">
      <c r="A322" t="s">
        <v>215</v>
      </c>
      <c r="B322">
        <v>25.571428571428498</v>
      </c>
      <c r="C322">
        <v>2009</v>
      </c>
    </row>
    <row r="323" spans="1:3" x14ac:dyDescent="0.3">
      <c r="A323" t="s">
        <v>492</v>
      </c>
      <c r="B323">
        <v>25.428571428571399</v>
      </c>
      <c r="C323">
        <v>2009</v>
      </c>
    </row>
    <row r="324" spans="1:3" x14ac:dyDescent="0.3">
      <c r="A324" t="s">
        <v>115</v>
      </c>
      <c r="B324">
        <v>25.285714285714199</v>
      </c>
      <c r="C324">
        <v>2009</v>
      </c>
    </row>
    <row r="325" spans="1:3" x14ac:dyDescent="0.3">
      <c r="A325" t="s">
        <v>201</v>
      </c>
      <c r="B325">
        <v>24.857142857142801</v>
      </c>
      <c r="C325">
        <v>2009</v>
      </c>
    </row>
    <row r="326" spans="1:3" x14ac:dyDescent="0.3">
      <c r="A326" t="s">
        <v>264</v>
      </c>
      <c r="B326">
        <v>24.571428571428498</v>
      </c>
      <c r="C326">
        <v>2009</v>
      </c>
    </row>
    <row r="327" spans="1:3" x14ac:dyDescent="0.3">
      <c r="A327" t="s">
        <v>212</v>
      </c>
      <c r="B327">
        <v>24.428571428571399</v>
      </c>
      <c r="C327">
        <v>2009</v>
      </c>
    </row>
    <row r="328" spans="1:3" x14ac:dyDescent="0.3">
      <c r="A328" t="s">
        <v>194</v>
      </c>
      <c r="B328">
        <v>24.428571428571399</v>
      </c>
      <c r="C328">
        <v>2009</v>
      </c>
    </row>
    <row r="329" spans="1:3" x14ac:dyDescent="0.3">
      <c r="A329" t="s">
        <v>284</v>
      </c>
      <c r="B329">
        <v>24.285714285714199</v>
      </c>
      <c r="C329">
        <v>2009</v>
      </c>
    </row>
    <row r="330" spans="1:3" x14ac:dyDescent="0.3">
      <c r="A330" t="s">
        <v>218</v>
      </c>
      <c r="B330">
        <v>23.857142857142801</v>
      </c>
      <c r="C330">
        <v>2009</v>
      </c>
    </row>
    <row r="331" spans="1:3" x14ac:dyDescent="0.3">
      <c r="A331" t="s">
        <v>187</v>
      </c>
      <c r="B331">
        <v>23.714285714285701</v>
      </c>
      <c r="C331">
        <v>2009</v>
      </c>
    </row>
    <row r="332" spans="1:3" x14ac:dyDescent="0.3">
      <c r="A332" t="s">
        <v>165</v>
      </c>
      <c r="B332">
        <v>23.571428571428498</v>
      </c>
      <c r="C332">
        <v>2009</v>
      </c>
    </row>
    <row r="333" spans="1:3" x14ac:dyDescent="0.3">
      <c r="A333" t="s">
        <v>164</v>
      </c>
      <c r="B333">
        <v>23.285714285714199</v>
      </c>
      <c r="C333">
        <v>2009</v>
      </c>
    </row>
    <row r="334" spans="1:3" x14ac:dyDescent="0.3">
      <c r="A334" t="s">
        <v>277</v>
      </c>
      <c r="B334">
        <v>23.285714285714199</v>
      </c>
      <c r="C334">
        <v>2009</v>
      </c>
    </row>
    <row r="335" spans="1:3" x14ac:dyDescent="0.3">
      <c r="A335" t="s">
        <v>109</v>
      </c>
      <c r="B335">
        <v>23.1428571428571</v>
      </c>
      <c r="C335">
        <v>2009</v>
      </c>
    </row>
    <row r="336" spans="1:3" x14ac:dyDescent="0.3">
      <c r="A336" t="s">
        <v>219</v>
      </c>
      <c r="B336">
        <v>23.1428571428571</v>
      </c>
      <c r="C336">
        <v>2009</v>
      </c>
    </row>
    <row r="337" spans="1:3" x14ac:dyDescent="0.3">
      <c r="A337" t="s">
        <v>287</v>
      </c>
      <c r="B337">
        <v>22.571428571428498</v>
      </c>
      <c r="C337">
        <v>2009</v>
      </c>
    </row>
    <row r="338" spans="1:3" x14ac:dyDescent="0.3">
      <c r="A338" t="s">
        <v>133</v>
      </c>
      <c r="B338">
        <v>21.714285714285701</v>
      </c>
      <c r="C338">
        <v>2009</v>
      </c>
    </row>
    <row r="339" spans="1:3" x14ac:dyDescent="0.3">
      <c r="A339" t="s">
        <v>142</v>
      </c>
      <c r="B339">
        <v>95.571428571428498</v>
      </c>
      <c r="C339">
        <v>2010</v>
      </c>
    </row>
    <row r="340" spans="1:3" x14ac:dyDescent="0.3">
      <c r="A340" t="s">
        <v>222</v>
      </c>
      <c r="B340">
        <v>69.142857142857096</v>
      </c>
      <c r="C340">
        <v>2010</v>
      </c>
    </row>
    <row r="341" spans="1:3" x14ac:dyDescent="0.3">
      <c r="A341" t="s">
        <v>230</v>
      </c>
      <c r="B341">
        <v>68.285714285714207</v>
      </c>
      <c r="C341">
        <v>2010</v>
      </c>
    </row>
    <row r="342" spans="1:3" x14ac:dyDescent="0.3">
      <c r="A342" t="s">
        <v>193</v>
      </c>
      <c r="B342">
        <v>66.571428571428498</v>
      </c>
      <c r="C342">
        <v>2010</v>
      </c>
    </row>
    <row r="343" spans="1:3" x14ac:dyDescent="0.3">
      <c r="A343" t="s">
        <v>118</v>
      </c>
      <c r="B343">
        <v>64.571428571428498</v>
      </c>
      <c r="C343">
        <v>2010</v>
      </c>
    </row>
    <row r="344" spans="1:3" x14ac:dyDescent="0.3">
      <c r="A344" t="s">
        <v>183</v>
      </c>
      <c r="B344">
        <v>59.428571428571402</v>
      </c>
      <c r="C344">
        <v>2010</v>
      </c>
    </row>
    <row r="345" spans="1:3" x14ac:dyDescent="0.3">
      <c r="A345" t="s">
        <v>124</v>
      </c>
      <c r="B345">
        <v>57.714285714285701</v>
      </c>
      <c r="C345">
        <v>2010</v>
      </c>
    </row>
    <row r="346" spans="1:3" x14ac:dyDescent="0.3">
      <c r="A346" t="s">
        <v>232</v>
      </c>
      <c r="B346">
        <v>55.428571428571402</v>
      </c>
      <c r="C346">
        <v>2010</v>
      </c>
    </row>
    <row r="347" spans="1:3" x14ac:dyDescent="0.3">
      <c r="A347" t="s">
        <v>267</v>
      </c>
      <c r="B347">
        <v>54</v>
      </c>
      <c r="C347">
        <v>2010</v>
      </c>
    </row>
    <row r="348" spans="1:3" x14ac:dyDescent="0.3">
      <c r="A348" t="s">
        <v>315</v>
      </c>
      <c r="B348">
        <v>51.714285714285701</v>
      </c>
      <c r="C348">
        <v>2010</v>
      </c>
    </row>
    <row r="349" spans="1:3" x14ac:dyDescent="0.3">
      <c r="A349" t="s">
        <v>125</v>
      </c>
      <c r="B349">
        <v>49.714285714285701</v>
      </c>
      <c r="C349">
        <v>2010</v>
      </c>
    </row>
    <row r="350" spans="1:3" x14ac:dyDescent="0.3">
      <c r="A350" t="s">
        <v>225</v>
      </c>
      <c r="B350">
        <v>47.714285714285701</v>
      </c>
      <c r="C350">
        <v>2010</v>
      </c>
    </row>
    <row r="351" spans="1:3" x14ac:dyDescent="0.3">
      <c r="A351" t="s">
        <v>227</v>
      </c>
      <c r="B351">
        <v>45.571428571428498</v>
      </c>
      <c r="C351">
        <v>2010</v>
      </c>
    </row>
    <row r="352" spans="1:3" x14ac:dyDescent="0.3">
      <c r="A352" t="s">
        <v>268</v>
      </c>
      <c r="B352">
        <v>45.285714285714199</v>
      </c>
      <c r="C352">
        <v>2010</v>
      </c>
    </row>
    <row r="353" spans="1:3" x14ac:dyDescent="0.3">
      <c r="A353" t="s">
        <v>206</v>
      </c>
      <c r="B353">
        <v>41.714285714285701</v>
      </c>
      <c r="C353">
        <v>2010</v>
      </c>
    </row>
    <row r="354" spans="1:3" x14ac:dyDescent="0.3">
      <c r="A354" t="s">
        <v>487</v>
      </c>
      <c r="B354">
        <v>40.857142857142797</v>
      </c>
      <c r="C354">
        <v>2010</v>
      </c>
    </row>
    <row r="355" spans="1:3" x14ac:dyDescent="0.3">
      <c r="A355" t="s">
        <v>156</v>
      </c>
      <c r="B355">
        <v>40.714285714285701</v>
      </c>
      <c r="C355">
        <v>2010</v>
      </c>
    </row>
    <row r="356" spans="1:3" x14ac:dyDescent="0.3">
      <c r="A356" t="s">
        <v>281</v>
      </c>
      <c r="B356">
        <v>38.571428571428498</v>
      </c>
      <c r="C356">
        <v>2010</v>
      </c>
    </row>
    <row r="357" spans="1:3" x14ac:dyDescent="0.3">
      <c r="A357" t="s">
        <v>490</v>
      </c>
      <c r="B357">
        <v>37.857142857142797</v>
      </c>
      <c r="C357">
        <v>2010</v>
      </c>
    </row>
    <row r="358" spans="1:3" x14ac:dyDescent="0.3">
      <c r="A358" t="s">
        <v>178</v>
      </c>
      <c r="B358">
        <v>35.285714285714199</v>
      </c>
      <c r="C358">
        <v>2010</v>
      </c>
    </row>
    <row r="359" spans="1:3" x14ac:dyDescent="0.3">
      <c r="A359" t="s">
        <v>488</v>
      </c>
      <c r="B359">
        <v>35.285714285714199</v>
      </c>
      <c r="C359">
        <v>2010</v>
      </c>
    </row>
    <row r="360" spans="1:3" x14ac:dyDescent="0.3">
      <c r="A360" t="s">
        <v>175</v>
      </c>
      <c r="B360">
        <v>35.285714285714199</v>
      </c>
      <c r="C360">
        <v>2010</v>
      </c>
    </row>
    <row r="361" spans="1:3" x14ac:dyDescent="0.3">
      <c r="A361" t="s">
        <v>228</v>
      </c>
      <c r="B361">
        <v>34.714285714285701</v>
      </c>
      <c r="C361">
        <v>2010</v>
      </c>
    </row>
    <row r="362" spans="1:3" x14ac:dyDescent="0.3">
      <c r="A362" t="s">
        <v>489</v>
      </c>
      <c r="B362">
        <v>34.571428571428498</v>
      </c>
      <c r="C362">
        <v>2010</v>
      </c>
    </row>
    <row r="363" spans="1:3" x14ac:dyDescent="0.3">
      <c r="A363" t="s">
        <v>130</v>
      </c>
      <c r="B363">
        <v>32.428571428571402</v>
      </c>
      <c r="C363">
        <v>2010</v>
      </c>
    </row>
    <row r="364" spans="1:3" x14ac:dyDescent="0.3">
      <c r="A364" t="s">
        <v>257</v>
      </c>
      <c r="B364">
        <v>32.428571428571402</v>
      </c>
      <c r="C364">
        <v>2010</v>
      </c>
    </row>
    <row r="365" spans="1:3" x14ac:dyDescent="0.3">
      <c r="A365" t="s">
        <v>221</v>
      </c>
      <c r="B365">
        <v>32.142857142857103</v>
      </c>
      <c r="C365">
        <v>2010</v>
      </c>
    </row>
    <row r="366" spans="1:3" x14ac:dyDescent="0.3">
      <c r="A366" t="s">
        <v>153</v>
      </c>
      <c r="B366">
        <v>32.142857142857103</v>
      </c>
      <c r="C366">
        <v>2010</v>
      </c>
    </row>
    <row r="367" spans="1:3" x14ac:dyDescent="0.3">
      <c r="A367" t="s">
        <v>236</v>
      </c>
      <c r="B367">
        <v>31.857142857142801</v>
      </c>
      <c r="C367">
        <v>2010</v>
      </c>
    </row>
    <row r="368" spans="1:3" x14ac:dyDescent="0.3">
      <c r="A368" t="s">
        <v>327</v>
      </c>
      <c r="B368">
        <v>31.285714285714199</v>
      </c>
      <c r="C368">
        <v>2010</v>
      </c>
    </row>
    <row r="369" spans="1:3" x14ac:dyDescent="0.3">
      <c r="A369" t="s">
        <v>262</v>
      </c>
      <c r="B369">
        <v>30.285714285714199</v>
      </c>
      <c r="C369">
        <v>2010</v>
      </c>
    </row>
    <row r="370" spans="1:3" x14ac:dyDescent="0.3">
      <c r="A370" t="s">
        <v>311</v>
      </c>
      <c r="B370">
        <v>30.1428571428571</v>
      </c>
      <c r="C370">
        <v>2010</v>
      </c>
    </row>
    <row r="371" spans="1:3" x14ac:dyDescent="0.3">
      <c r="A371" t="s">
        <v>119</v>
      </c>
      <c r="B371">
        <v>29.857142857142801</v>
      </c>
      <c r="C371">
        <v>2010</v>
      </c>
    </row>
    <row r="372" spans="1:3" x14ac:dyDescent="0.3">
      <c r="A372" t="s">
        <v>316</v>
      </c>
      <c r="B372">
        <v>28.857142857142801</v>
      </c>
      <c r="C372">
        <v>2010</v>
      </c>
    </row>
    <row r="373" spans="1:3" x14ac:dyDescent="0.3">
      <c r="A373" t="s">
        <v>163</v>
      </c>
      <c r="B373">
        <v>28.714285714285701</v>
      </c>
      <c r="C373">
        <v>2010</v>
      </c>
    </row>
    <row r="374" spans="1:3" x14ac:dyDescent="0.3">
      <c r="A374" t="s">
        <v>223</v>
      </c>
      <c r="B374">
        <v>28.571428571428498</v>
      </c>
      <c r="C374">
        <v>2010</v>
      </c>
    </row>
    <row r="375" spans="1:3" x14ac:dyDescent="0.3">
      <c r="A375" t="s">
        <v>224</v>
      </c>
      <c r="B375">
        <v>28.571428571428498</v>
      </c>
      <c r="C375">
        <v>2010</v>
      </c>
    </row>
    <row r="376" spans="1:3" x14ac:dyDescent="0.3">
      <c r="A376" t="s">
        <v>314</v>
      </c>
      <c r="B376">
        <v>28.571428571428498</v>
      </c>
      <c r="C376">
        <v>2010</v>
      </c>
    </row>
    <row r="377" spans="1:3" x14ac:dyDescent="0.3">
      <c r="A377" t="s">
        <v>274</v>
      </c>
      <c r="B377">
        <v>28.1428571428571</v>
      </c>
      <c r="C377">
        <v>2010</v>
      </c>
    </row>
    <row r="378" spans="1:3" x14ac:dyDescent="0.3">
      <c r="A378" t="s">
        <v>258</v>
      </c>
      <c r="B378">
        <v>27.857142857142801</v>
      </c>
      <c r="C378">
        <v>2010</v>
      </c>
    </row>
    <row r="379" spans="1:3" x14ac:dyDescent="0.3">
      <c r="A379" t="s">
        <v>117</v>
      </c>
      <c r="B379">
        <v>27.714285714285701</v>
      </c>
      <c r="C379">
        <v>2010</v>
      </c>
    </row>
    <row r="380" spans="1:3" x14ac:dyDescent="0.3">
      <c r="A380" t="s">
        <v>312</v>
      </c>
      <c r="B380">
        <v>27.714285714285701</v>
      </c>
      <c r="C380">
        <v>2010</v>
      </c>
    </row>
    <row r="381" spans="1:3" x14ac:dyDescent="0.3">
      <c r="A381" t="s">
        <v>158</v>
      </c>
      <c r="B381">
        <v>27.428571428571399</v>
      </c>
      <c r="C381">
        <v>2010</v>
      </c>
    </row>
    <row r="382" spans="1:3" x14ac:dyDescent="0.3">
      <c r="A382" t="s">
        <v>443</v>
      </c>
      <c r="B382">
        <v>27.1428571428571</v>
      </c>
      <c r="C382">
        <v>2010</v>
      </c>
    </row>
    <row r="383" spans="1:3" x14ac:dyDescent="0.3">
      <c r="A383" t="s">
        <v>242</v>
      </c>
      <c r="B383">
        <v>26.857142857142801</v>
      </c>
      <c r="C383">
        <v>2010</v>
      </c>
    </row>
    <row r="384" spans="1:3" x14ac:dyDescent="0.3">
      <c r="A384" t="s">
        <v>246</v>
      </c>
      <c r="B384">
        <v>26.714285714285701</v>
      </c>
      <c r="C384">
        <v>2010</v>
      </c>
    </row>
    <row r="385" spans="1:3" x14ac:dyDescent="0.3">
      <c r="A385" t="s">
        <v>220</v>
      </c>
      <c r="B385">
        <v>26.571428571428498</v>
      </c>
      <c r="C385">
        <v>2010</v>
      </c>
    </row>
    <row r="386" spans="1:3" x14ac:dyDescent="0.3">
      <c r="A386" t="s">
        <v>265</v>
      </c>
      <c r="B386">
        <v>26.571428571428498</v>
      </c>
      <c r="C386">
        <v>2010</v>
      </c>
    </row>
    <row r="387" spans="1:3" x14ac:dyDescent="0.3">
      <c r="A387" t="s">
        <v>179</v>
      </c>
      <c r="B387">
        <v>26</v>
      </c>
      <c r="C387">
        <v>2010</v>
      </c>
    </row>
    <row r="388" spans="1:3" x14ac:dyDescent="0.3">
      <c r="A388" t="s">
        <v>194</v>
      </c>
      <c r="B388">
        <v>25.571428571428498</v>
      </c>
      <c r="C388">
        <v>2010</v>
      </c>
    </row>
    <row r="389" spans="1:3" x14ac:dyDescent="0.3">
      <c r="A389" t="s">
        <v>492</v>
      </c>
      <c r="B389">
        <v>25.428571428571399</v>
      </c>
      <c r="C389">
        <v>2010</v>
      </c>
    </row>
    <row r="390" spans="1:3" x14ac:dyDescent="0.3">
      <c r="A390" t="s">
        <v>215</v>
      </c>
      <c r="B390">
        <v>25.285714285714199</v>
      </c>
      <c r="C390">
        <v>2010</v>
      </c>
    </row>
    <row r="391" spans="1:3" x14ac:dyDescent="0.3">
      <c r="A391" t="s">
        <v>115</v>
      </c>
      <c r="B391">
        <v>25.1428571428571</v>
      </c>
      <c r="C391">
        <v>2010</v>
      </c>
    </row>
    <row r="392" spans="1:3" x14ac:dyDescent="0.3">
      <c r="A392" t="s">
        <v>284</v>
      </c>
      <c r="B392">
        <v>25.1428571428571</v>
      </c>
      <c r="C392">
        <v>2010</v>
      </c>
    </row>
    <row r="393" spans="1:3" x14ac:dyDescent="0.3">
      <c r="A393" t="s">
        <v>201</v>
      </c>
      <c r="B393">
        <v>24.571428571428498</v>
      </c>
      <c r="C393">
        <v>2010</v>
      </c>
    </row>
    <row r="394" spans="1:3" x14ac:dyDescent="0.3">
      <c r="A394" t="s">
        <v>120</v>
      </c>
      <c r="B394">
        <v>24.428571428571399</v>
      </c>
      <c r="C394">
        <v>2010</v>
      </c>
    </row>
    <row r="395" spans="1:3" x14ac:dyDescent="0.3">
      <c r="A395" t="s">
        <v>212</v>
      </c>
      <c r="B395">
        <v>24.1428571428571</v>
      </c>
      <c r="C395">
        <v>2010</v>
      </c>
    </row>
    <row r="396" spans="1:3" x14ac:dyDescent="0.3">
      <c r="A396" t="s">
        <v>264</v>
      </c>
      <c r="B396">
        <v>24</v>
      </c>
      <c r="C396">
        <v>2010</v>
      </c>
    </row>
    <row r="397" spans="1:3" x14ac:dyDescent="0.3">
      <c r="A397" t="s">
        <v>164</v>
      </c>
      <c r="B397">
        <v>23.714285714285701</v>
      </c>
      <c r="C397">
        <v>2010</v>
      </c>
    </row>
    <row r="398" spans="1:3" x14ac:dyDescent="0.3">
      <c r="A398" t="s">
        <v>277</v>
      </c>
      <c r="B398">
        <v>23.714285714285701</v>
      </c>
      <c r="C398">
        <v>2010</v>
      </c>
    </row>
    <row r="399" spans="1:3" x14ac:dyDescent="0.3">
      <c r="A399" t="s">
        <v>140</v>
      </c>
      <c r="B399">
        <v>23.571428571428498</v>
      </c>
      <c r="C399">
        <v>2010</v>
      </c>
    </row>
    <row r="400" spans="1:3" x14ac:dyDescent="0.3">
      <c r="A400" t="s">
        <v>219</v>
      </c>
      <c r="B400">
        <v>23.571428571428498</v>
      </c>
      <c r="C400">
        <v>2010</v>
      </c>
    </row>
    <row r="401" spans="1:3" x14ac:dyDescent="0.3">
      <c r="A401" t="s">
        <v>187</v>
      </c>
      <c r="B401">
        <v>23.571428571428498</v>
      </c>
      <c r="C401">
        <v>2010</v>
      </c>
    </row>
    <row r="402" spans="1:3" x14ac:dyDescent="0.3">
      <c r="A402" t="s">
        <v>165</v>
      </c>
      <c r="B402">
        <v>23.428571428571399</v>
      </c>
      <c r="C402">
        <v>2010</v>
      </c>
    </row>
    <row r="403" spans="1:3" x14ac:dyDescent="0.3">
      <c r="A403" t="s">
        <v>270</v>
      </c>
      <c r="B403">
        <v>23</v>
      </c>
      <c r="C403">
        <v>2010</v>
      </c>
    </row>
    <row r="404" spans="1:3" x14ac:dyDescent="0.3">
      <c r="A404" t="s">
        <v>218</v>
      </c>
      <c r="B404">
        <v>23</v>
      </c>
      <c r="C404">
        <v>2010</v>
      </c>
    </row>
    <row r="405" spans="1:3" x14ac:dyDescent="0.3">
      <c r="A405" t="s">
        <v>109</v>
      </c>
      <c r="B405">
        <v>22.857142857142801</v>
      </c>
      <c r="C405">
        <v>2010</v>
      </c>
    </row>
    <row r="406" spans="1:3" x14ac:dyDescent="0.3">
      <c r="A406" t="s">
        <v>287</v>
      </c>
      <c r="B406">
        <v>21.857142857142801</v>
      </c>
      <c r="C406">
        <v>2010</v>
      </c>
    </row>
    <row r="407" spans="1:3" x14ac:dyDescent="0.3">
      <c r="A407" t="s">
        <v>162</v>
      </c>
      <c r="B407">
        <v>92.5</v>
      </c>
      <c r="C407">
        <v>2011</v>
      </c>
    </row>
    <row r="408" spans="1:3" x14ac:dyDescent="0.3">
      <c r="A408" t="s">
        <v>148</v>
      </c>
      <c r="B408">
        <v>90.8333333333333</v>
      </c>
      <c r="C408">
        <v>2011</v>
      </c>
    </row>
    <row r="409" spans="1:3" x14ac:dyDescent="0.3">
      <c r="A409" t="s">
        <v>142</v>
      </c>
      <c r="B409">
        <v>90.076923076922995</v>
      </c>
      <c r="C409">
        <v>2011</v>
      </c>
    </row>
    <row r="410" spans="1:3" x14ac:dyDescent="0.3">
      <c r="A410" t="s">
        <v>150</v>
      </c>
      <c r="B410">
        <v>84.3333333333333</v>
      </c>
      <c r="C410">
        <v>2011</v>
      </c>
    </row>
    <row r="411" spans="1:3" x14ac:dyDescent="0.3">
      <c r="A411" t="s">
        <v>139</v>
      </c>
      <c r="B411">
        <v>77.8333333333333</v>
      </c>
      <c r="C411">
        <v>2011</v>
      </c>
    </row>
    <row r="412" spans="1:3" x14ac:dyDescent="0.3">
      <c r="A412" t="s">
        <v>247</v>
      </c>
      <c r="B412">
        <v>77</v>
      </c>
      <c r="C412">
        <v>2011</v>
      </c>
    </row>
    <row r="413" spans="1:3" x14ac:dyDescent="0.3">
      <c r="A413" t="s">
        <v>118</v>
      </c>
      <c r="B413">
        <v>75.846153846153797</v>
      </c>
      <c r="C413">
        <v>2011</v>
      </c>
    </row>
    <row r="414" spans="1:3" x14ac:dyDescent="0.3">
      <c r="A414" t="s">
        <v>230</v>
      </c>
      <c r="B414">
        <v>75.615384615384599</v>
      </c>
      <c r="C414">
        <v>2011</v>
      </c>
    </row>
    <row r="415" spans="1:3" x14ac:dyDescent="0.3">
      <c r="A415" t="s">
        <v>180</v>
      </c>
      <c r="B415">
        <v>74.6666666666666</v>
      </c>
      <c r="C415">
        <v>2011</v>
      </c>
    </row>
    <row r="416" spans="1:3" x14ac:dyDescent="0.3">
      <c r="A416" t="s">
        <v>222</v>
      </c>
      <c r="B416">
        <v>74.4166666666666</v>
      </c>
      <c r="C416">
        <v>2011</v>
      </c>
    </row>
    <row r="417" spans="1:3" x14ac:dyDescent="0.3">
      <c r="A417" t="s">
        <v>193</v>
      </c>
      <c r="B417">
        <v>73.230769230769198</v>
      </c>
      <c r="C417">
        <v>2011</v>
      </c>
    </row>
    <row r="418" spans="1:3" x14ac:dyDescent="0.3">
      <c r="A418" t="s">
        <v>181</v>
      </c>
      <c r="B418">
        <v>72.6666666666666</v>
      </c>
      <c r="C418">
        <v>2011</v>
      </c>
    </row>
    <row r="419" spans="1:3" x14ac:dyDescent="0.3">
      <c r="A419" t="s">
        <v>183</v>
      </c>
      <c r="B419">
        <v>72.3333333333333</v>
      </c>
      <c r="C419">
        <v>2011</v>
      </c>
    </row>
    <row r="420" spans="1:3" x14ac:dyDescent="0.3">
      <c r="A420" t="s">
        <v>174</v>
      </c>
      <c r="B420">
        <v>71.6666666666666</v>
      </c>
      <c r="C420">
        <v>2011</v>
      </c>
    </row>
    <row r="421" spans="1:3" x14ac:dyDescent="0.3">
      <c r="A421" t="s">
        <v>146</v>
      </c>
      <c r="B421">
        <v>71.6666666666666</v>
      </c>
      <c r="C421">
        <v>2011</v>
      </c>
    </row>
    <row r="422" spans="1:3" x14ac:dyDescent="0.3">
      <c r="A422" t="s">
        <v>111</v>
      </c>
      <c r="B422">
        <v>71.2</v>
      </c>
      <c r="C422">
        <v>2011</v>
      </c>
    </row>
    <row r="423" spans="1:3" x14ac:dyDescent="0.3">
      <c r="A423" t="s">
        <v>329</v>
      </c>
      <c r="B423">
        <v>70.599999999999994</v>
      </c>
      <c r="C423">
        <v>2011</v>
      </c>
    </row>
    <row r="424" spans="1:3" x14ac:dyDescent="0.3">
      <c r="A424" t="s">
        <v>267</v>
      </c>
      <c r="B424">
        <v>69.076923076922995</v>
      </c>
      <c r="C424">
        <v>2011</v>
      </c>
    </row>
    <row r="425" spans="1:3" x14ac:dyDescent="0.3">
      <c r="A425" t="s">
        <v>124</v>
      </c>
      <c r="B425">
        <v>68.0833333333333</v>
      </c>
      <c r="C425">
        <v>2011</v>
      </c>
    </row>
    <row r="426" spans="1:3" x14ac:dyDescent="0.3">
      <c r="A426" t="s">
        <v>232</v>
      </c>
      <c r="B426">
        <v>66.9166666666666</v>
      </c>
      <c r="C426">
        <v>2011</v>
      </c>
    </row>
    <row r="427" spans="1:3" x14ac:dyDescent="0.3">
      <c r="A427" t="s">
        <v>203</v>
      </c>
      <c r="B427">
        <v>66.6666666666666</v>
      </c>
      <c r="C427">
        <v>2011</v>
      </c>
    </row>
    <row r="428" spans="1:3" x14ac:dyDescent="0.3">
      <c r="A428" t="s">
        <v>280</v>
      </c>
      <c r="B428">
        <v>66.400000000000006</v>
      </c>
      <c r="C428">
        <v>2011</v>
      </c>
    </row>
    <row r="429" spans="1:3" x14ac:dyDescent="0.3">
      <c r="A429" t="s">
        <v>315</v>
      </c>
      <c r="B429">
        <v>65.6666666666666</v>
      </c>
      <c r="C429">
        <v>2011</v>
      </c>
    </row>
    <row r="430" spans="1:3" x14ac:dyDescent="0.3">
      <c r="A430" t="s">
        <v>240</v>
      </c>
      <c r="B430">
        <v>64.5</v>
      </c>
      <c r="C430">
        <v>2011</v>
      </c>
    </row>
    <row r="431" spans="1:3" x14ac:dyDescent="0.3">
      <c r="A431" t="s">
        <v>208</v>
      </c>
      <c r="B431">
        <v>62.8333333333333</v>
      </c>
      <c r="C431">
        <v>2011</v>
      </c>
    </row>
    <row r="432" spans="1:3" x14ac:dyDescent="0.3">
      <c r="A432" t="s">
        <v>155</v>
      </c>
      <c r="B432">
        <v>62.8333333333333</v>
      </c>
      <c r="C432">
        <v>2011</v>
      </c>
    </row>
    <row r="433" spans="1:3" x14ac:dyDescent="0.3">
      <c r="A433" t="s">
        <v>225</v>
      </c>
      <c r="B433">
        <v>62.1666666666666</v>
      </c>
      <c r="C433">
        <v>2011</v>
      </c>
    </row>
    <row r="434" spans="1:3" x14ac:dyDescent="0.3">
      <c r="A434" t="s">
        <v>205</v>
      </c>
      <c r="B434">
        <v>62</v>
      </c>
      <c r="C434">
        <v>2011</v>
      </c>
    </row>
    <row r="435" spans="1:3" x14ac:dyDescent="0.3">
      <c r="A435" t="s">
        <v>198</v>
      </c>
      <c r="B435">
        <v>62</v>
      </c>
      <c r="C435">
        <v>2011</v>
      </c>
    </row>
    <row r="436" spans="1:3" x14ac:dyDescent="0.3">
      <c r="A436" t="s">
        <v>199</v>
      </c>
      <c r="B436">
        <v>61.2</v>
      </c>
      <c r="C436">
        <v>2011</v>
      </c>
    </row>
    <row r="437" spans="1:3" x14ac:dyDescent="0.3">
      <c r="A437" t="s">
        <v>133</v>
      </c>
      <c r="B437">
        <v>60.8</v>
      </c>
      <c r="C437">
        <v>2011</v>
      </c>
    </row>
    <row r="438" spans="1:3" x14ac:dyDescent="0.3">
      <c r="A438" t="s">
        <v>132</v>
      </c>
      <c r="B438">
        <v>60.6666666666666</v>
      </c>
      <c r="C438">
        <v>2011</v>
      </c>
    </row>
    <row r="439" spans="1:3" x14ac:dyDescent="0.3">
      <c r="A439" t="s">
        <v>231</v>
      </c>
      <c r="B439">
        <v>60.2</v>
      </c>
      <c r="C439">
        <v>2011</v>
      </c>
    </row>
    <row r="440" spans="1:3" x14ac:dyDescent="0.3">
      <c r="A440" t="s">
        <v>125</v>
      </c>
      <c r="B440">
        <v>60</v>
      </c>
      <c r="C440">
        <v>2011</v>
      </c>
    </row>
    <row r="441" spans="1:3" x14ac:dyDescent="0.3">
      <c r="A441" t="s">
        <v>317</v>
      </c>
      <c r="B441">
        <v>59.8</v>
      </c>
      <c r="C441">
        <v>2011</v>
      </c>
    </row>
    <row r="442" spans="1:3" x14ac:dyDescent="0.3">
      <c r="A442" t="s">
        <v>213</v>
      </c>
      <c r="B442">
        <v>58.8333333333333</v>
      </c>
      <c r="C442">
        <v>2011</v>
      </c>
    </row>
    <row r="443" spans="1:3" x14ac:dyDescent="0.3">
      <c r="A443" t="s">
        <v>204</v>
      </c>
      <c r="B443">
        <v>58.6</v>
      </c>
      <c r="C443">
        <v>2011</v>
      </c>
    </row>
    <row r="444" spans="1:3" x14ac:dyDescent="0.3">
      <c r="A444" t="s">
        <v>128</v>
      </c>
      <c r="B444">
        <v>58.3333333333333</v>
      </c>
      <c r="C444">
        <v>2011</v>
      </c>
    </row>
    <row r="445" spans="1:3" x14ac:dyDescent="0.3">
      <c r="A445" t="s">
        <v>188</v>
      </c>
      <c r="B445">
        <v>58.1666666666666</v>
      </c>
      <c r="C445">
        <v>2011</v>
      </c>
    </row>
    <row r="446" spans="1:3" x14ac:dyDescent="0.3">
      <c r="A446" t="s">
        <v>482</v>
      </c>
      <c r="B446">
        <v>58</v>
      </c>
      <c r="C446">
        <v>2011</v>
      </c>
    </row>
    <row r="447" spans="1:3" x14ac:dyDescent="0.3">
      <c r="A447" t="s">
        <v>195</v>
      </c>
      <c r="B447">
        <v>58</v>
      </c>
      <c r="C447">
        <v>2011</v>
      </c>
    </row>
    <row r="448" spans="1:3" x14ac:dyDescent="0.3">
      <c r="A448" t="s">
        <v>256</v>
      </c>
      <c r="B448">
        <v>57.8333333333333</v>
      </c>
      <c r="C448">
        <v>2011</v>
      </c>
    </row>
    <row r="449" spans="1:3" x14ac:dyDescent="0.3">
      <c r="A449" t="s">
        <v>263</v>
      </c>
      <c r="B449">
        <v>57.8</v>
      </c>
      <c r="C449">
        <v>2011</v>
      </c>
    </row>
    <row r="450" spans="1:3" x14ac:dyDescent="0.3">
      <c r="A450" t="s">
        <v>287</v>
      </c>
      <c r="B450">
        <v>57.8</v>
      </c>
      <c r="C450">
        <v>2011</v>
      </c>
    </row>
    <row r="451" spans="1:3" x14ac:dyDescent="0.3">
      <c r="A451" t="s">
        <v>171</v>
      </c>
      <c r="B451">
        <v>57.5</v>
      </c>
      <c r="C451">
        <v>2011</v>
      </c>
    </row>
    <row r="452" spans="1:3" x14ac:dyDescent="0.3">
      <c r="A452" t="s">
        <v>184</v>
      </c>
      <c r="B452">
        <v>57.1666666666666</v>
      </c>
      <c r="C452">
        <v>2011</v>
      </c>
    </row>
    <row r="453" spans="1:3" x14ac:dyDescent="0.3">
      <c r="A453" t="s">
        <v>206</v>
      </c>
      <c r="B453">
        <v>56.846153846153797</v>
      </c>
      <c r="C453">
        <v>2011</v>
      </c>
    </row>
    <row r="454" spans="1:3" x14ac:dyDescent="0.3">
      <c r="A454" t="s">
        <v>275</v>
      </c>
      <c r="B454">
        <v>56.8333333333333</v>
      </c>
      <c r="C454">
        <v>2011</v>
      </c>
    </row>
    <row r="455" spans="1:3" x14ac:dyDescent="0.3">
      <c r="A455" t="s">
        <v>268</v>
      </c>
      <c r="B455">
        <v>56.692307692307601</v>
      </c>
      <c r="C455">
        <v>2011</v>
      </c>
    </row>
    <row r="456" spans="1:3" x14ac:dyDescent="0.3">
      <c r="A456" t="s">
        <v>276</v>
      </c>
      <c r="B456">
        <v>56.3333333333333</v>
      </c>
      <c r="C456">
        <v>2011</v>
      </c>
    </row>
    <row r="457" spans="1:3" x14ac:dyDescent="0.3">
      <c r="A457" t="s">
        <v>145</v>
      </c>
      <c r="B457">
        <v>56.3333333333333</v>
      </c>
      <c r="C457">
        <v>2011</v>
      </c>
    </row>
    <row r="458" spans="1:3" x14ac:dyDescent="0.3">
      <c r="A458" t="s">
        <v>235</v>
      </c>
      <c r="B458">
        <v>56.2</v>
      </c>
      <c r="C458">
        <v>2011</v>
      </c>
    </row>
    <row r="459" spans="1:3" x14ac:dyDescent="0.3">
      <c r="A459" t="s">
        <v>273</v>
      </c>
      <c r="B459">
        <v>56.1666666666666</v>
      </c>
      <c r="C459">
        <v>2011</v>
      </c>
    </row>
    <row r="460" spans="1:3" x14ac:dyDescent="0.3">
      <c r="A460" t="s">
        <v>131</v>
      </c>
      <c r="B460">
        <v>55.6666666666666</v>
      </c>
      <c r="C460">
        <v>2011</v>
      </c>
    </row>
    <row r="461" spans="1:3" x14ac:dyDescent="0.3">
      <c r="A461" t="s">
        <v>209</v>
      </c>
      <c r="B461">
        <v>55.5</v>
      </c>
      <c r="C461">
        <v>2011</v>
      </c>
    </row>
    <row r="462" spans="1:3" x14ac:dyDescent="0.3">
      <c r="A462" t="s">
        <v>252</v>
      </c>
      <c r="B462">
        <v>55.3333333333333</v>
      </c>
      <c r="C462">
        <v>2011</v>
      </c>
    </row>
    <row r="463" spans="1:3" x14ac:dyDescent="0.3">
      <c r="A463" t="s">
        <v>207</v>
      </c>
      <c r="B463">
        <v>55.3333333333333</v>
      </c>
      <c r="C463">
        <v>2011</v>
      </c>
    </row>
    <row r="464" spans="1:3" x14ac:dyDescent="0.3">
      <c r="A464" t="s">
        <v>261</v>
      </c>
      <c r="B464">
        <v>55.3333333333333</v>
      </c>
      <c r="C464">
        <v>2011</v>
      </c>
    </row>
    <row r="465" spans="1:3" x14ac:dyDescent="0.3">
      <c r="A465" t="s">
        <v>244</v>
      </c>
      <c r="B465">
        <v>55.1666666666666</v>
      </c>
      <c r="C465">
        <v>2011</v>
      </c>
    </row>
    <row r="466" spans="1:3" x14ac:dyDescent="0.3">
      <c r="A466" t="s">
        <v>251</v>
      </c>
      <c r="B466">
        <v>55</v>
      </c>
      <c r="C466">
        <v>2011</v>
      </c>
    </row>
    <row r="467" spans="1:3" x14ac:dyDescent="0.3">
      <c r="A467" t="s">
        <v>186</v>
      </c>
      <c r="B467">
        <v>54.8</v>
      </c>
      <c r="C467">
        <v>2011</v>
      </c>
    </row>
    <row r="468" spans="1:3" x14ac:dyDescent="0.3">
      <c r="A468" t="s">
        <v>170</v>
      </c>
      <c r="B468">
        <v>54.3333333333333</v>
      </c>
      <c r="C468">
        <v>2011</v>
      </c>
    </row>
    <row r="469" spans="1:3" x14ac:dyDescent="0.3">
      <c r="A469" t="s">
        <v>137</v>
      </c>
      <c r="B469">
        <v>54.2</v>
      </c>
      <c r="C469">
        <v>2011</v>
      </c>
    </row>
    <row r="470" spans="1:3" x14ac:dyDescent="0.3">
      <c r="A470" t="s">
        <v>160</v>
      </c>
      <c r="B470">
        <v>53.8333333333333</v>
      </c>
      <c r="C470">
        <v>2011</v>
      </c>
    </row>
    <row r="471" spans="1:3" x14ac:dyDescent="0.3">
      <c r="A471" t="s">
        <v>227</v>
      </c>
      <c r="B471">
        <v>53.769230769230703</v>
      </c>
      <c r="C471">
        <v>2011</v>
      </c>
    </row>
    <row r="472" spans="1:3" x14ac:dyDescent="0.3">
      <c r="A472" t="s">
        <v>228</v>
      </c>
      <c r="B472">
        <v>53.692307692307601</v>
      </c>
      <c r="C472">
        <v>2011</v>
      </c>
    </row>
    <row r="473" spans="1:3" x14ac:dyDescent="0.3">
      <c r="A473" t="s">
        <v>313</v>
      </c>
      <c r="B473">
        <v>53.6666666666666</v>
      </c>
      <c r="C473">
        <v>2011</v>
      </c>
    </row>
    <row r="474" spans="1:3" x14ac:dyDescent="0.3">
      <c r="A474" t="s">
        <v>229</v>
      </c>
      <c r="B474">
        <v>53.2</v>
      </c>
      <c r="C474">
        <v>2011</v>
      </c>
    </row>
    <row r="475" spans="1:3" x14ac:dyDescent="0.3">
      <c r="A475" t="s">
        <v>144</v>
      </c>
      <c r="B475">
        <v>53</v>
      </c>
      <c r="C475">
        <v>2011</v>
      </c>
    </row>
    <row r="476" spans="1:3" x14ac:dyDescent="0.3">
      <c r="A476" t="s">
        <v>157</v>
      </c>
      <c r="B476">
        <v>53</v>
      </c>
      <c r="C476">
        <v>2011</v>
      </c>
    </row>
    <row r="477" spans="1:3" x14ac:dyDescent="0.3">
      <c r="A477" t="s">
        <v>237</v>
      </c>
      <c r="B477">
        <v>53</v>
      </c>
      <c r="C477">
        <v>2011</v>
      </c>
    </row>
    <row r="478" spans="1:3" x14ac:dyDescent="0.3">
      <c r="A478" t="s">
        <v>216</v>
      </c>
      <c r="B478">
        <v>52.8333333333333</v>
      </c>
      <c r="C478">
        <v>2011</v>
      </c>
    </row>
    <row r="479" spans="1:3" x14ac:dyDescent="0.3">
      <c r="A479" t="s">
        <v>191</v>
      </c>
      <c r="B479">
        <v>52.5</v>
      </c>
      <c r="C479">
        <v>2011</v>
      </c>
    </row>
    <row r="480" spans="1:3" x14ac:dyDescent="0.3">
      <c r="A480" t="s">
        <v>249</v>
      </c>
      <c r="B480">
        <v>52.5</v>
      </c>
      <c r="C480">
        <v>2011</v>
      </c>
    </row>
    <row r="481" spans="1:3" x14ac:dyDescent="0.3">
      <c r="A481" t="s">
        <v>127</v>
      </c>
      <c r="B481">
        <v>52.4</v>
      </c>
      <c r="C481">
        <v>2011</v>
      </c>
    </row>
    <row r="482" spans="1:3" x14ac:dyDescent="0.3">
      <c r="A482" t="s">
        <v>130</v>
      </c>
      <c r="B482">
        <v>52.384615384615302</v>
      </c>
      <c r="C482">
        <v>2011</v>
      </c>
    </row>
    <row r="483" spans="1:3" x14ac:dyDescent="0.3">
      <c r="A483" t="s">
        <v>218</v>
      </c>
      <c r="B483">
        <v>52.3333333333333</v>
      </c>
      <c r="C483">
        <v>2011</v>
      </c>
    </row>
    <row r="484" spans="1:3" x14ac:dyDescent="0.3">
      <c r="A484" t="s">
        <v>113</v>
      </c>
      <c r="B484">
        <v>52.3333333333333</v>
      </c>
      <c r="C484">
        <v>2011</v>
      </c>
    </row>
    <row r="485" spans="1:3" x14ac:dyDescent="0.3">
      <c r="A485" t="s">
        <v>168</v>
      </c>
      <c r="B485">
        <v>52.3333333333333</v>
      </c>
      <c r="C485">
        <v>2011</v>
      </c>
    </row>
    <row r="486" spans="1:3" x14ac:dyDescent="0.3">
      <c r="A486" t="s">
        <v>202</v>
      </c>
      <c r="B486">
        <v>52.1666666666666</v>
      </c>
      <c r="C486">
        <v>2011</v>
      </c>
    </row>
    <row r="487" spans="1:3" x14ac:dyDescent="0.3">
      <c r="A487" t="s">
        <v>226</v>
      </c>
      <c r="B487">
        <v>52.1666666666666</v>
      </c>
      <c r="C487">
        <v>2011</v>
      </c>
    </row>
    <row r="488" spans="1:3" x14ac:dyDescent="0.3">
      <c r="A488" t="s">
        <v>173</v>
      </c>
      <c r="B488">
        <v>52</v>
      </c>
      <c r="C488">
        <v>2011</v>
      </c>
    </row>
    <row r="489" spans="1:3" x14ac:dyDescent="0.3">
      <c r="A489" t="s">
        <v>169</v>
      </c>
      <c r="B489">
        <v>52</v>
      </c>
      <c r="C489">
        <v>2011</v>
      </c>
    </row>
    <row r="490" spans="1:3" x14ac:dyDescent="0.3">
      <c r="A490" t="s">
        <v>176</v>
      </c>
      <c r="B490">
        <v>52</v>
      </c>
      <c r="C490">
        <v>2011</v>
      </c>
    </row>
    <row r="491" spans="1:3" x14ac:dyDescent="0.3">
      <c r="A491" t="s">
        <v>272</v>
      </c>
      <c r="B491">
        <v>51.8333333333333</v>
      </c>
      <c r="C491">
        <v>2011</v>
      </c>
    </row>
    <row r="492" spans="1:3" x14ac:dyDescent="0.3">
      <c r="A492" t="s">
        <v>320</v>
      </c>
      <c r="B492">
        <v>51.8</v>
      </c>
      <c r="C492">
        <v>2011</v>
      </c>
    </row>
    <row r="493" spans="1:3" x14ac:dyDescent="0.3">
      <c r="A493" t="s">
        <v>189</v>
      </c>
      <c r="B493">
        <v>51.6666666666666</v>
      </c>
      <c r="C493">
        <v>2011</v>
      </c>
    </row>
    <row r="494" spans="1:3" x14ac:dyDescent="0.3">
      <c r="A494" t="s">
        <v>134</v>
      </c>
      <c r="B494">
        <v>51.6</v>
      </c>
      <c r="C494">
        <v>2011</v>
      </c>
    </row>
    <row r="495" spans="1:3" x14ac:dyDescent="0.3">
      <c r="A495" t="s">
        <v>238</v>
      </c>
      <c r="B495">
        <v>51.5</v>
      </c>
      <c r="C495">
        <v>2011</v>
      </c>
    </row>
    <row r="496" spans="1:3" x14ac:dyDescent="0.3">
      <c r="A496" t="s">
        <v>178</v>
      </c>
      <c r="B496">
        <v>51.0833333333333</v>
      </c>
      <c r="C496">
        <v>2011</v>
      </c>
    </row>
    <row r="497" spans="1:3" x14ac:dyDescent="0.3">
      <c r="A497" t="s">
        <v>221</v>
      </c>
      <c r="B497">
        <v>50.384615384615302</v>
      </c>
      <c r="C497">
        <v>2011</v>
      </c>
    </row>
    <row r="498" spans="1:3" x14ac:dyDescent="0.3">
      <c r="A498" t="s">
        <v>255</v>
      </c>
      <c r="B498">
        <v>50</v>
      </c>
      <c r="C498">
        <v>2011</v>
      </c>
    </row>
    <row r="499" spans="1:3" x14ac:dyDescent="0.3">
      <c r="A499" t="s">
        <v>283</v>
      </c>
      <c r="B499">
        <v>50</v>
      </c>
      <c r="C499">
        <v>2011</v>
      </c>
    </row>
    <row r="500" spans="1:3" x14ac:dyDescent="0.3">
      <c r="A500" t="s">
        <v>250</v>
      </c>
      <c r="B500">
        <v>49.8</v>
      </c>
      <c r="C500">
        <v>2011</v>
      </c>
    </row>
    <row r="501" spans="1:3" x14ac:dyDescent="0.3">
      <c r="A501" t="s">
        <v>328</v>
      </c>
      <c r="B501">
        <v>49.1666666666666</v>
      </c>
      <c r="C501">
        <v>2011</v>
      </c>
    </row>
    <row r="502" spans="1:3" x14ac:dyDescent="0.3">
      <c r="A502" t="s">
        <v>141</v>
      </c>
      <c r="B502">
        <v>48.8333333333333</v>
      </c>
      <c r="C502">
        <v>2011</v>
      </c>
    </row>
    <row r="503" spans="1:3" x14ac:dyDescent="0.3">
      <c r="A503" t="s">
        <v>119</v>
      </c>
      <c r="B503">
        <v>48.615384615384599</v>
      </c>
      <c r="C503">
        <v>2011</v>
      </c>
    </row>
    <row r="504" spans="1:3" x14ac:dyDescent="0.3">
      <c r="A504" t="s">
        <v>172</v>
      </c>
      <c r="B504">
        <v>48.5</v>
      </c>
      <c r="C504">
        <v>2011</v>
      </c>
    </row>
    <row r="505" spans="1:3" x14ac:dyDescent="0.3">
      <c r="A505" t="s">
        <v>156</v>
      </c>
      <c r="B505">
        <v>48</v>
      </c>
      <c r="C505">
        <v>2011</v>
      </c>
    </row>
    <row r="506" spans="1:3" x14ac:dyDescent="0.3">
      <c r="A506" t="s">
        <v>182</v>
      </c>
      <c r="B506">
        <v>48</v>
      </c>
      <c r="C506">
        <v>2011</v>
      </c>
    </row>
    <row r="507" spans="1:3" x14ac:dyDescent="0.3">
      <c r="A507" t="s">
        <v>253</v>
      </c>
      <c r="B507">
        <v>48</v>
      </c>
      <c r="C507">
        <v>2011</v>
      </c>
    </row>
    <row r="508" spans="1:3" x14ac:dyDescent="0.3">
      <c r="A508" t="s">
        <v>239</v>
      </c>
      <c r="B508">
        <v>47.8333333333333</v>
      </c>
      <c r="C508">
        <v>2011</v>
      </c>
    </row>
    <row r="509" spans="1:3" x14ac:dyDescent="0.3">
      <c r="A509" t="s">
        <v>322</v>
      </c>
      <c r="B509">
        <v>47.6666666666666</v>
      </c>
      <c r="C509">
        <v>2011</v>
      </c>
    </row>
    <row r="510" spans="1:3" x14ac:dyDescent="0.3">
      <c r="A510" t="s">
        <v>248</v>
      </c>
      <c r="B510">
        <v>47.6</v>
      </c>
      <c r="C510">
        <v>2011</v>
      </c>
    </row>
    <row r="511" spans="1:3" x14ac:dyDescent="0.3">
      <c r="A511" t="s">
        <v>258</v>
      </c>
      <c r="B511">
        <v>47.461538461538403</v>
      </c>
      <c r="C511">
        <v>2011</v>
      </c>
    </row>
    <row r="512" spans="1:3" x14ac:dyDescent="0.3">
      <c r="A512" t="s">
        <v>163</v>
      </c>
      <c r="B512">
        <v>47.4166666666666</v>
      </c>
      <c r="C512">
        <v>2011</v>
      </c>
    </row>
    <row r="513" spans="1:3" x14ac:dyDescent="0.3">
      <c r="A513" t="s">
        <v>241</v>
      </c>
      <c r="B513">
        <v>47.1666666666666</v>
      </c>
      <c r="C513">
        <v>2011</v>
      </c>
    </row>
    <row r="514" spans="1:3" x14ac:dyDescent="0.3">
      <c r="A514" t="s">
        <v>149</v>
      </c>
      <c r="B514">
        <v>46.8333333333333</v>
      </c>
      <c r="C514">
        <v>2011</v>
      </c>
    </row>
    <row r="515" spans="1:3" x14ac:dyDescent="0.3">
      <c r="A515" t="s">
        <v>114</v>
      </c>
      <c r="B515">
        <v>46.8</v>
      </c>
      <c r="C515">
        <v>2011</v>
      </c>
    </row>
    <row r="516" spans="1:3" x14ac:dyDescent="0.3">
      <c r="A516" t="s">
        <v>126</v>
      </c>
      <c r="B516">
        <v>46.6</v>
      </c>
      <c r="C516">
        <v>2011</v>
      </c>
    </row>
    <row r="517" spans="1:3" x14ac:dyDescent="0.3">
      <c r="A517" t="s">
        <v>210</v>
      </c>
      <c r="B517">
        <v>46.3333333333333</v>
      </c>
      <c r="C517">
        <v>2011</v>
      </c>
    </row>
    <row r="518" spans="1:3" x14ac:dyDescent="0.3">
      <c r="A518" t="s">
        <v>286</v>
      </c>
      <c r="B518">
        <v>46.1666666666666</v>
      </c>
      <c r="C518">
        <v>2011</v>
      </c>
    </row>
    <row r="519" spans="1:3" x14ac:dyDescent="0.3">
      <c r="A519" t="s">
        <v>138</v>
      </c>
      <c r="B519">
        <v>46</v>
      </c>
      <c r="C519">
        <v>2011</v>
      </c>
    </row>
    <row r="520" spans="1:3" x14ac:dyDescent="0.3">
      <c r="A520" t="s">
        <v>483</v>
      </c>
      <c r="B520">
        <v>46</v>
      </c>
      <c r="C520">
        <v>2011</v>
      </c>
    </row>
    <row r="521" spans="1:3" x14ac:dyDescent="0.3">
      <c r="A521" t="s">
        <v>152</v>
      </c>
      <c r="B521">
        <v>45.8333333333333</v>
      </c>
      <c r="C521">
        <v>2011</v>
      </c>
    </row>
    <row r="522" spans="1:3" x14ac:dyDescent="0.3">
      <c r="A522" t="s">
        <v>129</v>
      </c>
      <c r="B522">
        <v>45.6666666666666</v>
      </c>
      <c r="C522">
        <v>2011</v>
      </c>
    </row>
    <row r="523" spans="1:3" x14ac:dyDescent="0.3">
      <c r="A523" t="s">
        <v>262</v>
      </c>
      <c r="B523">
        <v>45.615384615384599</v>
      </c>
      <c r="C523">
        <v>2011</v>
      </c>
    </row>
    <row r="524" spans="1:3" x14ac:dyDescent="0.3">
      <c r="A524" t="s">
        <v>110</v>
      </c>
      <c r="B524">
        <v>45.6</v>
      </c>
      <c r="C524">
        <v>2011</v>
      </c>
    </row>
    <row r="525" spans="1:3" x14ac:dyDescent="0.3">
      <c r="A525" t="s">
        <v>192</v>
      </c>
      <c r="B525">
        <v>45.5</v>
      </c>
      <c r="C525">
        <v>2011</v>
      </c>
    </row>
    <row r="526" spans="1:3" x14ac:dyDescent="0.3">
      <c r="A526" t="s">
        <v>175</v>
      </c>
      <c r="B526">
        <v>45.4166666666666</v>
      </c>
      <c r="C526">
        <v>2011</v>
      </c>
    </row>
    <row r="527" spans="1:3" x14ac:dyDescent="0.3">
      <c r="A527" t="s">
        <v>245</v>
      </c>
      <c r="B527">
        <v>45.3333333333333</v>
      </c>
      <c r="C527">
        <v>2011</v>
      </c>
    </row>
    <row r="528" spans="1:3" x14ac:dyDescent="0.3">
      <c r="A528" t="s">
        <v>196</v>
      </c>
      <c r="B528">
        <v>45.1666666666666</v>
      </c>
      <c r="C528">
        <v>2011</v>
      </c>
    </row>
    <row r="529" spans="1:3" x14ac:dyDescent="0.3">
      <c r="A529" t="s">
        <v>147</v>
      </c>
      <c r="B529">
        <v>44.8333333333333</v>
      </c>
      <c r="C529">
        <v>2011</v>
      </c>
    </row>
    <row r="530" spans="1:3" x14ac:dyDescent="0.3">
      <c r="A530" t="s">
        <v>277</v>
      </c>
      <c r="B530">
        <v>44.692307692307601</v>
      </c>
      <c r="C530">
        <v>2011</v>
      </c>
    </row>
    <row r="531" spans="1:3" x14ac:dyDescent="0.3">
      <c r="A531" t="s">
        <v>314</v>
      </c>
      <c r="B531">
        <v>44.307692307692299</v>
      </c>
      <c r="C531">
        <v>2011</v>
      </c>
    </row>
    <row r="532" spans="1:3" x14ac:dyDescent="0.3">
      <c r="A532" t="s">
        <v>166</v>
      </c>
      <c r="B532">
        <v>44.1666666666666</v>
      </c>
      <c r="C532">
        <v>2011</v>
      </c>
    </row>
    <row r="533" spans="1:3" x14ac:dyDescent="0.3">
      <c r="A533" t="s">
        <v>214</v>
      </c>
      <c r="B533">
        <v>44</v>
      </c>
      <c r="C533">
        <v>2011</v>
      </c>
    </row>
    <row r="534" spans="1:3" x14ac:dyDescent="0.3">
      <c r="A534" t="s">
        <v>224</v>
      </c>
      <c r="B534">
        <v>43.9166666666666</v>
      </c>
      <c r="C534">
        <v>2011</v>
      </c>
    </row>
    <row r="535" spans="1:3" x14ac:dyDescent="0.3">
      <c r="A535" t="s">
        <v>223</v>
      </c>
      <c r="B535">
        <v>43.769230769230703</v>
      </c>
      <c r="C535">
        <v>2011</v>
      </c>
    </row>
    <row r="536" spans="1:3" x14ac:dyDescent="0.3">
      <c r="A536" t="s">
        <v>323</v>
      </c>
      <c r="B536">
        <v>43.1666666666666</v>
      </c>
      <c r="C536">
        <v>2011</v>
      </c>
    </row>
    <row r="537" spans="1:3" x14ac:dyDescent="0.3">
      <c r="A537" t="s">
        <v>117</v>
      </c>
      <c r="B537">
        <v>43</v>
      </c>
      <c r="C537">
        <v>2011</v>
      </c>
    </row>
    <row r="538" spans="1:3" x14ac:dyDescent="0.3">
      <c r="A538" t="s">
        <v>316</v>
      </c>
      <c r="B538">
        <v>42.615384615384599</v>
      </c>
      <c r="C538">
        <v>2011</v>
      </c>
    </row>
    <row r="539" spans="1:3" x14ac:dyDescent="0.3">
      <c r="A539" t="s">
        <v>158</v>
      </c>
      <c r="B539">
        <v>42.461538461538403</v>
      </c>
      <c r="C539">
        <v>2011</v>
      </c>
    </row>
    <row r="540" spans="1:3" x14ac:dyDescent="0.3">
      <c r="A540" t="s">
        <v>487</v>
      </c>
      <c r="B540">
        <v>41.571428571428498</v>
      </c>
      <c r="C540">
        <v>2011</v>
      </c>
    </row>
    <row r="541" spans="1:3" x14ac:dyDescent="0.3">
      <c r="A541" t="s">
        <v>257</v>
      </c>
      <c r="B541">
        <v>41.1666666666666</v>
      </c>
      <c r="C541">
        <v>2011</v>
      </c>
    </row>
    <row r="542" spans="1:3" x14ac:dyDescent="0.3">
      <c r="A542" t="s">
        <v>220</v>
      </c>
      <c r="B542">
        <v>41.076923076923002</v>
      </c>
      <c r="C542">
        <v>2011</v>
      </c>
    </row>
    <row r="543" spans="1:3" x14ac:dyDescent="0.3">
      <c r="A543" t="s">
        <v>215</v>
      </c>
      <c r="B543">
        <v>41.076923076923002</v>
      </c>
      <c r="C543">
        <v>2011</v>
      </c>
    </row>
    <row r="544" spans="1:3" x14ac:dyDescent="0.3">
      <c r="A544" t="s">
        <v>243</v>
      </c>
      <c r="B544">
        <v>41.076923076923002</v>
      </c>
      <c r="C544">
        <v>2011</v>
      </c>
    </row>
    <row r="545" spans="1:3" x14ac:dyDescent="0.3">
      <c r="A545" t="s">
        <v>233</v>
      </c>
      <c r="B545">
        <v>40.8333333333333</v>
      </c>
      <c r="C545">
        <v>2011</v>
      </c>
    </row>
    <row r="546" spans="1:3" x14ac:dyDescent="0.3">
      <c r="A546" t="s">
        <v>311</v>
      </c>
      <c r="B546">
        <v>40.538461538461497</v>
      </c>
      <c r="C546">
        <v>2011</v>
      </c>
    </row>
    <row r="547" spans="1:3" x14ac:dyDescent="0.3">
      <c r="A547" t="s">
        <v>120</v>
      </c>
      <c r="B547">
        <v>39.75</v>
      </c>
      <c r="C547">
        <v>2011</v>
      </c>
    </row>
    <row r="548" spans="1:3" x14ac:dyDescent="0.3">
      <c r="A548" t="s">
        <v>274</v>
      </c>
      <c r="B548">
        <v>39.6666666666666</v>
      </c>
      <c r="C548">
        <v>2011</v>
      </c>
    </row>
    <row r="549" spans="1:3" x14ac:dyDescent="0.3">
      <c r="A549" t="s">
        <v>312</v>
      </c>
      <c r="B549">
        <v>39.615384615384599</v>
      </c>
      <c r="C549">
        <v>2011</v>
      </c>
    </row>
    <row r="550" spans="1:3" x14ac:dyDescent="0.3">
      <c r="A550" t="s">
        <v>115</v>
      </c>
      <c r="B550">
        <v>39.230769230769198</v>
      </c>
      <c r="C550">
        <v>2011</v>
      </c>
    </row>
    <row r="551" spans="1:3" x14ac:dyDescent="0.3">
      <c r="A551" t="s">
        <v>140</v>
      </c>
      <c r="B551">
        <v>39</v>
      </c>
      <c r="C551">
        <v>2011</v>
      </c>
    </row>
    <row r="552" spans="1:3" x14ac:dyDescent="0.3">
      <c r="A552" t="s">
        <v>187</v>
      </c>
      <c r="B552">
        <v>38.769230769230703</v>
      </c>
      <c r="C552">
        <v>2011</v>
      </c>
    </row>
    <row r="553" spans="1:3" x14ac:dyDescent="0.3">
      <c r="A553" t="s">
        <v>281</v>
      </c>
      <c r="B553">
        <v>38.714285714285701</v>
      </c>
      <c r="C553">
        <v>2011</v>
      </c>
    </row>
    <row r="554" spans="1:3" x14ac:dyDescent="0.3">
      <c r="A554" t="s">
        <v>154</v>
      </c>
      <c r="B554">
        <v>38.6666666666666</v>
      </c>
      <c r="C554">
        <v>2011</v>
      </c>
    </row>
    <row r="555" spans="1:3" x14ac:dyDescent="0.3">
      <c r="A555" t="s">
        <v>212</v>
      </c>
      <c r="B555">
        <v>38.615384615384599</v>
      </c>
      <c r="C555">
        <v>2011</v>
      </c>
    </row>
    <row r="556" spans="1:3" x14ac:dyDescent="0.3">
      <c r="A556" t="s">
        <v>236</v>
      </c>
      <c r="B556">
        <v>38.153846153846096</v>
      </c>
      <c r="C556">
        <v>2011</v>
      </c>
    </row>
    <row r="557" spans="1:3" x14ac:dyDescent="0.3">
      <c r="A557" t="s">
        <v>490</v>
      </c>
      <c r="B557">
        <v>38</v>
      </c>
      <c r="C557">
        <v>2011</v>
      </c>
    </row>
    <row r="558" spans="1:3" x14ac:dyDescent="0.3">
      <c r="A558" t="s">
        <v>201</v>
      </c>
      <c r="B558">
        <v>36.923076923076898</v>
      </c>
      <c r="C558">
        <v>2011</v>
      </c>
    </row>
    <row r="559" spans="1:3" x14ac:dyDescent="0.3">
      <c r="A559" t="s">
        <v>179</v>
      </c>
      <c r="B559">
        <v>36.615384615384599</v>
      </c>
      <c r="C559">
        <v>2011</v>
      </c>
    </row>
    <row r="560" spans="1:3" x14ac:dyDescent="0.3">
      <c r="A560" t="s">
        <v>264</v>
      </c>
      <c r="B560">
        <v>36.307692307692299</v>
      </c>
      <c r="C560">
        <v>2011</v>
      </c>
    </row>
    <row r="561" spans="1:3" x14ac:dyDescent="0.3">
      <c r="A561" t="s">
        <v>246</v>
      </c>
      <c r="B561">
        <v>36.230769230769198</v>
      </c>
      <c r="C561">
        <v>2011</v>
      </c>
    </row>
    <row r="562" spans="1:3" x14ac:dyDescent="0.3">
      <c r="A562" t="s">
        <v>284</v>
      </c>
      <c r="B562">
        <v>35.8333333333333</v>
      </c>
      <c r="C562">
        <v>2011</v>
      </c>
    </row>
    <row r="563" spans="1:3" x14ac:dyDescent="0.3">
      <c r="A563" t="s">
        <v>109</v>
      </c>
      <c r="B563">
        <v>35.692307692307601</v>
      </c>
      <c r="C563">
        <v>2011</v>
      </c>
    </row>
    <row r="564" spans="1:3" x14ac:dyDescent="0.3">
      <c r="A564" t="s">
        <v>488</v>
      </c>
      <c r="B564">
        <v>35.142857142857103</v>
      </c>
      <c r="C564">
        <v>2011</v>
      </c>
    </row>
    <row r="565" spans="1:3" x14ac:dyDescent="0.3">
      <c r="A565" t="s">
        <v>489</v>
      </c>
      <c r="B565">
        <v>35.142857142857103</v>
      </c>
      <c r="C565">
        <v>2011</v>
      </c>
    </row>
    <row r="566" spans="1:3" x14ac:dyDescent="0.3">
      <c r="A566" t="s">
        <v>165</v>
      </c>
      <c r="B566">
        <v>34.4166666666666</v>
      </c>
      <c r="C566">
        <v>2011</v>
      </c>
    </row>
    <row r="567" spans="1:3" x14ac:dyDescent="0.3">
      <c r="A567" t="s">
        <v>219</v>
      </c>
      <c r="B567">
        <v>33.538461538461497</v>
      </c>
      <c r="C567">
        <v>2011</v>
      </c>
    </row>
    <row r="568" spans="1:3" x14ac:dyDescent="0.3">
      <c r="A568" t="s">
        <v>153</v>
      </c>
      <c r="B568">
        <v>32.428571428571402</v>
      </c>
      <c r="C568">
        <v>2011</v>
      </c>
    </row>
    <row r="569" spans="1:3" x14ac:dyDescent="0.3">
      <c r="A569" t="s">
        <v>327</v>
      </c>
      <c r="B569">
        <v>31.714285714285701</v>
      </c>
      <c r="C569">
        <v>2011</v>
      </c>
    </row>
    <row r="570" spans="1:3" x14ac:dyDescent="0.3">
      <c r="A570" t="s">
        <v>443</v>
      </c>
      <c r="B570">
        <v>26.857142857142801</v>
      </c>
      <c r="C570">
        <v>2011</v>
      </c>
    </row>
    <row r="571" spans="1:3" x14ac:dyDescent="0.3">
      <c r="A571" t="s">
        <v>265</v>
      </c>
      <c r="B571">
        <v>26.571428571428498</v>
      </c>
      <c r="C571">
        <v>2011</v>
      </c>
    </row>
    <row r="572" spans="1:3" x14ac:dyDescent="0.3">
      <c r="A572" t="s">
        <v>242</v>
      </c>
      <c r="B572">
        <v>26.428571428571399</v>
      </c>
      <c r="C572">
        <v>2011</v>
      </c>
    </row>
    <row r="573" spans="1:3" x14ac:dyDescent="0.3">
      <c r="A573" t="s">
        <v>270</v>
      </c>
      <c r="B573">
        <v>25.285714285714199</v>
      </c>
      <c r="C573">
        <v>2011</v>
      </c>
    </row>
    <row r="574" spans="1:3" x14ac:dyDescent="0.3">
      <c r="A574" t="s">
        <v>194</v>
      </c>
      <c r="B574">
        <v>25.1428571428571</v>
      </c>
      <c r="C574">
        <v>2011</v>
      </c>
    </row>
    <row r="575" spans="1:3" x14ac:dyDescent="0.3">
      <c r="A575" t="s">
        <v>492</v>
      </c>
      <c r="B575">
        <v>23.857142857142801</v>
      </c>
      <c r="C575">
        <v>2011</v>
      </c>
    </row>
    <row r="576" spans="1:3" x14ac:dyDescent="0.3">
      <c r="A576" t="s">
        <v>164</v>
      </c>
      <c r="B576">
        <v>23.714285714285701</v>
      </c>
      <c r="C576">
        <v>2011</v>
      </c>
    </row>
    <row r="577" spans="1:3" x14ac:dyDescent="0.3">
      <c r="A577" t="s">
        <v>493</v>
      </c>
      <c r="B577">
        <v>81.75</v>
      </c>
      <c r="C577">
        <v>2012</v>
      </c>
    </row>
    <row r="578" spans="1:3" x14ac:dyDescent="0.3">
      <c r="A578" t="s">
        <v>494</v>
      </c>
      <c r="B578">
        <v>81.375</v>
      </c>
      <c r="C578">
        <v>2012</v>
      </c>
    </row>
    <row r="579" spans="1:3" x14ac:dyDescent="0.3">
      <c r="A579" t="s">
        <v>495</v>
      </c>
      <c r="B579">
        <v>79.875</v>
      </c>
      <c r="C579">
        <v>2012</v>
      </c>
    </row>
    <row r="580" spans="1:3" x14ac:dyDescent="0.3">
      <c r="A580" t="s">
        <v>496</v>
      </c>
      <c r="B580">
        <v>79.75</v>
      </c>
      <c r="C580">
        <v>2012</v>
      </c>
    </row>
    <row r="581" spans="1:3" x14ac:dyDescent="0.3">
      <c r="A581" t="s">
        <v>497</v>
      </c>
      <c r="B581">
        <v>79.375</v>
      </c>
      <c r="C581">
        <v>2012</v>
      </c>
    </row>
    <row r="582" spans="1:3" x14ac:dyDescent="0.3">
      <c r="A582" t="s">
        <v>498</v>
      </c>
      <c r="B582">
        <v>78.75</v>
      </c>
      <c r="C582">
        <v>2012</v>
      </c>
    </row>
    <row r="583" spans="1:3" x14ac:dyDescent="0.3">
      <c r="A583" t="s">
        <v>499</v>
      </c>
      <c r="B583">
        <v>78.625</v>
      </c>
      <c r="C583">
        <v>2012</v>
      </c>
    </row>
    <row r="584" spans="1:3" x14ac:dyDescent="0.3">
      <c r="A584" t="s">
        <v>139</v>
      </c>
      <c r="B584">
        <v>75.285714285714207</v>
      </c>
      <c r="C584">
        <v>2012</v>
      </c>
    </row>
    <row r="585" spans="1:3" x14ac:dyDescent="0.3">
      <c r="A585" t="s">
        <v>167</v>
      </c>
      <c r="B585">
        <v>74.5</v>
      </c>
      <c r="C585">
        <v>2012</v>
      </c>
    </row>
    <row r="586" spans="1:3" x14ac:dyDescent="0.3">
      <c r="A586" t="s">
        <v>500</v>
      </c>
      <c r="B586">
        <v>74.375</v>
      </c>
      <c r="C586">
        <v>2012</v>
      </c>
    </row>
    <row r="587" spans="1:3" x14ac:dyDescent="0.3">
      <c r="A587" t="s">
        <v>466</v>
      </c>
      <c r="B587">
        <v>74.25</v>
      </c>
      <c r="C587">
        <v>2012</v>
      </c>
    </row>
    <row r="588" spans="1:3" x14ac:dyDescent="0.3">
      <c r="A588" t="s">
        <v>501</v>
      </c>
      <c r="B588">
        <v>72.75</v>
      </c>
      <c r="C588">
        <v>2012</v>
      </c>
    </row>
    <row r="589" spans="1:3" x14ac:dyDescent="0.3">
      <c r="A589" t="s">
        <v>247</v>
      </c>
      <c r="B589">
        <v>72.3333333333333</v>
      </c>
      <c r="C589">
        <v>2012</v>
      </c>
    </row>
    <row r="590" spans="1:3" x14ac:dyDescent="0.3">
      <c r="A590" t="s">
        <v>174</v>
      </c>
      <c r="B590">
        <v>72.1666666666666</v>
      </c>
      <c r="C590">
        <v>2012</v>
      </c>
    </row>
    <row r="591" spans="1:3" x14ac:dyDescent="0.3">
      <c r="A591" t="s">
        <v>502</v>
      </c>
      <c r="B591">
        <v>71.75</v>
      </c>
      <c r="C591">
        <v>2012</v>
      </c>
    </row>
    <row r="592" spans="1:3" x14ac:dyDescent="0.3">
      <c r="A592" t="s">
        <v>503</v>
      </c>
      <c r="B592">
        <v>71</v>
      </c>
      <c r="C592">
        <v>2012</v>
      </c>
    </row>
    <row r="593" spans="1:3" x14ac:dyDescent="0.3">
      <c r="A593" t="s">
        <v>329</v>
      </c>
      <c r="B593">
        <v>70.857142857142804</v>
      </c>
      <c r="C593">
        <v>2012</v>
      </c>
    </row>
    <row r="594" spans="1:3" x14ac:dyDescent="0.3">
      <c r="A594" t="s">
        <v>199</v>
      </c>
      <c r="B594">
        <v>70.714285714285694</v>
      </c>
      <c r="C594">
        <v>2012</v>
      </c>
    </row>
    <row r="595" spans="1:3" x14ac:dyDescent="0.3">
      <c r="A595" t="s">
        <v>256</v>
      </c>
      <c r="B595">
        <v>70.642857142857096</v>
      </c>
      <c r="C595">
        <v>2012</v>
      </c>
    </row>
    <row r="596" spans="1:3" x14ac:dyDescent="0.3">
      <c r="A596" t="s">
        <v>111</v>
      </c>
      <c r="B596">
        <v>69.6666666666666</v>
      </c>
      <c r="C596">
        <v>2012</v>
      </c>
    </row>
    <row r="597" spans="1:3" x14ac:dyDescent="0.3">
      <c r="A597" t="s">
        <v>504</v>
      </c>
      <c r="B597">
        <v>69.375</v>
      </c>
      <c r="C597">
        <v>2012</v>
      </c>
    </row>
    <row r="598" spans="1:3" x14ac:dyDescent="0.3">
      <c r="A598" t="s">
        <v>180</v>
      </c>
      <c r="B598">
        <v>69.1666666666666</v>
      </c>
      <c r="C598">
        <v>2012</v>
      </c>
    </row>
    <row r="599" spans="1:3" x14ac:dyDescent="0.3">
      <c r="A599" t="s">
        <v>240</v>
      </c>
      <c r="B599">
        <v>67.714285714285694</v>
      </c>
      <c r="C599">
        <v>2012</v>
      </c>
    </row>
    <row r="600" spans="1:3" x14ac:dyDescent="0.3">
      <c r="A600" t="s">
        <v>505</v>
      </c>
      <c r="B600">
        <v>67.125</v>
      </c>
      <c r="C600">
        <v>2012</v>
      </c>
    </row>
    <row r="601" spans="1:3" x14ac:dyDescent="0.3">
      <c r="A601" t="s">
        <v>204</v>
      </c>
      <c r="B601">
        <v>66.357142857142804</v>
      </c>
      <c r="C601">
        <v>2012</v>
      </c>
    </row>
    <row r="602" spans="1:3" x14ac:dyDescent="0.3">
      <c r="A602" t="s">
        <v>148</v>
      </c>
      <c r="B602">
        <v>65.714285714285694</v>
      </c>
      <c r="C602">
        <v>2012</v>
      </c>
    </row>
    <row r="603" spans="1:3" x14ac:dyDescent="0.3">
      <c r="A603" t="s">
        <v>181</v>
      </c>
      <c r="B603">
        <v>65</v>
      </c>
      <c r="C603">
        <v>2012</v>
      </c>
    </row>
    <row r="604" spans="1:3" x14ac:dyDescent="0.3">
      <c r="A604" t="s">
        <v>127</v>
      </c>
      <c r="B604">
        <v>64.923076923076906</v>
      </c>
      <c r="C604">
        <v>2012</v>
      </c>
    </row>
    <row r="605" spans="1:3" x14ac:dyDescent="0.3">
      <c r="A605" t="s">
        <v>110</v>
      </c>
      <c r="B605">
        <v>64.857142857142804</v>
      </c>
      <c r="C605">
        <v>2012</v>
      </c>
    </row>
    <row r="606" spans="1:3" x14ac:dyDescent="0.3">
      <c r="A606" t="s">
        <v>146</v>
      </c>
      <c r="B606">
        <v>63.6666666666666</v>
      </c>
      <c r="C606">
        <v>2012</v>
      </c>
    </row>
    <row r="607" spans="1:3" x14ac:dyDescent="0.3">
      <c r="A607" t="s">
        <v>235</v>
      </c>
      <c r="B607">
        <v>63.153846153846096</v>
      </c>
      <c r="C607">
        <v>2012</v>
      </c>
    </row>
    <row r="608" spans="1:3" x14ac:dyDescent="0.3">
      <c r="A608" t="s">
        <v>506</v>
      </c>
      <c r="B608">
        <v>63.125</v>
      </c>
      <c r="C608">
        <v>2012</v>
      </c>
    </row>
    <row r="609" spans="1:3" x14ac:dyDescent="0.3">
      <c r="A609" t="s">
        <v>507</v>
      </c>
      <c r="B609">
        <v>63</v>
      </c>
      <c r="C609">
        <v>2012</v>
      </c>
    </row>
    <row r="610" spans="1:3" x14ac:dyDescent="0.3">
      <c r="A610" t="s">
        <v>231</v>
      </c>
      <c r="B610">
        <v>62.5</v>
      </c>
      <c r="C610">
        <v>2012</v>
      </c>
    </row>
    <row r="611" spans="1:3" x14ac:dyDescent="0.3">
      <c r="A611" t="s">
        <v>128</v>
      </c>
      <c r="B611">
        <v>62.5</v>
      </c>
      <c r="C611">
        <v>2012</v>
      </c>
    </row>
    <row r="612" spans="1:3" x14ac:dyDescent="0.3">
      <c r="A612" t="s">
        <v>203</v>
      </c>
      <c r="B612">
        <v>62.3333333333333</v>
      </c>
      <c r="C612">
        <v>2012</v>
      </c>
    </row>
    <row r="613" spans="1:3" x14ac:dyDescent="0.3">
      <c r="A613" t="s">
        <v>201</v>
      </c>
      <c r="B613">
        <v>61.357142857142797</v>
      </c>
      <c r="C613">
        <v>2012</v>
      </c>
    </row>
    <row r="614" spans="1:3" x14ac:dyDescent="0.3">
      <c r="A614" t="s">
        <v>142</v>
      </c>
      <c r="B614">
        <v>61.285714285714199</v>
      </c>
      <c r="C614">
        <v>2012</v>
      </c>
    </row>
    <row r="615" spans="1:3" x14ac:dyDescent="0.3">
      <c r="A615" t="s">
        <v>200</v>
      </c>
      <c r="B615">
        <v>61.285714285714199</v>
      </c>
      <c r="C615">
        <v>2012</v>
      </c>
    </row>
    <row r="616" spans="1:3" x14ac:dyDescent="0.3">
      <c r="A616" t="s">
        <v>278</v>
      </c>
      <c r="B616">
        <v>61.071428571428498</v>
      </c>
      <c r="C616">
        <v>2012</v>
      </c>
    </row>
    <row r="617" spans="1:3" x14ac:dyDescent="0.3">
      <c r="A617" t="s">
        <v>260</v>
      </c>
      <c r="B617">
        <v>60.6666666666666</v>
      </c>
      <c r="C617">
        <v>2012</v>
      </c>
    </row>
    <row r="618" spans="1:3" x14ac:dyDescent="0.3">
      <c r="A618" t="s">
        <v>132</v>
      </c>
      <c r="B618">
        <v>60.6666666666666</v>
      </c>
      <c r="C618">
        <v>2012</v>
      </c>
    </row>
    <row r="619" spans="1:3" x14ac:dyDescent="0.3">
      <c r="A619" t="s">
        <v>287</v>
      </c>
      <c r="B619">
        <v>60.142857142857103</v>
      </c>
      <c r="C619">
        <v>2012</v>
      </c>
    </row>
    <row r="620" spans="1:3" x14ac:dyDescent="0.3">
      <c r="A620" t="s">
        <v>316</v>
      </c>
      <c r="B620">
        <v>60.047619047619001</v>
      </c>
      <c r="C620">
        <v>2012</v>
      </c>
    </row>
    <row r="621" spans="1:3" x14ac:dyDescent="0.3">
      <c r="A621" t="s">
        <v>133</v>
      </c>
      <c r="B621">
        <v>59.857142857142797</v>
      </c>
      <c r="C621">
        <v>2012</v>
      </c>
    </row>
    <row r="622" spans="1:3" x14ac:dyDescent="0.3">
      <c r="A622" t="s">
        <v>183</v>
      </c>
      <c r="B622">
        <v>59.761904761904702</v>
      </c>
      <c r="C622">
        <v>2012</v>
      </c>
    </row>
    <row r="623" spans="1:3" x14ac:dyDescent="0.3">
      <c r="A623" t="s">
        <v>153</v>
      </c>
      <c r="B623">
        <v>59.380952380952301</v>
      </c>
      <c r="C623">
        <v>2012</v>
      </c>
    </row>
    <row r="624" spans="1:3" x14ac:dyDescent="0.3">
      <c r="A624" t="s">
        <v>311</v>
      </c>
      <c r="B624">
        <v>58.761904761904702</v>
      </c>
      <c r="C624">
        <v>2012</v>
      </c>
    </row>
    <row r="625" spans="1:3" x14ac:dyDescent="0.3">
      <c r="A625" t="s">
        <v>277</v>
      </c>
      <c r="B625">
        <v>58.714285714285701</v>
      </c>
      <c r="C625">
        <v>2012</v>
      </c>
    </row>
    <row r="626" spans="1:3" x14ac:dyDescent="0.3">
      <c r="A626" t="s">
        <v>508</v>
      </c>
      <c r="B626">
        <v>58.625</v>
      </c>
      <c r="C626">
        <v>2012</v>
      </c>
    </row>
    <row r="627" spans="1:3" x14ac:dyDescent="0.3">
      <c r="A627" t="s">
        <v>228</v>
      </c>
      <c r="B627">
        <v>58.476190476190403</v>
      </c>
      <c r="C627">
        <v>2012</v>
      </c>
    </row>
    <row r="628" spans="1:3" x14ac:dyDescent="0.3">
      <c r="A628" t="s">
        <v>155</v>
      </c>
      <c r="B628">
        <v>58.1666666666666</v>
      </c>
      <c r="C628">
        <v>2012</v>
      </c>
    </row>
    <row r="629" spans="1:3" x14ac:dyDescent="0.3">
      <c r="A629" t="s">
        <v>221</v>
      </c>
      <c r="B629">
        <v>58.095238095238003</v>
      </c>
      <c r="C629">
        <v>2012</v>
      </c>
    </row>
    <row r="630" spans="1:3" x14ac:dyDescent="0.3">
      <c r="A630" t="s">
        <v>118</v>
      </c>
      <c r="B630">
        <v>57.761904761904702</v>
      </c>
      <c r="C630">
        <v>2012</v>
      </c>
    </row>
    <row r="631" spans="1:3" x14ac:dyDescent="0.3">
      <c r="A631" t="s">
        <v>230</v>
      </c>
      <c r="B631">
        <v>57.428571428571402</v>
      </c>
      <c r="C631">
        <v>2012</v>
      </c>
    </row>
    <row r="632" spans="1:3" x14ac:dyDescent="0.3">
      <c r="A632" t="s">
        <v>220</v>
      </c>
      <c r="B632">
        <v>57.285714285714199</v>
      </c>
      <c r="C632">
        <v>2012</v>
      </c>
    </row>
    <row r="633" spans="1:3" x14ac:dyDescent="0.3">
      <c r="A633" t="s">
        <v>119</v>
      </c>
      <c r="B633">
        <v>57.238095238095198</v>
      </c>
      <c r="C633">
        <v>2012</v>
      </c>
    </row>
    <row r="634" spans="1:3" x14ac:dyDescent="0.3">
      <c r="A634" t="s">
        <v>264</v>
      </c>
      <c r="B634">
        <v>56.714285714285701</v>
      </c>
      <c r="C634">
        <v>2012</v>
      </c>
    </row>
    <row r="635" spans="1:3" x14ac:dyDescent="0.3">
      <c r="A635" t="s">
        <v>143</v>
      </c>
      <c r="B635">
        <v>56.571428571428498</v>
      </c>
      <c r="C635">
        <v>2012</v>
      </c>
    </row>
    <row r="636" spans="1:3" x14ac:dyDescent="0.3">
      <c r="A636" t="s">
        <v>275</v>
      </c>
      <c r="B636">
        <v>56.5</v>
      </c>
      <c r="C636">
        <v>2012</v>
      </c>
    </row>
    <row r="637" spans="1:3" x14ac:dyDescent="0.3">
      <c r="A637" t="s">
        <v>244</v>
      </c>
      <c r="B637">
        <v>56.5</v>
      </c>
      <c r="C637">
        <v>2012</v>
      </c>
    </row>
    <row r="638" spans="1:3" x14ac:dyDescent="0.3">
      <c r="A638" t="s">
        <v>236</v>
      </c>
      <c r="B638">
        <v>56.3333333333333</v>
      </c>
      <c r="C638">
        <v>2012</v>
      </c>
    </row>
    <row r="639" spans="1:3" x14ac:dyDescent="0.3">
      <c r="A639" t="s">
        <v>209</v>
      </c>
      <c r="B639">
        <v>56.1666666666666</v>
      </c>
      <c r="C639">
        <v>2012</v>
      </c>
    </row>
    <row r="640" spans="1:3" x14ac:dyDescent="0.3">
      <c r="A640" t="s">
        <v>509</v>
      </c>
      <c r="B640">
        <v>56.125</v>
      </c>
      <c r="C640">
        <v>2012</v>
      </c>
    </row>
    <row r="641" spans="1:3" x14ac:dyDescent="0.3">
      <c r="A641" t="s">
        <v>158</v>
      </c>
      <c r="B641">
        <v>56.095238095238003</v>
      </c>
      <c r="C641">
        <v>2012</v>
      </c>
    </row>
    <row r="642" spans="1:3" x14ac:dyDescent="0.3">
      <c r="A642" t="s">
        <v>232</v>
      </c>
      <c r="B642">
        <v>55.95</v>
      </c>
      <c r="C642">
        <v>2012</v>
      </c>
    </row>
    <row r="643" spans="1:3" x14ac:dyDescent="0.3">
      <c r="A643" t="s">
        <v>168</v>
      </c>
      <c r="B643">
        <v>55.6666666666666</v>
      </c>
      <c r="C643">
        <v>2012</v>
      </c>
    </row>
    <row r="644" spans="1:3" x14ac:dyDescent="0.3">
      <c r="A644" t="s">
        <v>213</v>
      </c>
      <c r="B644">
        <v>55.6666666666666</v>
      </c>
      <c r="C644">
        <v>2012</v>
      </c>
    </row>
    <row r="645" spans="1:3" x14ac:dyDescent="0.3">
      <c r="A645" t="s">
        <v>206</v>
      </c>
      <c r="B645">
        <v>55.190476190476097</v>
      </c>
      <c r="C645">
        <v>2012</v>
      </c>
    </row>
    <row r="646" spans="1:3" x14ac:dyDescent="0.3">
      <c r="A646" t="s">
        <v>191</v>
      </c>
      <c r="B646">
        <v>55</v>
      </c>
      <c r="C646">
        <v>2012</v>
      </c>
    </row>
    <row r="647" spans="1:3" x14ac:dyDescent="0.3">
      <c r="A647" t="s">
        <v>131</v>
      </c>
      <c r="B647">
        <v>54.8333333333333</v>
      </c>
      <c r="C647">
        <v>2012</v>
      </c>
    </row>
    <row r="648" spans="1:3" x14ac:dyDescent="0.3">
      <c r="A648" t="s">
        <v>198</v>
      </c>
      <c r="B648">
        <v>54.6666666666666</v>
      </c>
      <c r="C648">
        <v>2012</v>
      </c>
    </row>
    <row r="649" spans="1:3" x14ac:dyDescent="0.3">
      <c r="A649" t="s">
        <v>222</v>
      </c>
      <c r="B649">
        <v>54.619047619047599</v>
      </c>
      <c r="C649">
        <v>2012</v>
      </c>
    </row>
    <row r="650" spans="1:3" x14ac:dyDescent="0.3">
      <c r="A650" t="s">
        <v>265</v>
      </c>
      <c r="B650">
        <v>54.571428571428498</v>
      </c>
      <c r="C650">
        <v>2012</v>
      </c>
    </row>
    <row r="651" spans="1:3" x14ac:dyDescent="0.3">
      <c r="A651" t="s">
        <v>482</v>
      </c>
      <c r="B651">
        <v>54.5</v>
      </c>
      <c r="C651">
        <v>2012</v>
      </c>
    </row>
    <row r="652" spans="1:3" x14ac:dyDescent="0.3">
      <c r="A652" t="s">
        <v>147</v>
      </c>
      <c r="B652">
        <v>54.4</v>
      </c>
      <c r="C652">
        <v>2012</v>
      </c>
    </row>
    <row r="653" spans="1:3" x14ac:dyDescent="0.3">
      <c r="A653" t="s">
        <v>281</v>
      </c>
      <c r="B653">
        <v>54.190476190476097</v>
      </c>
      <c r="C653">
        <v>2012</v>
      </c>
    </row>
    <row r="654" spans="1:3" x14ac:dyDescent="0.3">
      <c r="A654" t="s">
        <v>252</v>
      </c>
      <c r="B654">
        <v>54</v>
      </c>
      <c r="C654">
        <v>2012</v>
      </c>
    </row>
    <row r="655" spans="1:3" x14ac:dyDescent="0.3">
      <c r="A655" t="s">
        <v>243</v>
      </c>
      <c r="B655">
        <v>53.857142857142797</v>
      </c>
      <c r="C655">
        <v>2012</v>
      </c>
    </row>
    <row r="656" spans="1:3" x14ac:dyDescent="0.3">
      <c r="A656" t="s">
        <v>188</v>
      </c>
      <c r="B656">
        <v>53.8333333333333</v>
      </c>
      <c r="C656">
        <v>2012</v>
      </c>
    </row>
    <row r="657" spans="1:3" x14ac:dyDescent="0.3">
      <c r="A657" t="s">
        <v>327</v>
      </c>
      <c r="B657">
        <v>53.8</v>
      </c>
      <c r="C657">
        <v>2012</v>
      </c>
    </row>
    <row r="658" spans="1:3" x14ac:dyDescent="0.3">
      <c r="A658" t="s">
        <v>160</v>
      </c>
      <c r="B658">
        <v>53.6666666666666</v>
      </c>
      <c r="C658">
        <v>2012</v>
      </c>
    </row>
    <row r="659" spans="1:3" x14ac:dyDescent="0.3">
      <c r="A659" t="s">
        <v>193</v>
      </c>
      <c r="B659">
        <v>53.619047619047599</v>
      </c>
      <c r="C659">
        <v>2012</v>
      </c>
    </row>
    <row r="660" spans="1:3" x14ac:dyDescent="0.3">
      <c r="A660" t="s">
        <v>272</v>
      </c>
      <c r="B660">
        <v>53.5</v>
      </c>
      <c r="C660">
        <v>2012</v>
      </c>
    </row>
    <row r="661" spans="1:3" x14ac:dyDescent="0.3">
      <c r="A661" t="s">
        <v>276</v>
      </c>
      <c r="B661">
        <v>53.3333333333333</v>
      </c>
      <c r="C661">
        <v>2012</v>
      </c>
    </row>
    <row r="662" spans="1:3" x14ac:dyDescent="0.3">
      <c r="A662" t="s">
        <v>217</v>
      </c>
      <c r="B662">
        <v>53.3333333333333</v>
      </c>
      <c r="C662">
        <v>2012</v>
      </c>
    </row>
    <row r="663" spans="1:3" x14ac:dyDescent="0.3">
      <c r="A663" t="s">
        <v>210</v>
      </c>
      <c r="B663">
        <v>53.1666666666666</v>
      </c>
      <c r="C663">
        <v>2012</v>
      </c>
    </row>
    <row r="664" spans="1:3" x14ac:dyDescent="0.3">
      <c r="A664" t="s">
        <v>150</v>
      </c>
      <c r="B664">
        <v>53</v>
      </c>
      <c r="C664">
        <v>2012</v>
      </c>
    </row>
    <row r="665" spans="1:3" x14ac:dyDescent="0.3">
      <c r="A665" t="s">
        <v>184</v>
      </c>
      <c r="B665">
        <v>53</v>
      </c>
      <c r="C665">
        <v>2012</v>
      </c>
    </row>
    <row r="666" spans="1:3" x14ac:dyDescent="0.3">
      <c r="A666" t="s">
        <v>267</v>
      </c>
      <c r="B666">
        <v>52.952380952380899</v>
      </c>
      <c r="C666">
        <v>2012</v>
      </c>
    </row>
    <row r="667" spans="1:3" x14ac:dyDescent="0.3">
      <c r="A667" t="s">
        <v>163</v>
      </c>
      <c r="B667">
        <v>52.714285714285701</v>
      </c>
      <c r="C667">
        <v>2012</v>
      </c>
    </row>
    <row r="668" spans="1:3" x14ac:dyDescent="0.3">
      <c r="A668" t="s">
        <v>492</v>
      </c>
      <c r="B668">
        <v>52.466666666666598</v>
      </c>
      <c r="C668">
        <v>2012</v>
      </c>
    </row>
    <row r="669" spans="1:3" x14ac:dyDescent="0.3">
      <c r="A669" t="s">
        <v>117</v>
      </c>
      <c r="B669">
        <v>52.428571428571402</v>
      </c>
      <c r="C669">
        <v>2012</v>
      </c>
    </row>
    <row r="670" spans="1:3" x14ac:dyDescent="0.3">
      <c r="A670" t="s">
        <v>273</v>
      </c>
      <c r="B670">
        <v>51.8333333333333</v>
      </c>
      <c r="C670">
        <v>2012</v>
      </c>
    </row>
    <row r="671" spans="1:3" x14ac:dyDescent="0.3">
      <c r="A671" t="s">
        <v>120</v>
      </c>
      <c r="B671">
        <v>51.6</v>
      </c>
      <c r="C671">
        <v>2012</v>
      </c>
    </row>
    <row r="672" spans="1:3" x14ac:dyDescent="0.3">
      <c r="A672" t="s">
        <v>246</v>
      </c>
      <c r="B672">
        <v>51.571428571428498</v>
      </c>
      <c r="C672">
        <v>2012</v>
      </c>
    </row>
    <row r="673" spans="1:3" x14ac:dyDescent="0.3">
      <c r="A673" t="s">
        <v>202</v>
      </c>
      <c r="B673">
        <v>51.5</v>
      </c>
      <c r="C673">
        <v>2012</v>
      </c>
    </row>
    <row r="674" spans="1:3" x14ac:dyDescent="0.3">
      <c r="A674" t="s">
        <v>510</v>
      </c>
      <c r="B674">
        <v>51.5</v>
      </c>
      <c r="C674">
        <v>2012</v>
      </c>
    </row>
    <row r="675" spans="1:3" x14ac:dyDescent="0.3">
      <c r="A675" t="s">
        <v>318</v>
      </c>
      <c r="B675">
        <v>51.3333333333333</v>
      </c>
      <c r="C675">
        <v>2012</v>
      </c>
    </row>
    <row r="676" spans="1:3" x14ac:dyDescent="0.3">
      <c r="A676" t="s">
        <v>314</v>
      </c>
      <c r="B676">
        <v>51.190476190476097</v>
      </c>
      <c r="C676">
        <v>2012</v>
      </c>
    </row>
    <row r="677" spans="1:3" x14ac:dyDescent="0.3">
      <c r="A677" t="s">
        <v>207</v>
      </c>
      <c r="B677">
        <v>51.1666666666666</v>
      </c>
      <c r="C677">
        <v>2012</v>
      </c>
    </row>
    <row r="678" spans="1:3" x14ac:dyDescent="0.3">
      <c r="A678" t="s">
        <v>261</v>
      </c>
      <c r="B678">
        <v>51</v>
      </c>
      <c r="C678">
        <v>2012</v>
      </c>
    </row>
    <row r="679" spans="1:3" x14ac:dyDescent="0.3">
      <c r="A679" t="s">
        <v>187</v>
      </c>
      <c r="B679">
        <v>50.952380952380899</v>
      </c>
      <c r="C679">
        <v>2012</v>
      </c>
    </row>
    <row r="680" spans="1:3" x14ac:dyDescent="0.3">
      <c r="A680" t="s">
        <v>115</v>
      </c>
      <c r="B680">
        <v>50.904761904761898</v>
      </c>
      <c r="C680">
        <v>2012</v>
      </c>
    </row>
    <row r="681" spans="1:3" x14ac:dyDescent="0.3">
      <c r="A681" t="s">
        <v>315</v>
      </c>
      <c r="B681">
        <v>50.476190476190403</v>
      </c>
      <c r="C681">
        <v>2012</v>
      </c>
    </row>
    <row r="682" spans="1:3" x14ac:dyDescent="0.3">
      <c r="A682" t="s">
        <v>274</v>
      </c>
      <c r="B682">
        <v>50.476190476190403</v>
      </c>
      <c r="C682">
        <v>2012</v>
      </c>
    </row>
    <row r="683" spans="1:3" x14ac:dyDescent="0.3">
      <c r="A683" t="s">
        <v>245</v>
      </c>
      <c r="B683">
        <v>50.3333333333333</v>
      </c>
      <c r="C683">
        <v>2012</v>
      </c>
    </row>
    <row r="684" spans="1:3" x14ac:dyDescent="0.3">
      <c r="A684" t="s">
        <v>189</v>
      </c>
      <c r="B684">
        <v>50.3333333333333</v>
      </c>
      <c r="C684">
        <v>2012</v>
      </c>
    </row>
    <row r="685" spans="1:3" x14ac:dyDescent="0.3">
      <c r="A685" t="s">
        <v>170</v>
      </c>
      <c r="B685">
        <v>50.3333333333333</v>
      </c>
      <c r="C685">
        <v>2012</v>
      </c>
    </row>
    <row r="686" spans="1:3" x14ac:dyDescent="0.3">
      <c r="A686" t="s">
        <v>237</v>
      </c>
      <c r="B686">
        <v>50.3333333333333</v>
      </c>
      <c r="C686">
        <v>2012</v>
      </c>
    </row>
    <row r="687" spans="1:3" x14ac:dyDescent="0.3">
      <c r="A687" t="s">
        <v>157</v>
      </c>
      <c r="B687">
        <v>50.1666666666666</v>
      </c>
      <c r="C687">
        <v>2012</v>
      </c>
    </row>
    <row r="688" spans="1:3" x14ac:dyDescent="0.3">
      <c r="A688" t="s">
        <v>124</v>
      </c>
      <c r="B688">
        <v>50.05</v>
      </c>
      <c r="C688">
        <v>2012</v>
      </c>
    </row>
    <row r="689" spans="1:3" x14ac:dyDescent="0.3">
      <c r="A689" t="s">
        <v>489</v>
      </c>
      <c r="B689">
        <v>50</v>
      </c>
      <c r="C689">
        <v>2012</v>
      </c>
    </row>
    <row r="690" spans="1:3" x14ac:dyDescent="0.3">
      <c r="A690" t="s">
        <v>178</v>
      </c>
      <c r="B690">
        <v>49.952380952380899</v>
      </c>
      <c r="C690">
        <v>2012</v>
      </c>
    </row>
    <row r="691" spans="1:3" x14ac:dyDescent="0.3">
      <c r="A691" t="s">
        <v>490</v>
      </c>
      <c r="B691">
        <v>49.8</v>
      </c>
      <c r="C691">
        <v>2012</v>
      </c>
    </row>
    <row r="692" spans="1:3" x14ac:dyDescent="0.3">
      <c r="A692" t="s">
        <v>257</v>
      </c>
      <c r="B692">
        <v>49.761904761904702</v>
      </c>
      <c r="C692">
        <v>2012</v>
      </c>
    </row>
    <row r="693" spans="1:3" x14ac:dyDescent="0.3">
      <c r="A693" t="s">
        <v>253</v>
      </c>
      <c r="B693">
        <v>49.5</v>
      </c>
      <c r="C693">
        <v>2012</v>
      </c>
    </row>
    <row r="694" spans="1:3" x14ac:dyDescent="0.3">
      <c r="A694" t="s">
        <v>223</v>
      </c>
      <c r="B694">
        <v>49.3333333333333</v>
      </c>
      <c r="C694">
        <v>2012</v>
      </c>
    </row>
    <row r="695" spans="1:3" x14ac:dyDescent="0.3">
      <c r="A695" t="s">
        <v>286</v>
      </c>
      <c r="B695">
        <v>49.3333333333333</v>
      </c>
      <c r="C695">
        <v>2012</v>
      </c>
    </row>
    <row r="696" spans="1:3" x14ac:dyDescent="0.3">
      <c r="A696" t="s">
        <v>224</v>
      </c>
      <c r="B696">
        <v>49.285714285714199</v>
      </c>
      <c r="C696">
        <v>2012</v>
      </c>
    </row>
    <row r="697" spans="1:3" x14ac:dyDescent="0.3">
      <c r="A697" t="s">
        <v>162</v>
      </c>
      <c r="B697">
        <v>49.071428571428498</v>
      </c>
      <c r="C697">
        <v>2012</v>
      </c>
    </row>
    <row r="698" spans="1:3" x14ac:dyDescent="0.3">
      <c r="A698" t="s">
        <v>225</v>
      </c>
      <c r="B698">
        <v>48.95</v>
      </c>
      <c r="C698">
        <v>2012</v>
      </c>
    </row>
    <row r="699" spans="1:3" x14ac:dyDescent="0.3">
      <c r="A699" t="s">
        <v>175</v>
      </c>
      <c r="B699">
        <v>48.809523809523803</v>
      </c>
      <c r="C699">
        <v>2012</v>
      </c>
    </row>
    <row r="700" spans="1:3" x14ac:dyDescent="0.3">
      <c r="A700" t="s">
        <v>319</v>
      </c>
      <c r="B700">
        <v>48.6666666666666</v>
      </c>
      <c r="C700">
        <v>2012</v>
      </c>
    </row>
    <row r="701" spans="1:3" x14ac:dyDescent="0.3">
      <c r="A701" t="s">
        <v>313</v>
      </c>
      <c r="B701">
        <v>48.6666666666666</v>
      </c>
      <c r="C701">
        <v>2012</v>
      </c>
    </row>
    <row r="702" spans="1:3" x14ac:dyDescent="0.3">
      <c r="A702" t="s">
        <v>161</v>
      </c>
      <c r="B702">
        <v>48.6</v>
      </c>
      <c r="C702">
        <v>2012</v>
      </c>
    </row>
    <row r="703" spans="1:3" x14ac:dyDescent="0.3">
      <c r="A703" t="s">
        <v>195</v>
      </c>
      <c r="B703">
        <v>48.5</v>
      </c>
      <c r="C703">
        <v>2012</v>
      </c>
    </row>
    <row r="704" spans="1:3" x14ac:dyDescent="0.3">
      <c r="A704" t="s">
        <v>283</v>
      </c>
      <c r="B704">
        <v>48.5</v>
      </c>
      <c r="C704">
        <v>2012</v>
      </c>
    </row>
    <row r="705" spans="1:3" x14ac:dyDescent="0.3">
      <c r="A705" t="s">
        <v>218</v>
      </c>
      <c r="B705">
        <v>48.3333333333333</v>
      </c>
      <c r="C705">
        <v>2012</v>
      </c>
    </row>
    <row r="706" spans="1:3" x14ac:dyDescent="0.3">
      <c r="A706" t="s">
        <v>113</v>
      </c>
      <c r="B706">
        <v>48.3333333333333</v>
      </c>
      <c r="C706">
        <v>2012</v>
      </c>
    </row>
    <row r="707" spans="1:3" x14ac:dyDescent="0.3">
      <c r="A707" t="s">
        <v>205</v>
      </c>
      <c r="B707">
        <v>48.3333333333333</v>
      </c>
      <c r="C707">
        <v>2012</v>
      </c>
    </row>
    <row r="708" spans="1:3" x14ac:dyDescent="0.3">
      <c r="A708" t="s">
        <v>176</v>
      </c>
      <c r="B708">
        <v>48.1666666666666</v>
      </c>
      <c r="C708">
        <v>2012</v>
      </c>
    </row>
    <row r="709" spans="1:3" x14ac:dyDescent="0.3">
      <c r="A709" t="s">
        <v>134</v>
      </c>
      <c r="B709">
        <v>48.1666666666666</v>
      </c>
      <c r="C709">
        <v>2012</v>
      </c>
    </row>
    <row r="710" spans="1:3" x14ac:dyDescent="0.3">
      <c r="A710" t="s">
        <v>238</v>
      </c>
      <c r="B710">
        <v>48.1666666666666</v>
      </c>
      <c r="C710">
        <v>2012</v>
      </c>
    </row>
    <row r="711" spans="1:3" x14ac:dyDescent="0.3">
      <c r="A711" t="s">
        <v>212</v>
      </c>
      <c r="B711">
        <v>48.142857142857103</v>
      </c>
      <c r="C711">
        <v>2012</v>
      </c>
    </row>
    <row r="712" spans="1:3" x14ac:dyDescent="0.3">
      <c r="A712" t="s">
        <v>263</v>
      </c>
      <c r="B712">
        <v>48</v>
      </c>
      <c r="C712">
        <v>2012</v>
      </c>
    </row>
    <row r="713" spans="1:3" x14ac:dyDescent="0.3">
      <c r="A713" t="s">
        <v>121</v>
      </c>
      <c r="B713">
        <v>48</v>
      </c>
      <c r="C713">
        <v>2012</v>
      </c>
    </row>
    <row r="714" spans="1:3" x14ac:dyDescent="0.3">
      <c r="A714" t="s">
        <v>241</v>
      </c>
      <c r="B714">
        <v>47.6666666666666</v>
      </c>
      <c r="C714">
        <v>2012</v>
      </c>
    </row>
    <row r="715" spans="1:3" x14ac:dyDescent="0.3">
      <c r="A715" t="s">
        <v>270</v>
      </c>
      <c r="B715">
        <v>47.619047619047599</v>
      </c>
      <c r="C715">
        <v>2012</v>
      </c>
    </row>
    <row r="716" spans="1:3" x14ac:dyDescent="0.3">
      <c r="A716" t="s">
        <v>137</v>
      </c>
      <c r="B716">
        <v>47.6</v>
      </c>
      <c r="C716">
        <v>2012</v>
      </c>
    </row>
    <row r="717" spans="1:3" x14ac:dyDescent="0.3">
      <c r="A717" t="s">
        <v>227</v>
      </c>
      <c r="B717">
        <v>47.428571428571402</v>
      </c>
      <c r="C717">
        <v>2012</v>
      </c>
    </row>
    <row r="718" spans="1:3" x14ac:dyDescent="0.3">
      <c r="A718" t="s">
        <v>269</v>
      </c>
      <c r="B718">
        <v>47.3333333333333</v>
      </c>
      <c r="C718">
        <v>2012</v>
      </c>
    </row>
    <row r="719" spans="1:3" x14ac:dyDescent="0.3">
      <c r="A719" t="s">
        <v>258</v>
      </c>
      <c r="B719">
        <v>47.076923076923002</v>
      </c>
      <c r="C719">
        <v>2012</v>
      </c>
    </row>
    <row r="720" spans="1:3" x14ac:dyDescent="0.3">
      <c r="A720" t="s">
        <v>125</v>
      </c>
      <c r="B720">
        <v>47</v>
      </c>
      <c r="C720">
        <v>2012</v>
      </c>
    </row>
    <row r="721" spans="1:3" x14ac:dyDescent="0.3">
      <c r="A721" t="s">
        <v>239</v>
      </c>
      <c r="B721">
        <v>46.8333333333333</v>
      </c>
      <c r="C721">
        <v>2012</v>
      </c>
    </row>
    <row r="722" spans="1:3" x14ac:dyDescent="0.3">
      <c r="A722" t="s">
        <v>216</v>
      </c>
      <c r="B722">
        <v>46.6666666666666</v>
      </c>
      <c r="C722">
        <v>2012</v>
      </c>
    </row>
    <row r="723" spans="1:3" x14ac:dyDescent="0.3">
      <c r="A723" t="s">
        <v>262</v>
      </c>
      <c r="B723">
        <v>46.571428571428498</v>
      </c>
      <c r="C723">
        <v>2012</v>
      </c>
    </row>
    <row r="724" spans="1:3" x14ac:dyDescent="0.3">
      <c r="A724" t="s">
        <v>255</v>
      </c>
      <c r="B724">
        <v>46.5</v>
      </c>
      <c r="C724">
        <v>2012</v>
      </c>
    </row>
    <row r="725" spans="1:3" x14ac:dyDescent="0.3">
      <c r="A725" t="s">
        <v>130</v>
      </c>
      <c r="B725">
        <v>46.380952380952301</v>
      </c>
      <c r="C725">
        <v>2012</v>
      </c>
    </row>
    <row r="726" spans="1:3" x14ac:dyDescent="0.3">
      <c r="A726" t="s">
        <v>484</v>
      </c>
      <c r="B726">
        <v>46.3333333333333</v>
      </c>
      <c r="C726">
        <v>2012</v>
      </c>
    </row>
    <row r="727" spans="1:3" x14ac:dyDescent="0.3">
      <c r="A727" t="s">
        <v>251</v>
      </c>
      <c r="B727">
        <v>46.3333333333333</v>
      </c>
      <c r="C727">
        <v>2012</v>
      </c>
    </row>
    <row r="728" spans="1:3" x14ac:dyDescent="0.3">
      <c r="A728" t="s">
        <v>229</v>
      </c>
      <c r="B728">
        <v>46.1666666666666</v>
      </c>
      <c r="C728">
        <v>2012</v>
      </c>
    </row>
    <row r="729" spans="1:3" x14ac:dyDescent="0.3">
      <c r="A729" t="s">
        <v>122</v>
      </c>
      <c r="B729">
        <v>46.1666666666666</v>
      </c>
      <c r="C729">
        <v>2012</v>
      </c>
    </row>
    <row r="730" spans="1:3" x14ac:dyDescent="0.3">
      <c r="A730" t="s">
        <v>135</v>
      </c>
      <c r="B730">
        <v>46</v>
      </c>
      <c r="C730">
        <v>2012</v>
      </c>
    </row>
    <row r="731" spans="1:3" x14ac:dyDescent="0.3">
      <c r="A731" t="s">
        <v>186</v>
      </c>
      <c r="B731">
        <v>45.8333333333333</v>
      </c>
      <c r="C731">
        <v>2012</v>
      </c>
    </row>
    <row r="732" spans="1:3" x14ac:dyDescent="0.3">
      <c r="A732" t="s">
        <v>254</v>
      </c>
      <c r="B732">
        <v>45.8333333333333</v>
      </c>
      <c r="C732">
        <v>2012</v>
      </c>
    </row>
    <row r="733" spans="1:3" x14ac:dyDescent="0.3">
      <c r="A733" t="s">
        <v>328</v>
      </c>
      <c r="B733">
        <v>45.5</v>
      </c>
      <c r="C733">
        <v>2012</v>
      </c>
    </row>
    <row r="734" spans="1:3" x14ac:dyDescent="0.3">
      <c r="A734" t="s">
        <v>242</v>
      </c>
      <c r="B734">
        <v>45.4</v>
      </c>
      <c r="C734">
        <v>2012</v>
      </c>
    </row>
    <row r="735" spans="1:3" x14ac:dyDescent="0.3">
      <c r="A735" t="s">
        <v>138</v>
      </c>
      <c r="B735">
        <v>45.4</v>
      </c>
      <c r="C735">
        <v>2012</v>
      </c>
    </row>
    <row r="736" spans="1:3" x14ac:dyDescent="0.3">
      <c r="A736" t="s">
        <v>141</v>
      </c>
      <c r="B736">
        <v>45.1666666666666</v>
      </c>
      <c r="C736">
        <v>2012</v>
      </c>
    </row>
    <row r="737" spans="1:3" x14ac:dyDescent="0.3">
      <c r="A737" t="s">
        <v>268</v>
      </c>
      <c r="B737">
        <v>44.904761904761898</v>
      </c>
      <c r="C737">
        <v>2012</v>
      </c>
    </row>
    <row r="738" spans="1:3" x14ac:dyDescent="0.3">
      <c r="A738" t="s">
        <v>185</v>
      </c>
      <c r="B738">
        <v>44.8333333333333</v>
      </c>
      <c r="C738">
        <v>2012</v>
      </c>
    </row>
    <row r="739" spans="1:3" x14ac:dyDescent="0.3">
      <c r="A739" t="s">
        <v>285</v>
      </c>
      <c r="B739">
        <v>44.8333333333333</v>
      </c>
      <c r="C739">
        <v>2012</v>
      </c>
    </row>
    <row r="740" spans="1:3" x14ac:dyDescent="0.3">
      <c r="A740" t="s">
        <v>284</v>
      </c>
      <c r="B740">
        <v>44.8</v>
      </c>
      <c r="C740">
        <v>2012</v>
      </c>
    </row>
    <row r="741" spans="1:3" x14ac:dyDescent="0.3">
      <c r="A741" t="s">
        <v>250</v>
      </c>
      <c r="B741">
        <v>44.2</v>
      </c>
      <c r="C741">
        <v>2012</v>
      </c>
    </row>
    <row r="742" spans="1:3" x14ac:dyDescent="0.3">
      <c r="A742" t="s">
        <v>164</v>
      </c>
      <c r="B742">
        <v>44.076923076923002</v>
      </c>
      <c r="C742">
        <v>2012</v>
      </c>
    </row>
    <row r="743" spans="1:3" x14ac:dyDescent="0.3">
      <c r="A743" t="s">
        <v>152</v>
      </c>
      <c r="B743">
        <v>44</v>
      </c>
      <c r="C743">
        <v>2012</v>
      </c>
    </row>
    <row r="744" spans="1:3" x14ac:dyDescent="0.3">
      <c r="A744" t="s">
        <v>156</v>
      </c>
      <c r="B744">
        <v>43.904761904761898</v>
      </c>
      <c r="C744">
        <v>2012</v>
      </c>
    </row>
    <row r="745" spans="1:3" x14ac:dyDescent="0.3">
      <c r="A745" t="s">
        <v>116</v>
      </c>
      <c r="B745">
        <v>43.8333333333333</v>
      </c>
      <c r="C745">
        <v>2012</v>
      </c>
    </row>
    <row r="746" spans="1:3" x14ac:dyDescent="0.3">
      <c r="A746" t="s">
        <v>280</v>
      </c>
      <c r="B746">
        <v>43.785714285714199</v>
      </c>
      <c r="C746">
        <v>2012</v>
      </c>
    </row>
    <row r="747" spans="1:3" x14ac:dyDescent="0.3">
      <c r="A747" t="s">
        <v>182</v>
      </c>
      <c r="B747">
        <v>43.6666666666666</v>
      </c>
      <c r="C747">
        <v>2012</v>
      </c>
    </row>
    <row r="748" spans="1:3" x14ac:dyDescent="0.3">
      <c r="A748" t="s">
        <v>317</v>
      </c>
      <c r="B748">
        <v>43.6</v>
      </c>
      <c r="C748">
        <v>2012</v>
      </c>
    </row>
    <row r="749" spans="1:3" x14ac:dyDescent="0.3">
      <c r="A749" t="s">
        <v>511</v>
      </c>
      <c r="B749">
        <v>43.466666666666598</v>
      </c>
      <c r="C749">
        <v>2012</v>
      </c>
    </row>
    <row r="750" spans="1:3" x14ac:dyDescent="0.3">
      <c r="A750" t="s">
        <v>266</v>
      </c>
      <c r="B750">
        <v>43.1666666666666</v>
      </c>
      <c r="C750">
        <v>2012</v>
      </c>
    </row>
    <row r="751" spans="1:3" x14ac:dyDescent="0.3">
      <c r="A751" t="s">
        <v>226</v>
      </c>
      <c r="B751">
        <v>43</v>
      </c>
      <c r="C751">
        <v>2012</v>
      </c>
    </row>
    <row r="752" spans="1:3" x14ac:dyDescent="0.3">
      <c r="A752" t="s">
        <v>483</v>
      </c>
      <c r="B752">
        <v>43</v>
      </c>
      <c r="C752">
        <v>2012</v>
      </c>
    </row>
    <row r="753" spans="1:3" x14ac:dyDescent="0.3">
      <c r="A753" t="s">
        <v>259</v>
      </c>
      <c r="B753">
        <v>42.8</v>
      </c>
      <c r="C753">
        <v>2012</v>
      </c>
    </row>
    <row r="754" spans="1:3" x14ac:dyDescent="0.3">
      <c r="A754" t="s">
        <v>487</v>
      </c>
      <c r="B754">
        <v>42.733333333333299</v>
      </c>
      <c r="C754">
        <v>2012</v>
      </c>
    </row>
    <row r="755" spans="1:3" x14ac:dyDescent="0.3">
      <c r="A755" t="s">
        <v>320</v>
      </c>
      <c r="B755">
        <v>42.6666666666666</v>
      </c>
      <c r="C755">
        <v>2012</v>
      </c>
    </row>
    <row r="756" spans="1:3" x14ac:dyDescent="0.3">
      <c r="A756" t="s">
        <v>179</v>
      </c>
      <c r="B756">
        <v>42.476190476190403</v>
      </c>
      <c r="C756">
        <v>2012</v>
      </c>
    </row>
    <row r="757" spans="1:3" x14ac:dyDescent="0.3">
      <c r="A757" t="s">
        <v>512</v>
      </c>
      <c r="B757">
        <v>42.375</v>
      </c>
      <c r="C757">
        <v>2012</v>
      </c>
    </row>
    <row r="758" spans="1:3" x14ac:dyDescent="0.3">
      <c r="A758" t="s">
        <v>149</v>
      </c>
      <c r="B758">
        <v>42.1666666666666</v>
      </c>
      <c r="C758">
        <v>2012</v>
      </c>
    </row>
    <row r="759" spans="1:3" x14ac:dyDescent="0.3">
      <c r="A759" t="s">
        <v>172</v>
      </c>
      <c r="B759">
        <v>42</v>
      </c>
      <c r="C759">
        <v>2012</v>
      </c>
    </row>
    <row r="760" spans="1:3" x14ac:dyDescent="0.3">
      <c r="A760" t="s">
        <v>488</v>
      </c>
      <c r="B760">
        <v>41.866666666666603</v>
      </c>
      <c r="C760">
        <v>2012</v>
      </c>
    </row>
    <row r="761" spans="1:3" x14ac:dyDescent="0.3">
      <c r="A761" t="s">
        <v>248</v>
      </c>
      <c r="B761">
        <v>41.8333333333333</v>
      </c>
      <c r="C761">
        <v>2012</v>
      </c>
    </row>
    <row r="762" spans="1:3" x14ac:dyDescent="0.3">
      <c r="A762" t="s">
        <v>140</v>
      </c>
      <c r="B762">
        <v>40.076923076923002</v>
      </c>
      <c r="C762">
        <v>2012</v>
      </c>
    </row>
    <row r="763" spans="1:3" x14ac:dyDescent="0.3">
      <c r="A763" t="s">
        <v>485</v>
      </c>
      <c r="B763">
        <v>39.8333333333333</v>
      </c>
      <c r="C763">
        <v>2012</v>
      </c>
    </row>
    <row r="764" spans="1:3" x14ac:dyDescent="0.3">
      <c r="A764" t="s">
        <v>215</v>
      </c>
      <c r="B764">
        <v>39.769230769230703</v>
      </c>
      <c r="C764">
        <v>2012</v>
      </c>
    </row>
    <row r="765" spans="1:3" x14ac:dyDescent="0.3">
      <c r="A765" t="s">
        <v>513</v>
      </c>
      <c r="B765">
        <v>39.625</v>
      </c>
      <c r="C765">
        <v>2012</v>
      </c>
    </row>
    <row r="766" spans="1:3" x14ac:dyDescent="0.3">
      <c r="A766" t="s">
        <v>114</v>
      </c>
      <c r="B766">
        <v>39.3333333333333</v>
      </c>
      <c r="C766">
        <v>2012</v>
      </c>
    </row>
    <row r="767" spans="1:3" x14ac:dyDescent="0.3">
      <c r="A767" t="s">
        <v>312</v>
      </c>
      <c r="B767">
        <v>38.846153846153797</v>
      </c>
      <c r="C767">
        <v>2012</v>
      </c>
    </row>
    <row r="768" spans="1:3" x14ac:dyDescent="0.3">
      <c r="A768" t="s">
        <v>514</v>
      </c>
      <c r="B768">
        <v>38.625</v>
      </c>
      <c r="C768">
        <v>2012</v>
      </c>
    </row>
    <row r="769" spans="1:3" x14ac:dyDescent="0.3">
      <c r="A769" t="s">
        <v>109</v>
      </c>
      <c r="B769">
        <v>38.461538461538403</v>
      </c>
      <c r="C769">
        <v>2012</v>
      </c>
    </row>
    <row r="770" spans="1:3" x14ac:dyDescent="0.3">
      <c r="A770" t="s">
        <v>271</v>
      </c>
      <c r="B770">
        <v>37.5</v>
      </c>
      <c r="C770">
        <v>2012</v>
      </c>
    </row>
    <row r="771" spans="1:3" x14ac:dyDescent="0.3">
      <c r="A771" t="s">
        <v>194</v>
      </c>
      <c r="B771">
        <v>34.846153846153797</v>
      </c>
      <c r="C771">
        <v>2012</v>
      </c>
    </row>
    <row r="772" spans="1:3" x14ac:dyDescent="0.3">
      <c r="A772" t="s">
        <v>165</v>
      </c>
      <c r="B772">
        <v>34.076923076923002</v>
      </c>
      <c r="C772">
        <v>2012</v>
      </c>
    </row>
    <row r="773" spans="1:3" x14ac:dyDescent="0.3">
      <c r="A773" t="s">
        <v>443</v>
      </c>
      <c r="B773">
        <v>26.571428571428498</v>
      </c>
      <c r="C773">
        <v>2012</v>
      </c>
    </row>
    <row r="774" spans="1:3" x14ac:dyDescent="0.3">
      <c r="A774" t="s">
        <v>496</v>
      </c>
      <c r="B774">
        <v>84</v>
      </c>
      <c r="C774">
        <v>2013</v>
      </c>
    </row>
    <row r="775" spans="1:3" x14ac:dyDescent="0.3">
      <c r="A775" t="s">
        <v>494</v>
      </c>
      <c r="B775">
        <v>82.5</v>
      </c>
      <c r="C775">
        <v>2013</v>
      </c>
    </row>
    <row r="776" spans="1:3" x14ac:dyDescent="0.3">
      <c r="A776" t="s">
        <v>497</v>
      </c>
      <c r="B776">
        <v>82.5</v>
      </c>
      <c r="C776">
        <v>2013</v>
      </c>
    </row>
    <row r="777" spans="1:3" x14ac:dyDescent="0.3">
      <c r="A777" t="s">
        <v>492</v>
      </c>
      <c r="B777">
        <v>81.25</v>
      </c>
      <c r="C777">
        <v>2013</v>
      </c>
    </row>
    <row r="778" spans="1:3" x14ac:dyDescent="0.3">
      <c r="A778" t="s">
        <v>111</v>
      </c>
      <c r="B778">
        <v>80.357142857142804</v>
      </c>
      <c r="C778">
        <v>2013</v>
      </c>
    </row>
    <row r="779" spans="1:3" x14ac:dyDescent="0.3">
      <c r="A779" t="s">
        <v>515</v>
      </c>
      <c r="B779">
        <v>79.375</v>
      </c>
      <c r="C779">
        <v>2013</v>
      </c>
    </row>
    <row r="780" spans="1:3" x14ac:dyDescent="0.3">
      <c r="A780" t="s">
        <v>439</v>
      </c>
      <c r="B780">
        <v>78.875</v>
      </c>
      <c r="C780">
        <v>2013</v>
      </c>
    </row>
    <row r="781" spans="1:3" x14ac:dyDescent="0.3">
      <c r="A781" t="s">
        <v>493</v>
      </c>
      <c r="B781">
        <v>78.375</v>
      </c>
      <c r="C781">
        <v>2013</v>
      </c>
    </row>
    <row r="782" spans="1:3" x14ac:dyDescent="0.3">
      <c r="A782" t="s">
        <v>498</v>
      </c>
      <c r="B782">
        <v>77.125</v>
      </c>
      <c r="C782">
        <v>2013</v>
      </c>
    </row>
    <row r="783" spans="1:3" x14ac:dyDescent="0.3">
      <c r="A783" t="s">
        <v>159</v>
      </c>
      <c r="B783">
        <v>76.875</v>
      </c>
      <c r="C783">
        <v>2013</v>
      </c>
    </row>
    <row r="784" spans="1:3" x14ac:dyDescent="0.3">
      <c r="A784" t="s">
        <v>329</v>
      </c>
      <c r="B784">
        <v>76.571428571428498</v>
      </c>
      <c r="C784">
        <v>2013</v>
      </c>
    </row>
    <row r="785" spans="1:3" x14ac:dyDescent="0.3">
      <c r="A785" t="s">
        <v>502</v>
      </c>
      <c r="B785">
        <v>76.25</v>
      </c>
      <c r="C785">
        <v>2013</v>
      </c>
    </row>
    <row r="786" spans="1:3" x14ac:dyDescent="0.3">
      <c r="A786" t="s">
        <v>139</v>
      </c>
      <c r="B786">
        <v>76</v>
      </c>
      <c r="C786">
        <v>2013</v>
      </c>
    </row>
    <row r="787" spans="1:3" x14ac:dyDescent="0.3">
      <c r="A787" t="s">
        <v>174</v>
      </c>
      <c r="B787">
        <v>74.642857142857096</v>
      </c>
      <c r="C787">
        <v>2013</v>
      </c>
    </row>
    <row r="788" spans="1:3" x14ac:dyDescent="0.3">
      <c r="A788" t="s">
        <v>247</v>
      </c>
      <c r="B788">
        <v>74.5</v>
      </c>
      <c r="C788">
        <v>2013</v>
      </c>
    </row>
    <row r="789" spans="1:3" x14ac:dyDescent="0.3">
      <c r="A789" t="s">
        <v>466</v>
      </c>
      <c r="B789">
        <v>73.25</v>
      </c>
      <c r="C789">
        <v>2013</v>
      </c>
    </row>
    <row r="790" spans="1:3" x14ac:dyDescent="0.3">
      <c r="A790" t="s">
        <v>209</v>
      </c>
      <c r="B790">
        <v>73.214285714285694</v>
      </c>
      <c r="C790">
        <v>2013</v>
      </c>
    </row>
    <row r="791" spans="1:3" x14ac:dyDescent="0.3">
      <c r="A791" t="s">
        <v>180</v>
      </c>
      <c r="B791">
        <v>73.1666666666666</v>
      </c>
      <c r="C791">
        <v>2013</v>
      </c>
    </row>
    <row r="792" spans="1:3" x14ac:dyDescent="0.3">
      <c r="A792" t="s">
        <v>500</v>
      </c>
      <c r="B792">
        <v>72.625</v>
      </c>
      <c r="C792">
        <v>2013</v>
      </c>
    </row>
    <row r="793" spans="1:3" x14ac:dyDescent="0.3">
      <c r="A793" t="s">
        <v>418</v>
      </c>
      <c r="B793">
        <v>72.25</v>
      </c>
      <c r="C793">
        <v>2013</v>
      </c>
    </row>
    <row r="794" spans="1:3" x14ac:dyDescent="0.3">
      <c r="A794" t="s">
        <v>256</v>
      </c>
      <c r="B794">
        <v>71.071428571428498</v>
      </c>
      <c r="C794">
        <v>2013</v>
      </c>
    </row>
    <row r="795" spans="1:3" x14ac:dyDescent="0.3">
      <c r="A795" t="s">
        <v>195</v>
      </c>
      <c r="B795">
        <v>70.857142857142804</v>
      </c>
      <c r="C795">
        <v>2013</v>
      </c>
    </row>
    <row r="796" spans="1:3" x14ac:dyDescent="0.3">
      <c r="A796" t="s">
        <v>170</v>
      </c>
      <c r="B796">
        <v>69.3333333333333</v>
      </c>
      <c r="C796">
        <v>2013</v>
      </c>
    </row>
    <row r="797" spans="1:3" x14ac:dyDescent="0.3">
      <c r="A797" t="s">
        <v>181</v>
      </c>
      <c r="B797">
        <v>69</v>
      </c>
      <c r="C797">
        <v>2013</v>
      </c>
    </row>
    <row r="798" spans="1:3" x14ac:dyDescent="0.3">
      <c r="A798" t="s">
        <v>128</v>
      </c>
      <c r="B798">
        <v>68.3333333333333</v>
      </c>
      <c r="C798">
        <v>2013</v>
      </c>
    </row>
    <row r="799" spans="1:3" x14ac:dyDescent="0.3">
      <c r="A799" t="s">
        <v>203</v>
      </c>
      <c r="B799">
        <v>68</v>
      </c>
      <c r="C799">
        <v>2013</v>
      </c>
    </row>
    <row r="800" spans="1:3" x14ac:dyDescent="0.3">
      <c r="A800" t="s">
        <v>499</v>
      </c>
      <c r="B800">
        <v>67.875</v>
      </c>
      <c r="C800">
        <v>2013</v>
      </c>
    </row>
    <row r="801" spans="1:3" x14ac:dyDescent="0.3">
      <c r="A801" t="s">
        <v>505</v>
      </c>
      <c r="B801">
        <v>67.375</v>
      </c>
      <c r="C801">
        <v>2013</v>
      </c>
    </row>
    <row r="802" spans="1:3" x14ac:dyDescent="0.3">
      <c r="A802" t="s">
        <v>260</v>
      </c>
      <c r="B802">
        <v>67.1666666666666</v>
      </c>
      <c r="C802">
        <v>2013</v>
      </c>
    </row>
    <row r="803" spans="1:3" x14ac:dyDescent="0.3">
      <c r="A803" t="s">
        <v>148</v>
      </c>
      <c r="B803">
        <v>66.642857142857096</v>
      </c>
      <c r="C803">
        <v>2013</v>
      </c>
    </row>
    <row r="804" spans="1:3" x14ac:dyDescent="0.3">
      <c r="A804" t="s">
        <v>240</v>
      </c>
      <c r="B804">
        <v>66.071428571428498</v>
      </c>
      <c r="C804">
        <v>2013</v>
      </c>
    </row>
    <row r="805" spans="1:3" x14ac:dyDescent="0.3">
      <c r="A805" t="s">
        <v>161</v>
      </c>
      <c r="B805">
        <v>65.8333333333333</v>
      </c>
      <c r="C805">
        <v>2013</v>
      </c>
    </row>
    <row r="806" spans="1:3" x14ac:dyDescent="0.3">
      <c r="A806" t="s">
        <v>133</v>
      </c>
      <c r="B806">
        <v>65.5</v>
      </c>
      <c r="C806">
        <v>2013</v>
      </c>
    </row>
    <row r="807" spans="1:3" x14ac:dyDescent="0.3">
      <c r="A807" t="s">
        <v>155</v>
      </c>
      <c r="B807">
        <v>65.3333333333333</v>
      </c>
      <c r="C807">
        <v>2013</v>
      </c>
    </row>
    <row r="808" spans="1:3" x14ac:dyDescent="0.3">
      <c r="A808" t="s">
        <v>507</v>
      </c>
      <c r="B808">
        <v>64.875</v>
      </c>
      <c r="C808">
        <v>2013</v>
      </c>
    </row>
    <row r="809" spans="1:3" x14ac:dyDescent="0.3">
      <c r="A809" t="s">
        <v>146</v>
      </c>
      <c r="B809">
        <v>64.8333333333333</v>
      </c>
      <c r="C809">
        <v>2013</v>
      </c>
    </row>
    <row r="810" spans="1:3" x14ac:dyDescent="0.3">
      <c r="A810" t="s">
        <v>110</v>
      </c>
      <c r="B810">
        <v>64.785714285714207</v>
      </c>
      <c r="C810">
        <v>2013</v>
      </c>
    </row>
    <row r="811" spans="1:3" x14ac:dyDescent="0.3">
      <c r="A811" t="s">
        <v>201</v>
      </c>
      <c r="B811">
        <v>64.428571428571402</v>
      </c>
      <c r="C811">
        <v>2013</v>
      </c>
    </row>
    <row r="812" spans="1:3" x14ac:dyDescent="0.3">
      <c r="A812" t="s">
        <v>132</v>
      </c>
      <c r="B812">
        <v>64.3333333333333</v>
      </c>
      <c r="C812">
        <v>2013</v>
      </c>
    </row>
    <row r="813" spans="1:3" x14ac:dyDescent="0.3">
      <c r="A813" t="s">
        <v>200</v>
      </c>
      <c r="B813">
        <v>64.214285714285694</v>
      </c>
      <c r="C813">
        <v>2013</v>
      </c>
    </row>
    <row r="814" spans="1:3" x14ac:dyDescent="0.3">
      <c r="A814" t="s">
        <v>506</v>
      </c>
      <c r="B814">
        <v>63.875</v>
      </c>
      <c r="C814">
        <v>2013</v>
      </c>
    </row>
    <row r="815" spans="1:3" x14ac:dyDescent="0.3">
      <c r="A815" t="s">
        <v>235</v>
      </c>
      <c r="B815">
        <v>63.846153846153797</v>
      </c>
      <c r="C815">
        <v>2013</v>
      </c>
    </row>
    <row r="816" spans="1:3" x14ac:dyDescent="0.3">
      <c r="A816" t="s">
        <v>127</v>
      </c>
      <c r="B816">
        <v>63.5</v>
      </c>
      <c r="C816">
        <v>2013</v>
      </c>
    </row>
    <row r="817" spans="1:3" x14ac:dyDescent="0.3">
      <c r="A817" t="s">
        <v>231</v>
      </c>
      <c r="B817">
        <v>63.1666666666666</v>
      </c>
      <c r="C817">
        <v>2013</v>
      </c>
    </row>
    <row r="818" spans="1:3" x14ac:dyDescent="0.3">
      <c r="A818" t="s">
        <v>134</v>
      </c>
      <c r="B818">
        <v>62.6666666666666</v>
      </c>
      <c r="C818">
        <v>2013</v>
      </c>
    </row>
    <row r="819" spans="1:3" x14ac:dyDescent="0.3">
      <c r="A819" t="s">
        <v>191</v>
      </c>
      <c r="B819">
        <v>62.571428571428498</v>
      </c>
      <c r="C819">
        <v>2013</v>
      </c>
    </row>
    <row r="820" spans="1:3" x14ac:dyDescent="0.3">
      <c r="A820" t="s">
        <v>198</v>
      </c>
      <c r="B820">
        <v>62.1666666666666</v>
      </c>
      <c r="C820">
        <v>2013</v>
      </c>
    </row>
    <row r="821" spans="1:3" x14ac:dyDescent="0.3">
      <c r="A821" t="s">
        <v>287</v>
      </c>
      <c r="B821">
        <v>62.142857142857103</v>
      </c>
      <c r="C821">
        <v>2013</v>
      </c>
    </row>
    <row r="822" spans="1:3" x14ac:dyDescent="0.3">
      <c r="A822" t="s">
        <v>503</v>
      </c>
      <c r="B822">
        <v>62.125</v>
      </c>
      <c r="C822">
        <v>2013</v>
      </c>
    </row>
    <row r="823" spans="1:3" x14ac:dyDescent="0.3">
      <c r="A823" t="s">
        <v>228</v>
      </c>
      <c r="B823">
        <v>61.904761904761898</v>
      </c>
      <c r="C823">
        <v>2013</v>
      </c>
    </row>
    <row r="824" spans="1:3" x14ac:dyDescent="0.3">
      <c r="A824" t="s">
        <v>504</v>
      </c>
      <c r="B824">
        <v>61.875</v>
      </c>
      <c r="C824">
        <v>2013</v>
      </c>
    </row>
    <row r="825" spans="1:3" x14ac:dyDescent="0.3">
      <c r="A825" t="s">
        <v>261</v>
      </c>
      <c r="B825">
        <v>61.6666666666666</v>
      </c>
      <c r="C825">
        <v>2013</v>
      </c>
    </row>
    <row r="826" spans="1:3" x14ac:dyDescent="0.3">
      <c r="A826" t="s">
        <v>118</v>
      </c>
      <c r="B826">
        <v>61.142857142857103</v>
      </c>
      <c r="C826">
        <v>2013</v>
      </c>
    </row>
    <row r="827" spans="1:3" x14ac:dyDescent="0.3">
      <c r="A827" t="s">
        <v>278</v>
      </c>
      <c r="B827">
        <v>60.928571428571402</v>
      </c>
      <c r="C827">
        <v>2013</v>
      </c>
    </row>
    <row r="828" spans="1:3" x14ac:dyDescent="0.3">
      <c r="A828" t="s">
        <v>142</v>
      </c>
      <c r="B828">
        <v>60.761904761904702</v>
      </c>
      <c r="C828">
        <v>2013</v>
      </c>
    </row>
    <row r="829" spans="1:3" x14ac:dyDescent="0.3">
      <c r="A829" t="s">
        <v>168</v>
      </c>
      <c r="B829">
        <v>60.6666666666666</v>
      </c>
      <c r="C829">
        <v>2013</v>
      </c>
    </row>
    <row r="830" spans="1:3" x14ac:dyDescent="0.3">
      <c r="A830" t="s">
        <v>183</v>
      </c>
      <c r="B830">
        <v>60.142857142857103</v>
      </c>
      <c r="C830">
        <v>2013</v>
      </c>
    </row>
    <row r="831" spans="1:3" x14ac:dyDescent="0.3">
      <c r="A831" t="s">
        <v>119</v>
      </c>
      <c r="B831">
        <v>59.095238095238003</v>
      </c>
      <c r="C831">
        <v>2013</v>
      </c>
    </row>
    <row r="832" spans="1:3" x14ac:dyDescent="0.3">
      <c r="A832" t="s">
        <v>213</v>
      </c>
      <c r="B832">
        <v>59</v>
      </c>
      <c r="C832">
        <v>2013</v>
      </c>
    </row>
    <row r="833" spans="1:3" x14ac:dyDescent="0.3">
      <c r="A833" t="s">
        <v>265</v>
      </c>
      <c r="B833">
        <v>58.866666666666603</v>
      </c>
      <c r="C833">
        <v>2013</v>
      </c>
    </row>
    <row r="834" spans="1:3" x14ac:dyDescent="0.3">
      <c r="A834" t="s">
        <v>277</v>
      </c>
      <c r="B834">
        <v>58.761904761904702</v>
      </c>
      <c r="C834">
        <v>2013</v>
      </c>
    </row>
    <row r="835" spans="1:3" x14ac:dyDescent="0.3">
      <c r="A835" t="s">
        <v>131</v>
      </c>
      <c r="B835">
        <v>58.6666666666666</v>
      </c>
      <c r="C835">
        <v>2013</v>
      </c>
    </row>
    <row r="836" spans="1:3" x14ac:dyDescent="0.3">
      <c r="A836" t="s">
        <v>210</v>
      </c>
      <c r="B836">
        <v>58</v>
      </c>
      <c r="C836">
        <v>2013</v>
      </c>
    </row>
    <row r="837" spans="1:3" x14ac:dyDescent="0.3">
      <c r="A837" t="s">
        <v>147</v>
      </c>
      <c r="B837">
        <v>58</v>
      </c>
      <c r="C837">
        <v>2013</v>
      </c>
    </row>
    <row r="838" spans="1:3" x14ac:dyDescent="0.3">
      <c r="A838" t="s">
        <v>143</v>
      </c>
      <c r="B838">
        <v>58</v>
      </c>
      <c r="C838">
        <v>2013</v>
      </c>
    </row>
    <row r="839" spans="1:3" x14ac:dyDescent="0.3">
      <c r="A839" t="s">
        <v>152</v>
      </c>
      <c r="B839">
        <v>57.8333333333333</v>
      </c>
      <c r="C839">
        <v>2013</v>
      </c>
    </row>
    <row r="840" spans="1:3" x14ac:dyDescent="0.3">
      <c r="A840" t="s">
        <v>153</v>
      </c>
      <c r="B840">
        <v>57.571428571428498</v>
      </c>
      <c r="C840">
        <v>2013</v>
      </c>
    </row>
    <row r="841" spans="1:3" x14ac:dyDescent="0.3">
      <c r="A841" t="s">
        <v>275</v>
      </c>
      <c r="B841">
        <v>57.5</v>
      </c>
      <c r="C841">
        <v>2013</v>
      </c>
    </row>
    <row r="842" spans="1:3" x14ac:dyDescent="0.3">
      <c r="A842" t="s">
        <v>221</v>
      </c>
      <c r="B842">
        <v>57.285714285714199</v>
      </c>
      <c r="C842">
        <v>2013</v>
      </c>
    </row>
    <row r="843" spans="1:3" x14ac:dyDescent="0.3">
      <c r="A843" t="s">
        <v>508</v>
      </c>
      <c r="B843">
        <v>57.25</v>
      </c>
      <c r="C843">
        <v>2013</v>
      </c>
    </row>
    <row r="844" spans="1:3" x14ac:dyDescent="0.3">
      <c r="A844" t="s">
        <v>482</v>
      </c>
      <c r="B844">
        <v>57</v>
      </c>
      <c r="C844">
        <v>2013</v>
      </c>
    </row>
    <row r="845" spans="1:3" x14ac:dyDescent="0.3">
      <c r="A845" t="s">
        <v>160</v>
      </c>
      <c r="B845">
        <v>56.6666666666666</v>
      </c>
      <c r="C845">
        <v>2013</v>
      </c>
    </row>
    <row r="846" spans="1:3" x14ac:dyDescent="0.3">
      <c r="A846" t="s">
        <v>211</v>
      </c>
      <c r="B846">
        <v>56.6666666666666</v>
      </c>
      <c r="C846">
        <v>2013</v>
      </c>
    </row>
    <row r="847" spans="1:3" x14ac:dyDescent="0.3">
      <c r="A847" t="s">
        <v>199</v>
      </c>
      <c r="B847">
        <v>56.3333333333333</v>
      </c>
      <c r="C847">
        <v>2013</v>
      </c>
    </row>
    <row r="848" spans="1:3" x14ac:dyDescent="0.3">
      <c r="A848" t="s">
        <v>252</v>
      </c>
      <c r="B848">
        <v>56.1666666666666</v>
      </c>
      <c r="C848">
        <v>2013</v>
      </c>
    </row>
    <row r="849" spans="1:3" x14ac:dyDescent="0.3">
      <c r="A849" t="s">
        <v>188</v>
      </c>
      <c r="B849">
        <v>56</v>
      </c>
      <c r="C849">
        <v>2013</v>
      </c>
    </row>
    <row r="850" spans="1:3" x14ac:dyDescent="0.3">
      <c r="A850" t="s">
        <v>230</v>
      </c>
      <c r="B850">
        <v>55.952380952380899</v>
      </c>
      <c r="C850">
        <v>2013</v>
      </c>
    </row>
    <row r="851" spans="1:3" x14ac:dyDescent="0.3">
      <c r="A851" t="s">
        <v>327</v>
      </c>
      <c r="B851">
        <v>55.933333333333302</v>
      </c>
      <c r="C851">
        <v>2013</v>
      </c>
    </row>
    <row r="852" spans="1:3" x14ac:dyDescent="0.3">
      <c r="A852" t="s">
        <v>232</v>
      </c>
      <c r="B852">
        <v>55.8</v>
      </c>
      <c r="C852">
        <v>2013</v>
      </c>
    </row>
    <row r="853" spans="1:3" x14ac:dyDescent="0.3">
      <c r="A853" t="s">
        <v>311</v>
      </c>
      <c r="B853">
        <v>55.761904761904702</v>
      </c>
      <c r="C853">
        <v>2013</v>
      </c>
    </row>
    <row r="854" spans="1:3" x14ac:dyDescent="0.3">
      <c r="A854" t="s">
        <v>237</v>
      </c>
      <c r="B854">
        <v>55.6666666666666</v>
      </c>
      <c r="C854">
        <v>2013</v>
      </c>
    </row>
    <row r="855" spans="1:3" x14ac:dyDescent="0.3">
      <c r="A855" t="s">
        <v>272</v>
      </c>
      <c r="B855">
        <v>55.5</v>
      </c>
      <c r="C855">
        <v>2013</v>
      </c>
    </row>
    <row r="856" spans="1:3" x14ac:dyDescent="0.3">
      <c r="A856" t="s">
        <v>509</v>
      </c>
      <c r="B856">
        <v>55.5</v>
      </c>
      <c r="C856">
        <v>2013</v>
      </c>
    </row>
    <row r="857" spans="1:3" x14ac:dyDescent="0.3">
      <c r="A857" t="s">
        <v>187</v>
      </c>
      <c r="B857">
        <v>55.190476190476097</v>
      </c>
      <c r="C857">
        <v>2013</v>
      </c>
    </row>
    <row r="858" spans="1:3" x14ac:dyDescent="0.3">
      <c r="A858" t="s">
        <v>276</v>
      </c>
      <c r="B858">
        <v>55.1666666666666</v>
      </c>
      <c r="C858">
        <v>2013</v>
      </c>
    </row>
    <row r="859" spans="1:3" x14ac:dyDescent="0.3">
      <c r="A859" t="s">
        <v>208</v>
      </c>
      <c r="B859">
        <v>55.1666666666666</v>
      </c>
      <c r="C859">
        <v>2013</v>
      </c>
    </row>
    <row r="860" spans="1:3" x14ac:dyDescent="0.3">
      <c r="A860" t="s">
        <v>117</v>
      </c>
      <c r="B860">
        <v>55.142857142857103</v>
      </c>
      <c r="C860">
        <v>2013</v>
      </c>
    </row>
    <row r="861" spans="1:3" x14ac:dyDescent="0.3">
      <c r="A861" t="s">
        <v>184</v>
      </c>
      <c r="B861">
        <v>55</v>
      </c>
      <c r="C861">
        <v>2013</v>
      </c>
    </row>
    <row r="862" spans="1:3" x14ac:dyDescent="0.3">
      <c r="A862" t="s">
        <v>273</v>
      </c>
      <c r="B862">
        <v>54.8333333333333</v>
      </c>
      <c r="C862">
        <v>2013</v>
      </c>
    </row>
    <row r="863" spans="1:3" x14ac:dyDescent="0.3">
      <c r="A863" t="s">
        <v>319</v>
      </c>
      <c r="B863">
        <v>54.6666666666666</v>
      </c>
      <c r="C863">
        <v>2013</v>
      </c>
    </row>
    <row r="864" spans="1:3" x14ac:dyDescent="0.3">
      <c r="A864" t="s">
        <v>283</v>
      </c>
      <c r="B864">
        <v>54.6666666666666</v>
      </c>
      <c r="C864">
        <v>2013</v>
      </c>
    </row>
    <row r="865" spans="1:3" x14ac:dyDescent="0.3">
      <c r="A865" t="s">
        <v>318</v>
      </c>
      <c r="B865">
        <v>54.3333333333333</v>
      </c>
      <c r="C865">
        <v>2013</v>
      </c>
    </row>
    <row r="866" spans="1:3" x14ac:dyDescent="0.3">
      <c r="A866" t="s">
        <v>243</v>
      </c>
      <c r="B866">
        <v>54.238095238095198</v>
      </c>
      <c r="C866">
        <v>2013</v>
      </c>
    </row>
    <row r="867" spans="1:3" x14ac:dyDescent="0.3">
      <c r="A867" t="s">
        <v>121</v>
      </c>
      <c r="B867">
        <v>54</v>
      </c>
      <c r="C867">
        <v>2013</v>
      </c>
    </row>
    <row r="868" spans="1:3" x14ac:dyDescent="0.3">
      <c r="A868" t="s">
        <v>316</v>
      </c>
      <c r="B868">
        <v>53.952380952380899</v>
      </c>
      <c r="C868">
        <v>2013</v>
      </c>
    </row>
    <row r="869" spans="1:3" x14ac:dyDescent="0.3">
      <c r="A869" t="s">
        <v>120</v>
      </c>
      <c r="B869">
        <v>53.8</v>
      </c>
      <c r="C869">
        <v>2013</v>
      </c>
    </row>
    <row r="870" spans="1:3" x14ac:dyDescent="0.3">
      <c r="A870" t="s">
        <v>222</v>
      </c>
      <c r="B870">
        <v>53.761904761904702</v>
      </c>
      <c r="C870">
        <v>2013</v>
      </c>
    </row>
    <row r="871" spans="1:3" x14ac:dyDescent="0.3">
      <c r="A871" t="s">
        <v>212</v>
      </c>
      <c r="B871">
        <v>53.714285714285701</v>
      </c>
      <c r="C871">
        <v>2013</v>
      </c>
    </row>
    <row r="872" spans="1:3" x14ac:dyDescent="0.3">
      <c r="A872" t="s">
        <v>204</v>
      </c>
      <c r="B872">
        <v>53.6666666666666</v>
      </c>
      <c r="C872">
        <v>2013</v>
      </c>
    </row>
    <row r="873" spans="1:3" x14ac:dyDescent="0.3">
      <c r="A873" t="s">
        <v>244</v>
      </c>
      <c r="B873">
        <v>53.6666666666666</v>
      </c>
      <c r="C873">
        <v>2013</v>
      </c>
    </row>
    <row r="874" spans="1:3" x14ac:dyDescent="0.3">
      <c r="A874" t="s">
        <v>489</v>
      </c>
      <c r="B874">
        <v>53.6666666666666</v>
      </c>
      <c r="C874">
        <v>2013</v>
      </c>
    </row>
    <row r="875" spans="1:3" x14ac:dyDescent="0.3">
      <c r="A875" t="s">
        <v>217</v>
      </c>
      <c r="B875">
        <v>53.3333333333333</v>
      </c>
      <c r="C875">
        <v>2013</v>
      </c>
    </row>
    <row r="876" spans="1:3" x14ac:dyDescent="0.3">
      <c r="A876" t="s">
        <v>207</v>
      </c>
      <c r="B876">
        <v>53.3333333333333</v>
      </c>
      <c r="C876">
        <v>2013</v>
      </c>
    </row>
    <row r="877" spans="1:3" x14ac:dyDescent="0.3">
      <c r="A877" t="s">
        <v>189</v>
      </c>
      <c r="B877">
        <v>53.1666666666666</v>
      </c>
      <c r="C877">
        <v>2013</v>
      </c>
    </row>
    <row r="878" spans="1:3" x14ac:dyDescent="0.3">
      <c r="A878" t="s">
        <v>206</v>
      </c>
      <c r="B878">
        <v>53.095238095238003</v>
      </c>
      <c r="C878">
        <v>2013</v>
      </c>
    </row>
    <row r="879" spans="1:3" x14ac:dyDescent="0.3">
      <c r="A879" t="s">
        <v>313</v>
      </c>
      <c r="B879">
        <v>53</v>
      </c>
      <c r="C879">
        <v>2013</v>
      </c>
    </row>
    <row r="880" spans="1:3" x14ac:dyDescent="0.3">
      <c r="A880" t="s">
        <v>253</v>
      </c>
      <c r="B880">
        <v>53</v>
      </c>
      <c r="C880">
        <v>2013</v>
      </c>
    </row>
    <row r="881" spans="1:3" x14ac:dyDescent="0.3">
      <c r="A881" t="s">
        <v>193</v>
      </c>
      <c r="B881">
        <v>52.809523809523803</v>
      </c>
      <c r="C881">
        <v>2013</v>
      </c>
    </row>
    <row r="882" spans="1:3" x14ac:dyDescent="0.3">
      <c r="A882" t="s">
        <v>246</v>
      </c>
      <c r="B882">
        <v>52.809523809523803</v>
      </c>
      <c r="C882">
        <v>2013</v>
      </c>
    </row>
    <row r="883" spans="1:3" x14ac:dyDescent="0.3">
      <c r="A883" t="s">
        <v>224</v>
      </c>
      <c r="B883">
        <v>52.714285714285701</v>
      </c>
      <c r="C883">
        <v>2013</v>
      </c>
    </row>
    <row r="884" spans="1:3" x14ac:dyDescent="0.3">
      <c r="A884" t="s">
        <v>202</v>
      </c>
      <c r="B884">
        <v>52.5</v>
      </c>
      <c r="C884">
        <v>2013</v>
      </c>
    </row>
    <row r="885" spans="1:3" x14ac:dyDescent="0.3">
      <c r="A885" t="s">
        <v>236</v>
      </c>
      <c r="B885">
        <v>52.380952380952301</v>
      </c>
      <c r="C885">
        <v>2013</v>
      </c>
    </row>
    <row r="886" spans="1:3" x14ac:dyDescent="0.3">
      <c r="A886" t="s">
        <v>150</v>
      </c>
      <c r="B886">
        <v>52.142857142857103</v>
      </c>
      <c r="C886">
        <v>2013</v>
      </c>
    </row>
    <row r="887" spans="1:3" x14ac:dyDescent="0.3">
      <c r="A887" t="s">
        <v>223</v>
      </c>
      <c r="B887">
        <v>52.142857142857103</v>
      </c>
      <c r="C887">
        <v>2013</v>
      </c>
    </row>
    <row r="888" spans="1:3" x14ac:dyDescent="0.3">
      <c r="A888" t="s">
        <v>488</v>
      </c>
      <c r="B888">
        <v>52.133333333333297</v>
      </c>
      <c r="C888">
        <v>2013</v>
      </c>
    </row>
    <row r="889" spans="1:3" x14ac:dyDescent="0.3">
      <c r="A889" t="s">
        <v>281</v>
      </c>
      <c r="B889">
        <v>52.095238095238003</v>
      </c>
      <c r="C889">
        <v>2013</v>
      </c>
    </row>
    <row r="890" spans="1:3" x14ac:dyDescent="0.3">
      <c r="A890" t="s">
        <v>263</v>
      </c>
      <c r="B890">
        <v>52</v>
      </c>
      <c r="C890">
        <v>2013</v>
      </c>
    </row>
    <row r="891" spans="1:3" x14ac:dyDescent="0.3">
      <c r="A891" t="s">
        <v>185</v>
      </c>
      <c r="B891">
        <v>52</v>
      </c>
      <c r="C891">
        <v>2013</v>
      </c>
    </row>
    <row r="892" spans="1:3" x14ac:dyDescent="0.3">
      <c r="A892" t="s">
        <v>157</v>
      </c>
      <c r="B892">
        <v>52</v>
      </c>
      <c r="C892">
        <v>2013</v>
      </c>
    </row>
    <row r="893" spans="1:3" x14ac:dyDescent="0.3">
      <c r="A893" t="s">
        <v>114</v>
      </c>
      <c r="B893">
        <v>52</v>
      </c>
      <c r="C893">
        <v>2013</v>
      </c>
    </row>
    <row r="894" spans="1:3" x14ac:dyDescent="0.3">
      <c r="A894" t="s">
        <v>267</v>
      </c>
      <c r="B894">
        <v>51.857142857142797</v>
      </c>
      <c r="C894">
        <v>2013</v>
      </c>
    </row>
    <row r="895" spans="1:3" x14ac:dyDescent="0.3">
      <c r="A895" t="s">
        <v>241</v>
      </c>
      <c r="B895">
        <v>51.8333333333333</v>
      </c>
      <c r="C895">
        <v>2013</v>
      </c>
    </row>
    <row r="896" spans="1:3" x14ac:dyDescent="0.3">
      <c r="A896" t="s">
        <v>255</v>
      </c>
      <c r="B896">
        <v>51.8333333333333</v>
      </c>
      <c r="C896">
        <v>2013</v>
      </c>
    </row>
    <row r="897" spans="1:3" x14ac:dyDescent="0.3">
      <c r="A897" t="s">
        <v>257</v>
      </c>
      <c r="B897">
        <v>51.714285714285701</v>
      </c>
      <c r="C897">
        <v>2013</v>
      </c>
    </row>
    <row r="898" spans="1:3" x14ac:dyDescent="0.3">
      <c r="A898" t="s">
        <v>270</v>
      </c>
      <c r="B898">
        <v>51.714285714285701</v>
      </c>
      <c r="C898">
        <v>2013</v>
      </c>
    </row>
    <row r="899" spans="1:3" x14ac:dyDescent="0.3">
      <c r="A899" t="s">
        <v>229</v>
      </c>
      <c r="B899">
        <v>51.6</v>
      </c>
      <c r="C899">
        <v>2013</v>
      </c>
    </row>
    <row r="900" spans="1:3" x14ac:dyDescent="0.3">
      <c r="A900" t="s">
        <v>135</v>
      </c>
      <c r="B900">
        <v>51.5</v>
      </c>
      <c r="C900">
        <v>2013</v>
      </c>
    </row>
    <row r="901" spans="1:3" x14ac:dyDescent="0.3">
      <c r="A901" t="s">
        <v>178</v>
      </c>
      <c r="B901">
        <v>51.380952380952301</v>
      </c>
      <c r="C901">
        <v>2013</v>
      </c>
    </row>
    <row r="902" spans="1:3" x14ac:dyDescent="0.3">
      <c r="A902" t="s">
        <v>286</v>
      </c>
      <c r="B902">
        <v>51.3333333333333</v>
      </c>
      <c r="C902">
        <v>2013</v>
      </c>
    </row>
    <row r="903" spans="1:3" x14ac:dyDescent="0.3">
      <c r="A903" t="s">
        <v>163</v>
      </c>
      <c r="B903">
        <v>51.285714285714199</v>
      </c>
      <c r="C903">
        <v>2013</v>
      </c>
    </row>
    <row r="904" spans="1:3" x14ac:dyDescent="0.3">
      <c r="A904" t="s">
        <v>122</v>
      </c>
      <c r="B904">
        <v>51.1666666666666</v>
      </c>
      <c r="C904">
        <v>2013</v>
      </c>
    </row>
    <row r="905" spans="1:3" x14ac:dyDescent="0.3">
      <c r="A905" t="s">
        <v>218</v>
      </c>
      <c r="B905">
        <v>51</v>
      </c>
      <c r="C905">
        <v>2013</v>
      </c>
    </row>
    <row r="906" spans="1:3" x14ac:dyDescent="0.3">
      <c r="A906" t="s">
        <v>123</v>
      </c>
      <c r="B906">
        <v>51</v>
      </c>
      <c r="C906">
        <v>2013</v>
      </c>
    </row>
    <row r="907" spans="1:3" x14ac:dyDescent="0.3">
      <c r="A907" t="s">
        <v>115</v>
      </c>
      <c r="B907">
        <v>50.6666666666666</v>
      </c>
      <c r="C907">
        <v>2013</v>
      </c>
    </row>
    <row r="908" spans="1:3" x14ac:dyDescent="0.3">
      <c r="A908" t="s">
        <v>258</v>
      </c>
      <c r="B908">
        <v>50.384615384615302</v>
      </c>
      <c r="C908">
        <v>2013</v>
      </c>
    </row>
    <row r="909" spans="1:3" x14ac:dyDescent="0.3">
      <c r="A909" t="s">
        <v>314</v>
      </c>
      <c r="B909">
        <v>50.380952380952301</v>
      </c>
      <c r="C909">
        <v>2013</v>
      </c>
    </row>
    <row r="910" spans="1:3" x14ac:dyDescent="0.3">
      <c r="A910" t="s">
        <v>315</v>
      </c>
      <c r="B910">
        <v>50.047619047619001</v>
      </c>
      <c r="C910">
        <v>2013</v>
      </c>
    </row>
    <row r="911" spans="1:3" x14ac:dyDescent="0.3">
      <c r="A911" t="s">
        <v>219</v>
      </c>
      <c r="B911">
        <v>50</v>
      </c>
      <c r="C911">
        <v>2013</v>
      </c>
    </row>
    <row r="912" spans="1:3" x14ac:dyDescent="0.3">
      <c r="A912" t="s">
        <v>176</v>
      </c>
      <c r="B912">
        <v>50</v>
      </c>
      <c r="C912">
        <v>2013</v>
      </c>
    </row>
    <row r="913" spans="1:3" x14ac:dyDescent="0.3">
      <c r="A913" t="s">
        <v>226</v>
      </c>
      <c r="B913">
        <v>49.8333333333333</v>
      </c>
      <c r="C913">
        <v>2013</v>
      </c>
    </row>
    <row r="914" spans="1:3" x14ac:dyDescent="0.3">
      <c r="A914" t="s">
        <v>186</v>
      </c>
      <c r="B914">
        <v>49.6666666666666</v>
      </c>
      <c r="C914">
        <v>2013</v>
      </c>
    </row>
    <row r="915" spans="1:3" x14ac:dyDescent="0.3">
      <c r="A915" t="s">
        <v>484</v>
      </c>
      <c r="B915">
        <v>49.5</v>
      </c>
      <c r="C915">
        <v>2013</v>
      </c>
    </row>
    <row r="916" spans="1:3" x14ac:dyDescent="0.3">
      <c r="A916" t="s">
        <v>269</v>
      </c>
      <c r="B916">
        <v>49.5</v>
      </c>
      <c r="C916">
        <v>2013</v>
      </c>
    </row>
    <row r="917" spans="1:3" x14ac:dyDescent="0.3">
      <c r="A917" t="s">
        <v>205</v>
      </c>
      <c r="B917">
        <v>49.5</v>
      </c>
      <c r="C917">
        <v>2013</v>
      </c>
    </row>
    <row r="918" spans="1:3" x14ac:dyDescent="0.3">
      <c r="A918" t="s">
        <v>254</v>
      </c>
      <c r="B918">
        <v>49.5</v>
      </c>
      <c r="C918">
        <v>2013</v>
      </c>
    </row>
    <row r="919" spans="1:3" x14ac:dyDescent="0.3">
      <c r="A919" t="s">
        <v>130</v>
      </c>
      <c r="B919">
        <v>49.285714285714199</v>
      </c>
      <c r="C919">
        <v>2013</v>
      </c>
    </row>
    <row r="920" spans="1:3" x14ac:dyDescent="0.3">
      <c r="A920" t="s">
        <v>274</v>
      </c>
      <c r="B920">
        <v>49.285714285714199</v>
      </c>
      <c r="C920">
        <v>2013</v>
      </c>
    </row>
    <row r="921" spans="1:3" x14ac:dyDescent="0.3">
      <c r="A921" t="s">
        <v>266</v>
      </c>
      <c r="B921">
        <v>49.1666666666666</v>
      </c>
      <c r="C921">
        <v>2013</v>
      </c>
    </row>
    <row r="922" spans="1:3" x14ac:dyDescent="0.3">
      <c r="A922" t="s">
        <v>124</v>
      </c>
      <c r="B922">
        <v>49.05</v>
      </c>
      <c r="C922">
        <v>2013</v>
      </c>
    </row>
    <row r="923" spans="1:3" x14ac:dyDescent="0.3">
      <c r="A923" t="s">
        <v>262</v>
      </c>
      <c r="B923">
        <v>49</v>
      </c>
      <c r="C923">
        <v>2013</v>
      </c>
    </row>
    <row r="924" spans="1:3" x14ac:dyDescent="0.3">
      <c r="A924" t="s">
        <v>284</v>
      </c>
      <c r="B924">
        <v>48.904761904761898</v>
      </c>
      <c r="C924">
        <v>2013</v>
      </c>
    </row>
    <row r="925" spans="1:3" x14ac:dyDescent="0.3">
      <c r="A925" t="s">
        <v>162</v>
      </c>
      <c r="B925">
        <v>48.857142857142797</v>
      </c>
      <c r="C925">
        <v>2013</v>
      </c>
    </row>
    <row r="926" spans="1:3" x14ac:dyDescent="0.3">
      <c r="A926" t="s">
        <v>239</v>
      </c>
      <c r="B926">
        <v>48.8333333333333</v>
      </c>
      <c r="C926">
        <v>2013</v>
      </c>
    </row>
    <row r="927" spans="1:3" x14ac:dyDescent="0.3">
      <c r="A927" t="s">
        <v>490</v>
      </c>
      <c r="B927">
        <v>48.733333333333299</v>
      </c>
      <c r="C927">
        <v>2013</v>
      </c>
    </row>
    <row r="928" spans="1:3" x14ac:dyDescent="0.3">
      <c r="A928" t="s">
        <v>242</v>
      </c>
      <c r="B928">
        <v>48.35</v>
      </c>
      <c r="C928">
        <v>2013</v>
      </c>
    </row>
    <row r="929" spans="1:3" x14ac:dyDescent="0.3">
      <c r="A929" t="s">
        <v>172</v>
      </c>
      <c r="B929">
        <v>48.3333333333333</v>
      </c>
      <c r="C929">
        <v>2013</v>
      </c>
    </row>
    <row r="930" spans="1:3" x14ac:dyDescent="0.3">
      <c r="A930" t="s">
        <v>113</v>
      </c>
      <c r="B930">
        <v>48.1666666666666</v>
      </c>
      <c r="C930">
        <v>2013</v>
      </c>
    </row>
    <row r="931" spans="1:3" x14ac:dyDescent="0.3">
      <c r="A931" t="s">
        <v>317</v>
      </c>
      <c r="B931">
        <v>48</v>
      </c>
      <c r="C931">
        <v>2013</v>
      </c>
    </row>
    <row r="932" spans="1:3" x14ac:dyDescent="0.3">
      <c r="A932" t="s">
        <v>279</v>
      </c>
      <c r="B932">
        <v>47.8333333333333</v>
      </c>
      <c r="C932">
        <v>2013</v>
      </c>
    </row>
    <row r="933" spans="1:3" x14ac:dyDescent="0.3">
      <c r="A933" t="s">
        <v>328</v>
      </c>
      <c r="B933">
        <v>47.6666666666666</v>
      </c>
      <c r="C933">
        <v>2013</v>
      </c>
    </row>
    <row r="934" spans="1:3" x14ac:dyDescent="0.3">
      <c r="A934" t="s">
        <v>151</v>
      </c>
      <c r="B934">
        <v>47.6666666666666</v>
      </c>
      <c r="C934">
        <v>2013</v>
      </c>
    </row>
    <row r="935" spans="1:3" x14ac:dyDescent="0.3">
      <c r="A935" t="s">
        <v>323</v>
      </c>
      <c r="B935">
        <v>47.5</v>
      </c>
      <c r="C935">
        <v>2013</v>
      </c>
    </row>
    <row r="936" spans="1:3" x14ac:dyDescent="0.3">
      <c r="A936" t="s">
        <v>443</v>
      </c>
      <c r="B936">
        <v>47.4</v>
      </c>
      <c r="C936">
        <v>2013</v>
      </c>
    </row>
    <row r="937" spans="1:3" x14ac:dyDescent="0.3">
      <c r="A937" t="s">
        <v>227</v>
      </c>
      <c r="B937">
        <v>47.285714285714199</v>
      </c>
      <c r="C937">
        <v>2013</v>
      </c>
    </row>
    <row r="938" spans="1:3" x14ac:dyDescent="0.3">
      <c r="A938" t="s">
        <v>141</v>
      </c>
      <c r="B938">
        <v>47</v>
      </c>
      <c r="C938">
        <v>2013</v>
      </c>
    </row>
    <row r="939" spans="1:3" x14ac:dyDescent="0.3">
      <c r="A939" t="s">
        <v>225</v>
      </c>
      <c r="B939">
        <v>46.85</v>
      </c>
      <c r="C939">
        <v>2013</v>
      </c>
    </row>
    <row r="940" spans="1:3" x14ac:dyDescent="0.3">
      <c r="A940" t="s">
        <v>285</v>
      </c>
      <c r="B940">
        <v>46.8333333333333</v>
      </c>
      <c r="C940">
        <v>2013</v>
      </c>
    </row>
    <row r="941" spans="1:3" x14ac:dyDescent="0.3">
      <c r="A941" t="s">
        <v>138</v>
      </c>
      <c r="B941">
        <v>46.8</v>
      </c>
      <c r="C941">
        <v>2013</v>
      </c>
    </row>
    <row r="942" spans="1:3" x14ac:dyDescent="0.3">
      <c r="A942" t="s">
        <v>511</v>
      </c>
      <c r="B942">
        <v>46.3333333333333</v>
      </c>
      <c r="C942">
        <v>2013</v>
      </c>
    </row>
    <row r="943" spans="1:3" x14ac:dyDescent="0.3">
      <c r="A943" t="s">
        <v>510</v>
      </c>
      <c r="B943">
        <v>46.25</v>
      </c>
      <c r="C943">
        <v>2013</v>
      </c>
    </row>
    <row r="944" spans="1:3" x14ac:dyDescent="0.3">
      <c r="A944" t="s">
        <v>250</v>
      </c>
      <c r="B944">
        <v>46.2</v>
      </c>
      <c r="C944">
        <v>2013</v>
      </c>
    </row>
    <row r="945" spans="1:3" x14ac:dyDescent="0.3">
      <c r="A945" t="s">
        <v>125</v>
      </c>
      <c r="B945">
        <v>45.761904761904702</v>
      </c>
      <c r="C945">
        <v>2013</v>
      </c>
    </row>
    <row r="946" spans="1:3" x14ac:dyDescent="0.3">
      <c r="A946" t="s">
        <v>485</v>
      </c>
      <c r="B946">
        <v>45.5</v>
      </c>
      <c r="C946">
        <v>2013</v>
      </c>
    </row>
    <row r="947" spans="1:3" x14ac:dyDescent="0.3">
      <c r="A947" t="s">
        <v>259</v>
      </c>
      <c r="B947">
        <v>45.2</v>
      </c>
      <c r="C947">
        <v>2013</v>
      </c>
    </row>
    <row r="948" spans="1:3" x14ac:dyDescent="0.3">
      <c r="A948" t="s">
        <v>487</v>
      </c>
      <c r="B948">
        <v>45.2</v>
      </c>
      <c r="C948">
        <v>2013</v>
      </c>
    </row>
    <row r="949" spans="1:3" x14ac:dyDescent="0.3">
      <c r="A949" t="s">
        <v>512</v>
      </c>
      <c r="B949">
        <v>45</v>
      </c>
      <c r="C949">
        <v>2013</v>
      </c>
    </row>
    <row r="950" spans="1:3" x14ac:dyDescent="0.3">
      <c r="A950" t="s">
        <v>268</v>
      </c>
      <c r="B950">
        <v>44.904761904761898</v>
      </c>
      <c r="C950">
        <v>2013</v>
      </c>
    </row>
    <row r="951" spans="1:3" x14ac:dyDescent="0.3">
      <c r="A951" t="s">
        <v>137</v>
      </c>
      <c r="B951">
        <v>44.8333333333333</v>
      </c>
      <c r="C951">
        <v>2013</v>
      </c>
    </row>
    <row r="952" spans="1:3" x14ac:dyDescent="0.3">
      <c r="A952" t="s">
        <v>179</v>
      </c>
      <c r="B952">
        <v>44.6666666666666</v>
      </c>
      <c r="C952">
        <v>2013</v>
      </c>
    </row>
    <row r="953" spans="1:3" x14ac:dyDescent="0.3">
      <c r="A953" t="s">
        <v>248</v>
      </c>
      <c r="B953">
        <v>44.5</v>
      </c>
      <c r="C953">
        <v>2013</v>
      </c>
    </row>
    <row r="954" spans="1:3" x14ac:dyDescent="0.3">
      <c r="A954" t="s">
        <v>175</v>
      </c>
      <c r="B954">
        <v>44.428571428571402</v>
      </c>
      <c r="C954">
        <v>2013</v>
      </c>
    </row>
    <row r="955" spans="1:3" x14ac:dyDescent="0.3">
      <c r="A955" t="s">
        <v>149</v>
      </c>
      <c r="B955">
        <v>44.3333333333333</v>
      </c>
      <c r="C955">
        <v>2013</v>
      </c>
    </row>
    <row r="956" spans="1:3" x14ac:dyDescent="0.3">
      <c r="A956" t="s">
        <v>156</v>
      </c>
      <c r="B956">
        <v>43.952380952380899</v>
      </c>
      <c r="C956">
        <v>2013</v>
      </c>
    </row>
    <row r="957" spans="1:3" x14ac:dyDescent="0.3">
      <c r="A957" t="s">
        <v>320</v>
      </c>
      <c r="B957">
        <v>43.8333333333333</v>
      </c>
      <c r="C957">
        <v>2013</v>
      </c>
    </row>
    <row r="958" spans="1:3" x14ac:dyDescent="0.3">
      <c r="A958" t="s">
        <v>280</v>
      </c>
      <c r="B958">
        <v>43.785714285714199</v>
      </c>
      <c r="C958">
        <v>2013</v>
      </c>
    </row>
    <row r="959" spans="1:3" x14ac:dyDescent="0.3">
      <c r="A959" t="s">
        <v>164</v>
      </c>
      <c r="B959">
        <v>43.076923076923002</v>
      </c>
      <c r="C959">
        <v>2013</v>
      </c>
    </row>
    <row r="960" spans="1:3" x14ac:dyDescent="0.3">
      <c r="A960" t="s">
        <v>158</v>
      </c>
      <c r="B960">
        <v>42.615384615384599</v>
      </c>
      <c r="C960">
        <v>2013</v>
      </c>
    </row>
    <row r="961" spans="1:3" x14ac:dyDescent="0.3">
      <c r="A961" t="s">
        <v>220</v>
      </c>
      <c r="B961">
        <v>42.307692307692299</v>
      </c>
      <c r="C961">
        <v>2013</v>
      </c>
    </row>
    <row r="962" spans="1:3" x14ac:dyDescent="0.3">
      <c r="A962" t="s">
        <v>140</v>
      </c>
      <c r="B962">
        <v>41.846153846153797</v>
      </c>
      <c r="C962">
        <v>2013</v>
      </c>
    </row>
    <row r="963" spans="1:3" x14ac:dyDescent="0.3">
      <c r="A963" t="s">
        <v>215</v>
      </c>
      <c r="B963">
        <v>41</v>
      </c>
      <c r="C963">
        <v>2013</v>
      </c>
    </row>
    <row r="964" spans="1:3" x14ac:dyDescent="0.3">
      <c r="A964" t="s">
        <v>245</v>
      </c>
      <c r="B964">
        <v>40.923076923076898</v>
      </c>
      <c r="C964">
        <v>2013</v>
      </c>
    </row>
    <row r="965" spans="1:3" x14ac:dyDescent="0.3">
      <c r="A965" t="s">
        <v>109</v>
      </c>
      <c r="B965">
        <v>40.461538461538403</v>
      </c>
      <c r="C965">
        <v>2013</v>
      </c>
    </row>
    <row r="966" spans="1:3" x14ac:dyDescent="0.3">
      <c r="A966" t="s">
        <v>312</v>
      </c>
      <c r="B966">
        <v>39.538461538461497</v>
      </c>
      <c r="C966">
        <v>2013</v>
      </c>
    </row>
    <row r="967" spans="1:3" x14ac:dyDescent="0.3">
      <c r="A967" t="s">
        <v>264</v>
      </c>
      <c r="B967">
        <v>37.769230769230703</v>
      </c>
      <c r="C967">
        <v>2013</v>
      </c>
    </row>
    <row r="968" spans="1:3" x14ac:dyDescent="0.3">
      <c r="A968" t="s">
        <v>194</v>
      </c>
      <c r="B968">
        <v>37.153846153846096</v>
      </c>
      <c r="C968">
        <v>2013</v>
      </c>
    </row>
    <row r="969" spans="1:3" x14ac:dyDescent="0.3">
      <c r="A969" t="s">
        <v>165</v>
      </c>
      <c r="B969">
        <v>36.307692307692299</v>
      </c>
      <c r="C969">
        <v>2013</v>
      </c>
    </row>
    <row r="970" spans="1:3" x14ac:dyDescent="0.3">
      <c r="A970" t="s">
        <v>514</v>
      </c>
      <c r="B970">
        <v>34.5</v>
      </c>
      <c r="C970">
        <v>2013</v>
      </c>
    </row>
    <row r="971" spans="1:3" x14ac:dyDescent="0.3">
      <c r="A971" t="s">
        <v>513</v>
      </c>
      <c r="B971">
        <v>31.75</v>
      </c>
      <c r="C971">
        <v>2013</v>
      </c>
    </row>
    <row r="972" spans="1:3" x14ac:dyDescent="0.3">
      <c r="A972" t="s">
        <v>491</v>
      </c>
      <c r="B972">
        <v>24</v>
      </c>
      <c r="C972">
        <v>2013</v>
      </c>
    </row>
    <row r="973" spans="1:3" x14ac:dyDescent="0.3">
      <c r="A973" t="s">
        <v>470</v>
      </c>
      <c r="B973">
        <v>507.875</v>
      </c>
      <c r="C973">
        <v>2014</v>
      </c>
    </row>
    <row r="974" spans="1:3" x14ac:dyDescent="0.3">
      <c r="A974" t="s">
        <v>516</v>
      </c>
      <c r="B974">
        <v>503.875</v>
      </c>
      <c r="C974">
        <v>2014</v>
      </c>
    </row>
    <row r="975" spans="1:3" x14ac:dyDescent="0.3">
      <c r="A975" t="s">
        <v>458</v>
      </c>
      <c r="B975">
        <v>501.625</v>
      </c>
      <c r="C975">
        <v>2014</v>
      </c>
    </row>
    <row r="976" spans="1:3" x14ac:dyDescent="0.3">
      <c r="A976" t="s">
        <v>456</v>
      </c>
      <c r="B976">
        <v>500.375</v>
      </c>
      <c r="C976">
        <v>2014</v>
      </c>
    </row>
    <row r="977" spans="1:3" x14ac:dyDescent="0.3">
      <c r="A977" t="s">
        <v>326</v>
      </c>
      <c r="B977">
        <v>498.375</v>
      </c>
      <c r="C977">
        <v>2014</v>
      </c>
    </row>
    <row r="978" spans="1:3" x14ac:dyDescent="0.3">
      <c r="A978" t="s">
        <v>402</v>
      </c>
      <c r="B978">
        <v>496.625</v>
      </c>
      <c r="C978">
        <v>2014</v>
      </c>
    </row>
    <row r="979" spans="1:3" x14ac:dyDescent="0.3">
      <c r="A979" t="s">
        <v>517</v>
      </c>
      <c r="B979">
        <v>496.5</v>
      </c>
      <c r="C979">
        <v>2014</v>
      </c>
    </row>
    <row r="980" spans="1:3" x14ac:dyDescent="0.3">
      <c r="A980" t="s">
        <v>294</v>
      </c>
      <c r="B980">
        <v>495.875</v>
      </c>
      <c r="C980">
        <v>2014</v>
      </c>
    </row>
    <row r="981" spans="1:3" x14ac:dyDescent="0.3">
      <c r="A981" t="s">
        <v>518</v>
      </c>
      <c r="B981">
        <v>495.625</v>
      </c>
      <c r="C981">
        <v>2014</v>
      </c>
    </row>
    <row r="982" spans="1:3" x14ac:dyDescent="0.3">
      <c r="A982" t="s">
        <v>417</v>
      </c>
      <c r="B982">
        <v>494.25</v>
      </c>
      <c r="C982">
        <v>2014</v>
      </c>
    </row>
    <row r="983" spans="1:3" x14ac:dyDescent="0.3">
      <c r="A983" t="s">
        <v>356</v>
      </c>
      <c r="B983">
        <v>494.125</v>
      </c>
      <c r="C983">
        <v>2014</v>
      </c>
    </row>
    <row r="984" spans="1:3" x14ac:dyDescent="0.3">
      <c r="A984" t="s">
        <v>469</v>
      </c>
      <c r="B984">
        <v>491.25</v>
      </c>
      <c r="C984">
        <v>2014</v>
      </c>
    </row>
    <row r="985" spans="1:3" x14ac:dyDescent="0.3">
      <c r="A985" t="s">
        <v>519</v>
      </c>
      <c r="B985">
        <v>490.5</v>
      </c>
      <c r="C985">
        <v>2014</v>
      </c>
    </row>
    <row r="986" spans="1:3" x14ac:dyDescent="0.3">
      <c r="A986" t="s">
        <v>520</v>
      </c>
      <c r="B986">
        <v>487.5</v>
      </c>
      <c r="C986">
        <v>2014</v>
      </c>
    </row>
    <row r="987" spans="1:3" x14ac:dyDescent="0.3">
      <c r="A987" t="s">
        <v>521</v>
      </c>
      <c r="B987">
        <v>486.75</v>
      </c>
      <c r="C987">
        <v>2014</v>
      </c>
    </row>
    <row r="988" spans="1:3" x14ac:dyDescent="0.3">
      <c r="A988" t="s">
        <v>522</v>
      </c>
      <c r="B988">
        <v>486.25</v>
      </c>
      <c r="C988">
        <v>2014</v>
      </c>
    </row>
    <row r="989" spans="1:3" x14ac:dyDescent="0.3">
      <c r="A989" t="s">
        <v>523</v>
      </c>
      <c r="B989">
        <v>486.125</v>
      </c>
      <c r="C989">
        <v>2014</v>
      </c>
    </row>
    <row r="990" spans="1:3" x14ac:dyDescent="0.3">
      <c r="A990" t="s">
        <v>524</v>
      </c>
      <c r="B990">
        <v>485.625</v>
      </c>
      <c r="C990">
        <v>2014</v>
      </c>
    </row>
    <row r="991" spans="1:3" x14ac:dyDescent="0.3">
      <c r="A991" t="s">
        <v>525</v>
      </c>
      <c r="B991">
        <v>484.125</v>
      </c>
      <c r="C991">
        <v>2014</v>
      </c>
    </row>
    <row r="992" spans="1:3" x14ac:dyDescent="0.3">
      <c r="A992" t="s">
        <v>408</v>
      </c>
      <c r="B992">
        <v>482</v>
      </c>
      <c r="C992">
        <v>2014</v>
      </c>
    </row>
    <row r="993" spans="1:3" x14ac:dyDescent="0.3">
      <c r="A993" t="s">
        <v>144</v>
      </c>
      <c r="B993">
        <v>480.875</v>
      </c>
      <c r="C993">
        <v>2014</v>
      </c>
    </row>
    <row r="994" spans="1:3" x14ac:dyDescent="0.3">
      <c r="A994" t="s">
        <v>526</v>
      </c>
      <c r="B994">
        <v>480.5</v>
      </c>
      <c r="C994">
        <v>2014</v>
      </c>
    </row>
    <row r="995" spans="1:3" x14ac:dyDescent="0.3">
      <c r="A995" t="s">
        <v>296</v>
      </c>
      <c r="B995">
        <v>480.25</v>
      </c>
      <c r="C995">
        <v>2014</v>
      </c>
    </row>
    <row r="996" spans="1:3" x14ac:dyDescent="0.3">
      <c r="A996" t="s">
        <v>527</v>
      </c>
      <c r="B996">
        <v>478.875</v>
      </c>
      <c r="C996">
        <v>2014</v>
      </c>
    </row>
    <row r="997" spans="1:3" x14ac:dyDescent="0.3">
      <c r="A997" t="s">
        <v>359</v>
      </c>
      <c r="B997">
        <v>478.25</v>
      </c>
      <c r="C997">
        <v>2014</v>
      </c>
    </row>
    <row r="998" spans="1:3" x14ac:dyDescent="0.3">
      <c r="A998" t="s">
        <v>325</v>
      </c>
      <c r="B998">
        <v>477.75</v>
      </c>
      <c r="C998">
        <v>2014</v>
      </c>
    </row>
    <row r="999" spans="1:3" x14ac:dyDescent="0.3">
      <c r="A999" t="s">
        <v>528</v>
      </c>
      <c r="B999">
        <v>476.875</v>
      </c>
      <c r="C999">
        <v>2014</v>
      </c>
    </row>
    <row r="1000" spans="1:3" x14ac:dyDescent="0.3">
      <c r="A1000" t="s">
        <v>346</v>
      </c>
      <c r="B1000">
        <v>476</v>
      </c>
      <c r="C1000">
        <v>2014</v>
      </c>
    </row>
    <row r="1001" spans="1:3" x14ac:dyDescent="0.3">
      <c r="A1001" t="s">
        <v>529</v>
      </c>
      <c r="B1001">
        <v>474.75</v>
      </c>
      <c r="C1001">
        <v>2014</v>
      </c>
    </row>
    <row r="1002" spans="1:3" x14ac:dyDescent="0.3">
      <c r="A1002" t="s">
        <v>554</v>
      </c>
      <c r="B1002">
        <v>473.375</v>
      </c>
      <c r="C1002">
        <v>2014</v>
      </c>
    </row>
    <row r="1003" spans="1:3" x14ac:dyDescent="0.3">
      <c r="A1003" t="s">
        <v>477</v>
      </c>
      <c r="B1003">
        <v>473</v>
      </c>
      <c r="C1003">
        <v>2014</v>
      </c>
    </row>
    <row r="1004" spans="1:3" x14ac:dyDescent="0.3">
      <c r="A1004" t="s">
        <v>558</v>
      </c>
      <c r="B1004">
        <v>471.5</v>
      </c>
      <c r="C1004">
        <v>2014</v>
      </c>
    </row>
    <row r="1005" spans="1:3" x14ac:dyDescent="0.3">
      <c r="A1005" t="s">
        <v>426</v>
      </c>
      <c r="B1005">
        <v>470.5</v>
      </c>
      <c r="C1005">
        <v>2014</v>
      </c>
    </row>
    <row r="1006" spans="1:3" x14ac:dyDescent="0.3">
      <c r="A1006" t="s">
        <v>373</v>
      </c>
      <c r="B1006">
        <v>470.375</v>
      </c>
      <c r="C1006">
        <v>2014</v>
      </c>
    </row>
    <row r="1007" spans="1:3" x14ac:dyDescent="0.3">
      <c r="A1007" t="s">
        <v>463</v>
      </c>
      <c r="B1007">
        <v>470.125</v>
      </c>
      <c r="C1007">
        <v>2014</v>
      </c>
    </row>
    <row r="1008" spans="1:3" x14ac:dyDescent="0.3">
      <c r="A1008" t="s">
        <v>434</v>
      </c>
      <c r="B1008">
        <v>470</v>
      </c>
      <c r="C1008">
        <v>2014</v>
      </c>
    </row>
    <row r="1009" spans="1:3" x14ac:dyDescent="0.3">
      <c r="A1009" t="s">
        <v>546</v>
      </c>
      <c r="B1009">
        <v>466.125</v>
      </c>
      <c r="C1009">
        <v>2014</v>
      </c>
    </row>
    <row r="1010" spans="1:3" x14ac:dyDescent="0.3">
      <c r="A1010" t="s">
        <v>639</v>
      </c>
      <c r="B1010">
        <v>464.875</v>
      </c>
      <c r="C1010">
        <v>2014</v>
      </c>
    </row>
    <row r="1011" spans="1:3" x14ac:dyDescent="0.3">
      <c r="A1011" t="s">
        <v>338</v>
      </c>
      <c r="B1011">
        <v>464.625</v>
      </c>
      <c r="C1011">
        <v>2014</v>
      </c>
    </row>
    <row r="1012" spans="1:3" x14ac:dyDescent="0.3">
      <c r="A1012" t="s">
        <v>544</v>
      </c>
      <c r="B1012">
        <v>460.75</v>
      </c>
      <c r="C1012">
        <v>2014</v>
      </c>
    </row>
    <row r="1013" spans="1:3" x14ac:dyDescent="0.3">
      <c r="A1013" t="s">
        <v>366</v>
      </c>
      <c r="B1013">
        <v>459.75</v>
      </c>
      <c r="C1013">
        <v>2014</v>
      </c>
    </row>
    <row r="1014" spans="1:3" x14ac:dyDescent="0.3">
      <c r="A1014" t="s">
        <v>541</v>
      </c>
      <c r="B1014">
        <v>459.75</v>
      </c>
      <c r="C1014">
        <v>2014</v>
      </c>
    </row>
    <row r="1015" spans="1:3" x14ac:dyDescent="0.3">
      <c r="A1015" t="s">
        <v>640</v>
      </c>
      <c r="B1015">
        <v>459.25</v>
      </c>
      <c r="C1015">
        <v>2014</v>
      </c>
    </row>
    <row r="1016" spans="1:3" x14ac:dyDescent="0.3">
      <c r="A1016" t="s">
        <v>335</v>
      </c>
      <c r="B1016">
        <v>458.375</v>
      </c>
      <c r="C1016">
        <v>2014</v>
      </c>
    </row>
    <row r="1017" spans="1:3" x14ac:dyDescent="0.3">
      <c r="A1017" t="s">
        <v>474</v>
      </c>
      <c r="B1017">
        <v>458</v>
      </c>
      <c r="C1017">
        <v>2014</v>
      </c>
    </row>
    <row r="1018" spans="1:3" x14ac:dyDescent="0.3">
      <c r="A1018" t="s">
        <v>330</v>
      </c>
      <c r="B1018">
        <v>457.375</v>
      </c>
      <c r="C1018">
        <v>2014</v>
      </c>
    </row>
    <row r="1019" spans="1:3" x14ac:dyDescent="0.3">
      <c r="A1019" t="s">
        <v>387</v>
      </c>
      <c r="B1019">
        <v>457.25</v>
      </c>
      <c r="C1019">
        <v>2014</v>
      </c>
    </row>
    <row r="1020" spans="1:3" x14ac:dyDescent="0.3">
      <c r="A1020" t="s">
        <v>410</v>
      </c>
      <c r="B1020">
        <v>456.375</v>
      </c>
      <c r="C1020">
        <v>2014</v>
      </c>
    </row>
    <row r="1021" spans="1:3" x14ac:dyDescent="0.3">
      <c r="A1021" t="s">
        <v>553</v>
      </c>
      <c r="B1021">
        <v>456.125</v>
      </c>
      <c r="C1021">
        <v>2014</v>
      </c>
    </row>
    <row r="1022" spans="1:3" x14ac:dyDescent="0.3">
      <c r="A1022" t="s">
        <v>370</v>
      </c>
      <c r="B1022">
        <v>456</v>
      </c>
      <c r="C1022">
        <v>2014</v>
      </c>
    </row>
    <row r="1023" spans="1:3" x14ac:dyDescent="0.3">
      <c r="A1023" t="s">
        <v>581</v>
      </c>
      <c r="B1023">
        <v>454.375</v>
      </c>
      <c r="C1023">
        <v>2014</v>
      </c>
    </row>
    <row r="1024" spans="1:3" x14ac:dyDescent="0.3">
      <c r="A1024" t="s">
        <v>619</v>
      </c>
      <c r="B1024">
        <v>451.75</v>
      </c>
      <c r="C1024">
        <v>2014</v>
      </c>
    </row>
    <row r="1025" spans="1:3" x14ac:dyDescent="0.3">
      <c r="A1025" t="s">
        <v>461</v>
      </c>
      <c r="B1025">
        <v>451.125</v>
      </c>
      <c r="C1025">
        <v>2014</v>
      </c>
    </row>
    <row r="1026" spans="1:3" x14ac:dyDescent="0.3">
      <c r="A1026" t="s">
        <v>480</v>
      </c>
      <c r="B1026">
        <v>450.75</v>
      </c>
      <c r="C1026">
        <v>2014</v>
      </c>
    </row>
    <row r="1027" spans="1:3" x14ac:dyDescent="0.3">
      <c r="A1027" t="s">
        <v>465</v>
      </c>
      <c r="B1027">
        <v>449.25</v>
      </c>
      <c r="C1027">
        <v>2014</v>
      </c>
    </row>
    <row r="1028" spans="1:3" x14ac:dyDescent="0.3">
      <c r="A1028" t="s">
        <v>451</v>
      </c>
      <c r="B1028">
        <v>448.875</v>
      </c>
      <c r="C1028">
        <v>2014</v>
      </c>
    </row>
    <row r="1029" spans="1:3" x14ac:dyDescent="0.3">
      <c r="A1029" t="s">
        <v>630</v>
      </c>
      <c r="B1029">
        <v>447</v>
      </c>
      <c r="C1029">
        <v>2014</v>
      </c>
    </row>
    <row r="1030" spans="1:3" x14ac:dyDescent="0.3">
      <c r="A1030" t="s">
        <v>578</v>
      </c>
      <c r="B1030">
        <v>446.125</v>
      </c>
      <c r="C1030">
        <v>2014</v>
      </c>
    </row>
    <row r="1031" spans="1:3" x14ac:dyDescent="0.3">
      <c r="A1031" t="s">
        <v>543</v>
      </c>
      <c r="B1031">
        <v>445.75</v>
      </c>
      <c r="C1031">
        <v>2014</v>
      </c>
    </row>
    <row r="1032" spans="1:3" x14ac:dyDescent="0.3">
      <c r="A1032" t="s">
        <v>349</v>
      </c>
      <c r="B1032">
        <v>445.5</v>
      </c>
      <c r="C1032">
        <v>2014</v>
      </c>
    </row>
    <row r="1033" spans="1:3" x14ac:dyDescent="0.3">
      <c r="A1033" t="s">
        <v>592</v>
      </c>
      <c r="B1033">
        <v>444.5</v>
      </c>
      <c r="C1033">
        <v>2014</v>
      </c>
    </row>
    <row r="1034" spans="1:3" x14ac:dyDescent="0.3">
      <c r="A1034" t="s">
        <v>571</v>
      </c>
      <c r="B1034">
        <v>444</v>
      </c>
      <c r="C1034">
        <v>2014</v>
      </c>
    </row>
    <row r="1035" spans="1:3" x14ac:dyDescent="0.3">
      <c r="A1035" t="s">
        <v>301</v>
      </c>
      <c r="B1035">
        <v>443.75</v>
      </c>
      <c r="C1035">
        <v>2014</v>
      </c>
    </row>
    <row r="1036" spans="1:3" x14ac:dyDescent="0.3">
      <c r="A1036" t="s">
        <v>372</v>
      </c>
      <c r="B1036">
        <v>443.625</v>
      </c>
      <c r="C1036">
        <v>2014</v>
      </c>
    </row>
    <row r="1037" spans="1:3" x14ac:dyDescent="0.3">
      <c r="A1037" t="s">
        <v>577</v>
      </c>
      <c r="B1037">
        <v>443.625</v>
      </c>
      <c r="C1037">
        <v>2014</v>
      </c>
    </row>
    <row r="1038" spans="1:3" x14ac:dyDescent="0.3">
      <c r="A1038" t="s">
        <v>563</v>
      </c>
      <c r="B1038">
        <v>441.125</v>
      </c>
      <c r="C1038">
        <v>2014</v>
      </c>
    </row>
    <row r="1039" spans="1:3" x14ac:dyDescent="0.3">
      <c r="A1039" t="s">
        <v>621</v>
      </c>
      <c r="B1039">
        <v>440.125</v>
      </c>
      <c r="C1039">
        <v>2014</v>
      </c>
    </row>
    <row r="1040" spans="1:3" x14ac:dyDescent="0.3">
      <c r="A1040" t="s">
        <v>583</v>
      </c>
      <c r="B1040">
        <v>439.5</v>
      </c>
      <c r="C1040">
        <v>2014</v>
      </c>
    </row>
    <row r="1041" spans="1:3" x14ac:dyDescent="0.3">
      <c r="A1041" t="s">
        <v>344</v>
      </c>
      <c r="B1041">
        <v>438.875</v>
      </c>
      <c r="C1041">
        <v>2014</v>
      </c>
    </row>
    <row r="1042" spans="1:3" x14ac:dyDescent="0.3">
      <c r="A1042" t="s">
        <v>591</v>
      </c>
      <c r="B1042">
        <v>438</v>
      </c>
      <c r="C1042">
        <v>2014</v>
      </c>
    </row>
    <row r="1043" spans="1:3" x14ac:dyDescent="0.3">
      <c r="A1043" t="s">
        <v>415</v>
      </c>
      <c r="B1043">
        <v>438</v>
      </c>
      <c r="C1043">
        <v>2014</v>
      </c>
    </row>
    <row r="1044" spans="1:3" x14ac:dyDescent="0.3">
      <c r="A1044" t="s">
        <v>398</v>
      </c>
      <c r="B1044">
        <v>437.875</v>
      </c>
      <c r="C1044">
        <v>2014</v>
      </c>
    </row>
    <row r="1045" spans="1:3" x14ac:dyDescent="0.3">
      <c r="A1045" t="s">
        <v>557</v>
      </c>
      <c r="B1045">
        <v>437.375</v>
      </c>
      <c r="C1045">
        <v>2014</v>
      </c>
    </row>
    <row r="1046" spans="1:3" x14ac:dyDescent="0.3">
      <c r="A1046" t="s">
        <v>282</v>
      </c>
      <c r="B1046">
        <v>436.625</v>
      </c>
      <c r="C1046">
        <v>2014</v>
      </c>
    </row>
    <row r="1047" spans="1:3" x14ac:dyDescent="0.3">
      <c r="A1047" t="s">
        <v>588</v>
      </c>
      <c r="B1047">
        <v>436.375</v>
      </c>
      <c r="C1047">
        <v>2014</v>
      </c>
    </row>
    <row r="1048" spans="1:3" x14ac:dyDescent="0.3">
      <c r="A1048" t="s">
        <v>573</v>
      </c>
      <c r="B1048">
        <v>436.25</v>
      </c>
      <c r="C1048">
        <v>2014</v>
      </c>
    </row>
    <row r="1049" spans="1:3" x14ac:dyDescent="0.3">
      <c r="A1049" t="s">
        <v>298</v>
      </c>
      <c r="B1049">
        <v>436.25</v>
      </c>
      <c r="C1049">
        <v>2014</v>
      </c>
    </row>
    <row r="1050" spans="1:3" x14ac:dyDescent="0.3">
      <c r="A1050" t="s">
        <v>559</v>
      </c>
      <c r="B1050">
        <v>435.875</v>
      </c>
      <c r="C1050">
        <v>2014</v>
      </c>
    </row>
    <row r="1051" spans="1:3" x14ac:dyDescent="0.3">
      <c r="A1051" t="s">
        <v>580</v>
      </c>
      <c r="B1051">
        <v>435.875</v>
      </c>
      <c r="C1051">
        <v>2014</v>
      </c>
    </row>
    <row r="1052" spans="1:3" x14ac:dyDescent="0.3">
      <c r="A1052" t="s">
        <v>569</v>
      </c>
      <c r="B1052">
        <v>434.625</v>
      </c>
      <c r="C1052">
        <v>2014</v>
      </c>
    </row>
    <row r="1053" spans="1:3" x14ac:dyDescent="0.3">
      <c r="A1053" t="s">
        <v>564</v>
      </c>
      <c r="B1053">
        <v>434.5</v>
      </c>
      <c r="C1053">
        <v>2014</v>
      </c>
    </row>
    <row r="1054" spans="1:3" x14ac:dyDescent="0.3">
      <c r="A1054" t="s">
        <v>291</v>
      </c>
      <c r="B1054">
        <v>434.125</v>
      </c>
      <c r="C1054">
        <v>2014</v>
      </c>
    </row>
    <row r="1055" spans="1:3" x14ac:dyDescent="0.3">
      <c r="A1055" t="s">
        <v>413</v>
      </c>
      <c r="B1055">
        <v>433.25</v>
      </c>
      <c r="C1055">
        <v>2014</v>
      </c>
    </row>
    <row r="1056" spans="1:3" x14ac:dyDescent="0.3">
      <c r="A1056" t="s">
        <v>423</v>
      </c>
      <c r="B1056">
        <v>431.75</v>
      </c>
      <c r="C1056">
        <v>2014</v>
      </c>
    </row>
    <row r="1057" spans="1:3" x14ac:dyDescent="0.3">
      <c r="A1057" t="s">
        <v>641</v>
      </c>
      <c r="B1057">
        <v>430.625</v>
      </c>
      <c r="C1057">
        <v>2014</v>
      </c>
    </row>
    <row r="1058" spans="1:3" x14ac:dyDescent="0.3">
      <c r="A1058" t="s">
        <v>579</v>
      </c>
      <c r="B1058">
        <v>430.125</v>
      </c>
      <c r="C1058">
        <v>2014</v>
      </c>
    </row>
    <row r="1059" spans="1:3" x14ac:dyDescent="0.3">
      <c r="A1059" t="s">
        <v>575</v>
      </c>
      <c r="B1059">
        <v>429.875</v>
      </c>
      <c r="C1059">
        <v>2014</v>
      </c>
    </row>
    <row r="1060" spans="1:3" x14ac:dyDescent="0.3">
      <c r="A1060" t="s">
        <v>582</v>
      </c>
      <c r="B1060">
        <v>429.875</v>
      </c>
      <c r="C1060">
        <v>2014</v>
      </c>
    </row>
    <row r="1061" spans="1:3" x14ac:dyDescent="0.3">
      <c r="A1061" t="s">
        <v>422</v>
      </c>
      <c r="B1061">
        <v>429.5</v>
      </c>
      <c r="C1061">
        <v>2014</v>
      </c>
    </row>
    <row r="1062" spans="1:3" x14ac:dyDescent="0.3">
      <c r="A1062" t="s">
        <v>472</v>
      </c>
      <c r="B1062">
        <v>428.875</v>
      </c>
      <c r="C1062">
        <v>2014</v>
      </c>
    </row>
    <row r="1063" spans="1:3" x14ac:dyDescent="0.3">
      <c r="A1063" t="s">
        <v>635</v>
      </c>
      <c r="B1063">
        <v>427.125</v>
      </c>
      <c r="C1063">
        <v>2014</v>
      </c>
    </row>
    <row r="1064" spans="1:3" x14ac:dyDescent="0.3">
      <c r="A1064" t="s">
        <v>376</v>
      </c>
      <c r="B1064">
        <v>426.625</v>
      </c>
      <c r="C1064">
        <v>2014</v>
      </c>
    </row>
    <row r="1065" spans="1:3" x14ac:dyDescent="0.3">
      <c r="A1065" t="s">
        <v>421</v>
      </c>
      <c r="B1065">
        <v>426</v>
      </c>
      <c r="C1065">
        <v>2014</v>
      </c>
    </row>
    <row r="1066" spans="1:3" x14ac:dyDescent="0.3">
      <c r="A1066" t="s">
        <v>438</v>
      </c>
      <c r="B1066">
        <v>425.125</v>
      </c>
      <c r="C1066">
        <v>2014</v>
      </c>
    </row>
    <row r="1067" spans="1:3" x14ac:dyDescent="0.3">
      <c r="A1067" t="s">
        <v>420</v>
      </c>
      <c r="B1067">
        <v>425</v>
      </c>
      <c r="C1067">
        <v>2014</v>
      </c>
    </row>
    <row r="1068" spans="1:3" x14ac:dyDescent="0.3">
      <c r="A1068" t="s">
        <v>441</v>
      </c>
      <c r="B1068">
        <v>424.125</v>
      </c>
      <c r="C1068">
        <v>2014</v>
      </c>
    </row>
    <row r="1069" spans="1:3" x14ac:dyDescent="0.3">
      <c r="A1069" t="s">
        <v>593</v>
      </c>
      <c r="B1069">
        <v>423.375</v>
      </c>
      <c r="C1069">
        <v>2014</v>
      </c>
    </row>
    <row r="1070" spans="1:3" x14ac:dyDescent="0.3">
      <c r="A1070" t="s">
        <v>367</v>
      </c>
      <c r="B1070">
        <v>423.125</v>
      </c>
      <c r="C1070">
        <v>2014</v>
      </c>
    </row>
    <row r="1071" spans="1:3" x14ac:dyDescent="0.3">
      <c r="A1071" t="s">
        <v>644</v>
      </c>
      <c r="B1071">
        <v>422.75</v>
      </c>
      <c r="C1071">
        <v>2014</v>
      </c>
    </row>
    <row r="1072" spans="1:3" x14ac:dyDescent="0.3">
      <c r="A1072" t="s">
        <v>634</v>
      </c>
      <c r="B1072">
        <v>422.625</v>
      </c>
      <c r="C1072">
        <v>2014</v>
      </c>
    </row>
    <row r="1073" spans="1:3" x14ac:dyDescent="0.3">
      <c r="A1073" t="s">
        <v>343</v>
      </c>
      <c r="B1073">
        <v>421.625</v>
      </c>
      <c r="C1073">
        <v>2014</v>
      </c>
    </row>
    <row r="1074" spans="1:3" x14ac:dyDescent="0.3">
      <c r="A1074" t="s">
        <v>692</v>
      </c>
      <c r="B1074">
        <v>421.25</v>
      </c>
      <c r="C1074">
        <v>2014</v>
      </c>
    </row>
    <row r="1075" spans="1:3" x14ac:dyDescent="0.3">
      <c r="A1075" t="s">
        <v>649</v>
      </c>
      <c r="B1075">
        <v>420.875</v>
      </c>
      <c r="C1075">
        <v>2014</v>
      </c>
    </row>
    <row r="1076" spans="1:3" x14ac:dyDescent="0.3">
      <c r="A1076" t="s">
        <v>574</v>
      </c>
      <c r="B1076">
        <v>420.625</v>
      </c>
      <c r="C1076">
        <v>2014</v>
      </c>
    </row>
    <row r="1077" spans="1:3" x14ac:dyDescent="0.3">
      <c r="A1077" t="s">
        <v>383</v>
      </c>
      <c r="B1077">
        <v>420.25</v>
      </c>
      <c r="C1077">
        <v>2014</v>
      </c>
    </row>
    <row r="1078" spans="1:3" x14ac:dyDescent="0.3">
      <c r="A1078" t="s">
        <v>431</v>
      </c>
      <c r="B1078">
        <v>419.75</v>
      </c>
      <c r="C1078">
        <v>2014</v>
      </c>
    </row>
    <row r="1079" spans="1:3" x14ac:dyDescent="0.3">
      <c r="A1079" t="s">
        <v>345</v>
      </c>
      <c r="B1079">
        <v>419.5</v>
      </c>
      <c r="C1079">
        <v>2014</v>
      </c>
    </row>
    <row r="1080" spans="1:3" x14ac:dyDescent="0.3">
      <c r="A1080" t="s">
        <v>403</v>
      </c>
      <c r="B1080">
        <v>419.375</v>
      </c>
      <c r="C1080">
        <v>2014</v>
      </c>
    </row>
    <row r="1081" spans="1:3" x14ac:dyDescent="0.3">
      <c r="A1081" t="s">
        <v>665</v>
      </c>
      <c r="B1081">
        <v>419.25</v>
      </c>
      <c r="C1081">
        <v>2014</v>
      </c>
    </row>
    <row r="1082" spans="1:3" x14ac:dyDescent="0.3">
      <c r="A1082" t="s">
        <v>166</v>
      </c>
      <c r="B1082">
        <v>419.125</v>
      </c>
      <c r="C1082">
        <v>2014</v>
      </c>
    </row>
    <row r="1083" spans="1:3" x14ac:dyDescent="0.3">
      <c r="A1083" t="s">
        <v>429</v>
      </c>
      <c r="B1083">
        <v>417.5</v>
      </c>
      <c r="C1083">
        <v>2014</v>
      </c>
    </row>
    <row r="1084" spans="1:3" x14ac:dyDescent="0.3">
      <c r="A1084" t="s">
        <v>471</v>
      </c>
      <c r="B1084">
        <v>416.5</v>
      </c>
      <c r="C1084">
        <v>2014</v>
      </c>
    </row>
    <row r="1085" spans="1:3" x14ac:dyDescent="0.3">
      <c r="A1085" t="s">
        <v>584</v>
      </c>
      <c r="B1085">
        <v>416.375</v>
      </c>
      <c r="C1085">
        <v>2014</v>
      </c>
    </row>
    <row r="1086" spans="1:3" x14ac:dyDescent="0.3">
      <c r="A1086" t="s">
        <v>440</v>
      </c>
      <c r="B1086">
        <v>416.25</v>
      </c>
      <c r="C1086">
        <v>2014</v>
      </c>
    </row>
    <row r="1087" spans="1:3" x14ac:dyDescent="0.3">
      <c r="A1087" t="s">
        <v>626</v>
      </c>
      <c r="B1087">
        <v>416.125</v>
      </c>
      <c r="C1087">
        <v>2014</v>
      </c>
    </row>
    <row r="1088" spans="1:3" x14ac:dyDescent="0.3">
      <c r="A1088" t="s">
        <v>642</v>
      </c>
      <c r="B1088">
        <v>415.375</v>
      </c>
      <c r="C1088">
        <v>2014</v>
      </c>
    </row>
    <row r="1089" spans="1:3" x14ac:dyDescent="0.3">
      <c r="A1089" t="s">
        <v>585</v>
      </c>
      <c r="B1089">
        <v>415.125</v>
      </c>
      <c r="C1089">
        <v>2014</v>
      </c>
    </row>
    <row r="1090" spans="1:3" x14ac:dyDescent="0.3">
      <c r="A1090" t="s">
        <v>576</v>
      </c>
      <c r="B1090">
        <v>414.875</v>
      </c>
      <c r="C1090">
        <v>2014</v>
      </c>
    </row>
    <row r="1091" spans="1:3" x14ac:dyDescent="0.3">
      <c r="A1091" t="s">
        <v>391</v>
      </c>
      <c r="B1091">
        <v>414.875</v>
      </c>
      <c r="C1091">
        <v>2014</v>
      </c>
    </row>
    <row r="1092" spans="1:3" x14ac:dyDescent="0.3">
      <c r="A1092" t="s">
        <v>570</v>
      </c>
      <c r="B1092">
        <v>414.75</v>
      </c>
      <c r="C1092">
        <v>2014</v>
      </c>
    </row>
    <row r="1093" spans="1:3" x14ac:dyDescent="0.3">
      <c r="A1093" t="s">
        <v>657</v>
      </c>
      <c r="B1093">
        <v>414.75</v>
      </c>
      <c r="C1093">
        <v>2014</v>
      </c>
    </row>
    <row r="1094" spans="1:3" x14ac:dyDescent="0.3">
      <c r="A1094" t="s">
        <v>552</v>
      </c>
      <c r="B1094">
        <v>414.625</v>
      </c>
      <c r="C1094">
        <v>2014</v>
      </c>
    </row>
    <row r="1095" spans="1:3" x14ac:dyDescent="0.3">
      <c r="A1095" t="s">
        <v>542</v>
      </c>
      <c r="B1095">
        <v>413.75</v>
      </c>
      <c r="C1095">
        <v>2014</v>
      </c>
    </row>
    <row r="1096" spans="1:3" x14ac:dyDescent="0.3">
      <c r="A1096" t="s">
        <v>572</v>
      </c>
      <c r="B1096">
        <v>413.25</v>
      </c>
      <c r="C1096">
        <v>2014</v>
      </c>
    </row>
    <row r="1097" spans="1:3" x14ac:dyDescent="0.3">
      <c r="A1097" t="s">
        <v>660</v>
      </c>
      <c r="B1097">
        <v>411.5</v>
      </c>
      <c r="C1097">
        <v>2014</v>
      </c>
    </row>
    <row r="1098" spans="1:3" x14ac:dyDescent="0.3">
      <c r="A1098" t="s">
        <v>638</v>
      </c>
      <c r="B1098">
        <v>411.25</v>
      </c>
      <c r="C1098">
        <v>2014</v>
      </c>
    </row>
    <row r="1099" spans="1:3" x14ac:dyDescent="0.3">
      <c r="A1099" t="s">
        <v>113</v>
      </c>
      <c r="B1099">
        <v>409.375</v>
      </c>
      <c r="C1099">
        <v>2014</v>
      </c>
    </row>
    <row r="1100" spans="1:3" x14ac:dyDescent="0.3">
      <c r="A1100" t="s">
        <v>566</v>
      </c>
      <c r="B1100">
        <v>408.875</v>
      </c>
      <c r="C1100">
        <v>2014</v>
      </c>
    </row>
    <row r="1101" spans="1:3" x14ac:dyDescent="0.3">
      <c r="A1101" t="s">
        <v>713</v>
      </c>
      <c r="B1101">
        <v>408.75</v>
      </c>
      <c r="C1101">
        <v>2014</v>
      </c>
    </row>
    <row r="1102" spans="1:3" x14ac:dyDescent="0.3">
      <c r="A1102" t="s">
        <v>617</v>
      </c>
      <c r="B1102">
        <v>408.25</v>
      </c>
      <c r="C1102">
        <v>2014</v>
      </c>
    </row>
    <row r="1103" spans="1:3" x14ac:dyDescent="0.3">
      <c r="A1103" t="s">
        <v>397</v>
      </c>
      <c r="B1103">
        <v>407.625</v>
      </c>
      <c r="C1103">
        <v>2014</v>
      </c>
    </row>
    <row r="1104" spans="1:3" x14ac:dyDescent="0.3">
      <c r="A1104" t="s">
        <v>645</v>
      </c>
      <c r="B1104">
        <v>407.375</v>
      </c>
      <c r="C1104">
        <v>2014</v>
      </c>
    </row>
    <row r="1105" spans="1:3" x14ac:dyDescent="0.3">
      <c r="A1105" t="s">
        <v>464</v>
      </c>
      <c r="B1105">
        <v>407.25</v>
      </c>
      <c r="C1105">
        <v>2014</v>
      </c>
    </row>
    <row r="1106" spans="1:3" x14ac:dyDescent="0.3">
      <c r="A1106" t="s">
        <v>548</v>
      </c>
      <c r="B1106">
        <v>407</v>
      </c>
      <c r="C1106">
        <v>2014</v>
      </c>
    </row>
    <row r="1107" spans="1:3" x14ac:dyDescent="0.3">
      <c r="A1107" t="s">
        <v>551</v>
      </c>
      <c r="B1107">
        <v>406.875</v>
      </c>
      <c r="C1107">
        <v>2014</v>
      </c>
    </row>
    <row r="1108" spans="1:3" x14ac:dyDescent="0.3">
      <c r="A1108" t="s">
        <v>637</v>
      </c>
      <c r="B1108">
        <v>406.375</v>
      </c>
      <c r="C1108">
        <v>2014</v>
      </c>
    </row>
    <row r="1109" spans="1:3" x14ac:dyDescent="0.3">
      <c r="A1109" t="s">
        <v>633</v>
      </c>
      <c r="B1109">
        <v>406.125</v>
      </c>
      <c r="C1109">
        <v>2014</v>
      </c>
    </row>
    <row r="1110" spans="1:3" x14ac:dyDescent="0.3">
      <c r="A1110" t="s">
        <v>689</v>
      </c>
      <c r="B1110">
        <v>405.375</v>
      </c>
      <c r="C1110">
        <v>2014</v>
      </c>
    </row>
    <row r="1111" spans="1:3" x14ac:dyDescent="0.3">
      <c r="A1111" t="s">
        <v>445</v>
      </c>
      <c r="B1111">
        <v>404.375</v>
      </c>
      <c r="C1111">
        <v>2014</v>
      </c>
    </row>
    <row r="1112" spans="1:3" x14ac:dyDescent="0.3">
      <c r="A1112" t="s">
        <v>555</v>
      </c>
      <c r="B1112">
        <v>403.875</v>
      </c>
      <c r="C1112">
        <v>2014</v>
      </c>
    </row>
    <row r="1113" spans="1:3" x14ac:dyDescent="0.3">
      <c r="A1113" t="s">
        <v>710</v>
      </c>
      <c r="B1113">
        <v>403.625</v>
      </c>
      <c r="C1113">
        <v>2014</v>
      </c>
    </row>
    <row r="1114" spans="1:3" x14ac:dyDescent="0.3">
      <c r="A1114" t="s">
        <v>691</v>
      </c>
      <c r="B1114">
        <v>403.25</v>
      </c>
      <c r="C1114">
        <v>2014</v>
      </c>
    </row>
    <row r="1115" spans="1:3" x14ac:dyDescent="0.3">
      <c r="A1115" t="s">
        <v>561</v>
      </c>
      <c r="B1115">
        <v>403.125</v>
      </c>
      <c r="C1115">
        <v>2014</v>
      </c>
    </row>
    <row r="1116" spans="1:3" x14ac:dyDescent="0.3">
      <c r="A1116" t="s">
        <v>549</v>
      </c>
      <c r="B1116">
        <v>403</v>
      </c>
      <c r="C1116">
        <v>2014</v>
      </c>
    </row>
    <row r="1117" spans="1:3" x14ac:dyDescent="0.3">
      <c r="A1117" t="s">
        <v>616</v>
      </c>
      <c r="B1117">
        <v>402.875</v>
      </c>
      <c r="C1117">
        <v>2014</v>
      </c>
    </row>
    <row r="1118" spans="1:3" x14ac:dyDescent="0.3">
      <c r="A1118" t="s">
        <v>353</v>
      </c>
      <c r="B1118">
        <v>402.5</v>
      </c>
      <c r="C1118">
        <v>2014</v>
      </c>
    </row>
    <row r="1119" spans="1:3" x14ac:dyDescent="0.3">
      <c r="A1119" t="s">
        <v>361</v>
      </c>
      <c r="B1119">
        <v>401.5</v>
      </c>
      <c r="C1119">
        <v>2014</v>
      </c>
    </row>
    <row r="1120" spans="1:3" x14ac:dyDescent="0.3">
      <c r="A1120" t="s">
        <v>587</v>
      </c>
      <c r="B1120">
        <v>401.5</v>
      </c>
      <c r="C1120">
        <v>2014</v>
      </c>
    </row>
    <row r="1121" spans="1:3" x14ac:dyDescent="0.3">
      <c r="A1121" t="s">
        <v>627</v>
      </c>
      <c r="B1121">
        <v>401.125</v>
      </c>
      <c r="C1121">
        <v>2014</v>
      </c>
    </row>
    <row r="1122" spans="1:3" x14ac:dyDescent="0.3">
      <c r="A1122" t="s">
        <v>693</v>
      </c>
      <c r="B1122">
        <v>401.125</v>
      </c>
      <c r="C1122">
        <v>2014</v>
      </c>
    </row>
    <row r="1123" spans="1:3" x14ac:dyDescent="0.3">
      <c r="A1123" t="s">
        <v>545</v>
      </c>
      <c r="B1123">
        <v>401</v>
      </c>
      <c r="C1123">
        <v>2014</v>
      </c>
    </row>
    <row r="1124" spans="1:3" x14ac:dyDescent="0.3">
      <c r="A1124" t="s">
        <v>647</v>
      </c>
      <c r="B1124">
        <v>400.625</v>
      </c>
      <c r="C1124">
        <v>2014</v>
      </c>
    </row>
    <row r="1125" spans="1:3" x14ac:dyDescent="0.3">
      <c r="A1125" t="s">
        <v>654</v>
      </c>
      <c r="B1125">
        <v>400.625</v>
      </c>
      <c r="C1125">
        <v>2014</v>
      </c>
    </row>
    <row r="1126" spans="1:3" x14ac:dyDescent="0.3">
      <c r="A1126" t="s">
        <v>715</v>
      </c>
      <c r="B1126">
        <v>400.375</v>
      </c>
      <c r="C1126">
        <v>2014</v>
      </c>
    </row>
    <row r="1127" spans="1:3" x14ac:dyDescent="0.3">
      <c r="A1127" t="s">
        <v>659</v>
      </c>
      <c r="B1127">
        <v>400.25</v>
      </c>
      <c r="C1127">
        <v>2014</v>
      </c>
    </row>
    <row r="1128" spans="1:3" x14ac:dyDescent="0.3">
      <c r="A1128" t="s">
        <v>297</v>
      </c>
      <c r="B1128">
        <v>400.125</v>
      </c>
      <c r="C1128">
        <v>2014</v>
      </c>
    </row>
    <row r="1129" spans="1:3" x14ac:dyDescent="0.3">
      <c r="A1129" t="s">
        <v>629</v>
      </c>
      <c r="B1129">
        <v>400</v>
      </c>
      <c r="C1129">
        <v>2014</v>
      </c>
    </row>
    <row r="1130" spans="1:3" x14ac:dyDescent="0.3">
      <c r="A1130" t="s">
        <v>651</v>
      </c>
      <c r="B1130">
        <v>399.75</v>
      </c>
      <c r="C1130">
        <v>2014</v>
      </c>
    </row>
    <row r="1131" spans="1:3" x14ac:dyDescent="0.3">
      <c r="A1131" t="s">
        <v>392</v>
      </c>
      <c r="B1131">
        <v>399.25</v>
      </c>
      <c r="C1131">
        <v>2014</v>
      </c>
    </row>
    <row r="1132" spans="1:3" x14ac:dyDescent="0.3">
      <c r="A1132" t="s">
        <v>712</v>
      </c>
      <c r="B1132">
        <v>399.25</v>
      </c>
      <c r="C1132">
        <v>2014</v>
      </c>
    </row>
    <row r="1133" spans="1:3" x14ac:dyDescent="0.3">
      <c r="A1133" t="s">
        <v>389</v>
      </c>
      <c r="B1133">
        <v>398.125</v>
      </c>
      <c r="C1133">
        <v>2014</v>
      </c>
    </row>
    <row r="1134" spans="1:3" x14ac:dyDescent="0.3">
      <c r="A1134" t="s">
        <v>384</v>
      </c>
      <c r="B1134">
        <v>398.125</v>
      </c>
      <c r="C1134">
        <v>2014</v>
      </c>
    </row>
    <row r="1135" spans="1:3" x14ac:dyDescent="0.3">
      <c r="A1135" t="s">
        <v>337</v>
      </c>
      <c r="B1135">
        <v>396.875</v>
      </c>
      <c r="C1135">
        <v>2014</v>
      </c>
    </row>
    <row r="1136" spans="1:3" x14ac:dyDescent="0.3">
      <c r="A1136" t="s">
        <v>632</v>
      </c>
      <c r="B1136">
        <v>396.625</v>
      </c>
      <c r="C1136">
        <v>2014</v>
      </c>
    </row>
    <row r="1137" spans="1:3" x14ac:dyDescent="0.3">
      <c r="A1137" t="s">
        <v>568</v>
      </c>
      <c r="B1137">
        <v>396.125</v>
      </c>
      <c r="C1137">
        <v>2014</v>
      </c>
    </row>
    <row r="1138" spans="1:3" x14ac:dyDescent="0.3">
      <c r="A1138" t="s">
        <v>714</v>
      </c>
      <c r="B1138">
        <v>396.125</v>
      </c>
      <c r="C1138">
        <v>2014</v>
      </c>
    </row>
    <row r="1139" spans="1:3" x14ac:dyDescent="0.3">
      <c r="A1139" t="s">
        <v>547</v>
      </c>
      <c r="B1139">
        <v>395.25</v>
      </c>
      <c r="C1139">
        <v>2014</v>
      </c>
    </row>
    <row r="1140" spans="1:3" x14ac:dyDescent="0.3">
      <c r="A1140" t="s">
        <v>688</v>
      </c>
      <c r="B1140">
        <v>394.25</v>
      </c>
      <c r="C1140">
        <v>2014</v>
      </c>
    </row>
    <row r="1141" spans="1:3" x14ac:dyDescent="0.3">
      <c r="A1141" t="s">
        <v>406</v>
      </c>
      <c r="B1141">
        <v>394.25</v>
      </c>
      <c r="C1141">
        <v>2014</v>
      </c>
    </row>
    <row r="1142" spans="1:3" x14ac:dyDescent="0.3">
      <c r="A1142" t="s">
        <v>377</v>
      </c>
      <c r="B1142">
        <v>394.125</v>
      </c>
      <c r="C1142">
        <v>2014</v>
      </c>
    </row>
    <row r="1143" spans="1:3" x14ac:dyDescent="0.3">
      <c r="A1143" t="s">
        <v>663</v>
      </c>
      <c r="B1143">
        <v>392.5</v>
      </c>
      <c r="C1143">
        <v>2014</v>
      </c>
    </row>
    <row r="1144" spans="1:3" x14ac:dyDescent="0.3">
      <c r="A1144" t="s">
        <v>355</v>
      </c>
      <c r="B1144">
        <v>392.25</v>
      </c>
      <c r="C1144">
        <v>2014</v>
      </c>
    </row>
    <row r="1145" spans="1:3" x14ac:dyDescent="0.3">
      <c r="A1145" t="s">
        <v>648</v>
      </c>
      <c r="B1145">
        <v>392.25</v>
      </c>
      <c r="C1145">
        <v>2014</v>
      </c>
    </row>
    <row r="1146" spans="1:3" x14ac:dyDescent="0.3">
      <c r="A1146" t="s">
        <v>636</v>
      </c>
      <c r="B1146">
        <v>391</v>
      </c>
      <c r="C1146">
        <v>2014</v>
      </c>
    </row>
    <row r="1147" spans="1:3" x14ac:dyDescent="0.3">
      <c r="A1147" t="s">
        <v>412</v>
      </c>
      <c r="B1147">
        <v>390.625</v>
      </c>
      <c r="C1147">
        <v>2014</v>
      </c>
    </row>
    <row r="1148" spans="1:3" x14ac:dyDescent="0.3">
      <c r="A1148" t="s">
        <v>452</v>
      </c>
      <c r="B1148">
        <v>389.75</v>
      </c>
      <c r="C1148">
        <v>2014</v>
      </c>
    </row>
    <row r="1149" spans="1:3" x14ac:dyDescent="0.3">
      <c r="A1149" t="s">
        <v>550</v>
      </c>
      <c r="B1149">
        <v>389.625</v>
      </c>
      <c r="C1149">
        <v>2014</v>
      </c>
    </row>
    <row r="1150" spans="1:3" x14ac:dyDescent="0.3">
      <c r="A1150" t="s">
        <v>658</v>
      </c>
      <c r="B1150">
        <v>389.5</v>
      </c>
      <c r="C1150">
        <v>2014</v>
      </c>
    </row>
    <row r="1151" spans="1:3" x14ac:dyDescent="0.3">
      <c r="A1151" t="s">
        <v>424</v>
      </c>
      <c r="B1151">
        <v>388.875</v>
      </c>
      <c r="C1151">
        <v>2014</v>
      </c>
    </row>
    <row r="1152" spans="1:3" x14ac:dyDescent="0.3">
      <c r="A1152" t="s">
        <v>293</v>
      </c>
      <c r="B1152">
        <v>388</v>
      </c>
      <c r="C1152">
        <v>2014</v>
      </c>
    </row>
    <row r="1153" spans="1:3" x14ac:dyDescent="0.3">
      <c r="A1153" t="s">
        <v>567</v>
      </c>
      <c r="B1153">
        <v>387.125</v>
      </c>
      <c r="C1153">
        <v>2014</v>
      </c>
    </row>
    <row r="1154" spans="1:3" x14ac:dyDescent="0.3">
      <c r="A1154" t="s">
        <v>382</v>
      </c>
      <c r="B1154">
        <v>387</v>
      </c>
      <c r="C1154">
        <v>2014</v>
      </c>
    </row>
    <row r="1155" spans="1:3" x14ac:dyDescent="0.3">
      <c r="A1155" t="s">
        <v>624</v>
      </c>
      <c r="B1155">
        <v>386</v>
      </c>
      <c r="C1155">
        <v>2014</v>
      </c>
    </row>
    <row r="1156" spans="1:3" x14ac:dyDescent="0.3">
      <c r="A1156" t="s">
        <v>698</v>
      </c>
      <c r="B1156">
        <v>385.875</v>
      </c>
      <c r="C1156">
        <v>2014</v>
      </c>
    </row>
    <row r="1157" spans="1:3" x14ac:dyDescent="0.3">
      <c r="A1157" t="s">
        <v>468</v>
      </c>
      <c r="B1157">
        <v>384.5</v>
      </c>
      <c r="C1157">
        <v>2014</v>
      </c>
    </row>
    <row r="1158" spans="1:3" x14ac:dyDescent="0.3">
      <c r="A1158" t="s">
        <v>620</v>
      </c>
      <c r="B1158">
        <v>384.375</v>
      </c>
      <c r="C1158">
        <v>2014</v>
      </c>
    </row>
    <row r="1159" spans="1:3" x14ac:dyDescent="0.3">
      <c r="A1159" t="s">
        <v>385</v>
      </c>
      <c r="B1159">
        <v>384.25</v>
      </c>
      <c r="C1159">
        <v>2014</v>
      </c>
    </row>
    <row r="1160" spans="1:3" x14ac:dyDescent="0.3">
      <c r="A1160" t="s">
        <v>623</v>
      </c>
      <c r="B1160">
        <v>383.875</v>
      </c>
      <c r="C1160">
        <v>2014</v>
      </c>
    </row>
    <row r="1161" spans="1:3" x14ac:dyDescent="0.3">
      <c r="A1161" t="s">
        <v>478</v>
      </c>
      <c r="B1161">
        <v>383.75</v>
      </c>
      <c r="C1161">
        <v>2014</v>
      </c>
    </row>
    <row r="1162" spans="1:3" x14ac:dyDescent="0.3">
      <c r="A1162" t="s">
        <v>653</v>
      </c>
      <c r="B1162">
        <v>383.375</v>
      </c>
      <c r="C1162">
        <v>2014</v>
      </c>
    </row>
    <row r="1163" spans="1:3" x14ac:dyDescent="0.3">
      <c r="A1163" t="s">
        <v>352</v>
      </c>
      <c r="B1163">
        <v>382.75</v>
      </c>
      <c r="C1163">
        <v>2014</v>
      </c>
    </row>
    <row r="1164" spans="1:3" x14ac:dyDescent="0.3">
      <c r="A1164" t="s">
        <v>661</v>
      </c>
      <c r="B1164">
        <v>382.25</v>
      </c>
      <c r="C1164">
        <v>2014</v>
      </c>
    </row>
    <row r="1165" spans="1:3" x14ac:dyDescent="0.3">
      <c r="A1165" t="s">
        <v>333</v>
      </c>
      <c r="B1165">
        <v>380.875</v>
      </c>
      <c r="C1165">
        <v>2014</v>
      </c>
    </row>
    <row r="1166" spans="1:3" x14ac:dyDescent="0.3">
      <c r="A1166" t="s">
        <v>171</v>
      </c>
      <c r="B1166">
        <v>380.75</v>
      </c>
      <c r="C1166">
        <v>2014</v>
      </c>
    </row>
    <row r="1167" spans="1:3" x14ac:dyDescent="0.3">
      <c r="A1167" t="s">
        <v>609</v>
      </c>
      <c r="B1167">
        <v>380.5</v>
      </c>
      <c r="C1167">
        <v>2014</v>
      </c>
    </row>
    <row r="1168" spans="1:3" x14ac:dyDescent="0.3">
      <c r="A1168" t="s">
        <v>628</v>
      </c>
      <c r="B1168">
        <v>380.125</v>
      </c>
      <c r="C1168">
        <v>2014</v>
      </c>
    </row>
    <row r="1169" spans="1:3" x14ac:dyDescent="0.3">
      <c r="A1169" t="s">
        <v>395</v>
      </c>
      <c r="B1169">
        <v>379.625</v>
      </c>
      <c r="C1169">
        <v>2014</v>
      </c>
    </row>
    <row r="1170" spans="1:3" x14ac:dyDescent="0.3">
      <c r="A1170" t="s">
        <v>687</v>
      </c>
      <c r="B1170">
        <v>378.625</v>
      </c>
      <c r="C1170">
        <v>2014</v>
      </c>
    </row>
    <row r="1171" spans="1:3" x14ac:dyDescent="0.3">
      <c r="A1171" t="s">
        <v>433</v>
      </c>
      <c r="B1171">
        <v>378.625</v>
      </c>
      <c r="C1171">
        <v>2014</v>
      </c>
    </row>
    <row r="1172" spans="1:3" x14ac:dyDescent="0.3">
      <c r="A1172" t="s">
        <v>646</v>
      </c>
      <c r="B1172">
        <v>378.25</v>
      </c>
      <c r="C1172">
        <v>2014</v>
      </c>
    </row>
    <row r="1173" spans="1:3" x14ac:dyDescent="0.3">
      <c r="A1173" t="s">
        <v>289</v>
      </c>
      <c r="B1173">
        <v>377.75</v>
      </c>
      <c r="C1173">
        <v>2014</v>
      </c>
    </row>
    <row r="1174" spans="1:3" x14ac:dyDescent="0.3">
      <c r="A1174" t="s">
        <v>723</v>
      </c>
      <c r="B1174">
        <v>377.5</v>
      </c>
      <c r="C1174">
        <v>2014</v>
      </c>
    </row>
    <row r="1175" spans="1:3" x14ac:dyDescent="0.3">
      <c r="A1175" t="s">
        <v>666</v>
      </c>
      <c r="B1175">
        <v>377.5</v>
      </c>
      <c r="C1175">
        <v>2014</v>
      </c>
    </row>
    <row r="1176" spans="1:3" x14ac:dyDescent="0.3">
      <c r="A1176" t="s">
        <v>589</v>
      </c>
      <c r="B1176">
        <v>377.375</v>
      </c>
      <c r="C1176">
        <v>2014</v>
      </c>
    </row>
    <row r="1177" spans="1:3" x14ac:dyDescent="0.3">
      <c r="A1177" t="s">
        <v>686</v>
      </c>
      <c r="B1177">
        <v>376.75</v>
      </c>
      <c r="C1177">
        <v>2014</v>
      </c>
    </row>
    <row r="1178" spans="1:3" x14ac:dyDescent="0.3">
      <c r="A1178" t="s">
        <v>631</v>
      </c>
      <c r="B1178">
        <v>376.625</v>
      </c>
      <c r="C1178">
        <v>2014</v>
      </c>
    </row>
    <row r="1179" spans="1:3" x14ac:dyDescent="0.3">
      <c r="A1179" t="s">
        <v>600</v>
      </c>
      <c r="B1179">
        <v>375.875</v>
      </c>
      <c r="C1179">
        <v>2014</v>
      </c>
    </row>
    <row r="1180" spans="1:3" x14ac:dyDescent="0.3">
      <c r="A1180" t="s">
        <v>705</v>
      </c>
      <c r="B1180">
        <v>375.875</v>
      </c>
      <c r="C1180">
        <v>2014</v>
      </c>
    </row>
    <row r="1181" spans="1:3" x14ac:dyDescent="0.3">
      <c r="A1181" t="s">
        <v>711</v>
      </c>
      <c r="B1181">
        <v>375.75</v>
      </c>
      <c r="C1181">
        <v>2014</v>
      </c>
    </row>
    <row r="1182" spans="1:3" x14ac:dyDescent="0.3">
      <c r="A1182" t="s">
        <v>401</v>
      </c>
      <c r="B1182">
        <v>375.5</v>
      </c>
      <c r="C1182">
        <v>2014</v>
      </c>
    </row>
    <row r="1183" spans="1:3" x14ac:dyDescent="0.3">
      <c r="A1183" t="s">
        <v>742</v>
      </c>
      <c r="B1183">
        <v>375.5</v>
      </c>
      <c r="C1183">
        <v>2014</v>
      </c>
    </row>
    <row r="1184" spans="1:3" x14ac:dyDescent="0.3">
      <c r="A1184" t="s">
        <v>590</v>
      </c>
      <c r="B1184">
        <v>375.125</v>
      </c>
      <c r="C1184">
        <v>2014</v>
      </c>
    </row>
    <row r="1185" spans="1:3" x14ac:dyDescent="0.3">
      <c r="A1185" t="s">
        <v>302</v>
      </c>
      <c r="B1185">
        <v>374.125</v>
      </c>
      <c r="C1185">
        <v>2014</v>
      </c>
    </row>
    <row r="1186" spans="1:3" x14ac:dyDescent="0.3">
      <c r="A1186" t="s">
        <v>365</v>
      </c>
      <c r="B1186">
        <v>374</v>
      </c>
      <c r="C1186">
        <v>2014</v>
      </c>
    </row>
    <row r="1187" spans="1:3" x14ac:dyDescent="0.3">
      <c r="A1187" t="s">
        <v>680</v>
      </c>
      <c r="B1187">
        <v>373.75</v>
      </c>
      <c r="C1187">
        <v>2014</v>
      </c>
    </row>
    <row r="1188" spans="1:3" x14ac:dyDescent="0.3">
      <c r="A1188" t="s">
        <v>690</v>
      </c>
      <c r="B1188">
        <v>373.75</v>
      </c>
      <c r="C1188">
        <v>2014</v>
      </c>
    </row>
    <row r="1189" spans="1:3" x14ac:dyDescent="0.3">
      <c r="A1189" t="s">
        <v>122</v>
      </c>
      <c r="B1189">
        <v>373.625</v>
      </c>
      <c r="C1189">
        <v>2014</v>
      </c>
    </row>
    <row r="1190" spans="1:3" x14ac:dyDescent="0.3">
      <c r="A1190" t="s">
        <v>656</v>
      </c>
      <c r="B1190">
        <v>373.25</v>
      </c>
      <c r="C1190">
        <v>2014</v>
      </c>
    </row>
    <row r="1191" spans="1:3" x14ac:dyDescent="0.3">
      <c r="A1191" t="s">
        <v>190</v>
      </c>
      <c r="B1191">
        <v>372.5</v>
      </c>
      <c r="C1191">
        <v>2014</v>
      </c>
    </row>
    <row r="1192" spans="1:3" x14ac:dyDescent="0.3">
      <c r="A1192" t="s">
        <v>154</v>
      </c>
      <c r="B1192">
        <v>372.375</v>
      </c>
      <c r="C1192">
        <v>2014</v>
      </c>
    </row>
    <row r="1193" spans="1:3" x14ac:dyDescent="0.3">
      <c r="A1193" t="s">
        <v>718</v>
      </c>
      <c r="B1193">
        <v>371.375</v>
      </c>
      <c r="C1193">
        <v>2014</v>
      </c>
    </row>
    <row r="1194" spans="1:3" x14ac:dyDescent="0.3">
      <c r="A1194" t="s">
        <v>394</v>
      </c>
      <c r="B1194">
        <v>370.875</v>
      </c>
      <c r="C1194">
        <v>2014</v>
      </c>
    </row>
    <row r="1195" spans="1:3" x14ac:dyDescent="0.3">
      <c r="A1195" t="s">
        <v>332</v>
      </c>
      <c r="B1195">
        <v>370.25</v>
      </c>
      <c r="C1195">
        <v>2014</v>
      </c>
    </row>
    <row r="1196" spans="1:3" x14ac:dyDescent="0.3">
      <c r="A1196" t="s">
        <v>416</v>
      </c>
      <c r="B1196">
        <v>370.25</v>
      </c>
      <c r="C1196">
        <v>2014</v>
      </c>
    </row>
    <row r="1197" spans="1:3" x14ac:dyDescent="0.3">
      <c r="A1197" t="s">
        <v>348</v>
      </c>
      <c r="B1197">
        <v>370.125</v>
      </c>
      <c r="C1197">
        <v>2014</v>
      </c>
    </row>
    <row r="1198" spans="1:3" x14ac:dyDescent="0.3">
      <c r="A1198" t="s">
        <v>556</v>
      </c>
      <c r="B1198">
        <v>369.875</v>
      </c>
      <c r="C1198">
        <v>2014</v>
      </c>
    </row>
    <row r="1199" spans="1:3" x14ac:dyDescent="0.3">
      <c r="A1199" t="s">
        <v>565</v>
      </c>
      <c r="B1199">
        <v>369.5</v>
      </c>
      <c r="C1199">
        <v>2014</v>
      </c>
    </row>
    <row r="1200" spans="1:3" x14ac:dyDescent="0.3">
      <c r="A1200" t="s">
        <v>699</v>
      </c>
      <c r="B1200">
        <v>369.375</v>
      </c>
      <c r="C1200">
        <v>2014</v>
      </c>
    </row>
    <row r="1201" spans="1:3" x14ac:dyDescent="0.3">
      <c r="A1201" t="s">
        <v>684</v>
      </c>
      <c r="B1201">
        <v>369.375</v>
      </c>
      <c r="C1201">
        <v>2014</v>
      </c>
    </row>
    <row r="1202" spans="1:3" x14ac:dyDescent="0.3">
      <c r="A1202" t="s">
        <v>341</v>
      </c>
      <c r="B1202">
        <v>368.25</v>
      </c>
      <c r="C1202">
        <v>2014</v>
      </c>
    </row>
    <row r="1203" spans="1:3" x14ac:dyDescent="0.3">
      <c r="A1203" t="s">
        <v>750</v>
      </c>
      <c r="B1203">
        <v>368.25</v>
      </c>
      <c r="C1203">
        <v>2014</v>
      </c>
    </row>
    <row r="1204" spans="1:3" x14ac:dyDescent="0.3">
      <c r="A1204" t="s">
        <v>662</v>
      </c>
      <c r="B1204">
        <v>368.125</v>
      </c>
      <c r="C1204">
        <v>2014</v>
      </c>
    </row>
    <row r="1205" spans="1:3" x14ac:dyDescent="0.3">
      <c r="A1205" t="s">
        <v>697</v>
      </c>
      <c r="B1205">
        <v>367.75</v>
      </c>
      <c r="C1205">
        <v>2014</v>
      </c>
    </row>
    <row r="1206" spans="1:3" x14ac:dyDescent="0.3">
      <c r="A1206" t="s">
        <v>339</v>
      </c>
      <c r="B1206">
        <v>367.5</v>
      </c>
      <c r="C1206">
        <v>2014</v>
      </c>
    </row>
    <row r="1207" spans="1:3" x14ac:dyDescent="0.3">
      <c r="A1207" t="s">
        <v>347</v>
      </c>
      <c r="B1207">
        <v>367.375</v>
      </c>
      <c r="C1207">
        <v>2014</v>
      </c>
    </row>
    <row r="1208" spans="1:3" x14ac:dyDescent="0.3">
      <c r="A1208" t="s">
        <v>734</v>
      </c>
      <c r="B1208">
        <v>366.875</v>
      </c>
      <c r="C1208">
        <v>2014</v>
      </c>
    </row>
    <row r="1209" spans="1:3" x14ac:dyDescent="0.3">
      <c r="A1209" t="s">
        <v>414</v>
      </c>
      <c r="B1209">
        <v>366.75</v>
      </c>
      <c r="C1209">
        <v>2014</v>
      </c>
    </row>
    <row r="1210" spans="1:3" x14ac:dyDescent="0.3">
      <c r="A1210" t="s">
        <v>622</v>
      </c>
      <c r="B1210">
        <v>366.25</v>
      </c>
      <c r="C1210">
        <v>2014</v>
      </c>
    </row>
    <row r="1211" spans="1:3" x14ac:dyDescent="0.3">
      <c r="A1211" t="s">
        <v>746</v>
      </c>
      <c r="B1211">
        <v>365.625</v>
      </c>
      <c r="C1211">
        <v>2014</v>
      </c>
    </row>
    <row r="1212" spans="1:3" x14ac:dyDescent="0.3">
      <c r="A1212" t="s">
        <v>606</v>
      </c>
      <c r="B1212">
        <v>365.375</v>
      </c>
      <c r="C1212">
        <v>2014</v>
      </c>
    </row>
    <row r="1213" spans="1:3" x14ac:dyDescent="0.3">
      <c r="A1213" t="s">
        <v>610</v>
      </c>
      <c r="B1213">
        <v>365.375</v>
      </c>
      <c r="C1213">
        <v>2014</v>
      </c>
    </row>
    <row r="1214" spans="1:3" x14ac:dyDescent="0.3">
      <c r="A1214" t="s">
        <v>357</v>
      </c>
      <c r="B1214">
        <v>365.125</v>
      </c>
      <c r="C1214">
        <v>2014</v>
      </c>
    </row>
    <row r="1215" spans="1:3" x14ac:dyDescent="0.3">
      <c r="A1215" t="s">
        <v>625</v>
      </c>
      <c r="B1215">
        <v>364.625</v>
      </c>
      <c r="C1215">
        <v>2014</v>
      </c>
    </row>
    <row r="1216" spans="1:3" x14ac:dyDescent="0.3">
      <c r="A1216" t="s">
        <v>652</v>
      </c>
      <c r="B1216">
        <v>364.375</v>
      </c>
      <c r="C1216">
        <v>2014</v>
      </c>
    </row>
    <row r="1217" spans="1:3" x14ac:dyDescent="0.3">
      <c r="A1217" t="s">
        <v>378</v>
      </c>
      <c r="B1217">
        <v>364.25</v>
      </c>
      <c r="C1217">
        <v>2014</v>
      </c>
    </row>
    <row r="1218" spans="1:3" x14ac:dyDescent="0.3">
      <c r="A1218" t="s">
        <v>768</v>
      </c>
      <c r="B1218">
        <v>363.625</v>
      </c>
      <c r="C1218">
        <v>2014</v>
      </c>
    </row>
    <row r="1219" spans="1:3" x14ac:dyDescent="0.3">
      <c r="A1219" t="s">
        <v>667</v>
      </c>
      <c r="B1219">
        <v>363.25</v>
      </c>
      <c r="C1219">
        <v>2014</v>
      </c>
    </row>
    <row r="1220" spans="1:3" x14ac:dyDescent="0.3">
      <c r="A1220" t="s">
        <v>596</v>
      </c>
      <c r="B1220">
        <v>362.75</v>
      </c>
      <c r="C1220">
        <v>2014</v>
      </c>
    </row>
    <row r="1221" spans="1:3" x14ac:dyDescent="0.3">
      <c r="A1221" t="s">
        <v>614</v>
      </c>
      <c r="B1221">
        <v>362.25</v>
      </c>
      <c r="C1221">
        <v>2014</v>
      </c>
    </row>
    <row r="1222" spans="1:3" x14ac:dyDescent="0.3">
      <c r="A1222" t="s">
        <v>720</v>
      </c>
      <c r="B1222">
        <v>360.375</v>
      </c>
      <c r="C1222">
        <v>2014</v>
      </c>
    </row>
    <row r="1223" spans="1:3" x14ac:dyDescent="0.3">
      <c r="A1223" t="s">
        <v>685</v>
      </c>
      <c r="B1223">
        <v>359.875</v>
      </c>
      <c r="C1223">
        <v>2014</v>
      </c>
    </row>
    <row r="1224" spans="1:3" x14ac:dyDescent="0.3">
      <c r="A1224" t="s">
        <v>393</v>
      </c>
      <c r="B1224">
        <v>358.625</v>
      </c>
      <c r="C1224">
        <v>2014</v>
      </c>
    </row>
    <row r="1225" spans="1:3" x14ac:dyDescent="0.3">
      <c r="A1225" t="s">
        <v>695</v>
      </c>
      <c r="B1225">
        <v>358.125</v>
      </c>
      <c r="C1225">
        <v>2014</v>
      </c>
    </row>
    <row r="1226" spans="1:3" x14ac:dyDescent="0.3">
      <c r="A1226" t="s">
        <v>481</v>
      </c>
      <c r="B1226">
        <v>358.125</v>
      </c>
      <c r="C1226">
        <v>2014</v>
      </c>
    </row>
    <row r="1227" spans="1:3" x14ac:dyDescent="0.3">
      <c r="A1227" t="s">
        <v>454</v>
      </c>
      <c r="B1227">
        <v>356.5</v>
      </c>
      <c r="C1227">
        <v>2014</v>
      </c>
    </row>
    <row r="1228" spans="1:3" x14ac:dyDescent="0.3">
      <c r="A1228" t="s">
        <v>682</v>
      </c>
      <c r="B1228">
        <v>356.125</v>
      </c>
      <c r="C1228">
        <v>2014</v>
      </c>
    </row>
    <row r="1229" spans="1:3" x14ac:dyDescent="0.3">
      <c r="A1229" t="s">
        <v>285</v>
      </c>
      <c r="B1229">
        <v>355.75</v>
      </c>
      <c r="C1229">
        <v>2014</v>
      </c>
    </row>
    <row r="1230" spans="1:3" x14ac:dyDescent="0.3">
      <c r="A1230" t="s">
        <v>676</v>
      </c>
      <c r="B1230">
        <v>355</v>
      </c>
      <c r="C1230">
        <v>2014</v>
      </c>
    </row>
    <row r="1231" spans="1:3" x14ac:dyDescent="0.3">
      <c r="A1231" t="s">
        <v>479</v>
      </c>
      <c r="B1231">
        <v>355</v>
      </c>
      <c r="C1231">
        <v>2014</v>
      </c>
    </row>
    <row r="1232" spans="1:3" x14ac:dyDescent="0.3">
      <c r="A1232" t="s">
        <v>704</v>
      </c>
      <c r="B1232">
        <v>353.875</v>
      </c>
      <c r="C1232">
        <v>2014</v>
      </c>
    </row>
    <row r="1233" spans="1:3" x14ac:dyDescent="0.3">
      <c r="A1233" t="s">
        <v>251</v>
      </c>
      <c r="B1233">
        <v>353.875</v>
      </c>
      <c r="C1233">
        <v>2014</v>
      </c>
    </row>
    <row r="1234" spans="1:3" x14ac:dyDescent="0.3">
      <c r="A1234" t="s">
        <v>613</v>
      </c>
      <c r="B1234">
        <v>353.75</v>
      </c>
      <c r="C1234">
        <v>2014</v>
      </c>
    </row>
    <row r="1235" spans="1:3" x14ac:dyDescent="0.3">
      <c r="A1235" t="s">
        <v>586</v>
      </c>
      <c r="B1235">
        <v>353.5</v>
      </c>
      <c r="C1235">
        <v>2014</v>
      </c>
    </row>
    <row r="1236" spans="1:3" x14ac:dyDescent="0.3">
      <c r="A1236" t="s">
        <v>334</v>
      </c>
      <c r="B1236">
        <v>353.25</v>
      </c>
      <c r="C1236">
        <v>2014</v>
      </c>
    </row>
    <row r="1237" spans="1:3" x14ac:dyDescent="0.3">
      <c r="A1237" t="s">
        <v>615</v>
      </c>
      <c r="B1237">
        <v>352.375</v>
      </c>
      <c r="C1237">
        <v>2014</v>
      </c>
    </row>
    <row r="1238" spans="1:3" x14ac:dyDescent="0.3">
      <c r="A1238" t="s">
        <v>719</v>
      </c>
      <c r="B1238">
        <v>352.25</v>
      </c>
      <c r="C1238">
        <v>2014</v>
      </c>
    </row>
    <row r="1239" spans="1:3" x14ac:dyDescent="0.3">
      <c r="A1239" t="s">
        <v>603</v>
      </c>
      <c r="B1239">
        <v>351.5</v>
      </c>
      <c r="C1239">
        <v>2014</v>
      </c>
    </row>
    <row r="1240" spans="1:3" x14ac:dyDescent="0.3">
      <c r="A1240" t="s">
        <v>442</v>
      </c>
      <c r="B1240">
        <v>350.75</v>
      </c>
      <c r="C1240">
        <v>2014</v>
      </c>
    </row>
    <row r="1241" spans="1:3" x14ac:dyDescent="0.3">
      <c r="A1241" t="s">
        <v>390</v>
      </c>
      <c r="B1241">
        <v>350.25</v>
      </c>
      <c r="C1241">
        <v>2014</v>
      </c>
    </row>
    <row r="1242" spans="1:3" x14ac:dyDescent="0.3">
      <c r="A1242" t="s">
        <v>618</v>
      </c>
      <c r="B1242">
        <v>349.875</v>
      </c>
      <c r="C1242">
        <v>2014</v>
      </c>
    </row>
    <row r="1243" spans="1:3" x14ac:dyDescent="0.3">
      <c r="A1243" t="s">
        <v>411</v>
      </c>
      <c r="B1243">
        <v>347.125</v>
      </c>
      <c r="C1243">
        <v>2014</v>
      </c>
    </row>
    <row r="1244" spans="1:3" x14ac:dyDescent="0.3">
      <c r="A1244" t="s">
        <v>368</v>
      </c>
      <c r="B1244">
        <v>346.375</v>
      </c>
      <c r="C1244">
        <v>2014</v>
      </c>
    </row>
    <row r="1245" spans="1:3" x14ac:dyDescent="0.3">
      <c r="A1245" t="s">
        <v>379</v>
      </c>
      <c r="B1245">
        <v>345.75</v>
      </c>
      <c r="C1245">
        <v>2014</v>
      </c>
    </row>
    <row r="1246" spans="1:3" x14ac:dyDescent="0.3">
      <c r="A1246" t="s">
        <v>643</v>
      </c>
      <c r="B1246">
        <v>345.25</v>
      </c>
      <c r="C1246">
        <v>2014</v>
      </c>
    </row>
    <row r="1247" spans="1:3" x14ac:dyDescent="0.3">
      <c r="A1247" t="s">
        <v>727</v>
      </c>
      <c r="B1247">
        <v>344.375</v>
      </c>
      <c r="C1247">
        <v>2014</v>
      </c>
    </row>
    <row r="1248" spans="1:3" x14ac:dyDescent="0.3">
      <c r="A1248" t="s">
        <v>425</v>
      </c>
      <c r="B1248">
        <v>343.875</v>
      </c>
      <c r="C1248">
        <v>2014</v>
      </c>
    </row>
    <row r="1249" spans="1:3" x14ac:dyDescent="0.3">
      <c r="A1249" t="s">
        <v>767</v>
      </c>
      <c r="B1249">
        <v>343.75</v>
      </c>
      <c r="C1249">
        <v>2014</v>
      </c>
    </row>
    <row r="1250" spans="1:3" x14ac:dyDescent="0.3">
      <c r="A1250" t="s">
        <v>702</v>
      </c>
      <c r="B1250">
        <v>343.25</v>
      </c>
      <c r="C1250">
        <v>2014</v>
      </c>
    </row>
    <row r="1251" spans="1:3" x14ac:dyDescent="0.3">
      <c r="A1251" t="s">
        <v>735</v>
      </c>
      <c r="B1251">
        <v>342.875</v>
      </c>
      <c r="C1251">
        <v>2014</v>
      </c>
    </row>
    <row r="1252" spans="1:3" x14ac:dyDescent="0.3">
      <c r="A1252" t="s">
        <v>717</v>
      </c>
      <c r="B1252">
        <v>342.375</v>
      </c>
      <c r="C1252">
        <v>2014</v>
      </c>
    </row>
    <row r="1253" spans="1:3" x14ac:dyDescent="0.3">
      <c r="A1253" t="s">
        <v>741</v>
      </c>
      <c r="B1253">
        <v>342.25</v>
      </c>
      <c r="C1253">
        <v>2014</v>
      </c>
    </row>
    <row r="1254" spans="1:3" x14ac:dyDescent="0.3">
      <c r="A1254" t="s">
        <v>708</v>
      </c>
      <c r="B1254">
        <v>342</v>
      </c>
      <c r="C1254">
        <v>2014</v>
      </c>
    </row>
    <row r="1255" spans="1:3" x14ac:dyDescent="0.3">
      <c r="A1255" t="s">
        <v>775</v>
      </c>
      <c r="B1255">
        <v>341.75</v>
      </c>
      <c r="C1255">
        <v>2014</v>
      </c>
    </row>
    <row r="1256" spans="1:3" x14ac:dyDescent="0.3">
      <c r="A1256" t="s">
        <v>706</v>
      </c>
      <c r="B1256">
        <v>341.25</v>
      </c>
      <c r="C1256">
        <v>2014</v>
      </c>
    </row>
    <row r="1257" spans="1:3" x14ac:dyDescent="0.3">
      <c r="A1257" t="s">
        <v>737</v>
      </c>
      <c r="B1257">
        <v>340.25</v>
      </c>
      <c r="C1257">
        <v>2014</v>
      </c>
    </row>
    <row r="1258" spans="1:3" x14ac:dyDescent="0.3">
      <c r="A1258" t="s">
        <v>362</v>
      </c>
      <c r="B1258">
        <v>340.125</v>
      </c>
      <c r="C1258">
        <v>2014</v>
      </c>
    </row>
    <row r="1259" spans="1:3" x14ac:dyDescent="0.3">
      <c r="A1259" t="s">
        <v>769</v>
      </c>
      <c r="B1259">
        <v>340</v>
      </c>
      <c r="C1259">
        <v>2014</v>
      </c>
    </row>
    <row r="1260" spans="1:3" x14ac:dyDescent="0.3">
      <c r="A1260" t="s">
        <v>388</v>
      </c>
      <c r="B1260">
        <v>339.75</v>
      </c>
      <c r="C1260">
        <v>2014</v>
      </c>
    </row>
    <row r="1261" spans="1:3" x14ac:dyDescent="0.3">
      <c r="A1261" t="s">
        <v>145</v>
      </c>
      <c r="B1261">
        <v>339</v>
      </c>
      <c r="C1261">
        <v>2014</v>
      </c>
    </row>
    <row r="1262" spans="1:3" x14ac:dyDescent="0.3">
      <c r="A1262" t="s">
        <v>707</v>
      </c>
      <c r="B1262">
        <v>338.75</v>
      </c>
      <c r="C1262">
        <v>2014</v>
      </c>
    </row>
    <row r="1263" spans="1:3" x14ac:dyDescent="0.3">
      <c r="A1263" t="s">
        <v>801</v>
      </c>
      <c r="B1263">
        <v>337.875</v>
      </c>
      <c r="C1263">
        <v>2014</v>
      </c>
    </row>
    <row r="1264" spans="1:3" x14ac:dyDescent="0.3">
      <c r="A1264" t="s">
        <v>678</v>
      </c>
      <c r="B1264">
        <v>337.625</v>
      </c>
      <c r="C1264">
        <v>2014</v>
      </c>
    </row>
    <row r="1265" spans="1:3" x14ac:dyDescent="0.3">
      <c r="A1265" t="s">
        <v>709</v>
      </c>
      <c r="B1265">
        <v>337.375</v>
      </c>
      <c r="C1265">
        <v>2014</v>
      </c>
    </row>
    <row r="1266" spans="1:3" x14ac:dyDescent="0.3">
      <c r="A1266" t="s">
        <v>455</v>
      </c>
      <c r="B1266">
        <v>336.875</v>
      </c>
      <c r="C1266">
        <v>2014</v>
      </c>
    </row>
    <row r="1267" spans="1:3" x14ac:dyDescent="0.3">
      <c r="A1267" t="s">
        <v>683</v>
      </c>
      <c r="B1267">
        <v>335.625</v>
      </c>
      <c r="C1267">
        <v>2014</v>
      </c>
    </row>
    <row r="1268" spans="1:3" x14ac:dyDescent="0.3">
      <c r="A1268" t="s">
        <v>740</v>
      </c>
      <c r="B1268">
        <v>335.625</v>
      </c>
      <c r="C1268">
        <v>2014</v>
      </c>
    </row>
    <row r="1269" spans="1:3" x14ac:dyDescent="0.3">
      <c r="A1269" t="s">
        <v>679</v>
      </c>
      <c r="B1269">
        <v>334.375</v>
      </c>
      <c r="C1269">
        <v>2014</v>
      </c>
    </row>
    <row r="1270" spans="1:3" x14ac:dyDescent="0.3">
      <c r="A1270" t="s">
        <v>664</v>
      </c>
      <c r="B1270">
        <v>334.375</v>
      </c>
      <c r="C1270">
        <v>2014</v>
      </c>
    </row>
    <row r="1271" spans="1:3" x14ac:dyDescent="0.3">
      <c r="A1271" t="s">
        <v>435</v>
      </c>
      <c r="B1271">
        <v>333.375</v>
      </c>
      <c r="C1271">
        <v>2014</v>
      </c>
    </row>
    <row r="1272" spans="1:3" x14ac:dyDescent="0.3">
      <c r="A1272" t="s">
        <v>473</v>
      </c>
      <c r="B1272">
        <v>332.875</v>
      </c>
      <c r="C1272">
        <v>2014</v>
      </c>
    </row>
    <row r="1273" spans="1:3" x14ac:dyDescent="0.3">
      <c r="A1273" t="s">
        <v>650</v>
      </c>
      <c r="B1273">
        <v>332.375</v>
      </c>
      <c r="C1273">
        <v>2014</v>
      </c>
    </row>
    <row r="1274" spans="1:3" x14ac:dyDescent="0.3">
      <c r="A1274" t="s">
        <v>173</v>
      </c>
      <c r="B1274">
        <v>332.25</v>
      </c>
      <c r="C1274">
        <v>2014</v>
      </c>
    </row>
    <row r="1275" spans="1:3" x14ac:dyDescent="0.3">
      <c r="A1275" t="s">
        <v>448</v>
      </c>
      <c r="B1275">
        <v>332.125</v>
      </c>
      <c r="C1275">
        <v>2014</v>
      </c>
    </row>
    <row r="1276" spans="1:3" x14ac:dyDescent="0.3">
      <c r="A1276" t="s">
        <v>745</v>
      </c>
      <c r="B1276">
        <v>332.125</v>
      </c>
      <c r="C1276">
        <v>2014</v>
      </c>
    </row>
    <row r="1277" spans="1:3" x14ac:dyDescent="0.3">
      <c r="A1277" t="s">
        <v>681</v>
      </c>
      <c r="B1277">
        <v>331.5</v>
      </c>
      <c r="C1277">
        <v>2014</v>
      </c>
    </row>
    <row r="1278" spans="1:3" x14ac:dyDescent="0.3">
      <c r="A1278" t="s">
        <v>396</v>
      </c>
      <c r="B1278">
        <v>330.625</v>
      </c>
      <c r="C1278">
        <v>2014</v>
      </c>
    </row>
    <row r="1279" spans="1:3" x14ac:dyDescent="0.3">
      <c r="A1279" t="s">
        <v>752</v>
      </c>
      <c r="B1279">
        <v>330.25</v>
      </c>
      <c r="C1279">
        <v>2014</v>
      </c>
    </row>
    <row r="1280" spans="1:3" x14ac:dyDescent="0.3">
      <c r="A1280" t="s">
        <v>380</v>
      </c>
      <c r="B1280">
        <v>330.125</v>
      </c>
      <c r="C1280">
        <v>2014</v>
      </c>
    </row>
    <row r="1281" spans="1:3" x14ac:dyDescent="0.3">
      <c r="A1281" t="s">
        <v>459</v>
      </c>
      <c r="B1281">
        <v>329.875</v>
      </c>
      <c r="C1281">
        <v>2014</v>
      </c>
    </row>
    <row r="1282" spans="1:3" x14ac:dyDescent="0.3">
      <c r="A1282" t="s">
        <v>475</v>
      </c>
      <c r="B1282">
        <v>328.75</v>
      </c>
      <c r="C1282">
        <v>2014</v>
      </c>
    </row>
    <row r="1283" spans="1:3" x14ac:dyDescent="0.3">
      <c r="A1283" t="s">
        <v>354</v>
      </c>
      <c r="B1283">
        <v>328.75</v>
      </c>
      <c r="C1283">
        <v>2014</v>
      </c>
    </row>
    <row r="1284" spans="1:3" x14ac:dyDescent="0.3">
      <c r="A1284" t="s">
        <v>460</v>
      </c>
      <c r="B1284">
        <v>328.625</v>
      </c>
      <c r="C1284">
        <v>2014</v>
      </c>
    </row>
    <row r="1285" spans="1:3" x14ac:dyDescent="0.3">
      <c r="A1285" t="s">
        <v>604</v>
      </c>
      <c r="B1285">
        <v>328.625</v>
      </c>
      <c r="C1285">
        <v>2014</v>
      </c>
    </row>
    <row r="1286" spans="1:3" x14ac:dyDescent="0.3">
      <c r="A1286" t="s">
        <v>749</v>
      </c>
      <c r="B1286">
        <v>328.125</v>
      </c>
      <c r="C1286">
        <v>2014</v>
      </c>
    </row>
    <row r="1287" spans="1:3" x14ac:dyDescent="0.3">
      <c r="A1287" t="s">
        <v>562</v>
      </c>
      <c r="B1287">
        <v>327.625</v>
      </c>
      <c r="C1287">
        <v>2014</v>
      </c>
    </row>
    <row r="1288" spans="1:3" x14ac:dyDescent="0.3">
      <c r="A1288" t="s">
        <v>611</v>
      </c>
      <c r="B1288">
        <v>325.875</v>
      </c>
      <c r="C1288">
        <v>2014</v>
      </c>
    </row>
    <row r="1289" spans="1:3" x14ac:dyDescent="0.3">
      <c r="A1289" t="s">
        <v>467</v>
      </c>
      <c r="B1289">
        <v>325.625</v>
      </c>
      <c r="C1289">
        <v>2014</v>
      </c>
    </row>
    <row r="1290" spans="1:3" x14ac:dyDescent="0.3">
      <c r="A1290" t="s">
        <v>303</v>
      </c>
      <c r="B1290">
        <v>325.5</v>
      </c>
      <c r="C1290">
        <v>2014</v>
      </c>
    </row>
    <row r="1291" spans="1:3" x14ac:dyDescent="0.3">
      <c r="A1291" t="s">
        <v>722</v>
      </c>
      <c r="B1291">
        <v>325.375</v>
      </c>
      <c r="C1291">
        <v>2014</v>
      </c>
    </row>
    <row r="1292" spans="1:3" x14ac:dyDescent="0.3">
      <c r="A1292" t="s">
        <v>694</v>
      </c>
      <c r="B1292">
        <v>325.25</v>
      </c>
      <c r="C1292">
        <v>2014</v>
      </c>
    </row>
    <row r="1293" spans="1:3" x14ac:dyDescent="0.3">
      <c r="A1293" t="s">
        <v>299</v>
      </c>
      <c r="B1293">
        <v>325.25</v>
      </c>
      <c r="C1293">
        <v>2014</v>
      </c>
    </row>
    <row r="1294" spans="1:3" x14ac:dyDescent="0.3">
      <c r="A1294" t="s">
        <v>761</v>
      </c>
      <c r="B1294">
        <v>325.125</v>
      </c>
      <c r="C1294">
        <v>2014</v>
      </c>
    </row>
    <row r="1295" spans="1:3" x14ac:dyDescent="0.3">
      <c r="A1295" t="s">
        <v>738</v>
      </c>
      <c r="B1295">
        <v>325.125</v>
      </c>
      <c r="C1295">
        <v>2014</v>
      </c>
    </row>
    <row r="1296" spans="1:3" x14ac:dyDescent="0.3">
      <c r="A1296" t="s">
        <v>607</v>
      </c>
      <c r="B1296">
        <v>323.875</v>
      </c>
      <c r="C1296">
        <v>2014</v>
      </c>
    </row>
    <row r="1297" spans="1:3" x14ac:dyDescent="0.3">
      <c r="A1297" t="s">
        <v>736</v>
      </c>
      <c r="B1297">
        <v>323.75</v>
      </c>
      <c r="C1297">
        <v>2014</v>
      </c>
    </row>
    <row r="1298" spans="1:3" x14ac:dyDescent="0.3">
      <c r="A1298" t="s">
        <v>739</v>
      </c>
      <c r="B1298">
        <v>323.625</v>
      </c>
      <c r="C1298">
        <v>2014</v>
      </c>
    </row>
    <row r="1299" spans="1:3" x14ac:dyDescent="0.3">
      <c r="A1299" t="s">
        <v>605</v>
      </c>
      <c r="B1299">
        <v>323.125</v>
      </c>
      <c r="C1299">
        <v>2014</v>
      </c>
    </row>
    <row r="1300" spans="1:3" x14ac:dyDescent="0.3">
      <c r="A1300" t="s">
        <v>760</v>
      </c>
      <c r="B1300">
        <v>321.625</v>
      </c>
      <c r="C1300">
        <v>2014</v>
      </c>
    </row>
    <row r="1301" spans="1:3" x14ac:dyDescent="0.3">
      <c r="A1301" t="s">
        <v>599</v>
      </c>
      <c r="B1301">
        <v>320.75</v>
      </c>
      <c r="C1301">
        <v>2014</v>
      </c>
    </row>
    <row r="1302" spans="1:3" x14ac:dyDescent="0.3">
      <c r="A1302" t="s">
        <v>726</v>
      </c>
      <c r="B1302">
        <v>320.75</v>
      </c>
      <c r="C1302">
        <v>2014</v>
      </c>
    </row>
    <row r="1303" spans="1:3" x14ac:dyDescent="0.3">
      <c r="A1303" t="s">
        <v>216</v>
      </c>
      <c r="B1303">
        <v>320.5</v>
      </c>
      <c r="C1303">
        <v>2014</v>
      </c>
    </row>
    <row r="1304" spans="1:3" x14ac:dyDescent="0.3">
      <c r="A1304" t="s">
        <v>725</v>
      </c>
      <c r="B1304">
        <v>320.25</v>
      </c>
      <c r="C1304">
        <v>2014</v>
      </c>
    </row>
    <row r="1305" spans="1:3" x14ac:dyDescent="0.3">
      <c r="A1305" t="s">
        <v>612</v>
      </c>
      <c r="B1305">
        <v>319.375</v>
      </c>
      <c r="C1305">
        <v>2014</v>
      </c>
    </row>
    <row r="1306" spans="1:3" x14ac:dyDescent="0.3">
      <c r="A1306" t="s">
        <v>747</v>
      </c>
      <c r="B1306">
        <v>319</v>
      </c>
      <c r="C1306">
        <v>2014</v>
      </c>
    </row>
    <row r="1307" spans="1:3" x14ac:dyDescent="0.3">
      <c r="A1307" t="s">
        <v>427</v>
      </c>
      <c r="B1307">
        <v>318.875</v>
      </c>
      <c r="C1307">
        <v>2014</v>
      </c>
    </row>
    <row r="1308" spans="1:3" x14ac:dyDescent="0.3">
      <c r="A1308" t="s">
        <v>407</v>
      </c>
      <c r="B1308">
        <v>318.5</v>
      </c>
      <c r="C1308">
        <v>2014</v>
      </c>
    </row>
    <row r="1309" spans="1:3" x14ac:dyDescent="0.3">
      <c r="A1309" t="s">
        <v>721</v>
      </c>
      <c r="B1309">
        <v>318.125</v>
      </c>
      <c r="C1309">
        <v>2014</v>
      </c>
    </row>
    <row r="1310" spans="1:3" x14ac:dyDescent="0.3">
      <c r="A1310" t="s">
        <v>375</v>
      </c>
      <c r="B1310">
        <v>318</v>
      </c>
      <c r="C1310">
        <v>2014</v>
      </c>
    </row>
    <row r="1311" spans="1:3" x14ac:dyDescent="0.3">
      <c r="A1311" t="s">
        <v>716</v>
      </c>
      <c r="B1311">
        <v>317.75</v>
      </c>
      <c r="C1311">
        <v>2014</v>
      </c>
    </row>
    <row r="1312" spans="1:3" x14ac:dyDescent="0.3">
      <c r="A1312" t="s">
        <v>655</v>
      </c>
      <c r="B1312">
        <v>316.125</v>
      </c>
      <c r="C1312">
        <v>2014</v>
      </c>
    </row>
    <row r="1313" spans="1:3" x14ac:dyDescent="0.3">
      <c r="A1313" t="s">
        <v>766</v>
      </c>
      <c r="B1313">
        <v>315.875</v>
      </c>
      <c r="C1313">
        <v>2014</v>
      </c>
    </row>
    <row r="1314" spans="1:3" x14ac:dyDescent="0.3">
      <c r="A1314" t="s">
        <v>728</v>
      </c>
      <c r="B1314">
        <v>315.75</v>
      </c>
      <c r="C1314">
        <v>2014</v>
      </c>
    </row>
    <row r="1315" spans="1:3" x14ac:dyDescent="0.3">
      <c r="A1315" t="s">
        <v>809</v>
      </c>
      <c r="B1315">
        <v>315.375</v>
      </c>
      <c r="C1315">
        <v>2014</v>
      </c>
    </row>
    <row r="1316" spans="1:3" x14ac:dyDescent="0.3">
      <c r="A1316" t="s">
        <v>601</v>
      </c>
      <c r="B1316">
        <v>315.25</v>
      </c>
      <c r="C1316">
        <v>2014</v>
      </c>
    </row>
    <row r="1317" spans="1:3" x14ac:dyDescent="0.3">
      <c r="A1317" t="s">
        <v>673</v>
      </c>
      <c r="B1317">
        <v>315.125</v>
      </c>
      <c r="C1317">
        <v>2014</v>
      </c>
    </row>
    <row r="1318" spans="1:3" x14ac:dyDescent="0.3">
      <c r="A1318" t="s">
        <v>765</v>
      </c>
      <c r="B1318">
        <v>314.25</v>
      </c>
      <c r="C1318">
        <v>2014</v>
      </c>
    </row>
    <row r="1319" spans="1:3" x14ac:dyDescent="0.3">
      <c r="A1319" t="s">
        <v>802</v>
      </c>
      <c r="B1319">
        <v>313.25</v>
      </c>
      <c r="C1319">
        <v>2014</v>
      </c>
    </row>
    <row r="1320" spans="1:3" x14ac:dyDescent="0.3">
      <c r="A1320" t="s">
        <v>602</v>
      </c>
      <c r="B1320">
        <v>313.125</v>
      </c>
      <c r="C1320">
        <v>2014</v>
      </c>
    </row>
    <row r="1321" spans="1:3" x14ac:dyDescent="0.3">
      <c r="A1321" t="s">
        <v>700</v>
      </c>
      <c r="B1321">
        <v>313.125</v>
      </c>
      <c r="C1321">
        <v>2014</v>
      </c>
    </row>
    <row r="1322" spans="1:3" x14ac:dyDescent="0.3">
      <c r="A1322" t="s">
        <v>677</v>
      </c>
      <c r="B1322">
        <v>312.875</v>
      </c>
      <c r="C1322">
        <v>2014</v>
      </c>
    </row>
    <row r="1323" spans="1:3" x14ac:dyDescent="0.3">
      <c r="A1323" t="s">
        <v>763</v>
      </c>
      <c r="B1323">
        <v>312.5</v>
      </c>
      <c r="C1323">
        <v>2014</v>
      </c>
    </row>
    <row r="1324" spans="1:3" x14ac:dyDescent="0.3">
      <c r="A1324" t="s">
        <v>675</v>
      </c>
      <c r="B1324">
        <v>312</v>
      </c>
      <c r="C1324">
        <v>2014</v>
      </c>
    </row>
    <row r="1325" spans="1:3" x14ac:dyDescent="0.3">
      <c r="A1325" t="s">
        <v>598</v>
      </c>
      <c r="B1325">
        <v>311.125</v>
      </c>
      <c r="C1325">
        <v>2014</v>
      </c>
    </row>
    <row r="1326" spans="1:3" x14ac:dyDescent="0.3">
      <c r="A1326" t="s">
        <v>806</v>
      </c>
      <c r="B1326">
        <v>311.125</v>
      </c>
      <c r="C1326">
        <v>2014</v>
      </c>
    </row>
    <row r="1327" spans="1:3" x14ac:dyDescent="0.3">
      <c r="A1327" t="s">
        <v>560</v>
      </c>
      <c r="B1327">
        <v>310.125</v>
      </c>
      <c r="C1327">
        <v>2014</v>
      </c>
    </row>
    <row r="1328" spans="1:3" x14ac:dyDescent="0.3">
      <c r="A1328" t="s">
        <v>748</v>
      </c>
      <c r="B1328">
        <v>310.125</v>
      </c>
      <c r="C1328">
        <v>2014</v>
      </c>
    </row>
    <row r="1329" spans="1:3" x14ac:dyDescent="0.3">
      <c r="A1329" t="s">
        <v>674</v>
      </c>
      <c r="B1329">
        <v>310</v>
      </c>
      <c r="C1329">
        <v>2014</v>
      </c>
    </row>
    <row r="1330" spans="1:3" x14ac:dyDescent="0.3">
      <c r="A1330" t="s">
        <v>803</v>
      </c>
      <c r="B1330">
        <v>309.375</v>
      </c>
      <c r="C1330">
        <v>2014</v>
      </c>
    </row>
    <row r="1331" spans="1:3" x14ac:dyDescent="0.3">
      <c r="A1331" t="s">
        <v>798</v>
      </c>
      <c r="B1331">
        <v>308.875</v>
      </c>
      <c r="C1331">
        <v>2014</v>
      </c>
    </row>
    <row r="1332" spans="1:3" x14ac:dyDescent="0.3">
      <c r="A1332" t="s">
        <v>457</v>
      </c>
      <c r="B1332">
        <v>308.75</v>
      </c>
      <c r="C1332">
        <v>2014</v>
      </c>
    </row>
    <row r="1333" spans="1:3" x14ac:dyDescent="0.3">
      <c r="A1333" t="s">
        <v>810</v>
      </c>
      <c r="B1333">
        <v>308.5</v>
      </c>
      <c r="C1333">
        <v>2014</v>
      </c>
    </row>
    <row r="1334" spans="1:3" x14ac:dyDescent="0.3">
      <c r="A1334" t="s">
        <v>794</v>
      </c>
      <c r="B1334">
        <v>305.5</v>
      </c>
      <c r="C1334">
        <v>2014</v>
      </c>
    </row>
    <row r="1335" spans="1:3" x14ac:dyDescent="0.3">
      <c r="A1335" t="s">
        <v>724</v>
      </c>
      <c r="B1335">
        <v>305.25</v>
      </c>
      <c r="C1335">
        <v>2014</v>
      </c>
    </row>
    <row r="1336" spans="1:3" x14ac:dyDescent="0.3">
      <c r="A1336" t="s">
        <v>608</v>
      </c>
      <c r="B1336">
        <v>304.5</v>
      </c>
      <c r="C1336">
        <v>2014</v>
      </c>
    </row>
    <row r="1337" spans="1:3" x14ac:dyDescent="0.3">
      <c r="A1337" t="s">
        <v>192</v>
      </c>
      <c r="B1337">
        <v>304.375</v>
      </c>
      <c r="C1337">
        <v>2014</v>
      </c>
    </row>
    <row r="1338" spans="1:3" x14ac:dyDescent="0.3">
      <c r="A1338" t="s">
        <v>792</v>
      </c>
      <c r="B1338">
        <v>304</v>
      </c>
      <c r="C1338">
        <v>2014</v>
      </c>
    </row>
    <row r="1339" spans="1:3" x14ac:dyDescent="0.3">
      <c r="A1339" t="s">
        <v>755</v>
      </c>
      <c r="B1339">
        <v>303.625</v>
      </c>
      <c r="C1339">
        <v>2014</v>
      </c>
    </row>
    <row r="1340" spans="1:3" x14ac:dyDescent="0.3">
      <c r="A1340" t="s">
        <v>358</v>
      </c>
      <c r="B1340">
        <v>303.375</v>
      </c>
      <c r="C1340">
        <v>2014</v>
      </c>
    </row>
    <row r="1341" spans="1:3" x14ac:dyDescent="0.3">
      <c r="A1341" t="s">
        <v>449</v>
      </c>
      <c r="B1341">
        <v>303.375</v>
      </c>
      <c r="C1341">
        <v>2014</v>
      </c>
    </row>
    <row r="1342" spans="1:3" x14ac:dyDescent="0.3">
      <c r="A1342" t="s">
        <v>759</v>
      </c>
      <c r="B1342">
        <v>301.625</v>
      </c>
      <c r="C1342">
        <v>2014</v>
      </c>
    </row>
    <row r="1343" spans="1:3" x14ac:dyDescent="0.3">
      <c r="A1343" t="s">
        <v>796</v>
      </c>
      <c r="B1343">
        <v>301.375</v>
      </c>
      <c r="C1343">
        <v>2014</v>
      </c>
    </row>
    <row r="1344" spans="1:3" x14ac:dyDescent="0.3">
      <c r="A1344" t="s">
        <v>754</v>
      </c>
      <c r="B1344">
        <v>300.75</v>
      </c>
      <c r="C1344">
        <v>2014</v>
      </c>
    </row>
    <row r="1345" spans="1:3" x14ac:dyDescent="0.3">
      <c r="A1345" t="s">
        <v>756</v>
      </c>
      <c r="B1345">
        <v>300.375</v>
      </c>
      <c r="C1345">
        <v>2014</v>
      </c>
    </row>
    <row r="1346" spans="1:3" x14ac:dyDescent="0.3">
      <c r="A1346" t="s">
        <v>350</v>
      </c>
      <c r="B1346">
        <v>300.25</v>
      </c>
      <c r="C1346">
        <v>2014</v>
      </c>
    </row>
    <row r="1347" spans="1:3" x14ac:dyDescent="0.3">
      <c r="A1347" t="s">
        <v>762</v>
      </c>
      <c r="B1347">
        <v>300.25</v>
      </c>
      <c r="C1347">
        <v>2014</v>
      </c>
    </row>
    <row r="1348" spans="1:3" x14ac:dyDescent="0.3">
      <c r="A1348" t="s">
        <v>815</v>
      </c>
      <c r="B1348">
        <v>300.25</v>
      </c>
      <c r="C1348">
        <v>2014</v>
      </c>
    </row>
    <row r="1349" spans="1:3" x14ac:dyDescent="0.3">
      <c r="A1349" t="s">
        <v>733</v>
      </c>
      <c r="B1349">
        <v>299.875</v>
      </c>
      <c r="C1349">
        <v>2014</v>
      </c>
    </row>
    <row r="1350" spans="1:3" x14ac:dyDescent="0.3">
      <c r="A1350" t="s">
        <v>447</v>
      </c>
      <c r="B1350">
        <v>299.5</v>
      </c>
      <c r="C1350">
        <v>2014</v>
      </c>
    </row>
    <row r="1351" spans="1:3" x14ac:dyDescent="0.3">
      <c r="A1351" t="s">
        <v>672</v>
      </c>
      <c r="B1351">
        <v>299.25</v>
      </c>
      <c r="C1351">
        <v>2014</v>
      </c>
    </row>
    <row r="1352" spans="1:3" x14ac:dyDescent="0.3">
      <c r="A1352" t="s">
        <v>743</v>
      </c>
      <c r="B1352">
        <v>298.75</v>
      </c>
      <c r="C1352">
        <v>2014</v>
      </c>
    </row>
    <row r="1353" spans="1:3" x14ac:dyDescent="0.3">
      <c r="A1353" t="s">
        <v>290</v>
      </c>
      <c r="B1353">
        <v>298.375</v>
      </c>
      <c r="C1353">
        <v>2014</v>
      </c>
    </row>
    <row r="1354" spans="1:3" x14ac:dyDescent="0.3">
      <c r="A1354" t="s">
        <v>208</v>
      </c>
      <c r="B1354">
        <v>296.875</v>
      </c>
      <c r="C1354">
        <v>2014</v>
      </c>
    </row>
    <row r="1355" spans="1:3" x14ac:dyDescent="0.3">
      <c r="A1355" t="s">
        <v>795</v>
      </c>
      <c r="B1355">
        <v>296.875</v>
      </c>
      <c r="C1355">
        <v>2014</v>
      </c>
    </row>
    <row r="1356" spans="1:3" x14ac:dyDescent="0.3">
      <c r="A1356" t="s">
        <v>804</v>
      </c>
      <c r="B1356">
        <v>294.875</v>
      </c>
      <c r="C1356">
        <v>2014</v>
      </c>
    </row>
    <row r="1357" spans="1:3" x14ac:dyDescent="0.3">
      <c r="A1357" t="s">
        <v>351</v>
      </c>
      <c r="B1357">
        <v>294.5</v>
      </c>
      <c r="C1357">
        <v>2014</v>
      </c>
    </row>
    <row r="1358" spans="1:3" x14ac:dyDescent="0.3">
      <c r="A1358" t="s">
        <v>432</v>
      </c>
      <c r="B1358">
        <v>292.625</v>
      </c>
      <c r="C1358">
        <v>2014</v>
      </c>
    </row>
    <row r="1359" spans="1:3" x14ac:dyDescent="0.3">
      <c r="A1359" t="s">
        <v>753</v>
      </c>
      <c r="B1359">
        <v>292.25</v>
      </c>
      <c r="C1359">
        <v>2014</v>
      </c>
    </row>
    <row r="1360" spans="1:3" x14ac:dyDescent="0.3">
      <c r="A1360" t="s">
        <v>800</v>
      </c>
      <c r="B1360">
        <v>292.25</v>
      </c>
      <c r="C1360">
        <v>2014</v>
      </c>
    </row>
    <row r="1361" spans="1:3" x14ac:dyDescent="0.3">
      <c r="A1361" t="s">
        <v>340</v>
      </c>
      <c r="B1361">
        <v>292.125</v>
      </c>
      <c r="C1361">
        <v>2014</v>
      </c>
    </row>
    <row r="1362" spans="1:3" x14ac:dyDescent="0.3">
      <c r="A1362" t="s">
        <v>819</v>
      </c>
      <c r="B1362">
        <v>291.25</v>
      </c>
      <c r="C1362">
        <v>2014</v>
      </c>
    </row>
    <row r="1363" spans="1:3" x14ac:dyDescent="0.3">
      <c r="A1363" t="s">
        <v>428</v>
      </c>
      <c r="B1363">
        <v>290.75</v>
      </c>
      <c r="C1363">
        <v>2014</v>
      </c>
    </row>
    <row r="1364" spans="1:3" x14ac:dyDescent="0.3">
      <c r="A1364" t="s">
        <v>811</v>
      </c>
      <c r="B1364">
        <v>290.625</v>
      </c>
      <c r="C1364">
        <v>2014</v>
      </c>
    </row>
    <row r="1365" spans="1:3" x14ac:dyDescent="0.3">
      <c r="A1365" t="s">
        <v>703</v>
      </c>
      <c r="B1365">
        <v>289.625</v>
      </c>
      <c r="C1365">
        <v>2014</v>
      </c>
    </row>
    <row r="1366" spans="1:3" x14ac:dyDescent="0.3">
      <c r="A1366" t="s">
        <v>476</v>
      </c>
      <c r="B1366">
        <v>289.375</v>
      </c>
      <c r="C1366">
        <v>2014</v>
      </c>
    </row>
    <row r="1367" spans="1:3" x14ac:dyDescent="0.3">
      <c r="A1367" t="s">
        <v>399</v>
      </c>
      <c r="B1367">
        <v>288.5</v>
      </c>
      <c r="C1367">
        <v>2014</v>
      </c>
    </row>
    <row r="1368" spans="1:3" x14ac:dyDescent="0.3">
      <c r="A1368" t="s">
        <v>773</v>
      </c>
      <c r="B1368">
        <v>288.125</v>
      </c>
      <c r="C1368">
        <v>2014</v>
      </c>
    </row>
    <row r="1369" spans="1:3" x14ac:dyDescent="0.3">
      <c r="A1369" t="s">
        <v>744</v>
      </c>
      <c r="B1369">
        <v>285.375</v>
      </c>
      <c r="C1369">
        <v>2014</v>
      </c>
    </row>
    <row r="1370" spans="1:3" x14ac:dyDescent="0.3">
      <c r="A1370" t="s">
        <v>758</v>
      </c>
      <c r="B1370">
        <v>285.25</v>
      </c>
      <c r="C1370">
        <v>2014</v>
      </c>
    </row>
    <row r="1371" spans="1:3" x14ac:dyDescent="0.3">
      <c r="A1371" t="s">
        <v>167</v>
      </c>
      <c r="B1371">
        <v>283.92857142857099</v>
      </c>
      <c r="C1371">
        <v>2014</v>
      </c>
    </row>
    <row r="1372" spans="1:3" x14ac:dyDescent="0.3">
      <c r="A1372" t="s">
        <v>701</v>
      </c>
      <c r="B1372">
        <v>283.875</v>
      </c>
      <c r="C1372">
        <v>2014</v>
      </c>
    </row>
    <row r="1373" spans="1:3" x14ac:dyDescent="0.3">
      <c r="A1373" t="s">
        <v>300</v>
      </c>
      <c r="B1373">
        <v>283.625</v>
      </c>
      <c r="C1373">
        <v>2014</v>
      </c>
    </row>
    <row r="1374" spans="1:3" x14ac:dyDescent="0.3">
      <c r="A1374" t="s">
        <v>821</v>
      </c>
      <c r="B1374">
        <v>282.75</v>
      </c>
      <c r="C1374">
        <v>2014</v>
      </c>
    </row>
    <row r="1375" spans="1:3" x14ac:dyDescent="0.3">
      <c r="A1375" t="s">
        <v>696</v>
      </c>
      <c r="B1375">
        <v>281.875</v>
      </c>
      <c r="C1375">
        <v>2014</v>
      </c>
    </row>
    <row r="1376" spans="1:3" x14ac:dyDescent="0.3">
      <c r="A1376" t="s">
        <v>336</v>
      </c>
      <c r="B1376">
        <v>281.25</v>
      </c>
      <c r="C1376">
        <v>2014</v>
      </c>
    </row>
    <row r="1377" spans="1:3" x14ac:dyDescent="0.3">
      <c r="A1377" t="s">
        <v>730</v>
      </c>
      <c r="B1377">
        <v>280.75</v>
      </c>
      <c r="C1377">
        <v>2014</v>
      </c>
    </row>
    <row r="1378" spans="1:3" x14ac:dyDescent="0.3">
      <c r="A1378" t="s">
        <v>732</v>
      </c>
      <c r="B1378">
        <v>280</v>
      </c>
      <c r="C1378">
        <v>2014</v>
      </c>
    </row>
    <row r="1379" spans="1:3" x14ac:dyDescent="0.3">
      <c r="A1379" t="s">
        <v>751</v>
      </c>
      <c r="B1379">
        <v>279.25</v>
      </c>
      <c r="C1379">
        <v>2014</v>
      </c>
    </row>
    <row r="1380" spans="1:3" x14ac:dyDescent="0.3">
      <c r="A1380" t="s">
        <v>197</v>
      </c>
      <c r="B1380">
        <v>277.375</v>
      </c>
      <c r="C1380">
        <v>2014</v>
      </c>
    </row>
    <row r="1381" spans="1:3" x14ac:dyDescent="0.3">
      <c r="A1381" t="s">
        <v>321</v>
      </c>
      <c r="B1381">
        <v>276.75</v>
      </c>
      <c r="C1381">
        <v>2014</v>
      </c>
    </row>
    <row r="1382" spans="1:3" x14ac:dyDescent="0.3">
      <c r="A1382" t="s">
        <v>805</v>
      </c>
      <c r="B1382">
        <v>276.5</v>
      </c>
      <c r="C1382">
        <v>2014</v>
      </c>
    </row>
    <row r="1383" spans="1:3" x14ac:dyDescent="0.3">
      <c r="A1383" t="s">
        <v>772</v>
      </c>
      <c r="B1383">
        <v>276.25</v>
      </c>
      <c r="C1383">
        <v>2014</v>
      </c>
    </row>
    <row r="1384" spans="1:3" x14ac:dyDescent="0.3">
      <c r="A1384" t="s">
        <v>670</v>
      </c>
      <c r="B1384">
        <v>275.5</v>
      </c>
      <c r="C1384">
        <v>2014</v>
      </c>
    </row>
    <row r="1385" spans="1:3" x14ac:dyDescent="0.3">
      <c r="A1385" t="s">
        <v>797</v>
      </c>
      <c r="B1385">
        <v>274.375</v>
      </c>
      <c r="C1385">
        <v>2014</v>
      </c>
    </row>
    <row r="1386" spans="1:3" x14ac:dyDescent="0.3">
      <c r="A1386" t="s">
        <v>787</v>
      </c>
      <c r="B1386">
        <v>273.25</v>
      </c>
      <c r="C1386">
        <v>2014</v>
      </c>
    </row>
    <row r="1387" spans="1:3" x14ac:dyDescent="0.3">
      <c r="A1387" t="s">
        <v>369</v>
      </c>
      <c r="B1387">
        <v>268.875</v>
      </c>
      <c r="C1387">
        <v>2014</v>
      </c>
    </row>
    <row r="1388" spans="1:3" x14ac:dyDescent="0.3">
      <c r="A1388" t="s">
        <v>799</v>
      </c>
      <c r="B1388">
        <v>268.125</v>
      </c>
      <c r="C1388">
        <v>2014</v>
      </c>
    </row>
    <row r="1389" spans="1:3" x14ac:dyDescent="0.3">
      <c r="A1389" t="s">
        <v>790</v>
      </c>
      <c r="B1389">
        <v>268</v>
      </c>
      <c r="C1389">
        <v>2014</v>
      </c>
    </row>
    <row r="1390" spans="1:3" x14ac:dyDescent="0.3">
      <c r="A1390" t="s">
        <v>774</v>
      </c>
      <c r="B1390">
        <v>266.75</v>
      </c>
      <c r="C1390">
        <v>2014</v>
      </c>
    </row>
    <row r="1391" spans="1:3" x14ac:dyDescent="0.3">
      <c r="A1391" t="s">
        <v>783</v>
      </c>
      <c r="B1391">
        <v>266.375</v>
      </c>
      <c r="C1391">
        <v>2014</v>
      </c>
    </row>
    <row r="1392" spans="1:3" x14ac:dyDescent="0.3">
      <c r="A1392" t="s">
        <v>793</v>
      </c>
      <c r="B1392">
        <v>266.25</v>
      </c>
      <c r="C1392">
        <v>2014</v>
      </c>
    </row>
    <row r="1393" spans="1:3" x14ac:dyDescent="0.3">
      <c r="A1393" t="s">
        <v>597</v>
      </c>
      <c r="B1393">
        <v>265.875</v>
      </c>
      <c r="C1393">
        <v>2014</v>
      </c>
    </row>
    <row r="1394" spans="1:3" x14ac:dyDescent="0.3">
      <c r="A1394" t="s">
        <v>271</v>
      </c>
      <c r="B1394">
        <v>264.125</v>
      </c>
      <c r="C1394">
        <v>2014</v>
      </c>
    </row>
    <row r="1395" spans="1:3" x14ac:dyDescent="0.3">
      <c r="A1395" t="s">
        <v>820</v>
      </c>
      <c r="B1395">
        <v>261.5</v>
      </c>
      <c r="C1395">
        <v>2014</v>
      </c>
    </row>
    <row r="1396" spans="1:3" x14ac:dyDescent="0.3">
      <c r="A1396" t="s">
        <v>249</v>
      </c>
      <c r="B1396">
        <v>260.875</v>
      </c>
      <c r="C1396">
        <v>2014</v>
      </c>
    </row>
    <row r="1397" spans="1:3" x14ac:dyDescent="0.3">
      <c r="A1397" t="s">
        <v>371</v>
      </c>
      <c r="B1397">
        <v>260</v>
      </c>
      <c r="C1397">
        <v>2014</v>
      </c>
    </row>
    <row r="1398" spans="1:3" x14ac:dyDescent="0.3">
      <c r="A1398" t="s">
        <v>764</v>
      </c>
      <c r="B1398">
        <v>260</v>
      </c>
      <c r="C1398">
        <v>2014</v>
      </c>
    </row>
    <row r="1399" spans="1:3" x14ac:dyDescent="0.3">
      <c r="A1399" t="s">
        <v>788</v>
      </c>
      <c r="B1399">
        <v>259.375</v>
      </c>
      <c r="C1399">
        <v>2014</v>
      </c>
    </row>
    <row r="1400" spans="1:3" x14ac:dyDescent="0.3">
      <c r="A1400" t="s">
        <v>729</v>
      </c>
      <c r="B1400">
        <v>258.875</v>
      </c>
      <c r="C1400">
        <v>2014</v>
      </c>
    </row>
    <row r="1401" spans="1:3" x14ac:dyDescent="0.3">
      <c r="A1401" t="s">
        <v>789</v>
      </c>
      <c r="B1401">
        <v>258.125</v>
      </c>
      <c r="C1401">
        <v>2014</v>
      </c>
    </row>
    <row r="1402" spans="1:3" x14ac:dyDescent="0.3">
      <c r="A1402" t="s">
        <v>671</v>
      </c>
      <c r="B1402">
        <v>258</v>
      </c>
      <c r="C1402">
        <v>2014</v>
      </c>
    </row>
    <row r="1403" spans="1:3" x14ac:dyDescent="0.3">
      <c r="A1403" t="s">
        <v>785</v>
      </c>
      <c r="B1403">
        <v>256.75</v>
      </c>
      <c r="C1403">
        <v>2014</v>
      </c>
    </row>
    <row r="1404" spans="1:3" x14ac:dyDescent="0.3">
      <c r="A1404" t="s">
        <v>404</v>
      </c>
      <c r="B1404">
        <v>256.25</v>
      </c>
      <c r="C1404">
        <v>2014</v>
      </c>
    </row>
    <row r="1405" spans="1:3" x14ac:dyDescent="0.3">
      <c r="A1405" t="s">
        <v>731</v>
      </c>
      <c r="B1405">
        <v>254.625</v>
      </c>
      <c r="C1405">
        <v>2014</v>
      </c>
    </row>
    <row r="1406" spans="1:3" x14ac:dyDescent="0.3">
      <c r="A1406" t="s">
        <v>784</v>
      </c>
      <c r="B1406">
        <v>253.5</v>
      </c>
      <c r="C1406">
        <v>2014</v>
      </c>
    </row>
    <row r="1407" spans="1:3" x14ac:dyDescent="0.3">
      <c r="A1407" t="s">
        <v>196</v>
      </c>
      <c r="B1407">
        <v>251.125</v>
      </c>
      <c r="C1407">
        <v>2014</v>
      </c>
    </row>
    <row r="1408" spans="1:3" x14ac:dyDescent="0.3">
      <c r="A1408" t="s">
        <v>814</v>
      </c>
      <c r="B1408">
        <v>248</v>
      </c>
      <c r="C1408">
        <v>2014</v>
      </c>
    </row>
    <row r="1409" spans="1:3" x14ac:dyDescent="0.3">
      <c r="A1409" t="s">
        <v>169</v>
      </c>
      <c r="B1409">
        <v>246.875</v>
      </c>
      <c r="C1409">
        <v>2014</v>
      </c>
    </row>
    <row r="1410" spans="1:3" x14ac:dyDescent="0.3">
      <c r="A1410" t="s">
        <v>381</v>
      </c>
      <c r="B1410">
        <v>242.625</v>
      </c>
      <c r="C1410">
        <v>2014</v>
      </c>
    </row>
    <row r="1411" spans="1:3" x14ac:dyDescent="0.3">
      <c r="A1411" t="s">
        <v>818</v>
      </c>
      <c r="B1411">
        <v>240.25</v>
      </c>
      <c r="C1411">
        <v>2014</v>
      </c>
    </row>
    <row r="1412" spans="1:3" x14ac:dyDescent="0.3">
      <c r="A1412" t="s">
        <v>812</v>
      </c>
      <c r="B1412">
        <v>239.75</v>
      </c>
      <c r="C1412">
        <v>2014</v>
      </c>
    </row>
    <row r="1413" spans="1:3" x14ac:dyDescent="0.3">
      <c r="A1413" t="s">
        <v>112</v>
      </c>
      <c r="B1413">
        <v>238.5</v>
      </c>
      <c r="C1413">
        <v>2014</v>
      </c>
    </row>
    <row r="1414" spans="1:3" x14ac:dyDescent="0.3">
      <c r="A1414" t="s">
        <v>825</v>
      </c>
      <c r="B1414">
        <v>237.25</v>
      </c>
      <c r="C1414">
        <v>2014</v>
      </c>
    </row>
    <row r="1415" spans="1:3" x14ac:dyDescent="0.3">
      <c r="A1415" t="s">
        <v>322</v>
      </c>
      <c r="B1415">
        <v>237.125</v>
      </c>
      <c r="C1415">
        <v>2014</v>
      </c>
    </row>
    <row r="1416" spans="1:3" x14ac:dyDescent="0.3">
      <c r="A1416" t="s">
        <v>595</v>
      </c>
      <c r="B1416">
        <v>237</v>
      </c>
      <c r="C1416">
        <v>2014</v>
      </c>
    </row>
    <row r="1417" spans="1:3" x14ac:dyDescent="0.3">
      <c r="A1417" t="s">
        <v>824</v>
      </c>
      <c r="B1417">
        <v>236.625</v>
      </c>
      <c r="C1417">
        <v>2014</v>
      </c>
    </row>
    <row r="1418" spans="1:3" x14ac:dyDescent="0.3">
      <c r="A1418" t="s">
        <v>126</v>
      </c>
      <c r="B1418">
        <v>236.625</v>
      </c>
      <c r="C1418">
        <v>2014</v>
      </c>
    </row>
    <row r="1419" spans="1:3" x14ac:dyDescent="0.3">
      <c r="A1419" t="s">
        <v>400</v>
      </c>
      <c r="B1419">
        <v>236.25</v>
      </c>
      <c r="C1419">
        <v>2014</v>
      </c>
    </row>
    <row r="1420" spans="1:3" x14ac:dyDescent="0.3">
      <c r="A1420" t="s">
        <v>159</v>
      </c>
      <c r="B1420">
        <v>236</v>
      </c>
      <c r="C1420">
        <v>2014</v>
      </c>
    </row>
    <row r="1421" spans="1:3" x14ac:dyDescent="0.3">
      <c r="A1421" t="s">
        <v>594</v>
      </c>
      <c r="B1421">
        <v>234</v>
      </c>
      <c r="C1421">
        <v>2014</v>
      </c>
    </row>
    <row r="1422" spans="1:3" x14ac:dyDescent="0.3">
      <c r="A1422" t="s">
        <v>129</v>
      </c>
      <c r="B1422">
        <v>233.875</v>
      </c>
      <c r="C1422">
        <v>2014</v>
      </c>
    </row>
    <row r="1423" spans="1:3" x14ac:dyDescent="0.3">
      <c r="A1423" t="s">
        <v>827</v>
      </c>
      <c r="B1423">
        <v>233.375</v>
      </c>
      <c r="C1423">
        <v>2014</v>
      </c>
    </row>
    <row r="1424" spans="1:3" x14ac:dyDescent="0.3">
      <c r="A1424" t="s">
        <v>791</v>
      </c>
      <c r="B1424">
        <v>232.5</v>
      </c>
      <c r="C1424">
        <v>2014</v>
      </c>
    </row>
    <row r="1425" spans="1:3" x14ac:dyDescent="0.3">
      <c r="A1425" t="s">
        <v>817</v>
      </c>
      <c r="B1425">
        <v>232.5</v>
      </c>
      <c r="C1425">
        <v>2014</v>
      </c>
    </row>
    <row r="1426" spans="1:3" x14ac:dyDescent="0.3">
      <c r="A1426" t="s">
        <v>668</v>
      </c>
      <c r="B1426">
        <v>231.25</v>
      </c>
      <c r="C1426">
        <v>2014</v>
      </c>
    </row>
    <row r="1427" spans="1:3" x14ac:dyDescent="0.3">
      <c r="A1427" t="s">
        <v>834</v>
      </c>
      <c r="B1427">
        <v>231.125</v>
      </c>
      <c r="C1427">
        <v>2014</v>
      </c>
    </row>
    <row r="1428" spans="1:3" x14ac:dyDescent="0.3">
      <c r="A1428" t="s">
        <v>328</v>
      </c>
      <c r="B1428">
        <v>230.28571428571399</v>
      </c>
      <c r="C1428">
        <v>2014</v>
      </c>
    </row>
    <row r="1429" spans="1:3" x14ac:dyDescent="0.3">
      <c r="A1429" t="s">
        <v>757</v>
      </c>
      <c r="B1429">
        <v>230.25</v>
      </c>
      <c r="C1429">
        <v>2014</v>
      </c>
    </row>
    <row r="1430" spans="1:3" x14ac:dyDescent="0.3">
      <c r="A1430" t="s">
        <v>836</v>
      </c>
      <c r="B1430">
        <v>229.375</v>
      </c>
      <c r="C1430">
        <v>2014</v>
      </c>
    </row>
    <row r="1431" spans="1:3" x14ac:dyDescent="0.3">
      <c r="A1431" t="s">
        <v>770</v>
      </c>
      <c r="B1431">
        <v>228.5</v>
      </c>
      <c r="C1431">
        <v>2014</v>
      </c>
    </row>
    <row r="1432" spans="1:3" x14ac:dyDescent="0.3">
      <c r="A1432" t="s">
        <v>374</v>
      </c>
      <c r="B1432">
        <v>227.5</v>
      </c>
      <c r="C1432">
        <v>2014</v>
      </c>
    </row>
    <row r="1433" spans="1:3" x14ac:dyDescent="0.3">
      <c r="A1433" t="s">
        <v>813</v>
      </c>
      <c r="B1433">
        <v>227.5</v>
      </c>
      <c r="C1433">
        <v>2014</v>
      </c>
    </row>
    <row r="1434" spans="1:3" x14ac:dyDescent="0.3">
      <c r="A1434" t="s">
        <v>123</v>
      </c>
      <c r="B1434">
        <v>227.35714285714201</v>
      </c>
      <c r="C1434">
        <v>2014</v>
      </c>
    </row>
    <row r="1435" spans="1:3" x14ac:dyDescent="0.3">
      <c r="A1435" t="s">
        <v>363</v>
      </c>
      <c r="B1435">
        <v>226.875</v>
      </c>
      <c r="C1435">
        <v>2014</v>
      </c>
    </row>
    <row r="1436" spans="1:3" x14ac:dyDescent="0.3">
      <c r="A1436" t="s">
        <v>430</v>
      </c>
      <c r="B1436">
        <v>224.25</v>
      </c>
      <c r="C1436">
        <v>2014</v>
      </c>
    </row>
    <row r="1437" spans="1:3" x14ac:dyDescent="0.3">
      <c r="A1437" t="s">
        <v>418</v>
      </c>
      <c r="B1437">
        <v>223.75</v>
      </c>
      <c r="C1437">
        <v>2014</v>
      </c>
    </row>
    <row r="1438" spans="1:3" x14ac:dyDescent="0.3">
      <c r="A1438" t="s">
        <v>828</v>
      </c>
      <c r="B1438">
        <v>223.125</v>
      </c>
      <c r="C1438">
        <v>2014</v>
      </c>
    </row>
    <row r="1439" spans="1:3" x14ac:dyDescent="0.3">
      <c r="A1439" t="s">
        <v>835</v>
      </c>
      <c r="B1439">
        <v>223</v>
      </c>
      <c r="C1439">
        <v>2014</v>
      </c>
    </row>
    <row r="1440" spans="1:3" x14ac:dyDescent="0.3">
      <c r="A1440" t="s">
        <v>782</v>
      </c>
      <c r="B1440">
        <v>222.125</v>
      </c>
      <c r="C1440">
        <v>2014</v>
      </c>
    </row>
    <row r="1441" spans="1:3" x14ac:dyDescent="0.3">
      <c r="A1441" t="s">
        <v>360</v>
      </c>
      <c r="B1441">
        <v>222.125</v>
      </c>
      <c r="C1441">
        <v>2014</v>
      </c>
    </row>
    <row r="1442" spans="1:3" x14ac:dyDescent="0.3">
      <c r="A1442" t="s">
        <v>419</v>
      </c>
      <c r="B1442">
        <v>221.875</v>
      </c>
      <c r="C1442">
        <v>2014</v>
      </c>
    </row>
    <row r="1443" spans="1:3" x14ac:dyDescent="0.3">
      <c r="A1443" t="s">
        <v>188</v>
      </c>
      <c r="B1443">
        <v>219.35714285714201</v>
      </c>
      <c r="C1443">
        <v>2014</v>
      </c>
    </row>
    <row r="1444" spans="1:3" x14ac:dyDescent="0.3">
      <c r="A1444" t="s">
        <v>386</v>
      </c>
      <c r="B1444">
        <v>219.125</v>
      </c>
      <c r="C1444">
        <v>2014</v>
      </c>
    </row>
    <row r="1445" spans="1:3" x14ac:dyDescent="0.3">
      <c r="A1445" t="s">
        <v>182</v>
      </c>
      <c r="B1445">
        <v>217.57142857142799</v>
      </c>
      <c r="C1445">
        <v>2014</v>
      </c>
    </row>
    <row r="1446" spans="1:3" x14ac:dyDescent="0.3">
      <c r="A1446" t="s">
        <v>823</v>
      </c>
      <c r="B1446">
        <v>217</v>
      </c>
      <c r="C1446">
        <v>2014</v>
      </c>
    </row>
    <row r="1447" spans="1:3" x14ac:dyDescent="0.3">
      <c r="A1447" t="s">
        <v>781</v>
      </c>
      <c r="B1447">
        <v>216.75</v>
      </c>
      <c r="C1447">
        <v>2014</v>
      </c>
    </row>
    <row r="1448" spans="1:3" x14ac:dyDescent="0.3">
      <c r="A1448" t="s">
        <v>779</v>
      </c>
      <c r="B1448">
        <v>216.5</v>
      </c>
      <c r="C1448">
        <v>2014</v>
      </c>
    </row>
    <row r="1449" spans="1:3" x14ac:dyDescent="0.3">
      <c r="A1449" t="s">
        <v>485</v>
      </c>
      <c r="B1449">
        <v>215.875</v>
      </c>
      <c r="C1449">
        <v>2014</v>
      </c>
    </row>
    <row r="1450" spans="1:3" x14ac:dyDescent="0.3">
      <c r="A1450" t="s">
        <v>444</v>
      </c>
      <c r="B1450">
        <v>215.875</v>
      </c>
      <c r="C1450">
        <v>2014</v>
      </c>
    </row>
    <row r="1451" spans="1:3" x14ac:dyDescent="0.3">
      <c r="A1451" t="s">
        <v>829</v>
      </c>
      <c r="B1451">
        <v>214.5</v>
      </c>
      <c r="C1451">
        <v>2014</v>
      </c>
    </row>
    <row r="1452" spans="1:3" x14ac:dyDescent="0.3">
      <c r="A1452" t="s">
        <v>786</v>
      </c>
      <c r="B1452">
        <v>214.5</v>
      </c>
      <c r="C1452">
        <v>2014</v>
      </c>
    </row>
    <row r="1453" spans="1:3" x14ac:dyDescent="0.3">
      <c r="A1453" t="s">
        <v>780</v>
      </c>
      <c r="B1453">
        <v>212</v>
      </c>
      <c r="C1453">
        <v>2014</v>
      </c>
    </row>
    <row r="1454" spans="1:3" x14ac:dyDescent="0.3">
      <c r="A1454" t="s">
        <v>822</v>
      </c>
      <c r="B1454">
        <v>211.5</v>
      </c>
      <c r="C1454">
        <v>2014</v>
      </c>
    </row>
    <row r="1455" spans="1:3" x14ac:dyDescent="0.3">
      <c r="A1455" t="s">
        <v>816</v>
      </c>
      <c r="B1455">
        <v>211.375</v>
      </c>
      <c r="C1455">
        <v>2014</v>
      </c>
    </row>
    <row r="1456" spans="1:3" x14ac:dyDescent="0.3">
      <c r="A1456" t="s">
        <v>669</v>
      </c>
      <c r="B1456">
        <v>210.75</v>
      </c>
      <c r="C1456">
        <v>2014</v>
      </c>
    </row>
    <row r="1457" spans="1:3" x14ac:dyDescent="0.3">
      <c r="A1457" t="s">
        <v>234</v>
      </c>
      <c r="B1457">
        <v>210.5</v>
      </c>
      <c r="C1457">
        <v>2014</v>
      </c>
    </row>
    <row r="1458" spans="1:3" x14ac:dyDescent="0.3">
      <c r="A1458" t="s">
        <v>833</v>
      </c>
      <c r="B1458">
        <v>210</v>
      </c>
      <c r="C1458">
        <v>2014</v>
      </c>
    </row>
    <row r="1459" spans="1:3" x14ac:dyDescent="0.3">
      <c r="A1459" t="s">
        <v>840</v>
      </c>
      <c r="B1459">
        <v>210</v>
      </c>
      <c r="C1459">
        <v>2014</v>
      </c>
    </row>
    <row r="1460" spans="1:3" x14ac:dyDescent="0.3">
      <c r="A1460" t="s">
        <v>436</v>
      </c>
      <c r="B1460">
        <v>209.625</v>
      </c>
      <c r="C1460">
        <v>2014</v>
      </c>
    </row>
    <row r="1461" spans="1:3" x14ac:dyDescent="0.3">
      <c r="A1461" t="s">
        <v>283</v>
      </c>
      <c r="B1461">
        <v>209.57142857142799</v>
      </c>
      <c r="C1461">
        <v>2014</v>
      </c>
    </row>
    <row r="1462" spans="1:3" x14ac:dyDescent="0.3">
      <c r="A1462" t="s">
        <v>409</v>
      </c>
      <c r="B1462">
        <v>209.5</v>
      </c>
      <c r="C1462">
        <v>2014</v>
      </c>
    </row>
    <row r="1463" spans="1:3" x14ac:dyDescent="0.3">
      <c r="A1463" t="s">
        <v>462</v>
      </c>
      <c r="B1463">
        <v>209.25</v>
      </c>
      <c r="C1463">
        <v>2014</v>
      </c>
    </row>
    <row r="1464" spans="1:3" x14ac:dyDescent="0.3">
      <c r="A1464" t="s">
        <v>777</v>
      </c>
      <c r="B1464">
        <v>209.125</v>
      </c>
      <c r="C1464">
        <v>2014</v>
      </c>
    </row>
    <row r="1465" spans="1:3" x14ac:dyDescent="0.3">
      <c r="A1465" t="s">
        <v>157</v>
      </c>
      <c r="B1465">
        <v>208</v>
      </c>
      <c r="C1465">
        <v>2014</v>
      </c>
    </row>
    <row r="1466" spans="1:3" x14ac:dyDescent="0.3">
      <c r="A1466" t="s">
        <v>771</v>
      </c>
      <c r="B1466">
        <v>207.25</v>
      </c>
      <c r="C1466">
        <v>2014</v>
      </c>
    </row>
    <row r="1467" spans="1:3" x14ac:dyDescent="0.3">
      <c r="A1467" t="s">
        <v>778</v>
      </c>
      <c r="B1467">
        <v>206.25</v>
      </c>
      <c r="C1467">
        <v>2014</v>
      </c>
    </row>
    <row r="1468" spans="1:3" x14ac:dyDescent="0.3">
      <c r="A1468" t="s">
        <v>453</v>
      </c>
      <c r="B1468">
        <v>206.125</v>
      </c>
      <c r="C1468">
        <v>2014</v>
      </c>
    </row>
    <row r="1469" spans="1:3" x14ac:dyDescent="0.3">
      <c r="A1469" t="s">
        <v>830</v>
      </c>
      <c r="B1469">
        <v>201.625</v>
      </c>
      <c r="C1469">
        <v>2014</v>
      </c>
    </row>
    <row r="1470" spans="1:3" x14ac:dyDescent="0.3">
      <c r="A1470" t="s">
        <v>808</v>
      </c>
      <c r="B1470">
        <v>201.375</v>
      </c>
      <c r="C1470">
        <v>2014</v>
      </c>
    </row>
    <row r="1471" spans="1:3" x14ac:dyDescent="0.3">
      <c r="A1471" t="s">
        <v>837</v>
      </c>
      <c r="B1471">
        <v>200.75</v>
      </c>
      <c r="C1471">
        <v>2014</v>
      </c>
    </row>
    <row r="1472" spans="1:3" x14ac:dyDescent="0.3">
      <c r="A1472" t="s">
        <v>842</v>
      </c>
      <c r="B1472">
        <v>200.25</v>
      </c>
      <c r="C1472">
        <v>2014</v>
      </c>
    </row>
    <row r="1473" spans="1:3" x14ac:dyDescent="0.3">
      <c r="A1473" t="s">
        <v>807</v>
      </c>
      <c r="B1473">
        <v>199.125</v>
      </c>
      <c r="C1473">
        <v>2014</v>
      </c>
    </row>
    <row r="1474" spans="1:3" x14ac:dyDescent="0.3">
      <c r="A1474" t="s">
        <v>832</v>
      </c>
      <c r="B1474">
        <v>197.75</v>
      </c>
      <c r="C1474">
        <v>2014</v>
      </c>
    </row>
    <row r="1475" spans="1:3" x14ac:dyDescent="0.3">
      <c r="A1475" t="s">
        <v>292</v>
      </c>
      <c r="B1475">
        <v>195.5</v>
      </c>
      <c r="C1475">
        <v>2014</v>
      </c>
    </row>
    <row r="1476" spans="1:3" x14ac:dyDescent="0.3">
      <c r="A1476" t="s">
        <v>132</v>
      </c>
      <c r="B1476">
        <v>195.35714285714201</v>
      </c>
      <c r="C1476">
        <v>2014</v>
      </c>
    </row>
    <row r="1477" spans="1:3" x14ac:dyDescent="0.3">
      <c r="A1477" t="s">
        <v>439</v>
      </c>
      <c r="B1477">
        <v>194.625</v>
      </c>
      <c r="C1477">
        <v>2014</v>
      </c>
    </row>
    <row r="1478" spans="1:3" x14ac:dyDescent="0.3">
      <c r="A1478" t="s">
        <v>839</v>
      </c>
      <c r="B1478">
        <v>194.375</v>
      </c>
      <c r="C1478">
        <v>2014</v>
      </c>
    </row>
    <row r="1479" spans="1:3" x14ac:dyDescent="0.3">
      <c r="A1479" t="s">
        <v>831</v>
      </c>
      <c r="B1479">
        <v>193.75</v>
      </c>
      <c r="C1479">
        <v>2014</v>
      </c>
    </row>
    <row r="1480" spans="1:3" x14ac:dyDescent="0.3">
      <c r="A1480" t="s">
        <v>331</v>
      </c>
      <c r="B1480">
        <v>193.125</v>
      </c>
      <c r="C1480">
        <v>2014</v>
      </c>
    </row>
    <row r="1481" spans="1:3" x14ac:dyDescent="0.3">
      <c r="A1481" t="s">
        <v>446</v>
      </c>
      <c r="B1481">
        <v>192.125</v>
      </c>
      <c r="C1481">
        <v>2014</v>
      </c>
    </row>
    <row r="1482" spans="1:3" x14ac:dyDescent="0.3">
      <c r="A1482" t="s">
        <v>136</v>
      </c>
      <c r="B1482">
        <v>191.625</v>
      </c>
      <c r="C1482">
        <v>2014</v>
      </c>
    </row>
    <row r="1483" spans="1:3" x14ac:dyDescent="0.3">
      <c r="A1483" t="s">
        <v>364</v>
      </c>
      <c r="B1483">
        <v>190.875</v>
      </c>
      <c r="C1483">
        <v>2014</v>
      </c>
    </row>
    <row r="1484" spans="1:3" x14ac:dyDescent="0.3">
      <c r="A1484" t="s">
        <v>161</v>
      </c>
      <c r="B1484">
        <v>189.28571428571399</v>
      </c>
      <c r="C1484">
        <v>2014</v>
      </c>
    </row>
    <row r="1485" spans="1:3" x14ac:dyDescent="0.3">
      <c r="A1485" t="s">
        <v>776</v>
      </c>
      <c r="B1485">
        <v>187.5</v>
      </c>
      <c r="C1485">
        <v>2014</v>
      </c>
    </row>
    <row r="1486" spans="1:3" x14ac:dyDescent="0.3">
      <c r="A1486" t="s">
        <v>342</v>
      </c>
      <c r="B1486">
        <v>186</v>
      </c>
      <c r="C1486">
        <v>2014</v>
      </c>
    </row>
    <row r="1487" spans="1:3" x14ac:dyDescent="0.3">
      <c r="A1487" t="s">
        <v>211</v>
      </c>
      <c r="B1487">
        <v>185.21428571428501</v>
      </c>
      <c r="C1487">
        <v>2014</v>
      </c>
    </row>
    <row r="1488" spans="1:3" x14ac:dyDescent="0.3">
      <c r="A1488" t="s">
        <v>838</v>
      </c>
      <c r="B1488">
        <v>184</v>
      </c>
      <c r="C1488">
        <v>2014</v>
      </c>
    </row>
    <row r="1489" spans="1:3" x14ac:dyDescent="0.3">
      <c r="A1489" t="s">
        <v>515</v>
      </c>
      <c r="B1489">
        <v>183.75</v>
      </c>
      <c r="C1489">
        <v>2014</v>
      </c>
    </row>
    <row r="1490" spans="1:3" x14ac:dyDescent="0.3">
      <c r="A1490" t="s">
        <v>405</v>
      </c>
      <c r="B1490">
        <v>183.25</v>
      </c>
      <c r="C1490">
        <v>2014</v>
      </c>
    </row>
    <row r="1491" spans="1:3" x14ac:dyDescent="0.3">
      <c r="A1491" t="s">
        <v>241</v>
      </c>
      <c r="B1491">
        <v>183.142857142857</v>
      </c>
      <c r="C1491">
        <v>2014</v>
      </c>
    </row>
    <row r="1492" spans="1:3" x14ac:dyDescent="0.3">
      <c r="A1492" t="s">
        <v>239</v>
      </c>
      <c r="B1492">
        <v>182.57142857142799</v>
      </c>
      <c r="C1492">
        <v>2014</v>
      </c>
    </row>
    <row r="1493" spans="1:3" x14ac:dyDescent="0.3">
      <c r="A1493" t="s">
        <v>826</v>
      </c>
      <c r="B1493">
        <v>179.375</v>
      </c>
      <c r="C1493">
        <v>2014</v>
      </c>
    </row>
    <row r="1494" spans="1:3" x14ac:dyDescent="0.3">
      <c r="A1494" t="s">
        <v>841</v>
      </c>
      <c r="B1494">
        <v>179</v>
      </c>
      <c r="C1494">
        <v>2014</v>
      </c>
    </row>
    <row r="1495" spans="1:3" x14ac:dyDescent="0.3">
      <c r="A1495" t="s">
        <v>146</v>
      </c>
      <c r="B1495">
        <v>177.71428571428501</v>
      </c>
      <c r="C1495">
        <v>2014</v>
      </c>
    </row>
    <row r="1496" spans="1:3" x14ac:dyDescent="0.3">
      <c r="A1496" t="s">
        <v>114</v>
      </c>
      <c r="B1496">
        <v>176.642857142857</v>
      </c>
      <c r="C1496">
        <v>2014</v>
      </c>
    </row>
    <row r="1497" spans="1:3" x14ac:dyDescent="0.3">
      <c r="A1497" t="s">
        <v>843</v>
      </c>
      <c r="B1497">
        <v>173.625</v>
      </c>
      <c r="C1497">
        <v>2014</v>
      </c>
    </row>
    <row r="1498" spans="1:3" x14ac:dyDescent="0.3">
      <c r="A1498" t="s">
        <v>483</v>
      </c>
      <c r="B1498">
        <v>172.5</v>
      </c>
      <c r="C1498">
        <v>2014</v>
      </c>
    </row>
    <row r="1499" spans="1:3" x14ac:dyDescent="0.3">
      <c r="A1499" t="s">
        <v>327</v>
      </c>
      <c r="B1499">
        <v>171.6</v>
      </c>
      <c r="C1499">
        <v>2014</v>
      </c>
    </row>
    <row r="1500" spans="1:3" x14ac:dyDescent="0.3">
      <c r="A1500" t="s">
        <v>233</v>
      </c>
      <c r="B1500">
        <v>171.25</v>
      </c>
      <c r="C1500">
        <v>2014</v>
      </c>
    </row>
    <row r="1501" spans="1:3" x14ac:dyDescent="0.3">
      <c r="A1501" t="s">
        <v>254</v>
      </c>
      <c r="B1501">
        <v>169.42857142857099</v>
      </c>
      <c r="C1501">
        <v>2014</v>
      </c>
    </row>
    <row r="1502" spans="1:3" x14ac:dyDescent="0.3">
      <c r="A1502" t="s">
        <v>207</v>
      </c>
      <c r="B1502">
        <v>168.35714285714201</v>
      </c>
      <c r="C1502">
        <v>2014</v>
      </c>
    </row>
    <row r="1503" spans="1:3" x14ac:dyDescent="0.3">
      <c r="A1503" t="s">
        <v>181</v>
      </c>
      <c r="B1503">
        <v>167.57142857142799</v>
      </c>
      <c r="C1503">
        <v>2014</v>
      </c>
    </row>
    <row r="1504" spans="1:3" x14ac:dyDescent="0.3">
      <c r="A1504" t="s">
        <v>275</v>
      </c>
      <c r="B1504">
        <v>167.07142857142799</v>
      </c>
      <c r="C1504">
        <v>2014</v>
      </c>
    </row>
    <row r="1505" spans="1:3" x14ac:dyDescent="0.3">
      <c r="A1505" t="s">
        <v>214</v>
      </c>
      <c r="B1505">
        <v>166.5</v>
      </c>
      <c r="C1505">
        <v>2014</v>
      </c>
    </row>
    <row r="1506" spans="1:3" x14ac:dyDescent="0.3">
      <c r="A1506" t="s">
        <v>493</v>
      </c>
      <c r="B1506">
        <v>165.875</v>
      </c>
      <c r="C1506">
        <v>2014</v>
      </c>
    </row>
    <row r="1507" spans="1:3" x14ac:dyDescent="0.3">
      <c r="A1507" t="s">
        <v>141</v>
      </c>
      <c r="B1507">
        <v>164.125</v>
      </c>
      <c r="C1507">
        <v>2014</v>
      </c>
    </row>
    <row r="1508" spans="1:3" x14ac:dyDescent="0.3">
      <c r="A1508" t="s">
        <v>269</v>
      </c>
      <c r="B1508">
        <v>161.92857142857099</v>
      </c>
      <c r="C1508">
        <v>2014</v>
      </c>
    </row>
    <row r="1509" spans="1:3" x14ac:dyDescent="0.3">
      <c r="A1509" t="s">
        <v>844</v>
      </c>
      <c r="B1509">
        <v>160.75</v>
      </c>
      <c r="C1509">
        <v>2014</v>
      </c>
    </row>
    <row r="1510" spans="1:3" x14ac:dyDescent="0.3">
      <c r="A1510" t="s">
        <v>170</v>
      </c>
      <c r="B1510">
        <v>160.21428571428501</v>
      </c>
      <c r="C1510">
        <v>2014</v>
      </c>
    </row>
    <row r="1511" spans="1:3" x14ac:dyDescent="0.3">
      <c r="A1511" t="s">
        <v>845</v>
      </c>
      <c r="B1511">
        <v>160</v>
      </c>
      <c r="C1511">
        <v>2014</v>
      </c>
    </row>
    <row r="1512" spans="1:3" x14ac:dyDescent="0.3">
      <c r="A1512" t="s">
        <v>128</v>
      </c>
      <c r="B1512">
        <v>159.57142857142799</v>
      </c>
      <c r="C1512">
        <v>2014</v>
      </c>
    </row>
    <row r="1513" spans="1:3" x14ac:dyDescent="0.3">
      <c r="A1513" t="s">
        <v>450</v>
      </c>
      <c r="B1513">
        <v>159.125</v>
      </c>
      <c r="C1513">
        <v>2014</v>
      </c>
    </row>
    <row r="1514" spans="1:3" x14ac:dyDescent="0.3">
      <c r="A1514" t="s">
        <v>213</v>
      </c>
      <c r="B1514">
        <v>157.28571428571399</v>
      </c>
      <c r="C1514">
        <v>2014</v>
      </c>
    </row>
    <row r="1515" spans="1:3" x14ac:dyDescent="0.3">
      <c r="A1515" t="s">
        <v>266</v>
      </c>
      <c r="B1515">
        <v>156.92857142857099</v>
      </c>
      <c r="C1515">
        <v>2014</v>
      </c>
    </row>
    <row r="1516" spans="1:3" x14ac:dyDescent="0.3">
      <c r="A1516" t="s">
        <v>198</v>
      </c>
      <c r="B1516">
        <v>155.57142857142799</v>
      </c>
      <c r="C1516">
        <v>2014</v>
      </c>
    </row>
    <row r="1517" spans="1:3" x14ac:dyDescent="0.3">
      <c r="A1517" t="s">
        <v>176</v>
      </c>
      <c r="B1517">
        <v>155.35714285714201</v>
      </c>
      <c r="C1517">
        <v>2014</v>
      </c>
    </row>
    <row r="1518" spans="1:3" x14ac:dyDescent="0.3">
      <c r="A1518" t="s">
        <v>231</v>
      </c>
      <c r="B1518">
        <v>154.21428571428501</v>
      </c>
      <c r="C1518">
        <v>2014</v>
      </c>
    </row>
    <row r="1519" spans="1:3" x14ac:dyDescent="0.3">
      <c r="A1519" t="s">
        <v>252</v>
      </c>
      <c r="B1519">
        <v>152.5</v>
      </c>
      <c r="C1519">
        <v>2014</v>
      </c>
    </row>
    <row r="1520" spans="1:3" x14ac:dyDescent="0.3">
      <c r="A1520" t="s">
        <v>160</v>
      </c>
      <c r="B1520">
        <v>151.92857142857099</v>
      </c>
      <c r="C1520">
        <v>2014</v>
      </c>
    </row>
    <row r="1521" spans="1:3" x14ac:dyDescent="0.3">
      <c r="A1521" t="s">
        <v>238</v>
      </c>
      <c r="B1521">
        <v>150</v>
      </c>
      <c r="C1521">
        <v>2014</v>
      </c>
    </row>
    <row r="1522" spans="1:3" x14ac:dyDescent="0.3">
      <c r="A1522" t="s">
        <v>260</v>
      </c>
      <c r="B1522">
        <v>149.71428571428501</v>
      </c>
      <c r="C1522">
        <v>2014</v>
      </c>
    </row>
    <row r="1523" spans="1:3" x14ac:dyDescent="0.3">
      <c r="A1523" t="s">
        <v>319</v>
      </c>
      <c r="B1523">
        <v>149.42857142857099</v>
      </c>
      <c r="C1523">
        <v>2014</v>
      </c>
    </row>
    <row r="1524" spans="1:3" x14ac:dyDescent="0.3">
      <c r="A1524" t="s">
        <v>318</v>
      </c>
      <c r="B1524">
        <v>149.28571428571399</v>
      </c>
      <c r="C1524">
        <v>2014</v>
      </c>
    </row>
    <row r="1525" spans="1:3" x14ac:dyDescent="0.3">
      <c r="A1525" t="s">
        <v>494</v>
      </c>
      <c r="B1525">
        <v>148.875</v>
      </c>
      <c r="C1525">
        <v>2014</v>
      </c>
    </row>
    <row r="1526" spans="1:3" x14ac:dyDescent="0.3">
      <c r="A1526" t="s">
        <v>116</v>
      </c>
      <c r="B1526">
        <v>148.35714285714201</v>
      </c>
      <c r="C1526">
        <v>2014</v>
      </c>
    </row>
    <row r="1527" spans="1:3" x14ac:dyDescent="0.3">
      <c r="A1527" t="s">
        <v>237</v>
      </c>
      <c r="B1527">
        <v>147.85714285714201</v>
      </c>
      <c r="C1527">
        <v>2014</v>
      </c>
    </row>
    <row r="1528" spans="1:3" x14ac:dyDescent="0.3">
      <c r="A1528" t="s">
        <v>147</v>
      </c>
      <c r="B1528">
        <v>147.38461538461499</v>
      </c>
      <c r="C1528">
        <v>2014</v>
      </c>
    </row>
    <row r="1529" spans="1:3" x14ac:dyDescent="0.3">
      <c r="A1529" t="s">
        <v>286</v>
      </c>
      <c r="B1529">
        <v>147.21428571428501</v>
      </c>
      <c r="C1529">
        <v>2014</v>
      </c>
    </row>
    <row r="1530" spans="1:3" x14ac:dyDescent="0.3">
      <c r="A1530" t="s">
        <v>511</v>
      </c>
      <c r="B1530">
        <v>146.75</v>
      </c>
      <c r="C1530">
        <v>2014</v>
      </c>
    </row>
    <row r="1531" spans="1:3" x14ac:dyDescent="0.3">
      <c r="A1531" t="s">
        <v>177</v>
      </c>
      <c r="B1531">
        <v>145.78571428571399</v>
      </c>
      <c r="C1531">
        <v>2014</v>
      </c>
    </row>
    <row r="1532" spans="1:3" x14ac:dyDescent="0.3">
      <c r="A1532" t="s">
        <v>276</v>
      </c>
      <c r="B1532">
        <v>145.71428571428501</v>
      </c>
      <c r="C1532">
        <v>2014</v>
      </c>
    </row>
    <row r="1533" spans="1:3" x14ac:dyDescent="0.3">
      <c r="A1533" t="s">
        <v>131</v>
      </c>
      <c r="B1533">
        <v>144.57142857142799</v>
      </c>
      <c r="C1533">
        <v>2014</v>
      </c>
    </row>
    <row r="1534" spans="1:3" x14ac:dyDescent="0.3">
      <c r="A1534" t="s">
        <v>189</v>
      </c>
      <c r="B1534">
        <v>143.85714285714201</v>
      </c>
      <c r="C1534">
        <v>2014</v>
      </c>
    </row>
    <row r="1535" spans="1:3" x14ac:dyDescent="0.3">
      <c r="A1535" t="s">
        <v>217</v>
      </c>
      <c r="B1535">
        <v>143.71428571428501</v>
      </c>
      <c r="C1535">
        <v>2014</v>
      </c>
    </row>
    <row r="1536" spans="1:3" x14ac:dyDescent="0.3">
      <c r="A1536" t="s">
        <v>437</v>
      </c>
      <c r="B1536">
        <v>143.125</v>
      </c>
      <c r="C1536">
        <v>2014</v>
      </c>
    </row>
    <row r="1537" spans="1:3" x14ac:dyDescent="0.3">
      <c r="A1537" t="s">
        <v>248</v>
      </c>
      <c r="B1537">
        <v>142.5</v>
      </c>
      <c r="C1537">
        <v>2014</v>
      </c>
    </row>
    <row r="1538" spans="1:3" x14ac:dyDescent="0.3">
      <c r="A1538" t="s">
        <v>247</v>
      </c>
      <c r="B1538">
        <v>142.35714285714201</v>
      </c>
      <c r="C1538">
        <v>2014</v>
      </c>
    </row>
    <row r="1539" spans="1:3" x14ac:dyDescent="0.3">
      <c r="A1539" t="s">
        <v>135</v>
      </c>
      <c r="B1539">
        <v>142.142857142857</v>
      </c>
      <c r="C1539">
        <v>2014</v>
      </c>
    </row>
    <row r="1540" spans="1:3" x14ac:dyDescent="0.3">
      <c r="A1540" t="s">
        <v>500</v>
      </c>
      <c r="B1540">
        <v>140.875</v>
      </c>
      <c r="C1540">
        <v>2014</v>
      </c>
    </row>
    <row r="1541" spans="1:3" x14ac:dyDescent="0.3">
      <c r="A1541" t="s">
        <v>846</v>
      </c>
      <c r="B1541">
        <v>140.875</v>
      </c>
      <c r="C1541">
        <v>2014</v>
      </c>
    </row>
    <row r="1542" spans="1:3" x14ac:dyDescent="0.3">
      <c r="A1542" t="s">
        <v>205</v>
      </c>
      <c r="B1542">
        <v>140.85714285714201</v>
      </c>
      <c r="C1542">
        <v>2014</v>
      </c>
    </row>
    <row r="1543" spans="1:3" x14ac:dyDescent="0.3">
      <c r="A1543" t="s">
        <v>495</v>
      </c>
      <c r="B1543">
        <v>139.75</v>
      </c>
      <c r="C1543">
        <v>2014</v>
      </c>
    </row>
    <row r="1544" spans="1:3" x14ac:dyDescent="0.3">
      <c r="A1544" t="s">
        <v>226</v>
      </c>
      <c r="B1544">
        <v>139.07142857142799</v>
      </c>
      <c r="C1544">
        <v>2014</v>
      </c>
    </row>
    <row r="1545" spans="1:3" x14ac:dyDescent="0.3">
      <c r="A1545" t="s">
        <v>121</v>
      </c>
      <c r="B1545">
        <v>138.71428571428501</v>
      </c>
      <c r="C1545">
        <v>2014</v>
      </c>
    </row>
    <row r="1546" spans="1:3" x14ac:dyDescent="0.3">
      <c r="A1546" t="s">
        <v>184</v>
      </c>
      <c r="B1546">
        <v>137.35714285714201</v>
      </c>
      <c r="C1546">
        <v>2014</v>
      </c>
    </row>
    <row r="1547" spans="1:3" x14ac:dyDescent="0.3">
      <c r="A1547" t="s">
        <v>155</v>
      </c>
      <c r="B1547">
        <v>136.57142857142799</v>
      </c>
      <c r="C1547">
        <v>2014</v>
      </c>
    </row>
    <row r="1548" spans="1:3" x14ac:dyDescent="0.3">
      <c r="A1548" t="s">
        <v>111</v>
      </c>
      <c r="B1548">
        <v>135.142857142857</v>
      </c>
      <c r="C1548">
        <v>2014</v>
      </c>
    </row>
    <row r="1549" spans="1:3" x14ac:dyDescent="0.3">
      <c r="A1549" t="s">
        <v>172</v>
      </c>
      <c r="B1549">
        <v>132.78571428571399</v>
      </c>
      <c r="C1549">
        <v>2014</v>
      </c>
    </row>
    <row r="1550" spans="1:3" x14ac:dyDescent="0.3">
      <c r="A1550" t="s">
        <v>484</v>
      </c>
      <c r="B1550">
        <v>132.5</v>
      </c>
      <c r="C1550">
        <v>2014</v>
      </c>
    </row>
    <row r="1551" spans="1:3" x14ac:dyDescent="0.3">
      <c r="A1551" t="s">
        <v>497</v>
      </c>
      <c r="B1551">
        <v>132</v>
      </c>
      <c r="C1551">
        <v>2014</v>
      </c>
    </row>
    <row r="1552" spans="1:3" x14ac:dyDescent="0.3">
      <c r="A1552" t="s">
        <v>329</v>
      </c>
      <c r="B1552">
        <v>131.92857142857099</v>
      </c>
      <c r="C1552">
        <v>2014</v>
      </c>
    </row>
    <row r="1553" spans="1:3" x14ac:dyDescent="0.3">
      <c r="A1553" t="s">
        <v>138</v>
      </c>
      <c r="B1553">
        <v>130.92857142857099</v>
      </c>
      <c r="C1553">
        <v>2014</v>
      </c>
    </row>
    <row r="1554" spans="1:3" x14ac:dyDescent="0.3">
      <c r="A1554" t="s">
        <v>317</v>
      </c>
      <c r="B1554">
        <v>130.692307692307</v>
      </c>
      <c r="C1554">
        <v>2014</v>
      </c>
    </row>
    <row r="1555" spans="1:3" x14ac:dyDescent="0.3">
      <c r="A1555" t="s">
        <v>502</v>
      </c>
      <c r="B1555">
        <v>130.625</v>
      </c>
      <c r="C1555">
        <v>2014</v>
      </c>
    </row>
    <row r="1556" spans="1:3" x14ac:dyDescent="0.3">
      <c r="A1556" t="s">
        <v>151</v>
      </c>
      <c r="B1556">
        <v>129.78571428571399</v>
      </c>
      <c r="C1556">
        <v>2014</v>
      </c>
    </row>
    <row r="1557" spans="1:3" x14ac:dyDescent="0.3">
      <c r="A1557" t="s">
        <v>279</v>
      </c>
      <c r="B1557">
        <v>129.78571428571399</v>
      </c>
      <c r="C1557">
        <v>2014</v>
      </c>
    </row>
    <row r="1558" spans="1:3" x14ac:dyDescent="0.3">
      <c r="A1558" t="s">
        <v>505</v>
      </c>
      <c r="B1558">
        <v>128.75</v>
      </c>
      <c r="C1558">
        <v>2014</v>
      </c>
    </row>
    <row r="1559" spans="1:3" x14ac:dyDescent="0.3">
      <c r="A1559" t="s">
        <v>186</v>
      </c>
      <c r="B1559">
        <v>128.642857142857</v>
      </c>
      <c r="C1559">
        <v>2014</v>
      </c>
    </row>
    <row r="1560" spans="1:3" x14ac:dyDescent="0.3">
      <c r="A1560" t="s">
        <v>210</v>
      </c>
      <c r="B1560">
        <v>127.85714285714199</v>
      </c>
      <c r="C1560">
        <v>2014</v>
      </c>
    </row>
    <row r="1561" spans="1:3" x14ac:dyDescent="0.3">
      <c r="A1561" t="s">
        <v>482</v>
      </c>
      <c r="B1561">
        <v>127</v>
      </c>
      <c r="C1561">
        <v>2014</v>
      </c>
    </row>
    <row r="1562" spans="1:3" x14ac:dyDescent="0.3">
      <c r="A1562" t="s">
        <v>137</v>
      </c>
      <c r="B1562">
        <v>126.5</v>
      </c>
      <c r="C1562">
        <v>2014</v>
      </c>
    </row>
    <row r="1563" spans="1:3" x14ac:dyDescent="0.3">
      <c r="A1563" t="s">
        <v>255</v>
      </c>
      <c r="B1563">
        <v>126.071428571428</v>
      </c>
      <c r="C1563">
        <v>2014</v>
      </c>
    </row>
    <row r="1564" spans="1:3" x14ac:dyDescent="0.3">
      <c r="A1564" t="s">
        <v>492</v>
      </c>
      <c r="B1564">
        <v>125.5</v>
      </c>
      <c r="C1564">
        <v>2014</v>
      </c>
    </row>
    <row r="1565" spans="1:3" x14ac:dyDescent="0.3">
      <c r="A1565" t="s">
        <v>152</v>
      </c>
      <c r="B1565">
        <v>124.071428571428</v>
      </c>
      <c r="C1565">
        <v>2014</v>
      </c>
    </row>
    <row r="1566" spans="1:3" x14ac:dyDescent="0.3">
      <c r="A1566" t="s">
        <v>185</v>
      </c>
      <c r="B1566">
        <v>122.214285714285</v>
      </c>
      <c r="C1566">
        <v>2014</v>
      </c>
    </row>
    <row r="1567" spans="1:3" x14ac:dyDescent="0.3">
      <c r="A1567" t="s">
        <v>323</v>
      </c>
      <c r="B1567">
        <v>121.428571428571</v>
      </c>
      <c r="C1567">
        <v>2014</v>
      </c>
    </row>
    <row r="1568" spans="1:3" x14ac:dyDescent="0.3">
      <c r="A1568" t="s">
        <v>295</v>
      </c>
      <c r="B1568">
        <v>121.375</v>
      </c>
      <c r="C1568">
        <v>2014</v>
      </c>
    </row>
    <row r="1569" spans="1:3" x14ac:dyDescent="0.3">
      <c r="A1569" t="s">
        <v>168</v>
      </c>
      <c r="B1569">
        <v>119.78571428571399</v>
      </c>
      <c r="C1569">
        <v>2014</v>
      </c>
    </row>
    <row r="1570" spans="1:3" x14ac:dyDescent="0.3">
      <c r="A1570" t="s">
        <v>313</v>
      </c>
      <c r="B1570">
        <v>119.238095238095</v>
      </c>
      <c r="C1570">
        <v>2014</v>
      </c>
    </row>
    <row r="1571" spans="1:3" x14ac:dyDescent="0.3">
      <c r="A1571" t="s">
        <v>496</v>
      </c>
      <c r="B1571">
        <v>119.125</v>
      </c>
      <c r="C1571">
        <v>2014</v>
      </c>
    </row>
    <row r="1572" spans="1:3" x14ac:dyDescent="0.3">
      <c r="A1572" t="s">
        <v>263</v>
      </c>
      <c r="B1572">
        <v>118.571428571428</v>
      </c>
      <c r="C1572">
        <v>2014</v>
      </c>
    </row>
    <row r="1573" spans="1:3" x14ac:dyDescent="0.3">
      <c r="A1573" t="s">
        <v>498</v>
      </c>
      <c r="B1573">
        <v>118.5</v>
      </c>
      <c r="C1573">
        <v>2014</v>
      </c>
    </row>
    <row r="1574" spans="1:3" x14ac:dyDescent="0.3">
      <c r="A1574" t="s">
        <v>149</v>
      </c>
      <c r="B1574">
        <v>114.35714285714199</v>
      </c>
      <c r="C1574">
        <v>2014</v>
      </c>
    </row>
    <row r="1575" spans="1:3" x14ac:dyDescent="0.3">
      <c r="A1575" t="s">
        <v>320</v>
      </c>
      <c r="B1575">
        <v>112.642857142857</v>
      </c>
      <c r="C1575">
        <v>2014</v>
      </c>
    </row>
    <row r="1576" spans="1:3" x14ac:dyDescent="0.3">
      <c r="A1576" t="s">
        <v>273</v>
      </c>
      <c r="B1576">
        <v>112.214285714285</v>
      </c>
      <c r="C1576">
        <v>2014</v>
      </c>
    </row>
    <row r="1577" spans="1:3" x14ac:dyDescent="0.3">
      <c r="A1577" t="s">
        <v>180</v>
      </c>
      <c r="B1577">
        <v>110.78571428571399</v>
      </c>
      <c r="C1577">
        <v>2014</v>
      </c>
    </row>
    <row r="1578" spans="1:3" x14ac:dyDescent="0.3">
      <c r="A1578" t="s">
        <v>259</v>
      </c>
      <c r="B1578">
        <v>110.615384615384</v>
      </c>
      <c r="C1578">
        <v>2014</v>
      </c>
    </row>
    <row r="1579" spans="1:3" x14ac:dyDescent="0.3">
      <c r="A1579" t="s">
        <v>134</v>
      </c>
      <c r="B1579">
        <v>110.071428571428</v>
      </c>
      <c r="C1579">
        <v>2014</v>
      </c>
    </row>
    <row r="1580" spans="1:3" x14ac:dyDescent="0.3">
      <c r="A1580" t="s">
        <v>272</v>
      </c>
      <c r="B1580">
        <v>109.78571428571399</v>
      </c>
      <c r="C1580">
        <v>2014</v>
      </c>
    </row>
    <row r="1581" spans="1:3" x14ac:dyDescent="0.3">
      <c r="A1581" t="s">
        <v>504</v>
      </c>
      <c r="B1581">
        <v>109.5</v>
      </c>
      <c r="C1581">
        <v>2014</v>
      </c>
    </row>
    <row r="1582" spans="1:3" x14ac:dyDescent="0.3">
      <c r="A1582" t="s">
        <v>244</v>
      </c>
      <c r="B1582">
        <v>108.85714285714199</v>
      </c>
      <c r="C1582">
        <v>2014</v>
      </c>
    </row>
    <row r="1583" spans="1:3" x14ac:dyDescent="0.3">
      <c r="A1583" t="s">
        <v>491</v>
      </c>
      <c r="B1583">
        <v>105.86666666666601</v>
      </c>
      <c r="C1583">
        <v>2014</v>
      </c>
    </row>
    <row r="1584" spans="1:3" x14ac:dyDescent="0.3">
      <c r="A1584" t="s">
        <v>153</v>
      </c>
      <c r="B1584">
        <v>105.52380952380901</v>
      </c>
      <c r="C1584">
        <v>2014</v>
      </c>
    </row>
    <row r="1585" spans="1:3" x14ac:dyDescent="0.3">
      <c r="A1585" t="s">
        <v>489</v>
      </c>
      <c r="B1585">
        <v>105.333333333333</v>
      </c>
      <c r="C1585">
        <v>2014</v>
      </c>
    </row>
    <row r="1586" spans="1:3" x14ac:dyDescent="0.3">
      <c r="A1586" t="s">
        <v>174</v>
      </c>
      <c r="B1586">
        <v>105</v>
      </c>
      <c r="C1586">
        <v>2014</v>
      </c>
    </row>
    <row r="1587" spans="1:3" x14ac:dyDescent="0.3">
      <c r="A1587" t="s">
        <v>203</v>
      </c>
      <c r="B1587">
        <v>102.928571428571</v>
      </c>
      <c r="C1587">
        <v>2014</v>
      </c>
    </row>
    <row r="1588" spans="1:3" x14ac:dyDescent="0.3">
      <c r="A1588" t="s">
        <v>195</v>
      </c>
      <c r="B1588">
        <v>102.85714285714199</v>
      </c>
      <c r="C1588">
        <v>2014</v>
      </c>
    </row>
    <row r="1589" spans="1:3" x14ac:dyDescent="0.3">
      <c r="A1589" t="s">
        <v>253</v>
      </c>
      <c r="B1589">
        <v>101.428571428571</v>
      </c>
      <c r="C1589">
        <v>2014</v>
      </c>
    </row>
    <row r="1590" spans="1:3" x14ac:dyDescent="0.3">
      <c r="A1590" t="s">
        <v>261</v>
      </c>
      <c r="B1590">
        <v>100.85714285714199</v>
      </c>
      <c r="C1590">
        <v>2014</v>
      </c>
    </row>
    <row r="1591" spans="1:3" x14ac:dyDescent="0.3">
      <c r="A1591" t="s">
        <v>486</v>
      </c>
      <c r="B1591">
        <v>100.53846153846099</v>
      </c>
      <c r="C1591">
        <v>2014</v>
      </c>
    </row>
    <row r="1592" spans="1:3" x14ac:dyDescent="0.3">
      <c r="A1592" t="s">
        <v>312</v>
      </c>
      <c r="B1592">
        <v>98.476190476190396</v>
      </c>
      <c r="C1592">
        <v>2014</v>
      </c>
    </row>
    <row r="1593" spans="1:3" x14ac:dyDescent="0.3">
      <c r="A1593" t="s">
        <v>143</v>
      </c>
      <c r="B1593">
        <v>97.071428571428498</v>
      </c>
      <c r="C1593">
        <v>2014</v>
      </c>
    </row>
    <row r="1594" spans="1:3" x14ac:dyDescent="0.3">
      <c r="A1594" t="s">
        <v>194</v>
      </c>
      <c r="B1594">
        <v>96.6666666666666</v>
      </c>
      <c r="C1594">
        <v>2014</v>
      </c>
    </row>
    <row r="1595" spans="1:3" x14ac:dyDescent="0.3">
      <c r="A1595" t="s">
        <v>218</v>
      </c>
      <c r="B1595">
        <v>96.571428571428498</v>
      </c>
      <c r="C1595">
        <v>2014</v>
      </c>
    </row>
    <row r="1596" spans="1:3" x14ac:dyDescent="0.3">
      <c r="A1596" t="s">
        <v>250</v>
      </c>
      <c r="B1596">
        <v>94.461538461538396</v>
      </c>
      <c r="C1596">
        <v>2014</v>
      </c>
    </row>
    <row r="1597" spans="1:3" x14ac:dyDescent="0.3">
      <c r="A1597" t="s">
        <v>191</v>
      </c>
      <c r="B1597">
        <v>94.071428571428498</v>
      </c>
      <c r="C1597">
        <v>2014</v>
      </c>
    </row>
    <row r="1598" spans="1:3" x14ac:dyDescent="0.3">
      <c r="A1598" t="s">
        <v>258</v>
      </c>
      <c r="B1598">
        <v>93.785714285714207</v>
      </c>
      <c r="C1598">
        <v>2014</v>
      </c>
    </row>
    <row r="1599" spans="1:3" x14ac:dyDescent="0.3">
      <c r="A1599" t="s">
        <v>264</v>
      </c>
      <c r="B1599">
        <v>92.714285714285694</v>
      </c>
      <c r="C1599">
        <v>2014</v>
      </c>
    </row>
    <row r="1600" spans="1:3" x14ac:dyDescent="0.3">
      <c r="A1600" t="s">
        <v>245</v>
      </c>
      <c r="B1600">
        <v>92.428571428571402</v>
      </c>
      <c r="C1600">
        <v>2014</v>
      </c>
    </row>
    <row r="1601" spans="1:3" x14ac:dyDescent="0.3">
      <c r="A1601" t="s">
        <v>133</v>
      </c>
      <c r="B1601">
        <v>91.285714285714207</v>
      </c>
      <c r="C1601">
        <v>2014</v>
      </c>
    </row>
    <row r="1602" spans="1:3" x14ac:dyDescent="0.3">
      <c r="A1602" t="s">
        <v>229</v>
      </c>
      <c r="B1602">
        <v>91.15</v>
      </c>
      <c r="C1602">
        <v>2014</v>
      </c>
    </row>
    <row r="1603" spans="1:3" x14ac:dyDescent="0.3">
      <c r="A1603" t="s">
        <v>165</v>
      </c>
      <c r="B1603">
        <v>90.857142857142804</v>
      </c>
      <c r="C1603">
        <v>2014</v>
      </c>
    </row>
    <row r="1604" spans="1:3" x14ac:dyDescent="0.3">
      <c r="A1604" t="s">
        <v>246</v>
      </c>
      <c r="B1604">
        <v>89.761904761904702</v>
      </c>
      <c r="C1604">
        <v>2014</v>
      </c>
    </row>
    <row r="1605" spans="1:3" x14ac:dyDescent="0.3">
      <c r="A1605" t="s">
        <v>466</v>
      </c>
      <c r="B1605">
        <v>89.125</v>
      </c>
      <c r="C1605">
        <v>2014</v>
      </c>
    </row>
    <row r="1606" spans="1:3" x14ac:dyDescent="0.3">
      <c r="A1606" t="s">
        <v>120</v>
      </c>
      <c r="B1606">
        <v>88.153846153846104</v>
      </c>
      <c r="C1606">
        <v>2014</v>
      </c>
    </row>
    <row r="1607" spans="1:3" x14ac:dyDescent="0.3">
      <c r="A1607" t="s">
        <v>508</v>
      </c>
      <c r="B1607">
        <v>88.125</v>
      </c>
      <c r="C1607">
        <v>2014</v>
      </c>
    </row>
    <row r="1608" spans="1:3" x14ac:dyDescent="0.3">
      <c r="A1608" t="s">
        <v>215</v>
      </c>
      <c r="B1608">
        <v>87.428571428571402</v>
      </c>
      <c r="C1608">
        <v>2014</v>
      </c>
    </row>
    <row r="1609" spans="1:3" x14ac:dyDescent="0.3">
      <c r="A1609" t="s">
        <v>487</v>
      </c>
      <c r="B1609">
        <v>87.2</v>
      </c>
      <c r="C1609">
        <v>2014</v>
      </c>
    </row>
    <row r="1610" spans="1:3" x14ac:dyDescent="0.3">
      <c r="A1610" t="s">
        <v>127</v>
      </c>
      <c r="B1610">
        <v>87.071428571428498</v>
      </c>
      <c r="C1610">
        <v>2014</v>
      </c>
    </row>
    <row r="1611" spans="1:3" x14ac:dyDescent="0.3">
      <c r="A1611" t="s">
        <v>199</v>
      </c>
      <c r="B1611">
        <v>86.928571428571402</v>
      </c>
      <c r="C1611">
        <v>2014</v>
      </c>
    </row>
    <row r="1612" spans="1:3" x14ac:dyDescent="0.3">
      <c r="A1612" t="s">
        <v>277</v>
      </c>
      <c r="B1612">
        <v>86.142857142857096</v>
      </c>
      <c r="C1612">
        <v>2014</v>
      </c>
    </row>
    <row r="1613" spans="1:3" x14ac:dyDescent="0.3">
      <c r="A1613" t="s">
        <v>158</v>
      </c>
      <c r="B1613">
        <v>83.714285714285694</v>
      </c>
      <c r="C1613">
        <v>2014</v>
      </c>
    </row>
    <row r="1614" spans="1:3" x14ac:dyDescent="0.3">
      <c r="A1614" t="s">
        <v>202</v>
      </c>
      <c r="B1614">
        <v>83.642857142857096</v>
      </c>
      <c r="C1614">
        <v>2014</v>
      </c>
    </row>
    <row r="1615" spans="1:3" x14ac:dyDescent="0.3">
      <c r="A1615" t="s">
        <v>164</v>
      </c>
      <c r="B1615">
        <v>83.523809523809504</v>
      </c>
      <c r="C1615">
        <v>2014</v>
      </c>
    </row>
    <row r="1616" spans="1:3" x14ac:dyDescent="0.3">
      <c r="A1616" t="s">
        <v>209</v>
      </c>
      <c r="B1616">
        <v>82.714285714285694</v>
      </c>
      <c r="C1616">
        <v>2014</v>
      </c>
    </row>
    <row r="1617" spans="1:3" x14ac:dyDescent="0.3">
      <c r="A1617" t="s">
        <v>201</v>
      </c>
      <c r="B1617">
        <v>82.214285714285694</v>
      </c>
      <c r="C1617">
        <v>2014</v>
      </c>
    </row>
    <row r="1618" spans="1:3" x14ac:dyDescent="0.3">
      <c r="A1618" t="s">
        <v>265</v>
      </c>
      <c r="B1618">
        <v>81.047619047618994</v>
      </c>
      <c r="C1618">
        <v>2014</v>
      </c>
    </row>
    <row r="1619" spans="1:3" x14ac:dyDescent="0.3">
      <c r="A1619" t="s">
        <v>110</v>
      </c>
      <c r="B1619">
        <v>80.809523809523796</v>
      </c>
      <c r="C1619">
        <v>2014</v>
      </c>
    </row>
    <row r="1620" spans="1:3" x14ac:dyDescent="0.3">
      <c r="A1620" t="s">
        <v>204</v>
      </c>
      <c r="B1620">
        <v>80.571428571428498</v>
      </c>
      <c r="C1620">
        <v>2014</v>
      </c>
    </row>
    <row r="1621" spans="1:3" x14ac:dyDescent="0.3">
      <c r="A1621" t="s">
        <v>240</v>
      </c>
      <c r="B1621">
        <v>79.785714285714207</v>
      </c>
      <c r="C1621">
        <v>2014</v>
      </c>
    </row>
    <row r="1622" spans="1:3" x14ac:dyDescent="0.3">
      <c r="A1622" t="s">
        <v>220</v>
      </c>
      <c r="B1622">
        <v>79.095238095238102</v>
      </c>
      <c r="C1622">
        <v>2014</v>
      </c>
    </row>
    <row r="1623" spans="1:3" x14ac:dyDescent="0.3">
      <c r="A1623" t="s">
        <v>119</v>
      </c>
      <c r="B1623">
        <v>76.952380952380906</v>
      </c>
      <c r="C1623">
        <v>2014</v>
      </c>
    </row>
    <row r="1624" spans="1:3" x14ac:dyDescent="0.3">
      <c r="A1624" t="s">
        <v>224</v>
      </c>
      <c r="B1624">
        <v>76.428571428571402</v>
      </c>
      <c r="C1624">
        <v>2014</v>
      </c>
    </row>
    <row r="1625" spans="1:3" x14ac:dyDescent="0.3">
      <c r="A1625" t="s">
        <v>219</v>
      </c>
      <c r="B1625">
        <v>75.8</v>
      </c>
      <c r="C1625">
        <v>2014</v>
      </c>
    </row>
    <row r="1626" spans="1:3" x14ac:dyDescent="0.3">
      <c r="A1626" t="s">
        <v>109</v>
      </c>
      <c r="B1626">
        <v>75.714285714285694</v>
      </c>
      <c r="C1626">
        <v>2014</v>
      </c>
    </row>
    <row r="1627" spans="1:3" x14ac:dyDescent="0.3">
      <c r="A1627" t="s">
        <v>140</v>
      </c>
      <c r="B1627">
        <v>75.476190476190396</v>
      </c>
      <c r="C1627">
        <v>2014</v>
      </c>
    </row>
    <row r="1628" spans="1:3" x14ac:dyDescent="0.3">
      <c r="A1628" t="s">
        <v>187</v>
      </c>
      <c r="B1628">
        <v>73.380952380952294</v>
      </c>
      <c r="C1628">
        <v>2014</v>
      </c>
    </row>
    <row r="1629" spans="1:3" x14ac:dyDescent="0.3">
      <c r="A1629" t="s">
        <v>236</v>
      </c>
      <c r="B1629">
        <v>73.190476190476105</v>
      </c>
      <c r="C1629">
        <v>2014</v>
      </c>
    </row>
    <row r="1630" spans="1:3" x14ac:dyDescent="0.3">
      <c r="A1630" t="s">
        <v>503</v>
      </c>
      <c r="B1630">
        <v>73.125</v>
      </c>
      <c r="C1630">
        <v>2014</v>
      </c>
    </row>
    <row r="1631" spans="1:3" x14ac:dyDescent="0.3">
      <c r="A1631" t="s">
        <v>311</v>
      </c>
      <c r="B1631">
        <v>70.952380952380906</v>
      </c>
      <c r="C1631">
        <v>2014</v>
      </c>
    </row>
    <row r="1632" spans="1:3" x14ac:dyDescent="0.3">
      <c r="A1632" t="s">
        <v>287</v>
      </c>
      <c r="B1632">
        <v>70.928571428571402</v>
      </c>
      <c r="C1632">
        <v>2014</v>
      </c>
    </row>
    <row r="1633" spans="1:3" x14ac:dyDescent="0.3">
      <c r="A1633" t="s">
        <v>200</v>
      </c>
      <c r="B1633">
        <v>70.357142857142804</v>
      </c>
      <c r="C1633">
        <v>2014</v>
      </c>
    </row>
    <row r="1634" spans="1:3" x14ac:dyDescent="0.3">
      <c r="A1634" t="s">
        <v>443</v>
      </c>
      <c r="B1634">
        <v>70</v>
      </c>
      <c r="C1634">
        <v>2014</v>
      </c>
    </row>
    <row r="1635" spans="1:3" x14ac:dyDescent="0.3">
      <c r="A1635" t="s">
        <v>118</v>
      </c>
      <c r="B1635">
        <v>69.238095238095198</v>
      </c>
      <c r="C1635">
        <v>2014</v>
      </c>
    </row>
    <row r="1636" spans="1:3" x14ac:dyDescent="0.3">
      <c r="A1636" t="s">
        <v>206</v>
      </c>
      <c r="B1636">
        <v>68.857142857142804</v>
      </c>
      <c r="C1636">
        <v>2014</v>
      </c>
    </row>
    <row r="1637" spans="1:3" x14ac:dyDescent="0.3">
      <c r="A1637" t="s">
        <v>148</v>
      </c>
      <c r="B1637">
        <v>67.285714285714207</v>
      </c>
      <c r="C1637">
        <v>2014</v>
      </c>
    </row>
    <row r="1638" spans="1:3" x14ac:dyDescent="0.3">
      <c r="A1638" t="s">
        <v>139</v>
      </c>
      <c r="B1638">
        <v>67.285714285714207</v>
      </c>
      <c r="C1638">
        <v>2014</v>
      </c>
    </row>
    <row r="1639" spans="1:3" x14ac:dyDescent="0.3">
      <c r="A1639" t="s">
        <v>316</v>
      </c>
      <c r="B1639">
        <v>66.761904761904702</v>
      </c>
      <c r="C1639">
        <v>2014</v>
      </c>
    </row>
    <row r="1640" spans="1:3" x14ac:dyDescent="0.3">
      <c r="A1640" t="s">
        <v>228</v>
      </c>
      <c r="B1640">
        <v>65.857142857142804</v>
      </c>
      <c r="C1640">
        <v>2014</v>
      </c>
    </row>
    <row r="1641" spans="1:3" x14ac:dyDescent="0.3">
      <c r="A1641" t="s">
        <v>183</v>
      </c>
      <c r="B1641">
        <v>65.190476190476105</v>
      </c>
      <c r="C1641">
        <v>2014</v>
      </c>
    </row>
    <row r="1642" spans="1:3" x14ac:dyDescent="0.3">
      <c r="A1642" t="s">
        <v>115</v>
      </c>
      <c r="B1642">
        <v>65.190476190476105</v>
      </c>
      <c r="C1642">
        <v>2014</v>
      </c>
    </row>
    <row r="1643" spans="1:3" x14ac:dyDescent="0.3">
      <c r="A1643" t="s">
        <v>256</v>
      </c>
      <c r="B1643">
        <v>65.142857142857096</v>
      </c>
      <c r="C1643">
        <v>2014</v>
      </c>
    </row>
    <row r="1644" spans="1:3" x14ac:dyDescent="0.3">
      <c r="A1644" t="s">
        <v>257</v>
      </c>
      <c r="B1644">
        <v>64.190476190476105</v>
      </c>
      <c r="C1644">
        <v>2014</v>
      </c>
    </row>
    <row r="1645" spans="1:3" x14ac:dyDescent="0.3">
      <c r="A1645" t="s">
        <v>221</v>
      </c>
      <c r="B1645">
        <v>63.809523809523803</v>
      </c>
      <c r="C1645">
        <v>2014</v>
      </c>
    </row>
    <row r="1646" spans="1:3" x14ac:dyDescent="0.3">
      <c r="A1646" t="s">
        <v>227</v>
      </c>
      <c r="B1646">
        <v>63.428571428571402</v>
      </c>
      <c r="C1646">
        <v>2014</v>
      </c>
    </row>
    <row r="1647" spans="1:3" x14ac:dyDescent="0.3">
      <c r="A1647" t="s">
        <v>235</v>
      </c>
      <c r="B1647">
        <v>62.923076923076898</v>
      </c>
      <c r="C1647">
        <v>2014</v>
      </c>
    </row>
    <row r="1648" spans="1:3" x14ac:dyDescent="0.3">
      <c r="A1648" t="s">
        <v>242</v>
      </c>
      <c r="B1648">
        <v>62</v>
      </c>
      <c r="C1648">
        <v>2014</v>
      </c>
    </row>
    <row r="1649" spans="1:3" x14ac:dyDescent="0.3">
      <c r="A1649" t="s">
        <v>506</v>
      </c>
      <c r="B1649">
        <v>61.875</v>
      </c>
      <c r="C1649">
        <v>2014</v>
      </c>
    </row>
    <row r="1650" spans="1:3" x14ac:dyDescent="0.3">
      <c r="A1650" t="s">
        <v>488</v>
      </c>
      <c r="B1650">
        <v>61.866666666666603</v>
      </c>
      <c r="C1650">
        <v>2014</v>
      </c>
    </row>
    <row r="1651" spans="1:3" x14ac:dyDescent="0.3">
      <c r="A1651" t="s">
        <v>243</v>
      </c>
      <c r="B1651">
        <v>61.523809523809497</v>
      </c>
      <c r="C1651">
        <v>2014</v>
      </c>
    </row>
    <row r="1652" spans="1:3" x14ac:dyDescent="0.3">
      <c r="A1652" t="s">
        <v>142</v>
      </c>
      <c r="B1652">
        <v>60.761904761904702</v>
      </c>
      <c r="C1652">
        <v>2014</v>
      </c>
    </row>
    <row r="1653" spans="1:3" x14ac:dyDescent="0.3">
      <c r="A1653" t="s">
        <v>212</v>
      </c>
      <c r="B1653">
        <v>59.142857142857103</v>
      </c>
      <c r="C1653">
        <v>2014</v>
      </c>
    </row>
    <row r="1654" spans="1:3" x14ac:dyDescent="0.3">
      <c r="A1654" t="s">
        <v>278</v>
      </c>
      <c r="B1654">
        <v>56.642857142857103</v>
      </c>
      <c r="C1654">
        <v>2014</v>
      </c>
    </row>
    <row r="1655" spans="1:3" x14ac:dyDescent="0.3">
      <c r="A1655" t="s">
        <v>232</v>
      </c>
      <c r="B1655">
        <v>56.3</v>
      </c>
      <c r="C1655">
        <v>2014</v>
      </c>
    </row>
    <row r="1656" spans="1:3" x14ac:dyDescent="0.3">
      <c r="A1656" t="s">
        <v>230</v>
      </c>
      <c r="B1656">
        <v>56.238095238095198</v>
      </c>
      <c r="C1656">
        <v>2014</v>
      </c>
    </row>
    <row r="1657" spans="1:3" x14ac:dyDescent="0.3">
      <c r="A1657" t="s">
        <v>507</v>
      </c>
      <c r="B1657">
        <v>55.75</v>
      </c>
      <c r="C1657">
        <v>2014</v>
      </c>
    </row>
    <row r="1658" spans="1:3" x14ac:dyDescent="0.3">
      <c r="A1658" t="s">
        <v>117</v>
      </c>
      <c r="B1658">
        <v>54.952380952380899</v>
      </c>
      <c r="C1658">
        <v>2014</v>
      </c>
    </row>
    <row r="1659" spans="1:3" x14ac:dyDescent="0.3">
      <c r="A1659" t="s">
        <v>178</v>
      </c>
      <c r="B1659">
        <v>54.809523809523803</v>
      </c>
      <c r="C1659">
        <v>2014</v>
      </c>
    </row>
    <row r="1660" spans="1:3" x14ac:dyDescent="0.3">
      <c r="A1660" t="s">
        <v>270</v>
      </c>
      <c r="B1660">
        <v>53.285714285714199</v>
      </c>
      <c r="C1660">
        <v>2014</v>
      </c>
    </row>
    <row r="1661" spans="1:3" x14ac:dyDescent="0.3">
      <c r="A1661" t="s">
        <v>267</v>
      </c>
      <c r="B1661">
        <v>53.238095238095198</v>
      </c>
      <c r="C1661">
        <v>2014</v>
      </c>
    </row>
    <row r="1662" spans="1:3" x14ac:dyDescent="0.3">
      <c r="A1662" t="s">
        <v>193</v>
      </c>
      <c r="B1662">
        <v>53.238095238095198</v>
      </c>
      <c r="C1662">
        <v>2014</v>
      </c>
    </row>
    <row r="1663" spans="1:3" x14ac:dyDescent="0.3">
      <c r="A1663" t="s">
        <v>163</v>
      </c>
      <c r="B1663">
        <v>52.952380952380899</v>
      </c>
      <c r="C1663">
        <v>2014</v>
      </c>
    </row>
    <row r="1664" spans="1:3" x14ac:dyDescent="0.3">
      <c r="A1664" t="s">
        <v>223</v>
      </c>
      <c r="B1664">
        <v>52.476190476190403</v>
      </c>
      <c r="C1664">
        <v>2014</v>
      </c>
    </row>
    <row r="1665" spans="1:3" x14ac:dyDescent="0.3">
      <c r="A1665" t="s">
        <v>281</v>
      </c>
      <c r="B1665">
        <v>52.285714285714199</v>
      </c>
      <c r="C1665">
        <v>2014</v>
      </c>
    </row>
    <row r="1666" spans="1:3" x14ac:dyDescent="0.3">
      <c r="A1666" t="s">
        <v>314</v>
      </c>
      <c r="B1666">
        <v>51.809523809523803</v>
      </c>
      <c r="C1666">
        <v>2014</v>
      </c>
    </row>
    <row r="1667" spans="1:3" x14ac:dyDescent="0.3">
      <c r="A1667" t="s">
        <v>490</v>
      </c>
      <c r="B1667">
        <v>51.3333333333333</v>
      </c>
      <c r="C1667">
        <v>2014</v>
      </c>
    </row>
    <row r="1668" spans="1:3" x14ac:dyDescent="0.3">
      <c r="A1668" t="s">
        <v>262</v>
      </c>
      <c r="B1668">
        <v>51.285714285714199</v>
      </c>
      <c r="C1668">
        <v>2014</v>
      </c>
    </row>
    <row r="1669" spans="1:3" x14ac:dyDescent="0.3">
      <c r="A1669" t="s">
        <v>499</v>
      </c>
      <c r="B1669">
        <v>50.75</v>
      </c>
      <c r="C1669">
        <v>2014</v>
      </c>
    </row>
    <row r="1670" spans="1:3" x14ac:dyDescent="0.3">
      <c r="A1670" t="s">
        <v>150</v>
      </c>
      <c r="B1670">
        <v>50.714285714285701</v>
      </c>
      <c r="C1670">
        <v>2014</v>
      </c>
    </row>
    <row r="1671" spans="1:3" x14ac:dyDescent="0.3">
      <c r="A1671" t="s">
        <v>512</v>
      </c>
      <c r="B1671">
        <v>50.625</v>
      </c>
      <c r="C1671">
        <v>2014</v>
      </c>
    </row>
    <row r="1672" spans="1:3" x14ac:dyDescent="0.3">
      <c r="A1672" t="s">
        <v>315</v>
      </c>
      <c r="B1672">
        <v>50.523809523809497</v>
      </c>
      <c r="C1672">
        <v>2014</v>
      </c>
    </row>
    <row r="1673" spans="1:3" x14ac:dyDescent="0.3">
      <c r="A1673" t="s">
        <v>274</v>
      </c>
      <c r="B1673">
        <v>50.047619047619001</v>
      </c>
      <c r="C1673">
        <v>2014</v>
      </c>
    </row>
    <row r="1674" spans="1:3" x14ac:dyDescent="0.3">
      <c r="A1674" t="s">
        <v>124</v>
      </c>
      <c r="B1674">
        <v>49.1</v>
      </c>
      <c r="C1674">
        <v>2014</v>
      </c>
    </row>
    <row r="1675" spans="1:3" x14ac:dyDescent="0.3">
      <c r="A1675" t="s">
        <v>162</v>
      </c>
      <c r="B1675">
        <v>49</v>
      </c>
      <c r="C1675">
        <v>2014</v>
      </c>
    </row>
    <row r="1676" spans="1:3" x14ac:dyDescent="0.3">
      <c r="A1676" t="s">
        <v>130</v>
      </c>
      <c r="B1676">
        <v>48.904761904761898</v>
      </c>
      <c r="C1676">
        <v>2014</v>
      </c>
    </row>
    <row r="1677" spans="1:3" x14ac:dyDescent="0.3">
      <c r="A1677" t="s">
        <v>284</v>
      </c>
      <c r="B1677">
        <v>48.571428571428498</v>
      </c>
      <c r="C1677">
        <v>2014</v>
      </c>
    </row>
    <row r="1678" spans="1:3" x14ac:dyDescent="0.3">
      <c r="A1678" t="s">
        <v>510</v>
      </c>
      <c r="B1678">
        <v>48</v>
      </c>
      <c r="C1678">
        <v>2014</v>
      </c>
    </row>
    <row r="1679" spans="1:3" x14ac:dyDescent="0.3">
      <c r="A1679" t="s">
        <v>509</v>
      </c>
      <c r="B1679">
        <v>47.625</v>
      </c>
      <c r="C1679">
        <v>2014</v>
      </c>
    </row>
    <row r="1680" spans="1:3" x14ac:dyDescent="0.3">
      <c r="A1680" t="s">
        <v>222</v>
      </c>
      <c r="B1680">
        <v>46.714285714285701</v>
      </c>
      <c r="C1680">
        <v>2014</v>
      </c>
    </row>
    <row r="1681" spans="1:3" x14ac:dyDescent="0.3">
      <c r="A1681" t="s">
        <v>225</v>
      </c>
      <c r="B1681">
        <v>46.05</v>
      </c>
      <c r="C1681">
        <v>2014</v>
      </c>
    </row>
    <row r="1682" spans="1:3" x14ac:dyDescent="0.3">
      <c r="A1682" t="s">
        <v>125</v>
      </c>
      <c r="B1682">
        <v>45.857142857142797</v>
      </c>
      <c r="C1682">
        <v>2014</v>
      </c>
    </row>
    <row r="1683" spans="1:3" x14ac:dyDescent="0.3">
      <c r="A1683" t="s">
        <v>268</v>
      </c>
      <c r="B1683">
        <v>44.3333333333333</v>
      </c>
      <c r="C1683">
        <v>2014</v>
      </c>
    </row>
    <row r="1684" spans="1:3" x14ac:dyDescent="0.3">
      <c r="A1684" t="s">
        <v>179</v>
      </c>
      <c r="B1684">
        <v>44.190476190476097</v>
      </c>
      <c r="C1684">
        <v>2014</v>
      </c>
    </row>
    <row r="1685" spans="1:3" x14ac:dyDescent="0.3">
      <c r="A1685" t="s">
        <v>156</v>
      </c>
      <c r="B1685">
        <v>43.6666666666666</v>
      </c>
      <c r="C1685">
        <v>2014</v>
      </c>
    </row>
    <row r="1686" spans="1:3" x14ac:dyDescent="0.3">
      <c r="A1686" t="s">
        <v>280</v>
      </c>
      <c r="B1686">
        <v>43.571428571428498</v>
      </c>
      <c r="C1686">
        <v>2014</v>
      </c>
    </row>
    <row r="1687" spans="1:3" x14ac:dyDescent="0.3">
      <c r="A1687" t="s">
        <v>175</v>
      </c>
      <c r="B1687">
        <v>43.3333333333333</v>
      </c>
      <c r="C1687">
        <v>2014</v>
      </c>
    </row>
    <row r="1688" spans="1:3" x14ac:dyDescent="0.3">
      <c r="A1688" t="s">
        <v>513</v>
      </c>
      <c r="B1688">
        <v>36.75</v>
      </c>
      <c r="C1688">
        <v>2014</v>
      </c>
    </row>
    <row r="1689" spans="1:3" x14ac:dyDescent="0.3">
      <c r="A1689" t="s">
        <v>514</v>
      </c>
      <c r="B1689">
        <v>31.875</v>
      </c>
      <c r="C1689">
        <v>2014</v>
      </c>
    </row>
    <row r="1690" spans="1:3" x14ac:dyDescent="0.3">
      <c r="A1690" t="s">
        <v>517</v>
      </c>
      <c r="B1690">
        <v>549.5</v>
      </c>
      <c r="C1690">
        <v>2015</v>
      </c>
    </row>
    <row r="1691" spans="1:3" x14ac:dyDescent="0.3">
      <c r="A1691" t="s">
        <v>518</v>
      </c>
      <c r="B1691">
        <v>536.25</v>
      </c>
      <c r="C1691">
        <v>2015</v>
      </c>
    </row>
    <row r="1692" spans="1:3" x14ac:dyDescent="0.3">
      <c r="A1692" t="s">
        <v>516</v>
      </c>
      <c r="B1692">
        <v>534.875</v>
      </c>
      <c r="C1692">
        <v>2015</v>
      </c>
    </row>
    <row r="1693" spans="1:3" x14ac:dyDescent="0.3">
      <c r="A1693" t="s">
        <v>356</v>
      </c>
      <c r="B1693">
        <v>531.875</v>
      </c>
      <c r="C1693">
        <v>2015</v>
      </c>
    </row>
    <row r="1694" spans="1:3" x14ac:dyDescent="0.3">
      <c r="A1694" t="s">
        <v>326</v>
      </c>
      <c r="B1694">
        <v>526.75</v>
      </c>
      <c r="C1694">
        <v>2015</v>
      </c>
    </row>
    <row r="1695" spans="1:3" x14ac:dyDescent="0.3">
      <c r="A1695" t="s">
        <v>519</v>
      </c>
      <c r="B1695">
        <v>519.375</v>
      </c>
      <c r="C1695">
        <v>2015</v>
      </c>
    </row>
    <row r="1696" spans="1:3" x14ac:dyDescent="0.3">
      <c r="A1696" t="s">
        <v>527</v>
      </c>
      <c r="B1696">
        <v>518.25</v>
      </c>
      <c r="C1696">
        <v>2015</v>
      </c>
    </row>
    <row r="1697" spans="1:3" x14ac:dyDescent="0.3">
      <c r="A1697" t="s">
        <v>296</v>
      </c>
      <c r="B1697">
        <v>514.125</v>
      </c>
      <c r="C1697">
        <v>2015</v>
      </c>
    </row>
    <row r="1698" spans="1:3" x14ac:dyDescent="0.3">
      <c r="A1698" t="s">
        <v>402</v>
      </c>
      <c r="B1698">
        <v>513.5</v>
      </c>
      <c r="C1698">
        <v>2015</v>
      </c>
    </row>
    <row r="1699" spans="1:3" x14ac:dyDescent="0.3">
      <c r="A1699" t="s">
        <v>644</v>
      </c>
      <c r="B1699">
        <v>512.75</v>
      </c>
      <c r="C1699">
        <v>2015</v>
      </c>
    </row>
    <row r="1700" spans="1:3" x14ac:dyDescent="0.3">
      <c r="A1700" t="s">
        <v>521</v>
      </c>
      <c r="B1700">
        <v>512.75</v>
      </c>
      <c r="C1700">
        <v>2015</v>
      </c>
    </row>
    <row r="1701" spans="1:3" x14ac:dyDescent="0.3">
      <c r="A1701" t="s">
        <v>546</v>
      </c>
      <c r="B1701">
        <v>511.75</v>
      </c>
      <c r="C1701">
        <v>2015</v>
      </c>
    </row>
    <row r="1702" spans="1:3" x14ac:dyDescent="0.3">
      <c r="A1702" t="s">
        <v>417</v>
      </c>
      <c r="B1702">
        <v>511.625</v>
      </c>
      <c r="C1702">
        <v>2015</v>
      </c>
    </row>
    <row r="1703" spans="1:3" x14ac:dyDescent="0.3">
      <c r="A1703" t="s">
        <v>469</v>
      </c>
      <c r="B1703">
        <v>511.625</v>
      </c>
      <c r="C1703">
        <v>2015</v>
      </c>
    </row>
    <row r="1704" spans="1:3" x14ac:dyDescent="0.3">
      <c r="A1704" t="s">
        <v>554</v>
      </c>
      <c r="B1704">
        <v>507.375</v>
      </c>
      <c r="C1704">
        <v>2015</v>
      </c>
    </row>
    <row r="1705" spans="1:3" x14ac:dyDescent="0.3">
      <c r="A1705" t="s">
        <v>522</v>
      </c>
      <c r="B1705">
        <v>506</v>
      </c>
      <c r="C1705">
        <v>2015</v>
      </c>
    </row>
    <row r="1706" spans="1:3" x14ac:dyDescent="0.3">
      <c r="A1706" t="s">
        <v>524</v>
      </c>
      <c r="B1706">
        <v>505.625</v>
      </c>
      <c r="C1706">
        <v>2015</v>
      </c>
    </row>
    <row r="1707" spans="1:3" x14ac:dyDescent="0.3">
      <c r="A1707" t="s">
        <v>294</v>
      </c>
      <c r="B1707">
        <v>503.625</v>
      </c>
      <c r="C1707">
        <v>2015</v>
      </c>
    </row>
    <row r="1708" spans="1:3" x14ac:dyDescent="0.3">
      <c r="A1708" t="s">
        <v>470</v>
      </c>
      <c r="B1708">
        <v>502.625</v>
      </c>
      <c r="C1708">
        <v>2015</v>
      </c>
    </row>
    <row r="1709" spans="1:3" x14ac:dyDescent="0.3">
      <c r="A1709" t="s">
        <v>325</v>
      </c>
      <c r="B1709">
        <v>502.5</v>
      </c>
      <c r="C1709">
        <v>2015</v>
      </c>
    </row>
    <row r="1710" spans="1:3" x14ac:dyDescent="0.3">
      <c r="A1710" t="s">
        <v>330</v>
      </c>
      <c r="B1710">
        <v>502</v>
      </c>
      <c r="C1710">
        <v>2015</v>
      </c>
    </row>
    <row r="1711" spans="1:3" x14ac:dyDescent="0.3">
      <c r="A1711" t="s">
        <v>167</v>
      </c>
      <c r="B1711">
        <v>501.75</v>
      </c>
      <c r="C1711">
        <v>2015</v>
      </c>
    </row>
    <row r="1712" spans="1:3" x14ac:dyDescent="0.3">
      <c r="A1712" t="s">
        <v>525</v>
      </c>
      <c r="B1712">
        <v>501.75</v>
      </c>
      <c r="C1712">
        <v>2015</v>
      </c>
    </row>
    <row r="1713" spans="1:3" x14ac:dyDescent="0.3">
      <c r="A1713" t="s">
        <v>458</v>
      </c>
      <c r="B1713">
        <v>499.875</v>
      </c>
      <c r="C1713">
        <v>2015</v>
      </c>
    </row>
    <row r="1714" spans="1:3" x14ac:dyDescent="0.3">
      <c r="A1714" t="s">
        <v>639</v>
      </c>
      <c r="B1714">
        <v>497.625</v>
      </c>
      <c r="C1714">
        <v>2015</v>
      </c>
    </row>
    <row r="1715" spans="1:3" x14ac:dyDescent="0.3">
      <c r="A1715" t="s">
        <v>346</v>
      </c>
      <c r="B1715">
        <v>496.5</v>
      </c>
      <c r="C1715">
        <v>2015</v>
      </c>
    </row>
    <row r="1716" spans="1:3" x14ac:dyDescent="0.3">
      <c r="A1716" t="s">
        <v>523</v>
      </c>
      <c r="B1716">
        <v>494.25</v>
      </c>
      <c r="C1716">
        <v>2015</v>
      </c>
    </row>
    <row r="1717" spans="1:3" x14ac:dyDescent="0.3">
      <c r="A1717" t="s">
        <v>456</v>
      </c>
      <c r="B1717">
        <v>490.375</v>
      </c>
      <c r="C1717">
        <v>2015</v>
      </c>
    </row>
    <row r="1718" spans="1:3" x14ac:dyDescent="0.3">
      <c r="A1718" t="s">
        <v>520</v>
      </c>
      <c r="B1718">
        <v>489.75</v>
      </c>
      <c r="C1718">
        <v>2015</v>
      </c>
    </row>
    <row r="1719" spans="1:3" x14ac:dyDescent="0.3">
      <c r="A1719" t="s">
        <v>370</v>
      </c>
      <c r="B1719">
        <v>489.75</v>
      </c>
      <c r="C1719">
        <v>2015</v>
      </c>
    </row>
    <row r="1720" spans="1:3" x14ac:dyDescent="0.3">
      <c r="A1720" t="s">
        <v>426</v>
      </c>
      <c r="B1720">
        <v>488.875</v>
      </c>
      <c r="C1720">
        <v>2015</v>
      </c>
    </row>
    <row r="1721" spans="1:3" x14ac:dyDescent="0.3">
      <c r="A1721" t="s">
        <v>529</v>
      </c>
      <c r="B1721">
        <v>488.625</v>
      </c>
      <c r="C1721">
        <v>2015</v>
      </c>
    </row>
    <row r="1722" spans="1:3" x14ac:dyDescent="0.3">
      <c r="A1722" t="s">
        <v>526</v>
      </c>
      <c r="B1722">
        <v>488</v>
      </c>
      <c r="C1722">
        <v>2015</v>
      </c>
    </row>
    <row r="1723" spans="1:3" x14ac:dyDescent="0.3">
      <c r="A1723" t="s">
        <v>640</v>
      </c>
      <c r="B1723">
        <v>487.125</v>
      </c>
      <c r="C1723">
        <v>2015</v>
      </c>
    </row>
    <row r="1724" spans="1:3" x14ac:dyDescent="0.3">
      <c r="A1724" t="s">
        <v>463</v>
      </c>
      <c r="B1724">
        <v>485.75</v>
      </c>
      <c r="C1724">
        <v>2015</v>
      </c>
    </row>
    <row r="1725" spans="1:3" x14ac:dyDescent="0.3">
      <c r="A1725" t="s">
        <v>144</v>
      </c>
      <c r="B1725">
        <v>484.5</v>
      </c>
      <c r="C1725">
        <v>2015</v>
      </c>
    </row>
    <row r="1726" spans="1:3" x14ac:dyDescent="0.3">
      <c r="A1726" t="s">
        <v>465</v>
      </c>
      <c r="B1726">
        <v>483.75</v>
      </c>
      <c r="C1726">
        <v>2015</v>
      </c>
    </row>
    <row r="1727" spans="1:3" x14ac:dyDescent="0.3">
      <c r="A1727" t="s">
        <v>630</v>
      </c>
      <c r="B1727">
        <v>482.875</v>
      </c>
      <c r="C1727">
        <v>2015</v>
      </c>
    </row>
    <row r="1728" spans="1:3" x14ac:dyDescent="0.3">
      <c r="A1728" t="s">
        <v>581</v>
      </c>
      <c r="B1728">
        <v>482.875</v>
      </c>
      <c r="C1728">
        <v>2015</v>
      </c>
    </row>
    <row r="1729" spans="1:3" x14ac:dyDescent="0.3">
      <c r="A1729" t="s">
        <v>543</v>
      </c>
      <c r="B1729">
        <v>482.75</v>
      </c>
      <c r="C1729">
        <v>2015</v>
      </c>
    </row>
    <row r="1730" spans="1:3" x14ac:dyDescent="0.3">
      <c r="A1730" t="s">
        <v>338</v>
      </c>
      <c r="B1730">
        <v>482.5</v>
      </c>
      <c r="C1730">
        <v>2015</v>
      </c>
    </row>
    <row r="1731" spans="1:3" x14ac:dyDescent="0.3">
      <c r="A1731" t="s">
        <v>619</v>
      </c>
      <c r="B1731">
        <v>482.125</v>
      </c>
      <c r="C1731">
        <v>2015</v>
      </c>
    </row>
    <row r="1732" spans="1:3" x14ac:dyDescent="0.3">
      <c r="A1732" t="s">
        <v>434</v>
      </c>
      <c r="B1732">
        <v>479.125</v>
      </c>
      <c r="C1732">
        <v>2015</v>
      </c>
    </row>
    <row r="1733" spans="1:3" x14ac:dyDescent="0.3">
      <c r="A1733" t="s">
        <v>557</v>
      </c>
      <c r="B1733">
        <v>479</v>
      </c>
      <c r="C1733">
        <v>2015</v>
      </c>
    </row>
    <row r="1734" spans="1:3" x14ac:dyDescent="0.3">
      <c r="A1734" t="s">
        <v>359</v>
      </c>
      <c r="B1734">
        <v>476.375</v>
      </c>
      <c r="C1734">
        <v>2015</v>
      </c>
    </row>
    <row r="1735" spans="1:3" x14ac:dyDescent="0.3">
      <c r="A1735" t="s">
        <v>422</v>
      </c>
      <c r="B1735">
        <v>475.75</v>
      </c>
      <c r="C1735">
        <v>2015</v>
      </c>
    </row>
    <row r="1736" spans="1:3" x14ac:dyDescent="0.3">
      <c r="A1736" t="s">
        <v>301</v>
      </c>
      <c r="B1736">
        <v>475.625</v>
      </c>
      <c r="C1736">
        <v>2015</v>
      </c>
    </row>
    <row r="1737" spans="1:3" x14ac:dyDescent="0.3">
      <c r="A1737" t="s">
        <v>415</v>
      </c>
      <c r="B1737">
        <v>475.125</v>
      </c>
      <c r="C1737">
        <v>2015</v>
      </c>
    </row>
    <row r="1738" spans="1:3" x14ac:dyDescent="0.3">
      <c r="A1738" t="s">
        <v>474</v>
      </c>
      <c r="B1738">
        <v>473.25</v>
      </c>
      <c r="C1738">
        <v>2015</v>
      </c>
    </row>
    <row r="1739" spans="1:3" x14ac:dyDescent="0.3">
      <c r="A1739" t="s">
        <v>472</v>
      </c>
      <c r="B1739">
        <v>473</v>
      </c>
      <c r="C1739">
        <v>2015</v>
      </c>
    </row>
    <row r="1740" spans="1:3" x14ac:dyDescent="0.3">
      <c r="A1740" t="s">
        <v>398</v>
      </c>
      <c r="B1740">
        <v>472.875</v>
      </c>
      <c r="C1740">
        <v>2015</v>
      </c>
    </row>
    <row r="1741" spans="1:3" x14ac:dyDescent="0.3">
      <c r="A1741" t="s">
        <v>349</v>
      </c>
      <c r="B1741">
        <v>471.875</v>
      </c>
      <c r="C1741">
        <v>2015</v>
      </c>
    </row>
    <row r="1742" spans="1:3" x14ac:dyDescent="0.3">
      <c r="A1742" t="s">
        <v>544</v>
      </c>
      <c r="B1742">
        <v>470.125</v>
      </c>
      <c r="C1742">
        <v>2015</v>
      </c>
    </row>
    <row r="1743" spans="1:3" x14ac:dyDescent="0.3">
      <c r="A1743" t="s">
        <v>480</v>
      </c>
      <c r="B1743">
        <v>469.125</v>
      </c>
      <c r="C1743">
        <v>2015</v>
      </c>
    </row>
    <row r="1744" spans="1:3" x14ac:dyDescent="0.3">
      <c r="A1744" t="s">
        <v>408</v>
      </c>
      <c r="B1744">
        <v>469</v>
      </c>
      <c r="C1744">
        <v>2015</v>
      </c>
    </row>
    <row r="1745" spans="1:3" x14ac:dyDescent="0.3">
      <c r="A1745" t="s">
        <v>692</v>
      </c>
      <c r="B1745">
        <v>467.375</v>
      </c>
      <c r="C1745">
        <v>2015</v>
      </c>
    </row>
    <row r="1746" spans="1:3" x14ac:dyDescent="0.3">
      <c r="A1746" t="s">
        <v>583</v>
      </c>
      <c r="B1746">
        <v>466.875</v>
      </c>
      <c r="C1746">
        <v>2015</v>
      </c>
    </row>
    <row r="1747" spans="1:3" x14ac:dyDescent="0.3">
      <c r="A1747" t="s">
        <v>335</v>
      </c>
      <c r="B1747">
        <v>466.625</v>
      </c>
      <c r="C1747">
        <v>2015</v>
      </c>
    </row>
    <row r="1748" spans="1:3" x14ac:dyDescent="0.3">
      <c r="A1748" t="s">
        <v>367</v>
      </c>
      <c r="B1748">
        <v>466</v>
      </c>
      <c r="C1748">
        <v>2015</v>
      </c>
    </row>
    <row r="1749" spans="1:3" x14ac:dyDescent="0.3">
      <c r="A1749" t="s">
        <v>563</v>
      </c>
      <c r="B1749">
        <v>466</v>
      </c>
      <c r="C1749">
        <v>2015</v>
      </c>
    </row>
    <row r="1750" spans="1:3" x14ac:dyDescent="0.3">
      <c r="A1750" t="s">
        <v>528</v>
      </c>
      <c r="B1750">
        <v>465.375</v>
      </c>
      <c r="C1750">
        <v>2015</v>
      </c>
    </row>
    <row r="1751" spans="1:3" x14ac:dyDescent="0.3">
      <c r="A1751" t="s">
        <v>592</v>
      </c>
      <c r="B1751">
        <v>464.375</v>
      </c>
      <c r="C1751">
        <v>2015</v>
      </c>
    </row>
    <row r="1752" spans="1:3" x14ac:dyDescent="0.3">
      <c r="A1752" t="s">
        <v>578</v>
      </c>
      <c r="B1752">
        <v>464.375</v>
      </c>
      <c r="C1752">
        <v>2015</v>
      </c>
    </row>
    <row r="1753" spans="1:3" x14ac:dyDescent="0.3">
      <c r="A1753" t="s">
        <v>651</v>
      </c>
      <c r="B1753">
        <v>463.875</v>
      </c>
      <c r="C1753">
        <v>2015</v>
      </c>
    </row>
    <row r="1754" spans="1:3" x14ac:dyDescent="0.3">
      <c r="A1754" t="s">
        <v>413</v>
      </c>
      <c r="B1754">
        <v>463.125</v>
      </c>
      <c r="C1754">
        <v>2015</v>
      </c>
    </row>
    <row r="1755" spans="1:3" x14ac:dyDescent="0.3">
      <c r="A1755" t="s">
        <v>373</v>
      </c>
      <c r="B1755">
        <v>462.375</v>
      </c>
      <c r="C1755">
        <v>2015</v>
      </c>
    </row>
    <row r="1756" spans="1:3" x14ac:dyDescent="0.3">
      <c r="A1756" t="s">
        <v>541</v>
      </c>
      <c r="B1756">
        <v>461.625</v>
      </c>
      <c r="C1756">
        <v>2015</v>
      </c>
    </row>
    <row r="1757" spans="1:3" x14ac:dyDescent="0.3">
      <c r="A1757" t="s">
        <v>366</v>
      </c>
      <c r="B1757">
        <v>461.5</v>
      </c>
      <c r="C1757">
        <v>2015</v>
      </c>
    </row>
    <row r="1758" spans="1:3" x14ac:dyDescent="0.3">
      <c r="A1758" t="s">
        <v>451</v>
      </c>
      <c r="B1758">
        <v>461.5</v>
      </c>
      <c r="C1758">
        <v>2015</v>
      </c>
    </row>
    <row r="1759" spans="1:3" x14ac:dyDescent="0.3">
      <c r="A1759" t="s">
        <v>588</v>
      </c>
      <c r="B1759">
        <v>460.375</v>
      </c>
      <c r="C1759">
        <v>2015</v>
      </c>
    </row>
    <row r="1760" spans="1:3" x14ac:dyDescent="0.3">
      <c r="A1760" t="s">
        <v>577</v>
      </c>
      <c r="B1760">
        <v>459.875</v>
      </c>
      <c r="C1760">
        <v>2015</v>
      </c>
    </row>
    <row r="1761" spans="1:3" x14ac:dyDescent="0.3">
      <c r="A1761" t="s">
        <v>637</v>
      </c>
      <c r="B1761">
        <v>458.75</v>
      </c>
      <c r="C1761">
        <v>2015</v>
      </c>
    </row>
    <row r="1762" spans="1:3" x14ac:dyDescent="0.3">
      <c r="A1762" t="s">
        <v>423</v>
      </c>
      <c r="B1762">
        <v>457.625</v>
      </c>
      <c r="C1762">
        <v>2015</v>
      </c>
    </row>
    <row r="1763" spans="1:3" x14ac:dyDescent="0.3">
      <c r="A1763" t="s">
        <v>553</v>
      </c>
      <c r="B1763">
        <v>457.625</v>
      </c>
      <c r="C1763">
        <v>2015</v>
      </c>
    </row>
    <row r="1764" spans="1:3" x14ac:dyDescent="0.3">
      <c r="A1764" t="s">
        <v>298</v>
      </c>
      <c r="B1764">
        <v>457.125</v>
      </c>
      <c r="C1764">
        <v>2015</v>
      </c>
    </row>
    <row r="1765" spans="1:3" x14ac:dyDescent="0.3">
      <c r="A1765" t="s">
        <v>579</v>
      </c>
      <c r="B1765">
        <v>457.125</v>
      </c>
      <c r="C1765">
        <v>2015</v>
      </c>
    </row>
    <row r="1766" spans="1:3" x14ac:dyDescent="0.3">
      <c r="A1766" t="s">
        <v>649</v>
      </c>
      <c r="B1766">
        <v>456.75</v>
      </c>
      <c r="C1766">
        <v>2015</v>
      </c>
    </row>
    <row r="1767" spans="1:3" x14ac:dyDescent="0.3">
      <c r="A1767" t="s">
        <v>654</v>
      </c>
      <c r="B1767">
        <v>456.5</v>
      </c>
      <c r="C1767">
        <v>2015</v>
      </c>
    </row>
    <row r="1768" spans="1:3" x14ac:dyDescent="0.3">
      <c r="A1768" t="s">
        <v>542</v>
      </c>
      <c r="B1768">
        <v>456.25</v>
      </c>
      <c r="C1768">
        <v>2015</v>
      </c>
    </row>
    <row r="1769" spans="1:3" x14ac:dyDescent="0.3">
      <c r="A1769" t="s">
        <v>564</v>
      </c>
      <c r="B1769">
        <v>456.25</v>
      </c>
      <c r="C1769">
        <v>2015</v>
      </c>
    </row>
    <row r="1770" spans="1:3" x14ac:dyDescent="0.3">
      <c r="A1770" t="s">
        <v>584</v>
      </c>
      <c r="B1770">
        <v>455.5</v>
      </c>
      <c r="C1770">
        <v>2015</v>
      </c>
    </row>
    <row r="1771" spans="1:3" x14ac:dyDescent="0.3">
      <c r="A1771" t="s">
        <v>558</v>
      </c>
      <c r="B1771">
        <v>454.875</v>
      </c>
      <c r="C1771">
        <v>2015</v>
      </c>
    </row>
    <row r="1772" spans="1:3" x14ac:dyDescent="0.3">
      <c r="A1772" t="s">
        <v>387</v>
      </c>
      <c r="B1772">
        <v>453.75</v>
      </c>
      <c r="C1772">
        <v>2015</v>
      </c>
    </row>
    <row r="1773" spans="1:3" x14ac:dyDescent="0.3">
      <c r="A1773" t="s">
        <v>431</v>
      </c>
      <c r="B1773">
        <v>453.625</v>
      </c>
      <c r="C1773">
        <v>2015</v>
      </c>
    </row>
    <row r="1774" spans="1:3" x14ac:dyDescent="0.3">
      <c r="A1774" t="s">
        <v>593</v>
      </c>
      <c r="B1774">
        <v>453.5</v>
      </c>
      <c r="C1774">
        <v>2015</v>
      </c>
    </row>
    <row r="1775" spans="1:3" x14ac:dyDescent="0.3">
      <c r="A1775" t="s">
        <v>477</v>
      </c>
      <c r="B1775">
        <v>452.875</v>
      </c>
      <c r="C1775">
        <v>2015</v>
      </c>
    </row>
    <row r="1776" spans="1:3" x14ac:dyDescent="0.3">
      <c r="A1776" t="s">
        <v>392</v>
      </c>
      <c r="B1776">
        <v>452.125</v>
      </c>
      <c r="C1776">
        <v>2015</v>
      </c>
    </row>
    <row r="1777" spans="1:3" x14ac:dyDescent="0.3">
      <c r="A1777" t="s">
        <v>429</v>
      </c>
      <c r="B1777">
        <v>451.625</v>
      </c>
      <c r="C1777">
        <v>2015</v>
      </c>
    </row>
    <row r="1778" spans="1:3" x14ac:dyDescent="0.3">
      <c r="A1778" t="s">
        <v>559</v>
      </c>
      <c r="B1778">
        <v>451.5</v>
      </c>
      <c r="C1778">
        <v>2015</v>
      </c>
    </row>
    <row r="1779" spans="1:3" x14ac:dyDescent="0.3">
      <c r="A1779" t="s">
        <v>575</v>
      </c>
      <c r="B1779">
        <v>450.75</v>
      </c>
      <c r="C1779">
        <v>2015</v>
      </c>
    </row>
    <row r="1780" spans="1:3" x14ac:dyDescent="0.3">
      <c r="A1780" t="s">
        <v>617</v>
      </c>
      <c r="B1780">
        <v>450.5</v>
      </c>
      <c r="C1780">
        <v>2015</v>
      </c>
    </row>
    <row r="1781" spans="1:3" x14ac:dyDescent="0.3">
      <c r="A1781" t="s">
        <v>391</v>
      </c>
      <c r="B1781">
        <v>450.375</v>
      </c>
      <c r="C1781">
        <v>2015</v>
      </c>
    </row>
    <row r="1782" spans="1:3" x14ac:dyDescent="0.3">
      <c r="A1782" t="s">
        <v>737</v>
      </c>
      <c r="B1782">
        <v>449.375</v>
      </c>
      <c r="C1782">
        <v>2015</v>
      </c>
    </row>
    <row r="1783" spans="1:3" x14ac:dyDescent="0.3">
      <c r="A1783" t="s">
        <v>627</v>
      </c>
      <c r="B1783">
        <v>448.5</v>
      </c>
      <c r="C1783">
        <v>2015</v>
      </c>
    </row>
    <row r="1784" spans="1:3" x14ac:dyDescent="0.3">
      <c r="A1784" t="s">
        <v>750</v>
      </c>
      <c r="B1784">
        <v>447.625</v>
      </c>
      <c r="C1784">
        <v>2015</v>
      </c>
    </row>
    <row r="1785" spans="1:3" x14ac:dyDescent="0.3">
      <c r="A1785" t="s">
        <v>421</v>
      </c>
      <c r="B1785">
        <v>446.125</v>
      </c>
      <c r="C1785">
        <v>2015</v>
      </c>
    </row>
    <row r="1786" spans="1:3" x14ac:dyDescent="0.3">
      <c r="A1786" t="s">
        <v>569</v>
      </c>
      <c r="B1786">
        <v>445.625</v>
      </c>
      <c r="C1786">
        <v>2015</v>
      </c>
    </row>
    <row r="1787" spans="1:3" x14ac:dyDescent="0.3">
      <c r="A1787" t="s">
        <v>438</v>
      </c>
      <c r="B1787">
        <v>445.25</v>
      </c>
      <c r="C1787">
        <v>2015</v>
      </c>
    </row>
    <row r="1788" spans="1:3" x14ac:dyDescent="0.3">
      <c r="A1788" t="s">
        <v>616</v>
      </c>
      <c r="B1788">
        <v>443.75</v>
      </c>
      <c r="C1788">
        <v>2015</v>
      </c>
    </row>
    <row r="1789" spans="1:3" x14ac:dyDescent="0.3">
      <c r="A1789" t="s">
        <v>384</v>
      </c>
      <c r="B1789">
        <v>443.5</v>
      </c>
      <c r="C1789">
        <v>2015</v>
      </c>
    </row>
    <row r="1790" spans="1:3" x14ac:dyDescent="0.3">
      <c r="A1790" t="s">
        <v>383</v>
      </c>
      <c r="B1790">
        <v>443.25</v>
      </c>
      <c r="C1790">
        <v>2015</v>
      </c>
    </row>
    <row r="1791" spans="1:3" x14ac:dyDescent="0.3">
      <c r="A1791" t="s">
        <v>590</v>
      </c>
      <c r="B1791">
        <v>441.75</v>
      </c>
      <c r="C1791">
        <v>2015</v>
      </c>
    </row>
    <row r="1792" spans="1:3" x14ac:dyDescent="0.3">
      <c r="A1792" t="s">
        <v>406</v>
      </c>
      <c r="B1792">
        <v>441.125</v>
      </c>
      <c r="C1792">
        <v>2015</v>
      </c>
    </row>
    <row r="1793" spans="1:3" x14ac:dyDescent="0.3">
      <c r="A1793" t="s">
        <v>343</v>
      </c>
      <c r="B1793">
        <v>440.125</v>
      </c>
      <c r="C1793">
        <v>2015</v>
      </c>
    </row>
    <row r="1794" spans="1:3" x14ac:dyDescent="0.3">
      <c r="A1794" t="s">
        <v>410</v>
      </c>
      <c r="B1794">
        <v>440</v>
      </c>
      <c r="C1794">
        <v>2015</v>
      </c>
    </row>
    <row r="1795" spans="1:3" x14ac:dyDescent="0.3">
      <c r="A1795" t="s">
        <v>698</v>
      </c>
      <c r="B1795">
        <v>439.875</v>
      </c>
      <c r="C1795">
        <v>2015</v>
      </c>
    </row>
    <row r="1796" spans="1:3" x14ac:dyDescent="0.3">
      <c r="A1796" t="s">
        <v>580</v>
      </c>
      <c r="B1796">
        <v>439.75</v>
      </c>
      <c r="C1796">
        <v>2015</v>
      </c>
    </row>
    <row r="1797" spans="1:3" x14ac:dyDescent="0.3">
      <c r="A1797" t="s">
        <v>641</v>
      </c>
      <c r="B1797">
        <v>439.625</v>
      </c>
      <c r="C1797">
        <v>2015</v>
      </c>
    </row>
    <row r="1798" spans="1:3" x14ac:dyDescent="0.3">
      <c r="A1798" t="s">
        <v>629</v>
      </c>
      <c r="B1798">
        <v>438.75</v>
      </c>
      <c r="C1798">
        <v>2015</v>
      </c>
    </row>
    <row r="1799" spans="1:3" x14ac:dyDescent="0.3">
      <c r="A1799" t="s">
        <v>657</v>
      </c>
      <c r="B1799">
        <v>438.5</v>
      </c>
      <c r="C1799">
        <v>2015</v>
      </c>
    </row>
    <row r="1800" spans="1:3" x14ac:dyDescent="0.3">
      <c r="A1800" t="s">
        <v>621</v>
      </c>
      <c r="B1800">
        <v>438.375</v>
      </c>
      <c r="C1800">
        <v>2015</v>
      </c>
    </row>
    <row r="1801" spans="1:3" x14ac:dyDescent="0.3">
      <c r="A1801" t="s">
        <v>574</v>
      </c>
      <c r="B1801">
        <v>438.375</v>
      </c>
      <c r="C1801">
        <v>2015</v>
      </c>
    </row>
    <row r="1802" spans="1:3" x14ac:dyDescent="0.3">
      <c r="A1802" t="s">
        <v>452</v>
      </c>
      <c r="B1802">
        <v>438.125</v>
      </c>
      <c r="C1802">
        <v>2015</v>
      </c>
    </row>
    <row r="1803" spans="1:3" x14ac:dyDescent="0.3">
      <c r="A1803" t="s">
        <v>461</v>
      </c>
      <c r="B1803">
        <v>438.125</v>
      </c>
      <c r="C1803">
        <v>2015</v>
      </c>
    </row>
    <row r="1804" spans="1:3" x14ac:dyDescent="0.3">
      <c r="A1804" t="s">
        <v>555</v>
      </c>
      <c r="B1804">
        <v>437.75</v>
      </c>
      <c r="C1804">
        <v>2015</v>
      </c>
    </row>
    <row r="1805" spans="1:3" x14ac:dyDescent="0.3">
      <c r="A1805" t="s">
        <v>113</v>
      </c>
      <c r="B1805">
        <v>436.375</v>
      </c>
      <c r="C1805">
        <v>2015</v>
      </c>
    </row>
    <row r="1806" spans="1:3" x14ac:dyDescent="0.3">
      <c r="A1806" t="s">
        <v>297</v>
      </c>
      <c r="B1806">
        <v>435.875</v>
      </c>
      <c r="C1806">
        <v>2015</v>
      </c>
    </row>
    <row r="1807" spans="1:3" x14ac:dyDescent="0.3">
      <c r="A1807" t="s">
        <v>545</v>
      </c>
      <c r="B1807">
        <v>435.25</v>
      </c>
      <c r="C1807">
        <v>2015</v>
      </c>
    </row>
    <row r="1808" spans="1:3" x14ac:dyDescent="0.3">
      <c r="A1808" t="s">
        <v>282</v>
      </c>
      <c r="B1808">
        <v>433.75</v>
      </c>
      <c r="C1808">
        <v>2015</v>
      </c>
    </row>
    <row r="1809" spans="1:3" x14ac:dyDescent="0.3">
      <c r="A1809" t="s">
        <v>570</v>
      </c>
      <c r="B1809">
        <v>433.375</v>
      </c>
      <c r="C1809">
        <v>2015</v>
      </c>
    </row>
    <row r="1810" spans="1:3" x14ac:dyDescent="0.3">
      <c r="A1810" t="s">
        <v>626</v>
      </c>
      <c r="B1810">
        <v>432.625</v>
      </c>
      <c r="C1810">
        <v>2015</v>
      </c>
    </row>
    <row r="1811" spans="1:3" x14ac:dyDescent="0.3">
      <c r="A1811" t="s">
        <v>591</v>
      </c>
      <c r="B1811">
        <v>431.875</v>
      </c>
      <c r="C1811">
        <v>2015</v>
      </c>
    </row>
    <row r="1812" spans="1:3" x14ac:dyDescent="0.3">
      <c r="A1812" t="s">
        <v>719</v>
      </c>
      <c r="B1812">
        <v>431.875</v>
      </c>
      <c r="C1812">
        <v>2015</v>
      </c>
    </row>
    <row r="1813" spans="1:3" x14ac:dyDescent="0.3">
      <c r="A1813" t="s">
        <v>551</v>
      </c>
      <c r="B1813">
        <v>431.75</v>
      </c>
      <c r="C1813">
        <v>2015</v>
      </c>
    </row>
    <row r="1814" spans="1:3" x14ac:dyDescent="0.3">
      <c r="A1814" t="s">
        <v>440</v>
      </c>
      <c r="B1814">
        <v>431.625</v>
      </c>
      <c r="C1814">
        <v>2015</v>
      </c>
    </row>
    <row r="1815" spans="1:3" x14ac:dyDescent="0.3">
      <c r="A1815" t="s">
        <v>587</v>
      </c>
      <c r="B1815">
        <v>431.375</v>
      </c>
      <c r="C1815">
        <v>2015</v>
      </c>
    </row>
    <row r="1816" spans="1:3" x14ac:dyDescent="0.3">
      <c r="A1816" t="s">
        <v>414</v>
      </c>
      <c r="B1816">
        <v>430.375</v>
      </c>
      <c r="C1816">
        <v>2015</v>
      </c>
    </row>
    <row r="1817" spans="1:3" x14ac:dyDescent="0.3">
      <c r="A1817" t="s">
        <v>471</v>
      </c>
      <c r="B1817">
        <v>429.625</v>
      </c>
      <c r="C1817">
        <v>2015</v>
      </c>
    </row>
    <row r="1818" spans="1:3" x14ac:dyDescent="0.3">
      <c r="A1818" t="s">
        <v>660</v>
      </c>
      <c r="B1818">
        <v>428.875</v>
      </c>
      <c r="C1818">
        <v>2015</v>
      </c>
    </row>
    <row r="1819" spans="1:3" x14ac:dyDescent="0.3">
      <c r="A1819" t="s">
        <v>642</v>
      </c>
      <c r="B1819">
        <v>428.25</v>
      </c>
      <c r="C1819">
        <v>2015</v>
      </c>
    </row>
    <row r="1820" spans="1:3" x14ac:dyDescent="0.3">
      <c r="A1820" t="s">
        <v>638</v>
      </c>
      <c r="B1820">
        <v>427.625</v>
      </c>
      <c r="C1820">
        <v>2015</v>
      </c>
    </row>
    <row r="1821" spans="1:3" x14ac:dyDescent="0.3">
      <c r="A1821" t="s">
        <v>573</v>
      </c>
      <c r="B1821">
        <v>427</v>
      </c>
      <c r="C1821">
        <v>2015</v>
      </c>
    </row>
    <row r="1822" spans="1:3" x14ac:dyDescent="0.3">
      <c r="A1822" t="s">
        <v>705</v>
      </c>
      <c r="B1822">
        <v>426.875</v>
      </c>
      <c r="C1822">
        <v>2015</v>
      </c>
    </row>
    <row r="1823" spans="1:3" x14ac:dyDescent="0.3">
      <c r="A1823" t="s">
        <v>713</v>
      </c>
      <c r="B1823">
        <v>426.75</v>
      </c>
      <c r="C1823">
        <v>2015</v>
      </c>
    </row>
    <row r="1824" spans="1:3" x14ac:dyDescent="0.3">
      <c r="A1824" t="s">
        <v>403</v>
      </c>
      <c r="B1824">
        <v>426.625</v>
      </c>
      <c r="C1824">
        <v>2015</v>
      </c>
    </row>
    <row r="1825" spans="1:3" x14ac:dyDescent="0.3">
      <c r="A1825" t="s">
        <v>582</v>
      </c>
      <c r="B1825">
        <v>425.25</v>
      </c>
      <c r="C1825">
        <v>2015</v>
      </c>
    </row>
    <row r="1826" spans="1:3" x14ac:dyDescent="0.3">
      <c r="A1826" t="s">
        <v>382</v>
      </c>
      <c r="B1826">
        <v>425</v>
      </c>
      <c r="C1826">
        <v>2015</v>
      </c>
    </row>
    <row r="1827" spans="1:3" x14ac:dyDescent="0.3">
      <c r="A1827" t="s">
        <v>653</v>
      </c>
      <c r="B1827">
        <v>424.875</v>
      </c>
      <c r="C1827">
        <v>2015</v>
      </c>
    </row>
    <row r="1828" spans="1:3" x14ac:dyDescent="0.3">
      <c r="A1828" t="s">
        <v>645</v>
      </c>
      <c r="B1828">
        <v>424.375</v>
      </c>
      <c r="C1828">
        <v>2015</v>
      </c>
    </row>
    <row r="1829" spans="1:3" x14ac:dyDescent="0.3">
      <c r="A1829" t="s">
        <v>624</v>
      </c>
      <c r="B1829">
        <v>424.25</v>
      </c>
      <c r="C1829">
        <v>2015</v>
      </c>
    </row>
    <row r="1830" spans="1:3" x14ac:dyDescent="0.3">
      <c r="A1830" t="s">
        <v>633</v>
      </c>
      <c r="B1830">
        <v>424.25</v>
      </c>
      <c r="C1830">
        <v>2015</v>
      </c>
    </row>
    <row r="1831" spans="1:3" x14ac:dyDescent="0.3">
      <c r="A1831" t="s">
        <v>355</v>
      </c>
      <c r="B1831">
        <v>423.5</v>
      </c>
      <c r="C1831">
        <v>2015</v>
      </c>
    </row>
    <row r="1832" spans="1:3" x14ac:dyDescent="0.3">
      <c r="A1832" t="s">
        <v>572</v>
      </c>
      <c r="B1832">
        <v>423.375</v>
      </c>
      <c r="C1832">
        <v>2015</v>
      </c>
    </row>
    <row r="1833" spans="1:3" x14ac:dyDescent="0.3">
      <c r="A1833" t="s">
        <v>715</v>
      </c>
      <c r="B1833">
        <v>423.25</v>
      </c>
      <c r="C1833">
        <v>2015</v>
      </c>
    </row>
    <row r="1834" spans="1:3" x14ac:dyDescent="0.3">
      <c r="A1834" t="s">
        <v>365</v>
      </c>
      <c r="B1834">
        <v>422.75</v>
      </c>
      <c r="C1834">
        <v>2015</v>
      </c>
    </row>
    <row r="1835" spans="1:3" x14ac:dyDescent="0.3">
      <c r="A1835" t="s">
        <v>353</v>
      </c>
      <c r="B1835">
        <v>421.625</v>
      </c>
      <c r="C1835">
        <v>2015</v>
      </c>
    </row>
    <row r="1836" spans="1:3" x14ac:dyDescent="0.3">
      <c r="A1836" t="s">
        <v>478</v>
      </c>
      <c r="B1836">
        <v>421.5</v>
      </c>
      <c r="C1836">
        <v>2015</v>
      </c>
    </row>
    <row r="1837" spans="1:3" x14ac:dyDescent="0.3">
      <c r="A1837" t="s">
        <v>416</v>
      </c>
      <c r="B1837">
        <v>421.5</v>
      </c>
      <c r="C1837">
        <v>2015</v>
      </c>
    </row>
    <row r="1838" spans="1:3" x14ac:dyDescent="0.3">
      <c r="A1838" t="s">
        <v>376</v>
      </c>
      <c r="B1838">
        <v>421.375</v>
      </c>
      <c r="C1838">
        <v>2015</v>
      </c>
    </row>
    <row r="1839" spans="1:3" x14ac:dyDescent="0.3">
      <c r="A1839" t="s">
        <v>550</v>
      </c>
      <c r="B1839">
        <v>421.25</v>
      </c>
      <c r="C1839">
        <v>2015</v>
      </c>
    </row>
    <row r="1840" spans="1:3" x14ac:dyDescent="0.3">
      <c r="A1840" t="s">
        <v>723</v>
      </c>
      <c r="B1840">
        <v>421.125</v>
      </c>
      <c r="C1840">
        <v>2015</v>
      </c>
    </row>
    <row r="1841" spans="1:3" x14ac:dyDescent="0.3">
      <c r="A1841" t="s">
        <v>634</v>
      </c>
      <c r="B1841">
        <v>421</v>
      </c>
      <c r="C1841">
        <v>2015</v>
      </c>
    </row>
    <row r="1842" spans="1:3" x14ac:dyDescent="0.3">
      <c r="A1842" t="s">
        <v>647</v>
      </c>
      <c r="B1842">
        <v>421</v>
      </c>
      <c r="C1842">
        <v>2015</v>
      </c>
    </row>
    <row r="1843" spans="1:3" x14ac:dyDescent="0.3">
      <c r="A1843" t="s">
        <v>576</v>
      </c>
      <c r="B1843">
        <v>419.125</v>
      </c>
      <c r="C1843">
        <v>2015</v>
      </c>
    </row>
    <row r="1844" spans="1:3" x14ac:dyDescent="0.3">
      <c r="A1844" t="s">
        <v>344</v>
      </c>
      <c r="B1844">
        <v>418.625</v>
      </c>
      <c r="C1844">
        <v>2015</v>
      </c>
    </row>
    <row r="1845" spans="1:3" x14ac:dyDescent="0.3">
      <c r="A1845" t="s">
        <v>556</v>
      </c>
      <c r="B1845">
        <v>418</v>
      </c>
      <c r="C1845">
        <v>2015</v>
      </c>
    </row>
    <row r="1846" spans="1:3" x14ac:dyDescent="0.3">
      <c r="A1846" t="s">
        <v>648</v>
      </c>
      <c r="B1846">
        <v>417.625</v>
      </c>
      <c r="C1846">
        <v>2015</v>
      </c>
    </row>
    <row r="1847" spans="1:3" x14ac:dyDescent="0.3">
      <c r="A1847" t="s">
        <v>585</v>
      </c>
      <c r="B1847">
        <v>417.25</v>
      </c>
      <c r="C1847">
        <v>2015</v>
      </c>
    </row>
    <row r="1848" spans="1:3" x14ac:dyDescent="0.3">
      <c r="A1848" t="s">
        <v>337</v>
      </c>
      <c r="B1848">
        <v>417.125</v>
      </c>
      <c r="C1848">
        <v>2015</v>
      </c>
    </row>
    <row r="1849" spans="1:3" x14ac:dyDescent="0.3">
      <c r="A1849" t="s">
        <v>710</v>
      </c>
      <c r="B1849">
        <v>416.5</v>
      </c>
      <c r="C1849">
        <v>2015</v>
      </c>
    </row>
    <row r="1850" spans="1:3" x14ac:dyDescent="0.3">
      <c r="A1850" t="s">
        <v>687</v>
      </c>
      <c r="B1850">
        <v>416.5</v>
      </c>
      <c r="C1850">
        <v>2015</v>
      </c>
    </row>
    <row r="1851" spans="1:3" x14ac:dyDescent="0.3">
      <c r="A1851" t="s">
        <v>714</v>
      </c>
      <c r="B1851">
        <v>416.25</v>
      </c>
      <c r="C1851">
        <v>2015</v>
      </c>
    </row>
    <row r="1852" spans="1:3" x14ac:dyDescent="0.3">
      <c r="A1852" t="s">
        <v>441</v>
      </c>
      <c r="B1852">
        <v>414.75</v>
      </c>
      <c r="C1852">
        <v>2015</v>
      </c>
    </row>
    <row r="1853" spans="1:3" x14ac:dyDescent="0.3">
      <c r="A1853" t="s">
        <v>635</v>
      </c>
      <c r="B1853">
        <v>414.625</v>
      </c>
      <c r="C1853">
        <v>2015</v>
      </c>
    </row>
    <row r="1854" spans="1:3" x14ac:dyDescent="0.3">
      <c r="A1854" t="s">
        <v>291</v>
      </c>
      <c r="B1854">
        <v>414.5</v>
      </c>
      <c r="C1854">
        <v>2015</v>
      </c>
    </row>
    <row r="1855" spans="1:3" x14ac:dyDescent="0.3">
      <c r="A1855" t="s">
        <v>445</v>
      </c>
      <c r="B1855">
        <v>414.375</v>
      </c>
      <c r="C1855">
        <v>2015</v>
      </c>
    </row>
    <row r="1856" spans="1:3" x14ac:dyDescent="0.3">
      <c r="A1856" t="s">
        <v>693</v>
      </c>
      <c r="B1856">
        <v>414.25</v>
      </c>
      <c r="C1856">
        <v>2015</v>
      </c>
    </row>
    <row r="1857" spans="1:3" x14ac:dyDescent="0.3">
      <c r="A1857" t="s">
        <v>663</v>
      </c>
      <c r="B1857">
        <v>412.875</v>
      </c>
      <c r="C1857">
        <v>2015</v>
      </c>
    </row>
    <row r="1858" spans="1:3" x14ac:dyDescent="0.3">
      <c r="A1858" t="s">
        <v>746</v>
      </c>
      <c r="B1858">
        <v>412.125</v>
      </c>
      <c r="C1858">
        <v>2015</v>
      </c>
    </row>
    <row r="1859" spans="1:3" x14ac:dyDescent="0.3">
      <c r="A1859" t="s">
        <v>412</v>
      </c>
      <c r="B1859">
        <v>411.75</v>
      </c>
      <c r="C1859">
        <v>2015</v>
      </c>
    </row>
    <row r="1860" spans="1:3" x14ac:dyDescent="0.3">
      <c r="A1860" t="s">
        <v>658</v>
      </c>
      <c r="B1860">
        <v>411.125</v>
      </c>
      <c r="C1860">
        <v>2015</v>
      </c>
    </row>
    <row r="1861" spans="1:3" x14ac:dyDescent="0.3">
      <c r="A1861" t="s">
        <v>333</v>
      </c>
      <c r="B1861">
        <v>411.125</v>
      </c>
      <c r="C1861">
        <v>2015</v>
      </c>
    </row>
    <row r="1862" spans="1:3" x14ac:dyDescent="0.3">
      <c r="A1862" t="s">
        <v>742</v>
      </c>
      <c r="B1862">
        <v>410.125</v>
      </c>
      <c r="C1862">
        <v>2015</v>
      </c>
    </row>
    <row r="1863" spans="1:3" x14ac:dyDescent="0.3">
      <c r="A1863" t="s">
        <v>377</v>
      </c>
      <c r="B1863">
        <v>409.625</v>
      </c>
      <c r="C1863">
        <v>2015</v>
      </c>
    </row>
    <row r="1864" spans="1:3" x14ac:dyDescent="0.3">
      <c r="A1864" t="s">
        <v>552</v>
      </c>
      <c r="B1864">
        <v>409.5</v>
      </c>
      <c r="C1864">
        <v>2015</v>
      </c>
    </row>
    <row r="1865" spans="1:3" x14ac:dyDescent="0.3">
      <c r="A1865" t="s">
        <v>631</v>
      </c>
      <c r="B1865">
        <v>409.375</v>
      </c>
      <c r="C1865">
        <v>2015</v>
      </c>
    </row>
    <row r="1866" spans="1:3" x14ac:dyDescent="0.3">
      <c r="A1866" t="s">
        <v>468</v>
      </c>
      <c r="B1866">
        <v>409.25</v>
      </c>
      <c r="C1866">
        <v>2015</v>
      </c>
    </row>
    <row r="1867" spans="1:3" x14ac:dyDescent="0.3">
      <c r="A1867" t="s">
        <v>378</v>
      </c>
      <c r="B1867">
        <v>409.125</v>
      </c>
      <c r="C1867">
        <v>2015</v>
      </c>
    </row>
    <row r="1868" spans="1:3" x14ac:dyDescent="0.3">
      <c r="A1868" t="s">
        <v>712</v>
      </c>
      <c r="B1868">
        <v>408.625</v>
      </c>
      <c r="C1868">
        <v>2015</v>
      </c>
    </row>
    <row r="1869" spans="1:3" x14ac:dyDescent="0.3">
      <c r="A1869" t="s">
        <v>620</v>
      </c>
      <c r="B1869">
        <v>408</v>
      </c>
      <c r="C1869">
        <v>2015</v>
      </c>
    </row>
    <row r="1870" spans="1:3" x14ac:dyDescent="0.3">
      <c r="A1870" t="s">
        <v>632</v>
      </c>
      <c r="B1870">
        <v>407.375</v>
      </c>
      <c r="C1870">
        <v>2015</v>
      </c>
    </row>
    <row r="1871" spans="1:3" x14ac:dyDescent="0.3">
      <c r="A1871" t="s">
        <v>690</v>
      </c>
      <c r="B1871">
        <v>407.125</v>
      </c>
      <c r="C1871">
        <v>2015</v>
      </c>
    </row>
    <row r="1872" spans="1:3" x14ac:dyDescent="0.3">
      <c r="A1872" t="s">
        <v>667</v>
      </c>
      <c r="B1872">
        <v>407.125</v>
      </c>
      <c r="C1872">
        <v>2015</v>
      </c>
    </row>
    <row r="1873" spans="1:3" x14ac:dyDescent="0.3">
      <c r="A1873" t="s">
        <v>571</v>
      </c>
      <c r="B1873">
        <v>406.875</v>
      </c>
      <c r="C1873">
        <v>2015</v>
      </c>
    </row>
    <row r="1874" spans="1:3" x14ac:dyDescent="0.3">
      <c r="A1874" t="s">
        <v>154</v>
      </c>
      <c r="B1874">
        <v>406.5</v>
      </c>
      <c r="C1874">
        <v>2015</v>
      </c>
    </row>
    <row r="1875" spans="1:3" x14ac:dyDescent="0.3">
      <c r="A1875" t="s">
        <v>361</v>
      </c>
      <c r="B1875">
        <v>406.25</v>
      </c>
      <c r="C1875">
        <v>2015</v>
      </c>
    </row>
    <row r="1876" spans="1:3" x14ac:dyDescent="0.3">
      <c r="A1876" t="s">
        <v>686</v>
      </c>
      <c r="B1876">
        <v>405.75</v>
      </c>
      <c r="C1876">
        <v>2015</v>
      </c>
    </row>
    <row r="1877" spans="1:3" x14ac:dyDescent="0.3">
      <c r="A1877" t="s">
        <v>734</v>
      </c>
      <c r="B1877">
        <v>405.5</v>
      </c>
      <c r="C1877">
        <v>2015</v>
      </c>
    </row>
    <row r="1878" spans="1:3" x14ac:dyDescent="0.3">
      <c r="A1878" t="s">
        <v>397</v>
      </c>
      <c r="B1878">
        <v>405.125</v>
      </c>
      <c r="C1878">
        <v>2015</v>
      </c>
    </row>
    <row r="1879" spans="1:3" x14ac:dyDescent="0.3">
      <c r="A1879" t="s">
        <v>568</v>
      </c>
      <c r="B1879">
        <v>405.125</v>
      </c>
      <c r="C1879">
        <v>2015</v>
      </c>
    </row>
    <row r="1880" spans="1:3" x14ac:dyDescent="0.3">
      <c r="A1880" t="s">
        <v>332</v>
      </c>
      <c r="B1880">
        <v>404.625</v>
      </c>
      <c r="C1880">
        <v>2015</v>
      </c>
    </row>
    <row r="1881" spans="1:3" x14ac:dyDescent="0.3">
      <c r="A1881" t="s">
        <v>665</v>
      </c>
      <c r="B1881">
        <v>404.625</v>
      </c>
      <c r="C1881">
        <v>2015</v>
      </c>
    </row>
    <row r="1882" spans="1:3" x14ac:dyDescent="0.3">
      <c r="A1882" t="s">
        <v>689</v>
      </c>
      <c r="B1882">
        <v>404.375</v>
      </c>
      <c r="C1882">
        <v>2015</v>
      </c>
    </row>
    <row r="1883" spans="1:3" x14ac:dyDescent="0.3">
      <c r="A1883" t="s">
        <v>341</v>
      </c>
      <c r="B1883">
        <v>402.125</v>
      </c>
      <c r="C1883">
        <v>2015</v>
      </c>
    </row>
    <row r="1884" spans="1:3" x14ac:dyDescent="0.3">
      <c r="A1884" t="s">
        <v>600</v>
      </c>
      <c r="B1884">
        <v>402</v>
      </c>
      <c r="C1884">
        <v>2015</v>
      </c>
    </row>
    <row r="1885" spans="1:3" x14ac:dyDescent="0.3">
      <c r="A1885" t="s">
        <v>646</v>
      </c>
      <c r="B1885">
        <v>401.75</v>
      </c>
      <c r="C1885">
        <v>2015</v>
      </c>
    </row>
    <row r="1886" spans="1:3" x14ac:dyDescent="0.3">
      <c r="A1886" t="s">
        <v>385</v>
      </c>
      <c r="B1886">
        <v>401.625</v>
      </c>
      <c r="C1886">
        <v>2015</v>
      </c>
    </row>
    <row r="1887" spans="1:3" x14ac:dyDescent="0.3">
      <c r="A1887" t="s">
        <v>697</v>
      </c>
      <c r="B1887">
        <v>401.375</v>
      </c>
      <c r="C1887">
        <v>2015</v>
      </c>
    </row>
    <row r="1888" spans="1:3" x14ac:dyDescent="0.3">
      <c r="A1888" t="s">
        <v>628</v>
      </c>
      <c r="B1888">
        <v>401</v>
      </c>
      <c r="C1888">
        <v>2015</v>
      </c>
    </row>
    <row r="1889" spans="1:3" x14ac:dyDescent="0.3">
      <c r="A1889" t="s">
        <v>691</v>
      </c>
      <c r="B1889">
        <v>399.125</v>
      </c>
      <c r="C1889">
        <v>2015</v>
      </c>
    </row>
    <row r="1890" spans="1:3" x14ac:dyDescent="0.3">
      <c r="A1890" t="s">
        <v>769</v>
      </c>
      <c r="B1890">
        <v>398.75</v>
      </c>
      <c r="C1890">
        <v>2015</v>
      </c>
    </row>
    <row r="1891" spans="1:3" x14ac:dyDescent="0.3">
      <c r="A1891" t="s">
        <v>656</v>
      </c>
      <c r="B1891">
        <v>398.125</v>
      </c>
      <c r="C1891">
        <v>2015</v>
      </c>
    </row>
    <row r="1892" spans="1:3" x14ac:dyDescent="0.3">
      <c r="A1892" t="s">
        <v>684</v>
      </c>
      <c r="B1892">
        <v>397.875</v>
      </c>
      <c r="C1892">
        <v>2015</v>
      </c>
    </row>
    <row r="1893" spans="1:3" x14ac:dyDescent="0.3">
      <c r="A1893" t="s">
        <v>345</v>
      </c>
      <c r="B1893">
        <v>397.75</v>
      </c>
      <c r="C1893">
        <v>2015</v>
      </c>
    </row>
    <row r="1894" spans="1:3" x14ac:dyDescent="0.3">
      <c r="A1894" t="s">
        <v>567</v>
      </c>
      <c r="B1894">
        <v>397.75</v>
      </c>
      <c r="C1894">
        <v>2015</v>
      </c>
    </row>
    <row r="1895" spans="1:3" x14ac:dyDescent="0.3">
      <c r="A1895" t="s">
        <v>704</v>
      </c>
      <c r="B1895">
        <v>397.5</v>
      </c>
      <c r="C1895">
        <v>2015</v>
      </c>
    </row>
    <row r="1896" spans="1:3" x14ac:dyDescent="0.3">
      <c r="A1896" t="s">
        <v>464</v>
      </c>
      <c r="B1896">
        <v>397.5</v>
      </c>
      <c r="C1896">
        <v>2015</v>
      </c>
    </row>
    <row r="1897" spans="1:3" x14ac:dyDescent="0.3">
      <c r="A1897" t="s">
        <v>293</v>
      </c>
      <c r="B1897">
        <v>395.625</v>
      </c>
      <c r="C1897">
        <v>2015</v>
      </c>
    </row>
    <row r="1898" spans="1:3" x14ac:dyDescent="0.3">
      <c r="A1898" t="s">
        <v>357</v>
      </c>
      <c r="B1898">
        <v>395.5</v>
      </c>
      <c r="C1898">
        <v>2015</v>
      </c>
    </row>
    <row r="1899" spans="1:3" x14ac:dyDescent="0.3">
      <c r="A1899" t="s">
        <v>561</v>
      </c>
      <c r="B1899">
        <v>395.375</v>
      </c>
      <c r="C1899">
        <v>2015</v>
      </c>
    </row>
    <row r="1900" spans="1:3" x14ac:dyDescent="0.3">
      <c r="A1900" t="s">
        <v>372</v>
      </c>
      <c r="B1900">
        <v>395</v>
      </c>
      <c r="C1900">
        <v>2015</v>
      </c>
    </row>
    <row r="1901" spans="1:3" x14ac:dyDescent="0.3">
      <c r="A1901" t="s">
        <v>661</v>
      </c>
      <c r="B1901">
        <v>393.75</v>
      </c>
      <c r="C1901">
        <v>2015</v>
      </c>
    </row>
    <row r="1902" spans="1:3" x14ac:dyDescent="0.3">
      <c r="A1902" t="s">
        <v>547</v>
      </c>
      <c r="B1902">
        <v>393.625</v>
      </c>
      <c r="C1902">
        <v>2015</v>
      </c>
    </row>
    <row r="1903" spans="1:3" x14ac:dyDescent="0.3">
      <c r="A1903" t="s">
        <v>352</v>
      </c>
      <c r="B1903">
        <v>393.625</v>
      </c>
      <c r="C1903">
        <v>2015</v>
      </c>
    </row>
    <row r="1904" spans="1:3" x14ac:dyDescent="0.3">
      <c r="A1904" t="s">
        <v>606</v>
      </c>
      <c r="B1904">
        <v>393.375</v>
      </c>
      <c r="C1904">
        <v>2015</v>
      </c>
    </row>
    <row r="1905" spans="1:3" x14ac:dyDescent="0.3">
      <c r="A1905" t="s">
        <v>420</v>
      </c>
      <c r="B1905">
        <v>392.875</v>
      </c>
      <c r="C1905">
        <v>2015</v>
      </c>
    </row>
    <row r="1906" spans="1:3" x14ac:dyDescent="0.3">
      <c r="A1906" t="s">
        <v>610</v>
      </c>
      <c r="B1906">
        <v>392.625</v>
      </c>
      <c r="C1906">
        <v>2015</v>
      </c>
    </row>
    <row r="1907" spans="1:3" x14ac:dyDescent="0.3">
      <c r="A1907" t="s">
        <v>718</v>
      </c>
      <c r="B1907">
        <v>392.375</v>
      </c>
      <c r="C1907">
        <v>2015</v>
      </c>
    </row>
    <row r="1908" spans="1:3" x14ac:dyDescent="0.3">
      <c r="A1908" t="s">
        <v>711</v>
      </c>
      <c r="B1908">
        <v>391.375</v>
      </c>
      <c r="C1908">
        <v>2015</v>
      </c>
    </row>
    <row r="1909" spans="1:3" x14ac:dyDescent="0.3">
      <c r="A1909" t="s">
        <v>625</v>
      </c>
      <c r="B1909">
        <v>391.125</v>
      </c>
      <c r="C1909">
        <v>2015</v>
      </c>
    </row>
    <row r="1910" spans="1:3" x14ac:dyDescent="0.3">
      <c r="A1910" t="s">
        <v>643</v>
      </c>
      <c r="B1910">
        <v>390.5</v>
      </c>
      <c r="C1910">
        <v>2015</v>
      </c>
    </row>
    <row r="1911" spans="1:3" x14ac:dyDescent="0.3">
      <c r="A1911" t="s">
        <v>609</v>
      </c>
      <c r="B1911">
        <v>389.625</v>
      </c>
      <c r="C1911">
        <v>2015</v>
      </c>
    </row>
    <row r="1912" spans="1:3" x14ac:dyDescent="0.3">
      <c r="A1912" t="s">
        <v>395</v>
      </c>
      <c r="B1912">
        <v>389.625</v>
      </c>
      <c r="C1912">
        <v>2015</v>
      </c>
    </row>
    <row r="1913" spans="1:3" x14ac:dyDescent="0.3">
      <c r="A1913" t="s">
        <v>433</v>
      </c>
      <c r="B1913">
        <v>388.875</v>
      </c>
      <c r="C1913">
        <v>2015</v>
      </c>
    </row>
    <row r="1914" spans="1:3" x14ac:dyDescent="0.3">
      <c r="A1914" t="s">
        <v>589</v>
      </c>
      <c r="B1914">
        <v>387.875</v>
      </c>
      <c r="C1914">
        <v>2015</v>
      </c>
    </row>
    <row r="1915" spans="1:3" x14ac:dyDescent="0.3">
      <c r="A1915" t="s">
        <v>659</v>
      </c>
      <c r="B1915">
        <v>387.625</v>
      </c>
      <c r="C1915">
        <v>2015</v>
      </c>
    </row>
    <row r="1916" spans="1:3" x14ac:dyDescent="0.3">
      <c r="A1916" t="s">
        <v>603</v>
      </c>
      <c r="B1916">
        <v>387.125</v>
      </c>
      <c r="C1916">
        <v>2015</v>
      </c>
    </row>
    <row r="1917" spans="1:3" x14ac:dyDescent="0.3">
      <c r="A1917" t="s">
        <v>688</v>
      </c>
      <c r="B1917">
        <v>386.25</v>
      </c>
      <c r="C1917">
        <v>2015</v>
      </c>
    </row>
    <row r="1918" spans="1:3" x14ac:dyDescent="0.3">
      <c r="A1918" t="s">
        <v>666</v>
      </c>
      <c r="B1918">
        <v>385.75</v>
      </c>
      <c r="C1918">
        <v>2015</v>
      </c>
    </row>
    <row r="1919" spans="1:3" x14ac:dyDescent="0.3">
      <c r="A1919" t="s">
        <v>680</v>
      </c>
      <c r="B1919">
        <v>385.25</v>
      </c>
      <c r="C1919">
        <v>2015</v>
      </c>
    </row>
    <row r="1920" spans="1:3" x14ac:dyDescent="0.3">
      <c r="A1920" t="s">
        <v>424</v>
      </c>
      <c r="B1920">
        <v>383.125</v>
      </c>
      <c r="C1920">
        <v>2015</v>
      </c>
    </row>
    <row r="1921" spans="1:3" x14ac:dyDescent="0.3">
      <c r="A1921" t="s">
        <v>566</v>
      </c>
      <c r="B1921">
        <v>383</v>
      </c>
      <c r="C1921">
        <v>2015</v>
      </c>
    </row>
    <row r="1922" spans="1:3" x14ac:dyDescent="0.3">
      <c r="A1922" t="s">
        <v>768</v>
      </c>
      <c r="B1922">
        <v>382.625</v>
      </c>
      <c r="C1922">
        <v>2015</v>
      </c>
    </row>
    <row r="1923" spans="1:3" x14ac:dyDescent="0.3">
      <c r="A1923" t="s">
        <v>479</v>
      </c>
      <c r="B1923">
        <v>382.625</v>
      </c>
      <c r="C1923">
        <v>2015</v>
      </c>
    </row>
    <row r="1924" spans="1:3" x14ac:dyDescent="0.3">
      <c r="A1924" t="s">
        <v>394</v>
      </c>
      <c r="B1924">
        <v>382</v>
      </c>
      <c r="C1924">
        <v>2015</v>
      </c>
    </row>
    <row r="1925" spans="1:3" x14ac:dyDescent="0.3">
      <c r="A1925" t="s">
        <v>425</v>
      </c>
      <c r="B1925">
        <v>380.375</v>
      </c>
      <c r="C1925">
        <v>2015</v>
      </c>
    </row>
    <row r="1926" spans="1:3" x14ac:dyDescent="0.3">
      <c r="A1926" t="s">
        <v>586</v>
      </c>
      <c r="B1926">
        <v>380.125</v>
      </c>
      <c r="C1926">
        <v>2015</v>
      </c>
    </row>
    <row r="1927" spans="1:3" x14ac:dyDescent="0.3">
      <c r="A1927" t="s">
        <v>481</v>
      </c>
      <c r="B1927">
        <v>379.5</v>
      </c>
      <c r="C1927">
        <v>2015</v>
      </c>
    </row>
    <row r="1928" spans="1:3" x14ac:dyDescent="0.3">
      <c r="A1928" t="s">
        <v>348</v>
      </c>
      <c r="B1928">
        <v>378.375</v>
      </c>
      <c r="C1928">
        <v>2015</v>
      </c>
    </row>
    <row r="1929" spans="1:3" x14ac:dyDescent="0.3">
      <c r="A1929" t="s">
        <v>368</v>
      </c>
      <c r="B1929">
        <v>378.375</v>
      </c>
      <c r="C1929">
        <v>2015</v>
      </c>
    </row>
    <row r="1930" spans="1:3" x14ac:dyDescent="0.3">
      <c r="A1930" t="s">
        <v>171</v>
      </c>
      <c r="B1930">
        <v>378.25</v>
      </c>
      <c r="C1930">
        <v>2015</v>
      </c>
    </row>
    <row r="1931" spans="1:3" x14ac:dyDescent="0.3">
      <c r="A1931" t="s">
        <v>727</v>
      </c>
      <c r="B1931">
        <v>378.25</v>
      </c>
      <c r="C1931">
        <v>2015</v>
      </c>
    </row>
    <row r="1932" spans="1:3" x14ac:dyDescent="0.3">
      <c r="A1932" t="s">
        <v>662</v>
      </c>
      <c r="B1932">
        <v>376.625</v>
      </c>
      <c r="C1932">
        <v>2015</v>
      </c>
    </row>
    <row r="1933" spans="1:3" x14ac:dyDescent="0.3">
      <c r="A1933" t="s">
        <v>289</v>
      </c>
      <c r="B1933">
        <v>376.625</v>
      </c>
      <c r="C1933">
        <v>2015</v>
      </c>
    </row>
    <row r="1934" spans="1:3" x14ac:dyDescent="0.3">
      <c r="A1934" t="s">
        <v>682</v>
      </c>
      <c r="B1934">
        <v>374.5</v>
      </c>
      <c r="C1934">
        <v>2015</v>
      </c>
    </row>
    <row r="1935" spans="1:3" x14ac:dyDescent="0.3">
      <c r="A1935" t="s">
        <v>695</v>
      </c>
      <c r="B1935">
        <v>374.375</v>
      </c>
      <c r="C1935">
        <v>2015</v>
      </c>
    </row>
    <row r="1936" spans="1:3" x14ac:dyDescent="0.3">
      <c r="A1936" t="s">
        <v>685</v>
      </c>
      <c r="B1936">
        <v>374.125</v>
      </c>
      <c r="C1936">
        <v>2015</v>
      </c>
    </row>
    <row r="1937" spans="1:3" x14ac:dyDescent="0.3">
      <c r="A1937" t="s">
        <v>251</v>
      </c>
      <c r="B1937">
        <v>373.875</v>
      </c>
      <c r="C1937">
        <v>2015</v>
      </c>
    </row>
    <row r="1938" spans="1:3" x14ac:dyDescent="0.3">
      <c r="A1938" t="s">
        <v>739</v>
      </c>
      <c r="B1938">
        <v>372.875</v>
      </c>
      <c r="C1938">
        <v>2015</v>
      </c>
    </row>
    <row r="1939" spans="1:3" x14ac:dyDescent="0.3">
      <c r="A1939" t="s">
        <v>401</v>
      </c>
      <c r="B1939">
        <v>372.75</v>
      </c>
      <c r="C1939">
        <v>2015</v>
      </c>
    </row>
    <row r="1940" spans="1:3" x14ac:dyDescent="0.3">
      <c r="A1940" t="s">
        <v>339</v>
      </c>
      <c r="B1940">
        <v>372.125</v>
      </c>
      <c r="C1940">
        <v>2015</v>
      </c>
    </row>
    <row r="1941" spans="1:3" x14ac:dyDescent="0.3">
      <c r="A1941" t="s">
        <v>678</v>
      </c>
      <c r="B1941">
        <v>371.875</v>
      </c>
      <c r="C1941">
        <v>2015</v>
      </c>
    </row>
    <row r="1942" spans="1:3" x14ac:dyDescent="0.3">
      <c r="A1942" t="s">
        <v>699</v>
      </c>
      <c r="B1942">
        <v>369.875</v>
      </c>
      <c r="C1942">
        <v>2015</v>
      </c>
    </row>
    <row r="1943" spans="1:3" x14ac:dyDescent="0.3">
      <c r="A1943" t="s">
        <v>725</v>
      </c>
      <c r="B1943">
        <v>369.375</v>
      </c>
      <c r="C1943">
        <v>2015</v>
      </c>
    </row>
    <row r="1944" spans="1:3" x14ac:dyDescent="0.3">
      <c r="A1944" t="s">
        <v>754</v>
      </c>
      <c r="B1944">
        <v>369.25</v>
      </c>
      <c r="C1944">
        <v>2015</v>
      </c>
    </row>
    <row r="1945" spans="1:3" x14ac:dyDescent="0.3">
      <c r="A1945" t="s">
        <v>618</v>
      </c>
      <c r="B1945">
        <v>369.125</v>
      </c>
      <c r="C1945">
        <v>2015</v>
      </c>
    </row>
    <row r="1946" spans="1:3" x14ac:dyDescent="0.3">
      <c r="A1946" t="s">
        <v>735</v>
      </c>
      <c r="B1946">
        <v>368.5</v>
      </c>
      <c r="C1946">
        <v>2015</v>
      </c>
    </row>
    <row r="1947" spans="1:3" x14ac:dyDescent="0.3">
      <c r="A1947" t="s">
        <v>389</v>
      </c>
      <c r="B1947">
        <v>368.25</v>
      </c>
      <c r="C1947">
        <v>2015</v>
      </c>
    </row>
    <row r="1948" spans="1:3" x14ac:dyDescent="0.3">
      <c r="A1948" t="s">
        <v>596</v>
      </c>
      <c r="B1948">
        <v>368.125</v>
      </c>
      <c r="C1948">
        <v>2015</v>
      </c>
    </row>
    <row r="1949" spans="1:3" x14ac:dyDescent="0.3">
      <c r="A1949" t="s">
        <v>702</v>
      </c>
      <c r="B1949">
        <v>367.375</v>
      </c>
      <c r="C1949">
        <v>2015</v>
      </c>
    </row>
    <row r="1950" spans="1:3" x14ac:dyDescent="0.3">
      <c r="A1950" t="s">
        <v>613</v>
      </c>
      <c r="B1950">
        <v>367</v>
      </c>
      <c r="C1950">
        <v>2015</v>
      </c>
    </row>
    <row r="1951" spans="1:3" x14ac:dyDescent="0.3">
      <c r="A1951" t="s">
        <v>302</v>
      </c>
      <c r="B1951">
        <v>367</v>
      </c>
      <c r="C1951">
        <v>2015</v>
      </c>
    </row>
    <row r="1952" spans="1:3" x14ac:dyDescent="0.3">
      <c r="A1952" t="s">
        <v>720</v>
      </c>
      <c r="B1952">
        <v>366.625</v>
      </c>
      <c r="C1952">
        <v>2015</v>
      </c>
    </row>
    <row r="1953" spans="1:3" x14ac:dyDescent="0.3">
      <c r="A1953" t="s">
        <v>636</v>
      </c>
      <c r="B1953">
        <v>365.75</v>
      </c>
      <c r="C1953">
        <v>2015</v>
      </c>
    </row>
    <row r="1954" spans="1:3" x14ac:dyDescent="0.3">
      <c r="A1954" t="s">
        <v>334</v>
      </c>
      <c r="B1954">
        <v>365.625</v>
      </c>
      <c r="C1954">
        <v>2015</v>
      </c>
    </row>
    <row r="1955" spans="1:3" x14ac:dyDescent="0.3">
      <c r="A1955" t="s">
        <v>716</v>
      </c>
      <c r="B1955">
        <v>365.625</v>
      </c>
      <c r="C1955">
        <v>2015</v>
      </c>
    </row>
    <row r="1956" spans="1:3" x14ac:dyDescent="0.3">
      <c r="A1956" t="s">
        <v>775</v>
      </c>
      <c r="B1956">
        <v>365.625</v>
      </c>
      <c r="C1956">
        <v>2015</v>
      </c>
    </row>
    <row r="1957" spans="1:3" x14ac:dyDescent="0.3">
      <c r="A1957" t="s">
        <v>379</v>
      </c>
      <c r="B1957">
        <v>365</v>
      </c>
      <c r="C1957">
        <v>2015</v>
      </c>
    </row>
    <row r="1958" spans="1:3" x14ac:dyDescent="0.3">
      <c r="A1958" t="s">
        <v>565</v>
      </c>
      <c r="B1958">
        <v>365</v>
      </c>
      <c r="C1958">
        <v>2015</v>
      </c>
    </row>
    <row r="1959" spans="1:3" x14ac:dyDescent="0.3">
      <c r="A1959" t="s">
        <v>549</v>
      </c>
      <c r="B1959">
        <v>364.875</v>
      </c>
      <c r="C1959">
        <v>2015</v>
      </c>
    </row>
    <row r="1960" spans="1:3" x14ac:dyDescent="0.3">
      <c r="A1960" t="s">
        <v>362</v>
      </c>
      <c r="B1960">
        <v>364.375</v>
      </c>
      <c r="C1960">
        <v>2015</v>
      </c>
    </row>
    <row r="1961" spans="1:3" x14ac:dyDescent="0.3">
      <c r="A1961" t="s">
        <v>761</v>
      </c>
      <c r="B1961">
        <v>363.625</v>
      </c>
      <c r="C1961">
        <v>2015</v>
      </c>
    </row>
    <row r="1962" spans="1:3" x14ac:dyDescent="0.3">
      <c r="A1962" t="s">
        <v>740</v>
      </c>
      <c r="B1962">
        <v>363.625</v>
      </c>
      <c r="C1962">
        <v>2015</v>
      </c>
    </row>
    <row r="1963" spans="1:3" x14ac:dyDescent="0.3">
      <c r="A1963" t="s">
        <v>614</v>
      </c>
      <c r="B1963">
        <v>362</v>
      </c>
      <c r="C1963">
        <v>2015</v>
      </c>
    </row>
    <row r="1964" spans="1:3" x14ac:dyDescent="0.3">
      <c r="A1964" t="s">
        <v>717</v>
      </c>
      <c r="B1964">
        <v>361.625</v>
      </c>
      <c r="C1964">
        <v>2015</v>
      </c>
    </row>
    <row r="1965" spans="1:3" x14ac:dyDescent="0.3">
      <c r="A1965" t="s">
        <v>683</v>
      </c>
      <c r="B1965">
        <v>361.25</v>
      </c>
      <c r="C1965">
        <v>2015</v>
      </c>
    </row>
    <row r="1966" spans="1:3" x14ac:dyDescent="0.3">
      <c r="A1966" t="s">
        <v>679</v>
      </c>
      <c r="B1966">
        <v>361.25</v>
      </c>
      <c r="C1966">
        <v>2015</v>
      </c>
    </row>
    <row r="1967" spans="1:3" x14ac:dyDescent="0.3">
      <c r="A1967" t="s">
        <v>706</v>
      </c>
      <c r="B1967">
        <v>361</v>
      </c>
      <c r="C1967">
        <v>2015</v>
      </c>
    </row>
    <row r="1968" spans="1:3" x14ac:dyDescent="0.3">
      <c r="A1968" t="s">
        <v>454</v>
      </c>
      <c r="B1968">
        <v>360</v>
      </c>
      <c r="C1968">
        <v>2015</v>
      </c>
    </row>
    <row r="1969" spans="1:3" x14ac:dyDescent="0.3">
      <c r="A1969" t="s">
        <v>752</v>
      </c>
      <c r="B1969">
        <v>359.5</v>
      </c>
      <c r="C1969">
        <v>2015</v>
      </c>
    </row>
    <row r="1970" spans="1:3" x14ac:dyDescent="0.3">
      <c r="A1970" t="s">
        <v>722</v>
      </c>
      <c r="B1970">
        <v>359.375</v>
      </c>
      <c r="C1970">
        <v>2015</v>
      </c>
    </row>
    <row r="1971" spans="1:3" x14ac:dyDescent="0.3">
      <c r="A1971" t="s">
        <v>676</v>
      </c>
      <c r="B1971">
        <v>359.125</v>
      </c>
      <c r="C1971">
        <v>2015</v>
      </c>
    </row>
    <row r="1972" spans="1:3" x14ac:dyDescent="0.3">
      <c r="A1972" t="s">
        <v>173</v>
      </c>
      <c r="B1972">
        <v>358.375</v>
      </c>
      <c r="C1972">
        <v>2015</v>
      </c>
    </row>
    <row r="1973" spans="1:3" x14ac:dyDescent="0.3">
      <c r="A1973" t="s">
        <v>347</v>
      </c>
      <c r="B1973">
        <v>358.125</v>
      </c>
      <c r="C1973">
        <v>2015</v>
      </c>
    </row>
    <row r="1974" spans="1:3" x14ac:dyDescent="0.3">
      <c r="A1974" t="s">
        <v>390</v>
      </c>
      <c r="B1974">
        <v>354.875</v>
      </c>
      <c r="C1974">
        <v>2015</v>
      </c>
    </row>
    <row r="1975" spans="1:3" x14ac:dyDescent="0.3">
      <c r="A1975" t="s">
        <v>745</v>
      </c>
      <c r="B1975">
        <v>354.5</v>
      </c>
      <c r="C1975">
        <v>2015</v>
      </c>
    </row>
    <row r="1976" spans="1:3" x14ac:dyDescent="0.3">
      <c r="A1976" t="s">
        <v>375</v>
      </c>
      <c r="B1976">
        <v>353.875</v>
      </c>
      <c r="C1976">
        <v>2015</v>
      </c>
    </row>
    <row r="1977" spans="1:3" x14ac:dyDescent="0.3">
      <c r="A1977" t="s">
        <v>604</v>
      </c>
      <c r="B1977">
        <v>353.75</v>
      </c>
      <c r="C1977">
        <v>2015</v>
      </c>
    </row>
    <row r="1978" spans="1:3" x14ac:dyDescent="0.3">
      <c r="A1978" t="s">
        <v>457</v>
      </c>
      <c r="B1978">
        <v>353.75</v>
      </c>
      <c r="C1978">
        <v>2015</v>
      </c>
    </row>
    <row r="1979" spans="1:3" x14ac:dyDescent="0.3">
      <c r="A1979" t="s">
        <v>709</v>
      </c>
      <c r="B1979">
        <v>353.75</v>
      </c>
      <c r="C1979">
        <v>2015</v>
      </c>
    </row>
    <row r="1980" spans="1:3" x14ac:dyDescent="0.3">
      <c r="A1980" t="s">
        <v>435</v>
      </c>
      <c r="B1980">
        <v>350</v>
      </c>
      <c r="C1980">
        <v>2015</v>
      </c>
    </row>
    <row r="1981" spans="1:3" x14ac:dyDescent="0.3">
      <c r="A1981" t="s">
        <v>473</v>
      </c>
      <c r="B1981">
        <v>349.875</v>
      </c>
      <c r="C1981">
        <v>2015</v>
      </c>
    </row>
    <row r="1982" spans="1:3" x14ac:dyDescent="0.3">
      <c r="A1982" t="s">
        <v>605</v>
      </c>
      <c r="B1982">
        <v>348.875</v>
      </c>
      <c r="C1982">
        <v>2015</v>
      </c>
    </row>
    <row r="1983" spans="1:3" x14ac:dyDescent="0.3">
      <c r="A1983" t="s">
        <v>354</v>
      </c>
      <c r="B1983">
        <v>348.875</v>
      </c>
      <c r="C1983">
        <v>2015</v>
      </c>
    </row>
    <row r="1984" spans="1:3" x14ac:dyDescent="0.3">
      <c r="A1984" t="s">
        <v>741</v>
      </c>
      <c r="B1984">
        <v>348.5</v>
      </c>
      <c r="C1984">
        <v>2015</v>
      </c>
    </row>
    <row r="1985" spans="1:3" x14ac:dyDescent="0.3">
      <c r="A1985" t="s">
        <v>442</v>
      </c>
      <c r="B1985">
        <v>348.5</v>
      </c>
      <c r="C1985">
        <v>2015</v>
      </c>
    </row>
    <row r="1986" spans="1:3" x14ac:dyDescent="0.3">
      <c r="A1986" t="s">
        <v>650</v>
      </c>
      <c r="B1986">
        <v>348</v>
      </c>
      <c r="C1986">
        <v>2015</v>
      </c>
    </row>
    <row r="1987" spans="1:3" x14ac:dyDescent="0.3">
      <c r="A1987" t="s">
        <v>622</v>
      </c>
      <c r="B1987">
        <v>347.625</v>
      </c>
      <c r="C1987">
        <v>2015</v>
      </c>
    </row>
    <row r="1988" spans="1:3" x14ac:dyDescent="0.3">
      <c r="A1988" t="s">
        <v>747</v>
      </c>
      <c r="B1988">
        <v>346.875</v>
      </c>
      <c r="C1988">
        <v>2015</v>
      </c>
    </row>
    <row r="1989" spans="1:3" x14ac:dyDescent="0.3">
      <c r="A1989" t="s">
        <v>652</v>
      </c>
      <c r="B1989">
        <v>344.75</v>
      </c>
      <c r="C1989">
        <v>2015</v>
      </c>
    </row>
    <row r="1990" spans="1:3" x14ac:dyDescent="0.3">
      <c r="A1990" t="s">
        <v>601</v>
      </c>
      <c r="B1990">
        <v>344.25</v>
      </c>
      <c r="C1990">
        <v>2015</v>
      </c>
    </row>
    <row r="1991" spans="1:3" x14ac:dyDescent="0.3">
      <c r="A1991" t="s">
        <v>724</v>
      </c>
      <c r="B1991">
        <v>342.5</v>
      </c>
      <c r="C1991">
        <v>2015</v>
      </c>
    </row>
    <row r="1992" spans="1:3" x14ac:dyDescent="0.3">
      <c r="A1992" t="s">
        <v>460</v>
      </c>
      <c r="B1992">
        <v>341.75</v>
      </c>
      <c r="C1992">
        <v>2015</v>
      </c>
    </row>
    <row r="1993" spans="1:3" x14ac:dyDescent="0.3">
      <c r="A1993" t="s">
        <v>303</v>
      </c>
      <c r="B1993">
        <v>341.5</v>
      </c>
      <c r="C1993">
        <v>2015</v>
      </c>
    </row>
    <row r="1994" spans="1:3" x14ac:dyDescent="0.3">
      <c r="A1994" t="s">
        <v>216</v>
      </c>
      <c r="B1994">
        <v>338.875</v>
      </c>
      <c r="C1994">
        <v>2015</v>
      </c>
    </row>
    <row r="1995" spans="1:3" x14ac:dyDescent="0.3">
      <c r="A1995" t="s">
        <v>427</v>
      </c>
      <c r="B1995">
        <v>338.5</v>
      </c>
      <c r="C1995">
        <v>2015</v>
      </c>
    </row>
    <row r="1996" spans="1:3" x14ac:dyDescent="0.3">
      <c r="A1996" t="s">
        <v>448</v>
      </c>
      <c r="B1996">
        <v>338.375</v>
      </c>
      <c r="C1996">
        <v>2015</v>
      </c>
    </row>
    <row r="1997" spans="1:3" x14ac:dyDescent="0.3">
      <c r="A1997" t="s">
        <v>756</v>
      </c>
      <c r="B1997">
        <v>338.125</v>
      </c>
      <c r="C1997">
        <v>2015</v>
      </c>
    </row>
    <row r="1998" spans="1:3" x14ac:dyDescent="0.3">
      <c r="A1998" t="s">
        <v>396</v>
      </c>
      <c r="B1998">
        <v>337.25</v>
      </c>
      <c r="C1998">
        <v>2015</v>
      </c>
    </row>
    <row r="1999" spans="1:3" x14ac:dyDescent="0.3">
      <c r="A1999" t="s">
        <v>299</v>
      </c>
      <c r="B1999">
        <v>337</v>
      </c>
      <c r="C1999">
        <v>2015</v>
      </c>
    </row>
    <row r="2000" spans="1:3" x14ac:dyDescent="0.3">
      <c r="A2000" t="s">
        <v>388</v>
      </c>
      <c r="B2000">
        <v>336</v>
      </c>
      <c r="C2000">
        <v>2015</v>
      </c>
    </row>
    <row r="2001" spans="1:3" x14ac:dyDescent="0.3">
      <c r="A2001" t="s">
        <v>708</v>
      </c>
      <c r="B2001">
        <v>335.5</v>
      </c>
      <c r="C2001">
        <v>2015</v>
      </c>
    </row>
    <row r="2002" spans="1:3" x14ac:dyDescent="0.3">
      <c r="A2002" t="s">
        <v>794</v>
      </c>
      <c r="B2002">
        <v>335</v>
      </c>
      <c r="C2002">
        <v>2015</v>
      </c>
    </row>
    <row r="2003" spans="1:3" x14ac:dyDescent="0.3">
      <c r="A2003" t="s">
        <v>767</v>
      </c>
      <c r="B2003">
        <v>334.875</v>
      </c>
      <c r="C2003">
        <v>2015</v>
      </c>
    </row>
    <row r="2004" spans="1:3" x14ac:dyDescent="0.3">
      <c r="A2004" t="s">
        <v>749</v>
      </c>
      <c r="B2004">
        <v>334.25</v>
      </c>
      <c r="C2004">
        <v>2015</v>
      </c>
    </row>
    <row r="2005" spans="1:3" x14ac:dyDescent="0.3">
      <c r="A2005" t="s">
        <v>475</v>
      </c>
      <c r="B2005">
        <v>334.125</v>
      </c>
      <c r="C2005">
        <v>2015</v>
      </c>
    </row>
    <row r="2006" spans="1:3" x14ac:dyDescent="0.3">
      <c r="A2006" t="s">
        <v>792</v>
      </c>
      <c r="B2006">
        <v>333.75</v>
      </c>
      <c r="C2006">
        <v>2015</v>
      </c>
    </row>
    <row r="2007" spans="1:3" x14ac:dyDescent="0.3">
      <c r="A2007" t="s">
        <v>611</v>
      </c>
      <c r="B2007">
        <v>333.625</v>
      </c>
      <c r="C2007">
        <v>2015</v>
      </c>
    </row>
    <row r="2008" spans="1:3" x14ac:dyDescent="0.3">
      <c r="A2008" t="s">
        <v>681</v>
      </c>
      <c r="B2008">
        <v>333</v>
      </c>
      <c r="C2008">
        <v>2015</v>
      </c>
    </row>
    <row r="2009" spans="1:3" x14ac:dyDescent="0.3">
      <c r="A2009" t="s">
        <v>548</v>
      </c>
      <c r="B2009">
        <v>332.875</v>
      </c>
      <c r="C2009">
        <v>2015</v>
      </c>
    </row>
    <row r="2010" spans="1:3" x14ac:dyDescent="0.3">
      <c r="A2010" t="s">
        <v>612</v>
      </c>
      <c r="B2010">
        <v>332.75</v>
      </c>
      <c r="C2010">
        <v>2015</v>
      </c>
    </row>
    <row r="2011" spans="1:3" x14ac:dyDescent="0.3">
      <c r="A2011" t="s">
        <v>674</v>
      </c>
      <c r="B2011">
        <v>332.75</v>
      </c>
      <c r="C2011">
        <v>2015</v>
      </c>
    </row>
    <row r="2012" spans="1:3" x14ac:dyDescent="0.3">
      <c r="A2012" t="s">
        <v>707</v>
      </c>
      <c r="B2012">
        <v>332.625</v>
      </c>
      <c r="C2012">
        <v>2015</v>
      </c>
    </row>
    <row r="2013" spans="1:3" x14ac:dyDescent="0.3">
      <c r="A2013" t="s">
        <v>145</v>
      </c>
      <c r="B2013">
        <v>332.375</v>
      </c>
      <c r="C2013">
        <v>2015</v>
      </c>
    </row>
    <row r="2014" spans="1:3" x14ac:dyDescent="0.3">
      <c r="A2014" t="s">
        <v>798</v>
      </c>
      <c r="B2014">
        <v>332.25</v>
      </c>
      <c r="C2014">
        <v>2015</v>
      </c>
    </row>
    <row r="2015" spans="1:3" x14ac:dyDescent="0.3">
      <c r="A2015" t="s">
        <v>459</v>
      </c>
      <c r="B2015">
        <v>332.125</v>
      </c>
      <c r="C2015">
        <v>2015</v>
      </c>
    </row>
    <row r="2016" spans="1:3" x14ac:dyDescent="0.3">
      <c r="A2016" t="s">
        <v>283</v>
      </c>
      <c r="B2016">
        <v>331.375</v>
      </c>
      <c r="C2016">
        <v>2015</v>
      </c>
    </row>
    <row r="2017" spans="1:3" x14ac:dyDescent="0.3">
      <c r="A2017" t="s">
        <v>700</v>
      </c>
      <c r="B2017">
        <v>330.875</v>
      </c>
      <c r="C2017">
        <v>2015</v>
      </c>
    </row>
    <row r="2018" spans="1:3" x14ac:dyDescent="0.3">
      <c r="A2018" t="s">
        <v>802</v>
      </c>
      <c r="B2018">
        <v>330.875</v>
      </c>
      <c r="C2018">
        <v>2015</v>
      </c>
    </row>
    <row r="2019" spans="1:3" x14ac:dyDescent="0.3">
      <c r="A2019" t="s">
        <v>407</v>
      </c>
      <c r="B2019">
        <v>330.5</v>
      </c>
      <c r="C2019">
        <v>2015</v>
      </c>
    </row>
    <row r="2020" spans="1:3" x14ac:dyDescent="0.3">
      <c r="A2020" t="s">
        <v>615</v>
      </c>
      <c r="B2020">
        <v>330.5</v>
      </c>
      <c r="C2020">
        <v>2015</v>
      </c>
    </row>
    <row r="2021" spans="1:3" x14ac:dyDescent="0.3">
      <c r="A2021" t="s">
        <v>380</v>
      </c>
      <c r="B2021">
        <v>328.5</v>
      </c>
      <c r="C2021">
        <v>2015</v>
      </c>
    </row>
    <row r="2022" spans="1:3" x14ac:dyDescent="0.3">
      <c r="A2022" t="s">
        <v>760</v>
      </c>
      <c r="B2022">
        <v>328.25</v>
      </c>
      <c r="C2022">
        <v>2015</v>
      </c>
    </row>
    <row r="2023" spans="1:3" x14ac:dyDescent="0.3">
      <c r="A2023" t="s">
        <v>562</v>
      </c>
      <c r="B2023">
        <v>328</v>
      </c>
      <c r="C2023">
        <v>2015</v>
      </c>
    </row>
    <row r="2024" spans="1:3" x14ac:dyDescent="0.3">
      <c r="A2024" t="s">
        <v>655</v>
      </c>
      <c r="B2024">
        <v>326.5</v>
      </c>
      <c r="C2024">
        <v>2015</v>
      </c>
    </row>
    <row r="2025" spans="1:3" x14ac:dyDescent="0.3">
      <c r="A2025" t="s">
        <v>673</v>
      </c>
      <c r="B2025">
        <v>323.75</v>
      </c>
      <c r="C2025">
        <v>2015</v>
      </c>
    </row>
    <row r="2026" spans="1:3" x14ac:dyDescent="0.3">
      <c r="A2026" t="s">
        <v>560</v>
      </c>
      <c r="B2026">
        <v>322.625</v>
      </c>
      <c r="C2026">
        <v>2015</v>
      </c>
    </row>
    <row r="2027" spans="1:3" x14ac:dyDescent="0.3">
      <c r="A2027" t="s">
        <v>726</v>
      </c>
      <c r="B2027">
        <v>322.625</v>
      </c>
      <c r="C2027">
        <v>2015</v>
      </c>
    </row>
    <row r="2028" spans="1:3" x14ac:dyDescent="0.3">
      <c r="A2028" t="s">
        <v>738</v>
      </c>
      <c r="B2028">
        <v>322.625</v>
      </c>
      <c r="C2028">
        <v>2015</v>
      </c>
    </row>
    <row r="2029" spans="1:3" x14ac:dyDescent="0.3">
      <c r="A2029" t="s">
        <v>598</v>
      </c>
      <c r="B2029">
        <v>322.375</v>
      </c>
      <c r="C2029">
        <v>2015</v>
      </c>
    </row>
    <row r="2030" spans="1:3" x14ac:dyDescent="0.3">
      <c r="A2030" t="s">
        <v>765</v>
      </c>
      <c r="B2030">
        <v>321.5</v>
      </c>
      <c r="C2030">
        <v>2015</v>
      </c>
    </row>
    <row r="2031" spans="1:3" x14ac:dyDescent="0.3">
      <c r="A2031" t="s">
        <v>664</v>
      </c>
      <c r="B2031">
        <v>321.25</v>
      </c>
      <c r="C2031">
        <v>2015</v>
      </c>
    </row>
    <row r="2032" spans="1:3" x14ac:dyDescent="0.3">
      <c r="A2032" t="s">
        <v>455</v>
      </c>
      <c r="B2032">
        <v>321.125</v>
      </c>
      <c r="C2032">
        <v>2015</v>
      </c>
    </row>
    <row r="2033" spans="1:3" x14ac:dyDescent="0.3">
      <c r="A2033" t="s">
        <v>763</v>
      </c>
      <c r="B2033">
        <v>321</v>
      </c>
      <c r="C2033">
        <v>2015</v>
      </c>
    </row>
    <row r="2034" spans="1:3" x14ac:dyDescent="0.3">
      <c r="A2034" t="s">
        <v>393</v>
      </c>
      <c r="B2034">
        <v>320.625</v>
      </c>
      <c r="C2034">
        <v>2015</v>
      </c>
    </row>
    <row r="2035" spans="1:3" x14ac:dyDescent="0.3">
      <c r="A2035" t="s">
        <v>411</v>
      </c>
      <c r="B2035">
        <v>320.5</v>
      </c>
      <c r="C2035">
        <v>2015</v>
      </c>
    </row>
    <row r="2036" spans="1:3" x14ac:dyDescent="0.3">
      <c r="A2036" t="s">
        <v>800</v>
      </c>
      <c r="B2036">
        <v>320.375</v>
      </c>
      <c r="C2036">
        <v>2015</v>
      </c>
    </row>
    <row r="2037" spans="1:3" x14ac:dyDescent="0.3">
      <c r="A2037" t="s">
        <v>795</v>
      </c>
      <c r="B2037">
        <v>318.875</v>
      </c>
      <c r="C2037">
        <v>2015</v>
      </c>
    </row>
    <row r="2038" spans="1:3" x14ac:dyDescent="0.3">
      <c r="A2038" t="s">
        <v>766</v>
      </c>
      <c r="B2038">
        <v>317.75</v>
      </c>
      <c r="C2038">
        <v>2015</v>
      </c>
    </row>
    <row r="2039" spans="1:3" x14ac:dyDescent="0.3">
      <c r="A2039" t="s">
        <v>351</v>
      </c>
      <c r="B2039">
        <v>317</v>
      </c>
      <c r="C2039">
        <v>2015</v>
      </c>
    </row>
    <row r="2040" spans="1:3" x14ac:dyDescent="0.3">
      <c r="A2040" t="s">
        <v>192</v>
      </c>
      <c r="B2040">
        <v>316.625</v>
      </c>
      <c r="C2040">
        <v>2015</v>
      </c>
    </row>
    <row r="2041" spans="1:3" x14ac:dyDescent="0.3">
      <c r="A2041" t="s">
        <v>736</v>
      </c>
      <c r="B2041">
        <v>316.125</v>
      </c>
      <c r="C2041">
        <v>2015</v>
      </c>
    </row>
    <row r="2042" spans="1:3" x14ac:dyDescent="0.3">
      <c r="A2042" t="s">
        <v>811</v>
      </c>
      <c r="B2042">
        <v>314.875</v>
      </c>
      <c r="C2042">
        <v>2015</v>
      </c>
    </row>
    <row r="2043" spans="1:3" x14ac:dyDescent="0.3">
      <c r="A2043" t="s">
        <v>694</v>
      </c>
      <c r="B2043">
        <v>314.625</v>
      </c>
      <c r="C2043">
        <v>2015</v>
      </c>
    </row>
    <row r="2044" spans="1:3" x14ac:dyDescent="0.3">
      <c r="A2044" t="s">
        <v>672</v>
      </c>
      <c r="B2044">
        <v>312.75</v>
      </c>
      <c r="C2044">
        <v>2015</v>
      </c>
    </row>
    <row r="2045" spans="1:3" x14ac:dyDescent="0.3">
      <c r="A2045" t="s">
        <v>675</v>
      </c>
      <c r="B2045">
        <v>312.625</v>
      </c>
      <c r="C2045">
        <v>2015</v>
      </c>
    </row>
    <row r="2046" spans="1:3" x14ac:dyDescent="0.3">
      <c r="A2046" t="s">
        <v>751</v>
      </c>
      <c r="B2046">
        <v>312.5</v>
      </c>
      <c r="C2046">
        <v>2015</v>
      </c>
    </row>
    <row r="2047" spans="1:3" x14ac:dyDescent="0.3">
      <c r="A2047" t="s">
        <v>796</v>
      </c>
      <c r="B2047">
        <v>312.375</v>
      </c>
      <c r="C2047">
        <v>2015</v>
      </c>
    </row>
    <row r="2048" spans="1:3" x14ac:dyDescent="0.3">
      <c r="A2048" t="s">
        <v>728</v>
      </c>
      <c r="B2048">
        <v>312.25</v>
      </c>
      <c r="C2048">
        <v>2015</v>
      </c>
    </row>
    <row r="2049" spans="1:3" x14ac:dyDescent="0.3">
      <c r="A2049" t="s">
        <v>755</v>
      </c>
      <c r="B2049">
        <v>311.5</v>
      </c>
      <c r="C2049">
        <v>2015</v>
      </c>
    </row>
    <row r="2050" spans="1:3" x14ac:dyDescent="0.3">
      <c r="A2050" t="s">
        <v>762</v>
      </c>
      <c r="B2050">
        <v>310.625</v>
      </c>
      <c r="C2050">
        <v>2015</v>
      </c>
    </row>
    <row r="2051" spans="1:3" x14ac:dyDescent="0.3">
      <c r="A2051" t="s">
        <v>799</v>
      </c>
      <c r="B2051">
        <v>310.625</v>
      </c>
      <c r="C2051">
        <v>2015</v>
      </c>
    </row>
    <row r="2052" spans="1:3" x14ac:dyDescent="0.3">
      <c r="A2052" t="s">
        <v>290</v>
      </c>
      <c r="B2052">
        <v>310.5</v>
      </c>
      <c r="C2052">
        <v>2015</v>
      </c>
    </row>
    <row r="2053" spans="1:3" x14ac:dyDescent="0.3">
      <c r="A2053" t="s">
        <v>696</v>
      </c>
      <c r="B2053">
        <v>310.125</v>
      </c>
      <c r="C2053">
        <v>2015</v>
      </c>
    </row>
    <row r="2054" spans="1:3" x14ac:dyDescent="0.3">
      <c r="A2054" t="s">
        <v>806</v>
      </c>
      <c r="B2054">
        <v>310</v>
      </c>
      <c r="C2054">
        <v>2015</v>
      </c>
    </row>
    <row r="2055" spans="1:3" x14ac:dyDescent="0.3">
      <c r="A2055" t="s">
        <v>743</v>
      </c>
      <c r="B2055">
        <v>309.375</v>
      </c>
      <c r="C2055">
        <v>2015</v>
      </c>
    </row>
    <row r="2056" spans="1:3" x14ac:dyDescent="0.3">
      <c r="A2056" t="s">
        <v>787</v>
      </c>
      <c r="B2056">
        <v>308.75</v>
      </c>
      <c r="C2056">
        <v>2015</v>
      </c>
    </row>
    <row r="2057" spans="1:3" x14ac:dyDescent="0.3">
      <c r="A2057" t="s">
        <v>733</v>
      </c>
      <c r="B2057">
        <v>308.625</v>
      </c>
      <c r="C2057">
        <v>2015</v>
      </c>
    </row>
    <row r="2058" spans="1:3" x14ac:dyDescent="0.3">
      <c r="A2058" t="s">
        <v>467</v>
      </c>
      <c r="B2058">
        <v>308.5</v>
      </c>
      <c r="C2058">
        <v>2015</v>
      </c>
    </row>
    <row r="2059" spans="1:3" x14ac:dyDescent="0.3">
      <c r="A2059" t="s">
        <v>804</v>
      </c>
      <c r="B2059">
        <v>307.5</v>
      </c>
      <c r="C2059">
        <v>2015</v>
      </c>
    </row>
    <row r="2060" spans="1:3" x14ac:dyDescent="0.3">
      <c r="A2060" t="s">
        <v>432</v>
      </c>
      <c r="B2060">
        <v>307.375</v>
      </c>
      <c r="C2060">
        <v>2015</v>
      </c>
    </row>
    <row r="2061" spans="1:3" x14ac:dyDescent="0.3">
      <c r="A2061" t="s">
        <v>358</v>
      </c>
      <c r="B2061">
        <v>306.625</v>
      </c>
      <c r="C2061">
        <v>2015</v>
      </c>
    </row>
    <row r="2062" spans="1:3" x14ac:dyDescent="0.3">
      <c r="A2062" t="s">
        <v>599</v>
      </c>
      <c r="B2062">
        <v>306.375</v>
      </c>
      <c r="C2062">
        <v>2015</v>
      </c>
    </row>
    <row r="2063" spans="1:3" x14ac:dyDescent="0.3">
      <c r="A2063" t="s">
        <v>677</v>
      </c>
      <c r="B2063">
        <v>305.375</v>
      </c>
      <c r="C2063">
        <v>2015</v>
      </c>
    </row>
    <row r="2064" spans="1:3" x14ac:dyDescent="0.3">
      <c r="A2064" t="s">
        <v>447</v>
      </c>
      <c r="B2064">
        <v>305</v>
      </c>
      <c r="C2064">
        <v>2015</v>
      </c>
    </row>
    <row r="2065" spans="1:3" x14ac:dyDescent="0.3">
      <c r="A2065" t="s">
        <v>793</v>
      </c>
      <c r="B2065">
        <v>301.375</v>
      </c>
      <c r="C2065">
        <v>2015</v>
      </c>
    </row>
    <row r="2066" spans="1:3" x14ac:dyDescent="0.3">
      <c r="A2066" t="s">
        <v>753</v>
      </c>
      <c r="B2066">
        <v>301.375</v>
      </c>
      <c r="C2066">
        <v>2015</v>
      </c>
    </row>
    <row r="2067" spans="1:3" x14ac:dyDescent="0.3">
      <c r="A2067" t="s">
        <v>748</v>
      </c>
      <c r="B2067">
        <v>301.375</v>
      </c>
      <c r="C2067">
        <v>2015</v>
      </c>
    </row>
    <row r="2068" spans="1:3" x14ac:dyDescent="0.3">
      <c r="A2068" t="s">
        <v>449</v>
      </c>
      <c r="B2068">
        <v>301.25</v>
      </c>
      <c r="C2068">
        <v>2015</v>
      </c>
    </row>
    <row r="2069" spans="1:3" x14ac:dyDescent="0.3">
      <c r="A2069" t="s">
        <v>336</v>
      </c>
      <c r="B2069">
        <v>299.875</v>
      </c>
      <c r="C2069">
        <v>2015</v>
      </c>
    </row>
    <row r="2070" spans="1:3" x14ac:dyDescent="0.3">
      <c r="A2070" t="s">
        <v>701</v>
      </c>
      <c r="B2070">
        <v>296.875</v>
      </c>
      <c r="C2070">
        <v>2015</v>
      </c>
    </row>
    <row r="2071" spans="1:3" x14ac:dyDescent="0.3">
      <c r="A2071" t="s">
        <v>809</v>
      </c>
      <c r="B2071">
        <v>296.875</v>
      </c>
      <c r="C2071">
        <v>2015</v>
      </c>
    </row>
    <row r="2072" spans="1:3" x14ac:dyDescent="0.3">
      <c r="A2072" t="s">
        <v>815</v>
      </c>
      <c r="B2072">
        <v>296</v>
      </c>
      <c r="C2072">
        <v>2015</v>
      </c>
    </row>
    <row r="2073" spans="1:3" x14ac:dyDescent="0.3">
      <c r="A2073" t="s">
        <v>810</v>
      </c>
      <c r="B2073">
        <v>295.875</v>
      </c>
      <c r="C2073">
        <v>2015</v>
      </c>
    </row>
    <row r="2074" spans="1:3" x14ac:dyDescent="0.3">
      <c r="A2074" t="s">
        <v>773</v>
      </c>
      <c r="B2074">
        <v>295.5</v>
      </c>
      <c r="C2074">
        <v>2015</v>
      </c>
    </row>
    <row r="2075" spans="1:3" x14ac:dyDescent="0.3">
      <c r="A2075" t="s">
        <v>399</v>
      </c>
      <c r="B2075">
        <v>295</v>
      </c>
      <c r="C2075">
        <v>2015</v>
      </c>
    </row>
    <row r="2076" spans="1:3" x14ac:dyDescent="0.3">
      <c r="A2076" t="s">
        <v>721</v>
      </c>
      <c r="B2076">
        <v>295</v>
      </c>
      <c r="C2076">
        <v>2015</v>
      </c>
    </row>
    <row r="2077" spans="1:3" x14ac:dyDescent="0.3">
      <c r="A2077" t="s">
        <v>369</v>
      </c>
      <c r="B2077">
        <v>294.625</v>
      </c>
      <c r="C2077">
        <v>2015</v>
      </c>
    </row>
    <row r="2078" spans="1:3" x14ac:dyDescent="0.3">
      <c r="A2078" t="s">
        <v>759</v>
      </c>
      <c r="B2078">
        <v>292.5</v>
      </c>
      <c r="C2078">
        <v>2015</v>
      </c>
    </row>
    <row r="2079" spans="1:3" x14ac:dyDescent="0.3">
      <c r="A2079" t="s">
        <v>805</v>
      </c>
      <c r="B2079">
        <v>292.125</v>
      </c>
      <c r="C2079">
        <v>2015</v>
      </c>
    </row>
    <row r="2080" spans="1:3" x14ac:dyDescent="0.3">
      <c r="A2080" t="s">
        <v>300</v>
      </c>
      <c r="B2080">
        <v>292</v>
      </c>
      <c r="C2080">
        <v>2015</v>
      </c>
    </row>
    <row r="2081" spans="1:3" x14ac:dyDescent="0.3">
      <c r="A2081" t="s">
        <v>821</v>
      </c>
      <c r="B2081">
        <v>291.375</v>
      </c>
      <c r="C2081">
        <v>2015</v>
      </c>
    </row>
    <row r="2082" spans="1:3" x14ac:dyDescent="0.3">
      <c r="A2082" t="s">
        <v>404</v>
      </c>
      <c r="B2082">
        <v>291.125</v>
      </c>
      <c r="C2082">
        <v>2015</v>
      </c>
    </row>
    <row r="2083" spans="1:3" x14ac:dyDescent="0.3">
      <c r="A2083" t="s">
        <v>602</v>
      </c>
      <c r="B2083">
        <v>290.125</v>
      </c>
      <c r="C2083">
        <v>2015</v>
      </c>
    </row>
    <row r="2084" spans="1:3" x14ac:dyDescent="0.3">
      <c r="A2084" t="s">
        <v>788</v>
      </c>
      <c r="B2084">
        <v>289.875</v>
      </c>
      <c r="C2084">
        <v>2015</v>
      </c>
    </row>
    <row r="2085" spans="1:3" x14ac:dyDescent="0.3">
      <c r="A2085" t="s">
        <v>797</v>
      </c>
      <c r="B2085">
        <v>288.25</v>
      </c>
      <c r="C2085">
        <v>2015</v>
      </c>
    </row>
    <row r="2086" spans="1:3" x14ac:dyDescent="0.3">
      <c r="A2086" t="s">
        <v>784</v>
      </c>
      <c r="B2086">
        <v>286.75</v>
      </c>
      <c r="C2086">
        <v>2015</v>
      </c>
    </row>
    <row r="2087" spans="1:3" x14ac:dyDescent="0.3">
      <c r="A2087" t="s">
        <v>607</v>
      </c>
      <c r="B2087">
        <v>285.75</v>
      </c>
      <c r="C2087">
        <v>2015</v>
      </c>
    </row>
    <row r="2088" spans="1:3" x14ac:dyDescent="0.3">
      <c r="A2088" t="s">
        <v>730</v>
      </c>
      <c r="B2088">
        <v>283.625</v>
      </c>
      <c r="C2088">
        <v>2015</v>
      </c>
    </row>
    <row r="2089" spans="1:3" x14ac:dyDescent="0.3">
      <c r="A2089" t="s">
        <v>340</v>
      </c>
      <c r="B2089">
        <v>283.125</v>
      </c>
      <c r="C2089">
        <v>2015</v>
      </c>
    </row>
    <row r="2090" spans="1:3" x14ac:dyDescent="0.3">
      <c r="A2090" t="s">
        <v>744</v>
      </c>
      <c r="B2090">
        <v>282.5</v>
      </c>
      <c r="C2090">
        <v>2015</v>
      </c>
    </row>
    <row r="2091" spans="1:3" x14ac:dyDescent="0.3">
      <c r="A2091" t="s">
        <v>774</v>
      </c>
      <c r="B2091">
        <v>282.125</v>
      </c>
      <c r="C2091">
        <v>2015</v>
      </c>
    </row>
    <row r="2092" spans="1:3" x14ac:dyDescent="0.3">
      <c r="A2092" t="s">
        <v>476</v>
      </c>
      <c r="B2092">
        <v>281.875</v>
      </c>
      <c r="C2092">
        <v>2015</v>
      </c>
    </row>
    <row r="2093" spans="1:3" x14ac:dyDescent="0.3">
      <c r="A2093" t="s">
        <v>428</v>
      </c>
      <c r="B2093">
        <v>281.75</v>
      </c>
      <c r="C2093">
        <v>2015</v>
      </c>
    </row>
    <row r="2094" spans="1:3" x14ac:dyDescent="0.3">
      <c r="A2094" t="s">
        <v>783</v>
      </c>
      <c r="B2094">
        <v>281.75</v>
      </c>
      <c r="C2094">
        <v>2015</v>
      </c>
    </row>
    <row r="2095" spans="1:3" x14ac:dyDescent="0.3">
      <c r="A2095" t="s">
        <v>350</v>
      </c>
      <c r="B2095">
        <v>280.5</v>
      </c>
      <c r="C2095">
        <v>2015</v>
      </c>
    </row>
    <row r="2096" spans="1:3" x14ac:dyDescent="0.3">
      <c r="A2096" t="s">
        <v>772</v>
      </c>
      <c r="B2096">
        <v>280</v>
      </c>
      <c r="C2096">
        <v>2015</v>
      </c>
    </row>
    <row r="2097" spans="1:3" x14ac:dyDescent="0.3">
      <c r="A2097" t="s">
        <v>819</v>
      </c>
      <c r="B2097">
        <v>277.75</v>
      </c>
      <c r="C2097">
        <v>2015</v>
      </c>
    </row>
    <row r="2098" spans="1:3" x14ac:dyDescent="0.3">
      <c r="A2098" t="s">
        <v>166</v>
      </c>
      <c r="B2098">
        <v>277.642857142857</v>
      </c>
      <c r="C2098">
        <v>2015</v>
      </c>
    </row>
    <row r="2099" spans="1:3" x14ac:dyDescent="0.3">
      <c r="A2099" t="s">
        <v>758</v>
      </c>
      <c r="B2099">
        <v>276.125</v>
      </c>
      <c r="C2099">
        <v>2015</v>
      </c>
    </row>
    <row r="2100" spans="1:3" x14ac:dyDescent="0.3">
      <c r="A2100" t="s">
        <v>371</v>
      </c>
      <c r="B2100">
        <v>275.5</v>
      </c>
      <c r="C2100">
        <v>2015</v>
      </c>
    </row>
    <row r="2101" spans="1:3" x14ac:dyDescent="0.3">
      <c r="A2101" t="s">
        <v>731</v>
      </c>
      <c r="B2101">
        <v>275.375</v>
      </c>
      <c r="C2101">
        <v>2015</v>
      </c>
    </row>
    <row r="2102" spans="1:3" x14ac:dyDescent="0.3">
      <c r="A2102" t="s">
        <v>269</v>
      </c>
      <c r="B2102">
        <v>272.5</v>
      </c>
      <c r="C2102">
        <v>2015</v>
      </c>
    </row>
    <row r="2103" spans="1:3" x14ac:dyDescent="0.3">
      <c r="A2103" t="s">
        <v>825</v>
      </c>
      <c r="B2103">
        <v>271.625</v>
      </c>
      <c r="C2103">
        <v>2015</v>
      </c>
    </row>
    <row r="2104" spans="1:3" x14ac:dyDescent="0.3">
      <c r="A2104" t="s">
        <v>670</v>
      </c>
      <c r="B2104">
        <v>269.875</v>
      </c>
      <c r="C2104">
        <v>2015</v>
      </c>
    </row>
    <row r="2105" spans="1:3" x14ac:dyDescent="0.3">
      <c r="A2105" t="s">
        <v>790</v>
      </c>
      <c r="B2105">
        <v>267.875</v>
      </c>
      <c r="C2105">
        <v>2015</v>
      </c>
    </row>
    <row r="2106" spans="1:3" x14ac:dyDescent="0.3">
      <c r="A2106" t="s">
        <v>321</v>
      </c>
      <c r="B2106">
        <v>267.25</v>
      </c>
      <c r="C2106">
        <v>2015</v>
      </c>
    </row>
    <row r="2107" spans="1:3" x14ac:dyDescent="0.3">
      <c r="A2107" t="s">
        <v>835</v>
      </c>
      <c r="B2107">
        <v>267.25</v>
      </c>
      <c r="C2107">
        <v>2015</v>
      </c>
    </row>
    <row r="2108" spans="1:3" x14ac:dyDescent="0.3">
      <c r="A2108" t="s">
        <v>595</v>
      </c>
      <c r="B2108">
        <v>266.875</v>
      </c>
      <c r="C2108">
        <v>2015</v>
      </c>
    </row>
    <row r="2109" spans="1:3" x14ac:dyDescent="0.3">
      <c r="A2109" t="s">
        <v>249</v>
      </c>
      <c r="B2109">
        <v>266.625</v>
      </c>
      <c r="C2109">
        <v>2015</v>
      </c>
    </row>
    <row r="2110" spans="1:3" x14ac:dyDescent="0.3">
      <c r="A2110" t="s">
        <v>820</v>
      </c>
      <c r="B2110">
        <v>266</v>
      </c>
      <c r="C2110">
        <v>2015</v>
      </c>
    </row>
    <row r="2111" spans="1:3" x14ac:dyDescent="0.3">
      <c r="A2111" t="s">
        <v>732</v>
      </c>
      <c r="B2111">
        <v>264.875</v>
      </c>
      <c r="C2111">
        <v>2015</v>
      </c>
    </row>
    <row r="2112" spans="1:3" x14ac:dyDescent="0.3">
      <c r="A2112" t="s">
        <v>833</v>
      </c>
      <c r="B2112">
        <v>263.875</v>
      </c>
      <c r="C2112">
        <v>2015</v>
      </c>
    </row>
    <row r="2113" spans="1:3" x14ac:dyDescent="0.3">
      <c r="A2113" t="s">
        <v>703</v>
      </c>
      <c r="B2113">
        <v>263.5</v>
      </c>
      <c r="C2113">
        <v>2015</v>
      </c>
    </row>
    <row r="2114" spans="1:3" x14ac:dyDescent="0.3">
      <c r="A2114" t="s">
        <v>112</v>
      </c>
      <c r="B2114">
        <v>263</v>
      </c>
      <c r="C2114">
        <v>2015</v>
      </c>
    </row>
    <row r="2115" spans="1:3" x14ac:dyDescent="0.3">
      <c r="A2115" t="s">
        <v>789</v>
      </c>
      <c r="B2115">
        <v>263</v>
      </c>
      <c r="C2115">
        <v>2015</v>
      </c>
    </row>
    <row r="2116" spans="1:3" x14ac:dyDescent="0.3">
      <c r="A2116" t="s">
        <v>785</v>
      </c>
      <c r="B2116">
        <v>262</v>
      </c>
      <c r="C2116">
        <v>2015</v>
      </c>
    </row>
    <row r="2117" spans="1:3" x14ac:dyDescent="0.3">
      <c r="A2117" t="s">
        <v>381</v>
      </c>
      <c r="B2117">
        <v>260</v>
      </c>
      <c r="C2117">
        <v>2015</v>
      </c>
    </row>
    <row r="2118" spans="1:3" x14ac:dyDescent="0.3">
      <c r="A2118" t="s">
        <v>608</v>
      </c>
      <c r="B2118">
        <v>257.125</v>
      </c>
      <c r="C2118">
        <v>2015</v>
      </c>
    </row>
    <row r="2119" spans="1:3" x14ac:dyDescent="0.3">
      <c r="A2119" t="s">
        <v>818</v>
      </c>
      <c r="B2119">
        <v>256.75</v>
      </c>
      <c r="C2119">
        <v>2015</v>
      </c>
    </row>
    <row r="2120" spans="1:3" x14ac:dyDescent="0.3">
      <c r="A2120" t="s">
        <v>836</v>
      </c>
      <c r="B2120">
        <v>256.5</v>
      </c>
      <c r="C2120">
        <v>2015</v>
      </c>
    </row>
    <row r="2121" spans="1:3" x14ac:dyDescent="0.3">
      <c r="A2121" t="s">
        <v>671</v>
      </c>
      <c r="B2121">
        <v>256</v>
      </c>
      <c r="C2121">
        <v>2015</v>
      </c>
    </row>
    <row r="2122" spans="1:3" x14ac:dyDescent="0.3">
      <c r="A2122" t="s">
        <v>271</v>
      </c>
      <c r="B2122">
        <v>255.125</v>
      </c>
      <c r="C2122">
        <v>2015</v>
      </c>
    </row>
    <row r="2123" spans="1:3" x14ac:dyDescent="0.3">
      <c r="A2123" t="s">
        <v>190</v>
      </c>
      <c r="B2123">
        <v>253.142857142857</v>
      </c>
      <c r="C2123">
        <v>2015</v>
      </c>
    </row>
    <row r="2124" spans="1:3" x14ac:dyDescent="0.3">
      <c r="A2124" t="s">
        <v>668</v>
      </c>
      <c r="B2124">
        <v>252.875</v>
      </c>
      <c r="C2124">
        <v>2015</v>
      </c>
    </row>
    <row r="2125" spans="1:3" x14ac:dyDescent="0.3">
      <c r="A2125" t="s">
        <v>122</v>
      </c>
      <c r="B2125">
        <v>251.5</v>
      </c>
      <c r="C2125">
        <v>2015</v>
      </c>
    </row>
    <row r="2126" spans="1:3" x14ac:dyDescent="0.3">
      <c r="A2126" t="s">
        <v>813</v>
      </c>
      <c r="B2126">
        <v>251.25</v>
      </c>
      <c r="C2126">
        <v>2015</v>
      </c>
    </row>
    <row r="2127" spans="1:3" x14ac:dyDescent="0.3">
      <c r="A2127" t="s">
        <v>824</v>
      </c>
      <c r="B2127">
        <v>247.875</v>
      </c>
      <c r="C2127">
        <v>2015</v>
      </c>
    </row>
    <row r="2128" spans="1:3" x14ac:dyDescent="0.3">
      <c r="A2128" t="s">
        <v>594</v>
      </c>
      <c r="B2128">
        <v>245</v>
      </c>
      <c r="C2128">
        <v>2015</v>
      </c>
    </row>
    <row r="2129" spans="1:3" x14ac:dyDescent="0.3">
      <c r="A2129" t="s">
        <v>400</v>
      </c>
      <c r="B2129">
        <v>244.625</v>
      </c>
      <c r="C2129">
        <v>2015</v>
      </c>
    </row>
    <row r="2130" spans="1:3" x14ac:dyDescent="0.3">
      <c r="A2130" t="s">
        <v>834</v>
      </c>
      <c r="B2130">
        <v>244.375</v>
      </c>
      <c r="C2130">
        <v>2015</v>
      </c>
    </row>
    <row r="2131" spans="1:3" x14ac:dyDescent="0.3">
      <c r="A2131" t="s">
        <v>791</v>
      </c>
      <c r="B2131">
        <v>244.25</v>
      </c>
      <c r="C2131">
        <v>2015</v>
      </c>
    </row>
    <row r="2132" spans="1:3" x14ac:dyDescent="0.3">
      <c r="A2132" t="s">
        <v>196</v>
      </c>
      <c r="B2132">
        <v>243.375</v>
      </c>
      <c r="C2132">
        <v>2015</v>
      </c>
    </row>
    <row r="2133" spans="1:3" x14ac:dyDescent="0.3">
      <c r="A2133" t="s">
        <v>729</v>
      </c>
      <c r="B2133">
        <v>243.25</v>
      </c>
      <c r="C2133">
        <v>2015</v>
      </c>
    </row>
    <row r="2134" spans="1:3" x14ac:dyDescent="0.3">
      <c r="A2134" t="s">
        <v>126</v>
      </c>
      <c r="B2134">
        <v>242.875</v>
      </c>
      <c r="C2134">
        <v>2015</v>
      </c>
    </row>
    <row r="2135" spans="1:3" x14ac:dyDescent="0.3">
      <c r="A2135" t="s">
        <v>129</v>
      </c>
      <c r="B2135">
        <v>242.75</v>
      </c>
      <c r="C2135">
        <v>2015</v>
      </c>
    </row>
    <row r="2136" spans="1:3" x14ac:dyDescent="0.3">
      <c r="A2136" t="s">
        <v>238</v>
      </c>
      <c r="B2136">
        <v>242.625</v>
      </c>
      <c r="C2136">
        <v>2015</v>
      </c>
    </row>
    <row r="2137" spans="1:3" x14ac:dyDescent="0.3">
      <c r="A2137" t="s">
        <v>812</v>
      </c>
      <c r="B2137">
        <v>242.125</v>
      </c>
      <c r="C2137">
        <v>2015</v>
      </c>
    </row>
    <row r="2138" spans="1:3" x14ac:dyDescent="0.3">
      <c r="A2138" t="s">
        <v>782</v>
      </c>
      <c r="B2138">
        <v>241.875</v>
      </c>
      <c r="C2138">
        <v>2015</v>
      </c>
    </row>
    <row r="2139" spans="1:3" x14ac:dyDescent="0.3">
      <c r="A2139" t="s">
        <v>188</v>
      </c>
      <c r="B2139">
        <v>241.5</v>
      </c>
      <c r="C2139">
        <v>2015</v>
      </c>
    </row>
    <row r="2140" spans="1:3" x14ac:dyDescent="0.3">
      <c r="A2140" t="s">
        <v>828</v>
      </c>
      <c r="B2140">
        <v>239.75</v>
      </c>
      <c r="C2140">
        <v>2015</v>
      </c>
    </row>
    <row r="2141" spans="1:3" x14ac:dyDescent="0.3">
      <c r="A2141" t="s">
        <v>248</v>
      </c>
      <c r="B2141">
        <v>238.875</v>
      </c>
      <c r="C2141">
        <v>2015</v>
      </c>
    </row>
    <row r="2142" spans="1:3" x14ac:dyDescent="0.3">
      <c r="A2142" t="s">
        <v>757</v>
      </c>
      <c r="B2142">
        <v>238.625</v>
      </c>
      <c r="C2142">
        <v>2015</v>
      </c>
    </row>
    <row r="2143" spans="1:3" x14ac:dyDescent="0.3">
      <c r="A2143" t="s">
        <v>123</v>
      </c>
      <c r="B2143">
        <v>237.42857142857099</v>
      </c>
      <c r="C2143">
        <v>2015</v>
      </c>
    </row>
    <row r="2144" spans="1:3" x14ac:dyDescent="0.3">
      <c r="A2144" t="s">
        <v>386</v>
      </c>
      <c r="B2144">
        <v>237.125</v>
      </c>
      <c r="C2144">
        <v>2015</v>
      </c>
    </row>
    <row r="2145" spans="1:3" x14ac:dyDescent="0.3">
      <c r="A2145" t="s">
        <v>462</v>
      </c>
      <c r="B2145">
        <v>234.125</v>
      </c>
      <c r="C2145">
        <v>2015</v>
      </c>
    </row>
    <row r="2146" spans="1:3" x14ac:dyDescent="0.3">
      <c r="A2146" t="s">
        <v>817</v>
      </c>
      <c r="B2146">
        <v>233.25</v>
      </c>
      <c r="C2146">
        <v>2015</v>
      </c>
    </row>
    <row r="2147" spans="1:3" x14ac:dyDescent="0.3">
      <c r="A2147" t="s">
        <v>814</v>
      </c>
      <c r="B2147">
        <v>232.625</v>
      </c>
      <c r="C2147">
        <v>2015</v>
      </c>
    </row>
    <row r="2148" spans="1:3" x14ac:dyDescent="0.3">
      <c r="A2148" t="s">
        <v>169</v>
      </c>
      <c r="B2148">
        <v>232.375</v>
      </c>
      <c r="C2148">
        <v>2015</v>
      </c>
    </row>
    <row r="2149" spans="1:3" x14ac:dyDescent="0.3">
      <c r="A2149" t="s">
        <v>597</v>
      </c>
      <c r="B2149">
        <v>231.375</v>
      </c>
      <c r="C2149">
        <v>2015</v>
      </c>
    </row>
    <row r="2150" spans="1:3" x14ac:dyDescent="0.3">
      <c r="A2150" t="s">
        <v>374</v>
      </c>
      <c r="B2150">
        <v>230.875</v>
      </c>
      <c r="C2150">
        <v>2015</v>
      </c>
    </row>
    <row r="2151" spans="1:3" x14ac:dyDescent="0.3">
      <c r="A2151" t="s">
        <v>764</v>
      </c>
      <c r="B2151">
        <v>230.75</v>
      </c>
      <c r="C2151">
        <v>2015</v>
      </c>
    </row>
    <row r="2152" spans="1:3" x14ac:dyDescent="0.3">
      <c r="A2152" t="s">
        <v>285</v>
      </c>
      <c r="B2152">
        <v>230.21428571428501</v>
      </c>
      <c r="C2152">
        <v>2015</v>
      </c>
    </row>
    <row r="2153" spans="1:3" x14ac:dyDescent="0.3">
      <c r="A2153" t="s">
        <v>360</v>
      </c>
      <c r="B2153">
        <v>229.625</v>
      </c>
      <c r="C2153">
        <v>2015</v>
      </c>
    </row>
    <row r="2154" spans="1:3" x14ac:dyDescent="0.3">
      <c r="A2154" t="s">
        <v>363</v>
      </c>
      <c r="B2154">
        <v>229.5</v>
      </c>
      <c r="C2154">
        <v>2015</v>
      </c>
    </row>
    <row r="2155" spans="1:3" x14ac:dyDescent="0.3">
      <c r="A2155" t="s">
        <v>786</v>
      </c>
      <c r="B2155">
        <v>229</v>
      </c>
      <c r="C2155">
        <v>2015</v>
      </c>
    </row>
    <row r="2156" spans="1:3" x14ac:dyDescent="0.3">
      <c r="A2156" t="s">
        <v>328</v>
      </c>
      <c r="B2156">
        <v>228</v>
      </c>
      <c r="C2156">
        <v>2015</v>
      </c>
    </row>
    <row r="2157" spans="1:3" x14ac:dyDescent="0.3">
      <c r="A2157" t="s">
        <v>436</v>
      </c>
      <c r="B2157">
        <v>227.625</v>
      </c>
      <c r="C2157">
        <v>2015</v>
      </c>
    </row>
    <row r="2158" spans="1:3" x14ac:dyDescent="0.3">
      <c r="A2158" t="s">
        <v>779</v>
      </c>
      <c r="B2158">
        <v>226.75</v>
      </c>
      <c r="C2158">
        <v>2015</v>
      </c>
    </row>
    <row r="2159" spans="1:3" x14ac:dyDescent="0.3">
      <c r="A2159" t="s">
        <v>781</v>
      </c>
      <c r="B2159">
        <v>226.375</v>
      </c>
      <c r="C2159">
        <v>2015</v>
      </c>
    </row>
    <row r="2160" spans="1:3" x14ac:dyDescent="0.3">
      <c r="A2160" t="s">
        <v>823</v>
      </c>
      <c r="B2160">
        <v>226.375</v>
      </c>
      <c r="C2160">
        <v>2015</v>
      </c>
    </row>
    <row r="2161" spans="1:3" x14ac:dyDescent="0.3">
      <c r="A2161" t="s">
        <v>840</v>
      </c>
      <c r="B2161">
        <v>226</v>
      </c>
      <c r="C2161">
        <v>2015</v>
      </c>
    </row>
    <row r="2162" spans="1:3" x14ac:dyDescent="0.3">
      <c r="A2162" t="s">
        <v>176</v>
      </c>
      <c r="B2162">
        <v>225.5</v>
      </c>
      <c r="C2162">
        <v>2015</v>
      </c>
    </row>
    <row r="2163" spans="1:3" x14ac:dyDescent="0.3">
      <c r="A2163" t="s">
        <v>830</v>
      </c>
      <c r="B2163">
        <v>225.25</v>
      </c>
      <c r="C2163">
        <v>2015</v>
      </c>
    </row>
    <row r="2164" spans="1:3" x14ac:dyDescent="0.3">
      <c r="A2164" t="s">
        <v>770</v>
      </c>
      <c r="B2164">
        <v>223.75</v>
      </c>
      <c r="C2164">
        <v>2015</v>
      </c>
    </row>
    <row r="2165" spans="1:3" x14ac:dyDescent="0.3">
      <c r="A2165" t="s">
        <v>322</v>
      </c>
      <c r="B2165">
        <v>222.125</v>
      </c>
      <c r="C2165">
        <v>2015</v>
      </c>
    </row>
    <row r="2166" spans="1:3" x14ac:dyDescent="0.3">
      <c r="A2166" t="s">
        <v>780</v>
      </c>
      <c r="B2166">
        <v>221.875</v>
      </c>
      <c r="C2166">
        <v>2015</v>
      </c>
    </row>
    <row r="2167" spans="1:3" x14ac:dyDescent="0.3">
      <c r="A2167" t="s">
        <v>430</v>
      </c>
      <c r="B2167">
        <v>220.375</v>
      </c>
      <c r="C2167">
        <v>2015</v>
      </c>
    </row>
    <row r="2168" spans="1:3" x14ac:dyDescent="0.3">
      <c r="A2168" t="s">
        <v>182</v>
      </c>
      <c r="B2168">
        <v>219.85714285714201</v>
      </c>
      <c r="C2168">
        <v>2015</v>
      </c>
    </row>
    <row r="2169" spans="1:3" x14ac:dyDescent="0.3">
      <c r="A2169" t="s">
        <v>444</v>
      </c>
      <c r="B2169">
        <v>219.75</v>
      </c>
      <c r="C2169">
        <v>2015</v>
      </c>
    </row>
    <row r="2170" spans="1:3" x14ac:dyDescent="0.3">
      <c r="A2170" t="s">
        <v>771</v>
      </c>
      <c r="B2170">
        <v>216.25</v>
      </c>
      <c r="C2170">
        <v>2015</v>
      </c>
    </row>
    <row r="2171" spans="1:3" x14ac:dyDescent="0.3">
      <c r="A2171" t="s">
        <v>485</v>
      </c>
      <c r="B2171">
        <v>215.75</v>
      </c>
      <c r="C2171">
        <v>2015</v>
      </c>
    </row>
    <row r="2172" spans="1:3" x14ac:dyDescent="0.3">
      <c r="A2172" t="s">
        <v>777</v>
      </c>
      <c r="B2172">
        <v>215.5</v>
      </c>
      <c r="C2172">
        <v>2015</v>
      </c>
    </row>
    <row r="2173" spans="1:3" x14ac:dyDescent="0.3">
      <c r="A2173" t="s">
        <v>419</v>
      </c>
      <c r="B2173">
        <v>213.25</v>
      </c>
      <c r="C2173">
        <v>2015</v>
      </c>
    </row>
    <row r="2174" spans="1:3" x14ac:dyDescent="0.3">
      <c r="A2174" t="s">
        <v>157</v>
      </c>
      <c r="B2174">
        <v>212.78571428571399</v>
      </c>
      <c r="C2174">
        <v>2015</v>
      </c>
    </row>
    <row r="2175" spans="1:3" x14ac:dyDescent="0.3">
      <c r="A2175" t="s">
        <v>409</v>
      </c>
      <c r="B2175">
        <v>211.75</v>
      </c>
      <c r="C2175">
        <v>2015</v>
      </c>
    </row>
    <row r="2176" spans="1:3" x14ac:dyDescent="0.3">
      <c r="A2176" t="s">
        <v>669</v>
      </c>
      <c r="B2176">
        <v>210.5</v>
      </c>
      <c r="C2176">
        <v>2015</v>
      </c>
    </row>
    <row r="2177" spans="1:3" x14ac:dyDescent="0.3">
      <c r="A2177" t="s">
        <v>186</v>
      </c>
      <c r="B2177">
        <v>210.375</v>
      </c>
      <c r="C2177">
        <v>2015</v>
      </c>
    </row>
    <row r="2178" spans="1:3" x14ac:dyDescent="0.3">
      <c r="A2178" t="s">
        <v>778</v>
      </c>
      <c r="B2178">
        <v>209.75</v>
      </c>
      <c r="C2178">
        <v>2015</v>
      </c>
    </row>
    <row r="2179" spans="1:3" x14ac:dyDescent="0.3">
      <c r="A2179" t="s">
        <v>827</v>
      </c>
      <c r="B2179">
        <v>209.625</v>
      </c>
      <c r="C2179">
        <v>2015</v>
      </c>
    </row>
    <row r="2180" spans="1:3" x14ac:dyDescent="0.3">
      <c r="A2180" t="s">
        <v>234</v>
      </c>
      <c r="B2180">
        <v>207.125</v>
      </c>
      <c r="C2180">
        <v>2015</v>
      </c>
    </row>
    <row r="2181" spans="1:3" x14ac:dyDescent="0.3">
      <c r="A2181" t="s">
        <v>331</v>
      </c>
      <c r="B2181">
        <v>207</v>
      </c>
      <c r="C2181">
        <v>2015</v>
      </c>
    </row>
    <row r="2182" spans="1:3" x14ac:dyDescent="0.3">
      <c r="A2182" t="s">
        <v>837</v>
      </c>
      <c r="B2182">
        <v>206.625</v>
      </c>
      <c r="C2182">
        <v>2015</v>
      </c>
    </row>
    <row r="2183" spans="1:3" x14ac:dyDescent="0.3">
      <c r="A2183" t="s">
        <v>453</v>
      </c>
      <c r="B2183">
        <v>203.625</v>
      </c>
      <c r="C2183">
        <v>2015</v>
      </c>
    </row>
    <row r="2184" spans="1:3" x14ac:dyDescent="0.3">
      <c r="A2184" t="s">
        <v>446</v>
      </c>
      <c r="B2184">
        <v>202.875</v>
      </c>
      <c r="C2184">
        <v>2015</v>
      </c>
    </row>
    <row r="2185" spans="1:3" x14ac:dyDescent="0.3">
      <c r="A2185" t="s">
        <v>807</v>
      </c>
      <c r="B2185">
        <v>200.625</v>
      </c>
      <c r="C2185">
        <v>2015</v>
      </c>
    </row>
    <row r="2186" spans="1:3" x14ac:dyDescent="0.3">
      <c r="A2186" t="s">
        <v>832</v>
      </c>
      <c r="B2186">
        <v>199.75</v>
      </c>
      <c r="C2186">
        <v>2015</v>
      </c>
    </row>
    <row r="2187" spans="1:3" x14ac:dyDescent="0.3">
      <c r="A2187" t="s">
        <v>205</v>
      </c>
      <c r="B2187">
        <v>199.625</v>
      </c>
      <c r="C2187">
        <v>2015</v>
      </c>
    </row>
    <row r="2188" spans="1:3" x14ac:dyDescent="0.3">
      <c r="A2188" t="s">
        <v>842</v>
      </c>
      <c r="B2188">
        <v>197.375</v>
      </c>
      <c r="C2188">
        <v>2015</v>
      </c>
    </row>
    <row r="2189" spans="1:3" x14ac:dyDescent="0.3">
      <c r="A2189" t="s">
        <v>132</v>
      </c>
      <c r="B2189">
        <v>197.28571428571399</v>
      </c>
      <c r="C2189">
        <v>2015</v>
      </c>
    </row>
    <row r="2190" spans="1:3" x14ac:dyDescent="0.3">
      <c r="A2190" t="s">
        <v>439</v>
      </c>
      <c r="B2190">
        <v>196.25</v>
      </c>
      <c r="C2190">
        <v>2015</v>
      </c>
    </row>
    <row r="2191" spans="1:3" x14ac:dyDescent="0.3">
      <c r="A2191" t="s">
        <v>515</v>
      </c>
      <c r="B2191">
        <v>196.25</v>
      </c>
      <c r="C2191">
        <v>2015</v>
      </c>
    </row>
    <row r="2192" spans="1:3" x14ac:dyDescent="0.3">
      <c r="A2192" t="s">
        <v>776</v>
      </c>
      <c r="B2192">
        <v>196</v>
      </c>
      <c r="C2192">
        <v>2015</v>
      </c>
    </row>
    <row r="2193" spans="1:3" x14ac:dyDescent="0.3">
      <c r="A2193" t="s">
        <v>279</v>
      </c>
      <c r="B2193">
        <v>195.75</v>
      </c>
      <c r="C2193">
        <v>2015</v>
      </c>
    </row>
    <row r="2194" spans="1:3" x14ac:dyDescent="0.3">
      <c r="A2194" t="s">
        <v>822</v>
      </c>
      <c r="B2194">
        <v>195.5</v>
      </c>
      <c r="C2194">
        <v>2015</v>
      </c>
    </row>
    <row r="2195" spans="1:3" x14ac:dyDescent="0.3">
      <c r="A2195" t="s">
        <v>364</v>
      </c>
      <c r="B2195">
        <v>195.375</v>
      </c>
      <c r="C2195">
        <v>2015</v>
      </c>
    </row>
    <row r="2196" spans="1:3" x14ac:dyDescent="0.3">
      <c r="A2196" t="s">
        <v>211</v>
      </c>
      <c r="B2196">
        <v>194.42857142857099</v>
      </c>
      <c r="C2196">
        <v>2015</v>
      </c>
    </row>
    <row r="2197" spans="1:3" x14ac:dyDescent="0.3">
      <c r="A2197" t="s">
        <v>292</v>
      </c>
      <c r="B2197">
        <v>194</v>
      </c>
      <c r="C2197">
        <v>2015</v>
      </c>
    </row>
    <row r="2198" spans="1:3" x14ac:dyDescent="0.3">
      <c r="A2198" t="s">
        <v>327</v>
      </c>
      <c r="B2198">
        <v>192.8</v>
      </c>
      <c r="C2198">
        <v>2015</v>
      </c>
    </row>
    <row r="2199" spans="1:3" x14ac:dyDescent="0.3">
      <c r="A2199" t="s">
        <v>816</v>
      </c>
      <c r="B2199">
        <v>190.875</v>
      </c>
      <c r="C2199">
        <v>2015</v>
      </c>
    </row>
    <row r="2200" spans="1:3" x14ac:dyDescent="0.3">
      <c r="A2200" t="s">
        <v>197</v>
      </c>
      <c r="B2200">
        <v>190.07142857142799</v>
      </c>
      <c r="C2200">
        <v>2015</v>
      </c>
    </row>
    <row r="2201" spans="1:3" x14ac:dyDescent="0.3">
      <c r="A2201" t="s">
        <v>146</v>
      </c>
      <c r="B2201">
        <v>189.85714285714201</v>
      </c>
      <c r="C2201">
        <v>2015</v>
      </c>
    </row>
    <row r="2202" spans="1:3" x14ac:dyDescent="0.3">
      <c r="A2202" t="s">
        <v>826</v>
      </c>
      <c r="B2202">
        <v>189.5</v>
      </c>
      <c r="C2202">
        <v>2015</v>
      </c>
    </row>
    <row r="2203" spans="1:3" x14ac:dyDescent="0.3">
      <c r="A2203" t="s">
        <v>161</v>
      </c>
      <c r="B2203">
        <v>188.78571428571399</v>
      </c>
      <c r="C2203">
        <v>2015</v>
      </c>
    </row>
    <row r="2204" spans="1:3" x14ac:dyDescent="0.3">
      <c r="A2204" t="s">
        <v>831</v>
      </c>
      <c r="B2204">
        <v>188.125</v>
      </c>
      <c r="C2204">
        <v>2015</v>
      </c>
    </row>
    <row r="2205" spans="1:3" x14ac:dyDescent="0.3">
      <c r="A2205" t="s">
        <v>838</v>
      </c>
      <c r="B2205">
        <v>187.75</v>
      </c>
      <c r="C2205">
        <v>2015</v>
      </c>
    </row>
    <row r="2206" spans="1:3" x14ac:dyDescent="0.3">
      <c r="A2206" t="s">
        <v>323</v>
      </c>
      <c r="B2206">
        <v>186.375</v>
      </c>
      <c r="C2206">
        <v>2015</v>
      </c>
    </row>
    <row r="2207" spans="1:3" x14ac:dyDescent="0.3">
      <c r="A2207" t="s">
        <v>241</v>
      </c>
      <c r="B2207">
        <v>183.28571428571399</v>
      </c>
      <c r="C2207">
        <v>2015</v>
      </c>
    </row>
    <row r="2208" spans="1:3" x14ac:dyDescent="0.3">
      <c r="A2208" t="s">
        <v>839</v>
      </c>
      <c r="B2208">
        <v>181.75</v>
      </c>
      <c r="C2208">
        <v>2015</v>
      </c>
    </row>
    <row r="2209" spans="1:3" x14ac:dyDescent="0.3">
      <c r="A2209" t="s">
        <v>114</v>
      </c>
      <c r="B2209">
        <v>181.57142857142799</v>
      </c>
      <c r="C2209">
        <v>2015</v>
      </c>
    </row>
    <row r="2210" spans="1:3" x14ac:dyDescent="0.3">
      <c r="A2210" t="s">
        <v>843</v>
      </c>
      <c r="B2210">
        <v>181.25</v>
      </c>
      <c r="C2210">
        <v>2015</v>
      </c>
    </row>
    <row r="2211" spans="1:3" x14ac:dyDescent="0.3">
      <c r="A2211" t="s">
        <v>808</v>
      </c>
      <c r="B2211">
        <v>180.625</v>
      </c>
      <c r="C2211">
        <v>2015</v>
      </c>
    </row>
    <row r="2212" spans="1:3" x14ac:dyDescent="0.3">
      <c r="A2212" t="s">
        <v>239</v>
      </c>
      <c r="B2212">
        <v>177.642857142857</v>
      </c>
      <c r="C2212">
        <v>2015</v>
      </c>
    </row>
    <row r="2213" spans="1:3" x14ac:dyDescent="0.3">
      <c r="A2213" t="s">
        <v>208</v>
      </c>
      <c r="B2213">
        <v>177.42857142857099</v>
      </c>
      <c r="C2213">
        <v>2015</v>
      </c>
    </row>
    <row r="2214" spans="1:3" x14ac:dyDescent="0.3">
      <c r="A2214" t="s">
        <v>254</v>
      </c>
      <c r="B2214">
        <v>176.57142857142799</v>
      </c>
      <c r="C2214">
        <v>2015</v>
      </c>
    </row>
    <row r="2215" spans="1:3" x14ac:dyDescent="0.3">
      <c r="A2215" t="s">
        <v>841</v>
      </c>
      <c r="B2215">
        <v>176</v>
      </c>
      <c r="C2215">
        <v>2015</v>
      </c>
    </row>
    <row r="2216" spans="1:3" x14ac:dyDescent="0.3">
      <c r="A2216" t="s">
        <v>181</v>
      </c>
      <c r="B2216">
        <v>175.642857142857</v>
      </c>
      <c r="C2216">
        <v>2015</v>
      </c>
    </row>
    <row r="2217" spans="1:3" x14ac:dyDescent="0.3">
      <c r="A2217" t="s">
        <v>405</v>
      </c>
      <c r="B2217">
        <v>175</v>
      </c>
      <c r="C2217">
        <v>2015</v>
      </c>
    </row>
    <row r="2218" spans="1:3" x14ac:dyDescent="0.3">
      <c r="A2218" t="s">
        <v>342</v>
      </c>
      <c r="B2218">
        <v>174.875</v>
      </c>
      <c r="C2218">
        <v>2015</v>
      </c>
    </row>
    <row r="2219" spans="1:3" x14ac:dyDescent="0.3">
      <c r="A2219" t="s">
        <v>207</v>
      </c>
      <c r="B2219">
        <v>172.35714285714201</v>
      </c>
      <c r="C2219">
        <v>2015</v>
      </c>
    </row>
    <row r="2220" spans="1:3" x14ac:dyDescent="0.3">
      <c r="A2220" t="s">
        <v>320</v>
      </c>
      <c r="B2220">
        <v>170</v>
      </c>
      <c r="C2220">
        <v>2015</v>
      </c>
    </row>
    <row r="2221" spans="1:3" x14ac:dyDescent="0.3">
      <c r="A2221" t="s">
        <v>493</v>
      </c>
      <c r="B2221">
        <v>168</v>
      </c>
      <c r="C2221">
        <v>2015</v>
      </c>
    </row>
    <row r="2222" spans="1:3" x14ac:dyDescent="0.3">
      <c r="A2222" t="s">
        <v>141</v>
      </c>
      <c r="B2222">
        <v>167.625</v>
      </c>
      <c r="C2222">
        <v>2015</v>
      </c>
    </row>
    <row r="2223" spans="1:3" x14ac:dyDescent="0.3">
      <c r="A2223" t="s">
        <v>214</v>
      </c>
      <c r="B2223">
        <v>167.25</v>
      </c>
      <c r="C2223">
        <v>2015</v>
      </c>
    </row>
    <row r="2224" spans="1:3" x14ac:dyDescent="0.3">
      <c r="A2224" t="s">
        <v>170</v>
      </c>
      <c r="B2224">
        <v>167</v>
      </c>
      <c r="C2224">
        <v>2015</v>
      </c>
    </row>
    <row r="2225" spans="1:3" x14ac:dyDescent="0.3">
      <c r="A2225" t="s">
        <v>450</v>
      </c>
      <c r="B2225">
        <v>165</v>
      </c>
      <c r="C2225">
        <v>2015</v>
      </c>
    </row>
    <row r="2226" spans="1:3" x14ac:dyDescent="0.3">
      <c r="A2226" t="s">
        <v>159</v>
      </c>
      <c r="B2226">
        <v>162.71428571428501</v>
      </c>
      <c r="C2226">
        <v>2015</v>
      </c>
    </row>
    <row r="2227" spans="1:3" x14ac:dyDescent="0.3">
      <c r="A2227" t="s">
        <v>160</v>
      </c>
      <c r="B2227">
        <v>162.642857142857</v>
      </c>
      <c r="C2227">
        <v>2015</v>
      </c>
    </row>
    <row r="2228" spans="1:3" x14ac:dyDescent="0.3">
      <c r="A2228" t="s">
        <v>275</v>
      </c>
      <c r="B2228">
        <v>161.28571428571399</v>
      </c>
      <c r="C2228">
        <v>2015</v>
      </c>
    </row>
    <row r="2229" spans="1:3" x14ac:dyDescent="0.3">
      <c r="A2229" t="s">
        <v>252</v>
      </c>
      <c r="B2229">
        <v>161.21428571428501</v>
      </c>
      <c r="C2229">
        <v>2015</v>
      </c>
    </row>
    <row r="2230" spans="1:3" x14ac:dyDescent="0.3">
      <c r="A2230" t="s">
        <v>116</v>
      </c>
      <c r="B2230">
        <v>159.78571428571399</v>
      </c>
      <c r="C2230">
        <v>2015</v>
      </c>
    </row>
    <row r="2231" spans="1:3" x14ac:dyDescent="0.3">
      <c r="A2231" t="s">
        <v>511</v>
      </c>
      <c r="B2231">
        <v>156.625</v>
      </c>
      <c r="C2231">
        <v>2015</v>
      </c>
    </row>
    <row r="2232" spans="1:3" x14ac:dyDescent="0.3">
      <c r="A2232" t="s">
        <v>233</v>
      </c>
      <c r="B2232">
        <v>156.625</v>
      </c>
      <c r="C2232">
        <v>2015</v>
      </c>
    </row>
    <row r="2233" spans="1:3" x14ac:dyDescent="0.3">
      <c r="A2233" t="s">
        <v>260</v>
      </c>
      <c r="B2233">
        <v>156.35714285714201</v>
      </c>
      <c r="C2233">
        <v>2015</v>
      </c>
    </row>
    <row r="2234" spans="1:3" x14ac:dyDescent="0.3">
      <c r="A2234" t="s">
        <v>845</v>
      </c>
      <c r="B2234">
        <v>155.75</v>
      </c>
      <c r="C2234">
        <v>2015</v>
      </c>
    </row>
    <row r="2235" spans="1:3" x14ac:dyDescent="0.3">
      <c r="A2235" t="s">
        <v>844</v>
      </c>
      <c r="B2235">
        <v>155.375</v>
      </c>
      <c r="C2235">
        <v>2015</v>
      </c>
    </row>
    <row r="2236" spans="1:3" x14ac:dyDescent="0.3">
      <c r="A2236" t="s">
        <v>147</v>
      </c>
      <c r="B2236">
        <v>154.28571428571399</v>
      </c>
      <c r="C2236">
        <v>2015</v>
      </c>
    </row>
    <row r="2237" spans="1:3" x14ac:dyDescent="0.3">
      <c r="A2237" t="s">
        <v>276</v>
      </c>
      <c r="B2237">
        <v>154.142857142857</v>
      </c>
      <c r="C2237">
        <v>2015</v>
      </c>
    </row>
    <row r="2238" spans="1:3" x14ac:dyDescent="0.3">
      <c r="A2238" t="s">
        <v>198</v>
      </c>
      <c r="B2238">
        <v>153.42857142857099</v>
      </c>
      <c r="C2238">
        <v>2015</v>
      </c>
    </row>
    <row r="2239" spans="1:3" x14ac:dyDescent="0.3">
      <c r="A2239" t="s">
        <v>128</v>
      </c>
      <c r="B2239">
        <v>152.57142857142799</v>
      </c>
      <c r="C2239">
        <v>2015</v>
      </c>
    </row>
    <row r="2240" spans="1:3" x14ac:dyDescent="0.3">
      <c r="A2240" t="s">
        <v>213</v>
      </c>
      <c r="B2240">
        <v>152.07142857142799</v>
      </c>
      <c r="C2240">
        <v>2015</v>
      </c>
    </row>
    <row r="2241" spans="1:3" x14ac:dyDescent="0.3">
      <c r="A2241" t="s">
        <v>217</v>
      </c>
      <c r="B2241">
        <v>151.142857142857</v>
      </c>
      <c r="C2241">
        <v>2015</v>
      </c>
    </row>
    <row r="2242" spans="1:3" x14ac:dyDescent="0.3">
      <c r="A2242" t="s">
        <v>237</v>
      </c>
      <c r="B2242">
        <v>149.35714285714201</v>
      </c>
      <c r="C2242">
        <v>2015</v>
      </c>
    </row>
    <row r="2243" spans="1:3" x14ac:dyDescent="0.3">
      <c r="A2243" t="s">
        <v>318</v>
      </c>
      <c r="B2243">
        <v>148.78571428571399</v>
      </c>
      <c r="C2243">
        <v>2015</v>
      </c>
    </row>
    <row r="2244" spans="1:3" x14ac:dyDescent="0.3">
      <c r="A2244" t="s">
        <v>155</v>
      </c>
      <c r="B2244">
        <v>147.642857142857</v>
      </c>
      <c r="C2244">
        <v>2015</v>
      </c>
    </row>
    <row r="2245" spans="1:3" x14ac:dyDescent="0.3">
      <c r="A2245" t="s">
        <v>226</v>
      </c>
      <c r="B2245">
        <v>146.92857142857099</v>
      </c>
      <c r="C2245">
        <v>2015</v>
      </c>
    </row>
    <row r="2246" spans="1:3" x14ac:dyDescent="0.3">
      <c r="A2246" t="s">
        <v>286</v>
      </c>
      <c r="B2246">
        <v>145.642857142857</v>
      </c>
      <c r="C2246">
        <v>2015</v>
      </c>
    </row>
    <row r="2247" spans="1:3" x14ac:dyDescent="0.3">
      <c r="A2247" t="s">
        <v>484</v>
      </c>
      <c r="B2247">
        <v>144.92857142857099</v>
      </c>
      <c r="C2247">
        <v>2015</v>
      </c>
    </row>
    <row r="2248" spans="1:3" x14ac:dyDescent="0.3">
      <c r="A2248" t="s">
        <v>266</v>
      </c>
      <c r="B2248">
        <v>144.07142857142799</v>
      </c>
      <c r="C2248">
        <v>2015</v>
      </c>
    </row>
    <row r="2249" spans="1:3" x14ac:dyDescent="0.3">
      <c r="A2249" t="s">
        <v>177</v>
      </c>
      <c r="B2249">
        <v>143.71428571428501</v>
      </c>
      <c r="C2249">
        <v>2015</v>
      </c>
    </row>
    <row r="2250" spans="1:3" x14ac:dyDescent="0.3">
      <c r="A2250" t="s">
        <v>135</v>
      </c>
      <c r="B2250">
        <v>143.5</v>
      </c>
      <c r="C2250">
        <v>2015</v>
      </c>
    </row>
    <row r="2251" spans="1:3" x14ac:dyDescent="0.3">
      <c r="A2251" t="s">
        <v>131</v>
      </c>
      <c r="B2251">
        <v>143.142857142857</v>
      </c>
      <c r="C2251">
        <v>2015</v>
      </c>
    </row>
    <row r="2252" spans="1:3" x14ac:dyDescent="0.3">
      <c r="A2252" t="s">
        <v>494</v>
      </c>
      <c r="B2252">
        <v>142.5</v>
      </c>
      <c r="C2252">
        <v>2015</v>
      </c>
    </row>
    <row r="2253" spans="1:3" x14ac:dyDescent="0.3">
      <c r="A2253" t="s">
        <v>189</v>
      </c>
      <c r="B2253">
        <v>142.07142857142799</v>
      </c>
      <c r="C2253">
        <v>2015</v>
      </c>
    </row>
    <row r="2254" spans="1:3" x14ac:dyDescent="0.3">
      <c r="A2254" t="s">
        <v>846</v>
      </c>
      <c r="B2254">
        <v>141.25</v>
      </c>
      <c r="C2254">
        <v>2015</v>
      </c>
    </row>
    <row r="2255" spans="1:3" x14ac:dyDescent="0.3">
      <c r="A2255" t="s">
        <v>317</v>
      </c>
      <c r="B2255">
        <v>140.76923076923001</v>
      </c>
      <c r="C2255">
        <v>2015</v>
      </c>
    </row>
    <row r="2256" spans="1:3" x14ac:dyDescent="0.3">
      <c r="A2256" t="s">
        <v>505</v>
      </c>
      <c r="B2256">
        <v>140.625</v>
      </c>
      <c r="C2256">
        <v>2015</v>
      </c>
    </row>
    <row r="2257" spans="1:3" x14ac:dyDescent="0.3">
      <c r="A2257" t="s">
        <v>136</v>
      </c>
      <c r="B2257">
        <v>140.28571428571399</v>
      </c>
      <c r="C2257">
        <v>2015</v>
      </c>
    </row>
    <row r="2258" spans="1:3" x14ac:dyDescent="0.3">
      <c r="A2258" t="s">
        <v>121</v>
      </c>
      <c r="B2258">
        <v>139.642857142857</v>
      </c>
      <c r="C2258">
        <v>2015</v>
      </c>
    </row>
    <row r="2259" spans="1:3" x14ac:dyDescent="0.3">
      <c r="A2259" t="s">
        <v>184</v>
      </c>
      <c r="B2259">
        <v>138.07142857142799</v>
      </c>
      <c r="C2259">
        <v>2015</v>
      </c>
    </row>
    <row r="2260" spans="1:3" x14ac:dyDescent="0.3">
      <c r="A2260" t="s">
        <v>486</v>
      </c>
      <c r="B2260">
        <v>137.375</v>
      </c>
      <c r="C2260">
        <v>2015</v>
      </c>
    </row>
    <row r="2261" spans="1:3" x14ac:dyDescent="0.3">
      <c r="A2261" t="s">
        <v>500</v>
      </c>
      <c r="B2261">
        <v>137.125</v>
      </c>
      <c r="C2261">
        <v>2015</v>
      </c>
    </row>
    <row r="2262" spans="1:3" x14ac:dyDescent="0.3">
      <c r="A2262" t="s">
        <v>437</v>
      </c>
      <c r="B2262">
        <v>136.625</v>
      </c>
      <c r="C2262">
        <v>2015</v>
      </c>
    </row>
    <row r="2263" spans="1:3" x14ac:dyDescent="0.3">
      <c r="A2263" t="s">
        <v>111</v>
      </c>
      <c r="B2263">
        <v>136.28571428571399</v>
      </c>
      <c r="C2263">
        <v>2015</v>
      </c>
    </row>
    <row r="2264" spans="1:3" x14ac:dyDescent="0.3">
      <c r="A2264" t="s">
        <v>151</v>
      </c>
      <c r="B2264">
        <v>135.71428571428501</v>
      </c>
      <c r="C2264">
        <v>2015</v>
      </c>
    </row>
    <row r="2265" spans="1:3" x14ac:dyDescent="0.3">
      <c r="A2265" t="s">
        <v>137</v>
      </c>
      <c r="B2265">
        <v>134.71428571428501</v>
      </c>
      <c r="C2265">
        <v>2015</v>
      </c>
    </row>
    <row r="2266" spans="1:3" x14ac:dyDescent="0.3">
      <c r="A2266" t="s">
        <v>263</v>
      </c>
      <c r="B2266">
        <v>134.461538461538</v>
      </c>
      <c r="C2266">
        <v>2015</v>
      </c>
    </row>
    <row r="2267" spans="1:3" x14ac:dyDescent="0.3">
      <c r="A2267" t="s">
        <v>495</v>
      </c>
      <c r="B2267">
        <v>133.125</v>
      </c>
      <c r="C2267">
        <v>2015</v>
      </c>
    </row>
    <row r="2268" spans="1:3" x14ac:dyDescent="0.3">
      <c r="A2268" t="s">
        <v>295</v>
      </c>
      <c r="B2268">
        <v>133</v>
      </c>
      <c r="C2268">
        <v>2015</v>
      </c>
    </row>
    <row r="2269" spans="1:3" x14ac:dyDescent="0.3">
      <c r="A2269" t="s">
        <v>418</v>
      </c>
      <c r="B2269">
        <v>132.375</v>
      </c>
      <c r="C2269">
        <v>2015</v>
      </c>
    </row>
    <row r="2270" spans="1:3" x14ac:dyDescent="0.3">
      <c r="A2270" t="s">
        <v>231</v>
      </c>
      <c r="B2270">
        <v>131.92857142857099</v>
      </c>
      <c r="C2270">
        <v>2015</v>
      </c>
    </row>
    <row r="2271" spans="1:3" x14ac:dyDescent="0.3">
      <c r="A2271" t="s">
        <v>329</v>
      </c>
      <c r="B2271">
        <v>131.21428571428501</v>
      </c>
      <c r="C2271">
        <v>2015</v>
      </c>
    </row>
    <row r="2272" spans="1:3" x14ac:dyDescent="0.3">
      <c r="A2272" t="s">
        <v>138</v>
      </c>
      <c r="B2272">
        <v>131.07142857142799</v>
      </c>
      <c r="C2272">
        <v>2015</v>
      </c>
    </row>
    <row r="2273" spans="1:3" x14ac:dyDescent="0.3">
      <c r="A2273" t="s">
        <v>172</v>
      </c>
      <c r="B2273">
        <v>129.28571428571399</v>
      </c>
      <c r="C2273">
        <v>2015</v>
      </c>
    </row>
    <row r="2274" spans="1:3" x14ac:dyDescent="0.3">
      <c r="A2274" t="s">
        <v>152</v>
      </c>
      <c r="B2274">
        <v>128.07142857142799</v>
      </c>
      <c r="C2274">
        <v>2015</v>
      </c>
    </row>
    <row r="2275" spans="1:3" x14ac:dyDescent="0.3">
      <c r="A2275" t="s">
        <v>247</v>
      </c>
      <c r="B2275">
        <v>125.928571428571</v>
      </c>
      <c r="C2275">
        <v>2015</v>
      </c>
    </row>
    <row r="2276" spans="1:3" x14ac:dyDescent="0.3">
      <c r="A2276" t="s">
        <v>497</v>
      </c>
      <c r="B2276">
        <v>125.875</v>
      </c>
      <c r="C2276">
        <v>2015</v>
      </c>
    </row>
    <row r="2277" spans="1:3" x14ac:dyDescent="0.3">
      <c r="A2277" t="s">
        <v>313</v>
      </c>
      <c r="B2277">
        <v>125.333333333333</v>
      </c>
      <c r="C2277">
        <v>2015</v>
      </c>
    </row>
    <row r="2278" spans="1:3" x14ac:dyDescent="0.3">
      <c r="A2278" t="s">
        <v>255</v>
      </c>
      <c r="B2278">
        <v>124.928571428571</v>
      </c>
      <c r="C2278">
        <v>2015</v>
      </c>
    </row>
    <row r="2279" spans="1:3" x14ac:dyDescent="0.3">
      <c r="A2279" t="s">
        <v>502</v>
      </c>
      <c r="B2279">
        <v>123.125</v>
      </c>
      <c r="C2279">
        <v>2015</v>
      </c>
    </row>
    <row r="2280" spans="1:3" x14ac:dyDescent="0.3">
      <c r="A2280" t="s">
        <v>273</v>
      </c>
      <c r="B2280">
        <v>121.142857142857</v>
      </c>
      <c r="C2280">
        <v>2015</v>
      </c>
    </row>
    <row r="2281" spans="1:3" x14ac:dyDescent="0.3">
      <c r="A2281" t="s">
        <v>259</v>
      </c>
      <c r="B2281">
        <v>120.53846153846099</v>
      </c>
      <c r="C2281">
        <v>2015</v>
      </c>
    </row>
    <row r="2282" spans="1:3" x14ac:dyDescent="0.3">
      <c r="A2282" t="s">
        <v>185</v>
      </c>
      <c r="B2282">
        <v>120.5</v>
      </c>
      <c r="C2282">
        <v>2015</v>
      </c>
    </row>
    <row r="2283" spans="1:3" x14ac:dyDescent="0.3">
      <c r="A2283" t="s">
        <v>498</v>
      </c>
      <c r="B2283">
        <v>120.25</v>
      </c>
      <c r="C2283">
        <v>2015</v>
      </c>
    </row>
    <row r="2284" spans="1:3" x14ac:dyDescent="0.3">
      <c r="A2284" t="s">
        <v>244</v>
      </c>
      <c r="B2284">
        <v>119.714285714285</v>
      </c>
      <c r="C2284">
        <v>2015</v>
      </c>
    </row>
    <row r="2285" spans="1:3" x14ac:dyDescent="0.3">
      <c r="A2285" t="s">
        <v>483</v>
      </c>
      <c r="B2285">
        <v>119.214285714285</v>
      </c>
      <c r="C2285">
        <v>2015</v>
      </c>
    </row>
    <row r="2286" spans="1:3" x14ac:dyDescent="0.3">
      <c r="A2286" t="s">
        <v>149</v>
      </c>
      <c r="B2286">
        <v>118.5</v>
      </c>
      <c r="C2286">
        <v>2015</v>
      </c>
    </row>
    <row r="2287" spans="1:3" x14ac:dyDescent="0.3">
      <c r="A2287" t="s">
        <v>491</v>
      </c>
      <c r="B2287">
        <v>118.333333333333</v>
      </c>
      <c r="C2287">
        <v>2015</v>
      </c>
    </row>
    <row r="2288" spans="1:3" x14ac:dyDescent="0.3">
      <c r="A2288" t="s">
        <v>482</v>
      </c>
      <c r="B2288">
        <v>118.28571428571399</v>
      </c>
      <c r="C2288">
        <v>2015</v>
      </c>
    </row>
    <row r="2289" spans="1:3" x14ac:dyDescent="0.3">
      <c r="A2289" t="s">
        <v>496</v>
      </c>
      <c r="B2289">
        <v>117.875</v>
      </c>
      <c r="C2289">
        <v>2015</v>
      </c>
    </row>
    <row r="2290" spans="1:3" x14ac:dyDescent="0.3">
      <c r="A2290" t="s">
        <v>489</v>
      </c>
      <c r="B2290">
        <v>115.73333333333299</v>
      </c>
      <c r="C2290">
        <v>2015</v>
      </c>
    </row>
    <row r="2291" spans="1:3" x14ac:dyDescent="0.3">
      <c r="A2291" t="s">
        <v>195</v>
      </c>
      <c r="B2291">
        <v>112.928571428571</v>
      </c>
      <c r="C2291">
        <v>2015</v>
      </c>
    </row>
    <row r="2292" spans="1:3" x14ac:dyDescent="0.3">
      <c r="A2292" t="s">
        <v>210</v>
      </c>
      <c r="B2292">
        <v>112.142857142857</v>
      </c>
      <c r="C2292">
        <v>2015</v>
      </c>
    </row>
    <row r="2293" spans="1:3" x14ac:dyDescent="0.3">
      <c r="A2293" t="s">
        <v>168</v>
      </c>
      <c r="B2293">
        <v>111.85714285714199</v>
      </c>
      <c r="C2293">
        <v>2015</v>
      </c>
    </row>
    <row r="2294" spans="1:3" x14ac:dyDescent="0.3">
      <c r="A2294" t="s">
        <v>153</v>
      </c>
      <c r="B2294">
        <v>110.428571428571</v>
      </c>
      <c r="C2294">
        <v>2015</v>
      </c>
    </row>
    <row r="2295" spans="1:3" x14ac:dyDescent="0.3">
      <c r="A2295" t="s">
        <v>143</v>
      </c>
      <c r="B2295">
        <v>110</v>
      </c>
      <c r="C2295">
        <v>2015</v>
      </c>
    </row>
    <row r="2296" spans="1:3" x14ac:dyDescent="0.3">
      <c r="A2296" t="s">
        <v>134</v>
      </c>
      <c r="B2296">
        <v>108.78571428571399</v>
      </c>
      <c r="C2296">
        <v>2015</v>
      </c>
    </row>
    <row r="2297" spans="1:3" x14ac:dyDescent="0.3">
      <c r="A2297" t="s">
        <v>272</v>
      </c>
      <c r="B2297">
        <v>107.214285714285</v>
      </c>
      <c r="C2297">
        <v>2015</v>
      </c>
    </row>
    <row r="2298" spans="1:3" x14ac:dyDescent="0.3">
      <c r="A2298" t="s">
        <v>253</v>
      </c>
      <c r="B2298">
        <v>104.571428571428</v>
      </c>
      <c r="C2298">
        <v>2015</v>
      </c>
    </row>
    <row r="2299" spans="1:3" x14ac:dyDescent="0.3">
      <c r="A2299" t="s">
        <v>250</v>
      </c>
      <c r="B2299">
        <v>103.071428571428</v>
      </c>
      <c r="C2299">
        <v>2015</v>
      </c>
    </row>
    <row r="2300" spans="1:3" x14ac:dyDescent="0.3">
      <c r="A2300" t="s">
        <v>312</v>
      </c>
      <c r="B2300">
        <v>102.809523809523</v>
      </c>
      <c r="C2300">
        <v>2015</v>
      </c>
    </row>
    <row r="2301" spans="1:3" x14ac:dyDescent="0.3">
      <c r="A2301" t="s">
        <v>174</v>
      </c>
      <c r="B2301">
        <v>102.5</v>
      </c>
      <c r="C2301">
        <v>2015</v>
      </c>
    </row>
    <row r="2302" spans="1:3" x14ac:dyDescent="0.3">
      <c r="A2302" t="s">
        <v>194</v>
      </c>
      <c r="B2302">
        <v>102.28571428571399</v>
      </c>
      <c r="C2302">
        <v>2015</v>
      </c>
    </row>
    <row r="2303" spans="1:3" x14ac:dyDescent="0.3">
      <c r="A2303" t="s">
        <v>319</v>
      </c>
      <c r="B2303">
        <v>102.142857142857</v>
      </c>
      <c r="C2303">
        <v>2015</v>
      </c>
    </row>
    <row r="2304" spans="1:3" x14ac:dyDescent="0.3">
      <c r="A2304" t="s">
        <v>504</v>
      </c>
      <c r="B2304">
        <v>99.625</v>
      </c>
      <c r="C2304">
        <v>2015</v>
      </c>
    </row>
    <row r="2305" spans="1:3" x14ac:dyDescent="0.3">
      <c r="A2305" t="s">
        <v>191</v>
      </c>
      <c r="B2305">
        <v>99.5</v>
      </c>
      <c r="C2305">
        <v>2015</v>
      </c>
    </row>
    <row r="2306" spans="1:3" x14ac:dyDescent="0.3">
      <c r="A2306" t="s">
        <v>218</v>
      </c>
      <c r="B2306">
        <v>98.785714285714207</v>
      </c>
      <c r="C2306">
        <v>2015</v>
      </c>
    </row>
    <row r="2307" spans="1:3" x14ac:dyDescent="0.3">
      <c r="A2307" t="s">
        <v>261</v>
      </c>
      <c r="B2307">
        <v>98.5</v>
      </c>
      <c r="C2307">
        <v>2015</v>
      </c>
    </row>
    <row r="2308" spans="1:3" x14ac:dyDescent="0.3">
      <c r="A2308" t="s">
        <v>203</v>
      </c>
      <c r="B2308">
        <v>98.214285714285694</v>
      </c>
      <c r="C2308">
        <v>2015</v>
      </c>
    </row>
    <row r="2309" spans="1:3" x14ac:dyDescent="0.3">
      <c r="A2309" t="s">
        <v>215</v>
      </c>
      <c r="B2309">
        <v>96.428571428571402</v>
      </c>
      <c r="C2309">
        <v>2015</v>
      </c>
    </row>
    <row r="2310" spans="1:3" x14ac:dyDescent="0.3">
      <c r="A2310" t="s">
        <v>258</v>
      </c>
      <c r="B2310">
        <v>95.285714285714207</v>
      </c>
      <c r="C2310">
        <v>2015</v>
      </c>
    </row>
    <row r="2311" spans="1:3" x14ac:dyDescent="0.3">
      <c r="A2311" t="s">
        <v>487</v>
      </c>
      <c r="B2311">
        <v>93.2</v>
      </c>
      <c r="C2311">
        <v>2015</v>
      </c>
    </row>
    <row r="2312" spans="1:3" x14ac:dyDescent="0.3">
      <c r="A2312" t="s">
        <v>229</v>
      </c>
      <c r="B2312">
        <v>92.857142857142804</v>
      </c>
      <c r="C2312">
        <v>2015</v>
      </c>
    </row>
    <row r="2313" spans="1:3" x14ac:dyDescent="0.3">
      <c r="A2313" t="s">
        <v>180</v>
      </c>
      <c r="B2313">
        <v>92.285714285714207</v>
      </c>
      <c r="C2313">
        <v>2015</v>
      </c>
    </row>
    <row r="2314" spans="1:3" x14ac:dyDescent="0.3">
      <c r="A2314" t="s">
        <v>246</v>
      </c>
      <c r="B2314">
        <v>91.571428571428498</v>
      </c>
      <c r="C2314">
        <v>2015</v>
      </c>
    </row>
    <row r="2315" spans="1:3" x14ac:dyDescent="0.3">
      <c r="A2315" t="s">
        <v>139</v>
      </c>
      <c r="B2315">
        <v>90.785714285714207</v>
      </c>
      <c r="C2315">
        <v>2015</v>
      </c>
    </row>
    <row r="2316" spans="1:3" x14ac:dyDescent="0.3">
      <c r="A2316" t="s">
        <v>133</v>
      </c>
      <c r="B2316">
        <v>90.571428571428498</v>
      </c>
      <c r="C2316">
        <v>2015</v>
      </c>
    </row>
    <row r="2317" spans="1:3" x14ac:dyDescent="0.3">
      <c r="A2317" t="s">
        <v>120</v>
      </c>
      <c r="B2317">
        <v>90.461538461538396</v>
      </c>
      <c r="C2317">
        <v>2015</v>
      </c>
    </row>
    <row r="2318" spans="1:3" x14ac:dyDescent="0.3">
      <c r="A2318" t="s">
        <v>264</v>
      </c>
      <c r="B2318">
        <v>89.071428571428498</v>
      </c>
      <c r="C2318">
        <v>2015</v>
      </c>
    </row>
    <row r="2319" spans="1:3" x14ac:dyDescent="0.3">
      <c r="A2319" t="s">
        <v>158</v>
      </c>
      <c r="B2319">
        <v>88.6666666666666</v>
      </c>
      <c r="C2319">
        <v>2015</v>
      </c>
    </row>
    <row r="2320" spans="1:3" x14ac:dyDescent="0.3">
      <c r="A2320" t="s">
        <v>202</v>
      </c>
      <c r="B2320">
        <v>88.285714285714207</v>
      </c>
      <c r="C2320">
        <v>2015</v>
      </c>
    </row>
    <row r="2321" spans="1:3" x14ac:dyDescent="0.3">
      <c r="A2321" t="s">
        <v>127</v>
      </c>
      <c r="B2321">
        <v>87.857142857142804</v>
      </c>
      <c r="C2321">
        <v>2015</v>
      </c>
    </row>
    <row r="2322" spans="1:3" x14ac:dyDescent="0.3">
      <c r="A2322" t="s">
        <v>164</v>
      </c>
      <c r="B2322">
        <v>87.476190476190396</v>
      </c>
      <c r="C2322">
        <v>2015</v>
      </c>
    </row>
    <row r="2323" spans="1:3" x14ac:dyDescent="0.3">
      <c r="A2323" t="s">
        <v>209</v>
      </c>
      <c r="B2323">
        <v>87.357142857142804</v>
      </c>
      <c r="C2323">
        <v>2015</v>
      </c>
    </row>
    <row r="2324" spans="1:3" x14ac:dyDescent="0.3">
      <c r="A2324" t="s">
        <v>245</v>
      </c>
      <c r="B2324">
        <v>86.952380952380906</v>
      </c>
      <c r="C2324">
        <v>2015</v>
      </c>
    </row>
    <row r="2325" spans="1:3" x14ac:dyDescent="0.3">
      <c r="A2325" t="s">
        <v>277</v>
      </c>
      <c r="B2325">
        <v>84.785714285714207</v>
      </c>
      <c r="C2325">
        <v>2015</v>
      </c>
    </row>
    <row r="2326" spans="1:3" x14ac:dyDescent="0.3">
      <c r="A2326" t="s">
        <v>508</v>
      </c>
      <c r="B2326">
        <v>84.375</v>
      </c>
      <c r="C2326">
        <v>2015</v>
      </c>
    </row>
    <row r="2327" spans="1:3" x14ac:dyDescent="0.3">
      <c r="A2327" t="s">
        <v>204</v>
      </c>
      <c r="B2327">
        <v>84.357142857142804</v>
      </c>
      <c r="C2327">
        <v>2015</v>
      </c>
    </row>
    <row r="2328" spans="1:3" x14ac:dyDescent="0.3">
      <c r="A2328" t="s">
        <v>224</v>
      </c>
      <c r="B2328">
        <v>84.238095238095198</v>
      </c>
      <c r="C2328">
        <v>2015</v>
      </c>
    </row>
    <row r="2329" spans="1:3" x14ac:dyDescent="0.3">
      <c r="A2329" t="s">
        <v>199</v>
      </c>
      <c r="B2329">
        <v>82.428571428571402</v>
      </c>
      <c r="C2329">
        <v>2015</v>
      </c>
    </row>
    <row r="2330" spans="1:3" x14ac:dyDescent="0.3">
      <c r="A2330" t="s">
        <v>466</v>
      </c>
      <c r="B2330">
        <v>82</v>
      </c>
      <c r="C2330">
        <v>2015</v>
      </c>
    </row>
    <row r="2331" spans="1:3" x14ac:dyDescent="0.3">
      <c r="A2331" t="s">
        <v>110</v>
      </c>
      <c r="B2331">
        <v>79.761904761904702</v>
      </c>
      <c r="C2331">
        <v>2015</v>
      </c>
    </row>
    <row r="2332" spans="1:3" x14ac:dyDescent="0.3">
      <c r="A2332" t="s">
        <v>201</v>
      </c>
      <c r="B2332">
        <v>79.714285714285694</v>
      </c>
      <c r="C2332">
        <v>2015</v>
      </c>
    </row>
    <row r="2333" spans="1:3" x14ac:dyDescent="0.3">
      <c r="A2333" t="s">
        <v>219</v>
      </c>
      <c r="B2333">
        <v>78.5</v>
      </c>
      <c r="C2333">
        <v>2015</v>
      </c>
    </row>
    <row r="2334" spans="1:3" x14ac:dyDescent="0.3">
      <c r="A2334" t="s">
        <v>220</v>
      </c>
      <c r="B2334">
        <v>77.523809523809504</v>
      </c>
      <c r="C2334">
        <v>2015</v>
      </c>
    </row>
    <row r="2335" spans="1:3" x14ac:dyDescent="0.3">
      <c r="A2335" t="s">
        <v>492</v>
      </c>
      <c r="B2335">
        <v>76.599999999999994</v>
      </c>
      <c r="C2335">
        <v>2015</v>
      </c>
    </row>
    <row r="2336" spans="1:3" x14ac:dyDescent="0.3">
      <c r="A2336" t="s">
        <v>287</v>
      </c>
      <c r="B2336">
        <v>75.785714285714207</v>
      </c>
      <c r="C2336">
        <v>2015</v>
      </c>
    </row>
    <row r="2337" spans="1:3" x14ac:dyDescent="0.3">
      <c r="A2337" t="s">
        <v>311</v>
      </c>
      <c r="B2337">
        <v>75.6666666666666</v>
      </c>
      <c r="C2337">
        <v>2015</v>
      </c>
    </row>
    <row r="2338" spans="1:3" x14ac:dyDescent="0.3">
      <c r="A2338" t="s">
        <v>503</v>
      </c>
      <c r="B2338">
        <v>75.5</v>
      </c>
      <c r="C2338">
        <v>2015</v>
      </c>
    </row>
    <row r="2339" spans="1:3" x14ac:dyDescent="0.3">
      <c r="A2339" t="s">
        <v>140</v>
      </c>
      <c r="B2339">
        <v>75.285714285714207</v>
      </c>
      <c r="C2339">
        <v>2015</v>
      </c>
    </row>
    <row r="2340" spans="1:3" x14ac:dyDescent="0.3">
      <c r="A2340" t="s">
        <v>240</v>
      </c>
      <c r="B2340">
        <v>74.785714285714207</v>
      </c>
      <c r="C2340">
        <v>2015</v>
      </c>
    </row>
    <row r="2341" spans="1:3" x14ac:dyDescent="0.3">
      <c r="A2341" t="s">
        <v>119</v>
      </c>
      <c r="B2341">
        <v>74.3333333333333</v>
      </c>
      <c r="C2341">
        <v>2015</v>
      </c>
    </row>
    <row r="2342" spans="1:3" x14ac:dyDescent="0.3">
      <c r="A2342" t="s">
        <v>109</v>
      </c>
      <c r="B2342">
        <v>74.3333333333333</v>
      </c>
      <c r="C2342">
        <v>2015</v>
      </c>
    </row>
    <row r="2343" spans="1:3" x14ac:dyDescent="0.3">
      <c r="A2343" t="s">
        <v>265</v>
      </c>
      <c r="B2343">
        <v>74</v>
      </c>
      <c r="C2343">
        <v>2015</v>
      </c>
    </row>
    <row r="2344" spans="1:3" x14ac:dyDescent="0.3">
      <c r="A2344" t="s">
        <v>243</v>
      </c>
      <c r="B2344">
        <v>72.3333333333333</v>
      </c>
      <c r="C2344">
        <v>2015</v>
      </c>
    </row>
    <row r="2345" spans="1:3" x14ac:dyDescent="0.3">
      <c r="A2345" t="s">
        <v>236</v>
      </c>
      <c r="B2345">
        <v>71</v>
      </c>
      <c r="C2345">
        <v>2015</v>
      </c>
    </row>
    <row r="2346" spans="1:3" x14ac:dyDescent="0.3">
      <c r="A2346" t="s">
        <v>443</v>
      </c>
      <c r="B2346">
        <v>70.866666666666603</v>
      </c>
      <c r="C2346">
        <v>2015</v>
      </c>
    </row>
    <row r="2347" spans="1:3" x14ac:dyDescent="0.3">
      <c r="A2347" t="s">
        <v>118</v>
      </c>
      <c r="B2347">
        <v>70.714285714285694</v>
      </c>
      <c r="C2347">
        <v>2015</v>
      </c>
    </row>
    <row r="2348" spans="1:3" x14ac:dyDescent="0.3">
      <c r="A2348" t="s">
        <v>316</v>
      </c>
      <c r="B2348">
        <v>70.190476190476105</v>
      </c>
      <c r="C2348">
        <v>2015</v>
      </c>
    </row>
    <row r="2349" spans="1:3" x14ac:dyDescent="0.3">
      <c r="A2349" t="s">
        <v>256</v>
      </c>
      <c r="B2349">
        <v>69.714285714285694</v>
      </c>
      <c r="C2349">
        <v>2015</v>
      </c>
    </row>
    <row r="2350" spans="1:3" x14ac:dyDescent="0.3">
      <c r="A2350" t="s">
        <v>228</v>
      </c>
      <c r="B2350">
        <v>69</v>
      </c>
      <c r="C2350">
        <v>2015</v>
      </c>
    </row>
    <row r="2351" spans="1:3" x14ac:dyDescent="0.3">
      <c r="A2351" t="s">
        <v>270</v>
      </c>
      <c r="B2351">
        <v>68.428571428571402</v>
      </c>
      <c r="C2351">
        <v>2015</v>
      </c>
    </row>
    <row r="2352" spans="1:3" x14ac:dyDescent="0.3">
      <c r="A2352" t="s">
        <v>227</v>
      </c>
      <c r="B2352">
        <v>68.238095238095198</v>
      </c>
      <c r="C2352">
        <v>2015</v>
      </c>
    </row>
    <row r="2353" spans="1:3" x14ac:dyDescent="0.3">
      <c r="A2353" t="s">
        <v>200</v>
      </c>
      <c r="B2353">
        <v>68.071428571428498</v>
      </c>
      <c r="C2353">
        <v>2015</v>
      </c>
    </row>
    <row r="2354" spans="1:3" x14ac:dyDescent="0.3">
      <c r="A2354" t="s">
        <v>165</v>
      </c>
      <c r="B2354">
        <v>68</v>
      </c>
      <c r="C2354">
        <v>2015</v>
      </c>
    </row>
    <row r="2355" spans="1:3" x14ac:dyDescent="0.3">
      <c r="A2355" t="s">
        <v>187</v>
      </c>
      <c r="B2355">
        <v>67.6666666666666</v>
      </c>
      <c r="C2355">
        <v>2015</v>
      </c>
    </row>
    <row r="2356" spans="1:3" x14ac:dyDescent="0.3">
      <c r="A2356" t="s">
        <v>206</v>
      </c>
      <c r="B2356">
        <v>67.428571428571402</v>
      </c>
      <c r="C2356">
        <v>2015</v>
      </c>
    </row>
    <row r="2357" spans="1:3" x14ac:dyDescent="0.3">
      <c r="A2357" t="s">
        <v>183</v>
      </c>
      <c r="B2357">
        <v>66.3333333333333</v>
      </c>
      <c r="C2357">
        <v>2015</v>
      </c>
    </row>
    <row r="2358" spans="1:3" x14ac:dyDescent="0.3">
      <c r="A2358" t="s">
        <v>148</v>
      </c>
      <c r="B2358">
        <v>63.785714285714199</v>
      </c>
      <c r="C2358">
        <v>2015</v>
      </c>
    </row>
    <row r="2359" spans="1:3" x14ac:dyDescent="0.3">
      <c r="A2359" t="s">
        <v>221</v>
      </c>
      <c r="B2359">
        <v>62.571428571428498</v>
      </c>
      <c r="C2359">
        <v>2015</v>
      </c>
    </row>
    <row r="2360" spans="1:3" x14ac:dyDescent="0.3">
      <c r="A2360" t="s">
        <v>235</v>
      </c>
      <c r="B2360">
        <v>62.230769230769198</v>
      </c>
      <c r="C2360">
        <v>2015</v>
      </c>
    </row>
    <row r="2361" spans="1:3" x14ac:dyDescent="0.3">
      <c r="A2361" t="s">
        <v>257</v>
      </c>
      <c r="B2361">
        <v>62.047619047619001</v>
      </c>
      <c r="C2361">
        <v>2015</v>
      </c>
    </row>
    <row r="2362" spans="1:3" x14ac:dyDescent="0.3">
      <c r="A2362" t="s">
        <v>499</v>
      </c>
      <c r="B2362">
        <v>62</v>
      </c>
      <c r="C2362">
        <v>2015</v>
      </c>
    </row>
    <row r="2363" spans="1:3" x14ac:dyDescent="0.3">
      <c r="A2363" t="s">
        <v>115</v>
      </c>
      <c r="B2363">
        <v>61.285714285714199</v>
      </c>
      <c r="C2363">
        <v>2015</v>
      </c>
    </row>
    <row r="2364" spans="1:3" x14ac:dyDescent="0.3">
      <c r="A2364" t="s">
        <v>142</v>
      </c>
      <c r="B2364">
        <v>61.047619047619001</v>
      </c>
      <c r="C2364">
        <v>2015</v>
      </c>
    </row>
    <row r="2365" spans="1:3" x14ac:dyDescent="0.3">
      <c r="A2365" t="s">
        <v>242</v>
      </c>
      <c r="B2365">
        <v>61</v>
      </c>
      <c r="C2365">
        <v>2015</v>
      </c>
    </row>
    <row r="2366" spans="1:3" x14ac:dyDescent="0.3">
      <c r="A2366" t="s">
        <v>507</v>
      </c>
      <c r="B2366">
        <v>59.375</v>
      </c>
      <c r="C2366">
        <v>2015</v>
      </c>
    </row>
    <row r="2367" spans="1:3" x14ac:dyDescent="0.3">
      <c r="A2367" t="s">
        <v>212</v>
      </c>
      <c r="B2367">
        <v>59.047619047619001</v>
      </c>
      <c r="C2367">
        <v>2015</v>
      </c>
    </row>
    <row r="2368" spans="1:3" x14ac:dyDescent="0.3">
      <c r="A2368" t="s">
        <v>117</v>
      </c>
      <c r="B2368">
        <v>57.809523809523803</v>
      </c>
      <c r="C2368">
        <v>2015</v>
      </c>
    </row>
    <row r="2369" spans="1:3" x14ac:dyDescent="0.3">
      <c r="A2369" t="s">
        <v>506</v>
      </c>
      <c r="B2369">
        <v>57.125</v>
      </c>
      <c r="C2369">
        <v>2015</v>
      </c>
    </row>
    <row r="2370" spans="1:3" x14ac:dyDescent="0.3">
      <c r="A2370" t="s">
        <v>230</v>
      </c>
      <c r="B2370">
        <v>55.952380952380899</v>
      </c>
      <c r="C2370">
        <v>2015</v>
      </c>
    </row>
    <row r="2371" spans="1:3" x14ac:dyDescent="0.3">
      <c r="A2371" t="s">
        <v>178</v>
      </c>
      <c r="B2371">
        <v>55.619047619047599</v>
      </c>
      <c r="C2371">
        <v>2015</v>
      </c>
    </row>
    <row r="2372" spans="1:3" x14ac:dyDescent="0.3">
      <c r="A2372" t="s">
        <v>488</v>
      </c>
      <c r="B2372">
        <v>55.133333333333297</v>
      </c>
      <c r="C2372">
        <v>2015</v>
      </c>
    </row>
    <row r="2373" spans="1:3" x14ac:dyDescent="0.3">
      <c r="A2373" t="s">
        <v>232</v>
      </c>
      <c r="B2373">
        <v>55.095238095238003</v>
      </c>
      <c r="C2373">
        <v>2015</v>
      </c>
    </row>
    <row r="2374" spans="1:3" x14ac:dyDescent="0.3">
      <c r="A2374" t="s">
        <v>193</v>
      </c>
      <c r="B2374">
        <v>53.6666666666666</v>
      </c>
      <c r="C2374">
        <v>2015</v>
      </c>
    </row>
    <row r="2375" spans="1:3" x14ac:dyDescent="0.3">
      <c r="A2375" t="s">
        <v>278</v>
      </c>
      <c r="B2375">
        <v>53.571428571428498</v>
      </c>
      <c r="C2375">
        <v>2015</v>
      </c>
    </row>
    <row r="2376" spans="1:3" x14ac:dyDescent="0.3">
      <c r="A2376" t="s">
        <v>222</v>
      </c>
      <c r="B2376">
        <v>53.047619047619001</v>
      </c>
      <c r="C2376">
        <v>2015</v>
      </c>
    </row>
    <row r="2377" spans="1:3" x14ac:dyDescent="0.3">
      <c r="A2377" t="s">
        <v>223</v>
      </c>
      <c r="B2377">
        <v>52.761904761904702</v>
      </c>
      <c r="C2377">
        <v>2015</v>
      </c>
    </row>
    <row r="2378" spans="1:3" x14ac:dyDescent="0.3">
      <c r="A2378" t="s">
        <v>281</v>
      </c>
      <c r="B2378">
        <v>51.809523809523803</v>
      </c>
      <c r="C2378">
        <v>2015</v>
      </c>
    </row>
    <row r="2379" spans="1:3" x14ac:dyDescent="0.3">
      <c r="A2379" t="s">
        <v>267</v>
      </c>
      <c r="B2379">
        <v>51.761904761904702</v>
      </c>
      <c r="C2379">
        <v>2015</v>
      </c>
    </row>
    <row r="2380" spans="1:3" x14ac:dyDescent="0.3">
      <c r="A2380" t="s">
        <v>314</v>
      </c>
      <c r="B2380">
        <v>51.380952380952301</v>
      </c>
      <c r="C2380">
        <v>2015</v>
      </c>
    </row>
    <row r="2381" spans="1:3" x14ac:dyDescent="0.3">
      <c r="A2381" t="s">
        <v>274</v>
      </c>
      <c r="B2381">
        <v>51.142857142857103</v>
      </c>
      <c r="C2381">
        <v>2015</v>
      </c>
    </row>
    <row r="2382" spans="1:3" x14ac:dyDescent="0.3">
      <c r="A2382" t="s">
        <v>315</v>
      </c>
      <c r="B2382">
        <v>50.952380952380899</v>
      </c>
      <c r="C2382">
        <v>2015</v>
      </c>
    </row>
    <row r="2383" spans="1:3" x14ac:dyDescent="0.3">
      <c r="A2383" t="s">
        <v>163</v>
      </c>
      <c r="B2383">
        <v>50.380952380952301</v>
      </c>
      <c r="C2383">
        <v>2015</v>
      </c>
    </row>
    <row r="2384" spans="1:3" x14ac:dyDescent="0.3">
      <c r="A2384" t="s">
        <v>284</v>
      </c>
      <c r="B2384">
        <v>49.6666666666666</v>
      </c>
      <c r="C2384">
        <v>2015</v>
      </c>
    </row>
    <row r="2385" spans="1:3" x14ac:dyDescent="0.3">
      <c r="A2385" t="s">
        <v>130</v>
      </c>
      <c r="B2385">
        <v>49.142857142857103</v>
      </c>
      <c r="C2385">
        <v>2015</v>
      </c>
    </row>
    <row r="2386" spans="1:3" x14ac:dyDescent="0.3">
      <c r="A2386" t="s">
        <v>262</v>
      </c>
      <c r="B2386">
        <v>49.047619047619001</v>
      </c>
      <c r="C2386">
        <v>2015</v>
      </c>
    </row>
    <row r="2387" spans="1:3" x14ac:dyDescent="0.3">
      <c r="A2387" t="s">
        <v>162</v>
      </c>
      <c r="B2387">
        <v>48.785714285714199</v>
      </c>
      <c r="C2387">
        <v>2015</v>
      </c>
    </row>
    <row r="2388" spans="1:3" x14ac:dyDescent="0.3">
      <c r="A2388" t="s">
        <v>124</v>
      </c>
      <c r="B2388">
        <v>48.5</v>
      </c>
      <c r="C2388">
        <v>2015</v>
      </c>
    </row>
    <row r="2389" spans="1:3" x14ac:dyDescent="0.3">
      <c r="A2389" t="s">
        <v>150</v>
      </c>
      <c r="B2389">
        <v>48.3333333333333</v>
      </c>
      <c r="C2389">
        <v>2015</v>
      </c>
    </row>
    <row r="2390" spans="1:3" x14ac:dyDescent="0.3">
      <c r="A2390" t="s">
        <v>509</v>
      </c>
      <c r="B2390">
        <v>48</v>
      </c>
      <c r="C2390">
        <v>2015</v>
      </c>
    </row>
    <row r="2391" spans="1:3" x14ac:dyDescent="0.3">
      <c r="A2391" t="s">
        <v>490</v>
      </c>
      <c r="B2391">
        <v>47.866666666666603</v>
      </c>
      <c r="C2391">
        <v>2015</v>
      </c>
    </row>
    <row r="2392" spans="1:3" x14ac:dyDescent="0.3">
      <c r="A2392" t="s">
        <v>179</v>
      </c>
      <c r="B2392">
        <v>47.3333333333333</v>
      </c>
      <c r="C2392">
        <v>2015</v>
      </c>
    </row>
    <row r="2393" spans="1:3" x14ac:dyDescent="0.3">
      <c r="A2393" t="s">
        <v>125</v>
      </c>
      <c r="B2393">
        <v>45.857142857142797</v>
      </c>
      <c r="C2393">
        <v>2015</v>
      </c>
    </row>
    <row r="2394" spans="1:3" x14ac:dyDescent="0.3">
      <c r="A2394" t="s">
        <v>225</v>
      </c>
      <c r="B2394">
        <v>45.7</v>
      </c>
      <c r="C2394">
        <v>2015</v>
      </c>
    </row>
    <row r="2395" spans="1:3" x14ac:dyDescent="0.3">
      <c r="A2395" t="s">
        <v>156</v>
      </c>
      <c r="B2395">
        <v>44.047619047619001</v>
      </c>
      <c r="C2395">
        <v>2015</v>
      </c>
    </row>
    <row r="2396" spans="1:3" x14ac:dyDescent="0.3">
      <c r="A2396" t="s">
        <v>175</v>
      </c>
      <c r="B2396">
        <v>43.761904761904702</v>
      </c>
      <c r="C2396">
        <v>2015</v>
      </c>
    </row>
    <row r="2397" spans="1:3" x14ac:dyDescent="0.3">
      <c r="A2397" t="s">
        <v>268</v>
      </c>
      <c r="B2397">
        <v>43.523809523809497</v>
      </c>
      <c r="C2397">
        <v>2015</v>
      </c>
    </row>
    <row r="2398" spans="1:3" x14ac:dyDescent="0.3">
      <c r="A2398" t="s">
        <v>280</v>
      </c>
      <c r="B2398">
        <v>43.285714285714199</v>
      </c>
      <c r="C2398">
        <v>2015</v>
      </c>
    </row>
    <row r="2399" spans="1:3" x14ac:dyDescent="0.3">
      <c r="A2399" t="s">
        <v>512</v>
      </c>
      <c r="B2399">
        <v>41.5</v>
      </c>
      <c r="C2399">
        <v>2015</v>
      </c>
    </row>
    <row r="2400" spans="1:3" x14ac:dyDescent="0.3">
      <c r="A2400" t="s">
        <v>510</v>
      </c>
      <c r="B2400">
        <v>40.25</v>
      </c>
      <c r="C2400">
        <v>2015</v>
      </c>
    </row>
    <row r="2401" spans="1:3" x14ac:dyDescent="0.3">
      <c r="A2401" t="s">
        <v>513</v>
      </c>
      <c r="B2401">
        <v>36.25</v>
      </c>
      <c r="C2401">
        <v>2015</v>
      </c>
    </row>
    <row r="2402" spans="1:3" x14ac:dyDescent="0.3">
      <c r="A2402" t="s">
        <v>514</v>
      </c>
      <c r="B2402">
        <v>31.375</v>
      </c>
      <c r="C2402">
        <v>2015</v>
      </c>
    </row>
    <row r="2403" spans="1:3" x14ac:dyDescent="0.3">
      <c r="A2403" t="s">
        <v>118</v>
      </c>
      <c r="B2403">
        <v>91.8333333333333</v>
      </c>
      <c r="C2403">
        <v>2016</v>
      </c>
    </row>
    <row r="2404" spans="1:3" x14ac:dyDescent="0.3">
      <c r="A2404" t="s">
        <v>162</v>
      </c>
      <c r="B2404">
        <v>91.5</v>
      </c>
      <c r="C2404">
        <v>2016</v>
      </c>
    </row>
    <row r="2405" spans="1:3" x14ac:dyDescent="0.3">
      <c r="A2405" t="s">
        <v>267</v>
      </c>
      <c r="B2405">
        <v>90.8333333333333</v>
      </c>
      <c r="C2405">
        <v>2016</v>
      </c>
    </row>
    <row r="2406" spans="1:3" x14ac:dyDescent="0.3">
      <c r="A2406" t="s">
        <v>150</v>
      </c>
      <c r="B2406">
        <v>87.3333333333333</v>
      </c>
      <c r="C2406">
        <v>2016</v>
      </c>
    </row>
    <row r="2407" spans="1:3" x14ac:dyDescent="0.3">
      <c r="A2407" t="s">
        <v>230</v>
      </c>
      <c r="B2407">
        <v>87</v>
      </c>
      <c r="C2407">
        <v>2016</v>
      </c>
    </row>
    <row r="2408" spans="1:3" x14ac:dyDescent="0.3">
      <c r="A2408" t="s">
        <v>193</v>
      </c>
      <c r="B2408">
        <v>86.8333333333333</v>
      </c>
      <c r="C2408">
        <v>2016</v>
      </c>
    </row>
    <row r="2409" spans="1:3" x14ac:dyDescent="0.3">
      <c r="A2409" t="s">
        <v>124</v>
      </c>
      <c r="B2409">
        <v>85.2</v>
      </c>
      <c r="C2409">
        <v>2016</v>
      </c>
    </row>
    <row r="2410" spans="1:3" x14ac:dyDescent="0.3">
      <c r="A2410" t="s">
        <v>148</v>
      </c>
      <c r="B2410">
        <v>84.5</v>
      </c>
      <c r="C2410">
        <v>2016</v>
      </c>
    </row>
    <row r="2411" spans="1:3" x14ac:dyDescent="0.3">
      <c r="A2411" t="s">
        <v>142</v>
      </c>
      <c r="B2411">
        <v>82.8333333333333</v>
      </c>
      <c r="C2411">
        <v>2016</v>
      </c>
    </row>
    <row r="2412" spans="1:3" x14ac:dyDescent="0.3">
      <c r="A2412" t="s">
        <v>183</v>
      </c>
      <c r="B2412">
        <v>82.6666666666666</v>
      </c>
      <c r="C2412">
        <v>2016</v>
      </c>
    </row>
    <row r="2413" spans="1:3" x14ac:dyDescent="0.3">
      <c r="A2413" t="s">
        <v>130</v>
      </c>
      <c r="B2413">
        <v>82</v>
      </c>
      <c r="C2413">
        <v>2016</v>
      </c>
    </row>
    <row r="2414" spans="1:3" x14ac:dyDescent="0.3">
      <c r="A2414" t="s">
        <v>206</v>
      </c>
      <c r="B2414">
        <v>80.8333333333333</v>
      </c>
      <c r="C2414">
        <v>2016</v>
      </c>
    </row>
    <row r="2415" spans="1:3" x14ac:dyDescent="0.3">
      <c r="A2415" t="s">
        <v>222</v>
      </c>
      <c r="B2415">
        <v>78</v>
      </c>
      <c r="C2415">
        <v>2016</v>
      </c>
    </row>
    <row r="2416" spans="1:3" x14ac:dyDescent="0.3">
      <c r="A2416" t="s">
        <v>281</v>
      </c>
      <c r="B2416">
        <v>77.8333333333333</v>
      </c>
      <c r="C2416">
        <v>2016</v>
      </c>
    </row>
    <row r="2417" spans="1:3" x14ac:dyDescent="0.3">
      <c r="A2417" t="s">
        <v>315</v>
      </c>
      <c r="B2417">
        <v>77.5</v>
      </c>
      <c r="C2417">
        <v>2016</v>
      </c>
    </row>
    <row r="2418" spans="1:3" x14ac:dyDescent="0.3">
      <c r="A2418" t="s">
        <v>232</v>
      </c>
      <c r="B2418">
        <v>77.3333333333333</v>
      </c>
      <c r="C2418">
        <v>2016</v>
      </c>
    </row>
    <row r="2419" spans="1:3" x14ac:dyDescent="0.3">
      <c r="A2419" t="s">
        <v>153</v>
      </c>
      <c r="B2419">
        <v>76.8333333333333</v>
      </c>
      <c r="C2419">
        <v>2016</v>
      </c>
    </row>
    <row r="2420" spans="1:3" x14ac:dyDescent="0.3">
      <c r="A2420" t="s">
        <v>174</v>
      </c>
      <c r="B2420">
        <v>76.6666666666666</v>
      </c>
      <c r="C2420">
        <v>2016</v>
      </c>
    </row>
    <row r="2421" spans="1:3" x14ac:dyDescent="0.3">
      <c r="A2421" t="s">
        <v>178</v>
      </c>
      <c r="B2421">
        <v>76.5</v>
      </c>
      <c r="C2421">
        <v>2016</v>
      </c>
    </row>
    <row r="2422" spans="1:3" x14ac:dyDescent="0.3">
      <c r="A2422" t="s">
        <v>225</v>
      </c>
      <c r="B2422">
        <v>76.3333333333333</v>
      </c>
      <c r="C2422">
        <v>2016</v>
      </c>
    </row>
    <row r="2423" spans="1:3" x14ac:dyDescent="0.3">
      <c r="A2423" t="s">
        <v>170</v>
      </c>
      <c r="B2423">
        <v>76.3333333333333</v>
      </c>
      <c r="C2423">
        <v>2016</v>
      </c>
    </row>
    <row r="2424" spans="1:3" x14ac:dyDescent="0.3">
      <c r="A2424" t="s">
        <v>119</v>
      </c>
      <c r="B2424">
        <v>75.3333333333333</v>
      </c>
      <c r="C2424">
        <v>2016</v>
      </c>
    </row>
    <row r="2425" spans="1:3" x14ac:dyDescent="0.3">
      <c r="A2425" t="s">
        <v>258</v>
      </c>
      <c r="B2425">
        <v>75.3333333333333</v>
      </c>
      <c r="C2425">
        <v>2016</v>
      </c>
    </row>
    <row r="2426" spans="1:3" x14ac:dyDescent="0.3">
      <c r="A2426" t="s">
        <v>268</v>
      </c>
      <c r="B2426">
        <v>75.1666666666666</v>
      </c>
      <c r="C2426">
        <v>2016</v>
      </c>
    </row>
    <row r="2427" spans="1:3" x14ac:dyDescent="0.3">
      <c r="A2427" t="s">
        <v>240</v>
      </c>
      <c r="B2427">
        <v>74.6666666666666</v>
      </c>
      <c r="C2427">
        <v>2016</v>
      </c>
    </row>
    <row r="2428" spans="1:3" x14ac:dyDescent="0.3">
      <c r="A2428" t="s">
        <v>125</v>
      </c>
      <c r="B2428">
        <v>73.8333333333333</v>
      </c>
      <c r="C2428">
        <v>2016</v>
      </c>
    </row>
    <row r="2429" spans="1:3" x14ac:dyDescent="0.3">
      <c r="A2429" t="s">
        <v>180</v>
      </c>
      <c r="B2429">
        <v>73.3333333333333</v>
      </c>
      <c r="C2429">
        <v>2016</v>
      </c>
    </row>
    <row r="2430" spans="1:3" x14ac:dyDescent="0.3">
      <c r="A2430" t="s">
        <v>199</v>
      </c>
      <c r="B2430">
        <v>73.1666666666666</v>
      </c>
      <c r="C2430">
        <v>2016</v>
      </c>
    </row>
    <row r="2431" spans="1:3" x14ac:dyDescent="0.3">
      <c r="A2431" t="s">
        <v>139</v>
      </c>
      <c r="B2431">
        <v>72.5</v>
      </c>
      <c r="C2431">
        <v>2016</v>
      </c>
    </row>
    <row r="2432" spans="1:3" x14ac:dyDescent="0.3">
      <c r="A2432" t="s">
        <v>221</v>
      </c>
      <c r="B2432">
        <v>72.1666666666666</v>
      </c>
      <c r="C2432">
        <v>2016</v>
      </c>
    </row>
    <row r="2433" spans="1:3" x14ac:dyDescent="0.3">
      <c r="A2433" t="s">
        <v>163</v>
      </c>
      <c r="B2433">
        <v>69.3333333333333</v>
      </c>
      <c r="C2433">
        <v>2016</v>
      </c>
    </row>
    <row r="2434" spans="1:3" x14ac:dyDescent="0.3">
      <c r="A2434" t="s">
        <v>111</v>
      </c>
      <c r="B2434">
        <v>69.1666666666666</v>
      </c>
      <c r="C2434">
        <v>2016</v>
      </c>
    </row>
    <row r="2435" spans="1:3" x14ac:dyDescent="0.3">
      <c r="A2435" t="s">
        <v>146</v>
      </c>
      <c r="B2435">
        <v>68.8333333333333</v>
      </c>
      <c r="C2435">
        <v>2016</v>
      </c>
    </row>
    <row r="2436" spans="1:3" x14ac:dyDescent="0.3">
      <c r="A2436" t="s">
        <v>311</v>
      </c>
      <c r="B2436">
        <v>68.6666666666666</v>
      </c>
      <c r="C2436">
        <v>2016</v>
      </c>
    </row>
    <row r="2437" spans="1:3" x14ac:dyDescent="0.3">
      <c r="A2437" t="s">
        <v>168</v>
      </c>
      <c r="B2437">
        <v>68.1666666666666</v>
      </c>
      <c r="C2437">
        <v>2016</v>
      </c>
    </row>
    <row r="2438" spans="1:3" x14ac:dyDescent="0.3">
      <c r="A2438" t="s">
        <v>245</v>
      </c>
      <c r="B2438">
        <v>67</v>
      </c>
      <c r="C2438">
        <v>2016</v>
      </c>
    </row>
    <row r="2439" spans="1:3" x14ac:dyDescent="0.3">
      <c r="A2439" t="s">
        <v>210</v>
      </c>
      <c r="B2439">
        <v>66.8333333333333</v>
      </c>
      <c r="C2439">
        <v>2016</v>
      </c>
    </row>
    <row r="2440" spans="1:3" x14ac:dyDescent="0.3">
      <c r="A2440" t="s">
        <v>175</v>
      </c>
      <c r="B2440">
        <v>66.3333333333333</v>
      </c>
      <c r="C2440">
        <v>2016</v>
      </c>
    </row>
    <row r="2441" spans="1:3" x14ac:dyDescent="0.3">
      <c r="A2441" t="s">
        <v>278</v>
      </c>
      <c r="B2441">
        <v>64.3333333333333</v>
      </c>
      <c r="C2441">
        <v>2016</v>
      </c>
    </row>
    <row r="2442" spans="1:3" x14ac:dyDescent="0.3">
      <c r="A2442" t="s">
        <v>147</v>
      </c>
      <c r="B2442">
        <v>64</v>
      </c>
      <c r="C2442">
        <v>2016</v>
      </c>
    </row>
    <row r="2443" spans="1:3" x14ac:dyDescent="0.3">
      <c r="A2443" t="s">
        <v>134</v>
      </c>
      <c r="B2443">
        <v>63.8333333333333</v>
      </c>
      <c r="C2443">
        <v>2016</v>
      </c>
    </row>
    <row r="2444" spans="1:3" x14ac:dyDescent="0.3">
      <c r="A2444" t="s">
        <v>318</v>
      </c>
      <c r="B2444">
        <v>63.1666666666666</v>
      </c>
      <c r="C2444">
        <v>2016</v>
      </c>
    </row>
    <row r="2445" spans="1:3" x14ac:dyDescent="0.3">
      <c r="A2445" t="s">
        <v>158</v>
      </c>
      <c r="B2445">
        <v>63</v>
      </c>
      <c r="C2445">
        <v>2016</v>
      </c>
    </row>
    <row r="2446" spans="1:3" x14ac:dyDescent="0.3">
      <c r="A2446" t="s">
        <v>280</v>
      </c>
      <c r="B2446">
        <v>62.8333333333333</v>
      </c>
      <c r="C2446">
        <v>2016</v>
      </c>
    </row>
    <row r="2447" spans="1:3" x14ac:dyDescent="0.3">
      <c r="A2447" t="s">
        <v>220</v>
      </c>
      <c r="B2447">
        <v>62.8333333333333</v>
      </c>
      <c r="C2447">
        <v>2016</v>
      </c>
    </row>
    <row r="2448" spans="1:3" x14ac:dyDescent="0.3">
      <c r="A2448" t="s">
        <v>117</v>
      </c>
      <c r="B2448">
        <v>62.3333333333333</v>
      </c>
      <c r="C2448">
        <v>2016</v>
      </c>
    </row>
    <row r="2449" spans="1:3" x14ac:dyDescent="0.3">
      <c r="A2449" t="s">
        <v>131</v>
      </c>
      <c r="B2449">
        <v>62</v>
      </c>
      <c r="C2449">
        <v>2016</v>
      </c>
    </row>
    <row r="2450" spans="1:3" x14ac:dyDescent="0.3">
      <c r="A2450" t="s">
        <v>319</v>
      </c>
      <c r="B2450">
        <v>61.1666666666666</v>
      </c>
      <c r="C2450">
        <v>2016</v>
      </c>
    </row>
    <row r="2451" spans="1:3" x14ac:dyDescent="0.3">
      <c r="A2451" t="s">
        <v>140</v>
      </c>
      <c r="B2451">
        <v>61</v>
      </c>
      <c r="C2451">
        <v>2016</v>
      </c>
    </row>
    <row r="2452" spans="1:3" x14ac:dyDescent="0.3">
      <c r="A2452" t="s">
        <v>483</v>
      </c>
      <c r="B2452">
        <v>60.8333333333333</v>
      </c>
      <c r="C2452">
        <v>2016</v>
      </c>
    </row>
    <row r="2453" spans="1:3" x14ac:dyDescent="0.3">
      <c r="A2453" t="s">
        <v>181</v>
      </c>
      <c r="B2453">
        <v>60.6666666666666</v>
      </c>
      <c r="C2453">
        <v>2016</v>
      </c>
    </row>
    <row r="2454" spans="1:3" x14ac:dyDescent="0.3">
      <c r="A2454" t="s">
        <v>191</v>
      </c>
      <c r="B2454">
        <v>60.3333333333333</v>
      </c>
      <c r="C2454">
        <v>2016</v>
      </c>
    </row>
    <row r="2455" spans="1:3" x14ac:dyDescent="0.3">
      <c r="A2455" t="s">
        <v>274</v>
      </c>
      <c r="B2455">
        <v>60.1666666666666</v>
      </c>
      <c r="C2455">
        <v>2016</v>
      </c>
    </row>
    <row r="2456" spans="1:3" x14ac:dyDescent="0.3">
      <c r="A2456" t="s">
        <v>275</v>
      </c>
      <c r="B2456">
        <v>59.8333333333333</v>
      </c>
      <c r="C2456">
        <v>2016</v>
      </c>
    </row>
    <row r="2457" spans="1:3" x14ac:dyDescent="0.3">
      <c r="A2457" t="s">
        <v>135</v>
      </c>
      <c r="B2457">
        <v>59.5</v>
      </c>
      <c r="C2457">
        <v>2016</v>
      </c>
    </row>
    <row r="2458" spans="1:3" x14ac:dyDescent="0.3">
      <c r="A2458" t="s">
        <v>184</v>
      </c>
      <c r="B2458">
        <v>59.5</v>
      </c>
      <c r="C2458">
        <v>2016</v>
      </c>
    </row>
    <row r="2459" spans="1:3" x14ac:dyDescent="0.3">
      <c r="A2459" t="s">
        <v>272</v>
      </c>
      <c r="B2459">
        <v>59.1666666666666</v>
      </c>
      <c r="C2459">
        <v>2016</v>
      </c>
    </row>
    <row r="2460" spans="1:3" x14ac:dyDescent="0.3">
      <c r="A2460" t="s">
        <v>115</v>
      </c>
      <c r="B2460">
        <v>58.8333333333333</v>
      </c>
      <c r="C2460">
        <v>2016</v>
      </c>
    </row>
    <row r="2461" spans="1:3" x14ac:dyDescent="0.3">
      <c r="A2461" t="s">
        <v>262</v>
      </c>
      <c r="B2461">
        <v>58.6666666666666</v>
      </c>
      <c r="C2461">
        <v>2016</v>
      </c>
    </row>
    <row r="2462" spans="1:3" x14ac:dyDescent="0.3">
      <c r="A2462" t="s">
        <v>241</v>
      </c>
      <c r="B2462">
        <v>58.6666666666666</v>
      </c>
      <c r="C2462">
        <v>2016</v>
      </c>
    </row>
    <row r="2463" spans="1:3" x14ac:dyDescent="0.3">
      <c r="A2463" t="s">
        <v>251</v>
      </c>
      <c r="B2463">
        <v>58</v>
      </c>
      <c r="C2463">
        <v>2016</v>
      </c>
    </row>
    <row r="2464" spans="1:3" x14ac:dyDescent="0.3">
      <c r="A2464" t="s">
        <v>312</v>
      </c>
      <c r="B2464">
        <v>57.8333333333333</v>
      </c>
      <c r="C2464">
        <v>2016</v>
      </c>
    </row>
    <row r="2465" spans="1:3" x14ac:dyDescent="0.3">
      <c r="A2465" t="s">
        <v>155</v>
      </c>
      <c r="B2465">
        <v>57.6666666666666</v>
      </c>
      <c r="C2465">
        <v>2016</v>
      </c>
    </row>
    <row r="2466" spans="1:3" x14ac:dyDescent="0.3">
      <c r="A2466" t="s">
        <v>188</v>
      </c>
      <c r="B2466">
        <v>57</v>
      </c>
      <c r="C2466">
        <v>2016</v>
      </c>
    </row>
    <row r="2467" spans="1:3" x14ac:dyDescent="0.3">
      <c r="A2467" t="s">
        <v>209</v>
      </c>
      <c r="B2467">
        <v>56.8333333333333</v>
      </c>
      <c r="C2467">
        <v>2016</v>
      </c>
    </row>
    <row r="2468" spans="1:3" x14ac:dyDescent="0.3">
      <c r="A2468" t="s">
        <v>314</v>
      </c>
      <c r="B2468">
        <v>56.6666666666666</v>
      </c>
      <c r="C2468">
        <v>2016</v>
      </c>
    </row>
    <row r="2469" spans="1:3" x14ac:dyDescent="0.3">
      <c r="A2469" t="s">
        <v>218</v>
      </c>
      <c r="B2469">
        <v>56.1666666666666</v>
      </c>
      <c r="C2469">
        <v>2016</v>
      </c>
    </row>
    <row r="2470" spans="1:3" x14ac:dyDescent="0.3">
      <c r="A2470" t="s">
        <v>157</v>
      </c>
      <c r="B2470">
        <v>56.1666666666666</v>
      </c>
      <c r="C2470">
        <v>2016</v>
      </c>
    </row>
    <row r="2471" spans="1:3" x14ac:dyDescent="0.3">
      <c r="A2471" t="s">
        <v>286</v>
      </c>
      <c r="B2471">
        <v>55.3333333333333</v>
      </c>
      <c r="C2471">
        <v>2016</v>
      </c>
    </row>
    <row r="2472" spans="1:3" x14ac:dyDescent="0.3">
      <c r="A2472" t="s">
        <v>264</v>
      </c>
      <c r="B2472">
        <v>55.3333333333333</v>
      </c>
      <c r="C2472">
        <v>2016</v>
      </c>
    </row>
    <row r="2473" spans="1:3" x14ac:dyDescent="0.3">
      <c r="A2473" t="s">
        <v>190</v>
      </c>
      <c r="B2473">
        <v>54.8333333333333</v>
      </c>
      <c r="C2473">
        <v>2016</v>
      </c>
    </row>
    <row r="2474" spans="1:3" x14ac:dyDescent="0.3">
      <c r="A2474" t="s">
        <v>276</v>
      </c>
      <c r="B2474">
        <v>54.8333333333333</v>
      </c>
      <c r="C2474">
        <v>2016</v>
      </c>
    </row>
    <row r="2475" spans="1:3" x14ac:dyDescent="0.3">
      <c r="A2475" t="s">
        <v>234</v>
      </c>
      <c r="B2475">
        <v>54.8333333333333</v>
      </c>
      <c r="C2475">
        <v>2016</v>
      </c>
    </row>
    <row r="2476" spans="1:3" x14ac:dyDescent="0.3">
      <c r="A2476" t="s">
        <v>265</v>
      </c>
      <c r="B2476">
        <v>54.1666666666666</v>
      </c>
      <c r="C2476">
        <v>2016</v>
      </c>
    </row>
    <row r="2477" spans="1:3" x14ac:dyDescent="0.3">
      <c r="A2477" t="s">
        <v>255</v>
      </c>
      <c r="B2477">
        <v>54</v>
      </c>
      <c r="C2477">
        <v>2016</v>
      </c>
    </row>
    <row r="2478" spans="1:3" x14ac:dyDescent="0.3">
      <c r="A2478" t="s">
        <v>313</v>
      </c>
      <c r="B2478">
        <v>53.8333333333333</v>
      </c>
      <c r="C2478">
        <v>2016</v>
      </c>
    </row>
    <row r="2479" spans="1:3" x14ac:dyDescent="0.3">
      <c r="A2479" t="s">
        <v>263</v>
      </c>
      <c r="B2479">
        <v>53</v>
      </c>
      <c r="C2479">
        <v>2016</v>
      </c>
    </row>
    <row r="2480" spans="1:3" x14ac:dyDescent="0.3">
      <c r="A2480" t="s">
        <v>321</v>
      </c>
      <c r="B2480">
        <v>51.5</v>
      </c>
      <c r="C2480">
        <v>2016</v>
      </c>
    </row>
    <row r="2481" spans="1:3" x14ac:dyDescent="0.3">
      <c r="A2481" t="s">
        <v>257</v>
      </c>
      <c r="B2481">
        <v>51.3333333333333</v>
      </c>
      <c r="C2481">
        <v>2016</v>
      </c>
    </row>
    <row r="2482" spans="1:3" x14ac:dyDescent="0.3">
      <c r="A2482" t="s">
        <v>112</v>
      </c>
      <c r="B2482">
        <v>50.5</v>
      </c>
      <c r="C2482">
        <v>2016</v>
      </c>
    </row>
    <row r="2483" spans="1:3" x14ac:dyDescent="0.3">
      <c r="A2483" t="s">
        <v>194</v>
      </c>
      <c r="B2483">
        <v>50.1666666666666</v>
      </c>
      <c r="C2483">
        <v>2016</v>
      </c>
    </row>
    <row r="2484" spans="1:3" x14ac:dyDescent="0.3">
      <c r="A2484" t="s">
        <v>287</v>
      </c>
      <c r="B2484">
        <v>49.6666666666666</v>
      </c>
      <c r="C2484">
        <v>2016</v>
      </c>
    </row>
    <row r="2485" spans="1:3" x14ac:dyDescent="0.3">
      <c r="A2485" t="s">
        <v>282</v>
      </c>
      <c r="B2485">
        <v>49.6666666666666</v>
      </c>
      <c r="C2485">
        <v>2016</v>
      </c>
    </row>
    <row r="2486" spans="1:3" x14ac:dyDescent="0.3">
      <c r="A2486" t="s">
        <v>143</v>
      </c>
      <c r="B2486">
        <v>48.3333333333333</v>
      </c>
      <c r="C2486">
        <v>2016</v>
      </c>
    </row>
    <row r="2487" spans="1:3" x14ac:dyDescent="0.3">
      <c r="A2487" t="s">
        <v>214</v>
      </c>
      <c r="B2487">
        <v>47.5</v>
      </c>
      <c r="C2487">
        <v>2016</v>
      </c>
    </row>
    <row r="2488" spans="1:3" x14ac:dyDescent="0.3">
      <c r="A2488" t="s">
        <v>212</v>
      </c>
      <c r="B2488">
        <v>47.3333333333333</v>
      </c>
      <c r="C2488">
        <v>2016</v>
      </c>
    </row>
    <row r="2489" spans="1:3" x14ac:dyDescent="0.3">
      <c r="A2489" t="s">
        <v>110</v>
      </c>
      <c r="B2489">
        <v>44.8333333333333</v>
      </c>
      <c r="C2489">
        <v>2016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14B164-69A2-4E5F-82CB-EBEB9DA1F151}">
  <dimension ref="A1:B7"/>
  <sheetViews>
    <sheetView zoomScale="80" zoomScaleNormal="80" workbookViewId="0">
      <selection activeCell="Q13" sqref="Q13"/>
    </sheetView>
  </sheetViews>
  <sheetFormatPr defaultRowHeight="14.4" x14ac:dyDescent="0.3"/>
  <sheetData>
    <row r="1" spans="1:2" x14ac:dyDescent="0.3">
      <c r="A1" t="s">
        <v>1</v>
      </c>
      <c r="B1" t="s">
        <v>530</v>
      </c>
    </row>
    <row r="2" spans="1:2" x14ac:dyDescent="0.3">
      <c r="A2">
        <v>2011</v>
      </c>
      <c r="B2">
        <v>45.2756756756756</v>
      </c>
    </row>
    <row r="3" spans="1:2" x14ac:dyDescent="0.3">
      <c r="A3">
        <v>2012</v>
      </c>
      <c r="B3">
        <v>45.525510204081598</v>
      </c>
    </row>
    <row r="4" spans="1:2" x14ac:dyDescent="0.3">
      <c r="A4">
        <v>2013</v>
      </c>
      <c r="B4">
        <v>44.822335025380703</v>
      </c>
    </row>
    <row r="5" spans="1:2" x14ac:dyDescent="0.3">
      <c r="A5">
        <v>2014</v>
      </c>
      <c r="B5">
        <v>44.510101010101003</v>
      </c>
    </row>
    <row r="6" spans="1:2" x14ac:dyDescent="0.3">
      <c r="A6">
        <v>2015</v>
      </c>
      <c r="B6">
        <v>44.9447236180904</v>
      </c>
    </row>
    <row r="7" spans="1:2" x14ac:dyDescent="0.3">
      <c r="A7">
        <v>2016</v>
      </c>
      <c r="B7">
        <v>45.2454545454545</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1C3FB-6A82-4E41-A577-2D2D9BDE9529}">
  <dimension ref="A1:H23517"/>
  <sheetViews>
    <sheetView workbookViewId="0">
      <selection activeCell="M20" sqref="M20"/>
    </sheetView>
  </sheetViews>
  <sheetFormatPr defaultRowHeight="14.4" x14ac:dyDescent="0.3"/>
  <cols>
    <col min="7" max="7" width="50.5546875" bestFit="1" customWidth="1"/>
    <col min="8" max="8" width="11.88671875" bestFit="1" customWidth="1"/>
  </cols>
  <sheetData>
    <row r="1" spans="1:8" x14ac:dyDescent="0.3">
      <c r="A1" t="s">
        <v>107</v>
      </c>
      <c r="B1" t="s">
        <v>1</v>
      </c>
      <c r="C1" t="s">
        <v>288</v>
      </c>
      <c r="D1" t="s">
        <v>540</v>
      </c>
    </row>
    <row r="2" spans="1:8" x14ac:dyDescent="0.3">
      <c r="A2" t="s">
        <v>142</v>
      </c>
      <c r="B2">
        <v>2005</v>
      </c>
      <c r="C2">
        <v>100</v>
      </c>
      <c r="D2">
        <v>10</v>
      </c>
    </row>
    <row r="3" spans="1:8" x14ac:dyDescent="0.3">
      <c r="A3" t="s">
        <v>142</v>
      </c>
      <c r="B3">
        <v>2005</v>
      </c>
      <c r="C3">
        <v>100</v>
      </c>
      <c r="D3">
        <v>11</v>
      </c>
    </row>
    <row r="4" spans="1:8" x14ac:dyDescent="0.3">
      <c r="A4" t="s">
        <v>118</v>
      </c>
      <c r="B4">
        <v>2005</v>
      </c>
      <c r="C4">
        <v>100</v>
      </c>
      <c r="D4">
        <v>12</v>
      </c>
    </row>
    <row r="5" spans="1:8" x14ac:dyDescent="0.3">
      <c r="A5" t="s">
        <v>142</v>
      </c>
      <c r="B5">
        <v>2005</v>
      </c>
      <c r="C5">
        <v>100</v>
      </c>
      <c r="D5">
        <v>13</v>
      </c>
    </row>
    <row r="6" spans="1:8" x14ac:dyDescent="0.3">
      <c r="A6" t="s">
        <v>142</v>
      </c>
      <c r="B6">
        <v>2005</v>
      </c>
      <c r="C6">
        <v>100</v>
      </c>
      <c r="D6">
        <v>7</v>
      </c>
    </row>
    <row r="7" spans="1:8" x14ac:dyDescent="0.3">
      <c r="A7" t="s">
        <v>230</v>
      </c>
      <c r="B7">
        <v>2005</v>
      </c>
      <c r="C7">
        <v>100</v>
      </c>
      <c r="D7">
        <v>7</v>
      </c>
    </row>
    <row r="8" spans="1:8" x14ac:dyDescent="0.3">
      <c r="A8" t="s">
        <v>142</v>
      </c>
      <c r="B8">
        <v>2005</v>
      </c>
      <c r="C8">
        <v>100</v>
      </c>
      <c r="D8">
        <v>8</v>
      </c>
    </row>
    <row r="9" spans="1:8" x14ac:dyDescent="0.3">
      <c r="A9" t="s">
        <v>142</v>
      </c>
      <c r="B9">
        <v>2005</v>
      </c>
      <c r="C9">
        <v>100</v>
      </c>
      <c r="D9">
        <v>9</v>
      </c>
    </row>
    <row r="10" spans="1:8" x14ac:dyDescent="0.3">
      <c r="A10" t="s">
        <v>230</v>
      </c>
      <c r="B10">
        <v>2005</v>
      </c>
      <c r="C10">
        <v>93</v>
      </c>
      <c r="D10">
        <v>8</v>
      </c>
    </row>
    <row r="11" spans="1:8" x14ac:dyDescent="0.3">
      <c r="A11" t="s">
        <v>193</v>
      </c>
      <c r="B11">
        <v>2005</v>
      </c>
      <c r="C11">
        <v>88</v>
      </c>
      <c r="D11">
        <v>9</v>
      </c>
    </row>
    <row r="12" spans="1:8" x14ac:dyDescent="0.3">
      <c r="A12" t="s">
        <v>232</v>
      </c>
      <c r="B12">
        <v>2005</v>
      </c>
      <c r="C12">
        <v>82</v>
      </c>
      <c r="D12">
        <v>8</v>
      </c>
    </row>
    <row r="13" spans="1:8" x14ac:dyDescent="0.3">
      <c r="A13" t="s">
        <v>124</v>
      </c>
      <c r="B13">
        <v>2005</v>
      </c>
      <c r="C13">
        <v>79</v>
      </c>
      <c r="D13">
        <v>7</v>
      </c>
    </row>
    <row r="14" spans="1:8" x14ac:dyDescent="0.3">
      <c r="A14" t="s">
        <v>183</v>
      </c>
      <c r="B14">
        <v>2005</v>
      </c>
      <c r="C14">
        <v>77</v>
      </c>
      <c r="D14">
        <v>8</v>
      </c>
      <c r="G14" s="1" t="s">
        <v>540</v>
      </c>
      <c r="H14" t="s" vm="3">
        <v>847</v>
      </c>
    </row>
    <row r="15" spans="1:8" x14ac:dyDescent="0.3">
      <c r="A15" t="s">
        <v>281</v>
      </c>
      <c r="B15">
        <v>2005</v>
      </c>
      <c r="C15">
        <v>77</v>
      </c>
      <c r="D15">
        <v>11</v>
      </c>
      <c r="G15" s="1" t="s">
        <v>1</v>
      </c>
      <c r="H15" t="s" vm="2">
        <v>539</v>
      </c>
    </row>
    <row r="16" spans="1:8" x14ac:dyDescent="0.3">
      <c r="A16" t="s">
        <v>225</v>
      </c>
      <c r="B16">
        <v>2005</v>
      </c>
      <c r="C16">
        <v>76</v>
      </c>
      <c r="D16">
        <v>11</v>
      </c>
    </row>
    <row r="17" spans="1:8" x14ac:dyDescent="0.3">
      <c r="A17" t="s">
        <v>232</v>
      </c>
      <c r="B17">
        <v>2005</v>
      </c>
      <c r="C17">
        <v>76</v>
      </c>
      <c r="D17">
        <v>7</v>
      </c>
      <c r="G17" s="1" t="s">
        <v>304</v>
      </c>
      <c r="H17" t="s">
        <v>309</v>
      </c>
    </row>
    <row r="18" spans="1:8" x14ac:dyDescent="0.3">
      <c r="A18" t="s">
        <v>222</v>
      </c>
      <c r="B18">
        <v>2005</v>
      </c>
      <c r="C18">
        <v>76</v>
      </c>
      <c r="D18">
        <v>8</v>
      </c>
      <c r="G18" s="2" t="s">
        <v>109</v>
      </c>
      <c r="H18" s="4">
        <v>167</v>
      </c>
    </row>
    <row r="19" spans="1:8" x14ac:dyDescent="0.3">
      <c r="A19" t="s">
        <v>222</v>
      </c>
      <c r="B19">
        <v>2005</v>
      </c>
      <c r="C19">
        <v>74</v>
      </c>
      <c r="D19">
        <v>10</v>
      </c>
      <c r="G19" s="2" t="s">
        <v>328</v>
      </c>
      <c r="H19" s="4">
        <v>202</v>
      </c>
    </row>
    <row r="20" spans="1:8" x14ac:dyDescent="0.3">
      <c r="A20" t="s">
        <v>230</v>
      </c>
      <c r="B20">
        <v>2005</v>
      </c>
      <c r="C20">
        <v>74</v>
      </c>
      <c r="D20">
        <v>13</v>
      </c>
      <c r="G20" s="2" t="s">
        <v>329</v>
      </c>
      <c r="H20" s="4">
        <v>260</v>
      </c>
    </row>
    <row r="21" spans="1:8" x14ac:dyDescent="0.3">
      <c r="A21" t="s">
        <v>193</v>
      </c>
      <c r="B21">
        <v>2005</v>
      </c>
      <c r="C21">
        <v>73</v>
      </c>
      <c r="D21">
        <v>13</v>
      </c>
      <c r="G21" s="2" t="s">
        <v>110</v>
      </c>
      <c r="H21" s="4">
        <v>221</v>
      </c>
    </row>
    <row r="22" spans="1:8" x14ac:dyDescent="0.3">
      <c r="A22" t="s">
        <v>222</v>
      </c>
      <c r="B22">
        <v>2005</v>
      </c>
      <c r="C22">
        <v>73</v>
      </c>
      <c r="D22">
        <v>13</v>
      </c>
      <c r="G22" s="2" t="s">
        <v>111</v>
      </c>
      <c r="H22" s="4">
        <v>345</v>
      </c>
    </row>
    <row r="23" spans="1:8" x14ac:dyDescent="0.3">
      <c r="A23" t="s">
        <v>193</v>
      </c>
      <c r="B23">
        <v>2005</v>
      </c>
      <c r="C23">
        <v>72</v>
      </c>
      <c r="D23">
        <v>11</v>
      </c>
      <c r="G23" s="2" t="s">
        <v>112</v>
      </c>
      <c r="H23" s="4">
        <v>40</v>
      </c>
    </row>
    <row r="24" spans="1:8" x14ac:dyDescent="0.3">
      <c r="A24" t="s">
        <v>222</v>
      </c>
      <c r="B24">
        <v>2005</v>
      </c>
      <c r="C24">
        <v>72</v>
      </c>
      <c r="D24">
        <v>11</v>
      </c>
      <c r="G24" s="2" t="s">
        <v>113</v>
      </c>
      <c r="H24" s="4">
        <v>95</v>
      </c>
    </row>
    <row r="25" spans="1:8" x14ac:dyDescent="0.3">
      <c r="A25" t="s">
        <v>268</v>
      </c>
      <c r="B25">
        <v>2005</v>
      </c>
      <c r="C25">
        <v>72</v>
      </c>
      <c r="D25">
        <v>11</v>
      </c>
      <c r="G25" s="2" t="s">
        <v>114</v>
      </c>
      <c r="H25" s="4">
        <v>158</v>
      </c>
    </row>
    <row r="26" spans="1:8" x14ac:dyDescent="0.3">
      <c r="A26" t="s">
        <v>156</v>
      </c>
      <c r="B26">
        <v>2005</v>
      </c>
      <c r="C26">
        <v>72</v>
      </c>
      <c r="D26">
        <v>11</v>
      </c>
      <c r="G26" s="2" t="s">
        <v>115</v>
      </c>
      <c r="H26" s="4">
        <v>350</v>
      </c>
    </row>
    <row r="27" spans="1:8" x14ac:dyDescent="0.3">
      <c r="A27" t="s">
        <v>142</v>
      </c>
      <c r="B27">
        <v>2005</v>
      </c>
      <c r="C27">
        <v>72</v>
      </c>
      <c r="D27">
        <v>12</v>
      </c>
      <c r="G27" s="2" t="s">
        <v>116</v>
      </c>
      <c r="H27" s="4">
        <v>80</v>
      </c>
    </row>
    <row r="28" spans="1:8" x14ac:dyDescent="0.3">
      <c r="A28" t="s">
        <v>222</v>
      </c>
      <c r="B28">
        <v>2005</v>
      </c>
      <c r="C28">
        <v>72</v>
      </c>
      <c r="D28">
        <v>7</v>
      </c>
      <c r="G28" s="2" t="s">
        <v>117</v>
      </c>
      <c r="H28" s="4">
        <v>358</v>
      </c>
    </row>
    <row r="29" spans="1:8" x14ac:dyDescent="0.3">
      <c r="A29" t="s">
        <v>193</v>
      </c>
      <c r="B29">
        <v>2005</v>
      </c>
      <c r="C29">
        <v>72</v>
      </c>
      <c r="D29">
        <v>8</v>
      </c>
      <c r="G29" s="2" t="s">
        <v>118</v>
      </c>
      <c r="H29" s="4">
        <v>572</v>
      </c>
    </row>
    <row r="30" spans="1:8" x14ac:dyDescent="0.3">
      <c r="A30" t="s">
        <v>193</v>
      </c>
      <c r="B30">
        <v>2005</v>
      </c>
      <c r="C30">
        <v>71</v>
      </c>
      <c r="D30">
        <v>10</v>
      </c>
      <c r="G30" s="2" t="s">
        <v>119</v>
      </c>
      <c r="H30" s="4">
        <v>400</v>
      </c>
    </row>
    <row r="31" spans="1:8" x14ac:dyDescent="0.3">
      <c r="A31" t="s">
        <v>230</v>
      </c>
      <c r="B31">
        <v>2005</v>
      </c>
      <c r="C31">
        <v>71</v>
      </c>
      <c r="D31">
        <v>11</v>
      </c>
      <c r="G31" s="2" t="s">
        <v>120</v>
      </c>
      <c r="H31" s="4">
        <v>274</v>
      </c>
    </row>
    <row r="32" spans="1:8" x14ac:dyDescent="0.3">
      <c r="A32" t="s">
        <v>124</v>
      </c>
      <c r="B32">
        <v>2005</v>
      </c>
      <c r="C32">
        <v>70</v>
      </c>
      <c r="D32">
        <v>11</v>
      </c>
      <c r="G32" s="2" t="s">
        <v>121</v>
      </c>
      <c r="H32" s="4">
        <v>191</v>
      </c>
    </row>
    <row r="33" spans="1:8" x14ac:dyDescent="0.3">
      <c r="A33" t="s">
        <v>118</v>
      </c>
      <c r="B33">
        <v>2005</v>
      </c>
      <c r="C33">
        <v>69</v>
      </c>
      <c r="D33">
        <v>8</v>
      </c>
      <c r="G33" s="2" t="s">
        <v>122</v>
      </c>
      <c r="H33" s="4">
        <v>96</v>
      </c>
    </row>
    <row r="34" spans="1:8" x14ac:dyDescent="0.3">
      <c r="A34" t="s">
        <v>222</v>
      </c>
      <c r="B34">
        <v>2005</v>
      </c>
      <c r="C34">
        <v>69</v>
      </c>
      <c r="D34">
        <v>9</v>
      </c>
      <c r="G34" s="2" t="s">
        <v>123</v>
      </c>
      <c r="H34" s="4">
        <v>74</v>
      </c>
    </row>
    <row r="35" spans="1:8" x14ac:dyDescent="0.3">
      <c r="A35" t="s">
        <v>267</v>
      </c>
      <c r="B35">
        <v>2005</v>
      </c>
      <c r="C35">
        <v>68</v>
      </c>
      <c r="D35">
        <v>11</v>
      </c>
      <c r="G35" s="2" t="s">
        <v>124</v>
      </c>
      <c r="H35" s="4">
        <v>510</v>
      </c>
    </row>
    <row r="36" spans="1:8" x14ac:dyDescent="0.3">
      <c r="A36" t="s">
        <v>490</v>
      </c>
      <c r="B36">
        <v>2005</v>
      </c>
      <c r="C36">
        <v>68</v>
      </c>
      <c r="D36">
        <v>11</v>
      </c>
      <c r="G36" s="2" t="s">
        <v>125</v>
      </c>
      <c r="H36" s="4">
        <v>451</v>
      </c>
    </row>
    <row r="37" spans="1:8" x14ac:dyDescent="0.3">
      <c r="A37" t="s">
        <v>179</v>
      </c>
      <c r="B37">
        <v>2005</v>
      </c>
      <c r="C37">
        <v>67</v>
      </c>
      <c r="D37">
        <v>11</v>
      </c>
      <c r="G37" s="2" t="s">
        <v>126</v>
      </c>
      <c r="H37" s="4">
        <v>42</v>
      </c>
    </row>
    <row r="38" spans="1:8" x14ac:dyDescent="0.3">
      <c r="A38" t="s">
        <v>230</v>
      </c>
      <c r="B38">
        <v>2005</v>
      </c>
      <c r="C38">
        <v>67</v>
      </c>
      <c r="D38">
        <v>12</v>
      </c>
      <c r="G38" s="2" t="s">
        <v>127</v>
      </c>
      <c r="H38" s="4">
        <v>214</v>
      </c>
    </row>
    <row r="39" spans="1:8" x14ac:dyDescent="0.3">
      <c r="A39" t="s">
        <v>118</v>
      </c>
      <c r="B39">
        <v>2005</v>
      </c>
      <c r="C39">
        <v>67</v>
      </c>
      <c r="D39">
        <v>13</v>
      </c>
      <c r="G39" s="2" t="s">
        <v>128</v>
      </c>
      <c r="H39" s="4">
        <v>282</v>
      </c>
    </row>
    <row r="40" spans="1:8" x14ac:dyDescent="0.3">
      <c r="A40" t="s">
        <v>118</v>
      </c>
      <c r="B40">
        <v>2005</v>
      </c>
      <c r="C40">
        <v>66</v>
      </c>
      <c r="D40">
        <v>10</v>
      </c>
      <c r="G40" s="2" t="s">
        <v>129</v>
      </c>
      <c r="H40" s="4">
        <v>45</v>
      </c>
    </row>
    <row r="41" spans="1:8" x14ac:dyDescent="0.3">
      <c r="A41" t="s">
        <v>125</v>
      </c>
      <c r="B41">
        <v>2005</v>
      </c>
      <c r="C41">
        <v>66</v>
      </c>
      <c r="D41">
        <v>11</v>
      </c>
      <c r="G41" s="2" t="s">
        <v>130</v>
      </c>
      <c r="H41" s="4">
        <v>426</v>
      </c>
    </row>
    <row r="42" spans="1:8" x14ac:dyDescent="0.3">
      <c r="A42" t="s">
        <v>242</v>
      </c>
      <c r="B42">
        <v>2005</v>
      </c>
      <c r="C42">
        <v>65</v>
      </c>
      <c r="D42">
        <v>11</v>
      </c>
      <c r="G42" s="2" t="s">
        <v>131</v>
      </c>
      <c r="H42" s="4">
        <v>237</v>
      </c>
    </row>
    <row r="43" spans="1:8" x14ac:dyDescent="0.3">
      <c r="A43" t="s">
        <v>201</v>
      </c>
      <c r="B43">
        <v>2005</v>
      </c>
      <c r="C43">
        <v>65</v>
      </c>
      <c r="D43">
        <v>11</v>
      </c>
      <c r="G43" s="2" t="s">
        <v>132</v>
      </c>
      <c r="H43" s="4">
        <v>210</v>
      </c>
    </row>
    <row r="44" spans="1:8" x14ac:dyDescent="0.3">
      <c r="A44" t="s">
        <v>193</v>
      </c>
      <c r="B44">
        <v>2005</v>
      </c>
      <c r="C44">
        <v>65</v>
      </c>
      <c r="D44">
        <v>12</v>
      </c>
      <c r="G44" s="2" t="s">
        <v>133</v>
      </c>
      <c r="H44" s="4">
        <v>267</v>
      </c>
    </row>
    <row r="45" spans="1:8" x14ac:dyDescent="0.3">
      <c r="A45" t="s">
        <v>315</v>
      </c>
      <c r="B45">
        <v>2005</v>
      </c>
      <c r="C45">
        <v>64</v>
      </c>
      <c r="D45">
        <v>11</v>
      </c>
      <c r="G45" s="2" t="s">
        <v>134</v>
      </c>
      <c r="H45" s="4">
        <v>227</v>
      </c>
    </row>
    <row r="46" spans="1:8" x14ac:dyDescent="0.3">
      <c r="A46" t="s">
        <v>227</v>
      </c>
      <c r="B46">
        <v>2005</v>
      </c>
      <c r="C46">
        <v>64</v>
      </c>
      <c r="D46">
        <v>11</v>
      </c>
      <c r="G46" s="2" t="s">
        <v>135</v>
      </c>
      <c r="H46" s="4">
        <v>250</v>
      </c>
    </row>
    <row r="47" spans="1:8" x14ac:dyDescent="0.3">
      <c r="A47" t="s">
        <v>223</v>
      </c>
      <c r="B47">
        <v>2005</v>
      </c>
      <c r="C47">
        <v>64</v>
      </c>
      <c r="D47">
        <v>11</v>
      </c>
      <c r="G47" s="2" t="s">
        <v>136</v>
      </c>
      <c r="H47" s="4">
        <v>46</v>
      </c>
    </row>
    <row r="48" spans="1:8" x14ac:dyDescent="0.3">
      <c r="A48" t="s">
        <v>267</v>
      </c>
      <c r="B48">
        <v>2005</v>
      </c>
      <c r="C48">
        <v>64</v>
      </c>
      <c r="D48">
        <v>7</v>
      </c>
      <c r="G48" s="2" t="s">
        <v>137</v>
      </c>
      <c r="H48" s="4">
        <v>244</v>
      </c>
    </row>
    <row r="49" spans="1:8" x14ac:dyDescent="0.3">
      <c r="A49" t="s">
        <v>183</v>
      </c>
      <c r="B49">
        <v>2005</v>
      </c>
      <c r="C49">
        <v>63</v>
      </c>
      <c r="D49">
        <v>7</v>
      </c>
      <c r="G49" s="2" t="s">
        <v>138</v>
      </c>
      <c r="H49" s="4">
        <v>276</v>
      </c>
    </row>
    <row r="50" spans="1:8" x14ac:dyDescent="0.3">
      <c r="A50" t="s">
        <v>124</v>
      </c>
      <c r="B50">
        <v>2005</v>
      </c>
      <c r="C50">
        <v>62</v>
      </c>
      <c r="D50">
        <v>13</v>
      </c>
      <c r="G50" s="2" t="s">
        <v>139</v>
      </c>
      <c r="H50" s="4">
        <v>384</v>
      </c>
    </row>
    <row r="51" spans="1:8" x14ac:dyDescent="0.3">
      <c r="A51" t="s">
        <v>130</v>
      </c>
      <c r="B51">
        <v>2005</v>
      </c>
      <c r="C51">
        <v>61</v>
      </c>
      <c r="D51">
        <v>11</v>
      </c>
      <c r="G51" s="2" t="s">
        <v>140</v>
      </c>
      <c r="H51" s="4">
        <v>265</v>
      </c>
    </row>
    <row r="52" spans="1:8" x14ac:dyDescent="0.3">
      <c r="A52" t="s">
        <v>183</v>
      </c>
      <c r="B52">
        <v>2005</v>
      </c>
      <c r="C52">
        <v>61</v>
      </c>
      <c r="D52">
        <v>13</v>
      </c>
      <c r="G52" s="2" t="s">
        <v>141</v>
      </c>
      <c r="H52" s="4">
        <v>102</v>
      </c>
    </row>
    <row r="53" spans="1:8" x14ac:dyDescent="0.3">
      <c r="A53" t="s">
        <v>124</v>
      </c>
      <c r="B53">
        <v>2005</v>
      </c>
      <c r="C53">
        <v>61</v>
      </c>
      <c r="D53">
        <v>8</v>
      </c>
      <c r="G53" s="2" t="s">
        <v>142</v>
      </c>
      <c r="H53" s="4">
        <v>563</v>
      </c>
    </row>
    <row r="54" spans="1:8" x14ac:dyDescent="0.3">
      <c r="A54" t="s">
        <v>183</v>
      </c>
      <c r="B54">
        <v>2005</v>
      </c>
      <c r="C54">
        <v>61</v>
      </c>
      <c r="D54">
        <v>9</v>
      </c>
      <c r="G54" s="2" t="s">
        <v>143</v>
      </c>
      <c r="H54" s="4">
        <v>186</v>
      </c>
    </row>
    <row r="55" spans="1:8" x14ac:dyDescent="0.3">
      <c r="A55" t="s">
        <v>489</v>
      </c>
      <c r="B55">
        <v>2005</v>
      </c>
      <c r="C55">
        <v>60</v>
      </c>
      <c r="D55">
        <v>8</v>
      </c>
      <c r="G55" s="2" t="s">
        <v>144</v>
      </c>
      <c r="H55" s="4">
        <v>33</v>
      </c>
    </row>
    <row r="56" spans="1:8" x14ac:dyDescent="0.3">
      <c r="A56" t="s">
        <v>118</v>
      </c>
      <c r="B56">
        <v>2005</v>
      </c>
      <c r="C56">
        <v>60</v>
      </c>
      <c r="D56">
        <v>9</v>
      </c>
      <c r="G56" s="2" t="s">
        <v>145</v>
      </c>
      <c r="H56" s="4">
        <v>39</v>
      </c>
    </row>
    <row r="57" spans="1:8" x14ac:dyDescent="0.3">
      <c r="A57" t="s">
        <v>315</v>
      </c>
      <c r="B57">
        <v>2005</v>
      </c>
      <c r="C57">
        <v>60</v>
      </c>
      <c r="D57">
        <v>9</v>
      </c>
      <c r="G57" s="2" t="s">
        <v>146</v>
      </c>
      <c r="H57" s="4">
        <v>311</v>
      </c>
    </row>
    <row r="58" spans="1:8" x14ac:dyDescent="0.3">
      <c r="A58" t="s">
        <v>227</v>
      </c>
      <c r="B58">
        <v>2005</v>
      </c>
      <c r="C58">
        <v>60</v>
      </c>
      <c r="D58">
        <v>9</v>
      </c>
      <c r="G58" s="2" t="s">
        <v>147</v>
      </c>
      <c r="H58" s="4">
        <v>319</v>
      </c>
    </row>
    <row r="59" spans="1:8" x14ac:dyDescent="0.3">
      <c r="A59" t="s">
        <v>206</v>
      </c>
      <c r="B59">
        <v>2005</v>
      </c>
      <c r="C59">
        <v>60</v>
      </c>
      <c r="D59">
        <v>11</v>
      </c>
      <c r="G59" s="2" t="s">
        <v>148</v>
      </c>
      <c r="H59" s="4">
        <v>518</v>
      </c>
    </row>
    <row r="60" spans="1:8" x14ac:dyDescent="0.3">
      <c r="A60" t="s">
        <v>221</v>
      </c>
      <c r="B60">
        <v>2005</v>
      </c>
      <c r="C60">
        <v>60</v>
      </c>
      <c r="D60">
        <v>11</v>
      </c>
      <c r="G60" s="2" t="s">
        <v>149</v>
      </c>
      <c r="H60" s="4">
        <v>190</v>
      </c>
    </row>
    <row r="61" spans="1:8" x14ac:dyDescent="0.3">
      <c r="A61" t="s">
        <v>262</v>
      </c>
      <c r="B61">
        <v>2005</v>
      </c>
      <c r="C61">
        <v>60</v>
      </c>
      <c r="D61">
        <v>11</v>
      </c>
      <c r="G61" s="2" t="s">
        <v>150</v>
      </c>
      <c r="H61" s="4">
        <v>472</v>
      </c>
    </row>
    <row r="62" spans="1:8" x14ac:dyDescent="0.3">
      <c r="A62" t="s">
        <v>232</v>
      </c>
      <c r="B62">
        <v>2005</v>
      </c>
      <c r="C62">
        <v>60</v>
      </c>
      <c r="D62">
        <v>13</v>
      </c>
      <c r="G62" s="2" t="s">
        <v>151</v>
      </c>
      <c r="H62" s="4">
        <v>114</v>
      </c>
    </row>
    <row r="63" spans="1:8" x14ac:dyDescent="0.3">
      <c r="A63" t="s">
        <v>267</v>
      </c>
      <c r="B63">
        <v>2005</v>
      </c>
      <c r="C63">
        <v>60</v>
      </c>
      <c r="D63">
        <v>13</v>
      </c>
      <c r="G63" s="2" t="s">
        <v>152</v>
      </c>
      <c r="H63" s="4">
        <v>205</v>
      </c>
    </row>
    <row r="64" spans="1:8" x14ac:dyDescent="0.3">
      <c r="A64" t="s">
        <v>487</v>
      </c>
      <c r="B64">
        <v>2005</v>
      </c>
      <c r="C64">
        <v>59</v>
      </c>
      <c r="D64">
        <v>11</v>
      </c>
      <c r="G64" s="2" t="s">
        <v>153</v>
      </c>
      <c r="H64" s="4">
        <v>312</v>
      </c>
    </row>
    <row r="65" spans="1:8" x14ac:dyDescent="0.3">
      <c r="A65" t="s">
        <v>183</v>
      </c>
      <c r="B65">
        <v>2005</v>
      </c>
      <c r="C65">
        <v>59</v>
      </c>
      <c r="D65">
        <v>12</v>
      </c>
      <c r="G65" s="2" t="s">
        <v>154</v>
      </c>
      <c r="H65" s="4">
        <v>34</v>
      </c>
    </row>
    <row r="66" spans="1:8" x14ac:dyDescent="0.3">
      <c r="A66" t="s">
        <v>118</v>
      </c>
      <c r="B66">
        <v>2005</v>
      </c>
      <c r="C66">
        <v>59</v>
      </c>
      <c r="D66">
        <v>7</v>
      </c>
      <c r="G66" s="2" t="s">
        <v>155</v>
      </c>
      <c r="H66" s="4">
        <v>378</v>
      </c>
    </row>
    <row r="67" spans="1:8" x14ac:dyDescent="0.3">
      <c r="A67" t="s">
        <v>267</v>
      </c>
      <c r="B67">
        <v>2005</v>
      </c>
      <c r="C67">
        <v>59</v>
      </c>
      <c r="D67">
        <v>8</v>
      </c>
      <c r="G67" s="2" t="s">
        <v>156</v>
      </c>
      <c r="H67" s="4">
        <v>372</v>
      </c>
    </row>
    <row r="68" spans="1:8" x14ac:dyDescent="0.3">
      <c r="A68" t="s">
        <v>487</v>
      </c>
      <c r="B68">
        <v>2005</v>
      </c>
      <c r="C68">
        <v>58</v>
      </c>
      <c r="D68">
        <v>10</v>
      </c>
      <c r="G68" s="2" t="s">
        <v>157</v>
      </c>
      <c r="H68" s="4">
        <v>219</v>
      </c>
    </row>
    <row r="69" spans="1:8" x14ac:dyDescent="0.3">
      <c r="A69" t="s">
        <v>178</v>
      </c>
      <c r="B69">
        <v>2005</v>
      </c>
      <c r="C69">
        <v>58</v>
      </c>
      <c r="D69">
        <v>11</v>
      </c>
      <c r="G69" s="2" t="s">
        <v>158</v>
      </c>
      <c r="H69" s="4">
        <v>283</v>
      </c>
    </row>
    <row r="70" spans="1:8" x14ac:dyDescent="0.3">
      <c r="A70" t="s">
        <v>230</v>
      </c>
      <c r="B70">
        <v>2005</v>
      </c>
      <c r="C70">
        <v>57</v>
      </c>
      <c r="D70">
        <v>10</v>
      </c>
      <c r="G70" s="2" t="s">
        <v>159</v>
      </c>
      <c r="H70" s="4">
        <v>56</v>
      </c>
    </row>
    <row r="71" spans="1:8" x14ac:dyDescent="0.3">
      <c r="A71" t="s">
        <v>315</v>
      </c>
      <c r="B71">
        <v>2005</v>
      </c>
      <c r="C71">
        <v>57</v>
      </c>
      <c r="D71">
        <v>10</v>
      </c>
      <c r="G71" s="2" t="s">
        <v>160</v>
      </c>
      <c r="H71" s="4">
        <v>193</v>
      </c>
    </row>
    <row r="72" spans="1:8" x14ac:dyDescent="0.3">
      <c r="A72" t="s">
        <v>163</v>
      </c>
      <c r="B72">
        <v>2005</v>
      </c>
      <c r="C72">
        <v>57</v>
      </c>
      <c r="D72">
        <v>11</v>
      </c>
      <c r="G72" s="2" t="s">
        <v>161</v>
      </c>
      <c r="H72" s="4">
        <v>136</v>
      </c>
    </row>
    <row r="73" spans="1:8" x14ac:dyDescent="0.3">
      <c r="A73" t="s">
        <v>315</v>
      </c>
      <c r="B73">
        <v>2005</v>
      </c>
      <c r="C73">
        <v>57</v>
      </c>
      <c r="D73">
        <v>13</v>
      </c>
      <c r="G73" s="2" t="s">
        <v>162</v>
      </c>
      <c r="H73" s="4">
        <v>555</v>
      </c>
    </row>
    <row r="74" spans="1:8" x14ac:dyDescent="0.3">
      <c r="A74" t="s">
        <v>225</v>
      </c>
      <c r="B74">
        <v>2005</v>
      </c>
      <c r="C74">
        <v>57</v>
      </c>
      <c r="D74">
        <v>9</v>
      </c>
      <c r="G74" s="2" t="s">
        <v>163</v>
      </c>
      <c r="H74" s="4">
        <v>407</v>
      </c>
    </row>
    <row r="75" spans="1:8" x14ac:dyDescent="0.3">
      <c r="A75" t="s">
        <v>268</v>
      </c>
      <c r="B75">
        <v>2005</v>
      </c>
      <c r="C75">
        <v>57</v>
      </c>
      <c r="D75">
        <v>9</v>
      </c>
      <c r="G75" s="2" t="s">
        <v>164</v>
      </c>
      <c r="H75" s="4">
        <v>157</v>
      </c>
    </row>
    <row r="76" spans="1:8" x14ac:dyDescent="0.3">
      <c r="A76" t="s">
        <v>124</v>
      </c>
      <c r="B76">
        <v>2005</v>
      </c>
      <c r="C76">
        <v>56</v>
      </c>
      <c r="D76">
        <v>9</v>
      </c>
      <c r="G76" s="2" t="s">
        <v>165</v>
      </c>
      <c r="H76" s="4">
        <v>250</v>
      </c>
    </row>
    <row r="77" spans="1:8" x14ac:dyDescent="0.3">
      <c r="A77" t="s">
        <v>487</v>
      </c>
      <c r="B77">
        <v>2005</v>
      </c>
      <c r="C77">
        <v>56</v>
      </c>
      <c r="D77">
        <v>9</v>
      </c>
      <c r="G77" s="2" t="s">
        <v>166</v>
      </c>
      <c r="H77" s="4">
        <v>86</v>
      </c>
    </row>
    <row r="78" spans="1:8" x14ac:dyDescent="0.3">
      <c r="A78" t="s">
        <v>267</v>
      </c>
      <c r="B78">
        <v>2005</v>
      </c>
      <c r="C78">
        <v>56</v>
      </c>
      <c r="D78">
        <v>10</v>
      </c>
      <c r="G78" s="2" t="s">
        <v>167</v>
      </c>
      <c r="H78" s="4">
        <v>42</v>
      </c>
    </row>
    <row r="79" spans="1:8" x14ac:dyDescent="0.3">
      <c r="A79" t="s">
        <v>227</v>
      </c>
      <c r="B79">
        <v>2005</v>
      </c>
      <c r="C79">
        <v>56</v>
      </c>
      <c r="D79">
        <v>10</v>
      </c>
      <c r="G79" s="2" t="s">
        <v>168</v>
      </c>
      <c r="H79" s="4">
        <v>261</v>
      </c>
    </row>
    <row r="80" spans="1:8" x14ac:dyDescent="0.3">
      <c r="A80" t="s">
        <v>232</v>
      </c>
      <c r="B80">
        <v>2005</v>
      </c>
      <c r="C80">
        <v>56</v>
      </c>
      <c r="D80">
        <v>11</v>
      </c>
      <c r="G80" s="2" t="s">
        <v>169</v>
      </c>
      <c r="H80" s="4">
        <v>52</v>
      </c>
    </row>
    <row r="81" spans="1:8" x14ac:dyDescent="0.3">
      <c r="A81" t="s">
        <v>311</v>
      </c>
      <c r="B81">
        <v>2005</v>
      </c>
      <c r="C81">
        <v>56</v>
      </c>
      <c r="D81">
        <v>11</v>
      </c>
      <c r="G81" s="2" t="s">
        <v>170</v>
      </c>
      <c r="H81" s="4">
        <v>261</v>
      </c>
    </row>
    <row r="82" spans="1:8" x14ac:dyDescent="0.3">
      <c r="A82" t="s">
        <v>212</v>
      </c>
      <c r="B82">
        <v>2005</v>
      </c>
      <c r="C82">
        <v>56</v>
      </c>
      <c r="D82">
        <v>11</v>
      </c>
      <c r="G82" s="2" t="s">
        <v>171</v>
      </c>
      <c r="H82" s="4">
        <v>53</v>
      </c>
    </row>
    <row r="83" spans="1:8" x14ac:dyDescent="0.3">
      <c r="A83" t="s">
        <v>175</v>
      </c>
      <c r="B83">
        <v>2005</v>
      </c>
      <c r="C83">
        <v>55</v>
      </c>
      <c r="D83">
        <v>11</v>
      </c>
      <c r="G83" s="2" t="s">
        <v>172</v>
      </c>
      <c r="H83" s="4">
        <v>250</v>
      </c>
    </row>
    <row r="84" spans="1:8" x14ac:dyDescent="0.3">
      <c r="A84" t="s">
        <v>257</v>
      </c>
      <c r="B84">
        <v>2005</v>
      </c>
      <c r="C84">
        <v>55</v>
      </c>
      <c r="D84">
        <v>11</v>
      </c>
      <c r="G84" s="2" t="s">
        <v>173</v>
      </c>
      <c r="H84" s="4">
        <v>52</v>
      </c>
    </row>
    <row r="85" spans="1:8" x14ac:dyDescent="0.3">
      <c r="A85" t="s">
        <v>125</v>
      </c>
      <c r="B85">
        <v>2005</v>
      </c>
      <c r="C85">
        <v>55</v>
      </c>
      <c r="D85">
        <v>13</v>
      </c>
      <c r="G85" s="2" t="s">
        <v>174</v>
      </c>
      <c r="H85" s="4">
        <v>418</v>
      </c>
    </row>
    <row r="86" spans="1:8" x14ac:dyDescent="0.3">
      <c r="A86" t="s">
        <v>125</v>
      </c>
      <c r="B86">
        <v>2005</v>
      </c>
      <c r="C86">
        <v>55</v>
      </c>
      <c r="D86">
        <v>9</v>
      </c>
      <c r="G86" s="2" t="s">
        <v>175</v>
      </c>
      <c r="H86" s="4">
        <v>404</v>
      </c>
    </row>
    <row r="87" spans="1:8" x14ac:dyDescent="0.3">
      <c r="A87" t="s">
        <v>124</v>
      </c>
      <c r="B87">
        <v>2005</v>
      </c>
      <c r="C87">
        <v>54</v>
      </c>
      <c r="D87">
        <v>10</v>
      </c>
      <c r="G87" s="2" t="s">
        <v>176</v>
      </c>
      <c r="H87" s="4">
        <v>145</v>
      </c>
    </row>
    <row r="88" spans="1:8" x14ac:dyDescent="0.3">
      <c r="A88" t="s">
        <v>488</v>
      </c>
      <c r="B88">
        <v>2005</v>
      </c>
      <c r="C88">
        <v>54</v>
      </c>
      <c r="D88">
        <v>11</v>
      </c>
      <c r="G88" s="2" t="s">
        <v>177</v>
      </c>
      <c r="H88" s="4">
        <v>70</v>
      </c>
    </row>
    <row r="89" spans="1:8" x14ac:dyDescent="0.3">
      <c r="A89" t="s">
        <v>246</v>
      </c>
      <c r="B89">
        <v>2005</v>
      </c>
      <c r="C89">
        <v>54</v>
      </c>
      <c r="D89">
        <v>11</v>
      </c>
      <c r="G89" s="2" t="s">
        <v>178</v>
      </c>
      <c r="H89" s="4">
        <v>421</v>
      </c>
    </row>
    <row r="90" spans="1:8" x14ac:dyDescent="0.3">
      <c r="A90" t="s">
        <v>258</v>
      </c>
      <c r="B90">
        <v>2005</v>
      </c>
      <c r="C90">
        <v>54</v>
      </c>
      <c r="D90">
        <v>11</v>
      </c>
      <c r="G90" s="2" t="s">
        <v>179</v>
      </c>
      <c r="H90" s="4">
        <v>287</v>
      </c>
    </row>
    <row r="91" spans="1:8" x14ac:dyDescent="0.3">
      <c r="A91" t="s">
        <v>274</v>
      </c>
      <c r="B91">
        <v>2005</v>
      </c>
      <c r="C91">
        <v>53</v>
      </c>
      <c r="D91">
        <v>11</v>
      </c>
      <c r="G91" s="2" t="s">
        <v>180</v>
      </c>
      <c r="H91" s="4">
        <v>460</v>
      </c>
    </row>
    <row r="92" spans="1:8" x14ac:dyDescent="0.3">
      <c r="A92" t="s">
        <v>222</v>
      </c>
      <c r="B92">
        <v>2005</v>
      </c>
      <c r="C92">
        <v>53</v>
      </c>
      <c r="D92">
        <v>12</v>
      </c>
      <c r="G92" s="2" t="s">
        <v>181</v>
      </c>
      <c r="H92" s="4">
        <v>346</v>
      </c>
    </row>
    <row r="93" spans="1:8" x14ac:dyDescent="0.3">
      <c r="A93" t="s">
        <v>267</v>
      </c>
      <c r="B93">
        <v>2005</v>
      </c>
      <c r="C93">
        <v>53</v>
      </c>
      <c r="D93">
        <v>12</v>
      </c>
      <c r="G93" s="2" t="s">
        <v>182</v>
      </c>
      <c r="H93" s="4">
        <v>110</v>
      </c>
    </row>
    <row r="94" spans="1:8" x14ac:dyDescent="0.3">
      <c r="A94" t="s">
        <v>230</v>
      </c>
      <c r="B94">
        <v>2005</v>
      </c>
      <c r="C94">
        <v>53</v>
      </c>
      <c r="D94">
        <v>9</v>
      </c>
      <c r="G94" s="2" t="s">
        <v>183</v>
      </c>
      <c r="H94" s="4">
        <v>535</v>
      </c>
    </row>
    <row r="95" spans="1:8" x14ac:dyDescent="0.3">
      <c r="A95" t="s">
        <v>315</v>
      </c>
      <c r="B95">
        <v>2005</v>
      </c>
      <c r="C95">
        <v>52</v>
      </c>
      <c r="D95">
        <v>7</v>
      </c>
      <c r="G95" s="2" t="s">
        <v>184</v>
      </c>
      <c r="H95" s="4">
        <v>199</v>
      </c>
    </row>
    <row r="96" spans="1:8" x14ac:dyDescent="0.3">
      <c r="A96" t="s">
        <v>125</v>
      </c>
      <c r="B96">
        <v>2005</v>
      </c>
      <c r="C96">
        <v>52</v>
      </c>
      <c r="D96">
        <v>8</v>
      </c>
      <c r="G96" s="2" t="s">
        <v>185</v>
      </c>
      <c r="H96" s="4">
        <v>124</v>
      </c>
    </row>
    <row r="97" spans="1:8" x14ac:dyDescent="0.3">
      <c r="A97" t="s">
        <v>118</v>
      </c>
      <c r="B97">
        <v>2005</v>
      </c>
      <c r="C97">
        <v>52</v>
      </c>
      <c r="D97">
        <v>11</v>
      </c>
      <c r="G97" s="2" t="s">
        <v>186</v>
      </c>
      <c r="H97" s="4">
        <v>149</v>
      </c>
    </row>
    <row r="98" spans="1:8" x14ac:dyDescent="0.3">
      <c r="A98" t="s">
        <v>286</v>
      </c>
      <c r="B98">
        <v>2005</v>
      </c>
      <c r="C98">
        <v>52</v>
      </c>
      <c r="D98">
        <v>11</v>
      </c>
      <c r="G98" s="2" t="s">
        <v>187</v>
      </c>
      <c r="H98" s="4">
        <v>239</v>
      </c>
    </row>
    <row r="99" spans="1:8" x14ac:dyDescent="0.3">
      <c r="A99" t="s">
        <v>165</v>
      </c>
      <c r="B99">
        <v>2005</v>
      </c>
      <c r="C99">
        <v>51</v>
      </c>
      <c r="D99">
        <v>11</v>
      </c>
      <c r="G99" s="2" t="s">
        <v>188</v>
      </c>
      <c r="H99" s="4">
        <v>191</v>
      </c>
    </row>
    <row r="100" spans="1:8" x14ac:dyDescent="0.3">
      <c r="A100" t="s">
        <v>115</v>
      </c>
      <c r="B100">
        <v>2005</v>
      </c>
      <c r="C100">
        <v>51</v>
      </c>
      <c r="D100">
        <v>11</v>
      </c>
      <c r="G100" s="2" t="s">
        <v>189</v>
      </c>
      <c r="H100" s="4">
        <v>210</v>
      </c>
    </row>
    <row r="101" spans="1:8" x14ac:dyDescent="0.3">
      <c r="A101" t="s">
        <v>202</v>
      </c>
      <c r="B101">
        <v>2005</v>
      </c>
      <c r="C101">
        <v>51</v>
      </c>
      <c r="D101">
        <v>11</v>
      </c>
      <c r="G101" s="2" t="s">
        <v>190</v>
      </c>
      <c r="H101" s="4">
        <v>102</v>
      </c>
    </row>
    <row r="102" spans="1:8" x14ac:dyDescent="0.3">
      <c r="A102" t="s">
        <v>227</v>
      </c>
      <c r="B102">
        <v>2005</v>
      </c>
      <c r="C102">
        <v>51</v>
      </c>
      <c r="D102">
        <v>13</v>
      </c>
      <c r="G102" s="2" t="s">
        <v>191</v>
      </c>
      <c r="H102" s="4">
        <v>422</v>
      </c>
    </row>
    <row r="103" spans="1:8" x14ac:dyDescent="0.3">
      <c r="A103" t="s">
        <v>225</v>
      </c>
      <c r="B103">
        <v>2005</v>
      </c>
      <c r="C103">
        <v>51</v>
      </c>
      <c r="D103">
        <v>13</v>
      </c>
      <c r="G103" s="2" t="s">
        <v>192</v>
      </c>
      <c r="H103" s="4">
        <v>33</v>
      </c>
    </row>
    <row r="104" spans="1:8" x14ac:dyDescent="0.3">
      <c r="A104" t="s">
        <v>225</v>
      </c>
      <c r="B104">
        <v>2005</v>
      </c>
      <c r="C104">
        <v>50</v>
      </c>
      <c r="D104">
        <v>10</v>
      </c>
      <c r="G104" s="2" t="s">
        <v>193</v>
      </c>
      <c r="H104" s="4">
        <v>567</v>
      </c>
    </row>
    <row r="105" spans="1:8" x14ac:dyDescent="0.3">
      <c r="A105" t="s">
        <v>160</v>
      </c>
      <c r="B105">
        <v>2005</v>
      </c>
      <c r="C105">
        <v>50</v>
      </c>
      <c r="D105">
        <v>11</v>
      </c>
      <c r="G105" s="2" t="s">
        <v>194</v>
      </c>
      <c r="H105" s="4">
        <v>149</v>
      </c>
    </row>
    <row r="106" spans="1:8" x14ac:dyDescent="0.3">
      <c r="A106" t="s">
        <v>268</v>
      </c>
      <c r="B106">
        <v>2005</v>
      </c>
      <c r="C106">
        <v>50</v>
      </c>
      <c r="D106">
        <v>13</v>
      </c>
      <c r="G106" s="2" t="s">
        <v>195</v>
      </c>
      <c r="H106" s="4">
        <v>190</v>
      </c>
    </row>
    <row r="107" spans="1:8" x14ac:dyDescent="0.3">
      <c r="A107" t="s">
        <v>232</v>
      </c>
      <c r="B107">
        <v>2005</v>
      </c>
      <c r="C107">
        <v>50</v>
      </c>
      <c r="D107">
        <v>9</v>
      </c>
      <c r="G107" s="2" t="s">
        <v>196</v>
      </c>
      <c r="H107" s="4">
        <v>46</v>
      </c>
    </row>
    <row r="108" spans="1:8" x14ac:dyDescent="0.3">
      <c r="A108" t="s">
        <v>490</v>
      </c>
      <c r="B108">
        <v>2005</v>
      </c>
      <c r="C108">
        <v>50</v>
      </c>
      <c r="D108">
        <v>9</v>
      </c>
      <c r="G108" s="2" t="s">
        <v>197</v>
      </c>
      <c r="H108" s="4">
        <v>32</v>
      </c>
    </row>
    <row r="109" spans="1:8" x14ac:dyDescent="0.3">
      <c r="A109" t="s">
        <v>183</v>
      </c>
      <c r="B109">
        <v>2005</v>
      </c>
      <c r="C109">
        <v>49</v>
      </c>
      <c r="D109">
        <v>10</v>
      </c>
      <c r="G109" s="2" t="s">
        <v>198</v>
      </c>
      <c r="H109" s="4">
        <v>195</v>
      </c>
    </row>
    <row r="110" spans="1:8" x14ac:dyDescent="0.3">
      <c r="A110" t="s">
        <v>125</v>
      </c>
      <c r="B110">
        <v>2005</v>
      </c>
      <c r="C110">
        <v>49</v>
      </c>
      <c r="D110">
        <v>10</v>
      </c>
      <c r="G110" s="2" t="s">
        <v>199</v>
      </c>
      <c r="H110" s="4">
        <v>306</v>
      </c>
    </row>
    <row r="111" spans="1:8" x14ac:dyDescent="0.3">
      <c r="A111" t="s">
        <v>314</v>
      </c>
      <c r="B111">
        <v>2005</v>
      </c>
      <c r="C111">
        <v>49</v>
      </c>
      <c r="D111">
        <v>11</v>
      </c>
      <c r="G111" s="2" t="s">
        <v>200</v>
      </c>
      <c r="H111" s="4">
        <v>182</v>
      </c>
    </row>
    <row r="112" spans="1:8" x14ac:dyDescent="0.3">
      <c r="A112" t="s">
        <v>312</v>
      </c>
      <c r="B112">
        <v>2005</v>
      </c>
      <c r="C112">
        <v>49</v>
      </c>
      <c r="D112">
        <v>11</v>
      </c>
      <c r="G112" s="2" t="s">
        <v>201</v>
      </c>
      <c r="H112" s="4">
        <v>278</v>
      </c>
    </row>
    <row r="113" spans="1:8" x14ac:dyDescent="0.3">
      <c r="A113" t="s">
        <v>315</v>
      </c>
      <c r="B113">
        <v>2005</v>
      </c>
      <c r="C113">
        <v>49</v>
      </c>
      <c r="D113">
        <v>12</v>
      </c>
      <c r="G113" s="2" t="s">
        <v>202</v>
      </c>
      <c r="H113" s="4">
        <v>283</v>
      </c>
    </row>
    <row r="114" spans="1:8" x14ac:dyDescent="0.3">
      <c r="A114" t="s">
        <v>183</v>
      </c>
      <c r="B114">
        <v>2005</v>
      </c>
      <c r="C114">
        <v>48</v>
      </c>
      <c r="D114">
        <v>11</v>
      </c>
      <c r="G114" s="2" t="s">
        <v>203</v>
      </c>
      <c r="H114" s="4">
        <v>354</v>
      </c>
    </row>
    <row r="115" spans="1:8" x14ac:dyDescent="0.3">
      <c r="A115" t="s">
        <v>224</v>
      </c>
      <c r="B115">
        <v>2005</v>
      </c>
      <c r="C115">
        <v>48</v>
      </c>
      <c r="D115">
        <v>11</v>
      </c>
      <c r="G115" s="2" t="s">
        <v>204</v>
      </c>
      <c r="H115" s="4">
        <v>254</v>
      </c>
    </row>
    <row r="116" spans="1:8" x14ac:dyDescent="0.3">
      <c r="A116" t="s">
        <v>220</v>
      </c>
      <c r="B116">
        <v>2005</v>
      </c>
      <c r="C116">
        <v>48</v>
      </c>
      <c r="D116">
        <v>11</v>
      </c>
      <c r="G116" s="2" t="s">
        <v>484</v>
      </c>
      <c r="H116" s="4">
        <v>136</v>
      </c>
    </row>
    <row r="117" spans="1:8" x14ac:dyDescent="0.3">
      <c r="A117" t="s">
        <v>487</v>
      </c>
      <c r="B117">
        <v>2005</v>
      </c>
      <c r="C117">
        <v>48</v>
      </c>
      <c r="D117">
        <v>13</v>
      </c>
      <c r="G117" s="2" t="s">
        <v>486</v>
      </c>
      <c r="H117" s="4">
        <v>23</v>
      </c>
    </row>
    <row r="118" spans="1:8" x14ac:dyDescent="0.3">
      <c r="A118" t="s">
        <v>327</v>
      </c>
      <c r="B118">
        <v>2005</v>
      </c>
      <c r="C118">
        <v>48</v>
      </c>
      <c r="D118">
        <v>7</v>
      </c>
      <c r="G118" s="2" t="s">
        <v>205</v>
      </c>
      <c r="H118" s="4">
        <v>125</v>
      </c>
    </row>
    <row r="119" spans="1:8" x14ac:dyDescent="0.3">
      <c r="A119" t="s">
        <v>267</v>
      </c>
      <c r="B119">
        <v>2005</v>
      </c>
      <c r="C119">
        <v>48</v>
      </c>
      <c r="D119">
        <v>9</v>
      </c>
      <c r="G119" s="2" t="s">
        <v>206</v>
      </c>
      <c r="H119" s="4">
        <v>454</v>
      </c>
    </row>
    <row r="120" spans="1:8" x14ac:dyDescent="0.3">
      <c r="A120" t="s">
        <v>130</v>
      </c>
      <c r="B120">
        <v>2005</v>
      </c>
      <c r="C120">
        <v>47</v>
      </c>
      <c r="D120">
        <v>9</v>
      </c>
      <c r="G120" s="2" t="s">
        <v>207</v>
      </c>
      <c r="H120" s="4">
        <v>157</v>
      </c>
    </row>
    <row r="121" spans="1:8" x14ac:dyDescent="0.3">
      <c r="A121" t="s">
        <v>153</v>
      </c>
      <c r="B121">
        <v>2005</v>
      </c>
      <c r="C121">
        <v>47</v>
      </c>
      <c r="D121">
        <v>11</v>
      </c>
      <c r="G121" s="2" t="s">
        <v>208</v>
      </c>
      <c r="H121" s="4">
        <v>117</v>
      </c>
    </row>
    <row r="122" spans="1:8" x14ac:dyDescent="0.3">
      <c r="A122" t="s">
        <v>316</v>
      </c>
      <c r="B122">
        <v>2005</v>
      </c>
      <c r="C122">
        <v>47</v>
      </c>
      <c r="D122">
        <v>11</v>
      </c>
      <c r="G122" s="2" t="s">
        <v>209</v>
      </c>
      <c r="H122" s="4">
        <v>291</v>
      </c>
    </row>
    <row r="123" spans="1:8" x14ac:dyDescent="0.3">
      <c r="A123" t="s">
        <v>158</v>
      </c>
      <c r="B123">
        <v>2005</v>
      </c>
      <c r="C123">
        <v>47</v>
      </c>
      <c r="D123">
        <v>11</v>
      </c>
      <c r="G123" s="2" t="s">
        <v>210</v>
      </c>
      <c r="H123" s="4">
        <v>262</v>
      </c>
    </row>
    <row r="124" spans="1:8" x14ac:dyDescent="0.3">
      <c r="A124" t="s">
        <v>218</v>
      </c>
      <c r="B124">
        <v>2005</v>
      </c>
      <c r="C124">
        <v>47</v>
      </c>
      <c r="D124">
        <v>11</v>
      </c>
      <c r="G124" s="2" t="s">
        <v>211</v>
      </c>
      <c r="H124" s="4">
        <v>103</v>
      </c>
    </row>
    <row r="125" spans="1:8" x14ac:dyDescent="0.3">
      <c r="A125" t="s">
        <v>227</v>
      </c>
      <c r="B125">
        <v>2005</v>
      </c>
      <c r="C125">
        <v>47</v>
      </c>
      <c r="D125">
        <v>12</v>
      </c>
      <c r="G125" s="2" t="s">
        <v>212</v>
      </c>
      <c r="H125" s="4">
        <v>267</v>
      </c>
    </row>
    <row r="126" spans="1:8" x14ac:dyDescent="0.3">
      <c r="A126" t="s">
        <v>488</v>
      </c>
      <c r="B126">
        <v>2005</v>
      </c>
      <c r="C126">
        <v>46</v>
      </c>
      <c r="D126">
        <v>10</v>
      </c>
      <c r="G126" s="2" t="s">
        <v>213</v>
      </c>
      <c r="H126" s="4">
        <v>153</v>
      </c>
    </row>
    <row r="127" spans="1:8" x14ac:dyDescent="0.3">
      <c r="A127" t="s">
        <v>236</v>
      </c>
      <c r="B127">
        <v>2005</v>
      </c>
      <c r="C127">
        <v>46</v>
      </c>
      <c r="D127">
        <v>11</v>
      </c>
      <c r="G127" s="2" t="s">
        <v>214</v>
      </c>
      <c r="H127" s="4">
        <v>72</v>
      </c>
    </row>
    <row r="128" spans="1:8" x14ac:dyDescent="0.3">
      <c r="A128" t="s">
        <v>264</v>
      </c>
      <c r="B128">
        <v>2005</v>
      </c>
      <c r="C128">
        <v>46</v>
      </c>
      <c r="D128">
        <v>11</v>
      </c>
      <c r="G128" s="2" t="s">
        <v>215</v>
      </c>
      <c r="H128" s="4">
        <v>206</v>
      </c>
    </row>
    <row r="129" spans="1:8" x14ac:dyDescent="0.3">
      <c r="A129" t="s">
        <v>284</v>
      </c>
      <c r="B129">
        <v>2005</v>
      </c>
      <c r="C129">
        <v>46</v>
      </c>
      <c r="D129">
        <v>11</v>
      </c>
      <c r="G129" s="2" t="s">
        <v>216</v>
      </c>
      <c r="H129" s="4">
        <v>69</v>
      </c>
    </row>
    <row r="130" spans="1:8" x14ac:dyDescent="0.3">
      <c r="A130" t="s">
        <v>125</v>
      </c>
      <c r="B130">
        <v>2005</v>
      </c>
      <c r="C130">
        <v>46</v>
      </c>
      <c r="D130">
        <v>7</v>
      </c>
      <c r="G130" s="2" t="s">
        <v>217</v>
      </c>
      <c r="H130" s="4">
        <v>167</v>
      </c>
    </row>
    <row r="131" spans="1:8" x14ac:dyDescent="0.3">
      <c r="A131" t="s">
        <v>223</v>
      </c>
      <c r="B131">
        <v>2005</v>
      </c>
      <c r="C131">
        <v>46</v>
      </c>
      <c r="D131">
        <v>9</v>
      </c>
      <c r="G131" s="2" t="s">
        <v>218</v>
      </c>
      <c r="H131" s="4">
        <v>263</v>
      </c>
    </row>
    <row r="132" spans="1:8" x14ac:dyDescent="0.3">
      <c r="A132" t="s">
        <v>232</v>
      </c>
      <c r="B132">
        <v>2005</v>
      </c>
      <c r="C132">
        <v>45</v>
      </c>
      <c r="D132">
        <v>10</v>
      </c>
      <c r="G132" s="2" t="s">
        <v>219</v>
      </c>
      <c r="H132" s="4">
        <v>156</v>
      </c>
    </row>
    <row r="133" spans="1:8" x14ac:dyDescent="0.3">
      <c r="A133" t="s">
        <v>130</v>
      </c>
      <c r="B133">
        <v>2005</v>
      </c>
      <c r="C133">
        <v>45</v>
      </c>
      <c r="D133">
        <v>10</v>
      </c>
      <c r="G133" s="2" t="s">
        <v>220</v>
      </c>
      <c r="H133" s="4">
        <v>276</v>
      </c>
    </row>
    <row r="134" spans="1:8" x14ac:dyDescent="0.3">
      <c r="A134" t="s">
        <v>120</v>
      </c>
      <c r="B134">
        <v>2005</v>
      </c>
      <c r="C134">
        <v>45</v>
      </c>
      <c r="D134">
        <v>11</v>
      </c>
      <c r="G134" s="2" t="s">
        <v>221</v>
      </c>
      <c r="H134" s="4">
        <v>383</v>
      </c>
    </row>
    <row r="135" spans="1:8" x14ac:dyDescent="0.3">
      <c r="A135" t="s">
        <v>443</v>
      </c>
      <c r="B135">
        <v>2005</v>
      </c>
      <c r="C135">
        <v>45</v>
      </c>
      <c r="D135">
        <v>11</v>
      </c>
      <c r="G135" s="2" t="s">
        <v>222</v>
      </c>
      <c r="H135" s="4">
        <v>499</v>
      </c>
    </row>
    <row r="136" spans="1:8" x14ac:dyDescent="0.3">
      <c r="A136" t="s">
        <v>124</v>
      </c>
      <c r="B136">
        <v>2005</v>
      </c>
      <c r="C136">
        <v>45</v>
      </c>
      <c r="D136">
        <v>12</v>
      </c>
      <c r="G136" s="2" t="s">
        <v>223</v>
      </c>
      <c r="H136" s="4">
        <v>303</v>
      </c>
    </row>
    <row r="137" spans="1:8" x14ac:dyDescent="0.3">
      <c r="A137" t="s">
        <v>487</v>
      </c>
      <c r="B137">
        <v>2005</v>
      </c>
      <c r="C137">
        <v>45</v>
      </c>
      <c r="D137">
        <v>12</v>
      </c>
      <c r="G137" s="2" t="s">
        <v>224</v>
      </c>
      <c r="H137" s="4">
        <v>206</v>
      </c>
    </row>
    <row r="138" spans="1:8" x14ac:dyDescent="0.3">
      <c r="A138" t="s">
        <v>489</v>
      </c>
      <c r="B138">
        <v>2005</v>
      </c>
      <c r="C138">
        <v>44</v>
      </c>
      <c r="D138">
        <v>10</v>
      </c>
      <c r="G138" s="2" t="s">
        <v>225</v>
      </c>
      <c r="H138" s="4">
        <v>504</v>
      </c>
    </row>
    <row r="139" spans="1:8" x14ac:dyDescent="0.3">
      <c r="A139" t="s">
        <v>228</v>
      </c>
      <c r="B139">
        <v>2005</v>
      </c>
      <c r="C139">
        <v>44</v>
      </c>
      <c r="D139">
        <v>11</v>
      </c>
      <c r="G139" s="2" t="s">
        <v>226</v>
      </c>
      <c r="H139" s="4">
        <v>151</v>
      </c>
    </row>
    <row r="140" spans="1:8" x14ac:dyDescent="0.3">
      <c r="A140" t="s">
        <v>164</v>
      </c>
      <c r="B140">
        <v>2005</v>
      </c>
      <c r="C140">
        <v>44</v>
      </c>
      <c r="D140">
        <v>11</v>
      </c>
      <c r="G140" s="2" t="s">
        <v>227</v>
      </c>
      <c r="H140" s="4">
        <v>288</v>
      </c>
    </row>
    <row r="141" spans="1:8" x14ac:dyDescent="0.3">
      <c r="A141" t="s">
        <v>156</v>
      </c>
      <c r="B141">
        <v>2005</v>
      </c>
      <c r="C141">
        <v>44</v>
      </c>
      <c r="D141">
        <v>13</v>
      </c>
      <c r="G141" s="2" t="s">
        <v>228</v>
      </c>
      <c r="H141" s="4">
        <v>265</v>
      </c>
    </row>
    <row r="142" spans="1:8" x14ac:dyDescent="0.3">
      <c r="A142" t="s">
        <v>315</v>
      </c>
      <c r="B142">
        <v>2005</v>
      </c>
      <c r="C142">
        <v>44</v>
      </c>
      <c r="D142">
        <v>8</v>
      </c>
      <c r="G142" s="2" t="s">
        <v>229</v>
      </c>
      <c r="H142" s="4">
        <v>155</v>
      </c>
    </row>
    <row r="143" spans="1:8" x14ac:dyDescent="0.3">
      <c r="A143" t="s">
        <v>178</v>
      </c>
      <c r="B143">
        <v>2005</v>
      </c>
      <c r="C143">
        <v>44</v>
      </c>
      <c r="D143">
        <v>9</v>
      </c>
      <c r="G143" s="2" t="s">
        <v>230</v>
      </c>
      <c r="H143" s="4">
        <v>540</v>
      </c>
    </row>
    <row r="144" spans="1:8" x14ac:dyDescent="0.3">
      <c r="A144" t="s">
        <v>175</v>
      </c>
      <c r="B144">
        <v>2005</v>
      </c>
      <c r="C144">
        <v>43</v>
      </c>
      <c r="D144">
        <v>9</v>
      </c>
      <c r="G144" s="2" t="s">
        <v>231</v>
      </c>
      <c r="H144" s="4">
        <v>159</v>
      </c>
    </row>
    <row r="145" spans="1:8" x14ac:dyDescent="0.3">
      <c r="A145" t="s">
        <v>268</v>
      </c>
      <c r="B145">
        <v>2005</v>
      </c>
      <c r="C145">
        <v>43</v>
      </c>
      <c r="D145">
        <v>10</v>
      </c>
      <c r="G145" s="2" t="s">
        <v>232</v>
      </c>
      <c r="H145" s="4">
        <v>514</v>
      </c>
    </row>
    <row r="146" spans="1:8" x14ac:dyDescent="0.3">
      <c r="A146" t="s">
        <v>270</v>
      </c>
      <c r="B146">
        <v>2005</v>
      </c>
      <c r="C146">
        <v>43</v>
      </c>
      <c r="D146">
        <v>11</v>
      </c>
      <c r="G146" s="2" t="s">
        <v>233</v>
      </c>
      <c r="H146" s="4">
        <v>44</v>
      </c>
    </row>
    <row r="147" spans="1:8" x14ac:dyDescent="0.3">
      <c r="A147" t="s">
        <v>281</v>
      </c>
      <c r="B147">
        <v>2005</v>
      </c>
      <c r="C147">
        <v>43</v>
      </c>
      <c r="D147">
        <v>13</v>
      </c>
      <c r="G147" s="2" t="s">
        <v>234</v>
      </c>
      <c r="H147" s="4">
        <v>42</v>
      </c>
    </row>
    <row r="148" spans="1:8" x14ac:dyDescent="0.3">
      <c r="A148" t="s">
        <v>206</v>
      </c>
      <c r="B148">
        <v>2005</v>
      </c>
      <c r="C148">
        <v>43</v>
      </c>
      <c r="D148">
        <v>13</v>
      </c>
      <c r="G148" s="2" t="s">
        <v>235</v>
      </c>
      <c r="H148" s="4">
        <v>197</v>
      </c>
    </row>
    <row r="149" spans="1:8" x14ac:dyDescent="0.3">
      <c r="A149" t="s">
        <v>206</v>
      </c>
      <c r="B149">
        <v>2005</v>
      </c>
      <c r="C149">
        <v>42</v>
      </c>
      <c r="D149">
        <v>10</v>
      </c>
      <c r="G149" s="2" t="s">
        <v>236</v>
      </c>
      <c r="H149" s="4">
        <v>192</v>
      </c>
    </row>
    <row r="150" spans="1:8" x14ac:dyDescent="0.3">
      <c r="A150" t="s">
        <v>265</v>
      </c>
      <c r="B150">
        <v>2005</v>
      </c>
      <c r="C150">
        <v>42</v>
      </c>
      <c r="D150">
        <v>11</v>
      </c>
      <c r="G150" s="2" t="s">
        <v>237</v>
      </c>
      <c r="H150" s="4">
        <v>150</v>
      </c>
    </row>
    <row r="151" spans="1:8" x14ac:dyDescent="0.3">
      <c r="A151" t="s">
        <v>232</v>
      </c>
      <c r="B151">
        <v>2005</v>
      </c>
      <c r="C151">
        <v>42</v>
      </c>
      <c r="D151">
        <v>12</v>
      </c>
      <c r="G151" s="2" t="s">
        <v>238</v>
      </c>
      <c r="H151" s="4">
        <v>77</v>
      </c>
    </row>
    <row r="152" spans="1:8" x14ac:dyDescent="0.3">
      <c r="A152" t="s">
        <v>281</v>
      </c>
      <c r="B152">
        <v>2005</v>
      </c>
      <c r="C152">
        <v>42</v>
      </c>
      <c r="D152">
        <v>12</v>
      </c>
      <c r="G152" s="2" t="s">
        <v>239</v>
      </c>
      <c r="H152" s="4">
        <v>150</v>
      </c>
    </row>
    <row r="153" spans="1:8" x14ac:dyDescent="0.3">
      <c r="A153" t="s">
        <v>228</v>
      </c>
      <c r="B153">
        <v>2005</v>
      </c>
      <c r="C153">
        <v>42</v>
      </c>
      <c r="D153">
        <v>9</v>
      </c>
      <c r="G153" s="2" t="s">
        <v>240</v>
      </c>
      <c r="H153" s="4">
        <v>376</v>
      </c>
    </row>
    <row r="154" spans="1:8" x14ac:dyDescent="0.3">
      <c r="A154" t="s">
        <v>193</v>
      </c>
      <c r="B154">
        <v>2005</v>
      </c>
      <c r="C154">
        <v>41</v>
      </c>
      <c r="D154">
        <v>7</v>
      </c>
      <c r="G154" s="2" t="s">
        <v>241</v>
      </c>
      <c r="H154" s="4">
        <v>204</v>
      </c>
    </row>
    <row r="155" spans="1:8" x14ac:dyDescent="0.3">
      <c r="A155" t="s">
        <v>120</v>
      </c>
      <c r="B155">
        <v>2005</v>
      </c>
      <c r="C155">
        <v>41</v>
      </c>
      <c r="D155">
        <v>7</v>
      </c>
      <c r="G155" s="2" t="s">
        <v>242</v>
      </c>
      <c r="H155" s="4">
        <v>197</v>
      </c>
    </row>
    <row r="156" spans="1:8" x14ac:dyDescent="0.3">
      <c r="A156" t="s">
        <v>257</v>
      </c>
      <c r="B156">
        <v>2005</v>
      </c>
      <c r="C156">
        <v>41</v>
      </c>
      <c r="D156">
        <v>9</v>
      </c>
      <c r="G156" s="2" t="s">
        <v>482</v>
      </c>
      <c r="H156" s="4">
        <v>250</v>
      </c>
    </row>
    <row r="157" spans="1:8" x14ac:dyDescent="0.3">
      <c r="A157" t="s">
        <v>117</v>
      </c>
      <c r="B157">
        <v>2005</v>
      </c>
      <c r="C157">
        <v>41</v>
      </c>
      <c r="D157">
        <v>11</v>
      </c>
      <c r="G157" s="2" t="s">
        <v>243</v>
      </c>
      <c r="H157" s="4">
        <v>183</v>
      </c>
    </row>
    <row r="158" spans="1:8" x14ac:dyDescent="0.3">
      <c r="A158" t="s">
        <v>488</v>
      </c>
      <c r="B158">
        <v>2005</v>
      </c>
      <c r="C158">
        <v>41</v>
      </c>
      <c r="D158">
        <v>13</v>
      </c>
      <c r="G158" s="2" t="s">
        <v>244</v>
      </c>
      <c r="H158" s="4">
        <v>192</v>
      </c>
    </row>
    <row r="159" spans="1:8" x14ac:dyDescent="0.3">
      <c r="A159" t="s">
        <v>125</v>
      </c>
      <c r="B159">
        <v>2005</v>
      </c>
      <c r="C159">
        <v>40</v>
      </c>
      <c r="D159">
        <v>12</v>
      </c>
      <c r="G159" s="2" t="s">
        <v>245</v>
      </c>
      <c r="H159" s="4">
        <v>234</v>
      </c>
    </row>
    <row r="160" spans="1:8" x14ac:dyDescent="0.3">
      <c r="A160" t="s">
        <v>488</v>
      </c>
      <c r="B160">
        <v>2005</v>
      </c>
      <c r="C160">
        <v>40</v>
      </c>
      <c r="D160">
        <v>12</v>
      </c>
      <c r="G160" s="2" t="s">
        <v>246</v>
      </c>
      <c r="H160" s="4">
        <v>205</v>
      </c>
    </row>
    <row r="161" spans="1:8" x14ac:dyDescent="0.3">
      <c r="A161" t="s">
        <v>156</v>
      </c>
      <c r="B161">
        <v>2005</v>
      </c>
      <c r="C161">
        <v>40</v>
      </c>
      <c r="D161">
        <v>7</v>
      </c>
      <c r="G161" s="2" t="s">
        <v>247</v>
      </c>
      <c r="H161" s="4">
        <v>344</v>
      </c>
    </row>
    <row r="162" spans="1:8" x14ac:dyDescent="0.3">
      <c r="A162" t="s">
        <v>281</v>
      </c>
      <c r="B162">
        <v>2005</v>
      </c>
      <c r="C162">
        <v>39</v>
      </c>
      <c r="D162">
        <v>9</v>
      </c>
      <c r="G162" s="2" t="s">
        <v>248</v>
      </c>
      <c r="H162" s="4">
        <v>211</v>
      </c>
    </row>
    <row r="163" spans="1:8" x14ac:dyDescent="0.3">
      <c r="A163" t="s">
        <v>281</v>
      </c>
      <c r="B163">
        <v>2005</v>
      </c>
      <c r="C163">
        <v>39</v>
      </c>
      <c r="D163">
        <v>10</v>
      </c>
      <c r="G163" s="2" t="s">
        <v>249</v>
      </c>
      <c r="H163" s="4">
        <v>38</v>
      </c>
    </row>
    <row r="164" spans="1:8" x14ac:dyDescent="0.3">
      <c r="A164" t="s">
        <v>228</v>
      </c>
      <c r="B164">
        <v>2005</v>
      </c>
      <c r="C164">
        <v>39</v>
      </c>
      <c r="D164">
        <v>10</v>
      </c>
      <c r="G164" s="2" t="s">
        <v>250</v>
      </c>
      <c r="H164" s="4">
        <v>232</v>
      </c>
    </row>
    <row r="165" spans="1:8" x14ac:dyDescent="0.3">
      <c r="A165" t="s">
        <v>268</v>
      </c>
      <c r="B165">
        <v>2005</v>
      </c>
      <c r="C165">
        <v>39</v>
      </c>
      <c r="D165">
        <v>12</v>
      </c>
      <c r="G165" s="2" t="s">
        <v>251</v>
      </c>
      <c r="H165" s="4">
        <v>110</v>
      </c>
    </row>
    <row r="166" spans="1:8" x14ac:dyDescent="0.3">
      <c r="A166" t="s">
        <v>206</v>
      </c>
      <c r="B166">
        <v>2005</v>
      </c>
      <c r="C166">
        <v>39</v>
      </c>
      <c r="D166">
        <v>12</v>
      </c>
      <c r="G166" s="2" t="s">
        <v>252</v>
      </c>
      <c r="H166" s="4">
        <v>160</v>
      </c>
    </row>
    <row r="167" spans="1:8" x14ac:dyDescent="0.3">
      <c r="A167" t="s">
        <v>130</v>
      </c>
      <c r="B167">
        <v>2005</v>
      </c>
      <c r="C167">
        <v>39</v>
      </c>
      <c r="D167">
        <v>12</v>
      </c>
      <c r="G167" s="2" t="s">
        <v>253</v>
      </c>
      <c r="H167" s="4">
        <v>207</v>
      </c>
    </row>
    <row r="168" spans="1:8" x14ac:dyDescent="0.3">
      <c r="A168" t="s">
        <v>175</v>
      </c>
      <c r="B168">
        <v>2005</v>
      </c>
      <c r="C168">
        <v>39</v>
      </c>
      <c r="D168">
        <v>13</v>
      </c>
      <c r="G168" s="2" t="s">
        <v>254</v>
      </c>
      <c r="H168" s="4">
        <v>123</v>
      </c>
    </row>
    <row r="169" spans="1:8" x14ac:dyDescent="0.3">
      <c r="A169" t="s">
        <v>119</v>
      </c>
      <c r="B169">
        <v>2005</v>
      </c>
      <c r="C169">
        <v>38</v>
      </c>
      <c r="D169">
        <v>11</v>
      </c>
      <c r="G169" s="2" t="s">
        <v>255</v>
      </c>
      <c r="H169" s="4">
        <v>210</v>
      </c>
    </row>
    <row r="170" spans="1:8" x14ac:dyDescent="0.3">
      <c r="A170" t="s">
        <v>489</v>
      </c>
      <c r="B170">
        <v>2005</v>
      </c>
      <c r="C170">
        <v>38</v>
      </c>
      <c r="D170">
        <v>13</v>
      </c>
      <c r="G170" s="2" t="s">
        <v>256</v>
      </c>
      <c r="H170" s="4">
        <v>293</v>
      </c>
    </row>
    <row r="171" spans="1:8" x14ac:dyDescent="0.3">
      <c r="A171" t="s">
        <v>178</v>
      </c>
      <c r="B171">
        <v>2005</v>
      </c>
      <c r="C171">
        <v>38</v>
      </c>
      <c r="D171">
        <v>13</v>
      </c>
      <c r="G171" s="2" t="s">
        <v>257</v>
      </c>
      <c r="H171" s="4">
        <v>251</v>
      </c>
    </row>
    <row r="172" spans="1:8" x14ac:dyDescent="0.3">
      <c r="A172" t="s">
        <v>130</v>
      </c>
      <c r="B172">
        <v>2005</v>
      </c>
      <c r="C172">
        <v>38</v>
      </c>
      <c r="D172">
        <v>13</v>
      </c>
      <c r="G172" s="2" t="s">
        <v>258</v>
      </c>
      <c r="H172" s="4">
        <v>368</v>
      </c>
    </row>
    <row r="173" spans="1:8" x14ac:dyDescent="0.3">
      <c r="A173" t="s">
        <v>490</v>
      </c>
      <c r="B173">
        <v>2005</v>
      </c>
      <c r="C173">
        <v>38</v>
      </c>
      <c r="D173">
        <v>13</v>
      </c>
      <c r="G173" s="2" t="s">
        <v>259</v>
      </c>
      <c r="H173" s="4">
        <v>181</v>
      </c>
    </row>
    <row r="174" spans="1:8" x14ac:dyDescent="0.3">
      <c r="A174" t="s">
        <v>487</v>
      </c>
      <c r="B174">
        <v>2005</v>
      </c>
      <c r="C174">
        <v>38</v>
      </c>
      <c r="D174">
        <v>8</v>
      </c>
      <c r="G174" s="2" t="s">
        <v>260</v>
      </c>
      <c r="H174" s="4">
        <v>198</v>
      </c>
    </row>
    <row r="175" spans="1:8" x14ac:dyDescent="0.3">
      <c r="A175" t="s">
        <v>206</v>
      </c>
      <c r="B175">
        <v>2005</v>
      </c>
      <c r="C175">
        <v>38</v>
      </c>
      <c r="D175">
        <v>9</v>
      </c>
      <c r="G175" s="2" t="s">
        <v>261</v>
      </c>
      <c r="H175" s="4">
        <v>219</v>
      </c>
    </row>
    <row r="176" spans="1:8" x14ac:dyDescent="0.3">
      <c r="A176" t="s">
        <v>488</v>
      </c>
      <c r="B176">
        <v>2005</v>
      </c>
      <c r="C176">
        <v>38</v>
      </c>
      <c r="D176">
        <v>9</v>
      </c>
      <c r="G176" s="2" t="s">
        <v>262</v>
      </c>
      <c r="H176" s="4">
        <v>383</v>
      </c>
    </row>
    <row r="177" spans="1:8" x14ac:dyDescent="0.3">
      <c r="A177" t="s">
        <v>274</v>
      </c>
      <c r="B177">
        <v>2005</v>
      </c>
      <c r="C177">
        <v>38</v>
      </c>
      <c r="D177">
        <v>9</v>
      </c>
      <c r="G177" s="2" t="s">
        <v>263</v>
      </c>
      <c r="H177" s="4">
        <v>279</v>
      </c>
    </row>
    <row r="178" spans="1:8" x14ac:dyDescent="0.3">
      <c r="A178" t="s">
        <v>165</v>
      </c>
      <c r="B178">
        <v>2005</v>
      </c>
      <c r="C178">
        <v>38</v>
      </c>
      <c r="D178">
        <v>9</v>
      </c>
      <c r="G178" s="2" t="s">
        <v>264</v>
      </c>
      <c r="H178" s="4">
        <v>253</v>
      </c>
    </row>
    <row r="179" spans="1:8" x14ac:dyDescent="0.3">
      <c r="A179" t="s">
        <v>156</v>
      </c>
      <c r="B179">
        <v>2005</v>
      </c>
      <c r="C179">
        <v>37</v>
      </c>
      <c r="D179">
        <v>10</v>
      </c>
      <c r="G179" s="2" t="s">
        <v>265</v>
      </c>
      <c r="H179" s="4">
        <v>145</v>
      </c>
    </row>
    <row r="180" spans="1:8" x14ac:dyDescent="0.3">
      <c r="A180" t="s">
        <v>212</v>
      </c>
      <c r="B180">
        <v>2005</v>
      </c>
      <c r="C180">
        <v>37</v>
      </c>
      <c r="D180">
        <v>10</v>
      </c>
      <c r="G180" s="2" t="s">
        <v>266</v>
      </c>
      <c r="H180" s="4">
        <v>154</v>
      </c>
    </row>
    <row r="181" spans="1:8" x14ac:dyDescent="0.3">
      <c r="A181" t="s">
        <v>204</v>
      </c>
      <c r="B181">
        <v>2005</v>
      </c>
      <c r="C181">
        <v>37</v>
      </c>
      <c r="D181">
        <v>11</v>
      </c>
      <c r="G181" s="2" t="s">
        <v>267</v>
      </c>
      <c r="H181" s="4">
        <v>532</v>
      </c>
    </row>
    <row r="182" spans="1:8" x14ac:dyDescent="0.3">
      <c r="A182" t="s">
        <v>228</v>
      </c>
      <c r="B182">
        <v>2005</v>
      </c>
      <c r="C182">
        <v>37</v>
      </c>
      <c r="D182">
        <v>13</v>
      </c>
      <c r="G182" s="2" t="s">
        <v>268</v>
      </c>
      <c r="H182" s="4">
        <v>490</v>
      </c>
    </row>
    <row r="183" spans="1:8" x14ac:dyDescent="0.3">
      <c r="A183" t="s">
        <v>489</v>
      </c>
      <c r="B183">
        <v>2005</v>
      </c>
      <c r="C183">
        <v>36</v>
      </c>
      <c r="D183">
        <v>12</v>
      </c>
      <c r="G183" s="2" t="s">
        <v>269</v>
      </c>
      <c r="H183" s="4">
        <v>112</v>
      </c>
    </row>
    <row r="184" spans="1:8" x14ac:dyDescent="0.3">
      <c r="A184" t="s">
        <v>178</v>
      </c>
      <c r="B184">
        <v>2005</v>
      </c>
      <c r="C184">
        <v>36</v>
      </c>
      <c r="D184">
        <v>12</v>
      </c>
      <c r="G184" s="2" t="s">
        <v>270</v>
      </c>
      <c r="H184" s="4">
        <v>178</v>
      </c>
    </row>
    <row r="185" spans="1:8" x14ac:dyDescent="0.3">
      <c r="A185" t="s">
        <v>228</v>
      </c>
      <c r="B185">
        <v>2005</v>
      </c>
      <c r="C185">
        <v>36</v>
      </c>
      <c r="D185">
        <v>12</v>
      </c>
      <c r="G185" s="2" t="s">
        <v>485</v>
      </c>
      <c r="H185" s="4">
        <v>125</v>
      </c>
    </row>
    <row r="186" spans="1:8" x14ac:dyDescent="0.3">
      <c r="A186" t="s">
        <v>314</v>
      </c>
      <c r="B186">
        <v>2005</v>
      </c>
      <c r="C186">
        <v>36</v>
      </c>
      <c r="D186">
        <v>12</v>
      </c>
      <c r="G186" s="2" t="s">
        <v>271</v>
      </c>
      <c r="H186" s="4">
        <v>39</v>
      </c>
    </row>
    <row r="187" spans="1:8" x14ac:dyDescent="0.3">
      <c r="A187" t="s">
        <v>270</v>
      </c>
      <c r="B187">
        <v>2005</v>
      </c>
      <c r="C187">
        <v>36</v>
      </c>
      <c r="D187">
        <v>12</v>
      </c>
      <c r="G187" s="2" t="s">
        <v>272</v>
      </c>
      <c r="H187" s="4">
        <v>267</v>
      </c>
    </row>
    <row r="188" spans="1:8" x14ac:dyDescent="0.3">
      <c r="A188" t="s">
        <v>268</v>
      </c>
      <c r="B188">
        <v>2005</v>
      </c>
      <c r="C188">
        <v>36</v>
      </c>
      <c r="D188">
        <v>7</v>
      </c>
      <c r="G188" s="2" t="s">
        <v>273</v>
      </c>
      <c r="H188" s="4">
        <v>193</v>
      </c>
    </row>
    <row r="189" spans="1:8" x14ac:dyDescent="0.3">
      <c r="A189" t="s">
        <v>490</v>
      </c>
      <c r="B189">
        <v>2005</v>
      </c>
      <c r="C189">
        <v>36</v>
      </c>
      <c r="D189">
        <v>7</v>
      </c>
      <c r="G189" s="2" t="s">
        <v>274</v>
      </c>
      <c r="H189" s="4">
        <v>362</v>
      </c>
    </row>
    <row r="190" spans="1:8" x14ac:dyDescent="0.3">
      <c r="A190" t="s">
        <v>228</v>
      </c>
      <c r="B190">
        <v>2005</v>
      </c>
      <c r="C190">
        <v>36</v>
      </c>
      <c r="D190">
        <v>8</v>
      </c>
      <c r="G190" s="2" t="s">
        <v>275</v>
      </c>
      <c r="H190" s="4">
        <v>248</v>
      </c>
    </row>
    <row r="191" spans="1:8" x14ac:dyDescent="0.3">
      <c r="A191" t="s">
        <v>227</v>
      </c>
      <c r="B191">
        <v>2005</v>
      </c>
      <c r="C191">
        <v>35</v>
      </c>
      <c r="D191">
        <v>8</v>
      </c>
      <c r="G191" s="2" t="s">
        <v>276</v>
      </c>
      <c r="H191" s="4">
        <v>203</v>
      </c>
    </row>
    <row r="192" spans="1:8" x14ac:dyDescent="0.3">
      <c r="A192" t="s">
        <v>268</v>
      </c>
      <c r="B192">
        <v>2005</v>
      </c>
      <c r="C192">
        <v>35</v>
      </c>
      <c r="D192">
        <v>8</v>
      </c>
      <c r="G192" s="2" t="s">
        <v>277</v>
      </c>
      <c r="H192" s="4">
        <v>265</v>
      </c>
    </row>
    <row r="193" spans="1:8" x14ac:dyDescent="0.3">
      <c r="A193" t="s">
        <v>262</v>
      </c>
      <c r="B193">
        <v>2005</v>
      </c>
      <c r="C193">
        <v>35</v>
      </c>
      <c r="D193">
        <v>9</v>
      </c>
      <c r="G193" s="2" t="s">
        <v>483</v>
      </c>
      <c r="H193" s="4">
        <v>169</v>
      </c>
    </row>
    <row r="194" spans="1:8" x14ac:dyDescent="0.3">
      <c r="A194" t="s">
        <v>242</v>
      </c>
      <c r="B194">
        <v>2005</v>
      </c>
      <c r="C194">
        <v>35</v>
      </c>
      <c r="D194">
        <v>9</v>
      </c>
      <c r="G194" s="2" t="s">
        <v>278</v>
      </c>
      <c r="H194" s="4">
        <v>334</v>
      </c>
    </row>
    <row r="195" spans="1:8" x14ac:dyDescent="0.3">
      <c r="A195" t="s">
        <v>175</v>
      </c>
      <c r="B195">
        <v>2005</v>
      </c>
      <c r="C195">
        <v>35</v>
      </c>
      <c r="D195">
        <v>10</v>
      </c>
      <c r="G195" s="2" t="s">
        <v>279</v>
      </c>
      <c r="H195" s="4">
        <v>59</v>
      </c>
    </row>
    <row r="196" spans="1:8" x14ac:dyDescent="0.3">
      <c r="A196" t="s">
        <v>490</v>
      </c>
      <c r="B196">
        <v>2005</v>
      </c>
      <c r="C196">
        <v>35</v>
      </c>
      <c r="D196">
        <v>10</v>
      </c>
      <c r="G196" s="2" t="s">
        <v>280</v>
      </c>
      <c r="H196" s="4">
        <v>509</v>
      </c>
    </row>
    <row r="197" spans="1:8" x14ac:dyDescent="0.3">
      <c r="A197" t="s">
        <v>194</v>
      </c>
      <c r="B197">
        <v>2005</v>
      </c>
      <c r="C197">
        <v>35</v>
      </c>
      <c r="D197">
        <v>11</v>
      </c>
      <c r="G197" s="2" t="s">
        <v>281</v>
      </c>
      <c r="H197" s="4">
        <v>381</v>
      </c>
    </row>
    <row r="198" spans="1:8" x14ac:dyDescent="0.3">
      <c r="A198" t="s">
        <v>221</v>
      </c>
      <c r="B198">
        <v>2005</v>
      </c>
      <c r="C198">
        <v>35</v>
      </c>
      <c r="D198">
        <v>13</v>
      </c>
      <c r="G198" s="2" t="s">
        <v>282</v>
      </c>
      <c r="H198" s="4">
        <v>31</v>
      </c>
    </row>
    <row r="199" spans="1:8" x14ac:dyDescent="0.3">
      <c r="A199" t="s">
        <v>178</v>
      </c>
      <c r="B199">
        <v>2005</v>
      </c>
      <c r="C199">
        <v>34</v>
      </c>
      <c r="D199">
        <v>10</v>
      </c>
      <c r="G199" s="2" t="s">
        <v>283</v>
      </c>
      <c r="H199" s="4">
        <v>152</v>
      </c>
    </row>
    <row r="200" spans="1:8" x14ac:dyDescent="0.3">
      <c r="A200" t="s">
        <v>223</v>
      </c>
      <c r="B200">
        <v>2005</v>
      </c>
      <c r="C200">
        <v>34</v>
      </c>
      <c r="D200">
        <v>10</v>
      </c>
      <c r="G200" s="2" t="s">
        <v>284</v>
      </c>
      <c r="H200" s="4">
        <v>219</v>
      </c>
    </row>
    <row r="201" spans="1:8" x14ac:dyDescent="0.3">
      <c r="A201" t="s">
        <v>257</v>
      </c>
      <c r="B201">
        <v>2005</v>
      </c>
      <c r="C201">
        <v>34</v>
      </c>
      <c r="D201">
        <v>10</v>
      </c>
      <c r="G201" s="2" t="s">
        <v>285</v>
      </c>
      <c r="H201" s="4">
        <v>59</v>
      </c>
    </row>
    <row r="202" spans="1:8" x14ac:dyDescent="0.3">
      <c r="A202" t="s">
        <v>215</v>
      </c>
      <c r="B202">
        <v>2005</v>
      </c>
      <c r="C202">
        <v>34</v>
      </c>
      <c r="D202">
        <v>11</v>
      </c>
      <c r="G202" s="2" t="s">
        <v>286</v>
      </c>
      <c r="H202" s="4">
        <v>254</v>
      </c>
    </row>
    <row r="203" spans="1:8" x14ac:dyDescent="0.3">
      <c r="A203" t="s">
        <v>225</v>
      </c>
      <c r="B203">
        <v>2005</v>
      </c>
      <c r="C203">
        <v>34</v>
      </c>
      <c r="D203">
        <v>12</v>
      </c>
      <c r="G203" s="2" t="s">
        <v>287</v>
      </c>
      <c r="H203" s="4">
        <v>293</v>
      </c>
    </row>
    <row r="204" spans="1:8" x14ac:dyDescent="0.3">
      <c r="A204" t="s">
        <v>221</v>
      </c>
      <c r="B204">
        <v>2005</v>
      </c>
      <c r="C204">
        <v>34</v>
      </c>
      <c r="D204">
        <v>12</v>
      </c>
      <c r="G204" s="2" t="s">
        <v>319</v>
      </c>
      <c r="H204" s="4">
        <v>217</v>
      </c>
    </row>
    <row r="205" spans="1:8" x14ac:dyDescent="0.3">
      <c r="A205" t="s">
        <v>120</v>
      </c>
      <c r="B205">
        <v>2005</v>
      </c>
      <c r="C205">
        <v>34</v>
      </c>
      <c r="D205">
        <v>12</v>
      </c>
      <c r="G205" s="2" t="s">
        <v>321</v>
      </c>
      <c r="H205" s="4">
        <v>35</v>
      </c>
    </row>
    <row r="206" spans="1:8" x14ac:dyDescent="0.3">
      <c r="A206" t="s">
        <v>215</v>
      </c>
      <c r="B206">
        <v>2005</v>
      </c>
      <c r="C206">
        <v>34</v>
      </c>
      <c r="D206">
        <v>12</v>
      </c>
      <c r="G206" s="2" t="s">
        <v>318</v>
      </c>
      <c r="H206" s="4">
        <v>171</v>
      </c>
    </row>
    <row r="207" spans="1:8" x14ac:dyDescent="0.3">
      <c r="A207" t="s">
        <v>175</v>
      </c>
      <c r="B207">
        <v>2005</v>
      </c>
      <c r="C207">
        <v>34</v>
      </c>
      <c r="D207">
        <v>7</v>
      </c>
      <c r="G207" s="2" t="s">
        <v>316</v>
      </c>
      <c r="H207" s="4">
        <v>242</v>
      </c>
    </row>
    <row r="208" spans="1:8" x14ac:dyDescent="0.3">
      <c r="A208" t="s">
        <v>156</v>
      </c>
      <c r="B208">
        <v>2005</v>
      </c>
      <c r="C208">
        <v>34</v>
      </c>
      <c r="D208">
        <v>8</v>
      </c>
      <c r="G208" s="2" t="s">
        <v>312</v>
      </c>
      <c r="H208" s="4">
        <v>269</v>
      </c>
    </row>
    <row r="209" spans="1:8" x14ac:dyDescent="0.3">
      <c r="A209" t="s">
        <v>119</v>
      </c>
      <c r="B209">
        <v>2005</v>
      </c>
      <c r="C209">
        <v>34</v>
      </c>
      <c r="D209">
        <v>8</v>
      </c>
      <c r="G209" s="2" t="s">
        <v>311</v>
      </c>
      <c r="H209" s="4">
        <v>256</v>
      </c>
    </row>
    <row r="210" spans="1:8" x14ac:dyDescent="0.3">
      <c r="A210" t="s">
        <v>265</v>
      </c>
      <c r="B210">
        <v>2005</v>
      </c>
      <c r="C210">
        <v>34</v>
      </c>
      <c r="D210">
        <v>8</v>
      </c>
      <c r="G210" s="2" t="s">
        <v>314</v>
      </c>
      <c r="H210" s="4">
        <v>310</v>
      </c>
    </row>
    <row r="211" spans="1:8" x14ac:dyDescent="0.3">
      <c r="A211" t="s">
        <v>156</v>
      </c>
      <c r="B211">
        <v>2005</v>
      </c>
      <c r="C211">
        <v>34</v>
      </c>
      <c r="D211">
        <v>9</v>
      </c>
      <c r="G211" s="2" t="s">
        <v>313</v>
      </c>
      <c r="H211" s="4">
        <v>215</v>
      </c>
    </row>
    <row r="212" spans="1:8" x14ac:dyDescent="0.3">
      <c r="A212" t="s">
        <v>314</v>
      </c>
      <c r="B212">
        <v>2005</v>
      </c>
      <c r="C212">
        <v>34</v>
      </c>
      <c r="D212">
        <v>9</v>
      </c>
      <c r="G212" s="2" t="s">
        <v>320</v>
      </c>
      <c r="H212" s="4">
        <v>165</v>
      </c>
    </row>
    <row r="213" spans="1:8" x14ac:dyDescent="0.3">
      <c r="A213" t="s">
        <v>270</v>
      </c>
      <c r="B213">
        <v>2005</v>
      </c>
      <c r="C213">
        <v>33</v>
      </c>
      <c r="D213">
        <v>7</v>
      </c>
      <c r="G213" s="2" t="s">
        <v>315</v>
      </c>
      <c r="H213" s="4">
        <v>541</v>
      </c>
    </row>
    <row r="214" spans="1:8" x14ac:dyDescent="0.3">
      <c r="A214" t="s">
        <v>225</v>
      </c>
      <c r="B214">
        <v>2005</v>
      </c>
      <c r="C214">
        <v>33</v>
      </c>
      <c r="D214">
        <v>8</v>
      </c>
      <c r="G214" s="2" t="s">
        <v>317</v>
      </c>
      <c r="H214" s="4">
        <v>252</v>
      </c>
    </row>
    <row r="215" spans="1:8" x14ac:dyDescent="0.3">
      <c r="A215" t="s">
        <v>206</v>
      </c>
      <c r="B215">
        <v>2005</v>
      </c>
      <c r="C215">
        <v>33</v>
      </c>
      <c r="D215">
        <v>8</v>
      </c>
      <c r="G215" s="2" t="s">
        <v>323</v>
      </c>
      <c r="H215" s="4">
        <v>135</v>
      </c>
    </row>
    <row r="216" spans="1:8" x14ac:dyDescent="0.3">
      <c r="A216" t="s">
        <v>312</v>
      </c>
      <c r="B216">
        <v>2005</v>
      </c>
      <c r="C216">
        <v>33</v>
      </c>
      <c r="D216">
        <v>8</v>
      </c>
      <c r="G216" s="2" t="s">
        <v>322</v>
      </c>
      <c r="H216" s="4">
        <v>55</v>
      </c>
    </row>
    <row r="217" spans="1:8" x14ac:dyDescent="0.3">
      <c r="A217" t="s">
        <v>153</v>
      </c>
      <c r="B217">
        <v>2005</v>
      </c>
      <c r="C217">
        <v>33</v>
      </c>
      <c r="D217">
        <v>9</v>
      </c>
      <c r="G217" s="2" t="s">
        <v>305</v>
      </c>
      <c r="H217" s="4">
        <v>46074</v>
      </c>
    </row>
    <row r="218" spans="1:8" x14ac:dyDescent="0.3">
      <c r="A218" t="s">
        <v>262</v>
      </c>
      <c r="B218">
        <v>2005</v>
      </c>
      <c r="C218">
        <v>33</v>
      </c>
      <c r="D218">
        <v>10</v>
      </c>
    </row>
    <row r="219" spans="1:8" x14ac:dyDescent="0.3">
      <c r="A219" t="s">
        <v>491</v>
      </c>
      <c r="B219">
        <v>2005</v>
      </c>
      <c r="C219">
        <v>33</v>
      </c>
      <c r="D219">
        <v>11</v>
      </c>
    </row>
    <row r="220" spans="1:8" x14ac:dyDescent="0.3">
      <c r="A220" t="s">
        <v>314</v>
      </c>
      <c r="B220">
        <v>2005</v>
      </c>
      <c r="C220">
        <v>33</v>
      </c>
      <c r="D220">
        <v>13</v>
      </c>
    </row>
    <row r="221" spans="1:8" x14ac:dyDescent="0.3">
      <c r="A221" t="s">
        <v>223</v>
      </c>
      <c r="B221">
        <v>2005</v>
      </c>
      <c r="C221">
        <v>33</v>
      </c>
      <c r="D221">
        <v>13</v>
      </c>
    </row>
    <row r="222" spans="1:8" x14ac:dyDescent="0.3">
      <c r="A222" t="s">
        <v>311</v>
      </c>
      <c r="B222">
        <v>2005</v>
      </c>
      <c r="C222">
        <v>33</v>
      </c>
      <c r="D222">
        <v>13</v>
      </c>
    </row>
    <row r="223" spans="1:8" x14ac:dyDescent="0.3">
      <c r="A223" t="s">
        <v>221</v>
      </c>
      <c r="B223">
        <v>2005</v>
      </c>
      <c r="C223">
        <v>32</v>
      </c>
      <c r="D223">
        <v>10</v>
      </c>
    </row>
    <row r="224" spans="1:8" x14ac:dyDescent="0.3">
      <c r="A224" t="s">
        <v>202</v>
      </c>
      <c r="B224">
        <v>2005</v>
      </c>
      <c r="C224">
        <v>32</v>
      </c>
      <c r="D224">
        <v>12</v>
      </c>
    </row>
    <row r="225" spans="1:4" x14ac:dyDescent="0.3">
      <c r="A225" t="s">
        <v>153</v>
      </c>
      <c r="B225">
        <v>2005</v>
      </c>
      <c r="C225">
        <v>32</v>
      </c>
      <c r="D225">
        <v>13</v>
      </c>
    </row>
    <row r="226" spans="1:4" x14ac:dyDescent="0.3">
      <c r="A226" t="s">
        <v>224</v>
      </c>
      <c r="B226">
        <v>2005</v>
      </c>
      <c r="C226">
        <v>32</v>
      </c>
      <c r="D226">
        <v>13</v>
      </c>
    </row>
    <row r="227" spans="1:4" x14ac:dyDescent="0.3">
      <c r="A227" t="s">
        <v>257</v>
      </c>
      <c r="B227">
        <v>2005</v>
      </c>
      <c r="C227">
        <v>32</v>
      </c>
      <c r="D227">
        <v>13</v>
      </c>
    </row>
    <row r="228" spans="1:4" x14ac:dyDescent="0.3">
      <c r="A228" t="s">
        <v>274</v>
      </c>
      <c r="B228">
        <v>2005</v>
      </c>
      <c r="C228">
        <v>32</v>
      </c>
      <c r="D228">
        <v>13</v>
      </c>
    </row>
    <row r="229" spans="1:4" x14ac:dyDescent="0.3">
      <c r="A229" t="s">
        <v>221</v>
      </c>
      <c r="B229">
        <v>2005</v>
      </c>
      <c r="C229">
        <v>32</v>
      </c>
      <c r="D229">
        <v>9</v>
      </c>
    </row>
    <row r="230" spans="1:4" x14ac:dyDescent="0.3">
      <c r="A230" t="s">
        <v>224</v>
      </c>
      <c r="B230">
        <v>2005</v>
      </c>
      <c r="C230">
        <v>32</v>
      </c>
      <c r="D230">
        <v>9</v>
      </c>
    </row>
    <row r="231" spans="1:4" x14ac:dyDescent="0.3">
      <c r="A231" t="s">
        <v>119</v>
      </c>
      <c r="B231">
        <v>2005</v>
      </c>
      <c r="C231">
        <v>32</v>
      </c>
      <c r="D231">
        <v>9</v>
      </c>
    </row>
    <row r="232" spans="1:4" x14ac:dyDescent="0.3">
      <c r="A232" t="s">
        <v>206</v>
      </c>
      <c r="B232">
        <v>2005</v>
      </c>
      <c r="C232">
        <v>31</v>
      </c>
      <c r="D232">
        <v>7</v>
      </c>
    </row>
    <row r="233" spans="1:4" x14ac:dyDescent="0.3">
      <c r="A233" t="s">
        <v>311</v>
      </c>
      <c r="B233">
        <v>2005</v>
      </c>
      <c r="C233">
        <v>31</v>
      </c>
      <c r="D233">
        <v>7</v>
      </c>
    </row>
    <row r="234" spans="1:4" x14ac:dyDescent="0.3">
      <c r="A234" t="s">
        <v>153</v>
      </c>
      <c r="B234">
        <v>2005</v>
      </c>
      <c r="C234">
        <v>31</v>
      </c>
      <c r="D234">
        <v>7</v>
      </c>
    </row>
    <row r="235" spans="1:4" x14ac:dyDescent="0.3">
      <c r="A235" t="s">
        <v>119</v>
      </c>
      <c r="B235">
        <v>2005</v>
      </c>
      <c r="C235">
        <v>31</v>
      </c>
      <c r="D235">
        <v>7</v>
      </c>
    </row>
    <row r="236" spans="1:4" x14ac:dyDescent="0.3">
      <c r="A236" t="s">
        <v>236</v>
      </c>
      <c r="B236">
        <v>2005</v>
      </c>
      <c r="C236">
        <v>31</v>
      </c>
      <c r="D236">
        <v>7</v>
      </c>
    </row>
    <row r="237" spans="1:4" x14ac:dyDescent="0.3">
      <c r="A237" t="s">
        <v>115</v>
      </c>
      <c r="B237">
        <v>2005</v>
      </c>
      <c r="C237">
        <v>31</v>
      </c>
      <c r="D237">
        <v>9</v>
      </c>
    </row>
    <row r="238" spans="1:4" x14ac:dyDescent="0.3">
      <c r="A238" t="s">
        <v>179</v>
      </c>
      <c r="B238">
        <v>2005</v>
      </c>
      <c r="C238">
        <v>31</v>
      </c>
      <c r="D238">
        <v>10</v>
      </c>
    </row>
    <row r="239" spans="1:4" x14ac:dyDescent="0.3">
      <c r="A239" t="s">
        <v>284</v>
      </c>
      <c r="B239">
        <v>2005</v>
      </c>
      <c r="C239">
        <v>31</v>
      </c>
      <c r="D239">
        <v>10</v>
      </c>
    </row>
    <row r="240" spans="1:4" x14ac:dyDescent="0.3">
      <c r="A240" t="s">
        <v>187</v>
      </c>
      <c r="B240">
        <v>2005</v>
      </c>
      <c r="C240">
        <v>31</v>
      </c>
      <c r="D240">
        <v>11</v>
      </c>
    </row>
    <row r="241" spans="1:4" x14ac:dyDescent="0.3">
      <c r="A241" t="s">
        <v>156</v>
      </c>
      <c r="B241">
        <v>2005</v>
      </c>
      <c r="C241">
        <v>31</v>
      </c>
      <c r="D241">
        <v>12</v>
      </c>
    </row>
    <row r="242" spans="1:4" x14ac:dyDescent="0.3">
      <c r="A242" t="s">
        <v>224</v>
      </c>
      <c r="B242">
        <v>2005</v>
      </c>
      <c r="C242">
        <v>31</v>
      </c>
      <c r="D242">
        <v>12</v>
      </c>
    </row>
    <row r="243" spans="1:4" x14ac:dyDescent="0.3">
      <c r="A243" t="s">
        <v>119</v>
      </c>
      <c r="B243">
        <v>2005</v>
      </c>
      <c r="C243">
        <v>31</v>
      </c>
      <c r="D243">
        <v>12</v>
      </c>
    </row>
    <row r="244" spans="1:4" x14ac:dyDescent="0.3">
      <c r="A244" t="s">
        <v>316</v>
      </c>
      <c r="B244">
        <v>2005</v>
      </c>
      <c r="C244">
        <v>31</v>
      </c>
      <c r="D244">
        <v>12</v>
      </c>
    </row>
    <row r="245" spans="1:4" x14ac:dyDescent="0.3">
      <c r="A245" t="s">
        <v>187</v>
      </c>
      <c r="B245">
        <v>2005</v>
      </c>
      <c r="C245">
        <v>31</v>
      </c>
      <c r="D245">
        <v>12</v>
      </c>
    </row>
    <row r="246" spans="1:4" x14ac:dyDescent="0.3">
      <c r="A246" t="s">
        <v>119</v>
      </c>
      <c r="B246">
        <v>2005</v>
      </c>
      <c r="C246">
        <v>31</v>
      </c>
      <c r="D246">
        <v>13</v>
      </c>
    </row>
    <row r="247" spans="1:4" x14ac:dyDescent="0.3">
      <c r="A247" t="s">
        <v>316</v>
      </c>
      <c r="B247">
        <v>2005</v>
      </c>
      <c r="C247">
        <v>30</v>
      </c>
      <c r="D247">
        <v>10</v>
      </c>
    </row>
    <row r="248" spans="1:4" x14ac:dyDescent="0.3">
      <c r="A248" t="s">
        <v>223</v>
      </c>
      <c r="B248">
        <v>2005</v>
      </c>
      <c r="C248">
        <v>30</v>
      </c>
      <c r="D248">
        <v>12</v>
      </c>
    </row>
    <row r="249" spans="1:4" x14ac:dyDescent="0.3">
      <c r="A249" t="s">
        <v>163</v>
      </c>
      <c r="B249">
        <v>2005</v>
      </c>
      <c r="C249">
        <v>30</v>
      </c>
      <c r="D249">
        <v>12</v>
      </c>
    </row>
    <row r="250" spans="1:4" x14ac:dyDescent="0.3">
      <c r="A250" t="s">
        <v>262</v>
      </c>
      <c r="B250">
        <v>2005</v>
      </c>
      <c r="C250">
        <v>30</v>
      </c>
      <c r="D250">
        <v>13</v>
      </c>
    </row>
    <row r="251" spans="1:4" x14ac:dyDescent="0.3">
      <c r="A251" t="s">
        <v>236</v>
      </c>
      <c r="B251">
        <v>2005</v>
      </c>
      <c r="C251">
        <v>30</v>
      </c>
      <c r="D251">
        <v>13</v>
      </c>
    </row>
    <row r="252" spans="1:4" x14ac:dyDescent="0.3">
      <c r="A252" t="s">
        <v>242</v>
      </c>
      <c r="B252">
        <v>2005</v>
      </c>
      <c r="C252">
        <v>30</v>
      </c>
      <c r="D252">
        <v>13</v>
      </c>
    </row>
    <row r="253" spans="1:4" x14ac:dyDescent="0.3">
      <c r="A253" t="s">
        <v>316</v>
      </c>
      <c r="B253">
        <v>2005</v>
      </c>
      <c r="C253">
        <v>30</v>
      </c>
      <c r="D253">
        <v>13</v>
      </c>
    </row>
    <row r="254" spans="1:4" x14ac:dyDescent="0.3">
      <c r="A254" t="s">
        <v>312</v>
      </c>
      <c r="B254">
        <v>2005</v>
      </c>
      <c r="C254">
        <v>30</v>
      </c>
      <c r="D254">
        <v>13</v>
      </c>
    </row>
    <row r="255" spans="1:4" x14ac:dyDescent="0.3">
      <c r="A255" t="s">
        <v>314</v>
      </c>
      <c r="B255">
        <v>2005</v>
      </c>
      <c r="C255">
        <v>30</v>
      </c>
      <c r="D255">
        <v>8</v>
      </c>
    </row>
    <row r="256" spans="1:4" x14ac:dyDescent="0.3">
      <c r="A256" t="s">
        <v>224</v>
      </c>
      <c r="B256">
        <v>2005</v>
      </c>
      <c r="C256">
        <v>30</v>
      </c>
      <c r="D256">
        <v>8</v>
      </c>
    </row>
    <row r="257" spans="1:4" x14ac:dyDescent="0.3">
      <c r="A257" t="s">
        <v>194</v>
      </c>
      <c r="B257">
        <v>2005</v>
      </c>
      <c r="C257">
        <v>30</v>
      </c>
      <c r="D257">
        <v>8</v>
      </c>
    </row>
    <row r="258" spans="1:4" x14ac:dyDescent="0.3">
      <c r="A258" t="s">
        <v>220</v>
      </c>
      <c r="B258">
        <v>2005</v>
      </c>
      <c r="C258">
        <v>30</v>
      </c>
      <c r="D258">
        <v>9</v>
      </c>
    </row>
    <row r="259" spans="1:4" x14ac:dyDescent="0.3">
      <c r="A259" t="s">
        <v>284</v>
      </c>
      <c r="B259">
        <v>2005</v>
      </c>
      <c r="C259">
        <v>30</v>
      </c>
      <c r="D259">
        <v>9</v>
      </c>
    </row>
    <row r="260" spans="1:4" x14ac:dyDescent="0.3">
      <c r="A260" t="s">
        <v>163</v>
      </c>
      <c r="B260">
        <v>2005</v>
      </c>
      <c r="C260">
        <v>29</v>
      </c>
      <c r="D260">
        <v>7</v>
      </c>
    </row>
    <row r="261" spans="1:4" x14ac:dyDescent="0.3">
      <c r="A261" t="s">
        <v>491</v>
      </c>
      <c r="B261">
        <v>2005</v>
      </c>
      <c r="C261">
        <v>29</v>
      </c>
      <c r="D261">
        <v>7</v>
      </c>
    </row>
    <row r="262" spans="1:4" x14ac:dyDescent="0.3">
      <c r="A262" t="s">
        <v>194</v>
      </c>
      <c r="B262">
        <v>2005</v>
      </c>
      <c r="C262">
        <v>29</v>
      </c>
      <c r="D262">
        <v>7</v>
      </c>
    </row>
    <row r="263" spans="1:4" x14ac:dyDescent="0.3">
      <c r="A263" t="s">
        <v>160</v>
      </c>
      <c r="B263">
        <v>2005</v>
      </c>
      <c r="C263">
        <v>29</v>
      </c>
      <c r="D263">
        <v>7</v>
      </c>
    </row>
    <row r="264" spans="1:4" x14ac:dyDescent="0.3">
      <c r="A264" t="s">
        <v>212</v>
      </c>
      <c r="B264">
        <v>2005</v>
      </c>
      <c r="C264">
        <v>29</v>
      </c>
      <c r="D264">
        <v>9</v>
      </c>
    </row>
    <row r="265" spans="1:4" x14ac:dyDescent="0.3">
      <c r="A265" t="s">
        <v>117</v>
      </c>
      <c r="B265">
        <v>2005</v>
      </c>
      <c r="C265">
        <v>29</v>
      </c>
      <c r="D265">
        <v>9</v>
      </c>
    </row>
    <row r="266" spans="1:4" x14ac:dyDescent="0.3">
      <c r="A266" t="s">
        <v>312</v>
      </c>
      <c r="B266">
        <v>2005</v>
      </c>
      <c r="C266">
        <v>29</v>
      </c>
      <c r="D266">
        <v>10</v>
      </c>
    </row>
    <row r="267" spans="1:4" x14ac:dyDescent="0.3">
      <c r="A267" t="s">
        <v>179</v>
      </c>
      <c r="B267">
        <v>2005</v>
      </c>
      <c r="C267">
        <v>29</v>
      </c>
      <c r="D267">
        <v>12</v>
      </c>
    </row>
    <row r="268" spans="1:4" x14ac:dyDescent="0.3">
      <c r="A268" t="s">
        <v>201</v>
      </c>
      <c r="B268">
        <v>2005</v>
      </c>
      <c r="C268">
        <v>29</v>
      </c>
      <c r="D268">
        <v>12</v>
      </c>
    </row>
    <row r="269" spans="1:4" x14ac:dyDescent="0.3">
      <c r="A269" t="s">
        <v>179</v>
      </c>
      <c r="B269">
        <v>2005</v>
      </c>
      <c r="C269">
        <v>29</v>
      </c>
      <c r="D269">
        <v>13</v>
      </c>
    </row>
    <row r="270" spans="1:4" x14ac:dyDescent="0.3">
      <c r="A270" t="s">
        <v>220</v>
      </c>
      <c r="B270">
        <v>2005</v>
      </c>
      <c r="C270">
        <v>29</v>
      </c>
      <c r="D270">
        <v>13</v>
      </c>
    </row>
    <row r="271" spans="1:4" x14ac:dyDescent="0.3">
      <c r="A271" t="s">
        <v>270</v>
      </c>
      <c r="B271">
        <v>2005</v>
      </c>
      <c r="C271">
        <v>29</v>
      </c>
      <c r="D271">
        <v>13</v>
      </c>
    </row>
    <row r="272" spans="1:4" x14ac:dyDescent="0.3">
      <c r="A272" t="s">
        <v>224</v>
      </c>
      <c r="B272">
        <v>2005</v>
      </c>
      <c r="C272">
        <v>28</v>
      </c>
      <c r="D272">
        <v>10</v>
      </c>
    </row>
    <row r="273" spans="1:4" x14ac:dyDescent="0.3">
      <c r="A273" t="s">
        <v>115</v>
      </c>
      <c r="B273">
        <v>2005</v>
      </c>
      <c r="C273">
        <v>28</v>
      </c>
      <c r="D273">
        <v>10</v>
      </c>
    </row>
    <row r="274" spans="1:4" x14ac:dyDescent="0.3">
      <c r="A274" t="s">
        <v>236</v>
      </c>
      <c r="B274">
        <v>2005</v>
      </c>
      <c r="C274">
        <v>28</v>
      </c>
      <c r="D274">
        <v>12</v>
      </c>
    </row>
    <row r="275" spans="1:4" x14ac:dyDescent="0.3">
      <c r="A275" t="s">
        <v>158</v>
      </c>
      <c r="B275">
        <v>2005</v>
      </c>
      <c r="C275">
        <v>28</v>
      </c>
      <c r="D275">
        <v>12</v>
      </c>
    </row>
    <row r="276" spans="1:4" x14ac:dyDescent="0.3">
      <c r="A276" t="s">
        <v>246</v>
      </c>
      <c r="B276">
        <v>2005</v>
      </c>
      <c r="C276">
        <v>28</v>
      </c>
      <c r="D276">
        <v>12</v>
      </c>
    </row>
    <row r="277" spans="1:4" x14ac:dyDescent="0.3">
      <c r="A277" t="s">
        <v>117</v>
      </c>
      <c r="B277">
        <v>2005</v>
      </c>
      <c r="C277">
        <v>28</v>
      </c>
      <c r="D277">
        <v>12</v>
      </c>
    </row>
    <row r="278" spans="1:4" x14ac:dyDescent="0.3">
      <c r="A278" t="s">
        <v>163</v>
      </c>
      <c r="B278">
        <v>2005</v>
      </c>
      <c r="C278">
        <v>28</v>
      </c>
      <c r="D278">
        <v>13</v>
      </c>
    </row>
    <row r="279" spans="1:4" x14ac:dyDescent="0.3">
      <c r="A279" t="s">
        <v>120</v>
      </c>
      <c r="B279">
        <v>2005</v>
      </c>
      <c r="C279">
        <v>28</v>
      </c>
      <c r="D279">
        <v>13</v>
      </c>
    </row>
    <row r="280" spans="1:4" x14ac:dyDescent="0.3">
      <c r="A280" t="s">
        <v>265</v>
      </c>
      <c r="B280">
        <v>2005</v>
      </c>
      <c r="C280">
        <v>28</v>
      </c>
      <c r="D280">
        <v>13</v>
      </c>
    </row>
    <row r="281" spans="1:4" x14ac:dyDescent="0.3">
      <c r="A281" t="s">
        <v>158</v>
      </c>
      <c r="B281">
        <v>2005</v>
      </c>
      <c r="C281">
        <v>28</v>
      </c>
      <c r="D281">
        <v>13</v>
      </c>
    </row>
    <row r="282" spans="1:4" x14ac:dyDescent="0.3">
      <c r="A282" t="s">
        <v>201</v>
      </c>
      <c r="B282">
        <v>2005</v>
      </c>
      <c r="C282">
        <v>28</v>
      </c>
      <c r="D282">
        <v>13</v>
      </c>
    </row>
    <row r="283" spans="1:4" x14ac:dyDescent="0.3">
      <c r="A283" t="s">
        <v>212</v>
      </c>
      <c r="B283">
        <v>2005</v>
      </c>
      <c r="C283">
        <v>28</v>
      </c>
      <c r="D283">
        <v>13</v>
      </c>
    </row>
    <row r="284" spans="1:4" x14ac:dyDescent="0.3">
      <c r="A284" t="s">
        <v>281</v>
      </c>
      <c r="B284">
        <v>2005</v>
      </c>
      <c r="C284">
        <v>28</v>
      </c>
      <c r="D284">
        <v>7</v>
      </c>
    </row>
    <row r="285" spans="1:4" x14ac:dyDescent="0.3">
      <c r="A285" t="s">
        <v>153</v>
      </c>
      <c r="B285">
        <v>2005</v>
      </c>
      <c r="C285">
        <v>28</v>
      </c>
      <c r="D285">
        <v>8</v>
      </c>
    </row>
    <row r="286" spans="1:4" x14ac:dyDescent="0.3">
      <c r="A286" t="s">
        <v>489</v>
      </c>
      <c r="B286">
        <v>2005</v>
      </c>
      <c r="C286">
        <v>28</v>
      </c>
      <c r="D286">
        <v>9</v>
      </c>
    </row>
    <row r="287" spans="1:4" x14ac:dyDescent="0.3">
      <c r="A287" t="s">
        <v>163</v>
      </c>
      <c r="B287">
        <v>2005</v>
      </c>
      <c r="C287">
        <v>28</v>
      </c>
      <c r="D287">
        <v>9</v>
      </c>
    </row>
    <row r="288" spans="1:4" x14ac:dyDescent="0.3">
      <c r="A288" t="s">
        <v>225</v>
      </c>
      <c r="B288">
        <v>2005</v>
      </c>
      <c r="C288">
        <v>27</v>
      </c>
      <c r="D288">
        <v>7</v>
      </c>
    </row>
    <row r="289" spans="1:4" x14ac:dyDescent="0.3">
      <c r="A289" t="s">
        <v>488</v>
      </c>
      <c r="B289">
        <v>2005</v>
      </c>
      <c r="C289">
        <v>27</v>
      </c>
      <c r="D289">
        <v>8</v>
      </c>
    </row>
    <row r="290" spans="1:4" x14ac:dyDescent="0.3">
      <c r="A290" t="s">
        <v>274</v>
      </c>
      <c r="B290">
        <v>2005</v>
      </c>
      <c r="C290">
        <v>27</v>
      </c>
      <c r="D290">
        <v>8</v>
      </c>
    </row>
    <row r="291" spans="1:4" x14ac:dyDescent="0.3">
      <c r="A291" t="s">
        <v>316</v>
      </c>
      <c r="B291">
        <v>2005</v>
      </c>
      <c r="C291">
        <v>27</v>
      </c>
      <c r="D291">
        <v>8</v>
      </c>
    </row>
    <row r="292" spans="1:4" x14ac:dyDescent="0.3">
      <c r="A292" t="s">
        <v>311</v>
      </c>
      <c r="B292">
        <v>2005</v>
      </c>
      <c r="C292">
        <v>27</v>
      </c>
      <c r="D292">
        <v>9</v>
      </c>
    </row>
    <row r="293" spans="1:4" x14ac:dyDescent="0.3">
      <c r="A293" t="s">
        <v>270</v>
      </c>
      <c r="B293">
        <v>2005</v>
      </c>
      <c r="C293">
        <v>27</v>
      </c>
      <c r="D293">
        <v>9</v>
      </c>
    </row>
    <row r="294" spans="1:4" x14ac:dyDescent="0.3">
      <c r="A294" t="s">
        <v>158</v>
      </c>
      <c r="B294">
        <v>2005</v>
      </c>
      <c r="C294">
        <v>27</v>
      </c>
      <c r="D294">
        <v>9</v>
      </c>
    </row>
    <row r="295" spans="1:4" x14ac:dyDescent="0.3">
      <c r="A295" t="s">
        <v>311</v>
      </c>
      <c r="B295">
        <v>2005</v>
      </c>
      <c r="C295">
        <v>27</v>
      </c>
      <c r="D295">
        <v>10</v>
      </c>
    </row>
    <row r="296" spans="1:4" x14ac:dyDescent="0.3">
      <c r="A296" t="s">
        <v>201</v>
      </c>
      <c r="B296">
        <v>2005</v>
      </c>
      <c r="C296">
        <v>27</v>
      </c>
      <c r="D296">
        <v>10</v>
      </c>
    </row>
    <row r="297" spans="1:4" x14ac:dyDescent="0.3">
      <c r="A297" t="s">
        <v>165</v>
      </c>
      <c r="B297">
        <v>2005</v>
      </c>
      <c r="C297">
        <v>27</v>
      </c>
      <c r="D297">
        <v>10</v>
      </c>
    </row>
    <row r="298" spans="1:4" x14ac:dyDescent="0.3">
      <c r="A298" t="s">
        <v>327</v>
      </c>
      <c r="B298">
        <v>2005</v>
      </c>
      <c r="C298">
        <v>27</v>
      </c>
      <c r="D298">
        <v>11</v>
      </c>
    </row>
    <row r="299" spans="1:4" x14ac:dyDescent="0.3">
      <c r="A299" t="s">
        <v>262</v>
      </c>
      <c r="B299">
        <v>2005</v>
      </c>
      <c r="C299">
        <v>27</v>
      </c>
      <c r="D299">
        <v>12</v>
      </c>
    </row>
    <row r="300" spans="1:4" x14ac:dyDescent="0.3">
      <c r="A300" t="s">
        <v>220</v>
      </c>
      <c r="B300">
        <v>2005</v>
      </c>
      <c r="C300">
        <v>27</v>
      </c>
      <c r="D300">
        <v>12</v>
      </c>
    </row>
    <row r="301" spans="1:4" x14ac:dyDescent="0.3">
      <c r="A301" t="s">
        <v>246</v>
      </c>
      <c r="B301">
        <v>2005</v>
      </c>
      <c r="C301">
        <v>27</v>
      </c>
      <c r="D301">
        <v>13</v>
      </c>
    </row>
    <row r="302" spans="1:4" x14ac:dyDescent="0.3">
      <c r="A302" t="s">
        <v>165</v>
      </c>
      <c r="B302">
        <v>2005</v>
      </c>
      <c r="C302">
        <v>27</v>
      </c>
      <c r="D302">
        <v>13</v>
      </c>
    </row>
    <row r="303" spans="1:4" x14ac:dyDescent="0.3">
      <c r="A303" t="s">
        <v>117</v>
      </c>
      <c r="B303">
        <v>2005</v>
      </c>
      <c r="C303">
        <v>26</v>
      </c>
      <c r="D303">
        <v>10</v>
      </c>
    </row>
    <row r="304" spans="1:4" x14ac:dyDescent="0.3">
      <c r="A304" t="s">
        <v>175</v>
      </c>
      <c r="B304">
        <v>2005</v>
      </c>
      <c r="C304">
        <v>26</v>
      </c>
      <c r="D304">
        <v>12</v>
      </c>
    </row>
    <row r="305" spans="1:4" x14ac:dyDescent="0.3">
      <c r="A305" t="s">
        <v>311</v>
      </c>
      <c r="B305">
        <v>2005</v>
      </c>
      <c r="C305">
        <v>26</v>
      </c>
      <c r="D305">
        <v>12</v>
      </c>
    </row>
    <row r="306" spans="1:4" x14ac:dyDescent="0.3">
      <c r="A306" t="s">
        <v>257</v>
      </c>
      <c r="B306">
        <v>2005</v>
      </c>
      <c r="C306">
        <v>26</v>
      </c>
      <c r="D306">
        <v>12</v>
      </c>
    </row>
    <row r="307" spans="1:4" x14ac:dyDescent="0.3">
      <c r="A307" t="s">
        <v>274</v>
      </c>
      <c r="B307">
        <v>2005</v>
      </c>
      <c r="C307">
        <v>26</v>
      </c>
      <c r="D307">
        <v>12</v>
      </c>
    </row>
    <row r="308" spans="1:4" x14ac:dyDescent="0.3">
      <c r="A308" t="s">
        <v>242</v>
      </c>
      <c r="B308">
        <v>2005</v>
      </c>
      <c r="C308">
        <v>26</v>
      </c>
      <c r="D308">
        <v>12</v>
      </c>
    </row>
    <row r="309" spans="1:4" x14ac:dyDescent="0.3">
      <c r="A309" t="s">
        <v>265</v>
      </c>
      <c r="B309">
        <v>2005</v>
      </c>
      <c r="C309">
        <v>26</v>
      </c>
      <c r="D309">
        <v>12</v>
      </c>
    </row>
    <row r="310" spans="1:4" x14ac:dyDescent="0.3">
      <c r="A310" t="s">
        <v>212</v>
      </c>
      <c r="B310">
        <v>2005</v>
      </c>
      <c r="C310">
        <v>26</v>
      </c>
      <c r="D310">
        <v>12</v>
      </c>
    </row>
    <row r="311" spans="1:4" x14ac:dyDescent="0.3">
      <c r="A311" t="s">
        <v>286</v>
      </c>
      <c r="B311">
        <v>2005</v>
      </c>
      <c r="C311">
        <v>26</v>
      </c>
      <c r="D311">
        <v>12</v>
      </c>
    </row>
    <row r="312" spans="1:4" x14ac:dyDescent="0.3">
      <c r="A312" t="s">
        <v>187</v>
      </c>
      <c r="B312">
        <v>2005</v>
      </c>
      <c r="C312">
        <v>26</v>
      </c>
      <c r="D312">
        <v>13</v>
      </c>
    </row>
    <row r="313" spans="1:4" x14ac:dyDescent="0.3">
      <c r="A313" t="s">
        <v>115</v>
      </c>
      <c r="B313">
        <v>2005</v>
      </c>
      <c r="C313">
        <v>26</v>
      </c>
      <c r="D313">
        <v>13</v>
      </c>
    </row>
    <row r="314" spans="1:4" x14ac:dyDescent="0.3">
      <c r="A314" t="s">
        <v>443</v>
      </c>
      <c r="B314">
        <v>2005</v>
      </c>
      <c r="C314">
        <v>26</v>
      </c>
      <c r="D314">
        <v>13</v>
      </c>
    </row>
    <row r="315" spans="1:4" x14ac:dyDescent="0.3">
      <c r="A315" t="s">
        <v>258</v>
      </c>
      <c r="B315">
        <v>2005</v>
      </c>
      <c r="C315">
        <v>26</v>
      </c>
      <c r="D315">
        <v>13</v>
      </c>
    </row>
    <row r="316" spans="1:4" x14ac:dyDescent="0.3">
      <c r="A316" t="s">
        <v>264</v>
      </c>
      <c r="B316">
        <v>2005</v>
      </c>
      <c r="C316">
        <v>26</v>
      </c>
      <c r="D316">
        <v>13</v>
      </c>
    </row>
    <row r="317" spans="1:4" x14ac:dyDescent="0.3">
      <c r="A317" t="s">
        <v>286</v>
      </c>
      <c r="B317">
        <v>2005</v>
      </c>
      <c r="C317">
        <v>26</v>
      </c>
      <c r="D317">
        <v>13</v>
      </c>
    </row>
    <row r="318" spans="1:4" x14ac:dyDescent="0.3">
      <c r="A318" t="s">
        <v>257</v>
      </c>
      <c r="B318">
        <v>2005</v>
      </c>
      <c r="C318">
        <v>26</v>
      </c>
      <c r="D318">
        <v>7</v>
      </c>
    </row>
    <row r="319" spans="1:4" x14ac:dyDescent="0.3">
      <c r="A319" t="s">
        <v>312</v>
      </c>
      <c r="B319">
        <v>2005</v>
      </c>
      <c r="C319">
        <v>26</v>
      </c>
      <c r="D319">
        <v>7</v>
      </c>
    </row>
    <row r="320" spans="1:4" x14ac:dyDescent="0.3">
      <c r="A320" t="s">
        <v>265</v>
      </c>
      <c r="B320">
        <v>2005</v>
      </c>
      <c r="C320">
        <v>26</v>
      </c>
      <c r="D320">
        <v>7</v>
      </c>
    </row>
    <row r="321" spans="1:4" x14ac:dyDescent="0.3">
      <c r="A321" t="s">
        <v>215</v>
      </c>
      <c r="B321">
        <v>2005</v>
      </c>
      <c r="C321">
        <v>26</v>
      </c>
      <c r="D321">
        <v>7</v>
      </c>
    </row>
    <row r="322" spans="1:4" x14ac:dyDescent="0.3">
      <c r="A322" t="s">
        <v>488</v>
      </c>
      <c r="B322">
        <v>2005</v>
      </c>
      <c r="C322">
        <v>25</v>
      </c>
      <c r="D322">
        <v>7</v>
      </c>
    </row>
    <row r="323" spans="1:4" x14ac:dyDescent="0.3">
      <c r="A323" t="s">
        <v>158</v>
      </c>
      <c r="B323">
        <v>2005</v>
      </c>
      <c r="C323">
        <v>25</v>
      </c>
      <c r="D323">
        <v>7</v>
      </c>
    </row>
    <row r="324" spans="1:4" x14ac:dyDescent="0.3">
      <c r="A324" t="s">
        <v>286</v>
      </c>
      <c r="B324">
        <v>2005</v>
      </c>
      <c r="C324">
        <v>25</v>
      </c>
      <c r="D324">
        <v>7</v>
      </c>
    </row>
    <row r="325" spans="1:4" x14ac:dyDescent="0.3">
      <c r="A325" t="s">
        <v>218</v>
      </c>
      <c r="B325">
        <v>2005</v>
      </c>
      <c r="C325">
        <v>25</v>
      </c>
      <c r="D325">
        <v>7</v>
      </c>
    </row>
    <row r="326" spans="1:4" x14ac:dyDescent="0.3">
      <c r="A326" t="s">
        <v>175</v>
      </c>
      <c r="B326">
        <v>2005</v>
      </c>
      <c r="C326">
        <v>25</v>
      </c>
      <c r="D326">
        <v>8</v>
      </c>
    </row>
    <row r="327" spans="1:4" x14ac:dyDescent="0.3">
      <c r="A327" t="s">
        <v>236</v>
      </c>
      <c r="B327">
        <v>2005</v>
      </c>
      <c r="C327">
        <v>25</v>
      </c>
      <c r="D327">
        <v>8</v>
      </c>
    </row>
    <row r="328" spans="1:4" x14ac:dyDescent="0.3">
      <c r="A328" t="s">
        <v>327</v>
      </c>
      <c r="B328">
        <v>2005</v>
      </c>
      <c r="C328">
        <v>25</v>
      </c>
      <c r="D328">
        <v>8</v>
      </c>
    </row>
    <row r="329" spans="1:4" x14ac:dyDescent="0.3">
      <c r="A329" t="s">
        <v>160</v>
      </c>
      <c r="B329">
        <v>2005</v>
      </c>
      <c r="C329">
        <v>25</v>
      </c>
      <c r="D329">
        <v>9</v>
      </c>
    </row>
    <row r="330" spans="1:4" x14ac:dyDescent="0.3">
      <c r="A330" t="s">
        <v>242</v>
      </c>
      <c r="B330">
        <v>2005</v>
      </c>
      <c r="C330">
        <v>25</v>
      </c>
      <c r="D330">
        <v>10</v>
      </c>
    </row>
    <row r="331" spans="1:4" x14ac:dyDescent="0.3">
      <c r="A331" t="s">
        <v>270</v>
      </c>
      <c r="B331">
        <v>2005</v>
      </c>
      <c r="C331">
        <v>25</v>
      </c>
      <c r="D331">
        <v>10</v>
      </c>
    </row>
    <row r="332" spans="1:4" x14ac:dyDescent="0.3">
      <c r="A332" t="s">
        <v>153</v>
      </c>
      <c r="B332">
        <v>2005</v>
      </c>
      <c r="C332">
        <v>25</v>
      </c>
      <c r="D332">
        <v>12</v>
      </c>
    </row>
    <row r="333" spans="1:4" x14ac:dyDescent="0.3">
      <c r="A333" t="s">
        <v>443</v>
      </c>
      <c r="B333">
        <v>2005</v>
      </c>
      <c r="C333">
        <v>25</v>
      </c>
      <c r="D333">
        <v>12</v>
      </c>
    </row>
    <row r="334" spans="1:4" x14ac:dyDescent="0.3">
      <c r="A334" t="s">
        <v>264</v>
      </c>
      <c r="B334">
        <v>2005</v>
      </c>
      <c r="C334">
        <v>25</v>
      </c>
      <c r="D334">
        <v>12</v>
      </c>
    </row>
    <row r="335" spans="1:4" x14ac:dyDescent="0.3">
      <c r="A335" t="s">
        <v>284</v>
      </c>
      <c r="B335">
        <v>2005</v>
      </c>
      <c r="C335">
        <v>25</v>
      </c>
      <c r="D335">
        <v>12</v>
      </c>
    </row>
    <row r="336" spans="1:4" x14ac:dyDescent="0.3">
      <c r="A336" t="s">
        <v>204</v>
      </c>
      <c r="B336">
        <v>2005</v>
      </c>
      <c r="C336">
        <v>25</v>
      </c>
      <c r="D336">
        <v>12</v>
      </c>
    </row>
    <row r="337" spans="1:4" x14ac:dyDescent="0.3">
      <c r="A337" t="s">
        <v>117</v>
      </c>
      <c r="B337">
        <v>2005</v>
      </c>
      <c r="C337">
        <v>25</v>
      </c>
      <c r="D337">
        <v>13</v>
      </c>
    </row>
    <row r="338" spans="1:4" x14ac:dyDescent="0.3">
      <c r="A338" t="s">
        <v>215</v>
      </c>
      <c r="B338">
        <v>2005</v>
      </c>
      <c r="C338">
        <v>25</v>
      </c>
      <c r="D338">
        <v>13</v>
      </c>
    </row>
    <row r="339" spans="1:4" x14ac:dyDescent="0.3">
      <c r="A339" t="s">
        <v>164</v>
      </c>
      <c r="B339">
        <v>2005</v>
      </c>
      <c r="C339">
        <v>25</v>
      </c>
      <c r="D339">
        <v>13</v>
      </c>
    </row>
    <row r="340" spans="1:4" x14ac:dyDescent="0.3">
      <c r="A340" t="s">
        <v>491</v>
      </c>
      <c r="B340">
        <v>2005</v>
      </c>
      <c r="C340">
        <v>25</v>
      </c>
      <c r="D340">
        <v>13</v>
      </c>
    </row>
    <row r="341" spans="1:4" x14ac:dyDescent="0.3">
      <c r="A341" t="s">
        <v>327</v>
      </c>
      <c r="B341">
        <v>2005</v>
      </c>
      <c r="C341">
        <v>25</v>
      </c>
      <c r="D341">
        <v>13</v>
      </c>
    </row>
    <row r="342" spans="1:4" x14ac:dyDescent="0.3">
      <c r="A342" t="s">
        <v>194</v>
      </c>
      <c r="B342">
        <v>2005</v>
      </c>
      <c r="C342">
        <v>25</v>
      </c>
      <c r="D342">
        <v>13</v>
      </c>
    </row>
    <row r="343" spans="1:4" x14ac:dyDescent="0.3">
      <c r="A343" t="s">
        <v>202</v>
      </c>
      <c r="B343">
        <v>2005</v>
      </c>
      <c r="C343">
        <v>25</v>
      </c>
      <c r="D343">
        <v>13</v>
      </c>
    </row>
    <row r="344" spans="1:4" x14ac:dyDescent="0.3">
      <c r="A344" t="s">
        <v>284</v>
      </c>
      <c r="B344">
        <v>2005</v>
      </c>
      <c r="C344">
        <v>25</v>
      </c>
      <c r="D344">
        <v>13</v>
      </c>
    </row>
    <row r="345" spans="1:4" x14ac:dyDescent="0.3">
      <c r="A345" t="s">
        <v>314</v>
      </c>
      <c r="B345">
        <v>2005</v>
      </c>
      <c r="C345">
        <v>24</v>
      </c>
      <c r="D345">
        <v>10</v>
      </c>
    </row>
    <row r="346" spans="1:4" x14ac:dyDescent="0.3">
      <c r="A346" t="s">
        <v>274</v>
      </c>
      <c r="B346">
        <v>2005</v>
      </c>
      <c r="C346">
        <v>24</v>
      </c>
      <c r="D346">
        <v>10</v>
      </c>
    </row>
    <row r="347" spans="1:4" x14ac:dyDescent="0.3">
      <c r="A347" t="s">
        <v>220</v>
      </c>
      <c r="B347">
        <v>2005</v>
      </c>
      <c r="C347">
        <v>24</v>
      </c>
      <c r="D347">
        <v>10</v>
      </c>
    </row>
    <row r="348" spans="1:4" x14ac:dyDescent="0.3">
      <c r="A348" t="s">
        <v>163</v>
      </c>
      <c r="B348">
        <v>2005</v>
      </c>
      <c r="C348">
        <v>24</v>
      </c>
      <c r="D348">
        <v>10</v>
      </c>
    </row>
    <row r="349" spans="1:4" x14ac:dyDescent="0.3">
      <c r="A349" t="s">
        <v>187</v>
      </c>
      <c r="B349">
        <v>2005</v>
      </c>
      <c r="C349">
        <v>24</v>
      </c>
      <c r="D349">
        <v>10</v>
      </c>
    </row>
    <row r="350" spans="1:4" x14ac:dyDescent="0.3">
      <c r="A350" t="s">
        <v>489</v>
      </c>
      <c r="B350">
        <v>2005</v>
      </c>
      <c r="C350">
        <v>24</v>
      </c>
      <c r="D350">
        <v>11</v>
      </c>
    </row>
    <row r="351" spans="1:4" x14ac:dyDescent="0.3">
      <c r="A351" t="s">
        <v>490</v>
      </c>
      <c r="B351">
        <v>2005</v>
      </c>
      <c r="C351">
        <v>24</v>
      </c>
      <c r="D351">
        <v>12</v>
      </c>
    </row>
    <row r="352" spans="1:4" x14ac:dyDescent="0.3">
      <c r="A352" t="s">
        <v>164</v>
      </c>
      <c r="B352">
        <v>2005</v>
      </c>
      <c r="C352">
        <v>24</v>
      </c>
      <c r="D352">
        <v>12</v>
      </c>
    </row>
    <row r="353" spans="1:4" x14ac:dyDescent="0.3">
      <c r="A353" t="s">
        <v>218</v>
      </c>
      <c r="B353">
        <v>2005</v>
      </c>
      <c r="C353">
        <v>24</v>
      </c>
      <c r="D353">
        <v>12</v>
      </c>
    </row>
    <row r="354" spans="1:4" x14ac:dyDescent="0.3">
      <c r="A354" t="s">
        <v>218</v>
      </c>
      <c r="B354">
        <v>2005</v>
      </c>
      <c r="C354">
        <v>24</v>
      </c>
      <c r="D354">
        <v>13</v>
      </c>
    </row>
    <row r="355" spans="1:4" x14ac:dyDescent="0.3">
      <c r="A355" t="s">
        <v>160</v>
      </c>
      <c r="B355">
        <v>2005</v>
      </c>
      <c r="C355">
        <v>24</v>
      </c>
      <c r="D355">
        <v>13</v>
      </c>
    </row>
    <row r="356" spans="1:4" x14ac:dyDescent="0.3">
      <c r="A356" t="s">
        <v>204</v>
      </c>
      <c r="B356">
        <v>2005</v>
      </c>
      <c r="C356">
        <v>24</v>
      </c>
      <c r="D356">
        <v>13</v>
      </c>
    </row>
    <row r="357" spans="1:4" x14ac:dyDescent="0.3">
      <c r="A357" t="s">
        <v>443</v>
      </c>
      <c r="B357">
        <v>2005</v>
      </c>
      <c r="C357">
        <v>24</v>
      </c>
      <c r="D357">
        <v>8</v>
      </c>
    </row>
    <row r="358" spans="1:4" x14ac:dyDescent="0.3">
      <c r="A358" t="s">
        <v>236</v>
      </c>
      <c r="B358">
        <v>2005</v>
      </c>
      <c r="C358">
        <v>24</v>
      </c>
      <c r="D358">
        <v>9</v>
      </c>
    </row>
    <row r="359" spans="1:4" x14ac:dyDescent="0.3">
      <c r="A359" t="s">
        <v>179</v>
      </c>
      <c r="B359">
        <v>2005</v>
      </c>
      <c r="C359">
        <v>24</v>
      </c>
      <c r="D359">
        <v>9</v>
      </c>
    </row>
    <row r="360" spans="1:4" x14ac:dyDescent="0.3">
      <c r="A360" t="s">
        <v>187</v>
      </c>
      <c r="B360">
        <v>2005</v>
      </c>
      <c r="C360">
        <v>24</v>
      </c>
      <c r="D360">
        <v>9</v>
      </c>
    </row>
    <row r="361" spans="1:4" x14ac:dyDescent="0.3">
      <c r="A361" t="s">
        <v>489</v>
      </c>
      <c r="B361">
        <v>2005</v>
      </c>
      <c r="C361">
        <v>23</v>
      </c>
      <c r="D361">
        <v>7</v>
      </c>
    </row>
    <row r="362" spans="1:4" x14ac:dyDescent="0.3">
      <c r="A362" t="s">
        <v>491</v>
      </c>
      <c r="B362">
        <v>2005</v>
      </c>
      <c r="C362">
        <v>23</v>
      </c>
      <c r="D362">
        <v>8</v>
      </c>
    </row>
    <row r="363" spans="1:4" x14ac:dyDescent="0.3">
      <c r="A363" t="s">
        <v>236</v>
      </c>
      <c r="B363">
        <v>2005</v>
      </c>
      <c r="C363">
        <v>23</v>
      </c>
      <c r="D363">
        <v>10</v>
      </c>
    </row>
    <row r="364" spans="1:4" x14ac:dyDescent="0.3">
      <c r="A364" t="s">
        <v>120</v>
      </c>
      <c r="B364">
        <v>2005</v>
      </c>
      <c r="C364">
        <v>23</v>
      </c>
      <c r="D364">
        <v>10</v>
      </c>
    </row>
    <row r="365" spans="1:4" x14ac:dyDescent="0.3">
      <c r="A365" t="s">
        <v>286</v>
      </c>
      <c r="B365">
        <v>2005</v>
      </c>
      <c r="C365">
        <v>23</v>
      </c>
      <c r="D365">
        <v>10</v>
      </c>
    </row>
    <row r="366" spans="1:4" x14ac:dyDescent="0.3">
      <c r="A366" t="s">
        <v>327</v>
      </c>
      <c r="B366">
        <v>2005</v>
      </c>
      <c r="C366">
        <v>23</v>
      </c>
      <c r="D366">
        <v>12</v>
      </c>
    </row>
    <row r="367" spans="1:4" x14ac:dyDescent="0.3">
      <c r="A367" t="s">
        <v>202</v>
      </c>
      <c r="B367">
        <v>2005</v>
      </c>
      <c r="C367">
        <v>22</v>
      </c>
      <c r="D367">
        <v>10</v>
      </c>
    </row>
    <row r="368" spans="1:4" x14ac:dyDescent="0.3">
      <c r="A368" t="s">
        <v>312</v>
      </c>
      <c r="B368">
        <v>2005</v>
      </c>
      <c r="C368">
        <v>22</v>
      </c>
      <c r="D368">
        <v>12</v>
      </c>
    </row>
    <row r="369" spans="1:4" x14ac:dyDescent="0.3">
      <c r="A369" t="s">
        <v>491</v>
      </c>
      <c r="B369">
        <v>2005</v>
      </c>
      <c r="C369">
        <v>22</v>
      </c>
      <c r="D369">
        <v>12</v>
      </c>
    </row>
    <row r="370" spans="1:4" x14ac:dyDescent="0.3">
      <c r="A370" t="s">
        <v>178</v>
      </c>
      <c r="B370">
        <v>2005</v>
      </c>
      <c r="C370">
        <v>22</v>
      </c>
      <c r="D370">
        <v>7</v>
      </c>
    </row>
    <row r="371" spans="1:4" x14ac:dyDescent="0.3">
      <c r="A371" t="s">
        <v>187</v>
      </c>
      <c r="B371">
        <v>2005</v>
      </c>
      <c r="C371">
        <v>22</v>
      </c>
      <c r="D371">
        <v>7</v>
      </c>
    </row>
    <row r="372" spans="1:4" x14ac:dyDescent="0.3">
      <c r="A372" t="s">
        <v>187</v>
      </c>
      <c r="B372">
        <v>2005</v>
      </c>
      <c r="C372">
        <v>22</v>
      </c>
      <c r="D372">
        <v>8</v>
      </c>
    </row>
    <row r="373" spans="1:4" x14ac:dyDescent="0.3">
      <c r="A373" t="s">
        <v>258</v>
      </c>
      <c r="B373">
        <v>2005</v>
      </c>
      <c r="C373">
        <v>22</v>
      </c>
      <c r="D373">
        <v>9</v>
      </c>
    </row>
    <row r="374" spans="1:4" x14ac:dyDescent="0.3">
      <c r="A374" t="s">
        <v>164</v>
      </c>
      <c r="B374">
        <v>2005</v>
      </c>
      <c r="C374">
        <v>22</v>
      </c>
      <c r="D374">
        <v>9</v>
      </c>
    </row>
    <row r="375" spans="1:4" x14ac:dyDescent="0.3">
      <c r="A375" t="s">
        <v>202</v>
      </c>
      <c r="B375">
        <v>2005</v>
      </c>
      <c r="C375">
        <v>22</v>
      </c>
      <c r="D375">
        <v>9</v>
      </c>
    </row>
    <row r="376" spans="1:4" x14ac:dyDescent="0.3">
      <c r="A376" t="s">
        <v>218</v>
      </c>
      <c r="B376">
        <v>2005</v>
      </c>
      <c r="C376">
        <v>22</v>
      </c>
      <c r="D376">
        <v>9</v>
      </c>
    </row>
    <row r="377" spans="1:4" x14ac:dyDescent="0.3">
      <c r="A377" t="s">
        <v>130</v>
      </c>
      <c r="B377">
        <v>2005</v>
      </c>
      <c r="C377">
        <v>21</v>
      </c>
      <c r="D377">
        <v>7</v>
      </c>
    </row>
    <row r="378" spans="1:4" x14ac:dyDescent="0.3">
      <c r="A378" t="s">
        <v>221</v>
      </c>
      <c r="B378">
        <v>2005</v>
      </c>
      <c r="C378">
        <v>21</v>
      </c>
      <c r="D378">
        <v>7</v>
      </c>
    </row>
    <row r="379" spans="1:4" x14ac:dyDescent="0.3">
      <c r="A379" t="s">
        <v>311</v>
      </c>
      <c r="B379">
        <v>2005</v>
      </c>
      <c r="C379">
        <v>21</v>
      </c>
      <c r="D379">
        <v>8</v>
      </c>
    </row>
    <row r="380" spans="1:4" x14ac:dyDescent="0.3">
      <c r="A380" t="s">
        <v>120</v>
      </c>
      <c r="B380">
        <v>2005</v>
      </c>
      <c r="C380">
        <v>21</v>
      </c>
      <c r="D380">
        <v>9</v>
      </c>
    </row>
    <row r="381" spans="1:4" x14ac:dyDescent="0.3">
      <c r="A381" t="s">
        <v>443</v>
      </c>
      <c r="B381">
        <v>2005</v>
      </c>
      <c r="C381">
        <v>21</v>
      </c>
      <c r="D381">
        <v>9</v>
      </c>
    </row>
    <row r="382" spans="1:4" x14ac:dyDescent="0.3">
      <c r="A382" t="s">
        <v>264</v>
      </c>
      <c r="B382">
        <v>2005</v>
      </c>
      <c r="C382">
        <v>21</v>
      </c>
      <c r="D382">
        <v>9</v>
      </c>
    </row>
    <row r="383" spans="1:4" x14ac:dyDescent="0.3">
      <c r="A383" t="s">
        <v>204</v>
      </c>
      <c r="B383">
        <v>2005</v>
      </c>
      <c r="C383">
        <v>21</v>
      </c>
      <c r="D383">
        <v>9</v>
      </c>
    </row>
    <row r="384" spans="1:4" x14ac:dyDescent="0.3">
      <c r="A384" t="s">
        <v>246</v>
      </c>
      <c r="B384">
        <v>2005</v>
      </c>
      <c r="C384">
        <v>21</v>
      </c>
      <c r="D384">
        <v>10</v>
      </c>
    </row>
    <row r="385" spans="1:4" x14ac:dyDescent="0.3">
      <c r="A385" t="s">
        <v>215</v>
      </c>
      <c r="B385">
        <v>2005</v>
      </c>
      <c r="C385">
        <v>21</v>
      </c>
      <c r="D385">
        <v>10</v>
      </c>
    </row>
    <row r="386" spans="1:4" x14ac:dyDescent="0.3">
      <c r="A386" t="s">
        <v>153</v>
      </c>
      <c r="B386">
        <v>2005</v>
      </c>
      <c r="C386">
        <v>20</v>
      </c>
      <c r="D386">
        <v>10</v>
      </c>
    </row>
    <row r="387" spans="1:4" x14ac:dyDescent="0.3">
      <c r="A387" t="s">
        <v>491</v>
      </c>
      <c r="B387">
        <v>2005</v>
      </c>
      <c r="C387">
        <v>20</v>
      </c>
      <c r="D387">
        <v>10</v>
      </c>
    </row>
    <row r="388" spans="1:4" x14ac:dyDescent="0.3">
      <c r="A388" t="s">
        <v>258</v>
      </c>
      <c r="B388">
        <v>2005</v>
      </c>
      <c r="C388">
        <v>20</v>
      </c>
      <c r="D388">
        <v>12</v>
      </c>
    </row>
    <row r="389" spans="1:4" x14ac:dyDescent="0.3">
      <c r="A389" t="s">
        <v>281</v>
      </c>
      <c r="B389">
        <v>2005</v>
      </c>
      <c r="C389">
        <v>20</v>
      </c>
      <c r="D389">
        <v>8</v>
      </c>
    </row>
    <row r="390" spans="1:4" x14ac:dyDescent="0.3">
      <c r="A390" t="s">
        <v>264</v>
      </c>
      <c r="B390">
        <v>2005</v>
      </c>
      <c r="C390">
        <v>20</v>
      </c>
      <c r="D390">
        <v>8</v>
      </c>
    </row>
    <row r="391" spans="1:4" x14ac:dyDescent="0.3">
      <c r="A391" t="s">
        <v>201</v>
      </c>
      <c r="B391">
        <v>2005</v>
      </c>
      <c r="C391">
        <v>19</v>
      </c>
      <c r="D391">
        <v>7</v>
      </c>
    </row>
    <row r="392" spans="1:4" x14ac:dyDescent="0.3">
      <c r="A392" t="s">
        <v>246</v>
      </c>
      <c r="B392">
        <v>2005</v>
      </c>
      <c r="C392">
        <v>19</v>
      </c>
      <c r="D392">
        <v>7</v>
      </c>
    </row>
    <row r="393" spans="1:4" x14ac:dyDescent="0.3">
      <c r="A393" t="s">
        <v>204</v>
      </c>
      <c r="B393">
        <v>2005</v>
      </c>
      <c r="C393">
        <v>19</v>
      </c>
      <c r="D393">
        <v>7</v>
      </c>
    </row>
    <row r="394" spans="1:4" x14ac:dyDescent="0.3">
      <c r="A394" t="s">
        <v>178</v>
      </c>
      <c r="B394">
        <v>2005</v>
      </c>
      <c r="C394">
        <v>19</v>
      </c>
      <c r="D394">
        <v>8</v>
      </c>
    </row>
    <row r="395" spans="1:4" x14ac:dyDescent="0.3">
      <c r="A395" t="s">
        <v>221</v>
      </c>
      <c r="B395">
        <v>2005</v>
      </c>
      <c r="C395">
        <v>19</v>
      </c>
      <c r="D395">
        <v>8</v>
      </c>
    </row>
    <row r="396" spans="1:4" x14ac:dyDescent="0.3">
      <c r="A396" t="s">
        <v>164</v>
      </c>
      <c r="B396">
        <v>2005</v>
      </c>
      <c r="C396">
        <v>19</v>
      </c>
      <c r="D396">
        <v>8</v>
      </c>
    </row>
    <row r="397" spans="1:4" x14ac:dyDescent="0.3">
      <c r="A397" t="s">
        <v>316</v>
      </c>
      <c r="B397">
        <v>2005</v>
      </c>
      <c r="C397">
        <v>19</v>
      </c>
      <c r="D397">
        <v>9</v>
      </c>
    </row>
    <row r="398" spans="1:4" x14ac:dyDescent="0.3">
      <c r="A398" t="s">
        <v>201</v>
      </c>
      <c r="B398">
        <v>2005</v>
      </c>
      <c r="C398">
        <v>19</v>
      </c>
      <c r="D398">
        <v>9</v>
      </c>
    </row>
    <row r="399" spans="1:4" x14ac:dyDescent="0.3">
      <c r="A399" t="s">
        <v>215</v>
      </c>
      <c r="B399">
        <v>2005</v>
      </c>
      <c r="C399">
        <v>19</v>
      </c>
      <c r="D399">
        <v>9</v>
      </c>
    </row>
    <row r="400" spans="1:4" x14ac:dyDescent="0.3">
      <c r="A400" t="s">
        <v>491</v>
      </c>
      <c r="B400">
        <v>2005</v>
      </c>
      <c r="C400">
        <v>19</v>
      </c>
      <c r="D400">
        <v>9</v>
      </c>
    </row>
    <row r="401" spans="1:4" x14ac:dyDescent="0.3">
      <c r="A401" t="s">
        <v>158</v>
      </c>
      <c r="B401">
        <v>2005</v>
      </c>
      <c r="C401">
        <v>19</v>
      </c>
      <c r="D401">
        <v>10</v>
      </c>
    </row>
    <row r="402" spans="1:4" x14ac:dyDescent="0.3">
      <c r="A402" t="s">
        <v>258</v>
      </c>
      <c r="B402">
        <v>2005</v>
      </c>
      <c r="C402">
        <v>19</v>
      </c>
      <c r="D402">
        <v>10</v>
      </c>
    </row>
    <row r="403" spans="1:4" x14ac:dyDescent="0.3">
      <c r="A403" t="s">
        <v>264</v>
      </c>
      <c r="B403">
        <v>2005</v>
      </c>
      <c r="C403">
        <v>19</v>
      </c>
      <c r="D403">
        <v>10</v>
      </c>
    </row>
    <row r="404" spans="1:4" x14ac:dyDescent="0.3">
      <c r="A404" t="s">
        <v>160</v>
      </c>
      <c r="B404">
        <v>2005</v>
      </c>
      <c r="C404">
        <v>19</v>
      </c>
      <c r="D404">
        <v>10</v>
      </c>
    </row>
    <row r="405" spans="1:4" x14ac:dyDescent="0.3">
      <c r="A405" t="s">
        <v>204</v>
      </c>
      <c r="B405">
        <v>2005</v>
      </c>
      <c r="C405">
        <v>19</v>
      </c>
      <c r="D405">
        <v>10</v>
      </c>
    </row>
    <row r="406" spans="1:4" x14ac:dyDescent="0.3">
      <c r="A406" t="s">
        <v>165</v>
      </c>
      <c r="B406">
        <v>2005</v>
      </c>
      <c r="C406">
        <v>19</v>
      </c>
      <c r="D406">
        <v>12</v>
      </c>
    </row>
    <row r="407" spans="1:4" x14ac:dyDescent="0.3">
      <c r="A407" t="s">
        <v>194</v>
      </c>
      <c r="B407">
        <v>2005</v>
      </c>
      <c r="C407">
        <v>19</v>
      </c>
      <c r="D407">
        <v>12</v>
      </c>
    </row>
    <row r="408" spans="1:4" x14ac:dyDescent="0.3">
      <c r="A408" t="s">
        <v>265</v>
      </c>
      <c r="B408">
        <v>2005</v>
      </c>
      <c r="C408">
        <v>18</v>
      </c>
      <c r="D408">
        <v>10</v>
      </c>
    </row>
    <row r="409" spans="1:4" x14ac:dyDescent="0.3">
      <c r="A409" t="s">
        <v>327</v>
      </c>
      <c r="B409">
        <v>2005</v>
      </c>
      <c r="C409">
        <v>18</v>
      </c>
      <c r="D409">
        <v>10</v>
      </c>
    </row>
    <row r="410" spans="1:4" x14ac:dyDescent="0.3">
      <c r="A410" t="s">
        <v>115</v>
      </c>
      <c r="B410">
        <v>2005</v>
      </c>
      <c r="C410">
        <v>18</v>
      </c>
      <c r="D410">
        <v>12</v>
      </c>
    </row>
    <row r="411" spans="1:4" x14ac:dyDescent="0.3">
      <c r="A411" t="s">
        <v>160</v>
      </c>
      <c r="B411">
        <v>2005</v>
      </c>
      <c r="C411">
        <v>18</v>
      </c>
      <c r="D411">
        <v>12</v>
      </c>
    </row>
    <row r="412" spans="1:4" x14ac:dyDescent="0.3">
      <c r="A412" t="s">
        <v>227</v>
      </c>
      <c r="B412">
        <v>2005</v>
      </c>
      <c r="C412">
        <v>18</v>
      </c>
      <c r="D412">
        <v>7</v>
      </c>
    </row>
    <row r="413" spans="1:4" x14ac:dyDescent="0.3">
      <c r="A413" t="s">
        <v>220</v>
      </c>
      <c r="B413">
        <v>2005</v>
      </c>
      <c r="C413">
        <v>18</v>
      </c>
      <c r="D413">
        <v>8</v>
      </c>
    </row>
    <row r="414" spans="1:4" x14ac:dyDescent="0.3">
      <c r="A414" t="s">
        <v>246</v>
      </c>
      <c r="B414">
        <v>2005</v>
      </c>
      <c r="C414">
        <v>18</v>
      </c>
      <c r="D414">
        <v>8</v>
      </c>
    </row>
    <row r="415" spans="1:4" x14ac:dyDescent="0.3">
      <c r="A415" t="s">
        <v>215</v>
      </c>
      <c r="B415">
        <v>2005</v>
      </c>
      <c r="C415">
        <v>18</v>
      </c>
      <c r="D415">
        <v>8</v>
      </c>
    </row>
    <row r="416" spans="1:4" x14ac:dyDescent="0.3">
      <c r="A416" t="s">
        <v>265</v>
      </c>
      <c r="B416">
        <v>2005</v>
      </c>
      <c r="C416">
        <v>18</v>
      </c>
      <c r="D416">
        <v>9</v>
      </c>
    </row>
    <row r="417" spans="1:4" x14ac:dyDescent="0.3">
      <c r="A417" t="s">
        <v>443</v>
      </c>
      <c r="B417">
        <v>2005</v>
      </c>
      <c r="C417">
        <v>17</v>
      </c>
      <c r="D417">
        <v>7</v>
      </c>
    </row>
    <row r="418" spans="1:4" x14ac:dyDescent="0.3">
      <c r="A418" t="s">
        <v>164</v>
      </c>
      <c r="B418">
        <v>2005</v>
      </c>
      <c r="C418">
        <v>17</v>
      </c>
      <c r="D418">
        <v>7</v>
      </c>
    </row>
    <row r="419" spans="1:4" x14ac:dyDescent="0.3">
      <c r="A419" t="s">
        <v>202</v>
      </c>
      <c r="B419">
        <v>2005</v>
      </c>
      <c r="C419">
        <v>17</v>
      </c>
      <c r="D419">
        <v>7</v>
      </c>
    </row>
    <row r="420" spans="1:4" x14ac:dyDescent="0.3">
      <c r="A420" t="s">
        <v>204</v>
      </c>
      <c r="B420">
        <v>2005</v>
      </c>
      <c r="C420">
        <v>17</v>
      </c>
      <c r="D420">
        <v>8</v>
      </c>
    </row>
    <row r="421" spans="1:4" x14ac:dyDescent="0.3">
      <c r="A421" t="s">
        <v>443</v>
      </c>
      <c r="B421">
        <v>2005</v>
      </c>
      <c r="C421">
        <v>17</v>
      </c>
      <c r="D421">
        <v>10</v>
      </c>
    </row>
    <row r="422" spans="1:4" x14ac:dyDescent="0.3">
      <c r="A422" t="s">
        <v>164</v>
      </c>
      <c r="B422">
        <v>2005</v>
      </c>
      <c r="C422">
        <v>16</v>
      </c>
      <c r="D422">
        <v>10</v>
      </c>
    </row>
    <row r="423" spans="1:4" x14ac:dyDescent="0.3">
      <c r="A423" t="s">
        <v>158</v>
      </c>
      <c r="B423">
        <v>2005</v>
      </c>
      <c r="C423">
        <v>16</v>
      </c>
      <c r="D423">
        <v>8</v>
      </c>
    </row>
    <row r="424" spans="1:4" x14ac:dyDescent="0.3">
      <c r="A424" t="s">
        <v>286</v>
      </c>
      <c r="B424">
        <v>2005</v>
      </c>
      <c r="C424">
        <v>16</v>
      </c>
      <c r="D424">
        <v>8</v>
      </c>
    </row>
    <row r="425" spans="1:4" x14ac:dyDescent="0.3">
      <c r="A425" t="s">
        <v>246</v>
      </c>
      <c r="B425">
        <v>2005</v>
      </c>
      <c r="C425">
        <v>16</v>
      </c>
      <c r="D425">
        <v>9</v>
      </c>
    </row>
    <row r="426" spans="1:4" x14ac:dyDescent="0.3">
      <c r="A426" t="s">
        <v>194</v>
      </c>
      <c r="B426">
        <v>2005</v>
      </c>
      <c r="C426">
        <v>16</v>
      </c>
      <c r="D426">
        <v>9</v>
      </c>
    </row>
    <row r="427" spans="1:4" x14ac:dyDescent="0.3">
      <c r="A427" t="s">
        <v>242</v>
      </c>
      <c r="B427">
        <v>2005</v>
      </c>
      <c r="C427">
        <v>15</v>
      </c>
      <c r="D427">
        <v>7</v>
      </c>
    </row>
    <row r="428" spans="1:4" x14ac:dyDescent="0.3">
      <c r="A428" t="s">
        <v>115</v>
      </c>
      <c r="B428">
        <v>2005</v>
      </c>
      <c r="C428">
        <v>15</v>
      </c>
      <c r="D428">
        <v>7</v>
      </c>
    </row>
    <row r="429" spans="1:4" x14ac:dyDescent="0.3">
      <c r="A429" t="s">
        <v>258</v>
      </c>
      <c r="B429">
        <v>2005</v>
      </c>
      <c r="C429">
        <v>15</v>
      </c>
      <c r="D429">
        <v>7</v>
      </c>
    </row>
    <row r="430" spans="1:4" x14ac:dyDescent="0.3">
      <c r="A430" t="s">
        <v>264</v>
      </c>
      <c r="B430">
        <v>2005</v>
      </c>
      <c r="C430">
        <v>15</v>
      </c>
      <c r="D430">
        <v>7</v>
      </c>
    </row>
    <row r="431" spans="1:4" x14ac:dyDescent="0.3">
      <c r="A431" t="s">
        <v>119</v>
      </c>
      <c r="B431">
        <v>2005</v>
      </c>
      <c r="C431">
        <v>15</v>
      </c>
      <c r="D431">
        <v>10</v>
      </c>
    </row>
    <row r="432" spans="1:4" x14ac:dyDescent="0.3">
      <c r="A432" t="s">
        <v>194</v>
      </c>
      <c r="B432">
        <v>2005</v>
      </c>
      <c r="C432">
        <v>14</v>
      </c>
      <c r="D432">
        <v>10</v>
      </c>
    </row>
    <row r="433" spans="1:4" x14ac:dyDescent="0.3">
      <c r="A433" t="s">
        <v>258</v>
      </c>
      <c r="B433">
        <v>2005</v>
      </c>
      <c r="C433">
        <v>14</v>
      </c>
      <c r="D433">
        <v>8</v>
      </c>
    </row>
    <row r="434" spans="1:4" x14ac:dyDescent="0.3">
      <c r="A434" t="s">
        <v>117</v>
      </c>
      <c r="B434">
        <v>2005</v>
      </c>
      <c r="C434">
        <v>14</v>
      </c>
      <c r="D434">
        <v>8</v>
      </c>
    </row>
    <row r="435" spans="1:4" x14ac:dyDescent="0.3">
      <c r="A435" t="s">
        <v>327</v>
      </c>
      <c r="B435">
        <v>2005</v>
      </c>
      <c r="C435">
        <v>14</v>
      </c>
      <c r="D435">
        <v>9</v>
      </c>
    </row>
    <row r="436" spans="1:4" x14ac:dyDescent="0.3">
      <c r="A436" t="s">
        <v>218</v>
      </c>
      <c r="B436">
        <v>2005</v>
      </c>
      <c r="C436">
        <v>13</v>
      </c>
      <c r="D436">
        <v>10</v>
      </c>
    </row>
    <row r="437" spans="1:4" x14ac:dyDescent="0.3">
      <c r="A437" t="s">
        <v>314</v>
      </c>
      <c r="B437">
        <v>2005</v>
      </c>
      <c r="C437">
        <v>12</v>
      </c>
      <c r="D437">
        <v>7</v>
      </c>
    </row>
    <row r="438" spans="1:4" x14ac:dyDescent="0.3">
      <c r="A438" t="s">
        <v>262</v>
      </c>
      <c r="B438">
        <v>2005</v>
      </c>
      <c r="C438">
        <v>12</v>
      </c>
      <c r="D438">
        <v>7</v>
      </c>
    </row>
    <row r="439" spans="1:4" x14ac:dyDescent="0.3">
      <c r="A439" t="s">
        <v>316</v>
      </c>
      <c r="B439">
        <v>2005</v>
      </c>
      <c r="C439">
        <v>12</v>
      </c>
      <c r="D439">
        <v>7</v>
      </c>
    </row>
    <row r="440" spans="1:4" x14ac:dyDescent="0.3">
      <c r="A440" t="s">
        <v>179</v>
      </c>
      <c r="B440">
        <v>2005</v>
      </c>
      <c r="C440">
        <v>12</v>
      </c>
      <c r="D440">
        <v>7</v>
      </c>
    </row>
    <row r="441" spans="1:4" x14ac:dyDescent="0.3">
      <c r="A441" t="s">
        <v>165</v>
      </c>
      <c r="B441">
        <v>2005</v>
      </c>
      <c r="C441">
        <v>12</v>
      </c>
      <c r="D441">
        <v>7</v>
      </c>
    </row>
    <row r="442" spans="1:4" x14ac:dyDescent="0.3">
      <c r="A442" t="s">
        <v>120</v>
      </c>
      <c r="B442">
        <v>2005</v>
      </c>
      <c r="C442">
        <v>12</v>
      </c>
      <c r="D442">
        <v>8</v>
      </c>
    </row>
    <row r="443" spans="1:4" x14ac:dyDescent="0.3">
      <c r="A443" t="s">
        <v>220</v>
      </c>
      <c r="B443">
        <v>2005</v>
      </c>
      <c r="C443">
        <v>11</v>
      </c>
      <c r="D443">
        <v>7</v>
      </c>
    </row>
    <row r="444" spans="1:4" x14ac:dyDescent="0.3">
      <c r="A444" t="s">
        <v>218</v>
      </c>
      <c r="B444">
        <v>2005</v>
      </c>
      <c r="C444">
        <v>11</v>
      </c>
      <c r="D444">
        <v>8</v>
      </c>
    </row>
    <row r="445" spans="1:4" x14ac:dyDescent="0.3">
      <c r="A445" t="s">
        <v>312</v>
      </c>
      <c r="B445">
        <v>2005</v>
      </c>
      <c r="C445">
        <v>11</v>
      </c>
      <c r="D445">
        <v>9</v>
      </c>
    </row>
    <row r="446" spans="1:4" x14ac:dyDescent="0.3">
      <c r="A446" t="s">
        <v>270</v>
      </c>
      <c r="B446">
        <v>2005</v>
      </c>
      <c r="C446">
        <v>9</v>
      </c>
      <c r="D446">
        <v>8</v>
      </c>
    </row>
    <row r="447" spans="1:4" x14ac:dyDescent="0.3">
      <c r="A447" t="s">
        <v>286</v>
      </c>
      <c r="B447">
        <v>2005</v>
      </c>
      <c r="C447">
        <v>8</v>
      </c>
      <c r="D447">
        <v>9</v>
      </c>
    </row>
    <row r="448" spans="1:4" x14ac:dyDescent="0.3">
      <c r="A448" t="s">
        <v>487</v>
      </c>
      <c r="B448">
        <v>2005</v>
      </c>
      <c r="C448">
        <v>0</v>
      </c>
      <c r="D448">
        <v>7</v>
      </c>
    </row>
    <row r="449" spans="1:4" x14ac:dyDescent="0.3">
      <c r="A449" t="s">
        <v>228</v>
      </c>
      <c r="B449">
        <v>2005</v>
      </c>
      <c r="C449">
        <v>0</v>
      </c>
      <c r="D449">
        <v>7</v>
      </c>
    </row>
    <row r="450" spans="1:4" x14ac:dyDescent="0.3">
      <c r="A450" t="s">
        <v>223</v>
      </c>
      <c r="B450">
        <v>2005</v>
      </c>
      <c r="C450">
        <v>0</v>
      </c>
      <c r="D450">
        <v>7</v>
      </c>
    </row>
    <row r="451" spans="1:4" x14ac:dyDescent="0.3">
      <c r="A451" t="s">
        <v>224</v>
      </c>
      <c r="B451">
        <v>2005</v>
      </c>
      <c r="C451">
        <v>0</v>
      </c>
      <c r="D451">
        <v>7</v>
      </c>
    </row>
    <row r="452" spans="1:4" x14ac:dyDescent="0.3">
      <c r="A452" t="s">
        <v>274</v>
      </c>
      <c r="B452">
        <v>2005</v>
      </c>
      <c r="C452">
        <v>0</v>
      </c>
      <c r="D452">
        <v>7</v>
      </c>
    </row>
    <row r="453" spans="1:4" x14ac:dyDescent="0.3">
      <c r="A453" t="s">
        <v>212</v>
      </c>
      <c r="B453">
        <v>2005</v>
      </c>
      <c r="C453">
        <v>0</v>
      </c>
      <c r="D453">
        <v>7</v>
      </c>
    </row>
    <row r="454" spans="1:4" x14ac:dyDescent="0.3">
      <c r="A454" t="s">
        <v>117</v>
      </c>
      <c r="B454">
        <v>2005</v>
      </c>
      <c r="C454">
        <v>0</v>
      </c>
      <c r="D454">
        <v>7</v>
      </c>
    </row>
    <row r="455" spans="1:4" x14ac:dyDescent="0.3">
      <c r="A455" t="s">
        <v>284</v>
      </c>
      <c r="B455">
        <v>2005</v>
      </c>
      <c r="C455">
        <v>0</v>
      </c>
      <c r="D455">
        <v>7</v>
      </c>
    </row>
    <row r="456" spans="1:4" x14ac:dyDescent="0.3">
      <c r="A456" t="s">
        <v>130</v>
      </c>
      <c r="B456">
        <v>2005</v>
      </c>
      <c r="C456">
        <v>0</v>
      </c>
      <c r="D456">
        <v>8</v>
      </c>
    </row>
    <row r="457" spans="1:4" x14ac:dyDescent="0.3">
      <c r="A457" t="s">
        <v>490</v>
      </c>
      <c r="B457">
        <v>2005</v>
      </c>
      <c r="C457">
        <v>0</v>
      </c>
      <c r="D457">
        <v>8</v>
      </c>
    </row>
    <row r="458" spans="1:4" x14ac:dyDescent="0.3">
      <c r="A458" t="s">
        <v>223</v>
      </c>
      <c r="B458">
        <v>2005</v>
      </c>
      <c r="C458">
        <v>0</v>
      </c>
      <c r="D458">
        <v>8</v>
      </c>
    </row>
    <row r="459" spans="1:4" x14ac:dyDescent="0.3">
      <c r="A459" t="s">
        <v>257</v>
      </c>
      <c r="B459">
        <v>2005</v>
      </c>
      <c r="C459">
        <v>0</v>
      </c>
      <c r="D459">
        <v>8</v>
      </c>
    </row>
    <row r="460" spans="1:4" x14ac:dyDescent="0.3">
      <c r="A460" t="s">
        <v>262</v>
      </c>
      <c r="B460">
        <v>2005</v>
      </c>
      <c r="C460">
        <v>0</v>
      </c>
      <c r="D460">
        <v>8</v>
      </c>
    </row>
    <row r="461" spans="1:4" x14ac:dyDescent="0.3">
      <c r="A461" t="s">
        <v>242</v>
      </c>
      <c r="B461">
        <v>2005</v>
      </c>
      <c r="C461">
        <v>0</v>
      </c>
      <c r="D461">
        <v>8</v>
      </c>
    </row>
    <row r="462" spans="1:4" x14ac:dyDescent="0.3">
      <c r="A462" t="s">
        <v>179</v>
      </c>
      <c r="B462">
        <v>2005</v>
      </c>
      <c r="C462">
        <v>0</v>
      </c>
      <c r="D462">
        <v>8</v>
      </c>
    </row>
    <row r="463" spans="1:4" x14ac:dyDescent="0.3">
      <c r="A463" t="s">
        <v>163</v>
      </c>
      <c r="B463">
        <v>2005</v>
      </c>
      <c r="C463">
        <v>0</v>
      </c>
      <c r="D463">
        <v>8</v>
      </c>
    </row>
    <row r="464" spans="1:4" x14ac:dyDescent="0.3">
      <c r="A464" t="s">
        <v>201</v>
      </c>
      <c r="B464">
        <v>2005</v>
      </c>
      <c r="C464">
        <v>0</v>
      </c>
      <c r="D464">
        <v>8</v>
      </c>
    </row>
    <row r="465" spans="1:4" x14ac:dyDescent="0.3">
      <c r="A465" t="s">
        <v>212</v>
      </c>
      <c r="B465">
        <v>2005</v>
      </c>
      <c r="C465">
        <v>0</v>
      </c>
      <c r="D465">
        <v>8</v>
      </c>
    </row>
    <row r="466" spans="1:4" x14ac:dyDescent="0.3">
      <c r="A466" t="s">
        <v>165</v>
      </c>
      <c r="B466">
        <v>2005</v>
      </c>
      <c r="C466">
        <v>0</v>
      </c>
      <c r="D466">
        <v>8</v>
      </c>
    </row>
    <row r="467" spans="1:4" x14ac:dyDescent="0.3">
      <c r="A467" t="s">
        <v>115</v>
      </c>
      <c r="B467">
        <v>2005</v>
      </c>
      <c r="C467">
        <v>0</v>
      </c>
      <c r="D467">
        <v>8</v>
      </c>
    </row>
    <row r="468" spans="1:4" x14ac:dyDescent="0.3">
      <c r="A468" t="s">
        <v>202</v>
      </c>
      <c r="B468">
        <v>2005</v>
      </c>
      <c r="C468">
        <v>0</v>
      </c>
      <c r="D468">
        <v>8</v>
      </c>
    </row>
    <row r="469" spans="1:4" x14ac:dyDescent="0.3">
      <c r="A469" t="s">
        <v>284</v>
      </c>
      <c r="B469">
        <v>2005</v>
      </c>
      <c r="C469">
        <v>0</v>
      </c>
      <c r="D469">
        <v>8</v>
      </c>
    </row>
    <row r="470" spans="1:4" x14ac:dyDescent="0.3">
      <c r="A470" t="s">
        <v>160</v>
      </c>
      <c r="B470">
        <v>2005</v>
      </c>
      <c r="C470">
        <v>0</v>
      </c>
      <c r="D470">
        <v>8</v>
      </c>
    </row>
    <row r="471" spans="1:4" x14ac:dyDescent="0.3">
      <c r="A471" t="s">
        <v>142</v>
      </c>
      <c r="B471">
        <v>2006</v>
      </c>
      <c r="C471">
        <v>100</v>
      </c>
      <c r="D471">
        <v>7</v>
      </c>
    </row>
    <row r="472" spans="1:4" x14ac:dyDescent="0.3">
      <c r="A472" t="s">
        <v>142</v>
      </c>
      <c r="B472">
        <v>2006</v>
      </c>
      <c r="C472">
        <v>100</v>
      </c>
      <c r="D472">
        <v>8</v>
      </c>
    </row>
    <row r="473" spans="1:4" x14ac:dyDescent="0.3">
      <c r="A473" t="s">
        <v>142</v>
      </c>
      <c r="B473">
        <v>2006</v>
      </c>
      <c r="C473">
        <v>100</v>
      </c>
      <c r="D473">
        <v>9</v>
      </c>
    </row>
    <row r="474" spans="1:4" x14ac:dyDescent="0.3">
      <c r="A474" t="s">
        <v>142</v>
      </c>
      <c r="B474">
        <v>2006</v>
      </c>
      <c r="C474">
        <v>100</v>
      </c>
      <c r="D474">
        <v>10</v>
      </c>
    </row>
    <row r="475" spans="1:4" x14ac:dyDescent="0.3">
      <c r="A475" t="s">
        <v>142</v>
      </c>
      <c r="B475">
        <v>2006</v>
      </c>
      <c r="C475">
        <v>100</v>
      </c>
      <c r="D475">
        <v>11</v>
      </c>
    </row>
    <row r="476" spans="1:4" x14ac:dyDescent="0.3">
      <c r="A476" t="s">
        <v>118</v>
      </c>
      <c r="B476">
        <v>2006</v>
      </c>
      <c r="C476">
        <v>100</v>
      </c>
      <c r="D476">
        <v>12</v>
      </c>
    </row>
    <row r="477" spans="1:4" x14ac:dyDescent="0.3">
      <c r="A477" t="s">
        <v>142</v>
      </c>
      <c r="B477">
        <v>2006</v>
      </c>
      <c r="C477">
        <v>100</v>
      </c>
      <c r="D477">
        <v>13</v>
      </c>
    </row>
    <row r="478" spans="1:4" x14ac:dyDescent="0.3">
      <c r="A478" t="s">
        <v>230</v>
      </c>
      <c r="B478">
        <v>2006</v>
      </c>
      <c r="C478">
        <v>96</v>
      </c>
      <c r="D478">
        <v>7</v>
      </c>
    </row>
    <row r="479" spans="1:4" x14ac:dyDescent="0.3">
      <c r="A479" t="s">
        <v>230</v>
      </c>
      <c r="B479">
        <v>2006</v>
      </c>
      <c r="C479">
        <v>92</v>
      </c>
      <c r="D479">
        <v>8</v>
      </c>
    </row>
    <row r="480" spans="1:4" x14ac:dyDescent="0.3">
      <c r="A480" t="s">
        <v>193</v>
      </c>
      <c r="B480">
        <v>2006</v>
      </c>
      <c r="C480">
        <v>88</v>
      </c>
      <c r="D480">
        <v>9</v>
      </c>
    </row>
    <row r="481" spans="1:4" x14ac:dyDescent="0.3">
      <c r="A481" t="s">
        <v>232</v>
      </c>
      <c r="B481">
        <v>2006</v>
      </c>
      <c r="C481">
        <v>80</v>
      </c>
      <c r="D481">
        <v>8</v>
      </c>
    </row>
    <row r="482" spans="1:4" x14ac:dyDescent="0.3">
      <c r="A482" t="s">
        <v>124</v>
      </c>
      <c r="B482">
        <v>2006</v>
      </c>
      <c r="C482">
        <v>78</v>
      </c>
      <c r="D482">
        <v>7</v>
      </c>
    </row>
    <row r="483" spans="1:4" x14ac:dyDescent="0.3">
      <c r="A483" t="s">
        <v>281</v>
      </c>
      <c r="B483">
        <v>2006</v>
      </c>
      <c r="C483">
        <v>78</v>
      </c>
      <c r="D483">
        <v>11</v>
      </c>
    </row>
    <row r="484" spans="1:4" x14ac:dyDescent="0.3">
      <c r="A484" t="s">
        <v>225</v>
      </c>
      <c r="B484">
        <v>2006</v>
      </c>
      <c r="C484">
        <v>77</v>
      </c>
      <c r="D484">
        <v>11</v>
      </c>
    </row>
    <row r="485" spans="1:4" x14ac:dyDescent="0.3">
      <c r="A485" t="s">
        <v>183</v>
      </c>
      <c r="B485">
        <v>2006</v>
      </c>
      <c r="C485">
        <v>75</v>
      </c>
      <c r="D485">
        <v>8</v>
      </c>
    </row>
    <row r="486" spans="1:4" x14ac:dyDescent="0.3">
      <c r="A486" t="s">
        <v>222</v>
      </c>
      <c r="B486">
        <v>2006</v>
      </c>
      <c r="C486">
        <v>74</v>
      </c>
      <c r="D486">
        <v>8</v>
      </c>
    </row>
    <row r="487" spans="1:4" x14ac:dyDescent="0.3">
      <c r="A487" t="s">
        <v>268</v>
      </c>
      <c r="B487">
        <v>2006</v>
      </c>
      <c r="C487">
        <v>74</v>
      </c>
      <c r="D487">
        <v>11</v>
      </c>
    </row>
    <row r="488" spans="1:4" x14ac:dyDescent="0.3">
      <c r="A488" t="s">
        <v>142</v>
      </c>
      <c r="B488">
        <v>2006</v>
      </c>
      <c r="C488">
        <v>74</v>
      </c>
      <c r="D488">
        <v>12</v>
      </c>
    </row>
    <row r="489" spans="1:4" x14ac:dyDescent="0.3">
      <c r="A489" t="s">
        <v>230</v>
      </c>
      <c r="B489">
        <v>2006</v>
      </c>
      <c r="C489">
        <v>73</v>
      </c>
      <c r="D489">
        <v>13</v>
      </c>
    </row>
    <row r="490" spans="1:4" x14ac:dyDescent="0.3">
      <c r="A490" t="s">
        <v>232</v>
      </c>
      <c r="B490">
        <v>2006</v>
      </c>
      <c r="C490">
        <v>73</v>
      </c>
      <c r="D490">
        <v>7</v>
      </c>
    </row>
    <row r="491" spans="1:4" x14ac:dyDescent="0.3">
      <c r="A491" t="s">
        <v>222</v>
      </c>
      <c r="B491">
        <v>2006</v>
      </c>
      <c r="C491">
        <v>72</v>
      </c>
      <c r="D491">
        <v>10</v>
      </c>
    </row>
    <row r="492" spans="1:4" x14ac:dyDescent="0.3">
      <c r="A492" t="s">
        <v>222</v>
      </c>
      <c r="B492">
        <v>2006</v>
      </c>
      <c r="C492">
        <v>72</v>
      </c>
      <c r="D492">
        <v>11</v>
      </c>
    </row>
    <row r="493" spans="1:4" x14ac:dyDescent="0.3">
      <c r="A493" t="s">
        <v>156</v>
      </c>
      <c r="B493">
        <v>2006</v>
      </c>
      <c r="C493">
        <v>72</v>
      </c>
      <c r="D493">
        <v>11</v>
      </c>
    </row>
    <row r="494" spans="1:4" x14ac:dyDescent="0.3">
      <c r="A494" t="s">
        <v>193</v>
      </c>
      <c r="B494">
        <v>2006</v>
      </c>
      <c r="C494">
        <v>72</v>
      </c>
      <c r="D494">
        <v>13</v>
      </c>
    </row>
    <row r="495" spans="1:4" x14ac:dyDescent="0.3">
      <c r="A495" t="s">
        <v>222</v>
      </c>
      <c r="B495">
        <v>2006</v>
      </c>
      <c r="C495">
        <v>72</v>
      </c>
      <c r="D495">
        <v>13</v>
      </c>
    </row>
    <row r="496" spans="1:4" x14ac:dyDescent="0.3">
      <c r="A496" t="s">
        <v>193</v>
      </c>
      <c r="B496">
        <v>2006</v>
      </c>
      <c r="C496">
        <v>71</v>
      </c>
      <c r="D496">
        <v>11</v>
      </c>
    </row>
    <row r="497" spans="1:4" x14ac:dyDescent="0.3">
      <c r="A497" t="s">
        <v>222</v>
      </c>
      <c r="B497">
        <v>2006</v>
      </c>
      <c r="C497">
        <v>71</v>
      </c>
      <c r="D497">
        <v>7</v>
      </c>
    </row>
    <row r="498" spans="1:4" x14ac:dyDescent="0.3">
      <c r="A498" t="s">
        <v>193</v>
      </c>
      <c r="B498">
        <v>2006</v>
      </c>
      <c r="C498">
        <v>71</v>
      </c>
      <c r="D498">
        <v>8</v>
      </c>
    </row>
    <row r="499" spans="1:4" x14ac:dyDescent="0.3">
      <c r="A499" t="s">
        <v>222</v>
      </c>
      <c r="B499">
        <v>2006</v>
      </c>
      <c r="C499">
        <v>70</v>
      </c>
      <c r="D499">
        <v>9</v>
      </c>
    </row>
    <row r="500" spans="1:4" x14ac:dyDescent="0.3">
      <c r="A500" t="s">
        <v>193</v>
      </c>
      <c r="B500">
        <v>2006</v>
      </c>
      <c r="C500">
        <v>70</v>
      </c>
      <c r="D500">
        <v>10</v>
      </c>
    </row>
    <row r="501" spans="1:4" x14ac:dyDescent="0.3">
      <c r="A501" t="s">
        <v>124</v>
      </c>
      <c r="B501">
        <v>2006</v>
      </c>
      <c r="C501">
        <v>70</v>
      </c>
      <c r="D501">
        <v>11</v>
      </c>
    </row>
    <row r="502" spans="1:4" x14ac:dyDescent="0.3">
      <c r="A502" t="s">
        <v>490</v>
      </c>
      <c r="B502">
        <v>2006</v>
      </c>
      <c r="C502">
        <v>70</v>
      </c>
      <c r="D502">
        <v>11</v>
      </c>
    </row>
    <row r="503" spans="1:4" x14ac:dyDescent="0.3">
      <c r="A503" t="s">
        <v>118</v>
      </c>
      <c r="B503">
        <v>2006</v>
      </c>
      <c r="C503">
        <v>69</v>
      </c>
      <c r="D503">
        <v>8</v>
      </c>
    </row>
    <row r="504" spans="1:4" x14ac:dyDescent="0.3">
      <c r="A504" t="s">
        <v>230</v>
      </c>
      <c r="B504">
        <v>2006</v>
      </c>
      <c r="C504">
        <v>67</v>
      </c>
      <c r="D504">
        <v>11</v>
      </c>
    </row>
    <row r="505" spans="1:4" x14ac:dyDescent="0.3">
      <c r="A505" t="s">
        <v>179</v>
      </c>
      <c r="B505">
        <v>2006</v>
      </c>
      <c r="C505">
        <v>67</v>
      </c>
      <c r="D505">
        <v>11</v>
      </c>
    </row>
    <row r="506" spans="1:4" x14ac:dyDescent="0.3">
      <c r="A506" t="s">
        <v>267</v>
      </c>
      <c r="B506">
        <v>2006</v>
      </c>
      <c r="C506">
        <v>66</v>
      </c>
      <c r="D506">
        <v>11</v>
      </c>
    </row>
    <row r="507" spans="1:4" x14ac:dyDescent="0.3">
      <c r="A507" t="s">
        <v>227</v>
      </c>
      <c r="B507">
        <v>2006</v>
      </c>
      <c r="C507">
        <v>66</v>
      </c>
      <c r="D507">
        <v>11</v>
      </c>
    </row>
    <row r="508" spans="1:4" x14ac:dyDescent="0.3">
      <c r="A508" t="s">
        <v>242</v>
      </c>
      <c r="B508">
        <v>2006</v>
      </c>
      <c r="C508">
        <v>66</v>
      </c>
      <c r="D508">
        <v>11</v>
      </c>
    </row>
    <row r="509" spans="1:4" x14ac:dyDescent="0.3">
      <c r="A509" t="s">
        <v>201</v>
      </c>
      <c r="B509">
        <v>2006</v>
      </c>
      <c r="C509">
        <v>66</v>
      </c>
      <c r="D509">
        <v>11</v>
      </c>
    </row>
    <row r="510" spans="1:4" x14ac:dyDescent="0.3">
      <c r="A510" t="s">
        <v>230</v>
      </c>
      <c r="B510">
        <v>2006</v>
      </c>
      <c r="C510">
        <v>66</v>
      </c>
      <c r="D510">
        <v>12</v>
      </c>
    </row>
    <row r="511" spans="1:4" x14ac:dyDescent="0.3">
      <c r="A511" t="s">
        <v>118</v>
      </c>
      <c r="B511">
        <v>2006</v>
      </c>
      <c r="C511">
        <v>66</v>
      </c>
      <c r="D511">
        <v>13</v>
      </c>
    </row>
    <row r="512" spans="1:4" x14ac:dyDescent="0.3">
      <c r="A512" t="s">
        <v>125</v>
      </c>
      <c r="B512">
        <v>2006</v>
      </c>
      <c r="C512">
        <v>65</v>
      </c>
      <c r="D512">
        <v>11</v>
      </c>
    </row>
    <row r="513" spans="1:4" x14ac:dyDescent="0.3">
      <c r="A513" t="s">
        <v>193</v>
      </c>
      <c r="B513">
        <v>2006</v>
      </c>
      <c r="C513">
        <v>65</v>
      </c>
      <c r="D513">
        <v>12</v>
      </c>
    </row>
    <row r="514" spans="1:4" x14ac:dyDescent="0.3">
      <c r="A514" t="s">
        <v>118</v>
      </c>
      <c r="B514">
        <v>2006</v>
      </c>
      <c r="C514">
        <v>64</v>
      </c>
      <c r="D514">
        <v>10</v>
      </c>
    </row>
    <row r="515" spans="1:4" x14ac:dyDescent="0.3">
      <c r="A515" t="s">
        <v>315</v>
      </c>
      <c r="B515">
        <v>2006</v>
      </c>
      <c r="C515">
        <v>63</v>
      </c>
      <c r="D515">
        <v>11</v>
      </c>
    </row>
    <row r="516" spans="1:4" x14ac:dyDescent="0.3">
      <c r="A516" t="s">
        <v>223</v>
      </c>
      <c r="B516">
        <v>2006</v>
      </c>
      <c r="C516">
        <v>63</v>
      </c>
      <c r="D516">
        <v>11</v>
      </c>
    </row>
    <row r="517" spans="1:4" x14ac:dyDescent="0.3">
      <c r="A517" t="s">
        <v>130</v>
      </c>
      <c r="B517">
        <v>2006</v>
      </c>
      <c r="C517">
        <v>62</v>
      </c>
      <c r="D517">
        <v>11</v>
      </c>
    </row>
    <row r="518" spans="1:4" x14ac:dyDescent="0.3">
      <c r="A518" t="s">
        <v>221</v>
      </c>
      <c r="B518">
        <v>2006</v>
      </c>
      <c r="C518">
        <v>62</v>
      </c>
      <c r="D518">
        <v>11</v>
      </c>
    </row>
    <row r="519" spans="1:4" x14ac:dyDescent="0.3">
      <c r="A519" t="s">
        <v>124</v>
      </c>
      <c r="B519">
        <v>2006</v>
      </c>
      <c r="C519">
        <v>62</v>
      </c>
      <c r="D519">
        <v>13</v>
      </c>
    </row>
    <row r="520" spans="1:4" x14ac:dyDescent="0.3">
      <c r="A520" t="s">
        <v>267</v>
      </c>
      <c r="B520">
        <v>2006</v>
      </c>
      <c r="C520">
        <v>62</v>
      </c>
      <c r="D520">
        <v>7</v>
      </c>
    </row>
    <row r="521" spans="1:4" x14ac:dyDescent="0.3">
      <c r="A521" t="s">
        <v>183</v>
      </c>
      <c r="B521">
        <v>2006</v>
      </c>
      <c r="C521">
        <v>61</v>
      </c>
      <c r="D521">
        <v>7</v>
      </c>
    </row>
    <row r="522" spans="1:4" x14ac:dyDescent="0.3">
      <c r="A522" t="s">
        <v>487</v>
      </c>
      <c r="B522">
        <v>2006</v>
      </c>
      <c r="C522">
        <v>61</v>
      </c>
      <c r="D522">
        <v>11</v>
      </c>
    </row>
    <row r="523" spans="1:4" x14ac:dyDescent="0.3">
      <c r="A523" t="s">
        <v>230</v>
      </c>
      <c r="B523">
        <v>2006</v>
      </c>
      <c r="C523">
        <v>60</v>
      </c>
      <c r="D523">
        <v>10</v>
      </c>
    </row>
    <row r="524" spans="1:4" x14ac:dyDescent="0.3">
      <c r="A524" t="s">
        <v>206</v>
      </c>
      <c r="B524">
        <v>2006</v>
      </c>
      <c r="C524">
        <v>60</v>
      </c>
      <c r="D524">
        <v>11</v>
      </c>
    </row>
    <row r="525" spans="1:4" x14ac:dyDescent="0.3">
      <c r="A525" t="s">
        <v>262</v>
      </c>
      <c r="B525">
        <v>2006</v>
      </c>
      <c r="C525">
        <v>60</v>
      </c>
      <c r="D525">
        <v>11</v>
      </c>
    </row>
    <row r="526" spans="1:4" x14ac:dyDescent="0.3">
      <c r="A526" t="s">
        <v>163</v>
      </c>
      <c r="B526">
        <v>2006</v>
      </c>
      <c r="C526">
        <v>60</v>
      </c>
      <c r="D526">
        <v>11</v>
      </c>
    </row>
    <row r="527" spans="1:4" x14ac:dyDescent="0.3">
      <c r="A527" t="s">
        <v>183</v>
      </c>
      <c r="B527">
        <v>2006</v>
      </c>
      <c r="C527">
        <v>60</v>
      </c>
      <c r="D527">
        <v>9</v>
      </c>
    </row>
    <row r="528" spans="1:4" x14ac:dyDescent="0.3">
      <c r="A528" t="s">
        <v>227</v>
      </c>
      <c r="B528">
        <v>2006</v>
      </c>
      <c r="C528">
        <v>60</v>
      </c>
      <c r="D528">
        <v>9</v>
      </c>
    </row>
    <row r="529" spans="1:4" x14ac:dyDescent="0.3">
      <c r="A529" t="s">
        <v>124</v>
      </c>
      <c r="B529">
        <v>2006</v>
      </c>
      <c r="C529">
        <v>59</v>
      </c>
      <c r="D529">
        <v>8</v>
      </c>
    </row>
    <row r="530" spans="1:4" x14ac:dyDescent="0.3">
      <c r="A530" t="s">
        <v>489</v>
      </c>
      <c r="B530">
        <v>2006</v>
      </c>
      <c r="C530">
        <v>59</v>
      </c>
      <c r="D530">
        <v>8</v>
      </c>
    </row>
    <row r="531" spans="1:4" x14ac:dyDescent="0.3">
      <c r="A531" t="s">
        <v>118</v>
      </c>
      <c r="B531">
        <v>2006</v>
      </c>
      <c r="C531">
        <v>59</v>
      </c>
      <c r="D531">
        <v>9</v>
      </c>
    </row>
    <row r="532" spans="1:4" x14ac:dyDescent="0.3">
      <c r="A532" t="s">
        <v>315</v>
      </c>
      <c r="B532">
        <v>2006</v>
      </c>
      <c r="C532">
        <v>59</v>
      </c>
      <c r="D532">
        <v>9</v>
      </c>
    </row>
    <row r="533" spans="1:4" x14ac:dyDescent="0.3">
      <c r="A533" t="s">
        <v>183</v>
      </c>
      <c r="B533">
        <v>2006</v>
      </c>
      <c r="C533">
        <v>59</v>
      </c>
      <c r="D533">
        <v>13</v>
      </c>
    </row>
    <row r="534" spans="1:4" x14ac:dyDescent="0.3">
      <c r="A534" t="s">
        <v>232</v>
      </c>
      <c r="B534">
        <v>2006</v>
      </c>
      <c r="C534">
        <v>59</v>
      </c>
      <c r="D534">
        <v>13</v>
      </c>
    </row>
    <row r="535" spans="1:4" x14ac:dyDescent="0.3">
      <c r="A535" t="s">
        <v>183</v>
      </c>
      <c r="B535">
        <v>2006</v>
      </c>
      <c r="C535">
        <v>58</v>
      </c>
      <c r="D535">
        <v>12</v>
      </c>
    </row>
    <row r="536" spans="1:4" x14ac:dyDescent="0.3">
      <c r="A536" t="s">
        <v>267</v>
      </c>
      <c r="B536">
        <v>2006</v>
      </c>
      <c r="C536">
        <v>58</v>
      </c>
      <c r="D536">
        <v>13</v>
      </c>
    </row>
    <row r="537" spans="1:4" x14ac:dyDescent="0.3">
      <c r="A537" t="s">
        <v>267</v>
      </c>
      <c r="B537">
        <v>2006</v>
      </c>
      <c r="C537">
        <v>58</v>
      </c>
      <c r="D537">
        <v>8</v>
      </c>
    </row>
    <row r="538" spans="1:4" x14ac:dyDescent="0.3">
      <c r="A538" t="s">
        <v>225</v>
      </c>
      <c r="B538">
        <v>2006</v>
      </c>
      <c r="C538">
        <v>58</v>
      </c>
      <c r="D538">
        <v>9</v>
      </c>
    </row>
    <row r="539" spans="1:4" x14ac:dyDescent="0.3">
      <c r="A539" t="s">
        <v>118</v>
      </c>
      <c r="B539">
        <v>2006</v>
      </c>
      <c r="C539">
        <v>57</v>
      </c>
      <c r="D539">
        <v>7</v>
      </c>
    </row>
    <row r="540" spans="1:4" x14ac:dyDescent="0.3">
      <c r="A540" t="s">
        <v>268</v>
      </c>
      <c r="B540">
        <v>2006</v>
      </c>
      <c r="C540">
        <v>57</v>
      </c>
      <c r="D540">
        <v>9</v>
      </c>
    </row>
    <row r="541" spans="1:4" x14ac:dyDescent="0.3">
      <c r="A541" t="s">
        <v>315</v>
      </c>
      <c r="B541">
        <v>2006</v>
      </c>
      <c r="C541">
        <v>57</v>
      </c>
      <c r="D541">
        <v>10</v>
      </c>
    </row>
    <row r="542" spans="1:4" x14ac:dyDescent="0.3">
      <c r="A542" t="s">
        <v>178</v>
      </c>
      <c r="B542">
        <v>2006</v>
      </c>
      <c r="C542">
        <v>57</v>
      </c>
      <c r="D542">
        <v>11</v>
      </c>
    </row>
    <row r="543" spans="1:4" x14ac:dyDescent="0.3">
      <c r="A543" t="s">
        <v>311</v>
      </c>
      <c r="B543">
        <v>2006</v>
      </c>
      <c r="C543">
        <v>57</v>
      </c>
      <c r="D543">
        <v>11</v>
      </c>
    </row>
    <row r="544" spans="1:4" x14ac:dyDescent="0.3">
      <c r="A544" t="s">
        <v>315</v>
      </c>
      <c r="B544">
        <v>2006</v>
      </c>
      <c r="C544">
        <v>56</v>
      </c>
      <c r="D544">
        <v>13</v>
      </c>
    </row>
    <row r="545" spans="1:4" x14ac:dyDescent="0.3">
      <c r="A545" t="s">
        <v>124</v>
      </c>
      <c r="B545">
        <v>2006</v>
      </c>
      <c r="C545">
        <v>56</v>
      </c>
      <c r="D545">
        <v>9</v>
      </c>
    </row>
    <row r="546" spans="1:4" x14ac:dyDescent="0.3">
      <c r="A546" t="s">
        <v>125</v>
      </c>
      <c r="B546">
        <v>2006</v>
      </c>
      <c r="C546">
        <v>56</v>
      </c>
      <c r="D546">
        <v>9</v>
      </c>
    </row>
    <row r="547" spans="1:4" x14ac:dyDescent="0.3">
      <c r="A547" t="s">
        <v>487</v>
      </c>
      <c r="B547">
        <v>2006</v>
      </c>
      <c r="C547">
        <v>56</v>
      </c>
      <c r="D547">
        <v>9</v>
      </c>
    </row>
    <row r="548" spans="1:4" x14ac:dyDescent="0.3">
      <c r="A548" t="s">
        <v>227</v>
      </c>
      <c r="B548">
        <v>2006</v>
      </c>
      <c r="C548">
        <v>55</v>
      </c>
      <c r="D548">
        <v>10</v>
      </c>
    </row>
    <row r="549" spans="1:4" x14ac:dyDescent="0.3">
      <c r="A549" t="s">
        <v>487</v>
      </c>
      <c r="B549">
        <v>2006</v>
      </c>
      <c r="C549">
        <v>55</v>
      </c>
      <c r="D549">
        <v>10</v>
      </c>
    </row>
    <row r="550" spans="1:4" x14ac:dyDescent="0.3">
      <c r="A550" t="s">
        <v>488</v>
      </c>
      <c r="B550">
        <v>2006</v>
      </c>
      <c r="C550">
        <v>55</v>
      </c>
      <c r="D550">
        <v>11</v>
      </c>
    </row>
    <row r="551" spans="1:4" x14ac:dyDescent="0.3">
      <c r="A551" t="s">
        <v>258</v>
      </c>
      <c r="B551">
        <v>2006</v>
      </c>
      <c r="C551">
        <v>55</v>
      </c>
      <c r="D551">
        <v>11</v>
      </c>
    </row>
    <row r="552" spans="1:4" x14ac:dyDescent="0.3">
      <c r="A552" t="s">
        <v>124</v>
      </c>
      <c r="B552">
        <v>2006</v>
      </c>
      <c r="C552">
        <v>54</v>
      </c>
      <c r="D552">
        <v>10</v>
      </c>
    </row>
    <row r="553" spans="1:4" x14ac:dyDescent="0.3">
      <c r="A553" t="s">
        <v>267</v>
      </c>
      <c r="B553">
        <v>2006</v>
      </c>
      <c r="C553">
        <v>54</v>
      </c>
      <c r="D553">
        <v>10</v>
      </c>
    </row>
    <row r="554" spans="1:4" x14ac:dyDescent="0.3">
      <c r="A554" t="s">
        <v>232</v>
      </c>
      <c r="B554">
        <v>2006</v>
      </c>
      <c r="C554">
        <v>54</v>
      </c>
      <c r="D554">
        <v>11</v>
      </c>
    </row>
    <row r="555" spans="1:4" x14ac:dyDescent="0.3">
      <c r="A555" t="s">
        <v>175</v>
      </c>
      <c r="B555">
        <v>2006</v>
      </c>
      <c r="C555">
        <v>54</v>
      </c>
      <c r="D555">
        <v>11</v>
      </c>
    </row>
    <row r="556" spans="1:4" x14ac:dyDescent="0.3">
      <c r="A556" t="s">
        <v>257</v>
      </c>
      <c r="B556">
        <v>2006</v>
      </c>
      <c r="C556">
        <v>54</v>
      </c>
      <c r="D556">
        <v>11</v>
      </c>
    </row>
    <row r="557" spans="1:4" x14ac:dyDescent="0.3">
      <c r="A557" t="s">
        <v>274</v>
      </c>
      <c r="B557">
        <v>2006</v>
      </c>
      <c r="C557">
        <v>54</v>
      </c>
      <c r="D557">
        <v>11</v>
      </c>
    </row>
    <row r="558" spans="1:4" x14ac:dyDescent="0.3">
      <c r="A558" t="s">
        <v>212</v>
      </c>
      <c r="B558">
        <v>2006</v>
      </c>
      <c r="C558">
        <v>54</v>
      </c>
      <c r="D558">
        <v>11</v>
      </c>
    </row>
    <row r="559" spans="1:4" x14ac:dyDescent="0.3">
      <c r="A559" t="s">
        <v>125</v>
      </c>
      <c r="B559">
        <v>2006</v>
      </c>
      <c r="C559">
        <v>54</v>
      </c>
      <c r="D559">
        <v>13</v>
      </c>
    </row>
    <row r="560" spans="1:4" x14ac:dyDescent="0.3">
      <c r="A560" t="s">
        <v>230</v>
      </c>
      <c r="B560">
        <v>2006</v>
      </c>
      <c r="C560">
        <v>54</v>
      </c>
      <c r="D560">
        <v>9</v>
      </c>
    </row>
    <row r="561" spans="1:4" x14ac:dyDescent="0.3">
      <c r="A561" t="s">
        <v>246</v>
      </c>
      <c r="B561">
        <v>2006</v>
      </c>
      <c r="C561">
        <v>53</v>
      </c>
      <c r="D561">
        <v>11</v>
      </c>
    </row>
    <row r="562" spans="1:4" x14ac:dyDescent="0.3">
      <c r="A562" t="s">
        <v>492</v>
      </c>
      <c r="B562">
        <v>2006</v>
      </c>
      <c r="C562">
        <v>53</v>
      </c>
      <c r="D562">
        <v>11</v>
      </c>
    </row>
    <row r="563" spans="1:4" x14ac:dyDescent="0.3">
      <c r="A563" t="s">
        <v>222</v>
      </c>
      <c r="B563">
        <v>2006</v>
      </c>
      <c r="C563">
        <v>53</v>
      </c>
      <c r="D563">
        <v>12</v>
      </c>
    </row>
    <row r="564" spans="1:4" x14ac:dyDescent="0.3">
      <c r="A564" t="s">
        <v>115</v>
      </c>
      <c r="B564">
        <v>2006</v>
      </c>
      <c r="C564">
        <v>52</v>
      </c>
      <c r="D564">
        <v>11</v>
      </c>
    </row>
    <row r="565" spans="1:4" x14ac:dyDescent="0.3">
      <c r="A565" t="s">
        <v>160</v>
      </c>
      <c r="B565">
        <v>2006</v>
      </c>
      <c r="C565">
        <v>52</v>
      </c>
      <c r="D565">
        <v>11</v>
      </c>
    </row>
    <row r="566" spans="1:4" x14ac:dyDescent="0.3">
      <c r="A566" t="s">
        <v>250</v>
      </c>
      <c r="B566">
        <v>2006</v>
      </c>
      <c r="C566">
        <v>52</v>
      </c>
      <c r="D566">
        <v>11</v>
      </c>
    </row>
    <row r="567" spans="1:4" x14ac:dyDescent="0.3">
      <c r="A567" t="s">
        <v>314</v>
      </c>
      <c r="B567">
        <v>2006</v>
      </c>
      <c r="C567">
        <v>51</v>
      </c>
      <c r="D567">
        <v>11</v>
      </c>
    </row>
    <row r="568" spans="1:4" x14ac:dyDescent="0.3">
      <c r="A568" t="s">
        <v>165</v>
      </c>
      <c r="B568">
        <v>2006</v>
      </c>
      <c r="C568">
        <v>51</v>
      </c>
      <c r="D568">
        <v>11</v>
      </c>
    </row>
    <row r="569" spans="1:4" x14ac:dyDescent="0.3">
      <c r="A569" t="s">
        <v>202</v>
      </c>
      <c r="B569">
        <v>2006</v>
      </c>
      <c r="C569">
        <v>51</v>
      </c>
      <c r="D569">
        <v>11</v>
      </c>
    </row>
    <row r="570" spans="1:4" x14ac:dyDescent="0.3">
      <c r="A570" t="s">
        <v>125</v>
      </c>
      <c r="B570">
        <v>2006</v>
      </c>
      <c r="C570">
        <v>51</v>
      </c>
      <c r="D570">
        <v>8</v>
      </c>
    </row>
    <row r="571" spans="1:4" x14ac:dyDescent="0.3">
      <c r="A571" t="s">
        <v>315</v>
      </c>
      <c r="B571">
        <v>2006</v>
      </c>
      <c r="C571">
        <v>50</v>
      </c>
      <c r="D571">
        <v>7</v>
      </c>
    </row>
    <row r="572" spans="1:4" x14ac:dyDescent="0.3">
      <c r="A572" t="s">
        <v>232</v>
      </c>
      <c r="B572">
        <v>2006</v>
      </c>
      <c r="C572">
        <v>50</v>
      </c>
      <c r="D572">
        <v>9</v>
      </c>
    </row>
    <row r="573" spans="1:4" x14ac:dyDescent="0.3">
      <c r="A573" t="s">
        <v>490</v>
      </c>
      <c r="B573">
        <v>2006</v>
      </c>
      <c r="C573">
        <v>50</v>
      </c>
      <c r="D573">
        <v>9</v>
      </c>
    </row>
    <row r="574" spans="1:4" x14ac:dyDescent="0.3">
      <c r="A574" t="s">
        <v>118</v>
      </c>
      <c r="B574">
        <v>2006</v>
      </c>
      <c r="C574">
        <v>50</v>
      </c>
      <c r="D574">
        <v>11</v>
      </c>
    </row>
    <row r="575" spans="1:4" x14ac:dyDescent="0.3">
      <c r="A575" t="s">
        <v>227</v>
      </c>
      <c r="B575">
        <v>2006</v>
      </c>
      <c r="C575">
        <v>50</v>
      </c>
      <c r="D575">
        <v>13</v>
      </c>
    </row>
    <row r="576" spans="1:4" x14ac:dyDescent="0.3">
      <c r="A576" t="s">
        <v>225</v>
      </c>
      <c r="B576">
        <v>2006</v>
      </c>
      <c r="C576">
        <v>50</v>
      </c>
      <c r="D576">
        <v>13</v>
      </c>
    </row>
    <row r="577" spans="1:4" x14ac:dyDescent="0.3">
      <c r="A577" t="s">
        <v>268</v>
      </c>
      <c r="B577">
        <v>2006</v>
      </c>
      <c r="C577">
        <v>50</v>
      </c>
      <c r="D577">
        <v>13</v>
      </c>
    </row>
    <row r="578" spans="1:4" x14ac:dyDescent="0.3">
      <c r="A578" t="s">
        <v>224</v>
      </c>
      <c r="B578">
        <v>2006</v>
      </c>
      <c r="C578">
        <v>49</v>
      </c>
      <c r="D578">
        <v>11</v>
      </c>
    </row>
    <row r="579" spans="1:4" x14ac:dyDescent="0.3">
      <c r="A579" t="s">
        <v>153</v>
      </c>
      <c r="B579">
        <v>2006</v>
      </c>
      <c r="C579">
        <v>49</v>
      </c>
      <c r="D579">
        <v>11</v>
      </c>
    </row>
    <row r="580" spans="1:4" x14ac:dyDescent="0.3">
      <c r="A580" t="s">
        <v>312</v>
      </c>
      <c r="B580">
        <v>2006</v>
      </c>
      <c r="C580">
        <v>49</v>
      </c>
      <c r="D580">
        <v>11</v>
      </c>
    </row>
    <row r="581" spans="1:4" x14ac:dyDescent="0.3">
      <c r="A581" t="s">
        <v>315</v>
      </c>
      <c r="B581">
        <v>2006</v>
      </c>
      <c r="C581">
        <v>49</v>
      </c>
      <c r="D581">
        <v>12</v>
      </c>
    </row>
    <row r="582" spans="1:4" x14ac:dyDescent="0.3">
      <c r="A582" t="s">
        <v>125</v>
      </c>
      <c r="B582">
        <v>2006</v>
      </c>
      <c r="C582">
        <v>48</v>
      </c>
      <c r="D582">
        <v>10</v>
      </c>
    </row>
    <row r="583" spans="1:4" x14ac:dyDescent="0.3">
      <c r="A583" t="s">
        <v>225</v>
      </c>
      <c r="B583">
        <v>2006</v>
      </c>
      <c r="C583">
        <v>48</v>
      </c>
      <c r="D583">
        <v>10</v>
      </c>
    </row>
    <row r="584" spans="1:4" x14ac:dyDescent="0.3">
      <c r="A584" t="s">
        <v>316</v>
      </c>
      <c r="B584">
        <v>2006</v>
      </c>
      <c r="C584">
        <v>48</v>
      </c>
      <c r="D584">
        <v>11</v>
      </c>
    </row>
    <row r="585" spans="1:4" x14ac:dyDescent="0.3">
      <c r="A585" t="s">
        <v>220</v>
      </c>
      <c r="B585">
        <v>2006</v>
      </c>
      <c r="C585">
        <v>48</v>
      </c>
      <c r="D585">
        <v>11</v>
      </c>
    </row>
    <row r="586" spans="1:4" x14ac:dyDescent="0.3">
      <c r="A586" t="s">
        <v>487</v>
      </c>
      <c r="B586">
        <v>2006</v>
      </c>
      <c r="C586">
        <v>48</v>
      </c>
      <c r="D586">
        <v>12</v>
      </c>
    </row>
    <row r="587" spans="1:4" x14ac:dyDescent="0.3">
      <c r="A587" t="s">
        <v>487</v>
      </c>
      <c r="B587">
        <v>2006</v>
      </c>
      <c r="C587">
        <v>48</v>
      </c>
      <c r="D587">
        <v>13</v>
      </c>
    </row>
    <row r="588" spans="1:4" x14ac:dyDescent="0.3">
      <c r="A588" t="s">
        <v>267</v>
      </c>
      <c r="B588">
        <v>2006</v>
      </c>
      <c r="C588">
        <v>48</v>
      </c>
      <c r="D588">
        <v>9</v>
      </c>
    </row>
    <row r="589" spans="1:4" x14ac:dyDescent="0.3">
      <c r="A589" t="s">
        <v>130</v>
      </c>
      <c r="B589">
        <v>2006</v>
      </c>
      <c r="C589">
        <v>48</v>
      </c>
      <c r="D589">
        <v>9</v>
      </c>
    </row>
    <row r="590" spans="1:4" x14ac:dyDescent="0.3">
      <c r="A590" t="s">
        <v>223</v>
      </c>
      <c r="B590">
        <v>2006</v>
      </c>
      <c r="C590">
        <v>47</v>
      </c>
      <c r="D590">
        <v>9</v>
      </c>
    </row>
    <row r="591" spans="1:4" x14ac:dyDescent="0.3">
      <c r="A591" t="s">
        <v>183</v>
      </c>
      <c r="B591">
        <v>2006</v>
      </c>
      <c r="C591">
        <v>47</v>
      </c>
      <c r="D591">
        <v>11</v>
      </c>
    </row>
    <row r="592" spans="1:4" x14ac:dyDescent="0.3">
      <c r="A592" t="s">
        <v>218</v>
      </c>
      <c r="B592">
        <v>2006</v>
      </c>
      <c r="C592">
        <v>47</v>
      </c>
      <c r="D592">
        <v>11</v>
      </c>
    </row>
    <row r="593" spans="1:4" x14ac:dyDescent="0.3">
      <c r="A593" t="s">
        <v>284</v>
      </c>
      <c r="B593">
        <v>2006</v>
      </c>
      <c r="C593">
        <v>47</v>
      </c>
      <c r="D593">
        <v>11</v>
      </c>
    </row>
    <row r="594" spans="1:4" x14ac:dyDescent="0.3">
      <c r="A594" t="s">
        <v>227</v>
      </c>
      <c r="B594">
        <v>2006</v>
      </c>
      <c r="C594">
        <v>47</v>
      </c>
      <c r="D594">
        <v>12</v>
      </c>
    </row>
    <row r="595" spans="1:4" x14ac:dyDescent="0.3">
      <c r="A595" t="s">
        <v>488</v>
      </c>
      <c r="B595">
        <v>2006</v>
      </c>
      <c r="C595">
        <v>46</v>
      </c>
      <c r="D595">
        <v>10</v>
      </c>
    </row>
    <row r="596" spans="1:4" x14ac:dyDescent="0.3">
      <c r="A596" t="s">
        <v>236</v>
      </c>
      <c r="B596">
        <v>2006</v>
      </c>
      <c r="C596">
        <v>46</v>
      </c>
      <c r="D596">
        <v>11</v>
      </c>
    </row>
    <row r="597" spans="1:4" x14ac:dyDescent="0.3">
      <c r="A597" t="s">
        <v>158</v>
      </c>
      <c r="B597">
        <v>2006</v>
      </c>
      <c r="C597">
        <v>46</v>
      </c>
      <c r="D597">
        <v>11</v>
      </c>
    </row>
    <row r="598" spans="1:4" x14ac:dyDescent="0.3">
      <c r="A598" t="s">
        <v>124</v>
      </c>
      <c r="B598">
        <v>2006</v>
      </c>
      <c r="C598">
        <v>46</v>
      </c>
      <c r="D598">
        <v>12</v>
      </c>
    </row>
    <row r="599" spans="1:4" x14ac:dyDescent="0.3">
      <c r="A599" t="s">
        <v>267</v>
      </c>
      <c r="B599">
        <v>2006</v>
      </c>
      <c r="C599">
        <v>46</v>
      </c>
      <c r="D599">
        <v>12</v>
      </c>
    </row>
    <row r="600" spans="1:4" x14ac:dyDescent="0.3">
      <c r="A600" t="s">
        <v>327</v>
      </c>
      <c r="B600">
        <v>2006</v>
      </c>
      <c r="C600">
        <v>46</v>
      </c>
      <c r="D600">
        <v>7</v>
      </c>
    </row>
    <row r="601" spans="1:4" x14ac:dyDescent="0.3">
      <c r="A601" t="s">
        <v>125</v>
      </c>
      <c r="B601">
        <v>2006</v>
      </c>
      <c r="C601">
        <v>45</v>
      </c>
      <c r="D601">
        <v>7</v>
      </c>
    </row>
    <row r="602" spans="1:4" x14ac:dyDescent="0.3">
      <c r="A602" t="s">
        <v>178</v>
      </c>
      <c r="B602">
        <v>2006</v>
      </c>
      <c r="C602">
        <v>45</v>
      </c>
      <c r="D602">
        <v>9</v>
      </c>
    </row>
    <row r="603" spans="1:4" x14ac:dyDescent="0.3">
      <c r="A603" t="s">
        <v>489</v>
      </c>
      <c r="B603">
        <v>2006</v>
      </c>
      <c r="C603">
        <v>45</v>
      </c>
      <c r="D603">
        <v>10</v>
      </c>
    </row>
    <row r="604" spans="1:4" x14ac:dyDescent="0.3">
      <c r="A604" t="s">
        <v>130</v>
      </c>
      <c r="B604">
        <v>2006</v>
      </c>
      <c r="C604">
        <v>45</v>
      </c>
      <c r="D604">
        <v>10</v>
      </c>
    </row>
    <row r="605" spans="1:4" x14ac:dyDescent="0.3">
      <c r="A605" t="s">
        <v>264</v>
      </c>
      <c r="B605">
        <v>2006</v>
      </c>
      <c r="C605">
        <v>45</v>
      </c>
      <c r="D605">
        <v>11</v>
      </c>
    </row>
    <row r="606" spans="1:4" x14ac:dyDescent="0.3">
      <c r="A606" t="s">
        <v>164</v>
      </c>
      <c r="B606">
        <v>2006</v>
      </c>
      <c r="C606">
        <v>45</v>
      </c>
      <c r="D606">
        <v>11</v>
      </c>
    </row>
    <row r="607" spans="1:4" x14ac:dyDescent="0.3">
      <c r="A607" t="s">
        <v>281</v>
      </c>
      <c r="B607">
        <v>2006</v>
      </c>
      <c r="C607">
        <v>45</v>
      </c>
      <c r="D607">
        <v>12</v>
      </c>
    </row>
    <row r="608" spans="1:4" x14ac:dyDescent="0.3">
      <c r="A608" t="s">
        <v>183</v>
      </c>
      <c r="B608">
        <v>2006</v>
      </c>
      <c r="C608">
        <v>44</v>
      </c>
      <c r="D608">
        <v>10</v>
      </c>
    </row>
    <row r="609" spans="1:4" x14ac:dyDescent="0.3">
      <c r="A609" t="s">
        <v>232</v>
      </c>
      <c r="B609">
        <v>2006</v>
      </c>
      <c r="C609">
        <v>44</v>
      </c>
      <c r="D609">
        <v>10</v>
      </c>
    </row>
    <row r="610" spans="1:4" x14ac:dyDescent="0.3">
      <c r="A610" t="s">
        <v>228</v>
      </c>
      <c r="B610">
        <v>2006</v>
      </c>
      <c r="C610">
        <v>44</v>
      </c>
      <c r="D610">
        <v>11</v>
      </c>
    </row>
    <row r="611" spans="1:4" x14ac:dyDescent="0.3">
      <c r="A611" t="s">
        <v>120</v>
      </c>
      <c r="B611">
        <v>2006</v>
      </c>
      <c r="C611">
        <v>44</v>
      </c>
      <c r="D611">
        <v>11</v>
      </c>
    </row>
    <row r="612" spans="1:4" x14ac:dyDescent="0.3">
      <c r="A612" t="s">
        <v>443</v>
      </c>
      <c r="B612">
        <v>2006</v>
      </c>
      <c r="C612">
        <v>44</v>
      </c>
      <c r="D612">
        <v>11</v>
      </c>
    </row>
    <row r="613" spans="1:4" x14ac:dyDescent="0.3">
      <c r="A613" t="s">
        <v>156</v>
      </c>
      <c r="B613">
        <v>2006</v>
      </c>
      <c r="C613">
        <v>44</v>
      </c>
      <c r="D613">
        <v>13</v>
      </c>
    </row>
    <row r="614" spans="1:4" x14ac:dyDescent="0.3">
      <c r="A614" t="s">
        <v>315</v>
      </c>
      <c r="B614">
        <v>2006</v>
      </c>
      <c r="C614">
        <v>44</v>
      </c>
      <c r="D614">
        <v>8</v>
      </c>
    </row>
    <row r="615" spans="1:4" x14ac:dyDescent="0.3">
      <c r="A615" t="s">
        <v>175</v>
      </c>
      <c r="B615">
        <v>2006</v>
      </c>
      <c r="C615">
        <v>43</v>
      </c>
      <c r="D615">
        <v>9</v>
      </c>
    </row>
    <row r="616" spans="1:4" x14ac:dyDescent="0.3">
      <c r="A616" t="s">
        <v>206</v>
      </c>
      <c r="B616">
        <v>2006</v>
      </c>
      <c r="C616">
        <v>43</v>
      </c>
      <c r="D616">
        <v>10</v>
      </c>
    </row>
    <row r="617" spans="1:4" x14ac:dyDescent="0.3">
      <c r="A617" t="s">
        <v>265</v>
      </c>
      <c r="B617">
        <v>2006</v>
      </c>
      <c r="C617">
        <v>43</v>
      </c>
      <c r="D617">
        <v>11</v>
      </c>
    </row>
    <row r="618" spans="1:4" x14ac:dyDescent="0.3">
      <c r="A618" t="s">
        <v>270</v>
      </c>
      <c r="B618">
        <v>2006</v>
      </c>
      <c r="C618">
        <v>43</v>
      </c>
      <c r="D618">
        <v>11</v>
      </c>
    </row>
    <row r="619" spans="1:4" x14ac:dyDescent="0.3">
      <c r="A619" t="s">
        <v>281</v>
      </c>
      <c r="B619">
        <v>2006</v>
      </c>
      <c r="C619">
        <v>43</v>
      </c>
      <c r="D619">
        <v>13</v>
      </c>
    </row>
    <row r="620" spans="1:4" x14ac:dyDescent="0.3">
      <c r="A620" t="s">
        <v>268</v>
      </c>
      <c r="B620">
        <v>2006</v>
      </c>
      <c r="C620">
        <v>42</v>
      </c>
      <c r="D620">
        <v>10</v>
      </c>
    </row>
    <row r="621" spans="1:4" x14ac:dyDescent="0.3">
      <c r="A621" t="s">
        <v>232</v>
      </c>
      <c r="B621">
        <v>2006</v>
      </c>
      <c r="C621">
        <v>42</v>
      </c>
      <c r="D621">
        <v>12</v>
      </c>
    </row>
    <row r="622" spans="1:4" x14ac:dyDescent="0.3">
      <c r="A622" t="s">
        <v>206</v>
      </c>
      <c r="B622">
        <v>2006</v>
      </c>
      <c r="C622">
        <v>42</v>
      </c>
      <c r="D622">
        <v>13</v>
      </c>
    </row>
    <row r="623" spans="1:4" x14ac:dyDescent="0.3">
      <c r="A623" t="s">
        <v>228</v>
      </c>
      <c r="B623">
        <v>2006</v>
      </c>
      <c r="C623">
        <v>42</v>
      </c>
      <c r="D623">
        <v>9</v>
      </c>
    </row>
    <row r="624" spans="1:4" x14ac:dyDescent="0.3">
      <c r="A624" t="s">
        <v>193</v>
      </c>
      <c r="B624">
        <v>2006</v>
      </c>
      <c r="C624">
        <v>40</v>
      </c>
      <c r="D624">
        <v>7</v>
      </c>
    </row>
    <row r="625" spans="1:4" x14ac:dyDescent="0.3">
      <c r="A625" t="s">
        <v>257</v>
      </c>
      <c r="B625">
        <v>2006</v>
      </c>
      <c r="C625">
        <v>40</v>
      </c>
      <c r="D625">
        <v>9</v>
      </c>
    </row>
    <row r="626" spans="1:4" x14ac:dyDescent="0.3">
      <c r="A626" t="s">
        <v>117</v>
      </c>
      <c r="B626">
        <v>2006</v>
      </c>
      <c r="C626">
        <v>40</v>
      </c>
      <c r="D626">
        <v>11</v>
      </c>
    </row>
    <row r="627" spans="1:4" x14ac:dyDescent="0.3">
      <c r="A627" t="s">
        <v>125</v>
      </c>
      <c r="B627">
        <v>2006</v>
      </c>
      <c r="C627">
        <v>40</v>
      </c>
      <c r="D627">
        <v>12</v>
      </c>
    </row>
    <row r="628" spans="1:4" x14ac:dyDescent="0.3">
      <c r="A628" t="s">
        <v>268</v>
      </c>
      <c r="B628">
        <v>2006</v>
      </c>
      <c r="C628">
        <v>40</v>
      </c>
      <c r="D628">
        <v>12</v>
      </c>
    </row>
    <row r="629" spans="1:4" x14ac:dyDescent="0.3">
      <c r="A629" t="s">
        <v>488</v>
      </c>
      <c r="B629">
        <v>2006</v>
      </c>
      <c r="C629">
        <v>40</v>
      </c>
      <c r="D629">
        <v>12</v>
      </c>
    </row>
    <row r="630" spans="1:4" x14ac:dyDescent="0.3">
      <c r="A630" t="s">
        <v>130</v>
      </c>
      <c r="B630">
        <v>2006</v>
      </c>
      <c r="C630">
        <v>40</v>
      </c>
      <c r="D630">
        <v>12</v>
      </c>
    </row>
    <row r="631" spans="1:4" x14ac:dyDescent="0.3">
      <c r="A631" t="s">
        <v>488</v>
      </c>
      <c r="B631">
        <v>2006</v>
      </c>
      <c r="C631">
        <v>40</v>
      </c>
      <c r="D631">
        <v>13</v>
      </c>
    </row>
    <row r="632" spans="1:4" x14ac:dyDescent="0.3">
      <c r="A632" t="s">
        <v>120</v>
      </c>
      <c r="B632">
        <v>2006</v>
      </c>
      <c r="C632">
        <v>39</v>
      </c>
      <c r="D632">
        <v>7</v>
      </c>
    </row>
    <row r="633" spans="1:4" x14ac:dyDescent="0.3">
      <c r="A633" t="s">
        <v>156</v>
      </c>
      <c r="B633">
        <v>2006</v>
      </c>
      <c r="C633">
        <v>38</v>
      </c>
      <c r="D633">
        <v>7</v>
      </c>
    </row>
    <row r="634" spans="1:4" x14ac:dyDescent="0.3">
      <c r="A634" t="s">
        <v>281</v>
      </c>
      <c r="B634">
        <v>2006</v>
      </c>
      <c r="C634">
        <v>38</v>
      </c>
      <c r="D634">
        <v>9</v>
      </c>
    </row>
    <row r="635" spans="1:4" x14ac:dyDescent="0.3">
      <c r="A635" t="s">
        <v>206</v>
      </c>
      <c r="B635">
        <v>2006</v>
      </c>
      <c r="C635">
        <v>38</v>
      </c>
      <c r="D635">
        <v>9</v>
      </c>
    </row>
    <row r="636" spans="1:4" x14ac:dyDescent="0.3">
      <c r="A636" t="s">
        <v>488</v>
      </c>
      <c r="B636">
        <v>2006</v>
      </c>
      <c r="C636">
        <v>38</v>
      </c>
      <c r="D636">
        <v>9</v>
      </c>
    </row>
    <row r="637" spans="1:4" x14ac:dyDescent="0.3">
      <c r="A637" t="s">
        <v>274</v>
      </c>
      <c r="B637">
        <v>2006</v>
      </c>
      <c r="C637">
        <v>38</v>
      </c>
      <c r="D637">
        <v>9</v>
      </c>
    </row>
    <row r="638" spans="1:4" x14ac:dyDescent="0.3">
      <c r="A638" t="s">
        <v>262</v>
      </c>
      <c r="B638">
        <v>2006</v>
      </c>
      <c r="C638">
        <v>38</v>
      </c>
      <c r="D638">
        <v>9</v>
      </c>
    </row>
    <row r="639" spans="1:4" x14ac:dyDescent="0.3">
      <c r="A639" t="s">
        <v>165</v>
      </c>
      <c r="B639">
        <v>2006</v>
      </c>
      <c r="C639">
        <v>38</v>
      </c>
      <c r="D639">
        <v>9</v>
      </c>
    </row>
    <row r="640" spans="1:4" x14ac:dyDescent="0.3">
      <c r="A640" t="s">
        <v>119</v>
      </c>
      <c r="B640">
        <v>2006</v>
      </c>
      <c r="C640">
        <v>38</v>
      </c>
      <c r="D640">
        <v>11</v>
      </c>
    </row>
    <row r="641" spans="1:4" x14ac:dyDescent="0.3">
      <c r="A641" t="s">
        <v>489</v>
      </c>
      <c r="B641">
        <v>2006</v>
      </c>
      <c r="C641">
        <v>38</v>
      </c>
      <c r="D641">
        <v>12</v>
      </c>
    </row>
    <row r="642" spans="1:4" x14ac:dyDescent="0.3">
      <c r="A642" t="s">
        <v>175</v>
      </c>
      <c r="B642">
        <v>2006</v>
      </c>
      <c r="C642">
        <v>38</v>
      </c>
      <c r="D642">
        <v>13</v>
      </c>
    </row>
    <row r="643" spans="1:4" x14ac:dyDescent="0.3">
      <c r="A643" t="s">
        <v>489</v>
      </c>
      <c r="B643">
        <v>2006</v>
      </c>
      <c r="C643">
        <v>38</v>
      </c>
      <c r="D643">
        <v>13</v>
      </c>
    </row>
    <row r="644" spans="1:4" x14ac:dyDescent="0.3">
      <c r="A644" t="s">
        <v>130</v>
      </c>
      <c r="B644">
        <v>2006</v>
      </c>
      <c r="C644">
        <v>38</v>
      </c>
      <c r="D644">
        <v>13</v>
      </c>
    </row>
    <row r="645" spans="1:4" x14ac:dyDescent="0.3">
      <c r="A645" t="s">
        <v>490</v>
      </c>
      <c r="B645">
        <v>2006</v>
      </c>
      <c r="C645">
        <v>38</v>
      </c>
      <c r="D645">
        <v>13</v>
      </c>
    </row>
    <row r="646" spans="1:4" x14ac:dyDescent="0.3">
      <c r="A646" t="s">
        <v>178</v>
      </c>
      <c r="B646">
        <v>2006</v>
      </c>
      <c r="C646">
        <v>38</v>
      </c>
      <c r="D646">
        <v>13</v>
      </c>
    </row>
    <row r="647" spans="1:4" x14ac:dyDescent="0.3">
      <c r="A647" t="s">
        <v>228</v>
      </c>
      <c r="B647">
        <v>2006</v>
      </c>
      <c r="C647">
        <v>37</v>
      </c>
      <c r="D647">
        <v>10</v>
      </c>
    </row>
    <row r="648" spans="1:4" x14ac:dyDescent="0.3">
      <c r="A648" t="s">
        <v>212</v>
      </c>
      <c r="B648">
        <v>2006</v>
      </c>
      <c r="C648">
        <v>37</v>
      </c>
      <c r="D648">
        <v>10</v>
      </c>
    </row>
    <row r="649" spans="1:4" x14ac:dyDescent="0.3">
      <c r="A649" t="s">
        <v>194</v>
      </c>
      <c r="B649">
        <v>2006</v>
      </c>
      <c r="C649">
        <v>37</v>
      </c>
      <c r="D649">
        <v>11</v>
      </c>
    </row>
    <row r="650" spans="1:4" x14ac:dyDescent="0.3">
      <c r="A650" t="s">
        <v>178</v>
      </c>
      <c r="B650">
        <v>2006</v>
      </c>
      <c r="C650">
        <v>37</v>
      </c>
      <c r="D650">
        <v>12</v>
      </c>
    </row>
    <row r="651" spans="1:4" x14ac:dyDescent="0.3">
      <c r="A651" t="s">
        <v>221</v>
      </c>
      <c r="B651">
        <v>2006</v>
      </c>
      <c r="C651">
        <v>37</v>
      </c>
      <c r="D651">
        <v>12</v>
      </c>
    </row>
    <row r="652" spans="1:4" x14ac:dyDescent="0.3">
      <c r="A652" t="s">
        <v>175</v>
      </c>
      <c r="B652">
        <v>2006</v>
      </c>
      <c r="C652">
        <v>37</v>
      </c>
      <c r="D652">
        <v>7</v>
      </c>
    </row>
    <row r="653" spans="1:4" x14ac:dyDescent="0.3">
      <c r="A653" t="s">
        <v>487</v>
      </c>
      <c r="B653">
        <v>2006</v>
      </c>
      <c r="C653">
        <v>37</v>
      </c>
      <c r="D653">
        <v>8</v>
      </c>
    </row>
    <row r="654" spans="1:4" x14ac:dyDescent="0.3">
      <c r="A654" t="s">
        <v>156</v>
      </c>
      <c r="B654">
        <v>2006</v>
      </c>
      <c r="C654">
        <v>37</v>
      </c>
      <c r="D654">
        <v>9</v>
      </c>
    </row>
    <row r="655" spans="1:4" x14ac:dyDescent="0.3">
      <c r="A655" t="s">
        <v>242</v>
      </c>
      <c r="B655">
        <v>2006</v>
      </c>
      <c r="C655">
        <v>36</v>
      </c>
      <c r="D655">
        <v>9</v>
      </c>
    </row>
    <row r="656" spans="1:4" x14ac:dyDescent="0.3">
      <c r="A656" t="s">
        <v>156</v>
      </c>
      <c r="B656">
        <v>2006</v>
      </c>
      <c r="C656">
        <v>36</v>
      </c>
      <c r="D656">
        <v>10</v>
      </c>
    </row>
    <row r="657" spans="1:4" x14ac:dyDescent="0.3">
      <c r="A657" t="s">
        <v>281</v>
      </c>
      <c r="B657">
        <v>2006</v>
      </c>
      <c r="C657">
        <v>36</v>
      </c>
      <c r="D657">
        <v>10</v>
      </c>
    </row>
    <row r="658" spans="1:4" x14ac:dyDescent="0.3">
      <c r="A658" t="s">
        <v>215</v>
      </c>
      <c r="B658">
        <v>2006</v>
      </c>
      <c r="C658">
        <v>36</v>
      </c>
      <c r="D658">
        <v>11</v>
      </c>
    </row>
    <row r="659" spans="1:4" x14ac:dyDescent="0.3">
      <c r="A659" t="s">
        <v>228</v>
      </c>
      <c r="B659">
        <v>2006</v>
      </c>
      <c r="C659">
        <v>36</v>
      </c>
      <c r="D659">
        <v>12</v>
      </c>
    </row>
    <row r="660" spans="1:4" x14ac:dyDescent="0.3">
      <c r="A660" t="s">
        <v>314</v>
      </c>
      <c r="B660">
        <v>2006</v>
      </c>
      <c r="C660">
        <v>36</v>
      </c>
      <c r="D660">
        <v>12</v>
      </c>
    </row>
    <row r="661" spans="1:4" x14ac:dyDescent="0.3">
      <c r="A661" t="s">
        <v>270</v>
      </c>
      <c r="B661">
        <v>2006</v>
      </c>
      <c r="C661">
        <v>36</v>
      </c>
      <c r="D661">
        <v>12</v>
      </c>
    </row>
    <row r="662" spans="1:4" x14ac:dyDescent="0.3">
      <c r="A662" t="s">
        <v>228</v>
      </c>
      <c r="B662">
        <v>2006</v>
      </c>
      <c r="C662">
        <v>36</v>
      </c>
      <c r="D662">
        <v>13</v>
      </c>
    </row>
    <row r="663" spans="1:4" x14ac:dyDescent="0.3">
      <c r="A663" t="s">
        <v>221</v>
      </c>
      <c r="B663">
        <v>2006</v>
      </c>
      <c r="C663">
        <v>36</v>
      </c>
      <c r="D663">
        <v>13</v>
      </c>
    </row>
    <row r="664" spans="1:4" x14ac:dyDescent="0.3">
      <c r="A664" t="s">
        <v>225</v>
      </c>
      <c r="B664">
        <v>2006</v>
      </c>
      <c r="C664">
        <v>35</v>
      </c>
      <c r="D664">
        <v>12</v>
      </c>
    </row>
    <row r="665" spans="1:4" x14ac:dyDescent="0.3">
      <c r="A665" t="s">
        <v>215</v>
      </c>
      <c r="B665">
        <v>2006</v>
      </c>
      <c r="C665">
        <v>35</v>
      </c>
      <c r="D665">
        <v>12</v>
      </c>
    </row>
    <row r="666" spans="1:4" x14ac:dyDescent="0.3">
      <c r="A666" t="s">
        <v>257</v>
      </c>
      <c r="B666">
        <v>2006</v>
      </c>
      <c r="C666">
        <v>35</v>
      </c>
      <c r="D666">
        <v>13</v>
      </c>
    </row>
    <row r="667" spans="1:4" x14ac:dyDescent="0.3">
      <c r="A667" t="s">
        <v>490</v>
      </c>
      <c r="B667">
        <v>2006</v>
      </c>
      <c r="C667">
        <v>35</v>
      </c>
      <c r="D667">
        <v>7</v>
      </c>
    </row>
    <row r="668" spans="1:4" x14ac:dyDescent="0.3">
      <c r="A668" t="s">
        <v>228</v>
      </c>
      <c r="B668">
        <v>2006</v>
      </c>
      <c r="C668">
        <v>35</v>
      </c>
      <c r="D668">
        <v>8</v>
      </c>
    </row>
    <row r="669" spans="1:4" x14ac:dyDescent="0.3">
      <c r="A669" t="s">
        <v>224</v>
      </c>
      <c r="B669">
        <v>2006</v>
      </c>
      <c r="C669">
        <v>35</v>
      </c>
      <c r="D669">
        <v>9</v>
      </c>
    </row>
    <row r="670" spans="1:4" x14ac:dyDescent="0.3">
      <c r="A670" t="s">
        <v>268</v>
      </c>
      <c r="B670">
        <v>2006</v>
      </c>
      <c r="C670">
        <v>34</v>
      </c>
      <c r="D670">
        <v>7</v>
      </c>
    </row>
    <row r="671" spans="1:4" x14ac:dyDescent="0.3">
      <c r="A671" t="s">
        <v>119</v>
      </c>
      <c r="B671">
        <v>2006</v>
      </c>
      <c r="C671">
        <v>34</v>
      </c>
      <c r="D671">
        <v>7</v>
      </c>
    </row>
    <row r="672" spans="1:4" x14ac:dyDescent="0.3">
      <c r="A672" t="s">
        <v>227</v>
      </c>
      <c r="B672">
        <v>2006</v>
      </c>
      <c r="C672">
        <v>34</v>
      </c>
      <c r="D672">
        <v>8</v>
      </c>
    </row>
    <row r="673" spans="1:4" x14ac:dyDescent="0.3">
      <c r="A673" t="s">
        <v>268</v>
      </c>
      <c r="B673">
        <v>2006</v>
      </c>
      <c r="C673">
        <v>34</v>
      </c>
      <c r="D673">
        <v>8</v>
      </c>
    </row>
    <row r="674" spans="1:4" x14ac:dyDescent="0.3">
      <c r="A674" t="s">
        <v>153</v>
      </c>
      <c r="B674">
        <v>2006</v>
      </c>
      <c r="C674">
        <v>34</v>
      </c>
      <c r="D674">
        <v>9</v>
      </c>
    </row>
    <row r="675" spans="1:4" x14ac:dyDescent="0.3">
      <c r="A675" t="s">
        <v>250</v>
      </c>
      <c r="B675">
        <v>2006</v>
      </c>
      <c r="C675">
        <v>34</v>
      </c>
      <c r="D675">
        <v>9</v>
      </c>
    </row>
    <row r="676" spans="1:4" x14ac:dyDescent="0.3">
      <c r="A676" t="s">
        <v>175</v>
      </c>
      <c r="B676">
        <v>2006</v>
      </c>
      <c r="C676">
        <v>34</v>
      </c>
      <c r="D676">
        <v>10</v>
      </c>
    </row>
    <row r="677" spans="1:4" x14ac:dyDescent="0.3">
      <c r="A677" t="s">
        <v>490</v>
      </c>
      <c r="B677">
        <v>2006</v>
      </c>
      <c r="C677">
        <v>34</v>
      </c>
      <c r="D677">
        <v>10</v>
      </c>
    </row>
    <row r="678" spans="1:4" x14ac:dyDescent="0.3">
      <c r="A678" t="s">
        <v>178</v>
      </c>
      <c r="B678">
        <v>2006</v>
      </c>
      <c r="C678">
        <v>34</v>
      </c>
      <c r="D678">
        <v>10</v>
      </c>
    </row>
    <row r="679" spans="1:4" x14ac:dyDescent="0.3">
      <c r="A679" t="s">
        <v>491</v>
      </c>
      <c r="B679">
        <v>2006</v>
      </c>
      <c r="C679">
        <v>34</v>
      </c>
      <c r="D679">
        <v>11</v>
      </c>
    </row>
    <row r="680" spans="1:4" x14ac:dyDescent="0.3">
      <c r="A680" t="s">
        <v>163</v>
      </c>
      <c r="B680">
        <v>2006</v>
      </c>
      <c r="C680">
        <v>34</v>
      </c>
      <c r="D680">
        <v>12</v>
      </c>
    </row>
    <row r="681" spans="1:4" x14ac:dyDescent="0.3">
      <c r="A681" t="s">
        <v>120</v>
      </c>
      <c r="B681">
        <v>2006</v>
      </c>
      <c r="C681">
        <v>34</v>
      </c>
      <c r="D681">
        <v>12</v>
      </c>
    </row>
    <row r="682" spans="1:4" x14ac:dyDescent="0.3">
      <c r="A682" t="s">
        <v>257</v>
      </c>
      <c r="B682">
        <v>2006</v>
      </c>
      <c r="C682">
        <v>33</v>
      </c>
      <c r="D682">
        <v>10</v>
      </c>
    </row>
    <row r="683" spans="1:4" x14ac:dyDescent="0.3">
      <c r="A683" t="s">
        <v>223</v>
      </c>
      <c r="B683">
        <v>2006</v>
      </c>
      <c r="C683">
        <v>33</v>
      </c>
      <c r="D683">
        <v>10</v>
      </c>
    </row>
    <row r="684" spans="1:4" x14ac:dyDescent="0.3">
      <c r="A684" t="s">
        <v>206</v>
      </c>
      <c r="B684">
        <v>2006</v>
      </c>
      <c r="C684">
        <v>33</v>
      </c>
      <c r="D684">
        <v>12</v>
      </c>
    </row>
    <row r="685" spans="1:4" x14ac:dyDescent="0.3">
      <c r="A685" t="s">
        <v>220</v>
      </c>
      <c r="B685">
        <v>2006</v>
      </c>
      <c r="C685">
        <v>33</v>
      </c>
      <c r="D685">
        <v>12</v>
      </c>
    </row>
    <row r="686" spans="1:4" x14ac:dyDescent="0.3">
      <c r="A686" t="s">
        <v>311</v>
      </c>
      <c r="B686">
        <v>2006</v>
      </c>
      <c r="C686">
        <v>33</v>
      </c>
      <c r="D686">
        <v>13</v>
      </c>
    </row>
    <row r="687" spans="1:4" x14ac:dyDescent="0.3">
      <c r="A687" t="s">
        <v>314</v>
      </c>
      <c r="B687">
        <v>2006</v>
      </c>
      <c r="C687">
        <v>33</v>
      </c>
      <c r="D687">
        <v>13</v>
      </c>
    </row>
    <row r="688" spans="1:4" x14ac:dyDescent="0.3">
      <c r="A688" t="s">
        <v>223</v>
      </c>
      <c r="B688">
        <v>2006</v>
      </c>
      <c r="C688">
        <v>33</v>
      </c>
      <c r="D688">
        <v>13</v>
      </c>
    </row>
    <row r="689" spans="1:4" x14ac:dyDescent="0.3">
      <c r="A689" t="s">
        <v>224</v>
      </c>
      <c r="B689">
        <v>2006</v>
      </c>
      <c r="C689">
        <v>33</v>
      </c>
      <c r="D689">
        <v>13</v>
      </c>
    </row>
    <row r="690" spans="1:4" x14ac:dyDescent="0.3">
      <c r="A690" t="s">
        <v>156</v>
      </c>
      <c r="B690">
        <v>2006</v>
      </c>
      <c r="C690">
        <v>33</v>
      </c>
      <c r="D690">
        <v>8</v>
      </c>
    </row>
    <row r="691" spans="1:4" x14ac:dyDescent="0.3">
      <c r="A691" t="s">
        <v>119</v>
      </c>
      <c r="B691">
        <v>2006</v>
      </c>
      <c r="C691">
        <v>33</v>
      </c>
      <c r="D691">
        <v>8</v>
      </c>
    </row>
    <row r="692" spans="1:4" x14ac:dyDescent="0.3">
      <c r="A692" t="s">
        <v>265</v>
      </c>
      <c r="B692">
        <v>2006</v>
      </c>
      <c r="C692">
        <v>33</v>
      </c>
      <c r="D692">
        <v>8</v>
      </c>
    </row>
    <row r="693" spans="1:4" x14ac:dyDescent="0.3">
      <c r="A693" t="s">
        <v>314</v>
      </c>
      <c r="B693">
        <v>2006</v>
      </c>
      <c r="C693">
        <v>33</v>
      </c>
      <c r="D693">
        <v>9</v>
      </c>
    </row>
    <row r="694" spans="1:4" x14ac:dyDescent="0.3">
      <c r="A694" t="s">
        <v>119</v>
      </c>
      <c r="B694">
        <v>2006</v>
      </c>
      <c r="C694">
        <v>33</v>
      </c>
      <c r="D694">
        <v>9</v>
      </c>
    </row>
    <row r="695" spans="1:4" x14ac:dyDescent="0.3">
      <c r="A695" t="s">
        <v>270</v>
      </c>
      <c r="B695">
        <v>2006</v>
      </c>
      <c r="C695">
        <v>32</v>
      </c>
      <c r="D695">
        <v>7</v>
      </c>
    </row>
    <row r="696" spans="1:4" x14ac:dyDescent="0.3">
      <c r="A696" t="s">
        <v>225</v>
      </c>
      <c r="B696">
        <v>2006</v>
      </c>
      <c r="C696">
        <v>32</v>
      </c>
      <c r="D696">
        <v>8</v>
      </c>
    </row>
    <row r="697" spans="1:4" x14ac:dyDescent="0.3">
      <c r="A697" t="s">
        <v>206</v>
      </c>
      <c r="B697">
        <v>2006</v>
      </c>
      <c r="C697">
        <v>32</v>
      </c>
      <c r="D697">
        <v>8</v>
      </c>
    </row>
    <row r="698" spans="1:4" x14ac:dyDescent="0.3">
      <c r="A698" t="s">
        <v>312</v>
      </c>
      <c r="B698">
        <v>2006</v>
      </c>
      <c r="C698">
        <v>32</v>
      </c>
      <c r="D698">
        <v>8</v>
      </c>
    </row>
    <row r="699" spans="1:4" x14ac:dyDescent="0.3">
      <c r="A699" t="s">
        <v>221</v>
      </c>
      <c r="B699">
        <v>2006</v>
      </c>
      <c r="C699">
        <v>32</v>
      </c>
      <c r="D699">
        <v>9</v>
      </c>
    </row>
    <row r="700" spans="1:4" x14ac:dyDescent="0.3">
      <c r="A700" t="s">
        <v>115</v>
      </c>
      <c r="B700">
        <v>2006</v>
      </c>
      <c r="C700">
        <v>32</v>
      </c>
      <c r="D700">
        <v>9</v>
      </c>
    </row>
    <row r="701" spans="1:4" x14ac:dyDescent="0.3">
      <c r="A701" t="s">
        <v>221</v>
      </c>
      <c r="B701">
        <v>2006</v>
      </c>
      <c r="C701">
        <v>32</v>
      </c>
      <c r="D701">
        <v>10</v>
      </c>
    </row>
    <row r="702" spans="1:4" x14ac:dyDescent="0.3">
      <c r="A702" t="s">
        <v>156</v>
      </c>
      <c r="B702">
        <v>2006</v>
      </c>
      <c r="C702">
        <v>32</v>
      </c>
      <c r="D702">
        <v>12</v>
      </c>
    </row>
    <row r="703" spans="1:4" x14ac:dyDescent="0.3">
      <c r="A703" t="s">
        <v>224</v>
      </c>
      <c r="B703">
        <v>2006</v>
      </c>
      <c r="C703">
        <v>32</v>
      </c>
      <c r="D703">
        <v>12</v>
      </c>
    </row>
    <row r="704" spans="1:4" x14ac:dyDescent="0.3">
      <c r="A704" t="s">
        <v>119</v>
      </c>
      <c r="B704">
        <v>2006</v>
      </c>
      <c r="C704">
        <v>32</v>
      </c>
      <c r="D704">
        <v>12</v>
      </c>
    </row>
    <row r="705" spans="1:4" x14ac:dyDescent="0.3">
      <c r="A705" t="s">
        <v>202</v>
      </c>
      <c r="B705">
        <v>2006</v>
      </c>
      <c r="C705">
        <v>32</v>
      </c>
      <c r="D705">
        <v>12</v>
      </c>
    </row>
    <row r="706" spans="1:4" x14ac:dyDescent="0.3">
      <c r="A706" t="s">
        <v>274</v>
      </c>
      <c r="B706">
        <v>2006</v>
      </c>
      <c r="C706">
        <v>32</v>
      </c>
      <c r="D706">
        <v>13</v>
      </c>
    </row>
    <row r="707" spans="1:4" x14ac:dyDescent="0.3">
      <c r="A707" t="s">
        <v>153</v>
      </c>
      <c r="B707">
        <v>2006</v>
      </c>
      <c r="C707">
        <v>32</v>
      </c>
      <c r="D707">
        <v>13</v>
      </c>
    </row>
    <row r="708" spans="1:4" x14ac:dyDescent="0.3">
      <c r="A708" t="s">
        <v>179</v>
      </c>
      <c r="B708">
        <v>2006</v>
      </c>
      <c r="C708">
        <v>31</v>
      </c>
      <c r="D708">
        <v>10</v>
      </c>
    </row>
    <row r="709" spans="1:4" x14ac:dyDescent="0.3">
      <c r="A709" t="s">
        <v>316</v>
      </c>
      <c r="B709">
        <v>2006</v>
      </c>
      <c r="C709">
        <v>31</v>
      </c>
      <c r="D709">
        <v>12</v>
      </c>
    </row>
    <row r="710" spans="1:4" x14ac:dyDescent="0.3">
      <c r="A710" t="s">
        <v>242</v>
      </c>
      <c r="B710">
        <v>2006</v>
      </c>
      <c r="C710">
        <v>31</v>
      </c>
      <c r="D710">
        <v>13</v>
      </c>
    </row>
    <row r="711" spans="1:4" x14ac:dyDescent="0.3">
      <c r="A711" t="s">
        <v>163</v>
      </c>
      <c r="B711">
        <v>2006</v>
      </c>
      <c r="C711">
        <v>31</v>
      </c>
      <c r="D711">
        <v>9</v>
      </c>
    </row>
    <row r="712" spans="1:4" x14ac:dyDescent="0.3">
      <c r="A712" t="s">
        <v>284</v>
      </c>
      <c r="B712">
        <v>2006</v>
      </c>
      <c r="C712">
        <v>31</v>
      </c>
      <c r="D712">
        <v>9</v>
      </c>
    </row>
    <row r="713" spans="1:4" x14ac:dyDescent="0.3">
      <c r="A713" t="s">
        <v>206</v>
      </c>
      <c r="B713">
        <v>2006</v>
      </c>
      <c r="C713">
        <v>30</v>
      </c>
      <c r="D713">
        <v>7</v>
      </c>
    </row>
    <row r="714" spans="1:4" x14ac:dyDescent="0.3">
      <c r="A714" t="s">
        <v>311</v>
      </c>
      <c r="B714">
        <v>2006</v>
      </c>
      <c r="C714">
        <v>30</v>
      </c>
      <c r="D714">
        <v>7</v>
      </c>
    </row>
    <row r="715" spans="1:4" x14ac:dyDescent="0.3">
      <c r="A715" t="s">
        <v>153</v>
      </c>
      <c r="B715">
        <v>2006</v>
      </c>
      <c r="C715">
        <v>30</v>
      </c>
      <c r="D715">
        <v>7</v>
      </c>
    </row>
    <row r="716" spans="1:4" x14ac:dyDescent="0.3">
      <c r="A716" t="s">
        <v>236</v>
      </c>
      <c r="B716">
        <v>2006</v>
      </c>
      <c r="C716">
        <v>30</v>
      </c>
      <c r="D716">
        <v>7</v>
      </c>
    </row>
    <row r="717" spans="1:4" x14ac:dyDescent="0.3">
      <c r="A717" t="s">
        <v>314</v>
      </c>
      <c r="B717">
        <v>2006</v>
      </c>
      <c r="C717">
        <v>30</v>
      </c>
      <c r="D717">
        <v>8</v>
      </c>
    </row>
    <row r="718" spans="1:4" x14ac:dyDescent="0.3">
      <c r="A718" t="s">
        <v>194</v>
      </c>
      <c r="B718">
        <v>2006</v>
      </c>
      <c r="C718">
        <v>30</v>
      </c>
      <c r="D718">
        <v>8</v>
      </c>
    </row>
    <row r="719" spans="1:4" x14ac:dyDescent="0.3">
      <c r="A719" t="s">
        <v>220</v>
      </c>
      <c r="B719">
        <v>2006</v>
      </c>
      <c r="C719">
        <v>30</v>
      </c>
      <c r="D719">
        <v>9</v>
      </c>
    </row>
    <row r="720" spans="1:4" x14ac:dyDescent="0.3">
      <c r="A720" t="s">
        <v>316</v>
      </c>
      <c r="B720">
        <v>2006</v>
      </c>
      <c r="C720">
        <v>30</v>
      </c>
      <c r="D720">
        <v>10</v>
      </c>
    </row>
    <row r="721" spans="1:4" x14ac:dyDescent="0.3">
      <c r="A721" t="s">
        <v>187</v>
      </c>
      <c r="B721">
        <v>2006</v>
      </c>
      <c r="C721">
        <v>30</v>
      </c>
      <c r="D721">
        <v>11</v>
      </c>
    </row>
    <row r="722" spans="1:4" x14ac:dyDescent="0.3">
      <c r="A722" t="s">
        <v>223</v>
      </c>
      <c r="B722">
        <v>2006</v>
      </c>
      <c r="C722">
        <v>30</v>
      </c>
      <c r="D722">
        <v>12</v>
      </c>
    </row>
    <row r="723" spans="1:4" x14ac:dyDescent="0.3">
      <c r="A723" t="s">
        <v>236</v>
      </c>
      <c r="B723">
        <v>2006</v>
      </c>
      <c r="C723">
        <v>30</v>
      </c>
      <c r="D723">
        <v>12</v>
      </c>
    </row>
    <row r="724" spans="1:4" x14ac:dyDescent="0.3">
      <c r="A724" t="s">
        <v>179</v>
      </c>
      <c r="B724">
        <v>2006</v>
      </c>
      <c r="C724">
        <v>30</v>
      </c>
      <c r="D724">
        <v>12</v>
      </c>
    </row>
    <row r="725" spans="1:4" x14ac:dyDescent="0.3">
      <c r="A725" t="s">
        <v>187</v>
      </c>
      <c r="B725">
        <v>2006</v>
      </c>
      <c r="C725">
        <v>30</v>
      </c>
      <c r="D725">
        <v>12</v>
      </c>
    </row>
    <row r="726" spans="1:4" x14ac:dyDescent="0.3">
      <c r="A726" t="s">
        <v>119</v>
      </c>
      <c r="B726">
        <v>2006</v>
      </c>
      <c r="C726">
        <v>30</v>
      </c>
      <c r="D726">
        <v>13</v>
      </c>
    </row>
    <row r="727" spans="1:4" x14ac:dyDescent="0.3">
      <c r="A727" t="s">
        <v>236</v>
      </c>
      <c r="B727">
        <v>2006</v>
      </c>
      <c r="C727">
        <v>30</v>
      </c>
      <c r="D727">
        <v>13</v>
      </c>
    </row>
    <row r="728" spans="1:4" x14ac:dyDescent="0.3">
      <c r="A728" t="s">
        <v>316</v>
      </c>
      <c r="B728">
        <v>2006</v>
      </c>
      <c r="C728">
        <v>30</v>
      </c>
      <c r="D728">
        <v>13</v>
      </c>
    </row>
    <row r="729" spans="1:4" x14ac:dyDescent="0.3">
      <c r="A729" t="s">
        <v>262</v>
      </c>
      <c r="B729">
        <v>2006</v>
      </c>
      <c r="C729">
        <v>30</v>
      </c>
      <c r="D729">
        <v>13</v>
      </c>
    </row>
    <row r="730" spans="1:4" x14ac:dyDescent="0.3">
      <c r="A730" t="s">
        <v>179</v>
      </c>
      <c r="B730">
        <v>2006</v>
      </c>
      <c r="C730">
        <v>30</v>
      </c>
      <c r="D730">
        <v>13</v>
      </c>
    </row>
    <row r="731" spans="1:4" x14ac:dyDescent="0.3">
      <c r="A731" t="s">
        <v>163</v>
      </c>
      <c r="B731">
        <v>2006</v>
      </c>
      <c r="C731">
        <v>30</v>
      </c>
      <c r="D731">
        <v>13</v>
      </c>
    </row>
    <row r="732" spans="1:4" x14ac:dyDescent="0.3">
      <c r="A732" t="s">
        <v>220</v>
      </c>
      <c r="B732">
        <v>2006</v>
      </c>
      <c r="C732">
        <v>30</v>
      </c>
      <c r="D732">
        <v>13</v>
      </c>
    </row>
    <row r="733" spans="1:4" x14ac:dyDescent="0.3">
      <c r="A733" t="s">
        <v>224</v>
      </c>
      <c r="B733">
        <v>2006</v>
      </c>
      <c r="C733">
        <v>29</v>
      </c>
      <c r="D733">
        <v>10</v>
      </c>
    </row>
    <row r="734" spans="1:4" x14ac:dyDescent="0.3">
      <c r="A734" t="s">
        <v>262</v>
      </c>
      <c r="B734">
        <v>2006</v>
      </c>
      <c r="C734">
        <v>29</v>
      </c>
      <c r="D734">
        <v>10</v>
      </c>
    </row>
    <row r="735" spans="1:4" x14ac:dyDescent="0.3">
      <c r="A735" t="s">
        <v>284</v>
      </c>
      <c r="B735">
        <v>2006</v>
      </c>
      <c r="C735">
        <v>29</v>
      </c>
      <c r="D735">
        <v>10</v>
      </c>
    </row>
    <row r="736" spans="1:4" x14ac:dyDescent="0.3">
      <c r="A736" t="s">
        <v>246</v>
      </c>
      <c r="B736">
        <v>2006</v>
      </c>
      <c r="C736">
        <v>29</v>
      </c>
      <c r="D736">
        <v>12</v>
      </c>
    </row>
    <row r="737" spans="1:4" x14ac:dyDescent="0.3">
      <c r="A737" t="s">
        <v>201</v>
      </c>
      <c r="B737">
        <v>2006</v>
      </c>
      <c r="C737">
        <v>29</v>
      </c>
      <c r="D737">
        <v>12</v>
      </c>
    </row>
    <row r="738" spans="1:4" x14ac:dyDescent="0.3">
      <c r="A738" t="s">
        <v>312</v>
      </c>
      <c r="B738">
        <v>2006</v>
      </c>
      <c r="C738">
        <v>29</v>
      </c>
      <c r="D738">
        <v>13</v>
      </c>
    </row>
    <row r="739" spans="1:4" x14ac:dyDescent="0.3">
      <c r="A739" t="s">
        <v>265</v>
      </c>
      <c r="B739">
        <v>2006</v>
      </c>
      <c r="C739">
        <v>29</v>
      </c>
      <c r="D739">
        <v>13</v>
      </c>
    </row>
    <row r="740" spans="1:4" x14ac:dyDescent="0.3">
      <c r="A740" t="s">
        <v>224</v>
      </c>
      <c r="B740">
        <v>2006</v>
      </c>
      <c r="C740">
        <v>29</v>
      </c>
      <c r="D740">
        <v>8</v>
      </c>
    </row>
    <row r="741" spans="1:4" x14ac:dyDescent="0.3">
      <c r="A741" t="s">
        <v>489</v>
      </c>
      <c r="B741">
        <v>2006</v>
      </c>
      <c r="C741">
        <v>29</v>
      </c>
      <c r="D741">
        <v>9</v>
      </c>
    </row>
    <row r="742" spans="1:4" x14ac:dyDescent="0.3">
      <c r="A742" t="s">
        <v>311</v>
      </c>
      <c r="B742">
        <v>2006</v>
      </c>
      <c r="C742">
        <v>29</v>
      </c>
      <c r="D742">
        <v>9</v>
      </c>
    </row>
    <row r="743" spans="1:4" x14ac:dyDescent="0.3">
      <c r="A743" t="s">
        <v>158</v>
      </c>
      <c r="B743">
        <v>2006</v>
      </c>
      <c r="C743">
        <v>29</v>
      </c>
      <c r="D743">
        <v>9</v>
      </c>
    </row>
    <row r="744" spans="1:4" x14ac:dyDescent="0.3">
      <c r="A744" t="s">
        <v>212</v>
      </c>
      <c r="B744">
        <v>2006</v>
      </c>
      <c r="C744">
        <v>29</v>
      </c>
      <c r="D744">
        <v>9</v>
      </c>
    </row>
    <row r="745" spans="1:4" x14ac:dyDescent="0.3">
      <c r="A745" t="s">
        <v>117</v>
      </c>
      <c r="B745">
        <v>2006</v>
      </c>
      <c r="C745">
        <v>29</v>
      </c>
      <c r="D745">
        <v>9</v>
      </c>
    </row>
    <row r="746" spans="1:4" x14ac:dyDescent="0.3">
      <c r="A746" t="s">
        <v>163</v>
      </c>
      <c r="B746">
        <v>2006</v>
      </c>
      <c r="C746">
        <v>28</v>
      </c>
      <c r="D746">
        <v>7</v>
      </c>
    </row>
    <row r="747" spans="1:4" x14ac:dyDescent="0.3">
      <c r="A747" t="s">
        <v>194</v>
      </c>
      <c r="B747">
        <v>2006</v>
      </c>
      <c r="C747">
        <v>28</v>
      </c>
      <c r="D747">
        <v>7</v>
      </c>
    </row>
    <row r="748" spans="1:4" x14ac:dyDescent="0.3">
      <c r="A748" t="s">
        <v>160</v>
      </c>
      <c r="B748">
        <v>2006</v>
      </c>
      <c r="C748">
        <v>28</v>
      </c>
      <c r="D748">
        <v>7</v>
      </c>
    </row>
    <row r="749" spans="1:4" x14ac:dyDescent="0.3">
      <c r="A749" t="s">
        <v>491</v>
      </c>
      <c r="B749">
        <v>2006</v>
      </c>
      <c r="C749">
        <v>28</v>
      </c>
      <c r="D749">
        <v>7</v>
      </c>
    </row>
    <row r="750" spans="1:4" x14ac:dyDescent="0.3">
      <c r="A750" t="s">
        <v>311</v>
      </c>
      <c r="B750">
        <v>2006</v>
      </c>
      <c r="C750">
        <v>28</v>
      </c>
      <c r="D750">
        <v>10</v>
      </c>
    </row>
    <row r="751" spans="1:4" x14ac:dyDescent="0.3">
      <c r="A751" t="s">
        <v>262</v>
      </c>
      <c r="B751">
        <v>2006</v>
      </c>
      <c r="C751">
        <v>28</v>
      </c>
      <c r="D751">
        <v>12</v>
      </c>
    </row>
    <row r="752" spans="1:4" x14ac:dyDescent="0.3">
      <c r="A752" t="s">
        <v>265</v>
      </c>
      <c r="B752">
        <v>2006</v>
      </c>
      <c r="C752">
        <v>28</v>
      </c>
      <c r="D752">
        <v>12</v>
      </c>
    </row>
    <row r="753" spans="1:4" x14ac:dyDescent="0.3">
      <c r="A753" t="s">
        <v>158</v>
      </c>
      <c r="B753">
        <v>2006</v>
      </c>
      <c r="C753">
        <v>28</v>
      </c>
      <c r="D753">
        <v>12</v>
      </c>
    </row>
    <row r="754" spans="1:4" x14ac:dyDescent="0.3">
      <c r="A754" t="s">
        <v>264</v>
      </c>
      <c r="B754">
        <v>2006</v>
      </c>
      <c r="C754">
        <v>28</v>
      </c>
      <c r="D754">
        <v>12</v>
      </c>
    </row>
    <row r="755" spans="1:4" x14ac:dyDescent="0.3">
      <c r="A755" t="s">
        <v>117</v>
      </c>
      <c r="B755">
        <v>2006</v>
      </c>
      <c r="C755">
        <v>28</v>
      </c>
      <c r="D755">
        <v>12</v>
      </c>
    </row>
    <row r="756" spans="1:4" x14ac:dyDescent="0.3">
      <c r="A756" t="s">
        <v>218</v>
      </c>
      <c r="B756">
        <v>2006</v>
      </c>
      <c r="C756">
        <v>28</v>
      </c>
      <c r="D756">
        <v>12</v>
      </c>
    </row>
    <row r="757" spans="1:4" x14ac:dyDescent="0.3">
      <c r="A757" t="s">
        <v>120</v>
      </c>
      <c r="B757">
        <v>2006</v>
      </c>
      <c r="C757">
        <v>28</v>
      </c>
      <c r="D757">
        <v>13</v>
      </c>
    </row>
    <row r="758" spans="1:4" x14ac:dyDescent="0.3">
      <c r="A758" t="s">
        <v>158</v>
      </c>
      <c r="B758">
        <v>2006</v>
      </c>
      <c r="C758">
        <v>28</v>
      </c>
      <c r="D758">
        <v>13</v>
      </c>
    </row>
    <row r="759" spans="1:4" x14ac:dyDescent="0.3">
      <c r="A759" t="s">
        <v>246</v>
      </c>
      <c r="B759">
        <v>2006</v>
      </c>
      <c r="C759">
        <v>28</v>
      </c>
      <c r="D759">
        <v>13</v>
      </c>
    </row>
    <row r="760" spans="1:4" x14ac:dyDescent="0.3">
      <c r="A760" t="s">
        <v>270</v>
      </c>
      <c r="B760">
        <v>2006</v>
      </c>
      <c r="C760">
        <v>28</v>
      </c>
      <c r="D760">
        <v>13</v>
      </c>
    </row>
    <row r="761" spans="1:4" x14ac:dyDescent="0.3">
      <c r="A761" t="s">
        <v>115</v>
      </c>
      <c r="B761">
        <v>2006</v>
      </c>
      <c r="C761">
        <v>27</v>
      </c>
      <c r="D761">
        <v>10</v>
      </c>
    </row>
    <row r="762" spans="1:4" x14ac:dyDescent="0.3">
      <c r="A762" t="s">
        <v>117</v>
      </c>
      <c r="B762">
        <v>2006</v>
      </c>
      <c r="C762">
        <v>27</v>
      </c>
      <c r="D762">
        <v>10</v>
      </c>
    </row>
    <row r="763" spans="1:4" x14ac:dyDescent="0.3">
      <c r="A763" t="s">
        <v>327</v>
      </c>
      <c r="B763">
        <v>2006</v>
      </c>
      <c r="C763">
        <v>27</v>
      </c>
      <c r="D763">
        <v>11</v>
      </c>
    </row>
    <row r="764" spans="1:4" x14ac:dyDescent="0.3">
      <c r="A764" t="s">
        <v>311</v>
      </c>
      <c r="B764">
        <v>2006</v>
      </c>
      <c r="C764">
        <v>27</v>
      </c>
      <c r="D764">
        <v>12</v>
      </c>
    </row>
    <row r="765" spans="1:4" x14ac:dyDescent="0.3">
      <c r="A765" t="s">
        <v>274</v>
      </c>
      <c r="B765">
        <v>2006</v>
      </c>
      <c r="C765">
        <v>27</v>
      </c>
      <c r="D765">
        <v>12</v>
      </c>
    </row>
    <row r="766" spans="1:4" x14ac:dyDescent="0.3">
      <c r="A766" t="s">
        <v>242</v>
      </c>
      <c r="B766">
        <v>2006</v>
      </c>
      <c r="C766">
        <v>27</v>
      </c>
      <c r="D766">
        <v>12</v>
      </c>
    </row>
    <row r="767" spans="1:4" x14ac:dyDescent="0.3">
      <c r="A767" t="s">
        <v>443</v>
      </c>
      <c r="B767">
        <v>2006</v>
      </c>
      <c r="C767">
        <v>27</v>
      </c>
      <c r="D767">
        <v>12</v>
      </c>
    </row>
    <row r="768" spans="1:4" x14ac:dyDescent="0.3">
      <c r="A768" t="s">
        <v>201</v>
      </c>
      <c r="B768">
        <v>2006</v>
      </c>
      <c r="C768">
        <v>27</v>
      </c>
      <c r="D768">
        <v>13</v>
      </c>
    </row>
    <row r="769" spans="1:4" x14ac:dyDescent="0.3">
      <c r="A769" t="s">
        <v>212</v>
      </c>
      <c r="B769">
        <v>2006</v>
      </c>
      <c r="C769">
        <v>27</v>
      </c>
      <c r="D769">
        <v>13</v>
      </c>
    </row>
    <row r="770" spans="1:4" x14ac:dyDescent="0.3">
      <c r="A770" t="s">
        <v>258</v>
      </c>
      <c r="B770">
        <v>2006</v>
      </c>
      <c r="C770">
        <v>27</v>
      </c>
      <c r="D770">
        <v>13</v>
      </c>
    </row>
    <row r="771" spans="1:4" x14ac:dyDescent="0.3">
      <c r="A771" t="s">
        <v>281</v>
      </c>
      <c r="B771">
        <v>2006</v>
      </c>
      <c r="C771">
        <v>27</v>
      </c>
      <c r="D771">
        <v>7</v>
      </c>
    </row>
    <row r="772" spans="1:4" x14ac:dyDescent="0.3">
      <c r="A772" t="s">
        <v>274</v>
      </c>
      <c r="B772">
        <v>2006</v>
      </c>
      <c r="C772">
        <v>27</v>
      </c>
      <c r="D772">
        <v>8</v>
      </c>
    </row>
    <row r="773" spans="1:4" x14ac:dyDescent="0.3">
      <c r="A773" t="s">
        <v>153</v>
      </c>
      <c r="B773">
        <v>2006</v>
      </c>
      <c r="C773">
        <v>27</v>
      </c>
      <c r="D773">
        <v>8</v>
      </c>
    </row>
    <row r="774" spans="1:4" x14ac:dyDescent="0.3">
      <c r="A774" t="s">
        <v>316</v>
      </c>
      <c r="B774">
        <v>2006</v>
      </c>
      <c r="C774">
        <v>27</v>
      </c>
      <c r="D774">
        <v>8</v>
      </c>
    </row>
    <row r="775" spans="1:4" x14ac:dyDescent="0.3">
      <c r="A775" t="s">
        <v>270</v>
      </c>
      <c r="B775">
        <v>2006</v>
      </c>
      <c r="C775">
        <v>27</v>
      </c>
      <c r="D775">
        <v>9</v>
      </c>
    </row>
    <row r="776" spans="1:4" x14ac:dyDescent="0.3">
      <c r="A776" t="s">
        <v>225</v>
      </c>
      <c r="B776">
        <v>2006</v>
      </c>
      <c r="C776">
        <v>26</v>
      </c>
      <c r="D776">
        <v>7</v>
      </c>
    </row>
    <row r="777" spans="1:4" x14ac:dyDescent="0.3">
      <c r="A777" t="s">
        <v>488</v>
      </c>
      <c r="B777">
        <v>2006</v>
      </c>
      <c r="C777">
        <v>26</v>
      </c>
      <c r="D777">
        <v>8</v>
      </c>
    </row>
    <row r="778" spans="1:4" x14ac:dyDescent="0.3">
      <c r="A778" t="s">
        <v>179</v>
      </c>
      <c r="B778">
        <v>2006</v>
      </c>
      <c r="C778">
        <v>26</v>
      </c>
      <c r="D778">
        <v>9</v>
      </c>
    </row>
    <row r="779" spans="1:4" x14ac:dyDescent="0.3">
      <c r="A779" t="s">
        <v>220</v>
      </c>
      <c r="B779">
        <v>2006</v>
      </c>
      <c r="C779">
        <v>26</v>
      </c>
      <c r="D779">
        <v>10</v>
      </c>
    </row>
    <row r="780" spans="1:4" x14ac:dyDescent="0.3">
      <c r="A780" t="s">
        <v>175</v>
      </c>
      <c r="B780">
        <v>2006</v>
      </c>
      <c r="C780">
        <v>26</v>
      </c>
      <c r="D780">
        <v>12</v>
      </c>
    </row>
    <row r="781" spans="1:4" x14ac:dyDescent="0.3">
      <c r="A781" t="s">
        <v>257</v>
      </c>
      <c r="B781">
        <v>2006</v>
      </c>
      <c r="C781">
        <v>26</v>
      </c>
      <c r="D781">
        <v>12</v>
      </c>
    </row>
    <row r="782" spans="1:4" x14ac:dyDescent="0.3">
      <c r="A782" t="s">
        <v>153</v>
      </c>
      <c r="B782">
        <v>2006</v>
      </c>
      <c r="C782">
        <v>26</v>
      </c>
      <c r="D782">
        <v>12</v>
      </c>
    </row>
    <row r="783" spans="1:4" x14ac:dyDescent="0.3">
      <c r="A783" t="s">
        <v>212</v>
      </c>
      <c r="B783">
        <v>2006</v>
      </c>
      <c r="C783">
        <v>26</v>
      </c>
      <c r="D783">
        <v>12</v>
      </c>
    </row>
    <row r="784" spans="1:4" x14ac:dyDescent="0.3">
      <c r="A784" t="s">
        <v>164</v>
      </c>
      <c r="B784">
        <v>2006</v>
      </c>
      <c r="C784">
        <v>26</v>
      </c>
      <c r="D784">
        <v>12</v>
      </c>
    </row>
    <row r="785" spans="1:4" x14ac:dyDescent="0.3">
      <c r="A785" t="s">
        <v>492</v>
      </c>
      <c r="B785">
        <v>2006</v>
      </c>
      <c r="C785">
        <v>26</v>
      </c>
      <c r="D785">
        <v>12</v>
      </c>
    </row>
    <row r="786" spans="1:4" x14ac:dyDescent="0.3">
      <c r="A786" t="s">
        <v>264</v>
      </c>
      <c r="B786">
        <v>2006</v>
      </c>
      <c r="C786">
        <v>26</v>
      </c>
      <c r="D786">
        <v>13</v>
      </c>
    </row>
    <row r="787" spans="1:4" x14ac:dyDescent="0.3">
      <c r="A787" t="s">
        <v>165</v>
      </c>
      <c r="B787">
        <v>2006</v>
      </c>
      <c r="C787">
        <v>26</v>
      </c>
      <c r="D787">
        <v>13</v>
      </c>
    </row>
    <row r="788" spans="1:4" x14ac:dyDescent="0.3">
      <c r="A788" t="s">
        <v>115</v>
      </c>
      <c r="B788">
        <v>2006</v>
      </c>
      <c r="C788">
        <v>26</v>
      </c>
      <c r="D788">
        <v>13</v>
      </c>
    </row>
    <row r="789" spans="1:4" x14ac:dyDescent="0.3">
      <c r="A789" t="s">
        <v>215</v>
      </c>
      <c r="B789">
        <v>2006</v>
      </c>
      <c r="C789">
        <v>26</v>
      </c>
      <c r="D789">
        <v>13</v>
      </c>
    </row>
    <row r="790" spans="1:4" x14ac:dyDescent="0.3">
      <c r="A790" t="s">
        <v>443</v>
      </c>
      <c r="B790">
        <v>2006</v>
      </c>
      <c r="C790">
        <v>26</v>
      </c>
      <c r="D790">
        <v>13</v>
      </c>
    </row>
    <row r="791" spans="1:4" x14ac:dyDescent="0.3">
      <c r="A791" t="s">
        <v>194</v>
      </c>
      <c r="B791">
        <v>2006</v>
      </c>
      <c r="C791">
        <v>26</v>
      </c>
      <c r="D791">
        <v>13</v>
      </c>
    </row>
    <row r="792" spans="1:4" x14ac:dyDescent="0.3">
      <c r="A792" t="s">
        <v>314</v>
      </c>
      <c r="B792">
        <v>2006</v>
      </c>
      <c r="C792">
        <v>25</v>
      </c>
      <c r="D792">
        <v>10</v>
      </c>
    </row>
    <row r="793" spans="1:4" x14ac:dyDescent="0.3">
      <c r="A793" t="s">
        <v>242</v>
      </c>
      <c r="B793">
        <v>2006</v>
      </c>
      <c r="C793">
        <v>25</v>
      </c>
      <c r="D793">
        <v>10</v>
      </c>
    </row>
    <row r="794" spans="1:4" x14ac:dyDescent="0.3">
      <c r="A794" t="s">
        <v>236</v>
      </c>
      <c r="B794">
        <v>2006</v>
      </c>
      <c r="C794">
        <v>25</v>
      </c>
      <c r="D794">
        <v>10</v>
      </c>
    </row>
    <row r="795" spans="1:4" x14ac:dyDescent="0.3">
      <c r="A795" t="s">
        <v>312</v>
      </c>
      <c r="B795">
        <v>2006</v>
      </c>
      <c r="C795">
        <v>25</v>
      </c>
      <c r="D795">
        <v>10</v>
      </c>
    </row>
    <row r="796" spans="1:4" x14ac:dyDescent="0.3">
      <c r="A796" t="s">
        <v>258</v>
      </c>
      <c r="B796">
        <v>2006</v>
      </c>
      <c r="C796">
        <v>25</v>
      </c>
      <c r="D796">
        <v>12</v>
      </c>
    </row>
    <row r="797" spans="1:4" x14ac:dyDescent="0.3">
      <c r="A797" t="s">
        <v>284</v>
      </c>
      <c r="B797">
        <v>2006</v>
      </c>
      <c r="C797">
        <v>25</v>
      </c>
      <c r="D797">
        <v>12</v>
      </c>
    </row>
    <row r="798" spans="1:4" x14ac:dyDescent="0.3">
      <c r="A798" t="s">
        <v>117</v>
      </c>
      <c r="B798">
        <v>2006</v>
      </c>
      <c r="C798">
        <v>25</v>
      </c>
      <c r="D798">
        <v>13</v>
      </c>
    </row>
    <row r="799" spans="1:4" x14ac:dyDescent="0.3">
      <c r="A799" t="s">
        <v>187</v>
      </c>
      <c r="B799">
        <v>2006</v>
      </c>
      <c r="C799">
        <v>25</v>
      </c>
      <c r="D799">
        <v>13</v>
      </c>
    </row>
    <row r="800" spans="1:4" x14ac:dyDescent="0.3">
      <c r="A800" t="s">
        <v>202</v>
      </c>
      <c r="B800">
        <v>2006</v>
      </c>
      <c r="C800">
        <v>25</v>
      </c>
      <c r="D800">
        <v>13</v>
      </c>
    </row>
    <row r="801" spans="1:4" x14ac:dyDescent="0.3">
      <c r="A801" t="s">
        <v>160</v>
      </c>
      <c r="B801">
        <v>2006</v>
      </c>
      <c r="C801">
        <v>25</v>
      </c>
      <c r="D801">
        <v>13</v>
      </c>
    </row>
    <row r="802" spans="1:4" x14ac:dyDescent="0.3">
      <c r="A802" t="s">
        <v>164</v>
      </c>
      <c r="B802">
        <v>2006</v>
      </c>
      <c r="C802">
        <v>25</v>
      </c>
      <c r="D802">
        <v>13</v>
      </c>
    </row>
    <row r="803" spans="1:4" x14ac:dyDescent="0.3">
      <c r="A803" t="s">
        <v>218</v>
      </c>
      <c r="B803">
        <v>2006</v>
      </c>
      <c r="C803">
        <v>25</v>
      </c>
      <c r="D803">
        <v>13</v>
      </c>
    </row>
    <row r="804" spans="1:4" x14ac:dyDescent="0.3">
      <c r="A804" t="s">
        <v>257</v>
      </c>
      <c r="B804">
        <v>2006</v>
      </c>
      <c r="C804">
        <v>25</v>
      </c>
      <c r="D804">
        <v>7</v>
      </c>
    </row>
    <row r="805" spans="1:4" x14ac:dyDescent="0.3">
      <c r="A805" t="s">
        <v>312</v>
      </c>
      <c r="B805">
        <v>2006</v>
      </c>
      <c r="C805">
        <v>25</v>
      </c>
      <c r="D805">
        <v>7</v>
      </c>
    </row>
    <row r="806" spans="1:4" x14ac:dyDescent="0.3">
      <c r="A806" t="s">
        <v>265</v>
      </c>
      <c r="B806">
        <v>2006</v>
      </c>
      <c r="C806">
        <v>25</v>
      </c>
      <c r="D806">
        <v>7</v>
      </c>
    </row>
    <row r="807" spans="1:4" x14ac:dyDescent="0.3">
      <c r="A807" t="s">
        <v>215</v>
      </c>
      <c r="B807">
        <v>2006</v>
      </c>
      <c r="C807">
        <v>25</v>
      </c>
      <c r="D807">
        <v>7</v>
      </c>
    </row>
    <row r="808" spans="1:4" x14ac:dyDescent="0.3">
      <c r="A808" t="s">
        <v>488</v>
      </c>
      <c r="B808">
        <v>2006</v>
      </c>
      <c r="C808">
        <v>24</v>
      </c>
      <c r="D808">
        <v>7</v>
      </c>
    </row>
    <row r="809" spans="1:4" x14ac:dyDescent="0.3">
      <c r="A809" t="s">
        <v>158</v>
      </c>
      <c r="B809">
        <v>2006</v>
      </c>
      <c r="C809">
        <v>24</v>
      </c>
      <c r="D809">
        <v>7</v>
      </c>
    </row>
    <row r="810" spans="1:4" x14ac:dyDescent="0.3">
      <c r="A810" t="s">
        <v>218</v>
      </c>
      <c r="B810">
        <v>2006</v>
      </c>
      <c r="C810">
        <v>24</v>
      </c>
      <c r="D810">
        <v>7</v>
      </c>
    </row>
    <row r="811" spans="1:4" x14ac:dyDescent="0.3">
      <c r="A811" t="s">
        <v>175</v>
      </c>
      <c r="B811">
        <v>2006</v>
      </c>
      <c r="C811">
        <v>24</v>
      </c>
      <c r="D811">
        <v>8</v>
      </c>
    </row>
    <row r="812" spans="1:4" x14ac:dyDescent="0.3">
      <c r="A812" t="s">
        <v>236</v>
      </c>
      <c r="B812">
        <v>2006</v>
      </c>
      <c r="C812">
        <v>24</v>
      </c>
      <c r="D812">
        <v>8</v>
      </c>
    </row>
    <row r="813" spans="1:4" x14ac:dyDescent="0.3">
      <c r="A813" t="s">
        <v>327</v>
      </c>
      <c r="B813">
        <v>2006</v>
      </c>
      <c r="C813">
        <v>24</v>
      </c>
      <c r="D813">
        <v>8</v>
      </c>
    </row>
    <row r="814" spans="1:4" x14ac:dyDescent="0.3">
      <c r="A814" t="s">
        <v>160</v>
      </c>
      <c r="B814">
        <v>2006</v>
      </c>
      <c r="C814">
        <v>24</v>
      </c>
      <c r="D814">
        <v>9</v>
      </c>
    </row>
    <row r="815" spans="1:4" x14ac:dyDescent="0.3">
      <c r="A815" t="s">
        <v>274</v>
      </c>
      <c r="B815">
        <v>2006</v>
      </c>
      <c r="C815">
        <v>24</v>
      </c>
      <c r="D815">
        <v>10</v>
      </c>
    </row>
    <row r="816" spans="1:4" x14ac:dyDescent="0.3">
      <c r="A816" t="s">
        <v>489</v>
      </c>
      <c r="B816">
        <v>2006</v>
      </c>
      <c r="C816">
        <v>24</v>
      </c>
      <c r="D816">
        <v>11</v>
      </c>
    </row>
    <row r="817" spans="1:4" x14ac:dyDescent="0.3">
      <c r="A817" t="s">
        <v>490</v>
      </c>
      <c r="B817">
        <v>2006</v>
      </c>
      <c r="C817">
        <v>24</v>
      </c>
      <c r="D817">
        <v>12</v>
      </c>
    </row>
    <row r="818" spans="1:4" x14ac:dyDescent="0.3">
      <c r="A818" t="s">
        <v>491</v>
      </c>
      <c r="B818">
        <v>2006</v>
      </c>
      <c r="C818">
        <v>24</v>
      </c>
      <c r="D818">
        <v>12</v>
      </c>
    </row>
    <row r="819" spans="1:4" x14ac:dyDescent="0.3">
      <c r="A819" t="s">
        <v>327</v>
      </c>
      <c r="B819">
        <v>2006</v>
      </c>
      <c r="C819">
        <v>24</v>
      </c>
      <c r="D819">
        <v>12</v>
      </c>
    </row>
    <row r="820" spans="1:4" x14ac:dyDescent="0.3">
      <c r="A820" t="s">
        <v>284</v>
      </c>
      <c r="B820">
        <v>2006</v>
      </c>
      <c r="C820">
        <v>24</v>
      </c>
      <c r="D820">
        <v>13</v>
      </c>
    </row>
    <row r="821" spans="1:4" x14ac:dyDescent="0.3">
      <c r="A821" t="s">
        <v>250</v>
      </c>
      <c r="B821">
        <v>2006</v>
      </c>
      <c r="C821">
        <v>24</v>
      </c>
      <c r="D821">
        <v>13</v>
      </c>
    </row>
    <row r="822" spans="1:4" x14ac:dyDescent="0.3">
      <c r="A822" t="s">
        <v>491</v>
      </c>
      <c r="B822">
        <v>2006</v>
      </c>
      <c r="C822">
        <v>24</v>
      </c>
      <c r="D822">
        <v>13</v>
      </c>
    </row>
    <row r="823" spans="1:4" x14ac:dyDescent="0.3">
      <c r="A823" t="s">
        <v>492</v>
      </c>
      <c r="B823">
        <v>2006</v>
      </c>
      <c r="C823">
        <v>24</v>
      </c>
      <c r="D823">
        <v>13</v>
      </c>
    </row>
    <row r="824" spans="1:4" x14ac:dyDescent="0.3">
      <c r="A824" t="s">
        <v>327</v>
      </c>
      <c r="B824">
        <v>2006</v>
      </c>
      <c r="C824">
        <v>24</v>
      </c>
      <c r="D824">
        <v>13</v>
      </c>
    </row>
    <row r="825" spans="1:4" x14ac:dyDescent="0.3">
      <c r="A825" t="s">
        <v>201</v>
      </c>
      <c r="B825">
        <v>2006</v>
      </c>
      <c r="C825">
        <v>23</v>
      </c>
      <c r="D825">
        <v>10</v>
      </c>
    </row>
    <row r="826" spans="1:4" x14ac:dyDescent="0.3">
      <c r="A826" t="s">
        <v>165</v>
      </c>
      <c r="B826">
        <v>2006</v>
      </c>
      <c r="C826">
        <v>23</v>
      </c>
      <c r="D826">
        <v>10</v>
      </c>
    </row>
    <row r="827" spans="1:4" x14ac:dyDescent="0.3">
      <c r="A827" t="s">
        <v>202</v>
      </c>
      <c r="B827">
        <v>2006</v>
      </c>
      <c r="C827">
        <v>23</v>
      </c>
      <c r="D827">
        <v>10</v>
      </c>
    </row>
    <row r="828" spans="1:4" x14ac:dyDescent="0.3">
      <c r="A828" t="s">
        <v>443</v>
      </c>
      <c r="B828">
        <v>2006</v>
      </c>
      <c r="C828">
        <v>23</v>
      </c>
      <c r="D828">
        <v>8</v>
      </c>
    </row>
    <row r="829" spans="1:4" x14ac:dyDescent="0.3">
      <c r="A829" t="s">
        <v>236</v>
      </c>
      <c r="B829">
        <v>2006</v>
      </c>
      <c r="C829">
        <v>23</v>
      </c>
      <c r="D829">
        <v>9</v>
      </c>
    </row>
    <row r="830" spans="1:4" x14ac:dyDescent="0.3">
      <c r="A830" t="s">
        <v>258</v>
      </c>
      <c r="B830">
        <v>2006</v>
      </c>
      <c r="C830">
        <v>23</v>
      </c>
      <c r="D830">
        <v>9</v>
      </c>
    </row>
    <row r="831" spans="1:4" x14ac:dyDescent="0.3">
      <c r="A831" t="s">
        <v>264</v>
      </c>
      <c r="B831">
        <v>2006</v>
      </c>
      <c r="C831">
        <v>23</v>
      </c>
      <c r="D831">
        <v>9</v>
      </c>
    </row>
    <row r="832" spans="1:4" x14ac:dyDescent="0.3">
      <c r="A832" t="s">
        <v>187</v>
      </c>
      <c r="B832">
        <v>2006</v>
      </c>
      <c r="C832">
        <v>23</v>
      </c>
      <c r="D832">
        <v>9</v>
      </c>
    </row>
    <row r="833" spans="1:4" x14ac:dyDescent="0.3">
      <c r="A833" t="s">
        <v>202</v>
      </c>
      <c r="B833">
        <v>2006</v>
      </c>
      <c r="C833">
        <v>23</v>
      </c>
      <c r="D833">
        <v>9</v>
      </c>
    </row>
    <row r="834" spans="1:4" x14ac:dyDescent="0.3">
      <c r="A834" t="s">
        <v>489</v>
      </c>
      <c r="B834">
        <v>2006</v>
      </c>
      <c r="C834">
        <v>22</v>
      </c>
      <c r="D834">
        <v>7</v>
      </c>
    </row>
    <row r="835" spans="1:4" x14ac:dyDescent="0.3">
      <c r="A835" t="s">
        <v>242</v>
      </c>
      <c r="B835">
        <v>2006</v>
      </c>
      <c r="C835">
        <v>22</v>
      </c>
      <c r="D835">
        <v>7</v>
      </c>
    </row>
    <row r="836" spans="1:4" x14ac:dyDescent="0.3">
      <c r="A836" t="s">
        <v>187</v>
      </c>
      <c r="B836">
        <v>2006</v>
      </c>
      <c r="C836">
        <v>22</v>
      </c>
      <c r="D836">
        <v>8</v>
      </c>
    </row>
    <row r="837" spans="1:4" x14ac:dyDescent="0.3">
      <c r="A837" t="s">
        <v>491</v>
      </c>
      <c r="B837">
        <v>2006</v>
      </c>
      <c r="C837">
        <v>22</v>
      </c>
      <c r="D837">
        <v>8</v>
      </c>
    </row>
    <row r="838" spans="1:4" x14ac:dyDescent="0.3">
      <c r="A838" t="s">
        <v>316</v>
      </c>
      <c r="B838">
        <v>2006</v>
      </c>
      <c r="C838">
        <v>22</v>
      </c>
      <c r="D838">
        <v>9</v>
      </c>
    </row>
    <row r="839" spans="1:4" x14ac:dyDescent="0.3">
      <c r="A839" t="s">
        <v>120</v>
      </c>
      <c r="B839">
        <v>2006</v>
      </c>
      <c r="C839">
        <v>22</v>
      </c>
      <c r="D839">
        <v>9</v>
      </c>
    </row>
    <row r="840" spans="1:4" x14ac:dyDescent="0.3">
      <c r="A840" t="s">
        <v>164</v>
      </c>
      <c r="B840">
        <v>2006</v>
      </c>
      <c r="C840">
        <v>22</v>
      </c>
      <c r="D840">
        <v>9</v>
      </c>
    </row>
    <row r="841" spans="1:4" x14ac:dyDescent="0.3">
      <c r="A841" t="s">
        <v>218</v>
      </c>
      <c r="B841">
        <v>2006</v>
      </c>
      <c r="C841">
        <v>22</v>
      </c>
      <c r="D841">
        <v>9</v>
      </c>
    </row>
    <row r="842" spans="1:4" x14ac:dyDescent="0.3">
      <c r="A842" t="s">
        <v>163</v>
      </c>
      <c r="B842">
        <v>2006</v>
      </c>
      <c r="C842">
        <v>22</v>
      </c>
      <c r="D842">
        <v>10</v>
      </c>
    </row>
    <row r="843" spans="1:4" x14ac:dyDescent="0.3">
      <c r="A843" t="s">
        <v>120</v>
      </c>
      <c r="B843">
        <v>2006</v>
      </c>
      <c r="C843">
        <v>22</v>
      </c>
      <c r="D843">
        <v>10</v>
      </c>
    </row>
    <row r="844" spans="1:4" x14ac:dyDescent="0.3">
      <c r="A844" t="s">
        <v>270</v>
      </c>
      <c r="B844">
        <v>2006</v>
      </c>
      <c r="C844">
        <v>22</v>
      </c>
      <c r="D844">
        <v>10</v>
      </c>
    </row>
    <row r="845" spans="1:4" x14ac:dyDescent="0.3">
      <c r="A845" t="s">
        <v>215</v>
      </c>
      <c r="B845">
        <v>2006</v>
      </c>
      <c r="C845">
        <v>22</v>
      </c>
      <c r="D845">
        <v>10</v>
      </c>
    </row>
    <row r="846" spans="1:4" x14ac:dyDescent="0.3">
      <c r="A846" t="s">
        <v>187</v>
      </c>
      <c r="B846">
        <v>2006</v>
      </c>
      <c r="C846">
        <v>22</v>
      </c>
      <c r="D846">
        <v>10</v>
      </c>
    </row>
    <row r="847" spans="1:4" x14ac:dyDescent="0.3">
      <c r="A847" t="s">
        <v>250</v>
      </c>
      <c r="B847">
        <v>2006</v>
      </c>
      <c r="C847">
        <v>22</v>
      </c>
      <c r="D847">
        <v>10</v>
      </c>
    </row>
    <row r="848" spans="1:4" x14ac:dyDescent="0.3">
      <c r="A848" t="s">
        <v>492</v>
      </c>
      <c r="B848">
        <v>2006</v>
      </c>
      <c r="C848">
        <v>22</v>
      </c>
      <c r="D848">
        <v>10</v>
      </c>
    </row>
    <row r="849" spans="1:4" x14ac:dyDescent="0.3">
      <c r="A849" t="s">
        <v>312</v>
      </c>
      <c r="B849">
        <v>2006</v>
      </c>
      <c r="C849">
        <v>22</v>
      </c>
      <c r="D849">
        <v>12</v>
      </c>
    </row>
    <row r="850" spans="1:4" x14ac:dyDescent="0.3">
      <c r="A850" t="s">
        <v>250</v>
      </c>
      <c r="B850">
        <v>2006</v>
      </c>
      <c r="C850">
        <v>22</v>
      </c>
      <c r="D850">
        <v>12</v>
      </c>
    </row>
    <row r="851" spans="1:4" x14ac:dyDescent="0.3">
      <c r="A851" t="s">
        <v>178</v>
      </c>
      <c r="B851">
        <v>2006</v>
      </c>
      <c r="C851">
        <v>21</v>
      </c>
      <c r="D851">
        <v>7</v>
      </c>
    </row>
    <row r="852" spans="1:4" x14ac:dyDescent="0.3">
      <c r="A852" t="s">
        <v>187</v>
      </c>
      <c r="B852">
        <v>2006</v>
      </c>
      <c r="C852">
        <v>21</v>
      </c>
      <c r="D852">
        <v>7</v>
      </c>
    </row>
    <row r="853" spans="1:4" x14ac:dyDescent="0.3">
      <c r="A853" t="s">
        <v>311</v>
      </c>
      <c r="B853">
        <v>2006</v>
      </c>
      <c r="C853">
        <v>21</v>
      </c>
      <c r="D853">
        <v>8</v>
      </c>
    </row>
    <row r="854" spans="1:4" x14ac:dyDescent="0.3">
      <c r="A854" t="s">
        <v>130</v>
      </c>
      <c r="B854">
        <v>2006</v>
      </c>
      <c r="C854">
        <v>20</v>
      </c>
      <c r="D854">
        <v>7</v>
      </c>
    </row>
    <row r="855" spans="1:4" x14ac:dyDescent="0.3">
      <c r="A855" t="s">
        <v>221</v>
      </c>
      <c r="B855">
        <v>2006</v>
      </c>
      <c r="C855">
        <v>20</v>
      </c>
      <c r="D855">
        <v>7</v>
      </c>
    </row>
    <row r="856" spans="1:4" x14ac:dyDescent="0.3">
      <c r="A856" t="s">
        <v>257</v>
      </c>
      <c r="B856">
        <v>2006</v>
      </c>
      <c r="C856">
        <v>20</v>
      </c>
      <c r="D856">
        <v>8</v>
      </c>
    </row>
    <row r="857" spans="1:4" x14ac:dyDescent="0.3">
      <c r="A857" t="s">
        <v>264</v>
      </c>
      <c r="B857">
        <v>2006</v>
      </c>
      <c r="C857">
        <v>20</v>
      </c>
      <c r="D857">
        <v>8</v>
      </c>
    </row>
    <row r="858" spans="1:4" x14ac:dyDescent="0.3">
      <c r="A858" t="s">
        <v>246</v>
      </c>
      <c r="B858">
        <v>2006</v>
      </c>
      <c r="C858">
        <v>20</v>
      </c>
      <c r="D858">
        <v>9</v>
      </c>
    </row>
    <row r="859" spans="1:4" x14ac:dyDescent="0.3">
      <c r="A859" t="s">
        <v>201</v>
      </c>
      <c r="B859">
        <v>2006</v>
      </c>
      <c r="C859">
        <v>20</v>
      </c>
      <c r="D859">
        <v>9</v>
      </c>
    </row>
    <row r="860" spans="1:4" x14ac:dyDescent="0.3">
      <c r="A860" t="s">
        <v>215</v>
      </c>
      <c r="B860">
        <v>2006</v>
      </c>
      <c r="C860">
        <v>20</v>
      </c>
      <c r="D860">
        <v>9</v>
      </c>
    </row>
    <row r="861" spans="1:4" x14ac:dyDescent="0.3">
      <c r="A861" t="s">
        <v>443</v>
      </c>
      <c r="B861">
        <v>2006</v>
      </c>
      <c r="C861">
        <v>20</v>
      </c>
      <c r="D861">
        <v>9</v>
      </c>
    </row>
    <row r="862" spans="1:4" x14ac:dyDescent="0.3">
      <c r="A862" t="s">
        <v>160</v>
      </c>
      <c r="B862">
        <v>2006</v>
      </c>
      <c r="C862">
        <v>20</v>
      </c>
      <c r="D862">
        <v>10</v>
      </c>
    </row>
    <row r="863" spans="1:4" x14ac:dyDescent="0.3">
      <c r="A863" t="s">
        <v>194</v>
      </c>
      <c r="B863">
        <v>2006</v>
      </c>
      <c r="C863">
        <v>20</v>
      </c>
      <c r="D863">
        <v>12</v>
      </c>
    </row>
    <row r="864" spans="1:4" x14ac:dyDescent="0.3">
      <c r="A864" t="s">
        <v>158</v>
      </c>
      <c r="B864">
        <v>2006</v>
      </c>
      <c r="C864">
        <v>19</v>
      </c>
      <c r="D864">
        <v>10</v>
      </c>
    </row>
    <row r="865" spans="1:4" x14ac:dyDescent="0.3">
      <c r="A865" t="s">
        <v>246</v>
      </c>
      <c r="B865">
        <v>2006</v>
      </c>
      <c r="C865">
        <v>19</v>
      </c>
      <c r="D865">
        <v>10</v>
      </c>
    </row>
    <row r="866" spans="1:4" x14ac:dyDescent="0.3">
      <c r="A866" t="s">
        <v>165</v>
      </c>
      <c r="B866">
        <v>2006</v>
      </c>
      <c r="C866">
        <v>19</v>
      </c>
      <c r="D866">
        <v>12</v>
      </c>
    </row>
    <row r="867" spans="1:4" x14ac:dyDescent="0.3">
      <c r="A867" t="s">
        <v>160</v>
      </c>
      <c r="B867">
        <v>2006</v>
      </c>
      <c r="C867">
        <v>19</v>
      </c>
      <c r="D867">
        <v>12</v>
      </c>
    </row>
    <row r="868" spans="1:4" x14ac:dyDescent="0.3">
      <c r="A868" t="s">
        <v>281</v>
      </c>
      <c r="B868">
        <v>2006</v>
      </c>
      <c r="C868">
        <v>19</v>
      </c>
      <c r="D868">
        <v>8</v>
      </c>
    </row>
    <row r="869" spans="1:4" x14ac:dyDescent="0.3">
      <c r="A869" t="s">
        <v>178</v>
      </c>
      <c r="B869">
        <v>2006</v>
      </c>
      <c r="C869">
        <v>19</v>
      </c>
      <c r="D869">
        <v>8</v>
      </c>
    </row>
    <row r="870" spans="1:4" x14ac:dyDescent="0.3">
      <c r="A870" t="s">
        <v>221</v>
      </c>
      <c r="B870">
        <v>2006</v>
      </c>
      <c r="C870">
        <v>19</v>
      </c>
      <c r="D870">
        <v>8</v>
      </c>
    </row>
    <row r="871" spans="1:4" x14ac:dyDescent="0.3">
      <c r="A871" t="s">
        <v>164</v>
      </c>
      <c r="B871">
        <v>2006</v>
      </c>
      <c r="C871">
        <v>19</v>
      </c>
      <c r="D871">
        <v>8</v>
      </c>
    </row>
    <row r="872" spans="1:4" x14ac:dyDescent="0.3">
      <c r="A872" t="s">
        <v>265</v>
      </c>
      <c r="B872">
        <v>2006</v>
      </c>
      <c r="C872">
        <v>19</v>
      </c>
      <c r="D872">
        <v>9</v>
      </c>
    </row>
    <row r="873" spans="1:4" x14ac:dyDescent="0.3">
      <c r="A873" t="s">
        <v>491</v>
      </c>
      <c r="B873">
        <v>2006</v>
      </c>
      <c r="C873">
        <v>19</v>
      </c>
      <c r="D873">
        <v>9</v>
      </c>
    </row>
    <row r="874" spans="1:4" x14ac:dyDescent="0.3">
      <c r="A874" t="s">
        <v>246</v>
      </c>
      <c r="B874">
        <v>2006</v>
      </c>
      <c r="C874">
        <v>18</v>
      </c>
      <c r="D874">
        <v>7</v>
      </c>
    </row>
    <row r="875" spans="1:4" x14ac:dyDescent="0.3">
      <c r="A875" t="s">
        <v>201</v>
      </c>
      <c r="B875">
        <v>2006</v>
      </c>
      <c r="C875">
        <v>18</v>
      </c>
      <c r="D875">
        <v>7</v>
      </c>
    </row>
    <row r="876" spans="1:4" x14ac:dyDescent="0.3">
      <c r="A876" t="s">
        <v>220</v>
      </c>
      <c r="B876">
        <v>2006</v>
      </c>
      <c r="C876">
        <v>18</v>
      </c>
      <c r="D876">
        <v>8</v>
      </c>
    </row>
    <row r="877" spans="1:4" x14ac:dyDescent="0.3">
      <c r="A877" t="s">
        <v>246</v>
      </c>
      <c r="B877">
        <v>2006</v>
      </c>
      <c r="C877">
        <v>18</v>
      </c>
      <c r="D877">
        <v>8</v>
      </c>
    </row>
    <row r="878" spans="1:4" x14ac:dyDescent="0.3">
      <c r="A878" t="s">
        <v>153</v>
      </c>
      <c r="B878">
        <v>2006</v>
      </c>
      <c r="C878">
        <v>18</v>
      </c>
      <c r="D878">
        <v>10</v>
      </c>
    </row>
    <row r="879" spans="1:4" x14ac:dyDescent="0.3">
      <c r="A879" t="s">
        <v>265</v>
      </c>
      <c r="B879">
        <v>2006</v>
      </c>
      <c r="C879">
        <v>18</v>
      </c>
      <c r="D879">
        <v>10</v>
      </c>
    </row>
    <row r="880" spans="1:4" x14ac:dyDescent="0.3">
      <c r="A880" t="s">
        <v>258</v>
      </c>
      <c r="B880">
        <v>2006</v>
      </c>
      <c r="C880">
        <v>18</v>
      </c>
      <c r="D880">
        <v>10</v>
      </c>
    </row>
    <row r="881" spans="1:4" x14ac:dyDescent="0.3">
      <c r="A881" t="s">
        <v>264</v>
      </c>
      <c r="B881">
        <v>2006</v>
      </c>
      <c r="C881">
        <v>18</v>
      </c>
      <c r="D881">
        <v>10</v>
      </c>
    </row>
    <row r="882" spans="1:4" x14ac:dyDescent="0.3">
      <c r="A882" t="s">
        <v>194</v>
      </c>
      <c r="B882">
        <v>2006</v>
      </c>
      <c r="C882">
        <v>18</v>
      </c>
      <c r="D882">
        <v>10</v>
      </c>
    </row>
    <row r="883" spans="1:4" x14ac:dyDescent="0.3">
      <c r="A883" t="s">
        <v>115</v>
      </c>
      <c r="B883">
        <v>2006</v>
      </c>
      <c r="C883">
        <v>18</v>
      </c>
      <c r="D883">
        <v>12</v>
      </c>
    </row>
    <row r="884" spans="1:4" x14ac:dyDescent="0.3">
      <c r="A884" t="s">
        <v>443</v>
      </c>
      <c r="B884">
        <v>2006</v>
      </c>
      <c r="C884">
        <v>17</v>
      </c>
      <c r="D884">
        <v>10</v>
      </c>
    </row>
    <row r="885" spans="1:4" x14ac:dyDescent="0.3">
      <c r="A885" t="s">
        <v>491</v>
      </c>
      <c r="B885">
        <v>2006</v>
      </c>
      <c r="C885">
        <v>17</v>
      </c>
      <c r="D885">
        <v>10</v>
      </c>
    </row>
    <row r="886" spans="1:4" x14ac:dyDescent="0.3">
      <c r="A886" t="s">
        <v>227</v>
      </c>
      <c r="B886">
        <v>2006</v>
      </c>
      <c r="C886">
        <v>17</v>
      </c>
      <c r="D886">
        <v>7</v>
      </c>
    </row>
    <row r="887" spans="1:4" x14ac:dyDescent="0.3">
      <c r="A887" t="s">
        <v>215</v>
      </c>
      <c r="B887">
        <v>2006</v>
      </c>
      <c r="C887">
        <v>17</v>
      </c>
      <c r="D887">
        <v>8</v>
      </c>
    </row>
    <row r="888" spans="1:4" x14ac:dyDescent="0.3">
      <c r="A888" t="s">
        <v>443</v>
      </c>
      <c r="B888">
        <v>2006</v>
      </c>
      <c r="C888">
        <v>16</v>
      </c>
      <c r="D888">
        <v>7</v>
      </c>
    </row>
    <row r="889" spans="1:4" x14ac:dyDescent="0.3">
      <c r="A889" t="s">
        <v>202</v>
      </c>
      <c r="B889">
        <v>2006</v>
      </c>
      <c r="C889">
        <v>16</v>
      </c>
      <c r="D889">
        <v>7</v>
      </c>
    </row>
    <row r="890" spans="1:4" x14ac:dyDescent="0.3">
      <c r="A890" t="s">
        <v>164</v>
      </c>
      <c r="B890">
        <v>2006</v>
      </c>
      <c r="C890">
        <v>16</v>
      </c>
      <c r="D890">
        <v>7</v>
      </c>
    </row>
    <row r="891" spans="1:4" x14ac:dyDescent="0.3">
      <c r="A891" t="s">
        <v>158</v>
      </c>
      <c r="B891">
        <v>2006</v>
      </c>
      <c r="C891">
        <v>16</v>
      </c>
      <c r="D891">
        <v>8</v>
      </c>
    </row>
    <row r="892" spans="1:4" x14ac:dyDescent="0.3">
      <c r="A892" t="s">
        <v>258</v>
      </c>
      <c r="B892">
        <v>2006</v>
      </c>
      <c r="C892">
        <v>15</v>
      </c>
      <c r="D892">
        <v>7</v>
      </c>
    </row>
    <row r="893" spans="1:4" x14ac:dyDescent="0.3">
      <c r="A893" t="s">
        <v>264</v>
      </c>
      <c r="B893">
        <v>2006</v>
      </c>
      <c r="C893">
        <v>15</v>
      </c>
      <c r="D893">
        <v>7</v>
      </c>
    </row>
    <row r="894" spans="1:4" x14ac:dyDescent="0.3">
      <c r="A894" t="s">
        <v>115</v>
      </c>
      <c r="B894">
        <v>2006</v>
      </c>
      <c r="C894">
        <v>15</v>
      </c>
      <c r="D894">
        <v>7</v>
      </c>
    </row>
    <row r="895" spans="1:4" x14ac:dyDescent="0.3">
      <c r="A895" t="s">
        <v>194</v>
      </c>
      <c r="B895">
        <v>2006</v>
      </c>
      <c r="C895">
        <v>15</v>
      </c>
      <c r="D895">
        <v>9</v>
      </c>
    </row>
    <row r="896" spans="1:4" x14ac:dyDescent="0.3">
      <c r="A896" t="s">
        <v>492</v>
      </c>
      <c r="B896">
        <v>2006</v>
      </c>
      <c r="C896">
        <v>15</v>
      </c>
      <c r="D896">
        <v>9</v>
      </c>
    </row>
    <row r="897" spans="1:4" x14ac:dyDescent="0.3">
      <c r="A897" t="s">
        <v>218</v>
      </c>
      <c r="B897">
        <v>2006</v>
      </c>
      <c r="C897">
        <v>15</v>
      </c>
      <c r="D897">
        <v>10</v>
      </c>
    </row>
    <row r="898" spans="1:4" x14ac:dyDescent="0.3">
      <c r="A898" t="s">
        <v>327</v>
      </c>
      <c r="B898">
        <v>2006</v>
      </c>
      <c r="C898">
        <v>15</v>
      </c>
      <c r="D898">
        <v>10</v>
      </c>
    </row>
    <row r="899" spans="1:4" x14ac:dyDescent="0.3">
      <c r="A899" t="s">
        <v>164</v>
      </c>
      <c r="B899">
        <v>2006</v>
      </c>
      <c r="C899">
        <v>14</v>
      </c>
      <c r="D899">
        <v>10</v>
      </c>
    </row>
    <row r="900" spans="1:4" x14ac:dyDescent="0.3">
      <c r="A900" t="s">
        <v>258</v>
      </c>
      <c r="B900">
        <v>2006</v>
      </c>
      <c r="C900">
        <v>14</v>
      </c>
      <c r="D900">
        <v>8</v>
      </c>
    </row>
    <row r="901" spans="1:4" x14ac:dyDescent="0.3">
      <c r="A901" t="s">
        <v>117</v>
      </c>
      <c r="B901">
        <v>2006</v>
      </c>
      <c r="C901">
        <v>14</v>
      </c>
      <c r="D901">
        <v>8</v>
      </c>
    </row>
    <row r="902" spans="1:4" x14ac:dyDescent="0.3">
      <c r="A902" t="s">
        <v>492</v>
      </c>
      <c r="B902">
        <v>2006</v>
      </c>
      <c r="C902">
        <v>14</v>
      </c>
      <c r="D902">
        <v>8</v>
      </c>
    </row>
    <row r="903" spans="1:4" x14ac:dyDescent="0.3">
      <c r="A903" t="s">
        <v>312</v>
      </c>
      <c r="B903">
        <v>2006</v>
      </c>
      <c r="C903">
        <v>13</v>
      </c>
      <c r="D903">
        <v>9</v>
      </c>
    </row>
    <row r="904" spans="1:4" x14ac:dyDescent="0.3">
      <c r="A904" t="s">
        <v>327</v>
      </c>
      <c r="B904">
        <v>2006</v>
      </c>
      <c r="C904">
        <v>13</v>
      </c>
      <c r="D904">
        <v>9</v>
      </c>
    </row>
    <row r="905" spans="1:4" x14ac:dyDescent="0.3">
      <c r="A905" t="s">
        <v>119</v>
      </c>
      <c r="B905">
        <v>2006</v>
      </c>
      <c r="C905">
        <v>13</v>
      </c>
      <c r="D905">
        <v>10</v>
      </c>
    </row>
    <row r="906" spans="1:4" x14ac:dyDescent="0.3">
      <c r="A906" t="s">
        <v>314</v>
      </c>
      <c r="B906">
        <v>2006</v>
      </c>
      <c r="C906">
        <v>12</v>
      </c>
      <c r="D906">
        <v>7</v>
      </c>
    </row>
    <row r="907" spans="1:4" x14ac:dyDescent="0.3">
      <c r="A907" t="s">
        <v>316</v>
      </c>
      <c r="B907">
        <v>2006</v>
      </c>
      <c r="C907">
        <v>12</v>
      </c>
      <c r="D907">
        <v>7</v>
      </c>
    </row>
    <row r="908" spans="1:4" x14ac:dyDescent="0.3">
      <c r="A908" t="s">
        <v>262</v>
      </c>
      <c r="B908">
        <v>2006</v>
      </c>
      <c r="C908">
        <v>12</v>
      </c>
      <c r="D908">
        <v>7</v>
      </c>
    </row>
    <row r="909" spans="1:4" x14ac:dyDescent="0.3">
      <c r="A909" t="s">
        <v>179</v>
      </c>
      <c r="B909">
        <v>2006</v>
      </c>
      <c r="C909">
        <v>12</v>
      </c>
      <c r="D909">
        <v>7</v>
      </c>
    </row>
    <row r="910" spans="1:4" x14ac:dyDescent="0.3">
      <c r="A910" t="s">
        <v>165</v>
      </c>
      <c r="B910">
        <v>2006</v>
      </c>
      <c r="C910">
        <v>12</v>
      </c>
      <c r="D910">
        <v>7</v>
      </c>
    </row>
    <row r="911" spans="1:4" x14ac:dyDescent="0.3">
      <c r="A911" t="s">
        <v>120</v>
      </c>
      <c r="B911">
        <v>2006</v>
      </c>
      <c r="C911">
        <v>12</v>
      </c>
      <c r="D911">
        <v>8</v>
      </c>
    </row>
    <row r="912" spans="1:4" x14ac:dyDescent="0.3">
      <c r="A912" t="s">
        <v>218</v>
      </c>
      <c r="B912">
        <v>2006</v>
      </c>
      <c r="C912">
        <v>11</v>
      </c>
      <c r="D912">
        <v>8</v>
      </c>
    </row>
    <row r="913" spans="1:4" x14ac:dyDescent="0.3">
      <c r="A913" t="s">
        <v>220</v>
      </c>
      <c r="B913">
        <v>2006</v>
      </c>
      <c r="C913">
        <v>10</v>
      </c>
      <c r="D913">
        <v>7</v>
      </c>
    </row>
    <row r="914" spans="1:4" x14ac:dyDescent="0.3">
      <c r="A914" t="s">
        <v>270</v>
      </c>
      <c r="B914">
        <v>2006</v>
      </c>
      <c r="C914">
        <v>9</v>
      </c>
      <c r="D914">
        <v>8</v>
      </c>
    </row>
    <row r="915" spans="1:4" x14ac:dyDescent="0.3">
      <c r="A915" t="s">
        <v>487</v>
      </c>
      <c r="B915">
        <v>2006</v>
      </c>
      <c r="C915">
        <v>0</v>
      </c>
      <c r="D915">
        <v>7</v>
      </c>
    </row>
    <row r="916" spans="1:4" x14ac:dyDescent="0.3">
      <c r="A916" t="s">
        <v>228</v>
      </c>
      <c r="B916">
        <v>2006</v>
      </c>
      <c r="C916">
        <v>0</v>
      </c>
      <c r="D916">
        <v>7</v>
      </c>
    </row>
    <row r="917" spans="1:4" x14ac:dyDescent="0.3">
      <c r="A917" t="s">
        <v>223</v>
      </c>
      <c r="B917">
        <v>2006</v>
      </c>
      <c r="C917">
        <v>0</v>
      </c>
      <c r="D917">
        <v>7</v>
      </c>
    </row>
    <row r="918" spans="1:4" x14ac:dyDescent="0.3">
      <c r="A918" t="s">
        <v>224</v>
      </c>
      <c r="B918">
        <v>2006</v>
      </c>
      <c r="C918">
        <v>0</v>
      </c>
      <c r="D918">
        <v>7</v>
      </c>
    </row>
    <row r="919" spans="1:4" x14ac:dyDescent="0.3">
      <c r="A919" t="s">
        <v>274</v>
      </c>
      <c r="B919">
        <v>2006</v>
      </c>
      <c r="C919">
        <v>0</v>
      </c>
      <c r="D919">
        <v>7</v>
      </c>
    </row>
    <row r="920" spans="1:4" x14ac:dyDescent="0.3">
      <c r="A920" t="s">
        <v>212</v>
      </c>
      <c r="B920">
        <v>2006</v>
      </c>
      <c r="C920">
        <v>0</v>
      </c>
      <c r="D920">
        <v>7</v>
      </c>
    </row>
    <row r="921" spans="1:4" x14ac:dyDescent="0.3">
      <c r="A921" t="s">
        <v>117</v>
      </c>
      <c r="B921">
        <v>2006</v>
      </c>
      <c r="C921">
        <v>0</v>
      </c>
      <c r="D921">
        <v>7</v>
      </c>
    </row>
    <row r="922" spans="1:4" x14ac:dyDescent="0.3">
      <c r="A922" t="s">
        <v>284</v>
      </c>
      <c r="B922">
        <v>2006</v>
      </c>
      <c r="C922">
        <v>0</v>
      </c>
      <c r="D922">
        <v>7</v>
      </c>
    </row>
    <row r="923" spans="1:4" x14ac:dyDescent="0.3">
      <c r="A923" t="s">
        <v>250</v>
      </c>
      <c r="B923">
        <v>2006</v>
      </c>
      <c r="C923">
        <v>0</v>
      </c>
      <c r="D923">
        <v>7</v>
      </c>
    </row>
    <row r="924" spans="1:4" x14ac:dyDescent="0.3">
      <c r="A924" t="s">
        <v>492</v>
      </c>
      <c r="B924">
        <v>2006</v>
      </c>
      <c r="C924">
        <v>0</v>
      </c>
      <c r="D924">
        <v>7</v>
      </c>
    </row>
    <row r="925" spans="1:4" x14ac:dyDescent="0.3">
      <c r="A925" t="s">
        <v>130</v>
      </c>
      <c r="B925">
        <v>2006</v>
      </c>
      <c r="C925">
        <v>0</v>
      </c>
      <c r="D925">
        <v>8</v>
      </c>
    </row>
    <row r="926" spans="1:4" x14ac:dyDescent="0.3">
      <c r="A926" t="s">
        <v>490</v>
      </c>
      <c r="B926">
        <v>2006</v>
      </c>
      <c r="C926">
        <v>0</v>
      </c>
      <c r="D926">
        <v>8</v>
      </c>
    </row>
    <row r="927" spans="1:4" x14ac:dyDescent="0.3">
      <c r="A927" t="s">
        <v>223</v>
      </c>
      <c r="B927">
        <v>2006</v>
      </c>
      <c r="C927">
        <v>0</v>
      </c>
      <c r="D927">
        <v>8</v>
      </c>
    </row>
    <row r="928" spans="1:4" x14ac:dyDescent="0.3">
      <c r="A928" t="s">
        <v>242</v>
      </c>
      <c r="B928">
        <v>2006</v>
      </c>
      <c r="C928">
        <v>0</v>
      </c>
      <c r="D928">
        <v>8</v>
      </c>
    </row>
    <row r="929" spans="1:4" x14ac:dyDescent="0.3">
      <c r="A929" t="s">
        <v>262</v>
      </c>
      <c r="B929">
        <v>2006</v>
      </c>
      <c r="C929">
        <v>0</v>
      </c>
      <c r="D929">
        <v>8</v>
      </c>
    </row>
    <row r="930" spans="1:4" x14ac:dyDescent="0.3">
      <c r="A930" t="s">
        <v>179</v>
      </c>
      <c r="B930">
        <v>2006</v>
      </c>
      <c r="C930">
        <v>0</v>
      </c>
      <c r="D930">
        <v>8</v>
      </c>
    </row>
    <row r="931" spans="1:4" x14ac:dyDescent="0.3">
      <c r="A931" t="s">
        <v>163</v>
      </c>
      <c r="B931">
        <v>2006</v>
      </c>
      <c r="C931">
        <v>0</v>
      </c>
      <c r="D931">
        <v>8</v>
      </c>
    </row>
    <row r="932" spans="1:4" x14ac:dyDescent="0.3">
      <c r="A932" t="s">
        <v>201</v>
      </c>
      <c r="B932">
        <v>2006</v>
      </c>
      <c r="C932">
        <v>0</v>
      </c>
      <c r="D932">
        <v>8</v>
      </c>
    </row>
    <row r="933" spans="1:4" x14ac:dyDescent="0.3">
      <c r="A933" t="s">
        <v>212</v>
      </c>
      <c r="B933">
        <v>2006</v>
      </c>
      <c r="C933">
        <v>0</v>
      </c>
      <c r="D933">
        <v>8</v>
      </c>
    </row>
    <row r="934" spans="1:4" x14ac:dyDescent="0.3">
      <c r="A934" t="s">
        <v>165</v>
      </c>
      <c r="B934">
        <v>2006</v>
      </c>
      <c r="C934">
        <v>0</v>
      </c>
      <c r="D934">
        <v>8</v>
      </c>
    </row>
    <row r="935" spans="1:4" x14ac:dyDescent="0.3">
      <c r="A935" t="s">
        <v>115</v>
      </c>
      <c r="B935">
        <v>2006</v>
      </c>
      <c r="C935">
        <v>0</v>
      </c>
      <c r="D935">
        <v>8</v>
      </c>
    </row>
    <row r="936" spans="1:4" x14ac:dyDescent="0.3">
      <c r="A936" t="s">
        <v>202</v>
      </c>
      <c r="B936">
        <v>2006</v>
      </c>
      <c r="C936">
        <v>0</v>
      </c>
      <c r="D936">
        <v>8</v>
      </c>
    </row>
    <row r="937" spans="1:4" x14ac:dyDescent="0.3">
      <c r="A937" t="s">
        <v>160</v>
      </c>
      <c r="B937">
        <v>2006</v>
      </c>
      <c r="C937">
        <v>0</v>
      </c>
      <c r="D937">
        <v>8</v>
      </c>
    </row>
    <row r="938" spans="1:4" x14ac:dyDescent="0.3">
      <c r="A938" t="s">
        <v>284</v>
      </c>
      <c r="B938">
        <v>2006</v>
      </c>
      <c r="C938">
        <v>0</v>
      </c>
      <c r="D938">
        <v>8</v>
      </c>
    </row>
    <row r="939" spans="1:4" x14ac:dyDescent="0.3">
      <c r="A939" t="s">
        <v>250</v>
      </c>
      <c r="B939">
        <v>2006</v>
      </c>
      <c r="C939">
        <v>0</v>
      </c>
      <c r="D939">
        <v>8</v>
      </c>
    </row>
    <row r="940" spans="1:4" x14ac:dyDescent="0.3">
      <c r="A940" t="s">
        <v>142</v>
      </c>
      <c r="B940">
        <v>2007</v>
      </c>
      <c r="C940">
        <v>100</v>
      </c>
      <c r="D940">
        <v>7</v>
      </c>
    </row>
    <row r="941" spans="1:4" x14ac:dyDescent="0.3">
      <c r="A941" t="s">
        <v>142</v>
      </c>
      <c r="B941">
        <v>2007</v>
      </c>
      <c r="C941">
        <v>100</v>
      </c>
      <c r="D941">
        <v>8</v>
      </c>
    </row>
    <row r="942" spans="1:4" x14ac:dyDescent="0.3">
      <c r="A942" t="s">
        <v>142</v>
      </c>
      <c r="B942">
        <v>2007</v>
      </c>
      <c r="C942">
        <v>100</v>
      </c>
      <c r="D942">
        <v>9</v>
      </c>
    </row>
    <row r="943" spans="1:4" x14ac:dyDescent="0.3">
      <c r="A943" t="s">
        <v>142</v>
      </c>
      <c r="B943">
        <v>2007</v>
      </c>
      <c r="C943">
        <v>100</v>
      </c>
      <c r="D943">
        <v>10</v>
      </c>
    </row>
    <row r="944" spans="1:4" x14ac:dyDescent="0.3">
      <c r="A944" t="s">
        <v>142</v>
      </c>
      <c r="B944">
        <v>2007</v>
      </c>
      <c r="C944">
        <v>100</v>
      </c>
      <c r="D944">
        <v>11</v>
      </c>
    </row>
    <row r="945" spans="1:4" x14ac:dyDescent="0.3">
      <c r="A945" t="s">
        <v>118</v>
      </c>
      <c r="B945">
        <v>2007</v>
      </c>
      <c r="C945">
        <v>100</v>
      </c>
      <c r="D945">
        <v>12</v>
      </c>
    </row>
    <row r="946" spans="1:4" x14ac:dyDescent="0.3">
      <c r="A946" t="s">
        <v>142</v>
      </c>
      <c r="B946">
        <v>2007</v>
      </c>
      <c r="C946">
        <v>100</v>
      </c>
      <c r="D946">
        <v>13</v>
      </c>
    </row>
    <row r="947" spans="1:4" x14ac:dyDescent="0.3">
      <c r="A947" t="s">
        <v>230</v>
      </c>
      <c r="B947">
        <v>2007</v>
      </c>
      <c r="C947">
        <v>94</v>
      </c>
      <c r="D947">
        <v>7</v>
      </c>
    </row>
    <row r="948" spans="1:4" x14ac:dyDescent="0.3">
      <c r="A948" t="s">
        <v>230</v>
      </c>
      <c r="B948">
        <v>2007</v>
      </c>
      <c r="C948">
        <v>92</v>
      </c>
      <c r="D948">
        <v>8</v>
      </c>
    </row>
    <row r="949" spans="1:4" x14ac:dyDescent="0.3">
      <c r="A949" t="s">
        <v>193</v>
      </c>
      <c r="B949">
        <v>2007</v>
      </c>
      <c r="C949">
        <v>86</v>
      </c>
      <c r="D949">
        <v>9</v>
      </c>
    </row>
    <row r="950" spans="1:4" x14ac:dyDescent="0.3">
      <c r="A950" t="s">
        <v>183</v>
      </c>
      <c r="B950">
        <v>2007</v>
      </c>
      <c r="C950">
        <v>80</v>
      </c>
      <c r="D950">
        <v>8</v>
      </c>
    </row>
    <row r="951" spans="1:4" x14ac:dyDescent="0.3">
      <c r="A951" t="s">
        <v>232</v>
      </c>
      <c r="B951">
        <v>2007</v>
      </c>
      <c r="C951">
        <v>80</v>
      </c>
      <c r="D951">
        <v>8</v>
      </c>
    </row>
    <row r="952" spans="1:4" x14ac:dyDescent="0.3">
      <c r="A952" t="s">
        <v>193</v>
      </c>
      <c r="B952">
        <v>2007</v>
      </c>
      <c r="C952">
        <v>79</v>
      </c>
      <c r="D952">
        <v>8</v>
      </c>
    </row>
    <row r="953" spans="1:4" x14ac:dyDescent="0.3">
      <c r="A953" t="s">
        <v>281</v>
      </c>
      <c r="B953">
        <v>2007</v>
      </c>
      <c r="C953">
        <v>78</v>
      </c>
      <c r="D953">
        <v>11</v>
      </c>
    </row>
    <row r="954" spans="1:4" x14ac:dyDescent="0.3">
      <c r="A954" t="s">
        <v>222</v>
      </c>
      <c r="B954">
        <v>2007</v>
      </c>
      <c r="C954">
        <v>77</v>
      </c>
      <c r="D954">
        <v>8</v>
      </c>
    </row>
    <row r="955" spans="1:4" x14ac:dyDescent="0.3">
      <c r="A955" t="s">
        <v>124</v>
      </c>
      <c r="B955">
        <v>2007</v>
      </c>
      <c r="C955">
        <v>76</v>
      </c>
      <c r="D955">
        <v>7</v>
      </c>
    </row>
    <row r="956" spans="1:4" x14ac:dyDescent="0.3">
      <c r="A956" t="s">
        <v>225</v>
      </c>
      <c r="B956">
        <v>2007</v>
      </c>
      <c r="C956">
        <v>76</v>
      </c>
      <c r="D956">
        <v>11</v>
      </c>
    </row>
    <row r="957" spans="1:4" x14ac:dyDescent="0.3">
      <c r="A957" t="s">
        <v>193</v>
      </c>
      <c r="B957">
        <v>2007</v>
      </c>
      <c r="C957">
        <v>74</v>
      </c>
      <c r="D957">
        <v>13</v>
      </c>
    </row>
    <row r="958" spans="1:4" x14ac:dyDescent="0.3">
      <c r="A958" t="s">
        <v>222</v>
      </c>
      <c r="B958">
        <v>2007</v>
      </c>
      <c r="C958">
        <v>73</v>
      </c>
      <c r="D958">
        <v>10</v>
      </c>
    </row>
    <row r="959" spans="1:4" x14ac:dyDescent="0.3">
      <c r="A959" t="s">
        <v>142</v>
      </c>
      <c r="B959">
        <v>2007</v>
      </c>
      <c r="C959">
        <v>73</v>
      </c>
      <c r="D959">
        <v>12</v>
      </c>
    </row>
    <row r="960" spans="1:4" x14ac:dyDescent="0.3">
      <c r="A960" t="s">
        <v>222</v>
      </c>
      <c r="B960">
        <v>2007</v>
      </c>
      <c r="C960">
        <v>72</v>
      </c>
      <c r="D960">
        <v>13</v>
      </c>
    </row>
    <row r="961" spans="1:4" x14ac:dyDescent="0.3">
      <c r="A961" t="s">
        <v>230</v>
      </c>
      <c r="B961">
        <v>2007</v>
      </c>
      <c r="C961">
        <v>72</v>
      </c>
      <c r="D961">
        <v>13</v>
      </c>
    </row>
    <row r="962" spans="1:4" x14ac:dyDescent="0.3">
      <c r="A962" t="s">
        <v>222</v>
      </c>
      <c r="B962">
        <v>2007</v>
      </c>
      <c r="C962">
        <v>72</v>
      </c>
      <c r="D962">
        <v>7</v>
      </c>
    </row>
    <row r="963" spans="1:4" x14ac:dyDescent="0.3">
      <c r="A963" t="s">
        <v>232</v>
      </c>
      <c r="B963">
        <v>2007</v>
      </c>
      <c r="C963">
        <v>71</v>
      </c>
      <c r="D963">
        <v>7</v>
      </c>
    </row>
    <row r="964" spans="1:4" x14ac:dyDescent="0.3">
      <c r="A964" t="s">
        <v>268</v>
      </c>
      <c r="B964">
        <v>2007</v>
      </c>
      <c r="C964">
        <v>71</v>
      </c>
      <c r="D964">
        <v>11</v>
      </c>
    </row>
    <row r="965" spans="1:4" x14ac:dyDescent="0.3">
      <c r="A965" t="s">
        <v>193</v>
      </c>
      <c r="B965">
        <v>2007</v>
      </c>
      <c r="C965">
        <v>70</v>
      </c>
      <c r="D965">
        <v>10</v>
      </c>
    </row>
    <row r="966" spans="1:4" x14ac:dyDescent="0.3">
      <c r="A966" t="s">
        <v>193</v>
      </c>
      <c r="B966">
        <v>2007</v>
      </c>
      <c r="C966">
        <v>70</v>
      </c>
      <c r="D966">
        <v>11</v>
      </c>
    </row>
    <row r="967" spans="1:4" x14ac:dyDescent="0.3">
      <c r="A967" t="s">
        <v>124</v>
      </c>
      <c r="B967">
        <v>2007</v>
      </c>
      <c r="C967">
        <v>70</v>
      </c>
      <c r="D967">
        <v>11</v>
      </c>
    </row>
    <row r="968" spans="1:4" x14ac:dyDescent="0.3">
      <c r="A968" t="s">
        <v>222</v>
      </c>
      <c r="B968">
        <v>2007</v>
      </c>
      <c r="C968">
        <v>69</v>
      </c>
      <c r="D968">
        <v>11</v>
      </c>
    </row>
    <row r="969" spans="1:4" x14ac:dyDescent="0.3">
      <c r="A969" t="s">
        <v>156</v>
      </c>
      <c r="B969">
        <v>2007</v>
      </c>
      <c r="C969">
        <v>69</v>
      </c>
      <c r="D969">
        <v>11</v>
      </c>
    </row>
    <row r="970" spans="1:4" x14ac:dyDescent="0.3">
      <c r="A970" t="s">
        <v>118</v>
      </c>
      <c r="B970">
        <v>2007</v>
      </c>
      <c r="C970">
        <v>69</v>
      </c>
      <c r="D970">
        <v>8</v>
      </c>
    </row>
    <row r="971" spans="1:4" x14ac:dyDescent="0.3">
      <c r="A971" t="s">
        <v>222</v>
      </c>
      <c r="B971">
        <v>2007</v>
      </c>
      <c r="C971">
        <v>68</v>
      </c>
      <c r="D971">
        <v>9</v>
      </c>
    </row>
    <row r="972" spans="1:4" x14ac:dyDescent="0.3">
      <c r="A972" t="s">
        <v>118</v>
      </c>
      <c r="B972">
        <v>2007</v>
      </c>
      <c r="C972">
        <v>68</v>
      </c>
      <c r="D972">
        <v>10</v>
      </c>
    </row>
    <row r="973" spans="1:4" x14ac:dyDescent="0.3">
      <c r="A973" t="s">
        <v>490</v>
      </c>
      <c r="B973">
        <v>2007</v>
      </c>
      <c r="C973">
        <v>67</v>
      </c>
      <c r="D973">
        <v>11</v>
      </c>
    </row>
    <row r="974" spans="1:4" x14ac:dyDescent="0.3">
      <c r="A974" t="s">
        <v>242</v>
      </c>
      <c r="B974">
        <v>2007</v>
      </c>
      <c r="C974">
        <v>66</v>
      </c>
      <c r="D974">
        <v>11</v>
      </c>
    </row>
    <row r="975" spans="1:4" x14ac:dyDescent="0.3">
      <c r="A975" t="s">
        <v>193</v>
      </c>
      <c r="B975">
        <v>2007</v>
      </c>
      <c r="C975">
        <v>66</v>
      </c>
      <c r="D975">
        <v>12</v>
      </c>
    </row>
    <row r="976" spans="1:4" x14ac:dyDescent="0.3">
      <c r="A976" t="s">
        <v>118</v>
      </c>
      <c r="B976">
        <v>2007</v>
      </c>
      <c r="C976">
        <v>66</v>
      </c>
      <c r="D976">
        <v>13</v>
      </c>
    </row>
    <row r="977" spans="1:4" x14ac:dyDescent="0.3">
      <c r="A977" t="s">
        <v>124</v>
      </c>
      <c r="B977">
        <v>2007</v>
      </c>
      <c r="C977">
        <v>66</v>
      </c>
      <c r="D977">
        <v>8</v>
      </c>
    </row>
    <row r="978" spans="1:4" x14ac:dyDescent="0.3">
      <c r="A978" t="s">
        <v>230</v>
      </c>
      <c r="B978">
        <v>2007</v>
      </c>
      <c r="C978">
        <v>65</v>
      </c>
      <c r="D978">
        <v>11</v>
      </c>
    </row>
    <row r="979" spans="1:4" x14ac:dyDescent="0.3">
      <c r="A979" t="s">
        <v>267</v>
      </c>
      <c r="B979">
        <v>2007</v>
      </c>
      <c r="C979">
        <v>65</v>
      </c>
      <c r="D979">
        <v>11</v>
      </c>
    </row>
    <row r="980" spans="1:4" x14ac:dyDescent="0.3">
      <c r="A980" t="s">
        <v>125</v>
      </c>
      <c r="B980">
        <v>2007</v>
      </c>
      <c r="C980">
        <v>65</v>
      </c>
      <c r="D980">
        <v>11</v>
      </c>
    </row>
    <row r="981" spans="1:4" x14ac:dyDescent="0.3">
      <c r="A981" t="s">
        <v>227</v>
      </c>
      <c r="B981">
        <v>2007</v>
      </c>
      <c r="C981">
        <v>65</v>
      </c>
      <c r="D981">
        <v>11</v>
      </c>
    </row>
    <row r="982" spans="1:4" x14ac:dyDescent="0.3">
      <c r="A982" t="s">
        <v>230</v>
      </c>
      <c r="B982">
        <v>2007</v>
      </c>
      <c r="C982">
        <v>65</v>
      </c>
      <c r="D982">
        <v>12</v>
      </c>
    </row>
    <row r="983" spans="1:4" x14ac:dyDescent="0.3">
      <c r="A983" t="s">
        <v>223</v>
      </c>
      <c r="B983">
        <v>2007</v>
      </c>
      <c r="C983">
        <v>64</v>
      </c>
      <c r="D983">
        <v>11</v>
      </c>
    </row>
    <row r="984" spans="1:4" x14ac:dyDescent="0.3">
      <c r="A984" t="s">
        <v>179</v>
      </c>
      <c r="B984">
        <v>2007</v>
      </c>
      <c r="C984">
        <v>64</v>
      </c>
      <c r="D984">
        <v>11</v>
      </c>
    </row>
    <row r="985" spans="1:4" x14ac:dyDescent="0.3">
      <c r="A985" t="s">
        <v>315</v>
      </c>
      <c r="B985">
        <v>2007</v>
      </c>
      <c r="C985">
        <v>63</v>
      </c>
      <c r="D985">
        <v>11</v>
      </c>
    </row>
    <row r="986" spans="1:4" x14ac:dyDescent="0.3">
      <c r="A986" t="s">
        <v>206</v>
      </c>
      <c r="B986">
        <v>2007</v>
      </c>
      <c r="C986">
        <v>63</v>
      </c>
      <c r="D986">
        <v>11</v>
      </c>
    </row>
    <row r="987" spans="1:4" x14ac:dyDescent="0.3">
      <c r="A987" t="s">
        <v>221</v>
      </c>
      <c r="B987">
        <v>2007</v>
      </c>
      <c r="C987">
        <v>63</v>
      </c>
      <c r="D987">
        <v>11</v>
      </c>
    </row>
    <row r="988" spans="1:4" x14ac:dyDescent="0.3">
      <c r="A988" t="s">
        <v>201</v>
      </c>
      <c r="B988">
        <v>2007</v>
      </c>
      <c r="C988">
        <v>63</v>
      </c>
      <c r="D988">
        <v>11</v>
      </c>
    </row>
    <row r="989" spans="1:4" x14ac:dyDescent="0.3">
      <c r="A989" t="s">
        <v>124</v>
      </c>
      <c r="B989">
        <v>2007</v>
      </c>
      <c r="C989">
        <v>63</v>
      </c>
      <c r="D989">
        <v>13</v>
      </c>
    </row>
    <row r="990" spans="1:4" x14ac:dyDescent="0.3">
      <c r="A990" t="s">
        <v>130</v>
      </c>
      <c r="B990">
        <v>2007</v>
      </c>
      <c r="C990">
        <v>62</v>
      </c>
      <c r="D990">
        <v>11</v>
      </c>
    </row>
    <row r="991" spans="1:4" x14ac:dyDescent="0.3">
      <c r="A991" t="s">
        <v>183</v>
      </c>
      <c r="B991">
        <v>2007</v>
      </c>
      <c r="C991">
        <v>62</v>
      </c>
      <c r="D991">
        <v>7</v>
      </c>
    </row>
    <row r="992" spans="1:4" x14ac:dyDescent="0.3">
      <c r="A992" t="s">
        <v>267</v>
      </c>
      <c r="B992">
        <v>2007</v>
      </c>
      <c r="C992">
        <v>60</v>
      </c>
      <c r="D992">
        <v>7</v>
      </c>
    </row>
    <row r="993" spans="1:4" x14ac:dyDescent="0.3">
      <c r="A993" t="s">
        <v>487</v>
      </c>
      <c r="B993">
        <v>2007</v>
      </c>
      <c r="C993">
        <v>60</v>
      </c>
      <c r="D993">
        <v>11</v>
      </c>
    </row>
    <row r="994" spans="1:4" x14ac:dyDescent="0.3">
      <c r="A994" t="s">
        <v>262</v>
      </c>
      <c r="B994">
        <v>2007</v>
      </c>
      <c r="C994">
        <v>60</v>
      </c>
      <c r="D994">
        <v>11</v>
      </c>
    </row>
    <row r="995" spans="1:4" x14ac:dyDescent="0.3">
      <c r="A995" t="s">
        <v>183</v>
      </c>
      <c r="B995">
        <v>2007</v>
      </c>
      <c r="C995">
        <v>60</v>
      </c>
      <c r="D995">
        <v>13</v>
      </c>
    </row>
    <row r="996" spans="1:4" x14ac:dyDescent="0.3">
      <c r="A996" t="s">
        <v>163</v>
      </c>
      <c r="B996">
        <v>2007</v>
      </c>
      <c r="C996">
        <v>59</v>
      </c>
      <c r="D996">
        <v>11</v>
      </c>
    </row>
    <row r="997" spans="1:4" x14ac:dyDescent="0.3">
      <c r="A997" t="s">
        <v>183</v>
      </c>
      <c r="B997">
        <v>2007</v>
      </c>
      <c r="C997">
        <v>59</v>
      </c>
      <c r="D997">
        <v>12</v>
      </c>
    </row>
    <row r="998" spans="1:4" x14ac:dyDescent="0.3">
      <c r="A998" t="s">
        <v>489</v>
      </c>
      <c r="B998">
        <v>2007</v>
      </c>
      <c r="C998">
        <v>59</v>
      </c>
      <c r="D998">
        <v>8</v>
      </c>
    </row>
    <row r="999" spans="1:4" x14ac:dyDescent="0.3">
      <c r="A999" t="s">
        <v>183</v>
      </c>
      <c r="B999">
        <v>2007</v>
      </c>
      <c r="C999">
        <v>59</v>
      </c>
      <c r="D999">
        <v>9</v>
      </c>
    </row>
    <row r="1000" spans="1:4" x14ac:dyDescent="0.3">
      <c r="A1000" t="s">
        <v>227</v>
      </c>
      <c r="B1000">
        <v>2007</v>
      </c>
      <c r="C1000">
        <v>59</v>
      </c>
      <c r="D1000">
        <v>9</v>
      </c>
    </row>
    <row r="1001" spans="1:4" x14ac:dyDescent="0.3">
      <c r="A1001" t="s">
        <v>267</v>
      </c>
      <c r="B1001">
        <v>2007</v>
      </c>
      <c r="C1001">
        <v>58</v>
      </c>
      <c r="D1001">
        <v>8</v>
      </c>
    </row>
    <row r="1002" spans="1:4" x14ac:dyDescent="0.3">
      <c r="A1002" t="s">
        <v>118</v>
      </c>
      <c r="B1002">
        <v>2007</v>
      </c>
      <c r="C1002">
        <v>58</v>
      </c>
      <c r="D1002">
        <v>9</v>
      </c>
    </row>
    <row r="1003" spans="1:4" x14ac:dyDescent="0.3">
      <c r="A1003" t="s">
        <v>315</v>
      </c>
      <c r="B1003">
        <v>2007</v>
      </c>
      <c r="C1003">
        <v>58</v>
      </c>
      <c r="D1003">
        <v>9</v>
      </c>
    </row>
    <row r="1004" spans="1:4" x14ac:dyDescent="0.3">
      <c r="A1004" t="s">
        <v>230</v>
      </c>
      <c r="B1004">
        <v>2007</v>
      </c>
      <c r="C1004">
        <v>58</v>
      </c>
      <c r="D1004">
        <v>10</v>
      </c>
    </row>
    <row r="1005" spans="1:4" x14ac:dyDescent="0.3">
      <c r="A1005" t="s">
        <v>232</v>
      </c>
      <c r="B1005">
        <v>2007</v>
      </c>
      <c r="C1005">
        <v>58</v>
      </c>
      <c r="D1005">
        <v>13</v>
      </c>
    </row>
    <row r="1006" spans="1:4" x14ac:dyDescent="0.3">
      <c r="A1006" t="s">
        <v>315</v>
      </c>
      <c r="B1006">
        <v>2007</v>
      </c>
      <c r="C1006">
        <v>57</v>
      </c>
      <c r="D1006">
        <v>10</v>
      </c>
    </row>
    <row r="1007" spans="1:4" x14ac:dyDescent="0.3">
      <c r="A1007" t="s">
        <v>178</v>
      </c>
      <c r="B1007">
        <v>2007</v>
      </c>
      <c r="C1007">
        <v>57</v>
      </c>
      <c r="D1007">
        <v>11</v>
      </c>
    </row>
    <row r="1008" spans="1:4" x14ac:dyDescent="0.3">
      <c r="A1008" t="s">
        <v>311</v>
      </c>
      <c r="B1008">
        <v>2007</v>
      </c>
      <c r="C1008">
        <v>57</v>
      </c>
      <c r="D1008">
        <v>11</v>
      </c>
    </row>
    <row r="1009" spans="1:4" x14ac:dyDescent="0.3">
      <c r="A1009" t="s">
        <v>225</v>
      </c>
      <c r="B1009">
        <v>2007</v>
      </c>
      <c r="C1009">
        <v>57</v>
      </c>
      <c r="D1009">
        <v>9</v>
      </c>
    </row>
    <row r="1010" spans="1:4" x14ac:dyDescent="0.3">
      <c r="A1010" t="s">
        <v>268</v>
      </c>
      <c r="B1010">
        <v>2007</v>
      </c>
      <c r="C1010">
        <v>57</v>
      </c>
      <c r="D1010">
        <v>9</v>
      </c>
    </row>
    <row r="1011" spans="1:4" x14ac:dyDescent="0.3">
      <c r="A1011" t="s">
        <v>118</v>
      </c>
      <c r="B1011">
        <v>2007</v>
      </c>
      <c r="C1011">
        <v>56</v>
      </c>
      <c r="D1011">
        <v>7</v>
      </c>
    </row>
    <row r="1012" spans="1:4" x14ac:dyDescent="0.3">
      <c r="A1012" t="s">
        <v>124</v>
      </c>
      <c r="B1012">
        <v>2007</v>
      </c>
      <c r="C1012">
        <v>56</v>
      </c>
      <c r="D1012">
        <v>9</v>
      </c>
    </row>
    <row r="1013" spans="1:4" x14ac:dyDescent="0.3">
      <c r="A1013" t="s">
        <v>227</v>
      </c>
      <c r="B1013">
        <v>2007</v>
      </c>
      <c r="C1013">
        <v>56</v>
      </c>
      <c r="D1013">
        <v>10</v>
      </c>
    </row>
    <row r="1014" spans="1:4" x14ac:dyDescent="0.3">
      <c r="A1014" t="s">
        <v>267</v>
      </c>
      <c r="B1014">
        <v>2007</v>
      </c>
      <c r="C1014">
        <v>56</v>
      </c>
      <c r="D1014">
        <v>13</v>
      </c>
    </row>
    <row r="1015" spans="1:4" x14ac:dyDescent="0.3">
      <c r="A1015" t="s">
        <v>315</v>
      </c>
      <c r="B1015">
        <v>2007</v>
      </c>
      <c r="C1015">
        <v>56</v>
      </c>
      <c r="D1015">
        <v>13</v>
      </c>
    </row>
    <row r="1016" spans="1:4" x14ac:dyDescent="0.3">
      <c r="A1016" t="s">
        <v>212</v>
      </c>
      <c r="B1016">
        <v>2007</v>
      </c>
      <c r="C1016">
        <v>55</v>
      </c>
      <c r="D1016">
        <v>11</v>
      </c>
    </row>
    <row r="1017" spans="1:4" x14ac:dyDescent="0.3">
      <c r="A1017" t="s">
        <v>258</v>
      </c>
      <c r="B1017">
        <v>2007</v>
      </c>
      <c r="C1017">
        <v>55</v>
      </c>
      <c r="D1017">
        <v>11</v>
      </c>
    </row>
    <row r="1018" spans="1:4" x14ac:dyDescent="0.3">
      <c r="A1018" t="s">
        <v>124</v>
      </c>
      <c r="B1018">
        <v>2007</v>
      </c>
      <c r="C1018">
        <v>54</v>
      </c>
      <c r="D1018">
        <v>10</v>
      </c>
    </row>
    <row r="1019" spans="1:4" x14ac:dyDescent="0.3">
      <c r="A1019" t="s">
        <v>487</v>
      </c>
      <c r="B1019">
        <v>2007</v>
      </c>
      <c r="C1019">
        <v>54</v>
      </c>
      <c r="D1019">
        <v>10</v>
      </c>
    </row>
    <row r="1020" spans="1:4" x14ac:dyDescent="0.3">
      <c r="A1020" t="s">
        <v>232</v>
      </c>
      <c r="B1020">
        <v>2007</v>
      </c>
      <c r="C1020">
        <v>54</v>
      </c>
      <c r="D1020">
        <v>11</v>
      </c>
    </row>
    <row r="1021" spans="1:4" x14ac:dyDescent="0.3">
      <c r="A1021" t="s">
        <v>175</v>
      </c>
      <c r="B1021">
        <v>2007</v>
      </c>
      <c r="C1021">
        <v>54</v>
      </c>
      <c r="D1021">
        <v>11</v>
      </c>
    </row>
    <row r="1022" spans="1:4" x14ac:dyDescent="0.3">
      <c r="A1022" t="s">
        <v>125</v>
      </c>
      <c r="B1022">
        <v>2007</v>
      </c>
      <c r="C1022">
        <v>54</v>
      </c>
      <c r="D1022">
        <v>13</v>
      </c>
    </row>
    <row r="1023" spans="1:4" x14ac:dyDescent="0.3">
      <c r="A1023" t="s">
        <v>230</v>
      </c>
      <c r="B1023">
        <v>2007</v>
      </c>
      <c r="C1023">
        <v>54</v>
      </c>
      <c r="D1023">
        <v>9</v>
      </c>
    </row>
    <row r="1024" spans="1:4" x14ac:dyDescent="0.3">
      <c r="A1024" t="s">
        <v>125</v>
      </c>
      <c r="B1024">
        <v>2007</v>
      </c>
      <c r="C1024">
        <v>54</v>
      </c>
      <c r="D1024">
        <v>9</v>
      </c>
    </row>
    <row r="1025" spans="1:4" x14ac:dyDescent="0.3">
      <c r="A1025" t="s">
        <v>487</v>
      </c>
      <c r="B1025">
        <v>2007</v>
      </c>
      <c r="C1025">
        <v>54</v>
      </c>
      <c r="D1025">
        <v>9</v>
      </c>
    </row>
    <row r="1026" spans="1:4" x14ac:dyDescent="0.3">
      <c r="A1026" t="s">
        <v>488</v>
      </c>
      <c r="B1026">
        <v>2007</v>
      </c>
      <c r="C1026">
        <v>53</v>
      </c>
      <c r="D1026">
        <v>11</v>
      </c>
    </row>
    <row r="1027" spans="1:4" x14ac:dyDescent="0.3">
      <c r="A1027" t="s">
        <v>257</v>
      </c>
      <c r="B1027">
        <v>2007</v>
      </c>
      <c r="C1027">
        <v>53</v>
      </c>
      <c r="D1027">
        <v>11</v>
      </c>
    </row>
    <row r="1028" spans="1:4" x14ac:dyDescent="0.3">
      <c r="A1028" t="s">
        <v>274</v>
      </c>
      <c r="B1028">
        <v>2007</v>
      </c>
      <c r="C1028">
        <v>53</v>
      </c>
      <c r="D1028">
        <v>11</v>
      </c>
    </row>
    <row r="1029" spans="1:4" x14ac:dyDescent="0.3">
      <c r="A1029" t="s">
        <v>246</v>
      </c>
      <c r="B1029">
        <v>2007</v>
      </c>
      <c r="C1029">
        <v>53</v>
      </c>
      <c r="D1029">
        <v>11</v>
      </c>
    </row>
    <row r="1030" spans="1:4" x14ac:dyDescent="0.3">
      <c r="A1030" t="s">
        <v>222</v>
      </c>
      <c r="B1030">
        <v>2007</v>
      </c>
      <c r="C1030">
        <v>53</v>
      </c>
      <c r="D1030">
        <v>12</v>
      </c>
    </row>
    <row r="1031" spans="1:4" x14ac:dyDescent="0.3">
      <c r="A1031" t="s">
        <v>225</v>
      </c>
      <c r="B1031">
        <v>2007</v>
      </c>
      <c r="C1031">
        <v>53</v>
      </c>
      <c r="D1031">
        <v>13</v>
      </c>
    </row>
    <row r="1032" spans="1:4" x14ac:dyDescent="0.3">
      <c r="A1032" t="s">
        <v>267</v>
      </c>
      <c r="B1032">
        <v>2007</v>
      </c>
      <c r="C1032">
        <v>52</v>
      </c>
      <c r="D1032">
        <v>10</v>
      </c>
    </row>
    <row r="1033" spans="1:4" x14ac:dyDescent="0.3">
      <c r="A1033" t="s">
        <v>125</v>
      </c>
      <c r="B1033">
        <v>2007</v>
      </c>
      <c r="C1033">
        <v>51</v>
      </c>
      <c r="D1033">
        <v>10</v>
      </c>
    </row>
    <row r="1034" spans="1:4" x14ac:dyDescent="0.3">
      <c r="A1034" t="s">
        <v>314</v>
      </c>
      <c r="B1034">
        <v>2007</v>
      </c>
      <c r="C1034">
        <v>51</v>
      </c>
      <c r="D1034">
        <v>11</v>
      </c>
    </row>
    <row r="1035" spans="1:4" x14ac:dyDescent="0.3">
      <c r="A1035" t="s">
        <v>236</v>
      </c>
      <c r="B1035">
        <v>2007</v>
      </c>
      <c r="C1035">
        <v>51</v>
      </c>
      <c r="D1035">
        <v>11</v>
      </c>
    </row>
    <row r="1036" spans="1:4" x14ac:dyDescent="0.3">
      <c r="A1036" t="s">
        <v>165</v>
      </c>
      <c r="B1036">
        <v>2007</v>
      </c>
      <c r="C1036">
        <v>51</v>
      </c>
      <c r="D1036">
        <v>11</v>
      </c>
    </row>
    <row r="1037" spans="1:4" x14ac:dyDescent="0.3">
      <c r="A1037" t="s">
        <v>160</v>
      </c>
      <c r="B1037">
        <v>2007</v>
      </c>
      <c r="C1037">
        <v>51</v>
      </c>
      <c r="D1037">
        <v>11</v>
      </c>
    </row>
    <row r="1038" spans="1:4" x14ac:dyDescent="0.3">
      <c r="A1038" t="s">
        <v>315</v>
      </c>
      <c r="B1038">
        <v>2007</v>
      </c>
      <c r="C1038">
        <v>51</v>
      </c>
      <c r="D1038">
        <v>7</v>
      </c>
    </row>
    <row r="1039" spans="1:4" x14ac:dyDescent="0.3">
      <c r="A1039" t="s">
        <v>125</v>
      </c>
      <c r="B1039">
        <v>2007</v>
      </c>
      <c r="C1039">
        <v>51</v>
      </c>
      <c r="D1039">
        <v>8</v>
      </c>
    </row>
    <row r="1040" spans="1:4" x14ac:dyDescent="0.3">
      <c r="A1040" t="s">
        <v>232</v>
      </c>
      <c r="B1040">
        <v>2007</v>
      </c>
      <c r="C1040">
        <v>51</v>
      </c>
      <c r="D1040">
        <v>9</v>
      </c>
    </row>
    <row r="1041" spans="1:4" x14ac:dyDescent="0.3">
      <c r="A1041" t="s">
        <v>118</v>
      </c>
      <c r="B1041">
        <v>2007</v>
      </c>
      <c r="C1041">
        <v>50</v>
      </c>
      <c r="D1041">
        <v>11</v>
      </c>
    </row>
    <row r="1042" spans="1:4" x14ac:dyDescent="0.3">
      <c r="A1042" t="s">
        <v>115</v>
      </c>
      <c r="B1042">
        <v>2007</v>
      </c>
      <c r="C1042">
        <v>50</v>
      </c>
      <c r="D1042">
        <v>11</v>
      </c>
    </row>
    <row r="1043" spans="1:4" x14ac:dyDescent="0.3">
      <c r="A1043" t="s">
        <v>492</v>
      </c>
      <c r="B1043">
        <v>2007</v>
      </c>
      <c r="C1043">
        <v>50</v>
      </c>
      <c r="D1043">
        <v>11</v>
      </c>
    </row>
    <row r="1044" spans="1:4" x14ac:dyDescent="0.3">
      <c r="A1044" t="s">
        <v>250</v>
      </c>
      <c r="B1044">
        <v>2007</v>
      </c>
      <c r="C1044">
        <v>50</v>
      </c>
      <c r="D1044">
        <v>11</v>
      </c>
    </row>
    <row r="1045" spans="1:4" x14ac:dyDescent="0.3">
      <c r="A1045" t="s">
        <v>227</v>
      </c>
      <c r="B1045">
        <v>2007</v>
      </c>
      <c r="C1045">
        <v>50</v>
      </c>
      <c r="D1045">
        <v>13</v>
      </c>
    </row>
    <row r="1046" spans="1:4" x14ac:dyDescent="0.3">
      <c r="A1046" t="s">
        <v>225</v>
      </c>
      <c r="B1046">
        <v>2007</v>
      </c>
      <c r="C1046">
        <v>49</v>
      </c>
      <c r="D1046">
        <v>10</v>
      </c>
    </row>
    <row r="1047" spans="1:4" x14ac:dyDescent="0.3">
      <c r="A1047" t="s">
        <v>224</v>
      </c>
      <c r="B1047">
        <v>2007</v>
      </c>
      <c r="C1047">
        <v>49</v>
      </c>
      <c r="D1047">
        <v>11</v>
      </c>
    </row>
    <row r="1048" spans="1:4" x14ac:dyDescent="0.3">
      <c r="A1048" t="s">
        <v>312</v>
      </c>
      <c r="B1048">
        <v>2007</v>
      </c>
      <c r="C1048">
        <v>49</v>
      </c>
      <c r="D1048">
        <v>11</v>
      </c>
    </row>
    <row r="1049" spans="1:4" x14ac:dyDescent="0.3">
      <c r="A1049" t="s">
        <v>315</v>
      </c>
      <c r="B1049">
        <v>2007</v>
      </c>
      <c r="C1049">
        <v>49</v>
      </c>
      <c r="D1049">
        <v>12</v>
      </c>
    </row>
    <row r="1050" spans="1:4" x14ac:dyDescent="0.3">
      <c r="A1050" t="s">
        <v>268</v>
      </c>
      <c r="B1050">
        <v>2007</v>
      </c>
      <c r="C1050">
        <v>49</v>
      </c>
      <c r="D1050">
        <v>13</v>
      </c>
    </row>
    <row r="1051" spans="1:4" x14ac:dyDescent="0.3">
      <c r="A1051" t="s">
        <v>490</v>
      </c>
      <c r="B1051">
        <v>2007</v>
      </c>
      <c r="C1051">
        <v>49</v>
      </c>
      <c r="D1051">
        <v>9</v>
      </c>
    </row>
    <row r="1052" spans="1:4" x14ac:dyDescent="0.3">
      <c r="A1052" t="s">
        <v>327</v>
      </c>
      <c r="B1052">
        <v>2007</v>
      </c>
      <c r="C1052">
        <v>48</v>
      </c>
      <c r="D1052">
        <v>7</v>
      </c>
    </row>
    <row r="1053" spans="1:4" x14ac:dyDescent="0.3">
      <c r="A1053" t="s">
        <v>316</v>
      </c>
      <c r="B1053">
        <v>2007</v>
      </c>
      <c r="C1053">
        <v>48</v>
      </c>
      <c r="D1053">
        <v>11</v>
      </c>
    </row>
    <row r="1054" spans="1:4" x14ac:dyDescent="0.3">
      <c r="A1054" t="s">
        <v>284</v>
      </c>
      <c r="B1054">
        <v>2007</v>
      </c>
      <c r="C1054">
        <v>48</v>
      </c>
      <c r="D1054">
        <v>11</v>
      </c>
    </row>
    <row r="1055" spans="1:4" x14ac:dyDescent="0.3">
      <c r="A1055" t="s">
        <v>153</v>
      </c>
      <c r="B1055">
        <v>2007</v>
      </c>
      <c r="C1055">
        <v>47</v>
      </c>
      <c r="D1055">
        <v>11</v>
      </c>
    </row>
    <row r="1056" spans="1:4" x14ac:dyDescent="0.3">
      <c r="A1056" t="s">
        <v>220</v>
      </c>
      <c r="B1056">
        <v>2007</v>
      </c>
      <c r="C1056">
        <v>47</v>
      </c>
      <c r="D1056">
        <v>11</v>
      </c>
    </row>
    <row r="1057" spans="1:4" x14ac:dyDescent="0.3">
      <c r="A1057" t="s">
        <v>202</v>
      </c>
      <c r="B1057">
        <v>2007</v>
      </c>
      <c r="C1057">
        <v>47</v>
      </c>
      <c r="D1057">
        <v>11</v>
      </c>
    </row>
    <row r="1058" spans="1:4" x14ac:dyDescent="0.3">
      <c r="A1058" t="s">
        <v>227</v>
      </c>
      <c r="B1058">
        <v>2007</v>
      </c>
      <c r="C1058">
        <v>47</v>
      </c>
      <c r="D1058">
        <v>12</v>
      </c>
    </row>
    <row r="1059" spans="1:4" x14ac:dyDescent="0.3">
      <c r="A1059" t="s">
        <v>487</v>
      </c>
      <c r="B1059">
        <v>2007</v>
      </c>
      <c r="C1059">
        <v>47</v>
      </c>
      <c r="D1059">
        <v>12</v>
      </c>
    </row>
    <row r="1060" spans="1:4" x14ac:dyDescent="0.3">
      <c r="A1060" t="s">
        <v>487</v>
      </c>
      <c r="B1060">
        <v>2007</v>
      </c>
      <c r="C1060">
        <v>47</v>
      </c>
      <c r="D1060">
        <v>13</v>
      </c>
    </row>
    <row r="1061" spans="1:4" x14ac:dyDescent="0.3">
      <c r="A1061" t="s">
        <v>178</v>
      </c>
      <c r="B1061">
        <v>2007</v>
      </c>
      <c r="C1061">
        <v>47</v>
      </c>
      <c r="D1061">
        <v>9</v>
      </c>
    </row>
    <row r="1062" spans="1:4" x14ac:dyDescent="0.3">
      <c r="A1062" t="s">
        <v>130</v>
      </c>
      <c r="B1062">
        <v>2007</v>
      </c>
      <c r="C1062">
        <v>47</v>
      </c>
      <c r="D1062">
        <v>9</v>
      </c>
    </row>
    <row r="1063" spans="1:4" x14ac:dyDescent="0.3">
      <c r="A1063" t="s">
        <v>223</v>
      </c>
      <c r="B1063">
        <v>2007</v>
      </c>
      <c r="C1063">
        <v>47</v>
      </c>
      <c r="D1063">
        <v>9</v>
      </c>
    </row>
    <row r="1064" spans="1:4" x14ac:dyDescent="0.3">
      <c r="A1064" t="s">
        <v>267</v>
      </c>
      <c r="B1064">
        <v>2007</v>
      </c>
      <c r="C1064">
        <v>46</v>
      </c>
      <c r="D1064">
        <v>9</v>
      </c>
    </row>
    <row r="1065" spans="1:4" x14ac:dyDescent="0.3">
      <c r="A1065" t="s">
        <v>489</v>
      </c>
      <c r="B1065">
        <v>2007</v>
      </c>
      <c r="C1065">
        <v>46</v>
      </c>
      <c r="D1065">
        <v>10</v>
      </c>
    </row>
    <row r="1066" spans="1:4" x14ac:dyDescent="0.3">
      <c r="A1066" t="s">
        <v>183</v>
      </c>
      <c r="B1066">
        <v>2007</v>
      </c>
      <c r="C1066">
        <v>46</v>
      </c>
      <c r="D1066">
        <v>11</v>
      </c>
    </row>
    <row r="1067" spans="1:4" x14ac:dyDescent="0.3">
      <c r="A1067" t="s">
        <v>124</v>
      </c>
      <c r="B1067">
        <v>2007</v>
      </c>
      <c r="C1067">
        <v>46</v>
      </c>
      <c r="D1067">
        <v>12</v>
      </c>
    </row>
    <row r="1068" spans="1:4" x14ac:dyDescent="0.3">
      <c r="A1068" t="s">
        <v>158</v>
      </c>
      <c r="B1068">
        <v>2007</v>
      </c>
      <c r="C1068">
        <v>45</v>
      </c>
      <c r="D1068">
        <v>11</v>
      </c>
    </row>
    <row r="1069" spans="1:4" x14ac:dyDescent="0.3">
      <c r="A1069" t="s">
        <v>264</v>
      </c>
      <c r="B1069">
        <v>2007</v>
      </c>
      <c r="C1069">
        <v>45</v>
      </c>
      <c r="D1069">
        <v>11</v>
      </c>
    </row>
    <row r="1070" spans="1:4" x14ac:dyDescent="0.3">
      <c r="A1070" t="s">
        <v>443</v>
      </c>
      <c r="B1070">
        <v>2007</v>
      </c>
      <c r="C1070">
        <v>45</v>
      </c>
      <c r="D1070">
        <v>11</v>
      </c>
    </row>
    <row r="1071" spans="1:4" x14ac:dyDescent="0.3">
      <c r="A1071" t="s">
        <v>164</v>
      </c>
      <c r="B1071">
        <v>2007</v>
      </c>
      <c r="C1071">
        <v>45</v>
      </c>
      <c r="D1071">
        <v>11</v>
      </c>
    </row>
    <row r="1072" spans="1:4" x14ac:dyDescent="0.3">
      <c r="A1072" t="s">
        <v>218</v>
      </c>
      <c r="B1072">
        <v>2007</v>
      </c>
      <c r="C1072">
        <v>45</v>
      </c>
      <c r="D1072">
        <v>11</v>
      </c>
    </row>
    <row r="1073" spans="1:4" x14ac:dyDescent="0.3">
      <c r="A1073" t="s">
        <v>267</v>
      </c>
      <c r="B1073">
        <v>2007</v>
      </c>
      <c r="C1073">
        <v>45</v>
      </c>
      <c r="D1073">
        <v>12</v>
      </c>
    </row>
    <row r="1074" spans="1:4" x14ac:dyDescent="0.3">
      <c r="A1074" t="s">
        <v>130</v>
      </c>
      <c r="B1074">
        <v>2007</v>
      </c>
      <c r="C1074">
        <v>44</v>
      </c>
      <c r="D1074">
        <v>10</v>
      </c>
    </row>
    <row r="1075" spans="1:4" x14ac:dyDescent="0.3">
      <c r="A1075" t="s">
        <v>281</v>
      </c>
      <c r="B1075">
        <v>2007</v>
      </c>
      <c r="C1075">
        <v>44</v>
      </c>
      <c r="D1075">
        <v>12</v>
      </c>
    </row>
    <row r="1076" spans="1:4" x14ac:dyDescent="0.3">
      <c r="A1076" t="s">
        <v>125</v>
      </c>
      <c r="B1076">
        <v>2007</v>
      </c>
      <c r="C1076">
        <v>44</v>
      </c>
      <c r="D1076">
        <v>7</v>
      </c>
    </row>
    <row r="1077" spans="1:4" x14ac:dyDescent="0.3">
      <c r="A1077" t="s">
        <v>315</v>
      </c>
      <c r="B1077">
        <v>2007</v>
      </c>
      <c r="C1077">
        <v>44</v>
      </c>
      <c r="D1077">
        <v>8</v>
      </c>
    </row>
    <row r="1078" spans="1:4" x14ac:dyDescent="0.3">
      <c r="A1078" t="s">
        <v>225</v>
      </c>
      <c r="B1078">
        <v>2007</v>
      </c>
      <c r="C1078">
        <v>43</v>
      </c>
      <c r="D1078">
        <v>8</v>
      </c>
    </row>
    <row r="1079" spans="1:4" x14ac:dyDescent="0.3">
      <c r="A1079" t="s">
        <v>228</v>
      </c>
      <c r="B1079">
        <v>2007</v>
      </c>
      <c r="C1079">
        <v>43</v>
      </c>
      <c r="D1079">
        <v>9</v>
      </c>
    </row>
    <row r="1080" spans="1:4" x14ac:dyDescent="0.3">
      <c r="A1080" t="s">
        <v>183</v>
      </c>
      <c r="B1080">
        <v>2007</v>
      </c>
      <c r="C1080">
        <v>43</v>
      </c>
      <c r="D1080">
        <v>10</v>
      </c>
    </row>
    <row r="1081" spans="1:4" x14ac:dyDescent="0.3">
      <c r="A1081" t="s">
        <v>232</v>
      </c>
      <c r="B1081">
        <v>2007</v>
      </c>
      <c r="C1081">
        <v>43</v>
      </c>
      <c r="D1081">
        <v>10</v>
      </c>
    </row>
    <row r="1082" spans="1:4" x14ac:dyDescent="0.3">
      <c r="A1082" t="s">
        <v>206</v>
      </c>
      <c r="B1082">
        <v>2007</v>
      </c>
      <c r="C1082">
        <v>43</v>
      </c>
      <c r="D1082">
        <v>10</v>
      </c>
    </row>
    <row r="1083" spans="1:4" x14ac:dyDescent="0.3">
      <c r="A1083" t="s">
        <v>488</v>
      </c>
      <c r="B1083">
        <v>2007</v>
      </c>
      <c r="C1083">
        <v>43</v>
      </c>
      <c r="D1083">
        <v>10</v>
      </c>
    </row>
    <row r="1084" spans="1:4" x14ac:dyDescent="0.3">
      <c r="A1084" t="s">
        <v>228</v>
      </c>
      <c r="B1084">
        <v>2007</v>
      </c>
      <c r="C1084">
        <v>43</v>
      </c>
      <c r="D1084">
        <v>11</v>
      </c>
    </row>
    <row r="1085" spans="1:4" x14ac:dyDescent="0.3">
      <c r="A1085" t="s">
        <v>270</v>
      </c>
      <c r="B1085">
        <v>2007</v>
      </c>
      <c r="C1085">
        <v>43</v>
      </c>
      <c r="D1085">
        <v>11</v>
      </c>
    </row>
    <row r="1086" spans="1:4" x14ac:dyDescent="0.3">
      <c r="A1086" t="s">
        <v>120</v>
      </c>
      <c r="B1086">
        <v>2007</v>
      </c>
      <c r="C1086">
        <v>43</v>
      </c>
      <c r="D1086">
        <v>11</v>
      </c>
    </row>
    <row r="1087" spans="1:4" x14ac:dyDescent="0.3">
      <c r="A1087" t="s">
        <v>219</v>
      </c>
      <c r="B1087">
        <v>2007</v>
      </c>
      <c r="C1087">
        <v>43</v>
      </c>
      <c r="D1087">
        <v>11</v>
      </c>
    </row>
    <row r="1088" spans="1:4" x14ac:dyDescent="0.3">
      <c r="A1088" t="s">
        <v>156</v>
      </c>
      <c r="B1088">
        <v>2007</v>
      </c>
      <c r="C1088">
        <v>43</v>
      </c>
      <c r="D1088">
        <v>13</v>
      </c>
    </row>
    <row r="1089" spans="1:4" x14ac:dyDescent="0.3">
      <c r="A1089" t="s">
        <v>281</v>
      </c>
      <c r="B1089">
        <v>2007</v>
      </c>
      <c r="C1089">
        <v>43</v>
      </c>
      <c r="D1089">
        <v>13</v>
      </c>
    </row>
    <row r="1090" spans="1:4" x14ac:dyDescent="0.3">
      <c r="A1090" t="s">
        <v>206</v>
      </c>
      <c r="B1090">
        <v>2007</v>
      </c>
      <c r="C1090">
        <v>43</v>
      </c>
      <c r="D1090">
        <v>13</v>
      </c>
    </row>
    <row r="1091" spans="1:4" x14ac:dyDescent="0.3">
      <c r="A1091" t="s">
        <v>265</v>
      </c>
      <c r="B1091">
        <v>2007</v>
      </c>
      <c r="C1091">
        <v>42</v>
      </c>
      <c r="D1091">
        <v>11</v>
      </c>
    </row>
    <row r="1092" spans="1:4" x14ac:dyDescent="0.3">
      <c r="A1092" t="s">
        <v>193</v>
      </c>
      <c r="B1092">
        <v>2007</v>
      </c>
      <c r="C1092">
        <v>42</v>
      </c>
      <c r="D1092">
        <v>7</v>
      </c>
    </row>
    <row r="1093" spans="1:4" x14ac:dyDescent="0.3">
      <c r="A1093" t="s">
        <v>175</v>
      </c>
      <c r="B1093">
        <v>2007</v>
      </c>
      <c r="C1093">
        <v>41</v>
      </c>
      <c r="D1093">
        <v>9</v>
      </c>
    </row>
    <row r="1094" spans="1:4" x14ac:dyDescent="0.3">
      <c r="A1094" t="s">
        <v>257</v>
      </c>
      <c r="B1094">
        <v>2007</v>
      </c>
      <c r="C1094">
        <v>41</v>
      </c>
      <c r="D1094">
        <v>9</v>
      </c>
    </row>
    <row r="1095" spans="1:4" x14ac:dyDescent="0.3">
      <c r="A1095" t="s">
        <v>232</v>
      </c>
      <c r="B1095">
        <v>2007</v>
      </c>
      <c r="C1095">
        <v>41</v>
      </c>
      <c r="D1095">
        <v>12</v>
      </c>
    </row>
    <row r="1096" spans="1:4" x14ac:dyDescent="0.3">
      <c r="A1096" t="s">
        <v>268</v>
      </c>
      <c r="B1096">
        <v>2007</v>
      </c>
      <c r="C1096">
        <v>40</v>
      </c>
      <c r="D1096">
        <v>10</v>
      </c>
    </row>
    <row r="1097" spans="1:4" x14ac:dyDescent="0.3">
      <c r="A1097" t="s">
        <v>117</v>
      </c>
      <c r="B1097">
        <v>2007</v>
      </c>
      <c r="C1097">
        <v>40</v>
      </c>
      <c r="D1097">
        <v>11</v>
      </c>
    </row>
    <row r="1098" spans="1:4" x14ac:dyDescent="0.3">
      <c r="A1098" t="s">
        <v>125</v>
      </c>
      <c r="B1098">
        <v>2007</v>
      </c>
      <c r="C1098">
        <v>40</v>
      </c>
      <c r="D1098">
        <v>12</v>
      </c>
    </row>
    <row r="1099" spans="1:4" x14ac:dyDescent="0.3">
      <c r="A1099" t="s">
        <v>488</v>
      </c>
      <c r="B1099">
        <v>2007</v>
      </c>
      <c r="C1099">
        <v>40</v>
      </c>
      <c r="D1099">
        <v>13</v>
      </c>
    </row>
    <row r="1100" spans="1:4" x14ac:dyDescent="0.3">
      <c r="A1100" t="s">
        <v>268</v>
      </c>
      <c r="B1100">
        <v>2007</v>
      </c>
      <c r="C1100">
        <v>39</v>
      </c>
      <c r="D1100">
        <v>12</v>
      </c>
    </row>
    <row r="1101" spans="1:4" x14ac:dyDescent="0.3">
      <c r="A1101" t="s">
        <v>488</v>
      </c>
      <c r="B1101">
        <v>2007</v>
      </c>
      <c r="C1101">
        <v>39</v>
      </c>
      <c r="D1101">
        <v>12</v>
      </c>
    </row>
    <row r="1102" spans="1:4" x14ac:dyDescent="0.3">
      <c r="A1102" t="s">
        <v>130</v>
      </c>
      <c r="B1102">
        <v>2007</v>
      </c>
      <c r="C1102">
        <v>39</v>
      </c>
      <c r="D1102">
        <v>12</v>
      </c>
    </row>
    <row r="1103" spans="1:4" x14ac:dyDescent="0.3">
      <c r="A1103" t="s">
        <v>281</v>
      </c>
      <c r="B1103">
        <v>2007</v>
      </c>
      <c r="C1103">
        <v>39</v>
      </c>
      <c r="D1103">
        <v>9</v>
      </c>
    </row>
    <row r="1104" spans="1:4" x14ac:dyDescent="0.3">
      <c r="A1104" t="s">
        <v>488</v>
      </c>
      <c r="B1104">
        <v>2007</v>
      </c>
      <c r="C1104">
        <v>39</v>
      </c>
      <c r="D1104">
        <v>9</v>
      </c>
    </row>
    <row r="1105" spans="1:4" x14ac:dyDescent="0.3">
      <c r="A1105" t="s">
        <v>120</v>
      </c>
      <c r="B1105">
        <v>2007</v>
      </c>
      <c r="C1105">
        <v>38</v>
      </c>
      <c r="D1105">
        <v>7</v>
      </c>
    </row>
    <row r="1106" spans="1:4" x14ac:dyDescent="0.3">
      <c r="A1106" t="s">
        <v>156</v>
      </c>
      <c r="B1106">
        <v>2007</v>
      </c>
      <c r="C1106">
        <v>38</v>
      </c>
      <c r="D1106">
        <v>9</v>
      </c>
    </row>
    <row r="1107" spans="1:4" x14ac:dyDescent="0.3">
      <c r="A1107" t="s">
        <v>206</v>
      </c>
      <c r="B1107">
        <v>2007</v>
      </c>
      <c r="C1107">
        <v>38</v>
      </c>
      <c r="D1107">
        <v>9</v>
      </c>
    </row>
    <row r="1108" spans="1:4" x14ac:dyDescent="0.3">
      <c r="A1108" t="s">
        <v>262</v>
      </c>
      <c r="B1108">
        <v>2007</v>
      </c>
      <c r="C1108">
        <v>38</v>
      </c>
      <c r="D1108">
        <v>9</v>
      </c>
    </row>
    <row r="1109" spans="1:4" x14ac:dyDescent="0.3">
      <c r="A1109" t="s">
        <v>281</v>
      </c>
      <c r="B1109">
        <v>2007</v>
      </c>
      <c r="C1109">
        <v>38</v>
      </c>
      <c r="D1109">
        <v>10</v>
      </c>
    </row>
    <row r="1110" spans="1:4" x14ac:dyDescent="0.3">
      <c r="A1110" t="s">
        <v>489</v>
      </c>
      <c r="B1110">
        <v>2007</v>
      </c>
      <c r="C1110">
        <v>38</v>
      </c>
      <c r="D1110">
        <v>12</v>
      </c>
    </row>
    <row r="1111" spans="1:4" x14ac:dyDescent="0.3">
      <c r="A1111" t="s">
        <v>178</v>
      </c>
      <c r="B1111">
        <v>2007</v>
      </c>
      <c r="C1111">
        <v>38</v>
      </c>
      <c r="D1111">
        <v>13</v>
      </c>
    </row>
    <row r="1112" spans="1:4" x14ac:dyDescent="0.3">
      <c r="A1112" t="s">
        <v>175</v>
      </c>
      <c r="B1112">
        <v>2007</v>
      </c>
      <c r="C1112">
        <v>38</v>
      </c>
      <c r="D1112">
        <v>13</v>
      </c>
    </row>
    <row r="1113" spans="1:4" x14ac:dyDescent="0.3">
      <c r="A1113" t="s">
        <v>489</v>
      </c>
      <c r="B1113">
        <v>2007</v>
      </c>
      <c r="C1113">
        <v>38</v>
      </c>
      <c r="D1113">
        <v>13</v>
      </c>
    </row>
    <row r="1114" spans="1:4" x14ac:dyDescent="0.3">
      <c r="A1114" t="s">
        <v>212</v>
      </c>
      <c r="B1114">
        <v>2007</v>
      </c>
      <c r="C1114">
        <v>37</v>
      </c>
      <c r="D1114">
        <v>10</v>
      </c>
    </row>
    <row r="1115" spans="1:4" x14ac:dyDescent="0.3">
      <c r="A1115" t="s">
        <v>119</v>
      </c>
      <c r="B1115">
        <v>2007</v>
      </c>
      <c r="C1115">
        <v>37</v>
      </c>
      <c r="D1115">
        <v>11</v>
      </c>
    </row>
    <row r="1116" spans="1:4" x14ac:dyDescent="0.3">
      <c r="A1116" t="s">
        <v>178</v>
      </c>
      <c r="B1116">
        <v>2007</v>
      </c>
      <c r="C1116">
        <v>37</v>
      </c>
      <c r="D1116">
        <v>12</v>
      </c>
    </row>
    <row r="1117" spans="1:4" x14ac:dyDescent="0.3">
      <c r="A1117" t="s">
        <v>130</v>
      </c>
      <c r="B1117">
        <v>2007</v>
      </c>
      <c r="C1117">
        <v>37</v>
      </c>
      <c r="D1117">
        <v>13</v>
      </c>
    </row>
    <row r="1118" spans="1:4" x14ac:dyDescent="0.3">
      <c r="A1118" t="s">
        <v>490</v>
      </c>
      <c r="B1118">
        <v>2007</v>
      </c>
      <c r="C1118">
        <v>37</v>
      </c>
      <c r="D1118">
        <v>13</v>
      </c>
    </row>
    <row r="1119" spans="1:4" x14ac:dyDescent="0.3">
      <c r="A1119" t="s">
        <v>156</v>
      </c>
      <c r="B1119">
        <v>2007</v>
      </c>
      <c r="C1119">
        <v>37</v>
      </c>
      <c r="D1119">
        <v>7</v>
      </c>
    </row>
    <row r="1120" spans="1:4" x14ac:dyDescent="0.3">
      <c r="A1120" t="s">
        <v>487</v>
      </c>
      <c r="B1120">
        <v>2007</v>
      </c>
      <c r="C1120">
        <v>37</v>
      </c>
      <c r="D1120">
        <v>8</v>
      </c>
    </row>
    <row r="1121" spans="1:4" x14ac:dyDescent="0.3">
      <c r="A1121" t="s">
        <v>274</v>
      </c>
      <c r="B1121">
        <v>2007</v>
      </c>
      <c r="C1121">
        <v>37</v>
      </c>
      <c r="D1121">
        <v>9</v>
      </c>
    </row>
    <row r="1122" spans="1:4" x14ac:dyDescent="0.3">
      <c r="A1122" t="s">
        <v>242</v>
      </c>
      <c r="B1122">
        <v>2007</v>
      </c>
      <c r="C1122">
        <v>37</v>
      </c>
      <c r="D1122">
        <v>9</v>
      </c>
    </row>
    <row r="1123" spans="1:4" x14ac:dyDescent="0.3">
      <c r="A1123" t="s">
        <v>175</v>
      </c>
      <c r="B1123">
        <v>2007</v>
      </c>
      <c r="C1123">
        <v>36</v>
      </c>
      <c r="D1123">
        <v>7</v>
      </c>
    </row>
    <row r="1124" spans="1:4" x14ac:dyDescent="0.3">
      <c r="A1124" t="s">
        <v>224</v>
      </c>
      <c r="B1124">
        <v>2007</v>
      </c>
      <c r="C1124">
        <v>36</v>
      </c>
      <c r="D1124">
        <v>9</v>
      </c>
    </row>
    <row r="1125" spans="1:4" x14ac:dyDescent="0.3">
      <c r="A1125" t="s">
        <v>165</v>
      </c>
      <c r="B1125">
        <v>2007</v>
      </c>
      <c r="C1125">
        <v>36</v>
      </c>
      <c r="D1125">
        <v>9</v>
      </c>
    </row>
    <row r="1126" spans="1:4" x14ac:dyDescent="0.3">
      <c r="A1126" t="s">
        <v>490</v>
      </c>
      <c r="B1126">
        <v>2007</v>
      </c>
      <c r="C1126">
        <v>36</v>
      </c>
      <c r="D1126">
        <v>10</v>
      </c>
    </row>
    <row r="1127" spans="1:4" x14ac:dyDescent="0.3">
      <c r="A1127" t="s">
        <v>228</v>
      </c>
      <c r="B1127">
        <v>2007</v>
      </c>
      <c r="C1127">
        <v>36</v>
      </c>
      <c r="D1127">
        <v>10</v>
      </c>
    </row>
    <row r="1128" spans="1:4" x14ac:dyDescent="0.3">
      <c r="A1128" t="s">
        <v>215</v>
      </c>
      <c r="B1128">
        <v>2007</v>
      </c>
      <c r="C1128">
        <v>36</v>
      </c>
      <c r="D1128">
        <v>11</v>
      </c>
    </row>
    <row r="1129" spans="1:4" x14ac:dyDescent="0.3">
      <c r="A1129" t="s">
        <v>194</v>
      </c>
      <c r="B1129">
        <v>2007</v>
      </c>
      <c r="C1129">
        <v>36</v>
      </c>
      <c r="D1129">
        <v>11</v>
      </c>
    </row>
    <row r="1130" spans="1:4" x14ac:dyDescent="0.3">
      <c r="A1130" t="s">
        <v>225</v>
      </c>
      <c r="B1130">
        <v>2007</v>
      </c>
      <c r="C1130">
        <v>36</v>
      </c>
      <c r="D1130">
        <v>12</v>
      </c>
    </row>
    <row r="1131" spans="1:4" x14ac:dyDescent="0.3">
      <c r="A1131" t="s">
        <v>221</v>
      </c>
      <c r="B1131">
        <v>2007</v>
      </c>
      <c r="C1131">
        <v>36</v>
      </c>
      <c r="D1131">
        <v>12</v>
      </c>
    </row>
    <row r="1132" spans="1:4" x14ac:dyDescent="0.3">
      <c r="A1132" t="s">
        <v>314</v>
      </c>
      <c r="B1132">
        <v>2007</v>
      </c>
      <c r="C1132">
        <v>36</v>
      </c>
      <c r="D1132">
        <v>12</v>
      </c>
    </row>
    <row r="1133" spans="1:4" x14ac:dyDescent="0.3">
      <c r="A1133" t="s">
        <v>228</v>
      </c>
      <c r="B1133">
        <v>2007</v>
      </c>
      <c r="C1133">
        <v>36</v>
      </c>
      <c r="D1133">
        <v>13</v>
      </c>
    </row>
    <row r="1134" spans="1:4" x14ac:dyDescent="0.3">
      <c r="A1134" t="s">
        <v>156</v>
      </c>
      <c r="B1134">
        <v>2007</v>
      </c>
      <c r="C1134">
        <v>35</v>
      </c>
      <c r="D1134">
        <v>10</v>
      </c>
    </row>
    <row r="1135" spans="1:4" x14ac:dyDescent="0.3">
      <c r="A1135" t="s">
        <v>228</v>
      </c>
      <c r="B1135">
        <v>2007</v>
      </c>
      <c r="C1135">
        <v>35</v>
      </c>
      <c r="D1135">
        <v>12</v>
      </c>
    </row>
    <row r="1136" spans="1:4" x14ac:dyDescent="0.3">
      <c r="A1136" t="s">
        <v>270</v>
      </c>
      <c r="B1136">
        <v>2007</v>
      </c>
      <c r="C1136">
        <v>35</v>
      </c>
      <c r="D1136">
        <v>12</v>
      </c>
    </row>
    <row r="1137" spans="1:4" x14ac:dyDescent="0.3">
      <c r="A1137" t="s">
        <v>215</v>
      </c>
      <c r="B1137">
        <v>2007</v>
      </c>
      <c r="C1137">
        <v>35</v>
      </c>
      <c r="D1137">
        <v>12</v>
      </c>
    </row>
    <row r="1138" spans="1:4" x14ac:dyDescent="0.3">
      <c r="A1138" t="s">
        <v>221</v>
      </c>
      <c r="B1138">
        <v>2007</v>
      </c>
      <c r="C1138">
        <v>35</v>
      </c>
      <c r="D1138">
        <v>13</v>
      </c>
    </row>
    <row r="1139" spans="1:4" x14ac:dyDescent="0.3">
      <c r="A1139" t="s">
        <v>257</v>
      </c>
      <c r="B1139">
        <v>2007</v>
      </c>
      <c r="C1139">
        <v>35</v>
      </c>
      <c r="D1139">
        <v>13</v>
      </c>
    </row>
    <row r="1140" spans="1:4" x14ac:dyDescent="0.3">
      <c r="A1140" t="s">
        <v>228</v>
      </c>
      <c r="B1140">
        <v>2007</v>
      </c>
      <c r="C1140">
        <v>35</v>
      </c>
      <c r="D1140">
        <v>8</v>
      </c>
    </row>
    <row r="1141" spans="1:4" x14ac:dyDescent="0.3">
      <c r="A1141" t="s">
        <v>490</v>
      </c>
      <c r="B1141">
        <v>2007</v>
      </c>
      <c r="C1141">
        <v>34</v>
      </c>
      <c r="D1141">
        <v>7</v>
      </c>
    </row>
    <row r="1142" spans="1:4" x14ac:dyDescent="0.3">
      <c r="A1142" t="s">
        <v>227</v>
      </c>
      <c r="B1142">
        <v>2007</v>
      </c>
      <c r="C1142">
        <v>34</v>
      </c>
      <c r="D1142">
        <v>8</v>
      </c>
    </row>
    <row r="1143" spans="1:4" x14ac:dyDescent="0.3">
      <c r="A1143" t="s">
        <v>268</v>
      </c>
      <c r="B1143">
        <v>2007</v>
      </c>
      <c r="C1143">
        <v>34</v>
      </c>
      <c r="D1143">
        <v>8</v>
      </c>
    </row>
    <row r="1144" spans="1:4" x14ac:dyDescent="0.3">
      <c r="A1144" t="s">
        <v>250</v>
      </c>
      <c r="B1144">
        <v>2007</v>
      </c>
      <c r="C1144">
        <v>34</v>
      </c>
      <c r="D1144">
        <v>9</v>
      </c>
    </row>
    <row r="1145" spans="1:4" x14ac:dyDescent="0.3">
      <c r="A1145" t="s">
        <v>178</v>
      </c>
      <c r="B1145">
        <v>2007</v>
      </c>
      <c r="C1145">
        <v>34</v>
      </c>
      <c r="D1145">
        <v>10</v>
      </c>
    </row>
    <row r="1146" spans="1:4" x14ac:dyDescent="0.3">
      <c r="A1146" t="s">
        <v>175</v>
      </c>
      <c r="B1146">
        <v>2007</v>
      </c>
      <c r="C1146">
        <v>34</v>
      </c>
      <c r="D1146">
        <v>10</v>
      </c>
    </row>
    <row r="1147" spans="1:4" x14ac:dyDescent="0.3">
      <c r="A1147" t="s">
        <v>206</v>
      </c>
      <c r="B1147">
        <v>2007</v>
      </c>
      <c r="C1147">
        <v>34</v>
      </c>
      <c r="D1147">
        <v>12</v>
      </c>
    </row>
    <row r="1148" spans="1:4" x14ac:dyDescent="0.3">
      <c r="A1148" t="s">
        <v>314</v>
      </c>
      <c r="B1148">
        <v>2007</v>
      </c>
      <c r="C1148">
        <v>34</v>
      </c>
      <c r="D1148">
        <v>13</v>
      </c>
    </row>
    <row r="1149" spans="1:4" x14ac:dyDescent="0.3">
      <c r="A1149" t="s">
        <v>311</v>
      </c>
      <c r="B1149">
        <v>2007</v>
      </c>
      <c r="C1149">
        <v>34</v>
      </c>
      <c r="D1149">
        <v>13</v>
      </c>
    </row>
    <row r="1150" spans="1:4" x14ac:dyDescent="0.3">
      <c r="A1150" t="s">
        <v>223</v>
      </c>
      <c r="B1150">
        <v>2007</v>
      </c>
      <c r="C1150">
        <v>33</v>
      </c>
      <c r="D1150">
        <v>10</v>
      </c>
    </row>
    <row r="1151" spans="1:4" x14ac:dyDescent="0.3">
      <c r="A1151" t="s">
        <v>491</v>
      </c>
      <c r="B1151">
        <v>2007</v>
      </c>
      <c r="C1151">
        <v>33</v>
      </c>
      <c r="D1151">
        <v>11</v>
      </c>
    </row>
    <row r="1152" spans="1:4" x14ac:dyDescent="0.3">
      <c r="A1152" t="s">
        <v>220</v>
      </c>
      <c r="B1152">
        <v>2007</v>
      </c>
      <c r="C1152">
        <v>33</v>
      </c>
      <c r="D1152">
        <v>12</v>
      </c>
    </row>
    <row r="1153" spans="1:4" x14ac:dyDescent="0.3">
      <c r="A1153" t="s">
        <v>163</v>
      </c>
      <c r="B1153">
        <v>2007</v>
      </c>
      <c r="C1153">
        <v>33</v>
      </c>
      <c r="D1153">
        <v>12</v>
      </c>
    </row>
    <row r="1154" spans="1:4" x14ac:dyDescent="0.3">
      <c r="A1154" t="s">
        <v>223</v>
      </c>
      <c r="B1154">
        <v>2007</v>
      </c>
      <c r="C1154">
        <v>33</v>
      </c>
      <c r="D1154">
        <v>13</v>
      </c>
    </row>
    <row r="1155" spans="1:4" x14ac:dyDescent="0.3">
      <c r="A1155" t="s">
        <v>268</v>
      </c>
      <c r="B1155">
        <v>2007</v>
      </c>
      <c r="C1155">
        <v>33</v>
      </c>
      <c r="D1155">
        <v>7</v>
      </c>
    </row>
    <row r="1156" spans="1:4" x14ac:dyDescent="0.3">
      <c r="A1156" t="s">
        <v>119</v>
      </c>
      <c r="B1156">
        <v>2007</v>
      </c>
      <c r="C1156">
        <v>33</v>
      </c>
      <c r="D1156">
        <v>7</v>
      </c>
    </row>
    <row r="1157" spans="1:4" x14ac:dyDescent="0.3">
      <c r="A1157" t="s">
        <v>156</v>
      </c>
      <c r="B1157">
        <v>2007</v>
      </c>
      <c r="C1157">
        <v>33</v>
      </c>
      <c r="D1157">
        <v>8</v>
      </c>
    </row>
    <row r="1158" spans="1:4" x14ac:dyDescent="0.3">
      <c r="A1158" t="s">
        <v>119</v>
      </c>
      <c r="B1158">
        <v>2007</v>
      </c>
      <c r="C1158">
        <v>33</v>
      </c>
      <c r="D1158">
        <v>8</v>
      </c>
    </row>
    <row r="1159" spans="1:4" x14ac:dyDescent="0.3">
      <c r="A1159" t="s">
        <v>265</v>
      </c>
      <c r="B1159">
        <v>2007</v>
      </c>
      <c r="C1159">
        <v>33</v>
      </c>
      <c r="D1159">
        <v>8</v>
      </c>
    </row>
    <row r="1160" spans="1:4" x14ac:dyDescent="0.3">
      <c r="A1160" t="s">
        <v>206</v>
      </c>
      <c r="B1160">
        <v>2007</v>
      </c>
      <c r="C1160">
        <v>32</v>
      </c>
      <c r="D1160">
        <v>8</v>
      </c>
    </row>
    <row r="1161" spans="1:4" x14ac:dyDescent="0.3">
      <c r="A1161" t="s">
        <v>312</v>
      </c>
      <c r="B1161">
        <v>2007</v>
      </c>
      <c r="C1161">
        <v>32</v>
      </c>
      <c r="D1161">
        <v>8</v>
      </c>
    </row>
    <row r="1162" spans="1:4" x14ac:dyDescent="0.3">
      <c r="A1162" t="s">
        <v>327</v>
      </c>
      <c r="B1162">
        <v>2007</v>
      </c>
      <c r="C1162">
        <v>32</v>
      </c>
      <c r="D1162">
        <v>8</v>
      </c>
    </row>
    <row r="1163" spans="1:4" x14ac:dyDescent="0.3">
      <c r="A1163" t="s">
        <v>153</v>
      </c>
      <c r="B1163">
        <v>2007</v>
      </c>
      <c r="C1163">
        <v>32</v>
      </c>
      <c r="D1163">
        <v>9</v>
      </c>
    </row>
    <row r="1164" spans="1:4" x14ac:dyDescent="0.3">
      <c r="A1164" t="s">
        <v>119</v>
      </c>
      <c r="B1164">
        <v>2007</v>
      </c>
      <c r="C1164">
        <v>32</v>
      </c>
      <c r="D1164">
        <v>9</v>
      </c>
    </row>
    <row r="1165" spans="1:4" x14ac:dyDescent="0.3">
      <c r="A1165" t="s">
        <v>224</v>
      </c>
      <c r="B1165">
        <v>2007</v>
      </c>
      <c r="C1165">
        <v>32</v>
      </c>
      <c r="D1165">
        <v>12</v>
      </c>
    </row>
    <row r="1166" spans="1:4" x14ac:dyDescent="0.3">
      <c r="A1166" t="s">
        <v>236</v>
      </c>
      <c r="B1166">
        <v>2007</v>
      </c>
      <c r="C1166">
        <v>32</v>
      </c>
      <c r="D1166">
        <v>12</v>
      </c>
    </row>
    <row r="1167" spans="1:4" x14ac:dyDescent="0.3">
      <c r="A1167" t="s">
        <v>120</v>
      </c>
      <c r="B1167">
        <v>2007</v>
      </c>
      <c r="C1167">
        <v>32</v>
      </c>
      <c r="D1167">
        <v>12</v>
      </c>
    </row>
    <row r="1168" spans="1:4" x14ac:dyDescent="0.3">
      <c r="A1168" t="s">
        <v>224</v>
      </c>
      <c r="B1168">
        <v>2007</v>
      </c>
      <c r="C1168">
        <v>32</v>
      </c>
      <c r="D1168">
        <v>13</v>
      </c>
    </row>
    <row r="1169" spans="1:4" x14ac:dyDescent="0.3">
      <c r="A1169" t="s">
        <v>236</v>
      </c>
      <c r="B1169">
        <v>2007</v>
      </c>
      <c r="C1169">
        <v>32</v>
      </c>
      <c r="D1169">
        <v>13</v>
      </c>
    </row>
    <row r="1170" spans="1:4" x14ac:dyDescent="0.3">
      <c r="A1170" t="s">
        <v>221</v>
      </c>
      <c r="B1170">
        <v>2007</v>
      </c>
      <c r="C1170">
        <v>31</v>
      </c>
      <c r="D1170">
        <v>10</v>
      </c>
    </row>
    <row r="1171" spans="1:4" x14ac:dyDescent="0.3">
      <c r="A1171" t="s">
        <v>257</v>
      </c>
      <c r="B1171">
        <v>2007</v>
      </c>
      <c r="C1171">
        <v>31</v>
      </c>
      <c r="D1171">
        <v>10</v>
      </c>
    </row>
    <row r="1172" spans="1:4" x14ac:dyDescent="0.3">
      <c r="A1172" t="s">
        <v>156</v>
      </c>
      <c r="B1172">
        <v>2007</v>
      </c>
      <c r="C1172">
        <v>31</v>
      </c>
      <c r="D1172">
        <v>12</v>
      </c>
    </row>
    <row r="1173" spans="1:4" x14ac:dyDescent="0.3">
      <c r="A1173" t="s">
        <v>316</v>
      </c>
      <c r="B1173">
        <v>2007</v>
      </c>
      <c r="C1173">
        <v>31</v>
      </c>
      <c r="D1173">
        <v>12</v>
      </c>
    </row>
    <row r="1174" spans="1:4" x14ac:dyDescent="0.3">
      <c r="A1174" t="s">
        <v>119</v>
      </c>
      <c r="B1174">
        <v>2007</v>
      </c>
      <c r="C1174">
        <v>31</v>
      </c>
      <c r="D1174">
        <v>12</v>
      </c>
    </row>
    <row r="1175" spans="1:4" x14ac:dyDescent="0.3">
      <c r="A1175" t="s">
        <v>274</v>
      </c>
      <c r="B1175">
        <v>2007</v>
      </c>
      <c r="C1175">
        <v>31</v>
      </c>
      <c r="D1175">
        <v>13</v>
      </c>
    </row>
    <row r="1176" spans="1:4" x14ac:dyDescent="0.3">
      <c r="A1176" t="s">
        <v>242</v>
      </c>
      <c r="B1176">
        <v>2007</v>
      </c>
      <c r="C1176">
        <v>31</v>
      </c>
      <c r="D1176">
        <v>13</v>
      </c>
    </row>
    <row r="1177" spans="1:4" x14ac:dyDescent="0.3">
      <c r="A1177" t="s">
        <v>153</v>
      </c>
      <c r="B1177">
        <v>2007</v>
      </c>
      <c r="C1177">
        <v>31</v>
      </c>
      <c r="D1177">
        <v>13</v>
      </c>
    </row>
    <row r="1178" spans="1:4" x14ac:dyDescent="0.3">
      <c r="A1178" t="s">
        <v>270</v>
      </c>
      <c r="B1178">
        <v>2007</v>
      </c>
      <c r="C1178">
        <v>31</v>
      </c>
      <c r="D1178">
        <v>7</v>
      </c>
    </row>
    <row r="1179" spans="1:4" x14ac:dyDescent="0.3">
      <c r="A1179" t="s">
        <v>221</v>
      </c>
      <c r="B1179">
        <v>2007</v>
      </c>
      <c r="C1179">
        <v>31</v>
      </c>
      <c r="D1179">
        <v>9</v>
      </c>
    </row>
    <row r="1180" spans="1:4" x14ac:dyDescent="0.3">
      <c r="A1180" t="s">
        <v>314</v>
      </c>
      <c r="B1180">
        <v>2007</v>
      </c>
      <c r="C1180">
        <v>31</v>
      </c>
      <c r="D1180">
        <v>9</v>
      </c>
    </row>
    <row r="1181" spans="1:4" x14ac:dyDescent="0.3">
      <c r="A1181" t="s">
        <v>117</v>
      </c>
      <c r="B1181">
        <v>2007</v>
      </c>
      <c r="C1181">
        <v>31</v>
      </c>
      <c r="D1181">
        <v>9</v>
      </c>
    </row>
    <row r="1182" spans="1:4" x14ac:dyDescent="0.3">
      <c r="A1182" t="s">
        <v>115</v>
      </c>
      <c r="B1182">
        <v>2007</v>
      </c>
      <c r="C1182">
        <v>31</v>
      </c>
      <c r="D1182">
        <v>9</v>
      </c>
    </row>
    <row r="1183" spans="1:4" x14ac:dyDescent="0.3">
      <c r="A1183" t="s">
        <v>284</v>
      </c>
      <c r="B1183">
        <v>2007</v>
      </c>
      <c r="C1183">
        <v>31</v>
      </c>
      <c r="D1183">
        <v>9</v>
      </c>
    </row>
    <row r="1184" spans="1:4" x14ac:dyDescent="0.3">
      <c r="A1184" t="s">
        <v>314</v>
      </c>
      <c r="B1184">
        <v>2007</v>
      </c>
      <c r="C1184">
        <v>30</v>
      </c>
      <c r="D1184">
        <v>8</v>
      </c>
    </row>
    <row r="1185" spans="1:4" x14ac:dyDescent="0.3">
      <c r="A1185" t="s">
        <v>194</v>
      </c>
      <c r="B1185">
        <v>2007</v>
      </c>
      <c r="C1185">
        <v>30</v>
      </c>
      <c r="D1185">
        <v>8</v>
      </c>
    </row>
    <row r="1186" spans="1:4" x14ac:dyDescent="0.3">
      <c r="A1186" t="s">
        <v>220</v>
      </c>
      <c r="B1186">
        <v>2007</v>
      </c>
      <c r="C1186">
        <v>30</v>
      </c>
      <c r="D1186">
        <v>9</v>
      </c>
    </row>
    <row r="1187" spans="1:4" x14ac:dyDescent="0.3">
      <c r="A1187" t="s">
        <v>163</v>
      </c>
      <c r="B1187">
        <v>2007</v>
      </c>
      <c r="C1187">
        <v>30</v>
      </c>
      <c r="D1187">
        <v>9</v>
      </c>
    </row>
    <row r="1188" spans="1:4" x14ac:dyDescent="0.3">
      <c r="A1188" t="s">
        <v>212</v>
      </c>
      <c r="B1188">
        <v>2007</v>
      </c>
      <c r="C1188">
        <v>30</v>
      </c>
      <c r="D1188">
        <v>9</v>
      </c>
    </row>
    <row r="1189" spans="1:4" x14ac:dyDescent="0.3">
      <c r="A1189" t="s">
        <v>311</v>
      </c>
      <c r="B1189">
        <v>2007</v>
      </c>
      <c r="C1189">
        <v>30</v>
      </c>
      <c r="D1189">
        <v>10</v>
      </c>
    </row>
    <row r="1190" spans="1:4" x14ac:dyDescent="0.3">
      <c r="A1190" t="s">
        <v>179</v>
      </c>
      <c r="B1190">
        <v>2007</v>
      </c>
      <c r="C1190">
        <v>30</v>
      </c>
      <c r="D1190">
        <v>10</v>
      </c>
    </row>
    <row r="1191" spans="1:4" x14ac:dyDescent="0.3">
      <c r="A1191" t="s">
        <v>187</v>
      </c>
      <c r="B1191">
        <v>2007</v>
      </c>
      <c r="C1191">
        <v>30</v>
      </c>
      <c r="D1191">
        <v>11</v>
      </c>
    </row>
    <row r="1192" spans="1:4" x14ac:dyDescent="0.3">
      <c r="A1192" t="s">
        <v>223</v>
      </c>
      <c r="B1192">
        <v>2007</v>
      </c>
      <c r="C1192">
        <v>30</v>
      </c>
      <c r="D1192">
        <v>12</v>
      </c>
    </row>
    <row r="1193" spans="1:4" x14ac:dyDescent="0.3">
      <c r="A1193" t="s">
        <v>117</v>
      </c>
      <c r="B1193">
        <v>2007</v>
      </c>
      <c r="C1193">
        <v>30</v>
      </c>
      <c r="D1193">
        <v>12</v>
      </c>
    </row>
    <row r="1194" spans="1:4" x14ac:dyDescent="0.3">
      <c r="A1194" t="s">
        <v>187</v>
      </c>
      <c r="B1194">
        <v>2007</v>
      </c>
      <c r="C1194">
        <v>30</v>
      </c>
      <c r="D1194">
        <v>12</v>
      </c>
    </row>
    <row r="1195" spans="1:4" x14ac:dyDescent="0.3">
      <c r="A1195" t="s">
        <v>202</v>
      </c>
      <c r="B1195">
        <v>2007</v>
      </c>
      <c r="C1195">
        <v>30</v>
      </c>
      <c r="D1195">
        <v>12</v>
      </c>
    </row>
    <row r="1196" spans="1:4" x14ac:dyDescent="0.3">
      <c r="A1196" t="s">
        <v>262</v>
      </c>
      <c r="B1196">
        <v>2007</v>
      </c>
      <c r="C1196">
        <v>30</v>
      </c>
      <c r="D1196">
        <v>13</v>
      </c>
    </row>
    <row r="1197" spans="1:4" x14ac:dyDescent="0.3">
      <c r="A1197" t="s">
        <v>316</v>
      </c>
      <c r="B1197">
        <v>2007</v>
      </c>
      <c r="C1197">
        <v>30</v>
      </c>
      <c r="D1197">
        <v>13</v>
      </c>
    </row>
    <row r="1198" spans="1:4" x14ac:dyDescent="0.3">
      <c r="A1198" t="s">
        <v>119</v>
      </c>
      <c r="B1198">
        <v>2007</v>
      </c>
      <c r="C1198">
        <v>30</v>
      </c>
      <c r="D1198">
        <v>13</v>
      </c>
    </row>
    <row r="1199" spans="1:4" x14ac:dyDescent="0.3">
      <c r="A1199" t="s">
        <v>262</v>
      </c>
      <c r="B1199">
        <v>2007</v>
      </c>
      <c r="C1199">
        <v>29</v>
      </c>
      <c r="D1199">
        <v>10</v>
      </c>
    </row>
    <row r="1200" spans="1:4" x14ac:dyDescent="0.3">
      <c r="A1200" t="s">
        <v>246</v>
      </c>
      <c r="B1200">
        <v>2007</v>
      </c>
      <c r="C1200">
        <v>29</v>
      </c>
      <c r="D1200">
        <v>12</v>
      </c>
    </row>
    <row r="1201" spans="1:4" x14ac:dyDescent="0.3">
      <c r="A1201" t="s">
        <v>220</v>
      </c>
      <c r="B1201">
        <v>2007</v>
      </c>
      <c r="C1201">
        <v>29</v>
      </c>
      <c r="D1201">
        <v>13</v>
      </c>
    </row>
    <row r="1202" spans="1:4" x14ac:dyDescent="0.3">
      <c r="A1202" t="s">
        <v>163</v>
      </c>
      <c r="B1202">
        <v>2007</v>
      </c>
      <c r="C1202">
        <v>29</v>
      </c>
      <c r="D1202">
        <v>13</v>
      </c>
    </row>
    <row r="1203" spans="1:4" x14ac:dyDescent="0.3">
      <c r="A1203" t="s">
        <v>312</v>
      </c>
      <c r="B1203">
        <v>2007</v>
      </c>
      <c r="C1203">
        <v>29</v>
      </c>
      <c r="D1203">
        <v>13</v>
      </c>
    </row>
    <row r="1204" spans="1:4" x14ac:dyDescent="0.3">
      <c r="A1204" t="s">
        <v>179</v>
      </c>
      <c r="B1204">
        <v>2007</v>
      </c>
      <c r="C1204">
        <v>29</v>
      </c>
      <c r="D1204">
        <v>13</v>
      </c>
    </row>
    <row r="1205" spans="1:4" x14ac:dyDescent="0.3">
      <c r="A1205" t="s">
        <v>206</v>
      </c>
      <c r="B1205">
        <v>2007</v>
      </c>
      <c r="C1205">
        <v>29</v>
      </c>
      <c r="D1205">
        <v>7</v>
      </c>
    </row>
    <row r="1206" spans="1:4" x14ac:dyDescent="0.3">
      <c r="A1206" t="s">
        <v>311</v>
      </c>
      <c r="B1206">
        <v>2007</v>
      </c>
      <c r="C1206">
        <v>29</v>
      </c>
      <c r="D1206">
        <v>7</v>
      </c>
    </row>
    <row r="1207" spans="1:4" x14ac:dyDescent="0.3">
      <c r="A1207" t="s">
        <v>236</v>
      </c>
      <c r="B1207">
        <v>2007</v>
      </c>
      <c r="C1207">
        <v>29</v>
      </c>
      <c r="D1207">
        <v>7</v>
      </c>
    </row>
    <row r="1208" spans="1:4" x14ac:dyDescent="0.3">
      <c r="A1208" t="s">
        <v>153</v>
      </c>
      <c r="B1208">
        <v>2007</v>
      </c>
      <c r="C1208">
        <v>29</v>
      </c>
      <c r="D1208">
        <v>7</v>
      </c>
    </row>
    <row r="1209" spans="1:4" x14ac:dyDescent="0.3">
      <c r="A1209" t="s">
        <v>224</v>
      </c>
      <c r="B1209">
        <v>2007</v>
      </c>
      <c r="C1209">
        <v>29</v>
      </c>
      <c r="D1209">
        <v>8</v>
      </c>
    </row>
    <row r="1210" spans="1:4" x14ac:dyDescent="0.3">
      <c r="A1210" t="s">
        <v>158</v>
      </c>
      <c r="B1210">
        <v>2007</v>
      </c>
      <c r="C1210">
        <v>29</v>
      </c>
      <c r="D1210">
        <v>9</v>
      </c>
    </row>
    <row r="1211" spans="1:4" x14ac:dyDescent="0.3">
      <c r="A1211" t="s">
        <v>194</v>
      </c>
      <c r="B1211">
        <v>2007</v>
      </c>
      <c r="C1211">
        <v>28</v>
      </c>
      <c r="D1211">
        <v>7</v>
      </c>
    </row>
    <row r="1212" spans="1:4" x14ac:dyDescent="0.3">
      <c r="A1212" t="s">
        <v>160</v>
      </c>
      <c r="B1212">
        <v>2007</v>
      </c>
      <c r="C1212">
        <v>28</v>
      </c>
      <c r="D1212">
        <v>7</v>
      </c>
    </row>
    <row r="1213" spans="1:4" x14ac:dyDescent="0.3">
      <c r="A1213" t="s">
        <v>491</v>
      </c>
      <c r="B1213">
        <v>2007</v>
      </c>
      <c r="C1213">
        <v>28</v>
      </c>
      <c r="D1213">
        <v>7</v>
      </c>
    </row>
    <row r="1214" spans="1:4" x14ac:dyDescent="0.3">
      <c r="A1214" t="s">
        <v>489</v>
      </c>
      <c r="B1214">
        <v>2007</v>
      </c>
      <c r="C1214">
        <v>28</v>
      </c>
      <c r="D1214">
        <v>9</v>
      </c>
    </row>
    <row r="1215" spans="1:4" x14ac:dyDescent="0.3">
      <c r="A1215" t="s">
        <v>311</v>
      </c>
      <c r="B1215">
        <v>2007</v>
      </c>
      <c r="C1215">
        <v>28</v>
      </c>
      <c r="D1215">
        <v>9</v>
      </c>
    </row>
    <row r="1216" spans="1:4" x14ac:dyDescent="0.3">
      <c r="A1216" t="s">
        <v>224</v>
      </c>
      <c r="B1216">
        <v>2007</v>
      </c>
      <c r="C1216">
        <v>28</v>
      </c>
      <c r="D1216">
        <v>10</v>
      </c>
    </row>
    <row r="1217" spans="1:4" x14ac:dyDescent="0.3">
      <c r="A1217" t="s">
        <v>316</v>
      </c>
      <c r="B1217">
        <v>2007</v>
      </c>
      <c r="C1217">
        <v>28</v>
      </c>
      <c r="D1217">
        <v>10</v>
      </c>
    </row>
    <row r="1218" spans="1:4" x14ac:dyDescent="0.3">
      <c r="A1218" t="s">
        <v>117</v>
      </c>
      <c r="B1218">
        <v>2007</v>
      </c>
      <c r="C1218">
        <v>28</v>
      </c>
      <c r="D1218">
        <v>10</v>
      </c>
    </row>
    <row r="1219" spans="1:4" x14ac:dyDescent="0.3">
      <c r="A1219" t="s">
        <v>284</v>
      </c>
      <c r="B1219">
        <v>2007</v>
      </c>
      <c r="C1219">
        <v>28</v>
      </c>
      <c r="D1219">
        <v>10</v>
      </c>
    </row>
    <row r="1220" spans="1:4" x14ac:dyDescent="0.3">
      <c r="A1220" t="s">
        <v>262</v>
      </c>
      <c r="B1220">
        <v>2007</v>
      </c>
      <c r="C1220">
        <v>28</v>
      </c>
      <c r="D1220">
        <v>12</v>
      </c>
    </row>
    <row r="1221" spans="1:4" x14ac:dyDescent="0.3">
      <c r="A1221" t="s">
        <v>179</v>
      </c>
      <c r="B1221">
        <v>2007</v>
      </c>
      <c r="C1221">
        <v>28</v>
      </c>
      <c r="D1221">
        <v>12</v>
      </c>
    </row>
    <row r="1222" spans="1:4" x14ac:dyDescent="0.3">
      <c r="A1222" t="s">
        <v>265</v>
      </c>
      <c r="B1222">
        <v>2007</v>
      </c>
      <c r="C1222">
        <v>28</v>
      </c>
      <c r="D1222">
        <v>12</v>
      </c>
    </row>
    <row r="1223" spans="1:4" x14ac:dyDescent="0.3">
      <c r="A1223" t="s">
        <v>158</v>
      </c>
      <c r="B1223">
        <v>2007</v>
      </c>
      <c r="C1223">
        <v>28</v>
      </c>
      <c r="D1223">
        <v>12</v>
      </c>
    </row>
    <row r="1224" spans="1:4" x14ac:dyDescent="0.3">
      <c r="A1224" t="s">
        <v>201</v>
      </c>
      <c r="B1224">
        <v>2007</v>
      </c>
      <c r="C1224">
        <v>28</v>
      </c>
      <c r="D1224">
        <v>12</v>
      </c>
    </row>
    <row r="1225" spans="1:4" x14ac:dyDescent="0.3">
      <c r="A1225" t="s">
        <v>265</v>
      </c>
      <c r="B1225">
        <v>2007</v>
      </c>
      <c r="C1225">
        <v>28</v>
      </c>
      <c r="D1225">
        <v>13</v>
      </c>
    </row>
    <row r="1226" spans="1:4" x14ac:dyDescent="0.3">
      <c r="A1226" t="s">
        <v>117</v>
      </c>
      <c r="B1226">
        <v>2007</v>
      </c>
      <c r="C1226">
        <v>28</v>
      </c>
      <c r="D1226">
        <v>13</v>
      </c>
    </row>
    <row r="1227" spans="1:4" x14ac:dyDescent="0.3">
      <c r="A1227" t="s">
        <v>158</v>
      </c>
      <c r="B1227">
        <v>2007</v>
      </c>
      <c r="C1227">
        <v>28</v>
      </c>
      <c r="D1227">
        <v>13</v>
      </c>
    </row>
    <row r="1228" spans="1:4" x14ac:dyDescent="0.3">
      <c r="A1228" t="s">
        <v>246</v>
      </c>
      <c r="B1228">
        <v>2007</v>
      </c>
      <c r="C1228">
        <v>28</v>
      </c>
      <c r="D1228">
        <v>13</v>
      </c>
    </row>
    <row r="1229" spans="1:4" x14ac:dyDescent="0.3">
      <c r="A1229" t="s">
        <v>212</v>
      </c>
      <c r="B1229">
        <v>2007</v>
      </c>
      <c r="C1229">
        <v>28</v>
      </c>
      <c r="D1229">
        <v>13</v>
      </c>
    </row>
    <row r="1230" spans="1:4" x14ac:dyDescent="0.3">
      <c r="A1230" t="s">
        <v>220</v>
      </c>
      <c r="B1230">
        <v>2007</v>
      </c>
      <c r="C1230">
        <v>27</v>
      </c>
      <c r="D1230">
        <v>10</v>
      </c>
    </row>
    <row r="1231" spans="1:4" x14ac:dyDescent="0.3">
      <c r="A1231" t="s">
        <v>115</v>
      </c>
      <c r="B1231">
        <v>2007</v>
      </c>
      <c r="C1231">
        <v>27</v>
      </c>
      <c r="D1231">
        <v>10</v>
      </c>
    </row>
    <row r="1232" spans="1:4" x14ac:dyDescent="0.3">
      <c r="A1232" t="s">
        <v>311</v>
      </c>
      <c r="B1232">
        <v>2007</v>
      </c>
      <c r="C1232">
        <v>27</v>
      </c>
      <c r="D1232">
        <v>12</v>
      </c>
    </row>
    <row r="1233" spans="1:4" x14ac:dyDescent="0.3">
      <c r="A1233" t="s">
        <v>264</v>
      </c>
      <c r="B1233">
        <v>2007</v>
      </c>
      <c r="C1233">
        <v>27</v>
      </c>
      <c r="D1233">
        <v>12</v>
      </c>
    </row>
    <row r="1234" spans="1:4" x14ac:dyDescent="0.3">
      <c r="A1234" t="s">
        <v>443</v>
      </c>
      <c r="B1234">
        <v>2007</v>
      </c>
      <c r="C1234">
        <v>27</v>
      </c>
      <c r="D1234">
        <v>12</v>
      </c>
    </row>
    <row r="1235" spans="1:4" x14ac:dyDescent="0.3">
      <c r="A1235" t="s">
        <v>218</v>
      </c>
      <c r="B1235">
        <v>2007</v>
      </c>
      <c r="C1235">
        <v>27</v>
      </c>
      <c r="D1235">
        <v>12</v>
      </c>
    </row>
    <row r="1236" spans="1:4" x14ac:dyDescent="0.3">
      <c r="A1236" t="s">
        <v>270</v>
      </c>
      <c r="B1236">
        <v>2007</v>
      </c>
      <c r="C1236">
        <v>27</v>
      </c>
      <c r="D1236">
        <v>13</v>
      </c>
    </row>
    <row r="1237" spans="1:4" x14ac:dyDescent="0.3">
      <c r="A1237" t="s">
        <v>201</v>
      </c>
      <c r="B1237">
        <v>2007</v>
      </c>
      <c r="C1237">
        <v>27</v>
      </c>
      <c r="D1237">
        <v>13</v>
      </c>
    </row>
    <row r="1238" spans="1:4" x14ac:dyDescent="0.3">
      <c r="A1238" t="s">
        <v>120</v>
      </c>
      <c r="B1238">
        <v>2007</v>
      </c>
      <c r="C1238">
        <v>27</v>
      </c>
      <c r="D1238">
        <v>13</v>
      </c>
    </row>
    <row r="1239" spans="1:4" x14ac:dyDescent="0.3">
      <c r="A1239" t="s">
        <v>258</v>
      </c>
      <c r="B1239">
        <v>2007</v>
      </c>
      <c r="C1239">
        <v>27</v>
      </c>
      <c r="D1239">
        <v>13</v>
      </c>
    </row>
    <row r="1240" spans="1:4" x14ac:dyDescent="0.3">
      <c r="A1240" t="s">
        <v>163</v>
      </c>
      <c r="B1240">
        <v>2007</v>
      </c>
      <c r="C1240">
        <v>27</v>
      </c>
      <c r="D1240">
        <v>7</v>
      </c>
    </row>
    <row r="1241" spans="1:4" x14ac:dyDescent="0.3">
      <c r="A1241" t="s">
        <v>274</v>
      </c>
      <c r="B1241">
        <v>2007</v>
      </c>
      <c r="C1241">
        <v>27</v>
      </c>
      <c r="D1241">
        <v>8</v>
      </c>
    </row>
    <row r="1242" spans="1:4" x14ac:dyDescent="0.3">
      <c r="A1242" t="s">
        <v>153</v>
      </c>
      <c r="B1242">
        <v>2007</v>
      </c>
      <c r="C1242">
        <v>27</v>
      </c>
      <c r="D1242">
        <v>8</v>
      </c>
    </row>
    <row r="1243" spans="1:4" x14ac:dyDescent="0.3">
      <c r="A1243" t="s">
        <v>316</v>
      </c>
      <c r="B1243">
        <v>2007</v>
      </c>
      <c r="C1243">
        <v>27</v>
      </c>
      <c r="D1243">
        <v>8</v>
      </c>
    </row>
    <row r="1244" spans="1:4" x14ac:dyDescent="0.3">
      <c r="A1244" t="s">
        <v>270</v>
      </c>
      <c r="B1244">
        <v>2007</v>
      </c>
      <c r="C1244">
        <v>27</v>
      </c>
      <c r="D1244">
        <v>9</v>
      </c>
    </row>
    <row r="1245" spans="1:4" x14ac:dyDescent="0.3">
      <c r="A1245" t="s">
        <v>225</v>
      </c>
      <c r="B1245">
        <v>2007</v>
      </c>
      <c r="C1245">
        <v>26</v>
      </c>
      <c r="D1245">
        <v>7</v>
      </c>
    </row>
    <row r="1246" spans="1:4" x14ac:dyDescent="0.3">
      <c r="A1246" t="s">
        <v>281</v>
      </c>
      <c r="B1246">
        <v>2007</v>
      </c>
      <c r="C1246">
        <v>26</v>
      </c>
      <c r="D1246">
        <v>7</v>
      </c>
    </row>
    <row r="1247" spans="1:4" x14ac:dyDescent="0.3">
      <c r="A1247" t="s">
        <v>488</v>
      </c>
      <c r="B1247">
        <v>2007</v>
      </c>
      <c r="C1247">
        <v>26</v>
      </c>
      <c r="D1247">
        <v>8</v>
      </c>
    </row>
    <row r="1248" spans="1:4" x14ac:dyDescent="0.3">
      <c r="A1248" t="s">
        <v>236</v>
      </c>
      <c r="B1248">
        <v>2007</v>
      </c>
      <c r="C1248">
        <v>26</v>
      </c>
      <c r="D1248">
        <v>9</v>
      </c>
    </row>
    <row r="1249" spans="1:4" x14ac:dyDescent="0.3">
      <c r="A1249" t="s">
        <v>327</v>
      </c>
      <c r="B1249">
        <v>2007</v>
      </c>
      <c r="C1249">
        <v>26</v>
      </c>
      <c r="D1249">
        <v>11</v>
      </c>
    </row>
    <row r="1250" spans="1:4" x14ac:dyDescent="0.3">
      <c r="A1250" t="s">
        <v>175</v>
      </c>
      <c r="B1250">
        <v>2007</v>
      </c>
      <c r="C1250">
        <v>26</v>
      </c>
      <c r="D1250">
        <v>12</v>
      </c>
    </row>
    <row r="1251" spans="1:4" x14ac:dyDescent="0.3">
      <c r="A1251" t="s">
        <v>257</v>
      </c>
      <c r="B1251">
        <v>2007</v>
      </c>
      <c r="C1251">
        <v>26</v>
      </c>
      <c r="D1251">
        <v>12</v>
      </c>
    </row>
    <row r="1252" spans="1:4" x14ac:dyDescent="0.3">
      <c r="A1252" t="s">
        <v>274</v>
      </c>
      <c r="B1252">
        <v>2007</v>
      </c>
      <c r="C1252">
        <v>26</v>
      </c>
      <c r="D1252">
        <v>12</v>
      </c>
    </row>
    <row r="1253" spans="1:4" x14ac:dyDescent="0.3">
      <c r="A1253" t="s">
        <v>242</v>
      </c>
      <c r="B1253">
        <v>2007</v>
      </c>
      <c r="C1253">
        <v>26</v>
      </c>
      <c r="D1253">
        <v>12</v>
      </c>
    </row>
    <row r="1254" spans="1:4" x14ac:dyDescent="0.3">
      <c r="A1254" t="s">
        <v>212</v>
      </c>
      <c r="B1254">
        <v>2007</v>
      </c>
      <c r="C1254">
        <v>26</v>
      </c>
      <c r="D1254">
        <v>12</v>
      </c>
    </row>
    <row r="1255" spans="1:4" x14ac:dyDescent="0.3">
      <c r="A1255" t="s">
        <v>327</v>
      </c>
      <c r="B1255">
        <v>2007</v>
      </c>
      <c r="C1255">
        <v>26</v>
      </c>
      <c r="D1255">
        <v>12</v>
      </c>
    </row>
    <row r="1256" spans="1:4" x14ac:dyDescent="0.3">
      <c r="A1256" t="s">
        <v>164</v>
      </c>
      <c r="B1256">
        <v>2007</v>
      </c>
      <c r="C1256">
        <v>26</v>
      </c>
      <c r="D1256">
        <v>12</v>
      </c>
    </row>
    <row r="1257" spans="1:4" x14ac:dyDescent="0.3">
      <c r="A1257" t="s">
        <v>165</v>
      </c>
      <c r="B1257">
        <v>2007</v>
      </c>
      <c r="C1257">
        <v>26</v>
      </c>
      <c r="D1257">
        <v>13</v>
      </c>
    </row>
    <row r="1258" spans="1:4" x14ac:dyDescent="0.3">
      <c r="A1258" t="s">
        <v>264</v>
      </c>
      <c r="B1258">
        <v>2007</v>
      </c>
      <c r="C1258">
        <v>26</v>
      </c>
      <c r="D1258">
        <v>13</v>
      </c>
    </row>
    <row r="1259" spans="1:4" x14ac:dyDescent="0.3">
      <c r="A1259" t="s">
        <v>215</v>
      </c>
      <c r="B1259">
        <v>2007</v>
      </c>
      <c r="C1259">
        <v>26</v>
      </c>
      <c r="D1259">
        <v>13</v>
      </c>
    </row>
    <row r="1260" spans="1:4" x14ac:dyDescent="0.3">
      <c r="A1260" t="s">
        <v>115</v>
      </c>
      <c r="B1260">
        <v>2007</v>
      </c>
      <c r="C1260">
        <v>26</v>
      </c>
      <c r="D1260">
        <v>13</v>
      </c>
    </row>
    <row r="1261" spans="1:4" x14ac:dyDescent="0.3">
      <c r="A1261" t="s">
        <v>327</v>
      </c>
      <c r="B1261">
        <v>2007</v>
      </c>
      <c r="C1261">
        <v>26</v>
      </c>
      <c r="D1261">
        <v>13</v>
      </c>
    </row>
    <row r="1262" spans="1:4" x14ac:dyDescent="0.3">
      <c r="A1262" t="s">
        <v>443</v>
      </c>
      <c r="B1262">
        <v>2007</v>
      </c>
      <c r="C1262">
        <v>26</v>
      </c>
      <c r="D1262">
        <v>13</v>
      </c>
    </row>
    <row r="1263" spans="1:4" x14ac:dyDescent="0.3">
      <c r="A1263" t="s">
        <v>236</v>
      </c>
      <c r="B1263">
        <v>2007</v>
      </c>
      <c r="C1263">
        <v>25</v>
      </c>
      <c r="D1263">
        <v>10</v>
      </c>
    </row>
    <row r="1264" spans="1:4" x14ac:dyDescent="0.3">
      <c r="A1264" t="s">
        <v>242</v>
      </c>
      <c r="B1264">
        <v>2007</v>
      </c>
      <c r="C1264">
        <v>25</v>
      </c>
      <c r="D1264">
        <v>10</v>
      </c>
    </row>
    <row r="1265" spans="1:4" x14ac:dyDescent="0.3">
      <c r="A1265" t="s">
        <v>165</v>
      </c>
      <c r="B1265">
        <v>2007</v>
      </c>
      <c r="C1265">
        <v>25</v>
      </c>
      <c r="D1265">
        <v>10</v>
      </c>
    </row>
    <row r="1266" spans="1:4" x14ac:dyDescent="0.3">
      <c r="A1266" t="s">
        <v>258</v>
      </c>
      <c r="B1266">
        <v>2007</v>
      </c>
      <c r="C1266">
        <v>25</v>
      </c>
      <c r="D1266">
        <v>12</v>
      </c>
    </row>
    <row r="1267" spans="1:4" x14ac:dyDescent="0.3">
      <c r="A1267" t="s">
        <v>284</v>
      </c>
      <c r="B1267">
        <v>2007</v>
      </c>
      <c r="C1267">
        <v>25</v>
      </c>
      <c r="D1267">
        <v>12</v>
      </c>
    </row>
    <row r="1268" spans="1:4" x14ac:dyDescent="0.3">
      <c r="A1268" t="s">
        <v>492</v>
      </c>
      <c r="B1268">
        <v>2007</v>
      </c>
      <c r="C1268">
        <v>25</v>
      </c>
      <c r="D1268">
        <v>12</v>
      </c>
    </row>
    <row r="1269" spans="1:4" x14ac:dyDescent="0.3">
      <c r="A1269" t="s">
        <v>194</v>
      </c>
      <c r="B1269">
        <v>2007</v>
      </c>
      <c r="C1269">
        <v>25</v>
      </c>
      <c r="D1269">
        <v>13</v>
      </c>
    </row>
    <row r="1270" spans="1:4" x14ac:dyDescent="0.3">
      <c r="A1270" t="s">
        <v>164</v>
      </c>
      <c r="B1270">
        <v>2007</v>
      </c>
      <c r="C1270">
        <v>25</v>
      </c>
      <c r="D1270">
        <v>13</v>
      </c>
    </row>
    <row r="1271" spans="1:4" x14ac:dyDescent="0.3">
      <c r="A1271" t="s">
        <v>187</v>
      </c>
      <c r="B1271">
        <v>2007</v>
      </c>
      <c r="C1271">
        <v>25</v>
      </c>
      <c r="D1271">
        <v>13</v>
      </c>
    </row>
    <row r="1272" spans="1:4" x14ac:dyDescent="0.3">
      <c r="A1272" t="s">
        <v>179</v>
      </c>
      <c r="B1272">
        <v>2007</v>
      </c>
      <c r="C1272">
        <v>25</v>
      </c>
      <c r="D1272">
        <v>9</v>
      </c>
    </row>
    <row r="1273" spans="1:4" x14ac:dyDescent="0.3">
      <c r="A1273" t="s">
        <v>264</v>
      </c>
      <c r="B1273">
        <v>2007</v>
      </c>
      <c r="C1273">
        <v>25</v>
      </c>
      <c r="D1273">
        <v>9</v>
      </c>
    </row>
    <row r="1274" spans="1:4" x14ac:dyDescent="0.3">
      <c r="A1274" t="s">
        <v>488</v>
      </c>
      <c r="B1274">
        <v>2007</v>
      </c>
      <c r="C1274">
        <v>24</v>
      </c>
      <c r="D1274">
        <v>7</v>
      </c>
    </row>
    <row r="1275" spans="1:4" x14ac:dyDescent="0.3">
      <c r="A1275" t="s">
        <v>257</v>
      </c>
      <c r="B1275">
        <v>2007</v>
      </c>
      <c r="C1275">
        <v>24</v>
      </c>
      <c r="D1275">
        <v>7</v>
      </c>
    </row>
    <row r="1276" spans="1:4" x14ac:dyDescent="0.3">
      <c r="A1276" t="s">
        <v>312</v>
      </c>
      <c r="B1276">
        <v>2007</v>
      </c>
      <c r="C1276">
        <v>24</v>
      </c>
      <c r="D1276">
        <v>7</v>
      </c>
    </row>
    <row r="1277" spans="1:4" x14ac:dyDescent="0.3">
      <c r="A1277" t="s">
        <v>265</v>
      </c>
      <c r="B1277">
        <v>2007</v>
      </c>
      <c r="C1277">
        <v>24</v>
      </c>
      <c r="D1277">
        <v>7</v>
      </c>
    </row>
    <row r="1278" spans="1:4" x14ac:dyDescent="0.3">
      <c r="A1278" t="s">
        <v>158</v>
      </c>
      <c r="B1278">
        <v>2007</v>
      </c>
      <c r="C1278">
        <v>24</v>
      </c>
      <c r="D1278">
        <v>7</v>
      </c>
    </row>
    <row r="1279" spans="1:4" x14ac:dyDescent="0.3">
      <c r="A1279" t="s">
        <v>215</v>
      </c>
      <c r="B1279">
        <v>2007</v>
      </c>
      <c r="C1279">
        <v>24</v>
      </c>
      <c r="D1279">
        <v>7</v>
      </c>
    </row>
    <row r="1280" spans="1:4" x14ac:dyDescent="0.3">
      <c r="A1280" t="s">
        <v>218</v>
      </c>
      <c r="B1280">
        <v>2007</v>
      </c>
      <c r="C1280">
        <v>24</v>
      </c>
      <c r="D1280">
        <v>7</v>
      </c>
    </row>
    <row r="1281" spans="1:4" x14ac:dyDescent="0.3">
      <c r="A1281" t="s">
        <v>175</v>
      </c>
      <c r="B1281">
        <v>2007</v>
      </c>
      <c r="C1281">
        <v>24</v>
      </c>
      <c r="D1281">
        <v>8</v>
      </c>
    </row>
    <row r="1282" spans="1:4" x14ac:dyDescent="0.3">
      <c r="A1282" t="s">
        <v>236</v>
      </c>
      <c r="B1282">
        <v>2007</v>
      </c>
      <c r="C1282">
        <v>24</v>
      </c>
      <c r="D1282">
        <v>8</v>
      </c>
    </row>
    <row r="1283" spans="1:4" x14ac:dyDescent="0.3">
      <c r="A1283" t="s">
        <v>314</v>
      </c>
      <c r="B1283">
        <v>2007</v>
      </c>
      <c r="C1283">
        <v>24</v>
      </c>
      <c r="D1283">
        <v>10</v>
      </c>
    </row>
    <row r="1284" spans="1:4" x14ac:dyDescent="0.3">
      <c r="A1284" t="s">
        <v>163</v>
      </c>
      <c r="B1284">
        <v>2007</v>
      </c>
      <c r="C1284">
        <v>24</v>
      </c>
      <c r="D1284">
        <v>10</v>
      </c>
    </row>
    <row r="1285" spans="1:4" x14ac:dyDescent="0.3">
      <c r="A1285" t="s">
        <v>312</v>
      </c>
      <c r="B1285">
        <v>2007</v>
      </c>
      <c r="C1285">
        <v>24</v>
      </c>
      <c r="D1285">
        <v>10</v>
      </c>
    </row>
    <row r="1286" spans="1:4" x14ac:dyDescent="0.3">
      <c r="A1286" t="s">
        <v>201</v>
      </c>
      <c r="B1286">
        <v>2007</v>
      </c>
      <c r="C1286">
        <v>24</v>
      </c>
      <c r="D1286">
        <v>10</v>
      </c>
    </row>
    <row r="1287" spans="1:4" x14ac:dyDescent="0.3">
      <c r="A1287" t="s">
        <v>202</v>
      </c>
      <c r="B1287">
        <v>2007</v>
      </c>
      <c r="C1287">
        <v>24</v>
      </c>
      <c r="D1287">
        <v>10</v>
      </c>
    </row>
    <row r="1288" spans="1:4" x14ac:dyDescent="0.3">
      <c r="A1288" t="s">
        <v>490</v>
      </c>
      <c r="B1288">
        <v>2007</v>
      </c>
      <c r="C1288">
        <v>24</v>
      </c>
      <c r="D1288">
        <v>12</v>
      </c>
    </row>
    <row r="1289" spans="1:4" x14ac:dyDescent="0.3">
      <c r="A1289" t="s">
        <v>153</v>
      </c>
      <c r="B1289">
        <v>2007</v>
      </c>
      <c r="C1289">
        <v>24</v>
      </c>
      <c r="D1289">
        <v>12</v>
      </c>
    </row>
    <row r="1290" spans="1:4" x14ac:dyDescent="0.3">
      <c r="A1290" t="s">
        <v>219</v>
      </c>
      <c r="B1290">
        <v>2007</v>
      </c>
      <c r="C1290">
        <v>24</v>
      </c>
      <c r="D1290">
        <v>12</v>
      </c>
    </row>
    <row r="1291" spans="1:4" x14ac:dyDescent="0.3">
      <c r="A1291" t="s">
        <v>218</v>
      </c>
      <c r="B1291">
        <v>2007</v>
      </c>
      <c r="C1291">
        <v>24</v>
      </c>
      <c r="D1291">
        <v>13</v>
      </c>
    </row>
    <row r="1292" spans="1:4" x14ac:dyDescent="0.3">
      <c r="A1292" t="s">
        <v>284</v>
      </c>
      <c r="B1292">
        <v>2007</v>
      </c>
      <c r="C1292">
        <v>24</v>
      </c>
      <c r="D1292">
        <v>13</v>
      </c>
    </row>
    <row r="1293" spans="1:4" x14ac:dyDescent="0.3">
      <c r="A1293" t="s">
        <v>492</v>
      </c>
      <c r="B1293">
        <v>2007</v>
      </c>
      <c r="C1293">
        <v>24</v>
      </c>
      <c r="D1293">
        <v>13</v>
      </c>
    </row>
    <row r="1294" spans="1:4" x14ac:dyDescent="0.3">
      <c r="A1294" t="s">
        <v>160</v>
      </c>
      <c r="B1294">
        <v>2007</v>
      </c>
      <c r="C1294">
        <v>24</v>
      </c>
      <c r="D1294">
        <v>13</v>
      </c>
    </row>
    <row r="1295" spans="1:4" x14ac:dyDescent="0.3">
      <c r="A1295" t="s">
        <v>250</v>
      </c>
      <c r="B1295">
        <v>2007</v>
      </c>
      <c r="C1295">
        <v>24</v>
      </c>
      <c r="D1295">
        <v>13</v>
      </c>
    </row>
    <row r="1296" spans="1:4" x14ac:dyDescent="0.3">
      <c r="A1296" t="s">
        <v>202</v>
      </c>
      <c r="B1296">
        <v>2007</v>
      </c>
      <c r="C1296">
        <v>24</v>
      </c>
      <c r="D1296">
        <v>13</v>
      </c>
    </row>
    <row r="1297" spans="1:4" x14ac:dyDescent="0.3">
      <c r="A1297" t="s">
        <v>219</v>
      </c>
      <c r="B1297">
        <v>2007</v>
      </c>
      <c r="C1297">
        <v>24</v>
      </c>
      <c r="D1297">
        <v>13</v>
      </c>
    </row>
    <row r="1298" spans="1:4" x14ac:dyDescent="0.3">
      <c r="A1298" t="s">
        <v>491</v>
      </c>
      <c r="B1298">
        <v>2007</v>
      </c>
      <c r="C1298">
        <v>24</v>
      </c>
      <c r="D1298">
        <v>13</v>
      </c>
    </row>
    <row r="1299" spans="1:4" x14ac:dyDescent="0.3">
      <c r="A1299" t="s">
        <v>274</v>
      </c>
      <c r="B1299">
        <v>2007</v>
      </c>
      <c r="C1299">
        <v>23</v>
      </c>
      <c r="D1299">
        <v>10</v>
      </c>
    </row>
    <row r="1300" spans="1:4" x14ac:dyDescent="0.3">
      <c r="A1300" t="s">
        <v>215</v>
      </c>
      <c r="B1300">
        <v>2007</v>
      </c>
      <c r="C1300">
        <v>23</v>
      </c>
      <c r="D1300">
        <v>10</v>
      </c>
    </row>
    <row r="1301" spans="1:4" x14ac:dyDescent="0.3">
      <c r="A1301" t="s">
        <v>489</v>
      </c>
      <c r="B1301">
        <v>2007</v>
      </c>
      <c r="C1301">
        <v>23</v>
      </c>
      <c r="D1301">
        <v>11</v>
      </c>
    </row>
    <row r="1302" spans="1:4" x14ac:dyDescent="0.3">
      <c r="A1302" t="s">
        <v>491</v>
      </c>
      <c r="B1302">
        <v>2007</v>
      </c>
      <c r="C1302">
        <v>23</v>
      </c>
      <c r="D1302">
        <v>12</v>
      </c>
    </row>
    <row r="1303" spans="1:4" x14ac:dyDescent="0.3">
      <c r="A1303" t="s">
        <v>443</v>
      </c>
      <c r="B1303">
        <v>2007</v>
      </c>
      <c r="C1303">
        <v>23</v>
      </c>
      <c r="D1303">
        <v>8</v>
      </c>
    </row>
    <row r="1304" spans="1:4" x14ac:dyDescent="0.3">
      <c r="A1304" t="s">
        <v>160</v>
      </c>
      <c r="B1304">
        <v>2007</v>
      </c>
      <c r="C1304">
        <v>23</v>
      </c>
      <c r="D1304">
        <v>9</v>
      </c>
    </row>
    <row r="1305" spans="1:4" x14ac:dyDescent="0.3">
      <c r="A1305" t="s">
        <v>187</v>
      </c>
      <c r="B1305">
        <v>2007</v>
      </c>
      <c r="C1305">
        <v>22</v>
      </c>
      <c r="D1305">
        <v>8</v>
      </c>
    </row>
    <row r="1306" spans="1:4" x14ac:dyDescent="0.3">
      <c r="A1306" t="s">
        <v>491</v>
      </c>
      <c r="B1306">
        <v>2007</v>
      </c>
      <c r="C1306">
        <v>22</v>
      </c>
      <c r="D1306">
        <v>8</v>
      </c>
    </row>
    <row r="1307" spans="1:4" x14ac:dyDescent="0.3">
      <c r="A1307" t="s">
        <v>316</v>
      </c>
      <c r="B1307">
        <v>2007</v>
      </c>
      <c r="C1307">
        <v>22</v>
      </c>
      <c r="D1307">
        <v>9</v>
      </c>
    </row>
    <row r="1308" spans="1:4" x14ac:dyDescent="0.3">
      <c r="A1308" t="s">
        <v>201</v>
      </c>
      <c r="B1308">
        <v>2007</v>
      </c>
      <c r="C1308">
        <v>22</v>
      </c>
      <c r="D1308">
        <v>9</v>
      </c>
    </row>
    <row r="1309" spans="1:4" x14ac:dyDescent="0.3">
      <c r="A1309" t="s">
        <v>258</v>
      </c>
      <c r="B1309">
        <v>2007</v>
      </c>
      <c r="C1309">
        <v>22</v>
      </c>
      <c r="D1309">
        <v>9</v>
      </c>
    </row>
    <row r="1310" spans="1:4" x14ac:dyDescent="0.3">
      <c r="A1310" t="s">
        <v>164</v>
      </c>
      <c r="B1310">
        <v>2007</v>
      </c>
      <c r="C1310">
        <v>22</v>
      </c>
      <c r="D1310">
        <v>9</v>
      </c>
    </row>
    <row r="1311" spans="1:4" x14ac:dyDescent="0.3">
      <c r="A1311" t="s">
        <v>187</v>
      </c>
      <c r="B1311">
        <v>2007</v>
      </c>
      <c r="C1311">
        <v>22</v>
      </c>
      <c r="D1311">
        <v>9</v>
      </c>
    </row>
    <row r="1312" spans="1:4" x14ac:dyDescent="0.3">
      <c r="A1312" t="s">
        <v>218</v>
      </c>
      <c r="B1312">
        <v>2007</v>
      </c>
      <c r="C1312">
        <v>22</v>
      </c>
      <c r="D1312">
        <v>9</v>
      </c>
    </row>
    <row r="1313" spans="1:4" x14ac:dyDescent="0.3">
      <c r="A1313" t="s">
        <v>202</v>
      </c>
      <c r="B1313">
        <v>2007</v>
      </c>
      <c r="C1313">
        <v>22</v>
      </c>
      <c r="D1313">
        <v>9</v>
      </c>
    </row>
    <row r="1314" spans="1:4" x14ac:dyDescent="0.3">
      <c r="A1314" t="s">
        <v>246</v>
      </c>
      <c r="B1314">
        <v>2007</v>
      </c>
      <c r="C1314">
        <v>22</v>
      </c>
      <c r="D1314">
        <v>10</v>
      </c>
    </row>
    <row r="1315" spans="1:4" x14ac:dyDescent="0.3">
      <c r="A1315" t="s">
        <v>270</v>
      </c>
      <c r="B1315">
        <v>2007</v>
      </c>
      <c r="C1315">
        <v>22</v>
      </c>
      <c r="D1315">
        <v>10</v>
      </c>
    </row>
    <row r="1316" spans="1:4" x14ac:dyDescent="0.3">
      <c r="A1316" t="s">
        <v>187</v>
      </c>
      <c r="B1316">
        <v>2007</v>
      </c>
      <c r="C1316">
        <v>22</v>
      </c>
      <c r="D1316">
        <v>10</v>
      </c>
    </row>
    <row r="1317" spans="1:4" x14ac:dyDescent="0.3">
      <c r="A1317" t="s">
        <v>492</v>
      </c>
      <c r="B1317">
        <v>2007</v>
      </c>
      <c r="C1317">
        <v>22</v>
      </c>
      <c r="D1317">
        <v>10</v>
      </c>
    </row>
    <row r="1318" spans="1:4" x14ac:dyDescent="0.3">
      <c r="A1318" t="s">
        <v>250</v>
      </c>
      <c r="B1318">
        <v>2007</v>
      </c>
      <c r="C1318">
        <v>22</v>
      </c>
      <c r="D1318">
        <v>10</v>
      </c>
    </row>
    <row r="1319" spans="1:4" x14ac:dyDescent="0.3">
      <c r="A1319" t="s">
        <v>158</v>
      </c>
      <c r="B1319">
        <v>2007</v>
      </c>
      <c r="C1319">
        <v>21</v>
      </c>
      <c r="D1319">
        <v>10</v>
      </c>
    </row>
    <row r="1320" spans="1:4" x14ac:dyDescent="0.3">
      <c r="A1320" t="s">
        <v>312</v>
      </c>
      <c r="B1320">
        <v>2007</v>
      </c>
      <c r="C1320">
        <v>21</v>
      </c>
      <c r="D1320">
        <v>12</v>
      </c>
    </row>
    <row r="1321" spans="1:4" x14ac:dyDescent="0.3">
      <c r="A1321" t="s">
        <v>250</v>
      </c>
      <c r="B1321">
        <v>2007</v>
      </c>
      <c r="C1321">
        <v>21</v>
      </c>
      <c r="D1321">
        <v>12</v>
      </c>
    </row>
    <row r="1322" spans="1:4" x14ac:dyDescent="0.3">
      <c r="A1322" t="s">
        <v>489</v>
      </c>
      <c r="B1322">
        <v>2007</v>
      </c>
      <c r="C1322">
        <v>21</v>
      </c>
      <c r="D1322">
        <v>7</v>
      </c>
    </row>
    <row r="1323" spans="1:4" x14ac:dyDescent="0.3">
      <c r="A1323" t="s">
        <v>242</v>
      </c>
      <c r="B1323">
        <v>2007</v>
      </c>
      <c r="C1323">
        <v>21</v>
      </c>
      <c r="D1323">
        <v>7</v>
      </c>
    </row>
    <row r="1324" spans="1:4" x14ac:dyDescent="0.3">
      <c r="A1324" t="s">
        <v>311</v>
      </c>
      <c r="B1324">
        <v>2007</v>
      </c>
      <c r="C1324">
        <v>21</v>
      </c>
      <c r="D1324">
        <v>8</v>
      </c>
    </row>
    <row r="1325" spans="1:4" x14ac:dyDescent="0.3">
      <c r="A1325" t="s">
        <v>120</v>
      </c>
      <c r="B1325">
        <v>2007</v>
      </c>
      <c r="C1325">
        <v>21</v>
      </c>
      <c r="D1325">
        <v>9</v>
      </c>
    </row>
    <row r="1326" spans="1:4" x14ac:dyDescent="0.3">
      <c r="A1326" t="s">
        <v>215</v>
      </c>
      <c r="B1326">
        <v>2007</v>
      </c>
      <c r="C1326">
        <v>21</v>
      </c>
      <c r="D1326">
        <v>9</v>
      </c>
    </row>
    <row r="1327" spans="1:4" x14ac:dyDescent="0.3">
      <c r="A1327" t="s">
        <v>178</v>
      </c>
      <c r="B1327">
        <v>2007</v>
      </c>
      <c r="C1327">
        <v>20</v>
      </c>
      <c r="D1327">
        <v>7</v>
      </c>
    </row>
    <row r="1328" spans="1:4" x14ac:dyDescent="0.3">
      <c r="A1328" t="s">
        <v>130</v>
      </c>
      <c r="B1328">
        <v>2007</v>
      </c>
      <c r="C1328">
        <v>20</v>
      </c>
      <c r="D1328">
        <v>7</v>
      </c>
    </row>
    <row r="1329" spans="1:4" x14ac:dyDescent="0.3">
      <c r="A1329" t="s">
        <v>221</v>
      </c>
      <c r="B1329">
        <v>2007</v>
      </c>
      <c r="C1329">
        <v>20</v>
      </c>
      <c r="D1329">
        <v>7</v>
      </c>
    </row>
    <row r="1330" spans="1:4" x14ac:dyDescent="0.3">
      <c r="A1330" t="s">
        <v>314</v>
      </c>
      <c r="B1330">
        <v>2007</v>
      </c>
      <c r="C1330">
        <v>20</v>
      </c>
      <c r="D1330">
        <v>7</v>
      </c>
    </row>
    <row r="1331" spans="1:4" x14ac:dyDescent="0.3">
      <c r="A1331" t="s">
        <v>187</v>
      </c>
      <c r="B1331">
        <v>2007</v>
      </c>
      <c r="C1331">
        <v>20</v>
      </c>
      <c r="D1331">
        <v>7</v>
      </c>
    </row>
    <row r="1332" spans="1:4" x14ac:dyDescent="0.3">
      <c r="A1332" t="s">
        <v>257</v>
      </c>
      <c r="B1332">
        <v>2007</v>
      </c>
      <c r="C1332">
        <v>20</v>
      </c>
      <c r="D1332">
        <v>8</v>
      </c>
    </row>
    <row r="1333" spans="1:4" x14ac:dyDescent="0.3">
      <c r="A1333" t="s">
        <v>264</v>
      </c>
      <c r="B1333">
        <v>2007</v>
      </c>
      <c r="C1333">
        <v>20</v>
      </c>
      <c r="D1333">
        <v>8</v>
      </c>
    </row>
    <row r="1334" spans="1:4" x14ac:dyDescent="0.3">
      <c r="A1334" t="s">
        <v>219</v>
      </c>
      <c r="B1334">
        <v>2007</v>
      </c>
      <c r="C1334">
        <v>20</v>
      </c>
      <c r="D1334">
        <v>8</v>
      </c>
    </row>
    <row r="1335" spans="1:4" x14ac:dyDescent="0.3">
      <c r="A1335" t="s">
        <v>246</v>
      </c>
      <c r="B1335">
        <v>2007</v>
      </c>
      <c r="C1335">
        <v>20</v>
      </c>
      <c r="D1335">
        <v>9</v>
      </c>
    </row>
    <row r="1336" spans="1:4" x14ac:dyDescent="0.3">
      <c r="A1336" t="s">
        <v>443</v>
      </c>
      <c r="B1336">
        <v>2007</v>
      </c>
      <c r="C1336">
        <v>20</v>
      </c>
      <c r="D1336">
        <v>9</v>
      </c>
    </row>
    <row r="1337" spans="1:4" x14ac:dyDescent="0.3">
      <c r="A1337" t="s">
        <v>120</v>
      </c>
      <c r="B1337">
        <v>2007</v>
      </c>
      <c r="C1337">
        <v>20</v>
      </c>
      <c r="D1337">
        <v>10</v>
      </c>
    </row>
    <row r="1338" spans="1:4" x14ac:dyDescent="0.3">
      <c r="A1338" t="s">
        <v>160</v>
      </c>
      <c r="B1338">
        <v>2007</v>
      </c>
      <c r="C1338">
        <v>19</v>
      </c>
      <c r="D1338">
        <v>10</v>
      </c>
    </row>
    <row r="1339" spans="1:4" x14ac:dyDescent="0.3">
      <c r="A1339" t="s">
        <v>194</v>
      </c>
      <c r="B1339">
        <v>2007</v>
      </c>
      <c r="C1339">
        <v>19</v>
      </c>
      <c r="D1339">
        <v>12</v>
      </c>
    </row>
    <row r="1340" spans="1:4" x14ac:dyDescent="0.3">
      <c r="A1340" t="s">
        <v>219</v>
      </c>
      <c r="B1340">
        <v>2007</v>
      </c>
      <c r="C1340">
        <v>19</v>
      </c>
      <c r="D1340">
        <v>7</v>
      </c>
    </row>
    <row r="1341" spans="1:4" x14ac:dyDescent="0.3">
      <c r="A1341" t="s">
        <v>281</v>
      </c>
      <c r="B1341">
        <v>2007</v>
      </c>
      <c r="C1341">
        <v>19</v>
      </c>
      <c r="D1341">
        <v>8</v>
      </c>
    </row>
    <row r="1342" spans="1:4" x14ac:dyDescent="0.3">
      <c r="A1342" t="s">
        <v>178</v>
      </c>
      <c r="B1342">
        <v>2007</v>
      </c>
      <c r="C1342">
        <v>19</v>
      </c>
      <c r="D1342">
        <v>8</v>
      </c>
    </row>
    <row r="1343" spans="1:4" x14ac:dyDescent="0.3">
      <c r="A1343" t="s">
        <v>221</v>
      </c>
      <c r="B1343">
        <v>2007</v>
      </c>
      <c r="C1343">
        <v>19</v>
      </c>
      <c r="D1343">
        <v>8</v>
      </c>
    </row>
    <row r="1344" spans="1:4" x14ac:dyDescent="0.3">
      <c r="A1344" t="s">
        <v>164</v>
      </c>
      <c r="B1344">
        <v>2007</v>
      </c>
      <c r="C1344">
        <v>19</v>
      </c>
      <c r="D1344">
        <v>8</v>
      </c>
    </row>
    <row r="1345" spans="1:4" x14ac:dyDescent="0.3">
      <c r="A1345" t="s">
        <v>117</v>
      </c>
      <c r="B1345">
        <v>2007</v>
      </c>
      <c r="C1345">
        <v>18</v>
      </c>
      <c r="D1345">
        <v>7</v>
      </c>
    </row>
    <row r="1346" spans="1:4" x14ac:dyDescent="0.3">
      <c r="A1346" t="s">
        <v>246</v>
      </c>
      <c r="B1346">
        <v>2007</v>
      </c>
      <c r="C1346">
        <v>18</v>
      </c>
      <c r="D1346">
        <v>7</v>
      </c>
    </row>
    <row r="1347" spans="1:4" x14ac:dyDescent="0.3">
      <c r="A1347" t="s">
        <v>201</v>
      </c>
      <c r="B1347">
        <v>2007</v>
      </c>
      <c r="C1347">
        <v>18</v>
      </c>
      <c r="D1347">
        <v>7</v>
      </c>
    </row>
    <row r="1348" spans="1:4" x14ac:dyDescent="0.3">
      <c r="A1348" t="s">
        <v>220</v>
      </c>
      <c r="B1348">
        <v>2007</v>
      </c>
      <c r="C1348">
        <v>18</v>
      </c>
      <c r="D1348">
        <v>8</v>
      </c>
    </row>
    <row r="1349" spans="1:4" x14ac:dyDescent="0.3">
      <c r="A1349" t="s">
        <v>246</v>
      </c>
      <c r="B1349">
        <v>2007</v>
      </c>
      <c r="C1349">
        <v>18</v>
      </c>
      <c r="D1349">
        <v>8</v>
      </c>
    </row>
    <row r="1350" spans="1:4" x14ac:dyDescent="0.3">
      <c r="A1350" t="s">
        <v>265</v>
      </c>
      <c r="B1350">
        <v>2007</v>
      </c>
      <c r="C1350">
        <v>18</v>
      </c>
      <c r="D1350">
        <v>9</v>
      </c>
    </row>
    <row r="1351" spans="1:4" x14ac:dyDescent="0.3">
      <c r="A1351" t="s">
        <v>492</v>
      </c>
      <c r="B1351">
        <v>2007</v>
      </c>
      <c r="C1351">
        <v>18</v>
      </c>
      <c r="D1351">
        <v>9</v>
      </c>
    </row>
    <row r="1352" spans="1:4" x14ac:dyDescent="0.3">
      <c r="A1352" t="s">
        <v>258</v>
      </c>
      <c r="B1352">
        <v>2007</v>
      </c>
      <c r="C1352">
        <v>18</v>
      </c>
      <c r="D1352">
        <v>10</v>
      </c>
    </row>
    <row r="1353" spans="1:4" x14ac:dyDescent="0.3">
      <c r="A1353" t="s">
        <v>491</v>
      </c>
      <c r="B1353">
        <v>2007</v>
      </c>
      <c r="C1353">
        <v>18</v>
      </c>
      <c r="D1353">
        <v>10</v>
      </c>
    </row>
    <row r="1354" spans="1:4" x14ac:dyDescent="0.3">
      <c r="A1354" t="s">
        <v>165</v>
      </c>
      <c r="B1354">
        <v>2007</v>
      </c>
      <c r="C1354">
        <v>18</v>
      </c>
      <c r="D1354">
        <v>12</v>
      </c>
    </row>
    <row r="1355" spans="1:4" x14ac:dyDescent="0.3">
      <c r="A1355" t="s">
        <v>160</v>
      </c>
      <c r="B1355">
        <v>2007</v>
      </c>
      <c r="C1355">
        <v>18</v>
      </c>
      <c r="D1355">
        <v>12</v>
      </c>
    </row>
    <row r="1356" spans="1:4" x14ac:dyDescent="0.3">
      <c r="A1356" t="s">
        <v>153</v>
      </c>
      <c r="B1356">
        <v>2007</v>
      </c>
      <c r="C1356">
        <v>17</v>
      </c>
      <c r="D1356">
        <v>10</v>
      </c>
    </row>
    <row r="1357" spans="1:4" x14ac:dyDescent="0.3">
      <c r="A1357" t="s">
        <v>265</v>
      </c>
      <c r="B1357">
        <v>2007</v>
      </c>
      <c r="C1357">
        <v>17</v>
      </c>
      <c r="D1357">
        <v>10</v>
      </c>
    </row>
    <row r="1358" spans="1:4" x14ac:dyDescent="0.3">
      <c r="A1358" t="s">
        <v>327</v>
      </c>
      <c r="B1358">
        <v>2007</v>
      </c>
      <c r="C1358">
        <v>17</v>
      </c>
      <c r="D1358">
        <v>10</v>
      </c>
    </row>
    <row r="1359" spans="1:4" x14ac:dyDescent="0.3">
      <c r="A1359" t="s">
        <v>194</v>
      </c>
      <c r="B1359">
        <v>2007</v>
      </c>
      <c r="C1359">
        <v>17</v>
      </c>
      <c r="D1359">
        <v>10</v>
      </c>
    </row>
    <row r="1360" spans="1:4" x14ac:dyDescent="0.3">
      <c r="A1360" t="s">
        <v>219</v>
      </c>
      <c r="B1360">
        <v>2007</v>
      </c>
      <c r="C1360">
        <v>17</v>
      </c>
      <c r="D1360">
        <v>10</v>
      </c>
    </row>
    <row r="1361" spans="1:4" x14ac:dyDescent="0.3">
      <c r="A1361" t="s">
        <v>115</v>
      </c>
      <c r="B1361">
        <v>2007</v>
      </c>
      <c r="C1361">
        <v>17</v>
      </c>
      <c r="D1361">
        <v>12</v>
      </c>
    </row>
    <row r="1362" spans="1:4" x14ac:dyDescent="0.3">
      <c r="A1362" t="s">
        <v>227</v>
      </c>
      <c r="B1362">
        <v>2007</v>
      </c>
      <c r="C1362">
        <v>17</v>
      </c>
      <c r="D1362">
        <v>7</v>
      </c>
    </row>
    <row r="1363" spans="1:4" x14ac:dyDescent="0.3">
      <c r="A1363" t="s">
        <v>215</v>
      </c>
      <c r="B1363">
        <v>2007</v>
      </c>
      <c r="C1363">
        <v>17</v>
      </c>
      <c r="D1363">
        <v>8</v>
      </c>
    </row>
    <row r="1364" spans="1:4" x14ac:dyDescent="0.3">
      <c r="A1364" t="s">
        <v>194</v>
      </c>
      <c r="B1364">
        <v>2007</v>
      </c>
      <c r="C1364">
        <v>17</v>
      </c>
      <c r="D1364">
        <v>9</v>
      </c>
    </row>
    <row r="1365" spans="1:4" x14ac:dyDescent="0.3">
      <c r="A1365" t="s">
        <v>491</v>
      </c>
      <c r="B1365">
        <v>2007</v>
      </c>
      <c r="C1365">
        <v>17</v>
      </c>
      <c r="D1365">
        <v>9</v>
      </c>
    </row>
    <row r="1366" spans="1:4" x14ac:dyDescent="0.3">
      <c r="A1366" t="s">
        <v>443</v>
      </c>
      <c r="B1366">
        <v>2007</v>
      </c>
      <c r="C1366">
        <v>16</v>
      </c>
      <c r="D1366">
        <v>7</v>
      </c>
    </row>
    <row r="1367" spans="1:4" x14ac:dyDescent="0.3">
      <c r="A1367" t="s">
        <v>164</v>
      </c>
      <c r="B1367">
        <v>2007</v>
      </c>
      <c r="C1367">
        <v>16</v>
      </c>
      <c r="D1367">
        <v>7</v>
      </c>
    </row>
    <row r="1368" spans="1:4" x14ac:dyDescent="0.3">
      <c r="A1368" t="s">
        <v>202</v>
      </c>
      <c r="B1368">
        <v>2007</v>
      </c>
      <c r="C1368">
        <v>16</v>
      </c>
      <c r="D1368">
        <v>7</v>
      </c>
    </row>
    <row r="1369" spans="1:4" x14ac:dyDescent="0.3">
      <c r="A1369" t="s">
        <v>158</v>
      </c>
      <c r="B1369">
        <v>2007</v>
      </c>
      <c r="C1369">
        <v>16</v>
      </c>
      <c r="D1369">
        <v>8</v>
      </c>
    </row>
    <row r="1370" spans="1:4" x14ac:dyDescent="0.3">
      <c r="A1370" t="s">
        <v>264</v>
      </c>
      <c r="B1370">
        <v>2007</v>
      </c>
      <c r="C1370">
        <v>16</v>
      </c>
      <c r="D1370">
        <v>10</v>
      </c>
    </row>
    <row r="1371" spans="1:4" x14ac:dyDescent="0.3">
      <c r="A1371" t="s">
        <v>443</v>
      </c>
      <c r="B1371">
        <v>2007</v>
      </c>
      <c r="C1371">
        <v>15</v>
      </c>
      <c r="D1371">
        <v>10</v>
      </c>
    </row>
    <row r="1372" spans="1:4" x14ac:dyDescent="0.3">
      <c r="A1372" t="s">
        <v>218</v>
      </c>
      <c r="B1372">
        <v>2007</v>
      </c>
      <c r="C1372">
        <v>15</v>
      </c>
      <c r="D1372">
        <v>10</v>
      </c>
    </row>
    <row r="1373" spans="1:4" x14ac:dyDescent="0.3">
      <c r="A1373" t="s">
        <v>219</v>
      </c>
      <c r="B1373">
        <v>2007</v>
      </c>
      <c r="C1373">
        <v>15</v>
      </c>
      <c r="D1373">
        <v>9</v>
      </c>
    </row>
    <row r="1374" spans="1:4" x14ac:dyDescent="0.3">
      <c r="A1374" t="s">
        <v>258</v>
      </c>
      <c r="B1374">
        <v>2007</v>
      </c>
      <c r="C1374">
        <v>14</v>
      </c>
      <c r="D1374">
        <v>7</v>
      </c>
    </row>
    <row r="1375" spans="1:4" x14ac:dyDescent="0.3">
      <c r="A1375" t="s">
        <v>264</v>
      </c>
      <c r="B1375">
        <v>2007</v>
      </c>
      <c r="C1375">
        <v>14</v>
      </c>
      <c r="D1375">
        <v>7</v>
      </c>
    </row>
    <row r="1376" spans="1:4" x14ac:dyDescent="0.3">
      <c r="A1376" t="s">
        <v>115</v>
      </c>
      <c r="B1376">
        <v>2007</v>
      </c>
      <c r="C1376">
        <v>14</v>
      </c>
      <c r="D1376">
        <v>7</v>
      </c>
    </row>
    <row r="1377" spans="1:4" x14ac:dyDescent="0.3">
      <c r="A1377" t="s">
        <v>117</v>
      </c>
      <c r="B1377">
        <v>2007</v>
      </c>
      <c r="C1377">
        <v>14</v>
      </c>
      <c r="D1377">
        <v>8</v>
      </c>
    </row>
    <row r="1378" spans="1:4" x14ac:dyDescent="0.3">
      <c r="A1378" t="s">
        <v>258</v>
      </c>
      <c r="B1378">
        <v>2007</v>
      </c>
      <c r="C1378">
        <v>14</v>
      </c>
      <c r="D1378">
        <v>8</v>
      </c>
    </row>
    <row r="1379" spans="1:4" x14ac:dyDescent="0.3">
      <c r="A1379" t="s">
        <v>492</v>
      </c>
      <c r="B1379">
        <v>2007</v>
      </c>
      <c r="C1379">
        <v>14</v>
      </c>
      <c r="D1379">
        <v>8</v>
      </c>
    </row>
    <row r="1380" spans="1:4" x14ac:dyDescent="0.3">
      <c r="A1380" t="s">
        <v>164</v>
      </c>
      <c r="B1380">
        <v>2007</v>
      </c>
      <c r="C1380">
        <v>14</v>
      </c>
      <c r="D1380">
        <v>10</v>
      </c>
    </row>
    <row r="1381" spans="1:4" x14ac:dyDescent="0.3">
      <c r="A1381" t="s">
        <v>312</v>
      </c>
      <c r="B1381">
        <v>2007</v>
      </c>
      <c r="C1381">
        <v>13</v>
      </c>
      <c r="D1381">
        <v>9</v>
      </c>
    </row>
    <row r="1382" spans="1:4" x14ac:dyDescent="0.3">
      <c r="A1382" t="s">
        <v>327</v>
      </c>
      <c r="B1382">
        <v>2007</v>
      </c>
      <c r="C1382">
        <v>13</v>
      </c>
      <c r="D1382">
        <v>9</v>
      </c>
    </row>
    <row r="1383" spans="1:4" x14ac:dyDescent="0.3">
      <c r="A1383" t="s">
        <v>262</v>
      </c>
      <c r="B1383">
        <v>2007</v>
      </c>
      <c r="C1383">
        <v>12</v>
      </c>
      <c r="D1383">
        <v>7</v>
      </c>
    </row>
    <row r="1384" spans="1:4" x14ac:dyDescent="0.3">
      <c r="A1384" t="s">
        <v>316</v>
      </c>
      <c r="B1384">
        <v>2007</v>
      </c>
      <c r="C1384">
        <v>12</v>
      </c>
      <c r="D1384">
        <v>7</v>
      </c>
    </row>
    <row r="1385" spans="1:4" x14ac:dyDescent="0.3">
      <c r="A1385" t="s">
        <v>179</v>
      </c>
      <c r="B1385">
        <v>2007</v>
      </c>
      <c r="C1385">
        <v>12</v>
      </c>
      <c r="D1385">
        <v>7</v>
      </c>
    </row>
    <row r="1386" spans="1:4" x14ac:dyDescent="0.3">
      <c r="A1386" t="s">
        <v>165</v>
      </c>
      <c r="B1386">
        <v>2007</v>
      </c>
      <c r="C1386">
        <v>12</v>
      </c>
      <c r="D1386">
        <v>7</v>
      </c>
    </row>
    <row r="1387" spans="1:4" x14ac:dyDescent="0.3">
      <c r="A1387" t="s">
        <v>120</v>
      </c>
      <c r="B1387">
        <v>2007</v>
      </c>
      <c r="C1387">
        <v>12</v>
      </c>
      <c r="D1387">
        <v>8</v>
      </c>
    </row>
    <row r="1388" spans="1:4" x14ac:dyDescent="0.3">
      <c r="A1388" t="s">
        <v>119</v>
      </c>
      <c r="B1388">
        <v>2007</v>
      </c>
      <c r="C1388">
        <v>12</v>
      </c>
      <c r="D1388">
        <v>10</v>
      </c>
    </row>
    <row r="1389" spans="1:4" x14ac:dyDescent="0.3">
      <c r="A1389" t="s">
        <v>218</v>
      </c>
      <c r="B1389">
        <v>2007</v>
      </c>
      <c r="C1389">
        <v>11</v>
      </c>
      <c r="D1389">
        <v>8</v>
      </c>
    </row>
    <row r="1390" spans="1:4" x14ac:dyDescent="0.3">
      <c r="A1390" t="s">
        <v>220</v>
      </c>
      <c r="B1390">
        <v>2007</v>
      </c>
      <c r="C1390">
        <v>10</v>
      </c>
      <c r="D1390">
        <v>7</v>
      </c>
    </row>
    <row r="1391" spans="1:4" x14ac:dyDescent="0.3">
      <c r="A1391" t="s">
        <v>270</v>
      </c>
      <c r="B1391">
        <v>2007</v>
      </c>
      <c r="C1391">
        <v>9</v>
      </c>
      <c r="D1391">
        <v>8</v>
      </c>
    </row>
    <row r="1392" spans="1:4" x14ac:dyDescent="0.3">
      <c r="A1392" t="s">
        <v>487</v>
      </c>
      <c r="B1392">
        <v>2007</v>
      </c>
      <c r="C1392">
        <v>0</v>
      </c>
      <c r="D1392">
        <v>7</v>
      </c>
    </row>
    <row r="1393" spans="1:4" x14ac:dyDescent="0.3">
      <c r="A1393" t="s">
        <v>228</v>
      </c>
      <c r="B1393">
        <v>2007</v>
      </c>
      <c r="C1393">
        <v>0</v>
      </c>
      <c r="D1393">
        <v>7</v>
      </c>
    </row>
    <row r="1394" spans="1:4" x14ac:dyDescent="0.3">
      <c r="A1394" t="s">
        <v>223</v>
      </c>
      <c r="B1394">
        <v>2007</v>
      </c>
      <c r="C1394">
        <v>0</v>
      </c>
      <c r="D1394">
        <v>7</v>
      </c>
    </row>
    <row r="1395" spans="1:4" x14ac:dyDescent="0.3">
      <c r="A1395" t="s">
        <v>224</v>
      </c>
      <c r="B1395">
        <v>2007</v>
      </c>
      <c r="C1395">
        <v>0</v>
      </c>
      <c r="D1395">
        <v>7</v>
      </c>
    </row>
    <row r="1396" spans="1:4" x14ac:dyDescent="0.3">
      <c r="A1396" t="s">
        <v>274</v>
      </c>
      <c r="B1396">
        <v>2007</v>
      </c>
      <c r="C1396">
        <v>0</v>
      </c>
      <c r="D1396">
        <v>7</v>
      </c>
    </row>
    <row r="1397" spans="1:4" x14ac:dyDescent="0.3">
      <c r="A1397" t="s">
        <v>212</v>
      </c>
      <c r="B1397">
        <v>2007</v>
      </c>
      <c r="C1397">
        <v>0</v>
      </c>
      <c r="D1397">
        <v>7</v>
      </c>
    </row>
    <row r="1398" spans="1:4" x14ac:dyDescent="0.3">
      <c r="A1398" t="s">
        <v>284</v>
      </c>
      <c r="B1398">
        <v>2007</v>
      </c>
      <c r="C1398">
        <v>0</v>
      </c>
      <c r="D1398">
        <v>7</v>
      </c>
    </row>
    <row r="1399" spans="1:4" x14ac:dyDescent="0.3">
      <c r="A1399" t="s">
        <v>492</v>
      </c>
      <c r="B1399">
        <v>2007</v>
      </c>
      <c r="C1399">
        <v>0</v>
      </c>
      <c r="D1399">
        <v>7</v>
      </c>
    </row>
    <row r="1400" spans="1:4" x14ac:dyDescent="0.3">
      <c r="A1400" t="s">
        <v>250</v>
      </c>
      <c r="B1400">
        <v>2007</v>
      </c>
      <c r="C1400">
        <v>0</v>
      </c>
      <c r="D1400">
        <v>7</v>
      </c>
    </row>
    <row r="1401" spans="1:4" x14ac:dyDescent="0.3">
      <c r="A1401" t="s">
        <v>130</v>
      </c>
      <c r="B1401">
        <v>2007</v>
      </c>
      <c r="C1401">
        <v>0</v>
      </c>
      <c r="D1401">
        <v>8</v>
      </c>
    </row>
    <row r="1402" spans="1:4" x14ac:dyDescent="0.3">
      <c r="A1402" t="s">
        <v>490</v>
      </c>
      <c r="B1402">
        <v>2007</v>
      </c>
      <c r="C1402">
        <v>0</v>
      </c>
      <c r="D1402">
        <v>8</v>
      </c>
    </row>
    <row r="1403" spans="1:4" x14ac:dyDescent="0.3">
      <c r="A1403" t="s">
        <v>223</v>
      </c>
      <c r="B1403">
        <v>2007</v>
      </c>
      <c r="C1403">
        <v>0</v>
      </c>
      <c r="D1403">
        <v>8</v>
      </c>
    </row>
    <row r="1404" spans="1:4" x14ac:dyDescent="0.3">
      <c r="A1404" t="s">
        <v>242</v>
      </c>
      <c r="B1404">
        <v>2007</v>
      </c>
      <c r="C1404">
        <v>0</v>
      </c>
      <c r="D1404">
        <v>8</v>
      </c>
    </row>
    <row r="1405" spans="1:4" x14ac:dyDescent="0.3">
      <c r="A1405" t="s">
        <v>262</v>
      </c>
      <c r="B1405">
        <v>2007</v>
      </c>
      <c r="C1405">
        <v>0</v>
      </c>
      <c r="D1405">
        <v>8</v>
      </c>
    </row>
    <row r="1406" spans="1:4" x14ac:dyDescent="0.3">
      <c r="A1406" t="s">
        <v>163</v>
      </c>
      <c r="B1406">
        <v>2007</v>
      </c>
      <c r="C1406">
        <v>0</v>
      </c>
      <c r="D1406">
        <v>8</v>
      </c>
    </row>
    <row r="1407" spans="1:4" x14ac:dyDescent="0.3">
      <c r="A1407" t="s">
        <v>179</v>
      </c>
      <c r="B1407">
        <v>2007</v>
      </c>
      <c r="C1407">
        <v>0</v>
      </c>
      <c r="D1407">
        <v>8</v>
      </c>
    </row>
    <row r="1408" spans="1:4" x14ac:dyDescent="0.3">
      <c r="A1408" t="s">
        <v>212</v>
      </c>
      <c r="B1408">
        <v>2007</v>
      </c>
      <c r="C1408">
        <v>0</v>
      </c>
      <c r="D1408">
        <v>8</v>
      </c>
    </row>
    <row r="1409" spans="1:4" x14ac:dyDescent="0.3">
      <c r="A1409" t="s">
        <v>201</v>
      </c>
      <c r="B1409">
        <v>2007</v>
      </c>
      <c r="C1409">
        <v>0</v>
      </c>
      <c r="D1409">
        <v>8</v>
      </c>
    </row>
    <row r="1410" spans="1:4" x14ac:dyDescent="0.3">
      <c r="A1410" t="s">
        <v>165</v>
      </c>
      <c r="B1410">
        <v>2007</v>
      </c>
      <c r="C1410">
        <v>0</v>
      </c>
      <c r="D1410">
        <v>8</v>
      </c>
    </row>
    <row r="1411" spans="1:4" x14ac:dyDescent="0.3">
      <c r="A1411" t="s">
        <v>115</v>
      </c>
      <c r="B1411">
        <v>2007</v>
      </c>
      <c r="C1411">
        <v>0</v>
      </c>
      <c r="D1411">
        <v>8</v>
      </c>
    </row>
    <row r="1412" spans="1:4" x14ac:dyDescent="0.3">
      <c r="A1412" t="s">
        <v>284</v>
      </c>
      <c r="B1412">
        <v>2007</v>
      </c>
      <c r="C1412">
        <v>0</v>
      </c>
      <c r="D1412">
        <v>8</v>
      </c>
    </row>
    <row r="1413" spans="1:4" x14ac:dyDescent="0.3">
      <c r="A1413" t="s">
        <v>160</v>
      </c>
      <c r="B1413">
        <v>2007</v>
      </c>
      <c r="C1413">
        <v>0</v>
      </c>
      <c r="D1413">
        <v>8</v>
      </c>
    </row>
    <row r="1414" spans="1:4" x14ac:dyDescent="0.3">
      <c r="A1414" t="s">
        <v>250</v>
      </c>
      <c r="B1414">
        <v>2007</v>
      </c>
      <c r="C1414">
        <v>0</v>
      </c>
      <c r="D1414">
        <v>8</v>
      </c>
    </row>
    <row r="1415" spans="1:4" x14ac:dyDescent="0.3">
      <c r="A1415" t="s">
        <v>202</v>
      </c>
      <c r="B1415">
        <v>2007</v>
      </c>
      <c r="C1415">
        <v>0</v>
      </c>
      <c r="D1415">
        <v>8</v>
      </c>
    </row>
    <row r="1416" spans="1:4" x14ac:dyDescent="0.3">
      <c r="A1416" t="s">
        <v>142</v>
      </c>
      <c r="B1416">
        <v>2008</v>
      </c>
      <c r="C1416">
        <v>100</v>
      </c>
      <c r="D1416">
        <v>7</v>
      </c>
    </row>
    <row r="1417" spans="1:4" x14ac:dyDescent="0.3">
      <c r="A1417" t="s">
        <v>142</v>
      </c>
      <c r="B1417">
        <v>2008</v>
      </c>
      <c r="C1417">
        <v>100</v>
      </c>
      <c r="D1417">
        <v>8</v>
      </c>
    </row>
    <row r="1418" spans="1:4" x14ac:dyDescent="0.3">
      <c r="A1418" t="s">
        <v>142</v>
      </c>
      <c r="B1418">
        <v>2008</v>
      </c>
      <c r="C1418">
        <v>100</v>
      </c>
      <c r="D1418">
        <v>9</v>
      </c>
    </row>
    <row r="1419" spans="1:4" x14ac:dyDescent="0.3">
      <c r="A1419" t="s">
        <v>142</v>
      </c>
      <c r="B1419">
        <v>2008</v>
      </c>
      <c r="C1419">
        <v>100</v>
      </c>
      <c r="D1419">
        <v>10</v>
      </c>
    </row>
    <row r="1420" spans="1:4" x14ac:dyDescent="0.3">
      <c r="A1420" t="s">
        <v>142</v>
      </c>
      <c r="B1420">
        <v>2008</v>
      </c>
      <c r="C1420">
        <v>100</v>
      </c>
      <c r="D1420">
        <v>11</v>
      </c>
    </row>
    <row r="1421" spans="1:4" x14ac:dyDescent="0.3">
      <c r="A1421" t="s">
        <v>118</v>
      </c>
      <c r="B1421">
        <v>2008</v>
      </c>
      <c r="C1421">
        <v>100</v>
      </c>
      <c r="D1421">
        <v>12</v>
      </c>
    </row>
    <row r="1422" spans="1:4" x14ac:dyDescent="0.3">
      <c r="A1422" t="s">
        <v>142</v>
      </c>
      <c r="B1422">
        <v>2008</v>
      </c>
      <c r="C1422">
        <v>100</v>
      </c>
      <c r="D1422">
        <v>13</v>
      </c>
    </row>
    <row r="1423" spans="1:4" x14ac:dyDescent="0.3">
      <c r="A1423" t="s">
        <v>230</v>
      </c>
      <c r="B1423">
        <v>2008</v>
      </c>
      <c r="C1423">
        <v>92</v>
      </c>
      <c r="D1423">
        <v>8</v>
      </c>
    </row>
    <row r="1424" spans="1:4" x14ac:dyDescent="0.3">
      <c r="A1424" t="s">
        <v>230</v>
      </c>
      <c r="B1424">
        <v>2008</v>
      </c>
      <c r="C1424">
        <v>90</v>
      </c>
      <c r="D1424">
        <v>7</v>
      </c>
    </row>
    <row r="1425" spans="1:4" x14ac:dyDescent="0.3">
      <c r="A1425" t="s">
        <v>193</v>
      </c>
      <c r="B1425">
        <v>2008</v>
      </c>
      <c r="C1425">
        <v>87</v>
      </c>
      <c r="D1425">
        <v>9</v>
      </c>
    </row>
    <row r="1426" spans="1:4" x14ac:dyDescent="0.3">
      <c r="A1426" t="s">
        <v>232</v>
      </c>
      <c r="B1426">
        <v>2008</v>
      </c>
      <c r="C1426">
        <v>82</v>
      </c>
      <c r="D1426">
        <v>8</v>
      </c>
    </row>
    <row r="1427" spans="1:4" x14ac:dyDescent="0.3">
      <c r="A1427" t="s">
        <v>183</v>
      </c>
      <c r="B1427">
        <v>2008</v>
      </c>
      <c r="C1427">
        <v>80</v>
      </c>
      <c r="D1427">
        <v>8</v>
      </c>
    </row>
    <row r="1428" spans="1:4" x14ac:dyDescent="0.3">
      <c r="A1428" t="s">
        <v>281</v>
      </c>
      <c r="B1428">
        <v>2008</v>
      </c>
      <c r="C1428">
        <v>80</v>
      </c>
      <c r="D1428">
        <v>11</v>
      </c>
    </row>
    <row r="1429" spans="1:4" x14ac:dyDescent="0.3">
      <c r="A1429" t="s">
        <v>193</v>
      </c>
      <c r="B1429">
        <v>2008</v>
      </c>
      <c r="C1429">
        <v>79</v>
      </c>
      <c r="D1429">
        <v>8</v>
      </c>
    </row>
    <row r="1430" spans="1:4" x14ac:dyDescent="0.3">
      <c r="A1430" t="s">
        <v>222</v>
      </c>
      <c r="B1430">
        <v>2008</v>
      </c>
      <c r="C1430">
        <v>77</v>
      </c>
      <c r="D1430">
        <v>8</v>
      </c>
    </row>
    <row r="1431" spans="1:4" x14ac:dyDescent="0.3">
      <c r="A1431" t="s">
        <v>225</v>
      </c>
      <c r="B1431">
        <v>2008</v>
      </c>
      <c r="C1431">
        <v>76</v>
      </c>
      <c r="D1431">
        <v>11</v>
      </c>
    </row>
    <row r="1432" spans="1:4" x14ac:dyDescent="0.3">
      <c r="A1432" t="s">
        <v>142</v>
      </c>
      <c r="B1432">
        <v>2008</v>
      </c>
      <c r="C1432">
        <v>74</v>
      </c>
      <c r="D1432">
        <v>12</v>
      </c>
    </row>
    <row r="1433" spans="1:4" x14ac:dyDescent="0.3">
      <c r="A1433" t="s">
        <v>193</v>
      </c>
      <c r="B1433">
        <v>2008</v>
      </c>
      <c r="C1433">
        <v>74</v>
      </c>
      <c r="D1433">
        <v>13</v>
      </c>
    </row>
    <row r="1434" spans="1:4" x14ac:dyDescent="0.3">
      <c r="A1434" t="s">
        <v>193</v>
      </c>
      <c r="B1434">
        <v>2008</v>
      </c>
      <c r="C1434">
        <v>72</v>
      </c>
      <c r="D1434">
        <v>11</v>
      </c>
    </row>
    <row r="1435" spans="1:4" x14ac:dyDescent="0.3">
      <c r="A1435" t="s">
        <v>124</v>
      </c>
      <c r="B1435">
        <v>2008</v>
      </c>
      <c r="C1435">
        <v>72</v>
      </c>
      <c r="D1435">
        <v>7</v>
      </c>
    </row>
    <row r="1436" spans="1:4" x14ac:dyDescent="0.3">
      <c r="A1436" t="s">
        <v>222</v>
      </c>
      <c r="B1436">
        <v>2008</v>
      </c>
      <c r="C1436">
        <v>71</v>
      </c>
      <c r="D1436">
        <v>10</v>
      </c>
    </row>
    <row r="1437" spans="1:4" x14ac:dyDescent="0.3">
      <c r="A1437" t="s">
        <v>156</v>
      </c>
      <c r="B1437">
        <v>2008</v>
      </c>
      <c r="C1437">
        <v>71</v>
      </c>
      <c r="D1437">
        <v>11</v>
      </c>
    </row>
    <row r="1438" spans="1:4" x14ac:dyDescent="0.3">
      <c r="A1438" t="s">
        <v>222</v>
      </c>
      <c r="B1438">
        <v>2008</v>
      </c>
      <c r="C1438">
        <v>71</v>
      </c>
      <c r="D1438">
        <v>13</v>
      </c>
    </row>
    <row r="1439" spans="1:4" x14ac:dyDescent="0.3">
      <c r="A1439" t="s">
        <v>222</v>
      </c>
      <c r="B1439">
        <v>2008</v>
      </c>
      <c r="C1439">
        <v>70</v>
      </c>
      <c r="D1439">
        <v>11</v>
      </c>
    </row>
    <row r="1440" spans="1:4" x14ac:dyDescent="0.3">
      <c r="A1440" t="s">
        <v>124</v>
      </c>
      <c r="B1440">
        <v>2008</v>
      </c>
      <c r="C1440">
        <v>70</v>
      </c>
      <c r="D1440">
        <v>11</v>
      </c>
    </row>
    <row r="1441" spans="1:4" x14ac:dyDescent="0.3">
      <c r="A1441" t="s">
        <v>230</v>
      </c>
      <c r="B1441">
        <v>2008</v>
      </c>
      <c r="C1441">
        <v>70</v>
      </c>
      <c r="D1441">
        <v>13</v>
      </c>
    </row>
    <row r="1442" spans="1:4" x14ac:dyDescent="0.3">
      <c r="A1442" t="s">
        <v>193</v>
      </c>
      <c r="B1442">
        <v>2008</v>
      </c>
      <c r="C1442">
        <v>69</v>
      </c>
      <c r="D1442">
        <v>10</v>
      </c>
    </row>
    <row r="1443" spans="1:4" x14ac:dyDescent="0.3">
      <c r="A1443" t="s">
        <v>268</v>
      </c>
      <c r="B1443">
        <v>2008</v>
      </c>
      <c r="C1443">
        <v>69</v>
      </c>
      <c r="D1443">
        <v>11</v>
      </c>
    </row>
    <row r="1444" spans="1:4" x14ac:dyDescent="0.3">
      <c r="A1444" t="s">
        <v>222</v>
      </c>
      <c r="B1444">
        <v>2008</v>
      </c>
      <c r="C1444">
        <v>69</v>
      </c>
      <c r="D1444">
        <v>7</v>
      </c>
    </row>
    <row r="1445" spans="1:4" x14ac:dyDescent="0.3">
      <c r="A1445" t="s">
        <v>118</v>
      </c>
      <c r="B1445">
        <v>2008</v>
      </c>
      <c r="C1445">
        <v>69</v>
      </c>
      <c r="D1445">
        <v>8</v>
      </c>
    </row>
    <row r="1446" spans="1:4" x14ac:dyDescent="0.3">
      <c r="A1446" t="s">
        <v>222</v>
      </c>
      <c r="B1446">
        <v>2008</v>
      </c>
      <c r="C1446">
        <v>69</v>
      </c>
      <c r="D1446">
        <v>9</v>
      </c>
    </row>
    <row r="1447" spans="1:4" x14ac:dyDescent="0.3">
      <c r="A1447" t="s">
        <v>490</v>
      </c>
      <c r="B1447">
        <v>2008</v>
      </c>
      <c r="C1447">
        <v>68</v>
      </c>
      <c r="D1447">
        <v>11</v>
      </c>
    </row>
    <row r="1448" spans="1:4" x14ac:dyDescent="0.3">
      <c r="A1448" t="s">
        <v>227</v>
      </c>
      <c r="B1448">
        <v>2008</v>
      </c>
      <c r="C1448">
        <v>67</v>
      </c>
      <c r="D1448">
        <v>11</v>
      </c>
    </row>
    <row r="1449" spans="1:4" x14ac:dyDescent="0.3">
      <c r="A1449" t="s">
        <v>193</v>
      </c>
      <c r="B1449">
        <v>2008</v>
      </c>
      <c r="C1449">
        <v>67</v>
      </c>
      <c r="D1449">
        <v>12</v>
      </c>
    </row>
    <row r="1450" spans="1:4" x14ac:dyDescent="0.3">
      <c r="A1450" t="s">
        <v>232</v>
      </c>
      <c r="B1450">
        <v>2008</v>
      </c>
      <c r="C1450">
        <v>67</v>
      </c>
      <c r="D1450">
        <v>7</v>
      </c>
    </row>
    <row r="1451" spans="1:4" x14ac:dyDescent="0.3">
      <c r="A1451" t="s">
        <v>124</v>
      </c>
      <c r="B1451">
        <v>2008</v>
      </c>
      <c r="C1451">
        <v>66</v>
      </c>
      <c r="D1451">
        <v>8</v>
      </c>
    </row>
    <row r="1452" spans="1:4" x14ac:dyDescent="0.3">
      <c r="A1452" t="s">
        <v>118</v>
      </c>
      <c r="B1452">
        <v>2008</v>
      </c>
      <c r="C1452">
        <v>66</v>
      </c>
      <c r="D1452">
        <v>10</v>
      </c>
    </row>
    <row r="1453" spans="1:4" x14ac:dyDescent="0.3">
      <c r="A1453" t="s">
        <v>267</v>
      </c>
      <c r="B1453">
        <v>2008</v>
      </c>
      <c r="C1453">
        <v>66</v>
      </c>
      <c r="D1453">
        <v>11</v>
      </c>
    </row>
    <row r="1454" spans="1:4" x14ac:dyDescent="0.3">
      <c r="A1454" t="s">
        <v>206</v>
      </c>
      <c r="B1454">
        <v>2008</v>
      </c>
      <c r="C1454">
        <v>66</v>
      </c>
      <c r="D1454">
        <v>11</v>
      </c>
    </row>
    <row r="1455" spans="1:4" x14ac:dyDescent="0.3">
      <c r="A1455" t="s">
        <v>221</v>
      </c>
      <c r="B1455">
        <v>2008</v>
      </c>
      <c r="C1455">
        <v>66</v>
      </c>
      <c r="D1455">
        <v>11</v>
      </c>
    </row>
    <row r="1456" spans="1:4" x14ac:dyDescent="0.3">
      <c r="A1456" t="s">
        <v>125</v>
      </c>
      <c r="B1456">
        <v>2008</v>
      </c>
      <c r="C1456">
        <v>65</v>
      </c>
      <c r="D1456">
        <v>11</v>
      </c>
    </row>
    <row r="1457" spans="1:4" x14ac:dyDescent="0.3">
      <c r="A1457" t="s">
        <v>242</v>
      </c>
      <c r="B1457">
        <v>2008</v>
      </c>
      <c r="C1457">
        <v>65</v>
      </c>
      <c r="D1457">
        <v>11</v>
      </c>
    </row>
    <row r="1458" spans="1:4" x14ac:dyDescent="0.3">
      <c r="A1458" t="s">
        <v>230</v>
      </c>
      <c r="B1458">
        <v>2008</v>
      </c>
      <c r="C1458">
        <v>65</v>
      </c>
      <c r="D1458">
        <v>12</v>
      </c>
    </row>
    <row r="1459" spans="1:4" x14ac:dyDescent="0.3">
      <c r="A1459" t="s">
        <v>118</v>
      </c>
      <c r="B1459">
        <v>2008</v>
      </c>
      <c r="C1459">
        <v>65</v>
      </c>
      <c r="D1459">
        <v>13</v>
      </c>
    </row>
    <row r="1460" spans="1:4" x14ac:dyDescent="0.3">
      <c r="A1460" t="s">
        <v>230</v>
      </c>
      <c r="B1460">
        <v>2008</v>
      </c>
      <c r="C1460">
        <v>64</v>
      </c>
      <c r="D1460">
        <v>11</v>
      </c>
    </row>
    <row r="1461" spans="1:4" x14ac:dyDescent="0.3">
      <c r="A1461" t="s">
        <v>179</v>
      </c>
      <c r="B1461">
        <v>2008</v>
      </c>
      <c r="C1461">
        <v>64</v>
      </c>
      <c r="D1461">
        <v>11</v>
      </c>
    </row>
    <row r="1462" spans="1:4" x14ac:dyDescent="0.3">
      <c r="A1462" t="s">
        <v>201</v>
      </c>
      <c r="B1462">
        <v>2008</v>
      </c>
      <c r="C1462">
        <v>64</v>
      </c>
      <c r="D1462">
        <v>11</v>
      </c>
    </row>
    <row r="1463" spans="1:4" x14ac:dyDescent="0.3">
      <c r="A1463" t="s">
        <v>130</v>
      </c>
      <c r="B1463">
        <v>2008</v>
      </c>
      <c r="C1463">
        <v>63</v>
      </c>
      <c r="D1463">
        <v>11</v>
      </c>
    </row>
    <row r="1464" spans="1:4" x14ac:dyDescent="0.3">
      <c r="A1464" t="s">
        <v>223</v>
      </c>
      <c r="B1464">
        <v>2008</v>
      </c>
      <c r="C1464">
        <v>63</v>
      </c>
      <c r="D1464">
        <v>11</v>
      </c>
    </row>
    <row r="1465" spans="1:4" x14ac:dyDescent="0.3">
      <c r="A1465" t="s">
        <v>315</v>
      </c>
      <c r="B1465">
        <v>2008</v>
      </c>
      <c r="C1465">
        <v>62</v>
      </c>
      <c r="D1465">
        <v>11</v>
      </c>
    </row>
    <row r="1466" spans="1:4" x14ac:dyDescent="0.3">
      <c r="A1466" t="s">
        <v>262</v>
      </c>
      <c r="B1466">
        <v>2008</v>
      </c>
      <c r="C1466">
        <v>62</v>
      </c>
      <c r="D1466">
        <v>11</v>
      </c>
    </row>
    <row r="1467" spans="1:4" x14ac:dyDescent="0.3">
      <c r="A1467" t="s">
        <v>124</v>
      </c>
      <c r="B1467">
        <v>2008</v>
      </c>
      <c r="C1467">
        <v>62</v>
      </c>
      <c r="D1467">
        <v>13</v>
      </c>
    </row>
    <row r="1468" spans="1:4" x14ac:dyDescent="0.3">
      <c r="A1468" t="s">
        <v>183</v>
      </c>
      <c r="B1468">
        <v>2008</v>
      </c>
      <c r="C1468">
        <v>62</v>
      </c>
      <c r="D1468">
        <v>9</v>
      </c>
    </row>
    <row r="1469" spans="1:4" x14ac:dyDescent="0.3">
      <c r="A1469" t="s">
        <v>487</v>
      </c>
      <c r="B1469">
        <v>2008</v>
      </c>
      <c r="C1469">
        <v>61</v>
      </c>
      <c r="D1469">
        <v>11</v>
      </c>
    </row>
    <row r="1470" spans="1:4" x14ac:dyDescent="0.3">
      <c r="A1470" t="s">
        <v>163</v>
      </c>
      <c r="B1470">
        <v>2008</v>
      </c>
      <c r="C1470">
        <v>60</v>
      </c>
      <c r="D1470">
        <v>11</v>
      </c>
    </row>
    <row r="1471" spans="1:4" x14ac:dyDescent="0.3">
      <c r="A1471" t="s">
        <v>227</v>
      </c>
      <c r="B1471">
        <v>2008</v>
      </c>
      <c r="C1471">
        <v>60</v>
      </c>
      <c r="D1471">
        <v>9</v>
      </c>
    </row>
    <row r="1472" spans="1:4" x14ac:dyDescent="0.3">
      <c r="A1472" t="s">
        <v>183</v>
      </c>
      <c r="B1472">
        <v>2008</v>
      </c>
      <c r="C1472">
        <v>59</v>
      </c>
      <c r="D1472">
        <v>7</v>
      </c>
    </row>
    <row r="1473" spans="1:4" x14ac:dyDescent="0.3">
      <c r="A1473" t="s">
        <v>267</v>
      </c>
      <c r="B1473">
        <v>2008</v>
      </c>
      <c r="C1473">
        <v>59</v>
      </c>
      <c r="D1473">
        <v>7</v>
      </c>
    </row>
    <row r="1474" spans="1:4" x14ac:dyDescent="0.3">
      <c r="A1474" t="s">
        <v>489</v>
      </c>
      <c r="B1474">
        <v>2008</v>
      </c>
      <c r="C1474">
        <v>59</v>
      </c>
      <c r="D1474">
        <v>8</v>
      </c>
    </row>
    <row r="1475" spans="1:4" x14ac:dyDescent="0.3">
      <c r="A1475" t="s">
        <v>178</v>
      </c>
      <c r="B1475">
        <v>2008</v>
      </c>
      <c r="C1475">
        <v>59</v>
      </c>
      <c r="D1475">
        <v>11</v>
      </c>
    </row>
    <row r="1476" spans="1:4" x14ac:dyDescent="0.3">
      <c r="A1476" t="s">
        <v>183</v>
      </c>
      <c r="B1476">
        <v>2008</v>
      </c>
      <c r="C1476">
        <v>59</v>
      </c>
      <c r="D1476">
        <v>12</v>
      </c>
    </row>
    <row r="1477" spans="1:4" x14ac:dyDescent="0.3">
      <c r="A1477" t="s">
        <v>183</v>
      </c>
      <c r="B1477">
        <v>2008</v>
      </c>
      <c r="C1477">
        <v>59</v>
      </c>
      <c r="D1477">
        <v>13</v>
      </c>
    </row>
    <row r="1478" spans="1:4" x14ac:dyDescent="0.3">
      <c r="A1478" t="s">
        <v>258</v>
      </c>
      <c r="B1478">
        <v>2008</v>
      </c>
      <c r="C1478">
        <v>58</v>
      </c>
      <c r="D1478">
        <v>11</v>
      </c>
    </row>
    <row r="1479" spans="1:4" x14ac:dyDescent="0.3">
      <c r="A1479" t="s">
        <v>277</v>
      </c>
      <c r="B1479">
        <v>2008</v>
      </c>
      <c r="C1479">
        <v>58</v>
      </c>
      <c r="D1479">
        <v>11</v>
      </c>
    </row>
    <row r="1480" spans="1:4" x14ac:dyDescent="0.3">
      <c r="A1480" t="s">
        <v>267</v>
      </c>
      <c r="B1480">
        <v>2008</v>
      </c>
      <c r="C1480">
        <v>58</v>
      </c>
      <c r="D1480">
        <v>8</v>
      </c>
    </row>
    <row r="1481" spans="1:4" x14ac:dyDescent="0.3">
      <c r="A1481" t="s">
        <v>268</v>
      </c>
      <c r="B1481">
        <v>2008</v>
      </c>
      <c r="C1481">
        <v>58</v>
      </c>
      <c r="D1481">
        <v>9</v>
      </c>
    </row>
    <row r="1482" spans="1:4" x14ac:dyDescent="0.3">
      <c r="A1482" t="s">
        <v>118</v>
      </c>
      <c r="B1482">
        <v>2008</v>
      </c>
      <c r="C1482">
        <v>57</v>
      </c>
      <c r="D1482">
        <v>9</v>
      </c>
    </row>
    <row r="1483" spans="1:4" x14ac:dyDescent="0.3">
      <c r="A1483" t="s">
        <v>315</v>
      </c>
      <c r="B1483">
        <v>2008</v>
      </c>
      <c r="C1483">
        <v>57</v>
      </c>
      <c r="D1483">
        <v>9</v>
      </c>
    </row>
    <row r="1484" spans="1:4" x14ac:dyDescent="0.3">
      <c r="A1484" t="s">
        <v>225</v>
      </c>
      <c r="B1484">
        <v>2008</v>
      </c>
      <c r="C1484">
        <v>57</v>
      </c>
      <c r="D1484">
        <v>9</v>
      </c>
    </row>
    <row r="1485" spans="1:4" x14ac:dyDescent="0.3">
      <c r="A1485" t="s">
        <v>232</v>
      </c>
      <c r="B1485">
        <v>2008</v>
      </c>
      <c r="C1485">
        <v>57</v>
      </c>
      <c r="D1485">
        <v>13</v>
      </c>
    </row>
    <row r="1486" spans="1:4" x14ac:dyDescent="0.3">
      <c r="A1486" t="s">
        <v>267</v>
      </c>
      <c r="B1486">
        <v>2008</v>
      </c>
      <c r="C1486">
        <v>57</v>
      </c>
      <c r="D1486">
        <v>13</v>
      </c>
    </row>
    <row r="1487" spans="1:4" x14ac:dyDescent="0.3">
      <c r="A1487" t="s">
        <v>230</v>
      </c>
      <c r="B1487">
        <v>2008</v>
      </c>
      <c r="C1487">
        <v>56</v>
      </c>
      <c r="D1487">
        <v>10</v>
      </c>
    </row>
    <row r="1488" spans="1:4" x14ac:dyDescent="0.3">
      <c r="A1488" t="s">
        <v>315</v>
      </c>
      <c r="B1488">
        <v>2008</v>
      </c>
      <c r="C1488">
        <v>56</v>
      </c>
      <c r="D1488">
        <v>10</v>
      </c>
    </row>
    <row r="1489" spans="1:4" x14ac:dyDescent="0.3">
      <c r="A1489" t="s">
        <v>488</v>
      </c>
      <c r="B1489">
        <v>2008</v>
      </c>
      <c r="C1489">
        <v>56</v>
      </c>
      <c r="D1489">
        <v>11</v>
      </c>
    </row>
    <row r="1490" spans="1:4" x14ac:dyDescent="0.3">
      <c r="A1490" t="s">
        <v>327</v>
      </c>
      <c r="B1490">
        <v>2008</v>
      </c>
      <c r="C1490">
        <v>56</v>
      </c>
      <c r="D1490">
        <v>12</v>
      </c>
    </row>
    <row r="1491" spans="1:4" x14ac:dyDescent="0.3">
      <c r="A1491" t="s">
        <v>124</v>
      </c>
      <c r="B1491">
        <v>2008</v>
      </c>
      <c r="C1491">
        <v>56</v>
      </c>
      <c r="D1491">
        <v>9</v>
      </c>
    </row>
    <row r="1492" spans="1:4" x14ac:dyDescent="0.3">
      <c r="A1492" t="s">
        <v>315</v>
      </c>
      <c r="B1492">
        <v>2008</v>
      </c>
      <c r="C1492">
        <v>55</v>
      </c>
      <c r="D1492">
        <v>13</v>
      </c>
    </row>
    <row r="1493" spans="1:4" x14ac:dyDescent="0.3">
      <c r="A1493" t="s">
        <v>236</v>
      </c>
      <c r="B1493">
        <v>2008</v>
      </c>
      <c r="C1493">
        <v>54</v>
      </c>
      <c r="D1493">
        <v>11</v>
      </c>
    </row>
    <row r="1494" spans="1:4" x14ac:dyDescent="0.3">
      <c r="A1494" t="s">
        <v>246</v>
      </c>
      <c r="B1494">
        <v>2008</v>
      </c>
      <c r="C1494">
        <v>54</v>
      </c>
      <c r="D1494">
        <v>11</v>
      </c>
    </row>
    <row r="1495" spans="1:4" x14ac:dyDescent="0.3">
      <c r="A1495" t="s">
        <v>212</v>
      </c>
      <c r="B1495">
        <v>2008</v>
      </c>
      <c r="C1495">
        <v>54</v>
      </c>
      <c r="D1495">
        <v>11</v>
      </c>
    </row>
    <row r="1496" spans="1:4" x14ac:dyDescent="0.3">
      <c r="A1496" t="s">
        <v>125</v>
      </c>
      <c r="B1496">
        <v>2008</v>
      </c>
      <c r="C1496">
        <v>54</v>
      </c>
      <c r="D1496">
        <v>13</v>
      </c>
    </row>
    <row r="1497" spans="1:4" x14ac:dyDescent="0.3">
      <c r="A1497" t="s">
        <v>230</v>
      </c>
      <c r="B1497">
        <v>2008</v>
      </c>
      <c r="C1497">
        <v>54</v>
      </c>
      <c r="D1497">
        <v>9</v>
      </c>
    </row>
    <row r="1498" spans="1:4" x14ac:dyDescent="0.3">
      <c r="A1498" t="s">
        <v>125</v>
      </c>
      <c r="B1498">
        <v>2008</v>
      </c>
      <c r="C1498">
        <v>54</v>
      </c>
      <c r="D1498">
        <v>9</v>
      </c>
    </row>
    <row r="1499" spans="1:4" x14ac:dyDescent="0.3">
      <c r="A1499" t="s">
        <v>487</v>
      </c>
      <c r="B1499">
        <v>2008</v>
      </c>
      <c r="C1499">
        <v>54</v>
      </c>
      <c r="D1499">
        <v>9</v>
      </c>
    </row>
    <row r="1500" spans="1:4" x14ac:dyDescent="0.3">
      <c r="A1500" t="s">
        <v>118</v>
      </c>
      <c r="B1500">
        <v>2008</v>
      </c>
      <c r="C1500">
        <v>53</v>
      </c>
      <c r="D1500">
        <v>7</v>
      </c>
    </row>
    <row r="1501" spans="1:4" x14ac:dyDescent="0.3">
      <c r="A1501" t="s">
        <v>327</v>
      </c>
      <c r="B1501">
        <v>2008</v>
      </c>
      <c r="C1501">
        <v>53</v>
      </c>
      <c r="D1501">
        <v>7</v>
      </c>
    </row>
    <row r="1502" spans="1:4" x14ac:dyDescent="0.3">
      <c r="A1502" t="s">
        <v>227</v>
      </c>
      <c r="B1502">
        <v>2008</v>
      </c>
      <c r="C1502">
        <v>53</v>
      </c>
      <c r="D1502">
        <v>10</v>
      </c>
    </row>
    <row r="1503" spans="1:4" x14ac:dyDescent="0.3">
      <c r="A1503" t="s">
        <v>175</v>
      </c>
      <c r="B1503">
        <v>2008</v>
      </c>
      <c r="C1503">
        <v>53</v>
      </c>
      <c r="D1503">
        <v>11</v>
      </c>
    </row>
    <row r="1504" spans="1:4" x14ac:dyDescent="0.3">
      <c r="A1504" t="s">
        <v>257</v>
      </c>
      <c r="B1504">
        <v>2008</v>
      </c>
      <c r="C1504">
        <v>53</v>
      </c>
      <c r="D1504">
        <v>11</v>
      </c>
    </row>
    <row r="1505" spans="1:4" x14ac:dyDescent="0.3">
      <c r="A1505" t="s">
        <v>311</v>
      </c>
      <c r="B1505">
        <v>2008</v>
      </c>
      <c r="C1505">
        <v>53</v>
      </c>
      <c r="D1505">
        <v>11</v>
      </c>
    </row>
    <row r="1506" spans="1:4" x14ac:dyDescent="0.3">
      <c r="A1506" t="s">
        <v>274</v>
      </c>
      <c r="B1506">
        <v>2008</v>
      </c>
      <c r="C1506">
        <v>53</v>
      </c>
      <c r="D1506">
        <v>11</v>
      </c>
    </row>
    <row r="1507" spans="1:4" x14ac:dyDescent="0.3">
      <c r="A1507" t="s">
        <v>222</v>
      </c>
      <c r="B1507">
        <v>2008</v>
      </c>
      <c r="C1507">
        <v>53</v>
      </c>
      <c r="D1507">
        <v>12</v>
      </c>
    </row>
    <row r="1508" spans="1:4" x14ac:dyDescent="0.3">
      <c r="A1508" t="s">
        <v>124</v>
      </c>
      <c r="B1508">
        <v>2008</v>
      </c>
      <c r="C1508">
        <v>52</v>
      </c>
      <c r="D1508">
        <v>10</v>
      </c>
    </row>
    <row r="1509" spans="1:4" x14ac:dyDescent="0.3">
      <c r="A1509" t="s">
        <v>267</v>
      </c>
      <c r="B1509">
        <v>2008</v>
      </c>
      <c r="C1509">
        <v>52</v>
      </c>
      <c r="D1509">
        <v>10</v>
      </c>
    </row>
    <row r="1510" spans="1:4" x14ac:dyDescent="0.3">
      <c r="A1510" t="s">
        <v>125</v>
      </c>
      <c r="B1510">
        <v>2008</v>
      </c>
      <c r="C1510">
        <v>52</v>
      </c>
      <c r="D1510">
        <v>10</v>
      </c>
    </row>
    <row r="1511" spans="1:4" x14ac:dyDescent="0.3">
      <c r="A1511" t="s">
        <v>487</v>
      </c>
      <c r="B1511">
        <v>2008</v>
      </c>
      <c r="C1511">
        <v>52</v>
      </c>
      <c r="D1511">
        <v>10</v>
      </c>
    </row>
    <row r="1512" spans="1:4" x14ac:dyDescent="0.3">
      <c r="A1512" t="s">
        <v>232</v>
      </c>
      <c r="B1512">
        <v>2008</v>
      </c>
      <c r="C1512">
        <v>52</v>
      </c>
      <c r="D1512">
        <v>11</v>
      </c>
    </row>
    <row r="1513" spans="1:4" x14ac:dyDescent="0.3">
      <c r="A1513" t="s">
        <v>115</v>
      </c>
      <c r="B1513">
        <v>2008</v>
      </c>
      <c r="C1513">
        <v>52</v>
      </c>
      <c r="D1513">
        <v>11</v>
      </c>
    </row>
    <row r="1514" spans="1:4" x14ac:dyDescent="0.3">
      <c r="A1514" t="s">
        <v>165</v>
      </c>
      <c r="B1514">
        <v>2008</v>
      </c>
      <c r="C1514">
        <v>52</v>
      </c>
      <c r="D1514">
        <v>11</v>
      </c>
    </row>
    <row r="1515" spans="1:4" x14ac:dyDescent="0.3">
      <c r="A1515" t="s">
        <v>160</v>
      </c>
      <c r="B1515">
        <v>2008</v>
      </c>
      <c r="C1515">
        <v>52</v>
      </c>
      <c r="D1515">
        <v>11</v>
      </c>
    </row>
    <row r="1516" spans="1:4" x14ac:dyDescent="0.3">
      <c r="A1516" t="s">
        <v>225</v>
      </c>
      <c r="B1516">
        <v>2008</v>
      </c>
      <c r="C1516">
        <v>52</v>
      </c>
      <c r="D1516">
        <v>13</v>
      </c>
    </row>
    <row r="1517" spans="1:4" x14ac:dyDescent="0.3">
      <c r="A1517" t="s">
        <v>125</v>
      </c>
      <c r="B1517">
        <v>2008</v>
      </c>
      <c r="C1517">
        <v>51</v>
      </c>
      <c r="D1517">
        <v>8</v>
      </c>
    </row>
    <row r="1518" spans="1:4" x14ac:dyDescent="0.3">
      <c r="A1518" t="s">
        <v>232</v>
      </c>
      <c r="B1518">
        <v>2008</v>
      </c>
      <c r="C1518">
        <v>50</v>
      </c>
      <c r="D1518">
        <v>9</v>
      </c>
    </row>
    <row r="1519" spans="1:4" x14ac:dyDescent="0.3">
      <c r="A1519" t="s">
        <v>490</v>
      </c>
      <c r="B1519">
        <v>2008</v>
      </c>
      <c r="C1519">
        <v>50</v>
      </c>
      <c r="D1519">
        <v>9</v>
      </c>
    </row>
    <row r="1520" spans="1:4" x14ac:dyDescent="0.3">
      <c r="A1520" t="s">
        <v>118</v>
      </c>
      <c r="B1520">
        <v>2008</v>
      </c>
      <c r="C1520">
        <v>50</v>
      </c>
      <c r="D1520">
        <v>11</v>
      </c>
    </row>
    <row r="1521" spans="1:4" x14ac:dyDescent="0.3">
      <c r="A1521" t="s">
        <v>314</v>
      </c>
      <c r="B1521">
        <v>2008</v>
      </c>
      <c r="C1521">
        <v>50</v>
      </c>
      <c r="D1521">
        <v>11</v>
      </c>
    </row>
    <row r="1522" spans="1:4" x14ac:dyDescent="0.3">
      <c r="A1522" t="s">
        <v>153</v>
      </c>
      <c r="B1522">
        <v>2008</v>
      </c>
      <c r="C1522">
        <v>50</v>
      </c>
      <c r="D1522">
        <v>11</v>
      </c>
    </row>
    <row r="1523" spans="1:4" x14ac:dyDescent="0.3">
      <c r="A1523" t="s">
        <v>316</v>
      </c>
      <c r="B1523">
        <v>2008</v>
      </c>
      <c r="C1523">
        <v>50</v>
      </c>
      <c r="D1523">
        <v>11</v>
      </c>
    </row>
    <row r="1524" spans="1:4" x14ac:dyDescent="0.3">
      <c r="A1524" t="s">
        <v>312</v>
      </c>
      <c r="B1524">
        <v>2008</v>
      </c>
      <c r="C1524">
        <v>50</v>
      </c>
      <c r="D1524">
        <v>11</v>
      </c>
    </row>
    <row r="1525" spans="1:4" x14ac:dyDescent="0.3">
      <c r="A1525" t="s">
        <v>227</v>
      </c>
      <c r="B1525">
        <v>2008</v>
      </c>
      <c r="C1525">
        <v>50</v>
      </c>
      <c r="D1525">
        <v>13</v>
      </c>
    </row>
    <row r="1526" spans="1:4" x14ac:dyDescent="0.3">
      <c r="A1526" t="s">
        <v>225</v>
      </c>
      <c r="B1526">
        <v>2008</v>
      </c>
      <c r="C1526">
        <v>49</v>
      </c>
      <c r="D1526">
        <v>10</v>
      </c>
    </row>
    <row r="1527" spans="1:4" x14ac:dyDescent="0.3">
      <c r="A1527" t="s">
        <v>224</v>
      </c>
      <c r="B1527">
        <v>2008</v>
      </c>
      <c r="C1527">
        <v>49</v>
      </c>
      <c r="D1527">
        <v>11</v>
      </c>
    </row>
    <row r="1528" spans="1:4" x14ac:dyDescent="0.3">
      <c r="A1528" t="s">
        <v>443</v>
      </c>
      <c r="B1528">
        <v>2008</v>
      </c>
      <c r="C1528">
        <v>49</v>
      </c>
      <c r="D1528">
        <v>11</v>
      </c>
    </row>
    <row r="1529" spans="1:4" x14ac:dyDescent="0.3">
      <c r="A1529" t="s">
        <v>315</v>
      </c>
      <c r="B1529">
        <v>2008</v>
      </c>
      <c r="C1529">
        <v>49</v>
      </c>
      <c r="D1529">
        <v>12</v>
      </c>
    </row>
    <row r="1530" spans="1:4" x14ac:dyDescent="0.3">
      <c r="A1530" t="s">
        <v>268</v>
      </c>
      <c r="B1530">
        <v>2008</v>
      </c>
      <c r="C1530">
        <v>49</v>
      </c>
      <c r="D1530">
        <v>13</v>
      </c>
    </row>
    <row r="1531" spans="1:4" x14ac:dyDescent="0.3">
      <c r="A1531" t="s">
        <v>220</v>
      </c>
      <c r="B1531">
        <v>2008</v>
      </c>
      <c r="C1531">
        <v>48</v>
      </c>
      <c r="D1531">
        <v>11</v>
      </c>
    </row>
    <row r="1532" spans="1:4" x14ac:dyDescent="0.3">
      <c r="A1532" t="s">
        <v>158</v>
      </c>
      <c r="B1532">
        <v>2008</v>
      </c>
      <c r="C1532">
        <v>48</v>
      </c>
      <c r="D1532">
        <v>11</v>
      </c>
    </row>
    <row r="1533" spans="1:4" x14ac:dyDescent="0.3">
      <c r="A1533" t="s">
        <v>284</v>
      </c>
      <c r="B1533">
        <v>2008</v>
      </c>
      <c r="C1533">
        <v>48</v>
      </c>
      <c r="D1533">
        <v>11</v>
      </c>
    </row>
    <row r="1534" spans="1:4" x14ac:dyDescent="0.3">
      <c r="A1534" t="s">
        <v>264</v>
      </c>
      <c r="B1534">
        <v>2008</v>
      </c>
      <c r="C1534">
        <v>48</v>
      </c>
      <c r="D1534">
        <v>11</v>
      </c>
    </row>
    <row r="1535" spans="1:4" x14ac:dyDescent="0.3">
      <c r="A1535" t="s">
        <v>109</v>
      </c>
      <c r="B1535">
        <v>2008</v>
      </c>
      <c r="C1535">
        <v>48</v>
      </c>
      <c r="D1535">
        <v>11</v>
      </c>
    </row>
    <row r="1536" spans="1:4" x14ac:dyDescent="0.3">
      <c r="A1536" t="s">
        <v>487</v>
      </c>
      <c r="B1536">
        <v>2008</v>
      </c>
      <c r="C1536">
        <v>48</v>
      </c>
      <c r="D1536">
        <v>12</v>
      </c>
    </row>
    <row r="1537" spans="1:4" x14ac:dyDescent="0.3">
      <c r="A1537" t="s">
        <v>315</v>
      </c>
      <c r="B1537">
        <v>2008</v>
      </c>
      <c r="C1537">
        <v>48</v>
      </c>
      <c r="D1537">
        <v>7</v>
      </c>
    </row>
    <row r="1538" spans="1:4" x14ac:dyDescent="0.3">
      <c r="A1538" t="s">
        <v>267</v>
      </c>
      <c r="B1538">
        <v>2008</v>
      </c>
      <c r="C1538">
        <v>48</v>
      </c>
      <c r="D1538">
        <v>9</v>
      </c>
    </row>
    <row r="1539" spans="1:4" x14ac:dyDescent="0.3">
      <c r="A1539" t="s">
        <v>178</v>
      </c>
      <c r="B1539">
        <v>2008</v>
      </c>
      <c r="C1539">
        <v>47</v>
      </c>
      <c r="D1539">
        <v>9</v>
      </c>
    </row>
    <row r="1540" spans="1:4" x14ac:dyDescent="0.3">
      <c r="A1540" t="s">
        <v>223</v>
      </c>
      <c r="B1540">
        <v>2008</v>
      </c>
      <c r="C1540">
        <v>47</v>
      </c>
      <c r="D1540">
        <v>9</v>
      </c>
    </row>
    <row r="1541" spans="1:4" x14ac:dyDescent="0.3">
      <c r="A1541" t="s">
        <v>265</v>
      </c>
      <c r="B1541">
        <v>2008</v>
      </c>
      <c r="C1541">
        <v>47</v>
      </c>
      <c r="D1541">
        <v>11</v>
      </c>
    </row>
    <row r="1542" spans="1:4" x14ac:dyDescent="0.3">
      <c r="A1542" t="s">
        <v>218</v>
      </c>
      <c r="B1542">
        <v>2008</v>
      </c>
      <c r="C1542">
        <v>47</v>
      </c>
      <c r="D1542">
        <v>11</v>
      </c>
    </row>
    <row r="1543" spans="1:4" x14ac:dyDescent="0.3">
      <c r="A1543" t="s">
        <v>287</v>
      </c>
      <c r="B1543">
        <v>2008</v>
      </c>
      <c r="C1543">
        <v>47</v>
      </c>
      <c r="D1543">
        <v>11</v>
      </c>
    </row>
    <row r="1544" spans="1:4" x14ac:dyDescent="0.3">
      <c r="A1544" t="s">
        <v>124</v>
      </c>
      <c r="B1544">
        <v>2008</v>
      </c>
      <c r="C1544">
        <v>47</v>
      </c>
      <c r="D1544">
        <v>12</v>
      </c>
    </row>
    <row r="1545" spans="1:4" x14ac:dyDescent="0.3">
      <c r="A1545" t="s">
        <v>227</v>
      </c>
      <c r="B1545">
        <v>2008</v>
      </c>
      <c r="C1545">
        <v>47</v>
      </c>
      <c r="D1545">
        <v>12</v>
      </c>
    </row>
    <row r="1546" spans="1:4" x14ac:dyDescent="0.3">
      <c r="A1546" t="s">
        <v>487</v>
      </c>
      <c r="B1546">
        <v>2008</v>
      </c>
      <c r="C1546">
        <v>47</v>
      </c>
      <c r="D1546">
        <v>13</v>
      </c>
    </row>
    <row r="1547" spans="1:4" x14ac:dyDescent="0.3">
      <c r="A1547" t="s">
        <v>164</v>
      </c>
      <c r="B1547">
        <v>2008</v>
      </c>
      <c r="C1547">
        <v>46</v>
      </c>
      <c r="D1547">
        <v>11</v>
      </c>
    </row>
    <row r="1548" spans="1:4" x14ac:dyDescent="0.3">
      <c r="A1548" t="s">
        <v>267</v>
      </c>
      <c r="B1548">
        <v>2008</v>
      </c>
      <c r="C1548">
        <v>46</v>
      </c>
      <c r="D1548">
        <v>12</v>
      </c>
    </row>
    <row r="1549" spans="1:4" x14ac:dyDescent="0.3">
      <c r="A1549" t="s">
        <v>281</v>
      </c>
      <c r="B1549">
        <v>2008</v>
      </c>
      <c r="C1549">
        <v>46</v>
      </c>
      <c r="D1549">
        <v>12</v>
      </c>
    </row>
    <row r="1550" spans="1:4" x14ac:dyDescent="0.3">
      <c r="A1550" t="s">
        <v>130</v>
      </c>
      <c r="B1550">
        <v>2008</v>
      </c>
      <c r="C1550">
        <v>46</v>
      </c>
      <c r="D1550">
        <v>9</v>
      </c>
    </row>
    <row r="1551" spans="1:4" x14ac:dyDescent="0.3">
      <c r="A1551" t="s">
        <v>183</v>
      </c>
      <c r="B1551">
        <v>2008</v>
      </c>
      <c r="C1551">
        <v>45</v>
      </c>
      <c r="D1551">
        <v>11</v>
      </c>
    </row>
    <row r="1552" spans="1:4" x14ac:dyDescent="0.3">
      <c r="A1552" t="s">
        <v>206</v>
      </c>
      <c r="B1552">
        <v>2008</v>
      </c>
      <c r="C1552">
        <v>44</v>
      </c>
      <c r="D1552">
        <v>10</v>
      </c>
    </row>
    <row r="1553" spans="1:4" x14ac:dyDescent="0.3">
      <c r="A1553" t="s">
        <v>270</v>
      </c>
      <c r="B1553">
        <v>2008</v>
      </c>
      <c r="C1553">
        <v>44</v>
      </c>
      <c r="D1553">
        <v>11</v>
      </c>
    </row>
    <row r="1554" spans="1:4" x14ac:dyDescent="0.3">
      <c r="A1554" t="s">
        <v>206</v>
      </c>
      <c r="B1554">
        <v>2008</v>
      </c>
      <c r="C1554">
        <v>44</v>
      </c>
      <c r="D1554">
        <v>13</v>
      </c>
    </row>
    <row r="1555" spans="1:4" x14ac:dyDescent="0.3">
      <c r="A1555" t="s">
        <v>156</v>
      </c>
      <c r="B1555">
        <v>2008</v>
      </c>
      <c r="C1555">
        <v>44</v>
      </c>
      <c r="D1555">
        <v>13</v>
      </c>
    </row>
    <row r="1556" spans="1:4" x14ac:dyDescent="0.3">
      <c r="A1556" t="s">
        <v>315</v>
      </c>
      <c r="B1556">
        <v>2008</v>
      </c>
      <c r="C1556">
        <v>44</v>
      </c>
      <c r="D1556">
        <v>8</v>
      </c>
    </row>
    <row r="1557" spans="1:4" x14ac:dyDescent="0.3">
      <c r="A1557" t="s">
        <v>225</v>
      </c>
      <c r="B1557">
        <v>2008</v>
      </c>
      <c r="C1557">
        <v>43</v>
      </c>
      <c r="D1557">
        <v>8</v>
      </c>
    </row>
    <row r="1558" spans="1:4" x14ac:dyDescent="0.3">
      <c r="A1558" t="s">
        <v>488</v>
      </c>
      <c r="B1558">
        <v>2008</v>
      </c>
      <c r="C1558">
        <v>43</v>
      </c>
      <c r="D1558">
        <v>10</v>
      </c>
    </row>
    <row r="1559" spans="1:4" x14ac:dyDescent="0.3">
      <c r="A1559" t="s">
        <v>130</v>
      </c>
      <c r="B1559">
        <v>2008</v>
      </c>
      <c r="C1559">
        <v>43</v>
      </c>
      <c r="D1559">
        <v>10</v>
      </c>
    </row>
    <row r="1560" spans="1:4" x14ac:dyDescent="0.3">
      <c r="A1560" t="s">
        <v>228</v>
      </c>
      <c r="B1560">
        <v>2008</v>
      </c>
      <c r="C1560">
        <v>43</v>
      </c>
      <c r="D1560">
        <v>11</v>
      </c>
    </row>
    <row r="1561" spans="1:4" x14ac:dyDescent="0.3">
      <c r="A1561" t="s">
        <v>281</v>
      </c>
      <c r="B1561">
        <v>2008</v>
      </c>
      <c r="C1561">
        <v>43</v>
      </c>
      <c r="D1561">
        <v>13</v>
      </c>
    </row>
    <row r="1562" spans="1:4" x14ac:dyDescent="0.3">
      <c r="A1562" t="s">
        <v>489</v>
      </c>
      <c r="B1562">
        <v>2008</v>
      </c>
      <c r="C1562">
        <v>42</v>
      </c>
      <c r="D1562">
        <v>10</v>
      </c>
    </row>
    <row r="1563" spans="1:4" x14ac:dyDescent="0.3">
      <c r="A1563" t="s">
        <v>120</v>
      </c>
      <c r="B1563">
        <v>2008</v>
      </c>
      <c r="C1563">
        <v>42</v>
      </c>
      <c r="D1563">
        <v>11</v>
      </c>
    </row>
    <row r="1564" spans="1:4" x14ac:dyDescent="0.3">
      <c r="A1564" t="s">
        <v>125</v>
      </c>
      <c r="B1564">
        <v>2008</v>
      </c>
      <c r="C1564">
        <v>42</v>
      </c>
      <c r="D1564">
        <v>7</v>
      </c>
    </row>
    <row r="1565" spans="1:4" x14ac:dyDescent="0.3">
      <c r="A1565" t="s">
        <v>228</v>
      </c>
      <c r="B1565">
        <v>2008</v>
      </c>
      <c r="C1565">
        <v>42</v>
      </c>
      <c r="D1565">
        <v>9</v>
      </c>
    </row>
    <row r="1566" spans="1:4" x14ac:dyDescent="0.3">
      <c r="A1566" t="s">
        <v>257</v>
      </c>
      <c r="B1566">
        <v>2008</v>
      </c>
      <c r="C1566">
        <v>41</v>
      </c>
      <c r="D1566">
        <v>9</v>
      </c>
    </row>
    <row r="1567" spans="1:4" x14ac:dyDescent="0.3">
      <c r="A1567" t="s">
        <v>268</v>
      </c>
      <c r="B1567">
        <v>2008</v>
      </c>
      <c r="C1567">
        <v>41</v>
      </c>
      <c r="D1567">
        <v>10</v>
      </c>
    </row>
    <row r="1568" spans="1:4" x14ac:dyDescent="0.3">
      <c r="A1568" t="s">
        <v>219</v>
      </c>
      <c r="B1568">
        <v>2008</v>
      </c>
      <c r="C1568">
        <v>41</v>
      </c>
      <c r="D1568">
        <v>11</v>
      </c>
    </row>
    <row r="1569" spans="1:4" x14ac:dyDescent="0.3">
      <c r="A1569" t="s">
        <v>232</v>
      </c>
      <c r="B1569">
        <v>2008</v>
      </c>
      <c r="C1569">
        <v>41</v>
      </c>
      <c r="D1569">
        <v>12</v>
      </c>
    </row>
    <row r="1570" spans="1:4" x14ac:dyDescent="0.3">
      <c r="A1570" t="s">
        <v>183</v>
      </c>
      <c r="B1570">
        <v>2008</v>
      </c>
      <c r="C1570">
        <v>40</v>
      </c>
      <c r="D1570">
        <v>10</v>
      </c>
    </row>
    <row r="1571" spans="1:4" x14ac:dyDescent="0.3">
      <c r="A1571" t="s">
        <v>232</v>
      </c>
      <c r="B1571">
        <v>2008</v>
      </c>
      <c r="C1571">
        <v>40</v>
      </c>
      <c r="D1571">
        <v>10</v>
      </c>
    </row>
    <row r="1572" spans="1:4" x14ac:dyDescent="0.3">
      <c r="A1572" t="s">
        <v>117</v>
      </c>
      <c r="B1572">
        <v>2008</v>
      </c>
      <c r="C1572">
        <v>40</v>
      </c>
      <c r="D1572">
        <v>11</v>
      </c>
    </row>
    <row r="1573" spans="1:4" x14ac:dyDescent="0.3">
      <c r="A1573" t="s">
        <v>125</v>
      </c>
      <c r="B1573">
        <v>2008</v>
      </c>
      <c r="C1573">
        <v>40</v>
      </c>
      <c r="D1573">
        <v>12</v>
      </c>
    </row>
    <row r="1574" spans="1:4" x14ac:dyDescent="0.3">
      <c r="A1574" t="s">
        <v>488</v>
      </c>
      <c r="B1574">
        <v>2008</v>
      </c>
      <c r="C1574">
        <v>40</v>
      </c>
      <c r="D1574">
        <v>12</v>
      </c>
    </row>
    <row r="1575" spans="1:4" x14ac:dyDescent="0.3">
      <c r="A1575" t="s">
        <v>130</v>
      </c>
      <c r="B1575">
        <v>2008</v>
      </c>
      <c r="C1575">
        <v>40</v>
      </c>
      <c r="D1575">
        <v>12</v>
      </c>
    </row>
    <row r="1576" spans="1:4" x14ac:dyDescent="0.3">
      <c r="A1576" t="s">
        <v>490</v>
      </c>
      <c r="B1576">
        <v>2008</v>
      </c>
      <c r="C1576">
        <v>40</v>
      </c>
      <c r="D1576">
        <v>13</v>
      </c>
    </row>
    <row r="1577" spans="1:4" x14ac:dyDescent="0.3">
      <c r="A1577" t="s">
        <v>488</v>
      </c>
      <c r="B1577">
        <v>2008</v>
      </c>
      <c r="C1577">
        <v>40</v>
      </c>
      <c r="D1577">
        <v>13</v>
      </c>
    </row>
    <row r="1578" spans="1:4" x14ac:dyDescent="0.3">
      <c r="A1578" t="s">
        <v>193</v>
      </c>
      <c r="B1578">
        <v>2008</v>
      </c>
      <c r="C1578">
        <v>40</v>
      </c>
      <c r="D1578">
        <v>7</v>
      </c>
    </row>
    <row r="1579" spans="1:4" x14ac:dyDescent="0.3">
      <c r="A1579" t="s">
        <v>175</v>
      </c>
      <c r="B1579">
        <v>2008</v>
      </c>
      <c r="C1579">
        <v>40</v>
      </c>
      <c r="D1579">
        <v>9</v>
      </c>
    </row>
    <row r="1580" spans="1:4" x14ac:dyDescent="0.3">
      <c r="A1580" t="s">
        <v>206</v>
      </c>
      <c r="B1580">
        <v>2008</v>
      </c>
      <c r="C1580">
        <v>39</v>
      </c>
      <c r="D1580">
        <v>9</v>
      </c>
    </row>
    <row r="1581" spans="1:4" x14ac:dyDescent="0.3">
      <c r="A1581" t="s">
        <v>156</v>
      </c>
      <c r="B1581">
        <v>2008</v>
      </c>
      <c r="C1581">
        <v>39</v>
      </c>
      <c r="D1581">
        <v>9</v>
      </c>
    </row>
    <row r="1582" spans="1:4" x14ac:dyDescent="0.3">
      <c r="A1582" t="s">
        <v>281</v>
      </c>
      <c r="B1582">
        <v>2008</v>
      </c>
      <c r="C1582">
        <v>39</v>
      </c>
      <c r="D1582">
        <v>9</v>
      </c>
    </row>
    <row r="1583" spans="1:4" x14ac:dyDescent="0.3">
      <c r="A1583" t="s">
        <v>488</v>
      </c>
      <c r="B1583">
        <v>2008</v>
      </c>
      <c r="C1583">
        <v>39</v>
      </c>
      <c r="D1583">
        <v>9</v>
      </c>
    </row>
    <row r="1584" spans="1:4" x14ac:dyDescent="0.3">
      <c r="A1584" t="s">
        <v>274</v>
      </c>
      <c r="B1584">
        <v>2008</v>
      </c>
      <c r="C1584">
        <v>39</v>
      </c>
      <c r="D1584">
        <v>9</v>
      </c>
    </row>
    <row r="1585" spans="1:4" x14ac:dyDescent="0.3">
      <c r="A1585" t="s">
        <v>268</v>
      </c>
      <c r="B1585">
        <v>2008</v>
      </c>
      <c r="C1585">
        <v>39</v>
      </c>
      <c r="D1585">
        <v>12</v>
      </c>
    </row>
    <row r="1586" spans="1:4" x14ac:dyDescent="0.3">
      <c r="A1586" t="s">
        <v>178</v>
      </c>
      <c r="B1586">
        <v>2008</v>
      </c>
      <c r="C1586">
        <v>38</v>
      </c>
      <c r="D1586">
        <v>12</v>
      </c>
    </row>
    <row r="1587" spans="1:4" x14ac:dyDescent="0.3">
      <c r="A1587" t="s">
        <v>489</v>
      </c>
      <c r="B1587">
        <v>2008</v>
      </c>
      <c r="C1587">
        <v>38</v>
      </c>
      <c r="D1587">
        <v>12</v>
      </c>
    </row>
    <row r="1588" spans="1:4" x14ac:dyDescent="0.3">
      <c r="A1588" t="s">
        <v>221</v>
      </c>
      <c r="B1588">
        <v>2008</v>
      </c>
      <c r="C1588">
        <v>38</v>
      </c>
      <c r="D1588">
        <v>12</v>
      </c>
    </row>
    <row r="1589" spans="1:4" x14ac:dyDescent="0.3">
      <c r="A1589" t="s">
        <v>178</v>
      </c>
      <c r="B1589">
        <v>2008</v>
      </c>
      <c r="C1589">
        <v>38</v>
      </c>
      <c r="D1589">
        <v>13</v>
      </c>
    </row>
    <row r="1590" spans="1:4" x14ac:dyDescent="0.3">
      <c r="A1590" t="s">
        <v>262</v>
      </c>
      <c r="B1590">
        <v>2008</v>
      </c>
      <c r="C1590">
        <v>38</v>
      </c>
      <c r="D1590">
        <v>9</v>
      </c>
    </row>
    <row r="1591" spans="1:4" x14ac:dyDescent="0.3">
      <c r="A1591" t="s">
        <v>487</v>
      </c>
      <c r="B1591">
        <v>2008</v>
      </c>
      <c r="C1591">
        <v>37</v>
      </c>
      <c r="D1591">
        <v>8</v>
      </c>
    </row>
    <row r="1592" spans="1:4" x14ac:dyDescent="0.3">
      <c r="A1592" t="s">
        <v>224</v>
      </c>
      <c r="B1592">
        <v>2008</v>
      </c>
      <c r="C1592">
        <v>37</v>
      </c>
      <c r="D1592">
        <v>9</v>
      </c>
    </row>
    <row r="1593" spans="1:4" x14ac:dyDescent="0.3">
      <c r="A1593" t="s">
        <v>242</v>
      </c>
      <c r="B1593">
        <v>2008</v>
      </c>
      <c r="C1593">
        <v>37</v>
      </c>
      <c r="D1593">
        <v>9</v>
      </c>
    </row>
    <row r="1594" spans="1:4" x14ac:dyDescent="0.3">
      <c r="A1594" t="s">
        <v>281</v>
      </c>
      <c r="B1594">
        <v>2008</v>
      </c>
      <c r="C1594">
        <v>37</v>
      </c>
      <c r="D1594">
        <v>10</v>
      </c>
    </row>
    <row r="1595" spans="1:4" x14ac:dyDescent="0.3">
      <c r="A1595" t="s">
        <v>175</v>
      </c>
      <c r="B1595">
        <v>2008</v>
      </c>
      <c r="C1595">
        <v>37</v>
      </c>
      <c r="D1595">
        <v>13</v>
      </c>
    </row>
    <row r="1596" spans="1:4" x14ac:dyDescent="0.3">
      <c r="A1596" t="s">
        <v>130</v>
      </c>
      <c r="B1596">
        <v>2008</v>
      </c>
      <c r="C1596">
        <v>37</v>
      </c>
      <c r="D1596">
        <v>13</v>
      </c>
    </row>
    <row r="1597" spans="1:4" x14ac:dyDescent="0.3">
      <c r="A1597" t="s">
        <v>489</v>
      </c>
      <c r="B1597">
        <v>2008</v>
      </c>
      <c r="C1597">
        <v>37</v>
      </c>
      <c r="D1597">
        <v>13</v>
      </c>
    </row>
    <row r="1598" spans="1:4" x14ac:dyDescent="0.3">
      <c r="A1598" t="s">
        <v>156</v>
      </c>
      <c r="B1598">
        <v>2008</v>
      </c>
      <c r="C1598">
        <v>36</v>
      </c>
      <c r="D1598">
        <v>10</v>
      </c>
    </row>
    <row r="1599" spans="1:4" x14ac:dyDescent="0.3">
      <c r="A1599" t="s">
        <v>212</v>
      </c>
      <c r="B1599">
        <v>2008</v>
      </c>
      <c r="C1599">
        <v>36</v>
      </c>
      <c r="D1599">
        <v>10</v>
      </c>
    </row>
    <row r="1600" spans="1:4" x14ac:dyDescent="0.3">
      <c r="A1600" t="s">
        <v>119</v>
      </c>
      <c r="B1600">
        <v>2008</v>
      </c>
      <c r="C1600">
        <v>36</v>
      </c>
      <c r="D1600">
        <v>11</v>
      </c>
    </row>
    <row r="1601" spans="1:4" x14ac:dyDescent="0.3">
      <c r="A1601" t="s">
        <v>194</v>
      </c>
      <c r="B1601">
        <v>2008</v>
      </c>
      <c r="C1601">
        <v>36</v>
      </c>
      <c r="D1601">
        <v>11</v>
      </c>
    </row>
    <row r="1602" spans="1:4" x14ac:dyDescent="0.3">
      <c r="A1602" t="s">
        <v>215</v>
      </c>
      <c r="B1602">
        <v>2008</v>
      </c>
      <c r="C1602">
        <v>36</v>
      </c>
      <c r="D1602">
        <v>11</v>
      </c>
    </row>
    <row r="1603" spans="1:4" x14ac:dyDescent="0.3">
      <c r="A1603" t="s">
        <v>225</v>
      </c>
      <c r="B1603">
        <v>2008</v>
      </c>
      <c r="C1603">
        <v>36</v>
      </c>
      <c r="D1603">
        <v>12</v>
      </c>
    </row>
    <row r="1604" spans="1:4" x14ac:dyDescent="0.3">
      <c r="A1604" t="s">
        <v>314</v>
      </c>
      <c r="B1604">
        <v>2008</v>
      </c>
      <c r="C1604">
        <v>36</v>
      </c>
      <c r="D1604">
        <v>12</v>
      </c>
    </row>
    <row r="1605" spans="1:4" x14ac:dyDescent="0.3">
      <c r="A1605" t="s">
        <v>270</v>
      </c>
      <c r="B1605">
        <v>2008</v>
      </c>
      <c r="C1605">
        <v>36</v>
      </c>
      <c r="D1605">
        <v>12</v>
      </c>
    </row>
    <row r="1606" spans="1:4" x14ac:dyDescent="0.3">
      <c r="A1606" t="s">
        <v>221</v>
      </c>
      <c r="B1606">
        <v>2008</v>
      </c>
      <c r="C1606">
        <v>36</v>
      </c>
      <c r="D1606">
        <v>13</v>
      </c>
    </row>
    <row r="1607" spans="1:4" x14ac:dyDescent="0.3">
      <c r="A1607" t="s">
        <v>228</v>
      </c>
      <c r="B1607">
        <v>2008</v>
      </c>
      <c r="C1607">
        <v>36</v>
      </c>
      <c r="D1607">
        <v>13</v>
      </c>
    </row>
    <row r="1608" spans="1:4" x14ac:dyDescent="0.3">
      <c r="A1608" t="s">
        <v>120</v>
      </c>
      <c r="B1608">
        <v>2008</v>
      </c>
      <c r="C1608">
        <v>36</v>
      </c>
      <c r="D1608">
        <v>7</v>
      </c>
    </row>
    <row r="1609" spans="1:4" x14ac:dyDescent="0.3">
      <c r="A1609" t="s">
        <v>165</v>
      </c>
      <c r="B1609">
        <v>2008</v>
      </c>
      <c r="C1609">
        <v>36</v>
      </c>
      <c r="D1609">
        <v>9</v>
      </c>
    </row>
    <row r="1610" spans="1:4" x14ac:dyDescent="0.3">
      <c r="A1610" t="s">
        <v>156</v>
      </c>
      <c r="B1610">
        <v>2008</v>
      </c>
      <c r="C1610">
        <v>35</v>
      </c>
      <c r="D1610">
        <v>7</v>
      </c>
    </row>
    <row r="1611" spans="1:4" x14ac:dyDescent="0.3">
      <c r="A1611" t="s">
        <v>228</v>
      </c>
      <c r="B1611">
        <v>2008</v>
      </c>
      <c r="C1611">
        <v>35</v>
      </c>
      <c r="D1611">
        <v>8</v>
      </c>
    </row>
    <row r="1612" spans="1:4" x14ac:dyDescent="0.3">
      <c r="A1612" t="s">
        <v>490</v>
      </c>
      <c r="B1612">
        <v>2008</v>
      </c>
      <c r="C1612">
        <v>35</v>
      </c>
      <c r="D1612">
        <v>10</v>
      </c>
    </row>
    <row r="1613" spans="1:4" x14ac:dyDescent="0.3">
      <c r="A1613" t="s">
        <v>228</v>
      </c>
      <c r="B1613">
        <v>2008</v>
      </c>
      <c r="C1613">
        <v>35</v>
      </c>
      <c r="D1613">
        <v>10</v>
      </c>
    </row>
    <row r="1614" spans="1:4" x14ac:dyDescent="0.3">
      <c r="A1614" t="s">
        <v>206</v>
      </c>
      <c r="B1614">
        <v>2008</v>
      </c>
      <c r="C1614">
        <v>35</v>
      </c>
      <c r="D1614">
        <v>12</v>
      </c>
    </row>
    <row r="1615" spans="1:4" x14ac:dyDescent="0.3">
      <c r="A1615" t="s">
        <v>228</v>
      </c>
      <c r="B1615">
        <v>2008</v>
      </c>
      <c r="C1615">
        <v>35</v>
      </c>
      <c r="D1615">
        <v>12</v>
      </c>
    </row>
    <row r="1616" spans="1:4" x14ac:dyDescent="0.3">
      <c r="A1616" t="s">
        <v>215</v>
      </c>
      <c r="B1616">
        <v>2008</v>
      </c>
      <c r="C1616">
        <v>35</v>
      </c>
      <c r="D1616">
        <v>12</v>
      </c>
    </row>
    <row r="1617" spans="1:4" x14ac:dyDescent="0.3">
      <c r="A1617" t="s">
        <v>257</v>
      </c>
      <c r="B1617">
        <v>2008</v>
      </c>
      <c r="C1617">
        <v>35</v>
      </c>
      <c r="D1617">
        <v>13</v>
      </c>
    </row>
    <row r="1618" spans="1:4" x14ac:dyDescent="0.3">
      <c r="A1618" t="s">
        <v>175</v>
      </c>
      <c r="B1618">
        <v>2008</v>
      </c>
      <c r="C1618">
        <v>34</v>
      </c>
      <c r="D1618">
        <v>10</v>
      </c>
    </row>
    <row r="1619" spans="1:4" x14ac:dyDescent="0.3">
      <c r="A1619" t="s">
        <v>163</v>
      </c>
      <c r="B1619">
        <v>2008</v>
      </c>
      <c r="C1619">
        <v>34</v>
      </c>
      <c r="D1619">
        <v>12</v>
      </c>
    </row>
    <row r="1620" spans="1:4" x14ac:dyDescent="0.3">
      <c r="A1620" t="s">
        <v>220</v>
      </c>
      <c r="B1620">
        <v>2008</v>
      </c>
      <c r="C1620">
        <v>34</v>
      </c>
      <c r="D1620">
        <v>12</v>
      </c>
    </row>
    <row r="1621" spans="1:4" x14ac:dyDescent="0.3">
      <c r="A1621" t="s">
        <v>262</v>
      </c>
      <c r="B1621">
        <v>2008</v>
      </c>
      <c r="C1621">
        <v>34</v>
      </c>
      <c r="D1621">
        <v>13</v>
      </c>
    </row>
    <row r="1622" spans="1:4" x14ac:dyDescent="0.3">
      <c r="A1622" t="s">
        <v>175</v>
      </c>
      <c r="B1622">
        <v>2008</v>
      </c>
      <c r="C1622">
        <v>34</v>
      </c>
      <c r="D1622">
        <v>7</v>
      </c>
    </row>
    <row r="1623" spans="1:4" x14ac:dyDescent="0.3">
      <c r="A1623" t="s">
        <v>227</v>
      </c>
      <c r="B1623">
        <v>2008</v>
      </c>
      <c r="C1623">
        <v>34</v>
      </c>
      <c r="D1623">
        <v>8</v>
      </c>
    </row>
    <row r="1624" spans="1:4" x14ac:dyDescent="0.3">
      <c r="A1624" t="s">
        <v>268</v>
      </c>
      <c r="B1624">
        <v>2008</v>
      </c>
      <c r="C1624">
        <v>34</v>
      </c>
      <c r="D1624">
        <v>8</v>
      </c>
    </row>
    <row r="1625" spans="1:4" x14ac:dyDescent="0.3">
      <c r="A1625" t="s">
        <v>156</v>
      </c>
      <c r="B1625">
        <v>2008</v>
      </c>
      <c r="C1625">
        <v>33</v>
      </c>
      <c r="D1625">
        <v>8</v>
      </c>
    </row>
    <row r="1626" spans="1:4" x14ac:dyDescent="0.3">
      <c r="A1626" t="s">
        <v>119</v>
      </c>
      <c r="B1626">
        <v>2008</v>
      </c>
      <c r="C1626">
        <v>33</v>
      </c>
      <c r="D1626">
        <v>8</v>
      </c>
    </row>
    <row r="1627" spans="1:4" x14ac:dyDescent="0.3">
      <c r="A1627" t="s">
        <v>265</v>
      </c>
      <c r="B1627">
        <v>2008</v>
      </c>
      <c r="C1627">
        <v>33</v>
      </c>
      <c r="D1627">
        <v>8</v>
      </c>
    </row>
    <row r="1628" spans="1:4" x14ac:dyDescent="0.3">
      <c r="A1628" t="s">
        <v>163</v>
      </c>
      <c r="B1628">
        <v>2008</v>
      </c>
      <c r="C1628">
        <v>33</v>
      </c>
      <c r="D1628">
        <v>9</v>
      </c>
    </row>
    <row r="1629" spans="1:4" x14ac:dyDescent="0.3">
      <c r="A1629" t="s">
        <v>287</v>
      </c>
      <c r="B1629">
        <v>2008</v>
      </c>
      <c r="C1629">
        <v>33</v>
      </c>
      <c r="D1629">
        <v>9</v>
      </c>
    </row>
    <row r="1630" spans="1:4" x14ac:dyDescent="0.3">
      <c r="A1630" t="s">
        <v>178</v>
      </c>
      <c r="B1630">
        <v>2008</v>
      </c>
      <c r="C1630">
        <v>33</v>
      </c>
      <c r="D1630">
        <v>10</v>
      </c>
    </row>
    <row r="1631" spans="1:4" x14ac:dyDescent="0.3">
      <c r="A1631" t="s">
        <v>236</v>
      </c>
      <c r="B1631">
        <v>2008</v>
      </c>
      <c r="C1631">
        <v>33</v>
      </c>
      <c r="D1631">
        <v>12</v>
      </c>
    </row>
    <row r="1632" spans="1:4" x14ac:dyDescent="0.3">
      <c r="A1632" t="s">
        <v>224</v>
      </c>
      <c r="B1632">
        <v>2008</v>
      </c>
      <c r="C1632">
        <v>33</v>
      </c>
      <c r="D1632">
        <v>12</v>
      </c>
    </row>
    <row r="1633" spans="1:4" x14ac:dyDescent="0.3">
      <c r="A1633" t="s">
        <v>314</v>
      </c>
      <c r="B1633">
        <v>2008</v>
      </c>
      <c r="C1633">
        <v>33</v>
      </c>
      <c r="D1633">
        <v>13</v>
      </c>
    </row>
    <row r="1634" spans="1:4" x14ac:dyDescent="0.3">
      <c r="A1634" t="s">
        <v>236</v>
      </c>
      <c r="B1634">
        <v>2008</v>
      </c>
      <c r="C1634">
        <v>33</v>
      </c>
      <c r="D1634">
        <v>13</v>
      </c>
    </row>
    <row r="1635" spans="1:4" x14ac:dyDescent="0.3">
      <c r="A1635" t="s">
        <v>224</v>
      </c>
      <c r="B1635">
        <v>2008</v>
      </c>
      <c r="C1635">
        <v>33</v>
      </c>
      <c r="D1635">
        <v>13</v>
      </c>
    </row>
    <row r="1636" spans="1:4" x14ac:dyDescent="0.3">
      <c r="A1636" t="s">
        <v>221</v>
      </c>
      <c r="B1636">
        <v>2008</v>
      </c>
      <c r="C1636">
        <v>32</v>
      </c>
      <c r="D1636">
        <v>10</v>
      </c>
    </row>
    <row r="1637" spans="1:4" x14ac:dyDescent="0.3">
      <c r="A1637" t="s">
        <v>223</v>
      </c>
      <c r="B1637">
        <v>2008</v>
      </c>
      <c r="C1637">
        <v>32</v>
      </c>
      <c r="D1637">
        <v>10</v>
      </c>
    </row>
    <row r="1638" spans="1:4" x14ac:dyDescent="0.3">
      <c r="A1638" t="s">
        <v>156</v>
      </c>
      <c r="B1638">
        <v>2008</v>
      </c>
      <c r="C1638">
        <v>32</v>
      </c>
      <c r="D1638">
        <v>12</v>
      </c>
    </row>
    <row r="1639" spans="1:4" x14ac:dyDescent="0.3">
      <c r="A1639" t="s">
        <v>316</v>
      </c>
      <c r="B1639">
        <v>2008</v>
      </c>
      <c r="C1639">
        <v>32</v>
      </c>
      <c r="D1639">
        <v>12</v>
      </c>
    </row>
    <row r="1640" spans="1:4" x14ac:dyDescent="0.3">
      <c r="A1640" t="s">
        <v>120</v>
      </c>
      <c r="B1640">
        <v>2008</v>
      </c>
      <c r="C1640">
        <v>32</v>
      </c>
      <c r="D1640">
        <v>12</v>
      </c>
    </row>
    <row r="1641" spans="1:4" x14ac:dyDescent="0.3">
      <c r="A1641" t="s">
        <v>311</v>
      </c>
      <c r="B1641">
        <v>2008</v>
      </c>
      <c r="C1641">
        <v>32</v>
      </c>
      <c r="D1641">
        <v>13</v>
      </c>
    </row>
    <row r="1642" spans="1:4" x14ac:dyDescent="0.3">
      <c r="A1642" t="s">
        <v>223</v>
      </c>
      <c r="B1642">
        <v>2008</v>
      </c>
      <c r="C1642">
        <v>32</v>
      </c>
      <c r="D1642">
        <v>13</v>
      </c>
    </row>
    <row r="1643" spans="1:4" x14ac:dyDescent="0.3">
      <c r="A1643" t="s">
        <v>274</v>
      </c>
      <c r="B1643">
        <v>2008</v>
      </c>
      <c r="C1643">
        <v>32</v>
      </c>
      <c r="D1643">
        <v>13</v>
      </c>
    </row>
    <row r="1644" spans="1:4" x14ac:dyDescent="0.3">
      <c r="A1644" t="s">
        <v>153</v>
      </c>
      <c r="B1644">
        <v>2008</v>
      </c>
      <c r="C1644">
        <v>32</v>
      </c>
      <c r="D1644">
        <v>13</v>
      </c>
    </row>
    <row r="1645" spans="1:4" x14ac:dyDescent="0.3">
      <c r="A1645" t="s">
        <v>268</v>
      </c>
      <c r="B1645">
        <v>2008</v>
      </c>
      <c r="C1645">
        <v>32</v>
      </c>
      <c r="D1645">
        <v>7</v>
      </c>
    </row>
    <row r="1646" spans="1:4" x14ac:dyDescent="0.3">
      <c r="A1646" t="s">
        <v>490</v>
      </c>
      <c r="B1646">
        <v>2008</v>
      </c>
      <c r="C1646">
        <v>32</v>
      </c>
      <c r="D1646">
        <v>7</v>
      </c>
    </row>
    <row r="1647" spans="1:4" x14ac:dyDescent="0.3">
      <c r="A1647" t="s">
        <v>206</v>
      </c>
      <c r="B1647">
        <v>2008</v>
      </c>
      <c r="C1647">
        <v>32</v>
      </c>
      <c r="D1647">
        <v>8</v>
      </c>
    </row>
    <row r="1648" spans="1:4" x14ac:dyDescent="0.3">
      <c r="A1648" t="s">
        <v>312</v>
      </c>
      <c r="B1648">
        <v>2008</v>
      </c>
      <c r="C1648">
        <v>32</v>
      </c>
      <c r="D1648">
        <v>8</v>
      </c>
    </row>
    <row r="1649" spans="1:4" x14ac:dyDescent="0.3">
      <c r="A1649" t="s">
        <v>221</v>
      </c>
      <c r="B1649">
        <v>2008</v>
      </c>
      <c r="C1649">
        <v>32</v>
      </c>
      <c r="D1649">
        <v>9</v>
      </c>
    </row>
    <row r="1650" spans="1:4" x14ac:dyDescent="0.3">
      <c r="A1650" t="s">
        <v>153</v>
      </c>
      <c r="B1650">
        <v>2008</v>
      </c>
      <c r="C1650">
        <v>32</v>
      </c>
      <c r="D1650">
        <v>9</v>
      </c>
    </row>
    <row r="1651" spans="1:4" x14ac:dyDescent="0.3">
      <c r="A1651" t="s">
        <v>119</v>
      </c>
      <c r="B1651">
        <v>2008</v>
      </c>
      <c r="C1651">
        <v>32</v>
      </c>
      <c r="D1651">
        <v>9</v>
      </c>
    </row>
    <row r="1652" spans="1:4" x14ac:dyDescent="0.3">
      <c r="A1652" t="s">
        <v>117</v>
      </c>
      <c r="B1652">
        <v>2008</v>
      </c>
      <c r="C1652">
        <v>32</v>
      </c>
      <c r="D1652">
        <v>9</v>
      </c>
    </row>
    <row r="1653" spans="1:4" x14ac:dyDescent="0.3">
      <c r="A1653" t="s">
        <v>206</v>
      </c>
      <c r="B1653">
        <v>2008</v>
      </c>
      <c r="C1653">
        <v>31</v>
      </c>
      <c r="D1653">
        <v>7</v>
      </c>
    </row>
    <row r="1654" spans="1:4" x14ac:dyDescent="0.3">
      <c r="A1654" t="s">
        <v>119</v>
      </c>
      <c r="B1654">
        <v>2008</v>
      </c>
      <c r="C1654">
        <v>31</v>
      </c>
      <c r="D1654">
        <v>7</v>
      </c>
    </row>
    <row r="1655" spans="1:4" x14ac:dyDescent="0.3">
      <c r="A1655" t="s">
        <v>314</v>
      </c>
      <c r="B1655">
        <v>2008</v>
      </c>
      <c r="C1655">
        <v>31</v>
      </c>
      <c r="D1655">
        <v>9</v>
      </c>
    </row>
    <row r="1656" spans="1:4" x14ac:dyDescent="0.3">
      <c r="A1656" t="s">
        <v>119</v>
      </c>
      <c r="B1656">
        <v>2008</v>
      </c>
      <c r="C1656">
        <v>31</v>
      </c>
      <c r="D1656">
        <v>12</v>
      </c>
    </row>
    <row r="1657" spans="1:4" x14ac:dyDescent="0.3">
      <c r="A1657" t="s">
        <v>316</v>
      </c>
      <c r="B1657">
        <v>2008</v>
      </c>
      <c r="C1657">
        <v>31</v>
      </c>
      <c r="D1657">
        <v>13</v>
      </c>
    </row>
    <row r="1658" spans="1:4" x14ac:dyDescent="0.3">
      <c r="A1658" t="s">
        <v>257</v>
      </c>
      <c r="B1658">
        <v>2008</v>
      </c>
      <c r="C1658">
        <v>30</v>
      </c>
      <c r="D1658">
        <v>10</v>
      </c>
    </row>
    <row r="1659" spans="1:4" x14ac:dyDescent="0.3">
      <c r="A1659" t="s">
        <v>187</v>
      </c>
      <c r="B1659">
        <v>2008</v>
      </c>
      <c r="C1659">
        <v>30</v>
      </c>
      <c r="D1659">
        <v>11</v>
      </c>
    </row>
    <row r="1660" spans="1:4" x14ac:dyDescent="0.3">
      <c r="A1660" t="s">
        <v>223</v>
      </c>
      <c r="B1660">
        <v>2008</v>
      </c>
      <c r="C1660">
        <v>30</v>
      </c>
      <c r="D1660">
        <v>12</v>
      </c>
    </row>
    <row r="1661" spans="1:4" x14ac:dyDescent="0.3">
      <c r="A1661" t="s">
        <v>265</v>
      </c>
      <c r="B1661">
        <v>2008</v>
      </c>
      <c r="C1661">
        <v>30</v>
      </c>
      <c r="D1661">
        <v>12</v>
      </c>
    </row>
    <row r="1662" spans="1:4" x14ac:dyDescent="0.3">
      <c r="A1662" t="s">
        <v>246</v>
      </c>
      <c r="B1662">
        <v>2008</v>
      </c>
      <c r="C1662">
        <v>30</v>
      </c>
      <c r="D1662">
        <v>12</v>
      </c>
    </row>
    <row r="1663" spans="1:4" x14ac:dyDescent="0.3">
      <c r="A1663" t="s">
        <v>117</v>
      </c>
      <c r="B1663">
        <v>2008</v>
      </c>
      <c r="C1663">
        <v>30</v>
      </c>
      <c r="D1663">
        <v>12</v>
      </c>
    </row>
    <row r="1664" spans="1:4" x14ac:dyDescent="0.3">
      <c r="A1664" t="s">
        <v>242</v>
      </c>
      <c r="B1664">
        <v>2008</v>
      </c>
      <c r="C1664">
        <v>30</v>
      </c>
      <c r="D1664">
        <v>13</v>
      </c>
    </row>
    <row r="1665" spans="1:4" x14ac:dyDescent="0.3">
      <c r="A1665" t="s">
        <v>163</v>
      </c>
      <c r="B1665">
        <v>2008</v>
      </c>
      <c r="C1665">
        <v>30</v>
      </c>
      <c r="D1665">
        <v>13</v>
      </c>
    </row>
    <row r="1666" spans="1:4" x14ac:dyDescent="0.3">
      <c r="A1666" t="s">
        <v>220</v>
      </c>
      <c r="B1666">
        <v>2008</v>
      </c>
      <c r="C1666">
        <v>30</v>
      </c>
      <c r="D1666">
        <v>13</v>
      </c>
    </row>
    <row r="1667" spans="1:4" x14ac:dyDescent="0.3">
      <c r="A1667" t="s">
        <v>270</v>
      </c>
      <c r="B1667">
        <v>2008</v>
      </c>
      <c r="C1667">
        <v>30</v>
      </c>
      <c r="D1667">
        <v>7</v>
      </c>
    </row>
    <row r="1668" spans="1:4" x14ac:dyDescent="0.3">
      <c r="A1668" t="s">
        <v>314</v>
      </c>
      <c r="B1668">
        <v>2008</v>
      </c>
      <c r="C1668">
        <v>30</v>
      </c>
      <c r="D1668">
        <v>8</v>
      </c>
    </row>
    <row r="1669" spans="1:4" x14ac:dyDescent="0.3">
      <c r="A1669" t="s">
        <v>194</v>
      </c>
      <c r="B1669">
        <v>2008</v>
      </c>
      <c r="C1669">
        <v>30</v>
      </c>
      <c r="D1669">
        <v>8</v>
      </c>
    </row>
    <row r="1670" spans="1:4" x14ac:dyDescent="0.3">
      <c r="A1670" t="s">
        <v>212</v>
      </c>
      <c r="B1670">
        <v>2008</v>
      </c>
      <c r="C1670">
        <v>30</v>
      </c>
      <c r="D1670">
        <v>9</v>
      </c>
    </row>
    <row r="1671" spans="1:4" x14ac:dyDescent="0.3">
      <c r="A1671" t="s">
        <v>284</v>
      </c>
      <c r="B1671">
        <v>2008</v>
      </c>
      <c r="C1671">
        <v>30</v>
      </c>
      <c r="D1671">
        <v>9</v>
      </c>
    </row>
    <row r="1672" spans="1:4" x14ac:dyDescent="0.3">
      <c r="A1672" t="s">
        <v>115</v>
      </c>
      <c r="B1672">
        <v>2008</v>
      </c>
      <c r="C1672">
        <v>30</v>
      </c>
      <c r="D1672">
        <v>9</v>
      </c>
    </row>
    <row r="1673" spans="1:4" x14ac:dyDescent="0.3">
      <c r="A1673" t="s">
        <v>224</v>
      </c>
      <c r="B1673">
        <v>2008</v>
      </c>
      <c r="C1673">
        <v>29</v>
      </c>
      <c r="D1673">
        <v>8</v>
      </c>
    </row>
    <row r="1674" spans="1:4" x14ac:dyDescent="0.3">
      <c r="A1674" t="s">
        <v>489</v>
      </c>
      <c r="B1674">
        <v>2008</v>
      </c>
      <c r="C1674">
        <v>29</v>
      </c>
      <c r="D1674">
        <v>9</v>
      </c>
    </row>
    <row r="1675" spans="1:4" x14ac:dyDescent="0.3">
      <c r="A1675" t="s">
        <v>262</v>
      </c>
      <c r="B1675">
        <v>2008</v>
      </c>
      <c r="C1675">
        <v>29</v>
      </c>
      <c r="D1675">
        <v>10</v>
      </c>
    </row>
    <row r="1676" spans="1:4" x14ac:dyDescent="0.3">
      <c r="A1676" t="s">
        <v>311</v>
      </c>
      <c r="B1676">
        <v>2008</v>
      </c>
      <c r="C1676">
        <v>29</v>
      </c>
      <c r="D1676">
        <v>10</v>
      </c>
    </row>
    <row r="1677" spans="1:4" x14ac:dyDescent="0.3">
      <c r="A1677" t="s">
        <v>284</v>
      </c>
      <c r="B1677">
        <v>2008</v>
      </c>
      <c r="C1677">
        <v>29</v>
      </c>
      <c r="D1677">
        <v>10</v>
      </c>
    </row>
    <row r="1678" spans="1:4" x14ac:dyDescent="0.3">
      <c r="A1678" t="s">
        <v>262</v>
      </c>
      <c r="B1678">
        <v>2008</v>
      </c>
      <c r="C1678">
        <v>29</v>
      </c>
      <c r="D1678">
        <v>12</v>
      </c>
    </row>
    <row r="1679" spans="1:4" x14ac:dyDescent="0.3">
      <c r="A1679" t="s">
        <v>179</v>
      </c>
      <c r="B1679">
        <v>2008</v>
      </c>
      <c r="C1679">
        <v>29</v>
      </c>
      <c r="D1679">
        <v>12</v>
      </c>
    </row>
    <row r="1680" spans="1:4" x14ac:dyDescent="0.3">
      <c r="A1680" t="s">
        <v>158</v>
      </c>
      <c r="B1680">
        <v>2008</v>
      </c>
      <c r="C1680">
        <v>29</v>
      </c>
      <c r="D1680">
        <v>12</v>
      </c>
    </row>
    <row r="1681" spans="1:4" x14ac:dyDescent="0.3">
      <c r="A1681" t="s">
        <v>201</v>
      </c>
      <c r="B1681">
        <v>2008</v>
      </c>
      <c r="C1681">
        <v>29</v>
      </c>
      <c r="D1681">
        <v>12</v>
      </c>
    </row>
    <row r="1682" spans="1:4" x14ac:dyDescent="0.3">
      <c r="A1682" t="s">
        <v>443</v>
      </c>
      <c r="B1682">
        <v>2008</v>
      </c>
      <c r="C1682">
        <v>29</v>
      </c>
      <c r="D1682">
        <v>12</v>
      </c>
    </row>
    <row r="1683" spans="1:4" x14ac:dyDescent="0.3">
      <c r="A1683" t="s">
        <v>264</v>
      </c>
      <c r="B1683">
        <v>2008</v>
      </c>
      <c r="C1683">
        <v>29</v>
      </c>
      <c r="D1683">
        <v>12</v>
      </c>
    </row>
    <row r="1684" spans="1:4" x14ac:dyDescent="0.3">
      <c r="A1684" t="s">
        <v>187</v>
      </c>
      <c r="B1684">
        <v>2008</v>
      </c>
      <c r="C1684">
        <v>29</v>
      </c>
      <c r="D1684">
        <v>12</v>
      </c>
    </row>
    <row r="1685" spans="1:4" x14ac:dyDescent="0.3">
      <c r="A1685" t="s">
        <v>119</v>
      </c>
      <c r="B1685">
        <v>2008</v>
      </c>
      <c r="C1685">
        <v>29</v>
      </c>
      <c r="D1685">
        <v>13</v>
      </c>
    </row>
    <row r="1686" spans="1:4" x14ac:dyDescent="0.3">
      <c r="A1686" t="s">
        <v>265</v>
      </c>
      <c r="B1686">
        <v>2008</v>
      </c>
      <c r="C1686">
        <v>29</v>
      </c>
      <c r="D1686">
        <v>13</v>
      </c>
    </row>
    <row r="1687" spans="1:4" x14ac:dyDescent="0.3">
      <c r="A1687" t="s">
        <v>224</v>
      </c>
      <c r="B1687">
        <v>2008</v>
      </c>
      <c r="C1687">
        <v>28</v>
      </c>
      <c r="D1687">
        <v>10</v>
      </c>
    </row>
    <row r="1688" spans="1:4" x14ac:dyDescent="0.3">
      <c r="A1688" t="s">
        <v>316</v>
      </c>
      <c r="B1688">
        <v>2008</v>
      </c>
      <c r="C1688">
        <v>28</v>
      </c>
      <c r="D1688">
        <v>10</v>
      </c>
    </row>
    <row r="1689" spans="1:4" x14ac:dyDescent="0.3">
      <c r="A1689" t="s">
        <v>220</v>
      </c>
      <c r="B1689">
        <v>2008</v>
      </c>
      <c r="C1689">
        <v>28</v>
      </c>
      <c r="D1689">
        <v>10</v>
      </c>
    </row>
    <row r="1690" spans="1:4" x14ac:dyDescent="0.3">
      <c r="A1690" t="s">
        <v>179</v>
      </c>
      <c r="B1690">
        <v>2008</v>
      </c>
      <c r="C1690">
        <v>28</v>
      </c>
      <c r="D1690">
        <v>10</v>
      </c>
    </row>
    <row r="1691" spans="1:4" x14ac:dyDescent="0.3">
      <c r="A1691" t="s">
        <v>115</v>
      </c>
      <c r="B1691">
        <v>2008</v>
      </c>
      <c r="C1691">
        <v>28</v>
      </c>
      <c r="D1691">
        <v>10</v>
      </c>
    </row>
    <row r="1692" spans="1:4" x14ac:dyDescent="0.3">
      <c r="A1692" t="s">
        <v>218</v>
      </c>
      <c r="B1692">
        <v>2008</v>
      </c>
      <c r="C1692">
        <v>28</v>
      </c>
      <c r="D1692">
        <v>12</v>
      </c>
    </row>
    <row r="1693" spans="1:4" x14ac:dyDescent="0.3">
      <c r="A1693" t="s">
        <v>179</v>
      </c>
      <c r="B1693">
        <v>2008</v>
      </c>
      <c r="C1693">
        <v>28</v>
      </c>
      <c r="D1693">
        <v>13</v>
      </c>
    </row>
    <row r="1694" spans="1:4" x14ac:dyDescent="0.3">
      <c r="A1694" t="s">
        <v>246</v>
      </c>
      <c r="B1694">
        <v>2008</v>
      </c>
      <c r="C1694">
        <v>28</v>
      </c>
      <c r="D1694">
        <v>13</v>
      </c>
    </row>
    <row r="1695" spans="1:4" x14ac:dyDescent="0.3">
      <c r="A1695" t="s">
        <v>117</v>
      </c>
      <c r="B1695">
        <v>2008</v>
      </c>
      <c r="C1695">
        <v>28</v>
      </c>
      <c r="D1695">
        <v>13</v>
      </c>
    </row>
    <row r="1696" spans="1:4" x14ac:dyDescent="0.3">
      <c r="A1696" t="s">
        <v>312</v>
      </c>
      <c r="B1696">
        <v>2008</v>
      </c>
      <c r="C1696">
        <v>28</v>
      </c>
      <c r="D1696">
        <v>13</v>
      </c>
    </row>
    <row r="1697" spans="1:4" x14ac:dyDescent="0.3">
      <c r="A1697" t="s">
        <v>327</v>
      </c>
      <c r="B1697">
        <v>2008</v>
      </c>
      <c r="C1697">
        <v>28</v>
      </c>
      <c r="D1697">
        <v>13</v>
      </c>
    </row>
    <row r="1698" spans="1:4" x14ac:dyDescent="0.3">
      <c r="A1698" t="s">
        <v>258</v>
      </c>
      <c r="B1698">
        <v>2008</v>
      </c>
      <c r="C1698">
        <v>28</v>
      </c>
      <c r="D1698">
        <v>13</v>
      </c>
    </row>
    <row r="1699" spans="1:4" x14ac:dyDescent="0.3">
      <c r="A1699" t="s">
        <v>270</v>
      </c>
      <c r="B1699">
        <v>2008</v>
      </c>
      <c r="C1699">
        <v>28</v>
      </c>
      <c r="D1699">
        <v>13</v>
      </c>
    </row>
    <row r="1700" spans="1:4" x14ac:dyDescent="0.3">
      <c r="A1700" t="s">
        <v>158</v>
      </c>
      <c r="B1700">
        <v>2008</v>
      </c>
      <c r="C1700">
        <v>28</v>
      </c>
      <c r="D1700">
        <v>13</v>
      </c>
    </row>
    <row r="1701" spans="1:4" x14ac:dyDescent="0.3">
      <c r="A1701" t="s">
        <v>212</v>
      </c>
      <c r="B1701">
        <v>2008</v>
      </c>
      <c r="C1701">
        <v>28</v>
      </c>
      <c r="D1701">
        <v>13</v>
      </c>
    </row>
    <row r="1702" spans="1:4" x14ac:dyDescent="0.3">
      <c r="A1702" t="s">
        <v>311</v>
      </c>
      <c r="B1702">
        <v>2008</v>
      </c>
      <c r="C1702">
        <v>28</v>
      </c>
      <c r="D1702">
        <v>9</v>
      </c>
    </row>
    <row r="1703" spans="1:4" x14ac:dyDescent="0.3">
      <c r="A1703" t="s">
        <v>220</v>
      </c>
      <c r="B1703">
        <v>2008</v>
      </c>
      <c r="C1703">
        <v>28</v>
      </c>
      <c r="D1703">
        <v>9</v>
      </c>
    </row>
    <row r="1704" spans="1:4" x14ac:dyDescent="0.3">
      <c r="A1704" t="s">
        <v>158</v>
      </c>
      <c r="B1704">
        <v>2008</v>
      </c>
      <c r="C1704">
        <v>28</v>
      </c>
      <c r="D1704">
        <v>9</v>
      </c>
    </row>
    <row r="1705" spans="1:4" x14ac:dyDescent="0.3">
      <c r="A1705" t="s">
        <v>236</v>
      </c>
      <c r="B1705">
        <v>2008</v>
      </c>
      <c r="C1705">
        <v>27</v>
      </c>
      <c r="D1705">
        <v>7</v>
      </c>
    </row>
    <row r="1706" spans="1:4" x14ac:dyDescent="0.3">
      <c r="A1706" t="s">
        <v>311</v>
      </c>
      <c r="B1706">
        <v>2008</v>
      </c>
      <c r="C1706">
        <v>27</v>
      </c>
      <c r="D1706">
        <v>7</v>
      </c>
    </row>
    <row r="1707" spans="1:4" x14ac:dyDescent="0.3">
      <c r="A1707" t="s">
        <v>153</v>
      </c>
      <c r="B1707">
        <v>2008</v>
      </c>
      <c r="C1707">
        <v>27</v>
      </c>
      <c r="D1707">
        <v>7</v>
      </c>
    </row>
    <row r="1708" spans="1:4" x14ac:dyDescent="0.3">
      <c r="A1708" t="s">
        <v>274</v>
      </c>
      <c r="B1708">
        <v>2008</v>
      </c>
      <c r="C1708">
        <v>27</v>
      </c>
      <c r="D1708">
        <v>8</v>
      </c>
    </row>
    <row r="1709" spans="1:4" x14ac:dyDescent="0.3">
      <c r="A1709" t="s">
        <v>153</v>
      </c>
      <c r="B1709">
        <v>2008</v>
      </c>
      <c r="C1709">
        <v>27</v>
      </c>
      <c r="D1709">
        <v>8</v>
      </c>
    </row>
    <row r="1710" spans="1:4" x14ac:dyDescent="0.3">
      <c r="A1710" t="s">
        <v>316</v>
      </c>
      <c r="B1710">
        <v>2008</v>
      </c>
      <c r="C1710">
        <v>27</v>
      </c>
      <c r="D1710">
        <v>8</v>
      </c>
    </row>
    <row r="1711" spans="1:4" x14ac:dyDescent="0.3">
      <c r="A1711" t="s">
        <v>270</v>
      </c>
      <c r="B1711">
        <v>2008</v>
      </c>
      <c r="C1711">
        <v>27</v>
      </c>
      <c r="D1711">
        <v>9</v>
      </c>
    </row>
    <row r="1712" spans="1:4" x14ac:dyDescent="0.3">
      <c r="A1712" t="s">
        <v>117</v>
      </c>
      <c r="B1712">
        <v>2008</v>
      </c>
      <c r="C1712">
        <v>27</v>
      </c>
      <c r="D1712">
        <v>10</v>
      </c>
    </row>
    <row r="1713" spans="1:4" x14ac:dyDescent="0.3">
      <c r="A1713" t="s">
        <v>274</v>
      </c>
      <c r="B1713">
        <v>2008</v>
      </c>
      <c r="C1713">
        <v>27</v>
      </c>
      <c r="D1713">
        <v>12</v>
      </c>
    </row>
    <row r="1714" spans="1:4" x14ac:dyDescent="0.3">
      <c r="A1714" t="s">
        <v>242</v>
      </c>
      <c r="B1714">
        <v>2008</v>
      </c>
      <c r="C1714">
        <v>27</v>
      </c>
      <c r="D1714">
        <v>12</v>
      </c>
    </row>
    <row r="1715" spans="1:4" x14ac:dyDescent="0.3">
      <c r="A1715" t="s">
        <v>258</v>
      </c>
      <c r="B1715">
        <v>2008</v>
      </c>
      <c r="C1715">
        <v>27</v>
      </c>
      <c r="D1715">
        <v>12</v>
      </c>
    </row>
    <row r="1716" spans="1:4" x14ac:dyDescent="0.3">
      <c r="A1716" t="s">
        <v>109</v>
      </c>
      <c r="B1716">
        <v>2008</v>
      </c>
      <c r="C1716">
        <v>27</v>
      </c>
      <c r="D1716">
        <v>12</v>
      </c>
    </row>
    <row r="1717" spans="1:4" x14ac:dyDescent="0.3">
      <c r="A1717" t="s">
        <v>277</v>
      </c>
      <c r="B1717">
        <v>2008</v>
      </c>
      <c r="C1717">
        <v>27</v>
      </c>
      <c r="D1717">
        <v>12</v>
      </c>
    </row>
    <row r="1718" spans="1:4" x14ac:dyDescent="0.3">
      <c r="A1718" t="s">
        <v>201</v>
      </c>
      <c r="B1718">
        <v>2008</v>
      </c>
      <c r="C1718">
        <v>27</v>
      </c>
      <c r="D1718">
        <v>13</v>
      </c>
    </row>
    <row r="1719" spans="1:4" x14ac:dyDescent="0.3">
      <c r="A1719" t="s">
        <v>284</v>
      </c>
      <c r="B1719">
        <v>2008</v>
      </c>
      <c r="C1719">
        <v>27</v>
      </c>
      <c r="D1719">
        <v>13</v>
      </c>
    </row>
    <row r="1720" spans="1:4" x14ac:dyDescent="0.3">
      <c r="A1720" t="s">
        <v>443</v>
      </c>
      <c r="B1720">
        <v>2008</v>
      </c>
      <c r="C1720">
        <v>27</v>
      </c>
      <c r="D1720">
        <v>13</v>
      </c>
    </row>
    <row r="1721" spans="1:4" x14ac:dyDescent="0.3">
      <c r="A1721" t="s">
        <v>287</v>
      </c>
      <c r="B1721">
        <v>2008</v>
      </c>
      <c r="C1721">
        <v>26</v>
      </c>
      <c r="D1721">
        <v>10</v>
      </c>
    </row>
    <row r="1722" spans="1:4" x14ac:dyDescent="0.3">
      <c r="A1722" t="s">
        <v>327</v>
      </c>
      <c r="B1722">
        <v>2008</v>
      </c>
      <c r="C1722">
        <v>26</v>
      </c>
      <c r="D1722">
        <v>11</v>
      </c>
    </row>
    <row r="1723" spans="1:4" x14ac:dyDescent="0.3">
      <c r="A1723" t="s">
        <v>175</v>
      </c>
      <c r="B1723">
        <v>2008</v>
      </c>
      <c r="C1723">
        <v>26</v>
      </c>
      <c r="D1723">
        <v>12</v>
      </c>
    </row>
    <row r="1724" spans="1:4" x14ac:dyDescent="0.3">
      <c r="A1724" t="s">
        <v>257</v>
      </c>
      <c r="B1724">
        <v>2008</v>
      </c>
      <c r="C1724">
        <v>26</v>
      </c>
      <c r="D1724">
        <v>12</v>
      </c>
    </row>
    <row r="1725" spans="1:4" x14ac:dyDescent="0.3">
      <c r="A1725" t="s">
        <v>311</v>
      </c>
      <c r="B1725">
        <v>2008</v>
      </c>
      <c r="C1725">
        <v>26</v>
      </c>
      <c r="D1725">
        <v>12</v>
      </c>
    </row>
    <row r="1726" spans="1:4" x14ac:dyDescent="0.3">
      <c r="A1726" t="s">
        <v>153</v>
      </c>
      <c r="B1726">
        <v>2008</v>
      </c>
      <c r="C1726">
        <v>26</v>
      </c>
      <c r="D1726">
        <v>12</v>
      </c>
    </row>
    <row r="1727" spans="1:4" x14ac:dyDescent="0.3">
      <c r="A1727" t="s">
        <v>212</v>
      </c>
      <c r="B1727">
        <v>2008</v>
      </c>
      <c r="C1727">
        <v>26</v>
      </c>
      <c r="D1727">
        <v>12</v>
      </c>
    </row>
    <row r="1728" spans="1:4" x14ac:dyDescent="0.3">
      <c r="A1728" t="s">
        <v>284</v>
      </c>
      <c r="B1728">
        <v>2008</v>
      </c>
      <c r="C1728">
        <v>26</v>
      </c>
      <c r="D1728">
        <v>12</v>
      </c>
    </row>
    <row r="1729" spans="1:4" x14ac:dyDescent="0.3">
      <c r="A1729" t="s">
        <v>164</v>
      </c>
      <c r="B1729">
        <v>2008</v>
      </c>
      <c r="C1729">
        <v>26</v>
      </c>
      <c r="D1729">
        <v>12</v>
      </c>
    </row>
    <row r="1730" spans="1:4" x14ac:dyDescent="0.3">
      <c r="A1730" t="s">
        <v>287</v>
      </c>
      <c r="B1730">
        <v>2008</v>
      </c>
      <c r="C1730">
        <v>26</v>
      </c>
      <c r="D1730">
        <v>12</v>
      </c>
    </row>
    <row r="1731" spans="1:4" x14ac:dyDescent="0.3">
      <c r="A1731" t="s">
        <v>264</v>
      </c>
      <c r="B1731">
        <v>2008</v>
      </c>
      <c r="C1731">
        <v>26</v>
      </c>
      <c r="D1731">
        <v>13</v>
      </c>
    </row>
    <row r="1732" spans="1:4" x14ac:dyDescent="0.3">
      <c r="A1732" t="s">
        <v>115</v>
      </c>
      <c r="B1732">
        <v>2008</v>
      </c>
      <c r="C1732">
        <v>26</v>
      </c>
      <c r="D1732">
        <v>13</v>
      </c>
    </row>
    <row r="1733" spans="1:4" x14ac:dyDescent="0.3">
      <c r="A1733" t="s">
        <v>120</v>
      </c>
      <c r="B1733">
        <v>2008</v>
      </c>
      <c r="C1733">
        <v>26</v>
      </c>
      <c r="D1733">
        <v>13</v>
      </c>
    </row>
    <row r="1734" spans="1:4" x14ac:dyDescent="0.3">
      <c r="A1734" t="s">
        <v>165</v>
      </c>
      <c r="B1734">
        <v>2008</v>
      </c>
      <c r="C1734">
        <v>26</v>
      </c>
      <c r="D1734">
        <v>13</v>
      </c>
    </row>
    <row r="1735" spans="1:4" x14ac:dyDescent="0.3">
      <c r="A1735" t="s">
        <v>194</v>
      </c>
      <c r="B1735">
        <v>2008</v>
      </c>
      <c r="C1735">
        <v>26</v>
      </c>
      <c r="D1735">
        <v>13</v>
      </c>
    </row>
    <row r="1736" spans="1:4" x14ac:dyDescent="0.3">
      <c r="A1736" t="s">
        <v>163</v>
      </c>
      <c r="B1736">
        <v>2008</v>
      </c>
      <c r="C1736">
        <v>26</v>
      </c>
      <c r="D1736">
        <v>7</v>
      </c>
    </row>
    <row r="1737" spans="1:4" x14ac:dyDescent="0.3">
      <c r="A1737" t="s">
        <v>194</v>
      </c>
      <c r="B1737">
        <v>2008</v>
      </c>
      <c r="C1737">
        <v>26</v>
      </c>
      <c r="D1737">
        <v>7</v>
      </c>
    </row>
    <row r="1738" spans="1:4" x14ac:dyDescent="0.3">
      <c r="A1738" t="s">
        <v>160</v>
      </c>
      <c r="B1738">
        <v>2008</v>
      </c>
      <c r="C1738">
        <v>26</v>
      </c>
      <c r="D1738">
        <v>7</v>
      </c>
    </row>
    <row r="1739" spans="1:4" x14ac:dyDescent="0.3">
      <c r="A1739" t="s">
        <v>488</v>
      </c>
      <c r="B1739">
        <v>2008</v>
      </c>
      <c r="C1739">
        <v>26</v>
      </c>
      <c r="D1739">
        <v>8</v>
      </c>
    </row>
    <row r="1740" spans="1:4" x14ac:dyDescent="0.3">
      <c r="A1740" t="s">
        <v>236</v>
      </c>
      <c r="B1740">
        <v>2008</v>
      </c>
      <c r="C1740">
        <v>26</v>
      </c>
      <c r="D1740">
        <v>9</v>
      </c>
    </row>
    <row r="1741" spans="1:4" x14ac:dyDescent="0.3">
      <c r="A1741" t="s">
        <v>179</v>
      </c>
      <c r="B1741">
        <v>2008</v>
      </c>
      <c r="C1741">
        <v>26</v>
      </c>
      <c r="D1741">
        <v>9</v>
      </c>
    </row>
    <row r="1742" spans="1:4" x14ac:dyDescent="0.3">
      <c r="A1742" t="s">
        <v>281</v>
      </c>
      <c r="B1742">
        <v>2008</v>
      </c>
      <c r="C1742">
        <v>25</v>
      </c>
      <c r="D1742">
        <v>7</v>
      </c>
    </row>
    <row r="1743" spans="1:4" x14ac:dyDescent="0.3">
      <c r="A1743" t="s">
        <v>316</v>
      </c>
      <c r="B1743">
        <v>2008</v>
      </c>
      <c r="C1743">
        <v>25</v>
      </c>
      <c r="D1743">
        <v>9</v>
      </c>
    </row>
    <row r="1744" spans="1:4" x14ac:dyDescent="0.3">
      <c r="A1744" t="s">
        <v>160</v>
      </c>
      <c r="B1744">
        <v>2008</v>
      </c>
      <c r="C1744">
        <v>25</v>
      </c>
      <c r="D1744">
        <v>9</v>
      </c>
    </row>
    <row r="1745" spans="1:4" x14ac:dyDescent="0.3">
      <c r="A1745" t="s">
        <v>236</v>
      </c>
      <c r="B1745">
        <v>2008</v>
      </c>
      <c r="C1745">
        <v>25</v>
      </c>
      <c r="D1745">
        <v>10</v>
      </c>
    </row>
    <row r="1746" spans="1:4" x14ac:dyDescent="0.3">
      <c r="A1746" t="s">
        <v>274</v>
      </c>
      <c r="B1746">
        <v>2008</v>
      </c>
      <c r="C1746">
        <v>25</v>
      </c>
      <c r="D1746">
        <v>10</v>
      </c>
    </row>
    <row r="1747" spans="1:4" x14ac:dyDescent="0.3">
      <c r="A1747" t="s">
        <v>219</v>
      </c>
      <c r="B1747">
        <v>2008</v>
      </c>
      <c r="C1747">
        <v>25</v>
      </c>
      <c r="D1747">
        <v>12</v>
      </c>
    </row>
    <row r="1748" spans="1:4" x14ac:dyDescent="0.3">
      <c r="A1748" t="s">
        <v>215</v>
      </c>
      <c r="B1748">
        <v>2008</v>
      </c>
      <c r="C1748">
        <v>25</v>
      </c>
      <c r="D1748">
        <v>13</v>
      </c>
    </row>
    <row r="1749" spans="1:4" x14ac:dyDescent="0.3">
      <c r="A1749" t="s">
        <v>164</v>
      </c>
      <c r="B1749">
        <v>2008</v>
      </c>
      <c r="C1749">
        <v>25</v>
      </c>
      <c r="D1749">
        <v>13</v>
      </c>
    </row>
    <row r="1750" spans="1:4" x14ac:dyDescent="0.3">
      <c r="A1750" t="s">
        <v>218</v>
      </c>
      <c r="B1750">
        <v>2008</v>
      </c>
      <c r="C1750">
        <v>25</v>
      </c>
      <c r="D1750">
        <v>13</v>
      </c>
    </row>
    <row r="1751" spans="1:4" x14ac:dyDescent="0.3">
      <c r="A1751" t="s">
        <v>109</v>
      </c>
      <c r="B1751">
        <v>2008</v>
      </c>
      <c r="C1751">
        <v>24</v>
      </c>
      <c r="D1751">
        <v>10</v>
      </c>
    </row>
    <row r="1752" spans="1:4" x14ac:dyDescent="0.3">
      <c r="A1752" t="s">
        <v>490</v>
      </c>
      <c r="B1752">
        <v>2008</v>
      </c>
      <c r="C1752">
        <v>24</v>
      </c>
      <c r="D1752">
        <v>12</v>
      </c>
    </row>
    <row r="1753" spans="1:4" x14ac:dyDescent="0.3">
      <c r="A1753" t="s">
        <v>109</v>
      </c>
      <c r="B1753">
        <v>2008</v>
      </c>
      <c r="C1753">
        <v>24</v>
      </c>
      <c r="D1753">
        <v>13</v>
      </c>
    </row>
    <row r="1754" spans="1:4" x14ac:dyDescent="0.3">
      <c r="A1754" t="s">
        <v>287</v>
      </c>
      <c r="B1754">
        <v>2008</v>
      </c>
      <c r="C1754">
        <v>24</v>
      </c>
      <c r="D1754">
        <v>13</v>
      </c>
    </row>
    <row r="1755" spans="1:4" x14ac:dyDescent="0.3">
      <c r="A1755" t="s">
        <v>160</v>
      </c>
      <c r="B1755">
        <v>2008</v>
      </c>
      <c r="C1755">
        <v>24</v>
      </c>
      <c r="D1755">
        <v>13</v>
      </c>
    </row>
    <row r="1756" spans="1:4" x14ac:dyDescent="0.3">
      <c r="A1756" t="s">
        <v>187</v>
      </c>
      <c r="B1756">
        <v>2008</v>
      </c>
      <c r="C1756">
        <v>24</v>
      </c>
      <c r="D1756">
        <v>13</v>
      </c>
    </row>
    <row r="1757" spans="1:4" x14ac:dyDescent="0.3">
      <c r="A1757" t="s">
        <v>219</v>
      </c>
      <c r="B1757">
        <v>2008</v>
      </c>
      <c r="C1757">
        <v>24</v>
      </c>
      <c r="D1757">
        <v>13</v>
      </c>
    </row>
    <row r="1758" spans="1:4" x14ac:dyDescent="0.3">
      <c r="A1758" t="s">
        <v>277</v>
      </c>
      <c r="B1758">
        <v>2008</v>
      </c>
      <c r="C1758">
        <v>24</v>
      </c>
      <c r="D1758">
        <v>13</v>
      </c>
    </row>
    <row r="1759" spans="1:4" x14ac:dyDescent="0.3">
      <c r="A1759" t="s">
        <v>225</v>
      </c>
      <c r="B1759">
        <v>2008</v>
      </c>
      <c r="C1759">
        <v>24</v>
      </c>
      <c r="D1759">
        <v>7</v>
      </c>
    </row>
    <row r="1760" spans="1:4" x14ac:dyDescent="0.3">
      <c r="A1760" t="s">
        <v>175</v>
      </c>
      <c r="B1760">
        <v>2008</v>
      </c>
      <c r="C1760">
        <v>24</v>
      </c>
      <c r="D1760">
        <v>8</v>
      </c>
    </row>
    <row r="1761" spans="1:4" x14ac:dyDescent="0.3">
      <c r="A1761" t="s">
        <v>236</v>
      </c>
      <c r="B1761">
        <v>2008</v>
      </c>
      <c r="C1761">
        <v>24</v>
      </c>
      <c r="D1761">
        <v>8</v>
      </c>
    </row>
    <row r="1762" spans="1:4" x14ac:dyDescent="0.3">
      <c r="A1762" t="s">
        <v>327</v>
      </c>
      <c r="B1762">
        <v>2008</v>
      </c>
      <c r="C1762">
        <v>24</v>
      </c>
      <c r="D1762">
        <v>8</v>
      </c>
    </row>
    <row r="1763" spans="1:4" x14ac:dyDescent="0.3">
      <c r="A1763" t="s">
        <v>264</v>
      </c>
      <c r="B1763">
        <v>2008</v>
      </c>
      <c r="C1763">
        <v>24</v>
      </c>
      <c r="D1763">
        <v>9</v>
      </c>
    </row>
    <row r="1764" spans="1:4" x14ac:dyDescent="0.3">
      <c r="A1764" t="s">
        <v>257</v>
      </c>
      <c r="B1764">
        <v>2008</v>
      </c>
      <c r="C1764">
        <v>23</v>
      </c>
      <c r="D1764">
        <v>7</v>
      </c>
    </row>
    <row r="1765" spans="1:4" x14ac:dyDescent="0.3">
      <c r="A1765" t="s">
        <v>265</v>
      </c>
      <c r="B1765">
        <v>2008</v>
      </c>
      <c r="C1765">
        <v>23</v>
      </c>
      <c r="D1765">
        <v>7</v>
      </c>
    </row>
    <row r="1766" spans="1:4" x14ac:dyDescent="0.3">
      <c r="A1766" t="s">
        <v>312</v>
      </c>
      <c r="B1766">
        <v>2008</v>
      </c>
      <c r="C1766">
        <v>23</v>
      </c>
      <c r="D1766">
        <v>7</v>
      </c>
    </row>
    <row r="1767" spans="1:4" x14ac:dyDescent="0.3">
      <c r="A1767" t="s">
        <v>215</v>
      </c>
      <c r="B1767">
        <v>2008</v>
      </c>
      <c r="C1767">
        <v>23</v>
      </c>
      <c r="D1767">
        <v>7</v>
      </c>
    </row>
    <row r="1768" spans="1:4" x14ac:dyDescent="0.3">
      <c r="A1768" t="s">
        <v>443</v>
      </c>
      <c r="B1768">
        <v>2008</v>
      </c>
      <c r="C1768">
        <v>23</v>
      </c>
      <c r="D1768">
        <v>8</v>
      </c>
    </row>
    <row r="1769" spans="1:4" x14ac:dyDescent="0.3">
      <c r="A1769" t="s">
        <v>258</v>
      </c>
      <c r="B1769">
        <v>2008</v>
      </c>
      <c r="C1769">
        <v>23</v>
      </c>
      <c r="D1769">
        <v>9</v>
      </c>
    </row>
    <row r="1770" spans="1:4" x14ac:dyDescent="0.3">
      <c r="A1770" t="s">
        <v>314</v>
      </c>
      <c r="B1770">
        <v>2008</v>
      </c>
      <c r="C1770">
        <v>23</v>
      </c>
      <c r="D1770">
        <v>10</v>
      </c>
    </row>
    <row r="1771" spans="1:4" x14ac:dyDescent="0.3">
      <c r="A1771" t="s">
        <v>242</v>
      </c>
      <c r="B1771">
        <v>2008</v>
      </c>
      <c r="C1771">
        <v>23</v>
      </c>
      <c r="D1771">
        <v>10</v>
      </c>
    </row>
    <row r="1772" spans="1:4" x14ac:dyDescent="0.3">
      <c r="A1772" t="s">
        <v>163</v>
      </c>
      <c r="B1772">
        <v>2008</v>
      </c>
      <c r="C1772">
        <v>23</v>
      </c>
      <c r="D1772">
        <v>10</v>
      </c>
    </row>
    <row r="1773" spans="1:4" x14ac:dyDescent="0.3">
      <c r="A1773" t="s">
        <v>201</v>
      </c>
      <c r="B1773">
        <v>2008</v>
      </c>
      <c r="C1773">
        <v>23</v>
      </c>
      <c r="D1773">
        <v>10</v>
      </c>
    </row>
    <row r="1774" spans="1:4" x14ac:dyDescent="0.3">
      <c r="A1774" t="s">
        <v>270</v>
      </c>
      <c r="B1774">
        <v>2008</v>
      </c>
      <c r="C1774">
        <v>22</v>
      </c>
      <c r="D1774">
        <v>10</v>
      </c>
    </row>
    <row r="1775" spans="1:4" x14ac:dyDescent="0.3">
      <c r="A1775" t="s">
        <v>165</v>
      </c>
      <c r="B1775">
        <v>2008</v>
      </c>
      <c r="C1775">
        <v>22</v>
      </c>
      <c r="D1775">
        <v>10</v>
      </c>
    </row>
    <row r="1776" spans="1:4" x14ac:dyDescent="0.3">
      <c r="A1776" t="s">
        <v>489</v>
      </c>
      <c r="B1776">
        <v>2008</v>
      </c>
      <c r="C1776">
        <v>22</v>
      </c>
      <c r="D1776">
        <v>11</v>
      </c>
    </row>
    <row r="1777" spans="1:4" x14ac:dyDescent="0.3">
      <c r="A1777" t="s">
        <v>488</v>
      </c>
      <c r="B1777">
        <v>2008</v>
      </c>
      <c r="C1777">
        <v>22</v>
      </c>
      <c r="D1777">
        <v>7</v>
      </c>
    </row>
    <row r="1778" spans="1:4" x14ac:dyDescent="0.3">
      <c r="A1778" t="s">
        <v>158</v>
      </c>
      <c r="B1778">
        <v>2008</v>
      </c>
      <c r="C1778">
        <v>22</v>
      </c>
      <c r="D1778">
        <v>7</v>
      </c>
    </row>
    <row r="1779" spans="1:4" x14ac:dyDescent="0.3">
      <c r="A1779" t="s">
        <v>218</v>
      </c>
      <c r="B1779">
        <v>2008</v>
      </c>
      <c r="C1779">
        <v>22</v>
      </c>
      <c r="D1779">
        <v>7</v>
      </c>
    </row>
    <row r="1780" spans="1:4" x14ac:dyDescent="0.3">
      <c r="A1780" t="s">
        <v>187</v>
      </c>
      <c r="B1780">
        <v>2008</v>
      </c>
      <c r="C1780">
        <v>22</v>
      </c>
      <c r="D1780">
        <v>8</v>
      </c>
    </row>
    <row r="1781" spans="1:4" x14ac:dyDescent="0.3">
      <c r="A1781" t="s">
        <v>246</v>
      </c>
      <c r="B1781">
        <v>2008</v>
      </c>
      <c r="C1781">
        <v>22</v>
      </c>
      <c r="D1781">
        <v>9</v>
      </c>
    </row>
    <row r="1782" spans="1:4" x14ac:dyDescent="0.3">
      <c r="A1782" t="s">
        <v>201</v>
      </c>
      <c r="B1782">
        <v>2008</v>
      </c>
      <c r="C1782">
        <v>22</v>
      </c>
      <c r="D1782">
        <v>9</v>
      </c>
    </row>
    <row r="1783" spans="1:4" x14ac:dyDescent="0.3">
      <c r="A1783" t="s">
        <v>443</v>
      </c>
      <c r="B1783">
        <v>2008</v>
      </c>
      <c r="C1783">
        <v>22</v>
      </c>
      <c r="D1783">
        <v>9</v>
      </c>
    </row>
    <row r="1784" spans="1:4" x14ac:dyDescent="0.3">
      <c r="A1784" t="s">
        <v>120</v>
      </c>
      <c r="B1784">
        <v>2008</v>
      </c>
      <c r="C1784">
        <v>22</v>
      </c>
      <c r="D1784">
        <v>9</v>
      </c>
    </row>
    <row r="1785" spans="1:4" x14ac:dyDescent="0.3">
      <c r="A1785" t="s">
        <v>164</v>
      </c>
      <c r="B1785">
        <v>2008</v>
      </c>
      <c r="C1785">
        <v>22</v>
      </c>
      <c r="D1785">
        <v>9</v>
      </c>
    </row>
    <row r="1786" spans="1:4" x14ac:dyDescent="0.3">
      <c r="A1786" t="s">
        <v>218</v>
      </c>
      <c r="B1786">
        <v>2008</v>
      </c>
      <c r="C1786">
        <v>22</v>
      </c>
      <c r="D1786">
        <v>9</v>
      </c>
    </row>
    <row r="1787" spans="1:4" x14ac:dyDescent="0.3">
      <c r="A1787" t="s">
        <v>187</v>
      </c>
      <c r="B1787">
        <v>2008</v>
      </c>
      <c r="C1787">
        <v>22</v>
      </c>
      <c r="D1787">
        <v>9</v>
      </c>
    </row>
    <row r="1788" spans="1:4" x14ac:dyDescent="0.3">
      <c r="A1788" t="s">
        <v>311</v>
      </c>
      <c r="B1788">
        <v>2008</v>
      </c>
      <c r="C1788">
        <v>21</v>
      </c>
      <c r="D1788">
        <v>8</v>
      </c>
    </row>
    <row r="1789" spans="1:4" x14ac:dyDescent="0.3">
      <c r="A1789" t="s">
        <v>215</v>
      </c>
      <c r="B1789">
        <v>2008</v>
      </c>
      <c r="C1789">
        <v>21</v>
      </c>
      <c r="D1789">
        <v>9</v>
      </c>
    </row>
    <row r="1790" spans="1:4" x14ac:dyDescent="0.3">
      <c r="A1790" t="s">
        <v>277</v>
      </c>
      <c r="B1790">
        <v>2008</v>
      </c>
      <c r="C1790">
        <v>21</v>
      </c>
      <c r="D1790">
        <v>9</v>
      </c>
    </row>
    <row r="1791" spans="1:4" x14ac:dyDescent="0.3">
      <c r="A1791" t="s">
        <v>246</v>
      </c>
      <c r="B1791">
        <v>2008</v>
      </c>
      <c r="C1791">
        <v>21</v>
      </c>
      <c r="D1791">
        <v>10</v>
      </c>
    </row>
    <row r="1792" spans="1:4" x14ac:dyDescent="0.3">
      <c r="A1792" t="s">
        <v>215</v>
      </c>
      <c r="B1792">
        <v>2008</v>
      </c>
      <c r="C1792">
        <v>21</v>
      </c>
      <c r="D1792">
        <v>10</v>
      </c>
    </row>
    <row r="1793" spans="1:4" x14ac:dyDescent="0.3">
      <c r="A1793" t="s">
        <v>312</v>
      </c>
      <c r="B1793">
        <v>2008</v>
      </c>
      <c r="C1793">
        <v>21</v>
      </c>
      <c r="D1793">
        <v>12</v>
      </c>
    </row>
    <row r="1794" spans="1:4" x14ac:dyDescent="0.3">
      <c r="A1794" t="s">
        <v>258</v>
      </c>
      <c r="B1794">
        <v>2008</v>
      </c>
      <c r="C1794">
        <v>20</v>
      </c>
      <c r="D1794">
        <v>10</v>
      </c>
    </row>
    <row r="1795" spans="1:4" x14ac:dyDescent="0.3">
      <c r="A1795" t="s">
        <v>187</v>
      </c>
      <c r="B1795">
        <v>2008</v>
      </c>
      <c r="C1795">
        <v>20</v>
      </c>
      <c r="D1795">
        <v>10</v>
      </c>
    </row>
    <row r="1796" spans="1:4" x14ac:dyDescent="0.3">
      <c r="A1796" t="s">
        <v>219</v>
      </c>
      <c r="B1796">
        <v>2008</v>
      </c>
      <c r="C1796">
        <v>20</v>
      </c>
      <c r="D1796">
        <v>10</v>
      </c>
    </row>
    <row r="1797" spans="1:4" x14ac:dyDescent="0.3">
      <c r="A1797" t="s">
        <v>194</v>
      </c>
      <c r="B1797">
        <v>2008</v>
      </c>
      <c r="C1797">
        <v>20</v>
      </c>
      <c r="D1797">
        <v>12</v>
      </c>
    </row>
    <row r="1798" spans="1:4" x14ac:dyDescent="0.3">
      <c r="A1798" t="s">
        <v>489</v>
      </c>
      <c r="B1798">
        <v>2008</v>
      </c>
      <c r="C1798">
        <v>20</v>
      </c>
      <c r="D1798">
        <v>7</v>
      </c>
    </row>
    <row r="1799" spans="1:4" x14ac:dyDescent="0.3">
      <c r="A1799" t="s">
        <v>242</v>
      </c>
      <c r="B1799">
        <v>2008</v>
      </c>
      <c r="C1799">
        <v>20</v>
      </c>
      <c r="D1799">
        <v>7</v>
      </c>
    </row>
    <row r="1800" spans="1:4" x14ac:dyDescent="0.3">
      <c r="A1800" t="s">
        <v>257</v>
      </c>
      <c r="B1800">
        <v>2008</v>
      </c>
      <c r="C1800">
        <v>20</v>
      </c>
      <c r="D1800">
        <v>8</v>
      </c>
    </row>
    <row r="1801" spans="1:4" x14ac:dyDescent="0.3">
      <c r="A1801" t="s">
        <v>264</v>
      </c>
      <c r="B1801">
        <v>2008</v>
      </c>
      <c r="C1801">
        <v>20</v>
      </c>
      <c r="D1801">
        <v>8</v>
      </c>
    </row>
    <row r="1802" spans="1:4" x14ac:dyDescent="0.3">
      <c r="A1802" t="s">
        <v>219</v>
      </c>
      <c r="B1802">
        <v>2008</v>
      </c>
      <c r="C1802">
        <v>20</v>
      </c>
      <c r="D1802">
        <v>8</v>
      </c>
    </row>
    <row r="1803" spans="1:4" x14ac:dyDescent="0.3">
      <c r="A1803" t="s">
        <v>178</v>
      </c>
      <c r="B1803">
        <v>2008</v>
      </c>
      <c r="C1803">
        <v>19</v>
      </c>
      <c r="D1803">
        <v>7</v>
      </c>
    </row>
    <row r="1804" spans="1:4" x14ac:dyDescent="0.3">
      <c r="A1804" t="s">
        <v>130</v>
      </c>
      <c r="B1804">
        <v>2008</v>
      </c>
      <c r="C1804">
        <v>19</v>
      </c>
      <c r="D1804">
        <v>7</v>
      </c>
    </row>
    <row r="1805" spans="1:4" x14ac:dyDescent="0.3">
      <c r="A1805" t="s">
        <v>221</v>
      </c>
      <c r="B1805">
        <v>2008</v>
      </c>
      <c r="C1805">
        <v>19</v>
      </c>
      <c r="D1805">
        <v>7</v>
      </c>
    </row>
    <row r="1806" spans="1:4" x14ac:dyDescent="0.3">
      <c r="A1806" t="s">
        <v>314</v>
      </c>
      <c r="B1806">
        <v>2008</v>
      </c>
      <c r="C1806">
        <v>19</v>
      </c>
      <c r="D1806">
        <v>7</v>
      </c>
    </row>
    <row r="1807" spans="1:4" x14ac:dyDescent="0.3">
      <c r="A1807" t="s">
        <v>187</v>
      </c>
      <c r="B1807">
        <v>2008</v>
      </c>
      <c r="C1807">
        <v>19</v>
      </c>
      <c r="D1807">
        <v>7</v>
      </c>
    </row>
    <row r="1808" spans="1:4" x14ac:dyDescent="0.3">
      <c r="A1808" t="s">
        <v>281</v>
      </c>
      <c r="B1808">
        <v>2008</v>
      </c>
      <c r="C1808">
        <v>19</v>
      </c>
      <c r="D1808">
        <v>8</v>
      </c>
    </row>
    <row r="1809" spans="1:4" x14ac:dyDescent="0.3">
      <c r="A1809" t="s">
        <v>178</v>
      </c>
      <c r="B1809">
        <v>2008</v>
      </c>
      <c r="C1809">
        <v>19</v>
      </c>
      <c r="D1809">
        <v>8</v>
      </c>
    </row>
    <row r="1810" spans="1:4" x14ac:dyDescent="0.3">
      <c r="A1810" t="s">
        <v>221</v>
      </c>
      <c r="B1810">
        <v>2008</v>
      </c>
      <c r="C1810">
        <v>19</v>
      </c>
      <c r="D1810">
        <v>8</v>
      </c>
    </row>
    <row r="1811" spans="1:4" x14ac:dyDescent="0.3">
      <c r="A1811" t="s">
        <v>164</v>
      </c>
      <c r="B1811">
        <v>2008</v>
      </c>
      <c r="C1811">
        <v>19</v>
      </c>
      <c r="D1811">
        <v>8</v>
      </c>
    </row>
    <row r="1812" spans="1:4" x14ac:dyDescent="0.3">
      <c r="A1812" t="s">
        <v>109</v>
      </c>
      <c r="B1812">
        <v>2008</v>
      </c>
      <c r="C1812">
        <v>19</v>
      </c>
      <c r="D1812">
        <v>8</v>
      </c>
    </row>
    <row r="1813" spans="1:4" x14ac:dyDescent="0.3">
      <c r="A1813" t="s">
        <v>312</v>
      </c>
      <c r="B1813">
        <v>2008</v>
      </c>
      <c r="C1813">
        <v>19</v>
      </c>
      <c r="D1813">
        <v>10</v>
      </c>
    </row>
    <row r="1814" spans="1:4" x14ac:dyDescent="0.3">
      <c r="A1814" t="s">
        <v>194</v>
      </c>
      <c r="B1814">
        <v>2008</v>
      </c>
      <c r="C1814">
        <v>19</v>
      </c>
      <c r="D1814">
        <v>10</v>
      </c>
    </row>
    <row r="1815" spans="1:4" x14ac:dyDescent="0.3">
      <c r="A1815" t="s">
        <v>160</v>
      </c>
      <c r="B1815">
        <v>2008</v>
      </c>
      <c r="C1815">
        <v>19</v>
      </c>
      <c r="D1815">
        <v>12</v>
      </c>
    </row>
    <row r="1816" spans="1:4" x14ac:dyDescent="0.3">
      <c r="A1816" t="s">
        <v>153</v>
      </c>
      <c r="B1816">
        <v>2008</v>
      </c>
      <c r="C1816">
        <v>18</v>
      </c>
      <c r="D1816">
        <v>10</v>
      </c>
    </row>
    <row r="1817" spans="1:4" x14ac:dyDescent="0.3">
      <c r="A1817" t="s">
        <v>158</v>
      </c>
      <c r="B1817">
        <v>2008</v>
      </c>
      <c r="C1817">
        <v>18</v>
      </c>
      <c r="D1817">
        <v>10</v>
      </c>
    </row>
    <row r="1818" spans="1:4" x14ac:dyDescent="0.3">
      <c r="A1818" t="s">
        <v>160</v>
      </c>
      <c r="B1818">
        <v>2008</v>
      </c>
      <c r="C1818">
        <v>18</v>
      </c>
      <c r="D1818">
        <v>10</v>
      </c>
    </row>
    <row r="1819" spans="1:4" x14ac:dyDescent="0.3">
      <c r="A1819" t="s">
        <v>115</v>
      </c>
      <c r="B1819">
        <v>2008</v>
      </c>
      <c r="C1819">
        <v>18</v>
      </c>
      <c r="D1819">
        <v>12</v>
      </c>
    </row>
    <row r="1820" spans="1:4" x14ac:dyDescent="0.3">
      <c r="A1820" t="s">
        <v>165</v>
      </c>
      <c r="B1820">
        <v>2008</v>
      </c>
      <c r="C1820">
        <v>18</v>
      </c>
      <c r="D1820">
        <v>12</v>
      </c>
    </row>
    <row r="1821" spans="1:4" x14ac:dyDescent="0.3">
      <c r="A1821" t="s">
        <v>219</v>
      </c>
      <c r="B1821">
        <v>2008</v>
      </c>
      <c r="C1821">
        <v>18</v>
      </c>
      <c r="D1821">
        <v>7</v>
      </c>
    </row>
    <row r="1822" spans="1:4" x14ac:dyDescent="0.3">
      <c r="A1822" t="s">
        <v>277</v>
      </c>
      <c r="B1822">
        <v>2008</v>
      </c>
      <c r="C1822">
        <v>18</v>
      </c>
      <c r="D1822">
        <v>7</v>
      </c>
    </row>
    <row r="1823" spans="1:4" x14ac:dyDescent="0.3">
      <c r="A1823" t="s">
        <v>220</v>
      </c>
      <c r="B1823">
        <v>2008</v>
      </c>
      <c r="C1823">
        <v>18</v>
      </c>
      <c r="D1823">
        <v>8</v>
      </c>
    </row>
    <row r="1824" spans="1:4" x14ac:dyDescent="0.3">
      <c r="A1824" t="s">
        <v>246</v>
      </c>
      <c r="B1824">
        <v>2008</v>
      </c>
      <c r="C1824">
        <v>18</v>
      </c>
      <c r="D1824">
        <v>8</v>
      </c>
    </row>
    <row r="1825" spans="1:4" x14ac:dyDescent="0.3">
      <c r="A1825" t="s">
        <v>265</v>
      </c>
      <c r="B1825">
        <v>2008</v>
      </c>
      <c r="C1825">
        <v>18</v>
      </c>
      <c r="D1825">
        <v>9</v>
      </c>
    </row>
    <row r="1826" spans="1:4" x14ac:dyDescent="0.3">
      <c r="A1826" t="s">
        <v>246</v>
      </c>
      <c r="B1826">
        <v>2008</v>
      </c>
      <c r="C1826">
        <v>17</v>
      </c>
      <c r="D1826">
        <v>7</v>
      </c>
    </row>
    <row r="1827" spans="1:4" x14ac:dyDescent="0.3">
      <c r="A1827" t="s">
        <v>117</v>
      </c>
      <c r="B1827">
        <v>2008</v>
      </c>
      <c r="C1827">
        <v>17</v>
      </c>
      <c r="D1827">
        <v>7</v>
      </c>
    </row>
    <row r="1828" spans="1:4" x14ac:dyDescent="0.3">
      <c r="A1828" t="s">
        <v>201</v>
      </c>
      <c r="B1828">
        <v>2008</v>
      </c>
      <c r="C1828">
        <v>17</v>
      </c>
      <c r="D1828">
        <v>7</v>
      </c>
    </row>
    <row r="1829" spans="1:4" x14ac:dyDescent="0.3">
      <c r="A1829" t="s">
        <v>215</v>
      </c>
      <c r="B1829">
        <v>2008</v>
      </c>
      <c r="C1829">
        <v>17</v>
      </c>
      <c r="D1829">
        <v>8</v>
      </c>
    </row>
    <row r="1830" spans="1:4" x14ac:dyDescent="0.3">
      <c r="A1830" t="s">
        <v>265</v>
      </c>
      <c r="B1830">
        <v>2008</v>
      </c>
      <c r="C1830">
        <v>17</v>
      </c>
      <c r="D1830">
        <v>10</v>
      </c>
    </row>
    <row r="1831" spans="1:4" x14ac:dyDescent="0.3">
      <c r="A1831" t="s">
        <v>327</v>
      </c>
      <c r="B1831">
        <v>2008</v>
      </c>
      <c r="C1831">
        <v>17</v>
      </c>
      <c r="D1831">
        <v>10</v>
      </c>
    </row>
    <row r="1832" spans="1:4" x14ac:dyDescent="0.3">
      <c r="A1832" t="s">
        <v>264</v>
      </c>
      <c r="B1832">
        <v>2008</v>
      </c>
      <c r="C1832">
        <v>16</v>
      </c>
      <c r="D1832">
        <v>10</v>
      </c>
    </row>
    <row r="1833" spans="1:4" x14ac:dyDescent="0.3">
      <c r="A1833" t="s">
        <v>218</v>
      </c>
      <c r="B1833">
        <v>2008</v>
      </c>
      <c r="C1833">
        <v>16</v>
      </c>
      <c r="D1833">
        <v>10</v>
      </c>
    </row>
    <row r="1834" spans="1:4" x14ac:dyDescent="0.3">
      <c r="A1834" t="s">
        <v>277</v>
      </c>
      <c r="B1834">
        <v>2008</v>
      </c>
      <c r="C1834">
        <v>16</v>
      </c>
      <c r="D1834">
        <v>10</v>
      </c>
    </row>
    <row r="1835" spans="1:4" x14ac:dyDescent="0.3">
      <c r="A1835" t="s">
        <v>227</v>
      </c>
      <c r="B1835">
        <v>2008</v>
      </c>
      <c r="C1835">
        <v>16</v>
      </c>
      <c r="D1835">
        <v>7</v>
      </c>
    </row>
    <row r="1836" spans="1:4" x14ac:dyDescent="0.3">
      <c r="A1836" t="s">
        <v>490</v>
      </c>
      <c r="B1836">
        <v>2008</v>
      </c>
      <c r="C1836">
        <v>16</v>
      </c>
      <c r="D1836">
        <v>8</v>
      </c>
    </row>
    <row r="1837" spans="1:4" x14ac:dyDescent="0.3">
      <c r="A1837" t="s">
        <v>262</v>
      </c>
      <c r="B1837">
        <v>2008</v>
      </c>
      <c r="C1837">
        <v>16</v>
      </c>
      <c r="D1837">
        <v>8</v>
      </c>
    </row>
    <row r="1838" spans="1:4" x14ac:dyDescent="0.3">
      <c r="A1838" t="s">
        <v>158</v>
      </c>
      <c r="B1838">
        <v>2008</v>
      </c>
      <c r="C1838">
        <v>16</v>
      </c>
      <c r="D1838">
        <v>8</v>
      </c>
    </row>
    <row r="1839" spans="1:4" x14ac:dyDescent="0.3">
      <c r="A1839" t="s">
        <v>194</v>
      </c>
      <c r="B1839">
        <v>2008</v>
      </c>
      <c r="C1839">
        <v>16</v>
      </c>
      <c r="D1839">
        <v>9</v>
      </c>
    </row>
    <row r="1840" spans="1:4" x14ac:dyDescent="0.3">
      <c r="A1840" t="s">
        <v>443</v>
      </c>
      <c r="B1840">
        <v>2008</v>
      </c>
      <c r="C1840">
        <v>15</v>
      </c>
      <c r="D1840">
        <v>7</v>
      </c>
    </row>
    <row r="1841" spans="1:4" x14ac:dyDescent="0.3">
      <c r="A1841" t="s">
        <v>164</v>
      </c>
      <c r="B1841">
        <v>2008</v>
      </c>
      <c r="C1841">
        <v>15</v>
      </c>
      <c r="D1841">
        <v>7</v>
      </c>
    </row>
    <row r="1842" spans="1:4" x14ac:dyDescent="0.3">
      <c r="A1842" t="s">
        <v>219</v>
      </c>
      <c r="B1842">
        <v>2008</v>
      </c>
      <c r="C1842">
        <v>15</v>
      </c>
      <c r="D1842">
        <v>9</v>
      </c>
    </row>
    <row r="1843" spans="1:4" x14ac:dyDescent="0.3">
      <c r="A1843" t="s">
        <v>443</v>
      </c>
      <c r="B1843">
        <v>2008</v>
      </c>
      <c r="C1843">
        <v>15</v>
      </c>
      <c r="D1843">
        <v>10</v>
      </c>
    </row>
    <row r="1844" spans="1:4" x14ac:dyDescent="0.3">
      <c r="A1844" t="s">
        <v>120</v>
      </c>
      <c r="B1844">
        <v>2008</v>
      </c>
      <c r="C1844">
        <v>15</v>
      </c>
      <c r="D1844">
        <v>10</v>
      </c>
    </row>
    <row r="1845" spans="1:4" x14ac:dyDescent="0.3">
      <c r="A1845" t="s">
        <v>164</v>
      </c>
      <c r="B1845">
        <v>2008</v>
      </c>
      <c r="C1845">
        <v>15</v>
      </c>
      <c r="D1845">
        <v>10</v>
      </c>
    </row>
    <row r="1846" spans="1:4" x14ac:dyDescent="0.3">
      <c r="A1846" t="s">
        <v>258</v>
      </c>
      <c r="B1846">
        <v>2008</v>
      </c>
      <c r="C1846">
        <v>14</v>
      </c>
      <c r="D1846">
        <v>7</v>
      </c>
    </row>
    <row r="1847" spans="1:4" x14ac:dyDescent="0.3">
      <c r="A1847" t="s">
        <v>264</v>
      </c>
      <c r="B1847">
        <v>2008</v>
      </c>
      <c r="C1847">
        <v>14</v>
      </c>
      <c r="D1847">
        <v>7</v>
      </c>
    </row>
    <row r="1848" spans="1:4" x14ac:dyDescent="0.3">
      <c r="A1848" t="s">
        <v>115</v>
      </c>
      <c r="B1848">
        <v>2008</v>
      </c>
      <c r="C1848">
        <v>14</v>
      </c>
      <c r="D1848">
        <v>7</v>
      </c>
    </row>
    <row r="1849" spans="1:4" x14ac:dyDescent="0.3">
      <c r="A1849" t="s">
        <v>109</v>
      </c>
      <c r="B1849">
        <v>2008</v>
      </c>
      <c r="C1849">
        <v>14</v>
      </c>
      <c r="D1849">
        <v>7</v>
      </c>
    </row>
    <row r="1850" spans="1:4" x14ac:dyDescent="0.3">
      <c r="A1850" t="s">
        <v>117</v>
      </c>
      <c r="B1850">
        <v>2008</v>
      </c>
      <c r="C1850">
        <v>14</v>
      </c>
      <c r="D1850">
        <v>8</v>
      </c>
    </row>
    <row r="1851" spans="1:4" x14ac:dyDescent="0.3">
      <c r="A1851" t="s">
        <v>258</v>
      </c>
      <c r="B1851">
        <v>2008</v>
      </c>
      <c r="C1851">
        <v>14</v>
      </c>
      <c r="D1851">
        <v>8</v>
      </c>
    </row>
    <row r="1852" spans="1:4" x14ac:dyDescent="0.3">
      <c r="A1852" t="s">
        <v>312</v>
      </c>
      <c r="B1852">
        <v>2008</v>
      </c>
      <c r="C1852">
        <v>13</v>
      </c>
      <c r="D1852">
        <v>9</v>
      </c>
    </row>
    <row r="1853" spans="1:4" x14ac:dyDescent="0.3">
      <c r="A1853" t="s">
        <v>327</v>
      </c>
      <c r="B1853">
        <v>2008</v>
      </c>
      <c r="C1853">
        <v>13</v>
      </c>
      <c r="D1853">
        <v>9</v>
      </c>
    </row>
    <row r="1854" spans="1:4" x14ac:dyDescent="0.3">
      <c r="A1854" t="s">
        <v>284</v>
      </c>
      <c r="B1854">
        <v>2008</v>
      </c>
      <c r="C1854">
        <v>12</v>
      </c>
      <c r="D1854">
        <v>8</v>
      </c>
    </row>
    <row r="1855" spans="1:4" x14ac:dyDescent="0.3">
      <c r="A1855" t="s">
        <v>120</v>
      </c>
      <c r="B1855">
        <v>2008</v>
      </c>
      <c r="C1855">
        <v>12</v>
      </c>
      <c r="D1855">
        <v>8</v>
      </c>
    </row>
    <row r="1856" spans="1:4" x14ac:dyDescent="0.3">
      <c r="A1856" t="s">
        <v>262</v>
      </c>
      <c r="B1856">
        <v>2008</v>
      </c>
      <c r="C1856">
        <v>11</v>
      </c>
      <c r="D1856">
        <v>7</v>
      </c>
    </row>
    <row r="1857" spans="1:4" x14ac:dyDescent="0.3">
      <c r="A1857" t="s">
        <v>316</v>
      </c>
      <c r="B1857">
        <v>2008</v>
      </c>
      <c r="C1857">
        <v>11</v>
      </c>
      <c r="D1857">
        <v>7</v>
      </c>
    </row>
    <row r="1858" spans="1:4" x14ac:dyDescent="0.3">
      <c r="A1858" t="s">
        <v>179</v>
      </c>
      <c r="B1858">
        <v>2008</v>
      </c>
      <c r="C1858">
        <v>11</v>
      </c>
      <c r="D1858">
        <v>7</v>
      </c>
    </row>
    <row r="1859" spans="1:4" x14ac:dyDescent="0.3">
      <c r="A1859" t="s">
        <v>165</v>
      </c>
      <c r="B1859">
        <v>2008</v>
      </c>
      <c r="C1859">
        <v>11</v>
      </c>
      <c r="D1859">
        <v>7</v>
      </c>
    </row>
    <row r="1860" spans="1:4" x14ac:dyDescent="0.3">
      <c r="A1860" t="s">
        <v>218</v>
      </c>
      <c r="B1860">
        <v>2008</v>
      </c>
      <c r="C1860">
        <v>11</v>
      </c>
      <c r="D1860">
        <v>8</v>
      </c>
    </row>
    <row r="1861" spans="1:4" x14ac:dyDescent="0.3">
      <c r="A1861" t="s">
        <v>119</v>
      </c>
      <c r="B1861">
        <v>2008</v>
      </c>
      <c r="C1861">
        <v>11</v>
      </c>
      <c r="D1861">
        <v>10</v>
      </c>
    </row>
    <row r="1862" spans="1:4" x14ac:dyDescent="0.3">
      <c r="A1862" t="s">
        <v>220</v>
      </c>
      <c r="B1862">
        <v>2008</v>
      </c>
      <c r="C1862">
        <v>10</v>
      </c>
      <c r="D1862">
        <v>7</v>
      </c>
    </row>
    <row r="1863" spans="1:4" x14ac:dyDescent="0.3">
      <c r="A1863" t="s">
        <v>270</v>
      </c>
      <c r="B1863">
        <v>2008</v>
      </c>
      <c r="C1863">
        <v>9</v>
      </c>
      <c r="D1863">
        <v>8</v>
      </c>
    </row>
    <row r="1864" spans="1:4" x14ac:dyDescent="0.3">
      <c r="A1864" t="s">
        <v>109</v>
      </c>
      <c r="B1864">
        <v>2008</v>
      </c>
      <c r="C1864">
        <v>7</v>
      </c>
      <c r="D1864">
        <v>9</v>
      </c>
    </row>
    <row r="1865" spans="1:4" x14ac:dyDescent="0.3">
      <c r="A1865" t="s">
        <v>487</v>
      </c>
      <c r="B1865">
        <v>2008</v>
      </c>
      <c r="C1865">
        <v>0</v>
      </c>
      <c r="D1865">
        <v>7</v>
      </c>
    </row>
    <row r="1866" spans="1:4" x14ac:dyDescent="0.3">
      <c r="A1866" t="s">
        <v>228</v>
      </c>
      <c r="B1866">
        <v>2008</v>
      </c>
      <c r="C1866">
        <v>0</v>
      </c>
      <c r="D1866">
        <v>7</v>
      </c>
    </row>
    <row r="1867" spans="1:4" x14ac:dyDescent="0.3">
      <c r="A1867" t="s">
        <v>224</v>
      </c>
      <c r="B1867">
        <v>2008</v>
      </c>
      <c r="C1867">
        <v>0</v>
      </c>
      <c r="D1867">
        <v>7</v>
      </c>
    </row>
    <row r="1868" spans="1:4" x14ac:dyDescent="0.3">
      <c r="A1868" t="s">
        <v>223</v>
      </c>
      <c r="B1868">
        <v>2008</v>
      </c>
      <c r="C1868">
        <v>0</v>
      </c>
      <c r="D1868">
        <v>7</v>
      </c>
    </row>
    <row r="1869" spans="1:4" x14ac:dyDescent="0.3">
      <c r="A1869" t="s">
        <v>274</v>
      </c>
      <c r="B1869">
        <v>2008</v>
      </c>
      <c r="C1869">
        <v>0</v>
      </c>
      <c r="D1869">
        <v>7</v>
      </c>
    </row>
    <row r="1870" spans="1:4" x14ac:dyDescent="0.3">
      <c r="A1870" t="s">
        <v>212</v>
      </c>
      <c r="B1870">
        <v>2008</v>
      </c>
      <c r="C1870">
        <v>0</v>
      </c>
      <c r="D1870">
        <v>7</v>
      </c>
    </row>
    <row r="1871" spans="1:4" x14ac:dyDescent="0.3">
      <c r="A1871" t="s">
        <v>284</v>
      </c>
      <c r="B1871">
        <v>2008</v>
      </c>
      <c r="C1871">
        <v>0</v>
      </c>
      <c r="D1871">
        <v>7</v>
      </c>
    </row>
    <row r="1872" spans="1:4" x14ac:dyDescent="0.3">
      <c r="A1872" t="s">
        <v>287</v>
      </c>
      <c r="B1872">
        <v>2008</v>
      </c>
      <c r="C1872">
        <v>0</v>
      </c>
      <c r="D1872">
        <v>7</v>
      </c>
    </row>
    <row r="1873" spans="1:4" x14ac:dyDescent="0.3">
      <c r="A1873" t="s">
        <v>130</v>
      </c>
      <c r="B1873">
        <v>2008</v>
      </c>
      <c r="C1873">
        <v>0</v>
      </c>
      <c r="D1873">
        <v>8</v>
      </c>
    </row>
    <row r="1874" spans="1:4" x14ac:dyDescent="0.3">
      <c r="A1874" t="s">
        <v>223</v>
      </c>
      <c r="B1874">
        <v>2008</v>
      </c>
      <c r="C1874">
        <v>0</v>
      </c>
      <c r="D1874">
        <v>8</v>
      </c>
    </row>
    <row r="1875" spans="1:4" x14ac:dyDescent="0.3">
      <c r="A1875" t="s">
        <v>242</v>
      </c>
      <c r="B1875">
        <v>2008</v>
      </c>
      <c r="C1875">
        <v>0</v>
      </c>
      <c r="D1875">
        <v>8</v>
      </c>
    </row>
    <row r="1876" spans="1:4" x14ac:dyDescent="0.3">
      <c r="A1876" t="s">
        <v>163</v>
      </c>
      <c r="B1876">
        <v>2008</v>
      </c>
      <c r="C1876">
        <v>0</v>
      </c>
      <c r="D1876">
        <v>8</v>
      </c>
    </row>
    <row r="1877" spans="1:4" x14ac:dyDescent="0.3">
      <c r="A1877" t="s">
        <v>179</v>
      </c>
      <c r="B1877">
        <v>2008</v>
      </c>
      <c r="C1877">
        <v>0</v>
      </c>
      <c r="D1877">
        <v>8</v>
      </c>
    </row>
    <row r="1878" spans="1:4" x14ac:dyDescent="0.3">
      <c r="A1878" t="s">
        <v>212</v>
      </c>
      <c r="B1878">
        <v>2008</v>
      </c>
      <c r="C1878">
        <v>0</v>
      </c>
      <c r="D1878">
        <v>8</v>
      </c>
    </row>
    <row r="1879" spans="1:4" x14ac:dyDescent="0.3">
      <c r="A1879" t="s">
        <v>201</v>
      </c>
      <c r="B1879">
        <v>2008</v>
      </c>
      <c r="C1879">
        <v>0</v>
      </c>
      <c r="D1879">
        <v>8</v>
      </c>
    </row>
    <row r="1880" spans="1:4" x14ac:dyDescent="0.3">
      <c r="A1880" t="s">
        <v>115</v>
      </c>
      <c r="B1880">
        <v>2008</v>
      </c>
      <c r="C1880">
        <v>0</v>
      </c>
      <c r="D1880">
        <v>8</v>
      </c>
    </row>
    <row r="1881" spans="1:4" x14ac:dyDescent="0.3">
      <c r="A1881" t="s">
        <v>165</v>
      </c>
      <c r="B1881">
        <v>2008</v>
      </c>
      <c r="C1881">
        <v>0</v>
      </c>
      <c r="D1881">
        <v>8</v>
      </c>
    </row>
    <row r="1882" spans="1:4" x14ac:dyDescent="0.3">
      <c r="A1882" t="s">
        <v>287</v>
      </c>
      <c r="B1882">
        <v>2008</v>
      </c>
      <c r="C1882">
        <v>0</v>
      </c>
      <c r="D1882">
        <v>8</v>
      </c>
    </row>
    <row r="1883" spans="1:4" x14ac:dyDescent="0.3">
      <c r="A1883" t="s">
        <v>160</v>
      </c>
      <c r="B1883">
        <v>2008</v>
      </c>
      <c r="C1883">
        <v>0</v>
      </c>
      <c r="D1883">
        <v>8</v>
      </c>
    </row>
    <row r="1884" spans="1:4" x14ac:dyDescent="0.3">
      <c r="A1884" t="s">
        <v>277</v>
      </c>
      <c r="B1884">
        <v>2008</v>
      </c>
      <c r="C1884">
        <v>0</v>
      </c>
      <c r="D1884">
        <v>8</v>
      </c>
    </row>
    <row r="1885" spans="1:4" x14ac:dyDescent="0.3">
      <c r="A1885" t="s">
        <v>142</v>
      </c>
      <c r="B1885">
        <v>2009</v>
      </c>
      <c r="C1885">
        <v>100</v>
      </c>
      <c r="D1885">
        <v>7</v>
      </c>
    </row>
    <row r="1886" spans="1:4" x14ac:dyDescent="0.3">
      <c r="A1886" t="s">
        <v>142</v>
      </c>
      <c r="B1886">
        <v>2009</v>
      </c>
      <c r="C1886">
        <v>100</v>
      </c>
      <c r="D1886">
        <v>8</v>
      </c>
    </row>
    <row r="1887" spans="1:4" x14ac:dyDescent="0.3">
      <c r="A1887" t="s">
        <v>142</v>
      </c>
      <c r="B1887">
        <v>2009</v>
      </c>
      <c r="C1887">
        <v>100</v>
      </c>
      <c r="D1887">
        <v>9</v>
      </c>
    </row>
    <row r="1888" spans="1:4" x14ac:dyDescent="0.3">
      <c r="A1888" t="s">
        <v>142</v>
      </c>
      <c r="B1888">
        <v>2009</v>
      </c>
      <c r="C1888">
        <v>100</v>
      </c>
      <c r="D1888">
        <v>10</v>
      </c>
    </row>
    <row r="1889" spans="1:4" x14ac:dyDescent="0.3">
      <c r="A1889" t="s">
        <v>142</v>
      </c>
      <c r="B1889">
        <v>2009</v>
      </c>
      <c r="C1889">
        <v>100</v>
      </c>
      <c r="D1889">
        <v>11</v>
      </c>
    </row>
    <row r="1890" spans="1:4" x14ac:dyDescent="0.3">
      <c r="A1890" t="s">
        <v>118</v>
      </c>
      <c r="B1890">
        <v>2009</v>
      </c>
      <c r="C1890">
        <v>100</v>
      </c>
      <c r="D1890">
        <v>12</v>
      </c>
    </row>
    <row r="1891" spans="1:4" x14ac:dyDescent="0.3">
      <c r="A1891" t="s">
        <v>142</v>
      </c>
      <c r="B1891">
        <v>2009</v>
      </c>
      <c r="C1891">
        <v>100</v>
      </c>
      <c r="D1891">
        <v>13</v>
      </c>
    </row>
    <row r="1892" spans="1:4" x14ac:dyDescent="0.3">
      <c r="A1892" t="s">
        <v>230</v>
      </c>
      <c r="B1892">
        <v>2009</v>
      </c>
      <c r="C1892">
        <v>92</v>
      </c>
      <c r="D1892">
        <v>8</v>
      </c>
    </row>
    <row r="1893" spans="1:4" x14ac:dyDescent="0.3">
      <c r="A1893" t="s">
        <v>230</v>
      </c>
      <c r="B1893">
        <v>2009</v>
      </c>
      <c r="C1893">
        <v>89</v>
      </c>
      <c r="D1893">
        <v>7</v>
      </c>
    </row>
    <row r="1894" spans="1:4" x14ac:dyDescent="0.3">
      <c r="A1894" t="s">
        <v>193</v>
      </c>
      <c r="B1894">
        <v>2009</v>
      </c>
      <c r="C1894">
        <v>87</v>
      </c>
      <c r="D1894">
        <v>9</v>
      </c>
    </row>
    <row r="1895" spans="1:4" x14ac:dyDescent="0.3">
      <c r="A1895" t="s">
        <v>183</v>
      </c>
      <c r="B1895">
        <v>2009</v>
      </c>
      <c r="C1895">
        <v>85</v>
      </c>
      <c r="D1895">
        <v>8</v>
      </c>
    </row>
    <row r="1896" spans="1:4" x14ac:dyDescent="0.3">
      <c r="A1896" t="s">
        <v>232</v>
      </c>
      <c r="B1896">
        <v>2009</v>
      </c>
      <c r="C1896">
        <v>84</v>
      </c>
      <c r="D1896">
        <v>8</v>
      </c>
    </row>
    <row r="1897" spans="1:4" x14ac:dyDescent="0.3">
      <c r="A1897" t="s">
        <v>193</v>
      </c>
      <c r="B1897">
        <v>2009</v>
      </c>
      <c r="C1897">
        <v>79</v>
      </c>
      <c r="D1897">
        <v>8</v>
      </c>
    </row>
    <row r="1898" spans="1:4" x14ac:dyDescent="0.3">
      <c r="A1898" t="s">
        <v>281</v>
      </c>
      <c r="B1898">
        <v>2009</v>
      </c>
      <c r="C1898">
        <v>78</v>
      </c>
      <c r="D1898">
        <v>11</v>
      </c>
    </row>
    <row r="1899" spans="1:4" x14ac:dyDescent="0.3">
      <c r="A1899" t="s">
        <v>222</v>
      </c>
      <c r="B1899">
        <v>2009</v>
      </c>
      <c r="C1899">
        <v>77</v>
      </c>
      <c r="D1899">
        <v>8</v>
      </c>
    </row>
    <row r="1900" spans="1:4" x14ac:dyDescent="0.3">
      <c r="A1900" t="s">
        <v>142</v>
      </c>
      <c r="B1900">
        <v>2009</v>
      </c>
      <c r="C1900">
        <v>75</v>
      </c>
      <c r="D1900">
        <v>12</v>
      </c>
    </row>
    <row r="1901" spans="1:4" x14ac:dyDescent="0.3">
      <c r="A1901" t="s">
        <v>225</v>
      </c>
      <c r="B1901">
        <v>2009</v>
      </c>
      <c r="C1901">
        <v>74</v>
      </c>
      <c r="D1901">
        <v>11</v>
      </c>
    </row>
    <row r="1902" spans="1:4" x14ac:dyDescent="0.3">
      <c r="A1902" t="s">
        <v>193</v>
      </c>
      <c r="B1902">
        <v>2009</v>
      </c>
      <c r="C1902">
        <v>73</v>
      </c>
      <c r="D1902">
        <v>13</v>
      </c>
    </row>
    <row r="1903" spans="1:4" x14ac:dyDescent="0.3">
      <c r="A1903" t="s">
        <v>222</v>
      </c>
      <c r="B1903">
        <v>2009</v>
      </c>
      <c r="C1903">
        <v>71</v>
      </c>
      <c r="D1903">
        <v>10</v>
      </c>
    </row>
    <row r="1904" spans="1:4" x14ac:dyDescent="0.3">
      <c r="A1904" t="s">
        <v>222</v>
      </c>
      <c r="B1904">
        <v>2009</v>
      </c>
      <c r="C1904">
        <v>71</v>
      </c>
      <c r="D1904">
        <v>13</v>
      </c>
    </row>
    <row r="1905" spans="1:4" x14ac:dyDescent="0.3">
      <c r="A1905" t="s">
        <v>124</v>
      </c>
      <c r="B1905">
        <v>2009</v>
      </c>
      <c r="C1905">
        <v>71</v>
      </c>
      <c r="D1905">
        <v>7</v>
      </c>
    </row>
    <row r="1906" spans="1:4" x14ac:dyDescent="0.3">
      <c r="A1906" t="s">
        <v>193</v>
      </c>
      <c r="B1906">
        <v>2009</v>
      </c>
      <c r="C1906">
        <v>70</v>
      </c>
      <c r="D1906">
        <v>11</v>
      </c>
    </row>
    <row r="1907" spans="1:4" x14ac:dyDescent="0.3">
      <c r="A1907" t="s">
        <v>124</v>
      </c>
      <c r="B1907">
        <v>2009</v>
      </c>
      <c r="C1907">
        <v>70</v>
      </c>
      <c r="D1907">
        <v>11</v>
      </c>
    </row>
    <row r="1908" spans="1:4" x14ac:dyDescent="0.3">
      <c r="A1908" t="s">
        <v>230</v>
      </c>
      <c r="B1908">
        <v>2009</v>
      </c>
      <c r="C1908">
        <v>70</v>
      </c>
      <c r="D1908">
        <v>13</v>
      </c>
    </row>
    <row r="1909" spans="1:4" x14ac:dyDescent="0.3">
      <c r="A1909" t="s">
        <v>222</v>
      </c>
      <c r="B1909">
        <v>2009</v>
      </c>
      <c r="C1909">
        <v>69</v>
      </c>
      <c r="D1909">
        <v>11</v>
      </c>
    </row>
    <row r="1910" spans="1:4" x14ac:dyDescent="0.3">
      <c r="A1910" t="s">
        <v>268</v>
      </c>
      <c r="B1910">
        <v>2009</v>
      </c>
      <c r="C1910">
        <v>69</v>
      </c>
      <c r="D1910">
        <v>11</v>
      </c>
    </row>
    <row r="1911" spans="1:4" x14ac:dyDescent="0.3">
      <c r="A1911" t="s">
        <v>118</v>
      </c>
      <c r="B1911">
        <v>2009</v>
      </c>
      <c r="C1911">
        <v>69</v>
      </c>
      <c r="D1911">
        <v>8</v>
      </c>
    </row>
    <row r="1912" spans="1:4" x14ac:dyDescent="0.3">
      <c r="A1912" t="s">
        <v>124</v>
      </c>
      <c r="B1912">
        <v>2009</v>
      </c>
      <c r="C1912">
        <v>68</v>
      </c>
      <c r="D1912">
        <v>8</v>
      </c>
    </row>
    <row r="1913" spans="1:4" x14ac:dyDescent="0.3">
      <c r="A1913" t="s">
        <v>222</v>
      </c>
      <c r="B1913">
        <v>2009</v>
      </c>
      <c r="C1913">
        <v>68</v>
      </c>
      <c r="D1913">
        <v>9</v>
      </c>
    </row>
    <row r="1914" spans="1:4" x14ac:dyDescent="0.3">
      <c r="A1914" t="s">
        <v>490</v>
      </c>
      <c r="B1914">
        <v>2009</v>
      </c>
      <c r="C1914">
        <v>68</v>
      </c>
      <c r="D1914">
        <v>11</v>
      </c>
    </row>
    <row r="1915" spans="1:4" x14ac:dyDescent="0.3">
      <c r="A1915" t="s">
        <v>193</v>
      </c>
      <c r="B1915">
        <v>2009</v>
      </c>
      <c r="C1915">
        <v>67</v>
      </c>
      <c r="D1915">
        <v>10</v>
      </c>
    </row>
    <row r="1916" spans="1:4" x14ac:dyDescent="0.3">
      <c r="A1916" t="s">
        <v>156</v>
      </c>
      <c r="B1916">
        <v>2009</v>
      </c>
      <c r="C1916">
        <v>67</v>
      </c>
      <c r="D1916">
        <v>11</v>
      </c>
    </row>
    <row r="1917" spans="1:4" x14ac:dyDescent="0.3">
      <c r="A1917" t="s">
        <v>193</v>
      </c>
      <c r="B1917">
        <v>2009</v>
      </c>
      <c r="C1917">
        <v>67</v>
      </c>
      <c r="D1917">
        <v>12</v>
      </c>
    </row>
    <row r="1918" spans="1:4" x14ac:dyDescent="0.3">
      <c r="A1918" t="s">
        <v>222</v>
      </c>
      <c r="B1918">
        <v>2009</v>
      </c>
      <c r="C1918">
        <v>67</v>
      </c>
      <c r="D1918">
        <v>7</v>
      </c>
    </row>
    <row r="1919" spans="1:4" x14ac:dyDescent="0.3">
      <c r="A1919" t="s">
        <v>232</v>
      </c>
      <c r="B1919">
        <v>2009</v>
      </c>
      <c r="C1919">
        <v>66</v>
      </c>
      <c r="D1919">
        <v>7</v>
      </c>
    </row>
    <row r="1920" spans="1:4" x14ac:dyDescent="0.3">
      <c r="A1920" t="s">
        <v>118</v>
      </c>
      <c r="B1920">
        <v>2009</v>
      </c>
      <c r="C1920">
        <v>66</v>
      </c>
      <c r="D1920">
        <v>10</v>
      </c>
    </row>
    <row r="1921" spans="1:4" x14ac:dyDescent="0.3">
      <c r="A1921" t="s">
        <v>267</v>
      </c>
      <c r="B1921">
        <v>2009</v>
      </c>
      <c r="C1921">
        <v>66</v>
      </c>
      <c r="D1921">
        <v>11</v>
      </c>
    </row>
    <row r="1922" spans="1:4" x14ac:dyDescent="0.3">
      <c r="A1922" t="s">
        <v>206</v>
      </c>
      <c r="B1922">
        <v>2009</v>
      </c>
      <c r="C1922">
        <v>66</v>
      </c>
      <c r="D1922">
        <v>11</v>
      </c>
    </row>
    <row r="1923" spans="1:4" x14ac:dyDescent="0.3">
      <c r="A1923" t="s">
        <v>230</v>
      </c>
      <c r="B1923">
        <v>2009</v>
      </c>
      <c r="C1923">
        <v>66</v>
      </c>
      <c r="D1923">
        <v>12</v>
      </c>
    </row>
    <row r="1924" spans="1:4" x14ac:dyDescent="0.3">
      <c r="A1924" t="s">
        <v>230</v>
      </c>
      <c r="B1924">
        <v>2009</v>
      </c>
      <c r="C1924">
        <v>65</v>
      </c>
      <c r="D1924">
        <v>11</v>
      </c>
    </row>
    <row r="1925" spans="1:4" x14ac:dyDescent="0.3">
      <c r="A1925" t="s">
        <v>227</v>
      </c>
      <c r="B1925">
        <v>2009</v>
      </c>
      <c r="C1925">
        <v>65</v>
      </c>
      <c r="D1925">
        <v>11</v>
      </c>
    </row>
    <row r="1926" spans="1:4" x14ac:dyDescent="0.3">
      <c r="A1926" t="s">
        <v>221</v>
      </c>
      <c r="B1926">
        <v>2009</v>
      </c>
      <c r="C1926">
        <v>65</v>
      </c>
      <c r="D1926">
        <v>11</v>
      </c>
    </row>
    <row r="1927" spans="1:4" x14ac:dyDescent="0.3">
      <c r="A1927" t="s">
        <v>118</v>
      </c>
      <c r="B1927">
        <v>2009</v>
      </c>
      <c r="C1927">
        <v>65</v>
      </c>
      <c r="D1927">
        <v>13</v>
      </c>
    </row>
    <row r="1928" spans="1:4" x14ac:dyDescent="0.3">
      <c r="A1928" t="s">
        <v>242</v>
      </c>
      <c r="B1928">
        <v>2009</v>
      </c>
      <c r="C1928">
        <v>64</v>
      </c>
      <c r="D1928">
        <v>11</v>
      </c>
    </row>
    <row r="1929" spans="1:4" x14ac:dyDescent="0.3">
      <c r="A1929" t="s">
        <v>315</v>
      </c>
      <c r="B1929">
        <v>2009</v>
      </c>
      <c r="C1929">
        <v>63</v>
      </c>
      <c r="D1929">
        <v>11</v>
      </c>
    </row>
    <row r="1930" spans="1:4" x14ac:dyDescent="0.3">
      <c r="A1930" t="s">
        <v>130</v>
      </c>
      <c r="B1930">
        <v>2009</v>
      </c>
      <c r="C1930">
        <v>63</v>
      </c>
      <c r="D1930">
        <v>11</v>
      </c>
    </row>
    <row r="1931" spans="1:4" x14ac:dyDescent="0.3">
      <c r="A1931" t="s">
        <v>223</v>
      </c>
      <c r="B1931">
        <v>2009</v>
      </c>
      <c r="C1931">
        <v>63</v>
      </c>
      <c r="D1931">
        <v>11</v>
      </c>
    </row>
    <row r="1932" spans="1:4" x14ac:dyDescent="0.3">
      <c r="A1932" t="s">
        <v>179</v>
      </c>
      <c r="B1932">
        <v>2009</v>
      </c>
      <c r="C1932">
        <v>62</v>
      </c>
      <c r="D1932">
        <v>11</v>
      </c>
    </row>
    <row r="1933" spans="1:4" x14ac:dyDescent="0.3">
      <c r="A1933" t="s">
        <v>124</v>
      </c>
      <c r="B1933">
        <v>2009</v>
      </c>
      <c r="C1933">
        <v>62</v>
      </c>
      <c r="D1933">
        <v>13</v>
      </c>
    </row>
    <row r="1934" spans="1:4" x14ac:dyDescent="0.3">
      <c r="A1934" t="s">
        <v>183</v>
      </c>
      <c r="B1934">
        <v>2009</v>
      </c>
      <c r="C1934">
        <v>62</v>
      </c>
      <c r="D1934">
        <v>9</v>
      </c>
    </row>
    <row r="1935" spans="1:4" x14ac:dyDescent="0.3">
      <c r="A1935" t="s">
        <v>125</v>
      </c>
      <c r="B1935">
        <v>2009</v>
      </c>
      <c r="C1935">
        <v>61</v>
      </c>
      <c r="D1935">
        <v>11</v>
      </c>
    </row>
    <row r="1936" spans="1:4" x14ac:dyDescent="0.3">
      <c r="A1936" t="s">
        <v>183</v>
      </c>
      <c r="B1936">
        <v>2009</v>
      </c>
      <c r="C1936">
        <v>61</v>
      </c>
      <c r="D1936">
        <v>12</v>
      </c>
    </row>
    <row r="1937" spans="1:4" x14ac:dyDescent="0.3">
      <c r="A1937" t="s">
        <v>227</v>
      </c>
      <c r="B1937">
        <v>2009</v>
      </c>
      <c r="C1937">
        <v>60</v>
      </c>
      <c r="D1937">
        <v>9</v>
      </c>
    </row>
    <row r="1938" spans="1:4" x14ac:dyDescent="0.3">
      <c r="A1938" t="s">
        <v>487</v>
      </c>
      <c r="B1938">
        <v>2009</v>
      </c>
      <c r="C1938">
        <v>60</v>
      </c>
      <c r="D1938">
        <v>11</v>
      </c>
    </row>
    <row r="1939" spans="1:4" x14ac:dyDescent="0.3">
      <c r="A1939" t="s">
        <v>262</v>
      </c>
      <c r="B1939">
        <v>2009</v>
      </c>
      <c r="C1939">
        <v>60</v>
      </c>
      <c r="D1939">
        <v>11</v>
      </c>
    </row>
    <row r="1940" spans="1:4" x14ac:dyDescent="0.3">
      <c r="A1940" t="s">
        <v>201</v>
      </c>
      <c r="B1940">
        <v>2009</v>
      </c>
      <c r="C1940">
        <v>60</v>
      </c>
      <c r="D1940">
        <v>11</v>
      </c>
    </row>
    <row r="1941" spans="1:4" x14ac:dyDescent="0.3">
      <c r="A1941" t="s">
        <v>183</v>
      </c>
      <c r="B1941">
        <v>2009</v>
      </c>
      <c r="C1941">
        <v>60</v>
      </c>
      <c r="D1941">
        <v>13</v>
      </c>
    </row>
    <row r="1942" spans="1:4" x14ac:dyDescent="0.3">
      <c r="A1942" t="s">
        <v>178</v>
      </c>
      <c r="B1942">
        <v>2009</v>
      </c>
      <c r="C1942">
        <v>59</v>
      </c>
      <c r="D1942">
        <v>11</v>
      </c>
    </row>
    <row r="1943" spans="1:4" x14ac:dyDescent="0.3">
      <c r="A1943" t="s">
        <v>163</v>
      </c>
      <c r="B1943">
        <v>2009</v>
      </c>
      <c r="C1943">
        <v>59</v>
      </c>
      <c r="D1943">
        <v>11</v>
      </c>
    </row>
    <row r="1944" spans="1:4" x14ac:dyDescent="0.3">
      <c r="A1944" t="s">
        <v>489</v>
      </c>
      <c r="B1944">
        <v>2009</v>
      </c>
      <c r="C1944">
        <v>59</v>
      </c>
      <c r="D1944">
        <v>8</v>
      </c>
    </row>
    <row r="1945" spans="1:4" x14ac:dyDescent="0.3">
      <c r="A1945" t="s">
        <v>183</v>
      </c>
      <c r="B1945">
        <v>2009</v>
      </c>
      <c r="C1945">
        <v>58</v>
      </c>
      <c r="D1945">
        <v>7</v>
      </c>
    </row>
    <row r="1946" spans="1:4" x14ac:dyDescent="0.3">
      <c r="A1946" t="s">
        <v>267</v>
      </c>
      <c r="B1946">
        <v>2009</v>
      </c>
      <c r="C1946">
        <v>58</v>
      </c>
      <c r="D1946">
        <v>7</v>
      </c>
    </row>
    <row r="1947" spans="1:4" x14ac:dyDescent="0.3">
      <c r="A1947" t="s">
        <v>267</v>
      </c>
      <c r="B1947">
        <v>2009</v>
      </c>
      <c r="C1947">
        <v>58</v>
      </c>
      <c r="D1947">
        <v>8</v>
      </c>
    </row>
    <row r="1948" spans="1:4" x14ac:dyDescent="0.3">
      <c r="A1948" t="s">
        <v>315</v>
      </c>
      <c r="B1948">
        <v>2009</v>
      </c>
      <c r="C1948">
        <v>58</v>
      </c>
      <c r="D1948">
        <v>9</v>
      </c>
    </row>
    <row r="1949" spans="1:4" x14ac:dyDescent="0.3">
      <c r="A1949" t="s">
        <v>268</v>
      </c>
      <c r="B1949">
        <v>2009</v>
      </c>
      <c r="C1949">
        <v>58</v>
      </c>
      <c r="D1949">
        <v>9</v>
      </c>
    </row>
    <row r="1950" spans="1:4" x14ac:dyDescent="0.3">
      <c r="A1950" t="s">
        <v>258</v>
      </c>
      <c r="B1950">
        <v>2009</v>
      </c>
      <c r="C1950">
        <v>58</v>
      </c>
      <c r="D1950">
        <v>11</v>
      </c>
    </row>
    <row r="1951" spans="1:4" x14ac:dyDescent="0.3">
      <c r="A1951" t="s">
        <v>225</v>
      </c>
      <c r="B1951">
        <v>2009</v>
      </c>
      <c r="C1951">
        <v>57</v>
      </c>
      <c r="D1951">
        <v>9</v>
      </c>
    </row>
    <row r="1952" spans="1:4" x14ac:dyDescent="0.3">
      <c r="A1952" t="s">
        <v>277</v>
      </c>
      <c r="B1952">
        <v>2009</v>
      </c>
      <c r="C1952">
        <v>57</v>
      </c>
      <c r="D1952">
        <v>11</v>
      </c>
    </row>
    <row r="1953" spans="1:4" x14ac:dyDescent="0.3">
      <c r="A1953" t="s">
        <v>327</v>
      </c>
      <c r="B1953">
        <v>2009</v>
      </c>
      <c r="C1953">
        <v>57</v>
      </c>
      <c r="D1953">
        <v>12</v>
      </c>
    </row>
    <row r="1954" spans="1:4" x14ac:dyDescent="0.3">
      <c r="A1954" t="s">
        <v>232</v>
      </c>
      <c r="B1954">
        <v>2009</v>
      </c>
      <c r="C1954">
        <v>57</v>
      </c>
      <c r="D1954">
        <v>13</v>
      </c>
    </row>
    <row r="1955" spans="1:4" x14ac:dyDescent="0.3">
      <c r="A1955" t="s">
        <v>118</v>
      </c>
      <c r="B1955">
        <v>2009</v>
      </c>
      <c r="C1955">
        <v>57</v>
      </c>
      <c r="D1955">
        <v>9</v>
      </c>
    </row>
    <row r="1956" spans="1:4" x14ac:dyDescent="0.3">
      <c r="A1956" t="s">
        <v>124</v>
      </c>
      <c r="B1956">
        <v>2009</v>
      </c>
      <c r="C1956">
        <v>56</v>
      </c>
      <c r="D1956">
        <v>9</v>
      </c>
    </row>
    <row r="1957" spans="1:4" x14ac:dyDescent="0.3">
      <c r="A1957" t="s">
        <v>315</v>
      </c>
      <c r="B1957">
        <v>2009</v>
      </c>
      <c r="C1957">
        <v>56</v>
      </c>
      <c r="D1957">
        <v>10</v>
      </c>
    </row>
    <row r="1958" spans="1:4" x14ac:dyDescent="0.3">
      <c r="A1958" t="s">
        <v>267</v>
      </c>
      <c r="B1958">
        <v>2009</v>
      </c>
      <c r="C1958">
        <v>56</v>
      </c>
      <c r="D1958">
        <v>13</v>
      </c>
    </row>
    <row r="1959" spans="1:4" x14ac:dyDescent="0.3">
      <c r="A1959" t="s">
        <v>488</v>
      </c>
      <c r="B1959">
        <v>2009</v>
      </c>
      <c r="C1959">
        <v>55</v>
      </c>
      <c r="D1959">
        <v>11</v>
      </c>
    </row>
    <row r="1960" spans="1:4" x14ac:dyDescent="0.3">
      <c r="A1960" t="s">
        <v>315</v>
      </c>
      <c r="B1960">
        <v>2009</v>
      </c>
      <c r="C1960">
        <v>55</v>
      </c>
      <c r="D1960">
        <v>13</v>
      </c>
    </row>
    <row r="1961" spans="1:4" x14ac:dyDescent="0.3">
      <c r="A1961" t="s">
        <v>125</v>
      </c>
      <c r="B1961">
        <v>2009</v>
      </c>
      <c r="C1961">
        <v>54</v>
      </c>
      <c r="D1961">
        <v>9</v>
      </c>
    </row>
    <row r="1962" spans="1:4" x14ac:dyDescent="0.3">
      <c r="A1962" t="s">
        <v>487</v>
      </c>
      <c r="B1962">
        <v>2009</v>
      </c>
      <c r="C1962">
        <v>54</v>
      </c>
      <c r="D1962">
        <v>9</v>
      </c>
    </row>
    <row r="1963" spans="1:4" x14ac:dyDescent="0.3">
      <c r="A1963" t="s">
        <v>230</v>
      </c>
      <c r="B1963">
        <v>2009</v>
      </c>
      <c r="C1963">
        <v>54</v>
      </c>
      <c r="D1963">
        <v>10</v>
      </c>
    </row>
    <row r="1964" spans="1:4" x14ac:dyDescent="0.3">
      <c r="A1964" t="s">
        <v>227</v>
      </c>
      <c r="B1964">
        <v>2009</v>
      </c>
      <c r="C1964">
        <v>54</v>
      </c>
      <c r="D1964">
        <v>10</v>
      </c>
    </row>
    <row r="1965" spans="1:4" x14ac:dyDescent="0.3">
      <c r="A1965" t="s">
        <v>257</v>
      </c>
      <c r="B1965">
        <v>2009</v>
      </c>
      <c r="C1965">
        <v>54</v>
      </c>
      <c r="D1965">
        <v>11</v>
      </c>
    </row>
    <row r="1966" spans="1:4" x14ac:dyDescent="0.3">
      <c r="A1966" t="s">
        <v>236</v>
      </c>
      <c r="B1966">
        <v>2009</v>
      </c>
      <c r="C1966">
        <v>54</v>
      </c>
      <c r="D1966">
        <v>11</v>
      </c>
    </row>
    <row r="1967" spans="1:4" x14ac:dyDescent="0.3">
      <c r="A1967" t="s">
        <v>230</v>
      </c>
      <c r="B1967">
        <v>2009</v>
      </c>
      <c r="C1967">
        <v>54</v>
      </c>
      <c r="D1967">
        <v>9</v>
      </c>
    </row>
    <row r="1968" spans="1:4" x14ac:dyDescent="0.3">
      <c r="A1968" t="s">
        <v>175</v>
      </c>
      <c r="B1968">
        <v>2009</v>
      </c>
      <c r="C1968">
        <v>53</v>
      </c>
      <c r="D1968">
        <v>11</v>
      </c>
    </row>
    <row r="1969" spans="1:4" x14ac:dyDescent="0.3">
      <c r="A1969" t="s">
        <v>274</v>
      </c>
      <c r="B1969">
        <v>2009</v>
      </c>
      <c r="C1969">
        <v>53</v>
      </c>
      <c r="D1969">
        <v>11</v>
      </c>
    </row>
    <row r="1970" spans="1:4" x14ac:dyDescent="0.3">
      <c r="A1970" t="s">
        <v>222</v>
      </c>
      <c r="B1970">
        <v>2009</v>
      </c>
      <c r="C1970">
        <v>53</v>
      </c>
      <c r="D1970">
        <v>12</v>
      </c>
    </row>
    <row r="1971" spans="1:4" x14ac:dyDescent="0.3">
      <c r="A1971" t="s">
        <v>125</v>
      </c>
      <c r="B1971">
        <v>2009</v>
      </c>
      <c r="C1971">
        <v>53</v>
      </c>
      <c r="D1971">
        <v>13</v>
      </c>
    </row>
    <row r="1972" spans="1:4" x14ac:dyDescent="0.3">
      <c r="A1972" t="s">
        <v>125</v>
      </c>
      <c r="B1972">
        <v>2009</v>
      </c>
      <c r="C1972">
        <v>52</v>
      </c>
      <c r="D1972">
        <v>10</v>
      </c>
    </row>
    <row r="1973" spans="1:4" x14ac:dyDescent="0.3">
      <c r="A1973" t="s">
        <v>232</v>
      </c>
      <c r="B1973">
        <v>2009</v>
      </c>
      <c r="C1973">
        <v>52</v>
      </c>
      <c r="D1973">
        <v>11</v>
      </c>
    </row>
    <row r="1974" spans="1:4" x14ac:dyDescent="0.3">
      <c r="A1974" t="s">
        <v>246</v>
      </c>
      <c r="B1974">
        <v>2009</v>
      </c>
      <c r="C1974">
        <v>52</v>
      </c>
      <c r="D1974">
        <v>11</v>
      </c>
    </row>
    <row r="1975" spans="1:4" x14ac:dyDescent="0.3">
      <c r="A1975" t="s">
        <v>115</v>
      </c>
      <c r="B1975">
        <v>2009</v>
      </c>
      <c r="C1975">
        <v>52</v>
      </c>
      <c r="D1975">
        <v>11</v>
      </c>
    </row>
    <row r="1976" spans="1:4" x14ac:dyDescent="0.3">
      <c r="A1976" t="s">
        <v>212</v>
      </c>
      <c r="B1976">
        <v>2009</v>
      </c>
      <c r="C1976">
        <v>52</v>
      </c>
      <c r="D1976">
        <v>11</v>
      </c>
    </row>
    <row r="1977" spans="1:4" x14ac:dyDescent="0.3">
      <c r="A1977" t="s">
        <v>165</v>
      </c>
      <c r="B1977">
        <v>2009</v>
      </c>
      <c r="C1977">
        <v>52</v>
      </c>
      <c r="D1977">
        <v>11</v>
      </c>
    </row>
    <row r="1978" spans="1:4" x14ac:dyDescent="0.3">
      <c r="A1978" t="s">
        <v>225</v>
      </c>
      <c r="B1978">
        <v>2009</v>
      </c>
      <c r="C1978">
        <v>52</v>
      </c>
      <c r="D1978">
        <v>13</v>
      </c>
    </row>
    <row r="1979" spans="1:4" x14ac:dyDescent="0.3">
      <c r="A1979" t="s">
        <v>118</v>
      </c>
      <c r="B1979">
        <v>2009</v>
      </c>
      <c r="C1979">
        <v>52</v>
      </c>
      <c r="D1979">
        <v>7</v>
      </c>
    </row>
    <row r="1980" spans="1:4" x14ac:dyDescent="0.3">
      <c r="A1980" t="s">
        <v>327</v>
      </c>
      <c r="B1980">
        <v>2009</v>
      </c>
      <c r="C1980">
        <v>52</v>
      </c>
      <c r="D1980">
        <v>7</v>
      </c>
    </row>
    <row r="1981" spans="1:4" x14ac:dyDescent="0.3">
      <c r="A1981" t="s">
        <v>125</v>
      </c>
      <c r="B1981">
        <v>2009</v>
      </c>
      <c r="C1981">
        <v>51</v>
      </c>
      <c r="D1981">
        <v>8</v>
      </c>
    </row>
    <row r="1982" spans="1:4" x14ac:dyDescent="0.3">
      <c r="A1982" t="s">
        <v>227</v>
      </c>
      <c r="B1982">
        <v>2009</v>
      </c>
      <c r="C1982">
        <v>51</v>
      </c>
      <c r="D1982">
        <v>13</v>
      </c>
    </row>
    <row r="1983" spans="1:4" x14ac:dyDescent="0.3">
      <c r="A1983" t="s">
        <v>490</v>
      </c>
      <c r="B1983">
        <v>2009</v>
      </c>
      <c r="C1983">
        <v>50</v>
      </c>
      <c r="D1983">
        <v>9</v>
      </c>
    </row>
    <row r="1984" spans="1:4" x14ac:dyDescent="0.3">
      <c r="A1984" t="s">
        <v>267</v>
      </c>
      <c r="B1984">
        <v>2009</v>
      </c>
      <c r="C1984">
        <v>50</v>
      </c>
      <c r="D1984">
        <v>10</v>
      </c>
    </row>
    <row r="1985" spans="1:4" x14ac:dyDescent="0.3">
      <c r="A1985" t="s">
        <v>225</v>
      </c>
      <c r="B1985">
        <v>2009</v>
      </c>
      <c r="C1985">
        <v>50</v>
      </c>
      <c r="D1985">
        <v>10</v>
      </c>
    </row>
    <row r="1986" spans="1:4" x14ac:dyDescent="0.3">
      <c r="A1986" t="s">
        <v>487</v>
      </c>
      <c r="B1986">
        <v>2009</v>
      </c>
      <c r="C1986">
        <v>50</v>
      </c>
      <c r="D1986">
        <v>10</v>
      </c>
    </row>
    <row r="1987" spans="1:4" x14ac:dyDescent="0.3">
      <c r="A1987" t="s">
        <v>314</v>
      </c>
      <c r="B1987">
        <v>2009</v>
      </c>
      <c r="C1987">
        <v>50</v>
      </c>
      <c r="D1987">
        <v>11</v>
      </c>
    </row>
    <row r="1988" spans="1:4" x14ac:dyDescent="0.3">
      <c r="A1988" t="s">
        <v>153</v>
      </c>
      <c r="B1988">
        <v>2009</v>
      </c>
      <c r="C1988">
        <v>50</v>
      </c>
      <c r="D1988">
        <v>11</v>
      </c>
    </row>
    <row r="1989" spans="1:4" x14ac:dyDescent="0.3">
      <c r="A1989" t="s">
        <v>133</v>
      </c>
      <c r="B1989">
        <v>2009</v>
      </c>
      <c r="C1989">
        <v>50</v>
      </c>
      <c r="D1989">
        <v>11</v>
      </c>
    </row>
    <row r="1990" spans="1:4" x14ac:dyDescent="0.3">
      <c r="A1990" t="s">
        <v>315</v>
      </c>
      <c r="B1990">
        <v>2009</v>
      </c>
      <c r="C1990">
        <v>50</v>
      </c>
      <c r="D1990">
        <v>12</v>
      </c>
    </row>
    <row r="1991" spans="1:4" x14ac:dyDescent="0.3">
      <c r="A1991" t="s">
        <v>315</v>
      </c>
      <c r="B1991">
        <v>2009</v>
      </c>
      <c r="C1991">
        <v>50</v>
      </c>
      <c r="D1991">
        <v>7</v>
      </c>
    </row>
    <row r="1992" spans="1:4" x14ac:dyDescent="0.3">
      <c r="A1992" t="s">
        <v>232</v>
      </c>
      <c r="B1992">
        <v>2009</v>
      </c>
      <c r="C1992">
        <v>50</v>
      </c>
      <c r="D1992">
        <v>9</v>
      </c>
    </row>
    <row r="1993" spans="1:4" x14ac:dyDescent="0.3">
      <c r="A1993" t="s">
        <v>267</v>
      </c>
      <c r="B1993">
        <v>2009</v>
      </c>
      <c r="C1993">
        <v>49</v>
      </c>
      <c r="D1993">
        <v>9</v>
      </c>
    </row>
    <row r="1994" spans="1:4" x14ac:dyDescent="0.3">
      <c r="A1994" t="s">
        <v>124</v>
      </c>
      <c r="B1994">
        <v>2009</v>
      </c>
      <c r="C1994">
        <v>49</v>
      </c>
      <c r="D1994">
        <v>10</v>
      </c>
    </row>
    <row r="1995" spans="1:4" x14ac:dyDescent="0.3">
      <c r="A1995" t="s">
        <v>224</v>
      </c>
      <c r="B1995">
        <v>2009</v>
      </c>
      <c r="C1995">
        <v>49</v>
      </c>
      <c r="D1995">
        <v>11</v>
      </c>
    </row>
    <row r="1996" spans="1:4" x14ac:dyDescent="0.3">
      <c r="A1996" t="s">
        <v>316</v>
      </c>
      <c r="B1996">
        <v>2009</v>
      </c>
      <c r="C1996">
        <v>49</v>
      </c>
      <c r="D1996">
        <v>11</v>
      </c>
    </row>
    <row r="1997" spans="1:4" x14ac:dyDescent="0.3">
      <c r="A1997" t="s">
        <v>443</v>
      </c>
      <c r="B1997">
        <v>2009</v>
      </c>
      <c r="C1997">
        <v>49</v>
      </c>
      <c r="D1997">
        <v>11</v>
      </c>
    </row>
    <row r="1998" spans="1:4" x14ac:dyDescent="0.3">
      <c r="A1998" t="s">
        <v>268</v>
      </c>
      <c r="B1998">
        <v>2009</v>
      </c>
      <c r="C1998">
        <v>49</v>
      </c>
      <c r="D1998">
        <v>13</v>
      </c>
    </row>
    <row r="1999" spans="1:4" x14ac:dyDescent="0.3">
      <c r="A1999" t="s">
        <v>118</v>
      </c>
      <c r="B1999">
        <v>2009</v>
      </c>
      <c r="C1999">
        <v>48</v>
      </c>
      <c r="D1999">
        <v>11</v>
      </c>
    </row>
    <row r="2000" spans="1:4" x14ac:dyDescent="0.3">
      <c r="A2000" t="s">
        <v>311</v>
      </c>
      <c r="B2000">
        <v>2009</v>
      </c>
      <c r="C2000">
        <v>48</v>
      </c>
      <c r="D2000">
        <v>11</v>
      </c>
    </row>
    <row r="2001" spans="1:4" x14ac:dyDescent="0.3">
      <c r="A2001" t="s">
        <v>312</v>
      </c>
      <c r="B2001">
        <v>2009</v>
      </c>
      <c r="C2001">
        <v>48</v>
      </c>
      <c r="D2001">
        <v>11</v>
      </c>
    </row>
    <row r="2002" spans="1:4" x14ac:dyDescent="0.3">
      <c r="A2002" t="s">
        <v>492</v>
      </c>
      <c r="B2002">
        <v>2009</v>
      </c>
      <c r="C2002">
        <v>48</v>
      </c>
      <c r="D2002">
        <v>11</v>
      </c>
    </row>
    <row r="2003" spans="1:4" x14ac:dyDescent="0.3">
      <c r="A2003" t="s">
        <v>109</v>
      </c>
      <c r="B2003">
        <v>2009</v>
      </c>
      <c r="C2003">
        <v>48</v>
      </c>
      <c r="D2003">
        <v>11</v>
      </c>
    </row>
    <row r="2004" spans="1:4" x14ac:dyDescent="0.3">
      <c r="A2004" t="s">
        <v>227</v>
      </c>
      <c r="B2004">
        <v>2009</v>
      </c>
      <c r="C2004">
        <v>48</v>
      </c>
      <c r="D2004">
        <v>12</v>
      </c>
    </row>
    <row r="2005" spans="1:4" x14ac:dyDescent="0.3">
      <c r="A2005" t="s">
        <v>178</v>
      </c>
      <c r="B2005">
        <v>2009</v>
      </c>
      <c r="C2005">
        <v>47</v>
      </c>
      <c r="D2005">
        <v>9</v>
      </c>
    </row>
    <row r="2006" spans="1:4" x14ac:dyDescent="0.3">
      <c r="A2006" t="s">
        <v>130</v>
      </c>
      <c r="B2006">
        <v>2009</v>
      </c>
      <c r="C2006">
        <v>47</v>
      </c>
      <c r="D2006">
        <v>9</v>
      </c>
    </row>
    <row r="2007" spans="1:4" x14ac:dyDescent="0.3">
      <c r="A2007" t="s">
        <v>220</v>
      </c>
      <c r="B2007">
        <v>2009</v>
      </c>
      <c r="C2007">
        <v>47</v>
      </c>
      <c r="D2007">
        <v>11</v>
      </c>
    </row>
    <row r="2008" spans="1:4" x14ac:dyDescent="0.3">
      <c r="A2008" t="s">
        <v>158</v>
      </c>
      <c r="B2008">
        <v>2009</v>
      </c>
      <c r="C2008">
        <v>47</v>
      </c>
      <c r="D2008">
        <v>11</v>
      </c>
    </row>
    <row r="2009" spans="1:4" x14ac:dyDescent="0.3">
      <c r="A2009" t="s">
        <v>284</v>
      </c>
      <c r="B2009">
        <v>2009</v>
      </c>
      <c r="C2009">
        <v>47</v>
      </c>
      <c r="D2009">
        <v>11</v>
      </c>
    </row>
    <row r="2010" spans="1:4" x14ac:dyDescent="0.3">
      <c r="A2010" t="s">
        <v>287</v>
      </c>
      <c r="B2010">
        <v>2009</v>
      </c>
      <c r="C2010">
        <v>47</v>
      </c>
      <c r="D2010">
        <v>11</v>
      </c>
    </row>
    <row r="2011" spans="1:4" x14ac:dyDescent="0.3">
      <c r="A2011" t="s">
        <v>487</v>
      </c>
      <c r="B2011">
        <v>2009</v>
      </c>
      <c r="C2011">
        <v>47</v>
      </c>
      <c r="D2011">
        <v>12</v>
      </c>
    </row>
    <row r="2012" spans="1:4" x14ac:dyDescent="0.3">
      <c r="A2012" t="s">
        <v>223</v>
      </c>
      <c r="B2012">
        <v>2009</v>
      </c>
      <c r="C2012">
        <v>46</v>
      </c>
      <c r="D2012">
        <v>9</v>
      </c>
    </row>
    <row r="2013" spans="1:4" x14ac:dyDescent="0.3">
      <c r="A2013" t="s">
        <v>183</v>
      </c>
      <c r="B2013">
        <v>2009</v>
      </c>
      <c r="C2013">
        <v>46</v>
      </c>
      <c r="D2013">
        <v>11</v>
      </c>
    </row>
    <row r="2014" spans="1:4" x14ac:dyDescent="0.3">
      <c r="A2014" t="s">
        <v>265</v>
      </c>
      <c r="B2014">
        <v>2009</v>
      </c>
      <c r="C2014">
        <v>46</v>
      </c>
      <c r="D2014">
        <v>11</v>
      </c>
    </row>
    <row r="2015" spans="1:4" x14ac:dyDescent="0.3">
      <c r="A2015" t="s">
        <v>264</v>
      </c>
      <c r="B2015">
        <v>2009</v>
      </c>
      <c r="C2015">
        <v>46</v>
      </c>
      <c r="D2015">
        <v>11</v>
      </c>
    </row>
    <row r="2016" spans="1:4" x14ac:dyDescent="0.3">
      <c r="A2016" t="s">
        <v>124</v>
      </c>
      <c r="B2016">
        <v>2009</v>
      </c>
      <c r="C2016">
        <v>46</v>
      </c>
      <c r="D2016">
        <v>12</v>
      </c>
    </row>
    <row r="2017" spans="1:4" x14ac:dyDescent="0.3">
      <c r="A2017" t="s">
        <v>267</v>
      </c>
      <c r="B2017">
        <v>2009</v>
      </c>
      <c r="C2017">
        <v>46</v>
      </c>
      <c r="D2017">
        <v>12</v>
      </c>
    </row>
    <row r="2018" spans="1:4" x14ac:dyDescent="0.3">
      <c r="A2018" t="s">
        <v>487</v>
      </c>
      <c r="B2018">
        <v>2009</v>
      </c>
      <c r="C2018">
        <v>46</v>
      </c>
      <c r="D2018">
        <v>13</v>
      </c>
    </row>
    <row r="2019" spans="1:4" x14ac:dyDescent="0.3">
      <c r="A2019" t="s">
        <v>206</v>
      </c>
      <c r="B2019">
        <v>2009</v>
      </c>
      <c r="C2019">
        <v>45</v>
      </c>
      <c r="D2019">
        <v>10</v>
      </c>
    </row>
    <row r="2020" spans="1:4" x14ac:dyDescent="0.3">
      <c r="A2020" t="s">
        <v>164</v>
      </c>
      <c r="B2020">
        <v>2009</v>
      </c>
      <c r="C2020">
        <v>45</v>
      </c>
      <c r="D2020">
        <v>11</v>
      </c>
    </row>
    <row r="2021" spans="1:4" x14ac:dyDescent="0.3">
      <c r="A2021" t="s">
        <v>218</v>
      </c>
      <c r="B2021">
        <v>2009</v>
      </c>
      <c r="C2021">
        <v>45</v>
      </c>
      <c r="D2021">
        <v>11</v>
      </c>
    </row>
    <row r="2022" spans="1:4" x14ac:dyDescent="0.3">
      <c r="A2022" t="s">
        <v>206</v>
      </c>
      <c r="B2022">
        <v>2009</v>
      </c>
      <c r="C2022">
        <v>45</v>
      </c>
      <c r="D2022">
        <v>13</v>
      </c>
    </row>
    <row r="2023" spans="1:4" x14ac:dyDescent="0.3">
      <c r="A2023" t="s">
        <v>268</v>
      </c>
      <c r="B2023">
        <v>2009</v>
      </c>
      <c r="C2023">
        <v>44</v>
      </c>
      <c r="D2023">
        <v>10</v>
      </c>
    </row>
    <row r="2024" spans="1:4" x14ac:dyDescent="0.3">
      <c r="A2024" t="s">
        <v>315</v>
      </c>
      <c r="B2024">
        <v>2009</v>
      </c>
      <c r="C2024">
        <v>44</v>
      </c>
      <c r="D2024">
        <v>8</v>
      </c>
    </row>
    <row r="2025" spans="1:4" x14ac:dyDescent="0.3">
      <c r="A2025" t="s">
        <v>225</v>
      </c>
      <c r="B2025">
        <v>2009</v>
      </c>
      <c r="C2025">
        <v>43</v>
      </c>
      <c r="D2025">
        <v>8</v>
      </c>
    </row>
    <row r="2026" spans="1:4" x14ac:dyDescent="0.3">
      <c r="A2026" t="s">
        <v>270</v>
      </c>
      <c r="B2026">
        <v>2009</v>
      </c>
      <c r="C2026">
        <v>43</v>
      </c>
      <c r="D2026">
        <v>11</v>
      </c>
    </row>
    <row r="2027" spans="1:4" x14ac:dyDescent="0.3">
      <c r="A2027" t="s">
        <v>156</v>
      </c>
      <c r="B2027">
        <v>2009</v>
      </c>
      <c r="C2027">
        <v>43</v>
      </c>
      <c r="D2027">
        <v>13</v>
      </c>
    </row>
    <row r="2028" spans="1:4" x14ac:dyDescent="0.3">
      <c r="A2028" t="s">
        <v>228</v>
      </c>
      <c r="B2028">
        <v>2009</v>
      </c>
      <c r="C2028">
        <v>42</v>
      </c>
      <c r="D2028">
        <v>9</v>
      </c>
    </row>
    <row r="2029" spans="1:4" x14ac:dyDescent="0.3">
      <c r="A2029" t="s">
        <v>183</v>
      </c>
      <c r="B2029">
        <v>2009</v>
      </c>
      <c r="C2029">
        <v>42</v>
      </c>
      <c r="D2029">
        <v>10</v>
      </c>
    </row>
    <row r="2030" spans="1:4" x14ac:dyDescent="0.3">
      <c r="A2030" t="s">
        <v>130</v>
      </c>
      <c r="B2030">
        <v>2009</v>
      </c>
      <c r="C2030">
        <v>42</v>
      </c>
      <c r="D2030">
        <v>10</v>
      </c>
    </row>
    <row r="2031" spans="1:4" x14ac:dyDescent="0.3">
      <c r="A2031" t="s">
        <v>489</v>
      </c>
      <c r="B2031">
        <v>2009</v>
      </c>
      <c r="C2031">
        <v>42</v>
      </c>
      <c r="D2031">
        <v>10</v>
      </c>
    </row>
    <row r="2032" spans="1:4" x14ac:dyDescent="0.3">
      <c r="A2032" t="s">
        <v>228</v>
      </c>
      <c r="B2032">
        <v>2009</v>
      </c>
      <c r="C2032">
        <v>42</v>
      </c>
      <c r="D2032">
        <v>11</v>
      </c>
    </row>
    <row r="2033" spans="1:4" x14ac:dyDescent="0.3">
      <c r="A2033" t="s">
        <v>120</v>
      </c>
      <c r="B2033">
        <v>2009</v>
      </c>
      <c r="C2033">
        <v>42</v>
      </c>
      <c r="D2033">
        <v>11</v>
      </c>
    </row>
    <row r="2034" spans="1:4" x14ac:dyDescent="0.3">
      <c r="A2034" t="s">
        <v>232</v>
      </c>
      <c r="B2034">
        <v>2009</v>
      </c>
      <c r="C2034">
        <v>42</v>
      </c>
      <c r="D2034">
        <v>12</v>
      </c>
    </row>
    <row r="2035" spans="1:4" x14ac:dyDescent="0.3">
      <c r="A2035" t="s">
        <v>488</v>
      </c>
      <c r="B2035">
        <v>2009</v>
      </c>
      <c r="C2035">
        <v>41</v>
      </c>
      <c r="D2035">
        <v>10</v>
      </c>
    </row>
    <row r="2036" spans="1:4" x14ac:dyDescent="0.3">
      <c r="A2036" t="s">
        <v>117</v>
      </c>
      <c r="B2036">
        <v>2009</v>
      </c>
      <c r="C2036">
        <v>41</v>
      </c>
      <c r="D2036">
        <v>11</v>
      </c>
    </row>
    <row r="2037" spans="1:4" x14ac:dyDescent="0.3">
      <c r="A2037" t="s">
        <v>219</v>
      </c>
      <c r="B2037">
        <v>2009</v>
      </c>
      <c r="C2037">
        <v>41</v>
      </c>
      <c r="D2037">
        <v>11</v>
      </c>
    </row>
    <row r="2038" spans="1:4" x14ac:dyDescent="0.3">
      <c r="A2038" t="s">
        <v>206</v>
      </c>
      <c r="B2038">
        <v>2009</v>
      </c>
      <c r="C2038">
        <v>40</v>
      </c>
      <c r="D2038">
        <v>9</v>
      </c>
    </row>
    <row r="2039" spans="1:4" x14ac:dyDescent="0.3">
      <c r="A2039" t="s">
        <v>175</v>
      </c>
      <c r="B2039">
        <v>2009</v>
      </c>
      <c r="C2039">
        <v>40</v>
      </c>
      <c r="D2039">
        <v>9</v>
      </c>
    </row>
    <row r="2040" spans="1:4" x14ac:dyDescent="0.3">
      <c r="A2040" t="s">
        <v>257</v>
      </c>
      <c r="B2040">
        <v>2009</v>
      </c>
      <c r="C2040">
        <v>40</v>
      </c>
      <c r="D2040">
        <v>9</v>
      </c>
    </row>
    <row r="2041" spans="1:4" x14ac:dyDescent="0.3">
      <c r="A2041" t="s">
        <v>125</v>
      </c>
      <c r="B2041">
        <v>2009</v>
      </c>
      <c r="C2041">
        <v>40</v>
      </c>
      <c r="D2041">
        <v>12</v>
      </c>
    </row>
    <row r="2042" spans="1:4" x14ac:dyDescent="0.3">
      <c r="A2042" t="s">
        <v>268</v>
      </c>
      <c r="B2042">
        <v>2009</v>
      </c>
      <c r="C2042">
        <v>40</v>
      </c>
      <c r="D2042">
        <v>12</v>
      </c>
    </row>
    <row r="2043" spans="1:4" x14ac:dyDescent="0.3">
      <c r="A2043" t="s">
        <v>488</v>
      </c>
      <c r="B2043">
        <v>2009</v>
      </c>
      <c r="C2043">
        <v>40</v>
      </c>
      <c r="D2043">
        <v>12</v>
      </c>
    </row>
    <row r="2044" spans="1:4" x14ac:dyDescent="0.3">
      <c r="A2044" t="s">
        <v>130</v>
      </c>
      <c r="B2044">
        <v>2009</v>
      </c>
      <c r="C2044">
        <v>40</v>
      </c>
      <c r="D2044">
        <v>12</v>
      </c>
    </row>
    <row r="2045" spans="1:4" x14ac:dyDescent="0.3">
      <c r="A2045" t="s">
        <v>281</v>
      </c>
      <c r="B2045">
        <v>2009</v>
      </c>
      <c r="C2045">
        <v>40</v>
      </c>
      <c r="D2045">
        <v>13</v>
      </c>
    </row>
    <row r="2046" spans="1:4" x14ac:dyDescent="0.3">
      <c r="A2046" t="s">
        <v>490</v>
      </c>
      <c r="B2046">
        <v>2009</v>
      </c>
      <c r="C2046">
        <v>40</v>
      </c>
      <c r="D2046">
        <v>13</v>
      </c>
    </row>
    <row r="2047" spans="1:4" x14ac:dyDescent="0.3">
      <c r="A2047" t="s">
        <v>488</v>
      </c>
      <c r="B2047">
        <v>2009</v>
      </c>
      <c r="C2047">
        <v>40</v>
      </c>
      <c r="D2047">
        <v>13</v>
      </c>
    </row>
    <row r="2048" spans="1:4" x14ac:dyDescent="0.3">
      <c r="A2048" t="s">
        <v>125</v>
      </c>
      <c r="B2048">
        <v>2009</v>
      </c>
      <c r="C2048">
        <v>40</v>
      </c>
      <c r="D2048">
        <v>7</v>
      </c>
    </row>
    <row r="2049" spans="1:4" x14ac:dyDescent="0.3">
      <c r="A2049" t="s">
        <v>193</v>
      </c>
      <c r="B2049">
        <v>2009</v>
      </c>
      <c r="C2049">
        <v>39</v>
      </c>
      <c r="D2049">
        <v>7</v>
      </c>
    </row>
    <row r="2050" spans="1:4" x14ac:dyDescent="0.3">
      <c r="A2050" t="s">
        <v>281</v>
      </c>
      <c r="B2050">
        <v>2009</v>
      </c>
      <c r="C2050">
        <v>39</v>
      </c>
      <c r="D2050">
        <v>9</v>
      </c>
    </row>
    <row r="2051" spans="1:4" x14ac:dyDescent="0.3">
      <c r="A2051" t="s">
        <v>488</v>
      </c>
      <c r="B2051">
        <v>2009</v>
      </c>
      <c r="C2051">
        <v>39</v>
      </c>
      <c r="D2051">
        <v>9</v>
      </c>
    </row>
    <row r="2052" spans="1:4" x14ac:dyDescent="0.3">
      <c r="A2052" t="s">
        <v>262</v>
      </c>
      <c r="B2052">
        <v>2009</v>
      </c>
      <c r="C2052">
        <v>39</v>
      </c>
      <c r="D2052">
        <v>9</v>
      </c>
    </row>
    <row r="2053" spans="1:4" x14ac:dyDescent="0.3">
      <c r="A2053" t="s">
        <v>232</v>
      </c>
      <c r="B2053">
        <v>2009</v>
      </c>
      <c r="C2053">
        <v>39</v>
      </c>
      <c r="D2053">
        <v>10</v>
      </c>
    </row>
    <row r="2054" spans="1:4" x14ac:dyDescent="0.3">
      <c r="A2054" t="s">
        <v>178</v>
      </c>
      <c r="B2054">
        <v>2009</v>
      </c>
      <c r="C2054">
        <v>39</v>
      </c>
      <c r="D2054">
        <v>13</v>
      </c>
    </row>
    <row r="2055" spans="1:4" x14ac:dyDescent="0.3">
      <c r="A2055" t="s">
        <v>156</v>
      </c>
      <c r="B2055">
        <v>2009</v>
      </c>
      <c r="C2055">
        <v>38</v>
      </c>
      <c r="D2055">
        <v>9</v>
      </c>
    </row>
    <row r="2056" spans="1:4" x14ac:dyDescent="0.3">
      <c r="A2056" t="s">
        <v>274</v>
      </c>
      <c r="B2056">
        <v>2009</v>
      </c>
      <c r="C2056">
        <v>38</v>
      </c>
      <c r="D2056">
        <v>9</v>
      </c>
    </row>
    <row r="2057" spans="1:4" x14ac:dyDescent="0.3">
      <c r="A2057" t="s">
        <v>178</v>
      </c>
      <c r="B2057">
        <v>2009</v>
      </c>
      <c r="C2057">
        <v>38</v>
      </c>
      <c r="D2057">
        <v>12</v>
      </c>
    </row>
    <row r="2058" spans="1:4" x14ac:dyDescent="0.3">
      <c r="A2058" t="s">
        <v>489</v>
      </c>
      <c r="B2058">
        <v>2009</v>
      </c>
      <c r="C2058">
        <v>38</v>
      </c>
      <c r="D2058">
        <v>12</v>
      </c>
    </row>
    <row r="2059" spans="1:4" x14ac:dyDescent="0.3">
      <c r="A2059" t="s">
        <v>224</v>
      </c>
      <c r="B2059">
        <v>2009</v>
      </c>
      <c r="C2059">
        <v>37</v>
      </c>
      <c r="D2059">
        <v>9</v>
      </c>
    </row>
    <row r="2060" spans="1:4" x14ac:dyDescent="0.3">
      <c r="A2060" t="s">
        <v>242</v>
      </c>
      <c r="B2060">
        <v>2009</v>
      </c>
      <c r="C2060">
        <v>37</v>
      </c>
      <c r="D2060">
        <v>9</v>
      </c>
    </row>
    <row r="2061" spans="1:4" x14ac:dyDescent="0.3">
      <c r="A2061" t="s">
        <v>165</v>
      </c>
      <c r="B2061">
        <v>2009</v>
      </c>
      <c r="C2061">
        <v>37</v>
      </c>
      <c r="D2061">
        <v>9</v>
      </c>
    </row>
    <row r="2062" spans="1:4" x14ac:dyDescent="0.3">
      <c r="A2062" t="s">
        <v>130</v>
      </c>
      <c r="B2062">
        <v>2009</v>
      </c>
      <c r="C2062">
        <v>37</v>
      </c>
      <c r="D2062">
        <v>13</v>
      </c>
    </row>
    <row r="2063" spans="1:4" x14ac:dyDescent="0.3">
      <c r="A2063" t="s">
        <v>175</v>
      </c>
      <c r="B2063">
        <v>2009</v>
      </c>
      <c r="C2063">
        <v>37</v>
      </c>
      <c r="D2063">
        <v>13</v>
      </c>
    </row>
    <row r="2064" spans="1:4" x14ac:dyDescent="0.3">
      <c r="A2064" t="s">
        <v>489</v>
      </c>
      <c r="B2064">
        <v>2009</v>
      </c>
      <c r="C2064">
        <v>37</v>
      </c>
      <c r="D2064">
        <v>13</v>
      </c>
    </row>
    <row r="2065" spans="1:4" x14ac:dyDescent="0.3">
      <c r="A2065" t="s">
        <v>487</v>
      </c>
      <c r="B2065">
        <v>2009</v>
      </c>
      <c r="C2065">
        <v>37</v>
      </c>
      <c r="D2065">
        <v>8</v>
      </c>
    </row>
    <row r="2066" spans="1:4" x14ac:dyDescent="0.3">
      <c r="A2066" t="s">
        <v>227</v>
      </c>
      <c r="B2066">
        <v>2009</v>
      </c>
      <c r="C2066">
        <v>36</v>
      </c>
      <c r="D2066">
        <v>8</v>
      </c>
    </row>
    <row r="2067" spans="1:4" x14ac:dyDescent="0.3">
      <c r="A2067" t="s">
        <v>212</v>
      </c>
      <c r="B2067">
        <v>2009</v>
      </c>
      <c r="C2067">
        <v>36</v>
      </c>
      <c r="D2067">
        <v>10</v>
      </c>
    </row>
    <row r="2068" spans="1:4" x14ac:dyDescent="0.3">
      <c r="A2068" t="s">
        <v>215</v>
      </c>
      <c r="B2068">
        <v>2009</v>
      </c>
      <c r="C2068">
        <v>36</v>
      </c>
      <c r="D2068">
        <v>11</v>
      </c>
    </row>
    <row r="2069" spans="1:4" x14ac:dyDescent="0.3">
      <c r="A2069" t="s">
        <v>225</v>
      </c>
      <c r="B2069">
        <v>2009</v>
      </c>
      <c r="C2069">
        <v>36</v>
      </c>
      <c r="D2069">
        <v>12</v>
      </c>
    </row>
    <row r="2070" spans="1:4" x14ac:dyDescent="0.3">
      <c r="A2070" t="s">
        <v>206</v>
      </c>
      <c r="B2070">
        <v>2009</v>
      </c>
      <c r="C2070">
        <v>36</v>
      </c>
      <c r="D2070">
        <v>12</v>
      </c>
    </row>
    <row r="2071" spans="1:4" x14ac:dyDescent="0.3">
      <c r="A2071" t="s">
        <v>314</v>
      </c>
      <c r="B2071">
        <v>2009</v>
      </c>
      <c r="C2071">
        <v>36</v>
      </c>
      <c r="D2071">
        <v>12</v>
      </c>
    </row>
    <row r="2072" spans="1:4" x14ac:dyDescent="0.3">
      <c r="A2072" t="s">
        <v>270</v>
      </c>
      <c r="B2072">
        <v>2009</v>
      </c>
      <c r="C2072">
        <v>36</v>
      </c>
      <c r="D2072">
        <v>12</v>
      </c>
    </row>
    <row r="2073" spans="1:4" x14ac:dyDescent="0.3">
      <c r="A2073" t="s">
        <v>215</v>
      </c>
      <c r="B2073">
        <v>2009</v>
      </c>
      <c r="C2073">
        <v>36</v>
      </c>
      <c r="D2073">
        <v>12</v>
      </c>
    </row>
    <row r="2074" spans="1:4" x14ac:dyDescent="0.3">
      <c r="A2074" t="s">
        <v>156</v>
      </c>
      <c r="B2074">
        <v>2009</v>
      </c>
      <c r="C2074">
        <v>35</v>
      </c>
      <c r="D2074">
        <v>10</v>
      </c>
    </row>
    <row r="2075" spans="1:4" x14ac:dyDescent="0.3">
      <c r="A2075" t="s">
        <v>281</v>
      </c>
      <c r="B2075">
        <v>2009</v>
      </c>
      <c r="C2075">
        <v>35</v>
      </c>
      <c r="D2075">
        <v>10</v>
      </c>
    </row>
    <row r="2076" spans="1:4" x14ac:dyDescent="0.3">
      <c r="A2076" t="s">
        <v>490</v>
      </c>
      <c r="B2076">
        <v>2009</v>
      </c>
      <c r="C2076">
        <v>35</v>
      </c>
      <c r="D2076">
        <v>10</v>
      </c>
    </row>
    <row r="2077" spans="1:4" x14ac:dyDescent="0.3">
      <c r="A2077" t="s">
        <v>178</v>
      </c>
      <c r="B2077">
        <v>2009</v>
      </c>
      <c r="C2077">
        <v>35</v>
      </c>
      <c r="D2077">
        <v>10</v>
      </c>
    </row>
    <row r="2078" spans="1:4" x14ac:dyDescent="0.3">
      <c r="A2078" t="s">
        <v>119</v>
      </c>
      <c r="B2078">
        <v>2009</v>
      </c>
      <c r="C2078">
        <v>35</v>
      </c>
      <c r="D2078">
        <v>11</v>
      </c>
    </row>
    <row r="2079" spans="1:4" x14ac:dyDescent="0.3">
      <c r="A2079" t="s">
        <v>194</v>
      </c>
      <c r="B2079">
        <v>2009</v>
      </c>
      <c r="C2079">
        <v>35</v>
      </c>
      <c r="D2079">
        <v>11</v>
      </c>
    </row>
    <row r="2080" spans="1:4" x14ac:dyDescent="0.3">
      <c r="A2080" t="s">
        <v>228</v>
      </c>
      <c r="B2080">
        <v>2009</v>
      </c>
      <c r="C2080">
        <v>35</v>
      </c>
      <c r="D2080">
        <v>12</v>
      </c>
    </row>
    <row r="2081" spans="1:4" x14ac:dyDescent="0.3">
      <c r="A2081" t="s">
        <v>228</v>
      </c>
      <c r="B2081">
        <v>2009</v>
      </c>
      <c r="C2081">
        <v>35</v>
      </c>
      <c r="D2081">
        <v>13</v>
      </c>
    </row>
    <row r="2082" spans="1:4" x14ac:dyDescent="0.3">
      <c r="A2082" t="s">
        <v>156</v>
      </c>
      <c r="B2082">
        <v>2009</v>
      </c>
      <c r="C2082">
        <v>35</v>
      </c>
      <c r="D2082">
        <v>7</v>
      </c>
    </row>
    <row r="2083" spans="1:4" x14ac:dyDescent="0.3">
      <c r="A2083" t="s">
        <v>120</v>
      </c>
      <c r="B2083">
        <v>2009</v>
      </c>
      <c r="C2083">
        <v>35</v>
      </c>
      <c r="D2083">
        <v>7</v>
      </c>
    </row>
    <row r="2084" spans="1:4" x14ac:dyDescent="0.3">
      <c r="A2084" t="s">
        <v>156</v>
      </c>
      <c r="B2084">
        <v>2009</v>
      </c>
      <c r="C2084">
        <v>35</v>
      </c>
      <c r="D2084">
        <v>8</v>
      </c>
    </row>
    <row r="2085" spans="1:4" x14ac:dyDescent="0.3">
      <c r="A2085" t="s">
        <v>228</v>
      </c>
      <c r="B2085">
        <v>2009</v>
      </c>
      <c r="C2085">
        <v>35</v>
      </c>
      <c r="D2085">
        <v>8</v>
      </c>
    </row>
    <row r="2086" spans="1:4" x14ac:dyDescent="0.3">
      <c r="A2086" t="s">
        <v>268</v>
      </c>
      <c r="B2086">
        <v>2009</v>
      </c>
      <c r="C2086">
        <v>34</v>
      </c>
      <c r="D2086">
        <v>8</v>
      </c>
    </row>
    <row r="2087" spans="1:4" x14ac:dyDescent="0.3">
      <c r="A2087" t="s">
        <v>228</v>
      </c>
      <c r="B2087">
        <v>2009</v>
      </c>
      <c r="C2087">
        <v>34</v>
      </c>
      <c r="D2087">
        <v>10</v>
      </c>
    </row>
    <row r="2088" spans="1:4" x14ac:dyDescent="0.3">
      <c r="A2088" t="s">
        <v>220</v>
      </c>
      <c r="B2088">
        <v>2009</v>
      </c>
      <c r="C2088">
        <v>34</v>
      </c>
      <c r="D2088">
        <v>12</v>
      </c>
    </row>
    <row r="2089" spans="1:4" x14ac:dyDescent="0.3">
      <c r="A2089" t="s">
        <v>221</v>
      </c>
      <c r="B2089">
        <v>2009</v>
      </c>
      <c r="C2089">
        <v>34</v>
      </c>
      <c r="D2089">
        <v>13</v>
      </c>
    </row>
    <row r="2090" spans="1:4" x14ac:dyDescent="0.3">
      <c r="A2090" t="s">
        <v>257</v>
      </c>
      <c r="B2090">
        <v>2009</v>
      </c>
      <c r="C2090">
        <v>34</v>
      </c>
      <c r="D2090">
        <v>13</v>
      </c>
    </row>
    <row r="2091" spans="1:4" x14ac:dyDescent="0.3">
      <c r="A2091" t="s">
        <v>287</v>
      </c>
      <c r="B2091">
        <v>2009</v>
      </c>
      <c r="C2091">
        <v>33</v>
      </c>
      <c r="D2091">
        <v>9</v>
      </c>
    </row>
    <row r="2092" spans="1:4" x14ac:dyDescent="0.3">
      <c r="A2092" t="s">
        <v>175</v>
      </c>
      <c r="B2092">
        <v>2009</v>
      </c>
      <c r="C2092">
        <v>33</v>
      </c>
      <c r="D2092">
        <v>10</v>
      </c>
    </row>
    <row r="2093" spans="1:4" x14ac:dyDescent="0.3">
      <c r="A2093" t="s">
        <v>236</v>
      </c>
      <c r="B2093">
        <v>2009</v>
      </c>
      <c r="C2093">
        <v>33</v>
      </c>
      <c r="D2093">
        <v>12</v>
      </c>
    </row>
    <row r="2094" spans="1:4" x14ac:dyDescent="0.3">
      <c r="A2094" t="s">
        <v>224</v>
      </c>
      <c r="B2094">
        <v>2009</v>
      </c>
      <c r="C2094">
        <v>33</v>
      </c>
      <c r="D2094">
        <v>12</v>
      </c>
    </row>
    <row r="2095" spans="1:4" x14ac:dyDescent="0.3">
      <c r="A2095" t="s">
        <v>262</v>
      </c>
      <c r="B2095">
        <v>2009</v>
      </c>
      <c r="C2095">
        <v>33</v>
      </c>
      <c r="D2095">
        <v>13</v>
      </c>
    </row>
    <row r="2096" spans="1:4" x14ac:dyDescent="0.3">
      <c r="A2096" t="s">
        <v>314</v>
      </c>
      <c r="B2096">
        <v>2009</v>
      </c>
      <c r="C2096">
        <v>33</v>
      </c>
      <c r="D2096">
        <v>13</v>
      </c>
    </row>
    <row r="2097" spans="1:4" x14ac:dyDescent="0.3">
      <c r="A2097" t="s">
        <v>236</v>
      </c>
      <c r="B2097">
        <v>2009</v>
      </c>
      <c r="C2097">
        <v>33</v>
      </c>
      <c r="D2097">
        <v>13</v>
      </c>
    </row>
    <row r="2098" spans="1:4" x14ac:dyDescent="0.3">
      <c r="A2098" t="s">
        <v>175</v>
      </c>
      <c r="B2098">
        <v>2009</v>
      </c>
      <c r="C2098">
        <v>33</v>
      </c>
      <c r="D2098">
        <v>7</v>
      </c>
    </row>
    <row r="2099" spans="1:4" x14ac:dyDescent="0.3">
      <c r="A2099" t="s">
        <v>119</v>
      </c>
      <c r="B2099">
        <v>2009</v>
      </c>
      <c r="C2099">
        <v>33</v>
      </c>
      <c r="D2099">
        <v>8</v>
      </c>
    </row>
    <row r="2100" spans="1:4" x14ac:dyDescent="0.3">
      <c r="A2100" t="s">
        <v>265</v>
      </c>
      <c r="B2100">
        <v>2009</v>
      </c>
      <c r="C2100">
        <v>33</v>
      </c>
      <c r="D2100">
        <v>8</v>
      </c>
    </row>
    <row r="2101" spans="1:4" x14ac:dyDescent="0.3">
      <c r="A2101" t="s">
        <v>206</v>
      </c>
      <c r="B2101">
        <v>2009</v>
      </c>
      <c r="C2101">
        <v>32</v>
      </c>
      <c r="D2101">
        <v>8</v>
      </c>
    </row>
    <row r="2102" spans="1:4" x14ac:dyDescent="0.3">
      <c r="A2102" t="s">
        <v>312</v>
      </c>
      <c r="B2102">
        <v>2009</v>
      </c>
      <c r="C2102">
        <v>32</v>
      </c>
      <c r="D2102">
        <v>8</v>
      </c>
    </row>
    <row r="2103" spans="1:4" x14ac:dyDescent="0.3">
      <c r="A2103" t="s">
        <v>221</v>
      </c>
      <c r="B2103">
        <v>2009</v>
      </c>
      <c r="C2103">
        <v>32</v>
      </c>
      <c r="D2103">
        <v>9</v>
      </c>
    </row>
    <row r="2104" spans="1:4" x14ac:dyDescent="0.3">
      <c r="A2104" t="s">
        <v>314</v>
      </c>
      <c r="B2104">
        <v>2009</v>
      </c>
      <c r="C2104">
        <v>32</v>
      </c>
      <c r="D2104">
        <v>9</v>
      </c>
    </row>
    <row r="2105" spans="1:4" x14ac:dyDescent="0.3">
      <c r="A2105" t="s">
        <v>153</v>
      </c>
      <c r="B2105">
        <v>2009</v>
      </c>
      <c r="C2105">
        <v>32</v>
      </c>
      <c r="D2105">
        <v>9</v>
      </c>
    </row>
    <row r="2106" spans="1:4" x14ac:dyDescent="0.3">
      <c r="A2106" t="s">
        <v>163</v>
      </c>
      <c r="B2106">
        <v>2009</v>
      </c>
      <c r="C2106">
        <v>32</v>
      </c>
      <c r="D2106">
        <v>9</v>
      </c>
    </row>
    <row r="2107" spans="1:4" x14ac:dyDescent="0.3">
      <c r="A2107" t="s">
        <v>117</v>
      </c>
      <c r="B2107">
        <v>2009</v>
      </c>
      <c r="C2107">
        <v>32</v>
      </c>
      <c r="D2107">
        <v>9</v>
      </c>
    </row>
    <row r="2108" spans="1:4" x14ac:dyDescent="0.3">
      <c r="A2108" t="s">
        <v>133</v>
      </c>
      <c r="B2108">
        <v>2009</v>
      </c>
      <c r="C2108">
        <v>32</v>
      </c>
      <c r="D2108">
        <v>9</v>
      </c>
    </row>
    <row r="2109" spans="1:4" x14ac:dyDescent="0.3">
      <c r="A2109" t="s">
        <v>316</v>
      </c>
      <c r="B2109">
        <v>2009</v>
      </c>
      <c r="C2109">
        <v>32</v>
      </c>
      <c r="D2109">
        <v>12</v>
      </c>
    </row>
    <row r="2110" spans="1:4" x14ac:dyDescent="0.3">
      <c r="A2110" t="s">
        <v>224</v>
      </c>
      <c r="B2110">
        <v>2009</v>
      </c>
      <c r="C2110">
        <v>32</v>
      </c>
      <c r="D2110">
        <v>13</v>
      </c>
    </row>
    <row r="2111" spans="1:4" x14ac:dyDescent="0.3">
      <c r="A2111" t="s">
        <v>274</v>
      </c>
      <c r="B2111">
        <v>2009</v>
      </c>
      <c r="C2111">
        <v>32</v>
      </c>
      <c r="D2111">
        <v>13</v>
      </c>
    </row>
    <row r="2112" spans="1:4" x14ac:dyDescent="0.3">
      <c r="A2112" t="s">
        <v>223</v>
      </c>
      <c r="B2112">
        <v>2009</v>
      </c>
      <c r="C2112">
        <v>32</v>
      </c>
      <c r="D2112">
        <v>13</v>
      </c>
    </row>
    <row r="2113" spans="1:4" x14ac:dyDescent="0.3">
      <c r="A2113" t="s">
        <v>153</v>
      </c>
      <c r="B2113">
        <v>2009</v>
      </c>
      <c r="C2113">
        <v>32</v>
      </c>
      <c r="D2113">
        <v>13</v>
      </c>
    </row>
    <row r="2114" spans="1:4" x14ac:dyDescent="0.3">
      <c r="A2114" t="s">
        <v>311</v>
      </c>
      <c r="B2114">
        <v>2009</v>
      </c>
      <c r="C2114">
        <v>32</v>
      </c>
      <c r="D2114">
        <v>13</v>
      </c>
    </row>
    <row r="2115" spans="1:4" x14ac:dyDescent="0.3">
      <c r="A2115" t="s">
        <v>119</v>
      </c>
      <c r="B2115">
        <v>2009</v>
      </c>
      <c r="C2115">
        <v>31</v>
      </c>
      <c r="D2115">
        <v>9</v>
      </c>
    </row>
    <row r="2116" spans="1:4" x14ac:dyDescent="0.3">
      <c r="A2116" t="s">
        <v>284</v>
      </c>
      <c r="B2116">
        <v>2009</v>
      </c>
      <c r="C2116">
        <v>31</v>
      </c>
      <c r="D2116">
        <v>9</v>
      </c>
    </row>
    <row r="2117" spans="1:4" x14ac:dyDescent="0.3">
      <c r="A2117" t="s">
        <v>221</v>
      </c>
      <c r="B2117">
        <v>2009</v>
      </c>
      <c r="C2117">
        <v>31</v>
      </c>
      <c r="D2117">
        <v>10</v>
      </c>
    </row>
    <row r="2118" spans="1:4" x14ac:dyDescent="0.3">
      <c r="A2118" t="s">
        <v>223</v>
      </c>
      <c r="B2118">
        <v>2009</v>
      </c>
      <c r="C2118">
        <v>31</v>
      </c>
      <c r="D2118">
        <v>10</v>
      </c>
    </row>
    <row r="2119" spans="1:4" x14ac:dyDescent="0.3">
      <c r="A2119" t="s">
        <v>187</v>
      </c>
      <c r="B2119">
        <v>2009</v>
      </c>
      <c r="C2119">
        <v>31</v>
      </c>
      <c r="D2119">
        <v>11</v>
      </c>
    </row>
    <row r="2120" spans="1:4" x14ac:dyDescent="0.3">
      <c r="A2120" t="s">
        <v>156</v>
      </c>
      <c r="B2120">
        <v>2009</v>
      </c>
      <c r="C2120">
        <v>31</v>
      </c>
      <c r="D2120">
        <v>12</v>
      </c>
    </row>
    <row r="2121" spans="1:4" x14ac:dyDescent="0.3">
      <c r="A2121" t="s">
        <v>119</v>
      </c>
      <c r="B2121">
        <v>2009</v>
      </c>
      <c r="C2121">
        <v>31</v>
      </c>
      <c r="D2121">
        <v>12</v>
      </c>
    </row>
    <row r="2122" spans="1:4" x14ac:dyDescent="0.3">
      <c r="A2122" t="s">
        <v>117</v>
      </c>
      <c r="B2122">
        <v>2009</v>
      </c>
      <c r="C2122">
        <v>31</v>
      </c>
      <c r="D2122">
        <v>12</v>
      </c>
    </row>
    <row r="2123" spans="1:4" x14ac:dyDescent="0.3">
      <c r="A2123" t="s">
        <v>120</v>
      </c>
      <c r="B2123">
        <v>2009</v>
      </c>
      <c r="C2123">
        <v>31</v>
      </c>
      <c r="D2123">
        <v>12</v>
      </c>
    </row>
    <row r="2124" spans="1:4" x14ac:dyDescent="0.3">
      <c r="A2124" t="s">
        <v>316</v>
      </c>
      <c r="B2124">
        <v>2009</v>
      </c>
      <c r="C2124">
        <v>31</v>
      </c>
      <c r="D2124">
        <v>13</v>
      </c>
    </row>
    <row r="2125" spans="1:4" x14ac:dyDescent="0.3">
      <c r="A2125" t="s">
        <v>268</v>
      </c>
      <c r="B2125">
        <v>2009</v>
      </c>
      <c r="C2125">
        <v>31</v>
      </c>
      <c r="D2125">
        <v>7</v>
      </c>
    </row>
    <row r="2126" spans="1:4" x14ac:dyDescent="0.3">
      <c r="A2126" t="s">
        <v>490</v>
      </c>
      <c r="B2126">
        <v>2009</v>
      </c>
      <c r="C2126">
        <v>31</v>
      </c>
      <c r="D2126">
        <v>7</v>
      </c>
    </row>
    <row r="2127" spans="1:4" x14ac:dyDescent="0.3">
      <c r="A2127" t="s">
        <v>206</v>
      </c>
      <c r="B2127">
        <v>2009</v>
      </c>
      <c r="C2127">
        <v>30</v>
      </c>
      <c r="D2127">
        <v>7</v>
      </c>
    </row>
    <row r="2128" spans="1:4" x14ac:dyDescent="0.3">
      <c r="A2128" t="s">
        <v>119</v>
      </c>
      <c r="B2128">
        <v>2009</v>
      </c>
      <c r="C2128">
        <v>30</v>
      </c>
      <c r="D2128">
        <v>7</v>
      </c>
    </row>
    <row r="2129" spans="1:4" x14ac:dyDescent="0.3">
      <c r="A2129" t="s">
        <v>314</v>
      </c>
      <c r="B2129">
        <v>2009</v>
      </c>
      <c r="C2129">
        <v>30</v>
      </c>
      <c r="D2129">
        <v>8</v>
      </c>
    </row>
    <row r="2130" spans="1:4" x14ac:dyDescent="0.3">
      <c r="A2130" t="s">
        <v>194</v>
      </c>
      <c r="B2130">
        <v>2009</v>
      </c>
      <c r="C2130">
        <v>30</v>
      </c>
      <c r="D2130">
        <v>8</v>
      </c>
    </row>
    <row r="2131" spans="1:4" x14ac:dyDescent="0.3">
      <c r="A2131" t="s">
        <v>115</v>
      </c>
      <c r="B2131">
        <v>2009</v>
      </c>
      <c r="C2131">
        <v>30</v>
      </c>
      <c r="D2131">
        <v>9</v>
      </c>
    </row>
    <row r="2132" spans="1:4" x14ac:dyDescent="0.3">
      <c r="A2132" t="s">
        <v>212</v>
      </c>
      <c r="B2132">
        <v>2009</v>
      </c>
      <c r="C2132">
        <v>30</v>
      </c>
      <c r="D2132">
        <v>9</v>
      </c>
    </row>
    <row r="2133" spans="1:4" x14ac:dyDescent="0.3">
      <c r="A2133" t="s">
        <v>311</v>
      </c>
      <c r="B2133">
        <v>2009</v>
      </c>
      <c r="C2133">
        <v>30</v>
      </c>
      <c r="D2133">
        <v>10</v>
      </c>
    </row>
    <row r="2134" spans="1:4" x14ac:dyDescent="0.3">
      <c r="A2134" t="s">
        <v>223</v>
      </c>
      <c r="B2134">
        <v>2009</v>
      </c>
      <c r="C2134">
        <v>30</v>
      </c>
      <c r="D2134">
        <v>12</v>
      </c>
    </row>
    <row r="2135" spans="1:4" x14ac:dyDescent="0.3">
      <c r="A2135" t="s">
        <v>443</v>
      </c>
      <c r="B2135">
        <v>2009</v>
      </c>
      <c r="C2135">
        <v>30</v>
      </c>
      <c r="D2135">
        <v>12</v>
      </c>
    </row>
    <row r="2136" spans="1:4" x14ac:dyDescent="0.3">
      <c r="A2136" t="s">
        <v>187</v>
      </c>
      <c r="B2136">
        <v>2009</v>
      </c>
      <c r="C2136">
        <v>30</v>
      </c>
      <c r="D2136">
        <v>12</v>
      </c>
    </row>
    <row r="2137" spans="1:4" x14ac:dyDescent="0.3">
      <c r="A2137" t="s">
        <v>242</v>
      </c>
      <c r="B2137">
        <v>2009</v>
      </c>
      <c r="C2137">
        <v>30</v>
      </c>
      <c r="D2137">
        <v>13</v>
      </c>
    </row>
    <row r="2138" spans="1:4" x14ac:dyDescent="0.3">
      <c r="A2138" t="s">
        <v>119</v>
      </c>
      <c r="B2138">
        <v>2009</v>
      </c>
      <c r="C2138">
        <v>30</v>
      </c>
      <c r="D2138">
        <v>13</v>
      </c>
    </row>
    <row r="2139" spans="1:4" x14ac:dyDescent="0.3">
      <c r="A2139" t="s">
        <v>220</v>
      </c>
      <c r="B2139">
        <v>2009</v>
      </c>
      <c r="C2139">
        <v>30</v>
      </c>
      <c r="D2139">
        <v>13</v>
      </c>
    </row>
    <row r="2140" spans="1:4" x14ac:dyDescent="0.3">
      <c r="A2140" t="s">
        <v>489</v>
      </c>
      <c r="B2140">
        <v>2009</v>
      </c>
      <c r="C2140">
        <v>29</v>
      </c>
      <c r="D2140">
        <v>9</v>
      </c>
    </row>
    <row r="2141" spans="1:4" x14ac:dyDescent="0.3">
      <c r="A2141" t="s">
        <v>220</v>
      </c>
      <c r="B2141">
        <v>2009</v>
      </c>
      <c r="C2141">
        <v>29</v>
      </c>
      <c r="D2141">
        <v>9</v>
      </c>
    </row>
    <row r="2142" spans="1:4" x14ac:dyDescent="0.3">
      <c r="A2142" t="s">
        <v>443</v>
      </c>
      <c r="B2142">
        <v>2009</v>
      </c>
      <c r="C2142">
        <v>29</v>
      </c>
      <c r="D2142">
        <v>9</v>
      </c>
    </row>
    <row r="2143" spans="1:4" x14ac:dyDescent="0.3">
      <c r="A2143" t="s">
        <v>158</v>
      </c>
      <c r="B2143">
        <v>2009</v>
      </c>
      <c r="C2143">
        <v>29</v>
      </c>
      <c r="D2143">
        <v>9</v>
      </c>
    </row>
    <row r="2144" spans="1:4" x14ac:dyDescent="0.3">
      <c r="A2144" t="s">
        <v>220</v>
      </c>
      <c r="B2144">
        <v>2009</v>
      </c>
      <c r="C2144">
        <v>29</v>
      </c>
      <c r="D2144">
        <v>10</v>
      </c>
    </row>
    <row r="2145" spans="1:4" x14ac:dyDescent="0.3">
      <c r="A2145" t="s">
        <v>117</v>
      </c>
      <c r="B2145">
        <v>2009</v>
      </c>
      <c r="C2145">
        <v>29</v>
      </c>
      <c r="D2145">
        <v>10</v>
      </c>
    </row>
    <row r="2146" spans="1:4" x14ac:dyDescent="0.3">
      <c r="A2146" t="s">
        <v>262</v>
      </c>
      <c r="B2146">
        <v>2009</v>
      </c>
      <c r="C2146">
        <v>29</v>
      </c>
      <c r="D2146">
        <v>12</v>
      </c>
    </row>
    <row r="2147" spans="1:4" x14ac:dyDescent="0.3">
      <c r="A2147" t="s">
        <v>265</v>
      </c>
      <c r="B2147">
        <v>2009</v>
      </c>
      <c r="C2147">
        <v>29</v>
      </c>
      <c r="D2147">
        <v>12</v>
      </c>
    </row>
    <row r="2148" spans="1:4" x14ac:dyDescent="0.3">
      <c r="A2148" t="s">
        <v>158</v>
      </c>
      <c r="B2148">
        <v>2009</v>
      </c>
      <c r="C2148">
        <v>29</v>
      </c>
      <c r="D2148">
        <v>12</v>
      </c>
    </row>
    <row r="2149" spans="1:4" x14ac:dyDescent="0.3">
      <c r="A2149" t="s">
        <v>246</v>
      </c>
      <c r="B2149">
        <v>2009</v>
      </c>
      <c r="C2149">
        <v>29</v>
      </c>
      <c r="D2149">
        <v>12</v>
      </c>
    </row>
    <row r="2150" spans="1:4" x14ac:dyDescent="0.3">
      <c r="A2150" t="s">
        <v>270</v>
      </c>
      <c r="B2150">
        <v>2009</v>
      </c>
      <c r="C2150">
        <v>29</v>
      </c>
      <c r="D2150">
        <v>7</v>
      </c>
    </row>
    <row r="2151" spans="1:4" x14ac:dyDescent="0.3">
      <c r="A2151" t="s">
        <v>224</v>
      </c>
      <c r="B2151">
        <v>2009</v>
      </c>
      <c r="C2151">
        <v>29</v>
      </c>
      <c r="D2151">
        <v>8</v>
      </c>
    </row>
    <row r="2152" spans="1:4" x14ac:dyDescent="0.3">
      <c r="A2152" t="s">
        <v>311</v>
      </c>
      <c r="B2152">
        <v>2009</v>
      </c>
      <c r="C2152">
        <v>28</v>
      </c>
      <c r="D2152">
        <v>9</v>
      </c>
    </row>
    <row r="2153" spans="1:4" x14ac:dyDescent="0.3">
      <c r="A2153" t="s">
        <v>257</v>
      </c>
      <c r="B2153">
        <v>2009</v>
      </c>
      <c r="C2153">
        <v>28</v>
      </c>
      <c r="D2153">
        <v>10</v>
      </c>
    </row>
    <row r="2154" spans="1:4" x14ac:dyDescent="0.3">
      <c r="A2154" t="s">
        <v>316</v>
      </c>
      <c r="B2154">
        <v>2009</v>
      </c>
      <c r="C2154">
        <v>28</v>
      </c>
      <c r="D2154">
        <v>10</v>
      </c>
    </row>
    <row r="2155" spans="1:4" x14ac:dyDescent="0.3">
      <c r="A2155" t="s">
        <v>179</v>
      </c>
      <c r="B2155">
        <v>2009</v>
      </c>
      <c r="C2155">
        <v>28</v>
      </c>
      <c r="D2155">
        <v>10</v>
      </c>
    </row>
    <row r="2156" spans="1:4" x14ac:dyDescent="0.3">
      <c r="A2156" t="s">
        <v>327</v>
      </c>
      <c r="B2156">
        <v>2009</v>
      </c>
      <c r="C2156">
        <v>28</v>
      </c>
      <c r="D2156">
        <v>11</v>
      </c>
    </row>
    <row r="2157" spans="1:4" x14ac:dyDescent="0.3">
      <c r="A2157" t="s">
        <v>281</v>
      </c>
      <c r="B2157">
        <v>2009</v>
      </c>
      <c r="C2157">
        <v>28</v>
      </c>
      <c r="D2157">
        <v>12</v>
      </c>
    </row>
    <row r="2158" spans="1:4" x14ac:dyDescent="0.3">
      <c r="A2158" t="s">
        <v>179</v>
      </c>
      <c r="B2158">
        <v>2009</v>
      </c>
      <c r="C2158">
        <v>28</v>
      </c>
      <c r="D2158">
        <v>12</v>
      </c>
    </row>
    <row r="2159" spans="1:4" x14ac:dyDescent="0.3">
      <c r="A2159" t="s">
        <v>264</v>
      </c>
      <c r="B2159">
        <v>2009</v>
      </c>
      <c r="C2159">
        <v>28</v>
      </c>
      <c r="D2159">
        <v>12</v>
      </c>
    </row>
    <row r="2160" spans="1:4" x14ac:dyDescent="0.3">
      <c r="A2160" t="s">
        <v>201</v>
      </c>
      <c r="B2160">
        <v>2009</v>
      </c>
      <c r="C2160">
        <v>28</v>
      </c>
      <c r="D2160">
        <v>12</v>
      </c>
    </row>
    <row r="2161" spans="1:4" x14ac:dyDescent="0.3">
      <c r="A2161" t="s">
        <v>443</v>
      </c>
      <c r="B2161">
        <v>2009</v>
      </c>
      <c r="C2161">
        <v>28</v>
      </c>
      <c r="D2161">
        <v>13</v>
      </c>
    </row>
    <row r="2162" spans="1:4" x14ac:dyDescent="0.3">
      <c r="A2162" t="s">
        <v>163</v>
      </c>
      <c r="B2162">
        <v>2009</v>
      </c>
      <c r="C2162">
        <v>28</v>
      </c>
      <c r="D2162">
        <v>13</v>
      </c>
    </row>
    <row r="2163" spans="1:4" x14ac:dyDescent="0.3">
      <c r="A2163" t="s">
        <v>265</v>
      </c>
      <c r="B2163">
        <v>2009</v>
      </c>
      <c r="C2163">
        <v>28</v>
      </c>
      <c r="D2163">
        <v>13</v>
      </c>
    </row>
    <row r="2164" spans="1:4" x14ac:dyDescent="0.3">
      <c r="A2164" t="s">
        <v>117</v>
      </c>
      <c r="B2164">
        <v>2009</v>
      </c>
      <c r="C2164">
        <v>28</v>
      </c>
      <c r="D2164">
        <v>13</v>
      </c>
    </row>
    <row r="2165" spans="1:4" x14ac:dyDescent="0.3">
      <c r="A2165" t="s">
        <v>327</v>
      </c>
      <c r="B2165">
        <v>2009</v>
      </c>
      <c r="C2165">
        <v>28</v>
      </c>
      <c r="D2165">
        <v>13</v>
      </c>
    </row>
    <row r="2166" spans="1:4" x14ac:dyDescent="0.3">
      <c r="A2166" t="s">
        <v>179</v>
      </c>
      <c r="B2166">
        <v>2009</v>
      </c>
      <c r="C2166">
        <v>28</v>
      </c>
      <c r="D2166">
        <v>13</v>
      </c>
    </row>
    <row r="2167" spans="1:4" x14ac:dyDescent="0.3">
      <c r="A2167" t="s">
        <v>158</v>
      </c>
      <c r="B2167">
        <v>2009</v>
      </c>
      <c r="C2167">
        <v>28</v>
      </c>
      <c r="D2167">
        <v>13</v>
      </c>
    </row>
    <row r="2168" spans="1:4" x14ac:dyDescent="0.3">
      <c r="A2168" t="s">
        <v>246</v>
      </c>
      <c r="B2168">
        <v>2009</v>
      </c>
      <c r="C2168">
        <v>28</v>
      </c>
      <c r="D2168">
        <v>13</v>
      </c>
    </row>
    <row r="2169" spans="1:4" x14ac:dyDescent="0.3">
      <c r="A2169" t="s">
        <v>270</v>
      </c>
      <c r="B2169">
        <v>2009</v>
      </c>
      <c r="C2169">
        <v>27</v>
      </c>
      <c r="D2169">
        <v>9</v>
      </c>
    </row>
    <row r="2170" spans="1:4" x14ac:dyDescent="0.3">
      <c r="A2170" t="s">
        <v>262</v>
      </c>
      <c r="B2170">
        <v>2009</v>
      </c>
      <c r="C2170">
        <v>27</v>
      </c>
      <c r="D2170">
        <v>10</v>
      </c>
    </row>
    <row r="2171" spans="1:4" x14ac:dyDescent="0.3">
      <c r="A2171" t="s">
        <v>274</v>
      </c>
      <c r="B2171">
        <v>2009</v>
      </c>
      <c r="C2171">
        <v>27</v>
      </c>
      <c r="D2171">
        <v>10</v>
      </c>
    </row>
    <row r="2172" spans="1:4" x14ac:dyDescent="0.3">
      <c r="A2172" t="s">
        <v>284</v>
      </c>
      <c r="B2172">
        <v>2009</v>
      </c>
      <c r="C2172">
        <v>27</v>
      </c>
      <c r="D2172">
        <v>10</v>
      </c>
    </row>
    <row r="2173" spans="1:4" x14ac:dyDescent="0.3">
      <c r="A2173" t="s">
        <v>287</v>
      </c>
      <c r="B2173">
        <v>2009</v>
      </c>
      <c r="C2173">
        <v>27</v>
      </c>
      <c r="D2173">
        <v>10</v>
      </c>
    </row>
    <row r="2174" spans="1:4" x14ac:dyDescent="0.3">
      <c r="A2174" t="s">
        <v>274</v>
      </c>
      <c r="B2174">
        <v>2009</v>
      </c>
      <c r="C2174">
        <v>27</v>
      </c>
      <c r="D2174">
        <v>12</v>
      </c>
    </row>
    <row r="2175" spans="1:4" x14ac:dyDescent="0.3">
      <c r="A2175" t="s">
        <v>258</v>
      </c>
      <c r="B2175">
        <v>2009</v>
      </c>
      <c r="C2175">
        <v>27</v>
      </c>
      <c r="D2175">
        <v>12</v>
      </c>
    </row>
    <row r="2176" spans="1:4" x14ac:dyDescent="0.3">
      <c r="A2176" t="s">
        <v>218</v>
      </c>
      <c r="B2176">
        <v>2009</v>
      </c>
      <c r="C2176">
        <v>27</v>
      </c>
      <c r="D2176">
        <v>12</v>
      </c>
    </row>
    <row r="2177" spans="1:4" x14ac:dyDescent="0.3">
      <c r="A2177" t="s">
        <v>277</v>
      </c>
      <c r="B2177">
        <v>2009</v>
      </c>
      <c r="C2177">
        <v>27</v>
      </c>
      <c r="D2177">
        <v>12</v>
      </c>
    </row>
    <row r="2178" spans="1:4" x14ac:dyDescent="0.3">
      <c r="A2178" t="s">
        <v>109</v>
      </c>
      <c r="B2178">
        <v>2009</v>
      </c>
      <c r="C2178">
        <v>27</v>
      </c>
      <c r="D2178">
        <v>12</v>
      </c>
    </row>
    <row r="2179" spans="1:4" x14ac:dyDescent="0.3">
      <c r="A2179" t="s">
        <v>115</v>
      </c>
      <c r="B2179">
        <v>2009</v>
      </c>
      <c r="C2179">
        <v>27</v>
      </c>
      <c r="D2179">
        <v>13</v>
      </c>
    </row>
    <row r="2180" spans="1:4" x14ac:dyDescent="0.3">
      <c r="A2180" t="s">
        <v>258</v>
      </c>
      <c r="B2180">
        <v>2009</v>
      </c>
      <c r="C2180">
        <v>27</v>
      </c>
      <c r="D2180">
        <v>13</v>
      </c>
    </row>
    <row r="2181" spans="1:4" x14ac:dyDescent="0.3">
      <c r="A2181" t="s">
        <v>312</v>
      </c>
      <c r="B2181">
        <v>2009</v>
      </c>
      <c r="C2181">
        <v>27</v>
      </c>
      <c r="D2181">
        <v>13</v>
      </c>
    </row>
    <row r="2182" spans="1:4" x14ac:dyDescent="0.3">
      <c r="A2182" t="s">
        <v>212</v>
      </c>
      <c r="B2182">
        <v>2009</v>
      </c>
      <c r="C2182">
        <v>27</v>
      </c>
      <c r="D2182">
        <v>13</v>
      </c>
    </row>
    <row r="2183" spans="1:4" x14ac:dyDescent="0.3">
      <c r="A2183" t="s">
        <v>270</v>
      </c>
      <c r="B2183">
        <v>2009</v>
      </c>
      <c r="C2183">
        <v>27</v>
      </c>
      <c r="D2183">
        <v>13</v>
      </c>
    </row>
    <row r="2184" spans="1:4" x14ac:dyDescent="0.3">
      <c r="A2184" t="s">
        <v>284</v>
      </c>
      <c r="B2184">
        <v>2009</v>
      </c>
      <c r="C2184">
        <v>27</v>
      </c>
      <c r="D2184">
        <v>13</v>
      </c>
    </row>
    <row r="2185" spans="1:4" x14ac:dyDescent="0.3">
      <c r="A2185" t="s">
        <v>236</v>
      </c>
      <c r="B2185">
        <v>2009</v>
      </c>
      <c r="C2185">
        <v>27</v>
      </c>
      <c r="D2185">
        <v>7</v>
      </c>
    </row>
    <row r="2186" spans="1:4" x14ac:dyDescent="0.3">
      <c r="A2186" t="s">
        <v>153</v>
      </c>
      <c r="B2186">
        <v>2009</v>
      </c>
      <c r="C2186">
        <v>27</v>
      </c>
      <c r="D2186">
        <v>7</v>
      </c>
    </row>
    <row r="2187" spans="1:4" x14ac:dyDescent="0.3">
      <c r="A2187" t="s">
        <v>311</v>
      </c>
      <c r="B2187">
        <v>2009</v>
      </c>
      <c r="C2187">
        <v>27</v>
      </c>
      <c r="D2187">
        <v>7</v>
      </c>
    </row>
    <row r="2188" spans="1:4" x14ac:dyDescent="0.3">
      <c r="A2188" t="s">
        <v>274</v>
      </c>
      <c r="B2188">
        <v>2009</v>
      </c>
      <c r="C2188">
        <v>27</v>
      </c>
      <c r="D2188">
        <v>8</v>
      </c>
    </row>
    <row r="2189" spans="1:4" x14ac:dyDescent="0.3">
      <c r="A2189" t="s">
        <v>153</v>
      </c>
      <c r="B2189">
        <v>2009</v>
      </c>
      <c r="C2189">
        <v>27</v>
      </c>
      <c r="D2189">
        <v>8</v>
      </c>
    </row>
    <row r="2190" spans="1:4" x14ac:dyDescent="0.3">
      <c r="A2190" t="s">
        <v>316</v>
      </c>
      <c r="B2190">
        <v>2009</v>
      </c>
      <c r="C2190">
        <v>27</v>
      </c>
      <c r="D2190">
        <v>8</v>
      </c>
    </row>
    <row r="2191" spans="1:4" x14ac:dyDescent="0.3">
      <c r="A2191" t="s">
        <v>194</v>
      </c>
      <c r="B2191">
        <v>2009</v>
      </c>
      <c r="C2191">
        <v>26</v>
      </c>
      <c r="D2191">
        <v>7</v>
      </c>
    </row>
    <row r="2192" spans="1:4" x14ac:dyDescent="0.3">
      <c r="A2192" t="s">
        <v>488</v>
      </c>
      <c r="B2192">
        <v>2009</v>
      </c>
      <c r="C2192">
        <v>26</v>
      </c>
      <c r="D2192">
        <v>8</v>
      </c>
    </row>
    <row r="2193" spans="1:4" x14ac:dyDescent="0.3">
      <c r="A2193" t="s">
        <v>236</v>
      </c>
      <c r="B2193">
        <v>2009</v>
      </c>
      <c r="C2193">
        <v>26</v>
      </c>
      <c r="D2193">
        <v>9</v>
      </c>
    </row>
    <row r="2194" spans="1:4" x14ac:dyDescent="0.3">
      <c r="A2194" t="s">
        <v>179</v>
      </c>
      <c r="B2194">
        <v>2009</v>
      </c>
      <c r="C2194">
        <v>26</v>
      </c>
      <c r="D2194">
        <v>9</v>
      </c>
    </row>
    <row r="2195" spans="1:4" x14ac:dyDescent="0.3">
      <c r="A2195" t="s">
        <v>224</v>
      </c>
      <c r="B2195">
        <v>2009</v>
      </c>
      <c r="C2195">
        <v>26</v>
      </c>
      <c r="D2195">
        <v>10</v>
      </c>
    </row>
    <row r="2196" spans="1:4" x14ac:dyDescent="0.3">
      <c r="A2196" t="s">
        <v>175</v>
      </c>
      <c r="B2196">
        <v>2009</v>
      </c>
      <c r="C2196">
        <v>26</v>
      </c>
      <c r="D2196">
        <v>12</v>
      </c>
    </row>
    <row r="2197" spans="1:4" x14ac:dyDescent="0.3">
      <c r="A2197" t="s">
        <v>257</v>
      </c>
      <c r="B2197">
        <v>2009</v>
      </c>
      <c r="C2197">
        <v>26</v>
      </c>
      <c r="D2197">
        <v>12</v>
      </c>
    </row>
    <row r="2198" spans="1:4" x14ac:dyDescent="0.3">
      <c r="A2198" t="s">
        <v>153</v>
      </c>
      <c r="B2198">
        <v>2009</v>
      </c>
      <c r="C2198">
        <v>26</v>
      </c>
      <c r="D2198">
        <v>12</v>
      </c>
    </row>
    <row r="2199" spans="1:4" x14ac:dyDescent="0.3">
      <c r="A2199" t="s">
        <v>242</v>
      </c>
      <c r="B2199">
        <v>2009</v>
      </c>
      <c r="C2199">
        <v>26</v>
      </c>
      <c r="D2199">
        <v>12</v>
      </c>
    </row>
    <row r="2200" spans="1:4" x14ac:dyDescent="0.3">
      <c r="A2200" t="s">
        <v>212</v>
      </c>
      <c r="B2200">
        <v>2009</v>
      </c>
      <c r="C2200">
        <v>26</v>
      </c>
      <c r="D2200">
        <v>12</v>
      </c>
    </row>
    <row r="2201" spans="1:4" x14ac:dyDescent="0.3">
      <c r="A2201" t="s">
        <v>284</v>
      </c>
      <c r="B2201">
        <v>2009</v>
      </c>
      <c r="C2201">
        <v>26</v>
      </c>
      <c r="D2201">
        <v>12</v>
      </c>
    </row>
    <row r="2202" spans="1:4" x14ac:dyDescent="0.3">
      <c r="A2202" t="s">
        <v>492</v>
      </c>
      <c r="B2202">
        <v>2009</v>
      </c>
      <c r="C2202">
        <v>26</v>
      </c>
      <c r="D2202">
        <v>12</v>
      </c>
    </row>
    <row r="2203" spans="1:4" x14ac:dyDescent="0.3">
      <c r="A2203" t="s">
        <v>287</v>
      </c>
      <c r="B2203">
        <v>2009</v>
      </c>
      <c r="C2203">
        <v>26</v>
      </c>
      <c r="D2203">
        <v>12</v>
      </c>
    </row>
    <row r="2204" spans="1:4" x14ac:dyDescent="0.3">
      <c r="A2204" t="s">
        <v>492</v>
      </c>
      <c r="B2204">
        <v>2009</v>
      </c>
      <c r="C2204">
        <v>26</v>
      </c>
      <c r="D2204">
        <v>13</v>
      </c>
    </row>
    <row r="2205" spans="1:4" x14ac:dyDescent="0.3">
      <c r="A2205" t="s">
        <v>264</v>
      </c>
      <c r="B2205">
        <v>2009</v>
      </c>
      <c r="C2205">
        <v>26</v>
      </c>
      <c r="D2205">
        <v>13</v>
      </c>
    </row>
    <row r="2206" spans="1:4" x14ac:dyDescent="0.3">
      <c r="A2206" t="s">
        <v>201</v>
      </c>
      <c r="B2206">
        <v>2009</v>
      </c>
      <c r="C2206">
        <v>26</v>
      </c>
      <c r="D2206">
        <v>13</v>
      </c>
    </row>
    <row r="2207" spans="1:4" x14ac:dyDescent="0.3">
      <c r="A2207" t="s">
        <v>215</v>
      </c>
      <c r="B2207">
        <v>2009</v>
      </c>
      <c r="C2207">
        <v>26</v>
      </c>
      <c r="D2207">
        <v>13</v>
      </c>
    </row>
    <row r="2208" spans="1:4" x14ac:dyDescent="0.3">
      <c r="A2208" t="s">
        <v>165</v>
      </c>
      <c r="B2208">
        <v>2009</v>
      </c>
      <c r="C2208">
        <v>26</v>
      </c>
      <c r="D2208">
        <v>13</v>
      </c>
    </row>
    <row r="2209" spans="1:4" x14ac:dyDescent="0.3">
      <c r="A2209" t="s">
        <v>316</v>
      </c>
      <c r="B2209">
        <v>2009</v>
      </c>
      <c r="C2209">
        <v>25</v>
      </c>
      <c r="D2209">
        <v>9</v>
      </c>
    </row>
    <row r="2210" spans="1:4" x14ac:dyDescent="0.3">
      <c r="A2210" t="s">
        <v>236</v>
      </c>
      <c r="B2210">
        <v>2009</v>
      </c>
      <c r="C2210">
        <v>25</v>
      </c>
      <c r="D2210">
        <v>10</v>
      </c>
    </row>
    <row r="2211" spans="1:4" x14ac:dyDescent="0.3">
      <c r="A2211" t="s">
        <v>115</v>
      </c>
      <c r="B2211">
        <v>2009</v>
      </c>
      <c r="C2211">
        <v>25</v>
      </c>
      <c r="D2211">
        <v>10</v>
      </c>
    </row>
    <row r="2212" spans="1:4" x14ac:dyDescent="0.3">
      <c r="A2212" t="s">
        <v>490</v>
      </c>
      <c r="B2212">
        <v>2009</v>
      </c>
      <c r="C2212">
        <v>25</v>
      </c>
      <c r="D2212">
        <v>12</v>
      </c>
    </row>
    <row r="2213" spans="1:4" x14ac:dyDescent="0.3">
      <c r="A2213" t="s">
        <v>311</v>
      </c>
      <c r="B2213">
        <v>2009</v>
      </c>
      <c r="C2213">
        <v>25</v>
      </c>
      <c r="D2213">
        <v>12</v>
      </c>
    </row>
    <row r="2214" spans="1:4" x14ac:dyDescent="0.3">
      <c r="A2214" t="s">
        <v>163</v>
      </c>
      <c r="B2214">
        <v>2009</v>
      </c>
      <c r="C2214">
        <v>25</v>
      </c>
      <c r="D2214">
        <v>12</v>
      </c>
    </row>
    <row r="2215" spans="1:4" x14ac:dyDescent="0.3">
      <c r="A2215" t="s">
        <v>219</v>
      </c>
      <c r="B2215">
        <v>2009</v>
      </c>
      <c r="C2215">
        <v>25</v>
      </c>
      <c r="D2215">
        <v>12</v>
      </c>
    </row>
    <row r="2216" spans="1:4" x14ac:dyDescent="0.3">
      <c r="A2216" t="s">
        <v>120</v>
      </c>
      <c r="B2216">
        <v>2009</v>
      </c>
      <c r="C2216">
        <v>25</v>
      </c>
      <c r="D2216">
        <v>13</v>
      </c>
    </row>
    <row r="2217" spans="1:4" x14ac:dyDescent="0.3">
      <c r="A2217" t="s">
        <v>194</v>
      </c>
      <c r="B2217">
        <v>2009</v>
      </c>
      <c r="C2217">
        <v>25</v>
      </c>
      <c r="D2217">
        <v>13</v>
      </c>
    </row>
    <row r="2218" spans="1:4" x14ac:dyDescent="0.3">
      <c r="A2218" t="s">
        <v>164</v>
      </c>
      <c r="B2218">
        <v>2009</v>
      </c>
      <c r="C2218">
        <v>25</v>
      </c>
      <c r="D2218">
        <v>13</v>
      </c>
    </row>
    <row r="2219" spans="1:4" x14ac:dyDescent="0.3">
      <c r="A2219" t="s">
        <v>287</v>
      </c>
      <c r="B2219">
        <v>2009</v>
      </c>
      <c r="C2219">
        <v>25</v>
      </c>
      <c r="D2219">
        <v>13</v>
      </c>
    </row>
    <row r="2220" spans="1:4" x14ac:dyDescent="0.3">
      <c r="A2220" t="s">
        <v>163</v>
      </c>
      <c r="B2220">
        <v>2009</v>
      </c>
      <c r="C2220">
        <v>25</v>
      </c>
      <c r="D2220">
        <v>7</v>
      </c>
    </row>
    <row r="2221" spans="1:4" x14ac:dyDescent="0.3">
      <c r="A2221" t="s">
        <v>492</v>
      </c>
      <c r="B2221">
        <v>2009</v>
      </c>
      <c r="C2221">
        <v>25</v>
      </c>
      <c r="D2221">
        <v>7</v>
      </c>
    </row>
    <row r="2222" spans="1:4" x14ac:dyDescent="0.3">
      <c r="A2222" t="s">
        <v>225</v>
      </c>
      <c r="B2222">
        <v>2009</v>
      </c>
      <c r="C2222">
        <v>24</v>
      </c>
      <c r="D2222">
        <v>7</v>
      </c>
    </row>
    <row r="2223" spans="1:4" x14ac:dyDescent="0.3">
      <c r="A2223" t="s">
        <v>281</v>
      </c>
      <c r="B2223">
        <v>2009</v>
      </c>
      <c r="C2223">
        <v>24</v>
      </c>
      <c r="D2223">
        <v>7</v>
      </c>
    </row>
    <row r="2224" spans="1:4" x14ac:dyDescent="0.3">
      <c r="A2224" t="s">
        <v>175</v>
      </c>
      <c r="B2224">
        <v>2009</v>
      </c>
      <c r="C2224">
        <v>24</v>
      </c>
      <c r="D2224">
        <v>8</v>
      </c>
    </row>
    <row r="2225" spans="1:4" x14ac:dyDescent="0.3">
      <c r="A2225" t="s">
        <v>236</v>
      </c>
      <c r="B2225">
        <v>2009</v>
      </c>
      <c r="C2225">
        <v>24</v>
      </c>
      <c r="D2225">
        <v>8</v>
      </c>
    </row>
    <row r="2226" spans="1:4" x14ac:dyDescent="0.3">
      <c r="A2226" t="s">
        <v>327</v>
      </c>
      <c r="B2226">
        <v>2009</v>
      </c>
      <c r="C2226">
        <v>24</v>
      </c>
      <c r="D2226">
        <v>8</v>
      </c>
    </row>
    <row r="2227" spans="1:4" x14ac:dyDescent="0.3">
      <c r="A2227" t="s">
        <v>264</v>
      </c>
      <c r="B2227">
        <v>2009</v>
      </c>
      <c r="C2227">
        <v>24</v>
      </c>
      <c r="D2227">
        <v>9</v>
      </c>
    </row>
    <row r="2228" spans="1:4" x14ac:dyDescent="0.3">
      <c r="A2228" t="s">
        <v>109</v>
      </c>
      <c r="B2228">
        <v>2009</v>
      </c>
      <c r="C2228">
        <v>24</v>
      </c>
      <c r="D2228">
        <v>10</v>
      </c>
    </row>
    <row r="2229" spans="1:4" x14ac:dyDescent="0.3">
      <c r="A2229" t="s">
        <v>221</v>
      </c>
      <c r="B2229">
        <v>2009</v>
      </c>
      <c r="C2229">
        <v>24</v>
      </c>
      <c r="D2229">
        <v>12</v>
      </c>
    </row>
    <row r="2230" spans="1:4" x14ac:dyDescent="0.3">
      <c r="A2230" t="s">
        <v>133</v>
      </c>
      <c r="B2230">
        <v>2009</v>
      </c>
      <c r="C2230">
        <v>24</v>
      </c>
      <c r="D2230">
        <v>12</v>
      </c>
    </row>
    <row r="2231" spans="1:4" x14ac:dyDescent="0.3">
      <c r="A2231" t="s">
        <v>218</v>
      </c>
      <c r="B2231">
        <v>2009</v>
      </c>
      <c r="C2231">
        <v>24</v>
      </c>
      <c r="D2231">
        <v>13</v>
      </c>
    </row>
    <row r="2232" spans="1:4" x14ac:dyDescent="0.3">
      <c r="A2232" t="s">
        <v>277</v>
      </c>
      <c r="B2232">
        <v>2009</v>
      </c>
      <c r="C2232">
        <v>24</v>
      </c>
      <c r="D2232">
        <v>13</v>
      </c>
    </row>
    <row r="2233" spans="1:4" x14ac:dyDescent="0.3">
      <c r="A2233" t="s">
        <v>109</v>
      </c>
      <c r="B2233">
        <v>2009</v>
      </c>
      <c r="C2233">
        <v>24</v>
      </c>
      <c r="D2233">
        <v>13</v>
      </c>
    </row>
    <row r="2234" spans="1:4" x14ac:dyDescent="0.3">
      <c r="A2234" t="s">
        <v>219</v>
      </c>
      <c r="B2234">
        <v>2009</v>
      </c>
      <c r="C2234">
        <v>24</v>
      </c>
      <c r="D2234">
        <v>13</v>
      </c>
    </row>
    <row r="2235" spans="1:4" x14ac:dyDescent="0.3">
      <c r="A2235" t="s">
        <v>187</v>
      </c>
      <c r="B2235">
        <v>2009</v>
      </c>
      <c r="C2235">
        <v>24</v>
      </c>
      <c r="D2235">
        <v>13</v>
      </c>
    </row>
    <row r="2236" spans="1:4" x14ac:dyDescent="0.3">
      <c r="A2236" t="s">
        <v>133</v>
      </c>
      <c r="B2236">
        <v>2009</v>
      </c>
      <c r="C2236">
        <v>24</v>
      </c>
      <c r="D2236">
        <v>13</v>
      </c>
    </row>
    <row r="2237" spans="1:4" x14ac:dyDescent="0.3">
      <c r="A2237" t="s">
        <v>258</v>
      </c>
      <c r="B2237">
        <v>2009</v>
      </c>
      <c r="C2237">
        <v>23</v>
      </c>
      <c r="D2237">
        <v>9</v>
      </c>
    </row>
    <row r="2238" spans="1:4" x14ac:dyDescent="0.3">
      <c r="A2238" t="s">
        <v>215</v>
      </c>
      <c r="B2238">
        <v>2009</v>
      </c>
      <c r="C2238">
        <v>23</v>
      </c>
      <c r="D2238">
        <v>9</v>
      </c>
    </row>
    <row r="2239" spans="1:4" x14ac:dyDescent="0.3">
      <c r="A2239" t="s">
        <v>164</v>
      </c>
      <c r="B2239">
        <v>2009</v>
      </c>
      <c r="C2239">
        <v>23</v>
      </c>
      <c r="D2239">
        <v>9</v>
      </c>
    </row>
    <row r="2240" spans="1:4" x14ac:dyDescent="0.3">
      <c r="A2240" t="s">
        <v>163</v>
      </c>
      <c r="B2240">
        <v>2009</v>
      </c>
      <c r="C2240">
        <v>23</v>
      </c>
      <c r="D2240">
        <v>10</v>
      </c>
    </row>
    <row r="2241" spans="1:4" x14ac:dyDescent="0.3">
      <c r="A2241" t="s">
        <v>492</v>
      </c>
      <c r="B2241">
        <v>2009</v>
      </c>
      <c r="C2241">
        <v>23</v>
      </c>
      <c r="D2241">
        <v>10</v>
      </c>
    </row>
    <row r="2242" spans="1:4" x14ac:dyDescent="0.3">
      <c r="A2242" t="s">
        <v>164</v>
      </c>
      <c r="B2242">
        <v>2009</v>
      </c>
      <c r="C2242">
        <v>23</v>
      </c>
      <c r="D2242">
        <v>12</v>
      </c>
    </row>
    <row r="2243" spans="1:4" x14ac:dyDescent="0.3">
      <c r="A2243" t="s">
        <v>443</v>
      </c>
      <c r="B2243">
        <v>2009</v>
      </c>
      <c r="C2243">
        <v>23</v>
      </c>
      <c r="D2243">
        <v>8</v>
      </c>
    </row>
    <row r="2244" spans="1:4" x14ac:dyDescent="0.3">
      <c r="A2244" t="s">
        <v>488</v>
      </c>
      <c r="B2244">
        <v>2009</v>
      </c>
      <c r="C2244">
        <v>22</v>
      </c>
      <c r="D2244">
        <v>7</v>
      </c>
    </row>
    <row r="2245" spans="1:4" x14ac:dyDescent="0.3">
      <c r="A2245" t="s">
        <v>257</v>
      </c>
      <c r="B2245">
        <v>2009</v>
      </c>
      <c r="C2245">
        <v>22</v>
      </c>
      <c r="D2245">
        <v>7</v>
      </c>
    </row>
    <row r="2246" spans="1:4" x14ac:dyDescent="0.3">
      <c r="A2246" t="s">
        <v>265</v>
      </c>
      <c r="B2246">
        <v>2009</v>
      </c>
      <c r="C2246">
        <v>22</v>
      </c>
      <c r="D2246">
        <v>7</v>
      </c>
    </row>
    <row r="2247" spans="1:4" x14ac:dyDescent="0.3">
      <c r="A2247" t="s">
        <v>158</v>
      </c>
      <c r="B2247">
        <v>2009</v>
      </c>
      <c r="C2247">
        <v>22</v>
      </c>
      <c r="D2247">
        <v>7</v>
      </c>
    </row>
    <row r="2248" spans="1:4" x14ac:dyDescent="0.3">
      <c r="A2248" t="s">
        <v>312</v>
      </c>
      <c r="B2248">
        <v>2009</v>
      </c>
      <c r="C2248">
        <v>22</v>
      </c>
      <c r="D2248">
        <v>7</v>
      </c>
    </row>
    <row r="2249" spans="1:4" x14ac:dyDescent="0.3">
      <c r="A2249" t="s">
        <v>215</v>
      </c>
      <c r="B2249">
        <v>2009</v>
      </c>
      <c r="C2249">
        <v>22</v>
      </c>
      <c r="D2249">
        <v>7</v>
      </c>
    </row>
    <row r="2250" spans="1:4" x14ac:dyDescent="0.3">
      <c r="A2250" t="s">
        <v>218</v>
      </c>
      <c r="B2250">
        <v>2009</v>
      </c>
      <c r="C2250">
        <v>22</v>
      </c>
      <c r="D2250">
        <v>7</v>
      </c>
    </row>
    <row r="2251" spans="1:4" x14ac:dyDescent="0.3">
      <c r="A2251" t="s">
        <v>187</v>
      </c>
      <c r="B2251">
        <v>2009</v>
      </c>
      <c r="C2251">
        <v>22</v>
      </c>
      <c r="D2251">
        <v>8</v>
      </c>
    </row>
    <row r="2252" spans="1:4" x14ac:dyDescent="0.3">
      <c r="A2252" t="s">
        <v>246</v>
      </c>
      <c r="B2252">
        <v>2009</v>
      </c>
      <c r="C2252">
        <v>22</v>
      </c>
      <c r="D2252">
        <v>9</v>
      </c>
    </row>
    <row r="2253" spans="1:4" x14ac:dyDescent="0.3">
      <c r="A2253" t="s">
        <v>201</v>
      </c>
      <c r="B2253">
        <v>2009</v>
      </c>
      <c r="C2253">
        <v>22</v>
      </c>
      <c r="D2253">
        <v>9</v>
      </c>
    </row>
    <row r="2254" spans="1:4" x14ac:dyDescent="0.3">
      <c r="A2254" t="s">
        <v>120</v>
      </c>
      <c r="B2254">
        <v>2009</v>
      </c>
      <c r="C2254">
        <v>22</v>
      </c>
      <c r="D2254">
        <v>9</v>
      </c>
    </row>
    <row r="2255" spans="1:4" x14ac:dyDescent="0.3">
      <c r="A2255" t="s">
        <v>218</v>
      </c>
      <c r="B2255">
        <v>2009</v>
      </c>
      <c r="C2255">
        <v>22</v>
      </c>
      <c r="D2255">
        <v>9</v>
      </c>
    </row>
    <row r="2256" spans="1:4" x14ac:dyDescent="0.3">
      <c r="A2256" t="s">
        <v>187</v>
      </c>
      <c r="B2256">
        <v>2009</v>
      </c>
      <c r="C2256">
        <v>22</v>
      </c>
      <c r="D2256">
        <v>9</v>
      </c>
    </row>
    <row r="2257" spans="1:4" x14ac:dyDescent="0.3">
      <c r="A2257" t="s">
        <v>314</v>
      </c>
      <c r="B2257">
        <v>2009</v>
      </c>
      <c r="C2257">
        <v>22</v>
      </c>
      <c r="D2257">
        <v>10</v>
      </c>
    </row>
    <row r="2258" spans="1:4" x14ac:dyDescent="0.3">
      <c r="A2258" t="s">
        <v>201</v>
      </c>
      <c r="B2258">
        <v>2009</v>
      </c>
      <c r="C2258">
        <v>22</v>
      </c>
      <c r="D2258">
        <v>10</v>
      </c>
    </row>
    <row r="2259" spans="1:4" x14ac:dyDescent="0.3">
      <c r="A2259" t="s">
        <v>133</v>
      </c>
      <c r="B2259">
        <v>2009</v>
      </c>
      <c r="C2259">
        <v>22</v>
      </c>
      <c r="D2259">
        <v>10</v>
      </c>
    </row>
    <row r="2260" spans="1:4" x14ac:dyDescent="0.3">
      <c r="A2260" t="s">
        <v>489</v>
      </c>
      <c r="B2260">
        <v>2009</v>
      </c>
      <c r="C2260">
        <v>22</v>
      </c>
      <c r="D2260">
        <v>11</v>
      </c>
    </row>
    <row r="2261" spans="1:4" x14ac:dyDescent="0.3">
      <c r="A2261" t="s">
        <v>242</v>
      </c>
      <c r="B2261">
        <v>2009</v>
      </c>
      <c r="C2261">
        <v>21</v>
      </c>
      <c r="D2261">
        <v>10</v>
      </c>
    </row>
    <row r="2262" spans="1:4" x14ac:dyDescent="0.3">
      <c r="A2262" t="s">
        <v>246</v>
      </c>
      <c r="B2262">
        <v>2009</v>
      </c>
      <c r="C2262">
        <v>21</v>
      </c>
      <c r="D2262">
        <v>10</v>
      </c>
    </row>
    <row r="2263" spans="1:4" x14ac:dyDescent="0.3">
      <c r="A2263" t="s">
        <v>219</v>
      </c>
      <c r="B2263">
        <v>2009</v>
      </c>
      <c r="C2263">
        <v>21</v>
      </c>
      <c r="D2263">
        <v>10</v>
      </c>
    </row>
    <row r="2264" spans="1:4" x14ac:dyDescent="0.3">
      <c r="A2264" t="s">
        <v>312</v>
      </c>
      <c r="B2264">
        <v>2009</v>
      </c>
      <c r="C2264">
        <v>21</v>
      </c>
      <c r="D2264">
        <v>12</v>
      </c>
    </row>
    <row r="2265" spans="1:4" x14ac:dyDescent="0.3">
      <c r="A2265" t="s">
        <v>311</v>
      </c>
      <c r="B2265">
        <v>2009</v>
      </c>
      <c r="C2265">
        <v>21</v>
      </c>
      <c r="D2265">
        <v>8</v>
      </c>
    </row>
    <row r="2266" spans="1:4" x14ac:dyDescent="0.3">
      <c r="A2266" t="s">
        <v>489</v>
      </c>
      <c r="B2266">
        <v>2009</v>
      </c>
      <c r="C2266">
        <v>20</v>
      </c>
      <c r="D2266">
        <v>7</v>
      </c>
    </row>
    <row r="2267" spans="1:4" x14ac:dyDescent="0.3">
      <c r="A2267" t="s">
        <v>242</v>
      </c>
      <c r="B2267">
        <v>2009</v>
      </c>
      <c r="C2267">
        <v>20</v>
      </c>
      <c r="D2267">
        <v>7</v>
      </c>
    </row>
    <row r="2268" spans="1:4" x14ac:dyDescent="0.3">
      <c r="A2268" t="s">
        <v>257</v>
      </c>
      <c r="B2268">
        <v>2009</v>
      </c>
      <c r="C2268">
        <v>20</v>
      </c>
      <c r="D2268">
        <v>8</v>
      </c>
    </row>
    <row r="2269" spans="1:4" x14ac:dyDescent="0.3">
      <c r="A2269" t="s">
        <v>264</v>
      </c>
      <c r="B2269">
        <v>2009</v>
      </c>
      <c r="C2269">
        <v>20</v>
      </c>
      <c r="D2269">
        <v>8</v>
      </c>
    </row>
    <row r="2270" spans="1:4" x14ac:dyDescent="0.3">
      <c r="A2270" t="s">
        <v>219</v>
      </c>
      <c r="B2270">
        <v>2009</v>
      </c>
      <c r="C2270">
        <v>20</v>
      </c>
      <c r="D2270">
        <v>8</v>
      </c>
    </row>
    <row r="2271" spans="1:4" x14ac:dyDescent="0.3">
      <c r="A2271" t="s">
        <v>277</v>
      </c>
      <c r="B2271">
        <v>2009</v>
      </c>
      <c r="C2271">
        <v>20</v>
      </c>
      <c r="D2271">
        <v>9</v>
      </c>
    </row>
    <row r="2272" spans="1:4" x14ac:dyDescent="0.3">
      <c r="A2272" t="s">
        <v>165</v>
      </c>
      <c r="B2272">
        <v>2009</v>
      </c>
      <c r="C2272">
        <v>20</v>
      </c>
      <c r="D2272">
        <v>10</v>
      </c>
    </row>
    <row r="2273" spans="1:4" x14ac:dyDescent="0.3">
      <c r="A2273" t="s">
        <v>194</v>
      </c>
      <c r="B2273">
        <v>2009</v>
      </c>
      <c r="C2273">
        <v>20</v>
      </c>
      <c r="D2273">
        <v>12</v>
      </c>
    </row>
    <row r="2274" spans="1:4" x14ac:dyDescent="0.3">
      <c r="A2274" t="s">
        <v>153</v>
      </c>
      <c r="B2274">
        <v>2009</v>
      </c>
      <c r="C2274">
        <v>19</v>
      </c>
      <c r="D2274">
        <v>10</v>
      </c>
    </row>
    <row r="2275" spans="1:4" x14ac:dyDescent="0.3">
      <c r="A2275" t="s">
        <v>270</v>
      </c>
      <c r="B2275">
        <v>2009</v>
      </c>
      <c r="C2275">
        <v>19</v>
      </c>
      <c r="D2275">
        <v>10</v>
      </c>
    </row>
    <row r="2276" spans="1:4" x14ac:dyDescent="0.3">
      <c r="A2276" t="s">
        <v>215</v>
      </c>
      <c r="B2276">
        <v>2009</v>
      </c>
      <c r="C2276">
        <v>19</v>
      </c>
      <c r="D2276">
        <v>10</v>
      </c>
    </row>
    <row r="2277" spans="1:4" x14ac:dyDescent="0.3">
      <c r="A2277" t="s">
        <v>194</v>
      </c>
      <c r="B2277">
        <v>2009</v>
      </c>
      <c r="C2277">
        <v>19</v>
      </c>
      <c r="D2277">
        <v>10</v>
      </c>
    </row>
    <row r="2278" spans="1:4" x14ac:dyDescent="0.3">
      <c r="A2278" t="s">
        <v>165</v>
      </c>
      <c r="B2278">
        <v>2009</v>
      </c>
      <c r="C2278">
        <v>19</v>
      </c>
      <c r="D2278">
        <v>12</v>
      </c>
    </row>
    <row r="2279" spans="1:4" x14ac:dyDescent="0.3">
      <c r="A2279" t="s">
        <v>178</v>
      </c>
      <c r="B2279">
        <v>2009</v>
      </c>
      <c r="C2279">
        <v>19</v>
      </c>
      <c r="D2279">
        <v>7</v>
      </c>
    </row>
    <row r="2280" spans="1:4" x14ac:dyDescent="0.3">
      <c r="A2280" t="s">
        <v>187</v>
      </c>
      <c r="B2280">
        <v>2009</v>
      </c>
      <c r="C2280">
        <v>19</v>
      </c>
      <c r="D2280">
        <v>7</v>
      </c>
    </row>
    <row r="2281" spans="1:4" x14ac:dyDescent="0.3">
      <c r="A2281" t="s">
        <v>281</v>
      </c>
      <c r="B2281">
        <v>2009</v>
      </c>
      <c r="C2281">
        <v>19</v>
      </c>
      <c r="D2281">
        <v>8</v>
      </c>
    </row>
    <row r="2282" spans="1:4" x14ac:dyDescent="0.3">
      <c r="A2282" t="s">
        <v>178</v>
      </c>
      <c r="B2282">
        <v>2009</v>
      </c>
      <c r="C2282">
        <v>19</v>
      </c>
      <c r="D2282">
        <v>8</v>
      </c>
    </row>
    <row r="2283" spans="1:4" x14ac:dyDescent="0.3">
      <c r="A2283" t="s">
        <v>221</v>
      </c>
      <c r="B2283">
        <v>2009</v>
      </c>
      <c r="C2283">
        <v>19</v>
      </c>
      <c r="D2283">
        <v>8</v>
      </c>
    </row>
    <row r="2284" spans="1:4" x14ac:dyDescent="0.3">
      <c r="A2284" t="s">
        <v>164</v>
      </c>
      <c r="B2284">
        <v>2009</v>
      </c>
      <c r="C2284">
        <v>19</v>
      </c>
      <c r="D2284">
        <v>8</v>
      </c>
    </row>
    <row r="2285" spans="1:4" x14ac:dyDescent="0.3">
      <c r="A2285" t="s">
        <v>109</v>
      </c>
      <c r="B2285">
        <v>2009</v>
      </c>
      <c r="C2285">
        <v>19</v>
      </c>
      <c r="D2285">
        <v>8</v>
      </c>
    </row>
    <row r="2286" spans="1:4" x14ac:dyDescent="0.3">
      <c r="A2286" t="s">
        <v>130</v>
      </c>
      <c r="B2286">
        <v>2009</v>
      </c>
      <c r="C2286">
        <v>18</v>
      </c>
      <c r="D2286">
        <v>7</v>
      </c>
    </row>
    <row r="2287" spans="1:4" x14ac:dyDescent="0.3">
      <c r="A2287" t="s">
        <v>221</v>
      </c>
      <c r="B2287">
        <v>2009</v>
      </c>
      <c r="C2287">
        <v>18</v>
      </c>
      <c r="D2287">
        <v>7</v>
      </c>
    </row>
    <row r="2288" spans="1:4" x14ac:dyDescent="0.3">
      <c r="A2288" t="s">
        <v>314</v>
      </c>
      <c r="B2288">
        <v>2009</v>
      </c>
      <c r="C2288">
        <v>18</v>
      </c>
      <c r="D2288">
        <v>7</v>
      </c>
    </row>
    <row r="2289" spans="1:4" x14ac:dyDescent="0.3">
      <c r="A2289" t="s">
        <v>220</v>
      </c>
      <c r="B2289">
        <v>2009</v>
      </c>
      <c r="C2289">
        <v>18</v>
      </c>
      <c r="D2289">
        <v>8</v>
      </c>
    </row>
    <row r="2290" spans="1:4" x14ac:dyDescent="0.3">
      <c r="A2290" t="s">
        <v>246</v>
      </c>
      <c r="B2290">
        <v>2009</v>
      </c>
      <c r="C2290">
        <v>18</v>
      </c>
      <c r="D2290">
        <v>8</v>
      </c>
    </row>
    <row r="2291" spans="1:4" x14ac:dyDescent="0.3">
      <c r="A2291" t="s">
        <v>265</v>
      </c>
      <c r="B2291">
        <v>2009</v>
      </c>
      <c r="C2291">
        <v>18</v>
      </c>
      <c r="D2291">
        <v>9</v>
      </c>
    </row>
    <row r="2292" spans="1:4" x14ac:dyDescent="0.3">
      <c r="A2292" t="s">
        <v>327</v>
      </c>
      <c r="B2292">
        <v>2009</v>
      </c>
      <c r="C2292">
        <v>18</v>
      </c>
      <c r="D2292">
        <v>10</v>
      </c>
    </row>
    <row r="2293" spans="1:4" x14ac:dyDescent="0.3">
      <c r="A2293" t="s">
        <v>158</v>
      </c>
      <c r="B2293">
        <v>2009</v>
      </c>
      <c r="C2293">
        <v>18</v>
      </c>
      <c r="D2293">
        <v>10</v>
      </c>
    </row>
    <row r="2294" spans="1:4" x14ac:dyDescent="0.3">
      <c r="A2294" t="s">
        <v>312</v>
      </c>
      <c r="B2294">
        <v>2009</v>
      </c>
      <c r="C2294">
        <v>18</v>
      </c>
      <c r="D2294">
        <v>10</v>
      </c>
    </row>
    <row r="2295" spans="1:4" x14ac:dyDescent="0.3">
      <c r="A2295" t="s">
        <v>277</v>
      </c>
      <c r="B2295">
        <v>2009</v>
      </c>
      <c r="C2295">
        <v>18</v>
      </c>
      <c r="D2295">
        <v>10</v>
      </c>
    </row>
    <row r="2296" spans="1:4" x14ac:dyDescent="0.3">
      <c r="A2296" t="s">
        <v>187</v>
      </c>
      <c r="B2296">
        <v>2009</v>
      </c>
      <c r="C2296">
        <v>18</v>
      </c>
      <c r="D2296">
        <v>10</v>
      </c>
    </row>
    <row r="2297" spans="1:4" x14ac:dyDescent="0.3">
      <c r="A2297" t="s">
        <v>115</v>
      </c>
      <c r="B2297">
        <v>2009</v>
      </c>
      <c r="C2297">
        <v>18</v>
      </c>
      <c r="D2297">
        <v>12</v>
      </c>
    </row>
    <row r="2298" spans="1:4" x14ac:dyDescent="0.3">
      <c r="A2298" t="s">
        <v>258</v>
      </c>
      <c r="B2298">
        <v>2009</v>
      </c>
      <c r="C2298">
        <v>17</v>
      </c>
      <c r="D2298">
        <v>10</v>
      </c>
    </row>
    <row r="2299" spans="1:4" x14ac:dyDescent="0.3">
      <c r="A2299" t="s">
        <v>277</v>
      </c>
      <c r="B2299">
        <v>2009</v>
      </c>
      <c r="C2299">
        <v>17</v>
      </c>
      <c r="D2299">
        <v>7</v>
      </c>
    </row>
    <row r="2300" spans="1:4" x14ac:dyDescent="0.3">
      <c r="A2300" t="s">
        <v>219</v>
      </c>
      <c r="B2300">
        <v>2009</v>
      </c>
      <c r="C2300">
        <v>17</v>
      </c>
      <c r="D2300">
        <v>7</v>
      </c>
    </row>
    <row r="2301" spans="1:4" x14ac:dyDescent="0.3">
      <c r="A2301" t="s">
        <v>215</v>
      </c>
      <c r="B2301">
        <v>2009</v>
      </c>
      <c r="C2301">
        <v>17</v>
      </c>
      <c r="D2301">
        <v>8</v>
      </c>
    </row>
    <row r="2302" spans="1:4" x14ac:dyDescent="0.3">
      <c r="A2302" t="s">
        <v>227</v>
      </c>
      <c r="B2302">
        <v>2009</v>
      </c>
      <c r="C2302">
        <v>16</v>
      </c>
      <c r="D2302">
        <v>7</v>
      </c>
    </row>
    <row r="2303" spans="1:4" x14ac:dyDescent="0.3">
      <c r="A2303" t="s">
        <v>117</v>
      </c>
      <c r="B2303">
        <v>2009</v>
      </c>
      <c r="C2303">
        <v>16</v>
      </c>
      <c r="D2303">
        <v>7</v>
      </c>
    </row>
    <row r="2304" spans="1:4" x14ac:dyDescent="0.3">
      <c r="A2304" t="s">
        <v>246</v>
      </c>
      <c r="B2304">
        <v>2009</v>
      </c>
      <c r="C2304">
        <v>16</v>
      </c>
      <c r="D2304">
        <v>7</v>
      </c>
    </row>
    <row r="2305" spans="1:4" x14ac:dyDescent="0.3">
      <c r="A2305" t="s">
        <v>201</v>
      </c>
      <c r="B2305">
        <v>2009</v>
      </c>
      <c r="C2305">
        <v>16</v>
      </c>
      <c r="D2305">
        <v>7</v>
      </c>
    </row>
    <row r="2306" spans="1:4" x14ac:dyDescent="0.3">
      <c r="A2306" t="s">
        <v>490</v>
      </c>
      <c r="B2306">
        <v>2009</v>
      </c>
      <c r="C2306">
        <v>16</v>
      </c>
      <c r="D2306">
        <v>8</v>
      </c>
    </row>
    <row r="2307" spans="1:4" x14ac:dyDescent="0.3">
      <c r="A2307" t="s">
        <v>262</v>
      </c>
      <c r="B2307">
        <v>2009</v>
      </c>
      <c r="C2307">
        <v>16</v>
      </c>
      <c r="D2307">
        <v>8</v>
      </c>
    </row>
    <row r="2308" spans="1:4" x14ac:dyDescent="0.3">
      <c r="A2308" t="s">
        <v>158</v>
      </c>
      <c r="B2308">
        <v>2009</v>
      </c>
      <c r="C2308">
        <v>16</v>
      </c>
      <c r="D2308">
        <v>8</v>
      </c>
    </row>
    <row r="2309" spans="1:4" x14ac:dyDescent="0.3">
      <c r="A2309" t="s">
        <v>492</v>
      </c>
      <c r="B2309">
        <v>2009</v>
      </c>
      <c r="C2309">
        <v>16</v>
      </c>
      <c r="D2309">
        <v>9</v>
      </c>
    </row>
    <row r="2310" spans="1:4" x14ac:dyDescent="0.3">
      <c r="A2310" t="s">
        <v>194</v>
      </c>
      <c r="B2310">
        <v>2009</v>
      </c>
      <c r="C2310">
        <v>16</v>
      </c>
      <c r="D2310">
        <v>9</v>
      </c>
    </row>
    <row r="2311" spans="1:4" x14ac:dyDescent="0.3">
      <c r="A2311" t="s">
        <v>265</v>
      </c>
      <c r="B2311">
        <v>2009</v>
      </c>
      <c r="C2311">
        <v>16</v>
      </c>
      <c r="D2311">
        <v>10</v>
      </c>
    </row>
    <row r="2312" spans="1:4" x14ac:dyDescent="0.3">
      <c r="A2312" t="s">
        <v>218</v>
      </c>
      <c r="B2312">
        <v>2009</v>
      </c>
      <c r="C2312">
        <v>16</v>
      </c>
      <c r="D2312">
        <v>10</v>
      </c>
    </row>
    <row r="2313" spans="1:4" x14ac:dyDescent="0.3">
      <c r="A2313" t="s">
        <v>119</v>
      </c>
      <c r="B2313">
        <v>2009</v>
      </c>
      <c r="C2313">
        <v>15</v>
      </c>
      <c r="D2313">
        <v>10</v>
      </c>
    </row>
    <row r="2314" spans="1:4" x14ac:dyDescent="0.3">
      <c r="A2314" t="s">
        <v>443</v>
      </c>
      <c r="B2314">
        <v>2009</v>
      </c>
      <c r="C2314">
        <v>15</v>
      </c>
      <c r="D2314">
        <v>10</v>
      </c>
    </row>
    <row r="2315" spans="1:4" x14ac:dyDescent="0.3">
      <c r="A2315" t="s">
        <v>264</v>
      </c>
      <c r="B2315">
        <v>2009</v>
      </c>
      <c r="C2315">
        <v>15</v>
      </c>
      <c r="D2315">
        <v>10</v>
      </c>
    </row>
    <row r="2316" spans="1:4" x14ac:dyDescent="0.3">
      <c r="A2316" t="s">
        <v>120</v>
      </c>
      <c r="B2316">
        <v>2009</v>
      </c>
      <c r="C2316">
        <v>15</v>
      </c>
      <c r="D2316">
        <v>10</v>
      </c>
    </row>
    <row r="2317" spans="1:4" x14ac:dyDescent="0.3">
      <c r="A2317" t="s">
        <v>219</v>
      </c>
      <c r="B2317">
        <v>2009</v>
      </c>
      <c r="C2317">
        <v>14</v>
      </c>
      <c r="D2317">
        <v>9</v>
      </c>
    </row>
    <row r="2318" spans="1:4" x14ac:dyDescent="0.3">
      <c r="A2318" t="s">
        <v>164</v>
      </c>
      <c r="B2318">
        <v>2009</v>
      </c>
      <c r="C2318">
        <v>14</v>
      </c>
      <c r="D2318">
        <v>10</v>
      </c>
    </row>
    <row r="2319" spans="1:4" x14ac:dyDescent="0.3">
      <c r="A2319" t="s">
        <v>443</v>
      </c>
      <c r="B2319">
        <v>2009</v>
      </c>
      <c r="C2319">
        <v>14</v>
      </c>
      <c r="D2319">
        <v>7</v>
      </c>
    </row>
    <row r="2320" spans="1:4" x14ac:dyDescent="0.3">
      <c r="A2320" t="s">
        <v>164</v>
      </c>
      <c r="B2320">
        <v>2009</v>
      </c>
      <c r="C2320">
        <v>14</v>
      </c>
      <c r="D2320">
        <v>7</v>
      </c>
    </row>
    <row r="2321" spans="1:4" x14ac:dyDescent="0.3">
      <c r="A2321" t="s">
        <v>117</v>
      </c>
      <c r="B2321">
        <v>2009</v>
      </c>
      <c r="C2321">
        <v>14</v>
      </c>
      <c r="D2321">
        <v>8</v>
      </c>
    </row>
    <row r="2322" spans="1:4" x14ac:dyDescent="0.3">
      <c r="A2322" t="s">
        <v>258</v>
      </c>
      <c r="B2322">
        <v>2009</v>
      </c>
      <c r="C2322">
        <v>14</v>
      </c>
      <c r="D2322">
        <v>8</v>
      </c>
    </row>
    <row r="2323" spans="1:4" x14ac:dyDescent="0.3">
      <c r="A2323" t="s">
        <v>492</v>
      </c>
      <c r="B2323">
        <v>2009</v>
      </c>
      <c r="C2323">
        <v>14</v>
      </c>
      <c r="D2323">
        <v>8</v>
      </c>
    </row>
    <row r="2324" spans="1:4" x14ac:dyDescent="0.3">
      <c r="A2324" t="s">
        <v>115</v>
      </c>
      <c r="B2324">
        <v>2009</v>
      </c>
      <c r="C2324">
        <v>13</v>
      </c>
      <c r="D2324">
        <v>7</v>
      </c>
    </row>
    <row r="2325" spans="1:4" x14ac:dyDescent="0.3">
      <c r="A2325" t="s">
        <v>258</v>
      </c>
      <c r="B2325">
        <v>2009</v>
      </c>
      <c r="C2325">
        <v>13</v>
      </c>
      <c r="D2325">
        <v>7</v>
      </c>
    </row>
    <row r="2326" spans="1:4" x14ac:dyDescent="0.3">
      <c r="A2326" t="s">
        <v>264</v>
      </c>
      <c r="B2326">
        <v>2009</v>
      </c>
      <c r="C2326">
        <v>13</v>
      </c>
      <c r="D2326">
        <v>7</v>
      </c>
    </row>
    <row r="2327" spans="1:4" x14ac:dyDescent="0.3">
      <c r="A2327" t="s">
        <v>109</v>
      </c>
      <c r="B2327">
        <v>2009</v>
      </c>
      <c r="C2327">
        <v>13</v>
      </c>
      <c r="D2327">
        <v>7</v>
      </c>
    </row>
    <row r="2328" spans="1:4" x14ac:dyDescent="0.3">
      <c r="A2328" t="s">
        <v>327</v>
      </c>
      <c r="B2328">
        <v>2009</v>
      </c>
      <c r="C2328">
        <v>13</v>
      </c>
      <c r="D2328">
        <v>9</v>
      </c>
    </row>
    <row r="2329" spans="1:4" x14ac:dyDescent="0.3">
      <c r="A2329" t="s">
        <v>312</v>
      </c>
      <c r="B2329">
        <v>2009</v>
      </c>
      <c r="C2329">
        <v>13</v>
      </c>
      <c r="D2329">
        <v>9</v>
      </c>
    </row>
    <row r="2330" spans="1:4" x14ac:dyDescent="0.3">
      <c r="A2330" t="s">
        <v>115</v>
      </c>
      <c r="B2330">
        <v>2009</v>
      </c>
      <c r="C2330">
        <v>12</v>
      </c>
      <c r="D2330">
        <v>8</v>
      </c>
    </row>
    <row r="2331" spans="1:4" x14ac:dyDescent="0.3">
      <c r="A2331" t="s">
        <v>284</v>
      </c>
      <c r="B2331">
        <v>2009</v>
      </c>
      <c r="C2331">
        <v>12</v>
      </c>
      <c r="D2331">
        <v>8</v>
      </c>
    </row>
    <row r="2332" spans="1:4" x14ac:dyDescent="0.3">
      <c r="A2332" t="s">
        <v>120</v>
      </c>
      <c r="B2332">
        <v>2009</v>
      </c>
      <c r="C2332">
        <v>12</v>
      </c>
      <c r="D2332">
        <v>8</v>
      </c>
    </row>
    <row r="2333" spans="1:4" x14ac:dyDescent="0.3">
      <c r="A2333" t="s">
        <v>262</v>
      </c>
      <c r="B2333">
        <v>2009</v>
      </c>
      <c r="C2333">
        <v>11</v>
      </c>
      <c r="D2333">
        <v>7</v>
      </c>
    </row>
    <row r="2334" spans="1:4" x14ac:dyDescent="0.3">
      <c r="A2334" t="s">
        <v>316</v>
      </c>
      <c r="B2334">
        <v>2009</v>
      </c>
      <c r="C2334">
        <v>11</v>
      </c>
      <c r="D2334">
        <v>7</v>
      </c>
    </row>
    <row r="2335" spans="1:4" x14ac:dyDescent="0.3">
      <c r="A2335" t="s">
        <v>179</v>
      </c>
      <c r="B2335">
        <v>2009</v>
      </c>
      <c r="C2335">
        <v>11</v>
      </c>
      <c r="D2335">
        <v>7</v>
      </c>
    </row>
    <row r="2336" spans="1:4" x14ac:dyDescent="0.3">
      <c r="A2336" t="s">
        <v>165</v>
      </c>
      <c r="B2336">
        <v>2009</v>
      </c>
      <c r="C2336">
        <v>11</v>
      </c>
      <c r="D2336">
        <v>7</v>
      </c>
    </row>
    <row r="2337" spans="1:4" x14ac:dyDescent="0.3">
      <c r="A2337" t="s">
        <v>218</v>
      </c>
      <c r="B2337">
        <v>2009</v>
      </c>
      <c r="C2337">
        <v>11</v>
      </c>
      <c r="D2337">
        <v>8</v>
      </c>
    </row>
    <row r="2338" spans="1:4" x14ac:dyDescent="0.3">
      <c r="A2338" t="s">
        <v>220</v>
      </c>
      <c r="B2338">
        <v>2009</v>
      </c>
      <c r="C2338">
        <v>10</v>
      </c>
      <c r="D2338">
        <v>7</v>
      </c>
    </row>
    <row r="2339" spans="1:4" x14ac:dyDescent="0.3">
      <c r="A2339" t="s">
        <v>270</v>
      </c>
      <c r="B2339">
        <v>2009</v>
      </c>
      <c r="C2339">
        <v>9</v>
      </c>
      <c r="D2339">
        <v>8</v>
      </c>
    </row>
    <row r="2340" spans="1:4" x14ac:dyDescent="0.3">
      <c r="A2340" t="s">
        <v>109</v>
      </c>
      <c r="B2340">
        <v>2009</v>
      </c>
      <c r="C2340">
        <v>7</v>
      </c>
      <c r="D2340">
        <v>9</v>
      </c>
    </row>
    <row r="2341" spans="1:4" x14ac:dyDescent="0.3">
      <c r="A2341" t="s">
        <v>487</v>
      </c>
      <c r="B2341">
        <v>2009</v>
      </c>
      <c r="C2341">
        <v>0</v>
      </c>
      <c r="D2341">
        <v>7</v>
      </c>
    </row>
    <row r="2342" spans="1:4" x14ac:dyDescent="0.3">
      <c r="A2342" t="s">
        <v>228</v>
      </c>
      <c r="B2342">
        <v>2009</v>
      </c>
      <c r="C2342">
        <v>0</v>
      </c>
      <c r="D2342">
        <v>7</v>
      </c>
    </row>
    <row r="2343" spans="1:4" x14ac:dyDescent="0.3">
      <c r="A2343" t="s">
        <v>224</v>
      </c>
      <c r="B2343">
        <v>2009</v>
      </c>
      <c r="C2343">
        <v>0</v>
      </c>
      <c r="D2343">
        <v>7</v>
      </c>
    </row>
    <row r="2344" spans="1:4" x14ac:dyDescent="0.3">
      <c r="A2344" t="s">
        <v>274</v>
      </c>
      <c r="B2344">
        <v>2009</v>
      </c>
      <c r="C2344">
        <v>0</v>
      </c>
      <c r="D2344">
        <v>7</v>
      </c>
    </row>
    <row r="2345" spans="1:4" x14ac:dyDescent="0.3">
      <c r="A2345" t="s">
        <v>223</v>
      </c>
      <c r="B2345">
        <v>2009</v>
      </c>
      <c r="C2345">
        <v>0</v>
      </c>
      <c r="D2345">
        <v>7</v>
      </c>
    </row>
    <row r="2346" spans="1:4" x14ac:dyDescent="0.3">
      <c r="A2346" t="s">
        <v>212</v>
      </c>
      <c r="B2346">
        <v>2009</v>
      </c>
      <c r="C2346">
        <v>0</v>
      </c>
      <c r="D2346">
        <v>7</v>
      </c>
    </row>
    <row r="2347" spans="1:4" x14ac:dyDescent="0.3">
      <c r="A2347" t="s">
        <v>284</v>
      </c>
      <c r="B2347">
        <v>2009</v>
      </c>
      <c r="C2347">
        <v>0</v>
      </c>
      <c r="D2347">
        <v>7</v>
      </c>
    </row>
    <row r="2348" spans="1:4" x14ac:dyDescent="0.3">
      <c r="A2348" t="s">
        <v>287</v>
      </c>
      <c r="B2348">
        <v>2009</v>
      </c>
      <c r="C2348">
        <v>0</v>
      </c>
      <c r="D2348">
        <v>7</v>
      </c>
    </row>
    <row r="2349" spans="1:4" x14ac:dyDescent="0.3">
      <c r="A2349" t="s">
        <v>133</v>
      </c>
      <c r="B2349">
        <v>2009</v>
      </c>
      <c r="C2349">
        <v>0</v>
      </c>
      <c r="D2349">
        <v>7</v>
      </c>
    </row>
    <row r="2350" spans="1:4" x14ac:dyDescent="0.3">
      <c r="A2350" t="s">
        <v>130</v>
      </c>
      <c r="B2350">
        <v>2009</v>
      </c>
      <c r="C2350">
        <v>0</v>
      </c>
      <c r="D2350">
        <v>8</v>
      </c>
    </row>
    <row r="2351" spans="1:4" x14ac:dyDescent="0.3">
      <c r="A2351" t="s">
        <v>223</v>
      </c>
      <c r="B2351">
        <v>2009</v>
      </c>
      <c r="C2351">
        <v>0</v>
      </c>
      <c r="D2351">
        <v>8</v>
      </c>
    </row>
    <row r="2352" spans="1:4" x14ac:dyDescent="0.3">
      <c r="A2352" t="s">
        <v>242</v>
      </c>
      <c r="B2352">
        <v>2009</v>
      </c>
      <c r="C2352">
        <v>0</v>
      </c>
      <c r="D2352">
        <v>8</v>
      </c>
    </row>
    <row r="2353" spans="1:4" x14ac:dyDescent="0.3">
      <c r="A2353" t="s">
        <v>163</v>
      </c>
      <c r="B2353">
        <v>2009</v>
      </c>
      <c r="C2353">
        <v>0</v>
      </c>
      <c r="D2353">
        <v>8</v>
      </c>
    </row>
    <row r="2354" spans="1:4" x14ac:dyDescent="0.3">
      <c r="A2354" t="s">
        <v>179</v>
      </c>
      <c r="B2354">
        <v>2009</v>
      </c>
      <c r="C2354">
        <v>0</v>
      </c>
      <c r="D2354">
        <v>8</v>
      </c>
    </row>
    <row r="2355" spans="1:4" x14ac:dyDescent="0.3">
      <c r="A2355" t="s">
        <v>212</v>
      </c>
      <c r="B2355">
        <v>2009</v>
      </c>
      <c r="C2355">
        <v>0</v>
      </c>
      <c r="D2355">
        <v>8</v>
      </c>
    </row>
    <row r="2356" spans="1:4" x14ac:dyDescent="0.3">
      <c r="A2356" t="s">
        <v>201</v>
      </c>
      <c r="B2356">
        <v>2009</v>
      </c>
      <c r="C2356">
        <v>0</v>
      </c>
      <c r="D2356">
        <v>8</v>
      </c>
    </row>
    <row r="2357" spans="1:4" x14ac:dyDescent="0.3">
      <c r="A2357" t="s">
        <v>165</v>
      </c>
      <c r="B2357">
        <v>2009</v>
      </c>
      <c r="C2357">
        <v>0</v>
      </c>
      <c r="D2357">
        <v>8</v>
      </c>
    </row>
    <row r="2358" spans="1:4" x14ac:dyDescent="0.3">
      <c r="A2358" t="s">
        <v>287</v>
      </c>
      <c r="B2358">
        <v>2009</v>
      </c>
      <c r="C2358">
        <v>0</v>
      </c>
      <c r="D2358">
        <v>8</v>
      </c>
    </row>
    <row r="2359" spans="1:4" x14ac:dyDescent="0.3">
      <c r="A2359" t="s">
        <v>277</v>
      </c>
      <c r="B2359">
        <v>2009</v>
      </c>
      <c r="C2359">
        <v>0</v>
      </c>
      <c r="D2359">
        <v>8</v>
      </c>
    </row>
    <row r="2360" spans="1:4" x14ac:dyDescent="0.3">
      <c r="A2360" t="s">
        <v>133</v>
      </c>
      <c r="B2360">
        <v>2009</v>
      </c>
      <c r="C2360">
        <v>0</v>
      </c>
      <c r="D2360">
        <v>8</v>
      </c>
    </row>
    <row r="2361" spans="1:4" x14ac:dyDescent="0.3">
      <c r="A2361" t="s">
        <v>142</v>
      </c>
      <c r="B2361">
        <v>2010</v>
      </c>
      <c r="C2361">
        <v>100</v>
      </c>
      <c r="D2361">
        <v>7</v>
      </c>
    </row>
    <row r="2362" spans="1:4" x14ac:dyDescent="0.3">
      <c r="A2362" t="s">
        <v>142</v>
      </c>
      <c r="B2362">
        <v>2010</v>
      </c>
      <c r="C2362">
        <v>100</v>
      </c>
      <c r="D2362">
        <v>8</v>
      </c>
    </row>
    <row r="2363" spans="1:4" x14ac:dyDescent="0.3">
      <c r="A2363" t="s">
        <v>142</v>
      </c>
      <c r="B2363">
        <v>2010</v>
      </c>
      <c r="C2363">
        <v>100</v>
      </c>
      <c r="D2363">
        <v>9</v>
      </c>
    </row>
    <row r="2364" spans="1:4" x14ac:dyDescent="0.3">
      <c r="A2364" t="s">
        <v>142</v>
      </c>
      <c r="B2364">
        <v>2010</v>
      </c>
      <c r="C2364">
        <v>100</v>
      </c>
      <c r="D2364">
        <v>10</v>
      </c>
    </row>
    <row r="2365" spans="1:4" x14ac:dyDescent="0.3">
      <c r="A2365" t="s">
        <v>142</v>
      </c>
      <c r="B2365">
        <v>2010</v>
      </c>
      <c r="C2365">
        <v>100</v>
      </c>
      <c r="D2365">
        <v>11</v>
      </c>
    </row>
    <row r="2366" spans="1:4" x14ac:dyDescent="0.3">
      <c r="A2366" t="s">
        <v>118</v>
      </c>
      <c r="B2366">
        <v>2010</v>
      </c>
      <c r="C2366">
        <v>100</v>
      </c>
      <c r="D2366">
        <v>12</v>
      </c>
    </row>
    <row r="2367" spans="1:4" x14ac:dyDescent="0.3">
      <c r="A2367" t="s">
        <v>142</v>
      </c>
      <c r="B2367">
        <v>2010</v>
      </c>
      <c r="C2367">
        <v>100</v>
      </c>
      <c r="D2367">
        <v>13</v>
      </c>
    </row>
    <row r="2368" spans="1:4" x14ac:dyDescent="0.3">
      <c r="A2368" t="s">
        <v>230</v>
      </c>
      <c r="B2368">
        <v>2010</v>
      </c>
      <c r="C2368">
        <v>93</v>
      </c>
      <c r="D2368">
        <v>8</v>
      </c>
    </row>
    <row r="2369" spans="1:4" x14ac:dyDescent="0.3">
      <c r="A2369" t="s">
        <v>230</v>
      </c>
      <c r="B2369">
        <v>2010</v>
      </c>
      <c r="C2369">
        <v>88</v>
      </c>
      <c r="D2369">
        <v>7</v>
      </c>
    </row>
    <row r="2370" spans="1:4" x14ac:dyDescent="0.3">
      <c r="A2370" t="s">
        <v>193</v>
      </c>
      <c r="B2370">
        <v>2010</v>
      </c>
      <c r="C2370">
        <v>88</v>
      </c>
      <c r="D2370">
        <v>9</v>
      </c>
    </row>
    <row r="2371" spans="1:4" x14ac:dyDescent="0.3">
      <c r="A2371" t="s">
        <v>183</v>
      </c>
      <c r="B2371">
        <v>2010</v>
      </c>
      <c r="C2371">
        <v>85</v>
      </c>
      <c r="D2371">
        <v>8</v>
      </c>
    </row>
    <row r="2372" spans="1:4" x14ac:dyDescent="0.3">
      <c r="A2372" t="s">
        <v>232</v>
      </c>
      <c r="B2372">
        <v>2010</v>
      </c>
      <c r="C2372">
        <v>84</v>
      </c>
      <c r="D2372">
        <v>8</v>
      </c>
    </row>
    <row r="2373" spans="1:4" x14ac:dyDescent="0.3">
      <c r="A2373" t="s">
        <v>281</v>
      </c>
      <c r="B2373">
        <v>2010</v>
      </c>
      <c r="C2373">
        <v>80</v>
      </c>
      <c r="D2373">
        <v>11</v>
      </c>
    </row>
    <row r="2374" spans="1:4" x14ac:dyDescent="0.3">
      <c r="A2374" t="s">
        <v>222</v>
      </c>
      <c r="B2374">
        <v>2010</v>
      </c>
      <c r="C2374">
        <v>79</v>
      </c>
      <c r="D2374">
        <v>8</v>
      </c>
    </row>
    <row r="2375" spans="1:4" x14ac:dyDescent="0.3">
      <c r="A2375" t="s">
        <v>193</v>
      </c>
      <c r="B2375">
        <v>2010</v>
      </c>
      <c r="C2375">
        <v>78</v>
      </c>
      <c r="D2375">
        <v>8</v>
      </c>
    </row>
    <row r="2376" spans="1:4" x14ac:dyDescent="0.3">
      <c r="A2376" t="s">
        <v>225</v>
      </c>
      <c r="B2376">
        <v>2010</v>
      </c>
      <c r="C2376">
        <v>75</v>
      </c>
      <c r="D2376">
        <v>11</v>
      </c>
    </row>
    <row r="2377" spans="1:4" x14ac:dyDescent="0.3">
      <c r="A2377" t="s">
        <v>222</v>
      </c>
      <c r="B2377">
        <v>2010</v>
      </c>
      <c r="C2377">
        <v>72</v>
      </c>
      <c r="D2377">
        <v>13</v>
      </c>
    </row>
    <row r="2378" spans="1:4" x14ac:dyDescent="0.3">
      <c r="A2378" t="s">
        <v>193</v>
      </c>
      <c r="B2378">
        <v>2010</v>
      </c>
      <c r="C2378">
        <v>72</v>
      </c>
      <c r="D2378">
        <v>13</v>
      </c>
    </row>
    <row r="2379" spans="1:4" x14ac:dyDescent="0.3">
      <c r="A2379" t="s">
        <v>222</v>
      </c>
      <c r="B2379">
        <v>2010</v>
      </c>
      <c r="C2379">
        <v>71</v>
      </c>
      <c r="D2379">
        <v>10</v>
      </c>
    </row>
    <row r="2380" spans="1:4" x14ac:dyDescent="0.3">
      <c r="A2380" t="s">
        <v>222</v>
      </c>
      <c r="B2380">
        <v>2010</v>
      </c>
      <c r="C2380">
        <v>71</v>
      </c>
      <c r="D2380">
        <v>11</v>
      </c>
    </row>
    <row r="2381" spans="1:4" x14ac:dyDescent="0.3">
      <c r="A2381" t="s">
        <v>124</v>
      </c>
      <c r="B2381">
        <v>2010</v>
      </c>
      <c r="C2381">
        <v>71</v>
      </c>
      <c r="D2381">
        <v>7</v>
      </c>
    </row>
    <row r="2382" spans="1:4" x14ac:dyDescent="0.3">
      <c r="A2382" t="s">
        <v>193</v>
      </c>
      <c r="B2382">
        <v>2010</v>
      </c>
      <c r="C2382">
        <v>70</v>
      </c>
      <c r="D2382">
        <v>11</v>
      </c>
    </row>
    <row r="2383" spans="1:4" x14ac:dyDescent="0.3">
      <c r="A2383" t="s">
        <v>124</v>
      </c>
      <c r="B2383">
        <v>2010</v>
      </c>
      <c r="C2383">
        <v>70</v>
      </c>
      <c r="D2383">
        <v>11</v>
      </c>
    </row>
    <row r="2384" spans="1:4" x14ac:dyDescent="0.3">
      <c r="A2384" t="s">
        <v>230</v>
      </c>
      <c r="B2384">
        <v>2010</v>
      </c>
      <c r="C2384">
        <v>70</v>
      </c>
      <c r="D2384">
        <v>13</v>
      </c>
    </row>
    <row r="2385" spans="1:4" x14ac:dyDescent="0.3">
      <c r="A2385" t="s">
        <v>222</v>
      </c>
      <c r="B2385">
        <v>2010</v>
      </c>
      <c r="C2385">
        <v>69</v>
      </c>
      <c r="D2385">
        <v>9</v>
      </c>
    </row>
    <row r="2386" spans="1:4" x14ac:dyDescent="0.3">
      <c r="A2386" t="s">
        <v>268</v>
      </c>
      <c r="B2386">
        <v>2010</v>
      </c>
      <c r="C2386">
        <v>69</v>
      </c>
      <c r="D2386">
        <v>11</v>
      </c>
    </row>
    <row r="2387" spans="1:4" x14ac:dyDescent="0.3">
      <c r="A2387" t="s">
        <v>142</v>
      </c>
      <c r="B2387">
        <v>2010</v>
      </c>
      <c r="C2387">
        <v>69</v>
      </c>
      <c r="D2387">
        <v>12</v>
      </c>
    </row>
    <row r="2388" spans="1:4" x14ac:dyDescent="0.3">
      <c r="A2388" t="s">
        <v>118</v>
      </c>
      <c r="B2388">
        <v>2010</v>
      </c>
      <c r="C2388">
        <v>69</v>
      </c>
      <c r="D2388">
        <v>8</v>
      </c>
    </row>
    <row r="2389" spans="1:4" x14ac:dyDescent="0.3">
      <c r="A2389" t="s">
        <v>222</v>
      </c>
      <c r="B2389">
        <v>2010</v>
      </c>
      <c r="C2389">
        <v>68</v>
      </c>
      <c r="D2389">
        <v>7</v>
      </c>
    </row>
    <row r="2390" spans="1:4" x14ac:dyDescent="0.3">
      <c r="A2390" t="s">
        <v>193</v>
      </c>
      <c r="B2390">
        <v>2010</v>
      </c>
      <c r="C2390">
        <v>68</v>
      </c>
      <c r="D2390">
        <v>10</v>
      </c>
    </row>
    <row r="2391" spans="1:4" x14ac:dyDescent="0.3">
      <c r="A2391" t="s">
        <v>267</v>
      </c>
      <c r="B2391">
        <v>2010</v>
      </c>
      <c r="C2391">
        <v>68</v>
      </c>
      <c r="D2391">
        <v>11</v>
      </c>
    </row>
    <row r="2392" spans="1:4" x14ac:dyDescent="0.3">
      <c r="A2392" t="s">
        <v>156</v>
      </c>
      <c r="B2392">
        <v>2010</v>
      </c>
      <c r="C2392">
        <v>68</v>
      </c>
      <c r="D2392">
        <v>11</v>
      </c>
    </row>
    <row r="2393" spans="1:4" x14ac:dyDescent="0.3">
      <c r="A2393" t="s">
        <v>206</v>
      </c>
      <c r="B2393">
        <v>2010</v>
      </c>
      <c r="C2393">
        <v>67</v>
      </c>
      <c r="D2393">
        <v>11</v>
      </c>
    </row>
    <row r="2394" spans="1:4" x14ac:dyDescent="0.3">
      <c r="A2394" t="s">
        <v>490</v>
      </c>
      <c r="B2394">
        <v>2010</v>
      </c>
      <c r="C2394">
        <v>67</v>
      </c>
      <c r="D2394">
        <v>11</v>
      </c>
    </row>
    <row r="2395" spans="1:4" x14ac:dyDescent="0.3">
      <c r="A2395" t="s">
        <v>124</v>
      </c>
      <c r="B2395">
        <v>2010</v>
      </c>
      <c r="C2395">
        <v>67</v>
      </c>
      <c r="D2395">
        <v>8</v>
      </c>
    </row>
    <row r="2396" spans="1:4" x14ac:dyDescent="0.3">
      <c r="A2396" t="s">
        <v>232</v>
      </c>
      <c r="B2396">
        <v>2010</v>
      </c>
      <c r="C2396">
        <v>66</v>
      </c>
      <c r="D2396">
        <v>7</v>
      </c>
    </row>
    <row r="2397" spans="1:4" x14ac:dyDescent="0.3">
      <c r="A2397" t="s">
        <v>230</v>
      </c>
      <c r="B2397">
        <v>2010</v>
      </c>
      <c r="C2397">
        <v>66</v>
      </c>
      <c r="D2397">
        <v>11</v>
      </c>
    </row>
    <row r="2398" spans="1:4" x14ac:dyDescent="0.3">
      <c r="A2398" t="s">
        <v>221</v>
      </c>
      <c r="B2398">
        <v>2010</v>
      </c>
      <c r="C2398">
        <v>66</v>
      </c>
      <c r="D2398">
        <v>11</v>
      </c>
    </row>
    <row r="2399" spans="1:4" x14ac:dyDescent="0.3">
      <c r="A2399" t="s">
        <v>183</v>
      </c>
      <c r="B2399">
        <v>2010</v>
      </c>
      <c r="C2399">
        <v>66</v>
      </c>
      <c r="D2399">
        <v>12</v>
      </c>
    </row>
    <row r="2400" spans="1:4" x14ac:dyDescent="0.3">
      <c r="A2400" t="s">
        <v>118</v>
      </c>
      <c r="B2400">
        <v>2010</v>
      </c>
      <c r="C2400">
        <v>65</v>
      </c>
      <c r="D2400">
        <v>10</v>
      </c>
    </row>
    <row r="2401" spans="1:4" x14ac:dyDescent="0.3">
      <c r="A2401" t="s">
        <v>227</v>
      </c>
      <c r="B2401">
        <v>2010</v>
      </c>
      <c r="C2401">
        <v>65</v>
      </c>
      <c r="D2401">
        <v>11</v>
      </c>
    </row>
    <row r="2402" spans="1:4" x14ac:dyDescent="0.3">
      <c r="A2402" t="s">
        <v>242</v>
      </c>
      <c r="B2402">
        <v>2010</v>
      </c>
      <c r="C2402">
        <v>64</v>
      </c>
      <c r="D2402">
        <v>11</v>
      </c>
    </row>
    <row r="2403" spans="1:4" x14ac:dyDescent="0.3">
      <c r="A2403" t="s">
        <v>118</v>
      </c>
      <c r="B2403">
        <v>2010</v>
      </c>
      <c r="C2403">
        <v>64</v>
      </c>
      <c r="D2403">
        <v>13</v>
      </c>
    </row>
    <row r="2404" spans="1:4" x14ac:dyDescent="0.3">
      <c r="A2404" t="s">
        <v>223</v>
      </c>
      <c r="B2404">
        <v>2010</v>
      </c>
      <c r="C2404">
        <v>63</v>
      </c>
      <c r="D2404">
        <v>11</v>
      </c>
    </row>
    <row r="2405" spans="1:4" x14ac:dyDescent="0.3">
      <c r="A2405" t="s">
        <v>258</v>
      </c>
      <c r="B2405">
        <v>2010</v>
      </c>
      <c r="C2405">
        <v>63</v>
      </c>
      <c r="D2405">
        <v>11</v>
      </c>
    </row>
    <row r="2406" spans="1:4" x14ac:dyDescent="0.3">
      <c r="A2406" t="s">
        <v>315</v>
      </c>
      <c r="B2406">
        <v>2010</v>
      </c>
      <c r="C2406">
        <v>62</v>
      </c>
      <c r="D2406">
        <v>11</v>
      </c>
    </row>
    <row r="2407" spans="1:4" x14ac:dyDescent="0.3">
      <c r="A2407" t="s">
        <v>130</v>
      </c>
      <c r="B2407">
        <v>2010</v>
      </c>
      <c r="C2407">
        <v>62</v>
      </c>
      <c r="D2407">
        <v>11</v>
      </c>
    </row>
    <row r="2408" spans="1:4" x14ac:dyDescent="0.3">
      <c r="A2408" t="s">
        <v>183</v>
      </c>
      <c r="B2408">
        <v>2010</v>
      </c>
      <c r="C2408">
        <v>61</v>
      </c>
      <c r="D2408">
        <v>9</v>
      </c>
    </row>
    <row r="2409" spans="1:4" x14ac:dyDescent="0.3">
      <c r="A2409" t="s">
        <v>487</v>
      </c>
      <c r="B2409">
        <v>2010</v>
      </c>
      <c r="C2409">
        <v>61</v>
      </c>
      <c r="D2409">
        <v>11</v>
      </c>
    </row>
    <row r="2410" spans="1:4" x14ac:dyDescent="0.3">
      <c r="A2410" t="s">
        <v>262</v>
      </c>
      <c r="B2410">
        <v>2010</v>
      </c>
      <c r="C2410">
        <v>61</v>
      </c>
      <c r="D2410">
        <v>11</v>
      </c>
    </row>
    <row r="2411" spans="1:4" x14ac:dyDescent="0.3">
      <c r="A2411" t="s">
        <v>277</v>
      </c>
      <c r="B2411">
        <v>2010</v>
      </c>
      <c r="C2411">
        <v>61</v>
      </c>
      <c r="D2411">
        <v>11</v>
      </c>
    </row>
    <row r="2412" spans="1:4" x14ac:dyDescent="0.3">
      <c r="A2412" t="s">
        <v>183</v>
      </c>
      <c r="B2412">
        <v>2010</v>
      </c>
      <c r="C2412">
        <v>61</v>
      </c>
      <c r="D2412">
        <v>13</v>
      </c>
    </row>
    <row r="2413" spans="1:4" x14ac:dyDescent="0.3">
      <c r="A2413" t="s">
        <v>227</v>
      </c>
      <c r="B2413">
        <v>2010</v>
      </c>
      <c r="C2413">
        <v>60</v>
      </c>
      <c r="D2413">
        <v>9</v>
      </c>
    </row>
    <row r="2414" spans="1:4" x14ac:dyDescent="0.3">
      <c r="A2414" t="s">
        <v>125</v>
      </c>
      <c r="B2414">
        <v>2010</v>
      </c>
      <c r="C2414">
        <v>60</v>
      </c>
      <c r="D2414">
        <v>11</v>
      </c>
    </row>
    <row r="2415" spans="1:4" x14ac:dyDescent="0.3">
      <c r="A2415" t="s">
        <v>178</v>
      </c>
      <c r="B2415">
        <v>2010</v>
      </c>
      <c r="C2415">
        <v>60</v>
      </c>
      <c r="D2415">
        <v>11</v>
      </c>
    </row>
    <row r="2416" spans="1:4" x14ac:dyDescent="0.3">
      <c r="A2416" t="s">
        <v>163</v>
      </c>
      <c r="B2416">
        <v>2010</v>
      </c>
      <c r="C2416">
        <v>60</v>
      </c>
      <c r="D2416">
        <v>11</v>
      </c>
    </row>
    <row r="2417" spans="1:4" x14ac:dyDescent="0.3">
      <c r="A2417" t="s">
        <v>179</v>
      </c>
      <c r="B2417">
        <v>2010</v>
      </c>
      <c r="C2417">
        <v>60</v>
      </c>
      <c r="D2417">
        <v>11</v>
      </c>
    </row>
    <row r="2418" spans="1:4" x14ac:dyDescent="0.3">
      <c r="A2418" t="s">
        <v>201</v>
      </c>
      <c r="B2418">
        <v>2010</v>
      </c>
      <c r="C2418">
        <v>60</v>
      </c>
      <c r="D2418">
        <v>11</v>
      </c>
    </row>
    <row r="2419" spans="1:4" x14ac:dyDescent="0.3">
      <c r="A2419" t="s">
        <v>124</v>
      </c>
      <c r="B2419">
        <v>2010</v>
      </c>
      <c r="C2419">
        <v>60</v>
      </c>
      <c r="D2419">
        <v>13</v>
      </c>
    </row>
    <row r="2420" spans="1:4" x14ac:dyDescent="0.3">
      <c r="A2420" t="s">
        <v>315</v>
      </c>
      <c r="B2420">
        <v>2010</v>
      </c>
      <c r="C2420">
        <v>58</v>
      </c>
      <c r="D2420">
        <v>9</v>
      </c>
    </row>
    <row r="2421" spans="1:4" x14ac:dyDescent="0.3">
      <c r="A2421" t="s">
        <v>267</v>
      </c>
      <c r="B2421">
        <v>2010</v>
      </c>
      <c r="C2421">
        <v>58</v>
      </c>
      <c r="D2421">
        <v>8</v>
      </c>
    </row>
    <row r="2422" spans="1:4" x14ac:dyDescent="0.3">
      <c r="A2422" t="s">
        <v>489</v>
      </c>
      <c r="B2422">
        <v>2010</v>
      </c>
      <c r="C2422">
        <v>58</v>
      </c>
      <c r="D2422">
        <v>8</v>
      </c>
    </row>
    <row r="2423" spans="1:4" x14ac:dyDescent="0.3">
      <c r="A2423" t="s">
        <v>118</v>
      </c>
      <c r="B2423">
        <v>2010</v>
      </c>
      <c r="C2423">
        <v>57</v>
      </c>
      <c r="D2423">
        <v>9</v>
      </c>
    </row>
    <row r="2424" spans="1:4" x14ac:dyDescent="0.3">
      <c r="A2424" t="s">
        <v>225</v>
      </c>
      <c r="B2424">
        <v>2010</v>
      </c>
      <c r="C2424">
        <v>57</v>
      </c>
      <c r="D2424">
        <v>9</v>
      </c>
    </row>
    <row r="2425" spans="1:4" x14ac:dyDescent="0.3">
      <c r="A2425" t="s">
        <v>268</v>
      </c>
      <c r="B2425">
        <v>2010</v>
      </c>
      <c r="C2425">
        <v>57</v>
      </c>
      <c r="D2425">
        <v>9</v>
      </c>
    </row>
    <row r="2426" spans="1:4" x14ac:dyDescent="0.3">
      <c r="A2426" t="s">
        <v>327</v>
      </c>
      <c r="B2426">
        <v>2010</v>
      </c>
      <c r="C2426">
        <v>57</v>
      </c>
      <c r="D2426">
        <v>12</v>
      </c>
    </row>
    <row r="2427" spans="1:4" x14ac:dyDescent="0.3">
      <c r="A2427" t="s">
        <v>232</v>
      </c>
      <c r="B2427">
        <v>2010</v>
      </c>
      <c r="C2427">
        <v>57</v>
      </c>
      <c r="D2427">
        <v>13</v>
      </c>
    </row>
    <row r="2428" spans="1:4" x14ac:dyDescent="0.3">
      <c r="A2428" t="s">
        <v>124</v>
      </c>
      <c r="B2428">
        <v>2010</v>
      </c>
      <c r="C2428">
        <v>56</v>
      </c>
      <c r="D2428">
        <v>9</v>
      </c>
    </row>
    <row r="2429" spans="1:4" x14ac:dyDescent="0.3">
      <c r="A2429" t="s">
        <v>315</v>
      </c>
      <c r="B2429">
        <v>2010</v>
      </c>
      <c r="C2429">
        <v>56</v>
      </c>
      <c r="D2429">
        <v>10</v>
      </c>
    </row>
    <row r="2430" spans="1:4" x14ac:dyDescent="0.3">
      <c r="A2430" t="s">
        <v>236</v>
      </c>
      <c r="B2430">
        <v>2010</v>
      </c>
      <c r="C2430">
        <v>56</v>
      </c>
      <c r="D2430">
        <v>11</v>
      </c>
    </row>
    <row r="2431" spans="1:4" x14ac:dyDescent="0.3">
      <c r="A2431" t="s">
        <v>267</v>
      </c>
      <c r="B2431">
        <v>2010</v>
      </c>
      <c r="C2431">
        <v>56</v>
      </c>
      <c r="D2431">
        <v>13</v>
      </c>
    </row>
    <row r="2432" spans="1:4" x14ac:dyDescent="0.3">
      <c r="A2432" t="s">
        <v>183</v>
      </c>
      <c r="B2432">
        <v>2010</v>
      </c>
      <c r="C2432">
        <v>56</v>
      </c>
      <c r="D2432">
        <v>7</v>
      </c>
    </row>
    <row r="2433" spans="1:4" x14ac:dyDescent="0.3">
      <c r="A2433" t="s">
        <v>267</v>
      </c>
      <c r="B2433">
        <v>2010</v>
      </c>
      <c r="C2433">
        <v>56</v>
      </c>
      <c r="D2433">
        <v>7</v>
      </c>
    </row>
    <row r="2434" spans="1:4" x14ac:dyDescent="0.3">
      <c r="A2434" t="s">
        <v>227</v>
      </c>
      <c r="B2434">
        <v>2010</v>
      </c>
      <c r="C2434">
        <v>55</v>
      </c>
      <c r="D2434">
        <v>10</v>
      </c>
    </row>
    <row r="2435" spans="1:4" x14ac:dyDescent="0.3">
      <c r="A2435" t="s">
        <v>488</v>
      </c>
      <c r="B2435">
        <v>2010</v>
      </c>
      <c r="C2435">
        <v>55</v>
      </c>
      <c r="D2435">
        <v>11</v>
      </c>
    </row>
    <row r="2436" spans="1:4" x14ac:dyDescent="0.3">
      <c r="A2436" t="s">
        <v>315</v>
      </c>
      <c r="B2436">
        <v>2010</v>
      </c>
      <c r="C2436">
        <v>55</v>
      </c>
      <c r="D2436">
        <v>13</v>
      </c>
    </row>
    <row r="2437" spans="1:4" x14ac:dyDescent="0.3">
      <c r="A2437" t="s">
        <v>230</v>
      </c>
      <c r="B2437">
        <v>2010</v>
      </c>
      <c r="C2437">
        <v>54</v>
      </c>
      <c r="D2437">
        <v>9</v>
      </c>
    </row>
    <row r="2438" spans="1:4" x14ac:dyDescent="0.3">
      <c r="A2438" t="s">
        <v>125</v>
      </c>
      <c r="B2438">
        <v>2010</v>
      </c>
      <c r="C2438">
        <v>54</v>
      </c>
      <c r="D2438">
        <v>9</v>
      </c>
    </row>
    <row r="2439" spans="1:4" x14ac:dyDescent="0.3">
      <c r="A2439" t="s">
        <v>230</v>
      </c>
      <c r="B2439">
        <v>2010</v>
      </c>
      <c r="C2439">
        <v>54</v>
      </c>
      <c r="D2439">
        <v>10</v>
      </c>
    </row>
    <row r="2440" spans="1:4" x14ac:dyDescent="0.3">
      <c r="A2440" t="s">
        <v>175</v>
      </c>
      <c r="B2440">
        <v>2010</v>
      </c>
      <c r="C2440">
        <v>54</v>
      </c>
      <c r="D2440">
        <v>11</v>
      </c>
    </row>
    <row r="2441" spans="1:4" x14ac:dyDescent="0.3">
      <c r="A2441" t="s">
        <v>257</v>
      </c>
      <c r="B2441">
        <v>2010</v>
      </c>
      <c r="C2441">
        <v>54</v>
      </c>
      <c r="D2441">
        <v>11</v>
      </c>
    </row>
    <row r="2442" spans="1:4" x14ac:dyDescent="0.3">
      <c r="A2442" t="s">
        <v>140</v>
      </c>
      <c r="B2442">
        <v>2010</v>
      </c>
      <c r="C2442">
        <v>54</v>
      </c>
      <c r="D2442">
        <v>11</v>
      </c>
    </row>
    <row r="2443" spans="1:4" x14ac:dyDescent="0.3">
      <c r="A2443" t="s">
        <v>222</v>
      </c>
      <c r="B2443">
        <v>2010</v>
      </c>
      <c r="C2443">
        <v>54</v>
      </c>
      <c r="D2443">
        <v>12</v>
      </c>
    </row>
    <row r="2444" spans="1:4" x14ac:dyDescent="0.3">
      <c r="A2444" t="s">
        <v>487</v>
      </c>
      <c r="B2444">
        <v>2010</v>
      </c>
      <c r="C2444">
        <v>53</v>
      </c>
      <c r="D2444">
        <v>9</v>
      </c>
    </row>
    <row r="2445" spans="1:4" x14ac:dyDescent="0.3">
      <c r="A2445" t="s">
        <v>274</v>
      </c>
      <c r="B2445">
        <v>2010</v>
      </c>
      <c r="C2445">
        <v>53</v>
      </c>
      <c r="D2445">
        <v>11</v>
      </c>
    </row>
    <row r="2446" spans="1:4" x14ac:dyDescent="0.3">
      <c r="A2446" t="s">
        <v>246</v>
      </c>
      <c r="B2446">
        <v>2010</v>
      </c>
      <c r="C2446">
        <v>53</v>
      </c>
      <c r="D2446">
        <v>11</v>
      </c>
    </row>
    <row r="2447" spans="1:4" x14ac:dyDescent="0.3">
      <c r="A2447" t="s">
        <v>230</v>
      </c>
      <c r="B2447">
        <v>2010</v>
      </c>
      <c r="C2447">
        <v>53</v>
      </c>
      <c r="D2447">
        <v>12</v>
      </c>
    </row>
    <row r="2448" spans="1:4" x14ac:dyDescent="0.3">
      <c r="A2448" t="s">
        <v>125</v>
      </c>
      <c r="B2448">
        <v>2010</v>
      </c>
      <c r="C2448">
        <v>53</v>
      </c>
      <c r="D2448">
        <v>13</v>
      </c>
    </row>
    <row r="2449" spans="1:4" x14ac:dyDescent="0.3">
      <c r="A2449" t="s">
        <v>487</v>
      </c>
      <c r="B2449">
        <v>2010</v>
      </c>
      <c r="C2449">
        <v>52</v>
      </c>
      <c r="D2449">
        <v>10</v>
      </c>
    </row>
    <row r="2450" spans="1:4" x14ac:dyDescent="0.3">
      <c r="A2450" t="s">
        <v>212</v>
      </c>
      <c r="B2450">
        <v>2010</v>
      </c>
      <c r="C2450">
        <v>52</v>
      </c>
      <c r="D2450">
        <v>11</v>
      </c>
    </row>
    <row r="2451" spans="1:4" x14ac:dyDescent="0.3">
      <c r="A2451" t="s">
        <v>165</v>
      </c>
      <c r="B2451">
        <v>2010</v>
      </c>
      <c r="C2451">
        <v>52</v>
      </c>
      <c r="D2451">
        <v>11</v>
      </c>
    </row>
    <row r="2452" spans="1:4" x14ac:dyDescent="0.3">
      <c r="A2452" t="s">
        <v>225</v>
      </c>
      <c r="B2452">
        <v>2010</v>
      </c>
      <c r="C2452">
        <v>52</v>
      </c>
      <c r="D2452">
        <v>13</v>
      </c>
    </row>
    <row r="2453" spans="1:4" x14ac:dyDescent="0.3">
      <c r="A2453" t="s">
        <v>232</v>
      </c>
      <c r="B2453">
        <v>2010</v>
      </c>
      <c r="C2453">
        <v>51</v>
      </c>
      <c r="D2453">
        <v>9</v>
      </c>
    </row>
    <row r="2454" spans="1:4" x14ac:dyDescent="0.3">
      <c r="A2454" t="s">
        <v>316</v>
      </c>
      <c r="B2454">
        <v>2010</v>
      </c>
      <c r="C2454">
        <v>51</v>
      </c>
      <c r="D2454">
        <v>11</v>
      </c>
    </row>
    <row r="2455" spans="1:4" x14ac:dyDescent="0.3">
      <c r="A2455" t="s">
        <v>314</v>
      </c>
      <c r="B2455">
        <v>2010</v>
      </c>
      <c r="C2455">
        <v>51</v>
      </c>
      <c r="D2455">
        <v>11</v>
      </c>
    </row>
    <row r="2456" spans="1:4" x14ac:dyDescent="0.3">
      <c r="A2456" t="s">
        <v>443</v>
      </c>
      <c r="B2456">
        <v>2010</v>
      </c>
      <c r="C2456">
        <v>51</v>
      </c>
      <c r="D2456">
        <v>11</v>
      </c>
    </row>
    <row r="2457" spans="1:4" x14ac:dyDescent="0.3">
      <c r="A2457" t="s">
        <v>327</v>
      </c>
      <c r="B2457">
        <v>2010</v>
      </c>
      <c r="C2457">
        <v>51</v>
      </c>
      <c r="D2457">
        <v>7</v>
      </c>
    </row>
    <row r="2458" spans="1:4" x14ac:dyDescent="0.3">
      <c r="A2458" t="s">
        <v>125</v>
      </c>
      <c r="B2458">
        <v>2010</v>
      </c>
      <c r="C2458">
        <v>51</v>
      </c>
      <c r="D2458">
        <v>8</v>
      </c>
    </row>
    <row r="2459" spans="1:4" x14ac:dyDescent="0.3">
      <c r="A2459" t="s">
        <v>118</v>
      </c>
      <c r="B2459">
        <v>2010</v>
      </c>
      <c r="C2459">
        <v>50</v>
      </c>
      <c r="D2459">
        <v>7</v>
      </c>
    </row>
    <row r="2460" spans="1:4" x14ac:dyDescent="0.3">
      <c r="A2460" t="s">
        <v>490</v>
      </c>
      <c r="B2460">
        <v>2010</v>
      </c>
      <c r="C2460">
        <v>50</v>
      </c>
      <c r="D2460">
        <v>9</v>
      </c>
    </row>
    <row r="2461" spans="1:4" x14ac:dyDescent="0.3">
      <c r="A2461" t="s">
        <v>267</v>
      </c>
      <c r="B2461">
        <v>2010</v>
      </c>
      <c r="C2461">
        <v>50</v>
      </c>
      <c r="D2461">
        <v>10</v>
      </c>
    </row>
    <row r="2462" spans="1:4" x14ac:dyDescent="0.3">
      <c r="A2462" t="s">
        <v>125</v>
      </c>
      <c r="B2462">
        <v>2010</v>
      </c>
      <c r="C2462">
        <v>50</v>
      </c>
      <c r="D2462">
        <v>10</v>
      </c>
    </row>
    <row r="2463" spans="1:4" x14ac:dyDescent="0.3">
      <c r="A2463" t="s">
        <v>232</v>
      </c>
      <c r="B2463">
        <v>2010</v>
      </c>
      <c r="C2463">
        <v>50</v>
      </c>
      <c r="D2463">
        <v>11</v>
      </c>
    </row>
    <row r="2464" spans="1:4" x14ac:dyDescent="0.3">
      <c r="A2464" t="s">
        <v>153</v>
      </c>
      <c r="B2464">
        <v>2010</v>
      </c>
      <c r="C2464">
        <v>50</v>
      </c>
      <c r="D2464">
        <v>11</v>
      </c>
    </row>
    <row r="2465" spans="1:4" x14ac:dyDescent="0.3">
      <c r="A2465" t="s">
        <v>312</v>
      </c>
      <c r="B2465">
        <v>2010</v>
      </c>
      <c r="C2465">
        <v>50</v>
      </c>
      <c r="D2465">
        <v>11</v>
      </c>
    </row>
    <row r="2466" spans="1:4" x14ac:dyDescent="0.3">
      <c r="A2466" t="s">
        <v>115</v>
      </c>
      <c r="B2466">
        <v>2010</v>
      </c>
      <c r="C2466">
        <v>50</v>
      </c>
      <c r="D2466">
        <v>11</v>
      </c>
    </row>
    <row r="2467" spans="1:4" x14ac:dyDescent="0.3">
      <c r="A2467" t="s">
        <v>193</v>
      </c>
      <c r="B2467">
        <v>2010</v>
      </c>
      <c r="C2467">
        <v>50</v>
      </c>
      <c r="D2467">
        <v>12</v>
      </c>
    </row>
    <row r="2468" spans="1:4" x14ac:dyDescent="0.3">
      <c r="A2468" t="s">
        <v>227</v>
      </c>
      <c r="B2468">
        <v>2010</v>
      </c>
      <c r="C2468">
        <v>50</v>
      </c>
      <c r="D2468">
        <v>13</v>
      </c>
    </row>
    <row r="2469" spans="1:4" x14ac:dyDescent="0.3">
      <c r="A2469" t="s">
        <v>267</v>
      </c>
      <c r="B2469">
        <v>2010</v>
      </c>
      <c r="C2469">
        <v>49</v>
      </c>
      <c r="D2469">
        <v>9</v>
      </c>
    </row>
    <row r="2470" spans="1:4" x14ac:dyDescent="0.3">
      <c r="A2470" t="s">
        <v>225</v>
      </c>
      <c r="B2470">
        <v>2010</v>
      </c>
      <c r="C2470">
        <v>49</v>
      </c>
      <c r="D2470">
        <v>10</v>
      </c>
    </row>
    <row r="2471" spans="1:4" x14ac:dyDescent="0.3">
      <c r="A2471" t="s">
        <v>224</v>
      </c>
      <c r="B2471">
        <v>2010</v>
      </c>
      <c r="C2471">
        <v>49</v>
      </c>
      <c r="D2471">
        <v>11</v>
      </c>
    </row>
    <row r="2472" spans="1:4" x14ac:dyDescent="0.3">
      <c r="A2472" t="s">
        <v>268</v>
      </c>
      <c r="B2472">
        <v>2010</v>
      </c>
      <c r="C2472">
        <v>49</v>
      </c>
      <c r="D2472">
        <v>13</v>
      </c>
    </row>
    <row r="2473" spans="1:4" x14ac:dyDescent="0.3">
      <c r="A2473" t="s">
        <v>315</v>
      </c>
      <c r="B2473">
        <v>2010</v>
      </c>
      <c r="C2473">
        <v>49</v>
      </c>
      <c r="D2473">
        <v>7</v>
      </c>
    </row>
    <row r="2474" spans="1:4" x14ac:dyDescent="0.3">
      <c r="A2474" t="s">
        <v>178</v>
      </c>
      <c r="B2474">
        <v>2010</v>
      </c>
      <c r="C2474">
        <v>48</v>
      </c>
      <c r="D2474">
        <v>9</v>
      </c>
    </row>
    <row r="2475" spans="1:4" x14ac:dyDescent="0.3">
      <c r="A2475" t="s">
        <v>124</v>
      </c>
      <c r="B2475">
        <v>2010</v>
      </c>
      <c r="C2475">
        <v>48</v>
      </c>
      <c r="D2475">
        <v>10</v>
      </c>
    </row>
    <row r="2476" spans="1:4" x14ac:dyDescent="0.3">
      <c r="A2476" t="s">
        <v>311</v>
      </c>
      <c r="B2476">
        <v>2010</v>
      </c>
      <c r="C2476">
        <v>48</v>
      </c>
      <c r="D2476">
        <v>11</v>
      </c>
    </row>
    <row r="2477" spans="1:4" x14ac:dyDescent="0.3">
      <c r="A2477" t="s">
        <v>158</v>
      </c>
      <c r="B2477">
        <v>2010</v>
      </c>
      <c r="C2477">
        <v>48</v>
      </c>
      <c r="D2477">
        <v>11</v>
      </c>
    </row>
    <row r="2478" spans="1:4" x14ac:dyDescent="0.3">
      <c r="A2478" t="s">
        <v>492</v>
      </c>
      <c r="B2478">
        <v>2010</v>
      </c>
      <c r="C2478">
        <v>48</v>
      </c>
      <c r="D2478">
        <v>11</v>
      </c>
    </row>
    <row r="2479" spans="1:4" x14ac:dyDescent="0.3">
      <c r="A2479" t="s">
        <v>264</v>
      </c>
      <c r="B2479">
        <v>2010</v>
      </c>
      <c r="C2479">
        <v>48</v>
      </c>
      <c r="D2479">
        <v>11</v>
      </c>
    </row>
    <row r="2480" spans="1:4" x14ac:dyDescent="0.3">
      <c r="A2480" t="s">
        <v>287</v>
      </c>
      <c r="B2480">
        <v>2010</v>
      </c>
      <c r="C2480">
        <v>48</v>
      </c>
      <c r="D2480">
        <v>11</v>
      </c>
    </row>
    <row r="2481" spans="1:4" x14ac:dyDescent="0.3">
      <c r="A2481" t="s">
        <v>109</v>
      </c>
      <c r="B2481">
        <v>2010</v>
      </c>
      <c r="C2481">
        <v>48</v>
      </c>
      <c r="D2481">
        <v>11</v>
      </c>
    </row>
    <row r="2482" spans="1:4" x14ac:dyDescent="0.3">
      <c r="A2482" t="s">
        <v>223</v>
      </c>
      <c r="B2482">
        <v>2010</v>
      </c>
      <c r="C2482">
        <v>47</v>
      </c>
      <c r="D2482">
        <v>9</v>
      </c>
    </row>
    <row r="2483" spans="1:4" x14ac:dyDescent="0.3">
      <c r="A2483" t="s">
        <v>268</v>
      </c>
      <c r="B2483">
        <v>2010</v>
      </c>
      <c r="C2483">
        <v>47</v>
      </c>
      <c r="D2483">
        <v>10</v>
      </c>
    </row>
    <row r="2484" spans="1:4" x14ac:dyDescent="0.3">
      <c r="A2484" t="s">
        <v>118</v>
      </c>
      <c r="B2484">
        <v>2010</v>
      </c>
      <c r="C2484">
        <v>47</v>
      </c>
      <c r="D2484">
        <v>11</v>
      </c>
    </row>
    <row r="2485" spans="1:4" x14ac:dyDescent="0.3">
      <c r="A2485" t="s">
        <v>220</v>
      </c>
      <c r="B2485">
        <v>2010</v>
      </c>
      <c r="C2485">
        <v>47</v>
      </c>
      <c r="D2485">
        <v>11</v>
      </c>
    </row>
    <row r="2486" spans="1:4" x14ac:dyDescent="0.3">
      <c r="A2486" t="s">
        <v>265</v>
      </c>
      <c r="B2486">
        <v>2010</v>
      </c>
      <c r="C2486">
        <v>47</v>
      </c>
      <c r="D2486">
        <v>11</v>
      </c>
    </row>
    <row r="2487" spans="1:4" x14ac:dyDescent="0.3">
      <c r="A2487" t="s">
        <v>270</v>
      </c>
      <c r="B2487">
        <v>2010</v>
      </c>
      <c r="C2487">
        <v>47</v>
      </c>
      <c r="D2487">
        <v>11</v>
      </c>
    </row>
    <row r="2488" spans="1:4" x14ac:dyDescent="0.3">
      <c r="A2488" t="s">
        <v>164</v>
      </c>
      <c r="B2488">
        <v>2010</v>
      </c>
      <c r="C2488">
        <v>47</v>
      </c>
      <c r="D2488">
        <v>11</v>
      </c>
    </row>
    <row r="2489" spans="1:4" x14ac:dyDescent="0.3">
      <c r="A2489" t="s">
        <v>130</v>
      </c>
      <c r="B2489">
        <v>2010</v>
      </c>
      <c r="C2489">
        <v>46</v>
      </c>
      <c r="D2489">
        <v>9</v>
      </c>
    </row>
    <row r="2490" spans="1:4" x14ac:dyDescent="0.3">
      <c r="A2490" t="s">
        <v>218</v>
      </c>
      <c r="B2490">
        <v>2010</v>
      </c>
      <c r="C2490">
        <v>46</v>
      </c>
      <c r="D2490">
        <v>11</v>
      </c>
    </row>
    <row r="2491" spans="1:4" x14ac:dyDescent="0.3">
      <c r="A2491" t="s">
        <v>487</v>
      </c>
      <c r="B2491">
        <v>2010</v>
      </c>
      <c r="C2491">
        <v>46</v>
      </c>
      <c r="D2491">
        <v>13</v>
      </c>
    </row>
    <row r="2492" spans="1:4" x14ac:dyDescent="0.3">
      <c r="A2492" t="s">
        <v>206</v>
      </c>
      <c r="B2492">
        <v>2010</v>
      </c>
      <c r="C2492">
        <v>45</v>
      </c>
      <c r="D2492">
        <v>10</v>
      </c>
    </row>
    <row r="2493" spans="1:4" x14ac:dyDescent="0.3">
      <c r="A2493" t="s">
        <v>315</v>
      </c>
      <c r="B2493">
        <v>2010</v>
      </c>
      <c r="C2493">
        <v>45</v>
      </c>
      <c r="D2493">
        <v>8</v>
      </c>
    </row>
    <row r="2494" spans="1:4" x14ac:dyDescent="0.3">
      <c r="A2494" t="s">
        <v>183</v>
      </c>
      <c r="B2494">
        <v>2010</v>
      </c>
      <c r="C2494">
        <v>44</v>
      </c>
      <c r="D2494">
        <v>11</v>
      </c>
    </row>
    <row r="2495" spans="1:4" x14ac:dyDescent="0.3">
      <c r="A2495" t="s">
        <v>206</v>
      </c>
      <c r="B2495">
        <v>2010</v>
      </c>
      <c r="C2495">
        <v>44</v>
      </c>
      <c r="D2495">
        <v>13</v>
      </c>
    </row>
    <row r="2496" spans="1:4" x14ac:dyDescent="0.3">
      <c r="A2496" t="s">
        <v>183</v>
      </c>
      <c r="B2496">
        <v>2010</v>
      </c>
      <c r="C2496">
        <v>43</v>
      </c>
      <c r="D2496">
        <v>10</v>
      </c>
    </row>
    <row r="2497" spans="1:4" x14ac:dyDescent="0.3">
      <c r="A2497" t="s">
        <v>228</v>
      </c>
      <c r="B2497">
        <v>2010</v>
      </c>
      <c r="C2497">
        <v>43</v>
      </c>
      <c r="D2497">
        <v>11</v>
      </c>
    </row>
    <row r="2498" spans="1:4" x14ac:dyDescent="0.3">
      <c r="A2498" t="s">
        <v>284</v>
      </c>
      <c r="B2498">
        <v>2010</v>
      </c>
      <c r="C2498">
        <v>43</v>
      </c>
      <c r="D2498">
        <v>11</v>
      </c>
    </row>
    <row r="2499" spans="1:4" x14ac:dyDescent="0.3">
      <c r="A2499" t="s">
        <v>156</v>
      </c>
      <c r="B2499">
        <v>2010</v>
      </c>
      <c r="C2499">
        <v>43</v>
      </c>
      <c r="D2499">
        <v>13</v>
      </c>
    </row>
    <row r="2500" spans="1:4" x14ac:dyDescent="0.3">
      <c r="A2500" t="s">
        <v>225</v>
      </c>
      <c r="B2500">
        <v>2010</v>
      </c>
      <c r="C2500">
        <v>43</v>
      </c>
      <c r="D2500">
        <v>8</v>
      </c>
    </row>
    <row r="2501" spans="1:4" x14ac:dyDescent="0.3">
      <c r="A2501" t="s">
        <v>125</v>
      </c>
      <c r="B2501">
        <v>2010</v>
      </c>
      <c r="C2501">
        <v>42</v>
      </c>
      <c r="D2501">
        <v>7</v>
      </c>
    </row>
    <row r="2502" spans="1:4" x14ac:dyDescent="0.3">
      <c r="A2502" t="s">
        <v>228</v>
      </c>
      <c r="B2502">
        <v>2010</v>
      </c>
      <c r="C2502">
        <v>42</v>
      </c>
      <c r="D2502">
        <v>9</v>
      </c>
    </row>
    <row r="2503" spans="1:4" x14ac:dyDescent="0.3">
      <c r="A2503" t="s">
        <v>489</v>
      </c>
      <c r="B2503">
        <v>2010</v>
      </c>
      <c r="C2503">
        <v>42</v>
      </c>
      <c r="D2503">
        <v>10</v>
      </c>
    </row>
    <row r="2504" spans="1:4" x14ac:dyDescent="0.3">
      <c r="A2504" t="s">
        <v>130</v>
      </c>
      <c r="B2504">
        <v>2010</v>
      </c>
      <c r="C2504">
        <v>42</v>
      </c>
      <c r="D2504">
        <v>10</v>
      </c>
    </row>
    <row r="2505" spans="1:4" x14ac:dyDescent="0.3">
      <c r="A2505" t="s">
        <v>117</v>
      </c>
      <c r="B2505">
        <v>2010</v>
      </c>
      <c r="C2505">
        <v>42</v>
      </c>
      <c r="D2505">
        <v>11</v>
      </c>
    </row>
    <row r="2506" spans="1:4" x14ac:dyDescent="0.3">
      <c r="A2506" t="s">
        <v>219</v>
      </c>
      <c r="B2506">
        <v>2010</v>
      </c>
      <c r="C2506">
        <v>42</v>
      </c>
      <c r="D2506">
        <v>11</v>
      </c>
    </row>
    <row r="2507" spans="1:4" x14ac:dyDescent="0.3">
      <c r="A2507" t="s">
        <v>120</v>
      </c>
      <c r="B2507">
        <v>2010</v>
      </c>
      <c r="C2507">
        <v>42</v>
      </c>
      <c r="D2507">
        <v>11</v>
      </c>
    </row>
    <row r="2508" spans="1:4" x14ac:dyDescent="0.3">
      <c r="A2508" t="s">
        <v>281</v>
      </c>
      <c r="B2508">
        <v>2010</v>
      </c>
      <c r="C2508">
        <v>42</v>
      </c>
      <c r="D2508">
        <v>13</v>
      </c>
    </row>
    <row r="2509" spans="1:4" x14ac:dyDescent="0.3">
      <c r="A2509" t="s">
        <v>175</v>
      </c>
      <c r="B2509">
        <v>2010</v>
      </c>
      <c r="C2509">
        <v>41</v>
      </c>
      <c r="D2509">
        <v>9</v>
      </c>
    </row>
    <row r="2510" spans="1:4" x14ac:dyDescent="0.3">
      <c r="A2510" t="s">
        <v>257</v>
      </c>
      <c r="B2510">
        <v>2010</v>
      </c>
      <c r="C2510">
        <v>41</v>
      </c>
      <c r="D2510">
        <v>9</v>
      </c>
    </row>
    <row r="2511" spans="1:4" x14ac:dyDescent="0.3">
      <c r="A2511" t="s">
        <v>488</v>
      </c>
      <c r="B2511">
        <v>2010</v>
      </c>
      <c r="C2511">
        <v>41</v>
      </c>
      <c r="D2511">
        <v>10</v>
      </c>
    </row>
    <row r="2512" spans="1:4" x14ac:dyDescent="0.3">
      <c r="A2512" t="s">
        <v>267</v>
      </c>
      <c r="B2512">
        <v>2010</v>
      </c>
      <c r="C2512">
        <v>41</v>
      </c>
      <c r="D2512">
        <v>12</v>
      </c>
    </row>
    <row r="2513" spans="1:4" x14ac:dyDescent="0.3">
      <c r="A2513" t="s">
        <v>490</v>
      </c>
      <c r="B2513">
        <v>2010</v>
      </c>
      <c r="C2513">
        <v>41</v>
      </c>
      <c r="D2513">
        <v>13</v>
      </c>
    </row>
    <row r="2514" spans="1:4" x14ac:dyDescent="0.3">
      <c r="A2514" t="s">
        <v>232</v>
      </c>
      <c r="B2514">
        <v>2010</v>
      </c>
      <c r="C2514">
        <v>40</v>
      </c>
      <c r="D2514">
        <v>10</v>
      </c>
    </row>
    <row r="2515" spans="1:4" x14ac:dyDescent="0.3">
      <c r="A2515" t="s">
        <v>232</v>
      </c>
      <c r="B2515">
        <v>2010</v>
      </c>
      <c r="C2515">
        <v>40</v>
      </c>
      <c r="D2515">
        <v>12</v>
      </c>
    </row>
    <row r="2516" spans="1:4" x14ac:dyDescent="0.3">
      <c r="A2516" t="s">
        <v>193</v>
      </c>
      <c r="B2516">
        <v>2010</v>
      </c>
      <c r="C2516">
        <v>40</v>
      </c>
      <c r="D2516">
        <v>7</v>
      </c>
    </row>
    <row r="2517" spans="1:4" x14ac:dyDescent="0.3">
      <c r="A2517" t="s">
        <v>487</v>
      </c>
      <c r="B2517">
        <v>2010</v>
      </c>
      <c r="C2517">
        <v>40</v>
      </c>
      <c r="D2517">
        <v>8</v>
      </c>
    </row>
    <row r="2518" spans="1:4" x14ac:dyDescent="0.3">
      <c r="A2518" t="s">
        <v>206</v>
      </c>
      <c r="B2518">
        <v>2010</v>
      </c>
      <c r="C2518">
        <v>39</v>
      </c>
      <c r="D2518">
        <v>9</v>
      </c>
    </row>
    <row r="2519" spans="1:4" x14ac:dyDescent="0.3">
      <c r="A2519" t="s">
        <v>281</v>
      </c>
      <c r="B2519">
        <v>2010</v>
      </c>
      <c r="C2519">
        <v>39</v>
      </c>
      <c r="D2519">
        <v>9</v>
      </c>
    </row>
    <row r="2520" spans="1:4" x14ac:dyDescent="0.3">
      <c r="A2520" t="s">
        <v>488</v>
      </c>
      <c r="B2520">
        <v>2010</v>
      </c>
      <c r="C2520">
        <v>39</v>
      </c>
      <c r="D2520">
        <v>9</v>
      </c>
    </row>
    <row r="2521" spans="1:4" x14ac:dyDescent="0.3">
      <c r="A2521" t="s">
        <v>262</v>
      </c>
      <c r="B2521">
        <v>2010</v>
      </c>
      <c r="C2521">
        <v>39</v>
      </c>
      <c r="D2521">
        <v>9</v>
      </c>
    </row>
    <row r="2522" spans="1:4" x14ac:dyDescent="0.3">
      <c r="A2522" t="s">
        <v>274</v>
      </c>
      <c r="B2522">
        <v>2010</v>
      </c>
      <c r="C2522">
        <v>39</v>
      </c>
      <c r="D2522">
        <v>9</v>
      </c>
    </row>
    <row r="2523" spans="1:4" x14ac:dyDescent="0.3">
      <c r="A2523" t="s">
        <v>156</v>
      </c>
      <c r="B2523">
        <v>2010</v>
      </c>
      <c r="C2523">
        <v>38</v>
      </c>
      <c r="D2523">
        <v>9</v>
      </c>
    </row>
    <row r="2524" spans="1:4" x14ac:dyDescent="0.3">
      <c r="A2524" t="s">
        <v>281</v>
      </c>
      <c r="B2524">
        <v>2010</v>
      </c>
      <c r="C2524">
        <v>38</v>
      </c>
      <c r="D2524">
        <v>10</v>
      </c>
    </row>
    <row r="2525" spans="1:4" x14ac:dyDescent="0.3">
      <c r="A2525" t="s">
        <v>212</v>
      </c>
      <c r="B2525">
        <v>2010</v>
      </c>
      <c r="C2525">
        <v>38</v>
      </c>
      <c r="D2525">
        <v>10</v>
      </c>
    </row>
    <row r="2526" spans="1:4" x14ac:dyDescent="0.3">
      <c r="A2526" t="s">
        <v>194</v>
      </c>
      <c r="B2526">
        <v>2010</v>
      </c>
      <c r="C2526">
        <v>38</v>
      </c>
      <c r="D2526">
        <v>11</v>
      </c>
    </row>
    <row r="2527" spans="1:4" x14ac:dyDescent="0.3">
      <c r="A2527" t="s">
        <v>125</v>
      </c>
      <c r="B2527">
        <v>2010</v>
      </c>
      <c r="C2527">
        <v>38</v>
      </c>
      <c r="D2527">
        <v>12</v>
      </c>
    </row>
    <row r="2528" spans="1:4" x14ac:dyDescent="0.3">
      <c r="A2528" t="s">
        <v>227</v>
      </c>
      <c r="B2528">
        <v>2010</v>
      </c>
      <c r="C2528">
        <v>38</v>
      </c>
      <c r="D2528">
        <v>12</v>
      </c>
    </row>
    <row r="2529" spans="1:4" x14ac:dyDescent="0.3">
      <c r="A2529" t="s">
        <v>153</v>
      </c>
      <c r="B2529">
        <v>2010</v>
      </c>
      <c r="C2529">
        <v>38</v>
      </c>
      <c r="D2529">
        <v>12</v>
      </c>
    </row>
    <row r="2530" spans="1:4" x14ac:dyDescent="0.3">
      <c r="A2530" t="s">
        <v>178</v>
      </c>
      <c r="B2530">
        <v>2010</v>
      </c>
      <c r="C2530">
        <v>38</v>
      </c>
      <c r="D2530">
        <v>13</v>
      </c>
    </row>
    <row r="2531" spans="1:4" x14ac:dyDescent="0.3">
      <c r="A2531" t="s">
        <v>488</v>
      </c>
      <c r="B2531">
        <v>2010</v>
      </c>
      <c r="C2531">
        <v>38</v>
      </c>
      <c r="D2531">
        <v>13</v>
      </c>
    </row>
    <row r="2532" spans="1:4" x14ac:dyDescent="0.3">
      <c r="A2532" t="s">
        <v>175</v>
      </c>
      <c r="B2532">
        <v>2010</v>
      </c>
      <c r="C2532">
        <v>38</v>
      </c>
      <c r="D2532">
        <v>13</v>
      </c>
    </row>
    <row r="2533" spans="1:4" x14ac:dyDescent="0.3">
      <c r="A2533" t="s">
        <v>224</v>
      </c>
      <c r="B2533">
        <v>2010</v>
      </c>
      <c r="C2533">
        <v>37</v>
      </c>
      <c r="D2533">
        <v>9</v>
      </c>
    </row>
    <row r="2534" spans="1:4" x14ac:dyDescent="0.3">
      <c r="A2534" t="s">
        <v>242</v>
      </c>
      <c r="B2534">
        <v>2010</v>
      </c>
      <c r="C2534">
        <v>37</v>
      </c>
      <c r="D2534">
        <v>9</v>
      </c>
    </row>
    <row r="2535" spans="1:4" x14ac:dyDescent="0.3">
      <c r="A2535" t="s">
        <v>165</v>
      </c>
      <c r="B2535">
        <v>2010</v>
      </c>
      <c r="C2535">
        <v>37</v>
      </c>
      <c r="D2535">
        <v>9</v>
      </c>
    </row>
    <row r="2536" spans="1:4" x14ac:dyDescent="0.3">
      <c r="A2536" t="s">
        <v>315</v>
      </c>
      <c r="B2536">
        <v>2010</v>
      </c>
      <c r="C2536">
        <v>37</v>
      </c>
      <c r="D2536">
        <v>12</v>
      </c>
    </row>
    <row r="2537" spans="1:4" x14ac:dyDescent="0.3">
      <c r="A2537" t="s">
        <v>228</v>
      </c>
      <c r="B2537">
        <v>2010</v>
      </c>
      <c r="C2537">
        <v>37</v>
      </c>
      <c r="D2537">
        <v>12</v>
      </c>
    </row>
    <row r="2538" spans="1:4" x14ac:dyDescent="0.3">
      <c r="A2538" t="s">
        <v>228</v>
      </c>
      <c r="B2538">
        <v>2010</v>
      </c>
      <c r="C2538">
        <v>37</v>
      </c>
      <c r="D2538">
        <v>13</v>
      </c>
    </row>
    <row r="2539" spans="1:4" x14ac:dyDescent="0.3">
      <c r="A2539" t="s">
        <v>489</v>
      </c>
      <c r="B2539">
        <v>2010</v>
      </c>
      <c r="C2539">
        <v>37</v>
      </c>
      <c r="D2539">
        <v>13</v>
      </c>
    </row>
    <row r="2540" spans="1:4" x14ac:dyDescent="0.3">
      <c r="A2540" t="s">
        <v>156</v>
      </c>
      <c r="B2540">
        <v>2010</v>
      </c>
      <c r="C2540">
        <v>36</v>
      </c>
      <c r="D2540">
        <v>10</v>
      </c>
    </row>
    <row r="2541" spans="1:4" x14ac:dyDescent="0.3">
      <c r="A2541" t="s">
        <v>490</v>
      </c>
      <c r="B2541">
        <v>2010</v>
      </c>
      <c r="C2541">
        <v>36</v>
      </c>
      <c r="D2541">
        <v>10</v>
      </c>
    </row>
    <row r="2542" spans="1:4" x14ac:dyDescent="0.3">
      <c r="A2542" t="s">
        <v>178</v>
      </c>
      <c r="B2542">
        <v>2010</v>
      </c>
      <c r="C2542">
        <v>36</v>
      </c>
      <c r="D2542">
        <v>10</v>
      </c>
    </row>
    <row r="2543" spans="1:4" x14ac:dyDescent="0.3">
      <c r="A2543" t="s">
        <v>175</v>
      </c>
      <c r="B2543">
        <v>2010</v>
      </c>
      <c r="C2543">
        <v>36</v>
      </c>
      <c r="D2543">
        <v>10</v>
      </c>
    </row>
    <row r="2544" spans="1:4" x14ac:dyDescent="0.3">
      <c r="A2544" t="s">
        <v>215</v>
      </c>
      <c r="B2544">
        <v>2010</v>
      </c>
      <c r="C2544">
        <v>36</v>
      </c>
      <c r="D2544">
        <v>11</v>
      </c>
    </row>
    <row r="2545" spans="1:4" x14ac:dyDescent="0.3">
      <c r="A2545" t="s">
        <v>489</v>
      </c>
      <c r="B2545">
        <v>2010</v>
      </c>
      <c r="C2545">
        <v>36</v>
      </c>
      <c r="D2545">
        <v>12</v>
      </c>
    </row>
    <row r="2546" spans="1:4" x14ac:dyDescent="0.3">
      <c r="A2546" t="s">
        <v>227</v>
      </c>
      <c r="B2546">
        <v>2010</v>
      </c>
      <c r="C2546">
        <v>36</v>
      </c>
      <c r="D2546">
        <v>8</v>
      </c>
    </row>
    <row r="2547" spans="1:4" x14ac:dyDescent="0.3">
      <c r="A2547" t="s">
        <v>156</v>
      </c>
      <c r="B2547">
        <v>2010</v>
      </c>
      <c r="C2547">
        <v>35</v>
      </c>
      <c r="D2547">
        <v>8</v>
      </c>
    </row>
    <row r="2548" spans="1:4" x14ac:dyDescent="0.3">
      <c r="A2548" t="s">
        <v>228</v>
      </c>
      <c r="B2548">
        <v>2010</v>
      </c>
      <c r="C2548">
        <v>35</v>
      </c>
      <c r="D2548">
        <v>8</v>
      </c>
    </row>
    <row r="2549" spans="1:4" x14ac:dyDescent="0.3">
      <c r="A2549" t="s">
        <v>130</v>
      </c>
      <c r="B2549">
        <v>2010</v>
      </c>
      <c r="C2549">
        <v>35</v>
      </c>
      <c r="D2549">
        <v>13</v>
      </c>
    </row>
    <row r="2550" spans="1:4" x14ac:dyDescent="0.3">
      <c r="A2550" t="s">
        <v>221</v>
      </c>
      <c r="B2550">
        <v>2010</v>
      </c>
      <c r="C2550">
        <v>35</v>
      </c>
      <c r="D2550">
        <v>13</v>
      </c>
    </row>
    <row r="2551" spans="1:4" x14ac:dyDescent="0.3">
      <c r="A2551" t="s">
        <v>257</v>
      </c>
      <c r="B2551">
        <v>2010</v>
      </c>
      <c r="C2551">
        <v>35</v>
      </c>
      <c r="D2551">
        <v>13</v>
      </c>
    </row>
    <row r="2552" spans="1:4" x14ac:dyDescent="0.3">
      <c r="A2552" t="s">
        <v>287</v>
      </c>
      <c r="B2552">
        <v>2010</v>
      </c>
      <c r="C2552">
        <v>34</v>
      </c>
      <c r="D2552">
        <v>9</v>
      </c>
    </row>
    <row r="2553" spans="1:4" x14ac:dyDescent="0.3">
      <c r="A2553" t="s">
        <v>119</v>
      </c>
      <c r="B2553">
        <v>2010</v>
      </c>
      <c r="C2553">
        <v>34</v>
      </c>
      <c r="D2553">
        <v>11</v>
      </c>
    </row>
    <row r="2554" spans="1:4" x14ac:dyDescent="0.3">
      <c r="A2554" t="s">
        <v>487</v>
      </c>
      <c r="B2554">
        <v>2010</v>
      </c>
      <c r="C2554">
        <v>34</v>
      </c>
      <c r="D2554">
        <v>12</v>
      </c>
    </row>
    <row r="2555" spans="1:4" x14ac:dyDescent="0.3">
      <c r="A2555" t="s">
        <v>119</v>
      </c>
      <c r="B2555">
        <v>2010</v>
      </c>
      <c r="C2555">
        <v>34</v>
      </c>
      <c r="D2555">
        <v>12</v>
      </c>
    </row>
    <row r="2556" spans="1:4" x14ac:dyDescent="0.3">
      <c r="A2556" t="s">
        <v>215</v>
      </c>
      <c r="B2556">
        <v>2010</v>
      </c>
      <c r="C2556">
        <v>34</v>
      </c>
      <c r="D2556">
        <v>12</v>
      </c>
    </row>
    <row r="2557" spans="1:4" x14ac:dyDescent="0.3">
      <c r="A2557" t="s">
        <v>156</v>
      </c>
      <c r="B2557">
        <v>2010</v>
      </c>
      <c r="C2557">
        <v>34</v>
      </c>
      <c r="D2557">
        <v>7</v>
      </c>
    </row>
    <row r="2558" spans="1:4" x14ac:dyDescent="0.3">
      <c r="A2558" t="s">
        <v>120</v>
      </c>
      <c r="B2558">
        <v>2010</v>
      </c>
      <c r="C2558">
        <v>34</v>
      </c>
      <c r="D2558">
        <v>7</v>
      </c>
    </row>
    <row r="2559" spans="1:4" x14ac:dyDescent="0.3">
      <c r="A2559" t="s">
        <v>268</v>
      </c>
      <c r="B2559">
        <v>2010</v>
      </c>
      <c r="C2559">
        <v>34</v>
      </c>
      <c r="D2559">
        <v>8</v>
      </c>
    </row>
    <row r="2560" spans="1:4" x14ac:dyDescent="0.3">
      <c r="A2560" t="s">
        <v>268</v>
      </c>
      <c r="B2560">
        <v>2010</v>
      </c>
      <c r="C2560">
        <v>33</v>
      </c>
      <c r="D2560">
        <v>7</v>
      </c>
    </row>
    <row r="2561" spans="1:4" x14ac:dyDescent="0.3">
      <c r="A2561" t="s">
        <v>206</v>
      </c>
      <c r="B2561">
        <v>2010</v>
      </c>
      <c r="C2561">
        <v>33</v>
      </c>
      <c r="D2561">
        <v>7</v>
      </c>
    </row>
    <row r="2562" spans="1:4" x14ac:dyDescent="0.3">
      <c r="A2562" t="s">
        <v>119</v>
      </c>
      <c r="B2562">
        <v>2010</v>
      </c>
      <c r="C2562">
        <v>33</v>
      </c>
      <c r="D2562">
        <v>7</v>
      </c>
    </row>
    <row r="2563" spans="1:4" x14ac:dyDescent="0.3">
      <c r="A2563" t="s">
        <v>119</v>
      </c>
      <c r="B2563">
        <v>2010</v>
      </c>
      <c r="C2563">
        <v>33</v>
      </c>
      <c r="D2563">
        <v>8</v>
      </c>
    </row>
    <row r="2564" spans="1:4" x14ac:dyDescent="0.3">
      <c r="A2564" t="s">
        <v>265</v>
      </c>
      <c r="B2564">
        <v>2010</v>
      </c>
      <c r="C2564">
        <v>33</v>
      </c>
      <c r="D2564">
        <v>8</v>
      </c>
    </row>
    <row r="2565" spans="1:4" x14ac:dyDescent="0.3">
      <c r="A2565" t="s">
        <v>228</v>
      </c>
      <c r="B2565">
        <v>2010</v>
      </c>
      <c r="C2565">
        <v>33</v>
      </c>
      <c r="D2565">
        <v>10</v>
      </c>
    </row>
    <row r="2566" spans="1:4" x14ac:dyDescent="0.3">
      <c r="A2566" t="s">
        <v>236</v>
      </c>
      <c r="B2566">
        <v>2010</v>
      </c>
      <c r="C2566">
        <v>33</v>
      </c>
      <c r="D2566">
        <v>13</v>
      </c>
    </row>
    <row r="2567" spans="1:4" x14ac:dyDescent="0.3">
      <c r="A2567" t="s">
        <v>262</v>
      </c>
      <c r="B2567">
        <v>2010</v>
      </c>
      <c r="C2567">
        <v>33</v>
      </c>
      <c r="D2567">
        <v>13</v>
      </c>
    </row>
    <row r="2568" spans="1:4" x14ac:dyDescent="0.3">
      <c r="A2568" t="s">
        <v>153</v>
      </c>
      <c r="B2568">
        <v>2010</v>
      </c>
      <c r="C2568">
        <v>33</v>
      </c>
      <c r="D2568">
        <v>13</v>
      </c>
    </row>
    <row r="2569" spans="1:4" x14ac:dyDescent="0.3">
      <c r="A2569" t="s">
        <v>221</v>
      </c>
      <c r="B2569">
        <v>2010</v>
      </c>
      <c r="C2569">
        <v>32</v>
      </c>
      <c r="D2569">
        <v>9</v>
      </c>
    </row>
    <row r="2570" spans="1:4" x14ac:dyDescent="0.3">
      <c r="A2570" t="s">
        <v>163</v>
      </c>
      <c r="B2570">
        <v>2010</v>
      </c>
      <c r="C2570">
        <v>32</v>
      </c>
      <c r="D2570">
        <v>9</v>
      </c>
    </row>
    <row r="2571" spans="1:4" x14ac:dyDescent="0.3">
      <c r="A2571" t="s">
        <v>223</v>
      </c>
      <c r="B2571">
        <v>2010</v>
      </c>
      <c r="C2571">
        <v>32</v>
      </c>
      <c r="D2571">
        <v>10</v>
      </c>
    </row>
    <row r="2572" spans="1:4" x14ac:dyDescent="0.3">
      <c r="A2572" t="s">
        <v>124</v>
      </c>
      <c r="B2572">
        <v>2010</v>
      </c>
      <c r="C2572">
        <v>32</v>
      </c>
      <c r="D2572">
        <v>12</v>
      </c>
    </row>
    <row r="2573" spans="1:4" x14ac:dyDescent="0.3">
      <c r="A2573" t="s">
        <v>206</v>
      </c>
      <c r="B2573">
        <v>2010</v>
      </c>
      <c r="C2573">
        <v>32</v>
      </c>
      <c r="D2573">
        <v>12</v>
      </c>
    </row>
    <row r="2574" spans="1:4" x14ac:dyDescent="0.3">
      <c r="A2574" t="s">
        <v>236</v>
      </c>
      <c r="B2574">
        <v>2010</v>
      </c>
      <c r="C2574">
        <v>32</v>
      </c>
      <c r="D2574">
        <v>12</v>
      </c>
    </row>
    <row r="2575" spans="1:4" x14ac:dyDescent="0.3">
      <c r="A2575" t="s">
        <v>117</v>
      </c>
      <c r="B2575">
        <v>2010</v>
      </c>
      <c r="C2575">
        <v>32</v>
      </c>
      <c r="D2575">
        <v>12</v>
      </c>
    </row>
    <row r="2576" spans="1:4" x14ac:dyDescent="0.3">
      <c r="A2576" t="s">
        <v>158</v>
      </c>
      <c r="B2576">
        <v>2010</v>
      </c>
      <c r="C2576">
        <v>32</v>
      </c>
      <c r="D2576">
        <v>12</v>
      </c>
    </row>
    <row r="2577" spans="1:4" x14ac:dyDescent="0.3">
      <c r="A2577" t="s">
        <v>223</v>
      </c>
      <c r="B2577">
        <v>2010</v>
      </c>
      <c r="C2577">
        <v>32</v>
      </c>
      <c r="D2577">
        <v>13</v>
      </c>
    </row>
    <row r="2578" spans="1:4" x14ac:dyDescent="0.3">
      <c r="A2578" t="s">
        <v>224</v>
      </c>
      <c r="B2578">
        <v>2010</v>
      </c>
      <c r="C2578">
        <v>32</v>
      </c>
      <c r="D2578">
        <v>13</v>
      </c>
    </row>
    <row r="2579" spans="1:4" x14ac:dyDescent="0.3">
      <c r="A2579" t="s">
        <v>274</v>
      </c>
      <c r="B2579">
        <v>2010</v>
      </c>
      <c r="C2579">
        <v>32</v>
      </c>
      <c r="D2579">
        <v>13</v>
      </c>
    </row>
    <row r="2580" spans="1:4" x14ac:dyDescent="0.3">
      <c r="A2580" t="s">
        <v>311</v>
      </c>
      <c r="B2580">
        <v>2010</v>
      </c>
      <c r="C2580">
        <v>32</v>
      </c>
      <c r="D2580">
        <v>13</v>
      </c>
    </row>
    <row r="2581" spans="1:4" x14ac:dyDescent="0.3">
      <c r="A2581" t="s">
        <v>175</v>
      </c>
      <c r="B2581">
        <v>2010</v>
      </c>
      <c r="C2581">
        <v>32</v>
      </c>
      <c r="D2581">
        <v>7</v>
      </c>
    </row>
    <row r="2582" spans="1:4" x14ac:dyDescent="0.3">
      <c r="A2582" t="s">
        <v>206</v>
      </c>
      <c r="B2582">
        <v>2010</v>
      </c>
      <c r="C2582">
        <v>32</v>
      </c>
      <c r="D2582">
        <v>8</v>
      </c>
    </row>
    <row r="2583" spans="1:4" x14ac:dyDescent="0.3">
      <c r="A2583" t="s">
        <v>312</v>
      </c>
      <c r="B2583">
        <v>2010</v>
      </c>
      <c r="C2583">
        <v>32</v>
      </c>
      <c r="D2583">
        <v>8</v>
      </c>
    </row>
    <row r="2584" spans="1:4" x14ac:dyDescent="0.3">
      <c r="A2584" t="s">
        <v>490</v>
      </c>
      <c r="B2584">
        <v>2010</v>
      </c>
      <c r="C2584">
        <v>31</v>
      </c>
      <c r="D2584">
        <v>7</v>
      </c>
    </row>
    <row r="2585" spans="1:4" x14ac:dyDescent="0.3">
      <c r="A2585" t="s">
        <v>163</v>
      </c>
      <c r="B2585">
        <v>2010</v>
      </c>
      <c r="C2585">
        <v>31</v>
      </c>
      <c r="D2585">
        <v>7</v>
      </c>
    </row>
    <row r="2586" spans="1:4" x14ac:dyDescent="0.3">
      <c r="A2586" t="s">
        <v>153</v>
      </c>
      <c r="B2586">
        <v>2010</v>
      </c>
      <c r="C2586">
        <v>31</v>
      </c>
      <c r="D2586">
        <v>9</v>
      </c>
    </row>
    <row r="2587" spans="1:4" x14ac:dyDescent="0.3">
      <c r="A2587" t="s">
        <v>314</v>
      </c>
      <c r="B2587">
        <v>2010</v>
      </c>
      <c r="C2587">
        <v>31</v>
      </c>
      <c r="D2587">
        <v>9</v>
      </c>
    </row>
    <row r="2588" spans="1:4" x14ac:dyDescent="0.3">
      <c r="A2588" t="s">
        <v>443</v>
      </c>
      <c r="B2588">
        <v>2010</v>
      </c>
      <c r="C2588">
        <v>31</v>
      </c>
      <c r="D2588">
        <v>9</v>
      </c>
    </row>
    <row r="2589" spans="1:4" x14ac:dyDescent="0.3">
      <c r="A2589" t="s">
        <v>117</v>
      </c>
      <c r="B2589">
        <v>2010</v>
      </c>
      <c r="C2589">
        <v>31</v>
      </c>
      <c r="D2589">
        <v>9</v>
      </c>
    </row>
    <row r="2590" spans="1:4" x14ac:dyDescent="0.3">
      <c r="A2590" t="s">
        <v>221</v>
      </c>
      <c r="B2590">
        <v>2010</v>
      </c>
      <c r="C2590">
        <v>31</v>
      </c>
      <c r="D2590">
        <v>10</v>
      </c>
    </row>
    <row r="2591" spans="1:4" x14ac:dyDescent="0.3">
      <c r="A2591" t="s">
        <v>225</v>
      </c>
      <c r="B2591">
        <v>2010</v>
      </c>
      <c r="C2591">
        <v>31</v>
      </c>
      <c r="D2591">
        <v>12</v>
      </c>
    </row>
    <row r="2592" spans="1:4" x14ac:dyDescent="0.3">
      <c r="A2592" t="s">
        <v>156</v>
      </c>
      <c r="B2592">
        <v>2010</v>
      </c>
      <c r="C2592">
        <v>31</v>
      </c>
      <c r="D2592">
        <v>12</v>
      </c>
    </row>
    <row r="2593" spans="1:4" x14ac:dyDescent="0.3">
      <c r="A2593" t="s">
        <v>316</v>
      </c>
      <c r="B2593">
        <v>2010</v>
      </c>
      <c r="C2593">
        <v>31</v>
      </c>
      <c r="D2593">
        <v>13</v>
      </c>
    </row>
    <row r="2594" spans="1:4" x14ac:dyDescent="0.3">
      <c r="A2594" t="s">
        <v>314</v>
      </c>
      <c r="B2594">
        <v>2010</v>
      </c>
      <c r="C2594">
        <v>31</v>
      </c>
      <c r="D2594">
        <v>13</v>
      </c>
    </row>
    <row r="2595" spans="1:4" x14ac:dyDescent="0.3">
      <c r="A2595" t="s">
        <v>119</v>
      </c>
      <c r="B2595">
        <v>2010</v>
      </c>
      <c r="C2595">
        <v>30</v>
      </c>
      <c r="D2595">
        <v>9</v>
      </c>
    </row>
    <row r="2596" spans="1:4" x14ac:dyDescent="0.3">
      <c r="A2596" t="s">
        <v>115</v>
      </c>
      <c r="B2596">
        <v>2010</v>
      </c>
      <c r="C2596">
        <v>30</v>
      </c>
      <c r="D2596">
        <v>9</v>
      </c>
    </row>
    <row r="2597" spans="1:4" x14ac:dyDescent="0.3">
      <c r="A2597" t="s">
        <v>212</v>
      </c>
      <c r="B2597">
        <v>2010</v>
      </c>
      <c r="C2597">
        <v>30</v>
      </c>
      <c r="D2597">
        <v>9</v>
      </c>
    </row>
    <row r="2598" spans="1:4" x14ac:dyDescent="0.3">
      <c r="A2598" t="s">
        <v>270</v>
      </c>
      <c r="B2598">
        <v>2010</v>
      </c>
      <c r="C2598">
        <v>30</v>
      </c>
      <c r="D2598">
        <v>9</v>
      </c>
    </row>
    <row r="2599" spans="1:4" x14ac:dyDescent="0.3">
      <c r="A2599" t="s">
        <v>311</v>
      </c>
      <c r="B2599">
        <v>2010</v>
      </c>
      <c r="C2599">
        <v>30</v>
      </c>
      <c r="D2599">
        <v>10</v>
      </c>
    </row>
    <row r="2600" spans="1:4" x14ac:dyDescent="0.3">
      <c r="A2600" t="s">
        <v>117</v>
      </c>
      <c r="B2600">
        <v>2010</v>
      </c>
      <c r="C2600">
        <v>30</v>
      </c>
      <c r="D2600">
        <v>10</v>
      </c>
    </row>
    <row r="2601" spans="1:4" x14ac:dyDescent="0.3">
      <c r="A2601" t="s">
        <v>187</v>
      </c>
      <c r="B2601">
        <v>2010</v>
      </c>
      <c r="C2601">
        <v>30</v>
      </c>
      <c r="D2601">
        <v>11</v>
      </c>
    </row>
    <row r="2602" spans="1:4" x14ac:dyDescent="0.3">
      <c r="A2602" t="s">
        <v>140</v>
      </c>
      <c r="B2602">
        <v>2010</v>
      </c>
      <c r="C2602">
        <v>30</v>
      </c>
      <c r="D2602">
        <v>12</v>
      </c>
    </row>
    <row r="2603" spans="1:4" x14ac:dyDescent="0.3">
      <c r="A2603" t="s">
        <v>187</v>
      </c>
      <c r="B2603">
        <v>2010</v>
      </c>
      <c r="C2603">
        <v>30</v>
      </c>
      <c r="D2603">
        <v>12</v>
      </c>
    </row>
    <row r="2604" spans="1:4" x14ac:dyDescent="0.3">
      <c r="A2604" t="s">
        <v>119</v>
      </c>
      <c r="B2604">
        <v>2010</v>
      </c>
      <c r="C2604">
        <v>30</v>
      </c>
      <c r="D2604">
        <v>13</v>
      </c>
    </row>
    <row r="2605" spans="1:4" x14ac:dyDescent="0.3">
      <c r="A2605" t="s">
        <v>163</v>
      </c>
      <c r="B2605">
        <v>2010</v>
      </c>
      <c r="C2605">
        <v>30</v>
      </c>
      <c r="D2605">
        <v>13</v>
      </c>
    </row>
    <row r="2606" spans="1:4" x14ac:dyDescent="0.3">
      <c r="A2606" t="s">
        <v>314</v>
      </c>
      <c r="B2606">
        <v>2010</v>
      </c>
      <c r="C2606">
        <v>30</v>
      </c>
      <c r="D2606">
        <v>8</v>
      </c>
    </row>
    <row r="2607" spans="1:4" x14ac:dyDescent="0.3">
      <c r="A2607" t="s">
        <v>194</v>
      </c>
      <c r="B2607">
        <v>2010</v>
      </c>
      <c r="C2607">
        <v>30</v>
      </c>
      <c r="D2607">
        <v>8</v>
      </c>
    </row>
    <row r="2608" spans="1:4" x14ac:dyDescent="0.3">
      <c r="A2608" t="s">
        <v>224</v>
      </c>
      <c r="B2608">
        <v>2010</v>
      </c>
      <c r="C2608">
        <v>29</v>
      </c>
      <c r="D2608">
        <v>8</v>
      </c>
    </row>
    <row r="2609" spans="1:4" x14ac:dyDescent="0.3">
      <c r="A2609" t="s">
        <v>489</v>
      </c>
      <c r="B2609">
        <v>2010</v>
      </c>
      <c r="C2609">
        <v>29</v>
      </c>
      <c r="D2609">
        <v>9</v>
      </c>
    </row>
    <row r="2610" spans="1:4" x14ac:dyDescent="0.3">
      <c r="A2610" t="s">
        <v>220</v>
      </c>
      <c r="B2610">
        <v>2010</v>
      </c>
      <c r="C2610">
        <v>29</v>
      </c>
      <c r="D2610">
        <v>9</v>
      </c>
    </row>
    <row r="2611" spans="1:4" x14ac:dyDescent="0.3">
      <c r="A2611" t="s">
        <v>257</v>
      </c>
      <c r="B2611">
        <v>2010</v>
      </c>
      <c r="C2611">
        <v>29</v>
      </c>
      <c r="D2611">
        <v>10</v>
      </c>
    </row>
    <row r="2612" spans="1:4" x14ac:dyDescent="0.3">
      <c r="A2612" t="s">
        <v>316</v>
      </c>
      <c r="B2612">
        <v>2010</v>
      </c>
      <c r="C2612">
        <v>29</v>
      </c>
      <c r="D2612">
        <v>10</v>
      </c>
    </row>
    <row r="2613" spans="1:4" x14ac:dyDescent="0.3">
      <c r="A2613" t="s">
        <v>220</v>
      </c>
      <c r="B2613">
        <v>2010</v>
      </c>
      <c r="C2613">
        <v>29</v>
      </c>
      <c r="D2613">
        <v>10</v>
      </c>
    </row>
    <row r="2614" spans="1:4" x14ac:dyDescent="0.3">
      <c r="A2614" t="s">
        <v>258</v>
      </c>
      <c r="B2614">
        <v>2010</v>
      </c>
      <c r="C2614">
        <v>29</v>
      </c>
      <c r="D2614">
        <v>13</v>
      </c>
    </row>
    <row r="2615" spans="1:4" x14ac:dyDescent="0.3">
      <c r="A2615" t="s">
        <v>443</v>
      </c>
      <c r="B2615">
        <v>2010</v>
      </c>
      <c r="C2615">
        <v>29</v>
      </c>
      <c r="D2615">
        <v>13</v>
      </c>
    </row>
    <row r="2616" spans="1:4" x14ac:dyDescent="0.3">
      <c r="A2616" t="s">
        <v>117</v>
      </c>
      <c r="B2616">
        <v>2010</v>
      </c>
      <c r="C2616">
        <v>29</v>
      </c>
      <c r="D2616">
        <v>13</v>
      </c>
    </row>
    <row r="2617" spans="1:4" x14ac:dyDescent="0.3">
      <c r="A2617" t="s">
        <v>220</v>
      </c>
      <c r="B2617">
        <v>2010</v>
      </c>
      <c r="C2617">
        <v>29</v>
      </c>
      <c r="D2617">
        <v>13</v>
      </c>
    </row>
    <row r="2618" spans="1:4" x14ac:dyDescent="0.3">
      <c r="A2618" t="s">
        <v>312</v>
      </c>
      <c r="B2618">
        <v>2010</v>
      </c>
      <c r="C2618">
        <v>29</v>
      </c>
      <c r="D2618">
        <v>13</v>
      </c>
    </row>
    <row r="2619" spans="1:4" x14ac:dyDescent="0.3">
      <c r="A2619" t="s">
        <v>242</v>
      </c>
      <c r="B2619">
        <v>2010</v>
      </c>
      <c r="C2619">
        <v>29</v>
      </c>
      <c r="D2619">
        <v>13</v>
      </c>
    </row>
    <row r="2620" spans="1:4" x14ac:dyDescent="0.3">
      <c r="A2620" t="s">
        <v>311</v>
      </c>
      <c r="B2620">
        <v>2010</v>
      </c>
      <c r="C2620">
        <v>28</v>
      </c>
      <c r="D2620">
        <v>9</v>
      </c>
    </row>
    <row r="2621" spans="1:4" x14ac:dyDescent="0.3">
      <c r="A2621" t="s">
        <v>158</v>
      </c>
      <c r="B2621">
        <v>2010</v>
      </c>
      <c r="C2621">
        <v>28</v>
      </c>
      <c r="D2621">
        <v>9</v>
      </c>
    </row>
    <row r="2622" spans="1:4" x14ac:dyDescent="0.3">
      <c r="A2622" t="s">
        <v>262</v>
      </c>
      <c r="B2622">
        <v>2010</v>
      </c>
      <c r="C2622">
        <v>28</v>
      </c>
      <c r="D2622">
        <v>10</v>
      </c>
    </row>
    <row r="2623" spans="1:4" x14ac:dyDescent="0.3">
      <c r="A2623" t="s">
        <v>179</v>
      </c>
      <c r="B2623">
        <v>2010</v>
      </c>
      <c r="C2623">
        <v>28</v>
      </c>
      <c r="D2623">
        <v>10</v>
      </c>
    </row>
    <row r="2624" spans="1:4" x14ac:dyDescent="0.3">
      <c r="A2624" t="s">
        <v>327</v>
      </c>
      <c r="B2624">
        <v>2010</v>
      </c>
      <c r="C2624">
        <v>28</v>
      </c>
      <c r="D2624">
        <v>11</v>
      </c>
    </row>
    <row r="2625" spans="1:4" x14ac:dyDescent="0.3">
      <c r="A2625" t="s">
        <v>268</v>
      </c>
      <c r="B2625">
        <v>2010</v>
      </c>
      <c r="C2625">
        <v>28</v>
      </c>
      <c r="D2625">
        <v>12</v>
      </c>
    </row>
    <row r="2626" spans="1:4" x14ac:dyDescent="0.3">
      <c r="A2626" t="s">
        <v>281</v>
      </c>
      <c r="B2626">
        <v>2010</v>
      </c>
      <c r="C2626">
        <v>28</v>
      </c>
      <c r="D2626">
        <v>12</v>
      </c>
    </row>
    <row r="2627" spans="1:4" x14ac:dyDescent="0.3">
      <c r="A2627" t="s">
        <v>178</v>
      </c>
      <c r="B2627">
        <v>2010</v>
      </c>
      <c r="C2627">
        <v>28</v>
      </c>
      <c r="D2627">
        <v>12</v>
      </c>
    </row>
    <row r="2628" spans="1:4" x14ac:dyDescent="0.3">
      <c r="A2628" t="s">
        <v>246</v>
      </c>
      <c r="B2628">
        <v>2010</v>
      </c>
      <c r="C2628">
        <v>28</v>
      </c>
      <c r="D2628">
        <v>12</v>
      </c>
    </row>
    <row r="2629" spans="1:4" x14ac:dyDescent="0.3">
      <c r="A2629" t="s">
        <v>179</v>
      </c>
      <c r="B2629">
        <v>2010</v>
      </c>
      <c r="C2629">
        <v>28</v>
      </c>
      <c r="D2629">
        <v>12</v>
      </c>
    </row>
    <row r="2630" spans="1:4" x14ac:dyDescent="0.3">
      <c r="A2630" t="s">
        <v>158</v>
      </c>
      <c r="B2630">
        <v>2010</v>
      </c>
      <c r="C2630">
        <v>28</v>
      </c>
      <c r="D2630">
        <v>13</v>
      </c>
    </row>
    <row r="2631" spans="1:4" x14ac:dyDescent="0.3">
      <c r="A2631" t="s">
        <v>327</v>
      </c>
      <c r="B2631">
        <v>2010</v>
      </c>
      <c r="C2631">
        <v>28</v>
      </c>
      <c r="D2631">
        <v>13</v>
      </c>
    </row>
    <row r="2632" spans="1:4" x14ac:dyDescent="0.3">
      <c r="A2632" t="s">
        <v>246</v>
      </c>
      <c r="B2632">
        <v>2010</v>
      </c>
      <c r="C2632">
        <v>28</v>
      </c>
      <c r="D2632">
        <v>13</v>
      </c>
    </row>
    <row r="2633" spans="1:4" x14ac:dyDescent="0.3">
      <c r="A2633" t="s">
        <v>179</v>
      </c>
      <c r="B2633">
        <v>2010</v>
      </c>
      <c r="C2633">
        <v>28</v>
      </c>
      <c r="D2633">
        <v>13</v>
      </c>
    </row>
    <row r="2634" spans="1:4" x14ac:dyDescent="0.3">
      <c r="A2634" t="s">
        <v>265</v>
      </c>
      <c r="B2634">
        <v>2010</v>
      </c>
      <c r="C2634">
        <v>28</v>
      </c>
      <c r="D2634">
        <v>13</v>
      </c>
    </row>
    <row r="2635" spans="1:4" x14ac:dyDescent="0.3">
      <c r="A2635" t="s">
        <v>284</v>
      </c>
      <c r="B2635">
        <v>2010</v>
      </c>
      <c r="C2635">
        <v>28</v>
      </c>
      <c r="D2635">
        <v>7</v>
      </c>
    </row>
    <row r="2636" spans="1:4" x14ac:dyDescent="0.3">
      <c r="A2636" t="s">
        <v>225</v>
      </c>
      <c r="B2636">
        <v>2010</v>
      </c>
      <c r="C2636">
        <v>27</v>
      </c>
      <c r="D2636">
        <v>7</v>
      </c>
    </row>
    <row r="2637" spans="1:4" x14ac:dyDescent="0.3">
      <c r="A2637" t="s">
        <v>153</v>
      </c>
      <c r="B2637">
        <v>2010</v>
      </c>
      <c r="C2637">
        <v>27</v>
      </c>
      <c r="D2637">
        <v>8</v>
      </c>
    </row>
    <row r="2638" spans="1:4" x14ac:dyDescent="0.3">
      <c r="A2638" t="s">
        <v>274</v>
      </c>
      <c r="B2638">
        <v>2010</v>
      </c>
      <c r="C2638">
        <v>27</v>
      </c>
      <c r="D2638">
        <v>8</v>
      </c>
    </row>
    <row r="2639" spans="1:4" x14ac:dyDescent="0.3">
      <c r="A2639" t="s">
        <v>316</v>
      </c>
      <c r="B2639">
        <v>2010</v>
      </c>
      <c r="C2639">
        <v>27</v>
      </c>
      <c r="D2639">
        <v>8</v>
      </c>
    </row>
    <row r="2640" spans="1:4" x14ac:dyDescent="0.3">
      <c r="A2640" t="s">
        <v>179</v>
      </c>
      <c r="B2640">
        <v>2010</v>
      </c>
      <c r="C2640">
        <v>27</v>
      </c>
      <c r="D2640">
        <v>9</v>
      </c>
    </row>
    <row r="2641" spans="1:4" x14ac:dyDescent="0.3">
      <c r="A2641" t="s">
        <v>284</v>
      </c>
      <c r="B2641">
        <v>2010</v>
      </c>
      <c r="C2641">
        <v>27</v>
      </c>
      <c r="D2641">
        <v>9</v>
      </c>
    </row>
    <row r="2642" spans="1:4" x14ac:dyDescent="0.3">
      <c r="A2642" t="s">
        <v>270</v>
      </c>
      <c r="B2642">
        <v>2010</v>
      </c>
      <c r="C2642">
        <v>27</v>
      </c>
      <c r="D2642">
        <v>10</v>
      </c>
    </row>
    <row r="2643" spans="1:4" x14ac:dyDescent="0.3">
      <c r="A2643" t="s">
        <v>287</v>
      </c>
      <c r="B2643">
        <v>2010</v>
      </c>
      <c r="C2643">
        <v>27</v>
      </c>
      <c r="D2643">
        <v>10</v>
      </c>
    </row>
    <row r="2644" spans="1:4" x14ac:dyDescent="0.3">
      <c r="A2644" t="s">
        <v>488</v>
      </c>
      <c r="B2644">
        <v>2010</v>
      </c>
      <c r="C2644">
        <v>27</v>
      </c>
      <c r="D2644">
        <v>12</v>
      </c>
    </row>
    <row r="2645" spans="1:4" x14ac:dyDescent="0.3">
      <c r="A2645" t="s">
        <v>224</v>
      </c>
      <c r="B2645">
        <v>2010</v>
      </c>
      <c r="C2645">
        <v>27</v>
      </c>
      <c r="D2645">
        <v>12</v>
      </c>
    </row>
    <row r="2646" spans="1:4" x14ac:dyDescent="0.3">
      <c r="A2646" t="s">
        <v>316</v>
      </c>
      <c r="B2646">
        <v>2010</v>
      </c>
      <c r="C2646">
        <v>27</v>
      </c>
      <c r="D2646">
        <v>12</v>
      </c>
    </row>
    <row r="2647" spans="1:4" x14ac:dyDescent="0.3">
      <c r="A2647" t="s">
        <v>258</v>
      </c>
      <c r="B2647">
        <v>2010</v>
      </c>
      <c r="C2647">
        <v>27</v>
      </c>
      <c r="D2647">
        <v>12</v>
      </c>
    </row>
    <row r="2648" spans="1:4" x14ac:dyDescent="0.3">
      <c r="A2648" t="s">
        <v>312</v>
      </c>
      <c r="B2648">
        <v>2010</v>
      </c>
      <c r="C2648">
        <v>27</v>
      </c>
      <c r="D2648">
        <v>12</v>
      </c>
    </row>
    <row r="2649" spans="1:4" x14ac:dyDescent="0.3">
      <c r="A2649" t="s">
        <v>201</v>
      </c>
      <c r="B2649">
        <v>2010</v>
      </c>
      <c r="C2649">
        <v>27</v>
      </c>
      <c r="D2649">
        <v>12</v>
      </c>
    </row>
    <row r="2650" spans="1:4" x14ac:dyDescent="0.3">
      <c r="A2650" t="s">
        <v>115</v>
      </c>
      <c r="B2650">
        <v>2010</v>
      </c>
      <c r="C2650">
        <v>27</v>
      </c>
      <c r="D2650">
        <v>13</v>
      </c>
    </row>
    <row r="2651" spans="1:4" x14ac:dyDescent="0.3">
      <c r="A2651" t="s">
        <v>212</v>
      </c>
      <c r="B2651">
        <v>2010</v>
      </c>
      <c r="C2651">
        <v>27</v>
      </c>
      <c r="D2651">
        <v>13</v>
      </c>
    </row>
    <row r="2652" spans="1:4" x14ac:dyDescent="0.3">
      <c r="A2652" t="s">
        <v>236</v>
      </c>
      <c r="B2652">
        <v>2010</v>
      </c>
      <c r="C2652">
        <v>26</v>
      </c>
      <c r="D2652">
        <v>9</v>
      </c>
    </row>
    <row r="2653" spans="1:4" x14ac:dyDescent="0.3">
      <c r="A2653" t="s">
        <v>316</v>
      </c>
      <c r="B2653">
        <v>2010</v>
      </c>
      <c r="C2653">
        <v>26</v>
      </c>
      <c r="D2653">
        <v>9</v>
      </c>
    </row>
    <row r="2654" spans="1:4" x14ac:dyDescent="0.3">
      <c r="A2654" t="s">
        <v>236</v>
      </c>
      <c r="B2654">
        <v>2010</v>
      </c>
      <c r="C2654">
        <v>26</v>
      </c>
      <c r="D2654">
        <v>10</v>
      </c>
    </row>
    <row r="2655" spans="1:4" x14ac:dyDescent="0.3">
      <c r="A2655" t="s">
        <v>224</v>
      </c>
      <c r="B2655">
        <v>2010</v>
      </c>
      <c r="C2655">
        <v>26</v>
      </c>
      <c r="D2655">
        <v>10</v>
      </c>
    </row>
    <row r="2656" spans="1:4" x14ac:dyDescent="0.3">
      <c r="A2656" t="s">
        <v>274</v>
      </c>
      <c r="B2656">
        <v>2010</v>
      </c>
      <c r="C2656">
        <v>26</v>
      </c>
      <c r="D2656">
        <v>10</v>
      </c>
    </row>
    <row r="2657" spans="1:4" x14ac:dyDescent="0.3">
      <c r="A2657" t="s">
        <v>257</v>
      </c>
      <c r="B2657">
        <v>2010</v>
      </c>
      <c r="C2657">
        <v>26</v>
      </c>
      <c r="D2657">
        <v>12</v>
      </c>
    </row>
    <row r="2658" spans="1:4" x14ac:dyDescent="0.3">
      <c r="A2658" t="s">
        <v>223</v>
      </c>
      <c r="B2658">
        <v>2010</v>
      </c>
      <c r="C2658">
        <v>26</v>
      </c>
      <c r="D2658">
        <v>12</v>
      </c>
    </row>
    <row r="2659" spans="1:4" x14ac:dyDescent="0.3">
      <c r="A2659" t="s">
        <v>311</v>
      </c>
      <c r="B2659">
        <v>2010</v>
      </c>
      <c r="C2659">
        <v>26</v>
      </c>
      <c r="D2659">
        <v>12</v>
      </c>
    </row>
    <row r="2660" spans="1:4" x14ac:dyDescent="0.3">
      <c r="A2660" t="s">
        <v>492</v>
      </c>
      <c r="B2660">
        <v>2010</v>
      </c>
      <c r="C2660">
        <v>26</v>
      </c>
      <c r="D2660">
        <v>12</v>
      </c>
    </row>
    <row r="2661" spans="1:4" x14ac:dyDescent="0.3">
      <c r="A2661" t="s">
        <v>194</v>
      </c>
      <c r="B2661">
        <v>2010</v>
      </c>
      <c r="C2661">
        <v>26</v>
      </c>
      <c r="D2661">
        <v>13</v>
      </c>
    </row>
    <row r="2662" spans="1:4" x14ac:dyDescent="0.3">
      <c r="A2662" t="s">
        <v>492</v>
      </c>
      <c r="B2662">
        <v>2010</v>
      </c>
      <c r="C2662">
        <v>26</v>
      </c>
      <c r="D2662">
        <v>13</v>
      </c>
    </row>
    <row r="2663" spans="1:4" x14ac:dyDescent="0.3">
      <c r="A2663" t="s">
        <v>270</v>
      </c>
      <c r="B2663">
        <v>2010</v>
      </c>
      <c r="C2663">
        <v>26</v>
      </c>
      <c r="D2663">
        <v>13</v>
      </c>
    </row>
    <row r="2664" spans="1:4" x14ac:dyDescent="0.3">
      <c r="A2664" t="s">
        <v>284</v>
      </c>
      <c r="B2664">
        <v>2010</v>
      </c>
      <c r="C2664">
        <v>26</v>
      </c>
      <c r="D2664">
        <v>13</v>
      </c>
    </row>
    <row r="2665" spans="1:4" x14ac:dyDescent="0.3">
      <c r="A2665" t="s">
        <v>201</v>
      </c>
      <c r="B2665">
        <v>2010</v>
      </c>
      <c r="C2665">
        <v>26</v>
      </c>
      <c r="D2665">
        <v>13</v>
      </c>
    </row>
    <row r="2666" spans="1:4" x14ac:dyDescent="0.3">
      <c r="A2666" t="s">
        <v>264</v>
      </c>
      <c r="B2666">
        <v>2010</v>
      </c>
      <c r="C2666">
        <v>26</v>
      </c>
      <c r="D2666">
        <v>13</v>
      </c>
    </row>
    <row r="2667" spans="1:4" x14ac:dyDescent="0.3">
      <c r="A2667" t="s">
        <v>165</v>
      </c>
      <c r="B2667">
        <v>2010</v>
      </c>
      <c r="C2667">
        <v>26</v>
      </c>
      <c r="D2667">
        <v>13</v>
      </c>
    </row>
    <row r="2668" spans="1:4" x14ac:dyDescent="0.3">
      <c r="A2668" t="s">
        <v>215</v>
      </c>
      <c r="B2668">
        <v>2010</v>
      </c>
      <c r="C2668">
        <v>26</v>
      </c>
      <c r="D2668">
        <v>13</v>
      </c>
    </row>
    <row r="2669" spans="1:4" x14ac:dyDescent="0.3">
      <c r="A2669" t="s">
        <v>236</v>
      </c>
      <c r="B2669">
        <v>2010</v>
      </c>
      <c r="C2669">
        <v>26</v>
      </c>
      <c r="D2669">
        <v>7</v>
      </c>
    </row>
    <row r="2670" spans="1:4" x14ac:dyDescent="0.3">
      <c r="A2670" t="s">
        <v>153</v>
      </c>
      <c r="B2670">
        <v>2010</v>
      </c>
      <c r="C2670">
        <v>26</v>
      </c>
      <c r="D2670">
        <v>7</v>
      </c>
    </row>
    <row r="2671" spans="1:4" x14ac:dyDescent="0.3">
      <c r="A2671" t="s">
        <v>311</v>
      </c>
      <c r="B2671">
        <v>2010</v>
      </c>
      <c r="C2671">
        <v>26</v>
      </c>
      <c r="D2671">
        <v>7</v>
      </c>
    </row>
    <row r="2672" spans="1:4" x14ac:dyDescent="0.3">
      <c r="A2672" t="s">
        <v>488</v>
      </c>
      <c r="B2672">
        <v>2010</v>
      </c>
      <c r="C2672">
        <v>26</v>
      </c>
      <c r="D2672">
        <v>8</v>
      </c>
    </row>
    <row r="2673" spans="1:4" x14ac:dyDescent="0.3">
      <c r="A2673" t="s">
        <v>194</v>
      </c>
      <c r="B2673">
        <v>2010</v>
      </c>
      <c r="C2673">
        <v>25</v>
      </c>
      <c r="D2673">
        <v>7</v>
      </c>
    </row>
    <row r="2674" spans="1:4" x14ac:dyDescent="0.3">
      <c r="A2674" t="s">
        <v>115</v>
      </c>
      <c r="B2674">
        <v>2010</v>
      </c>
      <c r="C2674">
        <v>25</v>
      </c>
      <c r="D2674">
        <v>10</v>
      </c>
    </row>
    <row r="2675" spans="1:4" x14ac:dyDescent="0.3">
      <c r="A2675" t="s">
        <v>163</v>
      </c>
      <c r="B2675">
        <v>2010</v>
      </c>
      <c r="C2675">
        <v>25</v>
      </c>
      <c r="D2675">
        <v>12</v>
      </c>
    </row>
    <row r="2676" spans="1:4" x14ac:dyDescent="0.3">
      <c r="A2676" t="s">
        <v>443</v>
      </c>
      <c r="B2676">
        <v>2010</v>
      </c>
      <c r="C2676">
        <v>25</v>
      </c>
      <c r="D2676">
        <v>12</v>
      </c>
    </row>
    <row r="2677" spans="1:4" x14ac:dyDescent="0.3">
      <c r="A2677" t="s">
        <v>220</v>
      </c>
      <c r="B2677">
        <v>2010</v>
      </c>
      <c r="C2677">
        <v>25</v>
      </c>
      <c r="D2677">
        <v>12</v>
      </c>
    </row>
    <row r="2678" spans="1:4" x14ac:dyDescent="0.3">
      <c r="A2678" t="s">
        <v>277</v>
      </c>
      <c r="B2678">
        <v>2010</v>
      </c>
      <c r="C2678">
        <v>25</v>
      </c>
      <c r="D2678">
        <v>12</v>
      </c>
    </row>
    <row r="2679" spans="1:4" x14ac:dyDescent="0.3">
      <c r="A2679" t="s">
        <v>109</v>
      </c>
      <c r="B2679">
        <v>2010</v>
      </c>
      <c r="C2679">
        <v>25</v>
      </c>
      <c r="D2679">
        <v>12</v>
      </c>
    </row>
    <row r="2680" spans="1:4" x14ac:dyDescent="0.3">
      <c r="A2680" t="s">
        <v>164</v>
      </c>
      <c r="B2680">
        <v>2010</v>
      </c>
      <c r="C2680">
        <v>25</v>
      </c>
      <c r="D2680">
        <v>13</v>
      </c>
    </row>
    <row r="2681" spans="1:4" x14ac:dyDescent="0.3">
      <c r="A2681" t="s">
        <v>140</v>
      </c>
      <c r="B2681">
        <v>2010</v>
      </c>
      <c r="C2681">
        <v>25</v>
      </c>
      <c r="D2681">
        <v>13</v>
      </c>
    </row>
    <row r="2682" spans="1:4" x14ac:dyDescent="0.3">
      <c r="A2682" t="s">
        <v>277</v>
      </c>
      <c r="B2682">
        <v>2010</v>
      </c>
      <c r="C2682">
        <v>25</v>
      </c>
      <c r="D2682">
        <v>13</v>
      </c>
    </row>
    <row r="2683" spans="1:4" x14ac:dyDescent="0.3">
      <c r="A2683" t="s">
        <v>219</v>
      </c>
      <c r="B2683">
        <v>2010</v>
      </c>
      <c r="C2683">
        <v>25</v>
      </c>
      <c r="D2683">
        <v>13</v>
      </c>
    </row>
    <row r="2684" spans="1:4" x14ac:dyDescent="0.3">
      <c r="A2684" t="s">
        <v>264</v>
      </c>
      <c r="B2684">
        <v>2010</v>
      </c>
      <c r="C2684">
        <v>24</v>
      </c>
      <c r="D2684">
        <v>9</v>
      </c>
    </row>
    <row r="2685" spans="1:4" x14ac:dyDescent="0.3">
      <c r="A2685" t="s">
        <v>492</v>
      </c>
      <c r="B2685">
        <v>2010</v>
      </c>
      <c r="C2685">
        <v>24</v>
      </c>
      <c r="D2685">
        <v>10</v>
      </c>
    </row>
    <row r="2686" spans="1:4" x14ac:dyDescent="0.3">
      <c r="A2686" t="s">
        <v>109</v>
      </c>
      <c r="B2686">
        <v>2010</v>
      </c>
      <c r="C2686">
        <v>24</v>
      </c>
      <c r="D2686">
        <v>10</v>
      </c>
    </row>
    <row r="2687" spans="1:4" x14ac:dyDescent="0.3">
      <c r="A2687" t="s">
        <v>490</v>
      </c>
      <c r="B2687">
        <v>2010</v>
      </c>
      <c r="C2687">
        <v>24</v>
      </c>
      <c r="D2687">
        <v>12</v>
      </c>
    </row>
    <row r="2688" spans="1:4" x14ac:dyDescent="0.3">
      <c r="A2688" t="s">
        <v>130</v>
      </c>
      <c r="B2688">
        <v>2010</v>
      </c>
      <c r="C2688">
        <v>24</v>
      </c>
      <c r="D2688">
        <v>12</v>
      </c>
    </row>
    <row r="2689" spans="1:4" x14ac:dyDescent="0.3">
      <c r="A2689" t="s">
        <v>221</v>
      </c>
      <c r="B2689">
        <v>2010</v>
      </c>
      <c r="C2689">
        <v>24</v>
      </c>
      <c r="D2689">
        <v>12</v>
      </c>
    </row>
    <row r="2690" spans="1:4" x14ac:dyDescent="0.3">
      <c r="A2690" t="s">
        <v>262</v>
      </c>
      <c r="B2690">
        <v>2010</v>
      </c>
      <c r="C2690">
        <v>24</v>
      </c>
      <c r="D2690">
        <v>12</v>
      </c>
    </row>
    <row r="2691" spans="1:4" x14ac:dyDescent="0.3">
      <c r="A2691" t="s">
        <v>265</v>
      </c>
      <c r="B2691">
        <v>2010</v>
      </c>
      <c r="C2691">
        <v>24</v>
      </c>
      <c r="D2691">
        <v>12</v>
      </c>
    </row>
    <row r="2692" spans="1:4" x14ac:dyDescent="0.3">
      <c r="A2692" t="s">
        <v>194</v>
      </c>
      <c r="B2692">
        <v>2010</v>
      </c>
      <c r="C2692">
        <v>24</v>
      </c>
      <c r="D2692">
        <v>12</v>
      </c>
    </row>
    <row r="2693" spans="1:4" x14ac:dyDescent="0.3">
      <c r="A2693" t="s">
        <v>219</v>
      </c>
      <c r="B2693">
        <v>2010</v>
      </c>
      <c r="C2693">
        <v>24</v>
      </c>
      <c r="D2693">
        <v>12</v>
      </c>
    </row>
    <row r="2694" spans="1:4" x14ac:dyDescent="0.3">
      <c r="A2694" t="s">
        <v>287</v>
      </c>
      <c r="B2694">
        <v>2010</v>
      </c>
      <c r="C2694">
        <v>24</v>
      </c>
      <c r="D2694">
        <v>13</v>
      </c>
    </row>
    <row r="2695" spans="1:4" x14ac:dyDescent="0.3">
      <c r="A2695" t="s">
        <v>120</v>
      </c>
      <c r="B2695">
        <v>2010</v>
      </c>
      <c r="C2695">
        <v>24</v>
      </c>
      <c r="D2695">
        <v>13</v>
      </c>
    </row>
    <row r="2696" spans="1:4" x14ac:dyDescent="0.3">
      <c r="A2696" t="s">
        <v>109</v>
      </c>
      <c r="B2696">
        <v>2010</v>
      </c>
      <c r="C2696">
        <v>24</v>
      </c>
      <c r="D2696">
        <v>13</v>
      </c>
    </row>
    <row r="2697" spans="1:4" x14ac:dyDescent="0.3">
      <c r="A2697" t="s">
        <v>187</v>
      </c>
      <c r="B2697">
        <v>2010</v>
      </c>
      <c r="C2697">
        <v>24</v>
      </c>
      <c r="D2697">
        <v>13</v>
      </c>
    </row>
    <row r="2698" spans="1:4" x14ac:dyDescent="0.3">
      <c r="A2698" t="s">
        <v>218</v>
      </c>
      <c r="B2698">
        <v>2010</v>
      </c>
      <c r="C2698">
        <v>24</v>
      </c>
      <c r="D2698">
        <v>13</v>
      </c>
    </row>
    <row r="2699" spans="1:4" x14ac:dyDescent="0.3">
      <c r="A2699" t="s">
        <v>281</v>
      </c>
      <c r="B2699">
        <v>2010</v>
      </c>
      <c r="C2699">
        <v>24</v>
      </c>
      <c r="D2699">
        <v>7</v>
      </c>
    </row>
    <row r="2700" spans="1:4" x14ac:dyDescent="0.3">
      <c r="A2700" t="s">
        <v>492</v>
      </c>
      <c r="B2700">
        <v>2010</v>
      </c>
      <c r="C2700">
        <v>24</v>
      </c>
      <c r="D2700">
        <v>7</v>
      </c>
    </row>
    <row r="2701" spans="1:4" x14ac:dyDescent="0.3">
      <c r="A2701" t="s">
        <v>175</v>
      </c>
      <c r="B2701">
        <v>2010</v>
      </c>
      <c r="C2701">
        <v>24</v>
      </c>
      <c r="D2701">
        <v>8</v>
      </c>
    </row>
    <row r="2702" spans="1:4" x14ac:dyDescent="0.3">
      <c r="A2702" t="s">
        <v>236</v>
      </c>
      <c r="B2702">
        <v>2010</v>
      </c>
      <c r="C2702">
        <v>24</v>
      </c>
      <c r="D2702">
        <v>8</v>
      </c>
    </row>
    <row r="2703" spans="1:4" x14ac:dyDescent="0.3">
      <c r="A2703" t="s">
        <v>327</v>
      </c>
      <c r="B2703">
        <v>2010</v>
      </c>
      <c r="C2703">
        <v>24</v>
      </c>
      <c r="D2703">
        <v>8</v>
      </c>
    </row>
    <row r="2704" spans="1:4" x14ac:dyDescent="0.3">
      <c r="A2704" t="s">
        <v>443</v>
      </c>
      <c r="B2704">
        <v>2010</v>
      </c>
      <c r="C2704">
        <v>23</v>
      </c>
      <c r="D2704">
        <v>8</v>
      </c>
    </row>
    <row r="2705" spans="1:4" x14ac:dyDescent="0.3">
      <c r="A2705" t="s">
        <v>258</v>
      </c>
      <c r="B2705">
        <v>2010</v>
      </c>
      <c r="C2705">
        <v>23</v>
      </c>
      <c r="D2705">
        <v>9</v>
      </c>
    </row>
    <row r="2706" spans="1:4" x14ac:dyDescent="0.3">
      <c r="A2706" t="s">
        <v>246</v>
      </c>
      <c r="B2706">
        <v>2010</v>
      </c>
      <c r="C2706">
        <v>23</v>
      </c>
      <c r="D2706">
        <v>9</v>
      </c>
    </row>
    <row r="2707" spans="1:4" x14ac:dyDescent="0.3">
      <c r="A2707" t="s">
        <v>215</v>
      </c>
      <c r="B2707">
        <v>2010</v>
      </c>
      <c r="C2707">
        <v>23</v>
      </c>
      <c r="D2707">
        <v>9</v>
      </c>
    </row>
    <row r="2708" spans="1:4" x14ac:dyDescent="0.3">
      <c r="A2708" t="s">
        <v>164</v>
      </c>
      <c r="B2708">
        <v>2010</v>
      </c>
      <c r="C2708">
        <v>23</v>
      </c>
      <c r="D2708">
        <v>9</v>
      </c>
    </row>
    <row r="2709" spans="1:4" x14ac:dyDescent="0.3">
      <c r="A2709" t="s">
        <v>163</v>
      </c>
      <c r="B2709">
        <v>2010</v>
      </c>
      <c r="C2709">
        <v>23</v>
      </c>
      <c r="D2709">
        <v>10</v>
      </c>
    </row>
    <row r="2710" spans="1:4" x14ac:dyDescent="0.3">
      <c r="A2710" t="s">
        <v>219</v>
      </c>
      <c r="B2710">
        <v>2010</v>
      </c>
      <c r="C2710">
        <v>23</v>
      </c>
      <c r="D2710">
        <v>10</v>
      </c>
    </row>
    <row r="2711" spans="1:4" x14ac:dyDescent="0.3">
      <c r="A2711" t="s">
        <v>164</v>
      </c>
      <c r="B2711">
        <v>2010</v>
      </c>
      <c r="C2711">
        <v>23</v>
      </c>
      <c r="D2711">
        <v>12</v>
      </c>
    </row>
    <row r="2712" spans="1:4" x14ac:dyDescent="0.3">
      <c r="A2712" t="s">
        <v>120</v>
      </c>
      <c r="B2712">
        <v>2010</v>
      </c>
      <c r="C2712">
        <v>23</v>
      </c>
      <c r="D2712">
        <v>12</v>
      </c>
    </row>
    <row r="2713" spans="1:4" x14ac:dyDescent="0.3">
      <c r="A2713" t="s">
        <v>201</v>
      </c>
      <c r="B2713">
        <v>2010</v>
      </c>
      <c r="C2713">
        <v>22</v>
      </c>
      <c r="D2713">
        <v>9</v>
      </c>
    </row>
    <row r="2714" spans="1:4" x14ac:dyDescent="0.3">
      <c r="A2714" t="s">
        <v>120</v>
      </c>
      <c r="B2714">
        <v>2010</v>
      </c>
      <c r="C2714">
        <v>22</v>
      </c>
      <c r="D2714">
        <v>9</v>
      </c>
    </row>
    <row r="2715" spans="1:4" x14ac:dyDescent="0.3">
      <c r="A2715" t="s">
        <v>187</v>
      </c>
      <c r="B2715">
        <v>2010</v>
      </c>
      <c r="C2715">
        <v>22</v>
      </c>
      <c r="D2715">
        <v>9</v>
      </c>
    </row>
    <row r="2716" spans="1:4" x14ac:dyDescent="0.3">
      <c r="A2716" t="s">
        <v>218</v>
      </c>
      <c r="B2716">
        <v>2010</v>
      </c>
      <c r="C2716">
        <v>22</v>
      </c>
      <c r="D2716">
        <v>9</v>
      </c>
    </row>
    <row r="2717" spans="1:4" x14ac:dyDescent="0.3">
      <c r="A2717" t="s">
        <v>175</v>
      </c>
      <c r="B2717">
        <v>2010</v>
      </c>
      <c r="C2717">
        <v>22</v>
      </c>
      <c r="D2717">
        <v>12</v>
      </c>
    </row>
    <row r="2718" spans="1:4" x14ac:dyDescent="0.3">
      <c r="A2718" t="s">
        <v>212</v>
      </c>
      <c r="B2718">
        <v>2010</v>
      </c>
      <c r="C2718">
        <v>22</v>
      </c>
      <c r="D2718">
        <v>12</v>
      </c>
    </row>
    <row r="2719" spans="1:4" x14ac:dyDescent="0.3">
      <c r="A2719" t="s">
        <v>284</v>
      </c>
      <c r="B2719">
        <v>2010</v>
      </c>
      <c r="C2719">
        <v>22</v>
      </c>
      <c r="D2719">
        <v>12</v>
      </c>
    </row>
    <row r="2720" spans="1:4" x14ac:dyDescent="0.3">
      <c r="A2720" t="s">
        <v>257</v>
      </c>
      <c r="B2720">
        <v>2010</v>
      </c>
      <c r="C2720">
        <v>22</v>
      </c>
      <c r="D2720">
        <v>7</v>
      </c>
    </row>
    <row r="2721" spans="1:4" x14ac:dyDescent="0.3">
      <c r="A2721" t="s">
        <v>312</v>
      </c>
      <c r="B2721">
        <v>2010</v>
      </c>
      <c r="C2721">
        <v>22</v>
      </c>
      <c r="D2721">
        <v>7</v>
      </c>
    </row>
    <row r="2722" spans="1:4" x14ac:dyDescent="0.3">
      <c r="A2722" t="s">
        <v>265</v>
      </c>
      <c r="B2722">
        <v>2010</v>
      </c>
      <c r="C2722">
        <v>22</v>
      </c>
      <c r="D2722">
        <v>7</v>
      </c>
    </row>
    <row r="2723" spans="1:4" x14ac:dyDescent="0.3">
      <c r="A2723" t="s">
        <v>215</v>
      </c>
      <c r="B2723">
        <v>2010</v>
      </c>
      <c r="C2723">
        <v>22</v>
      </c>
      <c r="D2723">
        <v>7</v>
      </c>
    </row>
    <row r="2724" spans="1:4" x14ac:dyDescent="0.3">
      <c r="A2724" t="s">
        <v>187</v>
      </c>
      <c r="B2724">
        <v>2010</v>
      </c>
      <c r="C2724">
        <v>22</v>
      </c>
      <c r="D2724">
        <v>8</v>
      </c>
    </row>
    <row r="2725" spans="1:4" x14ac:dyDescent="0.3">
      <c r="A2725" t="s">
        <v>488</v>
      </c>
      <c r="B2725">
        <v>2010</v>
      </c>
      <c r="C2725">
        <v>21</v>
      </c>
      <c r="D2725">
        <v>7</v>
      </c>
    </row>
    <row r="2726" spans="1:4" x14ac:dyDescent="0.3">
      <c r="A2726" t="s">
        <v>158</v>
      </c>
      <c r="B2726">
        <v>2010</v>
      </c>
      <c r="C2726">
        <v>21</v>
      </c>
      <c r="D2726">
        <v>7</v>
      </c>
    </row>
    <row r="2727" spans="1:4" x14ac:dyDescent="0.3">
      <c r="A2727" t="s">
        <v>218</v>
      </c>
      <c r="B2727">
        <v>2010</v>
      </c>
      <c r="C2727">
        <v>21</v>
      </c>
      <c r="D2727">
        <v>7</v>
      </c>
    </row>
    <row r="2728" spans="1:4" x14ac:dyDescent="0.3">
      <c r="A2728" t="s">
        <v>311</v>
      </c>
      <c r="B2728">
        <v>2010</v>
      </c>
      <c r="C2728">
        <v>21</v>
      </c>
      <c r="D2728">
        <v>8</v>
      </c>
    </row>
    <row r="2729" spans="1:4" x14ac:dyDescent="0.3">
      <c r="A2729" t="s">
        <v>242</v>
      </c>
      <c r="B2729">
        <v>2010</v>
      </c>
      <c r="C2729">
        <v>21</v>
      </c>
      <c r="D2729">
        <v>10</v>
      </c>
    </row>
    <row r="2730" spans="1:4" x14ac:dyDescent="0.3">
      <c r="A2730" t="s">
        <v>246</v>
      </c>
      <c r="B2730">
        <v>2010</v>
      </c>
      <c r="C2730">
        <v>21</v>
      </c>
      <c r="D2730">
        <v>10</v>
      </c>
    </row>
    <row r="2731" spans="1:4" x14ac:dyDescent="0.3">
      <c r="A2731" t="s">
        <v>284</v>
      </c>
      <c r="B2731">
        <v>2010</v>
      </c>
      <c r="C2731">
        <v>21</v>
      </c>
      <c r="D2731">
        <v>10</v>
      </c>
    </row>
    <row r="2732" spans="1:4" x14ac:dyDescent="0.3">
      <c r="A2732" t="s">
        <v>201</v>
      </c>
      <c r="B2732">
        <v>2010</v>
      </c>
      <c r="C2732">
        <v>21</v>
      </c>
      <c r="D2732">
        <v>10</v>
      </c>
    </row>
    <row r="2733" spans="1:4" x14ac:dyDescent="0.3">
      <c r="A2733" t="s">
        <v>489</v>
      </c>
      <c r="B2733">
        <v>2010</v>
      </c>
      <c r="C2733">
        <v>21</v>
      </c>
      <c r="D2733">
        <v>11</v>
      </c>
    </row>
    <row r="2734" spans="1:4" x14ac:dyDescent="0.3">
      <c r="A2734" t="s">
        <v>264</v>
      </c>
      <c r="B2734">
        <v>2010</v>
      </c>
      <c r="C2734">
        <v>21</v>
      </c>
      <c r="D2734">
        <v>12</v>
      </c>
    </row>
    <row r="2735" spans="1:4" x14ac:dyDescent="0.3">
      <c r="A2735" t="s">
        <v>218</v>
      </c>
      <c r="B2735">
        <v>2010</v>
      </c>
      <c r="C2735">
        <v>21</v>
      </c>
      <c r="D2735">
        <v>12</v>
      </c>
    </row>
    <row r="2736" spans="1:4" x14ac:dyDescent="0.3">
      <c r="A2736" t="s">
        <v>277</v>
      </c>
      <c r="B2736">
        <v>2010</v>
      </c>
      <c r="C2736">
        <v>20</v>
      </c>
      <c r="D2736">
        <v>9</v>
      </c>
    </row>
    <row r="2737" spans="1:4" x14ac:dyDescent="0.3">
      <c r="A2737" t="s">
        <v>153</v>
      </c>
      <c r="B2737">
        <v>2010</v>
      </c>
      <c r="C2737">
        <v>20</v>
      </c>
      <c r="D2737">
        <v>10</v>
      </c>
    </row>
    <row r="2738" spans="1:4" x14ac:dyDescent="0.3">
      <c r="A2738" t="s">
        <v>314</v>
      </c>
      <c r="B2738">
        <v>2010</v>
      </c>
      <c r="C2738">
        <v>20</v>
      </c>
      <c r="D2738">
        <v>10</v>
      </c>
    </row>
    <row r="2739" spans="1:4" x14ac:dyDescent="0.3">
      <c r="A2739" t="s">
        <v>312</v>
      </c>
      <c r="B2739">
        <v>2010</v>
      </c>
      <c r="C2739">
        <v>20</v>
      </c>
      <c r="D2739">
        <v>10</v>
      </c>
    </row>
    <row r="2740" spans="1:4" x14ac:dyDescent="0.3">
      <c r="A2740" t="s">
        <v>158</v>
      </c>
      <c r="B2740">
        <v>2010</v>
      </c>
      <c r="C2740">
        <v>20</v>
      </c>
      <c r="D2740">
        <v>10</v>
      </c>
    </row>
    <row r="2741" spans="1:4" x14ac:dyDescent="0.3">
      <c r="A2741" t="s">
        <v>194</v>
      </c>
      <c r="B2741">
        <v>2010</v>
      </c>
      <c r="C2741">
        <v>20</v>
      </c>
      <c r="D2741">
        <v>10</v>
      </c>
    </row>
    <row r="2742" spans="1:4" x14ac:dyDescent="0.3">
      <c r="A2742" t="s">
        <v>274</v>
      </c>
      <c r="B2742">
        <v>2010</v>
      </c>
      <c r="C2742">
        <v>20</v>
      </c>
      <c r="D2742">
        <v>12</v>
      </c>
    </row>
    <row r="2743" spans="1:4" x14ac:dyDescent="0.3">
      <c r="A2743" t="s">
        <v>287</v>
      </c>
      <c r="B2743">
        <v>2010</v>
      </c>
      <c r="C2743">
        <v>20</v>
      </c>
      <c r="D2743">
        <v>12</v>
      </c>
    </row>
    <row r="2744" spans="1:4" x14ac:dyDescent="0.3">
      <c r="A2744" t="s">
        <v>258</v>
      </c>
      <c r="B2744">
        <v>2010</v>
      </c>
      <c r="C2744">
        <v>20</v>
      </c>
      <c r="D2744">
        <v>7</v>
      </c>
    </row>
    <row r="2745" spans="1:4" x14ac:dyDescent="0.3">
      <c r="A2745" t="s">
        <v>257</v>
      </c>
      <c r="B2745">
        <v>2010</v>
      </c>
      <c r="C2745">
        <v>20</v>
      </c>
      <c r="D2745">
        <v>8</v>
      </c>
    </row>
    <row r="2746" spans="1:4" x14ac:dyDescent="0.3">
      <c r="A2746" t="s">
        <v>264</v>
      </c>
      <c r="B2746">
        <v>2010</v>
      </c>
      <c r="C2746">
        <v>20</v>
      </c>
      <c r="D2746">
        <v>8</v>
      </c>
    </row>
    <row r="2747" spans="1:4" x14ac:dyDescent="0.3">
      <c r="A2747" t="s">
        <v>219</v>
      </c>
      <c r="B2747">
        <v>2010</v>
      </c>
      <c r="C2747">
        <v>20</v>
      </c>
      <c r="D2747">
        <v>8</v>
      </c>
    </row>
    <row r="2748" spans="1:4" x14ac:dyDescent="0.3">
      <c r="A2748" t="s">
        <v>489</v>
      </c>
      <c r="B2748">
        <v>2010</v>
      </c>
      <c r="C2748">
        <v>19</v>
      </c>
      <c r="D2748">
        <v>7</v>
      </c>
    </row>
    <row r="2749" spans="1:4" x14ac:dyDescent="0.3">
      <c r="A2749" t="s">
        <v>242</v>
      </c>
      <c r="B2749">
        <v>2010</v>
      </c>
      <c r="C2749">
        <v>19</v>
      </c>
      <c r="D2749">
        <v>7</v>
      </c>
    </row>
    <row r="2750" spans="1:4" x14ac:dyDescent="0.3">
      <c r="A2750" t="s">
        <v>281</v>
      </c>
      <c r="B2750">
        <v>2010</v>
      </c>
      <c r="C2750">
        <v>19</v>
      </c>
      <c r="D2750">
        <v>8</v>
      </c>
    </row>
    <row r="2751" spans="1:4" x14ac:dyDescent="0.3">
      <c r="A2751" t="s">
        <v>178</v>
      </c>
      <c r="B2751">
        <v>2010</v>
      </c>
      <c r="C2751">
        <v>19</v>
      </c>
      <c r="D2751">
        <v>8</v>
      </c>
    </row>
    <row r="2752" spans="1:4" x14ac:dyDescent="0.3">
      <c r="A2752" t="s">
        <v>221</v>
      </c>
      <c r="B2752">
        <v>2010</v>
      </c>
      <c r="C2752">
        <v>19</v>
      </c>
      <c r="D2752">
        <v>8</v>
      </c>
    </row>
    <row r="2753" spans="1:4" x14ac:dyDescent="0.3">
      <c r="A2753" t="s">
        <v>164</v>
      </c>
      <c r="B2753">
        <v>2010</v>
      </c>
      <c r="C2753">
        <v>19</v>
      </c>
      <c r="D2753">
        <v>8</v>
      </c>
    </row>
    <row r="2754" spans="1:4" x14ac:dyDescent="0.3">
      <c r="A2754" t="s">
        <v>109</v>
      </c>
      <c r="B2754">
        <v>2010</v>
      </c>
      <c r="C2754">
        <v>19</v>
      </c>
      <c r="D2754">
        <v>8</v>
      </c>
    </row>
    <row r="2755" spans="1:4" x14ac:dyDescent="0.3">
      <c r="A2755" t="s">
        <v>258</v>
      </c>
      <c r="B2755">
        <v>2010</v>
      </c>
      <c r="C2755">
        <v>19</v>
      </c>
      <c r="D2755">
        <v>10</v>
      </c>
    </row>
    <row r="2756" spans="1:4" x14ac:dyDescent="0.3">
      <c r="A2756" t="s">
        <v>327</v>
      </c>
      <c r="B2756">
        <v>2010</v>
      </c>
      <c r="C2756">
        <v>19</v>
      </c>
      <c r="D2756">
        <v>10</v>
      </c>
    </row>
    <row r="2757" spans="1:4" x14ac:dyDescent="0.3">
      <c r="A2757" t="s">
        <v>165</v>
      </c>
      <c r="B2757">
        <v>2010</v>
      </c>
      <c r="C2757">
        <v>19</v>
      </c>
      <c r="D2757">
        <v>10</v>
      </c>
    </row>
    <row r="2758" spans="1:4" x14ac:dyDescent="0.3">
      <c r="A2758" t="s">
        <v>215</v>
      </c>
      <c r="B2758">
        <v>2010</v>
      </c>
      <c r="C2758">
        <v>19</v>
      </c>
      <c r="D2758">
        <v>10</v>
      </c>
    </row>
    <row r="2759" spans="1:4" x14ac:dyDescent="0.3">
      <c r="A2759" t="s">
        <v>187</v>
      </c>
      <c r="B2759">
        <v>2010</v>
      </c>
      <c r="C2759">
        <v>19</v>
      </c>
      <c r="D2759">
        <v>10</v>
      </c>
    </row>
    <row r="2760" spans="1:4" x14ac:dyDescent="0.3">
      <c r="A2760" t="s">
        <v>314</v>
      </c>
      <c r="B2760">
        <v>2010</v>
      </c>
      <c r="C2760">
        <v>19</v>
      </c>
      <c r="D2760">
        <v>12</v>
      </c>
    </row>
    <row r="2761" spans="1:4" x14ac:dyDescent="0.3">
      <c r="A2761" t="s">
        <v>115</v>
      </c>
      <c r="B2761">
        <v>2010</v>
      </c>
      <c r="C2761">
        <v>19</v>
      </c>
      <c r="D2761">
        <v>12</v>
      </c>
    </row>
    <row r="2762" spans="1:4" x14ac:dyDescent="0.3">
      <c r="A2762" t="s">
        <v>270</v>
      </c>
      <c r="B2762">
        <v>2010</v>
      </c>
      <c r="C2762">
        <v>19</v>
      </c>
      <c r="D2762">
        <v>12</v>
      </c>
    </row>
    <row r="2763" spans="1:4" x14ac:dyDescent="0.3">
      <c r="A2763" t="s">
        <v>165</v>
      </c>
      <c r="B2763">
        <v>2010</v>
      </c>
      <c r="C2763">
        <v>19</v>
      </c>
      <c r="D2763">
        <v>12</v>
      </c>
    </row>
    <row r="2764" spans="1:4" x14ac:dyDescent="0.3">
      <c r="A2764" t="s">
        <v>265</v>
      </c>
      <c r="B2764">
        <v>2010</v>
      </c>
      <c r="C2764">
        <v>18</v>
      </c>
      <c r="D2764">
        <v>9</v>
      </c>
    </row>
    <row r="2765" spans="1:4" x14ac:dyDescent="0.3">
      <c r="A2765" t="s">
        <v>140</v>
      </c>
      <c r="B2765">
        <v>2010</v>
      </c>
      <c r="C2765">
        <v>18</v>
      </c>
      <c r="D2765">
        <v>9</v>
      </c>
    </row>
    <row r="2766" spans="1:4" x14ac:dyDescent="0.3">
      <c r="A2766" t="s">
        <v>277</v>
      </c>
      <c r="B2766">
        <v>2010</v>
      </c>
      <c r="C2766">
        <v>18</v>
      </c>
      <c r="D2766">
        <v>10</v>
      </c>
    </row>
    <row r="2767" spans="1:4" x14ac:dyDescent="0.3">
      <c r="A2767" t="s">
        <v>242</v>
      </c>
      <c r="B2767">
        <v>2010</v>
      </c>
      <c r="C2767">
        <v>18</v>
      </c>
      <c r="D2767">
        <v>12</v>
      </c>
    </row>
    <row r="2768" spans="1:4" x14ac:dyDescent="0.3">
      <c r="A2768" t="s">
        <v>178</v>
      </c>
      <c r="B2768">
        <v>2010</v>
      </c>
      <c r="C2768">
        <v>18</v>
      </c>
      <c r="D2768">
        <v>7</v>
      </c>
    </row>
    <row r="2769" spans="1:4" x14ac:dyDescent="0.3">
      <c r="A2769" t="s">
        <v>130</v>
      </c>
      <c r="B2769">
        <v>2010</v>
      </c>
      <c r="C2769">
        <v>18</v>
      </c>
      <c r="D2769">
        <v>7</v>
      </c>
    </row>
    <row r="2770" spans="1:4" x14ac:dyDescent="0.3">
      <c r="A2770" t="s">
        <v>221</v>
      </c>
      <c r="B2770">
        <v>2010</v>
      </c>
      <c r="C2770">
        <v>18</v>
      </c>
      <c r="D2770">
        <v>7</v>
      </c>
    </row>
    <row r="2771" spans="1:4" x14ac:dyDescent="0.3">
      <c r="A2771" t="s">
        <v>314</v>
      </c>
      <c r="B2771">
        <v>2010</v>
      </c>
      <c r="C2771">
        <v>18</v>
      </c>
      <c r="D2771">
        <v>7</v>
      </c>
    </row>
    <row r="2772" spans="1:4" x14ac:dyDescent="0.3">
      <c r="A2772" t="s">
        <v>187</v>
      </c>
      <c r="B2772">
        <v>2010</v>
      </c>
      <c r="C2772">
        <v>18</v>
      </c>
      <c r="D2772">
        <v>7</v>
      </c>
    </row>
    <row r="2773" spans="1:4" x14ac:dyDescent="0.3">
      <c r="A2773" t="s">
        <v>220</v>
      </c>
      <c r="B2773">
        <v>2010</v>
      </c>
      <c r="C2773">
        <v>18</v>
      </c>
      <c r="D2773">
        <v>8</v>
      </c>
    </row>
    <row r="2774" spans="1:4" x14ac:dyDescent="0.3">
      <c r="A2774" t="s">
        <v>246</v>
      </c>
      <c r="B2774">
        <v>2010</v>
      </c>
      <c r="C2774">
        <v>18</v>
      </c>
      <c r="D2774">
        <v>8</v>
      </c>
    </row>
    <row r="2775" spans="1:4" x14ac:dyDescent="0.3">
      <c r="A2775" t="s">
        <v>277</v>
      </c>
      <c r="B2775">
        <v>2010</v>
      </c>
      <c r="C2775">
        <v>17</v>
      </c>
      <c r="D2775">
        <v>7</v>
      </c>
    </row>
    <row r="2776" spans="1:4" x14ac:dyDescent="0.3">
      <c r="A2776" t="s">
        <v>219</v>
      </c>
      <c r="B2776">
        <v>2010</v>
      </c>
      <c r="C2776">
        <v>17</v>
      </c>
      <c r="D2776">
        <v>7</v>
      </c>
    </row>
    <row r="2777" spans="1:4" x14ac:dyDescent="0.3">
      <c r="A2777" t="s">
        <v>215</v>
      </c>
      <c r="B2777">
        <v>2010</v>
      </c>
      <c r="C2777">
        <v>17</v>
      </c>
      <c r="D2777">
        <v>8</v>
      </c>
    </row>
    <row r="2778" spans="1:4" x14ac:dyDescent="0.3">
      <c r="A2778" t="s">
        <v>443</v>
      </c>
      <c r="B2778">
        <v>2010</v>
      </c>
      <c r="C2778">
        <v>17</v>
      </c>
      <c r="D2778">
        <v>10</v>
      </c>
    </row>
    <row r="2779" spans="1:4" x14ac:dyDescent="0.3">
      <c r="A2779" t="s">
        <v>194</v>
      </c>
      <c r="B2779">
        <v>2010</v>
      </c>
      <c r="C2779">
        <v>16</v>
      </c>
      <c r="D2779">
        <v>9</v>
      </c>
    </row>
    <row r="2780" spans="1:4" x14ac:dyDescent="0.3">
      <c r="A2780" t="s">
        <v>492</v>
      </c>
      <c r="B2780">
        <v>2010</v>
      </c>
      <c r="C2780">
        <v>16</v>
      </c>
      <c r="D2780">
        <v>9</v>
      </c>
    </row>
    <row r="2781" spans="1:4" x14ac:dyDescent="0.3">
      <c r="A2781" t="s">
        <v>264</v>
      </c>
      <c r="B2781">
        <v>2010</v>
      </c>
      <c r="C2781">
        <v>16</v>
      </c>
      <c r="D2781">
        <v>10</v>
      </c>
    </row>
    <row r="2782" spans="1:4" x14ac:dyDescent="0.3">
      <c r="A2782" t="s">
        <v>218</v>
      </c>
      <c r="B2782">
        <v>2010</v>
      </c>
      <c r="C2782">
        <v>16</v>
      </c>
      <c r="D2782">
        <v>10</v>
      </c>
    </row>
    <row r="2783" spans="1:4" x14ac:dyDescent="0.3">
      <c r="A2783" t="s">
        <v>228</v>
      </c>
      <c r="B2783">
        <v>2010</v>
      </c>
      <c r="C2783">
        <v>16</v>
      </c>
      <c r="D2783">
        <v>7</v>
      </c>
    </row>
    <row r="2784" spans="1:4" x14ac:dyDescent="0.3">
      <c r="A2784" t="s">
        <v>117</v>
      </c>
      <c r="B2784">
        <v>2010</v>
      </c>
      <c r="C2784">
        <v>16</v>
      </c>
      <c r="D2784">
        <v>7</v>
      </c>
    </row>
    <row r="2785" spans="1:4" x14ac:dyDescent="0.3">
      <c r="A2785" t="s">
        <v>246</v>
      </c>
      <c r="B2785">
        <v>2010</v>
      </c>
      <c r="C2785">
        <v>16</v>
      </c>
      <c r="D2785">
        <v>7</v>
      </c>
    </row>
    <row r="2786" spans="1:4" x14ac:dyDescent="0.3">
      <c r="A2786" t="s">
        <v>201</v>
      </c>
      <c r="B2786">
        <v>2010</v>
      </c>
      <c r="C2786">
        <v>16</v>
      </c>
      <c r="D2786">
        <v>7</v>
      </c>
    </row>
    <row r="2787" spans="1:4" x14ac:dyDescent="0.3">
      <c r="A2787" t="s">
        <v>490</v>
      </c>
      <c r="B2787">
        <v>2010</v>
      </c>
      <c r="C2787">
        <v>16</v>
      </c>
      <c r="D2787">
        <v>8</v>
      </c>
    </row>
    <row r="2788" spans="1:4" x14ac:dyDescent="0.3">
      <c r="A2788" t="s">
        <v>262</v>
      </c>
      <c r="B2788">
        <v>2010</v>
      </c>
      <c r="C2788">
        <v>16</v>
      </c>
      <c r="D2788">
        <v>8</v>
      </c>
    </row>
    <row r="2789" spans="1:4" x14ac:dyDescent="0.3">
      <c r="A2789" t="s">
        <v>227</v>
      </c>
      <c r="B2789">
        <v>2010</v>
      </c>
      <c r="C2789">
        <v>15</v>
      </c>
      <c r="D2789">
        <v>7</v>
      </c>
    </row>
    <row r="2790" spans="1:4" x14ac:dyDescent="0.3">
      <c r="A2790" t="s">
        <v>158</v>
      </c>
      <c r="B2790">
        <v>2010</v>
      </c>
      <c r="C2790">
        <v>15</v>
      </c>
      <c r="D2790">
        <v>8</v>
      </c>
    </row>
    <row r="2791" spans="1:4" x14ac:dyDescent="0.3">
      <c r="A2791" t="s">
        <v>140</v>
      </c>
      <c r="B2791">
        <v>2010</v>
      </c>
      <c r="C2791">
        <v>15</v>
      </c>
      <c r="D2791">
        <v>8</v>
      </c>
    </row>
    <row r="2792" spans="1:4" x14ac:dyDescent="0.3">
      <c r="A2792" t="s">
        <v>119</v>
      </c>
      <c r="B2792">
        <v>2010</v>
      </c>
      <c r="C2792">
        <v>15</v>
      </c>
      <c r="D2792">
        <v>10</v>
      </c>
    </row>
    <row r="2793" spans="1:4" x14ac:dyDescent="0.3">
      <c r="A2793" t="s">
        <v>164</v>
      </c>
      <c r="B2793">
        <v>2010</v>
      </c>
      <c r="C2793">
        <v>15</v>
      </c>
      <c r="D2793">
        <v>10</v>
      </c>
    </row>
    <row r="2794" spans="1:4" x14ac:dyDescent="0.3">
      <c r="A2794" t="s">
        <v>140</v>
      </c>
      <c r="B2794">
        <v>2010</v>
      </c>
      <c r="C2794">
        <v>15</v>
      </c>
      <c r="D2794">
        <v>10</v>
      </c>
    </row>
    <row r="2795" spans="1:4" x14ac:dyDescent="0.3">
      <c r="A2795" t="s">
        <v>312</v>
      </c>
      <c r="B2795">
        <v>2010</v>
      </c>
      <c r="C2795">
        <v>14</v>
      </c>
      <c r="D2795">
        <v>9</v>
      </c>
    </row>
    <row r="2796" spans="1:4" x14ac:dyDescent="0.3">
      <c r="A2796" t="s">
        <v>219</v>
      </c>
      <c r="B2796">
        <v>2010</v>
      </c>
      <c r="C2796">
        <v>14</v>
      </c>
      <c r="D2796">
        <v>9</v>
      </c>
    </row>
    <row r="2797" spans="1:4" x14ac:dyDescent="0.3">
      <c r="A2797" t="s">
        <v>265</v>
      </c>
      <c r="B2797">
        <v>2010</v>
      </c>
      <c r="C2797">
        <v>14</v>
      </c>
      <c r="D2797">
        <v>10</v>
      </c>
    </row>
    <row r="2798" spans="1:4" x14ac:dyDescent="0.3">
      <c r="A2798" t="s">
        <v>120</v>
      </c>
      <c r="B2798">
        <v>2010</v>
      </c>
      <c r="C2798">
        <v>14</v>
      </c>
      <c r="D2798">
        <v>10</v>
      </c>
    </row>
    <row r="2799" spans="1:4" x14ac:dyDescent="0.3">
      <c r="A2799" t="s">
        <v>443</v>
      </c>
      <c r="B2799">
        <v>2010</v>
      </c>
      <c r="C2799">
        <v>14</v>
      </c>
      <c r="D2799">
        <v>7</v>
      </c>
    </row>
    <row r="2800" spans="1:4" x14ac:dyDescent="0.3">
      <c r="A2800" t="s">
        <v>164</v>
      </c>
      <c r="B2800">
        <v>2010</v>
      </c>
      <c r="C2800">
        <v>14</v>
      </c>
      <c r="D2800">
        <v>7</v>
      </c>
    </row>
    <row r="2801" spans="1:4" x14ac:dyDescent="0.3">
      <c r="A2801" t="s">
        <v>258</v>
      </c>
      <c r="B2801">
        <v>2010</v>
      </c>
      <c r="C2801">
        <v>14</v>
      </c>
      <c r="D2801">
        <v>8</v>
      </c>
    </row>
    <row r="2802" spans="1:4" x14ac:dyDescent="0.3">
      <c r="A2802" t="s">
        <v>117</v>
      </c>
      <c r="B2802">
        <v>2010</v>
      </c>
      <c r="C2802">
        <v>14</v>
      </c>
      <c r="D2802">
        <v>8</v>
      </c>
    </row>
    <row r="2803" spans="1:4" x14ac:dyDescent="0.3">
      <c r="A2803" t="s">
        <v>492</v>
      </c>
      <c r="B2803">
        <v>2010</v>
      </c>
      <c r="C2803">
        <v>14</v>
      </c>
      <c r="D2803">
        <v>8</v>
      </c>
    </row>
    <row r="2804" spans="1:4" x14ac:dyDescent="0.3">
      <c r="A2804" t="s">
        <v>115</v>
      </c>
      <c r="B2804">
        <v>2010</v>
      </c>
      <c r="C2804">
        <v>13</v>
      </c>
      <c r="D2804">
        <v>7</v>
      </c>
    </row>
    <row r="2805" spans="1:4" x14ac:dyDescent="0.3">
      <c r="A2805" t="s">
        <v>264</v>
      </c>
      <c r="B2805">
        <v>2010</v>
      </c>
      <c r="C2805">
        <v>13</v>
      </c>
      <c r="D2805">
        <v>7</v>
      </c>
    </row>
    <row r="2806" spans="1:4" x14ac:dyDescent="0.3">
      <c r="A2806" t="s">
        <v>109</v>
      </c>
      <c r="B2806">
        <v>2010</v>
      </c>
      <c r="C2806">
        <v>13</v>
      </c>
      <c r="D2806">
        <v>7</v>
      </c>
    </row>
    <row r="2807" spans="1:4" x14ac:dyDescent="0.3">
      <c r="A2807" t="s">
        <v>115</v>
      </c>
      <c r="B2807">
        <v>2010</v>
      </c>
      <c r="C2807">
        <v>12</v>
      </c>
      <c r="D2807">
        <v>8</v>
      </c>
    </row>
    <row r="2808" spans="1:4" x14ac:dyDescent="0.3">
      <c r="A2808" t="s">
        <v>270</v>
      </c>
      <c r="B2808">
        <v>2010</v>
      </c>
      <c r="C2808">
        <v>12</v>
      </c>
      <c r="D2808">
        <v>8</v>
      </c>
    </row>
    <row r="2809" spans="1:4" x14ac:dyDescent="0.3">
      <c r="A2809" t="s">
        <v>120</v>
      </c>
      <c r="B2809">
        <v>2010</v>
      </c>
      <c r="C2809">
        <v>12</v>
      </c>
      <c r="D2809">
        <v>8</v>
      </c>
    </row>
    <row r="2810" spans="1:4" x14ac:dyDescent="0.3">
      <c r="A2810" t="s">
        <v>327</v>
      </c>
      <c r="B2810">
        <v>2010</v>
      </c>
      <c r="C2810">
        <v>12</v>
      </c>
      <c r="D2810">
        <v>9</v>
      </c>
    </row>
    <row r="2811" spans="1:4" x14ac:dyDescent="0.3">
      <c r="A2811" t="s">
        <v>262</v>
      </c>
      <c r="B2811">
        <v>2010</v>
      </c>
      <c r="C2811">
        <v>11</v>
      </c>
      <c r="D2811">
        <v>7</v>
      </c>
    </row>
    <row r="2812" spans="1:4" x14ac:dyDescent="0.3">
      <c r="A2812" t="s">
        <v>316</v>
      </c>
      <c r="B2812">
        <v>2010</v>
      </c>
      <c r="C2812">
        <v>11</v>
      </c>
      <c r="D2812">
        <v>7</v>
      </c>
    </row>
    <row r="2813" spans="1:4" x14ac:dyDescent="0.3">
      <c r="A2813" t="s">
        <v>179</v>
      </c>
      <c r="B2813">
        <v>2010</v>
      </c>
      <c r="C2813">
        <v>11</v>
      </c>
      <c r="D2813">
        <v>7</v>
      </c>
    </row>
    <row r="2814" spans="1:4" x14ac:dyDescent="0.3">
      <c r="A2814" t="s">
        <v>165</v>
      </c>
      <c r="B2814">
        <v>2010</v>
      </c>
      <c r="C2814">
        <v>11</v>
      </c>
      <c r="D2814">
        <v>7</v>
      </c>
    </row>
    <row r="2815" spans="1:4" x14ac:dyDescent="0.3">
      <c r="A2815" t="s">
        <v>218</v>
      </c>
      <c r="B2815">
        <v>2010</v>
      </c>
      <c r="C2815">
        <v>11</v>
      </c>
      <c r="D2815">
        <v>8</v>
      </c>
    </row>
    <row r="2816" spans="1:4" x14ac:dyDescent="0.3">
      <c r="A2816" t="s">
        <v>220</v>
      </c>
      <c r="B2816">
        <v>2010</v>
      </c>
      <c r="C2816">
        <v>9</v>
      </c>
      <c r="D2816">
        <v>7</v>
      </c>
    </row>
    <row r="2817" spans="1:4" x14ac:dyDescent="0.3">
      <c r="A2817" t="s">
        <v>284</v>
      </c>
      <c r="B2817">
        <v>2010</v>
      </c>
      <c r="C2817">
        <v>9</v>
      </c>
      <c r="D2817">
        <v>8</v>
      </c>
    </row>
    <row r="2818" spans="1:4" x14ac:dyDescent="0.3">
      <c r="A2818" t="s">
        <v>140</v>
      </c>
      <c r="B2818">
        <v>2010</v>
      </c>
      <c r="C2818">
        <v>8</v>
      </c>
      <c r="D2818">
        <v>7</v>
      </c>
    </row>
    <row r="2819" spans="1:4" x14ac:dyDescent="0.3">
      <c r="A2819" t="s">
        <v>109</v>
      </c>
      <c r="B2819">
        <v>2010</v>
      </c>
      <c r="C2819">
        <v>7</v>
      </c>
      <c r="D2819">
        <v>9</v>
      </c>
    </row>
    <row r="2820" spans="1:4" x14ac:dyDescent="0.3">
      <c r="A2820" t="s">
        <v>487</v>
      </c>
      <c r="B2820">
        <v>2010</v>
      </c>
      <c r="C2820">
        <v>0</v>
      </c>
      <c r="D2820">
        <v>7</v>
      </c>
    </row>
    <row r="2821" spans="1:4" x14ac:dyDescent="0.3">
      <c r="A2821" t="s">
        <v>223</v>
      </c>
      <c r="B2821">
        <v>2010</v>
      </c>
      <c r="C2821">
        <v>0</v>
      </c>
      <c r="D2821">
        <v>7</v>
      </c>
    </row>
    <row r="2822" spans="1:4" x14ac:dyDescent="0.3">
      <c r="A2822" t="s">
        <v>224</v>
      </c>
      <c r="B2822">
        <v>2010</v>
      </c>
      <c r="C2822">
        <v>0</v>
      </c>
      <c r="D2822">
        <v>7</v>
      </c>
    </row>
    <row r="2823" spans="1:4" x14ac:dyDescent="0.3">
      <c r="A2823" t="s">
        <v>274</v>
      </c>
      <c r="B2823">
        <v>2010</v>
      </c>
      <c r="C2823">
        <v>0</v>
      </c>
      <c r="D2823">
        <v>7</v>
      </c>
    </row>
    <row r="2824" spans="1:4" x14ac:dyDescent="0.3">
      <c r="A2824" t="s">
        <v>212</v>
      </c>
      <c r="B2824">
        <v>2010</v>
      </c>
      <c r="C2824">
        <v>0</v>
      </c>
      <c r="D2824">
        <v>7</v>
      </c>
    </row>
    <row r="2825" spans="1:4" x14ac:dyDescent="0.3">
      <c r="A2825" t="s">
        <v>270</v>
      </c>
      <c r="B2825">
        <v>2010</v>
      </c>
      <c r="C2825">
        <v>0</v>
      </c>
      <c r="D2825">
        <v>7</v>
      </c>
    </row>
    <row r="2826" spans="1:4" x14ac:dyDescent="0.3">
      <c r="A2826" t="s">
        <v>287</v>
      </c>
      <c r="B2826">
        <v>2010</v>
      </c>
      <c r="C2826">
        <v>0</v>
      </c>
      <c r="D2826">
        <v>7</v>
      </c>
    </row>
    <row r="2827" spans="1:4" x14ac:dyDescent="0.3">
      <c r="A2827" t="s">
        <v>130</v>
      </c>
      <c r="B2827">
        <v>2010</v>
      </c>
      <c r="C2827">
        <v>0</v>
      </c>
      <c r="D2827">
        <v>8</v>
      </c>
    </row>
    <row r="2828" spans="1:4" x14ac:dyDescent="0.3">
      <c r="A2828" t="s">
        <v>223</v>
      </c>
      <c r="B2828">
        <v>2010</v>
      </c>
      <c r="C2828">
        <v>0</v>
      </c>
      <c r="D2828">
        <v>8</v>
      </c>
    </row>
    <row r="2829" spans="1:4" x14ac:dyDescent="0.3">
      <c r="A2829" t="s">
        <v>163</v>
      </c>
      <c r="B2829">
        <v>2010</v>
      </c>
      <c r="C2829">
        <v>0</v>
      </c>
      <c r="D2829">
        <v>8</v>
      </c>
    </row>
    <row r="2830" spans="1:4" x14ac:dyDescent="0.3">
      <c r="A2830" t="s">
        <v>242</v>
      </c>
      <c r="B2830">
        <v>2010</v>
      </c>
      <c r="C2830">
        <v>0</v>
      </c>
      <c r="D2830">
        <v>8</v>
      </c>
    </row>
    <row r="2831" spans="1:4" x14ac:dyDescent="0.3">
      <c r="A2831" t="s">
        <v>179</v>
      </c>
      <c r="B2831">
        <v>2010</v>
      </c>
      <c r="C2831">
        <v>0</v>
      </c>
      <c r="D2831">
        <v>8</v>
      </c>
    </row>
    <row r="2832" spans="1:4" x14ac:dyDescent="0.3">
      <c r="A2832" t="s">
        <v>212</v>
      </c>
      <c r="B2832">
        <v>2010</v>
      </c>
      <c r="C2832">
        <v>0</v>
      </c>
      <c r="D2832">
        <v>8</v>
      </c>
    </row>
    <row r="2833" spans="1:4" x14ac:dyDescent="0.3">
      <c r="A2833" t="s">
        <v>201</v>
      </c>
      <c r="B2833">
        <v>2010</v>
      </c>
      <c r="C2833">
        <v>0</v>
      </c>
      <c r="D2833">
        <v>8</v>
      </c>
    </row>
    <row r="2834" spans="1:4" x14ac:dyDescent="0.3">
      <c r="A2834" t="s">
        <v>165</v>
      </c>
      <c r="B2834">
        <v>2010</v>
      </c>
      <c r="C2834">
        <v>0</v>
      </c>
      <c r="D2834">
        <v>8</v>
      </c>
    </row>
    <row r="2835" spans="1:4" x14ac:dyDescent="0.3">
      <c r="A2835" t="s">
        <v>277</v>
      </c>
      <c r="B2835">
        <v>2010</v>
      </c>
      <c r="C2835">
        <v>0</v>
      </c>
      <c r="D2835">
        <v>8</v>
      </c>
    </row>
    <row r="2836" spans="1:4" x14ac:dyDescent="0.3">
      <c r="A2836" t="s">
        <v>287</v>
      </c>
      <c r="B2836">
        <v>2010</v>
      </c>
      <c r="C2836">
        <v>0</v>
      </c>
      <c r="D2836">
        <v>8</v>
      </c>
    </row>
    <row r="2837" spans="1:4" x14ac:dyDescent="0.3">
      <c r="A2837" t="s">
        <v>142</v>
      </c>
      <c r="B2837">
        <v>2011</v>
      </c>
      <c r="C2837">
        <v>100</v>
      </c>
      <c r="D2837">
        <v>7</v>
      </c>
    </row>
    <row r="2838" spans="1:4" x14ac:dyDescent="0.3">
      <c r="A2838" t="s">
        <v>142</v>
      </c>
      <c r="B2838">
        <v>2011</v>
      </c>
      <c r="C2838">
        <v>100</v>
      </c>
      <c r="D2838">
        <v>8</v>
      </c>
    </row>
    <row r="2839" spans="1:4" x14ac:dyDescent="0.3">
      <c r="A2839" t="s">
        <v>142</v>
      </c>
      <c r="B2839">
        <v>2011</v>
      </c>
      <c r="C2839">
        <v>100</v>
      </c>
      <c r="D2839">
        <v>1</v>
      </c>
    </row>
    <row r="2840" spans="1:4" x14ac:dyDescent="0.3">
      <c r="A2840" t="s">
        <v>249</v>
      </c>
      <c r="B2840">
        <v>2011</v>
      </c>
      <c r="C2840">
        <v>100</v>
      </c>
      <c r="D2840">
        <v>2</v>
      </c>
    </row>
    <row r="2841" spans="1:4" x14ac:dyDescent="0.3">
      <c r="A2841" t="s">
        <v>118</v>
      </c>
      <c r="B2841">
        <v>2011</v>
      </c>
      <c r="C2841">
        <v>100</v>
      </c>
      <c r="D2841">
        <v>4</v>
      </c>
    </row>
    <row r="2842" spans="1:4" x14ac:dyDescent="0.3">
      <c r="A2842" t="s">
        <v>162</v>
      </c>
      <c r="B2842">
        <v>2011</v>
      </c>
      <c r="C2842">
        <v>100</v>
      </c>
      <c r="D2842">
        <v>4</v>
      </c>
    </row>
    <row r="2843" spans="1:4" x14ac:dyDescent="0.3">
      <c r="A2843" t="s">
        <v>183</v>
      </c>
      <c r="B2843">
        <v>2011</v>
      </c>
      <c r="C2843">
        <v>100</v>
      </c>
      <c r="D2843">
        <v>4</v>
      </c>
    </row>
    <row r="2844" spans="1:4" x14ac:dyDescent="0.3">
      <c r="A2844" t="s">
        <v>229</v>
      </c>
      <c r="B2844">
        <v>2011</v>
      </c>
      <c r="C2844">
        <v>100</v>
      </c>
      <c r="D2844">
        <v>4</v>
      </c>
    </row>
    <row r="2845" spans="1:4" x14ac:dyDescent="0.3">
      <c r="A2845" t="s">
        <v>150</v>
      </c>
      <c r="B2845">
        <v>2011</v>
      </c>
      <c r="C2845">
        <v>100</v>
      </c>
      <c r="D2845">
        <v>5</v>
      </c>
    </row>
    <row r="2846" spans="1:4" x14ac:dyDescent="0.3">
      <c r="A2846" t="s">
        <v>130</v>
      </c>
      <c r="B2846">
        <v>2011</v>
      </c>
      <c r="C2846">
        <v>100</v>
      </c>
      <c r="D2846">
        <v>5</v>
      </c>
    </row>
    <row r="2847" spans="1:4" x14ac:dyDescent="0.3">
      <c r="A2847" t="s">
        <v>181</v>
      </c>
      <c r="B2847">
        <v>2011</v>
      </c>
      <c r="C2847">
        <v>100</v>
      </c>
      <c r="D2847">
        <v>5</v>
      </c>
    </row>
    <row r="2848" spans="1:4" x14ac:dyDescent="0.3">
      <c r="A2848" t="s">
        <v>155</v>
      </c>
      <c r="B2848">
        <v>2011</v>
      </c>
      <c r="C2848">
        <v>100</v>
      </c>
      <c r="D2848">
        <v>5</v>
      </c>
    </row>
    <row r="2849" spans="1:4" x14ac:dyDescent="0.3">
      <c r="A2849" t="s">
        <v>132</v>
      </c>
      <c r="B2849">
        <v>2011</v>
      </c>
      <c r="C2849">
        <v>100</v>
      </c>
      <c r="D2849">
        <v>5</v>
      </c>
    </row>
    <row r="2850" spans="1:4" x14ac:dyDescent="0.3">
      <c r="A2850" t="s">
        <v>158</v>
      </c>
      <c r="B2850">
        <v>2011</v>
      </c>
      <c r="C2850">
        <v>100</v>
      </c>
      <c r="D2850">
        <v>5</v>
      </c>
    </row>
    <row r="2851" spans="1:4" x14ac:dyDescent="0.3">
      <c r="A2851" t="s">
        <v>237</v>
      </c>
      <c r="B2851">
        <v>2011</v>
      </c>
      <c r="C2851">
        <v>100</v>
      </c>
      <c r="D2851">
        <v>5</v>
      </c>
    </row>
    <row r="2852" spans="1:4" x14ac:dyDescent="0.3">
      <c r="A2852" t="s">
        <v>142</v>
      </c>
      <c r="B2852">
        <v>2011</v>
      </c>
      <c r="C2852">
        <v>100</v>
      </c>
      <c r="D2852">
        <v>9</v>
      </c>
    </row>
    <row r="2853" spans="1:4" x14ac:dyDescent="0.3">
      <c r="A2853" t="s">
        <v>142</v>
      </c>
      <c r="B2853">
        <v>2011</v>
      </c>
      <c r="C2853">
        <v>100</v>
      </c>
      <c r="D2853">
        <v>10</v>
      </c>
    </row>
    <row r="2854" spans="1:4" x14ac:dyDescent="0.3">
      <c r="A2854" t="s">
        <v>142</v>
      </c>
      <c r="B2854">
        <v>2011</v>
      </c>
      <c r="C2854">
        <v>100</v>
      </c>
      <c r="D2854">
        <v>11</v>
      </c>
    </row>
    <row r="2855" spans="1:4" x14ac:dyDescent="0.3">
      <c r="A2855" t="s">
        <v>118</v>
      </c>
      <c r="B2855">
        <v>2011</v>
      </c>
      <c r="C2855">
        <v>100</v>
      </c>
      <c r="D2855">
        <v>12</v>
      </c>
    </row>
    <row r="2856" spans="1:4" x14ac:dyDescent="0.3">
      <c r="A2856" t="s">
        <v>142</v>
      </c>
      <c r="B2856">
        <v>2011</v>
      </c>
      <c r="C2856">
        <v>100</v>
      </c>
      <c r="D2856">
        <v>13</v>
      </c>
    </row>
    <row r="2857" spans="1:4" x14ac:dyDescent="0.3">
      <c r="A2857" t="s">
        <v>171</v>
      </c>
      <c r="B2857">
        <v>2011</v>
      </c>
      <c r="C2857">
        <v>99</v>
      </c>
      <c r="D2857">
        <v>5</v>
      </c>
    </row>
    <row r="2858" spans="1:4" x14ac:dyDescent="0.3">
      <c r="A2858" t="s">
        <v>142</v>
      </c>
      <c r="B2858">
        <v>2011</v>
      </c>
      <c r="C2858">
        <v>99</v>
      </c>
      <c r="D2858">
        <v>3</v>
      </c>
    </row>
    <row r="2859" spans="1:4" x14ac:dyDescent="0.3">
      <c r="A2859" t="s">
        <v>222</v>
      </c>
      <c r="B2859">
        <v>2011</v>
      </c>
      <c r="C2859">
        <v>99</v>
      </c>
      <c r="D2859">
        <v>3</v>
      </c>
    </row>
    <row r="2860" spans="1:4" x14ac:dyDescent="0.3">
      <c r="A2860" t="s">
        <v>142</v>
      </c>
      <c r="B2860">
        <v>2011</v>
      </c>
      <c r="C2860">
        <v>99</v>
      </c>
      <c r="D2860">
        <v>4</v>
      </c>
    </row>
    <row r="2861" spans="1:4" x14ac:dyDescent="0.3">
      <c r="A2861" t="s">
        <v>193</v>
      </c>
      <c r="B2861">
        <v>2011</v>
      </c>
      <c r="C2861">
        <v>99</v>
      </c>
      <c r="D2861">
        <v>4</v>
      </c>
    </row>
    <row r="2862" spans="1:4" x14ac:dyDescent="0.3">
      <c r="A2862" t="s">
        <v>228</v>
      </c>
      <c r="B2862">
        <v>2011</v>
      </c>
      <c r="C2862">
        <v>99</v>
      </c>
      <c r="D2862">
        <v>4</v>
      </c>
    </row>
    <row r="2863" spans="1:4" x14ac:dyDescent="0.3">
      <c r="A2863" t="s">
        <v>187</v>
      </c>
      <c r="B2863">
        <v>2011</v>
      </c>
      <c r="C2863">
        <v>99</v>
      </c>
      <c r="D2863">
        <v>4</v>
      </c>
    </row>
    <row r="2864" spans="1:4" x14ac:dyDescent="0.3">
      <c r="A2864" t="s">
        <v>180</v>
      </c>
      <c r="B2864">
        <v>2011</v>
      </c>
      <c r="C2864">
        <v>99</v>
      </c>
      <c r="D2864">
        <v>5</v>
      </c>
    </row>
    <row r="2865" spans="1:4" x14ac:dyDescent="0.3">
      <c r="A2865" t="s">
        <v>128</v>
      </c>
      <c r="B2865">
        <v>2011</v>
      </c>
      <c r="C2865">
        <v>99</v>
      </c>
      <c r="D2865">
        <v>5</v>
      </c>
    </row>
    <row r="2866" spans="1:4" x14ac:dyDescent="0.3">
      <c r="A2866" t="s">
        <v>118</v>
      </c>
      <c r="B2866">
        <v>2011</v>
      </c>
      <c r="C2866">
        <v>98</v>
      </c>
      <c r="D2866">
        <v>1</v>
      </c>
    </row>
    <row r="2867" spans="1:4" x14ac:dyDescent="0.3">
      <c r="A2867" t="s">
        <v>162</v>
      </c>
      <c r="B2867">
        <v>2011</v>
      </c>
      <c r="C2867">
        <v>98</v>
      </c>
      <c r="D2867">
        <v>1</v>
      </c>
    </row>
    <row r="2868" spans="1:4" x14ac:dyDescent="0.3">
      <c r="A2868" t="s">
        <v>193</v>
      </c>
      <c r="B2868">
        <v>2011</v>
      </c>
      <c r="C2868">
        <v>98</v>
      </c>
      <c r="D2868">
        <v>1</v>
      </c>
    </row>
    <row r="2869" spans="1:4" x14ac:dyDescent="0.3">
      <c r="A2869" t="s">
        <v>174</v>
      </c>
      <c r="B2869">
        <v>2011</v>
      </c>
      <c r="C2869">
        <v>98</v>
      </c>
      <c r="D2869">
        <v>2</v>
      </c>
    </row>
    <row r="2870" spans="1:4" x14ac:dyDescent="0.3">
      <c r="A2870" t="s">
        <v>118</v>
      </c>
      <c r="B2870">
        <v>2011</v>
      </c>
      <c r="C2870">
        <v>98</v>
      </c>
      <c r="D2870">
        <v>3</v>
      </c>
    </row>
    <row r="2871" spans="1:4" x14ac:dyDescent="0.3">
      <c r="A2871" t="s">
        <v>193</v>
      </c>
      <c r="B2871">
        <v>2011</v>
      </c>
      <c r="C2871">
        <v>98</v>
      </c>
      <c r="D2871">
        <v>3</v>
      </c>
    </row>
    <row r="2872" spans="1:4" x14ac:dyDescent="0.3">
      <c r="A2872" t="s">
        <v>222</v>
      </c>
      <c r="B2872">
        <v>2011</v>
      </c>
      <c r="C2872">
        <v>98</v>
      </c>
      <c r="D2872">
        <v>4</v>
      </c>
    </row>
    <row r="2873" spans="1:4" x14ac:dyDescent="0.3">
      <c r="A2873" t="s">
        <v>146</v>
      </c>
      <c r="B2873">
        <v>2011</v>
      </c>
      <c r="C2873">
        <v>98</v>
      </c>
      <c r="D2873">
        <v>4</v>
      </c>
    </row>
    <row r="2874" spans="1:4" x14ac:dyDescent="0.3">
      <c r="A2874" t="s">
        <v>144</v>
      </c>
      <c r="B2874">
        <v>2011</v>
      </c>
      <c r="C2874">
        <v>98</v>
      </c>
      <c r="D2874">
        <v>4</v>
      </c>
    </row>
    <row r="2875" spans="1:4" x14ac:dyDescent="0.3">
      <c r="A2875" t="s">
        <v>203</v>
      </c>
      <c r="B2875">
        <v>2011</v>
      </c>
      <c r="C2875">
        <v>98</v>
      </c>
      <c r="D2875">
        <v>5</v>
      </c>
    </row>
    <row r="2876" spans="1:4" x14ac:dyDescent="0.3">
      <c r="A2876" t="s">
        <v>146</v>
      </c>
      <c r="B2876">
        <v>2011</v>
      </c>
      <c r="C2876">
        <v>97</v>
      </c>
      <c r="D2876">
        <v>2</v>
      </c>
    </row>
    <row r="2877" spans="1:4" x14ac:dyDescent="0.3">
      <c r="A2877" t="s">
        <v>232</v>
      </c>
      <c r="B2877">
        <v>2011</v>
      </c>
      <c r="C2877">
        <v>97</v>
      </c>
      <c r="D2877">
        <v>4</v>
      </c>
    </row>
    <row r="2878" spans="1:4" x14ac:dyDescent="0.3">
      <c r="A2878" t="s">
        <v>140</v>
      </c>
      <c r="B2878">
        <v>2011</v>
      </c>
      <c r="C2878">
        <v>97</v>
      </c>
      <c r="D2878">
        <v>5</v>
      </c>
    </row>
    <row r="2879" spans="1:4" x14ac:dyDescent="0.3">
      <c r="A2879" t="s">
        <v>230</v>
      </c>
      <c r="B2879">
        <v>2011</v>
      </c>
      <c r="C2879">
        <v>97</v>
      </c>
      <c r="D2879">
        <v>8</v>
      </c>
    </row>
    <row r="2880" spans="1:4" x14ac:dyDescent="0.3">
      <c r="A2880" t="s">
        <v>142</v>
      </c>
      <c r="B2880">
        <v>2011</v>
      </c>
      <c r="C2880">
        <v>96</v>
      </c>
      <c r="D2880">
        <v>6</v>
      </c>
    </row>
    <row r="2881" spans="1:4" x14ac:dyDescent="0.3">
      <c r="A2881" t="s">
        <v>118</v>
      </c>
      <c r="B2881">
        <v>2011</v>
      </c>
      <c r="C2881">
        <v>96</v>
      </c>
      <c r="D2881">
        <v>6</v>
      </c>
    </row>
    <row r="2882" spans="1:4" x14ac:dyDescent="0.3">
      <c r="A2882" t="s">
        <v>162</v>
      </c>
      <c r="B2882">
        <v>2011</v>
      </c>
      <c r="C2882">
        <v>96</v>
      </c>
      <c r="D2882">
        <v>6</v>
      </c>
    </row>
    <row r="2883" spans="1:4" x14ac:dyDescent="0.3">
      <c r="A2883" t="s">
        <v>243</v>
      </c>
      <c r="B2883">
        <v>2011</v>
      </c>
      <c r="C2883">
        <v>96</v>
      </c>
      <c r="D2883">
        <v>2</v>
      </c>
    </row>
    <row r="2884" spans="1:4" x14ac:dyDescent="0.3">
      <c r="A2884" t="s">
        <v>170</v>
      </c>
      <c r="B2884">
        <v>2011</v>
      </c>
      <c r="C2884">
        <v>96</v>
      </c>
      <c r="D2884">
        <v>2</v>
      </c>
    </row>
    <row r="2885" spans="1:4" x14ac:dyDescent="0.3">
      <c r="A2885" t="s">
        <v>119</v>
      </c>
      <c r="B2885">
        <v>2011</v>
      </c>
      <c r="C2885">
        <v>96</v>
      </c>
      <c r="D2885">
        <v>4</v>
      </c>
    </row>
    <row r="2886" spans="1:4" x14ac:dyDescent="0.3">
      <c r="A2886" t="s">
        <v>247</v>
      </c>
      <c r="B2886">
        <v>2011</v>
      </c>
      <c r="C2886">
        <v>96</v>
      </c>
      <c r="D2886">
        <v>4</v>
      </c>
    </row>
    <row r="2887" spans="1:4" x14ac:dyDescent="0.3">
      <c r="A2887" t="s">
        <v>181</v>
      </c>
      <c r="B2887">
        <v>2011</v>
      </c>
      <c r="C2887">
        <v>96</v>
      </c>
      <c r="D2887">
        <v>4</v>
      </c>
    </row>
    <row r="2888" spans="1:4" x14ac:dyDescent="0.3">
      <c r="A2888" t="s">
        <v>198</v>
      </c>
      <c r="B2888">
        <v>2011</v>
      </c>
      <c r="C2888">
        <v>96</v>
      </c>
      <c r="D2888">
        <v>5</v>
      </c>
    </row>
    <row r="2889" spans="1:4" x14ac:dyDescent="0.3">
      <c r="A2889" t="s">
        <v>183</v>
      </c>
      <c r="B2889">
        <v>2011</v>
      </c>
      <c r="C2889">
        <v>95</v>
      </c>
      <c r="D2889">
        <v>3</v>
      </c>
    </row>
    <row r="2890" spans="1:4" x14ac:dyDescent="0.3">
      <c r="A2890" t="s">
        <v>267</v>
      </c>
      <c r="B2890">
        <v>2011</v>
      </c>
      <c r="C2890">
        <v>95</v>
      </c>
      <c r="D2890">
        <v>4</v>
      </c>
    </row>
    <row r="2891" spans="1:4" x14ac:dyDescent="0.3">
      <c r="A2891" t="s">
        <v>178</v>
      </c>
      <c r="B2891">
        <v>2011</v>
      </c>
      <c r="C2891">
        <v>95</v>
      </c>
      <c r="D2891">
        <v>4</v>
      </c>
    </row>
    <row r="2892" spans="1:4" x14ac:dyDescent="0.3">
      <c r="A2892" t="s">
        <v>139</v>
      </c>
      <c r="B2892">
        <v>2011</v>
      </c>
      <c r="C2892">
        <v>95</v>
      </c>
      <c r="D2892">
        <v>5</v>
      </c>
    </row>
    <row r="2893" spans="1:4" x14ac:dyDescent="0.3">
      <c r="A2893" t="s">
        <v>111</v>
      </c>
      <c r="B2893">
        <v>2011</v>
      </c>
      <c r="C2893">
        <v>94</v>
      </c>
      <c r="D2893">
        <v>2</v>
      </c>
    </row>
    <row r="2894" spans="1:4" x14ac:dyDescent="0.3">
      <c r="A2894" t="s">
        <v>213</v>
      </c>
      <c r="B2894">
        <v>2011</v>
      </c>
      <c r="C2894">
        <v>94</v>
      </c>
      <c r="D2894">
        <v>2</v>
      </c>
    </row>
    <row r="2895" spans="1:4" x14ac:dyDescent="0.3">
      <c r="A2895" t="s">
        <v>251</v>
      </c>
      <c r="B2895">
        <v>2011</v>
      </c>
      <c r="C2895">
        <v>94</v>
      </c>
      <c r="D2895">
        <v>2</v>
      </c>
    </row>
    <row r="2896" spans="1:4" x14ac:dyDescent="0.3">
      <c r="A2896" t="s">
        <v>230</v>
      </c>
      <c r="B2896">
        <v>2011</v>
      </c>
      <c r="C2896">
        <v>94</v>
      </c>
      <c r="D2896">
        <v>3</v>
      </c>
    </row>
    <row r="2897" spans="1:4" x14ac:dyDescent="0.3">
      <c r="A2897" t="s">
        <v>267</v>
      </c>
      <c r="B2897">
        <v>2011</v>
      </c>
      <c r="C2897">
        <v>94</v>
      </c>
      <c r="D2897">
        <v>3</v>
      </c>
    </row>
    <row r="2898" spans="1:4" x14ac:dyDescent="0.3">
      <c r="A2898" t="s">
        <v>148</v>
      </c>
      <c r="B2898">
        <v>2011</v>
      </c>
      <c r="C2898">
        <v>94</v>
      </c>
      <c r="D2898">
        <v>3</v>
      </c>
    </row>
    <row r="2899" spans="1:4" x14ac:dyDescent="0.3">
      <c r="A2899" t="s">
        <v>230</v>
      </c>
      <c r="B2899">
        <v>2011</v>
      </c>
      <c r="C2899">
        <v>94</v>
      </c>
      <c r="D2899">
        <v>4</v>
      </c>
    </row>
    <row r="2900" spans="1:4" x14ac:dyDescent="0.3">
      <c r="A2900" t="s">
        <v>268</v>
      </c>
      <c r="B2900">
        <v>2011</v>
      </c>
      <c r="C2900">
        <v>94</v>
      </c>
      <c r="D2900">
        <v>4</v>
      </c>
    </row>
    <row r="2901" spans="1:4" x14ac:dyDescent="0.3">
      <c r="A2901" t="s">
        <v>193</v>
      </c>
      <c r="B2901">
        <v>2011</v>
      </c>
      <c r="C2901">
        <v>94</v>
      </c>
      <c r="D2901">
        <v>6</v>
      </c>
    </row>
    <row r="2902" spans="1:4" x14ac:dyDescent="0.3">
      <c r="A2902" t="s">
        <v>183</v>
      </c>
      <c r="B2902">
        <v>2011</v>
      </c>
      <c r="C2902">
        <v>94</v>
      </c>
      <c r="D2902">
        <v>6</v>
      </c>
    </row>
    <row r="2903" spans="1:4" x14ac:dyDescent="0.3">
      <c r="A2903" t="s">
        <v>221</v>
      </c>
      <c r="B2903">
        <v>2011</v>
      </c>
      <c r="C2903">
        <v>93</v>
      </c>
      <c r="D2903">
        <v>2</v>
      </c>
    </row>
    <row r="2904" spans="1:4" x14ac:dyDescent="0.3">
      <c r="A2904" t="s">
        <v>188</v>
      </c>
      <c r="B2904">
        <v>2011</v>
      </c>
      <c r="C2904">
        <v>93</v>
      </c>
      <c r="D2904">
        <v>2</v>
      </c>
    </row>
    <row r="2905" spans="1:4" x14ac:dyDescent="0.3">
      <c r="A2905" t="s">
        <v>225</v>
      </c>
      <c r="B2905">
        <v>2011</v>
      </c>
      <c r="C2905">
        <v>93</v>
      </c>
      <c r="D2905">
        <v>3</v>
      </c>
    </row>
    <row r="2906" spans="1:4" x14ac:dyDescent="0.3">
      <c r="A2906" t="s">
        <v>225</v>
      </c>
      <c r="B2906">
        <v>2011</v>
      </c>
      <c r="C2906">
        <v>93</v>
      </c>
      <c r="D2906">
        <v>4</v>
      </c>
    </row>
    <row r="2907" spans="1:4" x14ac:dyDescent="0.3">
      <c r="A2907" t="s">
        <v>124</v>
      </c>
      <c r="B2907">
        <v>2011</v>
      </c>
      <c r="C2907">
        <v>93</v>
      </c>
      <c r="D2907">
        <v>4</v>
      </c>
    </row>
    <row r="2908" spans="1:4" x14ac:dyDescent="0.3">
      <c r="A2908" t="s">
        <v>188</v>
      </c>
      <c r="B2908">
        <v>2011</v>
      </c>
      <c r="C2908">
        <v>93</v>
      </c>
      <c r="D2908">
        <v>4</v>
      </c>
    </row>
    <row r="2909" spans="1:4" x14ac:dyDescent="0.3">
      <c r="A2909" t="s">
        <v>148</v>
      </c>
      <c r="B2909">
        <v>2011</v>
      </c>
      <c r="C2909">
        <v>93</v>
      </c>
      <c r="D2909">
        <v>5</v>
      </c>
    </row>
    <row r="2910" spans="1:4" x14ac:dyDescent="0.3">
      <c r="A2910" t="s">
        <v>315</v>
      </c>
      <c r="B2910">
        <v>2011</v>
      </c>
      <c r="C2910">
        <v>92</v>
      </c>
      <c r="D2910">
        <v>1</v>
      </c>
    </row>
    <row r="2911" spans="1:4" x14ac:dyDescent="0.3">
      <c r="A2911" t="s">
        <v>280</v>
      </c>
      <c r="B2911">
        <v>2011</v>
      </c>
      <c r="C2911">
        <v>92</v>
      </c>
      <c r="D2911">
        <v>3</v>
      </c>
    </row>
    <row r="2912" spans="1:4" x14ac:dyDescent="0.3">
      <c r="A2912" t="s">
        <v>315</v>
      </c>
      <c r="B2912">
        <v>2011</v>
      </c>
      <c r="C2912">
        <v>92</v>
      </c>
      <c r="D2912">
        <v>4</v>
      </c>
    </row>
    <row r="2913" spans="1:4" x14ac:dyDescent="0.3">
      <c r="A2913" t="s">
        <v>150</v>
      </c>
      <c r="B2913">
        <v>2011</v>
      </c>
      <c r="C2913">
        <v>92</v>
      </c>
      <c r="D2913">
        <v>4</v>
      </c>
    </row>
    <row r="2914" spans="1:4" x14ac:dyDescent="0.3">
      <c r="A2914" t="s">
        <v>130</v>
      </c>
      <c r="B2914">
        <v>2011</v>
      </c>
      <c r="C2914">
        <v>92</v>
      </c>
      <c r="D2914">
        <v>4</v>
      </c>
    </row>
    <row r="2915" spans="1:4" x14ac:dyDescent="0.3">
      <c r="A2915" t="s">
        <v>482</v>
      </c>
      <c r="B2915">
        <v>2011</v>
      </c>
      <c r="C2915">
        <v>92</v>
      </c>
      <c r="D2915">
        <v>4</v>
      </c>
    </row>
    <row r="2916" spans="1:4" x14ac:dyDescent="0.3">
      <c r="A2916" t="s">
        <v>224</v>
      </c>
      <c r="B2916">
        <v>2011</v>
      </c>
      <c r="C2916">
        <v>92</v>
      </c>
      <c r="D2916">
        <v>4</v>
      </c>
    </row>
    <row r="2917" spans="1:4" x14ac:dyDescent="0.3">
      <c r="A2917" t="s">
        <v>276</v>
      </c>
      <c r="B2917">
        <v>2011</v>
      </c>
      <c r="C2917">
        <v>92</v>
      </c>
      <c r="D2917">
        <v>4</v>
      </c>
    </row>
    <row r="2918" spans="1:4" x14ac:dyDescent="0.3">
      <c r="A2918" t="s">
        <v>214</v>
      </c>
      <c r="B2918">
        <v>2011</v>
      </c>
      <c r="C2918">
        <v>92</v>
      </c>
      <c r="D2918">
        <v>4</v>
      </c>
    </row>
    <row r="2919" spans="1:4" x14ac:dyDescent="0.3">
      <c r="A2919" t="s">
        <v>183</v>
      </c>
      <c r="B2919">
        <v>2011</v>
      </c>
      <c r="C2919">
        <v>91</v>
      </c>
      <c r="D2919">
        <v>1</v>
      </c>
    </row>
    <row r="2920" spans="1:4" x14ac:dyDescent="0.3">
      <c r="A2920" t="s">
        <v>124</v>
      </c>
      <c r="B2920">
        <v>2011</v>
      </c>
      <c r="C2920">
        <v>91</v>
      </c>
      <c r="D2920">
        <v>2</v>
      </c>
    </row>
    <row r="2921" spans="1:4" x14ac:dyDescent="0.3">
      <c r="A2921" t="s">
        <v>247</v>
      </c>
      <c r="B2921">
        <v>2011</v>
      </c>
      <c r="C2921">
        <v>91</v>
      </c>
      <c r="D2921">
        <v>2</v>
      </c>
    </row>
    <row r="2922" spans="1:4" x14ac:dyDescent="0.3">
      <c r="A2922" t="s">
        <v>206</v>
      </c>
      <c r="B2922">
        <v>2011</v>
      </c>
      <c r="C2922">
        <v>91</v>
      </c>
      <c r="D2922">
        <v>2</v>
      </c>
    </row>
    <row r="2923" spans="1:4" x14ac:dyDescent="0.3">
      <c r="A2923" t="s">
        <v>215</v>
      </c>
      <c r="B2923">
        <v>2011</v>
      </c>
      <c r="C2923">
        <v>91</v>
      </c>
      <c r="D2923">
        <v>2</v>
      </c>
    </row>
    <row r="2924" spans="1:4" x14ac:dyDescent="0.3">
      <c r="A2924" t="s">
        <v>184</v>
      </c>
      <c r="B2924">
        <v>2011</v>
      </c>
      <c r="C2924">
        <v>91</v>
      </c>
      <c r="D2924">
        <v>2</v>
      </c>
    </row>
    <row r="2925" spans="1:4" x14ac:dyDescent="0.3">
      <c r="A2925" t="s">
        <v>162</v>
      </c>
      <c r="B2925">
        <v>2011</v>
      </c>
      <c r="C2925">
        <v>91</v>
      </c>
      <c r="D2925">
        <v>3</v>
      </c>
    </row>
    <row r="2926" spans="1:4" x14ac:dyDescent="0.3">
      <c r="A2926" t="s">
        <v>227</v>
      </c>
      <c r="B2926">
        <v>2011</v>
      </c>
      <c r="C2926">
        <v>91</v>
      </c>
      <c r="D2926">
        <v>4</v>
      </c>
    </row>
    <row r="2927" spans="1:4" x14ac:dyDescent="0.3">
      <c r="A2927" t="s">
        <v>329</v>
      </c>
      <c r="B2927">
        <v>2011</v>
      </c>
      <c r="C2927">
        <v>91</v>
      </c>
      <c r="D2927">
        <v>4</v>
      </c>
    </row>
    <row r="2928" spans="1:4" x14ac:dyDescent="0.3">
      <c r="A2928" t="s">
        <v>115</v>
      </c>
      <c r="B2928">
        <v>2011</v>
      </c>
      <c r="C2928">
        <v>91</v>
      </c>
      <c r="D2928">
        <v>4</v>
      </c>
    </row>
    <row r="2929" spans="1:4" x14ac:dyDescent="0.3">
      <c r="A2929" t="s">
        <v>131</v>
      </c>
      <c r="B2929">
        <v>2011</v>
      </c>
      <c r="C2929">
        <v>91</v>
      </c>
      <c r="D2929">
        <v>4</v>
      </c>
    </row>
    <row r="2930" spans="1:4" x14ac:dyDescent="0.3">
      <c r="A2930" t="s">
        <v>277</v>
      </c>
      <c r="B2930">
        <v>2011</v>
      </c>
      <c r="C2930">
        <v>91</v>
      </c>
      <c r="D2930">
        <v>5</v>
      </c>
    </row>
    <row r="2931" spans="1:4" x14ac:dyDescent="0.3">
      <c r="A2931" t="s">
        <v>230</v>
      </c>
      <c r="B2931">
        <v>2011</v>
      </c>
      <c r="C2931">
        <v>91</v>
      </c>
      <c r="D2931">
        <v>6</v>
      </c>
    </row>
    <row r="2932" spans="1:4" x14ac:dyDescent="0.3">
      <c r="A2932" t="s">
        <v>267</v>
      </c>
      <c r="B2932">
        <v>2011</v>
      </c>
      <c r="C2932">
        <v>91</v>
      </c>
      <c r="D2932">
        <v>6</v>
      </c>
    </row>
    <row r="2933" spans="1:4" x14ac:dyDescent="0.3">
      <c r="A2933" t="s">
        <v>222</v>
      </c>
      <c r="B2933">
        <v>2011</v>
      </c>
      <c r="C2933">
        <v>91</v>
      </c>
      <c r="D2933">
        <v>6</v>
      </c>
    </row>
    <row r="2934" spans="1:4" x14ac:dyDescent="0.3">
      <c r="A2934" t="s">
        <v>148</v>
      </c>
      <c r="B2934">
        <v>2011</v>
      </c>
      <c r="C2934">
        <v>91</v>
      </c>
      <c r="D2934">
        <v>6</v>
      </c>
    </row>
    <row r="2935" spans="1:4" x14ac:dyDescent="0.3">
      <c r="A2935" t="s">
        <v>315</v>
      </c>
      <c r="B2935">
        <v>2011</v>
      </c>
      <c r="C2935">
        <v>90</v>
      </c>
      <c r="D2935">
        <v>6</v>
      </c>
    </row>
    <row r="2936" spans="1:4" x14ac:dyDescent="0.3">
      <c r="A2936" t="s">
        <v>230</v>
      </c>
      <c r="B2936">
        <v>2011</v>
      </c>
      <c r="C2936">
        <v>90</v>
      </c>
      <c r="D2936">
        <v>1</v>
      </c>
    </row>
    <row r="2937" spans="1:4" x14ac:dyDescent="0.3">
      <c r="A2937" t="s">
        <v>148</v>
      </c>
      <c r="B2937">
        <v>2011</v>
      </c>
      <c r="C2937">
        <v>90</v>
      </c>
      <c r="D2937">
        <v>2</v>
      </c>
    </row>
    <row r="2938" spans="1:4" x14ac:dyDescent="0.3">
      <c r="A2938" t="s">
        <v>277</v>
      </c>
      <c r="B2938">
        <v>2011</v>
      </c>
      <c r="C2938">
        <v>90</v>
      </c>
      <c r="D2938">
        <v>2</v>
      </c>
    </row>
    <row r="2939" spans="1:4" x14ac:dyDescent="0.3">
      <c r="A2939" t="s">
        <v>315</v>
      </c>
      <c r="B2939">
        <v>2011</v>
      </c>
      <c r="C2939">
        <v>90</v>
      </c>
      <c r="D2939">
        <v>3</v>
      </c>
    </row>
    <row r="2940" spans="1:4" x14ac:dyDescent="0.3">
      <c r="A2940" t="s">
        <v>208</v>
      </c>
      <c r="B2940">
        <v>2011</v>
      </c>
      <c r="C2940">
        <v>90</v>
      </c>
      <c r="D2940">
        <v>4</v>
      </c>
    </row>
    <row r="2941" spans="1:4" x14ac:dyDescent="0.3">
      <c r="A2941" t="s">
        <v>228</v>
      </c>
      <c r="B2941">
        <v>2011</v>
      </c>
      <c r="C2941">
        <v>90</v>
      </c>
      <c r="D2941">
        <v>5</v>
      </c>
    </row>
    <row r="2942" spans="1:4" x14ac:dyDescent="0.3">
      <c r="A2942" t="s">
        <v>148</v>
      </c>
      <c r="B2942">
        <v>2011</v>
      </c>
      <c r="C2942">
        <v>89</v>
      </c>
      <c r="D2942">
        <v>1</v>
      </c>
    </row>
    <row r="2943" spans="1:4" x14ac:dyDescent="0.3">
      <c r="A2943" t="s">
        <v>150</v>
      </c>
      <c r="B2943">
        <v>2011</v>
      </c>
      <c r="C2943">
        <v>89</v>
      </c>
      <c r="D2943">
        <v>3</v>
      </c>
    </row>
    <row r="2944" spans="1:4" x14ac:dyDescent="0.3">
      <c r="A2944" t="s">
        <v>125</v>
      </c>
      <c r="B2944">
        <v>2011</v>
      </c>
      <c r="C2944">
        <v>89</v>
      </c>
      <c r="D2944">
        <v>3</v>
      </c>
    </row>
    <row r="2945" spans="1:4" x14ac:dyDescent="0.3">
      <c r="A2945" t="s">
        <v>263</v>
      </c>
      <c r="B2945">
        <v>2011</v>
      </c>
      <c r="C2945">
        <v>89</v>
      </c>
      <c r="D2945">
        <v>4</v>
      </c>
    </row>
    <row r="2946" spans="1:4" x14ac:dyDescent="0.3">
      <c r="A2946" t="s">
        <v>328</v>
      </c>
      <c r="B2946">
        <v>2011</v>
      </c>
      <c r="C2946">
        <v>89</v>
      </c>
      <c r="D2946">
        <v>4</v>
      </c>
    </row>
    <row r="2947" spans="1:4" x14ac:dyDescent="0.3">
      <c r="A2947" t="s">
        <v>267</v>
      </c>
      <c r="B2947">
        <v>2011</v>
      </c>
      <c r="C2947">
        <v>88</v>
      </c>
      <c r="D2947">
        <v>1</v>
      </c>
    </row>
    <row r="2948" spans="1:4" x14ac:dyDescent="0.3">
      <c r="A2948" t="s">
        <v>280</v>
      </c>
      <c r="B2948">
        <v>2011</v>
      </c>
      <c r="C2948">
        <v>88</v>
      </c>
      <c r="D2948">
        <v>1</v>
      </c>
    </row>
    <row r="2949" spans="1:4" x14ac:dyDescent="0.3">
      <c r="A2949" t="s">
        <v>258</v>
      </c>
      <c r="B2949">
        <v>2011</v>
      </c>
      <c r="C2949">
        <v>88</v>
      </c>
      <c r="D2949">
        <v>2</v>
      </c>
    </row>
    <row r="2950" spans="1:4" x14ac:dyDescent="0.3">
      <c r="A2950" t="s">
        <v>208</v>
      </c>
      <c r="B2950">
        <v>2011</v>
      </c>
      <c r="C2950">
        <v>88</v>
      </c>
      <c r="D2950">
        <v>2</v>
      </c>
    </row>
    <row r="2951" spans="1:4" x14ac:dyDescent="0.3">
      <c r="A2951" t="s">
        <v>316</v>
      </c>
      <c r="B2951">
        <v>2011</v>
      </c>
      <c r="C2951">
        <v>88</v>
      </c>
      <c r="D2951">
        <v>2</v>
      </c>
    </row>
    <row r="2952" spans="1:4" x14ac:dyDescent="0.3">
      <c r="A2952" t="s">
        <v>113</v>
      </c>
      <c r="B2952">
        <v>2011</v>
      </c>
      <c r="C2952">
        <v>88</v>
      </c>
      <c r="D2952">
        <v>2</v>
      </c>
    </row>
    <row r="2953" spans="1:4" x14ac:dyDescent="0.3">
      <c r="A2953" t="s">
        <v>232</v>
      </c>
      <c r="B2953">
        <v>2011</v>
      </c>
      <c r="C2953">
        <v>88</v>
      </c>
      <c r="D2953">
        <v>3</v>
      </c>
    </row>
    <row r="2954" spans="1:4" x14ac:dyDescent="0.3">
      <c r="A2954" t="s">
        <v>148</v>
      </c>
      <c r="B2954">
        <v>2011</v>
      </c>
      <c r="C2954">
        <v>88</v>
      </c>
      <c r="D2954">
        <v>4</v>
      </c>
    </row>
    <row r="2955" spans="1:4" x14ac:dyDescent="0.3">
      <c r="A2955" t="s">
        <v>125</v>
      </c>
      <c r="B2955">
        <v>2011</v>
      </c>
      <c r="C2955">
        <v>88</v>
      </c>
      <c r="D2955">
        <v>4</v>
      </c>
    </row>
    <row r="2956" spans="1:4" x14ac:dyDescent="0.3">
      <c r="A2956" t="s">
        <v>162</v>
      </c>
      <c r="B2956">
        <v>2011</v>
      </c>
      <c r="C2956">
        <v>88</v>
      </c>
      <c r="D2956">
        <v>5</v>
      </c>
    </row>
    <row r="2957" spans="1:4" x14ac:dyDescent="0.3">
      <c r="A2957" t="s">
        <v>193</v>
      </c>
      <c r="B2957">
        <v>2011</v>
      </c>
      <c r="C2957">
        <v>88</v>
      </c>
      <c r="D2957">
        <v>9</v>
      </c>
    </row>
    <row r="2958" spans="1:4" x14ac:dyDescent="0.3">
      <c r="A2958" t="s">
        <v>225</v>
      </c>
      <c r="B2958">
        <v>2011</v>
      </c>
      <c r="C2958">
        <v>88</v>
      </c>
      <c r="D2958">
        <v>6</v>
      </c>
    </row>
    <row r="2959" spans="1:4" x14ac:dyDescent="0.3">
      <c r="A2959" t="s">
        <v>232</v>
      </c>
      <c r="B2959">
        <v>2011</v>
      </c>
      <c r="C2959">
        <v>87</v>
      </c>
      <c r="D2959">
        <v>6</v>
      </c>
    </row>
    <row r="2960" spans="1:4" x14ac:dyDescent="0.3">
      <c r="A2960" t="s">
        <v>230</v>
      </c>
      <c r="B2960">
        <v>2011</v>
      </c>
      <c r="C2960">
        <v>87</v>
      </c>
      <c r="D2960">
        <v>7</v>
      </c>
    </row>
    <row r="2961" spans="1:4" x14ac:dyDescent="0.3">
      <c r="A2961" t="s">
        <v>183</v>
      </c>
      <c r="B2961">
        <v>2011</v>
      </c>
      <c r="C2961">
        <v>87</v>
      </c>
      <c r="D2961">
        <v>8</v>
      </c>
    </row>
    <row r="2962" spans="1:4" x14ac:dyDescent="0.3">
      <c r="A2962" t="s">
        <v>205</v>
      </c>
      <c r="B2962">
        <v>2011</v>
      </c>
      <c r="C2962">
        <v>87</v>
      </c>
      <c r="D2962">
        <v>2</v>
      </c>
    </row>
    <row r="2963" spans="1:4" x14ac:dyDescent="0.3">
      <c r="A2963" t="s">
        <v>168</v>
      </c>
      <c r="B2963">
        <v>2011</v>
      </c>
      <c r="C2963">
        <v>87</v>
      </c>
      <c r="D2963">
        <v>2</v>
      </c>
    </row>
    <row r="2964" spans="1:4" x14ac:dyDescent="0.3">
      <c r="A2964" t="s">
        <v>240</v>
      </c>
      <c r="B2964">
        <v>2011</v>
      </c>
      <c r="C2964">
        <v>87</v>
      </c>
      <c r="D2964">
        <v>4</v>
      </c>
    </row>
    <row r="2965" spans="1:4" x14ac:dyDescent="0.3">
      <c r="A2965" t="s">
        <v>163</v>
      </c>
      <c r="B2965">
        <v>2011</v>
      </c>
      <c r="C2965">
        <v>86</v>
      </c>
      <c r="D2965">
        <v>2</v>
      </c>
    </row>
    <row r="2966" spans="1:4" x14ac:dyDescent="0.3">
      <c r="A2966" t="s">
        <v>275</v>
      </c>
      <c r="B2966">
        <v>2011</v>
      </c>
      <c r="C2966">
        <v>86</v>
      </c>
      <c r="D2966">
        <v>2</v>
      </c>
    </row>
    <row r="2967" spans="1:4" x14ac:dyDescent="0.3">
      <c r="A2967" t="s">
        <v>207</v>
      </c>
      <c r="B2967">
        <v>2011</v>
      </c>
      <c r="C2967">
        <v>86</v>
      </c>
      <c r="D2967">
        <v>2</v>
      </c>
    </row>
    <row r="2968" spans="1:4" x14ac:dyDescent="0.3">
      <c r="A2968" t="s">
        <v>195</v>
      </c>
      <c r="B2968">
        <v>2011</v>
      </c>
      <c r="C2968">
        <v>86</v>
      </c>
      <c r="D2968">
        <v>4</v>
      </c>
    </row>
    <row r="2969" spans="1:4" x14ac:dyDescent="0.3">
      <c r="A2969" t="s">
        <v>205</v>
      </c>
      <c r="B2969">
        <v>2011</v>
      </c>
      <c r="C2969">
        <v>86</v>
      </c>
      <c r="D2969">
        <v>4</v>
      </c>
    </row>
    <row r="2970" spans="1:4" x14ac:dyDescent="0.3">
      <c r="A2970" t="s">
        <v>150</v>
      </c>
      <c r="B2970">
        <v>2011</v>
      </c>
      <c r="C2970">
        <v>86</v>
      </c>
      <c r="D2970">
        <v>6</v>
      </c>
    </row>
    <row r="2971" spans="1:4" x14ac:dyDescent="0.3">
      <c r="A2971" t="s">
        <v>199</v>
      </c>
      <c r="B2971">
        <v>2011</v>
      </c>
      <c r="C2971">
        <v>85</v>
      </c>
      <c r="D2971">
        <v>2</v>
      </c>
    </row>
    <row r="2972" spans="1:4" x14ac:dyDescent="0.3">
      <c r="A2972" t="s">
        <v>262</v>
      </c>
      <c r="B2972">
        <v>2011</v>
      </c>
      <c r="C2972">
        <v>85</v>
      </c>
      <c r="D2972">
        <v>4</v>
      </c>
    </row>
    <row r="2973" spans="1:4" x14ac:dyDescent="0.3">
      <c r="A2973" t="s">
        <v>182</v>
      </c>
      <c r="B2973">
        <v>2011</v>
      </c>
      <c r="C2973">
        <v>85</v>
      </c>
      <c r="D2973">
        <v>4</v>
      </c>
    </row>
    <row r="2974" spans="1:4" x14ac:dyDescent="0.3">
      <c r="A2974" t="s">
        <v>222</v>
      </c>
      <c r="B2974">
        <v>2011</v>
      </c>
      <c r="C2974">
        <v>84</v>
      </c>
      <c r="D2974">
        <v>1</v>
      </c>
    </row>
    <row r="2975" spans="1:4" x14ac:dyDescent="0.3">
      <c r="A2975" t="s">
        <v>252</v>
      </c>
      <c r="B2975">
        <v>2011</v>
      </c>
      <c r="C2975">
        <v>84</v>
      </c>
      <c r="D2975">
        <v>2</v>
      </c>
    </row>
    <row r="2976" spans="1:4" x14ac:dyDescent="0.3">
      <c r="A2976" t="s">
        <v>204</v>
      </c>
      <c r="B2976">
        <v>2011</v>
      </c>
      <c r="C2976">
        <v>84</v>
      </c>
      <c r="D2976">
        <v>4</v>
      </c>
    </row>
    <row r="2977" spans="1:4" x14ac:dyDescent="0.3">
      <c r="A2977" t="s">
        <v>118</v>
      </c>
      <c r="B2977">
        <v>2011</v>
      </c>
      <c r="C2977">
        <v>84</v>
      </c>
      <c r="D2977">
        <v>5</v>
      </c>
    </row>
    <row r="2978" spans="1:4" x14ac:dyDescent="0.3">
      <c r="A2978" t="s">
        <v>314</v>
      </c>
      <c r="B2978">
        <v>2011</v>
      </c>
      <c r="C2978">
        <v>84</v>
      </c>
      <c r="D2978">
        <v>5</v>
      </c>
    </row>
    <row r="2979" spans="1:4" x14ac:dyDescent="0.3">
      <c r="A2979" t="s">
        <v>212</v>
      </c>
      <c r="B2979">
        <v>2011</v>
      </c>
      <c r="C2979">
        <v>84</v>
      </c>
      <c r="D2979">
        <v>5</v>
      </c>
    </row>
    <row r="2980" spans="1:4" x14ac:dyDescent="0.3">
      <c r="A2980" t="s">
        <v>125</v>
      </c>
      <c r="B2980">
        <v>2011</v>
      </c>
      <c r="C2980">
        <v>84</v>
      </c>
      <c r="D2980">
        <v>6</v>
      </c>
    </row>
    <row r="2981" spans="1:4" x14ac:dyDescent="0.3">
      <c r="A2981" t="s">
        <v>232</v>
      </c>
      <c r="B2981">
        <v>2011</v>
      </c>
      <c r="C2981">
        <v>84</v>
      </c>
      <c r="D2981">
        <v>8</v>
      </c>
    </row>
    <row r="2982" spans="1:4" x14ac:dyDescent="0.3">
      <c r="A2982" t="s">
        <v>225</v>
      </c>
      <c r="B2982">
        <v>2011</v>
      </c>
      <c r="C2982">
        <v>83</v>
      </c>
      <c r="D2982">
        <v>1</v>
      </c>
    </row>
    <row r="2983" spans="1:4" x14ac:dyDescent="0.3">
      <c r="A2983" t="s">
        <v>231</v>
      </c>
      <c r="B2983">
        <v>2011</v>
      </c>
      <c r="C2983">
        <v>83</v>
      </c>
      <c r="D2983">
        <v>2</v>
      </c>
    </row>
    <row r="2984" spans="1:4" x14ac:dyDescent="0.3">
      <c r="A2984" t="s">
        <v>145</v>
      </c>
      <c r="B2984">
        <v>2011</v>
      </c>
      <c r="C2984">
        <v>83</v>
      </c>
      <c r="D2984">
        <v>2</v>
      </c>
    </row>
    <row r="2985" spans="1:4" x14ac:dyDescent="0.3">
      <c r="A2985" t="s">
        <v>268</v>
      </c>
      <c r="B2985">
        <v>2011</v>
      </c>
      <c r="C2985">
        <v>83</v>
      </c>
      <c r="D2985">
        <v>3</v>
      </c>
    </row>
    <row r="2986" spans="1:4" x14ac:dyDescent="0.3">
      <c r="A2986" t="s">
        <v>139</v>
      </c>
      <c r="B2986">
        <v>2011</v>
      </c>
      <c r="C2986">
        <v>83</v>
      </c>
      <c r="D2986">
        <v>4</v>
      </c>
    </row>
    <row r="2987" spans="1:4" x14ac:dyDescent="0.3">
      <c r="A2987" t="s">
        <v>258</v>
      </c>
      <c r="B2987">
        <v>2011</v>
      </c>
      <c r="C2987">
        <v>83</v>
      </c>
      <c r="D2987">
        <v>4</v>
      </c>
    </row>
    <row r="2988" spans="1:4" x14ac:dyDescent="0.3">
      <c r="A2988" t="s">
        <v>175</v>
      </c>
      <c r="B2988">
        <v>2011</v>
      </c>
      <c r="C2988">
        <v>83</v>
      </c>
      <c r="D2988">
        <v>4</v>
      </c>
    </row>
    <row r="2989" spans="1:4" x14ac:dyDescent="0.3">
      <c r="A2989" t="s">
        <v>235</v>
      </c>
      <c r="B2989">
        <v>2011</v>
      </c>
      <c r="C2989">
        <v>83</v>
      </c>
      <c r="D2989">
        <v>4</v>
      </c>
    </row>
    <row r="2990" spans="1:4" x14ac:dyDescent="0.3">
      <c r="A2990" t="s">
        <v>231</v>
      </c>
      <c r="B2990">
        <v>2011</v>
      </c>
      <c r="C2990">
        <v>83</v>
      </c>
      <c r="D2990">
        <v>4</v>
      </c>
    </row>
    <row r="2991" spans="1:4" x14ac:dyDescent="0.3">
      <c r="A2991" t="s">
        <v>125</v>
      </c>
      <c r="B2991">
        <v>2011</v>
      </c>
      <c r="C2991">
        <v>82</v>
      </c>
      <c r="D2991">
        <v>1</v>
      </c>
    </row>
    <row r="2992" spans="1:4" x14ac:dyDescent="0.3">
      <c r="A2992" t="s">
        <v>162</v>
      </c>
      <c r="B2992">
        <v>2011</v>
      </c>
      <c r="C2992">
        <v>82</v>
      </c>
      <c r="D2992">
        <v>2</v>
      </c>
    </row>
    <row r="2993" spans="1:4" x14ac:dyDescent="0.3">
      <c r="A2993" t="s">
        <v>206</v>
      </c>
      <c r="B2993">
        <v>2011</v>
      </c>
      <c r="C2993">
        <v>82</v>
      </c>
      <c r="D2993">
        <v>3</v>
      </c>
    </row>
    <row r="2994" spans="1:4" x14ac:dyDescent="0.3">
      <c r="A2994" t="s">
        <v>201</v>
      </c>
      <c r="B2994">
        <v>2011</v>
      </c>
      <c r="C2994">
        <v>82</v>
      </c>
      <c r="D2994">
        <v>5</v>
      </c>
    </row>
    <row r="2995" spans="1:4" x14ac:dyDescent="0.3">
      <c r="A2995" t="s">
        <v>150</v>
      </c>
      <c r="B2995">
        <v>2011</v>
      </c>
      <c r="C2995">
        <v>81</v>
      </c>
      <c r="D2995">
        <v>1</v>
      </c>
    </row>
    <row r="2996" spans="1:4" x14ac:dyDescent="0.3">
      <c r="A2996" t="s">
        <v>206</v>
      </c>
      <c r="B2996">
        <v>2011</v>
      </c>
      <c r="C2996">
        <v>81</v>
      </c>
      <c r="D2996">
        <v>4</v>
      </c>
    </row>
    <row r="2997" spans="1:4" x14ac:dyDescent="0.3">
      <c r="A2997" t="s">
        <v>111</v>
      </c>
      <c r="B2997">
        <v>2011</v>
      </c>
      <c r="C2997">
        <v>81</v>
      </c>
      <c r="D2997">
        <v>4</v>
      </c>
    </row>
    <row r="2998" spans="1:4" x14ac:dyDescent="0.3">
      <c r="A2998" t="s">
        <v>220</v>
      </c>
      <c r="B2998">
        <v>2011</v>
      </c>
      <c r="C2998">
        <v>81</v>
      </c>
      <c r="D2998">
        <v>4</v>
      </c>
    </row>
    <row r="2999" spans="1:4" x14ac:dyDescent="0.3">
      <c r="A2999" t="s">
        <v>313</v>
      </c>
      <c r="B2999">
        <v>2011</v>
      </c>
      <c r="C2999">
        <v>81</v>
      </c>
      <c r="D2999">
        <v>5</v>
      </c>
    </row>
    <row r="3000" spans="1:4" x14ac:dyDescent="0.3">
      <c r="A3000" t="s">
        <v>124</v>
      </c>
      <c r="B3000">
        <v>2011</v>
      </c>
      <c r="C3000">
        <v>81</v>
      </c>
      <c r="D3000">
        <v>6</v>
      </c>
    </row>
    <row r="3001" spans="1:4" x14ac:dyDescent="0.3">
      <c r="A3001" t="s">
        <v>268</v>
      </c>
      <c r="B3001">
        <v>2011</v>
      </c>
      <c r="C3001">
        <v>80</v>
      </c>
      <c r="D3001">
        <v>6</v>
      </c>
    </row>
    <row r="3002" spans="1:4" x14ac:dyDescent="0.3">
      <c r="A3002" t="s">
        <v>176</v>
      </c>
      <c r="B3002">
        <v>2011</v>
      </c>
      <c r="C3002">
        <v>80</v>
      </c>
      <c r="D3002">
        <v>2</v>
      </c>
    </row>
    <row r="3003" spans="1:4" x14ac:dyDescent="0.3">
      <c r="A3003" t="s">
        <v>221</v>
      </c>
      <c r="B3003">
        <v>2011</v>
      </c>
      <c r="C3003">
        <v>80</v>
      </c>
      <c r="D3003">
        <v>4</v>
      </c>
    </row>
    <row r="3004" spans="1:4" x14ac:dyDescent="0.3">
      <c r="A3004" t="s">
        <v>127</v>
      </c>
      <c r="B3004">
        <v>2011</v>
      </c>
      <c r="C3004">
        <v>80</v>
      </c>
      <c r="D3004">
        <v>4</v>
      </c>
    </row>
    <row r="3005" spans="1:4" x14ac:dyDescent="0.3">
      <c r="A3005" t="s">
        <v>281</v>
      </c>
      <c r="B3005">
        <v>2011</v>
      </c>
      <c r="C3005">
        <v>80</v>
      </c>
      <c r="D3005">
        <v>11</v>
      </c>
    </row>
    <row r="3006" spans="1:4" x14ac:dyDescent="0.3">
      <c r="A3006" t="s">
        <v>119</v>
      </c>
      <c r="B3006">
        <v>2011</v>
      </c>
      <c r="C3006">
        <v>79</v>
      </c>
      <c r="D3006">
        <v>6</v>
      </c>
    </row>
    <row r="3007" spans="1:4" x14ac:dyDescent="0.3">
      <c r="A3007" t="s">
        <v>247</v>
      </c>
      <c r="B3007">
        <v>2011</v>
      </c>
      <c r="C3007">
        <v>79</v>
      </c>
      <c r="D3007">
        <v>6</v>
      </c>
    </row>
    <row r="3008" spans="1:4" x14ac:dyDescent="0.3">
      <c r="A3008" t="s">
        <v>222</v>
      </c>
      <c r="B3008">
        <v>2011</v>
      </c>
      <c r="C3008">
        <v>79</v>
      </c>
      <c r="D3008">
        <v>8</v>
      </c>
    </row>
    <row r="3009" spans="1:4" x14ac:dyDescent="0.3">
      <c r="A3009" t="s">
        <v>232</v>
      </c>
      <c r="B3009">
        <v>2011</v>
      </c>
      <c r="C3009">
        <v>79</v>
      </c>
      <c r="D3009">
        <v>1</v>
      </c>
    </row>
    <row r="3010" spans="1:4" x14ac:dyDescent="0.3">
      <c r="A3010" t="s">
        <v>156</v>
      </c>
      <c r="B3010">
        <v>2011</v>
      </c>
      <c r="C3010">
        <v>79</v>
      </c>
      <c r="D3010">
        <v>1</v>
      </c>
    </row>
    <row r="3011" spans="1:4" x14ac:dyDescent="0.3">
      <c r="A3011" t="s">
        <v>256</v>
      </c>
      <c r="B3011">
        <v>2011</v>
      </c>
      <c r="C3011">
        <v>79</v>
      </c>
      <c r="D3011">
        <v>2</v>
      </c>
    </row>
    <row r="3012" spans="1:4" x14ac:dyDescent="0.3">
      <c r="A3012" t="s">
        <v>119</v>
      </c>
      <c r="B3012">
        <v>2011</v>
      </c>
      <c r="C3012">
        <v>79</v>
      </c>
      <c r="D3012">
        <v>3</v>
      </c>
    </row>
    <row r="3013" spans="1:4" x14ac:dyDescent="0.3">
      <c r="A3013" t="s">
        <v>174</v>
      </c>
      <c r="B3013">
        <v>2011</v>
      </c>
      <c r="C3013">
        <v>79</v>
      </c>
      <c r="D3013">
        <v>4</v>
      </c>
    </row>
    <row r="3014" spans="1:4" x14ac:dyDescent="0.3">
      <c r="A3014" t="s">
        <v>320</v>
      </c>
      <c r="B3014">
        <v>2011</v>
      </c>
      <c r="C3014">
        <v>79</v>
      </c>
      <c r="D3014">
        <v>4</v>
      </c>
    </row>
    <row r="3015" spans="1:4" x14ac:dyDescent="0.3">
      <c r="A3015" t="s">
        <v>257</v>
      </c>
      <c r="B3015">
        <v>2011</v>
      </c>
      <c r="C3015">
        <v>79</v>
      </c>
      <c r="D3015">
        <v>4</v>
      </c>
    </row>
    <row r="3016" spans="1:4" x14ac:dyDescent="0.3">
      <c r="A3016" t="s">
        <v>238</v>
      </c>
      <c r="B3016">
        <v>2011</v>
      </c>
      <c r="C3016">
        <v>79</v>
      </c>
      <c r="D3016">
        <v>4</v>
      </c>
    </row>
    <row r="3017" spans="1:4" x14ac:dyDescent="0.3">
      <c r="A3017" t="s">
        <v>230</v>
      </c>
      <c r="B3017">
        <v>2011</v>
      </c>
      <c r="C3017">
        <v>78</v>
      </c>
      <c r="D3017">
        <v>2</v>
      </c>
    </row>
    <row r="3018" spans="1:4" x14ac:dyDescent="0.3">
      <c r="A3018" t="s">
        <v>329</v>
      </c>
      <c r="B3018">
        <v>2011</v>
      </c>
      <c r="C3018">
        <v>78</v>
      </c>
      <c r="D3018">
        <v>2</v>
      </c>
    </row>
    <row r="3019" spans="1:4" x14ac:dyDescent="0.3">
      <c r="A3019" t="s">
        <v>312</v>
      </c>
      <c r="B3019">
        <v>2011</v>
      </c>
      <c r="C3019">
        <v>78</v>
      </c>
      <c r="D3019">
        <v>2</v>
      </c>
    </row>
    <row r="3020" spans="1:4" x14ac:dyDescent="0.3">
      <c r="A3020" t="s">
        <v>156</v>
      </c>
      <c r="B3020">
        <v>2011</v>
      </c>
      <c r="C3020">
        <v>78</v>
      </c>
      <c r="D3020">
        <v>3</v>
      </c>
    </row>
    <row r="3021" spans="1:4" x14ac:dyDescent="0.3">
      <c r="A3021" t="s">
        <v>314</v>
      </c>
      <c r="B3021">
        <v>2011</v>
      </c>
      <c r="C3021">
        <v>78</v>
      </c>
      <c r="D3021">
        <v>4</v>
      </c>
    </row>
    <row r="3022" spans="1:4" x14ac:dyDescent="0.3">
      <c r="A3022" t="s">
        <v>117</v>
      </c>
      <c r="B3022">
        <v>2011</v>
      </c>
      <c r="C3022">
        <v>78</v>
      </c>
      <c r="D3022">
        <v>4</v>
      </c>
    </row>
    <row r="3023" spans="1:4" x14ac:dyDescent="0.3">
      <c r="A3023" t="s">
        <v>133</v>
      </c>
      <c r="B3023">
        <v>2011</v>
      </c>
      <c r="C3023">
        <v>78</v>
      </c>
      <c r="D3023">
        <v>4</v>
      </c>
    </row>
    <row r="3024" spans="1:4" x14ac:dyDescent="0.3">
      <c r="A3024" t="s">
        <v>215</v>
      </c>
      <c r="B3024">
        <v>2011</v>
      </c>
      <c r="C3024">
        <v>78</v>
      </c>
      <c r="D3024">
        <v>4</v>
      </c>
    </row>
    <row r="3025" spans="1:4" x14ac:dyDescent="0.3">
      <c r="A3025" t="s">
        <v>226</v>
      </c>
      <c r="B3025">
        <v>2011</v>
      </c>
      <c r="C3025">
        <v>78</v>
      </c>
      <c r="D3025">
        <v>4</v>
      </c>
    </row>
    <row r="3026" spans="1:4" x14ac:dyDescent="0.3">
      <c r="A3026" t="s">
        <v>114</v>
      </c>
      <c r="B3026">
        <v>2011</v>
      </c>
      <c r="C3026">
        <v>78</v>
      </c>
      <c r="D3026">
        <v>4</v>
      </c>
    </row>
    <row r="3027" spans="1:4" x14ac:dyDescent="0.3">
      <c r="A3027" t="s">
        <v>206</v>
      </c>
      <c r="B3027">
        <v>2011</v>
      </c>
      <c r="C3027">
        <v>78</v>
      </c>
      <c r="D3027">
        <v>6</v>
      </c>
    </row>
    <row r="3028" spans="1:4" x14ac:dyDescent="0.3">
      <c r="A3028" t="s">
        <v>193</v>
      </c>
      <c r="B3028">
        <v>2011</v>
      </c>
      <c r="C3028">
        <v>78</v>
      </c>
      <c r="D3028">
        <v>8</v>
      </c>
    </row>
    <row r="3029" spans="1:4" x14ac:dyDescent="0.3">
      <c r="A3029" t="s">
        <v>267</v>
      </c>
      <c r="B3029">
        <v>2011</v>
      </c>
      <c r="C3029">
        <v>77</v>
      </c>
      <c r="D3029">
        <v>2</v>
      </c>
    </row>
    <row r="3030" spans="1:4" x14ac:dyDescent="0.3">
      <c r="A3030" t="s">
        <v>154</v>
      </c>
      <c r="B3030">
        <v>2011</v>
      </c>
      <c r="C3030">
        <v>77</v>
      </c>
      <c r="D3030">
        <v>4</v>
      </c>
    </row>
    <row r="3031" spans="1:4" x14ac:dyDescent="0.3">
      <c r="A3031" t="s">
        <v>180</v>
      </c>
      <c r="B3031">
        <v>2011</v>
      </c>
      <c r="C3031">
        <v>76</v>
      </c>
      <c r="D3031">
        <v>1</v>
      </c>
    </row>
    <row r="3032" spans="1:4" x14ac:dyDescent="0.3">
      <c r="A3032" t="s">
        <v>227</v>
      </c>
      <c r="B3032">
        <v>2011</v>
      </c>
      <c r="C3032">
        <v>76</v>
      </c>
      <c r="D3032">
        <v>3</v>
      </c>
    </row>
    <row r="3033" spans="1:4" x14ac:dyDescent="0.3">
      <c r="A3033" t="s">
        <v>130</v>
      </c>
      <c r="B3033">
        <v>2011</v>
      </c>
      <c r="C3033">
        <v>76</v>
      </c>
      <c r="D3033">
        <v>6</v>
      </c>
    </row>
    <row r="3034" spans="1:4" x14ac:dyDescent="0.3">
      <c r="A3034" t="s">
        <v>178</v>
      </c>
      <c r="B3034">
        <v>2011</v>
      </c>
      <c r="C3034">
        <v>76</v>
      </c>
      <c r="D3034">
        <v>6</v>
      </c>
    </row>
    <row r="3035" spans="1:4" x14ac:dyDescent="0.3">
      <c r="A3035" t="s">
        <v>280</v>
      </c>
      <c r="B3035">
        <v>2011</v>
      </c>
      <c r="C3035">
        <v>76</v>
      </c>
      <c r="D3035">
        <v>6</v>
      </c>
    </row>
    <row r="3036" spans="1:4" x14ac:dyDescent="0.3">
      <c r="A3036" t="s">
        <v>139</v>
      </c>
      <c r="B3036">
        <v>2011</v>
      </c>
      <c r="C3036">
        <v>75</v>
      </c>
      <c r="D3036">
        <v>6</v>
      </c>
    </row>
    <row r="3037" spans="1:4" x14ac:dyDescent="0.3">
      <c r="A3037" t="s">
        <v>181</v>
      </c>
      <c r="B3037">
        <v>2011</v>
      </c>
      <c r="C3037">
        <v>75</v>
      </c>
      <c r="D3037">
        <v>6</v>
      </c>
    </row>
    <row r="3038" spans="1:4" x14ac:dyDescent="0.3">
      <c r="A3038" t="s">
        <v>228</v>
      </c>
      <c r="B3038">
        <v>2011</v>
      </c>
      <c r="C3038">
        <v>75</v>
      </c>
      <c r="D3038">
        <v>6</v>
      </c>
    </row>
    <row r="3039" spans="1:4" x14ac:dyDescent="0.3">
      <c r="A3039" t="s">
        <v>203</v>
      </c>
      <c r="B3039">
        <v>2011</v>
      </c>
      <c r="C3039">
        <v>75</v>
      </c>
      <c r="D3039">
        <v>1</v>
      </c>
    </row>
    <row r="3040" spans="1:4" x14ac:dyDescent="0.3">
      <c r="A3040" t="s">
        <v>264</v>
      </c>
      <c r="B3040">
        <v>2011</v>
      </c>
      <c r="C3040">
        <v>75</v>
      </c>
      <c r="D3040">
        <v>2</v>
      </c>
    </row>
    <row r="3041" spans="1:4" x14ac:dyDescent="0.3">
      <c r="A3041" t="s">
        <v>221</v>
      </c>
      <c r="B3041">
        <v>2011</v>
      </c>
      <c r="C3041">
        <v>75</v>
      </c>
      <c r="D3041">
        <v>3</v>
      </c>
    </row>
    <row r="3042" spans="1:4" x14ac:dyDescent="0.3">
      <c r="A3042" t="s">
        <v>262</v>
      </c>
      <c r="B3042">
        <v>2011</v>
      </c>
      <c r="C3042">
        <v>75</v>
      </c>
      <c r="D3042">
        <v>3</v>
      </c>
    </row>
    <row r="3043" spans="1:4" x14ac:dyDescent="0.3">
      <c r="A3043" t="s">
        <v>163</v>
      </c>
      <c r="B3043">
        <v>2011</v>
      </c>
      <c r="C3043">
        <v>75</v>
      </c>
      <c r="D3043">
        <v>3</v>
      </c>
    </row>
    <row r="3044" spans="1:4" x14ac:dyDescent="0.3">
      <c r="A3044" t="s">
        <v>246</v>
      </c>
      <c r="B3044">
        <v>2011</v>
      </c>
      <c r="C3044">
        <v>75</v>
      </c>
      <c r="D3044">
        <v>4</v>
      </c>
    </row>
    <row r="3045" spans="1:4" x14ac:dyDescent="0.3">
      <c r="A3045" t="s">
        <v>157</v>
      </c>
      <c r="B3045">
        <v>2011</v>
      </c>
      <c r="C3045">
        <v>75</v>
      </c>
      <c r="D3045">
        <v>4</v>
      </c>
    </row>
    <row r="3046" spans="1:4" x14ac:dyDescent="0.3">
      <c r="A3046" t="s">
        <v>124</v>
      </c>
      <c r="B3046">
        <v>2011</v>
      </c>
      <c r="C3046">
        <v>74</v>
      </c>
      <c r="D3046">
        <v>1</v>
      </c>
    </row>
    <row r="3047" spans="1:4" x14ac:dyDescent="0.3">
      <c r="A3047" t="s">
        <v>206</v>
      </c>
      <c r="B3047">
        <v>2011</v>
      </c>
      <c r="C3047">
        <v>74</v>
      </c>
      <c r="D3047">
        <v>1</v>
      </c>
    </row>
    <row r="3048" spans="1:4" x14ac:dyDescent="0.3">
      <c r="A3048" t="s">
        <v>157</v>
      </c>
      <c r="B3048">
        <v>2011</v>
      </c>
      <c r="C3048">
        <v>74</v>
      </c>
      <c r="D3048">
        <v>2</v>
      </c>
    </row>
    <row r="3049" spans="1:4" x14ac:dyDescent="0.3">
      <c r="A3049" t="s">
        <v>218</v>
      </c>
      <c r="B3049">
        <v>2011</v>
      </c>
      <c r="C3049">
        <v>74</v>
      </c>
      <c r="D3049">
        <v>2</v>
      </c>
    </row>
    <row r="3050" spans="1:4" x14ac:dyDescent="0.3">
      <c r="A3050" t="s">
        <v>124</v>
      </c>
      <c r="B3050">
        <v>2011</v>
      </c>
      <c r="C3050">
        <v>74</v>
      </c>
      <c r="D3050">
        <v>3</v>
      </c>
    </row>
    <row r="3051" spans="1:4" x14ac:dyDescent="0.3">
      <c r="A3051" t="s">
        <v>317</v>
      </c>
      <c r="B3051">
        <v>2011</v>
      </c>
      <c r="C3051">
        <v>74</v>
      </c>
      <c r="D3051">
        <v>4</v>
      </c>
    </row>
    <row r="3052" spans="1:4" x14ac:dyDescent="0.3">
      <c r="A3052" t="s">
        <v>184</v>
      </c>
      <c r="B3052">
        <v>2011</v>
      </c>
      <c r="C3052">
        <v>74</v>
      </c>
      <c r="D3052">
        <v>4</v>
      </c>
    </row>
    <row r="3053" spans="1:4" x14ac:dyDescent="0.3">
      <c r="A3053" t="s">
        <v>267</v>
      </c>
      <c r="B3053">
        <v>2011</v>
      </c>
      <c r="C3053">
        <v>74</v>
      </c>
      <c r="D3053">
        <v>5</v>
      </c>
    </row>
    <row r="3054" spans="1:4" x14ac:dyDescent="0.3">
      <c r="A3054" t="s">
        <v>225</v>
      </c>
      <c r="B3054">
        <v>2011</v>
      </c>
      <c r="C3054">
        <v>74</v>
      </c>
      <c r="D3054">
        <v>11</v>
      </c>
    </row>
    <row r="3055" spans="1:4" x14ac:dyDescent="0.3">
      <c r="A3055" t="s">
        <v>221</v>
      </c>
      <c r="B3055">
        <v>2011</v>
      </c>
      <c r="C3055">
        <v>74</v>
      </c>
      <c r="D3055">
        <v>6</v>
      </c>
    </row>
    <row r="3056" spans="1:4" x14ac:dyDescent="0.3">
      <c r="A3056" t="s">
        <v>262</v>
      </c>
      <c r="B3056">
        <v>2011</v>
      </c>
      <c r="C3056">
        <v>74</v>
      </c>
      <c r="D3056">
        <v>6</v>
      </c>
    </row>
    <row r="3057" spans="1:4" x14ac:dyDescent="0.3">
      <c r="A3057" t="s">
        <v>227</v>
      </c>
      <c r="B3057">
        <v>2011</v>
      </c>
      <c r="C3057">
        <v>73</v>
      </c>
      <c r="D3057">
        <v>6</v>
      </c>
    </row>
    <row r="3058" spans="1:4" x14ac:dyDescent="0.3">
      <c r="A3058" t="s">
        <v>174</v>
      </c>
      <c r="B3058">
        <v>2011</v>
      </c>
      <c r="C3058">
        <v>73</v>
      </c>
      <c r="D3058">
        <v>6</v>
      </c>
    </row>
    <row r="3059" spans="1:4" x14ac:dyDescent="0.3">
      <c r="A3059" t="s">
        <v>139</v>
      </c>
      <c r="B3059">
        <v>2011</v>
      </c>
      <c r="C3059">
        <v>73</v>
      </c>
      <c r="D3059">
        <v>2</v>
      </c>
    </row>
    <row r="3060" spans="1:4" x14ac:dyDescent="0.3">
      <c r="A3060" t="s">
        <v>276</v>
      </c>
      <c r="B3060">
        <v>2011</v>
      </c>
      <c r="C3060">
        <v>73</v>
      </c>
      <c r="D3060">
        <v>2</v>
      </c>
    </row>
    <row r="3061" spans="1:4" x14ac:dyDescent="0.3">
      <c r="A3061" t="s">
        <v>139</v>
      </c>
      <c r="B3061">
        <v>2011</v>
      </c>
      <c r="C3061">
        <v>73</v>
      </c>
      <c r="D3061">
        <v>3</v>
      </c>
    </row>
    <row r="3062" spans="1:4" x14ac:dyDescent="0.3">
      <c r="A3062" t="s">
        <v>174</v>
      </c>
      <c r="B3062">
        <v>2011</v>
      </c>
      <c r="C3062">
        <v>73</v>
      </c>
      <c r="D3062">
        <v>3</v>
      </c>
    </row>
    <row r="3063" spans="1:4" x14ac:dyDescent="0.3">
      <c r="A3063" t="s">
        <v>273</v>
      </c>
      <c r="B3063">
        <v>2011</v>
      </c>
      <c r="C3063">
        <v>73</v>
      </c>
      <c r="D3063">
        <v>4</v>
      </c>
    </row>
    <row r="3064" spans="1:4" x14ac:dyDescent="0.3">
      <c r="A3064" t="s">
        <v>275</v>
      </c>
      <c r="B3064">
        <v>2011</v>
      </c>
      <c r="C3064">
        <v>73</v>
      </c>
      <c r="D3064">
        <v>4</v>
      </c>
    </row>
    <row r="3065" spans="1:4" x14ac:dyDescent="0.3">
      <c r="A3065" t="s">
        <v>216</v>
      </c>
      <c r="B3065">
        <v>2011</v>
      </c>
      <c r="C3065">
        <v>73</v>
      </c>
      <c r="D3065">
        <v>4</v>
      </c>
    </row>
    <row r="3066" spans="1:4" x14ac:dyDescent="0.3">
      <c r="A3066" t="s">
        <v>179</v>
      </c>
      <c r="B3066">
        <v>2011</v>
      </c>
      <c r="C3066">
        <v>73</v>
      </c>
      <c r="D3066">
        <v>5</v>
      </c>
    </row>
    <row r="3067" spans="1:4" x14ac:dyDescent="0.3">
      <c r="A3067" t="s">
        <v>193</v>
      </c>
      <c r="B3067">
        <v>2011</v>
      </c>
      <c r="C3067">
        <v>73</v>
      </c>
      <c r="D3067">
        <v>13</v>
      </c>
    </row>
    <row r="3068" spans="1:4" x14ac:dyDescent="0.3">
      <c r="A3068" t="s">
        <v>222</v>
      </c>
      <c r="B3068">
        <v>2011</v>
      </c>
      <c r="C3068">
        <v>72</v>
      </c>
      <c r="D3068">
        <v>13</v>
      </c>
    </row>
    <row r="3069" spans="1:4" x14ac:dyDescent="0.3">
      <c r="A3069" t="s">
        <v>163</v>
      </c>
      <c r="B3069">
        <v>2011</v>
      </c>
      <c r="C3069">
        <v>72</v>
      </c>
      <c r="D3069">
        <v>6</v>
      </c>
    </row>
    <row r="3070" spans="1:4" x14ac:dyDescent="0.3">
      <c r="A3070" t="s">
        <v>268</v>
      </c>
      <c r="B3070">
        <v>2011</v>
      </c>
      <c r="C3070">
        <v>72</v>
      </c>
      <c r="D3070">
        <v>1</v>
      </c>
    </row>
    <row r="3071" spans="1:4" x14ac:dyDescent="0.3">
      <c r="A3071" t="s">
        <v>142</v>
      </c>
      <c r="B3071">
        <v>2011</v>
      </c>
      <c r="C3071">
        <v>72</v>
      </c>
      <c r="D3071">
        <v>2</v>
      </c>
    </row>
    <row r="3072" spans="1:4" x14ac:dyDescent="0.3">
      <c r="A3072" t="s">
        <v>144</v>
      </c>
      <c r="B3072">
        <v>2011</v>
      </c>
      <c r="C3072">
        <v>72</v>
      </c>
      <c r="D3072">
        <v>2</v>
      </c>
    </row>
    <row r="3073" spans="1:4" x14ac:dyDescent="0.3">
      <c r="A3073" t="s">
        <v>209</v>
      </c>
      <c r="B3073">
        <v>2011</v>
      </c>
      <c r="C3073">
        <v>72</v>
      </c>
      <c r="D3073">
        <v>2</v>
      </c>
    </row>
    <row r="3074" spans="1:4" x14ac:dyDescent="0.3">
      <c r="A3074" t="s">
        <v>130</v>
      </c>
      <c r="B3074">
        <v>2011</v>
      </c>
      <c r="C3074">
        <v>72</v>
      </c>
      <c r="D3074">
        <v>3</v>
      </c>
    </row>
    <row r="3075" spans="1:4" x14ac:dyDescent="0.3">
      <c r="A3075" t="s">
        <v>180</v>
      </c>
      <c r="B3075">
        <v>2011</v>
      </c>
      <c r="C3075">
        <v>72</v>
      </c>
      <c r="D3075">
        <v>4</v>
      </c>
    </row>
    <row r="3076" spans="1:4" x14ac:dyDescent="0.3">
      <c r="A3076" t="s">
        <v>274</v>
      </c>
      <c r="B3076">
        <v>2011</v>
      </c>
      <c r="C3076">
        <v>72</v>
      </c>
      <c r="D3076">
        <v>4</v>
      </c>
    </row>
    <row r="3077" spans="1:4" x14ac:dyDescent="0.3">
      <c r="A3077" t="s">
        <v>284</v>
      </c>
      <c r="B3077">
        <v>2011</v>
      </c>
      <c r="C3077">
        <v>72</v>
      </c>
      <c r="D3077">
        <v>4</v>
      </c>
    </row>
    <row r="3078" spans="1:4" x14ac:dyDescent="0.3">
      <c r="A3078" t="s">
        <v>213</v>
      </c>
      <c r="B3078">
        <v>2011</v>
      </c>
      <c r="C3078">
        <v>72</v>
      </c>
      <c r="D3078">
        <v>4</v>
      </c>
    </row>
    <row r="3079" spans="1:4" x14ac:dyDescent="0.3">
      <c r="A3079" t="s">
        <v>262</v>
      </c>
      <c r="B3079">
        <v>2011</v>
      </c>
      <c r="C3079">
        <v>71</v>
      </c>
      <c r="D3079">
        <v>1</v>
      </c>
    </row>
    <row r="3080" spans="1:4" x14ac:dyDescent="0.3">
      <c r="A3080" t="s">
        <v>155</v>
      </c>
      <c r="B3080">
        <v>2011</v>
      </c>
      <c r="C3080">
        <v>71</v>
      </c>
      <c r="D3080">
        <v>1</v>
      </c>
    </row>
    <row r="3081" spans="1:4" x14ac:dyDescent="0.3">
      <c r="A3081" t="s">
        <v>261</v>
      </c>
      <c r="B3081">
        <v>2011</v>
      </c>
      <c r="C3081">
        <v>71</v>
      </c>
      <c r="D3081">
        <v>2</v>
      </c>
    </row>
    <row r="3082" spans="1:4" x14ac:dyDescent="0.3">
      <c r="A3082" t="s">
        <v>247</v>
      </c>
      <c r="B3082">
        <v>2011</v>
      </c>
      <c r="C3082">
        <v>71</v>
      </c>
      <c r="D3082">
        <v>3</v>
      </c>
    </row>
    <row r="3083" spans="1:4" x14ac:dyDescent="0.3">
      <c r="A3083" t="s">
        <v>223</v>
      </c>
      <c r="B3083">
        <v>2011</v>
      </c>
      <c r="C3083">
        <v>71</v>
      </c>
      <c r="D3083">
        <v>3</v>
      </c>
    </row>
    <row r="3084" spans="1:4" x14ac:dyDescent="0.3">
      <c r="A3084" t="s">
        <v>199</v>
      </c>
      <c r="B3084">
        <v>2011</v>
      </c>
      <c r="C3084">
        <v>71</v>
      </c>
      <c r="D3084">
        <v>4</v>
      </c>
    </row>
    <row r="3085" spans="1:4" x14ac:dyDescent="0.3">
      <c r="A3085" t="s">
        <v>113</v>
      </c>
      <c r="B3085">
        <v>2011</v>
      </c>
      <c r="C3085">
        <v>71</v>
      </c>
      <c r="D3085">
        <v>4</v>
      </c>
    </row>
    <row r="3086" spans="1:4" x14ac:dyDescent="0.3">
      <c r="A3086" t="s">
        <v>258</v>
      </c>
      <c r="B3086">
        <v>2011</v>
      </c>
      <c r="C3086">
        <v>71</v>
      </c>
      <c r="D3086">
        <v>6</v>
      </c>
    </row>
    <row r="3087" spans="1:4" x14ac:dyDescent="0.3">
      <c r="A3087" t="s">
        <v>180</v>
      </c>
      <c r="B3087">
        <v>2011</v>
      </c>
      <c r="C3087">
        <v>71</v>
      </c>
      <c r="D3087">
        <v>6</v>
      </c>
    </row>
    <row r="3088" spans="1:4" x14ac:dyDescent="0.3">
      <c r="A3088" t="s">
        <v>322</v>
      </c>
      <c r="B3088">
        <v>2011</v>
      </c>
      <c r="C3088">
        <v>70</v>
      </c>
      <c r="D3088">
        <v>5</v>
      </c>
    </row>
    <row r="3089" spans="1:4" x14ac:dyDescent="0.3">
      <c r="A3089" t="s">
        <v>329</v>
      </c>
      <c r="B3089">
        <v>2011</v>
      </c>
      <c r="C3089">
        <v>70</v>
      </c>
      <c r="D3089">
        <v>6</v>
      </c>
    </row>
    <row r="3090" spans="1:4" x14ac:dyDescent="0.3">
      <c r="A3090" t="s">
        <v>124</v>
      </c>
      <c r="B3090">
        <v>2011</v>
      </c>
      <c r="C3090">
        <v>70</v>
      </c>
      <c r="D3090">
        <v>7</v>
      </c>
    </row>
    <row r="3091" spans="1:4" x14ac:dyDescent="0.3">
      <c r="A3091" t="s">
        <v>222</v>
      </c>
      <c r="B3091">
        <v>2011</v>
      </c>
      <c r="C3091">
        <v>70</v>
      </c>
      <c r="D3091">
        <v>9</v>
      </c>
    </row>
    <row r="3092" spans="1:4" x14ac:dyDescent="0.3">
      <c r="A3092" t="s">
        <v>193</v>
      </c>
      <c r="B3092">
        <v>2011</v>
      </c>
      <c r="C3092">
        <v>70</v>
      </c>
      <c r="D3092">
        <v>10</v>
      </c>
    </row>
    <row r="3093" spans="1:4" x14ac:dyDescent="0.3">
      <c r="A3093" t="s">
        <v>222</v>
      </c>
      <c r="B3093">
        <v>2011</v>
      </c>
      <c r="C3093">
        <v>70</v>
      </c>
      <c r="D3093">
        <v>10</v>
      </c>
    </row>
    <row r="3094" spans="1:4" x14ac:dyDescent="0.3">
      <c r="A3094" t="s">
        <v>193</v>
      </c>
      <c r="B3094">
        <v>2011</v>
      </c>
      <c r="C3094">
        <v>70</v>
      </c>
      <c r="D3094">
        <v>11</v>
      </c>
    </row>
    <row r="3095" spans="1:4" x14ac:dyDescent="0.3">
      <c r="A3095" t="s">
        <v>267</v>
      </c>
      <c r="B3095">
        <v>2011</v>
      </c>
      <c r="C3095">
        <v>70</v>
      </c>
      <c r="D3095">
        <v>11</v>
      </c>
    </row>
    <row r="3096" spans="1:4" x14ac:dyDescent="0.3">
      <c r="A3096" t="s">
        <v>142</v>
      </c>
      <c r="B3096">
        <v>2011</v>
      </c>
      <c r="C3096">
        <v>70</v>
      </c>
      <c r="D3096">
        <v>12</v>
      </c>
    </row>
    <row r="3097" spans="1:4" x14ac:dyDescent="0.3">
      <c r="A3097" t="s">
        <v>230</v>
      </c>
      <c r="B3097">
        <v>2011</v>
      </c>
      <c r="C3097">
        <v>70</v>
      </c>
      <c r="D3097">
        <v>13</v>
      </c>
    </row>
    <row r="3098" spans="1:4" x14ac:dyDescent="0.3">
      <c r="A3098" t="s">
        <v>119</v>
      </c>
      <c r="B3098">
        <v>2011</v>
      </c>
      <c r="C3098">
        <v>70</v>
      </c>
      <c r="D3098">
        <v>1</v>
      </c>
    </row>
    <row r="3099" spans="1:4" x14ac:dyDescent="0.3">
      <c r="A3099" t="s">
        <v>181</v>
      </c>
      <c r="B3099">
        <v>2011</v>
      </c>
      <c r="C3099">
        <v>70</v>
      </c>
      <c r="D3099">
        <v>1</v>
      </c>
    </row>
    <row r="3100" spans="1:4" x14ac:dyDescent="0.3">
      <c r="A3100" t="s">
        <v>183</v>
      </c>
      <c r="B3100">
        <v>2011</v>
      </c>
      <c r="C3100">
        <v>70</v>
      </c>
      <c r="D3100">
        <v>2</v>
      </c>
    </row>
    <row r="3101" spans="1:4" x14ac:dyDescent="0.3">
      <c r="A3101" t="s">
        <v>137</v>
      </c>
      <c r="B3101">
        <v>2011</v>
      </c>
      <c r="C3101">
        <v>70</v>
      </c>
      <c r="D3101">
        <v>4</v>
      </c>
    </row>
    <row r="3102" spans="1:4" x14ac:dyDescent="0.3">
      <c r="A3102" t="s">
        <v>212</v>
      </c>
      <c r="B3102">
        <v>2011</v>
      </c>
      <c r="C3102">
        <v>70</v>
      </c>
      <c r="D3102">
        <v>4</v>
      </c>
    </row>
    <row r="3103" spans="1:4" x14ac:dyDescent="0.3">
      <c r="A3103" t="s">
        <v>196</v>
      </c>
      <c r="B3103">
        <v>2011</v>
      </c>
      <c r="C3103">
        <v>70</v>
      </c>
      <c r="D3103">
        <v>4</v>
      </c>
    </row>
    <row r="3104" spans="1:4" x14ac:dyDescent="0.3">
      <c r="A3104" t="s">
        <v>141</v>
      </c>
      <c r="B3104">
        <v>2011</v>
      </c>
      <c r="C3104">
        <v>70</v>
      </c>
      <c r="D3104">
        <v>4</v>
      </c>
    </row>
    <row r="3105" spans="1:4" x14ac:dyDescent="0.3">
      <c r="A3105" t="s">
        <v>163</v>
      </c>
      <c r="B3105">
        <v>2011</v>
      </c>
      <c r="C3105">
        <v>69</v>
      </c>
      <c r="D3105">
        <v>1</v>
      </c>
    </row>
    <row r="3106" spans="1:4" x14ac:dyDescent="0.3">
      <c r="A3106" t="s">
        <v>180</v>
      </c>
      <c r="B3106">
        <v>2011</v>
      </c>
      <c r="C3106">
        <v>69</v>
      </c>
      <c r="D3106">
        <v>2</v>
      </c>
    </row>
    <row r="3107" spans="1:4" x14ac:dyDescent="0.3">
      <c r="A3107" t="s">
        <v>273</v>
      </c>
      <c r="B3107">
        <v>2011</v>
      </c>
      <c r="C3107">
        <v>69</v>
      </c>
      <c r="D3107">
        <v>2</v>
      </c>
    </row>
    <row r="3108" spans="1:4" x14ac:dyDescent="0.3">
      <c r="A3108" t="s">
        <v>178</v>
      </c>
      <c r="B3108">
        <v>2011</v>
      </c>
      <c r="C3108">
        <v>69</v>
      </c>
      <c r="D3108">
        <v>3</v>
      </c>
    </row>
    <row r="3109" spans="1:4" x14ac:dyDescent="0.3">
      <c r="A3109" t="s">
        <v>258</v>
      </c>
      <c r="B3109">
        <v>2011</v>
      </c>
      <c r="C3109">
        <v>69</v>
      </c>
      <c r="D3109">
        <v>3</v>
      </c>
    </row>
    <row r="3110" spans="1:4" x14ac:dyDescent="0.3">
      <c r="A3110" t="s">
        <v>163</v>
      </c>
      <c r="B3110">
        <v>2011</v>
      </c>
      <c r="C3110">
        <v>69</v>
      </c>
      <c r="D3110">
        <v>4</v>
      </c>
    </row>
    <row r="3111" spans="1:4" x14ac:dyDescent="0.3">
      <c r="A3111" t="s">
        <v>223</v>
      </c>
      <c r="B3111">
        <v>2011</v>
      </c>
      <c r="C3111">
        <v>69</v>
      </c>
      <c r="D3111">
        <v>4</v>
      </c>
    </row>
    <row r="3112" spans="1:4" x14ac:dyDescent="0.3">
      <c r="A3112" t="s">
        <v>287</v>
      </c>
      <c r="B3112">
        <v>2011</v>
      </c>
      <c r="C3112">
        <v>69</v>
      </c>
      <c r="D3112">
        <v>4</v>
      </c>
    </row>
    <row r="3113" spans="1:4" x14ac:dyDescent="0.3">
      <c r="A3113" t="s">
        <v>240</v>
      </c>
      <c r="B3113">
        <v>2011</v>
      </c>
      <c r="C3113">
        <v>69</v>
      </c>
      <c r="D3113">
        <v>6</v>
      </c>
    </row>
    <row r="3114" spans="1:4" x14ac:dyDescent="0.3">
      <c r="A3114" t="s">
        <v>146</v>
      </c>
      <c r="B3114">
        <v>2011</v>
      </c>
      <c r="C3114">
        <v>69</v>
      </c>
      <c r="D3114">
        <v>6</v>
      </c>
    </row>
    <row r="3115" spans="1:4" x14ac:dyDescent="0.3">
      <c r="A3115" t="s">
        <v>118</v>
      </c>
      <c r="B3115">
        <v>2011</v>
      </c>
      <c r="C3115">
        <v>69</v>
      </c>
      <c r="D3115">
        <v>8</v>
      </c>
    </row>
    <row r="3116" spans="1:4" x14ac:dyDescent="0.3">
      <c r="A3116" t="s">
        <v>222</v>
      </c>
      <c r="B3116">
        <v>2011</v>
      </c>
      <c r="C3116">
        <v>69</v>
      </c>
      <c r="D3116">
        <v>11</v>
      </c>
    </row>
    <row r="3117" spans="1:4" x14ac:dyDescent="0.3">
      <c r="A3117" t="s">
        <v>124</v>
      </c>
      <c r="B3117">
        <v>2011</v>
      </c>
      <c r="C3117">
        <v>68</v>
      </c>
      <c r="D3117">
        <v>11</v>
      </c>
    </row>
    <row r="3118" spans="1:4" x14ac:dyDescent="0.3">
      <c r="A3118" t="s">
        <v>268</v>
      </c>
      <c r="B3118">
        <v>2011</v>
      </c>
      <c r="C3118">
        <v>68</v>
      </c>
      <c r="D3118">
        <v>11</v>
      </c>
    </row>
    <row r="3119" spans="1:4" x14ac:dyDescent="0.3">
      <c r="A3119" t="s">
        <v>206</v>
      </c>
      <c r="B3119">
        <v>2011</v>
      </c>
      <c r="C3119">
        <v>68</v>
      </c>
      <c r="D3119">
        <v>11</v>
      </c>
    </row>
    <row r="3120" spans="1:4" x14ac:dyDescent="0.3">
      <c r="A3120" t="s">
        <v>247</v>
      </c>
      <c r="B3120">
        <v>2011</v>
      </c>
      <c r="C3120">
        <v>68</v>
      </c>
      <c r="D3120">
        <v>1</v>
      </c>
    </row>
    <row r="3121" spans="1:4" x14ac:dyDescent="0.3">
      <c r="A3121" t="s">
        <v>139</v>
      </c>
      <c r="B3121">
        <v>2011</v>
      </c>
      <c r="C3121">
        <v>68</v>
      </c>
      <c r="D3121">
        <v>1</v>
      </c>
    </row>
    <row r="3122" spans="1:4" x14ac:dyDescent="0.3">
      <c r="A3122" t="s">
        <v>228</v>
      </c>
      <c r="B3122">
        <v>2011</v>
      </c>
      <c r="C3122">
        <v>68</v>
      </c>
      <c r="D3122">
        <v>3</v>
      </c>
    </row>
    <row r="3123" spans="1:4" x14ac:dyDescent="0.3">
      <c r="A3123" t="s">
        <v>128</v>
      </c>
      <c r="B3123">
        <v>2011</v>
      </c>
      <c r="C3123">
        <v>68</v>
      </c>
      <c r="D3123">
        <v>3</v>
      </c>
    </row>
    <row r="3124" spans="1:4" x14ac:dyDescent="0.3">
      <c r="A3124" t="s">
        <v>160</v>
      </c>
      <c r="B3124">
        <v>2011</v>
      </c>
      <c r="C3124">
        <v>68</v>
      </c>
      <c r="D3124">
        <v>4</v>
      </c>
    </row>
    <row r="3125" spans="1:4" x14ac:dyDescent="0.3">
      <c r="A3125" t="s">
        <v>222</v>
      </c>
      <c r="B3125">
        <v>2011</v>
      </c>
      <c r="C3125">
        <v>68</v>
      </c>
      <c r="D3125">
        <v>7</v>
      </c>
    </row>
    <row r="3126" spans="1:4" x14ac:dyDescent="0.3">
      <c r="A3126" t="s">
        <v>111</v>
      </c>
      <c r="B3126">
        <v>2011</v>
      </c>
      <c r="C3126">
        <v>67</v>
      </c>
      <c r="D3126">
        <v>6</v>
      </c>
    </row>
    <row r="3127" spans="1:4" x14ac:dyDescent="0.3">
      <c r="A3127" t="s">
        <v>482</v>
      </c>
      <c r="B3127">
        <v>2011</v>
      </c>
      <c r="C3127">
        <v>67</v>
      </c>
      <c r="D3127">
        <v>6</v>
      </c>
    </row>
    <row r="3128" spans="1:4" x14ac:dyDescent="0.3">
      <c r="A3128" t="s">
        <v>187</v>
      </c>
      <c r="B3128">
        <v>2011</v>
      </c>
      <c r="C3128">
        <v>67</v>
      </c>
      <c r="D3128">
        <v>6</v>
      </c>
    </row>
    <row r="3129" spans="1:4" x14ac:dyDescent="0.3">
      <c r="A3129" t="s">
        <v>124</v>
      </c>
      <c r="B3129">
        <v>2011</v>
      </c>
      <c r="C3129">
        <v>67</v>
      </c>
      <c r="D3129">
        <v>8</v>
      </c>
    </row>
    <row r="3130" spans="1:4" x14ac:dyDescent="0.3">
      <c r="A3130" t="s">
        <v>130</v>
      </c>
      <c r="B3130">
        <v>2011</v>
      </c>
      <c r="C3130">
        <v>67</v>
      </c>
      <c r="D3130">
        <v>1</v>
      </c>
    </row>
    <row r="3131" spans="1:4" x14ac:dyDescent="0.3">
      <c r="A3131" t="s">
        <v>120</v>
      </c>
      <c r="B3131">
        <v>2011</v>
      </c>
      <c r="C3131">
        <v>67</v>
      </c>
      <c r="D3131">
        <v>1</v>
      </c>
    </row>
    <row r="3132" spans="1:4" x14ac:dyDescent="0.3">
      <c r="A3132" t="s">
        <v>240</v>
      </c>
      <c r="B3132">
        <v>2011</v>
      </c>
      <c r="C3132">
        <v>67</v>
      </c>
      <c r="D3132">
        <v>2</v>
      </c>
    </row>
    <row r="3133" spans="1:4" x14ac:dyDescent="0.3">
      <c r="A3133" t="s">
        <v>220</v>
      </c>
      <c r="B3133">
        <v>2011</v>
      </c>
      <c r="C3133">
        <v>67</v>
      </c>
      <c r="D3133">
        <v>2</v>
      </c>
    </row>
    <row r="3134" spans="1:4" x14ac:dyDescent="0.3">
      <c r="A3134" t="s">
        <v>216</v>
      </c>
      <c r="B3134">
        <v>2011</v>
      </c>
      <c r="C3134">
        <v>67</v>
      </c>
      <c r="D3134">
        <v>2</v>
      </c>
    </row>
    <row r="3135" spans="1:4" x14ac:dyDescent="0.3">
      <c r="A3135" t="s">
        <v>203</v>
      </c>
      <c r="B3135">
        <v>2011</v>
      </c>
      <c r="C3135">
        <v>67</v>
      </c>
      <c r="D3135">
        <v>3</v>
      </c>
    </row>
    <row r="3136" spans="1:4" x14ac:dyDescent="0.3">
      <c r="A3136" t="s">
        <v>173</v>
      </c>
      <c r="B3136">
        <v>2011</v>
      </c>
      <c r="C3136">
        <v>67</v>
      </c>
      <c r="D3136">
        <v>4</v>
      </c>
    </row>
    <row r="3137" spans="1:4" x14ac:dyDescent="0.3">
      <c r="A3137" t="s">
        <v>110</v>
      </c>
      <c r="B3137">
        <v>2011</v>
      </c>
      <c r="C3137">
        <v>67</v>
      </c>
      <c r="D3137">
        <v>4</v>
      </c>
    </row>
    <row r="3138" spans="1:4" x14ac:dyDescent="0.3">
      <c r="A3138" t="s">
        <v>156</v>
      </c>
      <c r="B3138">
        <v>2011</v>
      </c>
      <c r="C3138">
        <v>67</v>
      </c>
      <c r="D3138">
        <v>5</v>
      </c>
    </row>
    <row r="3139" spans="1:4" x14ac:dyDescent="0.3">
      <c r="A3139" t="s">
        <v>174</v>
      </c>
      <c r="B3139">
        <v>2011</v>
      </c>
      <c r="C3139">
        <v>66</v>
      </c>
      <c r="D3139">
        <v>1</v>
      </c>
    </row>
    <row r="3140" spans="1:4" x14ac:dyDescent="0.3">
      <c r="A3140" t="s">
        <v>224</v>
      </c>
      <c r="B3140">
        <v>2011</v>
      </c>
      <c r="C3140">
        <v>66</v>
      </c>
      <c r="D3140">
        <v>2</v>
      </c>
    </row>
    <row r="3141" spans="1:4" x14ac:dyDescent="0.3">
      <c r="A3141" t="s">
        <v>131</v>
      </c>
      <c r="B3141">
        <v>2011</v>
      </c>
      <c r="C3141">
        <v>66</v>
      </c>
      <c r="D3141">
        <v>2</v>
      </c>
    </row>
    <row r="3142" spans="1:4" x14ac:dyDescent="0.3">
      <c r="A3142" t="s">
        <v>120</v>
      </c>
      <c r="B3142">
        <v>2011</v>
      </c>
      <c r="C3142">
        <v>66</v>
      </c>
      <c r="D3142">
        <v>4</v>
      </c>
    </row>
    <row r="3143" spans="1:4" x14ac:dyDescent="0.3">
      <c r="A3143" t="s">
        <v>169</v>
      </c>
      <c r="B3143">
        <v>2011</v>
      </c>
      <c r="C3143">
        <v>66</v>
      </c>
      <c r="D3143">
        <v>4</v>
      </c>
    </row>
    <row r="3144" spans="1:4" x14ac:dyDescent="0.3">
      <c r="A3144" t="s">
        <v>134</v>
      </c>
      <c r="B3144">
        <v>2011</v>
      </c>
      <c r="C3144">
        <v>66</v>
      </c>
      <c r="D3144">
        <v>4</v>
      </c>
    </row>
    <row r="3145" spans="1:4" x14ac:dyDescent="0.3">
      <c r="A3145" t="s">
        <v>166</v>
      </c>
      <c r="B3145">
        <v>2011</v>
      </c>
      <c r="C3145">
        <v>66</v>
      </c>
      <c r="D3145">
        <v>4</v>
      </c>
    </row>
    <row r="3146" spans="1:4" x14ac:dyDescent="0.3">
      <c r="A3146" t="s">
        <v>227</v>
      </c>
      <c r="B3146">
        <v>2011</v>
      </c>
      <c r="C3146">
        <v>66</v>
      </c>
      <c r="D3146">
        <v>11</v>
      </c>
    </row>
    <row r="3147" spans="1:4" x14ac:dyDescent="0.3">
      <c r="A3147" t="s">
        <v>490</v>
      </c>
      <c r="B3147">
        <v>2011</v>
      </c>
      <c r="C3147">
        <v>66</v>
      </c>
      <c r="D3147">
        <v>11</v>
      </c>
    </row>
    <row r="3148" spans="1:4" x14ac:dyDescent="0.3">
      <c r="A3148" t="s">
        <v>221</v>
      </c>
      <c r="B3148">
        <v>2011</v>
      </c>
      <c r="C3148">
        <v>66</v>
      </c>
      <c r="D3148">
        <v>11</v>
      </c>
    </row>
    <row r="3149" spans="1:4" x14ac:dyDescent="0.3">
      <c r="A3149" t="s">
        <v>224</v>
      </c>
      <c r="B3149">
        <v>2011</v>
      </c>
      <c r="C3149">
        <v>66</v>
      </c>
      <c r="D3149">
        <v>6</v>
      </c>
    </row>
    <row r="3150" spans="1:4" x14ac:dyDescent="0.3">
      <c r="A3150" t="s">
        <v>314</v>
      </c>
      <c r="B3150">
        <v>2011</v>
      </c>
      <c r="C3150">
        <v>66</v>
      </c>
      <c r="D3150">
        <v>6</v>
      </c>
    </row>
    <row r="3151" spans="1:4" x14ac:dyDescent="0.3">
      <c r="A3151" t="s">
        <v>204</v>
      </c>
      <c r="B3151">
        <v>2011</v>
      </c>
      <c r="C3151">
        <v>65</v>
      </c>
      <c r="D3151">
        <v>6</v>
      </c>
    </row>
    <row r="3152" spans="1:4" x14ac:dyDescent="0.3">
      <c r="A3152" t="s">
        <v>223</v>
      </c>
      <c r="B3152">
        <v>2011</v>
      </c>
      <c r="C3152">
        <v>65</v>
      </c>
      <c r="D3152">
        <v>6</v>
      </c>
    </row>
    <row r="3153" spans="1:4" x14ac:dyDescent="0.3">
      <c r="A3153" t="s">
        <v>117</v>
      </c>
      <c r="B3153">
        <v>2011</v>
      </c>
      <c r="C3153">
        <v>65</v>
      </c>
      <c r="D3153">
        <v>6</v>
      </c>
    </row>
    <row r="3154" spans="1:4" x14ac:dyDescent="0.3">
      <c r="A3154" t="s">
        <v>156</v>
      </c>
      <c r="B3154">
        <v>2011</v>
      </c>
      <c r="C3154">
        <v>65</v>
      </c>
      <c r="D3154">
        <v>6</v>
      </c>
    </row>
    <row r="3155" spans="1:4" x14ac:dyDescent="0.3">
      <c r="A3155" t="s">
        <v>232</v>
      </c>
      <c r="B3155">
        <v>2011</v>
      </c>
      <c r="C3155">
        <v>65</v>
      </c>
      <c r="D3155">
        <v>7</v>
      </c>
    </row>
    <row r="3156" spans="1:4" x14ac:dyDescent="0.3">
      <c r="A3156" t="s">
        <v>221</v>
      </c>
      <c r="B3156">
        <v>2011</v>
      </c>
      <c r="C3156">
        <v>65</v>
      </c>
      <c r="D3156">
        <v>1</v>
      </c>
    </row>
    <row r="3157" spans="1:4" x14ac:dyDescent="0.3">
      <c r="A3157" t="s">
        <v>314</v>
      </c>
      <c r="B3157">
        <v>2011</v>
      </c>
      <c r="C3157">
        <v>65</v>
      </c>
      <c r="D3157">
        <v>1</v>
      </c>
    </row>
    <row r="3158" spans="1:4" x14ac:dyDescent="0.3">
      <c r="A3158" t="s">
        <v>274</v>
      </c>
      <c r="B3158">
        <v>2011</v>
      </c>
      <c r="C3158">
        <v>65</v>
      </c>
      <c r="D3158">
        <v>1</v>
      </c>
    </row>
    <row r="3159" spans="1:4" x14ac:dyDescent="0.3">
      <c r="A3159" t="s">
        <v>138</v>
      </c>
      <c r="B3159">
        <v>2011</v>
      </c>
      <c r="C3159">
        <v>65</v>
      </c>
      <c r="D3159">
        <v>1</v>
      </c>
    </row>
    <row r="3160" spans="1:4" x14ac:dyDescent="0.3">
      <c r="A3160" t="s">
        <v>316</v>
      </c>
      <c r="B3160">
        <v>2011</v>
      </c>
      <c r="C3160">
        <v>65</v>
      </c>
      <c r="D3160">
        <v>4</v>
      </c>
    </row>
    <row r="3161" spans="1:4" x14ac:dyDescent="0.3">
      <c r="A3161" t="s">
        <v>186</v>
      </c>
      <c r="B3161">
        <v>2011</v>
      </c>
      <c r="C3161">
        <v>65</v>
      </c>
      <c r="D3161">
        <v>4</v>
      </c>
    </row>
    <row r="3162" spans="1:4" x14ac:dyDescent="0.3">
      <c r="A3162" t="s">
        <v>198</v>
      </c>
      <c r="B3162">
        <v>2011</v>
      </c>
      <c r="C3162">
        <v>65</v>
      </c>
      <c r="D3162">
        <v>4</v>
      </c>
    </row>
    <row r="3163" spans="1:4" x14ac:dyDescent="0.3">
      <c r="A3163" t="s">
        <v>244</v>
      </c>
      <c r="B3163">
        <v>2011</v>
      </c>
      <c r="C3163">
        <v>65</v>
      </c>
      <c r="D3163">
        <v>4</v>
      </c>
    </row>
    <row r="3164" spans="1:4" x14ac:dyDescent="0.3">
      <c r="A3164" t="s">
        <v>207</v>
      </c>
      <c r="B3164">
        <v>2011</v>
      </c>
      <c r="C3164">
        <v>65</v>
      </c>
      <c r="D3164">
        <v>4</v>
      </c>
    </row>
    <row r="3165" spans="1:4" x14ac:dyDescent="0.3">
      <c r="A3165" t="s">
        <v>219</v>
      </c>
      <c r="B3165">
        <v>2011</v>
      </c>
      <c r="C3165">
        <v>65</v>
      </c>
      <c r="D3165">
        <v>4</v>
      </c>
    </row>
    <row r="3166" spans="1:4" x14ac:dyDescent="0.3">
      <c r="A3166" t="s">
        <v>118</v>
      </c>
      <c r="B3166">
        <v>2011</v>
      </c>
      <c r="C3166">
        <v>65</v>
      </c>
      <c r="D3166">
        <v>10</v>
      </c>
    </row>
    <row r="3167" spans="1:4" x14ac:dyDescent="0.3">
      <c r="A3167" t="s">
        <v>230</v>
      </c>
      <c r="B3167">
        <v>2011</v>
      </c>
      <c r="C3167">
        <v>65</v>
      </c>
      <c r="D3167">
        <v>11</v>
      </c>
    </row>
    <row r="3168" spans="1:4" x14ac:dyDescent="0.3">
      <c r="A3168" t="s">
        <v>118</v>
      </c>
      <c r="B3168">
        <v>2011</v>
      </c>
      <c r="C3168">
        <v>65</v>
      </c>
      <c r="D3168">
        <v>13</v>
      </c>
    </row>
    <row r="3169" spans="1:4" x14ac:dyDescent="0.3">
      <c r="A3169" t="s">
        <v>183</v>
      </c>
      <c r="B3169">
        <v>2011</v>
      </c>
      <c r="C3169">
        <v>64</v>
      </c>
      <c r="D3169">
        <v>12</v>
      </c>
    </row>
    <row r="3170" spans="1:4" x14ac:dyDescent="0.3">
      <c r="A3170" t="s">
        <v>203</v>
      </c>
      <c r="B3170">
        <v>2011</v>
      </c>
      <c r="C3170">
        <v>64</v>
      </c>
      <c r="D3170">
        <v>6</v>
      </c>
    </row>
    <row r="3171" spans="1:4" x14ac:dyDescent="0.3">
      <c r="A3171" t="s">
        <v>115</v>
      </c>
      <c r="B3171">
        <v>2011</v>
      </c>
      <c r="C3171">
        <v>64</v>
      </c>
      <c r="D3171">
        <v>6</v>
      </c>
    </row>
    <row r="3172" spans="1:4" x14ac:dyDescent="0.3">
      <c r="A3172" t="s">
        <v>175</v>
      </c>
      <c r="B3172">
        <v>2011</v>
      </c>
      <c r="C3172">
        <v>64</v>
      </c>
      <c r="D3172">
        <v>6</v>
      </c>
    </row>
    <row r="3173" spans="1:4" x14ac:dyDescent="0.3">
      <c r="A3173" t="s">
        <v>178</v>
      </c>
      <c r="B3173">
        <v>2011</v>
      </c>
      <c r="C3173">
        <v>64</v>
      </c>
      <c r="D3173">
        <v>1</v>
      </c>
    </row>
    <row r="3174" spans="1:4" x14ac:dyDescent="0.3">
      <c r="A3174" t="s">
        <v>204</v>
      </c>
      <c r="B3174">
        <v>2011</v>
      </c>
      <c r="C3174">
        <v>64</v>
      </c>
      <c r="D3174">
        <v>1</v>
      </c>
    </row>
    <row r="3175" spans="1:4" x14ac:dyDescent="0.3">
      <c r="A3175" t="s">
        <v>317</v>
      </c>
      <c r="B3175">
        <v>2011</v>
      </c>
      <c r="C3175">
        <v>64</v>
      </c>
      <c r="D3175">
        <v>1</v>
      </c>
    </row>
    <row r="3176" spans="1:4" x14ac:dyDescent="0.3">
      <c r="A3176" t="s">
        <v>228</v>
      </c>
      <c r="B3176">
        <v>2011</v>
      </c>
      <c r="C3176">
        <v>64</v>
      </c>
      <c r="D3176">
        <v>2</v>
      </c>
    </row>
    <row r="3177" spans="1:4" x14ac:dyDescent="0.3">
      <c r="A3177" t="s">
        <v>198</v>
      </c>
      <c r="B3177">
        <v>2011</v>
      </c>
      <c r="C3177">
        <v>64</v>
      </c>
      <c r="D3177">
        <v>2</v>
      </c>
    </row>
    <row r="3178" spans="1:4" x14ac:dyDescent="0.3">
      <c r="A3178" t="s">
        <v>189</v>
      </c>
      <c r="B3178">
        <v>2011</v>
      </c>
      <c r="C3178">
        <v>64</v>
      </c>
      <c r="D3178">
        <v>2</v>
      </c>
    </row>
    <row r="3179" spans="1:4" x14ac:dyDescent="0.3">
      <c r="A3179" t="s">
        <v>277</v>
      </c>
      <c r="B3179">
        <v>2011</v>
      </c>
      <c r="C3179">
        <v>64</v>
      </c>
      <c r="D3179">
        <v>4</v>
      </c>
    </row>
    <row r="3180" spans="1:4" x14ac:dyDescent="0.3">
      <c r="A3180" t="s">
        <v>165</v>
      </c>
      <c r="B3180">
        <v>2011</v>
      </c>
      <c r="C3180">
        <v>64</v>
      </c>
      <c r="D3180">
        <v>4</v>
      </c>
    </row>
    <row r="3181" spans="1:4" x14ac:dyDescent="0.3">
      <c r="A3181" t="s">
        <v>176</v>
      </c>
      <c r="B3181">
        <v>2011</v>
      </c>
      <c r="C3181">
        <v>64</v>
      </c>
      <c r="D3181">
        <v>4</v>
      </c>
    </row>
    <row r="3182" spans="1:4" x14ac:dyDescent="0.3">
      <c r="A3182" t="s">
        <v>193</v>
      </c>
      <c r="B3182">
        <v>2011</v>
      </c>
      <c r="C3182">
        <v>64</v>
      </c>
      <c r="D3182">
        <v>5</v>
      </c>
    </row>
    <row r="3183" spans="1:4" x14ac:dyDescent="0.3">
      <c r="A3183" t="s">
        <v>146</v>
      </c>
      <c r="B3183">
        <v>2011</v>
      </c>
      <c r="C3183">
        <v>64</v>
      </c>
      <c r="D3183">
        <v>5</v>
      </c>
    </row>
    <row r="3184" spans="1:4" x14ac:dyDescent="0.3">
      <c r="A3184" t="s">
        <v>133</v>
      </c>
      <c r="B3184">
        <v>2011</v>
      </c>
      <c r="C3184">
        <v>63</v>
      </c>
      <c r="D3184">
        <v>1</v>
      </c>
    </row>
    <row r="3185" spans="1:4" x14ac:dyDescent="0.3">
      <c r="A3185" t="s">
        <v>202</v>
      </c>
      <c r="B3185">
        <v>2011</v>
      </c>
      <c r="C3185">
        <v>63</v>
      </c>
      <c r="D3185">
        <v>1</v>
      </c>
    </row>
    <row r="3186" spans="1:4" x14ac:dyDescent="0.3">
      <c r="A3186" t="s">
        <v>232</v>
      </c>
      <c r="B3186">
        <v>2011</v>
      </c>
      <c r="C3186">
        <v>63</v>
      </c>
      <c r="D3186">
        <v>2</v>
      </c>
    </row>
    <row r="3187" spans="1:4" x14ac:dyDescent="0.3">
      <c r="A3187" t="s">
        <v>226</v>
      </c>
      <c r="B3187">
        <v>2011</v>
      </c>
      <c r="C3187">
        <v>63</v>
      </c>
      <c r="D3187">
        <v>2</v>
      </c>
    </row>
    <row r="3188" spans="1:4" x14ac:dyDescent="0.3">
      <c r="A3188" t="s">
        <v>272</v>
      </c>
      <c r="B3188">
        <v>2011</v>
      </c>
      <c r="C3188">
        <v>63</v>
      </c>
      <c r="D3188">
        <v>2</v>
      </c>
    </row>
    <row r="3189" spans="1:4" x14ac:dyDescent="0.3">
      <c r="A3189" t="s">
        <v>239</v>
      </c>
      <c r="B3189">
        <v>2011</v>
      </c>
      <c r="C3189">
        <v>63</v>
      </c>
      <c r="D3189">
        <v>2</v>
      </c>
    </row>
    <row r="3190" spans="1:4" x14ac:dyDescent="0.3">
      <c r="A3190" t="s">
        <v>241</v>
      </c>
      <c r="B3190">
        <v>2011</v>
      </c>
      <c r="C3190">
        <v>63</v>
      </c>
      <c r="D3190">
        <v>2</v>
      </c>
    </row>
    <row r="3191" spans="1:4" x14ac:dyDescent="0.3">
      <c r="A3191" t="s">
        <v>286</v>
      </c>
      <c r="B3191">
        <v>2011</v>
      </c>
      <c r="C3191">
        <v>63</v>
      </c>
      <c r="D3191">
        <v>2</v>
      </c>
    </row>
    <row r="3192" spans="1:4" x14ac:dyDescent="0.3">
      <c r="A3192" t="s">
        <v>155</v>
      </c>
      <c r="B3192">
        <v>2011</v>
      </c>
      <c r="C3192">
        <v>63</v>
      </c>
      <c r="D3192">
        <v>3</v>
      </c>
    </row>
    <row r="3193" spans="1:4" x14ac:dyDescent="0.3">
      <c r="A3193" t="s">
        <v>202</v>
      </c>
      <c r="B3193">
        <v>2011</v>
      </c>
      <c r="C3193">
        <v>63</v>
      </c>
      <c r="D3193">
        <v>3</v>
      </c>
    </row>
    <row r="3194" spans="1:4" x14ac:dyDescent="0.3">
      <c r="A3194" t="s">
        <v>179</v>
      </c>
      <c r="B3194">
        <v>2011</v>
      </c>
      <c r="C3194">
        <v>63</v>
      </c>
      <c r="D3194">
        <v>3</v>
      </c>
    </row>
    <row r="3195" spans="1:4" x14ac:dyDescent="0.3">
      <c r="A3195" t="s">
        <v>243</v>
      </c>
      <c r="B3195">
        <v>2011</v>
      </c>
      <c r="C3195">
        <v>63</v>
      </c>
      <c r="D3195">
        <v>4</v>
      </c>
    </row>
    <row r="3196" spans="1:4" x14ac:dyDescent="0.3">
      <c r="A3196" t="s">
        <v>239</v>
      </c>
      <c r="B3196">
        <v>2011</v>
      </c>
      <c r="C3196">
        <v>63</v>
      </c>
      <c r="D3196">
        <v>4</v>
      </c>
    </row>
    <row r="3197" spans="1:4" x14ac:dyDescent="0.3">
      <c r="A3197" t="s">
        <v>133</v>
      </c>
      <c r="B3197">
        <v>2011</v>
      </c>
      <c r="C3197">
        <v>63</v>
      </c>
      <c r="D3197">
        <v>6</v>
      </c>
    </row>
    <row r="3198" spans="1:4" x14ac:dyDescent="0.3">
      <c r="A3198" t="s">
        <v>263</v>
      </c>
      <c r="B3198">
        <v>2011</v>
      </c>
      <c r="C3198">
        <v>63</v>
      </c>
      <c r="D3198">
        <v>6</v>
      </c>
    </row>
    <row r="3199" spans="1:4" x14ac:dyDescent="0.3">
      <c r="A3199" t="s">
        <v>120</v>
      </c>
      <c r="B3199">
        <v>2011</v>
      </c>
      <c r="C3199">
        <v>62</v>
      </c>
      <c r="D3199">
        <v>6</v>
      </c>
    </row>
    <row r="3200" spans="1:4" x14ac:dyDescent="0.3">
      <c r="A3200" t="s">
        <v>235</v>
      </c>
      <c r="B3200">
        <v>2011</v>
      </c>
      <c r="C3200">
        <v>62</v>
      </c>
      <c r="D3200">
        <v>6</v>
      </c>
    </row>
    <row r="3201" spans="1:4" x14ac:dyDescent="0.3">
      <c r="A3201" t="s">
        <v>183</v>
      </c>
      <c r="B3201">
        <v>2011</v>
      </c>
      <c r="C3201">
        <v>62</v>
      </c>
      <c r="D3201">
        <v>9</v>
      </c>
    </row>
    <row r="3202" spans="1:4" x14ac:dyDescent="0.3">
      <c r="A3202" t="s">
        <v>315</v>
      </c>
      <c r="B3202">
        <v>2011</v>
      </c>
      <c r="C3202">
        <v>62</v>
      </c>
      <c r="D3202">
        <v>11</v>
      </c>
    </row>
    <row r="3203" spans="1:4" x14ac:dyDescent="0.3">
      <c r="A3203" t="s">
        <v>487</v>
      </c>
      <c r="B3203">
        <v>2011</v>
      </c>
      <c r="C3203">
        <v>62</v>
      </c>
      <c r="D3203">
        <v>11</v>
      </c>
    </row>
    <row r="3204" spans="1:4" x14ac:dyDescent="0.3">
      <c r="A3204" t="s">
        <v>156</v>
      </c>
      <c r="B3204">
        <v>2011</v>
      </c>
      <c r="C3204">
        <v>62</v>
      </c>
      <c r="D3204">
        <v>11</v>
      </c>
    </row>
    <row r="3205" spans="1:4" x14ac:dyDescent="0.3">
      <c r="A3205" t="s">
        <v>130</v>
      </c>
      <c r="B3205">
        <v>2011</v>
      </c>
      <c r="C3205">
        <v>62</v>
      </c>
      <c r="D3205">
        <v>11</v>
      </c>
    </row>
    <row r="3206" spans="1:4" x14ac:dyDescent="0.3">
      <c r="A3206" t="s">
        <v>258</v>
      </c>
      <c r="B3206">
        <v>2011</v>
      </c>
      <c r="C3206">
        <v>62</v>
      </c>
      <c r="D3206">
        <v>11</v>
      </c>
    </row>
    <row r="3207" spans="1:4" x14ac:dyDescent="0.3">
      <c r="A3207" t="s">
        <v>242</v>
      </c>
      <c r="B3207">
        <v>2011</v>
      </c>
      <c r="C3207">
        <v>62</v>
      </c>
      <c r="D3207">
        <v>11</v>
      </c>
    </row>
    <row r="3208" spans="1:4" x14ac:dyDescent="0.3">
      <c r="A3208" t="s">
        <v>175</v>
      </c>
      <c r="B3208">
        <v>2011</v>
      </c>
      <c r="C3208">
        <v>62</v>
      </c>
      <c r="D3208">
        <v>1</v>
      </c>
    </row>
    <row r="3209" spans="1:4" x14ac:dyDescent="0.3">
      <c r="A3209" t="s">
        <v>287</v>
      </c>
      <c r="B3209">
        <v>2011</v>
      </c>
      <c r="C3209">
        <v>62</v>
      </c>
      <c r="D3209">
        <v>1</v>
      </c>
    </row>
    <row r="3210" spans="1:4" x14ac:dyDescent="0.3">
      <c r="A3210" t="s">
        <v>191</v>
      </c>
      <c r="B3210">
        <v>2011</v>
      </c>
      <c r="C3210">
        <v>62</v>
      </c>
      <c r="D3210">
        <v>1</v>
      </c>
    </row>
    <row r="3211" spans="1:4" x14ac:dyDescent="0.3">
      <c r="A3211" t="s">
        <v>179</v>
      </c>
      <c r="B3211">
        <v>2011</v>
      </c>
      <c r="C3211">
        <v>62</v>
      </c>
      <c r="D3211">
        <v>1</v>
      </c>
    </row>
    <row r="3212" spans="1:4" x14ac:dyDescent="0.3">
      <c r="A3212" t="s">
        <v>125</v>
      </c>
      <c r="B3212">
        <v>2011</v>
      </c>
      <c r="C3212">
        <v>62</v>
      </c>
      <c r="D3212">
        <v>2</v>
      </c>
    </row>
    <row r="3213" spans="1:4" x14ac:dyDescent="0.3">
      <c r="A3213" t="s">
        <v>283</v>
      </c>
      <c r="B3213">
        <v>2011</v>
      </c>
      <c r="C3213">
        <v>62</v>
      </c>
      <c r="D3213">
        <v>2</v>
      </c>
    </row>
    <row r="3214" spans="1:4" x14ac:dyDescent="0.3">
      <c r="A3214" t="s">
        <v>181</v>
      </c>
      <c r="B3214">
        <v>2011</v>
      </c>
      <c r="C3214">
        <v>62</v>
      </c>
      <c r="D3214">
        <v>3</v>
      </c>
    </row>
    <row r="3215" spans="1:4" x14ac:dyDescent="0.3">
      <c r="A3215" t="s">
        <v>240</v>
      </c>
      <c r="B3215">
        <v>2011</v>
      </c>
      <c r="C3215">
        <v>62</v>
      </c>
      <c r="D3215">
        <v>3</v>
      </c>
    </row>
    <row r="3216" spans="1:4" x14ac:dyDescent="0.3">
      <c r="A3216" t="s">
        <v>111</v>
      </c>
      <c r="B3216">
        <v>2011</v>
      </c>
      <c r="C3216">
        <v>62</v>
      </c>
      <c r="D3216">
        <v>3</v>
      </c>
    </row>
    <row r="3217" spans="1:4" x14ac:dyDescent="0.3">
      <c r="A3217" t="s">
        <v>277</v>
      </c>
      <c r="B3217">
        <v>2011</v>
      </c>
      <c r="C3217">
        <v>62</v>
      </c>
      <c r="D3217">
        <v>3</v>
      </c>
    </row>
    <row r="3218" spans="1:4" x14ac:dyDescent="0.3">
      <c r="A3218" t="s">
        <v>201</v>
      </c>
      <c r="B3218">
        <v>2011</v>
      </c>
      <c r="C3218">
        <v>62</v>
      </c>
      <c r="D3218">
        <v>3</v>
      </c>
    </row>
    <row r="3219" spans="1:4" x14ac:dyDescent="0.3">
      <c r="A3219" t="s">
        <v>312</v>
      </c>
      <c r="B3219">
        <v>2011</v>
      </c>
      <c r="C3219">
        <v>62</v>
      </c>
      <c r="D3219">
        <v>3</v>
      </c>
    </row>
    <row r="3220" spans="1:4" x14ac:dyDescent="0.3">
      <c r="A3220" t="s">
        <v>172</v>
      </c>
      <c r="B3220">
        <v>2011</v>
      </c>
      <c r="C3220">
        <v>62</v>
      </c>
      <c r="D3220">
        <v>4</v>
      </c>
    </row>
    <row r="3221" spans="1:4" x14ac:dyDescent="0.3">
      <c r="A3221" t="s">
        <v>145</v>
      </c>
      <c r="B3221">
        <v>2011</v>
      </c>
      <c r="C3221">
        <v>62</v>
      </c>
      <c r="D3221">
        <v>4</v>
      </c>
    </row>
    <row r="3222" spans="1:4" x14ac:dyDescent="0.3">
      <c r="A3222" t="s">
        <v>233</v>
      </c>
      <c r="B3222">
        <v>2011</v>
      </c>
      <c r="C3222">
        <v>62</v>
      </c>
      <c r="D3222">
        <v>4</v>
      </c>
    </row>
    <row r="3223" spans="1:4" x14ac:dyDescent="0.3">
      <c r="A3223" t="s">
        <v>109</v>
      </c>
      <c r="B3223">
        <v>2011</v>
      </c>
      <c r="C3223">
        <v>62</v>
      </c>
      <c r="D3223">
        <v>5</v>
      </c>
    </row>
    <row r="3224" spans="1:4" x14ac:dyDescent="0.3">
      <c r="A3224" t="s">
        <v>137</v>
      </c>
      <c r="B3224">
        <v>2011</v>
      </c>
      <c r="C3224">
        <v>61</v>
      </c>
      <c r="D3224">
        <v>1</v>
      </c>
    </row>
    <row r="3225" spans="1:4" x14ac:dyDescent="0.3">
      <c r="A3225" t="s">
        <v>129</v>
      </c>
      <c r="B3225">
        <v>2011</v>
      </c>
      <c r="C3225">
        <v>61</v>
      </c>
      <c r="D3225">
        <v>2</v>
      </c>
    </row>
    <row r="3226" spans="1:4" x14ac:dyDescent="0.3">
      <c r="A3226" t="s">
        <v>180</v>
      </c>
      <c r="B3226">
        <v>2011</v>
      </c>
      <c r="C3226">
        <v>61</v>
      </c>
      <c r="D3226">
        <v>3</v>
      </c>
    </row>
    <row r="3227" spans="1:4" x14ac:dyDescent="0.3">
      <c r="A3227" t="s">
        <v>160</v>
      </c>
      <c r="B3227">
        <v>2011</v>
      </c>
      <c r="C3227">
        <v>61</v>
      </c>
      <c r="D3227">
        <v>3</v>
      </c>
    </row>
    <row r="3228" spans="1:4" x14ac:dyDescent="0.3">
      <c r="A3228" t="s">
        <v>237</v>
      </c>
      <c r="B3228">
        <v>2011</v>
      </c>
      <c r="C3228">
        <v>61</v>
      </c>
      <c r="D3228">
        <v>4</v>
      </c>
    </row>
    <row r="3229" spans="1:4" x14ac:dyDescent="0.3">
      <c r="A3229" t="s">
        <v>152</v>
      </c>
      <c r="B3229">
        <v>2011</v>
      </c>
      <c r="C3229">
        <v>61</v>
      </c>
      <c r="D3229">
        <v>4</v>
      </c>
    </row>
    <row r="3230" spans="1:4" x14ac:dyDescent="0.3">
      <c r="A3230" t="s">
        <v>202</v>
      </c>
      <c r="B3230">
        <v>2011</v>
      </c>
      <c r="C3230">
        <v>61</v>
      </c>
      <c r="D3230">
        <v>5</v>
      </c>
    </row>
    <row r="3231" spans="1:4" x14ac:dyDescent="0.3">
      <c r="A3231" t="s">
        <v>244</v>
      </c>
      <c r="B3231">
        <v>2011</v>
      </c>
      <c r="C3231">
        <v>61</v>
      </c>
      <c r="D3231">
        <v>5</v>
      </c>
    </row>
    <row r="3232" spans="1:4" x14ac:dyDescent="0.3">
      <c r="A3232" t="s">
        <v>213</v>
      </c>
      <c r="B3232">
        <v>2011</v>
      </c>
      <c r="C3232">
        <v>61</v>
      </c>
      <c r="D3232">
        <v>5</v>
      </c>
    </row>
    <row r="3233" spans="1:4" x14ac:dyDescent="0.3">
      <c r="A3233" t="s">
        <v>220</v>
      </c>
      <c r="B3233">
        <v>2011</v>
      </c>
      <c r="C3233">
        <v>61</v>
      </c>
      <c r="D3233">
        <v>6</v>
      </c>
    </row>
    <row r="3234" spans="1:4" x14ac:dyDescent="0.3">
      <c r="A3234" t="s">
        <v>229</v>
      </c>
      <c r="B3234">
        <v>2011</v>
      </c>
      <c r="C3234">
        <v>61</v>
      </c>
      <c r="D3234">
        <v>6</v>
      </c>
    </row>
    <row r="3235" spans="1:4" x14ac:dyDescent="0.3">
      <c r="A3235" t="s">
        <v>317</v>
      </c>
      <c r="B3235">
        <v>2011</v>
      </c>
      <c r="C3235">
        <v>61</v>
      </c>
      <c r="D3235">
        <v>6</v>
      </c>
    </row>
    <row r="3236" spans="1:4" x14ac:dyDescent="0.3">
      <c r="A3236" t="s">
        <v>277</v>
      </c>
      <c r="B3236">
        <v>2011</v>
      </c>
      <c r="C3236">
        <v>61</v>
      </c>
      <c r="D3236">
        <v>6</v>
      </c>
    </row>
    <row r="3237" spans="1:4" x14ac:dyDescent="0.3">
      <c r="A3237" t="s">
        <v>287</v>
      </c>
      <c r="B3237">
        <v>2011</v>
      </c>
      <c r="C3237">
        <v>61</v>
      </c>
      <c r="D3237">
        <v>6</v>
      </c>
    </row>
    <row r="3238" spans="1:4" x14ac:dyDescent="0.3">
      <c r="A3238" t="s">
        <v>208</v>
      </c>
      <c r="B3238">
        <v>2011</v>
      </c>
      <c r="C3238">
        <v>61</v>
      </c>
      <c r="D3238">
        <v>6</v>
      </c>
    </row>
    <row r="3239" spans="1:4" x14ac:dyDescent="0.3">
      <c r="A3239" t="s">
        <v>274</v>
      </c>
      <c r="B3239">
        <v>2011</v>
      </c>
      <c r="C3239">
        <v>61</v>
      </c>
      <c r="D3239">
        <v>6</v>
      </c>
    </row>
    <row r="3240" spans="1:4" x14ac:dyDescent="0.3">
      <c r="A3240" t="s">
        <v>227</v>
      </c>
      <c r="B3240">
        <v>2011</v>
      </c>
      <c r="C3240">
        <v>61</v>
      </c>
      <c r="D3240">
        <v>9</v>
      </c>
    </row>
    <row r="3241" spans="1:4" x14ac:dyDescent="0.3">
      <c r="A3241" t="s">
        <v>262</v>
      </c>
      <c r="B3241">
        <v>2011</v>
      </c>
      <c r="C3241">
        <v>61</v>
      </c>
      <c r="D3241">
        <v>11</v>
      </c>
    </row>
    <row r="3242" spans="1:4" x14ac:dyDescent="0.3">
      <c r="A3242" t="s">
        <v>183</v>
      </c>
      <c r="B3242">
        <v>2011</v>
      </c>
      <c r="C3242">
        <v>61</v>
      </c>
      <c r="D3242">
        <v>13</v>
      </c>
    </row>
    <row r="3243" spans="1:4" x14ac:dyDescent="0.3">
      <c r="A3243" t="s">
        <v>315</v>
      </c>
      <c r="B3243">
        <v>2011</v>
      </c>
      <c r="C3243">
        <v>60</v>
      </c>
      <c r="D3243">
        <v>9</v>
      </c>
    </row>
    <row r="3244" spans="1:4" x14ac:dyDescent="0.3">
      <c r="A3244" t="s">
        <v>223</v>
      </c>
      <c r="B3244">
        <v>2011</v>
      </c>
      <c r="C3244">
        <v>60</v>
      </c>
      <c r="D3244">
        <v>11</v>
      </c>
    </row>
    <row r="3245" spans="1:4" x14ac:dyDescent="0.3">
      <c r="A3245" t="s">
        <v>277</v>
      </c>
      <c r="B3245">
        <v>2011</v>
      </c>
      <c r="C3245">
        <v>60</v>
      </c>
      <c r="D3245">
        <v>11</v>
      </c>
    </row>
    <row r="3246" spans="1:4" x14ac:dyDescent="0.3">
      <c r="A3246" t="s">
        <v>124</v>
      </c>
      <c r="B3246">
        <v>2011</v>
      </c>
      <c r="C3246">
        <v>60</v>
      </c>
      <c r="D3246">
        <v>13</v>
      </c>
    </row>
    <row r="3247" spans="1:4" x14ac:dyDescent="0.3">
      <c r="A3247" t="s">
        <v>227</v>
      </c>
      <c r="B3247">
        <v>2011</v>
      </c>
      <c r="C3247">
        <v>60</v>
      </c>
      <c r="D3247">
        <v>1</v>
      </c>
    </row>
    <row r="3248" spans="1:4" x14ac:dyDescent="0.3">
      <c r="A3248" t="s">
        <v>240</v>
      </c>
      <c r="B3248">
        <v>2011</v>
      </c>
      <c r="C3248">
        <v>60</v>
      </c>
      <c r="D3248">
        <v>1</v>
      </c>
    </row>
    <row r="3249" spans="1:4" x14ac:dyDescent="0.3">
      <c r="A3249" t="s">
        <v>117</v>
      </c>
      <c r="B3249">
        <v>2011</v>
      </c>
      <c r="C3249">
        <v>60</v>
      </c>
      <c r="D3249">
        <v>1</v>
      </c>
    </row>
    <row r="3250" spans="1:4" x14ac:dyDescent="0.3">
      <c r="A3250" t="s">
        <v>201</v>
      </c>
      <c r="B3250">
        <v>2011</v>
      </c>
      <c r="C3250">
        <v>60</v>
      </c>
      <c r="D3250">
        <v>1</v>
      </c>
    </row>
    <row r="3251" spans="1:4" x14ac:dyDescent="0.3">
      <c r="A3251" t="s">
        <v>178</v>
      </c>
      <c r="B3251">
        <v>2011</v>
      </c>
      <c r="C3251">
        <v>60</v>
      </c>
      <c r="D3251">
        <v>2</v>
      </c>
    </row>
    <row r="3252" spans="1:4" x14ac:dyDescent="0.3">
      <c r="A3252" t="s">
        <v>223</v>
      </c>
      <c r="B3252">
        <v>2011</v>
      </c>
      <c r="C3252">
        <v>60</v>
      </c>
      <c r="D3252">
        <v>2</v>
      </c>
    </row>
    <row r="3253" spans="1:4" x14ac:dyDescent="0.3">
      <c r="A3253" t="s">
        <v>117</v>
      </c>
      <c r="B3253">
        <v>2011</v>
      </c>
      <c r="C3253">
        <v>60</v>
      </c>
      <c r="D3253">
        <v>2</v>
      </c>
    </row>
    <row r="3254" spans="1:4" x14ac:dyDescent="0.3">
      <c r="A3254" t="s">
        <v>255</v>
      </c>
      <c r="B3254">
        <v>2011</v>
      </c>
      <c r="C3254">
        <v>60</v>
      </c>
      <c r="D3254">
        <v>2</v>
      </c>
    </row>
    <row r="3255" spans="1:4" x14ac:dyDescent="0.3">
      <c r="A3255" t="s">
        <v>314</v>
      </c>
      <c r="B3255">
        <v>2011</v>
      </c>
      <c r="C3255">
        <v>60</v>
      </c>
      <c r="D3255">
        <v>3</v>
      </c>
    </row>
    <row r="3256" spans="1:4" x14ac:dyDescent="0.3">
      <c r="A3256" t="s">
        <v>250</v>
      </c>
      <c r="B3256">
        <v>2011</v>
      </c>
      <c r="C3256">
        <v>60</v>
      </c>
      <c r="D3256">
        <v>3</v>
      </c>
    </row>
    <row r="3257" spans="1:4" x14ac:dyDescent="0.3">
      <c r="A3257" t="s">
        <v>210</v>
      </c>
      <c r="B3257">
        <v>2011</v>
      </c>
      <c r="C3257">
        <v>60</v>
      </c>
      <c r="D3257">
        <v>4</v>
      </c>
    </row>
    <row r="3258" spans="1:4" x14ac:dyDescent="0.3">
      <c r="A3258" t="s">
        <v>255</v>
      </c>
      <c r="B3258">
        <v>2011</v>
      </c>
      <c r="C3258">
        <v>60</v>
      </c>
      <c r="D3258">
        <v>4</v>
      </c>
    </row>
    <row r="3259" spans="1:4" x14ac:dyDescent="0.3">
      <c r="A3259" t="s">
        <v>168</v>
      </c>
      <c r="B3259">
        <v>2011</v>
      </c>
      <c r="C3259">
        <v>60</v>
      </c>
      <c r="D3259">
        <v>4</v>
      </c>
    </row>
    <row r="3260" spans="1:4" x14ac:dyDescent="0.3">
      <c r="A3260" t="s">
        <v>249</v>
      </c>
      <c r="B3260">
        <v>2011</v>
      </c>
      <c r="C3260">
        <v>60</v>
      </c>
      <c r="D3260">
        <v>4</v>
      </c>
    </row>
    <row r="3261" spans="1:4" x14ac:dyDescent="0.3">
      <c r="A3261" t="s">
        <v>192</v>
      </c>
      <c r="B3261">
        <v>2011</v>
      </c>
      <c r="C3261">
        <v>60</v>
      </c>
      <c r="D3261">
        <v>4</v>
      </c>
    </row>
    <row r="3262" spans="1:4" x14ac:dyDescent="0.3">
      <c r="A3262" t="s">
        <v>261</v>
      </c>
      <c r="B3262">
        <v>2011</v>
      </c>
      <c r="C3262">
        <v>60</v>
      </c>
      <c r="D3262">
        <v>5</v>
      </c>
    </row>
    <row r="3263" spans="1:4" x14ac:dyDescent="0.3">
      <c r="A3263" t="s">
        <v>195</v>
      </c>
      <c r="B3263">
        <v>2011</v>
      </c>
      <c r="C3263">
        <v>60</v>
      </c>
      <c r="D3263">
        <v>6</v>
      </c>
    </row>
    <row r="3264" spans="1:4" x14ac:dyDescent="0.3">
      <c r="A3264" t="s">
        <v>155</v>
      </c>
      <c r="B3264">
        <v>2011</v>
      </c>
      <c r="C3264">
        <v>60</v>
      </c>
      <c r="D3264">
        <v>6</v>
      </c>
    </row>
    <row r="3265" spans="1:4" x14ac:dyDescent="0.3">
      <c r="A3265" t="s">
        <v>276</v>
      </c>
      <c r="B3265">
        <v>2011</v>
      </c>
      <c r="C3265">
        <v>60</v>
      </c>
      <c r="D3265">
        <v>6</v>
      </c>
    </row>
    <row r="3266" spans="1:4" x14ac:dyDescent="0.3">
      <c r="A3266" t="s">
        <v>284</v>
      </c>
      <c r="B3266">
        <v>2011</v>
      </c>
      <c r="C3266">
        <v>59</v>
      </c>
      <c r="D3266">
        <v>6</v>
      </c>
    </row>
    <row r="3267" spans="1:4" x14ac:dyDescent="0.3">
      <c r="A3267" t="s">
        <v>131</v>
      </c>
      <c r="B3267">
        <v>2011</v>
      </c>
      <c r="C3267">
        <v>59</v>
      </c>
      <c r="D3267">
        <v>6</v>
      </c>
    </row>
    <row r="3268" spans="1:4" x14ac:dyDescent="0.3">
      <c r="A3268" t="s">
        <v>258</v>
      </c>
      <c r="B3268">
        <v>2011</v>
      </c>
      <c r="C3268">
        <v>59</v>
      </c>
      <c r="D3268">
        <v>1</v>
      </c>
    </row>
    <row r="3269" spans="1:4" x14ac:dyDescent="0.3">
      <c r="A3269" t="s">
        <v>315</v>
      </c>
      <c r="B3269">
        <v>2011</v>
      </c>
      <c r="C3269">
        <v>59</v>
      </c>
      <c r="D3269">
        <v>2</v>
      </c>
    </row>
    <row r="3270" spans="1:4" x14ac:dyDescent="0.3">
      <c r="A3270" t="s">
        <v>134</v>
      </c>
      <c r="B3270">
        <v>2011</v>
      </c>
      <c r="C3270">
        <v>59</v>
      </c>
      <c r="D3270">
        <v>2</v>
      </c>
    </row>
    <row r="3271" spans="1:4" x14ac:dyDescent="0.3">
      <c r="A3271" t="s">
        <v>172</v>
      </c>
      <c r="B3271">
        <v>2011</v>
      </c>
      <c r="C3271">
        <v>59</v>
      </c>
      <c r="D3271">
        <v>3</v>
      </c>
    </row>
    <row r="3272" spans="1:4" x14ac:dyDescent="0.3">
      <c r="A3272" t="s">
        <v>140</v>
      </c>
      <c r="B3272">
        <v>2011</v>
      </c>
      <c r="C3272">
        <v>59</v>
      </c>
      <c r="D3272">
        <v>3</v>
      </c>
    </row>
    <row r="3273" spans="1:4" x14ac:dyDescent="0.3">
      <c r="A3273" t="s">
        <v>256</v>
      </c>
      <c r="B3273">
        <v>2011</v>
      </c>
      <c r="C3273">
        <v>59</v>
      </c>
      <c r="D3273">
        <v>4</v>
      </c>
    </row>
    <row r="3274" spans="1:4" x14ac:dyDescent="0.3">
      <c r="A3274" t="s">
        <v>158</v>
      </c>
      <c r="B3274">
        <v>2011</v>
      </c>
      <c r="C3274">
        <v>59</v>
      </c>
      <c r="D3274">
        <v>4</v>
      </c>
    </row>
    <row r="3275" spans="1:4" x14ac:dyDescent="0.3">
      <c r="A3275" t="s">
        <v>252</v>
      </c>
      <c r="B3275">
        <v>2011</v>
      </c>
      <c r="C3275">
        <v>59</v>
      </c>
      <c r="D3275">
        <v>4</v>
      </c>
    </row>
    <row r="3276" spans="1:4" x14ac:dyDescent="0.3">
      <c r="A3276" t="s">
        <v>311</v>
      </c>
      <c r="B3276">
        <v>2011</v>
      </c>
      <c r="C3276">
        <v>59</v>
      </c>
      <c r="D3276">
        <v>4</v>
      </c>
    </row>
    <row r="3277" spans="1:4" x14ac:dyDescent="0.3">
      <c r="A3277" t="s">
        <v>329</v>
      </c>
      <c r="B3277">
        <v>2011</v>
      </c>
      <c r="C3277">
        <v>58</v>
      </c>
      <c r="D3277">
        <v>1</v>
      </c>
    </row>
    <row r="3278" spans="1:4" x14ac:dyDescent="0.3">
      <c r="A3278" t="s">
        <v>248</v>
      </c>
      <c r="B3278">
        <v>2011</v>
      </c>
      <c r="C3278">
        <v>58</v>
      </c>
      <c r="D3278">
        <v>1</v>
      </c>
    </row>
    <row r="3279" spans="1:4" x14ac:dyDescent="0.3">
      <c r="A3279" t="s">
        <v>150</v>
      </c>
      <c r="B3279">
        <v>2011</v>
      </c>
      <c r="C3279">
        <v>58</v>
      </c>
      <c r="D3279">
        <v>2</v>
      </c>
    </row>
    <row r="3280" spans="1:4" x14ac:dyDescent="0.3">
      <c r="A3280" t="s">
        <v>171</v>
      </c>
      <c r="B3280">
        <v>2011</v>
      </c>
      <c r="C3280">
        <v>58</v>
      </c>
      <c r="D3280">
        <v>2</v>
      </c>
    </row>
    <row r="3281" spans="1:4" x14ac:dyDescent="0.3">
      <c r="A3281" t="s">
        <v>483</v>
      </c>
      <c r="B3281">
        <v>2011</v>
      </c>
      <c r="C3281">
        <v>58</v>
      </c>
      <c r="D3281">
        <v>2</v>
      </c>
    </row>
    <row r="3282" spans="1:4" x14ac:dyDescent="0.3">
      <c r="A3282" t="s">
        <v>235</v>
      </c>
      <c r="B3282">
        <v>2011</v>
      </c>
      <c r="C3282">
        <v>58</v>
      </c>
      <c r="D3282">
        <v>3</v>
      </c>
    </row>
    <row r="3283" spans="1:4" x14ac:dyDescent="0.3">
      <c r="A3283" t="s">
        <v>209</v>
      </c>
      <c r="B3283">
        <v>2011</v>
      </c>
      <c r="C3283">
        <v>58</v>
      </c>
      <c r="D3283">
        <v>3</v>
      </c>
    </row>
    <row r="3284" spans="1:4" x14ac:dyDescent="0.3">
      <c r="A3284" t="s">
        <v>280</v>
      </c>
      <c r="B3284">
        <v>2011</v>
      </c>
      <c r="C3284">
        <v>58</v>
      </c>
      <c r="D3284">
        <v>4</v>
      </c>
    </row>
    <row r="3285" spans="1:4" x14ac:dyDescent="0.3">
      <c r="A3285" t="s">
        <v>272</v>
      </c>
      <c r="B3285">
        <v>2011</v>
      </c>
      <c r="C3285">
        <v>58</v>
      </c>
      <c r="D3285">
        <v>4</v>
      </c>
    </row>
    <row r="3286" spans="1:4" x14ac:dyDescent="0.3">
      <c r="A3286" t="s">
        <v>313</v>
      </c>
      <c r="B3286">
        <v>2011</v>
      </c>
      <c r="C3286">
        <v>58</v>
      </c>
      <c r="D3286">
        <v>4</v>
      </c>
    </row>
    <row r="3287" spans="1:4" x14ac:dyDescent="0.3">
      <c r="A3287" t="s">
        <v>149</v>
      </c>
      <c r="B3287">
        <v>2011</v>
      </c>
      <c r="C3287">
        <v>58</v>
      </c>
      <c r="D3287">
        <v>4</v>
      </c>
    </row>
    <row r="3288" spans="1:4" x14ac:dyDescent="0.3">
      <c r="A3288" t="s">
        <v>236</v>
      </c>
      <c r="B3288">
        <v>2011</v>
      </c>
      <c r="C3288">
        <v>58</v>
      </c>
      <c r="D3288">
        <v>4</v>
      </c>
    </row>
    <row r="3289" spans="1:4" x14ac:dyDescent="0.3">
      <c r="A3289" t="s">
        <v>241</v>
      </c>
      <c r="B3289">
        <v>2011</v>
      </c>
      <c r="C3289">
        <v>58</v>
      </c>
      <c r="D3289">
        <v>4</v>
      </c>
    </row>
    <row r="3290" spans="1:4" x14ac:dyDescent="0.3">
      <c r="A3290" t="s">
        <v>129</v>
      </c>
      <c r="B3290">
        <v>2011</v>
      </c>
      <c r="C3290">
        <v>58</v>
      </c>
      <c r="D3290">
        <v>4</v>
      </c>
    </row>
    <row r="3291" spans="1:4" x14ac:dyDescent="0.3">
      <c r="A3291" t="s">
        <v>225</v>
      </c>
      <c r="B3291">
        <v>2011</v>
      </c>
      <c r="C3291">
        <v>58</v>
      </c>
      <c r="D3291">
        <v>9</v>
      </c>
    </row>
    <row r="3292" spans="1:4" x14ac:dyDescent="0.3">
      <c r="A3292" t="s">
        <v>268</v>
      </c>
      <c r="B3292">
        <v>2011</v>
      </c>
      <c r="C3292">
        <v>58</v>
      </c>
      <c r="D3292">
        <v>9</v>
      </c>
    </row>
    <row r="3293" spans="1:4" x14ac:dyDescent="0.3">
      <c r="A3293" t="s">
        <v>178</v>
      </c>
      <c r="B3293">
        <v>2011</v>
      </c>
      <c r="C3293">
        <v>58</v>
      </c>
      <c r="D3293">
        <v>11</v>
      </c>
    </row>
    <row r="3294" spans="1:4" x14ac:dyDescent="0.3">
      <c r="A3294" t="s">
        <v>236</v>
      </c>
      <c r="B3294">
        <v>2011</v>
      </c>
      <c r="C3294">
        <v>58</v>
      </c>
      <c r="D3294">
        <v>11</v>
      </c>
    </row>
    <row r="3295" spans="1:4" x14ac:dyDescent="0.3">
      <c r="A3295" t="s">
        <v>163</v>
      </c>
      <c r="B3295">
        <v>2011</v>
      </c>
      <c r="C3295">
        <v>58</v>
      </c>
      <c r="D3295">
        <v>11</v>
      </c>
    </row>
    <row r="3296" spans="1:4" x14ac:dyDescent="0.3">
      <c r="A3296" t="s">
        <v>232</v>
      </c>
      <c r="B3296">
        <v>2011</v>
      </c>
      <c r="C3296">
        <v>58</v>
      </c>
      <c r="D3296">
        <v>13</v>
      </c>
    </row>
    <row r="3297" spans="1:4" x14ac:dyDescent="0.3">
      <c r="A3297" t="s">
        <v>256</v>
      </c>
      <c r="B3297">
        <v>2011</v>
      </c>
      <c r="C3297">
        <v>58</v>
      </c>
      <c r="D3297">
        <v>6</v>
      </c>
    </row>
    <row r="3298" spans="1:4" x14ac:dyDescent="0.3">
      <c r="A3298" t="s">
        <v>188</v>
      </c>
      <c r="B3298">
        <v>2011</v>
      </c>
      <c r="C3298">
        <v>58</v>
      </c>
      <c r="D3298">
        <v>6</v>
      </c>
    </row>
    <row r="3299" spans="1:4" x14ac:dyDescent="0.3">
      <c r="A3299" t="s">
        <v>160</v>
      </c>
      <c r="B3299">
        <v>2011</v>
      </c>
      <c r="C3299">
        <v>58</v>
      </c>
      <c r="D3299">
        <v>6</v>
      </c>
    </row>
    <row r="3300" spans="1:4" x14ac:dyDescent="0.3">
      <c r="A3300" t="s">
        <v>273</v>
      </c>
      <c r="B3300">
        <v>2011</v>
      </c>
      <c r="C3300">
        <v>58</v>
      </c>
      <c r="D3300">
        <v>6</v>
      </c>
    </row>
    <row r="3301" spans="1:4" x14ac:dyDescent="0.3">
      <c r="A3301" t="s">
        <v>316</v>
      </c>
      <c r="B3301">
        <v>2011</v>
      </c>
      <c r="C3301">
        <v>58</v>
      </c>
      <c r="D3301">
        <v>6</v>
      </c>
    </row>
    <row r="3302" spans="1:4" x14ac:dyDescent="0.3">
      <c r="A3302" t="s">
        <v>320</v>
      </c>
      <c r="B3302">
        <v>2011</v>
      </c>
      <c r="C3302">
        <v>58</v>
      </c>
      <c r="D3302">
        <v>6</v>
      </c>
    </row>
    <row r="3303" spans="1:4" x14ac:dyDescent="0.3">
      <c r="A3303" t="s">
        <v>205</v>
      </c>
      <c r="B3303">
        <v>2011</v>
      </c>
      <c r="C3303">
        <v>58</v>
      </c>
      <c r="D3303">
        <v>6</v>
      </c>
    </row>
    <row r="3304" spans="1:4" x14ac:dyDescent="0.3">
      <c r="A3304" t="s">
        <v>267</v>
      </c>
      <c r="B3304">
        <v>2011</v>
      </c>
      <c r="C3304">
        <v>58</v>
      </c>
      <c r="D3304">
        <v>8</v>
      </c>
    </row>
    <row r="3305" spans="1:4" x14ac:dyDescent="0.3">
      <c r="A3305" t="s">
        <v>489</v>
      </c>
      <c r="B3305">
        <v>2011</v>
      </c>
      <c r="C3305">
        <v>58</v>
      </c>
      <c r="D3305">
        <v>8</v>
      </c>
    </row>
    <row r="3306" spans="1:4" x14ac:dyDescent="0.3">
      <c r="A3306" t="s">
        <v>189</v>
      </c>
      <c r="B3306">
        <v>2011</v>
      </c>
      <c r="C3306">
        <v>57</v>
      </c>
      <c r="D3306">
        <v>5</v>
      </c>
    </row>
    <row r="3307" spans="1:4" x14ac:dyDescent="0.3">
      <c r="A3307" t="s">
        <v>137</v>
      </c>
      <c r="B3307">
        <v>2011</v>
      </c>
      <c r="C3307">
        <v>57</v>
      </c>
      <c r="D3307">
        <v>6</v>
      </c>
    </row>
    <row r="3308" spans="1:4" x14ac:dyDescent="0.3">
      <c r="A3308" t="s">
        <v>212</v>
      </c>
      <c r="B3308">
        <v>2011</v>
      </c>
      <c r="C3308">
        <v>57</v>
      </c>
      <c r="D3308">
        <v>6</v>
      </c>
    </row>
    <row r="3309" spans="1:4" x14ac:dyDescent="0.3">
      <c r="A3309" t="s">
        <v>215</v>
      </c>
      <c r="B3309">
        <v>2011</v>
      </c>
      <c r="C3309">
        <v>57</v>
      </c>
      <c r="D3309">
        <v>6</v>
      </c>
    </row>
    <row r="3310" spans="1:4" x14ac:dyDescent="0.3">
      <c r="A3310" t="s">
        <v>257</v>
      </c>
      <c r="B3310">
        <v>2011</v>
      </c>
      <c r="C3310">
        <v>57</v>
      </c>
      <c r="D3310">
        <v>6</v>
      </c>
    </row>
    <row r="3311" spans="1:4" x14ac:dyDescent="0.3">
      <c r="A3311" t="s">
        <v>127</v>
      </c>
      <c r="B3311">
        <v>2011</v>
      </c>
      <c r="C3311">
        <v>57</v>
      </c>
      <c r="D3311">
        <v>6</v>
      </c>
    </row>
    <row r="3312" spans="1:4" x14ac:dyDescent="0.3">
      <c r="A3312" t="s">
        <v>328</v>
      </c>
      <c r="B3312">
        <v>2011</v>
      </c>
      <c r="C3312">
        <v>57</v>
      </c>
      <c r="D3312">
        <v>6</v>
      </c>
    </row>
    <row r="3313" spans="1:4" x14ac:dyDescent="0.3">
      <c r="A3313" t="s">
        <v>199</v>
      </c>
      <c r="B3313">
        <v>2011</v>
      </c>
      <c r="C3313">
        <v>57</v>
      </c>
      <c r="D3313">
        <v>6</v>
      </c>
    </row>
    <row r="3314" spans="1:4" x14ac:dyDescent="0.3">
      <c r="A3314" t="s">
        <v>246</v>
      </c>
      <c r="B3314">
        <v>2011</v>
      </c>
      <c r="C3314">
        <v>57</v>
      </c>
      <c r="D3314">
        <v>6</v>
      </c>
    </row>
    <row r="3315" spans="1:4" x14ac:dyDescent="0.3">
      <c r="A3315" t="s">
        <v>183</v>
      </c>
      <c r="B3315">
        <v>2011</v>
      </c>
      <c r="C3315">
        <v>57</v>
      </c>
      <c r="D3315">
        <v>7</v>
      </c>
    </row>
    <row r="3316" spans="1:4" x14ac:dyDescent="0.3">
      <c r="A3316" t="s">
        <v>228</v>
      </c>
      <c r="B3316">
        <v>2011</v>
      </c>
      <c r="C3316">
        <v>57</v>
      </c>
      <c r="D3316">
        <v>1</v>
      </c>
    </row>
    <row r="3317" spans="1:4" x14ac:dyDescent="0.3">
      <c r="A3317" t="s">
        <v>482</v>
      </c>
      <c r="B3317">
        <v>2011</v>
      </c>
      <c r="C3317">
        <v>57</v>
      </c>
      <c r="D3317">
        <v>1</v>
      </c>
    </row>
    <row r="3318" spans="1:4" x14ac:dyDescent="0.3">
      <c r="A3318" t="s">
        <v>187</v>
      </c>
      <c r="B3318">
        <v>2011</v>
      </c>
      <c r="C3318">
        <v>57</v>
      </c>
      <c r="D3318">
        <v>1</v>
      </c>
    </row>
    <row r="3319" spans="1:4" x14ac:dyDescent="0.3">
      <c r="A3319" t="s">
        <v>223</v>
      </c>
      <c r="B3319">
        <v>2011</v>
      </c>
      <c r="C3319">
        <v>57</v>
      </c>
      <c r="D3319">
        <v>1</v>
      </c>
    </row>
    <row r="3320" spans="1:4" x14ac:dyDescent="0.3">
      <c r="A3320" t="s">
        <v>316</v>
      </c>
      <c r="B3320">
        <v>2011</v>
      </c>
      <c r="C3320">
        <v>57</v>
      </c>
      <c r="D3320">
        <v>1</v>
      </c>
    </row>
    <row r="3321" spans="1:4" x14ac:dyDescent="0.3">
      <c r="A3321" t="s">
        <v>160</v>
      </c>
      <c r="B3321">
        <v>2011</v>
      </c>
      <c r="C3321">
        <v>57</v>
      </c>
      <c r="D3321">
        <v>2</v>
      </c>
    </row>
    <row r="3322" spans="1:4" x14ac:dyDescent="0.3">
      <c r="A3322" t="s">
        <v>117</v>
      </c>
      <c r="B3322">
        <v>2011</v>
      </c>
      <c r="C3322">
        <v>57</v>
      </c>
      <c r="D3322">
        <v>3</v>
      </c>
    </row>
    <row r="3323" spans="1:4" x14ac:dyDescent="0.3">
      <c r="A3323" t="s">
        <v>132</v>
      </c>
      <c r="B3323">
        <v>2011</v>
      </c>
      <c r="C3323">
        <v>57</v>
      </c>
      <c r="D3323">
        <v>4</v>
      </c>
    </row>
    <row r="3324" spans="1:4" x14ac:dyDescent="0.3">
      <c r="A3324" t="s">
        <v>109</v>
      </c>
      <c r="B3324">
        <v>2011</v>
      </c>
      <c r="C3324">
        <v>57</v>
      </c>
      <c r="D3324">
        <v>4</v>
      </c>
    </row>
    <row r="3325" spans="1:4" x14ac:dyDescent="0.3">
      <c r="A3325" t="s">
        <v>483</v>
      </c>
      <c r="B3325">
        <v>2011</v>
      </c>
      <c r="C3325">
        <v>57</v>
      </c>
      <c r="D3325">
        <v>4</v>
      </c>
    </row>
    <row r="3326" spans="1:4" x14ac:dyDescent="0.3">
      <c r="A3326" t="s">
        <v>230</v>
      </c>
      <c r="B3326">
        <v>2011</v>
      </c>
      <c r="C3326">
        <v>57</v>
      </c>
      <c r="D3326">
        <v>5</v>
      </c>
    </row>
    <row r="3327" spans="1:4" x14ac:dyDescent="0.3">
      <c r="A3327" t="s">
        <v>247</v>
      </c>
      <c r="B3327">
        <v>2011</v>
      </c>
      <c r="C3327">
        <v>57</v>
      </c>
      <c r="D3327">
        <v>5</v>
      </c>
    </row>
    <row r="3328" spans="1:4" x14ac:dyDescent="0.3">
      <c r="A3328" t="s">
        <v>145</v>
      </c>
      <c r="B3328">
        <v>2011</v>
      </c>
      <c r="C3328">
        <v>57</v>
      </c>
      <c r="D3328">
        <v>5</v>
      </c>
    </row>
    <row r="3329" spans="1:4" x14ac:dyDescent="0.3">
      <c r="A3329" t="s">
        <v>118</v>
      </c>
      <c r="B3329">
        <v>2011</v>
      </c>
      <c r="C3329">
        <v>57</v>
      </c>
      <c r="D3329">
        <v>9</v>
      </c>
    </row>
    <row r="3330" spans="1:4" x14ac:dyDescent="0.3">
      <c r="A3330" t="s">
        <v>124</v>
      </c>
      <c r="B3330">
        <v>2011</v>
      </c>
      <c r="C3330">
        <v>57</v>
      </c>
      <c r="D3330">
        <v>9</v>
      </c>
    </row>
    <row r="3331" spans="1:4" x14ac:dyDescent="0.3">
      <c r="A3331" t="s">
        <v>315</v>
      </c>
      <c r="B3331">
        <v>2011</v>
      </c>
      <c r="C3331">
        <v>57</v>
      </c>
      <c r="D3331">
        <v>10</v>
      </c>
    </row>
    <row r="3332" spans="1:4" x14ac:dyDescent="0.3">
      <c r="A3332" t="s">
        <v>179</v>
      </c>
      <c r="B3332">
        <v>2011</v>
      </c>
      <c r="C3332">
        <v>57</v>
      </c>
      <c r="D3332">
        <v>11</v>
      </c>
    </row>
    <row r="3333" spans="1:4" x14ac:dyDescent="0.3">
      <c r="A3333" t="s">
        <v>327</v>
      </c>
      <c r="B3333">
        <v>2011</v>
      </c>
      <c r="C3333">
        <v>57</v>
      </c>
      <c r="D3333">
        <v>12</v>
      </c>
    </row>
    <row r="3334" spans="1:4" x14ac:dyDescent="0.3">
      <c r="A3334" t="s">
        <v>125</v>
      </c>
      <c r="B3334">
        <v>2011</v>
      </c>
      <c r="C3334">
        <v>56</v>
      </c>
      <c r="D3334">
        <v>11</v>
      </c>
    </row>
    <row r="3335" spans="1:4" x14ac:dyDescent="0.3">
      <c r="A3335" t="s">
        <v>201</v>
      </c>
      <c r="B3335">
        <v>2011</v>
      </c>
      <c r="C3335">
        <v>56</v>
      </c>
      <c r="D3335">
        <v>11</v>
      </c>
    </row>
    <row r="3336" spans="1:4" x14ac:dyDescent="0.3">
      <c r="A3336" t="s">
        <v>267</v>
      </c>
      <c r="B3336">
        <v>2011</v>
      </c>
      <c r="C3336">
        <v>56</v>
      </c>
      <c r="D3336">
        <v>13</v>
      </c>
    </row>
    <row r="3337" spans="1:4" x14ac:dyDescent="0.3">
      <c r="A3337" t="s">
        <v>275</v>
      </c>
      <c r="B3337">
        <v>2011</v>
      </c>
      <c r="C3337">
        <v>56</v>
      </c>
      <c r="D3337">
        <v>6</v>
      </c>
    </row>
    <row r="3338" spans="1:4" x14ac:dyDescent="0.3">
      <c r="A3338" t="s">
        <v>186</v>
      </c>
      <c r="B3338">
        <v>2011</v>
      </c>
      <c r="C3338">
        <v>56</v>
      </c>
      <c r="D3338">
        <v>6</v>
      </c>
    </row>
    <row r="3339" spans="1:4" x14ac:dyDescent="0.3">
      <c r="A3339" t="s">
        <v>173</v>
      </c>
      <c r="B3339">
        <v>2011</v>
      </c>
      <c r="C3339">
        <v>56</v>
      </c>
      <c r="D3339">
        <v>6</v>
      </c>
    </row>
    <row r="3340" spans="1:4" x14ac:dyDescent="0.3">
      <c r="A3340" t="s">
        <v>231</v>
      </c>
      <c r="B3340">
        <v>2011</v>
      </c>
      <c r="C3340">
        <v>56</v>
      </c>
      <c r="D3340">
        <v>6</v>
      </c>
    </row>
    <row r="3341" spans="1:4" x14ac:dyDescent="0.3">
      <c r="A3341" t="s">
        <v>191</v>
      </c>
      <c r="B3341">
        <v>2011</v>
      </c>
      <c r="C3341">
        <v>56</v>
      </c>
      <c r="D3341">
        <v>6</v>
      </c>
    </row>
    <row r="3342" spans="1:4" x14ac:dyDescent="0.3">
      <c r="A3342" t="s">
        <v>144</v>
      </c>
      <c r="B3342">
        <v>2011</v>
      </c>
      <c r="C3342">
        <v>56</v>
      </c>
      <c r="D3342">
        <v>6</v>
      </c>
    </row>
    <row r="3343" spans="1:4" x14ac:dyDescent="0.3">
      <c r="A3343" t="s">
        <v>267</v>
      </c>
      <c r="B3343">
        <v>2011</v>
      </c>
      <c r="C3343">
        <v>56</v>
      </c>
      <c r="D3343">
        <v>7</v>
      </c>
    </row>
    <row r="3344" spans="1:4" x14ac:dyDescent="0.3">
      <c r="A3344" t="s">
        <v>263</v>
      </c>
      <c r="B3344">
        <v>2011</v>
      </c>
      <c r="C3344">
        <v>56</v>
      </c>
      <c r="D3344">
        <v>1</v>
      </c>
    </row>
    <row r="3345" spans="1:4" x14ac:dyDescent="0.3">
      <c r="A3345" t="s">
        <v>284</v>
      </c>
      <c r="B3345">
        <v>2011</v>
      </c>
      <c r="C3345">
        <v>56</v>
      </c>
      <c r="D3345">
        <v>1</v>
      </c>
    </row>
    <row r="3346" spans="1:4" x14ac:dyDescent="0.3">
      <c r="A3346" t="s">
        <v>256</v>
      </c>
      <c r="B3346">
        <v>2011</v>
      </c>
      <c r="C3346">
        <v>56</v>
      </c>
      <c r="D3346">
        <v>1</v>
      </c>
    </row>
    <row r="3347" spans="1:4" x14ac:dyDescent="0.3">
      <c r="A3347" t="s">
        <v>128</v>
      </c>
      <c r="B3347">
        <v>2011</v>
      </c>
      <c r="C3347">
        <v>56</v>
      </c>
      <c r="D3347">
        <v>1</v>
      </c>
    </row>
    <row r="3348" spans="1:4" x14ac:dyDescent="0.3">
      <c r="A3348" t="s">
        <v>120</v>
      </c>
      <c r="B3348">
        <v>2011</v>
      </c>
      <c r="C3348">
        <v>56</v>
      </c>
      <c r="D3348">
        <v>2</v>
      </c>
    </row>
    <row r="3349" spans="1:4" x14ac:dyDescent="0.3">
      <c r="A3349" t="s">
        <v>141</v>
      </c>
      <c r="B3349">
        <v>2011</v>
      </c>
      <c r="C3349">
        <v>56</v>
      </c>
      <c r="D3349">
        <v>2</v>
      </c>
    </row>
    <row r="3350" spans="1:4" x14ac:dyDescent="0.3">
      <c r="A3350" t="s">
        <v>329</v>
      </c>
      <c r="B3350">
        <v>2011</v>
      </c>
      <c r="C3350">
        <v>56</v>
      </c>
      <c r="D3350">
        <v>3</v>
      </c>
    </row>
    <row r="3351" spans="1:4" x14ac:dyDescent="0.3">
      <c r="A3351" t="s">
        <v>482</v>
      </c>
      <c r="B3351">
        <v>2011</v>
      </c>
      <c r="C3351">
        <v>56</v>
      </c>
      <c r="D3351">
        <v>3</v>
      </c>
    </row>
    <row r="3352" spans="1:4" x14ac:dyDescent="0.3">
      <c r="A3352" t="s">
        <v>256</v>
      </c>
      <c r="B3352">
        <v>2011</v>
      </c>
      <c r="C3352">
        <v>56</v>
      </c>
      <c r="D3352">
        <v>3</v>
      </c>
    </row>
    <row r="3353" spans="1:4" x14ac:dyDescent="0.3">
      <c r="A3353" t="s">
        <v>109</v>
      </c>
      <c r="B3353">
        <v>2011</v>
      </c>
      <c r="C3353">
        <v>56</v>
      </c>
      <c r="D3353">
        <v>3</v>
      </c>
    </row>
    <row r="3354" spans="1:4" x14ac:dyDescent="0.3">
      <c r="A3354" t="s">
        <v>245</v>
      </c>
      <c r="B3354">
        <v>2011</v>
      </c>
      <c r="C3354">
        <v>56</v>
      </c>
      <c r="D3354">
        <v>3</v>
      </c>
    </row>
    <row r="3355" spans="1:4" x14ac:dyDescent="0.3">
      <c r="A3355" t="s">
        <v>253</v>
      </c>
      <c r="B3355">
        <v>2011</v>
      </c>
      <c r="C3355">
        <v>56</v>
      </c>
      <c r="D3355">
        <v>4</v>
      </c>
    </row>
    <row r="3356" spans="1:4" x14ac:dyDescent="0.3">
      <c r="A3356" t="s">
        <v>320</v>
      </c>
      <c r="B3356">
        <v>2011</v>
      </c>
      <c r="C3356">
        <v>55</v>
      </c>
      <c r="D3356">
        <v>1</v>
      </c>
    </row>
    <row r="3357" spans="1:4" x14ac:dyDescent="0.3">
      <c r="A3357" t="s">
        <v>132</v>
      </c>
      <c r="B3357">
        <v>2011</v>
      </c>
      <c r="C3357">
        <v>55</v>
      </c>
      <c r="D3357">
        <v>1</v>
      </c>
    </row>
    <row r="3358" spans="1:4" x14ac:dyDescent="0.3">
      <c r="A3358" t="s">
        <v>322</v>
      </c>
      <c r="B3358">
        <v>2011</v>
      </c>
      <c r="C3358">
        <v>55</v>
      </c>
      <c r="D3358">
        <v>1</v>
      </c>
    </row>
    <row r="3359" spans="1:4" x14ac:dyDescent="0.3">
      <c r="A3359" t="s">
        <v>118</v>
      </c>
      <c r="B3359">
        <v>2011</v>
      </c>
      <c r="C3359">
        <v>55</v>
      </c>
      <c r="D3359">
        <v>2</v>
      </c>
    </row>
    <row r="3360" spans="1:4" x14ac:dyDescent="0.3">
      <c r="A3360" t="s">
        <v>244</v>
      </c>
      <c r="B3360">
        <v>2011</v>
      </c>
      <c r="C3360">
        <v>55</v>
      </c>
      <c r="D3360">
        <v>2</v>
      </c>
    </row>
    <row r="3361" spans="1:4" x14ac:dyDescent="0.3">
      <c r="A3361" t="s">
        <v>224</v>
      </c>
      <c r="B3361">
        <v>2011</v>
      </c>
      <c r="C3361">
        <v>55</v>
      </c>
      <c r="D3361">
        <v>3</v>
      </c>
    </row>
    <row r="3362" spans="1:4" x14ac:dyDescent="0.3">
      <c r="A3362" t="s">
        <v>287</v>
      </c>
      <c r="B3362">
        <v>2011</v>
      </c>
      <c r="C3362">
        <v>55</v>
      </c>
      <c r="D3362">
        <v>3</v>
      </c>
    </row>
    <row r="3363" spans="1:4" x14ac:dyDescent="0.3">
      <c r="A3363" t="s">
        <v>186</v>
      </c>
      <c r="B3363">
        <v>2011</v>
      </c>
      <c r="C3363">
        <v>55</v>
      </c>
      <c r="D3363">
        <v>3</v>
      </c>
    </row>
    <row r="3364" spans="1:4" x14ac:dyDescent="0.3">
      <c r="A3364" t="s">
        <v>158</v>
      </c>
      <c r="B3364">
        <v>2011</v>
      </c>
      <c r="C3364">
        <v>55</v>
      </c>
      <c r="D3364">
        <v>3</v>
      </c>
    </row>
    <row r="3365" spans="1:4" x14ac:dyDescent="0.3">
      <c r="A3365" t="s">
        <v>191</v>
      </c>
      <c r="B3365">
        <v>2011</v>
      </c>
      <c r="C3365">
        <v>55</v>
      </c>
      <c r="D3365">
        <v>4</v>
      </c>
    </row>
    <row r="3366" spans="1:4" x14ac:dyDescent="0.3">
      <c r="A3366" t="s">
        <v>250</v>
      </c>
      <c r="B3366">
        <v>2011</v>
      </c>
      <c r="C3366">
        <v>55</v>
      </c>
      <c r="D3366">
        <v>4</v>
      </c>
    </row>
    <row r="3367" spans="1:4" x14ac:dyDescent="0.3">
      <c r="A3367" t="s">
        <v>311</v>
      </c>
      <c r="B3367">
        <v>2011</v>
      </c>
      <c r="C3367">
        <v>55</v>
      </c>
      <c r="D3367">
        <v>5</v>
      </c>
    </row>
    <row r="3368" spans="1:4" x14ac:dyDescent="0.3">
      <c r="A3368" t="s">
        <v>175</v>
      </c>
      <c r="B3368">
        <v>2011</v>
      </c>
      <c r="C3368">
        <v>55</v>
      </c>
      <c r="D3368">
        <v>11</v>
      </c>
    </row>
    <row r="3369" spans="1:4" x14ac:dyDescent="0.3">
      <c r="A3369" t="s">
        <v>140</v>
      </c>
      <c r="B3369">
        <v>2011</v>
      </c>
      <c r="C3369">
        <v>55</v>
      </c>
      <c r="D3369">
        <v>11</v>
      </c>
    </row>
    <row r="3370" spans="1:4" x14ac:dyDescent="0.3">
      <c r="A3370" t="s">
        <v>315</v>
      </c>
      <c r="B3370">
        <v>2011</v>
      </c>
      <c r="C3370">
        <v>55</v>
      </c>
      <c r="D3370">
        <v>13</v>
      </c>
    </row>
    <row r="3371" spans="1:4" x14ac:dyDescent="0.3">
      <c r="A3371" t="s">
        <v>202</v>
      </c>
      <c r="B3371">
        <v>2011</v>
      </c>
      <c r="C3371">
        <v>55</v>
      </c>
      <c r="D3371">
        <v>6</v>
      </c>
    </row>
    <row r="3372" spans="1:4" x14ac:dyDescent="0.3">
      <c r="A3372" t="s">
        <v>132</v>
      </c>
      <c r="B3372">
        <v>2011</v>
      </c>
      <c r="C3372">
        <v>55</v>
      </c>
      <c r="D3372">
        <v>6</v>
      </c>
    </row>
    <row r="3373" spans="1:4" x14ac:dyDescent="0.3">
      <c r="A3373" t="s">
        <v>172</v>
      </c>
      <c r="B3373">
        <v>2011</v>
      </c>
      <c r="C3373">
        <v>55</v>
      </c>
      <c r="D3373">
        <v>6</v>
      </c>
    </row>
    <row r="3374" spans="1:4" x14ac:dyDescent="0.3">
      <c r="A3374" t="s">
        <v>226</v>
      </c>
      <c r="B3374">
        <v>2011</v>
      </c>
      <c r="C3374">
        <v>55</v>
      </c>
      <c r="D3374">
        <v>6</v>
      </c>
    </row>
    <row r="3375" spans="1:4" x14ac:dyDescent="0.3">
      <c r="A3375" t="s">
        <v>243</v>
      </c>
      <c r="B3375">
        <v>2011</v>
      </c>
      <c r="C3375">
        <v>55</v>
      </c>
      <c r="D3375">
        <v>6</v>
      </c>
    </row>
    <row r="3376" spans="1:4" x14ac:dyDescent="0.3">
      <c r="A3376" t="s">
        <v>169</v>
      </c>
      <c r="B3376">
        <v>2011</v>
      </c>
      <c r="C3376">
        <v>55</v>
      </c>
      <c r="D3376">
        <v>6</v>
      </c>
    </row>
    <row r="3377" spans="1:4" x14ac:dyDescent="0.3">
      <c r="A3377" t="s">
        <v>184</v>
      </c>
      <c r="B3377">
        <v>2011</v>
      </c>
      <c r="C3377">
        <v>55</v>
      </c>
      <c r="D3377">
        <v>6</v>
      </c>
    </row>
    <row r="3378" spans="1:4" x14ac:dyDescent="0.3">
      <c r="A3378" t="s">
        <v>165</v>
      </c>
      <c r="B3378">
        <v>2011</v>
      </c>
      <c r="C3378">
        <v>54</v>
      </c>
      <c r="D3378">
        <v>6</v>
      </c>
    </row>
    <row r="3379" spans="1:4" x14ac:dyDescent="0.3">
      <c r="A3379" t="s">
        <v>198</v>
      </c>
      <c r="B3379">
        <v>2011</v>
      </c>
      <c r="C3379">
        <v>54</v>
      </c>
      <c r="D3379">
        <v>6</v>
      </c>
    </row>
    <row r="3380" spans="1:4" x14ac:dyDescent="0.3">
      <c r="A3380" t="s">
        <v>140</v>
      </c>
      <c r="B3380">
        <v>2011</v>
      </c>
      <c r="C3380">
        <v>54</v>
      </c>
      <c r="D3380">
        <v>6</v>
      </c>
    </row>
    <row r="3381" spans="1:4" x14ac:dyDescent="0.3">
      <c r="A3381" t="s">
        <v>157</v>
      </c>
      <c r="B3381">
        <v>2011</v>
      </c>
      <c r="C3381">
        <v>54</v>
      </c>
      <c r="D3381">
        <v>6</v>
      </c>
    </row>
    <row r="3382" spans="1:4" x14ac:dyDescent="0.3">
      <c r="A3382" t="s">
        <v>158</v>
      </c>
      <c r="B3382">
        <v>2011</v>
      </c>
      <c r="C3382">
        <v>54</v>
      </c>
      <c r="D3382">
        <v>6</v>
      </c>
    </row>
    <row r="3383" spans="1:4" x14ac:dyDescent="0.3">
      <c r="A3383" t="s">
        <v>209</v>
      </c>
      <c r="B3383">
        <v>2011</v>
      </c>
      <c r="C3383">
        <v>54</v>
      </c>
      <c r="D3383">
        <v>6</v>
      </c>
    </row>
    <row r="3384" spans="1:4" x14ac:dyDescent="0.3">
      <c r="A3384" t="s">
        <v>244</v>
      </c>
      <c r="B3384">
        <v>2011</v>
      </c>
      <c r="C3384">
        <v>54</v>
      </c>
      <c r="D3384">
        <v>6</v>
      </c>
    </row>
    <row r="3385" spans="1:4" x14ac:dyDescent="0.3">
      <c r="A3385" t="s">
        <v>327</v>
      </c>
      <c r="B3385">
        <v>2011</v>
      </c>
      <c r="C3385">
        <v>54</v>
      </c>
      <c r="D3385">
        <v>7</v>
      </c>
    </row>
    <row r="3386" spans="1:4" x14ac:dyDescent="0.3">
      <c r="A3386" t="s">
        <v>115</v>
      </c>
      <c r="B3386">
        <v>2011</v>
      </c>
      <c r="C3386">
        <v>54</v>
      </c>
      <c r="D3386">
        <v>1</v>
      </c>
    </row>
    <row r="3387" spans="1:4" x14ac:dyDescent="0.3">
      <c r="A3387" t="s">
        <v>209</v>
      </c>
      <c r="B3387">
        <v>2011</v>
      </c>
      <c r="C3387">
        <v>54</v>
      </c>
      <c r="D3387">
        <v>1</v>
      </c>
    </row>
    <row r="3388" spans="1:4" x14ac:dyDescent="0.3">
      <c r="A3388" t="s">
        <v>238</v>
      </c>
      <c r="B3388">
        <v>2011</v>
      </c>
      <c r="C3388">
        <v>54</v>
      </c>
      <c r="D3388">
        <v>2</v>
      </c>
    </row>
    <row r="3389" spans="1:4" x14ac:dyDescent="0.3">
      <c r="A3389" t="s">
        <v>120</v>
      </c>
      <c r="B3389">
        <v>2011</v>
      </c>
      <c r="C3389">
        <v>54</v>
      </c>
      <c r="D3389">
        <v>3</v>
      </c>
    </row>
    <row r="3390" spans="1:4" x14ac:dyDescent="0.3">
      <c r="A3390" t="s">
        <v>284</v>
      </c>
      <c r="B3390">
        <v>2011</v>
      </c>
      <c r="C3390">
        <v>54</v>
      </c>
      <c r="D3390">
        <v>3</v>
      </c>
    </row>
    <row r="3391" spans="1:4" x14ac:dyDescent="0.3">
      <c r="A3391" t="s">
        <v>191</v>
      </c>
      <c r="B3391">
        <v>2011</v>
      </c>
      <c r="C3391">
        <v>54</v>
      </c>
      <c r="D3391">
        <v>3</v>
      </c>
    </row>
    <row r="3392" spans="1:4" x14ac:dyDescent="0.3">
      <c r="A3392" t="s">
        <v>171</v>
      </c>
      <c r="B3392">
        <v>2011</v>
      </c>
      <c r="C3392">
        <v>54</v>
      </c>
      <c r="D3392">
        <v>3</v>
      </c>
    </row>
    <row r="3393" spans="1:4" x14ac:dyDescent="0.3">
      <c r="A3393" t="s">
        <v>245</v>
      </c>
      <c r="B3393">
        <v>2011</v>
      </c>
      <c r="C3393">
        <v>54</v>
      </c>
      <c r="D3393">
        <v>4</v>
      </c>
    </row>
    <row r="3394" spans="1:4" x14ac:dyDescent="0.3">
      <c r="A3394" t="s">
        <v>119</v>
      </c>
      <c r="B3394">
        <v>2011</v>
      </c>
      <c r="C3394">
        <v>54</v>
      </c>
      <c r="D3394">
        <v>5</v>
      </c>
    </row>
    <row r="3395" spans="1:4" x14ac:dyDescent="0.3">
      <c r="A3395" t="s">
        <v>230</v>
      </c>
      <c r="B3395">
        <v>2011</v>
      </c>
      <c r="C3395">
        <v>54</v>
      </c>
      <c r="D3395">
        <v>9</v>
      </c>
    </row>
    <row r="3396" spans="1:4" x14ac:dyDescent="0.3">
      <c r="A3396" t="s">
        <v>125</v>
      </c>
      <c r="B3396">
        <v>2011</v>
      </c>
      <c r="C3396">
        <v>54</v>
      </c>
      <c r="D3396">
        <v>9</v>
      </c>
    </row>
    <row r="3397" spans="1:4" x14ac:dyDescent="0.3">
      <c r="A3397" t="s">
        <v>487</v>
      </c>
      <c r="B3397">
        <v>2011</v>
      </c>
      <c r="C3397">
        <v>54</v>
      </c>
      <c r="D3397">
        <v>9</v>
      </c>
    </row>
    <row r="3398" spans="1:4" x14ac:dyDescent="0.3">
      <c r="A3398" t="s">
        <v>230</v>
      </c>
      <c r="B3398">
        <v>2011</v>
      </c>
      <c r="C3398">
        <v>54</v>
      </c>
      <c r="D3398">
        <v>10</v>
      </c>
    </row>
    <row r="3399" spans="1:4" x14ac:dyDescent="0.3">
      <c r="A3399" t="s">
        <v>487</v>
      </c>
      <c r="B3399">
        <v>2011</v>
      </c>
      <c r="C3399">
        <v>54</v>
      </c>
      <c r="D3399">
        <v>10</v>
      </c>
    </row>
    <row r="3400" spans="1:4" x14ac:dyDescent="0.3">
      <c r="A3400" t="s">
        <v>488</v>
      </c>
      <c r="B3400">
        <v>2011</v>
      </c>
      <c r="C3400">
        <v>54</v>
      </c>
      <c r="D3400">
        <v>11</v>
      </c>
    </row>
    <row r="3401" spans="1:4" x14ac:dyDescent="0.3">
      <c r="A3401" t="s">
        <v>225</v>
      </c>
      <c r="B3401">
        <v>2011</v>
      </c>
      <c r="C3401">
        <v>53</v>
      </c>
      <c r="D3401">
        <v>10</v>
      </c>
    </row>
    <row r="3402" spans="1:4" x14ac:dyDescent="0.3">
      <c r="A3402" t="s">
        <v>257</v>
      </c>
      <c r="B3402">
        <v>2011</v>
      </c>
      <c r="C3402">
        <v>53</v>
      </c>
      <c r="D3402">
        <v>11</v>
      </c>
    </row>
    <row r="3403" spans="1:4" x14ac:dyDescent="0.3">
      <c r="A3403" t="s">
        <v>274</v>
      </c>
      <c r="B3403">
        <v>2011</v>
      </c>
      <c r="C3403">
        <v>53</v>
      </c>
      <c r="D3403">
        <v>11</v>
      </c>
    </row>
    <row r="3404" spans="1:4" x14ac:dyDescent="0.3">
      <c r="A3404" t="s">
        <v>222</v>
      </c>
      <c r="B3404">
        <v>2011</v>
      </c>
      <c r="C3404">
        <v>53</v>
      </c>
      <c r="D3404">
        <v>12</v>
      </c>
    </row>
    <row r="3405" spans="1:4" x14ac:dyDescent="0.3">
      <c r="A3405" t="s">
        <v>225</v>
      </c>
      <c r="B3405">
        <v>2011</v>
      </c>
      <c r="C3405">
        <v>53</v>
      </c>
      <c r="D3405">
        <v>13</v>
      </c>
    </row>
    <row r="3406" spans="1:4" x14ac:dyDescent="0.3">
      <c r="A3406" t="s">
        <v>179</v>
      </c>
      <c r="B3406">
        <v>2011</v>
      </c>
      <c r="C3406">
        <v>53</v>
      </c>
      <c r="D3406">
        <v>6</v>
      </c>
    </row>
    <row r="3407" spans="1:4" x14ac:dyDescent="0.3">
      <c r="A3407" t="s">
        <v>201</v>
      </c>
      <c r="B3407">
        <v>2011</v>
      </c>
      <c r="C3407">
        <v>53</v>
      </c>
      <c r="D3407">
        <v>6</v>
      </c>
    </row>
    <row r="3408" spans="1:4" x14ac:dyDescent="0.3">
      <c r="A3408" t="s">
        <v>250</v>
      </c>
      <c r="B3408">
        <v>2011</v>
      </c>
      <c r="C3408">
        <v>53</v>
      </c>
      <c r="D3408">
        <v>6</v>
      </c>
    </row>
    <row r="3409" spans="1:4" x14ac:dyDescent="0.3">
      <c r="A3409" t="s">
        <v>216</v>
      </c>
      <c r="B3409">
        <v>2011</v>
      </c>
      <c r="C3409">
        <v>53</v>
      </c>
      <c r="D3409">
        <v>6</v>
      </c>
    </row>
    <row r="3410" spans="1:4" x14ac:dyDescent="0.3">
      <c r="A3410" t="s">
        <v>252</v>
      </c>
      <c r="B3410">
        <v>2011</v>
      </c>
      <c r="C3410">
        <v>53</v>
      </c>
      <c r="D3410">
        <v>6</v>
      </c>
    </row>
    <row r="3411" spans="1:4" x14ac:dyDescent="0.3">
      <c r="A3411" t="s">
        <v>118</v>
      </c>
      <c r="B3411">
        <v>2011</v>
      </c>
      <c r="C3411">
        <v>53</v>
      </c>
      <c r="D3411">
        <v>7</v>
      </c>
    </row>
    <row r="3412" spans="1:4" x14ac:dyDescent="0.3">
      <c r="A3412" t="s">
        <v>140</v>
      </c>
      <c r="B3412">
        <v>2011</v>
      </c>
      <c r="C3412">
        <v>53</v>
      </c>
      <c r="D3412">
        <v>1</v>
      </c>
    </row>
    <row r="3413" spans="1:4" x14ac:dyDescent="0.3">
      <c r="A3413" t="s">
        <v>171</v>
      </c>
      <c r="B3413">
        <v>2011</v>
      </c>
      <c r="C3413">
        <v>53</v>
      </c>
      <c r="D3413">
        <v>1</v>
      </c>
    </row>
    <row r="3414" spans="1:4" x14ac:dyDescent="0.3">
      <c r="A3414" t="s">
        <v>317</v>
      </c>
      <c r="B3414">
        <v>2011</v>
      </c>
      <c r="C3414">
        <v>53</v>
      </c>
      <c r="D3414">
        <v>2</v>
      </c>
    </row>
    <row r="3415" spans="1:4" x14ac:dyDescent="0.3">
      <c r="A3415" t="s">
        <v>311</v>
      </c>
      <c r="B3415">
        <v>2011</v>
      </c>
      <c r="C3415">
        <v>53</v>
      </c>
      <c r="D3415">
        <v>2</v>
      </c>
    </row>
    <row r="3416" spans="1:4" x14ac:dyDescent="0.3">
      <c r="A3416" t="s">
        <v>220</v>
      </c>
      <c r="B3416">
        <v>2011</v>
      </c>
      <c r="C3416">
        <v>53</v>
      </c>
      <c r="D3416">
        <v>3</v>
      </c>
    </row>
    <row r="3417" spans="1:4" x14ac:dyDescent="0.3">
      <c r="A3417" t="s">
        <v>173</v>
      </c>
      <c r="B3417">
        <v>2011</v>
      </c>
      <c r="C3417">
        <v>53</v>
      </c>
      <c r="D3417">
        <v>3</v>
      </c>
    </row>
    <row r="3418" spans="1:4" x14ac:dyDescent="0.3">
      <c r="A3418" t="s">
        <v>165</v>
      </c>
      <c r="B3418">
        <v>2011</v>
      </c>
      <c r="C3418">
        <v>53</v>
      </c>
      <c r="D3418">
        <v>3</v>
      </c>
    </row>
    <row r="3419" spans="1:4" x14ac:dyDescent="0.3">
      <c r="A3419" t="s">
        <v>311</v>
      </c>
      <c r="B3419">
        <v>2011</v>
      </c>
      <c r="C3419">
        <v>53</v>
      </c>
      <c r="D3419">
        <v>3</v>
      </c>
    </row>
    <row r="3420" spans="1:4" x14ac:dyDescent="0.3">
      <c r="A3420" t="s">
        <v>203</v>
      </c>
      <c r="B3420">
        <v>2011</v>
      </c>
      <c r="C3420">
        <v>53</v>
      </c>
      <c r="D3420">
        <v>4</v>
      </c>
    </row>
    <row r="3421" spans="1:4" x14ac:dyDescent="0.3">
      <c r="A3421" t="s">
        <v>140</v>
      </c>
      <c r="B3421">
        <v>2011</v>
      </c>
      <c r="C3421">
        <v>53</v>
      </c>
      <c r="D3421">
        <v>4</v>
      </c>
    </row>
    <row r="3422" spans="1:4" x14ac:dyDescent="0.3">
      <c r="A3422" t="s">
        <v>208</v>
      </c>
      <c r="B3422">
        <v>2011</v>
      </c>
      <c r="C3422">
        <v>53</v>
      </c>
      <c r="D3422">
        <v>5</v>
      </c>
    </row>
    <row r="3423" spans="1:4" x14ac:dyDescent="0.3">
      <c r="A3423" t="s">
        <v>111</v>
      </c>
      <c r="B3423">
        <v>2011</v>
      </c>
      <c r="C3423">
        <v>52</v>
      </c>
      <c r="D3423">
        <v>1</v>
      </c>
    </row>
    <row r="3424" spans="1:4" x14ac:dyDescent="0.3">
      <c r="A3424" t="s">
        <v>212</v>
      </c>
      <c r="B3424">
        <v>2011</v>
      </c>
      <c r="C3424">
        <v>52</v>
      </c>
      <c r="D3424">
        <v>1</v>
      </c>
    </row>
    <row r="3425" spans="1:4" x14ac:dyDescent="0.3">
      <c r="A3425" t="s">
        <v>173</v>
      </c>
      <c r="B3425">
        <v>2011</v>
      </c>
      <c r="C3425">
        <v>52</v>
      </c>
      <c r="D3425">
        <v>1</v>
      </c>
    </row>
    <row r="3426" spans="1:4" x14ac:dyDescent="0.3">
      <c r="A3426" t="s">
        <v>169</v>
      </c>
      <c r="B3426">
        <v>2011</v>
      </c>
      <c r="C3426">
        <v>52</v>
      </c>
      <c r="D3426">
        <v>1</v>
      </c>
    </row>
    <row r="3427" spans="1:4" x14ac:dyDescent="0.3">
      <c r="A3427" t="s">
        <v>133</v>
      </c>
      <c r="B3427">
        <v>2011</v>
      </c>
      <c r="C3427">
        <v>52</v>
      </c>
      <c r="D3427">
        <v>2</v>
      </c>
    </row>
    <row r="3428" spans="1:4" x14ac:dyDescent="0.3">
      <c r="A3428" t="s">
        <v>195</v>
      </c>
      <c r="B3428">
        <v>2011</v>
      </c>
      <c r="C3428">
        <v>52</v>
      </c>
      <c r="D3428">
        <v>2</v>
      </c>
    </row>
    <row r="3429" spans="1:4" x14ac:dyDescent="0.3">
      <c r="A3429" t="s">
        <v>248</v>
      </c>
      <c r="B3429">
        <v>2011</v>
      </c>
      <c r="C3429">
        <v>52</v>
      </c>
      <c r="D3429">
        <v>2</v>
      </c>
    </row>
    <row r="3430" spans="1:4" x14ac:dyDescent="0.3">
      <c r="A3430" t="s">
        <v>192</v>
      </c>
      <c r="B3430">
        <v>2011</v>
      </c>
      <c r="C3430">
        <v>52</v>
      </c>
      <c r="D3430">
        <v>2</v>
      </c>
    </row>
    <row r="3431" spans="1:4" x14ac:dyDescent="0.3">
      <c r="A3431" t="s">
        <v>146</v>
      </c>
      <c r="B3431">
        <v>2011</v>
      </c>
      <c r="C3431">
        <v>52</v>
      </c>
      <c r="D3431">
        <v>3</v>
      </c>
    </row>
    <row r="3432" spans="1:4" x14ac:dyDescent="0.3">
      <c r="A3432" t="s">
        <v>204</v>
      </c>
      <c r="B3432">
        <v>2011</v>
      </c>
      <c r="C3432">
        <v>52</v>
      </c>
      <c r="D3432">
        <v>3</v>
      </c>
    </row>
    <row r="3433" spans="1:4" x14ac:dyDescent="0.3">
      <c r="A3433" t="s">
        <v>115</v>
      </c>
      <c r="B3433">
        <v>2011</v>
      </c>
      <c r="C3433">
        <v>52</v>
      </c>
      <c r="D3433">
        <v>3</v>
      </c>
    </row>
    <row r="3434" spans="1:4" x14ac:dyDescent="0.3">
      <c r="A3434" t="s">
        <v>212</v>
      </c>
      <c r="B3434">
        <v>2011</v>
      </c>
      <c r="C3434">
        <v>52</v>
      </c>
      <c r="D3434">
        <v>3</v>
      </c>
    </row>
    <row r="3435" spans="1:4" x14ac:dyDescent="0.3">
      <c r="A3435" t="s">
        <v>132</v>
      </c>
      <c r="B3435">
        <v>2011</v>
      </c>
      <c r="C3435">
        <v>52</v>
      </c>
      <c r="D3435">
        <v>3</v>
      </c>
    </row>
    <row r="3436" spans="1:4" x14ac:dyDescent="0.3">
      <c r="A3436" t="s">
        <v>313</v>
      </c>
      <c r="B3436">
        <v>2011</v>
      </c>
      <c r="C3436">
        <v>52</v>
      </c>
      <c r="D3436">
        <v>3</v>
      </c>
    </row>
    <row r="3437" spans="1:4" x14ac:dyDescent="0.3">
      <c r="A3437" t="s">
        <v>237</v>
      </c>
      <c r="B3437">
        <v>2011</v>
      </c>
      <c r="C3437">
        <v>52</v>
      </c>
      <c r="D3437">
        <v>3</v>
      </c>
    </row>
    <row r="3438" spans="1:4" x14ac:dyDescent="0.3">
      <c r="A3438" t="s">
        <v>170</v>
      </c>
      <c r="B3438">
        <v>2011</v>
      </c>
      <c r="C3438">
        <v>52</v>
      </c>
      <c r="D3438">
        <v>3</v>
      </c>
    </row>
    <row r="3439" spans="1:4" x14ac:dyDescent="0.3">
      <c r="A3439" t="s">
        <v>218</v>
      </c>
      <c r="B3439">
        <v>2011</v>
      </c>
      <c r="C3439">
        <v>52</v>
      </c>
      <c r="D3439">
        <v>4</v>
      </c>
    </row>
    <row r="3440" spans="1:4" x14ac:dyDescent="0.3">
      <c r="A3440" t="s">
        <v>264</v>
      </c>
      <c r="B3440">
        <v>2011</v>
      </c>
      <c r="C3440">
        <v>52</v>
      </c>
      <c r="D3440">
        <v>4</v>
      </c>
    </row>
    <row r="3441" spans="1:4" x14ac:dyDescent="0.3">
      <c r="A3441" t="s">
        <v>147</v>
      </c>
      <c r="B3441">
        <v>2011</v>
      </c>
      <c r="C3441">
        <v>52</v>
      </c>
      <c r="D3441">
        <v>4</v>
      </c>
    </row>
    <row r="3442" spans="1:4" x14ac:dyDescent="0.3">
      <c r="A3442" t="s">
        <v>323</v>
      </c>
      <c r="B3442">
        <v>2011</v>
      </c>
      <c r="C3442">
        <v>52</v>
      </c>
      <c r="D3442">
        <v>4</v>
      </c>
    </row>
    <row r="3443" spans="1:4" x14ac:dyDescent="0.3">
      <c r="A3443" t="s">
        <v>227</v>
      </c>
      <c r="B3443">
        <v>2011</v>
      </c>
      <c r="C3443">
        <v>52</v>
      </c>
      <c r="D3443">
        <v>5</v>
      </c>
    </row>
    <row r="3444" spans="1:4" x14ac:dyDescent="0.3">
      <c r="A3444" t="s">
        <v>232</v>
      </c>
      <c r="B3444">
        <v>2011</v>
      </c>
      <c r="C3444">
        <v>52</v>
      </c>
      <c r="D3444">
        <v>9</v>
      </c>
    </row>
    <row r="3445" spans="1:4" x14ac:dyDescent="0.3">
      <c r="A3445" t="s">
        <v>227</v>
      </c>
      <c r="B3445">
        <v>2011</v>
      </c>
      <c r="C3445">
        <v>52</v>
      </c>
      <c r="D3445">
        <v>10</v>
      </c>
    </row>
    <row r="3446" spans="1:4" x14ac:dyDescent="0.3">
      <c r="A3446" t="s">
        <v>165</v>
      </c>
      <c r="B3446">
        <v>2011</v>
      </c>
      <c r="C3446">
        <v>52</v>
      </c>
      <c r="D3446">
        <v>11</v>
      </c>
    </row>
    <row r="3447" spans="1:4" x14ac:dyDescent="0.3">
      <c r="A3447" t="s">
        <v>230</v>
      </c>
      <c r="B3447">
        <v>2011</v>
      </c>
      <c r="C3447">
        <v>52</v>
      </c>
      <c r="D3447">
        <v>12</v>
      </c>
    </row>
    <row r="3448" spans="1:4" x14ac:dyDescent="0.3">
      <c r="A3448" t="s">
        <v>125</v>
      </c>
      <c r="B3448">
        <v>2011</v>
      </c>
      <c r="C3448">
        <v>52</v>
      </c>
      <c r="D3448">
        <v>13</v>
      </c>
    </row>
    <row r="3449" spans="1:4" x14ac:dyDescent="0.3">
      <c r="A3449" t="s">
        <v>272</v>
      </c>
      <c r="B3449">
        <v>2011</v>
      </c>
      <c r="C3449">
        <v>52</v>
      </c>
      <c r="D3449">
        <v>6</v>
      </c>
    </row>
    <row r="3450" spans="1:4" x14ac:dyDescent="0.3">
      <c r="A3450" t="s">
        <v>313</v>
      </c>
      <c r="B3450">
        <v>2011</v>
      </c>
      <c r="C3450">
        <v>52</v>
      </c>
      <c r="D3450">
        <v>6</v>
      </c>
    </row>
    <row r="3451" spans="1:4" x14ac:dyDescent="0.3">
      <c r="A3451" t="s">
        <v>238</v>
      </c>
      <c r="B3451">
        <v>2011</v>
      </c>
      <c r="C3451">
        <v>52</v>
      </c>
      <c r="D3451">
        <v>6</v>
      </c>
    </row>
    <row r="3452" spans="1:4" x14ac:dyDescent="0.3">
      <c r="A3452" t="s">
        <v>214</v>
      </c>
      <c r="B3452">
        <v>2011</v>
      </c>
      <c r="C3452">
        <v>52</v>
      </c>
      <c r="D3452">
        <v>6</v>
      </c>
    </row>
    <row r="3453" spans="1:4" x14ac:dyDescent="0.3">
      <c r="A3453" t="s">
        <v>311</v>
      </c>
      <c r="B3453">
        <v>2011</v>
      </c>
      <c r="C3453">
        <v>52</v>
      </c>
      <c r="D3453">
        <v>6</v>
      </c>
    </row>
    <row r="3454" spans="1:4" x14ac:dyDescent="0.3">
      <c r="A3454" t="s">
        <v>213</v>
      </c>
      <c r="B3454">
        <v>2011</v>
      </c>
      <c r="C3454">
        <v>52</v>
      </c>
      <c r="D3454">
        <v>6</v>
      </c>
    </row>
    <row r="3455" spans="1:4" x14ac:dyDescent="0.3">
      <c r="A3455" t="s">
        <v>218</v>
      </c>
      <c r="B3455">
        <v>2011</v>
      </c>
      <c r="C3455">
        <v>52</v>
      </c>
      <c r="D3455">
        <v>6</v>
      </c>
    </row>
    <row r="3456" spans="1:4" x14ac:dyDescent="0.3">
      <c r="A3456" t="s">
        <v>312</v>
      </c>
      <c r="B3456">
        <v>2011</v>
      </c>
      <c r="C3456">
        <v>52</v>
      </c>
      <c r="D3456">
        <v>6</v>
      </c>
    </row>
    <row r="3457" spans="1:4" x14ac:dyDescent="0.3">
      <c r="A3457" t="s">
        <v>145</v>
      </c>
      <c r="B3457">
        <v>2011</v>
      </c>
      <c r="C3457">
        <v>51</v>
      </c>
      <c r="D3457">
        <v>6</v>
      </c>
    </row>
    <row r="3458" spans="1:4" x14ac:dyDescent="0.3">
      <c r="A3458" t="s">
        <v>207</v>
      </c>
      <c r="B3458">
        <v>2011</v>
      </c>
      <c r="C3458">
        <v>51</v>
      </c>
      <c r="D3458">
        <v>6</v>
      </c>
    </row>
    <row r="3459" spans="1:4" x14ac:dyDescent="0.3">
      <c r="A3459" t="s">
        <v>128</v>
      </c>
      <c r="B3459">
        <v>2011</v>
      </c>
      <c r="C3459">
        <v>51</v>
      </c>
      <c r="D3459">
        <v>6</v>
      </c>
    </row>
    <row r="3460" spans="1:4" x14ac:dyDescent="0.3">
      <c r="A3460" t="s">
        <v>113</v>
      </c>
      <c r="B3460">
        <v>2011</v>
      </c>
      <c r="C3460">
        <v>51</v>
      </c>
      <c r="D3460">
        <v>6</v>
      </c>
    </row>
    <row r="3461" spans="1:4" x14ac:dyDescent="0.3">
      <c r="A3461" t="s">
        <v>176</v>
      </c>
      <c r="B3461">
        <v>2011</v>
      </c>
      <c r="C3461">
        <v>51</v>
      </c>
      <c r="D3461">
        <v>6</v>
      </c>
    </row>
    <row r="3462" spans="1:4" x14ac:dyDescent="0.3">
      <c r="A3462" t="s">
        <v>261</v>
      </c>
      <c r="B3462">
        <v>2011</v>
      </c>
      <c r="C3462">
        <v>51</v>
      </c>
      <c r="D3462">
        <v>6</v>
      </c>
    </row>
    <row r="3463" spans="1:4" x14ac:dyDescent="0.3">
      <c r="A3463" t="s">
        <v>182</v>
      </c>
      <c r="B3463">
        <v>2011</v>
      </c>
      <c r="C3463">
        <v>51</v>
      </c>
      <c r="D3463">
        <v>6</v>
      </c>
    </row>
    <row r="3464" spans="1:4" x14ac:dyDescent="0.3">
      <c r="A3464" t="s">
        <v>149</v>
      </c>
      <c r="B3464">
        <v>2011</v>
      </c>
      <c r="C3464">
        <v>51</v>
      </c>
      <c r="D3464">
        <v>6</v>
      </c>
    </row>
    <row r="3465" spans="1:4" x14ac:dyDescent="0.3">
      <c r="A3465" t="s">
        <v>125</v>
      </c>
      <c r="B3465">
        <v>2011</v>
      </c>
      <c r="C3465">
        <v>51</v>
      </c>
      <c r="D3465">
        <v>8</v>
      </c>
    </row>
    <row r="3466" spans="1:4" x14ac:dyDescent="0.3">
      <c r="A3466" t="s">
        <v>273</v>
      </c>
      <c r="B3466">
        <v>2011</v>
      </c>
      <c r="C3466">
        <v>51</v>
      </c>
      <c r="D3466">
        <v>1</v>
      </c>
    </row>
    <row r="3467" spans="1:4" x14ac:dyDescent="0.3">
      <c r="A3467" t="s">
        <v>328</v>
      </c>
      <c r="B3467">
        <v>2011</v>
      </c>
      <c r="C3467">
        <v>51</v>
      </c>
      <c r="D3467">
        <v>1</v>
      </c>
    </row>
    <row r="3468" spans="1:4" x14ac:dyDescent="0.3">
      <c r="A3468" t="s">
        <v>147</v>
      </c>
      <c r="B3468">
        <v>2011</v>
      </c>
      <c r="C3468">
        <v>51</v>
      </c>
      <c r="D3468">
        <v>1</v>
      </c>
    </row>
    <row r="3469" spans="1:4" x14ac:dyDescent="0.3">
      <c r="A3469" t="s">
        <v>187</v>
      </c>
      <c r="B3469">
        <v>2011</v>
      </c>
      <c r="C3469">
        <v>51</v>
      </c>
      <c r="D3469">
        <v>3</v>
      </c>
    </row>
    <row r="3470" spans="1:4" x14ac:dyDescent="0.3">
      <c r="A3470" t="s">
        <v>175</v>
      </c>
      <c r="B3470">
        <v>2011</v>
      </c>
      <c r="C3470">
        <v>51</v>
      </c>
      <c r="D3470">
        <v>3</v>
      </c>
    </row>
    <row r="3471" spans="1:4" x14ac:dyDescent="0.3">
      <c r="A3471" t="s">
        <v>246</v>
      </c>
      <c r="B3471">
        <v>2011</v>
      </c>
      <c r="C3471">
        <v>51</v>
      </c>
      <c r="D3471">
        <v>3</v>
      </c>
    </row>
    <row r="3472" spans="1:4" x14ac:dyDescent="0.3">
      <c r="A3472" t="s">
        <v>218</v>
      </c>
      <c r="B3472">
        <v>2011</v>
      </c>
      <c r="C3472">
        <v>51</v>
      </c>
      <c r="D3472">
        <v>3</v>
      </c>
    </row>
    <row r="3473" spans="1:4" x14ac:dyDescent="0.3">
      <c r="A3473" t="s">
        <v>261</v>
      </c>
      <c r="B3473">
        <v>2011</v>
      </c>
      <c r="C3473">
        <v>51</v>
      </c>
      <c r="D3473">
        <v>4</v>
      </c>
    </row>
    <row r="3474" spans="1:4" x14ac:dyDescent="0.3">
      <c r="A3474" t="s">
        <v>251</v>
      </c>
      <c r="B3474">
        <v>2011</v>
      </c>
      <c r="C3474">
        <v>51</v>
      </c>
      <c r="D3474">
        <v>4</v>
      </c>
    </row>
    <row r="3475" spans="1:4" x14ac:dyDescent="0.3">
      <c r="A3475" t="s">
        <v>490</v>
      </c>
      <c r="B3475">
        <v>2011</v>
      </c>
      <c r="C3475">
        <v>51</v>
      </c>
      <c r="D3475">
        <v>9</v>
      </c>
    </row>
    <row r="3476" spans="1:4" x14ac:dyDescent="0.3">
      <c r="A3476" t="s">
        <v>124</v>
      </c>
      <c r="B3476">
        <v>2011</v>
      </c>
      <c r="C3476">
        <v>51</v>
      </c>
      <c r="D3476">
        <v>10</v>
      </c>
    </row>
    <row r="3477" spans="1:4" x14ac:dyDescent="0.3">
      <c r="A3477" t="s">
        <v>232</v>
      </c>
      <c r="B3477">
        <v>2011</v>
      </c>
      <c r="C3477">
        <v>51</v>
      </c>
      <c r="D3477">
        <v>11</v>
      </c>
    </row>
    <row r="3478" spans="1:4" x14ac:dyDescent="0.3">
      <c r="A3478" t="s">
        <v>316</v>
      </c>
      <c r="B3478">
        <v>2011</v>
      </c>
      <c r="C3478">
        <v>51</v>
      </c>
      <c r="D3478">
        <v>11</v>
      </c>
    </row>
    <row r="3479" spans="1:4" x14ac:dyDescent="0.3">
      <c r="A3479" t="s">
        <v>246</v>
      </c>
      <c r="B3479">
        <v>2011</v>
      </c>
      <c r="C3479">
        <v>51</v>
      </c>
      <c r="D3479">
        <v>11</v>
      </c>
    </row>
    <row r="3480" spans="1:4" x14ac:dyDescent="0.3">
      <c r="A3480" t="s">
        <v>115</v>
      </c>
      <c r="B3480">
        <v>2011</v>
      </c>
      <c r="C3480">
        <v>51</v>
      </c>
      <c r="D3480">
        <v>11</v>
      </c>
    </row>
    <row r="3481" spans="1:4" x14ac:dyDescent="0.3">
      <c r="A3481" t="s">
        <v>212</v>
      </c>
      <c r="B3481">
        <v>2011</v>
      </c>
      <c r="C3481">
        <v>51</v>
      </c>
      <c r="D3481">
        <v>11</v>
      </c>
    </row>
    <row r="3482" spans="1:4" x14ac:dyDescent="0.3">
      <c r="A3482" t="s">
        <v>267</v>
      </c>
      <c r="B3482">
        <v>2011</v>
      </c>
      <c r="C3482">
        <v>50</v>
      </c>
      <c r="D3482">
        <v>10</v>
      </c>
    </row>
    <row r="3483" spans="1:4" x14ac:dyDescent="0.3">
      <c r="A3483" t="s">
        <v>153</v>
      </c>
      <c r="B3483">
        <v>2011</v>
      </c>
      <c r="C3483">
        <v>50</v>
      </c>
      <c r="D3483">
        <v>11</v>
      </c>
    </row>
    <row r="3484" spans="1:4" x14ac:dyDescent="0.3">
      <c r="A3484" t="s">
        <v>314</v>
      </c>
      <c r="B3484">
        <v>2011</v>
      </c>
      <c r="C3484">
        <v>50</v>
      </c>
      <c r="D3484">
        <v>11</v>
      </c>
    </row>
    <row r="3485" spans="1:4" x14ac:dyDescent="0.3">
      <c r="A3485" t="s">
        <v>443</v>
      </c>
      <c r="B3485">
        <v>2011</v>
      </c>
      <c r="C3485">
        <v>50</v>
      </c>
      <c r="D3485">
        <v>11</v>
      </c>
    </row>
    <row r="3486" spans="1:4" x14ac:dyDescent="0.3">
      <c r="A3486" t="s">
        <v>268</v>
      </c>
      <c r="B3486">
        <v>2011</v>
      </c>
      <c r="C3486">
        <v>50</v>
      </c>
      <c r="D3486">
        <v>13</v>
      </c>
    </row>
    <row r="3487" spans="1:4" x14ac:dyDescent="0.3">
      <c r="A3487" t="s">
        <v>227</v>
      </c>
      <c r="B3487">
        <v>2011</v>
      </c>
      <c r="C3487">
        <v>50</v>
      </c>
      <c r="D3487">
        <v>13</v>
      </c>
    </row>
    <row r="3488" spans="1:4" x14ac:dyDescent="0.3">
      <c r="A3488" t="s">
        <v>283</v>
      </c>
      <c r="B3488">
        <v>2011</v>
      </c>
      <c r="C3488">
        <v>50</v>
      </c>
      <c r="D3488">
        <v>5</v>
      </c>
    </row>
    <row r="3489" spans="1:4" x14ac:dyDescent="0.3">
      <c r="A3489" t="s">
        <v>134</v>
      </c>
      <c r="B3489">
        <v>2011</v>
      </c>
      <c r="C3489">
        <v>50</v>
      </c>
      <c r="D3489">
        <v>6</v>
      </c>
    </row>
    <row r="3490" spans="1:4" x14ac:dyDescent="0.3">
      <c r="A3490" t="s">
        <v>237</v>
      </c>
      <c r="B3490">
        <v>2011</v>
      </c>
      <c r="C3490">
        <v>50</v>
      </c>
      <c r="D3490">
        <v>6</v>
      </c>
    </row>
    <row r="3491" spans="1:4" x14ac:dyDescent="0.3">
      <c r="A3491" t="s">
        <v>110</v>
      </c>
      <c r="B3491">
        <v>2011</v>
      </c>
      <c r="C3491">
        <v>50</v>
      </c>
      <c r="D3491">
        <v>6</v>
      </c>
    </row>
    <row r="3492" spans="1:4" x14ac:dyDescent="0.3">
      <c r="A3492" t="s">
        <v>114</v>
      </c>
      <c r="B3492">
        <v>2011</v>
      </c>
      <c r="C3492">
        <v>50</v>
      </c>
      <c r="D3492">
        <v>6</v>
      </c>
    </row>
    <row r="3493" spans="1:4" x14ac:dyDescent="0.3">
      <c r="A3493" t="s">
        <v>138</v>
      </c>
      <c r="B3493">
        <v>2011</v>
      </c>
      <c r="C3493">
        <v>50</v>
      </c>
      <c r="D3493">
        <v>6</v>
      </c>
    </row>
    <row r="3494" spans="1:4" x14ac:dyDescent="0.3">
      <c r="A3494" t="s">
        <v>210</v>
      </c>
      <c r="B3494">
        <v>2011</v>
      </c>
      <c r="C3494">
        <v>50</v>
      </c>
      <c r="D3494">
        <v>6</v>
      </c>
    </row>
    <row r="3495" spans="1:4" x14ac:dyDescent="0.3">
      <c r="A3495" t="s">
        <v>255</v>
      </c>
      <c r="B3495">
        <v>2011</v>
      </c>
      <c r="C3495">
        <v>50</v>
      </c>
      <c r="D3495">
        <v>6</v>
      </c>
    </row>
    <row r="3496" spans="1:4" x14ac:dyDescent="0.3">
      <c r="A3496" t="s">
        <v>109</v>
      </c>
      <c r="B3496">
        <v>2011</v>
      </c>
      <c r="C3496">
        <v>50</v>
      </c>
      <c r="D3496">
        <v>6</v>
      </c>
    </row>
    <row r="3497" spans="1:4" x14ac:dyDescent="0.3">
      <c r="A3497" t="s">
        <v>253</v>
      </c>
      <c r="B3497">
        <v>2011</v>
      </c>
      <c r="C3497">
        <v>50</v>
      </c>
      <c r="D3497">
        <v>6</v>
      </c>
    </row>
    <row r="3498" spans="1:4" x14ac:dyDescent="0.3">
      <c r="A3498" t="s">
        <v>245</v>
      </c>
      <c r="B3498">
        <v>2011</v>
      </c>
      <c r="C3498">
        <v>50</v>
      </c>
      <c r="D3498">
        <v>6</v>
      </c>
    </row>
    <row r="3499" spans="1:4" x14ac:dyDescent="0.3">
      <c r="A3499" t="s">
        <v>196</v>
      </c>
      <c r="B3499">
        <v>2011</v>
      </c>
      <c r="C3499">
        <v>50</v>
      </c>
      <c r="D3499">
        <v>6</v>
      </c>
    </row>
    <row r="3500" spans="1:4" x14ac:dyDescent="0.3">
      <c r="A3500" t="s">
        <v>315</v>
      </c>
      <c r="B3500">
        <v>2011</v>
      </c>
      <c r="C3500">
        <v>50</v>
      </c>
      <c r="D3500">
        <v>7</v>
      </c>
    </row>
    <row r="3501" spans="1:4" x14ac:dyDescent="0.3">
      <c r="A3501" t="s">
        <v>146</v>
      </c>
      <c r="B3501">
        <v>2011</v>
      </c>
      <c r="C3501">
        <v>50</v>
      </c>
      <c r="D3501">
        <v>1</v>
      </c>
    </row>
    <row r="3502" spans="1:4" x14ac:dyDescent="0.3">
      <c r="A3502" t="s">
        <v>220</v>
      </c>
      <c r="B3502">
        <v>2011</v>
      </c>
      <c r="C3502">
        <v>50</v>
      </c>
      <c r="D3502">
        <v>1</v>
      </c>
    </row>
    <row r="3503" spans="1:4" x14ac:dyDescent="0.3">
      <c r="A3503" t="s">
        <v>277</v>
      </c>
      <c r="B3503">
        <v>2011</v>
      </c>
      <c r="C3503">
        <v>50</v>
      </c>
      <c r="D3503">
        <v>1</v>
      </c>
    </row>
    <row r="3504" spans="1:4" x14ac:dyDescent="0.3">
      <c r="A3504" t="s">
        <v>215</v>
      </c>
      <c r="B3504">
        <v>2011</v>
      </c>
      <c r="C3504">
        <v>50</v>
      </c>
      <c r="D3504">
        <v>1</v>
      </c>
    </row>
    <row r="3505" spans="1:4" x14ac:dyDescent="0.3">
      <c r="A3505" t="s">
        <v>199</v>
      </c>
      <c r="B3505">
        <v>2011</v>
      </c>
      <c r="C3505">
        <v>50</v>
      </c>
      <c r="D3505">
        <v>1</v>
      </c>
    </row>
    <row r="3506" spans="1:4" x14ac:dyDescent="0.3">
      <c r="A3506" t="s">
        <v>186</v>
      </c>
      <c r="B3506">
        <v>2011</v>
      </c>
      <c r="C3506">
        <v>50</v>
      </c>
      <c r="D3506">
        <v>1</v>
      </c>
    </row>
    <row r="3507" spans="1:4" x14ac:dyDescent="0.3">
      <c r="A3507" t="s">
        <v>172</v>
      </c>
      <c r="B3507">
        <v>2011</v>
      </c>
      <c r="C3507">
        <v>50</v>
      </c>
      <c r="D3507">
        <v>1</v>
      </c>
    </row>
    <row r="3508" spans="1:4" x14ac:dyDescent="0.3">
      <c r="A3508" t="s">
        <v>165</v>
      </c>
      <c r="B3508">
        <v>2011</v>
      </c>
      <c r="C3508">
        <v>50</v>
      </c>
      <c r="D3508">
        <v>1</v>
      </c>
    </row>
    <row r="3509" spans="1:4" x14ac:dyDescent="0.3">
      <c r="A3509" t="s">
        <v>218</v>
      </c>
      <c r="B3509">
        <v>2011</v>
      </c>
      <c r="C3509">
        <v>50</v>
      </c>
      <c r="D3509">
        <v>1</v>
      </c>
    </row>
    <row r="3510" spans="1:4" x14ac:dyDescent="0.3">
      <c r="A3510" t="s">
        <v>312</v>
      </c>
      <c r="B3510">
        <v>2011</v>
      </c>
      <c r="C3510">
        <v>50</v>
      </c>
      <c r="D3510">
        <v>1</v>
      </c>
    </row>
    <row r="3511" spans="1:4" x14ac:dyDescent="0.3">
      <c r="A3511" t="s">
        <v>261</v>
      </c>
      <c r="B3511">
        <v>2011</v>
      </c>
      <c r="C3511">
        <v>50</v>
      </c>
      <c r="D3511">
        <v>1</v>
      </c>
    </row>
    <row r="3512" spans="1:4" x14ac:dyDescent="0.3">
      <c r="A3512" t="s">
        <v>189</v>
      </c>
      <c r="B3512">
        <v>2011</v>
      </c>
      <c r="C3512">
        <v>50</v>
      </c>
      <c r="D3512">
        <v>1</v>
      </c>
    </row>
    <row r="3513" spans="1:4" x14ac:dyDescent="0.3">
      <c r="A3513" t="s">
        <v>283</v>
      </c>
      <c r="B3513">
        <v>2011</v>
      </c>
      <c r="C3513">
        <v>50</v>
      </c>
      <c r="D3513">
        <v>1</v>
      </c>
    </row>
    <row r="3514" spans="1:4" x14ac:dyDescent="0.3">
      <c r="A3514" t="s">
        <v>169</v>
      </c>
      <c r="B3514">
        <v>2011</v>
      </c>
      <c r="C3514">
        <v>50</v>
      </c>
      <c r="D3514">
        <v>2</v>
      </c>
    </row>
    <row r="3515" spans="1:4" x14ac:dyDescent="0.3">
      <c r="A3515" t="s">
        <v>253</v>
      </c>
      <c r="B3515">
        <v>2011</v>
      </c>
      <c r="C3515">
        <v>50</v>
      </c>
      <c r="D3515">
        <v>2</v>
      </c>
    </row>
    <row r="3516" spans="1:4" x14ac:dyDescent="0.3">
      <c r="A3516" t="s">
        <v>229</v>
      </c>
      <c r="B3516">
        <v>2011</v>
      </c>
      <c r="C3516">
        <v>50</v>
      </c>
      <c r="D3516">
        <v>3</v>
      </c>
    </row>
    <row r="3517" spans="1:4" x14ac:dyDescent="0.3">
      <c r="A3517" t="s">
        <v>243</v>
      </c>
      <c r="B3517">
        <v>2011</v>
      </c>
      <c r="C3517">
        <v>50</v>
      </c>
      <c r="D3517">
        <v>3</v>
      </c>
    </row>
    <row r="3518" spans="1:4" x14ac:dyDescent="0.3">
      <c r="A3518" t="s">
        <v>244</v>
      </c>
      <c r="B3518">
        <v>2011</v>
      </c>
      <c r="C3518">
        <v>50</v>
      </c>
      <c r="D3518">
        <v>3</v>
      </c>
    </row>
    <row r="3519" spans="1:4" x14ac:dyDescent="0.3">
      <c r="A3519" t="s">
        <v>252</v>
      </c>
      <c r="B3519">
        <v>2011</v>
      </c>
      <c r="C3519">
        <v>50</v>
      </c>
      <c r="D3519">
        <v>3</v>
      </c>
    </row>
    <row r="3520" spans="1:4" x14ac:dyDescent="0.3">
      <c r="A3520" t="s">
        <v>149</v>
      </c>
      <c r="B3520">
        <v>2011</v>
      </c>
      <c r="C3520">
        <v>50</v>
      </c>
      <c r="D3520">
        <v>3</v>
      </c>
    </row>
    <row r="3521" spans="1:4" x14ac:dyDescent="0.3">
      <c r="A3521" t="s">
        <v>126</v>
      </c>
      <c r="B3521">
        <v>2011</v>
      </c>
      <c r="C3521">
        <v>50</v>
      </c>
      <c r="D3521">
        <v>3</v>
      </c>
    </row>
    <row r="3522" spans="1:4" x14ac:dyDescent="0.3">
      <c r="A3522" t="s">
        <v>209</v>
      </c>
      <c r="B3522">
        <v>2011</v>
      </c>
      <c r="C3522">
        <v>50</v>
      </c>
      <c r="D3522">
        <v>4</v>
      </c>
    </row>
    <row r="3523" spans="1:4" x14ac:dyDescent="0.3">
      <c r="A3523" t="s">
        <v>262</v>
      </c>
      <c r="B3523">
        <v>2011</v>
      </c>
      <c r="C3523">
        <v>50</v>
      </c>
      <c r="D3523">
        <v>5</v>
      </c>
    </row>
    <row r="3524" spans="1:4" x14ac:dyDescent="0.3">
      <c r="A3524" t="s">
        <v>173</v>
      </c>
      <c r="B3524">
        <v>2011</v>
      </c>
      <c r="C3524">
        <v>50</v>
      </c>
      <c r="D3524">
        <v>5</v>
      </c>
    </row>
    <row r="3525" spans="1:4" x14ac:dyDescent="0.3">
      <c r="A3525" t="s">
        <v>149</v>
      </c>
      <c r="B3525">
        <v>2011</v>
      </c>
      <c r="C3525">
        <v>50</v>
      </c>
      <c r="D3525">
        <v>5</v>
      </c>
    </row>
    <row r="3526" spans="1:4" x14ac:dyDescent="0.3">
      <c r="A3526" t="s">
        <v>224</v>
      </c>
      <c r="B3526">
        <v>2011</v>
      </c>
      <c r="C3526">
        <v>49</v>
      </c>
      <c r="D3526">
        <v>1</v>
      </c>
    </row>
    <row r="3527" spans="1:4" x14ac:dyDescent="0.3">
      <c r="A3527" t="s">
        <v>246</v>
      </c>
      <c r="B3527">
        <v>2011</v>
      </c>
      <c r="C3527">
        <v>49</v>
      </c>
      <c r="D3527">
        <v>1</v>
      </c>
    </row>
    <row r="3528" spans="1:4" x14ac:dyDescent="0.3">
      <c r="A3528" t="s">
        <v>250</v>
      </c>
      <c r="B3528">
        <v>2011</v>
      </c>
      <c r="C3528">
        <v>49</v>
      </c>
      <c r="D3528">
        <v>1</v>
      </c>
    </row>
    <row r="3529" spans="1:4" x14ac:dyDescent="0.3">
      <c r="A3529" t="s">
        <v>272</v>
      </c>
      <c r="B3529">
        <v>2011</v>
      </c>
      <c r="C3529">
        <v>49</v>
      </c>
      <c r="D3529">
        <v>1</v>
      </c>
    </row>
    <row r="3530" spans="1:4" x14ac:dyDescent="0.3">
      <c r="A3530" t="s">
        <v>149</v>
      </c>
      <c r="B3530">
        <v>2011</v>
      </c>
      <c r="C3530">
        <v>49</v>
      </c>
      <c r="D3530">
        <v>1</v>
      </c>
    </row>
    <row r="3531" spans="1:4" x14ac:dyDescent="0.3">
      <c r="A3531" t="s">
        <v>130</v>
      </c>
      <c r="B3531">
        <v>2011</v>
      </c>
      <c r="C3531">
        <v>49</v>
      </c>
      <c r="D3531">
        <v>2</v>
      </c>
    </row>
    <row r="3532" spans="1:4" x14ac:dyDescent="0.3">
      <c r="A3532" t="s">
        <v>274</v>
      </c>
      <c r="B3532">
        <v>2011</v>
      </c>
      <c r="C3532">
        <v>49</v>
      </c>
      <c r="D3532">
        <v>3</v>
      </c>
    </row>
    <row r="3533" spans="1:4" x14ac:dyDescent="0.3">
      <c r="A3533" t="s">
        <v>257</v>
      </c>
      <c r="B3533">
        <v>2011</v>
      </c>
      <c r="C3533">
        <v>49</v>
      </c>
      <c r="D3533">
        <v>3</v>
      </c>
    </row>
    <row r="3534" spans="1:4" x14ac:dyDescent="0.3">
      <c r="A3534" t="s">
        <v>127</v>
      </c>
      <c r="B3534">
        <v>2011</v>
      </c>
      <c r="C3534">
        <v>49</v>
      </c>
      <c r="D3534">
        <v>3</v>
      </c>
    </row>
    <row r="3535" spans="1:4" x14ac:dyDescent="0.3">
      <c r="A3535" t="s">
        <v>272</v>
      </c>
      <c r="B3535">
        <v>2011</v>
      </c>
      <c r="C3535">
        <v>49</v>
      </c>
      <c r="D3535">
        <v>3</v>
      </c>
    </row>
    <row r="3536" spans="1:4" x14ac:dyDescent="0.3">
      <c r="A3536" t="s">
        <v>261</v>
      </c>
      <c r="B3536">
        <v>2011</v>
      </c>
      <c r="C3536">
        <v>49</v>
      </c>
      <c r="D3536">
        <v>3</v>
      </c>
    </row>
    <row r="3537" spans="1:4" x14ac:dyDescent="0.3">
      <c r="A3537" t="s">
        <v>210</v>
      </c>
      <c r="B3537">
        <v>2011</v>
      </c>
      <c r="C3537">
        <v>49</v>
      </c>
      <c r="D3537">
        <v>3</v>
      </c>
    </row>
    <row r="3538" spans="1:4" x14ac:dyDescent="0.3">
      <c r="A3538" t="s">
        <v>323</v>
      </c>
      <c r="B3538">
        <v>2011</v>
      </c>
      <c r="C3538">
        <v>49</v>
      </c>
      <c r="D3538">
        <v>3</v>
      </c>
    </row>
    <row r="3539" spans="1:4" x14ac:dyDescent="0.3">
      <c r="A3539" t="s">
        <v>189</v>
      </c>
      <c r="B3539">
        <v>2011</v>
      </c>
      <c r="C3539">
        <v>49</v>
      </c>
      <c r="D3539">
        <v>4</v>
      </c>
    </row>
    <row r="3540" spans="1:4" x14ac:dyDescent="0.3">
      <c r="A3540" t="s">
        <v>126</v>
      </c>
      <c r="B3540">
        <v>2011</v>
      </c>
      <c r="C3540">
        <v>49</v>
      </c>
      <c r="D3540">
        <v>4</v>
      </c>
    </row>
    <row r="3541" spans="1:4" x14ac:dyDescent="0.3">
      <c r="A3541" t="s">
        <v>238</v>
      </c>
      <c r="B3541">
        <v>2011</v>
      </c>
      <c r="C3541">
        <v>49</v>
      </c>
      <c r="D3541">
        <v>5</v>
      </c>
    </row>
    <row r="3542" spans="1:4" x14ac:dyDescent="0.3">
      <c r="A3542" t="s">
        <v>267</v>
      </c>
      <c r="B3542">
        <v>2011</v>
      </c>
      <c r="C3542">
        <v>49</v>
      </c>
      <c r="D3542">
        <v>9</v>
      </c>
    </row>
    <row r="3543" spans="1:4" x14ac:dyDescent="0.3">
      <c r="A3543" t="s">
        <v>268</v>
      </c>
      <c r="B3543">
        <v>2011</v>
      </c>
      <c r="C3543">
        <v>49</v>
      </c>
      <c r="D3543">
        <v>10</v>
      </c>
    </row>
    <row r="3544" spans="1:4" x14ac:dyDescent="0.3">
      <c r="A3544" t="s">
        <v>224</v>
      </c>
      <c r="B3544">
        <v>2011</v>
      </c>
      <c r="C3544">
        <v>49</v>
      </c>
      <c r="D3544">
        <v>11</v>
      </c>
    </row>
    <row r="3545" spans="1:4" x14ac:dyDescent="0.3">
      <c r="A3545" t="s">
        <v>158</v>
      </c>
      <c r="B3545">
        <v>2011</v>
      </c>
      <c r="C3545">
        <v>49</v>
      </c>
      <c r="D3545">
        <v>11</v>
      </c>
    </row>
    <row r="3546" spans="1:4" x14ac:dyDescent="0.3">
      <c r="A3546" t="s">
        <v>312</v>
      </c>
      <c r="B3546">
        <v>2011</v>
      </c>
      <c r="C3546">
        <v>49</v>
      </c>
      <c r="D3546">
        <v>11</v>
      </c>
    </row>
    <row r="3547" spans="1:4" x14ac:dyDescent="0.3">
      <c r="A3547" t="s">
        <v>109</v>
      </c>
      <c r="B3547">
        <v>2011</v>
      </c>
      <c r="C3547">
        <v>49</v>
      </c>
      <c r="D3547">
        <v>11</v>
      </c>
    </row>
    <row r="3548" spans="1:4" x14ac:dyDescent="0.3">
      <c r="A3548" t="s">
        <v>193</v>
      </c>
      <c r="B3548">
        <v>2011</v>
      </c>
      <c r="C3548">
        <v>49</v>
      </c>
      <c r="D3548">
        <v>12</v>
      </c>
    </row>
    <row r="3549" spans="1:4" x14ac:dyDescent="0.3">
      <c r="A3549" t="s">
        <v>141</v>
      </c>
      <c r="B3549">
        <v>2011</v>
      </c>
      <c r="C3549">
        <v>49</v>
      </c>
      <c r="D3549">
        <v>6</v>
      </c>
    </row>
    <row r="3550" spans="1:4" x14ac:dyDescent="0.3">
      <c r="A3550" t="s">
        <v>170</v>
      </c>
      <c r="B3550">
        <v>2011</v>
      </c>
      <c r="C3550">
        <v>49</v>
      </c>
      <c r="D3550">
        <v>6</v>
      </c>
    </row>
    <row r="3551" spans="1:4" x14ac:dyDescent="0.3">
      <c r="A3551" t="s">
        <v>239</v>
      </c>
      <c r="B3551">
        <v>2011</v>
      </c>
      <c r="C3551">
        <v>49</v>
      </c>
      <c r="D3551">
        <v>6</v>
      </c>
    </row>
    <row r="3552" spans="1:4" x14ac:dyDescent="0.3">
      <c r="A3552" t="s">
        <v>264</v>
      </c>
      <c r="B3552">
        <v>2011</v>
      </c>
      <c r="C3552">
        <v>49</v>
      </c>
      <c r="D3552">
        <v>6</v>
      </c>
    </row>
    <row r="3553" spans="1:4" x14ac:dyDescent="0.3">
      <c r="A3553" t="s">
        <v>236</v>
      </c>
      <c r="B3553">
        <v>2011</v>
      </c>
      <c r="C3553">
        <v>49</v>
      </c>
      <c r="D3553">
        <v>6</v>
      </c>
    </row>
    <row r="3554" spans="1:4" x14ac:dyDescent="0.3">
      <c r="A3554" t="s">
        <v>147</v>
      </c>
      <c r="B3554">
        <v>2011</v>
      </c>
      <c r="C3554">
        <v>48</v>
      </c>
      <c r="D3554">
        <v>6</v>
      </c>
    </row>
    <row r="3555" spans="1:4" x14ac:dyDescent="0.3">
      <c r="A3555" t="s">
        <v>168</v>
      </c>
      <c r="B3555">
        <v>2011</v>
      </c>
      <c r="C3555">
        <v>48</v>
      </c>
      <c r="D3555">
        <v>6</v>
      </c>
    </row>
    <row r="3556" spans="1:4" x14ac:dyDescent="0.3">
      <c r="A3556" t="s">
        <v>219</v>
      </c>
      <c r="B3556">
        <v>2011</v>
      </c>
      <c r="C3556">
        <v>48</v>
      </c>
      <c r="D3556">
        <v>6</v>
      </c>
    </row>
    <row r="3557" spans="1:4" x14ac:dyDescent="0.3">
      <c r="A3557" t="s">
        <v>171</v>
      </c>
      <c r="B3557">
        <v>2011</v>
      </c>
      <c r="C3557">
        <v>48</v>
      </c>
      <c r="D3557">
        <v>6</v>
      </c>
    </row>
    <row r="3558" spans="1:4" x14ac:dyDescent="0.3">
      <c r="A3558" t="s">
        <v>189</v>
      </c>
      <c r="B3558">
        <v>2011</v>
      </c>
      <c r="C3558">
        <v>48</v>
      </c>
      <c r="D3558">
        <v>6</v>
      </c>
    </row>
    <row r="3559" spans="1:4" x14ac:dyDescent="0.3">
      <c r="A3559" t="s">
        <v>166</v>
      </c>
      <c r="B3559">
        <v>2011</v>
      </c>
      <c r="C3559">
        <v>48</v>
      </c>
      <c r="D3559">
        <v>6</v>
      </c>
    </row>
    <row r="3560" spans="1:4" x14ac:dyDescent="0.3">
      <c r="A3560" t="s">
        <v>241</v>
      </c>
      <c r="B3560">
        <v>2011</v>
      </c>
      <c r="C3560">
        <v>48</v>
      </c>
      <c r="D3560">
        <v>6</v>
      </c>
    </row>
    <row r="3561" spans="1:4" x14ac:dyDescent="0.3">
      <c r="A3561" t="s">
        <v>283</v>
      </c>
      <c r="B3561">
        <v>2011</v>
      </c>
      <c r="C3561">
        <v>48</v>
      </c>
      <c r="D3561">
        <v>6</v>
      </c>
    </row>
    <row r="3562" spans="1:4" x14ac:dyDescent="0.3">
      <c r="A3562" t="s">
        <v>195</v>
      </c>
      <c r="B3562">
        <v>2011</v>
      </c>
      <c r="C3562">
        <v>48</v>
      </c>
      <c r="D3562">
        <v>1</v>
      </c>
    </row>
    <row r="3563" spans="1:4" x14ac:dyDescent="0.3">
      <c r="A3563" t="s">
        <v>313</v>
      </c>
      <c r="B3563">
        <v>2011</v>
      </c>
      <c r="C3563">
        <v>48</v>
      </c>
      <c r="D3563">
        <v>1</v>
      </c>
    </row>
    <row r="3564" spans="1:4" x14ac:dyDescent="0.3">
      <c r="A3564" t="s">
        <v>286</v>
      </c>
      <c r="B3564">
        <v>2011</v>
      </c>
      <c r="C3564">
        <v>48</v>
      </c>
      <c r="D3564">
        <v>1</v>
      </c>
    </row>
    <row r="3565" spans="1:4" x14ac:dyDescent="0.3">
      <c r="A3565" t="s">
        <v>225</v>
      </c>
      <c r="B3565">
        <v>2011</v>
      </c>
      <c r="C3565">
        <v>48</v>
      </c>
      <c r="D3565">
        <v>2</v>
      </c>
    </row>
    <row r="3566" spans="1:4" x14ac:dyDescent="0.3">
      <c r="A3566" t="s">
        <v>186</v>
      </c>
      <c r="B3566">
        <v>2011</v>
      </c>
      <c r="C3566">
        <v>48</v>
      </c>
      <c r="D3566">
        <v>2</v>
      </c>
    </row>
    <row r="3567" spans="1:4" x14ac:dyDescent="0.3">
      <c r="A3567" t="s">
        <v>133</v>
      </c>
      <c r="B3567">
        <v>2011</v>
      </c>
      <c r="C3567">
        <v>48</v>
      </c>
      <c r="D3567">
        <v>3</v>
      </c>
    </row>
    <row r="3568" spans="1:4" x14ac:dyDescent="0.3">
      <c r="A3568" t="s">
        <v>273</v>
      </c>
      <c r="B3568">
        <v>2011</v>
      </c>
      <c r="C3568">
        <v>48</v>
      </c>
      <c r="D3568">
        <v>3</v>
      </c>
    </row>
    <row r="3569" spans="1:4" x14ac:dyDescent="0.3">
      <c r="A3569" t="s">
        <v>275</v>
      </c>
      <c r="B3569">
        <v>2011</v>
      </c>
      <c r="C3569">
        <v>48</v>
      </c>
      <c r="D3569">
        <v>3</v>
      </c>
    </row>
    <row r="3570" spans="1:4" x14ac:dyDescent="0.3">
      <c r="A3570" t="s">
        <v>255</v>
      </c>
      <c r="B3570">
        <v>2011</v>
      </c>
      <c r="C3570">
        <v>48</v>
      </c>
      <c r="D3570">
        <v>3</v>
      </c>
    </row>
    <row r="3571" spans="1:4" x14ac:dyDescent="0.3">
      <c r="A3571" t="s">
        <v>253</v>
      </c>
      <c r="B3571">
        <v>2011</v>
      </c>
      <c r="C3571">
        <v>48</v>
      </c>
      <c r="D3571">
        <v>3</v>
      </c>
    </row>
    <row r="3572" spans="1:4" x14ac:dyDescent="0.3">
      <c r="A3572" t="s">
        <v>283</v>
      </c>
      <c r="B3572">
        <v>2011</v>
      </c>
      <c r="C3572">
        <v>48</v>
      </c>
      <c r="D3572">
        <v>3</v>
      </c>
    </row>
    <row r="3573" spans="1:4" x14ac:dyDescent="0.3">
      <c r="A3573" t="s">
        <v>258</v>
      </c>
      <c r="B3573">
        <v>2011</v>
      </c>
      <c r="C3573">
        <v>48</v>
      </c>
      <c r="D3573">
        <v>5</v>
      </c>
    </row>
    <row r="3574" spans="1:4" x14ac:dyDescent="0.3">
      <c r="A3574" t="s">
        <v>223</v>
      </c>
      <c r="B3574">
        <v>2011</v>
      </c>
      <c r="C3574">
        <v>48</v>
      </c>
      <c r="D3574">
        <v>5</v>
      </c>
    </row>
    <row r="3575" spans="1:4" x14ac:dyDescent="0.3">
      <c r="A3575" t="s">
        <v>178</v>
      </c>
      <c r="B3575">
        <v>2011</v>
      </c>
      <c r="C3575">
        <v>48</v>
      </c>
      <c r="D3575">
        <v>9</v>
      </c>
    </row>
    <row r="3576" spans="1:4" x14ac:dyDescent="0.3">
      <c r="A3576" t="s">
        <v>223</v>
      </c>
      <c r="B3576">
        <v>2011</v>
      </c>
      <c r="C3576">
        <v>48</v>
      </c>
      <c r="D3576">
        <v>9</v>
      </c>
    </row>
    <row r="3577" spans="1:4" x14ac:dyDescent="0.3">
      <c r="A3577" t="s">
        <v>125</v>
      </c>
      <c r="B3577">
        <v>2011</v>
      </c>
      <c r="C3577">
        <v>48</v>
      </c>
      <c r="D3577">
        <v>10</v>
      </c>
    </row>
    <row r="3578" spans="1:4" x14ac:dyDescent="0.3">
      <c r="A3578" t="s">
        <v>311</v>
      </c>
      <c r="B3578">
        <v>2011</v>
      </c>
      <c r="C3578">
        <v>48</v>
      </c>
      <c r="D3578">
        <v>11</v>
      </c>
    </row>
    <row r="3579" spans="1:4" x14ac:dyDescent="0.3">
      <c r="A3579" t="s">
        <v>265</v>
      </c>
      <c r="B3579">
        <v>2011</v>
      </c>
      <c r="C3579">
        <v>48</v>
      </c>
      <c r="D3579">
        <v>11</v>
      </c>
    </row>
    <row r="3580" spans="1:4" x14ac:dyDescent="0.3">
      <c r="A3580" t="s">
        <v>264</v>
      </c>
      <c r="B3580">
        <v>2011</v>
      </c>
      <c r="C3580">
        <v>48</v>
      </c>
      <c r="D3580">
        <v>11</v>
      </c>
    </row>
    <row r="3581" spans="1:4" x14ac:dyDescent="0.3">
      <c r="A3581" t="s">
        <v>130</v>
      </c>
      <c r="B3581">
        <v>2011</v>
      </c>
      <c r="C3581">
        <v>47</v>
      </c>
      <c r="D3581">
        <v>9</v>
      </c>
    </row>
    <row r="3582" spans="1:4" x14ac:dyDescent="0.3">
      <c r="A3582" t="s">
        <v>284</v>
      </c>
      <c r="B3582">
        <v>2011</v>
      </c>
      <c r="C3582">
        <v>47</v>
      </c>
      <c r="D3582">
        <v>11</v>
      </c>
    </row>
    <row r="3583" spans="1:4" x14ac:dyDescent="0.3">
      <c r="A3583" t="s">
        <v>487</v>
      </c>
      <c r="B3583">
        <v>2011</v>
      </c>
      <c r="C3583">
        <v>47</v>
      </c>
      <c r="D3583">
        <v>13</v>
      </c>
    </row>
    <row r="3584" spans="1:4" x14ac:dyDescent="0.3">
      <c r="A3584" t="s">
        <v>251</v>
      </c>
      <c r="B3584">
        <v>2011</v>
      </c>
      <c r="C3584">
        <v>47</v>
      </c>
      <c r="D3584">
        <v>6</v>
      </c>
    </row>
    <row r="3585" spans="1:4" x14ac:dyDescent="0.3">
      <c r="A3585" t="s">
        <v>152</v>
      </c>
      <c r="B3585">
        <v>2011</v>
      </c>
      <c r="C3585">
        <v>47</v>
      </c>
      <c r="D3585">
        <v>6</v>
      </c>
    </row>
    <row r="3586" spans="1:4" x14ac:dyDescent="0.3">
      <c r="A3586" t="s">
        <v>249</v>
      </c>
      <c r="B3586">
        <v>2011</v>
      </c>
      <c r="C3586">
        <v>47</v>
      </c>
      <c r="D3586">
        <v>6</v>
      </c>
    </row>
    <row r="3587" spans="1:4" x14ac:dyDescent="0.3">
      <c r="A3587" t="s">
        <v>483</v>
      </c>
      <c r="B3587">
        <v>2011</v>
      </c>
      <c r="C3587">
        <v>47</v>
      </c>
      <c r="D3587">
        <v>6</v>
      </c>
    </row>
    <row r="3588" spans="1:4" x14ac:dyDescent="0.3">
      <c r="A3588" t="s">
        <v>129</v>
      </c>
      <c r="B3588">
        <v>2011</v>
      </c>
      <c r="C3588">
        <v>47</v>
      </c>
      <c r="D3588">
        <v>6</v>
      </c>
    </row>
    <row r="3589" spans="1:4" x14ac:dyDescent="0.3">
      <c r="A3589" t="s">
        <v>233</v>
      </c>
      <c r="B3589">
        <v>2011</v>
      </c>
      <c r="C3589">
        <v>47</v>
      </c>
      <c r="D3589">
        <v>6</v>
      </c>
    </row>
    <row r="3590" spans="1:4" x14ac:dyDescent="0.3">
      <c r="A3590" t="s">
        <v>323</v>
      </c>
      <c r="B3590">
        <v>2011</v>
      </c>
      <c r="C3590">
        <v>47</v>
      </c>
      <c r="D3590">
        <v>6</v>
      </c>
    </row>
    <row r="3591" spans="1:4" x14ac:dyDescent="0.3">
      <c r="A3591" t="s">
        <v>126</v>
      </c>
      <c r="B3591">
        <v>2011</v>
      </c>
      <c r="C3591">
        <v>47</v>
      </c>
      <c r="D3591">
        <v>6</v>
      </c>
    </row>
    <row r="3592" spans="1:4" x14ac:dyDescent="0.3">
      <c r="A3592" t="s">
        <v>286</v>
      </c>
      <c r="B3592">
        <v>2011</v>
      </c>
      <c r="C3592">
        <v>47</v>
      </c>
      <c r="D3592">
        <v>6</v>
      </c>
    </row>
    <row r="3593" spans="1:4" x14ac:dyDescent="0.3">
      <c r="A3593" t="s">
        <v>243</v>
      </c>
      <c r="B3593">
        <v>2011</v>
      </c>
      <c r="C3593">
        <v>47</v>
      </c>
      <c r="D3593">
        <v>1</v>
      </c>
    </row>
    <row r="3594" spans="1:4" x14ac:dyDescent="0.3">
      <c r="A3594" t="s">
        <v>158</v>
      </c>
      <c r="B3594">
        <v>2011</v>
      </c>
      <c r="C3594">
        <v>47</v>
      </c>
      <c r="D3594">
        <v>1</v>
      </c>
    </row>
    <row r="3595" spans="1:4" x14ac:dyDescent="0.3">
      <c r="A3595" t="s">
        <v>264</v>
      </c>
      <c r="B3595">
        <v>2011</v>
      </c>
      <c r="C3595">
        <v>47</v>
      </c>
      <c r="D3595">
        <v>1</v>
      </c>
    </row>
    <row r="3596" spans="1:4" x14ac:dyDescent="0.3">
      <c r="A3596" t="s">
        <v>219</v>
      </c>
      <c r="B3596">
        <v>2011</v>
      </c>
      <c r="C3596">
        <v>47</v>
      </c>
      <c r="D3596">
        <v>1</v>
      </c>
    </row>
    <row r="3597" spans="1:4" x14ac:dyDescent="0.3">
      <c r="A3597" t="s">
        <v>128</v>
      </c>
      <c r="B3597">
        <v>2011</v>
      </c>
      <c r="C3597">
        <v>47</v>
      </c>
      <c r="D3597">
        <v>2</v>
      </c>
    </row>
    <row r="3598" spans="1:4" x14ac:dyDescent="0.3">
      <c r="A3598" t="s">
        <v>219</v>
      </c>
      <c r="B3598">
        <v>2011</v>
      </c>
      <c r="C3598">
        <v>47</v>
      </c>
      <c r="D3598">
        <v>2</v>
      </c>
    </row>
    <row r="3599" spans="1:4" x14ac:dyDescent="0.3">
      <c r="A3599" t="s">
        <v>152</v>
      </c>
      <c r="B3599">
        <v>2011</v>
      </c>
      <c r="C3599">
        <v>47</v>
      </c>
      <c r="D3599">
        <v>2</v>
      </c>
    </row>
    <row r="3600" spans="1:4" x14ac:dyDescent="0.3">
      <c r="A3600" t="s">
        <v>317</v>
      </c>
      <c r="B3600">
        <v>2011</v>
      </c>
      <c r="C3600">
        <v>47</v>
      </c>
      <c r="D3600">
        <v>3</v>
      </c>
    </row>
    <row r="3601" spans="1:4" x14ac:dyDescent="0.3">
      <c r="A3601" t="s">
        <v>316</v>
      </c>
      <c r="B3601">
        <v>2011</v>
      </c>
      <c r="C3601">
        <v>47</v>
      </c>
      <c r="D3601">
        <v>3</v>
      </c>
    </row>
    <row r="3602" spans="1:4" x14ac:dyDescent="0.3">
      <c r="A3602" t="s">
        <v>226</v>
      </c>
      <c r="B3602">
        <v>2011</v>
      </c>
      <c r="C3602">
        <v>47</v>
      </c>
      <c r="D3602">
        <v>3</v>
      </c>
    </row>
    <row r="3603" spans="1:4" x14ac:dyDescent="0.3">
      <c r="A3603" t="s">
        <v>198</v>
      </c>
      <c r="B3603">
        <v>2011</v>
      </c>
      <c r="C3603">
        <v>47</v>
      </c>
      <c r="D3603">
        <v>3</v>
      </c>
    </row>
    <row r="3604" spans="1:4" x14ac:dyDescent="0.3">
      <c r="A3604" t="s">
        <v>248</v>
      </c>
      <c r="B3604">
        <v>2011</v>
      </c>
      <c r="C3604">
        <v>47</v>
      </c>
      <c r="D3604">
        <v>3</v>
      </c>
    </row>
    <row r="3605" spans="1:4" x14ac:dyDescent="0.3">
      <c r="A3605" t="s">
        <v>207</v>
      </c>
      <c r="B3605">
        <v>2011</v>
      </c>
      <c r="C3605">
        <v>47</v>
      </c>
      <c r="D3605">
        <v>5</v>
      </c>
    </row>
    <row r="3606" spans="1:4" x14ac:dyDescent="0.3">
      <c r="A3606" t="s">
        <v>235</v>
      </c>
      <c r="B3606">
        <v>2011</v>
      </c>
      <c r="C3606">
        <v>46</v>
      </c>
      <c r="D3606">
        <v>1</v>
      </c>
    </row>
    <row r="3607" spans="1:4" x14ac:dyDescent="0.3">
      <c r="A3607" t="s">
        <v>208</v>
      </c>
      <c r="B3607">
        <v>2011</v>
      </c>
      <c r="C3607">
        <v>46</v>
      </c>
      <c r="D3607">
        <v>1</v>
      </c>
    </row>
    <row r="3608" spans="1:4" x14ac:dyDescent="0.3">
      <c r="A3608" t="s">
        <v>160</v>
      </c>
      <c r="B3608">
        <v>2011</v>
      </c>
      <c r="C3608">
        <v>46</v>
      </c>
      <c r="D3608">
        <v>1</v>
      </c>
    </row>
    <row r="3609" spans="1:4" x14ac:dyDescent="0.3">
      <c r="A3609" t="s">
        <v>198</v>
      </c>
      <c r="B3609">
        <v>2011</v>
      </c>
      <c r="C3609">
        <v>46</v>
      </c>
      <c r="D3609">
        <v>1</v>
      </c>
    </row>
    <row r="3610" spans="1:4" x14ac:dyDescent="0.3">
      <c r="A3610" t="s">
        <v>244</v>
      </c>
      <c r="B3610">
        <v>2011</v>
      </c>
      <c r="C3610">
        <v>46</v>
      </c>
      <c r="D3610">
        <v>1</v>
      </c>
    </row>
    <row r="3611" spans="1:4" x14ac:dyDescent="0.3">
      <c r="A3611" t="s">
        <v>253</v>
      </c>
      <c r="B3611">
        <v>2011</v>
      </c>
      <c r="C3611">
        <v>46</v>
      </c>
      <c r="D3611">
        <v>1</v>
      </c>
    </row>
    <row r="3612" spans="1:4" x14ac:dyDescent="0.3">
      <c r="A3612" t="s">
        <v>196</v>
      </c>
      <c r="B3612">
        <v>2011</v>
      </c>
      <c r="C3612">
        <v>46</v>
      </c>
      <c r="D3612">
        <v>1</v>
      </c>
    </row>
    <row r="3613" spans="1:4" x14ac:dyDescent="0.3">
      <c r="A3613" t="s">
        <v>483</v>
      </c>
      <c r="B3613">
        <v>2011</v>
      </c>
      <c r="C3613">
        <v>46</v>
      </c>
      <c r="D3613">
        <v>1</v>
      </c>
    </row>
    <row r="3614" spans="1:4" x14ac:dyDescent="0.3">
      <c r="A3614" t="s">
        <v>236</v>
      </c>
      <c r="B3614">
        <v>2011</v>
      </c>
      <c r="C3614">
        <v>46</v>
      </c>
      <c r="D3614">
        <v>2</v>
      </c>
    </row>
    <row r="3615" spans="1:4" x14ac:dyDescent="0.3">
      <c r="A3615" t="s">
        <v>147</v>
      </c>
      <c r="B3615">
        <v>2011</v>
      </c>
      <c r="C3615">
        <v>46</v>
      </c>
      <c r="D3615">
        <v>2</v>
      </c>
    </row>
    <row r="3616" spans="1:4" x14ac:dyDescent="0.3">
      <c r="A3616" t="s">
        <v>169</v>
      </c>
      <c r="B3616">
        <v>2011</v>
      </c>
      <c r="C3616">
        <v>46</v>
      </c>
      <c r="D3616">
        <v>3</v>
      </c>
    </row>
    <row r="3617" spans="1:4" x14ac:dyDescent="0.3">
      <c r="A3617" t="s">
        <v>145</v>
      </c>
      <c r="B3617">
        <v>2011</v>
      </c>
      <c r="C3617">
        <v>46</v>
      </c>
      <c r="D3617">
        <v>3</v>
      </c>
    </row>
    <row r="3618" spans="1:4" x14ac:dyDescent="0.3">
      <c r="A3618" t="s">
        <v>236</v>
      </c>
      <c r="B3618">
        <v>2011</v>
      </c>
      <c r="C3618">
        <v>46</v>
      </c>
      <c r="D3618">
        <v>3</v>
      </c>
    </row>
    <row r="3619" spans="1:4" x14ac:dyDescent="0.3">
      <c r="A3619" t="s">
        <v>286</v>
      </c>
      <c r="B3619">
        <v>2011</v>
      </c>
      <c r="C3619">
        <v>46</v>
      </c>
      <c r="D3619">
        <v>3</v>
      </c>
    </row>
    <row r="3620" spans="1:4" x14ac:dyDescent="0.3">
      <c r="A3620" t="s">
        <v>156</v>
      </c>
      <c r="B3620">
        <v>2011</v>
      </c>
      <c r="C3620">
        <v>46</v>
      </c>
      <c r="D3620">
        <v>4</v>
      </c>
    </row>
    <row r="3621" spans="1:4" x14ac:dyDescent="0.3">
      <c r="A3621" t="s">
        <v>155</v>
      </c>
      <c r="B3621">
        <v>2011</v>
      </c>
      <c r="C3621">
        <v>46</v>
      </c>
      <c r="D3621">
        <v>4</v>
      </c>
    </row>
    <row r="3622" spans="1:4" x14ac:dyDescent="0.3">
      <c r="A3622" t="s">
        <v>202</v>
      </c>
      <c r="B3622">
        <v>2011</v>
      </c>
      <c r="C3622">
        <v>46</v>
      </c>
      <c r="D3622">
        <v>4</v>
      </c>
    </row>
    <row r="3623" spans="1:4" x14ac:dyDescent="0.3">
      <c r="A3623" t="s">
        <v>286</v>
      </c>
      <c r="B3623">
        <v>2011</v>
      </c>
      <c r="C3623">
        <v>46</v>
      </c>
      <c r="D3623">
        <v>4</v>
      </c>
    </row>
    <row r="3624" spans="1:4" x14ac:dyDescent="0.3">
      <c r="A3624" t="s">
        <v>215</v>
      </c>
      <c r="B3624">
        <v>2011</v>
      </c>
      <c r="C3624">
        <v>46</v>
      </c>
      <c r="D3624">
        <v>5</v>
      </c>
    </row>
    <row r="3625" spans="1:4" x14ac:dyDescent="0.3">
      <c r="A3625" t="s">
        <v>206</v>
      </c>
      <c r="B3625">
        <v>2011</v>
      </c>
      <c r="C3625">
        <v>46</v>
      </c>
      <c r="D3625">
        <v>10</v>
      </c>
    </row>
    <row r="3626" spans="1:4" x14ac:dyDescent="0.3">
      <c r="A3626" t="s">
        <v>118</v>
      </c>
      <c r="B3626">
        <v>2011</v>
      </c>
      <c r="C3626">
        <v>46</v>
      </c>
      <c r="D3626">
        <v>11</v>
      </c>
    </row>
    <row r="3627" spans="1:4" x14ac:dyDescent="0.3">
      <c r="A3627" t="s">
        <v>220</v>
      </c>
      <c r="B3627">
        <v>2011</v>
      </c>
      <c r="C3627">
        <v>46</v>
      </c>
      <c r="D3627">
        <v>11</v>
      </c>
    </row>
    <row r="3628" spans="1:4" x14ac:dyDescent="0.3">
      <c r="A3628" t="s">
        <v>154</v>
      </c>
      <c r="B3628">
        <v>2011</v>
      </c>
      <c r="C3628">
        <v>46</v>
      </c>
      <c r="D3628">
        <v>6</v>
      </c>
    </row>
    <row r="3629" spans="1:4" x14ac:dyDescent="0.3">
      <c r="A3629" t="s">
        <v>248</v>
      </c>
      <c r="B3629">
        <v>2011</v>
      </c>
      <c r="C3629">
        <v>46</v>
      </c>
      <c r="D3629">
        <v>6</v>
      </c>
    </row>
    <row r="3630" spans="1:4" x14ac:dyDescent="0.3">
      <c r="A3630" t="s">
        <v>322</v>
      </c>
      <c r="B3630">
        <v>2011</v>
      </c>
      <c r="C3630">
        <v>46</v>
      </c>
      <c r="D3630">
        <v>6</v>
      </c>
    </row>
    <row r="3631" spans="1:4" x14ac:dyDescent="0.3">
      <c r="A3631" t="s">
        <v>192</v>
      </c>
      <c r="B3631">
        <v>2011</v>
      </c>
      <c r="C3631">
        <v>46</v>
      </c>
      <c r="D3631">
        <v>6</v>
      </c>
    </row>
    <row r="3632" spans="1:4" x14ac:dyDescent="0.3">
      <c r="A3632" t="s">
        <v>315</v>
      </c>
      <c r="B3632">
        <v>2011</v>
      </c>
      <c r="C3632">
        <v>45</v>
      </c>
      <c r="D3632">
        <v>8</v>
      </c>
    </row>
    <row r="3633" spans="1:4" x14ac:dyDescent="0.3">
      <c r="A3633" t="s">
        <v>257</v>
      </c>
      <c r="B3633">
        <v>2011</v>
      </c>
      <c r="C3633">
        <v>45</v>
      </c>
      <c r="D3633">
        <v>1</v>
      </c>
    </row>
    <row r="3634" spans="1:4" x14ac:dyDescent="0.3">
      <c r="A3634" t="s">
        <v>127</v>
      </c>
      <c r="B3634">
        <v>2011</v>
      </c>
      <c r="C3634">
        <v>45</v>
      </c>
      <c r="D3634">
        <v>1</v>
      </c>
    </row>
    <row r="3635" spans="1:4" x14ac:dyDescent="0.3">
      <c r="A3635" t="s">
        <v>275</v>
      </c>
      <c r="B3635">
        <v>2011</v>
      </c>
      <c r="C3635">
        <v>45</v>
      </c>
      <c r="D3635">
        <v>1</v>
      </c>
    </row>
    <row r="3636" spans="1:4" x14ac:dyDescent="0.3">
      <c r="A3636" t="s">
        <v>152</v>
      </c>
      <c r="B3636">
        <v>2011</v>
      </c>
      <c r="C3636">
        <v>45</v>
      </c>
      <c r="D3636">
        <v>1</v>
      </c>
    </row>
    <row r="3637" spans="1:4" x14ac:dyDescent="0.3">
      <c r="A3637" t="s">
        <v>129</v>
      </c>
      <c r="B3637">
        <v>2011</v>
      </c>
      <c r="C3637">
        <v>45</v>
      </c>
      <c r="D3637">
        <v>1</v>
      </c>
    </row>
    <row r="3638" spans="1:4" x14ac:dyDescent="0.3">
      <c r="A3638" t="s">
        <v>191</v>
      </c>
      <c r="B3638">
        <v>2011</v>
      </c>
      <c r="C3638">
        <v>45</v>
      </c>
      <c r="D3638">
        <v>2</v>
      </c>
    </row>
    <row r="3639" spans="1:4" x14ac:dyDescent="0.3">
      <c r="A3639" t="s">
        <v>132</v>
      </c>
      <c r="B3639">
        <v>2011</v>
      </c>
      <c r="C3639">
        <v>45</v>
      </c>
      <c r="D3639">
        <v>2</v>
      </c>
    </row>
    <row r="3640" spans="1:4" x14ac:dyDescent="0.3">
      <c r="A3640" t="s">
        <v>126</v>
      </c>
      <c r="B3640">
        <v>2011</v>
      </c>
      <c r="C3640">
        <v>45</v>
      </c>
      <c r="D3640">
        <v>2</v>
      </c>
    </row>
    <row r="3641" spans="1:4" x14ac:dyDescent="0.3">
      <c r="A3641" t="s">
        <v>263</v>
      </c>
      <c r="B3641">
        <v>2011</v>
      </c>
      <c r="C3641">
        <v>45</v>
      </c>
      <c r="D3641">
        <v>3</v>
      </c>
    </row>
    <row r="3642" spans="1:4" x14ac:dyDescent="0.3">
      <c r="A3642" t="s">
        <v>207</v>
      </c>
      <c r="B3642">
        <v>2011</v>
      </c>
      <c r="C3642">
        <v>45</v>
      </c>
      <c r="D3642">
        <v>3</v>
      </c>
    </row>
    <row r="3643" spans="1:4" x14ac:dyDescent="0.3">
      <c r="A3643" t="s">
        <v>138</v>
      </c>
      <c r="B3643">
        <v>2011</v>
      </c>
      <c r="C3643">
        <v>45</v>
      </c>
      <c r="D3643">
        <v>3</v>
      </c>
    </row>
    <row r="3644" spans="1:4" x14ac:dyDescent="0.3">
      <c r="A3644" t="s">
        <v>138</v>
      </c>
      <c r="B3644">
        <v>2011</v>
      </c>
      <c r="C3644">
        <v>45</v>
      </c>
      <c r="D3644">
        <v>4</v>
      </c>
    </row>
    <row r="3645" spans="1:4" x14ac:dyDescent="0.3">
      <c r="A3645" t="s">
        <v>170</v>
      </c>
      <c r="B3645">
        <v>2011</v>
      </c>
      <c r="C3645">
        <v>45</v>
      </c>
      <c r="D3645">
        <v>4</v>
      </c>
    </row>
    <row r="3646" spans="1:4" x14ac:dyDescent="0.3">
      <c r="A3646" t="s">
        <v>209</v>
      </c>
      <c r="B3646">
        <v>2011</v>
      </c>
      <c r="C3646">
        <v>45</v>
      </c>
      <c r="D3646">
        <v>5</v>
      </c>
    </row>
    <row r="3647" spans="1:4" x14ac:dyDescent="0.3">
      <c r="A3647" t="s">
        <v>164</v>
      </c>
      <c r="B3647">
        <v>2011</v>
      </c>
      <c r="C3647">
        <v>45</v>
      </c>
      <c r="D3647">
        <v>11</v>
      </c>
    </row>
    <row r="3648" spans="1:4" x14ac:dyDescent="0.3">
      <c r="A3648" t="s">
        <v>492</v>
      </c>
      <c r="B3648">
        <v>2011</v>
      </c>
      <c r="C3648">
        <v>45</v>
      </c>
      <c r="D3648">
        <v>11</v>
      </c>
    </row>
    <row r="3649" spans="1:4" x14ac:dyDescent="0.3">
      <c r="A3649" t="s">
        <v>206</v>
      </c>
      <c r="B3649">
        <v>2011</v>
      </c>
      <c r="C3649">
        <v>45</v>
      </c>
      <c r="D3649">
        <v>13</v>
      </c>
    </row>
    <row r="3650" spans="1:4" x14ac:dyDescent="0.3">
      <c r="A3650" t="s">
        <v>183</v>
      </c>
      <c r="B3650">
        <v>2011</v>
      </c>
      <c r="C3650">
        <v>44</v>
      </c>
      <c r="D3650">
        <v>10</v>
      </c>
    </row>
    <row r="3651" spans="1:4" x14ac:dyDescent="0.3">
      <c r="A3651" t="s">
        <v>166</v>
      </c>
      <c r="B3651">
        <v>2011</v>
      </c>
      <c r="C3651">
        <v>44</v>
      </c>
      <c r="D3651">
        <v>5</v>
      </c>
    </row>
    <row r="3652" spans="1:4" x14ac:dyDescent="0.3">
      <c r="A3652" t="s">
        <v>157</v>
      </c>
      <c r="B3652">
        <v>2011</v>
      </c>
      <c r="C3652">
        <v>44</v>
      </c>
      <c r="D3652">
        <v>1</v>
      </c>
    </row>
    <row r="3653" spans="1:4" x14ac:dyDescent="0.3">
      <c r="A3653" t="s">
        <v>170</v>
      </c>
      <c r="B3653">
        <v>2011</v>
      </c>
      <c r="C3653">
        <v>44</v>
      </c>
      <c r="D3653">
        <v>1</v>
      </c>
    </row>
    <row r="3654" spans="1:4" x14ac:dyDescent="0.3">
      <c r="A3654" t="s">
        <v>236</v>
      </c>
      <c r="B3654">
        <v>2011</v>
      </c>
      <c r="C3654">
        <v>44</v>
      </c>
      <c r="D3654">
        <v>1</v>
      </c>
    </row>
    <row r="3655" spans="1:4" x14ac:dyDescent="0.3">
      <c r="A3655" t="s">
        <v>233</v>
      </c>
      <c r="B3655">
        <v>2011</v>
      </c>
      <c r="C3655">
        <v>44</v>
      </c>
      <c r="D3655">
        <v>1</v>
      </c>
    </row>
    <row r="3656" spans="1:4" x14ac:dyDescent="0.3">
      <c r="A3656" t="s">
        <v>482</v>
      </c>
      <c r="B3656">
        <v>2011</v>
      </c>
      <c r="C3656">
        <v>44</v>
      </c>
      <c r="D3656">
        <v>2</v>
      </c>
    </row>
    <row r="3657" spans="1:4" x14ac:dyDescent="0.3">
      <c r="A3657" t="s">
        <v>182</v>
      </c>
      <c r="B3657">
        <v>2011</v>
      </c>
      <c r="C3657">
        <v>44</v>
      </c>
      <c r="D3657">
        <v>2</v>
      </c>
    </row>
    <row r="3658" spans="1:4" x14ac:dyDescent="0.3">
      <c r="A3658" t="s">
        <v>195</v>
      </c>
      <c r="B3658">
        <v>2011</v>
      </c>
      <c r="C3658">
        <v>44</v>
      </c>
      <c r="D3658">
        <v>3</v>
      </c>
    </row>
    <row r="3659" spans="1:4" x14ac:dyDescent="0.3">
      <c r="A3659" t="s">
        <v>131</v>
      </c>
      <c r="B3659">
        <v>2011</v>
      </c>
      <c r="C3659">
        <v>44</v>
      </c>
      <c r="D3659">
        <v>3</v>
      </c>
    </row>
    <row r="3660" spans="1:4" x14ac:dyDescent="0.3">
      <c r="A3660" t="s">
        <v>184</v>
      </c>
      <c r="B3660">
        <v>2011</v>
      </c>
      <c r="C3660">
        <v>44</v>
      </c>
      <c r="D3660">
        <v>3</v>
      </c>
    </row>
    <row r="3661" spans="1:4" x14ac:dyDescent="0.3">
      <c r="A3661" t="s">
        <v>134</v>
      </c>
      <c r="B3661">
        <v>2011</v>
      </c>
      <c r="C3661">
        <v>44</v>
      </c>
      <c r="D3661">
        <v>3</v>
      </c>
    </row>
    <row r="3662" spans="1:4" x14ac:dyDescent="0.3">
      <c r="A3662" t="s">
        <v>110</v>
      </c>
      <c r="B3662">
        <v>2011</v>
      </c>
      <c r="C3662">
        <v>44</v>
      </c>
      <c r="D3662">
        <v>3</v>
      </c>
    </row>
    <row r="3663" spans="1:4" x14ac:dyDescent="0.3">
      <c r="A3663" t="s">
        <v>264</v>
      </c>
      <c r="B3663">
        <v>2011</v>
      </c>
      <c r="C3663">
        <v>44</v>
      </c>
      <c r="D3663">
        <v>3</v>
      </c>
    </row>
    <row r="3664" spans="1:4" x14ac:dyDescent="0.3">
      <c r="A3664" t="s">
        <v>147</v>
      </c>
      <c r="B3664">
        <v>2011</v>
      </c>
      <c r="C3664">
        <v>44</v>
      </c>
      <c r="D3664">
        <v>3</v>
      </c>
    </row>
    <row r="3665" spans="1:4" x14ac:dyDescent="0.3">
      <c r="A3665" t="s">
        <v>192</v>
      </c>
      <c r="B3665">
        <v>2011</v>
      </c>
      <c r="C3665">
        <v>44</v>
      </c>
      <c r="D3665">
        <v>3</v>
      </c>
    </row>
    <row r="3666" spans="1:4" x14ac:dyDescent="0.3">
      <c r="A3666" t="s">
        <v>322</v>
      </c>
      <c r="B3666">
        <v>2011</v>
      </c>
      <c r="C3666">
        <v>44</v>
      </c>
      <c r="D3666">
        <v>4</v>
      </c>
    </row>
    <row r="3667" spans="1:4" x14ac:dyDescent="0.3">
      <c r="A3667" t="s">
        <v>268</v>
      </c>
      <c r="B3667">
        <v>2011</v>
      </c>
      <c r="C3667">
        <v>44</v>
      </c>
      <c r="D3667">
        <v>5</v>
      </c>
    </row>
    <row r="3668" spans="1:4" x14ac:dyDescent="0.3">
      <c r="A3668" t="s">
        <v>316</v>
      </c>
      <c r="B3668">
        <v>2011</v>
      </c>
      <c r="C3668">
        <v>44</v>
      </c>
      <c r="D3668">
        <v>5</v>
      </c>
    </row>
    <row r="3669" spans="1:4" x14ac:dyDescent="0.3">
      <c r="A3669" t="s">
        <v>252</v>
      </c>
      <c r="B3669">
        <v>2011</v>
      </c>
      <c r="C3669">
        <v>43</v>
      </c>
      <c r="D3669">
        <v>1</v>
      </c>
    </row>
    <row r="3670" spans="1:4" x14ac:dyDescent="0.3">
      <c r="A3670" t="s">
        <v>311</v>
      </c>
      <c r="B3670">
        <v>2011</v>
      </c>
      <c r="C3670">
        <v>43</v>
      </c>
      <c r="D3670">
        <v>1</v>
      </c>
    </row>
    <row r="3671" spans="1:4" x14ac:dyDescent="0.3">
      <c r="A3671" t="s">
        <v>176</v>
      </c>
      <c r="B3671">
        <v>2011</v>
      </c>
      <c r="C3671">
        <v>43</v>
      </c>
      <c r="D3671">
        <v>1</v>
      </c>
    </row>
    <row r="3672" spans="1:4" x14ac:dyDescent="0.3">
      <c r="A3672" t="s">
        <v>110</v>
      </c>
      <c r="B3672">
        <v>2011</v>
      </c>
      <c r="C3672">
        <v>43</v>
      </c>
      <c r="D3672">
        <v>1</v>
      </c>
    </row>
    <row r="3673" spans="1:4" x14ac:dyDescent="0.3">
      <c r="A3673" t="s">
        <v>251</v>
      </c>
      <c r="B3673">
        <v>2011</v>
      </c>
      <c r="C3673">
        <v>43</v>
      </c>
      <c r="D3673">
        <v>1</v>
      </c>
    </row>
    <row r="3674" spans="1:4" x14ac:dyDescent="0.3">
      <c r="A3674" t="s">
        <v>323</v>
      </c>
      <c r="B3674">
        <v>2011</v>
      </c>
      <c r="C3674">
        <v>43</v>
      </c>
      <c r="D3674">
        <v>1</v>
      </c>
    </row>
    <row r="3675" spans="1:4" x14ac:dyDescent="0.3">
      <c r="A3675" t="s">
        <v>203</v>
      </c>
      <c r="B3675">
        <v>2011</v>
      </c>
      <c r="C3675">
        <v>43</v>
      </c>
      <c r="D3675">
        <v>2</v>
      </c>
    </row>
    <row r="3676" spans="1:4" x14ac:dyDescent="0.3">
      <c r="A3676" t="s">
        <v>320</v>
      </c>
      <c r="B3676">
        <v>2011</v>
      </c>
      <c r="C3676">
        <v>43</v>
      </c>
      <c r="D3676">
        <v>3</v>
      </c>
    </row>
    <row r="3677" spans="1:4" x14ac:dyDescent="0.3">
      <c r="A3677" t="s">
        <v>137</v>
      </c>
      <c r="B3677">
        <v>2011</v>
      </c>
      <c r="C3677">
        <v>43</v>
      </c>
      <c r="D3677">
        <v>3</v>
      </c>
    </row>
    <row r="3678" spans="1:4" x14ac:dyDescent="0.3">
      <c r="A3678" t="s">
        <v>199</v>
      </c>
      <c r="B3678">
        <v>2011</v>
      </c>
      <c r="C3678">
        <v>43</v>
      </c>
      <c r="D3678">
        <v>3</v>
      </c>
    </row>
    <row r="3679" spans="1:4" x14ac:dyDescent="0.3">
      <c r="A3679" t="s">
        <v>176</v>
      </c>
      <c r="B3679">
        <v>2011</v>
      </c>
      <c r="C3679">
        <v>43</v>
      </c>
      <c r="D3679">
        <v>3</v>
      </c>
    </row>
    <row r="3680" spans="1:4" x14ac:dyDescent="0.3">
      <c r="A3680" t="s">
        <v>221</v>
      </c>
      <c r="B3680">
        <v>2011</v>
      </c>
      <c r="C3680">
        <v>43</v>
      </c>
      <c r="D3680">
        <v>5</v>
      </c>
    </row>
    <row r="3681" spans="1:4" x14ac:dyDescent="0.3">
      <c r="A3681" t="s">
        <v>191</v>
      </c>
      <c r="B3681">
        <v>2011</v>
      </c>
      <c r="C3681">
        <v>43</v>
      </c>
      <c r="D3681">
        <v>5</v>
      </c>
    </row>
    <row r="3682" spans="1:4" x14ac:dyDescent="0.3">
      <c r="A3682" t="s">
        <v>169</v>
      </c>
      <c r="B3682">
        <v>2011</v>
      </c>
      <c r="C3682">
        <v>43</v>
      </c>
      <c r="D3682">
        <v>5</v>
      </c>
    </row>
    <row r="3683" spans="1:4" x14ac:dyDescent="0.3">
      <c r="A3683" t="s">
        <v>252</v>
      </c>
      <c r="B3683">
        <v>2011</v>
      </c>
      <c r="C3683">
        <v>43</v>
      </c>
      <c r="D3683">
        <v>5</v>
      </c>
    </row>
    <row r="3684" spans="1:4" x14ac:dyDescent="0.3">
      <c r="A3684" t="s">
        <v>228</v>
      </c>
      <c r="B3684">
        <v>2011</v>
      </c>
      <c r="C3684">
        <v>43</v>
      </c>
      <c r="D3684">
        <v>9</v>
      </c>
    </row>
    <row r="3685" spans="1:4" x14ac:dyDescent="0.3">
      <c r="A3685" t="s">
        <v>488</v>
      </c>
      <c r="B3685">
        <v>2011</v>
      </c>
      <c r="C3685">
        <v>43</v>
      </c>
      <c r="D3685">
        <v>10</v>
      </c>
    </row>
    <row r="3686" spans="1:4" x14ac:dyDescent="0.3">
      <c r="A3686" t="s">
        <v>183</v>
      </c>
      <c r="B3686">
        <v>2011</v>
      </c>
      <c r="C3686">
        <v>43</v>
      </c>
      <c r="D3686">
        <v>11</v>
      </c>
    </row>
    <row r="3687" spans="1:4" x14ac:dyDescent="0.3">
      <c r="A3687" t="s">
        <v>225</v>
      </c>
      <c r="B3687">
        <v>2011</v>
      </c>
      <c r="C3687">
        <v>43</v>
      </c>
      <c r="D3687">
        <v>8</v>
      </c>
    </row>
    <row r="3688" spans="1:4" x14ac:dyDescent="0.3">
      <c r="A3688" t="s">
        <v>125</v>
      </c>
      <c r="B3688">
        <v>2011</v>
      </c>
      <c r="C3688">
        <v>42</v>
      </c>
      <c r="D3688">
        <v>7</v>
      </c>
    </row>
    <row r="3689" spans="1:4" x14ac:dyDescent="0.3">
      <c r="A3689" t="s">
        <v>276</v>
      </c>
      <c r="B3689">
        <v>2011</v>
      </c>
      <c r="C3689">
        <v>42</v>
      </c>
      <c r="D3689">
        <v>1</v>
      </c>
    </row>
    <row r="3690" spans="1:4" x14ac:dyDescent="0.3">
      <c r="A3690" t="s">
        <v>205</v>
      </c>
      <c r="B3690">
        <v>2011</v>
      </c>
      <c r="C3690">
        <v>42</v>
      </c>
      <c r="D3690">
        <v>1</v>
      </c>
    </row>
    <row r="3691" spans="1:4" x14ac:dyDescent="0.3">
      <c r="A3691" t="s">
        <v>210</v>
      </c>
      <c r="B3691">
        <v>2011</v>
      </c>
      <c r="C3691">
        <v>42</v>
      </c>
      <c r="D3691">
        <v>1</v>
      </c>
    </row>
    <row r="3692" spans="1:4" x14ac:dyDescent="0.3">
      <c r="A3692" t="s">
        <v>245</v>
      </c>
      <c r="B3692">
        <v>2011</v>
      </c>
      <c r="C3692">
        <v>42</v>
      </c>
      <c r="D3692">
        <v>1</v>
      </c>
    </row>
    <row r="3693" spans="1:4" x14ac:dyDescent="0.3">
      <c r="A3693" t="s">
        <v>239</v>
      </c>
      <c r="B3693">
        <v>2011</v>
      </c>
      <c r="C3693">
        <v>42</v>
      </c>
      <c r="D3693">
        <v>1</v>
      </c>
    </row>
    <row r="3694" spans="1:4" x14ac:dyDescent="0.3">
      <c r="A3694" t="s">
        <v>126</v>
      </c>
      <c r="B3694">
        <v>2011</v>
      </c>
      <c r="C3694">
        <v>42</v>
      </c>
      <c r="D3694">
        <v>1</v>
      </c>
    </row>
    <row r="3695" spans="1:4" x14ac:dyDescent="0.3">
      <c r="A3695" t="s">
        <v>287</v>
      </c>
      <c r="B3695">
        <v>2011</v>
      </c>
      <c r="C3695">
        <v>42</v>
      </c>
      <c r="D3695">
        <v>2</v>
      </c>
    </row>
    <row r="3696" spans="1:4" x14ac:dyDescent="0.3">
      <c r="A3696" t="s">
        <v>276</v>
      </c>
      <c r="B3696">
        <v>2011</v>
      </c>
      <c r="C3696">
        <v>42</v>
      </c>
      <c r="D3696">
        <v>3</v>
      </c>
    </row>
    <row r="3697" spans="1:4" x14ac:dyDescent="0.3">
      <c r="A3697" t="s">
        <v>231</v>
      </c>
      <c r="B3697">
        <v>2011</v>
      </c>
      <c r="C3697">
        <v>42</v>
      </c>
      <c r="D3697">
        <v>3</v>
      </c>
    </row>
    <row r="3698" spans="1:4" x14ac:dyDescent="0.3">
      <c r="A3698" t="s">
        <v>157</v>
      </c>
      <c r="B3698">
        <v>2011</v>
      </c>
      <c r="C3698">
        <v>42</v>
      </c>
      <c r="D3698">
        <v>3</v>
      </c>
    </row>
    <row r="3699" spans="1:4" x14ac:dyDescent="0.3">
      <c r="A3699" t="s">
        <v>216</v>
      </c>
      <c r="B3699">
        <v>2011</v>
      </c>
      <c r="C3699">
        <v>42</v>
      </c>
      <c r="D3699">
        <v>3</v>
      </c>
    </row>
    <row r="3700" spans="1:4" x14ac:dyDescent="0.3">
      <c r="A3700" t="s">
        <v>189</v>
      </c>
      <c r="B3700">
        <v>2011</v>
      </c>
      <c r="C3700">
        <v>42</v>
      </c>
      <c r="D3700">
        <v>3</v>
      </c>
    </row>
    <row r="3701" spans="1:4" x14ac:dyDescent="0.3">
      <c r="A3701" t="s">
        <v>241</v>
      </c>
      <c r="B3701">
        <v>2011</v>
      </c>
      <c r="C3701">
        <v>42</v>
      </c>
      <c r="D3701">
        <v>3</v>
      </c>
    </row>
    <row r="3702" spans="1:4" x14ac:dyDescent="0.3">
      <c r="A3702" t="s">
        <v>283</v>
      </c>
      <c r="B3702">
        <v>2011</v>
      </c>
      <c r="C3702">
        <v>42</v>
      </c>
      <c r="D3702">
        <v>4</v>
      </c>
    </row>
    <row r="3703" spans="1:4" x14ac:dyDescent="0.3">
      <c r="A3703" t="s">
        <v>240</v>
      </c>
      <c r="B3703">
        <v>2011</v>
      </c>
      <c r="C3703">
        <v>42</v>
      </c>
      <c r="D3703">
        <v>5</v>
      </c>
    </row>
    <row r="3704" spans="1:4" x14ac:dyDescent="0.3">
      <c r="A3704" t="s">
        <v>216</v>
      </c>
      <c r="B3704">
        <v>2011</v>
      </c>
      <c r="C3704">
        <v>42</v>
      </c>
      <c r="D3704">
        <v>5</v>
      </c>
    </row>
    <row r="3705" spans="1:4" x14ac:dyDescent="0.3">
      <c r="A3705" t="s">
        <v>141</v>
      </c>
      <c r="B3705">
        <v>2011</v>
      </c>
      <c r="C3705">
        <v>42</v>
      </c>
      <c r="D3705">
        <v>5</v>
      </c>
    </row>
    <row r="3706" spans="1:4" x14ac:dyDescent="0.3">
      <c r="A3706" t="s">
        <v>175</v>
      </c>
      <c r="B3706">
        <v>2011</v>
      </c>
      <c r="C3706">
        <v>42</v>
      </c>
      <c r="D3706">
        <v>9</v>
      </c>
    </row>
    <row r="3707" spans="1:4" x14ac:dyDescent="0.3">
      <c r="A3707" t="s">
        <v>257</v>
      </c>
      <c r="B3707">
        <v>2011</v>
      </c>
      <c r="C3707">
        <v>42</v>
      </c>
      <c r="D3707">
        <v>9</v>
      </c>
    </row>
    <row r="3708" spans="1:4" x14ac:dyDescent="0.3">
      <c r="A3708" t="s">
        <v>489</v>
      </c>
      <c r="B3708">
        <v>2011</v>
      </c>
      <c r="C3708">
        <v>42</v>
      </c>
      <c r="D3708">
        <v>10</v>
      </c>
    </row>
    <row r="3709" spans="1:4" x14ac:dyDescent="0.3">
      <c r="A3709" t="s">
        <v>117</v>
      </c>
      <c r="B3709">
        <v>2011</v>
      </c>
      <c r="C3709">
        <v>42</v>
      </c>
      <c r="D3709">
        <v>11</v>
      </c>
    </row>
    <row r="3710" spans="1:4" x14ac:dyDescent="0.3">
      <c r="A3710" t="s">
        <v>270</v>
      </c>
      <c r="B3710">
        <v>2011</v>
      </c>
      <c r="C3710">
        <v>42</v>
      </c>
      <c r="D3710">
        <v>11</v>
      </c>
    </row>
    <row r="3711" spans="1:4" x14ac:dyDescent="0.3">
      <c r="A3711" t="s">
        <v>281</v>
      </c>
      <c r="B3711">
        <v>2011</v>
      </c>
      <c r="C3711">
        <v>42</v>
      </c>
      <c r="D3711">
        <v>13</v>
      </c>
    </row>
    <row r="3712" spans="1:4" x14ac:dyDescent="0.3">
      <c r="A3712" t="s">
        <v>281</v>
      </c>
      <c r="B3712">
        <v>2011</v>
      </c>
      <c r="C3712">
        <v>41</v>
      </c>
      <c r="D3712">
        <v>10</v>
      </c>
    </row>
    <row r="3713" spans="1:4" x14ac:dyDescent="0.3">
      <c r="A3713" t="s">
        <v>130</v>
      </c>
      <c r="B3713">
        <v>2011</v>
      </c>
      <c r="C3713">
        <v>41</v>
      </c>
      <c r="D3713">
        <v>10</v>
      </c>
    </row>
    <row r="3714" spans="1:4" x14ac:dyDescent="0.3">
      <c r="A3714" t="s">
        <v>228</v>
      </c>
      <c r="B3714">
        <v>2011</v>
      </c>
      <c r="C3714">
        <v>41</v>
      </c>
      <c r="D3714">
        <v>11</v>
      </c>
    </row>
    <row r="3715" spans="1:4" x14ac:dyDescent="0.3">
      <c r="A3715" t="s">
        <v>156</v>
      </c>
      <c r="B3715">
        <v>2011</v>
      </c>
      <c r="C3715">
        <v>41</v>
      </c>
      <c r="D3715">
        <v>13</v>
      </c>
    </row>
    <row r="3716" spans="1:4" x14ac:dyDescent="0.3">
      <c r="A3716" t="s">
        <v>490</v>
      </c>
      <c r="B3716">
        <v>2011</v>
      </c>
      <c r="C3716">
        <v>41</v>
      </c>
      <c r="D3716">
        <v>13</v>
      </c>
    </row>
    <row r="3717" spans="1:4" x14ac:dyDescent="0.3">
      <c r="A3717" t="s">
        <v>193</v>
      </c>
      <c r="B3717">
        <v>2011</v>
      </c>
      <c r="C3717">
        <v>41</v>
      </c>
      <c r="D3717">
        <v>7</v>
      </c>
    </row>
    <row r="3718" spans="1:4" x14ac:dyDescent="0.3">
      <c r="A3718" t="s">
        <v>113</v>
      </c>
      <c r="B3718">
        <v>2011</v>
      </c>
      <c r="C3718">
        <v>41</v>
      </c>
      <c r="D3718">
        <v>1</v>
      </c>
    </row>
    <row r="3719" spans="1:4" x14ac:dyDescent="0.3">
      <c r="A3719" t="s">
        <v>255</v>
      </c>
      <c r="B3719">
        <v>2011</v>
      </c>
      <c r="C3719">
        <v>41</v>
      </c>
      <c r="D3719">
        <v>1</v>
      </c>
    </row>
    <row r="3720" spans="1:4" x14ac:dyDescent="0.3">
      <c r="A3720" t="s">
        <v>238</v>
      </c>
      <c r="B3720">
        <v>2011</v>
      </c>
      <c r="C3720">
        <v>41</v>
      </c>
      <c r="D3720">
        <v>3</v>
      </c>
    </row>
    <row r="3721" spans="1:4" x14ac:dyDescent="0.3">
      <c r="A3721" t="s">
        <v>322</v>
      </c>
      <c r="B3721">
        <v>2011</v>
      </c>
      <c r="C3721">
        <v>41</v>
      </c>
      <c r="D3721">
        <v>3</v>
      </c>
    </row>
    <row r="3722" spans="1:4" x14ac:dyDescent="0.3">
      <c r="A3722" t="s">
        <v>201</v>
      </c>
      <c r="B3722">
        <v>2011</v>
      </c>
      <c r="C3722">
        <v>41</v>
      </c>
      <c r="D3722">
        <v>4</v>
      </c>
    </row>
    <row r="3723" spans="1:4" x14ac:dyDescent="0.3">
      <c r="A3723" t="s">
        <v>312</v>
      </c>
      <c r="B3723">
        <v>2011</v>
      </c>
      <c r="C3723">
        <v>41</v>
      </c>
      <c r="D3723">
        <v>4</v>
      </c>
    </row>
    <row r="3724" spans="1:4" x14ac:dyDescent="0.3">
      <c r="A3724" t="s">
        <v>174</v>
      </c>
      <c r="B3724">
        <v>2011</v>
      </c>
      <c r="C3724">
        <v>41</v>
      </c>
      <c r="D3724">
        <v>5</v>
      </c>
    </row>
    <row r="3725" spans="1:4" x14ac:dyDescent="0.3">
      <c r="A3725" t="s">
        <v>255</v>
      </c>
      <c r="B3725">
        <v>2011</v>
      </c>
      <c r="C3725">
        <v>41</v>
      </c>
      <c r="D3725">
        <v>5</v>
      </c>
    </row>
    <row r="3726" spans="1:4" x14ac:dyDescent="0.3">
      <c r="A3726" t="s">
        <v>196</v>
      </c>
      <c r="B3726">
        <v>2011</v>
      </c>
      <c r="C3726">
        <v>41</v>
      </c>
      <c r="D3726">
        <v>5</v>
      </c>
    </row>
    <row r="3727" spans="1:4" x14ac:dyDescent="0.3">
      <c r="A3727" t="s">
        <v>168</v>
      </c>
      <c r="B3727">
        <v>2011</v>
      </c>
      <c r="C3727">
        <v>41</v>
      </c>
      <c r="D3727">
        <v>5</v>
      </c>
    </row>
    <row r="3728" spans="1:4" x14ac:dyDescent="0.3">
      <c r="A3728" t="s">
        <v>131</v>
      </c>
      <c r="B3728">
        <v>2011</v>
      </c>
      <c r="C3728">
        <v>40</v>
      </c>
      <c r="D3728">
        <v>1</v>
      </c>
    </row>
    <row r="3729" spans="1:4" x14ac:dyDescent="0.3">
      <c r="A3729" t="s">
        <v>184</v>
      </c>
      <c r="B3729">
        <v>2011</v>
      </c>
      <c r="C3729">
        <v>40</v>
      </c>
      <c r="D3729">
        <v>1</v>
      </c>
    </row>
    <row r="3730" spans="1:4" x14ac:dyDescent="0.3">
      <c r="A3730" t="s">
        <v>216</v>
      </c>
      <c r="B3730">
        <v>2011</v>
      </c>
      <c r="C3730">
        <v>40</v>
      </c>
      <c r="D3730">
        <v>1</v>
      </c>
    </row>
    <row r="3731" spans="1:4" x14ac:dyDescent="0.3">
      <c r="A3731" t="s">
        <v>114</v>
      </c>
      <c r="B3731">
        <v>2011</v>
      </c>
      <c r="C3731">
        <v>40</v>
      </c>
      <c r="D3731">
        <v>1</v>
      </c>
    </row>
    <row r="3732" spans="1:4" x14ac:dyDescent="0.3">
      <c r="A3732" t="s">
        <v>166</v>
      </c>
      <c r="B3732">
        <v>2011</v>
      </c>
      <c r="C3732">
        <v>40</v>
      </c>
      <c r="D3732">
        <v>1</v>
      </c>
    </row>
    <row r="3733" spans="1:4" x14ac:dyDescent="0.3">
      <c r="A3733" t="s">
        <v>241</v>
      </c>
      <c r="B3733">
        <v>2011</v>
      </c>
      <c r="C3733">
        <v>40</v>
      </c>
      <c r="D3733">
        <v>1</v>
      </c>
    </row>
    <row r="3734" spans="1:4" x14ac:dyDescent="0.3">
      <c r="A3734" t="s">
        <v>222</v>
      </c>
      <c r="B3734">
        <v>2011</v>
      </c>
      <c r="C3734">
        <v>40</v>
      </c>
      <c r="D3734">
        <v>2</v>
      </c>
    </row>
    <row r="3735" spans="1:4" x14ac:dyDescent="0.3">
      <c r="A3735" t="s">
        <v>137</v>
      </c>
      <c r="B3735">
        <v>2011</v>
      </c>
      <c r="C3735">
        <v>40</v>
      </c>
      <c r="D3735">
        <v>2</v>
      </c>
    </row>
    <row r="3736" spans="1:4" x14ac:dyDescent="0.3">
      <c r="A3736" t="s">
        <v>158</v>
      </c>
      <c r="B3736">
        <v>2011</v>
      </c>
      <c r="C3736">
        <v>40</v>
      </c>
      <c r="D3736">
        <v>2</v>
      </c>
    </row>
    <row r="3737" spans="1:4" x14ac:dyDescent="0.3">
      <c r="A3737" t="s">
        <v>239</v>
      </c>
      <c r="B3737">
        <v>2011</v>
      </c>
      <c r="C3737">
        <v>40</v>
      </c>
      <c r="D3737">
        <v>3</v>
      </c>
    </row>
    <row r="3738" spans="1:4" x14ac:dyDescent="0.3">
      <c r="A3738" t="s">
        <v>166</v>
      </c>
      <c r="B3738">
        <v>2011</v>
      </c>
      <c r="C3738">
        <v>40</v>
      </c>
      <c r="D3738">
        <v>3</v>
      </c>
    </row>
    <row r="3739" spans="1:4" x14ac:dyDescent="0.3">
      <c r="A3739" t="s">
        <v>251</v>
      </c>
      <c r="B3739">
        <v>2011</v>
      </c>
      <c r="C3739">
        <v>40</v>
      </c>
      <c r="D3739">
        <v>3</v>
      </c>
    </row>
    <row r="3740" spans="1:4" x14ac:dyDescent="0.3">
      <c r="A3740" t="s">
        <v>233</v>
      </c>
      <c r="B3740">
        <v>2011</v>
      </c>
      <c r="C3740">
        <v>40</v>
      </c>
      <c r="D3740">
        <v>3</v>
      </c>
    </row>
    <row r="3741" spans="1:4" x14ac:dyDescent="0.3">
      <c r="A3741" t="s">
        <v>179</v>
      </c>
      <c r="B3741">
        <v>2011</v>
      </c>
      <c r="C3741">
        <v>40</v>
      </c>
      <c r="D3741">
        <v>4</v>
      </c>
    </row>
    <row r="3742" spans="1:4" x14ac:dyDescent="0.3">
      <c r="A3742" t="s">
        <v>272</v>
      </c>
      <c r="B3742">
        <v>2011</v>
      </c>
      <c r="C3742">
        <v>40</v>
      </c>
      <c r="D3742">
        <v>5</v>
      </c>
    </row>
    <row r="3743" spans="1:4" x14ac:dyDescent="0.3">
      <c r="A3743" t="s">
        <v>312</v>
      </c>
      <c r="B3743">
        <v>2011</v>
      </c>
      <c r="C3743">
        <v>40</v>
      </c>
      <c r="D3743">
        <v>5</v>
      </c>
    </row>
    <row r="3744" spans="1:4" x14ac:dyDescent="0.3">
      <c r="A3744" t="s">
        <v>182</v>
      </c>
      <c r="B3744">
        <v>2011</v>
      </c>
      <c r="C3744">
        <v>40</v>
      </c>
      <c r="D3744">
        <v>5</v>
      </c>
    </row>
    <row r="3745" spans="1:4" x14ac:dyDescent="0.3">
      <c r="A3745" t="s">
        <v>170</v>
      </c>
      <c r="B3745">
        <v>2011</v>
      </c>
      <c r="C3745">
        <v>40</v>
      </c>
      <c r="D3745">
        <v>5</v>
      </c>
    </row>
    <row r="3746" spans="1:4" x14ac:dyDescent="0.3">
      <c r="A3746" t="s">
        <v>206</v>
      </c>
      <c r="B3746">
        <v>2011</v>
      </c>
      <c r="C3746">
        <v>40</v>
      </c>
      <c r="D3746">
        <v>9</v>
      </c>
    </row>
    <row r="3747" spans="1:4" x14ac:dyDescent="0.3">
      <c r="A3747" t="s">
        <v>156</v>
      </c>
      <c r="B3747">
        <v>2011</v>
      </c>
      <c r="C3747">
        <v>40</v>
      </c>
      <c r="D3747">
        <v>9</v>
      </c>
    </row>
    <row r="3748" spans="1:4" x14ac:dyDescent="0.3">
      <c r="A3748" t="s">
        <v>262</v>
      </c>
      <c r="B3748">
        <v>2011</v>
      </c>
      <c r="C3748">
        <v>40</v>
      </c>
      <c r="D3748">
        <v>9</v>
      </c>
    </row>
    <row r="3749" spans="1:4" x14ac:dyDescent="0.3">
      <c r="A3749" t="s">
        <v>274</v>
      </c>
      <c r="B3749">
        <v>2011</v>
      </c>
      <c r="C3749">
        <v>40</v>
      </c>
      <c r="D3749">
        <v>9</v>
      </c>
    </row>
    <row r="3750" spans="1:4" x14ac:dyDescent="0.3">
      <c r="A3750" t="s">
        <v>232</v>
      </c>
      <c r="B3750">
        <v>2011</v>
      </c>
      <c r="C3750">
        <v>40</v>
      </c>
      <c r="D3750">
        <v>10</v>
      </c>
    </row>
    <row r="3751" spans="1:4" x14ac:dyDescent="0.3">
      <c r="A3751" t="s">
        <v>219</v>
      </c>
      <c r="B3751">
        <v>2011</v>
      </c>
      <c r="C3751">
        <v>40</v>
      </c>
      <c r="D3751">
        <v>11</v>
      </c>
    </row>
    <row r="3752" spans="1:4" x14ac:dyDescent="0.3">
      <c r="A3752" t="s">
        <v>120</v>
      </c>
      <c r="B3752">
        <v>2011</v>
      </c>
      <c r="C3752">
        <v>40</v>
      </c>
      <c r="D3752">
        <v>11</v>
      </c>
    </row>
    <row r="3753" spans="1:4" x14ac:dyDescent="0.3">
      <c r="A3753" t="s">
        <v>267</v>
      </c>
      <c r="B3753">
        <v>2011</v>
      </c>
      <c r="C3753">
        <v>40</v>
      </c>
      <c r="D3753">
        <v>12</v>
      </c>
    </row>
    <row r="3754" spans="1:4" x14ac:dyDescent="0.3">
      <c r="A3754" t="s">
        <v>152</v>
      </c>
      <c r="B3754">
        <v>2011</v>
      </c>
      <c r="C3754">
        <v>40</v>
      </c>
      <c r="D3754">
        <v>5</v>
      </c>
    </row>
    <row r="3755" spans="1:4" x14ac:dyDescent="0.3">
      <c r="A3755" t="s">
        <v>323</v>
      </c>
      <c r="B3755">
        <v>2011</v>
      </c>
      <c r="C3755">
        <v>40</v>
      </c>
      <c r="D3755">
        <v>5</v>
      </c>
    </row>
    <row r="3756" spans="1:4" x14ac:dyDescent="0.3">
      <c r="A3756" t="s">
        <v>487</v>
      </c>
      <c r="B3756">
        <v>2011</v>
      </c>
      <c r="C3756">
        <v>40</v>
      </c>
      <c r="D3756">
        <v>8</v>
      </c>
    </row>
    <row r="3757" spans="1:4" x14ac:dyDescent="0.3">
      <c r="A3757" t="s">
        <v>226</v>
      </c>
      <c r="B3757">
        <v>2011</v>
      </c>
      <c r="C3757">
        <v>39</v>
      </c>
      <c r="D3757">
        <v>1</v>
      </c>
    </row>
    <row r="3758" spans="1:4" x14ac:dyDescent="0.3">
      <c r="A3758" t="s">
        <v>145</v>
      </c>
      <c r="B3758">
        <v>2011</v>
      </c>
      <c r="C3758">
        <v>39</v>
      </c>
      <c r="D3758">
        <v>1</v>
      </c>
    </row>
    <row r="3759" spans="1:4" x14ac:dyDescent="0.3">
      <c r="A3759" t="s">
        <v>134</v>
      </c>
      <c r="B3759">
        <v>2011</v>
      </c>
      <c r="C3759">
        <v>39</v>
      </c>
      <c r="D3759">
        <v>1</v>
      </c>
    </row>
    <row r="3760" spans="1:4" x14ac:dyDescent="0.3">
      <c r="A3760" t="s">
        <v>141</v>
      </c>
      <c r="B3760">
        <v>2011</v>
      </c>
      <c r="C3760">
        <v>39</v>
      </c>
      <c r="D3760">
        <v>1</v>
      </c>
    </row>
    <row r="3761" spans="1:4" x14ac:dyDescent="0.3">
      <c r="A3761" t="s">
        <v>168</v>
      </c>
      <c r="B3761">
        <v>2011</v>
      </c>
      <c r="C3761">
        <v>39</v>
      </c>
      <c r="D3761">
        <v>1</v>
      </c>
    </row>
    <row r="3762" spans="1:4" x14ac:dyDescent="0.3">
      <c r="A3762" t="s">
        <v>119</v>
      </c>
      <c r="B3762">
        <v>2011</v>
      </c>
      <c r="C3762">
        <v>39</v>
      </c>
      <c r="D3762">
        <v>2</v>
      </c>
    </row>
    <row r="3763" spans="1:4" x14ac:dyDescent="0.3">
      <c r="A3763" t="s">
        <v>208</v>
      </c>
      <c r="B3763">
        <v>2011</v>
      </c>
      <c r="C3763">
        <v>39</v>
      </c>
      <c r="D3763">
        <v>3</v>
      </c>
    </row>
    <row r="3764" spans="1:4" x14ac:dyDescent="0.3">
      <c r="A3764" t="s">
        <v>213</v>
      </c>
      <c r="B3764">
        <v>2011</v>
      </c>
      <c r="C3764">
        <v>39</v>
      </c>
      <c r="D3764">
        <v>3</v>
      </c>
    </row>
    <row r="3765" spans="1:4" x14ac:dyDescent="0.3">
      <c r="A3765" t="s">
        <v>168</v>
      </c>
      <c r="B3765">
        <v>2011</v>
      </c>
      <c r="C3765">
        <v>39</v>
      </c>
      <c r="D3765">
        <v>3</v>
      </c>
    </row>
    <row r="3766" spans="1:4" x14ac:dyDescent="0.3">
      <c r="A3766" t="s">
        <v>206</v>
      </c>
      <c r="B3766">
        <v>2011</v>
      </c>
      <c r="C3766">
        <v>39</v>
      </c>
      <c r="D3766">
        <v>5</v>
      </c>
    </row>
    <row r="3767" spans="1:4" x14ac:dyDescent="0.3">
      <c r="A3767" t="s">
        <v>256</v>
      </c>
      <c r="B3767">
        <v>2011</v>
      </c>
      <c r="C3767">
        <v>39</v>
      </c>
      <c r="D3767">
        <v>5</v>
      </c>
    </row>
    <row r="3768" spans="1:4" x14ac:dyDescent="0.3">
      <c r="A3768" t="s">
        <v>184</v>
      </c>
      <c r="B3768">
        <v>2011</v>
      </c>
      <c r="C3768">
        <v>39</v>
      </c>
      <c r="D3768">
        <v>5</v>
      </c>
    </row>
    <row r="3769" spans="1:4" x14ac:dyDescent="0.3">
      <c r="A3769" t="s">
        <v>210</v>
      </c>
      <c r="B3769">
        <v>2011</v>
      </c>
      <c r="C3769">
        <v>39</v>
      </c>
      <c r="D3769">
        <v>5</v>
      </c>
    </row>
    <row r="3770" spans="1:4" x14ac:dyDescent="0.3">
      <c r="A3770" t="s">
        <v>281</v>
      </c>
      <c r="B3770">
        <v>2011</v>
      </c>
      <c r="C3770">
        <v>39</v>
      </c>
      <c r="D3770">
        <v>9</v>
      </c>
    </row>
    <row r="3771" spans="1:4" x14ac:dyDescent="0.3">
      <c r="A3771" t="s">
        <v>488</v>
      </c>
      <c r="B3771">
        <v>2011</v>
      </c>
      <c r="C3771">
        <v>39</v>
      </c>
      <c r="D3771">
        <v>9</v>
      </c>
    </row>
    <row r="3772" spans="1:4" x14ac:dyDescent="0.3">
      <c r="A3772" t="s">
        <v>175</v>
      </c>
      <c r="B3772">
        <v>2011</v>
      </c>
      <c r="C3772">
        <v>39</v>
      </c>
      <c r="D3772">
        <v>10</v>
      </c>
    </row>
    <row r="3773" spans="1:4" x14ac:dyDescent="0.3">
      <c r="A3773" t="s">
        <v>232</v>
      </c>
      <c r="B3773">
        <v>2011</v>
      </c>
      <c r="C3773">
        <v>39</v>
      </c>
      <c r="D3773">
        <v>12</v>
      </c>
    </row>
    <row r="3774" spans="1:4" x14ac:dyDescent="0.3">
      <c r="A3774" t="s">
        <v>175</v>
      </c>
      <c r="B3774">
        <v>2011</v>
      </c>
      <c r="C3774">
        <v>39</v>
      </c>
      <c r="D3774">
        <v>13</v>
      </c>
    </row>
    <row r="3775" spans="1:4" x14ac:dyDescent="0.3">
      <c r="A3775" t="s">
        <v>178</v>
      </c>
      <c r="B3775">
        <v>2011</v>
      </c>
      <c r="C3775">
        <v>39</v>
      </c>
      <c r="D3775">
        <v>13</v>
      </c>
    </row>
    <row r="3776" spans="1:4" x14ac:dyDescent="0.3">
      <c r="A3776" t="s">
        <v>242</v>
      </c>
      <c r="B3776">
        <v>2011</v>
      </c>
      <c r="C3776">
        <v>38</v>
      </c>
      <c r="D3776">
        <v>9</v>
      </c>
    </row>
    <row r="3777" spans="1:4" x14ac:dyDescent="0.3">
      <c r="A3777" t="s">
        <v>178</v>
      </c>
      <c r="B3777">
        <v>2011</v>
      </c>
      <c r="C3777">
        <v>38</v>
      </c>
      <c r="D3777">
        <v>10</v>
      </c>
    </row>
    <row r="3778" spans="1:4" x14ac:dyDescent="0.3">
      <c r="A3778" t="s">
        <v>194</v>
      </c>
      <c r="B3778">
        <v>2011</v>
      </c>
      <c r="C3778">
        <v>38</v>
      </c>
      <c r="D3778">
        <v>11</v>
      </c>
    </row>
    <row r="3779" spans="1:4" x14ac:dyDescent="0.3">
      <c r="A3779" t="s">
        <v>489</v>
      </c>
      <c r="B3779">
        <v>2011</v>
      </c>
      <c r="C3779">
        <v>38</v>
      </c>
      <c r="D3779">
        <v>12</v>
      </c>
    </row>
    <row r="3780" spans="1:4" x14ac:dyDescent="0.3">
      <c r="A3780" t="s">
        <v>488</v>
      </c>
      <c r="B3780">
        <v>2011</v>
      </c>
      <c r="C3780">
        <v>38</v>
      </c>
      <c r="D3780">
        <v>13</v>
      </c>
    </row>
    <row r="3781" spans="1:4" x14ac:dyDescent="0.3">
      <c r="A3781" t="s">
        <v>192</v>
      </c>
      <c r="B3781">
        <v>2011</v>
      </c>
      <c r="C3781">
        <v>38</v>
      </c>
      <c r="D3781">
        <v>5</v>
      </c>
    </row>
    <row r="3782" spans="1:4" x14ac:dyDescent="0.3">
      <c r="A3782" t="s">
        <v>229</v>
      </c>
      <c r="B3782">
        <v>2011</v>
      </c>
      <c r="C3782">
        <v>38</v>
      </c>
      <c r="D3782">
        <v>1</v>
      </c>
    </row>
    <row r="3783" spans="1:4" x14ac:dyDescent="0.3">
      <c r="A3783" t="s">
        <v>188</v>
      </c>
      <c r="B3783">
        <v>2011</v>
      </c>
      <c r="C3783">
        <v>38</v>
      </c>
      <c r="D3783">
        <v>1</v>
      </c>
    </row>
    <row r="3784" spans="1:4" x14ac:dyDescent="0.3">
      <c r="A3784" t="s">
        <v>207</v>
      </c>
      <c r="B3784">
        <v>2011</v>
      </c>
      <c r="C3784">
        <v>38</v>
      </c>
      <c r="D3784">
        <v>1</v>
      </c>
    </row>
    <row r="3785" spans="1:4" x14ac:dyDescent="0.3">
      <c r="A3785" t="s">
        <v>237</v>
      </c>
      <c r="B3785">
        <v>2011</v>
      </c>
      <c r="C3785">
        <v>38</v>
      </c>
      <c r="D3785">
        <v>1</v>
      </c>
    </row>
    <row r="3786" spans="1:4" x14ac:dyDescent="0.3">
      <c r="A3786" t="s">
        <v>109</v>
      </c>
      <c r="B3786">
        <v>2011</v>
      </c>
      <c r="C3786">
        <v>38</v>
      </c>
      <c r="D3786">
        <v>1</v>
      </c>
    </row>
    <row r="3787" spans="1:4" x14ac:dyDescent="0.3">
      <c r="A3787" t="s">
        <v>249</v>
      </c>
      <c r="B3787">
        <v>2011</v>
      </c>
      <c r="C3787">
        <v>38</v>
      </c>
      <c r="D3787">
        <v>1</v>
      </c>
    </row>
    <row r="3788" spans="1:4" x14ac:dyDescent="0.3">
      <c r="A3788" t="s">
        <v>115</v>
      </c>
      <c r="B3788">
        <v>2011</v>
      </c>
      <c r="C3788">
        <v>38</v>
      </c>
      <c r="D3788">
        <v>2</v>
      </c>
    </row>
    <row r="3789" spans="1:4" x14ac:dyDescent="0.3">
      <c r="A3789" t="s">
        <v>328</v>
      </c>
      <c r="B3789">
        <v>2011</v>
      </c>
      <c r="C3789">
        <v>38</v>
      </c>
      <c r="D3789">
        <v>2</v>
      </c>
    </row>
    <row r="3790" spans="1:4" x14ac:dyDescent="0.3">
      <c r="A3790" t="s">
        <v>210</v>
      </c>
      <c r="B3790">
        <v>2011</v>
      </c>
      <c r="C3790">
        <v>38</v>
      </c>
      <c r="D3790">
        <v>2</v>
      </c>
    </row>
    <row r="3791" spans="1:4" x14ac:dyDescent="0.3">
      <c r="A3791" t="s">
        <v>273</v>
      </c>
      <c r="B3791">
        <v>2011</v>
      </c>
      <c r="C3791">
        <v>38</v>
      </c>
      <c r="D3791">
        <v>5</v>
      </c>
    </row>
    <row r="3792" spans="1:4" x14ac:dyDescent="0.3">
      <c r="A3792" t="s">
        <v>253</v>
      </c>
      <c r="B3792">
        <v>2011</v>
      </c>
      <c r="C3792">
        <v>38</v>
      </c>
      <c r="D3792">
        <v>5</v>
      </c>
    </row>
    <row r="3793" spans="1:4" x14ac:dyDescent="0.3">
      <c r="A3793" t="s">
        <v>264</v>
      </c>
      <c r="B3793">
        <v>2011</v>
      </c>
      <c r="C3793">
        <v>38</v>
      </c>
      <c r="D3793">
        <v>5</v>
      </c>
    </row>
    <row r="3794" spans="1:4" x14ac:dyDescent="0.3">
      <c r="A3794" t="s">
        <v>231</v>
      </c>
      <c r="B3794">
        <v>2011</v>
      </c>
      <c r="C3794">
        <v>37</v>
      </c>
      <c r="D3794">
        <v>1</v>
      </c>
    </row>
    <row r="3795" spans="1:4" x14ac:dyDescent="0.3">
      <c r="A3795" t="s">
        <v>155</v>
      </c>
      <c r="B3795">
        <v>2011</v>
      </c>
      <c r="C3795">
        <v>37</v>
      </c>
      <c r="D3795">
        <v>2</v>
      </c>
    </row>
    <row r="3796" spans="1:4" x14ac:dyDescent="0.3">
      <c r="A3796" t="s">
        <v>205</v>
      </c>
      <c r="B3796">
        <v>2011</v>
      </c>
      <c r="C3796">
        <v>37</v>
      </c>
      <c r="D3796">
        <v>3</v>
      </c>
    </row>
    <row r="3797" spans="1:4" x14ac:dyDescent="0.3">
      <c r="A3797" t="s">
        <v>215</v>
      </c>
      <c r="B3797">
        <v>2011</v>
      </c>
      <c r="C3797">
        <v>37</v>
      </c>
      <c r="D3797">
        <v>3</v>
      </c>
    </row>
    <row r="3798" spans="1:4" x14ac:dyDescent="0.3">
      <c r="A3798" t="s">
        <v>141</v>
      </c>
      <c r="B3798">
        <v>2011</v>
      </c>
      <c r="C3798">
        <v>37</v>
      </c>
      <c r="D3798">
        <v>3</v>
      </c>
    </row>
    <row r="3799" spans="1:4" x14ac:dyDescent="0.3">
      <c r="A3799" t="s">
        <v>224</v>
      </c>
      <c r="B3799">
        <v>2011</v>
      </c>
      <c r="C3799">
        <v>37</v>
      </c>
      <c r="D3799">
        <v>9</v>
      </c>
    </row>
    <row r="3800" spans="1:4" x14ac:dyDescent="0.3">
      <c r="A3800" t="s">
        <v>165</v>
      </c>
      <c r="B3800">
        <v>2011</v>
      </c>
      <c r="C3800">
        <v>37</v>
      </c>
      <c r="D3800">
        <v>9</v>
      </c>
    </row>
    <row r="3801" spans="1:4" x14ac:dyDescent="0.3">
      <c r="A3801" t="s">
        <v>490</v>
      </c>
      <c r="B3801">
        <v>2011</v>
      </c>
      <c r="C3801">
        <v>37</v>
      </c>
      <c r="D3801">
        <v>10</v>
      </c>
    </row>
    <row r="3802" spans="1:4" x14ac:dyDescent="0.3">
      <c r="A3802" t="s">
        <v>212</v>
      </c>
      <c r="B3802">
        <v>2011</v>
      </c>
      <c r="C3802">
        <v>37</v>
      </c>
      <c r="D3802">
        <v>10</v>
      </c>
    </row>
    <row r="3803" spans="1:4" x14ac:dyDescent="0.3">
      <c r="A3803" t="s">
        <v>243</v>
      </c>
      <c r="B3803">
        <v>2011</v>
      </c>
      <c r="C3803">
        <v>37</v>
      </c>
      <c r="D3803">
        <v>11</v>
      </c>
    </row>
    <row r="3804" spans="1:4" x14ac:dyDescent="0.3">
      <c r="A3804" t="s">
        <v>215</v>
      </c>
      <c r="B3804">
        <v>2011</v>
      </c>
      <c r="C3804">
        <v>37</v>
      </c>
      <c r="D3804">
        <v>11</v>
      </c>
    </row>
    <row r="3805" spans="1:4" x14ac:dyDescent="0.3">
      <c r="A3805" t="s">
        <v>125</v>
      </c>
      <c r="B3805">
        <v>2011</v>
      </c>
      <c r="C3805">
        <v>37</v>
      </c>
      <c r="D3805">
        <v>12</v>
      </c>
    </row>
    <row r="3806" spans="1:4" x14ac:dyDescent="0.3">
      <c r="A3806" t="s">
        <v>228</v>
      </c>
      <c r="B3806">
        <v>2011</v>
      </c>
      <c r="C3806">
        <v>37</v>
      </c>
      <c r="D3806">
        <v>12</v>
      </c>
    </row>
    <row r="3807" spans="1:4" x14ac:dyDescent="0.3">
      <c r="A3807" t="s">
        <v>153</v>
      </c>
      <c r="B3807">
        <v>2011</v>
      </c>
      <c r="C3807">
        <v>37</v>
      </c>
      <c r="D3807">
        <v>12</v>
      </c>
    </row>
    <row r="3808" spans="1:4" x14ac:dyDescent="0.3">
      <c r="A3808" t="s">
        <v>489</v>
      </c>
      <c r="B3808">
        <v>2011</v>
      </c>
      <c r="C3808">
        <v>37</v>
      </c>
      <c r="D3808">
        <v>13</v>
      </c>
    </row>
    <row r="3809" spans="1:4" x14ac:dyDescent="0.3">
      <c r="A3809" t="s">
        <v>228</v>
      </c>
      <c r="B3809">
        <v>2011</v>
      </c>
      <c r="C3809">
        <v>37</v>
      </c>
      <c r="D3809">
        <v>13</v>
      </c>
    </row>
    <row r="3810" spans="1:4" x14ac:dyDescent="0.3">
      <c r="A3810" t="s">
        <v>156</v>
      </c>
      <c r="B3810">
        <v>2011</v>
      </c>
      <c r="C3810">
        <v>36</v>
      </c>
      <c r="D3810">
        <v>10</v>
      </c>
    </row>
    <row r="3811" spans="1:4" x14ac:dyDescent="0.3">
      <c r="A3811" t="s">
        <v>315</v>
      </c>
      <c r="B3811">
        <v>2011</v>
      </c>
      <c r="C3811">
        <v>36</v>
      </c>
      <c r="D3811">
        <v>12</v>
      </c>
    </row>
    <row r="3812" spans="1:4" x14ac:dyDescent="0.3">
      <c r="A3812" t="s">
        <v>268</v>
      </c>
      <c r="B3812">
        <v>2011</v>
      </c>
      <c r="C3812">
        <v>36</v>
      </c>
      <c r="D3812">
        <v>12</v>
      </c>
    </row>
    <row r="3813" spans="1:4" x14ac:dyDescent="0.3">
      <c r="A3813" t="s">
        <v>263</v>
      </c>
      <c r="B3813">
        <v>2011</v>
      </c>
      <c r="C3813">
        <v>36</v>
      </c>
      <c r="D3813">
        <v>2</v>
      </c>
    </row>
    <row r="3814" spans="1:4" x14ac:dyDescent="0.3">
      <c r="A3814" t="s">
        <v>245</v>
      </c>
      <c r="B3814">
        <v>2011</v>
      </c>
      <c r="C3814">
        <v>36</v>
      </c>
      <c r="D3814">
        <v>2</v>
      </c>
    </row>
    <row r="3815" spans="1:4" x14ac:dyDescent="0.3">
      <c r="A3815" t="s">
        <v>188</v>
      </c>
      <c r="B3815">
        <v>2011</v>
      </c>
      <c r="C3815">
        <v>36</v>
      </c>
      <c r="D3815">
        <v>3</v>
      </c>
    </row>
    <row r="3816" spans="1:4" x14ac:dyDescent="0.3">
      <c r="A3816" t="s">
        <v>113</v>
      </c>
      <c r="B3816">
        <v>2011</v>
      </c>
      <c r="C3816">
        <v>36</v>
      </c>
      <c r="D3816">
        <v>3</v>
      </c>
    </row>
    <row r="3817" spans="1:4" x14ac:dyDescent="0.3">
      <c r="A3817" t="s">
        <v>483</v>
      </c>
      <c r="B3817">
        <v>2011</v>
      </c>
      <c r="C3817">
        <v>36</v>
      </c>
      <c r="D3817">
        <v>3</v>
      </c>
    </row>
    <row r="3818" spans="1:4" x14ac:dyDescent="0.3">
      <c r="A3818" t="s">
        <v>129</v>
      </c>
      <c r="B3818">
        <v>2011</v>
      </c>
      <c r="C3818">
        <v>36</v>
      </c>
      <c r="D3818">
        <v>3</v>
      </c>
    </row>
    <row r="3819" spans="1:4" x14ac:dyDescent="0.3">
      <c r="A3819" t="s">
        <v>220</v>
      </c>
      <c r="B3819">
        <v>2011</v>
      </c>
      <c r="C3819">
        <v>36</v>
      </c>
      <c r="D3819">
        <v>5</v>
      </c>
    </row>
    <row r="3820" spans="1:4" x14ac:dyDescent="0.3">
      <c r="A3820" t="s">
        <v>172</v>
      </c>
      <c r="B3820">
        <v>2011</v>
      </c>
      <c r="C3820">
        <v>36</v>
      </c>
      <c r="D3820">
        <v>5</v>
      </c>
    </row>
    <row r="3821" spans="1:4" x14ac:dyDescent="0.3">
      <c r="A3821" t="s">
        <v>268</v>
      </c>
      <c r="B3821">
        <v>2011</v>
      </c>
      <c r="C3821">
        <v>36</v>
      </c>
      <c r="D3821">
        <v>7</v>
      </c>
    </row>
    <row r="3822" spans="1:4" x14ac:dyDescent="0.3">
      <c r="A3822" t="s">
        <v>119</v>
      </c>
      <c r="B3822">
        <v>2011</v>
      </c>
      <c r="C3822">
        <v>36</v>
      </c>
      <c r="D3822">
        <v>7</v>
      </c>
    </row>
    <row r="3823" spans="1:4" x14ac:dyDescent="0.3">
      <c r="A3823" t="s">
        <v>227</v>
      </c>
      <c r="B3823">
        <v>2011</v>
      </c>
      <c r="C3823">
        <v>36</v>
      </c>
      <c r="D3823">
        <v>8</v>
      </c>
    </row>
    <row r="3824" spans="1:4" x14ac:dyDescent="0.3">
      <c r="A3824" t="s">
        <v>249</v>
      </c>
      <c r="B3824">
        <v>2011</v>
      </c>
      <c r="C3824">
        <v>35</v>
      </c>
      <c r="D3824">
        <v>5</v>
      </c>
    </row>
    <row r="3825" spans="1:4" x14ac:dyDescent="0.3">
      <c r="A3825" t="s">
        <v>120</v>
      </c>
      <c r="B3825">
        <v>2011</v>
      </c>
      <c r="C3825">
        <v>35</v>
      </c>
      <c r="D3825">
        <v>7</v>
      </c>
    </row>
    <row r="3826" spans="1:4" x14ac:dyDescent="0.3">
      <c r="A3826" t="s">
        <v>156</v>
      </c>
      <c r="B3826">
        <v>2011</v>
      </c>
      <c r="C3826">
        <v>35</v>
      </c>
      <c r="D3826">
        <v>8</v>
      </c>
    </row>
    <row r="3827" spans="1:4" x14ac:dyDescent="0.3">
      <c r="A3827" t="s">
        <v>228</v>
      </c>
      <c r="B3827">
        <v>2011</v>
      </c>
      <c r="C3827">
        <v>35</v>
      </c>
      <c r="D3827">
        <v>8</v>
      </c>
    </row>
    <row r="3828" spans="1:4" x14ac:dyDescent="0.3">
      <c r="A3828" t="s">
        <v>228</v>
      </c>
      <c r="B3828">
        <v>2011</v>
      </c>
      <c r="C3828">
        <v>35</v>
      </c>
      <c r="D3828">
        <v>10</v>
      </c>
    </row>
    <row r="3829" spans="1:4" x14ac:dyDescent="0.3">
      <c r="A3829" t="s">
        <v>130</v>
      </c>
      <c r="B3829">
        <v>2011</v>
      </c>
      <c r="C3829">
        <v>35</v>
      </c>
      <c r="D3829">
        <v>13</v>
      </c>
    </row>
    <row r="3830" spans="1:4" x14ac:dyDescent="0.3">
      <c r="A3830" t="s">
        <v>221</v>
      </c>
      <c r="B3830">
        <v>2011</v>
      </c>
      <c r="C3830">
        <v>35</v>
      </c>
      <c r="D3830">
        <v>13</v>
      </c>
    </row>
    <row r="3831" spans="1:4" x14ac:dyDescent="0.3">
      <c r="A3831" t="s">
        <v>257</v>
      </c>
      <c r="B3831">
        <v>2011</v>
      </c>
      <c r="C3831">
        <v>35</v>
      </c>
      <c r="D3831">
        <v>13</v>
      </c>
    </row>
    <row r="3832" spans="1:4" x14ac:dyDescent="0.3">
      <c r="A3832" t="s">
        <v>213</v>
      </c>
      <c r="B3832">
        <v>2011</v>
      </c>
      <c r="C3832">
        <v>35</v>
      </c>
      <c r="D3832">
        <v>1</v>
      </c>
    </row>
    <row r="3833" spans="1:4" x14ac:dyDescent="0.3">
      <c r="A3833" t="s">
        <v>182</v>
      </c>
      <c r="B3833">
        <v>2011</v>
      </c>
      <c r="C3833">
        <v>35</v>
      </c>
      <c r="D3833">
        <v>1</v>
      </c>
    </row>
    <row r="3834" spans="1:4" x14ac:dyDescent="0.3">
      <c r="A3834" t="s">
        <v>257</v>
      </c>
      <c r="B3834">
        <v>2011</v>
      </c>
      <c r="C3834">
        <v>35</v>
      </c>
      <c r="D3834">
        <v>2</v>
      </c>
    </row>
    <row r="3835" spans="1:4" x14ac:dyDescent="0.3">
      <c r="A3835" t="s">
        <v>196</v>
      </c>
      <c r="B3835">
        <v>2011</v>
      </c>
      <c r="C3835">
        <v>35</v>
      </c>
      <c r="D3835">
        <v>3</v>
      </c>
    </row>
    <row r="3836" spans="1:4" x14ac:dyDescent="0.3">
      <c r="A3836" t="s">
        <v>152</v>
      </c>
      <c r="B3836">
        <v>2011</v>
      </c>
      <c r="C3836">
        <v>35</v>
      </c>
      <c r="D3836">
        <v>3</v>
      </c>
    </row>
    <row r="3837" spans="1:4" x14ac:dyDescent="0.3">
      <c r="A3837" t="s">
        <v>249</v>
      </c>
      <c r="B3837">
        <v>2011</v>
      </c>
      <c r="C3837">
        <v>35</v>
      </c>
      <c r="D3837">
        <v>3</v>
      </c>
    </row>
    <row r="3838" spans="1:4" x14ac:dyDescent="0.3">
      <c r="A3838" t="s">
        <v>248</v>
      </c>
      <c r="B3838">
        <v>2011</v>
      </c>
      <c r="C3838">
        <v>35</v>
      </c>
      <c r="D3838">
        <v>4</v>
      </c>
    </row>
    <row r="3839" spans="1:4" x14ac:dyDescent="0.3">
      <c r="A3839" t="s">
        <v>142</v>
      </c>
      <c r="B3839">
        <v>2011</v>
      </c>
      <c r="C3839">
        <v>35</v>
      </c>
      <c r="D3839">
        <v>5</v>
      </c>
    </row>
    <row r="3840" spans="1:4" x14ac:dyDescent="0.3">
      <c r="A3840" t="s">
        <v>125</v>
      </c>
      <c r="B3840">
        <v>2011</v>
      </c>
      <c r="C3840">
        <v>35</v>
      </c>
      <c r="D3840">
        <v>5</v>
      </c>
    </row>
    <row r="3841" spans="1:4" x14ac:dyDescent="0.3">
      <c r="A3841" t="s">
        <v>218</v>
      </c>
      <c r="B3841">
        <v>2011</v>
      </c>
      <c r="C3841">
        <v>35</v>
      </c>
      <c r="D3841">
        <v>5</v>
      </c>
    </row>
    <row r="3842" spans="1:4" x14ac:dyDescent="0.3">
      <c r="A3842" t="s">
        <v>238</v>
      </c>
      <c r="B3842">
        <v>2011</v>
      </c>
      <c r="C3842">
        <v>34</v>
      </c>
      <c r="D3842">
        <v>1</v>
      </c>
    </row>
    <row r="3843" spans="1:4" x14ac:dyDescent="0.3">
      <c r="A3843" t="s">
        <v>214</v>
      </c>
      <c r="B3843">
        <v>2011</v>
      </c>
      <c r="C3843">
        <v>34</v>
      </c>
      <c r="D3843">
        <v>1</v>
      </c>
    </row>
    <row r="3844" spans="1:4" x14ac:dyDescent="0.3">
      <c r="A3844" t="s">
        <v>154</v>
      </c>
      <c r="B3844">
        <v>2011</v>
      </c>
      <c r="C3844">
        <v>34</v>
      </c>
      <c r="D3844">
        <v>1</v>
      </c>
    </row>
    <row r="3845" spans="1:4" x14ac:dyDescent="0.3">
      <c r="A3845" t="s">
        <v>173</v>
      </c>
      <c r="B3845">
        <v>2011</v>
      </c>
      <c r="C3845">
        <v>34</v>
      </c>
      <c r="D3845">
        <v>2</v>
      </c>
    </row>
    <row r="3846" spans="1:4" x14ac:dyDescent="0.3">
      <c r="A3846" t="s">
        <v>328</v>
      </c>
      <c r="B3846">
        <v>2011</v>
      </c>
      <c r="C3846">
        <v>34</v>
      </c>
      <c r="D3846">
        <v>3</v>
      </c>
    </row>
    <row r="3847" spans="1:4" x14ac:dyDescent="0.3">
      <c r="A3847" t="s">
        <v>214</v>
      </c>
      <c r="B3847">
        <v>2011</v>
      </c>
      <c r="C3847">
        <v>34</v>
      </c>
      <c r="D3847">
        <v>3</v>
      </c>
    </row>
    <row r="3848" spans="1:4" x14ac:dyDescent="0.3">
      <c r="A3848" t="s">
        <v>114</v>
      </c>
      <c r="B3848">
        <v>2011</v>
      </c>
      <c r="C3848">
        <v>34</v>
      </c>
      <c r="D3848">
        <v>3</v>
      </c>
    </row>
    <row r="3849" spans="1:4" x14ac:dyDescent="0.3">
      <c r="A3849" t="s">
        <v>219</v>
      </c>
      <c r="B3849">
        <v>2011</v>
      </c>
      <c r="C3849">
        <v>34</v>
      </c>
      <c r="D3849">
        <v>3</v>
      </c>
    </row>
    <row r="3850" spans="1:4" x14ac:dyDescent="0.3">
      <c r="A3850" t="s">
        <v>131</v>
      </c>
      <c r="B3850">
        <v>2011</v>
      </c>
      <c r="C3850">
        <v>34</v>
      </c>
      <c r="D3850">
        <v>5</v>
      </c>
    </row>
    <row r="3851" spans="1:4" x14ac:dyDescent="0.3">
      <c r="A3851" t="s">
        <v>245</v>
      </c>
      <c r="B3851">
        <v>2011</v>
      </c>
      <c r="C3851">
        <v>34</v>
      </c>
      <c r="D3851">
        <v>5</v>
      </c>
    </row>
    <row r="3852" spans="1:4" x14ac:dyDescent="0.3">
      <c r="A3852" t="s">
        <v>156</v>
      </c>
      <c r="B3852">
        <v>2011</v>
      </c>
      <c r="C3852">
        <v>34</v>
      </c>
      <c r="D3852">
        <v>7</v>
      </c>
    </row>
    <row r="3853" spans="1:4" x14ac:dyDescent="0.3">
      <c r="A3853" t="s">
        <v>268</v>
      </c>
      <c r="B3853">
        <v>2011</v>
      </c>
      <c r="C3853">
        <v>34</v>
      </c>
      <c r="D3853">
        <v>8</v>
      </c>
    </row>
    <row r="3854" spans="1:4" x14ac:dyDescent="0.3">
      <c r="A3854" t="s">
        <v>223</v>
      </c>
      <c r="B3854">
        <v>2011</v>
      </c>
      <c r="C3854">
        <v>34</v>
      </c>
      <c r="D3854">
        <v>10</v>
      </c>
    </row>
    <row r="3855" spans="1:4" x14ac:dyDescent="0.3">
      <c r="A3855" t="s">
        <v>119</v>
      </c>
      <c r="B3855">
        <v>2011</v>
      </c>
      <c r="C3855">
        <v>34</v>
      </c>
      <c r="D3855">
        <v>11</v>
      </c>
    </row>
    <row r="3856" spans="1:4" x14ac:dyDescent="0.3">
      <c r="A3856" t="s">
        <v>227</v>
      </c>
      <c r="B3856">
        <v>2011</v>
      </c>
      <c r="C3856">
        <v>34</v>
      </c>
      <c r="D3856">
        <v>12</v>
      </c>
    </row>
    <row r="3857" spans="1:4" x14ac:dyDescent="0.3">
      <c r="A3857" t="s">
        <v>487</v>
      </c>
      <c r="B3857">
        <v>2011</v>
      </c>
      <c r="C3857">
        <v>34</v>
      </c>
      <c r="D3857">
        <v>12</v>
      </c>
    </row>
    <row r="3858" spans="1:4" x14ac:dyDescent="0.3">
      <c r="A3858" t="s">
        <v>236</v>
      </c>
      <c r="B3858">
        <v>2011</v>
      </c>
      <c r="C3858">
        <v>34</v>
      </c>
      <c r="D3858">
        <v>12</v>
      </c>
    </row>
    <row r="3859" spans="1:4" x14ac:dyDescent="0.3">
      <c r="A3859" t="s">
        <v>119</v>
      </c>
      <c r="B3859">
        <v>2011</v>
      </c>
      <c r="C3859">
        <v>34</v>
      </c>
      <c r="D3859">
        <v>12</v>
      </c>
    </row>
    <row r="3860" spans="1:4" x14ac:dyDescent="0.3">
      <c r="A3860" t="s">
        <v>262</v>
      </c>
      <c r="B3860">
        <v>2011</v>
      </c>
      <c r="C3860">
        <v>34</v>
      </c>
      <c r="D3860">
        <v>13</v>
      </c>
    </row>
    <row r="3861" spans="1:4" x14ac:dyDescent="0.3">
      <c r="A3861" t="s">
        <v>236</v>
      </c>
      <c r="B3861">
        <v>2011</v>
      </c>
      <c r="C3861">
        <v>34</v>
      </c>
      <c r="D3861">
        <v>13</v>
      </c>
    </row>
    <row r="3862" spans="1:4" x14ac:dyDescent="0.3">
      <c r="A3862" t="s">
        <v>153</v>
      </c>
      <c r="B3862">
        <v>2011</v>
      </c>
      <c r="C3862">
        <v>34</v>
      </c>
      <c r="D3862">
        <v>13</v>
      </c>
    </row>
    <row r="3863" spans="1:4" x14ac:dyDescent="0.3">
      <c r="A3863" t="s">
        <v>158</v>
      </c>
      <c r="B3863">
        <v>2011</v>
      </c>
      <c r="C3863">
        <v>33</v>
      </c>
      <c r="D3863">
        <v>12</v>
      </c>
    </row>
    <row r="3864" spans="1:4" x14ac:dyDescent="0.3">
      <c r="A3864" t="s">
        <v>215</v>
      </c>
      <c r="B3864">
        <v>2011</v>
      </c>
      <c r="C3864">
        <v>33</v>
      </c>
      <c r="D3864">
        <v>12</v>
      </c>
    </row>
    <row r="3865" spans="1:4" x14ac:dyDescent="0.3">
      <c r="A3865" t="s">
        <v>144</v>
      </c>
      <c r="B3865">
        <v>2011</v>
      </c>
      <c r="C3865">
        <v>33</v>
      </c>
      <c r="D3865">
        <v>1</v>
      </c>
    </row>
    <row r="3866" spans="1:4" x14ac:dyDescent="0.3">
      <c r="A3866" t="s">
        <v>192</v>
      </c>
      <c r="B3866">
        <v>2011</v>
      </c>
      <c r="C3866">
        <v>33</v>
      </c>
      <c r="D3866">
        <v>1</v>
      </c>
    </row>
    <row r="3867" spans="1:4" x14ac:dyDescent="0.3">
      <c r="A3867" t="s">
        <v>268</v>
      </c>
      <c r="B3867">
        <v>2011</v>
      </c>
      <c r="C3867">
        <v>33</v>
      </c>
      <c r="D3867">
        <v>2</v>
      </c>
    </row>
    <row r="3868" spans="1:4" x14ac:dyDescent="0.3">
      <c r="A3868" t="s">
        <v>181</v>
      </c>
      <c r="B3868">
        <v>2011</v>
      </c>
      <c r="C3868">
        <v>33</v>
      </c>
      <c r="D3868">
        <v>2</v>
      </c>
    </row>
    <row r="3869" spans="1:4" x14ac:dyDescent="0.3">
      <c r="A3869" t="s">
        <v>109</v>
      </c>
      <c r="B3869">
        <v>2011</v>
      </c>
      <c r="C3869">
        <v>33</v>
      </c>
      <c r="D3869">
        <v>2</v>
      </c>
    </row>
    <row r="3870" spans="1:4" x14ac:dyDescent="0.3">
      <c r="A3870" t="s">
        <v>182</v>
      </c>
      <c r="B3870">
        <v>2011</v>
      </c>
      <c r="C3870">
        <v>33</v>
      </c>
      <c r="D3870">
        <v>3</v>
      </c>
    </row>
    <row r="3871" spans="1:4" x14ac:dyDescent="0.3">
      <c r="A3871" t="s">
        <v>154</v>
      </c>
      <c r="B3871">
        <v>2011</v>
      </c>
      <c r="C3871">
        <v>33</v>
      </c>
      <c r="D3871">
        <v>3</v>
      </c>
    </row>
    <row r="3872" spans="1:4" x14ac:dyDescent="0.3">
      <c r="A3872" t="s">
        <v>171</v>
      </c>
      <c r="B3872">
        <v>2011</v>
      </c>
      <c r="C3872">
        <v>33</v>
      </c>
      <c r="D3872">
        <v>4</v>
      </c>
    </row>
    <row r="3873" spans="1:4" x14ac:dyDescent="0.3">
      <c r="A3873" t="s">
        <v>160</v>
      </c>
      <c r="B3873">
        <v>2011</v>
      </c>
      <c r="C3873">
        <v>33</v>
      </c>
      <c r="D3873">
        <v>5</v>
      </c>
    </row>
    <row r="3874" spans="1:4" x14ac:dyDescent="0.3">
      <c r="A3874" t="s">
        <v>275</v>
      </c>
      <c r="B3874">
        <v>2011</v>
      </c>
      <c r="C3874">
        <v>33</v>
      </c>
      <c r="D3874">
        <v>5</v>
      </c>
    </row>
    <row r="3875" spans="1:4" x14ac:dyDescent="0.3">
      <c r="A3875" t="s">
        <v>243</v>
      </c>
      <c r="B3875">
        <v>2011</v>
      </c>
      <c r="C3875">
        <v>33</v>
      </c>
      <c r="D3875">
        <v>5</v>
      </c>
    </row>
    <row r="3876" spans="1:4" x14ac:dyDescent="0.3">
      <c r="A3876" t="s">
        <v>233</v>
      </c>
      <c r="B3876">
        <v>2011</v>
      </c>
      <c r="C3876">
        <v>33</v>
      </c>
      <c r="D3876">
        <v>5</v>
      </c>
    </row>
    <row r="3877" spans="1:4" x14ac:dyDescent="0.3">
      <c r="A3877" t="s">
        <v>119</v>
      </c>
      <c r="B3877">
        <v>2011</v>
      </c>
      <c r="C3877">
        <v>33</v>
      </c>
      <c r="D3877">
        <v>8</v>
      </c>
    </row>
    <row r="3878" spans="1:4" x14ac:dyDescent="0.3">
      <c r="A3878" t="s">
        <v>265</v>
      </c>
      <c r="B3878">
        <v>2011</v>
      </c>
      <c r="C3878">
        <v>33</v>
      </c>
      <c r="D3878">
        <v>8</v>
      </c>
    </row>
    <row r="3879" spans="1:4" x14ac:dyDescent="0.3">
      <c r="A3879" t="s">
        <v>241</v>
      </c>
      <c r="B3879">
        <v>2011</v>
      </c>
      <c r="C3879">
        <v>32</v>
      </c>
      <c r="D3879">
        <v>5</v>
      </c>
    </row>
    <row r="3880" spans="1:4" x14ac:dyDescent="0.3">
      <c r="A3880" t="s">
        <v>483</v>
      </c>
      <c r="B3880">
        <v>2011</v>
      </c>
      <c r="C3880">
        <v>32</v>
      </c>
      <c r="D3880">
        <v>5</v>
      </c>
    </row>
    <row r="3881" spans="1:4" x14ac:dyDescent="0.3">
      <c r="A3881" t="s">
        <v>206</v>
      </c>
      <c r="B3881">
        <v>2011</v>
      </c>
      <c r="C3881">
        <v>32</v>
      </c>
      <c r="D3881">
        <v>7</v>
      </c>
    </row>
    <row r="3882" spans="1:4" x14ac:dyDescent="0.3">
      <c r="A3882" t="s">
        <v>175</v>
      </c>
      <c r="B3882">
        <v>2011</v>
      </c>
      <c r="C3882">
        <v>32</v>
      </c>
      <c r="D3882">
        <v>7</v>
      </c>
    </row>
    <row r="3883" spans="1:4" x14ac:dyDescent="0.3">
      <c r="A3883" t="s">
        <v>206</v>
      </c>
      <c r="B3883">
        <v>2011</v>
      </c>
      <c r="C3883">
        <v>32</v>
      </c>
      <c r="D3883">
        <v>8</v>
      </c>
    </row>
    <row r="3884" spans="1:4" x14ac:dyDescent="0.3">
      <c r="A3884" t="s">
        <v>312</v>
      </c>
      <c r="B3884">
        <v>2011</v>
      </c>
      <c r="C3884">
        <v>32</v>
      </c>
      <c r="D3884">
        <v>8</v>
      </c>
    </row>
    <row r="3885" spans="1:4" x14ac:dyDescent="0.3">
      <c r="A3885" t="s">
        <v>221</v>
      </c>
      <c r="B3885">
        <v>2011</v>
      </c>
      <c r="C3885">
        <v>32</v>
      </c>
      <c r="D3885">
        <v>9</v>
      </c>
    </row>
    <row r="3886" spans="1:4" x14ac:dyDescent="0.3">
      <c r="A3886" t="s">
        <v>153</v>
      </c>
      <c r="B3886">
        <v>2011</v>
      </c>
      <c r="C3886">
        <v>32</v>
      </c>
      <c r="D3886">
        <v>9</v>
      </c>
    </row>
    <row r="3887" spans="1:4" x14ac:dyDescent="0.3">
      <c r="A3887" t="s">
        <v>314</v>
      </c>
      <c r="B3887">
        <v>2011</v>
      </c>
      <c r="C3887">
        <v>32</v>
      </c>
      <c r="D3887">
        <v>9</v>
      </c>
    </row>
    <row r="3888" spans="1:4" x14ac:dyDescent="0.3">
      <c r="A3888" t="s">
        <v>163</v>
      </c>
      <c r="B3888">
        <v>2011</v>
      </c>
      <c r="C3888">
        <v>32</v>
      </c>
      <c r="D3888">
        <v>9</v>
      </c>
    </row>
    <row r="3889" spans="1:4" x14ac:dyDescent="0.3">
      <c r="A3889" t="s">
        <v>117</v>
      </c>
      <c r="B3889">
        <v>2011</v>
      </c>
      <c r="C3889">
        <v>32</v>
      </c>
      <c r="D3889">
        <v>9</v>
      </c>
    </row>
    <row r="3890" spans="1:4" x14ac:dyDescent="0.3">
      <c r="A3890" t="s">
        <v>221</v>
      </c>
      <c r="B3890">
        <v>2011</v>
      </c>
      <c r="C3890">
        <v>32</v>
      </c>
      <c r="D3890">
        <v>10</v>
      </c>
    </row>
    <row r="3891" spans="1:4" x14ac:dyDescent="0.3">
      <c r="A3891" t="s">
        <v>262</v>
      </c>
      <c r="B3891">
        <v>2011</v>
      </c>
      <c r="C3891">
        <v>32</v>
      </c>
      <c r="D3891">
        <v>10</v>
      </c>
    </row>
    <row r="3892" spans="1:4" x14ac:dyDescent="0.3">
      <c r="A3892" t="s">
        <v>117</v>
      </c>
      <c r="B3892">
        <v>2011</v>
      </c>
      <c r="C3892">
        <v>32</v>
      </c>
      <c r="D3892">
        <v>12</v>
      </c>
    </row>
    <row r="3893" spans="1:4" x14ac:dyDescent="0.3">
      <c r="A3893" t="s">
        <v>274</v>
      </c>
      <c r="B3893">
        <v>2011</v>
      </c>
      <c r="C3893">
        <v>32</v>
      </c>
      <c r="D3893">
        <v>13</v>
      </c>
    </row>
    <row r="3894" spans="1:4" x14ac:dyDescent="0.3">
      <c r="A3894" t="s">
        <v>223</v>
      </c>
      <c r="B3894">
        <v>2011</v>
      </c>
      <c r="C3894">
        <v>32</v>
      </c>
      <c r="D3894">
        <v>13</v>
      </c>
    </row>
    <row r="3895" spans="1:4" x14ac:dyDescent="0.3">
      <c r="A3895" t="s">
        <v>224</v>
      </c>
      <c r="B3895">
        <v>2011</v>
      </c>
      <c r="C3895">
        <v>32</v>
      </c>
      <c r="D3895">
        <v>13</v>
      </c>
    </row>
    <row r="3896" spans="1:4" x14ac:dyDescent="0.3">
      <c r="A3896" t="s">
        <v>311</v>
      </c>
      <c r="B3896">
        <v>2011</v>
      </c>
      <c r="C3896">
        <v>32</v>
      </c>
      <c r="D3896">
        <v>13</v>
      </c>
    </row>
    <row r="3897" spans="1:4" x14ac:dyDescent="0.3">
      <c r="A3897" t="s">
        <v>227</v>
      </c>
      <c r="B3897">
        <v>2011</v>
      </c>
      <c r="C3897">
        <v>32</v>
      </c>
      <c r="D3897">
        <v>2</v>
      </c>
    </row>
    <row r="3898" spans="1:4" x14ac:dyDescent="0.3">
      <c r="A3898" t="s">
        <v>175</v>
      </c>
      <c r="B3898">
        <v>2011</v>
      </c>
      <c r="C3898">
        <v>32</v>
      </c>
      <c r="D3898">
        <v>2</v>
      </c>
    </row>
    <row r="3899" spans="1:4" x14ac:dyDescent="0.3">
      <c r="A3899" t="s">
        <v>235</v>
      </c>
      <c r="B3899">
        <v>2011</v>
      </c>
      <c r="C3899">
        <v>32</v>
      </c>
      <c r="D3899">
        <v>2</v>
      </c>
    </row>
    <row r="3900" spans="1:4" x14ac:dyDescent="0.3">
      <c r="A3900" t="s">
        <v>250</v>
      </c>
      <c r="B3900">
        <v>2011</v>
      </c>
      <c r="C3900">
        <v>32</v>
      </c>
      <c r="D3900">
        <v>2</v>
      </c>
    </row>
    <row r="3901" spans="1:4" x14ac:dyDescent="0.3">
      <c r="A3901" t="s">
        <v>114</v>
      </c>
      <c r="B3901">
        <v>2011</v>
      </c>
      <c r="C3901">
        <v>32</v>
      </c>
      <c r="D3901">
        <v>2</v>
      </c>
    </row>
    <row r="3902" spans="1:4" x14ac:dyDescent="0.3">
      <c r="A3902" t="s">
        <v>144</v>
      </c>
      <c r="B3902">
        <v>2011</v>
      </c>
      <c r="C3902">
        <v>32</v>
      </c>
      <c r="D3902">
        <v>3</v>
      </c>
    </row>
    <row r="3903" spans="1:4" x14ac:dyDescent="0.3">
      <c r="A3903" t="s">
        <v>482</v>
      </c>
      <c r="B3903">
        <v>2011</v>
      </c>
      <c r="C3903">
        <v>32</v>
      </c>
      <c r="D3903">
        <v>5</v>
      </c>
    </row>
    <row r="3904" spans="1:4" x14ac:dyDescent="0.3">
      <c r="A3904" t="s">
        <v>187</v>
      </c>
      <c r="B3904">
        <v>2011</v>
      </c>
      <c r="C3904">
        <v>31</v>
      </c>
      <c r="D3904">
        <v>2</v>
      </c>
    </row>
    <row r="3905" spans="1:4" x14ac:dyDescent="0.3">
      <c r="A3905" t="s">
        <v>274</v>
      </c>
      <c r="B3905">
        <v>2011</v>
      </c>
      <c r="C3905">
        <v>31</v>
      </c>
      <c r="D3905">
        <v>2</v>
      </c>
    </row>
    <row r="3906" spans="1:4" x14ac:dyDescent="0.3">
      <c r="A3906" t="s">
        <v>127</v>
      </c>
      <c r="B3906">
        <v>2011</v>
      </c>
      <c r="C3906">
        <v>31</v>
      </c>
      <c r="D3906">
        <v>2</v>
      </c>
    </row>
    <row r="3907" spans="1:4" x14ac:dyDescent="0.3">
      <c r="A3907" t="s">
        <v>313</v>
      </c>
      <c r="B3907">
        <v>2011</v>
      </c>
      <c r="C3907">
        <v>31</v>
      </c>
      <c r="D3907">
        <v>2</v>
      </c>
    </row>
    <row r="3908" spans="1:4" x14ac:dyDescent="0.3">
      <c r="A3908" t="s">
        <v>188</v>
      </c>
      <c r="B3908">
        <v>2011</v>
      </c>
      <c r="C3908">
        <v>31</v>
      </c>
      <c r="D3908">
        <v>5</v>
      </c>
    </row>
    <row r="3909" spans="1:4" x14ac:dyDescent="0.3">
      <c r="A3909" t="s">
        <v>226</v>
      </c>
      <c r="B3909">
        <v>2011</v>
      </c>
      <c r="C3909">
        <v>31</v>
      </c>
      <c r="D3909">
        <v>5</v>
      </c>
    </row>
    <row r="3910" spans="1:4" x14ac:dyDescent="0.3">
      <c r="A3910" t="s">
        <v>176</v>
      </c>
      <c r="B3910">
        <v>2011</v>
      </c>
      <c r="C3910">
        <v>31</v>
      </c>
      <c r="D3910">
        <v>5</v>
      </c>
    </row>
    <row r="3911" spans="1:4" x14ac:dyDescent="0.3">
      <c r="A3911" t="s">
        <v>163</v>
      </c>
      <c r="B3911">
        <v>2011</v>
      </c>
      <c r="C3911">
        <v>31</v>
      </c>
      <c r="D3911">
        <v>7</v>
      </c>
    </row>
    <row r="3912" spans="1:4" x14ac:dyDescent="0.3">
      <c r="A3912" t="s">
        <v>119</v>
      </c>
      <c r="B3912">
        <v>2011</v>
      </c>
      <c r="C3912">
        <v>31</v>
      </c>
      <c r="D3912">
        <v>9</v>
      </c>
    </row>
    <row r="3913" spans="1:4" x14ac:dyDescent="0.3">
      <c r="A3913" t="s">
        <v>443</v>
      </c>
      <c r="B3913">
        <v>2011</v>
      </c>
      <c r="C3913">
        <v>31</v>
      </c>
      <c r="D3913">
        <v>9</v>
      </c>
    </row>
    <row r="3914" spans="1:4" x14ac:dyDescent="0.3">
      <c r="A3914" t="s">
        <v>284</v>
      </c>
      <c r="B3914">
        <v>2011</v>
      </c>
      <c r="C3914">
        <v>31</v>
      </c>
      <c r="D3914">
        <v>9</v>
      </c>
    </row>
    <row r="3915" spans="1:4" x14ac:dyDescent="0.3">
      <c r="A3915" t="s">
        <v>257</v>
      </c>
      <c r="B3915">
        <v>2011</v>
      </c>
      <c r="C3915">
        <v>31</v>
      </c>
      <c r="D3915">
        <v>10</v>
      </c>
    </row>
    <row r="3916" spans="1:4" x14ac:dyDescent="0.3">
      <c r="A3916" t="s">
        <v>124</v>
      </c>
      <c r="B3916">
        <v>2011</v>
      </c>
      <c r="C3916">
        <v>31</v>
      </c>
      <c r="D3916">
        <v>12</v>
      </c>
    </row>
    <row r="3917" spans="1:4" x14ac:dyDescent="0.3">
      <c r="A3917" t="s">
        <v>206</v>
      </c>
      <c r="B3917">
        <v>2011</v>
      </c>
      <c r="C3917">
        <v>31</v>
      </c>
      <c r="D3917">
        <v>12</v>
      </c>
    </row>
    <row r="3918" spans="1:4" x14ac:dyDescent="0.3">
      <c r="A3918" t="s">
        <v>314</v>
      </c>
      <c r="B3918">
        <v>2011</v>
      </c>
      <c r="C3918">
        <v>31</v>
      </c>
      <c r="D3918">
        <v>13</v>
      </c>
    </row>
    <row r="3919" spans="1:4" x14ac:dyDescent="0.3">
      <c r="A3919" t="s">
        <v>119</v>
      </c>
      <c r="B3919">
        <v>2011</v>
      </c>
      <c r="C3919">
        <v>31</v>
      </c>
      <c r="D3919">
        <v>13</v>
      </c>
    </row>
    <row r="3920" spans="1:4" x14ac:dyDescent="0.3">
      <c r="A3920" t="s">
        <v>311</v>
      </c>
      <c r="B3920">
        <v>2011</v>
      </c>
      <c r="C3920">
        <v>30</v>
      </c>
      <c r="D3920">
        <v>9</v>
      </c>
    </row>
    <row r="3921" spans="1:4" x14ac:dyDescent="0.3">
      <c r="A3921" t="s">
        <v>115</v>
      </c>
      <c r="B3921">
        <v>2011</v>
      </c>
      <c r="C3921">
        <v>30</v>
      </c>
      <c r="D3921">
        <v>9</v>
      </c>
    </row>
    <row r="3922" spans="1:4" x14ac:dyDescent="0.3">
      <c r="A3922" t="s">
        <v>212</v>
      </c>
      <c r="B3922">
        <v>2011</v>
      </c>
      <c r="C3922">
        <v>30</v>
      </c>
      <c r="D3922">
        <v>9</v>
      </c>
    </row>
    <row r="3923" spans="1:4" x14ac:dyDescent="0.3">
      <c r="A3923" t="s">
        <v>117</v>
      </c>
      <c r="B3923">
        <v>2011</v>
      </c>
      <c r="C3923">
        <v>30</v>
      </c>
      <c r="D3923">
        <v>10</v>
      </c>
    </row>
    <row r="3924" spans="1:4" x14ac:dyDescent="0.3">
      <c r="A3924" t="s">
        <v>220</v>
      </c>
      <c r="B3924">
        <v>2011</v>
      </c>
      <c r="C3924">
        <v>30</v>
      </c>
      <c r="D3924">
        <v>10</v>
      </c>
    </row>
    <row r="3925" spans="1:4" x14ac:dyDescent="0.3">
      <c r="A3925" t="s">
        <v>187</v>
      </c>
      <c r="B3925">
        <v>2011</v>
      </c>
      <c r="C3925">
        <v>30</v>
      </c>
      <c r="D3925">
        <v>11</v>
      </c>
    </row>
    <row r="3926" spans="1:4" x14ac:dyDescent="0.3">
      <c r="A3926" t="s">
        <v>225</v>
      </c>
      <c r="B3926">
        <v>2011</v>
      </c>
      <c r="C3926">
        <v>30</v>
      </c>
      <c r="D3926">
        <v>12</v>
      </c>
    </row>
    <row r="3927" spans="1:4" x14ac:dyDescent="0.3">
      <c r="A3927" t="s">
        <v>140</v>
      </c>
      <c r="B3927">
        <v>2011</v>
      </c>
      <c r="C3927">
        <v>30</v>
      </c>
      <c r="D3927">
        <v>12</v>
      </c>
    </row>
    <row r="3928" spans="1:4" x14ac:dyDescent="0.3">
      <c r="A3928" t="s">
        <v>316</v>
      </c>
      <c r="B3928">
        <v>2011</v>
      </c>
      <c r="C3928">
        <v>30</v>
      </c>
      <c r="D3928">
        <v>13</v>
      </c>
    </row>
    <row r="3929" spans="1:4" x14ac:dyDescent="0.3">
      <c r="A3929" t="s">
        <v>258</v>
      </c>
      <c r="B3929">
        <v>2011</v>
      </c>
      <c r="C3929">
        <v>30</v>
      </c>
      <c r="D3929">
        <v>13</v>
      </c>
    </row>
    <row r="3930" spans="1:4" x14ac:dyDescent="0.3">
      <c r="A3930" t="s">
        <v>193</v>
      </c>
      <c r="B3930">
        <v>2011</v>
      </c>
      <c r="C3930">
        <v>30</v>
      </c>
      <c r="D3930">
        <v>2</v>
      </c>
    </row>
    <row r="3931" spans="1:4" x14ac:dyDescent="0.3">
      <c r="A3931" t="s">
        <v>165</v>
      </c>
      <c r="B3931">
        <v>2011</v>
      </c>
      <c r="C3931">
        <v>30</v>
      </c>
      <c r="D3931">
        <v>2</v>
      </c>
    </row>
    <row r="3932" spans="1:4" x14ac:dyDescent="0.3">
      <c r="A3932" t="s">
        <v>322</v>
      </c>
      <c r="B3932">
        <v>2011</v>
      </c>
      <c r="C3932">
        <v>30</v>
      </c>
      <c r="D3932">
        <v>2</v>
      </c>
    </row>
    <row r="3933" spans="1:4" x14ac:dyDescent="0.3">
      <c r="A3933" t="s">
        <v>115</v>
      </c>
      <c r="B3933">
        <v>2011</v>
      </c>
      <c r="C3933">
        <v>30</v>
      </c>
      <c r="D3933">
        <v>5</v>
      </c>
    </row>
    <row r="3934" spans="1:4" x14ac:dyDescent="0.3">
      <c r="A3934" t="s">
        <v>246</v>
      </c>
      <c r="B3934">
        <v>2011</v>
      </c>
      <c r="C3934">
        <v>30</v>
      </c>
      <c r="D3934">
        <v>5</v>
      </c>
    </row>
    <row r="3935" spans="1:4" x14ac:dyDescent="0.3">
      <c r="A3935" t="s">
        <v>214</v>
      </c>
      <c r="B3935">
        <v>2011</v>
      </c>
      <c r="C3935">
        <v>30</v>
      </c>
      <c r="D3935">
        <v>5</v>
      </c>
    </row>
    <row r="3936" spans="1:4" x14ac:dyDescent="0.3">
      <c r="A3936" t="s">
        <v>239</v>
      </c>
      <c r="B3936">
        <v>2011</v>
      </c>
      <c r="C3936">
        <v>30</v>
      </c>
      <c r="D3936">
        <v>5</v>
      </c>
    </row>
    <row r="3937" spans="1:4" x14ac:dyDescent="0.3">
      <c r="A3937" t="s">
        <v>225</v>
      </c>
      <c r="B3937">
        <v>2011</v>
      </c>
      <c r="C3937">
        <v>30</v>
      </c>
      <c r="D3937">
        <v>7</v>
      </c>
    </row>
    <row r="3938" spans="1:4" x14ac:dyDescent="0.3">
      <c r="A3938" t="s">
        <v>490</v>
      </c>
      <c r="B3938">
        <v>2011</v>
      </c>
      <c r="C3938">
        <v>30</v>
      </c>
      <c r="D3938">
        <v>7</v>
      </c>
    </row>
    <row r="3939" spans="1:4" x14ac:dyDescent="0.3">
      <c r="A3939" t="s">
        <v>314</v>
      </c>
      <c r="B3939">
        <v>2011</v>
      </c>
      <c r="C3939">
        <v>30</v>
      </c>
      <c r="D3939">
        <v>8</v>
      </c>
    </row>
    <row r="3940" spans="1:4" x14ac:dyDescent="0.3">
      <c r="A3940" t="s">
        <v>194</v>
      </c>
      <c r="B3940">
        <v>2011</v>
      </c>
      <c r="C3940">
        <v>30</v>
      </c>
      <c r="D3940">
        <v>8</v>
      </c>
    </row>
    <row r="3941" spans="1:4" x14ac:dyDescent="0.3">
      <c r="A3941" t="s">
        <v>224</v>
      </c>
      <c r="B3941">
        <v>2011</v>
      </c>
      <c r="C3941">
        <v>29</v>
      </c>
      <c r="D3941">
        <v>8</v>
      </c>
    </row>
    <row r="3942" spans="1:4" x14ac:dyDescent="0.3">
      <c r="A3942" t="s">
        <v>489</v>
      </c>
      <c r="B3942">
        <v>2011</v>
      </c>
      <c r="C3942">
        <v>29</v>
      </c>
      <c r="D3942">
        <v>9</v>
      </c>
    </row>
    <row r="3943" spans="1:4" x14ac:dyDescent="0.3">
      <c r="A3943" t="s">
        <v>311</v>
      </c>
      <c r="B3943">
        <v>2011</v>
      </c>
      <c r="C3943">
        <v>29</v>
      </c>
      <c r="D3943">
        <v>10</v>
      </c>
    </row>
    <row r="3944" spans="1:4" x14ac:dyDescent="0.3">
      <c r="A3944" t="s">
        <v>316</v>
      </c>
      <c r="B3944">
        <v>2011</v>
      </c>
      <c r="C3944">
        <v>29</v>
      </c>
      <c r="D3944">
        <v>10</v>
      </c>
    </row>
    <row r="3945" spans="1:4" x14ac:dyDescent="0.3">
      <c r="A3945" t="s">
        <v>246</v>
      </c>
      <c r="B3945">
        <v>2011</v>
      </c>
      <c r="C3945">
        <v>29</v>
      </c>
      <c r="D3945">
        <v>12</v>
      </c>
    </row>
    <row r="3946" spans="1:4" x14ac:dyDescent="0.3">
      <c r="A3946" t="s">
        <v>187</v>
      </c>
      <c r="B3946">
        <v>2011</v>
      </c>
      <c r="C3946">
        <v>29</v>
      </c>
      <c r="D3946">
        <v>12</v>
      </c>
    </row>
    <row r="3947" spans="1:4" x14ac:dyDescent="0.3">
      <c r="A3947" t="s">
        <v>163</v>
      </c>
      <c r="B3947">
        <v>2011</v>
      </c>
      <c r="C3947">
        <v>29</v>
      </c>
      <c r="D3947">
        <v>13</v>
      </c>
    </row>
    <row r="3948" spans="1:4" x14ac:dyDescent="0.3">
      <c r="A3948" t="s">
        <v>117</v>
      </c>
      <c r="B3948">
        <v>2011</v>
      </c>
      <c r="C3948">
        <v>29</v>
      </c>
      <c r="D3948">
        <v>13</v>
      </c>
    </row>
    <row r="3949" spans="1:4" x14ac:dyDescent="0.3">
      <c r="A3949" t="s">
        <v>158</v>
      </c>
      <c r="B3949">
        <v>2011</v>
      </c>
      <c r="C3949">
        <v>29</v>
      </c>
      <c r="D3949">
        <v>13</v>
      </c>
    </row>
    <row r="3950" spans="1:4" x14ac:dyDescent="0.3">
      <c r="A3950" t="s">
        <v>312</v>
      </c>
      <c r="B3950">
        <v>2011</v>
      </c>
      <c r="C3950">
        <v>29</v>
      </c>
      <c r="D3950">
        <v>13</v>
      </c>
    </row>
    <row r="3951" spans="1:4" x14ac:dyDescent="0.3">
      <c r="A3951" t="s">
        <v>443</v>
      </c>
      <c r="B3951">
        <v>2011</v>
      </c>
      <c r="C3951">
        <v>29</v>
      </c>
      <c r="D3951">
        <v>13</v>
      </c>
    </row>
    <row r="3952" spans="1:4" x14ac:dyDescent="0.3">
      <c r="A3952" t="s">
        <v>327</v>
      </c>
      <c r="B3952">
        <v>2011</v>
      </c>
      <c r="C3952">
        <v>29</v>
      </c>
      <c r="D3952">
        <v>13</v>
      </c>
    </row>
    <row r="3953" spans="1:4" x14ac:dyDescent="0.3">
      <c r="A3953" t="s">
        <v>220</v>
      </c>
      <c r="B3953">
        <v>2011</v>
      </c>
      <c r="C3953">
        <v>29</v>
      </c>
      <c r="D3953">
        <v>13</v>
      </c>
    </row>
    <row r="3954" spans="1:4" x14ac:dyDescent="0.3">
      <c r="A3954" t="s">
        <v>172</v>
      </c>
      <c r="B3954">
        <v>2011</v>
      </c>
      <c r="C3954">
        <v>29</v>
      </c>
      <c r="D3954">
        <v>2</v>
      </c>
    </row>
    <row r="3955" spans="1:4" x14ac:dyDescent="0.3">
      <c r="A3955" t="s">
        <v>196</v>
      </c>
      <c r="B3955">
        <v>2011</v>
      </c>
      <c r="C3955">
        <v>29</v>
      </c>
      <c r="D3955">
        <v>2</v>
      </c>
    </row>
    <row r="3956" spans="1:4" x14ac:dyDescent="0.3">
      <c r="A3956" t="s">
        <v>128</v>
      </c>
      <c r="B3956">
        <v>2011</v>
      </c>
      <c r="C3956">
        <v>29</v>
      </c>
      <c r="D3956">
        <v>4</v>
      </c>
    </row>
    <row r="3957" spans="1:4" x14ac:dyDescent="0.3">
      <c r="A3957" t="s">
        <v>187</v>
      </c>
      <c r="B3957">
        <v>2011</v>
      </c>
      <c r="C3957">
        <v>29</v>
      </c>
      <c r="D3957">
        <v>5</v>
      </c>
    </row>
    <row r="3958" spans="1:4" x14ac:dyDescent="0.3">
      <c r="A3958" t="s">
        <v>276</v>
      </c>
      <c r="B3958">
        <v>2011</v>
      </c>
      <c r="C3958">
        <v>29</v>
      </c>
      <c r="D3958">
        <v>5</v>
      </c>
    </row>
    <row r="3959" spans="1:4" x14ac:dyDescent="0.3">
      <c r="A3959" t="s">
        <v>157</v>
      </c>
      <c r="B3959">
        <v>2011</v>
      </c>
      <c r="C3959">
        <v>29</v>
      </c>
      <c r="D3959">
        <v>5</v>
      </c>
    </row>
    <row r="3960" spans="1:4" x14ac:dyDescent="0.3">
      <c r="A3960" t="s">
        <v>219</v>
      </c>
      <c r="B3960">
        <v>2011</v>
      </c>
      <c r="C3960">
        <v>29</v>
      </c>
      <c r="D3960">
        <v>5</v>
      </c>
    </row>
    <row r="3961" spans="1:4" x14ac:dyDescent="0.3">
      <c r="A3961" t="s">
        <v>204</v>
      </c>
      <c r="B3961">
        <v>2011</v>
      </c>
      <c r="C3961">
        <v>28</v>
      </c>
      <c r="D3961">
        <v>2</v>
      </c>
    </row>
    <row r="3962" spans="1:4" x14ac:dyDescent="0.3">
      <c r="A3962" t="s">
        <v>323</v>
      </c>
      <c r="B3962">
        <v>2011</v>
      </c>
      <c r="C3962">
        <v>28</v>
      </c>
      <c r="D3962">
        <v>2</v>
      </c>
    </row>
    <row r="3963" spans="1:4" x14ac:dyDescent="0.3">
      <c r="A3963" t="s">
        <v>147</v>
      </c>
      <c r="B3963">
        <v>2011</v>
      </c>
      <c r="C3963">
        <v>28</v>
      </c>
      <c r="D3963">
        <v>5</v>
      </c>
    </row>
    <row r="3964" spans="1:4" x14ac:dyDescent="0.3">
      <c r="A3964" t="s">
        <v>270</v>
      </c>
      <c r="B3964">
        <v>2011</v>
      </c>
      <c r="C3964">
        <v>28</v>
      </c>
      <c r="D3964">
        <v>7</v>
      </c>
    </row>
    <row r="3965" spans="1:4" x14ac:dyDescent="0.3">
      <c r="A3965" t="s">
        <v>243</v>
      </c>
      <c r="B3965">
        <v>2011</v>
      </c>
      <c r="C3965">
        <v>28</v>
      </c>
      <c r="D3965">
        <v>8</v>
      </c>
    </row>
    <row r="3966" spans="1:4" x14ac:dyDescent="0.3">
      <c r="A3966" t="s">
        <v>158</v>
      </c>
      <c r="B3966">
        <v>2011</v>
      </c>
      <c r="C3966">
        <v>28</v>
      </c>
      <c r="D3966">
        <v>9</v>
      </c>
    </row>
    <row r="3967" spans="1:4" x14ac:dyDescent="0.3">
      <c r="A3967" t="s">
        <v>220</v>
      </c>
      <c r="B3967">
        <v>2011</v>
      </c>
      <c r="C3967">
        <v>28</v>
      </c>
      <c r="D3967">
        <v>9</v>
      </c>
    </row>
    <row r="3968" spans="1:4" x14ac:dyDescent="0.3">
      <c r="A3968" t="s">
        <v>284</v>
      </c>
      <c r="B3968">
        <v>2011</v>
      </c>
      <c r="C3968">
        <v>28</v>
      </c>
      <c r="D3968">
        <v>10</v>
      </c>
    </row>
    <row r="3969" spans="1:4" x14ac:dyDescent="0.3">
      <c r="A3969" t="s">
        <v>179</v>
      </c>
      <c r="B3969">
        <v>2011</v>
      </c>
      <c r="C3969">
        <v>28</v>
      </c>
      <c r="D3969">
        <v>10</v>
      </c>
    </row>
    <row r="3970" spans="1:4" x14ac:dyDescent="0.3">
      <c r="A3970" t="s">
        <v>109</v>
      </c>
      <c r="B3970">
        <v>2011</v>
      </c>
      <c r="C3970">
        <v>28</v>
      </c>
      <c r="D3970">
        <v>12</v>
      </c>
    </row>
    <row r="3971" spans="1:4" x14ac:dyDescent="0.3">
      <c r="A3971" t="s">
        <v>242</v>
      </c>
      <c r="B3971">
        <v>2011</v>
      </c>
      <c r="C3971">
        <v>28</v>
      </c>
      <c r="D3971">
        <v>13</v>
      </c>
    </row>
    <row r="3972" spans="1:4" x14ac:dyDescent="0.3">
      <c r="A3972" t="s">
        <v>243</v>
      </c>
      <c r="B3972">
        <v>2011</v>
      </c>
      <c r="C3972">
        <v>28</v>
      </c>
      <c r="D3972">
        <v>13</v>
      </c>
    </row>
    <row r="3973" spans="1:4" x14ac:dyDescent="0.3">
      <c r="A3973" t="s">
        <v>246</v>
      </c>
      <c r="B3973">
        <v>2011</v>
      </c>
      <c r="C3973">
        <v>28</v>
      </c>
      <c r="D3973">
        <v>13</v>
      </c>
    </row>
    <row r="3974" spans="1:4" x14ac:dyDescent="0.3">
      <c r="A3974" t="s">
        <v>265</v>
      </c>
      <c r="B3974">
        <v>2011</v>
      </c>
      <c r="C3974">
        <v>28</v>
      </c>
      <c r="D3974">
        <v>13</v>
      </c>
    </row>
    <row r="3975" spans="1:4" x14ac:dyDescent="0.3">
      <c r="A3975" t="s">
        <v>115</v>
      </c>
      <c r="B3975">
        <v>2011</v>
      </c>
      <c r="C3975">
        <v>28</v>
      </c>
      <c r="D3975">
        <v>13</v>
      </c>
    </row>
    <row r="3976" spans="1:4" x14ac:dyDescent="0.3">
      <c r="A3976" t="s">
        <v>179</v>
      </c>
      <c r="B3976">
        <v>2011</v>
      </c>
      <c r="C3976">
        <v>27</v>
      </c>
      <c r="D3976">
        <v>9</v>
      </c>
    </row>
    <row r="3977" spans="1:4" x14ac:dyDescent="0.3">
      <c r="A3977" t="s">
        <v>270</v>
      </c>
      <c r="B3977">
        <v>2011</v>
      </c>
      <c r="C3977">
        <v>27</v>
      </c>
      <c r="D3977">
        <v>9</v>
      </c>
    </row>
    <row r="3978" spans="1:4" x14ac:dyDescent="0.3">
      <c r="A3978" t="s">
        <v>327</v>
      </c>
      <c r="B3978">
        <v>2011</v>
      </c>
      <c r="C3978">
        <v>27</v>
      </c>
      <c r="D3978">
        <v>11</v>
      </c>
    </row>
    <row r="3979" spans="1:4" x14ac:dyDescent="0.3">
      <c r="A3979" t="s">
        <v>281</v>
      </c>
      <c r="B3979">
        <v>2011</v>
      </c>
      <c r="C3979">
        <v>27</v>
      </c>
      <c r="D3979">
        <v>12</v>
      </c>
    </row>
    <row r="3980" spans="1:4" x14ac:dyDescent="0.3">
      <c r="A3980" t="s">
        <v>258</v>
      </c>
      <c r="B3980">
        <v>2011</v>
      </c>
      <c r="C3980">
        <v>27</v>
      </c>
      <c r="D3980">
        <v>12</v>
      </c>
    </row>
    <row r="3981" spans="1:4" x14ac:dyDescent="0.3">
      <c r="A3981" t="s">
        <v>220</v>
      </c>
      <c r="B3981">
        <v>2011</v>
      </c>
      <c r="C3981">
        <v>27</v>
      </c>
      <c r="D3981">
        <v>12</v>
      </c>
    </row>
    <row r="3982" spans="1:4" x14ac:dyDescent="0.3">
      <c r="A3982" t="s">
        <v>166</v>
      </c>
      <c r="B3982">
        <v>2011</v>
      </c>
      <c r="C3982">
        <v>27</v>
      </c>
      <c r="D3982">
        <v>2</v>
      </c>
    </row>
    <row r="3983" spans="1:4" x14ac:dyDescent="0.3">
      <c r="A3983" t="s">
        <v>144</v>
      </c>
      <c r="B3983">
        <v>2011</v>
      </c>
      <c r="C3983">
        <v>27</v>
      </c>
      <c r="D3983">
        <v>5</v>
      </c>
    </row>
    <row r="3984" spans="1:4" x14ac:dyDescent="0.3">
      <c r="A3984" t="s">
        <v>113</v>
      </c>
      <c r="B3984">
        <v>2011</v>
      </c>
      <c r="C3984">
        <v>27</v>
      </c>
      <c r="D3984">
        <v>5</v>
      </c>
    </row>
    <row r="3985" spans="1:4" x14ac:dyDescent="0.3">
      <c r="A3985" t="s">
        <v>129</v>
      </c>
      <c r="B3985">
        <v>2011</v>
      </c>
      <c r="C3985">
        <v>27</v>
      </c>
      <c r="D3985">
        <v>5</v>
      </c>
    </row>
    <row r="3986" spans="1:4" x14ac:dyDescent="0.3">
      <c r="A3986" t="s">
        <v>286</v>
      </c>
      <c r="B3986">
        <v>2011</v>
      </c>
      <c r="C3986">
        <v>27</v>
      </c>
      <c r="D3986">
        <v>5</v>
      </c>
    </row>
    <row r="3987" spans="1:4" x14ac:dyDescent="0.3">
      <c r="A3987" t="s">
        <v>153</v>
      </c>
      <c r="B3987">
        <v>2011</v>
      </c>
      <c r="C3987">
        <v>27</v>
      </c>
      <c r="D3987">
        <v>8</v>
      </c>
    </row>
    <row r="3988" spans="1:4" x14ac:dyDescent="0.3">
      <c r="A3988" t="s">
        <v>274</v>
      </c>
      <c r="B3988">
        <v>2011</v>
      </c>
      <c r="C3988">
        <v>27</v>
      </c>
      <c r="D3988">
        <v>8</v>
      </c>
    </row>
    <row r="3989" spans="1:4" x14ac:dyDescent="0.3">
      <c r="A3989" t="s">
        <v>316</v>
      </c>
      <c r="B3989">
        <v>2011</v>
      </c>
      <c r="C3989">
        <v>27</v>
      </c>
      <c r="D3989">
        <v>8</v>
      </c>
    </row>
    <row r="3990" spans="1:4" x14ac:dyDescent="0.3">
      <c r="A3990" t="s">
        <v>154</v>
      </c>
      <c r="B3990">
        <v>2011</v>
      </c>
      <c r="C3990">
        <v>26</v>
      </c>
      <c r="D3990">
        <v>5</v>
      </c>
    </row>
    <row r="3991" spans="1:4" x14ac:dyDescent="0.3">
      <c r="A3991" t="s">
        <v>153</v>
      </c>
      <c r="B3991">
        <v>2011</v>
      </c>
      <c r="C3991">
        <v>26</v>
      </c>
      <c r="D3991">
        <v>7</v>
      </c>
    </row>
    <row r="3992" spans="1:4" x14ac:dyDescent="0.3">
      <c r="A3992" t="s">
        <v>311</v>
      </c>
      <c r="B3992">
        <v>2011</v>
      </c>
      <c r="C3992">
        <v>26</v>
      </c>
      <c r="D3992">
        <v>7</v>
      </c>
    </row>
    <row r="3993" spans="1:4" x14ac:dyDescent="0.3">
      <c r="A3993" t="s">
        <v>488</v>
      </c>
      <c r="B3993">
        <v>2011</v>
      </c>
      <c r="C3993">
        <v>26</v>
      </c>
      <c r="D3993">
        <v>8</v>
      </c>
    </row>
    <row r="3994" spans="1:4" x14ac:dyDescent="0.3">
      <c r="A3994" t="s">
        <v>236</v>
      </c>
      <c r="B3994">
        <v>2011</v>
      </c>
      <c r="C3994">
        <v>26</v>
      </c>
      <c r="D3994">
        <v>9</v>
      </c>
    </row>
    <row r="3995" spans="1:4" x14ac:dyDescent="0.3">
      <c r="A3995" t="s">
        <v>316</v>
      </c>
      <c r="B3995">
        <v>2011</v>
      </c>
      <c r="C3995">
        <v>26</v>
      </c>
      <c r="D3995">
        <v>9</v>
      </c>
    </row>
    <row r="3996" spans="1:4" x14ac:dyDescent="0.3">
      <c r="A3996" t="s">
        <v>236</v>
      </c>
      <c r="B3996">
        <v>2011</v>
      </c>
      <c r="C3996">
        <v>26</v>
      </c>
      <c r="D3996">
        <v>10</v>
      </c>
    </row>
    <row r="3997" spans="1:4" x14ac:dyDescent="0.3">
      <c r="A3997" t="s">
        <v>274</v>
      </c>
      <c r="B3997">
        <v>2011</v>
      </c>
      <c r="C3997">
        <v>26</v>
      </c>
      <c r="D3997">
        <v>10</v>
      </c>
    </row>
    <row r="3998" spans="1:4" x14ac:dyDescent="0.3">
      <c r="A3998" t="s">
        <v>224</v>
      </c>
      <c r="B3998">
        <v>2011</v>
      </c>
      <c r="C3998">
        <v>26</v>
      </c>
      <c r="D3998">
        <v>10</v>
      </c>
    </row>
    <row r="3999" spans="1:4" x14ac:dyDescent="0.3">
      <c r="A3999" t="s">
        <v>243</v>
      </c>
      <c r="B3999">
        <v>2011</v>
      </c>
      <c r="C3999">
        <v>26</v>
      </c>
      <c r="D3999">
        <v>10</v>
      </c>
    </row>
    <row r="4000" spans="1:4" x14ac:dyDescent="0.3">
      <c r="A4000" t="s">
        <v>115</v>
      </c>
      <c r="B4000">
        <v>2011</v>
      </c>
      <c r="C4000">
        <v>26</v>
      </c>
      <c r="D4000">
        <v>10</v>
      </c>
    </row>
    <row r="4001" spans="1:4" x14ac:dyDescent="0.3">
      <c r="A4001" t="s">
        <v>178</v>
      </c>
      <c r="B4001">
        <v>2011</v>
      </c>
      <c r="C4001">
        <v>26</v>
      </c>
      <c r="D4001">
        <v>12</v>
      </c>
    </row>
    <row r="4002" spans="1:4" x14ac:dyDescent="0.3">
      <c r="A4002" t="s">
        <v>257</v>
      </c>
      <c r="B4002">
        <v>2011</v>
      </c>
      <c r="C4002">
        <v>26</v>
      </c>
      <c r="D4002">
        <v>12</v>
      </c>
    </row>
    <row r="4003" spans="1:4" x14ac:dyDescent="0.3">
      <c r="A4003" t="s">
        <v>224</v>
      </c>
      <c r="B4003">
        <v>2011</v>
      </c>
      <c r="C4003">
        <v>26</v>
      </c>
      <c r="D4003">
        <v>12</v>
      </c>
    </row>
    <row r="4004" spans="1:4" x14ac:dyDescent="0.3">
      <c r="A4004" t="s">
        <v>311</v>
      </c>
      <c r="B4004">
        <v>2011</v>
      </c>
      <c r="C4004">
        <v>26</v>
      </c>
      <c r="D4004">
        <v>12</v>
      </c>
    </row>
    <row r="4005" spans="1:4" x14ac:dyDescent="0.3">
      <c r="A4005" t="s">
        <v>316</v>
      </c>
      <c r="B4005">
        <v>2011</v>
      </c>
      <c r="C4005">
        <v>26</v>
      </c>
      <c r="D4005">
        <v>12</v>
      </c>
    </row>
    <row r="4006" spans="1:4" x14ac:dyDescent="0.3">
      <c r="A4006" t="s">
        <v>312</v>
      </c>
      <c r="B4006">
        <v>2011</v>
      </c>
      <c r="C4006">
        <v>26</v>
      </c>
      <c r="D4006">
        <v>12</v>
      </c>
    </row>
    <row r="4007" spans="1:4" x14ac:dyDescent="0.3">
      <c r="A4007" t="s">
        <v>243</v>
      </c>
      <c r="B4007">
        <v>2011</v>
      </c>
      <c r="C4007">
        <v>26</v>
      </c>
      <c r="D4007">
        <v>12</v>
      </c>
    </row>
    <row r="4008" spans="1:4" x14ac:dyDescent="0.3">
      <c r="A4008" t="s">
        <v>284</v>
      </c>
      <c r="B4008">
        <v>2011</v>
      </c>
      <c r="C4008">
        <v>26</v>
      </c>
      <c r="D4008">
        <v>13</v>
      </c>
    </row>
    <row r="4009" spans="1:4" x14ac:dyDescent="0.3">
      <c r="A4009" t="s">
        <v>212</v>
      </c>
      <c r="B4009">
        <v>2011</v>
      </c>
      <c r="C4009">
        <v>26</v>
      </c>
      <c r="D4009">
        <v>13</v>
      </c>
    </row>
    <row r="4010" spans="1:4" x14ac:dyDescent="0.3">
      <c r="A4010" t="s">
        <v>194</v>
      </c>
      <c r="B4010">
        <v>2011</v>
      </c>
      <c r="C4010">
        <v>26</v>
      </c>
      <c r="D4010">
        <v>13</v>
      </c>
    </row>
    <row r="4011" spans="1:4" x14ac:dyDescent="0.3">
      <c r="A4011" t="s">
        <v>179</v>
      </c>
      <c r="B4011">
        <v>2011</v>
      </c>
      <c r="C4011">
        <v>26</v>
      </c>
      <c r="D4011">
        <v>13</v>
      </c>
    </row>
    <row r="4012" spans="1:4" x14ac:dyDescent="0.3">
      <c r="A4012" t="s">
        <v>270</v>
      </c>
      <c r="B4012">
        <v>2011</v>
      </c>
      <c r="C4012">
        <v>26</v>
      </c>
      <c r="D4012">
        <v>13</v>
      </c>
    </row>
    <row r="4013" spans="1:4" x14ac:dyDescent="0.3">
      <c r="A4013" t="s">
        <v>264</v>
      </c>
      <c r="B4013">
        <v>2011</v>
      </c>
      <c r="C4013">
        <v>26</v>
      </c>
      <c r="D4013">
        <v>13</v>
      </c>
    </row>
    <row r="4014" spans="1:4" x14ac:dyDescent="0.3">
      <c r="A4014" t="s">
        <v>328</v>
      </c>
      <c r="B4014">
        <v>2011</v>
      </c>
      <c r="C4014">
        <v>26</v>
      </c>
      <c r="D4014">
        <v>5</v>
      </c>
    </row>
    <row r="4015" spans="1:4" x14ac:dyDescent="0.3">
      <c r="A4015" t="s">
        <v>236</v>
      </c>
      <c r="B4015">
        <v>2011</v>
      </c>
      <c r="C4015">
        <v>26</v>
      </c>
      <c r="D4015">
        <v>5</v>
      </c>
    </row>
    <row r="4016" spans="1:4" x14ac:dyDescent="0.3">
      <c r="A4016" t="s">
        <v>202</v>
      </c>
      <c r="B4016">
        <v>2011</v>
      </c>
      <c r="C4016">
        <v>25</v>
      </c>
      <c r="D4016">
        <v>2</v>
      </c>
    </row>
    <row r="4017" spans="1:4" x14ac:dyDescent="0.3">
      <c r="A4017" t="s">
        <v>140</v>
      </c>
      <c r="B4017">
        <v>2011</v>
      </c>
      <c r="C4017">
        <v>25</v>
      </c>
      <c r="D4017">
        <v>2</v>
      </c>
    </row>
    <row r="4018" spans="1:4" x14ac:dyDescent="0.3">
      <c r="A4018" t="s">
        <v>138</v>
      </c>
      <c r="B4018">
        <v>2011</v>
      </c>
      <c r="C4018">
        <v>25</v>
      </c>
      <c r="D4018">
        <v>2</v>
      </c>
    </row>
    <row r="4019" spans="1:4" x14ac:dyDescent="0.3">
      <c r="A4019" t="s">
        <v>236</v>
      </c>
      <c r="B4019">
        <v>2011</v>
      </c>
      <c r="C4019">
        <v>25</v>
      </c>
      <c r="D4019">
        <v>7</v>
      </c>
    </row>
    <row r="4020" spans="1:4" x14ac:dyDescent="0.3">
      <c r="A4020" t="s">
        <v>243</v>
      </c>
      <c r="B4020">
        <v>2011</v>
      </c>
      <c r="C4020">
        <v>25</v>
      </c>
      <c r="D4020">
        <v>7</v>
      </c>
    </row>
    <row r="4021" spans="1:4" x14ac:dyDescent="0.3">
      <c r="A4021" t="s">
        <v>492</v>
      </c>
      <c r="B4021">
        <v>2011</v>
      </c>
      <c r="C4021">
        <v>25</v>
      </c>
      <c r="D4021">
        <v>7</v>
      </c>
    </row>
    <row r="4022" spans="1:4" x14ac:dyDescent="0.3">
      <c r="A4022" t="s">
        <v>258</v>
      </c>
      <c r="B4022">
        <v>2011</v>
      </c>
      <c r="C4022">
        <v>25</v>
      </c>
      <c r="D4022">
        <v>9</v>
      </c>
    </row>
    <row r="4023" spans="1:4" x14ac:dyDescent="0.3">
      <c r="A4023" t="s">
        <v>490</v>
      </c>
      <c r="B4023">
        <v>2011</v>
      </c>
      <c r="C4023">
        <v>25</v>
      </c>
      <c r="D4023">
        <v>12</v>
      </c>
    </row>
    <row r="4024" spans="1:4" x14ac:dyDescent="0.3">
      <c r="A4024" t="s">
        <v>488</v>
      </c>
      <c r="B4024">
        <v>2011</v>
      </c>
      <c r="C4024">
        <v>25</v>
      </c>
      <c r="D4024">
        <v>12</v>
      </c>
    </row>
    <row r="4025" spans="1:4" x14ac:dyDescent="0.3">
      <c r="A4025" t="s">
        <v>223</v>
      </c>
      <c r="B4025">
        <v>2011</v>
      </c>
      <c r="C4025">
        <v>25</v>
      </c>
      <c r="D4025">
        <v>12</v>
      </c>
    </row>
    <row r="4026" spans="1:4" x14ac:dyDescent="0.3">
      <c r="A4026" t="s">
        <v>219</v>
      </c>
      <c r="B4026">
        <v>2011</v>
      </c>
      <c r="C4026">
        <v>25</v>
      </c>
      <c r="D4026">
        <v>12</v>
      </c>
    </row>
    <row r="4027" spans="1:4" x14ac:dyDescent="0.3">
      <c r="A4027" t="s">
        <v>109</v>
      </c>
      <c r="B4027">
        <v>2011</v>
      </c>
      <c r="C4027">
        <v>25</v>
      </c>
      <c r="D4027">
        <v>13</v>
      </c>
    </row>
    <row r="4028" spans="1:4" x14ac:dyDescent="0.3">
      <c r="A4028" t="s">
        <v>140</v>
      </c>
      <c r="B4028">
        <v>2011</v>
      </c>
      <c r="C4028">
        <v>25</v>
      </c>
      <c r="D4028">
        <v>13</v>
      </c>
    </row>
    <row r="4029" spans="1:4" x14ac:dyDescent="0.3">
      <c r="A4029" t="s">
        <v>164</v>
      </c>
      <c r="B4029">
        <v>2011</v>
      </c>
      <c r="C4029">
        <v>25</v>
      </c>
      <c r="D4029">
        <v>13</v>
      </c>
    </row>
    <row r="4030" spans="1:4" x14ac:dyDescent="0.3">
      <c r="A4030" t="s">
        <v>215</v>
      </c>
      <c r="B4030">
        <v>2011</v>
      </c>
      <c r="C4030">
        <v>25</v>
      </c>
      <c r="D4030">
        <v>13</v>
      </c>
    </row>
    <row r="4031" spans="1:4" x14ac:dyDescent="0.3">
      <c r="A4031" t="s">
        <v>165</v>
      </c>
      <c r="B4031">
        <v>2011</v>
      </c>
      <c r="C4031">
        <v>25</v>
      </c>
      <c r="D4031">
        <v>13</v>
      </c>
    </row>
    <row r="4032" spans="1:4" x14ac:dyDescent="0.3">
      <c r="A4032" t="s">
        <v>187</v>
      </c>
      <c r="B4032">
        <v>2011</v>
      </c>
      <c r="C4032">
        <v>25</v>
      </c>
      <c r="D4032">
        <v>13</v>
      </c>
    </row>
    <row r="4033" spans="1:4" x14ac:dyDescent="0.3">
      <c r="A4033" t="s">
        <v>492</v>
      </c>
      <c r="B4033">
        <v>2011</v>
      </c>
      <c r="C4033">
        <v>25</v>
      </c>
      <c r="D4033">
        <v>13</v>
      </c>
    </row>
    <row r="4034" spans="1:4" x14ac:dyDescent="0.3">
      <c r="A4034" t="s">
        <v>219</v>
      </c>
      <c r="B4034">
        <v>2011</v>
      </c>
      <c r="C4034">
        <v>25</v>
      </c>
      <c r="D4034">
        <v>13</v>
      </c>
    </row>
    <row r="4035" spans="1:4" x14ac:dyDescent="0.3">
      <c r="A4035" t="s">
        <v>246</v>
      </c>
      <c r="B4035">
        <v>2011</v>
      </c>
      <c r="C4035">
        <v>24</v>
      </c>
      <c r="D4035">
        <v>9</v>
      </c>
    </row>
    <row r="4036" spans="1:4" x14ac:dyDescent="0.3">
      <c r="A4036" t="s">
        <v>264</v>
      </c>
      <c r="B4036">
        <v>2011</v>
      </c>
      <c r="C4036">
        <v>24</v>
      </c>
      <c r="D4036">
        <v>9</v>
      </c>
    </row>
    <row r="4037" spans="1:4" x14ac:dyDescent="0.3">
      <c r="A4037" t="s">
        <v>164</v>
      </c>
      <c r="B4037">
        <v>2011</v>
      </c>
      <c r="C4037">
        <v>24</v>
      </c>
      <c r="D4037">
        <v>9</v>
      </c>
    </row>
    <row r="4038" spans="1:4" x14ac:dyDescent="0.3">
      <c r="A4038" t="s">
        <v>163</v>
      </c>
      <c r="B4038">
        <v>2011</v>
      </c>
      <c r="C4038">
        <v>24</v>
      </c>
      <c r="D4038">
        <v>10</v>
      </c>
    </row>
    <row r="4039" spans="1:4" x14ac:dyDescent="0.3">
      <c r="A4039" t="s">
        <v>109</v>
      </c>
      <c r="B4039">
        <v>2011</v>
      </c>
      <c r="C4039">
        <v>24</v>
      </c>
      <c r="D4039">
        <v>10</v>
      </c>
    </row>
    <row r="4040" spans="1:4" x14ac:dyDescent="0.3">
      <c r="A4040" t="s">
        <v>219</v>
      </c>
      <c r="B4040">
        <v>2011</v>
      </c>
      <c r="C4040">
        <v>24</v>
      </c>
      <c r="D4040">
        <v>10</v>
      </c>
    </row>
    <row r="4041" spans="1:4" x14ac:dyDescent="0.3">
      <c r="A4041" t="s">
        <v>163</v>
      </c>
      <c r="B4041">
        <v>2011</v>
      </c>
      <c r="C4041">
        <v>24</v>
      </c>
      <c r="D4041">
        <v>12</v>
      </c>
    </row>
    <row r="4042" spans="1:4" x14ac:dyDescent="0.3">
      <c r="A4042" t="s">
        <v>265</v>
      </c>
      <c r="B4042">
        <v>2011</v>
      </c>
      <c r="C4042">
        <v>24</v>
      </c>
      <c r="D4042">
        <v>12</v>
      </c>
    </row>
    <row r="4043" spans="1:4" x14ac:dyDescent="0.3">
      <c r="A4043" t="s">
        <v>277</v>
      </c>
      <c r="B4043">
        <v>2011</v>
      </c>
      <c r="C4043">
        <v>24</v>
      </c>
      <c r="D4043">
        <v>12</v>
      </c>
    </row>
    <row r="4044" spans="1:4" x14ac:dyDescent="0.3">
      <c r="A4044" t="s">
        <v>277</v>
      </c>
      <c r="B4044">
        <v>2011</v>
      </c>
      <c r="C4044">
        <v>24</v>
      </c>
      <c r="D4044">
        <v>13</v>
      </c>
    </row>
    <row r="4045" spans="1:4" x14ac:dyDescent="0.3">
      <c r="A4045" t="s">
        <v>120</v>
      </c>
      <c r="B4045">
        <v>2011</v>
      </c>
      <c r="C4045">
        <v>24</v>
      </c>
      <c r="D4045">
        <v>13</v>
      </c>
    </row>
    <row r="4046" spans="1:4" x14ac:dyDescent="0.3">
      <c r="A4046" t="s">
        <v>201</v>
      </c>
      <c r="B4046">
        <v>2011</v>
      </c>
      <c r="C4046">
        <v>24</v>
      </c>
      <c r="D4046">
        <v>13</v>
      </c>
    </row>
    <row r="4047" spans="1:4" x14ac:dyDescent="0.3">
      <c r="A4047" t="s">
        <v>320</v>
      </c>
      <c r="B4047">
        <v>2011</v>
      </c>
      <c r="C4047">
        <v>24</v>
      </c>
      <c r="D4047">
        <v>2</v>
      </c>
    </row>
    <row r="4048" spans="1:4" x14ac:dyDescent="0.3">
      <c r="A4048" t="s">
        <v>246</v>
      </c>
      <c r="B4048">
        <v>2011</v>
      </c>
      <c r="C4048">
        <v>24</v>
      </c>
      <c r="D4048">
        <v>2</v>
      </c>
    </row>
    <row r="4049" spans="1:4" x14ac:dyDescent="0.3">
      <c r="A4049" t="s">
        <v>110</v>
      </c>
      <c r="B4049">
        <v>2011</v>
      </c>
      <c r="C4049">
        <v>24</v>
      </c>
      <c r="D4049">
        <v>2</v>
      </c>
    </row>
    <row r="4050" spans="1:4" x14ac:dyDescent="0.3">
      <c r="A4050" t="s">
        <v>194</v>
      </c>
      <c r="B4050">
        <v>2011</v>
      </c>
      <c r="C4050">
        <v>24</v>
      </c>
      <c r="D4050">
        <v>7</v>
      </c>
    </row>
    <row r="4051" spans="1:4" x14ac:dyDescent="0.3">
      <c r="A4051" t="s">
        <v>175</v>
      </c>
      <c r="B4051">
        <v>2011</v>
      </c>
      <c r="C4051">
        <v>24</v>
      </c>
      <c r="D4051">
        <v>8</v>
      </c>
    </row>
    <row r="4052" spans="1:4" x14ac:dyDescent="0.3">
      <c r="A4052" t="s">
        <v>236</v>
      </c>
      <c r="B4052">
        <v>2011</v>
      </c>
      <c r="C4052">
        <v>24</v>
      </c>
      <c r="D4052">
        <v>8</v>
      </c>
    </row>
    <row r="4053" spans="1:4" x14ac:dyDescent="0.3">
      <c r="A4053" t="s">
        <v>327</v>
      </c>
      <c r="B4053">
        <v>2011</v>
      </c>
      <c r="C4053">
        <v>24</v>
      </c>
      <c r="D4053">
        <v>8</v>
      </c>
    </row>
    <row r="4054" spans="1:4" x14ac:dyDescent="0.3">
      <c r="A4054" t="s">
        <v>281</v>
      </c>
      <c r="B4054">
        <v>2011</v>
      </c>
      <c r="C4054">
        <v>23</v>
      </c>
      <c r="D4054">
        <v>7</v>
      </c>
    </row>
    <row r="4055" spans="1:4" x14ac:dyDescent="0.3">
      <c r="A4055" t="s">
        <v>443</v>
      </c>
      <c r="B4055">
        <v>2011</v>
      </c>
      <c r="C4055">
        <v>23</v>
      </c>
      <c r="D4055">
        <v>8</v>
      </c>
    </row>
    <row r="4056" spans="1:4" x14ac:dyDescent="0.3">
      <c r="A4056" t="s">
        <v>215</v>
      </c>
      <c r="B4056">
        <v>2011</v>
      </c>
      <c r="C4056">
        <v>23</v>
      </c>
      <c r="D4056">
        <v>9</v>
      </c>
    </row>
    <row r="4057" spans="1:4" x14ac:dyDescent="0.3">
      <c r="A4057" t="s">
        <v>158</v>
      </c>
      <c r="B4057">
        <v>2011</v>
      </c>
      <c r="C4057">
        <v>23</v>
      </c>
      <c r="D4057">
        <v>10</v>
      </c>
    </row>
    <row r="4058" spans="1:4" x14ac:dyDescent="0.3">
      <c r="A4058" t="s">
        <v>270</v>
      </c>
      <c r="B4058">
        <v>2011</v>
      </c>
      <c r="C4058">
        <v>23</v>
      </c>
      <c r="D4058">
        <v>10</v>
      </c>
    </row>
    <row r="4059" spans="1:4" x14ac:dyDescent="0.3">
      <c r="A4059" t="s">
        <v>187</v>
      </c>
      <c r="B4059">
        <v>2011</v>
      </c>
      <c r="C4059">
        <v>23</v>
      </c>
      <c r="D4059">
        <v>10</v>
      </c>
    </row>
    <row r="4060" spans="1:4" x14ac:dyDescent="0.3">
      <c r="A4060" t="s">
        <v>156</v>
      </c>
      <c r="B4060">
        <v>2011</v>
      </c>
      <c r="C4060">
        <v>23</v>
      </c>
      <c r="D4060">
        <v>12</v>
      </c>
    </row>
    <row r="4061" spans="1:4" x14ac:dyDescent="0.3">
      <c r="A4061" t="s">
        <v>221</v>
      </c>
      <c r="B4061">
        <v>2011</v>
      </c>
      <c r="C4061">
        <v>23</v>
      </c>
      <c r="D4061">
        <v>12</v>
      </c>
    </row>
    <row r="4062" spans="1:4" x14ac:dyDescent="0.3">
      <c r="A4062" t="s">
        <v>262</v>
      </c>
      <c r="B4062">
        <v>2011</v>
      </c>
      <c r="C4062">
        <v>23</v>
      </c>
      <c r="D4062">
        <v>12</v>
      </c>
    </row>
    <row r="4063" spans="1:4" x14ac:dyDescent="0.3">
      <c r="A4063" t="s">
        <v>443</v>
      </c>
      <c r="B4063">
        <v>2011</v>
      </c>
      <c r="C4063">
        <v>23</v>
      </c>
      <c r="D4063">
        <v>12</v>
      </c>
    </row>
    <row r="4064" spans="1:4" x14ac:dyDescent="0.3">
      <c r="A4064" t="s">
        <v>284</v>
      </c>
      <c r="B4064">
        <v>2011</v>
      </c>
      <c r="C4064">
        <v>23</v>
      </c>
      <c r="D4064">
        <v>12</v>
      </c>
    </row>
    <row r="4065" spans="1:4" x14ac:dyDescent="0.3">
      <c r="A4065" t="s">
        <v>194</v>
      </c>
      <c r="B4065">
        <v>2011</v>
      </c>
      <c r="C4065">
        <v>23</v>
      </c>
      <c r="D4065">
        <v>12</v>
      </c>
    </row>
    <row r="4066" spans="1:4" x14ac:dyDescent="0.3">
      <c r="A4066" t="s">
        <v>149</v>
      </c>
      <c r="B4066">
        <v>2011</v>
      </c>
      <c r="C4066">
        <v>23</v>
      </c>
      <c r="D4066">
        <v>2</v>
      </c>
    </row>
    <row r="4067" spans="1:4" x14ac:dyDescent="0.3">
      <c r="A4067" t="s">
        <v>262</v>
      </c>
      <c r="B4067">
        <v>2011</v>
      </c>
      <c r="C4067">
        <v>22</v>
      </c>
      <c r="D4067">
        <v>2</v>
      </c>
    </row>
    <row r="4068" spans="1:4" x14ac:dyDescent="0.3">
      <c r="A4068" t="s">
        <v>314</v>
      </c>
      <c r="B4068">
        <v>2011</v>
      </c>
      <c r="C4068">
        <v>22</v>
      </c>
      <c r="D4068">
        <v>2</v>
      </c>
    </row>
    <row r="4069" spans="1:4" x14ac:dyDescent="0.3">
      <c r="A4069" t="s">
        <v>284</v>
      </c>
      <c r="B4069">
        <v>2011</v>
      </c>
      <c r="C4069">
        <v>22</v>
      </c>
      <c r="D4069">
        <v>2</v>
      </c>
    </row>
    <row r="4070" spans="1:4" x14ac:dyDescent="0.3">
      <c r="A4070" t="s">
        <v>212</v>
      </c>
      <c r="B4070">
        <v>2011</v>
      </c>
      <c r="C4070">
        <v>22</v>
      </c>
      <c r="D4070">
        <v>2</v>
      </c>
    </row>
    <row r="4071" spans="1:4" x14ac:dyDescent="0.3">
      <c r="A4071" t="s">
        <v>214</v>
      </c>
      <c r="B4071">
        <v>2011</v>
      </c>
      <c r="C4071">
        <v>22</v>
      </c>
      <c r="D4071">
        <v>2</v>
      </c>
    </row>
    <row r="4072" spans="1:4" x14ac:dyDescent="0.3">
      <c r="A4072" t="s">
        <v>257</v>
      </c>
      <c r="B4072">
        <v>2011</v>
      </c>
      <c r="C4072">
        <v>22</v>
      </c>
      <c r="D4072">
        <v>7</v>
      </c>
    </row>
    <row r="4073" spans="1:4" x14ac:dyDescent="0.3">
      <c r="A4073" t="s">
        <v>215</v>
      </c>
      <c r="B4073">
        <v>2011</v>
      </c>
      <c r="C4073">
        <v>22</v>
      </c>
      <c r="D4073">
        <v>7</v>
      </c>
    </row>
    <row r="4074" spans="1:4" x14ac:dyDescent="0.3">
      <c r="A4074" t="s">
        <v>178</v>
      </c>
      <c r="B4074">
        <v>2011</v>
      </c>
      <c r="C4074">
        <v>22</v>
      </c>
      <c r="D4074">
        <v>8</v>
      </c>
    </row>
    <row r="4075" spans="1:4" x14ac:dyDescent="0.3">
      <c r="A4075" t="s">
        <v>109</v>
      </c>
      <c r="B4075">
        <v>2011</v>
      </c>
      <c r="C4075">
        <v>22</v>
      </c>
      <c r="D4075">
        <v>8</v>
      </c>
    </row>
    <row r="4076" spans="1:4" x14ac:dyDescent="0.3">
      <c r="A4076" t="s">
        <v>187</v>
      </c>
      <c r="B4076">
        <v>2011</v>
      </c>
      <c r="C4076">
        <v>22</v>
      </c>
      <c r="D4076">
        <v>8</v>
      </c>
    </row>
    <row r="4077" spans="1:4" x14ac:dyDescent="0.3">
      <c r="A4077" t="s">
        <v>187</v>
      </c>
      <c r="B4077">
        <v>2011</v>
      </c>
      <c r="C4077">
        <v>22</v>
      </c>
      <c r="D4077">
        <v>9</v>
      </c>
    </row>
    <row r="4078" spans="1:4" x14ac:dyDescent="0.3">
      <c r="A4078" t="s">
        <v>120</v>
      </c>
      <c r="B4078">
        <v>2011</v>
      </c>
      <c r="C4078">
        <v>22</v>
      </c>
      <c r="D4078">
        <v>9</v>
      </c>
    </row>
    <row r="4079" spans="1:4" x14ac:dyDescent="0.3">
      <c r="A4079" t="s">
        <v>201</v>
      </c>
      <c r="B4079">
        <v>2011</v>
      </c>
      <c r="C4079">
        <v>22</v>
      </c>
      <c r="D4079">
        <v>9</v>
      </c>
    </row>
    <row r="4080" spans="1:4" x14ac:dyDescent="0.3">
      <c r="A4080" t="s">
        <v>314</v>
      </c>
      <c r="B4080">
        <v>2011</v>
      </c>
      <c r="C4080">
        <v>22</v>
      </c>
      <c r="D4080">
        <v>10</v>
      </c>
    </row>
    <row r="4081" spans="1:4" x14ac:dyDescent="0.3">
      <c r="A4081" t="s">
        <v>312</v>
      </c>
      <c r="B4081">
        <v>2011</v>
      </c>
      <c r="C4081">
        <v>22</v>
      </c>
      <c r="D4081">
        <v>10</v>
      </c>
    </row>
    <row r="4082" spans="1:4" x14ac:dyDescent="0.3">
      <c r="A4082" t="s">
        <v>492</v>
      </c>
      <c r="B4082">
        <v>2011</v>
      </c>
      <c r="C4082">
        <v>22</v>
      </c>
      <c r="D4082">
        <v>10</v>
      </c>
    </row>
    <row r="4083" spans="1:4" x14ac:dyDescent="0.3">
      <c r="A4083" t="s">
        <v>201</v>
      </c>
      <c r="B4083">
        <v>2011</v>
      </c>
      <c r="C4083">
        <v>22</v>
      </c>
      <c r="D4083">
        <v>10</v>
      </c>
    </row>
    <row r="4084" spans="1:4" x14ac:dyDescent="0.3">
      <c r="A4084" t="s">
        <v>489</v>
      </c>
      <c r="B4084">
        <v>2011</v>
      </c>
      <c r="C4084">
        <v>22</v>
      </c>
      <c r="D4084">
        <v>11</v>
      </c>
    </row>
    <row r="4085" spans="1:4" x14ac:dyDescent="0.3">
      <c r="A4085" t="s">
        <v>175</v>
      </c>
      <c r="B4085">
        <v>2011</v>
      </c>
      <c r="C4085">
        <v>22</v>
      </c>
      <c r="D4085">
        <v>12</v>
      </c>
    </row>
    <row r="4086" spans="1:4" x14ac:dyDescent="0.3">
      <c r="A4086" t="s">
        <v>130</v>
      </c>
      <c r="B4086">
        <v>2011</v>
      </c>
      <c r="C4086">
        <v>22</v>
      </c>
      <c r="D4086">
        <v>12</v>
      </c>
    </row>
    <row r="4087" spans="1:4" x14ac:dyDescent="0.3">
      <c r="A4087" t="s">
        <v>270</v>
      </c>
      <c r="B4087">
        <v>2011</v>
      </c>
      <c r="C4087">
        <v>22</v>
      </c>
      <c r="D4087">
        <v>12</v>
      </c>
    </row>
    <row r="4088" spans="1:4" x14ac:dyDescent="0.3">
      <c r="A4088" t="s">
        <v>164</v>
      </c>
      <c r="B4088">
        <v>2011</v>
      </c>
      <c r="C4088">
        <v>22</v>
      </c>
      <c r="D4088">
        <v>12</v>
      </c>
    </row>
    <row r="4089" spans="1:4" x14ac:dyDescent="0.3">
      <c r="A4089" t="s">
        <v>120</v>
      </c>
      <c r="B4089">
        <v>2011</v>
      </c>
      <c r="C4089">
        <v>22</v>
      </c>
      <c r="D4089">
        <v>12</v>
      </c>
    </row>
    <row r="4090" spans="1:4" x14ac:dyDescent="0.3">
      <c r="A4090" t="s">
        <v>153</v>
      </c>
      <c r="B4090">
        <v>2011</v>
      </c>
      <c r="C4090">
        <v>21</v>
      </c>
      <c r="D4090">
        <v>10</v>
      </c>
    </row>
    <row r="4091" spans="1:4" x14ac:dyDescent="0.3">
      <c r="A4091" t="s">
        <v>258</v>
      </c>
      <c r="B4091">
        <v>2011</v>
      </c>
      <c r="C4091">
        <v>21</v>
      </c>
      <c r="D4091">
        <v>10</v>
      </c>
    </row>
    <row r="4092" spans="1:4" x14ac:dyDescent="0.3">
      <c r="A4092" t="s">
        <v>246</v>
      </c>
      <c r="B4092">
        <v>2011</v>
      </c>
      <c r="C4092">
        <v>21</v>
      </c>
      <c r="D4092">
        <v>10</v>
      </c>
    </row>
    <row r="4093" spans="1:4" x14ac:dyDescent="0.3">
      <c r="A4093" t="s">
        <v>115</v>
      </c>
      <c r="B4093">
        <v>2011</v>
      </c>
      <c r="C4093">
        <v>21</v>
      </c>
      <c r="D4093">
        <v>12</v>
      </c>
    </row>
    <row r="4094" spans="1:4" x14ac:dyDescent="0.3">
      <c r="A4094" t="s">
        <v>212</v>
      </c>
      <c r="B4094">
        <v>2011</v>
      </c>
      <c r="C4094">
        <v>21</v>
      </c>
      <c r="D4094">
        <v>12</v>
      </c>
    </row>
    <row r="4095" spans="1:4" x14ac:dyDescent="0.3">
      <c r="A4095" t="s">
        <v>201</v>
      </c>
      <c r="B4095">
        <v>2011</v>
      </c>
      <c r="C4095">
        <v>21</v>
      </c>
      <c r="D4095">
        <v>12</v>
      </c>
    </row>
    <row r="4096" spans="1:4" x14ac:dyDescent="0.3">
      <c r="A4096" t="s">
        <v>488</v>
      </c>
      <c r="B4096">
        <v>2011</v>
      </c>
      <c r="C4096">
        <v>21</v>
      </c>
      <c r="D4096">
        <v>7</v>
      </c>
    </row>
    <row r="4097" spans="1:4" x14ac:dyDescent="0.3">
      <c r="A4097" t="s">
        <v>311</v>
      </c>
      <c r="B4097">
        <v>2011</v>
      </c>
      <c r="C4097">
        <v>21</v>
      </c>
      <c r="D4097">
        <v>8</v>
      </c>
    </row>
    <row r="4098" spans="1:4" x14ac:dyDescent="0.3">
      <c r="A4098" t="s">
        <v>489</v>
      </c>
      <c r="B4098">
        <v>2011</v>
      </c>
      <c r="C4098">
        <v>20</v>
      </c>
      <c r="D4098">
        <v>7</v>
      </c>
    </row>
    <row r="4099" spans="1:4" x14ac:dyDescent="0.3">
      <c r="A4099" t="s">
        <v>258</v>
      </c>
      <c r="B4099">
        <v>2011</v>
      </c>
      <c r="C4099">
        <v>20</v>
      </c>
      <c r="D4099">
        <v>7</v>
      </c>
    </row>
    <row r="4100" spans="1:4" x14ac:dyDescent="0.3">
      <c r="A4100" t="s">
        <v>158</v>
      </c>
      <c r="B4100">
        <v>2011</v>
      </c>
      <c r="C4100">
        <v>20</v>
      </c>
      <c r="D4100">
        <v>7</v>
      </c>
    </row>
    <row r="4101" spans="1:4" x14ac:dyDescent="0.3">
      <c r="A4101" t="s">
        <v>312</v>
      </c>
      <c r="B4101">
        <v>2011</v>
      </c>
      <c r="C4101">
        <v>20</v>
      </c>
      <c r="D4101">
        <v>7</v>
      </c>
    </row>
    <row r="4102" spans="1:4" x14ac:dyDescent="0.3">
      <c r="A4102" t="s">
        <v>242</v>
      </c>
      <c r="B4102">
        <v>2011</v>
      </c>
      <c r="C4102">
        <v>20</v>
      </c>
      <c r="D4102">
        <v>7</v>
      </c>
    </row>
    <row r="4103" spans="1:4" x14ac:dyDescent="0.3">
      <c r="A4103" t="s">
        <v>265</v>
      </c>
      <c r="B4103">
        <v>2011</v>
      </c>
      <c r="C4103">
        <v>20</v>
      </c>
      <c r="D4103">
        <v>7</v>
      </c>
    </row>
    <row r="4104" spans="1:4" x14ac:dyDescent="0.3">
      <c r="A4104" t="s">
        <v>257</v>
      </c>
      <c r="B4104">
        <v>2011</v>
      </c>
      <c r="C4104">
        <v>20</v>
      </c>
      <c r="D4104">
        <v>8</v>
      </c>
    </row>
    <row r="4105" spans="1:4" x14ac:dyDescent="0.3">
      <c r="A4105" t="s">
        <v>264</v>
      </c>
      <c r="B4105">
        <v>2011</v>
      </c>
      <c r="C4105">
        <v>20</v>
      </c>
      <c r="D4105">
        <v>8</v>
      </c>
    </row>
    <row r="4106" spans="1:4" x14ac:dyDescent="0.3">
      <c r="A4106" t="s">
        <v>219</v>
      </c>
      <c r="B4106">
        <v>2011</v>
      </c>
      <c r="C4106">
        <v>20</v>
      </c>
      <c r="D4106">
        <v>8</v>
      </c>
    </row>
    <row r="4107" spans="1:4" x14ac:dyDescent="0.3">
      <c r="A4107" t="s">
        <v>179</v>
      </c>
      <c r="B4107">
        <v>2011</v>
      </c>
      <c r="C4107">
        <v>20</v>
      </c>
      <c r="D4107">
        <v>2</v>
      </c>
    </row>
    <row r="4108" spans="1:4" x14ac:dyDescent="0.3">
      <c r="A4108" t="s">
        <v>201</v>
      </c>
      <c r="B4108">
        <v>2011</v>
      </c>
      <c r="C4108">
        <v>20</v>
      </c>
      <c r="D4108">
        <v>2</v>
      </c>
    </row>
    <row r="4109" spans="1:4" x14ac:dyDescent="0.3">
      <c r="A4109" t="s">
        <v>243</v>
      </c>
      <c r="B4109">
        <v>2011</v>
      </c>
      <c r="C4109">
        <v>20</v>
      </c>
      <c r="D4109">
        <v>9</v>
      </c>
    </row>
    <row r="4110" spans="1:4" x14ac:dyDescent="0.3">
      <c r="A4110" t="s">
        <v>242</v>
      </c>
      <c r="B4110">
        <v>2011</v>
      </c>
      <c r="C4110">
        <v>20</v>
      </c>
      <c r="D4110">
        <v>10</v>
      </c>
    </row>
    <row r="4111" spans="1:4" x14ac:dyDescent="0.3">
      <c r="A4111" t="s">
        <v>165</v>
      </c>
      <c r="B4111">
        <v>2011</v>
      </c>
      <c r="C4111">
        <v>20</v>
      </c>
      <c r="D4111">
        <v>10</v>
      </c>
    </row>
    <row r="4112" spans="1:4" x14ac:dyDescent="0.3">
      <c r="A4112" t="s">
        <v>274</v>
      </c>
      <c r="B4112">
        <v>2011</v>
      </c>
      <c r="C4112">
        <v>20</v>
      </c>
      <c r="D4112">
        <v>12</v>
      </c>
    </row>
    <row r="4113" spans="1:4" x14ac:dyDescent="0.3">
      <c r="A4113" t="s">
        <v>264</v>
      </c>
      <c r="B4113">
        <v>2011</v>
      </c>
      <c r="C4113">
        <v>20</v>
      </c>
      <c r="D4113">
        <v>12</v>
      </c>
    </row>
    <row r="4114" spans="1:4" x14ac:dyDescent="0.3">
      <c r="A4114" t="s">
        <v>492</v>
      </c>
      <c r="B4114">
        <v>2011</v>
      </c>
      <c r="C4114">
        <v>20</v>
      </c>
      <c r="D4114">
        <v>12</v>
      </c>
    </row>
    <row r="4115" spans="1:4" x14ac:dyDescent="0.3">
      <c r="A4115" t="s">
        <v>277</v>
      </c>
      <c r="B4115">
        <v>2011</v>
      </c>
      <c r="C4115">
        <v>19</v>
      </c>
      <c r="D4115">
        <v>9</v>
      </c>
    </row>
    <row r="4116" spans="1:4" x14ac:dyDescent="0.3">
      <c r="A4116" t="s">
        <v>327</v>
      </c>
      <c r="B4116">
        <v>2011</v>
      </c>
      <c r="C4116">
        <v>19</v>
      </c>
      <c r="D4116">
        <v>10</v>
      </c>
    </row>
    <row r="4117" spans="1:4" x14ac:dyDescent="0.3">
      <c r="A4117" t="s">
        <v>194</v>
      </c>
      <c r="B4117">
        <v>2011</v>
      </c>
      <c r="C4117">
        <v>19</v>
      </c>
      <c r="D4117">
        <v>10</v>
      </c>
    </row>
    <row r="4118" spans="1:4" x14ac:dyDescent="0.3">
      <c r="A4118" t="s">
        <v>277</v>
      </c>
      <c r="B4118">
        <v>2011</v>
      </c>
      <c r="C4118">
        <v>19</v>
      </c>
      <c r="D4118">
        <v>10</v>
      </c>
    </row>
    <row r="4119" spans="1:4" x14ac:dyDescent="0.3">
      <c r="A4119" t="s">
        <v>187</v>
      </c>
      <c r="B4119">
        <v>2011</v>
      </c>
      <c r="C4119">
        <v>19</v>
      </c>
      <c r="D4119">
        <v>7</v>
      </c>
    </row>
    <row r="4120" spans="1:4" x14ac:dyDescent="0.3">
      <c r="A4120" t="s">
        <v>281</v>
      </c>
      <c r="B4120">
        <v>2011</v>
      </c>
      <c r="C4120">
        <v>19</v>
      </c>
      <c r="D4120">
        <v>8</v>
      </c>
    </row>
    <row r="4121" spans="1:4" x14ac:dyDescent="0.3">
      <c r="A4121" t="s">
        <v>221</v>
      </c>
      <c r="B4121">
        <v>2011</v>
      </c>
      <c r="C4121">
        <v>19</v>
      </c>
      <c r="D4121">
        <v>8</v>
      </c>
    </row>
    <row r="4122" spans="1:4" x14ac:dyDescent="0.3">
      <c r="A4122" t="s">
        <v>164</v>
      </c>
      <c r="B4122">
        <v>2011</v>
      </c>
      <c r="C4122">
        <v>19</v>
      </c>
      <c r="D4122">
        <v>8</v>
      </c>
    </row>
    <row r="4123" spans="1:4" x14ac:dyDescent="0.3">
      <c r="A4123" t="s">
        <v>233</v>
      </c>
      <c r="B4123">
        <v>2011</v>
      </c>
      <c r="C4123">
        <v>19</v>
      </c>
      <c r="D4123">
        <v>2</v>
      </c>
    </row>
    <row r="4124" spans="1:4" x14ac:dyDescent="0.3">
      <c r="A4124" t="s">
        <v>280</v>
      </c>
      <c r="B4124">
        <v>2011</v>
      </c>
      <c r="C4124">
        <v>18</v>
      </c>
      <c r="D4124">
        <v>2</v>
      </c>
    </row>
    <row r="4125" spans="1:4" x14ac:dyDescent="0.3">
      <c r="A4125" t="s">
        <v>156</v>
      </c>
      <c r="B4125">
        <v>2011</v>
      </c>
      <c r="C4125">
        <v>18</v>
      </c>
      <c r="D4125">
        <v>2</v>
      </c>
    </row>
    <row r="4126" spans="1:4" x14ac:dyDescent="0.3">
      <c r="A4126" t="s">
        <v>265</v>
      </c>
      <c r="B4126">
        <v>2011</v>
      </c>
      <c r="C4126">
        <v>18</v>
      </c>
      <c r="D4126">
        <v>9</v>
      </c>
    </row>
    <row r="4127" spans="1:4" x14ac:dyDescent="0.3">
      <c r="A4127" t="s">
        <v>140</v>
      </c>
      <c r="B4127">
        <v>2011</v>
      </c>
      <c r="C4127">
        <v>18</v>
      </c>
      <c r="D4127">
        <v>9</v>
      </c>
    </row>
    <row r="4128" spans="1:4" x14ac:dyDescent="0.3">
      <c r="A4128" t="s">
        <v>443</v>
      </c>
      <c r="B4128">
        <v>2011</v>
      </c>
      <c r="C4128">
        <v>18</v>
      </c>
      <c r="D4128">
        <v>10</v>
      </c>
    </row>
    <row r="4129" spans="1:4" x14ac:dyDescent="0.3">
      <c r="A4129" t="s">
        <v>215</v>
      </c>
      <c r="B4129">
        <v>2011</v>
      </c>
      <c r="C4129">
        <v>18</v>
      </c>
      <c r="D4129">
        <v>10</v>
      </c>
    </row>
    <row r="4130" spans="1:4" x14ac:dyDescent="0.3">
      <c r="A4130" t="s">
        <v>314</v>
      </c>
      <c r="B4130">
        <v>2011</v>
      </c>
      <c r="C4130">
        <v>18</v>
      </c>
      <c r="D4130">
        <v>12</v>
      </c>
    </row>
    <row r="4131" spans="1:4" x14ac:dyDescent="0.3">
      <c r="A4131" t="s">
        <v>165</v>
      </c>
      <c r="B4131">
        <v>2011</v>
      </c>
      <c r="C4131">
        <v>18</v>
      </c>
      <c r="D4131">
        <v>12</v>
      </c>
    </row>
    <row r="4132" spans="1:4" x14ac:dyDescent="0.3">
      <c r="A4132" t="s">
        <v>178</v>
      </c>
      <c r="B4132">
        <v>2011</v>
      </c>
      <c r="C4132">
        <v>18</v>
      </c>
      <c r="D4132">
        <v>7</v>
      </c>
    </row>
    <row r="4133" spans="1:4" x14ac:dyDescent="0.3">
      <c r="A4133" t="s">
        <v>130</v>
      </c>
      <c r="B4133">
        <v>2011</v>
      </c>
      <c r="C4133">
        <v>18</v>
      </c>
      <c r="D4133">
        <v>7</v>
      </c>
    </row>
    <row r="4134" spans="1:4" x14ac:dyDescent="0.3">
      <c r="A4134" t="s">
        <v>221</v>
      </c>
      <c r="B4134">
        <v>2011</v>
      </c>
      <c r="C4134">
        <v>18</v>
      </c>
      <c r="D4134">
        <v>7</v>
      </c>
    </row>
    <row r="4135" spans="1:4" x14ac:dyDescent="0.3">
      <c r="A4135" t="s">
        <v>314</v>
      </c>
      <c r="B4135">
        <v>2011</v>
      </c>
      <c r="C4135">
        <v>18</v>
      </c>
      <c r="D4135">
        <v>7</v>
      </c>
    </row>
    <row r="4136" spans="1:4" x14ac:dyDescent="0.3">
      <c r="A4136" t="s">
        <v>219</v>
      </c>
      <c r="B4136">
        <v>2011</v>
      </c>
      <c r="C4136">
        <v>18</v>
      </c>
      <c r="D4136">
        <v>7</v>
      </c>
    </row>
    <row r="4137" spans="1:4" x14ac:dyDescent="0.3">
      <c r="A4137" t="s">
        <v>220</v>
      </c>
      <c r="B4137">
        <v>2011</v>
      </c>
      <c r="C4137">
        <v>18</v>
      </c>
      <c r="D4137">
        <v>8</v>
      </c>
    </row>
    <row r="4138" spans="1:4" x14ac:dyDescent="0.3">
      <c r="A4138" t="s">
        <v>246</v>
      </c>
      <c r="B4138">
        <v>2011</v>
      </c>
      <c r="C4138">
        <v>18</v>
      </c>
      <c r="D4138">
        <v>8</v>
      </c>
    </row>
    <row r="4139" spans="1:4" x14ac:dyDescent="0.3">
      <c r="A4139" t="s">
        <v>228</v>
      </c>
      <c r="B4139">
        <v>2011</v>
      </c>
      <c r="C4139">
        <v>17</v>
      </c>
      <c r="D4139">
        <v>7</v>
      </c>
    </row>
    <row r="4140" spans="1:4" x14ac:dyDescent="0.3">
      <c r="A4140" t="s">
        <v>117</v>
      </c>
      <c r="B4140">
        <v>2011</v>
      </c>
      <c r="C4140">
        <v>17</v>
      </c>
      <c r="D4140">
        <v>7</v>
      </c>
    </row>
    <row r="4141" spans="1:4" x14ac:dyDescent="0.3">
      <c r="A4141" t="s">
        <v>277</v>
      </c>
      <c r="B4141">
        <v>2011</v>
      </c>
      <c r="C4141">
        <v>17</v>
      </c>
      <c r="D4141">
        <v>7</v>
      </c>
    </row>
    <row r="4142" spans="1:4" x14ac:dyDescent="0.3">
      <c r="A4142" t="s">
        <v>201</v>
      </c>
      <c r="B4142">
        <v>2011</v>
      </c>
      <c r="C4142">
        <v>17</v>
      </c>
      <c r="D4142">
        <v>7</v>
      </c>
    </row>
    <row r="4143" spans="1:4" x14ac:dyDescent="0.3">
      <c r="A4143" t="s">
        <v>215</v>
      </c>
      <c r="B4143">
        <v>2011</v>
      </c>
      <c r="C4143">
        <v>17</v>
      </c>
      <c r="D4143">
        <v>8</v>
      </c>
    </row>
    <row r="4144" spans="1:4" x14ac:dyDescent="0.3">
      <c r="A4144" t="s">
        <v>229</v>
      </c>
      <c r="B4144">
        <v>2011</v>
      </c>
      <c r="C4144">
        <v>17</v>
      </c>
      <c r="D4144">
        <v>2</v>
      </c>
    </row>
    <row r="4145" spans="1:4" x14ac:dyDescent="0.3">
      <c r="A4145" t="s">
        <v>237</v>
      </c>
      <c r="B4145">
        <v>2011</v>
      </c>
      <c r="C4145">
        <v>17</v>
      </c>
      <c r="D4145">
        <v>2</v>
      </c>
    </row>
    <row r="4146" spans="1:4" x14ac:dyDescent="0.3">
      <c r="A4146" t="s">
        <v>140</v>
      </c>
      <c r="B4146">
        <v>2011</v>
      </c>
      <c r="C4146">
        <v>17</v>
      </c>
      <c r="D4146">
        <v>10</v>
      </c>
    </row>
    <row r="4147" spans="1:4" x14ac:dyDescent="0.3">
      <c r="A4147" t="s">
        <v>164</v>
      </c>
      <c r="B4147">
        <v>2011</v>
      </c>
      <c r="C4147">
        <v>17</v>
      </c>
      <c r="D4147">
        <v>10</v>
      </c>
    </row>
    <row r="4148" spans="1:4" x14ac:dyDescent="0.3">
      <c r="A4148" t="s">
        <v>120</v>
      </c>
      <c r="B4148">
        <v>2011</v>
      </c>
      <c r="C4148">
        <v>17</v>
      </c>
      <c r="D4148">
        <v>10</v>
      </c>
    </row>
    <row r="4149" spans="1:4" x14ac:dyDescent="0.3">
      <c r="A4149" t="s">
        <v>242</v>
      </c>
      <c r="B4149">
        <v>2011</v>
      </c>
      <c r="C4149">
        <v>17</v>
      </c>
      <c r="D4149">
        <v>12</v>
      </c>
    </row>
    <row r="4150" spans="1:4" x14ac:dyDescent="0.3">
      <c r="A4150" t="s">
        <v>179</v>
      </c>
      <c r="B4150">
        <v>2011</v>
      </c>
      <c r="C4150">
        <v>17</v>
      </c>
      <c r="D4150">
        <v>12</v>
      </c>
    </row>
    <row r="4151" spans="1:4" x14ac:dyDescent="0.3">
      <c r="A4151" t="s">
        <v>194</v>
      </c>
      <c r="B4151">
        <v>2011</v>
      </c>
      <c r="C4151">
        <v>16</v>
      </c>
      <c r="D4151">
        <v>9</v>
      </c>
    </row>
    <row r="4152" spans="1:4" x14ac:dyDescent="0.3">
      <c r="A4152" t="s">
        <v>492</v>
      </c>
      <c r="B4152">
        <v>2011</v>
      </c>
      <c r="C4152">
        <v>16</v>
      </c>
      <c r="D4152">
        <v>9</v>
      </c>
    </row>
    <row r="4153" spans="1:4" x14ac:dyDescent="0.3">
      <c r="A4153" t="s">
        <v>119</v>
      </c>
      <c r="B4153">
        <v>2011</v>
      </c>
      <c r="C4153">
        <v>16</v>
      </c>
      <c r="D4153">
        <v>10</v>
      </c>
    </row>
    <row r="4154" spans="1:4" x14ac:dyDescent="0.3">
      <c r="A4154" t="s">
        <v>264</v>
      </c>
      <c r="B4154">
        <v>2011</v>
      </c>
      <c r="C4154">
        <v>16</v>
      </c>
      <c r="D4154">
        <v>10</v>
      </c>
    </row>
    <row r="4155" spans="1:4" x14ac:dyDescent="0.3">
      <c r="A4155" t="s">
        <v>227</v>
      </c>
      <c r="B4155">
        <v>2011</v>
      </c>
      <c r="C4155">
        <v>16</v>
      </c>
      <c r="D4155">
        <v>7</v>
      </c>
    </row>
    <row r="4156" spans="1:4" x14ac:dyDescent="0.3">
      <c r="A4156" t="s">
        <v>490</v>
      </c>
      <c r="B4156">
        <v>2011</v>
      </c>
      <c r="C4156">
        <v>16</v>
      </c>
      <c r="D4156">
        <v>8</v>
      </c>
    </row>
    <row r="4157" spans="1:4" x14ac:dyDescent="0.3">
      <c r="A4157" t="s">
        <v>262</v>
      </c>
      <c r="B4157">
        <v>2011</v>
      </c>
      <c r="C4157">
        <v>16</v>
      </c>
      <c r="D4157">
        <v>8</v>
      </c>
    </row>
    <row r="4158" spans="1:4" x14ac:dyDescent="0.3">
      <c r="A4158" t="s">
        <v>154</v>
      </c>
      <c r="B4158">
        <v>2011</v>
      </c>
      <c r="C4158">
        <v>16</v>
      </c>
      <c r="D4158">
        <v>2</v>
      </c>
    </row>
    <row r="4159" spans="1:4" x14ac:dyDescent="0.3">
      <c r="A4159" t="s">
        <v>265</v>
      </c>
      <c r="B4159">
        <v>2011</v>
      </c>
      <c r="C4159">
        <v>15</v>
      </c>
      <c r="D4159">
        <v>10</v>
      </c>
    </row>
    <row r="4160" spans="1:4" x14ac:dyDescent="0.3">
      <c r="A4160" t="s">
        <v>158</v>
      </c>
      <c r="B4160">
        <v>2011</v>
      </c>
      <c r="C4160">
        <v>15</v>
      </c>
      <c r="D4160">
        <v>8</v>
      </c>
    </row>
    <row r="4161" spans="1:4" x14ac:dyDescent="0.3">
      <c r="A4161" t="s">
        <v>140</v>
      </c>
      <c r="B4161">
        <v>2011</v>
      </c>
      <c r="C4161">
        <v>15</v>
      </c>
      <c r="D4161">
        <v>8</v>
      </c>
    </row>
    <row r="4162" spans="1:4" x14ac:dyDescent="0.3">
      <c r="A4162" t="s">
        <v>443</v>
      </c>
      <c r="B4162">
        <v>2011</v>
      </c>
      <c r="C4162">
        <v>14</v>
      </c>
      <c r="D4162">
        <v>7</v>
      </c>
    </row>
    <row r="4163" spans="1:4" x14ac:dyDescent="0.3">
      <c r="A4163" t="s">
        <v>246</v>
      </c>
      <c r="B4163">
        <v>2011</v>
      </c>
      <c r="C4163">
        <v>14</v>
      </c>
      <c r="D4163">
        <v>7</v>
      </c>
    </row>
    <row r="4164" spans="1:4" x14ac:dyDescent="0.3">
      <c r="A4164" t="s">
        <v>164</v>
      </c>
      <c r="B4164">
        <v>2011</v>
      </c>
      <c r="C4164">
        <v>14</v>
      </c>
      <c r="D4164">
        <v>7</v>
      </c>
    </row>
    <row r="4165" spans="1:4" x14ac:dyDescent="0.3">
      <c r="A4165" t="s">
        <v>258</v>
      </c>
      <c r="B4165">
        <v>2011</v>
      </c>
      <c r="C4165">
        <v>14</v>
      </c>
      <c r="D4165">
        <v>8</v>
      </c>
    </row>
    <row r="4166" spans="1:4" x14ac:dyDescent="0.3">
      <c r="A4166" t="s">
        <v>117</v>
      </c>
      <c r="B4166">
        <v>2011</v>
      </c>
      <c r="C4166">
        <v>14</v>
      </c>
      <c r="D4166">
        <v>8</v>
      </c>
    </row>
    <row r="4167" spans="1:4" x14ac:dyDescent="0.3">
      <c r="A4167" t="s">
        <v>492</v>
      </c>
      <c r="B4167">
        <v>2011</v>
      </c>
      <c r="C4167">
        <v>14</v>
      </c>
      <c r="D4167">
        <v>8</v>
      </c>
    </row>
    <row r="4168" spans="1:4" x14ac:dyDescent="0.3">
      <c r="A4168" t="s">
        <v>312</v>
      </c>
      <c r="B4168">
        <v>2011</v>
      </c>
      <c r="C4168">
        <v>14</v>
      </c>
      <c r="D4168">
        <v>9</v>
      </c>
    </row>
    <row r="4169" spans="1:4" x14ac:dyDescent="0.3">
      <c r="A4169" t="s">
        <v>219</v>
      </c>
      <c r="B4169">
        <v>2011</v>
      </c>
      <c r="C4169">
        <v>14</v>
      </c>
      <c r="D4169">
        <v>9</v>
      </c>
    </row>
    <row r="4170" spans="1:4" x14ac:dyDescent="0.3">
      <c r="A4170" t="s">
        <v>115</v>
      </c>
      <c r="B4170">
        <v>2011</v>
      </c>
      <c r="C4170">
        <v>13</v>
      </c>
      <c r="D4170">
        <v>7</v>
      </c>
    </row>
    <row r="4171" spans="1:4" x14ac:dyDescent="0.3">
      <c r="A4171" t="s">
        <v>264</v>
      </c>
      <c r="B4171">
        <v>2011</v>
      </c>
      <c r="C4171">
        <v>13</v>
      </c>
      <c r="D4171">
        <v>7</v>
      </c>
    </row>
    <row r="4172" spans="1:4" x14ac:dyDescent="0.3">
      <c r="A4172" t="s">
        <v>109</v>
      </c>
      <c r="B4172">
        <v>2011</v>
      </c>
      <c r="C4172">
        <v>13</v>
      </c>
      <c r="D4172">
        <v>7</v>
      </c>
    </row>
    <row r="4173" spans="1:4" x14ac:dyDescent="0.3">
      <c r="A4173" t="s">
        <v>115</v>
      </c>
      <c r="B4173">
        <v>2011</v>
      </c>
      <c r="C4173">
        <v>12</v>
      </c>
      <c r="D4173">
        <v>8</v>
      </c>
    </row>
    <row r="4174" spans="1:4" x14ac:dyDescent="0.3">
      <c r="A4174" t="s">
        <v>284</v>
      </c>
      <c r="B4174">
        <v>2011</v>
      </c>
      <c r="C4174">
        <v>12</v>
      </c>
      <c r="D4174">
        <v>8</v>
      </c>
    </row>
    <row r="4175" spans="1:4" x14ac:dyDescent="0.3">
      <c r="A4175" t="s">
        <v>120</v>
      </c>
      <c r="B4175">
        <v>2011</v>
      </c>
      <c r="C4175">
        <v>12</v>
      </c>
      <c r="D4175">
        <v>8</v>
      </c>
    </row>
    <row r="4176" spans="1:4" x14ac:dyDescent="0.3">
      <c r="A4176" t="s">
        <v>327</v>
      </c>
      <c r="B4176">
        <v>2011</v>
      </c>
      <c r="C4176">
        <v>12</v>
      </c>
      <c r="D4176">
        <v>9</v>
      </c>
    </row>
    <row r="4177" spans="1:4" x14ac:dyDescent="0.3">
      <c r="A4177" t="s">
        <v>262</v>
      </c>
      <c r="B4177">
        <v>2011</v>
      </c>
      <c r="C4177">
        <v>10</v>
      </c>
      <c r="D4177">
        <v>7</v>
      </c>
    </row>
    <row r="4178" spans="1:4" x14ac:dyDescent="0.3">
      <c r="A4178" t="s">
        <v>179</v>
      </c>
      <c r="B4178">
        <v>2011</v>
      </c>
      <c r="C4178">
        <v>10</v>
      </c>
      <c r="D4178">
        <v>7</v>
      </c>
    </row>
    <row r="4179" spans="1:4" x14ac:dyDescent="0.3">
      <c r="A4179" t="s">
        <v>165</v>
      </c>
      <c r="B4179">
        <v>2011</v>
      </c>
      <c r="C4179">
        <v>10</v>
      </c>
      <c r="D4179">
        <v>7</v>
      </c>
    </row>
    <row r="4180" spans="1:4" x14ac:dyDescent="0.3">
      <c r="A4180" t="s">
        <v>270</v>
      </c>
      <c r="B4180">
        <v>2011</v>
      </c>
      <c r="C4180">
        <v>9</v>
      </c>
      <c r="D4180">
        <v>8</v>
      </c>
    </row>
    <row r="4181" spans="1:4" x14ac:dyDescent="0.3">
      <c r="A4181" t="s">
        <v>220</v>
      </c>
      <c r="B4181">
        <v>2011</v>
      </c>
      <c r="C4181">
        <v>8</v>
      </c>
      <c r="D4181">
        <v>7</v>
      </c>
    </row>
    <row r="4182" spans="1:4" x14ac:dyDescent="0.3">
      <c r="A4182" t="s">
        <v>109</v>
      </c>
      <c r="B4182">
        <v>2011</v>
      </c>
      <c r="C4182">
        <v>7</v>
      </c>
      <c r="D4182">
        <v>9</v>
      </c>
    </row>
    <row r="4183" spans="1:4" x14ac:dyDescent="0.3">
      <c r="A4183" t="s">
        <v>316</v>
      </c>
      <c r="B4183">
        <v>2011</v>
      </c>
      <c r="C4183">
        <v>6</v>
      </c>
      <c r="D4183">
        <v>7</v>
      </c>
    </row>
    <row r="4184" spans="1:4" x14ac:dyDescent="0.3">
      <c r="A4184" t="s">
        <v>140</v>
      </c>
      <c r="B4184">
        <v>2011</v>
      </c>
      <c r="C4184">
        <v>6</v>
      </c>
      <c r="D4184">
        <v>7</v>
      </c>
    </row>
    <row r="4185" spans="1:4" x14ac:dyDescent="0.3">
      <c r="A4185" t="s">
        <v>487</v>
      </c>
      <c r="B4185">
        <v>2011</v>
      </c>
      <c r="C4185">
        <v>0</v>
      </c>
      <c r="D4185">
        <v>7</v>
      </c>
    </row>
    <row r="4186" spans="1:4" x14ac:dyDescent="0.3">
      <c r="A4186" t="s">
        <v>274</v>
      </c>
      <c r="B4186">
        <v>2011</v>
      </c>
      <c r="C4186">
        <v>0</v>
      </c>
      <c r="D4186">
        <v>7</v>
      </c>
    </row>
    <row r="4187" spans="1:4" x14ac:dyDescent="0.3">
      <c r="A4187" t="s">
        <v>223</v>
      </c>
      <c r="B4187">
        <v>2011</v>
      </c>
      <c r="C4187">
        <v>0</v>
      </c>
      <c r="D4187">
        <v>7</v>
      </c>
    </row>
    <row r="4188" spans="1:4" x14ac:dyDescent="0.3">
      <c r="A4188" t="s">
        <v>224</v>
      </c>
      <c r="B4188">
        <v>2011</v>
      </c>
      <c r="C4188">
        <v>0</v>
      </c>
      <c r="D4188">
        <v>7</v>
      </c>
    </row>
    <row r="4189" spans="1:4" x14ac:dyDescent="0.3">
      <c r="A4189" t="s">
        <v>284</v>
      </c>
      <c r="B4189">
        <v>2011</v>
      </c>
      <c r="C4189">
        <v>0</v>
      </c>
      <c r="D4189">
        <v>7</v>
      </c>
    </row>
    <row r="4190" spans="1:4" x14ac:dyDescent="0.3">
      <c r="A4190" t="s">
        <v>212</v>
      </c>
      <c r="B4190">
        <v>2011</v>
      </c>
      <c r="C4190">
        <v>0</v>
      </c>
      <c r="D4190">
        <v>7</v>
      </c>
    </row>
    <row r="4191" spans="1:4" x14ac:dyDescent="0.3">
      <c r="A4191" t="s">
        <v>130</v>
      </c>
      <c r="B4191">
        <v>2011</v>
      </c>
      <c r="C4191">
        <v>0</v>
      </c>
      <c r="D4191">
        <v>8</v>
      </c>
    </row>
    <row r="4192" spans="1:4" x14ac:dyDescent="0.3">
      <c r="A4192" t="s">
        <v>223</v>
      </c>
      <c r="B4192">
        <v>2011</v>
      </c>
      <c r="C4192">
        <v>0</v>
      </c>
      <c r="D4192">
        <v>8</v>
      </c>
    </row>
    <row r="4193" spans="1:4" x14ac:dyDescent="0.3">
      <c r="A4193" t="s">
        <v>163</v>
      </c>
      <c r="B4193">
        <v>2011</v>
      </c>
      <c r="C4193">
        <v>0</v>
      </c>
      <c r="D4193">
        <v>8</v>
      </c>
    </row>
    <row r="4194" spans="1:4" x14ac:dyDescent="0.3">
      <c r="A4194" t="s">
        <v>242</v>
      </c>
      <c r="B4194">
        <v>2011</v>
      </c>
      <c r="C4194">
        <v>0</v>
      </c>
      <c r="D4194">
        <v>8</v>
      </c>
    </row>
    <row r="4195" spans="1:4" x14ac:dyDescent="0.3">
      <c r="A4195" t="s">
        <v>212</v>
      </c>
      <c r="B4195">
        <v>2011</v>
      </c>
      <c r="C4195">
        <v>0</v>
      </c>
      <c r="D4195">
        <v>8</v>
      </c>
    </row>
    <row r="4196" spans="1:4" x14ac:dyDescent="0.3">
      <c r="A4196" t="s">
        <v>179</v>
      </c>
      <c r="B4196">
        <v>2011</v>
      </c>
      <c r="C4196">
        <v>0</v>
      </c>
      <c r="D4196">
        <v>8</v>
      </c>
    </row>
    <row r="4197" spans="1:4" x14ac:dyDescent="0.3">
      <c r="A4197" t="s">
        <v>165</v>
      </c>
      <c r="B4197">
        <v>2011</v>
      </c>
      <c r="C4197">
        <v>0</v>
      </c>
      <c r="D4197">
        <v>8</v>
      </c>
    </row>
    <row r="4198" spans="1:4" x14ac:dyDescent="0.3">
      <c r="A4198" t="s">
        <v>277</v>
      </c>
      <c r="B4198">
        <v>2011</v>
      </c>
      <c r="C4198">
        <v>0</v>
      </c>
      <c r="D4198">
        <v>8</v>
      </c>
    </row>
    <row r="4199" spans="1:4" x14ac:dyDescent="0.3">
      <c r="A4199" t="s">
        <v>201</v>
      </c>
      <c r="B4199">
        <v>2011</v>
      </c>
      <c r="C4199">
        <v>0</v>
      </c>
      <c r="D4199">
        <v>8</v>
      </c>
    </row>
    <row r="4200" spans="1:4" x14ac:dyDescent="0.3">
      <c r="A4200" t="s">
        <v>511</v>
      </c>
      <c r="B4200">
        <v>2012</v>
      </c>
      <c r="C4200">
        <v>101</v>
      </c>
      <c r="D4200">
        <v>15</v>
      </c>
    </row>
    <row r="4201" spans="1:4" x14ac:dyDescent="0.3">
      <c r="A4201" t="s">
        <v>227</v>
      </c>
      <c r="B4201">
        <v>2012</v>
      </c>
      <c r="C4201">
        <v>101</v>
      </c>
      <c r="D4201">
        <v>15</v>
      </c>
    </row>
    <row r="4202" spans="1:4" x14ac:dyDescent="0.3">
      <c r="A4202" t="s">
        <v>489</v>
      </c>
      <c r="B4202">
        <v>2012</v>
      </c>
      <c r="C4202">
        <v>101</v>
      </c>
      <c r="D4202">
        <v>15</v>
      </c>
    </row>
    <row r="4203" spans="1:4" x14ac:dyDescent="0.3">
      <c r="A4203" t="s">
        <v>487</v>
      </c>
      <c r="B4203">
        <v>2012</v>
      </c>
      <c r="C4203">
        <v>101</v>
      </c>
      <c r="D4203">
        <v>15</v>
      </c>
    </row>
    <row r="4204" spans="1:4" x14ac:dyDescent="0.3">
      <c r="A4204" t="s">
        <v>509</v>
      </c>
      <c r="B4204">
        <v>2012</v>
      </c>
      <c r="C4204">
        <v>101</v>
      </c>
      <c r="D4204">
        <v>15</v>
      </c>
    </row>
    <row r="4205" spans="1:4" x14ac:dyDescent="0.3">
      <c r="A4205" t="s">
        <v>505</v>
      </c>
      <c r="B4205">
        <v>2012</v>
      </c>
      <c r="C4205">
        <v>101</v>
      </c>
      <c r="D4205">
        <v>15</v>
      </c>
    </row>
    <row r="4206" spans="1:4" x14ac:dyDescent="0.3">
      <c r="A4206" t="s">
        <v>206</v>
      </c>
      <c r="B4206">
        <v>2012</v>
      </c>
      <c r="C4206">
        <v>101</v>
      </c>
      <c r="D4206">
        <v>15</v>
      </c>
    </row>
    <row r="4207" spans="1:4" x14ac:dyDescent="0.3">
      <c r="A4207" t="s">
        <v>179</v>
      </c>
      <c r="B4207">
        <v>2012</v>
      </c>
      <c r="C4207">
        <v>101</v>
      </c>
      <c r="D4207">
        <v>15</v>
      </c>
    </row>
    <row r="4208" spans="1:4" x14ac:dyDescent="0.3">
      <c r="A4208" t="s">
        <v>281</v>
      </c>
      <c r="B4208">
        <v>2012</v>
      </c>
      <c r="C4208">
        <v>101</v>
      </c>
      <c r="D4208">
        <v>15</v>
      </c>
    </row>
    <row r="4209" spans="1:4" x14ac:dyDescent="0.3">
      <c r="A4209" t="s">
        <v>284</v>
      </c>
      <c r="B4209">
        <v>2012</v>
      </c>
      <c r="C4209">
        <v>101</v>
      </c>
      <c r="D4209">
        <v>15</v>
      </c>
    </row>
    <row r="4210" spans="1:4" x14ac:dyDescent="0.3">
      <c r="A4210" t="s">
        <v>510</v>
      </c>
      <c r="B4210">
        <v>2012</v>
      </c>
      <c r="C4210">
        <v>101</v>
      </c>
      <c r="D4210">
        <v>15</v>
      </c>
    </row>
    <row r="4211" spans="1:4" x14ac:dyDescent="0.3">
      <c r="A4211" t="s">
        <v>228</v>
      </c>
      <c r="B4211">
        <v>2012</v>
      </c>
      <c r="C4211">
        <v>101</v>
      </c>
      <c r="D4211">
        <v>15</v>
      </c>
    </row>
    <row r="4212" spans="1:4" x14ac:dyDescent="0.3">
      <c r="A4212" t="s">
        <v>274</v>
      </c>
      <c r="B4212">
        <v>2012</v>
      </c>
      <c r="C4212">
        <v>101</v>
      </c>
      <c r="D4212">
        <v>15</v>
      </c>
    </row>
    <row r="4213" spans="1:4" x14ac:dyDescent="0.3">
      <c r="A4213" t="s">
        <v>223</v>
      </c>
      <c r="B4213">
        <v>2012</v>
      </c>
      <c r="C4213">
        <v>101</v>
      </c>
      <c r="D4213">
        <v>15</v>
      </c>
    </row>
    <row r="4214" spans="1:4" x14ac:dyDescent="0.3">
      <c r="A4214" t="s">
        <v>224</v>
      </c>
      <c r="B4214">
        <v>2012</v>
      </c>
      <c r="C4214">
        <v>101</v>
      </c>
      <c r="D4214">
        <v>15</v>
      </c>
    </row>
    <row r="4215" spans="1:4" x14ac:dyDescent="0.3">
      <c r="A4215" t="s">
        <v>500</v>
      </c>
      <c r="B4215">
        <v>2012</v>
      </c>
      <c r="C4215">
        <v>101</v>
      </c>
      <c r="D4215">
        <v>15</v>
      </c>
    </row>
    <row r="4216" spans="1:4" x14ac:dyDescent="0.3">
      <c r="A4216" t="s">
        <v>490</v>
      </c>
      <c r="B4216">
        <v>2012</v>
      </c>
      <c r="C4216">
        <v>101</v>
      </c>
      <c r="D4216">
        <v>15</v>
      </c>
    </row>
    <row r="4217" spans="1:4" x14ac:dyDescent="0.3">
      <c r="A4217" t="s">
        <v>212</v>
      </c>
      <c r="B4217">
        <v>2012</v>
      </c>
      <c r="C4217">
        <v>101</v>
      </c>
      <c r="D4217">
        <v>15</v>
      </c>
    </row>
    <row r="4218" spans="1:4" x14ac:dyDescent="0.3">
      <c r="A4218" t="s">
        <v>507</v>
      </c>
      <c r="B4218">
        <v>2012</v>
      </c>
      <c r="C4218">
        <v>101</v>
      </c>
      <c r="D4218">
        <v>15</v>
      </c>
    </row>
    <row r="4219" spans="1:4" x14ac:dyDescent="0.3">
      <c r="A4219" t="s">
        <v>242</v>
      </c>
      <c r="B4219">
        <v>2012</v>
      </c>
      <c r="C4219">
        <v>101</v>
      </c>
      <c r="D4219">
        <v>15</v>
      </c>
    </row>
    <row r="4220" spans="1:4" x14ac:dyDescent="0.3">
      <c r="A4220" t="s">
        <v>200</v>
      </c>
      <c r="B4220">
        <v>2012</v>
      </c>
      <c r="C4220">
        <v>101</v>
      </c>
      <c r="D4220">
        <v>15</v>
      </c>
    </row>
    <row r="4221" spans="1:4" x14ac:dyDescent="0.3">
      <c r="A4221" t="s">
        <v>240</v>
      </c>
      <c r="B4221">
        <v>2012</v>
      </c>
      <c r="C4221">
        <v>101</v>
      </c>
      <c r="D4221">
        <v>15</v>
      </c>
    </row>
    <row r="4222" spans="1:4" x14ac:dyDescent="0.3">
      <c r="A4222" t="s">
        <v>115</v>
      </c>
      <c r="B4222">
        <v>2012</v>
      </c>
      <c r="C4222">
        <v>101</v>
      </c>
      <c r="D4222">
        <v>15</v>
      </c>
    </row>
    <row r="4223" spans="1:4" x14ac:dyDescent="0.3">
      <c r="A4223" t="s">
        <v>504</v>
      </c>
      <c r="B4223">
        <v>2012</v>
      </c>
      <c r="C4223">
        <v>101</v>
      </c>
      <c r="D4223">
        <v>15</v>
      </c>
    </row>
    <row r="4224" spans="1:4" x14ac:dyDescent="0.3">
      <c r="A4224" t="s">
        <v>243</v>
      </c>
      <c r="B4224">
        <v>2012</v>
      </c>
      <c r="C4224">
        <v>101</v>
      </c>
      <c r="D4224">
        <v>15</v>
      </c>
    </row>
    <row r="4225" spans="1:4" x14ac:dyDescent="0.3">
      <c r="A4225" t="s">
        <v>221</v>
      </c>
      <c r="B4225">
        <v>2012</v>
      </c>
      <c r="C4225">
        <v>101</v>
      </c>
      <c r="D4225">
        <v>15</v>
      </c>
    </row>
    <row r="4226" spans="1:4" x14ac:dyDescent="0.3">
      <c r="A4226" t="s">
        <v>257</v>
      </c>
      <c r="B4226">
        <v>2012</v>
      </c>
      <c r="C4226">
        <v>101</v>
      </c>
      <c r="D4226">
        <v>15</v>
      </c>
    </row>
    <row r="4227" spans="1:4" x14ac:dyDescent="0.3">
      <c r="A4227" t="s">
        <v>153</v>
      </c>
      <c r="B4227">
        <v>2012</v>
      </c>
      <c r="C4227">
        <v>101</v>
      </c>
      <c r="D4227">
        <v>15</v>
      </c>
    </row>
    <row r="4228" spans="1:4" x14ac:dyDescent="0.3">
      <c r="A4228" t="s">
        <v>508</v>
      </c>
      <c r="B4228">
        <v>2012</v>
      </c>
      <c r="C4228">
        <v>101</v>
      </c>
      <c r="D4228">
        <v>15</v>
      </c>
    </row>
    <row r="4229" spans="1:4" x14ac:dyDescent="0.3">
      <c r="A4229" t="s">
        <v>499</v>
      </c>
      <c r="B4229">
        <v>2012</v>
      </c>
      <c r="C4229">
        <v>101</v>
      </c>
      <c r="D4229">
        <v>15</v>
      </c>
    </row>
    <row r="4230" spans="1:4" x14ac:dyDescent="0.3">
      <c r="A4230" t="s">
        <v>497</v>
      </c>
      <c r="B4230">
        <v>2012</v>
      </c>
      <c r="C4230">
        <v>101</v>
      </c>
      <c r="D4230">
        <v>15</v>
      </c>
    </row>
    <row r="4231" spans="1:4" x14ac:dyDescent="0.3">
      <c r="A4231" t="s">
        <v>492</v>
      </c>
      <c r="B4231">
        <v>2012</v>
      </c>
      <c r="C4231">
        <v>101</v>
      </c>
      <c r="D4231">
        <v>15</v>
      </c>
    </row>
    <row r="4232" spans="1:4" x14ac:dyDescent="0.3">
      <c r="A4232" t="s">
        <v>256</v>
      </c>
      <c r="B4232">
        <v>2012</v>
      </c>
      <c r="C4232">
        <v>101</v>
      </c>
      <c r="D4232">
        <v>15</v>
      </c>
    </row>
    <row r="4233" spans="1:4" x14ac:dyDescent="0.3">
      <c r="A4233" t="s">
        <v>494</v>
      </c>
      <c r="B4233">
        <v>2012</v>
      </c>
      <c r="C4233">
        <v>101</v>
      </c>
      <c r="D4233">
        <v>15</v>
      </c>
    </row>
    <row r="4234" spans="1:4" x14ac:dyDescent="0.3">
      <c r="A4234" t="s">
        <v>120</v>
      </c>
      <c r="B4234">
        <v>2012</v>
      </c>
      <c r="C4234">
        <v>101</v>
      </c>
      <c r="D4234">
        <v>15</v>
      </c>
    </row>
    <row r="4235" spans="1:4" x14ac:dyDescent="0.3">
      <c r="A4235" t="s">
        <v>201</v>
      </c>
      <c r="B4235">
        <v>2012</v>
      </c>
      <c r="C4235">
        <v>101</v>
      </c>
      <c r="D4235">
        <v>15</v>
      </c>
    </row>
    <row r="4236" spans="1:4" x14ac:dyDescent="0.3">
      <c r="A4236" t="s">
        <v>110</v>
      </c>
      <c r="B4236">
        <v>2012</v>
      </c>
      <c r="C4236">
        <v>101</v>
      </c>
      <c r="D4236">
        <v>15</v>
      </c>
    </row>
    <row r="4237" spans="1:4" x14ac:dyDescent="0.3">
      <c r="A4237" t="s">
        <v>498</v>
      </c>
      <c r="B4237">
        <v>2012</v>
      </c>
      <c r="C4237">
        <v>101</v>
      </c>
      <c r="D4237">
        <v>15</v>
      </c>
    </row>
    <row r="4238" spans="1:4" x14ac:dyDescent="0.3">
      <c r="A4238" t="s">
        <v>466</v>
      </c>
      <c r="B4238">
        <v>2012</v>
      </c>
      <c r="C4238">
        <v>101</v>
      </c>
      <c r="D4238">
        <v>15</v>
      </c>
    </row>
    <row r="4239" spans="1:4" x14ac:dyDescent="0.3">
      <c r="A4239" t="s">
        <v>158</v>
      </c>
      <c r="B4239">
        <v>2012</v>
      </c>
      <c r="C4239">
        <v>101</v>
      </c>
      <c r="D4239">
        <v>15</v>
      </c>
    </row>
    <row r="4240" spans="1:4" x14ac:dyDescent="0.3">
      <c r="A4240" t="s">
        <v>316</v>
      </c>
      <c r="B4240">
        <v>2012</v>
      </c>
      <c r="C4240">
        <v>101</v>
      </c>
      <c r="D4240">
        <v>15</v>
      </c>
    </row>
    <row r="4241" spans="1:4" x14ac:dyDescent="0.3">
      <c r="A4241" t="s">
        <v>246</v>
      </c>
      <c r="B4241">
        <v>2012</v>
      </c>
      <c r="C4241">
        <v>101</v>
      </c>
      <c r="D4241">
        <v>15</v>
      </c>
    </row>
    <row r="4242" spans="1:4" x14ac:dyDescent="0.3">
      <c r="A4242" t="s">
        <v>199</v>
      </c>
      <c r="B4242">
        <v>2012</v>
      </c>
      <c r="C4242">
        <v>101</v>
      </c>
      <c r="D4242">
        <v>15</v>
      </c>
    </row>
    <row r="4243" spans="1:4" x14ac:dyDescent="0.3">
      <c r="A4243" t="s">
        <v>265</v>
      </c>
      <c r="B4243">
        <v>2012</v>
      </c>
      <c r="C4243">
        <v>101</v>
      </c>
      <c r="D4243">
        <v>15</v>
      </c>
    </row>
    <row r="4244" spans="1:4" x14ac:dyDescent="0.3">
      <c r="A4244" t="s">
        <v>495</v>
      </c>
      <c r="B4244">
        <v>2012</v>
      </c>
      <c r="C4244">
        <v>101</v>
      </c>
      <c r="D4244">
        <v>15</v>
      </c>
    </row>
    <row r="4245" spans="1:4" x14ac:dyDescent="0.3">
      <c r="A4245" t="s">
        <v>236</v>
      </c>
      <c r="B4245">
        <v>2012</v>
      </c>
      <c r="C4245">
        <v>101</v>
      </c>
      <c r="D4245">
        <v>15</v>
      </c>
    </row>
    <row r="4246" spans="1:4" x14ac:dyDescent="0.3">
      <c r="A4246" t="s">
        <v>277</v>
      </c>
      <c r="B4246">
        <v>2012</v>
      </c>
      <c r="C4246">
        <v>101</v>
      </c>
      <c r="D4246">
        <v>15</v>
      </c>
    </row>
    <row r="4247" spans="1:4" x14ac:dyDescent="0.3">
      <c r="A4247" t="s">
        <v>493</v>
      </c>
      <c r="B4247">
        <v>2012</v>
      </c>
      <c r="C4247">
        <v>101</v>
      </c>
      <c r="D4247">
        <v>15</v>
      </c>
    </row>
    <row r="4248" spans="1:4" x14ac:dyDescent="0.3">
      <c r="A4248" t="s">
        <v>264</v>
      </c>
      <c r="B4248">
        <v>2012</v>
      </c>
      <c r="C4248">
        <v>101</v>
      </c>
      <c r="D4248">
        <v>15</v>
      </c>
    </row>
    <row r="4249" spans="1:4" x14ac:dyDescent="0.3">
      <c r="A4249" t="s">
        <v>220</v>
      </c>
      <c r="B4249">
        <v>2012</v>
      </c>
      <c r="C4249">
        <v>101</v>
      </c>
      <c r="D4249">
        <v>15</v>
      </c>
    </row>
    <row r="4250" spans="1:4" x14ac:dyDescent="0.3">
      <c r="A4250" t="s">
        <v>311</v>
      </c>
      <c r="B4250">
        <v>2012</v>
      </c>
      <c r="C4250">
        <v>101</v>
      </c>
      <c r="D4250">
        <v>15</v>
      </c>
    </row>
    <row r="4251" spans="1:4" x14ac:dyDescent="0.3">
      <c r="A4251" t="s">
        <v>178</v>
      </c>
      <c r="B4251">
        <v>2012</v>
      </c>
      <c r="C4251">
        <v>101</v>
      </c>
      <c r="D4251">
        <v>16</v>
      </c>
    </row>
    <row r="4252" spans="1:4" x14ac:dyDescent="0.3">
      <c r="A4252" t="s">
        <v>513</v>
      </c>
      <c r="B4252">
        <v>2012</v>
      </c>
      <c r="C4252">
        <v>101</v>
      </c>
      <c r="D4252">
        <v>16</v>
      </c>
    </row>
    <row r="4253" spans="1:4" x14ac:dyDescent="0.3">
      <c r="A4253" t="s">
        <v>488</v>
      </c>
      <c r="B4253">
        <v>2012</v>
      </c>
      <c r="C4253">
        <v>101</v>
      </c>
      <c r="D4253">
        <v>16</v>
      </c>
    </row>
    <row r="4254" spans="1:4" x14ac:dyDescent="0.3">
      <c r="A4254" t="s">
        <v>270</v>
      </c>
      <c r="B4254">
        <v>2012</v>
      </c>
      <c r="C4254">
        <v>101</v>
      </c>
      <c r="D4254">
        <v>16</v>
      </c>
    </row>
    <row r="4255" spans="1:4" x14ac:dyDescent="0.3">
      <c r="A4255" t="s">
        <v>127</v>
      </c>
      <c r="B4255">
        <v>2012</v>
      </c>
      <c r="C4255">
        <v>101</v>
      </c>
      <c r="D4255">
        <v>16</v>
      </c>
    </row>
    <row r="4256" spans="1:4" x14ac:dyDescent="0.3">
      <c r="A4256" t="s">
        <v>314</v>
      </c>
      <c r="B4256">
        <v>2012</v>
      </c>
      <c r="C4256">
        <v>101</v>
      </c>
      <c r="D4256">
        <v>16</v>
      </c>
    </row>
    <row r="4257" spans="1:4" x14ac:dyDescent="0.3">
      <c r="A4257" t="s">
        <v>329</v>
      </c>
      <c r="B4257">
        <v>2012</v>
      </c>
      <c r="C4257">
        <v>101</v>
      </c>
      <c r="D4257">
        <v>16</v>
      </c>
    </row>
    <row r="4258" spans="1:4" x14ac:dyDescent="0.3">
      <c r="A4258" t="s">
        <v>503</v>
      </c>
      <c r="B4258">
        <v>2012</v>
      </c>
      <c r="C4258">
        <v>101</v>
      </c>
      <c r="D4258">
        <v>16</v>
      </c>
    </row>
    <row r="4259" spans="1:4" x14ac:dyDescent="0.3">
      <c r="A4259" t="s">
        <v>508</v>
      </c>
      <c r="B4259">
        <v>2012</v>
      </c>
      <c r="C4259">
        <v>101</v>
      </c>
      <c r="D4259">
        <v>16</v>
      </c>
    </row>
    <row r="4260" spans="1:4" x14ac:dyDescent="0.3">
      <c r="A4260" t="s">
        <v>191</v>
      </c>
      <c r="B4260">
        <v>2012</v>
      </c>
      <c r="C4260">
        <v>101</v>
      </c>
      <c r="D4260">
        <v>16</v>
      </c>
    </row>
    <row r="4261" spans="1:4" x14ac:dyDescent="0.3">
      <c r="A4261" t="s">
        <v>120</v>
      </c>
      <c r="B4261">
        <v>2012</v>
      </c>
      <c r="C4261">
        <v>101</v>
      </c>
      <c r="D4261">
        <v>16</v>
      </c>
    </row>
    <row r="4262" spans="1:4" x14ac:dyDescent="0.3">
      <c r="A4262" t="s">
        <v>201</v>
      </c>
      <c r="B4262">
        <v>2012</v>
      </c>
      <c r="C4262">
        <v>101</v>
      </c>
      <c r="D4262">
        <v>16</v>
      </c>
    </row>
    <row r="4263" spans="1:4" x14ac:dyDescent="0.3">
      <c r="A4263" t="s">
        <v>133</v>
      </c>
      <c r="B4263">
        <v>2012</v>
      </c>
      <c r="C4263">
        <v>101</v>
      </c>
      <c r="D4263">
        <v>16</v>
      </c>
    </row>
    <row r="4264" spans="1:4" x14ac:dyDescent="0.3">
      <c r="A4264" t="s">
        <v>287</v>
      </c>
      <c r="B4264">
        <v>2012</v>
      </c>
      <c r="C4264">
        <v>101</v>
      </c>
      <c r="D4264">
        <v>16</v>
      </c>
    </row>
    <row r="4265" spans="1:4" x14ac:dyDescent="0.3">
      <c r="A4265" t="s">
        <v>204</v>
      </c>
      <c r="B4265">
        <v>2012</v>
      </c>
      <c r="C4265">
        <v>101</v>
      </c>
      <c r="D4265">
        <v>16</v>
      </c>
    </row>
    <row r="4266" spans="1:4" x14ac:dyDescent="0.3">
      <c r="A4266" t="s">
        <v>139</v>
      </c>
      <c r="B4266">
        <v>2012</v>
      </c>
      <c r="C4266">
        <v>101</v>
      </c>
      <c r="D4266">
        <v>16</v>
      </c>
    </row>
    <row r="4267" spans="1:4" x14ac:dyDescent="0.3">
      <c r="A4267" t="s">
        <v>199</v>
      </c>
      <c r="B4267">
        <v>2012</v>
      </c>
      <c r="C4267">
        <v>101</v>
      </c>
      <c r="D4267">
        <v>16</v>
      </c>
    </row>
    <row r="4268" spans="1:4" x14ac:dyDescent="0.3">
      <c r="A4268" t="s">
        <v>495</v>
      </c>
      <c r="B4268">
        <v>2012</v>
      </c>
      <c r="C4268">
        <v>101</v>
      </c>
      <c r="D4268">
        <v>16</v>
      </c>
    </row>
    <row r="4269" spans="1:4" x14ac:dyDescent="0.3">
      <c r="A4269" t="s">
        <v>277</v>
      </c>
      <c r="B4269">
        <v>2012</v>
      </c>
      <c r="C4269">
        <v>101</v>
      </c>
      <c r="D4269">
        <v>16</v>
      </c>
    </row>
    <row r="4270" spans="1:4" x14ac:dyDescent="0.3">
      <c r="A4270" t="s">
        <v>501</v>
      </c>
      <c r="B4270">
        <v>2012</v>
      </c>
      <c r="C4270">
        <v>101</v>
      </c>
      <c r="D4270">
        <v>16</v>
      </c>
    </row>
    <row r="4271" spans="1:4" x14ac:dyDescent="0.3">
      <c r="A4271" t="s">
        <v>493</v>
      </c>
      <c r="B4271">
        <v>2012</v>
      </c>
      <c r="C4271">
        <v>101</v>
      </c>
      <c r="D4271">
        <v>16</v>
      </c>
    </row>
    <row r="4272" spans="1:4" x14ac:dyDescent="0.3">
      <c r="A4272" t="s">
        <v>311</v>
      </c>
      <c r="B4272">
        <v>2012</v>
      </c>
      <c r="C4272">
        <v>101</v>
      </c>
      <c r="D4272">
        <v>16</v>
      </c>
    </row>
    <row r="4273" spans="1:4" x14ac:dyDescent="0.3">
      <c r="A4273" t="s">
        <v>167</v>
      </c>
      <c r="B4273">
        <v>2012</v>
      </c>
      <c r="C4273">
        <v>101</v>
      </c>
      <c r="D4273">
        <v>16</v>
      </c>
    </row>
    <row r="4274" spans="1:4" x14ac:dyDescent="0.3">
      <c r="A4274" t="s">
        <v>511</v>
      </c>
      <c r="B4274">
        <v>2012</v>
      </c>
      <c r="C4274">
        <v>101</v>
      </c>
      <c r="D4274">
        <v>17</v>
      </c>
    </row>
    <row r="4275" spans="1:4" x14ac:dyDescent="0.3">
      <c r="A4275" t="s">
        <v>489</v>
      </c>
      <c r="B4275">
        <v>2012</v>
      </c>
      <c r="C4275">
        <v>101</v>
      </c>
      <c r="D4275">
        <v>17</v>
      </c>
    </row>
    <row r="4276" spans="1:4" x14ac:dyDescent="0.3">
      <c r="A4276" t="s">
        <v>143</v>
      </c>
      <c r="B4276">
        <v>2012</v>
      </c>
      <c r="C4276">
        <v>101</v>
      </c>
      <c r="D4276">
        <v>17</v>
      </c>
    </row>
    <row r="4277" spans="1:4" x14ac:dyDescent="0.3">
      <c r="A4277" t="s">
        <v>505</v>
      </c>
      <c r="B4277">
        <v>2012</v>
      </c>
      <c r="C4277">
        <v>101</v>
      </c>
      <c r="D4277">
        <v>17</v>
      </c>
    </row>
    <row r="4278" spans="1:4" x14ac:dyDescent="0.3">
      <c r="A4278" t="s">
        <v>119</v>
      </c>
      <c r="B4278">
        <v>2012</v>
      </c>
      <c r="C4278">
        <v>101</v>
      </c>
      <c r="D4278">
        <v>17</v>
      </c>
    </row>
    <row r="4279" spans="1:4" x14ac:dyDescent="0.3">
      <c r="A4279" t="s">
        <v>502</v>
      </c>
      <c r="B4279">
        <v>2012</v>
      </c>
      <c r="C4279">
        <v>101</v>
      </c>
      <c r="D4279">
        <v>17</v>
      </c>
    </row>
    <row r="4280" spans="1:4" x14ac:dyDescent="0.3">
      <c r="A4280" t="s">
        <v>327</v>
      </c>
      <c r="B4280">
        <v>2012</v>
      </c>
      <c r="C4280">
        <v>101</v>
      </c>
      <c r="D4280">
        <v>17</v>
      </c>
    </row>
    <row r="4281" spans="1:4" x14ac:dyDescent="0.3">
      <c r="A4281" t="s">
        <v>187</v>
      </c>
      <c r="B4281">
        <v>2012</v>
      </c>
      <c r="C4281">
        <v>101</v>
      </c>
      <c r="D4281">
        <v>17</v>
      </c>
    </row>
    <row r="4282" spans="1:4" x14ac:dyDescent="0.3">
      <c r="A4282" t="s">
        <v>127</v>
      </c>
      <c r="B4282">
        <v>2012</v>
      </c>
      <c r="C4282">
        <v>101</v>
      </c>
      <c r="D4282">
        <v>17</v>
      </c>
    </row>
    <row r="4283" spans="1:4" x14ac:dyDescent="0.3">
      <c r="A4283" t="s">
        <v>329</v>
      </c>
      <c r="B4283">
        <v>2012</v>
      </c>
      <c r="C4283">
        <v>101</v>
      </c>
      <c r="D4283">
        <v>17</v>
      </c>
    </row>
    <row r="4284" spans="1:4" x14ac:dyDescent="0.3">
      <c r="A4284" t="s">
        <v>243</v>
      </c>
      <c r="B4284">
        <v>2012</v>
      </c>
      <c r="C4284">
        <v>101</v>
      </c>
      <c r="D4284">
        <v>17</v>
      </c>
    </row>
    <row r="4285" spans="1:4" x14ac:dyDescent="0.3">
      <c r="A4285" t="s">
        <v>117</v>
      </c>
      <c r="B4285">
        <v>2012</v>
      </c>
      <c r="C4285">
        <v>101</v>
      </c>
      <c r="D4285">
        <v>17</v>
      </c>
    </row>
    <row r="4286" spans="1:4" x14ac:dyDescent="0.3">
      <c r="A4286" t="s">
        <v>496</v>
      </c>
      <c r="B4286">
        <v>2012</v>
      </c>
      <c r="C4286">
        <v>101</v>
      </c>
      <c r="D4286">
        <v>17</v>
      </c>
    </row>
    <row r="4287" spans="1:4" x14ac:dyDescent="0.3">
      <c r="A4287" t="s">
        <v>492</v>
      </c>
      <c r="B4287">
        <v>2012</v>
      </c>
      <c r="C4287">
        <v>101</v>
      </c>
      <c r="D4287">
        <v>17</v>
      </c>
    </row>
    <row r="4288" spans="1:4" x14ac:dyDescent="0.3">
      <c r="A4288" t="s">
        <v>110</v>
      </c>
      <c r="B4288">
        <v>2012</v>
      </c>
      <c r="C4288">
        <v>101</v>
      </c>
      <c r="D4288">
        <v>17</v>
      </c>
    </row>
    <row r="4289" spans="1:4" x14ac:dyDescent="0.3">
      <c r="A4289" t="s">
        <v>204</v>
      </c>
      <c r="B4289">
        <v>2012</v>
      </c>
      <c r="C4289">
        <v>101</v>
      </c>
      <c r="D4289">
        <v>17</v>
      </c>
    </row>
    <row r="4290" spans="1:4" x14ac:dyDescent="0.3">
      <c r="A4290" t="s">
        <v>316</v>
      </c>
      <c r="B4290">
        <v>2012</v>
      </c>
      <c r="C4290">
        <v>101</v>
      </c>
      <c r="D4290">
        <v>17</v>
      </c>
    </row>
    <row r="4291" spans="1:4" x14ac:dyDescent="0.3">
      <c r="A4291" t="s">
        <v>265</v>
      </c>
      <c r="B4291">
        <v>2012</v>
      </c>
      <c r="C4291">
        <v>101</v>
      </c>
      <c r="D4291">
        <v>17</v>
      </c>
    </row>
    <row r="4292" spans="1:4" x14ac:dyDescent="0.3">
      <c r="A4292" t="s">
        <v>501</v>
      </c>
      <c r="B4292">
        <v>2012</v>
      </c>
      <c r="C4292">
        <v>101</v>
      </c>
      <c r="D4292">
        <v>17</v>
      </c>
    </row>
    <row r="4293" spans="1:4" x14ac:dyDescent="0.3">
      <c r="A4293" t="s">
        <v>264</v>
      </c>
      <c r="B4293">
        <v>2012</v>
      </c>
      <c r="C4293">
        <v>101</v>
      </c>
      <c r="D4293">
        <v>17</v>
      </c>
    </row>
    <row r="4294" spans="1:4" x14ac:dyDescent="0.3">
      <c r="A4294" t="s">
        <v>167</v>
      </c>
      <c r="B4294">
        <v>2012</v>
      </c>
      <c r="C4294">
        <v>101</v>
      </c>
      <c r="D4294">
        <v>17</v>
      </c>
    </row>
    <row r="4295" spans="1:4" x14ac:dyDescent="0.3">
      <c r="A4295" t="s">
        <v>506</v>
      </c>
      <c r="B4295">
        <v>2012</v>
      </c>
      <c r="C4295">
        <v>101</v>
      </c>
      <c r="D4295">
        <v>18</v>
      </c>
    </row>
    <row r="4296" spans="1:4" x14ac:dyDescent="0.3">
      <c r="A4296" t="s">
        <v>119</v>
      </c>
      <c r="B4296">
        <v>2012</v>
      </c>
      <c r="C4296">
        <v>101</v>
      </c>
      <c r="D4296">
        <v>18</v>
      </c>
    </row>
    <row r="4297" spans="1:4" x14ac:dyDescent="0.3">
      <c r="A4297" t="s">
        <v>502</v>
      </c>
      <c r="B4297">
        <v>2012</v>
      </c>
      <c r="C4297">
        <v>101</v>
      </c>
      <c r="D4297">
        <v>18</v>
      </c>
    </row>
    <row r="4298" spans="1:4" x14ac:dyDescent="0.3">
      <c r="A4298" t="s">
        <v>327</v>
      </c>
      <c r="B4298">
        <v>2012</v>
      </c>
      <c r="C4298">
        <v>101</v>
      </c>
      <c r="D4298">
        <v>18</v>
      </c>
    </row>
    <row r="4299" spans="1:4" x14ac:dyDescent="0.3">
      <c r="A4299" t="s">
        <v>200</v>
      </c>
      <c r="B4299">
        <v>2012</v>
      </c>
      <c r="C4299">
        <v>101</v>
      </c>
      <c r="D4299">
        <v>18</v>
      </c>
    </row>
    <row r="4300" spans="1:4" x14ac:dyDescent="0.3">
      <c r="A4300" t="s">
        <v>187</v>
      </c>
      <c r="B4300">
        <v>2012</v>
      </c>
      <c r="C4300">
        <v>101</v>
      </c>
      <c r="D4300">
        <v>18</v>
      </c>
    </row>
    <row r="4301" spans="1:4" x14ac:dyDescent="0.3">
      <c r="A4301" t="s">
        <v>127</v>
      </c>
      <c r="B4301">
        <v>2012</v>
      </c>
      <c r="C4301">
        <v>101</v>
      </c>
      <c r="D4301">
        <v>18</v>
      </c>
    </row>
    <row r="4302" spans="1:4" x14ac:dyDescent="0.3">
      <c r="A4302" t="s">
        <v>329</v>
      </c>
      <c r="B4302">
        <v>2012</v>
      </c>
      <c r="C4302">
        <v>101</v>
      </c>
      <c r="D4302">
        <v>18</v>
      </c>
    </row>
    <row r="4303" spans="1:4" x14ac:dyDescent="0.3">
      <c r="A4303" t="s">
        <v>496</v>
      </c>
      <c r="B4303">
        <v>2012</v>
      </c>
      <c r="C4303">
        <v>101</v>
      </c>
      <c r="D4303">
        <v>18</v>
      </c>
    </row>
    <row r="4304" spans="1:4" x14ac:dyDescent="0.3">
      <c r="A4304" t="s">
        <v>497</v>
      </c>
      <c r="B4304">
        <v>2012</v>
      </c>
      <c r="C4304">
        <v>101</v>
      </c>
      <c r="D4304">
        <v>18</v>
      </c>
    </row>
    <row r="4305" spans="1:4" x14ac:dyDescent="0.3">
      <c r="A4305" t="s">
        <v>492</v>
      </c>
      <c r="B4305">
        <v>2012</v>
      </c>
      <c r="C4305">
        <v>101</v>
      </c>
      <c r="D4305">
        <v>18</v>
      </c>
    </row>
    <row r="4306" spans="1:4" x14ac:dyDescent="0.3">
      <c r="A4306" t="s">
        <v>191</v>
      </c>
      <c r="B4306">
        <v>2012</v>
      </c>
      <c r="C4306">
        <v>101</v>
      </c>
      <c r="D4306">
        <v>18</v>
      </c>
    </row>
    <row r="4307" spans="1:4" x14ac:dyDescent="0.3">
      <c r="A4307" t="s">
        <v>494</v>
      </c>
      <c r="B4307">
        <v>2012</v>
      </c>
      <c r="C4307">
        <v>101</v>
      </c>
      <c r="D4307">
        <v>18</v>
      </c>
    </row>
    <row r="4308" spans="1:4" x14ac:dyDescent="0.3">
      <c r="A4308" t="s">
        <v>110</v>
      </c>
      <c r="B4308">
        <v>2012</v>
      </c>
      <c r="C4308">
        <v>101</v>
      </c>
      <c r="D4308">
        <v>18</v>
      </c>
    </row>
    <row r="4309" spans="1:4" x14ac:dyDescent="0.3">
      <c r="A4309" t="s">
        <v>139</v>
      </c>
      <c r="B4309">
        <v>2012</v>
      </c>
      <c r="C4309">
        <v>101</v>
      </c>
      <c r="D4309">
        <v>18</v>
      </c>
    </row>
    <row r="4310" spans="1:4" x14ac:dyDescent="0.3">
      <c r="A4310" t="s">
        <v>265</v>
      </c>
      <c r="B4310">
        <v>2012</v>
      </c>
      <c r="C4310">
        <v>101</v>
      </c>
      <c r="D4310">
        <v>18</v>
      </c>
    </row>
    <row r="4311" spans="1:4" x14ac:dyDescent="0.3">
      <c r="A4311" t="s">
        <v>501</v>
      </c>
      <c r="B4311">
        <v>2012</v>
      </c>
      <c r="C4311">
        <v>101</v>
      </c>
      <c r="D4311">
        <v>18</v>
      </c>
    </row>
    <row r="4312" spans="1:4" x14ac:dyDescent="0.3">
      <c r="A4312" t="s">
        <v>264</v>
      </c>
      <c r="B4312">
        <v>2012</v>
      </c>
      <c r="C4312">
        <v>101</v>
      </c>
      <c r="D4312">
        <v>18</v>
      </c>
    </row>
    <row r="4313" spans="1:4" x14ac:dyDescent="0.3">
      <c r="A4313" t="s">
        <v>311</v>
      </c>
      <c r="B4313">
        <v>2012</v>
      </c>
      <c r="C4313">
        <v>101</v>
      </c>
      <c r="D4313">
        <v>18</v>
      </c>
    </row>
    <row r="4314" spans="1:4" x14ac:dyDescent="0.3">
      <c r="A4314" t="s">
        <v>167</v>
      </c>
      <c r="B4314">
        <v>2012</v>
      </c>
      <c r="C4314">
        <v>101</v>
      </c>
      <c r="D4314">
        <v>18</v>
      </c>
    </row>
    <row r="4315" spans="1:4" x14ac:dyDescent="0.3">
      <c r="A4315" t="s">
        <v>487</v>
      </c>
      <c r="B4315">
        <v>2012</v>
      </c>
      <c r="C4315">
        <v>101</v>
      </c>
      <c r="D4315">
        <v>14</v>
      </c>
    </row>
    <row r="4316" spans="1:4" x14ac:dyDescent="0.3">
      <c r="A4316" t="s">
        <v>278</v>
      </c>
      <c r="B4316">
        <v>2012</v>
      </c>
      <c r="C4316">
        <v>101</v>
      </c>
      <c r="D4316">
        <v>14</v>
      </c>
    </row>
    <row r="4317" spans="1:4" x14ac:dyDescent="0.3">
      <c r="A4317" t="s">
        <v>178</v>
      </c>
      <c r="B4317">
        <v>2012</v>
      </c>
      <c r="C4317">
        <v>101</v>
      </c>
      <c r="D4317">
        <v>14</v>
      </c>
    </row>
    <row r="4318" spans="1:4" x14ac:dyDescent="0.3">
      <c r="A4318" t="s">
        <v>281</v>
      </c>
      <c r="B4318">
        <v>2012</v>
      </c>
      <c r="C4318">
        <v>101</v>
      </c>
      <c r="D4318">
        <v>14</v>
      </c>
    </row>
    <row r="4319" spans="1:4" x14ac:dyDescent="0.3">
      <c r="A4319" t="s">
        <v>262</v>
      </c>
      <c r="B4319">
        <v>2012</v>
      </c>
      <c r="C4319">
        <v>101</v>
      </c>
      <c r="D4319">
        <v>14</v>
      </c>
    </row>
    <row r="4320" spans="1:4" x14ac:dyDescent="0.3">
      <c r="A4320" t="s">
        <v>510</v>
      </c>
      <c r="B4320">
        <v>2012</v>
      </c>
      <c r="C4320">
        <v>101</v>
      </c>
      <c r="D4320">
        <v>14</v>
      </c>
    </row>
    <row r="4321" spans="1:4" x14ac:dyDescent="0.3">
      <c r="A4321" t="s">
        <v>228</v>
      </c>
      <c r="B4321">
        <v>2012</v>
      </c>
      <c r="C4321">
        <v>101</v>
      </c>
      <c r="D4321">
        <v>14</v>
      </c>
    </row>
    <row r="4322" spans="1:4" x14ac:dyDescent="0.3">
      <c r="A4322" t="s">
        <v>274</v>
      </c>
      <c r="B4322">
        <v>2012</v>
      </c>
      <c r="C4322">
        <v>101</v>
      </c>
      <c r="D4322">
        <v>14</v>
      </c>
    </row>
    <row r="4323" spans="1:4" x14ac:dyDescent="0.3">
      <c r="A4323" t="s">
        <v>224</v>
      </c>
      <c r="B4323">
        <v>2012</v>
      </c>
      <c r="C4323">
        <v>101</v>
      </c>
      <c r="D4323">
        <v>14</v>
      </c>
    </row>
    <row r="4324" spans="1:4" x14ac:dyDescent="0.3">
      <c r="A4324" t="s">
        <v>490</v>
      </c>
      <c r="B4324">
        <v>2012</v>
      </c>
      <c r="C4324">
        <v>101</v>
      </c>
      <c r="D4324">
        <v>14</v>
      </c>
    </row>
    <row r="4325" spans="1:4" x14ac:dyDescent="0.3">
      <c r="A4325" t="s">
        <v>212</v>
      </c>
      <c r="B4325">
        <v>2012</v>
      </c>
      <c r="C4325">
        <v>101</v>
      </c>
      <c r="D4325">
        <v>14</v>
      </c>
    </row>
    <row r="4326" spans="1:4" x14ac:dyDescent="0.3">
      <c r="A4326" t="s">
        <v>507</v>
      </c>
      <c r="B4326">
        <v>2012</v>
      </c>
      <c r="C4326">
        <v>101</v>
      </c>
      <c r="D4326">
        <v>14</v>
      </c>
    </row>
    <row r="4327" spans="1:4" x14ac:dyDescent="0.3">
      <c r="A4327" t="s">
        <v>242</v>
      </c>
      <c r="B4327">
        <v>2012</v>
      </c>
      <c r="C4327">
        <v>101</v>
      </c>
      <c r="D4327">
        <v>14</v>
      </c>
    </row>
    <row r="4328" spans="1:4" x14ac:dyDescent="0.3">
      <c r="A4328" t="s">
        <v>115</v>
      </c>
      <c r="B4328">
        <v>2012</v>
      </c>
      <c r="C4328">
        <v>101</v>
      </c>
      <c r="D4328">
        <v>14</v>
      </c>
    </row>
    <row r="4329" spans="1:4" x14ac:dyDescent="0.3">
      <c r="A4329" t="s">
        <v>503</v>
      </c>
      <c r="B4329">
        <v>2012</v>
      </c>
      <c r="C4329">
        <v>101</v>
      </c>
      <c r="D4329">
        <v>14</v>
      </c>
    </row>
    <row r="4330" spans="1:4" x14ac:dyDescent="0.3">
      <c r="A4330" t="s">
        <v>221</v>
      </c>
      <c r="B4330">
        <v>2012</v>
      </c>
      <c r="C4330">
        <v>101</v>
      </c>
      <c r="D4330">
        <v>14</v>
      </c>
    </row>
    <row r="4331" spans="1:4" x14ac:dyDescent="0.3">
      <c r="A4331" t="s">
        <v>496</v>
      </c>
      <c r="B4331">
        <v>2012</v>
      </c>
      <c r="C4331">
        <v>101</v>
      </c>
      <c r="D4331">
        <v>14</v>
      </c>
    </row>
    <row r="4332" spans="1:4" x14ac:dyDescent="0.3">
      <c r="A4332" t="s">
        <v>499</v>
      </c>
      <c r="B4332">
        <v>2012</v>
      </c>
      <c r="C4332">
        <v>101</v>
      </c>
      <c r="D4332">
        <v>14</v>
      </c>
    </row>
    <row r="4333" spans="1:4" x14ac:dyDescent="0.3">
      <c r="A4333" t="s">
        <v>497</v>
      </c>
      <c r="B4333">
        <v>2012</v>
      </c>
      <c r="C4333">
        <v>101</v>
      </c>
      <c r="D4333">
        <v>14</v>
      </c>
    </row>
    <row r="4334" spans="1:4" x14ac:dyDescent="0.3">
      <c r="A4334" t="s">
        <v>191</v>
      </c>
      <c r="B4334">
        <v>2012</v>
      </c>
      <c r="C4334">
        <v>101</v>
      </c>
      <c r="D4334">
        <v>14</v>
      </c>
    </row>
    <row r="4335" spans="1:4" x14ac:dyDescent="0.3">
      <c r="A4335" t="s">
        <v>256</v>
      </c>
      <c r="B4335">
        <v>2012</v>
      </c>
      <c r="C4335">
        <v>101</v>
      </c>
      <c r="D4335">
        <v>14</v>
      </c>
    </row>
    <row r="4336" spans="1:4" x14ac:dyDescent="0.3">
      <c r="A4336" t="s">
        <v>494</v>
      </c>
      <c r="B4336">
        <v>2012</v>
      </c>
      <c r="C4336">
        <v>101</v>
      </c>
      <c r="D4336">
        <v>14</v>
      </c>
    </row>
    <row r="4337" spans="1:4" x14ac:dyDescent="0.3">
      <c r="A4337" t="s">
        <v>110</v>
      </c>
      <c r="B4337">
        <v>2012</v>
      </c>
      <c r="C4337">
        <v>101</v>
      </c>
      <c r="D4337">
        <v>14</v>
      </c>
    </row>
    <row r="4338" spans="1:4" x14ac:dyDescent="0.3">
      <c r="A4338" t="s">
        <v>133</v>
      </c>
      <c r="B4338">
        <v>2012</v>
      </c>
      <c r="C4338">
        <v>101</v>
      </c>
      <c r="D4338">
        <v>14</v>
      </c>
    </row>
    <row r="4339" spans="1:4" x14ac:dyDescent="0.3">
      <c r="A4339" t="s">
        <v>287</v>
      </c>
      <c r="B4339">
        <v>2012</v>
      </c>
      <c r="C4339">
        <v>101</v>
      </c>
      <c r="D4339">
        <v>14</v>
      </c>
    </row>
    <row r="4340" spans="1:4" x14ac:dyDescent="0.3">
      <c r="A4340" t="s">
        <v>139</v>
      </c>
      <c r="B4340">
        <v>2012</v>
      </c>
      <c r="C4340">
        <v>101</v>
      </c>
      <c r="D4340">
        <v>14</v>
      </c>
    </row>
    <row r="4341" spans="1:4" x14ac:dyDescent="0.3">
      <c r="A4341" t="s">
        <v>316</v>
      </c>
      <c r="B4341">
        <v>2012</v>
      </c>
      <c r="C4341">
        <v>101</v>
      </c>
      <c r="D4341">
        <v>14</v>
      </c>
    </row>
    <row r="4342" spans="1:4" x14ac:dyDescent="0.3">
      <c r="A4342" t="s">
        <v>265</v>
      </c>
      <c r="B4342">
        <v>2012</v>
      </c>
      <c r="C4342">
        <v>101</v>
      </c>
      <c r="D4342">
        <v>14</v>
      </c>
    </row>
    <row r="4343" spans="1:4" x14ac:dyDescent="0.3">
      <c r="A4343" t="s">
        <v>495</v>
      </c>
      <c r="B4343">
        <v>2012</v>
      </c>
      <c r="C4343">
        <v>101</v>
      </c>
      <c r="D4343">
        <v>14</v>
      </c>
    </row>
    <row r="4344" spans="1:4" x14ac:dyDescent="0.3">
      <c r="A4344" t="s">
        <v>236</v>
      </c>
      <c r="B4344">
        <v>2012</v>
      </c>
      <c r="C4344">
        <v>101</v>
      </c>
      <c r="D4344">
        <v>14</v>
      </c>
    </row>
    <row r="4345" spans="1:4" x14ac:dyDescent="0.3">
      <c r="A4345" t="s">
        <v>277</v>
      </c>
      <c r="B4345">
        <v>2012</v>
      </c>
      <c r="C4345">
        <v>101</v>
      </c>
      <c r="D4345">
        <v>14</v>
      </c>
    </row>
    <row r="4346" spans="1:4" x14ac:dyDescent="0.3">
      <c r="A4346" t="s">
        <v>493</v>
      </c>
      <c r="B4346">
        <v>2012</v>
      </c>
      <c r="C4346">
        <v>101</v>
      </c>
      <c r="D4346">
        <v>14</v>
      </c>
    </row>
    <row r="4347" spans="1:4" x14ac:dyDescent="0.3">
      <c r="A4347" t="s">
        <v>264</v>
      </c>
      <c r="B4347">
        <v>2012</v>
      </c>
      <c r="C4347">
        <v>101</v>
      </c>
      <c r="D4347">
        <v>14</v>
      </c>
    </row>
    <row r="4348" spans="1:4" x14ac:dyDescent="0.3">
      <c r="A4348" t="s">
        <v>220</v>
      </c>
      <c r="B4348">
        <v>2012</v>
      </c>
      <c r="C4348">
        <v>101</v>
      </c>
      <c r="D4348">
        <v>14</v>
      </c>
    </row>
    <row r="4349" spans="1:4" x14ac:dyDescent="0.3">
      <c r="A4349" t="s">
        <v>511</v>
      </c>
      <c r="B4349">
        <v>2012</v>
      </c>
      <c r="C4349">
        <v>101</v>
      </c>
      <c r="D4349">
        <v>19</v>
      </c>
    </row>
    <row r="4350" spans="1:4" x14ac:dyDescent="0.3">
      <c r="A4350" t="s">
        <v>143</v>
      </c>
      <c r="B4350">
        <v>2012</v>
      </c>
      <c r="C4350">
        <v>101</v>
      </c>
      <c r="D4350">
        <v>19</v>
      </c>
    </row>
    <row r="4351" spans="1:4" x14ac:dyDescent="0.3">
      <c r="A4351" t="s">
        <v>500</v>
      </c>
      <c r="B4351">
        <v>2012</v>
      </c>
      <c r="C4351">
        <v>101</v>
      </c>
      <c r="D4351">
        <v>19</v>
      </c>
    </row>
    <row r="4352" spans="1:4" x14ac:dyDescent="0.3">
      <c r="A4352" t="s">
        <v>502</v>
      </c>
      <c r="B4352">
        <v>2012</v>
      </c>
      <c r="C4352">
        <v>101</v>
      </c>
      <c r="D4352">
        <v>19</v>
      </c>
    </row>
    <row r="4353" spans="1:4" x14ac:dyDescent="0.3">
      <c r="A4353" t="s">
        <v>327</v>
      </c>
      <c r="B4353">
        <v>2012</v>
      </c>
      <c r="C4353">
        <v>101</v>
      </c>
      <c r="D4353">
        <v>19</v>
      </c>
    </row>
    <row r="4354" spans="1:4" x14ac:dyDescent="0.3">
      <c r="A4354" t="s">
        <v>200</v>
      </c>
      <c r="B4354">
        <v>2012</v>
      </c>
      <c r="C4354">
        <v>101</v>
      </c>
      <c r="D4354">
        <v>19</v>
      </c>
    </row>
    <row r="4355" spans="1:4" x14ac:dyDescent="0.3">
      <c r="A4355" t="s">
        <v>127</v>
      </c>
      <c r="B4355">
        <v>2012</v>
      </c>
      <c r="C4355">
        <v>101</v>
      </c>
      <c r="D4355">
        <v>19</v>
      </c>
    </row>
    <row r="4356" spans="1:4" x14ac:dyDescent="0.3">
      <c r="A4356" t="s">
        <v>329</v>
      </c>
      <c r="B4356">
        <v>2012</v>
      </c>
      <c r="C4356">
        <v>101</v>
      </c>
      <c r="D4356">
        <v>19</v>
      </c>
    </row>
    <row r="4357" spans="1:4" x14ac:dyDescent="0.3">
      <c r="A4357" t="s">
        <v>243</v>
      </c>
      <c r="B4357">
        <v>2012</v>
      </c>
      <c r="C4357">
        <v>101</v>
      </c>
      <c r="D4357">
        <v>19</v>
      </c>
    </row>
    <row r="4358" spans="1:4" x14ac:dyDescent="0.3">
      <c r="A4358" t="s">
        <v>496</v>
      </c>
      <c r="B4358">
        <v>2012</v>
      </c>
      <c r="C4358">
        <v>101</v>
      </c>
      <c r="D4358">
        <v>19</v>
      </c>
    </row>
    <row r="4359" spans="1:4" x14ac:dyDescent="0.3">
      <c r="A4359" t="s">
        <v>492</v>
      </c>
      <c r="B4359">
        <v>2012</v>
      </c>
      <c r="C4359">
        <v>101</v>
      </c>
      <c r="D4359">
        <v>19</v>
      </c>
    </row>
    <row r="4360" spans="1:4" x14ac:dyDescent="0.3">
      <c r="A4360" t="s">
        <v>494</v>
      </c>
      <c r="B4360">
        <v>2012</v>
      </c>
      <c r="C4360">
        <v>101</v>
      </c>
      <c r="D4360">
        <v>19</v>
      </c>
    </row>
    <row r="4361" spans="1:4" x14ac:dyDescent="0.3">
      <c r="A4361" t="s">
        <v>158</v>
      </c>
      <c r="B4361">
        <v>2012</v>
      </c>
      <c r="C4361">
        <v>101</v>
      </c>
      <c r="D4361">
        <v>19</v>
      </c>
    </row>
    <row r="4362" spans="1:4" x14ac:dyDescent="0.3">
      <c r="A4362" t="s">
        <v>265</v>
      </c>
      <c r="B4362">
        <v>2012</v>
      </c>
      <c r="C4362">
        <v>101</v>
      </c>
      <c r="D4362">
        <v>19</v>
      </c>
    </row>
    <row r="4363" spans="1:4" x14ac:dyDescent="0.3">
      <c r="A4363" t="s">
        <v>236</v>
      </c>
      <c r="B4363">
        <v>2012</v>
      </c>
      <c r="C4363">
        <v>101</v>
      </c>
      <c r="D4363">
        <v>19</v>
      </c>
    </row>
    <row r="4364" spans="1:4" x14ac:dyDescent="0.3">
      <c r="A4364" t="s">
        <v>501</v>
      </c>
      <c r="B4364">
        <v>2012</v>
      </c>
      <c r="C4364">
        <v>101</v>
      </c>
      <c r="D4364">
        <v>19</v>
      </c>
    </row>
    <row r="4365" spans="1:4" x14ac:dyDescent="0.3">
      <c r="A4365" t="s">
        <v>264</v>
      </c>
      <c r="B4365">
        <v>2012</v>
      </c>
      <c r="C4365">
        <v>101</v>
      </c>
      <c r="D4365">
        <v>19</v>
      </c>
    </row>
    <row r="4366" spans="1:4" x14ac:dyDescent="0.3">
      <c r="A4366" t="s">
        <v>167</v>
      </c>
      <c r="B4366">
        <v>2012</v>
      </c>
      <c r="C4366">
        <v>101</v>
      </c>
      <c r="D4366">
        <v>19</v>
      </c>
    </row>
    <row r="4367" spans="1:4" x14ac:dyDescent="0.3">
      <c r="A4367" t="s">
        <v>183</v>
      </c>
      <c r="B4367">
        <v>2012</v>
      </c>
      <c r="C4367">
        <v>101</v>
      </c>
      <c r="D4367">
        <v>20</v>
      </c>
    </row>
    <row r="4368" spans="1:4" x14ac:dyDescent="0.3">
      <c r="A4368" t="s">
        <v>232</v>
      </c>
      <c r="B4368">
        <v>2012</v>
      </c>
      <c r="C4368">
        <v>101</v>
      </c>
      <c r="D4368">
        <v>20</v>
      </c>
    </row>
    <row r="4369" spans="1:4" x14ac:dyDescent="0.3">
      <c r="A4369" t="s">
        <v>489</v>
      </c>
      <c r="B4369">
        <v>2012</v>
      </c>
      <c r="C4369">
        <v>101</v>
      </c>
      <c r="D4369">
        <v>20</v>
      </c>
    </row>
    <row r="4370" spans="1:4" x14ac:dyDescent="0.3">
      <c r="A4370" t="s">
        <v>505</v>
      </c>
      <c r="B4370">
        <v>2012</v>
      </c>
      <c r="C4370">
        <v>101</v>
      </c>
      <c r="D4370">
        <v>20</v>
      </c>
    </row>
    <row r="4371" spans="1:4" x14ac:dyDescent="0.3">
      <c r="A4371" t="s">
        <v>281</v>
      </c>
      <c r="B4371">
        <v>2012</v>
      </c>
      <c r="C4371">
        <v>101</v>
      </c>
      <c r="D4371">
        <v>20</v>
      </c>
    </row>
    <row r="4372" spans="1:4" x14ac:dyDescent="0.3">
      <c r="A4372" t="s">
        <v>510</v>
      </c>
      <c r="B4372">
        <v>2012</v>
      </c>
      <c r="C4372">
        <v>101</v>
      </c>
      <c r="D4372">
        <v>20</v>
      </c>
    </row>
    <row r="4373" spans="1:4" x14ac:dyDescent="0.3">
      <c r="A4373" t="s">
        <v>228</v>
      </c>
      <c r="B4373">
        <v>2012</v>
      </c>
      <c r="C4373">
        <v>101</v>
      </c>
      <c r="D4373">
        <v>20</v>
      </c>
    </row>
    <row r="4374" spans="1:4" x14ac:dyDescent="0.3">
      <c r="A4374" t="s">
        <v>163</v>
      </c>
      <c r="B4374">
        <v>2012</v>
      </c>
      <c r="C4374">
        <v>101</v>
      </c>
      <c r="D4374">
        <v>20</v>
      </c>
    </row>
    <row r="4375" spans="1:4" x14ac:dyDescent="0.3">
      <c r="A4375" t="s">
        <v>119</v>
      </c>
      <c r="B4375">
        <v>2012</v>
      </c>
      <c r="C4375">
        <v>101</v>
      </c>
      <c r="D4375">
        <v>20</v>
      </c>
    </row>
    <row r="4376" spans="1:4" x14ac:dyDescent="0.3">
      <c r="A4376" t="s">
        <v>235</v>
      </c>
      <c r="B4376">
        <v>2012</v>
      </c>
      <c r="C4376">
        <v>101</v>
      </c>
      <c r="D4376">
        <v>20</v>
      </c>
    </row>
    <row r="4377" spans="1:4" x14ac:dyDescent="0.3">
      <c r="A4377" t="s">
        <v>500</v>
      </c>
      <c r="B4377">
        <v>2012</v>
      </c>
      <c r="C4377">
        <v>101</v>
      </c>
      <c r="D4377">
        <v>20</v>
      </c>
    </row>
    <row r="4378" spans="1:4" x14ac:dyDescent="0.3">
      <c r="A4378" t="s">
        <v>327</v>
      </c>
      <c r="B4378">
        <v>2012</v>
      </c>
      <c r="C4378">
        <v>101</v>
      </c>
      <c r="D4378">
        <v>20</v>
      </c>
    </row>
    <row r="4379" spans="1:4" x14ac:dyDescent="0.3">
      <c r="A4379" t="s">
        <v>187</v>
      </c>
      <c r="B4379">
        <v>2012</v>
      </c>
      <c r="C4379">
        <v>101</v>
      </c>
      <c r="D4379">
        <v>20</v>
      </c>
    </row>
    <row r="4380" spans="1:4" x14ac:dyDescent="0.3">
      <c r="A4380" t="s">
        <v>314</v>
      </c>
      <c r="B4380">
        <v>2012</v>
      </c>
      <c r="C4380">
        <v>101</v>
      </c>
      <c r="D4380">
        <v>20</v>
      </c>
    </row>
    <row r="4381" spans="1:4" x14ac:dyDescent="0.3">
      <c r="A4381" t="s">
        <v>240</v>
      </c>
      <c r="B4381">
        <v>2012</v>
      </c>
      <c r="C4381">
        <v>101</v>
      </c>
      <c r="D4381">
        <v>20</v>
      </c>
    </row>
    <row r="4382" spans="1:4" x14ac:dyDescent="0.3">
      <c r="A4382" t="s">
        <v>329</v>
      </c>
      <c r="B4382">
        <v>2012</v>
      </c>
      <c r="C4382">
        <v>101</v>
      </c>
      <c r="D4382">
        <v>20</v>
      </c>
    </row>
    <row r="4383" spans="1:4" x14ac:dyDescent="0.3">
      <c r="A4383" t="s">
        <v>115</v>
      </c>
      <c r="B4383">
        <v>2012</v>
      </c>
      <c r="C4383">
        <v>101</v>
      </c>
      <c r="D4383">
        <v>20</v>
      </c>
    </row>
    <row r="4384" spans="1:4" x14ac:dyDescent="0.3">
      <c r="A4384" t="s">
        <v>504</v>
      </c>
      <c r="B4384">
        <v>2012</v>
      </c>
      <c r="C4384">
        <v>101</v>
      </c>
      <c r="D4384">
        <v>20</v>
      </c>
    </row>
    <row r="4385" spans="1:4" x14ac:dyDescent="0.3">
      <c r="A4385" t="s">
        <v>243</v>
      </c>
      <c r="B4385">
        <v>2012</v>
      </c>
      <c r="C4385">
        <v>101</v>
      </c>
      <c r="D4385">
        <v>20</v>
      </c>
    </row>
    <row r="4386" spans="1:4" x14ac:dyDescent="0.3">
      <c r="A4386" t="s">
        <v>117</v>
      </c>
      <c r="B4386">
        <v>2012</v>
      </c>
      <c r="C4386">
        <v>101</v>
      </c>
      <c r="D4386">
        <v>20</v>
      </c>
    </row>
    <row r="4387" spans="1:4" x14ac:dyDescent="0.3">
      <c r="A4387" t="s">
        <v>221</v>
      </c>
      <c r="B4387">
        <v>2012</v>
      </c>
      <c r="C4387">
        <v>101</v>
      </c>
      <c r="D4387">
        <v>20</v>
      </c>
    </row>
    <row r="4388" spans="1:4" x14ac:dyDescent="0.3">
      <c r="A4388" t="s">
        <v>257</v>
      </c>
      <c r="B4388">
        <v>2012</v>
      </c>
      <c r="C4388">
        <v>101</v>
      </c>
      <c r="D4388">
        <v>20</v>
      </c>
    </row>
    <row r="4389" spans="1:4" x14ac:dyDescent="0.3">
      <c r="A4389" t="s">
        <v>153</v>
      </c>
      <c r="B4389">
        <v>2012</v>
      </c>
      <c r="C4389">
        <v>101</v>
      </c>
      <c r="D4389">
        <v>20</v>
      </c>
    </row>
    <row r="4390" spans="1:4" x14ac:dyDescent="0.3">
      <c r="A4390" t="s">
        <v>497</v>
      </c>
      <c r="B4390">
        <v>2012</v>
      </c>
      <c r="C4390">
        <v>101</v>
      </c>
      <c r="D4390">
        <v>20</v>
      </c>
    </row>
    <row r="4391" spans="1:4" x14ac:dyDescent="0.3">
      <c r="A4391" t="s">
        <v>256</v>
      </c>
      <c r="B4391">
        <v>2012</v>
      </c>
      <c r="C4391">
        <v>101</v>
      </c>
      <c r="D4391">
        <v>20</v>
      </c>
    </row>
    <row r="4392" spans="1:4" x14ac:dyDescent="0.3">
      <c r="A4392" t="s">
        <v>494</v>
      </c>
      <c r="B4392">
        <v>2012</v>
      </c>
      <c r="C4392">
        <v>101</v>
      </c>
      <c r="D4392">
        <v>20</v>
      </c>
    </row>
    <row r="4393" spans="1:4" x14ac:dyDescent="0.3">
      <c r="A4393" t="s">
        <v>120</v>
      </c>
      <c r="B4393">
        <v>2012</v>
      </c>
      <c r="C4393">
        <v>101</v>
      </c>
      <c r="D4393">
        <v>20</v>
      </c>
    </row>
    <row r="4394" spans="1:4" x14ac:dyDescent="0.3">
      <c r="A4394" t="s">
        <v>498</v>
      </c>
      <c r="B4394">
        <v>2012</v>
      </c>
      <c r="C4394">
        <v>101</v>
      </c>
      <c r="D4394">
        <v>20</v>
      </c>
    </row>
    <row r="4395" spans="1:4" x14ac:dyDescent="0.3">
      <c r="A4395" t="s">
        <v>466</v>
      </c>
      <c r="B4395">
        <v>2012</v>
      </c>
      <c r="C4395">
        <v>101</v>
      </c>
      <c r="D4395">
        <v>20</v>
      </c>
    </row>
    <row r="4396" spans="1:4" x14ac:dyDescent="0.3">
      <c r="A4396" t="s">
        <v>158</v>
      </c>
      <c r="B4396">
        <v>2012</v>
      </c>
      <c r="C4396">
        <v>101</v>
      </c>
      <c r="D4396">
        <v>20</v>
      </c>
    </row>
    <row r="4397" spans="1:4" x14ac:dyDescent="0.3">
      <c r="A4397" t="s">
        <v>204</v>
      </c>
      <c r="B4397">
        <v>2012</v>
      </c>
      <c r="C4397">
        <v>101</v>
      </c>
      <c r="D4397">
        <v>20</v>
      </c>
    </row>
    <row r="4398" spans="1:4" x14ac:dyDescent="0.3">
      <c r="A4398" t="s">
        <v>316</v>
      </c>
      <c r="B4398">
        <v>2012</v>
      </c>
      <c r="C4398">
        <v>101</v>
      </c>
      <c r="D4398">
        <v>20</v>
      </c>
    </row>
    <row r="4399" spans="1:4" x14ac:dyDescent="0.3">
      <c r="A4399" t="s">
        <v>246</v>
      </c>
      <c r="B4399">
        <v>2012</v>
      </c>
      <c r="C4399">
        <v>101</v>
      </c>
      <c r="D4399">
        <v>20</v>
      </c>
    </row>
    <row r="4400" spans="1:4" x14ac:dyDescent="0.3">
      <c r="A4400" t="s">
        <v>199</v>
      </c>
      <c r="B4400">
        <v>2012</v>
      </c>
      <c r="C4400">
        <v>101</v>
      </c>
      <c r="D4400">
        <v>20</v>
      </c>
    </row>
    <row r="4401" spans="1:4" x14ac:dyDescent="0.3">
      <c r="A4401" t="s">
        <v>265</v>
      </c>
      <c r="B4401">
        <v>2012</v>
      </c>
      <c r="C4401">
        <v>101</v>
      </c>
      <c r="D4401">
        <v>20</v>
      </c>
    </row>
    <row r="4402" spans="1:4" x14ac:dyDescent="0.3">
      <c r="A4402" t="s">
        <v>236</v>
      </c>
      <c r="B4402">
        <v>2012</v>
      </c>
      <c r="C4402">
        <v>101</v>
      </c>
      <c r="D4402">
        <v>20</v>
      </c>
    </row>
    <row r="4403" spans="1:4" x14ac:dyDescent="0.3">
      <c r="A4403" t="s">
        <v>501</v>
      </c>
      <c r="B4403">
        <v>2012</v>
      </c>
      <c r="C4403">
        <v>101</v>
      </c>
      <c r="D4403">
        <v>20</v>
      </c>
    </row>
    <row r="4404" spans="1:4" x14ac:dyDescent="0.3">
      <c r="A4404" t="s">
        <v>220</v>
      </c>
      <c r="B4404">
        <v>2012</v>
      </c>
      <c r="C4404">
        <v>101</v>
      </c>
      <c r="D4404">
        <v>20</v>
      </c>
    </row>
    <row r="4405" spans="1:4" x14ac:dyDescent="0.3">
      <c r="A4405" t="s">
        <v>311</v>
      </c>
      <c r="B4405">
        <v>2012</v>
      </c>
      <c r="C4405">
        <v>101</v>
      </c>
      <c r="D4405">
        <v>20</v>
      </c>
    </row>
    <row r="4406" spans="1:4" x14ac:dyDescent="0.3">
      <c r="A4406" t="s">
        <v>167</v>
      </c>
      <c r="B4406">
        <v>2012</v>
      </c>
      <c r="C4406">
        <v>101</v>
      </c>
      <c r="D4406">
        <v>20</v>
      </c>
    </row>
    <row r="4407" spans="1:4" x14ac:dyDescent="0.3">
      <c r="A4407" t="s">
        <v>498</v>
      </c>
      <c r="B4407">
        <v>2012</v>
      </c>
      <c r="C4407">
        <v>100</v>
      </c>
      <c r="D4407">
        <v>19</v>
      </c>
    </row>
    <row r="4408" spans="1:4" x14ac:dyDescent="0.3">
      <c r="A4408" t="s">
        <v>493</v>
      </c>
      <c r="B4408">
        <v>2012</v>
      </c>
      <c r="C4408">
        <v>100</v>
      </c>
      <c r="D4408">
        <v>20</v>
      </c>
    </row>
    <row r="4409" spans="1:4" x14ac:dyDescent="0.3">
      <c r="A4409" t="s">
        <v>118</v>
      </c>
      <c r="B4409">
        <v>2012</v>
      </c>
      <c r="C4409">
        <v>100</v>
      </c>
      <c r="D4409">
        <v>4</v>
      </c>
    </row>
    <row r="4410" spans="1:4" x14ac:dyDescent="0.3">
      <c r="A4410" t="s">
        <v>142</v>
      </c>
      <c r="B4410">
        <v>2012</v>
      </c>
      <c r="C4410">
        <v>100</v>
      </c>
      <c r="D4410">
        <v>4</v>
      </c>
    </row>
    <row r="4411" spans="1:4" x14ac:dyDescent="0.3">
      <c r="A4411" t="s">
        <v>193</v>
      </c>
      <c r="B4411">
        <v>2012</v>
      </c>
      <c r="C4411">
        <v>100</v>
      </c>
      <c r="D4411">
        <v>4</v>
      </c>
    </row>
    <row r="4412" spans="1:4" x14ac:dyDescent="0.3">
      <c r="A4412" t="s">
        <v>183</v>
      </c>
      <c r="B4412">
        <v>2012</v>
      </c>
      <c r="C4412">
        <v>100</v>
      </c>
      <c r="D4412">
        <v>4</v>
      </c>
    </row>
    <row r="4413" spans="1:4" x14ac:dyDescent="0.3">
      <c r="A4413" t="s">
        <v>162</v>
      </c>
      <c r="B4413">
        <v>2012</v>
      </c>
      <c r="C4413">
        <v>100</v>
      </c>
      <c r="D4413">
        <v>4</v>
      </c>
    </row>
    <row r="4414" spans="1:4" x14ac:dyDescent="0.3">
      <c r="A4414" t="s">
        <v>228</v>
      </c>
      <c r="B4414">
        <v>2012</v>
      </c>
      <c r="C4414">
        <v>100</v>
      </c>
      <c r="D4414">
        <v>4</v>
      </c>
    </row>
    <row r="4415" spans="1:4" x14ac:dyDescent="0.3">
      <c r="A4415" t="s">
        <v>187</v>
      </c>
      <c r="B4415">
        <v>2012</v>
      </c>
      <c r="C4415">
        <v>100</v>
      </c>
      <c r="D4415">
        <v>4</v>
      </c>
    </row>
    <row r="4416" spans="1:4" x14ac:dyDescent="0.3">
      <c r="A4416" t="s">
        <v>229</v>
      </c>
      <c r="B4416">
        <v>2012</v>
      </c>
      <c r="C4416">
        <v>100</v>
      </c>
      <c r="D4416">
        <v>4</v>
      </c>
    </row>
    <row r="4417" spans="1:4" x14ac:dyDescent="0.3">
      <c r="A4417" t="s">
        <v>150</v>
      </c>
      <c r="B4417">
        <v>2012</v>
      </c>
      <c r="C4417">
        <v>100</v>
      </c>
      <c r="D4417">
        <v>5</v>
      </c>
    </row>
    <row r="4418" spans="1:4" x14ac:dyDescent="0.3">
      <c r="A4418" t="s">
        <v>130</v>
      </c>
      <c r="B4418">
        <v>2012</v>
      </c>
      <c r="C4418">
        <v>100</v>
      </c>
      <c r="D4418">
        <v>5</v>
      </c>
    </row>
    <row r="4419" spans="1:4" x14ac:dyDescent="0.3">
      <c r="A4419" t="s">
        <v>180</v>
      </c>
      <c r="B4419">
        <v>2012</v>
      </c>
      <c r="C4419">
        <v>100</v>
      </c>
      <c r="D4419">
        <v>5</v>
      </c>
    </row>
    <row r="4420" spans="1:4" x14ac:dyDescent="0.3">
      <c r="A4420" t="s">
        <v>181</v>
      </c>
      <c r="B4420">
        <v>2012</v>
      </c>
      <c r="C4420">
        <v>100</v>
      </c>
      <c r="D4420">
        <v>5</v>
      </c>
    </row>
    <row r="4421" spans="1:4" x14ac:dyDescent="0.3">
      <c r="A4421" t="s">
        <v>203</v>
      </c>
      <c r="B4421">
        <v>2012</v>
      </c>
      <c r="C4421">
        <v>100</v>
      </c>
      <c r="D4421">
        <v>5</v>
      </c>
    </row>
    <row r="4422" spans="1:4" x14ac:dyDescent="0.3">
      <c r="A4422" t="s">
        <v>155</v>
      </c>
      <c r="B4422">
        <v>2012</v>
      </c>
      <c r="C4422">
        <v>100</v>
      </c>
      <c r="D4422">
        <v>5</v>
      </c>
    </row>
    <row r="4423" spans="1:4" x14ac:dyDescent="0.3">
      <c r="A4423" t="s">
        <v>128</v>
      </c>
      <c r="B4423">
        <v>2012</v>
      </c>
      <c r="C4423">
        <v>100</v>
      </c>
      <c r="D4423">
        <v>5</v>
      </c>
    </row>
    <row r="4424" spans="1:4" x14ac:dyDescent="0.3">
      <c r="A4424" t="s">
        <v>132</v>
      </c>
      <c r="B4424">
        <v>2012</v>
      </c>
      <c r="C4424">
        <v>100</v>
      </c>
      <c r="D4424">
        <v>5</v>
      </c>
    </row>
    <row r="4425" spans="1:4" x14ac:dyDescent="0.3">
      <c r="A4425" t="s">
        <v>142</v>
      </c>
      <c r="B4425">
        <v>2012</v>
      </c>
      <c r="C4425">
        <v>100</v>
      </c>
      <c r="D4425">
        <v>7</v>
      </c>
    </row>
    <row r="4426" spans="1:4" x14ac:dyDescent="0.3">
      <c r="A4426" t="s">
        <v>142</v>
      </c>
      <c r="B4426">
        <v>2012</v>
      </c>
      <c r="C4426">
        <v>100</v>
      </c>
      <c r="D4426">
        <v>8</v>
      </c>
    </row>
    <row r="4427" spans="1:4" x14ac:dyDescent="0.3">
      <c r="A4427" t="s">
        <v>142</v>
      </c>
      <c r="B4427">
        <v>2012</v>
      </c>
      <c r="C4427">
        <v>100</v>
      </c>
      <c r="D4427">
        <v>9</v>
      </c>
    </row>
    <row r="4428" spans="1:4" x14ac:dyDescent="0.3">
      <c r="A4428" t="s">
        <v>142</v>
      </c>
      <c r="B4428">
        <v>2012</v>
      </c>
      <c r="C4428">
        <v>100</v>
      </c>
      <c r="D4428">
        <v>10</v>
      </c>
    </row>
    <row r="4429" spans="1:4" x14ac:dyDescent="0.3">
      <c r="A4429" t="s">
        <v>142</v>
      </c>
      <c r="B4429">
        <v>2012</v>
      </c>
      <c r="C4429">
        <v>100</v>
      </c>
      <c r="D4429">
        <v>11</v>
      </c>
    </row>
    <row r="4430" spans="1:4" x14ac:dyDescent="0.3">
      <c r="A4430" t="s">
        <v>118</v>
      </c>
      <c r="B4430">
        <v>2012</v>
      </c>
      <c r="C4430">
        <v>100</v>
      </c>
      <c r="D4430">
        <v>12</v>
      </c>
    </row>
    <row r="4431" spans="1:4" x14ac:dyDescent="0.3">
      <c r="A4431" t="s">
        <v>142</v>
      </c>
      <c r="B4431">
        <v>2012</v>
      </c>
      <c r="C4431">
        <v>100</v>
      </c>
      <c r="D4431">
        <v>13</v>
      </c>
    </row>
    <row r="4432" spans="1:4" x14ac:dyDescent="0.3">
      <c r="A4432" t="s">
        <v>311</v>
      </c>
      <c r="B4432">
        <v>2012</v>
      </c>
      <c r="C4432">
        <v>100</v>
      </c>
      <c r="D4432">
        <v>14</v>
      </c>
    </row>
    <row r="4433" spans="1:4" x14ac:dyDescent="0.3">
      <c r="A4433" t="s">
        <v>201</v>
      </c>
      <c r="B4433">
        <v>2012</v>
      </c>
      <c r="C4433">
        <v>100</v>
      </c>
      <c r="D4433">
        <v>18</v>
      </c>
    </row>
    <row r="4434" spans="1:4" x14ac:dyDescent="0.3">
      <c r="A4434" t="s">
        <v>142</v>
      </c>
      <c r="B4434">
        <v>2012</v>
      </c>
      <c r="C4434">
        <v>100</v>
      </c>
      <c r="D4434">
        <v>21</v>
      </c>
    </row>
    <row r="4435" spans="1:4" x14ac:dyDescent="0.3">
      <c r="A4435" t="s">
        <v>193</v>
      </c>
      <c r="B4435">
        <v>2012</v>
      </c>
      <c r="C4435">
        <v>99</v>
      </c>
      <c r="D4435">
        <v>3</v>
      </c>
    </row>
    <row r="4436" spans="1:4" x14ac:dyDescent="0.3">
      <c r="A4436" t="s">
        <v>183</v>
      </c>
      <c r="B4436">
        <v>2012</v>
      </c>
      <c r="C4436">
        <v>99</v>
      </c>
      <c r="D4436">
        <v>3</v>
      </c>
    </row>
    <row r="4437" spans="1:4" x14ac:dyDescent="0.3">
      <c r="A4437" t="s">
        <v>222</v>
      </c>
      <c r="B4437">
        <v>2012</v>
      </c>
      <c r="C4437">
        <v>99</v>
      </c>
      <c r="D4437">
        <v>3</v>
      </c>
    </row>
    <row r="4438" spans="1:4" x14ac:dyDescent="0.3">
      <c r="A4438" t="s">
        <v>232</v>
      </c>
      <c r="B4438">
        <v>2012</v>
      </c>
      <c r="C4438">
        <v>99</v>
      </c>
      <c r="D4438">
        <v>4</v>
      </c>
    </row>
    <row r="4439" spans="1:4" x14ac:dyDescent="0.3">
      <c r="A4439" t="s">
        <v>222</v>
      </c>
      <c r="B4439">
        <v>2012</v>
      </c>
      <c r="C4439">
        <v>99</v>
      </c>
      <c r="D4439">
        <v>4</v>
      </c>
    </row>
    <row r="4440" spans="1:4" x14ac:dyDescent="0.3">
      <c r="A4440" t="s">
        <v>178</v>
      </c>
      <c r="B4440">
        <v>2012</v>
      </c>
      <c r="C4440">
        <v>99</v>
      </c>
      <c r="D4440">
        <v>4</v>
      </c>
    </row>
    <row r="4441" spans="1:4" x14ac:dyDescent="0.3">
      <c r="A4441" t="s">
        <v>316</v>
      </c>
      <c r="B4441">
        <v>2012</v>
      </c>
      <c r="C4441">
        <v>99</v>
      </c>
      <c r="D4441">
        <v>19</v>
      </c>
    </row>
    <row r="4442" spans="1:4" x14ac:dyDescent="0.3">
      <c r="A4442" t="s">
        <v>503</v>
      </c>
      <c r="B4442">
        <v>2012</v>
      </c>
      <c r="C4442">
        <v>99</v>
      </c>
      <c r="D4442">
        <v>20</v>
      </c>
    </row>
    <row r="4443" spans="1:4" x14ac:dyDescent="0.3">
      <c r="A4443" t="s">
        <v>139</v>
      </c>
      <c r="B4443">
        <v>2012</v>
      </c>
      <c r="C4443">
        <v>99</v>
      </c>
      <c r="D4443">
        <v>5</v>
      </c>
    </row>
    <row r="4444" spans="1:4" x14ac:dyDescent="0.3">
      <c r="A4444" t="s">
        <v>274</v>
      </c>
      <c r="B4444">
        <v>2012</v>
      </c>
      <c r="C4444">
        <v>99</v>
      </c>
      <c r="D4444">
        <v>5</v>
      </c>
    </row>
    <row r="4445" spans="1:4" x14ac:dyDescent="0.3">
      <c r="A4445" t="s">
        <v>164</v>
      </c>
      <c r="B4445">
        <v>2012</v>
      </c>
      <c r="C4445">
        <v>98</v>
      </c>
      <c r="D4445">
        <v>5</v>
      </c>
    </row>
    <row r="4446" spans="1:4" x14ac:dyDescent="0.3">
      <c r="A4446" t="s">
        <v>231</v>
      </c>
      <c r="B4446">
        <v>2012</v>
      </c>
      <c r="C4446">
        <v>98</v>
      </c>
      <c r="D4446">
        <v>5</v>
      </c>
    </row>
    <row r="4447" spans="1:4" x14ac:dyDescent="0.3">
      <c r="A4447" t="s">
        <v>140</v>
      </c>
      <c r="B4447">
        <v>2012</v>
      </c>
      <c r="C4447">
        <v>98</v>
      </c>
      <c r="D4447">
        <v>5</v>
      </c>
    </row>
    <row r="4448" spans="1:4" x14ac:dyDescent="0.3">
      <c r="A4448" t="s">
        <v>237</v>
      </c>
      <c r="B4448">
        <v>2012</v>
      </c>
      <c r="C4448">
        <v>98</v>
      </c>
      <c r="D4448">
        <v>5</v>
      </c>
    </row>
    <row r="4449" spans="1:4" x14ac:dyDescent="0.3">
      <c r="A4449" t="s">
        <v>243</v>
      </c>
      <c r="B4449">
        <v>2012</v>
      </c>
      <c r="C4449">
        <v>98</v>
      </c>
      <c r="D4449">
        <v>2</v>
      </c>
    </row>
    <row r="4450" spans="1:4" x14ac:dyDescent="0.3">
      <c r="A4450" t="s">
        <v>118</v>
      </c>
      <c r="B4450">
        <v>2012</v>
      </c>
      <c r="C4450">
        <v>98</v>
      </c>
      <c r="D4450">
        <v>3</v>
      </c>
    </row>
    <row r="4451" spans="1:4" x14ac:dyDescent="0.3">
      <c r="A4451" t="s">
        <v>267</v>
      </c>
      <c r="B4451">
        <v>2012</v>
      </c>
      <c r="C4451">
        <v>98</v>
      </c>
      <c r="D4451">
        <v>4</v>
      </c>
    </row>
    <row r="4452" spans="1:4" x14ac:dyDescent="0.3">
      <c r="A4452" t="s">
        <v>124</v>
      </c>
      <c r="B4452">
        <v>2012</v>
      </c>
      <c r="C4452">
        <v>98</v>
      </c>
      <c r="D4452">
        <v>4</v>
      </c>
    </row>
    <row r="4453" spans="1:4" x14ac:dyDescent="0.3">
      <c r="A4453" t="s">
        <v>268</v>
      </c>
      <c r="B4453">
        <v>2012</v>
      </c>
      <c r="C4453">
        <v>98</v>
      </c>
      <c r="D4453">
        <v>4</v>
      </c>
    </row>
    <row r="4454" spans="1:4" x14ac:dyDescent="0.3">
      <c r="A4454" t="s">
        <v>227</v>
      </c>
      <c r="B4454">
        <v>2012</v>
      </c>
      <c r="C4454">
        <v>98</v>
      </c>
      <c r="D4454">
        <v>4</v>
      </c>
    </row>
    <row r="4455" spans="1:4" x14ac:dyDescent="0.3">
      <c r="A4455" t="s">
        <v>235</v>
      </c>
      <c r="B4455">
        <v>2012</v>
      </c>
      <c r="C4455">
        <v>98</v>
      </c>
      <c r="D4455">
        <v>4</v>
      </c>
    </row>
    <row r="4456" spans="1:4" x14ac:dyDescent="0.3">
      <c r="A4456" t="s">
        <v>188</v>
      </c>
      <c r="B4456">
        <v>2012</v>
      </c>
      <c r="C4456">
        <v>98</v>
      </c>
      <c r="D4456">
        <v>4</v>
      </c>
    </row>
    <row r="4457" spans="1:4" x14ac:dyDescent="0.3">
      <c r="A4457" t="s">
        <v>142</v>
      </c>
      <c r="B4457">
        <v>2012</v>
      </c>
      <c r="C4457">
        <v>97</v>
      </c>
      <c r="D4457">
        <v>3</v>
      </c>
    </row>
    <row r="4458" spans="1:4" x14ac:dyDescent="0.3">
      <c r="A4458" t="s">
        <v>267</v>
      </c>
      <c r="B4458">
        <v>2012</v>
      </c>
      <c r="C4458">
        <v>97</v>
      </c>
      <c r="D4458">
        <v>3</v>
      </c>
    </row>
    <row r="4459" spans="1:4" x14ac:dyDescent="0.3">
      <c r="A4459" t="s">
        <v>230</v>
      </c>
      <c r="B4459">
        <v>2012</v>
      </c>
      <c r="C4459">
        <v>97</v>
      </c>
      <c r="D4459">
        <v>4</v>
      </c>
    </row>
    <row r="4460" spans="1:4" x14ac:dyDescent="0.3">
      <c r="A4460" t="s">
        <v>315</v>
      </c>
      <c r="B4460">
        <v>2012</v>
      </c>
      <c r="C4460">
        <v>97</v>
      </c>
      <c r="D4460">
        <v>4</v>
      </c>
    </row>
    <row r="4461" spans="1:4" x14ac:dyDescent="0.3">
      <c r="A4461" t="s">
        <v>225</v>
      </c>
      <c r="B4461">
        <v>2012</v>
      </c>
      <c r="C4461">
        <v>97</v>
      </c>
      <c r="D4461">
        <v>4</v>
      </c>
    </row>
    <row r="4462" spans="1:4" x14ac:dyDescent="0.3">
      <c r="A4462" t="s">
        <v>150</v>
      </c>
      <c r="B4462">
        <v>2012</v>
      </c>
      <c r="C4462">
        <v>97</v>
      </c>
      <c r="D4462">
        <v>4</v>
      </c>
    </row>
    <row r="4463" spans="1:4" x14ac:dyDescent="0.3">
      <c r="A4463" t="s">
        <v>119</v>
      </c>
      <c r="B4463">
        <v>2012</v>
      </c>
      <c r="C4463">
        <v>97</v>
      </c>
      <c r="D4463">
        <v>4</v>
      </c>
    </row>
    <row r="4464" spans="1:4" x14ac:dyDescent="0.3">
      <c r="A4464" t="s">
        <v>130</v>
      </c>
      <c r="B4464">
        <v>2012</v>
      </c>
      <c r="C4464">
        <v>97</v>
      </c>
      <c r="D4464">
        <v>4</v>
      </c>
    </row>
    <row r="4465" spans="1:4" x14ac:dyDescent="0.3">
      <c r="A4465" t="s">
        <v>118</v>
      </c>
      <c r="B4465">
        <v>2012</v>
      </c>
      <c r="C4465">
        <v>97</v>
      </c>
      <c r="D4465">
        <v>5</v>
      </c>
    </row>
    <row r="4466" spans="1:4" x14ac:dyDescent="0.3">
      <c r="A4466" t="s">
        <v>230</v>
      </c>
      <c r="B4466">
        <v>2012</v>
      </c>
      <c r="C4466">
        <v>97</v>
      </c>
      <c r="D4466">
        <v>8</v>
      </c>
    </row>
    <row r="4467" spans="1:4" x14ac:dyDescent="0.3">
      <c r="A4467" t="s">
        <v>133</v>
      </c>
      <c r="B4467">
        <v>2012</v>
      </c>
      <c r="C4467">
        <v>97</v>
      </c>
      <c r="D4467">
        <v>15</v>
      </c>
    </row>
    <row r="4468" spans="1:4" x14ac:dyDescent="0.3">
      <c r="A4468" t="s">
        <v>200</v>
      </c>
      <c r="B4468">
        <v>2012</v>
      </c>
      <c r="C4468">
        <v>97</v>
      </c>
      <c r="D4468">
        <v>14</v>
      </c>
    </row>
    <row r="4469" spans="1:4" x14ac:dyDescent="0.3">
      <c r="A4469" t="s">
        <v>246</v>
      </c>
      <c r="B4469">
        <v>2012</v>
      </c>
      <c r="C4469">
        <v>96</v>
      </c>
      <c r="D4469">
        <v>14</v>
      </c>
    </row>
    <row r="4470" spans="1:4" x14ac:dyDescent="0.3">
      <c r="A4470" t="s">
        <v>198</v>
      </c>
      <c r="B4470">
        <v>2012</v>
      </c>
      <c r="C4470">
        <v>96</v>
      </c>
      <c r="D4470">
        <v>5</v>
      </c>
    </row>
    <row r="4471" spans="1:4" x14ac:dyDescent="0.3">
      <c r="A4471" t="s">
        <v>118</v>
      </c>
      <c r="B4471">
        <v>2012</v>
      </c>
      <c r="C4471">
        <v>96</v>
      </c>
      <c r="D4471">
        <v>1</v>
      </c>
    </row>
    <row r="4472" spans="1:4" x14ac:dyDescent="0.3">
      <c r="A4472" t="s">
        <v>142</v>
      </c>
      <c r="B4472">
        <v>2012</v>
      </c>
      <c r="C4472">
        <v>96</v>
      </c>
      <c r="D4472">
        <v>1</v>
      </c>
    </row>
    <row r="4473" spans="1:4" x14ac:dyDescent="0.3">
      <c r="A4473" t="s">
        <v>115</v>
      </c>
      <c r="B4473">
        <v>2012</v>
      </c>
      <c r="C4473">
        <v>96</v>
      </c>
      <c r="D4473">
        <v>4</v>
      </c>
    </row>
    <row r="4474" spans="1:4" x14ac:dyDescent="0.3">
      <c r="A4474" t="s">
        <v>131</v>
      </c>
      <c r="B4474">
        <v>2012</v>
      </c>
      <c r="C4474">
        <v>96</v>
      </c>
      <c r="D4474">
        <v>4</v>
      </c>
    </row>
    <row r="4475" spans="1:4" x14ac:dyDescent="0.3">
      <c r="A4475" t="s">
        <v>242</v>
      </c>
      <c r="B4475">
        <v>2012</v>
      </c>
      <c r="C4475">
        <v>96</v>
      </c>
      <c r="D4475">
        <v>16</v>
      </c>
    </row>
    <row r="4476" spans="1:4" x14ac:dyDescent="0.3">
      <c r="A4476" t="s">
        <v>120</v>
      </c>
      <c r="B4476">
        <v>2012</v>
      </c>
      <c r="C4476">
        <v>96</v>
      </c>
      <c r="D4476">
        <v>17</v>
      </c>
    </row>
    <row r="4477" spans="1:4" x14ac:dyDescent="0.3">
      <c r="A4477" t="s">
        <v>500</v>
      </c>
      <c r="B4477">
        <v>2012</v>
      </c>
      <c r="C4477">
        <v>96</v>
      </c>
      <c r="D4477">
        <v>18</v>
      </c>
    </row>
    <row r="4478" spans="1:4" x14ac:dyDescent="0.3">
      <c r="A4478" t="s">
        <v>489</v>
      </c>
      <c r="B4478">
        <v>2012</v>
      </c>
      <c r="C4478">
        <v>96</v>
      </c>
      <c r="D4478">
        <v>19</v>
      </c>
    </row>
    <row r="4479" spans="1:4" x14ac:dyDescent="0.3">
      <c r="A4479" t="s">
        <v>153</v>
      </c>
      <c r="B4479">
        <v>2012</v>
      </c>
      <c r="C4479">
        <v>95</v>
      </c>
      <c r="D4479">
        <v>19</v>
      </c>
    </row>
    <row r="4480" spans="1:4" x14ac:dyDescent="0.3">
      <c r="A4480" t="s">
        <v>118</v>
      </c>
      <c r="B4480">
        <v>2012</v>
      </c>
      <c r="C4480">
        <v>95</v>
      </c>
      <c r="D4480">
        <v>6</v>
      </c>
    </row>
    <row r="4481" spans="1:4" x14ac:dyDescent="0.3">
      <c r="A4481" t="s">
        <v>506</v>
      </c>
      <c r="B4481">
        <v>2012</v>
      </c>
      <c r="C4481">
        <v>95</v>
      </c>
      <c r="D4481">
        <v>14</v>
      </c>
    </row>
    <row r="4482" spans="1:4" x14ac:dyDescent="0.3">
      <c r="A4482" t="s">
        <v>493</v>
      </c>
      <c r="B4482">
        <v>2012</v>
      </c>
      <c r="C4482">
        <v>95</v>
      </c>
      <c r="D4482">
        <v>17</v>
      </c>
    </row>
    <row r="4483" spans="1:4" x14ac:dyDescent="0.3">
      <c r="A4483" t="s">
        <v>204</v>
      </c>
      <c r="B4483">
        <v>2012</v>
      </c>
      <c r="C4483">
        <v>95</v>
      </c>
      <c r="D4483">
        <v>18</v>
      </c>
    </row>
    <row r="4484" spans="1:4" x14ac:dyDescent="0.3">
      <c r="A4484" t="s">
        <v>193</v>
      </c>
      <c r="B4484">
        <v>2012</v>
      </c>
      <c r="C4484">
        <v>95</v>
      </c>
      <c r="D4484">
        <v>1</v>
      </c>
    </row>
    <row r="4485" spans="1:4" x14ac:dyDescent="0.3">
      <c r="A4485" t="s">
        <v>111</v>
      </c>
      <c r="B4485">
        <v>2012</v>
      </c>
      <c r="C4485">
        <v>94</v>
      </c>
      <c r="D4485">
        <v>2</v>
      </c>
    </row>
    <row r="4486" spans="1:4" x14ac:dyDescent="0.3">
      <c r="A4486" t="s">
        <v>230</v>
      </c>
      <c r="B4486">
        <v>2012</v>
      </c>
      <c r="C4486">
        <v>94</v>
      </c>
      <c r="D4486">
        <v>3</v>
      </c>
    </row>
    <row r="4487" spans="1:4" x14ac:dyDescent="0.3">
      <c r="A4487" t="s">
        <v>148</v>
      </c>
      <c r="B4487">
        <v>2012</v>
      </c>
      <c r="C4487">
        <v>94</v>
      </c>
      <c r="D4487">
        <v>4</v>
      </c>
    </row>
    <row r="4488" spans="1:4" x14ac:dyDescent="0.3">
      <c r="A4488" t="s">
        <v>125</v>
      </c>
      <c r="B4488">
        <v>2012</v>
      </c>
      <c r="C4488">
        <v>94</v>
      </c>
      <c r="D4488">
        <v>4</v>
      </c>
    </row>
    <row r="4489" spans="1:4" x14ac:dyDescent="0.3">
      <c r="A4489" t="s">
        <v>117</v>
      </c>
      <c r="B4489">
        <v>2012</v>
      </c>
      <c r="C4489">
        <v>94</v>
      </c>
      <c r="D4489">
        <v>4</v>
      </c>
    </row>
    <row r="4490" spans="1:4" x14ac:dyDescent="0.3">
      <c r="A4490" t="s">
        <v>204</v>
      </c>
      <c r="B4490">
        <v>2012</v>
      </c>
      <c r="C4490">
        <v>94</v>
      </c>
      <c r="D4490">
        <v>4</v>
      </c>
    </row>
    <row r="4491" spans="1:4" x14ac:dyDescent="0.3">
      <c r="A4491" t="s">
        <v>270</v>
      </c>
      <c r="B4491">
        <v>2012</v>
      </c>
      <c r="C4491">
        <v>94</v>
      </c>
      <c r="D4491">
        <v>4</v>
      </c>
    </row>
    <row r="4492" spans="1:4" x14ac:dyDescent="0.3">
      <c r="A4492" t="s">
        <v>224</v>
      </c>
      <c r="B4492">
        <v>2012</v>
      </c>
      <c r="C4492">
        <v>94</v>
      </c>
      <c r="D4492">
        <v>4</v>
      </c>
    </row>
    <row r="4493" spans="1:4" x14ac:dyDescent="0.3">
      <c r="A4493" t="s">
        <v>263</v>
      </c>
      <c r="B4493">
        <v>2012</v>
      </c>
      <c r="C4493">
        <v>94</v>
      </c>
      <c r="D4493">
        <v>4</v>
      </c>
    </row>
    <row r="4494" spans="1:4" x14ac:dyDescent="0.3">
      <c r="A4494" t="s">
        <v>162</v>
      </c>
      <c r="B4494">
        <v>2012</v>
      </c>
      <c r="C4494">
        <v>94</v>
      </c>
      <c r="D4494">
        <v>5</v>
      </c>
    </row>
    <row r="4495" spans="1:4" x14ac:dyDescent="0.3">
      <c r="A4495" t="s">
        <v>142</v>
      </c>
      <c r="B4495">
        <v>2012</v>
      </c>
      <c r="C4495">
        <v>94</v>
      </c>
      <c r="D4495">
        <v>6</v>
      </c>
    </row>
    <row r="4496" spans="1:4" x14ac:dyDescent="0.3">
      <c r="A4496" t="s">
        <v>193</v>
      </c>
      <c r="B4496">
        <v>2012</v>
      </c>
      <c r="C4496">
        <v>94</v>
      </c>
      <c r="D4496">
        <v>6</v>
      </c>
    </row>
    <row r="4497" spans="1:4" x14ac:dyDescent="0.3">
      <c r="A4497" t="s">
        <v>267</v>
      </c>
      <c r="B4497">
        <v>2012</v>
      </c>
      <c r="C4497">
        <v>94</v>
      </c>
      <c r="D4497">
        <v>6</v>
      </c>
    </row>
    <row r="4498" spans="1:4" x14ac:dyDescent="0.3">
      <c r="A4498" t="s">
        <v>199</v>
      </c>
      <c r="B4498">
        <v>2012</v>
      </c>
      <c r="C4498">
        <v>94</v>
      </c>
      <c r="D4498">
        <v>19</v>
      </c>
    </row>
    <row r="4499" spans="1:4" x14ac:dyDescent="0.3">
      <c r="A4499" t="s">
        <v>503</v>
      </c>
      <c r="B4499">
        <v>2012</v>
      </c>
      <c r="C4499">
        <v>94</v>
      </c>
      <c r="D4499">
        <v>15</v>
      </c>
    </row>
    <row r="4500" spans="1:4" x14ac:dyDescent="0.3">
      <c r="A4500" t="s">
        <v>187</v>
      </c>
      <c r="B4500">
        <v>2012</v>
      </c>
      <c r="C4500">
        <v>94</v>
      </c>
      <c r="D4500">
        <v>16</v>
      </c>
    </row>
    <row r="4501" spans="1:4" x14ac:dyDescent="0.3">
      <c r="A4501" t="s">
        <v>143</v>
      </c>
      <c r="B4501">
        <v>2012</v>
      </c>
      <c r="C4501">
        <v>93</v>
      </c>
      <c r="D4501">
        <v>15</v>
      </c>
    </row>
    <row r="4502" spans="1:4" x14ac:dyDescent="0.3">
      <c r="A4502" t="s">
        <v>221</v>
      </c>
      <c r="B4502">
        <v>2012</v>
      </c>
      <c r="C4502">
        <v>93</v>
      </c>
      <c r="D4502">
        <v>16</v>
      </c>
    </row>
    <row r="4503" spans="1:4" x14ac:dyDescent="0.3">
      <c r="A4503" t="s">
        <v>148</v>
      </c>
      <c r="B4503">
        <v>2012</v>
      </c>
      <c r="C4503">
        <v>93</v>
      </c>
      <c r="D4503">
        <v>5</v>
      </c>
    </row>
    <row r="4504" spans="1:4" x14ac:dyDescent="0.3">
      <c r="A4504" t="s">
        <v>183</v>
      </c>
      <c r="B4504">
        <v>2012</v>
      </c>
      <c r="C4504">
        <v>93</v>
      </c>
      <c r="D4504">
        <v>6</v>
      </c>
    </row>
    <row r="4505" spans="1:4" x14ac:dyDescent="0.3">
      <c r="A4505" t="s">
        <v>162</v>
      </c>
      <c r="B4505">
        <v>2012</v>
      </c>
      <c r="C4505">
        <v>93</v>
      </c>
      <c r="D4505">
        <v>1</v>
      </c>
    </row>
    <row r="4506" spans="1:4" x14ac:dyDescent="0.3">
      <c r="A4506" t="s">
        <v>174</v>
      </c>
      <c r="B4506">
        <v>2012</v>
      </c>
      <c r="C4506">
        <v>93</v>
      </c>
      <c r="D4506">
        <v>2</v>
      </c>
    </row>
    <row r="4507" spans="1:4" x14ac:dyDescent="0.3">
      <c r="A4507" t="s">
        <v>188</v>
      </c>
      <c r="B4507">
        <v>2012</v>
      </c>
      <c r="C4507">
        <v>93</v>
      </c>
      <c r="D4507">
        <v>2</v>
      </c>
    </row>
    <row r="4508" spans="1:4" x14ac:dyDescent="0.3">
      <c r="A4508" t="s">
        <v>213</v>
      </c>
      <c r="B4508">
        <v>2012</v>
      </c>
      <c r="C4508">
        <v>93</v>
      </c>
      <c r="D4508">
        <v>2</v>
      </c>
    </row>
    <row r="4509" spans="1:4" x14ac:dyDescent="0.3">
      <c r="A4509" t="s">
        <v>262</v>
      </c>
      <c r="B4509">
        <v>2012</v>
      </c>
      <c r="C4509">
        <v>93</v>
      </c>
      <c r="D4509">
        <v>4</v>
      </c>
    </row>
    <row r="4510" spans="1:4" x14ac:dyDescent="0.3">
      <c r="A4510" t="s">
        <v>243</v>
      </c>
      <c r="B4510">
        <v>2012</v>
      </c>
      <c r="C4510">
        <v>93</v>
      </c>
      <c r="D4510">
        <v>18</v>
      </c>
    </row>
    <row r="4511" spans="1:4" x14ac:dyDescent="0.3">
      <c r="A4511" t="s">
        <v>277</v>
      </c>
      <c r="B4511">
        <v>2012</v>
      </c>
      <c r="C4511">
        <v>92</v>
      </c>
      <c r="D4511">
        <v>18</v>
      </c>
    </row>
    <row r="4512" spans="1:4" x14ac:dyDescent="0.3">
      <c r="A4512" t="s">
        <v>277</v>
      </c>
      <c r="B4512">
        <v>2012</v>
      </c>
      <c r="C4512">
        <v>92</v>
      </c>
      <c r="D4512">
        <v>5</v>
      </c>
    </row>
    <row r="4513" spans="1:4" x14ac:dyDescent="0.3">
      <c r="A4513" t="s">
        <v>230</v>
      </c>
      <c r="B4513">
        <v>2012</v>
      </c>
      <c r="C4513">
        <v>92</v>
      </c>
      <c r="D4513">
        <v>6</v>
      </c>
    </row>
    <row r="4514" spans="1:4" x14ac:dyDescent="0.3">
      <c r="A4514" t="s">
        <v>162</v>
      </c>
      <c r="B4514">
        <v>2012</v>
      </c>
      <c r="C4514">
        <v>92</v>
      </c>
      <c r="D4514">
        <v>6</v>
      </c>
    </row>
    <row r="4515" spans="1:4" x14ac:dyDescent="0.3">
      <c r="A4515" t="s">
        <v>223</v>
      </c>
      <c r="B4515">
        <v>2012</v>
      </c>
      <c r="C4515">
        <v>92</v>
      </c>
      <c r="D4515">
        <v>16</v>
      </c>
    </row>
    <row r="4516" spans="1:4" x14ac:dyDescent="0.3">
      <c r="A4516" t="s">
        <v>162</v>
      </c>
      <c r="B4516">
        <v>2012</v>
      </c>
      <c r="C4516">
        <v>92</v>
      </c>
      <c r="D4516">
        <v>21</v>
      </c>
    </row>
    <row r="4517" spans="1:4" x14ac:dyDescent="0.3">
      <c r="A4517" t="s">
        <v>183</v>
      </c>
      <c r="B4517">
        <v>2012</v>
      </c>
      <c r="C4517">
        <v>92</v>
      </c>
      <c r="D4517">
        <v>1</v>
      </c>
    </row>
    <row r="4518" spans="1:4" x14ac:dyDescent="0.3">
      <c r="A4518" t="s">
        <v>315</v>
      </c>
      <c r="B4518">
        <v>2012</v>
      </c>
      <c r="C4518">
        <v>92</v>
      </c>
      <c r="D4518">
        <v>1</v>
      </c>
    </row>
    <row r="4519" spans="1:4" x14ac:dyDescent="0.3">
      <c r="A4519" t="s">
        <v>267</v>
      </c>
      <c r="B4519">
        <v>2012</v>
      </c>
      <c r="C4519">
        <v>92</v>
      </c>
      <c r="D4519">
        <v>2</v>
      </c>
    </row>
    <row r="4520" spans="1:4" x14ac:dyDescent="0.3">
      <c r="A4520" t="s">
        <v>148</v>
      </c>
      <c r="B4520">
        <v>2012</v>
      </c>
      <c r="C4520">
        <v>92</v>
      </c>
      <c r="D4520">
        <v>2</v>
      </c>
    </row>
    <row r="4521" spans="1:4" x14ac:dyDescent="0.3">
      <c r="A4521" t="s">
        <v>206</v>
      </c>
      <c r="B4521">
        <v>2012</v>
      </c>
      <c r="C4521">
        <v>92</v>
      </c>
      <c r="D4521">
        <v>2</v>
      </c>
    </row>
    <row r="4522" spans="1:4" x14ac:dyDescent="0.3">
      <c r="A4522" t="s">
        <v>215</v>
      </c>
      <c r="B4522">
        <v>2012</v>
      </c>
      <c r="C4522">
        <v>92</v>
      </c>
      <c r="D4522">
        <v>2</v>
      </c>
    </row>
    <row r="4523" spans="1:4" x14ac:dyDescent="0.3">
      <c r="A4523" t="s">
        <v>225</v>
      </c>
      <c r="B4523">
        <v>2012</v>
      </c>
      <c r="C4523">
        <v>92</v>
      </c>
      <c r="D4523">
        <v>3</v>
      </c>
    </row>
    <row r="4524" spans="1:4" x14ac:dyDescent="0.3">
      <c r="A4524" t="s">
        <v>139</v>
      </c>
      <c r="B4524">
        <v>2012</v>
      </c>
      <c r="C4524">
        <v>92</v>
      </c>
      <c r="D4524">
        <v>4</v>
      </c>
    </row>
    <row r="4525" spans="1:4" x14ac:dyDescent="0.3">
      <c r="A4525" t="s">
        <v>240</v>
      </c>
      <c r="B4525">
        <v>2012</v>
      </c>
      <c r="C4525">
        <v>92</v>
      </c>
      <c r="D4525">
        <v>4</v>
      </c>
    </row>
    <row r="4526" spans="1:4" x14ac:dyDescent="0.3">
      <c r="A4526" t="s">
        <v>175</v>
      </c>
      <c r="B4526">
        <v>2012</v>
      </c>
      <c r="C4526">
        <v>92</v>
      </c>
      <c r="D4526">
        <v>4</v>
      </c>
    </row>
    <row r="4527" spans="1:4" x14ac:dyDescent="0.3">
      <c r="A4527" t="s">
        <v>181</v>
      </c>
      <c r="B4527">
        <v>2012</v>
      </c>
      <c r="C4527">
        <v>92</v>
      </c>
      <c r="D4527">
        <v>4</v>
      </c>
    </row>
    <row r="4528" spans="1:4" x14ac:dyDescent="0.3">
      <c r="A4528" t="s">
        <v>276</v>
      </c>
      <c r="B4528">
        <v>2012</v>
      </c>
      <c r="C4528">
        <v>92</v>
      </c>
      <c r="D4528">
        <v>4</v>
      </c>
    </row>
    <row r="4529" spans="1:4" x14ac:dyDescent="0.3">
      <c r="A4529" t="s">
        <v>284</v>
      </c>
      <c r="B4529">
        <v>2012</v>
      </c>
      <c r="C4529">
        <v>92</v>
      </c>
      <c r="D4529">
        <v>14</v>
      </c>
    </row>
    <row r="4530" spans="1:4" x14ac:dyDescent="0.3">
      <c r="A4530" t="s">
        <v>117</v>
      </c>
      <c r="B4530">
        <v>2012</v>
      </c>
      <c r="C4530">
        <v>92</v>
      </c>
      <c r="D4530">
        <v>19</v>
      </c>
    </row>
    <row r="4531" spans="1:4" x14ac:dyDescent="0.3">
      <c r="A4531" t="s">
        <v>127</v>
      </c>
      <c r="B4531">
        <v>2012</v>
      </c>
      <c r="C4531">
        <v>92</v>
      </c>
      <c r="D4531">
        <v>20</v>
      </c>
    </row>
    <row r="4532" spans="1:4" x14ac:dyDescent="0.3">
      <c r="A4532" t="s">
        <v>264</v>
      </c>
      <c r="B4532">
        <v>2012</v>
      </c>
      <c r="C4532">
        <v>92</v>
      </c>
      <c r="D4532">
        <v>20</v>
      </c>
    </row>
    <row r="4533" spans="1:4" x14ac:dyDescent="0.3">
      <c r="A4533" t="s">
        <v>163</v>
      </c>
      <c r="B4533">
        <v>2012</v>
      </c>
      <c r="C4533">
        <v>91</v>
      </c>
      <c r="D4533">
        <v>15</v>
      </c>
    </row>
    <row r="4534" spans="1:4" x14ac:dyDescent="0.3">
      <c r="A4534" t="s">
        <v>199</v>
      </c>
      <c r="B4534">
        <v>2012</v>
      </c>
      <c r="C4534">
        <v>91</v>
      </c>
      <c r="D4534">
        <v>17</v>
      </c>
    </row>
    <row r="4535" spans="1:4" x14ac:dyDescent="0.3">
      <c r="A4535" t="s">
        <v>143</v>
      </c>
      <c r="B4535">
        <v>2012</v>
      </c>
      <c r="C4535">
        <v>91</v>
      </c>
      <c r="D4535">
        <v>18</v>
      </c>
    </row>
    <row r="4536" spans="1:4" x14ac:dyDescent="0.3">
      <c r="A4536" t="s">
        <v>148</v>
      </c>
      <c r="B4536">
        <v>2012</v>
      </c>
      <c r="C4536">
        <v>91</v>
      </c>
      <c r="D4536">
        <v>6</v>
      </c>
    </row>
    <row r="4537" spans="1:4" x14ac:dyDescent="0.3">
      <c r="A4537" t="s">
        <v>183</v>
      </c>
      <c r="B4537">
        <v>2012</v>
      </c>
      <c r="C4537">
        <v>91</v>
      </c>
      <c r="D4537">
        <v>8</v>
      </c>
    </row>
    <row r="4538" spans="1:4" x14ac:dyDescent="0.3">
      <c r="A4538" t="s">
        <v>232</v>
      </c>
      <c r="B4538">
        <v>2012</v>
      </c>
      <c r="C4538">
        <v>91</v>
      </c>
      <c r="D4538">
        <v>3</v>
      </c>
    </row>
    <row r="4539" spans="1:4" x14ac:dyDescent="0.3">
      <c r="A4539" t="s">
        <v>315</v>
      </c>
      <c r="B4539">
        <v>2012</v>
      </c>
      <c r="C4539">
        <v>91</v>
      </c>
      <c r="D4539">
        <v>3</v>
      </c>
    </row>
    <row r="4540" spans="1:4" x14ac:dyDescent="0.3">
      <c r="A4540" t="s">
        <v>133</v>
      </c>
      <c r="B4540">
        <v>2012</v>
      </c>
      <c r="C4540">
        <v>91</v>
      </c>
      <c r="D4540">
        <v>4</v>
      </c>
    </row>
    <row r="4541" spans="1:4" x14ac:dyDescent="0.3">
      <c r="A4541" t="s">
        <v>267</v>
      </c>
      <c r="B4541">
        <v>2012</v>
      </c>
      <c r="C4541">
        <v>90</v>
      </c>
      <c r="D4541">
        <v>1</v>
      </c>
    </row>
    <row r="4542" spans="1:4" x14ac:dyDescent="0.3">
      <c r="A4542" t="s">
        <v>230</v>
      </c>
      <c r="B4542">
        <v>2012</v>
      </c>
      <c r="C4542">
        <v>90</v>
      </c>
      <c r="D4542">
        <v>1</v>
      </c>
    </row>
    <row r="4543" spans="1:4" x14ac:dyDescent="0.3">
      <c r="A4543" t="s">
        <v>170</v>
      </c>
      <c r="B4543">
        <v>2012</v>
      </c>
      <c r="C4543">
        <v>90</v>
      </c>
      <c r="D4543">
        <v>2</v>
      </c>
    </row>
    <row r="4544" spans="1:4" x14ac:dyDescent="0.3">
      <c r="A4544" t="s">
        <v>318</v>
      </c>
      <c r="B4544">
        <v>2012</v>
      </c>
      <c r="C4544">
        <v>90</v>
      </c>
      <c r="D4544">
        <v>2</v>
      </c>
    </row>
    <row r="4545" spans="1:4" x14ac:dyDescent="0.3">
      <c r="A4545" t="s">
        <v>278</v>
      </c>
      <c r="B4545">
        <v>2012</v>
      </c>
      <c r="C4545">
        <v>90</v>
      </c>
      <c r="D4545">
        <v>4</v>
      </c>
    </row>
    <row r="4546" spans="1:4" x14ac:dyDescent="0.3">
      <c r="A4546" t="s">
        <v>220</v>
      </c>
      <c r="B4546">
        <v>2012</v>
      </c>
      <c r="C4546">
        <v>90</v>
      </c>
      <c r="D4546">
        <v>4</v>
      </c>
    </row>
    <row r="4547" spans="1:4" x14ac:dyDescent="0.3">
      <c r="A4547" t="s">
        <v>127</v>
      </c>
      <c r="B4547">
        <v>2012</v>
      </c>
      <c r="C4547">
        <v>90</v>
      </c>
      <c r="D4547">
        <v>4</v>
      </c>
    </row>
    <row r="4548" spans="1:4" x14ac:dyDescent="0.3">
      <c r="A4548" t="s">
        <v>194</v>
      </c>
      <c r="B4548">
        <v>2012</v>
      </c>
      <c r="C4548">
        <v>90</v>
      </c>
      <c r="D4548">
        <v>4</v>
      </c>
    </row>
    <row r="4549" spans="1:4" x14ac:dyDescent="0.3">
      <c r="A4549" t="s">
        <v>226</v>
      </c>
      <c r="B4549">
        <v>2012</v>
      </c>
      <c r="C4549">
        <v>90</v>
      </c>
      <c r="D4549">
        <v>4</v>
      </c>
    </row>
    <row r="4550" spans="1:4" x14ac:dyDescent="0.3">
      <c r="A4550" t="s">
        <v>116</v>
      </c>
      <c r="B4550">
        <v>2012</v>
      </c>
      <c r="C4550">
        <v>90</v>
      </c>
      <c r="D4550">
        <v>4</v>
      </c>
    </row>
    <row r="4551" spans="1:4" x14ac:dyDescent="0.3">
      <c r="A4551" t="s">
        <v>495</v>
      </c>
      <c r="B4551">
        <v>2012</v>
      </c>
      <c r="C4551">
        <v>90</v>
      </c>
      <c r="D4551">
        <v>18</v>
      </c>
    </row>
    <row r="4552" spans="1:4" x14ac:dyDescent="0.3">
      <c r="A4552" t="s">
        <v>466</v>
      </c>
      <c r="B4552">
        <v>2012</v>
      </c>
      <c r="C4552">
        <v>90</v>
      </c>
      <c r="D4552">
        <v>16</v>
      </c>
    </row>
    <row r="4553" spans="1:4" x14ac:dyDescent="0.3">
      <c r="A4553" t="s">
        <v>232</v>
      </c>
      <c r="B4553">
        <v>2012</v>
      </c>
      <c r="C4553">
        <v>90</v>
      </c>
      <c r="D4553">
        <v>6</v>
      </c>
    </row>
    <row r="4554" spans="1:4" x14ac:dyDescent="0.3">
      <c r="A4554" t="s">
        <v>222</v>
      </c>
      <c r="B4554">
        <v>2012</v>
      </c>
      <c r="C4554">
        <v>90</v>
      </c>
      <c r="D4554">
        <v>6</v>
      </c>
    </row>
    <row r="4555" spans="1:4" x14ac:dyDescent="0.3">
      <c r="A4555" t="s">
        <v>193</v>
      </c>
      <c r="B4555">
        <v>2012</v>
      </c>
      <c r="C4555">
        <v>90</v>
      </c>
      <c r="D4555">
        <v>21</v>
      </c>
    </row>
    <row r="4556" spans="1:4" x14ac:dyDescent="0.3">
      <c r="A4556" t="s">
        <v>466</v>
      </c>
      <c r="B4556">
        <v>2012</v>
      </c>
      <c r="C4556">
        <v>90</v>
      </c>
      <c r="D4556">
        <v>14</v>
      </c>
    </row>
    <row r="4557" spans="1:4" x14ac:dyDescent="0.3">
      <c r="A4557" t="s">
        <v>193</v>
      </c>
      <c r="B4557">
        <v>2012</v>
      </c>
      <c r="C4557">
        <v>89</v>
      </c>
      <c r="D4557">
        <v>9</v>
      </c>
    </row>
    <row r="4558" spans="1:4" x14ac:dyDescent="0.3">
      <c r="A4558" t="s">
        <v>175</v>
      </c>
      <c r="B4558">
        <v>2012</v>
      </c>
      <c r="C4558">
        <v>89</v>
      </c>
      <c r="D4558">
        <v>14</v>
      </c>
    </row>
    <row r="4559" spans="1:4" x14ac:dyDescent="0.3">
      <c r="A4559" t="s">
        <v>495</v>
      </c>
      <c r="B4559">
        <v>2012</v>
      </c>
      <c r="C4559">
        <v>89</v>
      </c>
      <c r="D4559">
        <v>19</v>
      </c>
    </row>
    <row r="4560" spans="1:4" x14ac:dyDescent="0.3">
      <c r="A4560" t="s">
        <v>148</v>
      </c>
      <c r="B4560">
        <v>2012</v>
      </c>
      <c r="C4560">
        <v>89</v>
      </c>
      <c r="D4560">
        <v>1</v>
      </c>
    </row>
    <row r="4561" spans="1:4" x14ac:dyDescent="0.3">
      <c r="A4561" t="s">
        <v>232</v>
      </c>
      <c r="B4561">
        <v>2012</v>
      </c>
      <c r="C4561">
        <v>89</v>
      </c>
      <c r="D4561">
        <v>1</v>
      </c>
    </row>
    <row r="4562" spans="1:4" x14ac:dyDescent="0.3">
      <c r="A4562" t="s">
        <v>124</v>
      </c>
      <c r="B4562">
        <v>2012</v>
      </c>
      <c r="C4562">
        <v>89</v>
      </c>
      <c r="D4562">
        <v>1</v>
      </c>
    </row>
    <row r="4563" spans="1:4" x14ac:dyDescent="0.3">
      <c r="A4563" t="s">
        <v>221</v>
      </c>
      <c r="B4563">
        <v>2012</v>
      </c>
      <c r="C4563">
        <v>89</v>
      </c>
      <c r="D4563">
        <v>2</v>
      </c>
    </row>
    <row r="4564" spans="1:4" x14ac:dyDescent="0.3">
      <c r="A4564" t="s">
        <v>275</v>
      </c>
      <c r="B4564">
        <v>2012</v>
      </c>
      <c r="C4564">
        <v>89</v>
      </c>
      <c r="D4564">
        <v>2</v>
      </c>
    </row>
    <row r="4565" spans="1:4" x14ac:dyDescent="0.3">
      <c r="A4565" t="s">
        <v>184</v>
      </c>
      <c r="B4565">
        <v>2012</v>
      </c>
      <c r="C4565">
        <v>89</v>
      </c>
      <c r="D4565">
        <v>2</v>
      </c>
    </row>
    <row r="4566" spans="1:4" x14ac:dyDescent="0.3">
      <c r="A4566" t="s">
        <v>148</v>
      </c>
      <c r="B4566">
        <v>2012</v>
      </c>
      <c r="C4566">
        <v>89</v>
      </c>
      <c r="D4566">
        <v>3</v>
      </c>
    </row>
    <row r="4567" spans="1:4" x14ac:dyDescent="0.3">
      <c r="A4567" t="s">
        <v>206</v>
      </c>
      <c r="B4567">
        <v>2012</v>
      </c>
      <c r="C4567">
        <v>89</v>
      </c>
      <c r="D4567">
        <v>4</v>
      </c>
    </row>
    <row r="4568" spans="1:4" x14ac:dyDescent="0.3">
      <c r="A4568" t="s">
        <v>329</v>
      </c>
      <c r="B4568">
        <v>2012</v>
      </c>
      <c r="C4568">
        <v>89</v>
      </c>
      <c r="D4568">
        <v>4</v>
      </c>
    </row>
    <row r="4569" spans="1:4" x14ac:dyDescent="0.3">
      <c r="A4569" t="s">
        <v>502</v>
      </c>
      <c r="B4569">
        <v>2012</v>
      </c>
      <c r="C4569">
        <v>89</v>
      </c>
      <c r="D4569">
        <v>15</v>
      </c>
    </row>
    <row r="4570" spans="1:4" x14ac:dyDescent="0.3">
      <c r="A4570" t="s">
        <v>315</v>
      </c>
      <c r="B4570">
        <v>2012</v>
      </c>
      <c r="C4570">
        <v>89</v>
      </c>
      <c r="D4570">
        <v>6</v>
      </c>
    </row>
    <row r="4571" spans="1:4" x14ac:dyDescent="0.3">
      <c r="A4571" t="s">
        <v>124</v>
      </c>
      <c r="B4571">
        <v>2012</v>
      </c>
      <c r="C4571">
        <v>88</v>
      </c>
      <c r="D4571">
        <v>6</v>
      </c>
    </row>
    <row r="4572" spans="1:4" x14ac:dyDescent="0.3">
      <c r="A4572" t="s">
        <v>158</v>
      </c>
      <c r="B4572">
        <v>2012</v>
      </c>
      <c r="C4572">
        <v>88</v>
      </c>
      <c r="D4572">
        <v>14</v>
      </c>
    </row>
    <row r="4573" spans="1:4" x14ac:dyDescent="0.3">
      <c r="A4573" t="s">
        <v>235</v>
      </c>
      <c r="B4573">
        <v>2012</v>
      </c>
      <c r="C4573">
        <v>88</v>
      </c>
      <c r="D4573">
        <v>15</v>
      </c>
    </row>
    <row r="4574" spans="1:4" x14ac:dyDescent="0.3">
      <c r="A4574" t="s">
        <v>212</v>
      </c>
      <c r="B4574">
        <v>2012</v>
      </c>
      <c r="C4574">
        <v>88</v>
      </c>
      <c r="D4574">
        <v>16</v>
      </c>
    </row>
    <row r="4575" spans="1:4" x14ac:dyDescent="0.3">
      <c r="A4575" t="s">
        <v>277</v>
      </c>
      <c r="B4575">
        <v>2012</v>
      </c>
      <c r="C4575">
        <v>88</v>
      </c>
      <c r="D4575">
        <v>2</v>
      </c>
    </row>
    <row r="4576" spans="1:4" x14ac:dyDescent="0.3">
      <c r="A4576" t="s">
        <v>195</v>
      </c>
      <c r="B4576">
        <v>2012</v>
      </c>
      <c r="C4576">
        <v>88</v>
      </c>
      <c r="D4576">
        <v>4</v>
      </c>
    </row>
    <row r="4577" spans="1:4" x14ac:dyDescent="0.3">
      <c r="A4577" t="s">
        <v>182</v>
      </c>
      <c r="B4577">
        <v>2012</v>
      </c>
      <c r="C4577">
        <v>88</v>
      </c>
      <c r="D4577">
        <v>4</v>
      </c>
    </row>
    <row r="4578" spans="1:4" x14ac:dyDescent="0.3">
      <c r="A4578" t="s">
        <v>268</v>
      </c>
      <c r="B4578">
        <v>2012</v>
      </c>
      <c r="C4578">
        <v>87</v>
      </c>
      <c r="D4578">
        <v>1</v>
      </c>
    </row>
    <row r="4579" spans="1:4" x14ac:dyDescent="0.3">
      <c r="A4579" t="s">
        <v>316</v>
      </c>
      <c r="B4579">
        <v>2012</v>
      </c>
      <c r="C4579">
        <v>87</v>
      </c>
      <c r="D4579">
        <v>2</v>
      </c>
    </row>
    <row r="4580" spans="1:4" x14ac:dyDescent="0.3">
      <c r="A4580" t="s">
        <v>252</v>
      </c>
      <c r="B4580">
        <v>2012</v>
      </c>
      <c r="C4580">
        <v>87</v>
      </c>
      <c r="D4580">
        <v>2</v>
      </c>
    </row>
    <row r="4581" spans="1:4" x14ac:dyDescent="0.3">
      <c r="A4581" t="s">
        <v>286</v>
      </c>
      <c r="B4581">
        <v>2012</v>
      </c>
      <c r="C4581">
        <v>87</v>
      </c>
      <c r="D4581">
        <v>2</v>
      </c>
    </row>
    <row r="4582" spans="1:4" x14ac:dyDescent="0.3">
      <c r="A4582" t="s">
        <v>162</v>
      </c>
      <c r="B4582">
        <v>2012</v>
      </c>
      <c r="C4582">
        <v>87</v>
      </c>
      <c r="D4582">
        <v>3</v>
      </c>
    </row>
    <row r="4583" spans="1:4" x14ac:dyDescent="0.3">
      <c r="A4583" t="s">
        <v>281</v>
      </c>
      <c r="B4583">
        <v>2012</v>
      </c>
      <c r="C4583">
        <v>87</v>
      </c>
      <c r="D4583">
        <v>3</v>
      </c>
    </row>
    <row r="4584" spans="1:4" x14ac:dyDescent="0.3">
      <c r="A4584" t="s">
        <v>125</v>
      </c>
      <c r="B4584">
        <v>2012</v>
      </c>
      <c r="C4584">
        <v>87</v>
      </c>
      <c r="D4584">
        <v>3</v>
      </c>
    </row>
    <row r="4585" spans="1:4" x14ac:dyDescent="0.3">
      <c r="A4585" t="s">
        <v>314</v>
      </c>
      <c r="B4585">
        <v>2012</v>
      </c>
      <c r="C4585">
        <v>87</v>
      </c>
      <c r="D4585">
        <v>4</v>
      </c>
    </row>
    <row r="4586" spans="1:4" x14ac:dyDescent="0.3">
      <c r="A4586" t="s">
        <v>238</v>
      </c>
      <c r="B4586">
        <v>2012</v>
      </c>
      <c r="C4586">
        <v>87</v>
      </c>
      <c r="D4586">
        <v>4</v>
      </c>
    </row>
    <row r="4587" spans="1:4" x14ac:dyDescent="0.3">
      <c r="A4587" t="s">
        <v>225</v>
      </c>
      <c r="B4587">
        <v>2012</v>
      </c>
      <c r="C4587">
        <v>87</v>
      </c>
      <c r="D4587">
        <v>6</v>
      </c>
    </row>
    <row r="4588" spans="1:4" x14ac:dyDescent="0.3">
      <c r="A4588" t="s">
        <v>264</v>
      </c>
      <c r="B4588">
        <v>2012</v>
      </c>
      <c r="C4588">
        <v>87</v>
      </c>
      <c r="D4588">
        <v>16</v>
      </c>
    </row>
    <row r="4589" spans="1:4" x14ac:dyDescent="0.3">
      <c r="A4589" t="s">
        <v>498</v>
      </c>
      <c r="B4589">
        <v>2012</v>
      </c>
      <c r="C4589">
        <v>87</v>
      </c>
      <c r="D4589">
        <v>14</v>
      </c>
    </row>
    <row r="4590" spans="1:4" x14ac:dyDescent="0.3">
      <c r="A4590" t="s">
        <v>225</v>
      </c>
      <c r="B4590">
        <v>2012</v>
      </c>
      <c r="C4590">
        <v>86</v>
      </c>
      <c r="D4590">
        <v>1</v>
      </c>
    </row>
    <row r="4591" spans="1:4" x14ac:dyDescent="0.3">
      <c r="A4591" t="s">
        <v>280</v>
      </c>
      <c r="B4591">
        <v>2012</v>
      </c>
      <c r="C4591">
        <v>86</v>
      </c>
      <c r="D4591">
        <v>1</v>
      </c>
    </row>
    <row r="4592" spans="1:4" x14ac:dyDescent="0.3">
      <c r="A4592" t="s">
        <v>329</v>
      </c>
      <c r="B4592">
        <v>2012</v>
      </c>
      <c r="C4592">
        <v>86</v>
      </c>
      <c r="D4592">
        <v>2</v>
      </c>
    </row>
    <row r="4593" spans="1:4" x14ac:dyDescent="0.3">
      <c r="A4593" t="s">
        <v>319</v>
      </c>
      <c r="B4593">
        <v>2012</v>
      </c>
      <c r="C4593">
        <v>86</v>
      </c>
      <c r="D4593">
        <v>2</v>
      </c>
    </row>
    <row r="4594" spans="1:4" x14ac:dyDescent="0.3">
      <c r="A4594" t="s">
        <v>161</v>
      </c>
      <c r="B4594">
        <v>2012</v>
      </c>
      <c r="C4594">
        <v>86</v>
      </c>
      <c r="D4594">
        <v>2</v>
      </c>
    </row>
    <row r="4595" spans="1:4" x14ac:dyDescent="0.3">
      <c r="A4595" t="s">
        <v>150</v>
      </c>
      <c r="B4595">
        <v>2012</v>
      </c>
      <c r="C4595">
        <v>86</v>
      </c>
      <c r="D4595">
        <v>3</v>
      </c>
    </row>
    <row r="4596" spans="1:4" x14ac:dyDescent="0.3">
      <c r="A4596" t="s">
        <v>268</v>
      </c>
      <c r="B4596">
        <v>2012</v>
      </c>
      <c r="C4596">
        <v>86</v>
      </c>
      <c r="D4596">
        <v>3</v>
      </c>
    </row>
    <row r="4597" spans="1:4" x14ac:dyDescent="0.3">
      <c r="A4597" t="s">
        <v>281</v>
      </c>
      <c r="B4597">
        <v>2012</v>
      </c>
      <c r="C4597">
        <v>86</v>
      </c>
      <c r="D4597">
        <v>4</v>
      </c>
    </row>
    <row r="4598" spans="1:4" x14ac:dyDescent="0.3">
      <c r="A4598" t="s">
        <v>164</v>
      </c>
      <c r="B4598">
        <v>2012</v>
      </c>
      <c r="C4598">
        <v>86</v>
      </c>
      <c r="D4598">
        <v>4</v>
      </c>
    </row>
    <row r="4599" spans="1:4" x14ac:dyDescent="0.3">
      <c r="A4599" t="s">
        <v>311</v>
      </c>
      <c r="B4599">
        <v>2012</v>
      </c>
      <c r="C4599">
        <v>86</v>
      </c>
      <c r="D4599">
        <v>4</v>
      </c>
    </row>
    <row r="4600" spans="1:4" x14ac:dyDescent="0.3">
      <c r="A4600" t="s">
        <v>257</v>
      </c>
      <c r="B4600">
        <v>2012</v>
      </c>
      <c r="C4600">
        <v>86</v>
      </c>
      <c r="D4600">
        <v>4</v>
      </c>
    </row>
    <row r="4601" spans="1:4" x14ac:dyDescent="0.3">
      <c r="A4601" t="s">
        <v>215</v>
      </c>
      <c r="B4601">
        <v>2012</v>
      </c>
      <c r="C4601">
        <v>86</v>
      </c>
      <c r="D4601">
        <v>4</v>
      </c>
    </row>
    <row r="4602" spans="1:4" x14ac:dyDescent="0.3">
      <c r="A4602" t="s">
        <v>239</v>
      </c>
      <c r="B4602">
        <v>2012</v>
      </c>
      <c r="C4602">
        <v>86</v>
      </c>
      <c r="D4602">
        <v>4</v>
      </c>
    </row>
    <row r="4603" spans="1:4" x14ac:dyDescent="0.3">
      <c r="A4603" t="s">
        <v>320</v>
      </c>
      <c r="B4603">
        <v>2012</v>
      </c>
      <c r="C4603">
        <v>86</v>
      </c>
      <c r="D4603">
        <v>4</v>
      </c>
    </row>
    <row r="4604" spans="1:4" x14ac:dyDescent="0.3">
      <c r="A4604" t="s">
        <v>498</v>
      </c>
      <c r="B4604">
        <v>2012</v>
      </c>
      <c r="C4604">
        <v>86</v>
      </c>
      <c r="D4604">
        <v>17</v>
      </c>
    </row>
    <row r="4605" spans="1:4" x14ac:dyDescent="0.3">
      <c r="A4605" t="s">
        <v>220</v>
      </c>
      <c r="B4605">
        <v>2012</v>
      </c>
      <c r="C4605">
        <v>86</v>
      </c>
      <c r="D4605">
        <v>19</v>
      </c>
    </row>
    <row r="4606" spans="1:4" x14ac:dyDescent="0.3">
      <c r="A4606" t="s">
        <v>206</v>
      </c>
      <c r="B4606">
        <v>2012</v>
      </c>
      <c r="C4606">
        <v>86</v>
      </c>
      <c r="D4606">
        <v>20</v>
      </c>
    </row>
    <row r="4607" spans="1:4" x14ac:dyDescent="0.3">
      <c r="A4607" t="s">
        <v>287</v>
      </c>
      <c r="B4607">
        <v>2012</v>
      </c>
      <c r="C4607">
        <v>86</v>
      </c>
      <c r="D4607">
        <v>20</v>
      </c>
    </row>
    <row r="4608" spans="1:4" x14ac:dyDescent="0.3">
      <c r="A4608" t="s">
        <v>262</v>
      </c>
      <c r="B4608">
        <v>2012</v>
      </c>
      <c r="C4608">
        <v>86</v>
      </c>
      <c r="D4608">
        <v>15</v>
      </c>
    </row>
    <row r="4609" spans="1:4" x14ac:dyDescent="0.3">
      <c r="A4609" t="s">
        <v>115</v>
      </c>
      <c r="B4609">
        <v>2012</v>
      </c>
      <c r="C4609">
        <v>86</v>
      </c>
      <c r="D4609">
        <v>16</v>
      </c>
    </row>
    <row r="4610" spans="1:4" x14ac:dyDescent="0.3">
      <c r="A4610" t="s">
        <v>230</v>
      </c>
      <c r="B4610">
        <v>2012</v>
      </c>
      <c r="C4610">
        <v>86</v>
      </c>
      <c r="D4610">
        <v>21</v>
      </c>
    </row>
    <row r="4611" spans="1:4" x14ac:dyDescent="0.3">
      <c r="A4611" t="s">
        <v>212</v>
      </c>
      <c r="B4611">
        <v>2012</v>
      </c>
      <c r="C4611">
        <v>86</v>
      </c>
      <c r="D4611">
        <v>5</v>
      </c>
    </row>
    <row r="4612" spans="1:4" x14ac:dyDescent="0.3">
      <c r="A4612" t="s">
        <v>150</v>
      </c>
      <c r="B4612">
        <v>2012</v>
      </c>
      <c r="C4612">
        <v>86</v>
      </c>
      <c r="D4612">
        <v>6</v>
      </c>
    </row>
    <row r="4613" spans="1:4" x14ac:dyDescent="0.3">
      <c r="A4613" t="s">
        <v>228</v>
      </c>
      <c r="B4613">
        <v>2012</v>
      </c>
      <c r="C4613">
        <v>85</v>
      </c>
      <c r="D4613">
        <v>5</v>
      </c>
    </row>
    <row r="4614" spans="1:4" x14ac:dyDescent="0.3">
      <c r="A4614" t="s">
        <v>268</v>
      </c>
      <c r="B4614">
        <v>2012</v>
      </c>
      <c r="C4614">
        <v>85</v>
      </c>
      <c r="D4614">
        <v>6</v>
      </c>
    </row>
    <row r="4615" spans="1:4" x14ac:dyDescent="0.3">
      <c r="A4615" t="s">
        <v>232</v>
      </c>
      <c r="B4615">
        <v>2012</v>
      </c>
      <c r="C4615">
        <v>85</v>
      </c>
      <c r="D4615">
        <v>8</v>
      </c>
    </row>
    <row r="4616" spans="1:4" x14ac:dyDescent="0.3">
      <c r="A4616" t="s">
        <v>236</v>
      </c>
      <c r="B4616">
        <v>2012</v>
      </c>
      <c r="C4616">
        <v>85</v>
      </c>
      <c r="D4616">
        <v>17</v>
      </c>
    </row>
    <row r="4617" spans="1:4" x14ac:dyDescent="0.3">
      <c r="A4617" t="s">
        <v>257</v>
      </c>
      <c r="B4617">
        <v>2012</v>
      </c>
      <c r="C4617">
        <v>85</v>
      </c>
      <c r="D4617">
        <v>14</v>
      </c>
    </row>
    <row r="4618" spans="1:4" x14ac:dyDescent="0.3">
      <c r="A4618" t="s">
        <v>230</v>
      </c>
      <c r="B4618">
        <v>2012</v>
      </c>
      <c r="C4618">
        <v>85</v>
      </c>
      <c r="D4618">
        <v>2</v>
      </c>
    </row>
    <row r="4619" spans="1:4" x14ac:dyDescent="0.3">
      <c r="A4619" t="s">
        <v>113</v>
      </c>
      <c r="B4619">
        <v>2012</v>
      </c>
      <c r="C4619">
        <v>85</v>
      </c>
      <c r="D4619">
        <v>2</v>
      </c>
    </row>
    <row r="4620" spans="1:4" x14ac:dyDescent="0.3">
      <c r="A4620" t="s">
        <v>207</v>
      </c>
      <c r="B4620">
        <v>2012</v>
      </c>
      <c r="C4620">
        <v>85</v>
      </c>
      <c r="D4620">
        <v>2</v>
      </c>
    </row>
    <row r="4621" spans="1:4" x14ac:dyDescent="0.3">
      <c r="A4621" t="s">
        <v>261</v>
      </c>
      <c r="B4621">
        <v>2012</v>
      </c>
      <c r="C4621">
        <v>85</v>
      </c>
      <c r="D4621">
        <v>2</v>
      </c>
    </row>
    <row r="4622" spans="1:4" x14ac:dyDescent="0.3">
      <c r="A4622" t="s">
        <v>254</v>
      </c>
      <c r="B4622">
        <v>2012</v>
      </c>
      <c r="C4622">
        <v>85</v>
      </c>
      <c r="D4622">
        <v>2</v>
      </c>
    </row>
    <row r="4623" spans="1:4" x14ac:dyDescent="0.3">
      <c r="A4623" t="s">
        <v>221</v>
      </c>
      <c r="B4623">
        <v>2012</v>
      </c>
      <c r="C4623">
        <v>85</v>
      </c>
      <c r="D4623">
        <v>4</v>
      </c>
    </row>
    <row r="4624" spans="1:4" x14ac:dyDescent="0.3">
      <c r="A4624" t="s">
        <v>328</v>
      </c>
      <c r="B4624">
        <v>2012</v>
      </c>
      <c r="C4624">
        <v>85</v>
      </c>
      <c r="D4624">
        <v>4</v>
      </c>
    </row>
    <row r="4625" spans="1:4" x14ac:dyDescent="0.3">
      <c r="A4625" t="s">
        <v>118</v>
      </c>
      <c r="B4625">
        <v>2012</v>
      </c>
      <c r="C4625">
        <v>85</v>
      </c>
      <c r="D4625">
        <v>21</v>
      </c>
    </row>
    <row r="4626" spans="1:4" x14ac:dyDescent="0.3">
      <c r="A4626" t="s">
        <v>277</v>
      </c>
      <c r="B4626">
        <v>2012</v>
      </c>
      <c r="C4626">
        <v>85</v>
      </c>
      <c r="D4626">
        <v>19</v>
      </c>
    </row>
    <row r="4627" spans="1:4" x14ac:dyDescent="0.3">
      <c r="A4627" t="s">
        <v>499</v>
      </c>
      <c r="B4627">
        <v>2012</v>
      </c>
      <c r="C4627">
        <v>85</v>
      </c>
      <c r="D4627">
        <v>20</v>
      </c>
    </row>
    <row r="4628" spans="1:4" x14ac:dyDescent="0.3">
      <c r="A4628" t="s">
        <v>490</v>
      </c>
      <c r="B4628">
        <v>2012</v>
      </c>
      <c r="C4628">
        <v>85</v>
      </c>
      <c r="D4628">
        <v>16</v>
      </c>
    </row>
    <row r="4629" spans="1:4" x14ac:dyDescent="0.3">
      <c r="A4629" t="s">
        <v>504</v>
      </c>
      <c r="B4629">
        <v>2012</v>
      </c>
      <c r="C4629">
        <v>84</v>
      </c>
      <c r="D4629">
        <v>16</v>
      </c>
    </row>
    <row r="4630" spans="1:4" x14ac:dyDescent="0.3">
      <c r="A4630" t="s">
        <v>148</v>
      </c>
      <c r="B4630">
        <v>2012</v>
      </c>
      <c r="C4630">
        <v>84</v>
      </c>
      <c r="D4630">
        <v>14</v>
      </c>
    </row>
    <row r="4631" spans="1:4" x14ac:dyDescent="0.3">
      <c r="A4631" t="s">
        <v>153</v>
      </c>
      <c r="B4631">
        <v>2012</v>
      </c>
      <c r="C4631">
        <v>84</v>
      </c>
      <c r="D4631">
        <v>17</v>
      </c>
    </row>
    <row r="4632" spans="1:4" x14ac:dyDescent="0.3">
      <c r="A4632" t="s">
        <v>505</v>
      </c>
      <c r="B4632">
        <v>2012</v>
      </c>
      <c r="C4632">
        <v>84</v>
      </c>
      <c r="D4632">
        <v>19</v>
      </c>
    </row>
    <row r="4633" spans="1:4" x14ac:dyDescent="0.3">
      <c r="A4633" t="s">
        <v>490</v>
      </c>
      <c r="B4633">
        <v>2012</v>
      </c>
      <c r="C4633">
        <v>84</v>
      </c>
      <c r="D4633">
        <v>20</v>
      </c>
    </row>
    <row r="4634" spans="1:4" x14ac:dyDescent="0.3">
      <c r="A4634" t="s">
        <v>247</v>
      </c>
      <c r="B4634">
        <v>2012</v>
      </c>
      <c r="C4634">
        <v>84</v>
      </c>
      <c r="D4634">
        <v>2</v>
      </c>
    </row>
    <row r="4635" spans="1:4" x14ac:dyDescent="0.3">
      <c r="A4635" t="s">
        <v>206</v>
      </c>
      <c r="B4635">
        <v>2012</v>
      </c>
      <c r="C4635">
        <v>84</v>
      </c>
      <c r="D4635">
        <v>3</v>
      </c>
    </row>
    <row r="4636" spans="1:4" x14ac:dyDescent="0.3">
      <c r="A4636" t="s">
        <v>482</v>
      </c>
      <c r="B4636">
        <v>2012</v>
      </c>
      <c r="C4636">
        <v>84</v>
      </c>
      <c r="D4636">
        <v>4</v>
      </c>
    </row>
    <row r="4637" spans="1:4" x14ac:dyDescent="0.3">
      <c r="A4637" t="s">
        <v>184</v>
      </c>
      <c r="B4637">
        <v>2012</v>
      </c>
      <c r="C4637">
        <v>84</v>
      </c>
      <c r="D4637">
        <v>4</v>
      </c>
    </row>
    <row r="4638" spans="1:4" x14ac:dyDescent="0.3">
      <c r="A4638" t="s">
        <v>114</v>
      </c>
      <c r="B4638">
        <v>2012</v>
      </c>
      <c r="C4638">
        <v>84</v>
      </c>
      <c r="D4638">
        <v>4</v>
      </c>
    </row>
    <row r="4639" spans="1:4" x14ac:dyDescent="0.3">
      <c r="A4639" t="s">
        <v>222</v>
      </c>
      <c r="B4639">
        <v>2012</v>
      </c>
      <c r="C4639">
        <v>83</v>
      </c>
      <c r="D4639">
        <v>1</v>
      </c>
    </row>
    <row r="4640" spans="1:4" x14ac:dyDescent="0.3">
      <c r="A4640" t="s">
        <v>205</v>
      </c>
      <c r="B4640">
        <v>2012</v>
      </c>
      <c r="C4640">
        <v>83</v>
      </c>
      <c r="D4640">
        <v>2</v>
      </c>
    </row>
    <row r="4641" spans="1:4" x14ac:dyDescent="0.3">
      <c r="A4641" t="s">
        <v>223</v>
      </c>
      <c r="B4641">
        <v>2012</v>
      </c>
      <c r="C4641">
        <v>83</v>
      </c>
      <c r="D4641">
        <v>4</v>
      </c>
    </row>
    <row r="4642" spans="1:4" x14ac:dyDescent="0.3">
      <c r="A4642" t="s">
        <v>275</v>
      </c>
      <c r="B4642">
        <v>2012</v>
      </c>
      <c r="C4642">
        <v>83</v>
      </c>
      <c r="D4642">
        <v>4</v>
      </c>
    </row>
    <row r="4643" spans="1:4" x14ac:dyDescent="0.3">
      <c r="A4643" t="s">
        <v>235</v>
      </c>
      <c r="B4643">
        <v>2012</v>
      </c>
      <c r="C4643">
        <v>83</v>
      </c>
      <c r="D4643">
        <v>14</v>
      </c>
    </row>
    <row r="4644" spans="1:4" x14ac:dyDescent="0.3">
      <c r="A4644" t="s">
        <v>206</v>
      </c>
      <c r="B4644">
        <v>2012</v>
      </c>
      <c r="C4644">
        <v>83</v>
      </c>
      <c r="D4644">
        <v>6</v>
      </c>
    </row>
    <row r="4645" spans="1:4" x14ac:dyDescent="0.3">
      <c r="A4645" t="s">
        <v>507</v>
      </c>
      <c r="B4645">
        <v>2012</v>
      </c>
      <c r="C4645">
        <v>83</v>
      </c>
      <c r="D4645">
        <v>16</v>
      </c>
    </row>
    <row r="4646" spans="1:4" x14ac:dyDescent="0.3">
      <c r="A4646" t="s">
        <v>499</v>
      </c>
      <c r="B4646">
        <v>2012</v>
      </c>
      <c r="C4646">
        <v>83</v>
      </c>
      <c r="D4646">
        <v>18</v>
      </c>
    </row>
    <row r="4647" spans="1:4" x14ac:dyDescent="0.3">
      <c r="A4647" t="s">
        <v>270</v>
      </c>
      <c r="B4647">
        <v>2012</v>
      </c>
      <c r="C4647">
        <v>82</v>
      </c>
      <c r="D4647">
        <v>17</v>
      </c>
    </row>
    <row r="4648" spans="1:4" x14ac:dyDescent="0.3">
      <c r="A4648" t="s">
        <v>281</v>
      </c>
      <c r="B4648">
        <v>2012</v>
      </c>
      <c r="C4648">
        <v>82</v>
      </c>
      <c r="D4648">
        <v>6</v>
      </c>
    </row>
    <row r="4649" spans="1:4" x14ac:dyDescent="0.3">
      <c r="A4649" t="s">
        <v>180</v>
      </c>
      <c r="B4649">
        <v>2012</v>
      </c>
      <c r="C4649">
        <v>82</v>
      </c>
      <c r="D4649">
        <v>1</v>
      </c>
    </row>
    <row r="4650" spans="1:4" x14ac:dyDescent="0.3">
      <c r="A4650" t="s">
        <v>153</v>
      </c>
      <c r="B4650">
        <v>2012</v>
      </c>
      <c r="C4650">
        <v>82</v>
      </c>
      <c r="D4650">
        <v>2</v>
      </c>
    </row>
    <row r="4651" spans="1:4" x14ac:dyDescent="0.3">
      <c r="A4651" t="s">
        <v>258</v>
      </c>
      <c r="B4651">
        <v>2012</v>
      </c>
      <c r="C4651">
        <v>82</v>
      </c>
      <c r="D4651">
        <v>2</v>
      </c>
    </row>
    <row r="4652" spans="1:4" x14ac:dyDescent="0.3">
      <c r="A4652" t="s">
        <v>124</v>
      </c>
      <c r="B4652">
        <v>2012</v>
      </c>
      <c r="C4652">
        <v>82</v>
      </c>
      <c r="D4652">
        <v>3</v>
      </c>
    </row>
    <row r="4653" spans="1:4" x14ac:dyDescent="0.3">
      <c r="A4653" t="s">
        <v>284</v>
      </c>
      <c r="B4653">
        <v>2012</v>
      </c>
      <c r="C4653">
        <v>82</v>
      </c>
      <c r="D4653">
        <v>4</v>
      </c>
    </row>
    <row r="4654" spans="1:4" x14ac:dyDescent="0.3">
      <c r="A4654" t="s">
        <v>509</v>
      </c>
      <c r="B4654">
        <v>2012</v>
      </c>
      <c r="C4654">
        <v>82</v>
      </c>
      <c r="D4654">
        <v>14</v>
      </c>
    </row>
    <row r="4655" spans="1:4" x14ac:dyDescent="0.3">
      <c r="A4655" t="s">
        <v>496</v>
      </c>
      <c r="B4655">
        <v>2012</v>
      </c>
      <c r="C4655">
        <v>82</v>
      </c>
      <c r="D4655">
        <v>16</v>
      </c>
    </row>
    <row r="4656" spans="1:4" x14ac:dyDescent="0.3">
      <c r="A4656" t="s">
        <v>183</v>
      </c>
      <c r="B4656">
        <v>2012</v>
      </c>
      <c r="C4656">
        <v>82</v>
      </c>
      <c r="D4656">
        <v>21</v>
      </c>
    </row>
    <row r="4657" spans="1:4" x14ac:dyDescent="0.3">
      <c r="A4657" t="s">
        <v>267</v>
      </c>
      <c r="B4657">
        <v>2012</v>
      </c>
      <c r="C4657">
        <v>82</v>
      </c>
      <c r="D4657">
        <v>21</v>
      </c>
    </row>
    <row r="4658" spans="1:4" x14ac:dyDescent="0.3">
      <c r="A4658" t="s">
        <v>163</v>
      </c>
      <c r="B4658">
        <v>2012</v>
      </c>
      <c r="C4658">
        <v>81</v>
      </c>
      <c r="D4658">
        <v>2</v>
      </c>
    </row>
    <row r="4659" spans="1:4" x14ac:dyDescent="0.3">
      <c r="A4659" t="s">
        <v>258</v>
      </c>
      <c r="B4659">
        <v>2012</v>
      </c>
      <c r="C4659">
        <v>81</v>
      </c>
      <c r="D4659">
        <v>4</v>
      </c>
    </row>
    <row r="4660" spans="1:4" x14ac:dyDescent="0.3">
      <c r="A4660" t="s">
        <v>113</v>
      </c>
      <c r="B4660">
        <v>2012</v>
      </c>
      <c r="C4660">
        <v>81</v>
      </c>
      <c r="D4660">
        <v>4</v>
      </c>
    </row>
    <row r="4661" spans="1:4" x14ac:dyDescent="0.3">
      <c r="A4661" t="s">
        <v>158</v>
      </c>
      <c r="B4661">
        <v>2012</v>
      </c>
      <c r="C4661">
        <v>81</v>
      </c>
      <c r="D4661">
        <v>17</v>
      </c>
    </row>
    <row r="4662" spans="1:4" x14ac:dyDescent="0.3">
      <c r="A4662" t="s">
        <v>220</v>
      </c>
      <c r="B4662">
        <v>2012</v>
      </c>
      <c r="C4662">
        <v>81</v>
      </c>
      <c r="D4662">
        <v>18</v>
      </c>
    </row>
    <row r="4663" spans="1:4" x14ac:dyDescent="0.3">
      <c r="A4663" t="s">
        <v>183</v>
      </c>
      <c r="B4663">
        <v>2012</v>
      </c>
      <c r="C4663">
        <v>81</v>
      </c>
      <c r="D4663">
        <v>5</v>
      </c>
    </row>
    <row r="4664" spans="1:4" x14ac:dyDescent="0.3">
      <c r="A4664" t="s">
        <v>260</v>
      </c>
      <c r="B4664">
        <v>2012</v>
      </c>
      <c r="C4664">
        <v>81</v>
      </c>
      <c r="D4664">
        <v>5</v>
      </c>
    </row>
    <row r="4665" spans="1:4" x14ac:dyDescent="0.3">
      <c r="A4665" t="s">
        <v>222</v>
      </c>
      <c r="B4665">
        <v>2012</v>
      </c>
      <c r="C4665">
        <v>81</v>
      </c>
      <c r="D4665">
        <v>8</v>
      </c>
    </row>
    <row r="4666" spans="1:4" x14ac:dyDescent="0.3">
      <c r="A4666" t="s">
        <v>119</v>
      </c>
      <c r="B4666">
        <v>2012</v>
      </c>
      <c r="C4666">
        <v>81</v>
      </c>
      <c r="D4666">
        <v>15</v>
      </c>
    </row>
    <row r="4667" spans="1:4" x14ac:dyDescent="0.3">
      <c r="A4667" t="s">
        <v>508</v>
      </c>
      <c r="B4667">
        <v>2012</v>
      </c>
      <c r="C4667">
        <v>81</v>
      </c>
      <c r="D4667">
        <v>14</v>
      </c>
    </row>
    <row r="4668" spans="1:4" x14ac:dyDescent="0.3">
      <c r="A4668" t="s">
        <v>314</v>
      </c>
      <c r="B4668">
        <v>2012</v>
      </c>
      <c r="C4668">
        <v>80</v>
      </c>
      <c r="D4668">
        <v>14</v>
      </c>
    </row>
    <row r="4669" spans="1:4" x14ac:dyDescent="0.3">
      <c r="A4669" t="s">
        <v>499</v>
      </c>
      <c r="B4669">
        <v>2012</v>
      </c>
      <c r="C4669">
        <v>80</v>
      </c>
      <c r="D4669">
        <v>17</v>
      </c>
    </row>
    <row r="4670" spans="1:4" x14ac:dyDescent="0.3">
      <c r="A4670" t="s">
        <v>240</v>
      </c>
      <c r="B4670">
        <v>2012</v>
      </c>
      <c r="C4670">
        <v>80</v>
      </c>
      <c r="D4670">
        <v>2</v>
      </c>
    </row>
    <row r="4671" spans="1:4" x14ac:dyDescent="0.3">
      <c r="A4671" t="s">
        <v>256</v>
      </c>
      <c r="B4671">
        <v>2012</v>
      </c>
      <c r="C4671">
        <v>80</v>
      </c>
      <c r="D4671">
        <v>2</v>
      </c>
    </row>
    <row r="4672" spans="1:4" x14ac:dyDescent="0.3">
      <c r="A4672" t="s">
        <v>146</v>
      </c>
      <c r="B4672">
        <v>2012</v>
      </c>
      <c r="C4672">
        <v>80</v>
      </c>
      <c r="D4672">
        <v>2</v>
      </c>
    </row>
    <row r="4673" spans="1:4" x14ac:dyDescent="0.3">
      <c r="A4673" t="s">
        <v>276</v>
      </c>
      <c r="B4673">
        <v>2012</v>
      </c>
      <c r="C4673">
        <v>80</v>
      </c>
      <c r="D4673">
        <v>2</v>
      </c>
    </row>
    <row r="4674" spans="1:4" x14ac:dyDescent="0.3">
      <c r="A4674" t="s">
        <v>260</v>
      </c>
      <c r="B4674">
        <v>2012</v>
      </c>
      <c r="C4674">
        <v>80</v>
      </c>
      <c r="D4674">
        <v>2</v>
      </c>
    </row>
    <row r="4675" spans="1:4" x14ac:dyDescent="0.3">
      <c r="A4675" t="s">
        <v>119</v>
      </c>
      <c r="B4675">
        <v>2012</v>
      </c>
      <c r="C4675">
        <v>80</v>
      </c>
      <c r="D4675">
        <v>3</v>
      </c>
    </row>
    <row r="4676" spans="1:4" x14ac:dyDescent="0.3">
      <c r="A4676" t="s">
        <v>280</v>
      </c>
      <c r="B4676">
        <v>2012</v>
      </c>
      <c r="C4676">
        <v>80</v>
      </c>
      <c r="D4676">
        <v>3</v>
      </c>
    </row>
    <row r="4677" spans="1:4" x14ac:dyDescent="0.3">
      <c r="A4677" t="s">
        <v>247</v>
      </c>
      <c r="B4677">
        <v>2012</v>
      </c>
      <c r="C4677">
        <v>80</v>
      </c>
      <c r="D4677">
        <v>3</v>
      </c>
    </row>
    <row r="4678" spans="1:4" x14ac:dyDescent="0.3">
      <c r="A4678" t="s">
        <v>274</v>
      </c>
      <c r="B4678">
        <v>2012</v>
      </c>
      <c r="C4678">
        <v>80</v>
      </c>
      <c r="D4678">
        <v>4</v>
      </c>
    </row>
    <row r="4679" spans="1:4" x14ac:dyDescent="0.3">
      <c r="A4679" t="s">
        <v>110</v>
      </c>
      <c r="B4679">
        <v>2012</v>
      </c>
      <c r="C4679">
        <v>80</v>
      </c>
      <c r="D4679">
        <v>4</v>
      </c>
    </row>
    <row r="4680" spans="1:4" x14ac:dyDescent="0.3">
      <c r="A4680" t="s">
        <v>205</v>
      </c>
      <c r="B4680">
        <v>2012</v>
      </c>
      <c r="C4680">
        <v>80</v>
      </c>
      <c r="D4680">
        <v>4</v>
      </c>
    </row>
    <row r="4681" spans="1:4" x14ac:dyDescent="0.3">
      <c r="A4681" t="s">
        <v>316</v>
      </c>
      <c r="B4681">
        <v>2012</v>
      </c>
      <c r="C4681">
        <v>80</v>
      </c>
      <c r="D4681">
        <v>16</v>
      </c>
    </row>
    <row r="4682" spans="1:4" x14ac:dyDescent="0.3">
      <c r="A4682" t="s">
        <v>497</v>
      </c>
      <c r="B4682">
        <v>2012</v>
      </c>
      <c r="C4682">
        <v>80</v>
      </c>
      <c r="D4682">
        <v>19</v>
      </c>
    </row>
    <row r="4683" spans="1:4" x14ac:dyDescent="0.3">
      <c r="A4683" t="s">
        <v>125</v>
      </c>
      <c r="B4683">
        <v>2012</v>
      </c>
      <c r="C4683">
        <v>80</v>
      </c>
      <c r="D4683">
        <v>6</v>
      </c>
    </row>
    <row r="4684" spans="1:4" x14ac:dyDescent="0.3">
      <c r="A4684" t="s">
        <v>230</v>
      </c>
      <c r="B4684">
        <v>2012</v>
      </c>
      <c r="C4684">
        <v>80</v>
      </c>
      <c r="D4684">
        <v>7</v>
      </c>
    </row>
    <row r="4685" spans="1:4" x14ac:dyDescent="0.3">
      <c r="A4685" t="s">
        <v>193</v>
      </c>
      <c r="B4685">
        <v>2012</v>
      </c>
      <c r="C4685">
        <v>80</v>
      </c>
      <c r="D4685">
        <v>8</v>
      </c>
    </row>
    <row r="4686" spans="1:4" x14ac:dyDescent="0.3">
      <c r="A4686" t="s">
        <v>153</v>
      </c>
      <c r="B4686">
        <v>2012</v>
      </c>
      <c r="C4686">
        <v>79</v>
      </c>
      <c r="D4686">
        <v>5</v>
      </c>
    </row>
    <row r="4687" spans="1:4" x14ac:dyDescent="0.3">
      <c r="A4687" t="s">
        <v>201</v>
      </c>
      <c r="B4687">
        <v>2012</v>
      </c>
      <c r="C4687">
        <v>79</v>
      </c>
      <c r="D4687">
        <v>5</v>
      </c>
    </row>
    <row r="4688" spans="1:4" x14ac:dyDescent="0.3">
      <c r="A4688" t="s">
        <v>139</v>
      </c>
      <c r="B4688">
        <v>2012</v>
      </c>
      <c r="C4688">
        <v>79</v>
      </c>
      <c r="D4688">
        <v>17</v>
      </c>
    </row>
    <row r="4689" spans="1:4" x14ac:dyDescent="0.3">
      <c r="A4689" t="s">
        <v>315</v>
      </c>
      <c r="B4689">
        <v>2012</v>
      </c>
      <c r="C4689">
        <v>79</v>
      </c>
      <c r="D4689">
        <v>21</v>
      </c>
    </row>
    <row r="4690" spans="1:4" x14ac:dyDescent="0.3">
      <c r="A4690" t="s">
        <v>124</v>
      </c>
      <c r="B4690">
        <v>2012</v>
      </c>
      <c r="C4690">
        <v>79</v>
      </c>
      <c r="D4690">
        <v>21</v>
      </c>
    </row>
    <row r="4691" spans="1:4" x14ac:dyDescent="0.3">
      <c r="A4691" t="s">
        <v>222</v>
      </c>
      <c r="B4691">
        <v>2012</v>
      </c>
      <c r="C4691">
        <v>79</v>
      </c>
      <c r="D4691">
        <v>21</v>
      </c>
    </row>
    <row r="4692" spans="1:4" x14ac:dyDescent="0.3">
      <c r="A4692" t="s">
        <v>281</v>
      </c>
      <c r="B4692">
        <v>2012</v>
      </c>
      <c r="C4692">
        <v>79</v>
      </c>
      <c r="D4692">
        <v>11</v>
      </c>
    </row>
    <row r="4693" spans="1:4" x14ac:dyDescent="0.3">
      <c r="A4693" t="s">
        <v>223</v>
      </c>
      <c r="B4693">
        <v>2012</v>
      </c>
      <c r="C4693">
        <v>79</v>
      </c>
      <c r="D4693">
        <v>14</v>
      </c>
    </row>
    <row r="4694" spans="1:4" x14ac:dyDescent="0.3">
      <c r="A4694" t="s">
        <v>150</v>
      </c>
      <c r="B4694">
        <v>2012</v>
      </c>
      <c r="C4694">
        <v>79</v>
      </c>
      <c r="D4694">
        <v>1</v>
      </c>
    </row>
    <row r="4695" spans="1:4" x14ac:dyDescent="0.3">
      <c r="A4695" t="s">
        <v>162</v>
      </c>
      <c r="B4695">
        <v>2012</v>
      </c>
      <c r="C4695">
        <v>79</v>
      </c>
      <c r="D4695">
        <v>2</v>
      </c>
    </row>
    <row r="4696" spans="1:4" x14ac:dyDescent="0.3">
      <c r="A4696" t="s">
        <v>157</v>
      </c>
      <c r="B4696">
        <v>2012</v>
      </c>
      <c r="C4696">
        <v>79</v>
      </c>
      <c r="D4696">
        <v>2</v>
      </c>
    </row>
    <row r="4697" spans="1:4" x14ac:dyDescent="0.3">
      <c r="A4697" t="s">
        <v>221</v>
      </c>
      <c r="B4697">
        <v>2012</v>
      </c>
      <c r="C4697">
        <v>79</v>
      </c>
      <c r="D4697">
        <v>3</v>
      </c>
    </row>
    <row r="4698" spans="1:4" x14ac:dyDescent="0.3">
      <c r="A4698" t="s">
        <v>174</v>
      </c>
      <c r="B4698">
        <v>2012</v>
      </c>
      <c r="C4698">
        <v>79</v>
      </c>
      <c r="D4698">
        <v>3</v>
      </c>
    </row>
    <row r="4699" spans="1:4" x14ac:dyDescent="0.3">
      <c r="A4699" t="s">
        <v>285</v>
      </c>
      <c r="B4699">
        <v>2012</v>
      </c>
      <c r="C4699">
        <v>79</v>
      </c>
      <c r="D4699">
        <v>4</v>
      </c>
    </row>
    <row r="4700" spans="1:4" x14ac:dyDescent="0.3">
      <c r="A4700" t="s">
        <v>246</v>
      </c>
      <c r="B4700">
        <v>2012</v>
      </c>
      <c r="C4700">
        <v>79</v>
      </c>
      <c r="D4700">
        <v>16</v>
      </c>
    </row>
    <row r="4701" spans="1:4" x14ac:dyDescent="0.3">
      <c r="A4701" t="s">
        <v>278</v>
      </c>
      <c r="B4701">
        <v>2012</v>
      </c>
      <c r="C4701">
        <v>78</v>
      </c>
      <c r="D4701">
        <v>15</v>
      </c>
    </row>
    <row r="4702" spans="1:4" x14ac:dyDescent="0.3">
      <c r="A4702" t="s">
        <v>220</v>
      </c>
      <c r="B4702">
        <v>2012</v>
      </c>
      <c r="C4702">
        <v>78</v>
      </c>
      <c r="D4702">
        <v>16</v>
      </c>
    </row>
    <row r="4703" spans="1:4" x14ac:dyDescent="0.3">
      <c r="A4703" t="s">
        <v>119</v>
      </c>
      <c r="B4703">
        <v>2012</v>
      </c>
      <c r="C4703">
        <v>78</v>
      </c>
      <c r="D4703">
        <v>6</v>
      </c>
    </row>
    <row r="4704" spans="1:4" x14ac:dyDescent="0.3">
      <c r="A4704" t="s">
        <v>206</v>
      </c>
      <c r="B4704">
        <v>2012</v>
      </c>
      <c r="C4704">
        <v>78</v>
      </c>
      <c r="D4704">
        <v>1</v>
      </c>
    </row>
    <row r="4705" spans="1:4" x14ac:dyDescent="0.3">
      <c r="A4705" t="s">
        <v>217</v>
      </c>
      <c r="B4705">
        <v>2012</v>
      </c>
      <c r="C4705">
        <v>78</v>
      </c>
      <c r="D4705">
        <v>2</v>
      </c>
    </row>
    <row r="4706" spans="1:4" x14ac:dyDescent="0.3">
      <c r="A4706" t="s">
        <v>273</v>
      </c>
      <c r="B4706">
        <v>2012</v>
      </c>
      <c r="C4706">
        <v>78</v>
      </c>
      <c r="D4706">
        <v>2</v>
      </c>
    </row>
    <row r="4707" spans="1:4" x14ac:dyDescent="0.3">
      <c r="A4707" t="s">
        <v>130</v>
      </c>
      <c r="B4707">
        <v>2012</v>
      </c>
      <c r="C4707">
        <v>78</v>
      </c>
      <c r="D4707">
        <v>3</v>
      </c>
    </row>
    <row r="4708" spans="1:4" x14ac:dyDescent="0.3">
      <c r="A4708" t="s">
        <v>163</v>
      </c>
      <c r="B4708">
        <v>2012</v>
      </c>
      <c r="C4708">
        <v>78</v>
      </c>
      <c r="D4708">
        <v>3</v>
      </c>
    </row>
    <row r="4709" spans="1:4" x14ac:dyDescent="0.3">
      <c r="A4709" t="s">
        <v>316</v>
      </c>
      <c r="B4709">
        <v>2012</v>
      </c>
      <c r="C4709">
        <v>78</v>
      </c>
      <c r="D4709">
        <v>4</v>
      </c>
    </row>
    <row r="4710" spans="1:4" x14ac:dyDescent="0.3">
      <c r="A4710" t="s">
        <v>120</v>
      </c>
      <c r="B4710">
        <v>2012</v>
      </c>
      <c r="C4710">
        <v>78</v>
      </c>
      <c r="D4710">
        <v>4</v>
      </c>
    </row>
    <row r="4711" spans="1:4" x14ac:dyDescent="0.3">
      <c r="A4711" t="s">
        <v>212</v>
      </c>
      <c r="B4711">
        <v>2012</v>
      </c>
      <c r="C4711">
        <v>78</v>
      </c>
      <c r="D4711">
        <v>4</v>
      </c>
    </row>
    <row r="4712" spans="1:4" x14ac:dyDescent="0.3">
      <c r="A4712" t="s">
        <v>244</v>
      </c>
      <c r="B4712">
        <v>2012</v>
      </c>
      <c r="C4712">
        <v>78</v>
      </c>
      <c r="D4712">
        <v>4</v>
      </c>
    </row>
    <row r="4713" spans="1:4" x14ac:dyDescent="0.3">
      <c r="A4713" t="s">
        <v>252</v>
      </c>
      <c r="B4713">
        <v>2012</v>
      </c>
      <c r="C4713">
        <v>78</v>
      </c>
      <c r="D4713">
        <v>4</v>
      </c>
    </row>
    <row r="4714" spans="1:4" x14ac:dyDescent="0.3">
      <c r="A4714" t="s">
        <v>504</v>
      </c>
      <c r="B4714">
        <v>2012</v>
      </c>
      <c r="C4714">
        <v>78</v>
      </c>
      <c r="D4714">
        <v>19</v>
      </c>
    </row>
    <row r="4715" spans="1:4" x14ac:dyDescent="0.3">
      <c r="A4715" t="s">
        <v>110</v>
      </c>
      <c r="B4715">
        <v>2012</v>
      </c>
      <c r="C4715">
        <v>77</v>
      </c>
      <c r="D4715">
        <v>19</v>
      </c>
    </row>
    <row r="4716" spans="1:4" x14ac:dyDescent="0.3">
      <c r="A4716" t="s">
        <v>150</v>
      </c>
      <c r="B4716">
        <v>2012</v>
      </c>
      <c r="C4716">
        <v>77</v>
      </c>
      <c r="D4716">
        <v>15</v>
      </c>
    </row>
    <row r="4717" spans="1:4" x14ac:dyDescent="0.3">
      <c r="A4717" t="s">
        <v>327</v>
      </c>
      <c r="B4717">
        <v>2012</v>
      </c>
      <c r="C4717">
        <v>77</v>
      </c>
      <c r="D4717">
        <v>16</v>
      </c>
    </row>
    <row r="4718" spans="1:4" x14ac:dyDescent="0.3">
      <c r="A4718" t="s">
        <v>281</v>
      </c>
      <c r="B4718">
        <v>2012</v>
      </c>
      <c r="C4718">
        <v>77</v>
      </c>
      <c r="D4718">
        <v>1</v>
      </c>
    </row>
    <row r="4719" spans="1:4" x14ac:dyDescent="0.3">
      <c r="A4719" t="s">
        <v>163</v>
      </c>
      <c r="B4719">
        <v>2012</v>
      </c>
      <c r="C4719">
        <v>77</v>
      </c>
      <c r="D4719">
        <v>4</v>
      </c>
    </row>
    <row r="4720" spans="1:4" x14ac:dyDescent="0.3">
      <c r="A4720" t="s">
        <v>134</v>
      </c>
      <c r="B4720">
        <v>2012</v>
      </c>
      <c r="C4720">
        <v>77</v>
      </c>
      <c r="D4720">
        <v>4</v>
      </c>
    </row>
    <row r="4721" spans="1:4" x14ac:dyDescent="0.3">
      <c r="A4721" t="s">
        <v>280</v>
      </c>
      <c r="B4721">
        <v>2012</v>
      </c>
      <c r="C4721">
        <v>77</v>
      </c>
      <c r="D4721">
        <v>5</v>
      </c>
    </row>
    <row r="4722" spans="1:4" x14ac:dyDescent="0.3">
      <c r="A4722" t="s">
        <v>213</v>
      </c>
      <c r="B4722">
        <v>2012</v>
      </c>
      <c r="C4722">
        <v>77</v>
      </c>
      <c r="D4722">
        <v>5</v>
      </c>
    </row>
    <row r="4723" spans="1:4" x14ac:dyDescent="0.3">
      <c r="A4723" t="s">
        <v>283</v>
      </c>
      <c r="B4723">
        <v>2012</v>
      </c>
      <c r="C4723">
        <v>77</v>
      </c>
      <c r="D4723">
        <v>5</v>
      </c>
    </row>
    <row r="4724" spans="1:4" x14ac:dyDescent="0.3">
      <c r="A4724" t="s">
        <v>130</v>
      </c>
      <c r="B4724">
        <v>2012</v>
      </c>
      <c r="C4724">
        <v>77</v>
      </c>
      <c r="D4724">
        <v>6</v>
      </c>
    </row>
    <row r="4725" spans="1:4" x14ac:dyDescent="0.3">
      <c r="A4725" t="s">
        <v>221</v>
      </c>
      <c r="B4725">
        <v>2012</v>
      </c>
      <c r="C4725">
        <v>77</v>
      </c>
      <c r="D4725">
        <v>6</v>
      </c>
    </row>
    <row r="4726" spans="1:4" x14ac:dyDescent="0.3">
      <c r="A4726" t="s">
        <v>139</v>
      </c>
      <c r="B4726">
        <v>2012</v>
      </c>
      <c r="C4726">
        <v>77</v>
      </c>
      <c r="D4726">
        <v>6</v>
      </c>
    </row>
    <row r="4727" spans="1:4" x14ac:dyDescent="0.3">
      <c r="A4727" t="s">
        <v>179</v>
      </c>
      <c r="B4727">
        <v>2012</v>
      </c>
      <c r="C4727">
        <v>77</v>
      </c>
      <c r="D4727">
        <v>14</v>
      </c>
    </row>
    <row r="4728" spans="1:4" x14ac:dyDescent="0.3">
      <c r="A4728" t="s">
        <v>287</v>
      </c>
      <c r="B4728">
        <v>2012</v>
      </c>
      <c r="C4728">
        <v>76</v>
      </c>
      <c r="D4728">
        <v>17</v>
      </c>
    </row>
    <row r="4729" spans="1:4" x14ac:dyDescent="0.3">
      <c r="A4729" t="s">
        <v>199</v>
      </c>
      <c r="B4729">
        <v>2012</v>
      </c>
      <c r="C4729">
        <v>76</v>
      </c>
      <c r="D4729">
        <v>18</v>
      </c>
    </row>
    <row r="4730" spans="1:4" x14ac:dyDescent="0.3">
      <c r="A4730" t="s">
        <v>178</v>
      </c>
      <c r="B4730">
        <v>2012</v>
      </c>
      <c r="C4730">
        <v>76</v>
      </c>
      <c r="D4730">
        <v>6</v>
      </c>
    </row>
    <row r="4731" spans="1:4" x14ac:dyDescent="0.3">
      <c r="A4731" t="s">
        <v>163</v>
      </c>
      <c r="B4731">
        <v>2012</v>
      </c>
      <c r="C4731">
        <v>76</v>
      </c>
      <c r="D4731">
        <v>6</v>
      </c>
    </row>
    <row r="4732" spans="1:4" x14ac:dyDescent="0.3">
      <c r="A4732" t="s">
        <v>158</v>
      </c>
      <c r="B4732">
        <v>2012</v>
      </c>
      <c r="C4732">
        <v>76</v>
      </c>
      <c r="D4732">
        <v>16</v>
      </c>
    </row>
    <row r="4733" spans="1:4" x14ac:dyDescent="0.3">
      <c r="A4733" t="s">
        <v>156</v>
      </c>
      <c r="B4733">
        <v>2012</v>
      </c>
      <c r="C4733">
        <v>76</v>
      </c>
      <c r="D4733">
        <v>1</v>
      </c>
    </row>
    <row r="4734" spans="1:4" x14ac:dyDescent="0.3">
      <c r="A4734" t="s">
        <v>131</v>
      </c>
      <c r="B4734">
        <v>2012</v>
      </c>
      <c r="C4734">
        <v>76</v>
      </c>
      <c r="D4734">
        <v>2</v>
      </c>
    </row>
    <row r="4735" spans="1:4" x14ac:dyDescent="0.3">
      <c r="A4735" t="s">
        <v>168</v>
      </c>
      <c r="B4735">
        <v>2012</v>
      </c>
      <c r="C4735">
        <v>76</v>
      </c>
      <c r="D4735">
        <v>2</v>
      </c>
    </row>
    <row r="4736" spans="1:4" x14ac:dyDescent="0.3">
      <c r="A4736" t="s">
        <v>176</v>
      </c>
      <c r="B4736">
        <v>2012</v>
      </c>
      <c r="C4736">
        <v>76</v>
      </c>
      <c r="D4736">
        <v>2</v>
      </c>
    </row>
    <row r="4737" spans="1:4" x14ac:dyDescent="0.3">
      <c r="A4737" t="s">
        <v>178</v>
      </c>
      <c r="B4737">
        <v>2012</v>
      </c>
      <c r="C4737">
        <v>76</v>
      </c>
      <c r="D4737">
        <v>3</v>
      </c>
    </row>
    <row r="4738" spans="1:4" x14ac:dyDescent="0.3">
      <c r="A4738" t="s">
        <v>278</v>
      </c>
      <c r="B4738">
        <v>2012</v>
      </c>
      <c r="C4738">
        <v>76</v>
      </c>
      <c r="D4738">
        <v>3</v>
      </c>
    </row>
    <row r="4739" spans="1:4" x14ac:dyDescent="0.3">
      <c r="A4739" t="s">
        <v>256</v>
      </c>
      <c r="B4739">
        <v>2012</v>
      </c>
      <c r="C4739">
        <v>76</v>
      </c>
      <c r="D4739">
        <v>4</v>
      </c>
    </row>
    <row r="4740" spans="1:4" x14ac:dyDescent="0.3">
      <c r="A4740" t="s">
        <v>199</v>
      </c>
      <c r="B4740">
        <v>2012</v>
      </c>
      <c r="C4740">
        <v>76</v>
      </c>
      <c r="D4740">
        <v>4</v>
      </c>
    </row>
    <row r="4741" spans="1:4" x14ac:dyDescent="0.3">
      <c r="A4741" t="s">
        <v>236</v>
      </c>
      <c r="B4741">
        <v>2012</v>
      </c>
      <c r="C4741">
        <v>75</v>
      </c>
      <c r="D4741">
        <v>2</v>
      </c>
    </row>
    <row r="4742" spans="1:4" x14ac:dyDescent="0.3">
      <c r="A4742" t="s">
        <v>269</v>
      </c>
      <c r="B4742">
        <v>2012</v>
      </c>
      <c r="C4742">
        <v>75</v>
      </c>
      <c r="D4742">
        <v>2</v>
      </c>
    </row>
    <row r="4743" spans="1:4" x14ac:dyDescent="0.3">
      <c r="A4743" t="s">
        <v>111</v>
      </c>
      <c r="B4743">
        <v>2012</v>
      </c>
      <c r="C4743">
        <v>75</v>
      </c>
      <c r="D4743">
        <v>3</v>
      </c>
    </row>
    <row r="4744" spans="1:4" x14ac:dyDescent="0.3">
      <c r="A4744" t="s">
        <v>246</v>
      </c>
      <c r="B4744">
        <v>2012</v>
      </c>
      <c r="C4744">
        <v>75</v>
      </c>
      <c r="D4744">
        <v>4</v>
      </c>
    </row>
    <row r="4745" spans="1:4" x14ac:dyDescent="0.3">
      <c r="A4745" t="s">
        <v>231</v>
      </c>
      <c r="B4745">
        <v>2012</v>
      </c>
      <c r="C4745">
        <v>75</v>
      </c>
      <c r="D4745">
        <v>4</v>
      </c>
    </row>
    <row r="4746" spans="1:4" x14ac:dyDescent="0.3">
      <c r="A4746" t="s">
        <v>157</v>
      </c>
      <c r="B4746">
        <v>2012</v>
      </c>
      <c r="C4746">
        <v>75</v>
      </c>
      <c r="D4746">
        <v>4</v>
      </c>
    </row>
    <row r="4747" spans="1:4" x14ac:dyDescent="0.3">
      <c r="A4747" t="s">
        <v>287</v>
      </c>
      <c r="B4747">
        <v>2012</v>
      </c>
      <c r="C4747">
        <v>75</v>
      </c>
      <c r="D4747">
        <v>4</v>
      </c>
    </row>
    <row r="4748" spans="1:4" x14ac:dyDescent="0.3">
      <c r="A4748" t="s">
        <v>317</v>
      </c>
      <c r="B4748">
        <v>2012</v>
      </c>
      <c r="C4748">
        <v>75</v>
      </c>
      <c r="D4748">
        <v>4</v>
      </c>
    </row>
    <row r="4749" spans="1:4" x14ac:dyDescent="0.3">
      <c r="A4749" t="s">
        <v>141</v>
      </c>
      <c r="B4749">
        <v>2012</v>
      </c>
      <c r="C4749">
        <v>75</v>
      </c>
      <c r="D4749">
        <v>4</v>
      </c>
    </row>
    <row r="4750" spans="1:4" x14ac:dyDescent="0.3">
      <c r="A4750" t="s">
        <v>204</v>
      </c>
      <c r="B4750">
        <v>2012</v>
      </c>
      <c r="C4750">
        <v>75</v>
      </c>
      <c r="D4750">
        <v>19</v>
      </c>
    </row>
    <row r="4751" spans="1:4" x14ac:dyDescent="0.3">
      <c r="A4751" t="s">
        <v>175</v>
      </c>
      <c r="B4751">
        <v>2012</v>
      </c>
      <c r="C4751">
        <v>75</v>
      </c>
      <c r="D4751">
        <v>15</v>
      </c>
    </row>
    <row r="4752" spans="1:4" x14ac:dyDescent="0.3">
      <c r="A4752" t="s">
        <v>256</v>
      </c>
      <c r="B4752">
        <v>2012</v>
      </c>
      <c r="C4752">
        <v>75</v>
      </c>
      <c r="D4752">
        <v>16</v>
      </c>
    </row>
    <row r="4753" spans="1:4" x14ac:dyDescent="0.3">
      <c r="A4753" t="s">
        <v>220</v>
      </c>
      <c r="B4753">
        <v>2012</v>
      </c>
      <c r="C4753">
        <v>75</v>
      </c>
      <c r="D4753">
        <v>17</v>
      </c>
    </row>
    <row r="4754" spans="1:4" x14ac:dyDescent="0.3">
      <c r="A4754" t="s">
        <v>179</v>
      </c>
      <c r="B4754">
        <v>2012</v>
      </c>
      <c r="C4754">
        <v>75</v>
      </c>
      <c r="D4754">
        <v>5</v>
      </c>
    </row>
    <row r="4755" spans="1:4" x14ac:dyDescent="0.3">
      <c r="A4755" t="s">
        <v>278</v>
      </c>
      <c r="B4755">
        <v>2012</v>
      </c>
      <c r="C4755">
        <v>75</v>
      </c>
      <c r="D4755">
        <v>6</v>
      </c>
    </row>
    <row r="4756" spans="1:4" x14ac:dyDescent="0.3">
      <c r="A4756" t="s">
        <v>280</v>
      </c>
      <c r="B4756">
        <v>2012</v>
      </c>
      <c r="C4756">
        <v>74</v>
      </c>
      <c r="D4756">
        <v>6</v>
      </c>
    </row>
    <row r="4757" spans="1:4" x14ac:dyDescent="0.3">
      <c r="A4757" t="s">
        <v>247</v>
      </c>
      <c r="B4757">
        <v>2012</v>
      </c>
      <c r="C4757">
        <v>74</v>
      </c>
      <c r="D4757">
        <v>1</v>
      </c>
    </row>
    <row r="4758" spans="1:4" x14ac:dyDescent="0.3">
      <c r="A4758" t="s">
        <v>203</v>
      </c>
      <c r="B4758">
        <v>2012</v>
      </c>
      <c r="C4758">
        <v>74</v>
      </c>
      <c r="D4758">
        <v>1</v>
      </c>
    </row>
    <row r="4759" spans="1:4" x14ac:dyDescent="0.3">
      <c r="A4759" t="s">
        <v>220</v>
      </c>
      <c r="B4759">
        <v>2012</v>
      </c>
      <c r="C4759">
        <v>74</v>
      </c>
      <c r="D4759">
        <v>2</v>
      </c>
    </row>
    <row r="4760" spans="1:4" x14ac:dyDescent="0.3">
      <c r="A4760" t="s">
        <v>231</v>
      </c>
      <c r="B4760">
        <v>2012</v>
      </c>
      <c r="C4760">
        <v>74</v>
      </c>
      <c r="D4760">
        <v>2</v>
      </c>
    </row>
    <row r="4761" spans="1:4" x14ac:dyDescent="0.3">
      <c r="A4761" t="s">
        <v>216</v>
      </c>
      <c r="B4761">
        <v>2012</v>
      </c>
      <c r="C4761">
        <v>74</v>
      </c>
      <c r="D4761">
        <v>2</v>
      </c>
    </row>
    <row r="4762" spans="1:4" x14ac:dyDescent="0.3">
      <c r="A4762" t="s">
        <v>139</v>
      </c>
      <c r="B4762">
        <v>2012</v>
      </c>
      <c r="C4762">
        <v>74</v>
      </c>
      <c r="D4762">
        <v>3</v>
      </c>
    </row>
    <row r="4763" spans="1:4" x14ac:dyDescent="0.3">
      <c r="A4763" t="s">
        <v>153</v>
      </c>
      <c r="B4763">
        <v>2012</v>
      </c>
      <c r="C4763">
        <v>74</v>
      </c>
      <c r="D4763">
        <v>3</v>
      </c>
    </row>
    <row r="4764" spans="1:4" x14ac:dyDescent="0.3">
      <c r="A4764" t="s">
        <v>165</v>
      </c>
      <c r="B4764">
        <v>2012</v>
      </c>
      <c r="C4764">
        <v>74</v>
      </c>
      <c r="D4764">
        <v>4</v>
      </c>
    </row>
    <row r="4765" spans="1:4" x14ac:dyDescent="0.3">
      <c r="A4765" t="s">
        <v>217</v>
      </c>
      <c r="B4765">
        <v>2012</v>
      </c>
      <c r="C4765">
        <v>74</v>
      </c>
      <c r="D4765">
        <v>4</v>
      </c>
    </row>
    <row r="4766" spans="1:4" x14ac:dyDescent="0.3">
      <c r="A4766" t="s">
        <v>186</v>
      </c>
      <c r="B4766">
        <v>2012</v>
      </c>
      <c r="C4766">
        <v>74</v>
      </c>
      <c r="D4766">
        <v>4</v>
      </c>
    </row>
    <row r="4767" spans="1:4" x14ac:dyDescent="0.3">
      <c r="A4767" t="s">
        <v>271</v>
      </c>
      <c r="B4767">
        <v>2012</v>
      </c>
      <c r="C4767">
        <v>74</v>
      </c>
      <c r="D4767">
        <v>4</v>
      </c>
    </row>
    <row r="4768" spans="1:4" x14ac:dyDescent="0.3">
      <c r="A4768" t="s">
        <v>232</v>
      </c>
      <c r="B4768">
        <v>2012</v>
      </c>
      <c r="C4768">
        <v>74</v>
      </c>
      <c r="D4768">
        <v>21</v>
      </c>
    </row>
    <row r="4769" spans="1:4" x14ac:dyDescent="0.3">
      <c r="A4769" t="s">
        <v>125</v>
      </c>
      <c r="B4769">
        <v>2012</v>
      </c>
      <c r="C4769">
        <v>74</v>
      </c>
      <c r="D4769">
        <v>21</v>
      </c>
    </row>
    <row r="4770" spans="1:4" x14ac:dyDescent="0.3">
      <c r="A4770" t="s">
        <v>268</v>
      </c>
      <c r="B4770">
        <v>2012</v>
      </c>
      <c r="C4770">
        <v>74</v>
      </c>
      <c r="D4770">
        <v>21</v>
      </c>
    </row>
    <row r="4771" spans="1:4" x14ac:dyDescent="0.3">
      <c r="A4771" t="s">
        <v>488</v>
      </c>
      <c r="B4771">
        <v>2012</v>
      </c>
      <c r="C4771">
        <v>74</v>
      </c>
      <c r="D4771">
        <v>14</v>
      </c>
    </row>
    <row r="4772" spans="1:4" x14ac:dyDescent="0.3">
      <c r="A4772" t="s">
        <v>284</v>
      </c>
      <c r="B4772">
        <v>2012</v>
      </c>
      <c r="C4772">
        <v>74</v>
      </c>
      <c r="D4772">
        <v>17</v>
      </c>
    </row>
    <row r="4773" spans="1:4" x14ac:dyDescent="0.3">
      <c r="A4773" t="s">
        <v>242</v>
      </c>
      <c r="B4773">
        <v>2012</v>
      </c>
      <c r="C4773">
        <v>74</v>
      </c>
      <c r="D4773">
        <v>18</v>
      </c>
    </row>
    <row r="4774" spans="1:4" x14ac:dyDescent="0.3">
      <c r="A4774" t="s">
        <v>496</v>
      </c>
      <c r="B4774">
        <v>2012</v>
      </c>
      <c r="C4774">
        <v>74</v>
      </c>
      <c r="D4774">
        <v>20</v>
      </c>
    </row>
    <row r="4775" spans="1:4" x14ac:dyDescent="0.3">
      <c r="A4775" t="s">
        <v>153</v>
      </c>
      <c r="B4775">
        <v>2012</v>
      </c>
      <c r="C4775">
        <v>73</v>
      </c>
      <c r="D4775">
        <v>6</v>
      </c>
    </row>
    <row r="4776" spans="1:4" x14ac:dyDescent="0.3">
      <c r="A4776" t="s">
        <v>227</v>
      </c>
      <c r="B4776">
        <v>2012</v>
      </c>
      <c r="C4776">
        <v>73</v>
      </c>
      <c r="D4776">
        <v>6</v>
      </c>
    </row>
    <row r="4777" spans="1:4" x14ac:dyDescent="0.3">
      <c r="A4777" t="s">
        <v>163</v>
      </c>
      <c r="B4777">
        <v>2012</v>
      </c>
      <c r="C4777">
        <v>73</v>
      </c>
      <c r="D4777">
        <v>1</v>
      </c>
    </row>
    <row r="4778" spans="1:4" x14ac:dyDescent="0.3">
      <c r="A4778" t="s">
        <v>264</v>
      </c>
      <c r="B4778">
        <v>2012</v>
      </c>
      <c r="C4778">
        <v>73</v>
      </c>
      <c r="D4778">
        <v>2</v>
      </c>
    </row>
    <row r="4779" spans="1:4" x14ac:dyDescent="0.3">
      <c r="A4779" t="s">
        <v>241</v>
      </c>
      <c r="B4779">
        <v>2012</v>
      </c>
      <c r="C4779">
        <v>73</v>
      </c>
      <c r="D4779">
        <v>2</v>
      </c>
    </row>
    <row r="4780" spans="1:4" x14ac:dyDescent="0.3">
      <c r="A4780" t="s">
        <v>255</v>
      </c>
      <c r="B4780">
        <v>2012</v>
      </c>
      <c r="C4780">
        <v>73</v>
      </c>
      <c r="D4780">
        <v>2</v>
      </c>
    </row>
    <row r="4781" spans="1:4" x14ac:dyDescent="0.3">
      <c r="A4781" t="s">
        <v>153</v>
      </c>
      <c r="B4781">
        <v>2012</v>
      </c>
      <c r="C4781">
        <v>73</v>
      </c>
      <c r="D4781">
        <v>4</v>
      </c>
    </row>
    <row r="4782" spans="1:4" x14ac:dyDescent="0.3">
      <c r="A4782" t="s">
        <v>111</v>
      </c>
      <c r="B4782">
        <v>2012</v>
      </c>
      <c r="C4782">
        <v>73</v>
      </c>
      <c r="D4782">
        <v>4</v>
      </c>
    </row>
    <row r="4783" spans="1:4" x14ac:dyDescent="0.3">
      <c r="A4783" t="s">
        <v>160</v>
      </c>
      <c r="B4783">
        <v>2012</v>
      </c>
      <c r="C4783">
        <v>73</v>
      </c>
      <c r="D4783">
        <v>4</v>
      </c>
    </row>
    <row r="4784" spans="1:4" x14ac:dyDescent="0.3">
      <c r="A4784" t="s">
        <v>137</v>
      </c>
      <c r="B4784">
        <v>2012</v>
      </c>
      <c r="C4784">
        <v>73</v>
      </c>
      <c r="D4784">
        <v>4</v>
      </c>
    </row>
    <row r="4785" spans="1:4" x14ac:dyDescent="0.3">
      <c r="A4785" t="s">
        <v>500</v>
      </c>
      <c r="B4785">
        <v>2012</v>
      </c>
      <c r="C4785">
        <v>73</v>
      </c>
      <c r="D4785">
        <v>17</v>
      </c>
    </row>
    <row r="4786" spans="1:4" x14ac:dyDescent="0.3">
      <c r="A4786" t="s">
        <v>117</v>
      </c>
      <c r="B4786">
        <v>2012</v>
      </c>
      <c r="C4786">
        <v>73</v>
      </c>
      <c r="D4786">
        <v>18</v>
      </c>
    </row>
    <row r="4787" spans="1:4" x14ac:dyDescent="0.3">
      <c r="A4787" t="s">
        <v>193</v>
      </c>
      <c r="B4787">
        <v>2012</v>
      </c>
      <c r="C4787">
        <v>73</v>
      </c>
      <c r="D4787">
        <v>13</v>
      </c>
    </row>
    <row r="4788" spans="1:4" x14ac:dyDescent="0.3">
      <c r="A4788" t="s">
        <v>148</v>
      </c>
      <c r="B4788">
        <v>2012</v>
      </c>
      <c r="C4788">
        <v>73</v>
      </c>
      <c r="D4788">
        <v>15</v>
      </c>
    </row>
    <row r="4789" spans="1:4" x14ac:dyDescent="0.3">
      <c r="A4789" t="s">
        <v>314</v>
      </c>
      <c r="B4789">
        <v>2012</v>
      </c>
      <c r="C4789">
        <v>72</v>
      </c>
      <c r="D4789">
        <v>15</v>
      </c>
    </row>
    <row r="4790" spans="1:4" x14ac:dyDescent="0.3">
      <c r="A4790" t="s">
        <v>156</v>
      </c>
      <c r="B4790">
        <v>2012</v>
      </c>
      <c r="C4790">
        <v>72</v>
      </c>
      <c r="D4790">
        <v>5</v>
      </c>
    </row>
    <row r="4791" spans="1:4" x14ac:dyDescent="0.3">
      <c r="A4791" t="s">
        <v>247</v>
      </c>
      <c r="B4791">
        <v>2012</v>
      </c>
      <c r="C4791">
        <v>72</v>
      </c>
      <c r="D4791">
        <v>6</v>
      </c>
    </row>
    <row r="4792" spans="1:4" x14ac:dyDescent="0.3">
      <c r="A4792" t="s">
        <v>228</v>
      </c>
      <c r="B4792">
        <v>2012</v>
      </c>
      <c r="C4792">
        <v>72</v>
      </c>
      <c r="D4792">
        <v>6</v>
      </c>
    </row>
    <row r="4793" spans="1:4" x14ac:dyDescent="0.3">
      <c r="A4793" t="s">
        <v>240</v>
      </c>
      <c r="B4793">
        <v>2012</v>
      </c>
      <c r="C4793">
        <v>72</v>
      </c>
      <c r="D4793">
        <v>6</v>
      </c>
    </row>
    <row r="4794" spans="1:4" x14ac:dyDescent="0.3">
      <c r="A4794" t="s">
        <v>258</v>
      </c>
      <c r="B4794">
        <v>2012</v>
      </c>
      <c r="C4794">
        <v>72</v>
      </c>
      <c r="D4794">
        <v>6</v>
      </c>
    </row>
    <row r="4795" spans="1:4" x14ac:dyDescent="0.3">
      <c r="A4795" t="s">
        <v>499</v>
      </c>
      <c r="B4795">
        <v>2012</v>
      </c>
      <c r="C4795">
        <v>72</v>
      </c>
      <c r="D4795">
        <v>19</v>
      </c>
    </row>
    <row r="4796" spans="1:4" x14ac:dyDescent="0.3">
      <c r="A4796" t="s">
        <v>193</v>
      </c>
      <c r="B4796">
        <v>2012</v>
      </c>
      <c r="C4796">
        <v>72</v>
      </c>
      <c r="D4796">
        <v>10</v>
      </c>
    </row>
    <row r="4797" spans="1:4" x14ac:dyDescent="0.3">
      <c r="A4797" t="s">
        <v>225</v>
      </c>
      <c r="B4797">
        <v>2012</v>
      </c>
      <c r="C4797">
        <v>72</v>
      </c>
      <c r="D4797">
        <v>11</v>
      </c>
    </row>
    <row r="4798" spans="1:4" x14ac:dyDescent="0.3">
      <c r="A4798" t="s">
        <v>222</v>
      </c>
      <c r="B4798">
        <v>2012</v>
      </c>
      <c r="C4798">
        <v>72</v>
      </c>
      <c r="D4798">
        <v>13</v>
      </c>
    </row>
    <row r="4799" spans="1:4" x14ac:dyDescent="0.3">
      <c r="A4799" t="s">
        <v>164</v>
      </c>
      <c r="B4799">
        <v>2012</v>
      </c>
      <c r="C4799">
        <v>72</v>
      </c>
      <c r="D4799">
        <v>2</v>
      </c>
    </row>
    <row r="4800" spans="1:4" x14ac:dyDescent="0.3">
      <c r="A4800" t="s">
        <v>209</v>
      </c>
      <c r="B4800">
        <v>2012</v>
      </c>
      <c r="C4800">
        <v>72</v>
      </c>
      <c r="D4800">
        <v>2</v>
      </c>
    </row>
    <row r="4801" spans="1:4" x14ac:dyDescent="0.3">
      <c r="A4801" t="s">
        <v>484</v>
      </c>
      <c r="B4801">
        <v>2012</v>
      </c>
      <c r="C4801">
        <v>72</v>
      </c>
      <c r="D4801">
        <v>2</v>
      </c>
    </row>
    <row r="4802" spans="1:4" x14ac:dyDescent="0.3">
      <c r="A4802" t="s">
        <v>227</v>
      </c>
      <c r="B4802">
        <v>2012</v>
      </c>
      <c r="C4802">
        <v>72</v>
      </c>
      <c r="D4802">
        <v>3</v>
      </c>
    </row>
    <row r="4803" spans="1:4" x14ac:dyDescent="0.3">
      <c r="A4803" t="s">
        <v>258</v>
      </c>
      <c r="B4803">
        <v>2012</v>
      </c>
      <c r="C4803">
        <v>72</v>
      </c>
      <c r="D4803">
        <v>3</v>
      </c>
    </row>
    <row r="4804" spans="1:4" x14ac:dyDescent="0.3">
      <c r="A4804" t="s">
        <v>156</v>
      </c>
      <c r="B4804">
        <v>2012</v>
      </c>
      <c r="C4804">
        <v>72</v>
      </c>
      <c r="D4804">
        <v>3</v>
      </c>
    </row>
    <row r="4805" spans="1:4" x14ac:dyDescent="0.3">
      <c r="A4805" t="s">
        <v>158</v>
      </c>
      <c r="B4805">
        <v>2012</v>
      </c>
      <c r="C4805">
        <v>72</v>
      </c>
      <c r="D4805">
        <v>4</v>
      </c>
    </row>
    <row r="4806" spans="1:4" x14ac:dyDescent="0.3">
      <c r="A4806" t="s">
        <v>273</v>
      </c>
      <c r="B4806">
        <v>2012</v>
      </c>
      <c r="C4806">
        <v>72</v>
      </c>
      <c r="D4806">
        <v>4</v>
      </c>
    </row>
    <row r="4807" spans="1:4" x14ac:dyDescent="0.3">
      <c r="A4807" t="s">
        <v>236</v>
      </c>
      <c r="B4807">
        <v>2012</v>
      </c>
      <c r="C4807">
        <v>72</v>
      </c>
      <c r="D4807">
        <v>4</v>
      </c>
    </row>
    <row r="4808" spans="1:4" x14ac:dyDescent="0.3">
      <c r="A4808" t="s">
        <v>176</v>
      </c>
      <c r="B4808">
        <v>2012</v>
      </c>
      <c r="C4808">
        <v>72</v>
      </c>
      <c r="D4808">
        <v>4</v>
      </c>
    </row>
    <row r="4809" spans="1:4" x14ac:dyDescent="0.3">
      <c r="A4809" t="s">
        <v>200</v>
      </c>
      <c r="B4809">
        <v>2012</v>
      </c>
      <c r="C4809">
        <v>72</v>
      </c>
      <c r="D4809">
        <v>17</v>
      </c>
    </row>
    <row r="4810" spans="1:4" x14ac:dyDescent="0.3">
      <c r="A4810" t="s">
        <v>228</v>
      </c>
      <c r="B4810">
        <v>2012</v>
      </c>
      <c r="C4810">
        <v>72</v>
      </c>
      <c r="D4810">
        <v>18</v>
      </c>
    </row>
    <row r="4811" spans="1:4" x14ac:dyDescent="0.3">
      <c r="A4811" t="s">
        <v>235</v>
      </c>
      <c r="B4811">
        <v>2012</v>
      </c>
      <c r="C4811">
        <v>71</v>
      </c>
      <c r="D4811">
        <v>17</v>
      </c>
    </row>
    <row r="4812" spans="1:4" x14ac:dyDescent="0.3">
      <c r="A4812" t="s">
        <v>509</v>
      </c>
      <c r="B4812">
        <v>2012</v>
      </c>
      <c r="C4812">
        <v>71</v>
      </c>
      <c r="D4812">
        <v>18</v>
      </c>
    </row>
    <row r="4813" spans="1:4" x14ac:dyDescent="0.3">
      <c r="A4813" t="s">
        <v>111</v>
      </c>
      <c r="B4813">
        <v>2012</v>
      </c>
      <c r="C4813">
        <v>71</v>
      </c>
      <c r="D4813">
        <v>6</v>
      </c>
    </row>
    <row r="4814" spans="1:4" x14ac:dyDescent="0.3">
      <c r="A4814" t="s">
        <v>223</v>
      </c>
      <c r="B4814">
        <v>2012</v>
      </c>
      <c r="C4814">
        <v>71</v>
      </c>
      <c r="D4814">
        <v>6</v>
      </c>
    </row>
    <row r="4815" spans="1:4" x14ac:dyDescent="0.3">
      <c r="A4815" t="s">
        <v>174</v>
      </c>
      <c r="B4815">
        <v>2012</v>
      </c>
      <c r="C4815">
        <v>71</v>
      </c>
      <c r="D4815">
        <v>6</v>
      </c>
    </row>
    <row r="4816" spans="1:4" x14ac:dyDescent="0.3">
      <c r="A4816" t="s">
        <v>128</v>
      </c>
      <c r="B4816">
        <v>2012</v>
      </c>
      <c r="C4816">
        <v>71</v>
      </c>
      <c r="D4816">
        <v>2</v>
      </c>
    </row>
    <row r="4817" spans="1:4" x14ac:dyDescent="0.3">
      <c r="A4817" t="s">
        <v>146</v>
      </c>
      <c r="B4817">
        <v>2012</v>
      </c>
      <c r="C4817">
        <v>71</v>
      </c>
      <c r="D4817">
        <v>4</v>
      </c>
    </row>
    <row r="4818" spans="1:4" x14ac:dyDescent="0.3">
      <c r="A4818" t="s">
        <v>142</v>
      </c>
      <c r="B4818">
        <v>2012</v>
      </c>
      <c r="C4818">
        <v>71</v>
      </c>
      <c r="D4818">
        <v>12</v>
      </c>
    </row>
    <row r="4819" spans="1:4" x14ac:dyDescent="0.3">
      <c r="A4819" t="s">
        <v>240</v>
      </c>
      <c r="B4819">
        <v>2012</v>
      </c>
      <c r="C4819">
        <v>71</v>
      </c>
      <c r="D4819">
        <v>14</v>
      </c>
    </row>
    <row r="4820" spans="1:4" x14ac:dyDescent="0.3">
      <c r="A4820" t="s">
        <v>222</v>
      </c>
      <c r="B4820">
        <v>2012</v>
      </c>
      <c r="C4820">
        <v>70</v>
      </c>
      <c r="D4820">
        <v>9</v>
      </c>
    </row>
    <row r="4821" spans="1:4" x14ac:dyDescent="0.3">
      <c r="A4821" t="s">
        <v>193</v>
      </c>
      <c r="B4821">
        <v>2012</v>
      </c>
      <c r="C4821">
        <v>70</v>
      </c>
      <c r="D4821">
        <v>11</v>
      </c>
    </row>
    <row r="4822" spans="1:4" x14ac:dyDescent="0.3">
      <c r="A4822" t="s">
        <v>230</v>
      </c>
      <c r="B4822">
        <v>2012</v>
      </c>
      <c r="C4822">
        <v>70</v>
      </c>
      <c r="D4822">
        <v>13</v>
      </c>
    </row>
    <row r="4823" spans="1:4" x14ac:dyDescent="0.3">
      <c r="A4823" t="s">
        <v>163</v>
      </c>
      <c r="B4823">
        <v>2012</v>
      </c>
      <c r="C4823">
        <v>70</v>
      </c>
      <c r="D4823">
        <v>14</v>
      </c>
    </row>
    <row r="4824" spans="1:4" x14ac:dyDescent="0.3">
      <c r="A4824" t="s">
        <v>494</v>
      </c>
      <c r="B4824">
        <v>2012</v>
      </c>
      <c r="C4824">
        <v>70</v>
      </c>
      <c r="D4824">
        <v>17</v>
      </c>
    </row>
    <row r="4825" spans="1:4" x14ac:dyDescent="0.3">
      <c r="A4825" t="s">
        <v>256</v>
      </c>
      <c r="B4825">
        <v>2012</v>
      </c>
      <c r="C4825">
        <v>70</v>
      </c>
      <c r="D4825">
        <v>18</v>
      </c>
    </row>
    <row r="4826" spans="1:4" x14ac:dyDescent="0.3">
      <c r="A4826" t="s">
        <v>506</v>
      </c>
      <c r="B4826">
        <v>2012</v>
      </c>
      <c r="C4826">
        <v>70</v>
      </c>
      <c r="D4826">
        <v>15</v>
      </c>
    </row>
    <row r="4827" spans="1:4" x14ac:dyDescent="0.3">
      <c r="A4827" t="s">
        <v>110</v>
      </c>
      <c r="B4827">
        <v>2012</v>
      </c>
      <c r="C4827">
        <v>70</v>
      </c>
      <c r="D4827">
        <v>16</v>
      </c>
    </row>
    <row r="4828" spans="1:4" x14ac:dyDescent="0.3">
      <c r="A4828" t="s">
        <v>125</v>
      </c>
      <c r="B4828">
        <v>2012</v>
      </c>
      <c r="C4828">
        <v>70</v>
      </c>
      <c r="D4828">
        <v>1</v>
      </c>
    </row>
    <row r="4829" spans="1:4" x14ac:dyDescent="0.3">
      <c r="A4829" t="s">
        <v>278</v>
      </c>
      <c r="B4829">
        <v>2012</v>
      </c>
      <c r="C4829">
        <v>70</v>
      </c>
      <c r="D4829">
        <v>1</v>
      </c>
    </row>
    <row r="4830" spans="1:4" x14ac:dyDescent="0.3">
      <c r="A4830" t="s">
        <v>153</v>
      </c>
      <c r="B4830">
        <v>2012</v>
      </c>
      <c r="C4830">
        <v>70</v>
      </c>
      <c r="D4830">
        <v>1</v>
      </c>
    </row>
    <row r="4831" spans="1:4" x14ac:dyDescent="0.3">
      <c r="A4831" t="s">
        <v>218</v>
      </c>
      <c r="B4831">
        <v>2012</v>
      </c>
      <c r="C4831">
        <v>70</v>
      </c>
      <c r="D4831">
        <v>2</v>
      </c>
    </row>
    <row r="4832" spans="1:4" x14ac:dyDescent="0.3">
      <c r="A4832" t="s">
        <v>121</v>
      </c>
      <c r="B4832">
        <v>2012</v>
      </c>
      <c r="C4832">
        <v>70</v>
      </c>
      <c r="D4832">
        <v>2</v>
      </c>
    </row>
    <row r="4833" spans="1:4" x14ac:dyDescent="0.3">
      <c r="A4833" t="s">
        <v>285</v>
      </c>
      <c r="B4833">
        <v>2012</v>
      </c>
      <c r="C4833">
        <v>70</v>
      </c>
      <c r="D4833">
        <v>2</v>
      </c>
    </row>
    <row r="4834" spans="1:4" x14ac:dyDescent="0.3">
      <c r="A4834" t="s">
        <v>203</v>
      </c>
      <c r="B4834">
        <v>2012</v>
      </c>
      <c r="C4834">
        <v>70</v>
      </c>
      <c r="D4834">
        <v>3</v>
      </c>
    </row>
    <row r="4835" spans="1:4" x14ac:dyDescent="0.3">
      <c r="A4835" t="s">
        <v>313</v>
      </c>
      <c r="B4835">
        <v>2012</v>
      </c>
      <c r="C4835">
        <v>70</v>
      </c>
      <c r="D4835">
        <v>4</v>
      </c>
    </row>
    <row r="4836" spans="1:4" x14ac:dyDescent="0.3">
      <c r="A4836" t="s">
        <v>259</v>
      </c>
      <c r="B4836">
        <v>2012</v>
      </c>
      <c r="C4836">
        <v>70</v>
      </c>
      <c r="D4836">
        <v>4</v>
      </c>
    </row>
    <row r="4837" spans="1:4" x14ac:dyDescent="0.3">
      <c r="A4837" t="s">
        <v>149</v>
      </c>
      <c r="B4837">
        <v>2012</v>
      </c>
      <c r="C4837">
        <v>70</v>
      </c>
      <c r="D4837">
        <v>4</v>
      </c>
    </row>
    <row r="4838" spans="1:4" x14ac:dyDescent="0.3">
      <c r="A4838" t="s">
        <v>240</v>
      </c>
      <c r="B4838">
        <v>2012</v>
      </c>
      <c r="C4838">
        <v>70</v>
      </c>
      <c r="D4838">
        <v>19</v>
      </c>
    </row>
    <row r="4839" spans="1:4" x14ac:dyDescent="0.3">
      <c r="A4839" t="s">
        <v>191</v>
      </c>
      <c r="B4839">
        <v>2012</v>
      </c>
      <c r="C4839">
        <v>69</v>
      </c>
      <c r="D4839">
        <v>19</v>
      </c>
    </row>
    <row r="4840" spans="1:4" x14ac:dyDescent="0.3">
      <c r="A4840" t="s">
        <v>277</v>
      </c>
      <c r="B4840">
        <v>2012</v>
      </c>
      <c r="C4840">
        <v>69</v>
      </c>
      <c r="D4840">
        <v>20</v>
      </c>
    </row>
    <row r="4841" spans="1:4" x14ac:dyDescent="0.3">
      <c r="A4841" t="s">
        <v>316</v>
      </c>
      <c r="B4841">
        <v>2012</v>
      </c>
      <c r="C4841">
        <v>69</v>
      </c>
      <c r="D4841">
        <v>18</v>
      </c>
    </row>
    <row r="4842" spans="1:4" x14ac:dyDescent="0.3">
      <c r="A4842" t="s">
        <v>280</v>
      </c>
      <c r="B4842">
        <v>2012</v>
      </c>
      <c r="C4842">
        <v>69</v>
      </c>
      <c r="D4842">
        <v>21</v>
      </c>
    </row>
    <row r="4843" spans="1:4" x14ac:dyDescent="0.3">
      <c r="A4843" t="s">
        <v>267</v>
      </c>
      <c r="B4843">
        <v>2012</v>
      </c>
      <c r="C4843">
        <v>69</v>
      </c>
      <c r="D4843">
        <v>11</v>
      </c>
    </row>
    <row r="4844" spans="1:4" x14ac:dyDescent="0.3">
      <c r="A4844" t="s">
        <v>221</v>
      </c>
      <c r="B4844">
        <v>2012</v>
      </c>
      <c r="C4844">
        <v>69</v>
      </c>
      <c r="D4844">
        <v>1</v>
      </c>
    </row>
    <row r="4845" spans="1:4" x14ac:dyDescent="0.3">
      <c r="A4845" t="s">
        <v>281</v>
      </c>
      <c r="B4845">
        <v>2012</v>
      </c>
      <c r="C4845">
        <v>69</v>
      </c>
      <c r="D4845">
        <v>2</v>
      </c>
    </row>
    <row r="4846" spans="1:4" x14ac:dyDescent="0.3">
      <c r="A4846" t="s">
        <v>109</v>
      </c>
      <c r="B4846">
        <v>2012</v>
      </c>
      <c r="C4846">
        <v>69</v>
      </c>
      <c r="D4846">
        <v>2</v>
      </c>
    </row>
    <row r="4847" spans="1:4" x14ac:dyDescent="0.3">
      <c r="A4847" t="s">
        <v>223</v>
      </c>
      <c r="B4847">
        <v>2012</v>
      </c>
      <c r="C4847">
        <v>69</v>
      </c>
      <c r="D4847">
        <v>3</v>
      </c>
    </row>
    <row r="4848" spans="1:4" x14ac:dyDescent="0.3">
      <c r="A4848" t="s">
        <v>280</v>
      </c>
      <c r="B4848">
        <v>2012</v>
      </c>
      <c r="C4848">
        <v>69</v>
      </c>
      <c r="D4848">
        <v>4</v>
      </c>
    </row>
    <row r="4849" spans="1:4" x14ac:dyDescent="0.3">
      <c r="A4849" t="s">
        <v>492</v>
      </c>
      <c r="B4849">
        <v>2012</v>
      </c>
      <c r="C4849">
        <v>69</v>
      </c>
      <c r="D4849">
        <v>16</v>
      </c>
    </row>
    <row r="4850" spans="1:4" x14ac:dyDescent="0.3">
      <c r="A4850" t="s">
        <v>262</v>
      </c>
      <c r="B4850">
        <v>2012</v>
      </c>
      <c r="C4850">
        <v>69</v>
      </c>
      <c r="D4850">
        <v>6</v>
      </c>
    </row>
    <row r="4851" spans="1:4" x14ac:dyDescent="0.3">
      <c r="A4851" t="s">
        <v>175</v>
      </c>
      <c r="B4851">
        <v>2012</v>
      </c>
      <c r="C4851">
        <v>69</v>
      </c>
      <c r="D4851">
        <v>6</v>
      </c>
    </row>
    <row r="4852" spans="1:4" x14ac:dyDescent="0.3">
      <c r="A4852" t="s">
        <v>118</v>
      </c>
      <c r="B4852">
        <v>2012</v>
      </c>
      <c r="C4852">
        <v>69</v>
      </c>
      <c r="D4852">
        <v>8</v>
      </c>
    </row>
    <row r="4853" spans="1:4" x14ac:dyDescent="0.3">
      <c r="A4853" t="s">
        <v>222</v>
      </c>
      <c r="B4853">
        <v>2012</v>
      </c>
      <c r="C4853">
        <v>68</v>
      </c>
      <c r="D4853">
        <v>7</v>
      </c>
    </row>
    <row r="4854" spans="1:4" x14ac:dyDescent="0.3">
      <c r="A4854" t="s">
        <v>124</v>
      </c>
      <c r="B4854">
        <v>2012</v>
      </c>
      <c r="C4854">
        <v>68</v>
      </c>
      <c r="D4854">
        <v>8</v>
      </c>
    </row>
    <row r="4855" spans="1:4" x14ac:dyDescent="0.3">
      <c r="A4855" t="s">
        <v>228</v>
      </c>
      <c r="B4855">
        <v>2012</v>
      </c>
      <c r="C4855">
        <v>68</v>
      </c>
      <c r="D4855">
        <v>17</v>
      </c>
    </row>
    <row r="4856" spans="1:4" x14ac:dyDescent="0.3">
      <c r="A4856" t="s">
        <v>270</v>
      </c>
      <c r="B4856">
        <v>2012</v>
      </c>
      <c r="C4856">
        <v>68</v>
      </c>
      <c r="D4856">
        <v>18</v>
      </c>
    </row>
    <row r="4857" spans="1:4" x14ac:dyDescent="0.3">
      <c r="A4857" t="s">
        <v>222</v>
      </c>
      <c r="B4857">
        <v>2012</v>
      </c>
      <c r="C4857">
        <v>68</v>
      </c>
      <c r="D4857">
        <v>10</v>
      </c>
    </row>
    <row r="4858" spans="1:4" x14ac:dyDescent="0.3">
      <c r="A4858" t="s">
        <v>222</v>
      </c>
      <c r="B4858">
        <v>2012</v>
      </c>
      <c r="C4858">
        <v>68</v>
      </c>
      <c r="D4858">
        <v>11</v>
      </c>
    </row>
    <row r="4859" spans="1:4" x14ac:dyDescent="0.3">
      <c r="A4859" t="s">
        <v>124</v>
      </c>
      <c r="B4859">
        <v>2012</v>
      </c>
      <c r="C4859">
        <v>68</v>
      </c>
      <c r="D4859">
        <v>11</v>
      </c>
    </row>
    <row r="4860" spans="1:4" x14ac:dyDescent="0.3">
      <c r="A4860" t="s">
        <v>268</v>
      </c>
      <c r="B4860">
        <v>2012</v>
      </c>
      <c r="C4860">
        <v>68</v>
      </c>
      <c r="D4860">
        <v>11</v>
      </c>
    </row>
    <row r="4861" spans="1:4" x14ac:dyDescent="0.3">
      <c r="A4861" t="s">
        <v>513</v>
      </c>
      <c r="B4861">
        <v>2012</v>
      </c>
      <c r="C4861">
        <v>68</v>
      </c>
      <c r="D4861">
        <v>14</v>
      </c>
    </row>
    <row r="4862" spans="1:4" x14ac:dyDescent="0.3">
      <c r="A4862" t="s">
        <v>223</v>
      </c>
      <c r="B4862">
        <v>2012</v>
      </c>
      <c r="C4862">
        <v>68</v>
      </c>
      <c r="D4862">
        <v>1</v>
      </c>
    </row>
    <row r="4863" spans="1:4" x14ac:dyDescent="0.3">
      <c r="A4863" t="s">
        <v>262</v>
      </c>
      <c r="B4863">
        <v>2012</v>
      </c>
      <c r="C4863">
        <v>68</v>
      </c>
      <c r="D4863">
        <v>1</v>
      </c>
    </row>
    <row r="4864" spans="1:4" x14ac:dyDescent="0.3">
      <c r="A4864" t="s">
        <v>142</v>
      </c>
      <c r="B4864">
        <v>2012</v>
      </c>
      <c r="C4864">
        <v>68</v>
      </c>
      <c r="D4864">
        <v>2</v>
      </c>
    </row>
    <row r="4865" spans="1:4" x14ac:dyDescent="0.3">
      <c r="A4865" t="s">
        <v>124</v>
      </c>
      <c r="B4865">
        <v>2012</v>
      </c>
      <c r="C4865">
        <v>68</v>
      </c>
      <c r="D4865">
        <v>2</v>
      </c>
    </row>
    <row r="4866" spans="1:4" x14ac:dyDescent="0.3">
      <c r="A4866" t="s">
        <v>272</v>
      </c>
      <c r="B4866">
        <v>2012</v>
      </c>
      <c r="C4866">
        <v>68</v>
      </c>
      <c r="D4866">
        <v>2</v>
      </c>
    </row>
    <row r="4867" spans="1:4" x14ac:dyDescent="0.3">
      <c r="A4867" t="s">
        <v>244</v>
      </c>
      <c r="B4867">
        <v>2012</v>
      </c>
      <c r="C4867">
        <v>68</v>
      </c>
      <c r="D4867">
        <v>2</v>
      </c>
    </row>
    <row r="4868" spans="1:4" x14ac:dyDescent="0.3">
      <c r="A4868" t="s">
        <v>239</v>
      </c>
      <c r="B4868">
        <v>2012</v>
      </c>
      <c r="C4868">
        <v>68</v>
      </c>
      <c r="D4868">
        <v>2</v>
      </c>
    </row>
    <row r="4869" spans="1:4" x14ac:dyDescent="0.3">
      <c r="A4869" t="s">
        <v>210</v>
      </c>
      <c r="B4869">
        <v>2012</v>
      </c>
      <c r="C4869">
        <v>68</v>
      </c>
      <c r="D4869">
        <v>4</v>
      </c>
    </row>
    <row r="4870" spans="1:4" x14ac:dyDescent="0.3">
      <c r="A4870" t="s">
        <v>272</v>
      </c>
      <c r="B4870">
        <v>2012</v>
      </c>
      <c r="C4870">
        <v>68</v>
      </c>
      <c r="D4870">
        <v>4</v>
      </c>
    </row>
    <row r="4871" spans="1:4" x14ac:dyDescent="0.3">
      <c r="A4871" t="s">
        <v>207</v>
      </c>
      <c r="B4871">
        <v>2012</v>
      </c>
      <c r="C4871">
        <v>68</v>
      </c>
      <c r="D4871">
        <v>4</v>
      </c>
    </row>
    <row r="4872" spans="1:4" x14ac:dyDescent="0.3">
      <c r="A4872" t="s">
        <v>241</v>
      </c>
      <c r="B4872">
        <v>2012</v>
      </c>
      <c r="C4872">
        <v>68</v>
      </c>
      <c r="D4872">
        <v>4</v>
      </c>
    </row>
    <row r="4873" spans="1:4" x14ac:dyDescent="0.3">
      <c r="A4873" t="s">
        <v>483</v>
      </c>
      <c r="B4873">
        <v>2012</v>
      </c>
      <c r="C4873">
        <v>68</v>
      </c>
      <c r="D4873">
        <v>4</v>
      </c>
    </row>
    <row r="4874" spans="1:4" x14ac:dyDescent="0.3">
      <c r="A4874" t="s">
        <v>139</v>
      </c>
      <c r="B4874">
        <v>2012</v>
      </c>
      <c r="C4874">
        <v>67</v>
      </c>
      <c r="D4874">
        <v>1</v>
      </c>
    </row>
    <row r="4875" spans="1:4" x14ac:dyDescent="0.3">
      <c r="A4875" t="s">
        <v>132</v>
      </c>
      <c r="B4875">
        <v>2012</v>
      </c>
      <c r="C4875">
        <v>67</v>
      </c>
      <c r="D4875">
        <v>2</v>
      </c>
    </row>
    <row r="4876" spans="1:4" x14ac:dyDescent="0.3">
      <c r="A4876" t="s">
        <v>189</v>
      </c>
      <c r="B4876">
        <v>2012</v>
      </c>
      <c r="C4876">
        <v>67</v>
      </c>
      <c r="D4876">
        <v>2</v>
      </c>
    </row>
    <row r="4877" spans="1:4" x14ac:dyDescent="0.3">
      <c r="A4877" t="s">
        <v>189</v>
      </c>
      <c r="B4877">
        <v>2012</v>
      </c>
      <c r="C4877">
        <v>67</v>
      </c>
      <c r="D4877">
        <v>4</v>
      </c>
    </row>
    <row r="4878" spans="1:4" x14ac:dyDescent="0.3">
      <c r="A4878" t="s">
        <v>198</v>
      </c>
      <c r="B4878">
        <v>2012</v>
      </c>
      <c r="C4878">
        <v>67</v>
      </c>
      <c r="D4878">
        <v>4</v>
      </c>
    </row>
    <row r="4879" spans="1:4" x14ac:dyDescent="0.3">
      <c r="A4879" t="s">
        <v>237</v>
      </c>
      <c r="B4879">
        <v>2012</v>
      </c>
      <c r="C4879">
        <v>67</v>
      </c>
      <c r="D4879">
        <v>4</v>
      </c>
    </row>
    <row r="4880" spans="1:4" x14ac:dyDescent="0.3">
      <c r="A4880" t="s">
        <v>109</v>
      </c>
      <c r="B4880">
        <v>2012</v>
      </c>
      <c r="C4880">
        <v>67</v>
      </c>
      <c r="D4880">
        <v>5</v>
      </c>
    </row>
    <row r="4881" spans="1:4" x14ac:dyDescent="0.3">
      <c r="A4881" t="s">
        <v>284</v>
      </c>
      <c r="B4881">
        <v>2012</v>
      </c>
      <c r="C4881">
        <v>67</v>
      </c>
      <c r="D4881">
        <v>19</v>
      </c>
    </row>
    <row r="4882" spans="1:4" x14ac:dyDescent="0.3">
      <c r="A4882" t="s">
        <v>201</v>
      </c>
      <c r="B4882">
        <v>2012</v>
      </c>
      <c r="C4882">
        <v>67</v>
      </c>
      <c r="D4882">
        <v>19</v>
      </c>
    </row>
    <row r="4883" spans="1:4" x14ac:dyDescent="0.3">
      <c r="A4883" t="s">
        <v>150</v>
      </c>
      <c r="B4883">
        <v>2012</v>
      </c>
      <c r="C4883">
        <v>67</v>
      </c>
      <c r="D4883">
        <v>21</v>
      </c>
    </row>
    <row r="4884" spans="1:4" x14ac:dyDescent="0.3">
      <c r="A4884" t="s">
        <v>512</v>
      </c>
      <c r="B4884">
        <v>2012</v>
      </c>
      <c r="C4884">
        <v>67</v>
      </c>
      <c r="D4884">
        <v>21</v>
      </c>
    </row>
    <row r="4885" spans="1:4" x14ac:dyDescent="0.3">
      <c r="A4885" t="s">
        <v>206</v>
      </c>
      <c r="B4885">
        <v>2012</v>
      </c>
      <c r="C4885">
        <v>67</v>
      </c>
      <c r="D4885">
        <v>11</v>
      </c>
    </row>
    <row r="4886" spans="1:4" x14ac:dyDescent="0.3">
      <c r="A4886" t="s">
        <v>139</v>
      </c>
      <c r="B4886">
        <v>2012</v>
      </c>
      <c r="C4886">
        <v>67</v>
      </c>
      <c r="D4886">
        <v>15</v>
      </c>
    </row>
    <row r="4887" spans="1:4" x14ac:dyDescent="0.3">
      <c r="A4887" t="s">
        <v>495</v>
      </c>
      <c r="B4887">
        <v>2012</v>
      </c>
      <c r="C4887">
        <v>67</v>
      </c>
      <c r="D4887">
        <v>17</v>
      </c>
    </row>
    <row r="4888" spans="1:4" x14ac:dyDescent="0.3">
      <c r="A4888" t="s">
        <v>511</v>
      </c>
      <c r="B4888">
        <v>2012</v>
      </c>
      <c r="C4888">
        <v>67</v>
      </c>
      <c r="D4888">
        <v>18</v>
      </c>
    </row>
    <row r="4889" spans="1:4" x14ac:dyDescent="0.3">
      <c r="A4889" t="s">
        <v>236</v>
      </c>
      <c r="B4889">
        <v>2012</v>
      </c>
      <c r="C4889">
        <v>66</v>
      </c>
      <c r="D4889">
        <v>18</v>
      </c>
    </row>
    <row r="4890" spans="1:4" x14ac:dyDescent="0.3">
      <c r="A4890" t="s">
        <v>493</v>
      </c>
      <c r="B4890">
        <v>2012</v>
      </c>
      <c r="C4890">
        <v>66</v>
      </c>
      <c r="D4890">
        <v>19</v>
      </c>
    </row>
    <row r="4891" spans="1:4" x14ac:dyDescent="0.3">
      <c r="A4891" t="s">
        <v>315</v>
      </c>
      <c r="B4891">
        <v>2012</v>
      </c>
      <c r="C4891">
        <v>66</v>
      </c>
      <c r="D4891">
        <v>20</v>
      </c>
    </row>
    <row r="4892" spans="1:4" x14ac:dyDescent="0.3">
      <c r="A4892" t="s">
        <v>119</v>
      </c>
      <c r="B4892">
        <v>2012</v>
      </c>
      <c r="C4892">
        <v>66</v>
      </c>
      <c r="D4892">
        <v>1</v>
      </c>
    </row>
    <row r="4893" spans="1:4" x14ac:dyDescent="0.3">
      <c r="A4893" t="s">
        <v>178</v>
      </c>
      <c r="B4893">
        <v>2012</v>
      </c>
      <c r="C4893">
        <v>66</v>
      </c>
      <c r="D4893">
        <v>1</v>
      </c>
    </row>
    <row r="4894" spans="1:4" x14ac:dyDescent="0.3">
      <c r="A4894" t="s">
        <v>174</v>
      </c>
      <c r="B4894">
        <v>2012</v>
      </c>
      <c r="C4894">
        <v>66</v>
      </c>
      <c r="D4894">
        <v>1</v>
      </c>
    </row>
    <row r="4895" spans="1:4" x14ac:dyDescent="0.3">
      <c r="A4895" t="s">
        <v>274</v>
      </c>
      <c r="B4895">
        <v>2012</v>
      </c>
      <c r="C4895">
        <v>66</v>
      </c>
      <c r="D4895">
        <v>1</v>
      </c>
    </row>
    <row r="4896" spans="1:4" x14ac:dyDescent="0.3">
      <c r="A4896" t="s">
        <v>277</v>
      </c>
      <c r="B4896">
        <v>2012</v>
      </c>
      <c r="C4896">
        <v>66</v>
      </c>
      <c r="D4896">
        <v>3</v>
      </c>
    </row>
    <row r="4897" spans="1:4" x14ac:dyDescent="0.3">
      <c r="A4897" t="s">
        <v>128</v>
      </c>
      <c r="B4897">
        <v>2012</v>
      </c>
      <c r="C4897">
        <v>66</v>
      </c>
      <c r="D4897">
        <v>3</v>
      </c>
    </row>
    <row r="4898" spans="1:4" x14ac:dyDescent="0.3">
      <c r="A4898" t="s">
        <v>185</v>
      </c>
      <c r="B4898">
        <v>2012</v>
      </c>
      <c r="C4898">
        <v>66</v>
      </c>
      <c r="D4898">
        <v>4</v>
      </c>
    </row>
    <row r="4899" spans="1:4" x14ac:dyDescent="0.3">
      <c r="A4899" t="s">
        <v>484</v>
      </c>
      <c r="B4899">
        <v>2012</v>
      </c>
      <c r="C4899">
        <v>66</v>
      </c>
      <c r="D4899">
        <v>4</v>
      </c>
    </row>
    <row r="4900" spans="1:4" x14ac:dyDescent="0.3">
      <c r="A4900" t="s">
        <v>152</v>
      </c>
      <c r="B4900">
        <v>2012</v>
      </c>
      <c r="C4900">
        <v>66</v>
      </c>
      <c r="D4900">
        <v>4</v>
      </c>
    </row>
    <row r="4901" spans="1:4" x14ac:dyDescent="0.3">
      <c r="A4901" t="s">
        <v>202</v>
      </c>
      <c r="B4901">
        <v>2012</v>
      </c>
      <c r="C4901">
        <v>66</v>
      </c>
      <c r="D4901">
        <v>5</v>
      </c>
    </row>
    <row r="4902" spans="1:4" x14ac:dyDescent="0.3">
      <c r="A4902" t="s">
        <v>256</v>
      </c>
      <c r="B4902">
        <v>2012</v>
      </c>
      <c r="C4902">
        <v>66</v>
      </c>
      <c r="D4902">
        <v>6</v>
      </c>
    </row>
    <row r="4903" spans="1:4" x14ac:dyDescent="0.3">
      <c r="A4903" t="s">
        <v>117</v>
      </c>
      <c r="B4903">
        <v>2012</v>
      </c>
      <c r="C4903">
        <v>66</v>
      </c>
      <c r="D4903">
        <v>6</v>
      </c>
    </row>
    <row r="4904" spans="1:4" x14ac:dyDescent="0.3">
      <c r="A4904" t="s">
        <v>180</v>
      </c>
      <c r="B4904">
        <v>2012</v>
      </c>
      <c r="C4904">
        <v>66</v>
      </c>
      <c r="D4904">
        <v>6</v>
      </c>
    </row>
    <row r="4905" spans="1:4" x14ac:dyDescent="0.3">
      <c r="A4905" t="s">
        <v>512</v>
      </c>
      <c r="B4905">
        <v>2012</v>
      </c>
      <c r="C4905">
        <v>66</v>
      </c>
      <c r="D4905">
        <v>15</v>
      </c>
    </row>
    <row r="4906" spans="1:4" x14ac:dyDescent="0.3">
      <c r="A4906" t="s">
        <v>156</v>
      </c>
      <c r="B4906">
        <v>2012</v>
      </c>
      <c r="C4906">
        <v>66</v>
      </c>
      <c r="D4906">
        <v>21</v>
      </c>
    </row>
    <row r="4907" spans="1:4" x14ac:dyDescent="0.3">
      <c r="A4907" t="s">
        <v>230</v>
      </c>
      <c r="B4907">
        <v>2012</v>
      </c>
      <c r="C4907">
        <v>66</v>
      </c>
      <c r="D4907">
        <v>11</v>
      </c>
    </row>
    <row r="4908" spans="1:4" x14ac:dyDescent="0.3">
      <c r="A4908" t="s">
        <v>183</v>
      </c>
      <c r="B4908">
        <v>2012</v>
      </c>
      <c r="C4908">
        <v>66</v>
      </c>
      <c r="D4908">
        <v>12</v>
      </c>
    </row>
    <row r="4909" spans="1:4" x14ac:dyDescent="0.3">
      <c r="A4909" t="s">
        <v>118</v>
      </c>
      <c r="B4909">
        <v>2012</v>
      </c>
      <c r="C4909">
        <v>65</v>
      </c>
      <c r="D4909">
        <v>10</v>
      </c>
    </row>
    <row r="4910" spans="1:4" x14ac:dyDescent="0.3">
      <c r="A4910" t="s">
        <v>490</v>
      </c>
      <c r="B4910">
        <v>2012</v>
      </c>
      <c r="C4910">
        <v>65</v>
      </c>
      <c r="D4910">
        <v>11</v>
      </c>
    </row>
    <row r="4911" spans="1:4" x14ac:dyDescent="0.3">
      <c r="A4911" t="s">
        <v>130</v>
      </c>
      <c r="B4911">
        <v>2012</v>
      </c>
      <c r="C4911">
        <v>65</v>
      </c>
      <c r="D4911">
        <v>14</v>
      </c>
    </row>
    <row r="4912" spans="1:4" x14ac:dyDescent="0.3">
      <c r="A4912" t="s">
        <v>191</v>
      </c>
      <c r="B4912">
        <v>2012</v>
      </c>
      <c r="C4912">
        <v>65</v>
      </c>
      <c r="D4912">
        <v>1</v>
      </c>
    </row>
    <row r="4913" spans="1:4" x14ac:dyDescent="0.3">
      <c r="A4913" t="s">
        <v>139</v>
      </c>
      <c r="B4913">
        <v>2012</v>
      </c>
      <c r="C4913">
        <v>65</v>
      </c>
      <c r="D4913">
        <v>2</v>
      </c>
    </row>
    <row r="4914" spans="1:4" x14ac:dyDescent="0.3">
      <c r="A4914" t="s">
        <v>199</v>
      </c>
      <c r="B4914">
        <v>2012</v>
      </c>
      <c r="C4914">
        <v>65</v>
      </c>
      <c r="D4914">
        <v>2</v>
      </c>
    </row>
    <row r="4915" spans="1:4" x14ac:dyDescent="0.3">
      <c r="A4915" t="s">
        <v>253</v>
      </c>
      <c r="B4915">
        <v>2012</v>
      </c>
      <c r="C4915">
        <v>65</v>
      </c>
      <c r="D4915">
        <v>2</v>
      </c>
    </row>
    <row r="4916" spans="1:4" x14ac:dyDescent="0.3">
      <c r="A4916" t="s">
        <v>134</v>
      </c>
      <c r="B4916">
        <v>2012</v>
      </c>
      <c r="C4916">
        <v>65</v>
      </c>
      <c r="D4916">
        <v>2</v>
      </c>
    </row>
    <row r="4917" spans="1:4" x14ac:dyDescent="0.3">
      <c r="A4917" t="s">
        <v>198</v>
      </c>
      <c r="B4917">
        <v>2012</v>
      </c>
      <c r="C4917">
        <v>65</v>
      </c>
      <c r="D4917">
        <v>2</v>
      </c>
    </row>
    <row r="4918" spans="1:4" x14ac:dyDescent="0.3">
      <c r="A4918" t="s">
        <v>152</v>
      </c>
      <c r="B4918">
        <v>2012</v>
      </c>
      <c r="C4918">
        <v>65</v>
      </c>
      <c r="D4918">
        <v>2</v>
      </c>
    </row>
    <row r="4919" spans="1:4" x14ac:dyDescent="0.3">
      <c r="A4919" t="s">
        <v>228</v>
      </c>
      <c r="B4919">
        <v>2012</v>
      </c>
      <c r="C4919">
        <v>65</v>
      </c>
      <c r="D4919">
        <v>3</v>
      </c>
    </row>
    <row r="4920" spans="1:4" x14ac:dyDescent="0.3">
      <c r="A4920" t="s">
        <v>175</v>
      </c>
      <c r="B4920">
        <v>2012</v>
      </c>
      <c r="C4920">
        <v>65</v>
      </c>
      <c r="D4920">
        <v>3</v>
      </c>
    </row>
    <row r="4921" spans="1:4" x14ac:dyDescent="0.3">
      <c r="A4921" t="s">
        <v>312</v>
      </c>
      <c r="B4921">
        <v>2012</v>
      </c>
      <c r="C4921">
        <v>65</v>
      </c>
      <c r="D4921">
        <v>3</v>
      </c>
    </row>
    <row r="4922" spans="1:4" x14ac:dyDescent="0.3">
      <c r="A4922" t="s">
        <v>243</v>
      </c>
      <c r="B4922">
        <v>2012</v>
      </c>
      <c r="C4922">
        <v>65</v>
      </c>
      <c r="D4922">
        <v>4</v>
      </c>
    </row>
    <row r="4923" spans="1:4" x14ac:dyDescent="0.3">
      <c r="A4923" t="s">
        <v>216</v>
      </c>
      <c r="B4923">
        <v>2012</v>
      </c>
      <c r="C4923">
        <v>65</v>
      </c>
      <c r="D4923">
        <v>4</v>
      </c>
    </row>
    <row r="4924" spans="1:4" x14ac:dyDescent="0.3">
      <c r="A4924" t="s">
        <v>311</v>
      </c>
      <c r="B4924">
        <v>2012</v>
      </c>
      <c r="C4924">
        <v>65</v>
      </c>
      <c r="D4924">
        <v>17</v>
      </c>
    </row>
    <row r="4925" spans="1:4" x14ac:dyDescent="0.3">
      <c r="A4925" t="s">
        <v>158</v>
      </c>
      <c r="B4925">
        <v>2012</v>
      </c>
      <c r="C4925">
        <v>65</v>
      </c>
      <c r="D4925">
        <v>18</v>
      </c>
    </row>
    <row r="4926" spans="1:4" x14ac:dyDescent="0.3">
      <c r="A4926" t="s">
        <v>120</v>
      </c>
      <c r="B4926">
        <v>2012</v>
      </c>
      <c r="C4926">
        <v>65</v>
      </c>
      <c r="D4926">
        <v>19</v>
      </c>
    </row>
    <row r="4927" spans="1:4" x14ac:dyDescent="0.3">
      <c r="A4927" t="s">
        <v>224</v>
      </c>
      <c r="B4927">
        <v>2012</v>
      </c>
      <c r="C4927">
        <v>65</v>
      </c>
      <c r="D4927">
        <v>20</v>
      </c>
    </row>
    <row r="4928" spans="1:4" x14ac:dyDescent="0.3">
      <c r="A4928" t="s">
        <v>511</v>
      </c>
      <c r="B4928">
        <v>2012</v>
      </c>
      <c r="C4928">
        <v>65</v>
      </c>
      <c r="D4928">
        <v>21</v>
      </c>
    </row>
    <row r="4929" spans="1:4" x14ac:dyDescent="0.3">
      <c r="A4929" t="s">
        <v>156</v>
      </c>
      <c r="B4929">
        <v>2012</v>
      </c>
      <c r="C4929">
        <v>65</v>
      </c>
      <c r="D4929">
        <v>6</v>
      </c>
    </row>
    <row r="4930" spans="1:4" x14ac:dyDescent="0.3">
      <c r="A4930" t="s">
        <v>181</v>
      </c>
      <c r="B4930">
        <v>2012</v>
      </c>
      <c r="C4930">
        <v>65</v>
      </c>
      <c r="D4930">
        <v>6</v>
      </c>
    </row>
    <row r="4931" spans="1:4" x14ac:dyDescent="0.3">
      <c r="A4931" t="s">
        <v>117</v>
      </c>
      <c r="B4931">
        <v>2012</v>
      </c>
      <c r="C4931">
        <v>65</v>
      </c>
      <c r="D4931">
        <v>16</v>
      </c>
    </row>
    <row r="4932" spans="1:4" x14ac:dyDescent="0.3">
      <c r="A4932" t="s">
        <v>240</v>
      </c>
      <c r="B4932">
        <v>2012</v>
      </c>
      <c r="C4932">
        <v>64</v>
      </c>
      <c r="D4932">
        <v>17</v>
      </c>
    </row>
    <row r="4933" spans="1:4" x14ac:dyDescent="0.3">
      <c r="A4933" t="s">
        <v>246</v>
      </c>
      <c r="B4933">
        <v>2012</v>
      </c>
      <c r="C4933">
        <v>64</v>
      </c>
      <c r="D4933">
        <v>18</v>
      </c>
    </row>
    <row r="4934" spans="1:4" x14ac:dyDescent="0.3">
      <c r="A4934" t="s">
        <v>227</v>
      </c>
      <c r="B4934">
        <v>2012</v>
      </c>
      <c r="C4934">
        <v>64</v>
      </c>
      <c r="D4934">
        <v>11</v>
      </c>
    </row>
    <row r="4935" spans="1:4" x14ac:dyDescent="0.3">
      <c r="A4935" t="s">
        <v>221</v>
      </c>
      <c r="B4935">
        <v>2012</v>
      </c>
      <c r="C4935">
        <v>64</v>
      </c>
      <c r="D4935">
        <v>11</v>
      </c>
    </row>
    <row r="4936" spans="1:4" x14ac:dyDescent="0.3">
      <c r="A4936" t="s">
        <v>118</v>
      </c>
      <c r="B4936">
        <v>2012</v>
      </c>
      <c r="C4936">
        <v>64</v>
      </c>
      <c r="D4936">
        <v>13</v>
      </c>
    </row>
    <row r="4937" spans="1:4" x14ac:dyDescent="0.3">
      <c r="A4937" t="s">
        <v>514</v>
      </c>
      <c r="B4937">
        <v>2012</v>
      </c>
      <c r="C4937">
        <v>64</v>
      </c>
      <c r="D4937">
        <v>14</v>
      </c>
    </row>
    <row r="4938" spans="1:4" x14ac:dyDescent="0.3">
      <c r="A4938" t="s">
        <v>155</v>
      </c>
      <c r="B4938">
        <v>2012</v>
      </c>
      <c r="C4938">
        <v>64</v>
      </c>
      <c r="D4938">
        <v>1</v>
      </c>
    </row>
    <row r="4939" spans="1:4" x14ac:dyDescent="0.3">
      <c r="A4939" t="s">
        <v>147</v>
      </c>
      <c r="B4939">
        <v>2012</v>
      </c>
      <c r="C4939">
        <v>64</v>
      </c>
      <c r="D4939">
        <v>2</v>
      </c>
    </row>
    <row r="4940" spans="1:4" x14ac:dyDescent="0.3">
      <c r="A4940" t="s">
        <v>265</v>
      </c>
      <c r="B4940">
        <v>2012</v>
      </c>
      <c r="C4940">
        <v>64</v>
      </c>
      <c r="D4940">
        <v>2</v>
      </c>
    </row>
    <row r="4941" spans="1:4" x14ac:dyDescent="0.3">
      <c r="A4941" t="s">
        <v>251</v>
      </c>
      <c r="B4941">
        <v>2012</v>
      </c>
      <c r="C4941">
        <v>64</v>
      </c>
      <c r="D4941">
        <v>2</v>
      </c>
    </row>
    <row r="4942" spans="1:4" x14ac:dyDescent="0.3">
      <c r="A4942" t="s">
        <v>180</v>
      </c>
      <c r="B4942">
        <v>2012</v>
      </c>
      <c r="C4942">
        <v>64</v>
      </c>
      <c r="D4942">
        <v>3</v>
      </c>
    </row>
    <row r="4943" spans="1:4" x14ac:dyDescent="0.3">
      <c r="A4943" t="s">
        <v>109</v>
      </c>
      <c r="B4943">
        <v>2012</v>
      </c>
      <c r="C4943">
        <v>64</v>
      </c>
      <c r="D4943">
        <v>4</v>
      </c>
    </row>
    <row r="4944" spans="1:4" x14ac:dyDescent="0.3">
      <c r="A4944" t="s">
        <v>193</v>
      </c>
      <c r="B4944">
        <v>2012</v>
      </c>
      <c r="C4944">
        <v>64</v>
      </c>
      <c r="D4944">
        <v>5</v>
      </c>
    </row>
    <row r="4945" spans="1:4" x14ac:dyDescent="0.3">
      <c r="A4945" t="s">
        <v>247</v>
      </c>
      <c r="B4945">
        <v>2012</v>
      </c>
      <c r="C4945">
        <v>64</v>
      </c>
      <c r="D4945">
        <v>5</v>
      </c>
    </row>
    <row r="4946" spans="1:4" x14ac:dyDescent="0.3">
      <c r="A4946" t="s">
        <v>314</v>
      </c>
      <c r="B4946">
        <v>2012</v>
      </c>
      <c r="C4946">
        <v>64</v>
      </c>
      <c r="D4946">
        <v>5</v>
      </c>
    </row>
    <row r="4947" spans="1:4" x14ac:dyDescent="0.3">
      <c r="A4947" t="s">
        <v>115</v>
      </c>
      <c r="B4947">
        <v>2012</v>
      </c>
      <c r="C4947">
        <v>64</v>
      </c>
      <c r="D4947">
        <v>6</v>
      </c>
    </row>
    <row r="4948" spans="1:4" x14ac:dyDescent="0.3">
      <c r="A4948" t="s">
        <v>274</v>
      </c>
      <c r="B4948">
        <v>2012</v>
      </c>
      <c r="C4948">
        <v>64</v>
      </c>
      <c r="D4948">
        <v>6</v>
      </c>
    </row>
    <row r="4949" spans="1:4" x14ac:dyDescent="0.3">
      <c r="A4949" t="s">
        <v>124</v>
      </c>
      <c r="B4949">
        <v>2012</v>
      </c>
      <c r="C4949">
        <v>64</v>
      </c>
      <c r="D4949">
        <v>7</v>
      </c>
    </row>
    <row r="4950" spans="1:4" x14ac:dyDescent="0.3">
      <c r="A4950" t="s">
        <v>225</v>
      </c>
      <c r="B4950">
        <v>2012</v>
      </c>
      <c r="C4950">
        <v>64</v>
      </c>
      <c r="D4950">
        <v>21</v>
      </c>
    </row>
    <row r="4951" spans="1:4" x14ac:dyDescent="0.3">
      <c r="A4951" t="s">
        <v>227</v>
      </c>
      <c r="B4951">
        <v>2012</v>
      </c>
      <c r="C4951">
        <v>63</v>
      </c>
      <c r="D4951">
        <v>21</v>
      </c>
    </row>
    <row r="4952" spans="1:4" x14ac:dyDescent="0.3">
      <c r="A4952" t="s">
        <v>156</v>
      </c>
      <c r="B4952">
        <v>2012</v>
      </c>
      <c r="C4952">
        <v>63</v>
      </c>
      <c r="D4952">
        <v>11</v>
      </c>
    </row>
    <row r="4953" spans="1:4" x14ac:dyDescent="0.3">
      <c r="A4953" t="s">
        <v>130</v>
      </c>
      <c r="B4953">
        <v>2012</v>
      </c>
      <c r="C4953">
        <v>63</v>
      </c>
      <c r="D4953">
        <v>11</v>
      </c>
    </row>
    <row r="4954" spans="1:4" x14ac:dyDescent="0.3">
      <c r="A4954" t="s">
        <v>258</v>
      </c>
      <c r="B4954">
        <v>2012</v>
      </c>
      <c r="C4954">
        <v>63</v>
      </c>
      <c r="D4954">
        <v>11</v>
      </c>
    </row>
    <row r="4955" spans="1:4" x14ac:dyDescent="0.3">
      <c r="A4955" t="s">
        <v>514</v>
      </c>
      <c r="B4955">
        <v>2012</v>
      </c>
      <c r="C4955">
        <v>63</v>
      </c>
      <c r="D4955">
        <v>15</v>
      </c>
    </row>
    <row r="4956" spans="1:4" x14ac:dyDescent="0.3">
      <c r="A4956" t="s">
        <v>274</v>
      </c>
      <c r="B4956">
        <v>2012</v>
      </c>
      <c r="C4956">
        <v>63</v>
      </c>
      <c r="D4956">
        <v>16</v>
      </c>
    </row>
    <row r="4957" spans="1:4" x14ac:dyDescent="0.3">
      <c r="A4957" t="s">
        <v>120</v>
      </c>
      <c r="B4957">
        <v>2012</v>
      </c>
      <c r="C4957">
        <v>63</v>
      </c>
      <c r="D4957">
        <v>18</v>
      </c>
    </row>
    <row r="4958" spans="1:4" x14ac:dyDescent="0.3">
      <c r="A4958" t="s">
        <v>222</v>
      </c>
      <c r="B4958">
        <v>2012</v>
      </c>
      <c r="C4958">
        <v>63</v>
      </c>
      <c r="D4958">
        <v>5</v>
      </c>
    </row>
    <row r="4959" spans="1:4" x14ac:dyDescent="0.3">
      <c r="A4959" t="s">
        <v>329</v>
      </c>
      <c r="B4959">
        <v>2012</v>
      </c>
      <c r="C4959">
        <v>63</v>
      </c>
      <c r="D4959">
        <v>5</v>
      </c>
    </row>
    <row r="4960" spans="1:4" x14ac:dyDescent="0.3">
      <c r="A4960" t="s">
        <v>313</v>
      </c>
      <c r="B4960">
        <v>2012</v>
      </c>
      <c r="C4960">
        <v>63</v>
      </c>
      <c r="D4960">
        <v>5</v>
      </c>
    </row>
    <row r="4961" spans="1:4" x14ac:dyDescent="0.3">
      <c r="A4961" t="s">
        <v>256</v>
      </c>
      <c r="B4961">
        <v>2012</v>
      </c>
      <c r="C4961">
        <v>63</v>
      </c>
      <c r="D4961">
        <v>19</v>
      </c>
    </row>
    <row r="4962" spans="1:4" x14ac:dyDescent="0.3">
      <c r="A4962" t="s">
        <v>130</v>
      </c>
      <c r="B4962">
        <v>2012</v>
      </c>
      <c r="C4962">
        <v>63</v>
      </c>
      <c r="D4962">
        <v>1</v>
      </c>
    </row>
    <row r="4963" spans="1:4" x14ac:dyDescent="0.3">
      <c r="A4963" t="s">
        <v>240</v>
      </c>
      <c r="B4963">
        <v>2012</v>
      </c>
      <c r="C4963">
        <v>63</v>
      </c>
      <c r="D4963">
        <v>1</v>
      </c>
    </row>
    <row r="4964" spans="1:4" x14ac:dyDescent="0.3">
      <c r="A4964" t="s">
        <v>111</v>
      </c>
      <c r="B4964">
        <v>2012</v>
      </c>
      <c r="C4964">
        <v>63</v>
      </c>
      <c r="D4964">
        <v>1</v>
      </c>
    </row>
    <row r="4965" spans="1:4" x14ac:dyDescent="0.3">
      <c r="A4965" t="s">
        <v>262</v>
      </c>
      <c r="B4965">
        <v>2012</v>
      </c>
      <c r="C4965">
        <v>63</v>
      </c>
      <c r="D4965">
        <v>3</v>
      </c>
    </row>
    <row r="4966" spans="1:4" x14ac:dyDescent="0.3">
      <c r="A4966" t="s">
        <v>174</v>
      </c>
      <c r="B4966">
        <v>2012</v>
      </c>
      <c r="C4966">
        <v>63</v>
      </c>
      <c r="D4966">
        <v>4</v>
      </c>
    </row>
    <row r="4967" spans="1:4" x14ac:dyDescent="0.3">
      <c r="A4967" t="s">
        <v>140</v>
      </c>
      <c r="B4967">
        <v>2012</v>
      </c>
      <c r="C4967">
        <v>63</v>
      </c>
      <c r="D4967">
        <v>4</v>
      </c>
    </row>
    <row r="4968" spans="1:4" x14ac:dyDescent="0.3">
      <c r="A4968" t="s">
        <v>251</v>
      </c>
      <c r="B4968">
        <v>2012</v>
      </c>
      <c r="C4968">
        <v>63</v>
      </c>
      <c r="D4968">
        <v>4</v>
      </c>
    </row>
    <row r="4969" spans="1:4" x14ac:dyDescent="0.3">
      <c r="A4969" t="s">
        <v>258</v>
      </c>
      <c r="B4969">
        <v>2012</v>
      </c>
      <c r="C4969">
        <v>62</v>
      </c>
      <c r="D4969">
        <v>1</v>
      </c>
    </row>
    <row r="4970" spans="1:4" x14ac:dyDescent="0.3">
      <c r="A4970" t="s">
        <v>179</v>
      </c>
      <c r="B4970">
        <v>2012</v>
      </c>
      <c r="C4970">
        <v>62</v>
      </c>
      <c r="D4970">
        <v>1</v>
      </c>
    </row>
    <row r="4971" spans="1:4" x14ac:dyDescent="0.3">
      <c r="A4971" t="s">
        <v>485</v>
      </c>
      <c r="B4971">
        <v>2012</v>
      </c>
      <c r="C4971">
        <v>62</v>
      </c>
      <c r="D4971">
        <v>1</v>
      </c>
    </row>
    <row r="4972" spans="1:4" x14ac:dyDescent="0.3">
      <c r="A4972" t="s">
        <v>135</v>
      </c>
      <c r="B4972">
        <v>2012</v>
      </c>
      <c r="C4972">
        <v>62</v>
      </c>
      <c r="D4972">
        <v>2</v>
      </c>
    </row>
    <row r="4973" spans="1:4" x14ac:dyDescent="0.3">
      <c r="A4973" t="s">
        <v>238</v>
      </c>
      <c r="B4973">
        <v>2012</v>
      </c>
      <c r="C4973">
        <v>62</v>
      </c>
      <c r="D4973">
        <v>2</v>
      </c>
    </row>
    <row r="4974" spans="1:4" x14ac:dyDescent="0.3">
      <c r="A4974" t="s">
        <v>122</v>
      </c>
      <c r="B4974">
        <v>2012</v>
      </c>
      <c r="C4974">
        <v>62</v>
      </c>
      <c r="D4974">
        <v>2</v>
      </c>
    </row>
    <row r="4975" spans="1:4" x14ac:dyDescent="0.3">
      <c r="A4975" t="s">
        <v>132</v>
      </c>
      <c r="B4975">
        <v>2012</v>
      </c>
      <c r="C4975">
        <v>62</v>
      </c>
      <c r="D4975">
        <v>4</v>
      </c>
    </row>
    <row r="4976" spans="1:4" x14ac:dyDescent="0.3">
      <c r="A4976" t="s">
        <v>245</v>
      </c>
      <c r="B4976">
        <v>2012</v>
      </c>
      <c r="C4976">
        <v>62</v>
      </c>
      <c r="D4976">
        <v>4</v>
      </c>
    </row>
    <row r="4977" spans="1:4" x14ac:dyDescent="0.3">
      <c r="A4977" t="s">
        <v>488</v>
      </c>
      <c r="B4977">
        <v>2012</v>
      </c>
      <c r="C4977">
        <v>62</v>
      </c>
      <c r="D4977">
        <v>15</v>
      </c>
    </row>
    <row r="4978" spans="1:4" x14ac:dyDescent="0.3">
      <c r="A4978" t="s">
        <v>489</v>
      </c>
      <c r="B4978">
        <v>2012</v>
      </c>
      <c r="C4978">
        <v>62</v>
      </c>
      <c r="D4978">
        <v>21</v>
      </c>
    </row>
    <row r="4979" spans="1:4" x14ac:dyDescent="0.3">
      <c r="A4979" t="s">
        <v>183</v>
      </c>
      <c r="B4979">
        <v>2012</v>
      </c>
      <c r="C4979">
        <v>62</v>
      </c>
      <c r="D4979">
        <v>9</v>
      </c>
    </row>
    <row r="4980" spans="1:4" x14ac:dyDescent="0.3">
      <c r="A4980" t="s">
        <v>315</v>
      </c>
      <c r="B4980">
        <v>2012</v>
      </c>
      <c r="C4980">
        <v>62</v>
      </c>
      <c r="D4980">
        <v>11</v>
      </c>
    </row>
    <row r="4981" spans="1:4" x14ac:dyDescent="0.3">
      <c r="A4981" t="s">
        <v>277</v>
      </c>
      <c r="B4981">
        <v>2012</v>
      </c>
      <c r="C4981">
        <v>62</v>
      </c>
      <c r="D4981">
        <v>11</v>
      </c>
    </row>
    <row r="4982" spans="1:4" x14ac:dyDescent="0.3">
      <c r="A4982" t="s">
        <v>183</v>
      </c>
      <c r="B4982">
        <v>2012</v>
      </c>
      <c r="C4982">
        <v>62</v>
      </c>
      <c r="D4982">
        <v>13</v>
      </c>
    </row>
    <row r="4983" spans="1:4" x14ac:dyDescent="0.3">
      <c r="A4983" t="s">
        <v>225</v>
      </c>
      <c r="B4983">
        <v>2012</v>
      </c>
      <c r="C4983">
        <v>62</v>
      </c>
      <c r="D4983">
        <v>14</v>
      </c>
    </row>
    <row r="4984" spans="1:4" x14ac:dyDescent="0.3">
      <c r="A4984" t="s">
        <v>466</v>
      </c>
      <c r="B4984">
        <v>2012</v>
      </c>
      <c r="C4984">
        <v>62</v>
      </c>
      <c r="D4984">
        <v>19</v>
      </c>
    </row>
    <row r="4985" spans="1:4" x14ac:dyDescent="0.3">
      <c r="A4985" t="s">
        <v>175</v>
      </c>
      <c r="B4985">
        <v>2012</v>
      </c>
      <c r="C4985">
        <v>62</v>
      </c>
      <c r="D4985">
        <v>20</v>
      </c>
    </row>
    <row r="4986" spans="1:4" x14ac:dyDescent="0.3">
      <c r="A4986" t="s">
        <v>270</v>
      </c>
      <c r="B4986">
        <v>2012</v>
      </c>
      <c r="C4986">
        <v>62</v>
      </c>
      <c r="D4986">
        <v>20</v>
      </c>
    </row>
    <row r="4987" spans="1:4" x14ac:dyDescent="0.3">
      <c r="A4987" t="s">
        <v>246</v>
      </c>
      <c r="B4987">
        <v>2012</v>
      </c>
      <c r="C4987">
        <v>62</v>
      </c>
      <c r="D4987">
        <v>17</v>
      </c>
    </row>
    <row r="4988" spans="1:4" x14ac:dyDescent="0.3">
      <c r="A4988" t="s">
        <v>287</v>
      </c>
      <c r="B4988">
        <v>2012</v>
      </c>
      <c r="C4988">
        <v>62</v>
      </c>
      <c r="D4988">
        <v>18</v>
      </c>
    </row>
    <row r="4989" spans="1:4" x14ac:dyDescent="0.3">
      <c r="A4989" t="s">
        <v>267</v>
      </c>
      <c r="B4989">
        <v>2012</v>
      </c>
      <c r="C4989">
        <v>62</v>
      </c>
      <c r="D4989">
        <v>5</v>
      </c>
    </row>
    <row r="4990" spans="1:4" x14ac:dyDescent="0.3">
      <c r="A4990" t="s">
        <v>168</v>
      </c>
      <c r="B4990">
        <v>2012</v>
      </c>
      <c r="C4990">
        <v>62</v>
      </c>
      <c r="D4990">
        <v>5</v>
      </c>
    </row>
    <row r="4991" spans="1:4" x14ac:dyDescent="0.3">
      <c r="A4991" t="s">
        <v>189</v>
      </c>
      <c r="B4991">
        <v>2012</v>
      </c>
      <c r="C4991">
        <v>62</v>
      </c>
      <c r="D4991">
        <v>5</v>
      </c>
    </row>
    <row r="4992" spans="1:4" x14ac:dyDescent="0.3">
      <c r="A4992" t="s">
        <v>277</v>
      </c>
      <c r="B4992">
        <v>2012</v>
      </c>
      <c r="C4992">
        <v>62</v>
      </c>
      <c r="D4992">
        <v>6</v>
      </c>
    </row>
    <row r="4993" spans="1:4" x14ac:dyDescent="0.3">
      <c r="A4993" t="s">
        <v>316</v>
      </c>
      <c r="B4993">
        <v>2012</v>
      </c>
      <c r="C4993">
        <v>62</v>
      </c>
      <c r="D4993">
        <v>6</v>
      </c>
    </row>
    <row r="4994" spans="1:4" x14ac:dyDescent="0.3">
      <c r="A4994" t="s">
        <v>146</v>
      </c>
      <c r="B4994">
        <v>2012</v>
      </c>
      <c r="C4994">
        <v>62</v>
      </c>
      <c r="D4994">
        <v>6</v>
      </c>
    </row>
    <row r="4995" spans="1:4" x14ac:dyDescent="0.3">
      <c r="A4995" t="s">
        <v>329</v>
      </c>
      <c r="B4995">
        <v>2012</v>
      </c>
      <c r="C4995">
        <v>62</v>
      </c>
      <c r="D4995">
        <v>6</v>
      </c>
    </row>
    <row r="4996" spans="1:4" x14ac:dyDescent="0.3">
      <c r="A4996" t="s">
        <v>232</v>
      </c>
      <c r="B4996">
        <v>2012</v>
      </c>
      <c r="C4996">
        <v>62</v>
      </c>
      <c r="D4996">
        <v>7</v>
      </c>
    </row>
    <row r="4997" spans="1:4" x14ac:dyDescent="0.3">
      <c r="A4997" t="s">
        <v>489</v>
      </c>
      <c r="B4997">
        <v>2012</v>
      </c>
      <c r="C4997">
        <v>62</v>
      </c>
      <c r="D4997">
        <v>8</v>
      </c>
    </row>
    <row r="4998" spans="1:4" x14ac:dyDescent="0.3">
      <c r="A4998" t="s">
        <v>119</v>
      </c>
      <c r="B4998">
        <v>2012</v>
      </c>
      <c r="C4998">
        <v>61</v>
      </c>
      <c r="D4998">
        <v>5</v>
      </c>
    </row>
    <row r="4999" spans="1:4" x14ac:dyDescent="0.3">
      <c r="A4999" t="s">
        <v>174</v>
      </c>
      <c r="B4999">
        <v>2012</v>
      </c>
      <c r="C4999">
        <v>61</v>
      </c>
      <c r="D4999">
        <v>5</v>
      </c>
    </row>
    <row r="5000" spans="1:4" x14ac:dyDescent="0.3">
      <c r="A5000" t="s">
        <v>244</v>
      </c>
      <c r="B5000">
        <v>2012</v>
      </c>
      <c r="C5000">
        <v>61</v>
      </c>
      <c r="D5000">
        <v>5</v>
      </c>
    </row>
    <row r="5001" spans="1:4" x14ac:dyDescent="0.3">
      <c r="A5001" t="s">
        <v>164</v>
      </c>
      <c r="B5001">
        <v>2012</v>
      </c>
      <c r="C5001">
        <v>61</v>
      </c>
      <c r="D5001">
        <v>6</v>
      </c>
    </row>
    <row r="5002" spans="1:4" x14ac:dyDescent="0.3">
      <c r="A5002" t="s">
        <v>220</v>
      </c>
      <c r="B5002">
        <v>2012</v>
      </c>
      <c r="C5002">
        <v>61</v>
      </c>
      <c r="D5002">
        <v>6</v>
      </c>
    </row>
    <row r="5003" spans="1:4" x14ac:dyDescent="0.3">
      <c r="A5003" t="s">
        <v>143</v>
      </c>
      <c r="B5003">
        <v>2012</v>
      </c>
      <c r="C5003">
        <v>61</v>
      </c>
      <c r="D5003">
        <v>21</v>
      </c>
    </row>
    <row r="5004" spans="1:4" x14ac:dyDescent="0.3">
      <c r="A5004" t="s">
        <v>175</v>
      </c>
      <c r="B5004">
        <v>2012</v>
      </c>
      <c r="C5004">
        <v>61</v>
      </c>
      <c r="D5004">
        <v>21</v>
      </c>
    </row>
    <row r="5005" spans="1:4" x14ac:dyDescent="0.3">
      <c r="A5005" t="s">
        <v>227</v>
      </c>
      <c r="B5005">
        <v>2012</v>
      </c>
      <c r="C5005">
        <v>61</v>
      </c>
      <c r="D5005">
        <v>1</v>
      </c>
    </row>
    <row r="5006" spans="1:4" x14ac:dyDescent="0.3">
      <c r="A5006" t="s">
        <v>115</v>
      </c>
      <c r="B5006">
        <v>2012</v>
      </c>
      <c r="C5006">
        <v>61</v>
      </c>
      <c r="D5006">
        <v>1</v>
      </c>
    </row>
    <row r="5007" spans="1:4" x14ac:dyDescent="0.3">
      <c r="A5007" t="s">
        <v>160</v>
      </c>
      <c r="B5007">
        <v>2012</v>
      </c>
      <c r="C5007">
        <v>61</v>
      </c>
      <c r="D5007">
        <v>2</v>
      </c>
    </row>
    <row r="5008" spans="1:4" x14ac:dyDescent="0.3">
      <c r="A5008" t="s">
        <v>240</v>
      </c>
      <c r="B5008">
        <v>2012</v>
      </c>
      <c r="C5008">
        <v>61</v>
      </c>
      <c r="D5008">
        <v>3</v>
      </c>
    </row>
    <row r="5009" spans="1:4" x14ac:dyDescent="0.3">
      <c r="A5009" t="s">
        <v>256</v>
      </c>
      <c r="B5009">
        <v>2012</v>
      </c>
      <c r="C5009">
        <v>61</v>
      </c>
      <c r="D5009">
        <v>3</v>
      </c>
    </row>
    <row r="5010" spans="1:4" x14ac:dyDescent="0.3">
      <c r="A5010" t="s">
        <v>200</v>
      </c>
      <c r="B5010">
        <v>2012</v>
      </c>
      <c r="C5010">
        <v>61</v>
      </c>
      <c r="D5010">
        <v>3</v>
      </c>
    </row>
    <row r="5011" spans="1:4" x14ac:dyDescent="0.3">
      <c r="A5011" t="s">
        <v>250</v>
      </c>
      <c r="B5011">
        <v>2012</v>
      </c>
      <c r="C5011">
        <v>61</v>
      </c>
      <c r="D5011">
        <v>4</v>
      </c>
    </row>
    <row r="5012" spans="1:4" x14ac:dyDescent="0.3">
      <c r="A5012" t="s">
        <v>327</v>
      </c>
      <c r="B5012">
        <v>2012</v>
      </c>
      <c r="C5012">
        <v>61</v>
      </c>
      <c r="D5012">
        <v>15</v>
      </c>
    </row>
    <row r="5013" spans="1:4" x14ac:dyDescent="0.3">
      <c r="A5013" t="s">
        <v>506</v>
      </c>
      <c r="B5013">
        <v>2012</v>
      </c>
      <c r="C5013">
        <v>61</v>
      </c>
      <c r="D5013">
        <v>17</v>
      </c>
    </row>
    <row r="5014" spans="1:4" x14ac:dyDescent="0.3">
      <c r="A5014" t="s">
        <v>487</v>
      </c>
      <c r="B5014">
        <v>2012</v>
      </c>
      <c r="C5014">
        <v>61</v>
      </c>
      <c r="D5014">
        <v>11</v>
      </c>
    </row>
    <row r="5015" spans="1:4" x14ac:dyDescent="0.3">
      <c r="A5015" t="s">
        <v>227</v>
      </c>
      <c r="B5015">
        <v>2012</v>
      </c>
      <c r="C5015">
        <v>61</v>
      </c>
      <c r="D5015">
        <v>14</v>
      </c>
    </row>
    <row r="5016" spans="1:4" x14ac:dyDescent="0.3">
      <c r="A5016" t="s">
        <v>119</v>
      </c>
      <c r="B5016">
        <v>2012</v>
      </c>
      <c r="C5016">
        <v>61</v>
      </c>
      <c r="D5016">
        <v>19</v>
      </c>
    </row>
    <row r="5017" spans="1:4" x14ac:dyDescent="0.3">
      <c r="A5017" t="s">
        <v>508</v>
      </c>
      <c r="B5017">
        <v>2012</v>
      </c>
      <c r="C5017">
        <v>61</v>
      </c>
      <c r="D5017">
        <v>20</v>
      </c>
    </row>
    <row r="5018" spans="1:4" x14ac:dyDescent="0.3">
      <c r="A5018" t="s">
        <v>311</v>
      </c>
      <c r="B5018">
        <v>2012</v>
      </c>
      <c r="C5018">
        <v>60</v>
      </c>
      <c r="D5018">
        <v>19</v>
      </c>
    </row>
    <row r="5019" spans="1:4" x14ac:dyDescent="0.3">
      <c r="A5019" t="s">
        <v>175</v>
      </c>
      <c r="B5019">
        <v>2012</v>
      </c>
      <c r="C5019">
        <v>60</v>
      </c>
      <c r="D5019">
        <v>1</v>
      </c>
    </row>
    <row r="5020" spans="1:4" x14ac:dyDescent="0.3">
      <c r="A5020" t="s">
        <v>117</v>
      </c>
      <c r="B5020">
        <v>2012</v>
      </c>
      <c r="C5020">
        <v>60</v>
      </c>
      <c r="D5020">
        <v>1</v>
      </c>
    </row>
    <row r="5021" spans="1:4" x14ac:dyDescent="0.3">
      <c r="A5021" t="s">
        <v>150</v>
      </c>
      <c r="B5021">
        <v>2012</v>
      </c>
      <c r="C5021">
        <v>60</v>
      </c>
      <c r="D5021">
        <v>2</v>
      </c>
    </row>
    <row r="5022" spans="1:4" x14ac:dyDescent="0.3">
      <c r="A5022" t="s">
        <v>242</v>
      </c>
      <c r="B5022">
        <v>2012</v>
      </c>
      <c r="C5022">
        <v>60</v>
      </c>
      <c r="D5022">
        <v>3</v>
      </c>
    </row>
    <row r="5023" spans="1:4" x14ac:dyDescent="0.3">
      <c r="A5023" t="s">
        <v>247</v>
      </c>
      <c r="B5023">
        <v>2012</v>
      </c>
      <c r="C5023">
        <v>60</v>
      </c>
      <c r="D5023">
        <v>4</v>
      </c>
    </row>
    <row r="5024" spans="1:4" x14ac:dyDescent="0.3">
      <c r="A5024" t="s">
        <v>245</v>
      </c>
      <c r="B5024">
        <v>2012</v>
      </c>
      <c r="C5024">
        <v>60</v>
      </c>
      <c r="D5024">
        <v>5</v>
      </c>
    </row>
    <row r="5025" spans="1:4" x14ac:dyDescent="0.3">
      <c r="A5025" t="s">
        <v>311</v>
      </c>
      <c r="B5025">
        <v>2012</v>
      </c>
      <c r="C5025">
        <v>60</v>
      </c>
      <c r="D5025">
        <v>6</v>
      </c>
    </row>
    <row r="5026" spans="1:4" x14ac:dyDescent="0.3">
      <c r="A5026" t="s">
        <v>482</v>
      </c>
      <c r="B5026">
        <v>2012</v>
      </c>
      <c r="C5026">
        <v>60</v>
      </c>
      <c r="D5026">
        <v>6</v>
      </c>
    </row>
    <row r="5027" spans="1:4" x14ac:dyDescent="0.3">
      <c r="A5027" t="s">
        <v>314</v>
      </c>
      <c r="B5027">
        <v>2012</v>
      </c>
      <c r="C5027">
        <v>60</v>
      </c>
      <c r="D5027">
        <v>6</v>
      </c>
    </row>
    <row r="5028" spans="1:4" x14ac:dyDescent="0.3">
      <c r="A5028" t="s">
        <v>203</v>
      </c>
      <c r="B5028">
        <v>2012</v>
      </c>
      <c r="C5028">
        <v>60</v>
      </c>
      <c r="D5028">
        <v>6</v>
      </c>
    </row>
    <row r="5029" spans="1:4" x14ac:dyDescent="0.3">
      <c r="A5029" t="s">
        <v>487</v>
      </c>
      <c r="B5029">
        <v>2012</v>
      </c>
      <c r="C5029">
        <v>60</v>
      </c>
      <c r="D5029">
        <v>21</v>
      </c>
    </row>
    <row r="5030" spans="1:4" x14ac:dyDescent="0.3">
      <c r="A5030" t="s">
        <v>514</v>
      </c>
      <c r="B5030">
        <v>2012</v>
      </c>
      <c r="C5030">
        <v>60</v>
      </c>
      <c r="D5030">
        <v>21</v>
      </c>
    </row>
    <row r="5031" spans="1:4" x14ac:dyDescent="0.3">
      <c r="A5031" t="s">
        <v>315</v>
      </c>
      <c r="B5031">
        <v>2012</v>
      </c>
      <c r="C5031">
        <v>60</v>
      </c>
      <c r="D5031">
        <v>9</v>
      </c>
    </row>
    <row r="5032" spans="1:4" x14ac:dyDescent="0.3">
      <c r="A5032" t="s">
        <v>227</v>
      </c>
      <c r="B5032">
        <v>2012</v>
      </c>
      <c r="C5032">
        <v>60</v>
      </c>
      <c r="D5032">
        <v>9</v>
      </c>
    </row>
    <row r="5033" spans="1:4" x14ac:dyDescent="0.3">
      <c r="A5033" t="s">
        <v>223</v>
      </c>
      <c r="B5033">
        <v>2012</v>
      </c>
      <c r="C5033">
        <v>60</v>
      </c>
      <c r="D5033">
        <v>11</v>
      </c>
    </row>
    <row r="5034" spans="1:4" x14ac:dyDescent="0.3">
      <c r="A5034" t="s">
        <v>242</v>
      </c>
      <c r="B5034">
        <v>2012</v>
      </c>
      <c r="C5034">
        <v>60</v>
      </c>
      <c r="D5034">
        <v>11</v>
      </c>
    </row>
    <row r="5035" spans="1:4" x14ac:dyDescent="0.3">
      <c r="A5035" t="s">
        <v>124</v>
      </c>
      <c r="B5035">
        <v>2012</v>
      </c>
      <c r="C5035">
        <v>60</v>
      </c>
      <c r="D5035">
        <v>13</v>
      </c>
    </row>
    <row r="5036" spans="1:4" x14ac:dyDescent="0.3">
      <c r="A5036" t="s">
        <v>204</v>
      </c>
      <c r="B5036">
        <v>2012</v>
      </c>
      <c r="C5036">
        <v>60</v>
      </c>
      <c r="D5036">
        <v>14</v>
      </c>
    </row>
    <row r="5037" spans="1:4" x14ac:dyDescent="0.3">
      <c r="A5037" t="s">
        <v>513</v>
      </c>
      <c r="B5037">
        <v>2012</v>
      </c>
      <c r="C5037">
        <v>60</v>
      </c>
      <c r="D5037">
        <v>15</v>
      </c>
    </row>
    <row r="5038" spans="1:4" x14ac:dyDescent="0.3">
      <c r="A5038" t="s">
        <v>236</v>
      </c>
      <c r="B5038">
        <v>2012</v>
      </c>
      <c r="C5038">
        <v>60</v>
      </c>
      <c r="D5038">
        <v>16</v>
      </c>
    </row>
    <row r="5039" spans="1:4" x14ac:dyDescent="0.3">
      <c r="A5039" t="s">
        <v>466</v>
      </c>
      <c r="B5039">
        <v>2012</v>
      </c>
      <c r="C5039">
        <v>60</v>
      </c>
      <c r="D5039">
        <v>17</v>
      </c>
    </row>
    <row r="5040" spans="1:4" x14ac:dyDescent="0.3">
      <c r="A5040" t="s">
        <v>503</v>
      </c>
      <c r="B5040">
        <v>2012</v>
      </c>
      <c r="C5040">
        <v>60</v>
      </c>
      <c r="D5040">
        <v>18</v>
      </c>
    </row>
    <row r="5041" spans="1:4" x14ac:dyDescent="0.3">
      <c r="A5041" t="s">
        <v>224</v>
      </c>
      <c r="B5041">
        <v>2012</v>
      </c>
      <c r="C5041">
        <v>59</v>
      </c>
      <c r="D5041">
        <v>17</v>
      </c>
    </row>
    <row r="5042" spans="1:4" x14ac:dyDescent="0.3">
      <c r="A5042" t="s">
        <v>146</v>
      </c>
      <c r="B5042">
        <v>2012</v>
      </c>
      <c r="C5042">
        <v>59</v>
      </c>
      <c r="D5042">
        <v>5</v>
      </c>
    </row>
    <row r="5043" spans="1:4" x14ac:dyDescent="0.3">
      <c r="A5043" t="s">
        <v>311</v>
      </c>
      <c r="B5043">
        <v>2012</v>
      </c>
      <c r="C5043">
        <v>59</v>
      </c>
      <c r="D5043">
        <v>5</v>
      </c>
    </row>
    <row r="5044" spans="1:4" x14ac:dyDescent="0.3">
      <c r="A5044" t="s">
        <v>318</v>
      </c>
      <c r="B5044">
        <v>2012</v>
      </c>
      <c r="C5044">
        <v>59</v>
      </c>
      <c r="D5044">
        <v>5</v>
      </c>
    </row>
    <row r="5045" spans="1:4" x14ac:dyDescent="0.3">
      <c r="A5045" t="s">
        <v>187</v>
      </c>
      <c r="B5045">
        <v>2012</v>
      </c>
      <c r="C5045">
        <v>59</v>
      </c>
      <c r="D5045">
        <v>6</v>
      </c>
    </row>
    <row r="5046" spans="1:4" x14ac:dyDescent="0.3">
      <c r="A5046" t="s">
        <v>256</v>
      </c>
      <c r="B5046">
        <v>2012</v>
      </c>
      <c r="C5046">
        <v>59</v>
      </c>
      <c r="D5046">
        <v>1</v>
      </c>
    </row>
    <row r="5047" spans="1:4" x14ac:dyDescent="0.3">
      <c r="A5047" t="s">
        <v>232</v>
      </c>
      <c r="B5047">
        <v>2012</v>
      </c>
      <c r="C5047">
        <v>59</v>
      </c>
      <c r="D5047">
        <v>2</v>
      </c>
    </row>
    <row r="5048" spans="1:4" x14ac:dyDescent="0.3">
      <c r="A5048" t="s">
        <v>312</v>
      </c>
      <c r="B5048">
        <v>2012</v>
      </c>
      <c r="C5048">
        <v>59</v>
      </c>
      <c r="D5048">
        <v>2</v>
      </c>
    </row>
    <row r="5049" spans="1:4" x14ac:dyDescent="0.3">
      <c r="A5049" t="s">
        <v>328</v>
      </c>
      <c r="B5049">
        <v>2012</v>
      </c>
      <c r="C5049">
        <v>59</v>
      </c>
      <c r="D5049">
        <v>2</v>
      </c>
    </row>
    <row r="5050" spans="1:4" x14ac:dyDescent="0.3">
      <c r="A5050" t="s">
        <v>146</v>
      </c>
      <c r="B5050">
        <v>2012</v>
      </c>
      <c r="C5050">
        <v>59</v>
      </c>
      <c r="D5050">
        <v>3</v>
      </c>
    </row>
    <row r="5051" spans="1:4" x14ac:dyDescent="0.3">
      <c r="A5051" t="s">
        <v>202</v>
      </c>
      <c r="B5051">
        <v>2012</v>
      </c>
      <c r="C5051">
        <v>59</v>
      </c>
      <c r="D5051">
        <v>3</v>
      </c>
    </row>
    <row r="5052" spans="1:4" x14ac:dyDescent="0.3">
      <c r="A5052" t="s">
        <v>225</v>
      </c>
      <c r="B5052">
        <v>2012</v>
      </c>
      <c r="C5052">
        <v>59</v>
      </c>
      <c r="D5052">
        <v>15</v>
      </c>
    </row>
    <row r="5053" spans="1:4" x14ac:dyDescent="0.3">
      <c r="A5053" t="s">
        <v>499</v>
      </c>
      <c r="B5053">
        <v>2012</v>
      </c>
      <c r="C5053">
        <v>59</v>
      </c>
      <c r="D5053">
        <v>16</v>
      </c>
    </row>
    <row r="5054" spans="1:4" x14ac:dyDescent="0.3">
      <c r="A5054" t="s">
        <v>509</v>
      </c>
      <c r="B5054">
        <v>2012</v>
      </c>
      <c r="C5054">
        <v>59</v>
      </c>
      <c r="D5054">
        <v>21</v>
      </c>
    </row>
    <row r="5055" spans="1:4" x14ac:dyDescent="0.3">
      <c r="A5055" t="s">
        <v>262</v>
      </c>
      <c r="B5055">
        <v>2012</v>
      </c>
      <c r="C5055">
        <v>59</v>
      </c>
      <c r="D5055">
        <v>11</v>
      </c>
    </row>
    <row r="5056" spans="1:4" x14ac:dyDescent="0.3">
      <c r="A5056" t="s">
        <v>236</v>
      </c>
      <c r="B5056">
        <v>2012</v>
      </c>
      <c r="C5056">
        <v>59</v>
      </c>
      <c r="D5056">
        <v>11</v>
      </c>
    </row>
    <row r="5057" spans="1:4" x14ac:dyDescent="0.3">
      <c r="A5057" t="s">
        <v>225</v>
      </c>
      <c r="B5057">
        <v>2012</v>
      </c>
      <c r="C5057">
        <v>58</v>
      </c>
      <c r="D5057">
        <v>9</v>
      </c>
    </row>
    <row r="5058" spans="1:4" x14ac:dyDescent="0.3">
      <c r="A5058" t="s">
        <v>268</v>
      </c>
      <c r="B5058">
        <v>2012</v>
      </c>
      <c r="C5058">
        <v>58</v>
      </c>
      <c r="D5058">
        <v>9</v>
      </c>
    </row>
    <row r="5059" spans="1:4" x14ac:dyDescent="0.3">
      <c r="A5059" t="s">
        <v>315</v>
      </c>
      <c r="B5059">
        <v>2012</v>
      </c>
      <c r="C5059">
        <v>58</v>
      </c>
      <c r="D5059">
        <v>10</v>
      </c>
    </row>
    <row r="5060" spans="1:4" x14ac:dyDescent="0.3">
      <c r="A5060" t="s">
        <v>178</v>
      </c>
      <c r="B5060">
        <v>2012</v>
      </c>
      <c r="C5060">
        <v>58</v>
      </c>
      <c r="D5060">
        <v>11</v>
      </c>
    </row>
    <row r="5061" spans="1:4" x14ac:dyDescent="0.3">
      <c r="A5061" t="s">
        <v>163</v>
      </c>
      <c r="B5061">
        <v>2012</v>
      </c>
      <c r="C5061">
        <v>58</v>
      </c>
      <c r="D5061">
        <v>11</v>
      </c>
    </row>
    <row r="5062" spans="1:4" x14ac:dyDescent="0.3">
      <c r="A5062" t="s">
        <v>278</v>
      </c>
      <c r="B5062">
        <v>2012</v>
      </c>
      <c r="C5062">
        <v>58</v>
      </c>
      <c r="D5062">
        <v>5</v>
      </c>
    </row>
    <row r="5063" spans="1:4" x14ac:dyDescent="0.3">
      <c r="A5063" t="s">
        <v>506</v>
      </c>
      <c r="B5063">
        <v>2012</v>
      </c>
      <c r="C5063">
        <v>58</v>
      </c>
      <c r="D5063">
        <v>19</v>
      </c>
    </row>
    <row r="5064" spans="1:4" x14ac:dyDescent="0.3">
      <c r="A5064" t="s">
        <v>497</v>
      </c>
      <c r="B5064">
        <v>2012</v>
      </c>
      <c r="C5064">
        <v>58</v>
      </c>
      <c r="D5064">
        <v>17</v>
      </c>
    </row>
    <row r="5065" spans="1:4" x14ac:dyDescent="0.3">
      <c r="A5065" t="s">
        <v>498</v>
      </c>
      <c r="B5065">
        <v>2012</v>
      </c>
      <c r="C5065">
        <v>58</v>
      </c>
      <c r="D5065">
        <v>18</v>
      </c>
    </row>
    <row r="5066" spans="1:4" x14ac:dyDescent="0.3">
      <c r="A5066" t="s">
        <v>130</v>
      </c>
      <c r="B5066">
        <v>2012</v>
      </c>
      <c r="C5066">
        <v>58</v>
      </c>
      <c r="D5066">
        <v>21</v>
      </c>
    </row>
    <row r="5067" spans="1:4" x14ac:dyDescent="0.3">
      <c r="A5067" t="s">
        <v>148</v>
      </c>
      <c r="B5067">
        <v>2012</v>
      </c>
      <c r="C5067">
        <v>58</v>
      </c>
      <c r="D5067">
        <v>21</v>
      </c>
    </row>
    <row r="5068" spans="1:4" x14ac:dyDescent="0.3">
      <c r="A5068" t="s">
        <v>201</v>
      </c>
      <c r="B5068">
        <v>2012</v>
      </c>
      <c r="C5068">
        <v>58</v>
      </c>
      <c r="D5068">
        <v>1</v>
      </c>
    </row>
    <row r="5069" spans="1:4" x14ac:dyDescent="0.3">
      <c r="A5069" t="s">
        <v>311</v>
      </c>
      <c r="B5069">
        <v>2012</v>
      </c>
      <c r="C5069">
        <v>58</v>
      </c>
      <c r="D5069">
        <v>2</v>
      </c>
    </row>
    <row r="5070" spans="1:4" x14ac:dyDescent="0.3">
      <c r="A5070" t="s">
        <v>141</v>
      </c>
      <c r="B5070">
        <v>2012</v>
      </c>
      <c r="C5070">
        <v>58</v>
      </c>
      <c r="D5070">
        <v>2</v>
      </c>
    </row>
    <row r="5071" spans="1:4" x14ac:dyDescent="0.3">
      <c r="A5071" t="s">
        <v>483</v>
      </c>
      <c r="B5071">
        <v>2012</v>
      </c>
      <c r="C5071">
        <v>58</v>
      </c>
      <c r="D5071">
        <v>2</v>
      </c>
    </row>
    <row r="5072" spans="1:4" x14ac:dyDescent="0.3">
      <c r="A5072" t="s">
        <v>160</v>
      </c>
      <c r="B5072">
        <v>2012</v>
      </c>
      <c r="C5072">
        <v>58</v>
      </c>
      <c r="D5072">
        <v>3</v>
      </c>
    </row>
    <row r="5073" spans="1:4" x14ac:dyDescent="0.3">
      <c r="A5073" t="s">
        <v>172</v>
      </c>
      <c r="B5073">
        <v>2012</v>
      </c>
      <c r="C5073">
        <v>58</v>
      </c>
      <c r="D5073">
        <v>3</v>
      </c>
    </row>
    <row r="5074" spans="1:4" x14ac:dyDescent="0.3">
      <c r="A5074" t="s">
        <v>485</v>
      </c>
      <c r="B5074">
        <v>2012</v>
      </c>
      <c r="C5074">
        <v>58</v>
      </c>
      <c r="D5074">
        <v>3</v>
      </c>
    </row>
    <row r="5075" spans="1:4" x14ac:dyDescent="0.3">
      <c r="A5075" t="s">
        <v>138</v>
      </c>
      <c r="B5075">
        <v>2012</v>
      </c>
      <c r="C5075">
        <v>58</v>
      </c>
      <c r="D5075">
        <v>4</v>
      </c>
    </row>
    <row r="5076" spans="1:4" x14ac:dyDescent="0.3">
      <c r="A5076" t="s">
        <v>264</v>
      </c>
      <c r="B5076">
        <v>2012</v>
      </c>
      <c r="C5076">
        <v>58</v>
      </c>
      <c r="D5076">
        <v>4</v>
      </c>
    </row>
    <row r="5077" spans="1:4" x14ac:dyDescent="0.3">
      <c r="A5077" t="s">
        <v>316</v>
      </c>
      <c r="B5077">
        <v>2012</v>
      </c>
      <c r="C5077">
        <v>57</v>
      </c>
      <c r="D5077">
        <v>1</v>
      </c>
    </row>
    <row r="5078" spans="1:4" x14ac:dyDescent="0.3">
      <c r="A5078" t="s">
        <v>193</v>
      </c>
      <c r="B5078">
        <v>2012</v>
      </c>
      <c r="C5078">
        <v>57</v>
      </c>
      <c r="D5078">
        <v>2</v>
      </c>
    </row>
    <row r="5079" spans="1:4" x14ac:dyDescent="0.3">
      <c r="A5079" t="s">
        <v>277</v>
      </c>
      <c r="B5079">
        <v>2012</v>
      </c>
      <c r="C5079">
        <v>57</v>
      </c>
      <c r="D5079">
        <v>4</v>
      </c>
    </row>
    <row r="5080" spans="1:4" x14ac:dyDescent="0.3">
      <c r="A5080" t="s">
        <v>168</v>
      </c>
      <c r="B5080">
        <v>2012</v>
      </c>
      <c r="C5080">
        <v>57</v>
      </c>
      <c r="D5080">
        <v>4</v>
      </c>
    </row>
    <row r="5081" spans="1:4" x14ac:dyDescent="0.3">
      <c r="A5081" t="s">
        <v>253</v>
      </c>
      <c r="B5081">
        <v>2012</v>
      </c>
      <c r="C5081">
        <v>57</v>
      </c>
      <c r="D5081">
        <v>4</v>
      </c>
    </row>
    <row r="5082" spans="1:4" x14ac:dyDescent="0.3">
      <c r="A5082" t="s">
        <v>265</v>
      </c>
      <c r="B5082">
        <v>2012</v>
      </c>
      <c r="C5082">
        <v>57</v>
      </c>
      <c r="D5082">
        <v>4</v>
      </c>
    </row>
    <row r="5083" spans="1:4" x14ac:dyDescent="0.3">
      <c r="A5083" t="s">
        <v>122</v>
      </c>
      <c r="B5083">
        <v>2012</v>
      </c>
      <c r="C5083">
        <v>57</v>
      </c>
      <c r="D5083">
        <v>4</v>
      </c>
    </row>
    <row r="5084" spans="1:4" x14ac:dyDescent="0.3">
      <c r="A5084" t="s">
        <v>287</v>
      </c>
      <c r="B5084">
        <v>2012</v>
      </c>
      <c r="C5084">
        <v>57</v>
      </c>
      <c r="D5084">
        <v>19</v>
      </c>
    </row>
    <row r="5085" spans="1:4" x14ac:dyDescent="0.3">
      <c r="A5085" t="s">
        <v>278</v>
      </c>
      <c r="B5085">
        <v>2012</v>
      </c>
      <c r="C5085">
        <v>57</v>
      </c>
      <c r="D5085">
        <v>20</v>
      </c>
    </row>
    <row r="5086" spans="1:4" x14ac:dyDescent="0.3">
      <c r="A5086" t="s">
        <v>118</v>
      </c>
      <c r="B5086">
        <v>2012</v>
      </c>
      <c r="C5086">
        <v>57</v>
      </c>
      <c r="D5086">
        <v>9</v>
      </c>
    </row>
    <row r="5087" spans="1:4" x14ac:dyDescent="0.3">
      <c r="A5087" t="s">
        <v>124</v>
      </c>
      <c r="B5087">
        <v>2012</v>
      </c>
      <c r="C5087">
        <v>57</v>
      </c>
      <c r="D5087">
        <v>9</v>
      </c>
    </row>
    <row r="5088" spans="1:4" x14ac:dyDescent="0.3">
      <c r="A5088" t="s">
        <v>232</v>
      </c>
      <c r="B5088">
        <v>2012</v>
      </c>
      <c r="C5088">
        <v>57</v>
      </c>
      <c r="D5088">
        <v>13</v>
      </c>
    </row>
    <row r="5089" spans="1:4" x14ac:dyDescent="0.3">
      <c r="A5089" t="s">
        <v>178</v>
      </c>
      <c r="B5089">
        <v>2012</v>
      </c>
      <c r="C5089">
        <v>57</v>
      </c>
      <c r="D5089">
        <v>5</v>
      </c>
    </row>
    <row r="5090" spans="1:4" x14ac:dyDescent="0.3">
      <c r="A5090" t="s">
        <v>133</v>
      </c>
      <c r="B5090">
        <v>2012</v>
      </c>
      <c r="C5090">
        <v>57</v>
      </c>
      <c r="D5090">
        <v>6</v>
      </c>
    </row>
    <row r="5091" spans="1:4" x14ac:dyDescent="0.3">
      <c r="A5091" t="s">
        <v>204</v>
      </c>
      <c r="B5091">
        <v>2012</v>
      </c>
      <c r="C5091">
        <v>57</v>
      </c>
      <c r="D5091">
        <v>6</v>
      </c>
    </row>
    <row r="5092" spans="1:4" x14ac:dyDescent="0.3">
      <c r="A5092" t="s">
        <v>235</v>
      </c>
      <c r="B5092">
        <v>2012</v>
      </c>
      <c r="C5092">
        <v>57</v>
      </c>
      <c r="D5092">
        <v>6</v>
      </c>
    </row>
    <row r="5093" spans="1:4" x14ac:dyDescent="0.3">
      <c r="A5093" t="s">
        <v>158</v>
      </c>
      <c r="B5093">
        <v>2012</v>
      </c>
      <c r="C5093">
        <v>57</v>
      </c>
      <c r="D5093">
        <v>6</v>
      </c>
    </row>
    <row r="5094" spans="1:4" x14ac:dyDescent="0.3">
      <c r="A5094" t="s">
        <v>160</v>
      </c>
      <c r="B5094">
        <v>2012</v>
      </c>
      <c r="C5094">
        <v>57</v>
      </c>
      <c r="D5094">
        <v>6</v>
      </c>
    </row>
    <row r="5095" spans="1:4" x14ac:dyDescent="0.3">
      <c r="A5095" t="s">
        <v>270</v>
      </c>
      <c r="B5095">
        <v>2012</v>
      </c>
      <c r="C5095">
        <v>57</v>
      </c>
      <c r="D5095">
        <v>6</v>
      </c>
    </row>
    <row r="5096" spans="1:4" x14ac:dyDescent="0.3">
      <c r="A5096" t="s">
        <v>267</v>
      </c>
      <c r="B5096">
        <v>2012</v>
      </c>
      <c r="C5096">
        <v>57</v>
      </c>
      <c r="D5096">
        <v>8</v>
      </c>
    </row>
    <row r="5097" spans="1:4" x14ac:dyDescent="0.3">
      <c r="A5097" t="s">
        <v>224</v>
      </c>
      <c r="B5097">
        <v>2012</v>
      </c>
      <c r="C5097">
        <v>57</v>
      </c>
      <c r="D5097">
        <v>18</v>
      </c>
    </row>
    <row r="5098" spans="1:4" x14ac:dyDescent="0.3">
      <c r="A5098" t="s">
        <v>277</v>
      </c>
      <c r="B5098">
        <v>2012</v>
      </c>
      <c r="C5098">
        <v>56</v>
      </c>
      <c r="D5098">
        <v>17</v>
      </c>
    </row>
    <row r="5099" spans="1:4" x14ac:dyDescent="0.3">
      <c r="A5099" t="s">
        <v>125</v>
      </c>
      <c r="B5099">
        <v>2012</v>
      </c>
      <c r="C5099">
        <v>56</v>
      </c>
      <c r="D5099">
        <v>11</v>
      </c>
    </row>
    <row r="5100" spans="1:4" x14ac:dyDescent="0.3">
      <c r="A5100" t="s">
        <v>175</v>
      </c>
      <c r="B5100">
        <v>2012</v>
      </c>
      <c r="C5100">
        <v>56</v>
      </c>
      <c r="D5100">
        <v>11</v>
      </c>
    </row>
    <row r="5101" spans="1:4" x14ac:dyDescent="0.3">
      <c r="A5101" t="s">
        <v>140</v>
      </c>
      <c r="B5101">
        <v>2012</v>
      </c>
      <c r="C5101">
        <v>56</v>
      </c>
      <c r="D5101">
        <v>11</v>
      </c>
    </row>
    <row r="5102" spans="1:4" x14ac:dyDescent="0.3">
      <c r="A5102" t="s">
        <v>267</v>
      </c>
      <c r="B5102">
        <v>2012</v>
      </c>
      <c r="C5102">
        <v>56</v>
      </c>
      <c r="D5102">
        <v>13</v>
      </c>
    </row>
    <row r="5103" spans="1:4" x14ac:dyDescent="0.3">
      <c r="A5103" t="s">
        <v>492</v>
      </c>
      <c r="B5103">
        <v>2012</v>
      </c>
      <c r="C5103">
        <v>56</v>
      </c>
      <c r="D5103">
        <v>14</v>
      </c>
    </row>
    <row r="5104" spans="1:4" x14ac:dyDescent="0.3">
      <c r="A5104" t="s">
        <v>181</v>
      </c>
      <c r="B5104">
        <v>2012</v>
      </c>
      <c r="C5104">
        <v>56</v>
      </c>
      <c r="D5104">
        <v>1</v>
      </c>
    </row>
    <row r="5105" spans="1:4" x14ac:dyDescent="0.3">
      <c r="A5105" t="s">
        <v>202</v>
      </c>
      <c r="B5105">
        <v>2012</v>
      </c>
      <c r="C5105">
        <v>56</v>
      </c>
      <c r="D5105">
        <v>1</v>
      </c>
    </row>
    <row r="5106" spans="1:4" x14ac:dyDescent="0.3">
      <c r="A5106" t="s">
        <v>118</v>
      </c>
      <c r="B5106">
        <v>2012</v>
      </c>
      <c r="C5106">
        <v>56</v>
      </c>
      <c r="D5106">
        <v>2</v>
      </c>
    </row>
    <row r="5107" spans="1:4" x14ac:dyDescent="0.3">
      <c r="A5107" t="s">
        <v>315</v>
      </c>
      <c r="B5107">
        <v>2012</v>
      </c>
      <c r="C5107">
        <v>56</v>
      </c>
      <c r="D5107">
        <v>2</v>
      </c>
    </row>
    <row r="5108" spans="1:4" x14ac:dyDescent="0.3">
      <c r="A5108" t="s">
        <v>210</v>
      </c>
      <c r="B5108">
        <v>2012</v>
      </c>
      <c r="C5108">
        <v>56</v>
      </c>
      <c r="D5108">
        <v>2</v>
      </c>
    </row>
    <row r="5109" spans="1:4" x14ac:dyDescent="0.3">
      <c r="A5109" t="s">
        <v>195</v>
      </c>
      <c r="B5109">
        <v>2012</v>
      </c>
      <c r="C5109">
        <v>56</v>
      </c>
      <c r="D5109">
        <v>2</v>
      </c>
    </row>
    <row r="5110" spans="1:4" x14ac:dyDescent="0.3">
      <c r="A5110" t="s">
        <v>283</v>
      </c>
      <c r="B5110">
        <v>2012</v>
      </c>
      <c r="C5110">
        <v>56</v>
      </c>
      <c r="D5110">
        <v>2</v>
      </c>
    </row>
    <row r="5111" spans="1:4" x14ac:dyDescent="0.3">
      <c r="A5111" t="s">
        <v>179</v>
      </c>
      <c r="B5111">
        <v>2012</v>
      </c>
      <c r="C5111">
        <v>56</v>
      </c>
      <c r="D5111">
        <v>3</v>
      </c>
    </row>
    <row r="5112" spans="1:4" x14ac:dyDescent="0.3">
      <c r="A5112" t="s">
        <v>201</v>
      </c>
      <c r="B5112">
        <v>2012</v>
      </c>
      <c r="C5112">
        <v>56</v>
      </c>
      <c r="D5112">
        <v>3</v>
      </c>
    </row>
    <row r="5113" spans="1:4" x14ac:dyDescent="0.3">
      <c r="A5113" t="s">
        <v>143</v>
      </c>
      <c r="B5113">
        <v>2012</v>
      </c>
      <c r="C5113">
        <v>56</v>
      </c>
      <c r="D5113">
        <v>3</v>
      </c>
    </row>
    <row r="5114" spans="1:4" x14ac:dyDescent="0.3">
      <c r="A5114" t="s">
        <v>156</v>
      </c>
      <c r="B5114">
        <v>2012</v>
      </c>
      <c r="C5114">
        <v>56</v>
      </c>
      <c r="D5114">
        <v>4</v>
      </c>
    </row>
    <row r="5115" spans="1:4" x14ac:dyDescent="0.3">
      <c r="A5115" t="s">
        <v>213</v>
      </c>
      <c r="B5115">
        <v>2012</v>
      </c>
      <c r="C5115">
        <v>56</v>
      </c>
      <c r="D5115">
        <v>4</v>
      </c>
    </row>
    <row r="5116" spans="1:4" x14ac:dyDescent="0.3">
      <c r="A5116" t="s">
        <v>255</v>
      </c>
      <c r="B5116">
        <v>2012</v>
      </c>
      <c r="C5116">
        <v>56</v>
      </c>
      <c r="D5116">
        <v>4</v>
      </c>
    </row>
    <row r="5117" spans="1:4" x14ac:dyDescent="0.3">
      <c r="A5117" t="s">
        <v>254</v>
      </c>
      <c r="B5117">
        <v>2012</v>
      </c>
      <c r="C5117">
        <v>56</v>
      </c>
      <c r="D5117">
        <v>4</v>
      </c>
    </row>
    <row r="5118" spans="1:4" x14ac:dyDescent="0.3">
      <c r="A5118" t="s">
        <v>235</v>
      </c>
      <c r="B5118">
        <v>2012</v>
      </c>
      <c r="C5118">
        <v>56</v>
      </c>
      <c r="D5118">
        <v>19</v>
      </c>
    </row>
    <row r="5119" spans="1:4" x14ac:dyDescent="0.3">
      <c r="A5119" t="s">
        <v>230</v>
      </c>
      <c r="B5119">
        <v>2012</v>
      </c>
      <c r="C5119">
        <v>56</v>
      </c>
      <c r="D5119">
        <v>5</v>
      </c>
    </row>
    <row r="5120" spans="1:4" x14ac:dyDescent="0.3">
      <c r="A5120" t="s">
        <v>131</v>
      </c>
      <c r="B5120">
        <v>2012</v>
      </c>
      <c r="C5120">
        <v>56</v>
      </c>
      <c r="D5120">
        <v>6</v>
      </c>
    </row>
    <row r="5121" spans="1:4" x14ac:dyDescent="0.3">
      <c r="A5121" t="s">
        <v>275</v>
      </c>
      <c r="B5121">
        <v>2012</v>
      </c>
      <c r="C5121">
        <v>56</v>
      </c>
      <c r="D5121">
        <v>6</v>
      </c>
    </row>
    <row r="5122" spans="1:4" x14ac:dyDescent="0.3">
      <c r="A5122" t="s">
        <v>505</v>
      </c>
      <c r="B5122">
        <v>2012</v>
      </c>
      <c r="C5122">
        <v>56</v>
      </c>
      <c r="D5122">
        <v>21</v>
      </c>
    </row>
    <row r="5123" spans="1:4" x14ac:dyDescent="0.3">
      <c r="A5123" t="s">
        <v>278</v>
      </c>
      <c r="B5123">
        <v>2012</v>
      </c>
      <c r="C5123">
        <v>56</v>
      </c>
      <c r="D5123">
        <v>21</v>
      </c>
    </row>
    <row r="5124" spans="1:4" x14ac:dyDescent="0.3">
      <c r="A5124" t="s">
        <v>262</v>
      </c>
      <c r="B5124">
        <v>2012</v>
      </c>
      <c r="C5124">
        <v>56</v>
      </c>
      <c r="D5124">
        <v>16</v>
      </c>
    </row>
    <row r="5125" spans="1:4" x14ac:dyDescent="0.3">
      <c r="A5125" t="s">
        <v>130</v>
      </c>
      <c r="B5125">
        <v>2012</v>
      </c>
      <c r="C5125">
        <v>55</v>
      </c>
      <c r="D5125">
        <v>16</v>
      </c>
    </row>
    <row r="5126" spans="1:4" x14ac:dyDescent="0.3">
      <c r="A5126" t="s">
        <v>228</v>
      </c>
      <c r="B5126">
        <v>2012</v>
      </c>
      <c r="C5126">
        <v>55</v>
      </c>
      <c r="D5126">
        <v>1</v>
      </c>
    </row>
    <row r="5127" spans="1:4" x14ac:dyDescent="0.3">
      <c r="A5127" t="s">
        <v>277</v>
      </c>
      <c r="B5127">
        <v>2012</v>
      </c>
      <c r="C5127">
        <v>55</v>
      </c>
      <c r="D5127">
        <v>1</v>
      </c>
    </row>
    <row r="5128" spans="1:4" x14ac:dyDescent="0.3">
      <c r="A5128" t="s">
        <v>119</v>
      </c>
      <c r="B5128">
        <v>2012</v>
      </c>
      <c r="C5128">
        <v>55</v>
      </c>
      <c r="D5128">
        <v>2</v>
      </c>
    </row>
    <row r="5129" spans="1:4" x14ac:dyDescent="0.3">
      <c r="A5129" t="s">
        <v>158</v>
      </c>
      <c r="B5129">
        <v>2012</v>
      </c>
      <c r="C5129">
        <v>55</v>
      </c>
      <c r="D5129">
        <v>3</v>
      </c>
    </row>
    <row r="5130" spans="1:4" x14ac:dyDescent="0.3">
      <c r="A5130" t="s">
        <v>210</v>
      </c>
      <c r="B5130">
        <v>2012</v>
      </c>
      <c r="C5130">
        <v>55</v>
      </c>
      <c r="D5130">
        <v>3</v>
      </c>
    </row>
    <row r="5131" spans="1:4" x14ac:dyDescent="0.3">
      <c r="A5131" t="s">
        <v>155</v>
      </c>
      <c r="B5131">
        <v>2012</v>
      </c>
      <c r="C5131">
        <v>55</v>
      </c>
      <c r="D5131">
        <v>3</v>
      </c>
    </row>
    <row r="5132" spans="1:4" x14ac:dyDescent="0.3">
      <c r="A5132" t="s">
        <v>269</v>
      </c>
      <c r="B5132">
        <v>2012</v>
      </c>
      <c r="C5132">
        <v>55</v>
      </c>
      <c r="D5132">
        <v>4</v>
      </c>
    </row>
    <row r="5133" spans="1:4" x14ac:dyDescent="0.3">
      <c r="A5133" t="s">
        <v>266</v>
      </c>
      <c r="B5133">
        <v>2012</v>
      </c>
      <c r="C5133">
        <v>55</v>
      </c>
      <c r="D5133">
        <v>4</v>
      </c>
    </row>
    <row r="5134" spans="1:4" x14ac:dyDescent="0.3">
      <c r="A5134" t="s">
        <v>257</v>
      </c>
      <c r="B5134">
        <v>2012</v>
      </c>
      <c r="C5134">
        <v>55</v>
      </c>
      <c r="D5134">
        <v>18</v>
      </c>
    </row>
    <row r="5135" spans="1:4" x14ac:dyDescent="0.3">
      <c r="A5135" t="s">
        <v>230</v>
      </c>
      <c r="B5135">
        <v>2012</v>
      </c>
      <c r="C5135">
        <v>55</v>
      </c>
      <c r="D5135">
        <v>9</v>
      </c>
    </row>
    <row r="5136" spans="1:4" x14ac:dyDescent="0.3">
      <c r="A5136" t="s">
        <v>125</v>
      </c>
      <c r="B5136">
        <v>2012</v>
      </c>
      <c r="C5136">
        <v>55</v>
      </c>
      <c r="D5136">
        <v>9</v>
      </c>
    </row>
    <row r="5137" spans="1:4" x14ac:dyDescent="0.3">
      <c r="A5137" t="s">
        <v>230</v>
      </c>
      <c r="B5137">
        <v>2012</v>
      </c>
      <c r="C5137">
        <v>55</v>
      </c>
      <c r="D5137">
        <v>10</v>
      </c>
    </row>
    <row r="5138" spans="1:4" x14ac:dyDescent="0.3">
      <c r="A5138" t="s">
        <v>179</v>
      </c>
      <c r="B5138">
        <v>2012</v>
      </c>
      <c r="C5138">
        <v>55</v>
      </c>
      <c r="D5138">
        <v>11</v>
      </c>
    </row>
    <row r="5139" spans="1:4" x14ac:dyDescent="0.3">
      <c r="A5139" t="s">
        <v>327</v>
      </c>
      <c r="B5139">
        <v>2012</v>
      </c>
      <c r="C5139">
        <v>55</v>
      </c>
      <c r="D5139">
        <v>12</v>
      </c>
    </row>
    <row r="5140" spans="1:4" x14ac:dyDescent="0.3">
      <c r="A5140" t="s">
        <v>315</v>
      </c>
      <c r="B5140">
        <v>2012</v>
      </c>
      <c r="C5140">
        <v>55</v>
      </c>
      <c r="D5140">
        <v>13</v>
      </c>
    </row>
    <row r="5141" spans="1:4" x14ac:dyDescent="0.3">
      <c r="A5141" t="s">
        <v>206</v>
      </c>
      <c r="B5141">
        <v>2012</v>
      </c>
      <c r="C5141">
        <v>55</v>
      </c>
      <c r="D5141">
        <v>21</v>
      </c>
    </row>
    <row r="5142" spans="1:4" x14ac:dyDescent="0.3">
      <c r="A5142" t="s">
        <v>238</v>
      </c>
      <c r="B5142">
        <v>2012</v>
      </c>
      <c r="C5142">
        <v>55</v>
      </c>
      <c r="D5142">
        <v>5</v>
      </c>
    </row>
    <row r="5143" spans="1:4" x14ac:dyDescent="0.3">
      <c r="A5143" t="s">
        <v>224</v>
      </c>
      <c r="B5143">
        <v>2012</v>
      </c>
      <c r="C5143">
        <v>55</v>
      </c>
      <c r="D5143">
        <v>6</v>
      </c>
    </row>
    <row r="5144" spans="1:4" x14ac:dyDescent="0.3">
      <c r="A5144" t="s">
        <v>312</v>
      </c>
      <c r="B5144">
        <v>2012</v>
      </c>
      <c r="C5144">
        <v>55</v>
      </c>
      <c r="D5144">
        <v>6</v>
      </c>
    </row>
    <row r="5145" spans="1:4" x14ac:dyDescent="0.3">
      <c r="A5145" t="s">
        <v>199</v>
      </c>
      <c r="B5145">
        <v>2012</v>
      </c>
      <c r="C5145">
        <v>55</v>
      </c>
      <c r="D5145">
        <v>6</v>
      </c>
    </row>
    <row r="5146" spans="1:4" x14ac:dyDescent="0.3">
      <c r="A5146" t="s">
        <v>263</v>
      </c>
      <c r="B5146">
        <v>2012</v>
      </c>
      <c r="C5146">
        <v>55</v>
      </c>
      <c r="D5146">
        <v>6</v>
      </c>
    </row>
    <row r="5147" spans="1:4" x14ac:dyDescent="0.3">
      <c r="A5147" t="s">
        <v>127</v>
      </c>
      <c r="B5147">
        <v>2012</v>
      </c>
      <c r="C5147">
        <v>55</v>
      </c>
      <c r="D5147">
        <v>6</v>
      </c>
    </row>
    <row r="5148" spans="1:4" x14ac:dyDescent="0.3">
      <c r="A5148" t="s">
        <v>246</v>
      </c>
      <c r="B5148">
        <v>2012</v>
      </c>
      <c r="C5148">
        <v>55</v>
      </c>
      <c r="D5148">
        <v>6</v>
      </c>
    </row>
    <row r="5149" spans="1:4" x14ac:dyDescent="0.3">
      <c r="A5149" t="s">
        <v>210</v>
      </c>
      <c r="B5149">
        <v>2012</v>
      </c>
      <c r="C5149">
        <v>55</v>
      </c>
      <c r="D5149">
        <v>6</v>
      </c>
    </row>
    <row r="5150" spans="1:4" x14ac:dyDescent="0.3">
      <c r="A5150" t="s">
        <v>120</v>
      </c>
      <c r="B5150">
        <v>2012</v>
      </c>
      <c r="C5150">
        <v>55</v>
      </c>
      <c r="D5150">
        <v>6</v>
      </c>
    </row>
    <row r="5151" spans="1:4" x14ac:dyDescent="0.3">
      <c r="A5151" t="s">
        <v>209</v>
      </c>
      <c r="B5151">
        <v>2012</v>
      </c>
      <c r="C5151">
        <v>54</v>
      </c>
      <c r="D5151">
        <v>5</v>
      </c>
    </row>
    <row r="5152" spans="1:4" x14ac:dyDescent="0.3">
      <c r="A5152" t="s">
        <v>155</v>
      </c>
      <c r="B5152">
        <v>2012</v>
      </c>
      <c r="C5152">
        <v>54</v>
      </c>
      <c r="D5152">
        <v>6</v>
      </c>
    </row>
    <row r="5153" spans="1:4" x14ac:dyDescent="0.3">
      <c r="A5153" t="s">
        <v>257</v>
      </c>
      <c r="B5153">
        <v>2012</v>
      </c>
      <c r="C5153">
        <v>54</v>
      </c>
      <c r="D5153">
        <v>6</v>
      </c>
    </row>
    <row r="5154" spans="1:4" x14ac:dyDescent="0.3">
      <c r="A5154" t="s">
        <v>165</v>
      </c>
      <c r="B5154">
        <v>2012</v>
      </c>
      <c r="C5154">
        <v>54</v>
      </c>
      <c r="D5154">
        <v>6</v>
      </c>
    </row>
    <row r="5155" spans="1:4" x14ac:dyDescent="0.3">
      <c r="A5155" t="s">
        <v>212</v>
      </c>
      <c r="B5155">
        <v>2012</v>
      </c>
      <c r="C5155">
        <v>54</v>
      </c>
      <c r="D5155">
        <v>6</v>
      </c>
    </row>
    <row r="5156" spans="1:4" x14ac:dyDescent="0.3">
      <c r="A5156" t="s">
        <v>276</v>
      </c>
      <c r="B5156">
        <v>2012</v>
      </c>
      <c r="C5156">
        <v>54</v>
      </c>
      <c r="D5156">
        <v>6</v>
      </c>
    </row>
    <row r="5157" spans="1:4" x14ac:dyDescent="0.3">
      <c r="A5157" t="s">
        <v>209</v>
      </c>
      <c r="B5157">
        <v>2012</v>
      </c>
      <c r="C5157">
        <v>54</v>
      </c>
      <c r="D5157">
        <v>6</v>
      </c>
    </row>
    <row r="5158" spans="1:4" x14ac:dyDescent="0.3">
      <c r="A5158" t="s">
        <v>272</v>
      </c>
      <c r="B5158">
        <v>2012</v>
      </c>
      <c r="C5158">
        <v>54</v>
      </c>
      <c r="D5158">
        <v>6</v>
      </c>
    </row>
    <row r="5159" spans="1:4" x14ac:dyDescent="0.3">
      <c r="A5159" t="s">
        <v>133</v>
      </c>
      <c r="B5159">
        <v>2012</v>
      </c>
      <c r="C5159">
        <v>54</v>
      </c>
      <c r="D5159">
        <v>17</v>
      </c>
    </row>
    <row r="5160" spans="1:4" x14ac:dyDescent="0.3">
      <c r="A5160" t="s">
        <v>235</v>
      </c>
      <c r="B5160">
        <v>2012</v>
      </c>
      <c r="C5160">
        <v>54</v>
      </c>
      <c r="D5160">
        <v>18</v>
      </c>
    </row>
    <row r="5161" spans="1:4" x14ac:dyDescent="0.3">
      <c r="A5161" t="s">
        <v>270</v>
      </c>
      <c r="B5161">
        <v>2012</v>
      </c>
      <c r="C5161">
        <v>54</v>
      </c>
      <c r="D5161">
        <v>15</v>
      </c>
    </row>
    <row r="5162" spans="1:4" x14ac:dyDescent="0.3">
      <c r="A5162" t="s">
        <v>163</v>
      </c>
      <c r="B5162">
        <v>2012</v>
      </c>
      <c r="C5162">
        <v>54</v>
      </c>
      <c r="D5162">
        <v>16</v>
      </c>
    </row>
    <row r="5163" spans="1:4" x14ac:dyDescent="0.3">
      <c r="A5163" t="s">
        <v>120</v>
      </c>
      <c r="B5163">
        <v>2012</v>
      </c>
      <c r="C5163">
        <v>54</v>
      </c>
      <c r="D5163">
        <v>1</v>
      </c>
    </row>
    <row r="5164" spans="1:4" x14ac:dyDescent="0.3">
      <c r="A5164" t="s">
        <v>128</v>
      </c>
      <c r="B5164">
        <v>2012</v>
      </c>
      <c r="C5164">
        <v>54</v>
      </c>
      <c r="D5164">
        <v>1</v>
      </c>
    </row>
    <row r="5165" spans="1:4" x14ac:dyDescent="0.3">
      <c r="A5165" t="s">
        <v>260</v>
      </c>
      <c r="B5165">
        <v>2012</v>
      </c>
      <c r="C5165">
        <v>54</v>
      </c>
      <c r="D5165">
        <v>1</v>
      </c>
    </row>
    <row r="5166" spans="1:4" x14ac:dyDescent="0.3">
      <c r="A5166" t="s">
        <v>158</v>
      </c>
      <c r="B5166">
        <v>2012</v>
      </c>
      <c r="C5166">
        <v>54</v>
      </c>
      <c r="D5166">
        <v>2</v>
      </c>
    </row>
    <row r="5167" spans="1:4" x14ac:dyDescent="0.3">
      <c r="A5167" t="s">
        <v>182</v>
      </c>
      <c r="B5167">
        <v>2012</v>
      </c>
      <c r="C5167">
        <v>54</v>
      </c>
      <c r="D5167">
        <v>2</v>
      </c>
    </row>
    <row r="5168" spans="1:4" x14ac:dyDescent="0.3">
      <c r="A5168" t="s">
        <v>117</v>
      </c>
      <c r="B5168">
        <v>2012</v>
      </c>
      <c r="C5168">
        <v>54</v>
      </c>
      <c r="D5168">
        <v>3</v>
      </c>
    </row>
    <row r="5169" spans="1:4" x14ac:dyDescent="0.3">
      <c r="A5169" t="s">
        <v>246</v>
      </c>
      <c r="B5169">
        <v>2012</v>
      </c>
      <c r="C5169">
        <v>54</v>
      </c>
      <c r="D5169">
        <v>3</v>
      </c>
    </row>
    <row r="5170" spans="1:4" x14ac:dyDescent="0.3">
      <c r="A5170" t="s">
        <v>209</v>
      </c>
      <c r="B5170">
        <v>2012</v>
      </c>
      <c r="C5170">
        <v>54</v>
      </c>
      <c r="D5170">
        <v>3</v>
      </c>
    </row>
    <row r="5171" spans="1:4" x14ac:dyDescent="0.3">
      <c r="A5171" t="s">
        <v>147</v>
      </c>
      <c r="B5171">
        <v>2012</v>
      </c>
      <c r="C5171">
        <v>54</v>
      </c>
      <c r="D5171">
        <v>3</v>
      </c>
    </row>
    <row r="5172" spans="1:4" x14ac:dyDescent="0.3">
      <c r="A5172" t="s">
        <v>161</v>
      </c>
      <c r="B5172">
        <v>2012</v>
      </c>
      <c r="C5172">
        <v>54</v>
      </c>
      <c r="D5172">
        <v>4</v>
      </c>
    </row>
    <row r="5173" spans="1:4" x14ac:dyDescent="0.3">
      <c r="A5173" t="s">
        <v>283</v>
      </c>
      <c r="B5173">
        <v>2012</v>
      </c>
      <c r="C5173">
        <v>54</v>
      </c>
      <c r="D5173">
        <v>4</v>
      </c>
    </row>
    <row r="5174" spans="1:4" x14ac:dyDescent="0.3">
      <c r="A5174" t="s">
        <v>179</v>
      </c>
      <c r="B5174">
        <v>2012</v>
      </c>
      <c r="C5174">
        <v>54</v>
      </c>
      <c r="D5174">
        <v>21</v>
      </c>
    </row>
    <row r="5175" spans="1:4" x14ac:dyDescent="0.3">
      <c r="A5175" t="s">
        <v>178</v>
      </c>
      <c r="B5175">
        <v>2012</v>
      </c>
      <c r="C5175">
        <v>54</v>
      </c>
      <c r="D5175">
        <v>21</v>
      </c>
    </row>
    <row r="5176" spans="1:4" x14ac:dyDescent="0.3">
      <c r="A5176" t="s">
        <v>513</v>
      </c>
      <c r="B5176">
        <v>2012</v>
      </c>
      <c r="C5176">
        <v>54</v>
      </c>
      <c r="D5176">
        <v>21</v>
      </c>
    </row>
    <row r="5177" spans="1:4" x14ac:dyDescent="0.3">
      <c r="A5177" t="s">
        <v>270</v>
      </c>
      <c r="B5177">
        <v>2012</v>
      </c>
      <c r="C5177">
        <v>54</v>
      </c>
      <c r="D5177">
        <v>19</v>
      </c>
    </row>
    <row r="5178" spans="1:4" x14ac:dyDescent="0.3">
      <c r="A5178" t="s">
        <v>246</v>
      </c>
      <c r="B5178">
        <v>2012</v>
      </c>
      <c r="C5178">
        <v>54</v>
      </c>
      <c r="D5178">
        <v>19</v>
      </c>
    </row>
    <row r="5179" spans="1:4" x14ac:dyDescent="0.3">
      <c r="A5179" t="s">
        <v>507</v>
      </c>
      <c r="B5179">
        <v>2012</v>
      </c>
      <c r="C5179">
        <v>54</v>
      </c>
      <c r="D5179">
        <v>20</v>
      </c>
    </row>
    <row r="5180" spans="1:4" x14ac:dyDescent="0.3">
      <c r="A5180" t="s">
        <v>487</v>
      </c>
      <c r="B5180">
        <v>2012</v>
      </c>
      <c r="C5180">
        <v>54</v>
      </c>
      <c r="D5180">
        <v>9</v>
      </c>
    </row>
    <row r="5181" spans="1:4" x14ac:dyDescent="0.3">
      <c r="A5181" t="s">
        <v>487</v>
      </c>
      <c r="B5181">
        <v>2012</v>
      </c>
      <c r="C5181">
        <v>54</v>
      </c>
      <c r="D5181">
        <v>10</v>
      </c>
    </row>
    <row r="5182" spans="1:4" x14ac:dyDescent="0.3">
      <c r="A5182" t="s">
        <v>504</v>
      </c>
      <c r="B5182">
        <v>2012</v>
      </c>
      <c r="C5182">
        <v>54</v>
      </c>
      <c r="D5182">
        <v>14</v>
      </c>
    </row>
    <row r="5183" spans="1:4" x14ac:dyDescent="0.3">
      <c r="A5183" t="s">
        <v>227</v>
      </c>
      <c r="B5183">
        <v>2012</v>
      </c>
      <c r="C5183">
        <v>53</v>
      </c>
      <c r="D5183">
        <v>10</v>
      </c>
    </row>
    <row r="5184" spans="1:4" x14ac:dyDescent="0.3">
      <c r="A5184" t="s">
        <v>246</v>
      </c>
      <c r="B5184">
        <v>2012</v>
      </c>
      <c r="C5184">
        <v>53</v>
      </c>
      <c r="D5184">
        <v>11</v>
      </c>
    </row>
    <row r="5185" spans="1:4" x14ac:dyDescent="0.3">
      <c r="A5185" t="s">
        <v>222</v>
      </c>
      <c r="B5185">
        <v>2012</v>
      </c>
      <c r="C5185">
        <v>53</v>
      </c>
      <c r="D5185">
        <v>12</v>
      </c>
    </row>
    <row r="5186" spans="1:4" x14ac:dyDescent="0.3">
      <c r="A5186" t="s">
        <v>201</v>
      </c>
      <c r="B5186">
        <v>2012</v>
      </c>
      <c r="C5186">
        <v>53</v>
      </c>
      <c r="D5186">
        <v>14</v>
      </c>
    </row>
    <row r="5187" spans="1:4" x14ac:dyDescent="0.3">
      <c r="A5187" t="s">
        <v>187</v>
      </c>
      <c r="B5187">
        <v>2012</v>
      </c>
      <c r="C5187">
        <v>53</v>
      </c>
      <c r="D5187">
        <v>15</v>
      </c>
    </row>
    <row r="5188" spans="1:4" x14ac:dyDescent="0.3">
      <c r="A5188" t="s">
        <v>223</v>
      </c>
      <c r="B5188">
        <v>2012</v>
      </c>
      <c r="C5188">
        <v>53</v>
      </c>
      <c r="D5188">
        <v>5</v>
      </c>
    </row>
    <row r="5189" spans="1:4" x14ac:dyDescent="0.3">
      <c r="A5189" t="s">
        <v>261</v>
      </c>
      <c r="B5189">
        <v>2012</v>
      </c>
      <c r="C5189">
        <v>53</v>
      </c>
      <c r="D5189">
        <v>5</v>
      </c>
    </row>
    <row r="5190" spans="1:4" x14ac:dyDescent="0.3">
      <c r="A5190" t="s">
        <v>244</v>
      </c>
      <c r="B5190">
        <v>2012</v>
      </c>
      <c r="C5190">
        <v>53</v>
      </c>
      <c r="D5190">
        <v>6</v>
      </c>
    </row>
    <row r="5191" spans="1:4" x14ac:dyDescent="0.3">
      <c r="A5191" t="s">
        <v>231</v>
      </c>
      <c r="B5191">
        <v>2012</v>
      </c>
      <c r="C5191">
        <v>53</v>
      </c>
      <c r="D5191">
        <v>6</v>
      </c>
    </row>
    <row r="5192" spans="1:4" x14ac:dyDescent="0.3">
      <c r="A5192" t="s">
        <v>128</v>
      </c>
      <c r="B5192">
        <v>2012</v>
      </c>
      <c r="C5192">
        <v>53</v>
      </c>
      <c r="D5192">
        <v>6</v>
      </c>
    </row>
    <row r="5193" spans="1:4" x14ac:dyDescent="0.3">
      <c r="A5193" t="s">
        <v>260</v>
      </c>
      <c r="B5193">
        <v>2012</v>
      </c>
      <c r="C5193">
        <v>53</v>
      </c>
      <c r="D5193">
        <v>6</v>
      </c>
    </row>
    <row r="5194" spans="1:4" x14ac:dyDescent="0.3">
      <c r="A5194" t="s">
        <v>140</v>
      </c>
      <c r="B5194">
        <v>2012</v>
      </c>
      <c r="C5194">
        <v>53</v>
      </c>
      <c r="D5194">
        <v>6</v>
      </c>
    </row>
    <row r="5195" spans="1:4" x14ac:dyDescent="0.3">
      <c r="A5195" t="s">
        <v>188</v>
      </c>
      <c r="B5195">
        <v>2012</v>
      </c>
      <c r="C5195">
        <v>53</v>
      </c>
      <c r="D5195">
        <v>6</v>
      </c>
    </row>
    <row r="5196" spans="1:4" x14ac:dyDescent="0.3">
      <c r="A5196" t="s">
        <v>202</v>
      </c>
      <c r="B5196">
        <v>2012</v>
      </c>
      <c r="C5196">
        <v>53</v>
      </c>
      <c r="D5196">
        <v>6</v>
      </c>
    </row>
    <row r="5197" spans="1:4" x14ac:dyDescent="0.3">
      <c r="A5197" t="s">
        <v>147</v>
      </c>
      <c r="B5197">
        <v>2012</v>
      </c>
      <c r="C5197">
        <v>53</v>
      </c>
      <c r="D5197">
        <v>6</v>
      </c>
    </row>
    <row r="5198" spans="1:4" x14ac:dyDescent="0.3">
      <c r="A5198" t="s">
        <v>183</v>
      </c>
      <c r="B5198">
        <v>2012</v>
      </c>
      <c r="C5198">
        <v>53</v>
      </c>
      <c r="D5198">
        <v>17</v>
      </c>
    </row>
    <row r="5199" spans="1:4" x14ac:dyDescent="0.3">
      <c r="A5199" t="s">
        <v>504</v>
      </c>
      <c r="B5199">
        <v>2012</v>
      </c>
      <c r="C5199">
        <v>53</v>
      </c>
      <c r="D5199">
        <v>18</v>
      </c>
    </row>
    <row r="5200" spans="1:4" x14ac:dyDescent="0.3">
      <c r="A5200" t="s">
        <v>187</v>
      </c>
      <c r="B5200">
        <v>2012</v>
      </c>
      <c r="C5200">
        <v>53</v>
      </c>
      <c r="D5200">
        <v>19</v>
      </c>
    </row>
    <row r="5201" spans="1:4" x14ac:dyDescent="0.3">
      <c r="A5201" t="s">
        <v>248</v>
      </c>
      <c r="B5201">
        <v>2012</v>
      </c>
      <c r="C5201">
        <v>53</v>
      </c>
      <c r="D5201">
        <v>1</v>
      </c>
    </row>
    <row r="5202" spans="1:4" x14ac:dyDescent="0.3">
      <c r="A5202" t="s">
        <v>125</v>
      </c>
      <c r="B5202">
        <v>2012</v>
      </c>
      <c r="C5202">
        <v>53</v>
      </c>
      <c r="D5202">
        <v>2</v>
      </c>
    </row>
    <row r="5203" spans="1:4" x14ac:dyDescent="0.3">
      <c r="A5203" t="s">
        <v>228</v>
      </c>
      <c r="B5203">
        <v>2012</v>
      </c>
      <c r="C5203">
        <v>53</v>
      </c>
      <c r="D5203">
        <v>2</v>
      </c>
    </row>
    <row r="5204" spans="1:4" x14ac:dyDescent="0.3">
      <c r="A5204" t="s">
        <v>143</v>
      </c>
      <c r="B5204">
        <v>2012</v>
      </c>
      <c r="C5204">
        <v>53</v>
      </c>
      <c r="D5204">
        <v>2</v>
      </c>
    </row>
    <row r="5205" spans="1:4" x14ac:dyDescent="0.3">
      <c r="A5205" t="s">
        <v>311</v>
      </c>
      <c r="B5205">
        <v>2012</v>
      </c>
      <c r="C5205">
        <v>53</v>
      </c>
      <c r="D5205">
        <v>3</v>
      </c>
    </row>
    <row r="5206" spans="1:4" x14ac:dyDescent="0.3">
      <c r="A5206" t="s">
        <v>312</v>
      </c>
      <c r="B5206">
        <v>2012</v>
      </c>
      <c r="C5206">
        <v>53</v>
      </c>
      <c r="D5206">
        <v>4</v>
      </c>
    </row>
    <row r="5207" spans="1:4" x14ac:dyDescent="0.3">
      <c r="A5207" t="s">
        <v>281</v>
      </c>
      <c r="B5207">
        <v>2012</v>
      </c>
      <c r="C5207">
        <v>53</v>
      </c>
      <c r="D5207">
        <v>21</v>
      </c>
    </row>
    <row r="5208" spans="1:4" x14ac:dyDescent="0.3">
      <c r="A5208" t="s">
        <v>262</v>
      </c>
      <c r="B5208">
        <v>2012</v>
      </c>
      <c r="C5208">
        <v>53</v>
      </c>
      <c r="D5208">
        <v>21</v>
      </c>
    </row>
    <row r="5209" spans="1:4" x14ac:dyDescent="0.3">
      <c r="A5209" t="s">
        <v>488</v>
      </c>
      <c r="B5209">
        <v>2012</v>
      </c>
      <c r="C5209">
        <v>53</v>
      </c>
      <c r="D5209">
        <v>21</v>
      </c>
    </row>
    <row r="5210" spans="1:4" x14ac:dyDescent="0.3">
      <c r="A5210" t="s">
        <v>284</v>
      </c>
      <c r="B5210">
        <v>2012</v>
      </c>
      <c r="C5210">
        <v>53</v>
      </c>
      <c r="D5210">
        <v>21</v>
      </c>
    </row>
    <row r="5211" spans="1:4" x14ac:dyDescent="0.3">
      <c r="A5211" t="s">
        <v>510</v>
      </c>
      <c r="B5211">
        <v>2012</v>
      </c>
      <c r="C5211">
        <v>52</v>
      </c>
      <c r="D5211">
        <v>21</v>
      </c>
    </row>
    <row r="5212" spans="1:4" x14ac:dyDescent="0.3">
      <c r="A5212" t="s">
        <v>228</v>
      </c>
      <c r="B5212">
        <v>2012</v>
      </c>
      <c r="C5212">
        <v>52</v>
      </c>
      <c r="D5212">
        <v>21</v>
      </c>
    </row>
    <row r="5213" spans="1:4" x14ac:dyDescent="0.3">
      <c r="A5213" t="s">
        <v>163</v>
      </c>
      <c r="B5213">
        <v>2012</v>
      </c>
      <c r="C5213">
        <v>52</v>
      </c>
      <c r="D5213">
        <v>21</v>
      </c>
    </row>
    <row r="5214" spans="1:4" x14ac:dyDescent="0.3">
      <c r="A5214" t="s">
        <v>506</v>
      </c>
      <c r="B5214">
        <v>2012</v>
      </c>
      <c r="C5214">
        <v>52</v>
      </c>
      <c r="D5214">
        <v>21</v>
      </c>
    </row>
    <row r="5215" spans="1:4" x14ac:dyDescent="0.3">
      <c r="A5215" t="s">
        <v>119</v>
      </c>
      <c r="B5215">
        <v>2012</v>
      </c>
      <c r="C5215">
        <v>52</v>
      </c>
      <c r="D5215">
        <v>21</v>
      </c>
    </row>
    <row r="5216" spans="1:4" x14ac:dyDescent="0.3">
      <c r="A5216" t="s">
        <v>227</v>
      </c>
      <c r="B5216">
        <v>2012</v>
      </c>
      <c r="C5216">
        <v>52</v>
      </c>
      <c r="D5216">
        <v>5</v>
      </c>
    </row>
    <row r="5217" spans="1:4" x14ac:dyDescent="0.3">
      <c r="A5217" t="s">
        <v>229</v>
      </c>
      <c r="B5217">
        <v>2012</v>
      </c>
      <c r="C5217">
        <v>52</v>
      </c>
      <c r="D5217">
        <v>6</v>
      </c>
    </row>
    <row r="5218" spans="1:4" x14ac:dyDescent="0.3">
      <c r="A5218" t="s">
        <v>215</v>
      </c>
      <c r="B5218">
        <v>2012</v>
      </c>
      <c r="C5218">
        <v>52</v>
      </c>
      <c r="D5218">
        <v>6</v>
      </c>
    </row>
    <row r="5219" spans="1:4" x14ac:dyDescent="0.3">
      <c r="A5219" t="s">
        <v>217</v>
      </c>
      <c r="B5219">
        <v>2012</v>
      </c>
      <c r="C5219">
        <v>52</v>
      </c>
      <c r="D5219">
        <v>6</v>
      </c>
    </row>
    <row r="5220" spans="1:4" x14ac:dyDescent="0.3">
      <c r="A5220" t="s">
        <v>284</v>
      </c>
      <c r="B5220">
        <v>2012</v>
      </c>
      <c r="C5220">
        <v>52</v>
      </c>
      <c r="D5220">
        <v>6</v>
      </c>
    </row>
    <row r="5221" spans="1:4" x14ac:dyDescent="0.3">
      <c r="A5221" t="s">
        <v>183</v>
      </c>
      <c r="B5221">
        <v>2012</v>
      </c>
      <c r="C5221">
        <v>52</v>
      </c>
      <c r="D5221">
        <v>7</v>
      </c>
    </row>
    <row r="5222" spans="1:4" x14ac:dyDescent="0.3">
      <c r="A5222" t="s">
        <v>232</v>
      </c>
      <c r="B5222">
        <v>2012</v>
      </c>
      <c r="C5222">
        <v>52</v>
      </c>
      <c r="D5222">
        <v>9</v>
      </c>
    </row>
    <row r="5223" spans="1:4" x14ac:dyDescent="0.3">
      <c r="A5223" t="s">
        <v>267</v>
      </c>
      <c r="B5223">
        <v>2012</v>
      </c>
      <c r="C5223">
        <v>52</v>
      </c>
      <c r="D5223">
        <v>10</v>
      </c>
    </row>
    <row r="5224" spans="1:4" x14ac:dyDescent="0.3">
      <c r="A5224" t="s">
        <v>225</v>
      </c>
      <c r="B5224">
        <v>2012</v>
      </c>
      <c r="C5224">
        <v>52</v>
      </c>
      <c r="D5224">
        <v>10</v>
      </c>
    </row>
    <row r="5225" spans="1:4" x14ac:dyDescent="0.3">
      <c r="A5225" t="s">
        <v>488</v>
      </c>
      <c r="B5225">
        <v>2012</v>
      </c>
      <c r="C5225">
        <v>52</v>
      </c>
      <c r="D5225">
        <v>11</v>
      </c>
    </row>
    <row r="5226" spans="1:4" x14ac:dyDescent="0.3">
      <c r="A5226" t="s">
        <v>257</v>
      </c>
      <c r="B5226">
        <v>2012</v>
      </c>
      <c r="C5226">
        <v>52</v>
      </c>
      <c r="D5226">
        <v>11</v>
      </c>
    </row>
    <row r="5227" spans="1:4" x14ac:dyDescent="0.3">
      <c r="A5227" t="s">
        <v>274</v>
      </c>
      <c r="B5227">
        <v>2012</v>
      </c>
      <c r="C5227">
        <v>52</v>
      </c>
      <c r="D5227">
        <v>11</v>
      </c>
    </row>
    <row r="5228" spans="1:4" x14ac:dyDescent="0.3">
      <c r="A5228" t="s">
        <v>165</v>
      </c>
      <c r="B5228">
        <v>2012</v>
      </c>
      <c r="C5228">
        <v>52</v>
      </c>
      <c r="D5228">
        <v>11</v>
      </c>
    </row>
    <row r="5229" spans="1:4" x14ac:dyDescent="0.3">
      <c r="A5229" t="s">
        <v>230</v>
      </c>
      <c r="B5229">
        <v>2012</v>
      </c>
      <c r="C5229">
        <v>52</v>
      </c>
      <c r="D5229">
        <v>12</v>
      </c>
    </row>
    <row r="5230" spans="1:4" x14ac:dyDescent="0.3">
      <c r="A5230" t="s">
        <v>225</v>
      </c>
      <c r="B5230">
        <v>2012</v>
      </c>
      <c r="C5230">
        <v>52</v>
      </c>
      <c r="D5230">
        <v>13</v>
      </c>
    </row>
    <row r="5231" spans="1:4" x14ac:dyDescent="0.3">
      <c r="A5231" t="s">
        <v>199</v>
      </c>
      <c r="B5231">
        <v>2012</v>
      </c>
      <c r="C5231">
        <v>52</v>
      </c>
      <c r="D5231">
        <v>14</v>
      </c>
    </row>
    <row r="5232" spans="1:4" x14ac:dyDescent="0.3">
      <c r="A5232" t="s">
        <v>222</v>
      </c>
      <c r="B5232">
        <v>2012</v>
      </c>
      <c r="C5232">
        <v>52</v>
      </c>
      <c r="D5232">
        <v>15</v>
      </c>
    </row>
    <row r="5233" spans="1:4" x14ac:dyDescent="0.3">
      <c r="A5233" t="s">
        <v>498</v>
      </c>
      <c r="B5233">
        <v>2012</v>
      </c>
      <c r="C5233">
        <v>52</v>
      </c>
      <c r="D5233">
        <v>16</v>
      </c>
    </row>
    <row r="5234" spans="1:4" x14ac:dyDescent="0.3">
      <c r="A5234" t="s">
        <v>314</v>
      </c>
      <c r="B5234">
        <v>2012</v>
      </c>
      <c r="C5234">
        <v>52</v>
      </c>
      <c r="D5234">
        <v>1</v>
      </c>
    </row>
    <row r="5235" spans="1:4" x14ac:dyDescent="0.3">
      <c r="A5235" t="s">
        <v>138</v>
      </c>
      <c r="B5235">
        <v>2012</v>
      </c>
      <c r="C5235">
        <v>52</v>
      </c>
      <c r="D5235">
        <v>1</v>
      </c>
    </row>
    <row r="5236" spans="1:4" x14ac:dyDescent="0.3">
      <c r="A5236" t="s">
        <v>180</v>
      </c>
      <c r="B5236">
        <v>2012</v>
      </c>
      <c r="C5236">
        <v>52</v>
      </c>
      <c r="D5236">
        <v>2</v>
      </c>
    </row>
    <row r="5237" spans="1:4" x14ac:dyDescent="0.3">
      <c r="A5237" t="s">
        <v>185</v>
      </c>
      <c r="B5237">
        <v>2012</v>
      </c>
      <c r="C5237">
        <v>52</v>
      </c>
      <c r="D5237">
        <v>2</v>
      </c>
    </row>
    <row r="5238" spans="1:4" x14ac:dyDescent="0.3">
      <c r="A5238" t="s">
        <v>181</v>
      </c>
      <c r="B5238">
        <v>2012</v>
      </c>
      <c r="C5238">
        <v>52</v>
      </c>
      <c r="D5238">
        <v>3</v>
      </c>
    </row>
    <row r="5239" spans="1:4" x14ac:dyDescent="0.3">
      <c r="A5239" t="s">
        <v>140</v>
      </c>
      <c r="B5239">
        <v>2012</v>
      </c>
      <c r="C5239">
        <v>52</v>
      </c>
      <c r="D5239">
        <v>3</v>
      </c>
    </row>
    <row r="5240" spans="1:4" x14ac:dyDescent="0.3">
      <c r="A5240" t="s">
        <v>245</v>
      </c>
      <c r="B5240">
        <v>2012</v>
      </c>
      <c r="C5240">
        <v>52</v>
      </c>
      <c r="D5240">
        <v>3</v>
      </c>
    </row>
    <row r="5241" spans="1:4" x14ac:dyDescent="0.3">
      <c r="A5241" t="s">
        <v>209</v>
      </c>
      <c r="B5241">
        <v>2012</v>
      </c>
      <c r="C5241">
        <v>52</v>
      </c>
      <c r="D5241">
        <v>4</v>
      </c>
    </row>
    <row r="5242" spans="1:4" x14ac:dyDescent="0.3">
      <c r="A5242" t="s">
        <v>256</v>
      </c>
      <c r="B5242">
        <v>2012</v>
      </c>
      <c r="C5242">
        <v>52</v>
      </c>
      <c r="D5242">
        <v>17</v>
      </c>
    </row>
    <row r="5243" spans="1:4" x14ac:dyDescent="0.3">
      <c r="A5243" t="s">
        <v>284</v>
      </c>
      <c r="B5243">
        <v>2012</v>
      </c>
      <c r="C5243">
        <v>52</v>
      </c>
      <c r="D5243">
        <v>18</v>
      </c>
    </row>
    <row r="5244" spans="1:4" x14ac:dyDescent="0.3">
      <c r="A5244" t="s">
        <v>224</v>
      </c>
      <c r="B5244">
        <v>2012</v>
      </c>
      <c r="C5244">
        <v>52</v>
      </c>
      <c r="D5244">
        <v>19</v>
      </c>
    </row>
    <row r="5245" spans="1:4" x14ac:dyDescent="0.3">
      <c r="A5245" t="s">
        <v>179</v>
      </c>
      <c r="B5245">
        <v>2012</v>
      </c>
      <c r="C5245">
        <v>51</v>
      </c>
      <c r="D5245">
        <v>19</v>
      </c>
    </row>
    <row r="5246" spans="1:4" x14ac:dyDescent="0.3">
      <c r="A5246" t="s">
        <v>502</v>
      </c>
      <c r="B5246">
        <v>2012</v>
      </c>
      <c r="C5246">
        <v>51</v>
      </c>
      <c r="D5246">
        <v>20</v>
      </c>
    </row>
    <row r="5247" spans="1:4" x14ac:dyDescent="0.3">
      <c r="A5247" t="s">
        <v>490</v>
      </c>
      <c r="B5247">
        <v>2012</v>
      </c>
      <c r="C5247">
        <v>51</v>
      </c>
      <c r="D5247">
        <v>9</v>
      </c>
    </row>
    <row r="5248" spans="1:4" x14ac:dyDescent="0.3">
      <c r="A5248" t="s">
        <v>124</v>
      </c>
      <c r="B5248">
        <v>2012</v>
      </c>
      <c r="C5248">
        <v>51</v>
      </c>
      <c r="D5248">
        <v>10</v>
      </c>
    </row>
    <row r="5249" spans="1:4" x14ac:dyDescent="0.3">
      <c r="A5249" t="s">
        <v>314</v>
      </c>
      <c r="B5249">
        <v>2012</v>
      </c>
      <c r="C5249">
        <v>51</v>
      </c>
      <c r="D5249">
        <v>11</v>
      </c>
    </row>
    <row r="5250" spans="1:4" x14ac:dyDescent="0.3">
      <c r="A5250" t="s">
        <v>265</v>
      </c>
      <c r="B5250">
        <v>2012</v>
      </c>
      <c r="C5250">
        <v>51</v>
      </c>
      <c r="D5250">
        <v>11</v>
      </c>
    </row>
    <row r="5251" spans="1:4" x14ac:dyDescent="0.3">
      <c r="A5251" t="s">
        <v>443</v>
      </c>
      <c r="B5251">
        <v>2012</v>
      </c>
      <c r="C5251">
        <v>51</v>
      </c>
      <c r="D5251">
        <v>11</v>
      </c>
    </row>
    <row r="5252" spans="1:4" x14ac:dyDescent="0.3">
      <c r="A5252" t="s">
        <v>115</v>
      </c>
      <c r="B5252">
        <v>2012</v>
      </c>
      <c r="C5252">
        <v>51</v>
      </c>
      <c r="D5252">
        <v>11</v>
      </c>
    </row>
    <row r="5253" spans="1:4" x14ac:dyDescent="0.3">
      <c r="A5253" t="s">
        <v>109</v>
      </c>
      <c r="B5253">
        <v>2012</v>
      </c>
      <c r="C5253">
        <v>51</v>
      </c>
      <c r="D5253">
        <v>11</v>
      </c>
    </row>
    <row r="5254" spans="1:4" x14ac:dyDescent="0.3">
      <c r="A5254" t="s">
        <v>125</v>
      </c>
      <c r="B5254">
        <v>2012</v>
      </c>
      <c r="C5254">
        <v>51</v>
      </c>
      <c r="D5254">
        <v>13</v>
      </c>
    </row>
    <row r="5255" spans="1:4" x14ac:dyDescent="0.3">
      <c r="A5255" t="s">
        <v>153</v>
      </c>
      <c r="B5255">
        <v>2012</v>
      </c>
      <c r="C5255">
        <v>51</v>
      </c>
      <c r="D5255">
        <v>14</v>
      </c>
    </row>
    <row r="5256" spans="1:4" x14ac:dyDescent="0.3">
      <c r="A5256" t="s">
        <v>274</v>
      </c>
      <c r="B5256">
        <v>2012</v>
      </c>
      <c r="C5256">
        <v>51</v>
      </c>
      <c r="D5256">
        <v>21</v>
      </c>
    </row>
    <row r="5257" spans="1:4" x14ac:dyDescent="0.3">
      <c r="A5257" t="s">
        <v>223</v>
      </c>
      <c r="B5257">
        <v>2012</v>
      </c>
      <c r="C5257">
        <v>51</v>
      </c>
      <c r="D5257">
        <v>21</v>
      </c>
    </row>
    <row r="5258" spans="1:4" x14ac:dyDescent="0.3">
      <c r="A5258" t="s">
        <v>235</v>
      </c>
      <c r="B5258">
        <v>2012</v>
      </c>
      <c r="C5258">
        <v>51</v>
      </c>
      <c r="D5258">
        <v>21</v>
      </c>
    </row>
    <row r="5259" spans="1:4" x14ac:dyDescent="0.3">
      <c r="A5259" t="s">
        <v>224</v>
      </c>
      <c r="B5259">
        <v>2012</v>
      </c>
      <c r="C5259">
        <v>51</v>
      </c>
      <c r="D5259">
        <v>21</v>
      </c>
    </row>
    <row r="5260" spans="1:4" x14ac:dyDescent="0.3">
      <c r="A5260" t="s">
        <v>195</v>
      </c>
      <c r="B5260">
        <v>2012</v>
      </c>
      <c r="C5260">
        <v>51</v>
      </c>
      <c r="D5260">
        <v>6</v>
      </c>
    </row>
    <row r="5261" spans="1:4" x14ac:dyDescent="0.3">
      <c r="A5261" t="s">
        <v>132</v>
      </c>
      <c r="B5261">
        <v>2012</v>
      </c>
      <c r="C5261">
        <v>51</v>
      </c>
      <c r="D5261">
        <v>6</v>
      </c>
    </row>
    <row r="5262" spans="1:4" x14ac:dyDescent="0.3">
      <c r="A5262" t="s">
        <v>252</v>
      </c>
      <c r="B5262">
        <v>2012</v>
      </c>
      <c r="C5262">
        <v>51</v>
      </c>
      <c r="D5262">
        <v>6</v>
      </c>
    </row>
    <row r="5263" spans="1:4" x14ac:dyDescent="0.3">
      <c r="A5263" t="s">
        <v>168</v>
      </c>
      <c r="B5263">
        <v>2012</v>
      </c>
      <c r="C5263">
        <v>51</v>
      </c>
      <c r="D5263">
        <v>6</v>
      </c>
    </row>
    <row r="5264" spans="1:4" x14ac:dyDescent="0.3">
      <c r="A5264" t="s">
        <v>179</v>
      </c>
      <c r="B5264">
        <v>2012</v>
      </c>
      <c r="C5264">
        <v>51</v>
      </c>
      <c r="D5264">
        <v>6</v>
      </c>
    </row>
    <row r="5265" spans="1:4" x14ac:dyDescent="0.3">
      <c r="A5265" t="s">
        <v>201</v>
      </c>
      <c r="B5265">
        <v>2012</v>
      </c>
      <c r="C5265">
        <v>51</v>
      </c>
      <c r="D5265">
        <v>6</v>
      </c>
    </row>
    <row r="5266" spans="1:4" x14ac:dyDescent="0.3">
      <c r="A5266" t="s">
        <v>267</v>
      </c>
      <c r="B5266">
        <v>2012</v>
      </c>
      <c r="C5266">
        <v>51</v>
      </c>
      <c r="D5266">
        <v>7</v>
      </c>
    </row>
    <row r="5267" spans="1:4" x14ac:dyDescent="0.3">
      <c r="A5267" t="s">
        <v>125</v>
      </c>
      <c r="B5267">
        <v>2012</v>
      </c>
      <c r="C5267">
        <v>51</v>
      </c>
      <c r="D5267">
        <v>8</v>
      </c>
    </row>
    <row r="5268" spans="1:4" x14ac:dyDescent="0.3">
      <c r="A5268" t="s">
        <v>512</v>
      </c>
      <c r="B5268">
        <v>2012</v>
      </c>
      <c r="C5268">
        <v>51</v>
      </c>
      <c r="D5268">
        <v>18</v>
      </c>
    </row>
    <row r="5269" spans="1:4" x14ac:dyDescent="0.3">
      <c r="A5269" t="s">
        <v>200</v>
      </c>
      <c r="B5269">
        <v>2012</v>
      </c>
      <c r="C5269">
        <v>51</v>
      </c>
      <c r="D5269">
        <v>16</v>
      </c>
    </row>
    <row r="5270" spans="1:4" x14ac:dyDescent="0.3">
      <c r="A5270" t="s">
        <v>146</v>
      </c>
      <c r="B5270">
        <v>2012</v>
      </c>
      <c r="C5270">
        <v>51</v>
      </c>
      <c r="D5270">
        <v>1</v>
      </c>
    </row>
    <row r="5271" spans="1:4" x14ac:dyDescent="0.3">
      <c r="A5271" t="s">
        <v>482</v>
      </c>
      <c r="B5271">
        <v>2012</v>
      </c>
      <c r="C5271">
        <v>51</v>
      </c>
      <c r="D5271">
        <v>1</v>
      </c>
    </row>
    <row r="5272" spans="1:4" x14ac:dyDescent="0.3">
      <c r="A5272" t="s">
        <v>209</v>
      </c>
      <c r="B5272">
        <v>2012</v>
      </c>
      <c r="C5272">
        <v>51</v>
      </c>
      <c r="D5272">
        <v>1</v>
      </c>
    </row>
    <row r="5273" spans="1:4" x14ac:dyDescent="0.3">
      <c r="A5273" t="s">
        <v>147</v>
      </c>
      <c r="B5273">
        <v>2012</v>
      </c>
      <c r="C5273">
        <v>51</v>
      </c>
      <c r="D5273">
        <v>1</v>
      </c>
    </row>
    <row r="5274" spans="1:4" x14ac:dyDescent="0.3">
      <c r="A5274" t="s">
        <v>223</v>
      </c>
      <c r="B5274">
        <v>2012</v>
      </c>
      <c r="C5274">
        <v>51</v>
      </c>
      <c r="D5274">
        <v>2</v>
      </c>
    </row>
    <row r="5275" spans="1:4" x14ac:dyDescent="0.3">
      <c r="A5275" t="s">
        <v>482</v>
      </c>
      <c r="B5275">
        <v>2012</v>
      </c>
      <c r="C5275">
        <v>51</v>
      </c>
      <c r="D5275">
        <v>3</v>
      </c>
    </row>
    <row r="5276" spans="1:4" x14ac:dyDescent="0.3">
      <c r="A5276" t="s">
        <v>191</v>
      </c>
      <c r="B5276">
        <v>2012</v>
      </c>
      <c r="C5276">
        <v>51</v>
      </c>
      <c r="D5276">
        <v>3</v>
      </c>
    </row>
    <row r="5277" spans="1:4" x14ac:dyDescent="0.3">
      <c r="A5277" t="s">
        <v>180</v>
      </c>
      <c r="B5277">
        <v>2012</v>
      </c>
      <c r="C5277">
        <v>51</v>
      </c>
      <c r="D5277">
        <v>4</v>
      </c>
    </row>
    <row r="5278" spans="1:4" x14ac:dyDescent="0.3">
      <c r="A5278" t="s">
        <v>242</v>
      </c>
      <c r="B5278">
        <v>2012</v>
      </c>
      <c r="C5278">
        <v>51</v>
      </c>
      <c r="D5278">
        <v>4</v>
      </c>
    </row>
    <row r="5279" spans="1:4" x14ac:dyDescent="0.3">
      <c r="A5279" t="s">
        <v>218</v>
      </c>
      <c r="B5279">
        <v>2012</v>
      </c>
      <c r="C5279">
        <v>51</v>
      </c>
      <c r="D5279">
        <v>4</v>
      </c>
    </row>
    <row r="5280" spans="1:4" x14ac:dyDescent="0.3">
      <c r="A5280" t="s">
        <v>329</v>
      </c>
      <c r="B5280">
        <v>2012</v>
      </c>
      <c r="C5280">
        <v>50</v>
      </c>
      <c r="D5280">
        <v>1</v>
      </c>
    </row>
    <row r="5281" spans="1:4" x14ac:dyDescent="0.3">
      <c r="A5281" t="s">
        <v>199</v>
      </c>
      <c r="B5281">
        <v>2012</v>
      </c>
      <c r="C5281">
        <v>50</v>
      </c>
      <c r="D5281">
        <v>1</v>
      </c>
    </row>
    <row r="5282" spans="1:4" x14ac:dyDescent="0.3">
      <c r="A5282" t="s">
        <v>286</v>
      </c>
      <c r="B5282">
        <v>2012</v>
      </c>
      <c r="C5282">
        <v>50</v>
      </c>
      <c r="D5282">
        <v>1</v>
      </c>
    </row>
    <row r="5283" spans="1:4" x14ac:dyDescent="0.3">
      <c r="A5283" t="s">
        <v>183</v>
      </c>
      <c r="B5283">
        <v>2012</v>
      </c>
      <c r="C5283">
        <v>50</v>
      </c>
      <c r="D5283">
        <v>2</v>
      </c>
    </row>
    <row r="5284" spans="1:4" x14ac:dyDescent="0.3">
      <c r="A5284" t="s">
        <v>222</v>
      </c>
      <c r="B5284">
        <v>2012</v>
      </c>
      <c r="C5284">
        <v>50</v>
      </c>
      <c r="D5284">
        <v>2</v>
      </c>
    </row>
    <row r="5285" spans="1:4" x14ac:dyDescent="0.3">
      <c r="A5285" t="s">
        <v>266</v>
      </c>
      <c r="B5285">
        <v>2012</v>
      </c>
      <c r="C5285">
        <v>50</v>
      </c>
      <c r="D5285">
        <v>2</v>
      </c>
    </row>
    <row r="5286" spans="1:4" x14ac:dyDescent="0.3">
      <c r="A5286" t="s">
        <v>164</v>
      </c>
      <c r="B5286">
        <v>2012</v>
      </c>
      <c r="C5286">
        <v>50</v>
      </c>
      <c r="D5286">
        <v>3</v>
      </c>
    </row>
    <row r="5287" spans="1:4" x14ac:dyDescent="0.3">
      <c r="A5287" t="s">
        <v>165</v>
      </c>
      <c r="B5287">
        <v>2012</v>
      </c>
      <c r="C5287">
        <v>50</v>
      </c>
      <c r="D5287">
        <v>3</v>
      </c>
    </row>
    <row r="5288" spans="1:4" x14ac:dyDescent="0.3">
      <c r="A5288" t="s">
        <v>121</v>
      </c>
      <c r="B5288">
        <v>2012</v>
      </c>
      <c r="C5288">
        <v>50</v>
      </c>
      <c r="D5288">
        <v>3</v>
      </c>
    </row>
    <row r="5289" spans="1:4" x14ac:dyDescent="0.3">
      <c r="A5289" t="s">
        <v>202</v>
      </c>
      <c r="B5289">
        <v>2012</v>
      </c>
      <c r="C5289">
        <v>50</v>
      </c>
      <c r="D5289">
        <v>4</v>
      </c>
    </row>
    <row r="5290" spans="1:4" x14ac:dyDescent="0.3">
      <c r="A5290" t="s">
        <v>147</v>
      </c>
      <c r="B5290">
        <v>2012</v>
      </c>
      <c r="C5290">
        <v>50</v>
      </c>
      <c r="D5290">
        <v>4</v>
      </c>
    </row>
    <row r="5291" spans="1:4" x14ac:dyDescent="0.3">
      <c r="A5291" t="s">
        <v>500</v>
      </c>
      <c r="B5291">
        <v>2012</v>
      </c>
      <c r="C5291">
        <v>50</v>
      </c>
      <c r="D5291">
        <v>21</v>
      </c>
    </row>
    <row r="5292" spans="1:4" x14ac:dyDescent="0.3">
      <c r="A5292" t="s">
        <v>490</v>
      </c>
      <c r="B5292">
        <v>2012</v>
      </c>
      <c r="C5292">
        <v>50</v>
      </c>
      <c r="D5292">
        <v>21</v>
      </c>
    </row>
    <row r="5293" spans="1:4" x14ac:dyDescent="0.3">
      <c r="A5293" t="s">
        <v>212</v>
      </c>
      <c r="B5293">
        <v>2012</v>
      </c>
      <c r="C5293">
        <v>50</v>
      </c>
      <c r="D5293">
        <v>21</v>
      </c>
    </row>
    <row r="5294" spans="1:4" x14ac:dyDescent="0.3">
      <c r="A5294" t="s">
        <v>502</v>
      </c>
      <c r="B5294">
        <v>2012</v>
      </c>
      <c r="C5294">
        <v>50</v>
      </c>
      <c r="D5294">
        <v>21</v>
      </c>
    </row>
    <row r="5295" spans="1:4" x14ac:dyDescent="0.3">
      <c r="A5295" t="s">
        <v>507</v>
      </c>
      <c r="B5295">
        <v>2012</v>
      </c>
      <c r="C5295">
        <v>50</v>
      </c>
      <c r="D5295">
        <v>21</v>
      </c>
    </row>
    <row r="5296" spans="1:4" x14ac:dyDescent="0.3">
      <c r="A5296" t="s">
        <v>270</v>
      </c>
      <c r="B5296">
        <v>2012</v>
      </c>
      <c r="C5296">
        <v>50</v>
      </c>
      <c r="D5296">
        <v>21</v>
      </c>
    </row>
    <row r="5297" spans="1:4" x14ac:dyDescent="0.3">
      <c r="A5297" t="s">
        <v>133</v>
      </c>
      <c r="B5297">
        <v>2012</v>
      </c>
      <c r="C5297">
        <v>50</v>
      </c>
      <c r="D5297">
        <v>19</v>
      </c>
    </row>
    <row r="5298" spans="1:4" x14ac:dyDescent="0.3">
      <c r="A5298" t="s">
        <v>230</v>
      </c>
      <c r="B5298">
        <v>2012</v>
      </c>
      <c r="C5298">
        <v>50</v>
      </c>
      <c r="D5298">
        <v>20</v>
      </c>
    </row>
    <row r="5299" spans="1:4" x14ac:dyDescent="0.3">
      <c r="A5299" t="s">
        <v>153</v>
      </c>
      <c r="B5299">
        <v>2012</v>
      </c>
      <c r="C5299">
        <v>50</v>
      </c>
      <c r="D5299">
        <v>11</v>
      </c>
    </row>
    <row r="5300" spans="1:4" x14ac:dyDescent="0.3">
      <c r="A5300" t="s">
        <v>316</v>
      </c>
      <c r="B5300">
        <v>2012</v>
      </c>
      <c r="C5300">
        <v>50</v>
      </c>
      <c r="D5300">
        <v>11</v>
      </c>
    </row>
    <row r="5301" spans="1:4" x14ac:dyDescent="0.3">
      <c r="A5301" t="s">
        <v>268</v>
      </c>
      <c r="B5301">
        <v>2012</v>
      </c>
      <c r="C5301">
        <v>50</v>
      </c>
      <c r="D5301">
        <v>13</v>
      </c>
    </row>
    <row r="5302" spans="1:4" x14ac:dyDescent="0.3">
      <c r="A5302" t="s">
        <v>227</v>
      </c>
      <c r="B5302">
        <v>2012</v>
      </c>
      <c r="C5302">
        <v>50</v>
      </c>
      <c r="D5302">
        <v>13</v>
      </c>
    </row>
    <row r="5303" spans="1:4" x14ac:dyDescent="0.3">
      <c r="A5303" t="s">
        <v>287</v>
      </c>
      <c r="B5303">
        <v>2012</v>
      </c>
      <c r="C5303">
        <v>50</v>
      </c>
      <c r="D5303">
        <v>15</v>
      </c>
    </row>
    <row r="5304" spans="1:4" x14ac:dyDescent="0.3">
      <c r="A5304" t="s">
        <v>257</v>
      </c>
      <c r="B5304">
        <v>2012</v>
      </c>
      <c r="C5304">
        <v>50</v>
      </c>
      <c r="D5304">
        <v>16</v>
      </c>
    </row>
    <row r="5305" spans="1:4" x14ac:dyDescent="0.3">
      <c r="A5305" t="s">
        <v>122</v>
      </c>
      <c r="B5305">
        <v>2012</v>
      </c>
      <c r="C5305">
        <v>50</v>
      </c>
      <c r="D5305">
        <v>5</v>
      </c>
    </row>
    <row r="5306" spans="1:4" x14ac:dyDescent="0.3">
      <c r="A5306" t="s">
        <v>251</v>
      </c>
      <c r="B5306">
        <v>2012</v>
      </c>
      <c r="C5306">
        <v>50</v>
      </c>
      <c r="D5306">
        <v>5</v>
      </c>
    </row>
    <row r="5307" spans="1:4" x14ac:dyDescent="0.3">
      <c r="A5307" t="s">
        <v>143</v>
      </c>
      <c r="B5307">
        <v>2012</v>
      </c>
      <c r="C5307">
        <v>50</v>
      </c>
      <c r="D5307">
        <v>6</v>
      </c>
    </row>
    <row r="5308" spans="1:4" x14ac:dyDescent="0.3">
      <c r="A5308" t="s">
        <v>191</v>
      </c>
      <c r="B5308">
        <v>2012</v>
      </c>
      <c r="C5308">
        <v>50</v>
      </c>
      <c r="D5308">
        <v>6</v>
      </c>
    </row>
    <row r="5309" spans="1:4" x14ac:dyDescent="0.3">
      <c r="A5309" t="s">
        <v>109</v>
      </c>
      <c r="B5309">
        <v>2012</v>
      </c>
      <c r="C5309">
        <v>50</v>
      </c>
      <c r="D5309">
        <v>6</v>
      </c>
    </row>
    <row r="5310" spans="1:4" x14ac:dyDescent="0.3">
      <c r="A5310" t="s">
        <v>242</v>
      </c>
      <c r="B5310">
        <v>2012</v>
      </c>
      <c r="C5310">
        <v>50</v>
      </c>
      <c r="D5310">
        <v>6</v>
      </c>
    </row>
    <row r="5311" spans="1:4" x14ac:dyDescent="0.3">
      <c r="A5311" t="s">
        <v>110</v>
      </c>
      <c r="B5311">
        <v>2012</v>
      </c>
      <c r="C5311">
        <v>50</v>
      </c>
      <c r="D5311">
        <v>6</v>
      </c>
    </row>
    <row r="5312" spans="1:4" x14ac:dyDescent="0.3">
      <c r="A5312" t="s">
        <v>184</v>
      </c>
      <c r="B5312">
        <v>2012</v>
      </c>
      <c r="C5312">
        <v>50</v>
      </c>
      <c r="D5312">
        <v>6</v>
      </c>
    </row>
    <row r="5313" spans="1:4" x14ac:dyDescent="0.3">
      <c r="A5313" t="s">
        <v>273</v>
      </c>
      <c r="B5313">
        <v>2012</v>
      </c>
      <c r="C5313">
        <v>50</v>
      </c>
      <c r="D5313">
        <v>6</v>
      </c>
    </row>
    <row r="5314" spans="1:4" x14ac:dyDescent="0.3">
      <c r="A5314" t="s">
        <v>243</v>
      </c>
      <c r="B5314">
        <v>2012</v>
      </c>
      <c r="C5314">
        <v>50</v>
      </c>
      <c r="D5314">
        <v>6</v>
      </c>
    </row>
    <row r="5315" spans="1:4" x14ac:dyDescent="0.3">
      <c r="A5315" t="s">
        <v>157</v>
      </c>
      <c r="B5315">
        <v>2012</v>
      </c>
      <c r="C5315">
        <v>50</v>
      </c>
      <c r="D5315">
        <v>6</v>
      </c>
    </row>
    <row r="5316" spans="1:4" x14ac:dyDescent="0.3">
      <c r="A5316" t="s">
        <v>194</v>
      </c>
      <c r="B5316">
        <v>2012</v>
      </c>
      <c r="C5316">
        <v>50</v>
      </c>
      <c r="D5316">
        <v>6</v>
      </c>
    </row>
    <row r="5317" spans="1:4" x14ac:dyDescent="0.3">
      <c r="A5317" t="s">
        <v>253</v>
      </c>
      <c r="B5317">
        <v>2012</v>
      </c>
      <c r="C5317">
        <v>50</v>
      </c>
      <c r="D5317">
        <v>6</v>
      </c>
    </row>
    <row r="5318" spans="1:4" x14ac:dyDescent="0.3">
      <c r="A5318" t="s">
        <v>327</v>
      </c>
      <c r="B5318">
        <v>2012</v>
      </c>
      <c r="C5318">
        <v>50</v>
      </c>
      <c r="D5318">
        <v>7</v>
      </c>
    </row>
    <row r="5319" spans="1:4" x14ac:dyDescent="0.3">
      <c r="A5319" t="s">
        <v>314</v>
      </c>
      <c r="B5319">
        <v>2012</v>
      </c>
      <c r="C5319">
        <v>50</v>
      </c>
      <c r="D5319">
        <v>17</v>
      </c>
    </row>
    <row r="5320" spans="1:4" x14ac:dyDescent="0.3">
      <c r="A5320" t="s">
        <v>507</v>
      </c>
      <c r="B5320">
        <v>2012</v>
      </c>
      <c r="C5320">
        <v>50</v>
      </c>
      <c r="D5320">
        <v>18</v>
      </c>
    </row>
    <row r="5321" spans="1:4" x14ac:dyDescent="0.3">
      <c r="A5321" t="s">
        <v>201</v>
      </c>
      <c r="B5321">
        <v>2012</v>
      </c>
      <c r="C5321">
        <v>49</v>
      </c>
      <c r="D5321">
        <v>17</v>
      </c>
    </row>
    <row r="5322" spans="1:4" x14ac:dyDescent="0.3">
      <c r="A5322" t="s">
        <v>153</v>
      </c>
      <c r="B5322">
        <v>2012</v>
      </c>
      <c r="C5322">
        <v>49</v>
      </c>
      <c r="D5322">
        <v>18</v>
      </c>
    </row>
    <row r="5323" spans="1:4" x14ac:dyDescent="0.3">
      <c r="A5323" t="s">
        <v>314</v>
      </c>
      <c r="B5323">
        <v>2012</v>
      </c>
      <c r="C5323">
        <v>49</v>
      </c>
      <c r="D5323">
        <v>19</v>
      </c>
    </row>
    <row r="5324" spans="1:4" x14ac:dyDescent="0.3">
      <c r="A5324" t="s">
        <v>110</v>
      </c>
      <c r="B5324">
        <v>2012</v>
      </c>
      <c r="C5324">
        <v>49</v>
      </c>
      <c r="D5324">
        <v>20</v>
      </c>
    </row>
    <row r="5325" spans="1:4" x14ac:dyDescent="0.3">
      <c r="A5325" t="s">
        <v>194</v>
      </c>
      <c r="B5325">
        <v>2012</v>
      </c>
      <c r="C5325">
        <v>49</v>
      </c>
      <c r="D5325">
        <v>2</v>
      </c>
    </row>
    <row r="5326" spans="1:4" x14ac:dyDescent="0.3">
      <c r="A5326" t="s">
        <v>274</v>
      </c>
      <c r="B5326">
        <v>2012</v>
      </c>
      <c r="C5326">
        <v>49</v>
      </c>
      <c r="D5326">
        <v>3</v>
      </c>
    </row>
    <row r="5327" spans="1:4" x14ac:dyDescent="0.3">
      <c r="A5327" t="s">
        <v>109</v>
      </c>
      <c r="B5327">
        <v>2012</v>
      </c>
      <c r="C5327">
        <v>49</v>
      </c>
      <c r="D5327">
        <v>3</v>
      </c>
    </row>
    <row r="5328" spans="1:4" x14ac:dyDescent="0.3">
      <c r="A5328" t="s">
        <v>260</v>
      </c>
      <c r="B5328">
        <v>2012</v>
      </c>
      <c r="C5328">
        <v>49</v>
      </c>
      <c r="D5328">
        <v>4</v>
      </c>
    </row>
    <row r="5329" spans="1:4" x14ac:dyDescent="0.3">
      <c r="A5329" t="s">
        <v>327</v>
      </c>
      <c r="B5329">
        <v>2012</v>
      </c>
      <c r="C5329">
        <v>49</v>
      </c>
      <c r="D5329">
        <v>21</v>
      </c>
    </row>
    <row r="5330" spans="1:4" x14ac:dyDescent="0.3">
      <c r="A5330" t="s">
        <v>242</v>
      </c>
      <c r="B5330">
        <v>2012</v>
      </c>
      <c r="C5330">
        <v>49</v>
      </c>
      <c r="D5330">
        <v>21</v>
      </c>
    </row>
    <row r="5331" spans="1:4" x14ac:dyDescent="0.3">
      <c r="A5331" t="s">
        <v>200</v>
      </c>
      <c r="B5331">
        <v>2012</v>
      </c>
      <c r="C5331">
        <v>49</v>
      </c>
      <c r="D5331">
        <v>21</v>
      </c>
    </row>
    <row r="5332" spans="1:4" x14ac:dyDescent="0.3">
      <c r="A5332" t="s">
        <v>187</v>
      </c>
      <c r="B5332">
        <v>2012</v>
      </c>
      <c r="C5332">
        <v>49</v>
      </c>
      <c r="D5332">
        <v>21</v>
      </c>
    </row>
    <row r="5333" spans="1:4" x14ac:dyDescent="0.3">
      <c r="A5333" t="s">
        <v>158</v>
      </c>
      <c r="B5333">
        <v>2012</v>
      </c>
      <c r="C5333">
        <v>49</v>
      </c>
      <c r="D5333">
        <v>5</v>
      </c>
    </row>
    <row r="5334" spans="1:4" x14ac:dyDescent="0.3">
      <c r="A5334" t="s">
        <v>215</v>
      </c>
      <c r="B5334">
        <v>2012</v>
      </c>
      <c r="C5334">
        <v>49</v>
      </c>
      <c r="D5334">
        <v>5</v>
      </c>
    </row>
    <row r="5335" spans="1:4" x14ac:dyDescent="0.3">
      <c r="A5335" t="s">
        <v>186</v>
      </c>
      <c r="B5335">
        <v>2012</v>
      </c>
      <c r="C5335">
        <v>49</v>
      </c>
      <c r="D5335">
        <v>5</v>
      </c>
    </row>
    <row r="5336" spans="1:4" x14ac:dyDescent="0.3">
      <c r="A5336" t="s">
        <v>320</v>
      </c>
      <c r="B5336">
        <v>2012</v>
      </c>
      <c r="C5336">
        <v>49</v>
      </c>
      <c r="D5336">
        <v>5</v>
      </c>
    </row>
    <row r="5337" spans="1:4" x14ac:dyDescent="0.3">
      <c r="A5337" t="s">
        <v>149</v>
      </c>
      <c r="B5337">
        <v>2012</v>
      </c>
      <c r="C5337">
        <v>49</v>
      </c>
      <c r="D5337">
        <v>5</v>
      </c>
    </row>
    <row r="5338" spans="1:4" x14ac:dyDescent="0.3">
      <c r="A5338" t="s">
        <v>245</v>
      </c>
      <c r="B5338">
        <v>2012</v>
      </c>
      <c r="C5338">
        <v>49</v>
      </c>
      <c r="D5338">
        <v>6</v>
      </c>
    </row>
    <row r="5339" spans="1:4" x14ac:dyDescent="0.3">
      <c r="A5339" t="s">
        <v>137</v>
      </c>
      <c r="B5339">
        <v>2012</v>
      </c>
      <c r="C5339">
        <v>49</v>
      </c>
      <c r="D5339">
        <v>6</v>
      </c>
    </row>
    <row r="5340" spans="1:4" x14ac:dyDescent="0.3">
      <c r="A5340" t="s">
        <v>236</v>
      </c>
      <c r="B5340">
        <v>2012</v>
      </c>
      <c r="C5340">
        <v>49</v>
      </c>
      <c r="D5340">
        <v>6</v>
      </c>
    </row>
    <row r="5341" spans="1:4" x14ac:dyDescent="0.3">
      <c r="A5341" t="s">
        <v>287</v>
      </c>
      <c r="B5341">
        <v>2012</v>
      </c>
      <c r="C5341">
        <v>49</v>
      </c>
      <c r="D5341">
        <v>6</v>
      </c>
    </row>
    <row r="5342" spans="1:4" x14ac:dyDescent="0.3">
      <c r="A5342" t="s">
        <v>267</v>
      </c>
      <c r="B5342">
        <v>2012</v>
      </c>
      <c r="C5342">
        <v>49</v>
      </c>
      <c r="D5342">
        <v>9</v>
      </c>
    </row>
    <row r="5343" spans="1:4" x14ac:dyDescent="0.3">
      <c r="A5343" t="s">
        <v>268</v>
      </c>
      <c r="B5343">
        <v>2012</v>
      </c>
      <c r="C5343">
        <v>49</v>
      </c>
      <c r="D5343">
        <v>10</v>
      </c>
    </row>
    <row r="5344" spans="1:4" x14ac:dyDescent="0.3">
      <c r="A5344" t="s">
        <v>232</v>
      </c>
      <c r="B5344">
        <v>2012</v>
      </c>
      <c r="C5344">
        <v>49</v>
      </c>
      <c r="D5344">
        <v>11</v>
      </c>
    </row>
    <row r="5345" spans="1:4" x14ac:dyDescent="0.3">
      <c r="A5345" t="s">
        <v>212</v>
      </c>
      <c r="B5345">
        <v>2012</v>
      </c>
      <c r="C5345">
        <v>49</v>
      </c>
      <c r="D5345">
        <v>11</v>
      </c>
    </row>
    <row r="5346" spans="1:4" x14ac:dyDescent="0.3">
      <c r="A5346" t="s">
        <v>193</v>
      </c>
      <c r="B5346">
        <v>2012</v>
      </c>
      <c r="C5346">
        <v>49</v>
      </c>
      <c r="D5346">
        <v>12</v>
      </c>
    </row>
    <row r="5347" spans="1:4" x14ac:dyDescent="0.3">
      <c r="A5347" t="s">
        <v>117</v>
      </c>
      <c r="B5347">
        <v>2012</v>
      </c>
      <c r="C5347">
        <v>49</v>
      </c>
      <c r="D5347">
        <v>14</v>
      </c>
    </row>
    <row r="5348" spans="1:4" x14ac:dyDescent="0.3">
      <c r="A5348" t="s">
        <v>506</v>
      </c>
      <c r="B5348">
        <v>2012</v>
      </c>
      <c r="C5348">
        <v>49</v>
      </c>
      <c r="D5348">
        <v>16</v>
      </c>
    </row>
    <row r="5349" spans="1:4" x14ac:dyDescent="0.3">
      <c r="A5349" t="s">
        <v>235</v>
      </c>
      <c r="B5349">
        <v>2012</v>
      </c>
      <c r="C5349">
        <v>48</v>
      </c>
      <c r="D5349">
        <v>16</v>
      </c>
    </row>
    <row r="5350" spans="1:4" x14ac:dyDescent="0.3">
      <c r="A5350" t="s">
        <v>133</v>
      </c>
      <c r="B5350">
        <v>2012</v>
      </c>
      <c r="C5350">
        <v>48</v>
      </c>
      <c r="D5350">
        <v>1</v>
      </c>
    </row>
    <row r="5351" spans="1:4" x14ac:dyDescent="0.3">
      <c r="A5351" t="s">
        <v>143</v>
      </c>
      <c r="B5351">
        <v>2012</v>
      </c>
      <c r="C5351">
        <v>48</v>
      </c>
      <c r="D5351">
        <v>1</v>
      </c>
    </row>
    <row r="5352" spans="1:4" x14ac:dyDescent="0.3">
      <c r="A5352" t="s">
        <v>250</v>
      </c>
      <c r="B5352">
        <v>2012</v>
      </c>
      <c r="C5352">
        <v>48</v>
      </c>
      <c r="D5352">
        <v>1</v>
      </c>
    </row>
    <row r="5353" spans="1:4" x14ac:dyDescent="0.3">
      <c r="A5353" t="s">
        <v>172</v>
      </c>
      <c r="B5353">
        <v>2012</v>
      </c>
      <c r="C5353">
        <v>48</v>
      </c>
      <c r="D5353">
        <v>1</v>
      </c>
    </row>
    <row r="5354" spans="1:4" x14ac:dyDescent="0.3">
      <c r="A5354" t="s">
        <v>482</v>
      </c>
      <c r="B5354">
        <v>2012</v>
      </c>
      <c r="C5354">
        <v>48</v>
      </c>
      <c r="D5354">
        <v>2</v>
      </c>
    </row>
    <row r="5355" spans="1:4" x14ac:dyDescent="0.3">
      <c r="A5355" t="s">
        <v>313</v>
      </c>
      <c r="B5355">
        <v>2012</v>
      </c>
      <c r="C5355">
        <v>48</v>
      </c>
      <c r="D5355">
        <v>2</v>
      </c>
    </row>
    <row r="5356" spans="1:4" x14ac:dyDescent="0.3">
      <c r="A5356" t="s">
        <v>220</v>
      </c>
      <c r="B5356">
        <v>2012</v>
      </c>
      <c r="C5356">
        <v>48</v>
      </c>
      <c r="D5356">
        <v>3</v>
      </c>
    </row>
    <row r="5357" spans="1:4" x14ac:dyDescent="0.3">
      <c r="A5357" t="s">
        <v>314</v>
      </c>
      <c r="B5357">
        <v>2012</v>
      </c>
      <c r="C5357">
        <v>48</v>
      </c>
      <c r="D5357">
        <v>3</v>
      </c>
    </row>
    <row r="5358" spans="1:4" x14ac:dyDescent="0.3">
      <c r="A5358" t="s">
        <v>132</v>
      </c>
      <c r="B5358">
        <v>2012</v>
      </c>
      <c r="C5358">
        <v>48</v>
      </c>
      <c r="D5358">
        <v>3</v>
      </c>
    </row>
    <row r="5359" spans="1:4" x14ac:dyDescent="0.3">
      <c r="A5359" t="s">
        <v>168</v>
      </c>
      <c r="B5359">
        <v>2012</v>
      </c>
      <c r="C5359">
        <v>48</v>
      </c>
      <c r="D5359">
        <v>3</v>
      </c>
    </row>
    <row r="5360" spans="1:4" x14ac:dyDescent="0.3">
      <c r="A5360" t="s">
        <v>135</v>
      </c>
      <c r="B5360">
        <v>2012</v>
      </c>
      <c r="C5360">
        <v>48</v>
      </c>
      <c r="D5360">
        <v>3</v>
      </c>
    </row>
    <row r="5361" spans="1:4" x14ac:dyDescent="0.3">
      <c r="A5361" t="s">
        <v>170</v>
      </c>
      <c r="B5361">
        <v>2012</v>
      </c>
      <c r="C5361">
        <v>48</v>
      </c>
      <c r="D5361">
        <v>3</v>
      </c>
    </row>
    <row r="5362" spans="1:4" x14ac:dyDescent="0.3">
      <c r="A5362" t="s">
        <v>143</v>
      </c>
      <c r="B5362">
        <v>2012</v>
      </c>
      <c r="C5362">
        <v>48</v>
      </c>
      <c r="D5362">
        <v>4</v>
      </c>
    </row>
    <row r="5363" spans="1:4" x14ac:dyDescent="0.3">
      <c r="A5363" t="s">
        <v>318</v>
      </c>
      <c r="B5363">
        <v>2012</v>
      </c>
      <c r="C5363">
        <v>48</v>
      </c>
      <c r="D5363">
        <v>4</v>
      </c>
    </row>
    <row r="5364" spans="1:4" x14ac:dyDescent="0.3">
      <c r="A5364" t="s">
        <v>115</v>
      </c>
      <c r="B5364">
        <v>2012</v>
      </c>
      <c r="C5364">
        <v>48</v>
      </c>
      <c r="D5364">
        <v>17</v>
      </c>
    </row>
    <row r="5365" spans="1:4" x14ac:dyDescent="0.3">
      <c r="A5365" t="s">
        <v>274</v>
      </c>
      <c r="B5365">
        <v>2012</v>
      </c>
      <c r="C5365">
        <v>48</v>
      </c>
      <c r="D5365">
        <v>18</v>
      </c>
    </row>
    <row r="5366" spans="1:4" x14ac:dyDescent="0.3">
      <c r="A5366" t="s">
        <v>221</v>
      </c>
      <c r="B5366">
        <v>2012</v>
      </c>
      <c r="C5366">
        <v>48</v>
      </c>
      <c r="D5366">
        <v>19</v>
      </c>
    </row>
    <row r="5367" spans="1:4" x14ac:dyDescent="0.3">
      <c r="A5367" t="s">
        <v>178</v>
      </c>
      <c r="B5367">
        <v>2012</v>
      </c>
      <c r="C5367">
        <v>48</v>
      </c>
      <c r="D5367">
        <v>9</v>
      </c>
    </row>
    <row r="5368" spans="1:4" x14ac:dyDescent="0.3">
      <c r="A5368" t="s">
        <v>158</v>
      </c>
      <c r="B5368">
        <v>2012</v>
      </c>
      <c r="C5368">
        <v>48</v>
      </c>
      <c r="D5368">
        <v>11</v>
      </c>
    </row>
    <row r="5369" spans="1:4" x14ac:dyDescent="0.3">
      <c r="A5369" t="s">
        <v>312</v>
      </c>
      <c r="B5369">
        <v>2012</v>
      </c>
      <c r="C5369">
        <v>48</v>
      </c>
      <c r="D5369">
        <v>11</v>
      </c>
    </row>
    <row r="5370" spans="1:4" x14ac:dyDescent="0.3">
      <c r="A5370" t="s">
        <v>500</v>
      </c>
      <c r="B5370">
        <v>2012</v>
      </c>
      <c r="C5370">
        <v>48</v>
      </c>
      <c r="D5370">
        <v>14</v>
      </c>
    </row>
    <row r="5371" spans="1:4" x14ac:dyDescent="0.3">
      <c r="A5371" t="s">
        <v>127</v>
      </c>
      <c r="B5371">
        <v>2012</v>
      </c>
      <c r="C5371">
        <v>48</v>
      </c>
      <c r="D5371">
        <v>21</v>
      </c>
    </row>
    <row r="5372" spans="1:4" x14ac:dyDescent="0.3">
      <c r="A5372" t="s">
        <v>314</v>
      </c>
      <c r="B5372">
        <v>2012</v>
      </c>
      <c r="C5372">
        <v>48</v>
      </c>
      <c r="D5372">
        <v>21</v>
      </c>
    </row>
    <row r="5373" spans="1:4" x14ac:dyDescent="0.3">
      <c r="A5373" t="s">
        <v>240</v>
      </c>
      <c r="B5373">
        <v>2012</v>
      </c>
      <c r="C5373">
        <v>48</v>
      </c>
      <c r="D5373">
        <v>21</v>
      </c>
    </row>
    <row r="5374" spans="1:4" x14ac:dyDescent="0.3">
      <c r="A5374" t="s">
        <v>329</v>
      </c>
      <c r="B5374">
        <v>2012</v>
      </c>
      <c r="C5374">
        <v>48</v>
      </c>
      <c r="D5374">
        <v>21</v>
      </c>
    </row>
    <row r="5375" spans="1:4" x14ac:dyDescent="0.3">
      <c r="A5375" t="s">
        <v>115</v>
      </c>
      <c r="B5375">
        <v>2012</v>
      </c>
      <c r="C5375">
        <v>48</v>
      </c>
      <c r="D5375">
        <v>21</v>
      </c>
    </row>
    <row r="5376" spans="1:4" x14ac:dyDescent="0.3">
      <c r="A5376" t="s">
        <v>504</v>
      </c>
      <c r="B5376">
        <v>2012</v>
      </c>
      <c r="C5376">
        <v>48</v>
      </c>
      <c r="D5376">
        <v>21</v>
      </c>
    </row>
    <row r="5377" spans="1:4" x14ac:dyDescent="0.3">
      <c r="A5377" t="s">
        <v>503</v>
      </c>
      <c r="B5377">
        <v>2012</v>
      </c>
      <c r="C5377">
        <v>48</v>
      </c>
      <c r="D5377">
        <v>21</v>
      </c>
    </row>
    <row r="5378" spans="1:4" x14ac:dyDescent="0.3">
      <c r="A5378" t="s">
        <v>243</v>
      </c>
      <c r="B5378">
        <v>2012</v>
      </c>
      <c r="C5378">
        <v>48</v>
      </c>
      <c r="D5378">
        <v>21</v>
      </c>
    </row>
    <row r="5379" spans="1:4" x14ac:dyDescent="0.3">
      <c r="A5379" t="s">
        <v>117</v>
      </c>
      <c r="B5379">
        <v>2012</v>
      </c>
      <c r="C5379">
        <v>48</v>
      </c>
      <c r="D5379">
        <v>21</v>
      </c>
    </row>
    <row r="5380" spans="1:4" x14ac:dyDescent="0.3">
      <c r="A5380" t="s">
        <v>221</v>
      </c>
      <c r="B5380">
        <v>2012</v>
      </c>
      <c r="C5380">
        <v>48</v>
      </c>
      <c r="D5380">
        <v>21</v>
      </c>
    </row>
    <row r="5381" spans="1:4" x14ac:dyDescent="0.3">
      <c r="A5381" t="s">
        <v>257</v>
      </c>
      <c r="B5381">
        <v>2012</v>
      </c>
      <c r="C5381">
        <v>48</v>
      </c>
      <c r="D5381">
        <v>21</v>
      </c>
    </row>
    <row r="5382" spans="1:4" x14ac:dyDescent="0.3">
      <c r="A5382" t="s">
        <v>496</v>
      </c>
      <c r="B5382">
        <v>2012</v>
      </c>
      <c r="C5382">
        <v>48</v>
      </c>
      <c r="D5382">
        <v>21</v>
      </c>
    </row>
    <row r="5383" spans="1:4" x14ac:dyDescent="0.3">
      <c r="A5383" t="s">
        <v>153</v>
      </c>
      <c r="B5383">
        <v>2012</v>
      </c>
      <c r="C5383">
        <v>48</v>
      </c>
      <c r="D5383">
        <v>21</v>
      </c>
    </row>
    <row r="5384" spans="1:4" x14ac:dyDescent="0.3">
      <c r="A5384" t="s">
        <v>508</v>
      </c>
      <c r="B5384">
        <v>2012</v>
      </c>
      <c r="C5384">
        <v>48</v>
      </c>
      <c r="D5384">
        <v>21</v>
      </c>
    </row>
    <row r="5385" spans="1:4" x14ac:dyDescent="0.3">
      <c r="A5385" t="s">
        <v>499</v>
      </c>
      <c r="B5385">
        <v>2012</v>
      </c>
      <c r="C5385">
        <v>48</v>
      </c>
      <c r="D5385">
        <v>21</v>
      </c>
    </row>
    <row r="5386" spans="1:4" x14ac:dyDescent="0.3">
      <c r="A5386" t="s">
        <v>138</v>
      </c>
      <c r="B5386">
        <v>2012</v>
      </c>
      <c r="C5386">
        <v>48</v>
      </c>
      <c r="D5386">
        <v>6</v>
      </c>
    </row>
    <row r="5387" spans="1:4" x14ac:dyDescent="0.3">
      <c r="A5387" t="s">
        <v>286</v>
      </c>
      <c r="B5387">
        <v>2012</v>
      </c>
      <c r="C5387">
        <v>48</v>
      </c>
      <c r="D5387">
        <v>6</v>
      </c>
    </row>
    <row r="5388" spans="1:4" x14ac:dyDescent="0.3">
      <c r="A5388" t="s">
        <v>264</v>
      </c>
      <c r="B5388">
        <v>2012</v>
      </c>
      <c r="C5388">
        <v>48</v>
      </c>
      <c r="D5388">
        <v>6</v>
      </c>
    </row>
    <row r="5389" spans="1:4" x14ac:dyDescent="0.3">
      <c r="A5389" t="s">
        <v>250</v>
      </c>
      <c r="B5389">
        <v>2012</v>
      </c>
      <c r="C5389">
        <v>48</v>
      </c>
      <c r="D5389">
        <v>6</v>
      </c>
    </row>
    <row r="5390" spans="1:4" x14ac:dyDescent="0.3">
      <c r="A5390" t="s">
        <v>328</v>
      </c>
      <c r="B5390">
        <v>2012</v>
      </c>
      <c r="C5390">
        <v>48</v>
      </c>
      <c r="D5390">
        <v>6</v>
      </c>
    </row>
    <row r="5391" spans="1:4" x14ac:dyDescent="0.3">
      <c r="A5391" t="s">
        <v>226</v>
      </c>
      <c r="B5391">
        <v>2012</v>
      </c>
      <c r="C5391">
        <v>48</v>
      </c>
      <c r="D5391">
        <v>6</v>
      </c>
    </row>
    <row r="5392" spans="1:4" x14ac:dyDescent="0.3">
      <c r="A5392" t="s">
        <v>118</v>
      </c>
      <c r="B5392">
        <v>2012</v>
      </c>
      <c r="C5392">
        <v>48</v>
      </c>
      <c r="D5392">
        <v>7</v>
      </c>
    </row>
    <row r="5393" spans="1:4" x14ac:dyDescent="0.3">
      <c r="A5393" t="s">
        <v>199</v>
      </c>
      <c r="B5393">
        <v>2012</v>
      </c>
      <c r="C5393">
        <v>47</v>
      </c>
      <c r="D5393">
        <v>5</v>
      </c>
    </row>
    <row r="5394" spans="1:4" x14ac:dyDescent="0.3">
      <c r="A5394" t="s">
        <v>186</v>
      </c>
      <c r="B5394">
        <v>2012</v>
      </c>
      <c r="C5394">
        <v>47</v>
      </c>
      <c r="D5394">
        <v>6</v>
      </c>
    </row>
    <row r="5395" spans="1:4" x14ac:dyDescent="0.3">
      <c r="A5395" t="s">
        <v>239</v>
      </c>
      <c r="B5395">
        <v>2012</v>
      </c>
      <c r="C5395">
        <v>47</v>
      </c>
      <c r="D5395">
        <v>6</v>
      </c>
    </row>
    <row r="5396" spans="1:4" x14ac:dyDescent="0.3">
      <c r="A5396" t="s">
        <v>176</v>
      </c>
      <c r="B5396">
        <v>2012</v>
      </c>
      <c r="C5396">
        <v>47</v>
      </c>
      <c r="D5396">
        <v>6</v>
      </c>
    </row>
    <row r="5397" spans="1:4" x14ac:dyDescent="0.3">
      <c r="A5397" t="s">
        <v>218</v>
      </c>
      <c r="B5397">
        <v>2012</v>
      </c>
      <c r="C5397">
        <v>47</v>
      </c>
      <c r="D5397">
        <v>6</v>
      </c>
    </row>
    <row r="5398" spans="1:4" x14ac:dyDescent="0.3">
      <c r="A5398" t="s">
        <v>113</v>
      </c>
      <c r="B5398">
        <v>2012</v>
      </c>
      <c r="C5398">
        <v>47</v>
      </c>
      <c r="D5398">
        <v>6</v>
      </c>
    </row>
    <row r="5399" spans="1:4" x14ac:dyDescent="0.3">
      <c r="A5399" t="s">
        <v>116</v>
      </c>
      <c r="B5399">
        <v>2012</v>
      </c>
      <c r="C5399">
        <v>47</v>
      </c>
      <c r="D5399">
        <v>6</v>
      </c>
    </row>
    <row r="5400" spans="1:4" x14ac:dyDescent="0.3">
      <c r="A5400" t="s">
        <v>121</v>
      </c>
      <c r="B5400">
        <v>2012</v>
      </c>
      <c r="C5400">
        <v>47</v>
      </c>
      <c r="D5400">
        <v>6</v>
      </c>
    </row>
    <row r="5401" spans="1:4" x14ac:dyDescent="0.3">
      <c r="A5401" t="s">
        <v>135</v>
      </c>
      <c r="B5401">
        <v>2012</v>
      </c>
      <c r="C5401">
        <v>47</v>
      </c>
      <c r="D5401">
        <v>6</v>
      </c>
    </row>
    <row r="5402" spans="1:4" x14ac:dyDescent="0.3">
      <c r="A5402" t="s">
        <v>207</v>
      </c>
      <c r="B5402">
        <v>2012</v>
      </c>
      <c r="C5402">
        <v>47</v>
      </c>
      <c r="D5402">
        <v>6</v>
      </c>
    </row>
    <row r="5403" spans="1:4" x14ac:dyDescent="0.3">
      <c r="A5403" t="s">
        <v>257</v>
      </c>
      <c r="B5403">
        <v>2012</v>
      </c>
      <c r="C5403">
        <v>47</v>
      </c>
      <c r="D5403">
        <v>17</v>
      </c>
    </row>
    <row r="5404" spans="1:4" x14ac:dyDescent="0.3">
      <c r="A5404" t="s">
        <v>278</v>
      </c>
      <c r="B5404">
        <v>2012</v>
      </c>
      <c r="C5404">
        <v>47</v>
      </c>
      <c r="D5404">
        <v>18</v>
      </c>
    </row>
    <row r="5405" spans="1:4" x14ac:dyDescent="0.3">
      <c r="A5405" t="s">
        <v>270</v>
      </c>
      <c r="B5405">
        <v>2012</v>
      </c>
      <c r="C5405">
        <v>47</v>
      </c>
      <c r="D5405">
        <v>1</v>
      </c>
    </row>
    <row r="5406" spans="1:4" x14ac:dyDescent="0.3">
      <c r="A5406" t="s">
        <v>312</v>
      </c>
      <c r="B5406">
        <v>2012</v>
      </c>
      <c r="C5406">
        <v>47</v>
      </c>
      <c r="D5406">
        <v>1</v>
      </c>
    </row>
    <row r="5407" spans="1:4" x14ac:dyDescent="0.3">
      <c r="A5407" t="s">
        <v>165</v>
      </c>
      <c r="B5407">
        <v>2012</v>
      </c>
      <c r="C5407">
        <v>47</v>
      </c>
      <c r="D5407">
        <v>1</v>
      </c>
    </row>
    <row r="5408" spans="1:4" x14ac:dyDescent="0.3">
      <c r="A5408" t="s">
        <v>242</v>
      </c>
      <c r="B5408">
        <v>2012</v>
      </c>
      <c r="C5408">
        <v>47</v>
      </c>
      <c r="D5408">
        <v>1</v>
      </c>
    </row>
    <row r="5409" spans="1:4" x14ac:dyDescent="0.3">
      <c r="A5409" t="s">
        <v>121</v>
      </c>
      <c r="B5409">
        <v>2012</v>
      </c>
      <c r="C5409">
        <v>47</v>
      </c>
      <c r="D5409">
        <v>1</v>
      </c>
    </row>
    <row r="5410" spans="1:4" x14ac:dyDescent="0.3">
      <c r="A5410" t="s">
        <v>200</v>
      </c>
      <c r="B5410">
        <v>2012</v>
      </c>
      <c r="C5410">
        <v>47</v>
      </c>
      <c r="D5410">
        <v>1</v>
      </c>
    </row>
    <row r="5411" spans="1:4" x14ac:dyDescent="0.3">
      <c r="A5411" t="s">
        <v>130</v>
      </c>
      <c r="B5411">
        <v>2012</v>
      </c>
      <c r="C5411">
        <v>47</v>
      </c>
      <c r="D5411">
        <v>2</v>
      </c>
    </row>
    <row r="5412" spans="1:4" x14ac:dyDescent="0.3">
      <c r="A5412" t="s">
        <v>246</v>
      </c>
      <c r="B5412">
        <v>2012</v>
      </c>
      <c r="C5412">
        <v>47</v>
      </c>
      <c r="D5412">
        <v>2</v>
      </c>
    </row>
    <row r="5413" spans="1:4" x14ac:dyDescent="0.3">
      <c r="A5413" t="s">
        <v>140</v>
      </c>
      <c r="B5413">
        <v>2012</v>
      </c>
      <c r="C5413">
        <v>47</v>
      </c>
      <c r="D5413">
        <v>2</v>
      </c>
    </row>
    <row r="5414" spans="1:4" x14ac:dyDescent="0.3">
      <c r="A5414" t="s">
        <v>245</v>
      </c>
      <c r="B5414">
        <v>2012</v>
      </c>
      <c r="C5414">
        <v>47</v>
      </c>
      <c r="D5414">
        <v>2</v>
      </c>
    </row>
    <row r="5415" spans="1:4" x14ac:dyDescent="0.3">
      <c r="A5415" t="s">
        <v>260</v>
      </c>
      <c r="B5415">
        <v>2012</v>
      </c>
      <c r="C5415">
        <v>47</v>
      </c>
      <c r="D5415">
        <v>3</v>
      </c>
    </row>
    <row r="5416" spans="1:4" x14ac:dyDescent="0.3">
      <c r="A5416" t="s">
        <v>155</v>
      </c>
      <c r="B5416">
        <v>2012</v>
      </c>
      <c r="C5416">
        <v>47</v>
      </c>
      <c r="D5416">
        <v>4</v>
      </c>
    </row>
    <row r="5417" spans="1:4" x14ac:dyDescent="0.3">
      <c r="A5417" t="s">
        <v>261</v>
      </c>
      <c r="B5417">
        <v>2012</v>
      </c>
      <c r="C5417">
        <v>47</v>
      </c>
      <c r="D5417">
        <v>4</v>
      </c>
    </row>
    <row r="5418" spans="1:4" x14ac:dyDescent="0.3">
      <c r="A5418" t="s">
        <v>497</v>
      </c>
      <c r="B5418">
        <v>2012</v>
      </c>
      <c r="C5418">
        <v>47</v>
      </c>
      <c r="D5418">
        <v>21</v>
      </c>
    </row>
    <row r="5419" spans="1:4" x14ac:dyDescent="0.3">
      <c r="A5419" t="s">
        <v>492</v>
      </c>
      <c r="B5419">
        <v>2012</v>
      </c>
      <c r="C5419">
        <v>47</v>
      </c>
      <c r="D5419">
        <v>21</v>
      </c>
    </row>
    <row r="5420" spans="1:4" x14ac:dyDescent="0.3">
      <c r="A5420" t="s">
        <v>191</v>
      </c>
      <c r="B5420">
        <v>2012</v>
      </c>
      <c r="C5420">
        <v>47</v>
      </c>
      <c r="D5420">
        <v>21</v>
      </c>
    </row>
    <row r="5421" spans="1:4" x14ac:dyDescent="0.3">
      <c r="A5421" t="s">
        <v>163</v>
      </c>
      <c r="B5421">
        <v>2012</v>
      </c>
      <c r="C5421">
        <v>47</v>
      </c>
      <c r="D5421">
        <v>19</v>
      </c>
    </row>
    <row r="5422" spans="1:4" x14ac:dyDescent="0.3">
      <c r="A5422" t="s">
        <v>223</v>
      </c>
      <c r="B5422">
        <v>2012</v>
      </c>
      <c r="C5422">
        <v>47</v>
      </c>
      <c r="D5422">
        <v>9</v>
      </c>
    </row>
    <row r="5423" spans="1:4" x14ac:dyDescent="0.3">
      <c r="A5423" t="s">
        <v>125</v>
      </c>
      <c r="B5423">
        <v>2012</v>
      </c>
      <c r="C5423">
        <v>47</v>
      </c>
      <c r="D5423">
        <v>10</v>
      </c>
    </row>
    <row r="5424" spans="1:4" x14ac:dyDescent="0.3">
      <c r="A5424" t="s">
        <v>311</v>
      </c>
      <c r="B5424">
        <v>2012</v>
      </c>
      <c r="C5424">
        <v>47</v>
      </c>
      <c r="D5424">
        <v>11</v>
      </c>
    </row>
    <row r="5425" spans="1:4" x14ac:dyDescent="0.3">
      <c r="A5425" t="s">
        <v>487</v>
      </c>
      <c r="B5425">
        <v>2012</v>
      </c>
      <c r="C5425">
        <v>47</v>
      </c>
      <c r="D5425">
        <v>13</v>
      </c>
    </row>
    <row r="5426" spans="1:4" x14ac:dyDescent="0.3">
      <c r="A5426" t="s">
        <v>329</v>
      </c>
      <c r="B5426">
        <v>2012</v>
      </c>
      <c r="C5426">
        <v>47</v>
      </c>
      <c r="D5426">
        <v>14</v>
      </c>
    </row>
    <row r="5427" spans="1:4" x14ac:dyDescent="0.3">
      <c r="A5427" t="s">
        <v>130</v>
      </c>
      <c r="B5427">
        <v>2012</v>
      </c>
      <c r="C5427">
        <v>46</v>
      </c>
      <c r="D5427">
        <v>9</v>
      </c>
    </row>
    <row r="5428" spans="1:4" x14ac:dyDescent="0.3">
      <c r="A5428" t="s">
        <v>118</v>
      </c>
      <c r="B5428">
        <v>2012</v>
      </c>
      <c r="C5428">
        <v>46</v>
      </c>
      <c r="D5428">
        <v>11</v>
      </c>
    </row>
    <row r="5429" spans="1:4" x14ac:dyDescent="0.3">
      <c r="A5429" t="s">
        <v>224</v>
      </c>
      <c r="B5429">
        <v>2012</v>
      </c>
      <c r="C5429">
        <v>46</v>
      </c>
      <c r="D5429">
        <v>11</v>
      </c>
    </row>
    <row r="5430" spans="1:4" x14ac:dyDescent="0.3">
      <c r="A5430" t="s">
        <v>284</v>
      </c>
      <c r="B5430">
        <v>2012</v>
      </c>
      <c r="C5430">
        <v>46</v>
      </c>
      <c r="D5430">
        <v>11</v>
      </c>
    </row>
    <row r="5431" spans="1:4" x14ac:dyDescent="0.3">
      <c r="A5431" t="s">
        <v>264</v>
      </c>
      <c r="B5431">
        <v>2012</v>
      </c>
      <c r="C5431">
        <v>46</v>
      </c>
      <c r="D5431">
        <v>11</v>
      </c>
    </row>
    <row r="5432" spans="1:4" x14ac:dyDescent="0.3">
      <c r="A5432" t="s">
        <v>243</v>
      </c>
      <c r="B5432">
        <v>2012</v>
      </c>
      <c r="C5432">
        <v>46</v>
      </c>
      <c r="D5432">
        <v>14</v>
      </c>
    </row>
    <row r="5433" spans="1:4" x14ac:dyDescent="0.3">
      <c r="A5433" t="s">
        <v>274</v>
      </c>
      <c r="B5433">
        <v>2012</v>
      </c>
      <c r="C5433">
        <v>46</v>
      </c>
      <c r="D5433">
        <v>17</v>
      </c>
    </row>
    <row r="5434" spans="1:4" x14ac:dyDescent="0.3">
      <c r="A5434" t="s">
        <v>493</v>
      </c>
      <c r="B5434">
        <v>2012</v>
      </c>
      <c r="C5434">
        <v>46</v>
      </c>
      <c r="D5434">
        <v>18</v>
      </c>
    </row>
    <row r="5435" spans="1:4" x14ac:dyDescent="0.3">
      <c r="A5435" t="s">
        <v>497</v>
      </c>
      <c r="B5435">
        <v>2012</v>
      </c>
      <c r="C5435">
        <v>46</v>
      </c>
      <c r="D5435">
        <v>16</v>
      </c>
    </row>
    <row r="5436" spans="1:4" x14ac:dyDescent="0.3">
      <c r="A5436" t="s">
        <v>224</v>
      </c>
      <c r="B5436">
        <v>2012</v>
      </c>
      <c r="C5436">
        <v>46</v>
      </c>
      <c r="D5436">
        <v>5</v>
      </c>
    </row>
    <row r="5437" spans="1:4" x14ac:dyDescent="0.3">
      <c r="A5437" t="s">
        <v>172</v>
      </c>
      <c r="B5437">
        <v>2012</v>
      </c>
      <c r="C5437">
        <v>46</v>
      </c>
      <c r="D5437">
        <v>6</v>
      </c>
    </row>
    <row r="5438" spans="1:4" x14ac:dyDescent="0.3">
      <c r="A5438" t="s">
        <v>317</v>
      </c>
      <c r="B5438">
        <v>2012</v>
      </c>
      <c r="C5438">
        <v>46</v>
      </c>
      <c r="D5438">
        <v>6</v>
      </c>
    </row>
    <row r="5439" spans="1:4" x14ac:dyDescent="0.3">
      <c r="A5439" t="s">
        <v>241</v>
      </c>
      <c r="B5439">
        <v>2012</v>
      </c>
      <c r="C5439">
        <v>46</v>
      </c>
      <c r="D5439">
        <v>6</v>
      </c>
    </row>
    <row r="5440" spans="1:4" x14ac:dyDescent="0.3">
      <c r="A5440" t="s">
        <v>134</v>
      </c>
      <c r="B5440">
        <v>2012</v>
      </c>
      <c r="C5440">
        <v>46</v>
      </c>
      <c r="D5440">
        <v>6</v>
      </c>
    </row>
    <row r="5441" spans="1:4" x14ac:dyDescent="0.3">
      <c r="A5441" t="s">
        <v>319</v>
      </c>
      <c r="B5441">
        <v>2012</v>
      </c>
      <c r="C5441">
        <v>46</v>
      </c>
      <c r="D5441">
        <v>6</v>
      </c>
    </row>
    <row r="5442" spans="1:4" x14ac:dyDescent="0.3">
      <c r="A5442" t="s">
        <v>185</v>
      </c>
      <c r="B5442">
        <v>2012</v>
      </c>
      <c r="C5442">
        <v>46</v>
      </c>
      <c r="D5442">
        <v>6</v>
      </c>
    </row>
    <row r="5443" spans="1:4" x14ac:dyDescent="0.3">
      <c r="A5443" t="s">
        <v>205</v>
      </c>
      <c r="B5443">
        <v>2012</v>
      </c>
      <c r="C5443">
        <v>46</v>
      </c>
      <c r="D5443">
        <v>6</v>
      </c>
    </row>
    <row r="5444" spans="1:4" x14ac:dyDescent="0.3">
      <c r="A5444" t="s">
        <v>313</v>
      </c>
      <c r="B5444">
        <v>2012</v>
      </c>
      <c r="C5444">
        <v>46</v>
      </c>
      <c r="D5444">
        <v>6</v>
      </c>
    </row>
    <row r="5445" spans="1:4" x14ac:dyDescent="0.3">
      <c r="A5445" t="s">
        <v>320</v>
      </c>
      <c r="B5445">
        <v>2012</v>
      </c>
      <c r="C5445">
        <v>46</v>
      </c>
      <c r="D5445">
        <v>6</v>
      </c>
    </row>
    <row r="5446" spans="1:4" x14ac:dyDescent="0.3">
      <c r="A5446" t="s">
        <v>269</v>
      </c>
      <c r="B5446">
        <v>2012</v>
      </c>
      <c r="C5446">
        <v>46</v>
      </c>
      <c r="D5446">
        <v>6</v>
      </c>
    </row>
    <row r="5447" spans="1:4" x14ac:dyDescent="0.3">
      <c r="A5447" t="s">
        <v>315</v>
      </c>
      <c r="B5447">
        <v>2012</v>
      </c>
      <c r="C5447">
        <v>46</v>
      </c>
      <c r="D5447">
        <v>7</v>
      </c>
    </row>
    <row r="5448" spans="1:4" x14ac:dyDescent="0.3">
      <c r="A5448" t="s">
        <v>315</v>
      </c>
      <c r="B5448">
        <v>2012</v>
      </c>
      <c r="C5448">
        <v>46</v>
      </c>
      <c r="D5448">
        <v>8</v>
      </c>
    </row>
    <row r="5449" spans="1:4" x14ac:dyDescent="0.3">
      <c r="A5449" t="s">
        <v>139</v>
      </c>
      <c r="B5449">
        <v>2012</v>
      </c>
      <c r="C5449">
        <v>46</v>
      </c>
      <c r="D5449">
        <v>19</v>
      </c>
    </row>
    <row r="5450" spans="1:4" x14ac:dyDescent="0.3">
      <c r="A5450" t="s">
        <v>492</v>
      </c>
      <c r="B5450">
        <v>2012</v>
      </c>
      <c r="C5450">
        <v>46</v>
      </c>
      <c r="D5450">
        <v>20</v>
      </c>
    </row>
    <row r="5451" spans="1:4" x14ac:dyDescent="0.3">
      <c r="A5451" t="s">
        <v>133</v>
      </c>
      <c r="B5451">
        <v>2012</v>
      </c>
      <c r="C5451">
        <v>46</v>
      </c>
      <c r="D5451">
        <v>20</v>
      </c>
    </row>
    <row r="5452" spans="1:4" x14ac:dyDescent="0.3">
      <c r="A5452" t="s">
        <v>495</v>
      </c>
      <c r="B5452">
        <v>2012</v>
      </c>
      <c r="C5452">
        <v>46</v>
      </c>
      <c r="D5452">
        <v>20</v>
      </c>
    </row>
    <row r="5453" spans="1:4" x14ac:dyDescent="0.3">
      <c r="A5453" t="s">
        <v>187</v>
      </c>
      <c r="B5453">
        <v>2012</v>
      </c>
      <c r="C5453">
        <v>46</v>
      </c>
      <c r="D5453">
        <v>1</v>
      </c>
    </row>
    <row r="5454" spans="1:4" x14ac:dyDescent="0.3">
      <c r="A5454" t="s">
        <v>204</v>
      </c>
      <c r="B5454">
        <v>2012</v>
      </c>
      <c r="C5454">
        <v>46</v>
      </c>
      <c r="D5454">
        <v>1</v>
      </c>
    </row>
    <row r="5455" spans="1:4" x14ac:dyDescent="0.3">
      <c r="A5455" t="s">
        <v>135</v>
      </c>
      <c r="B5455">
        <v>2012</v>
      </c>
      <c r="C5455">
        <v>46</v>
      </c>
      <c r="D5455">
        <v>1</v>
      </c>
    </row>
    <row r="5456" spans="1:4" x14ac:dyDescent="0.3">
      <c r="A5456" t="s">
        <v>259</v>
      </c>
      <c r="B5456">
        <v>2012</v>
      </c>
      <c r="C5456">
        <v>46</v>
      </c>
      <c r="D5456">
        <v>1</v>
      </c>
    </row>
    <row r="5457" spans="1:4" x14ac:dyDescent="0.3">
      <c r="A5457" t="s">
        <v>270</v>
      </c>
      <c r="B5457">
        <v>2012</v>
      </c>
      <c r="C5457">
        <v>46</v>
      </c>
      <c r="D5457">
        <v>2</v>
      </c>
    </row>
    <row r="5458" spans="1:4" x14ac:dyDescent="0.3">
      <c r="A5458" t="s">
        <v>115</v>
      </c>
      <c r="B5458">
        <v>2012</v>
      </c>
      <c r="C5458">
        <v>46</v>
      </c>
      <c r="D5458">
        <v>3</v>
      </c>
    </row>
    <row r="5459" spans="1:4" x14ac:dyDescent="0.3">
      <c r="A5459" t="s">
        <v>316</v>
      </c>
      <c r="B5459">
        <v>2012</v>
      </c>
      <c r="C5459">
        <v>46</v>
      </c>
      <c r="D5459">
        <v>3</v>
      </c>
    </row>
    <row r="5460" spans="1:4" x14ac:dyDescent="0.3">
      <c r="A5460" t="s">
        <v>272</v>
      </c>
      <c r="B5460">
        <v>2012</v>
      </c>
      <c r="C5460">
        <v>46</v>
      </c>
      <c r="D5460">
        <v>3</v>
      </c>
    </row>
    <row r="5461" spans="1:4" x14ac:dyDescent="0.3">
      <c r="A5461" t="s">
        <v>256</v>
      </c>
      <c r="B5461">
        <v>2012</v>
      </c>
      <c r="C5461">
        <v>46</v>
      </c>
      <c r="D5461">
        <v>21</v>
      </c>
    </row>
    <row r="5462" spans="1:4" x14ac:dyDescent="0.3">
      <c r="A5462" t="s">
        <v>494</v>
      </c>
      <c r="B5462">
        <v>2012</v>
      </c>
      <c r="C5462">
        <v>46</v>
      </c>
      <c r="D5462">
        <v>21</v>
      </c>
    </row>
    <row r="5463" spans="1:4" x14ac:dyDescent="0.3">
      <c r="A5463" t="s">
        <v>120</v>
      </c>
      <c r="B5463">
        <v>2012</v>
      </c>
      <c r="C5463">
        <v>46</v>
      </c>
      <c r="D5463">
        <v>21</v>
      </c>
    </row>
    <row r="5464" spans="1:4" x14ac:dyDescent="0.3">
      <c r="A5464" t="s">
        <v>201</v>
      </c>
      <c r="B5464">
        <v>2012</v>
      </c>
      <c r="C5464">
        <v>46</v>
      </c>
      <c r="D5464">
        <v>21</v>
      </c>
    </row>
    <row r="5465" spans="1:4" x14ac:dyDescent="0.3">
      <c r="A5465" t="s">
        <v>110</v>
      </c>
      <c r="B5465">
        <v>2012</v>
      </c>
      <c r="C5465">
        <v>46</v>
      </c>
      <c r="D5465">
        <v>21</v>
      </c>
    </row>
    <row r="5466" spans="1:4" x14ac:dyDescent="0.3">
      <c r="A5466" t="s">
        <v>133</v>
      </c>
      <c r="B5466">
        <v>2012</v>
      </c>
      <c r="C5466">
        <v>45</v>
      </c>
      <c r="D5466">
        <v>21</v>
      </c>
    </row>
    <row r="5467" spans="1:4" x14ac:dyDescent="0.3">
      <c r="A5467" t="s">
        <v>498</v>
      </c>
      <c r="B5467">
        <v>2012</v>
      </c>
      <c r="C5467">
        <v>45</v>
      </c>
      <c r="D5467">
        <v>21</v>
      </c>
    </row>
    <row r="5468" spans="1:4" x14ac:dyDescent="0.3">
      <c r="A5468" t="s">
        <v>466</v>
      </c>
      <c r="B5468">
        <v>2012</v>
      </c>
      <c r="C5468">
        <v>45</v>
      </c>
      <c r="D5468">
        <v>21</v>
      </c>
    </row>
    <row r="5469" spans="1:4" x14ac:dyDescent="0.3">
      <c r="A5469" t="s">
        <v>287</v>
      </c>
      <c r="B5469">
        <v>2012</v>
      </c>
      <c r="C5469">
        <v>45</v>
      </c>
      <c r="D5469">
        <v>21</v>
      </c>
    </row>
    <row r="5470" spans="1:4" x14ac:dyDescent="0.3">
      <c r="A5470" t="s">
        <v>158</v>
      </c>
      <c r="B5470">
        <v>2012</v>
      </c>
      <c r="C5470">
        <v>45</v>
      </c>
      <c r="D5470">
        <v>21</v>
      </c>
    </row>
    <row r="5471" spans="1:4" x14ac:dyDescent="0.3">
      <c r="A5471" t="s">
        <v>204</v>
      </c>
      <c r="B5471">
        <v>2012</v>
      </c>
      <c r="C5471">
        <v>45</v>
      </c>
      <c r="D5471">
        <v>21</v>
      </c>
    </row>
    <row r="5472" spans="1:4" x14ac:dyDescent="0.3">
      <c r="A5472" t="s">
        <v>139</v>
      </c>
      <c r="B5472">
        <v>2012</v>
      </c>
      <c r="C5472">
        <v>45</v>
      </c>
      <c r="D5472">
        <v>21</v>
      </c>
    </row>
    <row r="5473" spans="1:4" x14ac:dyDescent="0.3">
      <c r="A5473" t="s">
        <v>316</v>
      </c>
      <c r="B5473">
        <v>2012</v>
      </c>
      <c r="C5473">
        <v>45</v>
      </c>
      <c r="D5473">
        <v>21</v>
      </c>
    </row>
    <row r="5474" spans="1:4" x14ac:dyDescent="0.3">
      <c r="A5474" t="s">
        <v>206</v>
      </c>
      <c r="B5474">
        <v>2012</v>
      </c>
      <c r="C5474">
        <v>45</v>
      </c>
      <c r="D5474">
        <v>16</v>
      </c>
    </row>
    <row r="5475" spans="1:4" x14ac:dyDescent="0.3">
      <c r="A5475" t="s">
        <v>206</v>
      </c>
      <c r="B5475">
        <v>2012</v>
      </c>
      <c r="C5475">
        <v>45</v>
      </c>
      <c r="D5475">
        <v>10</v>
      </c>
    </row>
    <row r="5476" spans="1:4" x14ac:dyDescent="0.3">
      <c r="A5476" t="s">
        <v>220</v>
      </c>
      <c r="B5476">
        <v>2012</v>
      </c>
      <c r="C5476">
        <v>45</v>
      </c>
      <c r="D5476">
        <v>11</v>
      </c>
    </row>
    <row r="5477" spans="1:4" x14ac:dyDescent="0.3">
      <c r="A5477" t="s">
        <v>164</v>
      </c>
      <c r="B5477">
        <v>2012</v>
      </c>
      <c r="C5477">
        <v>45</v>
      </c>
      <c r="D5477">
        <v>11</v>
      </c>
    </row>
    <row r="5478" spans="1:4" x14ac:dyDescent="0.3">
      <c r="A5478" t="s">
        <v>492</v>
      </c>
      <c r="B5478">
        <v>2012</v>
      </c>
      <c r="C5478">
        <v>45</v>
      </c>
      <c r="D5478">
        <v>11</v>
      </c>
    </row>
    <row r="5479" spans="1:4" x14ac:dyDescent="0.3">
      <c r="A5479" t="s">
        <v>502</v>
      </c>
      <c r="B5479">
        <v>2012</v>
      </c>
      <c r="C5479">
        <v>45</v>
      </c>
      <c r="D5479">
        <v>14</v>
      </c>
    </row>
    <row r="5480" spans="1:4" x14ac:dyDescent="0.3">
      <c r="A5480" t="s">
        <v>212</v>
      </c>
      <c r="B5480">
        <v>2012</v>
      </c>
      <c r="C5480">
        <v>45</v>
      </c>
      <c r="D5480">
        <v>17</v>
      </c>
    </row>
    <row r="5481" spans="1:4" x14ac:dyDescent="0.3">
      <c r="A5481" t="s">
        <v>466</v>
      </c>
      <c r="B5481">
        <v>2012</v>
      </c>
      <c r="C5481">
        <v>45</v>
      </c>
      <c r="D5481">
        <v>18</v>
      </c>
    </row>
    <row r="5482" spans="1:4" x14ac:dyDescent="0.3">
      <c r="A5482" t="s">
        <v>158</v>
      </c>
      <c r="B5482">
        <v>2012</v>
      </c>
      <c r="C5482">
        <v>45</v>
      </c>
      <c r="D5482">
        <v>1</v>
      </c>
    </row>
    <row r="5483" spans="1:4" x14ac:dyDescent="0.3">
      <c r="A5483" t="s">
        <v>127</v>
      </c>
      <c r="B5483">
        <v>2012</v>
      </c>
      <c r="C5483">
        <v>45</v>
      </c>
      <c r="D5483">
        <v>1</v>
      </c>
    </row>
    <row r="5484" spans="1:4" x14ac:dyDescent="0.3">
      <c r="A5484" t="s">
        <v>212</v>
      </c>
      <c r="B5484">
        <v>2012</v>
      </c>
      <c r="C5484">
        <v>45</v>
      </c>
      <c r="D5484">
        <v>1</v>
      </c>
    </row>
    <row r="5485" spans="1:4" x14ac:dyDescent="0.3">
      <c r="A5485" t="s">
        <v>272</v>
      </c>
      <c r="B5485">
        <v>2012</v>
      </c>
      <c r="C5485">
        <v>45</v>
      </c>
      <c r="D5485">
        <v>1</v>
      </c>
    </row>
    <row r="5486" spans="1:4" x14ac:dyDescent="0.3">
      <c r="A5486" t="s">
        <v>253</v>
      </c>
      <c r="B5486">
        <v>2012</v>
      </c>
      <c r="C5486">
        <v>45</v>
      </c>
      <c r="D5486">
        <v>1</v>
      </c>
    </row>
    <row r="5487" spans="1:4" x14ac:dyDescent="0.3">
      <c r="A5487" t="s">
        <v>286</v>
      </c>
      <c r="B5487">
        <v>2012</v>
      </c>
      <c r="C5487">
        <v>45</v>
      </c>
      <c r="D5487">
        <v>4</v>
      </c>
    </row>
    <row r="5488" spans="1:4" x14ac:dyDescent="0.3">
      <c r="A5488" t="s">
        <v>319</v>
      </c>
      <c r="B5488">
        <v>2012</v>
      </c>
      <c r="C5488">
        <v>45</v>
      </c>
      <c r="D5488">
        <v>4</v>
      </c>
    </row>
    <row r="5489" spans="1:4" x14ac:dyDescent="0.3">
      <c r="A5489" t="s">
        <v>281</v>
      </c>
      <c r="B5489">
        <v>2012</v>
      </c>
      <c r="C5489">
        <v>45</v>
      </c>
      <c r="D5489">
        <v>5</v>
      </c>
    </row>
    <row r="5490" spans="1:4" x14ac:dyDescent="0.3">
      <c r="A5490" t="s">
        <v>134</v>
      </c>
      <c r="B5490">
        <v>2012</v>
      </c>
      <c r="C5490">
        <v>45</v>
      </c>
      <c r="D5490">
        <v>5</v>
      </c>
    </row>
    <row r="5491" spans="1:4" x14ac:dyDescent="0.3">
      <c r="A5491" t="s">
        <v>200</v>
      </c>
      <c r="B5491">
        <v>2012</v>
      </c>
      <c r="C5491">
        <v>45</v>
      </c>
      <c r="D5491">
        <v>6</v>
      </c>
    </row>
    <row r="5492" spans="1:4" x14ac:dyDescent="0.3">
      <c r="A5492" t="s">
        <v>248</v>
      </c>
      <c r="B5492">
        <v>2012</v>
      </c>
      <c r="C5492">
        <v>45</v>
      </c>
      <c r="D5492">
        <v>6</v>
      </c>
    </row>
    <row r="5493" spans="1:4" x14ac:dyDescent="0.3">
      <c r="A5493" t="s">
        <v>189</v>
      </c>
      <c r="B5493">
        <v>2012</v>
      </c>
      <c r="C5493">
        <v>45</v>
      </c>
      <c r="D5493">
        <v>6</v>
      </c>
    </row>
    <row r="5494" spans="1:4" x14ac:dyDescent="0.3">
      <c r="A5494" t="s">
        <v>170</v>
      </c>
      <c r="B5494">
        <v>2012</v>
      </c>
      <c r="C5494">
        <v>45</v>
      </c>
      <c r="D5494">
        <v>6</v>
      </c>
    </row>
    <row r="5495" spans="1:4" x14ac:dyDescent="0.3">
      <c r="A5495" t="s">
        <v>484</v>
      </c>
      <c r="B5495">
        <v>2012</v>
      </c>
      <c r="C5495">
        <v>45</v>
      </c>
      <c r="D5495">
        <v>6</v>
      </c>
    </row>
    <row r="5496" spans="1:4" x14ac:dyDescent="0.3">
      <c r="A5496" t="s">
        <v>259</v>
      </c>
      <c r="B5496">
        <v>2012</v>
      </c>
      <c r="C5496">
        <v>45</v>
      </c>
      <c r="D5496">
        <v>6</v>
      </c>
    </row>
    <row r="5497" spans="1:4" x14ac:dyDescent="0.3">
      <c r="A5497" t="s">
        <v>213</v>
      </c>
      <c r="B5497">
        <v>2012</v>
      </c>
      <c r="C5497">
        <v>45</v>
      </c>
      <c r="D5497">
        <v>6</v>
      </c>
    </row>
    <row r="5498" spans="1:4" x14ac:dyDescent="0.3">
      <c r="A5498" t="s">
        <v>261</v>
      </c>
      <c r="B5498">
        <v>2012</v>
      </c>
      <c r="C5498">
        <v>45</v>
      </c>
      <c r="D5498">
        <v>6</v>
      </c>
    </row>
    <row r="5499" spans="1:4" x14ac:dyDescent="0.3">
      <c r="A5499" t="s">
        <v>212</v>
      </c>
      <c r="B5499">
        <v>2012</v>
      </c>
      <c r="C5499">
        <v>45</v>
      </c>
      <c r="D5499">
        <v>19</v>
      </c>
    </row>
    <row r="5500" spans="1:4" x14ac:dyDescent="0.3">
      <c r="A5500" t="s">
        <v>512</v>
      </c>
      <c r="B5500">
        <v>2012</v>
      </c>
      <c r="C5500">
        <v>44</v>
      </c>
      <c r="D5500">
        <v>19</v>
      </c>
    </row>
    <row r="5501" spans="1:4" x14ac:dyDescent="0.3">
      <c r="A5501" t="s">
        <v>509</v>
      </c>
      <c r="B5501">
        <v>2012</v>
      </c>
      <c r="C5501">
        <v>44</v>
      </c>
      <c r="D5501">
        <v>20</v>
      </c>
    </row>
    <row r="5502" spans="1:4" x14ac:dyDescent="0.3">
      <c r="A5502" t="s">
        <v>183</v>
      </c>
      <c r="B5502">
        <v>2012</v>
      </c>
      <c r="C5502">
        <v>44</v>
      </c>
      <c r="D5502">
        <v>10</v>
      </c>
    </row>
    <row r="5503" spans="1:4" x14ac:dyDescent="0.3">
      <c r="A5503" t="s">
        <v>488</v>
      </c>
      <c r="B5503">
        <v>2012</v>
      </c>
      <c r="C5503">
        <v>44</v>
      </c>
      <c r="D5503">
        <v>10</v>
      </c>
    </row>
    <row r="5504" spans="1:4" x14ac:dyDescent="0.3">
      <c r="A5504" t="s">
        <v>183</v>
      </c>
      <c r="B5504">
        <v>2012</v>
      </c>
      <c r="C5504">
        <v>44</v>
      </c>
      <c r="D5504">
        <v>11</v>
      </c>
    </row>
    <row r="5505" spans="1:4" x14ac:dyDescent="0.3">
      <c r="A5505" t="s">
        <v>206</v>
      </c>
      <c r="B5505">
        <v>2012</v>
      </c>
      <c r="C5505">
        <v>44</v>
      </c>
      <c r="D5505">
        <v>13</v>
      </c>
    </row>
    <row r="5506" spans="1:4" x14ac:dyDescent="0.3">
      <c r="A5506" t="s">
        <v>167</v>
      </c>
      <c r="B5506">
        <v>2012</v>
      </c>
      <c r="C5506">
        <v>44</v>
      </c>
      <c r="D5506">
        <v>14</v>
      </c>
    </row>
    <row r="5507" spans="1:4" x14ac:dyDescent="0.3">
      <c r="A5507" t="s">
        <v>246</v>
      </c>
      <c r="B5507">
        <v>2012</v>
      </c>
      <c r="C5507">
        <v>44</v>
      </c>
      <c r="D5507">
        <v>21</v>
      </c>
    </row>
    <row r="5508" spans="1:4" x14ac:dyDescent="0.3">
      <c r="A5508" t="s">
        <v>199</v>
      </c>
      <c r="B5508">
        <v>2012</v>
      </c>
      <c r="C5508">
        <v>44</v>
      </c>
      <c r="D5508">
        <v>21</v>
      </c>
    </row>
    <row r="5509" spans="1:4" x14ac:dyDescent="0.3">
      <c r="A5509" t="s">
        <v>265</v>
      </c>
      <c r="B5509">
        <v>2012</v>
      </c>
      <c r="C5509">
        <v>44</v>
      </c>
      <c r="D5509">
        <v>21</v>
      </c>
    </row>
    <row r="5510" spans="1:4" x14ac:dyDescent="0.3">
      <c r="A5510" t="s">
        <v>495</v>
      </c>
      <c r="B5510">
        <v>2012</v>
      </c>
      <c r="C5510">
        <v>44</v>
      </c>
      <c r="D5510">
        <v>21</v>
      </c>
    </row>
    <row r="5511" spans="1:4" x14ac:dyDescent="0.3">
      <c r="A5511" t="s">
        <v>236</v>
      </c>
      <c r="B5511">
        <v>2012</v>
      </c>
      <c r="C5511">
        <v>44</v>
      </c>
      <c r="D5511">
        <v>21</v>
      </c>
    </row>
    <row r="5512" spans="1:4" x14ac:dyDescent="0.3">
      <c r="A5512" t="s">
        <v>277</v>
      </c>
      <c r="B5512">
        <v>2012</v>
      </c>
      <c r="C5512">
        <v>44</v>
      </c>
      <c r="D5512">
        <v>21</v>
      </c>
    </row>
    <row r="5513" spans="1:4" x14ac:dyDescent="0.3">
      <c r="A5513" t="s">
        <v>501</v>
      </c>
      <c r="B5513">
        <v>2012</v>
      </c>
      <c r="C5513">
        <v>44</v>
      </c>
      <c r="D5513">
        <v>21</v>
      </c>
    </row>
    <row r="5514" spans="1:4" x14ac:dyDescent="0.3">
      <c r="A5514" t="s">
        <v>493</v>
      </c>
      <c r="B5514">
        <v>2012</v>
      </c>
      <c r="C5514">
        <v>44</v>
      </c>
      <c r="D5514">
        <v>21</v>
      </c>
    </row>
    <row r="5515" spans="1:4" x14ac:dyDescent="0.3">
      <c r="A5515" t="s">
        <v>264</v>
      </c>
      <c r="B5515">
        <v>2012</v>
      </c>
      <c r="C5515">
        <v>44</v>
      </c>
      <c r="D5515">
        <v>21</v>
      </c>
    </row>
    <row r="5516" spans="1:4" x14ac:dyDescent="0.3">
      <c r="A5516" t="s">
        <v>220</v>
      </c>
      <c r="B5516">
        <v>2012</v>
      </c>
      <c r="C5516">
        <v>44</v>
      </c>
      <c r="D5516">
        <v>21</v>
      </c>
    </row>
    <row r="5517" spans="1:4" x14ac:dyDescent="0.3">
      <c r="A5517" t="s">
        <v>179</v>
      </c>
      <c r="B5517">
        <v>2012</v>
      </c>
      <c r="C5517">
        <v>44</v>
      </c>
      <c r="D5517">
        <v>16</v>
      </c>
    </row>
    <row r="5518" spans="1:4" x14ac:dyDescent="0.3">
      <c r="A5518" t="s">
        <v>258</v>
      </c>
      <c r="B5518">
        <v>2012</v>
      </c>
      <c r="C5518">
        <v>44</v>
      </c>
      <c r="D5518">
        <v>5</v>
      </c>
    </row>
    <row r="5519" spans="1:4" x14ac:dyDescent="0.3">
      <c r="A5519" t="s">
        <v>316</v>
      </c>
      <c r="B5519">
        <v>2012</v>
      </c>
      <c r="C5519">
        <v>44</v>
      </c>
      <c r="D5519">
        <v>5</v>
      </c>
    </row>
    <row r="5520" spans="1:4" x14ac:dyDescent="0.3">
      <c r="A5520" t="s">
        <v>207</v>
      </c>
      <c r="B5520">
        <v>2012</v>
      </c>
      <c r="C5520">
        <v>44</v>
      </c>
      <c r="D5520">
        <v>5</v>
      </c>
    </row>
    <row r="5521" spans="1:4" x14ac:dyDescent="0.3">
      <c r="A5521" t="s">
        <v>170</v>
      </c>
      <c r="B5521">
        <v>2012</v>
      </c>
      <c r="C5521">
        <v>44</v>
      </c>
      <c r="D5521">
        <v>5</v>
      </c>
    </row>
    <row r="5522" spans="1:4" x14ac:dyDescent="0.3">
      <c r="A5522" t="s">
        <v>238</v>
      </c>
      <c r="B5522">
        <v>2012</v>
      </c>
      <c r="C5522">
        <v>44</v>
      </c>
      <c r="D5522">
        <v>6</v>
      </c>
    </row>
    <row r="5523" spans="1:4" x14ac:dyDescent="0.3">
      <c r="A5523" t="s">
        <v>285</v>
      </c>
      <c r="B5523">
        <v>2012</v>
      </c>
      <c r="C5523">
        <v>44</v>
      </c>
      <c r="D5523">
        <v>6</v>
      </c>
    </row>
    <row r="5524" spans="1:4" x14ac:dyDescent="0.3">
      <c r="A5524" t="s">
        <v>198</v>
      </c>
      <c r="B5524">
        <v>2012</v>
      </c>
      <c r="C5524">
        <v>44</v>
      </c>
      <c r="D5524">
        <v>6</v>
      </c>
    </row>
    <row r="5525" spans="1:4" x14ac:dyDescent="0.3">
      <c r="A5525" t="s">
        <v>485</v>
      </c>
      <c r="B5525">
        <v>2012</v>
      </c>
      <c r="C5525">
        <v>44</v>
      </c>
      <c r="D5525">
        <v>6</v>
      </c>
    </row>
    <row r="5526" spans="1:4" x14ac:dyDescent="0.3">
      <c r="A5526" t="s">
        <v>237</v>
      </c>
      <c r="B5526">
        <v>2012</v>
      </c>
      <c r="C5526">
        <v>44</v>
      </c>
      <c r="D5526">
        <v>6</v>
      </c>
    </row>
    <row r="5527" spans="1:4" x14ac:dyDescent="0.3">
      <c r="A5527" t="s">
        <v>141</v>
      </c>
      <c r="B5527">
        <v>2012</v>
      </c>
      <c r="C5527">
        <v>44</v>
      </c>
      <c r="D5527">
        <v>6</v>
      </c>
    </row>
    <row r="5528" spans="1:4" x14ac:dyDescent="0.3">
      <c r="A5528" t="s">
        <v>255</v>
      </c>
      <c r="B5528">
        <v>2012</v>
      </c>
      <c r="C5528">
        <v>44</v>
      </c>
      <c r="D5528">
        <v>6</v>
      </c>
    </row>
    <row r="5529" spans="1:4" x14ac:dyDescent="0.3">
      <c r="A5529" t="s">
        <v>265</v>
      </c>
      <c r="B5529">
        <v>2012</v>
      </c>
      <c r="C5529">
        <v>44</v>
      </c>
      <c r="D5529">
        <v>6</v>
      </c>
    </row>
    <row r="5530" spans="1:4" x14ac:dyDescent="0.3">
      <c r="A5530" t="s">
        <v>191</v>
      </c>
      <c r="B5530">
        <v>2012</v>
      </c>
      <c r="C5530">
        <v>44</v>
      </c>
      <c r="D5530">
        <v>17</v>
      </c>
    </row>
    <row r="5531" spans="1:4" x14ac:dyDescent="0.3">
      <c r="A5531" t="s">
        <v>179</v>
      </c>
      <c r="B5531">
        <v>2012</v>
      </c>
      <c r="C5531">
        <v>44</v>
      </c>
      <c r="D5531">
        <v>18</v>
      </c>
    </row>
    <row r="5532" spans="1:4" x14ac:dyDescent="0.3">
      <c r="A5532" t="s">
        <v>220</v>
      </c>
      <c r="B5532">
        <v>2012</v>
      </c>
      <c r="C5532">
        <v>44</v>
      </c>
      <c r="D5532">
        <v>1</v>
      </c>
    </row>
    <row r="5533" spans="1:4" x14ac:dyDescent="0.3">
      <c r="A5533" t="s">
        <v>137</v>
      </c>
      <c r="B5533">
        <v>2012</v>
      </c>
      <c r="C5533">
        <v>44</v>
      </c>
      <c r="D5533">
        <v>1</v>
      </c>
    </row>
    <row r="5534" spans="1:4" x14ac:dyDescent="0.3">
      <c r="A5534" t="s">
        <v>317</v>
      </c>
      <c r="B5534">
        <v>2012</v>
      </c>
      <c r="C5534">
        <v>44</v>
      </c>
      <c r="D5534">
        <v>1</v>
      </c>
    </row>
    <row r="5535" spans="1:4" x14ac:dyDescent="0.3">
      <c r="A5535" t="s">
        <v>257</v>
      </c>
      <c r="B5535">
        <v>2012</v>
      </c>
      <c r="C5535">
        <v>44</v>
      </c>
      <c r="D5535">
        <v>3</v>
      </c>
    </row>
    <row r="5536" spans="1:4" x14ac:dyDescent="0.3">
      <c r="A5536" t="s">
        <v>253</v>
      </c>
      <c r="B5536">
        <v>2012</v>
      </c>
      <c r="C5536">
        <v>44</v>
      </c>
      <c r="D5536">
        <v>3</v>
      </c>
    </row>
    <row r="5537" spans="1:4" x14ac:dyDescent="0.3">
      <c r="A5537" t="s">
        <v>319</v>
      </c>
      <c r="B5537">
        <v>2012</v>
      </c>
      <c r="C5537">
        <v>44</v>
      </c>
      <c r="D5537">
        <v>3</v>
      </c>
    </row>
    <row r="5538" spans="1:4" x14ac:dyDescent="0.3">
      <c r="A5538" t="s">
        <v>185</v>
      </c>
      <c r="B5538">
        <v>2012</v>
      </c>
      <c r="C5538">
        <v>44</v>
      </c>
      <c r="D5538">
        <v>3</v>
      </c>
    </row>
    <row r="5539" spans="1:4" x14ac:dyDescent="0.3">
      <c r="A5539" t="s">
        <v>248</v>
      </c>
      <c r="B5539">
        <v>2012</v>
      </c>
      <c r="C5539">
        <v>44</v>
      </c>
      <c r="D5539">
        <v>3</v>
      </c>
    </row>
    <row r="5540" spans="1:4" x14ac:dyDescent="0.3">
      <c r="A5540" t="s">
        <v>191</v>
      </c>
      <c r="B5540">
        <v>2012</v>
      </c>
      <c r="C5540">
        <v>44</v>
      </c>
      <c r="D5540">
        <v>4</v>
      </c>
    </row>
    <row r="5541" spans="1:4" x14ac:dyDescent="0.3">
      <c r="A5541" t="s">
        <v>311</v>
      </c>
      <c r="B5541">
        <v>2012</v>
      </c>
      <c r="C5541">
        <v>43</v>
      </c>
      <c r="D5541">
        <v>1</v>
      </c>
    </row>
    <row r="5542" spans="1:4" x14ac:dyDescent="0.3">
      <c r="A5542" t="s">
        <v>263</v>
      </c>
      <c r="B5542">
        <v>2012</v>
      </c>
      <c r="C5542">
        <v>43</v>
      </c>
      <c r="D5542">
        <v>1</v>
      </c>
    </row>
    <row r="5543" spans="1:4" x14ac:dyDescent="0.3">
      <c r="A5543" t="s">
        <v>217</v>
      </c>
      <c r="B5543">
        <v>2012</v>
      </c>
      <c r="C5543">
        <v>43</v>
      </c>
      <c r="D5543">
        <v>1</v>
      </c>
    </row>
    <row r="5544" spans="1:4" x14ac:dyDescent="0.3">
      <c r="A5544" t="s">
        <v>218</v>
      </c>
      <c r="B5544">
        <v>2012</v>
      </c>
      <c r="C5544">
        <v>43</v>
      </c>
      <c r="D5544">
        <v>1</v>
      </c>
    </row>
    <row r="5545" spans="1:4" x14ac:dyDescent="0.3">
      <c r="A5545" t="s">
        <v>235</v>
      </c>
      <c r="B5545">
        <v>2012</v>
      </c>
      <c r="C5545">
        <v>43</v>
      </c>
      <c r="D5545">
        <v>3</v>
      </c>
    </row>
    <row r="5546" spans="1:4" x14ac:dyDescent="0.3">
      <c r="A5546" t="s">
        <v>212</v>
      </c>
      <c r="B5546">
        <v>2012</v>
      </c>
      <c r="C5546">
        <v>43</v>
      </c>
      <c r="D5546">
        <v>3</v>
      </c>
    </row>
    <row r="5547" spans="1:4" x14ac:dyDescent="0.3">
      <c r="A5547" t="s">
        <v>218</v>
      </c>
      <c r="B5547">
        <v>2012</v>
      </c>
      <c r="C5547">
        <v>43</v>
      </c>
      <c r="D5547">
        <v>3</v>
      </c>
    </row>
    <row r="5548" spans="1:4" x14ac:dyDescent="0.3">
      <c r="A5548" t="s">
        <v>201</v>
      </c>
      <c r="B5548">
        <v>2012</v>
      </c>
      <c r="C5548">
        <v>43</v>
      </c>
      <c r="D5548">
        <v>4</v>
      </c>
    </row>
    <row r="5549" spans="1:4" x14ac:dyDescent="0.3">
      <c r="A5549" t="s">
        <v>248</v>
      </c>
      <c r="B5549">
        <v>2012</v>
      </c>
      <c r="C5549">
        <v>43</v>
      </c>
      <c r="D5549">
        <v>4</v>
      </c>
    </row>
    <row r="5550" spans="1:4" x14ac:dyDescent="0.3">
      <c r="A5550" t="s">
        <v>311</v>
      </c>
      <c r="B5550">
        <v>2012</v>
      </c>
      <c r="C5550">
        <v>43</v>
      </c>
      <c r="D5550">
        <v>21</v>
      </c>
    </row>
    <row r="5551" spans="1:4" x14ac:dyDescent="0.3">
      <c r="A5551" t="s">
        <v>167</v>
      </c>
      <c r="B5551">
        <v>2012</v>
      </c>
      <c r="C5551">
        <v>43</v>
      </c>
      <c r="D5551">
        <v>21</v>
      </c>
    </row>
    <row r="5552" spans="1:4" x14ac:dyDescent="0.3">
      <c r="A5552" t="s">
        <v>156</v>
      </c>
      <c r="B5552">
        <v>2012</v>
      </c>
      <c r="C5552">
        <v>43</v>
      </c>
      <c r="D5552">
        <v>19</v>
      </c>
    </row>
    <row r="5553" spans="1:4" x14ac:dyDescent="0.3">
      <c r="A5553" t="s">
        <v>228</v>
      </c>
      <c r="B5553">
        <v>2012</v>
      </c>
      <c r="C5553">
        <v>43</v>
      </c>
      <c r="D5553">
        <v>9</v>
      </c>
    </row>
    <row r="5554" spans="1:4" x14ac:dyDescent="0.3">
      <c r="A5554" t="s">
        <v>117</v>
      </c>
      <c r="B5554">
        <v>2012</v>
      </c>
      <c r="C5554">
        <v>43</v>
      </c>
      <c r="D5554">
        <v>11</v>
      </c>
    </row>
    <row r="5555" spans="1:4" x14ac:dyDescent="0.3">
      <c r="A5555" t="s">
        <v>505</v>
      </c>
      <c r="B5555">
        <v>2012</v>
      </c>
      <c r="C5555">
        <v>43</v>
      </c>
      <c r="D5555">
        <v>18</v>
      </c>
    </row>
    <row r="5556" spans="1:4" x14ac:dyDescent="0.3">
      <c r="A5556" t="s">
        <v>130</v>
      </c>
      <c r="B5556">
        <v>2012</v>
      </c>
      <c r="C5556">
        <v>43</v>
      </c>
      <c r="D5556">
        <v>15</v>
      </c>
    </row>
    <row r="5557" spans="1:4" x14ac:dyDescent="0.3">
      <c r="A5557" t="s">
        <v>240</v>
      </c>
      <c r="B5557">
        <v>2012</v>
      </c>
      <c r="C5557">
        <v>43</v>
      </c>
      <c r="D5557">
        <v>16</v>
      </c>
    </row>
    <row r="5558" spans="1:4" x14ac:dyDescent="0.3">
      <c r="A5558" t="s">
        <v>312</v>
      </c>
      <c r="B5558">
        <v>2012</v>
      </c>
      <c r="C5558">
        <v>43</v>
      </c>
      <c r="D5558">
        <v>5</v>
      </c>
    </row>
    <row r="5559" spans="1:4" x14ac:dyDescent="0.3">
      <c r="A5559" t="s">
        <v>210</v>
      </c>
      <c r="B5559">
        <v>2012</v>
      </c>
      <c r="C5559">
        <v>43</v>
      </c>
      <c r="D5559">
        <v>5</v>
      </c>
    </row>
    <row r="5560" spans="1:4" x14ac:dyDescent="0.3">
      <c r="A5560" t="s">
        <v>191</v>
      </c>
      <c r="B5560">
        <v>2012</v>
      </c>
      <c r="C5560">
        <v>43</v>
      </c>
      <c r="D5560">
        <v>5</v>
      </c>
    </row>
    <row r="5561" spans="1:4" x14ac:dyDescent="0.3">
      <c r="A5561" t="s">
        <v>149</v>
      </c>
      <c r="B5561">
        <v>2012</v>
      </c>
      <c r="C5561">
        <v>43</v>
      </c>
      <c r="D5561">
        <v>6</v>
      </c>
    </row>
    <row r="5562" spans="1:4" x14ac:dyDescent="0.3">
      <c r="A5562" t="s">
        <v>266</v>
      </c>
      <c r="B5562">
        <v>2012</v>
      </c>
      <c r="C5562">
        <v>43</v>
      </c>
      <c r="D5562">
        <v>6</v>
      </c>
    </row>
    <row r="5563" spans="1:4" x14ac:dyDescent="0.3">
      <c r="A5563" t="s">
        <v>182</v>
      </c>
      <c r="B5563">
        <v>2012</v>
      </c>
      <c r="C5563">
        <v>43</v>
      </c>
      <c r="D5563">
        <v>6</v>
      </c>
    </row>
    <row r="5564" spans="1:4" x14ac:dyDescent="0.3">
      <c r="A5564" t="s">
        <v>483</v>
      </c>
      <c r="B5564">
        <v>2012</v>
      </c>
      <c r="C5564">
        <v>43</v>
      </c>
      <c r="D5564">
        <v>6</v>
      </c>
    </row>
    <row r="5565" spans="1:4" x14ac:dyDescent="0.3">
      <c r="A5565" t="s">
        <v>318</v>
      </c>
      <c r="B5565">
        <v>2012</v>
      </c>
      <c r="C5565">
        <v>43</v>
      </c>
      <c r="D5565">
        <v>6</v>
      </c>
    </row>
    <row r="5566" spans="1:4" x14ac:dyDescent="0.3">
      <c r="A5566" t="s">
        <v>216</v>
      </c>
      <c r="B5566">
        <v>2012</v>
      </c>
      <c r="C5566">
        <v>43</v>
      </c>
      <c r="D5566">
        <v>6</v>
      </c>
    </row>
    <row r="5567" spans="1:4" x14ac:dyDescent="0.3">
      <c r="A5567" t="s">
        <v>271</v>
      </c>
      <c r="B5567">
        <v>2012</v>
      </c>
      <c r="C5567">
        <v>43</v>
      </c>
      <c r="D5567">
        <v>6</v>
      </c>
    </row>
    <row r="5568" spans="1:4" x14ac:dyDescent="0.3">
      <c r="A5568" t="s">
        <v>122</v>
      </c>
      <c r="B5568">
        <v>2012</v>
      </c>
      <c r="C5568">
        <v>43</v>
      </c>
      <c r="D5568">
        <v>6</v>
      </c>
    </row>
    <row r="5569" spans="1:4" x14ac:dyDescent="0.3">
      <c r="A5569" t="s">
        <v>225</v>
      </c>
      <c r="B5569">
        <v>2012</v>
      </c>
      <c r="C5569">
        <v>43</v>
      </c>
      <c r="D5569">
        <v>8</v>
      </c>
    </row>
    <row r="5570" spans="1:4" x14ac:dyDescent="0.3">
      <c r="A5570" t="s">
        <v>268</v>
      </c>
      <c r="B5570">
        <v>2012</v>
      </c>
      <c r="C5570">
        <v>42</v>
      </c>
      <c r="D5570">
        <v>5</v>
      </c>
    </row>
    <row r="5571" spans="1:4" x14ac:dyDescent="0.3">
      <c r="A5571" t="s">
        <v>111</v>
      </c>
      <c r="B5571">
        <v>2012</v>
      </c>
      <c r="C5571">
        <v>42</v>
      </c>
      <c r="D5571">
        <v>5</v>
      </c>
    </row>
    <row r="5572" spans="1:4" x14ac:dyDescent="0.3">
      <c r="A5572" t="s">
        <v>141</v>
      </c>
      <c r="B5572">
        <v>2012</v>
      </c>
      <c r="C5572">
        <v>42</v>
      </c>
      <c r="D5572">
        <v>5</v>
      </c>
    </row>
    <row r="5573" spans="1:4" x14ac:dyDescent="0.3">
      <c r="A5573" t="s">
        <v>216</v>
      </c>
      <c r="B5573">
        <v>2012</v>
      </c>
      <c r="C5573">
        <v>42</v>
      </c>
      <c r="D5573">
        <v>5</v>
      </c>
    </row>
    <row r="5574" spans="1:4" x14ac:dyDescent="0.3">
      <c r="A5574" t="s">
        <v>251</v>
      </c>
      <c r="B5574">
        <v>2012</v>
      </c>
      <c r="C5574">
        <v>42</v>
      </c>
      <c r="D5574">
        <v>6</v>
      </c>
    </row>
    <row r="5575" spans="1:4" x14ac:dyDescent="0.3">
      <c r="A5575" t="s">
        <v>114</v>
      </c>
      <c r="B5575">
        <v>2012</v>
      </c>
      <c r="C5575">
        <v>42</v>
      </c>
      <c r="D5575">
        <v>6</v>
      </c>
    </row>
    <row r="5576" spans="1:4" x14ac:dyDescent="0.3">
      <c r="A5576" t="s">
        <v>152</v>
      </c>
      <c r="B5576">
        <v>2012</v>
      </c>
      <c r="C5576">
        <v>42</v>
      </c>
      <c r="D5576">
        <v>6</v>
      </c>
    </row>
    <row r="5577" spans="1:4" x14ac:dyDescent="0.3">
      <c r="A5577" t="s">
        <v>161</v>
      </c>
      <c r="B5577">
        <v>2012</v>
      </c>
      <c r="C5577">
        <v>42</v>
      </c>
      <c r="D5577">
        <v>6</v>
      </c>
    </row>
    <row r="5578" spans="1:4" x14ac:dyDescent="0.3">
      <c r="A5578" t="s">
        <v>254</v>
      </c>
      <c r="B5578">
        <v>2012</v>
      </c>
      <c r="C5578">
        <v>42</v>
      </c>
      <c r="D5578">
        <v>6</v>
      </c>
    </row>
    <row r="5579" spans="1:4" x14ac:dyDescent="0.3">
      <c r="A5579" t="s">
        <v>242</v>
      </c>
      <c r="B5579">
        <v>2012</v>
      </c>
      <c r="C5579">
        <v>42</v>
      </c>
      <c r="D5579">
        <v>19</v>
      </c>
    </row>
    <row r="5580" spans="1:4" x14ac:dyDescent="0.3">
      <c r="A5580" t="s">
        <v>164</v>
      </c>
      <c r="B5580">
        <v>2012</v>
      </c>
      <c r="C5580">
        <v>42</v>
      </c>
      <c r="D5580">
        <v>1</v>
      </c>
    </row>
    <row r="5581" spans="1:4" x14ac:dyDescent="0.3">
      <c r="A5581" t="s">
        <v>210</v>
      </c>
      <c r="B5581">
        <v>2012</v>
      </c>
      <c r="C5581">
        <v>42</v>
      </c>
      <c r="D5581">
        <v>1</v>
      </c>
    </row>
    <row r="5582" spans="1:4" x14ac:dyDescent="0.3">
      <c r="A5582" t="s">
        <v>284</v>
      </c>
      <c r="B5582">
        <v>2012</v>
      </c>
      <c r="C5582">
        <v>42</v>
      </c>
      <c r="D5582">
        <v>1</v>
      </c>
    </row>
    <row r="5583" spans="1:4" x14ac:dyDescent="0.3">
      <c r="A5583" t="s">
        <v>224</v>
      </c>
      <c r="B5583">
        <v>2012</v>
      </c>
      <c r="C5583">
        <v>42</v>
      </c>
      <c r="D5583">
        <v>3</v>
      </c>
    </row>
    <row r="5584" spans="1:4" x14ac:dyDescent="0.3">
      <c r="A5584" t="s">
        <v>287</v>
      </c>
      <c r="B5584">
        <v>2012</v>
      </c>
      <c r="C5584">
        <v>42</v>
      </c>
      <c r="D5584">
        <v>3</v>
      </c>
    </row>
    <row r="5585" spans="1:4" x14ac:dyDescent="0.3">
      <c r="A5585" t="s">
        <v>250</v>
      </c>
      <c r="B5585">
        <v>2012</v>
      </c>
      <c r="C5585">
        <v>42</v>
      </c>
      <c r="D5585">
        <v>3</v>
      </c>
    </row>
    <row r="5586" spans="1:4" x14ac:dyDescent="0.3">
      <c r="A5586" t="s">
        <v>135</v>
      </c>
      <c r="B5586">
        <v>2012</v>
      </c>
      <c r="C5586">
        <v>42</v>
      </c>
      <c r="D5586">
        <v>4</v>
      </c>
    </row>
    <row r="5587" spans="1:4" x14ac:dyDescent="0.3">
      <c r="A5587" t="s">
        <v>125</v>
      </c>
      <c r="B5587">
        <v>2012</v>
      </c>
      <c r="C5587">
        <v>42</v>
      </c>
      <c r="D5587">
        <v>15</v>
      </c>
    </row>
    <row r="5588" spans="1:4" x14ac:dyDescent="0.3">
      <c r="A5588" t="s">
        <v>153</v>
      </c>
      <c r="B5588">
        <v>2012</v>
      </c>
      <c r="C5588">
        <v>42</v>
      </c>
      <c r="D5588">
        <v>16</v>
      </c>
    </row>
    <row r="5589" spans="1:4" x14ac:dyDescent="0.3">
      <c r="A5589" t="s">
        <v>175</v>
      </c>
      <c r="B5589">
        <v>2012</v>
      </c>
      <c r="C5589">
        <v>42</v>
      </c>
      <c r="D5589">
        <v>9</v>
      </c>
    </row>
    <row r="5590" spans="1:4" x14ac:dyDescent="0.3">
      <c r="A5590" t="s">
        <v>257</v>
      </c>
      <c r="B5590">
        <v>2012</v>
      </c>
      <c r="C5590">
        <v>42</v>
      </c>
      <c r="D5590">
        <v>9</v>
      </c>
    </row>
    <row r="5591" spans="1:4" x14ac:dyDescent="0.3">
      <c r="A5591" t="s">
        <v>489</v>
      </c>
      <c r="B5591">
        <v>2012</v>
      </c>
      <c r="C5591">
        <v>42</v>
      </c>
      <c r="D5591">
        <v>10</v>
      </c>
    </row>
    <row r="5592" spans="1:4" x14ac:dyDescent="0.3">
      <c r="A5592" t="s">
        <v>130</v>
      </c>
      <c r="B5592">
        <v>2012</v>
      </c>
      <c r="C5592">
        <v>42</v>
      </c>
      <c r="D5592">
        <v>10</v>
      </c>
    </row>
    <row r="5593" spans="1:4" x14ac:dyDescent="0.3">
      <c r="A5593" t="s">
        <v>270</v>
      </c>
      <c r="B5593">
        <v>2012</v>
      </c>
      <c r="C5593">
        <v>42</v>
      </c>
      <c r="D5593">
        <v>11</v>
      </c>
    </row>
    <row r="5594" spans="1:4" x14ac:dyDescent="0.3">
      <c r="A5594" t="s">
        <v>156</v>
      </c>
      <c r="B5594">
        <v>2012</v>
      </c>
      <c r="C5594">
        <v>42</v>
      </c>
      <c r="D5594">
        <v>14</v>
      </c>
    </row>
    <row r="5595" spans="1:4" x14ac:dyDescent="0.3">
      <c r="A5595" t="s">
        <v>175</v>
      </c>
      <c r="B5595">
        <v>2012</v>
      </c>
      <c r="C5595">
        <v>42</v>
      </c>
      <c r="D5595">
        <v>17</v>
      </c>
    </row>
    <row r="5596" spans="1:4" x14ac:dyDescent="0.3">
      <c r="A5596" t="s">
        <v>212</v>
      </c>
      <c r="B5596">
        <v>2012</v>
      </c>
      <c r="C5596">
        <v>42</v>
      </c>
      <c r="D5596">
        <v>18</v>
      </c>
    </row>
    <row r="5597" spans="1:4" x14ac:dyDescent="0.3">
      <c r="A5597" t="s">
        <v>278</v>
      </c>
      <c r="B5597">
        <v>2012</v>
      </c>
      <c r="C5597">
        <v>41</v>
      </c>
      <c r="D5597">
        <v>17</v>
      </c>
    </row>
    <row r="5598" spans="1:4" x14ac:dyDescent="0.3">
      <c r="A5598" t="s">
        <v>240</v>
      </c>
      <c r="B5598">
        <v>2012</v>
      </c>
      <c r="C5598">
        <v>41</v>
      </c>
      <c r="D5598">
        <v>18</v>
      </c>
    </row>
    <row r="5599" spans="1:4" x14ac:dyDescent="0.3">
      <c r="A5599" t="s">
        <v>257</v>
      </c>
      <c r="B5599">
        <v>2012</v>
      </c>
      <c r="C5599">
        <v>41</v>
      </c>
      <c r="D5599">
        <v>19</v>
      </c>
    </row>
    <row r="5600" spans="1:4" x14ac:dyDescent="0.3">
      <c r="A5600" t="s">
        <v>148</v>
      </c>
      <c r="B5600">
        <v>2012</v>
      </c>
      <c r="C5600">
        <v>41</v>
      </c>
      <c r="D5600">
        <v>20</v>
      </c>
    </row>
    <row r="5601" spans="1:4" x14ac:dyDescent="0.3">
      <c r="A5601" t="s">
        <v>206</v>
      </c>
      <c r="B5601">
        <v>2012</v>
      </c>
      <c r="C5601">
        <v>41</v>
      </c>
      <c r="D5601">
        <v>5</v>
      </c>
    </row>
    <row r="5602" spans="1:4" x14ac:dyDescent="0.3">
      <c r="A5602" t="s">
        <v>221</v>
      </c>
      <c r="B5602">
        <v>2012</v>
      </c>
      <c r="C5602">
        <v>41</v>
      </c>
      <c r="D5602">
        <v>5</v>
      </c>
    </row>
    <row r="5603" spans="1:4" x14ac:dyDescent="0.3">
      <c r="A5603" t="s">
        <v>240</v>
      </c>
      <c r="B5603">
        <v>2012</v>
      </c>
      <c r="C5603">
        <v>41</v>
      </c>
      <c r="D5603">
        <v>5</v>
      </c>
    </row>
    <row r="5604" spans="1:4" x14ac:dyDescent="0.3">
      <c r="A5604" t="s">
        <v>283</v>
      </c>
      <c r="B5604">
        <v>2012</v>
      </c>
      <c r="C5604">
        <v>41</v>
      </c>
      <c r="D5604">
        <v>6</v>
      </c>
    </row>
    <row r="5605" spans="1:4" x14ac:dyDescent="0.3">
      <c r="A5605" t="s">
        <v>487</v>
      </c>
      <c r="B5605">
        <v>2012</v>
      </c>
      <c r="C5605">
        <v>41</v>
      </c>
      <c r="D5605">
        <v>8</v>
      </c>
    </row>
    <row r="5606" spans="1:4" x14ac:dyDescent="0.3">
      <c r="A5606" t="s">
        <v>232</v>
      </c>
      <c r="B5606">
        <v>2012</v>
      </c>
      <c r="C5606">
        <v>41</v>
      </c>
      <c r="D5606">
        <v>10</v>
      </c>
    </row>
    <row r="5607" spans="1:4" x14ac:dyDescent="0.3">
      <c r="A5607" t="s">
        <v>175</v>
      </c>
      <c r="B5607">
        <v>2012</v>
      </c>
      <c r="C5607">
        <v>41</v>
      </c>
      <c r="D5607">
        <v>10</v>
      </c>
    </row>
    <row r="5608" spans="1:4" x14ac:dyDescent="0.3">
      <c r="A5608" t="s">
        <v>156</v>
      </c>
      <c r="B5608">
        <v>2012</v>
      </c>
      <c r="C5608">
        <v>41</v>
      </c>
      <c r="D5608">
        <v>13</v>
      </c>
    </row>
    <row r="5609" spans="1:4" x14ac:dyDescent="0.3">
      <c r="A5609" t="s">
        <v>175</v>
      </c>
      <c r="B5609">
        <v>2012</v>
      </c>
      <c r="C5609">
        <v>41</v>
      </c>
      <c r="D5609">
        <v>13</v>
      </c>
    </row>
    <row r="5610" spans="1:4" x14ac:dyDescent="0.3">
      <c r="A5610" t="s">
        <v>281</v>
      </c>
      <c r="B5610">
        <v>2012</v>
      </c>
      <c r="C5610">
        <v>41</v>
      </c>
      <c r="D5610">
        <v>13</v>
      </c>
    </row>
    <row r="5611" spans="1:4" x14ac:dyDescent="0.3">
      <c r="A5611" t="s">
        <v>270</v>
      </c>
      <c r="B5611">
        <v>2012</v>
      </c>
      <c r="C5611">
        <v>41</v>
      </c>
      <c r="D5611">
        <v>14</v>
      </c>
    </row>
    <row r="5612" spans="1:4" x14ac:dyDescent="0.3">
      <c r="A5612" t="s">
        <v>257</v>
      </c>
      <c r="B5612">
        <v>2012</v>
      </c>
      <c r="C5612">
        <v>41</v>
      </c>
      <c r="D5612">
        <v>1</v>
      </c>
    </row>
    <row r="5613" spans="1:4" x14ac:dyDescent="0.3">
      <c r="A5613" t="s">
        <v>140</v>
      </c>
      <c r="B5613">
        <v>2012</v>
      </c>
      <c r="C5613">
        <v>41</v>
      </c>
      <c r="D5613">
        <v>1</v>
      </c>
    </row>
    <row r="5614" spans="1:4" x14ac:dyDescent="0.3">
      <c r="A5614" t="s">
        <v>170</v>
      </c>
      <c r="B5614">
        <v>2012</v>
      </c>
      <c r="C5614">
        <v>41</v>
      </c>
      <c r="D5614">
        <v>1</v>
      </c>
    </row>
    <row r="5615" spans="1:4" x14ac:dyDescent="0.3">
      <c r="A5615" t="s">
        <v>225</v>
      </c>
      <c r="B5615">
        <v>2012</v>
      </c>
      <c r="C5615">
        <v>41</v>
      </c>
      <c r="D5615">
        <v>2</v>
      </c>
    </row>
    <row r="5616" spans="1:4" x14ac:dyDescent="0.3">
      <c r="A5616" t="s">
        <v>274</v>
      </c>
      <c r="B5616">
        <v>2012</v>
      </c>
      <c r="C5616">
        <v>41</v>
      </c>
      <c r="D5616">
        <v>2</v>
      </c>
    </row>
    <row r="5617" spans="1:4" x14ac:dyDescent="0.3">
      <c r="A5617" t="s">
        <v>204</v>
      </c>
      <c r="B5617">
        <v>2012</v>
      </c>
      <c r="C5617">
        <v>41</v>
      </c>
      <c r="D5617">
        <v>2</v>
      </c>
    </row>
    <row r="5618" spans="1:4" x14ac:dyDescent="0.3">
      <c r="A5618" t="s">
        <v>114</v>
      </c>
      <c r="B5618">
        <v>2012</v>
      </c>
      <c r="C5618">
        <v>41</v>
      </c>
      <c r="D5618">
        <v>2</v>
      </c>
    </row>
    <row r="5619" spans="1:4" x14ac:dyDescent="0.3">
      <c r="A5619" t="s">
        <v>244</v>
      </c>
      <c r="B5619">
        <v>2012</v>
      </c>
      <c r="C5619">
        <v>41</v>
      </c>
      <c r="D5619">
        <v>3</v>
      </c>
    </row>
    <row r="5620" spans="1:4" x14ac:dyDescent="0.3">
      <c r="A5620" t="s">
        <v>231</v>
      </c>
      <c r="B5620">
        <v>2012</v>
      </c>
      <c r="C5620">
        <v>41</v>
      </c>
      <c r="D5620">
        <v>3</v>
      </c>
    </row>
    <row r="5621" spans="1:4" x14ac:dyDescent="0.3">
      <c r="A5621" t="s">
        <v>284</v>
      </c>
      <c r="B5621">
        <v>2012</v>
      </c>
      <c r="C5621">
        <v>41</v>
      </c>
      <c r="D5621">
        <v>3</v>
      </c>
    </row>
    <row r="5622" spans="1:4" x14ac:dyDescent="0.3">
      <c r="A5622" t="s">
        <v>286</v>
      </c>
      <c r="B5622">
        <v>2012</v>
      </c>
      <c r="C5622">
        <v>41</v>
      </c>
      <c r="D5622">
        <v>3</v>
      </c>
    </row>
    <row r="5623" spans="1:4" x14ac:dyDescent="0.3">
      <c r="A5623" t="s">
        <v>204</v>
      </c>
      <c r="B5623">
        <v>2012</v>
      </c>
      <c r="C5623">
        <v>41</v>
      </c>
      <c r="D5623">
        <v>15</v>
      </c>
    </row>
    <row r="5624" spans="1:4" x14ac:dyDescent="0.3">
      <c r="A5624" t="s">
        <v>284</v>
      </c>
      <c r="B5624">
        <v>2012</v>
      </c>
      <c r="C5624">
        <v>41</v>
      </c>
      <c r="D5624">
        <v>16</v>
      </c>
    </row>
    <row r="5625" spans="1:4" x14ac:dyDescent="0.3">
      <c r="A5625" t="s">
        <v>510</v>
      </c>
      <c r="B5625">
        <v>2012</v>
      </c>
      <c r="C5625">
        <v>40</v>
      </c>
      <c r="D5625">
        <v>16</v>
      </c>
    </row>
    <row r="5626" spans="1:4" x14ac:dyDescent="0.3">
      <c r="A5626" t="s">
        <v>278</v>
      </c>
      <c r="B5626">
        <v>2012</v>
      </c>
      <c r="C5626">
        <v>40</v>
      </c>
      <c r="D5626">
        <v>19</v>
      </c>
    </row>
    <row r="5627" spans="1:4" x14ac:dyDescent="0.3">
      <c r="A5627" t="s">
        <v>139</v>
      </c>
      <c r="B5627">
        <v>2012</v>
      </c>
      <c r="C5627">
        <v>40</v>
      </c>
      <c r="D5627">
        <v>20</v>
      </c>
    </row>
    <row r="5628" spans="1:4" x14ac:dyDescent="0.3">
      <c r="A5628" t="s">
        <v>512</v>
      </c>
      <c r="B5628">
        <v>2012</v>
      </c>
      <c r="C5628">
        <v>40</v>
      </c>
      <c r="D5628">
        <v>17</v>
      </c>
    </row>
    <row r="5629" spans="1:4" x14ac:dyDescent="0.3">
      <c r="A5629" t="s">
        <v>223</v>
      </c>
      <c r="B5629">
        <v>2012</v>
      </c>
      <c r="C5629">
        <v>40</v>
      </c>
      <c r="D5629">
        <v>18</v>
      </c>
    </row>
    <row r="5630" spans="1:4" x14ac:dyDescent="0.3">
      <c r="A5630" t="s">
        <v>235</v>
      </c>
      <c r="B5630">
        <v>2012</v>
      </c>
      <c r="C5630">
        <v>40</v>
      </c>
      <c r="D5630">
        <v>1</v>
      </c>
    </row>
    <row r="5631" spans="1:4" x14ac:dyDescent="0.3">
      <c r="A5631" t="s">
        <v>160</v>
      </c>
      <c r="B5631">
        <v>2012</v>
      </c>
      <c r="C5631">
        <v>40</v>
      </c>
      <c r="D5631">
        <v>1</v>
      </c>
    </row>
    <row r="5632" spans="1:4" x14ac:dyDescent="0.3">
      <c r="A5632" t="s">
        <v>168</v>
      </c>
      <c r="B5632">
        <v>2012</v>
      </c>
      <c r="C5632">
        <v>40</v>
      </c>
      <c r="D5632">
        <v>1</v>
      </c>
    </row>
    <row r="5633" spans="1:4" x14ac:dyDescent="0.3">
      <c r="A5633" t="s">
        <v>264</v>
      </c>
      <c r="B5633">
        <v>2012</v>
      </c>
      <c r="C5633">
        <v>40</v>
      </c>
      <c r="D5633">
        <v>1</v>
      </c>
    </row>
    <row r="5634" spans="1:4" x14ac:dyDescent="0.3">
      <c r="A5634" t="s">
        <v>319</v>
      </c>
      <c r="B5634">
        <v>2012</v>
      </c>
      <c r="C5634">
        <v>40</v>
      </c>
      <c r="D5634">
        <v>1</v>
      </c>
    </row>
    <row r="5635" spans="1:4" x14ac:dyDescent="0.3">
      <c r="A5635" t="s">
        <v>187</v>
      </c>
      <c r="B5635">
        <v>2012</v>
      </c>
      <c r="C5635">
        <v>40</v>
      </c>
      <c r="D5635">
        <v>2</v>
      </c>
    </row>
    <row r="5636" spans="1:4" x14ac:dyDescent="0.3">
      <c r="A5636" t="s">
        <v>116</v>
      </c>
      <c r="B5636">
        <v>2012</v>
      </c>
      <c r="C5636">
        <v>40</v>
      </c>
      <c r="D5636">
        <v>2</v>
      </c>
    </row>
    <row r="5637" spans="1:4" x14ac:dyDescent="0.3">
      <c r="A5637" t="s">
        <v>133</v>
      </c>
      <c r="B5637">
        <v>2012</v>
      </c>
      <c r="C5637">
        <v>40</v>
      </c>
      <c r="D5637">
        <v>3</v>
      </c>
    </row>
    <row r="5638" spans="1:4" x14ac:dyDescent="0.3">
      <c r="A5638" t="s">
        <v>275</v>
      </c>
      <c r="B5638">
        <v>2012</v>
      </c>
      <c r="C5638">
        <v>40</v>
      </c>
      <c r="D5638">
        <v>3</v>
      </c>
    </row>
    <row r="5639" spans="1:4" x14ac:dyDescent="0.3">
      <c r="A5639" t="s">
        <v>120</v>
      </c>
      <c r="B5639">
        <v>2012</v>
      </c>
      <c r="C5639">
        <v>40</v>
      </c>
      <c r="D5639">
        <v>3</v>
      </c>
    </row>
    <row r="5640" spans="1:4" x14ac:dyDescent="0.3">
      <c r="A5640" t="s">
        <v>252</v>
      </c>
      <c r="B5640">
        <v>2012</v>
      </c>
      <c r="C5640">
        <v>40</v>
      </c>
      <c r="D5640">
        <v>3</v>
      </c>
    </row>
    <row r="5641" spans="1:4" x14ac:dyDescent="0.3">
      <c r="A5641" t="s">
        <v>138</v>
      </c>
      <c r="B5641">
        <v>2012</v>
      </c>
      <c r="C5641">
        <v>40</v>
      </c>
      <c r="D5641">
        <v>3</v>
      </c>
    </row>
    <row r="5642" spans="1:4" x14ac:dyDescent="0.3">
      <c r="A5642" t="s">
        <v>264</v>
      </c>
      <c r="B5642">
        <v>2012</v>
      </c>
      <c r="C5642">
        <v>40</v>
      </c>
      <c r="D5642">
        <v>3</v>
      </c>
    </row>
    <row r="5643" spans="1:4" x14ac:dyDescent="0.3">
      <c r="A5643" t="s">
        <v>186</v>
      </c>
      <c r="B5643">
        <v>2012</v>
      </c>
      <c r="C5643">
        <v>40</v>
      </c>
      <c r="D5643">
        <v>3</v>
      </c>
    </row>
    <row r="5644" spans="1:4" x14ac:dyDescent="0.3">
      <c r="A5644" t="s">
        <v>261</v>
      </c>
      <c r="B5644">
        <v>2012</v>
      </c>
      <c r="C5644">
        <v>40</v>
      </c>
      <c r="D5644">
        <v>3</v>
      </c>
    </row>
    <row r="5645" spans="1:4" x14ac:dyDescent="0.3">
      <c r="A5645" t="s">
        <v>179</v>
      </c>
      <c r="B5645">
        <v>2012</v>
      </c>
      <c r="C5645">
        <v>40</v>
      </c>
      <c r="D5645">
        <v>4</v>
      </c>
    </row>
    <row r="5646" spans="1:4" x14ac:dyDescent="0.3">
      <c r="A5646" t="s">
        <v>272</v>
      </c>
      <c r="B5646">
        <v>2012</v>
      </c>
      <c r="C5646">
        <v>40</v>
      </c>
      <c r="D5646">
        <v>5</v>
      </c>
    </row>
    <row r="5647" spans="1:4" x14ac:dyDescent="0.3">
      <c r="A5647" t="s">
        <v>252</v>
      </c>
      <c r="B5647">
        <v>2012</v>
      </c>
      <c r="C5647">
        <v>40</v>
      </c>
      <c r="D5647">
        <v>5</v>
      </c>
    </row>
    <row r="5648" spans="1:4" x14ac:dyDescent="0.3">
      <c r="A5648" t="s">
        <v>172</v>
      </c>
      <c r="B5648">
        <v>2012</v>
      </c>
      <c r="C5648">
        <v>40</v>
      </c>
      <c r="D5648">
        <v>5</v>
      </c>
    </row>
    <row r="5649" spans="1:4" x14ac:dyDescent="0.3">
      <c r="A5649" t="s">
        <v>206</v>
      </c>
      <c r="B5649">
        <v>2012</v>
      </c>
      <c r="C5649">
        <v>40</v>
      </c>
      <c r="D5649">
        <v>9</v>
      </c>
    </row>
    <row r="5650" spans="1:4" x14ac:dyDescent="0.3">
      <c r="A5650" t="s">
        <v>262</v>
      </c>
      <c r="B5650">
        <v>2012</v>
      </c>
      <c r="C5650">
        <v>40</v>
      </c>
      <c r="D5650">
        <v>9</v>
      </c>
    </row>
    <row r="5651" spans="1:4" x14ac:dyDescent="0.3">
      <c r="A5651" t="s">
        <v>274</v>
      </c>
      <c r="B5651">
        <v>2012</v>
      </c>
      <c r="C5651">
        <v>40</v>
      </c>
      <c r="D5651">
        <v>9</v>
      </c>
    </row>
    <row r="5652" spans="1:4" x14ac:dyDescent="0.3">
      <c r="A5652" t="s">
        <v>228</v>
      </c>
      <c r="B5652">
        <v>2012</v>
      </c>
      <c r="C5652">
        <v>40</v>
      </c>
      <c r="D5652">
        <v>11</v>
      </c>
    </row>
    <row r="5653" spans="1:4" x14ac:dyDescent="0.3">
      <c r="A5653" t="s">
        <v>267</v>
      </c>
      <c r="B5653">
        <v>2012</v>
      </c>
      <c r="C5653">
        <v>40</v>
      </c>
      <c r="D5653">
        <v>12</v>
      </c>
    </row>
    <row r="5654" spans="1:4" x14ac:dyDescent="0.3">
      <c r="A5654" t="s">
        <v>490</v>
      </c>
      <c r="B5654">
        <v>2012</v>
      </c>
      <c r="C5654">
        <v>40</v>
      </c>
      <c r="D5654">
        <v>13</v>
      </c>
    </row>
    <row r="5655" spans="1:4" x14ac:dyDescent="0.3">
      <c r="A5655" t="s">
        <v>156</v>
      </c>
      <c r="B5655">
        <v>2012</v>
      </c>
      <c r="C5655">
        <v>39</v>
      </c>
      <c r="D5655">
        <v>9</v>
      </c>
    </row>
    <row r="5656" spans="1:4" x14ac:dyDescent="0.3">
      <c r="A5656" t="s">
        <v>281</v>
      </c>
      <c r="B5656">
        <v>2012</v>
      </c>
      <c r="C5656">
        <v>39</v>
      </c>
      <c r="D5656">
        <v>9</v>
      </c>
    </row>
    <row r="5657" spans="1:4" x14ac:dyDescent="0.3">
      <c r="A5657" t="s">
        <v>488</v>
      </c>
      <c r="B5657">
        <v>2012</v>
      </c>
      <c r="C5657">
        <v>39</v>
      </c>
      <c r="D5657">
        <v>9</v>
      </c>
    </row>
    <row r="5658" spans="1:4" x14ac:dyDescent="0.3">
      <c r="A5658" t="s">
        <v>120</v>
      </c>
      <c r="B5658">
        <v>2012</v>
      </c>
      <c r="C5658">
        <v>39</v>
      </c>
      <c r="D5658">
        <v>11</v>
      </c>
    </row>
    <row r="5659" spans="1:4" x14ac:dyDescent="0.3">
      <c r="A5659" t="s">
        <v>232</v>
      </c>
      <c r="B5659">
        <v>2012</v>
      </c>
      <c r="C5659">
        <v>39</v>
      </c>
      <c r="D5659">
        <v>12</v>
      </c>
    </row>
    <row r="5660" spans="1:4" x14ac:dyDescent="0.3">
      <c r="A5660" t="s">
        <v>178</v>
      </c>
      <c r="B5660">
        <v>2012</v>
      </c>
      <c r="C5660">
        <v>39</v>
      </c>
      <c r="D5660">
        <v>13</v>
      </c>
    </row>
    <row r="5661" spans="1:4" x14ac:dyDescent="0.3">
      <c r="A5661" t="s">
        <v>509</v>
      </c>
      <c r="B5661">
        <v>2012</v>
      </c>
      <c r="C5661">
        <v>39</v>
      </c>
      <c r="D5661">
        <v>19</v>
      </c>
    </row>
    <row r="5662" spans="1:4" x14ac:dyDescent="0.3">
      <c r="A5662" t="s">
        <v>265</v>
      </c>
      <c r="B5662">
        <v>2012</v>
      </c>
      <c r="C5662">
        <v>39</v>
      </c>
      <c r="D5662">
        <v>16</v>
      </c>
    </row>
    <row r="5663" spans="1:4" x14ac:dyDescent="0.3">
      <c r="A5663" t="s">
        <v>273</v>
      </c>
      <c r="B5663">
        <v>2012</v>
      </c>
      <c r="C5663">
        <v>39</v>
      </c>
      <c r="D5663">
        <v>5</v>
      </c>
    </row>
    <row r="5664" spans="1:4" x14ac:dyDescent="0.3">
      <c r="A5664" t="s">
        <v>248</v>
      </c>
      <c r="B5664">
        <v>2012</v>
      </c>
      <c r="C5664">
        <v>39</v>
      </c>
      <c r="D5664">
        <v>5</v>
      </c>
    </row>
    <row r="5665" spans="1:4" x14ac:dyDescent="0.3">
      <c r="A5665" t="s">
        <v>125</v>
      </c>
      <c r="B5665">
        <v>2012</v>
      </c>
      <c r="C5665">
        <v>39</v>
      </c>
      <c r="D5665">
        <v>7</v>
      </c>
    </row>
    <row r="5666" spans="1:4" x14ac:dyDescent="0.3">
      <c r="A5666" t="s">
        <v>179</v>
      </c>
      <c r="B5666">
        <v>2012</v>
      </c>
      <c r="C5666">
        <v>39</v>
      </c>
      <c r="D5666">
        <v>17</v>
      </c>
    </row>
    <row r="5667" spans="1:4" x14ac:dyDescent="0.3">
      <c r="A5667" t="s">
        <v>163</v>
      </c>
      <c r="B5667">
        <v>2012</v>
      </c>
      <c r="C5667">
        <v>39</v>
      </c>
      <c r="D5667">
        <v>18</v>
      </c>
    </row>
    <row r="5668" spans="1:4" x14ac:dyDescent="0.3">
      <c r="A5668" t="s">
        <v>246</v>
      </c>
      <c r="B5668">
        <v>2012</v>
      </c>
      <c r="C5668">
        <v>39</v>
      </c>
      <c r="D5668">
        <v>1</v>
      </c>
    </row>
    <row r="5669" spans="1:4" x14ac:dyDescent="0.3">
      <c r="A5669" t="s">
        <v>215</v>
      </c>
      <c r="B5669">
        <v>2012</v>
      </c>
      <c r="C5669">
        <v>39</v>
      </c>
      <c r="D5669">
        <v>1</v>
      </c>
    </row>
    <row r="5670" spans="1:4" x14ac:dyDescent="0.3">
      <c r="A5670" t="s">
        <v>266</v>
      </c>
      <c r="B5670">
        <v>2012</v>
      </c>
      <c r="C5670">
        <v>39</v>
      </c>
      <c r="D5670">
        <v>1</v>
      </c>
    </row>
    <row r="5671" spans="1:4" x14ac:dyDescent="0.3">
      <c r="A5671" t="s">
        <v>271</v>
      </c>
      <c r="B5671">
        <v>2012</v>
      </c>
      <c r="C5671">
        <v>39</v>
      </c>
      <c r="D5671">
        <v>1</v>
      </c>
    </row>
    <row r="5672" spans="1:4" x14ac:dyDescent="0.3">
      <c r="A5672" t="s">
        <v>278</v>
      </c>
      <c r="B5672">
        <v>2012</v>
      </c>
      <c r="C5672">
        <v>39</v>
      </c>
      <c r="D5672">
        <v>2</v>
      </c>
    </row>
    <row r="5673" spans="1:4" x14ac:dyDescent="0.3">
      <c r="A5673" t="s">
        <v>329</v>
      </c>
      <c r="B5673">
        <v>2012</v>
      </c>
      <c r="C5673">
        <v>39</v>
      </c>
      <c r="D5673">
        <v>3</v>
      </c>
    </row>
    <row r="5674" spans="1:4" x14ac:dyDescent="0.3">
      <c r="A5674" t="s">
        <v>127</v>
      </c>
      <c r="B5674">
        <v>2012</v>
      </c>
      <c r="C5674">
        <v>39</v>
      </c>
      <c r="D5674">
        <v>3</v>
      </c>
    </row>
    <row r="5675" spans="1:4" x14ac:dyDescent="0.3">
      <c r="A5675" t="s">
        <v>110</v>
      </c>
      <c r="B5675">
        <v>2012</v>
      </c>
      <c r="C5675">
        <v>39</v>
      </c>
      <c r="D5675">
        <v>3</v>
      </c>
    </row>
    <row r="5676" spans="1:4" x14ac:dyDescent="0.3">
      <c r="A5676" t="s">
        <v>243</v>
      </c>
      <c r="B5676">
        <v>2012</v>
      </c>
      <c r="C5676">
        <v>39</v>
      </c>
      <c r="D5676">
        <v>3</v>
      </c>
    </row>
    <row r="5677" spans="1:4" x14ac:dyDescent="0.3">
      <c r="A5677" t="s">
        <v>269</v>
      </c>
      <c r="B5677">
        <v>2012</v>
      </c>
      <c r="C5677">
        <v>39</v>
      </c>
      <c r="D5677">
        <v>3</v>
      </c>
    </row>
    <row r="5678" spans="1:4" x14ac:dyDescent="0.3">
      <c r="A5678" t="s">
        <v>172</v>
      </c>
      <c r="B5678">
        <v>2012</v>
      </c>
      <c r="C5678">
        <v>39</v>
      </c>
      <c r="D5678">
        <v>4</v>
      </c>
    </row>
    <row r="5679" spans="1:4" x14ac:dyDescent="0.3">
      <c r="A5679" t="s">
        <v>244</v>
      </c>
      <c r="B5679">
        <v>2012</v>
      </c>
      <c r="C5679">
        <v>38</v>
      </c>
      <c r="D5679">
        <v>1</v>
      </c>
    </row>
    <row r="5680" spans="1:4" x14ac:dyDescent="0.3">
      <c r="A5680" t="s">
        <v>195</v>
      </c>
      <c r="B5680">
        <v>2012</v>
      </c>
      <c r="C5680">
        <v>38</v>
      </c>
      <c r="D5680">
        <v>1</v>
      </c>
    </row>
    <row r="5681" spans="1:4" x14ac:dyDescent="0.3">
      <c r="A5681" t="s">
        <v>110</v>
      </c>
      <c r="B5681">
        <v>2012</v>
      </c>
      <c r="C5681">
        <v>38</v>
      </c>
      <c r="D5681">
        <v>1</v>
      </c>
    </row>
    <row r="5682" spans="1:4" x14ac:dyDescent="0.3">
      <c r="A5682" t="s">
        <v>236</v>
      </c>
      <c r="B5682">
        <v>2012</v>
      </c>
      <c r="C5682">
        <v>38</v>
      </c>
      <c r="D5682">
        <v>1</v>
      </c>
    </row>
    <row r="5683" spans="1:4" x14ac:dyDescent="0.3">
      <c r="A5683" t="s">
        <v>175</v>
      </c>
      <c r="B5683">
        <v>2012</v>
      </c>
      <c r="C5683">
        <v>38</v>
      </c>
      <c r="D5683">
        <v>2</v>
      </c>
    </row>
    <row r="5684" spans="1:4" x14ac:dyDescent="0.3">
      <c r="A5684" t="s">
        <v>137</v>
      </c>
      <c r="B5684">
        <v>2012</v>
      </c>
      <c r="C5684">
        <v>38</v>
      </c>
      <c r="D5684">
        <v>2</v>
      </c>
    </row>
    <row r="5685" spans="1:4" x14ac:dyDescent="0.3">
      <c r="A5685" t="s">
        <v>187</v>
      </c>
      <c r="B5685">
        <v>2012</v>
      </c>
      <c r="C5685">
        <v>38</v>
      </c>
      <c r="D5685">
        <v>3</v>
      </c>
    </row>
    <row r="5686" spans="1:4" x14ac:dyDescent="0.3">
      <c r="A5686" t="s">
        <v>131</v>
      </c>
      <c r="B5686">
        <v>2012</v>
      </c>
      <c r="C5686">
        <v>38</v>
      </c>
      <c r="D5686">
        <v>3</v>
      </c>
    </row>
    <row r="5687" spans="1:4" x14ac:dyDescent="0.3">
      <c r="A5687" t="s">
        <v>121</v>
      </c>
      <c r="B5687">
        <v>2012</v>
      </c>
      <c r="C5687">
        <v>38</v>
      </c>
      <c r="D5687">
        <v>4</v>
      </c>
    </row>
    <row r="5688" spans="1:4" x14ac:dyDescent="0.3">
      <c r="A5688" t="s">
        <v>281</v>
      </c>
      <c r="B5688">
        <v>2012</v>
      </c>
      <c r="C5688">
        <v>38</v>
      </c>
      <c r="D5688">
        <v>10</v>
      </c>
    </row>
    <row r="5689" spans="1:4" x14ac:dyDescent="0.3">
      <c r="A5689" t="s">
        <v>178</v>
      </c>
      <c r="B5689">
        <v>2012</v>
      </c>
      <c r="C5689">
        <v>38</v>
      </c>
      <c r="D5689">
        <v>10</v>
      </c>
    </row>
    <row r="5690" spans="1:4" x14ac:dyDescent="0.3">
      <c r="A5690" t="s">
        <v>194</v>
      </c>
      <c r="B5690">
        <v>2012</v>
      </c>
      <c r="C5690">
        <v>38</v>
      </c>
      <c r="D5690">
        <v>11</v>
      </c>
    </row>
    <row r="5691" spans="1:4" x14ac:dyDescent="0.3">
      <c r="A5691" t="s">
        <v>215</v>
      </c>
      <c r="B5691">
        <v>2012</v>
      </c>
      <c r="C5691">
        <v>38</v>
      </c>
      <c r="D5691">
        <v>11</v>
      </c>
    </row>
    <row r="5692" spans="1:4" x14ac:dyDescent="0.3">
      <c r="A5692" t="s">
        <v>488</v>
      </c>
      <c r="B5692">
        <v>2012</v>
      </c>
      <c r="C5692">
        <v>38</v>
      </c>
      <c r="D5692">
        <v>13</v>
      </c>
    </row>
    <row r="5693" spans="1:4" x14ac:dyDescent="0.3">
      <c r="A5693" t="s">
        <v>503</v>
      </c>
      <c r="B5693">
        <v>2012</v>
      </c>
      <c r="C5693">
        <v>38</v>
      </c>
      <c r="D5693">
        <v>17</v>
      </c>
    </row>
    <row r="5694" spans="1:4" x14ac:dyDescent="0.3">
      <c r="A5694" t="s">
        <v>221</v>
      </c>
      <c r="B5694">
        <v>2012</v>
      </c>
      <c r="C5694">
        <v>38</v>
      </c>
      <c r="D5694">
        <v>18</v>
      </c>
    </row>
    <row r="5695" spans="1:4" x14ac:dyDescent="0.3">
      <c r="A5695" t="s">
        <v>156</v>
      </c>
      <c r="B5695">
        <v>2012</v>
      </c>
      <c r="C5695">
        <v>38</v>
      </c>
      <c r="D5695">
        <v>15</v>
      </c>
    </row>
    <row r="5696" spans="1:4" x14ac:dyDescent="0.3">
      <c r="A5696" t="s">
        <v>224</v>
      </c>
      <c r="B5696">
        <v>2012</v>
      </c>
      <c r="C5696">
        <v>38</v>
      </c>
      <c r="D5696">
        <v>16</v>
      </c>
    </row>
    <row r="5697" spans="1:4" x14ac:dyDescent="0.3">
      <c r="A5697" t="s">
        <v>256</v>
      </c>
      <c r="B5697">
        <v>2012</v>
      </c>
      <c r="C5697">
        <v>38</v>
      </c>
      <c r="D5697">
        <v>5</v>
      </c>
    </row>
    <row r="5698" spans="1:4" x14ac:dyDescent="0.3">
      <c r="A5698" t="s">
        <v>217</v>
      </c>
      <c r="B5698">
        <v>2012</v>
      </c>
      <c r="C5698">
        <v>38</v>
      </c>
      <c r="D5698">
        <v>5</v>
      </c>
    </row>
    <row r="5699" spans="1:4" x14ac:dyDescent="0.3">
      <c r="A5699" t="s">
        <v>182</v>
      </c>
      <c r="B5699">
        <v>2012</v>
      </c>
      <c r="C5699">
        <v>38</v>
      </c>
      <c r="D5699">
        <v>5</v>
      </c>
    </row>
    <row r="5700" spans="1:4" x14ac:dyDescent="0.3">
      <c r="A5700" t="s">
        <v>193</v>
      </c>
      <c r="B5700">
        <v>2012</v>
      </c>
      <c r="C5700">
        <v>38</v>
      </c>
      <c r="D5700">
        <v>7</v>
      </c>
    </row>
    <row r="5701" spans="1:4" x14ac:dyDescent="0.3">
      <c r="A5701" t="s">
        <v>184</v>
      </c>
      <c r="B5701">
        <v>2012</v>
      </c>
      <c r="C5701">
        <v>37</v>
      </c>
      <c r="D5701">
        <v>5</v>
      </c>
    </row>
    <row r="5702" spans="1:4" x14ac:dyDescent="0.3">
      <c r="A5702" t="s">
        <v>236</v>
      </c>
      <c r="B5702">
        <v>2012</v>
      </c>
      <c r="C5702">
        <v>37</v>
      </c>
      <c r="D5702">
        <v>5</v>
      </c>
    </row>
    <row r="5703" spans="1:4" x14ac:dyDescent="0.3">
      <c r="A5703" t="s">
        <v>264</v>
      </c>
      <c r="B5703">
        <v>2012</v>
      </c>
      <c r="C5703">
        <v>37</v>
      </c>
      <c r="D5703">
        <v>5</v>
      </c>
    </row>
    <row r="5704" spans="1:4" x14ac:dyDescent="0.3">
      <c r="A5704" t="s">
        <v>255</v>
      </c>
      <c r="B5704">
        <v>2012</v>
      </c>
      <c r="C5704">
        <v>37</v>
      </c>
      <c r="D5704">
        <v>5</v>
      </c>
    </row>
    <row r="5705" spans="1:4" x14ac:dyDescent="0.3">
      <c r="A5705" t="s">
        <v>266</v>
      </c>
      <c r="B5705">
        <v>2012</v>
      </c>
      <c r="C5705">
        <v>37</v>
      </c>
      <c r="D5705">
        <v>5</v>
      </c>
    </row>
    <row r="5706" spans="1:4" x14ac:dyDescent="0.3">
      <c r="A5706" t="s">
        <v>227</v>
      </c>
      <c r="B5706">
        <v>2012</v>
      </c>
      <c r="C5706">
        <v>37</v>
      </c>
      <c r="D5706">
        <v>8</v>
      </c>
    </row>
    <row r="5707" spans="1:4" x14ac:dyDescent="0.3">
      <c r="A5707" t="s">
        <v>275</v>
      </c>
      <c r="B5707">
        <v>2012</v>
      </c>
      <c r="C5707">
        <v>37</v>
      </c>
      <c r="D5707">
        <v>1</v>
      </c>
    </row>
    <row r="5708" spans="1:4" x14ac:dyDescent="0.3">
      <c r="A5708" t="s">
        <v>287</v>
      </c>
      <c r="B5708">
        <v>2012</v>
      </c>
      <c r="C5708">
        <v>37</v>
      </c>
      <c r="D5708">
        <v>1</v>
      </c>
    </row>
    <row r="5709" spans="1:4" x14ac:dyDescent="0.3">
      <c r="A5709" t="s">
        <v>269</v>
      </c>
      <c r="B5709">
        <v>2012</v>
      </c>
      <c r="C5709">
        <v>37</v>
      </c>
      <c r="D5709">
        <v>1</v>
      </c>
    </row>
    <row r="5710" spans="1:4" x14ac:dyDescent="0.3">
      <c r="A5710" t="s">
        <v>115</v>
      </c>
      <c r="B5710">
        <v>2012</v>
      </c>
      <c r="C5710">
        <v>37</v>
      </c>
      <c r="D5710">
        <v>2</v>
      </c>
    </row>
    <row r="5711" spans="1:4" x14ac:dyDescent="0.3">
      <c r="A5711" t="s">
        <v>133</v>
      </c>
      <c r="B5711">
        <v>2012</v>
      </c>
      <c r="C5711">
        <v>37</v>
      </c>
      <c r="D5711">
        <v>2</v>
      </c>
    </row>
    <row r="5712" spans="1:4" x14ac:dyDescent="0.3">
      <c r="A5712" t="s">
        <v>204</v>
      </c>
      <c r="B5712">
        <v>2012</v>
      </c>
      <c r="C5712">
        <v>37</v>
      </c>
      <c r="D5712">
        <v>3</v>
      </c>
    </row>
    <row r="5713" spans="1:4" x14ac:dyDescent="0.3">
      <c r="A5713" t="s">
        <v>199</v>
      </c>
      <c r="B5713">
        <v>2012</v>
      </c>
      <c r="C5713">
        <v>37</v>
      </c>
      <c r="D5713">
        <v>3</v>
      </c>
    </row>
    <row r="5714" spans="1:4" x14ac:dyDescent="0.3">
      <c r="A5714" t="s">
        <v>229</v>
      </c>
      <c r="B5714">
        <v>2012</v>
      </c>
      <c r="C5714">
        <v>37</v>
      </c>
      <c r="D5714">
        <v>3</v>
      </c>
    </row>
    <row r="5715" spans="1:4" x14ac:dyDescent="0.3">
      <c r="A5715" t="s">
        <v>237</v>
      </c>
      <c r="B5715">
        <v>2012</v>
      </c>
      <c r="C5715">
        <v>37</v>
      </c>
      <c r="D5715">
        <v>3</v>
      </c>
    </row>
    <row r="5716" spans="1:4" x14ac:dyDescent="0.3">
      <c r="A5716" t="s">
        <v>265</v>
      </c>
      <c r="B5716">
        <v>2012</v>
      </c>
      <c r="C5716">
        <v>37</v>
      </c>
      <c r="D5716">
        <v>3</v>
      </c>
    </row>
    <row r="5717" spans="1:4" x14ac:dyDescent="0.3">
      <c r="A5717" t="s">
        <v>203</v>
      </c>
      <c r="B5717">
        <v>2012</v>
      </c>
      <c r="C5717">
        <v>37</v>
      </c>
      <c r="D5717">
        <v>4</v>
      </c>
    </row>
    <row r="5718" spans="1:4" x14ac:dyDescent="0.3">
      <c r="A5718" t="s">
        <v>115</v>
      </c>
      <c r="B5718">
        <v>2012</v>
      </c>
      <c r="C5718">
        <v>37</v>
      </c>
      <c r="D5718">
        <v>19</v>
      </c>
    </row>
    <row r="5719" spans="1:4" x14ac:dyDescent="0.3">
      <c r="A5719" t="s">
        <v>117</v>
      </c>
      <c r="B5719">
        <v>2012</v>
      </c>
      <c r="C5719">
        <v>37</v>
      </c>
      <c r="D5719">
        <v>15</v>
      </c>
    </row>
    <row r="5720" spans="1:4" x14ac:dyDescent="0.3">
      <c r="A5720" t="s">
        <v>224</v>
      </c>
      <c r="B5720">
        <v>2012</v>
      </c>
      <c r="C5720">
        <v>37</v>
      </c>
      <c r="D5720">
        <v>9</v>
      </c>
    </row>
    <row r="5721" spans="1:4" x14ac:dyDescent="0.3">
      <c r="A5721" t="s">
        <v>242</v>
      </c>
      <c r="B5721">
        <v>2012</v>
      </c>
      <c r="C5721">
        <v>37</v>
      </c>
      <c r="D5721">
        <v>9</v>
      </c>
    </row>
    <row r="5722" spans="1:4" x14ac:dyDescent="0.3">
      <c r="A5722" t="s">
        <v>165</v>
      </c>
      <c r="B5722">
        <v>2012</v>
      </c>
      <c r="C5722">
        <v>37</v>
      </c>
      <c r="D5722">
        <v>9</v>
      </c>
    </row>
    <row r="5723" spans="1:4" x14ac:dyDescent="0.3">
      <c r="A5723" t="s">
        <v>243</v>
      </c>
      <c r="B5723">
        <v>2012</v>
      </c>
      <c r="C5723">
        <v>37</v>
      </c>
      <c r="D5723">
        <v>11</v>
      </c>
    </row>
    <row r="5724" spans="1:4" x14ac:dyDescent="0.3">
      <c r="A5724" t="s">
        <v>125</v>
      </c>
      <c r="B5724">
        <v>2012</v>
      </c>
      <c r="C5724">
        <v>37</v>
      </c>
      <c r="D5724">
        <v>12</v>
      </c>
    </row>
    <row r="5725" spans="1:4" x14ac:dyDescent="0.3">
      <c r="A5725" t="s">
        <v>268</v>
      </c>
      <c r="B5725">
        <v>2012</v>
      </c>
      <c r="C5725">
        <v>37</v>
      </c>
      <c r="D5725">
        <v>12</v>
      </c>
    </row>
    <row r="5726" spans="1:4" x14ac:dyDescent="0.3">
      <c r="A5726" t="s">
        <v>228</v>
      </c>
      <c r="B5726">
        <v>2012</v>
      </c>
      <c r="C5726">
        <v>37</v>
      </c>
      <c r="D5726">
        <v>12</v>
      </c>
    </row>
    <row r="5727" spans="1:4" x14ac:dyDescent="0.3">
      <c r="A5727" t="s">
        <v>489</v>
      </c>
      <c r="B5727">
        <v>2012</v>
      </c>
      <c r="C5727">
        <v>37</v>
      </c>
      <c r="D5727">
        <v>13</v>
      </c>
    </row>
    <row r="5728" spans="1:4" x14ac:dyDescent="0.3">
      <c r="A5728" t="s">
        <v>118</v>
      </c>
      <c r="B5728">
        <v>2012</v>
      </c>
      <c r="C5728">
        <v>37</v>
      </c>
      <c r="D5728">
        <v>17</v>
      </c>
    </row>
    <row r="5729" spans="1:4" x14ac:dyDescent="0.3">
      <c r="A5729" t="s">
        <v>133</v>
      </c>
      <c r="B5729">
        <v>2012</v>
      </c>
      <c r="C5729">
        <v>37</v>
      </c>
      <c r="D5729">
        <v>18</v>
      </c>
    </row>
    <row r="5730" spans="1:4" x14ac:dyDescent="0.3">
      <c r="A5730" t="s">
        <v>504</v>
      </c>
      <c r="B5730">
        <v>2012</v>
      </c>
      <c r="C5730">
        <v>36</v>
      </c>
      <c r="D5730">
        <v>17</v>
      </c>
    </row>
    <row r="5731" spans="1:4" x14ac:dyDescent="0.3">
      <c r="A5731" t="s">
        <v>156</v>
      </c>
      <c r="B5731">
        <v>2012</v>
      </c>
      <c r="C5731">
        <v>36</v>
      </c>
      <c r="D5731">
        <v>18</v>
      </c>
    </row>
    <row r="5732" spans="1:4" x14ac:dyDescent="0.3">
      <c r="A5732" t="s">
        <v>224</v>
      </c>
      <c r="B5732">
        <v>2012</v>
      </c>
      <c r="C5732">
        <v>36</v>
      </c>
      <c r="D5732">
        <v>1</v>
      </c>
    </row>
    <row r="5733" spans="1:4" x14ac:dyDescent="0.3">
      <c r="A5733" t="s">
        <v>132</v>
      </c>
      <c r="B5733">
        <v>2012</v>
      </c>
      <c r="C5733">
        <v>36</v>
      </c>
      <c r="D5733">
        <v>1</v>
      </c>
    </row>
    <row r="5734" spans="1:4" x14ac:dyDescent="0.3">
      <c r="A5734" t="s">
        <v>273</v>
      </c>
      <c r="B5734">
        <v>2012</v>
      </c>
      <c r="C5734">
        <v>36</v>
      </c>
      <c r="D5734">
        <v>1</v>
      </c>
    </row>
    <row r="5735" spans="1:4" x14ac:dyDescent="0.3">
      <c r="A5735" t="s">
        <v>320</v>
      </c>
      <c r="B5735">
        <v>2012</v>
      </c>
      <c r="C5735">
        <v>36</v>
      </c>
      <c r="D5735">
        <v>1</v>
      </c>
    </row>
    <row r="5736" spans="1:4" x14ac:dyDescent="0.3">
      <c r="A5736" t="s">
        <v>189</v>
      </c>
      <c r="B5736">
        <v>2012</v>
      </c>
      <c r="C5736">
        <v>36</v>
      </c>
      <c r="D5736">
        <v>1</v>
      </c>
    </row>
    <row r="5737" spans="1:4" x14ac:dyDescent="0.3">
      <c r="A5737" t="s">
        <v>261</v>
      </c>
      <c r="B5737">
        <v>2012</v>
      </c>
      <c r="C5737">
        <v>36</v>
      </c>
      <c r="D5737">
        <v>1</v>
      </c>
    </row>
    <row r="5738" spans="1:4" x14ac:dyDescent="0.3">
      <c r="A5738" t="s">
        <v>224</v>
      </c>
      <c r="B5738">
        <v>2012</v>
      </c>
      <c r="C5738">
        <v>36</v>
      </c>
      <c r="D5738">
        <v>2</v>
      </c>
    </row>
    <row r="5739" spans="1:4" x14ac:dyDescent="0.3">
      <c r="A5739" t="s">
        <v>263</v>
      </c>
      <c r="B5739">
        <v>2012</v>
      </c>
      <c r="C5739">
        <v>36</v>
      </c>
      <c r="D5739">
        <v>3</v>
      </c>
    </row>
    <row r="5740" spans="1:4" x14ac:dyDescent="0.3">
      <c r="A5740" t="s">
        <v>273</v>
      </c>
      <c r="B5740">
        <v>2012</v>
      </c>
      <c r="C5740">
        <v>36</v>
      </c>
      <c r="D5740">
        <v>3</v>
      </c>
    </row>
    <row r="5741" spans="1:4" x14ac:dyDescent="0.3">
      <c r="A5741" t="s">
        <v>157</v>
      </c>
      <c r="B5741">
        <v>2012</v>
      </c>
      <c r="C5741">
        <v>36</v>
      </c>
      <c r="D5741">
        <v>3</v>
      </c>
    </row>
    <row r="5742" spans="1:4" x14ac:dyDescent="0.3">
      <c r="A5742" t="s">
        <v>194</v>
      </c>
      <c r="B5742">
        <v>2012</v>
      </c>
      <c r="C5742">
        <v>36</v>
      </c>
      <c r="D5742">
        <v>3</v>
      </c>
    </row>
    <row r="5743" spans="1:4" x14ac:dyDescent="0.3">
      <c r="A5743" t="s">
        <v>318</v>
      </c>
      <c r="B5743">
        <v>2012</v>
      </c>
      <c r="C5743">
        <v>36</v>
      </c>
      <c r="D5743">
        <v>3</v>
      </c>
    </row>
    <row r="5744" spans="1:4" x14ac:dyDescent="0.3">
      <c r="A5744" t="s">
        <v>142</v>
      </c>
      <c r="B5744">
        <v>2012</v>
      </c>
      <c r="C5744">
        <v>36</v>
      </c>
      <c r="D5744">
        <v>5</v>
      </c>
    </row>
    <row r="5745" spans="1:4" x14ac:dyDescent="0.3">
      <c r="A5745" t="s">
        <v>262</v>
      </c>
      <c r="B5745">
        <v>2012</v>
      </c>
      <c r="C5745">
        <v>36</v>
      </c>
      <c r="D5745">
        <v>5</v>
      </c>
    </row>
    <row r="5746" spans="1:4" x14ac:dyDescent="0.3">
      <c r="A5746" t="s">
        <v>187</v>
      </c>
      <c r="B5746">
        <v>2012</v>
      </c>
      <c r="C5746">
        <v>36</v>
      </c>
      <c r="D5746">
        <v>5</v>
      </c>
    </row>
    <row r="5747" spans="1:4" x14ac:dyDescent="0.3">
      <c r="A5747" t="s">
        <v>270</v>
      </c>
      <c r="B5747">
        <v>2012</v>
      </c>
      <c r="C5747">
        <v>36</v>
      </c>
      <c r="D5747">
        <v>5</v>
      </c>
    </row>
    <row r="5748" spans="1:4" x14ac:dyDescent="0.3">
      <c r="A5748" t="s">
        <v>253</v>
      </c>
      <c r="B5748">
        <v>2012</v>
      </c>
      <c r="C5748">
        <v>36</v>
      </c>
      <c r="D5748">
        <v>5</v>
      </c>
    </row>
    <row r="5749" spans="1:4" x14ac:dyDescent="0.3">
      <c r="A5749" t="s">
        <v>218</v>
      </c>
      <c r="B5749">
        <v>2012</v>
      </c>
      <c r="C5749">
        <v>36</v>
      </c>
      <c r="D5749">
        <v>5</v>
      </c>
    </row>
    <row r="5750" spans="1:4" x14ac:dyDescent="0.3">
      <c r="A5750" t="s">
        <v>121</v>
      </c>
      <c r="B5750">
        <v>2012</v>
      </c>
      <c r="C5750">
        <v>36</v>
      </c>
      <c r="D5750">
        <v>5</v>
      </c>
    </row>
    <row r="5751" spans="1:4" x14ac:dyDescent="0.3">
      <c r="A5751" t="s">
        <v>152</v>
      </c>
      <c r="B5751">
        <v>2012</v>
      </c>
      <c r="C5751">
        <v>36</v>
      </c>
      <c r="D5751">
        <v>5</v>
      </c>
    </row>
    <row r="5752" spans="1:4" x14ac:dyDescent="0.3">
      <c r="A5752" t="s">
        <v>228</v>
      </c>
      <c r="B5752">
        <v>2012</v>
      </c>
      <c r="C5752">
        <v>36</v>
      </c>
      <c r="D5752">
        <v>8</v>
      </c>
    </row>
    <row r="5753" spans="1:4" x14ac:dyDescent="0.3">
      <c r="A5753" t="s">
        <v>156</v>
      </c>
      <c r="B5753">
        <v>2012</v>
      </c>
      <c r="C5753">
        <v>36</v>
      </c>
      <c r="D5753">
        <v>10</v>
      </c>
    </row>
    <row r="5754" spans="1:4" x14ac:dyDescent="0.3">
      <c r="A5754" t="s">
        <v>212</v>
      </c>
      <c r="B5754">
        <v>2012</v>
      </c>
      <c r="C5754">
        <v>36</v>
      </c>
      <c r="D5754">
        <v>10</v>
      </c>
    </row>
    <row r="5755" spans="1:4" x14ac:dyDescent="0.3">
      <c r="A5755" t="s">
        <v>315</v>
      </c>
      <c r="B5755">
        <v>2012</v>
      </c>
      <c r="C5755">
        <v>36</v>
      </c>
      <c r="D5755">
        <v>12</v>
      </c>
    </row>
    <row r="5756" spans="1:4" x14ac:dyDescent="0.3">
      <c r="A5756" t="s">
        <v>489</v>
      </c>
      <c r="B5756">
        <v>2012</v>
      </c>
      <c r="C5756">
        <v>36</v>
      </c>
      <c r="D5756">
        <v>12</v>
      </c>
    </row>
    <row r="5757" spans="1:4" x14ac:dyDescent="0.3">
      <c r="A5757" t="s">
        <v>153</v>
      </c>
      <c r="B5757">
        <v>2012</v>
      </c>
      <c r="C5757">
        <v>36</v>
      </c>
      <c r="D5757">
        <v>12</v>
      </c>
    </row>
    <row r="5758" spans="1:4" x14ac:dyDescent="0.3">
      <c r="A5758" t="s">
        <v>228</v>
      </c>
      <c r="B5758">
        <v>2012</v>
      </c>
      <c r="C5758">
        <v>36</v>
      </c>
      <c r="D5758">
        <v>13</v>
      </c>
    </row>
    <row r="5759" spans="1:4" x14ac:dyDescent="0.3">
      <c r="A5759" t="s">
        <v>228</v>
      </c>
      <c r="B5759">
        <v>2012</v>
      </c>
      <c r="C5759">
        <v>36</v>
      </c>
      <c r="D5759">
        <v>19</v>
      </c>
    </row>
    <row r="5760" spans="1:4" x14ac:dyDescent="0.3">
      <c r="A5760" t="s">
        <v>502</v>
      </c>
      <c r="B5760">
        <v>2012</v>
      </c>
      <c r="C5760">
        <v>36</v>
      </c>
      <c r="D5760">
        <v>16</v>
      </c>
    </row>
    <row r="5761" spans="1:4" x14ac:dyDescent="0.3">
      <c r="A5761" t="s">
        <v>148</v>
      </c>
      <c r="B5761">
        <v>2012</v>
      </c>
      <c r="C5761">
        <v>35</v>
      </c>
      <c r="D5761">
        <v>16</v>
      </c>
    </row>
    <row r="5762" spans="1:4" x14ac:dyDescent="0.3">
      <c r="A5762" t="s">
        <v>243</v>
      </c>
      <c r="B5762">
        <v>2012</v>
      </c>
      <c r="C5762">
        <v>35</v>
      </c>
      <c r="D5762">
        <v>1</v>
      </c>
    </row>
    <row r="5763" spans="1:4" x14ac:dyDescent="0.3">
      <c r="A5763" t="s">
        <v>328</v>
      </c>
      <c r="B5763">
        <v>2012</v>
      </c>
      <c r="C5763">
        <v>35</v>
      </c>
      <c r="D5763">
        <v>1</v>
      </c>
    </row>
    <row r="5764" spans="1:4" x14ac:dyDescent="0.3">
      <c r="A5764" t="s">
        <v>255</v>
      </c>
      <c r="B5764">
        <v>2012</v>
      </c>
      <c r="C5764">
        <v>35</v>
      </c>
      <c r="D5764">
        <v>1</v>
      </c>
    </row>
    <row r="5765" spans="1:4" x14ac:dyDescent="0.3">
      <c r="A5765" t="s">
        <v>152</v>
      </c>
      <c r="B5765">
        <v>2012</v>
      </c>
      <c r="C5765">
        <v>35</v>
      </c>
      <c r="D5765">
        <v>1</v>
      </c>
    </row>
    <row r="5766" spans="1:4" x14ac:dyDescent="0.3">
      <c r="A5766" t="s">
        <v>178</v>
      </c>
      <c r="B5766">
        <v>2012</v>
      </c>
      <c r="C5766">
        <v>35</v>
      </c>
      <c r="D5766">
        <v>2</v>
      </c>
    </row>
    <row r="5767" spans="1:4" x14ac:dyDescent="0.3">
      <c r="A5767" t="s">
        <v>257</v>
      </c>
      <c r="B5767">
        <v>2012</v>
      </c>
      <c r="C5767">
        <v>35</v>
      </c>
      <c r="D5767">
        <v>2</v>
      </c>
    </row>
    <row r="5768" spans="1:4" x14ac:dyDescent="0.3">
      <c r="A5768" t="s">
        <v>276</v>
      </c>
      <c r="B5768">
        <v>2012</v>
      </c>
      <c r="C5768">
        <v>35</v>
      </c>
      <c r="D5768">
        <v>3</v>
      </c>
    </row>
    <row r="5769" spans="1:4" x14ac:dyDescent="0.3">
      <c r="A5769" t="s">
        <v>217</v>
      </c>
      <c r="B5769">
        <v>2012</v>
      </c>
      <c r="C5769">
        <v>35</v>
      </c>
      <c r="D5769">
        <v>3</v>
      </c>
    </row>
    <row r="5770" spans="1:4" x14ac:dyDescent="0.3">
      <c r="A5770" t="s">
        <v>313</v>
      </c>
      <c r="B5770">
        <v>2012</v>
      </c>
      <c r="C5770">
        <v>35</v>
      </c>
      <c r="D5770">
        <v>3</v>
      </c>
    </row>
    <row r="5771" spans="1:4" x14ac:dyDescent="0.3">
      <c r="A5771" t="s">
        <v>484</v>
      </c>
      <c r="B5771">
        <v>2012</v>
      </c>
      <c r="C5771">
        <v>35</v>
      </c>
      <c r="D5771">
        <v>3</v>
      </c>
    </row>
    <row r="5772" spans="1:4" x14ac:dyDescent="0.3">
      <c r="A5772" t="s">
        <v>213</v>
      </c>
      <c r="B5772">
        <v>2012</v>
      </c>
      <c r="C5772">
        <v>35</v>
      </c>
      <c r="D5772">
        <v>3</v>
      </c>
    </row>
    <row r="5773" spans="1:4" x14ac:dyDescent="0.3">
      <c r="A5773" t="s">
        <v>266</v>
      </c>
      <c r="B5773">
        <v>2012</v>
      </c>
      <c r="C5773">
        <v>35</v>
      </c>
      <c r="D5773">
        <v>3</v>
      </c>
    </row>
    <row r="5774" spans="1:4" x14ac:dyDescent="0.3">
      <c r="A5774" t="s">
        <v>122</v>
      </c>
      <c r="B5774">
        <v>2012</v>
      </c>
      <c r="C5774">
        <v>35</v>
      </c>
      <c r="D5774">
        <v>3</v>
      </c>
    </row>
    <row r="5775" spans="1:4" x14ac:dyDescent="0.3">
      <c r="A5775" t="s">
        <v>509</v>
      </c>
      <c r="B5775">
        <v>2012</v>
      </c>
      <c r="C5775">
        <v>35</v>
      </c>
      <c r="D5775">
        <v>17</v>
      </c>
    </row>
    <row r="5776" spans="1:4" x14ac:dyDescent="0.3">
      <c r="A5776" t="s">
        <v>314</v>
      </c>
      <c r="B5776">
        <v>2012</v>
      </c>
      <c r="C5776">
        <v>35</v>
      </c>
      <c r="D5776">
        <v>18</v>
      </c>
    </row>
    <row r="5777" spans="1:4" x14ac:dyDescent="0.3">
      <c r="A5777" t="s">
        <v>507</v>
      </c>
      <c r="B5777">
        <v>2012</v>
      </c>
      <c r="C5777">
        <v>35</v>
      </c>
      <c r="D5777">
        <v>19</v>
      </c>
    </row>
    <row r="5778" spans="1:4" x14ac:dyDescent="0.3">
      <c r="A5778" t="s">
        <v>178</v>
      </c>
      <c r="B5778">
        <v>2012</v>
      </c>
      <c r="C5778">
        <v>35</v>
      </c>
      <c r="D5778">
        <v>20</v>
      </c>
    </row>
    <row r="5779" spans="1:4" x14ac:dyDescent="0.3">
      <c r="A5779" t="s">
        <v>200</v>
      </c>
      <c r="B5779">
        <v>2012</v>
      </c>
      <c r="C5779">
        <v>35</v>
      </c>
      <c r="D5779">
        <v>20</v>
      </c>
    </row>
    <row r="5780" spans="1:4" x14ac:dyDescent="0.3">
      <c r="A5780" t="s">
        <v>315</v>
      </c>
      <c r="B5780">
        <v>2012</v>
      </c>
      <c r="C5780">
        <v>35</v>
      </c>
      <c r="D5780">
        <v>5</v>
      </c>
    </row>
    <row r="5781" spans="1:4" x14ac:dyDescent="0.3">
      <c r="A5781" t="s">
        <v>163</v>
      </c>
      <c r="B5781">
        <v>2012</v>
      </c>
      <c r="C5781">
        <v>35</v>
      </c>
      <c r="D5781">
        <v>5</v>
      </c>
    </row>
    <row r="5782" spans="1:4" x14ac:dyDescent="0.3">
      <c r="A5782" t="s">
        <v>117</v>
      </c>
      <c r="B5782">
        <v>2012</v>
      </c>
      <c r="C5782">
        <v>35</v>
      </c>
      <c r="D5782">
        <v>5</v>
      </c>
    </row>
    <row r="5783" spans="1:4" x14ac:dyDescent="0.3">
      <c r="A5783" t="s">
        <v>220</v>
      </c>
      <c r="B5783">
        <v>2012</v>
      </c>
      <c r="C5783">
        <v>35</v>
      </c>
      <c r="D5783">
        <v>5</v>
      </c>
    </row>
    <row r="5784" spans="1:4" x14ac:dyDescent="0.3">
      <c r="A5784" t="s">
        <v>204</v>
      </c>
      <c r="B5784">
        <v>2012</v>
      </c>
      <c r="C5784">
        <v>35</v>
      </c>
      <c r="D5784">
        <v>5</v>
      </c>
    </row>
    <row r="5785" spans="1:4" x14ac:dyDescent="0.3">
      <c r="A5785" t="s">
        <v>287</v>
      </c>
      <c r="B5785">
        <v>2012</v>
      </c>
      <c r="C5785">
        <v>35</v>
      </c>
      <c r="D5785">
        <v>5</v>
      </c>
    </row>
    <row r="5786" spans="1:4" x14ac:dyDescent="0.3">
      <c r="A5786" t="s">
        <v>241</v>
      </c>
      <c r="B5786">
        <v>2012</v>
      </c>
      <c r="C5786">
        <v>35</v>
      </c>
      <c r="D5786">
        <v>5</v>
      </c>
    </row>
    <row r="5787" spans="1:4" x14ac:dyDescent="0.3">
      <c r="A5787" t="s">
        <v>200</v>
      </c>
      <c r="B5787">
        <v>2012</v>
      </c>
      <c r="C5787">
        <v>35</v>
      </c>
      <c r="D5787">
        <v>5</v>
      </c>
    </row>
    <row r="5788" spans="1:4" x14ac:dyDescent="0.3">
      <c r="A5788" t="s">
        <v>268</v>
      </c>
      <c r="B5788">
        <v>2012</v>
      </c>
      <c r="C5788">
        <v>35</v>
      </c>
      <c r="D5788">
        <v>8</v>
      </c>
    </row>
    <row r="5789" spans="1:4" x14ac:dyDescent="0.3">
      <c r="A5789" t="s">
        <v>156</v>
      </c>
      <c r="B5789">
        <v>2012</v>
      </c>
      <c r="C5789">
        <v>35</v>
      </c>
      <c r="D5789">
        <v>8</v>
      </c>
    </row>
    <row r="5790" spans="1:4" x14ac:dyDescent="0.3">
      <c r="A5790" t="s">
        <v>119</v>
      </c>
      <c r="B5790">
        <v>2012</v>
      </c>
      <c r="C5790">
        <v>35</v>
      </c>
      <c r="D5790">
        <v>11</v>
      </c>
    </row>
    <row r="5791" spans="1:4" x14ac:dyDescent="0.3">
      <c r="A5791" t="s">
        <v>130</v>
      </c>
      <c r="B5791">
        <v>2012</v>
      </c>
      <c r="C5791">
        <v>35</v>
      </c>
      <c r="D5791">
        <v>13</v>
      </c>
    </row>
    <row r="5792" spans="1:4" x14ac:dyDescent="0.3">
      <c r="A5792" t="s">
        <v>257</v>
      </c>
      <c r="B5792">
        <v>2012</v>
      </c>
      <c r="C5792">
        <v>35</v>
      </c>
      <c r="D5792">
        <v>13</v>
      </c>
    </row>
    <row r="5793" spans="1:4" x14ac:dyDescent="0.3">
      <c r="A5793" t="s">
        <v>221</v>
      </c>
      <c r="B5793">
        <v>2012</v>
      </c>
      <c r="C5793">
        <v>35</v>
      </c>
      <c r="D5793">
        <v>13</v>
      </c>
    </row>
    <row r="5794" spans="1:4" x14ac:dyDescent="0.3">
      <c r="A5794" t="s">
        <v>206</v>
      </c>
      <c r="B5794">
        <v>2012</v>
      </c>
      <c r="C5794">
        <v>35</v>
      </c>
      <c r="D5794">
        <v>14</v>
      </c>
    </row>
    <row r="5795" spans="1:4" x14ac:dyDescent="0.3">
      <c r="A5795" t="s">
        <v>490</v>
      </c>
      <c r="B5795">
        <v>2012</v>
      </c>
      <c r="C5795">
        <v>34</v>
      </c>
      <c r="D5795">
        <v>10</v>
      </c>
    </row>
    <row r="5796" spans="1:4" x14ac:dyDescent="0.3">
      <c r="A5796" t="s">
        <v>223</v>
      </c>
      <c r="B5796">
        <v>2012</v>
      </c>
      <c r="C5796">
        <v>34</v>
      </c>
      <c r="D5796">
        <v>10</v>
      </c>
    </row>
    <row r="5797" spans="1:4" x14ac:dyDescent="0.3">
      <c r="A5797" t="s">
        <v>227</v>
      </c>
      <c r="B5797">
        <v>2012</v>
      </c>
      <c r="C5797">
        <v>34</v>
      </c>
      <c r="D5797">
        <v>12</v>
      </c>
    </row>
    <row r="5798" spans="1:4" x14ac:dyDescent="0.3">
      <c r="A5798" t="s">
        <v>262</v>
      </c>
      <c r="B5798">
        <v>2012</v>
      </c>
      <c r="C5798">
        <v>34</v>
      </c>
      <c r="D5798">
        <v>13</v>
      </c>
    </row>
    <row r="5799" spans="1:4" x14ac:dyDescent="0.3">
      <c r="A5799" t="s">
        <v>150</v>
      </c>
      <c r="B5799">
        <v>2012</v>
      </c>
      <c r="C5799">
        <v>34</v>
      </c>
      <c r="D5799">
        <v>14</v>
      </c>
    </row>
    <row r="5800" spans="1:4" x14ac:dyDescent="0.3">
      <c r="A5800" t="s">
        <v>231</v>
      </c>
      <c r="B5800">
        <v>2012</v>
      </c>
      <c r="C5800">
        <v>34</v>
      </c>
      <c r="D5800">
        <v>1</v>
      </c>
    </row>
    <row r="5801" spans="1:4" x14ac:dyDescent="0.3">
      <c r="A5801" t="s">
        <v>176</v>
      </c>
      <c r="B5801">
        <v>2012</v>
      </c>
      <c r="C5801">
        <v>34</v>
      </c>
      <c r="D5801">
        <v>1</v>
      </c>
    </row>
    <row r="5802" spans="1:4" x14ac:dyDescent="0.3">
      <c r="A5802" t="s">
        <v>265</v>
      </c>
      <c r="B5802">
        <v>2012</v>
      </c>
      <c r="C5802">
        <v>34</v>
      </c>
      <c r="D5802">
        <v>1</v>
      </c>
    </row>
    <row r="5803" spans="1:4" x14ac:dyDescent="0.3">
      <c r="A5803" t="s">
        <v>483</v>
      </c>
      <c r="B5803">
        <v>2012</v>
      </c>
      <c r="C5803">
        <v>34</v>
      </c>
      <c r="D5803">
        <v>1</v>
      </c>
    </row>
    <row r="5804" spans="1:4" x14ac:dyDescent="0.3">
      <c r="A5804" t="s">
        <v>268</v>
      </c>
      <c r="B5804">
        <v>2012</v>
      </c>
      <c r="C5804">
        <v>34</v>
      </c>
      <c r="D5804">
        <v>2</v>
      </c>
    </row>
    <row r="5805" spans="1:4" x14ac:dyDescent="0.3">
      <c r="A5805" t="s">
        <v>165</v>
      </c>
      <c r="B5805">
        <v>2012</v>
      </c>
      <c r="C5805">
        <v>34</v>
      </c>
      <c r="D5805">
        <v>2</v>
      </c>
    </row>
    <row r="5806" spans="1:4" x14ac:dyDescent="0.3">
      <c r="A5806" t="s">
        <v>270</v>
      </c>
      <c r="B5806">
        <v>2012</v>
      </c>
      <c r="C5806">
        <v>34</v>
      </c>
      <c r="D5806">
        <v>3</v>
      </c>
    </row>
    <row r="5807" spans="1:4" x14ac:dyDescent="0.3">
      <c r="A5807" t="s">
        <v>137</v>
      </c>
      <c r="B5807">
        <v>2012</v>
      </c>
      <c r="C5807">
        <v>34</v>
      </c>
      <c r="D5807">
        <v>3</v>
      </c>
    </row>
    <row r="5808" spans="1:4" x14ac:dyDescent="0.3">
      <c r="A5808" t="s">
        <v>255</v>
      </c>
      <c r="B5808">
        <v>2012</v>
      </c>
      <c r="C5808">
        <v>34</v>
      </c>
      <c r="D5808">
        <v>3</v>
      </c>
    </row>
    <row r="5809" spans="1:4" x14ac:dyDescent="0.3">
      <c r="A5809" t="s">
        <v>170</v>
      </c>
      <c r="B5809">
        <v>2012</v>
      </c>
      <c r="C5809">
        <v>34</v>
      </c>
      <c r="D5809">
        <v>4</v>
      </c>
    </row>
    <row r="5810" spans="1:4" x14ac:dyDescent="0.3">
      <c r="A5810" t="s">
        <v>191</v>
      </c>
      <c r="B5810">
        <v>2012</v>
      </c>
      <c r="C5810">
        <v>34</v>
      </c>
      <c r="D5810">
        <v>15</v>
      </c>
    </row>
    <row r="5811" spans="1:4" x14ac:dyDescent="0.3">
      <c r="A5811" t="s">
        <v>281</v>
      </c>
      <c r="B5811">
        <v>2012</v>
      </c>
      <c r="C5811">
        <v>34</v>
      </c>
      <c r="D5811">
        <v>16</v>
      </c>
    </row>
    <row r="5812" spans="1:4" x14ac:dyDescent="0.3">
      <c r="A5812" t="s">
        <v>133</v>
      </c>
      <c r="B5812">
        <v>2012</v>
      </c>
      <c r="C5812">
        <v>34</v>
      </c>
      <c r="D5812">
        <v>5</v>
      </c>
    </row>
    <row r="5813" spans="1:4" x14ac:dyDescent="0.3">
      <c r="A5813" t="s">
        <v>275</v>
      </c>
      <c r="B5813">
        <v>2012</v>
      </c>
      <c r="C5813">
        <v>34</v>
      </c>
      <c r="D5813">
        <v>5</v>
      </c>
    </row>
    <row r="5814" spans="1:4" x14ac:dyDescent="0.3">
      <c r="A5814" t="s">
        <v>116</v>
      </c>
      <c r="B5814">
        <v>2012</v>
      </c>
      <c r="C5814">
        <v>34</v>
      </c>
      <c r="D5814">
        <v>5</v>
      </c>
    </row>
    <row r="5815" spans="1:4" x14ac:dyDescent="0.3">
      <c r="A5815" t="s">
        <v>254</v>
      </c>
      <c r="B5815">
        <v>2012</v>
      </c>
      <c r="C5815">
        <v>34</v>
      </c>
      <c r="D5815">
        <v>5</v>
      </c>
    </row>
    <row r="5816" spans="1:4" x14ac:dyDescent="0.3">
      <c r="A5816" t="s">
        <v>265</v>
      </c>
      <c r="B5816">
        <v>2012</v>
      </c>
      <c r="C5816">
        <v>34</v>
      </c>
      <c r="D5816">
        <v>8</v>
      </c>
    </row>
    <row r="5817" spans="1:4" x14ac:dyDescent="0.3">
      <c r="A5817" t="s">
        <v>232</v>
      </c>
      <c r="B5817">
        <v>2012</v>
      </c>
      <c r="C5817">
        <v>34</v>
      </c>
      <c r="D5817">
        <v>17</v>
      </c>
    </row>
    <row r="5818" spans="1:4" x14ac:dyDescent="0.3">
      <c r="A5818" t="s">
        <v>115</v>
      </c>
      <c r="B5818">
        <v>2012</v>
      </c>
      <c r="C5818">
        <v>34</v>
      </c>
      <c r="D5818">
        <v>18</v>
      </c>
    </row>
    <row r="5819" spans="1:4" x14ac:dyDescent="0.3">
      <c r="A5819" t="s">
        <v>175</v>
      </c>
      <c r="B5819">
        <v>2012</v>
      </c>
      <c r="C5819">
        <v>34</v>
      </c>
      <c r="D5819">
        <v>19</v>
      </c>
    </row>
    <row r="5820" spans="1:4" x14ac:dyDescent="0.3">
      <c r="A5820" t="s">
        <v>512</v>
      </c>
      <c r="B5820">
        <v>2012</v>
      </c>
      <c r="C5820">
        <v>34</v>
      </c>
      <c r="D5820">
        <v>20</v>
      </c>
    </row>
    <row r="5821" spans="1:4" x14ac:dyDescent="0.3">
      <c r="A5821" t="s">
        <v>206</v>
      </c>
      <c r="B5821">
        <v>2012</v>
      </c>
      <c r="C5821">
        <v>33</v>
      </c>
      <c r="D5821">
        <v>19</v>
      </c>
    </row>
    <row r="5822" spans="1:4" x14ac:dyDescent="0.3">
      <c r="A5822" t="s">
        <v>487</v>
      </c>
      <c r="B5822">
        <v>2012</v>
      </c>
      <c r="C5822">
        <v>33</v>
      </c>
      <c r="D5822">
        <v>20</v>
      </c>
    </row>
    <row r="5823" spans="1:4" x14ac:dyDescent="0.3">
      <c r="A5823" t="s">
        <v>157</v>
      </c>
      <c r="B5823">
        <v>2012</v>
      </c>
      <c r="C5823">
        <v>33</v>
      </c>
      <c r="D5823">
        <v>1</v>
      </c>
    </row>
    <row r="5824" spans="1:4" x14ac:dyDescent="0.3">
      <c r="A5824" t="s">
        <v>149</v>
      </c>
      <c r="B5824">
        <v>2012</v>
      </c>
      <c r="C5824">
        <v>33</v>
      </c>
      <c r="D5824">
        <v>1</v>
      </c>
    </row>
    <row r="5825" spans="1:4" x14ac:dyDescent="0.3">
      <c r="A5825" t="s">
        <v>283</v>
      </c>
      <c r="B5825">
        <v>2012</v>
      </c>
      <c r="C5825">
        <v>33</v>
      </c>
      <c r="D5825">
        <v>1</v>
      </c>
    </row>
    <row r="5826" spans="1:4" x14ac:dyDescent="0.3">
      <c r="A5826" t="s">
        <v>117</v>
      </c>
      <c r="B5826">
        <v>2012</v>
      </c>
      <c r="C5826">
        <v>33</v>
      </c>
      <c r="D5826">
        <v>2</v>
      </c>
    </row>
    <row r="5827" spans="1:4" x14ac:dyDescent="0.3">
      <c r="A5827" t="s">
        <v>203</v>
      </c>
      <c r="B5827">
        <v>2012</v>
      </c>
      <c r="C5827">
        <v>33</v>
      </c>
      <c r="D5827">
        <v>2</v>
      </c>
    </row>
    <row r="5828" spans="1:4" x14ac:dyDescent="0.3">
      <c r="A5828" t="s">
        <v>263</v>
      </c>
      <c r="B5828">
        <v>2012</v>
      </c>
      <c r="C5828">
        <v>33</v>
      </c>
      <c r="D5828">
        <v>2</v>
      </c>
    </row>
    <row r="5829" spans="1:4" x14ac:dyDescent="0.3">
      <c r="A5829" t="s">
        <v>186</v>
      </c>
      <c r="B5829">
        <v>2012</v>
      </c>
      <c r="C5829">
        <v>33</v>
      </c>
      <c r="D5829">
        <v>2</v>
      </c>
    </row>
    <row r="5830" spans="1:4" x14ac:dyDescent="0.3">
      <c r="A5830" t="s">
        <v>241</v>
      </c>
      <c r="B5830">
        <v>2012</v>
      </c>
      <c r="C5830">
        <v>33</v>
      </c>
      <c r="D5830">
        <v>3</v>
      </c>
    </row>
    <row r="5831" spans="1:4" x14ac:dyDescent="0.3">
      <c r="A5831" t="s">
        <v>200</v>
      </c>
      <c r="B5831">
        <v>2012</v>
      </c>
      <c r="C5831">
        <v>33</v>
      </c>
      <c r="D5831">
        <v>4</v>
      </c>
    </row>
    <row r="5832" spans="1:4" x14ac:dyDescent="0.3">
      <c r="A5832" t="s">
        <v>221</v>
      </c>
      <c r="B5832">
        <v>2012</v>
      </c>
      <c r="C5832">
        <v>33</v>
      </c>
      <c r="D5832">
        <v>10</v>
      </c>
    </row>
    <row r="5833" spans="1:4" x14ac:dyDescent="0.3">
      <c r="A5833" t="s">
        <v>487</v>
      </c>
      <c r="B5833">
        <v>2012</v>
      </c>
      <c r="C5833">
        <v>33</v>
      </c>
      <c r="D5833">
        <v>12</v>
      </c>
    </row>
    <row r="5834" spans="1:4" x14ac:dyDescent="0.3">
      <c r="A5834" t="s">
        <v>119</v>
      </c>
      <c r="B5834">
        <v>2012</v>
      </c>
      <c r="C5834">
        <v>33</v>
      </c>
      <c r="D5834">
        <v>12</v>
      </c>
    </row>
    <row r="5835" spans="1:4" x14ac:dyDescent="0.3">
      <c r="A5835" t="s">
        <v>215</v>
      </c>
      <c r="B5835">
        <v>2012</v>
      </c>
      <c r="C5835">
        <v>33</v>
      </c>
      <c r="D5835">
        <v>12</v>
      </c>
    </row>
    <row r="5836" spans="1:4" x14ac:dyDescent="0.3">
      <c r="A5836" t="s">
        <v>153</v>
      </c>
      <c r="B5836">
        <v>2012</v>
      </c>
      <c r="C5836">
        <v>33</v>
      </c>
      <c r="D5836">
        <v>13</v>
      </c>
    </row>
    <row r="5837" spans="1:4" x14ac:dyDescent="0.3">
      <c r="A5837" t="s">
        <v>236</v>
      </c>
      <c r="B5837">
        <v>2012</v>
      </c>
      <c r="C5837">
        <v>33</v>
      </c>
      <c r="D5837">
        <v>13</v>
      </c>
    </row>
    <row r="5838" spans="1:4" x14ac:dyDescent="0.3">
      <c r="A5838" t="s">
        <v>120</v>
      </c>
      <c r="B5838">
        <v>2012</v>
      </c>
      <c r="C5838">
        <v>33</v>
      </c>
      <c r="D5838">
        <v>14</v>
      </c>
    </row>
    <row r="5839" spans="1:4" x14ac:dyDescent="0.3">
      <c r="A5839" t="s">
        <v>163</v>
      </c>
      <c r="B5839">
        <v>2012</v>
      </c>
      <c r="C5839">
        <v>33</v>
      </c>
      <c r="D5839">
        <v>17</v>
      </c>
    </row>
    <row r="5840" spans="1:4" x14ac:dyDescent="0.3">
      <c r="A5840" t="s">
        <v>183</v>
      </c>
      <c r="B5840">
        <v>2012</v>
      </c>
      <c r="C5840">
        <v>33</v>
      </c>
      <c r="D5840">
        <v>18</v>
      </c>
    </row>
    <row r="5841" spans="1:4" x14ac:dyDescent="0.3">
      <c r="A5841" t="s">
        <v>514</v>
      </c>
      <c r="B5841">
        <v>2012</v>
      </c>
      <c r="C5841">
        <v>33</v>
      </c>
      <c r="D5841">
        <v>16</v>
      </c>
    </row>
    <row r="5842" spans="1:4" x14ac:dyDescent="0.3">
      <c r="A5842" t="s">
        <v>482</v>
      </c>
      <c r="B5842">
        <v>2012</v>
      </c>
      <c r="C5842">
        <v>33</v>
      </c>
      <c r="D5842">
        <v>5</v>
      </c>
    </row>
    <row r="5843" spans="1:4" x14ac:dyDescent="0.3">
      <c r="A5843" t="s">
        <v>160</v>
      </c>
      <c r="B5843">
        <v>2012</v>
      </c>
      <c r="C5843">
        <v>33</v>
      </c>
      <c r="D5843">
        <v>5</v>
      </c>
    </row>
    <row r="5844" spans="1:4" x14ac:dyDescent="0.3">
      <c r="A5844" t="s">
        <v>243</v>
      </c>
      <c r="B5844">
        <v>2012</v>
      </c>
      <c r="C5844">
        <v>33</v>
      </c>
      <c r="D5844">
        <v>5</v>
      </c>
    </row>
    <row r="5845" spans="1:4" x14ac:dyDescent="0.3">
      <c r="A5845" t="s">
        <v>185</v>
      </c>
      <c r="B5845">
        <v>2012</v>
      </c>
      <c r="C5845">
        <v>33</v>
      </c>
      <c r="D5845">
        <v>5</v>
      </c>
    </row>
    <row r="5846" spans="1:4" x14ac:dyDescent="0.3">
      <c r="A5846" t="s">
        <v>485</v>
      </c>
      <c r="B5846">
        <v>2012</v>
      </c>
      <c r="C5846">
        <v>33</v>
      </c>
      <c r="D5846">
        <v>5</v>
      </c>
    </row>
    <row r="5847" spans="1:4" x14ac:dyDescent="0.3">
      <c r="A5847" t="s">
        <v>268</v>
      </c>
      <c r="B5847">
        <v>2012</v>
      </c>
      <c r="C5847">
        <v>33</v>
      </c>
      <c r="D5847">
        <v>7</v>
      </c>
    </row>
    <row r="5848" spans="1:4" x14ac:dyDescent="0.3">
      <c r="A5848" t="s">
        <v>119</v>
      </c>
      <c r="B5848">
        <v>2012</v>
      </c>
      <c r="C5848">
        <v>33</v>
      </c>
      <c r="D5848">
        <v>7</v>
      </c>
    </row>
    <row r="5849" spans="1:4" x14ac:dyDescent="0.3">
      <c r="A5849" t="s">
        <v>175</v>
      </c>
      <c r="B5849">
        <v>2012</v>
      </c>
      <c r="C5849">
        <v>33</v>
      </c>
      <c r="D5849">
        <v>8</v>
      </c>
    </row>
    <row r="5850" spans="1:4" x14ac:dyDescent="0.3">
      <c r="A5850" t="s">
        <v>176</v>
      </c>
      <c r="B5850">
        <v>2012</v>
      </c>
      <c r="C5850">
        <v>32</v>
      </c>
      <c r="D5850">
        <v>5</v>
      </c>
    </row>
    <row r="5851" spans="1:4" x14ac:dyDescent="0.3">
      <c r="A5851" t="s">
        <v>205</v>
      </c>
      <c r="B5851">
        <v>2012</v>
      </c>
      <c r="C5851">
        <v>32</v>
      </c>
      <c r="D5851">
        <v>5</v>
      </c>
    </row>
    <row r="5852" spans="1:4" x14ac:dyDescent="0.3">
      <c r="A5852" t="s">
        <v>269</v>
      </c>
      <c r="B5852">
        <v>2012</v>
      </c>
      <c r="C5852">
        <v>32</v>
      </c>
      <c r="D5852">
        <v>5</v>
      </c>
    </row>
    <row r="5853" spans="1:4" x14ac:dyDescent="0.3">
      <c r="A5853" t="s">
        <v>163</v>
      </c>
      <c r="B5853">
        <v>2012</v>
      </c>
      <c r="C5853">
        <v>32</v>
      </c>
      <c r="D5853">
        <v>7</v>
      </c>
    </row>
    <row r="5854" spans="1:4" x14ac:dyDescent="0.3">
      <c r="A5854" t="s">
        <v>120</v>
      </c>
      <c r="B5854">
        <v>2012</v>
      </c>
      <c r="C5854">
        <v>32</v>
      </c>
      <c r="D5854">
        <v>7</v>
      </c>
    </row>
    <row r="5855" spans="1:4" x14ac:dyDescent="0.3">
      <c r="A5855" t="s">
        <v>119</v>
      </c>
      <c r="B5855">
        <v>2012</v>
      </c>
      <c r="C5855">
        <v>32</v>
      </c>
      <c r="D5855">
        <v>8</v>
      </c>
    </row>
    <row r="5856" spans="1:4" x14ac:dyDescent="0.3">
      <c r="A5856" t="s">
        <v>131</v>
      </c>
      <c r="B5856">
        <v>2012</v>
      </c>
      <c r="C5856">
        <v>32</v>
      </c>
      <c r="D5856">
        <v>1</v>
      </c>
    </row>
    <row r="5857" spans="1:4" x14ac:dyDescent="0.3">
      <c r="A5857" t="s">
        <v>245</v>
      </c>
      <c r="B5857">
        <v>2012</v>
      </c>
      <c r="C5857">
        <v>32</v>
      </c>
      <c r="D5857">
        <v>1</v>
      </c>
    </row>
    <row r="5858" spans="1:4" x14ac:dyDescent="0.3">
      <c r="A5858" t="s">
        <v>186</v>
      </c>
      <c r="B5858">
        <v>2012</v>
      </c>
      <c r="C5858">
        <v>32</v>
      </c>
      <c r="D5858">
        <v>1</v>
      </c>
    </row>
    <row r="5859" spans="1:4" x14ac:dyDescent="0.3">
      <c r="A5859" t="s">
        <v>198</v>
      </c>
      <c r="B5859">
        <v>2012</v>
      </c>
      <c r="C5859">
        <v>32</v>
      </c>
      <c r="D5859">
        <v>1</v>
      </c>
    </row>
    <row r="5860" spans="1:4" x14ac:dyDescent="0.3">
      <c r="A5860" t="s">
        <v>318</v>
      </c>
      <c r="B5860">
        <v>2012</v>
      </c>
      <c r="C5860">
        <v>32</v>
      </c>
      <c r="D5860">
        <v>1</v>
      </c>
    </row>
    <row r="5861" spans="1:4" x14ac:dyDescent="0.3">
      <c r="A5861" t="s">
        <v>227</v>
      </c>
      <c r="B5861">
        <v>2012</v>
      </c>
      <c r="C5861">
        <v>32</v>
      </c>
      <c r="D5861">
        <v>2</v>
      </c>
    </row>
    <row r="5862" spans="1:4" x14ac:dyDescent="0.3">
      <c r="A5862" t="s">
        <v>236</v>
      </c>
      <c r="B5862">
        <v>2012</v>
      </c>
      <c r="C5862">
        <v>32</v>
      </c>
      <c r="D5862">
        <v>3</v>
      </c>
    </row>
    <row r="5863" spans="1:4" x14ac:dyDescent="0.3">
      <c r="A5863" t="s">
        <v>207</v>
      </c>
      <c r="B5863">
        <v>2012</v>
      </c>
      <c r="C5863">
        <v>32</v>
      </c>
      <c r="D5863">
        <v>3</v>
      </c>
    </row>
    <row r="5864" spans="1:4" x14ac:dyDescent="0.3">
      <c r="A5864" t="s">
        <v>285</v>
      </c>
      <c r="B5864">
        <v>2012</v>
      </c>
      <c r="C5864">
        <v>32</v>
      </c>
      <c r="D5864">
        <v>3</v>
      </c>
    </row>
    <row r="5865" spans="1:4" x14ac:dyDescent="0.3">
      <c r="A5865" t="s">
        <v>274</v>
      </c>
      <c r="B5865">
        <v>2012</v>
      </c>
      <c r="C5865">
        <v>32</v>
      </c>
      <c r="D5865">
        <v>19</v>
      </c>
    </row>
    <row r="5866" spans="1:4" x14ac:dyDescent="0.3">
      <c r="A5866" t="s">
        <v>223</v>
      </c>
      <c r="B5866">
        <v>2012</v>
      </c>
      <c r="C5866">
        <v>32</v>
      </c>
      <c r="D5866">
        <v>20</v>
      </c>
    </row>
    <row r="5867" spans="1:4" x14ac:dyDescent="0.3">
      <c r="A5867" t="s">
        <v>178</v>
      </c>
      <c r="B5867">
        <v>2012</v>
      </c>
      <c r="C5867">
        <v>32</v>
      </c>
      <c r="D5867">
        <v>15</v>
      </c>
    </row>
    <row r="5868" spans="1:4" x14ac:dyDescent="0.3">
      <c r="A5868" t="s">
        <v>505</v>
      </c>
      <c r="B5868">
        <v>2012</v>
      </c>
      <c r="C5868">
        <v>32</v>
      </c>
      <c r="D5868">
        <v>16</v>
      </c>
    </row>
    <row r="5869" spans="1:4" x14ac:dyDescent="0.3">
      <c r="A5869" t="s">
        <v>221</v>
      </c>
      <c r="B5869">
        <v>2012</v>
      </c>
      <c r="C5869">
        <v>32</v>
      </c>
      <c r="D5869">
        <v>9</v>
      </c>
    </row>
    <row r="5870" spans="1:4" x14ac:dyDescent="0.3">
      <c r="A5870" t="s">
        <v>153</v>
      </c>
      <c r="B5870">
        <v>2012</v>
      </c>
      <c r="C5870">
        <v>32</v>
      </c>
      <c r="D5870">
        <v>9</v>
      </c>
    </row>
    <row r="5871" spans="1:4" x14ac:dyDescent="0.3">
      <c r="A5871" t="s">
        <v>314</v>
      </c>
      <c r="B5871">
        <v>2012</v>
      </c>
      <c r="C5871">
        <v>32</v>
      </c>
      <c r="D5871">
        <v>9</v>
      </c>
    </row>
    <row r="5872" spans="1:4" x14ac:dyDescent="0.3">
      <c r="A5872" t="s">
        <v>163</v>
      </c>
      <c r="B5872">
        <v>2012</v>
      </c>
      <c r="C5872">
        <v>32</v>
      </c>
      <c r="D5872">
        <v>9</v>
      </c>
    </row>
    <row r="5873" spans="1:4" x14ac:dyDescent="0.3">
      <c r="A5873" t="s">
        <v>117</v>
      </c>
      <c r="B5873">
        <v>2012</v>
      </c>
      <c r="C5873">
        <v>32</v>
      </c>
      <c r="D5873">
        <v>9</v>
      </c>
    </row>
    <row r="5874" spans="1:4" x14ac:dyDescent="0.3">
      <c r="A5874" t="s">
        <v>228</v>
      </c>
      <c r="B5874">
        <v>2012</v>
      </c>
      <c r="C5874">
        <v>32</v>
      </c>
      <c r="D5874">
        <v>10</v>
      </c>
    </row>
    <row r="5875" spans="1:4" x14ac:dyDescent="0.3">
      <c r="A5875" t="s">
        <v>257</v>
      </c>
      <c r="B5875">
        <v>2012</v>
      </c>
      <c r="C5875">
        <v>32</v>
      </c>
      <c r="D5875">
        <v>10</v>
      </c>
    </row>
    <row r="5876" spans="1:4" x14ac:dyDescent="0.3">
      <c r="A5876" t="s">
        <v>511</v>
      </c>
      <c r="B5876">
        <v>2012</v>
      </c>
      <c r="C5876">
        <v>32</v>
      </c>
      <c r="D5876">
        <v>10</v>
      </c>
    </row>
    <row r="5877" spans="1:4" x14ac:dyDescent="0.3">
      <c r="A5877" t="s">
        <v>236</v>
      </c>
      <c r="B5877">
        <v>2012</v>
      </c>
      <c r="C5877">
        <v>32</v>
      </c>
      <c r="D5877">
        <v>12</v>
      </c>
    </row>
    <row r="5878" spans="1:4" x14ac:dyDescent="0.3">
      <c r="A5878" t="s">
        <v>117</v>
      </c>
      <c r="B5878">
        <v>2012</v>
      </c>
      <c r="C5878">
        <v>32</v>
      </c>
      <c r="D5878">
        <v>12</v>
      </c>
    </row>
    <row r="5879" spans="1:4" x14ac:dyDescent="0.3">
      <c r="A5879" t="s">
        <v>158</v>
      </c>
      <c r="B5879">
        <v>2012</v>
      </c>
      <c r="C5879">
        <v>32</v>
      </c>
      <c r="D5879">
        <v>12</v>
      </c>
    </row>
    <row r="5880" spans="1:4" x14ac:dyDescent="0.3">
      <c r="A5880" t="s">
        <v>224</v>
      </c>
      <c r="B5880">
        <v>2012</v>
      </c>
      <c r="C5880">
        <v>32</v>
      </c>
      <c r="D5880">
        <v>13</v>
      </c>
    </row>
    <row r="5881" spans="1:4" x14ac:dyDescent="0.3">
      <c r="A5881" t="s">
        <v>274</v>
      </c>
      <c r="B5881">
        <v>2012</v>
      </c>
      <c r="C5881">
        <v>32</v>
      </c>
      <c r="D5881">
        <v>13</v>
      </c>
    </row>
    <row r="5882" spans="1:4" x14ac:dyDescent="0.3">
      <c r="A5882" t="s">
        <v>223</v>
      </c>
      <c r="B5882">
        <v>2012</v>
      </c>
      <c r="C5882">
        <v>32</v>
      </c>
      <c r="D5882">
        <v>13</v>
      </c>
    </row>
    <row r="5883" spans="1:4" x14ac:dyDescent="0.3">
      <c r="A5883" t="s">
        <v>280</v>
      </c>
      <c r="B5883">
        <v>2012</v>
      </c>
      <c r="C5883">
        <v>32</v>
      </c>
      <c r="D5883">
        <v>14</v>
      </c>
    </row>
    <row r="5884" spans="1:4" x14ac:dyDescent="0.3">
      <c r="A5884" t="s">
        <v>488</v>
      </c>
      <c r="B5884">
        <v>2012</v>
      </c>
      <c r="C5884">
        <v>32</v>
      </c>
      <c r="D5884">
        <v>17</v>
      </c>
    </row>
    <row r="5885" spans="1:4" x14ac:dyDescent="0.3">
      <c r="A5885" t="s">
        <v>508</v>
      </c>
      <c r="B5885">
        <v>2012</v>
      </c>
      <c r="C5885">
        <v>32</v>
      </c>
      <c r="D5885">
        <v>18</v>
      </c>
    </row>
    <row r="5886" spans="1:4" x14ac:dyDescent="0.3">
      <c r="A5886" t="s">
        <v>262</v>
      </c>
      <c r="B5886">
        <v>2012</v>
      </c>
      <c r="C5886">
        <v>31</v>
      </c>
      <c r="D5886">
        <v>17</v>
      </c>
    </row>
    <row r="5887" spans="1:4" x14ac:dyDescent="0.3">
      <c r="A5887" t="s">
        <v>490</v>
      </c>
      <c r="B5887">
        <v>2012</v>
      </c>
      <c r="C5887">
        <v>31</v>
      </c>
      <c r="D5887">
        <v>18</v>
      </c>
    </row>
    <row r="5888" spans="1:4" x14ac:dyDescent="0.3">
      <c r="A5888" t="s">
        <v>276</v>
      </c>
      <c r="B5888">
        <v>2012</v>
      </c>
      <c r="C5888">
        <v>31</v>
      </c>
      <c r="D5888">
        <v>1</v>
      </c>
    </row>
    <row r="5889" spans="1:4" x14ac:dyDescent="0.3">
      <c r="A5889" t="s">
        <v>109</v>
      </c>
      <c r="B5889">
        <v>2012</v>
      </c>
      <c r="C5889">
        <v>31</v>
      </c>
      <c r="D5889">
        <v>1</v>
      </c>
    </row>
    <row r="5890" spans="1:4" x14ac:dyDescent="0.3">
      <c r="A5890" t="s">
        <v>207</v>
      </c>
      <c r="B5890">
        <v>2012</v>
      </c>
      <c r="C5890">
        <v>31</v>
      </c>
      <c r="D5890">
        <v>1</v>
      </c>
    </row>
    <row r="5891" spans="1:4" x14ac:dyDescent="0.3">
      <c r="A5891" t="s">
        <v>241</v>
      </c>
      <c r="B5891">
        <v>2012</v>
      </c>
      <c r="C5891">
        <v>31</v>
      </c>
      <c r="D5891">
        <v>1</v>
      </c>
    </row>
    <row r="5892" spans="1:4" x14ac:dyDescent="0.3">
      <c r="A5892" t="s">
        <v>161</v>
      </c>
      <c r="B5892">
        <v>2012</v>
      </c>
      <c r="C5892">
        <v>31</v>
      </c>
      <c r="D5892">
        <v>1</v>
      </c>
    </row>
    <row r="5893" spans="1:4" x14ac:dyDescent="0.3">
      <c r="A5893" t="s">
        <v>235</v>
      </c>
      <c r="B5893">
        <v>2012</v>
      </c>
      <c r="C5893">
        <v>31</v>
      </c>
      <c r="D5893">
        <v>2</v>
      </c>
    </row>
    <row r="5894" spans="1:4" x14ac:dyDescent="0.3">
      <c r="A5894" t="s">
        <v>127</v>
      </c>
      <c r="B5894">
        <v>2012</v>
      </c>
      <c r="C5894">
        <v>31</v>
      </c>
      <c r="D5894">
        <v>2</v>
      </c>
    </row>
    <row r="5895" spans="1:4" x14ac:dyDescent="0.3">
      <c r="A5895" t="s">
        <v>226</v>
      </c>
      <c r="B5895">
        <v>2012</v>
      </c>
      <c r="C5895">
        <v>31</v>
      </c>
      <c r="D5895">
        <v>3</v>
      </c>
    </row>
    <row r="5896" spans="1:4" x14ac:dyDescent="0.3">
      <c r="A5896" t="s">
        <v>128</v>
      </c>
      <c r="B5896">
        <v>2012</v>
      </c>
      <c r="C5896">
        <v>31</v>
      </c>
      <c r="D5896">
        <v>4</v>
      </c>
    </row>
    <row r="5897" spans="1:4" x14ac:dyDescent="0.3">
      <c r="A5897" t="s">
        <v>175</v>
      </c>
      <c r="B5897">
        <v>2012</v>
      </c>
      <c r="C5897">
        <v>31</v>
      </c>
      <c r="D5897">
        <v>5</v>
      </c>
    </row>
    <row r="5898" spans="1:4" x14ac:dyDescent="0.3">
      <c r="A5898" t="s">
        <v>131</v>
      </c>
      <c r="B5898">
        <v>2012</v>
      </c>
      <c r="C5898">
        <v>31</v>
      </c>
      <c r="D5898">
        <v>5</v>
      </c>
    </row>
    <row r="5899" spans="1:4" x14ac:dyDescent="0.3">
      <c r="A5899" t="s">
        <v>226</v>
      </c>
      <c r="B5899">
        <v>2012</v>
      </c>
      <c r="C5899">
        <v>31</v>
      </c>
      <c r="D5899">
        <v>5</v>
      </c>
    </row>
    <row r="5900" spans="1:4" x14ac:dyDescent="0.3">
      <c r="A5900" t="s">
        <v>135</v>
      </c>
      <c r="B5900">
        <v>2012</v>
      </c>
      <c r="C5900">
        <v>31</v>
      </c>
      <c r="D5900">
        <v>5</v>
      </c>
    </row>
    <row r="5901" spans="1:4" x14ac:dyDescent="0.3">
      <c r="A5901" t="s">
        <v>319</v>
      </c>
      <c r="B5901">
        <v>2012</v>
      </c>
      <c r="C5901">
        <v>31</v>
      </c>
      <c r="D5901">
        <v>5</v>
      </c>
    </row>
    <row r="5902" spans="1:4" x14ac:dyDescent="0.3">
      <c r="A5902" t="s">
        <v>484</v>
      </c>
      <c r="B5902">
        <v>2012</v>
      </c>
      <c r="C5902">
        <v>31</v>
      </c>
      <c r="D5902">
        <v>5</v>
      </c>
    </row>
    <row r="5903" spans="1:4" x14ac:dyDescent="0.3">
      <c r="A5903" t="s">
        <v>483</v>
      </c>
      <c r="B5903">
        <v>2012</v>
      </c>
      <c r="C5903">
        <v>31</v>
      </c>
      <c r="D5903">
        <v>5</v>
      </c>
    </row>
    <row r="5904" spans="1:4" x14ac:dyDescent="0.3">
      <c r="A5904" t="s">
        <v>156</v>
      </c>
      <c r="B5904">
        <v>2012</v>
      </c>
      <c r="C5904">
        <v>31</v>
      </c>
      <c r="D5904">
        <v>7</v>
      </c>
    </row>
    <row r="5905" spans="1:4" x14ac:dyDescent="0.3">
      <c r="A5905" t="s">
        <v>119</v>
      </c>
      <c r="B5905">
        <v>2012</v>
      </c>
      <c r="C5905">
        <v>31</v>
      </c>
      <c r="D5905">
        <v>9</v>
      </c>
    </row>
    <row r="5906" spans="1:4" x14ac:dyDescent="0.3">
      <c r="A5906" t="s">
        <v>443</v>
      </c>
      <c r="B5906">
        <v>2012</v>
      </c>
      <c r="C5906">
        <v>31</v>
      </c>
      <c r="D5906">
        <v>9</v>
      </c>
    </row>
    <row r="5907" spans="1:4" x14ac:dyDescent="0.3">
      <c r="A5907" t="s">
        <v>284</v>
      </c>
      <c r="B5907">
        <v>2012</v>
      </c>
      <c r="C5907">
        <v>31</v>
      </c>
      <c r="D5907">
        <v>9</v>
      </c>
    </row>
    <row r="5908" spans="1:4" x14ac:dyDescent="0.3">
      <c r="A5908" t="s">
        <v>262</v>
      </c>
      <c r="B5908">
        <v>2012</v>
      </c>
      <c r="C5908">
        <v>31</v>
      </c>
      <c r="D5908">
        <v>10</v>
      </c>
    </row>
    <row r="5909" spans="1:4" x14ac:dyDescent="0.3">
      <c r="A5909" t="s">
        <v>187</v>
      </c>
      <c r="B5909">
        <v>2012</v>
      </c>
      <c r="C5909">
        <v>31</v>
      </c>
      <c r="D5909">
        <v>11</v>
      </c>
    </row>
    <row r="5910" spans="1:4" x14ac:dyDescent="0.3">
      <c r="A5910" t="s">
        <v>124</v>
      </c>
      <c r="B5910">
        <v>2012</v>
      </c>
      <c r="C5910">
        <v>31</v>
      </c>
      <c r="D5910">
        <v>12</v>
      </c>
    </row>
    <row r="5911" spans="1:4" x14ac:dyDescent="0.3">
      <c r="A5911" t="s">
        <v>206</v>
      </c>
      <c r="B5911">
        <v>2012</v>
      </c>
      <c r="C5911">
        <v>31</v>
      </c>
      <c r="D5911">
        <v>12</v>
      </c>
    </row>
    <row r="5912" spans="1:4" x14ac:dyDescent="0.3">
      <c r="A5912" t="s">
        <v>314</v>
      </c>
      <c r="B5912">
        <v>2012</v>
      </c>
      <c r="C5912">
        <v>31</v>
      </c>
      <c r="D5912">
        <v>13</v>
      </c>
    </row>
    <row r="5913" spans="1:4" x14ac:dyDescent="0.3">
      <c r="A5913" t="s">
        <v>119</v>
      </c>
      <c r="B5913">
        <v>2012</v>
      </c>
      <c r="C5913">
        <v>31</v>
      </c>
      <c r="D5913">
        <v>13</v>
      </c>
    </row>
    <row r="5914" spans="1:4" x14ac:dyDescent="0.3">
      <c r="A5914" t="s">
        <v>268</v>
      </c>
      <c r="B5914">
        <v>2012</v>
      </c>
      <c r="C5914">
        <v>31</v>
      </c>
      <c r="D5914">
        <v>14</v>
      </c>
    </row>
    <row r="5915" spans="1:4" x14ac:dyDescent="0.3">
      <c r="A5915" t="s">
        <v>262</v>
      </c>
      <c r="B5915">
        <v>2012</v>
      </c>
      <c r="C5915">
        <v>31</v>
      </c>
      <c r="D5915">
        <v>19</v>
      </c>
    </row>
    <row r="5916" spans="1:4" x14ac:dyDescent="0.3">
      <c r="A5916" t="s">
        <v>315</v>
      </c>
      <c r="B5916">
        <v>2012</v>
      </c>
      <c r="C5916">
        <v>31</v>
      </c>
      <c r="D5916">
        <v>15</v>
      </c>
    </row>
    <row r="5917" spans="1:4" x14ac:dyDescent="0.3">
      <c r="A5917" t="s">
        <v>280</v>
      </c>
      <c r="B5917">
        <v>2012</v>
      </c>
      <c r="C5917">
        <v>31</v>
      </c>
      <c r="D5917">
        <v>16</v>
      </c>
    </row>
    <row r="5918" spans="1:4" x14ac:dyDescent="0.3">
      <c r="A5918" t="s">
        <v>496</v>
      </c>
      <c r="B5918">
        <v>2012</v>
      </c>
      <c r="C5918">
        <v>30</v>
      </c>
      <c r="D5918">
        <v>15</v>
      </c>
    </row>
    <row r="5919" spans="1:4" x14ac:dyDescent="0.3">
      <c r="A5919" t="s">
        <v>494</v>
      </c>
      <c r="B5919">
        <v>2012</v>
      </c>
      <c r="C5919">
        <v>30</v>
      </c>
      <c r="D5919">
        <v>16</v>
      </c>
    </row>
    <row r="5920" spans="1:4" x14ac:dyDescent="0.3">
      <c r="A5920" t="s">
        <v>313</v>
      </c>
      <c r="B5920">
        <v>2012</v>
      </c>
      <c r="C5920">
        <v>30</v>
      </c>
      <c r="D5920">
        <v>1</v>
      </c>
    </row>
    <row r="5921" spans="1:4" x14ac:dyDescent="0.3">
      <c r="A5921" t="s">
        <v>141</v>
      </c>
      <c r="B5921">
        <v>2012</v>
      </c>
      <c r="C5921">
        <v>30</v>
      </c>
      <c r="D5921">
        <v>1</v>
      </c>
    </row>
    <row r="5922" spans="1:4" x14ac:dyDescent="0.3">
      <c r="A5922" t="s">
        <v>122</v>
      </c>
      <c r="B5922">
        <v>2012</v>
      </c>
      <c r="C5922">
        <v>30</v>
      </c>
      <c r="D5922">
        <v>1</v>
      </c>
    </row>
    <row r="5923" spans="1:4" x14ac:dyDescent="0.3">
      <c r="A5923" t="s">
        <v>120</v>
      </c>
      <c r="B5923">
        <v>2012</v>
      </c>
      <c r="C5923">
        <v>30</v>
      </c>
      <c r="D5923">
        <v>2</v>
      </c>
    </row>
    <row r="5924" spans="1:4" x14ac:dyDescent="0.3">
      <c r="A5924" t="s">
        <v>229</v>
      </c>
      <c r="B5924">
        <v>2012</v>
      </c>
      <c r="C5924">
        <v>30</v>
      </c>
      <c r="D5924">
        <v>2</v>
      </c>
    </row>
    <row r="5925" spans="1:4" x14ac:dyDescent="0.3">
      <c r="A5925" t="s">
        <v>226</v>
      </c>
      <c r="B5925">
        <v>2012</v>
      </c>
      <c r="C5925">
        <v>30</v>
      </c>
      <c r="D5925">
        <v>2</v>
      </c>
    </row>
    <row r="5926" spans="1:4" x14ac:dyDescent="0.3">
      <c r="A5926" t="s">
        <v>200</v>
      </c>
      <c r="B5926">
        <v>2012</v>
      </c>
      <c r="C5926">
        <v>30</v>
      </c>
      <c r="D5926">
        <v>2</v>
      </c>
    </row>
    <row r="5927" spans="1:4" x14ac:dyDescent="0.3">
      <c r="A5927" t="s">
        <v>259</v>
      </c>
      <c r="B5927">
        <v>2012</v>
      </c>
      <c r="C5927">
        <v>30</v>
      </c>
      <c r="D5927">
        <v>2</v>
      </c>
    </row>
    <row r="5928" spans="1:4" x14ac:dyDescent="0.3">
      <c r="A5928" t="s">
        <v>237</v>
      </c>
      <c r="B5928">
        <v>2012</v>
      </c>
      <c r="C5928">
        <v>30</v>
      </c>
      <c r="D5928">
        <v>2</v>
      </c>
    </row>
    <row r="5929" spans="1:4" x14ac:dyDescent="0.3">
      <c r="A5929" t="s">
        <v>149</v>
      </c>
      <c r="B5929">
        <v>2012</v>
      </c>
      <c r="C5929">
        <v>30</v>
      </c>
      <c r="D5929">
        <v>3</v>
      </c>
    </row>
    <row r="5930" spans="1:4" x14ac:dyDescent="0.3">
      <c r="A5930" t="s">
        <v>251</v>
      </c>
      <c r="B5930">
        <v>2012</v>
      </c>
      <c r="C5930">
        <v>30</v>
      </c>
      <c r="D5930">
        <v>3</v>
      </c>
    </row>
    <row r="5931" spans="1:4" x14ac:dyDescent="0.3">
      <c r="A5931" t="s">
        <v>161</v>
      </c>
      <c r="B5931">
        <v>2012</v>
      </c>
      <c r="C5931">
        <v>30</v>
      </c>
      <c r="D5931">
        <v>3</v>
      </c>
    </row>
    <row r="5932" spans="1:4" x14ac:dyDescent="0.3">
      <c r="A5932" t="s">
        <v>254</v>
      </c>
      <c r="B5932">
        <v>2012</v>
      </c>
      <c r="C5932">
        <v>30</v>
      </c>
      <c r="D5932">
        <v>3</v>
      </c>
    </row>
    <row r="5933" spans="1:4" x14ac:dyDescent="0.3">
      <c r="A5933" t="s">
        <v>283</v>
      </c>
      <c r="B5933">
        <v>2012</v>
      </c>
      <c r="C5933">
        <v>30</v>
      </c>
      <c r="D5933">
        <v>3</v>
      </c>
    </row>
    <row r="5934" spans="1:4" x14ac:dyDescent="0.3">
      <c r="A5934" t="s">
        <v>507</v>
      </c>
      <c r="B5934">
        <v>2012</v>
      </c>
      <c r="C5934">
        <v>30</v>
      </c>
      <c r="D5934">
        <v>17</v>
      </c>
    </row>
    <row r="5935" spans="1:4" x14ac:dyDescent="0.3">
      <c r="A5935" t="s">
        <v>514</v>
      </c>
      <c r="B5935">
        <v>2012</v>
      </c>
      <c r="C5935">
        <v>30</v>
      </c>
      <c r="D5935">
        <v>18</v>
      </c>
    </row>
    <row r="5936" spans="1:4" x14ac:dyDescent="0.3">
      <c r="A5936" t="s">
        <v>488</v>
      </c>
      <c r="B5936">
        <v>2012</v>
      </c>
      <c r="C5936">
        <v>30</v>
      </c>
      <c r="D5936">
        <v>19</v>
      </c>
    </row>
    <row r="5937" spans="1:4" x14ac:dyDescent="0.3">
      <c r="A5937" t="s">
        <v>229</v>
      </c>
      <c r="B5937">
        <v>2012</v>
      </c>
      <c r="C5937">
        <v>30</v>
      </c>
      <c r="D5937">
        <v>5</v>
      </c>
    </row>
    <row r="5938" spans="1:4" x14ac:dyDescent="0.3">
      <c r="A5938" t="s">
        <v>271</v>
      </c>
      <c r="B5938">
        <v>2012</v>
      </c>
      <c r="C5938">
        <v>30</v>
      </c>
      <c r="D5938">
        <v>5</v>
      </c>
    </row>
    <row r="5939" spans="1:4" x14ac:dyDescent="0.3">
      <c r="A5939" t="s">
        <v>206</v>
      </c>
      <c r="B5939">
        <v>2012</v>
      </c>
      <c r="C5939">
        <v>30</v>
      </c>
      <c r="D5939">
        <v>7</v>
      </c>
    </row>
    <row r="5940" spans="1:4" x14ac:dyDescent="0.3">
      <c r="A5940" t="s">
        <v>175</v>
      </c>
      <c r="B5940">
        <v>2012</v>
      </c>
      <c r="C5940">
        <v>30</v>
      </c>
      <c r="D5940">
        <v>7</v>
      </c>
    </row>
    <row r="5941" spans="1:4" x14ac:dyDescent="0.3">
      <c r="A5941" t="s">
        <v>206</v>
      </c>
      <c r="B5941">
        <v>2012</v>
      </c>
      <c r="C5941">
        <v>30</v>
      </c>
      <c r="D5941">
        <v>8</v>
      </c>
    </row>
    <row r="5942" spans="1:4" x14ac:dyDescent="0.3">
      <c r="A5942" t="s">
        <v>224</v>
      </c>
      <c r="B5942">
        <v>2012</v>
      </c>
      <c r="C5942">
        <v>30</v>
      </c>
      <c r="D5942">
        <v>8</v>
      </c>
    </row>
    <row r="5943" spans="1:4" x14ac:dyDescent="0.3">
      <c r="A5943" t="s">
        <v>314</v>
      </c>
      <c r="B5943">
        <v>2012</v>
      </c>
      <c r="C5943">
        <v>30</v>
      </c>
      <c r="D5943">
        <v>8</v>
      </c>
    </row>
    <row r="5944" spans="1:4" x14ac:dyDescent="0.3">
      <c r="A5944" t="s">
        <v>311</v>
      </c>
      <c r="B5944">
        <v>2012</v>
      </c>
      <c r="C5944">
        <v>30</v>
      </c>
      <c r="D5944">
        <v>9</v>
      </c>
    </row>
    <row r="5945" spans="1:4" x14ac:dyDescent="0.3">
      <c r="A5945" t="s">
        <v>115</v>
      </c>
      <c r="B5945">
        <v>2012</v>
      </c>
      <c r="C5945">
        <v>30</v>
      </c>
      <c r="D5945">
        <v>9</v>
      </c>
    </row>
    <row r="5946" spans="1:4" x14ac:dyDescent="0.3">
      <c r="A5946" t="s">
        <v>212</v>
      </c>
      <c r="B5946">
        <v>2012</v>
      </c>
      <c r="C5946">
        <v>30</v>
      </c>
      <c r="D5946">
        <v>9</v>
      </c>
    </row>
    <row r="5947" spans="1:4" x14ac:dyDescent="0.3">
      <c r="A5947" t="s">
        <v>224</v>
      </c>
      <c r="B5947">
        <v>2012</v>
      </c>
      <c r="C5947">
        <v>30</v>
      </c>
      <c r="D5947">
        <v>10</v>
      </c>
    </row>
    <row r="5948" spans="1:4" x14ac:dyDescent="0.3">
      <c r="A5948" t="s">
        <v>220</v>
      </c>
      <c r="B5948">
        <v>2012</v>
      </c>
      <c r="C5948">
        <v>30</v>
      </c>
      <c r="D5948">
        <v>10</v>
      </c>
    </row>
    <row r="5949" spans="1:4" x14ac:dyDescent="0.3">
      <c r="A5949" t="s">
        <v>225</v>
      </c>
      <c r="B5949">
        <v>2012</v>
      </c>
      <c r="C5949">
        <v>30</v>
      </c>
      <c r="D5949">
        <v>12</v>
      </c>
    </row>
    <row r="5950" spans="1:4" x14ac:dyDescent="0.3">
      <c r="A5950" t="s">
        <v>140</v>
      </c>
      <c r="B5950">
        <v>2012</v>
      </c>
      <c r="C5950">
        <v>30</v>
      </c>
      <c r="D5950">
        <v>12</v>
      </c>
    </row>
    <row r="5951" spans="1:4" x14ac:dyDescent="0.3">
      <c r="A5951" t="s">
        <v>187</v>
      </c>
      <c r="B5951">
        <v>2012</v>
      </c>
      <c r="C5951">
        <v>30</v>
      </c>
      <c r="D5951">
        <v>12</v>
      </c>
    </row>
    <row r="5952" spans="1:4" x14ac:dyDescent="0.3">
      <c r="A5952" t="s">
        <v>311</v>
      </c>
      <c r="B5952">
        <v>2012</v>
      </c>
      <c r="C5952">
        <v>30</v>
      </c>
      <c r="D5952">
        <v>13</v>
      </c>
    </row>
    <row r="5953" spans="1:4" x14ac:dyDescent="0.3">
      <c r="A5953" t="s">
        <v>258</v>
      </c>
      <c r="B5953">
        <v>2012</v>
      </c>
      <c r="C5953">
        <v>30</v>
      </c>
      <c r="D5953">
        <v>13</v>
      </c>
    </row>
    <row r="5954" spans="1:4" x14ac:dyDescent="0.3">
      <c r="A5954" t="s">
        <v>316</v>
      </c>
      <c r="B5954">
        <v>2012</v>
      </c>
      <c r="C5954">
        <v>30</v>
      </c>
      <c r="D5954">
        <v>13</v>
      </c>
    </row>
    <row r="5955" spans="1:4" x14ac:dyDescent="0.3">
      <c r="A5955" t="s">
        <v>119</v>
      </c>
      <c r="B5955">
        <v>2012</v>
      </c>
      <c r="C5955">
        <v>30</v>
      </c>
      <c r="D5955">
        <v>14</v>
      </c>
    </row>
    <row r="5956" spans="1:4" x14ac:dyDescent="0.3">
      <c r="A5956" t="s">
        <v>489</v>
      </c>
      <c r="B5956">
        <v>2012</v>
      </c>
      <c r="C5956">
        <v>29</v>
      </c>
      <c r="D5956">
        <v>9</v>
      </c>
    </row>
    <row r="5957" spans="1:4" x14ac:dyDescent="0.3">
      <c r="A5957" t="s">
        <v>220</v>
      </c>
      <c r="B5957">
        <v>2012</v>
      </c>
      <c r="C5957">
        <v>29</v>
      </c>
      <c r="D5957">
        <v>9</v>
      </c>
    </row>
    <row r="5958" spans="1:4" x14ac:dyDescent="0.3">
      <c r="A5958" t="s">
        <v>158</v>
      </c>
      <c r="B5958">
        <v>2012</v>
      </c>
      <c r="C5958">
        <v>29</v>
      </c>
      <c r="D5958">
        <v>9</v>
      </c>
    </row>
    <row r="5959" spans="1:4" x14ac:dyDescent="0.3">
      <c r="A5959" t="s">
        <v>236</v>
      </c>
      <c r="B5959">
        <v>2012</v>
      </c>
      <c r="C5959">
        <v>29</v>
      </c>
      <c r="D5959">
        <v>10</v>
      </c>
    </row>
    <row r="5960" spans="1:4" x14ac:dyDescent="0.3">
      <c r="A5960" t="s">
        <v>316</v>
      </c>
      <c r="B5960">
        <v>2012</v>
      </c>
      <c r="C5960">
        <v>29</v>
      </c>
      <c r="D5960">
        <v>10</v>
      </c>
    </row>
    <row r="5961" spans="1:4" x14ac:dyDescent="0.3">
      <c r="A5961" t="s">
        <v>179</v>
      </c>
      <c r="B5961">
        <v>2012</v>
      </c>
      <c r="C5961">
        <v>29</v>
      </c>
      <c r="D5961">
        <v>10</v>
      </c>
    </row>
    <row r="5962" spans="1:4" x14ac:dyDescent="0.3">
      <c r="A5962" t="s">
        <v>163</v>
      </c>
      <c r="B5962">
        <v>2012</v>
      </c>
      <c r="C5962">
        <v>29</v>
      </c>
      <c r="D5962">
        <v>13</v>
      </c>
    </row>
    <row r="5963" spans="1:4" x14ac:dyDescent="0.3">
      <c r="A5963" t="s">
        <v>117</v>
      </c>
      <c r="B5963">
        <v>2012</v>
      </c>
      <c r="C5963">
        <v>29</v>
      </c>
      <c r="D5963">
        <v>13</v>
      </c>
    </row>
    <row r="5964" spans="1:4" x14ac:dyDescent="0.3">
      <c r="A5964" t="s">
        <v>265</v>
      </c>
      <c r="B5964">
        <v>2012</v>
      </c>
      <c r="C5964">
        <v>29</v>
      </c>
      <c r="D5964">
        <v>13</v>
      </c>
    </row>
    <row r="5965" spans="1:4" x14ac:dyDescent="0.3">
      <c r="A5965" t="s">
        <v>443</v>
      </c>
      <c r="B5965">
        <v>2012</v>
      </c>
      <c r="C5965">
        <v>29</v>
      </c>
      <c r="D5965">
        <v>13</v>
      </c>
    </row>
    <row r="5966" spans="1:4" x14ac:dyDescent="0.3">
      <c r="A5966" t="s">
        <v>188</v>
      </c>
      <c r="B5966">
        <v>2012</v>
      </c>
      <c r="C5966">
        <v>29</v>
      </c>
      <c r="D5966">
        <v>1</v>
      </c>
    </row>
    <row r="5967" spans="1:4" x14ac:dyDescent="0.3">
      <c r="A5967" t="s">
        <v>184</v>
      </c>
      <c r="B5967">
        <v>2012</v>
      </c>
      <c r="C5967">
        <v>29</v>
      </c>
      <c r="D5967">
        <v>1</v>
      </c>
    </row>
    <row r="5968" spans="1:4" x14ac:dyDescent="0.3">
      <c r="A5968" t="s">
        <v>134</v>
      </c>
      <c r="B5968">
        <v>2012</v>
      </c>
      <c r="C5968">
        <v>29</v>
      </c>
      <c r="D5968">
        <v>1</v>
      </c>
    </row>
    <row r="5969" spans="1:4" x14ac:dyDescent="0.3">
      <c r="A5969" t="s">
        <v>484</v>
      </c>
      <c r="B5969">
        <v>2012</v>
      </c>
      <c r="C5969">
        <v>29</v>
      </c>
      <c r="D5969">
        <v>1</v>
      </c>
    </row>
    <row r="5970" spans="1:4" x14ac:dyDescent="0.3">
      <c r="A5970" t="s">
        <v>216</v>
      </c>
      <c r="B5970">
        <v>2012</v>
      </c>
      <c r="C5970">
        <v>29</v>
      </c>
      <c r="D5970">
        <v>1</v>
      </c>
    </row>
    <row r="5971" spans="1:4" x14ac:dyDescent="0.3">
      <c r="A5971" t="s">
        <v>251</v>
      </c>
      <c r="B5971">
        <v>2012</v>
      </c>
      <c r="C5971">
        <v>29</v>
      </c>
      <c r="D5971">
        <v>1</v>
      </c>
    </row>
    <row r="5972" spans="1:4" x14ac:dyDescent="0.3">
      <c r="A5972" t="s">
        <v>155</v>
      </c>
      <c r="B5972">
        <v>2012</v>
      </c>
      <c r="C5972">
        <v>29</v>
      </c>
      <c r="D5972">
        <v>2</v>
      </c>
    </row>
    <row r="5973" spans="1:4" x14ac:dyDescent="0.3">
      <c r="A5973" t="s">
        <v>138</v>
      </c>
      <c r="B5973">
        <v>2012</v>
      </c>
      <c r="C5973">
        <v>29</v>
      </c>
      <c r="D5973">
        <v>2</v>
      </c>
    </row>
    <row r="5974" spans="1:4" x14ac:dyDescent="0.3">
      <c r="A5974" t="s">
        <v>195</v>
      </c>
      <c r="B5974">
        <v>2012</v>
      </c>
      <c r="C5974">
        <v>29</v>
      </c>
      <c r="D5974">
        <v>3</v>
      </c>
    </row>
    <row r="5975" spans="1:4" x14ac:dyDescent="0.3">
      <c r="A5975" t="s">
        <v>184</v>
      </c>
      <c r="B5975">
        <v>2012</v>
      </c>
      <c r="C5975">
        <v>29</v>
      </c>
      <c r="D5975">
        <v>3</v>
      </c>
    </row>
    <row r="5976" spans="1:4" x14ac:dyDescent="0.3">
      <c r="A5976" t="s">
        <v>118</v>
      </c>
      <c r="B5976">
        <v>2012</v>
      </c>
      <c r="C5976">
        <v>29</v>
      </c>
      <c r="D5976">
        <v>15</v>
      </c>
    </row>
    <row r="5977" spans="1:4" x14ac:dyDescent="0.3">
      <c r="A5977" t="s">
        <v>243</v>
      </c>
      <c r="B5977">
        <v>2012</v>
      </c>
      <c r="C5977">
        <v>29</v>
      </c>
      <c r="D5977">
        <v>16</v>
      </c>
    </row>
    <row r="5978" spans="1:4" x14ac:dyDescent="0.3">
      <c r="A5978" t="s">
        <v>246</v>
      </c>
      <c r="B5978">
        <v>2012</v>
      </c>
      <c r="C5978">
        <v>29</v>
      </c>
      <c r="D5978">
        <v>5</v>
      </c>
    </row>
    <row r="5979" spans="1:4" x14ac:dyDescent="0.3">
      <c r="A5979" t="s">
        <v>257</v>
      </c>
      <c r="B5979">
        <v>2012</v>
      </c>
      <c r="C5979">
        <v>29</v>
      </c>
      <c r="D5979">
        <v>5</v>
      </c>
    </row>
    <row r="5980" spans="1:4" x14ac:dyDescent="0.3">
      <c r="A5980" t="s">
        <v>195</v>
      </c>
      <c r="B5980">
        <v>2012</v>
      </c>
      <c r="C5980">
        <v>29</v>
      </c>
      <c r="D5980">
        <v>5</v>
      </c>
    </row>
    <row r="5981" spans="1:4" x14ac:dyDescent="0.3">
      <c r="A5981" t="s">
        <v>110</v>
      </c>
      <c r="B5981">
        <v>2012</v>
      </c>
      <c r="C5981">
        <v>29</v>
      </c>
      <c r="D5981">
        <v>5</v>
      </c>
    </row>
    <row r="5982" spans="1:4" x14ac:dyDescent="0.3">
      <c r="A5982" t="s">
        <v>265</v>
      </c>
      <c r="B5982">
        <v>2012</v>
      </c>
      <c r="C5982">
        <v>29</v>
      </c>
      <c r="D5982">
        <v>5</v>
      </c>
    </row>
    <row r="5983" spans="1:4" x14ac:dyDescent="0.3">
      <c r="A5983" t="s">
        <v>243</v>
      </c>
      <c r="B5983">
        <v>2012</v>
      </c>
      <c r="C5983">
        <v>29</v>
      </c>
      <c r="D5983">
        <v>8</v>
      </c>
    </row>
    <row r="5984" spans="1:4" x14ac:dyDescent="0.3">
      <c r="A5984" t="s">
        <v>242</v>
      </c>
      <c r="B5984">
        <v>2012</v>
      </c>
      <c r="C5984">
        <v>29</v>
      </c>
      <c r="D5984">
        <v>17</v>
      </c>
    </row>
    <row r="5985" spans="1:4" x14ac:dyDescent="0.3">
      <c r="A5985" t="s">
        <v>262</v>
      </c>
      <c r="B5985">
        <v>2012</v>
      </c>
      <c r="C5985">
        <v>29</v>
      </c>
      <c r="D5985">
        <v>18</v>
      </c>
    </row>
    <row r="5986" spans="1:4" x14ac:dyDescent="0.3">
      <c r="A5986" t="s">
        <v>148</v>
      </c>
      <c r="B5986">
        <v>2012</v>
      </c>
      <c r="C5986">
        <v>29</v>
      </c>
      <c r="D5986">
        <v>19</v>
      </c>
    </row>
    <row r="5987" spans="1:4" x14ac:dyDescent="0.3">
      <c r="A5987" t="s">
        <v>511</v>
      </c>
      <c r="B5987">
        <v>2012</v>
      </c>
      <c r="C5987">
        <v>29</v>
      </c>
      <c r="D5987">
        <v>20</v>
      </c>
    </row>
    <row r="5988" spans="1:4" x14ac:dyDescent="0.3">
      <c r="A5988" t="s">
        <v>262</v>
      </c>
      <c r="B5988">
        <v>2012</v>
      </c>
      <c r="C5988">
        <v>29</v>
      </c>
      <c r="D5988">
        <v>20</v>
      </c>
    </row>
    <row r="5989" spans="1:4" x14ac:dyDescent="0.3">
      <c r="A5989" t="s">
        <v>201</v>
      </c>
      <c r="B5989">
        <v>2012</v>
      </c>
      <c r="C5989">
        <v>29</v>
      </c>
      <c r="D5989">
        <v>20</v>
      </c>
    </row>
    <row r="5990" spans="1:4" x14ac:dyDescent="0.3">
      <c r="A5990" t="s">
        <v>232</v>
      </c>
      <c r="B5990">
        <v>2012</v>
      </c>
      <c r="C5990">
        <v>28</v>
      </c>
      <c r="D5990">
        <v>19</v>
      </c>
    </row>
    <row r="5991" spans="1:4" x14ac:dyDescent="0.3">
      <c r="A5991" t="s">
        <v>143</v>
      </c>
      <c r="B5991">
        <v>2012</v>
      </c>
      <c r="C5991">
        <v>28</v>
      </c>
      <c r="D5991">
        <v>20</v>
      </c>
    </row>
    <row r="5992" spans="1:4" x14ac:dyDescent="0.3">
      <c r="A5992" t="s">
        <v>229</v>
      </c>
      <c r="B5992">
        <v>2012</v>
      </c>
      <c r="C5992">
        <v>28</v>
      </c>
      <c r="D5992">
        <v>1</v>
      </c>
    </row>
    <row r="5993" spans="1:4" x14ac:dyDescent="0.3">
      <c r="A5993" t="s">
        <v>252</v>
      </c>
      <c r="B5993">
        <v>2012</v>
      </c>
      <c r="C5993">
        <v>28</v>
      </c>
      <c r="D5993">
        <v>1</v>
      </c>
    </row>
    <row r="5994" spans="1:4" x14ac:dyDescent="0.3">
      <c r="A5994" t="s">
        <v>226</v>
      </c>
      <c r="B5994">
        <v>2012</v>
      </c>
      <c r="C5994">
        <v>28</v>
      </c>
      <c r="D5994">
        <v>1</v>
      </c>
    </row>
    <row r="5995" spans="1:4" x14ac:dyDescent="0.3">
      <c r="A5995" t="s">
        <v>185</v>
      </c>
      <c r="B5995">
        <v>2012</v>
      </c>
      <c r="C5995">
        <v>28</v>
      </c>
      <c r="D5995">
        <v>1</v>
      </c>
    </row>
    <row r="5996" spans="1:4" x14ac:dyDescent="0.3">
      <c r="A5996" t="s">
        <v>213</v>
      </c>
      <c r="B5996">
        <v>2012</v>
      </c>
      <c r="C5996">
        <v>28</v>
      </c>
      <c r="D5996">
        <v>1</v>
      </c>
    </row>
    <row r="5997" spans="1:4" x14ac:dyDescent="0.3">
      <c r="A5997" t="s">
        <v>254</v>
      </c>
      <c r="B5997">
        <v>2012</v>
      </c>
      <c r="C5997">
        <v>28</v>
      </c>
      <c r="D5997">
        <v>1</v>
      </c>
    </row>
    <row r="5998" spans="1:4" x14ac:dyDescent="0.3">
      <c r="A5998" t="s">
        <v>212</v>
      </c>
      <c r="B5998">
        <v>2012</v>
      </c>
      <c r="C5998">
        <v>28</v>
      </c>
      <c r="D5998">
        <v>2</v>
      </c>
    </row>
    <row r="5999" spans="1:4" x14ac:dyDescent="0.3">
      <c r="A5999" t="s">
        <v>149</v>
      </c>
      <c r="B5999">
        <v>2012</v>
      </c>
      <c r="C5999">
        <v>28</v>
      </c>
      <c r="D5999">
        <v>2</v>
      </c>
    </row>
    <row r="6000" spans="1:4" x14ac:dyDescent="0.3">
      <c r="A6000" t="s">
        <v>176</v>
      </c>
      <c r="B6000">
        <v>2012</v>
      </c>
      <c r="C6000">
        <v>28</v>
      </c>
      <c r="D6000">
        <v>3</v>
      </c>
    </row>
    <row r="6001" spans="1:4" x14ac:dyDescent="0.3">
      <c r="A6001" t="s">
        <v>270</v>
      </c>
      <c r="B6001">
        <v>2012</v>
      </c>
      <c r="C6001">
        <v>28</v>
      </c>
      <c r="D6001">
        <v>9</v>
      </c>
    </row>
    <row r="6002" spans="1:4" x14ac:dyDescent="0.3">
      <c r="A6002" t="s">
        <v>117</v>
      </c>
      <c r="B6002">
        <v>2012</v>
      </c>
      <c r="C6002">
        <v>28</v>
      </c>
      <c r="D6002">
        <v>10</v>
      </c>
    </row>
    <row r="6003" spans="1:4" x14ac:dyDescent="0.3">
      <c r="A6003" t="s">
        <v>511</v>
      </c>
      <c r="B6003">
        <v>2012</v>
      </c>
      <c r="C6003">
        <v>28</v>
      </c>
      <c r="D6003">
        <v>11</v>
      </c>
    </row>
    <row r="6004" spans="1:4" x14ac:dyDescent="0.3">
      <c r="A6004" t="s">
        <v>246</v>
      </c>
      <c r="B6004">
        <v>2012</v>
      </c>
      <c r="C6004">
        <v>28</v>
      </c>
      <c r="D6004">
        <v>12</v>
      </c>
    </row>
    <row r="6005" spans="1:4" x14ac:dyDescent="0.3">
      <c r="A6005" t="s">
        <v>243</v>
      </c>
      <c r="B6005">
        <v>2012</v>
      </c>
      <c r="C6005">
        <v>28</v>
      </c>
      <c r="D6005">
        <v>13</v>
      </c>
    </row>
    <row r="6006" spans="1:4" x14ac:dyDescent="0.3">
      <c r="A6006" t="s">
        <v>220</v>
      </c>
      <c r="B6006">
        <v>2012</v>
      </c>
      <c r="C6006">
        <v>28</v>
      </c>
      <c r="D6006">
        <v>13</v>
      </c>
    </row>
    <row r="6007" spans="1:4" x14ac:dyDescent="0.3">
      <c r="A6007" t="s">
        <v>115</v>
      </c>
      <c r="B6007">
        <v>2012</v>
      </c>
      <c r="C6007">
        <v>28</v>
      </c>
      <c r="D6007">
        <v>13</v>
      </c>
    </row>
    <row r="6008" spans="1:4" x14ac:dyDescent="0.3">
      <c r="A6008" t="s">
        <v>242</v>
      </c>
      <c r="B6008">
        <v>2012</v>
      </c>
      <c r="C6008">
        <v>28</v>
      </c>
      <c r="D6008">
        <v>13</v>
      </c>
    </row>
    <row r="6009" spans="1:4" x14ac:dyDescent="0.3">
      <c r="A6009" t="s">
        <v>327</v>
      </c>
      <c r="B6009">
        <v>2012</v>
      </c>
      <c r="C6009">
        <v>28</v>
      </c>
      <c r="D6009">
        <v>13</v>
      </c>
    </row>
    <row r="6010" spans="1:4" x14ac:dyDescent="0.3">
      <c r="A6010" t="s">
        <v>158</v>
      </c>
      <c r="B6010">
        <v>2012</v>
      </c>
      <c r="C6010">
        <v>28</v>
      </c>
      <c r="D6010">
        <v>13</v>
      </c>
    </row>
    <row r="6011" spans="1:4" x14ac:dyDescent="0.3">
      <c r="A6011" t="s">
        <v>246</v>
      </c>
      <c r="B6011">
        <v>2012</v>
      </c>
      <c r="C6011">
        <v>28</v>
      </c>
      <c r="D6011">
        <v>13</v>
      </c>
    </row>
    <row r="6012" spans="1:4" x14ac:dyDescent="0.3">
      <c r="A6012" t="s">
        <v>312</v>
      </c>
      <c r="B6012">
        <v>2012</v>
      </c>
      <c r="C6012">
        <v>28</v>
      </c>
      <c r="D6012">
        <v>13</v>
      </c>
    </row>
    <row r="6013" spans="1:4" x14ac:dyDescent="0.3">
      <c r="A6013" t="s">
        <v>187</v>
      </c>
      <c r="B6013">
        <v>2012</v>
      </c>
      <c r="C6013">
        <v>28</v>
      </c>
      <c r="D6013">
        <v>14</v>
      </c>
    </row>
    <row r="6014" spans="1:4" x14ac:dyDescent="0.3">
      <c r="A6014" t="s">
        <v>221</v>
      </c>
      <c r="B6014">
        <v>2012</v>
      </c>
      <c r="C6014">
        <v>28</v>
      </c>
      <c r="D6014">
        <v>17</v>
      </c>
    </row>
    <row r="6015" spans="1:4" x14ac:dyDescent="0.3">
      <c r="A6015" t="s">
        <v>489</v>
      </c>
      <c r="B6015">
        <v>2012</v>
      </c>
      <c r="C6015">
        <v>28</v>
      </c>
      <c r="D6015">
        <v>18</v>
      </c>
    </row>
    <row r="6016" spans="1:4" x14ac:dyDescent="0.3">
      <c r="A6016" t="s">
        <v>267</v>
      </c>
      <c r="B6016">
        <v>2012</v>
      </c>
      <c r="C6016">
        <v>28</v>
      </c>
      <c r="D6016">
        <v>15</v>
      </c>
    </row>
    <row r="6017" spans="1:4" x14ac:dyDescent="0.3">
      <c r="A6017" t="s">
        <v>228</v>
      </c>
      <c r="B6017">
        <v>2012</v>
      </c>
      <c r="C6017">
        <v>28</v>
      </c>
      <c r="D6017">
        <v>16</v>
      </c>
    </row>
    <row r="6018" spans="1:4" x14ac:dyDescent="0.3">
      <c r="A6018" t="s">
        <v>115</v>
      </c>
      <c r="B6018">
        <v>2012</v>
      </c>
      <c r="C6018">
        <v>28</v>
      </c>
      <c r="D6018">
        <v>5</v>
      </c>
    </row>
    <row r="6019" spans="1:4" x14ac:dyDescent="0.3">
      <c r="A6019" t="s">
        <v>165</v>
      </c>
      <c r="B6019">
        <v>2012</v>
      </c>
      <c r="C6019">
        <v>28</v>
      </c>
      <c r="D6019">
        <v>5</v>
      </c>
    </row>
    <row r="6020" spans="1:4" x14ac:dyDescent="0.3">
      <c r="A6020" t="s">
        <v>276</v>
      </c>
      <c r="B6020">
        <v>2012</v>
      </c>
      <c r="C6020">
        <v>28</v>
      </c>
      <c r="D6020">
        <v>5</v>
      </c>
    </row>
    <row r="6021" spans="1:4" x14ac:dyDescent="0.3">
      <c r="A6021" t="s">
        <v>157</v>
      </c>
      <c r="B6021">
        <v>2012</v>
      </c>
      <c r="C6021">
        <v>28</v>
      </c>
      <c r="D6021">
        <v>5</v>
      </c>
    </row>
    <row r="6022" spans="1:4" x14ac:dyDescent="0.3">
      <c r="A6022" t="s">
        <v>239</v>
      </c>
      <c r="B6022">
        <v>2012</v>
      </c>
      <c r="C6022">
        <v>28</v>
      </c>
      <c r="D6022">
        <v>5</v>
      </c>
    </row>
    <row r="6023" spans="1:4" x14ac:dyDescent="0.3">
      <c r="A6023" t="s">
        <v>225</v>
      </c>
      <c r="B6023">
        <v>2012</v>
      </c>
      <c r="C6023">
        <v>28</v>
      </c>
      <c r="D6023">
        <v>7</v>
      </c>
    </row>
    <row r="6024" spans="1:4" x14ac:dyDescent="0.3">
      <c r="A6024" t="s">
        <v>490</v>
      </c>
      <c r="B6024">
        <v>2012</v>
      </c>
      <c r="C6024">
        <v>28</v>
      </c>
      <c r="D6024">
        <v>7</v>
      </c>
    </row>
    <row r="6025" spans="1:4" x14ac:dyDescent="0.3">
      <c r="A6025" t="s">
        <v>312</v>
      </c>
      <c r="B6025">
        <v>2012</v>
      </c>
      <c r="C6025">
        <v>28</v>
      </c>
      <c r="D6025">
        <v>8</v>
      </c>
    </row>
    <row r="6026" spans="1:4" x14ac:dyDescent="0.3">
      <c r="A6026" t="s">
        <v>194</v>
      </c>
      <c r="B6026">
        <v>2012</v>
      </c>
      <c r="C6026">
        <v>28</v>
      </c>
      <c r="D6026">
        <v>8</v>
      </c>
    </row>
    <row r="6027" spans="1:4" x14ac:dyDescent="0.3">
      <c r="A6027" t="s">
        <v>263</v>
      </c>
      <c r="B6027">
        <v>2012</v>
      </c>
      <c r="C6027">
        <v>27</v>
      </c>
      <c r="D6027">
        <v>5</v>
      </c>
    </row>
    <row r="6028" spans="1:4" x14ac:dyDescent="0.3">
      <c r="A6028" t="s">
        <v>194</v>
      </c>
      <c r="B6028">
        <v>2012</v>
      </c>
      <c r="C6028">
        <v>27</v>
      </c>
      <c r="D6028">
        <v>5</v>
      </c>
    </row>
    <row r="6029" spans="1:4" x14ac:dyDescent="0.3">
      <c r="A6029" t="s">
        <v>285</v>
      </c>
      <c r="B6029">
        <v>2012</v>
      </c>
      <c r="C6029">
        <v>27</v>
      </c>
      <c r="D6029">
        <v>5</v>
      </c>
    </row>
    <row r="6030" spans="1:4" x14ac:dyDescent="0.3">
      <c r="A6030" t="s">
        <v>153</v>
      </c>
      <c r="B6030">
        <v>2012</v>
      </c>
      <c r="C6030">
        <v>27</v>
      </c>
      <c r="D6030">
        <v>8</v>
      </c>
    </row>
    <row r="6031" spans="1:4" x14ac:dyDescent="0.3">
      <c r="A6031" t="s">
        <v>274</v>
      </c>
      <c r="B6031">
        <v>2012</v>
      </c>
      <c r="C6031">
        <v>27</v>
      </c>
      <c r="D6031">
        <v>8</v>
      </c>
    </row>
    <row r="6032" spans="1:4" x14ac:dyDescent="0.3">
      <c r="A6032" t="s">
        <v>314</v>
      </c>
      <c r="B6032">
        <v>2012</v>
      </c>
      <c r="C6032">
        <v>27</v>
      </c>
      <c r="D6032">
        <v>2</v>
      </c>
    </row>
    <row r="6033" spans="1:4" x14ac:dyDescent="0.3">
      <c r="A6033" t="s">
        <v>248</v>
      </c>
      <c r="B6033">
        <v>2012</v>
      </c>
      <c r="C6033">
        <v>27</v>
      </c>
      <c r="D6033">
        <v>2</v>
      </c>
    </row>
    <row r="6034" spans="1:4" x14ac:dyDescent="0.3">
      <c r="A6034" t="s">
        <v>116</v>
      </c>
      <c r="B6034">
        <v>2012</v>
      </c>
      <c r="C6034">
        <v>27</v>
      </c>
      <c r="D6034">
        <v>3</v>
      </c>
    </row>
    <row r="6035" spans="1:4" x14ac:dyDescent="0.3">
      <c r="A6035" t="s">
        <v>317</v>
      </c>
      <c r="B6035">
        <v>2012</v>
      </c>
      <c r="C6035">
        <v>27</v>
      </c>
      <c r="D6035">
        <v>3</v>
      </c>
    </row>
    <row r="6036" spans="1:4" x14ac:dyDescent="0.3">
      <c r="A6036" t="s">
        <v>134</v>
      </c>
      <c r="B6036">
        <v>2012</v>
      </c>
      <c r="C6036">
        <v>27</v>
      </c>
      <c r="D6036">
        <v>3</v>
      </c>
    </row>
    <row r="6037" spans="1:4" x14ac:dyDescent="0.3">
      <c r="A6037" t="s">
        <v>216</v>
      </c>
      <c r="B6037">
        <v>2012</v>
      </c>
      <c r="C6037">
        <v>27</v>
      </c>
      <c r="D6037">
        <v>3</v>
      </c>
    </row>
    <row r="6038" spans="1:4" x14ac:dyDescent="0.3">
      <c r="A6038" t="s">
        <v>503</v>
      </c>
      <c r="B6038">
        <v>2012</v>
      </c>
      <c r="C6038">
        <v>27</v>
      </c>
      <c r="D6038">
        <v>19</v>
      </c>
    </row>
    <row r="6039" spans="1:4" x14ac:dyDescent="0.3">
      <c r="A6039" t="s">
        <v>212</v>
      </c>
      <c r="B6039">
        <v>2012</v>
      </c>
      <c r="C6039">
        <v>27</v>
      </c>
      <c r="D6039">
        <v>20</v>
      </c>
    </row>
    <row r="6040" spans="1:4" x14ac:dyDescent="0.3">
      <c r="A6040" t="s">
        <v>278</v>
      </c>
      <c r="B6040">
        <v>2012</v>
      </c>
      <c r="C6040">
        <v>27</v>
      </c>
      <c r="D6040">
        <v>16</v>
      </c>
    </row>
    <row r="6041" spans="1:4" x14ac:dyDescent="0.3">
      <c r="A6041" t="s">
        <v>179</v>
      </c>
      <c r="B6041">
        <v>2012</v>
      </c>
      <c r="C6041">
        <v>27</v>
      </c>
      <c r="D6041">
        <v>9</v>
      </c>
    </row>
    <row r="6042" spans="1:4" x14ac:dyDescent="0.3">
      <c r="A6042" t="s">
        <v>243</v>
      </c>
      <c r="B6042">
        <v>2012</v>
      </c>
      <c r="C6042">
        <v>27</v>
      </c>
      <c r="D6042">
        <v>10</v>
      </c>
    </row>
    <row r="6043" spans="1:4" x14ac:dyDescent="0.3">
      <c r="A6043" t="s">
        <v>115</v>
      </c>
      <c r="B6043">
        <v>2012</v>
      </c>
      <c r="C6043">
        <v>27</v>
      </c>
      <c r="D6043">
        <v>10</v>
      </c>
    </row>
    <row r="6044" spans="1:4" x14ac:dyDescent="0.3">
      <c r="A6044" t="s">
        <v>327</v>
      </c>
      <c r="B6044">
        <v>2012</v>
      </c>
      <c r="C6044">
        <v>27</v>
      </c>
      <c r="D6044">
        <v>11</v>
      </c>
    </row>
    <row r="6045" spans="1:4" x14ac:dyDescent="0.3">
      <c r="A6045" t="s">
        <v>281</v>
      </c>
      <c r="B6045">
        <v>2012</v>
      </c>
      <c r="C6045">
        <v>27</v>
      </c>
      <c r="D6045">
        <v>12</v>
      </c>
    </row>
    <row r="6046" spans="1:4" x14ac:dyDescent="0.3">
      <c r="A6046" t="s">
        <v>224</v>
      </c>
      <c r="B6046">
        <v>2012</v>
      </c>
      <c r="C6046">
        <v>27</v>
      </c>
      <c r="D6046">
        <v>12</v>
      </c>
    </row>
    <row r="6047" spans="1:4" x14ac:dyDescent="0.3">
      <c r="A6047" t="s">
        <v>258</v>
      </c>
      <c r="B6047">
        <v>2012</v>
      </c>
      <c r="C6047">
        <v>27</v>
      </c>
      <c r="D6047">
        <v>12</v>
      </c>
    </row>
    <row r="6048" spans="1:4" x14ac:dyDescent="0.3">
      <c r="A6048" t="s">
        <v>243</v>
      </c>
      <c r="B6048">
        <v>2012</v>
      </c>
      <c r="C6048">
        <v>27</v>
      </c>
      <c r="D6048">
        <v>12</v>
      </c>
    </row>
    <row r="6049" spans="1:4" x14ac:dyDescent="0.3">
      <c r="A6049" t="s">
        <v>220</v>
      </c>
      <c r="B6049">
        <v>2012</v>
      </c>
      <c r="C6049">
        <v>27</v>
      </c>
      <c r="D6049">
        <v>12</v>
      </c>
    </row>
    <row r="6050" spans="1:4" x14ac:dyDescent="0.3">
      <c r="A6050" t="s">
        <v>109</v>
      </c>
      <c r="B6050">
        <v>2012</v>
      </c>
      <c r="C6050">
        <v>27</v>
      </c>
      <c r="D6050">
        <v>12</v>
      </c>
    </row>
    <row r="6051" spans="1:4" x14ac:dyDescent="0.3">
      <c r="A6051" t="s">
        <v>212</v>
      </c>
      <c r="B6051">
        <v>2012</v>
      </c>
      <c r="C6051">
        <v>27</v>
      </c>
      <c r="D6051">
        <v>13</v>
      </c>
    </row>
    <row r="6052" spans="1:4" x14ac:dyDescent="0.3">
      <c r="A6052" t="s">
        <v>127</v>
      </c>
      <c r="B6052">
        <v>2012</v>
      </c>
      <c r="C6052">
        <v>27</v>
      </c>
      <c r="D6052">
        <v>14</v>
      </c>
    </row>
    <row r="6053" spans="1:4" x14ac:dyDescent="0.3">
      <c r="A6053" t="s">
        <v>206</v>
      </c>
      <c r="B6053">
        <v>2012</v>
      </c>
      <c r="C6053">
        <v>27</v>
      </c>
      <c r="D6053">
        <v>17</v>
      </c>
    </row>
    <row r="6054" spans="1:4" x14ac:dyDescent="0.3">
      <c r="A6054" t="s">
        <v>148</v>
      </c>
      <c r="B6054">
        <v>2012</v>
      </c>
      <c r="C6054">
        <v>26</v>
      </c>
      <c r="D6054">
        <v>17</v>
      </c>
    </row>
    <row r="6055" spans="1:4" x14ac:dyDescent="0.3">
      <c r="A6055" t="s">
        <v>148</v>
      </c>
      <c r="B6055">
        <v>2012</v>
      </c>
      <c r="C6055">
        <v>26</v>
      </c>
      <c r="D6055">
        <v>18</v>
      </c>
    </row>
    <row r="6056" spans="1:4" x14ac:dyDescent="0.3">
      <c r="A6056" t="s">
        <v>239</v>
      </c>
      <c r="B6056">
        <v>2012</v>
      </c>
      <c r="C6056">
        <v>26</v>
      </c>
      <c r="D6056">
        <v>1</v>
      </c>
    </row>
    <row r="6057" spans="1:4" x14ac:dyDescent="0.3">
      <c r="A6057" t="s">
        <v>113</v>
      </c>
      <c r="B6057">
        <v>2012</v>
      </c>
      <c r="C6057">
        <v>26</v>
      </c>
      <c r="D6057">
        <v>1</v>
      </c>
    </row>
    <row r="6058" spans="1:4" x14ac:dyDescent="0.3">
      <c r="A6058" t="s">
        <v>237</v>
      </c>
      <c r="B6058">
        <v>2012</v>
      </c>
      <c r="C6058">
        <v>26</v>
      </c>
      <c r="D6058">
        <v>1</v>
      </c>
    </row>
    <row r="6059" spans="1:4" x14ac:dyDescent="0.3">
      <c r="A6059" t="s">
        <v>114</v>
      </c>
      <c r="B6059">
        <v>2012</v>
      </c>
      <c r="C6059">
        <v>26</v>
      </c>
      <c r="D6059">
        <v>1</v>
      </c>
    </row>
    <row r="6060" spans="1:4" x14ac:dyDescent="0.3">
      <c r="A6060" t="s">
        <v>201</v>
      </c>
      <c r="B6060">
        <v>2012</v>
      </c>
      <c r="C6060">
        <v>26</v>
      </c>
      <c r="D6060">
        <v>2</v>
      </c>
    </row>
    <row r="6061" spans="1:4" x14ac:dyDescent="0.3">
      <c r="A6061" t="s">
        <v>242</v>
      </c>
      <c r="B6061">
        <v>2012</v>
      </c>
      <c r="C6061">
        <v>26</v>
      </c>
      <c r="D6061">
        <v>2</v>
      </c>
    </row>
    <row r="6062" spans="1:4" x14ac:dyDescent="0.3">
      <c r="A6062" t="s">
        <v>110</v>
      </c>
      <c r="B6062">
        <v>2012</v>
      </c>
      <c r="C6062">
        <v>26</v>
      </c>
      <c r="D6062">
        <v>2</v>
      </c>
    </row>
    <row r="6063" spans="1:4" x14ac:dyDescent="0.3">
      <c r="A6063" t="s">
        <v>287</v>
      </c>
      <c r="B6063">
        <v>2012</v>
      </c>
      <c r="C6063">
        <v>26</v>
      </c>
      <c r="D6063">
        <v>2</v>
      </c>
    </row>
    <row r="6064" spans="1:4" x14ac:dyDescent="0.3">
      <c r="A6064" t="s">
        <v>317</v>
      </c>
      <c r="B6064">
        <v>2012</v>
      </c>
      <c r="C6064">
        <v>26</v>
      </c>
      <c r="D6064">
        <v>2</v>
      </c>
    </row>
    <row r="6065" spans="1:4" x14ac:dyDescent="0.3">
      <c r="A6065" t="s">
        <v>239</v>
      </c>
      <c r="B6065">
        <v>2012</v>
      </c>
      <c r="C6065">
        <v>26</v>
      </c>
      <c r="D6065">
        <v>3</v>
      </c>
    </row>
    <row r="6066" spans="1:4" x14ac:dyDescent="0.3">
      <c r="A6066" t="s">
        <v>113</v>
      </c>
      <c r="B6066">
        <v>2012</v>
      </c>
      <c r="C6066">
        <v>26</v>
      </c>
      <c r="D6066">
        <v>3</v>
      </c>
    </row>
    <row r="6067" spans="1:4" x14ac:dyDescent="0.3">
      <c r="A6067" t="s">
        <v>188</v>
      </c>
      <c r="B6067">
        <v>2012</v>
      </c>
      <c r="C6067">
        <v>26</v>
      </c>
      <c r="D6067">
        <v>5</v>
      </c>
    </row>
    <row r="6068" spans="1:4" x14ac:dyDescent="0.3">
      <c r="A6068" t="s">
        <v>270</v>
      </c>
      <c r="B6068">
        <v>2012</v>
      </c>
      <c r="C6068">
        <v>26</v>
      </c>
      <c r="D6068">
        <v>7</v>
      </c>
    </row>
    <row r="6069" spans="1:4" x14ac:dyDescent="0.3">
      <c r="A6069" t="s">
        <v>488</v>
      </c>
      <c r="B6069">
        <v>2012</v>
      </c>
      <c r="C6069">
        <v>26</v>
      </c>
      <c r="D6069">
        <v>8</v>
      </c>
    </row>
    <row r="6070" spans="1:4" x14ac:dyDescent="0.3">
      <c r="A6070" t="s">
        <v>236</v>
      </c>
      <c r="B6070">
        <v>2012</v>
      </c>
      <c r="C6070">
        <v>26</v>
      </c>
      <c r="D6070">
        <v>9</v>
      </c>
    </row>
    <row r="6071" spans="1:4" x14ac:dyDescent="0.3">
      <c r="A6071" t="s">
        <v>316</v>
      </c>
      <c r="B6071">
        <v>2012</v>
      </c>
      <c r="C6071">
        <v>26</v>
      </c>
      <c r="D6071">
        <v>9</v>
      </c>
    </row>
    <row r="6072" spans="1:4" x14ac:dyDescent="0.3">
      <c r="A6072" t="s">
        <v>274</v>
      </c>
      <c r="B6072">
        <v>2012</v>
      </c>
      <c r="C6072">
        <v>26</v>
      </c>
      <c r="D6072">
        <v>10</v>
      </c>
    </row>
    <row r="6073" spans="1:4" x14ac:dyDescent="0.3">
      <c r="A6073" t="s">
        <v>311</v>
      </c>
      <c r="B6073">
        <v>2012</v>
      </c>
      <c r="C6073">
        <v>26</v>
      </c>
      <c r="D6073">
        <v>10</v>
      </c>
    </row>
    <row r="6074" spans="1:4" x14ac:dyDescent="0.3">
      <c r="A6074" t="s">
        <v>284</v>
      </c>
      <c r="B6074">
        <v>2012</v>
      </c>
      <c r="C6074">
        <v>26</v>
      </c>
      <c r="D6074">
        <v>10</v>
      </c>
    </row>
    <row r="6075" spans="1:4" x14ac:dyDescent="0.3">
      <c r="A6075" t="s">
        <v>178</v>
      </c>
      <c r="B6075">
        <v>2012</v>
      </c>
      <c r="C6075">
        <v>26</v>
      </c>
      <c r="D6075">
        <v>12</v>
      </c>
    </row>
    <row r="6076" spans="1:4" x14ac:dyDescent="0.3">
      <c r="A6076" t="s">
        <v>257</v>
      </c>
      <c r="B6076">
        <v>2012</v>
      </c>
      <c r="C6076">
        <v>26</v>
      </c>
      <c r="D6076">
        <v>12</v>
      </c>
    </row>
    <row r="6077" spans="1:4" x14ac:dyDescent="0.3">
      <c r="A6077" t="s">
        <v>194</v>
      </c>
      <c r="B6077">
        <v>2012</v>
      </c>
      <c r="C6077">
        <v>26</v>
      </c>
      <c r="D6077">
        <v>13</v>
      </c>
    </row>
    <row r="6078" spans="1:4" x14ac:dyDescent="0.3">
      <c r="A6078" t="s">
        <v>284</v>
      </c>
      <c r="B6078">
        <v>2012</v>
      </c>
      <c r="C6078">
        <v>26</v>
      </c>
      <c r="D6078">
        <v>13</v>
      </c>
    </row>
    <row r="6079" spans="1:4" x14ac:dyDescent="0.3">
      <c r="A6079" t="s">
        <v>179</v>
      </c>
      <c r="B6079">
        <v>2012</v>
      </c>
      <c r="C6079">
        <v>26</v>
      </c>
      <c r="D6079">
        <v>13</v>
      </c>
    </row>
    <row r="6080" spans="1:4" x14ac:dyDescent="0.3">
      <c r="A6080" t="s">
        <v>215</v>
      </c>
      <c r="B6080">
        <v>2012</v>
      </c>
      <c r="C6080">
        <v>26</v>
      </c>
      <c r="D6080">
        <v>13</v>
      </c>
    </row>
    <row r="6081" spans="1:4" x14ac:dyDescent="0.3">
      <c r="A6081" t="s">
        <v>109</v>
      </c>
      <c r="B6081">
        <v>2012</v>
      </c>
      <c r="C6081">
        <v>26</v>
      </c>
      <c r="D6081">
        <v>13</v>
      </c>
    </row>
    <row r="6082" spans="1:4" x14ac:dyDescent="0.3">
      <c r="A6082" t="s">
        <v>264</v>
      </c>
      <c r="B6082">
        <v>2012</v>
      </c>
      <c r="C6082">
        <v>26</v>
      </c>
      <c r="D6082">
        <v>13</v>
      </c>
    </row>
    <row r="6083" spans="1:4" x14ac:dyDescent="0.3">
      <c r="A6083" t="s">
        <v>270</v>
      </c>
      <c r="B6083">
        <v>2012</v>
      </c>
      <c r="C6083">
        <v>26</v>
      </c>
      <c r="D6083">
        <v>13</v>
      </c>
    </row>
    <row r="6084" spans="1:4" x14ac:dyDescent="0.3">
      <c r="A6084" t="s">
        <v>512</v>
      </c>
      <c r="B6084">
        <v>2012</v>
      </c>
      <c r="C6084">
        <v>26</v>
      </c>
      <c r="D6084">
        <v>14</v>
      </c>
    </row>
    <row r="6085" spans="1:4" x14ac:dyDescent="0.3">
      <c r="A6085" t="s">
        <v>183</v>
      </c>
      <c r="B6085">
        <v>2012</v>
      </c>
      <c r="C6085">
        <v>26</v>
      </c>
      <c r="D6085">
        <v>19</v>
      </c>
    </row>
    <row r="6086" spans="1:4" x14ac:dyDescent="0.3">
      <c r="A6086" t="s">
        <v>267</v>
      </c>
      <c r="B6086">
        <v>2012</v>
      </c>
      <c r="C6086">
        <v>26</v>
      </c>
      <c r="D6086">
        <v>20</v>
      </c>
    </row>
    <row r="6087" spans="1:4" x14ac:dyDescent="0.3">
      <c r="A6087" t="s">
        <v>232</v>
      </c>
      <c r="B6087">
        <v>2012</v>
      </c>
      <c r="C6087">
        <v>26</v>
      </c>
      <c r="D6087">
        <v>15</v>
      </c>
    </row>
    <row r="6088" spans="1:4" x14ac:dyDescent="0.3">
      <c r="A6088" t="s">
        <v>119</v>
      </c>
      <c r="B6088">
        <v>2012</v>
      </c>
      <c r="C6088">
        <v>26</v>
      </c>
      <c r="D6088">
        <v>16</v>
      </c>
    </row>
    <row r="6089" spans="1:4" x14ac:dyDescent="0.3">
      <c r="A6089" t="s">
        <v>500</v>
      </c>
      <c r="B6089">
        <v>2012</v>
      </c>
      <c r="C6089">
        <v>25</v>
      </c>
      <c r="D6089">
        <v>16</v>
      </c>
    </row>
    <row r="6090" spans="1:4" x14ac:dyDescent="0.3">
      <c r="A6090" t="s">
        <v>194</v>
      </c>
      <c r="B6090">
        <v>2012</v>
      </c>
      <c r="C6090">
        <v>25</v>
      </c>
      <c r="D6090">
        <v>1</v>
      </c>
    </row>
    <row r="6091" spans="1:4" x14ac:dyDescent="0.3">
      <c r="A6091" t="s">
        <v>116</v>
      </c>
      <c r="B6091">
        <v>2012</v>
      </c>
      <c r="C6091">
        <v>25</v>
      </c>
      <c r="D6091">
        <v>1</v>
      </c>
    </row>
    <row r="6092" spans="1:4" x14ac:dyDescent="0.3">
      <c r="A6092" t="s">
        <v>205</v>
      </c>
      <c r="B6092">
        <v>2012</v>
      </c>
      <c r="C6092">
        <v>25</v>
      </c>
      <c r="D6092">
        <v>1</v>
      </c>
    </row>
    <row r="6093" spans="1:4" x14ac:dyDescent="0.3">
      <c r="A6093" t="s">
        <v>181</v>
      </c>
      <c r="B6093">
        <v>2012</v>
      </c>
      <c r="C6093">
        <v>25</v>
      </c>
      <c r="D6093">
        <v>2</v>
      </c>
    </row>
    <row r="6094" spans="1:4" x14ac:dyDescent="0.3">
      <c r="A6094" t="s">
        <v>202</v>
      </c>
      <c r="B6094">
        <v>2012</v>
      </c>
      <c r="C6094">
        <v>25</v>
      </c>
      <c r="D6094">
        <v>2</v>
      </c>
    </row>
    <row r="6095" spans="1:4" x14ac:dyDescent="0.3">
      <c r="A6095" t="s">
        <v>189</v>
      </c>
      <c r="B6095">
        <v>2012</v>
      </c>
      <c r="C6095">
        <v>25</v>
      </c>
      <c r="D6095">
        <v>3</v>
      </c>
    </row>
    <row r="6096" spans="1:4" x14ac:dyDescent="0.3">
      <c r="A6096" t="s">
        <v>156</v>
      </c>
      <c r="B6096">
        <v>2012</v>
      </c>
      <c r="C6096">
        <v>25</v>
      </c>
      <c r="D6096">
        <v>17</v>
      </c>
    </row>
    <row r="6097" spans="1:4" x14ac:dyDescent="0.3">
      <c r="A6097" t="s">
        <v>178</v>
      </c>
      <c r="B6097">
        <v>2012</v>
      </c>
      <c r="C6097">
        <v>25</v>
      </c>
      <c r="D6097">
        <v>18</v>
      </c>
    </row>
    <row r="6098" spans="1:4" x14ac:dyDescent="0.3">
      <c r="A6098" t="s">
        <v>223</v>
      </c>
      <c r="B6098">
        <v>2012</v>
      </c>
      <c r="C6098">
        <v>25</v>
      </c>
      <c r="D6098">
        <v>19</v>
      </c>
    </row>
    <row r="6099" spans="1:4" x14ac:dyDescent="0.3">
      <c r="A6099" t="s">
        <v>143</v>
      </c>
      <c r="B6099">
        <v>2012</v>
      </c>
      <c r="C6099">
        <v>25</v>
      </c>
      <c r="D6099">
        <v>5</v>
      </c>
    </row>
    <row r="6100" spans="1:4" x14ac:dyDescent="0.3">
      <c r="A6100" t="s">
        <v>286</v>
      </c>
      <c r="B6100">
        <v>2012</v>
      </c>
      <c r="C6100">
        <v>25</v>
      </c>
      <c r="D6100">
        <v>5</v>
      </c>
    </row>
    <row r="6101" spans="1:4" x14ac:dyDescent="0.3">
      <c r="A6101" t="s">
        <v>328</v>
      </c>
      <c r="B6101">
        <v>2012</v>
      </c>
      <c r="C6101">
        <v>25</v>
      </c>
      <c r="D6101">
        <v>5</v>
      </c>
    </row>
    <row r="6102" spans="1:4" x14ac:dyDescent="0.3">
      <c r="A6102" t="s">
        <v>113</v>
      </c>
      <c r="B6102">
        <v>2012</v>
      </c>
      <c r="C6102">
        <v>25</v>
      </c>
      <c r="D6102">
        <v>5</v>
      </c>
    </row>
    <row r="6103" spans="1:4" x14ac:dyDescent="0.3">
      <c r="A6103" t="s">
        <v>194</v>
      </c>
      <c r="B6103">
        <v>2012</v>
      </c>
      <c r="C6103">
        <v>25</v>
      </c>
      <c r="D6103">
        <v>7</v>
      </c>
    </row>
    <row r="6104" spans="1:4" x14ac:dyDescent="0.3">
      <c r="A6104" t="s">
        <v>316</v>
      </c>
      <c r="B6104">
        <v>2012</v>
      </c>
      <c r="C6104">
        <v>25</v>
      </c>
      <c r="D6104">
        <v>8</v>
      </c>
    </row>
    <row r="6105" spans="1:4" x14ac:dyDescent="0.3">
      <c r="A6105" t="s">
        <v>215</v>
      </c>
      <c r="B6105">
        <v>2012</v>
      </c>
      <c r="C6105">
        <v>25</v>
      </c>
      <c r="D6105">
        <v>9</v>
      </c>
    </row>
    <row r="6106" spans="1:4" x14ac:dyDescent="0.3">
      <c r="A6106" t="s">
        <v>163</v>
      </c>
      <c r="B6106">
        <v>2012</v>
      </c>
      <c r="C6106">
        <v>25</v>
      </c>
      <c r="D6106">
        <v>10</v>
      </c>
    </row>
    <row r="6107" spans="1:4" x14ac:dyDescent="0.3">
      <c r="A6107" t="s">
        <v>490</v>
      </c>
      <c r="B6107">
        <v>2012</v>
      </c>
      <c r="C6107">
        <v>25</v>
      </c>
      <c r="D6107">
        <v>12</v>
      </c>
    </row>
    <row r="6108" spans="1:4" x14ac:dyDescent="0.3">
      <c r="A6108" t="s">
        <v>488</v>
      </c>
      <c r="B6108">
        <v>2012</v>
      </c>
      <c r="C6108">
        <v>25</v>
      </c>
      <c r="D6108">
        <v>12</v>
      </c>
    </row>
    <row r="6109" spans="1:4" x14ac:dyDescent="0.3">
      <c r="A6109" t="s">
        <v>223</v>
      </c>
      <c r="B6109">
        <v>2012</v>
      </c>
      <c r="C6109">
        <v>25</v>
      </c>
      <c r="D6109">
        <v>12</v>
      </c>
    </row>
    <row r="6110" spans="1:4" x14ac:dyDescent="0.3">
      <c r="A6110" t="s">
        <v>311</v>
      </c>
      <c r="B6110">
        <v>2012</v>
      </c>
      <c r="C6110">
        <v>25</v>
      </c>
      <c r="D6110">
        <v>12</v>
      </c>
    </row>
    <row r="6111" spans="1:4" x14ac:dyDescent="0.3">
      <c r="A6111" t="s">
        <v>316</v>
      </c>
      <c r="B6111">
        <v>2012</v>
      </c>
      <c r="C6111">
        <v>25</v>
      </c>
      <c r="D6111">
        <v>12</v>
      </c>
    </row>
    <row r="6112" spans="1:4" x14ac:dyDescent="0.3">
      <c r="A6112" t="s">
        <v>265</v>
      </c>
      <c r="B6112">
        <v>2012</v>
      </c>
      <c r="C6112">
        <v>25</v>
      </c>
      <c r="D6112">
        <v>12</v>
      </c>
    </row>
    <row r="6113" spans="1:4" x14ac:dyDescent="0.3">
      <c r="A6113" t="s">
        <v>140</v>
      </c>
      <c r="B6113">
        <v>2012</v>
      </c>
      <c r="C6113">
        <v>25</v>
      </c>
      <c r="D6113">
        <v>13</v>
      </c>
    </row>
    <row r="6114" spans="1:4" x14ac:dyDescent="0.3">
      <c r="A6114" t="s">
        <v>187</v>
      </c>
      <c r="B6114">
        <v>2012</v>
      </c>
      <c r="C6114">
        <v>25</v>
      </c>
      <c r="D6114">
        <v>13</v>
      </c>
    </row>
    <row r="6115" spans="1:4" x14ac:dyDescent="0.3">
      <c r="A6115" t="s">
        <v>164</v>
      </c>
      <c r="B6115">
        <v>2012</v>
      </c>
      <c r="C6115">
        <v>25</v>
      </c>
      <c r="D6115">
        <v>13</v>
      </c>
    </row>
    <row r="6116" spans="1:4" x14ac:dyDescent="0.3">
      <c r="A6116" t="s">
        <v>277</v>
      </c>
      <c r="B6116">
        <v>2012</v>
      </c>
      <c r="C6116">
        <v>25</v>
      </c>
      <c r="D6116">
        <v>13</v>
      </c>
    </row>
    <row r="6117" spans="1:4" x14ac:dyDescent="0.3">
      <c r="A6117" t="s">
        <v>511</v>
      </c>
      <c r="B6117">
        <v>2012</v>
      </c>
      <c r="C6117">
        <v>25</v>
      </c>
      <c r="D6117">
        <v>13</v>
      </c>
    </row>
    <row r="6118" spans="1:4" x14ac:dyDescent="0.3">
      <c r="A6118" t="s">
        <v>258</v>
      </c>
      <c r="B6118">
        <v>2012</v>
      </c>
      <c r="C6118">
        <v>24</v>
      </c>
      <c r="D6118">
        <v>9</v>
      </c>
    </row>
    <row r="6119" spans="1:4" x14ac:dyDescent="0.3">
      <c r="A6119" t="s">
        <v>246</v>
      </c>
      <c r="B6119">
        <v>2012</v>
      </c>
      <c r="C6119">
        <v>24</v>
      </c>
      <c r="D6119">
        <v>9</v>
      </c>
    </row>
    <row r="6120" spans="1:4" x14ac:dyDescent="0.3">
      <c r="A6120" t="s">
        <v>264</v>
      </c>
      <c r="B6120">
        <v>2012</v>
      </c>
      <c r="C6120">
        <v>24</v>
      </c>
      <c r="D6120">
        <v>9</v>
      </c>
    </row>
    <row r="6121" spans="1:4" x14ac:dyDescent="0.3">
      <c r="A6121" t="s">
        <v>164</v>
      </c>
      <c r="B6121">
        <v>2012</v>
      </c>
      <c r="C6121">
        <v>24</v>
      </c>
      <c r="D6121">
        <v>9</v>
      </c>
    </row>
    <row r="6122" spans="1:4" x14ac:dyDescent="0.3">
      <c r="A6122" t="s">
        <v>511</v>
      </c>
      <c r="B6122">
        <v>2012</v>
      </c>
      <c r="C6122">
        <v>24</v>
      </c>
      <c r="D6122">
        <v>9</v>
      </c>
    </row>
    <row r="6123" spans="1:4" x14ac:dyDescent="0.3">
      <c r="A6123" t="s">
        <v>109</v>
      </c>
      <c r="B6123">
        <v>2012</v>
      </c>
      <c r="C6123">
        <v>24</v>
      </c>
      <c r="D6123">
        <v>10</v>
      </c>
    </row>
    <row r="6124" spans="1:4" x14ac:dyDescent="0.3">
      <c r="A6124" t="s">
        <v>187</v>
      </c>
      <c r="B6124">
        <v>2012</v>
      </c>
      <c r="C6124">
        <v>24</v>
      </c>
      <c r="D6124">
        <v>10</v>
      </c>
    </row>
    <row r="6125" spans="1:4" x14ac:dyDescent="0.3">
      <c r="A6125" t="s">
        <v>163</v>
      </c>
      <c r="B6125">
        <v>2012</v>
      </c>
      <c r="C6125">
        <v>24</v>
      </c>
      <c r="D6125">
        <v>12</v>
      </c>
    </row>
    <row r="6126" spans="1:4" x14ac:dyDescent="0.3">
      <c r="A6126" t="s">
        <v>312</v>
      </c>
      <c r="B6126">
        <v>2012</v>
      </c>
      <c r="C6126">
        <v>24</v>
      </c>
      <c r="D6126">
        <v>12</v>
      </c>
    </row>
    <row r="6127" spans="1:4" x14ac:dyDescent="0.3">
      <c r="A6127" t="s">
        <v>277</v>
      </c>
      <c r="B6127">
        <v>2012</v>
      </c>
      <c r="C6127">
        <v>24</v>
      </c>
      <c r="D6127">
        <v>12</v>
      </c>
    </row>
    <row r="6128" spans="1:4" x14ac:dyDescent="0.3">
      <c r="A6128" t="s">
        <v>165</v>
      </c>
      <c r="B6128">
        <v>2012</v>
      </c>
      <c r="C6128">
        <v>24</v>
      </c>
      <c r="D6128">
        <v>13</v>
      </c>
    </row>
    <row r="6129" spans="1:4" x14ac:dyDescent="0.3">
      <c r="A6129" t="s">
        <v>492</v>
      </c>
      <c r="B6129">
        <v>2012</v>
      </c>
      <c r="C6129">
        <v>24</v>
      </c>
      <c r="D6129">
        <v>13</v>
      </c>
    </row>
    <row r="6130" spans="1:4" x14ac:dyDescent="0.3">
      <c r="A6130" t="s">
        <v>120</v>
      </c>
      <c r="B6130">
        <v>2012</v>
      </c>
      <c r="C6130">
        <v>24</v>
      </c>
      <c r="D6130">
        <v>13</v>
      </c>
    </row>
    <row r="6131" spans="1:4" x14ac:dyDescent="0.3">
      <c r="A6131" t="s">
        <v>143</v>
      </c>
      <c r="B6131">
        <v>2012</v>
      </c>
      <c r="C6131">
        <v>24</v>
      </c>
      <c r="D6131">
        <v>14</v>
      </c>
    </row>
    <row r="6132" spans="1:4" x14ac:dyDescent="0.3">
      <c r="A6132" t="s">
        <v>188</v>
      </c>
      <c r="B6132">
        <v>2012</v>
      </c>
      <c r="C6132">
        <v>24</v>
      </c>
      <c r="D6132">
        <v>3</v>
      </c>
    </row>
    <row r="6133" spans="1:4" x14ac:dyDescent="0.3">
      <c r="A6133" t="s">
        <v>205</v>
      </c>
      <c r="B6133">
        <v>2012</v>
      </c>
      <c r="C6133">
        <v>24</v>
      </c>
      <c r="D6133">
        <v>3</v>
      </c>
    </row>
    <row r="6134" spans="1:4" x14ac:dyDescent="0.3">
      <c r="A6134" t="s">
        <v>198</v>
      </c>
      <c r="B6134">
        <v>2012</v>
      </c>
      <c r="C6134">
        <v>24</v>
      </c>
      <c r="D6134">
        <v>3</v>
      </c>
    </row>
    <row r="6135" spans="1:4" x14ac:dyDescent="0.3">
      <c r="A6135" t="s">
        <v>483</v>
      </c>
      <c r="B6135">
        <v>2012</v>
      </c>
      <c r="C6135">
        <v>24</v>
      </c>
      <c r="D6135">
        <v>3</v>
      </c>
    </row>
    <row r="6136" spans="1:4" x14ac:dyDescent="0.3">
      <c r="A6136" t="s">
        <v>271</v>
      </c>
      <c r="B6136">
        <v>2012</v>
      </c>
      <c r="C6136">
        <v>24</v>
      </c>
      <c r="D6136">
        <v>3</v>
      </c>
    </row>
    <row r="6137" spans="1:4" x14ac:dyDescent="0.3">
      <c r="A6137" t="s">
        <v>230</v>
      </c>
      <c r="B6137">
        <v>2012</v>
      </c>
      <c r="C6137">
        <v>24</v>
      </c>
      <c r="D6137">
        <v>15</v>
      </c>
    </row>
    <row r="6138" spans="1:4" x14ac:dyDescent="0.3">
      <c r="A6138" t="s">
        <v>268</v>
      </c>
      <c r="B6138">
        <v>2012</v>
      </c>
      <c r="C6138">
        <v>24</v>
      </c>
      <c r="D6138">
        <v>16</v>
      </c>
    </row>
    <row r="6139" spans="1:4" x14ac:dyDescent="0.3">
      <c r="A6139" t="s">
        <v>114</v>
      </c>
      <c r="B6139">
        <v>2012</v>
      </c>
      <c r="C6139">
        <v>24</v>
      </c>
      <c r="D6139">
        <v>5</v>
      </c>
    </row>
    <row r="6140" spans="1:4" x14ac:dyDescent="0.3">
      <c r="A6140" t="s">
        <v>153</v>
      </c>
      <c r="B6140">
        <v>2012</v>
      </c>
      <c r="C6140">
        <v>24</v>
      </c>
      <c r="D6140">
        <v>7</v>
      </c>
    </row>
    <row r="6141" spans="1:4" x14ac:dyDescent="0.3">
      <c r="A6141" t="s">
        <v>311</v>
      </c>
      <c r="B6141">
        <v>2012</v>
      </c>
      <c r="C6141">
        <v>24</v>
      </c>
      <c r="D6141">
        <v>7</v>
      </c>
    </row>
    <row r="6142" spans="1:4" x14ac:dyDescent="0.3">
      <c r="A6142" t="s">
        <v>327</v>
      </c>
      <c r="B6142">
        <v>2012</v>
      </c>
      <c r="C6142">
        <v>24</v>
      </c>
      <c r="D6142">
        <v>8</v>
      </c>
    </row>
    <row r="6143" spans="1:4" x14ac:dyDescent="0.3">
      <c r="A6143" t="s">
        <v>178</v>
      </c>
      <c r="B6143">
        <v>2012</v>
      </c>
      <c r="C6143">
        <v>24</v>
      </c>
      <c r="D6143">
        <v>17</v>
      </c>
    </row>
    <row r="6144" spans="1:4" x14ac:dyDescent="0.3">
      <c r="A6144" t="s">
        <v>175</v>
      </c>
      <c r="B6144">
        <v>2012</v>
      </c>
      <c r="C6144">
        <v>24</v>
      </c>
      <c r="D6144">
        <v>18</v>
      </c>
    </row>
    <row r="6145" spans="1:4" x14ac:dyDescent="0.3">
      <c r="A6145" t="s">
        <v>508</v>
      </c>
      <c r="B6145">
        <v>2012</v>
      </c>
      <c r="C6145">
        <v>24</v>
      </c>
      <c r="D6145">
        <v>19</v>
      </c>
    </row>
    <row r="6146" spans="1:4" x14ac:dyDescent="0.3">
      <c r="A6146" t="s">
        <v>280</v>
      </c>
      <c r="B6146">
        <v>2012</v>
      </c>
      <c r="C6146">
        <v>23</v>
      </c>
      <c r="D6146">
        <v>19</v>
      </c>
    </row>
    <row r="6147" spans="1:4" x14ac:dyDescent="0.3">
      <c r="A6147" t="s">
        <v>156</v>
      </c>
      <c r="B6147">
        <v>2012</v>
      </c>
      <c r="C6147">
        <v>23</v>
      </c>
      <c r="D6147">
        <v>20</v>
      </c>
    </row>
    <row r="6148" spans="1:4" x14ac:dyDescent="0.3">
      <c r="A6148" t="s">
        <v>274</v>
      </c>
      <c r="B6148">
        <v>2012</v>
      </c>
      <c r="C6148">
        <v>23</v>
      </c>
      <c r="D6148">
        <v>20</v>
      </c>
    </row>
    <row r="6149" spans="1:4" x14ac:dyDescent="0.3">
      <c r="A6149" t="s">
        <v>182</v>
      </c>
      <c r="B6149">
        <v>2012</v>
      </c>
      <c r="C6149">
        <v>23</v>
      </c>
      <c r="D6149">
        <v>1</v>
      </c>
    </row>
    <row r="6150" spans="1:4" x14ac:dyDescent="0.3">
      <c r="A6150" t="s">
        <v>280</v>
      </c>
      <c r="B6150">
        <v>2012</v>
      </c>
      <c r="C6150">
        <v>23</v>
      </c>
      <c r="D6150">
        <v>2</v>
      </c>
    </row>
    <row r="6151" spans="1:4" x14ac:dyDescent="0.3">
      <c r="A6151" t="s">
        <v>284</v>
      </c>
      <c r="B6151">
        <v>2012</v>
      </c>
      <c r="C6151">
        <v>23</v>
      </c>
      <c r="D6151">
        <v>2</v>
      </c>
    </row>
    <row r="6152" spans="1:4" x14ac:dyDescent="0.3">
      <c r="A6152" t="s">
        <v>485</v>
      </c>
      <c r="B6152">
        <v>2012</v>
      </c>
      <c r="C6152">
        <v>23</v>
      </c>
      <c r="D6152">
        <v>2</v>
      </c>
    </row>
    <row r="6153" spans="1:4" x14ac:dyDescent="0.3">
      <c r="A6153" t="s">
        <v>259</v>
      </c>
      <c r="B6153">
        <v>2012</v>
      </c>
      <c r="C6153">
        <v>23</v>
      </c>
      <c r="D6153">
        <v>3</v>
      </c>
    </row>
    <row r="6154" spans="1:4" x14ac:dyDescent="0.3">
      <c r="A6154" t="s">
        <v>153</v>
      </c>
      <c r="B6154">
        <v>2012</v>
      </c>
      <c r="C6154">
        <v>23</v>
      </c>
      <c r="D6154">
        <v>10</v>
      </c>
    </row>
    <row r="6155" spans="1:4" x14ac:dyDescent="0.3">
      <c r="A6155" t="s">
        <v>258</v>
      </c>
      <c r="B6155">
        <v>2012</v>
      </c>
      <c r="C6155">
        <v>23</v>
      </c>
      <c r="D6155">
        <v>10</v>
      </c>
    </row>
    <row r="6156" spans="1:4" x14ac:dyDescent="0.3">
      <c r="A6156" t="s">
        <v>156</v>
      </c>
      <c r="B6156">
        <v>2012</v>
      </c>
      <c r="C6156">
        <v>23</v>
      </c>
      <c r="D6156">
        <v>12</v>
      </c>
    </row>
    <row r="6157" spans="1:4" x14ac:dyDescent="0.3">
      <c r="A6157" t="s">
        <v>175</v>
      </c>
      <c r="B6157">
        <v>2012</v>
      </c>
      <c r="C6157">
        <v>23</v>
      </c>
      <c r="D6157">
        <v>12</v>
      </c>
    </row>
    <row r="6158" spans="1:4" x14ac:dyDescent="0.3">
      <c r="A6158" t="s">
        <v>221</v>
      </c>
      <c r="B6158">
        <v>2012</v>
      </c>
      <c r="C6158">
        <v>23</v>
      </c>
      <c r="D6158">
        <v>12</v>
      </c>
    </row>
    <row r="6159" spans="1:4" x14ac:dyDescent="0.3">
      <c r="A6159" t="s">
        <v>262</v>
      </c>
      <c r="B6159">
        <v>2012</v>
      </c>
      <c r="C6159">
        <v>23</v>
      </c>
      <c r="D6159">
        <v>12</v>
      </c>
    </row>
    <row r="6160" spans="1:4" x14ac:dyDescent="0.3">
      <c r="A6160" t="s">
        <v>194</v>
      </c>
      <c r="B6160">
        <v>2012</v>
      </c>
      <c r="C6160">
        <v>23</v>
      </c>
      <c r="D6160">
        <v>12</v>
      </c>
    </row>
    <row r="6161" spans="1:4" x14ac:dyDescent="0.3">
      <c r="A6161" t="s">
        <v>284</v>
      </c>
      <c r="B6161">
        <v>2012</v>
      </c>
      <c r="C6161">
        <v>23</v>
      </c>
      <c r="D6161">
        <v>12</v>
      </c>
    </row>
    <row r="6162" spans="1:4" x14ac:dyDescent="0.3">
      <c r="A6162" t="s">
        <v>511</v>
      </c>
      <c r="B6162">
        <v>2012</v>
      </c>
      <c r="C6162">
        <v>23</v>
      </c>
      <c r="D6162">
        <v>12</v>
      </c>
    </row>
    <row r="6163" spans="1:4" x14ac:dyDescent="0.3">
      <c r="A6163" t="s">
        <v>124</v>
      </c>
      <c r="B6163">
        <v>2012</v>
      </c>
      <c r="C6163">
        <v>23</v>
      </c>
      <c r="D6163">
        <v>14</v>
      </c>
    </row>
    <row r="6164" spans="1:4" x14ac:dyDescent="0.3">
      <c r="A6164" t="s">
        <v>223</v>
      </c>
      <c r="B6164">
        <v>2012</v>
      </c>
      <c r="C6164">
        <v>23</v>
      </c>
      <c r="D6164">
        <v>17</v>
      </c>
    </row>
    <row r="6165" spans="1:4" x14ac:dyDescent="0.3">
      <c r="A6165" t="s">
        <v>206</v>
      </c>
      <c r="B6165">
        <v>2012</v>
      </c>
      <c r="C6165">
        <v>23</v>
      </c>
      <c r="D6165">
        <v>18</v>
      </c>
    </row>
    <row r="6166" spans="1:4" x14ac:dyDescent="0.3">
      <c r="A6166" t="s">
        <v>225</v>
      </c>
      <c r="B6166">
        <v>2012</v>
      </c>
      <c r="C6166">
        <v>23</v>
      </c>
      <c r="D6166">
        <v>16</v>
      </c>
    </row>
    <row r="6167" spans="1:4" x14ac:dyDescent="0.3">
      <c r="A6167" t="s">
        <v>236</v>
      </c>
      <c r="B6167">
        <v>2012</v>
      </c>
      <c r="C6167">
        <v>23</v>
      </c>
      <c r="D6167">
        <v>7</v>
      </c>
    </row>
    <row r="6168" spans="1:4" x14ac:dyDescent="0.3">
      <c r="A6168" t="s">
        <v>243</v>
      </c>
      <c r="B6168">
        <v>2012</v>
      </c>
      <c r="C6168">
        <v>23</v>
      </c>
      <c r="D6168">
        <v>7</v>
      </c>
    </row>
    <row r="6169" spans="1:4" x14ac:dyDescent="0.3">
      <c r="A6169" t="s">
        <v>492</v>
      </c>
      <c r="B6169">
        <v>2012</v>
      </c>
      <c r="C6169">
        <v>23</v>
      </c>
      <c r="D6169">
        <v>7</v>
      </c>
    </row>
    <row r="6170" spans="1:4" x14ac:dyDescent="0.3">
      <c r="A6170" t="s">
        <v>178</v>
      </c>
      <c r="B6170">
        <v>2012</v>
      </c>
      <c r="C6170">
        <v>23</v>
      </c>
      <c r="D6170">
        <v>8</v>
      </c>
    </row>
    <row r="6171" spans="1:4" x14ac:dyDescent="0.3">
      <c r="A6171" t="s">
        <v>109</v>
      </c>
      <c r="B6171">
        <v>2012</v>
      </c>
      <c r="C6171">
        <v>23</v>
      </c>
      <c r="D6171">
        <v>8</v>
      </c>
    </row>
    <row r="6172" spans="1:4" x14ac:dyDescent="0.3">
      <c r="A6172" t="s">
        <v>443</v>
      </c>
      <c r="B6172">
        <v>2012</v>
      </c>
      <c r="C6172">
        <v>22</v>
      </c>
      <c r="D6172">
        <v>8</v>
      </c>
    </row>
    <row r="6173" spans="1:4" x14ac:dyDescent="0.3">
      <c r="A6173" t="s">
        <v>187</v>
      </c>
      <c r="B6173">
        <v>2012</v>
      </c>
      <c r="C6173">
        <v>22</v>
      </c>
      <c r="D6173">
        <v>8</v>
      </c>
    </row>
    <row r="6174" spans="1:4" x14ac:dyDescent="0.3">
      <c r="A6174" t="s">
        <v>250</v>
      </c>
      <c r="B6174">
        <v>2012</v>
      </c>
      <c r="C6174">
        <v>22</v>
      </c>
      <c r="D6174">
        <v>2</v>
      </c>
    </row>
    <row r="6175" spans="1:4" x14ac:dyDescent="0.3">
      <c r="A6175" t="s">
        <v>215</v>
      </c>
      <c r="B6175">
        <v>2012</v>
      </c>
      <c r="C6175">
        <v>22</v>
      </c>
      <c r="D6175">
        <v>3</v>
      </c>
    </row>
    <row r="6176" spans="1:4" x14ac:dyDescent="0.3">
      <c r="A6176" t="s">
        <v>320</v>
      </c>
      <c r="B6176">
        <v>2012</v>
      </c>
      <c r="C6176">
        <v>22</v>
      </c>
      <c r="D6176">
        <v>3</v>
      </c>
    </row>
    <row r="6177" spans="1:4" x14ac:dyDescent="0.3">
      <c r="A6177" t="s">
        <v>141</v>
      </c>
      <c r="B6177">
        <v>2012</v>
      </c>
      <c r="C6177">
        <v>22</v>
      </c>
      <c r="D6177">
        <v>3</v>
      </c>
    </row>
    <row r="6178" spans="1:4" x14ac:dyDescent="0.3">
      <c r="A6178" t="s">
        <v>118</v>
      </c>
      <c r="B6178">
        <v>2012</v>
      </c>
      <c r="C6178">
        <v>22</v>
      </c>
      <c r="D6178">
        <v>19</v>
      </c>
    </row>
    <row r="6179" spans="1:4" x14ac:dyDescent="0.3">
      <c r="A6179" t="s">
        <v>227</v>
      </c>
      <c r="B6179">
        <v>2012</v>
      </c>
      <c r="C6179">
        <v>22</v>
      </c>
      <c r="D6179">
        <v>20</v>
      </c>
    </row>
    <row r="6180" spans="1:4" x14ac:dyDescent="0.3">
      <c r="A6180" t="s">
        <v>511</v>
      </c>
      <c r="B6180">
        <v>2012</v>
      </c>
      <c r="C6180">
        <v>22</v>
      </c>
      <c r="D6180">
        <v>16</v>
      </c>
    </row>
    <row r="6181" spans="1:4" x14ac:dyDescent="0.3">
      <c r="A6181" t="s">
        <v>187</v>
      </c>
      <c r="B6181">
        <v>2012</v>
      </c>
      <c r="C6181">
        <v>22</v>
      </c>
      <c r="D6181">
        <v>9</v>
      </c>
    </row>
    <row r="6182" spans="1:4" x14ac:dyDescent="0.3">
      <c r="A6182" t="s">
        <v>120</v>
      </c>
      <c r="B6182">
        <v>2012</v>
      </c>
      <c r="C6182">
        <v>22</v>
      </c>
      <c r="D6182">
        <v>9</v>
      </c>
    </row>
    <row r="6183" spans="1:4" x14ac:dyDescent="0.3">
      <c r="A6183" t="s">
        <v>314</v>
      </c>
      <c r="B6183">
        <v>2012</v>
      </c>
      <c r="C6183">
        <v>22</v>
      </c>
      <c r="D6183">
        <v>10</v>
      </c>
    </row>
    <row r="6184" spans="1:4" x14ac:dyDescent="0.3">
      <c r="A6184" t="s">
        <v>158</v>
      </c>
      <c r="B6184">
        <v>2012</v>
      </c>
      <c r="C6184">
        <v>22</v>
      </c>
      <c r="D6184">
        <v>10</v>
      </c>
    </row>
    <row r="6185" spans="1:4" x14ac:dyDescent="0.3">
      <c r="A6185" t="s">
        <v>312</v>
      </c>
      <c r="B6185">
        <v>2012</v>
      </c>
      <c r="C6185">
        <v>22</v>
      </c>
      <c r="D6185">
        <v>10</v>
      </c>
    </row>
    <row r="6186" spans="1:4" x14ac:dyDescent="0.3">
      <c r="A6186" t="s">
        <v>270</v>
      </c>
      <c r="B6186">
        <v>2012</v>
      </c>
      <c r="C6186">
        <v>22</v>
      </c>
      <c r="D6186">
        <v>10</v>
      </c>
    </row>
    <row r="6187" spans="1:4" x14ac:dyDescent="0.3">
      <c r="A6187" t="s">
        <v>492</v>
      </c>
      <c r="B6187">
        <v>2012</v>
      </c>
      <c r="C6187">
        <v>22</v>
      </c>
      <c r="D6187">
        <v>10</v>
      </c>
    </row>
    <row r="6188" spans="1:4" x14ac:dyDescent="0.3">
      <c r="A6188" t="s">
        <v>130</v>
      </c>
      <c r="B6188">
        <v>2012</v>
      </c>
      <c r="C6188">
        <v>22</v>
      </c>
      <c r="D6188">
        <v>12</v>
      </c>
    </row>
    <row r="6189" spans="1:4" x14ac:dyDescent="0.3">
      <c r="A6189" t="s">
        <v>443</v>
      </c>
      <c r="B6189">
        <v>2012</v>
      </c>
      <c r="C6189">
        <v>22</v>
      </c>
      <c r="D6189">
        <v>12</v>
      </c>
    </row>
    <row r="6190" spans="1:4" x14ac:dyDescent="0.3">
      <c r="A6190" t="s">
        <v>270</v>
      </c>
      <c r="B6190">
        <v>2012</v>
      </c>
      <c r="C6190">
        <v>22</v>
      </c>
      <c r="D6190">
        <v>12</v>
      </c>
    </row>
    <row r="6191" spans="1:4" x14ac:dyDescent="0.3">
      <c r="A6191" t="s">
        <v>164</v>
      </c>
      <c r="B6191">
        <v>2012</v>
      </c>
      <c r="C6191">
        <v>22</v>
      </c>
      <c r="D6191">
        <v>12</v>
      </c>
    </row>
    <row r="6192" spans="1:4" x14ac:dyDescent="0.3">
      <c r="A6192" t="s">
        <v>120</v>
      </c>
      <c r="B6192">
        <v>2012</v>
      </c>
      <c r="C6192">
        <v>22</v>
      </c>
      <c r="D6192">
        <v>12</v>
      </c>
    </row>
    <row r="6193" spans="1:4" x14ac:dyDescent="0.3">
      <c r="A6193" t="s">
        <v>125</v>
      </c>
      <c r="B6193">
        <v>2012</v>
      </c>
      <c r="C6193">
        <v>22</v>
      </c>
      <c r="D6193">
        <v>17</v>
      </c>
    </row>
    <row r="6194" spans="1:4" x14ac:dyDescent="0.3">
      <c r="A6194" t="s">
        <v>118</v>
      </c>
      <c r="B6194">
        <v>2012</v>
      </c>
      <c r="C6194">
        <v>22</v>
      </c>
      <c r="D6194">
        <v>18</v>
      </c>
    </row>
    <row r="6195" spans="1:4" x14ac:dyDescent="0.3">
      <c r="A6195" t="s">
        <v>508</v>
      </c>
      <c r="B6195">
        <v>2012</v>
      </c>
      <c r="C6195">
        <v>21</v>
      </c>
      <c r="D6195">
        <v>17</v>
      </c>
    </row>
    <row r="6196" spans="1:4" x14ac:dyDescent="0.3">
      <c r="A6196" t="s">
        <v>125</v>
      </c>
      <c r="B6196">
        <v>2012</v>
      </c>
      <c r="C6196">
        <v>21</v>
      </c>
      <c r="D6196">
        <v>18</v>
      </c>
    </row>
    <row r="6197" spans="1:4" x14ac:dyDescent="0.3">
      <c r="A6197" t="s">
        <v>238</v>
      </c>
      <c r="B6197">
        <v>2012</v>
      </c>
      <c r="C6197">
        <v>21</v>
      </c>
      <c r="D6197">
        <v>1</v>
      </c>
    </row>
    <row r="6198" spans="1:4" x14ac:dyDescent="0.3">
      <c r="A6198" t="s">
        <v>156</v>
      </c>
      <c r="B6198">
        <v>2012</v>
      </c>
      <c r="C6198">
        <v>21</v>
      </c>
      <c r="D6198">
        <v>2</v>
      </c>
    </row>
    <row r="6199" spans="1:4" x14ac:dyDescent="0.3">
      <c r="A6199" t="s">
        <v>179</v>
      </c>
      <c r="B6199">
        <v>2012</v>
      </c>
      <c r="C6199">
        <v>21</v>
      </c>
      <c r="D6199">
        <v>2</v>
      </c>
    </row>
    <row r="6200" spans="1:4" x14ac:dyDescent="0.3">
      <c r="A6200" t="s">
        <v>172</v>
      </c>
      <c r="B6200">
        <v>2012</v>
      </c>
      <c r="C6200">
        <v>21</v>
      </c>
      <c r="D6200">
        <v>2</v>
      </c>
    </row>
    <row r="6201" spans="1:4" x14ac:dyDescent="0.3">
      <c r="A6201" t="s">
        <v>328</v>
      </c>
      <c r="B6201">
        <v>2012</v>
      </c>
      <c r="C6201">
        <v>21</v>
      </c>
      <c r="D6201">
        <v>3</v>
      </c>
    </row>
    <row r="6202" spans="1:4" x14ac:dyDescent="0.3">
      <c r="A6202" t="s">
        <v>281</v>
      </c>
      <c r="B6202">
        <v>2012</v>
      </c>
      <c r="C6202">
        <v>21</v>
      </c>
      <c r="D6202">
        <v>7</v>
      </c>
    </row>
    <row r="6203" spans="1:4" x14ac:dyDescent="0.3">
      <c r="A6203" t="s">
        <v>257</v>
      </c>
      <c r="B6203">
        <v>2012</v>
      </c>
      <c r="C6203">
        <v>21</v>
      </c>
      <c r="D6203">
        <v>8</v>
      </c>
    </row>
    <row r="6204" spans="1:4" x14ac:dyDescent="0.3">
      <c r="A6204" t="s">
        <v>311</v>
      </c>
      <c r="B6204">
        <v>2012</v>
      </c>
      <c r="C6204">
        <v>21</v>
      </c>
      <c r="D6204">
        <v>8</v>
      </c>
    </row>
    <row r="6205" spans="1:4" x14ac:dyDescent="0.3">
      <c r="A6205" t="s">
        <v>264</v>
      </c>
      <c r="B6205">
        <v>2012</v>
      </c>
      <c r="C6205">
        <v>21</v>
      </c>
      <c r="D6205">
        <v>8</v>
      </c>
    </row>
    <row r="6206" spans="1:4" x14ac:dyDescent="0.3">
      <c r="A6206" t="s">
        <v>115</v>
      </c>
      <c r="B6206">
        <v>2012</v>
      </c>
      <c r="C6206">
        <v>21</v>
      </c>
      <c r="D6206">
        <v>12</v>
      </c>
    </row>
    <row r="6207" spans="1:4" x14ac:dyDescent="0.3">
      <c r="A6207" t="s">
        <v>212</v>
      </c>
      <c r="B6207">
        <v>2012</v>
      </c>
      <c r="C6207">
        <v>21</v>
      </c>
      <c r="D6207">
        <v>12</v>
      </c>
    </row>
    <row r="6208" spans="1:4" x14ac:dyDescent="0.3">
      <c r="A6208" t="s">
        <v>125</v>
      </c>
      <c r="B6208">
        <v>2012</v>
      </c>
      <c r="C6208">
        <v>21</v>
      </c>
      <c r="D6208">
        <v>14</v>
      </c>
    </row>
    <row r="6209" spans="1:4" x14ac:dyDescent="0.3">
      <c r="A6209" t="s">
        <v>514</v>
      </c>
      <c r="B6209">
        <v>2012</v>
      </c>
      <c r="C6209">
        <v>21</v>
      </c>
      <c r="D6209">
        <v>19</v>
      </c>
    </row>
    <row r="6210" spans="1:4" x14ac:dyDescent="0.3">
      <c r="A6210" t="s">
        <v>514</v>
      </c>
      <c r="B6210">
        <v>2012</v>
      </c>
      <c r="C6210">
        <v>21</v>
      </c>
      <c r="D6210">
        <v>20</v>
      </c>
    </row>
    <row r="6211" spans="1:4" x14ac:dyDescent="0.3">
      <c r="A6211" t="s">
        <v>124</v>
      </c>
      <c r="B6211">
        <v>2012</v>
      </c>
      <c r="C6211">
        <v>21</v>
      </c>
      <c r="D6211">
        <v>15</v>
      </c>
    </row>
    <row r="6212" spans="1:4" x14ac:dyDescent="0.3">
      <c r="A6212" t="s">
        <v>487</v>
      </c>
      <c r="B6212">
        <v>2012</v>
      </c>
      <c r="C6212">
        <v>21</v>
      </c>
      <c r="D6212">
        <v>16</v>
      </c>
    </row>
    <row r="6213" spans="1:4" x14ac:dyDescent="0.3">
      <c r="A6213" t="s">
        <v>150</v>
      </c>
      <c r="B6213">
        <v>2012</v>
      </c>
      <c r="C6213">
        <v>20</v>
      </c>
      <c r="D6213">
        <v>16</v>
      </c>
    </row>
    <row r="6214" spans="1:4" x14ac:dyDescent="0.3">
      <c r="A6214" t="s">
        <v>262</v>
      </c>
      <c r="B6214">
        <v>2012</v>
      </c>
      <c r="C6214">
        <v>20</v>
      </c>
      <c r="D6214">
        <v>2</v>
      </c>
    </row>
    <row r="6215" spans="1:4" x14ac:dyDescent="0.3">
      <c r="A6215" t="s">
        <v>238</v>
      </c>
      <c r="B6215">
        <v>2012</v>
      </c>
      <c r="C6215">
        <v>20</v>
      </c>
      <c r="D6215">
        <v>3</v>
      </c>
    </row>
    <row r="6216" spans="1:4" x14ac:dyDescent="0.3">
      <c r="A6216" t="s">
        <v>152</v>
      </c>
      <c r="B6216">
        <v>2012</v>
      </c>
      <c r="C6216">
        <v>20</v>
      </c>
      <c r="D6216">
        <v>3</v>
      </c>
    </row>
    <row r="6217" spans="1:4" x14ac:dyDescent="0.3">
      <c r="A6217" t="s">
        <v>130</v>
      </c>
      <c r="B6217">
        <v>2012</v>
      </c>
      <c r="C6217">
        <v>20</v>
      </c>
      <c r="D6217">
        <v>17</v>
      </c>
    </row>
    <row r="6218" spans="1:4" x14ac:dyDescent="0.3">
      <c r="A6218" t="s">
        <v>232</v>
      </c>
      <c r="B6218">
        <v>2012</v>
      </c>
      <c r="C6218">
        <v>20</v>
      </c>
      <c r="D6218">
        <v>18</v>
      </c>
    </row>
    <row r="6219" spans="1:4" x14ac:dyDescent="0.3">
      <c r="A6219" t="s">
        <v>178</v>
      </c>
      <c r="B6219">
        <v>2012</v>
      </c>
      <c r="C6219">
        <v>20</v>
      </c>
      <c r="D6219">
        <v>19</v>
      </c>
    </row>
    <row r="6220" spans="1:4" x14ac:dyDescent="0.3">
      <c r="A6220" t="s">
        <v>130</v>
      </c>
      <c r="B6220">
        <v>2012</v>
      </c>
      <c r="C6220">
        <v>20</v>
      </c>
      <c r="D6220">
        <v>20</v>
      </c>
    </row>
    <row r="6221" spans="1:4" x14ac:dyDescent="0.3">
      <c r="A6221" t="s">
        <v>227</v>
      </c>
      <c r="B6221">
        <v>2012</v>
      </c>
      <c r="C6221">
        <v>20</v>
      </c>
      <c r="D6221">
        <v>7</v>
      </c>
    </row>
    <row r="6222" spans="1:4" x14ac:dyDescent="0.3">
      <c r="A6222" t="s">
        <v>488</v>
      </c>
      <c r="B6222">
        <v>2012</v>
      </c>
      <c r="C6222">
        <v>20</v>
      </c>
      <c r="D6222">
        <v>7</v>
      </c>
    </row>
    <row r="6223" spans="1:4" x14ac:dyDescent="0.3">
      <c r="A6223" t="s">
        <v>257</v>
      </c>
      <c r="B6223">
        <v>2012</v>
      </c>
      <c r="C6223">
        <v>20</v>
      </c>
      <c r="D6223">
        <v>7</v>
      </c>
    </row>
    <row r="6224" spans="1:4" x14ac:dyDescent="0.3">
      <c r="A6224" t="s">
        <v>215</v>
      </c>
      <c r="B6224">
        <v>2012</v>
      </c>
      <c r="C6224">
        <v>20</v>
      </c>
      <c r="D6224">
        <v>7</v>
      </c>
    </row>
    <row r="6225" spans="1:4" x14ac:dyDescent="0.3">
      <c r="A6225" t="s">
        <v>243</v>
      </c>
      <c r="B6225">
        <v>2012</v>
      </c>
      <c r="C6225">
        <v>20</v>
      </c>
      <c r="D6225">
        <v>9</v>
      </c>
    </row>
    <row r="6226" spans="1:4" x14ac:dyDescent="0.3">
      <c r="A6226" t="s">
        <v>242</v>
      </c>
      <c r="B6226">
        <v>2012</v>
      </c>
      <c r="C6226">
        <v>20</v>
      </c>
      <c r="D6226">
        <v>10</v>
      </c>
    </row>
    <row r="6227" spans="1:4" x14ac:dyDescent="0.3">
      <c r="A6227" t="s">
        <v>246</v>
      </c>
      <c r="B6227">
        <v>2012</v>
      </c>
      <c r="C6227">
        <v>20</v>
      </c>
      <c r="D6227">
        <v>10</v>
      </c>
    </row>
    <row r="6228" spans="1:4" x14ac:dyDescent="0.3">
      <c r="A6228" t="s">
        <v>194</v>
      </c>
      <c r="B6228">
        <v>2012</v>
      </c>
      <c r="C6228">
        <v>20</v>
      </c>
      <c r="D6228">
        <v>10</v>
      </c>
    </row>
    <row r="6229" spans="1:4" x14ac:dyDescent="0.3">
      <c r="A6229" t="s">
        <v>489</v>
      </c>
      <c r="B6229">
        <v>2012</v>
      </c>
      <c r="C6229">
        <v>20</v>
      </c>
      <c r="D6229">
        <v>11</v>
      </c>
    </row>
    <row r="6230" spans="1:4" x14ac:dyDescent="0.3">
      <c r="A6230" t="s">
        <v>179</v>
      </c>
      <c r="B6230">
        <v>2012</v>
      </c>
      <c r="C6230">
        <v>20</v>
      </c>
      <c r="D6230">
        <v>12</v>
      </c>
    </row>
    <row r="6231" spans="1:4" x14ac:dyDescent="0.3">
      <c r="A6231" t="s">
        <v>264</v>
      </c>
      <c r="B6231">
        <v>2012</v>
      </c>
      <c r="C6231">
        <v>20</v>
      </c>
      <c r="D6231">
        <v>12</v>
      </c>
    </row>
    <row r="6232" spans="1:4" x14ac:dyDescent="0.3">
      <c r="A6232" t="s">
        <v>492</v>
      </c>
      <c r="B6232">
        <v>2012</v>
      </c>
      <c r="C6232">
        <v>20</v>
      </c>
      <c r="D6232">
        <v>12</v>
      </c>
    </row>
    <row r="6233" spans="1:4" x14ac:dyDescent="0.3">
      <c r="A6233" t="s">
        <v>277</v>
      </c>
      <c r="B6233">
        <v>2012</v>
      </c>
      <c r="C6233">
        <v>19</v>
      </c>
      <c r="D6233">
        <v>9</v>
      </c>
    </row>
    <row r="6234" spans="1:4" x14ac:dyDescent="0.3">
      <c r="A6234" t="s">
        <v>140</v>
      </c>
      <c r="B6234">
        <v>2012</v>
      </c>
      <c r="C6234">
        <v>19</v>
      </c>
      <c r="D6234">
        <v>10</v>
      </c>
    </row>
    <row r="6235" spans="1:4" x14ac:dyDescent="0.3">
      <c r="A6235" t="s">
        <v>277</v>
      </c>
      <c r="B6235">
        <v>2012</v>
      </c>
      <c r="C6235">
        <v>19</v>
      </c>
      <c r="D6235">
        <v>10</v>
      </c>
    </row>
    <row r="6236" spans="1:4" x14ac:dyDescent="0.3">
      <c r="A6236" t="s">
        <v>120</v>
      </c>
      <c r="B6236">
        <v>2012</v>
      </c>
      <c r="C6236">
        <v>19</v>
      </c>
      <c r="D6236">
        <v>10</v>
      </c>
    </row>
    <row r="6237" spans="1:4" x14ac:dyDescent="0.3">
      <c r="A6237" t="s">
        <v>274</v>
      </c>
      <c r="B6237">
        <v>2012</v>
      </c>
      <c r="C6237">
        <v>19</v>
      </c>
      <c r="D6237">
        <v>12</v>
      </c>
    </row>
    <row r="6238" spans="1:4" x14ac:dyDescent="0.3">
      <c r="A6238" t="s">
        <v>314</v>
      </c>
      <c r="B6238">
        <v>2012</v>
      </c>
      <c r="C6238">
        <v>19</v>
      </c>
      <c r="D6238">
        <v>12</v>
      </c>
    </row>
    <row r="6239" spans="1:4" x14ac:dyDescent="0.3">
      <c r="A6239" t="s">
        <v>505</v>
      </c>
      <c r="B6239">
        <v>2012</v>
      </c>
      <c r="C6239">
        <v>19</v>
      </c>
      <c r="D6239">
        <v>14</v>
      </c>
    </row>
    <row r="6240" spans="1:4" x14ac:dyDescent="0.3">
      <c r="A6240" t="s">
        <v>114</v>
      </c>
      <c r="B6240">
        <v>2012</v>
      </c>
      <c r="C6240">
        <v>19</v>
      </c>
      <c r="D6240">
        <v>3</v>
      </c>
    </row>
    <row r="6241" spans="1:4" x14ac:dyDescent="0.3">
      <c r="A6241" t="s">
        <v>485</v>
      </c>
      <c r="B6241">
        <v>2012</v>
      </c>
      <c r="C6241">
        <v>19</v>
      </c>
      <c r="D6241">
        <v>4</v>
      </c>
    </row>
    <row r="6242" spans="1:4" x14ac:dyDescent="0.3">
      <c r="A6242" t="s">
        <v>280</v>
      </c>
      <c r="B6242">
        <v>2012</v>
      </c>
      <c r="C6242">
        <v>19</v>
      </c>
      <c r="D6242">
        <v>15</v>
      </c>
    </row>
    <row r="6243" spans="1:4" x14ac:dyDescent="0.3">
      <c r="A6243" t="s">
        <v>156</v>
      </c>
      <c r="B6243">
        <v>2012</v>
      </c>
      <c r="C6243">
        <v>19</v>
      </c>
      <c r="D6243">
        <v>16</v>
      </c>
    </row>
    <row r="6244" spans="1:4" x14ac:dyDescent="0.3">
      <c r="A6244" t="s">
        <v>265</v>
      </c>
      <c r="B6244">
        <v>2012</v>
      </c>
      <c r="C6244">
        <v>19</v>
      </c>
      <c r="D6244">
        <v>7</v>
      </c>
    </row>
    <row r="6245" spans="1:4" x14ac:dyDescent="0.3">
      <c r="A6245" t="s">
        <v>158</v>
      </c>
      <c r="B6245">
        <v>2012</v>
      </c>
      <c r="C6245">
        <v>19</v>
      </c>
      <c r="D6245">
        <v>7</v>
      </c>
    </row>
    <row r="6246" spans="1:4" x14ac:dyDescent="0.3">
      <c r="A6246" t="s">
        <v>312</v>
      </c>
      <c r="B6246">
        <v>2012</v>
      </c>
      <c r="C6246">
        <v>19</v>
      </c>
      <c r="D6246">
        <v>7</v>
      </c>
    </row>
    <row r="6247" spans="1:4" x14ac:dyDescent="0.3">
      <c r="A6247" t="s">
        <v>221</v>
      </c>
      <c r="B6247">
        <v>2012</v>
      </c>
      <c r="C6247">
        <v>19</v>
      </c>
      <c r="D6247">
        <v>8</v>
      </c>
    </row>
    <row r="6248" spans="1:4" x14ac:dyDescent="0.3">
      <c r="A6248" t="s">
        <v>236</v>
      </c>
      <c r="B6248">
        <v>2012</v>
      </c>
      <c r="C6248">
        <v>19</v>
      </c>
      <c r="D6248">
        <v>8</v>
      </c>
    </row>
    <row r="6249" spans="1:4" x14ac:dyDescent="0.3">
      <c r="A6249" t="s">
        <v>164</v>
      </c>
      <c r="B6249">
        <v>2012</v>
      </c>
      <c r="C6249">
        <v>19</v>
      </c>
      <c r="D6249">
        <v>8</v>
      </c>
    </row>
    <row r="6250" spans="1:4" x14ac:dyDescent="0.3">
      <c r="A6250" t="s">
        <v>487</v>
      </c>
      <c r="B6250">
        <v>2012</v>
      </c>
      <c r="C6250">
        <v>19</v>
      </c>
      <c r="D6250">
        <v>17</v>
      </c>
    </row>
    <row r="6251" spans="1:4" x14ac:dyDescent="0.3">
      <c r="A6251" t="s">
        <v>280</v>
      </c>
      <c r="B6251">
        <v>2012</v>
      </c>
      <c r="C6251">
        <v>19</v>
      </c>
      <c r="D6251">
        <v>18</v>
      </c>
    </row>
    <row r="6252" spans="1:4" x14ac:dyDescent="0.3">
      <c r="A6252" t="s">
        <v>267</v>
      </c>
      <c r="B6252">
        <v>2012</v>
      </c>
      <c r="C6252">
        <v>19</v>
      </c>
      <c r="D6252">
        <v>19</v>
      </c>
    </row>
    <row r="6253" spans="1:4" x14ac:dyDescent="0.3">
      <c r="A6253" t="s">
        <v>506</v>
      </c>
      <c r="B6253">
        <v>2012</v>
      </c>
      <c r="C6253">
        <v>19</v>
      </c>
      <c r="D6253">
        <v>20</v>
      </c>
    </row>
    <row r="6254" spans="1:4" x14ac:dyDescent="0.3">
      <c r="A6254" t="s">
        <v>281</v>
      </c>
      <c r="B6254">
        <v>2012</v>
      </c>
      <c r="C6254">
        <v>18</v>
      </c>
      <c r="D6254">
        <v>19</v>
      </c>
    </row>
    <row r="6255" spans="1:4" x14ac:dyDescent="0.3">
      <c r="A6255" t="s">
        <v>118</v>
      </c>
      <c r="B6255">
        <v>2012</v>
      </c>
      <c r="C6255">
        <v>18</v>
      </c>
      <c r="D6255">
        <v>20</v>
      </c>
    </row>
    <row r="6256" spans="1:4" x14ac:dyDescent="0.3">
      <c r="A6256" t="s">
        <v>265</v>
      </c>
      <c r="B6256">
        <v>2012</v>
      </c>
      <c r="C6256">
        <v>18</v>
      </c>
      <c r="D6256">
        <v>9</v>
      </c>
    </row>
    <row r="6257" spans="1:4" x14ac:dyDescent="0.3">
      <c r="A6257" t="s">
        <v>140</v>
      </c>
      <c r="B6257">
        <v>2012</v>
      </c>
      <c r="C6257">
        <v>18</v>
      </c>
      <c r="D6257">
        <v>9</v>
      </c>
    </row>
    <row r="6258" spans="1:4" x14ac:dyDescent="0.3">
      <c r="A6258" t="s">
        <v>443</v>
      </c>
      <c r="B6258">
        <v>2012</v>
      </c>
      <c r="C6258">
        <v>18</v>
      </c>
      <c r="D6258">
        <v>10</v>
      </c>
    </row>
    <row r="6259" spans="1:4" x14ac:dyDescent="0.3">
      <c r="A6259" t="s">
        <v>215</v>
      </c>
      <c r="B6259">
        <v>2012</v>
      </c>
      <c r="C6259">
        <v>18</v>
      </c>
      <c r="D6259">
        <v>10</v>
      </c>
    </row>
    <row r="6260" spans="1:4" x14ac:dyDescent="0.3">
      <c r="A6260" t="s">
        <v>264</v>
      </c>
      <c r="B6260">
        <v>2012</v>
      </c>
      <c r="C6260">
        <v>18</v>
      </c>
      <c r="D6260">
        <v>10</v>
      </c>
    </row>
    <row r="6261" spans="1:4" x14ac:dyDescent="0.3">
      <c r="A6261" t="s">
        <v>165</v>
      </c>
      <c r="B6261">
        <v>2012</v>
      </c>
      <c r="C6261">
        <v>18</v>
      </c>
      <c r="D6261">
        <v>12</v>
      </c>
    </row>
    <row r="6262" spans="1:4" x14ac:dyDescent="0.3">
      <c r="A6262" t="s">
        <v>501</v>
      </c>
      <c r="B6262">
        <v>2012</v>
      </c>
      <c r="C6262">
        <v>18</v>
      </c>
      <c r="D6262">
        <v>14</v>
      </c>
    </row>
    <row r="6263" spans="1:4" x14ac:dyDescent="0.3">
      <c r="A6263" t="s">
        <v>490</v>
      </c>
      <c r="B6263">
        <v>2012</v>
      </c>
      <c r="C6263">
        <v>18</v>
      </c>
      <c r="D6263">
        <v>17</v>
      </c>
    </row>
    <row r="6264" spans="1:4" x14ac:dyDescent="0.3">
      <c r="A6264" t="s">
        <v>488</v>
      </c>
      <c r="B6264">
        <v>2012</v>
      </c>
      <c r="C6264">
        <v>18</v>
      </c>
      <c r="D6264">
        <v>18</v>
      </c>
    </row>
    <row r="6265" spans="1:4" x14ac:dyDescent="0.3">
      <c r="A6265" t="s">
        <v>509</v>
      </c>
      <c r="B6265">
        <v>2012</v>
      </c>
      <c r="C6265">
        <v>18</v>
      </c>
      <c r="D6265">
        <v>16</v>
      </c>
    </row>
    <row r="6266" spans="1:4" x14ac:dyDescent="0.3">
      <c r="A6266" t="s">
        <v>489</v>
      </c>
      <c r="B6266">
        <v>2012</v>
      </c>
      <c r="C6266">
        <v>18</v>
      </c>
      <c r="D6266">
        <v>7</v>
      </c>
    </row>
    <row r="6267" spans="1:4" x14ac:dyDescent="0.3">
      <c r="A6267" t="s">
        <v>258</v>
      </c>
      <c r="B6267">
        <v>2012</v>
      </c>
      <c r="C6267">
        <v>18</v>
      </c>
      <c r="D6267">
        <v>7</v>
      </c>
    </row>
    <row r="6268" spans="1:4" x14ac:dyDescent="0.3">
      <c r="A6268" t="s">
        <v>242</v>
      </c>
      <c r="B6268">
        <v>2012</v>
      </c>
      <c r="C6268">
        <v>18</v>
      </c>
      <c r="D6268">
        <v>7</v>
      </c>
    </row>
    <row r="6269" spans="1:4" x14ac:dyDescent="0.3">
      <c r="A6269" t="s">
        <v>281</v>
      </c>
      <c r="B6269">
        <v>2012</v>
      </c>
      <c r="C6269">
        <v>18</v>
      </c>
      <c r="D6269">
        <v>8</v>
      </c>
    </row>
    <row r="6270" spans="1:4" x14ac:dyDescent="0.3">
      <c r="A6270" t="s">
        <v>187</v>
      </c>
      <c r="B6270">
        <v>2012</v>
      </c>
      <c r="C6270">
        <v>17</v>
      </c>
      <c r="D6270">
        <v>7</v>
      </c>
    </row>
    <row r="6271" spans="1:4" x14ac:dyDescent="0.3">
      <c r="A6271" t="s">
        <v>490</v>
      </c>
      <c r="B6271">
        <v>2012</v>
      </c>
      <c r="C6271">
        <v>17</v>
      </c>
      <c r="D6271">
        <v>8</v>
      </c>
    </row>
    <row r="6272" spans="1:4" x14ac:dyDescent="0.3">
      <c r="A6272" t="s">
        <v>262</v>
      </c>
      <c r="B6272">
        <v>2012</v>
      </c>
      <c r="C6272">
        <v>17</v>
      </c>
      <c r="D6272">
        <v>8</v>
      </c>
    </row>
    <row r="6273" spans="1:4" x14ac:dyDescent="0.3">
      <c r="A6273" t="s">
        <v>220</v>
      </c>
      <c r="B6273">
        <v>2012</v>
      </c>
      <c r="C6273">
        <v>17</v>
      </c>
      <c r="D6273">
        <v>8</v>
      </c>
    </row>
    <row r="6274" spans="1:4" x14ac:dyDescent="0.3">
      <c r="A6274" t="s">
        <v>246</v>
      </c>
      <c r="B6274">
        <v>2012</v>
      </c>
      <c r="C6274">
        <v>17</v>
      </c>
      <c r="D6274">
        <v>8</v>
      </c>
    </row>
    <row r="6275" spans="1:4" x14ac:dyDescent="0.3">
      <c r="A6275" t="s">
        <v>215</v>
      </c>
      <c r="B6275">
        <v>2012</v>
      </c>
      <c r="C6275">
        <v>17</v>
      </c>
      <c r="D6275">
        <v>8</v>
      </c>
    </row>
    <row r="6276" spans="1:4" x14ac:dyDescent="0.3">
      <c r="A6276" t="s">
        <v>511</v>
      </c>
      <c r="B6276">
        <v>2012</v>
      </c>
      <c r="C6276">
        <v>17</v>
      </c>
      <c r="D6276">
        <v>8</v>
      </c>
    </row>
    <row r="6277" spans="1:4" x14ac:dyDescent="0.3">
      <c r="A6277" t="s">
        <v>490</v>
      </c>
      <c r="B6277">
        <v>2012</v>
      </c>
      <c r="C6277">
        <v>17</v>
      </c>
      <c r="D6277">
        <v>19</v>
      </c>
    </row>
    <row r="6278" spans="1:4" x14ac:dyDescent="0.3">
      <c r="A6278" t="s">
        <v>285</v>
      </c>
      <c r="B6278">
        <v>2012</v>
      </c>
      <c r="C6278">
        <v>17</v>
      </c>
      <c r="D6278">
        <v>1</v>
      </c>
    </row>
    <row r="6279" spans="1:4" x14ac:dyDescent="0.3">
      <c r="A6279" t="s">
        <v>320</v>
      </c>
      <c r="B6279">
        <v>2012</v>
      </c>
      <c r="C6279">
        <v>17</v>
      </c>
      <c r="D6279">
        <v>2</v>
      </c>
    </row>
    <row r="6280" spans="1:4" x14ac:dyDescent="0.3">
      <c r="A6280" t="s">
        <v>162</v>
      </c>
      <c r="B6280">
        <v>2012</v>
      </c>
      <c r="C6280">
        <v>17</v>
      </c>
      <c r="D6280">
        <v>15</v>
      </c>
    </row>
    <row r="6281" spans="1:4" x14ac:dyDescent="0.3">
      <c r="A6281" t="s">
        <v>175</v>
      </c>
      <c r="B6281">
        <v>2012</v>
      </c>
      <c r="C6281">
        <v>17</v>
      </c>
      <c r="D6281">
        <v>16</v>
      </c>
    </row>
    <row r="6282" spans="1:4" x14ac:dyDescent="0.3">
      <c r="A6282" t="s">
        <v>119</v>
      </c>
      <c r="B6282">
        <v>2012</v>
      </c>
      <c r="C6282">
        <v>17</v>
      </c>
      <c r="D6282">
        <v>10</v>
      </c>
    </row>
    <row r="6283" spans="1:4" x14ac:dyDescent="0.3">
      <c r="A6283" t="s">
        <v>327</v>
      </c>
      <c r="B6283">
        <v>2012</v>
      </c>
      <c r="C6283">
        <v>17</v>
      </c>
      <c r="D6283">
        <v>10</v>
      </c>
    </row>
    <row r="6284" spans="1:4" x14ac:dyDescent="0.3">
      <c r="A6284" t="s">
        <v>242</v>
      </c>
      <c r="B6284">
        <v>2012</v>
      </c>
      <c r="C6284">
        <v>17</v>
      </c>
      <c r="D6284">
        <v>12</v>
      </c>
    </row>
    <row r="6285" spans="1:4" x14ac:dyDescent="0.3">
      <c r="A6285" t="s">
        <v>193</v>
      </c>
      <c r="B6285">
        <v>2012</v>
      </c>
      <c r="C6285">
        <v>17</v>
      </c>
      <c r="D6285">
        <v>14</v>
      </c>
    </row>
    <row r="6286" spans="1:4" x14ac:dyDescent="0.3">
      <c r="A6286" t="s">
        <v>514</v>
      </c>
      <c r="B6286">
        <v>2012</v>
      </c>
      <c r="C6286">
        <v>17</v>
      </c>
      <c r="D6286">
        <v>17</v>
      </c>
    </row>
    <row r="6287" spans="1:4" x14ac:dyDescent="0.3">
      <c r="A6287" t="s">
        <v>513</v>
      </c>
      <c r="B6287">
        <v>2012</v>
      </c>
      <c r="C6287">
        <v>17</v>
      </c>
      <c r="D6287">
        <v>18</v>
      </c>
    </row>
    <row r="6288" spans="1:4" x14ac:dyDescent="0.3">
      <c r="A6288" t="s">
        <v>230</v>
      </c>
      <c r="B6288">
        <v>2012</v>
      </c>
      <c r="C6288">
        <v>16</v>
      </c>
      <c r="D6288">
        <v>17</v>
      </c>
    </row>
    <row r="6289" spans="1:4" x14ac:dyDescent="0.3">
      <c r="A6289" t="s">
        <v>230</v>
      </c>
      <c r="B6289">
        <v>2012</v>
      </c>
      <c r="C6289">
        <v>16</v>
      </c>
      <c r="D6289">
        <v>18</v>
      </c>
    </row>
    <row r="6290" spans="1:4" x14ac:dyDescent="0.3">
      <c r="A6290" t="s">
        <v>125</v>
      </c>
      <c r="B6290">
        <v>2012</v>
      </c>
      <c r="C6290">
        <v>16</v>
      </c>
      <c r="D6290">
        <v>19</v>
      </c>
    </row>
    <row r="6291" spans="1:4" x14ac:dyDescent="0.3">
      <c r="A6291" t="s">
        <v>222</v>
      </c>
      <c r="B6291">
        <v>2012</v>
      </c>
      <c r="C6291">
        <v>16</v>
      </c>
      <c r="D6291">
        <v>20</v>
      </c>
    </row>
    <row r="6292" spans="1:4" x14ac:dyDescent="0.3">
      <c r="A6292" t="s">
        <v>178</v>
      </c>
      <c r="B6292">
        <v>2012</v>
      </c>
      <c r="C6292">
        <v>16</v>
      </c>
      <c r="D6292">
        <v>7</v>
      </c>
    </row>
    <row r="6293" spans="1:4" x14ac:dyDescent="0.3">
      <c r="A6293" t="s">
        <v>130</v>
      </c>
      <c r="B6293">
        <v>2012</v>
      </c>
      <c r="C6293">
        <v>16</v>
      </c>
      <c r="D6293">
        <v>7</v>
      </c>
    </row>
    <row r="6294" spans="1:4" x14ac:dyDescent="0.3">
      <c r="A6294" t="s">
        <v>221</v>
      </c>
      <c r="B6294">
        <v>2012</v>
      </c>
      <c r="C6294">
        <v>16</v>
      </c>
      <c r="D6294">
        <v>7</v>
      </c>
    </row>
    <row r="6295" spans="1:4" x14ac:dyDescent="0.3">
      <c r="A6295" t="s">
        <v>314</v>
      </c>
      <c r="B6295">
        <v>2012</v>
      </c>
      <c r="C6295">
        <v>16</v>
      </c>
      <c r="D6295">
        <v>7</v>
      </c>
    </row>
    <row r="6296" spans="1:4" x14ac:dyDescent="0.3">
      <c r="A6296" t="s">
        <v>194</v>
      </c>
      <c r="B6296">
        <v>2012</v>
      </c>
      <c r="C6296">
        <v>16</v>
      </c>
      <c r="D6296">
        <v>9</v>
      </c>
    </row>
    <row r="6297" spans="1:4" x14ac:dyDescent="0.3">
      <c r="A6297" t="s">
        <v>492</v>
      </c>
      <c r="B6297">
        <v>2012</v>
      </c>
      <c r="C6297">
        <v>16</v>
      </c>
      <c r="D6297">
        <v>9</v>
      </c>
    </row>
    <row r="6298" spans="1:4" x14ac:dyDescent="0.3">
      <c r="A6298" t="s">
        <v>265</v>
      </c>
      <c r="B6298">
        <v>2012</v>
      </c>
      <c r="C6298">
        <v>16</v>
      </c>
      <c r="D6298">
        <v>10</v>
      </c>
    </row>
    <row r="6299" spans="1:4" x14ac:dyDescent="0.3">
      <c r="A6299" t="s">
        <v>164</v>
      </c>
      <c r="B6299">
        <v>2012</v>
      </c>
      <c r="C6299">
        <v>16</v>
      </c>
      <c r="D6299">
        <v>10</v>
      </c>
    </row>
    <row r="6300" spans="1:4" x14ac:dyDescent="0.3">
      <c r="A6300" t="s">
        <v>165</v>
      </c>
      <c r="B6300">
        <v>2012</v>
      </c>
      <c r="C6300">
        <v>16</v>
      </c>
      <c r="D6300">
        <v>10</v>
      </c>
    </row>
    <row r="6301" spans="1:4" x14ac:dyDescent="0.3">
      <c r="A6301" t="s">
        <v>222</v>
      </c>
      <c r="B6301">
        <v>2012</v>
      </c>
      <c r="C6301">
        <v>16</v>
      </c>
      <c r="D6301">
        <v>14</v>
      </c>
    </row>
    <row r="6302" spans="1:4" x14ac:dyDescent="0.3">
      <c r="A6302" t="s">
        <v>191</v>
      </c>
      <c r="B6302">
        <v>2012</v>
      </c>
      <c r="C6302">
        <v>16</v>
      </c>
      <c r="D6302">
        <v>2</v>
      </c>
    </row>
    <row r="6303" spans="1:4" x14ac:dyDescent="0.3">
      <c r="A6303" t="s">
        <v>182</v>
      </c>
      <c r="B6303">
        <v>2012</v>
      </c>
      <c r="C6303">
        <v>16</v>
      </c>
      <c r="D6303">
        <v>3</v>
      </c>
    </row>
    <row r="6304" spans="1:4" x14ac:dyDescent="0.3">
      <c r="A6304" t="s">
        <v>268</v>
      </c>
      <c r="B6304">
        <v>2012</v>
      </c>
      <c r="C6304">
        <v>16</v>
      </c>
      <c r="D6304">
        <v>15</v>
      </c>
    </row>
    <row r="6305" spans="1:4" x14ac:dyDescent="0.3">
      <c r="A6305" t="s">
        <v>489</v>
      </c>
      <c r="B6305">
        <v>2012</v>
      </c>
      <c r="C6305">
        <v>16</v>
      </c>
      <c r="D6305">
        <v>16</v>
      </c>
    </row>
    <row r="6306" spans="1:4" x14ac:dyDescent="0.3">
      <c r="A6306" t="s">
        <v>501</v>
      </c>
      <c r="B6306">
        <v>2012</v>
      </c>
      <c r="C6306">
        <v>15</v>
      </c>
      <c r="D6306">
        <v>15</v>
      </c>
    </row>
    <row r="6307" spans="1:4" x14ac:dyDescent="0.3">
      <c r="A6307" t="s">
        <v>227</v>
      </c>
      <c r="B6307">
        <v>2012</v>
      </c>
      <c r="C6307">
        <v>15</v>
      </c>
      <c r="D6307">
        <v>16</v>
      </c>
    </row>
    <row r="6308" spans="1:4" x14ac:dyDescent="0.3">
      <c r="A6308" t="s">
        <v>315</v>
      </c>
      <c r="B6308">
        <v>2012</v>
      </c>
      <c r="C6308">
        <v>15</v>
      </c>
      <c r="D6308">
        <v>19</v>
      </c>
    </row>
    <row r="6309" spans="1:4" x14ac:dyDescent="0.3">
      <c r="A6309" t="s">
        <v>193</v>
      </c>
      <c r="B6309">
        <v>2012</v>
      </c>
      <c r="C6309">
        <v>15</v>
      </c>
      <c r="D6309">
        <v>20</v>
      </c>
    </row>
    <row r="6310" spans="1:4" x14ac:dyDescent="0.3">
      <c r="A6310" t="s">
        <v>267</v>
      </c>
      <c r="B6310">
        <v>2012</v>
      </c>
      <c r="C6310">
        <v>15</v>
      </c>
      <c r="D6310">
        <v>17</v>
      </c>
    </row>
    <row r="6311" spans="1:4" x14ac:dyDescent="0.3">
      <c r="A6311" t="s">
        <v>130</v>
      </c>
      <c r="B6311">
        <v>2012</v>
      </c>
      <c r="C6311">
        <v>15</v>
      </c>
      <c r="D6311">
        <v>18</v>
      </c>
    </row>
    <row r="6312" spans="1:4" x14ac:dyDescent="0.3">
      <c r="A6312" t="s">
        <v>271</v>
      </c>
      <c r="B6312">
        <v>2012</v>
      </c>
      <c r="C6312">
        <v>15</v>
      </c>
      <c r="D6312">
        <v>2</v>
      </c>
    </row>
    <row r="6313" spans="1:4" x14ac:dyDescent="0.3">
      <c r="A6313" t="s">
        <v>228</v>
      </c>
      <c r="B6313">
        <v>2012</v>
      </c>
      <c r="C6313">
        <v>15</v>
      </c>
      <c r="D6313">
        <v>7</v>
      </c>
    </row>
    <row r="6314" spans="1:4" x14ac:dyDescent="0.3">
      <c r="A6314" t="s">
        <v>117</v>
      </c>
      <c r="B6314">
        <v>2012</v>
      </c>
      <c r="C6314">
        <v>15</v>
      </c>
      <c r="D6314">
        <v>7</v>
      </c>
    </row>
    <row r="6315" spans="1:4" x14ac:dyDescent="0.3">
      <c r="A6315" t="s">
        <v>212</v>
      </c>
      <c r="B6315">
        <v>2012</v>
      </c>
      <c r="C6315">
        <v>15</v>
      </c>
      <c r="D6315">
        <v>7</v>
      </c>
    </row>
    <row r="6316" spans="1:4" x14ac:dyDescent="0.3">
      <c r="A6316" t="s">
        <v>277</v>
      </c>
      <c r="B6316">
        <v>2012</v>
      </c>
      <c r="C6316">
        <v>15</v>
      </c>
      <c r="D6316">
        <v>7</v>
      </c>
    </row>
    <row r="6317" spans="1:4" x14ac:dyDescent="0.3">
      <c r="A6317" t="s">
        <v>492</v>
      </c>
      <c r="B6317">
        <v>2012</v>
      </c>
      <c r="C6317">
        <v>15</v>
      </c>
      <c r="D6317">
        <v>8</v>
      </c>
    </row>
    <row r="6318" spans="1:4" x14ac:dyDescent="0.3">
      <c r="A6318" t="s">
        <v>232</v>
      </c>
      <c r="B6318">
        <v>2012</v>
      </c>
      <c r="C6318">
        <v>15</v>
      </c>
      <c r="D6318">
        <v>14</v>
      </c>
    </row>
    <row r="6319" spans="1:4" x14ac:dyDescent="0.3">
      <c r="A6319" t="s">
        <v>312</v>
      </c>
      <c r="B6319">
        <v>2012</v>
      </c>
      <c r="C6319">
        <v>14</v>
      </c>
      <c r="D6319">
        <v>9</v>
      </c>
    </row>
    <row r="6320" spans="1:4" x14ac:dyDescent="0.3">
      <c r="A6320" t="s">
        <v>315</v>
      </c>
      <c r="B6320">
        <v>2012</v>
      </c>
      <c r="C6320">
        <v>14</v>
      </c>
      <c r="D6320">
        <v>14</v>
      </c>
    </row>
    <row r="6321" spans="1:4" x14ac:dyDescent="0.3">
      <c r="A6321" t="s">
        <v>124</v>
      </c>
      <c r="B6321">
        <v>2012</v>
      </c>
      <c r="C6321">
        <v>14</v>
      </c>
      <c r="D6321">
        <v>19</v>
      </c>
    </row>
    <row r="6322" spans="1:4" x14ac:dyDescent="0.3">
      <c r="A6322" t="s">
        <v>488</v>
      </c>
      <c r="B6322">
        <v>2012</v>
      </c>
      <c r="C6322">
        <v>14</v>
      </c>
      <c r="D6322">
        <v>20</v>
      </c>
    </row>
    <row r="6323" spans="1:4" x14ac:dyDescent="0.3">
      <c r="A6323" t="s">
        <v>183</v>
      </c>
      <c r="B6323">
        <v>2012</v>
      </c>
      <c r="C6323">
        <v>14</v>
      </c>
      <c r="D6323">
        <v>15</v>
      </c>
    </row>
    <row r="6324" spans="1:4" x14ac:dyDescent="0.3">
      <c r="A6324" t="s">
        <v>125</v>
      </c>
      <c r="B6324">
        <v>2012</v>
      </c>
      <c r="C6324">
        <v>14</v>
      </c>
      <c r="D6324">
        <v>16</v>
      </c>
    </row>
    <row r="6325" spans="1:4" x14ac:dyDescent="0.3">
      <c r="A6325" t="s">
        <v>258</v>
      </c>
      <c r="B6325">
        <v>2012</v>
      </c>
      <c r="C6325">
        <v>14</v>
      </c>
      <c r="D6325">
        <v>8</v>
      </c>
    </row>
    <row r="6326" spans="1:4" x14ac:dyDescent="0.3">
      <c r="A6326" t="s">
        <v>117</v>
      </c>
      <c r="B6326">
        <v>2012</v>
      </c>
      <c r="C6326">
        <v>14</v>
      </c>
      <c r="D6326">
        <v>8</v>
      </c>
    </row>
    <row r="6327" spans="1:4" x14ac:dyDescent="0.3">
      <c r="A6327" t="s">
        <v>140</v>
      </c>
      <c r="B6327">
        <v>2012</v>
      </c>
      <c r="C6327">
        <v>14</v>
      </c>
      <c r="D6327">
        <v>8</v>
      </c>
    </row>
    <row r="6328" spans="1:4" x14ac:dyDescent="0.3">
      <c r="A6328" t="s">
        <v>315</v>
      </c>
      <c r="B6328">
        <v>2012</v>
      </c>
      <c r="C6328">
        <v>14</v>
      </c>
      <c r="D6328">
        <v>17</v>
      </c>
    </row>
    <row r="6329" spans="1:4" x14ac:dyDescent="0.3">
      <c r="A6329" t="s">
        <v>281</v>
      </c>
      <c r="B6329">
        <v>2012</v>
      </c>
      <c r="C6329">
        <v>14</v>
      </c>
      <c r="D6329">
        <v>18</v>
      </c>
    </row>
    <row r="6330" spans="1:4" x14ac:dyDescent="0.3">
      <c r="A6330" t="s">
        <v>124</v>
      </c>
      <c r="B6330">
        <v>2012</v>
      </c>
      <c r="C6330">
        <v>13</v>
      </c>
      <c r="D6330">
        <v>17</v>
      </c>
    </row>
    <row r="6331" spans="1:4" x14ac:dyDescent="0.3">
      <c r="A6331" t="s">
        <v>267</v>
      </c>
      <c r="B6331">
        <v>2012</v>
      </c>
      <c r="C6331">
        <v>13</v>
      </c>
      <c r="D6331">
        <v>18</v>
      </c>
    </row>
    <row r="6332" spans="1:4" x14ac:dyDescent="0.3">
      <c r="A6332" t="s">
        <v>487</v>
      </c>
      <c r="B6332">
        <v>2012</v>
      </c>
      <c r="C6332">
        <v>13</v>
      </c>
      <c r="D6332">
        <v>19</v>
      </c>
    </row>
    <row r="6333" spans="1:4" x14ac:dyDescent="0.3">
      <c r="A6333" t="s">
        <v>225</v>
      </c>
      <c r="B6333">
        <v>2012</v>
      </c>
      <c r="C6333">
        <v>13</v>
      </c>
      <c r="D6333">
        <v>20</v>
      </c>
    </row>
    <row r="6334" spans="1:4" x14ac:dyDescent="0.3">
      <c r="A6334" t="s">
        <v>267</v>
      </c>
      <c r="B6334">
        <v>2012</v>
      </c>
      <c r="C6334">
        <v>13</v>
      </c>
      <c r="D6334">
        <v>14</v>
      </c>
    </row>
    <row r="6335" spans="1:4" x14ac:dyDescent="0.3">
      <c r="A6335" t="s">
        <v>443</v>
      </c>
      <c r="B6335">
        <v>2012</v>
      </c>
      <c r="C6335">
        <v>13</v>
      </c>
      <c r="D6335">
        <v>7</v>
      </c>
    </row>
    <row r="6336" spans="1:4" x14ac:dyDescent="0.3">
      <c r="A6336" t="s">
        <v>246</v>
      </c>
      <c r="B6336">
        <v>2012</v>
      </c>
      <c r="C6336">
        <v>13</v>
      </c>
      <c r="D6336">
        <v>7</v>
      </c>
    </row>
    <row r="6337" spans="1:4" x14ac:dyDescent="0.3">
      <c r="A6337" t="s">
        <v>164</v>
      </c>
      <c r="B6337">
        <v>2012</v>
      </c>
      <c r="C6337">
        <v>13</v>
      </c>
      <c r="D6337">
        <v>7</v>
      </c>
    </row>
    <row r="6338" spans="1:4" x14ac:dyDescent="0.3">
      <c r="A6338" t="s">
        <v>511</v>
      </c>
      <c r="B6338">
        <v>2012</v>
      </c>
      <c r="C6338">
        <v>13</v>
      </c>
      <c r="D6338">
        <v>7</v>
      </c>
    </row>
    <row r="6339" spans="1:4" x14ac:dyDescent="0.3">
      <c r="A6339" t="s">
        <v>127</v>
      </c>
      <c r="B6339">
        <v>2012</v>
      </c>
      <c r="C6339">
        <v>13</v>
      </c>
      <c r="D6339">
        <v>15</v>
      </c>
    </row>
    <row r="6340" spans="1:4" x14ac:dyDescent="0.3">
      <c r="A6340" t="s">
        <v>143</v>
      </c>
      <c r="B6340">
        <v>2012</v>
      </c>
      <c r="C6340">
        <v>13</v>
      </c>
      <c r="D6340">
        <v>16</v>
      </c>
    </row>
    <row r="6341" spans="1:4" x14ac:dyDescent="0.3">
      <c r="A6341" t="s">
        <v>315</v>
      </c>
      <c r="B6341">
        <v>2012</v>
      </c>
      <c r="C6341">
        <v>12</v>
      </c>
      <c r="D6341">
        <v>16</v>
      </c>
    </row>
    <row r="6342" spans="1:4" x14ac:dyDescent="0.3">
      <c r="A6342" t="s">
        <v>130</v>
      </c>
      <c r="B6342">
        <v>2012</v>
      </c>
      <c r="C6342">
        <v>12</v>
      </c>
      <c r="D6342">
        <v>19</v>
      </c>
    </row>
    <row r="6343" spans="1:4" x14ac:dyDescent="0.3">
      <c r="A6343" t="s">
        <v>284</v>
      </c>
      <c r="B6343">
        <v>2012</v>
      </c>
      <c r="C6343">
        <v>12</v>
      </c>
      <c r="D6343">
        <v>20</v>
      </c>
    </row>
    <row r="6344" spans="1:4" x14ac:dyDescent="0.3">
      <c r="A6344" t="s">
        <v>162</v>
      </c>
      <c r="B6344">
        <v>2012</v>
      </c>
      <c r="C6344">
        <v>12</v>
      </c>
      <c r="D6344">
        <v>17</v>
      </c>
    </row>
    <row r="6345" spans="1:4" x14ac:dyDescent="0.3">
      <c r="A6345" t="s">
        <v>124</v>
      </c>
      <c r="B6345">
        <v>2012</v>
      </c>
      <c r="C6345">
        <v>12</v>
      </c>
      <c r="D6345">
        <v>18</v>
      </c>
    </row>
    <row r="6346" spans="1:4" x14ac:dyDescent="0.3">
      <c r="A6346" t="s">
        <v>115</v>
      </c>
      <c r="B6346">
        <v>2012</v>
      </c>
      <c r="C6346">
        <v>12</v>
      </c>
      <c r="D6346">
        <v>7</v>
      </c>
    </row>
    <row r="6347" spans="1:4" x14ac:dyDescent="0.3">
      <c r="A6347" t="s">
        <v>109</v>
      </c>
      <c r="B6347">
        <v>2012</v>
      </c>
      <c r="C6347">
        <v>12</v>
      </c>
      <c r="D6347">
        <v>7</v>
      </c>
    </row>
    <row r="6348" spans="1:4" x14ac:dyDescent="0.3">
      <c r="A6348" t="s">
        <v>264</v>
      </c>
      <c r="B6348">
        <v>2012</v>
      </c>
      <c r="C6348">
        <v>12</v>
      </c>
      <c r="D6348">
        <v>7</v>
      </c>
    </row>
    <row r="6349" spans="1:4" x14ac:dyDescent="0.3">
      <c r="A6349" t="s">
        <v>115</v>
      </c>
      <c r="B6349">
        <v>2012</v>
      </c>
      <c r="C6349">
        <v>12</v>
      </c>
      <c r="D6349">
        <v>8</v>
      </c>
    </row>
    <row r="6350" spans="1:4" x14ac:dyDescent="0.3">
      <c r="A6350" t="s">
        <v>284</v>
      </c>
      <c r="B6350">
        <v>2012</v>
      </c>
      <c r="C6350">
        <v>12</v>
      </c>
      <c r="D6350">
        <v>8</v>
      </c>
    </row>
    <row r="6351" spans="1:4" x14ac:dyDescent="0.3">
      <c r="A6351" t="s">
        <v>327</v>
      </c>
      <c r="B6351">
        <v>2012</v>
      </c>
      <c r="C6351">
        <v>12</v>
      </c>
      <c r="D6351">
        <v>9</v>
      </c>
    </row>
    <row r="6352" spans="1:4" x14ac:dyDescent="0.3">
      <c r="A6352" t="s">
        <v>230</v>
      </c>
      <c r="B6352">
        <v>2012</v>
      </c>
      <c r="C6352">
        <v>11</v>
      </c>
      <c r="D6352">
        <v>19</v>
      </c>
    </row>
    <row r="6353" spans="1:4" x14ac:dyDescent="0.3">
      <c r="A6353" t="s">
        <v>179</v>
      </c>
      <c r="B6353">
        <v>2012</v>
      </c>
      <c r="C6353">
        <v>11</v>
      </c>
      <c r="D6353">
        <v>20</v>
      </c>
    </row>
    <row r="6354" spans="1:4" x14ac:dyDescent="0.3">
      <c r="A6354" t="s">
        <v>193</v>
      </c>
      <c r="B6354">
        <v>2012</v>
      </c>
      <c r="C6354">
        <v>11</v>
      </c>
      <c r="D6354">
        <v>15</v>
      </c>
    </row>
    <row r="6355" spans="1:4" x14ac:dyDescent="0.3">
      <c r="A6355" t="s">
        <v>512</v>
      </c>
      <c r="B6355">
        <v>2012</v>
      </c>
      <c r="C6355">
        <v>11</v>
      </c>
      <c r="D6355">
        <v>16</v>
      </c>
    </row>
    <row r="6356" spans="1:4" x14ac:dyDescent="0.3">
      <c r="A6356" t="s">
        <v>120</v>
      </c>
      <c r="B6356">
        <v>2012</v>
      </c>
      <c r="C6356">
        <v>11</v>
      </c>
      <c r="D6356">
        <v>8</v>
      </c>
    </row>
    <row r="6357" spans="1:4" x14ac:dyDescent="0.3">
      <c r="A6357" t="s">
        <v>150</v>
      </c>
      <c r="B6357">
        <v>2012</v>
      </c>
      <c r="C6357">
        <v>11</v>
      </c>
      <c r="D6357">
        <v>17</v>
      </c>
    </row>
    <row r="6358" spans="1:4" x14ac:dyDescent="0.3">
      <c r="A6358" t="s">
        <v>225</v>
      </c>
      <c r="B6358">
        <v>2012</v>
      </c>
      <c r="C6358">
        <v>11</v>
      </c>
      <c r="D6358">
        <v>18</v>
      </c>
    </row>
    <row r="6359" spans="1:4" x14ac:dyDescent="0.3">
      <c r="A6359" t="s">
        <v>227</v>
      </c>
      <c r="B6359">
        <v>2012</v>
      </c>
      <c r="C6359">
        <v>10</v>
      </c>
      <c r="D6359">
        <v>17</v>
      </c>
    </row>
    <row r="6360" spans="1:4" x14ac:dyDescent="0.3">
      <c r="A6360" t="s">
        <v>268</v>
      </c>
      <c r="B6360">
        <v>2012</v>
      </c>
      <c r="C6360">
        <v>10</v>
      </c>
      <c r="D6360">
        <v>18</v>
      </c>
    </row>
    <row r="6361" spans="1:4" x14ac:dyDescent="0.3">
      <c r="A6361" t="s">
        <v>227</v>
      </c>
      <c r="B6361">
        <v>2012</v>
      </c>
      <c r="C6361">
        <v>10</v>
      </c>
      <c r="D6361">
        <v>19</v>
      </c>
    </row>
    <row r="6362" spans="1:4" x14ac:dyDescent="0.3">
      <c r="A6362" t="s">
        <v>125</v>
      </c>
      <c r="B6362">
        <v>2012</v>
      </c>
      <c r="C6362">
        <v>10</v>
      </c>
      <c r="D6362">
        <v>20</v>
      </c>
    </row>
    <row r="6363" spans="1:4" x14ac:dyDescent="0.3">
      <c r="A6363" t="s">
        <v>230</v>
      </c>
      <c r="B6363">
        <v>2012</v>
      </c>
      <c r="C6363">
        <v>10</v>
      </c>
      <c r="D6363">
        <v>14</v>
      </c>
    </row>
    <row r="6364" spans="1:4" x14ac:dyDescent="0.3">
      <c r="A6364" t="s">
        <v>158</v>
      </c>
      <c r="B6364">
        <v>2012</v>
      </c>
      <c r="C6364">
        <v>10</v>
      </c>
      <c r="D6364">
        <v>8</v>
      </c>
    </row>
    <row r="6365" spans="1:4" x14ac:dyDescent="0.3">
      <c r="A6365" t="s">
        <v>124</v>
      </c>
      <c r="B6365">
        <v>2012</v>
      </c>
      <c r="C6365">
        <v>10</v>
      </c>
      <c r="D6365">
        <v>16</v>
      </c>
    </row>
    <row r="6366" spans="1:4" x14ac:dyDescent="0.3">
      <c r="A6366" t="s">
        <v>142</v>
      </c>
      <c r="B6366">
        <v>2012</v>
      </c>
      <c r="C6366">
        <v>9</v>
      </c>
      <c r="D6366">
        <v>15</v>
      </c>
    </row>
    <row r="6367" spans="1:4" x14ac:dyDescent="0.3">
      <c r="A6367" t="s">
        <v>267</v>
      </c>
      <c r="B6367">
        <v>2012</v>
      </c>
      <c r="C6367">
        <v>9</v>
      </c>
      <c r="D6367">
        <v>16</v>
      </c>
    </row>
    <row r="6368" spans="1:4" x14ac:dyDescent="0.3">
      <c r="A6368" t="s">
        <v>150</v>
      </c>
      <c r="B6368">
        <v>2012</v>
      </c>
      <c r="C6368">
        <v>9</v>
      </c>
      <c r="D6368">
        <v>19</v>
      </c>
    </row>
    <row r="6369" spans="1:4" x14ac:dyDescent="0.3">
      <c r="A6369" t="s">
        <v>268</v>
      </c>
      <c r="B6369">
        <v>2012</v>
      </c>
      <c r="C6369">
        <v>9</v>
      </c>
      <c r="D6369">
        <v>20</v>
      </c>
    </row>
    <row r="6370" spans="1:4" x14ac:dyDescent="0.3">
      <c r="A6370" t="s">
        <v>268</v>
      </c>
      <c r="B6370">
        <v>2012</v>
      </c>
      <c r="C6370">
        <v>9</v>
      </c>
      <c r="D6370">
        <v>17</v>
      </c>
    </row>
    <row r="6371" spans="1:4" x14ac:dyDescent="0.3">
      <c r="A6371" t="s">
        <v>150</v>
      </c>
      <c r="B6371">
        <v>2012</v>
      </c>
      <c r="C6371">
        <v>9</v>
      </c>
      <c r="D6371">
        <v>18</v>
      </c>
    </row>
    <row r="6372" spans="1:4" x14ac:dyDescent="0.3">
      <c r="A6372" t="s">
        <v>262</v>
      </c>
      <c r="B6372">
        <v>2012</v>
      </c>
      <c r="C6372">
        <v>9</v>
      </c>
      <c r="D6372">
        <v>7</v>
      </c>
    </row>
    <row r="6373" spans="1:4" x14ac:dyDescent="0.3">
      <c r="A6373" t="s">
        <v>179</v>
      </c>
      <c r="B6373">
        <v>2012</v>
      </c>
      <c r="C6373">
        <v>9</v>
      </c>
      <c r="D6373">
        <v>7</v>
      </c>
    </row>
    <row r="6374" spans="1:4" x14ac:dyDescent="0.3">
      <c r="A6374" t="s">
        <v>165</v>
      </c>
      <c r="B6374">
        <v>2012</v>
      </c>
      <c r="C6374">
        <v>9</v>
      </c>
      <c r="D6374">
        <v>7</v>
      </c>
    </row>
    <row r="6375" spans="1:4" x14ac:dyDescent="0.3">
      <c r="A6375" t="s">
        <v>162</v>
      </c>
      <c r="B6375">
        <v>2012</v>
      </c>
      <c r="C6375">
        <v>9</v>
      </c>
      <c r="D6375">
        <v>14</v>
      </c>
    </row>
    <row r="6376" spans="1:4" x14ac:dyDescent="0.3">
      <c r="A6376" t="s">
        <v>183</v>
      </c>
      <c r="B6376">
        <v>2012</v>
      </c>
      <c r="C6376">
        <v>8</v>
      </c>
      <c r="D6376">
        <v>14</v>
      </c>
    </row>
    <row r="6377" spans="1:4" x14ac:dyDescent="0.3">
      <c r="A6377" t="s">
        <v>268</v>
      </c>
      <c r="B6377">
        <v>2012</v>
      </c>
      <c r="C6377">
        <v>8</v>
      </c>
      <c r="D6377">
        <v>19</v>
      </c>
    </row>
    <row r="6378" spans="1:4" x14ac:dyDescent="0.3">
      <c r="A6378" t="s">
        <v>513</v>
      </c>
      <c r="B6378">
        <v>2012</v>
      </c>
      <c r="C6378">
        <v>8</v>
      </c>
      <c r="D6378">
        <v>20</v>
      </c>
    </row>
    <row r="6379" spans="1:4" x14ac:dyDescent="0.3">
      <c r="A6379" t="s">
        <v>232</v>
      </c>
      <c r="B6379">
        <v>2012</v>
      </c>
      <c r="C6379">
        <v>8</v>
      </c>
      <c r="D6379">
        <v>16</v>
      </c>
    </row>
    <row r="6380" spans="1:4" x14ac:dyDescent="0.3">
      <c r="A6380" t="s">
        <v>220</v>
      </c>
      <c r="B6380">
        <v>2012</v>
      </c>
      <c r="C6380">
        <v>8</v>
      </c>
      <c r="D6380">
        <v>7</v>
      </c>
    </row>
    <row r="6381" spans="1:4" x14ac:dyDescent="0.3">
      <c r="A6381" t="s">
        <v>270</v>
      </c>
      <c r="B6381">
        <v>2012</v>
      </c>
      <c r="C6381">
        <v>8</v>
      </c>
      <c r="D6381">
        <v>8</v>
      </c>
    </row>
    <row r="6382" spans="1:4" x14ac:dyDescent="0.3">
      <c r="A6382" t="s">
        <v>280</v>
      </c>
      <c r="B6382">
        <v>2012</v>
      </c>
      <c r="C6382">
        <v>8</v>
      </c>
      <c r="D6382">
        <v>17</v>
      </c>
    </row>
    <row r="6383" spans="1:4" x14ac:dyDescent="0.3">
      <c r="A6383" t="s">
        <v>227</v>
      </c>
      <c r="B6383">
        <v>2012</v>
      </c>
      <c r="C6383">
        <v>8</v>
      </c>
      <c r="D6383">
        <v>18</v>
      </c>
    </row>
    <row r="6384" spans="1:4" x14ac:dyDescent="0.3">
      <c r="A6384" t="s">
        <v>281</v>
      </c>
      <c r="B6384">
        <v>2012</v>
      </c>
      <c r="C6384">
        <v>7</v>
      </c>
      <c r="D6384">
        <v>17</v>
      </c>
    </row>
    <row r="6385" spans="1:4" x14ac:dyDescent="0.3">
      <c r="A6385" t="s">
        <v>510</v>
      </c>
      <c r="B6385">
        <v>2012</v>
      </c>
      <c r="C6385">
        <v>7</v>
      </c>
      <c r="D6385">
        <v>18</v>
      </c>
    </row>
    <row r="6386" spans="1:4" x14ac:dyDescent="0.3">
      <c r="A6386" t="s">
        <v>513</v>
      </c>
      <c r="B6386">
        <v>2012</v>
      </c>
      <c r="C6386">
        <v>7</v>
      </c>
      <c r="D6386">
        <v>19</v>
      </c>
    </row>
    <row r="6387" spans="1:4" x14ac:dyDescent="0.3">
      <c r="A6387" t="s">
        <v>150</v>
      </c>
      <c r="B6387">
        <v>2012</v>
      </c>
      <c r="C6387">
        <v>7</v>
      </c>
      <c r="D6387">
        <v>20</v>
      </c>
    </row>
    <row r="6388" spans="1:4" x14ac:dyDescent="0.3">
      <c r="A6388" t="s">
        <v>109</v>
      </c>
      <c r="B6388">
        <v>2012</v>
      </c>
      <c r="C6388">
        <v>7</v>
      </c>
      <c r="D6388">
        <v>9</v>
      </c>
    </row>
    <row r="6389" spans="1:4" x14ac:dyDescent="0.3">
      <c r="A6389" t="s">
        <v>142</v>
      </c>
      <c r="B6389">
        <v>2012</v>
      </c>
      <c r="C6389">
        <v>7</v>
      </c>
      <c r="D6389">
        <v>14</v>
      </c>
    </row>
    <row r="6390" spans="1:4" x14ac:dyDescent="0.3">
      <c r="A6390" t="s">
        <v>118</v>
      </c>
      <c r="B6390">
        <v>2012</v>
      </c>
      <c r="C6390">
        <v>7</v>
      </c>
      <c r="D6390">
        <v>16</v>
      </c>
    </row>
    <row r="6391" spans="1:4" x14ac:dyDescent="0.3">
      <c r="A6391" t="s">
        <v>222</v>
      </c>
      <c r="B6391">
        <v>2012</v>
      </c>
      <c r="C6391">
        <v>6</v>
      </c>
      <c r="D6391">
        <v>16</v>
      </c>
    </row>
    <row r="6392" spans="1:4" x14ac:dyDescent="0.3">
      <c r="A6392" t="s">
        <v>225</v>
      </c>
      <c r="B6392">
        <v>2012</v>
      </c>
      <c r="C6392">
        <v>6</v>
      </c>
      <c r="D6392">
        <v>19</v>
      </c>
    </row>
    <row r="6393" spans="1:4" x14ac:dyDescent="0.3">
      <c r="A6393" t="s">
        <v>222</v>
      </c>
      <c r="B6393">
        <v>2012</v>
      </c>
      <c r="C6393">
        <v>6</v>
      </c>
      <c r="D6393">
        <v>17</v>
      </c>
    </row>
    <row r="6394" spans="1:4" x14ac:dyDescent="0.3">
      <c r="A6394" t="s">
        <v>315</v>
      </c>
      <c r="B6394">
        <v>2012</v>
      </c>
      <c r="C6394">
        <v>6</v>
      </c>
      <c r="D6394">
        <v>18</v>
      </c>
    </row>
    <row r="6395" spans="1:4" x14ac:dyDescent="0.3">
      <c r="A6395" t="s">
        <v>510</v>
      </c>
      <c r="B6395">
        <v>2012</v>
      </c>
      <c r="C6395">
        <v>5</v>
      </c>
      <c r="D6395">
        <v>17</v>
      </c>
    </row>
    <row r="6396" spans="1:4" x14ac:dyDescent="0.3">
      <c r="A6396" t="s">
        <v>222</v>
      </c>
      <c r="B6396">
        <v>2012</v>
      </c>
      <c r="C6396">
        <v>5</v>
      </c>
      <c r="D6396">
        <v>18</v>
      </c>
    </row>
    <row r="6397" spans="1:4" x14ac:dyDescent="0.3">
      <c r="A6397" t="s">
        <v>510</v>
      </c>
      <c r="B6397">
        <v>2012</v>
      </c>
      <c r="C6397">
        <v>5</v>
      </c>
      <c r="D6397">
        <v>19</v>
      </c>
    </row>
    <row r="6398" spans="1:4" x14ac:dyDescent="0.3">
      <c r="A6398" t="s">
        <v>142</v>
      </c>
      <c r="B6398">
        <v>2012</v>
      </c>
      <c r="C6398">
        <v>5</v>
      </c>
      <c r="D6398">
        <v>20</v>
      </c>
    </row>
    <row r="6399" spans="1:4" x14ac:dyDescent="0.3">
      <c r="A6399" t="s">
        <v>124</v>
      </c>
      <c r="B6399">
        <v>2012</v>
      </c>
      <c r="C6399">
        <v>5</v>
      </c>
      <c r="D6399">
        <v>20</v>
      </c>
    </row>
    <row r="6400" spans="1:4" x14ac:dyDescent="0.3">
      <c r="A6400" t="s">
        <v>193</v>
      </c>
      <c r="B6400">
        <v>2012</v>
      </c>
      <c r="C6400">
        <v>5</v>
      </c>
      <c r="D6400">
        <v>16</v>
      </c>
    </row>
    <row r="6401" spans="1:4" x14ac:dyDescent="0.3">
      <c r="A6401" t="s">
        <v>316</v>
      </c>
      <c r="B6401">
        <v>2012</v>
      </c>
      <c r="C6401">
        <v>5</v>
      </c>
      <c r="D6401">
        <v>7</v>
      </c>
    </row>
    <row r="6402" spans="1:4" x14ac:dyDescent="0.3">
      <c r="A6402" t="s">
        <v>140</v>
      </c>
      <c r="B6402">
        <v>2012</v>
      </c>
      <c r="C6402">
        <v>5</v>
      </c>
      <c r="D6402">
        <v>7</v>
      </c>
    </row>
    <row r="6403" spans="1:4" x14ac:dyDescent="0.3">
      <c r="A6403" t="s">
        <v>162</v>
      </c>
      <c r="B6403">
        <v>2012</v>
      </c>
      <c r="C6403">
        <v>4</v>
      </c>
      <c r="D6403">
        <v>19</v>
      </c>
    </row>
    <row r="6404" spans="1:4" x14ac:dyDescent="0.3">
      <c r="A6404" t="s">
        <v>191</v>
      </c>
      <c r="B6404">
        <v>2012</v>
      </c>
      <c r="C6404">
        <v>4</v>
      </c>
      <c r="D6404">
        <v>20</v>
      </c>
    </row>
    <row r="6405" spans="1:4" x14ac:dyDescent="0.3">
      <c r="A6405" t="s">
        <v>193</v>
      </c>
      <c r="B6405">
        <v>2012</v>
      </c>
      <c r="C6405">
        <v>4</v>
      </c>
      <c r="D6405">
        <v>17</v>
      </c>
    </row>
    <row r="6406" spans="1:4" x14ac:dyDescent="0.3">
      <c r="A6406" t="s">
        <v>162</v>
      </c>
      <c r="B6406">
        <v>2012</v>
      </c>
      <c r="C6406">
        <v>4</v>
      </c>
      <c r="D6406">
        <v>18</v>
      </c>
    </row>
    <row r="6407" spans="1:4" x14ac:dyDescent="0.3">
      <c r="A6407" t="s">
        <v>167</v>
      </c>
      <c r="B6407">
        <v>2012</v>
      </c>
      <c r="C6407">
        <v>4</v>
      </c>
      <c r="D6407">
        <v>15</v>
      </c>
    </row>
    <row r="6408" spans="1:4" x14ac:dyDescent="0.3">
      <c r="A6408" t="s">
        <v>230</v>
      </c>
      <c r="B6408">
        <v>2012</v>
      </c>
      <c r="C6408">
        <v>4</v>
      </c>
      <c r="D6408">
        <v>16</v>
      </c>
    </row>
    <row r="6409" spans="1:4" x14ac:dyDescent="0.3">
      <c r="A6409" t="s">
        <v>511</v>
      </c>
      <c r="B6409">
        <v>2012</v>
      </c>
      <c r="C6409">
        <v>4</v>
      </c>
      <c r="D6409">
        <v>14</v>
      </c>
    </row>
    <row r="6410" spans="1:4" x14ac:dyDescent="0.3">
      <c r="A6410" t="s">
        <v>327</v>
      </c>
      <c r="B6410">
        <v>2012</v>
      </c>
      <c r="C6410">
        <v>3</v>
      </c>
      <c r="D6410">
        <v>14</v>
      </c>
    </row>
    <row r="6411" spans="1:4" x14ac:dyDescent="0.3">
      <c r="A6411" t="s">
        <v>222</v>
      </c>
      <c r="B6411">
        <v>2012</v>
      </c>
      <c r="C6411">
        <v>3</v>
      </c>
      <c r="D6411">
        <v>19</v>
      </c>
    </row>
    <row r="6412" spans="1:4" x14ac:dyDescent="0.3">
      <c r="A6412" t="s">
        <v>280</v>
      </c>
      <c r="B6412">
        <v>2012</v>
      </c>
      <c r="C6412">
        <v>3</v>
      </c>
      <c r="D6412">
        <v>20</v>
      </c>
    </row>
    <row r="6413" spans="1:4" x14ac:dyDescent="0.3">
      <c r="A6413" t="s">
        <v>329</v>
      </c>
      <c r="B6413">
        <v>2012</v>
      </c>
      <c r="C6413">
        <v>3</v>
      </c>
      <c r="D6413">
        <v>15</v>
      </c>
    </row>
    <row r="6414" spans="1:4" x14ac:dyDescent="0.3">
      <c r="A6414" t="s">
        <v>162</v>
      </c>
      <c r="B6414">
        <v>2012</v>
      </c>
      <c r="C6414">
        <v>3</v>
      </c>
      <c r="D6414">
        <v>16</v>
      </c>
    </row>
    <row r="6415" spans="1:4" x14ac:dyDescent="0.3">
      <c r="A6415" t="s">
        <v>225</v>
      </c>
      <c r="B6415">
        <v>2012</v>
      </c>
      <c r="C6415">
        <v>3</v>
      </c>
      <c r="D6415">
        <v>17</v>
      </c>
    </row>
    <row r="6416" spans="1:4" x14ac:dyDescent="0.3">
      <c r="A6416" t="s">
        <v>487</v>
      </c>
      <c r="B6416">
        <v>2012</v>
      </c>
      <c r="C6416">
        <v>3</v>
      </c>
      <c r="D6416">
        <v>18</v>
      </c>
    </row>
    <row r="6417" spans="1:4" x14ac:dyDescent="0.3">
      <c r="A6417" t="s">
        <v>513</v>
      </c>
      <c r="B6417">
        <v>2012</v>
      </c>
      <c r="C6417">
        <v>2</v>
      </c>
      <c r="D6417">
        <v>17</v>
      </c>
    </row>
    <row r="6418" spans="1:4" x14ac:dyDescent="0.3">
      <c r="A6418" t="s">
        <v>193</v>
      </c>
      <c r="B6418">
        <v>2012</v>
      </c>
      <c r="C6418">
        <v>2</v>
      </c>
      <c r="D6418">
        <v>18</v>
      </c>
    </row>
    <row r="6419" spans="1:4" x14ac:dyDescent="0.3">
      <c r="A6419" t="s">
        <v>118</v>
      </c>
      <c r="B6419">
        <v>2012</v>
      </c>
      <c r="C6419">
        <v>2</v>
      </c>
      <c r="D6419">
        <v>14</v>
      </c>
    </row>
    <row r="6420" spans="1:4" x14ac:dyDescent="0.3">
      <c r="A6420" t="s">
        <v>183</v>
      </c>
      <c r="B6420">
        <v>2012</v>
      </c>
      <c r="C6420">
        <v>2</v>
      </c>
      <c r="D6420">
        <v>16</v>
      </c>
    </row>
    <row r="6421" spans="1:4" x14ac:dyDescent="0.3">
      <c r="A6421" t="s">
        <v>193</v>
      </c>
      <c r="B6421">
        <v>2012</v>
      </c>
      <c r="C6421">
        <v>2</v>
      </c>
      <c r="D6421">
        <v>19</v>
      </c>
    </row>
    <row r="6422" spans="1:4" x14ac:dyDescent="0.3">
      <c r="A6422" t="s">
        <v>242</v>
      </c>
      <c r="B6422">
        <v>2012</v>
      </c>
      <c r="C6422">
        <v>2</v>
      </c>
      <c r="D6422">
        <v>20</v>
      </c>
    </row>
    <row r="6423" spans="1:4" x14ac:dyDescent="0.3">
      <c r="A6423" t="s">
        <v>142</v>
      </c>
      <c r="B6423">
        <v>2012</v>
      </c>
      <c r="C6423">
        <v>1</v>
      </c>
      <c r="D6423">
        <v>19</v>
      </c>
    </row>
    <row r="6424" spans="1:4" x14ac:dyDescent="0.3">
      <c r="A6424" t="s">
        <v>162</v>
      </c>
      <c r="B6424">
        <v>2012</v>
      </c>
      <c r="C6424">
        <v>1</v>
      </c>
      <c r="D6424">
        <v>20</v>
      </c>
    </row>
    <row r="6425" spans="1:4" x14ac:dyDescent="0.3">
      <c r="A6425" t="s">
        <v>142</v>
      </c>
      <c r="B6425">
        <v>2012</v>
      </c>
      <c r="C6425">
        <v>1</v>
      </c>
      <c r="D6425">
        <v>17</v>
      </c>
    </row>
    <row r="6426" spans="1:4" x14ac:dyDescent="0.3">
      <c r="A6426" t="s">
        <v>142</v>
      </c>
      <c r="B6426">
        <v>2012</v>
      </c>
      <c r="C6426">
        <v>1</v>
      </c>
      <c r="D6426">
        <v>18</v>
      </c>
    </row>
    <row r="6427" spans="1:4" x14ac:dyDescent="0.3">
      <c r="A6427" t="s">
        <v>142</v>
      </c>
      <c r="B6427">
        <v>2012</v>
      </c>
      <c r="C6427">
        <v>1</v>
      </c>
      <c r="D6427">
        <v>16</v>
      </c>
    </row>
    <row r="6428" spans="1:4" x14ac:dyDescent="0.3">
      <c r="A6428" t="s">
        <v>489</v>
      </c>
      <c r="B6428">
        <v>2012</v>
      </c>
      <c r="C6428">
        <v>1</v>
      </c>
      <c r="D6428">
        <v>14</v>
      </c>
    </row>
    <row r="6429" spans="1:4" x14ac:dyDescent="0.3">
      <c r="A6429" t="s">
        <v>487</v>
      </c>
      <c r="B6429">
        <v>2012</v>
      </c>
      <c r="C6429">
        <v>0</v>
      </c>
      <c r="D6429">
        <v>7</v>
      </c>
    </row>
    <row r="6430" spans="1:4" x14ac:dyDescent="0.3">
      <c r="A6430" t="s">
        <v>224</v>
      </c>
      <c r="B6430">
        <v>2012</v>
      </c>
      <c r="C6430">
        <v>0</v>
      </c>
      <c r="D6430">
        <v>7</v>
      </c>
    </row>
    <row r="6431" spans="1:4" x14ac:dyDescent="0.3">
      <c r="A6431" t="s">
        <v>274</v>
      </c>
      <c r="B6431">
        <v>2012</v>
      </c>
      <c r="C6431">
        <v>0</v>
      </c>
      <c r="D6431">
        <v>7</v>
      </c>
    </row>
    <row r="6432" spans="1:4" x14ac:dyDescent="0.3">
      <c r="A6432" t="s">
        <v>223</v>
      </c>
      <c r="B6432">
        <v>2012</v>
      </c>
      <c r="C6432">
        <v>0</v>
      </c>
      <c r="D6432">
        <v>7</v>
      </c>
    </row>
    <row r="6433" spans="1:4" x14ac:dyDescent="0.3">
      <c r="A6433" t="s">
        <v>284</v>
      </c>
      <c r="B6433">
        <v>2012</v>
      </c>
      <c r="C6433">
        <v>0</v>
      </c>
      <c r="D6433">
        <v>7</v>
      </c>
    </row>
    <row r="6434" spans="1:4" x14ac:dyDescent="0.3">
      <c r="A6434" t="s">
        <v>130</v>
      </c>
      <c r="B6434">
        <v>2012</v>
      </c>
      <c r="C6434">
        <v>0</v>
      </c>
      <c r="D6434">
        <v>8</v>
      </c>
    </row>
    <row r="6435" spans="1:4" x14ac:dyDescent="0.3">
      <c r="A6435" t="s">
        <v>223</v>
      </c>
      <c r="B6435">
        <v>2012</v>
      </c>
      <c r="C6435">
        <v>0</v>
      </c>
      <c r="D6435">
        <v>8</v>
      </c>
    </row>
    <row r="6436" spans="1:4" x14ac:dyDescent="0.3">
      <c r="A6436" t="s">
        <v>163</v>
      </c>
      <c r="B6436">
        <v>2012</v>
      </c>
      <c r="C6436">
        <v>0</v>
      </c>
      <c r="D6436">
        <v>8</v>
      </c>
    </row>
    <row r="6437" spans="1:4" x14ac:dyDescent="0.3">
      <c r="A6437" t="s">
        <v>242</v>
      </c>
      <c r="B6437">
        <v>2012</v>
      </c>
      <c r="C6437">
        <v>0</v>
      </c>
      <c r="D6437">
        <v>8</v>
      </c>
    </row>
    <row r="6438" spans="1:4" x14ac:dyDescent="0.3">
      <c r="A6438" t="s">
        <v>212</v>
      </c>
      <c r="B6438">
        <v>2012</v>
      </c>
      <c r="C6438">
        <v>0</v>
      </c>
      <c r="D6438">
        <v>8</v>
      </c>
    </row>
    <row r="6439" spans="1:4" x14ac:dyDescent="0.3">
      <c r="A6439" t="s">
        <v>179</v>
      </c>
      <c r="B6439">
        <v>2012</v>
      </c>
      <c r="C6439">
        <v>0</v>
      </c>
      <c r="D6439">
        <v>8</v>
      </c>
    </row>
    <row r="6440" spans="1:4" x14ac:dyDescent="0.3">
      <c r="A6440" t="s">
        <v>277</v>
      </c>
      <c r="B6440">
        <v>2012</v>
      </c>
      <c r="C6440">
        <v>0</v>
      </c>
      <c r="D6440">
        <v>8</v>
      </c>
    </row>
    <row r="6441" spans="1:4" x14ac:dyDescent="0.3">
      <c r="A6441" t="s">
        <v>165</v>
      </c>
      <c r="B6441">
        <v>2012</v>
      </c>
      <c r="C6441">
        <v>0</v>
      </c>
      <c r="D6441">
        <v>8</v>
      </c>
    </row>
    <row r="6442" spans="1:4" x14ac:dyDescent="0.3">
      <c r="A6442" t="s">
        <v>487</v>
      </c>
      <c r="B6442">
        <v>2013</v>
      </c>
      <c r="C6442">
        <v>101</v>
      </c>
      <c r="D6442">
        <v>14</v>
      </c>
    </row>
    <row r="6443" spans="1:4" x14ac:dyDescent="0.3">
      <c r="A6443" t="s">
        <v>278</v>
      </c>
      <c r="B6443">
        <v>2013</v>
      </c>
      <c r="C6443">
        <v>101</v>
      </c>
      <c r="D6443">
        <v>14</v>
      </c>
    </row>
    <row r="6444" spans="1:4" x14ac:dyDescent="0.3">
      <c r="A6444" t="s">
        <v>148</v>
      </c>
      <c r="B6444">
        <v>2013</v>
      </c>
      <c r="C6444">
        <v>101</v>
      </c>
      <c r="D6444">
        <v>14</v>
      </c>
    </row>
    <row r="6445" spans="1:4" x14ac:dyDescent="0.3">
      <c r="A6445" t="s">
        <v>178</v>
      </c>
      <c r="B6445">
        <v>2013</v>
      </c>
      <c r="C6445">
        <v>101</v>
      </c>
      <c r="D6445">
        <v>14</v>
      </c>
    </row>
    <row r="6446" spans="1:4" x14ac:dyDescent="0.3">
      <c r="A6446" t="s">
        <v>510</v>
      </c>
      <c r="B6446">
        <v>2013</v>
      </c>
      <c r="C6446">
        <v>101</v>
      </c>
      <c r="D6446">
        <v>14</v>
      </c>
    </row>
    <row r="6447" spans="1:4" x14ac:dyDescent="0.3">
      <c r="A6447" t="s">
        <v>262</v>
      </c>
      <c r="B6447">
        <v>2013</v>
      </c>
      <c r="C6447">
        <v>101</v>
      </c>
      <c r="D6447">
        <v>14</v>
      </c>
    </row>
    <row r="6448" spans="1:4" x14ac:dyDescent="0.3">
      <c r="A6448" t="s">
        <v>228</v>
      </c>
      <c r="B6448">
        <v>2013</v>
      </c>
      <c r="C6448">
        <v>101</v>
      </c>
      <c r="D6448">
        <v>14</v>
      </c>
    </row>
    <row r="6449" spans="1:4" x14ac:dyDescent="0.3">
      <c r="A6449" t="s">
        <v>274</v>
      </c>
      <c r="B6449">
        <v>2013</v>
      </c>
      <c r="C6449">
        <v>101</v>
      </c>
      <c r="D6449">
        <v>14</v>
      </c>
    </row>
    <row r="6450" spans="1:4" x14ac:dyDescent="0.3">
      <c r="A6450" t="s">
        <v>191</v>
      </c>
      <c r="B6450">
        <v>2013</v>
      </c>
      <c r="C6450">
        <v>101</v>
      </c>
      <c r="D6450">
        <v>14</v>
      </c>
    </row>
    <row r="6451" spans="1:4" x14ac:dyDescent="0.3">
      <c r="A6451" t="s">
        <v>284</v>
      </c>
      <c r="B6451">
        <v>2013</v>
      </c>
      <c r="C6451">
        <v>101</v>
      </c>
      <c r="D6451">
        <v>14</v>
      </c>
    </row>
    <row r="6452" spans="1:4" x14ac:dyDescent="0.3">
      <c r="A6452" t="s">
        <v>499</v>
      </c>
      <c r="B6452">
        <v>2013</v>
      </c>
      <c r="C6452">
        <v>101</v>
      </c>
      <c r="D6452">
        <v>14</v>
      </c>
    </row>
    <row r="6453" spans="1:4" x14ac:dyDescent="0.3">
      <c r="A6453" t="s">
        <v>490</v>
      </c>
      <c r="B6453">
        <v>2013</v>
      </c>
      <c r="C6453">
        <v>101</v>
      </c>
      <c r="D6453">
        <v>14</v>
      </c>
    </row>
    <row r="6454" spans="1:4" x14ac:dyDescent="0.3">
      <c r="A6454" t="s">
        <v>503</v>
      </c>
      <c r="B6454">
        <v>2013</v>
      </c>
      <c r="C6454">
        <v>101</v>
      </c>
      <c r="D6454">
        <v>14</v>
      </c>
    </row>
    <row r="6455" spans="1:4" x14ac:dyDescent="0.3">
      <c r="A6455" t="s">
        <v>507</v>
      </c>
      <c r="B6455">
        <v>2013</v>
      </c>
      <c r="C6455">
        <v>101</v>
      </c>
      <c r="D6455">
        <v>14</v>
      </c>
    </row>
    <row r="6456" spans="1:4" x14ac:dyDescent="0.3">
      <c r="A6456" t="s">
        <v>115</v>
      </c>
      <c r="B6456">
        <v>2013</v>
      </c>
      <c r="C6456">
        <v>101</v>
      </c>
      <c r="D6456">
        <v>14</v>
      </c>
    </row>
    <row r="6457" spans="1:4" x14ac:dyDescent="0.3">
      <c r="A6457" t="s">
        <v>242</v>
      </c>
      <c r="B6457">
        <v>2013</v>
      </c>
      <c r="C6457">
        <v>101</v>
      </c>
      <c r="D6457">
        <v>14</v>
      </c>
    </row>
    <row r="6458" spans="1:4" x14ac:dyDescent="0.3">
      <c r="A6458" t="s">
        <v>221</v>
      </c>
      <c r="B6458">
        <v>2013</v>
      </c>
      <c r="C6458">
        <v>101</v>
      </c>
      <c r="D6458">
        <v>14</v>
      </c>
    </row>
    <row r="6459" spans="1:4" x14ac:dyDescent="0.3">
      <c r="A6459" t="s">
        <v>153</v>
      </c>
      <c r="B6459">
        <v>2013</v>
      </c>
      <c r="C6459">
        <v>101</v>
      </c>
      <c r="D6459">
        <v>14</v>
      </c>
    </row>
    <row r="6460" spans="1:4" x14ac:dyDescent="0.3">
      <c r="A6460" t="s">
        <v>314</v>
      </c>
      <c r="B6460">
        <v>2013</v>
      </c>
      <c r="C6460">
        <v>101</v>
      </c>
      <c r="D6460">
        <v>14</v>
      </c>
    </row>
    <row r="6461" spans="1:4" x14ac:dyDescent="0.3">
      <c r="A6461" t="s">
        <v>494</v>
      </c>
      <c r="B6461">
        <v>2013</v>
      </c>
      <c r="C6461">
        <v>101</v>
      </c>
      <c r="D6461">
        <v>14</v>
      </c>
    </row>
    <row r="6462" spans="1:4" x14ac:dyDescent="0.3">
      <c r="A6462" t="s">
        <v>488</v>
      </c>
      <c r="B6462">
        <v>2013</v>
      </c>
      <c r="C6462">
        <v>101</v>
      </c>
      <c r="D6462">
        <v>14</v>
      </c>
    </row>
    <row r="6463" spans="1:4" x14ac:dyDescent="0.3">
      <c r="A6463" t="s">
        <v>224</v>
      </c>
      <c r="B6463">
        <v>2013</v>
      </c>
      <c r="C6463">
        <v>101</v>
      </c>
      <c r="D6463">
        <v>14</v>
      </c>
    </row>
    <row r="6464" spans="1:4" x14ac:dyDescent="0.3">
      <c r="A6464" t="s">
        <v>236</v>
      </c>
      <c r="B6464">
        <v>2013</v>
      </c>
      <c r="C6464">
        <v>101</v>
      </c>
      <c r="D6464">
        <v>14</v>
      </c>
    </row>
    <row r="6465" spans="1:4" x14ac:dyDescent="0.3">
      <c r="A6465" t="s">
        <v>439</v>
      </c>
      <c r="B6465">
        <v>2013</v>
      </c>
      <c r="C6465">
        <v>101</v>
      </c>
      <c r="D6465">
        <v>14</v>
      </c>
    </row>
    <row r="6466" spans="1:4" x14ac:dyDescent="0.3">
      <c r="A6466" t="s">
        <v>287</v>
      </c>
      <c r="B6466">
        <v>2013</v>
      </c>
      <c r="C6466">
        <v>101</v>
      </c>
      <c r="D6466">
        <v>14</v>
      </c>
    </row>
    <row r="6467" spans="1:4" x14ac:dyDescent="0.3">
      <c r="A6467" t="s">
        <v>256</v>
      </c>
      <c r="B6467">
        <v>2013</v>
      </c>
      <c r="C6467">
        <v>101</v>
      </c>
      <c r="D6467">
        <v>14</v>
      </c>
    </row>
    <row r="6468" spans="1:4" x14ac:dyDescent="0.3">
      <c r="A6468" t="s">
        <v>110</v>
      </c>
      <c r="B6468">
        <v>2013</v>
      </c>
      <c r="C6468">
        <v>101</v>
      </c>
      <c r="D6468">
        <v>14</v>
      </c>
    </row>
    <row r="6469" spans="1:4" x14ac:dyDescent="0.3">
      <c r="A6469" t="s">
        <v>316</v>
      </c>
      <c r="B6469">
        <v>2013</v>
      </c>
      <c r="C6469">
        <v>101</v>
      </c>
      <c r="D6469">
        <v>14</v>
      </c>
    </row>
    <row r="6470" spans="1:4" x14ac:dyDescent="0.3">
      <c r="A6470" t="s">
        <v>212</v>
      </c>
      <c r="B6470">
        <v>2013</v>
      </c>
      <c r="C6470">
        <v>101</v>
      </c>
      <c r="D6470">
        <v>14</v>
      </c>
    </row>
    <row r="6471" spans="1:4" x14ac:dyDescent="0.3">
      <c r="A6471" t="s">
        <v>497</v>
      </c>
      <c r="B6471">
        <v>2013</v>
      </c>
      <c r="C6471">
        <v>101</v>
      </c>
      <c r="D6471">
        <v>14</v>
      </c>
    </row>
    <row r="6472" spans="1:4" x14ac:dyDescent="0.3">
      <c r="A6472" t="s">
        <v>265</v>
      </c>
      <c r="B6472">
        <v>2013</v>
      </c>
      <c r="C6472">
        <v>101</v>
      </c>
      <c r="D6472">
        <v>14</v>
      </c>
    </row>
    <row r="6473" spans="1:4" x14ac:dyDescent="0.3">
      <c r="A6473" t="s">
        <v>496</v>
      </c>
      <c r="B6473">
        <v>2013</v>
      </c>
      <c r="C6473">
        <v>101</v>
      </c>
      <c r="D6473">
        <v>14</v>
      </c>
    </row>
    <row r="6474" spans="1:4" x14ac:dyDescent="0.3">
      <c r="A6474" t="s">
        <v>311</v>
      </c>
      <c r="B6474">
        <v>2013</v>
      </c>
      <c r="C6474">
        <v>101</v>
      </c>
      <c r="D6474">
        <v>14</v>
      </c>
    </row>
    <row r="6475" spans="1:4" x14ac:dyDescent="0.3">
      <c r="A6475" t="s">
        <v>418</v>
      </c>
      <c r="B6475">
        <v>2013</v>
      </c>
      <c r="C6475">
        <v>101</v>
      </c>
      <c r="D6475">
        <v>14</v>
      </c>
    </row>
    <row r="6476" spans="1:4" x14ac:dyDescent="0.3">
      <c r="A6476" t="s">
        <v>143</v>
      </c>
      <c r="B6476">
        <v>2013</v>
      </c>
      <c r="C6476">
        <v>101</v>
      </c>
      <c r="D6476">
        <v>19</v>
      </c>
    </row>
    <row r="6477" spans="1:4" x14ac:dyDescent="0.3">
      <c r="A6477" t="s">
        <v>511</v>
      </c>
      <c r="B6477">
        <v>2013</v>
      </c>
      <c r="C6477">
        <v>101</v>
      </c>
      <c r="D6477">
        <v>19</v>
      </c>
    </row>
    <row r="6478" spans="1:4" x14ac:dyDescent="0.3">
      <c r="A6478" t="s">
        <v>500</v>
      </c>
      <c r="B6478">
        <v>2013</v>
      </c>
      <c r="C6478">
        <v>101</v>
      </c>
      <c r="D6478">
        <v>19</v>
      </c>
    </row>
    <row r="6479" spans="1:4" x14ac:dyDescent="0.3">
      <c r="A6479" t="s">
        <v>489</v>
      </c>
      <c r="B6479">
        <v>2013</v>
      </c>
      <c r="C6479">
        <v>101</v>
      </c>
      <c r="D6479">
        <v>19</v>
      </c>
    </row>
    <row r="6480" spans="1:4" x14ac:dyDescent="0.3">
      <c r="A6480" t="s">
        <v>243</v>
      </c>
      <c r="B6480">
        <v>2013</v>
      </c>
      <c r="C6480">
        <v>101</v>
      </c>
      <c r="D6480">
        <v>19</v>
      </c>
    </row>
    <row r="6481" spans="1:4" x14ac:dyDescent="0.3">
      <c r="A6481" t="s">
        <v>200</v>
      </c>
      <c r="B6481">
        <v>2013</v>
      </c>
      <c r="C6481">
        <v>101</v>
      </c>
      <c r="D6481">
        <v>19</v>
      </c>
    </row>
    <row r="6482" spans="1:4" x14ac:dyDescent="0.3">
      <c r="A6482" t="s">
        <v>494</v>
      </c>
      <c r="B6482">
        <v>2013</v>
      </c>
      <c r="C6482">
        <v>101</v>
      </c>
      <c r="D6482">
        <v>19</v>
      </c>
    </row>
    <row r="6483" spans="1:4" x14ac:dyDescent="0.3">
      <c r="A6483" t="s">
        <v>327</v>
      </c>
      <c r="B6483">
        <v>2013</v>
      </c>
      <c r="C6483">
        <v>101</v>
      </c>
      <c r="D6483">
        <v>19</v>
      </c>
    </row>
    <row r="6484" spans="1:4" x14ac:dyDescent="0.3">
      <c r="A6484" t="s">
        <v>502</v>
      </c>
      <c r="B6484">
        <v>2013</v>
      </c>
      <c r="C6484">
        <v>101</v>
      </c>
      <c r="D6484">
        <v>19</v>
      </c>
    </row>
    <row r="6485" spans="1:4" x14ac:dyDescent="0.3">
      <c r="A6485" t="s">
        <v>439</v>
      </c>
      <c r="B6485">
        <v>2013</v>
      </c>
      <c r="C6485">
        <v>101</v>
      </c>
      <c r="D6485">
        <v>19</v>
      </c>
    </row>
    <row r="6486" spans="1:4" x14ac:dyDescent="0.3">
      <c r="A6486" t="s">
        <v>265</v>
      </c>
      <c r="B6486">
        <v>2013</v>
      </c>
      <c r="C6486">
        <v>101</v>
      </c>
      <c r="D6486">
        <v>19</v>
      </c>
    </row>
    <row r="6487" spans="1:4" x14ac:dyDescent="0.3">
      <c r="A6487" t="s">
        <v>127</v>
      </c>
      <c r="B6487">
        <v>2013</v>
      </c>
      <c r="C6487">
        <v>101</v>
      </c>
      <c r="D6487">
        <v>19</v>
      </c>
    </row>
    <row r="6488" spans="1:4" x14ac:dyDescent="0.3">
      <c r="A6488" t="s">
        <v>329</v>
      </c>
      <c r="B6488">
        <v>2013</v>
      </c>
      <c r="C6488">
        <v>101</v>
      </c>
      <c r="D6488">
        <v>19</v>
      </c>
    </row>
    <row r="6489" spans="1:4" x14ac:dyDescent="0.3">
      <c r="A6489" t="s">
        <v>159</v>
      </c>
      <c r="B6489">
        <v>2013</v>
      </c>
      <c r="C6489">
        <v>101</v>
      </c>
      <c r="D6489">
        <v>19</v>
      </c>
    </row>
    <row r="6490" spans="1:4" x14ac:dyDescent="0.3">
      <c r="A6490" t="s">
        <v>492</v>
      </c>
      <c r="B6490">
        <v>2013</v>
      </c>
      <c r="C6490">
        <v>101</v>
      </c>
      <c r="D6490">
        <v>19</v>
      </c>
    </row>
    <row r="6491" spans="1:4" x14ac:dyDescent="0.3">
      <c r="A6491" t="s">
        <v>277</v>
      </c>
      <c r="B6491">
        <v>2013</v>
      </c>
      <c r="C6491">
        <v>101</v>
      </c>
      <c r="D6491">
        <v>19</v>
      </c>
    </row>
    <row r="6492" spans="1:4" x14ac:dyDescent="0.3">
      <c r="A6492" t="s">
        <v>111</v>
      </c>
      <c r="B6492">
        <v>2013</v>
      </c>
      <c r="C6492">
        <v>101</v>
      </c>
      <c r="D6492">
        <v>19</v>
      </c>
    </row>
    <row r="6493" spans="1:4" x14ac:dyDescent="0.3">
      <c r="A6493" t="s">
        <v>515</v>
      </c>
      <c r="B6493">
        <v>2013</v>
      </c>
      <c r="C6493">
        <v>101</v>
      </c>
      <c r="D6493">
        <v>19</v>
      </c>
    </row>
    <row r="6494" spans="1:4" x14ac:dyDescent="0.3">
      <c r="A6494" t="s">
        <v>183</v>
      </c>
      <c r="B6494">
        <v>2013</v>
      </c>
      <c r="C6494">
        <v>101</v>
      </c>
      <c r="D6494">
        <v>20</v>
      </c>
    </row>
    <row r="6495" spans="1:4" x14ac:dyDescent="0.3">
      <c r="A6495" t="s">
        <v>232</v>
      </c>
      <c r="B6495">
        <v>2013</v>
      </c>
      <c r="C6495">
        <v>101</v>
      </c>
      <c r="D6495">
        <v>20</v>
      </c>
    </row>
    <row r="6496" spans="1:4" x14ac:dyDescent="0.3">
      <c r="A6496" t="s">
        <v>281</v>
      </c>
      <c r="B6496">
        <v>2013</v>
      </c>
      <c r="C6496">
        <v>101</v>
      </c>
      <c r="D6496">
        <v>20</v>
      </c>
    </row>
    <row r="6497" spans="1:4" x14ac:dyDescent="0.3">
      <c r="A6497" t="s">
        <v>500</v>
      </c>
      <c r="B6497">
        <v>2013</v>
      </c>
      <c r="C6497">
        <v>101</v>
      </c>
      <c r="D6497">
        <v>20</v>
      </c>
    </row>
    <row r="6498" spans="1:4" x14ac:dyDescent="0.3">
      <c r="A6498" t="s">
        <v>228</v>
      </c>
      <c r="B6498">
        <v>2013</v>
      </c>
      <c r="C6498">
        <v>101</v>
      </c>
      <c r="D6498">
        <v>20</v>
      </c>
    </row>
    <row r="6499" spans="1:4" x14ac:dyDescent="0.3">
      <c r="A6499" t="s">
        <v>235</v>
      </c>
      <c r="B6499">
        <v>2013</v>
      </c>
      <c r="C6499">
        <v>101</v>
      </c>
      <c r="D6499">
        <v>20</v>
      </c>
    </row>
    <row r="6500" spans="1:4" x14ac:dyDescent="0.3">
      <c r="A6500" t="s">
        <v>240</v>
      </c>
      <c r="B6500">
        <v>2013</v>
      </c>
      <c r="C6500">
        <v>101</v>
      </c>
      <c r="D6500">
        <v>20</v>
      </c>
    </row>
    <row r="6501" spans="1:4" x14ac:dyDescent="0.3">
      <c r="A6501" t="s">
        <v>505</v>
      </c>
      <c r="B6501">
        <v>2013</v>
      </c>
      <c r="C6501">
        <v>101</v>
      </c>
      <c r="D6501">
        <v>20</v>
      </c>
    </row>
    <row r="6502" spans="1:4" x14ac:dyDescent="0.3">
      <c r="A6502" t="s">
        <v>163</v>
      </c>
      <c r="B6502">
        <v>2013</v>
      </c>
      <c r="C6502">
        <v>101</v>
      </c>
      <c r="D6502">
        <v>20</v>
      </c>
    </row>
    <row r="6503" spans="1:4" x14ac:dyDescent="0.3">
      <c r="A6503" t="s">
        <v>489</v>
      </c>
      <c r="B6503">
        <v>2013</v>
      </c>
      <c r="C6503">
        <v>101</v>
      </c>
      <c r="D6503">
        <v>20</v>
      </c>
    </row>
    <row r="6504" spans="1:4" x14ac:dyDescent="0.3">
      <c r="A6504" t="s">
        <v>119</v>
      </c>
      <c r="B6504">
        <v>2013</v>
      </c>
      <c r="C6504">
        <v>101</v>
      </c>
      <c r="D6504">
        <v>20</v>
      </c>
    </row>
    <row r="6505" spans="1:4" x14ac:dyDescent="0.3">
      <c r="A6505" t="s">
        <v>243</v>
      </c>
      <c r="B6505">
        <v>2013</v>
      </c>
      <c r="C6505">
        <v>101</v>
      </c>
      <c r="D6505">
        <v>20</v>
      </c>
    </row>
    <row r="6506" spans="1:4" x14ac:dyDescent="0.3">
      <c r="A6506" t="s">
        <v>257</v>
      </c>
      <c r="B6506">
        <v>2013</v>
      </c>
      <c r="C6506">
        <v>101</v>
      </c>
      <c r="D6506">
        <v>20</v>
      </c>
    </row>
    <row r="6507" spans="1:4" x14ac:dyDescent="0.3">
      <c r="A6507" t="s">
        <v>153</v>
      </c>
      <c r="B6507">
        <v>2013</v>
      </c>
      <c r="C6507">
        <v>101</v>
      </c>
      <c r="D6507">
        <v>20</v>
      </c>
    </row>
    <row r="6508" spans="1:4" x14ac:dyDescent="0.3">
      <c r="A6508" t="s">
        <v>494</v>
      </c>
      <c r="B6508">
        <v>2013</v>
      </c>
      <c r="C6508">
        <v>101</v>
      </c>
      <c r="D6508">
        <v>20</v>
      </c>
    </row>
    <row r="6509" spans="1:4" x14ac:dyDescent="0.3">
      <c r="A6509" t="s">
        <v>488</v>
      </c>
      <c r="B6509">
        <v>2013</v>
      </c>
      <c r="C6509">
        <v>101</v>
      </c>
      <c r="D6509">
        <v>20</v>
      </c>
    </row>
    <row r="6510" spans="1:4" x14ac:dyDescent="0.3">
      <c r="A6510" t="s">
        <v>327</v>
      </c>
      <c r="B6510">
        <v>2013</v>
      </c>
      <c r="C6510">
        <v>101</v>
      </c>
      <c r="D6510">
        <v>20</v>
      </c>
    </row>
    <row r="6511" spans="1:4" x14ac:dyDescent="0.3">
      <c r="A6511" t="s">
        <v>224</v>
      </c>
      <c r="B6511">
        <v>2013</v>
      </c>
      <c r="C6511">
        <v>101</v>
      </c>
      <c r="D6511">
        <v>20</v>
      </c>
    </row>
    <row r="6512" spans="1:4" x14ac:dyDescent="0.3">
      <c r="A6512" t="s">
        <v>466</v>
      </c>
      <c r="B6512">
        <v>2013</v>
      </c>
      <c r="C6512">
        <v>101</v>
      </c>
      <c r="D6512">
        <v>20</v>
      </c>
    </row>
    <row r="6513" spans="1:4" x14ac:dyDescent="0.3">
      <c r="A6513" t="s">
        <v>236</v>
      </c>
      <c r="B6513">
        <v>2013</v>
      </c>
      <c r="C6513">
        <v>101</v>
      </c>
      <c r="D6513">
        <v>20</v>
      </c>
    </row>
    <row r="6514" spans="1:4" x14ac:dyDescent="0.3">
      <c r="A6514" t="s">
        <v>256</v>
      </c>
      <c r="B6514">
        <v>2013</v>
      </c>
      <c r="C6514">
        <v>101</v>
      </c>
      <c r="D6514">
        <v>20</v>
      </c>
    </row>
    <row r="6515" spans="1:4" x14ac:dyDescent="0.3">
      <c r="A6515" t="s">
        <v>316</v>
      </c>
      <c r="B6515">
        <v>2013</v>
      </c>
      <c r="C6515">
        <v>101</v>
      </c>
      <c r="D6515">
        <v>20</v>
      </c>
    </row>
    <row r="6516" spans="1:4" x14ac:dyDescent="0.3">
      <c r="A6516" t="s">
        <v>443</v>
      </c>
      <c r="B6516">
        <v>2013</v>
      </c>
      <c r="C6516">
        <v>101</v>
      </c>
      <c r="D6516">
        <v>20</v>
      </c>
    </row>
    <row r="6517" spans="1:4" x14ac:dyDescent="0.3">
      <c r="A6517" t="s">
        <v>117</v>
      </c>
      <c r="B6517">
        <v>2013</v>
      </c>
      <c r="C6517">
        <v>101</v>
      </c>
      <c r="D6517">
        <v>20</v>
      </c>
    </row>
    <row r="6518" spans="1:4" x14ac:dyDescent="0.3">
      <c r="A6518" t="s">
        <v>212</v>
      </c>
      <c r="B6518">
        <v>2013</v>
      </c>
      <c r="C6518">
        <v>101</v>
      </c>
      <c r="D6518">
        <v>20</v>
      </c>
    </row>
    <row r="6519" spans="1:4" x14ac:dyDescent="0.3">
      <c r="A6519" t="s">
        <v>498</v>
      </c>
      <c r="B6519">
        <v>2013</v>
      </c>
      <c r="C6519">
        <v>101</v>
      </c>
      <c r="D6519">
        <v>20</v>
      </c>
    </row>
    <row r="6520" spans="1:4" x14ac:dyDescent="0.3">
      <c r="A6520" t="s">
        <v>497</v>
      </c>
      <c r="B6520">
        <v>2013</v>
      </c>
      <c r="C6520">
        <v>101</v>
      </c>
      <c r="D6520">
        <v>20</v>
      </c>
    </row>
    <row r="6521" spans="1:4" x14ac:dyDescent="0.3">
      <c r="A6521" t="s">
        <v>265</v>
      </c>
      <c r="B6521">
        <v>2013</v>
      </c>
      <c r="C6521">
        <v>101</v>
      </c>
      <c r="D6521">
        <v>20</v>
      </c>
    </row>
    <row r="6522" spans="1:4" x14ac:dyDescent="0.3">
      <c r="A6522" t="s">
        <v>311</v>
      </c>
      <c r="B6522">
        <v>2013</v>
      </c>
      <c r="C6522">
        <v>101</v>
      </c>
      <c r="D6522">
        <v>20</v>
      </c>
    </row>
    <row r="6523" spans="1:4" x14ac:dyDescent="0.3">
      <c r="A6523" t="s">
        <v>418</v>
      </c>
      <c r="B6523">
        <v>2013</v>
      </c>
      <c r="C6523">
        <v>101</v>
      </c>
      <c r="D6523">
        <v>20</v>
      </c>
    </row>
    <row r="6524" spans="1:4" x14ac:dyDescent="0.3">
      <c r="A6524" t="s">
        <v>329</v>
      </c>
      <c r="B6524">
        <v>2013</v>
      </c>
      <c r="C6524">
        <v>101</v>
      </c>
      <c r="D6524">
        <v>20</v>
      </c>
    </row>
    <row r="6525" spans="1:4" x14ac:dyDescent="0.3">
      <c r="A6525" t="s">
        <v>493</v>
      </c>
      <c r="B6525">
        <v>2013</v>
      </c>
      <c r="C6525">
        <v>101</v>
      </c>
      <c r="D6525">
        <v>20</v>
      </c>
    </row>
    <row r="6526" spans="1:4" x14ac:dyDescent="0.3">
      <c r="A6526" t="s">
        <v>159</v>
      </c>
      <c r="B6526">
        <v>2013</v>
      </c>
      <c r="C6526">
        <v>101</v>
      </c>
      <c r="D6526">
        <v>20</v>
      </c>
    </row>
    <row r="6527" spans="1:4" x14ac:dyDescent="0.3">
      <c r="A6527" t="s">
        <v>111</v>
      </c>
      <c r="B6527">
        <v>2013</v>
      </c>
      <c r="C6527">
        <v>101</v>
      </c>
      <c r="D6527">
        <v>20</v>
      </c>
    </row>
    <row r="6528" spans="1:4" x14ac:dyDescent="0.3">
      <c r="A6528" t="s">
        <v>246</v>
      </c>
      <c r="B6528">
        <v>2013</v>
      </c>
      <c r="C6528">
        <v>101</v>
      </c>
      <c r="D6528">
        <v>20</v>
      </c>
    </row>
    <row r="6529" spans="1:4" x14ac:dyDescent="0.3">
      <c r="A6529" t="s">
        <v>515</v>
      </c>
      <c r="B6529">
        <v>2013</v>
      </c>
      <c r="C6529">
        <v>101</v>
      </c>
      <c r="D6529">
        <v>20</v>
      </c>
    </row>
    <row r="6530" spans="1:4" x14ac:dyDescent="0.3">
      <c r="A6530" t="s">
        <v>329</v>
      </c>
      <c r="B6530">
        <v>2013</v>
      </c>
      <c r="C6530">
        <v>101</v>
      </c>
      <c r="D6530">
        <v>14</v>
      </c>
    </row>
    <row r="6531" spans="1:4" x14ac:dyDescent="0.3">
      <c r="A6531" t="s">
        <v>174</v>
      </c>
      <c r="B6531">
        <v>2013</v>
      </c>
      <c r="C6531">
        <v>101</v>
      </c>
      <c r="D6531">
        <v>14</v>
      </c>
    </row>
    <row r="6532" spans="1:4" x14ac:dyDescent="0.3">
      <c r="A6532" t="s">
        <v>493</v>
      </c>
      <c r="B6532">
        <v>2013</v>
      </c>
      <c r="C6532">
        <v>101</v>
      </c>
      <c r="D6532">
        <v>14</v>
      </c>
    </row>
    <row r="6533" spans="1:4" x14ac:dyDescent="0.3">
      <c r="A6533" t="s">
        <v>195</v>
      </c>
      <c r="B6533">
        <v>2013</v>
      </c>
      <c r="C6533">
        <v>101</v>
      </c>
      <c r="D6533">
        <v>14</v>
      </c>
    </row>
    <row r="6534" spans="1:4" x14ac:dyDescent="0.3">
      <c r="A6534" t="s">
        <v>277</v>
      </c>
      <c r="B6534">
        <v>2013</v>
      </c>
      <c r="C6534">
        <v>101</v>
      </c>
      <c r="D6534">
        <v>14</v>
      </c>
    </row>
    <row r="6535" spans="1:4" x14ac:dyDescent="0.3">
      <c r="A6535" t="s">
        <v>133</v>
      </c>
      <c r="B6535">
        <v>2013</v>
      </c>
      <c r="C6535">
        <v>101</v>
      </c>
      <c r="D6535">
        <v>14</v>
      </c>
    </row>
    <row r="6536" spans="1:4" x14ac:dyDescent="0.3">
      <c r="A6536" t="s">
        <v>111</v>
      </c>
      <c r="B6536">
        <v>2013</v>
      </c>
      <c r="C6536">
        <v>101</v>
      </c>
      <c r="D6536">
        <v>14</v>
      </c>
    </row>
    <row r="6537" spans="1:4" x14ac:dyDescent="0.3">
      <c r="A6537" t="s">
        <v>209</v>
      </c>
      <c r="B6537">
        <v>2013</v>
      </c>
      <c r="C6537">
        <v>101</v>
      </c>
      <c r="D6537">
        <v>14</v>
      </c>
    </row>
    <row r="6538" spans="1:4" x14ac:dyDescent="0.3">
      <c r="A6538" t="s">
        <v>139</v>
      </c>
      <c r="B6538">
        <v>2013</v>
      </c>
      <c r="C6538">
        <v>101</v>
      </c>
      <c r="D6538">
        <v>14</v>
      </c>
    </row>
    <row r="6539" spans="1:4" x14ac:dyDescent="0.3">
      <c r="A6539" t="s">
        <v>118</v>
      </c>
      <c r="B6539">
        <v>2013</v>
      </c>
      <c r="C6539">
        <v>101</v>
      </c>
      <c r="D6539">
        <v>15</v>
      </c>
    </row>
    <row r="6540" spans="1:4" x14ac:dyDescent="0.3">
      <c r="A6540" t="s">
        <v>227</v>
      </c>
      <c r="B6540">
        <v>2013</v>
      </c>
      <c r="C6540">
        <v>101</v>
      </c>
      <c r="D6540">
        <v>15</v>
      </c>
    </row>
    <row r="6541" spans="1:4" x14ac:dyDescent="0.3">
      <c r="A6541" t="s">
        <v>143</v>
      </c>
      <c r="B6541">
        <v>2013</v>
      </c>
      <c r="C6541">
        <v>101</v>
      </c>
      <c r="D6541">
        <v>15</v>
      </c>
    </row>
    <row r="6542" spans="1:4" x14ac:dyDescent="0.3">
      <c r="A6542" t="s">
        <v>487</v>
      </c>
      <c r="B6542">
        <v>2013</v>
      </c>
      <c r="C6542">
        <v>101</v>
      </c>
      <c r="D6542">
        <v>15</v>
      </c>
    </row>
    <row r="6543" spans="1:4" x14ac:dyDescent="0.3">
      <c r="A6543" t="s">
        <v>509</v>
      </c>
      <c r="B6543">
        <v>2013</v>
      </c>
      <c r="C6543">
        <v>101</v>
      </c>
      <c r="D6543">
        <v>15</v>
      </c>
    </row>
    <row r="6544" spans="1:4" x14ac:dyDescent="0.3">
      <c r="A6544" t="s">
        <v>206</v>
      </c>
      <c r="B6544">
        <v>2013</v>
      </c>
      <c r="C6544">
        <v>101</v>
      </c>
      <c r="D6544">
        <v>15</v>
      </c>
    </row>
    <row r="6545" spans="1:4" x14ac:dyDescent="0.3">
      <c r="A6545" t="s">
        <v>510</v>
      </c>
      <c r="B6545">
        <v>2013</v>
      </c>
      <c r="C6545">
        <v>101</v>
      </c>
      <c r="D6545">
        <v>15</v>
      </c>
    </row>
    <row r="6546" spans="1:4" x14ac:dyDescent="0.3">
      <c r="A6546" t="s">
        <v>511</v>
      </c>
      <c r="B6546">
        <v>2013</v>
      </c>
      <c r="C6546">
        <v>101</v>
      </c>
      <c r="D6546">
        <v>15</v>
      </c>
    </row>
    <row r="6547" spans="1:4" x14ac:dyDescent="0.3">
      <c r="A6547" t="s">
        <v>262</v>
      </c>
      <c r="B6547">
        <v>2013</v>
      </c>
      <c r="C6547">
        <v>101</v>
      </c>
      <c r="D6547">
        <v>15</v>
      </c>
    </row>
    <row r="6548" spans="1:4" x14ac:dyDescent="0.3">
      <c r="A6548" t="s">
        <v>500</v>
      </c>
      <c r="B6548">
        <v>2013</v>
      </c>
      <c r="C6548">
        <v>101</v>
      </c>
      <c r="D6548">
        <v>15</v>
      </c>
    </row>
    <row r="6549" spans="1:4" x14ac:dyDescent="0.3">
      <c r="A6549" t="s">
        <v>228</v>
      </c>
      <c r="B6549">
        <v>2013</v>
      </c>
      <c r="C6549">
        <v>101</v>
      </c>
      <c r="D6549">
        <v>15</v>
      </c>
    </row>
    <row r="6550" spans="1:4" x14ac:dyDescent="0.3">
      <c r="A6550" t="s">
        <v>284</v>
      </c>
      <c r="B6550">
        <v>2013</v>
      </c>
      <c r="C6550">
        <v>101</v>
      </c>
      <c r="D6550">
        <v>15</v>
      </c>
    </row>
    <row r="6551" spans="1:4" x14ac:dyDescent="0.3">
      <c r="A6551" t="s">
        <v>499</v>
      </c>
      <c r="B6551">
        <v>2013</v>
      </c>
      <c r="C6551">
        <v>101</v>
      </c>
      <c r="D6551">
        <v>15</v>
      </c>
    </row>
    <row r="6552" spans="1:4" x14ac:dyDescent="0.3">
      <c r="A6552" t="s">
        <v>490</v>
      </c>
      <c r="B6552">
        <v>2013</v>
      </c>
      <c r="C6552">
        <v>101</v>
      </c>
      <c r="D6552">
        <v>15</v>
      </c>
    </row>
    <row r="6553" spans="1:4" x14ac:dyDescent="0.3">
      <c r="A6553" t="s">
        <v>240</v>
      </c>
      <c r="B6553">
        <v>2013</v>
      </c>
      <c r="C6553">
        <v>101</v>
      </c>
      <c r="D6553">
        <v>15</v>
      </c>
    </row>
    <row r="6554" spans="1:4" x14ac:dyDescent="0.3">
      <c r="A6554" t="s">
        <v>505</v>
      </c>
      <c r="B6554">
        <v>2013</v>
      </c>
      <c r="C6554">
        <v>101</v>
      </c>
      <c r="D6554">
        <v>15</v>
      </c>
    </row>
    <row r="6555" spans="1:4" x14ac:dyDescent="0.3">
      <c r="A6555" t="s">
        <v>504</v>
      </c>
      <c r="B6555">
        <v>2013</v>
      </c>
      <c r="C6555">
        <v>101</v>
      </c>
      <c r="D6555">
        <v>15</v>
      </c>
    </row>
    <row r="6556" spans="1:4" x14ac:dyDescent="0.3">
      <c r="A6556" t="s">
        <v>489</v>
      </c>
      <c r="B6556">
        <v>2013</v>
      </c>
      <c r="C6556">
        <v>101</v>
      </c>
      <c r="D6556">
        <v>15</v>
      </c>
    </row>
    <row r="6557" spans="1:4" x14ac:dyDescent="0.3">
      <c r="A6557" t="s">
        <v>119</v>
      </c>
      <c r="B6557">
        <v>2013</v>
      </c>
      <c r="C6557">
        <v>101</v>
      </c>
      <c r="D6557">
        <v>15</v>
      </c>
    </row>
    <row r="6558" spans="1:4" x14ac:dyDescent="0.3">
      <c r="A6558" t="s">
        <v>507</v>
      </c>
      <c r="B6558">
        <v>2013</v>
      </c>
      <c r="C6558">
        <v>101</v>
      </c>
      <c r="D6558">
        <v>15</v>
      </c>
    </row>
    <row r="6559" spans="1:4" x14ac:dyDescent="0.3">
      <c r="A6559" t="s">
        <v>223</v>
      </c>
      <c r="B6559">
        <v>2013</v>
      </c>
      <c r="C6559">
        <v>101</v>
      </c>
      <c r="D6559">
        <v>15</v>
      </c>
    </row>
    <row r="6560" spans="1:4" x14ac:dyDescent="0.3">
      <c r="A6560" t="s">
        <v>242</v>
      </c>
      <c r="B6560">
        <v>2013</v>
      </c>
      <c r="C6560">
        <v>101</v>
      </c>
      <c r="D6560">
        <v>15</v>
      </c>
    </row>
    <row r="6561" spans="1:4" x14ac:dyDescent="0.3">
      <c r="A6561" t="s">
        <v>243</v>
      </c>
      <c r="B6561">
        <v>2013</v>
      </c>
      <c r="C6561">
        <v>101</v>
      </c>
      <c r="D6561">
        <v>15</v>
      </c>
    </row>
    <row r="6562" spans="1:4" x14ac:dyDescent="0.3">
      <c r="A6562" t="s">
        <v>200</v>
      </c>
      <c r="B6562">
        <v>2013</v>
      </c>
      <c r="C6562">
        <v>101</v>
      </c>
      <c r="D6562">
        <v>15</v>
      </c>
    </row>
    <row r="6563" spans="1:4" x14ac:dyDescent="0.3">
      <c r="A6563" t="s">
        <v>221</v>
      </c>
      <c r="B6563">
        <v>2013</v>
      </c>
      <c r="C6563">
        <v>101</v>
      </c>
      <c r="D6563">
        <v>15</v>
      </c>
    </row>
    <row r="6564" spans="1:4" x14ac:dyDescent="0.3">
      <c r="A6564" t="s">
        <v>257</v>
      </c>
      <c r="B6564">
        <v>2013</v>
      </c>
      <c r="C6564">
        <v>101</v>
      </c>
      <c r="D6564">
        <v>15</v>
      </c>
    </row>
    <row r="6565" spans="1:4" x14ac:dyDescent="0.3">
      <c r="A6565" t="s">
        <v>153</v>
      </c>
      <c r="B6565">
        <v>2013</v>
      </c>
      <c r="C6565">
        <v>101</v>
      </c>
      <c r="D6565">
        <v>15</v>
      </c>
    </row>
    <row r="6566" spans="1:4" x14ac:dyDescent="0.3">
      <c r="A6566" t="s">
        <v>314</v>
      </c>
      <c r="B6566">
        <v>2013</v>
      </c>
      <c r="C6566">
        <v>101</v>
      </c>
      <c r="D6566">
        <v>15</v>
      </c>
    </row>
    <row r="6567" spans="1:4" x14ac:dyDescent="0.3">
      <c r="A6567" t="s">
        <v>494</v>
      </c>
      <c r="B6567">
        <v>2013</v>
      </c>
      <c r="C6567">
        <v>101</v>
      </c>
      <c r="D6567">
        <v>15</v>
      </c>
    </row>
    <row r="6568" spans="1:4" x14ac:dyDescent="0.3">
      <c r="A6568" t="s">
        <v>488</v>
      </c>
      <c r="B6568">
        <v>2013</v>
      </c>
      <c r="C6568">
        <v>101</v>
      </c>
      <c r="D6568">
        <v>15</v>
      </c>
    </row>
    <row r="6569" spans="1:4" x14ac:dyDescent="0.3">
      <c r="A6569" t="s">
        <v>327</v>
      </c>
      <c r="B6569">
        <v>2013</v>
      </c>
      <c r="C6569">
        <v>101</v>
      </c>
      <c r="D6569">
        <v>15</v>
      </c>
    </row>
    <row r="6570" spans="1:4" x14ac:dyDescent="0.3">
      <c r="A6570" t="s">
        <v>224</v>
      </c>
      <c r="B6570">
        <v>2013</v>
      </c>
      <c r="C6570">
        <v>101</v>
      </c>
      <c r="D6570">
        <v>15</v>
      </c>
    </row>
    <row r="6571" spans="1:4" x14ac:dyDescent="0.3">
      <c r="A6571" t="s">
        <v>502</v>
      </c>
      <c r="B6571">
        <v>2013</v>
      </c>
      <c r="C6571">
        <v>101</v>
      </c>
      <c r="D6571">
        <v>15</v>
      </c>
    </row>
    <row r="6572" spans="1:4" x14ac:dyDescent="0.3">
      <c r="A6572" t="s">
        <v>466</v>
      </c>
      <c r="B6572">
        <v>2013</v>
      </c>
      <c r="C6572">
        <v>101</v>
      </c>
      <c r="D6572">
        <v>15</v>
      </c>
    </row>
    <row r="6573" spans="1:4" x14ac:dyDescent="0.3">
      <c r="A6573" t="s">
        <v>236</v>
      </c>
      <c r="B6573">
        <v>2013</v>
      </c>
      <c r="C6573">
        <v>101</v>
      </c>
      <c r="D6573">
        <v>15</v>
      </c>
    </row>
    <row r="6574" spans="1:4" x14ac:dyDescent="0.3">
      <c r="A6574" t="s">
        <v>508</v>
      </c>
      <c r="B6574">
        <v>2013</v>
      </c>
      <c r="C6574">
        <v>101</v>
      </c>
      <c r="D6574">
        <v>15</v>
      </c>
    </row>
    <row r="6575" spans="1:4" x14ac:dyDescent="0.3">
      <c r="A6575" t="s">
        <v>256</v>
      </c>
      <c r="B6575">
        <v>2013</v>
      </c>
      <c r="C6575">
        <v>101</v>
      </c>
      <c r="D6575">
        <v>15</v>
      </c>
    </row>
    <row r="6576" spans="1:4" x14ac:dyDescent="0.3">
      <c r="A6576" t="s">
        <v>110</v>
      </c>
      <c r="B6576">
        <v>2013</v>
      </c>
      <c r="C6576">
        <v>101</v>
      </c>
      <c r="D6576">
        <v>15</v>
      </c>
    </row>
    <row r="6577" spans="1:4" x14ac:dyDescent="0.3">
      <c r="A6577" t="s">
        <v>316</v>
      </c>
      <c r="B6577">
        <v>2013</v>
      </c>
      <c r="C6577">
        <v>101</v>
      </c>
      <c r="D6577">
        <v>15</v>
      </c>
    </row>
    <row r="6578" spans="1:4" x14ac:dyDescent="0.3">
      <c r="A6578" t="s">
        <v>443</v>
      </c>
      <c r="B6578">
        <v>2013</v>
      </c>
      <c r="C6578">
        <v>101</v>
      </c>
      <c r="D6578">
        <v>15</v>
      </c>
    </row>
    <row r="6579" spans="1:4" x14ac:dyDescent="0.3">
      <c r="A6579" t="s">
        <v>212</v>
      </c>
      <c r="B6579">
        <v>2013</v>
      </c>
      <c r="C6579">
        <v>101</v>
      </c>
      <c r="D6579">
        <v>15</v>
      </c>
    </row>
    <row r="6580" spans="1:4" x14ac:dyDescent="0.3">
      <c r="A6580" t="s">
        <v>498</v>
      </c>
      <c r="B6580">
        <v>2013</v>
      </c>
      <c r="C6580">
        <v>101</v>
      </c>
      <c r="D6580">
        <v>15</v>
      </c>
    </row>
    <row r="6581" spans="1:4" x14ac:dyDescent="0.3">
      <c r="A6581" t="s">
        <v>497</v>
      </c>
      <c r="B6581">
        <v>2013</v>
      </c>
      <c r="C6581">
        <v>101</v>
      </c>
      <c r="D6581">
        <v>15</v>
      </c>
    </row>
    <row r="6582" spans="1:4" x14ac:dyDescent="0.3">
      <c r="A6582" t="s">
        <v>265</v>
      </c>
      <c r="B6582">
        <v>2013</v>
      </c>
      <c r="C6582">
        <v>101</v>
      </c>
      <c r="D6582">
        <v>15</v>
      </c>
    </row>
    <row r="6583" spans="1:4" x14ac:dyDescent="0.3">
      <c r="A6583" t="s">
        <v>496</v>
      </c>
      <c r="B6583">
        <v>2013</v>
      </c>
      <c r="C6583">
        <v>101</v>
      </c>
      <c r="D6583">
        <v>15</v>
      </c>
    </row>
    <row r="6584" spans="1:4" x14ac:dyDescent="0.3">
      <c r="A6584" t="s">
        <v>311</v>
      </c>
      <c r="B6584">
        <v>2013</v>
      </c>
      <c r="C6584">
        <v>101</v>
      </c>
      <c r="D6584">
        <v>15</v>
      </c>
    </row>
    <row r="6585" spans="1:4" x14ac:dyDescent="0.3">
      <c r="A6585" t="s">
        <v>174</v>
      </c>
      <c r="B6585">
        <v>2013</v>
      </c>
      <c r="C6585">
        <v>101</v>
      </c>
      <c r="D6585">
        <v>15</v>
      </c>
    </row>
    <row r="6586" spans="1:4" x14ac:dyDescent="0.3">
      <c r="A6586" t="s">
        <v>493</v>
      </c>
      <c r="B6586">
        <v>2013</v>
      </c>
      <c r="C6586">
        <v>101</v>
      </c>
      <c r="D6586">
        <v>15</v>
      </c>
    </row>
    <row r="6587" spans="1:4" x14ac:dyDescent="0.3">
      <c r="A6587" t="s">
        <v>195</v>
      </c>
      <c r="B6587">
        <v>2013</v>
      </c>
      <c r="C6587">
        <v>101</v>
      </c>
      <c r="D6587">
        <v>15</v>
      </c>
    </row>
    <row r="6588" spans="1:4" x14ac:dyDescent="0.3">
      <c r="A6588" t="s">
        <v>159</v>
      </c>
      <c r="B6588">
        <v>2013</v>
      </c>
      <c r="C6588">
        <v>101</v>
      </c>
      <c r="D6588">
        <v>15</v>
      </c>
    </row>
    <row r="6589" spans="1:4" x14ac:dyDescent="0.3">
      <c r="A6589" t="s">
        <v>492</v>
      </c>
      <c r="B6589">
        <v>2013</v>
      </c>
      <c r="C6589">
        <v>101</v>
      </c>
      <c r="D6589">
        <v>15</v>
      </c>
    </row>
    <row r="6590" spans="1:4" x14ac:dyDescent="0.3">
      <c r="A6590" t="s">
        <v>277</v>
      </c>
      <c r="B6590">
        <v>2013</v>
      </c>
      <c r="C6590">
        <v>101</v>
      </c>
      <c r="D6590">
        <v>15</v>
      </c>
    </row>
    <row r="6591" spans="1:4" x14ac:dyDescent="0.3">
      <c r="A6591" t="s">
        <v>133</v>
      </c>
      <c r="B6591">
        <v>2013</v>
      </c>
      <c r="C6591">
        <v>101</v>
      </c>
      <c r="D6591">
        <v>15</v>
      </c>
    </row>
    <row r="6592" spans="1:4" x14ac:dyDescent="0.3">
      <c r="A6592" t="s">
        <v>187</v>
      </c>
      <c r="B6592">
        <v>2013</v>
      </c>
      <c r="C6592">
        <v>101</v>
      </c>
      <c r="D6592">
        <v>15</v>
      </c>
    </row>
    <row r="6593" spans="1:4" x14ac:dyDescent="0.3">
      <c r="A6593" t="s">
        <v>201</v>
      </c>
      <c r="B6593">
        <v>2013</v>
      </c>
      <c r="C6593">
        <v>101</v>
      </c>
      <c r="D6593">
        <v>15</v>
      </c>
    </row>
    <row r="6594" spans="1:4" x14ac:dyDescent="0.3">
      <c r="A6594" t="s">
        <v>111</v>
      </c>
      <c r="B6594">
        <v>2013</v>
      </c>
      <c r="C6594">
        <v>101</v>
      </c>
      <c r="D6594">
        <v>15</v>
      </c>
    </row>
    <row r="6595" spans="1:4" x14ac:dyDescent="0.3">
      <c r="A6595" t="s">
        <v>209</v>
      </c>
      <c r="B6595">
        <v>2013</v>
      </c>
      <c r="C6595">
        <v>101</v>
      </c>
      <c r="D6595">
        <v>15</v>
      </c>
    </row>
    <row r="6596" spans="1:4" x14ac:dyDescent="0.3">
      <c r="A6596" t="s">
        <v>246</v>
      </c>
      <c r="B6596">
        <v>2013</v>
      </c>
      <c r="C6596">
        <v>101</v>
      </c>
      <c r="D6596">
        <v>15</v>
      </c>
    </row>
    <row r="6597" spans="1:4" x14ac:dyDescent="0.3">
      <c r="A6597" t="s">
        <v>515</v>
      </c>
      <c r="B6597">
        <v>2013</v>
      </c>
      <c r="C6597">
        <v>101</v>
      </c>
      <c r="D6597">
        <v>15</v>
      </c>
    </row>
    <row r="6598" spans="1:4" x14ac:dyDescent="0.3">
      <c r="A6598" t="s">
        <v>178</v>
      </c>
      <c r="B6598">
        <v>2013</v>
      </c>
      <c r="C6598">
        <v>101</v>
      </c>
      <c r="D6598">
        <v>16</v>
      </c>
    </row>
    <row r="6599" spans="1:4" x14ac:dyDescent="0.3">
      <c r="A6599" t="s">
        <v>513</v>
      </c>
      <c r="B6599">
        <v>2013</v>
      </c>
      <c r="C6599">
        <v>101</v>
      </c>
      <c r="D6599">
        <v>16</v>
      </c>
    </row>
    <row r="6600" spans="1:4" x14ac:dyDescent="0.3">
      <c r="A6600" t="s">
        <v>191</v>
      </c>
      <c r="B6600">
        <v>2013</v>
      </c>
      <c r="C6600">
        <v>101</v>
      </c>
      <c r="D6600">
        <v>16</v>
      </c>
    </row>
    <row r="6601" spans="1:4" x14ac:dyDescent="0.3">
      <c r="A6601" t="s">
        <v>503</v>
      </c>
      <c r="B6601">
        <v>2013</v>
      </c>
      <c r="C6601">
        <v>101</v>
      </c>
      <c r="D6601">
        <v>16</v>
      </c>
    </row>
    <row r="6602" spans="1:4" x14ac:dyDescent="0.3">
      <c r="A6602" t="s">
        <v>314</v>
      </c>
      <c r="B6602">
        <v>2013</v>
      </c>
      <c r="C6602">
        <v>101</v>
      </c>
      <c r="D6602">
        <v>16</v>
      </c>
    </row>
    <row r="6603" spans="1:4" x14ac:dyDescent="0.3">
      <c r="A6603" t="s">
        <v>488</v>
      </c>
      <c r="B6603">
        <v>2013</v>
      </c>
      <c r="C6603">
        <v>101</v>
      </c>
      <c r="D6603">
        <v>16</v>
      </c>
    </row>
    <row r="6604" spans="1:4" x14ac:dyDescent="0.3">
      <c r="A6604" t="s">
        <v>508</v>
      </c>
      <c r="B6604">
        <v>2013</v>
      </c>
      <c r="C6604">
        <v>101</v>
      </c>
      <c r="D6604">
        <v>16</v>
      </c>
    </row>
    <row r="6605" spans="1:4" x14ac:dyDescent="0.3">
      <c r="A6605" t="s">
        <v>439</v>
      </c>
      <c r="B6605">
        <v>2013</v>
      </c>
      <c r="C6605">
        <v>101</v>
      </c>
      <c r="D6605">
        <v>16</v>
      </c>
    </row>
    <row r="6606" spans="1:4" x14ac:dyDescent="0.3">
      <c r="A6606" t="s">
        <v>287</v>
      </c>
      <c r="B6606">
        <v>2013</v>
      </c>
      <c r="C6606">
        <v>101</v>
      </c>
      <c r="D6606">
        <v>16</v>
      </c>
    </row>
    <row r="6607" spans="1:4" x14ac:dyDescent="0.3">
      <c r="A6607" t="s">
        <v>443</v>
      </c>
      <c r="B6607">
        <v>2013</v>
      </c>
      <c r="C6607">
        <v>101</v>
      </c>
      <c r="D6607">
        <v>16</v>
      </c>
    </row>
    <row r="6608" spans="1:4" x14ac:dyDescent="0.3">
      <c r="A6608" t="s">
        <v>270</v>
      </c>
      <c r="B6608">
        <v>2013</v>
      </c>
      <c r="C6608">
        <v>101</v>
      </c>
      <c r="D6608">
        <v>16</v>
      </c>
    </row>
    <row r="6609" spans="1:4" x14ac:dyDescent="0.3">
      <c r="A6609" t="s">
        <v>127</v>
      </c>
      <c r="B6609">
        <v>2013</v>
      </c>
      <c r="C6609">
        <v>101</v>
      </c>
      <c r="D6609">
        <v>16</v>
      </c>
    </row>
    <row r="6610" spans="1:4" x14ac:dyDescent="0.3">
      <c r="A6610" t="s">
        <v>311</v>
      </c>
      <c r="B6610">
        <v>2013</v>
      </c>
      <c r="C6610">
        <v>101</v>
      </c>
      <c r="D6610">
        <v>16</v>
      </c>
    </row>
    <row r="6611" spans="1:4" x14ac:dyDescent="0.3">
      <c r="A6611" t="s">
        <v>418</v>
      </c>
      <c r="B6611">
        <v>2013</v>
      </c>
      <c r="C6611">
        <v>101</v>
      </c>
      <c r="D6611">
        <v>16</v>
      </c>
    </row>
    <row r="6612" spans="1:4" x14ac:dyDescent="0.3">
      <c r="A6612" t="s">
        <v>329</v>
      </c>
      <c r="B6612">
        <v>2013</v>
      </c>
      <c r="C6612">
        <v>101</v>
      </c>
      <c r="D6612">
        <v>16</v>
      </c>
    </row>
    <row r="6613" spans="1:4" x14ac:dyDescent="0.3">
      <c r="A6613" t="s">
        <v>174</v>
      </c>
      <c r="B6613">
        <v>2013</v>
      </c>
      <c r="C6613">
        <v>101</v>
      </c>
      <c r="D6613">
        <v>16</v>
      </c>
    </row>
    <row r="6614" spans="1:4" x14ac:dyDescent="0.3">
      <c r="A6614" t="s">
        <v>493</v>
      </c>
      <c r="B6614">
        <v>2013</v>
      </c>
      <c r="C6614">
        <v>101</v>
      </c>
      <c r="D6614">
        <v>16</v>
      </c>
    </row>
    <row r="6615" spans="1:4" x14ac:dyDescent="0.3">
      <c r="A6615" t="s">
        <v>277</v>
      </c>
      <c r="B6615">
        <v>2013</v>
      </c>
      <c r="C6615">
        <v>101</v>
      </c>
      <c r="D6615">
        <v>16</v>
      </c>
    </row>
    <row r="6616" spans="1:4" x14ac:dyDescent="0.3">
      <c r="A6616" t="s">
        <v>133</v>
      </c>
      <c r="B6616">
        <v>2013</v>
      </c>
      <c r="C6616">
        <v>101</v>
      </c>
      <c r="D6616">
        <v>16</v>
      </c>
    </row>
    <row r="6617" spans="1:4" x14ac:dyDescent="0.3">
      <c r="A6617" t="s">
        <v>201</v>
      </c>
      <c r="B6617">
        <v>2013</v>
      </c>
      <c r="C6617">
        <v>101</v>
      </c>
      <c r="D6617">
        <v>16</v>
      </c>
    </row>
    <row r="6618" spans="1:4" x14ac:dyDescent="0.3">
      <c r="A6618" t="s">
        <v>209</v>
      </c>
      <c r="B6618">
        <v>2013</v>
      </c>
      <c r="C6618">
        <v>101</v>
      </c>
      <c r="D6618">
        <v>16</v>
      </c>
    </row>
    <row r="6619" spans="1:4" x14ac:dyDescent="0.3">
      <c r="A6619" t="s">
        <v>139</v>
      </c>
      <c r="B6619">
        <v>2013</v>
      </c>
      <c r="C6619">
        <v>101</v>
      </c>
      <c r="D6619">
        <v>16</v>
      </c>
    </row>
    <row r="6620" spans="1:4" x14ac:dyDescent="0.3">
      <c r="A6620" t="s">
        <v>143</v>
      </c>
      <c r="B6620">
        <v>2013</v>
      </c>
      <c r="C6620">
        <v>101</v>
      </c>
      <c r="D6620">
        <v>17</v>
      </c>
    </row>
    <row r="6621" spans="1:4" x14ac:dyDescent="0.3">
      <c r="A6621" t="s">
        <v>511</v>
      </c>
      <c r="B6621">
        <v>2013</v>
      </c>
      <c r="C6621">
        <v>101</v>
      </c>
      <c r="D6621">
        <v>17</v>
      </c>
    </row>
    <row r="6622" spans="1:4" x14ac:dyDescent="0.3">
      <c r="A6622" t="s">
        <v>505</v>
      </c>
      <c r="B6622">
        <v>2013</v>
      </c>
      <c r="C6622">
        <v>101</v>
      </c>
      <c r="D6622">
        <v>17</v>
      </c>
    </row>
    <row r="6623" spans="1:4" x14ac:dyDescent="0.3">
      <c r="A6623" t="s">
        <v>489</v>
      </c>
      <c r="B6623">
        <v>2013</v>
      </c>
      <c r="C6623">
        <v>101</v>
      </c>
      <c r="D6623">
        <v>17</v>
      </c>
    </row>
    <row r="6624" spans="1:4" x14ac:dyDescent="0.3">
      <c r="A6624" t="s">
        <v>119</v>
      </c>
      <c r="B6624">
        <v>2013</v>
      </c>
      <c r="C6624">
        <v>101</v>
      </c>
      <c r="D6624">
        <v>17</v>
      </c>
    </row>
    <row r="6625" spans="1:4" x14ac:dyDescent="0.3">
      <c r="A6625" t="s">
        <v>243</v>
      </c>
      <c r="B6625">
        <v>2013</v>
      </c>
      <c r="C6625">
        <v>101</v>
      </c>
      <c r="D6625">
        <v>17</v>
      </c>
    </row>
    <row r="6626" spans="1:4" x14ac:dyDescent="0.3">
      <c r="A6626" t="s">
        <v>327</v>
      </c>
      <c r="B6626">
        <v>2013</v>
      </c>
      <c r="C6626">
        <v>101</v>
      </c>
      <c r="D6626">
        <v>17</v>
      </c>
    </row>
    <row r="6627" spans="1:4" x14ac:dyDescent="0.3">
      <c r="A6627" t="s">
        <v>502</v>
      </c>
      <c r="B6627">
        <v>2013</v>
      </c>
      <c r="C6627">
        <v>101</v>
      </c>
      <c r="D6627">
        <v>17</v>
      </c>
    </row>
    <row r="6628" spans="1:4" x14ac:dyDescent="0.3">
      <c r="A6628" t="s">
        <v>439</v>
      </c>
      <c r="B6628">
        <v>2013</v>
      </c>
      <c r="C6628">
        <v>101</v>
      </c>
      <c r="D6628">
        <v>17</v>
      </c>
    </row>
    <row r="6629" spans="1:4" x14ac:dyDescent="0.3">
      <c r="A6629" t="s">
        <v>110</v>
      </c>
      <c r="B6629">
        <v>2013</v>
      </c>
      <c r="C6629">
        <v>101</v>
      </c>
      <c r="D6629">
        <v>17</v>
      </c>
    </row>
    <row r="6630" spans="1:4" x14ac:dyDescent="0.3">
      <c r="A6630" t="s">
        <v>270</v>
      </c>
      <c r="B6630">
        <v>2013</v>
      </c>
      <c r="C6630">
        <v>101</v>
      </c>
      <c r="D6630">
        <v>17</v>
      </c>
    </row>
    <row r="6631" spans="1:4" x14ac:dyDescent="0.3">
      <c r="A6631" t="s">
        <v>117</v>
      </c>
      <c r="B6631">
        <v>2013</v>
      </c>
      <c r="C6631">
        <v>101</v>
      </c>
      <c r="D6631">
        <v>17</v>
      </c>
    </row>
    <row r="6632" spans="1:4" x14ac:dyDescent="0.3">
      <c r="A6632" t="s">
        <v>265</v>
      </c>
      <c r="B6632">
        <v>2013</v>
      </c>
      <c r="C6632">
        <v>101</v>
      </c>
      <c r="D6632">
        <v>17</v>
      </c>
    </row>
    <row r="6633" spans="1:4" x14ac:dyDescent="0.3">
      <c r="A6633" t="s">
        <v>127</v>
      </c>
      <c r="B6633">
        <v>2013</v>
      </c>
      <c r="C6633">
        <v>101</v>
      </c>
      <c r="D6633">
        <v>17</v>
      </c>
    </row>
    <row r="6634" spans="1:4" x14ac:dyDescent="0.3">
      <c r="A6634" t="s">
        <v>496</v>
      </c>
      <c r="B6634">
        <v>2013</v>
      </c>
      <c r="C6634">
        <v>101</v>
      </c>
      <c r="D6634">
        <v>17</v>
      </c>
    </row>
    <row r="6635" spans="1:4" x14ac:dyDescent="0.3">
      <c r="A6635" t="s">
        <v>329</v>
      </c>
      <c r="B6635">
        <v>2013</v>
      </c>
      <c r="C6635">
        <v>101</v>
      </c>
      <c r="D6635">
        <v>17</v>
      </c>
    </row>
    <row r="6636" spans="1:4" x14ac:dyDescent="0.3">
      <c r="A6636" t="s">
        <v>195</v>
      </c>
      <c r="B6636">
        <v>2013</v>
      </c>
      <c r="C6636">
        <v>101</v>
      </c>
      <c r="D6636">
        <v>17</v>
      </c>
    </row>
    <row r="6637" spans="1:4" x14ac:dyDescent="0.3">
      <c r="A6637" t="s">
        <v>159</v>
      </c>
      <c r="B6637">
        <v>2013</v>
      </c>
      <c r="C6637">
        <v>101</v>
      </c>
      <c r="D6637">
        <v>17</v>
      </c>
    </row>
    <row r="6638" spans="1:4" x14ac:dyDescent="0.3">
      <c r="A6638" t="s">
        <v>492</v>
      </c>
      <c r="B6638">
        <v>2013</v>
      </c>
      <c r="C6638">
        <v>101</v>
      </c>
      <c r="D6638">
        <v>17</v>
      </c>
    </row>
    <row r="6639" spans="1:4" x14ac:dyDescent="0.3">
      <c r="A6639" t="s">
        <v>187</v>
      </c>
      <c r="B6639">
        <v>2013</v>
      </c>
      <c r="C6639">
        <v>101</v>
      </c>
      <c r="D6639">
        <v>17</v>
      </c>
    </row>
    <row r="6640" spans="1:4" x14ac:dyDescent="0.3">
      <c r="A6640" t="s">
        <v>111</v>
      </c>
      <c r="B6640">
        <v>2013</v>
      </c>
      <c r="C6640">
        <v>101</v>
      </c>
      <c r="D6640">
        <v>17</v>
      </c>
    </row>
    <row r="6641" spans="1:4" x14ac:dyDescent="0.3">
      <c r="A6641" t="s">
        <v>515</v>
      </c>
      <c r="B6641">
        <v>2013</v>
      </c>
      <c r="C6641">
        <v>101</v>
      </c>
      <c r="D6641">
        <v>17</v>
      </c>
    </row>
    <row r="6642" spans="1:4" x14ac:dyDescent="0.3">
      <c r="A6642" t="s">
        <v>500</v>
      </c>
      <c r="B6642">
        <v>2013</v>
      </c>
      <c r="C6642">
        <v>101</v>
      </c>
      <c r="D6642">
        <v>18</v>
      </c>
    </row>
    <row r="6643" spans="1:4" x14ac:dyDescent="0.3">
      <c r="A6643" t="s">
        <v>506</v>
      </c>
      <c r="B6643">
        <v>2013</v>
      </c>
      <c r="C6643">
        <v>101</v>
      </c>
      <c r="D6643">
        <v>18</v>
      </c>
    </row>
    <row r="6644" spans="1:4" x14ac:dyDescent="0.3">
      <c r="A6644" t="s">
        <v>191</v>
      </c>
      <c r="B6644">
        <v>2013</v>
      </c>
      <c r="C6644">
        <v>101</v>
      </c>
      <c r="D6644">
        <v>18</v>
      </c>
    </row>
    <row r="6645" spans="1:4" x14ac:dyDescent="0.3">
      <c r="A6645" t="s">
        <v>119</v>
      </c>
      <c r="B6645">
        <v>2013</v>
      </c>
      <c r="C6645">
        <v>101</v>
      </c>
      <c r="D6645">
        <v>18</v>
      </c>
    </row>
    <row r="6646" spans="1:4" x14ac:dyDescent="0.3">
      <c r="A6646" t="s">
        <v>200</v>
      </c>
      <c r="B6646">
        <v>2013</v>
      </c>
      <c r="C6646">
        <v>101</v>
      </c>
      <c r="D6646">
        <v>18</v>
      </c>
    </row>
    <row r="6647" spans="1:4" x14ac:dyDescent="0.3">
      <c r="A6647" t="s">
        <v>494</v>
      </c>
      <c r="B6647">
        <v>2013</v>
      </c>
      <c r="C6647">
        <v>101</v>
      </c>
      <c r="D6647">
        <v>18</v>
      </c>
    </row>
    <row r="6648" spans="1:4" x14ac:dyDescent="0.3">
      <c r="A6648" t="s">
        <v>327</v>
      </c>
      <c r="B6648">
        <v>2013</v>
      </c>
      <c r="C6648">
        <v>101</v>
      </c>
      <c r="D6648">
        <v>18</v>
      </c>
    </row>
    <row r="6649" spans="1:4" x14ac:dyDescent="0.3">
      <c r="A6649" t="s">
        <v>502</v>
      </c>
      <c r="B6649">
        <v>2013</v>
      </c>
      <c r="C6649">
        <v>101</v>
      </c>
      <c r="D6649">
        <v>18</v>
      </c>
    </row>
    <row r="6650" spans="1:4" x14ac:dyDescent="0.3">
      <c r="A6650" t="s">
        <v>439</v>
      </c>
      <c r="B6650">
        <v>2013</v>
      </c>
      <c r="C6650">
        <v>101</v>
      </c>
      <c r="D6650">
        <v>18</v>
      </c>
    </row>
    <row r="6651" spans="1:4" x14ac:dyDescent="0.3">
      <c r="A6651" t="s">
        <v>110</v>
      </c>
      <c r="B6651">
        <v>2013</v>
      </c>
      <c r="C6651">
        <v>101</v>
      </c>
      <c r="D6651">
        <v>18</v>
      </c>
    </row>
    <row r="6652" spans="1:4" x14ac:dyDescent="0.3">
      <c r="A6652" t="s">
        <v>497</v>
      </c>
      <c r="B6652">
        <v>2013</v>
      </c>
      <c r="C6652">
        <v>101</v>
      </c>
      <c r="D6652">
        <v>18</v>
      </c>
    </row>
    <row r="6653" spans="1:4" x14ac:dyDescent="0.3">
      <c r="A6653" t="s">
        <v>265</v>
      </c>
      <c r="B6653">
        <v>2013</v>
      </c>
      <c r="C6653">
        <v>101</v>
      </c>
      <c r="D6653">
        <v>18</v>
      </c>
    </row>
    <row r="6654" spans="1:4" x14ac:dyDescent="0.3">
      <c r="A6654" t="s">
        <v>127</v>
      </c>
      <c r="B6654">
        <v>2013</v>
      </c>
      <c r="C6654">
        <v>101</v>
      </c>
      <c r="D6654">
        <v>18</v>
      </c>
    </row>
    <row r="6655" spans="1:4" x14ac:dyDescent="0.3">
      <c r="A6655" t="s">
        <v>496</v>
      </c>
      <c r="B6655">
        <v>2013</v>
      </c>
      <c r="C6655">
        <v>101</v>
      </c>
      <c r="D6655">
        <v>18</v>
      </c>
    </row>
    <row r="6656" spans="1:4" x14ac:dyDescent="0.3">
      <c r="A6656" t="s">
        <v>329</v>
      </c>
      <c r="B6656">
        <v>2013</v>
      </c>
      <c r="C6656">
        <v>101</v>
      </c>
      <c r="D6656">
        <v>18</v>
      </c>
    </row>
    <row r="6657" spans="1:4" x14ac:dyDescent="0.3">
      <c r="A6657" t="s">
        <v>174</v>
      </c>
      <c r="B6657">
        <v>2013</v>
      </c>
      <c r="C6657">
        <v>101</v>
      </c>
      <c r="D6657">
        <v>18</v>
      </c>
    </row>
    <row r="6658" spans="1:4" x14ac:dyDescent="0.3">
      <c r="A6658" t="s">
        <v>195</v>
      </c>
      <c r="B6658">
        <v>2013</v>
      </c>
      <c r="C6658">
        <v>101</v>
      </c>
      <c r="D6658">
        <v>18</v>
      </c>
    </row>
    <row r="6659" spans="1:4" x14ac:dyDescent="0.3">
      <c r="A6659" t="s">
        <v>159</v>
      </c>
      <c r="B6659">
        <v>2013</v>
      </c>
      <c r="C6659">
        <v>101</v>
      </c>
      <c r="D6659">
        <v>18</v>
      </c>
    </row>
    <row r="6660" spans="1:4" x14ac:dyDescent="0.3">
      <c r="A6660" t="s">
        <v>492</v>
      </c>
      <c r="B6660">
        <v>2013</v>
      </c>
      <c r="C6660">
        <v>101</v>
      </c>
      <c r="D6660">
        <v>18</v>
      </c>
    </row>
    <row r="6661" spans="1:4" x14ac:dyDescent="0.3">
      <c r="A6661" t="s">
        <v>277</v>
      </c>
      <c r="B6661">
        <v>2013</v>
      </c>
      <c r="C6661">
        <v>101</v>
      </c>
      <c r="D6661">
        <v>18</v>
      </c>
    </row>
    <row r="6662" spans="1:4" x14ac:dyDescent="0.3">
      <c r="A6662" t="s">
        <v>187</v>
      </c>
      <c r="B6662">
        <v>2013</v>
      </c>
      <c r="C6662">
        <v>101</v>
      </c>
      <c r="D6662">
        <v>18</v>
      </c>
    </row>
    <row r="6663" spans="1:4" x14ac:dyDescent="0.3">
      <c r="A6663" t="s">
        <v>201</v>
      </c>
      <c r="B6663">
        <v>2013</v>
      </c>
      <c r="C6663">
        <v>101</v>
      </c>
      <c r="D6663">
        <v>18</v>
      </c>
    </row>
    <row r="6664" spans="1:4" x14ac:dyDescent="0.3">
      <c r="A6664" t="s">
        <v>111</v>
      </c>
      <c r="B6664">
        <v>2013</v>
      </c>
      <c r="C6664">
        <v>101</v>
      </c>
      <c r="D6664">
        <v>18</v>
      </c>
    </row>
    <row r="6665" spans="1:4" x14ac:dyDescent="0.3">
      <c r="A6665" t="s">
        <v>209</v>
      </c>
      <c r="B6665">
        <v>2013</v>
      </c>
      <c r="C6665">
        <v>101</v>
      </c>
      <c r="D6665">
        <v>18</v>
      </c>
    </row>
    <row r="6666" spans="1:4" x14ac:dyDescent="0.3">
      <c r="A6666" t="s">
        <v>139</v>
      </c>
      <c r="B6666">
        <v>2013</v>
      </c>
      <c r="C6666">
        <v>101</v>
      </c>
      <c r="D6666">
        <v>18</v>
      </c>
    </row>
    <row r="6667" spans="1:4" x14ac:dyDescent="0.3">
      <c r="A6667" t="s">
        <v>142</v>
      </c>
      <c r="B6667">
        <v>2013</v>
      </c>
      <c r="C6667">
        <v>100</v>
      </c>
      <c r="D6667">
        <v>9</v>
      </c>
    </row>
    <row r="6668" spans="1:4" x14ac:dyDescent="0.3">
      <c r="A6668" t="s">
        <v>142</v>
      </c>
      <c r="B6668">
        <v>2013</v>
      </c>
      <c r="C6668">
        <v>100</v>
      </c>
      <c r="D6668">
        <v>10</v>
      </c>
    </row>
    <row r="6669" spans="1:4" x14ac:dyDescent="0.3">
      <c r="A6669" t="s">
        <v>142</v>
      </c>
      <c r="B6669">
        <v>2013</v>
      </c>
      <c r="C6669">
        <v>100</v>
      </c>
      <c r="D6669">
        <v>11</v>
      </c>
    </row>
    <row r="6670" spans="1:4" x14ac:dyDescent="0.3">
      <c r="A6670" t="s">
        <v>118</v>
      </c>
      <c r="B6670">
        <v>2013</v>
      </c>
      <c r="C6670">
        <v>100</v>
      </c>
      <c r="D6670">
        <v>12</v>
      </c>
    </row>
    <row r="6671" spans="1:4" x14ac:dyDescent="0.3">
      <c r="A6671" t="s">
        <v>142</v>
      </c>
      <c r="B6671">
        <v>2013</v>
      </c>
      <c r="C6671">
        <v>100</v>
      </c>
      <c r="D6671">
        <v>13</v>
      </c>
    </row>
    <row r="6672" spans="1:4" x14ac:dyDescent="0.3">
      <c r="A6672" t="s">
        <v>150</v>
      </c>
      <c r="B6672">
        <v>2013</v>
      </c>
      <c r="C6672">
        <v>100</v>
      </c>
      <c r="D6672">
        <v>5</v>
      </c>
    </row>
    <row r="6673" spans="1:4" x14ac:dyDescent="0.3">
      <c r="A6673" t="s">
        <v>130</v>
      </c>
      <c r="B6673">
        <v>2013</v>
      </c>
      <c r="C6673">
        <v>100</v>
      </c>
      <c r="D6673">
        <v>5</v>
      </c>
    </row>
    <row r="6674" spans="1:4" x14ac:dyDescent="0.3">
      <c r="A6674" t="s">
        <v>228</v>
      </c>
      <c r="B6674">
        <v>2013</v>
      </c>
      <c r="C6674">
        <v>100</v>
      </c>
      <c r="D6674">
        <v>5</v>
      </c>
    </row>
    <row r="6675" spans="1:4" x14ac:dyDescent="0.3">
      <c r="A6675" t="s">
        <v>180</v>
      </c>
      <c r="B6675">
        <v>2013</v>
      </c>
      <c r="C6675">
        <v>100</v>
      </c>
      <c r="D6675">
        <v>5</v>
      </c>
    </row>
    <row r="6676" spans="1:4" x14ac:dyDescent="0.3">
      <c r="A6676" t="s">
        <v>181</v>
      </c>
      <c r="B6676">
        <v>2013</v>
      </c>
      <c r="C6676">
        <v>100</v>
      </c>
      <c r="D6676">
        <v>5</v>
      </c>
    </row>
    <row r="6677" spans="1:4" x14ac:dyDescent="0.3">
      <c r="A6677" t="s">
        <v>155</v>
      </c>
      <c r="B6677">
        <v>2013</v>
      </c>
      <c r="C6677">
        <v>100</v>
      </c>
      <c r="D6677">
        <v>5</v>
      </c>
    </row>
    <row r="6678" spans="1:4" x14ac:dyDescent="0.3">
      <c r="A6678" t="s">
        <v>128</v>
      </c>
      <c r="B6678">
        <v>2013</v>
      </c>
      <c r="C6678">
        <v>100</v>
      </c>
      <c r="D6678">
        <v>5</v>
      </c>
    </row>
    <row r="6679" spans="1:4" x14ac:dyDescent="0.3">
      <c r="A6679" t="s">
        <v>170</v>
      </c>
      <c r="B6679">
        <v>2013</v>
      </c>
      <c r="C6679">
        <v>100</v>
      </c>
      <c r="D6679">
        <v>5</v>
      </c>
    </row>
    <row r="6680" spans="1:4" x14ac:dyDescent="0.3">
      <c r="A6680" t="s">
        <v>132</v>
      </c>
      <c r="B6680">
        <v>2013</v>
      </c>
      <c r="C6680">
        <v>100</v>
      </c>
      <c r="D6680">
        <v>5</v>
      </c>
    </row>
    <row r="6681" spans="1:4" x14ac:dyDescent="0.3">
      <c r="A6681" t="s">
        <v>211</v>
      </c>
      <c r="B6681">
        <v>2013</v>
      </c>
      <c r="C6681">
        <v>100</v>
      </c>
      <c r="D6681">
        <v>5</v>
      </c>
    </row>
    <row r="6682" spans="1:4" x14ac:dyDescent="0.3">
      <c r="A6682" t="s">
        <v>142</v>
      </c>
      <c r="B6682">
        <v>2013</v>
      </c>
      <c r="C6682">
        <v>100</v>
      </c>
      <c r="D6682">
        <v>7</v>
      </c>
    </row>
    <row r="6683" spans="1:4" x14ac:dyDescent="0.3">
      <c r="A6683" t="s">
        <v>142</v>
      </c>
      <c r="B6683">
        <v>2013</v>
      </c>
      <c r="C6683">
        <v>100</v>
      </c>
      <c r="D6683">
        <v>8</v>
      </c>
    </row>
    <row r="6684" spans="1:4" x14ac:dyDescent="0.3">
      <c r="A6684" t="s">
        <v>142</v>
      </c>
      <c r="B6684">
        <v>2013</v>
      </c>
      <c r="C6684">
        <v>100</v>
      </c>
      <c r="D6684">
        <v>21</v>
      </c>
    </row>
    <row r="6685" spans="1:4" x14ac:dyDescent="0.3">
      <c r="A6685" t="s">
        <v>498</v>
      </c>
      <c r="B6685">
        <v>2013</v>
      </c>
      <c r="C6685">
        <v>100</v>
      </c>
      <c r="D6685">
        <v>19</v>
      </c>
    </row>
    <row r="6686" spans="1:4" x14ac:dyDescent="0.3">
      <c r="A6686" t="s">
        <v>115</v>
      </c>
      <c r="B6686">
        <v>2013</v>
      </c>
      <c r="C6686">
        <v>100</v>
      </c>
      <c r="D6686">
        <v>20</v>
      </c>
    </row>
    <row r="6687" spans="1:4" x14ac:dyDescent="0.3">
      <c r="A6687" t="s">
        <v>221</v>
      </c>
      <c r="B6687">
        <v>2013</v>
      </c>
      <c r="C6687">
        <v>100</v>
      </c>
      <c r="D6687">
        <v>20</v>
      </c>
    </row>
    <row r="6688" spans="1:4" x14ac:dyDescent="0.3">
      <c r="A6688" t="s">
        <v>118</v>
      </c>
      <c r="B6688">
        <v>2013</v>
      </c>
      <c r="C6688">
        <v>100</v>
      </c>
      <c r="D6688">
        <v>4</v>
      </c>
    </row>
    <row r="6689" spans="1:4" x14ac:dyDescent="0.3">
      <c r="A6689" t="s">
        <v>162</v>
      </c>
      <c r="B6689">
        <v>2013</v>
      </c>
      <c r="C6689">
        <v>100</v>
      </c>
      <c r="D6689">
        <v>4</v>
      </c>
    </row>
    <row r="6690" spans="1:4" x14ac:dyDescent="0.3">
      <c r="A6690" t="s">
        <v>183</v>
      </c>
      <c r="B6690">
        <v>2013</v>
      </c>
      <c r="C6690">
        <v>100</v>
      </c>
      <c r="D6690">
        <v>4</v>
      </c>
    </row>
    <row r="6691" spans="1:4" x14ac:dyDescent="0.3">
      <c r="A6691" t="s">
        <v>187</v>
      </c>
      <c r="B6691">
        <v>2013</v>
      </c>
      <c r="C6691">
        <v>100</v>
      </c>
      <c r="D6691">
        <v>4</v>
      </c>
    </row>
    <row r="6692" spans="1:4" x14ac:dyDescent="0.3">
      <c r="A6692" t="s">
        <v>229</v>
      </c>
      <c r="B6692">
        <v>2013</v>
      </c>
      <c r="C6692">
        <v>100</v>
      </c>
      <c r="D6692">
        <v>4</v>
      </c>
    </row>
    <row r="6693" spans="1:4" x14ac:dyDescent="0.3">
      <c r="A6693" t="s">
        <v>118</v>
      </c>
      <c r="B6693">
        <v>2013</v>
      </c>
      <c r="C6693">
        <v>99</v>
      </c>
      <c r="D6693">
        <v>3</v>
      </c>
    </row>
    <row r="6694" spans="1:4" x14ac:dyDescent="0.3">
      <c r="A6694" t="s">
        <v>193</v>
      </c>
      <c r="B6694">
        <v>2013</v>
      </c>
      <c r="C6694">
        <v>99</v>
      </c>
      <c r="D6694">
        <v>3</v>
      </c>
    </row>
    <row r="6695" spans="1:4" x14ac:dyDescent="0.3">
      <c r="A6695" t="s">
        <v>142</v>
      </c>
      <c r="B6695">
        <v>2013</v>
      </c>
      <c r="C6695">
        <v>99</v>
      </c>
      <c r="D6695">
        <v>3</v>
      </c>
    </row>
    <row r="6696" spans="1:4" x14ac:dyDescent="0.3">
      <c r="A6696" t="s">
        <v>183</v>
      </c>
      <c r="B6696">
        <v>2013</v>
      </c>
      <c r="C6696">
        <v>99</v>
      </c>
      <c r="D6696">
        <v>3</v>
      </c>
    </row>
    <row r="6697" spans="1:4" x14ac:dyDescent="0.3">
      <c r="A6697" t="s">
        <v>222</v>
      </c>
      <c r="B6697">
        <v>2013</v>
      </c>
      <c r="C6697">
        <v>99</v>
      </c>
      <c r="D6697">
        <v>3</v>
      </c>
    </row>
    <row r="6698" spans="1:4" x14ac:dyDescent="0.3">
      <c r="A6698" t="s">
        <v>193</v>
      </c>
      <c r="B6698">
        <v>2013</v>
      </c>
      <c r="C6698">
        <v>99</v>
      </c>
      <c r="D6698">
        <v>4</v>
      </c>
    </row>
    <row r="6699" spans="1:4" x14ac:dyDescent="0.3">
      <c r="A6699" t="s">
        <v>142</v>
      </c>
      <c r="B6699">
        <v>2013</v>
      </c>
      <c r="C6699">
        <v>99</v>
      </c>
      <c r="D6699">
        <v>4</v>
      </c>
    </row>
    <row r="6700" spans="1:4" x14ac:dyDescent="0.3">
      <c r="A6700" t="s">
        <v>222</v>
      </c>
      <c r="B6700">
        <v>2013</v>
      </c>
      <c r="C6700">
        <v>99</v>
      </c>
      <c r="D6700">
        <v>4</v>
      </c>
    </row>
    <row r="6701" spans="1:4" x14ac:dyDescent="0.3">
      <c r="A6701" t="s">
        <v>232</v>
      </c>
      <c r="B6701">
        <v>2013</v>
      </c>
      <c r="C6701">
        <v>99</v>
      </c>
      <c r="D6701">
        <v>4</v>
      </c>
    </row>
    <row r="6702" spans="1:4" x14ac:dyDescent="0.3">
      <c r="A6702" t="s">
        <v>228</v>
      </c>
      <c r="B6702">
        <v>2013</v>
      </c>
      <c r="C6702">
        <v>99</v>
      </c>
      <c r="D6702">
        <v>4</v>
      </c>
    </row>
    <row r="6703" spans="1:4" x14ac:dyDescent="0.3">
      <c r="A6703" t="s">
        <v>188</v>
      </c>
      <c r="B6703">
        <v>2013</v>
      </c>
      <c r="C6703">
        <v>99</v>
      </c>
      <c r="D6703">
        <v>4</v>
      </c>
    </row>
    <row r="6704" spans="1:4" x14ac:dyDescent="0.3">
      <c r="A6704" t="s">
        <v>203</v>
      </c>
      <c r="B6704">
        <v>2013</v>
      </c>
      <c r="C6704">
        <v>99</v>
      </c>
      <c r="D6704">
        <v>5</v>
      </c>
    </row>
    <row r="6705" spans="1:4" x14ac:dyDescent="0.3">
      <c r="A6705" t="s">
        <v>161</v>
      </c>
      <c r="B6705">
        <v>2013</v>
      </c>
      <c r="C6705">
        <v>99</v>
      </c>
      <c r="D6705">
        <v>5</v>
      </c>
    </row>
    <row r="6706" spans="1:4" x14ac:dyDescent="0.3">
      <c r="A6706" t="s">
        <v>198</v>
      </c>
      <c r="B6706">
        <v>2013</v>
      </c>
      <c r="C6706">
        <v>99</v>
      </c>
      <c r="D6706">
        <v>5</v>
      </c>
    </row>
    <row r="6707" spans="1:4" x14ac:dyDescent="0.3">
      <c r="A6707" t="s">
        <v>274</v>
      </c>
      <c r="B6707">
        <v>2013</v>
      </c>
      <c r="C6707">
        <v>99</v>
      </c>
      <c r="D6707">
        <v>15</v>
      </c>
    </row>
    <row r="6708" spans="1:4" x14ac:dyDescent="0.3">
      <c r="A6708" t="s">
        <v>242</v>
      </c>
      <c r="B6708">
        <v>2013</v>
      </c>
      <c r="C6708">
        <v>98</v>
      </c>
      <c r="D6708">
        <v>16</v>
      </c>
    </row>
    <row r="6709" spans="1:4" x14ac:dyDescent="0.3">
      <c r="A6709" t="s">
        <v>267</v>
      </c>
      <c r="B6709">
        <v>2013</v>
      </c>
      <c r="C6709">
        <v>98</v>
      </c>
      <c r="D6709">
        <v>3</v>
      </c>
    </row>
    <row r="6710" spans="1:4" x14ac:dyDescent="0.3">
      <c r="A6710" t="s">
        <v>178</v>
      </c>
      <c r="B6710">
        <v>2013</v>
      </c>
      <c r="C6710">
        <v>98</v>
      </c>
      <c r="D6710">
        <v>4</v>
      </c>
    </row>
    <row r="6711" spans="1:4" x14ac:dyDescent="0.3">
      <c r="A6711" t="s">
        <v>164</v>
      </c>
      <c r="B6711">
        <v>2013</v>
      </c>
      <c r="C6711">
        <v>98</v>
      </c>
      <c r="D6711">
        <v>5</v>
      </c>
    </row>
    <row r="6712" spans="1:4" x14ac:dyDescent="0.3">
      <c r="A6712" t="s">
        <v>237</v>
      </c>
      <c r="B6712">
        <v>2013</v>
      </c>
      <c r="C6712">
        <v>98</v>
      </c>
      <c r="D6712">
        <v>5</v>
      </c>
    </row>
    <row r="6713" spans="1:4" x14ac:dyDescent="0.3">
      <c r="A6713" t="s">
        <v>195</v>
      </c>
      <c r="B6713">
        <v>2013</v>
      </c>
      <c r="C6713">
        <v>98</v>
      </c>
      <c r="D6713">
        <v>19</v>
      </c>
    </row>
    <row r="6714" spans="1:4" x14ac:dyDescent="0.3">
      <c r="A6714" t="s">
        <v>187</v>
      </c>
      <c r="B6714">
        <v>2013</v>
      </c>
      <c r="C6714">
        <v>97</v>
      </c>
      <c r="D6714">
        <v>16</v>
      </c>
    </row>
    <row r="6715" spans="1:4" x14ac:dyDescent="0.3">
      <c r="A6715" t="s">
        <v>139</v>
      </c>
      <c r="B6715">
        <v>2013</v>
      </c>
      <c r="C6715">
        <v>97</v>
      </c>
      <c r="D6715">
        <v>17</v>
      </c>
    </row>
    <row r="6716" spans="1:4" x14ac:dyDescent="0.3">
      <c r="A6716" t="s">
        <v>230</v>
      </c>
      <c r="B6716">
        <v>2013</v>
      </c>
      <c r="C6716">
        <v>97</v>
      </c>
      <c r="D6716">
        <v>8</v>
      </c>
    </row>
    <row r="6717" spans="1:4" x14ac:dyDescent="0.3">
      <c r="A6717" t="s">
        <v>130</v>
      </c>
      <c r="B6717">
        <v>2013</v>
      </c>
      <c r="C6717">
        <v>97</v>
      </c>
      <c r="D6717">
        <v>4</v>
      </c>
    </row>
    <row r="6718" spans="1:4" x14ac:dyDescent="0.3">
      <c r="A6718" t="s">
        <v>235</v>
      </c>
      <c r="B6718">
        <v>2013</v>
      </c>
      <c r="C6718">
        <v>97</v>
      </c>
      <c r="D6718">
        <v>4</v>
      </c>
    </row>
    <row r="6719" spans="1:4" x14ac:dyDescent="0.3">
      <c r="A6719" t="s">
        <v>118</v>
      </c>
      <c r="B6719">
        <v>2013</v>
      </c>
      <c r="C6719">
        <v>96</v>
      </c>
      <c r="D6719">
        <v>1</v>
      </c>
    </row>
    <row r="6720" spans="1:4" x14ac:dyDescent="0.3">
      <c r="A6720" t="s">
        <v>230</v>
      </c>
      <c r="B6720">
        <v>2013</v>
      </c>
      <c r="C6720">
        <v>96</v>
      </c>
      <c r="D6720">
        <v>3</v>
      </c>
    </row>
    <row r="6721" spans="1:4" x14ac:dyDescent="0.3">
      <c r="A6721" t="s">
        <v>267</v>
      </c>
      <c r="B6721">
        <v>2013</v>
      </c>
      <c r="C6721">
        <v>96</v>
      </c>
      <c r="D6721">
        <v>4</v>
      </c>
    </row>
    <row r="6722" spans="1:4" x14ac:dyDescent="0.3">
      <c r="A6722" t="s">
        <v>230</v>
      </c>
      <c r="B6722">
        <v>2013</v>
      </c>
      <c r="C6722">
        <v>96</v>
      </c>
      <c r="D6722">
        <v>4</v>
      </c>
    </row>
    <row r="6723" spans="1:4" x14ac:dyDescent="0.3">
      <c r="A6723" t="s">
        <v>225</v>
      </c>
      <c r="B6723">
        <v>2013</v>
      </c>
      <c r="C6723">
        <v>96</v>
      </c>
      <c r="D6723">
        <v>4</v>
      </c>
    </row>
    <row r="6724" spans="1:4" x14ac:dyDescent="0.3">
      <c r="A6724" t="s">
        <v>124</v>
      </c>
      <c r="B6724">
        <v>2013</v>
      </c>
      <c r="C6724">
        <v>96</v>
      </c>
      <c r="D6724">
        <v>4</v>
      </c>
    </row>
    <row r="6725" spans="1:4" x14ac:dyDescent="0.3">
      <c r="A6725" t="s">
        <v>268</v>
      </c>
      <c r="B6725">
        <v>2013</v>
      </c>
      <c r="C6725">
        <v>96</v>
      </c>
      <c r="D6725">
        <v>4</v>
      </c>
    </row>
    <row r="6726" spans="1:4" x14ac:dyDescent="0.3">
      <c r="A6726" t="s">
        <v>119</v>
      </c>
      <c r="B6726">
        <v>2013</v>
      </c>
      <c r="C6726">
        <v>96</v>
      </c>
      <c r="D6726">
        <v>4</v>
      </c>
    </row>
    <row r="6727" spans="1:4" x14ac:dyDescent="0.3">
      <c r="A6727" t="s">
        <v>227</v>
      </c>
      <c r="B6727">
        <v>2013</v>
      </c>
      <c r="C6727">
        <v>96</v>
      </c>
      <c r="D6727">
        <v>4</v>
      </c>
    </row>
    <row r="6728" spans="1:4" x14ac:dyDescent="0.3">
      <c r="A6728" t="s">
        <v>150</v>
      </c>
      <c r="B6728">
        <v>2013</v>
      </c>
      <c r="C6728">
        <v>96</v>
      </c>
      <c r="D6728">
        <v>15</v>
      </c>
    </row>
    <row r="6729" spans="1:4" x14ac:dyDescent="0.3">
      <c r="A6729" t="s">
        <v>117</v>
      </c>
      <c r="B6729">
        <v>2013</v>
      </c>
      <c r="C6729">
        <v>96</v>
      </c>
      <c r="D6729">
        <v>19</v>
      </c>
    </row>
    <row r="6730" spans="1:4" x14ac:dyDescent="0.3">
      <c r="A6730" t="s">
        <v>499</v>
      </c>
      <c r="B6730">
        <v>2013</v>
      </c>
      <c r="C6730">
        <v>96</v>
      </c>
      <c r="D6730">
        <v>20</v>
      </c>
    </row>
    <row r="6731" spans="1:4" x14ac:dyDescent="0.3">
      <c r="A6731" t="s">
        <v>118</v>
      </c>
      <c r="B6731">
        <v>2013</v>
      </c>
      <c r="C6731">
        <v>96</v>
      </c>
      <c r="D6731">
        <v>5</v>
      </c>
    </row>
    <row r="6732" spans="1:4" x14ac:dyDescent="0.3">
      <c r="A6732" t="s">
        <v>140</v>
      </c>
      <c r="B6732">
        <v>2013</v>
      </c>
      <c r="C6732">
        <v>96</v>
      </c>
      <c r="D6732">
        <v>5</v>
      </c>
    </row>
    <row r="6733" spans="1:4" x14ac:dyDescent="0.3">
      <c r="A6733" t="s">
        <v>118</v>
      </c>
      <c r="B6733">
        <v>2013</v>
      </c>
      <c r="C6733">
        <v>96</v>
      </c>
      <c r="D6733">
        <v>6</v>
      </c>
    </row>
    <row r="6734" spans="1:4" x14ac:dyDescent="0.3">
      <c r="A6734" t="s">
        <v>143</v>
      </c>
      <c r="B6734">
        <v>2013</v>
      </c>
      <c r="C6734">
        <v>96</v>
      </c>
      <c r="D6734">
        <v>18</v>
      </c>
    </row>
    <row r="6735" spans="1:4" x14ac:dyDescent="0.3">
      <c r="A6735" t="s">
        <v>221</v>
      </c>
      <c r="B6735">
        <v>2013</v>
      </c>
      <c r="C6735">
        <v>95</v>
      </c>
      <c r="D6735">
        <v>16</v>
      </c>
    </row>
    <row r="6736" spans="1:4" x14ac:dyDescent="0.3">
      <c r="A6736" t="s">
        <v>193</v>
      </c>
      <c r="B6736">
        <v>2013</v>
      </c>
      <c r="C6736">
        <v>95</v>
      </c>
      <c r="D6736">
        <v>1</v>
      </c>
    </row>
    <row r="6737" spans="1:4" x14ac:dyDescent="0.3">
      <c r="A6737" t="s">
        <v>142</v>
      </c>
      <c r="B6737">
        <v>2013</v>
      </c>
      <c r="C6737">
        <v>95</v>
      </c>
      <c r="D6737">
        <v>1</v>
      </c>
    </row>
    <row r="6738" spans="1:4" x14ac:dyDescent="0.3">
      <c r="A6738" t="s">
        <v>243</v>
      </c>
      <c r="B6738">
        <v>2013</v>
      </c>
      <c r="C6738">
        <v>95</v>
      </c>
      <c r="D6738">
        <v>2</v>
      </c>
    </row>
    <row r="6739" spans="1:4" x14ac:dyDescent="0.3">
      <c r="A6739" t="s">
        <v>315</v>
      </c>
      <c r="B6739">
        <v>2013</v>
      </c>
      <c r="C6739">
        <v>95</v>
      </c>
      <c r="D6739">
        <v>4</v>
      </c>
    </row>
    <row r="6740" spans="1:4" x14ac:dyDescent="0.3">
      <c r="A6740" t="s">
        <v>150</v>
      </c>
      <c r="B6740">
        <v>2013</v>
      </c>
      <c r="C6740">
        <v>95</v>
      </c>
      <c r="D6740">
        <v>4</v>
      </c>
    </row>
    <row r="6741" spans="1:4" x14ac:dyDescent="0.3">
      <c r="A6741" t="s">
        <v>204</v>
      </c>
      <c r="B6741">
        <v>2013</v>
      </c>
      <c r="C6741">
        <v>95</v>
      </c>
      <c r="D6741">
        <v>4</v>
      </c>
    </row>
    <row r="6742" spans="1:4" x14ac:dyDescent="0.3">
      <c r="A6742" t="s">
        <v>506</v>
      </c>
      <c r="B6742">
        <v>2013</v>
      </c>
      <c r="C6742">
        <v>95</v>
      </c>
      <c r="D6742">
        <v>14</v>
      </c>
    </row>
    <row r="6743" spans="1:4" x14ac:dyDescent="0.3">
      <c r="A6743" t="s">
        <v>260</v>
      </c>
      <c r="B6743">
        <v>2013</v>
      </c>
      <c r="C6743">
        <v>95</v>
      </c>
      <c r="D6743">
        <v>5</v>
      </c>
    </row>
    <row r="6744" spans="1:4" x14ac:dyDescent="0.3">
      <c r="A6744" t="s">
        <v>193</v>
      </c>
      <c r="B6744">
        <v>2013</v>
      </c>
      <c r="C6744">
        <v>94</v>
      </c>
      <c r="D6744">
        <v>6</v>
      </c>
    </row>
    <row r="6745" spans="1:4" x14ac:dyDescent="0.3">
      <c r="A6745" t="s">
        <v>267</v>
      </c>
      <c r="B6745">
        <v>2013</v>
      </c>
      <c r="C6745">
        <v>94</v>
      </c>
      <c r="D6745">
        <v>6</v>
      </c>
    </row>
    <row r="6746" spans="1:4" x14ac:dyDescent="0.3">
      <c r="A6746" t="s">
        <v>142</v>
      </c>
      <c r="B6746">
        <v>2013</v>
      </c>
      <c r="C6746">
        <v>94</v>
      </c>
      <c r="D6746">
        <v>6</v>
      </c>
    </row>
    <row r="6747" spans="1:4" x14ac:dyDescent="0.3">
      <c r="A6747" t="s">
        <v>225</v>
      </c>
      <c r="B6747">
        <v>2013</v>
      </c>
      <c r="C6747">
        <v>94</v>
      </c>
      <c r="D6747">
        <v>3</v>
      </c>
    </row>
    <row r="6748" spans="1:4" x14ac:dyDescent="0.3">
      <c r="A6748" t="s">
        <v>117</v>
      </c>
      <c r="B6748">
        <v>2013</v>
      </c>
      <c r="C6748">
        <v>94</v>
      </c>
      <c r="D6748">
        <v>4</v>
      </c>
    </row>
    <row r="6749" spans="1:4" x14ac:dyDescent="0.3">
      <c r="A6749" t="s">
        <v>115</v>
      </c>
      <c r="B6749">
        <v>2013</v>
      </c>
      <c r="C6749">
        <v>94</v>
      </c>
      <c r="D6749">
        <v>4</v>
      </c>
    </row>
    <row r="6750" spans="1:4" x14ac:dyDescent="0.3">
      <c r="A6750" t="s">
        <v>263</v>
      </c>
      <c r="B6750">
        <v>2013</v>
      </c>
      <c r="C6750">
        <v>94</v>
      </c>
      <c r="D6750">
        <v>4</v>
      </c>
    </row>
    <row r="6751" spans="1:4" x14ac:dyDescent="0.3">
      <c r="A6751" t="s">
        <v>123</v>
      </c>
      <c r="B6751">
        <v>2013</v>
      </c>
      <c r="C6751">
        <v>94</v>
      </c>
      <c r="D6751">
        <v>4</v>
      </c>
    </row>
    <row r="6752" spans="1:4" x14ac:dyDescent="0.3">
      <c r="A6752" t="s">
        <v>223</v>
      </c>
      <c r="B6752">
        <v>2013</v>
      </c>
      <c r="C6752">
        <v>94</v>
      </c>
      <c r="D6752">
        <v>16</v>
      </c>
    </row>
    <row r="6753" spans="1:4" x14ac:dyDescent="0.3">
      <c r="A6753" t="s">
        <v>193</v>
      </c>
      <c r="B6753">
        <v>2013</v>
      </c>
      <c r="C6753">
        <v>94</v>
      </c>
      <c r="D6753">
        <v>21</v>
      </c>
    </row>
    <row r="6754" spans="1:4" x14ac:dyDescent="0.3">
      <c r="A6754" t="s">
        <v>267</v>
      </c>
      <c r="B6754">
        <v>2013</v>
      </c>
      <c r="C6754">
        <v>93</v>
      </c>
      <c r="D6754">
        <v>21</v>
      </c>
    </row>
    <row r="6755" spans="1:4" x14ac:dyDescent="0.3">
      <c r="A6755" t="s">
        <v>162</v>
      </c>
      <c r="B6755">
        <v>2013</v>
      </c>
      <c r="C6755">
        <v>93</v>
      </c>
      <c r="D6755">
        <v>1</v>
      </c>
    </row>
    <row r="6756" spans="1:4" x14ac:dyDescent="0.3">
      <c r="A6756" t="s">
        <v>315</v>
      </c>
      <c r="B6756">
        <v>2013</v>
      </c>
      <c r="C6756">
        <v>93</v>
      </c>
      <c r="D6756">
        <v>1</v>
      </c>
    </row>
    <row r="6757" spans="1:4" x14ac:dyDescent="0.3">
      <c r="A6757" t="s">
        <v>232</v>
      </c>
      <c r="B6757">
        <v>2013</v>
      </c>
      <c r="C6757">
        <v>93</v>
      </c>
      <c r="D6757">
        <v>3</v>
      </c>
    </row>
    <row r="6758" spans="1:4" x14ac:dyDescent="0.3">
      <c r="A6758" t="s">
        <v>148</v>
      </c>
      <c r="B6758">
        <v>2013</v>
      </c>
      <c r="C6758">
        <v>93</v>
      </c>
      <c r="D6758">
        <v>4</v>
      </c>
    </row>
    <row r="6759" spans="1:4" x14ac:dyDescent="0.3">
      <c r="A6759" t="s">
        <v>131</v>
      </c>
      <c r="B6759">
        <v>2013</v>
      </c>
      <c r="C6759">
        <v>93</v>
      </c>
      <c r="D6759">
        <v>4</v>
      </c>
    </row>
    <row r="6760" spans="1:4" x14ac:dyDescent="0.3">
      <c r="A6760" t="s">
        <v>194</v>
      </c>
      <c r="B6760">
        <v>2013</v>
      </c>
      <c r="C6760">
        <v>93</v>
      </c>
      <c r="D6760">
        <v>4</v>
      </c>
    </row>
    <row r="6761" spans="1:4" x14ac:dyDescent="0.3">
      <c r="A6761" t="s">
        <v>284</v>
      </c>
      <c r="B6761">
        <v>2013</v>
      </c>
      <c r="C6761">
        <v>93</v>
      </c>
      <c r="D6761">
        <v>17</v>
      </c>
    </row>
    <row r="6762" spans="1:4" x14ac:dyDescent="0.3">
      <c r="A6762" t="s">
        <v>162</v>
      </c>
      <c r="B6762">
        <v>2013</v>
      </c>
      <c r="C6762">
        <v>93</v>
      </c>
      <c r="D6762">
        <v>5</v>
      </c>
    </row>
    <row r="6763" spans="1:4" x14ac:dyDescent="0.3">
      <c r="A6763" t="s">
        <v>162</v>
      </c>
      <c r="B6763">
        <v>2013</v>
      </c>
      <c r="C6763">
        <v>93</v>
      </c>
      <c r="D6763">
        <v>6</v>
      </c>
    </row>
    <row r="6764" spans="1:4" x14ac:dyDescent="0.3">
      <c r="A6764" t="s">
        <v>183</v>
      </c>
      <c r="B6764">
        <v>2013</v>
      </c>
      <c r="C6764">
        <v>93</v>
      </c>
      <c r="D6764">
        <v>6</v>
      </c>
    </row>
    <row r="6765" spans="1:4" x14ac:dyDescent="0.3">
      <c r="A6765" t="s">
        <v>230</v>
      </c>
      <c r="B6765">
        <v>2013</v>
      </c>
      <c r="C6765">
        <v>93</v>
      </c>
      <c r="D6765">
        <v>6</v>
      </c>
    </row>
    <row r="6766" spans="1:4" x14ac:dyDescent="0.3">
      <c r="A6766" t="s">
        <v>242</v>
      </c>
      <c r="B6766">
        <v>2013</v>
      </c>
      <c r="C6766">
        <v>92</v>
      </c>
      <c r="D6766">
        <v>18</v>
      </c>
    </row>
    <row r="6767" spans="1:4" x14ac:dyDescent="0.3">
      <c r="A6767" t="s">
        <v>174</v>
      </c>
      <c r="B6767">
        <v>2013</v>
      </c>
      <c r="C6767">
        <v>92</v>
      </c>
      <c r="D6767">
        <v>2</v>
      </c>
    </row>
    <row r="6768" spans="1:4" x14ac:dyDescent="0.3">
      <c r="A6768" t="s">
        <v>188</v>
      </c>
      <c r="B6768">
        <v>2013</v>
      </c>
      <c r="C6768">
        <v>92</v>
      </c>
      <c r="D6768">
        <v>2</v>
      </c>
    </row>
    <row r="6769" spans="1:4" x14ac:dyDescent="0.3">
      <c r="A6769" t="s">
        <v>315</v>
      </c>
      <c r="B6769">
        <v>2013</v>
      </c>
      <c r="C6769">
        <v>92</v>
      </c>
      <c r="D6769">
        <v>3</v>
      </c>
    </row>
    <row r="6770" spans="1:4" x14ac:dyDescent="0.3">
      <c r="A6770" t="s">
        <v>125</v>
      </c>
      <c r="B6770">
        <v>2013</v>
      </c>
      <c r="C6770">
        <v>92</v>
      </c>
      <c r="D6770">
        <v>3</v>
      </c>
    </row>
    <row r="6771" spans="1:4" x14ac:dyDescent="0.3">
      <c r="A6771" t="s">
        <v>125</v>
      </c>
      <c r="B6771">
        <v>2013</v>
      </c>
      <c r="C6771">
        <v>92</v>
      </c>
      <c r="D6771">
        <v>4</v>
      </c>
    </row>
    <row r="6772" spans="1:4" x14ac:dyDescent="0.3">
      <c r="A6772" t="s">
        <v>482</v>
      </c>
      <c r="B6772">
        <v>2013</v>
      </c>
      <c r="C6772">
        <v>92</v>
      </c>
      <c r="D6772">
        <v>4</v>
      </c>
    </row>
    <row r="6773" spans="1:4" x14ac:dyDescent="0.3">
      <c r="A6773" t="s">
        <v>270</v>
      </c>
      <c r="B6773">
        <v>2013</v>
      </c>
      <c r="C6773">
        <v>92</v>
      </c>
      <c r="D6773">
        <v>4</v>
      </c>
    </row>
    <row r="6774" spans="1:4" x14ac:dyDescent="0.3">
      <c r="A6774" t="s">
        <v>148</v>
      </c>
      <c r="B6774">
        <v>2013</v>
      </c>
      <c r="C6774">
        <v>92</v>
      </c>
      <c r="D6774">
        <v>15</v>
      </c>
    </row>
    <row r="6775" spans="1:4" x14ac:dyDescent="0.3">
      <c r="A6775" t="s">
        <v>466</v>
      </c>
      <c r="B6775">
        <v>2013</v>
      </c>
      <c r="C6775">
        <v>92</v>
      </c>
      <c r="D6775">
        <v>16</v>
      </c>
    </row>
    <row r="6776" spans="1:4" x14ac:dyDescent="0.3">
      <c r="A6776" t="s">
        <v>209</v>
      </c>
      <c r="B6776">
        <v>2013</v>
      </c>
      <c r="C6776">
        <v>92</v>
      </c>
      <c r="D6776">
        <v>19</v>
      </c>
    </row>
    <row r="6777" spans="1:4" x14ac:dyDescent="0.3">
      <c r="A6777" t="s">
        <v>201</v>
      </c>
      <c r="B6777">
        <v>2013</v>
      </c>
      <c r="C6777">
        <v>91</v>
      </c>
      <c r="D6777">
        <v>19</v>
      </c>
    </row>
    <row r="6778" spans="1:4" x14ac:dyDescent="0.3">
      <c r="A6778" t="s">
        <v>228</v>
      </c>
      <c r="B6778">
        <v>2013</v>
      </c>
      <c r="C6778">
        <v>91</v>
      </c>
      <c r="D6778">
        <v>18</v>
      </c>
    </row>
    <row r="6779" spans="1:4" x14ac:dyDescent="0.3">
      <c r="A6779" t="s">
        <v>162</v>
      </c>
      <c r="B6779">
        <v>2013</v>
      </c>
      <c r="C6779">
        <v>91</v>
      </c>
      <c r="D6779">
        <v>21</v>
      </c>
    </row>
    <row r="6780" spans="1:4" x14ac:dyDescent="0.3">
      <c r="A6780" t="s">
        <v>148</v>
      </c>
      <c r="B6780">
        <v>2013</v>
      </c>
      <c r="C6780">
        <v>91</v>
      </c>
      <c r="D6780">
        <v>6</v>
      </c>
    </row>
    <row r="6781" spans="1:4" x14ac:dyDescent="0.3">
      <c r="A6781" t="s">
        <v>179</v>
      </c>
      <c r="B6781">
        <v>2013</v>
      </c>
      <c r="C6781">
        <v>91</v>
      </c>
      <c r="D6781">
        <v>15</v>
      </c>
    </row>
    <row r="6782" spans="1:4" x14ac:dyDescent="0.3">
      <c r="A6782" t="s">
        <v>230</v>
      </c>
      <c r="B6782">
        <v>2013</v>
      </c>
      <c r="C6782">
        <v>91</v>
      </c>
      <c r="D6782">
        <v>1</v>
      </c>
    </row>
    <row r="6783" spans="1:4" x14ac:dyDescent="0.3">
      <c r="A6783" t="s">
        <v>148</v>
      </c>
      <c r="B6783">
        <v>2013</v>
      </c>
      <c r="C6783">
        <v>91</v>
      </c>
      <c r="D6783">
        <v>2</v>
      </c>
    </row>
    <row r="6784" spans="1:4" x14ac:dyDescent="0.3">
      <c r="A6784" t="s">
        <v>148</v>
      </c>
      <c r="B6784">
        <v>2013</v>
      </c>
      <c r="C6784">
        <v>91</v>
      </c>
      <c r="D6784">
        <v>3</v>
      </c>
    </row>
    <row r="6785" spans="1:4" x14ac:dyDescent="0.3">
      <c r="A6785" t="s">
        <v>278</v>
      </c>
      <c r="B6785">
        <v>2013</v>
      </c>
      <c r="C6785">
        <v>91</v>
      </c>
      <c r="D6785">
        <v>4</v>
      </c>
    </row>
    <row r="6786" spans="1:4" x14ac:dyDescent="0.3">
      <c r="A6786" t="s">
        <v>240</v>
      </c>
      <c r="B6786">
        <v>2013</v>
      </c>
      <c r="C6786">
        <v>91</v>
      </c>
      <c r="D6786">
        <v>4</v>
      </c>
    </row>
    <row r="6787" spans="1:4" x14ac:dyDescent="0.3">
      <c r="A6787" t="s">
        <v>133</v>
      </c>
      <c r="B6787">
        <v>2013</v>
      </c>
      <c r="C6787">
        <v>91</v>
      </c>
      <c r="D6787">
        <v>4</v>
      </c>
    </row>
    <row r="6788" spans="1:4" x14ac:dyDescent="0.3">
      <c r="A6788" t="s">
        <v>276</v>
      </c>
      <c r="B6788">
        <v>2013</v>
      </c>
      <c r="C6788">
        <v>91</v>
      </c>
      <c r="D6788">
        <v>4</v>
      </c>
    </row>
    <row r="6789" spans="1:4" x14ac:dyDescent="0.3">
      <c r="A6789" t="s">
        <v>281</v>
      </c>
      <c r="B6789">
        <v>2013</v>
      </c>
      <c r="C6789">
        <v>91</v>
      </c>
      <c r="D6789">
        <v>14</v>
      </c>
    </row>
    <row r="6790" spans="1:4" x14ac:dyDescent="0.3">
      <c r="A6790" t="s">
        <v>230</v>
      </c>
      <c r="B6790">
        <v>2013</v>
      </c>
      <c r="C6790">
        <v>90</v>
      </c>
      <c r="D6790">
        <v>21</v>
      </c>
    </row>
    <row r="6791" spans="1:4" x14ac:dyDescent="0.3">
      <c r="A6791" t="s">
        <v>223</v>
      </c>
      <c r="B6791">
        <v>2013</v>
      </c>
      <c r="C6791">
        <v>90</v>
      </c>
      <c r="D6791">
        <v>20</v>
      </c>
    </row>
    <row r="6792" spans="1:4" x14ac:dyDescent="0.3">
      <c r="A6792" t="s">
        <v>195</v>
      </c>
      <c r="B6792">
        <v>2013</v>
      </c>
      <c r="C6792">
        <v>90</v>
      </c>
      <c r="D6792">
        <v>20</v>
      </c>
    </row>
    <row r="6793" spans="1:4" x14ac:dyDescent="0.3">
      <c r="A6793" t="s">
        <v>493</v>
      </c>
      <c r="B6793">
        <v>2013</v>
      </c>
      <c r="C6793">
        <v>90</v>
      </c>
      <c r="D6793">
        <v>17</v>
      </c>
    </row>
    <row r="6794" spans="1:4" x14ac:dyDescent="0.3">
      <c r="A6794" t="s">
        <v>267</v>
      </c>
      <c r="B6794">
        <v>2013</v>
      </c>
      <c r="C6794">
        <v>90</v>
      </c>
      <c r="D6794">
        <v>1</v>
      </c>
    </row>
    <row r="6795" spans="1:4" x14ac:dyDescent="0.3">
      <c r="A6795" t="s">
        <v>183</v>
      </c>
      <c r="B6795">
        <v>2013</v>
      </c>
      <c r="C6795">
        <v>90</v>
      </c>
      <c r="D6795">
        <v>1</v>
      </c>
    </row>
    <row r="6796" spans="1:4" x14ac:dyDescent="0.3">
      <c r="A6796" t="s">
        <v>232</v>
      </c>
      <c r="B6796">
        <v>2013</v>
      </c>
      <c r="C6796">
        <v>90</v>
      </c>
      <c r="D6796">
        <v>1</v>
      </c>
    </row>
    <row r="6797" spans="1:4" x14ac:dyDescent="0.3">
      <c r="A6797" t="s">
        <v>124</v>
      </c>
      <c r="B6797">
        <v>2013</v>
      </c>
      <c r="C6797">
        <v>90</v>
      </c>
      <c r="D6797">
        <v>1</v>
      </c>
    </row>
    <row r="6798" spans="1:4" x14ac:dyDescent="0.3">
      <c r="A6798" t="s">
        <v>268</v>
      </c>
      <c r="B6798">
        <v>2013</v>
      </c>
      <c r="C6798">
        <v>90</v>
      </c>
      <c r="D6798">
        <v>1</v>
      </c>
    </row>
    <row r="6799" spans="1:4" x14ac:dyDescent="0.3">
      <c r="A6799" t="s">
        <v>111</v>
      </c>
      <c r="B6799">
        <v>2013</v>
      </c>
      <c r="C6799">
        <v>90</v>
      </c>
      <c r="D6799">
        <v>2</v>
      </c>
    </row>
    <row r="6800" spans="1:4" x14ac:dyDescent="0.3">
      <c r="A6800" t="s">
        <v>170</v>
      </c>
      <c r="B6800">
        <v>2013</v>
      </c>
      <c r="C6800">
        <v>90</v>
      </c>
      <c r="D6800">
        <v>2</v>
      </c>
    </row>
    <row r="6801" spans="1:4" x14ac:dyDescent="0.3">
      <c r="A6801" t="s">
        <v>215</v>
      </c>
      <c r="B6801">
        <v>2013</v>
      </c>
      <c r="C6801">
        <v>90</v>
      </c>
      <c r="D6801">
        <v>2</v>
      </c>
    </row>
    <row r="6802" spans="1:4" x14ac:dyDescent="0.3">
      <c r="A6802" t="s">
        <v>280</v>
      </c>
      <c r="B6802">
        <v>2013</v>
      </c>
      <c r="C6802">
        <v>90</v>
      </c>
      <c r="D6802">
        <v>3</v>
      </c>
    </row>
    <row r="6803" spans="1:4" x14ac:dyDescent="0.3">
      <c r="A6803" t="s">
        <v>139</v>
      </c>
      <c r="B6803">
        <v>2013</v>
      </c>
      <c r="C6803">
        <v>90</v>
      </c>
      <c r="D6803">
        <v>4</v>
      </c>
    </row>
    <row r="6804" spans="1:4" x14ac:dyDescent="0.3">
      <c r="A6804" t="s">
        <v>262</v>
      </c>
      <c r="B6804">
        <v>2013</v>
      </c>
      <c r="C6804">
        <v>90</v>
      </c>
      <c r="D6804">
        <v>4</v>
      </c>
    </row>
    <row r="6805" spans="1:4" x14ac:dyDescent="0.3">
      <c r="A6805" t="s">
        <v>224</v>
      </c>
      <c r="B6805">
        <v>2013</v>
      </c>
      <c r="C6805">
        <v>90</v>
      </c>
      <c r="D6805">
        <v>4</v>
      </c>
    </row>
    <row r="6806" spans="1:4" x14ac:dyDescent="0.3">
      <c r="A6806" t="s">
        <v>226</v>
      </c>
      <c r="B6806">
        <v>2013</v>
      </c>
      <c r="C6806">
        <v>90</v>
      </c>
      <c r="D6806">
        <v>4</v>
      </c>
    </row>
    <row r="6807" spans="1:4" x14ac:dyDescent="0.3">
      <c r="A6807" t="s">
        <v>222</v>
      </c>
      <c r="B6807">
        <v>2013</v>
      </c>
      <c r="C6807">
        <v>90</v>
      </c>
      <c r="D6807">
        <v>6</v>
      </c>
    </row>
    <row r="6808" spans="1:4" x14ac:dyDescent="0.3">
      <c r="A6808" t="s">
        <v>232</v>
      </c>
      <c r="B6808">
        <v>2013</v>
      </c>
      <c r="C6808">
        <v>90</v>
      </c>
      <c r="D6808">
        <v>6</v>
      </c>
    </row>
    <row r="6809" spans="1:4" x14ac:dyDescent="0.3">
      <c r="A6809" t="s">
        <v>212</v>
      </c>
      <c r="B6809">
        <v>2013</v>
      </c>
      <c r="C6809">
        <v>90</v>
      </c>
      <c r="D6809">
        <v>16</v>
      </c>
    </row>
    <row r="6810" spans="1:4" x14ac:dyDescent="0.3">
      <c r="A6810" t="s">
        <v>110</v>
      </c>
      <c r="B6810">
        <v>2013</v>
      </c>
      <c r="C6810">
        <v>89</v>
      </c>
      <c r="D6810">
        <v>19</v>
      </c>
    </row>
    <row r="6811" spans="1:4" x14ac:dyDescent="0.3">
      <c r="A6811" t="s">
        <v>193</v>
      </c>
      <c r="B6811">
        <v>2013</v>
      </c>
      <c r="C6811">
        <v>89</v>
      </c>
      <c r="D6811">
        <v>9</v>
      </c>
    </row>
    <row r="6812" spans="1:4" x14ac:dyDescent="0.3">
      <c r="A6812" t="s">
        <v>130</v>
      </c>
      <c r="B6812">
        <v>2013</v>
      </c>
      <c r="C6812">
        <v>89</v>
      </c>
      <c r="D6812">
        <v>14</v>
      </c>
    </row>
    <row r="6813" spans="1:4" x14ac:dyDescent="0.3">
      <c r="A6813" t="s">
        <v>315</v>
      </c>
      <c r="B6813">
        <v>2013</v>
      </c>
      <c r="C6813">
        <v>89</v>
      </c>
      <c r="D6813">
        <v>6</v>
      </c>
    </row>
    <row r="6814" spans="1:4" x14ac:dyDescent="0.3">
      <c r="A6814" t="s">
        <v>183</v>
      </c>
      <c r="B6814">
        <v>2013</v>
      </c>
      <c r="C6814">
        <v>89</v>
      </c>
      <c r="D6814">
        <v>8</v>
      </c>
    </row>
    <row r="6815" spans="1:4" x14ac:dyDescent="0.3">
      <c r="A6815" t="s">
        <v>228</v>
      </c>
      <c r="B6815">
        <v>2013</v>
      </c>
      <c r="C6815">
        <v>89</v>
      </c>
      <c r="D6815">
        <v>17</v>
      </c>
    </row>
    <row r="6816" spans="1:4" x14ac:dyDescent="0.3">
      <c r="A6816" t="s">
        <v>117</v>
      </c>
      <c r="B6816">
        <v>2013</v>
      </c>
      <c r="C6816">
        <v>89</v>
      </c>
      <c r="D6816">
        <v>18</v>
      </c>
    </row>
    <row r="6817" spans="1:4" x14ac:dyDescent="0.3">
      <c r="A6817" t="s">
        <v>267</v>
      </c>
      <c r="B6817">
        <v>2013</v>
      </c>
      <c r="C6817">
        <v>89</v>
      </c>
      <c r="D6817">
        <v>2</v>
      </c>
    </row>
    <row r="6818" spans="1:4" x14ac:dyDescent="0.3">
      <c r="A6818" t="s">
        <v>206</v>
      </c>
      <c r="B6818">
        <v>2013</v>
      </c>
      <c r="C6818">
        <v>89</v>
      </c>
      <c r="D6818">
        <v>2</v>
      </c>
    </row>
    <row r="6819" spans="1:4" x14ac:dyDescent="0.3">
      <c r="A6819" t="s">
        <v>162</v>
      </c>
      <c r="B6819">
        <v>2013</v>
      </c>
      <c r="C6819">
        <v>89</v>
      </c>
      <c r="D6819">
        <v>3</v>
      </c>
    </row>
    <row r="6820" spans="1:4" x14ac:dyDescent="0.3">
      <c r="A6820" t="s">
        <v>268</v>
      </c>
      <c r="B6820">
        <v>2013</v>
      </c>
      <c r="C6820">
        <v>89</v>
      </c>
      <c r="D6820">
        <v>3</v>
      </c>
    </row>
    <row r="6821" spans="1:4" x14ac:dyDescent="0.3">
      <c r="A6821" t="s">
        <v>206</v>
      </c>
      <c r="B6821">
        <v>2013</v>
      </c>
      <c r="C6821">
        <v>89</v>
      </c>
      <c r="D6821">
        <v>3</v>
      </c>
    </row>
    <row r="6822" spans="1:4" x14ac:dyDescent="0.3">
      <c r="A6822" t="s">
        <v>281</v>
      </c>
      <c r="B6822">
        <v>2013</v>
      </c>
      <c r="C6822">
        <v>89</v>
      </c>
      <c r="D6822">
        <v>3</v>
      </c>
    </row>
    <row r="6823" spans="1:4" x14ac:dyDescent="0.3">
      <c r="A6823" t="s">
        <v>175</v>
      </c>
      <c r="B6823">
        <v>2013</v>
      </c>
      <c r="C6823">
        <v>89</v>
      </c>
      <c r="D6823">
        <v>4</v>
      </c>
    </row>
    <row r="6824" spans="1:4" x14ac:dyDescent="0.3">
      <c r="A6824" t="s">
        <v>114</v>
      </c>
      <c r="B6824">
        <v>2013</v>
      </c>
      <c r="C6824">
        <v>89</v>
      </c>
      <c r="D6824">
        <v>4</v>
      </c>
    </row>
    <row r="6825" spans="1:4" x14ac:dyDescent="0.3">
      <c r="A6825" t="s">
        <v>320</v>
      </c>
      <c r="B6825">
        <v>2013</v>
      </c>
      <c r="C6825">
        <v>89</v>
      </c>
      <c r="D6825">
        <v>4</v>
      </c>
    </row>
    <row r="6826" spans="1:4" x14ac:dyDescent="0.3">
      <c r="A6826" t="s">
        <v>148</v>
      </c>
      <c r="B6826">
        <v>2013</v>
      </c>
      <c r="C6826">
        <v>88</v>
      </c>
      <c r="D6826">
        <v>1</v>
      </c>
    </row>
    <row r="6827" spans="1:4" x14ac:dyDescent="0.3">
      <c r="A6827" t="s">
        <v>280</v>
      </c>
      <c r="B6827">
        <v>2013</v>
      </c>
      <c r="C6827">
        <v>88</v>
      </c>
      <c r="D6827">
        <v>1</v>
      </c>
    </row>
    <row r="6828" spans="1:4" x14ac:dyDescent="0.3">
      <c r="A6828" t="s">
        <v>213</v>
      </c>
      <c r="B6828">
        <v>2013</v>
      </c>
      <c r="C6828">
        <v>88</v>
      </c>
      <c r="D6828">
        <v>2</v>
      </c>
    </row>
    <row r="6829" spans="1:4" x14ac:dyDescent="0.3">
      <c r="A6829" t="s">
        <v>318</v>
      </c>
      <c r="B6829">
        <v>2013</v>
      </c>
      <c r="C6829">
        <v>88</v>
      </c>
      <c r="D6829">
        <v>2</v>
      </c>
    </row>
    <row r="6830" spans="1:4" x14ac:dyDescent="0.3">
      <c r="A6830" t="s">
        <v>181</v>
      </c>
      <c r="B6830">
        <v>2013</v>
      </c>
      <c r="C6830">
        <v>88</v>
      </c>
      <c r="D6830">
        <v>4</v>
      </c>
    </row>
    <row r="6831" spans="1:4" x14ac:dyDescent="0.3">
      <c r="A6831" t="s">
        <v>215</v>
      </c>
      <c r="B6831">
        <v>2013</v>
      </c>
      <c r="C6831">
        <v>88</v>
      </c>
      <c r="D6831">
        <v>4</v>
      </c>
    </row>
    <row r="6832" spans="1:4" x14ac:dyDescent="0.3">
      <c r="A6832" t="s">
        <v>497</v>
      </c>
      <c r="B6832">
        <v>2013</v>
      </c>
      <c r="C6832">
        <v>88</v>
      </c>
      <c r="D6832">
        <v>19</v>
      </c>
    </row>
    <row r="6833" spans="1:4" x14ac:dyDescent="0.3">
      <c r="A6833" t="s">
        <v>115</v>
      </c>
      <c r="B6833">
        <v>2013</v>
      </c>
      <c r="C6833">
        <v>88</v>
      </c>
      <c r="D6833">
        <v>16</v>
      </c>
    </row>
    <row r="6834" spans="1:4" x14ac:dyDescent="0.3">
      <c r="A6834" t="s">
        <v>124</v>
      </c>
      <c r="B6834">
        <v>2013</v>
      </c>
      <c r="C6834">
        <v>88</v>
      </c>
      <c r="D6834">
        <v>21</v>
      </c>
    </row>
    <row r="6835" spans="1:4" x14ac:dyDescent="0.3">
      <c r="A6835" t="s">
        <v>287</v>
      </c>
      <c r="B6835">
        <v>2013</v>
      </c>
      <c r="C6835">
        <v>88</v>
      </c>
      <c r="D6835">
        <v>17</v>
      </c>
    </row>
    <row r="6836" spans="1:4" x14ac:dyDescent="0.3">
      <c r="A6836" t="s">
        <v>148</v>
      </c>
      <c r="B6836">
        <v>2013</v>
      </c>
      <c r="C6836">
        <v>88</v>
      </c>
      <c r="D6836">
        <v>5</v>
      </c>
    </row>
    <row r="6837" spans="1:4" x14ac:dyDescent="0.3">
      <c r="A6837" t="s">
        <v>225</v>
      </c>
      <c r="B6837">
        <v>2013</v>
      </c>
      <c r="C6837">
        <v>88</v>
      </c>
      <c r="D6837">
        <v>6</v>
      </c>
    </row>
    <row r="6838" spans="1:4" x14ac:dyDescent="0.3">
      <c r="A6838" t="s">
        <v>231</v>
      </c>
      <c r="B6838">
        <v>2013</v>
      </c>
      <c r="C6838">
        <v>87</v>
      </c>
      <c r="D6838">
        <v>5</v>
      </c>
    </row>
    <row r="6839" spans="1:4" x14ac:dyDescent="0.3">
      <c r="A6839" t="s">
        <v>124</v>
      </c>
      <c r="B6839">
        <v>2013</v>
      </c>
      <c r="C6839">
        <v>87</v>
      </c>
      <c r="D6839">
        <v>6</v>
      </c>
    </row>
    <row r="6840" spans="1:4" x14ac:dyDescent="0.3">
      <c r="A6840" t="s">
        <v>268</v>
      </c>
      <c r="B6840">
        <v>2013</v>
      </c>
      <c r="C6840">
        <v>87</v>
      </c>
      <c r="D6840">
        <v>6</v>
      </c>
    </row>
    <row r="6841" spans="1:4" x14ac:dyDescent="0.3">
      <c r="A6841" t="s">
        <v>490</v>
      </c>
      <c r="B6841">
        <v>2013</v>
      </c>
      <c r="C6841">
        <v>87</v>
      </c>
      <c r="D6841">
        <v>16</v>
      </c>
    </row>
    <row r="6842" spans="1:4" x14ac:dyDescent="0.3">
      <c r="A6842" t="s">
        <v>225</v>
      </c>
      <c r="B6842">
        <v>2013</v>
      </c>
      <c r="C6842">
        <v>87</v>
      </c>
      <c r="D6842">
        <v>1</v>
      </c>
    </row>
    <row r="6843" spans="1:4" x14ac:dyDescent="0.3">
      <c r="A6843" t="s">
        <v>184</v>
      </c>
      <c r="B6843">
        <v>2013</v>
      </c>
      <c r="C6843">
        <v>87</v>
      </c>
      <c r="D6843">
        <v>2</v>
      </c>
    </row>
    <row r="6844" spans="1:4" x14ac:dyDescent="0.3">
      <c r="A6844" t="s">
        <v>178</v>
      </c>
      <c r="B6844">
        <v>2013</v>
      </c>
      <c r="C6844">
        <v>87</v>
      </c>
      <c r="D6844">
        <v>3</v>
      </c>
    </row>
    <row r="6845" spans="1:4" x14ac:dyDescent="0.3">
      <c r="A6845" t="s">
        <v>119</v>
      </c>
      <c r="B6845">
        <v>2013</v>
      </c>
      <c r="C6845">
        <v>87</v>
      </c>
      <c r="D6845">
        <v>3</v>
      </c>
    </row>
    <row r="6846" spans="1:4" x14ac:dyDescent="0.3">
      <c r="A6846" t="s">
        <v>174</v>
      </c>
      <c r="B6846">
        <v>2013</v>
      </c>
      <c r="C6846">
        <v>87</v>
      </c>
      <c r="D6846">
        <v>3</v>
      </c>
    </row>
    <row r="6847" spans="1:4" x14ac:dyDescent="0.3">
      <c r="A6847" t="s">
        <v>206</v>
      </c>
      <c r="B6847">
        <v>2013</v>
      </c>
      <c r="C6847">
        <v>87</v>
      </c>
      <c r="D6847">
        <v>4</v>
      </c>
    </row>
    <row r="6848" spans="1:4" x14ac:dyDescent="0.3">
      <c r="A6848" t="s">
        <v>127</v>
      </c>
      <c r="B6848">
        <v>2013</v>
      </c>
      <c r="C6848">
        <v>87</v>
      </c>
      <c r="D6848">
        <v>4</v>
      </c>
    </row>
    <row r="6849" spans="1:4" x14ac:dyDescent="0.3">
      <c r="A6849" t="s">
        <v>515</v>
      </c>
      <c r="B6849">
        <v>2013</v>
      </c>
      <c r="C6849">
        <v>87</v>
      </c>
      <c r="D6849">
        <v>18</v>
      </c>
    </row>
    <row r="6850" spans="1:4" x14ac:dyDescent="0.3">
      <c r="A6850" t="s">
        <v>270</v>
      </c>
      <c r="B6850">
        <v>2013</v>
      </c>
      <c r="C6850">
        <v>86</v>
      </c>
      <c r="D6850">
        <v>18</v>
      </c>
    </row>
    <row r="6851" spans="1:4" x14ac:dyDescent="0.3">
      <c r="A6851" t="s">
        <v>507</v>
      </c>
      <c r="B6851">
        <v>2013</v>
      </c>
      <c r="C6851">
        <v>86</v>
      </c>
      <c r="D6851">
        <v>16</v>
      </c>
    </row>
    <row r="6852" spans="1:4" x14ac:dyDescent="0.3">
      <c r="A6852" t="s">
        <v>150</v>
      </c>
      <c r="B6852">
        <v>2013</v>
      </c>
      <c r="C6852">
        <v>86</v>
      </c>
      <c r="D6852">
        <v>6</v>
      </c>
    </row>
    <row r="6853" spans="1:4" x14ac:dyDescent="0.3">
      <c r="A6853" t="s">
        <v>206</v>
      </c>
      <c r="B6853">
        <v>2013</v>
      </c>
      <c r="C6853">
        <v>86</v>
      </c>
      <c r="D6853">
        <v>6</v>
      </c>
    </row>
    <row r="6854" spans="1:4" x14ac:dyDescent="0.3">
      <c r="A6854" t="s">
        <v>275</v>
      </c>
      <c r="B6854">
        <v>2013</v>
      </c>
      <c r="C6854">
        <v>86</v>
      </c>
      <c r="D6854">
        <v>2</v>
      </c>
    </row>
    <row r="6855" spans="1:4" x14ac:dyDescent="0.3">
      <c r="A6855" t="s">
        <v>286</v>
      </c>
      <c r="B6855">
        <v>2013</v>
      </c>
      <c r="C6855">
        <v>86</v>
      </c>
      <c r="D6855">
        <v>2</v>
      </c>
    </row>
    <row r="6856" spans="1:4" x14ac:dyDescent="0.3">
      <c r="A6856" t="s">
        <v>150</v>
      </c>
      <c r="B6856">
        <v>2013</v>
      </c>
      <c r="C6856">
        <v>86</v>
      </c>
      <c r="D6856">
        <v>3</v>
      </c>
    </row>
    <row r="6857" spans="1:4" x14ac:dyDescent="0.3">
      <c r="A6857" t="s">
        <v>247</v>
      </c>
      <c r="B6857">
        <v>2013</v>
      </c>
      <c r="C6857">
        <v>86</v>
      </c>
      <c r="D6857">
        <v>3</v>
      </c>
    </row>
    <row r="6858" spans="1:4" x14ac:dyDescent="0.3">
      <c r="A6858" t="s">
        <v>239</v>
      </c>
      <c r="B6858">
        <v>2013</v>
      </c>
      <c r="C6858">
        <v>86</v>
      </c>
      <c r="D6858">
        <v>4</v>
      </c>
    </row>
    <row r="6859" spans="1:4" x14ac:dyDescent="0.3">
      <c r="A6859" t="s">
        <v>222</v>
      </c>
      <c r="B6859">
        <v>2013</v>
      </c>
      <c r="C6859">
        <v>85</v>
      </c>
      <c r="D6859">
        <v>1</v>
      </c>
    </row>
    <row r="6860" spans="1:4" x14ac:dyDescent="0.3">
      <c r="A6860" t="s">
        <v>261</v>
      </c>
      <c r="B6860">
        <v>2013</v>
      </c>
      <c r="C6860">
        <v>85</v>
      </c>
      <c r="D6860">
        <v>2</v>
      </c>
    </row>
    <row r="6861" spans="1:4" x14ac:dyDescent="0.3">
      <c r="A6861" t="s">
        <v>161</v>
      </c>
      <c r="B6861">
        <v>2013</v>
      </c>
      <c r="C6861">
        <v>85</v>
      </c>
      <c r="D6861">
        <v>2</v>
      </c>
    </row>
    <row r="6862" spans="1:4" x14ac:dyDescent="0.3">
      <c r="A6862" t="s">
        <v>281</v>
      </c>
      <c r="B6862">
        <v>2013</v>
      </c>
      <c r="C6862">
        <v>85</v>
      </c>
      <c r="D6862">
        <v>4</v>
      </c>
    </row>
    <row r="6863" spans="1:4" x14ac:dyDescent="0.3">
      <c r="A6863" t="s">
        <v>220</v>
      </c>
      <c r="B6863">
        <v>2013</v>
      </c>
      <c r="C6863">
        <v>85</v>
      </c>
      <c r="D6863">
        <v>4</v>
      </c>
    </row>
    <row r="6864" spans="1:4" x14ac:dyDescent="0.3">
      <c r="A6864" t="s">
        <v>314</v>
      </c>
      <c r="B6864">
        <v>2013</v>
      </c>
      <c r="C6864">
        <v>85</v>
      </c>
      <c r="D6864">
        <v>4</v>
      </c>
    </row>
    <row r="6865" spans="1:4" x14ac:dyDescent="0.3">
      <c r="A6865" t="s">
        <v>184</v>
      </c>
      <c r="B6865">
        <v>2013</v>
      </c>
      <c r="C6865">
        <v>85</v>
      </c>
      <c r="D6865">
        <v>4</v>
      </c>
    </row>
    <row r="6866" spans="1:4" x14ac:dyDescent="0.3">
      <c r="A6866" t="s">
        <v>279</v>
      </c>
      <c r="B6866">
        <v>2013</v>
      </c>
      <c r="C6866">
        <v>85</v>
      </c>
      <c r="D6866">
        <v>4</v>
      </c>
    </row>
    <row r="6867" spans="1:4" x14ac:dyDescent="0.3">
      <c r="A6867" t="s">
        <v>139</v>
      </c>
      <c r="B6867">
        <v>2013</v>
      </c>
      <c r="C6867">
        <v>85</v>
      </c>
      <c r="D6867">
        <v>15</v>
      </c>
    </row>
    <row r="6868" spans="1:4" x14ac:dyDescent="0.3">
      <c r="A6868" t="s">
        <v>496</v>
      </c>
      <c r="B6868">
        <v>2013</v>
      </c>
      <c r="C6868">
        <v>85</v>
      </c>
      <c r="D6868">
        <v>16</v>
      </c>
    </row>
    <row r="6869" spans="1:4" x14ac:dyDescent="0.3">
      <c r="A6869" t="s">
        <v>511</v>
      </c>
      <c r="B6869">
        <v>2013</v>
      </c>
      <c r="C6869">
        <v>85</v>
      </c>
      <c r="D6869">
        <v>18</v>
      </c>
    </row>
    <row r="6870" spans="1:4" x14ac:dyDescent="0.3">
      <c r="A6870" t="s">
        <v>284</v>
      </c>
      <c r="B6870">
        <v>2013</v>
      </c>
      <c r="C6870">
        <v>85</v>
      </c>
      <c r="D6870">
        <v>19</v>
      </c>
    </row>
    <row r="6871" spans="1:4" x14ac:dyDescent="0.3">
      <c r="A6871" t="s">
        <v>245</v>
      </c>
      <c r="B6871">
        <v>2013</v>
      </c>
      <c r="C6871">
        <v>85</v>
      </c>
      <c r="D6871">
        <v>5</v>
      </c>
    </row>
    <row r="6872" spans="1:4" x14ac:dyDescent="0.3">
      <c r="A6872" t="s">
        <v>222</v>
      </c>
      <c r="B6872">
        <v>2013</v>
      </c>
      <c r="C6872">
        <v>85</v>
      </c>
      <c r="D6872">
        <v>21</v>
      </c>
    </row>
    <row r="6873" spans="1:4" x14ac:dyDescent="0.3">
      <c r="A6873" t="s">
        <v>278</v>
      </c>
      <c r="B6873">
        <v>2013</v>
      </c>
      <c r="C6873">
        <v>84</v>
      </c>
      <c r="D6873">
        <v>18</v>
      </c>
    </row>
    <row r="6874" spans="1:4" x14ac:dyDescent="0.3">
      <c r="A6874" t="s">
        <v>206</v>
      </c>
      <c r="B6874">
        <v>2013</v>
      </c>
      <c r="C6874">
        <v>84</v>
      </c>
      <c r="D6874">
        <v>1</v>
      </c>
    </row>
    <row r="6875" spans="1:4" x14ac:dyDescent="0.3">
      <c r="A6875" t="s">
        <v>230</v>
      </c>
      <c r="B6875">
        <v>2013</v>
      </c>
      <c r="C6875">
        <v>84</v>
      </c>
      <c r="D6875">
        <v>2</v>
      </c>
    </row>
    <row r="6876" spans="1:4" x14ac:dyDescent="0.3">
      <c r="A6876" t="s">
        <v>316</v>
      </c>
      <c r="B6876">
        <v>2013</v>
      </c>
      <c r="C6876">
        <v>84</v>
      </c>
      <c r="D6876">
        <v>2</v>
      </c>
    </row>
    <row r="6877" spans="1:4" x14ac:dyDescent="0.3">
      <c r="A6877" t="s">
        <v>207</v>
      </c>
      <c r="B6877">
        <v>2013</v>
      </c>
      <c r="C6877">
        <v>84</v>
      </c>
      <c r="D6877">
        <v>2</v>
      </c>
    </row>
    <row r="6878" spans="1:4" x14ac:dyDescent="0.3">
      <c r="A6878" t="s">
        <v>254</v>
      </c>
      <c r="B6878">
        <v>2013</v>
      </c>
      <c r="C6878">
        <v>84</v>
      </c>
      <c r="D6878">
        <v>2</v>
      </c>
    </row>
    <row r="6879" spans="1:4" x14ac:dyDescent="0.3">
      <c r="A6879" t="s">
        <v>111</v>
      </c>
      <c r="B6879">
        <v>2013</v>
      </c>
      <c r="C6879">
        <v>84</v>
      </c>
      <c r="D6879">
        <v>3</v>
      </c>
    </row>
    <row r="6880" spans="1:4" x14ac:dyDescent="0.3">
      <c r="A6880" t="s">
        <v>258</v>
      </c>
      <c r="B6880">
        <v>2013</v>
      </c>
      <c r="C6880">
        <v>84</v>
      </c>
      <c r="D6880">
        <v>4</v>
      </c>
    </row>
    <row r="6881" spans="1:4" x14ac:dyDescent="0.3">
      <c r="A6881" t="s">
        <v>221</v>
      </c>
      <c r="B6881">
        <v>2013</v>
      </c>
      <c r="C6881">
        <v>84</v>
      </c>
      <c r="D6881">
        <v>4</v>
      </c>
    </row>
    <row r="6882" spans="1:4" x14ac:dyDescent="0.3">
      <c r="A6882" t="s">
        <v>257</v>
      </c>
      <c r="B6882">
        <v>2013</v>
      </c>
      <c r="C6882">
        <v>84</v>
      </c>
      <c r="D6882">
        <v>4</v>
      </c>
    </row>
    <row r="6883" spans="1:4" x14ac:dyDescent="0.3">
      <c r="A6883" t="s">
        <v>235</v>
      </c>
      <c r="B6883">
        <v>2013</v>
      </c>
      <c r="C6883">
        <v>84</v>
      </c>
      <c r="D6883">
        <v>15</v>
      </c>
    </row>
    <row r="6884" spans="1:4" x14ac:dyDescent="0.3">
      <c r="A6884" t="s">
        <v>504</v>
      </c>
      <c r="B6884">
        <v>2013</v>
      </c>
      <c r="C6884">
        <v>84</v>
      </c>
      <c r="D6884">
        <v>16</v>
      </c>
    </row>
    <row r="6885" spans="1:4" x14ac:dyDescent="0.3">
      <c r="A6885" t="s">
        <v>212</v>
      </c>
      <c r="B6885">
        <v>2013</v>
      </c>
      <c r="C6885">
        <v>84</v>
      </c>
      <c r="D6885">
        <v>5</v>
      </c>
    </row>
    <row r="6886" spans="1:4" x14ac:dyDescent="0.3">
      <c r="A6886" t="s">
        <v>200</v>
      </c>
      <c r="B6886">
        <v>2013</v>
      </c>
      <c r="C6886">
        <v>84</v>
      </c>
      <c r="D6886">
        <v>14</v>
      </c>
    </row>
    <row r="6887" spans="1:4" x14ac:dyDescent="0.3">
      <c r="A6887" t="s">
        <v>277</v>
      </c>
      <c r="B6887">
        <v>2013</v>
      </c>
      <c r="C6887">
        <v>83</v>
      </c>
      <c r="D6887">
        <v>2</v>
      </c>
    </row>
    <row r="6888" spans="1:4" x14ac:dyDescent="0.3">
      <c r="A6888" t="s">
        <v>329</v>
      </c>
      <c r="B6888">
        <v>2013</v>
      </c>
      <c r="C6888">
        <v>83</v>
      </c>
      <c r="D6888">
        <v>2</v>
      </c>
    </row>
    <row r="6889" spans="1:4" x14ac:dyDescent="0.3">
      <c r="A6889" t="s">
        <v>252</v>
      </c>
      <c r="B6889">
        <v>2013</v>
      </c>
      <c r="C6889">
        <v>83</v>
      </c>
      <c r="D6889">
        <v>2</v>
      </c>
    </row>
    <row r="6890" spans="1:4" x14ac:dyDescent="0.3">
      <c r="A6890" t="s">
        <v>113</v>
      </c>
      <c r="B6890">
        <v>2013</v>
      </c>
      <c r="C6890">
        <v>83</v>
      </c>
      <c r="D6890">
        <v>2</v>
      </c>
    </row>
    <row r="6891" spans="1:4" x14ac:dyDescent="0.3">
      <c r="A6891" t="s">
        <v>223</v>
      </c>
      <c r="B6891">
        <v>2013</v>
      </c>
      <c r="C6891">
        <v>83</v>
      </c>
      <c r="D6891">
        <v>4</v>
      </c>
    </row>
    <row r="6892" spans="1:4" x14ac:dyDescent="0.3">
      <c r="A6892" t="s">
        <v>195</v>
      </c>
      <c r="B6892">
        <v>2013</v>
      </c>
      <c r="C6892">
        <v>83</v>
      </c>
      <c r="D6892">
        <v>4</v>
      </c>
    </row>
    <row r="6893" spans="1:4" x14ac:dyDescent="0.3">
      <c r="A6893" t="s">
        <v>285</v>
      </c>
      <c r="B6893">
        <v>2013</v>
      </c>
      <c r="C6893">
        <v>83</v>
      </c>
      <c r="D6893">
        <v>4</v>
      </c>
    </row>
    <row r="6894" spans="1:4" x14ac:dyDescent="0.3">
      <c r="A6894" t="s">
        <v>200</v>
      </c>
      <c r="B6894">
        <v>2013</v>
      </c>
      <c r="C6894">
        <v>83</v>
      </c>
      <c r="D6894">
        <v>17</v>
      </c>
    </row>
    <row r="6895" spans="1:4" x14ac:dyDescent="0.3">
      <c r="A6895" t="s">
        <v>311</v>
      </c>
      <c r="B6895">
        <v>2013</v>
      </c>
      <c r="C6895">
        <v>83</v>
      </c>
      <c r="D6895">
        <v>5</v>
      </c>
    </row>
    <row r="6896" spans="1:4" x14ac:dyDescent="0.3">
      <c r="A6896" t="s">
        <v>152</v>
      </c>
      <c r="B6896">
        <v>2013</v>
      </c>
      <c r="C6896">
        <v>83</v>
      </c>
      <c r="D6896">
        <v>5</v>
      </c>
    </row>
    <row r="6897" spans="1:4" x14ac:dyDescent="0.3">
      <c r="A6897" t="s">
        <v>125</v>
      </c>
      <c r="B6897">
        <v>2013</v>
      </c>
      <c r="C6897">
        <v>83</v>
      </c>
      <c r="D6897">
        <v>6</v>
      </c>
    </row>
    <row r="6898" spans="1:4" x14ac:dyDescent="0.3">
      <c r="A6898" t="s">
        <v>178</v>
      </c>
      <c r="B6898">
        <v>2013</v>
      </c>
      <c r="C6898">
        <v>83</v>
      </c>
      <c r="D6898">
        <v>6</v>
      </c>
    </row>
    <row r="6899" spans="1:4" x14ac:dyDescent="0.3">
      <c r="A6899" t="s">
        <v>232</v>
      </c>
      <c r="B6899">
        <v>2013</v>
      </c>
      <c r="C6899">
        <v>83</v>
      </c>
      <c r="D6899">
        <v>8</v>
      </c>
    </row>
    <row r="6900" spans="1:4" x14ac:dyDescent="0.3">
      <c r="A6900" t="s">
        <v>496</v>
      </c>
      <c r="B6900">
        <v>2013</v>
      </c>
      <c r="C6900">
        <v>83</v>
      </c>
      <c r="D6900">
        <v>19</v>
      </c>
    </row>
    <row r="6901" spans="1:4" x14ac:dyDescent="0.3">
      <c r="A6901" t="s">
        <v>505</v>
      </c>
      <c r="B6901">
        <v>2013</v>
      </c>
      <c r="C6901">
        <v>82</v>
      </c>
      <c r="D6901">
        <v>19</v>
      </c>
    </row>
    <row r="6902" spans="1:4" x14ac:dyDescent="0.3">
      <c r="A6902" t="s">
        <v>150</v>
      </c>
      <c r="B6902">
        <v>2013</v>
      </c>
      <c r="C6902">
        <v>82</v>
      </c>
      <c r="D6902">
        <v>1</v>
      </c>
    </row>
    <row r="6903" spans="1:4" x14ac:dyDescent="0.3">
      <c r="A6903" t="s">
        <v>180</v>
      </c>
      <c r="B6903">
        <v>2013</v>
      </c>
      <c r="C6903">
        <v>82</v>
      </c>
      <c r="D6903">
        <v>1</v>
      </c>
    </row>
    <row r="6904" spans="1:4" x14ac:dyDescent="0.3">
      <c r="A6904" t="s">
        <v>162</v>
      </c>
      <c r="B6904">
        <v>2013</v>
      </c>
      <c r="C6904">
        <v>82</v>
      </c>
      <c r="D6904">
        <v>2</v>
      </c>
    </row>
    <row r="6905" spans="1:4" x14ac:dyDescent="0.3">
      <c r="A6905" t="s">
        <v>221</v>
      </c>
      <c r="B6905">
        <v>2013</v>
      </c>
      <c r="C6905">
        <v>82</v>
      </c>
      <c r="D6905">
        <v>2</v>
      </c>
    </row>
    <row r="6906" spans="1:4" x14ac:dyDescent="0.3">
      <c r="A6906" t="s">
        <v>247</v>
      </c>
      <c r="B6906">
        <v>2013</v>
      </c>
      <c r="C6906">
        <v>82</v>
      </c>
      <c r="D6906">
        <v>2</v>
      </c>
    </row>
    <row r="6907" spans="1:4" x14ac:dyDescent="0.3">
      <c r="A6907" t="s">
        <v>208</v>
      </c>
      <c r="B6907">
        <v>2013</v>
      </c>
      <c r="C6907">
        <v>82</v>
      </c>
      <c r="D6907">
        <v>2</v>
      </c>
    </row>
    <row r="6908" spans="1:4" x14ac:dyDescent="0.3">
      <c r="A6908" t="s">
        <v>124</v>
      </c>
      <c r="B6908">
        <v>2013</v>
      </c>
      <c r="C6908">
        <v>82</v>
      </c>
      <c r="D6908">
        <v>3</v>
      </c>
    </row>
    <row r="6909" spans="1:4" x14ac:dyDescent="0.3">
      <c r="A6909" t="s">
        <v>130</v>
      </c>
      <c r="B6909">
        <v>2013</v>
      </c>
      <c r="C6909">
        <v>82</v>
      </c>
      <c r="D6909">
        <v>3</v>
      </c>
    </row>
    <row r="6910" spans="1:4" x14ac:dyDescent="0.3">
      <c r="A6910" t="s">
        <v>258</v>
      </c>
      <c r="B6910">
        <v>2013</v>
      </c>
      <c r="C6910">
        <v>82</v>
      </c>
      <c r="D6910">
        <v>3</v>
      </c>
    </row>
    <row r="6911" spans="1:4" x14ac:dyDescent="0.3">
      <c r="A6911" t="s">
        <v>274</v>
      </c>
      <c r="B6911">
        <v>2013</v>
      </c>
      <c r="C6911">
        <v>82</v>
      </c>
      <c r="D6911">
        <v>4</v>
      </c>
    </row>
    <row r="6912" spans="1:4" x14ac:dyDescent="0.3">
      <c r="A6912" t="s">
        <v>311</v>
      </c>
      <c r="B6912">
        <v>2013</v>
      </c>
      <c r="C6912">
        <v>82</v>
      </c>
      <c r="D6912">
        <v>4</v>
      </c>
    </row>
    <row r="6913" spans="1:4" x14ac:dyDescent="0.3">
      <c r="A6913" t="s">
        <v>164</v>
      </c>
      <c r="B6913">
        <v>2013</v>
      </c>
      <c r="C6913">
        <v>82</v>
      </c>
      <c r="D6913">
        <v>4</v>
      </c>
    </row>
    <row r="6914" spans="1:4" x14ac:dyDescent="0.3">
      <c r="A6914" t="s">
        <v>151</v>
      </c>
      <c r="B6914">
        <v>2013</v>
      </c>
      <c r="C6914">
        <v>82</v>
      </c>
      <c r="D6914">
        <v>4</v>
      </c>
    </row>
    <row r="6915" spans="1:4" x14ac:dyDescent="0.3">
      <c r="A6915" t="s">
        <v>183</v>
      </c>
      <c r="B6915">
        <v>2013</v>
      </c>
      <c r="C6915">
        <v>82</v>
      </c>
      <c r="D6915">
        <v>21</v>
      </c>
    </row>
    <row r="6916" spans="1:4" x14ac:dyDescent="0.3">
      <c r="A6916" t="s">
        <v>235</v>
      </c>
      <c r="B6916">
        <v>2013</v>
      </c>
      <c r="C6916">
        <v>82</v>
      </c>
      <c r="D6916">
        <v>14</v>
      </c>
    </row>
    <row r="6917" spans="1:4" x14ac:dyDescent="0.3">
      <c r="A6917" t="s">
        <v>191</v>
      </c>
      <c r="B6917">
        <v>2013</v>
      </c>
      <c r="C6917">
        <v>82</v>
      </c>
      <c r="D6917">
        <v>5</v>
      </c>
    </row>
    <row r="6918" spans="1:4" x14ac:dyDescent="0.3">
      <c r="A6918" t="s">
        <v>281</v>
      </c>
      <c r="B6918">
        <v>2013</v>
      </c>
      <c r="C6918">
        <v>82</v>
      </c>
      <c r="D6918">
        <v>6</v>
      </c>
    </row>
    <row r="6919" spans="1:4" x14ac:dyDescent="0.3">
      <c r="A6919" t="s">
        <v>119</v>
      </c>
      <c r="B6919">
        <v>2013</v>
      </c>
      <c r="C6919">
        <v>82</v>
      </c>
      <c r="D6919">
        <v>6</v>
      </c>
    </row>
    <row r="6920" spans="1:4" x14ac:dyDescent="0.3">
      <c r="A6920" t="s">
        <v>316</v>
      </c>
      <c r="B6920">
        <v>2013</v>
      </c>
      <c r="C6920">
        <v>82</v>
      </c>
      <c r="D6920">
        <v>16</v>
      </c>
    </row>
    <row r="6921" spans="1:4" x14ac:dyDescent="0.3">
      <c r="A6921" t="s">
        <v>498</v>
      </c>
      <c r="B6921">
        <v>2013</v>
      </c>
      <c r="C6921">
        <v>82</v>
      </c>
      <c r="D6921">
        <v>17</v>
      </c>
    </row>
    <row r="6922" spans="1:4" x14ac:dyDescent="0.3">
      <c r="A6922" t="s">
        <v>504</v>
      </c>
      <c r="B6922">
        <v>2013</v>
      </c>
      <c r="C6922">
        <v>81</v>
      </c>
      <c r="D6922">
        <v>20</v>
      </c>
    </row>
    <row r="6923" spans="1:4" x14ac:dyDescent="0.3">
      <c r="A6923" t="s">
        <v>133</v>
      </c>
      <c r="B6923">
        <v>2013</v>
      </c>
      <c r="C6923">
        <v>81</v>
      </c>
      <c r="D6923">
        <v>20</v>
      </c>
    </row>
    <row r="6924" spans="1:4" x14ac:dyDescent="0.3">
      <c r="A6924" t="s">
        <v>187</v>
      </c>
      <c r="B6924">
        <v>2013</v>
      </c>
      <c r="C6924">
        <v>81</v>
      </c>
      <c r="D6924">
        <v>20</v>
      </c>
    </row>
    <row r="6925" spans="1:4" x14ac:dyDescent="0.3">
      <c r="A6925" t="s">
        <v>209</v>
      </c>
      <c r="B6925">
        <v>2013</v>
      </c>
      <c r="C6925">
        <v>81</v>
      </c>
      <c r="D6925">
        <v>20</v>
      </c>
    </row>
    <row r="6926" spans="1:4" x14ac:dyDescent="0.3">
      <c r="A6926" t="s">
        <v>319</v>
      </c>
      <c r="B6926">
        <v>2013</v>
      </c>
      <c r="C6926">
        <v>81</v>
      </c>
      <c r="D6926">
        <v>2</v>
      </c>
    </row>
    <row r="6927" spans="1:4" x14ac:dyDescent="0.3">
      <c r="A6927" t="s">
        <v>278</v>
      </c>
      <c r="B6927">
        <v>2013</v>
      </c>
      <c r="C6927">
        <v>81</v>
      </c>
      <c r="D6927">
        <v>3</v>
      </c>
    </row>
    <row r="6928" spans="1:4" x14ac:dyDescent="0.3">
      <c r="A6928" t="s">
        <v>191</v>
      </c>
      <c r="B6928">
        <v>2013</v>
      </c>
      <c r="C6928">
        <v>81</v>
      </c>
      <c r="D6928">
        <v>3</v>
      </c>
    </row>
    <row r="6929" spans="1:4" x14ac:dyDescent="0.3">
      <c r="A6929" t="s">
        <v>329</v>
      </c>
      <c r="B6929">
        <v>2013</v>
      </c>
      <c r="C6929">
        <v>81</v>
      </c>
      <c r="D6929">
        <v>4</v>
      </c>
    </row>
    <row r="6930" spans="1:4" x14ac:dyDescent="0.3">
      <c r="A6930" t="s">
        <v>284</v>
      </c>
      <c r="B6930">
        <v>2013</v>
      </c>
      <c r="C6930">
        <v>81</v>
      </c>
      <c r="D6930">
        <v>4</v>
      </c>
    </row>
    <row r="6931" spans="1:4" x14ac:dyDescent="0.3">
      <c r="A6931" t="s">
        <v>281</v>
      </c>
      <c r="B6931">
        <v>2013</v>
      </c>
      <c r="C6931">
        <v>81</v>
      </c>
      <c r="D6931">
        <v>15</v>
      </c>
    </row>
    <row r="6932" spans="1:4" x14ac:dyDescent="0.3">
      <c r="A6932" t="s">
        <v>246</v>
      </c>
      <c r="B6932">
        <v>2013</v>
      </c>
      <c r="C6932">
        <v>81</v>
      </c>
      <c r="D6932">
        <v>16</v>
      </c>
    </row>
    <row r="6933" spans="1:4" x14ac:dyDescent="0.3">
      <c r="A6933" t="s">
        <v>201</v>
      </c>
      <c r="B6933">
        <v>2013</v>
      </c>
      <c r="C6933">
        <v>81</v>
      </c>
      <c r="D6933">
        <v>5</v>
      </c>
    </row>
    <row r="6934" spans="1:4" x14ac:dyDescent="0.3">
      <c r="A6934" t="s">
        <v>130</v>
      </c>
      <c r="B6934">
        <v>2013</v>
      </c>
      <c r="C6934">
        <v>81</v>
      </c>
      <c r="D6934">
        <v>6</v>
      </c>
    </row>
    <row r="6935" spans="1:4" x14ac:dyDescent="0.3">
      <c r="A6935" t="s">
        <v>193</v>
      </c>
      <c r="B6935">
        <v>2013</v>
      </c>
      <c r="C6935">
        <v>81</v>
      </c>
      <c r="D6935">
        <v>8</v>
      </c>
    </row>
    <row r="6936" spans="1:4" x14ac:dyDescent="0.3">
      <c r="A6936" t="s">
        <v>267</v>
      </c>
      <c r="B6936">
        <v>2013</v>
      </c>
      <c r="C6936">
        <v>80</v>
      </c>
      <c r="D6936">
        <v>5</v>
      </c>
    </row>
    <row r="6937" spans="1:4" x14ac:dyDescent="0.3">
      <c r="A6937" t="s">
        <v>183</v>
      </c>
      <c r="B6937">
        <v>2013</v>
      </c>
      <c r="C6937">
        <v>80</v>
      </c>
      <c r="D6937">
        <v>5</v>
      </c>
    </row>
    <row r="6938" spans="1:4" x14ac:dyDescent="0.3">
      <c r="A6938" t="s">
        <v>283</v>
      </c>
      <c r="B6938">
        <v>2013</v>
      </c>
      <c r="C6938">
        <v>80</v>
      </c>
      <c r="D6938">
        <v>5</v>
      </c>
    </row>
    <row r="6939" spans="1:4" x14ac:dyDescent="0.3">
      <c r="A6939" t="s">
        <v>270</v>
      </c>
      <c r="B6939">
        <v>2013</v>
      </c>
      <c r="C6939">
        <v>80</v>
      </c>
      <c r="D6939">
        <v>15</v>
      </c>
    </row>
    <row r="6940" spans="1:4" x14ac:dyDescent="0.3">
      <c r="A6940" t="s">
        <v>508</v>
      </c>
      <c r="B6940">
        <v>2013</v>
      </c>
      <c r="C6940">
        <v>80</v>
      </c>
      <c r="D6940">
        <v>14</v>
      </c>
    </row>
    <row r="6941" spans="1:4" x14ac:dyDescent="0.3">
      <c r="A6941" t="s">
        <v>281</v>
      </c>
      <c r="B6941">
        <v>2013</v>
      </c>
      <c r="C6941">
        <v>80</v>
      </c>
      <c r="D6941">
        <v>1</v>
      </c>
    </row>
    <row r="6942" spans="1:4" x14ac:dyDescent="0.3">
      <c r="A6942" t="s">
        <v>139</v>
      </c>
      <c r="B6942">
        <v>2013</v>
      </c>
      <c r="C6942">
        <v>80</v>
      </c>
      <c r="D6942">
        <v>3</v>
      </c>
    </row>
    <row r="6943" spans="1:4" x14ac:dyDescent="0.3">
      <c r="A6943" t="s">
        <v>221</v>
      </c>
      <c r="B6943">
        <v>2013</v>
      </c>
      <c r="C6943">
        <v>80</v>
      </c>
      <c r="D6943">
        <v>3</v>
      </c>
    </row>
    <row r="6944" spans="1:4" x14ac:dyDescent="0.3">
      <c r="A6944" t="s">
        <v>163</v>
      </c>
      <c r="B6944">
        <v>2013</v>
      </c>
      <c r="C6944">
        <v>80</v>
      </c>
      <c r="D6944">
        <v>3</v>
      </c>
    </row>
    <row r="6945" spans="1:4" x14ac:dyDescent="0.3">
      <c r="A6945" t="s">
        <v>134</v>
      </c>
      <c r="B6945">
        <v>2013</v>
      </c>
      <c r="C6945">
        <v>80</v>
      </c>
      <c r="D6945">
        <v>4</v>
      </c>
    </row>
    <row r="6946" spans="1:4" x14ac:dyDescent="0.3">
      <c r="A6946" t="s">
        <v>316</v>
      </c>
      <c r="B6946">
        <v>2013</v>
      </c>
      <c r="C6946">
        <v>80</v>
      </c>
      <c r="D6946">
        <v>4</v>
      </c>
    </row>
    <row r="6947" spans="1:4" x14ac:dyDescent="0.3">
      <c r="A6947" t="s">
        <v>120</v>
      </c>
      <c r="B6947">
        <v>2013</v>
      </c>
      <c r="C6947">
        <v>80</v>
      </c>
      <c r="D6947">
        <v>4</v>
      </c>
    </row>
    <row r="6948" spans="1:4" x14ac:dyDescent="0.3">
      <c r="A6948" t="s">
        <v>231</v>
      </c>
      <c r="B6948">
        <v>2013</v>
      </c>
      <c r="C6948">
        <v>80</v>
      </c>
      <c r="D6948">
        <v>4</v>
      </c>
    </row>
    <row r="6949" spans="1:4" x14ac:dyDescent="0.3">
      <c r="A6949" t="s">
        <v>110</v>
      </c>
      <c r="B6949">
        <v>2013</v>
      </c>
      <c r="C6949">
        <v>80</v>
      </c>
      <c r="D6949">
        <v>4</v>
      </c>
    </row>
    <row r="6950" spans="1:4" x14ac:dyDescent="0.3">
      <c r="A6950" t="s">
        <v>328</v>
      </c>
      <c r="B6950">
        <v>2013</v>
      </c>
      <c r="C6950">
        <v>80</v>
      </c>
      <c r="D6950">
        <v>4</v>
      </c>
    </row>
    <row r="6951" spans="1:4" x14ac:dyDescent="0.3">
      <c r="A6951" t="s">
        <v>219</v>
      </c>
      <c r="B6951">
        <v>2013</v>
      </c>
      <c r="C6951">
        <v>80</v>
      </c>
      <c r="D6951">
        <v>4</v>
      </c>
    </row>
    <row r="6952" spans="1:4" x14ac:dyDescent="0.3">
      <c r="A6952" t="s">
        <v>240</v>
      </c>
      <c r="B6952">
        <v>2013</v>
      </c>
      <c r="C6952">
        <v>79</v>
      </c>
      <c r="D6952">
        <v>2</v>
      </c>
    </row>
    <row r="6953" spans="1:4" x14ac:dyDescent="0.3">
      <c r="A6953" t="s">
        <v>227</v>
      </c>
      <c r="B6953">
        <v>2013</v>
      </c>
      <c r="C6953">
        <v>79</v>
      </c>
      <c r="D6953">
        <v>3</v>
      </c>
    </row>
    <row r="6954" spans="1:4" x14ac:dyDescent="0.3">
      <c r="A6954" t="s">
        <v>273</v>
      </c>
      <c r="B6954">
        <v>2013</v>
      </c>
      <c r="C6954">
        <v>79</v>
      </c>
      <c r="D6954">
        <v>4</v>
      </c>
    </row>
    <row r="6955" spans="1:4" x14ac:dyDescent="0.3">
      <c r="A6955" t="s">
        <v>317</v>
      </c>
      <c r="B6955">
        <v>2013</v>
      </c>
      <c r="C6955">
        <v>79</v>
      </c>
      <c r="D6955">
        <v>4</v>
      </c>
    </row>
    <row r="6956" spans="1:4" x14ac:dyDescent="0.3">
      <c r="A6956" t="s">
        <v>232</v>
      </c>
      <c r="B6956">
        <v>2013</v>
      </c>
      <c r="C6956">
        <v>79</v>
      </c>
      <c r="D6956">
        <v>21</v>
      </c>
    </row>
    <row r="6957" spans="1:4" x14ac:dyDescent="0.3">
      <c r="A6957" t="s">
        <v>315</v>
      </c>
      <c r="B6957">
        <v>2013</v>
      </c>
      <c r="C6957">
        <v>79</v>
      </c>
      <c r="D6957">
        <v>21</v>
      </c>
    </row>
    <row r="6958" spans="1:4" x14ac:dyDescent="0.3">
      <c r="A6958" t="s">
        <v>246</v>
      </c>
      <c r="B6958">
        <v>2013</v>
      </c>
      <c r="C6958">
        <v>79</v>
      </c>
      <c r="D6958">
        <v>18</v>
      </c>
    </row>
    <row r="6959" spans="1:4" x14ac:dyDescent="0.3">
      <c r="A6959" t="s">
        <v>257</v>
      </c>
      <c r="B6959">
        <v>2013</v>
      </c>
      <c r="C6959">
        <v>79</v>
      </c>
      <c r="D6959">
        <v>14</v>
      </c>
    </row>
    <row r="6960" spans="1:4" x14ac:dyDescent="0.3">
      <c r="A6960" t="s">
        <v>139</v>
      </c>
      <c r="B6960">
        <v>2013</v>
      </c>
      <c r="C6960">
        <v>79</v>
      </c>
      <c r="D6960">
        <v>6</v>
      </c>
    </row>
    <row r="6961" spans="1:4" x14ac:dyDescent="0.3">
      <c r="A6961" t="s">
        <v>278</v>
      </c>
      <c r="B6961">
        <v>2013</v>
      </c>
      <c r="C6961">
        <v>79</v>
      </c>
      <c r="D6961">
        <v>6</v>
      </c>
    </row>
    <row r="6962" spans="1:4" x14ac:dyDescent="0.3">
      <c r="A6962" t="s">
        <v>230</v>
      </c>
      <c r="B6962">
        <v>2013</v>
      </c>
      <c r="C6962">
        <v>79</v>
      </c>
      <c r="D6962">
        <v>7</v>
      </c>
    </row>
    <row r="6963" spans="1:4" x14ac:dyDescent="0.3">
      <c r="A6963" t="s">
        <v>222</v>
      </c>
      <c r="B6963">
        <v>2013</v>
      </c>
      <c r="C6963">
        <v>79</v>
      </c>
      <c r="D6963">
        <v>8</v>
      </c>
    </row>
    <row r="6964" spans="1:4" x14ac:dyDescent="0.3">
      <c r="A6964" t="s">
        <v>280</v>
      </c>
      <c r="B6964">
        <v>2013</v>
      </c>
      <c r="C6964">
        <v>78</v>
      </c>
      <c r="D6964">
        <v>6</v>
      </c>
    </row>
    <row r="6965" spans="1:4" x14ac:dyDescent="0.3">
      <c r="A6965" t="s">
        <v>258</v>
      </c>
      <c r="B6965">
        <v>2013</v>
      </c>
      <c r="C6965">
        <v>78</v>
      </c>
      <c r="D6965">
        <v>6</v>
      </c>
    </row>
    <row r="6966" spans="1:4" x14ac:dyDescent="0.3">
      <c r="A6966" t="s">
        <v>174</v>
      </c>
      <c r="B6966">
        <v>2013</v>
      </c>
      <c r="C6966">
        <v>78</v>
      </c>
      <c r="D6966">
        <v>6</v>
      </c>
    </row>
    <row r="6967" spans="1:4" x14ac:dyDescent="0.3">
      <c r="A6967" t="s">
        <v>118</v>
      </c>
      <c r="B6967">
        <v>2013</v>
      </c>
      <c r="C6967">
        <v>78</v>
      </c>
      <c r="D6967">
        <v>21</v>
      </c>
    </row>
    <row r="6968" spans="1:4" x14ac:dyDescent="0.3">
      <c r="A6968" t="s">
        <v>504</v>
      </c>
      <c r="B6968">
        <v>2013</v>
      </c>
      <c r="C6968">
        <v>78</v>
      </c>
      <c r="D6968">
        <v>19</v>
      </c>
    </row>
    <row r="6969" spans="1:4" x14ac:dyDescent="0.3">
      <c r="A6969" t="s">
        <v>127</v>
      </c>
      <c r="B6969">
        <v>2013</v>
      </c>
      <c r="C6969">
        <v>78</v>
      </c>
      <c r="D6969">
        <v>20</v>
      </c>
    </row>
    <row r="6970" spans="1:4" x14ac:dyDescent="0.3">
      <c r="A6970" t="s">
        <v>178</v>
      </c>
      <c r="B6970">
        <v>2013</v>
      </c>
      <c r="C6970">
        <v>78</v>
      </c>
      <c r="D6970">
        <v>1</v>
      </c>
    </row>
    <row r="6971" spans="1:4" x14ac:dyDescent="0.3">
      <c r="A6971" t="s">
        <v>247</v>
      </c>
      <c r="B6971">
        <v>2013</v>
      </c>
      <c r="C6971">
        <v>78</v>
      </c>
      <c r="D6971">
        <v>1</v>
      </c>
    </row>
    <row r="6972" spans="1:4" x14ac:dyDescent="0.3">
      <c r="A6972" t="s">
        <v>256</v>
      </c>
      <c r="B6972">
        <v>2013</v>
      </c>
      <c r="C6972">
        <v>78</v>
      </c>
      <c r="D6972">
        <v>2</v>
      </c>
    </row>
    <row r="6973" spans="1:4" x14ac:dyDescent="0.3">
      <c r="A6973" t="s">
        <v>146</v>
      </c>
      <c r="B6973">
        <v>2013</v>
      </c>
      <c r="C6973">
        <v>78</v>
      </c>
      <c r="D6973">
        <v>2</v>
      </c>
    </row>
    <row r="6974" spans="1:4" x14ac:dyDescent="0.3">
      <c r="A6974" t="s">
        <v>131</v>
      </c>
      <c r="B6974">
        <v>2013</v>
      </c>
      <c r="C6974">
        <v>78</v>
      </c>
      <c r="D6974">
        <v>2</v>
      </c>
    </row>
    <row r="6975" spans="1:4" x14ac:dyDescent="0.3">
      <c r="A6975" t="s">
        <v>158</v>
      </c>
      <c r="B6975">
        <v>2013</v>
      </c>
      <c r="C6975">
        <v>78</v>
      </c>
      <c r="D6975">
        <v>4</v>
      </c>
    </row>
    <row r="6976" spans="1:4" x14ac:dyDescent="0.3">
      <c r="A6976" t="s">
        <v>246</v>
      </c>
      <c r="B6976">
        <v>2013</v>
      </c>
      <c r="C6976">
        <v>78</v>
      </c>
      <c r="D6976">
        <v>4</v>
      </c>
    </row>
    <row r="6977" spans="1:4" x14ac:dyDescent="0.3">
      <c r="A6977" t="s">
        <v>244</v>
      </c>
      <c r="B6977">
        <v>2013</v>
      </c>
      <c r="C6977">
        <v>78</v>
      </c>
      <c r="D6977">
        <v>4</v>
      </c>
    </row>
    <row r="6978" spans="1:4" x14ac:dyDescent="0.3">
      <c r="A6978" t="s">
        <v>241</v>
      </c>
      <c r="B6978">
        <v>2013</v>
      </c>
      <c r="C6978">
        <v>78</v>
      </c>
      <c r="D6978">
        <v>4</v>
      </c>
    </row>
    <row r="6979" spans="1:4" x14ac:dyDescent="0.3">
      <c r="A6979" t="s">
        <v>281</v>
      </c>
      <c r="B6979">
        <v>2013</v>
      </c>
      <c r="C6979">
        <v>78</v>
      </c>
      <c r="D6979">
        <v>11</v>
      </c>
    </row>
    <row r="6980" spans="1:4" x14ac:dyDescent="0.3">
      <c r="A6980" t="s">
        <v>243</v>
      </c>
      <c r="B6980">
        <v>2013</v>
      </c>
      <c r="C6980">
        <v>78</v>
      </c>
      <c r="D6980">
        <v>18</v>
      </c>
    </row>
    <row r="6981" spans="1:4" x14ac:dyDescent="0.3">
      <c r="A6981" t="s">
        <v>257</v>
      </c>
      <c r="B6981">
        <v>2013</v>
      </c>
      <c r="C6981">
        <v>77</v>
      </c>
      <c r="D6981">
        <v>18</v>
      </c>
    </row>
    <row r="6982" spans="1:4" x14ac:dyDescent="0.3">
      <c r="A6982" t="s">
        <v>174</v>
      </c>
      <c r="B6982">
        <v>2013</v>
      </c>
      <c r="C6982">
        <v>77</v>
      </c>
      <c r="D6982">
        <v>5</v>
      </c>
    </row>
    <row r="6983" spans="1:4" x14ac:dyDescent="0.3">
      <c r="A6983" t="s">
        <v>213</v>
      </c>
      <c r="B6983">
        <v>2013</v>
      </c>
      <c r="C6983">
        <v>77</v>
      </c>
      <c r="D6983">
        <v>5</v>
      </c>
    </row>
    <row r="6984" spans="1:4" x14ac:dyDescent="0.3">
      <c r="A6984" t="s">
        <v>221</v>
      </c>
      <c r="B6984">
        <v>2013</v>
      </c>
      <c r="C6984">
        <v>77</v>
      </c>
      <c r="D6984">
        <v>6</v>
      </c>
    </row>
    <row r="6985" spans="1:4" x14ac:dyDescent="0.3">
      <c r="A6985" t="s">
        <v>268</v>
      </c>
      <c r="B6985">
        <v>2013</v>
      </c>
      <c r="C6985">
        <v>77</v>
      </c>
      <c r="D6985">
        <v>21</v>
      </c>
    </row>
    <row r="6986" spans="1:4" x14ac:dyDescent="0.3">
      <c r="A6986" t="s">
        <v>125</v>
      </c>
      <c r="B6986">
        <v>2013</v>
      </c>
      <c r="C6986">
        <v>77</v>
      </c>
      <c r="D6986">
        <v>21</v>
      </c>
    </row>
    <row r="6987" spans="1:4" x14ac:dyDescent="0.3">
      <c r="A6987" t="s">
        <v>179</v>
      </c>
      <c r="B6987">
        <v>2013</v>
      </c>
      <c r="C6987">
        <v>77</v>
      </c>
      <c r="D6987">
        <v>14</v>
      </c>
    </row>
    <row r="6988" spans="1:4" x14ac:dyDescent="0.3">
      <c r="A6988" t="s">
        <v>125</v>
      </c>
      <c r="B6988">
        <v>2013</v>
      </c>
      <c r="C6988">
        <v>77</v>
      </c>
      <c r="D6988">
        <v>1</v>
      </c>
    </row>
    <row r="6989" spans="1:4" x14ac:dyDescent="0.3">
      <c r="A6989" t="s">
        <v>156</v>
      </c>
      <c r="B6989">
        <v>2013</v>
      </c>
      <c r="C6989">
        <v>77</v>
      </c>
      <c r="D6989">
        <v>1</v>
      </c>
    </row>
    <row r="6990" spans="1:4" x14ac:dyDescent="0.3">
      <c r="A6990" t="s">
        <v>191</v>
      </c>
      <c r="B6990">
        <v>2013</v>
      </c>
      <c r="C6990">
        <v>77</v>
      </c>
      <c r="D6990">
        <v>1</v>
      </c>
    </row>
    <row r="6991" spans="1:4" x14ac:dyDescent="0.3">
      <c r="A6991" t="s">
        <v>258</v>
      </c>
      <c r="B6991">
        <v>2013</v>
      </c>
      <c r="C6991">
        <v>77</v>
      </c>
      <c r="D6991">
        <v>2</v>
      </c>
    </row>
    <row r="6992" spans="1:4" x14ac:dyDescent="0.3">
      <c r="A6992" t="s">
        <v>276</v>
      </c>
      <c r="B6992">
        <v>2013</v>
      </c>
      <c r="C6992">
        <v>77</v>
      </c>
      <c r="D6992">
        <v>2</v>
      </c>
    </row>
    <row r="6993" spans="1:4" x14ac:dyDescent="0.3">
      <c r="A6993" t="s">
        <v>273</v>
      </c>
      <c r="B6993">
        <v>2013</v>
      </c>
      <c r="C6993">
        <v>77</v>
      </c>
      <c r="D6993">
        <v>2</v>
      </c>
    </row>
    <row r="6994" spans="1:4" x14ac:dyDescent="0.3">
      <c r="A6994" t="s">
        <v>198</v>
      </c>
      <c r="B6994">
        <v>2013</v>
      </c>
      <c r="C6994">
        <v>77</v>
      </c>
      <c r="D6994">
        <v>2</v>
      </c>
    </row>
    <row r="6995" spans="1:4" x14ac:dyDescent="0.3">
      <c r="A6995" t="s">
        <v>217</v>
      </c>
      <c r="B6995">
        <v>2013</v>
      </c>
      <c r="C6995">
        <v>77</v>
      </c>
      <c r="D6995">
        <v>2</v>
      </c>
    </row>
    <row r="6996" spans="1:4" x14ac:dyDescent="0.3">
      <c r="A6996" t="s">
        <v>153</v>
      </c>
      <c r="B6996">
        <v>2013</v>
      </c>
      <c r="C6996">
        <v>77</v>
      </c>
      <c r="D6996">
        <v>4</v>
      </c>
    </row>
    <row r="6997" spans="1:4" x14ac:dyDescent="0.3">
      <c r="A6997" t="s">
        <v>256</v>
      </c>
      <c r="B6997">
        <v>2013</v>
      </c>
      <c r="C6997">
        <v>77</v>
      </c>
      <c r="D6997">
        <v>4</v>
      </c>
    </row>
    <row r="6998" spans="1:4" x14ac:dyDescent="0.3">
      <c r="A6998" t="s">
        <v>160</v>
      </c>
      <c r="B6998">
        <v>2013</v>
      </c>
      <c r="C6998">
        <v>77</v>
      </c>
      <c r="D6998">
        <v>4</v>
      </c>
    </row>
    <row r="6999" spans="1:4" x14ac:dyDescent="0.3">
      <c r="A6999" t="s">
        <v>212</v>
      </c>
      <c r="B6999">
        <v>2013</v>
      </c>
      <c r="C6999">
        <v>77</v>
      </c>
      <c r="D6999">
        <v>4</v>
      </c>
    </row>
    <row r="7000" spans="1:4" x14ac:dyDescent="0.3">
      <c r="A7000" t="s">
        <v>275</v>
      </c>
      <c r="B7000">
        <v>2013</v>
      </c>
      <c r="C7000">
        <v>77</v>
      </c>
      <c r="D7000">
        <v>4</v>
      </c>
    </row>
    <row r="7001" spans="1:4" x14ac:dyDescent="0.3">
      <c r="A7001" t="s">
        <v>198</v>
      </c>
      <c r="B7001">
        <v>2013</v>
      </c>
      <c r="C7001">
        <v>77</v>
      </c>
      <c r="D7001">
        <v>4</v>
      </c>
    </row>
    <row r="7002" spans="1:4" x14ac:dyDescent="0.3">
      <c r="A7002" t="s">
        <v>237</v>
      </c>
      <c r="B7002">
        <v>2013</v>
      </c>
      <c r="C7002">
        <v>77</v>
      </c>
      <c r="D7002">
        <v>4</v>
      </c>
    </row>
    <row r="7003" spans="1:4" x14ac:dyDescent="0.3">
      <c r="A7003" t="s">
        <v>137</v>
      </c>
      <c r="B7003">
        <v>2013</v>
      </c>
      <c r="C7003">
        <v>77</v>
      </c>
      <c r="D7003">
        <v>4</v>
      </c>
    </row>
    <row r="7004" spans="1:4" x14ac:dyDescent="0.3">
      <c r="A7004" t="s">
        <v>278</v>
      </c>
      <c r="B7004">
        <v>2013</v>
      </c>
      <c r="C7004">
        <v>76</v>
      </c>
      <c r="D7004">
        <v>1</v>
      </c>
    </row>
    <row r="7005" spans="1:4" x14ac:dyDescent="0.3">
      <c r="A7005" t="s">
        <v>163</v>
      </c>
      <c r="B7005">
        <v>2013</v>
      </c>
      <c r="C7005">
        <v>76</v>
      </c>
      <c r="D7005">
        <v>2</v>
      </c>
    </row>
    <row r="7006" spans="1:4" x14ac:dyDescent="0.3">
      <c r="A7006" t="s">
        <v>157</v>
      </c>
      <c r="B7006">
        <v>2013</v>
      </c>
      <c r="C7006">
        <v>76</v>
      </c>
      <c r="D7006">
        <v>2</v>
      </c>
    </row>
    <row r="7007" spans="1:4" x14ac:dyDescent="0.3">
      <c r="A7007" t="s">
        <v>205</v>
      </c>
      <c r="B7007">
        <v>2013</v>
      </c>
      <c r="C7007">
        <v>76</v>
      </c>
      <c r="D7007">
        <v>2</v>
      </c>
    </row>
    <row r="7008" spans="1:4" x14ac:dyDescent="0.3">
      <c r="A7008" t="s">
        <v>153</v>
      </c>
      <c r="B7008">
        <v>2013</v>
      </c>
      <c r="C7008">
        <v>76</v>
      </c>
      <c r="D7008">
        <v>3</v>
      </c>
    </row>
    <row r="7009" spans="1:4" x14ac:dyDescent="0.3">
      <c r="A7009" t="s">
        <v>203</v>
      </c>
      <c r="B7009">
        <v>2013</v>
      </c>
      <c r="C7009">
        <v>76</v>
      </c>
      <c r="D7009">
        <v>3</v>
      </c>
    </row>
    <row r="7010" spans="1:4" x14ac:dyDescent="0.3">
      <c r="A7010" t="s">
        <v>199</v>
      </c>
      <c r="B7010">
        <v>2013</v>
      </c>
      <c r="C7010">
        <v>76</v>
      </c>
      <c r="D7010">
        <v>4</v>
      </c>
    </row>
    <row r="7011" spans="1:4" x14ac:dyDescent="0.3">
      <c r="A7011" t="s">
        <v>252</v>
      </c>
      <c r="B7011">
        <v>2013</v>
      </c>
      <c r="C7011">
        <v>76</v>
      </c>
      <c r="D7011">
        <v>4</v>
      </c>
    </row>
    <row r="7012" spans="1:4" x14ac:dyDescent="0.3">
      <c r="A7012" t="s">
        <v>156</v>
      </c>
      <c r="B7012">
        <v>2013</v>
      </c>
      <c r="C7012">
        <v>76</v>
      </c>
      <c r="D7012">
        <v>5</v>
      </c>
    </row>
    <row r="7013" spans="1:4" x14ac:dyDescent="0.3">
      <c r="A7013" t="s">
        <v>329</v>
      </c>
      <c r="B7013">
        <v>2013</v>
      </c>
      <c r="C7013">
        <v>76</v>
      </c>
      <c r="D7013">
        <v>5</v>
      </c>
    </row>
    <row r="7014" spans="1:4" x14ac:dyDescent="0.3">
      <c r="A7014" t="s">
        <v>240</v>
      </c>
      <c r="B7014">
        <v>2013</v>
      </c>
      <c r="C7014">
        <v>76</v>
      </c>
      <c r="D7014">
        <v>6</v>
      </c>
    </row>
    <row r="7015" spans="1:4" x14ac:dyDescent="0.3">
      <c r="A7015" t="s">
        <v>163</v>
      </c>
      <c r="B7015">
        <v>2013</v>
      </c>
      <c r="C7015">
        <v>76</v>
      </c>
      <c r="D7015">
        <v>6</v>
      </c>
    </row>
    <row r="7016" spans="1:4" x14ac:dyDescent="0.3">
      <c r="A7016" t="s">
        <v>228</v>
      </c>
      <c r="B7016">
        <v>2013</v>
      </c>
      <c r="C7016">
        <v>76</v>
      </c>
      <c r="D7016">
        <v>6</v>
      </c>
    </row>
    <row r="7017" spans="1:4" x14ac:dyDescent="0.3">
      <c r="A7017" t="s">
        <v>247</v>
      </c>
      <c r="B7017">
        <v>2013</v>
      </c>
      <c r="C7017">
        <v>76</v>
      </c>
      <c r="D7017">
        <v>6</v>
      </c>
    </row>
    <row r="7018" spans="1:4" x14ac:dyDescent="0.3">
      <c r="A7018" t="s">
        <v>191</v>
      </c>
      <c r="B7018">
        <v>2013</v>
      </c>
      <c r="C7018">
        <v>76</v>
      </c>
      <c r="D7018">
        <v>19</v>
      </c>
    </row>
    <row r="7019" spans="1:4" x14ac:dyDescent="0.3">
      <c r="A7019" t="s">
        <v>494</v>
      </c>
      <c r="B7019">
        <v>2013</v>
      </c>
      <c r="C7019">
        <v>76</v>
      </c>
      <c r="D7019">
        <v>17</v>
      </c>
    </row>
    <row r="7020" spans="1:4" x14ac:dyDescent="0.3">
      <c r="A7020" t="s">
        <v>280</v>
      </c>
      <c r="B7020">
        <v>2013</v>
      </c>
      <c r="C7020">
        <v>76</v>
      </c>
      <c r="D7020">
        <v>21</v>
      </c>
    </row>
    <row r="7021" spans="1:4" x14ac:dyDescent="0.3">
      <c r="A7021" t="s">
        <v>256</v>
      </c>
      <c r="B7021">
        <v>2013</v>
      </c>
      <c r="C7021">
        <v>76</v>
      </c>
      <c r="D7021">
        <v>16</v>
      </c>
    </row>
    <row r="7022" spans="1:4" x14ac:dyDescent="0.3">
      <c r="A7022" t="s">
        <v>260</v>
      </c>
      <c r="B7022">
        <v>2013</v>
      </c>
      <c r="C7022">
        <v>75</v>
      </c>
      <c r="D7022">
        <v>2</v>
      </c>
    </row>
    <row r="7023" spans="1:4" x14ac:dyDescent="0.3">
      <c r="A7023" t="s">
        <v>231</v>
      </c>
      <c r="B7023">
        <v>2013</v>
      </c>
      <c r="C7023">
        <v>75</v>
      </c>
      <c r="D7023">
        <v>2</v>
      </c>
    </row>
    <row r="7024" spans="1:4" x14ac:dyDescent="0.3">
      <c r="A7024" t="s">
        <v>156</v>
      </c>
      <c r="B7024">
        <v>2013</v>
      </c>
      <c r="C7024">
        <v>75</v>
      </c>
      <c r="D7024">
        <v>3</v>
      </c>
    </row>
    <row r="7025" spans="1:4" x14ac:dyDescent="0.3">
      <c r="A7025" t="s">
        <v>128</v>
      </c>
      <c r="B7025">
        <v>2013</v>
      </c>
      <c r="C7025">
        <v>75</v>
      </c>
      <c r="D7025">
        <v>3</v>
      </c>
    </row>
    <row r="7026" spans="1:4" x14ac:dyDescent="0.3">
      <c r="A7026" t="s">
        <v>163</v>
      </c>
      <c r="B7026">
        <v>2013</v>
      </c>
      <c r="C7026">
        <v>75</v>
      </c>
      <c r="D7026">
        <v>4</v>
      </c>
    </row>
    <row r="7027" spans="1:4" x14ac:dyDescent="0.3">
      <c r="A7027" t="s">
        <v>210</v>
      </c>
      <c r="B7027">
        <v>2013</v>
      </c>
      <c r="C7027">
        <v>75</v>
      </c>
      <c r="D7027">
        <v>4</v>
      </c>
    </row>
    <row r="7028" spans="1:4" x14ac:dyDescent="0.3">
      <c r="A7028" t="s">
        <v>205</v>
      </c>
      <c r="B7028">
        <v>2013</v>
      </c>
      <c r="C7028">
        <v>75</v>
      </c>
      <c r="D7028">
        <v>4</v>
      </c>
    </row>
    <row r="7029" spans="1:4" x14ac:dyDescent="0.3">
      <c r="A7029" t="s">
        <v>149</v>
      </c>
      <c r="B7029">
        <v>2013</v>
      </c>
      <c r="C7029">
        <v>75</v>
      </c>
      <c r="D7029">
        <v>4</v>
      </c>
    </row>
    <row r="7030" spans="1:4" x14ac:dyDescent="0.3">
      <c r="A7030" t="s">
        <v>139</v>
      </c>
      <c r="B7030">
        <v>2013</v>
      </c>
      <c r="C7030">
        <v>75</v>
      </c>
      <c r="D7030">
        <v>5</v>
      </c>
    </row>
    <row r="7031" spans="1:4" x14ac:dyDescent="0.3">
      <c r="A7031" t="s">
        <v>111</v>
      </c>
      <c r="B7031">
        <v>2013</v>
      </c>
      <c r="C7031">
        <v>75</v>
      </c>
      <c r="D7031">
        <v>6</v>
      </c>
    </row>
    <row r="7032" spans="1:4" x14ac:dyDescent="0.3">
      <c r="A7032" t="s">
        <v>227</v>
      </c>
      <c r="B7032">
        <v>2013</v>
      </c>
      <c r="C7032">
        <v>75</v>
      </c>
      <c r="D7032">
        <v>6</v>
      </c>
    </row>
    <row r="7033" spans="1:4" x14ac:dyDescent="0.3">
      <c r="A7033" t="s">
        <v>235</v>
      </c>
      <c r="B7033">
        <v>2013</v>
      </c>
      <c r="C7033">
        <v>75</v>
      </c>
      <c r="D7033">
        <v>17</v>
      </c>
    </row>
    <row r="7034" spans="1:4" x14ac:dyDescent="0.3">
      <c r="A7034" t="s">
        <v>246</v>
      </c>
      <c r="B7034">
        <v>2013</v>
      </c>
      <c r="C7034">
        <v>74</v>
      </c>
      <c r="D7034">
        <v>17</v>
      </c>
    </row>
    <row r="7035" spans="1:4" x14ac:dyDescent="0.3">
      <c r="A7035" t="s">
        <v>174</v>
      </c>
      <c r="B7035">
        <v>2013</v>
      </c>
      <c r="C7035">
        <v>74</v>
      </c>
      <c r="D7035">
        <v>1</v>
      </c>
    </row>
    <row r="7036" spans="1:4" x14ac:dyDescent="0.3">
      <c r="A7036" t="s">
        <v>163</v>
      </c>
      <c r="B7036">
        <v>2013</v>
      </c>
      <c r="C7036">
        <v>74</v>
      </c>
      <c r="D7036">
        <v>1</v>
      </c>
    </row>
    <row r="7037" spans="1:4" x14ac:dyDescent="0.3">
      <c r="A7037" t="s">
        <v>175</v>
      </c>
      <c r="B7037">
        <v>2013</v>
      </c>
      <c r="C7037">
        <v>74</v>
      </c>
      <c r="D7037">
        <v>1</v>
      </c>
    </row>
    <row r="7038" spans="1:4" x14ac:dyDescent="0.3">
      <c r="A7038" t="s">
        <v>203</v>
      </c>
      <c r="B7038">
        <v>2013</v>
      </c>
      <c r="C7038">
        <v>74</v>
      </c>
      <c r="D7038">
        <v>1</v>
      </c>
    </row>
    <row r="7039" spans="1:4" x14ac:dyDescent="0.3">
      <c r="A7039" t="s">
        <v>236</v>
      </c>
      <c r="B7039">
        <v>2013</v>
      </c>
      <c r="C7039">
        <v>74</v>
      </c>
      <c r="D7039">
        <v>2</v>
      </c>
    </row>
    <row r="7040" spans="1:4" x14ac:dyDescent="0.3">
      <c r="A7040" t="s">
        <v>241</v>
      </c>
      <c r="B7040">
        <v>2013</v>
      </c>
      <c r="C7040">
        <v>74</v>
      </c>
      <c r="D7040">
        <v>2</v>
      </c>
    </row>
    <row r="7041" spans="1:4" x14ac:dyDescent="0.3">
      <c r="A7041" t="s">
        <v>255</v>
      </c>
      <c r="B7041">
        <v>2013</v>
      </c>
      <c r="C7041">
        <v>74</v>
      </c>
      <c r="D7041">
        <v>2</v>
      </c>
    </row>
    <row r="7042" spans="1:4" x14ac:dyDescent="0.3">
      <c r="A7042" t="s">
        <v>176</v>
      </c>
      <c r="B7042">
        <v>2013</v>
      </c>
      <c r="C7042">
        <v>74</v>
      </c>
      <c r="D7042">
        <v>2</v>
      </c>
    </row>
    <row r="7043" spans="1:4" x14ac:dyDescent="0.3">
      <c r="A7043" t="s">
        <v>228</v>
      </c>
      <c r="B7043">
        <v>2013</v>
      </c>
      <c r="C7043">
        <v>74</v>
      </c>
      <c r="D7043">
        <v>3</v>
      </c>
    </row>
    <row r="7044" spans="1:4" x14ac:dyDescent="0.3">
      <c r="A7044" t="s">
        <v>111</v>
      </c>
      <c r="B7044">
        <v>2013</v>
      </c>
      <c r="C7044">
        <v>74</v>
      </c>
      <c r="D7044">
        <v>4</v>
      </c>
    </row>
    <row r="7045" spans="1:4" x14ac:dyDescent="0.3">
      <c r="A7045" t="s">
        <v>165</v>
      </c>
      <c r="B7045">
        <v>2013</v>
      </c>
      <c r="C7045">
        <v>74</v>
      </c>
      <c r="D7045">
        <v>4</v>
      </c>
    </row>
    <row r="7046" spans="1:4" x14ac:dyDescent="0.3">
      <c r="A7046" t="s">
        <v>287</v>
      </c>
      <c r="B7046">
        <v>2013</v>
      </c>
      <c r="C7046">
        <v>74</v>
      </c>
      <c r="D7046">
        <v>4</v>
      </c>
    </row>
    <row r="7047" spans="1:4" x14ac:dyDescent="0.3">
      <c r="A7047" t="s">
        <v>236</v>
      </c>
      <c r="B7047">
        <v>2013</v>
      </c>
      <c r="C7047">
        <v>74</v>
      </c>
      <c r="D7047">
        <v>4</v>
      </c>
    </row>
    <row r="7048" spans="1:4" x14ac:dyDescent="0.3">
      <c r="A7048" t="s">
        <v>313</v>
      </c>
      <c r="B7048">
        <v>2013</v>
      </c>
      <c r="C7048">
        <v>74</v>
      </c>
      <c r="D7048">
        <v>4</v>
      </c>
    </row>
    <row r="7049" spans="1:4" x14ac:dyDescent="0.3">
      <c r="A7049" t="s">
        <v>189</v>
      </c>
      <c r="B7049">
        <v>2013</v>
      </c>
      <c r="C7049">
        <v>74</v>
      </c>
      <c r="D7049">
        <v>4</v>
      </c>
    </row>
    <row r="7050" spans="1:4" x14ac:dyDescent="0.3">
      <c r="A7050" t="s">
        <v>141</v>
      </c>
      <c r="B7050">
        <v>2013</v>
      </c>
      <c r="C7050">
        <v>74</v>
      </c>
      <c r="D7050">
        <v>4</v>
      </c>
    </row>
    <row r="7051" spans="1:4" x14ac:dyDescent="0.3">
      <c r="A7051" t="s">
        <v>119</v>
      </c>
      <c r="B7051">
        <v>2013</v>
      </c>
      <c r="C7051">
        <v>74</v>
      </c>
      <c r="D7051">
        <v>19</v>
      </c>
    </row>
    <row r="7052" spans="1:4" x14ac:dyDescent="0.3">
      <c r="A7052" t="s">
        <v>206</v>
      </c>
      <c r="B7052">
        <v>2013</v>
      </c>
      <c r="C7052">
        <v>73</v>
      </c>
      <c r="D7052">
        <v>20</v>
      </c>
    </row>
    <row r="7053" spans="1:4" x14ac:dyDescent="0.3">
      <c r="A7053" t="s">
        <v>502</v>
      </c>
      <c r="B7053">
        <v>2013</v>
      </c>
      <c r="C7053">
        <v>73</v>
      </c>
      <c r="D7053">
        <v>20</v>
      </c>
    </row>
    <row r="7054" spans="1:4" x14ac:dyDescent="0.3">
      <c r="A7054" t="s">
        <v>439</v>
      </c>
      <c r="B7054">
        <v>2013</v>
      </c>
      <c r="C7054">
        <v>73</v>
      </c>
      <c r="D7054">
        <v>20</v>
      </c>
    </row>
    <row r="7055" spans="1:4" x14ac:dyDescent="0.3">
      <c r="A7055" t="s">
        <v>185</v>
      </c>
      <c r="B7055">
        <v>2013</v>
      </c>
      <c r="C7055">
        <v>73</v>
      </c>
      <c r="D7055">
        <v>4</v>
      </c>
    </row>
    <row r="7056" spans="1:4" x14ac:dyDescent="0.3">
      <c r="A7056" t="s">
        <v>243</v>
      </c>
      <c r="B7056">
        <v>2013</v>
      </c>
      <c r="C7056">
        <v>73</v>
      </c>
      <c r="D7056">
        <v>4</v>
      </c>
    </row>
    <row r="7057" spans="1:4" x14ac:dyDescent="0.3">
      <c r="A7057" t="s">
        <v>157</v>
      </c>
      <c r="B7057">
        <v>2013</v>
      </c>
      <c r="C7057">
        <v>73</v>
      </c>
      <c r="D7057">
        <v>4</v>
      </c>
    </row>
    <row r="7058" spans="1:4" x14ac:dyDescent="0.3">
      <c r="A7058" t="s">
        <v>186</v>
      </c>
      <c r="B7058">
        <v>2013</v>
      </c>
      <c r="C7058">
        <v>73</v>
      </c>
      <c r="D7058">
        <v>4</v>
      </c>
    </row>
    <row r="7059" spans="1:4" x14ac:dyDescent="0.3">
      <c r="A7059" t="s">
        <v>113</v>
      </c>
      <c r="B7059">
        <v>2013</v>
      </c>
      <c r="C7059">
        <v>73</v>
      </c>
      <c r="D7059">
        <v>4</v>
      </c>
    </row>
    <row r="7060" spans="1:4" x14ac:dyDescent="0.3">
      <c r="A7060" t="s">
        <v>500</v>
      </c>
      <c r="B7060">
        <v>2013</v>
      </c>
      <c r="C7060">
        <v>73</v>
      </c>
      <c r="D7060">
        <v>17</v>
      </c>
    </row>
    <row r="7061" spans="1:4" x14ac:dyDescent="0.3">
      <c r="A7061" t="s">
        <v>287</v>
      </c>
      <c r="B7061">
        <v>2013</v>
      </c>
      <c r="C7061">
        <v>73</v>
      </c>
      <c r="D7061">
        <v>18</v>
      </c>
    </row>
    <row r="7062" spans="1:4" x14ac:dyDescent="0.3">
      <c r="A7062" t="s">
        <v>110</v>
      </c>
      <c r="B7062">
        <v>2013</v>
      </c>
      <c r="C7062">
        <v>73</v>
      </c>
      <c r="D7062">
        <v>16</v>
      </c>
    </row>
    <row r="7063" spans="1:4" x14ac:dyDescent="0.3">
      <c r="A7063" t="s">
        <v>175</v>
      </c>
      <c r="B7063">
        <v>2013</v>
      </c>
      <c r="C7063">
        <v>73</v>
      </c>
      <c r="D7063">
        <v>6</v>
      </c>
    </row>
    <row r="7064" spans="1:4" x14ac:dyDescent="0.3">
      <c r="A7064" t="s">
        <v>193</v>
      </c>
      <c r="B7064">
        <v>2013</v>
      </c>
      <c r="C7064">
        <v>73</v>
      </c>
      <c r="D7064">
        <v>13</v>
      </c>
    </row>
    <row r="7065" spans="1:4" x14ac:dyDescent="0.3">
      <c r="A7065" t="s">
        <v>498</v>
      </c>
      <c r="B7065">
        <v>2013</v>
      </c>
      <c r="C7065">
        <v>73</v>
      </c>
      <c r="D7065">
        <v>14</v>
      </c>
    </row>
    <row r="7066" spans="1:4" x14ac:dyDescent="0.3">
      <c r="A7066" t="s">
        <v>142</v>
      </c>
      <c r="B7066">
        <v>2013</v>
      </c>
      <c r="C7066">
        <v>72</v>
      </c>
      <c r="D7066">
        <v>12</v>
      </c>
    </row>
    <row r="7067" spans="1:4" x14ac:dyDescent="0.3">
      <c r="A7067" t="s">
        <v>497</v>
      </c>
      <c r="B7067">
        <v>2013</v>
      </c>
      <c r="C7067">
        <v>72</v>
      </c>
      <c r="D7067">
        <v>17</v>
      </c>
    </row>
    <row r="7068" spans="1:4" x14ac:dyDescent="0.3">
      <c r="A7068" t="s">
        <v>418</v>
      </c>
      <c r="B7068">
        <v>2013</v>
      </c>
      <c r="C7068">
        <v>72</v>
      </c>
      <c r="D7068">
        <v>18</v>
      </c>
    </row>
    <row r="7069" spans="1:4" x14ac:dyDescent="0.3">
      <c r="A7069" t="s">
        <v>179</v>
      </c>
      <c r="B7069">
        <v>2013</v>
      </c>
      <c r="C7069">
        <v>72</v>
      </c>
      <c r="D7069">
        <v>19</v>
      </c>
    </row>
    <row r="7070" spans="1:4" x14ac:dyDescent="0.3">
      <c r="A7070" t="s">
        <v>119</v>
      </c>
      <c r="B7070">
        <v>2013</v>
      </c>
      <c r="C7070">
        <v>72</v>
      </c>
      <c r="D7070">
        <v>1</v>
      </c>
    </row>
    <row r="7071" spans="1:4" x14ac:dyDescent="0.3">
      <c r="A7071" t="s">
        <v>130</v>
      </c>
      <c r="B7071">
        <v>2013</v>
      </c>
      <c r="C7071">
        <v>72</v>
      </c>
      <c r="D7071">
        <v>1</v>
      </c>
    </row>
    <row r="7072" spans="1:4" x14ac:dyDescent="0.3">
      <c r="A7072" t="s">
        <v>220</v>
      </c>
      <c r="B7072">
        <v>2013</v>
      </c>
      <c r="C7072">
        <v>72</v>
      </c>
      <c r="D7072">
        <v>2</v>
      </c>
    </row>
    <row r="7073" spans="1:4" x14ac:dyDescent="0.3">
      <c r="A7073" t="s">
        <v>269</v>
      </c>
      <c r="B7073">
        <v>2013</v>
      </c>
      <c r="C7073">
        <v>72</v>
      </c>
      <c r="D7073">
        <v>2</v>
      </c>
    </row>
    <row r="7074" spans="1:4" x14ac:dyDescent="0.3">
      <c r="A7074" t="s">
        <v>223</v>
      </c>
      <c r="B7074">
        <v>2013</v>
      </c>
      <c r="C7074">
        <v>72</v>
      </c>
      <c r="D7074">
        <v>3</v>
      </c>
    </row>
    <row r="7075" spans="1:4" x14ac:dyDescent="0.3">
      <c r="A7075" t="s">
        <v>245</v>
      </c>
      <c r="B7075">
        <v>2013</v>
      </c>
      <c r="C7075">
        <v>72</v>
      </c>
      <c r="D7075">
        <v>4</v>
      </c>
    </row>
    <row r="7076" spans="1:4" x14ac:dyDescent="0.3">
      <c r="A7076" t="s">
        <v>109</v>
      </c>
      <c r="B7076">
        <v>2013</v>
      </c>
      <c r="C7076">
        <v>72</v>
      </c>
      <c r="D7076">
        <v>4</v>
      </c>
    </row>
    <row r="7077" spans="1:4" x14ac:dyDescent="0.3">
      <c r="A7077" t="s">
        <v>207</v>
      </c>
      <c r="B7077">
        <v>2013</v>
      </c>
      <c r="C7077">
        <v>72</v>
      </c>
      <c r="D7077">
        <v>4</v>
      </c>
    </row>
    <row r="7078" spans="1:4" x14ac:dyDescent="0.3">
      <c r="A7078" t="s">
        <v>176</v>
      </c>
      <c r="B7078">
        <v>2013</v>
      </c>
      <c r="C7078">
        <v>72</v>
      </c>
      <c r="D7078">
        <v>4</v>
      </c>
    </row>
    <row r="7079" spans="1:4" x14ac:dyDescent="0.3">
      <c r="A7079" t="s">
        <v>153</v>
      </c>
      <c r="B7079">
        <v>2013</v>
      </c>
      <c r="C7079">
        <v>72</v>
      </c>
      <c r="D7079">
        <v>6</v>
      </c>
    </row>
    <row r="7080" spans="1:4" x14ac:dyDescent="0.3">
      <c r="A7080" t="s">
        <v>262</v>
      </c>
      <c r="B7080">
        <v>2013</v>
      </c>
      <c r="C7080">
        <v>72</v>
      </c>
      <c r="D7080">
        <v>6</v>
      </c>
    </row>
    <row r="7081" spans="1:4" x14ac:dyDescent="0.3">
      <c r="A7081" t="s">
        <v>223</v>
      </c>
      <c r="B7081">
        <v>2013</v>
      </c>
      <c r="C7081">
        <v>72</v>
      </c>
      <c r="D7081">
        <v>6</v>
      </c>
    </row>
    <row r="7082" spans="1:4" x14ac:dyDescent="0.3">
      <c r="A7082" t="s">
        <v>492</v>
      </c>
      <c r="B7082">
        <v>2013</v>
      </c>
      <c r="C7082">
        <v>72</v>
      </c>
      <c r="D7082">
        <v>14</v>
      </c>
    </row>
    <row r="7083" spans="1:4" x14ac:dyDescent="0.3">
      <c r="A7083" t="s">
        <v>503</v>
      </c>
      <c r="B7083">
        <v>2013</v>
      </c>
      <c r="C7083">
        <v>72</v>
      </c>
      <c r="D7083">
        <v>15</v>
      </c>
    </row>
    <row r="7084" spans="1:4" x14ac:dyDescent="0.3">
      <c r="A7084" t="s">
        <v>515</v>
      </c>
      <c r="B7084">
        <v>2013</v>
      </c>
      <c r="C7084">
        <v>72</v>
      </c>
      <c r="D7084">
        <v>16</v>
      </c>
    </row>
    <row r="7085" spans="1:4" x14ac:dyDescent="0.3">
      <c r="A7085" t="s">
        <v>492</v>
      </c>
      <c r="B7085">
        <v>2013</v>
      </c>
      <c r="C7085">
        <v>71</v>
      </c>
      <c r="D7085">
        <v>16</v>
      </c>
    </row>
    <row r="7086" spans="1:4" x14ac:dyDescent="0.3">
      <c r="A7086" t="s">
        <v>246</v>
      </c>
      <c r="B7086">
        <v>2013</v>
      </c>
      <c r="C7086">
        <v>71</v>
      </c>
      <c r="D7086">
        <v>19</v>
      </c>
    </row>
    <row r="7087" spans="1:4" x14ac:dyDescent="0.3">
      <c r="A7087" t="s">
        <v>225</v>
      </c>
      <c r="B7087">
        <v>2013</v>
      </c>
      <c r="C7087">
        <v>71</v>
      </c>
      <c r="D7087">
        <v>11</v>
      </c>
    </row>
    <row r="7088" spans="1:4" x14ac:dyDescent="0.3">
      <c r="A7088" t="s">
        <v>222</v>
      </c>
      <c r="B7088">
        <v>2013</v>
      </c>
      <c r="C7088">
        <v>71</v>
      </c>
      <c r="D7088">
        <v>13</v>
      </c>
    </row>
    <row r="7089" spans="1:4" x14ac:dyDescent="0.3">
      <c r="A7089" t="s">
        <v>506</v>
      </c>
      <c r="B7089">
        <v>2013</v>
      </c>
      <c r="C7089">
        <v>71</v>
      </c>
      <c r="D7089">
        <v>17</v>
      </c>
    </row>
    <row r="7090" spans="1:4" x14ac:dyDescent="0.3">
      <c r="A7090" t="s">
        <v>153</v>
      </c>
      <c r="B7090">
        <v>2013</v>
      </c>
      <c r="C7090">
        <v>71</v>
      </c>
      <c r="D7090">
        <v>5</v>
      </c>
    </row>
    <row r="7091" spans="1:4" x14ac:dyDescent="0.3">
      <c r="A7091" t="s">
        <v>180</v>
      </c>
      <c r="B7091">
        <v>2013</v>
      </c>
      <c r="C7091">
        <v>71</v>
      </c>
      <c r="D7091">
        <v>6</v>
      </c>
    </row>
    <row r="7092" spans="1:4" x14ac:dyDescent="0.3">
      <c r="A7092" t="s">
        <v>240</v>
      </c>
      <c r="B7092">
        <v>2013</v>
      </c>
      <c r="C7092">
        <v>71</v>
      </c>
      <c r="D7092">
        <v>3</v>
      </c>
    </row>
    <row r="7093" spans="1:4" x14ac:dyDescent="0.3">
      <c r="A7093" t="s">
        <v>280</v>
      </c>
      <c r="B7093">
        <v>2013</v>
      </c>
      <c r="C7093">
        <v>71</v>
      </c>
      <c r="D7093">
        <v>4</v>
      </c>
    </row>
    <row r="7094" spans="1:4" x14ac:dyDescent="0.3">
      <c r="A7094" t="s">
        <v>140</v>
      </c>
      <c r="B7094">
        <v>2013</v>
      </c>
      <c r="C7094">
        <v>71</v>
      </c>
      <c r="D7094">
        <v>4</v>
      </c>
    </row>
    <row r="7095" spans="1:4" x14ac:dyDescent="0.3">
      <c r="A7095" t="s">
        <v>272</v>
      </c>
      <c r="B7095">
        <v>2013</v>
      </c>
      <c r="C7095">
        <v>71</v>
      </c>
      <c r="D7095">
        <v>4</v>
      </c>
    </row>
    <row r="7096" spans="1:4" x14ac:dyDescent="0.3">
      <c r="A7096" t="s">
        <v>139</v>
      </c>
      <c r="B7096">
        <v>2013</v>
      </c>
      <c r="C7096">
        <v>70</v>
      </c>
      <c r="D7096">
        <v>1</v>
      </c>
    </row>
    <row r="7097" spans="1:4" x14ac:dyDescent="0.3">
      <c r="A7097" t="s">
        <v>262</v>
      </c>
      <c r="B7097">
        <v>2013</v>
      </c>
      <c r="C7097">
        <v>70</v>
      </c>
      <c r="D7097">
        <v>1</v>
      </c>
    </row>
    <row r="7098" spans="1:4" x14ac:dyDescent="0.3">
      <c r="A7098" t="s">
        <v>155</v>
      </c>
      <c r="B7098">
        <v>2013</v>
      </c>
      <c r="C7098">
        <v>70</v>
      </c>
      <c r="D7098">
        <v>1</v>
      </c>
    </row>
    <row r="7099" spans="1:4" x14ac:dyDescent="0.3">
      <c r="A7099" t="s">
        <v>132</v>
      </c>
      <c r="B7099">
        <v>2013</v>
      </c>
      <c r="C7099">
        <v>70</v>
      </c>
      <c r="D7099">
        <v>2</v>
      </c>
    </row>
    <row r="7100" spans="1:4" x14ac:dyDescent="0.3">
      <c r="A7100" t="s">
        <v>264</v>
      </c>
      <c r="B7100">
        <v>2013</v>
      </c>
      <c r="C7100">
        <v>70</v>
      </c>
      <c r="D7100">
        <v>2</v>
      </c>
    </row>
    <row r="7101" spans="1:4" x14ac:dyDescent="0.3">
      <c r="A7101" t="s">
        <v>244</v>
      </c>
      <c r="B7101">
        <v>2013</v>
      </c>
      <c r="C7101">
        <v>70</v>
      </c>
      <c r="D7101">
        <v>2</v>
      </c>
    </row>
    <row r="7102" spans="1:4" x14ac:dyDescent="0.3">
      <c r="A7102" t="s">
        <v>218</v>
      </c>
      <c r="B7102">
        <v>2013</v>
      </c>
      <c r="C7102">
        <v>70</v>
      </c>
      <c r="D7102">
        <v>2</v>
      </c>
    </row>
    <row r="7103" spans="1:4" x14ac:dyDescent="0.3">
      <c r="A7103" t="s">
        <v>277</v>
      </c>
      <c r="B7103">
        <v>2013</v>
      </c>
      <c r="C7103">
        <v>70</v>
      </c>
      <c r="D7103">
        <v>3</v>
      </c>
    </row>
    <row r="7104" spans="1:4" x14ac:dyDescent="0.3">
      <c r="A7104" t="s">
        <v>217</v>
      </c>
      <c r="B7104">
        <v>2013</v>
      </c>
      <c r="C7104">
        <v>70</v>
      </c>
      <c r="D7104">
        <v>4</v>
      </c>
    </row>
    <row r="7105" spans="1:4" x14ac:dyDescent="0.3">
      <c r="A7105" t="s">
        <v>259</v>
      </c>
      <c r="B7105">
        <v>2013</v>
      </c>
      <c r="C7105">
        <v>70</v>
      </c>
      <c r="D7105">
        <v>4</v>
      </c>
    </row>
    <row r="7106" spans="1:4" x14ac:dyDescent="0.3">
      <c r="A7106" t="s">
        <v>222</v>
      </c>
      <c r="B7106">
        <v>2013</v>
      </c>
      <c r="C7106">
        <v>70</v>
      </c>
      <c r="D7106">
        <v>9</v>
      </c>
    </row>
    <row r="7107" spans="1:4" x14ac:dyDescent="0.3">
      <c r="A7107" t="s">
        <v>267</v>
      </c>
      <c r="B7107">
        <v>2013</v>
      </c>
      <c r="C7107">
        <v>70</v>
      </c>
      <c r="D7107">
        <v>11</v>
      </c>
    </row>
    <row r="7108" spans="1:4" x14ac:dyDescent="0.3">
      <c r="A7108" t="s">
        <v>230</v>
      </c>
      <c r="B7108">
        <v>2013</v>
      </c>
      <c r="C7108">
        <v>70</v>
      </c>
      <c r="D7108">
        <v>13</v>
      </c>
    </row>
    <row r="7109" spans="1:4" x14ac:dyDescent="0.3">
      <c r="A7109" t="s">
        <v>168</v>
      </c>
      <c r="B7109">
        <v>2013</v>
      </c>
      <c r="C7109">
        <v>70</v>
      </c>
      <c r="D7109">
        <v>5</v>
      </c>
    </row>
    <row r="7110" spans="1:4" x14ac:dyDescent="0.3">
      <c r="A7110" t="s">
        <v>109</v>
      </c>
      <c r="B7110">
        <v>2013</v>
      </c>
      <c r="C7110">
        <v>70</v>
      </c>
      <c r="D7110">
        <v>5</v>
      </c>
    </row>
    <row r="7111" spans="1:4" x14ac:dyDescent="0.3">
      <c r="A7111" t="s">
        <v>179</v>
      </c>
      <c r="B7111">
        <v>2013</v>
      </c>
      <c r="C7111">
        <v>70</v>
      </c>
      <c r="D7111">
        <v>5</v>
      </c>
    </row>
    <row r="7112" spans="1:4" x14ac:dyDescent="0.3">
      <c r="A7112" t="s">
        <v>256</v>
      </c>
      <c r="B7112">
        <v>2013</v>
      </c>
      <c r="C7112">
        <v>70</v>
      </c>
      <c r="D7112">
        <v>6</v>
      </c>
    </row>
    <row r="7113" spans="1:4" x14ac:dyDescent="0.3">
      <c r="A7113" t="s">
        <v>277</v>
      </c>
      <c r="B7113">
        <v>2013</v>
      </c>
      <c r="C7113">
        <v>69</v>
      </c>
      <c r="D7113">
        <v>5</v>
      </c>
    </row>
    <row r="7114" spans="1:4" x14ac:dyDescent="0.3">
      <c r="A7114" t="s">
        <v>181</v>
      </c>
      <c r="B7114">
        <v>2013</v>
      </c>
      <c r="C7114">
        <v>69</v>
      </c>
      <c r="D7114">
        <v>6</v>
      </c>
    </row>
    <row r="7115" spans="1:4" x14ac:dyDescent="0.3">
      <c r="A7115" t="s">
        <v>117</v>
      </c>
      <c r="B7115">
        <v>2013</v>
      </c>
      <c r="C7115">
        <v>69</v>
      </c>
      <c r="D7115">
        <v>6</v>
      </c>
    </row>
    <row r="7116" spans="1:4" x14ac:dyDescent="0.3">
      <c r="A7116" t="s">
        <v>221</v>
      </c>
      <c r="B7116">
        <v>2013</v>
      </c>
      <c r="C7116">
        <v>69</v>
      </c>
      <c r="D7116">
        <v>1</v>
      </c>
    </row>
    <row r="7117" spans="1:4" x14ac:dyDescent="0.3">
      <c r="A7117" t="s">
        <v>111</v>
      </c>
      <c r="B7117">
        <v>2013</v>
      </c>
      <c r="C7117">
        <v>69</v>
      </c>
      <c r="D7117">
        <v>1</v>
      </c>
    </row>
    <row r="7118" spans="1:4" x14ac:dyDescent="0.3">
      <c r="A7118" t="s">
        <v>239</v>
      </c>
      <c r="B7118">
        <v>2013</v>
      </c>
      <c r="C7118">
        <v>69</v>
      </c>
      <c r="D7118">
        <v>2</v>
      </c>
    </row>
    <row r="7119" spans="1:4" x14ac:dyDescent="0.3">
      <c r="A7119" t="s">
        <v>262</v>
      </c>
      <c r="B7119">
        <v>2013</v>
      </c>
      <c r="C7119">
        <v>69</v>
      </c>
      <c r="D7119">
        <v>3</v>
      </c>
    </row>
    <row r="7120" spans="1:4" x14ac:dyDescent="0.3">
      <c r="A7120" t="s">
        <v>155</v>
      </c>
      <c r="B7120">
        <v>2013</v>
      </c>
      <c r="C7120">
        <v>69</v>
      </c>
      <c r="D7120">
        <v>3</v>
      </c>
    </row>
    <row r="7121" spans="1:4" x14ac:dyDescent="0.3">
      <c r="A7121" t="s">
        <v>146</v>
      </c>
      <c r="B7121">
        <v>2013</v>
      </c>
      <c r="C7121">
        <v>69</v>
      </c>
      <c r="D7121">
        <v>4</v>
      </c>
    </row>
    <row r="7122" spans="1:4" x14ac:dyDescent="0.3">
      <c r="A7122" t="s">
        <v>484</v>
      </c>
      <c r="B7122">
        <v>2013</v>
      </c>
      <c r="C7122">
        <v>69</v>
      </c>
      <c r="D7122">
        <v>4</v>
      </c>
    </row>
    <row r="7123" spans="1:4" x14ac:dyDescent="0.3">
      <c r="A7123" t="s">
        <v>246</v>
      </c>
      <c r="B7123">
        <v>2013</v>
      </c>
      <c r="C7123">
        <v>69</v>
      </c>
      <c r="D7123">
        <v>14</v>
      </c>
    </row>
    <row r="7124" spans="1:4" x14ac:dyDescent="0.3">
      <c r="A7124" t="s">
        <v>115</v>
      </c>
      <c r="B7124">
        <v>2013</v>
      </c>
      <c r="C7124">
        <v>69</v>
      </c>
      <c r="D7124">
        <v>15</v>
      </c>
    </row>
    <row r="7125" spans="1:4" x14ac:dyDescent="0.3">
      <c r="A7125" t="s">
        <v>193</v>
      </c>
      <c r="B7125">
        <v>2013</v>
      </c>
      <c r="C7125">
        <v>69</v>
      </c>
      <c r="D7125">
        <v>10</v>
      </c>
    </row>
    <row r="7126" spans="1:4" x14ac:dyDescent="0.3">
      <c r="A7126" t="s">
        <v>193</v>
      </c>
      <c r="B7126">
        <v>2013</v>
      </c>
      <c r="C7126">
        <v>69</v>
      </c>
      <c r="D7126">
        <v>11</v>
      </c>
    </row>
    <row r="7127" spans="1:4" x14ac:dyDescent="0.3">
      <c r="A7127" t="s">
        <v>224</v>
      </c>
      <c r="B7127">
        <v>2013</v>
      </c>
      <c r="C7127">
        <v>69</v>
      </c>
      <c r="D7127">
        <v>17</v>
      </c>
    </row>
    <row r="7128" spans="1:4" x14ac:dyDescent="0.3">
      <c r="A7128" t="s">
        <v>156</v>
      </c>
      <c r="B7128">
        <v>2013</v>
      </c>
      <c r="C7128">
        <v>69</v>
      </c>
      <c r="D7128">
        <v>21</v>
      </c>
    </row>
    <row r="7129" spans="1:4" x14ac:dyDescent="0.3">
      <c r="A7129" t="s">
        <v>225</v>
      </c>
      <c r="B7129">
        <v>2013</v>
      </c>
      <c r="C7129">
        <v>68</v>
      </c>
      <c r="D7129">
        <v>21</v>
      </c>
    </row>
    <row r="7130" spans="1:4" x14ac:dyDescent="0.3">
      <c r="A7130" t="s">
        <v>258</v>
      </c>
      <c r="B7130">
        <v>2013</v>
      </c>
      <c r="C7130">
        <v>68</v>
      </c>
      <c r="D7130">
        <v>1</v>
      </c>
    </row>
    <row r="7131" spans="1:4" x14ac:dyDescent="0.3">
      <c r="A7131" t="s">
        <v>240</v>
      </c>
      <c r="B7131">
        <v>2013</v>
      </c>
      <c r="C7131">
        <v>68</v>
      </c>
      <c r="D7131">
        <v>1</v>
      </c>
    </row>
    <row r="7132" spans="1:4" x14ac:dyDescent="0.3">
      <c r="A7132" t="s">
        <v>223</v>
      </c>
      <c r="B7132">
        <v>2013</v>
      </c>
      <c r="C7132">
        <v>68</v>
      </c>
      <c r="D7132">
        <v>1</v>
      </c>
    </row>
    <row r="7133" spans="1:4" x14ac:dyDescent="0.3">
      <c r="A7133" t="s">
        <v>274</v>
      </c>
      <c r="B7133">
        <v>2013</v>
      </c>
      <c r="C7133">
        <v>68</v>
      </c>
      <c r="D7133">
        <v>1</v>
      </c>
    </row>
    <row r="7134" spans="1:4" x14ac:dyDescent="0.3">
      <c r="A7134" t="s">
        <v>128</v>
      </c>
      <c r="B7134">
        <v>2013</v>
      </c>
      <c r="C7134">
        <v>68</v>
      </c>
      <c r="D7134">
        <v>2</v>
      </c>
    </row>
    <row r="7135" spans="1:4" x14ac:dyDescent="0.3">
      <c r="A7135" t="s">
        <v>272</v>
      </c>
      <c r="B7135">
        <v>2013</v>
      </c>
      <c r="C7135">
        <v>68</v>
      </c>
      <c r="D7135">
        <v>2</v>
      </c>
    </row>
    <row r="7136" spans="1:4" x14ac:dyDescent="0.3">
      <c r="A7136" t="s">
        <v>209</v>
      </c>
      <c r="B7136">
        <v>2013</v>
      </c>
      <c r="C7136">
        <v>68</v>
      </c>
      <c r="D7136">
        <v>2</v>
      </c>
    </row>
    <row r="7137" spans="1:4" x14ac:dyDescent="0.3">
      <c r="A7137" t="s">
        <v>180</v>
      </c>
      <c r="B7137">
        <v>2013</v>
      </c>
      <c r="C7137">
        <v>68</v>
      </c>
      <c r="D7137">
        <v>3</v>
      </c>
    </row>
    <row r="7138" spans="1:4" x14ac:dyDescent="0.3">
      <c r="A7138" t="s">
        <v>256</v>
      </c>
      <c r="B7138">
        <v>2013</v>
      </c>
      <c r="C7138">
        <v>68</v>
      </c>
      <c r="D7138">
        <v>3</v>
      </c>
    </row>
    <row r="7139" spans="1:4" x14ac:dyDescent="0.3">
      <c r="A7139" t="s">
        <v>258</v>
      </c>
      <c r="B7139">
        <v>2013</v>
      </c>
      <c r="C7139">
        <v>68</v>
      </c>
      <c r="D7139">
        <v>5</v>
      </c>
    </row>
    <row r="7140" spans="1:4" x14ac:dyDescent="0.3">
      <c r="A7140" t="s">
        <v>222</v>
      </c>
      <c r="B7140">
        <v>2013</v>
      </c>
      <c r="C7140">
        <v>68</v>
      </c>
      <c r="D7140">
        <v>7</v>
      </c>
    </row>
    <row r="7141" spans="1:4" x14ac:dyDescent="0.3">
      <c r="A7141" t="s">
        <v>287</v>
      </c>
      <c r="B7141">
        <v>2013</v>
      </c>
      <c r="C7141">
        <v>68</v>
      </c>
      <c r="D7141">
        <v>19</v>
      </c>
    </row>
    <row r="7142" spans="1:4" x14ac:dyDescent="0.3">
      <c r="A7142" t="s">
        <v>209</v>
      </c>
      <c r="B7142">
        <v>2013</v>
      </c>
      <c r="C7142">
        <v>68</v>
      </c>
      <c r="D7142">
        <v>17</v>
      </c>
    </row>
    <row r="7143" spans="1:4" x14ac:dyDescent="0.3">
      <c r="A7143" t="s">
        <v>235</v>
      </c>
      <c r="B7143">
        <v>2013</v>
      </c>
      <c r="C7143">
        <v>68</v>
      </c>
      <c r="D7143">
        <v>18</v>
      </c>
    </row>
    <row r="7144" spans="1:4" x14ac:dyDescent="0.3">
      <c r="A7144" t="s">
        <v>195</v>
      </c>
      <c r="B7144">
        <v>2013</v>
      </c>
      <c r="C7144">
        <v>68</v>
      </c>
      <c r="D7144">
        <v>16</v>
      </c>
    </row>
    <row r="7145" spans="1:4" x14ac:dyDescent="0.3">
      <c r="A7145" t="s">
        <v>222</v>
      </c>
      <c r="B7145">
        <v>2013</v>
      </c>
      <c r="C7145">
        <v>68</v>
      </c>
      <c r="D7145">
        <v>10</v>
      </c>
    </row>
    <row r="7146" spans="1:4" x14ac:dyDescent="0.3">
      <c r="A7146" t="s">
        <v>222</v>
      </c>
      <c r="B7146">
        <v>2013</v>
      </c>
      <c r="C7146">
        <v>68</v>
      </c>
      <c r="D7146">
        <v>11</v>
      </c>
    </row>
    <row r="7147" spans="1:4" x14ac:dyDescent="0.3">
      <c r="A7147" t="s">
        <v>124</v>
      </c>
      <c r="B7147">
        <v>2013</v>
      </c>
      <c r="C7147">
        <v>68</v>
      </c>
      <c r="D7147">
        <v>11</v>
      </c>
    </row>
    <row r="7148" spans="1:4" x14ac:dyDescent="0.3">
      <c r="A7148" t="s">
        <v>206</v>
      </c>
      <c r="B7148">
        <v>2013</v>
      </c>
      <c r="C7148">
        <v>68</v>
      </c>
      <c r="D7148">
        <v>11</v>
      </c>
    </row>
    <row r="7149" spans="1:4" x14ac:dyDescent="0.3">
      <c r="A7149" t="s">
        <v>268</v>
      </c>
      <c r="B7149">
        <v>2013</v>
      </c>
      <c r="C7149">
        <v>67</v>
      </c>
      <c r="D7149">
        <v>11</v>
      </c>
    </row>
    <row r="7150" spans="1:4" x14ac:dyDescent="0.3">
      <c r="A7150" t="s">
        <v>183</v>
      </c>
      <c r="B7150">
        <v>2013</v>
      </c>
      <c r="C7150">
        <v>67</v>
      </c>
      <c r="D7150">
        <v>12</v>
      </c>
    </row>
    <row r="7151" spans="1:4" x14ac:dyDescent="0.3">
      <c r="A7151" t="s">
        <v>186</v>
      </c>
      <c r="B7151">
        <v>2013</v>
      </c>
      <c r="C7151">
        <v>67</v>
      </c>
      <c r="D7151">
        <v>5</v>
      </c>
    </row>
    <row r="7152" spans="1:4" x14ac:dyDescent="0.3">
      <c r="A7152" t="s">
        <v>203</v>
      </c>
      <c r="B7152">
        <v>2013</v>
      </c>
      <c r="C7152">
        <v>67</v>
      </c>
      <c r="D7152">
        <v>6</v>
      </c>
    </row>
    <row r="7153" spans="1:4" x14ac:dyDescent="0.3">
      <c r="A7153" t="s">
        <v>115</v>
      </c>
      <c r="B7153">
        <v>2013</v>
      </c>
      <c r="C7153">
        <v>67</v>
      </c>
      <c r="D7153">
        <v>6</v>
      </c>
    </row>
    <row r="7154" spans="1:4" x14ac:dyDescent="0.3">
      <c r="A7154" t="s">
        <v>156</v>
      </c>
      <c r="B7154">
        <v>2013</v>
      </c>
      <c r="C7154">
        <v>67</v>
      </c>
      <c r="D7154">
        <v>6</v>
      </c>
    </row>
    <row r="7155" spans="1:4" x14ac:dyDescent="0.3">
      <c r="A7155" t="s">
        <v>118</v>
      </c>
      <c r="B7155">
        <v>2013</v>
      </c>
      <c r="C7155">
        <v>67</v>
      </c>
      <c r="D7155">
        <v>8</v>
      </c>
    </row>
    <row r="7156" spans="1:4" x14ac:dyDescent="0.3">
      <c r="A7156" t="s">
        <v>164</v>
      </c>
      <c r="B7156">
        <v>2013</v>
      </c>
      <c r="C7156">
        <v>67</v>
      </c>
      <c r="D7156">
        <v>2</v>
      </c>
    </row>
    <row r="7157" spans="1:4" x14ac:dyDescent="0.3">
      <c r="A7157" t="s">
        <v>253</v>
      </c>
      <c r="B7157">
        <v>2013</v>
      </c>
      <c r="C7157">
        <v>67</v>
      </c>
      <c r="D7157">
        <v>2</v>
      </c>
    </row>
    <row r="7158" spans="1:4" x14ac:dyDescent="0.3">
      <c r="A7158" t="s">
        <v>175</v>
      </c>
      <c r="B7158">
        <v>2013</v>
      </c>
      <c r="C7158">
        <v>67</v>
      </c>
      <c r="D7158">
        <v>3</v>
      </c>
    </row>
    <row r="7159" spans="1:4" x14ac:dyDescent="0.3">
      <c r="A7159" t="s">
        <v>158</v>
      </c>
      <c r="B7159">
        <v>2013</v>
      </c>
      <c r="C7159">
        <v>67</v>
      </c>
      <c r="D7159">
        <v>3</v>
      </c>
    </row>
    <row r="7160" spans="1:4" x14ac:dyDescent="0.3">
      <c r="A7160" t="s">
        <v>170</v>
      </c>
      <c r="B7160">
        <v>2013</v>
      </c>
      <c r="C7160">
        <v>67</v>
      </c>
      <c r="D7160">
        <v>3</v>
      </c>
    </row>
    <row r="7161" spans="1:4" x14ac:dyDescent="0.3">
      <c r="A7161" t="s">
        <v>174</v>
      </c>
      <c r="B7161">
        <v>2013</v>
      </c>
      <c r="C7161">
        <v>67</v>
      </c>
      <c r="D7161">
        <v>4</v>
      </c>
    </row>
    <row r="7162" spans="1:4" x14ac:dyDescent="0.3">
      <c r="A7162" t="s">
        <v>117</v>
      </c>
      <c r="B7162">
        <v>2013</v>
      </c>
      <c r="C7162">
        <v>67</v>
      </c>
      <c r="D7162">
        <v>16</v>
      </c>
    </row>
    <row r="7163" spans="1:4" x14ac:dyDescent="0.3">
      <c r="A7163" t="s">
        <v>466</v>
      </c>
      <c r="B7163">
        <v>2013</v>
      </c>
      <c r="C7163">
        <v>67</v>
      </c>
      <c r="D7163">
        <v>19</v>
      </c>
    </row>
    <row r="7164" spans="1:4" x14ac:dyDescent="0.3">
      <c r="A7164" t="s">
        <v>509</v>
      </c>
      <c r="B7164">
        <v>2013</v>
      </c>
      <c r="C7164">
        <v>67</v>
      </c>
      <c r="D7164">
        <v>20</v>
      </c>
    </row>
    <row r="7165" spans="1:4" x14ac:dyDescent="0.3">
      <c r="A7165" t="s">
        <v>490</v>
      </c>
      <c r="B7165">
        <v>2013</v>
      </c>
      <c r="C7165">
        <v>67</v>
      </c>
      <c r="D7165">
        <v>20</v>
      </c>
    </row>
    <row r="7166" spans="1:4" x14ac:dyDescent="0.3">
      <c r="A7166" t="s">
        <v>503</v>
      </c>
      <c r="B7166">
        <v>2013</v>
      </c>
      <c r="C7166">
        <v>67</v>
      </c>
      <c r="D7166">
        <v>20</v>
      </c>
    </row>
    <row r="7167" spans="1:4" x14ac:dyDescent="0.3">
      <c r="A7167" t="s">
        <v>466</v>
      </c>
      <c r="B7167">
        <v>2013</v>
      </c>
      <c r="C7167">
        <v>67</v>
      </c>
      <c r="D7167">
        <v>17</v>
      </c>
    </row>
    <row r="7168" spans="1:4" x14ac:dyDescent="0.3">
      <c r="A7168" t="s">
        <v>224</v>
      </c>
      <c r="B7168">
        <v>2013</v>
      </c>
      <c r="C7168">
        <v>67</v>
      </c>
      <c r="D7168">
        <v>18</v>
      </c>
    </row>
    <row r="7169" spans="1:4" x14ac:dyDescent="0.3">
      <c r="A7169" t="s">
        <v>133</v>
      </c>
      <c r="B7169">
        <v>2013</v>
      </c>
      <c r="C7169">
        <v>66</v>
      </c>
      <c r="D7169">
        <v>17</v>
      </c>
    </row>
    <row r="7170" spans="1:4" x14ac:dyDescent="0.3">
      <c r="A7170" t="s">
        <v>509</v>
      </c>
      <c r="B7170">
        <v>2013</v>
      </c>
      <c r="C7170">
        <v>66</v>
      </c>
      <c r="D7170">
        <v>18</v>
      </c>
    </row>
    <row r="7171" spans="1:4" x14ac:dyDescent="0.3">
      <c r="A7171" t="s">
        <v>123</v>
      </c>
      <c r="B7171">
        <v>2013</v>
      </c>
      <c r="C7171">
        <v>66</v>
      </c>
      <c r="D7171">
        <v>5</v>
      </c>
    </row>
    <row r="7172" spans="1:4" x14ac:dyDescent="0.3">
      <c r="A7172" t="s">
        <v>274</v>
      </c>
      <c r="B7172">
        <v>2013</v>
      </c>
      <c r="C7172">
        <v>66</v>
      </c>
      <c r="D7172">
        <v>6</v>
      </c>
    </row>
    <row r="7173" spans="1:4" x14ac:dyDescent="0.3">
      <c r="A7173" t="s">
        <v>191</v>
      </c>
      <c r="B7173">
        <v>2013</v>
      </c>
      <c r="C7173">
        <v>66</v>
      </c>
      <c r="D7173">
        <v>6</v>
      </c>
    </row>
    <row r="7174" spans="1:4" x14ac:dyDescent="0.3">
      <c r="A7174" t="s">
        <v>277</v>
      </c>
      <c r="B7174">
        <v>2013</v>
      </c>
      <c r="C7174">
        <v>66</v>
      </c>
      <c r="D7174">
        <v>6</v>
      </c>
    </row>
    <row r="7175" spans="1:4" x14ac:dyDescent="0.3">
      <c r="A7175" t="s">
        <v>329</v>
      </c>
      <c r="B7175">
        <v>2013</v>
      </c>
      <c r="C7175">
        <v>66</v>
      </c>
      <c r="D7175">
        <v>6</v>
      </c>
    </row>
    <row r="7176" spans="1:4" x14ac:dyDescent="0.3">
      <c r="A7176" t="s">
        <v>124</v>
      </c>
      <c r="B7176">
        <v>2013</v>
      </c>
      <c r="C7176">
        <v>66</v>
      </c>
      <c r="D7176">
        <v>7</v>
      </c>
    </row>
    <row r="7177" spans="1:4" x14ac:dyDescent="0.3">
      <c r="A7177" t="s">
        <v>124</v>
      </c>
      <c r="B7177">
        <v>2013</v>
      </c>
      <c r="C7177">
        <v>66</v>
      </c>
      <c r="D7177">
        <v>8</v>
      </c>
    </row>
    <row r="7178" spans="1:4" x14ac:dyDescent="0.3">
      <c r="A7178" t="s">
        <v>150</v>
      </c>
      <c r="B7178">
        <v>2013</v>
      </c>
      <c r="C7178">
        <v>66</v>
      </c>
      <c r="D7178">
        <v>21</v>
      </c>
    </row>
    <row r="7179" spans="1:4" x14ac:dyDescent="0.3">
      <c r="A7179" t="s">
        <v>230</v>
      </c>
      <c r="B7179">
        <v>2013</v>
      </c>
      <c r="C7179">
        <v>66</v>
      </c>
      <c r="D7179">
        <v>11</v>
      </c>
    </row>
    <row r="7180" spans="1:4" x14ac:dyDescent="0.3">
      <c r="A7180" t="s">
        <v>270</v>
      </c>
      <c r="B7180">
        <v>2013</v>
      </c>
      <c r="C7180">
        <v>66</v>
      </c>
      <c r="D7180">
        <v>19</v>
      </c>
    </row>
    <row r="7181" spans="1:4" x14ac:dyDescent="0.3">
      <c r="A7181" t="s">
        <v>153</v>
      </c>
      <c r="B7181">
        <v>2013</v>
      </c>
      <c r="C7181">
        <v>66</v>
      </c>
      <c r="D7181">
        <v>1</v>
      </c>
    </row>
    <row r="7182" spans="1:4" x14ac:dyDescent="0.3">
      <c r="A7182" t="s">
        <v>256</v>
      </c>
      <c r="B7182">
        <v>2013</v>
      </c>
      <c r="C7182">
        <v>66</v>
      </c>
      <c r="D7182">
        <v>1</v>
      </c>
    </row>
    <row r="7183" spans="1:4" x14ac:dyDescent="0.3">
      <c r="A7183" t="s">
        <v>124</v>
      </c>
      <c r="B7183">
        <v>2013</v>
      </c>
      <c r="C7183">
        <v>66</v>
      </c>
      <c r="D7183">
        <v>2</v>
      </c>
    </row>
    <row r="7184" spans="1:4" x14ac:dyDescent="0.3">
      <c r="A7184" t="s">
        <v>139</v>
      </c>
      <c r="B7184">
        <v>2013</v>
      </c>
      <c r="C7184">
        <v>66</v>
      </c>
      <c r="D7184">
        <v>2</v>
      </c>
    </row>
    <row r="7185" spans="1:4" x14ac:dyDescent="0.3">
      <c r="A7185" t="s">
        <v>168</v>
      </c>
      <c r="B7185">
        <v>2013</v>
      </c>
      <c r="C7185">
        <v>66</v>
      </c>
      <c r="D7185">
        <v>2</v>
      </c>
    </row>
    <row r="7186" spans="1:4" x14ac:dyDescent="0.3">
      <c r="A7186" t="s">
        <v>109</v>
      </c>
      <c r="B7186">
        <v>2013</v>
      </c>
      <c r="C7186">
        <v>66</v>
      </c>
      <c r="D7186">
        <v>2</v>
      </c>
    </row>
    <row r="7187" spans="1:4" x14ac:dyDescent="0.3">
      <c r="A7187" t="s">
        <v>285</v>
      </c>
      <c r="B7187">
        <v>2013</v>
      </c>
      <c r="C7187">
        <v>66</v>
      </c>
      <c r="D7187">
        <v>2</v>
      </c>
    </row>
    <row r="7188" spans="1:4" x14ac:dyDescent="0.3">
      <c r="A7188" t="s">
        <v>172</v>
      </c>
      <c r="B7188">
        <v>2013</v>
      </c>
      <c r="C7188">
        <v>66</v>
      </c>
      <c r="D7188">
        <v>3</v>
      </c>
    </row>
    <row r="7189" spans="1:4" x14ac:dyDescent="0.3">
      <c r="A7189" t="s">
        <v>485</v>
      </c>
      <c r="B7189">
        <v>2013</v>
      </c>
      <c r="C7189">
        <v>66</v>
      </c>
      <c r="D7189">
        <v>3</v>
      </c>
    </row>
    <row r="7190" spans="1:4" x14ac:dyDescent="0.3">
      <c r="A7190" t="s">
        <v>253</v>
      </c>
      <c r="B7190">
        <v>2013</v>
      </c>
      <c r="C7190">
        <v>66</v>
      </c>
      <c r="D7190">
        <v>4</v>
      </c>
    </row>
    <row r="7191" spans="1:4" x14ac:dyDescent="0.3">
      <c r="A7191" t="s">
        <v>250</v>
      </c>
      <c r="B7191">
        <v>2013</v>
      </c>
      <c r="C7191">
        <v>66</v>
      </c>
      <c r="D7191">
        <v>4</v>
      </c>
    </row>
    <row r="7192" spans="1:4" x14ac:dyDescent="0.3">
      <c r="A7192" t="s">
        <v>254</v>
      </c>
      <c r="B7192">
        <v>2013</v>
      </c>
      <c r="C7192">
        <v>66</v>
      </c>
      <c r="D7192">
        <v>4</v>
      </c>
    </row>
    <row r="7193" spans="1:4" x14ac:dyDescent="0.3">
      <c r="A7193" t="s">
        <v>115</v>
      </c>
      <c r="B7193">
        <v>2013</v>
      </c>
      <c r="C7193">
        <v>65</v>
      </c>
      <c r="D7193">
        <v>1</v>
      </c>
    </row>
    <row r="7194" spans="1:4" x14ac:dyDescent="0.3">
      <c r="A7194" t="s">
        <v>281</v>
      </c>
      <c r="B7194">
        <v>2013</v>
      </c>
      <c r="C7194">
        <v>65</v>
      </c>
      <c r="D7194">
        <v>2</v>
      </c>
    </row>
    <row r="7195" spans="1:4" x14ac:dyDescent="0.3">
      <c r="A7195" t="s">
        <v>146</v>
      </c>
      <c r="B7195">
        <v>2013</v>
      </c>
      <c r="C7195">
        <v>65</v>
      </c>
      <c r="D7195">
        <v>3</v>
      </c>
    </row>
    <row r="7196" spans="1:4" x14ac:dyDescent="0.3">
      <c r="A7196" t="s">
        <v>311</v>
      </c>
      <c r="B7196">
        <v>2013</v>
      </c>
      <c r="C7196">
        <v>65</v>
      </c>
      <c r="D7196">
        <v>3</v>
      </c>
    </row>
    <row r="7197" spans="1:4" x14ac:dyDescent="0.3">
      <c r="A7197" t="s">
        <v>255</v>
      </c>
      <c r="B7197">
        <v>2013</v>
      </c>
      <c r="C7197">
        <v>65</v>
      </c>
      <c r="D7197">
        <v>4</v>
      </c>
    </row>
    <row r="7198" spans="1:4" x14ac:dyDescent="0.3">
      <c r="A7198" t="s">
        <v>211</v>
      </c>
      <c r="B7198">
        <v>2013</v>
      </c>
      <c r="C7198">
        <v>65</v>
      </c>
      <c r="D7198">
        <v>4</v>
      </c>
    </row>
    <row r="7199" spans="1:4" x14ac:dyDescent="0.3">
      <c r="A7199" t="s">
        <v>512</v>
      </c>
      <c r="B7199">
        <v>2013</v>
      </c>
      <c r="C7199">
        <v>65</v>
      </c>
      <c r="D7199">
        <v>21</v>
      </c>
    </row>
    <row r="7200" spans="1:4" x14ac:dyDescent="0.3">
      <c r="A7200" t="s">
        <v>201</v>
      </c>
      <c r="B7200">
        <v>2013</v>
      </c>
      <c r="C7200">
        <v>65</v>
      </c>
      <c r="D7200">
        <v>17</v>
      </c>
    </row>
    <row r="7201" spans="1:4" x14ac:dyDescent="0.3">
      <c r="A7201" t="s">
        <v>222</v>
      </c>
      <c r="B7201">
        <v>2013</v>
      </c>
      <c r="C7201">
        <v>65</v>
      </c>
      <c r="D7201">
        <v>5</v>
      </c>
    </row>
    <row r="7202" spans="1:4" x14ac:dyDescent="0.3">
      <c r="A7202" t="s">
        <v>202</v>
      </c>
      <c r="B7202">
        <v>2013</v>
      </c>
      <c r="C7202">
        <v>65</v>
      </c>
      <c r="D7202">
        <v>5</v>
      </c>
    </row>
    <row r="7203" spans="1:4" x14ac:dyDescent="0.3">
      <c r="A7203" t="s">
        <v>158</v>
      </c>
      <c r="B7203">
        <v>2013</v>
      </c>
      <c r="C7203">
        <v>65</v>
      </c>
      <c r="D7203">
        <v>6</v>
      </c>
    </row>
    <row r="7204" spans="1:4" x14ac:dyDescent="0.3">
      <c r="A7204" t="s">
        <v>506</v>
      </c>
      <c r="B7204">
        <v>2013</v>
      </c>
      <c r="C7204">
        <v>65</v>
      </c>
      <c r="D7204">
        <v>19</v>
      </c>
    </row>
    <row r="7205" spans="1:4" x14ac:dyDescent="0.3">
      <c r="A7205" t="s">
        <v>509</v>
      </c>
      <c r="B7205">
        <v>2013</v>
      </c>
      <c r="C7205">
        <v>65</v>
      </c>
      <c r="D7205">
        <v>14</v>
      </c>
    </row>
    <row r="7206" spans="1:4" x14ac:dyDescent="0.3">
      <c r="A7206" t="s">
        <v>490</v>
      </c>
      <c r="B7206">
        <v>2013</v>
      </c>
      <c r="C7206">
        <v>64</v>
      </c>
      <c r="D7206">
        <v>11</v>
      </c>
    </row>
    <row r="7207" spans="1:4" x14ac:dyDescent="0.3">
      <c r="A7207" t="s">
        <v>221</v>
      </c>
      <c r="B7207">
        <v>2013</v>
      </c>
      <c r="C7207">
        <v>64</v>
      </c>
      <c r="D7207">
        <v>11</v>
      </c>
    </row>
    <row r="7208" spans="1:4" x14ac:dyDescent="0.3">
      <c r="A7208" t="s">
        <v>153</v>
      </c>
      <c r="B7208">
        <v>2013</v>
      </c>
      <c r="C7208">
        <v>64</v>
      </c>
      <c r="D7208">
        <v>17</v>
      </c>
    </row>
    <row r="7209" spans="1:4" x14ac:dyDescent="0.3">
      <c r="A7209" t="s">
        <v>181</v>
      </c>
      <c r="B7209">
        <v>2013</v>
      </c>
      <c r="C7209">
        <v>64</v>
      </c>
      <c r="D7209">
        <v>1</v>
      </c>
    </row>
    <row r="7210" spans="1:4" x14ac:dyDescent="0.3">
      <c r="A7210" t="s">
        <v>117</v>
      </c>
      <c r="B7210">
        <v>2013</v>
      </c>
      <c r="C7210">
        <v>64</v>
      </c>
      <c r="D7210">
        <v>1</v>
      </c>
    </row>
    <row r="7211" spans="1:4" x14ac:dyDescent="0.3">
      <c r="A7211" t="s">
        <v>142</v>
      </c>
      <c r="B7211">
        <v>2013</v>
      </c>
      <c r="C7211">
        <v>64</v>
      </c>
      <c r="D7211">
        <v>2</v>
      </c>
    </row>
    <row r="7212" spans="1:4" x14ac:dyDescent="0.3">
      <c r="A7212" t="s">
        <v>153</v>
      </c>
      <c r="B7212">
        <v>2013</v>
      </c>
      <c r="C7212">
        <v>64</v>
      </c>
      <c r="D7212">
        <v>2</v>
      </c>
    </row>
    <row r="7213" spans="1:4" x14ac:dyDescent="0.3">
      <c r="A7213" t="s">
        <v>160</v>
      </c>
      <c r="B7213">
        <v>2013</v>
      </c>
      <c r="C7213">
        <v>64</v>
      </c>
      <c r="D7213">
        <v>2</v>
      </c>
    </row>
    <row r="7214" spans="1:4" x14ac:dyDescent="0.3">
      <c r="A7214" t="s">
        <v>152</v>
      </c>
      <c r="B7214">
        <v>2013</v>
      </c>
      <c r="C7214">
        <v>64</v>
      </c>
      <c r="D7214">
        <v>2</v>
      </c>
    </row>
    <row r="7215" spans="1:4" x14ac:dyDescent="0.3">
      <c r="A7215" t="s">
        <v>484</v>
      </c>
      <c r="B7215">
        <v>2013</v>
      </c>
      <c r="C7215">
        <v>64</v>
      </c>
      <c r="D7215">
        <v>2</v>
      </c>
    </row>
    <row r="7216" spans="1:4" x14ac:dyDescent="0.3">
      <c r="A7216" t="s">
        <v>122</v>
      </c>
      <c r="B7216">
        <v>2013</v>
      </c>
      <c r="C7216">
        <v>64</v>
      </c>
      <c r="D7216">
        <v>2</v>
      </c>
    </row>
    <row r="7217" spans="1:4" x14ac:dyDescent="0.3">
      <c r="A7217" t="s">
        <v>181</v>
      </c>
      <c r="B7217">
        <v>2013</v>
      </c>
      <c r="C7217">
        <v>64</v>
      </c>
      <c r="D7217">
        <v>3</v>
      </c>
    </row>
    <row r="7218" spans="1:4" x14ac:dyDescent="0.3">
      <c r="A7218" t="s">
        <v>134</v>
      </c>
      <c r="B7218">
        <v>2013</v>
      </c>
      <c r="C7218">
        <v>64</v>
      </c>
      <c r="D7218">
        <v>3</v>
      </c>
    </row>
    <row r="7219" spans="1:4" x14ac:dyDescent="0.3">
      <c r="A7219" t="s">
        <v>261</v>
      </c>
      <c r="B7219">
        <v>2013</v>
      </c>
      <c r="C7219">
        <v>64</v>
      </c>
      <c r="D7219">
        <v>3</v>
      </c>
    </row>
    <row r="7220" spans="1:4" x14ac:dyDescent="0.3">
      <c r="A7220" t="s">
        <v>312</v>
      </c>
      <c r="B7220">
        <v>2013</v>
      </c>
      <c r="C7220">
        <v>64</v>
      </c>
      <c r="D7220">
        <v>3</v>
      </c>
    </row>
    <row r="7221" spans="1:4" x14ac:dyDescent="0.3">
      <c r="A7221" t="s">
        <v>180</v>
      </c>
      <c r="B7221">
        <v>2013</v>
      </c>
      <c r="C7221">
        <v>64</v>
      </c>
      <c r="D7221">
        <v>4</v>
      </c>
    </row>
    <row r="7222" spans="1:4" x14ac:dyDescent="0.3">
      <c r="A7222" t="s">
        <v>132</v>
      </c>
      <c r="B7222">
        <v>2013</v>
      </c>
      <c r="C7222">
        <v>64</v>
      </c>
      <c r="D7222">
        <v>4</v>
      </c>
    </row>
    <row r="7223" spans="1:4" x14ac:dyDescent="0.3">
      <c r="A7223" t="s">
        <v>213</v>
      </c>
      <c r="B7223">
        <v>2013</v>
      </c>
      <c r="C7223">
        <v>64</v>
      </c>
      <c r="D7223">
        <v>4</v>
      </c>
    </row>
    <row r="7224" spans="1:4" x14ac:dyDescent="0.3">
      <c r="A7224" t="s">
        <v>122</v>
      </c>
      <c r="B7224">
        <v>2013</v>
      </c>
      <c r="C7224">
        <v>64</v>
      </c>
      <c r="D7224">
        <v>4</v>
      </c>
    </row>
    <row r="7225" spans="1:4" x14ac:dyDescent="0.3">
      <c r="A7225" t="s">
        <v>175</v>
      </c>
      <c r="B7225">
        <v>2013</v>
      </c>
      <c r="C7225">
        <v>64</v>
      </c>
      <c r="D7225">
        <v>21</v>
      </c>
    </row>
    <row r="7226" spans="1:4" x14ac:dyDescent="0.3">
      <c r="A7226" t="s">
        <v>187</v>
      </c>
      <c r="B7226">
        <v>2013</v>
      </c>
      <c r="C7226">
        <v>64</v>
      </c>
      <c r="D7226">
        <v>19</v>
      </c>
    </row>
    <row r="7227" spans="1:4" x14ac:dyDescent="0.3">
      <c r="A7227" t="s">
        <v>178</v>
      </c>
      <c r="B7227">
        <v>2013</v>
      </c>
      <c r="C7227">
        <v>64</v>
      </c>
      <c r="D7227">
        <v>5</v>
      </c>
    </row>
    <row r="7228" spans="1:4" x14ac:dyDescent="0.3">
      <c r="A7228" t="s">
        <v>215</v>
      </c>
      <c r="B7228">
        <v>2013</v>
      </c>
      <c r="C7228">
        <v>64</v>
      </c>
      <c r="D7228">
        <v>5</v>
      </c>
    </row>
    <row r="7229" spans="1:4" x14ac:dyDescent="0.3">
      <c r="A7229" t="s">
        <v>146</v>
      </c>
      <c r="B7229">
        <v>2013</v>
      </c>
      <c r="C7229">
        <v>64</v>
      </c>
      <c r="D7229">
        <v>6</v>
      </c>
    </row>
    <row r="7230" spans="1:4" x14ac:dyDescent="0.3">
      <c r="A7230" t="s">
        <v>311</v>
      </c>
      <c r="B7230">
        <v>2013</v>
      </c>
      <c r="C7230">
        <v>64</v>
      </c>
      <c r="D7230">
        <v>6</v>
      </c>
    </row>
    <row r="7231" spans="1:4" x14ac:dyDescent="0.3">
      <c r="A7231" t="s">
        <v>155</v>
      </c>
      <c r="B7231">
        <v>2013</v>
      </c>
      <c r="C7231">
        <v>64</v>
      </c>
      <c r="D7231">
        <v>6</v>
      </c>
    </row>
    <row r="7232" spans="1:4" x14ac:dyDescent="0.3">
      <c r="A7232" t="s">
        <v>247</v>
      </c>
      <c r="B7232">
        <v>2013</v>
      </c>
      <c r="C7232">
        <v>63</v>
      </c>
      <c r="D7232">
        <v>5</v>
      </c>
    </row>
    <row r="7233" spans="1:4" x14ac:dyDescent="0.3">
      <c r="A7233" t="s">
        <v>284</v>
      </c>
      <c r="B7233">
        <v>2013</v>
      </c>
      <c r="C7233">
        <v>63</v>
      </c>
      <c r="D7233">
        <v>5</v>
      </c>
    </row>
    <row r="7234" spans="1:4" x14ac:dyDescent="0.3">
      <c r="A7234" t="s">
        <v>189</v>
      </c>
      <c r="B7234">
        <v>2013</v>
      </c>
      <c r="C7234">
        <v>63</v>
      </c>
      <c r="D7234">
        <v>5</v>
      </c>
    </row>
    <row r="7235" spans="1:4" x14ac:dyDescent="0.3">
      <c r="A7235" t="s">
        <v>208</v>
      </c>
      <c r="B7235">
        <v>2013</v>
      </c>
      <c r="C7235">
        <v>63</v>
      </c>
      <c r="D7235">
        <v>5</v>
      </c>
    </row>
    <row r="7236" spans="1:4" x14ac:dyDescent="0.3">
      <c r="A7236" t="s">
        <v>482</v>
      </c>
      <c r="B7236">
        <v>2013</v>
      </c>
      <c r="C7236">
        <v>63</v>
      </c>
      <c r="D7236">
        <v>6</v>
      </c>
    </row>
    <row r="7237" spans="1:4" x14ac:dyDescent="0.3">
      <c r="A7237" t="s">
        <v>134</v>
      </c>
      <c r="B7237">
        <v>2013</v>
      </c>
      <c r="C7237">
        <v>63</v>
      </c>
      <c r="D7237">
        <v>6</v>
      </c>
    </row>
    <row r="7238" spans="1:4" x14ac:dyDescent="0.3">
      <c r="A7238" t="s">
        <v>227</v>
      </c>
      <c r="B7238">
        <v>2013</v>
      </c>
      <c r="C7238">
        <v>63</v>
      </c>
      <c r="D7238">
        <v>1</v>
      </c>
    </row>
    <row r="7239" spans="1:4" x14ac:dyDescent="0.3">
      <c r="A7239" t="s">
        <v>485</v>
      </c>
      <c r="B7239">
        <v>2013</v>
      </c>
      <c r="C7239">
        <v>63</v>
      </c>
      <c r="D7239">
        <v>1</v>
      </c>
    </row>
    <row r="7240" spans="1:4" x14ac:dyDescent="0.3">
      <c r="A7240" t="s">
        <v>134</v>
      </c>
      <c r="B7240">
        <v>2013</v>
      </c>
      <c r="C7240">
        <v>63</v>
      </c>
      <c r="D7240">
        <v>2</v>
      </c>
    </row>
    <row r="7241" spans="1:4" x14ac:dyDescent="0.3">
      <c r="A7241" t="s">
        <v>121</v>
      </c>
      <c r="B7241">
        <v>2013</v>
      </c>
      <c r="C7241">
        <v>63</v>
      </c>
      <c r="D7241">
        <v>2</v>
      </c>
    </row>
    <row r="7242" spans="1:4" x14ac:dyDescent="0.3">
      <c r="A7242" t="s">
        <v>226</v>
      </c>
      <c r="B7242">
        <v>2013</v>
      </c>
      <c r="C7242">
        <v>63</v>
      </c>
      <c r="D7242">
        <v>2</v>
      </c>
    </row>
    <row r="7243" spans="1:4" x14ac:dyDescent="0.3">
      <c r="A7243" t="s">
        <v>242</v>
      </c>
      <c r="B7243">
        <v>2013</v>
      </c>
      <c r="C7243">
        <v>63</v>
      </c>
      <c r="D7243">
        <v>3</v>
      </c>
    </row>
    <row r="7244" spans="1:4" x14ac:dyDescent="0.3">
      <c r="A7244" t="s">
        <v>121</v>
      </c>
      <c r="B7244">
        <v>2013</v>
      </c>
      <c r="C7244">
        <v>63</v>
      </c>
      <c r="D7244">
        <v>3</v>
      </c>
    </row>
    <row r="7245" spans="1:4" x14ac:dyDescent="0.3">
      <c r="A7245" t="s">
        <v>277</v>
      </c>
      <c r="B7245">
        <v>2013</v>
      </c>
      <c r="C7245">
        <v>63</v>
      </c>
      <c r="D7245">
        <v>4</v>
      </c>
    </row>
    <row r="7246" spans="1:4" x14ac:dyDescent="0.3">
      <c r="A7246" t="s">
        <v>264</v>
      </c>
      <c r="B7246">
        <v>2013</v>
      </c>
      <c r="C7246">
        <v>63</v>
      </c>
      <c r="D7246">
        <v>4</v>
      </c>
    </row>
    <row r="7247" spans="1:4" x14ac:dyDescent="0.3">
      <c r="A7247" t="s">
        <v>152</v>
      </c>
      <c r="B7247">
        <v>2013</v>
      </c>
      <c r="C7247">
        <v>63</v>
      </c>
      <c r="D7247">
        <v>4</v>
      </c>
    </row>
    <row r="7248" spans="1:4" x14ac:dyDescent="0.3">
      <c r="A7248" t="s">
        <v>266</v>
      </c>
      <c r="B7248">
        <v>2013</v>
      </c>
      <c r="C7248">
        <v>63</v>
      </c>
      <c r="D7248">
        <v>4</v>
      </c>
    </row>
    <row r="7249" spans="1:4" x14ac:dyDescent="0.3">
      <c r="A7249" t="s">
        <v>227</v>
      </c>
      <c r="B7249">
        <v>2013</v>
      </c>
      <c r="C7249">
        <v>63</v>
      </c>
      <c r="D7249">
        <v>11</v>
      </c>
    </row>
    <row r="7250" spans="1:4" x14ac:dyDescent="0.3">
      <c r="A7250" t="s">
        <v>118</v>
      </c>
      <c r="B7250">
        <v>2013</v>
      </c>
      <c r="C7250">
        <v>63</v>
      </c>
      <c r="D7250">
        <v>13</v>
      </c>
    </row>
    <row r="7251" spans="1:4" x14ac:dyDescent="0.3">
      <c r="A7251" t="s">
        <v>270</v>
      </c>
      <c r="B7251">
        <v>2013</v>
      </c>
      <c r="C7251">
        <v>63</v>
      </c>
      <c r="D7251">
        <v>14</v>
      </c>
    </row>
    <row r="7252" spans="1:4" x14ac:dyDescent="0.3">
      <c r="A7252" t="s">
        <v>256</v>
      </c>
      <c r="B7252">
        <v>2013</v>
      </c>
      <c r="C7252">
        <v>63</v>
      </c>
      <c r="D7252">
        <v>18</v>
      </c>
    </row>
    <row r="7253" spans="1:4" x14ac:dyDescent="0.3">
      <c r="A7253" t="s">
        <v>240</v>
      </c>
      <c r="B7253">
        <v>2013</v>
      </c>
      <c r="C7253">
        <v>63</v>
      </c>
      <c r="D7253">
        <v>19</v>
      </c>
    </row>
    <row r="7254" spans="1:4" x14ac:dyDescent="0.3">
      <c r="A7254" t="s">
        <v>487</v>
      </c>
      <c r="B7254">
        <v>2013</v>
      </c>
      <c r="C7254">
        <v>63</v>
      </c>
      <c r="D7254">
        <v>20</v>
      </c>
    </row>
    <row r="7255" spans="1:4" x14ac:dyDescent="0.3">
      <c r="A7255" t="s">
        <v>287</v>
      </c>
      <c r="B7255">
        <v>2013</v>
      </c>
      <c r="C7255">
        <v>63</v>
      </c>
      <c r="D7255">
        <v>20</v>
      </c>
    </row>
    <row r="7256" spans="1:4" x14ac:dyDescent="0.3">
      <c r="A7256" t="s">
        <v>227</v>
      </c>
      <c r="B7256">
        <v>2013</v>
      </c>
      <c r="C7256">
        <v>63</v>
      </c>
      <c r="D7256">
        <v>21</v>
      </c>
    </row>
    <row r="7257" spans="1:4" x14ac:dyDescent="0.3">
      <c r="A7257" t="s">
        <v>236</v>
      </c>
      <c r="B7257">
        <v>2013</v>
      </c>
      <c r="C7257">
        <v>63</v>
      </c>
      <c r="D7257">
        <v>16</v>
      </c>
    </row>
    <row r="7258" spans="1:4" x14ac:dyDescent="0.3">
      <c r="A7258" t="s">
        <v>163</v>
      </c>
      <c r="B7258">
        <v>2013</v>
      </c>
      <c r="C7258">
        <v>62</v>
      </c>
      <c r="D7258">
        <v>15</v>
      </c>
    </row>
    <row r="7259" spans="1:4" x14ac:dyDescent="0.3">
      <c r="A7259" t="s">
        <v>183</v>
      </c>
      <c r="B7259">
        <v>2013</v>
      </c>
      <c r="C7259">
        <v>62</v>
      </c>
      <c r="D7259">
        <v>9</v>
      </c>
    </row>
    <row r="7260" spans="1:4" x14ac:dyDescent="0.3">
      <c r="A7260" t="s">
        <v>118</v>
      </c>
      <c r="B7260">
        <v>2013</v>
      </c>
      <c r="C7260">
        <v>62</v>
      </c>
      <c r="D7260">
        <v>10</v>
      </c>
    </row>
    <row r="7261" spans="1:4" x14ac:dyDescent="0.3">
      <c r="A7261" t="s">
        <v>315</v>
      </c>
      <c r="B7261">
        <v>2013</v>
      </c>
      <c r="C7261">
        <v>62</v>
      </c>
      <c r="D7261">
        <v>11</v>
      </c>
    </row>
    <row r="7262" spans="1:4" x14ac:dyDescent="0.3">
      <c r="A7262" t="s">
        <v>130</v>
      </c>
      <c r="B7262">
        <v>2013</v>
      </c>
      <c r="C7262">
        <v>62</v>
      </c>
      <c r="D7262">
        <v>11</v>
      </c>
    </row>
    <row r="7263" spans="1:4" x14ac:dyDescent="0.3">
      <c r="A7263" t="s">
        <v>258</v>
      </c>
      <c r="B7263">
        <v>2013</v>
      </c>
      <c r="C7263">
        <v>62</v>
      </c>
      <c r="D7263">
        <v>11</v>
      </c>
    </row>
    <row r="7264" spans="1:4" x14ac:dyDescent="0.3">
      <c r="A7264" t="s">
        <v>277</v>
      </c>
      <c r="B7264">
        <v>2013</v>
      </c>
      <c r="C7264">
        <v>62</v>
      </c>
      <c r="D7264">
        <v>11</v>
      </c>
    </row>
    <row r="7265" spans="1:4" x14ac:dyDescent="0.3">
      <c r="A7265" t="s">
        <v>183</v>
      </c>
      <c r="B7265">
        <v>2013</v>
      </c>
      <c r="C7265">
        <v>62</v>
      </c>
      <c r="D7265">
        <v>13</v>
      </c>
    </row>
    <row r="7266" spans="1:4" x14ac:dyDescent="0.3">
      <c r="A7266" t="s">
        <v>466</v>
      </c>
      <c r="B7266">
        <v>2013</v>
      </c>
      <c r="C7266">
        <v>62</v>
      </c>
      <c r="D7266">
        <v>14</v>
      </c>
    </row>
    <row r="7267" spans="1:4" x14ac:dyDescent="0.3">
      <c r="A7267" t="s">
        <v>193</v>
      </c>
      <c r="B7267">
        <v>2013</v>
      </c>
      <c r="C7267">
        <v>62</v>
      </c>
      <c r="D7267">
        <v>5</v>
      </c>
    </row>
    <row r="7268" spans="1:4" x14ac:dyDescent="0.3">
      <c r="A7268" t="s">
        <v>134</v>
      </c>
      <c r="B7268">
        <v>2013</v>
      </c>
      <c r="C7268">
        <v>62</v>
      </c>
      <c r="D7268">
        <v>5</v>
      </c>
    </row>
    <row r="7269" spans="1:4" x14ac:dyDescent="0.3">
      <c r="A7269" t="s">
        <v>220</v>
      </c>
      <c r="B7269">
        <v>2013</v>
      </c>
      <c r="C7269">
        <v>62</v>
      </c>
      <c r="D7269">
        <v>6</v>
      </c>
    </row>
    <row r="7270" spans="1:4" x14ac:dyDescent="0.3">
      <c r="A7270" t="s">
        <v>187</v>
      </c>
      <c r="B7270">
        <v>2013</v>
      </c>
      <c r="C7270">
        <v>62</v>
      </c>
      <c r="D7270">
        <v>6</v>
      </c>
    </row>
    <row r="7271" spans="1:4" x14ac:dyDescent="0.3">
      <c r="A7271" t="s">
        <v>128</v>
      </c>
      <c r="B7271">
        <v>2013</v>
      </c>
      <c r="C7271">
        <v>62</v>
      </c>
      <c r="D7271">
        <v>6</v>
      </c>
    </row>
    <row r="7272" spans="1:4" x14ac:dyDescent="0.3">
      <c r="A7272" t="s">
        <v>199</v>
      </c>
      <c r="B7272">
        <v>2013</v>
      </c>
      <c r="C7272">
        <v>62</v>
      </c>
      <c r="D7272">
        <v>2</v>
      </c>
    </row>
    <row r="7273" spans="1:4" x14ac:dyDescent="0.3">
      <c r="A7273" t="s">
        <v>283</v>
      </c>
      <c r="B7273">
        <v>2013</v>
      </c>
      <c r="C7273">
        <v>62</v>
      </c>
      <c r="D7273">
        <v>2</v>
      </c>
    </row>
    <row r="7274" spans="1:4" x14ac:dyDescent="0.3">
      <c r="A7274" t="s">
        <v>247</v>
      </c>
      <c r="B7274">
        <v>2013</v>
      </c>
      <c r="C7274">
        <v>62</v>
      </c>
      <c r="D7274">
        <v>4</v>
      </c>
    </row>
    <row r="7275" spans="1:4" x14ac:dyDescent="0.3">
      <c r="A7275" t="s">
        <v>161</v>
      </c>
      <c r="B7275">
        <v>2013</v>
      </c>
      <c r="C7275">
        <v>62</v>
      </c>
      <c r="D7275">
        <v>4</v>
      </c>
    </row>
    <row r="7276" spans="1:4" x14ac:dyDescent="0.3">
      <c r="A7276" t="s">
        <v>153</v>
      </c>
      <c r="B7276">
        <v>2013</v>
      </c>
      <c r="C7276">
        <v>62</v>
      </c>
      <c r="D7276">
        <v>19</v>
      </c>
    </row>
    <row r="7277" spans="1:4" x14ac:dyDescent="0.3">
      <c r="A7277" t="s">
        <v>224</v>
      </c>
      <c r="B7277">
        <v>2013</v>
      </c>
      <c r="C7277">
        <v>61</v>
      </c>
      <c r="D7277">
        <v>19</v>
      </c>
    </row>
    <row r="7278" spans="1:4" x14ac:dyDescent="0.3">
      <c r="A7278" t="s">
        <v>133</v>
      </c>
      <c r="B7278">
        <v>2013</v>
      </c>
      <c r="C7278">
        <v>61</v>
      </c>
      <c r="D7278">
        <v>6</v>
      </c>
    </row>
    <row r="7279" spans="1:4" x14ac:dyDescent="0.3">
      <c r="A7279" t="s">
        <v>131</v>
      </c>
      <c r="B7279">
        <v>2013</v>
      </c>
      <c r="C7279">
        <v>61</v>
      </c>
      <c r="D7279">
        <v>6</v>
      </c>
    </row>
    <row r="7280" spans="1:4" x14ac:dyDescent="0.3">
      <c r="A7280" t="s">
        <v>232</v>
      </c>
      <c r="B7280">
        <v>2013</v>
      </c>
      <c r="C7280">
        <v>61</v>
      </c>
      <c r="D7280">
        <v>7</v>
      </c>
    </row>
    <row r="7281" spans="1:4" x14ac:dyDescent="0.3">
      <c r="A7281" t="s">
        <v>315</v>
      </c>
      <c r="B7281">
        <v>2013</v>
      </c>
      <c r="C7281">
        <v>61</v>
      </c>
      <c r="D7281">
        <v>10</v>
      </c>
    </row>
    <row r="7282" spans="1:4" x14ac:dyDescent="0.3">
      <c r="A7282" t="s">
        <v>242</v>
      </c>
      <c r="B7282">
        <v>2013</v>
      </c>
      <c r="C7282">
        <v>61</v>
      </c>
      <c r="D7282">
        <v>11</v>
      </c>
    </row>
    <row r="7283" spans="1:4" x14ac:dyDescent="0.3">
      <c r="A7283" t="s">
        <v>135</v>
      </c>
      <c r="B7283">
        <v>2013</v>
      </c>
      <c r="C7283">
        <v>61</v>
      </c>
      <c r="D7283">
        <v>2</v>
      </c>
    </row>
    <row r="7284" spans="1:4" x14ac:dyDescent="0.3">
      <c r="A7284" t="s">
        <v>328</v>
      </c>
      <c r="B7284">
        <v>2013</v>
      </c>
      <c r="C7284">
        <v>61</v>
      </c>
      <c r="D7284">
        <v>2</v>
      </c>
    </row>
    <row r="7285" spans="1:4" x14ac:dyDescent="0.3">
      <c r="A7285" t="s">
        <v>160</v>
      </c>
      <c r="B7285">
        <v>2013</v>
      </c>
      <c r="C7285">
        <v>61</v>
      </c>
      <c r="D7285">
        <v>3</v>
      </c>
    </row>
    <row r="7286" spans="1:4" x14ac:dyDescent="0.3">
      <c r="A7286" t="s">
        <v>210</v>
      </c>
      <c r="B7286">
        <v>2013</v>
      </c>
      <c r="C7286">
        <v>61</v>
      </c>
      <c r="D7286">
        <v>3</v>
      </c>
    </row>
    <row r="7287" spans="1:4" x14ac:dyDescent="0.3">
      <c r="A7287" t="s">
        <v>245</v>
      </c>
      <c r="B7287">
        <v>2013</v>
      </c>
      <c r="C7287">
        <v>61</v>
      </c>
      <c r="D7287">
        <v>3</v>
      </c>
    </row>
    <row r="7288" spans="1:4" x14ac:dyDescent="0.3">
      <c r="A7288" t="s">
        <v>168</v>
      </c>
      <c r="B7288">
        <v>2013</v>
      </c>
      <c r="C7288">
        <v>61</v>
      </c>
      <c r="D7288">
        <v>3</v>
      </c>
    </row>
    <row r="7289" spans="1:4" x14ac:dyDescent="0.3">
      <c r="A7289" t="s">
        <v>260</v>
      </c>
      <c r="B7289">
        <v>2013</v>
      </c>
      <c r="C7289">
        <v>61</v>
      </c>
      <c r="D7289">
        <v>4</v>
      </c>
    </row>
    <row r="7290" spans="1:4" x14ac:dyDescent="0.3">
      <c r="A7290" t="s">
        <v>168</v>
      </c>
      <c r="B7290">
        <v>2013</v>
      </c>
      <c r="C7290">
        <v>61</v>
      </c>
      <c r="D7290">
        <v>4</v>
      </c>
    </row>
    <row r="7291" spans="1:4" x14ac:dyDescent="0.3">
      <c r="A7291" t="s">
        <v>269</v>
      </c>
      <c r="B7291">
        <v>2013</v>
      </c>
      <c r="C7291">
        <v>61</v>
      </c>
      <c r="D7291">
        <v>4</v>
      </c>
    </row>
    <row r="7292" spans="1:4" x14ac:dyDescent="0.3">
      <c r="A7292" t="s">
        <v>277</v>
      </c>
      <c r="B7292">
        <v>2013</v>
      </c>
      <c r="C7292">
        <v>61</v>
      </c>
      <c r="D7292">
        <v>17</v>
      </c>
    </row>
    <row r="7293" spans="1:4" x14ac:dyDescent="0.3">
      <c r="A7293" t="s">
        <v>284</v>
      </c>
      <c r="B7293">
        <v>2013</v>
      </c>
      <c r="C7293">
        <v>61</v>
      </c>
      <c r="D7293">
        <v>18</v>
      </c>
    </row>
    <row r="7294" spans="1:4" x14ac:dyDescent="0.3">
      <c r="A7294" t="s">
        <v>212</v>
      </c>
      <c r="B7294">
        <v>2013</v>
      </c>
      <c r="C7294">
        <v>60</v>
      </c>
      <c r="D7294">
        <v>17</v>
      </c>
    </row>
    <row r="7295" spans="1:4" x14ac:dyDescent="0.3">
      <c r="A7295" t="s">
        <v>318</v>
      </c>
      <c r="B7295">
        <v>2013</v>
      </c>
      <c r="C7295">
        <v>60</v>
      </c>
      <c r="D7295">
        <v>5</v>
      </c>
    </row>
    <row r="7296" spans="1:4" x14ac:dyDescent="0.3">
      <c r="A7296" t="s">
        <v>160</v>
      </c>
      <c r="B7296">
        <v>2013</v>
      </c>
      <c r="C7296">
        <v>60</v>
      </c>
      <c r="D7296">
        <v>6</v>
      </c>
    </row>
    <row r="7297" spans="1:4" x14ac:dyDescent="0.3">
      <c r="A7297" t="s">
        <v>210</v>
      </c>
      <c r="B7297">
        <v>2013</v>
      </c>
      <c r="C7297">
        <v>60</v>
      </c>
      <c r="D7297">
        <v>6</v>
      </c>
    </row>
    <row r="7298" spans="1:4" x14ac:dyDescent="0.3">
      <c r="A7298" t="s">
        <v>260</v>
      </c>
      <c r="B7298">
        <v>2013</v>
      </c>
      <c r="C7298">
        <v>60</v>
      </c>
      <c r="D7298">
        <v>6</v>
      </c>
    </row>
    <row r="7299" spans="1:4" x14ac:dyDescent="0.3">
      <c r="A7299" t="s">
        <v>261</v>
      </c>
      <c r="B7299">
        <v>2013</v>
      </c>
      <c r="C7299">
        <v>60</v>
      </c>
      <c r="D7299">
        <v>6</v>
      </c>
    </row>
    <row r="7300" spans="1:4" x14ac:dyDescent="0.3">
      <c r="A7300" t="s">
        <v>489</v>
      </c>
      <c r="B7300">
        <v>2013</v>
      </c>
      <c r="C7300">
        <v>60</v>
      </c>
      <c r="D7300">
        <v>8</v>
      </c>
    </row>
    <row r="7301" spans="1:4" x14ac:dyDescent="0.3">
      <c r="A7301" t="s">
        <v>512</v>
      </c>
      <c r="B7301">
        <v>2013</v>
      </c>
      <c r="C7301">
        <v>60</v>
      </c>
      <c r="D7301">
        <v>15</v>
      </c>
    </row>
    <row r="7302" spans="1:4" x14ac:dyDescent="0.3">
      <c r="A7302" t="s">
        <v>262</v>
      </c>
      <c r="B7302">
        <v>2013</v>
      </c>
      <c r="C7302">
        <v>60</v>
      </c>
      <c r="D7302">
        <v>16</v>
      </c>
    </row>
    <row r="7303" spans="1:4" x14ac:dyDescent="0.3">
      <c r="A7303" t="s">
        <v>314</v>
      </c>
      <c r="B7303">
        <v>2013</v>
      </c>
      <c r="C7303">
        <v>60</v>
      </c>
      <c r="D7303">
        <v>19</v>
      </c>
    </row>
    <row r="7304" spans="1:4" x14ac:dyDescent="0.3">
      <c r="A7304" t="s">
        <v>512</v>
      </c>
      <c r="B7304">
        <v>2013</v>
      </c>
      <c r="C7304">
        <v>60</v>
      </c>
      <c r="D7304">
        <v>20</v>
      </c>
    </row>
    <row r="7305" spans="1:4" x14ac:dyDescent="0.3">
      <c r="A7305" t="s">
        <v>507</v>
      </c>
      <c r="B7305">
        <v>2013</v>
      </c>
      <c r="C7305">
        <v>60</v>
      </c>
      <c r="D7305">
        <v>20</v>
      </c>
    </row>
    <row r="7306" spans="1:4" x14ac:dyDescent="0.3">
      <c r="A7306" t="s">
        <v>277</v>
      </c>
      <c r="B7306">
        <v>2013</v>
      </c>
      <c r="C7306">
        <v>60</v>
      </c>
      <c r="D7306">
        <v>1</v>
      </c>
    </row>
    <row r="7307" spans="1:4" x14ac:dyDescent="0.3">
      <c r="A7307" t="s">
        <v>128</v>
      </c>
      <c r="B7307">
        <v>2013</v>
      </c>
      <c r="C7307">
        <v>60</v>
      </c>
      <c r="D7307">
        <v>1</v>
      </c>
    </row>
    <row r="7308" spans="1:4" x14ac:dyDescent="0.3">
      <c r="A7308" t="s">
        <v>179</v>
      </c>
      <c r="B7308">
        <v>2013</v>
      </c>
      <c r="C7308">
        <v>60</v>
      </c>
      <c r="D7308">
        <v>1</v>
      </c>
    </row>
    <row r="7309" spans="1:4" x14ac:dyDescent="0.3">
      <c r="A7309" t="s">
        <v>118</v>
      </c>
      <c r="B7309">
        <v>2013</v>
      </c>
      <c r="C7309">
        <v>60</v>
      </c>
      <c r="D7309">
        <v>2</v>
      </c>
    </row>
    <row r="7310" spans="1:4" x14ac:dyDescent="0.3">
      <c r="A7310" t="s">
        <v>117</v>
      </c>
      <c r="B7310">
        <v>2013</v>
      </c>
      <c r="C7310">
        <v>60</v>
      </c>
      <c r="D7310">
        <v>3</v>
      </c>
    </row>
    <row r="7311" spans="1:4" x14ac:dyDescent="0.3">
      <c r="A7311" t="s">
        <v>200</v>
      </c>
      <c r="B7311">
        <v>2013</v>
      </c>
      <c r="C7311">
        <v>60</v>
      </c>
      <c r="D7311">
        <v>3</v>
      </c>
    </row>
    <row r="7312" spans="1:4" x14ac:dyDescent="0.3">
      <c r="A7312" t="s">
        <v>147</v>
      </c>
      <c r="B7312">
        <v>2013</v>
      </c>
      <c r="C7312">
        <v>60</v>
      </c>
      <c r="D7312">
        <v>4</v>
      </c>
    </row>
    <row r="7313" spans="1:4" x14ac:dyDescent="0.3">
      <c r="A7313" t="s">
        <v>138</v>
      </c>
      <c r="B7313">
        <v>2013</v>
      </c>
      <c r="C7313">
        <v>60</v>
      </c>
      <c r="D7313">
        <v>4</v>
      </c>
    </row>
    <row r="7314" spans="1:4" x14ac:dyDescent="0.3">
      <c r="A7314" t="s">
        <v>315</v>
      </c>
      <c r="B7314">
        <v>2013</v>
      </c>
      <c r="C7314">
        <v>60</v>
      </c>
      <c r="D7314">
        <v>9</v>
      </c>
    </row>
    <row r="7315" spans="1:4" x14ac:dyDescent="0.3">
      <c r="A7315" t="s">
        <v>227</v>
      </c>
      <c r="B7315">
        <v>2013</v>
      </c>
      <c r="C7315">
        <v>60</v>
      </c>
      <c r="D7315">
        <v>9</v>
      </c>
    </row>
    <row r="7316" spans="1:4" x14ac:dyDescent="0.3">
      <c r="A7316" t="s">
        <v>156</v>
      </c>
      <c r="B7316">
        <v>2013</v>
      </c>
      <c r="C7316">
        <v>60</v>
      </c>
      <c r="D7316">
        <v>11</v>
      </c>
    </row>
    <row r="7317" spans="1:4" x14ac:dyDescent="0.3">
      <c r="A7317" t="s">
        <v>236</v>
      </c>
      <c r="B7317">
        <v>2013</v>
      </c>
      <c r="C7317">
        <v>60</v>
      </c>
      <c r="D7317">
        <v>11</v>
      </c>
    </row>
    <row r="7318" spans="1:4" x14ac:dyDescent="0.3">
      <c r="A7318" t="s">
        <v>124</v>
      </c>
      <c r="B7318">
        <v>2013</v>
      </c>
      <c r="C7318">
        <v>60</v>
      </c>
      <c r="D7318">
        <v>13</v>
      </c>
    </row>
    <row r="7319" spans="1:4" x14ac:dyDescent="0.3">
      <c r="A7319" t="s">
        <v>223</v>
      </c>
      <c r="B7319">
        <v>2013</v>
      </c>
      <c r="C7319">
        <v>60</v>
      </c>
      <c r="D7319">
        <v>14</v>
      </c>
    </row>
    <row r="7320" spans="1:4" x14ac:dyDescent="0.3">
      <c r="A7320" t="s">
        <v>143</v>
      </c>
      <c r="B7320">
        <v>2013</v>
      </c>
      <c r="C7320">
        <v>60</v>
      </c>
      <c r="D7320">
        <v>21</v>
      </c>
    </row>
    <row r="7321" spans="1:4" x14ac:dyDescent="0.3">
      <c r="A7321" t="s">
        <v>487</v>
      </c>
      <c r="B7321">
        <v>2013</v>
      </c>
      <c r="C7321">
        <v>59</v>
      </c>
      <c r="D7321">
        <v>21</v>
      </c>
    </row>
    <row r="7322" spans="1:4" x14ac:dyDescent="0.3">
      <c r="A7322" t="s">
        <v>514</v>
      </c>
      <c r="B7322">
        <v>2013</v>
      </c>
      <c r="C7322">
        <v>59</v>
      </c>
      <c r="D7322">
        <v>21</v>
      </c>
    </row>
    <row r="7323" spans="1:4" x14ac:dyDescent="0.3">
      <c r="A7323" t="s">
        <v>163</v>
      </c>
      <c r="B7323">
        <v>2013</v>
      </c>
      <c r="C7323">
        <v>59</v>
      </c>
      <c r="D7323">
        <v>16</v>
      </c>
    </row>
    <row r="7324" spans="1:4" x14ac:dyDescent="0.3">
      <c r="A7324" t="s">
        <v>316</v>
      </c>
      <c r="B7324">
        <v>2013</v>
      </c>
      <c r="C7324">
        <v>59</v>
      </c>
      <c r="D7324">
        <v>17</v>
      </c>
    </row>
    <row r="7325" spans="1:4" x14ac:dyDescent="0.3">
      <c r="A7325" t="s">
        <v>498</v>
      </c>
      <c r="B7325">
        <v>2013</v>
      </c>
      <c r="C7325">
        <v>59</v>
      </c>
      <c r="D7325">
        <v>18</v>
      </c>
    </row>
    <row r="7326" spans="1:4" x14ac:dyDescent="0.3">
      <c r="A7326" t="s">
        <v>230</v>
      </c>
      <c r="B7326">
        <v>2013</v>
      </c>
      <c r="C7326">
        <v>59</v>
      </c>
      <c r="D7326">
        <v>5</v>
      </c>
    </row>
    <row r="7327" spans="1:4" x14ac:dyDescent="0.3">
      <c r="A7327" t="s">
        <v>280</v>
      </c>
      <c r="B7327">
        <v>2013</v>
      </c>
      <c r="C7327">
        <v>59</v>
      </c>
      <c r="D7327">
        <v>5</v>
      </c>
    </row>
    <row r="7328" spans="1:4" x14ac:dyDescent="0.3">
      <c r="A7328" t="s">
        <v>313</v>
      </c>
      <c r="B7328">
        <v>2013</v>
      </c>
      <c r="C7328">
        <v>59</v>
      </c>
      <c r="D7328">
        <v>5</v>
      </c>
    </row>
    <row r="7329" spans="1:4" x14ac:dyDescent="0.3">
      <c r="A7329" t="s">
        <v>170</v>
      </c>
      <c r="B7329">
        <v>2013</v>
      </c>
      <c r="C7329">
        <v>59</v>
      </c>
      <c r="D7329">
        <v>6</v>
      </c>
    </row>
    <row r="7330" spans="1:4" x14ac:dyDescent="0.3">
      <c r="A7330" t="s">
        <v>204</v>
      </c>
      <c r="B7330">
        <v>2013</v>
      </c>
      <c r="C7330">
        <v>59</v>
      </c>
      <c r="D7330">
        <v>6</v>
      </c>
    </row>
    <row r="7331" spans="1:4" x14ac:dyDescent="0.3">
      <c r="A7331" t="s">
        <v>164</v>
      </c>
      <c r="B7331">
        <v>2013</v>
      </c>
      <c r="C7331">
        <v>59</v>
      </c>
      <c r="D7331">
        <v>6</v>
      </c>
    </row>
    <row r="7332" spans="1:4" x14ac:dyDescent="0.3">
      <c r="A7332" t="s">
        <v>245</v>
      </c>
      <c r="B7332">
        <v>2013</v>
      </c>
      <c r="C7332">
        <v>59</v>
      </c>
      <c r="D7332">
        <v>6</v>
      </c>
    </row>
    <row r="7333" spans="1:4" x14ac:dyDescent="0.3">
      <c r="A7333" t="s">
        <v>316</v>
      </c>
      <c r="B7333">
        <v>2013</v>
      </c>
      <c r="C7333">
        <v>59</v>
      </c>
      <c r="D7333">
        <v>6</v>
      </c>
    </row>
    <row r="7334" spans="1:4" x14ac:dyDescent="0.3">
      <c r="A7334" t="s">
        <v>235</v>
      </c>
      <c r="B7334">
        <v>2013</v>
      </c>
      <c r="C7334">
        <v>59</v>
      </c>
      <c r="D7334">
        <v>6</v>
      </c>
    </row>
    <row r="7335" spans="1:4" x14ac:dyDescent="0.3">
      <c r="A7335" t="s">
        <v>487</v>
      </c>
      <c r="B7335">
        <v>2013</v>
      </c>
      <c r="C7335">
        <v>59</v>
      </c>
      <c r="D7335">
        <v>11</v>
      </c>
    </row>
    <row r="7336" spans="1:4" x14ac:dyDescent="0.3">
      <c r="A7336" t="s">
        <v>262</v>
      </c>
      <c r="B7336">
        <v>2013</v>
      </c>
      <c r="C7336">
        <v>59</v>
      </c>
      <c r="D7336">
        <v>11</v>
      </c>
    </row>
    <row r="7337" spans="1:4" x14ac:dyDescent="0.3">
      <c r="A7337" t="s">
        <v>223</v>
      </c>
      <c r="B7337">
        <v>2013</v>
      </c>
      <c r="C7337">
        <v>59</v>
      </c>
      <c r="D7337">
        <v>11</v>
      </c>
    </row>
    <row r="7338" spans="1:4" x14ac:dyDescent="0.3">
      <c r="A7338" t="s">
        <v>163</v>
      </c>
      <c r="B7338">
        <v>2013</v>
      </c>
      <c r="C7338">
        <v>59</v>
      </c>
      <c r="D7338">
        <v>11</v>
      </c>
    </row>
    <row r="7339" spans="1:4" x14ac:dyDescent="0.3">
      <c r="A7339" t="s">
        <v>117</v>
      </c>
      <c r="B7339">
        <v>2013</v>
      </c>
      <c r="C7339">
        <v>59</v>
      </c>
      <c r="D7339">
        <v>14</v>
      </c>
    </row>
    <row r="7340" spans="1:4" x14ac:dyDescent="0.3">
      <c r="A7340" t="s">
        <v>418</v>
      </c>
      <c r="B7340">
        <v>2013</v>
      </c>
      <c r="C7340">
        <v>59</v>
      </c>
      <c r="D7340">
        <v>19</v>
      </c>
    </row>
    <row r="7341" spans="1:4" x14ac:dyDescent="0.3">
      <c r="A7341" t="s">
        <v>187</v>
      </c>
      <c r="B7341">
        <v>2013</v>
      </c>
      <c r="C7341">
        <v>59</v>
      </c>
      <c r="D7341">
        <v>2</v>
      </c>
    </row>
    <row r="7342" spans="1:4" x14ac:dyDescent="0.3">
      <c r="A7342" t="s">
        <v>147</v>
      </c>
      <c r="B7342">
        <v>2013</v>
      </c>
      <c r="C7342">
        <v>59</v>
      </c>
      <c r="D7342">
        <v>3</v>
      </c>
    </row>
    <row r="7343" spans="1:4" x14ac:dyDescent="0.3">
      <c r="A7343" t="s">
        <v>319</v>
      </c>
      <c r="B7343">
        <v>2013</v>
      </c>
      <c r="C7343">
        <v>59</v>
      </c>
      <c r="D7343">
        <v>4</v>
      </c>
    </row>
    <row r="7344" spans="1:4" x14ac:dyDescent="0.3">
      <c r="A7344" t="s">
        <v>202</v>
      </c>
      <c r="B7344">
        <v>2013</v>
      </c>
      <c r="C7344">
        <v>58</v>
      </c>
      <c r="D7344">
        <v>1</v>
      </c>
    </row>
    <row r="7345" spans="1:4" x14ac:dyDescent="0.3">
      <c r="A7345" t="s">
        <v>201</v>
      </c>
      <c r="B7345">
        <v>2013</v>
      </c>
      <c r="C7345">
        <v>58</v>
      </c>
      <c r="D7345">
        <v>1</v>
      </c>
    </row>
    <row r="7346" spans="1:4" x14ac:dyDescent="0.3">
      <c r="A7346" t="s">
        <v>228</v>
      </c>
      <c r="B7346">
        <v>2013</v>
      </c>
      <c r="C7346">
        <v>58</v>
      </c>
      <c r="D7346">
        <v>2</v>
      </c>
    </row>
    <row r="7347" spans="1:4" x14ac:dyDescent="0.3">
      <c r="A7347" t="s">
        <v>147</v>
      </c>
      <c r="B7347">
        <v>2013</v>
      </c>
      <c r="C7347">
        <v>58</v>
      </c>
      <c r="D7347">
        <v>2</v>
      </c>
    </row>
    <row r="7348" spans="1:4" x14ac:dyDescent="0.3">
      <c r="A7348" t="s">
        <v>266</v>
      </c>
      <c r="B7348">
        <v>2013</v>
      </c>
      <c r="C7348">
        <v>58</v>
      </c>
      <c r="D7348">
        <v>2</v>
      </c>
    </row>
    <row r="7349" spans="1:4" x14ac:dyDescent="0.3">
      <c r="A7349" t="s">
        <v>211</v>
      </c>
      <c r="B7349">
        <v>2013</v>
      </c>
      <c r="C7349">
        <v>58</v>
      </c>
      <c r="D7349">
        <v>2</v>
      </c>
    </row>
    <row r="7350" spans="1:4" x14ac:dyDescent="0.3">
      <c r="A7350" t="s">
        <v>141</v>
      </c>
      <c r="B7350">
        <v>2013</v>
      </c>
      <c r="C7350">
        <v>58</v>
      </c>
      <c r="D7350">
        <v>2</v>
      </c>
    </row>
    <row r="7351" spans="1:4" x14ac:dyDescent="0.3">
      <c r="A7351" t="s">
        <v>260</v>
      </c>
      <c r="B7351">
        <v>2013</v>
      </c>
      <c r="C7351">
        <v>58</v>
      </c>
      <c r="D7351">
        <v>3</v>
      </c>
    </row>
    <row r="7352" spans="1:4" x14ac:dyDescent="0.3">
      <c r="A7352" t="s">
        <v>156</v>
      </c>
      <c r="B7352">
        <v>2013</v>
      </c>
      <c r="C7352">
        <v>58</v>
      </c>
      <c r="D7352">
        <v>4</v>
      </c>
    </row>
    <row r="7353" spans="1:4" x14ac:dyDescent="0.3">
      <c r="A7353" t="s">
        <v>155</v>
      </c>
      <c r="B7353">
        <v>2013</v>
      </c>
      <c r="C7353">
        <v>58</v>
      </c>
      <c r="D7353">
        <v>4</v>
      </c>
    </row>
    <row r="7354" spans="1:4" x14ac:dyDescent="0.3">
      <c r="A7354" t="s">
        <v>312</v>
      </c>
      <c r="B7354">
        <v>2013</v>
      </c>
      <c r="C7354">
        <v>58</v>
      </c>
      <c r="D7354">
        <v>4</v>
      </c>
    </row>
    <row r="7355" spans="1:4" x14ac:dyDescent="0.3">
      <c r="A7355" t="s">
        <v>183</v>
      </c>
      <c r="B7355">
        <v>2013</v>
      </c>
      <c r="C7355">
        <v>58</v>
      </c>
      <c r="D7355">
        <v>17</v>
      </c>
    </row>
    <row r="7356" spans="1:4" x14ac:dyDescent="0.3">
      <c r="A7356" t="s">
        <v>499</v>
      </c>
      <c r="B7356">
        <v>2013</v>
      </c>
      <c r="C7356">
        <v>58</v>
      </c>
      <c r="D7356">
        <v>18</v>
      </c>
    </row>
    <row r="7357" spans="1:4" x14ac:dyDescent="0.3">
      <c r="A7357" t="s">
        <v>509</v>
      </c>
      <c r="B7357">
        <v>2013</v>
      </c>
      <c r="C7357">
        <v>58</v>
      </c>
      <c r="D7357">
        <v>21</v>
      </c>
    </row>
    <row r="7358" spans="1:4" x14ac:dyDescent="0.3">
      <c r="A7358" t="s">
        <v>130</v>
      </c>
      <c r="B7358">
        <v>2013</v>
      </c>
      <c r="C7358">
        <v>58</v>
      </c>
      <c r="D7358">
        <v>21</v>
      </c>
    </row>
    <row r="7359" spans="1:4" x14ac:dyDescent="0.3">
      <c r="A7359" t="s">
        <v>278</v>
      </c>
      <c r="B7359">
        <v>2013</v>
      </c>
      <c r="C7359">
        <v>58</v>
      </c>
      <c r="D7359">
        <v>21</v>
      </c>
    </row>
    <row r="7360" spans="1:4" x14ac:dyDescent="0.3">
      <c r="A7360" t="s">
        <v>156</v>
      </c>
      <c r="B7360">
        <v>2013</v>
      </c>
      <c r="C7360">
        <v>58</v>
      </c>
      <c r="D7360">
        <v>19</v>
      </c>
    </row>
    <row r="7361" spans="1:4" x14ac:dyDescent="0.3">
      <c r="A7361" t="s">
        <v>492</v>
      </c>
      <c r="B7361">
        <v>2013</v>
      </c>
      <c r="C7361">
        <v>58</v>
      </c>
      <c r="D7361">
        <v>20</v>
      </c>
    </row>
    <row r="7362" spans="1:4" x14ac:dyDescent="0.3">
      <c r="A7362" t="s">
        <v>278</v>
      </c>
      <c r="B7362">
        <v>2013</v>
      </c>
      <c r="C7362">
        <v>58</v>
      </c>
      <c r="D7362">
        <v>5</v>
      </c>
    </row>
    <row r="7363" spans="1:4" x14ac:dyDescent="0.3">
      <c r="A7363" t="s">
        <v>140</v>
      </c>
      <c r="B7363">
        <v>2013</v>
      </c>
      <c r="C7363">
        <v>58</v>
      </c>
      <c r="D7363">
        <v>6</v>
      </c>
    </row>
    <row r="7364" spans="1:4" x14ac:dyDescent="0.3">
      <c r="A7364" t="s">
        <v>165</v>
      </c>
      <c r="B7364">
        <v>2013</v>
      </c>
      <c r="C7364">
        <v>58</v>
      </c>
      <c r="D7364">
        <v>6</v>
      </c>
    </row>
    <row r="7365" spans="1:4" x14ac:dyDescent="0.3">
      <c r="A7365" t="s">
        <v>263</v>
      </c>
      <c r="B7365">
        <v>2013</v>
      </c>
      <c r="C7365">
        <v>58</v>
      </c>
      <c r="D7365">
        <v>6</v>
      </c>
    </row>
    <row r="7366" spans="1:4" x14ac:dyDescent="0.3">
      <c r="A7366" t="s">
        <v>224</v>
      </c>
      <c r="B7366">
        <v>2013</v>
      </c>
      <c r="C7366">
        <v>58</v>
      </c>
      <c r="D7366">
        <v>6</v>
      </c>
    </row>
    <row r="7367" spans="1:4" x14ac:dyDescent="0.3">
      <c r="A7367" t="s">
        <v>257</v>
      </c>
      <c r="B7367">
        <v>2013</v>
      </c>
      <c r="C7367">
        <v>58</v>
      </c>
      <c r="D7367">
        <v>6</v>
      </c>
    </row>
    <row r="7368" spans="1:4" x14ac:dyDescent="0.3">
      <c r="A7368" t="s">
        <v>212</v>
      </c>
      <c r="B7368">
        <v>2013</v>
      </c>
      <c r="C7368">
        <v>58</v>
      </c>
      <c r="D7368">
        <v>6</v>
      </c>
    </row>
    <row r="7369" spans="1:4" x14ac:dyDescent="0.3">
      <c r="A7369" t="s">
        <v>147</v>
      </c>
      <c r="B7369">
        <v>2013</v>
      </c>
      <c r="C7369">
        <v>58</v>
      </c>
      <c r="D7369">
        <v>6</v>
      </c>
    </row>
    <row r="7370" spans="1:4" x14ac:dyDescent="0.3">
      <c r="A7370" t="s">
        <v>168</v>
      </c>
      <c r="B7370">
        <v>2013</v>
      </c>
      <c r="C7370">
        <v>58</v>
      </c>
      <c r="D7370">
        <v>6</v>
      </c>
    </row>
    <row r="7371" spans="1:4" x14ac:dyDescent="0.3">
      <c r="A7371" t="s">
        <v>225</v>
      </c>
      <c r="B7371">
        <v>2013</v>
      </c>
      <c r="C7371">
        <v>58</v>
      </c>
      <c r="D7371">
        <v>9</v>
      </c>
    </row>
    <row r="7372" spans="1:4" x14ac:dyDescent="0.3">
      <c r="A7372" t="s">
        <v>268</v>
      </c>
      <c r="B7372">
        <v>2013</v>
      </c>
      <c r="C7372">
        <v>58</v>
      </c>
      <c r="D7372">
        <v>9</v>
      </c>
    </row>
    <row r="7373" spans="1:4" x14ac:dyDescent="0.3">
      <c r="A7373" t="s">
        <v>178</v>
      </c>
      <c r="B7373">
        <v>2013</v>
      </c>
      <c r="C7373">
        <v>58</v>
      </c>
      <c r="D7373">
        <v>11</v>
      </c>
    </row>
    <row r="7374" spans="1:4" x14ac:dyDescent="0.3">
      <c r="A7374" t="s">
        <v>327</v>
      </c>
      <c r="B7374">
        <v>2013</v>
      </c>
      <c r="C7374">
        <v>58</v>
      </c>
      <c r="D7374">
        <v>12</v>
      </c>
    </row>
    <row r="7375" spans="1:4" x14ac:dyDescent="0.3">
      <c r="A7375" t="s">
        <v>118</v>
      </c>
      <c r="B7375">
        <v>2013</v>
      </c>
      <c r="C7375">
        <v>57</v>
      </c>
      <c r="D7375">
        <v>9</v>
      </c>
    </row>
    <row r="7376" spans="1:4" x14ac:dyDescent="0.3">
      <c r="A7376" t="s">
        <v>124</v>
      </c>
      <c r="B7376">
        <v>2013</v>
      </c>
      <c r="C7376">
        <v>57</v>
      </c>
      <c r="D7376">
        <v>9</v>
      </c>
    </row>
    <row r="7377" spans="1:4" x14ac:dyDescent="0.3">
      <c r="A7377" t="s">
        <v>232</v>
      </c>
      <c r="B7377">
        <v>2013</v>
      </c>
      <c r="C7377">
        <v>57</v>
      </c>
      <c r="D7377">
        <v>13</v>
      </c>
    </row>
    <row r="7378" spans="1:4" x14ac:dyDescent="0.3">
      <c r="A7378" t="s">
        <v>212</v>
      </c>
      <c r="B7378">
        <v>2013</v>
      </c>
      <c r="C7378">
        <v>57</v>
      </c>
      <c r="D7378">
        <v>18</v>
      </c>
    </row>
    <row r="7379" spans="1:4" x14ac:dyDescent="0.3">
      <c r="A7379" t="s">
        <v>146</v>
      </c>
      <c r="B7379">
        <v>2013</v>
      </c>
      <c r="C7379">
        <v>57</v>
      </c>
      <c r="D7379">
        <v>1</v>
      </c>
    </row>
    <row r="7380" spans="1:4" x14ac:dyDescent="0.3">
      <c r="A7380" t="s">
        <v>133</v>
      </c>
      <c r="B7380">
        <v>2013</v>
      </c>
      <c r="C7380">
        <v>57</v>
      </c>
      <c r="D7380">
        <v>1</v>
      </c>
    </row>
    <row r="7381" spans="1:4" x14ac:dyDescent="0.3">
      <c r="A7381" t="s">
        <v>193</v>
      </c>
      <c r="B7381">
        <v>2013</v>
      </c>
      <c r="C7381">
        <v>57</v>
      </c>
      <c r="D7381">
        <v>2</v>
      </c>
    </row>
    <row r="7382" spans="1:4" x14ac:dyDescent="0.3">
      <c r="A7382" t="s">
        <v>150</v>
      </c>
      <c r="B7382">
        <v>2013</v>
      </c>
      <c r="C7382">
        <v>57</v>
      </c>
      <c r="D7382">
        <v>2</v>
      </c>
    </row>
    <row r="7383" spans="1:4" x14ac:dyDescent="0.3">
      <c r="A7383" t="s">
        <v>210</v>
      </c>
      <c r="B7383">
        <v>2013</v>
      </c>
      <c r="C7383">
        <v>57</v>
      </c>
      <c r="D7383">
        <v>2</v>
      </c>
    </row>
    <row r="7384" spans="1:4" x14ac:dyDescent="0.3">
      <c r="A7384" t="s">
        <v>274</v>
      </c>
      <c r="B7384">
        <v>2013</v>
      </c>
      <c r="C7384">
        <v>57</v>
      </c>
      <c r="D7384">
        <v>3</v>
      </c>
    </row>
    <row r="7385" spans="1:4" x14ac:dyDescent="0.3">
      <c r="A7385" t="s">
        <v>140</v>
      </c>
      <c r="B7385">
        <v>2013</v>
      </c>
      <c r="C7385">
        <v>57</v>
      </c>
      <c r="D7385">
        <v>3</v>
      </c>
    </row>
    <row r="7386" spans="1:4" x14ac:dyDescent="0.3">
      <c r="A7386" t="s">
        <v>165</v>
      </c>
      <c r="B7386">
        <v>2013</v>
      </c>
      <c r="C7386">
        <v>57</v>
      </c>
      <c r="D7386">
        <v>3</v>
      </c>
    </row>
    <row r="7387" spans="1:4" x14ac:dyDescent="0.3">
      <c r="A7387" t="s">
        <v>261</v>
      </c>
      <c r="B7387">
        <v>2013</v>
      </c>
      <c r="C7387">
        <v>57</v>
      </c>
      <c r="D7387">
        <v>4</v>
      </c>
    </row>
    <row r="7388" spans="1:4" x14ac:dyDescent="0.3">
      <c r="A7388" t="s">
        <v>209</v>
      </c>
      <c r="B7388">
        <v>2013</v>
      </c>
      <c r="C7388">
        <v>57</v>
      </c>
      <c r="D7388">
        <v>4</v>
      </c>
    </row>
    <row r="7389" spans="1:4" x14ac:dyDescent="0.3">
      <c r="A7389" t="s">
        <v>143</v>
      </c>
      <c r="B7389">
        <v>2013</v>
      </c>
      <c r="C7389">
        <v>57</v>
      </c>
      <c r="D7389">
        <v>4</v>
      </c>
    </row>
    <row r="7390" spans="1:4" x14ac:dyDescent="0.3">
      <c r="A7390" t="s">
        <v>327</v>
      </c>
      <c r="B7390">
        <v>2013</v>
      </c>
      <c r="C7390">
        <v>57</v>
      </c>
      <c r="D7390">
        <v>16</v>
      </c>
    </row>
    <row r="7391" spans="1:4" x14ac:dyDescent="0.3">
      <c r="A7391" t="s">
        <v>270</v>
      </c>
      <c r="B7391">
        <v>2013</v>
      </c>
      <c r="C7391">
        <v>57</v>
      </c>
      <c r="D7391">
        <v>6</v>
      </c>
    </row>
    <row r="7392" spans="1:4" x14ac:dyDescent="0.3">
      <c r="A7392" t="s">
        <v>120</v>
      </c>
      <c r="B7392">
        <v>2013</v>
      </c>
      <c r="C7392">
        <v>57</v>
      </c>
      <c r="D7392">
        <v>6</v>
      </c>
    </row>
    <row r="7393" spans="1:4" x14ac:dyDescent="0.3">
      <c r="A7393" t="s">
        <v>199</v>
      </c>
      <c r="B7393">
        <v>2013</v>
      </c>
      <c r="C7393">
        <v>57</v>
      </c>
      <c r="D7393">
        <v>6</v>
      </c>
    </row>
    <row r="7394" spans="1:4" x14ac:dyDescent="0.3">
      <c r="A7394" t="s">
        <v>312</v>
      </c>
      <c r="B7394">
        <v>2013</v>
      </c>
      <c r="C7394">
        <v>57</v>
      </c>
      <c r="D7394">
        <v>6</v>
      </c>
    </row>
    <row r="7395" spans="1:4" x14ac:dyDescent="0.3">
      <c r="A7395" t="s">
        <v>314</v>
      </c>
      <c r="B7395">
        <v>2013</v>
      </c>
      <c r="C7395">
        <v>57</v>
      </c>
      <c r="D7395">
        <v>6</v>
      </c>
    </row>
    <row r="7396" spans="1:4" x14ac:dyDescent="0.3">
      <c r="A7396" t="s">
        <v>148</v>
      </c>
      <c r="B7396">
        <v>2013</v>
      </c>
      <c r="C7396">
        <v>57</v>
      </c>
      <c r="D7396">
        <v>21</v>
      </c>
    </row>
    <row r="7397" spans="1:4" x14ac:dyDescent="0.3">
      <c r="A7397" t="s">
        <v>256</v>
      </c>
      <c r="B7397">
        <v>2013</v>
      </c>
      <c r="C7397">
        <v>57</v>
      </c>
      <c r="D7397">
        <v>19</v>
      </c>
    </row>
    <row r="7398" spans="1:4" x14ac:dyDescent="0.3">
      <c r="A7398" t="s">
        <v>493</v>
      </c>
      <c r="B7398">
        <v>2013</v>
      </c>
      <c r="C7398">
        <v>56</v>
      </c>
      <c r="D7398">
        <v>19</v>
      </c>
    </row>
    <row r="7399" spans="1:4" x14ac:dyDescent="0.3">
      <c r="A7399" t="s">
        <v>228</v>
      </c>
      <c r="B7399">
        <v>2013</v>
      </c>
      <c r="C7399">
        <v>56</v>
      </c>
      <c r="D7399">
        <v>1</v>
      </c>
    </row>
    <row r="7400" spans="1:4" x14ac:dyDescent="0.3">
      <c r="A7400" t="s">
        <v>329</v>
      </c>
      <c r="B7400">
        <v>2013</v>
      </c>
      <c r="C7400">
        <v>56</v>
      </c>
      <c r="D7400">
        <v>1</v>
      </c>
    </row>
    <row r="7401" spans="1:4" x14ac:dyDescent="0.3">
      <c r="A7401" t="s">
        <v>120</v>
      </c>
      <c r="B7401">
        <v>2013</v>
      </c>
      <c r="C7401">
        <v>56</v>
      </c>
      <c r="D7401">
        <v>1</v>
      </c>
    </row>
    <row r="7402" spans="1:4" x14ac:dyDescent="0.3">
      <c r="A7402" t="s">
        <v>287</v>
      </c>
      <c r="B7402">
        <v>2013</v>
      </c>
      <c r="C7402">
        <v>56</v>
      </c>
      <c r="D7402">
        <v>1</v>
      </c>
    </row>
    <row r="7403" spans="1:4" x14ac:dyDescent="0.3">
      <c r="A7403" t="s">
        <v>172</v>
      </c>
      <c r="B7403">
        <v>2013</v>
      </c>
      <c r="C7403">
        <v>56</v>
      </c>
      <c r="D7403">
        <v>1</v>
      </c>
    </row>
    <row r="7404" spans="1:4" x14ac:dyDescent="0.3">
      <c r="A7404" t="s">
        <v>138</v>
      </c>
      <c r="B7404">
        <v>2013</v>
      </c>
      <c r="C7404">
        <v>56</v>
      </c>
      <c r="D7404">
        <v>1</v>
      </c>
    </row>
    <row r="7405" spans="1:4" x14ac:dyDescent="0.3">
      <c r="A7405" t="s">
        <v>312</v>
      </c>
      <c r="B7405">
        <v>2013</v>
      </c>
      <c r="C7405">
        <v>56</v>
      </c>
      <c r="D7405">
        <v>2</v>
      </c>
    </row>
    <row r="7406" spans="1:4" x14ac:dyDescent="0.3">
      <c r="A7406" t="s">
        <v>151</v>
      </c>
      <c r="B7406">
        <v>2013</v>
      </c>
      <c r="C7406">
        <v>56</v>
      </c>
      <c r="D7406">
        <v>2</v>
      </c>
    </row>
    <row r="7407" spans="1:4" x14ac:dyDescent="0.3">
      <c r="A7407" t="s">
        <v>135</v>
      </c>
      <c r="B7407">
        <v>2013</v>
      </c>
      <c r="C7407">
        <v>56</v>
      </c>
      <c r="D7407">
        <v>3</v>
      </c>
    </row>
    <row r="7408" spans="1:4" x14ac:dyDescent="0.3">
      <c r="A7408" t="s">
        <v>202</v>
      </c>
      <c r="B7408">
        <v>2013</v>
      </c>
      <c r="C7408">
        <v>56</v>
      </c>
      <c r="D7408">
        <v>3</v>
      </c>
    </row>
    <row r="7409" spans="1:4" x14ac:dyDescent="0.3">
      <c r="A7409" t="s">
        <v>143</v>
      </c>
      <c r="B7409">
        <v>2013</v>
      </c>
      <c r="C7409">
        <v>56</v>
      </c>
      <c r="D7409">
        <v>3</v>
      </c>
    </row>
    <row r="7410" spans="1:4" x14ac:dyDescent="0.3">
      <c r="A7410" t="s">
        <v>201</v>
      </c>
      <c r="B7410">
        <v>2013</v>
      </c>
      <c r="C7410">
        <v>56</v>
      </c>
      <c r="D7410">
        <v>3</v>
      </c>
    </row>
    <row r="7411" spans="1:4" x14ac:dyDescent="0.3">
      <c r="A7411" t="s">
        <v>179</v>
      </c>
      <c r="B7411">
        <v>2013</v>
      </c>
      <c r="C7411">
        <v>56</v>
      </c>
      <c r="D7411">
        <v>3</v>
      </c>
    </row>
    <row r="7412" spans="1:4" x14ac:dyDescent="0.3">
      <c r="A7412" t="s">
        <v>242</v>
      </c>
      <c r="B7412">
        <v>2013</v>
      </c>
      <c r="C7412">
        <v>56</v>
      </c>
      <c r="D7412">
        <v>4</v>
      </c>
    </row>
    <row r="7413" spans="1:4" x14ac:dyDescent="0.3">
      <c r="A7413" t="s">
        <v>218</v>
      </c>
      <c r="B7413">
        <v>2013</v>
      </c>
      <c r="C7413">
        <v>56</v>
      </c>
      <c r="D7413">
        <v>4</v>
      </c>
    </row>
    <row r="7414" spans="1:4" x14ac:dyDescent="0.3">
      <c r="A7414" t="s">
        <v>208</v>
      </c>
      <c r="B7414">
        <v>2013</v>
      </c>
      <c r="C7414">
        <v>56</v>
      </c>
      <c r="D7414">
        <v>4</v>
      </c>
    </row>
    <row r="7415" spans="1:4" x14ac:dyDescent="0.3">
      <c r="A7415" t="s">
        <v>283</v>
      </c>
      <c r="B7415">
        <v>2013</v>
      </c>
      <c r="C7415">
        <v>56</v>
      </c>
      <c r="D7415">
        <v>4</v>
      </c>
    </row>
    <row r="7416" spans="1:4" x14ac:dyDescent="0.3">
      <c r="A7416" t="s">
        <v>318</v>
      </c>
      <c r="B7416">
        <v>2013</v>
      </c>
      <c r="C7416">
        <v>56</v>
      </c>
      <c r="D7416">
        <v>4</v>
      </c>
    </row>
    <row r="7417" spans="1:4" x14ac:dyDescent="0.3">
      <c r="A7417" t="s">
        <v>227</v>
      </c>
      <c r="B7417">
        <v>2013</v>
      </c>
      <c r="C7417">
        <v>56</v>
      </c>
      <c r="D7417">
        <v>10</v>
      </c>
    </row>
    <row r="7418" spans="1:4" x14ac:dyDescent="0.3">
      <c r="A7418" t="s">
        <v>175</v>
      </c>
      <c r="B7418">
        <v>2013</v>
      </c>
      <c r="C7418">
        <v>56</v>
      </c>
      <c r="D7418">
        <v>11</v>
      </c>
    </row>
    <row r="7419" spans="1:4" x14ac:dyDescent="0.3">
      <c r="A7419" t="s">
        <v>267</v>
      </c>
      <c r="B7419">
        <v>2013</v>
      </c>
      <c r="C7419">
        <v>56</v>
      </c>
      <c r="D7419">
        <v>13</v>
      </c>
    </row>
    <row r="7420" spans="1:4" x14ac:dyDescent="0.3">
      <c r="A7420" t="s">
        <v>274</v>
      </c>
      <c r="B7420">
        <v>2013</v>
      </c>
      <c r="C7420">
        <v>56</v>
      </c>
      <c r="D7420">
        <v>17</v>
      </c>
    </row>
    <row r="7421" spans="1:4" x14ac:dyDescent="0.3">
      <c r="A7421" t="s">
        <v>179</v>
      </c>
      <c r="B7421">
        <v>2013</v>
      </c>
      <c r="C7421">
        <v>56</v>
      </c>
      <c r="D7421">
        <v>18</v>
      </c>
    </row>
    <row r="7422" spans="1:4" x14ac:dyDescent="0.3">
      <c r="A7422" t="s">
        <v>178</v>
      </c>
      <c r="B7422">
        <v>2013</v>
      </c>
      <c r="C7422">
        <v>56</v>
      </c>
      <c r="D7422">
        <v>21</v>
      </c>
    </row>
    <row r="7423" spans="1:4" x14ac:dyDescent="0.3">
      <c r="A7423" t="s">
        <v>281</v>
      </c>
      <c r="B7423">
        <v>2013</v>
      </c>
      <c r="C7423">
        <v>56</v>
      </c>
      <c r="D7423">
        <v>21</v>
      </c>
    </row>
    <row r="7424" spans="1:4" x14ac:dyDescent="0.3">
      <c r="A7424" t="s">
        <v>206</v>
      </c>
      <c r="B7424">
        <v>2013</v>
      </c>
      <c r="C7424">
        <v>56</v>
      </c>
      <c r="D7424">
        <v>21</v>
      </c>
    </row>
    <row r="7425" spans="1:4" x14ac:dyDescent="0.3">
      <c r="A7425" t="s">
        <v>510</v>
      </c>
      <c r="B7425">
        <v>2013</v>
      </c>
      <c r="C7425">
        <v>56</v>
      </c>
      <c r="D7425">
        <v>21</v>
      </c>
    </row>
    <row r="7426" spans="1:4" x14ac:dyDescent="0.3">
      <c r="A7426" t="s">
        <v>513</v>
      </c>
      <c r="B7426">
        <v>2013</v>
      </c>
      <c r="C7426">
        <v>56</v>
      </c>
      <c r="D7426">
        <v>21</v>
      </c>
    </row>
    <row r="7427" spans="1:4" x14ac:dyDescent="0.3">
      <c r="A7427" t="s">
        <v>278</v>
      </c>
      <c r="B7427">
        <v>2013</v>
      </c>
      <c r="C7427">
        <v>56</v>
      </c>
      <c r="D7427">
        <v>15</v>
      </c>
    </row>
    <row r="7428" spans="1:4" x14ac:dyDescent="0.3">
      <c r="A7428" t="s">
        <v>274</v>
      </c>
      <c r="B7428">
        <v>2013</v>
      </c>
      <c r="C7428">
        <v>56</v>
      </c>
      <c r="D7428">
        <v>16</v>
      </c>
    </row>
    <row r="7429" spans="1:4" x14ac:dyDescent="0.3">
      <c r="A7429" t="s">
        <v>119</v>
      </c>
      <c r="B7429">
        <v>2013</v>
      </c>
      <c r="C7429">
        <v>56</v>
      </c>
      <c r="D7429">
        <v>5</v>
      </c>
    </row>
    <row r="7430" spans="1:4" x14ac:dyDescent="0.3">
      <c r="A7430" t="s">
        <v>146</v>
      </c>
      <c r="B7430">
        <v>2013</v>
      </c>
      <c r="C7430">
        <v>56</v>
      </c>
      <c r="D7430">
        <v>5</v>
      </c>
    </row>
    <row r="7431" spans="1:4" x14ac:dyDescent="0.3">
      <c r="A7431" t="s">
        <v>323</v>
      </c>
      <c r="B7431">
        <v>2013</v>
      </c>
      <c r="C7431">
        <v>56</v>
      </c>
      <c r="D7431">
        <v>5</v>
      </c>
    </row>
    <row r="7432" spans="1:4" x14ac:dyDescent="0.3">
      <c r="A7432" t="s">
        <v>275</v>
      </c>
      <c r="B7432">
        <v>2013</v>
      </c>
      <c r="C7432">
        <v>56</v>
      </c>
      <c r="D7432">
        <v>6</v>
      </c>
    </row>
    <row r="7433" spans="1:4" x14ac:dyDescent="0.3">
      <c r="A7433" t="s">
        <v>246</v>
      </c>
      <c r="B7433">
        <v>2013</v>
      </c>
      <c r="C7433">
        <v>56</v>
      </c>
      <c r="D7433">
        <v>6</v>
      </c>
    </row>
    <row r="7434" spans="1:4" x14ac:dyDescent="0.3">
      <c r="A7434" t="s">
        <v>272</v>
      </c>
      <c r="B7434">
        <v>2013</v>
      </c>
      <c r="C7434">
        <v>56</v>
      </c>
      <c r="D7434">
        <v>6</v>
      </c>
    </row>
    <row r="7435" spans="1:4" x14ac:dyDescent="0.3">
      <c r="A7435" t="s">
        <v>276</v>
      </c>
      <c r="B7435">
        <v>2013</v>
      </c>
      <c r="C7435">
        <v>56</v>
      </c>
      <c r="D7435">
        <v>6</v>
      </c>
    </row>
    <row r="7436" spans="1:4" x14ac:dyDescent="0.3">
      <c r="A7436" t="s">
        <v>231</v>
      </c>
      <c r="B7436">
        <v>2013</v>
      </c>
      <c r="C7436">
        <v>56</v>
      </c>
      <c r="D7436">
        <v>6</v>
      </c>
    </row>
    <row r="7437" spans="1:4" x14ac:dyDescent="0.3">
      <c r="A7437" t="s">
        <v>132</v>
      </c>
      <c r="B7437">
        <v>2013</v>
      </c>
      <c r="C7437">
        <v>56</v>
      </c>
      <c r="D7437">
        <v>6</v>
      </c>
    </row>
    <row r="7438" spans="1:4" x14ac:dyDescent="0.3">
      <c r="A7438" t="s">
        <v>161</v>
      </c>
      <c r="B7438">
        <v>2013</v>
      </c>
      <c r="C7438">
        <v>56</v>
      </c>
      <c r="D7438">
        <v>6</v>
      </c>
    </row>
    <row r="7439" spans="1:4" x14ac:dyDescent="0.3">
      <c r="A7439" t="s">
        <v>109</v>
      </c>
      <c r="B7439">
        <v>2013</v>
      </c>
      <c r="C7439">
        <v>55</v>
      </c>
      <c r="D7439">
        <v>6</v>
      </c>
    </row>
    <row r="7440" spans="1:4" x14ac:dyDescent="0.3">
      <c r="A7440" t="s">
        <v>194</v>
      </c>
      <c r="B7440">
        <v>2013</v>
      </c>
      <c r="C7440">
        <v>55</v>
      </c>
      <c r="D7440">
        <v>6</v>
      </c>
    </row>
    <row r="7441" spans="1:4" x14ac:dyDescent="0.3">
      <c r="A7441" t="s">
        <v>287</v>
      </c>
      <c r="B7441">
        <v>2013</v>
      </c>
      <c r="C7441">
        <v>55</v>
      </c>
      <c r="D7441">
        <v>6</v>
      </c>
    </row>
    <row r="7442" spans="1:4" x14ac:dyDescent="0.3">
      <c r="A7442" t="s">
        <v>188</v>
      </c>
      <c r="B7442">
        <v>2013</v>
      </c>
      <c r="C7442">
        <v>55</v>
      </c>
      <c r="D7442">
        <v>6</v>
      </c>
    </row>
    <row r="7443" spans="1:4" x14ac:dyDescent="0.3">
      <c r="A7443" t="s">
        <v>264</v>
      </c>
      <c r="B7443">
        <v>2013</v>
      </c>
      <c r="C7443">
        <v>55</v>
      </c>
      <c r="D7443">
        <v>6</v>
      </c>
    </row>
    <row r="7444" spans="1:4" x14ac:dyDescent="0.3">
      <c r="A7444" t="s">
        <v>209</v>
      </c>
      <c r="B7444">
        <v>2013</v>
      </c>
      <c r="C7444">
        <v>55</v>
      </c>
      <c r="D7444">
        <v>6</v>
      </c>
    </row>
    <row r="7445" spans="1:4" x14ac:dyDescent="0.3">
      <c r="A7445" t="s">
        <v>267</v>
      </c>
      <c r="B7445">
        <v>2013</v>
      </c>
      <c r="C7445">
        <v>55</v>
      </c>
      <c r="D7445">
        <v>8</v>
      </c>
    </row>
    <row r="7446" spans="1:4" x14ac:dyDescent="0.3">
      <c r="A7446" t="s">
        <v>230</v>
      </c>
      <c r="B7446">
        <v>2013</v>
      </c>
      <c r="C7446">
        <v>55</v>
      </c>
      <c r="D7446">
        <v>9</v>
      </c>
    </row>
    <row r="7447" spans="1:4" x14ac:dyDescent="0.3">
      <c r="A7447" t="s">
        <v>125</v>
      </c>
      <c r="B7447">
        <v>2013</v>
      </c>
      <c r="C7447">
        <v>55</v>
      </c>
      <c r="D7447">
        <v>9</v>
      </c>
    </row>
    <row r="7448" spans="1:4" x14ac:dyDescent="0.3">
      <c r="A7448" t="s">
        <v>125</v>
      </c>
      <c r="B7448">
        <v>2013</v>
      </c>
      <c r="C7448">
        <v>55</v>
      </c>
      <c r="D7448">
        <v>11</v>
      </c>
    </row>
    <row r="7449" spans="1:4" x14ac:dyDescent="0.3">
      <c r="A7449" t="s">
        <v>140</v>
      </c>
      <c r="B7449">
        <v>2013</v>
      </c>
      <c r="C7449">
        <v>55</v>
      </c>
      <c r="D7449">
        <v>11</v>
      </c>
    </row>
    <row r="7450" spans="1:4" x14ac:dyDescent="0.3">
      <c r="A7450" t="s">
        <v>222</v>
      </c>
      <c r="B7450">
        <v>2013</v>
      </c>
      <c r="C7450">
        <v>55</v>
      </c>
      <c r="D7450">
        <v>12</v>
      </c>
    </row>
    <row r="7451" spans="1:4" x14ac:dyDescent="0.3">
      <c r="A7451" t="s">
        <v>315</v>
      </c>
      <c r="B7451">
        <v>2013</v>
      </c>
      <c r="C7451">
        <v>55</v>
      </c>
      <c r="D7451">
        <v>13</v>
      </c>
    </row>
    <row r="7452" spans="1:4" x14ac:dyDescent="0.3">
      <c r="A7452" t="s">
        <v>489</v>
      </c>
      <c r="B7452">
        <v>2013</v>
      </c>
      <c r="C7452">
        <v>55</v>
      </c>
      <c r="D7452">
        <v>14</v>
      </c>
    </row>
    <row r="7453" spans="1:4" x14ac:dyDescent="0.3">
      <c r="A7453" t="s">
        <v>512</v>
      </c>
      <c r="B7453">
        <v>2013</v>
      </c>
      <c r="C7453">
        <v>55</v>
      </c>
      <c r="D7453">
        <v>19</v>
      </c>
    </row>
    <row r="7454" spans="1:4" x14ac:dyDescent="0.3">
      <c r="A7454" t="s">
        <v>147</v>
      </c>
      <c r="B7454">
        <v>2013</v>
      </c>
      <c r="C7454">
        <v>55</v>
      </c>
      <c r="D7454">
        <v>1</v>
      </c>
    </row>
    <row r="7455" spans="1:4" x14ac:dyDescent="0.3">
      <c r="A7455" t="s">
        <v>232</v>
      </c>
      <c r="B7455">
        <v>2013</v>
      </c>
      <c r="C7455">
        <v>55</v>
      </c>
      <c r="D7455">
        <v>2</v>
      </c>
    </row>
    <row r="7456" spans="1:4" x14ac:dyDescent="0.3">
      <c r="A7456" t="s">
        <v>315</v>
      </c>
      <c r="B7456">
        <v>2013</v>
      </c>
      <c r="C7456">
        <v>55</v>
      </c>
      <c r="D7456">
        <v>2</v>
      </c>
    </row>
    <row r="7457" spans="1:4" x14ac:dyDescent="0.3">
      <c r="A7457" t="s">
        <v>158</v>
      </c>
      <c r="B7457">
        <v>2013</v>
      </c>
      <c r="C7457">
        <v>55</v>
      </c>
      <c r="D7457">
        <v>2</v>
      </c>
    </row>
    <row r="7458" spans="1:4" x14ac:dyDescent="0.3">
      <c r="A7458" t="s">
        <v>329</v>
      </c>
      <c r="B7458">
        <v>2013</v>
      </c>
      <c r="C7458">
        <v>55</v>
      </c>
      <c r="D7458">
        <v>3</v>
      </c>
    </row>
    <row r="7459" spans="1:4" x14ac:dyDescent="0.3">
      <c r="A7459" t="s">
        <v>109</v>
      </c>
      <c r="B7459">
        <v>2013</v>
      </c>
      <c r="C7459">
        <v>55</v>
      </c>
      <c r="D7459">
        <v>3</v>
      </c>
    </row>
    <row r="7460" spans="1:4" x14ac:dyDescent="0.3">
      <c r="A7460" t="s">
        <v>203</v>
      </c>
      <c r="B7460">
        <v>2013</v>
      </c>
      <c r="C7460">
        <v>55</v>
      </c>
      <c r="D7460">
        <v>4</v>
      </c>
    </row>
    <row r="7461" spans="1:4" x14ac:dyDescent="0.3">
      <c r="A7461" t="s">
        <v>514</v>
      </c>
      <c r="B7461">
        <v>2013</v>
      </c>
      <c r="C7461">
        <v>55</v>
      </c>
      <c r="D7461">
        <v>15</v>
      </c>
    </row>
    <row r="7462" spans="1:4" x14ac:dyDescent="0.3">
      <c r="A7462" t="s">
        <v>498</v>
      </c>
      <c r="B7462">
        <v>2013</v>
      </c>
      <c r="C7462">
        <v>55</v>
      </c>
      <c r="D7462">
        <v>16</v>
      </c>
    </row>
    <row r="7463" spans="1:4" x14ac:dyDescent="0.3">
      <c r="A7463" t="s">
        <v>179</v>
      </c>
      <c r="B7463">
        <v>2013</v>
      </c>
      <c r="C7463">
        <v>55</v>
      </c>
      <c r="D7463">
        <v>17</v>
      </c>
    </row>
    <row r="7464" spans="1:4" x14ac:dyDescent="0.3">
      <c r="A7464" t="s">
        <v>507</v>
      </c>
      <c r="B7464">
        <v>2013</v>
      </c>
      <c r="C7464">
        <v>55</v>
      </c>
      <c r="D7464">
        <v>18</v>
      </c>
    </row>
    <row r="7465" spans="1:4" x14ac:dyDescent="0.3">
      <c r="A7465" t="s">
        <v>115</v>
      </c>
      <c r="B7465">
        <v>2013</v>
      </c>
      <c r="C7465">
        <v>54</v>
      </c>
      <c r="D7465">
        <v>17</v>
      </c>
    </row>
    <row r="7466" spans="1:4" x14ac:dyDescent="0.3">
      <c r="A7466" t="s">
        <v>503</v>
      </c>
      <c r="B7466">
        <v>2013</v>
      </c>
      <c r="C7466">
        <v>54</v>
      </c>
      <c r="D7466">
        <v>18</v>
      </c>
    </row>
    <row r="7467" spans="1:4" x14ac:dyDescent="0.3">
      <c r="A7467" t="s">
        <v>235</v>
      </c>
      <c r="B7467">
        <v>2013</v>
      </c>
      <c r="C7467">
        <v>54</v>
      </c>
      <c r="D7467">
        <v>19</v>
      </c>
    </row>
    <row r="7468" spans="1:4" x14ac:dyDescent="0.3">
      <c r="A7468" t="s">
        <v>496</v>
      </c>
      <c r="B7468">
        <v>2013</v>
      </c>
      <c r="C7468">
        <v>54</v>
      </c>
      <c r="D7468">
        <v>20</v>
      </c>
    </row>
    <row r="7469" spans="1:4" x14ac:dyDescent="0.3">
      <c r="A7469" t="s">
        <v>122</v>
      </c>
      <c r="B7469">
        <v>2013</v>
      </c>
      <c r="C7469">
        <v>54</v>
      </c>
      <c r="D7469">
        <v>5</v>
      </c>
    </row>
    <row r="7470" spans="1:4" x14ac:dyDescent="0.3">
      <c r="A7470" t="s">
        <v>229</v>
      </c>
      <c r="B7470">
        <v>2013</v>
      </c>
      <c r="C7470">
        <v>54</v>
      </c>
      <c r="D7470">
        <v>6</v>
      </c>
    </row>
    <row r="7471" spans="1:4" x14ac:dyDescent="0.3">
      <c r="A7471" t="s">
        <v>242</v>
      </c>
      <c r="B7471">
        <v>2013</v>
      </c>
      <c r="C7471">
        <v>54</v>
      </c>
      <c r="D7471">
        <v>6</v>
      </c>
    </row>
    <row r="7472" spans="1:4" x14ac:dyDescent="0.3">
      <c r="A7472" t="s">
        <v>121</v>
      </c>
      <c r="B7472">
        <v>2013</v>
      </c>
      <c r="C7472">
        <v>54</v>
      </c>
      <c r="D7472">
        <v>6</v>
      </c>
    </row>
    <row r="7473" spans="1:4" x14ac:dyDescent="0.3">
      <c r="A7473" t="s">
        <v>127</v>
      </c>
      <c r="B7473">
        <v>2013</v>
      </c>
      <c r="C7473">
        <v>54</v>
      </c>
      <c r="D7473">
        <v>6</v>
      </c>
    </row>
    <row r="7474" spans="1:4" x14ac:dyDescent="0.3">
      <c r="A7474" t="s">
        <v>319</v>
      </c>
      <c r="B7474">
        <v>2013</v>
      </c>
      <c r="C7474">
        <v>54</v>
      </c>
      <c r="D7474">
        <v>6</v>
      </c>
    </row>
    <row r="7475" spans="1:4" x14ac:dyDescent="0.3">
      <c r="A7475" t="s">
        <v>185</v>
      </c>
      <c r="B7475">
        <v>2013</v>
      </c>
      <c r="C7475">
        <v>54</v>
      </c>
      <c r="D7475">
        <v>6</v>
      </c>
    </row>
    <row r="7476" spans="1:4" x14ac:dyDescent="0.3">
      <c r="A7476" t="s">
        <v>135</v>
      </c>
      <c r="B7476">
        <v>2013</v>
      </c>
      <c r="C7476">
        <v>54</v>
      </c>
      <c r="D7476">
        <v>6</v>
      </c>
    </row>
    <row r="7477" spans="1:4" x14ac:dyDescent="0.3">
      <c r="A7477" t="s">
        <v>202</v>
      </c>
      <c r="B7477">
        <v>2013</v>
      </c>
      <c r="C7477">
        <v>54</v>
      </c>
      <c r="D7477">
        <v>6</v>
      </c>
    </row>
    <row r="7478" spans="1:4" x14ac:dyDescent="0.3">
      <c r="A7478" t="s">
        <v>236</v>
      </c>
      <c r="B7478">
        <v>2013</v>
      </c>
      <c r="C7478">
        <v>54</v>
      </c>
      <c r="D7478">
        <v>6</v>
      </c>
    </row>
    <row r="7479" spans="1:4" x14ac:dyDescent="0.3">
      <c r="A7479" t="s">
        <v>252</v>
      </c>
      <c r="B7479">
        <v>2013</v>
      </c>
      <c r="C7479">
        <v>54</v>
      </c>
      <c r="D7479">
        <v>6</v>
      </c>
    </row>
    <row r="7480" spans="1:4" x14ac:dyDescent="0.3">
      <c r="A7480" t="s">
        <v>273</v>
      </c>
      <c r="B7480">
        <v>2013</v>
      </c>
      <c r="C7480">
        <v>54</v>
      </c>
      <c r="D7480">
        <v>6</v>
      </c>
    </row>
    <row r="7481" spans="1:4" x14ac:dyDescent="0.3">
      <c r="A7481" t="s">
        <v>243</v>
      </c>
      <c r="B7481">
        <v>2013</v>
      </c>
      <c r="C7481">
        <v>54</v>
      </c>
      <c r="D7481">
        <v>6</v>
      </c>
    </row>
    <row r="7482" spans="1:4" x14ac:dyDescent="0.3">
      <c r="A7482" t="s">
        <v>487</v>
      </c>
      <c r="B7482">
        <v>2013</v>
      </c>
      <c r="C7482">
        <v>54</v>
      </c>
      <c r="D7482">
        <v>9</v>
      </c>
    </row>
    <row r="7483" spans="1:4" x14ac:dyDescent="0.3">
      <c r="A7483" t="s">
        <v>230</v>
      </c>
      <c r="B7483">
        <v>2013</v>
      </c>
      <c r="C7483">
        <v>54</v>
      </c>
      <c r="D7483">
        <v>10</v>
      </c>
    </row>
    <row r="7484" spans="1:4" x14ac:dyDescent="0.3">
      <c r="A7484" t="s">
        <v>487</v>
      </c>
      <c r="B7484">
        <v>2013</v>
      </c>
      <c r="C7484">
        <v>54</v>
      </c>
      <c r="D7484">
        <v>10</v>
      </c>
    </row>
    <row r="7485" spans="1:4" x14ac:dyDescent="0.3">
      <c r="A7485" t="s">
        <v>163</v>
      </c>
      <c r="B7485">
        <v>2013</v>
      </c>
      <c r="C7485">
        <v>54</v>
      </c>
      <c r="D7485">
        <v>14</v>
      </c>
    </row>
    <row r="7486" spans="1:4" x14ac:dyDescent="0.3">
      <c r="A7486" t="s">
        <v>200</v>
      </c>
      <c r="B7486">
        <v>2013</v>
      </c>
      <c r="C7486">
        <v>54</v>
      </c>
      <c r="D7486">
        <v>16</v>
      </c>
    </row>
    <row r="7487" spans="1:4" x14ac:dyDescent="0.3">
      <c r="A7487" t="s">
        <v>158</v>
      </c>
      <c r="B7487">
        <v>2013</v>
      </c>
      <c r="C7487">
        <v>54</v>
      </c>
      <c r="D7487">
        <v>1</v>
      </c>
    </row>
    <row r="7488" spans="1:4" x14ac:dyDescent="0.3">
      <c r="A7488" t="s">
        <v>260</v>
      </c>
      <c r="B7488">
        <v>2013</v>
      </c>
      <c r="C7488">
        <v>54</v>
      </c>
      <c r="D7488">
        <v>1</v>
      </c>
    </row>
    <row r="7489" spans="1:4" x14ac:dyDescent="0.3">
      <c r="A7489" t="s">
        <v>121</v>
      </c>
      <c r="B7489">
        <v>2013</v>
      </c>
      <c r="C7489">
        <v>54</v>
      </c>
      <c r="D7489">
        <v>1</v>
      </c>
    </row>
    <row r="7490" spans="1:4" x14ac:dyDescent="0.3">
      <c r="A7490" t="s">
        <v>248</v>
      </c>
      <c r="B7490">
        <v>2013</v>
      </c>
      <c r="C7490">
        <v>54</v>
      </c>
      <c r="D7490">
        <v>1</v>
      </c>
    </row>
    <row r="7491" spans="1:4" x14ac:dyDescent="0.3">
      <c r="A7491" t="s">
        <v>183</v>
      </c>
      <c r="B7491">
        <v>2013</v>
      </c>
      <c r="C7491">
        <v>54</v>
      </c>
      <c r="D7491">
        <v>2</v>
      </c>
    </row>
    <row r="7492" spans="1:4" x14ac:dyDescent="0.3">
      <c r="A7492" t="s">
        <v>125</v>
      </c>
      <c r="B7492">
        <v>2013</v>
      </c>
      <c r="C7492">
        <v>54</v>
      </c>
      <c r="D7492">
        <v>2</v>
      </c>
    </row>
    <row r="7493" spans="1:4" x14ac:dyDescent="0.3">
      <c r="A7493" t="s">
        <v>180</v>
      </c>
      <c r="B7493">
        <v>2013</v>
      </c>
      <c r="C7493">
        <v>54</v>
      </c>
      <c r="D7493">
        <v>2</v>
      </c>
    </row>
    <row r="7494" spans="1:4" x14ac:dyDescent="0.3">
      <c r="A7494" t="s">
        <v>189</v>
      </c>
      <c r="B7494">
        <v>2013</v>
      </c>
      <c r="C7494">
        <v>54</v>
      </c>
      <c r="D7494">
        <v>2</v>
      </c>
    </row>
    <row r="7495" spans="1:4" x14ac:dyDescent="0.3">
      <c r="A7495" t="s">
        <v>219</v>
      </c>
      <c r="B7495">
        <v>2013</v>
      </c>
      <c r="C7495">
        <v>54</v>
      </c>
      <c r="D7495">
        <v>2</v>
      </c>
    </row>
    <row r="7496" spans="1:4" x14ac:dyDescent="0.3">
      <c r="A7496" t="s">
        <v>212</v>
      </c>
      <c r="B7496">
        <v>2013</v>
      </c>
      <c r="C7496">
        <v>54</v>
      </c>
      <c r="D7496">
        <v>3</v>
      </c>
    </row>
    <row r="7497" spans="1:4" x14ac:dyDescent="0.3">
      <c r="A7497" t="s">
        <v>209</v>
      </c>
      <c r="B7497">
        <v>2013</v>
      </c>
      <c r="C7497">
        <v>54</v>
      </c>
      <c r="D7497">
        <v>3</v>
      </c>
    </row>
    <row r="7498" spans="1:4" x14ac:dyDescent="0.3">
      <c r="A7498" t="s">
        <v>185</v>
      </c>
      <c r="B7498">
        <v>2013</v>
      </c>
      <c r="C7498">
        <v>54</v>
      </c>
      <c r="D7498">
        <v>3</v>
      </c>
    </row>
    <row r="7499" spans="1:4" x14ac:dyDescent="0.3">
      <c r="A7499" t="s">
        <v>170</v>
      </c>
      <c r="B7499">
        <v>2013</v>
      </c>
      <c r="C7499">
        <v>54</v>
      </c>
      <c r="D7499">
        <v>4</v>
      </c>
    </row>
    <row r="7500" spans="1:4" x14ac:dyDescent="0.3">
      <c r="A7500" t="s">
        <v>511</v>
      </c>
      <c r="B7500">
        <v>2013</v>
      </c>
      <c r="C7500">
        <v>54</v>
      </c>
      <c r="D7500">
        <v>21</v>
      </c>
    </row>
    <row r="7501" spans="1:4" x14ac:dyDescent="0.3">
      <c r="A7501" t="s">
        <v>262</v>
      </c>
      <c r="B7501">
        <v>2013</v>
      </c>
      <c r="C7501">
        <v>53</v>
      </c>
      <c r="D7501">
        <v>21</v>
      </c>
    </row>
    <row r="7502" spans="1:4" x14ac:dyDescent="0.3">
      <c r="A7502" t="s">
        <v>179</v>
      </c>
      <c r="B7502">
        <v>2013</v>
      </c>
      <c r="C7502">
        <v>53</v>
      </c>
      <c r="D7502">
        <v>21</v>
      </c>
    </row>
    <row r="7503" spans="1:4" x14ac:dyDescent="0.3">
      <c r="A7503" t="s">
        <v>223</v>
      </c>
      <c r="B7503">
        <v>2013</v>
      </c>
      <c r="C7503">
        <v>53</v>
      </c>
      <c r="D7503">
        <v>5</v>
      </c>
    </row>
    <row r="7504" spans="1:4" x14ac:dyDescent="0.3">
      <c r="A7504" t="s">
        <v>314</v>
      </c>
      <c r="B7504">
        <v>2013</v>
      </c>
      <c r="C7504">
        <v>53</v>
      </c>
      <c r="D7504">
        <v>5</v>
      </c>
    </row>
    <row r="7505" spans="1:4" x14ac:dyDescent="0.3">
      <c r="A7505" t="s">
        <v>172</v>
      </c>
      <c r="B7505">
        <v>2013</v>
      </c>
      <c r="C7505">
        <v>53</v>
      </c>
      <c r="D7505">
        <v>6</v>
      </c>
    </row>
    <row r="7506" spans="1:4" x14ac:dyDescent="0.3">
      <c r="A7506" t="s">
        <v>284</v>
      </c>
      <c r="B7506">
        <v>2013</v>
      </c>
      <c r="C7506">
        <v>53</v>
      </c>
      <c r="D7506">
        <v>6</v>
      </c>
    </row>
    <row r="7507" spans="1:4" x14ac:dyDescent="0.3">
      <c r="A7507" t="s">
        <v>143</v>
      </c>
      <c r="B7507">
        <v>2013</v>
      </c>
      <c r="C7507">
        <v>53</v>
      </c>
      <c r="D7507">
        <v>6</v>
      </c>
    </row>
    <row r="7508" spans="1:4" x14ac:dyDescent="0.3">
      <c r="A7508" t="s">
        <v>201</v>
      </c>
      <c r="B7508">
        <v>2013</v>
      </c>
      <c r="C7508">
        <v>53</v>
      </c>
      <c r="D7508">
        <v>6</v>
      </c>
    </row>
    <row r="7509" spans="1:4" x14ac:dyDescent="0.3">
      <c r="A7509" t="s">
        <v>244</v>
      </c>
      <c r="B7509">
        <v>2013</v>
      </c>
      <c r="C7509">
        <v>53</v>
      </c>
      <c r="D7509">
        <v>6</v>
      </c>
    </row>
    <row r="7510" spans="1:4" x14ac:dyDescent="0.3">
      <c r="A7510" t="s">
        <v>313</v>
      </c>
      <c r="B7510">
        <v>2013</v>
      </c>
      <c r="C7510">
        <v>53</v>
      </c>
      <c r="D7510">
        <v>6</v>
      </c>
    </row>
    <row r="7511" spans="1:4" x14ac:dyDescent="0.3">
      <c r="A7511" t="s">
        <v>215</v>
      </c>
      <c r="B7511">
        <v>2013</v>
      </c>
      <c r="C7511">
        <v>53</v>
      </c>
      <c r="D7511">
        <v>6</v>
      </c>
    </row>
    <row r="7512" spans="1:4" x14ac:dyDescent="0.3">
      <c r="A7512" t="s">
        <v>253</v>
      </c>
      <c r="B7512">
        <v>2013</v>
      </c>
      <c r="C7512">
        <v>53</v>
      </c>
      <c r="D7512">
        <v>6</v>
      </c>
    </row>
    <row r="7513" spans="1:4" x14ac:dyDescent="0.3">
      <c r="A7513" t="s">
        <v>183</v>
      </c>
      <c r="B7513">
        <v>2013</v>
      </c>
      <c r="C7513">
        <v>53</v>
      </c>
      <c r="D7513">
        <v>7</v>
      </c>
    </row>
    <row r="7514" spans="1:4" x14ac:dyDescent="0.3">
      <c r="A7514" t="s">
        <v>314</v>
      </c>
      <c r="B7514">
        <v>2013</v>
      </c>
      <c r="C7514">
        <v>53</v>
      </c>
      <c r="D7514">
        <v>17</v>
      </c>
    </row>
    <row r="7515" spans="1:4" x14ac:dyDescent="0.3">
      <c r="A7515" t="s">
        <v>512</v>
      </c>
      <c r="B7515">
        <v>2013</v>
      </c>
      <c r="C7515">
        <v>53</v>
      </c>
      <c r="D7515">
        <v>18</v>
      </c>
    </row>
    <row r="7516" spans="1:4" x14ac:dyDescent="0.3">
      <c r="A7516" t="s">
        <v>133</v>
      </c>
      <c r="B7516">
        <v>2013</v>
      </c>
      <c r="C7516">
        <v>53</v>
      </c>
      <c r="D7516">
        <v>19</v>
      </c>
    </row>
    <row r="7517" spans="1:4" x14ac:dyDescent="0.3">
      <c r="A7517" t="s">
        <v>261</v>
      </c>
      <c r="B7517">
        <v>2013</v>
      </c>
      <c r="C7517">
        <v>53</v>
      </c>
      <c r="D7517">
        <v>1</v>
      </c>
    </row>
    <row r="7518" spans="1:4" x14ac:dyDescent="0.3">
      <c r="A7518" t="s">
        <v>204</v>
      </c>
      <c r="B7518">
        <v>2013</v>
      </c>
      <c r="C7518">
        <v>53</v>
      </c>
      <c r="D7518">
        <v>1</v>
      </c>
    </row>
    <row r="7519" spans="1:4" x14ac:dyDescent="0.3">
      <c r="A7519" t="s">
        <v>135</v>
      </c>
      <c r="B7519">
        <v>2013</v>
      </c>
      <c r="C7519">
        <v>53</v>
      </c>
      <c r="D7519">
        <v>1</v>
      </c>
    </row>
    <row r="7520" spans="1:4" x14ac:dyDescent="0.3">
      <c r="A7520" t="s">
        <v>185</v>
      </c>
      <c r="B7520">
        <v>2013</v>
      </c>
      <c r="C7520">
        <v>53</v>
      </c>
      <c r="D7520">
        <v>2</v>
      </c>
    </row>
    <row r="7521" spans="1:4" x14ac:dyDescent="0.3">
      <c r="A7521" t="s">
        <v>195</v>
      </c>
      <c r="B7521">
        <v>2013</v>
      </c>
      <c r="C7521">
        <v>53</v>
      </c>
      <c r="D7521">
        <v>2</v>
      </c>
    </row>
    <row r="7522" spans="1:4" x14ac:dyDescent="0.3">
      <c r="A7522" t="s">
        <v>246</v>
      </c>
      <c r="B7522">
        <v>2013</v>
      </c>
      <c r="C7522">
        <v>53</v>
      </c>
      <c r="D7522">
        <v>3</v>
      </c>
    </row>
    <row r="7523" spans="1:4" x14ac:dyDescent="0.3">
      <c r="A7523" t="s">
        <v>161</v>
      </c>
      <c r="B7523">
        <v>2013</v>
      </c>
      <c r="C7523">
        <v>53</v>
      </c>
      <c r="D7523">
        <v>3</v>
      </c>
    </row>
    <row r="7524" spans="1:4" x14ac:dyDescent="0.3">
      <c r="A7524" t="s">
        <v>248</v>
      </c>
      <c r="B7524">
        <v>2013</v>
      </c>
      <c r="C7524">
        <v>53</v>
      </c>
      <c r="D7524">
        <v>4</v>
      </c>
    </row>
    <row r="7525" spans="1:4" x14ac:dyDescent="0.3">
      <c r="A7525" t="s">
        <v>257</v>
      </c>
      <c r="B7525">
        <v>2013</v>
      </c>
      <c r="C7525">
        <v>53</v>
      </c>
      <c r="D7525">
        <v>11</v>
      </c>
    </row>
    <row r="7526" spans="1:4" x14ac:dyDescent="0.3">
      <c r="A7526" t="s">
        <v>179</v>
      </c>
      <c r="B7526">
        <v>2013</v>
      </c>
      <c r="C7526">
        <v>53</v>
      </c>
      <c r="D7526">
        <v>11</v>
      </c>
    </row>
    <row r="7527" spans="1:4" x14ac:dyDescent="0.3">
      <c r="A7527" t="s">
        <v>230</v>
      </c>
      <c r="B7527">
        <v>2013</v>
      </c>
      <c r="C7527">
        <v>53</v>
      </c>
      <c r="D7527">
        <v>12</v>
      </c>
    </row>
    <row r="7528" spans="1:4" x14ac:dyDescent="0.3">
      <c r="A7528" t="s">
        <v>225</v>
      </c>
      <c r="B7528">
        <v>2013</v>
      </c>
      <c r="C7528">
        <v>53</v>
      </c>
      <c r="D7528">
        <v>13</v>
      </c>
    </row>
    <row r="7529" spans="1:4" x14ac:dyDescent="0.3">
      <c r="A7529" t="s">
        <v>257</v>
      </c>
      <c r="B7529">
        <v>2013</v>
      </c>
      <c r="C7529">
        <v>53</v>
      </c>
      <c r="D7529">
        <v>16</v>
      </c>
    </row>
    <row r="7530" spans="1:4" x14ac:dyDescent="0.3">
      <c r="A7530" t="s">
        <v>117</v>
      </c>
      <c r="B7530">
        <v>2013</v>
      </c>
      <c r="C7530">
        <v>52</v>
      </c>
      <c r="D7530">
        <v>15</v>
      </c>
    </row>
    <row r="7531" spans="1:4" x14ac:dyDescent="0.3">
      <c r="A7531" t="s">
        <v>506</v>
      </c>
      <c r="B7531">
        <v>2013</v>
      </c>
      <c r="C7531">
        <v>52</v>
      </c>
      <c r="D7531">
        <v>16</v>
      </c>
    </row>
    <row r="7532" spans="1:4" x14ac:dyDescent="0.3">
      <c r="A7532" t="s">
        <v>240</v>
      </c>
      <c r="B7532">
        <v>2013</v>
      </c>
      <c r="C7532">
        <v>52</v>
      </c>
      <c r="D7532">
        <v>17</v>
      </c>
    </row>
    <row r="7533" spans="1:4" x14ac:dyDescent="0.3">
      <c r="A7533" t="s">
        <v>274</v>
      </c>
      <c r="B7533">
        <v>2013</v>
      </c>
      <c r="C7533">
        <v>52</v>
      </c>
      <c r="D7533">
        <v>18</v>
      </c>
    </row>
    <row r="7534" spans="1:4" x14ac:dyDescent="0.3">
      <c r="A7534" t="s">
        <v>500</v>
      </c>
      <c r="B7534">
        <v>2013</v>
      </c>
      <c r="C7534">
        <v>52</v>
      </c>
      <c r="D7534">
        <v>21</v>
      </c>
    </row>
    <row r="7535" spans="1:4" x14ac:dyDescent="0.3">
      <c r="A7535" t="s">
        <v>228</v>
      </c>
      <c r="B7535">
        <v>2013</v>
      </c>
      <c r="C7535">
        <v>52</v>
      </c>
      <c r="D7535">
        <v>21</v>
      </c>
    </row>
    <row r="7536" spans="1:4" x14ac:dyDescent="0.3">
      <c r="A7536" t="s">
        <v>506</v>
      </c>
      <c r="B7536">
        <v>2013</v>
      </c>
      <c r="C7536">
        <v>52</v>
      </c>
      <c r="D7536">
        <v>21</v>
      </c>
    </row>
    <row r="7537" spans="1:4" x14ac:dyDescent="0.3">
      <c r="A7537" t="s">
        <v>274</v>
      </c>
      <c r="B7537">
        <v>2013</v>
      </c>
      <c r="C7537">
        <v>52</v>
      </c>
      <c r="D7537">
        <v>21</v>
      </c>
    </row>
    <row r="7538" spans="1:4" x14ac:dyDescent="0.3">
      <c r="A7538" t="s">
        <v>157</v>
      </c>
      <c r="B7538">
        <v>2013</v>
      </c>
      <c r="C7538">
        <v>52</v>
      </c>
      <c r="D7538">
        <v>6</v>
      </c>
    </row>
    <row r="7539" spans="1:4" x14ac:dyDescent="0.3">
      <c r="A7539" t="s">
        <v>184</v>
      </c>
      <c r="B7539">
        <v>2013</v>
      </c>
      <c r="C7539">
        <v>52</v>
      </c>
      <c r="D7539">
        <v>6</v>
      </c>
    </row>
    <row r="7540" spans="1:4" x14ac:dyDescent="0.3">
      <c r="A7540" t="s">
        <v>179</v>
      </c>
      <c r="B7540">
        <v>2013</v>
      </c>
      <c r="C7540">
        <v>52</v>
      </c>
      <c r="D7540">
        <v>6</v>
      </c>
    </row>
    <row r="7541" spans="1:4" x14ac:dyDescent="0.3">
      <c r="A7541" t="s">
        <v>110</v>
      </c>
      <c r="B7541">
        <v>2013</v>
      </c>
      <c r="C7541">
        <v>52</v>
      </c>
      <c r="D7541">
        <v>6</v>
      </c>
    </row>
    <row r="7542" spans="1:4" x14ac:dyDescent="0.3">
      <c r="A7542" t="s">
        <v>198</v>
      </c>
      <c r="B7542">
        <v>2013</v>
      </c>
      <c r="C7542">
        <v>52</v>
      </c>
      <c r="D7542">
        <v>6</v>
      </c>
    </row>
    <row r="7543" spans="1:4" x14ac:dyDescent="0.3">
      <c r="A7543" t="s">
        <v>114</v>
      </c>
      <c r="B7543">
        <v>2013</v>
      </c>
      <c r="C7543">
        <v>52</v>
      </c>
      <c r="D7543">
        <v>6</v>
      </c>
    </row>
    <row r="7544" spans="1:4" x14ac:dyDescent="0.3">
      <c r="A7544" t="s">
        <v>152</v>
      </c>
      <c r="B7544">
        <v>2013</v>
      </c>
      <c r="C7544">
        <v>52</v>
      </c>
      <c r="D7544">
        <v>6</v>
      </c>
    </row>
    <row r="7545" spans="1:4" x14ac:dyDescent="0.3">
      <c r="A7545" t="s">
        <v>217</v>
      </c>
      <c r="B7545">
        <v>2013</v>
      </c>
      <c r="C7545">
        <v>52</v>
      </c>
      <c r="D7545">
        <v>6</v>
      </c>
    </row>
    <row r="7546" spans="1:4" x14ac:dyDescent="0.3">
      <c r="A7546" t="s">
        <v>267</v>
      </c>
      <c r="B7546">
        <v>2013</v>
      </c>
      <c r="C7546">
        <v>52</v>
      </c>
      <c r="D7546">
        <v>7</v>
      </c>
    </row>
    <row r="7547" spans="1:4" x14ac:dyDescent="0.3">
      <c r="A7547" t="s">
        <v>232</v>
      </c>
      <c r="B7547">
        <v>2013</v>
      </c>
      <c r="C7547">
        <v>52</v>
      </c>
      <c r="D7547">
        <v>9</v>
      </c>
    </row>
    <row r="7548" spans="1:4" x14ac:dyDescent="0.3">
      <c r="A7548" t="s">
        <v>225</v>
      </c>
      <c r="B7548">
        <v>2013</v>
      </c>
      <c r="C7548">
        <v>52</v>
      </c>
      <c r="D7548">
        <v>10</v>
      </c>
    </row>
    <row r="7549" spans="1:4" x14ac:dyDescent="0.3">
      <c r="A7549" t="s">
        <v>488</v>
      </c>
      <c r="B7549">
        <v>2013</v>
      </c>
      <c r="C7549">
        <v>52</v>
      </c>
      <c r="D7549">
        <v>11</v>
      </c>
    </row>
    <row r="7550" spans="1:4" x14ac:dyDescent="0.3">
      <c r="A7550" t="s">
        <v>443</v>
      </c>
      <c r="B7550">
        <v>2013</v>
      </c>
      <c r="C7550">
        <v>52</v>
      </c>
      <c r="D7550">
        <v>11</v>
      </c>
    </row>
    <row r="7551" spans="1:4" x14ac:dyDescent="0.3">
      <c r="A7551" t="s">
        <v>165</v>
      </c>
      <c r="B7551">
        <v>2013</v>
      </c>
      <c r="C7551">
        <v>52</v>
      </c>
      <c r="D7551">
        <v>11</v>
      </c>
    </row>
    <row r="7552" spans="1:4" x14ac:dyDescent="0.3">
      <c r="A7552" t="s">
        <v>243</v>
      </c>
      <c r="B7552">
        <v>2013</v>
      </c>
      <c r="C7552">
        <v>52</v>
      </c>
      <c r="D7552">
        <v>14</v>
      </c>
    </row>
    <row r="7553" spans="1:4" x14ac:dyDescent="0.3">
      <c r="A7553" t="s">
        <v>316</v>
      </c>
      <c r="B7553">
        <v>2013</v>
      </c>
      <c r="C7553">
        <v>52</v>
      </c>
      <c r="D7553">
        <v>19</v>
      </c>
    </row>
    <row r="7554" spans="1:4" x14ac:dyDescent="0.3">
      <c r="A7554" t="s">
        <v>165</v>
      </c>
      <c r="B7554">
        <v>2013</v>
      </c>
      <c r="C7554">
        <v>52</v>
      </c>
      <c r="D7554">
        <v>1</v>
      </c>
    </row>
    <row r="7555" spans="1:4" x14ac:dyDescent="0.3">
      <c r="A7555" t="s">
        <v>314</v>
      </c>
      <c r="B7555">
        <v>2013</v>
      </c>
      <c r="C7555">
        <v>52</v>
      </c>
      <c r="D7555">
        <v>1</v>
      </c>
    </row>
    <row r="7556" spans="1:4" x14ac:dyDescent="0.3">
      <c r="A7556" t="s">
        <v>242</v>
      </c>
      <c r="B7556">
        <v>2013</v>
      </c>
      <c r="C7556">
        <v>52</v>
      </c>
      <c r="D7556">
        <v>1</v>
      </c>
    </row>
    <row r="7557" spans="1:4" x14ac:dyDescent="0.3">
      <c r="A7557" t="s">
        <v>317</v>
      </c>
      <c r="B7557">
        <v>2013</v>
      </c>
      <c r="C7557">
        <v>52</v>
      </c>
      <c r="D7557">
        <v>1</v>
      </c>
    </row>
    <row r="7558" spans="1:4" x14ac:dyDescent="0.3">
      <c r="A7558" t="s">
        <v>223</v>
      </c>
      <c r="B7558">
        <v>2013</v>
      </c>
      <c r="C7558">
        <v>52</v>
      </c>
      <c r="D7558">
        <v>2</v>
      </c>
    </row>
    <row r="7559" spans="1:4" x14ac:dyDescent="0.3">
      <c r="A7559" t="s">
        <v>194</v>
      </c>
      <c r="B7559">
        <v>2013</v>
      </c>
      <c r="C7559">
        <v>52</v>
      </c>
      <c r="D7559">
        <v>2</v>
      </c>
    </row>
    <row r="7560" spans="1:4" x14ac:dyDescent="0.3">
      <c r="A7560" t="s">
        <v>114</v>
      </c>
      <c r="B7560">
        <v>2013</v>
      </c>
      <c r="C7560">
        <v>52</v>
      </c>
      <c r="D7560">
        <v>2</v>
      </c>
    </row>
    <row r="7561" spans="1:4" x14ac:dyDescent="0.3">
      <c r="A7561" t="s">
        <v>482</v>
      </c>
      <c r="B7561">
        <v>2013</v>
      </c>
      <c r="C7561">
        <v>52</v>
      </c>
      <c r="D7561">
        <v>3</v>
      </c>
    </row>
    <row r="7562" spans="1:4" x14ac:dyDescent="0.3">
      <c r="A7562" t="s">
        <v>220</v>
      </c>
      <c r="B7562">
        <v>2013</v>
      </c>
      <c r="C7562">
        <v>52</v>
      </c>
      <c r="D7562">
        <v>3</v>
      </c>
    </row>
    <row r="7563" spans="1:4" x14ac:dyDescent="0.3">
      <c r="A7563" t="s">
        <v>132</v>
      </c>
      <c r="B7563">
        <v>2013</v>
      </c>
      <c r="C7563">
        <v>52</v>
      </c>
      <c r="D7563">
        <v>3</v>
      </c>
    </row>
    <row r="7564" spans="1:4" x14ac:dyDescent="0.3">
      <c r="A7564" t="s">
        <v>135</v>
      </c>
      <c r="B7564">
        <v>2013</v>
      </c>
      <c r="C7564">
        <v>52</v>
      </c>
      <c r="D7564">
        <v>4</v>
      </c>
    </row>
    <row r="7565" spans="1:4" x14ac:dyDescent="0.3">
      <c r="A7565" t="s">
        <v>202</v>
      </c>
      <c r="B7565">
        <v>2013</v>
      </c>
      <c r="C7565">
        <v>52</v>
      </c>
      <c r="D7565">
        <v>4</v>
      </c>
    </row>
    <row r="7566" spans="1:4" x14ac:dyDescent="0.3">
      <c r="A7566" t="s">
        <v>286</v>
      </c>
      <c r="B7566">
        <v>2013</v>
      </c>
      <c r="C7566">
        <v>52</v>
      </c>
      <c r="D7566">
        <v>4</v>
      </c>
    </row>
    <row r="7567" spans="1:4" x14ac:dyDescent="0.3">
      <c r="A7567" t="s">
        <v>199</v>
      </c>
      <c r="B7567">
        <v>2013</v>
      </c>
      <c r="C7567">
        <v>51</v>
      </c>
      <c r="D7567">
        <v>1</v>
      </c>
    </row>
    <row r="7568" spans="1:4" x14ac:dyDescent="0.3">
      <c r="A7568" t="s">
        <v>209</v>
      </c>
      <c r="B7568">
        <v>2013</v>
      </c>
      <c r="C7568">
        <v>51</v>
      </c>
      <c r="D7568">
        <v>1</v>
      </c>
    </row>
    <row r="7569" spans="1:4" x14ac:dyDescent="0.3">
      <c r="A7569" t="s">
        <v>200</v>
      </c>
      <c r="B7569">
        <v>2013</v>
      </c>
      <c r="C7569">
        <v>51</v>
      </c>
      <c r="D7569">
        <v>1</v>
      </c>
    </row>
    <row r="7570" spans="1:4" x14ac:dyDescent="0.3">
      <c r="A7570" t="s">
        <v>119</v>
      </c>
      <c r="B7570">
        <v>2013</v>
      </c>
      <c r="C7570">
        <v>51</v>
      </c>
      <c r="D7570">
        <v>2</v>
      </c>
    </row>
    <row r="7571" spans="1:4" x14ac:dyDescent="0.3">
      <c r="A7571" t="s">
        <v>482</v>
      </c>
      <c r="B7571">
        <v>2013</v>
      </c>
      <c r="C7571">
        <v>51</v>
      </c>
      <c r="D7571">
        <v>2</v>
      </c>
    </row>
    <row r="7572" spans="1:4" x14ac:dyDescent="0.3">
      <c r="A7572" t="s">
        <v>123</v>
      </c>
      <c r="B7572">
        <v>2013</v>
      </c>
      <c r="C7572">
        <v>51</v>
      </c>
      <c r="D7572">
        <v>2</v>
      </c>
    </row>
    <row r="7573" spans="1:4" x14ac:dyDescent="0.3">
      <c r="A7573" t="s">
        <v>115</v>
      </c>
      <c r="B7573">
        <v>2013</v>
      </c>
      <c r="C7573">
        <v>51</v>
      </c>
      <c r="D7573">
        <v>3</v>
      </c>
    </row>
    <row r="7574" spans="1:4" x14ac:dyDescent="0.3">
      <c r="A7574" t="s">
        <v>257</v>
      </c>
      <c r="B7574">
        <v>2013</v>
      </c>
      <c r="C7574">
        <v>51</v>
      </c>
      <c r="D7574">
        <v>3</v>
      </c>
    </row>
    <row r="7575" spans="1:4" x14ac:dyDescent="0.3">
      <c r="A7575" t="s">
        <v>264</v>
      </c>
      <c r="B7575">
        <v>2013</v>
      </c>
      <c r="C7575">
        <v>51</v>
      </c>
      <c r="D7575">
        <v>3</v>
      </c>
    </row>
    <row r="7576" spans="1:4" x14ac:dyDescent="0.3">
      <c r="A7576" t="s">
        <v>323</v>
      </c>
      <c r="B7576">
        <v>2013</v>
      </c>
      <c r="C7576">
        <v>51</v>
      </c>
      <c r="D7576">
        <v>3</v>
      </c>
    </row>
    <row r="7577" spans="1:4" x14ac:dyDescent="0.3">
      <c r="A7577" t="s">
        <v>191</v>
      </c>
      <c r="B7577">
        <v>2013</v>
      </c>
      <c r="C7577">
        <v>51</v>
      </c>
      <c r="D7577">
        <v>21</v>
      </c>
    </row>
    <row r="7578" spans="1:4" x14ac:dyDescent="0.3">
      <c r="A7578" t="s">
        <v>235</v>
      </c>
      <c r="B7578">
        <v>2013</v>
      </c>
      <c r="C7578">
        <v>51</v>
      </c>
      <c r="D7578">
        <v>21</v>
      </c>
    </row>
    <row r="7579" spans="1:4" x14ac:dyDescent="0.3">
      <c r="A7579" t="s">
        <v>284</v>
      </c>
      <c r="B7579">
        <v>2013</v>
      </c>
      <c r="C7579">
        <v>51</v>
      </c>
      <c r="D7579">
        <v>21</v>
      </c>
    </row>
    <row r="7580" spans="1:4" x14ac:dyDescent="0.3">
      <c r="A7580" t="s">
        <v>499</v>
      </c>
      <c r="B7580">
        <v>2013</v>
      </c>
      <c r="C7580">
        <v>51</v>
      </c>
      <c r="D7580">
        <v>21</v>
      </c>
    </row>
    <row r="7581" spans="1:4" x14ac:dyDescent="0.3">
      <c r="A7581" t="s">
        <v>490</v>
      </c>
      <c r="B7581">
        <v>2013</v>
      </c>
      <c r="C7581">
        <v>51</v>
      </c>
      <c r="D7581">
        <v>21</v>
      </c>
    </row>
    <row r="7582" spans="1:4" x14ac:dyDescent="0.3">
      <c r="A7582" t="s">
        <v>240</v>
      </c>
      <c r="B7582">
        <v>2013</v>
      </c>
      <c r="C7582">
        <v>51</v>
      </c>
      <c r="D7582">
        <v>21</v>
      </c>
    </row>
    <row r="7583" spans="1:4" x14ac:dyDescent="0.3">
      <c r="A7583" t="s">
        <v>505</v>
      </c>
      <c r="B7583">
        <v>2013</v>
      </c>
      <c r="C7583">
        <v>51</v>
      </c>
      <c r="D7583">
        <v>21</v>
      </c>
    </row>
    <row r="7584" spans="1:4" x14ac:dyDescent="0.3">
      <c r="A7584" t="s">
        <v>163</v>
      </c>
      <c r="B7584">
        <v>2013</v>
      </c>
      <c r="C7584">
        <v>51</v>
      </c>
      <c r="D7584">
        <v>21</v>
      </c>
    </row>
    <row r="7585" spans="1:4" x14ac:dyDescent="0.3">
      <c r="A7585" t="s">
        <v>504</v>
      </c>
      <c r="B7585">
        <v>2013</v>
      </c>
      <c r="C7585">
        <v>51</v>
      </c>
      <c r="D7585">
        <v>21</v>
      </c>
    </row>
    <row r="7586" spans="1:4" x14ac:dyDescent="0.3">
      <c r="A7586" t="s">
        <v>187</v>
      </c>
      <c r="B7586">
        <v>2013</v>
      </c>
      <c r="C7586">
        <v>51</v>
      </c>
      <c r="D7586">
        <v>14</v>
      </c>
    </row>
    <row r="7587" spans="1:4" x14ac:dyDescent="0.3">
      <c r="A7587" t="s">
        <v>159</v>
      </c>
      <c r="B7587">
        <v>2013</v>
      </c>
      <c r="C7587">
        <v>51</v>
      </c>
      <c r="D7587">
        <v>16</v>
      </c>
    </row>
    <row r="7588" spans="1:4" x14ac:dyDescent="0.3">
      <c r="A7588" t="s">
        <v>236</v>
      </c>
      <c r="B7588">
        <v>2013</v>
      </c>
      <c r="C7588">
        <v>51</v>
      </c>
      <c r="D7588">
        <v>19</v>
      </c>
    </row>
    <row r="7589" spans="1:4" x14ac:dyDescent="0.3">
      <c r="A7589" t="s">
        <v>175</v>
      </c>
      <c r="B7589">
        <v>2013</v>
      </c>
      <c r="C7589">
        <v>51</v>
      </c>
      <c r="D7589">
        <v>20</v>
      </c>
    </row>
    <row r="7590" spans="1:4" x14ac:dyDescent="0.3">
      <c r="A7590" t="s">
        <v>510</v>
      </c>
      <c r="B7590">
        <v>2013</v>
      </c>
      <c r="C7590">
        <v>51</v>
      </c>
      <c r="D7590">
        <v>20</v>
      </c>
    </row>
    <row r="7591" spans="1:4" x14ac:dyDescent="0.3">
      <c r="A7591" t="s">
        <v>270</v>
      </c>
      <c r="B7591">
        <v>2013</v>
      </c>
      <c r="C7591">
        <v>51</v>
      </c>
      <c r="D7591">
        <v>20</v>
      </c>
    </row>
    <row r="7592" spans="1:4" x14ac:dyDescent="0.3">
      <c r="A7592" t="s">
        <v>261</v>
      </c>
      <c r="B7592">
        <v>2013</v>
      </c>
      <c r="C7592">
        <v>51</v>
      </c>
      <c r="D7592">
        <v>5</v>
      </c>
    </row>
    <row r="7593" spans="1:4" x14ac:dyDescent="0.3">
      <c r="A7593" t="s">
        <v>209</v>
      </c>
      <c r="B7593">
        <v>2013</v>
      </c>
      <c r="C7593">
        <v>51</v>
      </c>
      <c r="D7593">
        <v>5</v>
      </c>
    </row>
    <row r="7594" spans="1:4" x14ac:dyDescent="0.3">
      <c r="A7594" t="s">
        <v>241</v>
      </c>
      <c r="B7594">
        <v>2013</v>
      </c>
      <c r="C7594">
        <v>51</v>
      </c>
      <c r="D7594">
        <v>6</v>
      </c>
    </row>
    <row r="7595" spans="1:4" x14ac:dyDescent="0.3">
      <c r="A7595" t="s">
        <v>189</v>
      </c>
      <c r="B7595">
        <v>2013</v>
      </c>
      <c r="C7595">
        <v>51</v>
      </c>
      <c r="D7595">
        <v>6</v>
      </c>
    </row>
    <row r="7596" spans="1:4" x14ac:dyDescent="0.3">
      <c r="A7596" t="s">
        <v>226</v>
      </c>
      <c r="B7596">
        <v>2013</v>
      </c>
      <c r="C7596">
        <v>51</v>
      </c>
      <c r="D7596">
        <v>6</v>
      </c>
    </row>
    <row r="7597" spans="1:4" x14ac:dyDescent="0.3">
      <c r="A7597" t="s">
        <v>317</v>
      </c>
      <c r="B7597">
        <v>2013</v>
      </c>
      <c r="C7597">
        <v>51</v>
      </c>
      <c r="D7597">
        <v>6</v>
      </c>
    </row>
    <row r="7598" spans="1:4" x14ac:dyDescent="0.3">
      <c r="A7598" t="s">
        <v>327</v>
      </c>
      <c r="B7598">
        <v>2013</v>
      </c>
      <c r="C7598">
        <v>51</v>
      </c>
      <c r="D7598">
        <v>7</v>
      </c>
    </row>
    <row r="7599" spans="1:4" x14ac:dyDescent="0.3">
      <c r="A7599" t="s">
        <v>490</v>
      </c>
      <c r="B7599">
        <v>2013</v>
      </c>
      <c r="C7599">
        <v>51</v>
      </c>
      <c r="D7599">
        <v>9</v>
      </c>
    </row>
    <row r="7600" spans="1:4" x14ac:dyDescent="0.3">
      <c r="A7600" t="s">
        <v>267</v>
      </c>
      <c r="B7600">
        <v>2013</v>
      </c>
      <c r="C7600">
        <v>51</v>
      </c>
      <c r="D7600">
        <v>10</v>
      </c>
    </row>
    <row r="7601" spans="1:4" x14ac:dyDescent="0.3">
      <c r="A7601" t="s">
        <v>274</v>
      </c>
      <c r="B7601">
        <v>2013</v>
      </c>
      <c r="C7601">
        <v>51</v>
      </c>
      <c r="D7601">
        <v>11</v>
      </c>
    </row>
    <row r="7602" spans="1:4" x14ac:dyDescent="0.3">
      <c r="A7602" t="s">
        <v>314</v>
      </c>
      <c r="B7602">
        <v>2013</v>
      </c>
      <c r="C7602">
        <v>51</v>
      </c>
      <c r="D7602">
        <v>11</v>
      </c>
    </row>
    <row r="7603" spans="1:4" x14ac:dyDescent="0.3">
      <c r="A7603" t="s">
        <v>316</v>
      </c>
      <c r="B7603">
        <v>2013</v>
      </c>
      <c r="C7603">
        <v>51</v>
      </c>
      <c r="D7603">
        <v>11</v>
      </c>
    </row>
    <row r="7604" spans="1:4" x14ac:dyDescent="0.3">
      <c r="A7604" t="s">
        <v>265</v>
      </c>
      <c r="B7604">
        <v>2013</v>
      </c>
      <c r="C7604">
        <v>51</v>
      </c>
      <c r="D7604">
        <v>11</v>
      </c>
    </row>
    <row r="7605" spans="1:4" x14ac:dyDescent="0.3">
      <c r="A7605" t="s">
        <v>115</v>
      </c>
      <c r="B7605">
        <v>2013</v>
      </c>
      <c r="C7605">
        <v>51</v>
      </c>
      <c r="D7605">
        <v>11</v>
      </c>
    </row>
    <row r="7606" spans="1:4" x14ac:dyDescent="0.3">
      <c r="A7606" t="s">
        <v>246</v>
      </c>
      <c r="B7606">
        <v>2013</v>
      </c>
      <c r="C7606">
        <v>51</v>
      </c>
      <c r="D7606">
        <v>11</v>
      </c>
    </row>
    <row r="7607" spans="1:4" x14ac:dyDescent="0.3">
      <c r="A7607" t="s">
        <v>109</v>
      </c>
      <c r="B7607">
        <v>2013</v>
      </c>
      <c r="C7607">
        <v>51</v>
      </c>
      <c r="D7607">
        <v>11</v>
      </c>
    </row>
    <row r="7608" spans="1:4" x14ac:dyDescent="0.3">
      <c r="A7608" t="s">
        <v>245</v>
      </c>
      <c r="B7608">
        <v>2013</v>
      </c>
      <c r="C7608">
        <v>51</v>
      </c>
      <c r="D7608">
        <v>11</v>
      </c>
    </row>
    <row r="7609" spans="1:4" x14ac:dyDescent="0.3">
      <c r="A7609" t="s">
        <v>124</v>
      </c>
      <c r="B7609">
        <v>2013</v>
      </c>
      <c r="C7609">
        <v>50</v>
      </c>
      <c r="D7609">
        <v>10</v>
      </c>
    </row>
    <row r="7610" spans="1:4" x14ac:dyDescent="0.3">
      <c r="A7610" t="s">
        <v>232</v>
      </c>
      <c r="B7610">
        <v>2013</v>
      </c>
      <c r="C7610">
        <v>50</v>
      </c>
      <c r="D7610">
        <v>11</v>
      </c>
    </row>
    <row r="7611" spans="1:4" x14ac:dyDescent="0.3">
      <c r="A7611" t="s">
        <v>193</v>
      </c>
      <c r="B7611">
        <v>2013</v>
      </c>
      <c r="C7611">
        <v>50</v>
      </c>
      <c r="D7611">
        <v>12</v>
      </c>
    </row>
    <row r="7612" spans="1:4" x14ac:dyDescent="0.3">
      <c r="A7612" t="s">
        <v>125</v>
      </c>
      <c r="B7612">
        <v>2013</v>
      </c>
      <c r="C7612">
        <v>50</v>
      </c>
      <c r="D7612">
        <v>13</v>
      </c>
    </row>
    <row r="7613" spans="1:4" x14ac:dyDescent="0.3">
      <c r="A7613" t="s">
        <v>227</v>
      </c>
      <c r="B7613">
        <v>2013</v>
      </c>
      <c r="C7613">
        <v>50</v>
      </c>
      <c r="D7613">
        <v>13</v>
      </c>
    </row>
    <row r="7614" spans="1:4" x14ac:dyDescent="0.3">
      <c r="A7614" t="s">
        <v>268</v>
      </c>
      <c r="B7614">
        <v>2013</v>
      </c>
      <c r="C7614">
        <v>50</v>
      </c>
      <c r="D7614">
        <v>13</v>
      </c>
    </row>
    <row r="7615" spans="1:4" x14ac:dyDescent="0.3">
      <c r="A7615" t="s">
        <v>502</v>
      </c>
      <c r="B7615">
        <v>2013</v>
      </c>
      <c r="C7615">
        <v>50</v>
      </c>
      <c r="D7615">
        <v>14</v>
      </c>
    </row>
    <row r="7616" spans="1:4" x14ac:dyDescent="0.3">
      <c r="A7616" t="s">
        <v>489</v>
      </c>
      <c r="B7616">
        <v>2013</v>
      </c>
      <c r="C7616">
        <v>50</v>
      </c>
      <c r="D7616">
        <v>21</v>
      </c>
    </row>
    <row r="7617" spans="1:4" x14ac:dyDescent="0.3">
      <c r="A7617" t="s">
        <v>503</v>
      </c>
      <c r="B7617">
        <v>2013</v>
      </c>
      <c r="C7617">
        <v>50</v>
      </c>
      <c r="D7617">
        <v>21</v>
      </c>
    </row>
    <row r="7618" spans="1:4" x14ac:dyDescent="0.3">
      <c r="A7618" t="s">
        <v>119</v>
      </c>
      <c r="B7618">
        <v>2013</v>
      </c>
      <c r="C7618">
        <v>50</v>
      </c>
      <c r="D7618">
        <v>21</v>
      </c>
    </row>
    <row r="7619" spans="1:4" x14ac:dyDescent="0.3">
      <c r="A7619" t="s">
        <v>482</v>
      </c>
      <c r="B7619">
        <v>2013</v>
      </c>
      <c r="C7619">
        <v>50</v>
      </c>
      <c r="D7619">
        <v>1</v>
      </c>
    </row>
    <row r="7620" spans="1:4" x14ac:dyDescent="0.3">
      <c r="A7620" t="s">
        <v>220</v>
      </c>
      <c r="B7620">
        <v>2013</v>
      </c>
      <c r="C7620">
        <v>50</v>
      </c>
      <c r="D7620">
        <v>1</v>
      </c>
    </row>
    <row r="7621" spans="1:4" x14ac:dyDescent="0.3">
      <c r="A7621" t="s">
        <v>187</v>
      </c>
      <c r="B7621">
        <v>2013</v>
      </c>
      <c r="C7621">
        <v>50</v>
      </c>
      <c r="D7621">
        <v>1</v>
      </c>
    </row>
    <row r="7622" spans="1:4" x14ac:dyDescent="0.3">
      <c r="A7622" t="s">
        <v>316</v>
      </c>
      <c r="B7622">
        <v>2013</v>
      </c>
      <c r="C7622">
        <v>50</v>
      </c>
      <c r="D7622">
        <v>1</v>
      </c>
    </row>
    <row r="7623" spans="1:4" x14ac:dyDescent="0.3">
      <c r="A7623" t="s">
        <v>272</v>
      </c>
      <c r="B7623">
        <v>2013</v>
      </c>
      <c r="C7623">
        <v>50</v>
      </c>
      <c r="D7623">
        <v>1</v>
      </c>
    </row>
    <row r="7624" spans="1:4" x14ac:dyDescent="0.3">
      <c r="A7624" t="s">
        <v>222</v>
      </c>
      <c r="B7624">
        <v>2013</v>
      </c>
      <c r="C7624">
        <v>50</v>
      </c>
      <c r="D7624">
        <v>2</v>
      </c>
    </row>
    <row r="7625" spans="1:4" x14ac:dyDescent="0.3">
      <c r="A7625" t="s">
        <v>245</v>
      </c>
      <c r="B7625">
        <v>2013</v>
      </c>
      <c r="C7625">
        <v>50</v>
      </c>
      <c r="D7625">
        <v>2</v>
      </c>
    </row>
    <row r="7626" spans="1:4" x14ac:dyDescent="0.3">
      <c r="A7626" t="s">
        <v>143</v>
      </c>
      <c r="B7626">
        <v>2013</v>
      </c>
      <c r="C7626">
        <v>50</v>
      </c>
      <c r="D7626">
        <v>2</v>
      </c>
    </row>
    <row r="7627" spans="1:4" x14ac:dyDescent="0.3">
      <c r="A7627" t="s">
        <v>319</v>
      </c>
      <c r="B7627">
        <v>2013</v>
      </c>
      <c r="C7627">
        <v>50</v>
      </c>
      <c r="D7627">
        <v>3</v>
      </c>
    </row>
    <row r="7628" spans="1:4" x14ac:dyDescent="0.3">
      <c r="A7628" t="s">
        <v>418</v>
      </c>
      <c r="B7628">
        <v>2013</v>
      </c>
      <c r="C7628">
        <v>50</v>
      </c>
      <c r="D7628">
        <v>17</v>
      </c>
    </row>
    <row r="7629" spans="1:4" x14ac:dyDescent="0.3">
      <c r="A7629" t="s">
        <v>504</v>
      </c>
      <c r="B7629">
        <v>2013</v>
      </c>
      <c r="C7629">
        <v>50</v>
      </c>
      <c r="D7629">
        <v>18</v>
      </c>
    </row>
    <row r="7630" spans="1:4" x14ac:dyDescent="0.3">
      <c r="A7630" t="s">
        <v>199</v>
      </c>
      <c r="B7630">
        <v>2013</v>
      </c>
      <c r="C7630">
        <v>50</v>
      </c>
      <c r="D7630">
        <v>5</v>
      </c>
    </row>
    <row r="7631" spans="1:4" x14ac:dyDescent="0.3">
      <c r="A7631" t="s">
        <v>200</v>
      </c>
      <c r="B7631">
        <v>2013</v>
      </c>
      <c r="C7631">
        <v>50</v>
      </c>
      <c r="D7631">
        <v>6</v>
      </c>
    </row>
    <row r="7632" spans="1:4" x14ac:dyDescent="0.3">
      <c r="A7632" t="s">
        <v>218</v>
      </c>
      <c r="B7632">
        <v>2013</v>
      </c>
      <c r="C7632">
        <v>50</v>
      </c>
      <c r="D7632">
        <v>6</v>
      </c>
    </row>
    <row r="7633" spans="1:4" x14ac:dyDescent="0.3">
      <c r="A7633" t="s">
        <v>485</v>
      </c>
      <c r="B7633">
        <v>2013</v>
      </c>
      <c r="C7633">
        <v>50</v>
      </c>
      <c r="D7633">
        <v>6</v>
      </c>
    </row>
    <row r="7634" spans="1:4" x14ac:dyDescent="0.3">
      <c r="A7634" t="s">
        <v>213</v>
      </c>
      <c r="B7634">
        <v>2013</v>
      </c>
      <c r="C7634">
        <v>50</v>
      </c>
      <c r="D7634">
        <v>6</v>
      </c>
    </row>
    <row r="7635" spans="1:4" x14ac:dyDescent="0.3">
      <c r="A7635" t="s">
        <v>195</v>
      </c>
      <c r="B7635">
        <v>2013</v>
      </c>
      <c r="C7635">
        <v>50</v>
      </c>
      <c r="D7635">
        <v>6</v>
      </c>
    </row>
    <row r="7636" spans="1:4" x14ac:dyDescent="0.3">
      <c r="A7636" t="s">
        <v>286</v>
      </c>
      <c r="B7636">
        <v>2013</v>
      </c>
      <c r="C7636">
        <v>50</v>
      </c>
      <c r="D7636">
        <v>6</v>
      </c>
    </row>
    <row r="7637" spans="1:4" x14ac:dyDescent="0.3">
      <c r="A7637" t="s">
        <v>484</v>
      </c>
      <c r="B7637">
        <v>2013</v>
      </c>
      <c r="C7637">
        <v>50</v>
      </c>
      <c r="D7637">
        <v>6</v>
      </c>
    </row>
    <row r="7638" spans="1:4" x14ac:dyDescent="0.3">
      <c r="A7638" t="s">
        <v>237</v>
      </c>
      <c r="B7638">
        <v>2013</v>
      </c>
      <c r="C7638">
        <v>50</v>
      </c>
      <c r="D7638">
        <v>6</v>
      </c>
    </row>
    <row r="7639" spans="1:4" x14ac:dyDescent="0.3">
      <c r="A7639" t="s">
        <v>279</v>
      </c>
      <c r="B7639">
        <v>2013</v>
      </c>
      <c r="C7639">
        <v>50</v>
      </c>
      <c r="D7639">
        <v>6</v>
      </c>
    </row>
    <row r="7640" spans="1:4" x14ac:dyDescent="0.3">
      <c r="A7640" t="s">
        <v>125</v>
      </c>
      <c r="B7640">
        <v>2013</v>
      </c>
      <c r="C7640">
        <v>50</v>
      </c>
      <c r="D7640">
        <v>8</v>
      </c>
    </row>
    <row r="7641" spans="1:4" x14ac:dyDescent="0.3">
      <c r="A7641" t="s">
        <v>497</v>
      </c>
      <c r="B7641">
        <v>2013</v>
      </c>
      <c r="C7641">
        <v>50</v>
      </c>
      <c r="D7641">
        <v>16</v>
      </c>
    </row>
    <row r="7642" spans="1:4" x14ac:dyDescent="0.3">
      <c r="A7642" t="s">
        <v>174</v>
      </c>
      <c r="B7642">
        <v>2013</v>
      </c>
      <c r="C7642">
        <v>50</v>
      </c>
      <c r="D7642">
        <v>19</v>
      </c>
    </row>
    <row r="7643" spans="1:4" x14ac:dyDescent="0.3">
      <c r="A7643" t="s">
        <v>212</v>
      </c>
      <c r="B7643">
        <v>2013</v>
      </c>
      <c r="C7643">
        <v>49</v>
      </c>
      <c r="D7643">
        <v>19</v>
      </c>
    </row>
    <row r="7644" spans="1:4" x14ac:dyDescent="0.3">
      <c r="A7644" t="s">
        <v>312</v>
      </c>
      <c r="B7644">
        <v>2013</v>
      </c>
      <c r="C7644">
        <v>49</v>
      </c>
      <c r="D7644">
        <v>1</v>
      </c>
    </row>
    <row r="7645" spans="1:4" x14ac:dyDescent="0.3">
      <c r="A7645" t="s">
        <v>319</v>
      </c>
      <c r="B7645">
        <v>2013</v>
      </c>
      <c r="C7645">
        <v>49</v>
      </c>
      <c r="D7645">
        <v>1</v>
      </c>
    </row>
    <row r="7646" spans="1:4" x14ac:dyDescent="0.3">
      <c r="A7646" t="s">
        <v>143</v>
      </c>
      <c r="B7646">
        <v>2013</v>
      </c>
      <c r="C7646">
        <v>49</v>
      </c>
      <c r="D7646">
        <v>1</v>
      </c>
    </row>
    <row r="7647" spans="1:4" x14ac:dyDescent="0.3">
      <c r="A7647" t="s">
        <v>250</v>
      </c>
      <c r="B7647">
        <v>2013</v>
      </c>
      <c r="C7647">
        <v>49</v>
      </c>
      <c r="D7647">
        <v>1</v>
      </c>
    </row>
    <row r="7648" spans="1:4" x14ac:dyDescent="0.3">
      <c r="A7648" t="s">
        <v>259</v>
      </c>
      <c r="B7648">
        <v>2013</v>
      </c>
      <c r="C7648">
        <v>49</v>
      </c>
      <c r="D7648">
        <v>1</v>
      </c>
    </row>
    <row r="7649" spans="1:4" x14ac:dyDescent="0.3">
      <c r="A7649" t="s">
        <v>140</v>
      </c>
      <c r="B7649">
        <v>2013</v>
      </c>
      <c r="C7649">
        <v>49</v>
      </c>
      <c r="D7649">
        <v>2</v>
      </c>
    </row>
    <row r="7650" spans="1:4" x14ac:dyDescent="0.3">
      <c r="A7650" t="s">
        <v>253</v>
      </c>
      <c r="B7650">
        <v>2013</v>
      </c>
      <c r="C7650">
        <v>49</v>
      </c>
      <c r="D7650">
        <v>3</v>
      </c>
    </row>
    <row r="7651" spans="1:4" x14ac:dyDescent="0.3">
      <c r="A7651" t="s">
        <v>201</v>
      </c>
      <c r="B7651">
        <v>2013</v>
      </c>
      <c r="C7651">
        <v>49</v>
      </c>
      <c r="D7651">
        <v>4</v>
      </c>
    </row>
    <row r="7652" spans="1:4" x14ac:dyDescent="0.3">
      <c r="A7652" t="s">
        <v>323</v>
      </c>
      <c r="B7652">
        <v>2013</v>
      </c>
      <c r="C7652">
        <v>49</v>
      </c>
      <c r="D7652">
        <v>4</v>
      </c>
    </row>
    <row r="7653" spans="1:4" x14ac:dyDescent="0.3">
      <c r="A7653" t="s">
        <v>267</v>
      </c>
      <c r="B7653">
        <v>2013</v>
      </c>
      <c r="C7653">
        <v>49</v>
      </c>
      <c r="D7653">
        <v>9</v>
      </c>
    </row>
    <row r="7654" spans="1:4" x14ac:dyDescent="0.3">
      <c r="A7654" t="s">
        <v>153</v>
      </c>
      <c r="B7654">
        <v>2013</v>
      </c>
      <c r="C7654">
        <v>49</v>
      </c>
      <c r="D7654">
        <v>11</v>
      </c>
    </row>
    <row r="7655" spans="1:4" x14ac:dyDescent="0.3">
      <c r="A7655" t="s">
        <v>212</v>
      </c>
      <c r="B7655">
        <v>2013</v>
      </c>
      <c r="C7655">
        <v>49</v>
      </c>
      <c r="D7655">
        <v>11</v>
      </c>
    </row>
    <row r="7656" spans="1:4" x14ac:dyDescent="0.3">
      <c r="A7656" t="s">
        <v>507</v>
      </c>
      <c r="B7656">
        <v>2013</v>
      </c>
      <c r="C7656">
        <v>49</v>
      </c>
      <c r="D7656">
        <v>21</v>
      </c>
    </row>
    <row r="7657" spans="1:4" x14ac:dyDescent="0.3">
      <c r="A7657" t="s">
        <v>223</v>
      </c>
      <c r="B7657">
        <v>2013</v>
      </c>
      <c r="C7657">
        <v>49</v>
      </c>
      <c r="D7657">
        <v>21</v>
      </c>
    </row>
    <row r="7658" spans="1:4" x14ac:dyDescent="0.3">
      <c r="A7658" t="s">
        <v>115</v>
      </c>
      <c r="B7658">
        <v>2013</v>
      </c>
      <c r="C7658">
        <v>49</v>
      </c>
      <c r="D7658">
        <v>21</v>
      </c>
    </row>
    <row r="7659" spans="1:4" x14ac:dyDescent="0.3">
      <c r="A7659" t="s">
        <v>242</v>
      </c>
      <c r="B7659">
        <v>2013</v>
      </c>
      <c r="C7659">
        <v>49</v>
      </c>
      <c r="D7659">
        <v>21</v>
      </c>
    </row>
    <row r="7660" spans="1:4" x14ac:dyDescent="0.3">
      <c r="A7660" t="s">
        <v>243</v>
      </c>
      <c r="B7660">
        <v>2013</v>
      </c>
      <c r="C7660">
        <v>49</v>
      </c>
      <c r="D7660">
        <v>21</v>
      </c>
    </row>
    <row r="7661" spans="1:4" x14ac:dyDescent="0.3">
      <c r="A7661" t="s">
        <v>200</v>
      </c>
      <c r="B7661">
        <v>2013</v>
      </c>
      <c r="C7661">
        <v>49</v>
      </c>
      <c r="D7661">
        <v>21</v>
      </c>
    </row>
    <row r="7662" spans="1:4" x14ac:dyDescent="0.3">
      <c r="A7662" t="s">
        <v>221</v>
      </c>
      <c r="B7662">
        <v>2013</v>
      </c>
      <c r="C7662">
        <v>49</v>
      </c>
      <c r="D7662">
        <v>21</v>
      </c>
    </row>
    <row r="7663" spans="1:4" x14ac:dyDescent="0.3">
      <c r="A7663" t="s">
        <v>206</v>
      </c>
      <c r="B7663">
        <v>2013</v>
      </c>
      <c r="C7663">
        <v>49</v>
      </c>
      <c r="D7663">
        <v>16</v>
      </c>
    </row>
    <row r="7664" spans="1:4" x14ac:dyDescent="0.3">
      <c r="A7664" t="s">
        <v>257</v>
      </c>
      <c r="B7664">
        <v>2013</v>
      </c>
      <c r="C7664">
        <v>49</v>
      </c>
      <c r="D7664">
        <v>17</v>
      </c>
    </row>
    <row r="7665" spans="1:4" x14ac:dyDescent="0.3">
      <c r="A7665" t="s">
        <v>466</v>
      </c>
      <c r="B7665">
        <v>2013</v>
      </c>
      <c r="C7665">
        <v>49</v>
      </c>
      <c r="D7665">
        <v>18</v>
      </c>
    </row>
    <row r="7666" spans="1:4" x14ac:dyDescent="0.3">
      <c r="A7666" t="s">
        <v>210</v>
      </c>
      <c r="B7666">
        <v>2013</v>
      </c>
      <c r="C7666">
        <v>49</v>
      </c>
      <c r="D7666">
        <v>5</v>
      </c>
    </row>
    <row r="7667" spans="1:4" x14ac:dyDescent="0.3">
      <c r="A7667" t="s">
        <v>287</v>
      </c>
      <c r="B7667">
        <v>2013</v>
      </c>
      <c r="C7667">
        <v>49</v>
      </c>
      <c r="D7667">
        <v>5</v>
      </c>
    </row>
    <row r="7668" spans="1:4" x14ac:dyDescent="0.3">
      <c r="A7668" t="s">
        <v>200</v>
      </c>
      <c r="B7668">
        <v>2013</v>
      </c>
      <c r="C7668">
        <v>49</v>
      </c>
      <c r="D7668">
        <v>5</v>
      </c>
    </row>
    <row r="7669" spans="1:4" x14ac:dyDescent="0.3">
      <c r="A7669" t="s">
        <v>207</v>
      </c>
      <c r="B7669">
        <v>2013</v>
      </c>
      <c r="C7669">
        <v>49</v>
      </c>
      <c r="D7669">
        <v>5</v>
      </c>
    </row>
    <row r="7670" spans="1:4" x14ac:dyDescent="0.3">
      <c r="A7670" t="s">
        <v>137</v>
      </c>
      <c r="B7670">
        <v>2013</v>
      </c>
      <c r="C7670">
        <v>49</v>
      </c>
      <c r="D7670">
        <v>6</v>
      </c>
    </row>
    <row r="7671" spans="1:4" x14ac:dyDescent="0.3">
      <c r="A7671" t="s">
        <v>250</v>
      </c>
      <c r="B7671">
        <v>2013</v>
      </c>
      <c r="C7671">
        <v>49</v>
      </c>
      <c r="D7671">
        <v>6</v>
      </c>
    </row>
    <row r="7672" spans="1:4" x14ac:dyDescent="0.3">
      <c r="A7672" t="s">
        <v>328</v>
      </c>
      <c r="B7672">
        <v>2013</v>
      </c>
      <c r="C7672">
        <v>49</v>
      </c>
      <c r="D7672">
        <v>6</v>
      </c>
    </row>
    <row r="7673" spans="1:4" x14ac:dyDescent="0.3">
      <c r="A7673" t="s">
        <v>219</v>
      </c>
      <c r="B7673">
        <v>2013</v>
      </c>
      <c r="C7673">
        <v>49</v>
      </c>
      <c r="D7673">
        <v>6</v>
      </c>
    </row>
    <row r="7674" spans="1:4" x14ac:dyDescent="0.3">
      <c r="A7674" t="s">
        <v>255</v>
      </c>
      <c r="B7674">
        <v>2013</v>
      </c>
      <c r="C7674">
        <v>49</v>
      </c>
      <c r="D7674">
        <v>6</v>
      </c>
    </row>
    <row r="7675" spans="1:4" x14ac:dyDescent="0.3">
      <c r="A7675" t="s">
        <v>266</v>
      </c>
      <c r="B7675">
        <v>2013</v>
      </c>
      <c r="C7675">
        <v>49</v>
      </c>
      <c r="D7675">
        <v>6</v>
      </c>
    </row>
    <row r="7676" spans="1:4" x14ac:dyDescent="0.3">
      <c r="A7676" t="s">
        <v>138</v>
      </c>
      <c r="B7676">
        <v>2013</v>
      </c>
      <c r="C7676">
        <v>49</v>
      </c>
      <c r="D7676">
        <v>6</v>
      </c>
    </row>
    <row r="7677" spans="1:4" x14ac:dyDescent="0.3">
      <c r="A7677" t="s">
        <v>186</v>
      </c>
      <c r="B7677">
        <v>2013</v>
      </c>
      <c r="C7677">
        <v>49</v>
      </c>
      <c r="D7677">
        <v>6</v>
      </c>
    </row>
    <row r="7678" spans="1:4" x14ac:dyDescent="0.3">
      <c r="A7678" t="s">
        <v>207</v>
      </c>
      <c r="B7678">
        <v>2013</v>
      </c>
      <c r="C7678">
        <v>49</v>
      </c>
      <c r="D7678">
        <v>6</v>
      </c>
    </row>
    <row r="7679" spans="1:4" x14ac:dyDescent="0.3">
      <c r="A7679" t="s">
        <v>208</v>
      </c>
      <c r="B7679">
        <v>2013</v>
      </c>
      <c r="C7679">
        <v>49</v>
      </c>
      <c r="D7679">
        <v>6</v>
      </c>
    </row>
    <row r="7680" spans="1:4" x14ac:dyDescent="0.3">
      <c r="A7680" t="s">
        <v>239</v>
      </c>
      <c r="B7680">
        <v>2013</v>
      </c>
      <c r="C7680">
        <v>49</v>
      </c>
      <c r="D7680">
        <v>6</v>
      </c>
    </row>
    <row r="7681" spans="1:4" x14ac:dyDescent="0.3">
      <c r="A7681" t="s">
        <v>269</v>
      </c>
      <c r="B7681">
        <v>2013</v>
      </c>
      <c r="C7681">
        <v>49</v>
      </c>
      <c r="D7681">
        <v>6</v>
      </c>
    </row>
    <row r="7682" spans="1:4" x14ac:dyDescent="0.3">
      <c r="A7682" t="s">
        <v>151</v>
      </c>
      <c r="B7682">
        <v>2013</v>
      </c>
      <c r="C7682">
        <v>49</v>
      </c>
      <c r="D7682">
        <v>6</v>
      </c>
    </row>
    <row r="7683" spans="1:4" x14ac:dyDescent="0.3">
      <c r="A7683" t="s">
        <v>176</v>
      </c>
      <c r="B7683">
        <v>2013</v>
      </c>
      <c r="C7683">
        <v>49</v>
      </c>
      <c r="D7683">
        <v>6</v>
      </c>
    </row>
    <row r="7684" spans="1:4" x14ac:dyDescent="0.3">
      <c r="A7684" t="s">
        <v>320</v>
      </c>
      <c r="B7684">
        <v>2013</v>
      </c>
      <c r="C7684">
        <v>48</v>
      </c>
      <c r="D7684">
        <v>5</v>
      </c>
    </row>
    <row r="7685" spans="1:4" x14ac:dyDescent="0.3">
      <c r="A7685" t="s">
        <v>122</v>
      </c>
      <c r="B7685">
        <v>2013</v>
      </c>
      <c r="C7685">
        <v>48</v>
      </c>
      <c r="D7685">
        <v>6</v>
      </c>
    </row>
    <row r="7686" spans="1:4" x14ac:dyDescent="0.3">
      <c r="A7686" t="s">
        <v>323</v>
      </c>
      <c r="B7686">
        <v>2013</v>
      </c>
      <c r="C7686">
        <v>48</v>
      </c>
      <c r="D7686">
        <v>6</v>
      </c>
    </row>
    <row r="7687" spans="1:4" x14ac:dyDescent="0.3">
      <c r="A7687" t="s">
        <v>123</v>
      </c>
      <c r="B7687">
        <v>2013</v>
      </c>
      <c r="C7687">
        <v>48</v>
      </c>
      <c r="D7687">
        <v>6</v>
      </c>
    </row>
    <row r="7688" spans="1:4" x14ac:dyDescent="0.3">
      <c r="A7688" t="s">
        <v>248</v>
      </c>
      <c r="B7688">
        <v>2013</v>
      </c>
      <c r="C7688">
        <v>48</v>
      </c>
      <c r="D7688">
        <v>6</v>
      </c>
    </row>
    <row r="7689" spans="1:4" x14ac:dyDescent="0.3">
      <c r="A7689" t="s">
        <v>205</v>
      </c>
      <c r="B7689">
        <v>2013</v>
      </c>
      <c r="C7689">
        <v>48</v>
      </c>
      <c r="D7689">
        <v>6</v>
      </c>
    </row>
    <row r="7690" spans="1:4" x14ac:dyDescent="0.3">
      <c r="A7690" t="s">
        <v>283</v>
      </c>
      <c r="B7690">
        <v>2013</v>
      </c>
      <c r="C7690">
        <v>48</v>
      </c>
      <c r="D7690">
        <v>6</v>
      </c>
    </row>
    <row r="7691" spans="1:4" x14ac:dyDescent="0.3">
      <c r="A7691" t="s">
        <v>118</v>
      </c>
      <c r="B7691">
        <v>2013</v>
      </c>
      <c r="C7691">
        <v>48</v>
      </c>
      <c r="D7691">
        <v>7</v>
      </c>
    </row>
    <row r="7692" spans="1:4" x14ac:dyDescent="0.3">
      <c r="A7692" t="s">
        <v>315</v>
      </c>
      <c r="B7692">
        <v>2013</v>
      </c>
      <c r="C7692">
        <v>48</v>
      </c>
      <c r="D7692">
        <v>7</v>
      </c>
    </row>
    <row r="7693" spans="1:4" x14ac:dyDescent="0.3">
      <c r="A7693" t="s">
        <v>178</v>
      </c>
      <c r="B7693">
        <v>2013</v>
      </c>
      <c r="C7693">
        <v>48</v>
      </c>
      <c r="D7693">
        <v>9</v>
      </c>
    </row>
    <row r="7694" spans="1:4" x14ac:dyDescent="0.3">
      <c r="A7694" t="s">
        <v>312</v>
      </c>
      <c r="B7694">
        <v>2013</v>
      </c>
      <c r="C7694">
        <v>48</v>
      </c>
      <c r="D7694">
        <v>11</v>
      </c>
    </row>
    <row r="7695" spans="1:4" x14ac:dyDescent="0.3">
      <c r="A7695" t="s">
        <v>158</v>
      </c>
      <c r="B7695">
        <v>2013</v>
      </c>
      <c r="C7695">
        <v>48</v>
      </c>
      <c r="D7695">
        <v>11</v>
      </c>
    </row>
    <row r="7696" spans="1:4" x14ac:dyDescent="0.3">
      <c r="A7696" t="s">
        <v>163</v>
      </c>
      <c r="B7696">
        <v>2013</v>
      </c>
      <c r="C7696">
        <v>48</v>
      </c>
      <c r="D7696">
        <v>19</v>
      </c>
    </row>
    <row r="7697" spans="1:4" x14ac:dyDescent="0.3">
      <c r="A7697" t="s">
        <v>148</v>
      </c>
      <c r="B7697">
        <v>2013</v>
      </c>
      <c r="C7697">
        <v>48</v>
      </c>
      <c r="D7697">
        <v>20</v>
      </c>
    </row>
    <row r="7698" spans="1:4" x14ac:dyDescent="0.3">
      <c r="A7698" t="s">
        <v>511</v>
      </c>
      <c r="B7698">
        <v>2013</v>
      </c>
      <c r="C7698">
        <v>48</v>
      </c>
      <c r="D7698">
        <v>20</v>
      </c>
    </row>
    <row r="7699" spans="1:4" x14ac:dyDescent="0.3">
      <c r="A7699" t="s">
        <v>277</v>
      </c>
      <c r="B7699">
        <v>2013</v>
      </c>
      <c r="C7699">
        <v>48</v>
      </c>
      <c r="D7699">
        <v>20</v>
      </c>
    </row>
    <row r="7700" spans="1:4" x14ac:dyDescent="0.3">
      <c r="A7700" t="s">
        <v>311</v>
      </c>
      <c r="B7700">
        <v>2013</v>
      </c>
      <c r="C7700">
        <v>48</v>
      </c>
      <c r="D7700">
        <v>1</v>
      </c>
    </row>
    <row r="7701" spans="1:4" x14ac:dyDescent="0.3">
      <c r="A7701" t="s">
        <v>263</v>
      </c>
      <c r="B7701">
        <v>2013</v>
      </c>
      <c r="C7701">
        <v>48</v>
      </c>
      <c r="D7701">
        <v>1</v>
      </c>
    </row>
    <row r="7702" spans="1:4" x14ac:dyDescent="0.3">
      <c r="A7702" t="s">
        <v>168</v>
      </c>
      <c r="B7702">
        <v>2013</v>
      </c>
      <c r="C7702">
        <v>48</v>
      </c>
      <c r="D7702">
        <v>1</v>
      </c>
    </row>
    <row r="7703" spans="1:4" x14ac:dyDescent="0.3">
      <c r="A7703" t="s">
        <v>264</v>
      </c>
      <c r="B7703">
        <v>2013</v>
      </c>
      <c r="C7703">
        <v>48</v>
      </c>
      <c r="D7703">
        <v>1</v>
      </c>
    </row>
    <row r="7704" spans="1:4" x14ac:dyDescent="0.3">
      <c r="A7704" t="s">
        <v>127</v>
      </c>
      <c r="B7704">
        <v>2013</v>
      </c>
      <c r="C7704">
        <v>48</v>
      </c>
      <c r="D7704">
        <v>1</v>
      </c>
    </row>
    <row r="7705" spans="1:4" x14ac:dyDescent="0.3">
      <c r="A7705" t="s">
        <v>137</v>
      </c>
      <c r="B7705">
        <v>2013</v>
      </c>
      <c r="C7705">
        <v>48</v>
      </c>
      <c r="D7705">
        <v>1</v>
      </c>
    </row>
    <row r="7706" spans="1:4" x14ac:dyDescent="0.3">
      <c r="A7706" t="s">
        <v>323</v>
      </c>
      <c r="B7706">
        <v>2013</v>
      </c>
      <c r="C7706">
        <v>48</v>
      </c>
      <c r="D7706">
        <v>1</v>
      </c>
    </row>
    <row r="7707" spans="1:4" x14ac:dyDescent="0.3">
      <c r="A7707" t="s">
        <v>246</v>
      </c>
      <c r="B7707">
        <v>2013</v>
      </c>
      <c r="C7707">
        <v>48</v>
      </c>
      <c r="D7707">
        <v>2</v>
      </c>
    </row>
    <row r="7708" spans="1:4" x14ac:dyDescent="0.3">
      <c r="A7708" t="s">
        <v>164</v>
      </c>
      <c r="B7708">
        <v>2013</v>
      </c>
      <c r="C7708">
        <v>48</v>
      </c>
      <c r="D7708">
        <v>3</v>
      </c>
    </row>
    <row r="7709" spans="1:4" x14ac:dyDescent="0.3">
      <c r="A7709" t="s">
        <v>191</v>
      </c>
      <c r="B7709">
        <v>2013</v>
      </c>
      <c r="C7709">
        <v>48</v>
      </c>
      <c r="D7709">
        <v>4</v>
      </c>
    </row>
    <row r="7710" spans="1:4" x14ac:dyDescent="0.3">
      <c r="A7710" t="s">
        <v>191</v>
      </c>
      <c r="B7710">
        <v>2013</v>
      </c>
      <c r="C7710">
        <v>48</v>
      </c>
      <c r="D7710">
        <v>17</v>
      </c>
    </row>
    <row r="7711" spans="1:4" x14ac:dyDescent="0.3">
      <c r="A7711" t="s">
        <v>316</v>
      </c>
      <c r="B7711">
        <v>2013</v>
      </c>
      <c r="C7711">
        <v>48</v>
      </c>
      <c r="D7711">
        <v>18</v>
      </c>
    </row>
    <row r="7712" spans="1:4" x14ac:dyDescent="0.3">
      <c r="A7712" t="s">
        <v>257</v>
      </c>
      <c r="B7712">
        <v>2013</v>
      </c>
      <c r="C7712">
        <v>48</v>
      </c>
      <c r="D7712">
        <v>21</v>
      </c>
    </row>
    <row r="7713" spans="1:4" x14ac:dyDescent="0.3">
      <c r="A7713" t="s">
        <v>153</v>
      </c>
      <c r="B7713">
        <v>2013</v>
      </c>
      <c r="C7713">
        <v>48</v>
      </c>
      <c r="D7713">
        <v>21</v>
      </c>
    </row>
    <row r="7714" spans="1:4" x14ac:dyDescent="0.3">
      <c r="A7714" t="s">
        <v>314</v>
      </c>
      <c r="B7714">
        <v>2013</v>
      </c>
      <c r="C7714">
        <v>48</v>
      </c>
      <c r="D7714">
        <v>21</v>
      </c>
    </row>
    <row r="7715" spans="1:4" x14ac:dyDescent="0.3">
      <c r="A7715" t="s">
        <v>494</v>
      </c>
      <c r="B7715">
        <v>2013</v>
      </c>
      <c r="C7715">
        <v>48</v>
      </c>
      <c r="D7715">
        <v>21</v>
      </c>
    </row>
    <row r="7716" spans="1:4" x14ac:dyDescent="0.3">
      <c r="A7716" t="s">
        <v>488</v>
      </c>
      <c r="B7716">
        <v>2013</v>
      </c>
      <c r="C7716">
        <v>48</v>
      </c>
      <c r="D7716">
        <v>21</v>
      </c>
    </row>
    <row r="7717" spans="1:4" x14ac:dyDescent="0.3">
      <c r="A7717" t="s">
        <v>327</v>
      </c>
      <c r="B7717">
        <v>2013</v>
      </c>
      <c r="C7717">
        <v>48</v>
      </c>
      <c r="D7717">
        <v>21</v>
      </c>
    </row>
    <row r="7718" spans="1:4" x14ac:dyDescent="0.3">
      <c r="A7718" t="s">
        <v>224</v>
      </c>
      <c r="B7718">
        <v>2013</v>
      </c>
      <c r="C7718">
        <v>48</v>
      </c>
      <c r="D7718">
        <v>21</v>
      </c>
    </row>
    <row r="7719" spans="1:4" x14ac:dyDescent="0.3">
      <c r="A7719" t="s">
        <v>418</v>
      </c>
      <c r="B7719">
        <v>2013</v>
      </c>
      <c r="C7719">
        <v>48</v>
      </c>
      <c r="D7719">
        <v>15</v>
      </c>
    </row>
    <row r="7720" spans="1:4" x14ac:dyDescent="0.3">
      <c r="A7720" t="s">
        <v>499</v>
      </c>
      <c r="B7720">
        <v>2013</v>
      </c>
      <c r="C7720">
        <v>48</v>
      </c>
      <c r="D7720">
        <v>16</v>
      </c>
    </row>
    <row r="7721" spans="1:4" x14ac:dyDescent="0.3">
      <c r="A7721" t="s">
        <v>153</v>
      </c>
      <c r="B7721">
        <v>2013</v>
      </c>
      <c r="C7721">
        <v>47</v>
      </c>
      <c r="D7721">
        <v>16</v>
      </c>
    </row>
    <row r="7722" spans="1:4" x14ac:dyDescent="0.3">
      <c r="A7722" t="s">
        <v>311</v>
      </c>
      <c r="B7722">
        <v>2013</v>
      </c>
      <c r="C7722">
        <v>47</v>
      </c>
      <c r="D7722">
        <v>19</v>
      </c>
    </row>
    <row r="7723" spans="1:4" x14ac:dyDescent="0.3">
      <c r="A7723" t="s">
        <v>318</v>
      </c>
      <c r="B7723">
        <v>2013</v>
      </c>
      <c r="C7723">
        <v>47</v>
      </c>
      <c r="D7723">
        <v>6</v>
      </c>
    </row>
    <row r="7724" spans="1:4" x14ac:dyDescent="0.3">
      <c r="A7724" t="s">
        <v>320</v>
      </c>
      <c r="B7724">
        <v>2013</v>
      </c>
      <c r="C7724">
        <v>47</v>
      </c>
      <c r="D7724">
        <v>6</v>
      </c>
    </row>
    <row r="7725" spans="1:4" x14ac:dyDescent="0.3">
      <c r="A7725" t="s">
        <v>211</v>
      </c>
      <c r="B7725">
        <v>2013</v>
      </c>
      <c r="C7725">
        <v>47</v>
      </c>
      <c r="D7725">
        <v>6</v>
      </c>
    </row>
    <row r="7726" spans="1:4" x14ac:dyDescent="0.3">
      <c r="A7726" t="s">
        <v>149</v>
      </c>
      <c r="B7726">
        <v>2013</v>
      </c>
      <c r="C7726">
        <v>47</v>
      </c>
      <c r="D7726">
        <v>6</v>
      </c>
    </row>
    <row r="7727" spans="1:4" x14ac:dyDescent="0.3">
      <c r="A7727" t="s">
        <v>259</v>
      </c>
      <c r="B7727">
        <v>2013</v>
      </c>
      <c r="C7727">
        <v>47</v>
      </c>
      <c r="D7727">
        <v>6</v>
      </c>
    </row>
    <row r="7728" spans="1:4" x14ac:dyDescent="0.3">
      <c r="A7728" t="s">
        <v>254</v>
      </c>
      <c r="B7728">
        <v>2013</v>
      </c>
      <c r="C7728">
        <v>47</v>
      </c>
      <c r="D7728">
        <v>6</v>
      </c>
    </row>
    <row r="7729" spans="1:4" x14ac:dyDescent="0.3">
      <c r="A7729" t="s">
        <v>285</v>
      </c>
      <c r="B7729">
        <v>2013</v>
      </c>
      <c r="C7729">
        <v>47</v>
      </c>
      <c r="D7729">
        <v>6</v>
      </c>
    </row>
    <row r="7730" spans="1:4" x14ac:dyDescent="0.3">
      <c r="A7730" t="s">
        <v>225</v>
      </c>
      <c r="B7730">
        <v>2013</v>
      </c>
      <c r="C7730">
        <v>47</v>
      </c>
      <c r="D7730">
        <v>8</v>
      </c>
    </row>
    <row r="7731" spans="1:4" x14ac:dyDescent="0.3">
      <c r="A7731" t="s">
        <v>223</v>
      </c>
      <c r="B7731">
        <v>2013</v>
      </c>
      <c r="C7731">
        <v>47</v>
      </c>
      <c r="D7731">
        <v>9</v>
      </c>
    </row>
    <row r="7732" spans="1:4" x14ac:dyDescent="0.3">
      <c r="A7732" t="s">
        <v>268</v>
      </c>
      <c r="B7732">
        <v>2013</v>
      </c>
      <c r="C7732">
        <v>47</v>
      </c>
      <c r="D7732">
        <v>10</v>
      </c>
    </row>
    <row r="7733" spans="1:4" x14ac:dyDescent="0.3">
      <c r="A7733" t="s">
        <v>224</v>
      </c>
      <c r="B7733">
        <v>2013</v>
      </c>
      <c r="C7733">
        <v>47</v>
      </c>
      <c r="D7733">
        <v>11</v>
      </c>
    </row>
    <row r="7734" spans="1:4" x14ac:dyDescent="0.3">
      <c r="A7734" t="s">
        <v>311</v>
      </c>
      <c r="B7734">
        <v>2013</v>
      </c>
      <c r="C7734">
        <v>47</v>
      </c>
      <c r="D7734">
        <v>11</v>
      </c>
    </row>
    <row r="7735" spans="1:4" x14ac:dyDescent="0.3">
      <c r="A7735" t="s">
        <v>240</v>
      </c>
      <c r="B7735">
        <v>2013</v>
      </c>
      <c r="C7735">
        <v>47</v>
      </c>
      <c r="D7735">
        <v>14</v>
      </c>
    </row>
    <row r="7736" spans="1:4" x14ac:dyDescent="0.3">
      <c r="A7736" t="s">
        <v>502</v>
      </c>
      <c r="B7736">
        <v>2013</v>
      </c>
      <c r="C7736">
        <v>47</v>
      </c>
      <c r="D7736">
        <v>21</v>
      </c>
    </row>
    <row r="7737" spans="1:4" x14ac:dyDescent="0.3">
      <c r="A7737" t="s">
        <v>466</v>
      </c>
      <c r="B7737">
        <v>2013</v>
      </c>
      <c r="C7737">
        <v>47</v>
      </c>
      <c r="D7737">
        <v>21</v>
      </c>
    </row>
    <row r="7738" spans="1:4" x14ac:dyDescent="0.3">
      <c r="A7738" t="s">
        <v>236</v>
      </c>
      <c r="B7738">
        <v>2013</v>
      </c>
      <c r="C7738">
        <v>47</v>
      </c>
      <c r="D7738">
        <v>21</v>
      </c>
    </row>
    <row r="7739" spans="1:4" x14ac:dyDescent="0.3">
      <c r="A7739" t="s">
        <v>508</v>
      </c>
      <c r="B7739">
        <v>2013</v>
      </c>
      <c r="C7739">
        <v>47</v>
      </c>
      <c r="D7739">
        <v>21</v>
      </c>
    </row>
    <row r="7740" spans="1:4" x14ac:dyDescent="0.3">
      <c r="A7740" t="s">
        <v>439</v>
      </c>
      <c r="B7740">
        <v>2013</v>
      </c>
      <c r="C7740">
        <v>47</v>
      </c>
      <c r="D7740">
        <v>21</v>
      </c>
    </row>
    <row r="7741" spans="1:4" x14ac:dyDescent="0.3">
      <c r="A7741" t="s">
        <v>287</v>
      </c>
      <c r="B7741">
        <v>2013</v>
      </c>
      <c r="C7741">
        <v>47</v>
      </c>
      <c r="D7741">
        <v>21</v>
      </c>
    </row>
    <row r="7742" spans="1:4" x14ac:dyDescent="0.3">
      <c r="A7742" t="s">
        <v>256</v>
      </c>
      <c r="B7742">
        <v>2013</v>
      </c>
      <c r="C7742">
        <v>47</v>
      </c>
      <c r="D7742">
        <v>21</v>
      </c>
    </row>
    <row r="7743" spans="1:4" x14ac:dyDescent="0.3">
      <c r="A7743" t="s">
        <v>110</v>
      </c>
      <c r="B7743">
        <v>2013</v>
      </c>
      <c r="C7743">
        <v>47</v>
      </c>
      <c r="D7743">
        <v>21</v>
      </c>
    </row>
    <row r="7744" spans="1:4" x14ac:dyDescent="0.3">
      <c r="A7744" t="s">
        <v>316</v>
      </c>
      <c r="B7744">
        <v>2013</v>
      </c>
      <c r="C7744">
        <v>47</v>
      </c>
      <c r="D7744">
        <v>21</v>
      </c>
    </row>
    <row r="7745" spans="1:4" x14ac:dyDescent="0.3">
      <c r="A7745" t="s">
        <v>443</v>
      </c>
      <c r="B7745">
        <v>2013</v>
      </c>
      <c r="C7745">
        <v>47</v>
      </c>
      <c r="D7745">
        <v>21</v>
      </c>
    </row>
    <row r="7746" spans="1:4" x14ac:dyDescent="0.3">
      <c r="A7746" t="s">
        <v>212</v>
      </c>
      <c r="B7746">
        <v>2013</v>
      </c>
      <c r="C7746">
        <v>47</v>
      </c>
      <c r="D7746">
        <v>1</v>
      </c>
    </row>
    <row r="7747" spans="1:4" x14ac:dyDescent="0.3">
      <c r="A7747" t="s">
        <v>311</v>
      </c>
      <c r="B7747">
        <v>2013</v>
      </c>
      <c r="C7747">
        <v>47</v>
      </c>
      <c r="D7747">
        <v>2</v>
      </c>
    </row>
    <row r="7748" spans="1:4" x14ac:dyDescent="0.3">
      <c r="A7748" t="s">
        <v>313</v>
      </c>
      <c r="B7748">
        <v>2013</v>
      </c>
      <c r="C7748">
        <v>47</v>
      </c>
      <c r="D7748">
        <v>2</v>
      </c>
    </row>
    <row r="7749" spans="1:4" x14ac:dyDescent="0.3">
      <c r="A7749" t="s">
        <v>279</v>
      </c>
      <c r="B7749">
        <v>2013</v>
      </c>
      <c r="C7749">
        <v>47</v>
      </c>
      <c r="D7749">
        <v>2</v>
      </c>
    </row>
    <row r="7750" spans="1:4" x14ac:dyDescent="0.3">
      <c r="A7750" t="s">
        <v>224</v>
      </c>
      <c r="B7750">
        <v>2013</v>
      </c>
      <c r="C7750">
        <v>47</v>
      </c>
      <c r="D7750">
        <v>3</v>
      </c>
    </row>
    <row r="7751" spans="1:4" x14ac:dyDescent="0.3">
      <c r="A7751" t="s">
        <v>218</v>
      </c>
      <c r="B7751">
        <v>2013</v>
      </c>
      <c r="C7751">
        <v>47</v>
      </c>
      <c r="D7751">
        <v>3</v>
      </c>
    </row>
    <row r="7752" spans="1:4" x14ac:dyDescent="0.3">
      <c r="A7752" t="s">
        <v>286</v>
      </c>
      <c r="B7752">
        <v>2013</v>
      </c>
      <c r="C7752">
        <v>47</v>
      </c>
      <c r="D7752">
        <v>3</v>
      </c>
    </row>
    <row r="7753" spans="1:4" x14ac:dyDescent="0.3">
      <c r="A7753" t="s">
        <v>256</v>
      </c>
      <c r="B7753">
        <v>2013</v>
      </c>
      <c r="C7753">
        <v>47</v>
      </c>
      <c r="D7753">
        <v>17</v>
      </c>
    </row>
    <row r="7754" spans="1:4" x14ac:dyDescent="0.3">
      <c r="A7754" t="s">
        <v>223</v>
      </c>
      <c r="B7754">
        <v>2013</v>
      </c>
      <c r="C7754">
        <v>47</v>
      </c>
      <c r="D7754">
        <v>18</v>
      </c>
    </row>
    <row r="7755" spans="1:4" x14ac:dyDescent="0.3">
      <c r="A7755" t="s">
        <v>278</v>
      </c>
      <c r="B7755">
        <v>2013</v>
      </c>
      <c r="C7755">
        <v>46</v>
      </c>
      <c r="D7755">
        <v>17</v>
      </c>
    </row>
    <row r="7756" spans="1:4" x14ac:dyDescent="0.3">
      <c r="A7756" t="s">
        <v>156</v>
      </c>
      <c r="B7756">
        <v>2013</v>
      </c>
      <c r="C7756">
        <v>46</v>
      </c>
      <c r="D7756">
        <v>18</v>
      </c>
    </row>
    <row r="7757" spans="1:4" x14ac:dyDescent="0.3">
      <c r="A7757" t="s">
        <v>158</v>
      </c>
      <c r="B7757">
        <v>2013</v>
      </c>
      <c r="C7757">
        <v>46</v>
      </c>
      <c r="D7757">
        <v>5</v>
      </c>
    </row>
    <row r="7758" spans="1:4" x14ac:dyDescent="0.3">
      <c r="A7758" t="s">
        <v>252</v>
      </c>
      <c r="B7758">
        <v>2013</v>
      </c>
      <c r="C7758">
        <v>46</v>
      </c>
      <c r="D7758">
        <v>5</v>
      </c>
    </row>
    <row r="7759" spans="1:4" x14ac:dyDescent="0.3">
      <c r="A7759" t="s">
        <v>255</v>
      </c>
      <c r="B7759">
        <v>2013</v>
      </c>
      <c r="C7759">
        <v>46</v>
      </c>
      <c r="D7759">
        <v>5</v>
      </c>
    </row>
    <row r="7760" spans="1:4" x14ac:dyDescent="0.3">
      <c r="A7760" t="s">
        <v>141</v>
      </c>
      <c r="B7760">
        <v>2013</v>
      </c>
      <c r="C7760">
        <v>46</v>
      </c>
      <c r="D7760">
        <v>6</v>
      </c>
    </row>
    <row r="7761" spans="1:4" x14ac:dyDescent="0.3">
      <c r="A7761" t="s">
        <v>113</v>
      </c>
      <c r="B7761">
        <v>2013</v>
      </c>
      <c r="C7761">
        <v>46</v>
      </c>
      <c r="D7761">
        <v>6</v>
      </c>
    </row>
    <row r="7762" spans="1:4" x14ac:dyDescent="0.3">
      <c r="A7762" t="s">
        <v>130</v>
      </c>
      <c r="B7762">
        <v>2013</v>
      </c>
      <c r="C7762">
        <v>46</v>
      </c>
      <c r="D7762">
        <v>16</v>
      </c>
    </row>
    <row r="7763" spans="1:4" x14ac:dyDescent="0.3">
      <c r="A7763" t="s">
        <v>210</v>
      </c>
      <c r="B7763">
        <v>2013</v>
      </c>
      <c r="C7763">
        <v>46</v>
      </c>
      <c r="D7763">
        <v>1</v>
      </c>
    </row>
    <row r="7764" spans="1:4" x14ac:dyDescent="0.3">
      <c r="A7764" t="s">
        <v>170</v>
      </c>
      <c r="B7764">
        <v>2013</v>
      </c>
      <c r="C7764">
        <v>46</v>
      </c>
      <c r="D7764">
        <v>1</v>
      </c>
    </row>
    <row r="7765" spans="1:4" x14ac:dyDescent="0.3">
      <c r="A7765" t="s">
        <v>140</v>
      </c>
      <c r="B7765">
        <v>2013</v>
      </c>
      <c r="C7765">
        <v>46</v>
      </c>
      <c r="D7765">
        <v>1</v>
      </c>
    </row>
    <row r="7766" spans="1:4" x14ac:dyDescent="0.3">
      <c r="A7766" t="s">
        <v>270</v>
      </c>
      <c r="B7766">
        <v>2013</v>
      </c>
      <c r="C7766">
        <v>46</v>
      </c>
      <c r="D7766">
        <v>1</v>
      </c>
    </row>
    <row r="7767" spans="1:4" x14ac:dyDescent="0.3">
      <c r="A7767" t="s">
        <v>152</v>
      </c>
      <c r="B7767">
        <v>2013</v>
      </c>
      <c r="C7767">
        <v>46</v>
      </c>
      <c r="D7767">
        <v>1</v>
      </c>
    </row>
    <row r="7768" spans="1:4" x14ac:dyDescent="0.3">
      <c r="A7768" t="s">
        <v>130</v>
      </c>
      <c r="B7768">
        <v>2013</v>
      </c>
      <c r="C7768">
        <v>46</v>
      </c>
      <c r="D7768">
        <v>2</v>
      </c>
    </row>
    <row r="7769" spans="1:4" x14ac:dyDescent="0.3">
      <c r="A7769" t="s">
        <v>270</v>
      </c>
      <c r="B7769">
        <v>2013</v>
      </c>
      <c r="C7769">
        <v>46</v>
      </c>
      <c r="D7769">
        <v>2</v>
      </c>
    </row>
    <row r="7770" spans="1:4" x14ac:dyDescent="0.3">
      <c r="A7770" t="s">
        <v>272</v>
      </c>
      <c r="B7770">
        <v>2013</v>
      </c>
      <c r="C7770">
        <v>46</v>
      </c>
      <c r="D7770">
        <v>3</v>
      </c>
    </row>
    <row r="7771" spans="1:4" x14ac:dyDescent="0.3">
      <c r="A7771" t="s">
        <v>231</v>
      </c>
      <c r="B7771">
        <v>2013</v>
      </c>
      <c r="C7771">
        <v>46</v>
      </c>
      <c r="D7771">
        <v>3</v>
      </c>
    </row>
    <row r="7772" spans="1:4" x14ac:dyDescent="0.3">
      <c r="A7772" t="s">
        <v>283</v>
      </c>
      <c r="B7772">
        <v>2013</v>
      </c>
      <c r="C7772">
        <v>46</v>
      </c>
      <c r="D7772">
        <v>3</v>
      </c>
    </row>
    <row r="7773" spans="1:4" x14ac:dyDescent="0.3">
      <c r="A7773" t="s">
        <v>172</v>
      </c>
      <c r="B7773">
        <v>2013</v>
      </c>
      <c r="C7773">
        <v>46</v>
      </c>
      <c r="D7773">
        <v>4</v>
      </c>
    </row>
    <row r="7774" spans="1:4" x14ac:dyDescent="0.3">
      <c r="A7774" t="s">
        <v>179</v>
      </c>
      <c r="B7774">
        <v>2013</v>
      </c>
      <c r="C7774">
        <v>46</v>
      </c>
      <c r="D7774">
        <v>4</v>
      </c>
    </row>
    <row r="7775" spans="1:4" x14ac:dyDescent="0.3">
      <c r="A7775" t="s">
        <v>130</v>
      </c>
      <c r="B7775">
        <v>2013</v>
      </c>
      <c r="C7775">
        <v>46</v>
      </c>
      <c r="D7775">
        <v>9</v>
      </c>
    </row>
    <row r="7776" spans="1:4" x14ac:dyDescent="0.3">
      <c r="A7776" t="s">
        <v>183</v>
      </c>
      <c r="B7776">
        <v>2013</v>
      </c>
      <c r="C7776">
        <v>46</v>
      </c>
      <c r="D7776">
        <v>10</v>
      </c>
    </row>
    <row r="7777" spans="1:4" x14ac:dyDescent="0.3">
      <c r="A7777" t="s">
        <v>220</v>
      </c>
      <c r="B7777">
        <v>2013</v>
      </c>
      <c r="C7777">
        <v>46</v>
      </c>
      <c r="D7777">
        <v>11</v>
      </c>
    </row>
    <row r="7778" spans="1:4" x14ac:dyDescent="0.3">
      <c r="A7778" t="s">
        <v>264</v>
      </c>
      <c r="B7778">
        <v>2013</v>
      </c>
      <c r="C7778">
        <v>46</v>
      </c>
      <c r="D7778">
        <v>11</v>
      </c>
    </row>
    <row r="7779" spans="1:4" x14ac:dyDescent="0.3">
      <c r="A7779" t="s">
        <v>284</v>
      </c>
      <c r="B7779">
        <v>2013</v>
      </c>
      <c r="C7779">
        <v>46</v>
      </c>
      <c r="D7779">
        <v>11</v>
      </c>
    </row>
    <row r="7780" spans="1:4" x14ac:dyDescent="0.3">
      <c r="A7780" t="s">
        <v>487</v>
      </c>
      <c r="B7780">
        <v>2013</v>
      </c>
      <c r="C7780">
        <v>46</v>
      </c>
      <c r="D7780">
        <v>13</v>
      </c>
    </row>
    <row r="7781" spans="1:4" x14ac:dyDescent="0.3">
      <c r="A7781" t="s">
        <v>505</v>
      </c>
      <c r="B7781">
        <v>2013</v>
      </c>
      <c r="C7781">
        <v>46</v>
      </c>
      <c r="D7781">
        <v>14</v>
      </c>
    </row>
    <row r="7782" spans="1:4" x14ac:dyDescent="0.3">
      <c r="A7782" t="s">
        <v>270</v>
      </c>
      <c r="B7782">
        <v>2013</v>
      </c>
      <c r="C7782">
        <v>46</v>
      </c>
      <c r="D7782">
        <v>21</v>
      </c>
    </row>
    <row r="7783" spans="1:4" x14ac:dyDescent="0.3">
      <c r="A7783" t="s">
        <v>117</v>
      </c>
      <c r="B7783">
        <v>2013</v>
      </c>
      <c r="C7783">
        <v>46</v>
      </c>
      <c r="D7783">
        <v>21</v>
      </c>
    </row>
    <row r="7784" spans="1:4" x14ac:dyDescent="0.3">
      <c r="A7784" t="s">
        <v>212</v>
      </c>
      <c r="B7784">
        <v>2013</v>
      </c>
      <c r="C7784">
        <v>46</v>
      </c>
      <c r="D7784">
        <v>21</v>
      </c>
    </row>
    <row r="7785" spans="1:4" x14ac:dyDescent="0.3">
      <c r="A7785" t="s">
        <v>498</v>
      </c>
      <c r="B7785">
        <v>2013</v>
      </c>
      <c r="C7785">
        <v>46</v>
      </c>
      <c r="D7785">
        <v>21</v>
      </c>
    </row>
    <row r="7786" spans="1:4" x14ac:dyDescent="0.3">
      <c r="A7786" t="s">
        <v>497</v>
      </c>
      <c r="B7786">
        <v>2013</v>
      </c>
      <c r="C7786">
        <v>46</v>
      </c>
      <c r="D7786">
        <v>21</v>
      </c>
    </row>
    <row r="7787" spans="1:4" x14ac:dyDescent="0.3">
      <c r="A7787" t="s">
        <v>265</v>
      </c>
      <c r="B7787">
        <v>2013</v>
      </c>
      <c r="C7787">
        <v>46</v>
      </c>
      <c r="D7787">
        <v>21</v>
      </c>
    </row>
    <row r="7788" spans="1:4" x14ac:dyDescent="0.3">
      <c r="A7788" t="s">
        <v>127</v>
      </c>
      <c r="B7788">
        <v>2013</v>
      </c>
      <c r="C7788">
        <v>46</v>
      </c>
      <c r="D7788">
        <v>21</v>
      </c>
    </row>
    <row r="7789" spans="1:4" x14ac:dyDescent="0.3">
      <c r="A7789" t="s">
        <v>496</v>
      </c>
      <c r="B7789">
        <v>2013</v>
      </c>
      <c r="C7789">
        <v>46</v>
      </c>
      <c r="D7789">
        <v>21</v>
      </c>
    </row>
    <row r="7790" spans="1:4" x14ac:dyDescent="0.3">
      <c r="A7790" t="s">
        <v>311</v>
      </c>
      <c r="B7790">
        <v>2013</v>
      </c>
      <c r="C7790">
        <v>46</v>
      </c>
      <c r="D7790">
        <v>21</v>
      </c>
    </row>
    <row r="7791" spans="1:4" x14ac:dyDescent="0.3">
      <c r="A7791" t="s">
        <v>418</v>
      </c>
      <c r="B7791">
        <v>2013</v>
      </c>
      <c r="C7791">
        <v>46</v>
      </c>
      <c r="D7791">
        <v>21</v>
      </c>
    </row>
    <row r="7792" spans="1:4" x14ac:dyDescent="0.3">
      <c r="A7792" t="s">
        <v>329</v>
      </c>
      <c r="B7792">
        <v>2013</v>
      </c>
      <c r="C7792">
        <v>45</v>
      </c>
      <c r="D7792">
        <v>21</v>
      </c>
    </row>
    <row r="7793" spans="1:4" x14ac:dyDescent="0.3">
      <c r="A7793" t="s">
        <v>174</v>
      </c>
      <c r="B7793">
        <v>2013</v>
      </c>
      <c r="C7793">
        <v>45</v>
      </c>
      <c r="D7793">
        <v>21</v>
      </c>
    </row>
    <row r="7794" spans="1:4" x14ac:dyDescent="0.3">
      <c r="A7794" t="s">
        <v>493</v>
      </c>
      <c r="B7794">
        <v>2013</v>
      </c>
      <c r="C7794">
        <v>45</v>
      </c>
      <c r="D7794">
        <v>21</v>
      </c>
    </row>
    <row r="7795" spans="1:4" x14ac:dyDescent="0.3">
      <c r="A7795" t="s">
        <v>195</v>
      </c>
      <c r="B7795">
        <v>2013</v>
      </c>
      <c r="C7795">
        <v>45</v>
      </c>
      <c r="D7795">
        <v>21</v>
      </c>
    </row>
    <row r="7796" spans="1:4" x14ac:dyDescent="0.3">
      <c r="A7796" t="s">
        <v>159</v>
      </c>
      <c r="B7796">
        <v>2013</v>
      </c>
      <c r="C7796">
        <v>45</v>
      </c>
      <c r="D7796">
        <v>21</v>
      </c>
    </row>
    <row r="7797" spans="1:4" x14ac:dyDescent="0.3">
      <c r="A7797" t="s">
        <v>492</v>
      </c>
      <c r="B7797">
        <v>2013</v>
      </c>
      <c r="C7797">
        <v>45</v>
      </c>
      <c r="D7797">
        <v>21</v>
      </c>
    </row>
    <row r="7798" spans="1:4" x14ac:dyDescent="0.3">
      <c r="A7798" t="s">
        <v>277</v>
      </c>
      <c r="B7798">
        <v>2013</v>
      </c>
      <c r="C7798">
        <v>45</v>
      </c>
      <c r="D7798">
        <v>21</v>
      </c>
    </row>
    <row r="7799" spans="1:4" x14ac:dyDescent="0.3">
      <c r="A7799" t="s">
        <v>133</v>
      </c>
      <c r="B7799">
        <v>2013</v>
      </c>
      <c r="C7799">
        <v>45</v>
      </c>
      <c r="D7799">
        <v>21</v>
      </c>
    </row>
    <row r="7800" spans="1:4" x14ac:dyDescent="0.3">
      <c r="A7800" t="s">
        <v>187</v>
      </c>
      <c r="B7800">
        <v>2013</v>
      </c>
      <c r="C7800">
        <v>45</v>
      </c>
      <c r="D7800">
        <v>21</v>
      </c>
    </row>
    <row r="7801" spans="1:4" x14ac:dyDescent="0.3">
      <c r="A7801" t="s">
        <v>201</v>
      </c>
      <c r="B7801">
        <v>2013</v>
      </c>
      <c r="C7801">
        <v>45</v>
      </c>
      <c r="D7801">
        <v>21</v>
      </c>
    </row>
    <row r="7802" spans="1:4" x14ac:dyDescent="0.3">
      <c r="A7802" t="s">
        <v>206</v>
      </c>
      <c r="B7802">
        <v>2013</v>
      </c>
      <c r="C7802">
        <v>45</v>
      </c>
      <c r="D7802">
        <v>5</v>
      </c>
    </row>
    <row r="7803" spans="1:4" x14ac:dyDescent="0.3">
      <c r="A7803" t="s">
        <v>121</v>
      </c>
      <c r="B7803">
        <v>2013</v>
      </c>
      <c r="C7803">
        <v>45</v>
      </c>
      <c r="D7803">
        <v>5</v>
      </c>
    </row>
    <row r="7804" spans="1:4" x14ac:dyDescent="0.3">
      <c r="A7804" t="s">
        <v>443</v>
      </c>
      <c r="B7804">
        <v>2013</v>
      </c>
      <c r="C7804">
        <v>45</v>
      </c>
      <c r="D7804">
        <v>17</v>
      </c>
    </row>
    <row r="7805" spans="1:4" x14ac:dyDescent="0.3">
      <c r="A7805" t="s">
        <v>443</v>
      </c>
      <c r="B7805">
        <v>2013</v>
      </c>
      <c r="C7805">
        <v>45</v>
      </c>
      <c r="D7805">
        <v>18</v>
      </c>
    </row>
    <row r="7806" spans="1:4" x14ac:dyDescent="0.3">
      <c r="A7806" t="s">
        <v>499</v>
      </c>
      <c r="B7806">
        <v>2013</v>
      </c>
      <c r="C7806">
        <v>45</v>
      </c>
      <c r="D7806">
        <v>19</v>
      </c>
    </row>
    <row r="7807" spans="1:4" x14ac:dyDescent="0.3">
      <c r="A7807" t="s">
        <v>125</v>
      </c>
      <c r="B7807">
        <v>2013</v>
      </c>
      <c r="C7807">
        <v>45</v>
      </c>
      <c r="D7807">
        <v>10</v>
      </c>
    </row>
    <row r="7808" spans="1:4" x14ac:dyDescent="0.3">
      <c r="A7808" t="s">
        <v>118</v>
      </c>
      <c r="B7808">
        <v>2013</v>
      </c>
      <c r="C7808">
        <v>45</v>
      </c>
      <c r="D7808">
        <v>11</v>
      </c>
    </row>
    <row r="7809" spans="1:4" x14ac:dyDescent="0.3">
      <c r="A7809" t="s">
        <v>164</v>
      </c>
      <c r="B7809">
        <v>2013</v>
      </c>
      <c r="C7809">
        <v>45</v>
      </c>
      <c r="D7809">
        <v>11</v>
      </c>
    </row>
    <row r="7810" spans="1:4" x14ac:dyDescent="0.3">
      <c r="A7810" t="s">
        <v>127</v>
      </c>
      <c r="B7810">
        <v>2013</v>
      </c>
      <c r="C7810">
        <v>45</v>
      </c>
      <c r="D7810">
        <v>14</v>
      </c>
    </row>
    <row r="7811" spans="1:4" x14ac:dyDescent="0.3">
      <c r="A7811" t="s">
        <v>240</v>
      </c>
      <c r="B7811">
        <v>2013</v>
      </c>
      <c r="C7811">
        <v>45</v>
      </c>
      <c r="D7811">
        <v>16</v>
      </c>
    </row>
    <row r="7812" spans="1:4" x14ac:dyDescent="0.3">
      <c r="A7812" t="s">
        <v>257</v>
      </c>
      <c r="B7812">
        <v>2013</v>
      </c>
      <c r="C7812">
        <v>45</v>
      </c>
      <c r="D7812">
        <v>1</v>
      </c>
    </row>
    <row r="7813" spans="1:4" x14ac:dyDescent="0.3">
      <c r="A7813" t="s">
        <v>189</v>
      </c>
      <c r="B7813">
        <v>2013</v>
      </c>
      <c r="C7813">
        <v>45</v>
      </c>
      <c r="D7813">
        <v>1</v>
      </c>
    </row>
    <row r="7814" spans="1:4" x14ac:dyDescent="0.3">
      <c r="A7814" t="s">
        <v>218</v>
      </c>
      <c r="B7814">
        <v>2013</v>
      </c>
      <c r="C7814">
        <v>45</v>
      </c>
      <c r="D7814">
        <v>1</v>
      </c>
    </row>
    <row r="7815" spans="1:4" x14ac:dyDescent="0.3">
      <c r="A7815" t="s">
        <v>252</v>
      </c>
      <c r="B7815">
        <v>2013</v>
      </c>
      <c r="C7815">
        <v>45</v>
      </c>
      <c r="D7815">
        <v>3</v>
      </c>
    </row>
    <row r="7816" spans="1:4" x14ac:dyDescent="0.3">
      <c r="A7816" t="s">
        <v>313</v>
      </c>
      <c r="B7816">
        <v>2013</v>
      </c>
      <c r="C7816">
        <v>45</v>
      </c>
      <c r="D7816">
        <v>3</v>
      </c>
    </row>
    <row r="7817" spans="1:4" x14ac:dyDescent="0.3">
      <c r="A7817" t="s">
        <v>110</v>
      </c>
      <c r="B7817">
        <v>2013</v>
      </c>
      <c r="C7817">
        <v>45</v>
      </c>
      <c r="D7817">
        <v>3</v>
      </c>
    </row>
    <row r="7818" spans="1:4" x14ac:dyDescent="0.3">
      <c r="A7818" t="s">
        <v>128</v>
      </c>
      <c r="B7818">
        <v>2013</v>
      </c>
      <c r="C7818">
        <v>45</v>
      </c>
      <c r="D7818">
        <v>4</v>
      </c>
    </row>
    <row r="7819" spans="1:4" x14ac:dyDescent="0.3">
      <c r="A7819" t="s">
        <v>121</v>
      </c>
      <c r="B7819">
        <v>2013</v>
      </c>
      <c r="C7819">
        <v>45</v>
      </c>
      <c r="D7819">
        <v>4</v>
      </c>
    </row>
    <row r="7820" spans="1:4" x14ac:dyDescent="0.3">
      <c r="A7820" t="s">
        <v>134</v>
      </c>
      <c r="B7820">
        <v>2013</v>
      </c>
      <c r="C7820">
        <v>44</v>
      </c>
      <c r="D7820">
        <v>1</v>
      </c>
    </row>
    <row r="7821" spans="1:4" x14ac:dyDescent="0.3">
      <c r="A7821" t="s">
        <v>160</v>
      </c>
      <c r="B7821">
        <v>2013</v>
      </c>
      <c r="C7821">
        <v>44</v>
      </c>
      <c r="D7821">
        <v>1</v>
      </c>
    </row>
    <row r="7822" spans="1:4" x14ac:dyDescent="0.3">
      <c r="A7822" t="s">
        <v>245</v>
      </c>
      <c r="B7822">
        <v>2013</v>
      </c>
      <c r="C7822">
        <v>44</v>
      </c>
      <c r="D7822">
        <v>1</v>
      </c>
    </row>
    <row r="7823" spans="1:4" x14ac:dyDescent="0.3">
      <c r="A7823" t="s">
        <v>224</v>
      </c>
      <c r="B7823">
        <v>2013</v>
      </c>
      <c r="C7823">
        <v>44</v>
      </c>
      <c r="D7823">
        <v>1</v>
      </c>
    </row>
    <row r="7824" spans="1:4" x14ac:dyDescent="0.3">
      <c r="A7824" t="s">
        <v>132</v>
      </c>
      <c r="B7824">
        <v>2013</v>
      </c>
      <c r="C7824">
        <v>44</v>
      </c>
      <c r="D7824">
        <v>1</v>
      </c>
    </row>
    <row r="7825" spans="1:4" x14ac:dyDescent="0.3">
      <c r="A7825" t="s">
        <v>286</v>
      </c>
      <c r="B7825">
        <v>2013</v>
      </c>
      <c r="C7825">
        <v>44</v>
      </c>
      <c r="D7825">
        <v>1</v>
      </c>
    </row>
    <row r="7826" spans="1:4" x14ac:dyDescent="0.3">
      <c r="A7826" t="s">
        <v>133</v>
      </c>
      <c r="B7826">
        <v>2013</v>
      </c>
      <c r="C7826">
        <v>44</v>
      </c>
      <c r="D7826">
        <v>3</v>
      </c>
    </row>
    <row r="7827" spans="1:4" x14ac:dyDescent="0.3">
      <c r="A7827" t="s">
        <v>131</v>
      </c>
      <c r="B7827">
        <v>2013</v>
      </c>
      <c r="C7827">
        <v>44</v>
      </c>
      <c r="D7827">
        <v>3</v>
      </c>
    </row>
    <row r="7828" spans="1:4" x14ac:dyDescent="0.3">
      <c r="A7828" t="s">
        <v>235</v>
      </c>
      <c r="B7828">
        <v>2013</v>
      </c>
      <c r="C7828">
        <v>44</v>
      </c>
      <c r="D7828">
        <v>3</v>
      </c>
    </row>
    <row r="7829" spans="1:4" x14ac:dyDescent="0.3">
      <c r="A7829" t="s">
        <v>275</v>
      </c>
      <c r="B7829">
        <v>2013</v>
      </c>
      <c r="C7829">
        <v>44</v>
      </c>
      <c r="D7829">
        <v>3</v>
      </c>
    </row>
    <row r="7830" spans="1:4" x14ac:dyDescent="0.3">
      <c r="A7830" t="s">
        <v>194</v>
      </c>
      <c r="B7830">
        <v>2013</v>
      </c>
      <c r="C7830">
        <v>44</v>
      </c>
      <c r="D7830">
        <v>3</v>
      </c>
    </row>
    <row r="7831" spans="1:4" x14ac:dyDescent="0.3">
      <c r="A7831" t="s">
        <v>208</v>
      </c>
      <c r="B7831">
        <v>2013</v>
      </c>
      <c r="C7831">
        <v>44</v>
      </c>
      <c r="D7831">
        <v>3</v>
      </c>
    </row>
    <row r="7832" spans="1:4" x14ac:dyDescent="0.3">
      <c r="A7832" t="s">
        <v>200</v>
      </c>
      <c r="B7832">
        <v>2013</v>
      </c>
      <c r="C7832">
        <v>44</v>
      </c>
      <c r="D7832">
        <v>4</v>
      </c>
    </row>
    <row r="7833" spans="1:4" x14ac:dyDescent="0.3">
      <c r="A7833" t="s">
        <v>174</v>
      </c>
      <c r="B7833">
        <v>2013</v>
      </c>
      <c r="C7833">
        <v>44</v>
      </c>
      <c r="D7833">
        <v>17</v>
      </c>
    </row>
    <row r="7834" spans="1:4" x14ac:dyDescent="0.3">
      <c r="A7834" t="s">
        <v>311</v>
      </c>
      <c r="B7834">
        <v>2013</v>
      </c>
      <c r="C7834">
        <v>44</v>
      </c>
      <c r="D7834">
        <v>18</v>
      </c>
    </row>
    <row r="7835" spans="1:4" x14ac:dyDescent="0.3">
      <c r="A7835" t="s">
        <v>111</v>
      </c>
      <c r="B7835">
        <v>2013</v>
      </c>
      <c r="C7835">
        <v>44</v>
      </c>
      <c r="D7835">
        <v>21</v>
      </c>
    </row>
    <row r="7836" spans="1:4" x14ac:dyDescent="0.3">
      <c r="A7836" t="s">
        <v>209</v>
      </c>
      <c r="B7836">
        <v>2013</v>
      </c>
      <c r="C7836">
        <v>44</v>
      </c>
      <c r="D7836">
        <v>21</v>
      </c>
    </row>
    <row r="7837" spans="1:4" x14ac:dyDescent="0.3">
      <c r="A7837" t="s">
        <v>246</v>
      </c>
      <c r="B7837">
        <v>2013</v>
      </c>
      <c r="C7837">
        <v>44</v>
      </c>
      <c r="D7837">
        <v>21</v>
      </c>
    </row>
    <row r="7838" spans="1:4" x14ac:dyDescent="0.3">
      <c r="A7838" t="s">
        <v>515</v>
      </c>
      <c r="B7838">
        <v>2013</v>
      </c>
      <c r="C7838">
        <v>44</v>
      </c>
      <c r="D7838">
        <v>21</v>
      </c>
    </row>
    <row r="7839" spans="1:4" x14ac:dyDescent="0.3">
      <c r="A7839" t="s">
        <v>139</v>
      </c>
      <c r="B7839">
        <v>2013</v>
      </c>
      <c r="C7839">
        <v>44</v>
      </c>
      <c r="D7839">
        <v>21</v>
      </c>
    </row>
    <row r="7840" spans="1:4" x14ac:dyDescent="0.3">
      <c r="A7840" t="s">
        <v>268</v>
      </c>
      <c r="B7840">
        <v>2013</v>
      </c>
      <c r="C7840">
        <v>44</v>
      </c>
      <c r="D7840">
        <v>5</v>
      </c>
    </row>
    <row r="7841" spans="1:4" x14ac:dyDescent="0.3">
      <c r="A7841" t="s">
        <v>240</v>
      </c>
      <c r="B7841">
        <v>2013</v>
      </c>
      <c r="C7841">
        <v>44</v>
      </c>
      <c r="D7841">
        <v>5</v>
      </c>
    </row>
    <row r="7842" spans="1:4" x14ac:dyDescent="0.3">
      <c r="A7842" t="s">
        <v>227</v>
      </c>
      <c r="B7842">
        <v>2013</v>
      </c>
      <c r="C7842">
        <v>44</v>
      </c>
      <c r="D7842">
        <v>5</v>
      </c>
    </row>
    <row r="7843" spans="1:4" x14ac:dyDescent="0.3">
      <c r="A7843" t="s">
        <v>312</v>
      </c>
      <c r="B7843">
        <v>2013</v>
      </c>
      <c r="C7843">
        <v>44</v>
      </c>
      <c r="D7843">
        <v>5</v>
      </c>
    </row>
    <row r="7844" spans="1:4" x14ac:dyDescent="0.3">
      <c r="A7844" t="s">
        <v>172</v>
      </c>
      <c r="B7844">
        <v>2013</v>
      </c>
      <c r="C7844">
        <v>44</v>
      </c>
      <c r="D7844">
        <v>5</v>
      </c>
    </row>
    <row r="7845" spans="1:4" x14ac:dyDescent="0.3">
      <c r="A7845" t="s">
        <v>244</v>
      </c>
      <c r="B7845">
        <v>2013</v>
      </c>
      <c r="C7845">
        <v>44</v>
      </c>
      <c r="D7845">
        <v>5</v>
      </c>
    </row>
    <row r="7846" spans="1:4" x14ac:dyDescent="0.3">
      <c r="A7846" t="s">
        <v>149</v>
      </c>
      <c r="B7846">
        <v>2013</v>
      </c>
      <c r="C7846">
        <v>44</v>
      </c>
      <c r="D7846">
        <v>5</v>
      </c>
    </row>
    <row r="7847" spans="1:4" x14ac:dyDescent="0.3">
      <c r="A7847" t="s">
        <v>315</v>
      </c>
      <c r="B7847">
        <v>2013</v>
      </c>
      <c r="C7847">
        <v>44</v>
      </c>
      <c r="D7847">
        <v>8</v>
      </c>
    </row>
    <row r="7848" spans="1:4" x14ac:dyDescent="0.3">
      <c r="A7848" t="s">
        <v>179</v>
      </c>
      <c r="B7848">
        <v>2013</v>
      </c>
      <c r="C7848">
        <v>44</v>
      </c>
      <c r="D7848">
        <v>16</v>
      </c>
    </row>
    <row r="7849" spans="1:4" x14ac:dyDescent="0.3">
      <c r="A7849" t="s">
        <v>443</v>
      </c>
      <c r="B7849">
        <v>2013</v>
      </c>
      <c r="C7849">
        <v>44</v>
      </c>
      <c r="D7849">
        <v>19</v>
      </c>
    </row>
    <row r="7850" spans="1:4" x14ac:dyDescent="0.3">
      <c r="A7850" t="s">
        <v>508</v>
      </c>
      <c r="B7850">
        <v>2013</v>
      </c>
      <c r="C7850">
        <v>44</v>
      </c>
      <c r="D7850">
        <v>20</v>
      </c>
    </row>
    <row r="7851" spans="1:4" x14ac:dyDescent="0.3">
      <c r="A7851" t="s">
        <v>488</v>
      </c>
      <c r="B7851">
        <v>2013</v>
      </c>
      <c r="C7851">
        <v>44</v>
      </c>
      <c r="D7851">
        <v>10</v>
      </c>
    </row>
    <row r="7852" spans="1:4" x14ac:dyDescent="0.3">
      <c r="A7852" t="s">
        <v>183</v>
      </c>
      <c r="B7852">
        <v>2013</v>
      </c>
      <c r="C7852">
        <v>44</v>
      </c>
      <c r="D7852">
        <v>11</v>
      </c>
    </row>
    <row r="7853" spans="1:4" x14ac:dyDescent="0.3">
      <c r="A7853" t="s">
        <v>228</v>
      </c>
      <c r="B7853">
        <v>2013</v>
      </c>
      <c r="C7853">
        <v>43</v>
      </c>
      <c r="D7853">
        <v>9</v>
      </c>
    </row>
    <row r="7854" spans="1:4" x14ac:dyDescent="0.3">
      <c r="A7854" t="s">
        <v>130</v>
      </c>
      <c r="B7854">
        <v>2013</v>
      </c>
      <c r="C7854">
        <v>43</v>
      </c>
      <c r="D7854">
        <v>10</v>
      </c>
    </row>
    <row r="7855" spans="1:4" x14ac:dyDescent="0.3">
      <c r="A7855" t="s">
        <v>489</v>
      </c>
      <c r="B7855">
        <v>2013</v>
      </c>
      <c r="C7855">
        <v>43</v>
      </c>
      <c r="D7855">
        <v>10</v>
      </c>
    </row>
    <row r="7856" spans="1:4" x14ac:dyDescent="0.3">
      <c r="A7856" t="s">
        <v>117</v>
      </c>
      <c r="B7856">
        <v>2013</v>
      </c>
      <c r="C7856">
        <v>43</v>
      </c>
      <c r="D7856">
        <v>11</v>
      </c>
    </row>
    <row r="7857" spans="1:4" x14ac:dyDescent="0.3">
      <c r="A7857" t="s">
        <v>206</v>
      </c>
      <c r="B7857">
        <v>2013</v>
      </c>
      <c r="C7857">
        <v>43</v>
      </c>
      <c r="D7857">
        <v>13</v>
      </c>
    </row>
    <row r="7858" spans="1:4" x14ac:dyDescent="0.3">
      <c r="A7858" t="s">
        <v>275</v>
      </c>
      <c r="B7858">
        <v>2013</v>
      </c>
      <c r="C7858">
        <v>43</v>
      </c>
      <c r="D7858">
        <v>1</v>
      </c>
    </row>
    <row r="7859" spans="1:4" x14ac:dyDescent="0.3">
      <c r="A7859" t="s">
        <v>246</v>
      </c>
      <c r="B7859">
        <v>2013</v>
      </c>
      <c r="C7859">
        <v>43</v>
      </c>
      <c r="D7859">
        <v>1</v>
      </c>
    </row>
    <row r="7860" spans="1:4" x14ac:dyDescent="0.3">
      <c r="A7860" t="s">
        <v>284</v>
      </c>
      <c r="B7860">
        <v>2013</v>
      </c>
      <c r="C7860">
        <v>43</v>
      </c>
      <c r="D7860">
        <v>1</v>
      </c>
    </row>
    <row r="7861" spans="1:4" x14ac:dyDescent="0.3">
      <c r="A7861" t="s">
        <v>217</v>
      </c>
      <c r="B7861">
        <v>2013</v>
      </c>
      <c r="C7861">
        <v>43</v>
      </c>
      <c r="D7861">
        <v>1</v>
      </c>
    </row>
    <row r="7862" spans="1:4" x14ac:dyDescent="0.3">
      <c r="A7862" t="s">
        <v>274</v>
      </c>
      <c r="B7862">
        <v>2013</v>
      </c>
      <c r="C7862">
        <v>43</v>
      </c>
      <c r="D7862">
        <v>2</v>
      </c>
    </row>
    <row r="7863" spans="1:4" x14ac:dyDescent="0.3">
      <c r="A7863" t="s">
        <v>287</v>
      </c>
      <c r="B7863">
        <v>2013</v>
      </c>
      <c r="C7863">
        <v>43</v>
      </c>
      <c r="D7863">
        <v>3</v>
      </c>
    </row>
    <row r="7864" spans="1:4" x14ac:dyDescent="0.3">
      <c r="A7864" t="s">
        <v>248</v>
      </c>
      <c r="B7864">
        <v>2013</v>
      </c>
      <c r="C7864">
        <v>43</v>
      </c>
      <c r="D7864">
        <v>3</v>
      </c>
    </row>
    <row r="7865" spans="1:4" x14ac:dyDescent="0.3">
      <c r="A7865" t="s">
        <v>499</v>
      </c>
      <c r="B7865">
        <v>2013</v>
      </c>
      <c r="C7865">
        <v>43</v>
      </c>
      <c r="D7865">
        <v>17</v>
      </c>
    </row>
    <row r="7866" spans="1:4" x14ac:dyDescent="0.3">
      <c r="A7866" t="s">
        <v>236</v>
      </c>
      <c r="B7866">
        <v>2013</v>
      </c>
      <c r="C7866">
        <v>43</v>
      </c>
      <c r="D7866">
        <v>18</v>
      </c>
    </row>
    <row r="7867" spans="1:4" x14ac:dyDescent="0.3">
      <c r="A7867" t="s">
        <v>139</v>
      </c>
      <c r="B7867">
        <v>2013</v>
      </c>
      <c r="C7867">
        <v>43</v>
      </c>
      <c r="D7867">
        <v>19</v>
      </c>
    </row>
    <row r="7868" spans="1:4" x14ac:dyDescent="0.3">
      <c r="A7868" t="s">
        <v>281</v>
      </c>
      <c r="B7868">
        <v>2013</v>
      </c>
      <c r="C7868">
        <v>43</v>
      </c>
      <c r="D7868">
        <v>5</v>
      </c>
    </row>
    <row r="7869" spans="1:4" x14ac:dyDescent="0.3">
      <c r="A7869" t="s">
        <v>256</v>
      </c>
      <c r="B7869">
        <v>2013</v>
      </c>
      <c r="C7869">
        <v>43</v>
      </c>
      <c r="D7869">
        <v>5</v>
      </c>
    </row>
    <row r="7870" spans="1:4" x14ac:dyDescent="0.3">
      <c r="A7870" t="s">
        <v>184</v>
      </c>
      <c r="B7870">
        <v>2013</v>
      </c>
      <c r="C7870">
        <v>43</v>
      </c>
      <c r="D7870">
        <v>5</v>
      </c>
    </row>
    <row r="7871" spans="1:4" x14ac:dyDescent="0.3">
      <c r="A7871" t="s">
        <v>266</v>
      </c>
      <c r="B7871">
        <v>2013</v>
      </c>
      <c r="C7871">
        <v>43</v>
      </c>
      <c r="D7871">
        <v>5</v>
      </c>
    </row>
    <row r="7872" spans="1:4" x14ac:dyDescent="0.3">
      <c r="A7872" t="s">
        <v>201</v>
      </c>
      <c r="B7872">
        <v>2013</v>
      </c>
      <c r="C7872">
        <v>43</v>
      </c>
      <c r="D7872">
        <v>14</v>
      </c>
    </row>
    <row r="7873" spans="1:4" x14ac:dyDescent="0.3">
      <c r="A7873" t="s">
        <v>111</v>
      </c>
      <c r="B7873">
        <v>2013</v>
      </c>
      <c r="C7873">
        <v>43</v>
      </c>
      <c r="D7873">
        <v>16</v>
      </c>
    </row>
    <row r="7874" spans="1:4" x14ac:dyDescent="0.3">
      <c r="A7874" t="s">
        <v>130</v>
      </c>
      <c r="B7874">
        <v>2013</v>
      </c>
      <c r="C7874">
        <v>42</v>
      </c>
      <c r="D7874">
        <v>15</v>
      </c>
    </row>
    <row r="7875" spans="1:4" x14ac:dyDescent="0.3">
      <c r="A7875" t="s">
        <v>284</v>
      </c>
      <c r="B7875">
        <v>2013</v>
      </c>
      <c r="C7875">
        <v>42</v>
      </c>
      <c r="D7875">
        <v>16</v>
      </c>
    </row>
    <row r="7876" spans="1:4" x14ac:dyDescent="0.3">
      <c r="A7876" t="s">
        <v>131</v>
      </c>
      <c r="B7876">
        <v>2013</v>
      </c>
      <c r="C7876">
        <v>42</v>
      </c>
      <c r="D7876">
        <v>1</v>
      </c>
    </row>
    <row r="7877" spans="1:4" x14ac:dyDescent="0.3">
      <c r="A7877" t="s">
        <v>164</v>
      </c>
      <c r="B7877">
        <v>2013</v>
      </c>
      <c r="C7877">
        <v>42</v>
      </c>
      <c r="D7877">
        <v>1</v>
      </c>
    </row>
    <row r="7878" spans="1:4" x14ac:dyDescent="0.3">
      <c r="A7878" t="s">
        <v>235</v>
      </c>
      <c r="B7878">
        <v>2013</v>
      </c>
      <c r="C7878">
        <v>42</v>
      </c>
      <c r="D7878">
        <v>1</v>
      </c>
    </row>
    <row r="7879" spans="1:4" x14ac:dyDescent="0.3">
      <c r="A7879" t="s">
        <v>236</v>
      </c>
      <c r="B7879">
        <v>2013</v>
      </c>
      <c r="C7879">
        <v>42</v>
      </c>
      <c r="D7879">
        <v>1</v>
      </c>
    </row>
    <row r="7880" spans="1:4" x14ac:dyDescent="0.3">
      <c r="A7880" t="s">
        <v>253</v>
      </c>
      <c r="B7880">
        <v>2013</v>
      </c>
      <c r="C7880">
        <v>42</v>
      </c>
      <c r="D7880">
        <v>1</v>
      </c>
    </row>
    <row r="7881" spans="1:4" x14ac:dyDescent="0.3">
      <c r="A7881" t="s">
        <v>225</v>
      </c>
      <c r="B7881">
        <v>2013</v>
      </c>
      <c r="C7881">
        <v>42</v>
      </c>
      <c r="D7881">
        <v>2</v>
      </c>
    </row>
    <row r="7882" spans="1:4" x14ac:dyDescent="0.3">
      <c r="A7882" t="s">
        <v>278</v>
      </c>
      <c r="B7882">
        <v>2013</v>
      </c>
      <c r="C7882">
        <v>42</v>
      </c>
      <c r="D7882">
        <v>2</v>
      </c>
    </row>
    <row r="7883" spans="1:4" x14ac:dyDescent="0.3">
      <c r="A7883" t="s">
        <v>263</v>
      </c>
      <c r="B7883">
        <v>2013</v>
      </c>
      <c r="C7883">
        <v>42</v>
      </c>
      <c r="D7883">
        <v>2</v>
      </c>
    </row>
    <row r="7884" spans="1:4" x14ac:dyDescent="0.3">
      <c r="A7884" t="s">
        <v>316</v>
      </c>
      <c r="B7884">
        <v>2013</v>
      </c>
      <c r="C7884">
        <v>42</v>
      </c>
      <c r="D7884">
        <v>3</v>
      </c>
    </row>
    <row r="7885" spans="1:4" x14ac:dyDescent="0.3">
      <c r="A7885" t="s">
        <v>120</v>
      </c>
      <c r="B7885">
        <v>2013</v>
      </c>
      <c r="C7885">
        <v>42</v>
      </c>
      <c r="D7885">
        <v>3</v>
      </c>
    </row>
    <row r="7886" spans="1:4" x14ac:dyDescent="0.3">
      <c r="A7886" t="s">
        <v>199</v>
      </c>
      <c r="B7886">
        <v>2013</v>
      </c>
      <c r="C7886">
        <v>42</v>
      </c>
      <c r="D7886">
        <v>3</v>
      </c>
    </row>
    <row r="7887" spans="1:4" x14ac:dyDescent="0.3">
      <c r="A7887" t="s">
        <v>243</v>
      </c>
      <c r="B7887">
        <v>2013</v>
      </c>
      <c r="C7887">
        <v>42</v>
      </c>
      <c r="D7887">
        <v>3</v>
      </c>
    </row>
    <row r="7888" spans="1:4" x14ac:dyDescent="0.3">
      <c r="A7888" t="s">
        <v>237</v>
      </c>
      <c r="B7888">
        <v>2013</v>
      </c>
      <c r="C7888">
        <v>42</v>
      </c>
      <c r="D7888">
        <v>3</v>
      </c>
    </row>
    <row r="7889" spans="1:4" x14ac:dyDescent="0.3">
      <c r="A7889" t="s">
        <v>122</v>
      </c>
      <c r="B7889">
        <v>2013</v>
      </c>
      <c r="C7889">
        <v>42</v>
      </c>
      <c r="D7889">
        <v>3</v>
      </c>
    </row>
    <row r="7890" spans="1:4" x14ac:dyDescent="0.3">
      <c r="A7890" t="s">
        <v>175</v>
      </c>
      <c r="B7890">
        <v>2013</v>
      </c>
      <c r="C7890">
        <v>42</v>
      </c>
      <c r="D7890">
        <v>9</v>
      </c>
    </row>
    <row r="7891" spans="1:4" x14ac:dyDescent="0.3">
      <c r="A7891" t="s">
        <v>257</v>
      </c>
      <c r="B7891">
        <v>2013</v>
      </c>
      <c r="C7891">
        <v>42</v>
      </c>
      <c r="D7891">
        <v>9</v>
      </c>
    </row>
    <row r="7892" spans="1:4" x14ac:dyDescent="0.3">
      <c r="A7892" t="s">
        <v>232</v>
      </c>
      <c r="B7892">
        <v>2013</v>
      </c>
      <c r="C7892">
        <v>42</v>
      </c>
      <c r="D7892">
        <v>10</v>
      </c>
    </row>
    <row r="7893" spans="1:4" x14ac:dyDescent="0.3">
      <c r="A7893" t="s">
        <v>206</v>
      </c>
      <c r="B7893">
        <v>2013</v>
      </c>
      <c r="C7893">
        <v>42</v>
      </c>
      <c r="D7893">
        <v>10</v>
      </c>
    </row>
    <row r="7894" spans="1:4" x14ac:dyDescent="0.3">
      <c r="A7894" t="s">
        <v>270</v>
      </c>
      <c r="B7894">
        <v>2013</v>
      </c>
      <c r="C7894">
        <v>42</v>
      </c>
      <c r="D7894">
        <v>11</v>
      </c>
    </row>
    <row r="7895" spans="1:4" x14ac:dyDescent="0.3">
      <c r="A7895" t="s">
        <v>221</v>
      </c>
      <c r="B7895">
        <v>2013</v>
      </c>
      <c r="C7895">
        <v>42</v>
      </c>
      <c r="D7895">
        <v>5</v>
      </c>
    </row>
    <row r="7896" spans="1:4" x14ac:dyDescent="0.3">
      <c r="A7896" t="s">
        <v>224</v>
      </c>
      <c r="B7896">
        <v>2013</v>
      </c>
      <c r="C7896">
        <v>42</v>
      </c>
      <c r="D7896">
        <v>5</v>
      </c>
    </row>
    <row r="7897" spans="1:4" x14ac:dyDescent="0.3">
      <c r="A7897" t="s">
        <v>272</v>
      </c>
      <c r="B7897">
        <v>2013</v>
      </c>
      <c r="C7897">
        <v>42</v>
      </c>
      <c r="D7897">
        <v>5</v>
      </c>
    </row>
    <row r="7898" spans="1:4" x14ac:dyDescent="0.3">
      <c r="A7898" t="s">
        <v>185</v>
      </c>
      <c r="B7898">
        <v>2013</v>
      </c>
      <c r="C7898">
        <v>42</v>
      </c>
      <c r="D7898">
        <v>5</v>
      </c>
    </row>
    <row r="7899" spans="1:4" x14ac:dyDescent="0.3">
      <c r="A7899" t="s">
        <v>273</v>
      </c>
      <c r="B7899">
        <v>2013</v>
      </c>
      <c r="C7899">
        <v>42</v>
      </c>
      <c r="D7899">
        <v>5</v>
      </c>
    </row>
    <row r="7900" spans="1:4" x14ac:dyDescent="0.3">
      <c r="A7900" t="s">
        <v>217</v>
      </c>
      <c r="B7900">
        <v>2013</v>
      </c>
      <c r="C7900">
        <v>42</v>
      </c>
      <c r="D7900">
        <v>5</v>
      </c>
    </row>
    <row r="7901" spans="1:4" x14ac:dyDescent="0.3">
      <c r="A7901" t="s">
        <v>236</v>
      </c>
      <c r="B7901">
        <v>2013</v>
      </c>
      <c r="C7901">
        <v>42</v>
      </c>
      <c r="D7901">
        <v>17</v>
      </c>
    </row>
    <row r="7902" spans="1:4" x14ac:dyDescent="0.3">
      <c r="A7902" t="s">
        <v>163</v>
      </c>
      <c r="B7902">
        <v>2013</v>
      </c>
      <c r="C7902">
        <v>42</v>
      </c>
      <c r="D7902">
        <v>18</v>
      </c>
    </row>
    <row r="7903" spans="1:4" x14ac:dyDescent="0.3">
      <c r="A7903" t="s">
        <v>242</v>
      </c>
      <c r="B7903">
        <v>2013</v>
      </c>
      <c r="C7903">
        <v>42</v>
      </c>
      <c r="D7903">
        <v>19</v>
      </c>
    </row>
    <row r="7904" spans="1:4" x14ac:dyDescent="0.3">
      <c r="A7904" t="s">
        <v>315</v>
      </c>
      <c r="B7904">
        <v>2013</v>
      </c>
      <c r="C7904">
        <v>42</v>
      </c>
      <c r="D7904">
        <v>20</v>
      </c>
    </row>
    <row r="7905" spans="1:4" x14ac:dyDescent="0.3">
      <c r="A7905" t="s">
        <v>262</v>
      </c>
      <c r="B7905">
        <v>2013</v>
      </c>
      <c r="C7905">
        <v>42</v>
      </c>
      <c r="D7905">
        <v>20</v>
      </c>
    </row>
    <row r="7906" spans="1:4" x14ac:dyDescent="0.3">
      <c r="A7906" t="s">
        <v>115</v>
      </c>
      <c r="B7906">
        <v>2013</v>
      </c>
      <c r="C7906">
        <v>41</v>
      </c>
      <c r="D7906">
        <v>19</v>
      </c>
    </row>
    <row r="7907" spans="1:4" x14ac:dyDescent="0.3">
      <c r="A7907" t="s">
        <v>328</v>
      </c>
      <c r="B7907">
        <v>2013</v>
      </c>
      <c r="C7907">
        <v>41</v>
      </c>
      <c r="D7907">
        <v>1</v>
      </c>
    </row>
    <row r="7908" spans="1:4" x14ac:dyDescent="0.3">
      <c r="A7908" t="s">
        <v>219</v>
      </c>
      <c r="B7908">
        <v>2013</v>
      </c>
      <c r="C7908">
        <v>41</v>
      </c>
      <c r="D7908">
        <v>1</v>
      </c>
    </row>
    <row r="7909" spans="1:4" x14ac:dyDescent="0.3">
      <c r="A7909" t="s">
        <v>266</v>
      </c>
      <c r="B7909">
        <v>2013</v>
      </c>
      <c r="C7909">
        <v>41</v>
      </c>
      <c r="D7909">
        <v>1</v>
      </c>
    </row>
    <row r="7910" spans="1:4" x14ac:dyDescent="0.3">
      <c r="A7910" t="s">
        <v>314</v>
      </c>
      <c r="B7910">
        <v>2013</v>
      </c>
      <c r="C7910">
        <v>41</v>
      </c>
      <c r="D7910">
        <v>3</v>
      </c>
    </row>
    <row r="7911" spans="1:4" x14ac:dyDescent="0.3">
      <c r="A7911" t="s">
        <v>284</v>
      </c>
      <c r="B7911">
        <v>2013</v>
      </c>
      <c r="C7911">
        <v>41</v>
      </c>
      <c r="D7911">
        <v>3</v>
      </c>
    </row>
    <row r="7912" spans="1:4" x14ac:dyDescent="0.3">
      <c r="A7912" t="s">
        <v>157</v>
      </c>
      <c r="B7912">
        <v>2013</v>
      </c>
      <c r="C7912">
        <v>41</v>
      </c>
      <c r="D7912">
        <v>3</v>
      </c>
    </row>
    <row r="7913" spans="1:4" x14ac:dyDescent="0.3">
      <c r="A7913" t="s">
        <v>213</v>
      </c>
      <c r="B7913">
        <v>2013</v>
      </c>
      <c r="C7913">
        <v>41</v>
      </c>
      <c r="D7913">
        <v>3</v>
      </c>
    </row>
    <row r="7914" spans="1:4" x14ac:dyDescent="0.3">
      <c r="A7914" t="s">
        <v>250</v>
      </c>
      <c r="B7914">
        <v>2013</v>
      </c>
      <c r="C7914">
        <v>41</v>
      </c>
      <c r="D7914">
        <v>3</v>
      </c>
    </row>
    <row r="7915" spans="1:4" x14ac:dyDescent="0.3">
      <c r="A7915" t="s">
        <v>266</v>
      </c>
      <c r="B7915">
        <v>2013</v>
      </c>
      <c r="C7915">
        <v>41</v>
      </c>
      <c r="D7915">
        <v>3</v>
      </c>
    </row>
    <row r="7916" spans="1:4" x14ac:dyDescent="0.3">
      <c r="A7916" t="s">
        <v>269</v>
      </c>
      <c r="B7916">
        <v>2013</v>
      </c>
      <c r="C7916">
        <v>41</v>
      </c>
      <c r="D7916">
        <v>3</v>
      </c>
    </row>
    <row r="7917" spans="1:4" x14ac:dyDescent="0.3">
      <c r="A7917" t="s">
        <v>510</v>
      </c>
      <c r="B7917">
        <v>2013</v>
      </c>
      <c r="C7917">
        <v>41</v>
      </c>
      <c r="D7917">
        <v>16</v>
      </c>
    </row>
    <row r="7918" spans="1:4" x14ac:dyDescent="0.3">
      <c r="A7918" t="s">
        <v>175</v>
      </c>
      <c r="B7918">
        <v>2013</v>
      </c>
      <c r="C7918">
        <v>41</v>
      </c>
      <c r="D7918">
        <v>17</v>
      </c>
    </row>
    <row r="7919" spans="1:4" x14ac:dyDescent="0.3">
      <c r="A7919" t="s">
        <v>133</v>
      </c>
      <c r="B7919">
        <v>2013</v>
      </c>
      <c r="C7919">
        <v>41</v>
      </c>
      <c r="D7919">
        <v>18</v>
      </c>
    </row>
    <row r="7920" spans="1:4" x14ac:dyDescent="0.3">
      <c r="A7920" t="s">
        <v>175</v>
      </c>
      <c r="B7920">
        <v>2013</v>
      </c>
      <c r="C7920">
        <v>41</v>
      </c>
      <c r="D7920">
        <v>10</v>
      </c>
    </row>
    <row r="7921" spans="1:4" x14ac:dyDescent="0.3">
      <c r="A7921" t="s">
        <v>267</v>
      </c>
      <c r="B7921">
        <v>2013</v>
      </c>
      <c r="C7921">
        <v>41</v>
      </c>
      <c r="D7921">
        <v>12</v>
      </c>
    </row>
    <row r="7922" spans="1:4" x14ac:dyDescent="0.3">
      <c r="A7922" t="s">
        <v>156</v>
      </c>
      <c r="B7922">
        <v>2013</v>
      </c>
      <c r="C7922">
        <v>41</v>
      </c>
      <c r="D7922">
        <v>13</v>
      </c>
    </row>
    <row r="7923" spans="1:4" x14ac:dyDescent="0.3">
      <c r="A7923" t="s">
        <v>443</v>
      </c>
      <c r="B7923">
        <v>2013</v>
      </c>
      <c r="C7923">
        <v>41</v>
      </c>
      <c r="D7923">
        <v>14</v>
      </c>
    </row>
    <row r="7924" spans="1:4" x14ac:dyDescent="0.3">
      <c r="A7924" t="s">
        <v>253</v>
      </c>
      <c r="B7924">
        <v>2013</v>
      </c>
      <c r="C7924">
        <v>41</v>
      </c>
      <c r="D7924">
        <v>5</v>
      </c>
    </row>
    <row r="7925" spans="1:4" x14ac:dyDescent="0.3">
      <c r="A7925" t="s">
        <v>141</v>
      </c>
      <c r="B7925">
        <v>2013</v>
      </c>
      <c r="C7925">
        <v>41</v>
      </c>
      <c r="D7925">
        <v>5</v>
      </c>
    </row>
    <row r="7926" spans="1:4" x14ac:dyDescent="0.3">
      <c r="A7926" t="s">
        <v>142</v>
      </c>
      <c r="B7926">
        <v>2013</v>
      </c>
      <c r="C7926">
        <v>40</v>
      </c>
      <c r="D7926">
        <v>5</v>
      </c>
    </row>
    <row r="7927" spans="1:4" x14ac:dyDescent="0.3">
      <c r="A7927" t="s">
        <v>125</v>
      </c>
      <c r="B7927">
        <v>2013</v>
      </c>
      <c r="C7927">
        <v>40</v>
      </c>
      <c r="D7927">
        <v>5</v>
      </c>
    </row>
    <row r="7928" spans="1:4" x14ac:dyDescent="0.3">
      <c r="A7928" t="s">
        <v>163</v>
      </c>
      <c r="B7928">
        <v>2013</v>
      </c>
      <c r="C7928">
        <v>40</v>
      </c>
      <c r="D7928">
        <v>5</v>
      </c>
    </row>
    <row r="7929" spans="1:4" x14ac:dyDescent="0.3">
      <c r="A7929" t="s">
        <v>111</v>
      </c>
      <c r="B7929">
        <v>2013</v>
      </c>
      <c r="C7929">
        <v>40</v>
      </c>
      <c r="D7929">
        <v>5</v>
      </c>
    </row>
    <row r="7930" spans="1:4" x14ac:dyDescent="0.3">
      <c r="A7930" t="s">
        <v>262</v>
      </c>
      <c r="B7930">
        <v>2013</v>
      </c>
      <c r="C7930">
        <v>40</v>
      </c>
      <c r="D7930">
        <v>5</v>
      </c>
    </row>
    <row r="7931" spans="1:4" x14ac:dyDescent="0.3">
      <c r="A7931" t="s">
        <v>270</v>
      </c>
      <c r="B7931">
        <v>2013</v>
      </c>
      <c r="C7931">
        <v>40</v>
      </c>
      <c r="D7931">
        <v>5</v>
      </c>
    </row>
    <row r="7932" spans="1:4" x14ac:dyDescent="0.3">
      <c r="A7932" t="s">
        <v>236</v>
      </c>
      <c r="B7932">
        <v>2013</v>
      </c>
      <c r="C7932">
        <v>40</v>
      </c>
      <c r="D7932">
        <v>5</v>
      </c>
    </row>
    <row r="7933" spans="1:4" x14ac:dyDescent="0.3">
      <c r="A7933" t="s">
        <v>485</v>
      </c>
      <c r="B7933">
        <v>2013</v>
      </c>
      <c r="C7933">
        <v>40</v>
      </c>
      <c r="D7933">
        <v>5</v>
      </c>
    </row>
    <row r="7934" spans="1:4" x14ac:dyDescent="0.3">
      <c r="A7934" t="s">
        <v>279</v>
      </c>
      <c r="B7934">
        <v>2013</v>
      </c>
      <c r="C7934">
        <v>40</v>
      </c>
      <c r="D7934">
        <v>5</v>
      </c>
    </row>
    <row r="7935" spans="1:4" x14ac:dyDescent="0.3">
      <c r="A7935" t="s">
        <v>248</v>
      </c>
      <c r="B7935">
        <v>2013</v>
      </c>
      <c r="C7935">
        <v>40</v>
      </c>
      <c r="D7935">
        <v>5</v>
      </c>
    </row>
    <row r="7936" spans="1:4" x14ac:dyDescent="0.3">
      <c r="A7936" t="s">
        <v>193</v>
      </c>
      <c r="B7936">
        <v>2013</v>
      </c>
      <c r="C7936">
        <v>40</v>
      </c>
      <c r="D7936">
        <v>7</v>
      </c>
    </row>
    <row r="7937" spans="1:4" x14ac:dyDescent="0.3">
      <c r="A7937" t="s">
        <v>487</v>
      </c>
      <c r="B7937">
        <v>2013</v>
      </c>
      <c r="C7937">
        <v>40</v>
      </c>
      <c r="D7937">
        <v>8</v>
      </c>
    </row>
    <row r="7938" spans="1:4" x14ac:dyDescent="0.3">
      <c r="A7938" t="s">
        <v>161</v>
      </c>
      <c r="B7938">
        <v>2013</v>
      </c>
      <c r="C7938">
        <v>40</v>
      </c>
      <c r="D7938">
        <v>1</v>
      </c>
    </row>
    <row r="7939" spans="1:4" x14ac:dyDescent="0.3">
      <c r="A7939" t="s">
        <v>313</v>
      </c>
      <c r="B7939">
        <v>2013</v>
      </c>
      <c r="C7939">
        <v>40</v>
      </c>
      <c r="D7939">
        <v>1</v>
      </c>
    </row>
    <row r="7940" spans="1:4" x14ac:dyDescent="0.3">
      <c r="A7940" t="s">
        <v>204</v>
      </c>
      <c r="B7940">
        <v>2013</v>
      </c>
      <c r="C7940">
        <v>40</v>
      </c>
      <c r="D7940">
        <v>2</v>
      </c>
    </row>
    <row r="7941" spans="1:4" x14ac:dyDescent="0.3">
      <c r="A7941" t="s">
        <v>257</v>
      </c>
      <c r="B7941">
        <v>2013</v>
      </c>
      <c r="C7941">
        <v>40</v>
      </c>
      <c r="D7941">
        <v>2</v>
      </c>
    </row>
    <row r="7942" spans="1:4" x14ac:dyDescent="0.3">
      <c r="A7942" t="s">
        <v>200</v>
      </c>
      <c r="B7942">
        <v>2013</v>
      </c>
      <c r="C7942">
        <v>40</v>
      </c>
      <c r="D7942">
        <v>2</v>
      </c>
    </row>
    <row r="7943" spans="1:4" x14ac:dyDescent="0.3">
      <c r="A7943" t="s">
        <v>263</v>
      </c>
      <c r="B7943">
        <v>2013</v>
      </c>
      <c r="C7943">
        <v>40</v>
      </c>
      <c r="D7943">
        <v>3</v>
      </c>
    </row>
    <row r="7944" spans="1:4" x14ac:dyDescent="0.3">
      <c r="A7944" t="s">
        <v>276</v>
      </c>
      <c r="B7944">
        <v>2013</v>
      </c>
      <c r="C7944">
        <v>40</v>
      </c>
      <c r="D7944">
        <v>3</v>
      </c>
    </row>
    <row r="7945" spans="1:4" x14ac:dyDescent="0.3">
      <c r="A7945" t="s">
        <v>229</v>
      </c>
      <c r="B7945">
        <v>2013</v>
      </c>
      <c r="C7945">
        <v>40</v>
      </c>
      <c r="D7945">
        <v>3</v>
      </c>
    </row>
    <row r="7946" spans="1:4" x14ac:dyDescent="0.3">
      <c r="A7946" t="s">
        <v>236</v>
      </c>
      <c r="B7946">
        <v>2013</v>
      </c>
      <c r="C7946">
        <v>40</v>
      </c>
      <c r="D7946">
        <v>3</v>
      </c>
    </row>
    <row r="7947" spans="1:4" x14ac:dyDescent="0.3">
      <c r="A7947" t="s">
        <v>244</v>
      </c>
      <c r="B7947">
        <v>2013</v>
      </c>
      <c r="C7947">
        <v>40</v>
      </c>
      <c r="D7947">
        <v>3</v>
      </c>
    </row>
    <row r="7948" spans="1:4" x14ac:dyDescent="0.3">
      <c r="A7948" t="s">
        <v>484</v>
      </c>
      <c r="B7948">
        <v>2013</v>
      </c>
      <c r="C7948">
        <v>40</v>
      </c>
      <c r="D7948">
        <v>3</v>
      </c>
    </row>
    <row r="7949" spans="1:4" x14ac:dyDescent="0.3">
      <c r="A7949" t="s">
        <v>186</v>
      </c>
      <c r="B7949">
        <v>2013</v>
      </c>
      <c r="C7949">
        <v>40</v>
      </c>
      <c r="D7949">
        <v>3</v>
      </c>
    </row>
    <row r="7950" spans="1:4" x14ac:dyDescent="0.3">
      <c r="A7950" t="s">
        <v>318</v>
      </c>
      <c r="B7950">
        <v>2013</v>
      </c>
      <c r="C7950">
        <v>40</v>
      </c>
      <c r="D7950">
        <v>3</v>
      </c>
    </row>
    <row r="7951" spans="1:4" x14ac:dyDescent="0.3">
      <c r="A7951" t="s">
        <v>257</v>
      </c>
      <c r="B7951">
        <v>2013</v>
      </c>
      <c r="C7951">
        <v>40</v>
      </c>
      <c r="D7951">
        <v>19</v>
      </c>
    </row>
    <row r="7952" spans="1:4" x14ac:dyDescent="0.3">
      <c r="A7952" t="s">
        <v>274</v>
      </c>
      <c r="B7952">
        <v>2013</v>
      </c>
      <c r="C7952">
        <v>40</v>
      </c>
      <c r="D7952">
        <v>20</v>
      </c>
    </row>
    <row r="7953" spans="1:4" x14ac:dyDescent="0.3">
      <c r="A7953" t="s">
        <v>314</v>
      </c>
      <c r="B7953">
        <v>2013</v>
      </c>
      <c r="C7953">
        <v>40</v>
      </c>
      <c r="D7953">
        <v>20</v>
      </c>
    </row>
    <row r="7954" spans="1:4" x14ac:dyDescent="0.3">
      <c r="A7954" t="s">
        <v>206</v>
      </c>
      <c r="B7954">
        <v>2013</v>
      </c>
      <c r="C7954">
        <v>40</v>
      </c>
      <c r="D7954">
        <v>9</v>
      </c>
    </row>
    <row r="7955" spans="1:4" x14ac:dyDescent="0.3">
      <c r="A7955" t="s">
        <v>262</v>
      </c>
      <c r="B7955">
        <v>2013</v>
      </c>
      <c r="C7955">
        <v>40</v>
      </c>
      <c r="D7955">
        <v>9</v>
      </c>
    </row>
    <row r="7956" spans="1:4" x14ac:dyDescent="0.3">
      <c r="A7956" t="s">
        <v>274</v>
      </c>
      <c r="B7956">
        <v>2013</v>
      </c>
      <c r="C7956">
        <v>40</v>
      </c>
      <c r="D7956">
        <v>9</v>
      </c>
    </row>
    <row r="7957" spans="1:4" x14ac:dyDescent="0.3">
      <c r="A7957" t="s">
        <v>232</v>
      </c>
      <c r="B7957">
        <v>2013</v>
      </c>
      <c r="C7957">
        <v>40</v>
      </c>
      <c r="D7957">
        <v>12</v>
      </c>
    </row>
    <row r="7958" spans="1:4" x14ac:dyDescent="0.3">
      <c r="A7958" t="s">
        <v>175</v>
      </c>
      <c r="B7958">
        <v>2013</v>
      </c>
      <c r="C7958">
        <v>40</v>
      </c>
      <c r="D7958">
        <v>13</v>
      </c>
    </row>
    <row r="7959" spans="1:4" x14ac:dyDescent="0.3">
      <c r="A7959" t="s">
        <v>281</v>
      </c>
      <c r="B7959">
        <v>2013</v>
      </c>
      <c r="C7959">
        <v>40</v>
      </c>
      <c r="D7959">
        <v>13</v>
      </c>
    </row>
    <row r="7960" spans="1:4" x14ac:dyDescent="0.3">
      <c r="A7960" t="s">
        <v>490</v>
      </c>
      <c r="B7960">
        <v>2013</v>
      </c>
      <c r="C7960">
        <v>40</v>
      </c>
      <c r="D7960">
        <v>13</v>
      </c>
    </row>
    <row r="7961" spans="1:4" x14ac:dyDescent="0.3">
      <c r="A7961" t="s">
        <v>265</v>
      </c>
      <c r="B7961">
        <v>2013</v>
      </c>
      <c r="C7961">
        <v>40</v>
      </c>
      <c r="D7961">
        <v>16</v>
      </c>
    </row>
    <row r="7962" spans="1:4" x14ac:dyDescent="0.3">
      <c r="A7962" t="s">
        <v>512</v>
      </c>
      <c r="B7962">
        <v>2013</v>
      </c>
      <c r="C7962">
        <v>40</v>
      </c>
      <c r="D7962">
        <v>17</v>
      </c>
    </row>
    <row r="7963" spans="1:4" x14ac:dyDescent="0.3">
      <c r="A7963" t="s">
        <v>314</v>
      </c>
      <c r="B7963">
        <v>2013</v>
      </c>
      <c r="C7963">
        <v>40</v>
      </c>
      <c r="D7963">
        <v>18</v>
      </c>
    </row>
    <row r="7964" spans="1:4" x14ac:dyDescent="0.3">
      <c r="A7964" t="s">
        <v>311</v>
      </c>
      <c r="B7964">
        <v>2013</v>
      </c>
      <c r="C7964">
        <v>39</v>
      </c>
      <c r="D7964">
        <v>17</v>
      </c>
    </row>
    <row r="7965" spans="1:4" x14ac:dyDescent="0.3">
      <c r="A7965" t="s">
        <v>221</v>
      </c>
      <c r="B7965">
        <v>2013</v>
      </c>
      <c r="C7965">
        <v>39</v>
      </c>
      <c r="D7965">
        <v>18</v>
      </c>
    </row>
    <row r="7966" spans="1:4" x14ac:dyDescent="0.3">
      <c r="A7966" t="s">
        <v>195</v>
      </c>
      <c r="B7966">
        <v>2013</v>
      </c>
      <c r="C7966">
        <v>39</v>
      </c>
      <c r="D7966">
        <v>1</v>
      </c>
    </row>
    <row r="7967" spans="1:4" x14ac:dyDescent="0.3">
      <c r="A7967" t="s">
        <v>484</v>
      </c>
      <c r="B7967">
        <v>2013</v>
      </c>
      <c r="C7967">
        <v>39</v>
      </c>
      <c r="D7967">
        <v>1</v>
      </c>
    </row>
    <row r="7968" spans="1:4" x14ac:dyDescent="0.3">
      <c r="A7968" t="s">
        <v>255</v>
      </c>
      <c r="B7968">
        <v>2013</v>
      </c>
      <c r="C7968">
        <v>39</v>
      </c>
      <c r="D7968">
        <v>1</v>
      </c>
    </row>
    <row r="7969" spans="1:4" x14ac:dyDescent="0.3">
      <c r="A7969" t="s">
        <v>269</v>
      </c>
      <c r="B7969">
        <v>2013</v>
      </c>
      <c r="C7969">
        <v>39</v>
      </c>
      <c r="D7969">
        <v>1</v>
      </c>
    </row>
    <row r="7970" spans="1:4" x14ac:dyDescent="0.3">
      <c r="A7970" t="s">
        <v>175</v>
      </c>
      <c r="B7970">
        <v>2013</v>
      </c>
      <c r="C7970">
        <v>39</v>
      </c>
      <c r="D7970">
        <v>2</v>
      </c>
    </row>
    <row r="7971" spans="1:4" x14ac:dyDescent="0.3">
      <c r="A7971" t="s">
        <v>115</v>
      </c>
      <c r="B7971">
        <v>2013</v>
      </c>
      <c r="C7971">
        <v>39</v>
      </c>
      <c r="D7971">
        <v>2</v>
      </c>
    </row>
    <row r="7972" spans="1:4" x14ac:dyDescent="0.3">
      <c r="A7972" t="s">
        <v>187</v>
      </c>
      <c r="B7972">
        <v>2013</v>
      </c>
      <c r="C7972">
        <v>39</v>
      </c>
      <c r="D7972">
        <v>3</v>
      </c>
    </row>
    <row r="7973" spans="1:4" x14ac:dyDescent="0.3">
      <c r="A7973" t="s">
        <v>273</v>
      </c>
      <c r="B7973">
        <v>2013</v>
      </c>
      <c r="C7973">
        <v>39</v>
      </c>
      <c r="D7973">
        <v>3</v>
      </c>
    </row>
    <row r="7974" spans="1:4" x14ac:dyDescent="0.3">
      <c r="A7974" t="s">
        <v>152</v>
      </c>
      <c r="B7974">
        <v>2013</v>
      </c>
      <c r="C7974">
        <v>39</v>
      </c>
      <c r="D7974">
        <v>3</v>
      </c>
    </row>
    <row r="7975" spans="1:4" x14ac:dyDescent="0.3">
      <c r="A7975" t="s">
        <v>220</v>
      </c>
      <c r="B7975">
        <v>2013</v>
      </c>
      <c r="C7975">
        <v>39</v>
      </c>
      <c r="D7975">
        <v>5</v>
      </c>
    </row>
    <row r="7976" spans="1:4" x14ac:dyDescent="0.3">
      <c r="A7976" t="s">
        <v>204</v>
      </c>
      <c r="B7976">
        <v>2013</v>
      </c>
      <c r="C7976">
        <v>39</v>
      </c>
      <c r="D7976">
        <v>5</v>
      </c>
    </row>
    <row r="7977" spans="1:4" x14ac:dyDescent="0.3">
      <c r="A7977" t="s">
        <v>275</v>
      </c>
      <c r="B7977">
        <v>2013</v>
      </c>
      <c r="C7977">
        <v>39</v>
      </c>
      <c r="D7977">
        <v>5</v>
      </c>
    </row>
    <row r="7978" spans="1:4" x14ac:dyDescent="0.3">
      <c r="A7978" t="s">
        <v>127</v>
      </c>
      <c r="B7978">
        <v>2013</v>
      </c>
      <c r="C7978">
        <v>39</v>
      </c>
      <c r="D7978">
        <v>5</v>
      </c>
    </row>
    <row r="7979" spans="1:4" x14ac:dyDescent="0.3">
      <c r="A7979" t="s">
        <v>506</v>
      </c>
      <c r="B7979">
        <v>2013</v>
      </c>
      <c r="C7979">
        <v>39</v>
      </c>
      <c r="D7979">
        <v>15</v>
      </c>
    </row>
    <row r="7980" spans="1:4" x14ac:dyDescent="0.3">
      <c r="A7980" t="s">
        <v>224</v>
      </c>
      <c r="B7980">
        <v>2013</v>
      </c>
      <c r="C7980">
        <v>39</v>
      </c>
      <c r="D7980">
        <v>16</v>
      </c>
    </row>
    <row r="7981" spans="1:4" x14ac:dyDescent="0.3">
      <c r="A7981" t="s">
        <v>221</v>
      </c>
      <c r="B7981">
        <v>2013</v>
      </c>
      <c r="C7981">
        <v>39</v>
      </c>
      <c r="D7981">
        <v>19</v>
      </c>
    </row>
    <row r="7982" spans="1:4" x14ac:dyDescent="0.3">
      <c r="A7982" t="s">
        <v>230</v>
      </c>
      <c r="B7982">
        <v>2013</v>
      </c>
      <c r="C7982">
        <v>39</v>
      </c>
      <c r="D7982">
        <v>20</v>
      </c>
    </row>
    <row r="7983" spans="1:4" x14ac:dyDescent="0.3">
      <c r="A7983" t="s">
        <v>156</v>
      </c>
      <c r="B7983">
        <v>2013</v>
      </c>
      <c r="C7983">
        <v>39</v>
      </c>
      <c r="D7983">
        <v>9</v>
      </c>
    </row>
    <row r="7984" spans="1:4" x14ac:dyDescent="0.3">
      <c r="A7984" t="s">
        <v>281</v>
      </c>
      <c r="B7984">
        <v>2013</v>
      </c>
      <c r="C7984">
        <v>39</v>
      </c>
      <c r="D7984">
        <v>9</v>
      </c>
    </row>
    <row r="7985" spans="1:4" x14ac:dyDescent="0.3">
      <c r="A7985" t="s">
        <v>488</v>
      </c>
      <c r="B7985">
        <v>2013</v>
      </c>
      <c r="C7985">
        <v>39</v>
      </c>
      <c r="D7985">
        <v>9</v>
      </c>
    </row>
    <row r="7986" spans="1:4" x14ac:dyDescent="0.3">
      <c r="A7986" t="s">
        <v>178</v>
      </c>
      <c r="B7986">
        <v>2013</v>
      </c>
      <c r="C7986">
        <v>39</v>
      </c>
      <c r="D7986">
        <v>10</v>
      </c>
    </row>
    <row r="7987" spans="1:4" x14ac:dyDescent="0.3">
      <c r="A7987" t="s">
        <v>228</v>
      </c>
      <c r="B7987">
        <v>2013</v>
      </c>
      <c r="C7987">
        <v>39</v>
      </c>
      <c r="D7987">
        <v>11</v>
      </c>
    </row>
    <row r="7988" spans="1:4" x14ac:dyDescent="0.3">
      <c r="A7988" t="s">
        <v>178</v>
      </c>
      <c r="B7988">
        <v>2013</v>
      </c>
      <c r="C7988">
        <v>39</v>
      </c>
      <c r="D7988">
        <v>13</v>
      </c>
    </row>
    <row r="7989" spans="1:4" x14ac:dyDescent="0.3">
      <c r="A7989" t="s">
        <v>281</v>
      </c>
      <c r="B7989">
        <v>2013</v>
      </c>
      <c r="C7989">
        <v>38</v>
      </c>
      <c r="D7989">
        <v>10</v>
      </c>
    </row>
    <row r="7990" spans="1:4" x14ac:dyDescent="0.3">
      <c r="A7990" t="s">
        <v>243</v>
      </c>
      <c r="B7990">
        <v>2013</v>
      </c>
      <c r="C7990">
        <v>38</v>
      </c>
      <c r="D7990">
        <v>11</v>
      </c>
    </row>
    <row r="7991" spans="1:4" x14ac:dyDescent="0.3">
      <c r="A7991" t="s">
        <v>194</v>
      </c>
      <c r="B7991">
        <v>2013</v>
      </c>
      <c r="C7991">
        <v>38</v>
      </c>
      <c r="D7991">
        <v>11</v>
      </c>
    </row>
    <row r="7992" spans="1:4" x14ac:dyDescent="0.3">
      <c r="A7992" t="s">
        <v>215</v>
      </c>
      <c r="B7992">
        <v>2013</v>
      </c>
      <c r="C7992">
        <v>38</v>
      </c>
      <c r="D7992">
        <v>11</v>
      </c>
    </row>
    <row r="7993" spans="1:4" x14ac:dyDescent="0.3">
      <c r="A7993" t="s">
        <v>125</v>
      </c>
      <c r="B7993">
        <v>2013</v>
      </c>
      <c r="C7993">
        <v>38</v>
      </c>
      <c r="D7993">
        <v>12</v>
      </c>
    </row>
    <row r="7994" spans="1:4" x14ac:dyDescent="0.3">
      <c r="A7994" t="s">
        <v>268</v>
      </c>
      <c r="B7994">
        <v>2013</v>
      </c>
      <c r="C7994">
        <v>38</v>
      </c>
      <c r="D7994">
        <v>12</v>
      </c>
    </row>
    <row r="7995" spans="1:4" x14ac:dyDescent="0.3">
      <c r="A7995" t="s">
        <v>489</v>
      </c>
      <c r="B7995">
        <v>2013</v>
      </c>
      <c r="C7995">
        <v>38</v>
      </c>
      <c r="D7995">
        <v>12</v>
      </c>
    </row>
    <row r="7996" spans="1:4" x14ac:dyDescent="0.3">
      <c r="A7996" t="s">
        <v>130</v>
      </c>
      <c r="B7996">
        <v>2013</v>
      </c>
      <c r="C7996">
        <v>38</v>
      </c>
      <c r="D7996">
        <v>13</v>
      </c>
    </row>
    <row r="7997" spans="1:4" x14ac:dyDescent="0.3">
      <c r="A7997" t="s">
        <v>488</v>
      </c>
      <c r="B7997">
        <v>2013</v>
      </c>
      <c r="C7997">
        <v>38</v>
      </c>
      <c r="D7997">
        <v>13</v>
      </c>
    </row>
    <row r="7998" spans="1:4" x14ac:dyDescent="0.3">
      <c r="A7998" t="s">
        <v>225</v>
      </c>
      <c r="B7998">
        <v>2013</v>
      </c>
      <c r="C7998">
        <v>38</v>
      </c>
      <c r="D7998">
        <v>14</v>
      </c>
    </row>
    <row r="7999" spans="1:4" x14ac:dyDescent="0.3">
      <c r="A7999" t="s">
        <v>273</v>
      </c>
      <c r="B7999">
        <v>2013</v>
      </c>
      <c r="C7999">
        <v>38</v>
      </c>
      <c r="D7999">
        <v>1</v>
      </c>
    </row>
    <row r="8000" spans="1:4" x14ac:dyDescent="0.3">
      <c r="A8000" t="s">
        <v>157</v>
      </c>
      <c r="B8000">
        <v>2013</v>
      </c>
      <c r="C8000">
        <v>38</v>
      </c>
      <c r="D8000">
        <v>1</v>
      </c>
    </row>
    <row r="8001" spans="1:4" x14ac:dyDescent="0.3">
      <c r="A8001" t="s">
        <v>110</v>
      </c>
      <c r="B8001">
        <v>2013</v>
      </c>
      <c r="C8001">
        <v>38</v>
      </c>
      <c r="D8001">
        <v>1</v>
      </c>
    </row>
    <row r="8002" spans="1:4" x14ac:dyDescent="0.3">
      <c r="A8002" t="s">
        <v>198</v>
      </c>
      <c r="B8002">
        <v>2013</v>
      </c>
      <c r="C8002">
        <v>38</v>
      </c>
      <c r="D8002">
        <v>1</v>
      </c>
    </row>
    <row r="8003" spans="1:4" x14ac:dyDescent="0.3">
      <c r="A8003" t="s">
        <v>176</v>
      </c>
      <c r="B8003">
        <v>2013</v>
      </c>
      <c r="C8003">
        <v>38</v>
      </c>
      <c r="D8003">
        <v>1</v>
      </c>
    </row>
    <row r="8004" spans="1:4" x14ac:dyDescent="0.3">
      <c r="A8004" t="s">
        <v>320</v>
      </c>
      <c r="B8004">
        <v>2013</v>
      </c>
      <c r="C8004">
        <v>38</v>
      </c>
      <c r="D8004">
        <v>1</v>
      </c>
    </row>
    <row r="8005" spans="1:4" x14ac:dyDescent="0.3">
      <c r="A8005" t="s">
        <v>268</v>
      </c>
      <c r="B8005">
        <v>2013</v>
      </c>
      <c r="C8005">
        <v>38</v>
      </c>
      <c r="D8005">
        <v>2</v>
      </c>
    </row>
    <row r="8006" spans="1:4" x14ac:dyDescent="0.3">
      <c r="A8006" t="s">
        <v>270</v>
      </c>
      <c r="B8006">
        <v>2013</v>
      </c>
      <c r="C8006">
        <v>38</v>
      </c>
      <c r="D8006">
        <v>3</v>
      </c>
    </row>
    <row r="8007" spans="1:4" x14ac:dyDescent="0.3">
      <c r="A8007" t="s">
        <v>241</v>
      </c>
      <c r="B8007">
        <v>2013</v>
      </c>
      <c r="C8007">
        <v>38</v>
      </c>
      <c r="D8007">
        <v>3</v>
      </c>
    </row>
    <row r="8008" spans="1:4" x14ac:dyDescent="0.3">
      <c r="A8008" t="s">
        <v>255</v>
      </c>
      <c r="B8008">
        <v>2013</v>
      </c>
      <c r="C8008">
        <v>38</v>
      </c>
      <c r="D8008">
        <v>3</v>
      </c>
    </row>
    <row r="8009" spans="1:4" x14ac:dyDescent="0.3">
      <c r="A8009" t="s">
        <v>118</v>
      </c>
      <c r="B8009">
        <v>2013</v>
      </c>
      <c r="C8009">
        <v>38</v>
      </c>
      <c r="D8009">
        <v>17</v>
      </c>
    </row>
    <row r="8010" spans="1:4" x14ac:dyDescent="0.3">
      <c r="A8010" t="s">
        <v>153</v>
      </c>
      <c r="B8010">
        <v>2013</v>
      </c>
      <c r="C8010">
        <v>38</v>
      </c>
      <c r="D8010">
        <v>18</v>
      </c>
    </row>
    <row r="8011" spans="1:4" x14ac:dyDescent="0.3">
      <c r="A8011" t="s">
        <v>228</v>
      </c>
      <c r="B8011">
        <v>2013</v>
      </c>
      <c r="C8011">
        <v>38</v>
      </c>
      <c r="D8011">
        <v>19</v>
      </c>
    </row>
    <row r="8012" spans="1:4" x14ac:dyDescent="0.3">
      <c r="A8012" t="s">
        <v>315</v>
      </c>
      <c r="B8012">
        <v>2013</v>
      </c>
      <c r="C8012">
        <v>38</v>
      </c>
      <c r="D8012">
        <v>5</v>
      </c>
    </row>
    <row r="8013" spans="1:4" x14ac:dyDescent="0.3">
      <c r="A8013" t="s">
        <v>133</v>
      </c>
      <c r="B8013">
        <v>2013</v>
      </c>
      <c r="C8013">
        <v>38</v>
      </c>
      <c r="D8013">
        <v>5</v>
      </c>
    </row>
    <row r="8014" spans="1:4" x14ac:dyDescent="0.3">
      <c r="A8014" t="s">
        <v>316</v>
      </c>
      <c r="B8014">
        <v>2013</v>
      </c>
      <c r="C8014">
        <v>38</v>
      </c>
      <c r="D8014">
        <v>5</v>
      </c>
    </row>
    <row r="8015" spans="1:4" x14ac:dyDescent="0.3">
      <c r="A8015" t="s">
        <v>264</v>
      </c>
      <c r="B8015">
        <v>2013</v>
      </c>
      <c r="C8015">
        <v>38</v>
      </c>
      <c r="D8015">
        <v>5</v>
      </c>
    </row>
    <row r="8016" spans="1:4" x14ac:dyDescent="0.3">
      <c r="A8016" t="s">
        <v>218</v>
      </c>
      <c r="B8016">
        <v>2013</v>
      </c>
      <c r="C8016">
        <v>38</v>
      </c>
      <c r="D8016">
        <v>5</v>
      </c>
    </row>
    <row r="8017" spans="1:4" x14ac:dyDescent="0.3">
      <c r="A8017" t="s">
        <v>125</v>
      </c>
      <c r="B8017">
        <v>2013</v>
      </c>
      <c r="C8017">
        <v>38</v>
      </c>
      <c r="D8017">
        <v>7</v>
      </c>
    </row>
    <row r="8018" spans="1:4" x14ac:dyDescent="0.3">
      <c r="A8018" t="s">
        <v>156</v>
      </c>
      <c r="B8018">
        <v>2013</v>
      </c>
      <c r="C8018">
        <v>38</v>
      </c>
      <c r="D8018">
        <v>8</v>
      </c>
    </row>
    <row r="8019" spans="1:4" x14ac:dyDescent="0.3">
      <c r="A8019" t="s">
        <v>235</v>
      </c>
      <c r="B8019">
        <v>2013</v>
      </c>
      <c r="C8019">
        <v>38</v>
      </c>
      <c r="D8019">
        <v>16</v>
      </c>
    </row>
    <row r="8020" spans="1:4" x14ac:dyDescent="0.3">
      <c r="A8020" t="s">
        <v>244</v>
      </c>
      <c r="B8020">
        <v>2013</v>
      </c>
      <c r="C8020">
        <v>37</v>
      </c>
      <c r="D8020">
        <v>1</v>
      </c>
    </row>
    <row r="8021" spans="1:4" x14ac:dyDescent="0.3">
      <c r="A8021" t="s">
        <v>215</v>
      </c>
      <c r="B8021">
        <v>2013</v>
      </c>
      <c r="C8021">
        <v>37</v>
      </c>
      <c r="D8021">
        <v>1</v>
      </c>
    </row>
    <row r="8022" spans="1:4" x14ac:dyDescent="0.3">
      <c r="A8022" t="s">
        <v>208</v>
      </c>
      <c r="B8022">
        <v>2013</v>
      </c>
      <c r="C8022">
        <v>37</v>
      </c>
      <c r="D8022">
        <v>1</v>
      </c>
    </row>
    <row r="8023" spans="1:4" x14ac:dyDescent="0.3">
      <c r="A8023" t="s">
        <v>151</v>
      </c>
      <c r="B8023">
        <v>2013</v>
      </c>
      <c r="C8023">
        <v>37</v>
      </c>
      <c r="D8023">
        <v>1</v>
      </c>
    </row>
    <row r="8024" spans="1:4" x14ac:dyDescent="0.3">
      <c r="A8024" t="s">
        <v>117</v>
      </c>
      <c r="B8024">
        <v>2013</v>
      </c>
      <c r="C8024">
        <v>37</v>
      </c>
      <c r="D8024">
        <v>2</v>
      </c>
    </row>
    <row r="8025" spans="1:4" x14ac:dyDescent="0.3">
      <c r="A8025" t="s">
        <v>203</v>
      </c>
      <c r="B8025">
        <v>2013</v>
      </c>
      <c r="C8025">
        <v>37</v>
      </c>
      <c r="D8025">
        <v>2</v>
      </c>
    </row>
    <row r="8026" spans="1:4" x14ac:dyDescent="0.3">
      <c r="A8026" t="s">
        <v>133</v>
      </c>
      <c r="B8026">
        <v>2013</v>
      </c>
      <c r="C8026">
        <v>37</v>
      </c>
      <c r="D8026">
        <v>2</v>
      </c>
    </row>
    <row r="8027" spans="1:4" x14ac:dyDescent="0.3">
      <c r="A8027" t="s">
        <v>165</v>
      </c>
      <c r="B8027">
        <v>2013</v>
      </c>
      <c r="C8027">
        <v>37</v>
      </c>
      <c r="D8027">
        <v>2</v>
      </c>
    </row>
    <row r="8028" spans="1:4" x14ac:dyDescent="0.3">
      <c r="A8028" t="s">
        <v>237</v>
      </c>
      <c r="B8028">
        <v>2013</v>
      </c>
      <c r="C8028">
        <v>37</v>
      </c>
      <c r="D8028">
        <v>2</v>
      </c>
    </row>
    <row r="8029" spans="1:4" x14ac:dyDescent="0.3">
      <c r="A8029" t="s">
        <v>137</v>
      </c>
      <c r="B8029">
        <v>2013</v>
      </c>
      <c r="C8029">
        <v>37</v>
      </c>
      <c r="D8029">
        <v>2</v>
      </c>
    </row>
    <row r="8030" spans="1:4" x14ac:dyDescent="0.3">
      <c r="A8030" t="s">
        <v>224</v>
      </c>
      <c r="B8030">
        <v>2013</v>
      </c>
      <c r="C8030">
        <v>37</v>
      </c>
      <c r="D8030">
        <v>9</v>
      </c>
    </row>
    <row r="8031" spans="1:4" x14ac:dyDescent="0.3">
      <c r="A8031" t="s">
        <v>242</v>
      </c>
      <c r="B8031">
        <v>2013</v>
      </c>
      <c r="C8031">
        <v>37</v>
      </c>
      <c r="D8031">
        <v>9</v>
      </c>
    </row>
    <row r="8032" spans="1:4" x14ac:dyDescent="0.3">
      <c r="A8032" t="s">
        <v>165</v>
      </c>
      <c r="B8032">
        <v>2013</v>
      </c>
      <c r="C8032">
        <v>37</v>
      </c>
      <c r="D8032">
        <v>9</v>
      </c>
    </row>
    <row r="8033" spans="1:4" x14ac:dyDescent="0.3">
      <c r="A8033" t="s">
        <v>228</v>
      </c>
      <c r="B8033">
        <v>2013</v>
      </c>
      <c r="C8033">
        <v>37</v>
      </c>
      <c r="D8033">
        <v>12</v>
      </c>
    </row>
    <row r="8034" spans="1:4" x14ac:dyDescent="0.3">
      <c r="A8034" t="s">
        <v>489</v>
      </c>
      <c r="B8034">
        <v>2013</v>
      </c>
      <c r="C8034">
        <v>37</v>
      </c>
      <c r="D8034">
        <v>13</v>
      </c>
    </row>
    <row r="8035" spans="1:4" x14ac:dyDescent="0.3">
      <c r="A8035" t="s">
        <v>175</v>
      </c>
      <c r="B8035">
        <v>2013</v>
      </c>
      <c r="C8035">
        <v>37</v>
      </c>
      <c r="D8035">
        <v>14</v>
      </c>
    </row>
    <row r="8036" spans="1:4" x14ac:dyDescent="0.3">
      <c r="A8036" t="s">
        <v>187</v>
      </c>
      <c r="B8036">
        <v>2013</v>
      </c>
      <c r="C8036">
        <v>37</v>
      </c>
      <c r="D8036">
        <v>5</v>
      </c>
    </row>
    <row r="8037" spans="1:4" x14ac:dyDescent="0.3">
      <c r="A8037" t="s">
        <v>241</v>
      </c>
      <c r="B8037">
        <v>2013</v>
      </c>
      <c r="C8037">
        <v>37</v>
      </c>
      <c r="D8037">
        <v>5</v>
      </c>
    </row>
    <row r="8038" spans="1:4" x14ac:dyDescent="0.3">
      <c r="A8038" t="s">
        <v>176</v>
      </c>
      <c r="B8038">
        <v>2013</v>
      </c>
      <c r="C8038">
        <v>37</v>
      </c>
      <c r="D8038">
        <v>5</v>
      </c>
    </row>
    <row r="8039" spans="1:4" x14ac:dyDescent="0.3">
      <c r="A8039" t="s">
        <v>232</v>
      </c>
      <c r="B8039">
        <v>2013</v>
      </c>
      <c r="C8039">
        <v>37</v>
      </c>
      <c r="D8039">
        <v>17</v>
      </c>
    </row>
    <row r="8040" spans="1:4" x14ac:dyDescent="0.3">
      <c r="A8040" t="s">
        <v>115</v>
      </c>
      <c r="B8040">
        <v>2013</v>
      </c>
      <c r="C8040">
        <v>37</v>
      </c>
      <c r="D8040">
        <v>18</v>
      </c>
    </row>
    <row r="8041" spans="1:4" x14ac:dyDescent="0.3">
      <c r="A8041" t="s">
        <v>278</v>
      </c>
      <c r="B8041">
        <v>2013</v>
      </c>
      <c r="C8041">
        <v>37</v>
      </c>
      <c r="D8041">
        <v>19</v>
      </c>
    </row>
    <row r="8042" spans="1:4" x14ac:dyDescent="0.3">
      <c r="A8042" t="s">
        <v>274</v>
      </c>
      <c r="B8042">
        <v>2013</v>
      </c>
      <c r="C8042">
        <v>36</v>
      </c>
      <c r="D8042">
        <v>19</v>
      </c>
    </row>
    <row r="8043" spans="1:4" x14ac:dyDescent="0.3">
      <c r="A8043" t="s">
        <v>506</v>
      </c>
      <c r="B8043">
        <v>2013</v>
      </c>
      <c r="C8043">
        <v>36</v>
      </c>
      <c r="D8043">
        <v>20</v>
      </c>
    </row>
    <row r="8044" spans="1:4" x14ac:dyDescent="0.3">
      <c r="A8044" t="s">
        <v>109</v>
      </c>
      <c r="B8044">
        <v>2013</v>
      </c>
      <c r="C8044">
        <v>36</v>
      </c>
      <c r="D8044">
        <v>1</v>
      </c>
    </row>
    <row r="8045" spans="1:4" x14ac:dyDescent="0.3">
      <c r="A8045" t="s">
        <v>185</v>
      </c>
      <c r="B8045">
        <v>2013</v>
      </c>
      <c r="C8045">
        <v>36</v>
      </c>
      <c r="D8045">
        <v>1</v>
      </c>
    </row>
    <row r="8046" spans="1:4" x14ac:dyDescent="0.3">
      <c r="A8046" t="s">
        <v>243</v>
      </c>
      <c r="B8046">
        <v>2013</v>
      </c>
      <c r="C8046">
        <v>36</v>
      </c>
      <c r="D8046">
        <v>1</v>
      </c>
    </row>
    <row r="8047" spans="1:4" x14ac:dyDescent="0.3">
      <c r="A8047" t="s">
        <v>186</v>
      </c>
      <c r="B8047">
        <v>2013</v>
      </c>
      <c r="C8047">
        <v>36</v>
      </c>
      <c r="D8047">
        <v>1</v>
      </c>
    </row>
    <row r="8048" spans="1:4" x14ac:dyDescent="0.3">
      <c r="A8048" t="s">
        <v>283</v>
      </c>
      <c r="B8048">
        <v>2013</v>
      </c>
      <c r="C8048">
        <v>36</v>
      </c>
      <c r="D8048">
        <v>1</v>
      </c>
    </row>
    <row r="8049" spans="1:4" x14ac:dyDescent="0.3">
      <c r="A8049" t="s">
        <v>149</v>
      </c>
      <c r="B8049">
        <v>2013</v>
      </c>
      <c r="C8049">
        <v>36</v>
      </c>
      <c r="D8049">
        <v>1</v>
      </c>
    </row>
    <row r="8050" spans="1:4" x14ac:dyDescent="0.3">
      <c r="A8050" t="s">
        <v>204</v>
      </c>
      <c r="B8050">
        <v>2013</v>
      </c>
      <c r="C8050">
        <v>36</v>
      </c>
      <c r="D8050">
        <v>3</v>
      </c>
    </row>
    <row r="8051" spans="1:4" x14ac:dyDescent="0.3">
      <c r="A8051" t="s">
        <v>127</v>
      </c>
      <c r="B8051">
        <v>2013</v>
      </c>
      <c r="C8051">
        <v>36</v>
      </c>
      <c r="D8051">
        <v>3</v>
      </c>
    </row>
    <row r="8052" spans="1:4" x14ac:dyDescent="0.3">
      <c r="A8052" t="s">
        <v>217</v>
      </c>
      <c r="B8052">
        <v>2013</v>
      </c>
      <c r="C8052">
        <v>36</v>
      </c>
      <c r="D8052">
        <v>3</v>
      </c>
    </row>
    <row r="8053" spans="1:4" x14ac:dyDescent="0.3">
      <c r="A8053" t="s">
        <v>138</v>
      </c>
      <c r="B8053">
        <v>2013</v>
      </c>
      <c r="C8053">
        <v>36</v>
      </c>
      <c r="D8053">
        <v>3</v>
      </c>
    </row>
    <row r="8054" spans="1:4" x14ac:dyDescent="0.3">
      <c r="A8054" t="s">
        <v>211</v>
      </c>
      <c r="B8054">
        <v>2013</v>
      </c>
      <c r="C8054">
        <v>36</v>
      </c>
      <c r="D8054">
        <v>3</v>
      </c>
    </row>
    <row r="8055" spans="1:4" x14ac:dyDescent="0.3">
      <c r="A8055" t="s">
        <v>502</v>
      </c>
      <c r="B8055">
        <v>2013</v>
      </c>
      <c r="C8055">
        <v>36</v>
      </c>
      <c r="D8055">
        <v>16</v>
      </c>
    </row>
    <row r="8056" spans="1:4" x14ac:dyDescent="0.3">
      <c r="A8056" t="s">
        <v>488</v>
      </c>
      <c r="B8056">
        <v>2013</v>
      </c>
      <c r="C8056">
        <v>36</v>
      </c>
      <c r="D8056">
        <v>17</v>
      </c>
    </row>
    <row r="8057" spans="1:4" x14ac:dyDescent="0.3">
      <c r="A8057" t="s">
        <v>240</v>
      </c>
      <c r="B8057">
        <v>2013</v>
      </c>
      <c r="C8057">
        <v>36</v>
      </c>
      <c r="D8057">
        <v>18</v>
      </c>
    </row>
    <row r="8058" spans="1:4" x14ac:dyDescent="0.3">
      <c r="A8058" t="s">
        <v>315</v>
      </c>
      <c r="B8058">
        <v>2013</v>
      </c>
      <c r="C8058">
        <v>36</v>
      </c>
      <c r="D8058">
        <v>12</v>
      </c>
    </row>
    <row r="8059" spans="1:4" x14ac:dyDescent="0.3">
      <c r="A8059" t="s">
        <v>227</v>
      </c>
      <c r="B8059">
        <v>2013</v>
      </c>
      <c r="C8059">
        <v>36</v>
      </c>
      <c r="D8059">
        <v>12</v>
      </c>
    </row>
    <row r="8060" spans="1:4" x14ac:dyDescent="0.3">
      <c r="A8060" t="s">
        <v>153</v>
      </c>
      <c r="B8060">
        <v>2013</v>
      </c>
      <c r="C8060">
        <v>36</v>
      </c>
      <c r="D8060">
        <v>12</v>
      </c>
    </row>
    <row r="8061" spans="1:4" x14ac:dyDescent="0.3">
      <c r="A8061" t="s">
        <v>228</v>
      </c>
      <c r="B8061">
        <v>2013</v>
      </c>
      <c r="C8061">
        <v>36</v>
      </c>
      <c r="D8061">
        <v>13</v>
      </c>
    </row>
    <row r="8062" spans="1:4" x14ac:dyDescent="0.3">
      <c r="A8062" t="s">
        <v>151</v>
      </c>
      <c r="B8062">
        <v>2013</v>
      </c>
      <c r="C8062">
        <v>36</v>
      </c>
      <c r="D8062">
        <v>5</v>
      </c>
    </row>
    <row r="8063" spans="1:4" x14ac:dyDescent="0.3">
      <c r="A8063" t="s">
        <v>227</v>
      </c>
      <c r="B8063">
        <v>2013</v>
      </c>
      <c r="C8063">
        <v>36</v>
      </c>
      <c r="D8063">
        <v>8</v>
      </c>
    </row>
    <row r="8064" spans="1:4" x14ac:dyDescent="0.3">
      <c r="A8064" t="s">
        <v>319</v>
      </c>
      <c r="B8064">
        <v>2013</v>
      </c>
      <c r="C8064">
        <v>35</v>
      </c>
      <c r="D8064">
        <v>5</v>
      </c>
    </row>
    <row r="8065" spans="1:4" x14ac:dyDescent="0.3">
      <c r="A8065" t="s">
        <v>484</v>
      </c>
      <c r="B8065">
        <v>2013</v>
      </c>
      <c r="C8065">
        <v>35</v>
      </c>
      <c r="D8065">
        <v>5</v>
      </c>
    </row>
    <row r="8066" spans="1:4" x14ac:dyDescent="0.3">
      <c r="A8066" t="s">
        <v>269</v>
      </c>
      <c r="B8066">
        <v>2013</v>
      </c>
      <c r="C8066">
        <v>35</v>
      </c>
      <c r="D8066">
        <v>5</v>
      </c>
    </row>
    <row r="8067" spans="1:4" x14ac:dyDescent="0.3">
      <c r="A8067" t="s">
        <v>205</v>
      </c>
      <c r="B8067">
        <v>2013</v>
      </c>
      <c r="C8067">
        <v>35</v>
      </c>
      <c r="D8067">
        <v>5</v>
      </c>
    </row>
    <row r="8068" spans="1:4" x14ac:dyDescent="0.3">
      <c r="A8068" t="s">
        <v>254</v>
      </c>
      <c r="B8068">
        <v>2013</v>
      </c>
      <c r="C8068">
        <v>35</v>
      </c>
      <c r="D8068">
        <v>5</v>
      </c>
    </row>
    <row r="8069" spans="1:4" x14ac:dyDescent="0.3">
      <c r="A8069" t="s">
        <v>228</v>
      </c>
      <c r="B8069">
        <v>2013</v>
      </c>
      <c r="C8069">
        <v>35</v>
      </c>
      <c r="D8069">
        <v>8</v>
      </c>
    </row>
    <row r="8070" spans="1:4" x14ac:dyDescent="0.3">
      <c r="A8070" t="s">
        <v>276</v>
      </c>
      <c r="B8070">
        <v>2013</v>
      </c>
      <c r="C8070">
        <v>35</v>
      </c>
      <c r="D8070">
        <v>1</v>
      </c>
    </row>
    <row r="8071" spans="1:4" x14ac:dyDescent="0.3">
      <c r="A8071" t="s">
        <v>231</v>
      </c>
      <c r="B8071">
        <v>2013</v>
      </c>
      <c r="C8071">
        <v>35</v>
      </c>
      <c r="D8071">
        <v>1</v>
      </c>
    </row>
    <row r="8072" spans="1:4" x14ac:dyDescent="0.3">
      <c r="A8072" t="s">
        <v>122</v>
      </c>
      <c r="B8072">
        <v>2013</v>
      </c>
      <c r="C8072">
        <v>35</v>
      </c>
      <c r="D8072">
        <v>1</v>
      </c>
    </row>
    <row r="8073" spans="1:4" x14ac:dyDescent="0.3">
      <c r="A8073" t="s">
        <v>318</v>
      </c>
      <c r="B8073">
        <v>2013</v>
      </c>
      <c r="C8073">
        <v>35</v>
      </c>
      <c r="D8073">
        <v>1</v>
      </c>
    </row>
    <row r="8074" spans="1:4" x14ac:dyDescent="0.3">
      <c r="A8074" t="s">
        <v>235</v>
      </c>
      <c r="B8074">
        <v>2013</v>
      </c>
      <c r="C8074">
        <v>35</v>
      </c>
      <c r="D8074">
        <v>2</v>
      </c>
    </row>
    <row r="8075" spans="1:4" x14ac:dyDescent="0.3">
      <c r="A8075" t="s">
        <v>224</v>
      </c>
      <c r="B8075">
        <v>2013</v>
      </c>
      <c r="C8075">
        <v>35</v>
      </c>
      <c r="D8075">
        <v>2</v>
      </c>
    </row>
    <row r="8076" spans="1:4" x14ac:dyDescent="0.3">
      <c r="A8076" t="s">
        <v>507</v>
      </c>
      <c r="B8076">
        <v>2013</v>
      </c>
      <c r="C8076">
        <v>35</v>
      </c>
      <c r="D8076">
        <v>19</v>
      </c>
    </row>
    <row r="8077" spans="1:4" x14ac:dyDescent="0.3">
      <c r="A8077" t="s">
        <v>156</v>
      </c>
      <c r="B8077">
        <v>2013</v>
      </c>
      <c r="C8077">
        <v>35</v>
      </c>
      <c r="D8077">
        <v>10</v>
      </c>
    </row>
    <row r="8078" spans="1:4" x14ac:dyDescent="0.3">
      <c r="A8078" t="s">
        <v>490</v>
      </c>
      <c r="B8078">
        <v>2013</v>
      </c>
      <c r="C8078">
        <v>35</v>
      </c>
      <c r="D8078">
        <v>10</v>
      </c>
    </row>
    <row r="8079" spans="1:4" x14ac:dyDescent="0.3">
      <c r="A8079" t="s">
        <v>491</v>
      </c>
      <c r="B8079">
        <v>2013</v>
      </c>
      <c r="C8079">
        <v>35</v>
      </c>
      <c r="D8079">
        <v>11</v>
      </c>
    </row>
    <row r="8080" spans="1:4" x14ac:dyDescent="0.3">
      <c r="A8080" t="s">
        <v>236</v>
      </c>
      <c r="B8080">
        <v>2013</v>
      </c>
      <c r="C8080">
        <v>35</v>
      </c>
      <c r="D8080">
        <v>12</v>
      </c>
    </row>
    <row r="8081" spans="1:4" x14ac:dyDescent="0.3">
      <c r="A8081" t="s">
        <v>257</v>
      </c>
      <c r="B8081">
        <v>2013</v>
      </c>
      <c r="C8081">
        <v>35</v>
      </c>
      <c r="D8081">
        <v>13</v>
      </c>
    </row>
    <row r="8082" spans="1:4" x14ac:dyDescent="0.3">
      <c r="A8082" t="s">
        <v>513</v>
      </c>
      <c r="B8082">
        <v>2013</v>
      </c>
      <c r="C8082">
        <v>35</v>
      </c>
      <c r="D8082">
        <v>14</v>
      </c>
    </row>
    <row r="8083" spans="1:4" x14ac:dyDescent="0.3">
      <c r="A8083" t="s">
        <v>225</v>
      </c>
      <c r="B8083">
        <v>2013</v>
      </c>
      <c r="C8083">
        <v>35</v>
      </c>
      <c r="D8083">
        <v>15</v>
      </c>
    </row>
    <row r="8084" spans="1:4" x14ac:dyDescent="0.3">
      <c r="A8084" t="s">
        <v>148</v>
      </c>
      <c r="B8084">
        <v>2013</v>
      </c>
      <c r="C8084">
        <v>35</v>
      </c>
      <c r="D8084">
        <v>16</v>
      </c>
    </row>
    <row r="8085" spans="1:4" x14ac:dyDescent="0.3">
      <c r="A8085" t="s">
        <v>242</v>
      </c>
      <c r="B8085">
        <v>2013</v>
      </c>
      <c r="C8085">
        <v>35</v>
      </c>
      <c r="D8085">
        <v>17</v>
      </c>
    </row>
    <row r="8086" spans="1:4" x14ac:dyDescent="0.3">
      <c r="A8086" t="s">
        <v>183</v>
      </c>
      <c r="B8086">
        <v>2013</v>
      </c>
      <c r="C8086">
        <v>35</v>
      </c>
      <c r="D8086">
        <v>18</v>
      </c>
    </row>
    <row r="8087" spans="1:4" x14ac:dyDescent="0.3">
      <c r="A8087" t="s">
        <v>163</v>
      </c>
      <c r="B8087">
        <v>2013</v>
      </c>
      <c r="C8087">
        <v>34</v>
      </c>
      <c r="D8087">
        <v>17</v>
      </c>
    </row>
    <row r="8088" spans="1:4" x14ac:dyDescent="0.3">
      <c r="A8088" t="s">
        <v>489</v>
      </c>
      <c r="B8088">
        <v>2013</v>
      </c>
      <c r="C8088">
        <v>34</v>
      </c>
      <c r="D8088">
        <v>18</v>
      </c>
    </row>
    <row r="8089" spans="1:4" x14ac:dyDescent="0.3">
      <c r="A8089" t="s">
        <v>114</v>
      </c>
      <c r="B8089">
        <v>2013</v>
      </c>
      <c r="C8089">
        <v>34</v>
      </c>
      <c r="D8089">
        <v>1</v>
      </c>
    </row>
    <row r="8090" spans="1:4" x14ac:dyDescent="0.3">
      <c r="A8090" t="s">
        <v>213</v>
      </c>
      <c r="B8090">
        <v>2013</v>
      </c>
      <c r="C8090">
        <v>34</v>
      </c>
      <c r="D8090">
        <v>1</v>
      </c>
    </row>
    <row r="8091" spans="1:4" x14ac:dyDescent="0.3">
      <c r="A8091" t="s">
        <v>211</v>
      </c>
      <c r="B8091">
        <v>2013</v>
      </c>
      <c r="C8091">
        <v>34</v>
      </c>
      <c r="D8091">
        <v>1</v>
      </c>
    </row>
    <row r="8092" spans="1:4" x14ac:dyDescent="0.3">
      <c r="A8092" t="s">
        <v>178</v>
      </c>
      <c r="B8092">
        <v>2013</v>
      </c>
      <c r="C8092">
        <v>34</v>
      </c>
      <c r="D8092">
        <v>2</v>
      </c>
    </row>
    <row r="8093" spans="1:4" x14ac:dyDescent="0.3">
      <c r="A8093" t="s">
        <v>227</v>
      </c>
      <c r="B8093">
        <v>2013</v>
      </c>
      <c r="C8093">
        <v>34</v>
      </c>
      <c r="D8093">
        <v>2</v>
      </c>
    </row>
    <row r="8094" spans="1:4" x14ac:dyDescent="0.3">
      <c r="A8094" t="s">
        <v>120</v>
      </c>
      <c r="B8094">
        <v>2013</v>
      </c>
      <c r="C8094">
        <v>34</v>
      </c>
      <c r="D8094">
        <v>2</v>
      </c>
    </row>
    <row r="8095" spans="1:4" x14ac:dyDescent="0.3">
      <c r="A8095" t="s">
        <v>207</v>
      </c>
      <c r="B8095">
        <v>2013</v>
      </c>
      <c r="C8095">
        <v>34</v>
      </c>
      <c r="D8095">
        <v>3</v>
      </c>
    </row>
    <row r="8096" spans="1:4" x14ac:dyDescent="0.3">
      <c r="A8096" t="s">
        <v>149</v>
      </c>
      <c r="B8096">
        <v>2013</v>
      </c>
      <c r="C8096">
        <v>34</v>
      </c>
      <c r="D8096">
        <v>3</v>
      </c>
    </row>
    <row r="8097" spans="1:4" x14ac:dyDescent="0.3">
      <c r="A8097" t="s">
        <v>285</v>
      </c>
      <c r="B8097">
        <v>2013</v>
      </c>
      <c r="C8097">
        <v>34</v>
      </c>
      <c r="D8097">
        <v>3</v>
      </c>
    </row>
    <row r="8098" spans="1:4" x14ac:dyDescent="0.3">
      <c r="A8098" t="s">
        <v>274</v>
      </c>
      <c r="B8098">
        <v>2013</v>
      </c>
      <c r="C8098">
        <v>34</v>
      </c>
      <c r="D8098">
        <v>5</v>
      </c>
    </row>
    <row r="8099" spans="1:4" x14ac:dyDescent="0.3">
      <c r="A8099" t="s">
        <v>482</v>
      </c>
      <c r="B8099">
        <v>2013</v>
      </c>
      <c r="C8099">
        <v>34</v>
      </c>
      <c r="D8099">
        <v>5</v>
      </c>
    </row>
    <row r="8100" spans="1:4" x14ac:dyDescent="0.3">
      <c r="A8100" t="s">
        <v>131</v>
      </c>
      <c r="B8100">
        <v>2013</v>
      </c>
      <c r="C8100">
        <v>34</v>
      </c>
      <c r="D8100">
        <v>5</v>
      </c>
    </row>
    <row r="8101" spans="1:4" x14ac:dyDescent="0.3">
      <c r="A8101" t="s">
        <v>160</v>
      </c>
      <c r="B8101">
        <v>2013</v>
      </c>
      <c r="C8101">
        <v>34</v>
      </c>
      <c r="D8101">
        <v>5</v>
      </c>
    </row>
    <row r="8102" spans="1:4" x14ac:dyDescent="0.3">
      <c r="A8102" t="s">
        <v>143</v>
      </c>
      <c r="B8102">
        <v>2013</v>
      </c>
      <c r="C8102">
        <v>34</v>
      </c>
      <c r="D8102">
        <v>5</v>
      </c>
    </row>
    <row r="8103" spans="1:4" x14ac:dyDescent="0.3">
      <c r="A8103" t="s">
        <v>226</v>
      </c>
      <c r="B8103">
        <v>2013</v>
      </c>
      <c r="C8103">
        <v>34</v>
      </c>
      <c r="D8103">
        <v>5</v>
      </c>
    </row>
    <row r="8104" spans="1:4" x14ac:dyDescent="0.3">
      <c r="A8104" t="s">
        <v>268</v>
      </c>
      <c r="B8104">
        <v>2013</v>
      </c>
      <c r="C8104">
        <v>34</v>
      </c>
      <c r="D8104">
        <v>8</v>
      </c>
    </row>
    <row r="8105" spans="1:4" x14ac:dyDescent="0.3">
      <c r="A8105" t="s">
        <v>281</v>
      </c>
      <c r="B8105">
        <v>2013</v>
      </c>
      <c r="C8105">
        <v>34</v>
      </c>
      <c r="D8105">
        <v>16</v>
      </c>
    </row>
    <row r="8106" spans="1:4" x14ac:dyDescent="0.3">
      <c r="A8106" t="s">
        <v>509</v>
      </c>
      <c r="B8106">
        <v>2013</v>
      </c>
      <c r="C8106">
        <v>34</v>
      </c>
      <c r="D8106">
        <v>19</v>
      </c>
    </row>
    <row r="8107" spans="1:4" x14ac:dyDescent="0.3">
      <c r="A8107" t="s">
        <v>223</v>
      </c>
      <c r="B8107">
        <v>2013</v>
      </c>
      <c r="C8107">
        <v>34</v>
      </c>
      <c r="D8107">
        <v>10</v>
      </c>
    </row>
    <row r="8108" spans="1:4" x14ac:dyDescent="0.3">
      <c r="A8108" t="s">
        <v>511</v>
      </c>
      <c r="B8108">
        <v>2013</v>
      </c>
      <c r="C8108">
        <v>34</v>
      </c>
      <c r="D8108">
        <v>10</v>
      </c>
    </row>
    <row r="8109" spans="1:4" x14ac:dyDescent="0.3">
      <c r="A8109" t="s">
        <v>119</v>
      </c>
      <c r="B8109">
        <v>2013</v>
      </c>
      <c r="C8109">
        <v>34</v>
      </c>
      <c r="D8109">
        <v>11</v>
      </c>
    </row>
    <row r="8110" spans="1:4" x14ac:dyDescent="0.3">
      <c r="A8110" t="s">
        <v>487</v>
      </c>
      <c r="B8110">
        <v>2013</v>
      </c>
      <c r="C8110">
        <v>34</v>
      </c>
      <c r="D8110">
        <v>12</v>
      </c>
    </row>
    <row r="8111" spans="1:4" x14ac:dyDescent="0.3">
      <c r="A8111" t="s">
        <v>119</v>
      </c>
      <c r="B8111">
        <v>2013</v>
      </c>
      <c r="C8111">
        <v>34</v>
      </c>
      <c r="D8111">
        <v>12</v>
      </c>
    </row>
    <row r="8112" spans="1:4" x14ac:dyDescent="0.3">
      <c r="A8112" t="s">
        <v>215</v>
      </c>
      <c r="B8112">
        <v>2013</v>
      </c>
      <c r="C8112">
        <v>34</v>
      </c>
      <c r="D8112">
        <v>12</v>
      </c>
    </row>
    <row r="8113" spans="1:4" x14ac:dyDescent="0.3">
      <c r="A8113" t="s">
        <v>221</v>
      </c>
      <c r="B8113">
        <v>2013</v>
      </c>
      <c r="C8113">
        <v>34</v>
      </c>
      <c r="D8113">
        <v>13</v>
      </c>
    </row>
    <row r="8114" spans="1:4" x14ac:dyDescent="0.3">
      <c r="A8114" t="s">
        <v>236</v>
      </c>
      <c r="B8114">
        <v>2013</v>
      </c>
      <c r="C8114">
        <v>34</v>
      </c>
      <c r="D8114">
        <v>13</v>
      </c>
    </row>
    <row r="8115" spans="1:4" x14ac:dyDescent="0.3">
      <c r="A8115" t="s">
        <v>262</v>
      </c>
      <c r="B8115">
        <v>2013</v>
      </c>
      <c r="C8115">
        <v>34</v>
      </c>
      <c r="D8115">
        <v>13</v>
      </c>
    </row>
    <row r="8116" spans="1:4" x14ac:dyDescent="0.3">
      <c r="A8116" t="s">
        <v>262</v>
      </c>
      <c r="B8116">
        <v>2013</v>
      </c>
      <c r="C8116">
        <v>33</v>
      </c>
      <c r="D8116">
        <v>10</v>
      </c>
    </row>
    <row r="8117" spans="1:4" x14ac:dyDescent="0.3">
      <c r="A8117" t="s">
        <v>220</v>
      </c>
      <c r="B8117">
        <v>2013</v>
      </c>
      <c r="C8117">
        <v>33</v>
      </c>
      <c r="D8117">
        <v>10</v>
      </c>
    </row>
    <row r="8118" spans="1:4" x14ac:dyDescent="0.3">
      <c r="A8118" t="s">
        <v>117</v>
      </c>
      <c r="B8118">
        <v>2013</v>
      </c>
      <c r="C8118">
        <v>33</v>
      </c>
      <c r="D8118">
        <v>12</v>
      </c>
    </row>
    <row r="8119" spans="1:4" x14ac:dyDescent="0.3">
      <c r="A8119" t="s">
        <v>158</v>
      </c>
      <c r="B8119">
        <v>2013</v>
      </c>
      <c r="C8119">
        <v>33</v>
      </c>
      <c r="D8119">
        <v>12</v>
      </c>
    </row>
    <row r="8120" spans="1:4" x14ac:dyDescent="0.3">
      <c r="A8120" t="s">
        <v>153</v>
      </c>
      <c r="B8120">
        <v>2013</v>
      </c>
      <c r="C8120">
        <v>33</v>
      </c>
      <c r="D8120">
        <v>13</v>
      </c>
    </row>
    <row r="8121" spans="1:4" x14ac:dyDescent="0.3">
      <c r="A8121" t="s">
        <v>227</v>
      </c>
      <c r="B8121">
        <v>2013</v>
      </c>
      <c r="C8121">
        <v>33</v>
      </c>
      <c r="D8121">
        <v>14</v>
      </c>
    </row>
    <row r="8122" spans="1:4" x14ac:dyDescent="0.3">
      <c r="A8122" t="s">
        <v>252</v>
      </c>
      <c r="B8122">
        <v>2013</v>
      </c>
      <c r="C8122">
        <v>33</v>
      </c>
      <c r="D8122">
        <v>1</v>
      </c>
    </row>
    <row r="8123" spans="1:4" x14ac:dyDescent="0.3">
      <c r="A8123" t="s">
        <v>184</v>
      </c>
      <c r="B8123">
        <v>2013</v>
      </c>
      <c r="C8123">
        <v>33</v>
      </c>
      <c r="D8123">
        <v>1</v>
      </c>
    </row>
    <row r="8124" spans="1:4" x14ac:dyDescent="0.3">
      <c r="A8124" t="s">
        <v>241</v>
      </c>
      <c r="B8124">
        <v>2013</v>
      </c>
      <c r="C8124">
        <v>33</v>
      </c>
      <c r="D8124">
        <v>1</v>
      </c>
    </row>
    <row r="8125" spans="1:4" x14ac:dyDescent="0.3">
      <c r="A8125" t="s">
        <v>279</v>
      </c>
      <c r="B8125">
        <v>2013</v>
      </c>
      <c r="C8125">
        <v>33</v>
      </c>
      <c r="D8125">
        <v>1</v>
      </c>
    </row>
    <row r="8126" spans="1:4" x14ac:dyDescent="0.3">
      <c r="A8126" t="s">
        <v>254</v>
      </c>
      <c r="B8126">
        <v>2013</v>
      </c>
      <c r="C8126">
        <v>33</v>
      </c>
      <c r="D8126">
        <v>1</v>
      </c>
    </row>
    <row r="8127" spans="1:4" x14ac:dyDescent="0.3">
      <c r="A8127" t="s">
        <v>141</v>
      </c>
      <c r="B8127">
        <v>2013</v>
      </c>
      <c r="C8127">
        <v>33</v>
      </c>
      <c r="D8127">
        <v>1</v>
      </c>
    </row>
    <row r="8128" spans="1:4" x14ac:dyDescent="0.3">
      <c r="A8128" t="s">
        <v>262</v>
      </c>
      <c r="B8128">
        <v>2013</v>
      </c>
      <c r="C8128">
        <v>33</v>
      </c>
      <c r="D8128">
        <v>2</v>
      </c>
    </row>
    <row r="8129" spans="1:4" x14ac:dyDescent="0.3">
      <c r="A8129" t="s">
        <v>138</v>
      </c>
      <c r="B8129">
        <v>2013</v>
      </c>
      <c r="C8129">
        <v>33</v>
      </c>
      <c r="D8129">
        <v>2</v>
      </c>
    </row>
    <row r="8130" spans="1:4" x14ac:dyDescent="0.3">
      <c r="A8130" t="s">
        <v>186</v>
      </c>
      <c r="B8130">
        <v>2013</v>
      </c>
      <c r="C8130">
        <v>33</v>
      </c>
      <c r="D8130">
        <v>2</v>
      </c>
    </row>
    <row r="8131" spans="1:4" x14ac:dyDescent="0.3">
      <c r="A8131" t="s">
        <v>323</v>
      </c>
      <c r="B8131">
        <v>2013</v>
      </c>
      <c r="C8131">
        <v>33</v>
      </c>
      <c r="D8131">
        <v>2</v>
      </c>
    </row>
    <row r="8132" spans="1:4" x14ac:dyDescent="0.3">
      <c r="A8132" t="s">
        <v>259</v>
      </c>
      <c r="B8132">
        <v>2013</v>
      </c>
      <c r="C8132">
        <v>33</v>
      </c>
      <c r="D8132">
        <v>2</v>
      </c>
    </row>
    <row r="8133" spans="1:4" x14ac:dyDescent="0.3">
      <c r="A8133" t="s">
        <v>114</v>
      </c>
      <c r="B8133">
        <v>2013</v>
      </c>
      <c r="C8133">
        <v>33</v>
      </c>
      <c r="D8133">
        <v>3</v>
      </c>
    </row>
    <row r="8134" spans="1:4" x14ac:dyDescent="0.3">
      <c r="A8134" t="s">
        <v>509</v>
      </c>
      <c r="B8134">
        <v>2013</v>
      </c>
      <c r="C8134">
        <v>33</v>
      </c>
      <c r="D8134">
        <v>17</v>
      </c>
    </row>
    <row r="8135" spans="1:4" x14ac:dyDescent="0.3">
      <c r="A8135" t="s">
        <v>508</v>
      </c>
      <c r="B8135">
        <v>2013</v>
      </c>
      <c r="C8135">
        <v>33</v>
      </c>
      <c r="D8135">
        <v>18</v>
      </c>
    </row>
    <row r="8136" spans="1:4" x14ac:dyDescent="0.3">
      <c r="A8136" t="s">
        <v>175</v>
      </c>
      <c r="B8136">
        <v>2013</v>
      </c>
      <c r="C8136">
        <v>33</v>
      </c>
      <c r="D8136">
        <v>19</v>
      </c>
    </row>
    <row r="8137" spans="1:4" x14ac:dyDescent="0.3">
      <c r="A8137" t="s">
        <v>165</v>
      </c>
      <c r="B8137">
        <v>2013</v>
      </c>
      <c r="C8137">
        <v>33</v>
      </c>
      <c r="D8137">
        <v>5</v>
      </c>
    </row>
    <row r="8138" spans="1:4" x14ac:dyDescent="0.3">
      <c r="A8138" t="s">
        <v>135</v>
      </c>
      <c r="B8138">
        <v>2013</v>
      </c>
      <c r="C8138">
        <v>33</v>
      </c>
      <c r="D8138">
        <v>5</v>
      </c>
    </row>
    <row r="8139" spans="1:4" x14ac:dyDescent="0.3">
      <c r="A8139" t="s">
        <v>268</v>
      </c>
      <c r="B8139">
        <v>2013</v>
      </c>
      <c r="C8139">
        <v>33</v>
      </c>
      <c r="D8139">
        <v>7</v>
      </c>
    </row>
    <row r="8140" spans="1:4" x14ac:dyDescent="0.3">
      <c r="A8140" t="s">
        <v>119</v>
      </c>
      <c r="B8140">
        <v>2013</v>
      </c>
      <c r="C8140">
        <v>33</v>
      </c>
      <c r="D8140">
        <v>7</v>
      </c>
    </row>
    <row r="8141" spans="1:4" x14ac:dyDescent="0.3">
      <c r="A8141" t="s">
        <v>265</v>
      </c>
      <c r="B8141">
        <v>2013</v>
      </c>
      <c r="C8141">
        <v>33</v>
      </c>
      <c r="D8141">
        <v>8</v>
      </c>
    </row>
    <row r="8142" spans="1:4" x14ac:dyDescent="0.3">
      <c r="A8142" t="s">
        <v>514</v>
      </c>
      <c r="B8142">
        <v>2013</v>
      </c>
      <c r="C8142">
        <v>33</v>
      </c>
      <c r="D8142">
        <v>16</v>
      </c>
    </row>
    <row r="8143" spans="1:4" x14ac:dyDescent="0.3">
      <c r="A8143" t="s">
        <v>280</v>
      </c>
      <c r="B8143">
        <v>2013</v>
      </c>
      <c r="C8143">
        <v>32</v>
      </c>
      <c r="D8143">
        <v>16</v>
      </c>
    </row>
    <row r="8144" spans="1:4" x14ac:dyDescent="0.3">
      <c r="A8144" t="s">
        <v>229</v>
      </c>
      <c r="B8144">
        <v>2013</v>
      </c>
      <c r="C8144">
        <v>32</v>
      </c>
      <c r="D8144">
        <v>1</v>
      </c>
    </row>
    <row r="8145" spans="1:4" x14ac:dyDescent="0.3">
      <c r="A8145" t="s">
        <v>207</v>
      </c>
      <c r="B8145">
        <v>2013</v>
      </c>
      <c r="C8145">
        <v>32</v>
      </c>
      <c r="D8145">
        <v>1</v>
      </c>
    </row>
    <row r="8146" spans="1:4" x14ac:dyDescent="0.3">
      <c r="A8146" t="s">
        <v>229</v>
      </c>
      <c r="B8146">
        <v>2013</v>
      </c>
      <c r="C8146">
        <v>32</v>
      </c>
      <c r="D8146">
        <v>2</v>
      </c>
    </row>
    <row r="8147" spans="1:4" x14ac:dyDescent="0.3">
      <c r="A8147" t="s">
        <v>127</v>
      </c>
      <c r="B8147">
        <v>2013</v>
      </c>
      <c r="C8147">
        <v>32</v>
      </c>
      <c r="D8147">
        <v>2</v>
      </c>
    </row>
    <row r="8148" spans="1:4" x14ac:dyDescent="0.3">
      <c r="A8148" t="s">
        <v>201</v>
      </c>
      <c r="B8148">
        <v>2013</v>
      </c>
      <c r="C8148">
        <v>32</v>
      </c>
      <c r="D8148">
        <v>2</v>
      </c>
    </row>
    <row r="8149" spans="1:4" x14ac:dyDescent="0.3">
      <c r="A8149" t="s">
        <v>189</v>
      </c>
      <c r="B8149">
        <v>2013</v>
      </c>
      <c r="C8149">
        <v>32</v>
      </c>
      <c r="D8149">
        <v>3</v>
      </c>
    </row>
    <row r="8150" spans="1:4" x14ac:dyDescent="0.3">
      <c r="A8150" t="s">
        <v>226</v>
      </c>
      <c r="B8150">
        <v>2013</v>
      </c>
      <c r="C8150">
        <v>32</v>
      </c>
      <c r="D8150">
        <v>3</v>
      </c>
    </row>
    <row r="8151" spans="1:4" x14ac:dyDescent="0.3">
      <c r="A8151" t="s">
        <v>279</v>
      </c>
      <c r="B8151">
        <v>2013</v>
      </c>
      <c r="C8151">
        <v>32</v>
      </c>
      <c r="D8151">
        <v>3</v>
      </c>
    </row>
    <row r="8152" spans="1:4" x14ac:dyDescent="0.3">
      <c r="A8152" t="s">
        <v>205</v>
      </c>
      <c r="B8152">
        <v>2013</v>
      </c>
      <c r="C8152">
        <v>32</v>
      </c>
      <c r="D8152">
        <v>3</v>
      </c>
    </row>
    <row r="8153" spans="1:4" x14ac:dyDescent="0.3">
      <c r="A8153" t="s">
        <v>254</v>
      </c>
      <c r="B8153">
        <v>2013</v>
      </c>
      <c r="C8153">
        <v>32</v>
      </c>
      <c r="D8153">
        <v>3</v>
      </c>
    </row>
    <row r="8154" spans="1:4" x14ac:dyDescent="0.3">
      <c r="A8154" t="s">
        <v>221</v>
      </c>
      <c r="B8154">
        <v>2013</v>
      </c>
      <c r="C8154">
        <v>32</v>
      </c>
      <c r="D8154">
        <v>9</v>
      </c>
    </row>
    <row r="8155" spans="1:4" x14ac:dyDescent="0.3">
      <c r="A8155" t="s">
        <v>153</v>
      </c>
      <c r="B8155">
        <v>2013</v>
      </c>
      <c r="C8155">
        <v>32</v>
      </c>
      <c r="D8155">
        <v>9</v>
      </c>
    </row>
    <row r="8156" spans="1:4" x14ac:dyDescent="0.3">
      <c r="A8156" t="s">
        <v>314</v>
      </c>
      <c r="B8156">
        <v>2013</v>
      </c>
      <c r="C8156">
        <v>32</v>
      </c>
      <c r="D8156">
        <v>9</v>
      </c>
    </row>
    <row r="8157" spans="1:4" x14ac:dyDescent="0.3">
      <c r="A8157" t="s">
        <v>163</v>
      </c>
      <c r="B8157">
        <v>2013</v>
      </c>
      <c r="C8157">
        <v>32</v>
      </c>
      <c r="D8157">
        <v>9</v>
      </c>
    </row>
    <row r="8158" spans="1:4" x14ac:dyDescent="0.3">
      <c r="A8158" t="s">
        <v>117</v>
      </c>
      <c r="B8158">
        <v>2013</v>
      </c>
      <c r="C8158">
        <v>32</v>
      </c>
      <c r="D8158">
        <v>9</v>
      </c>
    </row>
    <row r="8159" spans="1:4" x14ac:dyDescent="0.3">
      <c r="A8159" t="s">
        <v>257</v>
      </c>
      <c r="B8159">
        <v>2013</v>
      </c>
      <c r="C8159">
        <v>32</v>
      </c>
      <c r="D8159">
        <v>10</v>
      </c>
    </row>
    <row r="8160" spans="1:4" x14ac:dyDescent="0.3">
      <c r="A8160" t="s">
        <v>221</v>
      </c>
      <c r="B8160">
        <v>2013</v>
      </c>
      <c r="C8160">
        <v>32</v>
      </c>
      <c r="D8160">
        <v>10</v>
      </c>
    </row>
    <row r="8161" spans="1:4" x14ac:dyDescent="0.3">
      <c r="A8161" t="s">
        <v>212</v>
      </c>
      <c r="B8161">
        <v>2013</v>
      </c>
      <c r="C8161">
        <v>32</v>
      </c>
      <c r="D8161">
        <v>10</v>
      </c>
    </row>
    <row r="8162" spans="1:4" x14ac:dyDescent="0.3">
      <c r="A8162" t="s">
        <v>124</v>
      </c>
      <c r="B8162">
        <v>2013</v>
      </c>
      <c r="C8162">
        <v>32</v>
      </c>
      <c r="D8162">
        <v>12</v>
      </c>
    </row>
    <row r="8163" spans="1:4" x14ac:dyDescent="0.3">
      <c r="A8163" t="s">
        <v>224</v>
      </c>
      <c r="B8163">
        <v>2013</v>
      </c>
      <c r="C8163">
        <v>32</v>
      </c>
      <c r="D8163">
        <v>13</v>
      </c>
    </row>
    <row r="8164" spans="1:4" x14ac:dyDescent="0.3">
      <c r="A8164" t="s">
        <v>156</v>
      </c>
      <c r="B8164">
        <v>2013</v>
      </c>
      <c r="C8164">
        <v>32</v>
      </c>
      <c r="D8164">
        <v>14</v>
      </c>
    </row>
    <row r="8165" spans="1:4" x14ac:dyDescent="0.3">
      <c r="A8165" t="s">
        <v>257</v>
      </c>
      <c r="B8165">
        <v>2013</v>
      </c>
      <c r="C8165">
        <v>32</v>
      </c>
      <c r="D8165">
        <v>5</v>
      </c>
    </row>
    <row r="8166" spans="1:4" x14ac:dyDescent="0.3">
      <c r="A8166" t="s">
        <v>276</v>
      </c>
      <c r="B8166">
        <v>2013</v>
      </c>
      <c r="C8166">
        <v>32</v>
      </c>
      <c r="D8166">
        <v>5</v>
      </c>
    </row>
    <row r="8167" spans="1:4" x14ac:dyDescent="0.3">
      <c r="A8167" t="s">
        <v>194</v>
      </c>
      <c r="B8167">
        <v>2013</v>
      </c>
      <c r="C8167">
        <v>32</v>
      </c>
      <c r="D8167">
        <v>5</v>
      </c>
    </row>
    <row r="8168" spans="1:4" x14ac:dyDescent="0.3">
      <c r="A8168" t="s">
        <v>188</v>
      </c>
      <c r="B8168">
        <v>2013</v>
      </c>
      <c r="C8168">
        <v>32</v>
      </c>
      <c r="D8168">
        <v>5</v>
      </c>
    </row>
    <row r="8169" spans="1:4" x14ac:dyDescent="0.3">
      <c r="A8169" t="s">
        <v>243</v>
      </c>
      <c r="B8169">
        <v>2013</v>
      </c>
      <c r="C8169">
        <v>32</v>
      </c>
      <c r="D8169">
        <v>5</v>
      </c>
    </row>
    <row r="8170" spans="1:4" x14ac:dyDescent="0.3">
      <c r="A8170" t="s">
        <v>157</v>
      </c>
      <c r="B8170">
        <v>2013</v>
      </c>
      <c r="C8170">
        <v>32</v>
      </c>
      <c r="D8170">
        <v>5</v>
      </c>
    </row>
    <row r="8171" spans="1:4" x14ac:dyDescent="0.3">
      <c r="A8171" t="s">
        <v>110</v>
      </c>
      <c r="B8171">
        <v>2013</v>
      </c>
      <c r="C8171">
        <v>32</v>
      </c>
      <c r="D8171">
        <v>5</v>
      </c>
    </row>
    <row r="8172" spans="1:4" x14ac:dyDescent="0.3">
      <c r="A8172" t="s">
        <v>195</v>
      </c>
      <c r="B8172">
        <v>2013</v>
      </c>
      <c r="C8172">
        <v>32</v>
      </c>
      <c r="D8172">
        <v>5</v>
      </c>
    </row>
    <row r="8173" spans="1:4" x14ac:dyDescent="0.3">
      <c r="A8173" t="s">
        <v>163</v>
      </c>
      <c r="B8173">
        <v>2013</v>
      </c>
      <c r="C8173">
        <v>32</v>
      </c>
      <c r="D8173">
        <v>7</v>
      </c>
    </row>
    <row r="8174" spans="1:4" x14ac:dyDescent="0.3">
      <c r="A8174" t="s">
        <v>175</v>
      </c>
      <c r="B8174">
        <v>2013</v>
      </c>
      <c r="C8174">
        <v>32</v>
      </c>
      <c r="D8174">
        <v>8</v>
      </c>
    </row>
    <row r="8175" spans="1:4" x14ac:dyDescent="0.3">
      <c r="A8175" t="s">
        <v>119</v>
      </c>
      <c r="B8175">
        <v>2013</v>
      </c>
      <c r="C8175">
        <v>32</v>
      </c>
      <c r="D8175">
        <v>8</v>
      </c>
    </row>
    <row r="8176" spans="1:4" x14ac:dyDescent="0.3">
      <c r="A8176" t="s">
        <v>507</v>
      </c>
      <c r="B8176">
        <v>2013</v>
      </c>
      <c r="C8176">
        <v>32</v>
      </c>
      <c r="D8176">
        <v>17</v>
      </c>
    </row>
    <row r="8177" spans="1:4" x14ac:dyDescent="0.3">
      <c r="A8177" t="s">
        <v>493</v>
      </c>
      <c r="B8177">
        <v>2013</v>
      </c>
      <c r="C8177">
        <v>32</v>
      </c>
      <c r="D8177">
        <v>18</v>
      </c>
    </row>
    <row r="8178" spans="1:4" x14ac:dyDescent="0.3">
      <c r="A8178" t="s">
        <v>488</v>
      </c>
      <c r="B8178">
        <v>2013</v>
      </c>
      <c r="C8178">
        <v>32</v>
      </c>
      <c r="D8178">
        <v>19</v>
      </c>
    </row>
    <row r="8179" spans="1:4" x14ac:dyDescent="0.3">
      <c r="A8179" t="s">
        <v>200</v>
      </c>
      <c r="B8179">
        <v>2013</v>
      </c>
      <c r="C8179">
        <v>32</v>
      </c>
      <c r="D8179">
        <v>20</v>
      </c>
    </row>
    <row r="8180" spans="1:4" x14ac:dyDescent="0.3">
      <c r="A8180" t="s">
        <v>139</v>
      </c>
      <c r="B8180">
        <v>2013</v>
      </c>
      <c r="C8180">
        <v>32</v>
      </c>
      <c r="D8180">
        <v>20</v>
      </c>
    </row>
    <row r="8181" spans="1:4" x14ac:dyDescent="0.3">
      <c r="A8181" t="s">
        <v>223</v>
      </c>
      <c r="B8181">
        <v>2013</v>
      </c>
      <c r="C8181">
        <v>31</v>
      </c>
      <c r="D8181">
        <v>19</v>
      </c>
    </row>
    <row r="8182" spans="1:4" x14ac:dyDescent="0.3">
      <c r="A8182" t="s">
        <v>194</v>
      </c>
      <c r="B8182">
        <v>2013</v>
      </c>
      <c r="C8182">
        <v>31</v>
      </c>
      <c r="D8182">
        <v>1</v>
      </c>
    </row>
    <row r="8183" spans="1:4" x14ac:dyDescent="0.3">
      <c r="A8183" t="s">
        <v>205</v>
      </c>
      <c r="B8183">
        <v>2013</v>
      </c>
      <c r="C8183">
        <v>31</v>
      </c>
      <c r="D8183">
        <v>1</v>
      </c>
    </row>
    <row r="8184" spans="1:4" x14ac:dyDescent="0.3">
      <c r="A8184" t="s">
        <v>155</v>
      </c>
      <c r="B8184">
        <v>2013</v>
      </c>
      <c r="C8184">
        <v>31</v>
      </c>
      <c r="D8184">
        <v>2</v>
      </c>
    </row>
    <row r="8185" spans="1:4" x14ac:dyDescent="0.3">
      <c r="A8185" t="s">
        <v>212</v>
      </c>
      <c r="B8185">
        <v>2013</v>
      </c>
      <c r="C8185">
        <v>31</v>
      </c>
      <c r="D8185">
        <v>2</v>
      </c>
    </row>
    <row r="8186" spans="1:4" x14ac:dyDescent="0.3">
      <c r="A8186" t="s">
        <v>242</v>
      </c>
      <c r="B8186">
        <v>2013</v>
      </c>
      <c r="C8186">
        <v>31</v>
      </c>
      <c r="D8186">
        <v>2</v>
      </c>
    </row>
    <row r="8187" spans="1:4" x14ac:dyDescent="0.3">
      <c r="A8187" t="s">
        <v>175</v>
      </c>
      <c r="B8187">
        <v>2013</v>
      </c>
      <c r="C8187">
        <v>31</v>
      </c>
      <c r="D8187">
        <v>15</v>
      </c>
    </row>
    <row r="8188" spans="1:4" x14ac:dyDescent="0.3">
      <c r="A8188" t="s">
        <v>494</v>
      </c>
      <c r="B8188">
        <v>2013</v>
      </c>
      <c r="C8188">
        <v>31</v>
      </c>
      <c r="D8188">
        <v>16</v>
      </c>
    </row>
    <row r="8189" spans="1:4" x14ac:dyDescent="0.3">
      <c r="A8189" t="s">
        <v>504</v>
      </c>
      <c r="B8189">
        <v>2013</v>
      </c>
      <c r="C8189">
        <v>31</v>
      </c>
      <c r="D8189">
        <v>17</v>
      </c>
    </row>
    <row r="8190" spans="1:4" x14ac:dyDescent="0.3">
      <c r="A8190" t="s">
        <v>490</v>
      </c>
      <c r="B8190">
        <v>2013</v>
      </c>
      <c r="C8190">
        <v>31</v>
      </c>
      <c r="D8190">
        <v>18</v>
      </c>
    </row>
    <row r="8191" spans="1:4" x14ac:dyDescent="0.3">
      <c r="A8191" t="s">
        <v>119</v>
      </c>
      <c r="B8191">
        <v>2013</v>
      </c>
      <c r="C8191">
        <v>31</v>
      </c>
      <c r="D8191">
        <v>9</v>
      </c>
    </row>
    <row r="8192" spans="1:4" x14ac:dyDescent="0.3">
      <c r="A8192" t="s">
        <v>443</v>
      </c>
      <c r="B8192">
        <v>2013</v>
      </c>
      <c r="C8192">
        <v>31</v>
      </c>
      <c r="D8192">
        <v>9</v>
      </c>
    </row>
    <row r="8193" spans="1:4" x14ac:dyDescent="0.3">
      <c r="A8193" t="s">
        <v>284</v>
      </c>
      <c r="B8193">
        <v>2013</v>
      </c>
      <c r="C8193">
        <v>31</v>
      </c>
      <c r="D8193">
        <v>9</v>
      </c>
    </row>
    <row r="8194" spans="1:4" x14ac:dyDescent="0.3">
      <c r="A8194" t="s">
        <v>228</v>
      </c>
      <c r="B8194">
        <v>2013</v>
      </c>
      <c r="C8194">
        <v>31</v>
      </c>
      <c r="D8194">
        <v>10</v>
      </c>
    </row>
    <row r="8195" spans="1:4" x14ac:dyDescent="0.3">
      <c r="A8195" t="s">
        <v>224</v>
      </c>
      <c r="B8195">
        <v>2013</v>
      </c>
      <c r="C8195">
        <v>31</v>
      </c>
      <c r="D8195">
        <v>10</v>
      </c>
    </row>
    <row r="8196" spans="1:4" x14ac:dyDescent="0.3">
      <c r="A8196" t="s">
        <v>225</v>
      </c>
      <c r="B8196">
        <v>2013</v>
      </c>
      <c r="C8196">
        <v>31</v>
      </c>
      <c r="D8196">
        <v>12</v>
      </c>
    </row>
    <row r="8197" spans="1:4" x14ac:dyDescent="0.3">
      <c r="A8197" t="s">
        <v>206</v>
      </c>
      <c r="B8197">
        <v>2013</v>
      </c>
      <c r="C8197">
        <v>31</v>
      </c>
      <c r="D8197">
        <v>12</v>
      </c>
    </row>
    <row r="8198" spans="1:4" x14ac:dyDescent="0.3">
      <c r="A8198" t="s">
        <v>187</v>
      </c>
      <c r="B8198">
        <v>2013</v>
      </c>
      <c r="C8198">
        <v>31</v>
      </c>
      <c r="D8198">
        <v>12</v>
      </c>
    </row>
    <row r="8199" spans="1:4" x14ac:dyDescent="0.3">
      <c r="A8199" t="s">
        <v>223</v>
      </c>
      <c r="B8199">
        <v>2013</v>
      </c>
      <c r="C8199">
        <v>31</v>
      </c>
      <c r="D8199">
        <v>13</v>
      </c>
    </row>
    <row r="8200" spans="1:4" x14ac:dyDescent="0.3">
      <c r="A8200" t="s">
        <v>274</v>
      </c>
      <c r="B8200">
        <v>2013</v>
      </c>
      <c r="C8200">
        <v>31</v>
      </c>
      <c r="D8200">
        <v>13</v>
      </c>
    </row>
    <row r="8201" spans="1:4" x14ac:dyDescent="0.3">
      <c r="A8201" t="s">
        <v>314</v>
      </c>
      <c r="B8201">
        <v>2013</v>
      </c>
      <c r="C8201">
        <v>31</v>
      </c>
      <c r="D8201">
        <v>13</v>
      </c>
    </row>
    <row r="8202" spans="1:4" x14ac:dyDescent="0.3">
      <c r="A8202" t="s">
        <v>514</v>
      </c>
      <c r="B8202">
        <v>2013</v>
      </c>
      <c r="C8202">
        <v>31</v>
      </c>
      <c r="D8202">
        <v>14</v>
      </c>
    </row>
    <row r="8203" spans="1:4" x14ac:dyDescent="0.3">
      <c r="A8203" t="s">
        <v>115</v>
      </c>
      <c r="B8203">
        <v>2013</v>
      </c>
      <c r="C8203">
        <v>31</v>
      </c>
      <c r="D8203">
        <v>5</v>
      </c>
    </row>
    <row r="8204" spans="1:4" x14ac:dyDescent="0.3">
      <c r="A8204" t="s">
        <v>246</v>
      </c>
      <c r="B8204">
        <v>2013</v>
      </c>
      <c r="C8204">
        <v>31</v>
      </c>
      <c r="D8204">
        <v>5</v>
      </c>
    </row>
    <row r="8205" spans="1:4" x14ac:dyDescent="0.3">
      <c r="A8205" t="s">
        <v>239</v>
      </c>
      <c r="B8205">
        <v>2013</v>
      </c>
      <c r="C8205">
        <v>31</v>
      </c>
      <c r="D8205">
        <v>5</v>
      </c>
    </row>
    <row r="8206" spans="1:4" x14ac:dyDescent="0.3">
      <c r="A8206" t="s">
        <v>285</v>
      </c>
      <c r="B8206">
        <v>2013</v>
      </c>
      <c r="C8206">
        <v>31</v>
      </c>
      <c r="D8206">
        <v>5</v>
      </c>
    </row>
    <row r="8207" spans="1:4" x14ac:dyDescent="0.3">
      <c r="A8207" t="s">
        <v>156</v>
      </c>
      <c r="B8207">
        <v>2013</v>
      </c>
      <c r="C8207">
        <v>31</v>
      </c>
      <c r="D8207">
        <v>7</v>
      </c>
    </row>
    <row r="8208" spans="1:4" x14ac:dyDescent="0.3">
      <c r="A8208" t="s">
        <v>175</v>
      </c>
      <c r="B8208">
        <v>2013</v>
      </c>
      <c r="C8208">
        <v>30</v>
      </c>
      <c r="D8208">
        <v>5</v>
      </c>
    </row>
    <row r="8209" spans="1:4" x14ac:dyDescent="0.3">
      <c r="A8209" t="s">
        <v>117</v>
      </c>
      <c r="B8209">
        <v>2013</v>
      </c>
      <c r="C8209">
        <v>30</v>
      </c>
      <c r="D8209">
        <v>5</v>
      </c>
    </row>
    <row r="8210" spans="1:4" x14ac:dyDescent="0.3">
      <c r="A8210" t="s">
        <v>263</v>
      </c>
      <c r="B8210">
        <v>2013</v>
      </c>
      <c r="C8210">
        <v>30</v>
      </c>
      <c r="D8210">
        <v>5</v>
      </c>
    </row>
    <row r="8211" spans="1:4" x14ac:dyDescent="0.3">
      <c r="A8211" t="s">
        <v>137</v>
      </c>
      <c r="B8211">
        <v>2013</v>
      </c>
      <c r="C8211">
        <v>30</v>
      </c>
      <c r="D8211">
        <v>5</v>
      </c>
    </row>
    <row r="8212" spans="1:4" x14ac:dyDescent="0.3">
      <c r="A8212" t="s">
        <v>206</v>
      </c>
      <c r="B8212">
        <v>2013</v>
      </c>
      <c r="C8212">
        <v>30</v>
      </c>
      <c r="D8212">
        <v>8</v>
      </c>
    </row>
    <row r="8213" spans="1:4" x14ac:dyDescent="0.3">
      <c r="A8213" t="s">
        <v>224</v>
      </c>
      <c r="B8213">
        <v>2013</v>
      </c>
      <c r="C8213">
        <v>30</v>
      </c>
      <c r="D8213">
        <v>8</v>
      </c>
    </row>
    <row r="8214" spans="1:4" x14ac:dyDescent="0.3">
      <c r="A8214" t="s">
        <v>188</v>
      </c>
      <c r="B8214">
        <v>2013</v>
      </c>
      <c r="C8214">
        <v>30</v>
      </c>
      <c r="D8214">
        <v>1</v>
      </c>
    </row>
    <row r="8215" spans="1:4" x14ac:dyDescent="0.3">
      <c r="A8215" t="s">
        <v>237</v>
      </c>
      <c r="B8215">
        <v>2013</v>
      </c>
      <c r="C8215">
        <v>30</v>
      </c>
      <c r="D8215">
        <v>1</v>
      </c>
    </row>
    <row r="8216" spans="1:4" x14ac:dyDescent="0.3">
      <c r="A8216" t="s">
        <v>239</v>
      </c>
      <c r="B8216">
        <v>2013</v>
      </c>
      <c r="C8216">
        <v>30</v>
      </c>
      <c r="D8216">
        <v>1</v>
      </c>
    </row>
    <row r="8217" spans="1:4" x14ac:dyDescent="0.3">
      <c r="A8217" t="s">
        <v>202</v>
      </c>
      <c r="B8217">
        <v>2013</v>
      </c>
      <c r="C8217">
        <v>30</v>
      </c>
      <c r="D8217">
        <v>2</v>
      </c>
    </row>
    <row r="8218" spans="1:4" x14ac:dyDescent="0.3">
      <c r="A8218" t="s">
        <v>149</v>
      </c>
      <c r="B8218">
        <v>2013</v>
      </c>
      <c r="C8218">
        <v>30</v>
      </c>
      <c r="D8218">
        <v>2</v>
      </c>
    </row>
    <row r="8219" spans="1:4" x14ac:dyDescent="0.3">
      <c r="A8219" t="s">
        <v>184</v>
      </c>
      <c r="B8219">
        <v>2013</v>
      </c>
      <c r="C8219">
        <v>30</v>
      </c>
      <c r="D8219">
        <v>3</v>
      </c>
    </row>
    <row r="8220" spans="1:4" x14ac:dyDescent="0.3">
      <c r="A8220" t="s">
        <v>198</v>
      </c>
      <c r="B8220">
        <v>2013</v>
      </c>
      <c r="C8220">
        <v>30</v>
      </c>
      <c r="D8220">
        <v>3</v>
      </c>
    </row>
    <row r="8221" spans="1:4" x14ac:dyDescent="0.3">
      <c r="A8221" t="s">
        <v>317</v>
      </c>
      <c r="B8221">
        <v>2013</v>
      </c>
      <c r="C8221">
        <v>30</v>
      </c>
      <c r="D8221">
        <v>3</v>
      </c>
    </row>
    <row r="8222" spans="1:4" x14ac:dyDescent="0.3">
      <c r="A8222" t="s">
        <v>195</v>
      </c>
      <c r="B8222">
        <v>2013</v>
      </c>
      <c r="C8222">
        <v>30</v>
      </c>
      <c r="D8222">
        <v>3</v>
      </c>
    </row>
    <row r="8223" spans="1:4" x14ac:dyDescent="0.3">
      <c r="A8223" t="s">
        <v>176</v>
      </c>
      <c r="B8223">
        <v>2013</v>
      </c>
      <c r="C8223">
        <v>30</v>
      </c>
      <c r="D8223">
        <v>3</v>
      </c>
    </row>
    <row r="8224" spans="1:4" x14ac:dyDescent="0.3">
      <c r="A8224" t="s">
        <v>141</v>
      </c>
      <c r="B8224">
        <v>2013</v>
      </c>
      <c r="C8224">
        <v>30</v>
      </c>
      <c r="D8224">
        <v>3</v>
      </c>
    </row>
    <row r="8225" spans="1:4" x14ac:dyDescent="0.3">
      <c r="A8225" t="s">
        <v>113</v>
      </c>
      <c r="B8225">
        <v>2013</v>
      </c>
      <c r="C8225">
        <v>30</v>
      </c>
      <c r="D8225">
        <v>3</v>
      </c>
    </row>
    <row r="8226" spans="1:4" x14ac:dyDescent="0.3">
      <c r="A8226" t="s">
        <v>485</v>
      </c>
      <c r="B8226">
        <v>2013</v>
      </c>
      <c r="C8226">
        <v>30</v>
      </c>
      <c r="D8226">
        <v>4</v>
      </c>
    </row>
    <row r="8227" spans="1:4" x14ac:dyDescent="0.3">
      <c r="A8227" t="s">
        <v>232</v>
      </c>
      <c r="B8227">
        <v>2013</v>
      </c>
      <c r="C8227">
        <v>30</v>
      </c>
      <c r="D8227">
        <v>19</v>
      </c>
    </row>
    <row r="8228" spans="1:4" x14ac:dyDescent="0.3">
      <c r="A8228" t="s">
        <v>514</v>
      </c>
      <c r="B8228">
        <v>2013</v>
      </c>
      <c r="C8228">
        <v>30</v>
      </c>
      <c r="D8228">
        <v>20</v>
      </c>
    </row>
    <row r="8229" spans="1:4" x14ac:dyDescent="0.3">
      <c r="A8229" t="s">
        <v>178</v>
      </c>
      <c r="B8229">
        <v>2013</v>
      </c>
      <c r="C8229">
        <v>30</v>
      </c>
      <c r="D8229">
        <v>20</v>
      </c>
    </row>
    <row r="8230" spans="1:4" x14ac:dyDescent="0.3">
      <c r="A8230" t="s">
        <v>311</v>
      </c>
      <c r="B8230">
        <v>2013</v>
      </c>
      <c r="C8230">
        <v>30</v>
      </c>
      <c r="D8230">
        <v>9</v>
      </c>
    </row>
    <row r="8231" spans="1:4" x14ac:dyDescent="0.3">
      <c r="A8231" t="s">
        <v>115</v>
      </c>
      <c r="B8231">
        <v>2013</v>
      </c>
      <c r="C8231">
        <v>30</v>
      </c>
      <c r="D8231">
        <v>9</v>
      </c>
    </row>
    <row r="8232" spans="1:4" x14ac:dyDescent="0.3">
      <c r="A8232" t="s">
        <v>212</v>
      </c>
      <c r="B8232">
        <v>2013</v>
      </c>
      <c r="C8232">
        <v>30</v>
      </c>
      <c r="D8232">
        <v>9</v>
      </c>
    </row>
    <row r="8233" spans="1:4" x14ac:dyDescent="0.3">
      <c r="A8233" t="s">
        <v>236</v>
      </c>
      <c r="B8233">
        <v>2013</v>
      </c>
      <c r="C8233">
        <v>30</v>
      </c>
      <c r="D8233">
        <v>10</v>
      </c>
    </row>
    <row r="8234" spans="1:4" x14ac:dyDescent="0.3">
      <c r="A8234" t="s">
        <v>187</v>
      </c>
      <c r="B8234">
        <v>2013</v>
      </c>
      <c r="C8234">
        <v>30</v>
      </c>
      <c r="D8234">
        <v>11</v>
      </c>
    </row>
    <row r="8235" spans="1:4" x14ac:dyDescent="0.3">
      <c r="A8235" t="s">
        <v>140</v>
      </c>
      <c r="B8235">
        <v>2013</v>
      </c>
      <c r="C8235">
        <v>30</v>
      </c>
      <c r="D8235">
        <v>12</v>
      </c>
    </row>
    <row r="8236" spans="1:4" x14ac:dyDescent="0.3">
      <c r="A8236" t="s">
        <v>119</v>
      </c>
      <c r="B8236">
        <v>2013</v>
      </c>
      <c r="C8236">
        <v>30</v>
      </c>
      <c r="D8236">
        <v>13</v>
      </c>
    </row>
    <row r="8237" spans="1:4" x14ac:dyDescent="0.3">
      <c r="A8237" t="s">
        <v>311</v>
      </c>
      <c r="B8237">
        <v>2013</v>
      </c>
      <c r="C8237">
        <v>30</v>
      </c>
      <c r="D8237">
        <v>13</v>
      </c>
    </row>
    <row r="8238" spans="1:4" x14ac:dyDescent="0.3">
      <c r="A8238" t="s">
        <v>258</v>
      </c>
      <c r="B8238">
        <v>2013</v>
      </c>
      <c r="C8238">
        <v>30</v>
      </c>
      <c r="D8238">
        <v>13</v>
      </c>
    </row>
    <row r="8239" spans="1:4" x14ac:dyDescent="0.3">
      <c r="A8239" t="s">
        <v>163</v>
      </c>
      <c r="B8239">
        <v>2013</v>
      </c>
      <c r="C8239">
        <v>30</v>
      </c>
      <c r="D8239">
        <v>13</v>
      </c>
    </row>
    <row r="8240" spans="1:4" x14ac:dyDescent="0.3">
      <c r="A8240" t="s">
        <v>316</v>
      </c>
      <c r="B8240">
        <v>2013</v>
      </c>
      <c r="C8240">
        <v>30</v>
      </c>
      <c r="D8240">
        <v>13</v>
      </c>
    </row>
    <row r="8241" spans="1:4" x14ac:dyDescent="0.3">
      <c r="A8241" t="s">
        <v>119</v>
      </c>
      <c r="B8241">
        <v>2013</v>
      </c>
      <c r="C8241">
        <v>30</v>
      </c>
      <c r="D8241">
        <v>14</v>
      </c>
    </row>
    <row r="8242" spans="1:4" x14ac:dyDescent="0.3">
      <c r="A8242" t="s">
        <v>243</v>
      </c>
      <c r="B8242">
        <v>2013</v>
      </c>
      <c r="C8242">
        <v>30</v>
      </c>
      <c r="D8242">
        <v>16</v>
      </c>
    </row>
    <row r="8243" spans="1:4" x14ac:dyDescent="0.3">
      <c r="A8243" t="s">
        <v>262</v>
      </c>
      <c r="B8243">
        <v>2013</v>
      </c>
      <c r="C8243">
        <v>30</v>
      </c>
      <c r="D8243">
        <v>17</v>
      </c>
    </row>
    <row r="8244" spans="1:4" x14ac:dyDescent="0.3">
      <c r="A8244" t="s">
        <v>503</v>
      </c>
      <c r="B8244">
        <v>2013</v>
      </c>
      <c r="C8244">
        <v>29</v>
      </c>
      <c r="D8244">
        <v>17</v>
      </c>
    </row>
    <row r="8245" spans="1:4" x14ac:dyDescent="0.3">
      <c r="A8245" t="s">
        <v>514</v>
      </c>
      <c r="B8245">
        <v>2013</v>
      </c>
      <c r="C8245">
        <v>29</v>
      </c>
      <c r="D8245">
        <v>18</v>
      </c>
    </row>
    <row r="8246" spans="1:4" x14ac:dyDescent="0.3">
      <c r="A8246" t="s">
        <v>226</v>
      </c>
      <c r="B8246">
        <v>2013</v>
      </c>
      <c r="C8246">
        <v>29</v>
      </c>
      <c r="D8246">
        <v>1</v>
      </c>
    </row>
    <row r="8247" spans="1:4" x14ac:dyDescent="0.3">
      <c r="A8247" t="s">
        <v>181</v>
      </c>
      <c r="B8247">
        <v>2013</v>
      </c>
      <c r="C8247">
        <v>29</v>
      </c>
      <c r="D8247">
        <v>2</v>
      </c>
    </row>
    <row r="8248" spans="1:4" x14ac:dyDescent="0.3">
      <c r="A8248" t="s">
        <v>248</v>
      </c>
      <c r="B8248">
        <v>2013</v>
      </c>
      <c r="C8248">
        <v>29</v>
      </c>
      <c r="D8248">
        <v>2</v>
      </c>
    </row>
    <row r="8249" spans="1:4" x14ac:dyDescent="0.3">
      <c r="A8249" t="s">
        <v>286</v>
      </c>
      <c r="B8249">
        <v>2013</v>
      </c>
      <c r="C8249">
        <v>29</v>
      </c>
      <c r="D8249">
        <v>5</v>
      </c>
    </row>
    <row r="8250" spans="1:4" x14ac:dyDescent="0.3">
      <c r="A8250" t="s">
        <v>328</v>
      </c>
      <c r="B8250">
        <v>2013</v>
      </c>
      <c r="C8250">
        <v>29</v>
      </c>
      <c r="D8250">
        <v>5</v>
      </c>
    </row>
    <row r="8251" spans="1:4" x14ac:dyDescent="0.3">
      <c r="A8251" t="s">
        <v>113</v>
      </c>
      <c r="B8251">
        <v>2013</v>
      </c>
      <c r="C8251">
        <v>29</v>
      </c>
      <c r="D8251">
        <v>5</v>
      </c>
    </row>
    <row r="8252" spans="1:4" x14ac:dyDescent="0.3">
      <c r="A8252" t="s">
        <v>206</v>
      </c>
      <c r="B8252">
        <v>2013</v>
      </c>
      <c r="C8252">
        <v>29</v>
      </c>
      <c r="D8252">
        <v>7</v>
      </c>
    </row>
    <row r="8253" spans="1:4" x14ac:dyDescent="0.3">
      <c r="A8253" t="s">
        <v>175</v>
      </c>
      <c r="B8253">
        <v>2013</v>
      </c>
      <c r="C8253">
        <v>29</v>
      </c>
      <c r="D8253">
        <v>7</v>
      </c>
    </row>
    <row r="8254" spans="1:4" x14ac:dyDescent="0.3">
      <c r="A8254" t="s">
        <v>314</v>
      </c>
      <c r="B8254">
        <v>2013</v>
      </c>
      <c r="C8254">
        <v>29</v>
      </c>
      <c r="D8254">
        <v>8</v>
      </c>
    </row>
    <row r="8255" spans="1:4" x14ac:dyDescent="0.3">
      <c r="A8255" t="s">
        <v>505</v>
      </c>
      <c r="B8255">
        <v>2013</v>
      </c>
      <c r="C8255">
        <v>29</v>
      </c>
      <c r="D8255">
        <v>16</v>
      </c>
    </row>
    <row r="8256" spans="1:4" x14ac:dyDescent="0.3">
      <c r="A8256" t="s">
        <v>280</v>
      </c>
      <c r="B8256">
        <v>2013</v>
      </c>
      <c r="C8256">
        <v>29</v>
      </c>
      <c r="D8256">
        <v>19</v>
      </c>
    </row>
    <row r="8257" spans="1:4" x14ac:dyDescent="0.3">
      <c r="A8257" t="s">
        <v>489</v>
      </c>
      <c r="B8257">
        <v>2013</v>
      </c>
      <c r="C8257">
        <v>29</v>
      </c>
      <c r="D8257">
        <v>9</v>
      </c>
    </row>
    <row r="8258" spans="1:4" x14ac:dyDescent="0.3">
      <c r="A8258" t="s">
        <v>220</v>
      </c>
      <c r="B8258">
        <v>2013</v>
      </c>
      <c r="C8258">
        <v>29</v>
      </c>
      <c r="D8258">
        <v>9</v>
      </c>
    </row>
    <row r="8259" spans="1:4" x14ac:dyDescent="0.3">
      <c r="A8259" t="s">
        <v>158</v>
      </c>
      <c r="B8259">
        <v>2013</v>
      </c>
      <c r="C8259">
        <v>29</v>
      </c>
      <c r="D8259">
        <v>9</v>
      </c>
    </row>
    <row r="8260" spans="1:4" x14ac:dyDescent="0.3">
      <c r="A8260" t="s">
        <v>179</v>
      </c>
      <c r="B8260">
        <v>2013</v>
      </c>
      <c r="C8260">
        <v>29</v>
      </c>
      <c r="D8260">
        <v>10</v>
      </c>
    </row>
    <row r="8261" spans="1:4" x14ac:dyDescent="0.3">
      <c r="A8261" t="s">
        <v>220</v>
      </c>
      <c r="B8261">
        <v>2013</v>
      </c>
      <c r="C8261">
        <v>29</v>
      </c>
      <c r="D8261">
        <v>12</v>
      </c>
    </row>
    <row r="8262" spans="1:4" x14ac:dyDescent="0.3">
      <c r="A8262" t="s">
        <v>246</v>
      </c>
      <c r="B8262">
        <v>2013</v>
      </c>
      <c r="C8262">
        <v>29</v>
      </c>
      <c r="D8262">
        <v>12</v>
      </c>
    </row>
    <row r="8263" spans="1:4" x14ac:dyDescent="0.3">
      <c r="A8263" t="s">
        <v>245</v>
      </c>
      <c r="B8263">
        <v>2013</v>
      </c>
      <c r="C8263">
        <v>29</v>
      </c>
      <c r="D8263">
        <v>12</v>
      </c>
    </row>
    <row r="8264" spans="1:4" x14ac:dyDescent="0.3">
      <c r="A8264" t="s">
        <v>220</v>
      </c>
      <c r="B8264">
        <v>2013</v>
      </c>
      <c r="C8264">
        <v>29</v>
      </c>
      <c r="D8264">
        <v>13</v>
      </c>
    </row>
    <row r="8265" spans="1:4" x14ac:dyDescent="0.3">
      <c r="A8265" t="s">
        <v>117</v>
      </c>
      <c r="B8265">
        <v>2013</v>
      </c>
      <c r="C8265">
        <v>29</v>
      </c>
      <c r="D8265">
        <v>13</v>
      </c>
    </row>
    <row r="8266" spans="1:4" x14ac:dyDescent="0.3">
      <c r="A8266" t="s">
        <v>443</v>
      </c>
      <c r="B8266">
        <v>2013</v>
      </c>
      <c r="C8266">
        <v>29</v>
      </c>
      <c r="D8266">
        <v>13</v>
      </c>
    </row>
    <row r="8267" spans="1:4" x14ac:dyDescent="0.3">
      <c r="A8267" t="s">
        <v>243</v>
      </c>
      <c r="B8267">
        <v>2013</v>
      </c>
      <c r="C8267">
        <v>29</v>
      </c>
      <c r="D8267">
        <v>13</v>
      </c>
    </row>
    <row r="8268" spans="1:4" x14ac:dyDescent="0.3">
      <c r="A8268" t="s">
        <v>265</v>
      </c>
      <c r="B8268">
        <v>2013</v>
      </c>
      <c r="C8268">
        <v>29</v>
      </c>
      <c r="D8268">
        <v>13</v>
      </c>
    </row>
    <row r="8269" spans="1:4" x14ac:dyDescent="0.3">
      <c r="A8269" t="s">
        <v>270</v>
      </c>
      <c r="B8269">
        <v>2013</v>
      </c>
      <c r="C8269">
        <v>28</v>
      </c>
      <c r="D8269">
        <v>9</v>
      </c>
    </row>
    <row r="8270" spans="1:4" x14ac:dyDescent="0.3">
      <c r="A8270" t="s">
        <v>316</v>
      </c>
      <c r="B8270">
        <v>2013</v>
      </c>
      <c r="C8270">
        <v>28</v>
      </c>
      <c r="D8270">
        <v>10</v>
      </c>
    </row>
    <row r="8271" spans="1:4" x14ac:dyDescent="0.3">
      <c r="A8271" t="s">
        <v>117</v>
      </c>
      <c r="B8271">
        <v>2013</v>
      </c>
      <c r="C8271">
        <v>28</v>
      </c>
      <c r="D8271">
        <v>10</v>
      </c>
    </row>
    <row r="8272" spans="1:4" x14ac:dyDescent="0.3">
      <c r="A8272" t="s">
        <v>243</v>
      </c>
      <c r="B8272">
        <v>2013</v>
      </c>
      <c r="C8272">
        <v>28</v>
      </c>
      <c r="D8272">
        <v>10</v>
      </c>
    </row>
    <row r="8273" spans="1:4" x14ac:dyDescent="0.3">
      <c r="A8273" t="s">
        <v>511</v>
      </c>
      <c r="B8273">
        <v>2013</v>
      </c>
      <c r="C8273">
        <v>28</v>
      </c>
      <c r="D8273">
        <v>11</v>
      </c>
    </row>
    <row r="8274" spans="1:4" x14ac:dyDescent="0.3">
      <c r="A8274" t="s">
        <v>243</v>
      </c>
      <c r="B8274">
        <v>2013</v>
      </c>
      <c r="C8274">
        <v>28</v>
      </c>
      <c r="D8274">
        <v>12</v>
      </c>
    </row>
    <row r="8275" spans="1:4" x14ac:dyDescent="0.3">
      <c r="A8275" t="s">
        <v>109</v>
      </c>
      <c r="B8275">
        <v>2013</v>
      </c>
      <c r="C8275">
        <v>28</v>
      </c>
      <c r="D8275">
        <v>12</v>
      </c>
    </row>
    <row r="8276" spans="1:4" x14ac:dyDescent="0.3">
      <c r="A8276" t="s">
        <v>327</v>
      </c>
      <c r="B8276">
        <v>2013</v>
      </c>
      <c r="C8276">
        <v>28</v>
      </c>
      <c r="D8276">
        <v>13</v>
      </c>
    </row>
    <row r="8277" spans="1:4" x14ac:dyDescent="0.3">
      <c r="A8277" t="s">
        <v>242</v>
      </c>
      <c r="B8277">
        <v>2013</v>
      </c>
      <c r="C8277">
        <v>28</v>
      </c>
      <c r="D8277">
        <v>13</v>
      </c>
    </row>
    <row r="8278" spans="1:4" x14ac:dyDescent="0.3">
      <c r="A8278" t="s">
        <v>312</v>
      </c>
      <c r="B8278">
        <v>2013</v>
      </c>
      <c r="C8278">
        <v>28</v>
      </c>
      <c r="D8278">
        <v>13</v>
      </c>
    </row>
    <row r="8279" spans="1:4" x14ac:dyDescent="0.3">
      <c r="A8279" t="s">
        <v>158</v>
      </c>
      <c r="B8279">
        <v>2013</v>
      </c>
      <c r="C8279">
        <v>28</v>
      </c>
      <c r="D8279">
        <v>13</v>
      </c>
    </row>
    <row r="8280" spans="1:4" x14ac:dyDescent="0.3">
      <c r="A8280" t="s">
        <v>113</v>
      </c>
      <c r="B8280">
        <v>2013</v>
      </c>
      <c r="C8280">
        <v>28</v>
      </c>
      <c r="D8280">
        <v>1</v>
      </c>
    </row>
    <row r="8281" spans="1:4" x14ac:dyDescent="0.3">
      <c r="A8281" t="s">
        <v>280</v>
      </c>
      <c r="B8281">
        <v>2013</v>
      </c>
      <c r="C8281">
        <v>28</v>
      </c>
      <c r="D8281">
        <v>2</v>
      </c>
    </row>
    <row r="8282" spans="1:4" x14ac:dyDescent="0.3">
      <c r="A8282" t="s">
        <v>314</v>
      </c>
      <c r="B8282">
        <v>2013</v>
      </c>
      <c r="C8282">
        <v>28</v>
      </c>
      <c r="D8282">
        <v>2</v>
      </c>
    </row>
    <row r="8283" spans="1:4" x14ac:dyDescent="0.3">
      <c r="A8283" t="s">
        <v>287</v>
      </c>
      <c r="B8283">
        <v>2013</v>
      </c>
      <c r="C8283">
        <v>28</v>
      </c>
      <c r="D8283">
        <v>2</v>
      </c>
    </row>
    <row r="8284" spans="1:4" x14ac:dyDescent="0.3">
      <c r="A8284" t="s">
        <v>317</v>
      </c>
      <c r="B8284">
        <v>2013</v>
      </c>
      <c r="C8284">
        <v>28</v>
      </c>
      <c r="D8284">
        <v>2</v>
      </c>
    </row>
    <row r="8285" spans="1:4" x14ac:dyDescent="0.3">
      <c r="A8285" t="s">
        <v>188</v>
      </c>
      <c r="B8285">
        <v>2013</v>
      </c>
      <c r="C8285">
        <v>28</v>
      </c>
      <c r="D8285">
        <v>3</v>
      </c>
    </row>
    <row r="8286" spans="1:4" x14ac:dyDescent="0.3">
      <c r="A8286" t="s">
        <v>137</v>
      </c>
      <c r="B8286">
        <v>2013</v>
      </c>
      <c r="C8286">
        <v>28</v>
      </c>
      <c r="D8286">
        <v>3</v>
      </c>
    </row>
    <row r="8287" spans="1:4" x14ac:dyDescent="0.3">
      <c r="A8287" t="s">
        <v>239</v>
      </c>
      <c r="B8287">
        <v>2013</v>
      </c>
      <c r="C8287">
        <v>28</v>
      </c>
      <c r="D8287">
        <v>3</v>
      </c>
    </row>
    <row r="8288" spans="1:4" x14ac:dyDescent="0.3">
      <c r="A8288" t="s">
        <v>156</v>
      </c>
      <c r="B8288">
        <v>2013</v>
      </c>
      <c r="C8288">
        <v>28</v>
      </c>
      <c r="D8288">
        <v>17</v>
      </c>
    </row>
    <row r="8289" spans="1:4" x14ac:dyDescent="0.3">
      <c r="A8289" t="s">
        <v>505</v>
      </c>
      <c r="B8289">
        <v>2013</v>
      </c>
      <c r="C8289">
        <v>28</v>
      </c>
      <c r="D8289">
        <v>18</v>
      </c>
    </row>
    <row r="8290" spans="1:4" x14ac:dyDescent="0.3">
      <c r="A8290" t="s">
        <v>508</v>
      </c>
      <c r="B8290">
        <v>2013</v>
      </c>
      <c r="C8290">
        <v>28</v>
      </c>
      <c r="D8290">
        <v>19</v>
      </c>
    </row>
    <row r="8291" spans="1:4" x14ac:dyDescent="0.3">
      <c r="A8291" t="s">
        <v>243</v>
      </c>
      <c r="B8291">
        <v>2013</v>
      </c>
      <c r="C8291">
        <v>28</v>
      </c>
      <c r="D8291">
        <v>8</v>
      </c>
    </row>
    <row r="8292" spans="1:4" x14ac:dyDescent="0.3">
      <c r="A8292" t="s">
        <v>327</v>
      </c>
      <c r="B8292">
        <v>2013</v>
      </c>
      <c r="C8292">
        <v>28</v>
      </c>
      <c r="D8292">
        <v>8</v>
      </c>
    </row>
    <row r="8293" spans="1:4" x14ac:dyDescent="0.3">
      <c r="A8293" t="s">
        <v>312</v>
      </c>
      <c r="B8293">
        <v>2013</v>
      </c>
      <c r="C8293">
        <v>28</v>
      </c>
      <c r="D8293">
        <v>8</v>
      </c>
    </row>
    <row r="8294" spans="1:4" x14ac:dyDescent="0.3">
      <c r="A8294" t="s">
        <v>194</v>
      </c>
      <c r="B8294">
        <v>2013</v>
      </c>
      <c r="C8294">
        <v>28</v>
      </c>
      <c r="D8294">
        <v>8</v>
      </c>
    </row>
    <row r="8295" spans="1:4" x14ac:dyDescent="0.3">
      <c r="A8295" t="s">
        <v>515</v>
      </c>
      <c r="B8295">
        <v>2013</v>
      </c>
      <c r="C8295">
        <v>28</v>
      </c>
      <c r="D8295">
        <v>14</v>
      </c>
    </row>
    <row r="8296" spans="1:4" x14ac:dyDescent="0.3">
      <c r="A8296" t="s">
        <v>222</v>
      </c>
      <c r="B8296">
        <v>2013</v>
      </c>
      <c r="C8296">
        <v>28</v>
      </c>
      <c r="D8296">
        <v>15</v>
      </c>
    </row>
    <row r="8297" spans="1:4" x14ac:dyDescent="0.3">
      <c r="A8297" t="s">
        <v>228</v>
      </c>
      <c r="B8297">
        <v>2013</v>
      </c>
      <c r="C8297">
        <v>28</v>
      </c>
      <c r="D8297">
        <v>16</v>
      </c>
    </row>
    <row r="8298" spans="1:4" x14ac:dyDescent="0.3">
      <c r="A8298" t="s">
        <v>513</v>
      </c>
      <c r="B8298">
        <v>2013</v>
      </c>
      <c r="C8298">
        <v>27</v>
      </c>
      <c r="D8298">
        <v>15</v>
      </c>
    </row>
    <row r="8299" spans="1:4" x14ac:dyDescent="0.3">
      <c r="A8299" t="s">
        <v>119</v>
      </c>
      <c r="B8299">
        <v>2013</v>
      </c>
      <c r="C8299">
        <v>27</v>
      </c>
      <c r="D8299">
        <v>16</v>
      </c>
    </row>
    <row r="8300" spans="1:4" x14ac:dyDescent="0.3">
      <c r="A8300" t="s">
        <v>191</v>
      </c>
      <c r="B8300">
        <v>2013</v>
      </c>
      <c r="C8300">
        <v>27</v>
      </c>
      <c r="D8300">
        <v>2</v>
      </c>
    </row>
    <row r="8301" spans="1:4" x14ac:dyDescent="0.3">
      <c r="A8301" t="s">
        <v>110</v>
      </c>
      <c r="B8301">
        <v>2013</v>
      </c>
      <c r="C8301">
        <v>27</v>
      </c>
      <c r="D8301">
        <v>2</v>
      </c>
    </row>
    <row r="8302" spans="1:4" x14ac:dyDescent="0.3">
      <c r="A8302" t="s">
        <v>259</v>
      </c>
      <c r="B8302">
        <v>2013</v>
      </c>
      <c r="C8302">
        <v>27</v>
      </c>
      <c r="D8302">
        <v>3</v>
      </c>
    </row>
    <row r="8303" spans="1:4" x14ac:dyDescent="0.3">
      <c r="A8303" t="s">
        <v>179</v>
      </c>
      <c r="B8303">
        <v>2013</v>
      </c>
      <c r="C8303">
        <v>27</v>
      </c>
      <c r="D8303">
        <v>9</v>
      </c>
    </row>
    <row r="8304" spans="1:4" x14ac:dyDescent="0.3">
      <c r="A8304" t="s">
        <v>284</v>
      </c>
      <c r="B8304">
        <v>2013</v>
      </c>
      <c r="C8304">
        <v>27</v>
      </c>
      <c r="D8304">
        <v>10</v>
      </c>
    </row>
    <row r="8305" spans="1:4" x14ac:dyDescent="0.3">
      <c r="A8305" t="s">
        <v>327</v>
      </c>
      <c r="B8305">
        <v>2013</v>
      </c>
      <c r="C8305">
        <v>27</v>
      </c>
      <c r="D8305">
        <v>11</v>
      </c>
    </row>
    <row r="8306" spans="1:4" x14ac:dyDescent="0.3">
      <c r="A8306" t="s">
        <v>281</v>
      </c>
      <c r="B8306">
        <v>2013</v>
      </c>
      <c r="C8306">
        <v>27</v>
      </c>
      <c r="D8306">
        <v>12</v>
      </c>
    </row>
    <row r="8307" spans="1:4" x14ac:dyDescent="0.3">
      <c r="A8307" t="s">
        <v>178</v>
      </c>
      <c r="B8307">
        <v>2013</v>
      </c>
      <c r="C8307">
        <v>27</v>
      </c>
      <c r="D8307">
        <v>12</v>
      </c>
    </row>
    <row r="8308" spans="1:4" x14ac:dyDescent="0.3">
      <c r="A8308" t="s">
        <v>224</v>
      </c>
      <c r="B8308">
        <v>2013</v>
      </c>
      <c r="C8308">
        <v>27</v>
      </c>
      <c r="D8308">
        <v>12</v>
      </c>
    </row>
    <row r="8309" spans="1:4" x14ac:dyDescent="0.3">
      <c r="A8309" t="s">
        <v>258</v>
      </c>
      <c r="B8309">
        <v>2013</v>
      </c>
      <c r="C8309">
        <v>27</v>
      </c>
      <c r="D8309">
        <v>12</v>
      </c>
    </row>
    <row r="8310" spans="1:4" x14ac:dyDescent="0.3">
      <c r="A8310" t="s">
        <v>115</v>
      </c>
      <c r="B8310">
        <v>2013</v>
      </c>
      <c r="C8310">
        <v>27</v>
      </c>
      <c r="D8310">
        <v>13</v>
      </c>
    </row>
    <row r="8311" spans="1:4" x14ac:dyDescent="0.3">
      <c r="A8311" t="s">
        <v>246</v>
      </c>
      <c r="B8311">
        <v>2013</v>
      </c>
      <c r="C8311">
        <v>27</v>
      </c>
      <c r="D8311">
        <v>13</v>
      </c>
    </row>
    <row r="8312" spans="1:4" x14ac:dyDescent="0.3">
      <c r="A8312" t="s">
        <v>225</v>
      </c>
      <c r="B8312">
        <v>2013</v>
      </c>
      <c r="C8312">
        <v>27</v>
      </c>
      <c r="D8312">
        <v>7</v>
      </c>
    </row>
    <row r="8313" spans="1:4" x14ac:dyDescent="0.3">
      <c r="A8313" t="s">
        <v>490</v>
      </c>
      <c r="B8313">
        <v>2013</v>
      </c>
      <c r="C8313">
        <v>27</v>
      </c>
      <c r="D8313">
        <v>7</v>
      </c>
    </row>
    <row r="8314" spans="1:4" x14ac:dyDescent="0.3">
      <c r="A8314" t="s">
        <v>153</v>
      </c>
      <c r="B8314">
        <v>2013</v>
      </c>
      <c r="C8314">
        <v>27</v>
      </c>
      <c r="D8314">
        <v>8</v>
      </c>
    </row>
    <row r="8315" spans="1:4" x14ac:dyDescent="0.3">
      <c r="A8315" t="s">
        <v>274</v>
      </c>
      <c r="B8315">
        <v>2013</v>
      </c>
      <c r="C8315">
        <v>27</v>
      </c>
      <c r="D8315">
        <v>8</v>
      </c>
    </row>
    <row r="8316" spans="1:4" x14ac:dyDescent="0.3">
      <c r="A8316" t="s">
        <v>178</v>
      </c>
      <c r="B8316">
        <v>2013</v>
      </c>
      <c r="C8316">
        <v>27</v>
      </c>
      <c r="D8316">
        <v>17</v>
      </c>
    </row>
    <row r="8317" spans="1:4" x14ac:dyDescent="0.3">
      <c r="A8317" t="s">
        <v>262</v>
      </c>
      <c r="B8317">
        <v>2013</v>
      </c>
      <c r="C8317">
        <v>27</v>
      </c>
      <c r="D8317">
        <v>18</v>
      </c>
    </row>
    <row r="8318" spans="1:4" x14ac:dyDescent="0.3">
      <c r="A8318" t="s">
        <v>183</v>
      </c>
      <c r="B8318">
        <v>2013</v>
      </c>
      <c r="C8318">
        <v>27</v>
      </c>
      <c r="D8318">
        <v>19</v>
      </c>
    </row>
    <row r="8319" spans="1:4" x14ac:dyDescent="0.3">
      <c r="A8319" t="s">
        <v>284</v>
      </c>
      <c r="B8319">
        <v>2013</v>
      </c>
      <c r="C8319">
        <v>27</v>
      </c>
      <c r="D8319">
        <v>20</v>
      </c>
    </row>
    <row r="8320" spans="1:4" x14ac:dyDescent="0.3">
      <c r="A8320" t="s">
        <v>174</v>
      </c>
      <c r="B8320">
        <v>2013</v>
      </c>
      <c r="C8320">
        <v>27</v>
      </c>
      <c r="D8320">
        <v>20</v>
      </c>
    </row>
    <row r="8321" spans="1:4" x14ac:dyDescent="0.3">
      <c r="A8321" t="s">
        <v>262</v>
      </c>
      <c r="B8321">
        <v>2013</v>
      </c>
      <c r="C8321">
        <v>26</v>
      </c>
      <c r="D8321">
        <v>19</v>
      </c>
    </row>
    <row r="8322" spans="1:4" x14ac:dyDescent="0.3">
      <c r="A8322" t="s">
        <v>201</v>
      </c>
      <c r="B8322">
        <v>2013</v>
      </c>
      <c r="C8322">
        <v>26</v>
      </c>
      <c r="D8322">
        <v>20</v>
      </c>
    </row>
    <row r="8323" spans="1:4" x14ac:dyDescent="0.3">
      <c r="A8323" t="s">
        <v>156</v>
      </c>
      <c r="B8323">
        <v>2013</v>
      </c>
      <c r="C8323">
        <v>26</v>
      </c>
      <c r="D8323">
        <v>2</v>
      </c>
    </row>
    <row r="8324" spans="1:4" x14ac:dyDescent="0.3">
      <c r="A8324" t="s">
        <v>250</v>
      </c>
      <c r="B8324">
        <v>2013</v>
      </c>
      <c r="C8324">
        <v>26</v>
      </c>
      <c r="D8324">
        <v>2</v>
      </c>
    </row>
    <row r="8325" spans="1:4" x14ac:dyDescent="0.3">
      <c r="A8325" t="s">
        <v>328</v>
      </c>
      <c r="B8325">
        <v>2013</v>
      </c>
      <c r="C8325">
        <v>26</v>
      </c>
      <c r="D8325">
        <v>3</v>
      </c>
    </row>
    <row r="8326" spans="1:4" x14ac:dyDescent="0.3">
      <c r="A8326" t="s">
        <v>219</v>
      </c>
      <c r="B8326">
        <v>2013</v>
      </c>
      <c r="C8326">
        <v>26</v>
      </c>
      <c r="D8326">
        <v>3</v>
      </c>
    </row>
    <row r="8327" spans="1:4" x14ac:dyDescent="0.3">
      <c r="A8327" t="s">
        <v>151</v>
      </c>
      <c r="B8327">
        <v>2013</v>
      </c>
      <c r="C8327">
        <v>26</v>
      </c>
      <c r="D8327">
        <v>3</v>
      </c>
    </row>
    <row r="8328" spans="1:4" x14ac:dyDescent="0.3">
      <c r="A8328" t="s">
        <v>500</v>
      </c>
      <c r="B8328">
        <v>2013</v>
      </c>
      <c r="C8328">
        <v>26</v>
      </c>
      <c r="D8328">
        <v>16</v>
      </c>
    </row>
    <row r="8329" spans="1:4" x14ac:dyDescent="0.3">
      <c r="A8329" t="s">
        <v>223</v>
      </c>
      <c r="B8329">
        <v>2013</v>
      </c>
      <c r="C8329">
        <v>26</v>
      </c>
      <c r="D8329">
        <v>17</v>
      </c>
    </row>
    <row r="8330" spans="1:4" x14ac:dyDescent="0.3">
      <c r="A8330" t="s">
        <v>178</v>
      </c>
      <c r="B8330">
        <v>2013</v>
      </c>
      <c r="C8330">
        <v>26</v>
      </c>
      <c r="D8330">
        <v>18</v>
      </c>
    </row>
    <row r="8331" spans="1:4" x14ac:dyDescent="0.3">
      <c r="A8331" t="s">
        <v>236</v>
      </c>
      <c r="B8331">
        <v>2013</v>
      </c>
      <c r="C8331">
        <v>26</v>
      </c>
      <c r="D8331">
        <v>9</v>
      </c>
    </row>
    <row r="8332" spans="1:4" x14ac:dyDescent="0.3">
      <c r="A8332" t="s">
        <v>316</v>
      </c>
      <c r="B8332">
        <v>2013</v>
      </c>
      <c r="C8332">
        <v>26</v>
      </c>
      <c r="D8332">
        <v>9</v>
      </c>
    </row>
    <row r="8333" spans="1:4" x14ac:dyDescent="0.3">
      <c r="A8333" t="s">
        <v>311</v>
      </c>
      <c r="B8333">
        <v>2013</v>
      </c>
      <c r="C8333">
        <v>26</v>
      </c>
      <c r="D8333">
        <v>10</v>
      </c>
    </row>
    <row r="8334" spans="1:4" x14ac:dyDescent="0.3">
      <c r="A8334" t="s">
        <v>163</v>
      </c>
      <c r="B8334">
        <v>2013</v>
      </c>
      <c r="C8334">
        <v>26</v>
      </c>
      <c r="D8334">
        <v>10</v>
      </c>
    </row>
    <row r="8335" spans="1:4" x14ac:dyDescent="0.3">
      <c r="A8335" t="s">
        <v>109</v>
      </c>
      <c r="B8335">
        <v>2013</v>
      </c>
      <c r="C8335">
        <v>26</v>
      </c>
      <c r="D8335">
        <v>10</v>
      </c>
    </row>
    <row r="8336" spans="1:4" x14ac:dyDescent="0.3">
      <c r="A8336" t="s">
        <v>490</v>
      </c>
      <c r="B8336">
        <v>2013</v>
      </c>
      <c r="C8336">
        <v>26</v>
      </c>
      <c r="D8336">
        <v>12</v>
      </c>
    </row>
    <row r="8337" spans="1:4" x14ac:dyDescent="0.3">
      <c r="A8337" t="s">
        <v>257</v>
      </c>
      <c r="B8337">
        <v>2013</v>
      </c>
      <c r="C8337">
        <v>26</v>
      </c>
      <c r="D8337">
        <v>12</v>
      </c>
    </row>
    <row r="8338" spans="1:4" x14ac:dyDescent="0.3">
      <c r="A8338" t="s">
        <v>223</v>
      </c>
      <c r="B8338">
        <v>2013</v>
      </c>
      <c r="C8338">
        <v>26</v>
      </c>
      <c r="D8338">
        <v>12</v>
      </c>
    </row>
    <row r="8339" spans="1:4" x14ac:dyDescent="0.3">
      <c r="A8339" t="s">
        <v>163</v>
      </c>
      <c r="B8339">
        <v>2013</v>
      </c>
      <c r="C8339">
        <v>26</v>
      </c>
      <c r="D8339">
        <v>12</v>
      </c>
    </row>
    <row r="8340" spans="1:4" x14ac:dyDescent="0.3">
      <c r="A8340" t="s">
        <v>265</v>
      </c>
      <c r="B8340">
        <v>2013</v>
      </c>
      <c r="C8340">
        <v>26</v>
      </c>
      <c r="D8340">
        <v>12</v>
      </c>
    </row>
    <row r="8341" spans="1:4" x14ac:dyDescent="0.3">
      <c r="A8341" t="s">
        <v>212</v>
      </c>
      <c r="B8341">
        <v>2013</v>
      </c>
      <c r="C8341">
        <v>26</v>
      </c>
      <c r="D8341">
        <v>13</v>
      </c>
    </row>
    <row r="8342" spans="1:4" x14ac:dyDescent="0.3">
      <c r="A8342" t="s">
        <v>109</v>
      </c>
      <c r="B8342">
        <v>2013</v>
      </c>
      <c r="C8342">
        <v>26</v>
      </c>
      <c r="D8342">
        <v>13</v>
      </c>
    </row>
    <row r="8343" spans="1:4" x14ac:dyDescent="0.3">
      <c r="A8343" t="s">
        <v>194</v>
      </c>
      <c r="B8343">
        <v>2013</v>
      </c>
      <c r="C8343">
        <v>26</v>
      </c>
      <c r="D8343">
        <v>13</v>
      </c>
    </row>
    <row r="8344" spans="1:4" x14ac:dyDescent="0.3">
      <c r="A8344" t="s">
        <v>215</v>
      </c>
      <c r="B8344">
        <v>2013</v>
      </c>
      <c r="C8344">
        <v>26</v>
      </c>
      <c r="D8344">
        <v>13</v>
      </c>
    </row>
    <row r="8345" spans="1:4" x14ac:dyDescent="0.3">
      <c r="A8345" t="s">
        <v>264</v>
      </c>
      <c r="B8345">
        <v>2013</v>
      </c>
      <c r="C8345">
        <v>26</v>
      </c>
      <c r="D8345">
        <v>13</v>
      </c>
    </row>
    <row r="8346" spans="1:4" x14ac:dyDescent="0.3">
      <c r="A8346" t="s">
        <v>140</v>
      </c>
      <c r="B8346">
        <v>2013</v>
      </c>
      <c r="C8346">
        <v>26</v>
      </c>
      <c r="D8346">
        <v>13</v>
      </c>
    </row>
    <row r="8347" spans="1:4" x14ac:dyDescent="0.3">
      <c r="A8347" t="s">
        <v>179</v>
      </c>
      <c r="B8347">
        <v>2013</v>
      </c>
      <c r="C8347">
        <v>26</v>
      </c>
      <c r="D8347">
        <v>13</v>
      </c>
    </row>
    <row r="8348" spans="1:4" x14ac:dyDescent="0.3">
      <c r="A8348" t="s">
        <v>284</v>
      </c>
      <c r="B8348">
        <v>2013</v>
      </c>
      <c r="C8348">
        <v>26</v>
      </c>
      <c r="D8348">
        <v>13</v>
      </c>
    </row>
    <row r="8349" spans="1:4" x14ac:dyDescent="0.3">
      <c r="A8349" t="s">
        <v>500</v>
      </c>
      <c r="B8349">
        <v>2013</v>
      </c>
      <c r="C8349">
        <v>26</v>
      </c>
      <c r="D8349">
        <v>14</v>
      </c>
    </row>
    <row r="8350" spans="1:4" x14ac:dyDescent="0.3">
      <c r="A8350" t="s">
        <v>270</v>
      </c>
      <c r="B8350">
        <v>2013</v>
      </c>
      <c r="C8350">
        <v>26</v>
      </c>
      <c r="D8350">
        <v>7</v>
      </c>
    </row>
    <row r="8351" spans="1:4" x14ac:dyDescent="0.3">
      <c r="A8351" t="s">
        <v>491</v>
      </c>
      <c r="B8351">
        <v>2013</v>
      </c>
      <c r="C8351">
        <v>26</v>
      </c>
      <c r="D8351">
        <v>7</v>
      </c>
    </row>
    <row r="8352" spans="1:4" x14ac:dyDescent="0.3">
      <c r="A8352" t="s">
        <v>491</v>
      </c>
      <c r="B8352">
        <v>2013</v>
      </c>
      <c r="C8352">
        <v>26</v>
      </c>
      <c r="D8352">
        <v>8</v>
      </c>
    </row>
    <row r="8353" spans="1:4" x14ac:dyDescent="0.3">
      <c r="A8353" t="s">
        <v>194</v>
      </c>
      <c r="B8353">
        <v>2013</v>
      </c>
      <c r="C8353">
        <v>25</v>
      </c>
      <c r="D8353">
        <v>7</v>
      </c>
    </row>
    <row r="8354" spans="1:4" x14ac:dyDescent="0.3">
      <c r="A8354" t="s">
        <v>488</v>
      </c>
      <c r="B8354">
        <v>2013</v>
      </c>
      <c r="C8354">
        <v>25</v>
      </c>
      <c r="D8354">
        <v>8</v>
      </c>
    </row>
    <row r="8355" spans="1:4" x14ac:dyDescent="0.3">
      <c r="A8355" t="s">
        <v>123</v>
      </c>
      <c r="B8355">
        <v>2013</v>
      </c>
      <c r="C8355">
        <v>25</v>
      </c>
      <c r="D8355">
        <v>1</v>
      </c>
    </row>
    <row r="8356" spans="1:4" x14ac:dyDescent="0.3">
      <c r="A8356" t="s">
        <v>172</v>
      </c>
      <c r="B8356">
        <v>2013</v>
      </c>
      <c r="C8356">
        <v>25</v>
      </c>
      <c r="D8356">
        <v>2</v>
      </c>
    </row>
    <row r="8357" spans="1:4" x14ac:dyDescent="0.3">
      <c r="A8357" t="s">
        <v>284</v>
      </c>
      <c r="B8357">
        <v>2013</v>
      </c>
      <c r="C8357">
        <v>25</v>
      </c>
      <c r="D8357">
        <v>2</v>
      </c>
    </row>
    <row r="8358" spans="1:4" x14ac:dyDescent="0.3">
      <c r="A8358" t="s">
        <v>118</v>
      </c>
      <c r="B8358">
        <v>2013</v>
      </c>
      <c r="C8358">
        <v>25</v>
      </c>
      <c r="D8358">
        <v>19</v>
      </c>
    </row>
    <row r="8359" spans="1:4" x14ac:dyDescent="0.3">
      <c r="A8359" t="s">
        <v>215</v>
      </c>
      <c r="B8359">
        <v>2013</v>
      </c>
      <c r="C8359">
        <v>25</v>
      </c>
      <c r="D8359">
        <v>9</v>
      </c>
    </row>
    <row r="8360" spans="1:4" x14ac:dyDescent="0.3">
      <c r="A8360" t="s">
        <v>274</v>
      </c>
      <c r="B8360">
        <v>2013</v>
      </c>
      <c r="C8360">
        <v>25</v>
      </c>
      <c r="D8360">
        <v>10</v>
      </c>
    </row>
    <row r="8361" spans="1:4" x14ac:dyDescent="0.3">
      <c r="A8361" t="s">
        <v>312</v>
      </c>
      <c r="B8361">
        <v>2013</v>
      </c>
      <c r="C8361">
        <v>25</v>
      </c>
      <c r="D8361">
        <v>10</v>
      </c>
    </row>
    <row r="8362" spans="1:4" x14ac:dyDescent="0.3">
      <c r="A8362" t="s">
        <v>115</v>
      </c>
      <c r="B8362">
        <v>2013</v>
      </c>
      <c r="C8362">
        <v>25</v>
      </c>
      <c r="D8362">
        <v>10</v>
      </c>
    </row>
    <row r="8363" spans="1:4" x14ac:dyDescent="0.3">
      <c r="A8363" t="s">
        <v>488</v>
      </c>
      <c r="B8363">
        <v>2013</v>
      </c>
      <c r="C8363">
        <v>25</v>
      </c>
      <c r="D8363">
        <v>12</v>
      </c>
    </row>
    <row r="8364" spans="1:4" x14ac:dyDescent="0.3">
      <c r="A8364" t="s">
        <v>311</v>
      </c>
      <c r="B8364">
        <v>2013</v>
      </c>
      <c r="C8364">
        <v>25</v>
      </c>
      <c r="D8364">
        <v>12</v>
      </c>
    </row>
    <row r="8365" spans="1:4" x14ac:dyDescent="0.3">
      <c r="A8365" t="s">
        <v>316</v>
      </c>
      <c r="B8365">
        <v>2013</v>
      </c>
      <c r="C8365">
        <v>25</v>
      </c>
      <c r="D8365">
        <v>12</v>
      </c>
    </row>
    <row r="8366" spans="1:4" x14ac:dyDescent="0.3">
      <c r="A8366" t="s">
        <v>312</v>
      </c>
      <c r="B8366">
        <v>2013</v>
      </c>
      <c r="C8366">
        <v>25</v>
      </c>
      <c r="D8366">
        <v>12</v>
      </c>
    </row>
    <row r="8367" spans="1:4" x14ac:dyDescent="0.3">
      <c r="A8367" t="s">
        <v>270</v>
      </c>
      <c r="B8367">
        <v>2013</v>
      </c>
      <c r="C8367">
        <v>25</v>
      </c>
      <c r="D8367">
        <v>13</v>
      </c>
    </row>
    <row r="8368" spans="1:4" x14ac:dyDescent="0.3">
      <c r="A8368" t="s">
        <v>164</v>
      </c>
      <c r="B8368">
        <v>2013</v>
      </c>
      <c r="C8368">
        <v>25</v>
      </c>
      <c r="D8368">
        <v>13</v>
      </c>
    </row>
    <row r="8369" spans="1:4" x14ac:dyDescent="0.3">
      <c r="A8369" t="s">
        <v>165</v>
      </c>
      <c r="B8369">
        <v>2013</v>
      </c>
      <c r="C8369">
        <v>25</v>
      </c>
      <c r="D8369">
        <v>13</v>
      </c>
    </row>
    <row r="8370" spans="1:4" x14ac:dyDescent="0.3">
      <c r="A8370" t="s">
        <v>187</v>
      </c>
      <c r="B8370">
        <v>2013</v>
      </c>
      <c r="C8370">
        <v>25</v>
      </c>
      <c r="D8370">
        <v>13</v>
      </c>
    </row>
    <row r="8371" spans="1:4" x14ac:dyDescent="0.3">
      <c r="A8371" t="s">
        <v>245</v>
      </c>
      <c r="B8371">
        <v>2013</v>
      </c>
      <c r="C8371">
        <v>25</v>
      </c>
      <c r="D8371">
        <v>13</v>
      </c>
    </row>
    <row r="8372" spans="1:4" x14ac:dyDescent="0.3">
      <c r="A8372" t="s">
        <v>511</v>
      </c>
      <c r="B8372">
        <v>2013</v>
      </c>
      <c r="C8372">
        <v>25</v>
      </c>
      <c r="D8372">
        <v>13</v>
      </c>
    </row>
    <row r="8373" spans="1:4" x14ac:dyDescent="0.3">
      <c r="A8373" t="s">
        <v>491</v>
      </c>
      <c r="B8373">
        <v>2013</v>
      </c>
      <c r="C8373">
        <v>25</v>
      </c>
      <c r="D8373">
        <v>13</v>
      </c>
    </row>
    <row r="8374" spans="1:4" x14ac:dyDescent="0.3">
      <c r="A8374" t="s">
        <v>277</v>
      </c>
      <c r="B8374">
        <v>2013</v>
      </c>
      <c r="C8374">
        <v>25</v>
      </c>
      <c r="D8374">
        <v>13</v>
      </c>
    </row>
    <row r="8375" spans="1:4" x14ac:dyDescent="0.3">
      <c r="A8375" t="s">
        <v>315</v>
      </c>
      <c r="B8375">
        <v>2013</v>
      </c>
      <c r="C8375">
        <v>25</v>
      </c>
      <c r="D8375">
        <v>15</v>
      </c>
    </row>
    <row r="8376" spans="1:4" x14ac:dyDescent="0.3">
      <c r="A8376" t="s">
        <v>268</v>
      </c>
      <c r="B8376">
        <v>2013</v>
      </c>
      <c r="C8376">
        <v>25</v>
      </c>
      <c r="D8376">
        <v>16</v>
      </c>
    </row>
    <row r="8377" spans="1:4" x14ac:dyDescent="0.3">
      <c r="A8377" t="s">
        <v>221</v>
      </c>
      <c r="B8377">
        <v>2013</v>
      </c>
      <c r="C8377">
        <v>25</v>
      </c>
      <c r="D8377">
        <v>17</v>
      </c>
    </row>
    <row r="8378" spans="1:4" x14ac:dyDescent="0.3">
      <c r="A8378" t="s">
        <v>175</v>
      </c>
      <c r="B8378">
        <v>2013</v>
      </c>
      <c r="C8378">
        <v>25</v>
      </c>
      <c r="D8378">
        <v>18</v>
      </c>
    </row>
    <row r="8379" spans="1:4" x14ac:dyDescent="0.3">
      <c r="A8379" t="s">
        <v>508</v>
      </c>
      <c r="B8379">
        <v>2013</v>
      </c>
      <c r="C8379">
        <v>24</v>
      </c>
      <c r="D8379">
        <v>17</v>
      </c>
    </row>
    <row r="8380" spans="1:4" x14ac:dyDescent="0.3">
      <c r="A8380" t="s">
        <v>118</v>
      </c>
      <c r="B8380">
        <v>2013</v>
      </c>
      <c r="C8380">
        <v>24</v>
      </c>
      <c r="D8380">
        <v>18</v>
      </c>
    </row>
    <row r="8381" spans="1:4" x14ac:dyDescent="0.3">
      <c r="A8381" t="s">
        <v>179</v>
      </c>
      <c r="B8381">
        <v>2013</v>
      </c>
      <c r="C8381">
        <v>24</v>
      </c>
      <c r="D8381">
        <v>2</v>
      </c>
    </row>
    <row r="8382" spans="1:4" x14ac:dyDescent="0.3">
      <c r="A8382" t="s">
        <v>485</v>
      </c>
      <c r="B8382">
        <v>2013</v>
      </c>
      <c r="C8382">
        <v>24</v>
      </c>
      <c r="D8382">
        <v>2</v>
      </c>
    </row>
    <row r="8383" spans="1:4" x14ac:dyDescent="0.3">
      <c r="A8383" t="s">
        <v>311</v>
      </c>
      <c r="B8383">
        <v>2013</v>
      </c>
      <c r="C8383">
        <v>24</v>
      </c>
      <c r="D8383">
        <v>7</v>
      </c>
    </row>
    <row r="8384" spans="1:4" x14ac:dyDescent="0.3">
      <c r="A8384" t="s">
        <v>316</v>
      </c>
      <c r="B8384">
        <v>2013</v>
      </c>
      <c r="C8384">
        <v>24</v>
      </c>
      <c r="D8384">
        <v>8</v>
      </c>
    </row>
    <row r="8385" spans="1:4" x14ac:dyDescent="0.3">
      <c r="A8385" t="s">
        <v>287</v>
      </c>
      <c r="B8385">
        <v>2013</v>
      </c>
      <c r="C8385">
        <v>24</v>
      </c>
      <c r="D8385">
        <v>15</v>
      </c>
    </row>
    <row r="8386" spans="1:4" x14ac:dyDescent="0.3">
      <c r="A8386" t="s">
        <v>278</v>
      </c>
      <c r="B8386">
        <v>2013</v>
      </c>
      <c r="C8386">
        <v>24</v>
      </c>
      <c r="D8386">
        <v>16</v>
      </c>
    </row>
    <row r="8387" spans="1:4" x14ac:dyDescent="0.3">
      <c r="A8387" t="s">
        <v>178</v>
      </c>
      <c r="B8387">
        <v>2013</v>
      </c>
      <c r="C8387">
        <v>24</v>
      </c>
      <c r="D8387">
        <v>19</v>
      </c>
    </row>
    <row r="8388" spans="1:4" x14ac:dyDescent="0.3">
      <c r="A8388" t="s">
        <v>143</v>
      </c>
      <c r="B8388">
        <v>2013</v>
      </c>
      <c r="C8388">
        <v>24</v>
      </c>
      <c r="D8388">
        <v>20</v>
      </c>
    </row>
    <row r="8389" spans="1:4" x14ac:dyDescent="0.3">
      <c r="A8389" t="s">
        <v>130</v>
      </c>
      <c r="B8389">
        <v>2013</v>
      </c>
      <c r="C8389">
        <v>24</v>
      </c>
      <c r="D8389">
        <v>20</v>
      </c>
    </row>
    <row r="8390" spans="1:4" x14ac:dyDescent="0.3">
      <c r="A8390" t="s">
        <v>258</v>
      </c>
      <c r="B8390">
        <v>2013</v>
      </c>
      <c r="C8390">
        <v>24</v>
      </c>
      <c r="D8390">
        <v>9</v>
      </c>
    </row>
    <row r="8391" spans="1:4" x14ac:dyDescent="0.3">
      <c r="A8391" t="s">
        <v>246</v>
      </c>
      <c r="B8391">
        <v>2013</v>
      </c>
      <c r="C8391">
        <v>24</v>
      </c>
      <c r="D8391">
        <v>9</v>
      </c>
    </row>
    <row r="8392" spans="1:4" x14ac:dyDescent="0.3">
      <c r="A8392" t="s">
        <v>264</v>
      </c>
      <c r="B8392">
        <v>2013</v>
      </c>
      <c r="C8392">
        <v>24</v>
      </c>
      <c r="D8392">
        <v>9</v>
      </c>
    </row>
    <row r="8393" spans="1:4" x14ac:dyDescent="0.3">
      <c r="A8393" t="s">
        <v>164</v>
      </c>
      <c r="B8393">
        <v>2013</v>
      </c>
      <c r="C8393">
        <v>24</v>
      </c>
      <c r="D8393">
        <v>9</v>
      </c>
    </row>
    <row r="8394" spans="1:4" x14ac:dyDescent="0.3">
      <c r="A8394" t="s">
        <v>511</v>
      </c>
      <c r="B8394">
        <v>2013</v>
      </c>
      <c r="C8394">
        <v>24</v>
      </c>
      <c r="D8394">
        <v>9</v>
      </c>
    </row>
    <row r="8395" spans="1:4" x14ac:dyDescent="0.3">
      <c r="A8395" t="s">
        <v>258</v>
      </c>
      <c r="B8395">
        <v>2013</v>
      </c>
      <c r="C8395">
        <v>24</v>
      </c>
      <c r="D8395">
        <v>10</v>
      </c>
    </row>
    <row r="8396" spans="1:4" x14ac:dyDescent="0.3">
      <c r="A8396" t="s">
        <v>187</v>
      </c>
      <c r="B8396">
        <v>2013</v>
      </c>
      <c r="C8396">
        <v>24</v>
      </c>
      <c r="D8396">
        <v>10</v>
      </c>
    </row>
    <row r="8397" spans="1:4" x14ac:dyDescent="0.3">
      <c r="A8397" t="s">
        <v>262</v>
      </c>
      <c r="B8397">
        <v>2013</v>
      </c>
      <c r="C8397">
        <v>24</v>
      </c>
      <c r="D8397">
        <v>12</v>
      </c>
    </row>
    <row r="8398" spans="1:4" x14ac:dyDescent="0.3">
      <c r="A8398" t="s">
        <v>194</v>
      </c>
      <c r="B8398">
        <v>2013</v>
      </c>
      <c r="C8398">
        <v>24</v>
      </c>
      <c r="D8398">
        <v>12</v>
      </c>
    </row>
    <row r="8399" spans="1:4" x14ac:dyDescent="0.3">
      <c r="A8399" t="s">
        <v>511</v>
      </c>
      <c r="B8399">
        <v>2013</v>
      </c>
      <c r="C8399">
        <v>24</v>
      </c>
      <c r="D8399">
        <v>12</v>
      </c>
    </row>
    <row r="8400" spans="1:4" x14ac:dyDescent="0.3">
      <c r="A8400" t="s">
        <v>277</v>
      </c>
      <c r="B8400">
        <v>2013</v>
      </c>
      <c r="C8400">
        <v>24</v>
      </c>
      <c r="D8400">
        <v>12</v>
      </c>
    </row>
    <row r="8401" spans="1:4" x14ac:dyDescent="0.3">
      <c r="A8401" t="s">
        <v>206</v>
      </c>
      <c r="B8401">
        <v>2013</v>
      </c>
      <c r="C8401">
        <v>24</v>
      </c>
      <c r="D8401">
        <v>14</v>
      </c>
    </row>
    <row r="8402" spans="1:4" x14ac:dyDescent="0.3">
      <c r="A8402" t="s">
        <v>158</v>
      </c>
      <c r="B8402">
        <v>2013</v>
      </c>
      <c r="C8402">
        <v>23</v>
      </c>
      <c r="D8402">
        <v>10</v>
      </c>
    </row>
    <row r="8403" spans="1:4" x14ac:dyDescent="0.3">
      <c r="A8403" t="s">
        <v>270</v>
      </c>
      <c r="B8403">
        <v>2013</v>
      </c>
      <c r="C8403">
        <v>23</v>
      </c>
      <c r="D8403">
        <v>10</v>
      </c>
    </row>
    <row r="8404" spans="1:4" x14ac:dyDescent="0.3">
      <c r="A8404" t="s">
        <v>156</v>
      </c>
      <c r="B8404">
        <v>2013</v>
      </c>
      <c r="C8404">
        <v>23</v>
      </c>
      <c r="D8404">
        <v>12</v>
      </c>
    </row>
    <row r="8405" spans="1:4" x14ac:dyDescent="0.3">
      <c r="A8405" t="s">
        <v>175</v>
      </c>
      <c r="B8405">
        <v>2013</v>
      </c>
      <c r="C8405">
        <v>23</v>
      </c>
      <c r="D8405">
        <v>12</v>
      </c>
    </row>
    <row r="8406" spans="1:4" x14ac:dyDescent="0.3">
      <c r="A8406" t="s">
        <v>221</v>
      </c>
      <c r="B8406">
        <v>2013</v>
      </c>
      <c r="C8406">
        <v>23</v>
      </c>
      <c r="D8406">
        <v>12</v>
      </c>
    </row>
    <row r="8407" spans="1:4" x14ac:dyDescent="0.3">
      <c r="A8407" t="s">
        <v>443</v>
      </c>
      <c r="B8407">
        <v>2013</v>
      </c>
      <c r="C8407">
        <v>23</v>
      </c>
      <c r="D8407">
        <v>12</v>
      </c>
    </row>
    <row r="8408" spans="1:4" x14ac:dyDescent="0.3">
      <c r="A8408" t="s">
        <v>150</v>
      </c>
      <c r="B8408">
        <v>2013</v>
      </c>
      <c r="C8408">
        <v>23</v>
      </c>
      <c r="D8408">
        <v>14</v>
      </c>
    </row>
    <row r="8409" spans="1:4" x14ac:dyDescent="0.3">
      <c r="A8409" t="s">
        <v>215</v>
      </c>
      <c r="B8409">
        <v>2013</v>
      </c>
      <c r="C8409">
        <v>23</v>
      </c>
      <c r="D8409">
        <v>3</v>
      </c>
    </row>
    <row r="8410" spans="1:4" x14ac:dyDescent="0.3">
      <c r="A8410" t="s">
        <v>487</v>
      </c>
      <c r="B8410">
        <v>2013</v>
      </c>
      <c r="C8410">
        <v>23</v>
      </c>
      <c r="D8410">
        <v>17</v>
      </c>
    </row>
    <row r="8411" spans="1:4" x14ac:dyDescent="0.3">
      <c r="A8411" t="s">
        <v>280</v>
      </c>
      <c r="B8411">
        <v>2013</v>
      </c>
      <c r="C8411">
        <v>23</v>
      </c>
      <c r="D8411">
        <v>18</v>
      </c>
    </row>
    <row r="8412" spans="1:4" x14ac:dyDescent="0.3">
      <c r="A8412" t="s">
        <v>503</v>
      </c>
      <c r="B8412">
        <v>2013</v>
      </c>
      <c r="C8412">
        <v>23</v>
      </c>
      <c r="D8412">
        <v>19</v>
      </c>
    </row>
    <row r="8413" spans="1:4" x14ac:dyDescent="0.3">
      <c r="A8413" t="s">
        <v>236</v>
      </c>
      <c r="B8413">
        <v>2013</v>
      </c>
      <c r="C8413">
        <v>23</v>
      </c>
      <c r="D8413">
        <v>7</v>
      </c>
    </row>
    <row r="8414" spans="1:4" x14ac:dyDescent="0.3">
      <c r="A8414" t="s">
        <v>153</v>
      </c>
      <c r="B8414">
        <v>2013</v>
      </c>
      <c r="C8414">
        <v>23</v>
      </c>
      <c r="D8414">
        <v>7</v>
      </c>
    </row>
    <row r="8415" spans="1:4" x14ac:dyDescent="0.3">
      <c r="A8415" t="s">
        <v>243</v>
      </c>
      <c r="B8415">
        <v>2013</v>
      </c>
      <c r="C8415">
        <v>23</v>
      </c>
      <c r="D8415">
        <v>7</v>
      </c>
    </row>
    <row r="8416" spans="1:4" x14ac:dyDescent="0.3">
      <c r="A8416" t="s">
        <v>125</v>
      </c>
      <c r="B8416">
        <v>2013</v>
      </c>
      <c r="C8416">
        <v>23</v>
      </c>
      <c r="D8416">
        <v>15</v>
      </c>
    </row>
    <row r="8417" spans="1:4" x14ac:dyDescent="0.3">
      <c r="A8417" t="s">
        <v>511</v>
      </c>
      <c r="B8417">
        <v>2013</v>
      </c>
      <c r="C8417">
        <v>23</v>
      </c>
      <c r="D8417">
        <v>16</v>
      </c>
    </row>
    <row r="8418" spans="1:4" x14ac:dyDescent="0.3">
      <c r="A8418" t="s">
        <v>487</v>
      </c>
      <c r="B8418">
        <v>2013</v>
      </c>
      <c r="C8418">
        <v>22</v>
      </c>
      <c r="D8418">
        <v>16</v>
      </c>
    </row>
    <row r="8419" spans="1:4" x14ac:dyDescent="0.3">
      <c r="A8419" t="s">
        <v>123</v>
      </c>
      <c r="B8419">
        <v>2013</v>
      </c>
      <c r="C8419">
        <v>22</v>
      </c>
      <c r="D8419">
        <v>3</v>
      </c>
    </row>
    <row r="8420" spans="1:4" x14ac:dyDescent="0.3">
      <c r="A8420" t="s">
        <v>320</v>
      </c>
      <c r="B8420">
        <v>2013</v>
      </c>
      <c r="C8420">
        <v>22</v>
      </c>
      <c r="D8420">
        <v>3</v>
      </c>
    </row>
    <row r="8421" spans="1:4" x14ac:dyDescent="0.3">
      <c r="A8421" t="s">
        <v>187</v>
      </c>
      <c r="B8421">
        <v>2013</v>
      </c>
      <c r="C8421">
        <v>22</v>
      </c>
      <c r="D8421">
        <v>9</v>
      </c>
    </row>
    <row r="8422" spans="1:4" x14ac:dyDescent="0.3">
      <c r="A8422" t="s">
        <v>242</v>
      </c>
      <c r="B8422">
        <v>2013</v>
      </c>
      <c r="C8422">
        <v>22</v>
      </c>
      <c r="D8422">
        <v>10</v>
      </c>
    </row>
    <row r="8423" spans="1:4" x14ac:dyDescent="0.3">
      <c r="A8423" t="s">
        <v>130</v>
      </c>
      <c r="B8423">
        <v>2013</v>
      </c>
      <c r="C8423">
        <v>22</v>
      </c>
      <c r="D8423">
        <v>12</v>
      </c>
    </row>
    <row r="8424" spans="1:4" x14ac:dyDescent="0.3">
      <c r="A8424" t="s">
        <v>164</v>
      </c>
      <c r="B8424">
        <v>2013</v>
      </c>
      <c r="C8424">
        <v>22</v>
      </c>
      <c r="D8424">
        <v>12</v>
      </c>
    </row>
    <row r="8425" spans="1:4" x14ac:dyDescent="0.3">
      <c r="A8425" t="s">
        <v>268</v>
      </c>
      <c r="B8425">
        <v>2013</v>
      </c>
      <c r="C8425">
        <v>22</v>
      </c>
      <c r="D8425">
        <v>14</v>
      </c>
    </row>
    <row r="8426" spans="1:4" x14ac:dyDescent="0.3">
      <c r="A8426" t="s">
        <v>178</v>
      </c>
      <c r="B8426">
        <v>2013</v>
      </c>
      <c r="C8426">
        <v>22</v>
      </c>
      <c r="D8426">
        <v>8</v>
      </c>
    </row>
    <row r="8427" spans="1:4" x14ac:dyDescent="0.3">
      <c r="A8427" t="s">
        <v>109</v>
      </c>
      <c r="B8427">
        <v>2013</v>
      </c>
      <c r="C8427">
        <v>22</v>
      </c>
      <c r="D8427">
        <v>8</v>
      </c>
    </row>
    <row r="8428" spans="1:4" x14ac:dyDescent="0.3">
      <c r="A8428" t="s">
        <v>187</v>
      </c>
      <c r="B8428">
        <v>2013</v>
      </c>
      <c r="C8428">
        <v>22</v>
      </c>
      <c r="D8428">
        <v>8</v>
      </c>
    </row>
    <row r="8429" spans="1:4" x14ac:dyDescent="0.3">
      <c r="A8429" t="s">
        <v>130</v>
      </c>
      <c r="B8429">
        <v>2013</v>
      </c>
      <c r="C8429">
        <v>22</v>
      </c>
      <c r="D8429">
        <v>17</v>
      </c>
    </row>
    <row r="8430" spans="1:4" x14ac:dyDescent="0.3">
      <c r="A8430" t="s">
        <v>148</v>
      </c>
      <c r="B8430">
        <v>2013</v>
      </c>
      <c r="C8430">
        <v>22</v>
      </c>
      <c r="D8430">
        <v>18</v>
      </c>
    </row>
    <row r="8431" spans="1:4" x14ac:dyDescent="0.3">
      <c r="A8431" t="s">
        <v>315</v>
      </c>
      <c r="B8431">
        <v>2013</v>
      </c>
      <c r="C8431">
        <v>22</v>
      </c>
      <c r="D8431">
        <v>19</v>
      </c>
    </row>
    <row r="8432" spans="1:4" x14ac:dyDescent="0.3">
      <c r="A8432" t="s">
        <v>227</v>
      </c>
      <c r="B8432">
        <v>2013</v>
      </c>
      <c r="C8432">
        <v>22</v>
      </c>
      <c r="D8432">
        <v>20</v>
      </c>
    </row>
    <row r="8433" spans="1:4" x14ac:dyDescent="0.3">
      <c r="A8433" t="s">
        <v>206</v>
      </c>
      <c r="B8433">
        <v>2013</v>
      </c>
      <c r="C8433">
        <v>21</v>
      </c>
      <c r="D8433">
        <v>19</v>
      </c>
    </row>
    <row r="8434" spans="1:4" x14ac:dyDescent="0.3">
      <c r="A8434" t="s">
        <v>178</v>
      </c>
      <c r="B8434">
        <v>2013</v>
      </c>
      <c r="C8434">
        <v>21</v>
      </c>
      <c r="D8434">
        <v>15</v>
      </c>
    </row>
    <row r="8435" spans="1:4" x14ac:dyDescent="0.3">
      <c r="A8435" t="s">
        <v>150</v>
      </c>
      <c r="B8435">
        <v>2013</v>
      </c>
      <c r="C8435">
        <v>21</v>
      </c>
      <c r="D8435">
        <v>16</v>
      </c>
    </row>
    <row r="8436" spans="1:4" x14ac:dyDescent="0.3">
      <c r="A8436" t="s">
        <v>125</v>
      </c>
      <c r="B8436">
        <v>2013</v>
      </c>
      <c r="C8436">
        <v>21</v>
      </c>
      <c r="D8436">
        <v>17</v>
      </c>
    </row>
    <row r="8437" spans="1:4" x14ac:dyDescent="0.3">
      <c r="A8437" t="s">
        <v>232</v>
      </c>
      <c r="B8437">
        <v>2013</v>
      </c>
      <c r="C8437">
        <v>21</v>
      </c>
      <c r="D8437">
        <v>18</v>
      </c>
    </row>
    <row r="8438" spans="1:4" x14ac:dyDescent="0.3">
      <c r="A8438" t="s">
        <v>153</v>
      </c>
      <c r="B8438">
        <v>2013</v>
      </c>
      <c r="C8438">
        <v>21</v>
      </c>
      <c r="D8438">
        <v>10</v>
      </c>
    </row>
    <row r="8439" spans="1:4" x14ac:dyDescent="0.3">
      <c r="A8439" t="s">
        <v>314</v>
      </c>
      <c r="B8439">
        <v>2013</v>
      </c>
      <c r="C8439">
        <v>21</v>
      </c>
      <c r="D8439">
        <v>10</v>
      </c>
    </row>
    <row r="8440" spans="1:4" x14ac:dyDescent="0.3">
      <c r="A8440" t="s">
        <v>115</v>
      </c>
      <c r="B8440">
        <v>2013</v>
      </c>
      <c r="C8440">
        <v>21</v>
      </c>
      <c r="D8440">
        <v>12</v>
      </c>
    </row>
    <row r="8441" spans="1:4" x14ac:dyDescent="0.3">
      <c r="A8441" t="s">
        <v>179</v>
      </c>
      <c r="B8441">
        <v>2013</v>
      </c>
      <c r="C8441">
        <v>21</v>
      </c>
      <c r="D8441">
        <v>12</v>
      </c>
    </row>
    <row r="8442" spans="1:4" x14ac:dyDescent="0.3">
      <c r="A8442" t="s">
        <v>270</v>
      </c>
      <c r="B8442">
        <v>2013</v>
      </c>
      <c r="C8442">
        <v>21</v>
      </c>
      <c r="D8442">
        <v>12</v>
      </c>
    </row>
    <row r="8443" spans="1:4" x14ac:dyDescent="0.3">
      <c r="A8443" t="s">
        <v>281</v>
      </c>
      <c r="B8443">
        <v>2013</v>
      </c>
      <c r="C8443">
        <v>21</v>
      </c>
      <c r="D8443">
        <v>7</v>
      </c>
    </row>
    <row r="8444" spans="1:4" x14ac:dyDescent="0.3">
      <c r="A8444" t="s">
        <v>443</v>
      </c>
      <c r="B8444">
        <v>2013</v>
      </c>
      <c r="C8444">
        <v>21</v>
      </c>
      <c r="D8444">
        <v>8</v>
      </c>
    </row>
    <row r="8445" spans="1:4" x14ac:dyDescent="0.3">
      <c r="A8445" t="s">
        <v>227</v>
      </c>
      <c r="B8445">
        <v>2013</v>
      </c>
      <c r="C8445">
        <v>20</v>
      </c>
      <c r="D8445">
        <v>7</v>
      </c>
    </row>
    <row r="8446" spans="1:4" x14ac:dyDescent="0.3">
      <c r="A8446" t="s">
        <v>257</v>
      </c>
      <c r="B8446">
        <v>2013</v>
      </c>
      <c r="C8446">
        <v>20</v>
      </c>
      <c r="D8446">
        <v>7</v>
      </c>
    </row>
    <row r="8447" spans="1:4" x14ac:dyDescent="0.3">
      <c r="A8447" t="s">
        <v>215</v>
      </c>
      <c r="B8447">
        <v>2013</v>
      </c>
      <c r="C8447">
        <v>20</v>
      </c>
      <c r="D8447">
        <v>7</v>
      </c>
    </row>
    <row r="8448" spans="1:4" x14ac:dyDescent="0.3">
      <c r="A8448" t="s">
        <v>257</v>
      </c>
      <c r="B8448">
        <v>2013</v>
      </c>
      <c r="C8448">
        <v>20</v>
      </c>
      <c r="D8448">
        <v>8</v>
      </c>
    </row>
    <row r="8449" spans="1:4" x14ac:dyDescent="0.3">
      <c r="A8449" t="s">
        <v>311</v>
      </c>
      <c r="B8449">
        <v>2013</v>
      </c>
      <c r="C8449">
        <v>20</v>
      </c>
      <c r="D8449">
        <v>8</v>
      </c>
    </row>
    <row r="8450" spans="1:4" x14ac:dyDescent="0.3">
      <c r="A8450" t="s">
        <v>264</v>
      </c>
      <c r="B8450">
        <v>2013</v>
      </c>
      <c r="C8450">
        <v>20</v>
      </c>
      <c r="D8450">
        <v>8</v>
      </c>
    </row>
    <row r="8451" spans="1:4" x14ac:dyDescent="0.3">
      <c r="A8451" t="s">
        <v>514</v>
      </c>
      <c r="B8451">
        <v>2013</v>
      </c>
      <c r="C8451">
        <v>20</v>
      </c>
      <c r="D8451">
        <v>19</v>
      </c>
    </row>
    <row r="8452" spans="1:4" x14ac:dyDescent="0.3">
      <c r="A8452" t="s">
        <v>278</v>
      </c>
      <c r="B8452">
        <v>2013</v>
      </c>
      <c r="C8452">
        <v>20</v>
      </c>
      <c r="D8452">
        <v>20</v>
      </c>
    </row>
    <row r="8453" spans="1:4" x14ac:dyDescent="0.3">
      <c r="A8453" t="s">
        <v>110</v>
      </c>
      <c r="B8453">
        <v>2013</v>
      </c>
      <c r="C8453">
        <v>20</v>
      </c>
      <c r="D8453">
        <v>20</v>
      </c>
    </row>
    <row r="8454" spans="1:4" x14ac:dyDescent="0.3">
      <c r="A8454" t="s">
        <v>285</v>
      </c>
      <c r="B8454">
        <v>2013</v>
      </c>
      <c r="C8454">
        <v>20</v>
      </c>
      <c r="D8454">
        <v>1</v>
      </c>
    </row>
    <row r="8455" spans="1:4" x14ac:dyDescent="0.3">
      <c r="A8455" t="s">
        <v>243</v>
      </c>
      <c r="B8455">
        <v>2013</v>
      </c>
      <c r="C8455">
        <v>20</v>
      </c>
      <c r="D8455">
        <v>9</v>
      </c>
    </row>
    <row r="8456" spans="1:4" x14ac:dyDescent="0.3">
      <c r="A8456" t="s">
        <v>246</v>
      </c>
      <c r="B8456">
        <v>2013</v>
      </c>
      <c r="C8456">
        <v>20</v>
      </c>
      <c r="D8456">
        <v>10</v>
      </c>
    </row>
    <row r="8457" spans="1:4" x14ac:dyDescent="0.3">
      <c r="A8457" t="s">
        <v>140</v>
      </c>
      <c r="B8457">
        <v>2013</v>
      </c>
      <c r="C8457">
        <v>20</v>
      </c>
      <c r="D8457">
        <v>10</v>
      </c>
    </row>
    <row r="8458" spans="1:4" x14ac:dyDescent="0.3">
      <c r="A8458" t="s">
        <v>489</v>
      </c>
      <c r="B8458">
        <v>2013</v>
      </c>
      <c r="C8458">
        <v>20</v>
      </c>
      <c r="D8458">
        <v>11</v>
      </c>
    </row>
    <row r="8459" spans="1:4" x14ac:dyDescent="0.3">
      <c r="A8459" t="s">
        <v>212</v>
      </c>
      <c r="B8459">
        <v>2013</v>
      </c>
      <c r="C8459">
        <v>20</v>
      </c>
      <c r="D8459">
        <v>12</v>
      </c>
    </row>
    <row r="8460" spans="1:4" x14ac:dyDescent="0.3">
      <c r="A8460" t="s">
        <v>264</v>
      </c>
      <c r="B8460">
        <v>2013</v>
      </c>
      <c r="C8460">
        <v>20</v>
      </c>
      <c r="D8460">
        <v>12</v>
      </c>
    </row>
    <row r="8461" spans="1:4" x14ac:dyDescent="0.3">
      <c r="A8461" t="s">
        <v>491</v>
      </c>
      <c r="B8461">
        <v>2013</v>
      </c>
      <c r="C8461">
        <v>20</v>
      </c>
      <c r="D8461">
        <v>12</v>
      </c>
    </row>
    <row r="8462" spans="1:4" x14ac:dyDescent="0.3">
      <c r="A8462" t="s">
        <v>127</v>
      </c>
      <c r="B8462">
        <v>2013</v>
      </c>
      <c r="C8462">
        <v>20</v>
      </c>
      <c r="D8462">
        <v>15</v>
      </c>
    </row>
    <row r="8463" spans="1:4" x14ac:dyDescent="0.3">
      <c r="A8463" t="s">
        <v>509</v>
      </c>
      <c r="B8463">
        <v>2013</v>
      </c>
      <c r="C8463">
        <v>20</v>
      </c>
      <c r="D8463">
        <v>16</v>
      </c>
    </row>
    <row r="8464" spans="1:4" x14ac:dyDescent="0.3">
      <c r="A8464" t="s">
        <v>315</v>
      </c>
      <c r="B8464">
        <v>2013</v>
      </c>
      <c r="C8464">
        <v>20</v>
      </c>
      <c r="D8464">
        <v>17</v>
      </c>
    </row>
    <row r="8465" spans="1:4" x14ac:dyDescent="0.3">
      <c r="A8465" t="s">
        <v>488</v>
      </c>
      <c r="B8465">
        <v>2013</v>
      </c>
      <c r="C8465">
        <v>20</v>
      </c>
      <c r="D8465">
        <v>18</v>
      </c>
    </row>
    <row r="8466" spans="1:4" x14ac:dyDescent="0.3">
      <c r="A8466" t="s">
        <v>514</v>
      </c>
      <c r="B8466">
        <v>2013</v>
      </c>
      <c r="C8466">
        <v>19</v>
      </c>
      <c r="D8466">
        <v>17</v>
      </c>
    </row>
    <row r="8467" spans="1:4" x14ac:dyDescent="0.3">
      <c r="A8467" t="s">
        <v>125</v>
      </c>
      <c r="B8467">
        <v>2013</v>
      </c>
      <c r="C8467">
        <v>19</v>
      </c>
      <c r="D8467">
        <v>18</v>
      </c>
    </row>
    <row r="8468" spans="1:4" x14ac:dyDescent="0.3">
      <c r="A8468" t="s">
        <v>148</v>
      </c>
      <c r="B8468">
        <v>2013</v>
      </c>
      <c r="C8468">
        <v>19</v>
      </c>
      <c r="D8468">
        <v>19</v>
      </c>
    </row>
    <row r="8469" spans="1:4" x14ac:dyDescent="0.3">
      <c r="A8469" t="s">
        <v>222</v>
      </c>
      <c r="B8469">
        <v>2013</v>
      </c>
      <c r="C8469">
        <v>19</v>
      </c>
      <c r="D8469">
        <v>20</v>
      </c>
    </row>
    <row r="8470" spans="1:4" x14ac:dyDescent="0.3">
      <c r="A8470" t="s">
        <v>488</v>
      </c>
      <c r="B8470">
        <v>2013</v>
      </c>
      <c r="C8470">
        <v>19</v>
      </c>
      <c r="D8470">
        <v>7</v>
      </c>
    </row>
    <row r="8471" spans="1:4" x14ac:dyDescent="0.3">
      <c r="A8471" t="s">
        <v>221</v>
      </c>
      <c r="B8471">
        <v>2013</v>
      </c>
      <c r="C8471">
        <v>19</v>
      </c>
      <c r="D8471">
        <v>8</v>
      </c>
    </row>
    <row r="8472" spans="1:4" x14ac:dyDescent="0.3">
      <c r="A8472" t="s">
        <v>236</v>
      </c>
      <c r="B8472">
        <v>2013</v>
      </c>
      <c r="C8472">
        <v>19</v>
      </c>
      <c r="D8472">
        <v>8</v>
      </c>
    </row>
    <row r="8473" spans="1:4" x14ac:dyDescent="0.3">
      <c r="A8473" t="s">
        <v>164</v>
      </c>
      <c r="B8473">
        <v>2013</v>
      </c>
      <c r="C8473">
        <v>19</v>
      </c>
      <c r="D8473">
        <v>8</v>
      </c>
    </row>
    <row r="8474" spans="1:4" x14ac:dyDescent="0.3">
      <c r="A8474" t="s">
        <v>245</v>
      </c>
      <c r="B8474">
        <v>2013</v>
      </c>
      <c r="C8474">
        <v>19</v>
      </c>
      <c r="D8474">
        <v>8</v>
      </c>
    </row>
    <row r="8475" spans="1:4" x14ac:dyDescent="0.3">
      <c r="A8475" t="s">
        <v>232</v>
      </c>
      <c r="B8475">
        <v>2013</v>
      </c>
      <c r="C8475">
        <v>19</v>
      </c>
      <c r="D8475">
        <v>15</v>
      </c>
    </row>
    <row r="8476" spans="1:4" x14ac:dyDescent="0.3">
      <c r="A8476" t="s">
        <v>227</v>
      </c>
      <c r="B8476">
        <v>2013</v>
      </c>
      <c r="C8476">
        <v>19</v>
      </c>
      <c r="D8476">
        <v>16</v>
      </c>
    </row>
    <row r="8477" spans="1:4" x14ac:dyDescent="0.3">
      <c r="A8477" t="s">
        <v>320</v>
      </c>
      <c r="B8477">
        <v>2013</v>
      </c>
      <c r="C8477">
        <v>19</v>
      </c>
      <c r="D8477">
        <v>2</v>
      </c>
    </row>
    <row r="8478" spans="1:4" x14ac:dyDescent="0.3">
      <c r="A8478" t="s">
        <v>277</v>
      </c>
      <c r="B8478">
        <v>2013</v>
      </c>
      <c r="C8478">
        <v>19</v>
      </c>
      <c r="D8478">
        <v>9</v>
      </c>
    </row>
    <row r="8479" spans="1:4" x14ac:dyDescent="0.3">
      <c r="A8479" t="s">
        <v>194</v>
      </c>
      <c r="B8479">
        <v>2013</v>
      </c>
      <c r="C8479">
        <v>19</v>
      </c>
      <c r="D8479">
        <v>10</v>
      </c>
    </row>
    <row r="8480" spans="1:4" x14ac:dyDescent="0.3">
      <c r="A8480" t="s">
        <v>215</v>
      </c>
      <c r="B8480">
        <v>2013</v>
      </c>
      <c r="C8480">
        <v>19</v>
      </c>
      <c r="D8480">
        <v>10</v>
      </c>
    </row>
    <row r="8481" spans="1:4" x14ac:dyDescent="0.3">
      <c r="A8481" t="s">
        <v>165</v>
      </c>
      <c r="B8481">
        <v>2013</v>
      </c>
      <c r="C8481">
        <v>19</v>
      </c>
      <c r="D8481">
        <v>10</v>
      </c>
    </row>
    <row r="8482" spans="1:4" x14ac:dyDescent="0.3">
      <c r="A8482" t="s">
        <v>245</v>
      </c>
      <c r="B8482">
        <v>2013</v>
      </c>
      <c r="C8482">
        <v>19</v>
      </c>
      <c r="D8482">
        <v>10</v>
      </c>
    </row>
    <row r="8483" spans="1:4" x14ac:dyDescent="0.3">
      <c r="A8483" t="s">
        <v>277</v>
      </c>
      <c r="B8483">
        <v>2013</v>
      </c>
      <c r="C8483">
        <v>19</v>
      </c>
      <c r="D8483">
        <v>10</v>
      </c>
    </row>
    <row r="8484" spans="1:4" x14ac:dyDescent="0.3">
      <c r="A8484" t="s">
        <v>274</v>
      </c>
      <c r="B8484">
        <v>2013</v>
      </c>
      <c r="C8484">
        <v>19</v>
      </c>
      <c r="D8484">
        <v>12</v>
      </c>
    </row>
    <row r="8485" spans="1:4" x14ac:dyDescent="0.3">
      <c r="A8485" t="s">
        <v>165</v>
      </c>
      <c r="B8485">
        <v>2013</v>
      </c>
      <c r="C8485">
        <v>19</v>
      </c>
      <c r="D8485">
        <v>12</v>
      </c>
    </row>
    <row r="8486" spans="1:4" x14ac:dyDescent="0.3">
      <c r="A8486" t="s">
        <v>504</v>
      </c>
      <c r="B8486">
        <v>2013</v>
      </c>
      <c r="C8486">
        <v>19</v>
      </c>
      <c r="D8486">
        <v>14</v>
      </c>
    </row>
    <row r="8487" spans="1:4" x14ac:dyDescent="0.3">
      <c r="A8487" t="s">
        <v>265</v>
      </c>
      <c r="B8487">
        <v>2013</v>
      </c>
      <c r="C8487">
        <v>18</v>
      </c>
      <c r="D8487">
        <v>9</v>
      </c>
    </row>
    <row r="8488" spans="1:4" x14ac:dyDescent="0.3">
      <c r="A8488" t="s">
        <v>140</v>
      </c>
      <c r="B8488">
        <v>2013</v>
      </c>
      <c r="C8488">
        <v>18</v>
      </c>
      <c r="D8488">
        <v>9</v>
      </c>
    </row>
    <row r="8489" spans="1:4" x14ac:dyDescent="0.3">
      <c r="A8489" t="s">
        <v>245</v>
      </c>
      <c r="B8489">
        <v>2013</v>
      </c>
      <c r="C8489">
        <v>18</v>
      </c>
      <c r="D8489">
        <v>9</v>
      </c>
    </row>
    <row r="8490" spans="1:4" x14ac:dyDescent="0.3">
      <c r="A8490" t="s">
        <v>491</v>
      </c>
      <c r="B8490">
        <v>2013</v>
      </c>
      <c r="C8490">
        <v>18</v>
      </c>
      <c r="D8490">
        <v>9</v>
      </c>
    </row>
    <row r="8491" spans="1:4" x14ac:dyDescent="0.3">
      <c r="A8491" t="s">
        <v>119</v>
      </c>
      <c r="B8491">
        <v>2013</v>
      </c>
      <c r="C8491">
        <v>18</v>
      </c>
      <c r="D8491">
        <v>10</v>
      </c>
    </row>
    <row r="8492" spans="1:4" x14ac:dyDescent="0.3">
      <c r="A8492" t="s">
        <v>264</v>
      </c>
      <c r="B8492">
        <v>2013</v>
      </c>
      <c r="C8492">
        <v>18</v>
      </c>
      <c r="D8492">
        <v>10</v>
      </c>
    </row>
    <row r="8493" spans="1:4" x14ac:dyDescent="0.3">
      <c r="A8493" t="s">
        <v>491</v>
      </c>
      <c r="B8493">
        <v>2013</v>
      </c>
      <c r="C8493">
        <v>18</v>
      </c>
      <c r="D8493">
        <v>10</v>
      </c>
    </row>
    <row r="8494" spans="1:4" x14ac:dyDescent="0.3">
      <c r="A8494" t="s">
        <v>314</v>
      </c>
      <c r="B8494">
        <v>2013</v>
      </c>
      <c r="C8494">
        <v>18</v>
      </c>
      <c r="D8494">
        <v>12</v>
      </c>
    </row>
    <row r="8495" spans="1:4" x14ac:dyDescent="0.3">
      <c r="A8495" t="s">
        <v>242</v>
      </c>
      <c r="B8495">
        <v>2013</v>
      </c>
      <c r="C8495">
        <v>18</v>
      </c>
      <c r="D8495">
        <v>12</v>
      </c>
    </row>
    <row r="8496" spans="1:4" x14ac:dyDescent="0.3">
      <c r="A8496" t="s">
        <v>284</v>
      </c>
      <c r="B8496">
        <v>2013</v>
      </c>
      <c r="C8496">
        <v>18</v>
      </c>
      <c r="D8496">
        <v>12</v>
      </c>
    </row>
    <row r="8497" spans="1:4" x14ac:dyDescent="0.3">
      <c r="A8497" t="s">
        <v>511</v>
      </c>
      <c r="B8497">
        <v>2013</v>
      </c>
      <c r="C8497">
        <v>18</v>
      </c>
      <c r="D8497">
        <v>14</v>
      </c>
    </row>
    <row r="8498" spans="1:4" x14ac:dyDescent="0.3">
      <c r="A8498" t="s">
        <v>487</v>
      </c>
      <c r="B8498">
        <v>2013</v>
      </c>
      <c r="C8498">
        <v>18</v>
      </c>
      <c r="D8498">
        <v>19</v>
      </c>
    </row>
    <row r="8499" spans="1:4" x14ac:dyDescent="0.3">
      <c r="A8499" t="s">
        <v>490</v>
      </c>
      <c r="B8499">
        <v>2013</v>
      </c>
      <c r="C8499">
        <v>18</v>
      </c>
      <c r="D8499">
        <v>17</v>
      </c>
    </row>
    <row r="8500" spans="1:4" x14ac:dyDescent="0.3">
      <c r="A8500" t="s">
        <v>513</v>
      </c>
      <c r="B8500">
        <v>2013</v>
      </c>
      <c r="C8500">
        <v>18</v>
      </c>
      <c r="D8500">
        <v>18</v>
      </c>
    </row>
    <row r="8501" spans="1:4" x14ac:dyDescent="0.3">
      <c r="A8501" t="s">
        <v>489</v>
      </c>
      <c r="B8501">
        <v>2013</v>
      </c>
      <c r="C8501">
        <v>18</v>
      </c>
      <c r="D8501">
        <v>7</v>
      </c>
    </row>
    <row r="8502" spans="1:4" x14ac:dyDescent="0.3">
      <c r="A8502" t="s">
        <v>258</v>
      </c>
      <c r="B8502">
        <v>2013</v>
      </c>
      <c r="C8502">
        <v>18</v>
      </c>
      <c r="D8502">
        <v>7</v>
      </c>
    </row>
    <row r="8503" spans="1:4" x14ac:dyDescent="0.3">
      <c r="A8503" t="s">
        <v>265</v>
      </c>
      <c r="B8503">
        <v>2013</v>
      </c>
      <c r="C8503">
        <v>18</v>
      </c>
      <c r="D8503">
        <v>7</v>
      </c>
    </row>
    <row r="8504" spans="1:4" x14ac:dyDescent="0.3">
      <c r="A8504" t="s">
        <v>242</v>
      </c>
      <c r="B8504">
        <v>2013</v>
      </c>
      <c r="C8504">
        <v>18</v>
      </c>
      <c r="D8504">
        <v>7</v>
      </c>
    </row>
    <row r="8505" spans="1:4" x14ac:dyDescent="0.3">
      <c r="A8505" t="s">
        <v>312</v>
      </c>
      <c r="B8505">
        <v>2013</v>
      </c>
      <c r="C8505">
        <v>18</v>
      </c>
      <c r="D8505">
        <v>7</v>
      </c>
    </row>
    <row r="8506" spans="1:4" x14ac:dyDescent="0.3">
      <c r="A8506" t="s">
        <v>158</v>
      </c>
      <c r="B8506">
        <v>2013</v>
      </c>
      <c r="C8506">
        <v>18</v>
      </c>
      <c r="D8506">
        <v>7</v>
      </c>
    </row>
    <row r="8507" spans="1:4" x14ac:dyDescent="0.3">
      <c r="A8507" t="s">
        <v>125</v>
      </c>
      <c r="B8507">
        <v>2013</v>
      </c>
      <c r="C8507">
        <v>18</v>
      </c>
      <c r="D8507">
        <v>16</v>
      </c>
    </row>
    <row r="8508" spans="1:4" x14ac:dyDescent="0.3">
      <c r="A8508" t="s">
        <v>156</v>
      </c>
      <c r="B8508">
        <v>2013</v>
      </c>
      <c r="C8508">
        <v>17</v>
      </c>
      <c r="D8508">
        <v>15</v>
      </c>
    </row>
    <row r="8509" spans="1:4" x14ac:dyDescent="0.3">
      <c r="A8509" t="s">
        <v>489</v>
      </c>
      <c r="B8509">
        <v>2013</v>
      </c>
      <c r="C8509">
        <v>17</v>
      </c>
      <c r="D8509">
        <v>16</v>
      </c>
    </row>
    <row r="8510" spans="1:4" x14ac:dyDescent="0.3">
      <c r="A8510" t="s">
        <v>130</v>
      </c>
      <c r="B8510">
        <v>2013</v>
      </c>
      <c r="C8510">
        <v>17</v>
      </c>
      <c r="D8510">
        <v>19</v>
      </c>
    </row>
    <row r="8511" spans="1:4" x14ac:dyDescent="0.3">
      <c r="A8511" t="s">
        <v>118</v>
      </c>
      <c r="B8511">
        <v>2013</v>
      </c>
      <c r="C8511">
        <v>17</v>
      </c>
      <c r="D8511">
        <v>20</v>
      </c>
    </row>
    <row r="8512" spans="1:4" x14ac:dyDescent="0.3">
      <c r="A8512" t="s">
        <v>179</v>
      </c>
      <c r="B8512">
        <v>2013</v>
      </c>
      <c r="C8512">
        <v>17</v>
      </c>
      <c r="D8512">
        <v>20</v>
      </c>
    </row>
    <row r="8513" spans="1:4" x14ac:dyDescent="0.3">
      <c r="A8513" t="s">
        <v>443</v>
      </c>
      <c r="B8513">
        <v>2013</v>
      </c>
      <c r="C8513">
        <v>17</v>
      </c>
      <c r="D8513">
        <v>10</v>
      </c>
    </row>
    <row r="8514" spans="1:4" x14ac:dyDescent="0.3">
      <c r="A8514" t="s">
        <v>327</v>
      </c>
      <c r="B8514">
        <v>2013</v>
      </c>
      <c r="C8514">
        <v>17</v>
      </c>
      <c r="D8514">
        <v>10</v>
      </c>
    </row>
    <row r="8515" spans="1:4" x14ac:dyDescent="0.3">
      <c r="A8515" t="s">
        <v>280</v>
      </c>
      <c r="B8515">
        <v>2013</v>
      </c>
      <c r="C8515">
        <v>17</v>
      </c>
      <c r="D8515">
        <v>14</v>
      </c>
    </row>
    <row r="8516" spans="1:4" x14ac:dyDescent="0.3">
      <c r="A8516" t="s">
        <v>187</v>
      </c>
      <c r="B8516">
        <v>2013</v>
      </c>
      <c r="C8516">
        <v>17</v>
      </c>
      <c r="D8516">
        <v>7</v>
      </c>
    </row>
    <row r="8517" spans="1:4" x14ac:dyDescent="0.3">
      <c r="A8517" t="s">
        <v>281</v>
      </c>
      <c r="B8517">
        <v>2013</v>
      </c>
      <c r="C8517">
        <v>17</v>
      </c>
      <c r="D8517">
        <v>8</v>
      </c>
    </row>
    <row r="8518" spans="1:4" x14ac:dyDescent="0.3">
      <c r="A8518" t="s">
        <v>148</v>
      </c>
      <c r="B8518">
        <v>2013</v>
      </c>
      <c r="C8518">
        <v>17</v>
      </c>
      <c r="D8518">
        <v>17</v>
      </c>
    </row>
    <row r="8519" spans="1:4" x14ac:dyDescent="0.3">
      <c r="A8519" t="s">
        <v>130</v>
      </c>
      <c r="B8519">
        <v>2013</v>
      </c>
      <c r="C8519">
        <v>17</v>
      </c>
      <c r="D8519">
        <v>18</v>
      </c>
    </row>
    <row r="8520" spans="1:4" x14ac:dyDescent="0.3">
      <c r="A8520" t="s">
        <v>162</v>
      </c>
      <c r="B8520">
        <v>2013</v>
      </c>
      <c r="C8520">
        <v>16</v>
      </c>
      <c r="D8520">
        <v>17</v>
      </c>
    </row>
    <row r="8521" spans="1:4" x14ac:dyDescent="0.3">
      <c r="A8521" t="s">
        <v>206</v>
      </c>
      <c r="B8521">
        <v>2013</v>
      </c>
      <c r="C8521">
        <v>16</v>
      </c>
      <c r="D8521">
        <v>18</v>
      </c>
    </row>
    <row r="8522" spans="1:4" x14ac:dyDescent="0.3">
      <c r="A8522" t="s">
        <v>490</v>
      </c>
      <c r="B8522">
        <v>2013</v>
      </c>
      <c r="C8522">
        <v>16</v>
      </c>
      <c r="D8522">
        <v>19</v>
      </c>
    </row>
    <row r="8523" spans="1:4" x14ac:dyDescent="0.3">
      <c r="A8523" t="s">
        <v>162</v>
      </c>
      <c r="B8523">
        <v>2013</v>
      </c>
      <c r="C8523">
        <v>16</v>
      </c>
      <c r="D8523">
        <v>15</v>
      </c>
    </row>
    <row r="8524" spans="1:4" x14ac:dyDescent="0.3">
      <c r="A8524" t="s">
        <v>175</v>
      </c>
      <c r="B8524">
        <v>2013</v>
      </c>
      <c r="C8524">
        <v>16</v>
      </c>
      <c r="D8524">
        <v>16</v>
      </c>
    </row>
    <row r="8525" spans="1:4" x14ac:dyDescent="0.3">
      <c r="A8525" t="s">
        <v>178</v>
      </c>
      <c r="B8525">
        <v>2013</v>
      </c>
      <c r="C8525">
        <v>16</v>
      </c>
      <c r="D8525">
        <v>7</v>
      </c>
    </row>
    <row r="8526" spans="1:4" x14ac:dyDescent="0.3">
      <c r="A8526" t="s">
        <v>130</v>
      </c>
      <c r="B8526">
        <v>2013</v>
      </c>
      <c r="C8526">
        <v>16</v>
      </c>
      <c r="D8526">
        <v>7</v>
      </c>
    </row>
    <row r="8527" spans="1:4" x14ac:dyDescent="0.3">
      <c r="A8527" t="s">
        <v>221</v>
      </c>
      <c r="B8527">
        <v>2013</v>
      </c>
      <c r="C8527">
        <v>16</v>
      </c>
      <c r="D8527">
        <v>7</v>
      </c>
    </row>
    <row r="8528" spans="1:4" x14ac:dyDescent="0.3">
      <c r="A8528" t="s">
        <v>314</v>
      </c>
      <c r="B8528">
        <v>2013</v>
      </c>
      <c r="C8528">
        <v>16</v>
      </c>
      <c r="D8528">
        <v>7</v>
      </c>
    </row>
    <row r="8529" spans="1:4" x14ac:dyDescent="0.3">
      <c r="A8529" t="s">
        <v>490</v>
      </c>
      <c r="B8529">
        <v>2013</v>
      </c>
      <c r="C8529">
        <v>16</v>
      </c>
      <c r="D8529">
        <v>8</v>
      </c>
    </row>
    <row r="8530" spans="1:4" x14ac:dyDescent="0.3">
      <c r="A8530" t="s">
        <v>262</v>
      </c>
      <c r="B8530">
        <v>2013</v>
      </c>
      <c r="C8530">
        <v>16</v>
      </c>
      <c r="D8530">
        <v>8</v>
      </c>
    </row>
    <row r="8531" spans="1:4" x14ac:dyDescent="0.3">
      <c r="A8531" t="s">
        <v>220</v>
      </c>
      <c r="B8531">
        <v>2013</v>
      </c>
      <c r="C8531">
        <v>16</v>
      </c>
      <c r="D8531">
        <v>8</v>
      </c>
    </row>
    <row r="8532" spans="1:4" x14ac:dyDescent="0.3">
      <c r="A8532" t="s">
        <v>246</v>
      </c>
      <c r="B8532">
        <v>2013</v>
      </c>
      <c r="C8532">
        <v>16</v>
      </c>
      <c r="D8532">
        <v>8</v>
      </c>
    </row>
    <row r="8533" spans="1:4" x14ac:dyDescent="0.3">
      <c r="A8533" t="s">
        <v>215</v>
      </c>
      <c r="B8533">
        <v>2013</v>
      </c>
      <c r="C8533">
        <v>16</v>
      </c>
      <c r="D8533">
        <v>8</v>
      </c>
    </row>
    <row r="8534" spans="1:4" x14ac:dyDescent="0.3">
      <c r="A8534" t="s">
        <v>511</v>
      </c>
      <c r="B8534">
        <v>2013</v>
      </c>
      <c r="C8534">
        <v>16</v>
      </c>
      <c r="D8534">
        <v>8</v>
      </c>
    </row>
    <row r="8535" spans="1:4" x14ac:dyDescent="0.3">
      <c r="A8535" t="s">
        <v>194</v>
      </c>
      <c r="B8535">
        <v>2013</v>
      </c>
      <c r="C8535">
        <v>16</v>
      </c>
      <c r="D8535">
        <v>9</v>
      </c>
    </row>
    <row r="8536" spans="1:4" x14ac:dyDescent="0.3">
      <c r="A8536" t="s">
        <v>265</v>
      </c>
      <c r="B8536">
        <v>2013</v>
      </c>
      <c r="C8536">
        <v>16</v>
      </c>
      <c r="D8536">
        <v>10</v>
      </c>
    </row>
    <row r="8537" spans="1:4" x14ac:dyDescent="0.3">
      <c r="A8537" t="s">
        <v>164</v>
      </c>
      <c r="B8537">
        <v>2013</v>
      </c>
      <c r="C8537">
        <v>16</v>
      </c>
      <c r="D8537">
        <v>10</v>
      </c>
    </row>
    <row r="8538" spans="1:4" x14ac:dyDescent="0.3">
      <c r="A8538" t="s">
        <v>512</v>
      </c>
      <c r="B8538">
        <v>2013</v>
      </c>
      <c r="C8538">
        <v>16</v>
      </c>
      <c r="D8538">
        <v>14</v>
      </c>
    </row>
    <row r="8539" spans="1:4" x14ac:dyDescent="0.3">
      <c r="A8539" t="s">
        <v>143</v>
      </c>
      <c r="B8539">
        <v>2013</v>
      </c>
      <c r="C8539">
        <v>15</v>
      </c>
      <c r="D8539">
        <v>14</v>
      </c>
    </row>
    <row r="8540" spans="1:4" x14ac:dyDescent="0.3">
      <c r="A8540" t="s">
        <v>125</v>
      </c>
      <c r="B8540">
        <v>2013</v>
      </c>
      <c r="C8540">
        <v>15</v>
      </c>
      <c r="D8540">
        <v>19</v>
      </c>
    </row>
    <row r="8541" spans="1:4" x14ac:dyDescent="0.3">
      <c r="A8541" t="s">
        <v>267</v>
      </c>
      <c r="B8541">
        <v>2013</v>
      </c>
      <c r="C8541">
        <v>15</v>
      </c>
      <c r="D8541">
        <v>20</v>
      </c>
    </row>
    <row r="8542" spans="1:4" x14ac:dyDescent="0.3">
      <c r="A8542" t="s">
        <v>227</v>
      </c>
      <c r="B8542">
        <v>2013</v>
      </c>
      <c r="C8542">
        <v>15</v>
      </c>
      <c r="D8542">
        <v>17</v>
      </c>
    </row>
    <row r="8543" spans="1:4" x14ac:dyDescent="0.3">
      <c r="A8543" t="s">
        <v>225</v>
      </c>
      <c r="B8543">
        <v>2013</v>
      </c>
      <c r="C8543">
        <v>15</v>
      </c>
      <c r="D8543">
        <v>18</v>
      </c>
    </row>
    <row r="8544" spans="1:4" x14ac:dyDescent="0.3">
      <c r="A8544" t="s">
        <v>228</v>
      </c>
      <c r="B8544">
        <v>2013</v>
      </c>
      <c r="C8544">
        <v>15</v>
      </c>
      <c r="D8544">
        <v>7</v>
      </c>
    </row>
    <row r="8545" spans="1:4" x14ac:dyDescent="0.3">
      <c r="A8545" t="s">
        <v>117</v>
      </c>
      <c r="B8545">
        <v>2013</v>
      </c>
      <c r="C8545">
        <v>15</v>
      </c>
      <c r="D8545">
        <v>7</v>
      </c>
    </row>
    <row r="8546" spans="1:4" x14ac:dyDescent="0.3">
      <c r="A8546" t="s">
        <v>212</v>
      </c>
      <c r="B8546">
        <v>2013</v>
      </c>
      <c r="C8546">
        <v>15</v>
      </c>
      <c r="D8546">
        <v>7</v>
      </c>
    </row>
    <row r="8547" spans="1:4" x14ac:dyDescent="0.3">
      <c r="A8547" t="s">
        <v>277</v>
      </c>
      <c r="B8547">
        <v>2013</v>
      </c>
      <c r="C8547">
        <v>15</v>
      </c>
      <c r="D8547">
        <v>7</v>
      </c>
    </row>
    <row r="8548" spans="1:4" x14ac:dyDescent="0.3">
      <c r="A8548" t="s">
        <v>130</v>
      </c>
      <c r="B8548">
        <v>2013</v>
      </c>
      <c r="C8548">
        <v>15</v>
      </c>
      <c r="D8548">
        <v>8</v>
      </c>
    </row>
    <row r="8549" spans="1:4" x14ac:dyDescent="0.3">
      <c r="A8549" t="s">
        <v>230</v>
      </c>
      <c r="B8549">
        <v>2013</v>
      </c>
      <c r="C8549">
        <v>15</v>
      </c>
      <c r="D8549">
        <v>15</v>
      </c>
    </row>
    <row r="8550" spans="1:4" x14ac:dyDescent="0.3">
      <c r="A8550" t="s">
        <v>143</v>
      </c>
      <c r="B8550">
        <v>2013</v>
      </c>
      <c r="C8550">
        <v>15</v>
      </c>
      <c r="D8550">
        <v>16</v>
      </c>
    </row>
    <row r="8551" spans="1:4" x14ac:dyDescent="0.3">
      <c r="A8551" t="s">
        <v>159</v>
      </c>
      <c r="B8551">
        <v>2013</v>
      </c>
      <c r="C8551">
        <v>14</v>
      </c>
      <c r="D8551">
        <v>14</v>
      </c>
    </row>
    <row r="8552" spans="1:4" x14ac:dyDescent="0.3">
      <c r="A8552" t="s">
        <v>183</v>
      </c>
      <c r="B8552">
        <v>2013</v>
      </c>
      <c r="C8552">
        <v>14</v>
      </c>
      <c r="D8552">
        <v>15</v>
      </c>
    </row>
    <row r="8553" spans="1:4" x14ac:dyDescent="0.3">
      <c r="A8553" t="s">
        <v>156</v>
      </c>
      <c r="B8553">
        <v>2013</v>
      </c>
      <c r="C8553">
        <v>14</v>
      </c>
      <c r="D8553">
        <v>16</v>
      </c>
    </row>
    <row r="8554" spans="1:4" x14ac:dyDescent="0.3">
      <c r="A8554" t="s">
        <v>227</v>
      </c>
      <c r="B8554">
        <v>2013</v>
      </c>
      <c r="C8554">
        <v>14</v>
      </c>
      <c r="D8554">
        <v>19</v>
      </c>
    </row>
    <row r="8555" spans="1:4" x14ac:dyDescent="0.3">
      <c r="A8555" t="s">
        <v>268</v>
      </c>
      <c r="B8555">
        <v>2013</v>
      </c>
      <c r="C8555">
        <v>14</v>
      </c>
      <c r="D8555">
        <v>20</v>
      </c>
    </row>
    <row r="8556" spans="1:4" x14ac:dyDescent="0.3">
      <c r="A8556" t="s">
        <v>312</v>
      </c>
      <c r="B8556">
        <v>2013</v>
      </c>
      <c r="C8556">
        <v>14</v>
      </c>
      <c r="D8556">
        <v>9</v>
      </c>
    </row>
    <row r="8557" spans="1:4" x14ac:dyDescent="0.3">
      <c r="A8557" t="s">
        <v>280</v>
      </c>
      <c r="B8557">
        <v>2013</v>
      </c>
      <c r="C8557">
        <v>14</v>
      </c>
      <c r="D8557">
        <v>17</v>
      </c>
    </row>
    <row r="8558" spans="1:4" x14ac:dyDescent="0.3">
      <c r="A8558" t="s">
        <v>227</v>
      </c>
      <c r="B8558">
        <v>2013</v>
      </c>
      <c r="C8558">
        <v>14</v>
      </c>
      <c r="D8558">
        <v>18</v>
      </c>
    </row>
    <row r="8559" spans="1:4" x14ac:dyDescent="0.3">
      <c r="A8559" t="s">
        <v>124</v>
      </c>
      <c r="B8559">
        <v>2013</v>
      </c>
      <c r="C8559">
        <v>13</v>
      </c>
      <c r="D8559">
        <v>17</v>
      </c>
    </row>
    <row r="8560" spans="1:4" x14ac:dyDescent="0.3">
      <c r="A8560" t="s">
        <v>281</v>
      </c>
      <c r="B8560">
        <v>2013</v>
      </c>
      <c r="C8560">
        <v>13</v>
      </c>
      <c r="D8560">
        <v>18</v>
      </c>
    </row>
    <row r="8561" spans="1:4" x14ac:dyDescent="0.3">
      <c r="A8561" t="s">
        <v>267</v>
      </c>
      <c r="B8561">
        <v>2013</v>
      </c>
      <c r="C8561">
        <v>13</v>
      </c>
      <c r="D8561">
        <v>19</v>
      </c>
    </row>
    <row r="8562" spans="1:4" x14ac:dyDescent="0.3">
      <c r="A8562" t="s">
        <v>156</v>
      </c>
      <c r="B8562">
        <v>2013</v>
      </c>
      <c r="C8562">
        <v>13</v>
      </c>
      <c r="D8562">
        <v>20</v>
      </c>
    </row>
    <row r="8563" spans="1:4" x14ac:dyDescent="0.3">
      <c r="A8563" t="s">
        <v>191</v>
      </c>
      <c r="B8563">
        <v>2013</v>
      </c>
      <c r="C8563">
        <v>13</v>
      </c>
      <c r="D8563">
        <v>15</v>
      </c>
    </row>
    <row r="8564" spans="1:4" x14ac:dyDescent="0.3">
      <c r="A8564" t="s">
        <v>315</v>
      </c>
      <c r="B8564">
        <v>2013</v>
      </c>
      <c r="C8564">
        <v>13</v>
      </c>
      <c r="D8564">
        <v>16</v>
      </c>
    </row>
    <row r="8565" spans="1:4" x14ac:dyDescent="0.3">
      <c r="A8565" t="s">
        <v>124</v>
      </c>
      <c r="B8565">
        <v>2013</v>
      </c>
      <c r="C8565">
        <v>13</v>
      </c>
      <c r="D8565">
        <v>14</v>
      </c>
    </row>
    <row r="8566" spans="1:4" x14ac:dyDescent="0.3">
      <c r="A8566" t="s">
        <v>443</v>
      </c>
      <c r="B8566">
        <v>2013</v>
      </c>
      <c r="C8566">
        <v>13</v>
      </c>
      <c r="D8566">
        <v>7</v>
      </c>
    </row>
    <row r="8567" spans="1:4" x14ac:dyDescent="0.3">
      <c r="A8567" t="s">
        <v>246</v>
      </c>
      <c r="B8567">
        <v>2013</v>
      </c>
      <c r="C8567">
        <v>13</v>
      </c>
      <c r="D8567">
        <v>7</v>
      </c>
    </row>
    <row r="8568" spans="1:4" x14ac:dyDescent="0.3">
      <c r="A8568" t="s">
        <v>164</v>
      </c>
      <c r="B8568">
        <v>2013</v>
      </c>
      <c r="C8568">
        <v>13</v>
      </c>
      <c r="D8568">
        <v>7</v>
      </c>
    </row>
    <row r="8569" spans="1:4" x14ac:dyDescent="0.3">
      <c r="A8569" t="s">
        <v>511</v>
      </c>
      <c r="B8569">
        <v>2013</v>
      </c>
      <c r="C8569">
        <v>13</v>
      </c>
      <c r="D8569">
        <v>7</v>
      </c>
    </row>
    <row r="8570" spans="1:4" x14ac:dyDescent="0.3">
      <c r="A8570" t="s">
        <v>258</v>
      </c>
      <c r="B8570">
        <v>2013</v>
      </c>
      <c r="C8570">
        <v>13</v>
      </c>
      <c r="D8570">
        <v>8</v>
      </c>
    </row>
    <row r="8571" spans="1:4" x14ac:dyDescent="0.3">
      <c r="A8571" t="s">
        <v>117</v>
      </c>
      <c r="B8571">
        <v>2013</v>
      </c>
      <c r="C8571">
        <v>13</v>
      </c>
      <c r="D8571">
        <v>8</v>
      </c>
    </row>
    <row r="8572" spans="1:4" x14ac:dyDescent="0.3">
      <c r="A8572" t="s">
        <v>140</v>
      </c>
      <c r="B8572">
        <v>2013</v>
      </c>
      <c r="C8572">
        <v>13</v>
      </c>
      <c r="D8572">
        <v>8</v>
      </c>
    </row>
    <row r="8573" spans="1:4" x14ac:dyDescent="0.3">
      <c r="A8573" t="s">
        <v>115</v>
      </c>
      <c r="B8573">
        <v>2013</v>
      </c>
      <c r="C8573">
        <v>12</v>
      </c>
      <c r="D8573">
        <v>7</v>
      </c>
    </row>
    <row r="8574" spans="1:4" x14ac:dyDescent="0.3">
      <c r="A8574" t="s">
        <v>109</v>
      </c>
      <c r="B8574">
        <v>2013</v>
      </c>
      <c r="C8574">
        <v>12</v>
      </c>
      <c r="D8574">
        <v>7</v>
      </c>
    </row>
    <row r="8575" spans="1:4" x14ac:dyDescent="0.3">
      <c r="A8575" t="s">
        <v>264</v>
      </c>
      <c r="B8575">
        <v>2013</v>
      </c>
      <c r="C8575">
        <v>12</v>
      </c>
      <c r="D8575">
        <v>7</v>
      </c>
    </row>
    <row r="8576" spans="1:4" x14ac:dyDescent="0.3">
      <c r="A8576" t="s">
        <v>115</v>
      </c>
      <c r="B8576">
        <v>2013</v>
      </c>
      <c r="C8576">
        <v>12</v>
      </c>
      <c r="D8576">
        <v>8</v>
      </c>
    </row>
    <row r="8577" spans="1:4" x14ac:dyDescent="0.3">
      <c r="A8577" t="s">
        <v>284</v>
      </c>
      <c r="B8577">
        <v>2013</v>
      </c>
      <c r="C8577">
        <v>12</v>
      </c>
      <c r="D8577">
        <v>8</v>
      </c>
    </row>
    <row r="8578" spans="1:4" x14ac:dyDescent="0.3">
      <c r="A8578" t="s">
        <v>281</v>
      </c>
      <c r="B8578">
        <v>2013</v>
      </c>
      <c r="C8578">
        <v>12</v>
      </c>
      <c r="D8578">
        <v>19</v>
      </c>
    </row>
    <row r="8579" spans="1:4" x14ac:dyDescent="0.3">
      <c r="A8579" t="s">
        <v>225</v>
      </c>
      <c r="B8579">
        <v>2013</v>
      </c>
      <c r="C8579">
        <v>12</v>
      </c>
      <c r="D8579">
        <v>20</v>
      </c>
    </row>
    <row r="8580" spans="1:4" x14ac:dyDescent="0.3">
      <c r="A8580" t="s">
        <v>206</v>
      </c>
      <c r="B8580">
        <v>2013</v>
      </c>
      <c r="C8580">
        <v>12</v>
      </c>
      <c r="D8580">
        <v>17</v>
      </c>
    </row>
    <row r="8581" spans="1:4" x14ac:dyDescent="0.3">
      <c r="A8581" t="s">
        <v>315</v>
      </c>
      <c r="B8581">
        <v>2013</v>
      </c>
      <c r="C8581">
        <v>12</v>
      </c>
      <c r="D8581">
        <v>18</v>
      </c>
    </row>
    <row r="8582" spans="1:4" x14ac:dyDescent="0.3">
      <c r="A8582" t="s">
        <v>327</v>
      </c>
      <c r="B8582">
        <v>2013</v>
      </c>
      <c r="C8582">
        <v>12</v>
      </c>
      <c r="D8582">
        <v>9</v>
      </c>
    </row>
    <row r="8583" spans="1:4" x14ac:dyDescent="0.3">
      <c r="A8583" t="s">
        <v>125</v>
      </c>
      <c r="B8583">
        <v>2013</v>
      </c>
      <c r="C8583">
        <v>12</v>
      </c>
      <c r="D8583">
        <v>14</v>
      </c>
    </row>
    <row r="8584" spans="1:4" x14ac:dyDescent="0.3">
      <c r="A8584" t="s">
        <v>267</v>
      </c>
      <c r="B8584">
        <v>2013</v>
      </c>
      <c r="C8584">
        <v>12</v>
      </c>
      <c r="D8584">
        <v>15</v>
      </c>
    </row>
    <row r="8585" spans="1:4" x14ac:dyDescent="0.3">
      <c r="A8585" t="s">
        <v>225</v>
      </c>
      <c r="B8585">
        <v>2013</v>
      </c>
      <c r="C8585">
        <v>12</v>
      </c>
      <c r="D8585">
        <v>16</v>
      </c>
    </row>
    <row r="8586" spans="1:4" x14ac:dyDescent="0.3">
      <c r="A8586" t="s">
        <v>512</v>
      </c>
      <c r="B8586">
        <v>2013</v>
      </c>
      <c r="C8586">
        <v>11</v>
      </c>
      <c r="D8586">
        <v>16</v>
      </c>
    </row>
    <row r="8587" spans="1:4" x14ac:dyDescent="0.3">
      <c r="A8587" t="s">
        <v>124</v>
      </c>
      <c r="B8587">
        <v>2013</v>
      </c>
      <c r="C8587">
        <v>11</v>
      </c>
      <c r="D8587">
        <v>19</v>
      </c>
    </row>
    <row r="8588" spans="1:4" x14ac:dyDescent="0.3">
      <c r="A8588" t="s">
        <v>193</v>
      </c>
      <c r="B8588">
        <v>2013</v>
      </c>
      <c r="C8588">
        <v>11</v>
      </c>
      <c r="D8588">
        <v>20</v>
      </c>
    </row>
    <row r="8589" spans="1:4" x14ac:dyDescent="0.3">
      <c r="A8589" t="s">
        <v>193</v>
      </c>
      <c r="B8589">
        <v>2013</v>
      </c>
      <c r="C8589">
        <v>11</v>
      </c>
      <c r="D8589">
        <v>14</v>
      </c>
    </row>
    <row r="8590" spans="1:4" x14ac:dyDescent="0.3">
      <c r="A8590" t="s">
        <v>267</v>
      </c>
      <c r="B8590">
        <v>2013</v>
      </c>
      <c r="C8590">
        <v>11</v>
      </c>
      <c r="D8590">
        <v>17</v>
      </c>
    </row>
    <row r="8591" spans="1:4" x14ac:dyDescent="0.3">
      <c r="A8591" t="s">
        <v>230</v>
      </c>
      <c r="B8591">
        <v>2013</v>
      </c>
      <c r="C8591">
        <v>11</v>
      </c>
      <c r="D8591">
        <v>18</v>
      </c>
    </row>
    <row r="8592" spans="1:4" x14ac:dyDescent="0.3">
      <c r="A8592" t="s">
        <v>268</v>
      </c>
      <c r="B8592">
        <v>2013</v>
      </c>
      <c r="C8592">
        <v>10</v>
      </c>
      <c r="D8592">
        <v>17</v>
      </c>
    </row>
    <row r="8593" spans="1:4" x14ac:dyDescent="0.3">
      <c r="A8593" t="s">
        <v>268</v>
      </c>
      <c r="B8593">
        <v>2013</v>
      </c>
      <c r="C8593">
        <v>10</v>
      </c>
      <c r="D8593">
        <v>18</v>
      </c>
    </row>
    <row r="8594" spans="1:4" x14ac:dyDescent="0.3">
      <c r="A8594" t="s">
        <v>267</v>
      </c>
      <c r="B8594">
        <v>2013</v>
      </c>
      <c r="C8594">
        <v>10</v>
      </c>
      <c r="D8594">
        <v>16</v>
      </c>
    </row>
    <row r="8595" spans="1:4" x14ac:dyDescent="0.3">
      <c r="A8595" t="s">
        <v>158</v>
      </c>
      <c r="B8595">
        <v>2013</v>
      </c>
      <c r="C8595">
        <v>10</v>
      </c>
      <c r="D8595">
        <v>8</v>
      </c>
    </row>
    <row r="8596" spans="1:4" x14ac:dyDescent="0.3">
      <c r="A8596" t="s">
        <v>315</v>
      </c>
      <c r="B8596">
        <v>2013</v>
      </c>
      <c r="C8596">
        <v>10</v>
      </c>
      <c r="D8596">
        <v>14</v>
      </c>
    </row>
    <row r="8597" spans="1:4" x14ac:dyDescent="0.3">
      <c r="A8597" t="s">
        <v>230</v>
      </c>
      <c r="B8597">
        <v>2013</v>
      </c>
      <c r="C8597">
        <v>10</v>
      </c>
      <c r="D8597">
        <v>19</v>
      </c>
    </row>
    <row r="8598" spans="1:4" x14ac:dyDescent="0.3">
      <c r="A8598" t="s">
        <v>124</v>
      </c>
      <c r="B8598">
        <v>2013</v>
      </c>
      <c r="C8598">
        <v>10</v>
      </c>
      <c r="D8598">
        <v>20</v>
      </c>
    </row>
    <row r="8599" spans="1:4" x14ac:dyDescent="0.3">
      <c r="A8599" t="s">
        <v>268</v>
      </c>
      <c r="B8599">
        <v>2013</v>
      </c>
      <c r="C8599">
        <v>9</v>
      </c>
      <c r="D8599">
        <v>19</v>
      </c>
    </row>
    <row r="8600" spans="1:4" x14ac:dyDescent="0.3">
      <c r="A8600" t="s">
        <v>242</v>
      </c>
      <c r="B8600">
        <v>2013</v>
      </c>
      <c r="C8600">
        <v>9</v>
      </c>
      <c r="D8600">
        <v>20</v>
      </c>
    </row>
    <row r="8601" spans="1:4" x14ac:dyDescent="0.3">
      <c r="A8601" t="s">
        <v>124</v>
      </c>
      <c r="B8601">
        <v>2013</v>
      </c>
      <c r="C8601">
        <v>9</v>
      </c>
      <c r="D8601">
        <v>16</v>
      </c>
    </row>
    <row r="8602" spans="1:4" x14ac:dyDescent="0.3">
      <c r="A8602" t="s">
        <v>230</v>
      </c>
      <c r="B8602">
        <v>2013</v>
      </c>
      <c r="C8602">
        <v>9</v>
      </c>
      <c r="D8602">
        <v>17</v>
      </c>
    </row>
    <row r="8603" spans="1:4" x14ac:dyDescent="0.3">
      <c r="A8603" t="s">
        <v>124</v>
      </c>
      <c r="B8603">
        <v>2013</v>
      </c>
      <c r="C8603">
        <v>9</v>
      </c>
      <c r="D8603">
        <v>18</v>
      </c>
    </row>
    <row r="8604" spans="1:4" x14ac:dyDescent="0.3">
      <c r="A8604" t="s">
        <v>232</v>
      </c>
      <c r="B8604">
        <v>2013</v>
      </c>
      <c r="C8604">
        <v>9</v>
      </c>
      <c r="D8604">
        <v>14</v>
      </c>
    </row>
    <row r="8605" spans="1:4" x14ac:dyDescent="0.3">
      <c r="A8605" t="s">
        <v>262</v>
      </c>
      <c r="B8605">
        <v>2013</v>
      </c>
      <c r="C8605">
        <v>9</v>
      </c>
      <c r="D8605">
        <v>7</v>
      </c>
    </row>
    <row r="8606" spans="1:4" x14ac:dyDescent="0.3">
      <c r="A8606" t="s">
        <v>179</v>
      </c>
      <c r="B8606">
        <v>2013</v>
      </c>
      <c r="C8606">
        <v>9</v>
      </c>
      <c r="D8606">
        <v>7</v>
      </c>
    </row>
    <row r="8607" spans="1:4" x14ac:dyDescent="0.3">
      <c r="A8607" t="s">
        <v>165</v>
      </c>
      <c r="B8607">
        <v>2013</v>
      </c>
      <c r="C8607">
        <v>9</v>
      </c>
      <c r="D8607">
        <v>7</v>
      </c>
    </row>
    <row r="8608" spans="1:4" x14ac:dyDescent="0.3">
      <c r="A8608" t="s">
        <v>220</v>
      </c>
      <c r="B8608">
        <v>2013</v>
      </c>
      <c r="C8608">
        <v>8</v>
      </c>
      <c r="D8608">
        <v>7</v>
      </c>
    </row>
    <row r="8609" spans="1:4" x14ac:dyDescent="0.3">
      <c r="A8609" t="s">
        <v>270</v>
      </c>
      <c r="B8609">
        <v>2013</v>
      </c>
      <c r="C8609">
        <v>8</v>
      </c>
      <c r="D8609">
        <v>8</v>
      </c>
    </row>
    <row r="8610" spans="1:4" x14ac:dyDescent="0.3">
      <c r="A8610" t="s">
        <v>124</v>
      </c>
      <c r="B8610">
        <v>2013</v>
      </c>
      <c r="C8610">
        <v>8</v>
      </c>
      <c r="D8610">
        <v>15</v>
      </c>
    </row>
    <row r="8611" spans="1:4" x14ac:dyDescent="0.3">
      <c r="A8611" t="s">
        <v>232</v>
      </c>
      <c r="B8611">
        <v>2013</v>
      </c>
      <c r="C8611">
        <v>8</v>
      </c>
      <c r="D8611">
        <v>16</v>
      </c>
    </row>
    <row r="8612" spans="1:4" x14ac:dyDescent="0.3">
      <c r="A8612" t="s">
        <v>513</v>
      </c>
      <c r="B8612">
        <v>2013</v>
      </c>
      <c r="C8612">
        <v>8</v>
      </c>
      <c r="D8612">
        <v>19</v>
      </c>
    </row>
    <row r="8613" spans="1:4" x14ac:dyDescent="0.3">
      <c r="A8613" t="s">
        <v>327</v>
      </c>
      <c r="B8613">
        <v>2013</v>
      </c>
      <c r="C8613">
        <v>8</v>
      </c>
      <c r="D8613">
        <v>14</v>
      </c>
    </row>
    <row r="8614" spans="1:4" x14ac:dyDescent="0.3">
      <c r="A8614" t="s">
        <v>222</v>
      </c>
      <c r="B8614">
        <v>2013</v>
      </c>
      <c r="C8614">
        <v>8</v>
      </c>
      <c r="D8614">
        <v>17</v>
      </c>
    </row>
    <row r="8615" spans="1:4" x14ac:dyDescent="0.3">
      <c r="A8615" t="s">
        <v>510</v>
      </c>
      <c r="B8615">
        <v>2013</v>
      </c>
      <c r="C8615">
        <v>8</v>
      </c>
      <c r="D8615">
        <v>18</v>
      </c>
    </row>
    <row r="8616" spans="1:4" x14ac:dyDescent="0.3">
      <c r="A8616" t="s">
        <v>510</v>
      </c>
      <c r="B8616">
        <v>2013</v>
      </c>
      <c r="C8616">
        <v>7</v>
      </c>
      <c r="D8616">
        <v>17</v>
      </c>
    </row>
    <row r="8617" spans="1:4" x14ac:dyDescent="0.3">
      <c r="A8617" t="s">
        <v>267</v>
      </c>
      <c r="B8617">
        <v>2013</v>
      </c>
      <c r="C8617">
        <v>7</v>
      </c>
      <c r="D8617">
        <v>18</v>
      </c>
    </row>
    <row r="8618" spans="1:4" x14ac:dyDescent="0.3">
      <c r="A8618" t="s">
        <v>118</v>
      </c>
      <c r="B8618">
        <v>2013</v>
      </c>
      <c r="C8618">
        <v>7</v>
      </c>
      <c r="D8618">
        <v>16</v>
      </c>
    </row>
    <row r="8619" spans="1:4" x14ac:dyDescent="0.3">
      <c r="A8619" t="s">
        <v>109</v>
      </c>
      <c r="B8619">
        <v>2013</v>
      </c>
      <c r="C8619">
        <v>7</v>
      </c>
      <c r="D8619">
        <v>9</v>
      </c>
    </row>
    <row r="8620" spans="1:4" x14ac:dyDescent="0.3">
      <c r="A8620" t="s">
        <v>267</v>
      </c>
      <c r="B8620">
        <v>2013</v>
      </c>
      <c r="C8620">
        <v>7</v>
      </c>
      <c r="D8620">
        <v>14</v>
      </c>
    </row>
    <row r="8621" spans="1:4" x14ac:dyDescent="0.3">
      <c r="A8621" t="s">
        <v>150</v>
      </c>
      <c r="B8621">
        <v>2013</v>
      </c>
      <c r="C8621">
        <v>7</v>
      </c>
      <c r="D8621">
        <v>19</v>
      </c>
    </row>
    <row r="8622" spans="1:4" x14ac:dyDescent="0.3">
      <c r="A8622" t="s">
        <v>142</v>
      </c>
      <c r="B8622">
        <v>2013</v>
      </c>
      <c r="C8622">
        <v>7</v>
      </c>
      <c r="D8622">
        <v>20</v>
      </c>
    </row>
    <row r="8623" spans="1:4" x14ac:dyDescent="0.3">
      <c r="A8623" t="s">
        <v>125</v>
      </c>
      <c r="B8623">
        <v>2013</v>
      </c>
      <c r="C8623">
        <v>7</v>
      </c>
      <c r="D8623">
        <v>20</v>
      </c>
    </row>
    <row r="8624" spans="1:4" x14ac:dyDescent="0.3">
      <c r="A8624" t="s">
        <v>225</v>
      </c>
      <c r="B8624">
        <v>2013</v>
      </c>
      <c r="C8624">
        <v>6</v>
      </c>
      <c r="D8624">
        <v>19</v>
      </c>
    </row>
    <row r="8625" spans="1:4" x14ac:dyDescent="0.3">
      <c r="A8625" t="s">
        <v>513</v>
      </c>
      <c r="B8625">
        <v>2013</v>
      </c>
      <c r="C8625">
        <v>6</v>
      </c>
      <c r="D8625">
        <v>20</v>
      </c>
    </row>
    <row r="8626" spans="1:4" x14ac:dyDescent="0.3">
      <c r="A8626" t="s">
        <v>193</v>
      </c>
      <c r="B8626">
        <v>2013</v>
      </c>
      <c r="C8626">
        <v>6</v>
      </c>
      <c r="D8626">
        <v>17</v>
      </c>
    </row>
    <row r="8627" spans="1:4" x14ac:dyDescent="0.3">
      <c r="A8627" t="s">
        <v>222</v>
      </c>
      <c r="B8627">
        <v>2013</v>
      </c>
      <c r="C8627">
        <v>6</v>
      </c>
      <c r="D8627">
        <v>18</v>
      </c>
    </row>
    <row r="8628" spans="1:4" x14ac:dyDescent="0.3">
      <c r="A8628" t="s">
        <v>222</v>
      </c>
      <c r="B8628">
        <v>2013</v>
      </c>
      <c r="C8628">
        <v>6</v>
      </c>
      <c r="D8628">
        <v>14</v>
      </c>
    </row>
    <row r="8629" spans="1:4" x14ac:dyDescent="0.3">
      <c r="A8629" t="s">
        <v>439</v>
      </c>
      <c r="B8629">
        <v>2013</v>
      </c>
      <c r="C8629">
        <v>6</v>
      </c>
      <c r="D8629">
        <v>15</v>
      </c>
    </row>
    <row r="8630" spans="1:4" x14ac:dyDescent="0.3">
      <c r="A8630" t="s">
        <v>222</v>
      </c>
      <c r="B8630">
        <v>2013</v>
      </c>
      <c r="C8630">
        <v>6</v>
      </c>
      <c r="D8630">
        <v>16</v>
      </c>
    </row>
    <row r="8631" spans="1:4" x14ac:dyDescent="0.3">
      <c r="A8631" t="s">
        <v>268</v>
      </c>
      <c r="B8631">
        <v>2013</v>
      </c>
      <c r="C8631">
        <v>5</v>
      </c>
      <c r="D8631">
        <v>15</v>
      </c>
    </row>
    <row r="8632" spans="1:4" x14ac:dyDescent="0.3">
      <c r="A8632" t="s">
        <v>230</v>
      </c>
      <c r="B8632">
        <v>2013</v>
      </c>
      <c r="C8632">
        <v>5</v>
      </c>
      <c r="D8632">
        <v>16</v>
      </c>
    </row>
    <row r="8633" spans="1:4" x14ac:dyDescent="0.3">
      <c r="A8633" t="s">
        <v>510</v>
      </c>
      <c r="B8633">
        <v>2013</v>
      </c>
      <c r="C8633">
        <v>5</v>
      </c>
      <c r="D8633">
        <v>19</v>
      </c>
    </row>
    <row r="8634" spans="1:4" x14ac:dyDescent="0.3">
      <c r="A8634" t="s">
        <v>280</v>
      </c>
      <c r="B8634">
        <v>2013</v>
      </c>
      <c r="C8634">
        <v>5</v>
      </c>
      <c r="D8634">
        <v>20</v>
      </c>
    </row>
    <row r="8635" spans="1:4" x14ac:dyDescent="0.3">
      <c r="A8635" t="s">
        <v>316</v>
      </c>
      <c r="B8635">
        <v>2013</v>
      </c>
      <c r="C8635">
        <v>5</v>
      </c>
      <c r="D8635">
        <v>7</v>
      </c>
    </row>
    <row r="8636" spans="1:4" x14ac:dyDescent="0.3">
      <c r="A8636" t="s">
        <v>140</v>
      </c>
      <c r="B8636">
        <v>2013</v>
      </c>
      <c r="C8636">
        <v>5</v>
      </c>
      <c r="D8636">
        <v>7</v>
      </c>
    </row>
    <row r="8637" spans="1:4" x14ac:dyDescent="0.3">
      <c r="A8637" t="s">
        <v>118</v>
      </c>
      <c r="B8637">
        <v>2013</v>
      </c>
      <c r="C8637">
        <v>5</v>
      </c>
      <c r="D8637">
        <v>14</v>
      </c>
    </row>
    <row r="8638" spans="1:4" x14ac:dyDescent="0.3">
      <c r="A8638" t="s">
        <v>225</v>
      </c>
      <c r="B8638">
        <v>2013</v>
      </c>
      <c r="C8638">
        <v>5</v>
      </c>
      <c r="D8638">
        <v>17</v>
      </c>
    </row>
    <row r="8639" spans="1:4" x14ac:dyDescent="0.3">
      <c r="A8639" t="s">
        <v>150</v>
      </c>
      <c r="B8639">
        <v>2013</v>
      </c>
      <c r="C8639">
        <v>5</v>
      </c>
      <c r="D8639">
        <v>18</v>
      </c>
    </row>
    <row r="8640" spans="1:4" x14ac:dyDescent="0.3">
      <c r="A8640" t="s">
        <v>150</v>
      </c>
      <c r="B8640">
        <v>2013</v>
      </c>
      <c r="C8640">
        <v>4</v>
      </c>
      <c r="D8640">
        <v>17</v>
      </c>
    </row>
    <row r="8641" spans="1:4" x14ac:dyDescent="0.3">
      <c r="A8641" t="s">
        <v>487</v>
      </c>
      <c r="B8641">
        <v>2013</v>
      </c>
      <c r="C8641">
        <v>4</v>
      </c>
      <c r="D8641">
        <v>18</v>
      </c>
    </row>
    <row r="8642" spans="1:4" x14ac:dyDescent="0.3">
      <c r="A8642" t="s">
        <v>222</v>
      </c>
      <c r="B8642">
        <v>2013</v>
      </c>
      <c r="C8642">
        <v>4</v>
      </c>
      <c r="D8642">
        <v>19</v>
      </c>
    </row>
    <row r="8643" spans="1:4" x14ac:dyDescent="0.3">
      <c r="A8643" t="s">
        <v>191</v>
      </c>
      <c r="B8643">
        <v>2013</v>
      </c>
      <c r="C8643">
        <v>4</v>
      </c>
      <c r="D8643">
        <v>20</v>
      </c>
    </row>
    <row r="8644" spans="1:4" x14ac:dyDescent="0.3">
      <c r="A8644" t="s">
        <v>329</v>
      </c>
      <c r="B8644">
        <v>2013</v>
      </c>
      <c r="C8644">
        <v>4</v>
      </c>
      <c r="D8644">
        <v>15</v>
      </c>
    </row>
    <row r="8645" spans="1:4" x14ac:dyDescent="0.3">
      <c r="A8645" t="s">
        <v>193</v>
      </c>
      <c r="B8645">
        <v>2013</v>
      </c>
      <c r="C8645">
        <v>4</v>
      </c>
      <c r="D8645">
        <v>16</v>
      </c>
    </row>
    <row r="8646" spans="1:4" x14ac:dyDescent="0.3">
      <c r="A8646" t="s">
        <v>183</v>
      </c>
      <c r="B8646">
        <v>2013</v>
      </c>
      <c r="C8646">
        <v>4</v>
      </c>
      <c r="D8646">
        <v>14</v>
      </c>
    </row>
    <row r="8647" spans="1:4" x14ac:dyDescent="0.3">
      <c r="A8647" t="s">
        <v>230</v>
      </c>
      <c r="B8647">
        <v>2013</v>
      </c>
      <c r="C8647">
        <v>3</v>
      </c>
      <c r="D8647">
        <v>14</v>
      </c>
    </row>
    <row r="8648" spans="1:4" x14ac:dyDescent="0.3">
      <c r="A8648" t="s">
        <v>162</v>
      </c>
      <c r="B8648">
        <v>2013</v>
      </c>
      <c r="C8648">
        <v>3</v>
      </c>
      <c r="D8648">
        <v>19</v>
      </c>
    </row>
    <row r="8649" spans="1:4" x14ac:dyDescent="0.3">
      <c r="A8649" t="s">
        <v>513</v>
      </c>
      <c r="B8649">
        <v>2013</v>
      </c>
      <c r="C8649">
        <v>3</v>
      </c>
      <c r="D8649">
        <v>17</v>
      </c>
    </row>
    <row r="8650" spans="1:4" x14ac:dyDescent="0.3">
      <c r="A8650" t="s">
        <v>162</v>
      </c>
      <c r="B8650">
        <v>2013</v>
      </c>
      <c r="C8650">
        <v>3</v>
      </c>
      <c r="D8650">
        <v>18</v>
      </c>
    </row>
    <row r="8651" spans="1:4" x14ac:dyDescent="0.3">
      <c r="A8651" t="s">
        <v>280</v>
      </c>
      <c r="B8651">
        <v>2013</v>
      </c>
      <c r="C8651">
        <v>3</v>
      </c>
      <c r="D8651">
        <v>15</v>
      </c>
    </row>
    <row r="8652" spans="1:4" x14ac:dyDescent="0.3">
      <c r="A8652" t="s">
        <v>183</v>
      </c>
      <c r="B8652">
        <v>2013</v>
      </c>
      <c r="C8652">
        <v>3</v>
      </c>
      <c r="D8652">
        <v>16</v>
      </c>
    </row>
    <row r="8653" spans="1:4" x14ac:dyDescent="0.3">
      <c r="A8653" t="s">
        <v>193</v>
      </c>
      <c r="B8653">
        <v>2013</v>
      </c>
      <c r="C8653">
        <v>2</v>
      </c>
      <c r="D8653">
        <v>15</v>
      </c>
    </row>
    <row r="8654" spans="1:4" x14ac:dyDescent="0.3">
      <c r="A8654" t="s">
        <v>162</v>
      </c>
      <c r="B8654">
        <v>2013</v>
      </c>
      <c r="C8654">
        <v>2</v>
      </c>
      <c r="D8654">
        <v>16</v>
      </c>
    </row>
    <row r="8655" spans="1:4" x14ac:dyDescent="0.3">
      <c r="A8655" t="s">
        <v>193</v>
      </c>
      <c r="B8655">
        <v>2013</v>
      </c>
      <c r="C8655">
        <v>2</v>
      </c>
      <c r="D8655">
        <v>19</v>
      </c>
    </row>
    <row r="8656" spans="1:4" x14ac:dyDescent="0.3">
      <c r="A8656" t="s">
        <v>150</v>
      </c>
      <c r="B8656">
        <v>2013</v>
      </c>
      <c r="C8656">
        <v>2</v>
      </c>
      <c r="D8656">
        <v>20</v>
      </c>
    </row>
    <row r="8657" spans="1:4" x14ac:dyDescent="0.3">
      <c r="A8657" t="s">
        <v>162</v>
      </c>
      <c r="B8657">
        <v>2013</v>
      </c>
      <c r="C8657">
        <v>2</v>
      </c>
      <c r="D8657">
        <v>14</v>
      </c>
    </row>
    <row r="8658" spans="1:4" x14ac:dyDescent="0.3">
      <c r="A8658" t="s">
        <v>281</v>
      </c>
      <c r="B8658">
        <v>2013</v>
      </c>
      <c r="C8658">
        <v>2</v>
      </c>
      <c r="D8658">
        <v>17</v>
      </c>
    </row>
    <row r="8659" spans="1:4" x14ac:dyDescent="0.3">
      <c r="A8659" t="s">
        <v>193</v>
      </c>
      <c r="B8659">
        <v>2013</v>
      </c>
      <c r="C8659">
        <v>2</v>
      </c>
      <c r="D8659">
        <v>18</v>
      </c>
    </row>
    <row r="8660" spans="1:4" x14ac:dyDescent="0.3">
      <c r="A8660" t="s">
        <v>142</v>
      </c>
      <c r="B8660">
        <v>2013</v>
      </c>
      <c r="C8660">
        <v>1</v>
      </c>
      <c r="D8660">
        <v>17</v>
      </c>
    </row>
    <row r="8661" spans="1:4" x14ac:dyDescent="0.3">
      <c r="A8661" t="s">
        <v>142</v>
      </c>
      <c r="B8661">
        <v>2013</v>
      </c>
      <c r="C8661">
        <v>1</v>
      </c>
      <c r="D8661">
        <v>18</v>
      </c>
    </row>
    <row r="8662" spans="1:4" x14ac:dyDescent="0.3">
      <c r="A8662" t="s">
        <v>142</v>
      </c>
      <c r="B8662">
        <v>2013</v>
      </c>
      <c r="C8662">
        <v>1</v>
      </c>
      <c r="D8662">
        <v>19</v>
      </c>
    </row>
    <row r="8663" spans="1:4" x14ac:dyDescent="0.3">
      <c r="A8663" t="s">
        <v>162</v>
      </c>
      <c r="B8663">
        <v>2013</v>
      </c>
      <c r="C8663">
        <v>1</v>
      </c>
      <c r="D8663">
        <v>20</v>
      </c>
    </row>
    <row r="8664" spans="1:4" x14ac:dyDescent="0.3">
      <c r="A8664" t="s">
        <v>142</v>
      </c>
      <c r="B8664">
        <v>2013</v>
      </c>
      <c r="C8664">
        <v>1</v>
      </c>
      <c r="D8664">
        <v>15</v>
      </c>
    </row>
    <row r="8665" spans="1:4" x14ac:dyDescent="0.3">
      <c r="A8665" t="s">
        <v>142</v>
      </c>
      <c r="B8665">
        <v>2013</v>
      </c>
      <c r="C8665">
        <v>1</v>
      </c>
      <c r="D8665">
        <v>16</v>
      </c>
    </row>
    <row r="8666" spans="1:4" x14ac:dyDescent="0.3">
      <c r="A8666" t="s">
        <v>142</v>
      </c>
      <c r="B8666">
        <v>2013</v>
      </c>
      <c r="C8666">
        <v>1</v>
      </c>
      <c r="D8666">
        <v>14</v>
      </c>
    </row>
    <row r="8667" spans="1:4" x14ac:dyDescent="0.3">
      <c r="A8667" t="s">
        <v>487</v>
      </c>
      <c r="B8667">
        <v>2013</v>
      </c>
      <c r="C8667">
        <v>0</v>
      </c>
      <c r="D8667">
        <v>7</v>
      </c>
    </row>
    <row r="8668" spans="1:4" x14ac:dyDescent="0.3">
      <c r="A8668" t="s">
        <v>224</v>
      </c>
      <c r="B8668">
        <v>2013</v>
      </c>
      <c r="C8668">
        <v>0</v>
      </c>
      <c r="D8668">
        <v>7</v>
      </c>
    </row>
    <row r="8669" spans="1:4" x14ac:dyDescent="0.3">
      <c r="A8669" t="s">
        <v>223</v>
      </c>
      <c r="B8669">
        <v>2013</v>
      </c>
      <c r="C8669">
        <v>0</v>
      </c>
      <c r="D8669">
        <v>7</v>
      </c>
    </row>
    <row r="8670" spans="1:4" x14ac:dyDescent="0.3">
      <c r="A8670" t="s">
        <v>274</v>
      </c>
      <c r="B8670">
        <v>2013</v>
      </c>
      <c r="C8670">
        <v>0</v>
      </c>
      <c r="D8670">
        <v>7</v>
      </c>
    </row>
    <row r="8671" spans="1:4" x14ac:dyDescent="0.3">
      <c r="A8671" t="s">
        <v>284</v>
      </c>
      <c r="B8671">
        <v>2013</v>
      </c>
      <c r="C8671">
        <v>0</v>
      </c>
      <c r="D8671">
        <v>7</v>
      </c>
    </row>
    <row r="8672" spans="1:4" x14ac:dyDescent="0.3">
      <c r="A8672" t="s">
        <v>245</v>
      </c>
      <c r="B8672">
        <v>2013</v>
      </c>
      <c r="C8672">
        <v>0</v>
      </c>
      <c r="D8672">
        <v>7</v>
      </c>
    </row>
    <row r="8673" spans="1:4" x14ac:dyDescent="0.3">
      <c r="A8673" t="s">
        <v>223</v>
      </c>
      <c r="B8673">
        <v>2013</v>
      </c>
      <c r="C8673">
        <v>0</v>
      </c>
      <c r="D8673">
        <v>8</v>
      </c>
    </row>
    <row r="8674" spans="1:4" x14ac:dyDescent="0.3">
      <c r="A8674" t="s">
        <v>163</v>
      </c>
      <c r="B8674">
        <v>2013</v>
      </c>
      <c r="C8674">
        <v>0</v>
      </c>
      <c r="D8674">
        <v>8</v>
      </c>
    </row>
    <row r="8675" spans="1:4" x14ac:dyDescent="0.3">
      <c r="A8675" t="s">
        <v>242</v>
      </c>
      <c r="B8675">
        <v>2013</v>
      </c>
      <c r="C8675">
        <v>0</v>
      </c>
      <c r="D8675">
        <v>8</v>
      </c>
    </row>
    <row r="8676" spans="1:4" x14ac:dyDescent="0.3">
      <c r="A8676" t="s">
        <v>212</v>
      </c>
      <c r="B8676">
        <v>2013</v>
      </c>
      <c r="C8676">
        <v>0</v>
      </c>
      <c r="D8676">
        <v>8</v>
      </c>
    </row>
    <row r="8677" spans="1:4" x14ac:dyDescent="0.3">
      <c r="A8677" t="s">
        <v>179</v>
      </c>
      <c r="B8677">
        <v>2013</v>
      </c>
      <c r="C8677">
        <v>0</v>
      </c>
      <c r="D8677">
        <v>8</v>
      </c>
    </row>
    <row r="8678" spans="1:4" x14ac:dyDescent="0.3">
      <c r="A8678" t="s">
        <v>165</v>
      </c>
      <c r="B8678">
        <v>2013</v>
      </c>
      <c r="C8678">
        <v>0</v>
      </c>
      <c r="D8678">
        <v>8</v>
      </c>
    </row>
    <row r="8679" spans="1:4" x14ac:dyDescent="0.3">
      <c r="A8679" t="s">
        <v>277</v>
      </c>
      <c r="B8679">
        <v>2013</v>
      </c>
      <c r="C8679">
        <v>0</v>
      </c>
      <c r="D8679">
        <v>8</v>
      </c>
    </row>
    <row r="8680" spans="1:4" x14ac:dyDescent="0.3">
      <c r="A8680" t="s">
        <v>326</v>
      </c>
      <c r="B8680">
        <v>2014</v>
      </c>
      <c r="C8680">
        <v>995</v>
      </c>
      <c r="D8680">
        <v>17</v>
      </c>
    </row>
    <row r="8681" spans="1:4" x14ac:dyDescent="0.3">
      <c r="A8681" t="s">
        <v>294</v>
      </c>
      <c r="B8681">
        <v>2014</v>
      </c>
      <c r="C8681">
        <v>993</v>
      </c>
      <c r="D8681">
        <v>17</v>
      </c>
    </row>
    <row r="8682" spans="1:4" x14ac:dyDescent="0.3">
      <c r="A8682" t="s">
        <v>541</v>
      </c>
      <c r="B8682">
        <v>2014</v>
      </c>
      <c r="C8682">
        <v>991</v>
      </c>
      <c r="D8682">
        <v>17</v>
      </c>
    </row>
    <row r="8683" spans="1:4" x14ac:dyDescent="0.3">
      <c r="A8683" t="s">
        <v>542</v>
      </c>
      <c r="B8683">
        <v>2014</v>
      </c>
      <c r="C8683">
        <v>986</v>
      </c>
      <c r="D8683">
        <v>17</v>
      </c>
    </row>
    <row r="8684" spans="1:4" x14ac:dyDescent="0.3">
      <c r="A8684" t="s">
        <v>167</v>
      </c>
      <c r="B8684">
        <v>2014</v>
      </c>
      <c r="C8684">
        <v>980</v>
      </c>
      <c r="D8684">
        <v>17</v>
      </c>
    </row>
    <row r="8685" spans="1:4" x14ac:dyDescent="0.3">
      <c r="A8685" t="s">
        <v>335</v>
      </c>
      <c r="B8685">
        <v>2014</v>
      </c>
      <c r="C8685">
        <v>974</v>
      </c>
      <c r="D8685">
        <v>18</v>
      </c>
    </row>
    <row r="8686" spans="1:4" x14ac:dyDescent="0.3">
      <c r="A8686" t="s">
        <v>387</v>
      </c>
      <c r="B8686">
        <v>2014</v>
      </c>
      <c r="C8686">
        <v>974</v>
      </c>
      <c r="D8686">
        <v>18</v>
      </c>
    </row>
    <row r="8687" spans="1:4" x14ac:dyDescent="0.3">
      <c r="A8687" t="s">
        <v>415</v>
      </c>
      <c r="B8687">
        <v>2014</v>
      </c>
      <c r="C8687">
        <v>966</v>
      </c>
      <c r="D8687">
        <v>18</v>
      </c>
    </row>
    <row r="8688" spans="1:4" x14ac:dyDescent="0.3">
      <c r="A8688" t="s">
        <v>373</v>
      </c>
      <c r="B8688">
        <v>2014</v>
      </c>
      <c r="C8688">
        <v>954</v>
      </c>
      <c r="D8688">
        <v>17</v>
      </c>
    </row>
    <row r="8689" spans="1:4" x14ac:dyDescent="0.3">
      <c r="A8689" t="s">
        <v>356</v>
      </c>
      <c r="B8689">
        <v>2014</v>
      </c>
      <c r="C8689">
        <v>952</v>
      </c>
      <c r="D8689">
        <v>18</v>
      </c>
    </row>
    <row r="8690" spans="1:4" x14ac:dyDescent="0.3">
      <c r="A8690" t="s">
        <v>406</v>
      </c>
      <c r="B8690">
        <v>2014</v>
      </c>
      <c r="C8690">
        <v>943</v>
      </c>
      <c r="D8690">
        <v>17</v>
      </c>
    </row>
    <row r="8691" spans="1:4" x14ac:dyDescent="0.3">
      <c r="A8691" t="s">
        <v>543</v>
      </c>
      <c r="B8691">
        <v>2014</v>
      </c>
      <c r="C8691">
        <v>938</v>
      </c>
      <c r="D8691">
        <v>18</v>
      </c>
    </row>
    <row r="8692" spans="1:4" x14ac:dyDescent="0.3">
      <c r="A8692" t="s">
        <v>544</v>
      </c>
      <c r="B8692">
        <v>2014</v>
      </c>
      <c r="C8692">
        <v>938</v>
      </c>
      <c r="D8692">
        <v>18</v>
      </c>
    </row>
    <row r="8693" spans="1:4" x14ac:dyDescent="0.3">
      <c r="A8693" t="s">
        <v>545</v>
      </c>
      <c r="B8693">
        <v>2014</v>
      </c>
      <c r="C8693">
        <v>936</v>
      </c>
      <c r="D8693">
        <v>17</v>
      </c>
    </row>
    <row r="8694" spans="1:4" x14ac:dyDescent="0.3">
      <c r="A8694" t="s">
        <v>370</v>
      </c>
      <c r="B8694">
        <v>2014</v>
      </c>
      <c r="C8694">
        <v>934</v>
      </c>
      <c r="D8694">
        <v>18</v>
      </c>
    </row>
    <row r="8695" spans="1:4" x14ac:dyDescent="0.3">
      <c r="A8695" t="s">
        <v>463</v>
      </c>
      <c r="B8695">
        <v>2014</v>
      </c>
      <c r="C8695">
        <v>931</v>
      </c>
      <c r="D8695">
        <v>17</v>
      </c>
    </row>
    <row r="8696" spans="1:4" x14ac:dyDescent="0.3">
      <c r="A8696" t="s">
        <v>546</v>
      </c>
      <c r="B8696">
        <v>2014</v>
      </c>
      <c r="C8696">
        <v>929</v>
      </c>
      <c r="D8696">
        <v>17</v>
      </c>
    </row>
    <row r="8697" spans="1:4" x14ac:dyDescent="0.3">
      <c r="A8697" t="s">
        <v>413</v>
      </c>
      <c r="B8697">
        <v>2014</v>
      </c>
      <c r="C8697">
        <v>928</v>
      </c>
      <c r="D8697">
        <v>18</v>
      </c>
    </row>
    <row r="8698" spans="1:4" x14ac:dyDescent="0.3">
      <c r="A8698" t="s">
        <v>416</v>
      </c>
      <c r="B8698">
        <v>2014</v>
      </c>
      <c r="C8698">
        <v>928</v>
      </c>
      <c r="D8698">
        <v>18</v>
      </c>
    </row>
    <row r="8699" spans="1:4" x14ac:dyDescent="0.3">
      <c r="A8699" t="s">
        <v>547</v>
      </c>
      <c r="B8699">
        <v>2014</v>
      </c>
      <c r="C8699">
        <v>928</v>
      </c>
      <c r="D8699">
        <v>18</v>
      </c>
    </row>
    <row r="8700" spans="1:4" x14ac:dyDescent="0.3">
      <c r="A8700" t="s">
        <v>301</v>
      </c>
      <c r="B8700">
        <v>2014</v>
      </c>
      <c r="C8700">
        <v>927</v>
      </c>
      <c r="D8700">
        <v>18</v>
      </c>
    </row>
    <row r="8701" spans="1:4" x14ac:dyDescent="0.3">
      <c r="A8701" t="s">
        <v>548</v>
      </c>
      <c r="B8701">
        <v>2014</v>
      </c>
      <c r="C8701">
        <v>926</v>
      </c>
      <c r="D8701">
        <v>18</v>
      </c>
    </row>
    <row r="8702" spans="1:4" x14ac:dyDescent="0.3">
      <c r="A8702" t="s">
        <v>144</v>
      </c>
      <c r="B8702">
        <v>2014</v>
      </c>
      <c r="C8702">
        <v>922</v>
      </c>
      <c r="D8702">
        <v>18</v>
      </c>
    </row>
    <row r="8703" spans="1:4" x14ac:dyDescent="0.3">
      <c r="A8703" t="s">
        <v>373</v>
      </c>
      <c r="B8703">
        <v>2014</v>
      </c>
      <c r="C8703">
        <v>915</v>
      </c>
      <c r="D8703">
        <v>18</v>
      </c>
    </row>
    <row r="8704" spans="1:4" x14ac:dyDescent="0.3">
      <c r="A8704" t="s">
        <v>408</v>
      </c>
      <c r="B8704">
        <v>2014</v>
      </c>
      <c r="C8704">
        <v>915</v>
      </c>
      <c r="D8704">
        <v>18</v>
      </c>
    </row>
    <row r="8705" spans="1:4" x14ac:dyDescent="0.3">
      <c r="A8705" t="s">
        <v>549</v>
      </c>
      <c r="B8705">
        <v>2014</v>
      </c>
      <c r="C8705">
        <v>910</v>
      </c>
      <c r="D8705">
        <v>18</v>
      </c>
    </row>
    <row r="8706" spans="1:4" x14ac:dyDescent="0.3">
      <c r="A8706" t="s">
        <v>529</v>
      </c>
      <c r="B8706">
        <v>2014</v>
      </c>
      <c r="C8706">
        <v>910</v>
      </c>
      <c r="D8706">
        <v>18</v>
      </c>
    </row>
    <row r="8707" spans="1:4" x14ac:dyDescent="0.3">
      <c r="A8707" t="s">
        <v>470</v>
      </c>
      <c r="B8707">
        <v>2014</v>
      </c>
      <c r="C8707">
        <v>909</v>
      </c>
      <c r="D8707">
        <v>17</v>
      </c>
    </row>
    <row r="8708" spans="1:4" x14ac:dyDescent="0.3">
      <c r="A8708" t="s">
        <v>516</v>
      </c>
      <c r="B8708">
        <v>2014</v>
      </c>
      <c r="C8708">
        <v>907</v>
      </c>
      <c r="D8708">
        <v>17</v>
      </c>
    </row>
    <row r="8709" spans="1:4" x14ac:dyDescent="0.3">
      <c r="A8709" t="s">
        <v>550</v>
      </c>
      <c r="B8709">
        <v>2014</v>
      </c>
      <c r="C8709">
        <v>906</v>
      </c>
      <c r="D8709">
        <v>17</v>
      </c>
    </row>
    <row r="8710" spans="1:4" x14ac:dyDescent="0.3">
      <c r="A8710" t="s">
        <v>166</v>
      </c>
      <c r="B8710">
        <v>2014</v>
      </c>
      <c r="C8710">
        <v>904</v>
      </c>
      <c r="D8710">
        <v>18</v>
      </c>
    </row>
    <row r="8711" spans="1:4" x14ac:dyDescent="0.3">
      <c r="A8711" t="s">
        <v>551</v>
      </c>
      <c r="B8711">
        <v>2014</v>
      </c>
      <c r="C8711">
        <v>902</v>
      </c>
      <c r="D8711">
        <v>17</v>
      </c>
    </row>
    <row r="8712" spans="1:4" x14ac:dyDescent="0.3">
      <c r="A8712" t="s">
        <v>370</v>
      </c>
      <c r="B8712">
        <v>2014</v>
      </c>
      <c r="C8712">
        <v>896</v>
      </c>
      <c r="D8712">
        <v>17</v>
      </c>
    </row>
    <row r="8713" spans="1:4" x14ac:dyDescent="0.3">
      <c r="A8713" t="s">
        <v>426</v>
      </c>
      <c r="B8713">
        <v>2014</v>
      </c>
      <c r="C8713">
        <v>894</v>
      </c>
      <c r="D8713">
        <v>17</v>
      </c>
    </row>
    <row r="8714" spans="1:4" x14ac:dyDescent="0.3">
      <c r="A8714" t="s">
        <v>122</v>
      </c>
      <c r="B8714">
        <v>2014</v>
      </c>
      <c r="C8714">
        <v>893</v>
      </c>
      <c r="D8714">
        <v>18</v>
      </c>
    </row>
    <row r="8715" spans="1:4" x14ac:dyDescent="0.3">
      <c r="A8715" t="s">
        <v>296</v>
      </c>
      <c r="B8715">
        <v>2014</v>
      </c>
      <c r="C8715">
        <v>892</v>
      </c>
      <c r="D8715">
        <v>17</v>
      </c>
    </row>
    <row r="8716" spans="1:4" x14ac:dyDescent="0.3">
      <c r="A8716" t="s">
        <v>402</v>
      </c>
      <c r="B8716">
        <v>2014</v>
      </c>
      <c r="C8716">
        <v>892</v>
      </c>
      <c r="D8716">
        <v>18</v>
      </c>
    </row>
    <row r="8717" spans="1:4" x14ac:dyDescent="0.3">
      <c r="A8717" t="s">
        <v>333</v>
      </c>
      <c r="B8717">
        <v>2014</v>
      </c>
      <c r="C8717">
        <v>881</v>
      </c>
      <c r="D8717">
        <v>18</v>
      </c>
    </row>
    <row r="8718" spans="1:4" x14ac:dyDescent="0.3">
      <c r="A8718" t="s">
        <v>291</v>
      </c>
      <c r="B8718">
        <v>2014</v>
      </c>
      <c r="C8718">
        <v>881</v>
      </c>
      <c r="D8718">
        <v>18</v>
      </c>
    </row>
    <row r="8719" spans="1:4" x14ac:dyDescent="0.3">
      <c r="A8719" t="s">
        <v>298</v>
      </c>
      <c r="B8719">
        <v>2014</v>
      </c>
      <c r="C8719">
        <v>879</v>
      </c>
      <c r="D8719">
        <v>18</v>
      </c>
    </row>
    <row r="8720" spans="1:4" x14ac:dyDescent="0.3">
      <c r="A8720" t="s">
        <v>521</v>
      </c>
      <c r="B8720">
        <v>2014</v>
      </c>
      <c r="C8720">
        <v>878</v>
      </c>
      <c r="D8720">
        <v>18</v>
      </c>
    </row>
    <row r="8721" spans="1:4" x14ac:dyDescent="0.3">
      <c r="A8721" t="s">
        <v>552</v>
      </c>
      <c r="B8721">
        <v>2014</v>
      </c>
      <c r="C8721">
        <v>877</v>
      </c>
      <c r="D8721">
        <v>18</v>
      </c>
    </row>
    <row r="8722" spans="1:4" x14ac:dyDescent="0.3">
      <c r="A8722" t="s">
        <v>520</v>
      </c>
      <c r="B8722">
        <v>2014</v>
      </c>
      <c r="C8722">
        <v>876</v>
      </c>
      <c r="D8722">
        <v>17</v>
      </c>
    </row>
    <row r="8723" spans="1:4" x14ac:dyDescent="0.3">
      <c r="A8723" t="s">
        <v>401</v>
      </c>
      <c r="B8723">
        <v>2014</v>
      </c>
      <c r="C8723">
        <v>875</v>
      </c>
      <c r="D8723">
        <v>18</v>
      </c>
    </row>
    <row r="8724" spans="1:4" x14ac:dyDescent="0.3">
      <c r="A8724" t="s">
        <v>359</v>
      </c>
      <c r="B8724">
        <v>2014</v>
      </c>
      <c r="C8724">
        <v>868</v>
      </c>
      <c r="D8724">
        <v>18</v>
      </c>
    </row>
    <row r="8725" spans="1:4" x14ac:dyDescent="0.3">
      <c r="A8725" t="s">
        <v>480</v>
      </c>
      <c r="B8725">
        <v>2014</v>
      </c>
      <c r="C8725">
        <v>866</v>
      </c>
      <c r="D8725">
        <v>18</v>
      </c>
    </row>
    <row r="8726" spans="1:4" x14ac:dyDescent="0.3">
      <c r="A8726" t="s">
        <v>463</v>
      </c>
      <c r="B8726">
        <v>2014</v>
      </c>
      <c r="C8726">
        <v>864</v>
      </c>
      <c r="D8726">
        <v>18</v>
      </c>
    </row>
    <row r="8727" spans="1:4" x14ac:dyDescent="0.3">
      <c r="A8727" t="s">
        <v>553</v>
      </c>
      <c r="B8727">
        <v>2014</v>
      </c>
      <c r="C8727">
        <v>861</v>
      </c>
      <c r="D8727">
        <v>18</v>
      </c>
    </row>
    <row r="8728" spans="1:4" x14ac:dyDescent="0.3">
      <c r="A8728" t="s">
        <v>554</v>
      </c>
      <c r="B8728">
        <v>2014</v>
      </c>
      <c r="C8728">
        <v>855</v>
      </c>
      <c r="D8728">
        <v>17</v>
      </c>
    </row>
    <row r="8729" spans="1:4" x14ac:dyDescent="0.3">
      <c r="A8729" t="s">
        <v>347</v>
      </c>
      <c r="B8729">
        <v>2014</v>
      </c>
      <c r="C8729">
        <v>855</v>
      </c>
      <c r="D8729">
        <v>18</v>
      </c>
    </row>
    <row r="8730" spans="1:4" x14ac:dyDescent="0.3">
      <c r="A8730" t="s">
        <v>456</v>
      </c>
      <c r="B8730">
        <v>2014</v>
      </c>
      <c r="C8730">
        <v>854</v>
      </c>
      <c r="D8730">
        <v>17</v>
      </c>
    </row>
    <row r="8731" spans="1:4" x14ac:dyDescent="0.3">
      <c r="A8731" t="s">
        <v>544</v>
      </c>
      <c r="B8731">
        <v>2014</v>
      </c>
      <c r="C8731">
        <v>852</v>
      </c>
      <c r="D8731">
        <v>17</v>
      </c>
    </row>
    <row r="8732" spans="1:4" x14ac:dyDescent="0.3">
      <c r="A8732" t="s">
        <v>296</v>
      </c>
      <c r="B8732">
        <v>2014</v>
      </c>
      <c r="C8732">
        <v>850</v>
      </c>
      <c r="D8732">
        <v>18</v>
      </c>
    </row>
    <row r="8733" spans="1:4" x14ac:dyDescent="0.3">
      <c r="A8733" t="s">
        <v>414</v>
      </c>
      <c r="B8733">
        <v>2014</v>
      </c>
      <c r="C8733">
        <v>846</v>
      </c>
      <c r="D8733">
        <v>18</v>
      </c>
    </row>
    <row r="8734" spans="1:4" x14ac:dyDescent="0.3">
      <c r="A8734" t="s">
        <v>417</v>
      </c>
      <c r="B8734">
        <v>2014</v>
      </c>
      <c r="C8734">
        <v>846</v>
      </c>
      <c r="D8734">
        <v>18</v>
      </c>
    </row>
    <row r="8735" spans="1:4" x14ac:dyDescent="0.3">
      <c r="A8735" t="s">
        <v>555</v>
      </c>
      <c r="B8735">
        <v>2014</v>
      </c>
      <c r="C8735">
        <v>846</v>
      </c>
      <c r="D8735">
        <v>17</v>
      </c>
    </row>
    <row r="8736" spans="1:4" x14ac:dyDescent="0.3">
      <c r="A8736" t="s">
        <v>417</v>
      </c>
      <c r="B8736">
        <v>2014</v>
      </c>
      <c r="C8736">
        <v>845</v>
      </c>
      <c r="D8736">
        <v>17</v>
      </c>
    </row>
    <row r="8737" spans="1:4" x14ac:dyDescent="0.3">
      <c r="A8737" t="s">
        <v>556</v>
      </c>
      <c r="B8737">
        <v>2014</v>
      </c>
      <c r="C8737">
        <v>841</v>
      </c>
      <c r="D8737">
        <v>17</v>
      </c>
    </row>
    <row r="8738" spans="1:4" x14ac:dyDescent="0.3">
      <c r="A8738" t="s">
        <v>298</v>
      </c>
      <c r="B8738">
        <v>2014</v>
      </c>
      <c r="C8738">
        <v>839</v>
      </c>
      <c r="D8738">
        <v>17</v>
      </c>
    </row>
    <row r="8739" spans="1:4" x14ac:dyDescent="0.3">
      <c r="A8739" t="s">
        <v>326</v>
      </c>
      <c r="B8739">
        <v>2014</v>
      </c>
      <c r="C8739">
        <v>837</v>
      </c>
      <c r="D8739">
        <v>18</v>
      </c>
    </row>
    <row r="8740" spans="1:4" x14ac:dyDescent="0.3">
      <c r="A8740" t="s">
        <v>346</v>
      </c>
      <c r="B8740">
        <v>2014</v>
      </c>
      <c r="C8740">
        <v>837</v>
      </c>
      <c r="D8740">
        <v>18</v>
      </c>
    </row>
    <row r="8741" spans="1:4" x14ac:dyDescent="0.3">
      <c r="A8741" t="s">
        <v>557</v>
      </c>
      <c r="B8741">
        <v>2014</v>
      </c>
      <c r="C8741">
        <v>830</v>
      </c>
      <c r="D8741">
        <v>17</v>
      </c>
    </row>
    <row r="8742" spans="1:4" x14ac:dyDescent="0.3">
      <c r="A8742" t="s">
        <v>527</v>
      </c>
      <c r="B8742">
        <v>2014</v>
      </c>
      <c r="C8742">
        <v>828</v>
      </c>
      <c r="D8742">
        <v>18</v>
      </c>
    </row>
    <row r="8743" spans="1:4" x14ac:dyDescent="0.3">
      <c r="A8743" t="s">
        <v>167</v>
      </c>
      <c r="B8743">
        <v>2014</v>
      </c>
      <c r="C8743">
        <v>825</v>
      </c>
      <c r="D8743">
        <v>18</v>
      </c>
    </row>
    <row r="8744" spans="1:4" x14ac:dyDescent="0.3">
      <c r="A8744" t="s">
        <v>546</v>
      </c>
      <c r="B8744">
        <v>2014</v>
      </c>
      <c r="C8744">
        <v>823</v>
      </c>
      <c r="D8744">
        <v>18</v>
      </c>
    </row>
    <row r="8745" spans="1:4" x14ac:dyDescent="0.3">
      <c r="A8745" t="s">
        <v>325</v>
      </c>
      <c r="B8745">
        <v>2014</v>
      </c>
      <c r="C8745">
        <v>820</v>
      </c>
      <c r="D8745">
        <v>17</v>
      </c>
    </row>
    <row r="8746" spans="1:4" x14ac:dyDescent="0.3">
      <c r="A8746" t="s">
        <v>458</v>
      </c>
      <c r="B8746">
        <v>2014</v>
      </c>
      <c r="C8746">
        <v>820</v>
      </c>
      <c r="D8746">
        <v>17</v>
      </c>
    </row>
    <row r="8747" spans="1:4" x14ac:dyDescent="0.3">
      <c r="A8747" t="s">
        <v>558</v>
      </c>
      <c r="B8747">
        <v>2014</v>
      </c>
      <c r="C8747">
        <v>819</v>
      </c>
      <c r="D8747">
        <v>17</v>
      </c>
    </row>
    <row r="8748" spans="1:4" x14ac:dyDescent="0.3">
      <c r="A8748" t="s">
        <v>402</v>
      </c>
      <c r="B8748">
        <v>2014</v>
      </c>
      <c r="C8748">
        <v>816</v>
      </c>
      <c r="D8748">
        <v>17</v>
      </c>
    </row>
    <row r="8749" spans="1:4" x14ac:dyDescent="0.3">
      <c r="A8749" t="s">
        <v>559</v>
      </c>
      <c r="B8749">
        <v>2014</v>
      </c>
      <c r="C8749">
        <v>813</v>
      </c>
      <c r="D8749">
        <v>17</v>
      </c>
    </row>
    <row r="8750" spans="1:4" x14ac:dyDescent="0.3">
      <c r="A8750" t="s">
        <v>556</v>
      </c>
      <c r="B8750">
        <v>2014</v>
      </c>
      <c r="C8750">
        <v>812</v>
      </c>
      <c r="D8750">
        <v>18</v>
      </c>
    </row>
    <row r="8751" spans="1:4" x14ac:dyDescent="0.3">
      <c r="A8751" t="s">
        <v>359</v>
      </c>
      <c r="B8751">
        <v>2014</v>
      </c>
      <c r="C8751">
        <v>808</v>
      </c>
      <c r="D8751">
        <v>17</v>
      </c>
    </row>
    <row r="8752" spans="1:4" x14ac:dyDescent="0.3">
      <c r="A8752" t="s">
        <v>377</v>
      </c>
      <c r="B8752">
        <v>2014</v>
      </c>
      <c r="C8752">
        <v>808</v>
      </c>
      <c r="D8752">
        <v>18</v>
      </c>
    </row>
    <row r="8753" spans="1:4" x14ac:dyDescent="0.3">
      <c r="A8753" t="s">
        <v>516</v>
      </c>
      <c r="B8753">
        <v>2014</v>
      </c>
      <c r="C8753">
        <v>806</v>
      </c>
      <c r="D8753">
        <v>18</v>
      </c>
    </row>
    <row r="8754" spans="1:4" x14ac:dyDescent="0.3">
      <c r="A8754" t="s">
        <v>293</v>
      </c>
      <c r="B8754">
        <v>2014</v>
      </c>
      <c r="C8754">
        <v>802</v>
      </c>
      <c r="D8754">
        <v>18</v>
      </c>
    </row>
    <row r="8755" spans="1:4" x14ac:dyDescent="0.3">
      <c r="A8755" t="s">
        <v>517</v>
      </c>
      <c r="B8755">
        <v>2014</v>
      </c>
      <c r="C8755">
        <v>800</v>
      </c>
      <c r="D8755">
        <v>17</v>
      </c>
    </row>
    <row r="8756" spans="1:4" x14ac:dyDescent="0.3">
      <c r="A8756" t="s">
        <v>560</v>
      </c>
      <c r="B8756">
        <v>2014</v>
      </c>
      <c r="C8756">
        <v>800</v>
      </c>
      <c r="D8756">
        <v>19</v>
      </c>
    </row>
    <row r="8757" spans="1:4" x14ac:dyDescent="0.3">
      <c r="A8757" t="s">
        <v>455</v>
      </c>
      <c r="B8757">
        <v>2014</v>
      </c>
      <c r="C8757">
        <v>800</v>
      </c>
      <c r="D8757">
        <v>19</v>
      </c>
    </row>
    <row r="8758" spans="1:4" x14ac:dyDescent="0.3">
      <c r="A8758" t="s">
        <v>413</v>
      </c>
      <c r="B8758">
        <v>2014</v>
      </c>
      <c r="C8758">
        <v>800</v>
      </c>
      <c r="D8758">
        <v>19</v>
      </c>
    </row>
    <row r="8759" spans="1:4" x14ac:dyDescent="0.3">
      <c r="A8759" t="s">
        <v>561</v>
      </c>
      <c r="B8759">
        <v>2014</v>
      </c>
      <c r="C8759">
        <v>800</v>
      </c>
      <c r="D8759">
        <v>19</v>
      </c>
    </row>
    <row r="8760" spans="1:4" x14ac:dyDescent="0.3">
      <c r="A8760" t="s">
        <v>548</v>
      </c>
      <c r="B8760">
        <v>2014</v>
      </c>
      <c r="C8760">
        <v>800</v>
      </c>
      <c r="D8760">
        <v>19</v>
      </c>
    </row>
    <row r="8761" spans="1:4" x14ac:dyDescent="0.3">
      <c r="A8761" t="s">
        <v>366</v>
      </c>
      <c r="B8761">
        <v>2014</v>
      </c>
      <c r="C8761">
        <v>800</v>
      </c>
      <c r="D8761">
        <v>19</v>
      </c>
    </row>
    <row r="8762" spans="1:4" x14ac:dyDescent="0.3">
      <c r="A8762" t="s">
        <v>562</v>
      </c>
      <c r="B8762">
        <v>2014</v>
      </c>
      <c r="C8762">
        <v>800</v>
      </c>
      <c r="D8762">
        <v>19</v>
      </c>
    </row>
    <row r="8763" spans="1:4" x14ac:dyDescent="0.3">
      <c r="A8763" t="s">
        <v>353</v>
      </c>
      <c r="B8763">
        <v>2014</v>
      </c>
      <c r="C8763">
        <v>800</v>
      </c>
      <c r="D8763">
        <v>19</v>
      </c>
    </row>
    <row r="8764" spans="1:4" x14ac:dyDescent="0.3">
      <c r="A8764" t="s">
        <v>442</v>
      </c>
      <c r="B8764">
        <v>2014</v>
      </c>
      <c r="C8764">
        <v>800</v>
      </c>
      <c r="D8764">
        <v>19</v>
      </c>
    </row>
    <row r="8765" spans="1:4" x14ac:dyDescent="0.3">
      <c r="A8765" t="s">
        <v>563</v>
      </c>
      <c r="B8765">
        <v>2014</v>
      </c>
      <c r="C8765">
        <v>800</v>
      </c>
      <c r="D8765">
        <v>19</v>
      </c>
    </row>
    <row r="8766" spans="1:4" x14ac:dyDescent="0.3">
      <c r="A8766" t="s">
        <v>397</v>
      </c>
      <c r="B8766">
        <v>2014</v>
      </c>
      <c r="C8766">
        <v>800</v>
      </c>
      <c r="D8766">
        <v>19</v>
      </c>
    </row>
    <row r="8767" spans="1:4" x14ac:dyDescent="0.3">
      <c r="A8767" t="s">
        <v>564</v>
      </c>
      <c r="B8767">
        <v>2014</v>
      </c>
      <c r="C8767">
        <v>800</v>
      </c>
      <c r="D8767">
        <v>19</v>
      </c>
    </row>
    <row r="8768" spans="1:4" x14ac:dyDescent="0.3">
      <c r="A8768" t="s">
        <v>421</v>
      </c>
      <c r="B8768">
        <v>2014</v>
      </c>
      <c r="C8768">
        <v>800</v>
      </c>
      <c r="D8768">
        <v>19</v>
      </c>
    </row>
    <row r="8769" spans="1:4" x14ac:dyDescent="0.3">
      <c r="A8769" t="s">
        <v>565</v>
      </c>
      <c r="B8769">
        <v>2014</v>
      </c>
      <c r="C8769">
        <v>800</v>
      </c>
      <c r="D8769">
        <v>19</v>
      </c>
    </row>
    <row r="8770" spans="1:4" x14ac:dyDescent="0.3">
      <c r="A8770" t="s">
        <v>566</v>
      </c>
      <c r="B8770">
        <v>2014</v>
      </c>
      <c r="C8770">
        <v>800</v>
      </c>
      <c r="D8770">
        <v>19</v>
      </c>
    </row>
    <row r="8771" spans="1:4" x14ac:dyDescent="0.3">
      <c r="A8771" t="s">
        <v>410</v>
      </c>
      <c r="B8771">
        <v>2014</v>
      </c>
      <c r="C8771">
        <v>800</v>
      </c>
      <c r="D8771">
        <v>19</v>
      </c>
    </row>
    <row r="8772" spans="1:4" x14ac:dyDescent="0.3">
      <c r="A8772" t="s">
        <v>359</v>
      </c>
      <c r="B8772">
        <v>2014</v>
      </c>
      <c r="C8772">
        <v>800</v>
      </c>
      <c r="D8772">
        <v>19</v>
      </c>
    </row>
    <row r="8773" spans="1:4" x14ac:dyDescent="0.3">
      <c r="A8773" t="s">
        <v>471</v>
      </c>
      <c r="B8773">
        <v>2014</v>
      </c>
      <c r="C8773">
        <v>800</v>
      </c>
      <c r="D8773">
        <v>19</v>
      </c>
    </row>
    <row r="8774" spans="1:4" x14ac:dyDescent="0.3">
      <c r="A8774" t="s">
        <v>373</v>
      </c>
      <c r="B8774">
        <v>2014</v>
      </c>
      <c r="C8774">
        <v>800</v>
      </c>
      <c r="D8774">
        <v>19</v>
      </c>
    </row>
    <row r="8775" spans="1:4" x14ac:dyDescent="0.3">
      <c r="A8775" t="s">
        <v>567</v>
      </c>
      <c r="B8775">
        <v>2014</v>
      </c>
      <c r="C8775">
        <v>800</v>
      </c>
      <c r="D8775">
        <v>19</v>
      </c>
    </row>
    <row r="8776" spans="1:4" x14ac:dyDescent="0.3">
      <c r="A8776" t="s">
        <v>326</v>
      </c>
      <c r="B8776">
        <v>2014</v>
      </c>
      <c r="C8776">
        <v>800</v>
      </c>
      <c r="D8776">
        <v>19</v>
      </c>
    </row>
    <row r="8777" spans="1:4" x14ac:dyDescent="0.3">
      <c r="A8777" t="s">
        <v>445</v>
      </c>
      <c r="B8777">
        <v>2014</v>
      </c>
      <c r="C8777">
        <v>800</v>
      </c>
      <c r="D8777">
        <v>19</v>
      </c>
    </row>
    <row r="8778" spans="1:4" x14ac:dyDescent="0.3">
      <c r="A8778" t="s">
        <v>568</v>
      </c>
      <c r="B8778">
        <v>2014</v>
      </c>
      <c r="C8778">
        <v>800</v>
      </c>
      <c r="D8778">
        <v>19</v>
      </c>
    </row>
    <row r="8779" spans="1:4" x14ac:dyDescent="0.3">
      <c r="A8779" t="s">
        <v>558</v>
      </c>
      <c r="B8779">
        <v>2014</v>
      </c>
      <c r="C8779">
        <v>800</v>
      </c>
      <c r="D8779">
        <v>19</v>
      </c>
    </row>
    <row r="8780" spans="1:4" x14ac:dyDescent="0.3">
      <c r="A8780" t="s">
        <v>569</v>
      </c>
      <c r="B8780">
        <v>2014</v>
      </c>
      <c r="C8780">
        <v>800</v>
      </c>
      <c r="D8780">
        <v>19</v>
      </c>
    </row>
    <row r="8781" spans="1:4" x14ac:dyDescent="0.3">
      <c r="A8781" t="s">
        <v>570</v>
      </c>
      <c r="B8781">
        <v>2014</v>
      </c>
      <c r="C8781">
        <v>800</v>
      </c>
      <c r="D8781">
        <v>19</v>
      </c>
    </row>
    <row r="8782" spans="1:4" x14ac:dyDescent="0.3">
      <c r="A8782" t="s">
        <v>296</v>
      </c>
      <c r="B8782">
        <v>2014</v>
      </c>
      <c r="C8782">
        <v>800</v>
      </c>
      <c r="D8782">
        <v>19</v>
      </c>
    </row>
    <row r="8783" spans="1:4" x14ac:dyDescent="0.3">
      <c r="A8783" t="s">
        <v>571</v>
      </c>
      <c r="B8783">
        <v>2014</v>
      </c>
      <c r="C8783">
        <v>800</v>
      </c>
      <c r="D8783">
        <v>19</v>
      </c>
    </row>
    <row r="8784" spans="1:4" x14ac:dyDescent="0.3">
      <c r="A8784" t="s">
        <v>415</v>
      </c>
      <c r="B8784">
        <v>2014</v>
      </c>
      <c r="C8784">
        <v>800</v>
      </c>
      <c r="D8784">
        <v>19</v>
      </c>
    </row>
    <row r="8785" spans="1:4" x14ac:dyDescent="0.3">
      <c r="A8785" t="s">
        <v>572</v>
      </c>
      <c r="B8785">
        <v>2014</v>
      </c>
      <c r="C8785">
        <v>800</v>
      </c>
      <c r="D8785">
        <v>19</v>
      </c>
    </row>
    <row r="8786" spans="1:4" x14ac:dyDescent="0.3">
      <c r="A8786" t="s">
        <v>573</v>
      </c>
      <c r="B8786">
        <v>2014</v>
      </c>
      <c r="C8786">
        <v>800</v>
      </c>
      <c r="D8786">
        <v>19</v>
      </c>
    </row>
    <row r="8787" spans="1:4" x14ac:dyDescent="0.3">
      <c r="A8787" t="s">
        <v>408</v>
      </c>
      <c r="B8787">
        <v>2014</v>
      </c>
      <c r="C8787">
        <v>800</v>
      </c>
      <c r="D8787">
        <v>19</v>
      </c>
    </row>
    <row r="8788" spans="1:4" x14ac:dyDescent="0.3">
      <c r="A8788" t="s">
        <v>574</v>
      </c>
      <c r="B8788">
        <v>2014</v>
      </c>
      <c r="C8788">
        <v>800</v>
      </c>
      <c r="D8788">
        <v>19</v>
      </c>
    </row>
    <row r="8789" spans="1:4" x14ac:dyDescent="0.3">
      <c r="A8789" t="s">
        <v>349</v>
      </c>
      <c r="B8789">
        <v>2014</v>
      </c>
      <c r="C8789">
        <v>800</v>
      </c>
      <c r="D8789">
        <v>19</v>
      </c>
    </row>
    <row r="8790" spans="1:4" x14ac:dyDescent="0.3">
      <c r="A8790" t="s">
        <v>338</v>
      </c>
      <c r="B8790">
        <v>2014</v>
      </c>
      <c r="C8790">
        <v>800</v>
      </c>
      <c r="D8790">
        <v>19</v>
      </c>
    </row>
    <row r="8791" spans="1:4" x14ac:dyDescent="0.3">
      <c r="A8791" t="s">
        <v>525</v>
      </c>
      <c r="B8791">
        <v>2014</v>
      </c>
      <c r="C8791">
        <v>800</v>
      </c>
      <c r="D8791">
        <v>19</v>
      </c>
    </row>
    <row r="8792" spans="1:4" x14ac:dyDescent="0.3">
      <c r="A8792" t="s">
        <v>524</v>
      </c>
      <c r="B8792">
        <v>2014</v>
      </c>
      <c r="C8792">
        <v>800</v>
      </c>
      <c r="D8792">
        <v>19</v>
      </c>
    </row>
    <row r="8793" spans="1:4" x14ac:dyDescent="0.3">
      <c r="A8793" t="s">
        <v>344</v>
      </c>
      <c r="B8793">
        <v>2014</v>
      </c>
      <c r="C8793">
        <v>800</v>
      </c>
      <c r="D8793">
        <v>19</v>
      </c>
    </row>
    <row r="8794" spans="1:4" x14ac:dyDescent="0.3">
      <c r="A8794" t="s">
        <v>575</v>
      </c>
      <c r="B8794">
        <v>2014</v>
      </c>
      <c r="C8794">
        <v>800</v>
      </c>
      <c r="D8794">
        <v>19</v>
      </c>
    </row>
    <row r="8795" spans="1:4" x14ac:dyDescent="0.3">
      <c r="A8795" t="s">
        <v>451</v>
      </c>
      <c r="B8795">
        <v>2014</v>
      </c>
      <c r="C8795">
        <v>800</v>
      </c>
      <c r="D8795">
        <v>19</v>
      </c>
    </row>
    <row r="8796" spans="1:4" x14ac:dyDescent="0.3">
      <c r="A8796" t="s">
        <v>576</v>
      </c>
      <c r="B8796">
        <v>2014</v>
      </c>
      <c r="C8796">
        <v>800</v>
      </c>
      <c r="D8796">
        <v>19</v>
      </c>
    </row>
    <row r="8797" spans="1:4" x14ac:dyDescent="0.3">
      <c r="A8797" t="s">
        <v>474</v>
      </c>
      <c r="B8797">
        <v>2014</v>
      </c>
      <c r="C8797">
        <v>800</v>
      </c>
      <c r="D8797">
        <v>19</v>
      </c>
    </row>
    <row r="8798" spans="1:4" x14ac:dyDescent="0.3">
      <c r="A8798" t="s">
        <v>529</v>
      </c>
      <c r="B8798">
        <v>2014</v>
      </c>
      <c r="C8798">
        <v>800</v>
      </c>
      <c r="D8798">
        <v>19</v>
      </c>
    </row>
    <row r="8799" spans="1:4" x14ac:dyDescent="0.3">
      <c r="A8799" t="s">
        <v>577</v>
      </c>
      <c r="B8799">
        <v>2014</v>
      </c>
      <c r="C8799">
        <v>800</v>
      </c>
      <c r="D8799">
        <v>19</v>
      </c>
    </row>
    <row r="8800" spans="1:4" x14ac:dyDescent="0.3">
      <c r="A8800" t="s">
        <v>477</v>
      </c>
      <c r="B8800">
        <v>2014</v>
      </c>
      <c r="C8800">
        <v>800</v>
      </c>
      <c r="D8800">
        <v>19</v>
      </c>
    </row>
    <row r="8801" spans="1:4" x14ac:dyDescent="0.3">
      <c r="A8801" t="s">
        <v>578</v>
      </c>
      <c r="B8801">
        <v>2014</v>
      </c>
      <c r="C8801">
        <v>800</v>
      </c>
      <c r="D8801">
        <v>19</v>
      </c>
    </row>
    <row r="8802" spans="1:4" x14ac:dyDescent="0.3">
      <c r="A8802" t="s">
        <v>579</v>
      </c>
      <c r="B8802">
        <v>2014</v>
      </c>
      <c r="C8802">
        <v>800</v>
      </c>
      <c r="D8802">
        <v>19</v>
      </c>
    </row>
    <row r="8803" spans="1:4" x14ac:dyDescent="0.3">
      <c r="A8803" t="s">
        <v>456</v>
      </c>
      <c r="B8803">
        <v>2014</v>
      </c>
      <c r="C8803">
        <v>800</v>
      </c>
      <c r="D8803">
        <v>19</v>
      </c>
    </row>
    <row r="8804" spans="1:4" x14ac:dyDescent="0.3">
      <c r="A8804" t="s">
        <v>441</v>
      </c>
      <c r="B8804">
        <v>2014</v>
      </c>
      <c r="C8804">
        <v>800</v>
      </c>
      <c r="D8804">
        <v>19</v>
      </c>
    </row>
    <row r="8805" spans="1:4" x14ac:dyDescent="0.3">
      <c r="A8805" t="s">
        <v>580</v>
      </c>
      <c r="B8805">
        <v>2014</v>
      </c>
      <c r="C8805">
        <v>800</v>
      </c>
      <c r="D8805">
        <v>19</v>
      </c>
    </row>
    <row r="8806" spans="1:4" x14ac:dyDescent="0.3">
      <c r="A8806" t="s">
        <v>376</v>
      </c>
      <c r="B8806">
        <v>2014</v>
      </c>
      <c r="C8806">
        <v>800</v>
      </c>
      <c r="D8806">
        <v>19</v>
      </c>
    </row>
    <row r="8807" spans="1:4" x14ac:dyDescent="0.3">
      <c r="A8807" t="s">
        <v>581</v>
      </c>
      <c r="B8807">
        <v>2014</v>
      </c>
      <c r="C8807">
        <v>800</v>
      </c>
      <c r="D8807">
        <v>19</v>
      </c>
    </row>
    <row r="8808" spans="1:4" x14ac:dyDescent="0.3">
      <c r="A8808" t="s">
        <v>518</v>
      </c>
      <c r="B8808">
        <v>2014</v>
      </c>
      <c r="C8808">
        <v>800</v>
      </c>
      <c r="D8808">
        <v>19</v>
      </c>
    </row>
    <row r="8809" spans="1:4" x14ac:dyDescent="0.3">
      <c r="A8809" t="s">
        <v>517</v>
      </c>
      <c r="B8809">
        <v>2014</v>
      </c>
      <c r="C8809">
        <v>800</v>
      </c>
      <c r="D8809">
        <v>19</v>
      </c>
    </row>
    <row r="8810" spans="1:4" x14ac:dyDescent="0.3">
      <c r="A8810" t="s">
        <v>335</v>
      </c>
      <c r="B8810">
        <v>2014</v>
      </c>
      <c r="C8810">
        <v>800</v>
      </c>
      <c r="D8810">
        <v>19</v>
      </c>
    </row>
    <row r="8811" spans="1:4" x14ac:dyDescent="0.3">
      <c r="A8811" t="s">
        <v>582</v>
      </c>
      <c r="B8811">
        <v>2014</v>
      </c>
      <c r="C8811">
        <v>800</v>
      </c>
      <c r="D8811">
        <v>19</v>
      </c>
    </row>
    <row r="8812" spans="1:4" x14ac:dyDescent="0.3">
      <c r="A8812" t="s">
        <v>356</v>
      </c>
      <c r="B8812">
        <v>2014</v>
      </c>
      <c r="C8812">
        <v>800</v>
      </c>
      <c r="D8812">
        <v>19</v>
      </c>
    </row>
    <row r="8813" spans="1:4" x14ac:dyDescent="0.3">
      <c r="A8813" t="s">
        <v>469</v>
      </c>
      <c r="B8813">
        <v>2014</v>
      </c>
      <c r="C8813">
        <v>800</v>
      </c>
      <c r="D8813">
        <v>19</v>
      </c>
    </row>
    <row r="8814" spans="1:4" x14ac:dyDescent="0.3">
      <c r="A8814" t="s">
        <v>470</v>
      </c>
      <c r="B8814">
        <v>2014</v>
      </c>
      <c r="C8814">
        <v>800</v>
      </c>
      <c r="D8814">
        <v>19</v>
      </c>
    </row>
    <row r="8815" spans="1:4" x14ac:dyDescent="0.3">
      <c r="A8815" t="s">
        <v>434</v>
      </c>
      <c r="B8815">
        <v>2014</v>
      </c>
      <c r="C8815">
        <v>800</v>
      </c>
      <c r="D8815">
        <v>19</v>
      </c>
    </row>
    <row r="8816" spans="1:4" x14ac:dyDescent="0.3">
      <c r="A8816" t="s">
        <v>528</v>
      </c>
      <c r="B8816">
        <v>2014</v>
      </c>
      <c r="C8816">
        <v>800</v>
      </c>
      <c r="D8816">
        <v>19</v>
      </c>
    </row>
    <row r="8817" spans="1:4" x14ac:dyDescent="0.3">
      <c r="A8817" t="s">
        <v>526</v>
      </c>
      <c r="B8817">
        <v>2014</v>
      </c>
      <c r="C8817">
        <v>800</v>
      </c>
      <c r="D8817">
        <v>19</v>
      </c>
    </row>
    <row r="8818" spans="1:4" x14ac:dyDescent="0.3">
      <c r="A8818" t="s">
        <v>522</v>
      </c>
      <c r="B8818">
        <v>2014</v>
      </c>
      <c r="C8818">
        <v>800</v>
      </c>
      <c r="D8818">
        <v>19</v>
      </c>
    </row>
    <row r="8819" spans="1:4" x14ac:dyDescent="0.3">
      <c r="A8819" t="s">
        <v>520</v>
      </c>
      <c r="B8819">
        <v>2014</v>
      </c>
      <c r="C8819">
        <v>800</v>
      </c>
      <c r="D8819">
        <v>19</v>
      </c>
    </row>
    <row r="8820" spans="1:4" x14ac:dyDescent="0.3">
      <c r="A8820" t="s">
        <v>522</v>
      </c>
      <c r="B8820">
        <v>2014</v>
      </c>
      <c r="C8820">
        <v>799</v>
      </c>
      <c r="D8820">
        <v>18</v>
      </c>
    </row>
    <row r="8821" spans="1:4" x14ac:dyDescent="0.3">
      <c r="A8821" t="s">
        <v>441</v>
      </c>
      <c r="B8821">
        <v>2014</v>
      </c>
      <c r="C8821">
        <v>799</v>
      </c>
      <c r="D8821">
        <v>17</v>
      </c>
    </row>
    <row r="8822" spans="1:4" x14ac:dyDescent="0.3">
      <c r="A8822" t="s">
        <v>344</v>
      </c>
      <c r="B8822">
        <v>2014</v>
      </c>
      <c r="C8822">
        <v>798</v>
      </c>
      <c r="D8822">
        <v>18</v>
      </c>
    </row>
    <row r="8823" spans="1:4" x14ac:dyDescent="0.3">
      <c r="A8823" t="s">
        <v>578</v>
      </c>
      <c r="B8823">
        <v>2014</v>
      </c>
      <c r="C8823">
        <v>797</v>
      </c>
      <c r="D8823">
        <v>18</v>
      </c>
    </row>
    <row r="8824" spans="1:4" x14ac:dyDescent="0.3">
      <c r="A8824" t="s">
        <v>541</v>
      </c>
      <c r="B8824">
        <v>2014</v>
      </c>
      <c r="C8824">
        <v>796</v>
      </c>
      <c r="D8824">
        <v>18</v>
      </c>
    </row>
    <row r="8825" spans="1:4" x14ac:dyDescent="0.3">
      <c r="A8825" t="s">
        <v>465</v>
      </c>
      <c r="B8825">
        <v>2014</v>
      </c>
      <c r="C8825">
        <v>796</v>
      </c>
      <c r="D8825">
        <v>17</v>
      </c>
    </row>
    <row r="8826" spans="1:4" x14ac:dyDescent="0.3">
      <c r="A8826" t="s">
        <v>367</v>
      </c>
      <c r="B8826">
        <v>2014</v>
      </c>
      <c r="C8826">
        <v>792</v>
      </c>
      <c r="D8826">
        <v>17</v>
      </c>
    </row>
    <row r="8827" spans="1:4" x14ac:dyDescent="0.3">
      <c r="A8827" t="s">
        <v>583</v>
      </c>
      <c r="B8827">
        <v>2014</v>
      </c>
      <c r="C8827">
        <v>792</v>
      </c>
      <c r="D8827">
        <v>17</v>
      </c>
    </row>
    <row r="8828" spans="1:4" x14ac:dyDescent="0.3">
      <c r="A8828" t="s">
        <v>563</v>
      </c>
      <c r="B8828">
        <v>2014</v>
      </c>
      <c r="C8828">
        <v>792</v>
      </c>
      <c r="D8828">
        <v>18</v>
      </c>
    </row>
    <row r="8829" spans="1:4" x14ac:dyDescent="0.3">
      <c r="A8829" t="s">
        <v>470</v>
      </c>
      <c r="B8829">
        <v>2014</v>
      </c>
      <c r="C8829">
        <v>791</v>
      </c>
      <c r="D8829">
        <v>18</v>
      </c>
    </row>
    <row r="8830" spans="1:4" x14ac:dyDescent="0.3">
      <c r="A8830" t="s">
        <v>517</v>
      </c>
      <c r="B8830">
        <v>2014</v>
      </c>
      <c r="C8830">
        <v>788</v>
      </c>
      <c r="D8830">
        <v>18</v>
      </c>
    </row>
    <row r="8831" spans="1:4" x14ac:dyDescent="0.3">
      <c r="A8831" t="s">
        <v>584</v>
      </c>
      <c r="B8831">
        <v>2014</v>
      </c>
      <c r="C8831">
        <v>786</v>
      </c>
      <c r="D8831">
        <v>18</v>
      </c>
    </row>
    <row r="8832" spans="1:4" x14ac:dyDescent="0.3">
      <c r="A8832" t="s">
        <v>387</v>
      </c>
      <c r="B8832">
        <v>2014</v>
      </c>
      <c r="C8832">
        <v>786</v>
      </c>
      <c r="D8832">
        <v>17</v>
      </c>
    </row>
    <row r="8833" spans="1:4" x14ac:dyDescent="0.3">
      <c r="A8833" t="s">
        <v>412</v>
      </c>
      <c r="B8833">
        <v>2014</v>
      </c>
      <c r="C8833">
        <v>785</v>
      </c>
      <c r="D8833">
        <v>18</v>
      </c>
    </row>
    <row r="8834" spans="1:4" x14ac:dyDescent="0.3">
      <c r="A8834" t="s">
        <v>580</v>
      </c>
      <c r="B8834">
        <v>2014</v>
      </c>
      <c r="C8834">
        <v>784</v>
      </c>
      <c r="D8834">
        <v>17</v>
      </c>
    </row>
    <row r="8835" spans="1:4" x14ac:dyDescent="0.3">
      <c r="A8835" t="s">
        <v>523</v>
      </c>
      <c r="B8835">
        <v>2014</v>
      </c>
      <c r="C8835">
        <v>783</v>
      </c>
      <c r="D8835">
        <v>18</v>
      </c>
    </row>
    <row r="8836" spans="1:4" x14ac:dyDescent="0.3">
      <c r="A8836" t="s">
        <v>585</v>
      </c>
      <c r="B8836">
        <v>2014</v>
      </c>
      <c r="C8836">
        <v>782</v>
      </c>
      <c r="D8836">
        <v>17</v>
      </c>
    </row>
    <row r="8837" spans="1:4" x14ac:dyDescent="0.3">
      <c r="A8837" t="s">
        <v>563</v>
      </c>
      <c r="B8837">
        <v>2014</v>
      </c>
      <c r="C8837">
        <v>781</v>
      </c>
      <c r="D8837">
        <v>17</v>
      </c>
    </row>
    <row r="8838" spans="1:4" x14ac:dyDescent="0.3">
      <c r="A8838" t="s">
        <v>461</v>
      </c>
      <c r="B8838">
        <v>2014</v>
      </c>
      <c r="C8838">
        <v>778</v>
      </c>
      <c r="D8838">
        <v>18</v>
      </c>
    </row>
    <row r="8839" spans="1:4" x14ac:dyDescent="0.3">
      <c r="A8839" t="s">
        <v>519</v>
      </c>
      <c r="B8839">
        <v>2014</v>
      </c>
      <c r="C8839">
        <v>774</v>
      </c>
      <c r="D8839">
        <v>18</v>
      </c>
    </row>
    <row r="8840" spans="1:4" x14ac:dyDescent="0.3">
      <c r="A8840" t="s">
        <v>572</v>
      </c>
      <c r="B8840">
        <v>2014</v>
      </c>
      <c r="C8840">
        <v>773</v>
      </c>
      <c r="D8840">
        <v>18</v>
      </c>
    </row>
    <row r="8841" spans="1:4" x14ac:dyDescent="0.3">
      <c r="A8841" t="s">
        <v>325</v>
      </c>
      <c r="B8841">
        <v>2014</v>
      </c>
      <c r="C8841">
        <v>771</v>
      </c>
      <c r="D8841">
        <v>18</v>
      </c>
    </row>
    <row r="8842" spans="1:4" x14ac:dyDescent="0.3">
      <c r="A8842" t="s">
        <v>420</v>
      </c>
      <c r="B8842">
        <v>2014</v>
      </c>
      <c r="C8842">
        <v>770</v>
      </c>
      <c r="D8842">
        <v>18</v>
      </c>
    </row>
    <row r="8843" spans="1:4" x14ac:dyDescent="0.3">
      <c r="A8843" t="s">
        <v>418</v>
      </c>
      <c r="B8843">
        <v>2014</v>
      </c>
      <c r="C8843">
        <v>769</v>
      </c>
      <c r="D8843">
        <v>18</v>
      </c>
    </row>
    <row r="8844" spans="1:4" x14ac:dyDescent="0.3">
      <c r="A8844" t="s">
        <v>410</v>
      </c>
      <c r="B8844">
        <v>2014</v>
      </c>
      <c r="C8844">
        <v>767</v>
      </c>
      <c r="D8844">
        <v>17</v>
      </c>
    </row>
    <row r="8845" spans="1:4" x14ac:dyDescent="0.3">
      <c r="A8845" t="s">
        <v>526</v>
      </c>
      <c r="B8845">
        <v>2014</v>
      </c>
      <c r="C8845">
        <v>765</v>
      </c>
      <c r="D8845">
        <v>18</v>
      </c>
    </row>
    <row r="8846" spans="1:4" x14ac:dyDescent="0.3">
      <c r="A8846" t="s">
        <v>586</v>
      </c>
      <c r="B8846">
        <v>2014</v>
      </c>
      <c r="C8846">
        <v>764</v>
      </c>
      <c r="D8846">
        <v>17</v>
      </c>
    </row>
    <row r="8847" spans="1:4" x14ac:dyDescent="0.3">
      <c r="A8847" t="s">
        <v>145</v>
      </c>
      <c r="B8847">
        <v>2014</v>
      </c>
      <c r="C8847">
        <v>764</v>
      </c>
      <c r="D8847">
        <v>18</v>
      </c>
    </row>
    <row r="8848" spans="1:4" x14ac:dyDescent="0.3">
      <c r="A8848" t="s">
        <v>587</v>
      </c>
      <c r="B8848">
        <v>2014</v>
      </c>
      <c r="C8848">
        <v>763</v>
      </c>
      <c r="D8848">
        <v>17</v>
      </c>
    </row>
    <row r="8849" spans="1:4" x14ac:dyDescent="0.3">
      <c r="A8849" t="s">
        <v>518</v>
      </c>
      <c r="B8849">
        <v>2014</v>
      </c>
      <c r="C8849">
        <v>763</v>
      </c>
      <c r="D8849">
        <v>18</v>
      </c>
    </row>
    <row r="8850" spans="1:4" x14ac:dyDescent="0.3">
      <c r="A8850" t="s">
        <v>458</v>
      </c>
      <c r="B8850">
        <v>2014</v>
      </c>
      <c r="C8850">
        <v>759</v>
      </c>
      <c r="D8850">
        <v>18</v>
      </c>
    </row>
    <row r="8851" spans="1:4" x14ac:dyDescent="0.3">
      <c r="A8851" t="s">
        <v>588</v>
      </c>
      <c r="B8851">
        <v>2014</v>
      </c>
      <c r="C8851">
        <v>759</v>
      </c>
      <c r="D8851">
        <v>17</v>
      </c>
    </row>
    <row r="8852" spans="1:4" x14ac:dyDescent="0.3">
      <c r="A8852" t="s">
        <v>529</v>
      </c>
      <c r="B8852">
        <v>2014</v>
      </c>
      <c r="C8852">
        <v>758</v>
      </c>
      <c r="D8852">
        <v>17</v>
      </c>
    </row>
    <row r="8853" spans="1:4" x14ac:dyDescent="0.3">
      <c r="A8853" t="s">
        <v>589</v>
      </c>
      <c r="B8853">
        <v>2014</v>
      </c>
      <c r="C8853">
        <v>756</v>
      </c>
      <c r="D8853">
        <v>17</v>
      </c>
    </row>
    <row r="8854" spans="1:4" x14ac:dyDescent="0.3">
      <c r="A8854" t="s">
        <v>590</v>
      </c>
      <c r="B8854">
        <v>2014</v>
      </c>
      <c r="C8854">
        <v>755</v>
      </c>
      <c r="D8854">
        <v>18</v>
      </c>
    </row>
    <row r="8855" spans="1:4" x14ac:dyDescent="0.3">
      <c r="A8855" t="s">
        <v>356</v>
      </c>
      <c r="B8855">
        <v>2014</v>
      </c>
      <c r="C8855">
        <v>754</v>
      </c>
      <c r="D8855">
        <v>17</v>
      </c>
    </row>
    <row r="8856" spans="1:4" x14ac:dyDescent="0.3">
      <c r="A8856" t="s">
        <v>294</v>
      </c>
      <c r="B8856">
        <v>2014</v>
      </c>
      <c r="C8856">
        <v>753</v>
      </c>
      <c r="D8856">
        <v>18</v>
      </c>
    </row>
    <row r="8857" spans="1:4" x14ac:dyDescent="0.3">
      <c r="A8857" t="s">
        <v>355</v>
      </c>
      <c r="B8857">
        <v>2014</v>
      </c>
      <c r="C8857">
        <v>752</v>
      </c>
      <c r="D8857">
        <v>18</v>
      </c>
    </row>
    <row r="8858" spans="1:4" x14ac:dyDescent="0.3">
      <c r="A8858" t="s">
        <v>591</v>
      </c>
      <c r="B8858">
        <v>2014</v>
      </c>
      <c r="C8858">
        <v>750</v>
      </c>
      <c r="D8858">
        <v>18</v>
      </c>
    </row>
    <row r="8859" spans="1:4" x14ac:dyDescent="0.3">
      <c r="A8859" t="s">
        <v>592</v>
      </c>
      <c r="B8859">
        <v>2014</v>
      </c>
      <c r="C8859">
        <v>748</v>
      </c>
      <c r="D8859">
        <v>18</v>
      </c>
    </row>
    <row r="8860" spans="1:4" x14ac:dyDescent="0.3">
      <c r="A8860" t="s">
        <v>593</v>
      </c>
      <c r="B8860">
        <v>2014</v>
      </c>
      <c r="C8860">
        <v>748</v>
      </c>
      <c r="D8860">
        <v>17</v>
      </c>
    </row>
    <row r="8861" spans="1:4" x14ac:dyDescent="0.3">
      <c r="A8861" t="s">
        <v>301</v>
      </c>
      <c r="B8861">
        <v>2014</v>
      </c>
      <c r="C8861">
        <v>746</v>
      </c>
      <c r="D8861">
        <v>17</v>
      </c>
    </row>
    <row r="8862" spans="1:4" x14ac:dyDescent="0.3">
      <c r="A8862" t="s">
        <v>528</v>
      </c>
      <c r="B8862">
        <v>2014</v>
      </c>
      <c r="C8862">
        <v>746</v>
      </c>
      <c r="D8862">
        <v>17</v>
      </c>
    </row>
    <row r="8863" spans="1:4" x14ac:dyDescent="0.3">
      <c r="A8863" t="s">
        <v>579</v>
      </c>
      <c r="B8863">
        <v>2014</v>
      </c>
      <c r="C8863">
        <v>745</v>
      </c>
      <c r="D8863">
        <v>17</v>
      </c>
    </row>
    <row r="8864" spans="1:4" x14ac:dyDescent="0.3">
      <c r="A8864" t="s">
        <v>459</v>
      </c>
      <c r="B8864">
        <v>2014</v>
      </c>
      <c r="C8864">
        <v>742</v>
      </c>
      <c r="D8864">
        <v>18</v>
      </c>
    </row>
    <row r="8865" spans="1:4" x14ac:dyDescent="0.3">
      <c r="A8865" t="s">
        <v>343</v>
      </c>
      <c r="B8865">
        <v>2014</v>
      </c>
      <c r="C8865">
        <v>742</v>
      </c>
      <c r="D8865">
        <v>18</v>
      </c>
    </row>
    <row r="8866" spans="1:4" x14ac:dyDescent="0.3">
      <c r="A8866" t="s">
        <v>353</v>
      </c>
      <c r="B8866">
        <v>2014</v>
      </c>
      <c r="C8866">
        <v>741</v>
      </c>
      <c r="D8866">
        <v>18</v>
      </c>
    </row>
    <row r="8867" spans="1:4" x14ac:dyDescent="0.3">
      <c r="A8867" t="s">
        <v>429</v>
      </c>
      <c r="B8867">
        <v>2014</v>
      </c>
      <c r="C8867">
        <v>738</v>
      </c>
      <c r="D8867">
        <v>17</v>
      </c>
    </row>
    <row r="8868" spans="1:4" x14ac:dyDescent="0.3">
      <c r="A8868" t="s">
        <v>327</v>
      </c>
      <c r="B8868">
        <v>2014</v>
      </c>
      <c r="C8868">
        <v>737</v>
      </c>
      <c r="D8868">
        <v>20</v>
      </c>
    </row>
    <row r="8869" spans="1:4" x14ac:dyDescent="0.3">
      <c r="A8869" t="s">
        <v>159</v>
      </c>
      <c r="B8869">
        <v>2014</v>
      </c>
      <c r="C8869">
        <v>737</v>
      </c>
      <c r="D8869">
        <v>20</v>
      </c>
    </row>
    <row r="8870" spans="1:4" x14ac:dyDescent="0.3">
      <c r="A8870" t="s">
        <v>153</v>
      </c>
      <c r="B8870">
        <v>2014</v>
      </c>
      <c r="C8870">
        <v>737</v>
      </c>
      <c r="D8870">
        <v>20</v>
      </c>
    </row>
    <row r="8871" spans="1:4" x14ac:dyDescent="0.3">
      <c r="A8871" t="s">
        <v>160</v>
      </c>
      <c r="B8871">
        <v>2014</v>
      </c>
      <c r="C8871">
        <v>737</v>
      </c>
      <c r="D8871">
        <v>20</v>
      </c>
    </row>
    <row r="8872" spans="1:4" x14ac:dyDescent="0.3">
      <c r="A8872" t="s">
        <v>312</v>
      </c>
      <c r="B8872">
        <v>2014</v>
      </c>
      <c r="C8872">
        <v>737</v>
      </c>
      <c r="D8872">
        <v>20</v>
      </c>
    </row>
    <row r="8873" spans="1:4" x14ac:dyDescent="0.3">
      <c r="A8873" t="s">
        <v>485</v>
      </c>
      <c r="B8873">
        <v>2014</v>
      </c>
      <c r="C8873">
        <v>737</v>
      </c>
      <c r="D8873">
        <v>20</v>
      </c>
    </row>
    <row r="8874" spans="1:4" x14ac:dyDescent="0.3">
      <c r="A8874" t="s">
        <v>313</v>
      </c>
      <c r="B8874">
        <v>2014</v>
      </c>
      <c r="C8874">
        <v>737</v>
      </c>
      <c r="D8874">
        <v>20</v>
      </c>
    </row>
    <row r="8875" spans="1:4" x14ac:dyDescent="0.3">
      <c r="A8875" t="s">
        <v>594</v>
      </c>
      <c r="B8875">
        <v>2014</v>
      </c>
      <c r="C8875">
        <v>737</v>
      </c>
      <c r="D8875">
        <v>20</v>
      </c>
    </row>
    <row r="8876" spans="1:4" x14ac:dyDescent="0.3">
      <c r="A8876" t="s">
        <v>167</v>
      </c>
      <c r="B8876">
        <v>2014</v>
      </c>
      <c r="C8876">
        <v>737</v>
      </c>
      <c r="D8876">
        <v>20</v>
      </c>
    </row>
    <row r="8877" spans="1:4" x14ac:dyDescent="0.3">
      <c r="A8877" t="s">
        <v>595</v>
      </c>
      <c r="B8877">
        <v>2014</v>
      </c>
      <c r="C8877">
        <v>737</v>
      </c>
      <c r="D8877">
        <v>20</v>
      </c>
    </row>
    <row r="8878" spans="1:4" x14ac:dyDescent="0.3">
      <c r="A8878" t="s">
        <v>596</v>
      </c>
      <c r="B8878">
        <v>2014</v>
      </c>
      <c r="C8878">
        <v>737</v>
      </c>
      <c r="D8878">
        <v>20</v>
      </c>
    </row>
    <row r="8879" spans="1:4" x14ac:dyDescent="0.3">
      <c r="A8879" t="s">
        <v>597</v>
      </c>
      <c r="B8879">
        <v>2014</v>
      </c>
      <c r="C8879">
        <v>737</v>
      </c>
      <c r="D8879">
        <v>20</v>
      </c>
    </row>
    <row r="8880" spans="1:4" x14ac:dyDescent="0.3">
      <c r="A8880" t="s">
        <v>286</v>
      </c>
      <c r="B8880">
        <v>2014</v>
      </c>
      <c r="C8880">
        <v>737</v>
      </c>
      <c r="D8880">
        <v>20</v>
      </c>
    </row>
    <row r="8881" spans="1:4" x14ac:dyDescent="0.3">
      <c r="A8881" t="s">
        <v>460</v>
      </c>
      <c r="B8881">
        <v>2014</v>
      </c>
      <c r="C8881">
        <v>737</v>
      </c>
      <c r="D8881">
        <v>20</v>
      </c>
    </row>
    <row r="8882" spans="1:4" x14ac:dyDescent="0.3">
      <c r="A8882" t="s">
        <v>598</v>
      </c>
      <c r="B8882">
        <v>2014</v>
      </c>
      <c r="C8882">
        <v>737</v>
      </c>
      <c r="D8882">
        <v>20</v>
      </c>
    </row>
    <row r="8883" spans="1:4" x14ac:dyDescent="0.3">
      <c r="A8883" t="s">
        <v>599</v>
      </c>
      <c r="B8883">
        <v>2014</v>
      </c>
      <c r="C8883">
        <v>737</v>
      </c>
      <c r="D8883">
        <v>20</v>
      </c>
    </row>
    <row r="8884" spans="1:4" x14ac:dyDescent="0.3">
      <c r="A8884" t="s">
        <v>355</v>
      </c>
      <c r="B8884">
        <v>2014</v>
      </c>
      <c r="C8884">
        <v>737</v>
      </c>
      <c r="D8884">
        <v>20</v>
      </c>
    </row>
    <row r="8885" spans="1:4" x14ac:dyDescent="0.3">
      <c r="A8885" t="s">
        <v>600</v>
      </c>
      <c r="B8885">
        <v>2014</v>
      </c>
      <c r="C8885">
        <v>737</v>
      </c>
      <c r="D8885">
        <v>20</v>
      </c>
    </row>
    <row r="8886" spans="1:4" x14ac:dyDescent="0.3">
      <c r="A8886" t="s">
        <v>601</v>
      </c>
      <c r="B8886">
        <v>2014</v>
      </c>
      <c r="C8886">
        <v>737</v>
      </c>
      <c r="D8886">
        <v>20</v>
      </c>
    </row>
    <row r="8887" spans="1:4" x14ac:dyDescent="0.3">
      <c r="A8887" t="s">
        <v>473</v>
      </c>
      <c r="B8887">
        <v>2014</v>
      </c>
      <c r="C8887">
        <v>737</v>
      </c>
      <c r="D8887">
        <v>20</v>
      </c>
    </row>
    <row r="8888" spans="1:4" x14ac:dyDescent="0.3">
      <c r="A8888" t="s">
        <v>602</v>
      </c>
      <c r="B8888">
        <v>2014</v>
      </c>
      <c r="C8888">
        <v>737</v>
      </c>
      <c r="D8888">
        <v>20</v>
      </c>
    </row>
    <row r="8889" spans="1:4" x14ac:dyDescent="0.3">
      <c r="A8889" t="s">
        <v>457</v>
      </c>
      <c r="B8889">
        <v>2014</v>
      </c>
      <c r="C8889">
        <v>737</v>
      </c>
      <c r="D8889">
        <v>20</v>
      </c>
    </row>
    <row r="8890" spans="1:4" x14ac:dyDescent="0.3">
      <c r="A8890" t="s">
        <v>216</v>
      </c>
      <c r="B8890">
        <v>2014</v>
      </c>
      <c r="C8890">
        <v>737</v>
      </c>
      <c r="D8890">
        <v>20</v>
      </c>
    </row>
    <row r="8891" spans="1:4" x14ac:dyDescent="0.3">
      <c r="A8891" t="s">
        <v>459</v>
      </c>
      <c r="B8891">
        <v>2014</v>
      </c>
      <c r="C8891">
        <v>737</v>
      </c>
      <c r="D8891">
        <v>20</v>
      </c>
    </row>
    <row r="8892" spans="1:4" x14ac:dyDescent="0.3">
      <c r="A8892" t="s">
        <v>542</v>
      </c>
      <c r="B8892">
        <v>2014</v>
      </c>
      <c r="C8892">
        <v>737</v>
      </c>
      <c r="D8892">
        <v>20</v>
      </c>
    </row>
    <row r="8893" spans="1:4" x14ac:dyDescent="0.3">
      <c r="A8893" t="s">
        <v>603</v>
      </c>
      <c r="B8893">
        <v>2014</v>
      </c>
      <c r="C8893">
        <v>737</v>
      </c>
      <c r="D8893">
        <v>20</v>
      </c>
    </row>
    <row r="8894" spans="1:4" x14ac:dyDescent="0.3">
      <c r="A8894" t="s">
        <v>604</v>
      </c>
      <c r="B8894">
        <v>2014</v>
      </c>
      <c r="C8894">
        <v>737</v>
      </c>
      <c r="D8894">
        <v>20</v>
      </c>
    </row>
    <row r="8895" spans="1:4" x14ac:dyDescent="0.3">
      <c r="A8895" t="s">
        <v>605</v>
      </c>
      <c r="B8895">
        <v>2014</v>
      </c>
      <c r="C8895">
        <v>737</v>
      </c>
      <c r="D8895">
        <v>20</v>
      </c>
    </row>
    <row r="8896" spans="1:4" x14ac:dyDescent="0.3">
      <c r="A8896" t="s">
        <v>606</v>
      </c>
      <c r="B8896">
        <v>2014</v>
      </c>
      <c r="C8896">
        <v>737</v>
      </c>
      <c r="D8896">
        <v>20</v>
      </c>
    </row>
    <row r="8897" spans="1:4" x14ac:dyDescent="0.3">
      <c r="A8897" t="s">
        <v>607</v>
      </c>
      <c r="B8897">
        <v>2014</v>
      </c>
      <c r="C8897">
        <v>737</v>
      </c>
      <c r="D8897">
        <v>20</v>
      </c>
    </row>
    <row r="8898" spans="1:4" x14ac:dyDescent="0.3">
      <c r="A8898" t="s">
        <v>208</v>
      </c>
      <c r="B8898">
        <v>2014</v>
      </c>
      <c r="C8898">
        <v>737</v>
      </c>
      <c r="D8898">
        <v>20</v>
      </c>
    </row>
    <row r="8899" spans="1:4" x14ac:dyDescent="0.3">
      <c r="A8899" t="s">
        <v>608</v>
      </c>
      <c r="B8899">
        <v>2014</v>
      </c>
      <c r="C8899">
        <v>737</v>
      </c>
      <c r="D8899">
        <v>20</v>
      </c>
    </row>
    <row r="8900" spans="1:4" x14ac:dyDescent="0.3">
      <c r="A8900" t="s">
        <v>609</v>
      </c>
      <c r="B8900">
        <v>2014</v>
      </c>
      <c r="C8900">
        <v>737</v>
      </c>
      <c r="D8900">
        <v>20</v>
      </c>
    </row>
    <row r="8901" spans="1:4" x14ac:dyDescent="0.3">
      <c r="A8901" t="s">
        <v>610</v>
      </c>
      <c r="B8901">
        <v>2014</v>
      </c>
      <c r="C8901">
        <v>737</v>
      </c>
      <c r="D8901">
        <v>20</v>
      </c>
    </row>
    <row r="8902" spans="1:4" x14ac:dyDescent="0.3">
      <c r="A8902" t="s">
        <v>285</v>
      </c>
      <c r="B8902">
        <v>2014</v>
      </c>
      <c r="C8902">
        <v>737</v>
      </c>
      <c r="D8902">
        <v>20</v>
      </c>
    </row>
    <row r="8903" spans="1:4" x14ac:dyDescent="0.3">
      <c r="A8903" t="s">
        <v>611</v>
      </c>
      <c r="B8903">
        <v>2014</v>
      </c>
      <c r="C8903">
        <v>737</v>
      </c>
      <c r="D8903">
        <v>20</v>
      </c>
    </row>
    <row r="8904" spans="1:4" x14ac:dyDescent="0.3">
      <c r="A8904" t="s">
        <v>190</v>
      </c>
      <c r="B8904">
        <v>2014</v>
      </c>
      <c r="C8904">
        <v>737</v>
      </c>
      <c r="D8904">
        <v>20</v>
      </c>
    </row>
    <row r="8905" spans="1:4" x14ac:dyDescent="0.3">
      <c r="A8905" t="s">
        <v>334</v>
      </c>
      <c r="B8905">
        <v>2014</v>
      </c>
      <c r="C8905">
        <v>737</v>
      </c>
      <c r="D8905">
        <v>20</v>
      </c>
    </row>
    <row r="8906" spans="1:4" x14ac:dyDescent="0.3">
      <c r="A8906" t="s">
        <v>348</v>
      </c>
      <c r="B8906">
        <v>2014</v>
      </c>
      <c r="C8906">
        <v>737</v>
      </c>
      <c r="D8906">
        <v>20</v>
      </c>
    </row>
    <row r="8907" spans="1:4" x14ac:dyDescent="0.3">
      <c r="A8907" t="s">
        <v>166</v>
      </c>
      <c r="B8907">
        <v>2014</v>
      </c>
      <c r="C8907">
        <v>737</v>
      </c>
      <c r="D8907">
        <v>20</v>
      </c>
    </row>
    <row r="8908" spans="1:4" x14ac:dyDescent="0.3">
      <c r="A8908" t="s">
        <v>366</v>
      </c>
      <c r="B8908">
        <v>2014</v>
      </c>
      <c r="C8908">
        <v>737</v>
      </c>
      <c r="D8908">
        <v>20</v>
      </c>
    </row>
    <row r="8909" spans="1:4" x14ac:dyDescent="0.3">
      <c r="A8909" t="s">
        <v>612</v>
      </c>
      <c r="B8909">
        <v>2014</v>
      </c>
      <c r="C8909">
        <v>737</v>
      </c>
      <c r="D8909">
        <v>20</v>
      </c>
    </row>
    <row r="8910" spans="1:4" x14ac:dyDescent="0.3">
      <c r="A8910" t="s">
        <v>171</v>
      </c>
      <c r="B8910">
        <v>2014</v>
      </c>
      <c r="C8910">
        <v>737</v>
      </c>
      <c r="D8910">
        <v>20</v>
      </c>
    </row>
    <row r="8911" spans="1:4" x14ac:dyDescent="0.3">
      <c r="A8911" t="s">
        <v>345</v>
      </c>
      <c r="B8911">
        <v>2014</v>
      </c>
      <c r="C8911">
        <v>737</v>
      </c>
      <c r="D8911">
        <v>20</v>
      </c>
    </row>
    <row r="8912" spans="1:4" x14ac:dyDescent="0.3">
      <c r="A8912" t="s">
        <v>389</v>
      </c>
      <c r="B8912">
        <v>2014</v>
      </c>
      <c r="C8912">
        <v>737</v>
      </c>
      <c r="D8912">
        <v>20</v>
      </c>
    </row>
    <row r="8913" spans="1:4" x14ac:dyDescent="0.3">
      <c r="A8913" t="s">
        <v>613</v>
      </c>
      <c r="B8913">
        <v>2014</v>
      </c>
      <c r="C8913">
        <v>737</v>
      </c>
      <c r="D8913">
        <v>20</v>
      </c>
    </row>
    <row r="8914" spans="1:4" x14ac:dyDescent="0.3">
      <c r="A8914" t="s">
        <v>478</v>
      </c>
      <c r="B8914">
        <v>2014</v>
      </c>
      <c r="C8914">
        <v>737</v>
      </c>
      <c r="D8914">
        <v>20</v>
      </c>
    </row>
    <row r="8915" spans="1:4" x14ac:dyDescent="0.3">
      <c r="A8915" t="s">
        <v>464</v>
      </c>
      <c r="B8915">
        <v>2014</v>
      </c>
      <c r="C8915">
        <v>737</v>
      </c>
      <c r="D8915">
        <v>20</v>
      </c>
    </row>
    <row r="8916" spans="1:4" x14ac:dyDescent="0.3">
      <c r="A8916" t="s">
        <v>614</v>
      </c>
      <c r="B8916">
        <v>2014</v>
      </c>
      <c r="C8916">
        <v>737</v>
      </c>
      <c r="D8916">
        <v>20</v>
      </c>
    </row>
    <row r="8917" spans="1:4" x14ac:dyDescent="0.3">
      <c r="A8917" t="s">
        <v>615</v>
      </c>
      <c r="B8917">
        <v>2014</v>
      </c>
      <c r="C8917">
        <v>737</v>
      </c>
      <c r="D8917">
        <v>20</v>
      </c>
    </row>
    <row r="8918" spans="1:4" x14ac:dyDescent="0.3">
      <c r="A8918" t="s">
        <v>328</v>
      </c>
      <c r="B8918">
        <v>2014</v>
      </c>
      <c r="C8918">
        <v>737</v>
      </c>
      <c r="D8918">
        <v>20</v>
      </c>
    </row>
    <row r="8919" spans="1:4" x14ac:dyDescent="0.3">
      <c r="A8919" t="s">
        <v>616</v>
      </c>
      <c r="B8919">
        <v>2014</v>
      </c>
      <c r="C8919">
        <v>737</v>
      </c>
      <c r="D8919">
        <v>20</v>
      </c>
    </row>
    <row r="8920" spans="1:4" x14ac:dyDescent="0.3">
      <c r="A8920" t="s">
        <v>617</v>
      </c>
      <c r="B8920">
        <v>2014</v>
      </c>
      <c r="C8920">
        <v>737</v>
      </c>
      <c r="D8920">
        <v>20</v>
      </c>
    </row>
    <row r="8921" spans="1:4" x14ac:dyDescent="0.3">
      <c r="A8921" t="s">
        <v>431</v>
      </c>
      <c r="B8921">
        <v>2014</v>
      </c>
      <c r="C8921">
        <v>737</v>
      </c>
      <c r="D8921">
        <v>20</v>
      </c>
    </row>
    <row r="8922" spans="1:4" x14ac:dyDescent="0.3">
      <c r="A8922" t="s">
        <v>618</v>
      </c>
      <c r="B8922">
        <v>2014</v>
      </c>
      <c r="C8922">
        <v>737</v>
      </c>
      <c r="D8922">
        <v>20</v>
      </c>
    </row>
    <row r="8923" spans="1:4" x14ac:dyDescent="0.3">
      <c r="A8923" t="s">
        <v>410</v>
      </c>
      <c r="B8923">
        <v>2014</v>
      </c>
      <c r="C8923">
        <v>737</v>
      </c>
      <c r="D8923">
        <v>20</v>
      </c>
    </row>
    <row r="8924" spans="1:4" x14ac:dyDescent="0.3">
      <c r="A8924" t="s">
        <v>337</v>
      </c>
      <c r="B8924">
        <v>2014</v>
      </c>
      <c r="C8924">
        <v>737</v>
      </c>
      <c r="D8924">
        <v>20</v>
      </c>
    </row>
    <row r="8925" spans="1:4" x14ac:dyDescent="0.3">
      <c r="A8925" t="s">
        <v>471</v>
      </c>
      <c r="B8925">
        <v>2014</v>
      </c>
      <c r="C8925">
        <v>737</v>
      </c>
      <c r="D8925">
        <v>20</v>
      </c>
    </row>
    <row r="8926" spans="1:4" x14ac:dyDescent="0.3">
      <c r="A8926" t="s">
        <v>392</v>
      </c>
      <c r="B8926">
        <v>2014</v>
      </c>
      <c r="C8926">
        <v>737</v>
      </c>
      <c r="D8926">
        <v>20</v>
      </c>
    </row>
    <row r="8927" spans="1:4" x14ac:dyDescent="0.3">
      <c r="A8927" t="s">
        <v>361</v>
      </c>
      <c r="B8927">
        <v>2014</v>
      </c>
      <c r="C8927">
        <v>737</v>
      </c>
      <c r="D8927">
        <v>20</v>
      </c>
    </row>
    <row r="8928" spans="1:4" x14ac:dyDescent="0.3">
      <c r="A8928" t="s">
        <v>619</v>
      </c>
      <c r="B8928">
        <v>2014</v>
      </c>
      <c r="C8928">
        <v>737</v>
      </c>
      <c r="D8928">
        <v>20</v>
      </c>
    </row>
    <row r="8929" spans="1:4" x14ac:dyDescent="0.3">
      <c r="A8929" t="s">
        <v>620</v>
      </c>
      <c r="B8929">
        <v>2014</v>
      </c>
      <c r="C8929">
        <v>737</v>
      </c>
      <c r="D8929">
        <v>20</v>
      </c>
    </row>
    <row r="8930" spans="1:4" x14ac:dyDescent="0.3">
      <c r="A8930" t="s">
        <v>621</v>
      </c>
      <c r="B8930">
        <v>2014</v>
      </c>
      <c r="C8930">
        <v>737</v>
      </c>
      <c r="D8930">
        <v>20</v>
      </c>
    </row>
    <row r="8931" spans="1:4" x14ac:dyDescent="0.3">
      <c r="A8931" t="s">
        <v>622</v>
      </c>
      <c r="B8931">
        <v>2014</v>
      </c>
      <c r="C8931">
        <v>737</v>
      </c>
      <c r="D8931">
        <v>20</v>
      </c>
    </row>
    <row r="8932" spans="1:4" x14ac:dyDescent="0.3">
      <c r="A8932" t="s">
        <v>623</v>
      </c>
      <c r="B8932">
        <v>2014</v>
      </c>
      <c r="C8932">
        <v>737</v>
      </c>
      <c r="D8932">
        <v>20</v>
      </c>
    </row>
    <row r="8933" spans="1:4" x14ac:dyDescent="0.3">
      <c r="A8933" t="s">
        <v>624</v>
      </c>
      <c r="B8933">
        <v>2014</v>
      </c>
      <c r="C8933">
        <v>737</v>
      </c>
      <c r="D8933">
        <v>20</v>
      </c>
    </row>
    <row r="8934" spans="1:4" x14ac:dyDescent="0.3">
      <c r="A8934" t="s">
        <v>625</v>
      </c>
      <c r="B8934">
        <v>2014</v>
      </c>
      <c r="C8934">
        <v>737</v>
      </c>
      <c r="D8934">
        <v>20</v>
      </c>
    </row>
    <row r="8935" spans="1:4" x14ac:dyDescent="0.3">
      <c r="A8935" t="s">
        <v>626</v>
      </c>
      <c r="B8935">
        <v>2014</v>
      </c>
      <c r="C8935">
        <v>737</v>
      </c>
      <c r="D8935">
        <v>20</v>
      </c>
    </row>
    <row r="8936" spans="1:4" x14ac:dyDescent="0.3">
      <c r="A8936" t="s">
        <v>558</v>
      </c>
      <c r="B8936">
        <v>2014</v>
      </c>
      <c r="C8936">
        <v>737</v>
      </c>
      <c r="D8936">
        <v>20</v>
      </c>
    </row>
    <row r="8937" spans="1:4" x14ac:dyDescent="0.3">
      <c r="A8937" t="s">
        <v>468</v>
      </c>
      <c r="B8937">
        <v>2014</v>
      </c>
      <c r="C8937">
        <v>737</v>
      </c>
      <c r="D8937">
        <v>20</v>
      </c>
    </row>
    <row r="8938" spans="1:4" x14ac:dyDescent="0.3">
      <c r="A8938" t="s">
        <v>627</v>
      </c>
      <c r="B8938">
        <v>2014</v>
      </c>
      <c r="C8938">
        <v>737</v>
      </c>
      <c r="D8938">
        <v>20</v>
      </c>
    </row>
    <row r="8939" spans="1:4" x14ac:dyDescent="0.3">
      <c r="A8939" t="s">
        <v>628</v>
      </c>
      <c r="B8939">
        <v>2014</v>
      </c>
      <c r="C8939">
        <v>737</v>
      </c>
      <c r="D8939">
        <v>20</v>
      </c>
    </row>
    <row r="8940" spans="1:4" x14ac:dyDescent="0.3">
      <c r="A8940" t="s">
        <v>296</v>
      </c>
      <c r="B8940">
        <v>2014</v>
      </c>
      <c r="C8940">
        <v>737</v>
      </c>
      <c r="D8940">
        <v>20</v>
      </c>
    </row>
    <row r="8941" spans="1:4" x14ac:dyDescent="0.3">
      <c r="A8941" t="s">
        <v>629</v>
      </c>
      <c r="B8941">
        <v>2014</v>
      </c>
      <c r="C8941">
        <v>737</v>
      </c>
      <c r="D8941">
        <v>20</v>
      </c>
    </row>
    <row r="8942" spans="1:4" x14ac:dyDescent="0.3">
      <c r="A8942" t="s">
        <v>591</v>
      </c>
      <c r="B8942">
        <v>2014</v>
      </c>
      <c r="C8942">
        <v>737</v>
      </c>
      <c r="D8942">
        <v>20</v>
      </c>
    </row>
    <row r="8943" spans="1:4" x14ac:dyDescent="0.3">
      <c r="A8943" t="s">
        <v>571</v>
      </c>
      <c r="B8943">
        <v>2014</v>
      </c>
      <c r="C8943">
        <v>737</v>
      </c>
      <c r="D8943">
        <v>20</v>
      </c>
    </row>
    <row r="8944" spans="1:4" x14ac:dyDescent="0.3">
      <c r="A8944" t="s">
        <v>630</v>
      </c>
      <c r="B8944">
        <v>2014</v>
      </c>
      <c r="C8944">
        <v>737</v>
      </c>
      <c r="D8944">
        <v>20</v>
      </c>
    </row>
    <row r="8945" spans="1:4" x14ac:dyDescent="0.3">
      <c r="A8945" t="s">
        <v>422</v>
      </c>
      <c r="B8945">
        <v>2014</v>
      </c>
      <c r="C8945">
        <v>737</v>
      </c>
      <c r="D8945">
        <v>20</v>
      </c>
    </row>
    <row r="8946" spans="1:4" x14ac:dyDescent="0.3">
      <c r="A8946" t="s">
        <v>527</v>
      </c>
      <c r="B8946">
        <v>2014</v>
      </c>
      <c r="C8946">
        <v>737</v>
      </c>
      <c r="D8946">
        <v>20</v>
      </c>
    </row>
    <row r="8947" spans="1:4" x14ac:dyDescent="0.3">
      <c r="A8947" t="s">
        <v>408</v>
      </c>
      <c r="B8947">
        <v>2014</v>
      </c>
      <c r="C8947">
        <v>737</v>
      </c>
      <c r="D8947">
        <v>20</v>
      </c>
    </row>
    <row r="8948" spans="1:4" x14ac:dyDescent="0.3">
      <c r="A8948" t="s">
        <v>631</v>
      </c>
      <c r="B8948">
        <v>2014</v>
      </c>
      <c r="C8948">
        <v>737</v>
      </c>
      <c r="D8948">
        <v>20</v>
      </c>
    </row>
    <row r="8949" spans="1:4" x14ac:dyDescent="0.3">
      <c r="A8949" t="s">
        <v>349</v>
      </c>
      <c r="B8949">
        <v>2014</v>
      </c>
      <c r="C8949">
        <v>737</v>
      </c>
      <c r="D8949">
        <v>20</v>
      </c>
    </row>
    <row r="8950" spans="1:4" x14ac:dyDescent="0.3">
      <c r="A8950" t="s">
        <v>282</v>
      </c>
      <c r="B8950">
        <v>2014</v>
      </c>
      <c r="C8950">
        <v>737</v>
      </c>
      <c r="D8950">
        <v>20</v>
      </c>
    </row>
    <row r="8951" spans="1:4" x14ac:dyDescent="0.3">
      <c r="A8951" t="s">
        <v>423</v>
      </c>
      <c r="B8951">
        <v>2014</v>
      </c>
      <c r="C8951">
        <v>737</v>
      </c>
      <c r="D8951">
        <v>20</v>
      </c>
    </row>
    <row r="8952" spans="1:4" x14ac:dyDescent="0.3">
      <c r="A8952" t="s">
        <v>338</v>
      </c>
      <c r="B8952">
        <v>2014</v>
      </c>
      <c r="C8952">
        <v>737</v>
      </c>
      <c r="D8952">
        <v>20</v>
      </c>
    </row>
    <row r="8953" spans="1:4" x14ac:dyDescent="0.3">
      <c r="A8953" t="s">
        <v>632</v>
      </c>
      <c r="B8953">
        <v>2014</v>
      </c>
      <c r="C8953">
        <v>737</v>
      </c>
      <c r="D8953">
        <v>20</v>
      </c>
    </row>
    <row r="8954" spans="1:4" x14ac:dyDescent="0.3">
      <c r="A8954" t="s">
        <v>346</v>
      </c>
      <c r="B8954">
        <v>2014</v>
      </c>
      <c r="C8954">
        <v>737</v>
      </c>
      <c r="D8954">
        <v>20</v>
      </c>
    </row>
    <row r="8955" spans="1:4" x14ac:dyDescent="0.3">
      <c r="A8955" t="s">
        <v>417</v>
      </c>
      <c r="B8955">
        <v>2014</v>
      </c>
      <c r="C8955">
        <v>737</v>
      </c>
      <c r="D8955">
        <v>20</v>
      </c>
    </row>
    <row r="8956" spans="1:4" x14ac:dyDescent="0.3">
      <c r="A8956" t="s">
        <v>553</v>
      </c>
      <c r="B8956">
        <v>2014</v>
      </c>
      <c r="C8956">
        <v>737</v>
      </c>
      <c r="D8956">
        <v>20</v>
      </c>
    </row>
    <row r="8957" spans="1:4" x14ac:dyDescent="0.3">
      <c r="A8957" t="s">
        <v>516</v>
      </c>
      <c r="B8957">
        <v>2014</v>
      </c>
      <c r="C8957">
        <v>737</v>
      </c>
      <c r="D8957">
        <v>20</v>
      </c>
    </row>
    <row r="8958" spans="1:4" x14ac:dyDescent="0.3">
      <c r="A8958" t="s">
        <v>525</v>
      </c>
      <c r="B8958">
        <v>2014</v>
      </c>
      <c r="C8958">
        <v>737</v>
      </c>
      <c r="D8958">
        <v>20</v>
      </c>
    </row>
    <row r="8959" spans="1:4" x14ac:dyDescent="0.3">
      <c r="A8959" t="s">
        <v>524</v>
      </c>
      <c r="B8959">
        <v>2014</v>
      </c>
      <c r="C8959">
        <v>737</v>
      </c>
      <c r="D8959">
        <v>20</v>
      </c>
    </row>
    <row r="8960" spans="1:4" x14ac:dyDescent="0.3">
      <c r="A8960" t="s">
        <v>633</v>
      </c>
      <c r="B8960">
        <v>2014</v>
      </c>
      <c r="C8960">
        <v>737</v>
      </c>
      <c r="D8960">
        <v>20</v>
      </c>
    </row>
    <row r="8961" spans="1:4" x14ac:dyDescent="0.3">
      <c r="A8961" t="s">
        <v>634</v>
      </c>
      <c r="B8961">
        <v>2014</v>
      </c>
      <c r="C8961">
        <v>737</v>
      </c>
      <c r="D8961">
        <v>20</v>
      </c>
    </row>
    <row r="8962" spans="1:4" x14ac:dyDescent="0.3">
      <c r="A8962" t="s">
        <v>294</v>
      </c>
      <c r="B8962">
        <v>2014</v>
      </c>
      <c r="C8962">
        <v>737</v>
      </c>
      <c r="D8962">
        <v>20</v>
      </c>
    </row>
    <row r="8963" spans="1:4" x14ac:dyDescent="0.3">
      <c r="A8963" t="s">
        <v>113</v>
      </c>
      <c r="B8963">
        <v>2014</v>
      </c>
      <c r="C8963">
        <v>737</v>
      </c>
      <c r="D8963">
        <v>20</v>
      </c>
    </row>
    <row r="8964" spans="1:4" x14ac:dyDescent="0.3">
      <c r="A8964" t="s">
        <v>383</v>
      </c>
      <c r="B8964">
        <v>2014</v>
      </c>
      <c r="C8964">
        <v>737</v>
      </c>
      <c r="D8964">
        <v>20</v>
      </c>
    </row>
    <row r="8965" spans="1:4" x14ac:dyDescent="0.3">
      <c r="A8965" t="s">
        <v>343</v>
      </c>
      <c r="B8965">
        <v>2014</v>
      </c>
      <c r="C8965">
        <v>737</v>
      </c>
      <c r="D8965">
        <v>20</v>
      </c>
    </row>
    <row r="8966" spans="1:4" x14ac:dyDescent="0.3">
      <c r="A8966" t="s">
        <v>635</v>
      </c>
      <c r="B8966">
        <v>2014</v>
      </c>
      <c r="C8966">
        <v>737</v>
      </c>
      <c r="D8966">
        <v>20</v>
      </c>
    </row>
    <row r="8967" spans="1:4" x14ac:dyDescent="0.3">
      <c r="A8967" t="s">
        <v>451</v>
      </c>
      <c r="B8967">
        <v>2014</v>
      </c>
      <c r="C8967">
        <v>737</v>
      </c>
      <c r="D8967">
        <v>20</v>
      </c>
    </row>
    <row r="8968" spans="1:4" x14ac:dyDescent="0.3">
      <c r="A8968" t="s">
        <v>480</v>
      </c>
      <c r="B8968">
        <v>2014</v>
      </c>
      <c r="C8968">
        <v>737</v>
      </c>
      <c r="D8968">
        <v>20</v>
      </c>
    </row>
    <row r="8969" spans="1:4" x14ac:dyDescent="0.3">
      <c r="A8969" t="s">
        <v>463</v>
      </c>
      <c r="B8969">
        <v>2014</v>
      </c>
      <c r="C8969">
        <v>737</v>
      </c>
      <c r="D8969">
        <v>20</v>
      </c>
    </row>
    <row r="8970" spans="1:4" x14ac:dyDescent="0.3">
      <c r="A8970" t="s">
        <v>543</v>
      </c>
      <c r="B8970">
        <v>2014</v>
      </c>
      <c r="C8970">
        <v>737</v>
      </c>
      <c r="D8970">
        <v>20</v>
      </c>
    </row>
    <row r="8971" spans="1:4" x14ac:dyDescent="0.3">
      <c r="A8971" t="s">
        <v>577</v>
      </c>
      <c r="B8971">
        <v>2014</v>
      </c>
      <c r="C8971">
        <v>737</v>
      </c>
      <c r="D8971">
        <v>20</v>
      </c>
    </row>
    <row r="8972" spans="1:4" x14ac:dyDescent="0.3">
      <c r="A8972" t="s">
        <v>398</v>
      </c>
      <c r="B8972">
        <v>2014</v>
      </c>
      <c r="C8972">
        <v>737</v>
      </c>
      <c r="D8972">
        <v>20</v>
      </c>
    </row>
    <row r="8973" spans="1:4" x14ac:dyDescent="0.3">
      <c r="A8973" t="s">
        <v>325</v>
      </c>
      <c r="B8973">
        <v>2014</v>
      </c>
      <c r="C8973">
        <v>737</v>
      </c>
      <c r="D8973">
        <v>20</v>
      </c>
    </row>
    <row r="8974" spans="1:4" x14ac:dyDescent="0.3">
      <c r="A8974" t="s">
        <v>477</v>
      </c>
      <c r="B8974">
        <v>2014</v>
      </c>
      <c r="C8974">
        <v>737</v>
      </c>
      <c r="D8974">
        <v>20</v>
      </c>
    </row>
    <row r="8975" spans="1:4" x14ac:dyDescent="0.3">
      <c r="A8975" t="s">
        <v>636</v>
      </c>
      <c r="B8975">
        <v>2014</v>
      </c>
      <c r="C8975">
        <v>737</v>
      </c>
      <c r="D8975">
        <v>20</v>
      </c>
    </row>
    <row r="8976" spans="1:4" x14ac:dyDescent="0.3">
      <c r="A8976" t="s">
        <v>438</v>
      </c>
      <c r="B8976">
        <v>2014</v>
      </c>
      <c r="C8976">
        <v>737</v>
      </c>
      <c r="D8976">
        <v>20</v>
      </c>
    </row>
    <row r="8977" spans="1:4" x14ac:dyDescent="0.3">
      <c r="A8977" t="s">
        <v>637</v>
      </c>
      <c r="B8977">
        <v>2014</v>
      </c>
      <c r="C8977">
        <v>737</v>
      </c>
      <c r="D8977">
        <v>20</v>
      </c>
    </row>
    <row r="8978" spans="1:4" x14ac:dyDescent="0.3">
      <c r="A8978" t="s">
        <v>301</v>
      </c>
      <c r="B8978">
        <v>2014</v>
      </c>
      <c r="C8978">
        <v>737</v>
      </c>
      <c r="D8978">
        <v>20</v>
      </c>
    </row>
    <row r="8979" spans="1:4" x14ac:dyDescent="0.3">
      <c r="A8979" t="s">
        <v>519</v>
      </c>
      <c r="B8979">
        <v>2014</v>
      </c>
      <c r="C8979">
        <v>737</v>
      </c>
      <c r="D8979">
        <v>20</v>
      </c>
    </row>
    <row r="8980" spans="1:4" x14ac:dyDescent="0.3">
      <c r="A8980" t="s">
        <v>638</v>
      </c>
      <c r="B8980">
        <v>2014</v>
      </c>
      <c r="C8980">
        <v>737</v>
      </c>
      <c r="D8980">
        <v>20</v>
      </c>
    </row>
    <row r="8981" spans="1:4" x14ac:dyDescent="0.3">
      <c r="A8981" t="s">
        <v>458</v>
      </c>
      <c r="B8981">
        <v>2014</v>
      </c>
      <c r="C8981">
        <v>737</v>
      </c>
      <c r="D8981">
        <v>20</v>
      </c>
    </row>
    <row r="8982" spans="1:4" x14ac:dyDescent="0.3">
      <c r="A8982" t="s">
        <v>639</v>
      </c>
      <c r="B8982">
        <v>2014</v>
      </c>
      <c r="C8982">
        <v>737</v>
      </c>
      <c r="D8982">
        <v>20</v>
      </c>
    </row>
    <row r="8983" spans="1:4" x14ac:dyDescent="0.3">
      <c r="A8983" t="s">
        <v>581</v>
      </c>
      <c r="B8983">
        <v>2014</v>
      </c>
      <c r="C8983">
        <v>737</v>
      </c>
      <c r="D8983">
        <v>20</v>
      </c>
    </row>
    <row r="8984" spans="1:4" x14ac:dyDescent="0.3">
      <c r="A8984" t="s">
        <v>518</v>
      </c>
      <c r="B8984">
        <v>2014</v>
      </c>
      <c r="C8984">
        <v>737</v>
      </c>
      <c r="D8984">
        <v>20</v>
      </c>
    </row>
    <row r="8985" spans="1:4" x14ac:dyDescent="0.3">
      <c r="A8985" t="s">
        <v>554</v>
      </c>
      <c r="B8985">
        <v>2014</v>
      </c>
      <c r="C8985">
        <v>737</v>
      </c>
      <c r="D8985">
        <v>20</v>
      </c>
    </row>
    <row r="8986" spans="1:4" x14ac:dyDescent="0.3">
      <c r="A8986" t="s">
        <v>592</v>
      </c>
      <c r="B8986">
        <v>2014</v>
      </c>
      <c r="C8986">
        <v>737</v>
      </c>
      <c r="D8986">
        <v>20</v>
      </c>
    </row>
    <row r="8987" spans="1:4" x14ac:dyDescent="0.3">
      <c r="A8987" t="s">
        <v>523</v>
      </c>
      <c r="B8987">
        <v>2014</v>
      </c>
      <c r="C8987">
        <v>737</v>
      </c>
      <c r="D8987">
        <v>20</v>
      </c>
    </row>
    <row r="8988" spans="1:4" x14ac:dyDescent="0.3">
      <c r="A8988" t="s">
        <v>640</v>
      </c>
      <c r="B8988">
        <v>2014</v>
      </c>
      <c r="C8988">
        <v>737</v>
      </c>
      <c r="D8988">
        <v>20</v>
      </c>
    </row>
    <row r="8989" spans="1:4" x14ac:dyDescent="0.3">
      <c r="A8989" t="s">
        <v>641</v>
      </c>
      <c r="B8989">
        <v>2014</v>
      </c>
      <c r="C8989">
        <v>737</v>
      </c>
      <c r="D8989">
        <v>20</v>
      </c>
    </row>
    <row r="8990" spans="1:4" x14ac:dyDescent="0.3">
      <c r="A8990" t="s">
        <v>356</v>
      </c>
      <c r="B8990">
        <v>2014</v>
      </c>
      <c r="C8990">
        <v>737</v>
      </c>
      <c r="D8990">
        <v>20</v>
      </c>
    </row>
    <row r="8991" spans="1:4" x14ac:dyDescent="0.3">
      <c r="A8991" t="s">
        <v>469</v>
      </c>
      <c r="B8991">
        <v>2014</v>
      </c>
      <c r="C8991">
        <v>737</v>
      </c>
      <c r="D8991">
        <v>20</v>
      </c>
    </row>
    <row r="8992" spans="1:4" x14ac:dyDescent="0.3">
      <c r="A8992" t="s">
        <v>470</v>
      </c>
      <c r="B8992">
        <v>2014</v>
      </c>
      <c r="C8992">
        <v>737</v>
      </c>
      <c r="D8992">
        <v>20</v>
      </c>
    </row>
    <row r="8993" spans="1:4" x14ac:dyDescent="0.3">
      <c r="A8993" t="s">
        <v>434</v>
      </c>
      <c r="B8993">
        <v>2014</v>
      </c>
      <c r="C8993">
        <v>737</v>
      </c>
      <c r="D8993">
        <v>20</v>
      </c>
    </row>
    <row r="8994" spans="1:4" x14ac:dyDescent="0.3">
      <c r="A8994" t="s">
        <v>402</v>
      </c>
      <c r="B8994">
        <v>2014</v>
      </c>
      <c r="C8994">
        <v>737</v>
      </c>
      <c r="D8994">
        <v>20</v>
      </c>
    </row>
    <row r="8995" spans="1:4" x14ac:dyDescent="0.3">
      <c r="A8995" t="s">
        <v>522</v>
      </c>
      <c r="B8995">
        <v>2014</v>
      </c>
      <c r="C8995">
        <v>737</v>
      </c>
      <c r="D8995">
        <v>20</v>
      </c>
    </row>
    <row r="8996" spans="1:4" x14ac:dyDescent="0.3">
      <c r="A8996" t="s">
        <v>520</v>
      </c>
      <c r="B8996">
        <v>2014</v>
      </c>
      <c r="C8996">
        <v>737</v>
      </c>
      <c r="D8996">
        <v>20</v>
      </c>
    </row>
    <row r="8997" spans="1:4" x14ac:dyDescent="0.3">
      <c r="A8997" t="s">
        <v>640</v>
      </c>
      <c r="B8997">
        <v>2014</v>
      </c>
      <c r="C8997">
        <v>736</v>
      </c>
      <c r="D8997">
        <v>18</v>
      </c>
    </row>
    <row r="8998" spans="1:4" x14ac:dyDescent="0.3">
      <c r="A8998" t="s">
        <v>621</v>
      </c>
      <c r="B8998">
        <v>2014</v>
      </c>
      <c r="C8998">
        <v>736</v>
      </c>
      <c r="D8998">
        <v>17</v>
      </c>
    </row>
    <row r="8999" spans="1:4" x14ac:dyDescent="0.3">
      <c r="A8999" t="s">
        <v>561</v>
      </c>
      <c r="B8999">
        <v>2014</v>
      </c>
      <c r="C8999">
        <v>734</v>
      </c>
      <c r="D8999">
        <v>18</v>
      </c>
    </row>
    <row r="9000" spans="1:4" x14ac:dyDescent="0.3">
      <c r="A9000" t="s">
        <v>642</v>
      </c>
      <c r="B9000">
        <v>2014</v>
      </c>
      <c r="C9000">
        <v>733</v>
      </c>
      <c r="D9000">
        <v>18</v>
      </c>
    </row>
    <row r="9001" spans="1:4" x14ac:dyDescent="0.3">
      <c r="A9001" t="s">
        <v>564</v>
      </c>
      <c r="B9001">
        <v>2014</v>
      </c>
      <c r="C9001">
        <v>732</v>
      </c>
      <c r="D9001">
        <v>18</v>
      </c>
    </row>
    <row r="9002" spans="1:4" x14ac:dyDescent="0.3">
      <c r="A9002" t="s">
        <v>338</v>
      </c>
      <c r="B9002">
        <v>2014</v>
      </c>
      <c r="C9002">
        <v>731</v>
      </c>
      <c r="D9002">
        <v>17</v>
      </c>
    </row>
    <row r="9003" spans="1:4" x14ac:dyDescent="0.3">
      <c r="A9003" t="s">
        <v>366</v>
      </c>
      <c r="B9003">
        <v>2014</v>
      </c>
      <c r="C9003">
        <v>731</v>
      </c>
      <c r="D9003">
        <v>18</v>
      </c>
    </row>
    <row r="9004" spans="1:4" x14ac:dyDescent="0.3">
      <c r="A9004" t="s">
        <v>445</v>
      </c>
      <c r="B9004">
        <v>2014</v>
      </c>
      <c r="C9004">
        <v>730</v>
      </c>
      <c r="D9004">
        <v>18</v>
      </c>
    </row>
    <row r="9005" spans="1:4" x14ac:dyDescent="0.3">
      <c r="A9005" t="s">
        <v>366</v>
      </c>
      <c r="B9005">
        <v>2014</v>
      </c>
      <c r="C9005">
        <v>728</v>
      </c>
      <c r="D9005">
        <v>17</v>
      </c>
    </row>
    <row r="9006" spans="1:4" x14ac:dyDescent="0.3">
      <c r="A9006" t="s">
        <v>643</v>
      </c>
      <c r="B9006">
        <v>2014</v>
      </c>
      <c r="C9006">
        <v>727</v>
      </c>
      <c r="D9006">
        <v>17</v>
      </c>
    </row>
    <row r="9007" spans="1:4" x14ac:dyDescent="0.3">
      <c r="A9007" t="s">
        <v>644</v>
      </c>
      <c r="B9007">
        <v>2014</v>
      </c>
      <c r="C9007">
        <v>726</v>
      </c>
      <c r="D9007">
        <v>17</v>
      </c>
    </row>
    <row r="9008" spans="1:4" x14ac:dyDescent="0.3">
      <c r="A9008" t="s">
        <v>330</v>
      </c>
      <c r="B9008">
        <v>2014</v>
      </c>
      <c r="C9008">
        <v>724</v>
      </c>
      <c r="D9008">
        <v>17</v>
      </c>
    </row>
    <row r="9009" spans="1:4" x14ac:dyDescent="0.3">
      <c r="A9009" t="s">
        <v>559</v>
      </c>
      <c r="B9009">
        <v>2014</v>
      </c>
      <c r="C9009">
        <v>724</v>
      </c>
      <c r="D9009">
        <v>18</v>
      </c>
    </row>
    <row r="9010" spans="1:4" x14ac:dyDescent="0.3">
      <c r="A9010" t="s">
        <v>626</v>
      </c>
      <c r="B9010">
        <v>2014</v>
      </c>
      <c r="C9010">
        <v>722</v>
      </c>
      <c r="D9010">
        <v>18</v>
      </c>
    </row>
    <row r="9011" spans="1:4" x14ac:dyDescent="0.3">
      <c r="A9011" t="s">
        <v>291</v>
      </c>
      <c r="B9011">
        <v>2014</v>
      </c>
      <c r="C9011">
        <v>722</v>
      </c>
      <c r="D9011">
        <v>17</v>
      </c>
    </row>
    <row r="9012" spans="1:4" x14ac:dyDescent="0.3">
      <c r="A9012" t="s">
        <v>440</v>
      </c>
      <c r="B9012">
        <v>2014</v>
      </c>
      <c r="C9012">
        <v>721</v>
      </c>
      <c r="D9012">
        <v>18</v>
      </c>
    </row>
    <row r="9013" spans="1:4" x14ac:dyDescent="0.3">
      <c r="A9013" t="s">
        <v>113</v>
      </c>
      <c r="B9013">
        <v>2014</v>
      </c>
      <c r="C9013">
        <v>718</v>
      </c>
      <c r="D9013">
        <v>17</v>
      </c>
    </row>
    <row r="9014" spans="1:4" x14ac:dyDescent="0.3">
      <c r="A9014" t="s">
        <v>410</v>
      </c>
      <c r="B9014">
        <v>2014</v>
      </c>
      <c r="C9014">
        <v>718</v>
      </c>
      <c r="D9014">
        <v>18</v>
      </c>
    </row>
    <row r="9015" spans="1:4" x14ac:dyDescent="0.3">
      <c r="A9015" t="s">
        <v>645</v>
      </c>
      <c r="B9015">
        <v>2014</v>
      </c>
      <c r="C9015">
        <v>717</v>
      </c>
      <c r="D9015">
        <v>17</v>
      </c>
    </row>
    <row r="9016" spans="1:4" x14ac:dyDescent="0.3">
      <c r="A9016" t="s">
        <v>519</v>
      </c>
      <c r="B9016">
        <v>2014</v>
      </c>
      <c r="C9016">
        <v>716</v>
      </c>
      <c r="D9016">
        <v>17</v>
      </c>
    </row>
    <row r="9017" spans="1:4" x14ac:dyDescent="0.3">
      <c r="A9017" t="s">
        <v>646</v>
      </c>
      <c r="B9017">
        <v>2014</v>
      </c>
      <c r="C9017">
        <v>715</v>
      </c>
      <c r="D9017">
        <v>17</v>
      </c>
    </row>
    <row r="9018" spans="1:4" x14ac:dyDescent="0.3">
      <c r="A9018" t="s">
        <v>557</v>
      </c>
      <c r="B9018">
        <v>2014</v>
      </c>
      <c r="C9018">
        <v>713</v>
      </c>
      <c r="D9018">
        <v>18</v>
      </c>
    </row>
    <row r="9019" spans="1:4" x14ac:dyDescent="0.3">
      <c r="A9019" t="s">
        <v>478</v>
      </c>
      <c r="B9019">
        <v>2014</v>
      </c>
      <c r="C9019">
        <v>712</v>
      </c>
      <c r="D9019">
        <v>17</v>
      </c>
    </row>
    <row r="9020" spans="1:4" x14ac:dyDescent="0.3">
      <c r="A9020" t="s">
        <v>629</v>
      </c>
      <c r="B9020">
        <v>2014</v>
      </c>
      <c r="C9020">
        <v>710</v>
      </c>
      <c r="D9020">
        <v>17</v>
      </c>
    </row>
    <row r="9021" spans="1:4" x14ac:dyDescent="0.3">
      <c r="A9021" t="s">
        <v>525</v>
      </c>
      <c r="B9021">
        <v>2014</v>
      </c>
      <c r="C9021">
        <v>710</v>
      </c>
      <c r="D9021">
        <v>17</v>
      </c>
    </row>
    <row r="9022" spans="1:4" x14ac:dyDescent="0.3">
      <c r="A9022" t="s">
        <v>555</v>
      </c>
      <c r="B9022">
        <v>2014</v>
      </c>
      <c r="C9022">
        <v>710</v>
      </c>
      <c r="D9022">
        <v>18</v>
      </c>
    </row>
    <row r="9023" spans="1:4" x14ac:dyDescent="0.3">
      <c r="A9023" t="s">
        <v>626</v>
      </c>
      <c r="B9023">
        <v>2014</v>
      </c>
      <c r="C9023">
        <v>708</v>
      </c>
      <c r="D9023">
        <v>17</v>
      </c>
    </row>
    <row r="9024" spans="1:4" x14ac:dyDescent="0.3">
      <c r="A9024" t="s">
        <v>647</v>
      </c>
      <c r="B9024">
        <v>2014</v>
      </c>
      <c r="C9024">
        <v>707</v>
      </c>
      <c r="D9024">
        <v>18</v>
      </c>
    </row>
    <row r="9025" spans="1:4" x14ac:dyDescent="0.3">
      <c r="A9025" t="s">
        <v>571</v>
      </c>
      <c r="B9025">
        <v>2014</v>
      </c>
      <c r="C9025">
        <v>705</v>
      </c>
      <c r="D9025">
        <v>18</v>
      </c>
    </row>
    <row r="9026" spans="1:4" x14ac:dyDescent="0.3">
      <c r="A9026" t="s">
        <v>564</v>
      </c>
      <c r="B9026">
        <v>2014</v>
      </c>
      <c r="C9026">
        <v>701</v>
      </c>
      <c r="D9026">
        <v>17</v>
      </c>
    </row>
    <row r="9027" spans="1:4" x14ac:dyDescent="0.3">
      <c r="A9027" t="s">
        <v>552</v>
      </c>
      <c r="B9027">
        <v>2014</v>
      </c>
      <c r="C9027">
        <v>700</v>
      </c>
      <c r="D9027">
        <v>17</v>
      </c>
    </row>
    <row r="9028" spans="1:4" x14ac:dyDescent="0.3">
      <c r="A9028" t="s">
        <v>648</v>
      </c>
      <c r="B9028">
        <v>2014</v>
      </c>
      <c r="C9028">
        <v>699</v>
      </c>
      <c r="D9028">
        <v>17</v>
      </c>
    </row>
    <row r="9029" spans="1:4" x14ac:dyDescent="0.3">
      <c r="A9029" t="s">
        <v>649</v>
      </c>
      <c r="B9029">
        <v>2014</v>
      </c>
      <c r="C9029">
        <v>697</v>
      </c>
      <c r="D9029">
        <v>17</v>
      </c>
    </row>
    <row r="9030" spans="1:4" x14ac:dyDescent="0.3">
      <c r="A9030" t="s">
        <v>588</v>
      </c>
      <c r="B9030">
        <v>2014</v>
      </c>
      <c r="C9030">
        <v>697</v>
      </c>
      <c r="D9030">
        <v>18</v>
      </c>
    </row>
    <row r="9031" spans="1:4" x14ac:dyDescent="0.3">
      <c r="A9031" t="s">
        <v>480</v>
      </c>
      <c r="B9031">
        <v>2014</v>
      </c>
      <c r="C9031">
        <v>696</v>
      </c>
      <c r="D9031">
        <v>17</v>
      </c>
    </row>
    <row r="9032" spans="1:4" x14ac:dyDescent="0.3">
      <c r="A9032" t="s">
        <v>592</v>
      </c>
      <c r="B9032">
        <v>2014</v>
      </c>
      <c r="C9032">
        <v>695</v>
      </c>
      <c r="D9032">
        <v>17</v>
      </c>
    </row>
    <row r="9033" spans="1:4" x14ac:dyDescent="0.3">
      <c r="A9033" t="s">
        <v>650</v>
      </c>
      <c r="B9033">
        <v>2014</v>
      </c>
      <c r="C9033">
        <v>695</v>
      </c>
      <c r="D9033">
        <v>18</v>
      </c>
    </row>
    <row r="9034" spans="1:4" x14ac:dyDescent="0.3">
      <c r="A9034" t="s">
        <v>433</v>
      </c>
      <c r="B9034">
        <v>2014</v>
      </c>
      <c r="C9034">
        <v>694</v>
      </c>
      <c r="D9034">
        <v>17</v>
      </c>
    </row>
    <row r="9035" spans="1:4" x14ac:dyDescent="0.3">
      <c r="A9035" t="s">
        <v>635</v>
      </c>
      <c r="B9035">
        <v>2014</v>
      </c>
      <c r="C9035">
        <v>692</v>
      </c>
      <c r="D9035">
        <v>18</v>
      </c>
    </row>
    <row r="9036" spans="1:4" x14ac:dyDescent="0.3">
      <c r="A9036" t="s">
        <v>365</v>
      </c>
      <c r="B9036">
        <v>2014</v>
      </c>
      <c r="C9036">
        <v>687</v>
      </c>
      <c r="D9036">
        <v>18</v>
      </c>
    </row>
    <row r="9037" spans="1:4" x14ac:dyDescent="0.3">
      <c r="A9037" t="s">
        <v>330</v>
      </c>
      <c r="B9037">
        <v>2014</v>
      </c>
      <c r="C9037">
        <v>686</v>
      </c>
      <c r="D9037">
        <v>18</v>
      </c>
    </row>
    <row r="9038" spans="1:4" x14ac:dyDescent="0.3">
      <c r="A9038" t="s">
        <v>639</v>
      </c>
      <c r="B9038">
        <v>2014</v>
      </c>
      <c r="C9038">
        <v>685</v>
      </c>
      <c r="D9038">
        <v>17</v>
      </c>
    </row>
    <row r="9039" spans="1:4" x14ac:dyDescent="0.3">
      <c r="A9039" t="s">
        <v>651</v>
      </c>
      <c r="B9039">
        <v>2014</v>
      </c>
      <c r="C9039">
        <v>684</v>
      </c>
      <c r="D9039">
        <v>17</v>
      </c>
    </row>
    <row r="9040" spans="1:4" x14ac:dyDescent="0.3">
      <c r="A9040" t="s">
        <v>652</v>
      </c>
      <c r="B9040">
        <v>2014</v>
      </c>
      <c r="C9040">
        <v>684</v>
      </c>
      <c r="D9040">
        <v>18</v>
      </c>
    </row>
    <row r="9041" spans="1:4" x14ac:dyDescent="0.3">
      <c r="A9041" t="s">
        <v>653</v>
      </c>
      <c r="B9041">
        <v>2014</v>
      </c>
      <c r="C9041">
        <v>682</v>
      </c>
      <c r="D9041">
        <v>18</v>
      </c>
    </row>
    <row r="9042" spans="1:4" x14ac:dyDescent="0.3">
      <c r="A9042" t="s">
        <v>521</v>
      </c>
      <c r="B9042">
        <v>2014</v>
      </c>
      <c r="C9042">
        <v>682</v>
      </c>
      <c r="D9042">
        <v>17</v>
      </c>
    </row>
    <row r="9043" spans="1:4" x14ac:dyDescent="0.3">
      <c r="A9043" t="s">
        <v>423</v>
      </c>
      <c r="B9043">
        <v>2014</v>
      </c>
      <c r="C9043">
        <v>681</v>
      </c>
      <c r="D9043">
        <v>17</v>
      </c>
    </row>
    <row r="9044" spans="1:4" x14ac:dyDescent="0.3">
      <c r="A9044" t="s">
        <v>372</v>
      </c>
      <c r="B9044">
        <v>2014</v>
      </c>
      <c r="C9044">
        <v>678</v>
      </c>
      <c r="D9044">
        <v>18</v>
      </c>
    </row>
    <row r="9045" spans="1:4" x14ac:dyDescent="0.3">
      <c r="A9045" t="s">
        <v>358</v>
      </c>
      <c r="B9045">
        <v>2014</v>
      </c>
      <c r="C9045">
        <v>677</v>
      </c>
      <c r="D9045">
        <v>17</v>
      </c>
    </row>
    <row r="9046" spans="1:4" x14ac:dyDescent="0.3">
      <c r="A9046" t="s">
        <v>616</v>
      </c>
      <c r="B9046">
        <v>2014</v>
      </c>
      <c r="C9046">
        <v>677</v>
      </c>
      <c r="D9046">
        <v>17</v>
      </c>
    </row>
    <row r="9047" spans="1:4" x14ac:dyDescent="0.3">
      <c r="A9047" t="s">
        <v>596</v>
      </c>
      <c r="B9047">
        <v>2014</v>
      </c>
      <c r="C9047">
        <v>677</v>
      </c>
      <c r="D9047">
        <v>18</v>
      </c>
    </row>
    <row r="9048" spans="1:4" x14ac:dyDescent="0.3">
      <c r="A9048" t="s">
        <v>654</v>
      </c>
      <c r="B9048">
        <v>2014</v>
      </c>
      <c r="C9048">
        <v>674</v>
      </c>
      <c r="D9048">
        <v>18</v>
      </c>
    </row>
    <row r="9049" spans="1:4" x14ac:dyDescent="0.3">
      <c r="A9049" t="s">
        <v>474</v>
      </c>
      <c r="B9049">
        <v>2014</v>
      </c>
      <c r="C9049">
        <v>673</v>
      </c>
      <c r="D9049">
        <v>18</v>
      </c>
    </row>
    <row r="9050" spans="1:4" x14ac:dyDescent="0.3">
      <c r="A9050" t="s">
        <v>523</v>
      </c>
      <c r="B9050">
        <v>2014</v>
      </c>
      <c r="C9050">
        <v>672</v>
      </c>
      <c r="D9050">
        <v>17</v>
      </c>
    </row>
    <row r="9051" spans="1:4" x14ac:dyDescent="0.3">
      <c r="A9051" t="s">
        <v>655</v>
      </c>
      <c r="B9051">
        <v>2014</v>
      </c>
      <c r="C9051">
        <v>672</v>
      </c>
      <c r="D9051">
        <v>18</v>
      </c>
    </row>
    <row r="9052" spans="1:4" x14ac:dyDescent="0.3">
      <c r="A9052" t="s">
        <v>656</v>
      </c>
      <c r="B9052">
        <v>2014</v>
      </c>
      <c r="C9052">
        <v>671</v>
      </c>
      <c r="D9052">
        <v>17</v>
      </c>
    </row>
    <row r="9053" spans="1:4" x14ac:dyDescent="0.3">
      <c r="A9053" t="s">
        <v>549</v>
      </c>
      <c r="B9053">
        <v>2014</v>
      </c>
      <c r="C9053">
        <v>670</v>
      </c>
      <c r="D9053">
        <v>17</v>
      </c>
    </row>
    <row r="9054" spans="1:4" x14ac:dyDescent="0.3">
      <c r="A9054" t="s">
        <v>558</v>
      </c>
      <c r="B9054">
        <v>2014</v>
      </c>
      <c r="C9054">
        <v>670</v>
      </c>
      <c r="D9054">
        <v>18</v>
      </c>
    </row>
    <row r="9055" spans="1:4" x14ac:dyDescent="0.3">
      <c r="A9055" t="s">
        <v>657</v>
      </c>
      <c r="B9055">
        <v>2014</v>
      </c>
      <c r="C9055">
        <v>668</v>
      </c>
      <c r="D9055">
        <v>17</v>
      </c>
    </row>
    <row r="9056" spans="1:4" x14ac:dyDescent="0.3">
      <c r="A9056" t="s">
        <v>452</v>
      </c>
      <c r="B9056">
        <v>2014</v>
      </c>
      <c r="C9056">
        <v>667</v>
      </c>
      <c r="D9056">
        <v>18</v>
      </c>
    </row>
    <row r="9057" spans="1:4" x14ac:dyDescent="0.3">
      <c r="A9057" t="s">
        <v>469</v>
      </c>
      <c r="B9057">
        <v>2014</v>
      </c>
      <c r="C9057">
        <v>666</v>
      </c>
      <c r="D9057">
        <v>17</v>
      </c>
    </row>
    <row r="9058" spans="1:4" x14ac:dyDescent="0.3">
      <c r="A9058" t="s">
        <v>369</v>
      </c>
      <c r="B9058">
        <v>2014</v>
      </c>
      <c r="C9058">
        <v>666</v>
      </c>
      <c r="D9058">
        <v>18</v>
      </c>
    </row>
    <row r="9059" spans="1:4" x14ac:dyDescent="0.3">
      <c r="A9059" t="s">
        <v>658</v>
      </c>
      <c r="B9059">
        <v>2014</v>
      </c>
      <c r="C9059">
        <v>664</v>
      </c>
      <c r="D9059">
        <v>17</v>
      </c>
    </row>
    <row r="9060" spans="1:4" x14ac:dyDescent="0.3">
      <c r="A9060" t="s">
        <v>391</v>
      </c>
      <c r="B9060">
        <v>2014</v>
      </c>
      <c r="C9060">
        <v>664</v>
      </c>
      <c r="D9060">
        <v>18</v>
      </c>
    </row>
    <row r="9061" spans="1:4" x14ac:dyDescent="0.3">
      <c r="A9061" t="s">
        <v>397</v>
      </c>
      <c r="B9061">
        <v>2014</v>
      </c>
      <c r="C9061">
        <v>663</v>
      </c>
      <c r="D9061">
        <v>18</v>
      </c>
    </row>
    <row r="9062" spans="1:4" x14ac:dyDescent="0.3">
      <c r="A9062" t="s">
        <v>659</v>
      </c>
      <c r="B9062">
        <v>2014</v>
      </c>
      <c r="C9062">
        <v>662</v>
      </c>
      <c r="D9062">
        <v>18</v>
      </c>
    </row>
    <row r="9063" spans="1:4" x14ac:dyDescent="0.3">
      <c r="A9063" t="s">
        <v>449</v>
      </c>
      <c r="B9063">
        <v>2014</v>
      </c>
      <c r="C9063">
        <v>661</v>
      </c>
      <c r="D9063">
        <v>18</v>
      </c>
    </row>
    <row r="9064" spans="1:4" x14ac:dyDescent="0.3">
      <c r="A9064" t="s">
        <v>660</v>
      </c>
      <c r="B9064">
        <v>2014</v>
      </c>
      <c r="C9064">
        <v>660</v>
      </c>
      <c r="D9064">
        <v>17</v>
      </c>
    </row>
    <row r="9065" spans="1:4" x14ac:dyDescent="0.3">
      <c r="A9065" t="s">
        <v>661</v>
      </c>
      <c r="B9065">
        <v>2014</v>
      </c>
      <c r="C9065">
        <v>660</v>
      </c>
      <c r="D9065">
        <v>18</v>
      </c>
    </row>
    <row r="9066" spans="1:4" x14ac:dyDescent="0.3">
      <c r="A9066" t="s">
        <v>640</v>
      </c>
      <c r="B9066">
        <v>2014</v>
      </c>
      <c r="C9066">
        <v>659</v>
      </c>
      <c r="D9066">
        <v>17</v>
      </c>
    </row>
    <row r="9067" spans="1:4" x14ac:dyDescent="0.3">
      <c r="A9067" t="s">
        <v>662</v>
      </c>
      <c r="B9067">
        <v>2014</v>
      </c>
      <c r="C9067">
        <v>659</v>
      </c>
      <c r="D9067">
        <v>18</v>
      </c>
    </row>
    <row r="9068" spans="1:4" x14ac:dyDescent="0.3">
      <c r="A9068" t="s">
        <v>578</v>
      </c>
      <c r="B9068">
        <v>2014</v>
      </c>
      <c r="C9068">
        <v>657</v>
      </c>
      <c r="D9068">
        <v>17</v>
      </c>
    </row>
    <row r="9069" spans="1:4" x14ac:dyDescent="0.3">
      <c r="A9069" t="s">
        <v>641</v>
      </c>
      <c r="B9069">
        <v>2014</v>
      </c>
      <c r="C9069">
        <v>656</v>
      </c>
      <c r="D9069">
        <v>17</v>
      </c>
    </row>
    <row r="9070" spans="1:4" x14ac:dyDescent="0.3">
      <c r="A9070" t="s">
        <v>407</v>
      </c>
      <c r="B9070">
        <v>2014</v>
      </c>
      <c r="C9070">
        <v>656</v>
      </c>
      <c r="D9070">
        <v>18</v>
      </c>
    </row>
    <row r="9071" spans="1:4" x14ac:dyDescent="0.3">
      <c r="A9071" t="s">
        <v>440</v>
      </c>
      <c r="B9071">
        <v>2014</v>
      </c>
      <c r="C9071">
        <v>655</v>
      </c>
      <c r="D9071">
        <v>17</v>
      </c>
    </row>
    <row r="9072" spans="1:4" x14ac:dyDescent="0.3">
      <c r="A9072" t="s">
        <v>663</v>
      </c>
      <c r="B9072">
        <v>2014</v>
      </c>
      <c r="C9072">
        <v>655</v>
      </c>
      <c r="D9072">
        <v>18</v>
      </c>
    </row>
    <row r="9073" spans="1:4" x14ac:dyDescent="0.3">
      <c r="A9073" t="s">
        <v>579</v>
      </c>
      <c r="B9073">
        <v>2014</v>
      </c>
      <c r="C9073">
        <v>654</v>
      </c>
      <c r="D9073">
        <v>18</v>
      </c>
    </row>
    <row r="9074" spans="1:4" x14ac:dyDescent="0.3">
      <c r="A9074" t="s">
        <v>123</v>
      </c>
      <c r="B9074">
        <v>2014</v>
      </c>
      <c r="C9074">
        <v>653</v>
      </c>
      <c r="D9074">
        <v>17</v>
      </c>
    </row>
    <row r="9075" spans="1:4" x14ac:dyDescent="0.3">
      <c r="A9075" t="s">
        <v>346</v>
      </c>
      <c r="B9075">
        <v>2014</v>
      </c>
      <c r="C9075">
        <v>653</v>
      </c>
      <c r="D9075">
        <v>17</v>
      </c>
    </row>
    <row r="9076" spans="1:4" x14ac:dyDescent="0.3">
      <c r="A9076" t="s">
        <v>434</v>
      </c>
      <c r="B9076">
        <v>2014</v>
      </c>
      <c r="C9076">
        <v>652</v>
      </c>
      <c r="D9076">
        <v>17</v>
      </c>
    </row>
    <row r="9077" spans="1:4" x14ac:dyDescent="0.3">
      <c r="A9077" t="s">
        <v>354</v>
      </c>
      <c r="B9077">
        <v>2014</v>
      </c>
      <c r="C9077">
        <v>652</v>
      </c>
      <c r="D9077">
        <v>18</v>
      </c>
    </row>
    <row r="9078" spans="1:4" x14ac:dyDescent="0.3">
      <c r="A9078" t="s">
        <v>526</v>
      </c>
      <c r="B9078">
        <v>2014</v>
      </c>
      <c r="C9078">
        <v>651</v>
      </c>
      <c r="D9078">
        <v>17</v>
      </c>
    </row>
    <row r="9079" spans="1:4" x14ac:dyDescent="0.3">
      <c r="A9079" t="s">
        <v>629</v>
      </c>
      <c r="B9079">
        <v>2014</v>
      </c>
      <c r="C9079">
        <v>651</v>
      </c>
      <c r="D9079">
        <v>18</v>
      </c>
    </row>
    <row r="9080" spans="1:4" x14ac:dyDescent="0.3">
      <c r="A9080" t="s">
        <v>664</v>
      </c>
      <c r="B9080">
        <v>2014</v>
      </c>
      <c r="C9080">
        <v>650</v>
      </c>
      <c r="D9080">
        <v>18</v>
      </c>
    </row>
    <row r="9081" spans="1:4" x14ac:dyDescent="0.3">
      <c r="A9081" t="s">
        <v>565</v>
      </c>
      <c r="B9081">
        <v>2014</v>
      </c>
      <c r="C9081">
        <v>650</v>
      </c>
      <c r="D9081">
        <v>17</v>
      </c>
    </row>
    <row r="9082" spans="1:4" x14ac:dyDescent="0.3">
      <c r="A9082" t="s">
        <v>636</v>
      </c>
      <c r="B9082">
        <v>2014</v>
      </c>
      <c r="C9082">
        <v>649</v>
      </c>
      <c r="D9082">
        <v>17</v>
      </c>
    </row>
    <row r="9083" spans="1:4" x14ac:dyDescent="0.3">
      <c r="A9083" t="s">
        <v>297</v>
      </c>
      <c r="B9083">
        <v>2014</v>
      </c>
      <c r="C9083">
        <v>649</v>
      </c>
      <c r="D9083">
        <v>18</v>
      </c>
    </row>
    <row r="9084" spans="1:4" x14ac:dyDescent="0.3">
      <c r="A9084" t="s">
        <v>391</v>
      </c>
      <c r="B9084">
        <v>2014</v>
      </c>
      <c r="C9084">
        <v>648</v>
      </c>
      <c r="D9084">
        <v>17</v>
      </c>
    </row>
    <row r="9085" spans="1:4" x14ac:dyDescent="0.3">
      <c r="A9085" t="s">
        <v>433</v>
      </c>
      <c r="B9085">
        <v>2014</v>
      </c>
      <c r="C9085">
        <v>648</v>
      </c>
      <c r="D9085">
        <v>18</v>
      </c>
    </row>
    <row r="9086" spans="1:4" x14ac:dyDescent="0.3">
      <c r="A9086" t="s">
        <v>665</v>
      </c>
      <c r="B9086">
        <v>2014</v>
      </c>
      <c r="C9086">
        <v>646</v>
      </c>
      <c r="D9086">
        <v>18</v>
      </c>
    </row>
    <row r="9087" spans="1:4" x14ac:dyDescent="0.3">
      <c r="A9087" t="s">
        <v>293</v>
      </c>
      <c r="B9087">
        <v>2014</v>
      </c>
      <c r="C9087">
        <v>646</v>
      </c>
      <c r="D9087">
        <v>17</v>
      </c>
    </row>
    <row r="9088" spans="1:4" x14ac:dyDescent="0.3">
      <c r="A9088" t="s">
        <v>653</v>
      </c>
      <c r="B9088">
        <v>2014</v>
      </c>
      <c r="C9088">
        <v>646</v>
      </c>
      <c r="D9088">
        <v>17</v>
      </c>
    </row>
    <row r="9089" spans="1:4" x14ac:dyDescent="0.3">
      <c r="A9089" t="s">
        <v>431</v>
      </c>
      <c r="B9089">
        <v>2014</v>
      </c>
      <c r="C9089">
        <v>645</v>
      </c>
      <c r="D9089">
        <v>17</v>
      </c>
    </row>
    <row r="9090" spans="1:4" x14ac:dyDescent="0.3">
      <c r="A9090" t="s">
        <v>429</v>
      </c>
      <c r="B9090">
        <v>2014</v>
      </c>
      <c r="C9090">
        <v>645</v>
      </c>
      <c r="D9090">
        <v>18</v>
      </c>
    </row>
    <row r="9091" spans="1:4" x14ac:dyDescent="0.3">
      <c r="A9091" t="s">
        <v>413</v>
      </c>
      <c r="B9091">
        <v>2014</v>
      </c>
      <c r="C9091">
        <v>644</v>
      </c>
      <c r="D9091">
        <v>17</v>
      </c>
    </row>
    <row r="9092" spans="1:4" x14ac:dyDescent="0.3">
      <c r="A9092" t="s">
        <v>617</v>
      </c>
      <c r="B9092">
        <v>2014</v>
      </c>
      <c r="C9092">
        <v>643</v>
      </c>
      <c r="D9092">
        <v>17</v>
      </c>
    </row>
    <row r="9093" spans="1:4" x14ac:dyDescent="0.3">
      <c r="A9093" t="s">
        <v>524</v>
      </c>
      <c r="B9093">
        <v>2014</v>
      </c>
      <c r="C9093">
        <v>643</v>
      </c>
      <c r="D9093">
        <v>18</v>
      </c>
    </row>
    <row r="9094" spans="1:4" x14ac:dyDescent="0.3">
      <c r="A9094" t="s">
        <v>666</v>
      </c>
      <c r="B9094">
        <v>2014</v>
      </c>
      <c r="C9094">
        <v>641</v>
      </c>
      <c r="D9094">
        <v>18</v>
      </c>
    </row>
    <row r="9095" spans="1:4" x14ac:dyDescent="0.3">
      <c r="A9095" t="s">
        <v>441</v>
      </c>
      <c r="B9095">
        <v>2014</v>
      </c>
      <c r="C9095">
        <v>640</v>
      </c>
      <c r="D9095">
        <v>18</v>
      </c>
    </row>
    <row r="9096" spans="1:4" x14ac:dyDescent="0.3">
      <c r="A9096" t="s">
        <v>667</v>
      </c>
      <c r="B9096">
        <v>2014</v>
      </c>
      <c r="C9096">
        <v>640</v>
      </c>
      <c r="D9096">
        <v>17</v>
      </c>
    </row>
    <row r="9097" spans="1:4" x14ac:dyDescent="0.3">
      <c r="A9097" t="s">
        <v>362</v>
      </c>
      <c r="B9097">
        <v>2014</v>
      </c>
      <c r="C9097">
        <v>639</v>
      </c>
      <c r="D9097">
        <v>17</v>
      </c>
    </row>
    <row r="9098" spans="1:4" x14ac:dyDescent="0.3">
      <c r="A9098" t="s">
        <v>469</v>
      </c>
      <c r="B9098">
        <v>2014</v>
      </c>
      <c r="C9098">
        <v>639</v>
      </c>
      <c r="D9098">
        <v>18</v>
      </c>
    </row>
    <row r="9099" spans="1:4" x14ac:dyDescent="0.3">
      <c r="A9099" t="s">
        <v>570</v>
      </c>
      <c r="B9099">
        <v>2014</v>
      </c>
      <c r="C9099">
        <v>638</v>
      </c>
      <c r="D9099">
        <v>17</v>
      </c>
    </row>
    <row r="9100" spans="1:4" x14ac:dyDescent="0.3">
      <c r="A9100" t="s">
        <v>171</v>
      </c>
      <c r="B9100">
        <v>2014</v>
      </c>
      <c r="C9100">
        <v>638</v>
      </c>
      <c r="D9100">
        <v>18</v>
      </c>
    </row>
    <row r="9101" spans="1:4" x14ac:dyDescent="0.3">
      <c r="A9101" t="s">
        <v>661</v>
      </c>
      <c r="B9101">
        <v>2014</v>
      </c>
      <c r="C9101">
        <v>637</v>
      </c>
      <c r="D9101">
        <v>17</v>
      </c>
    </row>
    <row r="9102" spans="1:4" x14ac:dyDescent="0.3">
      <c r="A9102" t="s">
        <v>172</v>
      </c>
      <c r="B9102">
        <v>2014</v>
      </c>
      <c r="C9102">
        <v>637</v>
      </c>
      <c r="D9102">
        <v>20</v>
      </c>
    </row>
    <row r="9103" spans="1:4" x14ac:dyDescent="0.3">
      <c r="A9103" t="s">
        <v>668</v>
      </c>
      <c r="B9103">
        <v>2014</v>
      </c>
      <c r="C9103">
        <v>637</v>
      </c>
      <c r="D9103">
        <v>20</v>
      </c>
    </row>
    <row r="9104" spans="1:4" x14ac:dyDescent="0.3">
      <c r="A9104" t="s">
        <v>669</v>
      </c>
      <c r="B9104">
        <v>2014</v>
      </c>
      <c r="C9104">
        <v>637</v>
      </c>
      <c r="D9104">
        <v>20</v>
      </c>
    </row>
    <row r="9105" spans="1:4" x14ac:dyDescent="0.3">
      <c r="A9105" t="s">
        <v>194</v>
      </c>
      <c r="B9105">
        <v>2014</v>
      </c>
      <c r="C9105">
        <v>637</v>
      </c>
      <c r="D9105">
        <v>20</v>
      </c>
    </row>
    <row r="9106" spans="1:4" x14ac:dyDescent="0.3">
      <c r="A9106" t="s">
        <v>252</v>
      </c>
      <c r="B9106">
        <v>2014</v>
      </c>
      <c r="C9106">
        <v>637</v>
      </c>
      <c r="D9106">
        <v>20</v>
      </c>
    </row>
    <row r="9107" spans="1:4" x14ac:dyDescent="0.3">
      <c r="A9107" t="s">
        <v>428</v>
      </c>
      <c r="B9107">
        <v>2014</v>
      </c>
      <c r="C9107">
        <v>637</v>
      </c>
      <c r="D9107">
        <v>20</v>
      </c>
    </row>
    <row r="9108" spans="1:4" x14ac:dyDescent="0.3">
      <c r="A9108" t="s">
        <v>670</v>
      </c>
      <c r="B9108">
        <v>2014</v>
      </c>
      <c r="C9108">
        <v>637</v>
      </c>
      <c r="D9108">
        <v>20</v>
      </c>
    </row>
    <row r="9109" spans="1:4" x14ac:dyDescent="0.3">
      <c r="A9109" t="s">
        <v>671</v>
      </c>
      <c r="B9109">
        <v>2014</v>
      </c>
      <c r="C9109">
        <v>637</v>
      </c>
      <c r="D9109">
        <v>20</v>
      </c>
    </row>
    <row r="9110" spans="1:4" x14ac:dyDescent="0.3">
      <c r="A9110" t="s">
        <v>321</v>
      </c>
      <c r="B9110">
        <v>2014</v>
      </c>
      <c r="C9110">
        <v>637</v>
      </c>
      <c r="D9110">
        <v>20</v>
      </c>
    </row>
    <row r="9111" spans="1:4" x14ac:dyDescent="0.3">
      <c r="A9111" t="s">
        <v>672</v>
      </c>
      <c r="B9111">
        <v>2014</v>
      </c>
      <c r="C9111">
        <v>637</v>
      </c>
      <c r="D9111">
        <v>20</v>
      </c>
    </row>
    <row r="9112" spans="1:4" x14ac:dyDescent="0.3">
      <c r="A9112" t="s">
        <v>350</v>
      </c>
      <c r="B9112">
        <v>2014</v>
      </c>
      <c r="C9112">
        <v>637</v>
      </c>
      <c r="D9112">
        <v>20</v>
      </c>
    </row>
    <row r="9113" spans="1:4" x14ac:dyDescent="0.3">
      <c r="A9113" t="s">
        <v>673</v>
      </c>
      <c r="B9113">
        <v>2014</v>
      </c>
      <c r="C9113">
        <v>637</v>
      </c>
      <c r="D9113">
        <v>20</v>
      </c>
    </row>
    <row r="9114" spans="1:4" x14ac:dyDescent="0.3">
      <c r="A9114" t="s">
        <v>674</v>
      </c>
      <c r="B9114">
        <v>2014</v>
      </c>
      <c r="C9114">
        <v>637</v>
      </c>
      <c r="D9114">
        <v>20</v>
      </c>
    </row>
    <row r="9115" spans="1:4" x14ac:dyDescent="0.3">
      <c r="A9115" t="s">
        <v>239</v>
      </c>
      <c r="B9115">
        <v>2014</v>
      </c>
      <c r="C9115">
        <v>637</v>
      </c>
      <c r="D9115">
        <v>20</v>
      </c>
    </row>
    <row r="9116" spans="1:4" x14ac:dyDescent="0.3">
      <c r="A9116" t="s">
        <v>675</v>
      </c>
      <c r="B9116">
        <v>2014</v>
      </c>
      <c r="C9116">
        <v>637</v>
      </c>
      <c r="D9116">
        <v>20</v>
      </c>
    </row>
    <row r="9117" spans="1:4" x14ac:dyDescent="0.3">
      <c r="A9117" t="s">
        <v>676</v>
      </c>
      <c r="B9117">
        <v>2014</v>
      </c>
      <c r="C9117">
        <v>637</v>
      </c>
      <c r="D9117">
        <v>20</v>
      </c>
    </row>
    <row r="9118" spans="1:4" x14ac:dyDescent="0.3">
      <c r="A9118" t="s">
        <v>362</v>
      </c>
      <c r="B9118">
        <v>2014</v>
      </c>
      <c r="C9118">
        <v>637</v>
      </c>
      <c r="D9118">
        <v>20</v>
      </c>
    </row>
    <row r="9119" spans="1:4" x14ac:dyDescent="0.3">
      <c r="A9119" t="s">
        <v>123</v>
      </c>
      <c r="B9119">
        <v>2014</v>
      </c>
      <c r="C9119">
        <v>637</v>
      </c>
      <c r="D9119">
        <v>20</v>
      </c>
    </row>
    <row r="9120" spans="1:4" x14ac:dyDescent="0.3">
      <c r="A9120" t="s">
        <v>375</v>
      </c>
      <c r="B9120">
        <v>2014</v>
      </c>
      <c r="C9120">
        <v>637</v>
      </c>
      <c r="D9120">
        <v>20</v>
      </c>
    </row>
    <row r="9121" spans="1:4" x14ac:dyDescent="0.3">
      <c r="A9121" t="s">
        <v>677</v>
      </c>
      <c r="B9121">
        <v>2014</v>
      </c>
      <c r="C9121">
        <v>637</v>
      </c>
      <c r="D9121">
        <v>20</v>
      </c>
    </row>
    <row r="9122" spans="1:4" x14ac:dyDescent="0.3">
      <c r="A9122" t="s">
        <v>678</v>
      </c>
      <c r="B9122">
        <v>2014</v>
      </c>
      <c r="C9122">
        <v>637</v>
      </c>
      <c r="D9122">
        <v>20</v>
      </c>
    </row>
    <row r="9123" spans="1:4" x14ac:dyDescent="0.3">
      <c r="A9123" t="s">
        <v>679</v>
      </c>
      <c r="B9123">
        <v>2014</v>
      </c>
      <c r="C9123">
        <v>637</v>
      </c>
      <c r="D9123">
        <v>20</v>
      </c>
    </row>
    <row r="9124" spans="1:4" x14ac:dyDescent="0.3">
      <c r="A9124" t="s">
        <v>680</v>
      </c>
      <c r="B9124">
        <v>2014</v>
      </c>
      <c r="C9124">
        <v>637</v>
      </c>
      <c r="D9124">
        <v>20</v>
      </c>
    </row>
    <row r="9125" spans="1:4" x14ac:dyDescent="0.3">
      <c r="A9125" t="s">
        <v>388</v>
      </c>
      <c r="B9125">
        <v>2014</v>
      </c>
      <c r="C9125">
        <v>637</v>
      </c>
      <c r="D9125">
        <v>20</v>
      </c>
    </row>
    <row r="9126" spans="1:4" x14ac:dyDescent="0.3">
      <c r="A9126" t="s">
        <v>564</v>
      </c>
      <c r="B9126">
        <v>2014</v>
      </c>
      <c r="C9126">
        <v>637</v>
      </c>
      <c r="D9126">
        <v>20</v>
      </c>
    </row>
    <row r="9127" spans="1:4" x14ac:dyDescent="0.3">
      <c r="A9127" t="s">
        <v>681</v>
      </c>
      <c r="B9127">
        <v>2014</v>
      </c>
      <c r="C9127">
        <v>637</v>
      </c>
      <c r="D9127">
        <v>20</v>
      </c>
    </row>
    <row r="9128" spans="1:4" x14ac:dyDescent="0.3">
      <c r="A9128" t="s">
        <v>157</v>
      </c>
      <c r="B9128">
        <v>2014</v>
      </c>
      <c r="C9128">
        <v>637</v>
      </c>
      <c r="D9128">
        <v>20</v>
      </c>
    </row>
    <row r="9129" spans="1:4" x14ac:dyDescent="0.3">
      <c r="A9129" t="s">
        <v>421</v>
      </c>
      <c r="B9129">
        <v>2014</v>
      </c>
      <c r="C9129">
        <v>637</v>
      </c>
      <c r="D9129">
        <v>20</v>
      </c>
    </row>
    <row r="9130" spans="1:4" x14ac:dyDescent="0.3">
      <c r="A9130" t="s">
        <v>682</v>
      </c>
      <c r="B9130">
        <v>2014</v>
      </c>
      <c r="C9130">
        <v>637</v>
      </c>
      <c r="D9130">
        <v>20</v>
      </c>
    </row>
    <row r="9131" spans="1:4" x14ac:dyDescent="0.3">
      <c r="A9131" t="s">
        <v>683</v>
      </c>
      <c r="B9131">
        <v>2014</v>
      </c>
      <c r="C9131">
        <v>637</v>
      </c>
      <c r="D9131">
        <v>20</v>
      </c>
    </row>
    <row r="9132" spans="1:4" x14ac:dyDescent="0.3">
      <c r="A9132" t="s">
        <v>684</v>
      </c>
      <c r="B9132">
        <v>2014</v>
      </c>
      <c r="C9132">
        <v>637</v>
      </c>
      <c r="D9132">
        <v>20</v>
      </c>
    </row>
    <row r="9133" spans="1:4" x14ac:dyDescent="0.3">
      <c r="A9133" t="s">
        <v>332</v>
      </c>
      <c r="B9133">
        <v>2014</v>
      </c>
      <c r="C9133">
        <v>637</v>
      </c>
      <c r="D9133">
        <v>20</v>
      </c>
    </row>
    <row r="9134" spans="1:4" x14ac:dyDescent="0.3">
      <c r="A9134" t="s">
        <v>297</v>
      </c>
      <c r="B9134">
        <v>2014</v>
      </c>
      <c r="C9134">
        <v>637</v>
      </c>
      <c r="D9134">
        <v>20</v>
      </c>
    </row>
    <row r="9135" spans="1:4" x14ac:dyDescent="0.3">
      <c r="A9135" t="s">
        <v>367</v>
      </c>
      <c r="B9135">
        <v>2014</v>
      </c>
      <c r="C9135">
        <v>637</v>
      </c>
      <c r="D9135">
        <v>20</v>
      </c>
    </row>
    <row r="9136" spans="1:4" x14ac:dyDescent="0.3">
      <c r="A9136" t="s">
        <v>659</v>
      </c>
      <c r="B9136">
        <v>2014</v>
      </c>
      <c r="C9136">
        <v>637</v>
      </c>
      <c r="D9136">
        <v>20</v>
      </c>
    </row>
    <row r="9137" spans="1:4" x14ac:dyDescent="0.3">
      <c r="A9137" t="s">
        <v>359</v>
      </c>
      <c r="B9137">
        <v>2014</v>
      </c>
      <c r="C9137">
        <v>637</v>
      </c>
      <c r="D9137">
        <v>20</v>
      </c>
    </row>
    <row r="9138" spans="1:4" x14ac:dyDescent="0.3">
      <c r="A9138" t="s">
        <v>685</v>
      </c>
      <c r="B9138">
        <v>2014</v>
      </c>
      <c r="C9138">
        <v>637</v>
      </c>
      <c r="D9138">
        <v>20</v>
      </c>
    </row>
    <row r="9139" spans="1:4" x14ac:dyDescent="0.3">
      <c r="A9139" t="s">
        <v>384</v>
      </c>
      <c r="B9139">
        <v>2014</v>
      </c>
      <c r="C9139">
        <v>637</v>
      </c>
      <c r="D9139">
        <v>20</v>
      </c>
    </row>
    <row r="9140" spans="1:4" x14ac:dyDescent="0.3">
      <c r="A9140" t="s">
        <v>686</v>
      </c>
      <c r="B9140">
        <v>2014</v>
      </c>
      <c r="C9140">
        <v>637</v>
      </c>
      <c r="D9140">
        <v>20</v>
      </c>
    </row>
    <row r="9141" spans="1:4" x14ac:dyDescent="0.3">
      <c r="A9141" t="s">
        <v>326</v>
      </c>
      <c r="B9141">
        <v>2014</v>
      </c>
      <c r="C9141">
        <v>637</v>
      </c>
      <c r="D9141">
        <v>20</v>
      </c>
    </row>
    <row r="9142" spans="1:4" x14ac:dyDescent="0.3">
      <c r="A9142" t="s">
        <v>687</v>
      </c>
      <c r="B9142">
        <v>2014</v>
      </c>
      <c r="C9142">
        <v>637</v>
      </c>
      <c r="D9142">
        <v>20</v>
      </c>
    </row>
    <row r="9143" spans="1:4" x14ac:dyDescent="0.3">
      <c r="A9143" t="s">
        <v>688</v>
      </c>
      <c r="B9143">
        <v>2014</v>
      </c>
      <c r="C9143">
        <v>637</v>
      </c>
      <c r="D9143">
        <v>20</v>
      </c>
    </row>
    <row r="9144" spans="1:4" x14ac:dyDescent="0.3">
      <c r="A9144" t="s">
        <v>481</v>
      </c>
      <c r="B9144">
        <v>2014</v>
      </c>
      <c r="C9144">
        <v>637</v>
      </c>
      <c r="D9144">
        <v>20</v>
      </c>
    </row>
    <row r="9145" spans="1:4" x14ac:dyDescent="0.3">
      <c r="A9145" t="s">
        <v>689</v>
      </c>
      <c r="B9145">
        <v>2014</v>
      </c>
      <c r="C9145">
        <v>637</v>
      </c>
      <c r="D9145">
        <v>20</v>
      </c>
    </row>
    <row r="9146" spans="1:4" x14ac:dyDescent="0.3">
      <c r="A9146" t="s">
        <v>690</v>
      </c>
      <c r="B9146">
        <v>2014</v>
      </c>
      <c r="C9146">
        <v>637</v>
      </c>
      <c r="D9146">
        <v>20</v>
      </c>
    </row>
    <row r="9147" spans="1:4" x14ac:dyDescent="0.3">
      <c r="A9147" t="s">
        <v>551</v>
      </c>
      <c r="B9147">
        <v>2014</v>
      </c>
      <c r="C9147">
        <v>637</v>
      </c>
      <c r="D9147">
        <v>20</v>
      </c>
    </row>
    <row r="9148" spans="1:4" x14ac:dyDescent="0.3">
      <c r="A9148" t="s">
        <v>557</v>
      </c>
      <c r="B9148">
        <v>2014</v>
      </c>
      <c r="C9148">
        <v>637</v>
      </c>
      <c r="D9148">
        <v>20</v>
      </c>
    </row>
    <row r="9149" spans="1:4" x14ac:dyDescent="0.3">
      <c r="A9149" t="s">
        <v>372</v>
      </c>
      <c r="B9149">
        <v>2014</v>
      </c>
      <c r="C9149">
        <v>637</v>
      </c>
      <c r="D9149">
        <v>20</v>
      </c>
    </row>
    <row r="9150" spans="1:4" x14ac:dyDescent="0.3">
      <c r="A9150" t="s">
        <v>472</v>
      </c>
      <c r="B9150">
        <v>2014</v>
      </c>
      <c r="C9150">
        <v>637</v>
      </c>
      <c r="D9150">
        <v>20</v>
      </c>
    </row>
    <row r="9151" spans="1:4" x14ac:dyDescent="0.3">
      <c r="A9151" t="s">
        <v>575</v>
      </c>
      <c r="B9151">
        <v>2014</v>
      </c>
      <c r="C9151">
        <v>637</v>
      </c>
      <c r="D9151">
        <v>20</v>
      </c>
    </row>
    <row r="9152" spans="1:4" x14ac:dyDescent="0.3">
      <c r="A9152" t="s">
        <v>588</v>
      </c>
      <c r="B9152">
        <v>2014</v>
      </c>
      <c r="C9152">
        <v>637</v>
      </c>
      <c r="D9152">
        <v>20</v>
      </c>
    </row>
    <row r="9153" spans="1:4" x14ac:dyDescent="0.3">
      <c r="A9153" t="s">
        <v>385</v>
      </c>
      <c r="B9153">
        <v>2014</v>
      </c>
      <c r="C9153">
        <v>637</v>
      </c>
      <c r="D9153">
        <v>20</v>
      </c>
    </row>
    <row r="9154" spans="1:4" x14ac:dyDescent="0.3">
      <c r="A9154" t="s">
        <v>583</v>
      </c>
      <c r="B9154">
        <v>2014</v>
      </c>
      <c r="C9154">
        <v>637</v>
      </c>
      <c r="D9154">
        <v>20</v>
      </c>
    </row>
    <row r="9155" spans="1:4" x14ac:dyDescent="0.3">
      <c r="A9155" t="s">
        <v>456</v>
      </c>
      <c r="B9155">
        <v>2014</v>
      </c>
      <c r="C9155">
        <v>637</v>
      </c>
      <c r="D9155">
        <v>20</v>
      </c>
    </row>
    <row r="9156" spans="1:4" x14ac:dyDescent="0.3">
      <c r="A9156" t="s">
        <v>144</v>
      </c>
      <c r="B9156">
        <v>2014</v>
      </c>
      <c r="C9156">
        <v>637</v>
      </c>
      <c r="D9156">
        <v>20</v>
      </c>
    </row>
    <row r="9157" spans="1:4" x14ac:dyDescent="0.3">
      <c r="A9157" t="s">
        <v>691</v>
      </c>
      <c r="B9157">
        <v>2014</v>
      </c>
      <c r="C9157">
        <v>637</v>
      </c>
      <c r="D9157">
        <v>20</v>
      </c>
    </row>
    <row r="9158" spans="1:4" x14ac:dyDescent="0.3">
      <c r="A9158" t="s">
        <v>692</v>
      </c>
      <c r="B9158">
        <v>2014</v>
      </c>
      <c r="C9158">
        <v>637</v>
      </c>
      <c r="D9158">
        <v>20</v>
      </c>
    </row>
    <row r="9159" spans="1:4" x14ac:dyDescent="0.3">
      <c r="A9159" t="s">
        <v>461</v>
      </c>
      <c r="B9159">
        <v>2014</v>
      </c>
      <c r="C9159">
        <v>637</v>
      </c>
      <c r="D9159">
        <v>20</v>
      </c>
    </row>
    <row r="9160" spans="1:4" x14ac:dyDescent="0.3">
      <c r="A9160" t="s">
        <v>521</v>
      </c>
      <c r="B9160">
        <v>2014</v>
      </c>
      <c r="C9160">
        <v>637</v>
      </c>
      <c r="D9160">
        <v>20</v>
      </c>
    </row>
    <row r="9161" spans="1:4" x14ac:dyDescent="0.3">
      <c r="A9161" t="s">
        <v>544</v>
      </c>
      <c r="B9161">
        <v>2014</v>
      </c>
      <c r="C9161">
        <v>637</v>
      </c>
      <c r="D9161">
        <v>20</v>
      </c>
    </row>
    <row r="9162" spans="1:4" x14ac:dyDescent="0.3">
      <c r="A9162" t="s">
        <v>398</v>
      </c>
      <c r="B9162">
        <v>2014</v>
      </c>
      <c r="C9162">
        <v>636</v>
      </c>
      <c r="D9162">
        <v>18</v>
      </c>
    </row>
    <row r="9163" spans="1:4" x14ac:dyDescent="0.3">
      <c r="A9163" t="s">
        <v>398</v>
      </c>
      <c r="B9163">
        <v>2014</v>
      </c>
      <c r="C9163">
        <v>636</v>
      </c>
      <c r="D9163">
        <v>17</v>
      </c>
    </row>
    <row r="9164" spans="1:4" x14ac:dyDescent="0.3">
      <c r="A9164" t="s">
        <v>438</v>
      </c>
      <c r="B9164">
        <v>2014</v>
      </c>
      <c r="C9164">
        <v>635</v>
      </c>
      <c r="D9164">
        <v>17</v>
      </c>
    </row>
    <row r="9165" spans="1:4" x14ac:dyDescent="0.3">
      <c r="A9165" t="s">
        <v>693</v>
      </c>
      <c r="B9165">
        <v>2014</v>
      </c>
      <c r="C9165">
        <v>634</v>
      </c>
      <c r="D9165">
        <v>17</v>
      </c>
    </row>
    <row r="9166" spans="1:4" x14ac:dyDescent="0.3">
      <c r="A9166" t="s">
        <v>694</v>
      </c>
      <c r="B9166">
        <v>2014</v>
      </c>
      <c r="C9166">
        <v>634</v>
      </c>
      <c r="D9166">
        <v>18</v>
      </c>
    </row>
    <row r="9167" spans="1:4" x14ac:dyDescent="0.3">
      <c r="A9167" t="s">
        <v>289</v>
      </c>
      <c r="B9167">
        <v>2014</v>
      </c>
      <c r="C9167">
        <v>633</v>
      </c>
      <c r="D9167">
        <v>18</v>
      </c>
    </row>
    <row r="9168" spans="1:4" x14ac:dyDescent="0.3">
      <c r="A9168" t="s">
        <v>382</v>
      </c>
      <c r="B9168">
        <v>2014</v>
      </c>
      <c r="C9168">
        <v>632</v>
      </c>
      <c r="D9168">
        <v>18</v>
      </c>
    </row>
    <row r="9169" spans="1:4" x14ac:dyDescent="0.3">
      <c r="A9169" t="s">
        <v>596</v>
      </c>
      <c r="B9169">
        <v>2014</v>
      </c>
      <c r="C9169">
        <v>632</v>
      </c>
      <c r="D9169">
        <v>17</v>
      </c>
    </row>
    <row r="9170" spans="1:4" x14ac:dyDescent="0.3">
      <c r="A9170" t="s">
        <v>692</v>
      </c>
      <c r="B9170">
        <v>2014</v>
      </c>
      <c r="C9170">
        <v>632</v>
      </c>
      <c r="D9170">
        <v>17</v>
      </c>
    </row>
    <row r="9171" spans="1:4" x14ac:dyDescent="0.3">
      <c r="A9171" t="s">
        <v>687</v>
      </c>
      <c r="B9171">
        <v>2014</v>
      </c>
      <c r="C9171">
        <v>630</v>
      </c>
      <c r="D9171">
        <v>17</v>
      </c>
    </row>
    <row r="9172" spans="1:4" x14ac:dyDescent="0.3">
      <c r="A9172" t="s">
        <v>616</v>
      </c>
      <c r="B9172">
        <v>2014</v>
      </c>
      <c r="C9172">
        <v>630</v>
      </c>
      <c r="D9172">
        <v>18</v>
      </c>
    </row>
    <row r="9173" spans="1:4" x14ac:dyDescent="0.3">
      <c r="A9173" t="s">
        <v>620</v>
      </c>
      <c r="B9173">
        <v>2014</v>
      </c>
      <c r="C9173">
        <v>629</v>
      </c>
      <c r="D9173">
        <v>17</v>
      </c>
    </row>
    <row r="9174" spans="1:4" x14ac:dyDescent="0.3">
      <c r="A9174" t="s">
        <v>528</v>
      </c>
      <c r="B9174">
        <v>2014</v>
      </c>
      <c r="C9174">
        <v>629</v>
      </c>
      <c r="D9174">
        <v>18</v>
      </c>
    </row>
    <row r="9175" spans="1:4" x14ac:dyDescent="0.3">
      <c r="A9175" t="s">
        <v>695</v>
      </c>
      <c r="B9175">
        <v>2014</v>
      </c>
      <c r="C9175">
        <v>627</v>
      </c>
      <c r="D9175">
        <v>18</v>
      </c>
    </row>
    <row r="9176" spans="1:4" x14ac:dyDescent="0.3">
      <c r="A9176" t="s">
        <v>397</v>
      </c>
      <c r="B9176">
        <v>2014</v>
      </c>
      <c r="C9176">
        <v>626</v>
      </c>
      <c r="D9176">
        <v>17</v>
      </c>
    </row>
    <row r="9177" spans="1:4" x14ac:dyDescent="0.3">
      <c r="A9177" t="s">
        <v>448</v>
      </c>
      <c r="B9177">
        <v>2014</v>
      </c>
      <c r="C9177">
        <v>626</v>
      </c>
      <c r="D9177">
        <v>18</v>
      </c>
    </row>
    <row r="9178" spans="1:4" x14ac:dyDescent="0.3">
      <c r="A9178" t="s">
        <v>582</v>
      </c>
      <c r="B9178">
        <v>2014</v>
      </c>
      <c r="C9178">
        <v>625</v>
      </c>
      <c r="D9178">
        <v>17</v>
      </c>
    </row>
    <row r="9179" spans="1:4" x14ac:dyDescent="0.3">
      <c r="A9179" t="s">
        <v>302</v>
      </c>
      <c r="B9179">
        <v>2014</v>
      </c>
      <c r="C9179">
        <v>624</v>
      </c>
      <c r="D9179">
        <v>17</v>
      </c>
    </row>
    <row r="9180" spans="1:4" x14ac:dyDescent="0.3">
      <c r="A9180" t="s">
        <v>456</v>
      </c>
      <c r="B9180">
        <v>2014</v>
      </c>
      <c r="C9180">
        <v>624</v>
      </c>
      <c r="D9180">
        <v>18</v>
      </c>
    </row>
    <row r="9181" spans="1:4" x14ac:dyDescent="0.3">
      <c r="A9181" t="s">
        <v>696</v>
      </c>
      <c r="B9181">
        <v>2014</v>
      </c>
      <c r="C9181">
        <v>623</v>
      </c>
      <c r="D9181">
        <v>18</v>
      </c>
    </row>
    <row r="9182" spans="1:4" x14ac:dyDescent="0.3">
      <c r="A9182" t="s">
        <v>474</v>
      </c>
      <c r="B9182">
        <v>2014</v>
      </c>
      <c r="C9182">
        <v>622</v>
      </c>
      <c r="D9182">
        <v>17</v>
      </c>
    </row>
    <row r="9183" spans="1:4" x14ac:dyDescent="0.3">
      <c r="A9183" t="s">
        <v>645</v>
      </c>
      <c r="B9183">
        <v>2014</v>
      </c>
      <c r="C9183">
        <v>622</v>
      </c>
      <c r="D9183">
        <v>18</v>
      </c>
    </row>
    <row r="9184" spans="1:4" x14ac:dyDescent="0.3">
      <c r="A9184" t="s">
        <v>426</v>
      </c>
      <c r="B9184">
        <v>2014</v>
      </c>
      <c r="C9184">
        <v>621</v>
      </c>
      <c r="D9184">
        <v>18</v>
      </c>
    </row>
    <row r="9185" spans="1:4" x14ac:dyDescent="0.3">
      <c r="A9185" t="s">
        <v>600</v>
      </c>
      <c r="B9185">
        <v>2014</v>
      </c>
      <c r="C9185">
        <v>620</v>
      </c>
      <c r="D9185">
        <v>18</v>
      </c>
    </row>
    <row r="9186" spans="1:4" x14ac:dyDescent="0.3">
      <c r="A9186" t="s">
        <v>600</v>
      </c>
      <c r="B9186">
        <v>2014</v>
      </c>
      <c r="C9186">
        <v>619</v>
      </c>
      <c r="D9186">
        <v>17</v>
      </c>
    </row>
    <row r="9187" spans="1:4" x14ac:dyDescent="0.3">
      <c r="A9187" t="s">
        <v>581</v>
      </c>
      <c r="B9187">
        <v>2014</v>
      </c>
      <c r="C9187">
        <v>619</v>
      </c>
      <c r="D9187">
        <v>17</v>
      </c>
    </row>
    <row r="9188" spans="1:4" x14ac:dyDescent="0.3">
      <c r="A9188" t="s">
        <v>335</v>
      </c>
      <c r="B9188">
        <v>2014</v>
      </c>
      <c r="C9188">
        <v>619</v>
      </c>
      <c r="D9188">
        <v>17</v>
      </c>
    </row>
    <row r="9189" spans="1:4" x14ac:dyDescent="0.3">
      <c r="A9189" t="s">
        <v>697</v>
      </c>
      <c r="B9189">
        <v>2014</v>
      </c>
      <c r="C9189">
        <v>619</v>
      </c>
      <c r="D9189">
        <v>18</v>
      </c>
    </row>
    <row r="9190" spans="1:4" x14ac:dyDescent="0.3">
      <c r="A9190" t="s">
        <v>367</v>
      </c>
      <c r="B9190">
        <v>2014</v>
      </c>
      <c r="C9190">
        <v>618</v>
      </c>
      <c r="D9190">
        <v>18</v>
      </c>
    </row>
    <row r="9191" spans="1:4" x14ac:dyDescent="0.3">
      <c r="A9191" t="s">
        <v>524</v>
      </c>
      <c r="B9191">
        <v>2014</v>
      </c>
      <c r="C9191">
        <v>617</v>
      </c>
      <c r="D9191">
        <v>17</v>
      </c>
    </row>
    <row r="9192" spans="1:4" x14ac:dyDescent="0.3">
      <c r="A9192" t="s">
        <v>479</v>
      </c>
      <c r="B9192">
        <v>2014</v>
      </c>
      <c r="C9192">
        <v>617</v>
      </c>
      <c r="D9192">
        <v>18</v>
      </c>
    </row>
    <row r="9193" spans="1:4" x14ac:dyDescent="0.3">
      <c r="A9193" t="s">
        <v>383</v>
      </c>
      <c r="B9193">
        <v>2014</v>
      </c>
      <c r="C9193">
        <v>616</v>
      </c>
      <c r="D9193">
        <v>18</v>
      </c>
    </row>
    <row r="9194" spans="1:4" x14ac:dyDescent="0.3">
      <c r="A9194" t="s">
        <v>154</v>
      </c>
      <c r="B9194">
        <v>2014</v>
      </c>
      <c r="C9194">
        <v>616</v>
      </c>
      <c r="D9194">
        <v>17</v>
      </c>
    </row>
    <row r="9195" spans="1:4" x14ac:dyDescent="0.3">
      <c r="A9195" t="s">
        <v>698</v>
      </c>
      <c r="B9195">
        <v>2014</v>
      </c>
      <c r="C9195">
        <v>615</v>
      </c>
      <c r="D9195">
        <v>17</v>
      </c>
    </row>
    <row r="9196" spans="1:4" x14ac:dyDescent="0.3">
      <c r="A9196" t="s">
        <v>566</v>
      </c>
      <c r="B9196">
        <v>2014</v>
      </c>
      <c r="C9196">
        <v>615</v>
      </c>
      <c r="D9196">
        <v>18</v>
      </c>
    </row>
    <row r="9197" spans="1:4" x14ac:dyDescent="0.3">
      <c r="A9197" t="s">
        <v>376</v>
      </c>
      <c r="B9197">
        <v>2014</v>
      </c>
      <c r="C9197">
        <v>614</v>
      </c>
      <c r="D9197">
        <v>18</v>
      </c>
    </row>
    <row r="9198" spans="1:4" x14ac:dyDescent="0.3">
      <c r="A9198" t="s">
        <v>545</v>
      </c>
      <c r="B9198">
        <v>2014</v>
      </c>
      <c r="C9198">
        <v>613</v>
      </c>
      <c r="D9198">
        <v>18</v>
      </c>
    </row>
    <row r="9199" spans="1:4" x14ac:dyDescent="0.3">
      <c r="A9199" t="s">
        <v>575</v>
      </c>
      <c r="B9199">
        <v>2014</v>
      </c>
      <c r="C9199">
        <v>613</v>
      </c>
      <c r="D9199">
        <v>17</v>
      </c>
    </row>
    <row r="9200" spans="1:4" x14ac:dyDescent="0.3">
      <c r="A9200" t="s">
        <v>699</v>
      </c>
      <c r="B9200">
        <v>2014</v>
      </c>
      <c r="C9200">
        <v>612</v>
      </c>
      <c r="D9200">
        <v>17</v>
      </c>
    </row>
    <row r="9201" spans="1:4" x14ac:dyDescent="0.3">
      <c r="A9201" t="s">
        <v>341</v>
      </c>
      <c r="B9201">
        <v>2014</v>
      </c>
      <c r="C9201">
        <v>612</v>
      </c>
      <c r="D9201">
        <v>18</v>
      </c>
    </row>
    <row r="9202" spans="1:4" x14ac:dyDescent="0.3">
      <c r="A9202" t="s">
        <v>442</v>
      </c>
      <c r="B9202">
        <v>2014</v>
      </c>
      <c r="C9202">
        <v>611</v>
      </c>
      <c r="D9202">
        <v>17</v>
      </c>
    </row>
    <row r="9203" spans="1:4" x14ac:dyDescent="0.3">
      <c r="A9203" t="s">
        <v>568</v>
      </c>
      <c r="B9203">
        <v>2014</v>
      </c>
      <c r="C9203">
        <v>611</v>
      </c>
      <c r="D9203">
        <v>18</v>
      </c>
    </row>
    <row r="9204" spans="1:4" x14ac:dyDescent="0.3">
      <c r="A9204" t="s">
        <v>338</v>
      </c>
      <c r="B9204">
        <v>2014</v>
      </c>
      <c r="C9204">
        <v>610</v>
      </c>
      <c r="D9204">
        <v>18</v>
      </c>
    </row>
    <row r="9205" spans="1:4" x14ac:dyDescent="0.3">
      <c r="A9205" t="s">
        <v>587</v>
      </c>
      <c r="B9205">
        <v>2014</v>
      </c>
      <c r="C9205">
        <v>609</v>
      </c>
      <c r="D9205">
        <v>18</v>
      </c>
    </row>
    <row r="9206" spans="1:4" x14ac:dyDescent="0.3">
      <c r="A9206" t="s">
        <v>167</v>
      </c>
      <c r="B9206">
        <v>2014</v>
      </c>
      <c r="C9206">
        <v>609</v>
      </c>
      <c r="D9206">
        <v>19</v>
      </c>
    </row>
    <row r="9207" spans="1:4" x14ac:dyDescent="0.3">
      <c r="A9207" t="s">
        <v>454</v>
      </c>
      <c r="B9207">
        <v>2014</v>
      </c>
      <c r="C9207">
        <v>609</v>
      </c>
      <c r="D9207">
        <v>19</v>
      </c>
    </row>
    <row r="9208" spans="1:4" x14ac:dyDescent="0.3">
      <c r="A9208" t="s">
        <v>600</v>
      </c>
      <c r="B9208">
        <v>2014</v>
      </c>
      <c r="C9208">
        <v>609</v>
      </c>
      <c r="D9208">
        <v>19</v>
      </c>
    </row>
    <row r="9209" spans="1:4" x14ac:dyDescent="0.3">
      <c r="A9209" t="s">
        <v>542</v>
      </c>
      <c r="B9209">
        <v>2014</v>
      </c>
      <c r="C9209">
        <v>609</v>
      </c>
      <c r="D9209">
        <v>19</v>
      </c>
    </row>
    <row r="9210" spans="1:4" x14ac:dyDescent="0.3">
      <c r="A9210" t="s">
        <v>552</v>
      </c>
      <c r="B9210">
        <v>2014</v>
      </c>
      <c r="C9210">
        <v>609</v>
      </c>
      <c r="D9210">
        <v>19</v>
      </c>
    </row>
    <row r="9211" spans="1:4" x14ac:dyDescent="0.3">
      <c r="A9211" t="s">
        <v>556</v>
      </c>
      <c r="B9211">
        <v>2014</v>
      </c>
      <c r="C9211">
        <v>609</v>
      </c>
      <c r="D9211">
        <v>19</v>
      </c>
    </row>
    <row r="9212" spans="1:4" x14ac:dyDescent="0.3">
      <c r="A9212" t="s">
        <v>700</v>
      </c>
      <c r="B9212">
        <v>2014</v>
      </c>
      <c r="C9212">
        <v>609</v>
      </c>
      <c r="D9212">
        <v>19</v>
      </c>
    </row>
    <row r="9213" spans="1:4" x14ac:dyDescent="0.3">
      <c r="A9213" t="s">
        <v>701</v>
      </c>
      <c r="B9213">
        <v>2014</v>
      </c>
      <c r="C9213">
        <v>609</v>
      </c>
      <c r="D9213">
        <v>19</v>
      </c>
    </row>
    <row r="9214" spans="1:4" x14ac:dyDescent="0.3">
      <c r="A9214" t="s">
        <v>379</v>
      </c>
      <c r="B9214">
        <v>2014</v>
      </c>
      <c r="C9214">
        <v>609</v>
      </c>
      <c r="D9214">
        <v>19</v>
      </c>
    </row>
    <row r="9215" spans="1:4" x14ac:dyDescent="0.3">
      <c r="A9215" t="s">
        <v>702</v>
      </c>
      <c r="B9215">
        <v>2014</v>
      </c>
      <c r="C9215">
        <v>609</v>
      </c>
      <c r="D9215">
        <v>19</v>
      </c>
    </row>
    <row r="9216" spans="1:4" x14ac:dyDescent="0.3">
      <c r="A9216" t="s">
        <v>448</v>
      </c>
      <c r="B9216">
        <v>2014</v>
      </c>
      <c r="C9216">
        <v>609</v>
      </c>
      <c r="D9216">
        <v>19</v>
      </c>
    </row>
    <row r="9217" spans="1:4" x14ac:dyDescent="0.3">
      <c r="A9217" t="s">
        <v>703</v>
      </c>
      <c r="B9217">
        <v>2014</v>
      </c>
      <c r="C9217">
        <v>609</v>
      </c>
      <c r="D9217">
        <v>19</v>
      </c>
    </row>
    <row r="9218" spans="1:4" x14ac:dyDescent="0.3">
      <c r="A9218" t="s">
        <v>704</v>
      </c>
      <c r="B9218">
        <v>2014</v>
      </c>
      <c r="C9218">
        <v>609</v>
      </c>
      <c r="D9218">
        <v>19</v>
      </c>
    </row>
    <row r="9219" spans="1:4" x14ac:dyDescent="0.3">
      <c r="A9219" t="s">
        <v>290</v>
      </c>
      <c r="B9219">
        <v>2014</v>
      </c>
      <c r="C9219">
        <v>609</v>
      </c>
      <c r="D9219">
        <v>19</v>
      </c>
    </row>
    <row r="9220" spans="1:4" x14ac:dyDescent="0.3">
      <c r="A9220" t="s">
        <v>407</v>
      </c>
      <c r="B9220">
        <v>2014</v>
      </c>
      <c r="C9220">
        <v>609</v>
      </c>
      <c r="D9220">
        <v>19</v>
      </c>
    </row>
    <row r="9221" spans="1:4" x14ac:dyDescent="0.3">
      <c r="A9221" t="s">
        <v>341</v>
      </c>
      <c r="B9221">
        <v>2014</v>
      </c>
      <c r="C9221">
        <v>609</v>
      </c>
      <c r="D9221">
        <v>19</v>
      </c>
    </row>
    <row r="9222" spans="1:4" x14ac:dyDescent="0.3">
      <c r="A9222" t="s">
        <v>171</v>
      </c>
      <c r="B9222">
        <v>2014</v>
      </c>
      <c r="C9222">
        <v>609</v>
      </c>
      <c r="D9222">
        <v>19</v>
      </c>
    </row>
    <row r="9223" spans="1:4" x14ac:dyDescent="0.3">
      <c r="A9223" t="s">
        <v>650</v>
      </c>
      <c r="B9223">
        <v>2014</v>
      </c>
      <c r="C9223">
        <v>609</v>
      </c>
      <c r="D9223">
        <v>19</v>
      </c>
    </row>
    <row r="9224" spans="1:4" x14ac:dyDescent="0.3">
      <c r="A9224" t="s">
        <v>345</v>
      </c>
      <c r="B9224">
        <v>2014</v>
      </c>
      <c r="C9224">
        <v>609</v>
      </c>
      <c r="D9224">
        <v>19</v>
      </c>
    </row>
    <row r="9225" spans="1:4" x14ac:dyDescent="0.3">
      <c r="A9225" t="s">
        <v>655</v>
      </c>
      <c r="B9225">
        <v>2014</v>
      </c>
      <c r="C9225">
        <v>609</v>
      </c>
      <c r="D9225">
        <v>19</v>
      </c>
    </row>
    <row r="9226" spans="1:4" x14ac:dyDescent="0.3">
      <c r="A9226" t="s">
        <v>182</v>
      </c>
      <c r="B9226">
        <v>2014</v>
      </c>
      <c r="C9226">
        <v>609</v>
      </c>
      <c r="D9226">
        <v>19</v>
      </c>
    </row>
    <row r="9227" spans="1:4" x14ac:dyDescent="0.3">
      <c r="A9227" t="s">
        <v>695</v>
      </c>
      <c r="B9227">
        <v>2014</v>
      </c>
      <c r="C9227">
        <v>609</v>
      </c>
      <c r="D9227">
        <v>19</v>
      </c>
    </row>
    <row r="9228" spans="1:4" x14ac:dyDescent="0.3">
      <c r="A9228" t="s">
        <v>705</v>
      </c>
      <c r="B9228">
        <v>2014</v>
      </c>
      <c r="C9228">
        <v>609</v>
      </c>
      <c r="D9228">
        <v>19</v>
      </c>
    </row>
    <row r="9229" spans="1:4" x14ac:dyDescent="0.3">
      <c r="A9229" t="s">
        <v>464</v>
      </c>
      <c r="B9229">
        <v>2014</v>
      </c>
      <c r="C9229">
        <v>609</v>
      </c>
      <c r="D9229">
        <v>19</v>
      </c>
    </row>
    <row r="9230" spans="1:4" x14ac:dyDescent="0.3">
      <c r="A9230" t="s">
        <v>293</v>
      </c>
      <c r="B9230">
        <v>2014</v>
      </c>
      <c r="C9230">
        <v>609</v>
      </c>
      <c r="D9230">
        <v>19</v>
      </c>
    </row>
    <row r="9231" spans="1:4" x14ac:dyDescent="0.3">
      <c r="A9231" t="s">
        <v>347</v>
      </c>
      <c r="B9231">
        <v>2014</v>
      </c>
      <c r="C9231">
        <v>609</v>
      </c>
      <c r="D9231">
        <v>19</v>
      </c>
    </row>
    <row r="9232" spans="1:4" x14ac:dyDescent="0.3">
      <c r="A9232" t="s">
        <v>706</v>
      </c>
      <c r="B9232">
        <v>2014</v>
      </c>
      <c r="C9232">
        <v>609</v>
      </c>
      <c r="D9232">
        <v>19</v>
      </c>
    </row>
    <row r="9233" spans="1:4" x14ac:dyDescent="0.3">
      <c r="A9233" t="s">
        <v>401</v>
      </c>
      <c r="B9233">
        <v>2014</v>
      </c>
      <c r="C9233">
        <v>609</v>
      </c>
      <c r="D9233">
        <v>19</v>
      </c>
    </row>
    <row r="9234" spans="1:4" x14ac:dyDescent="0.3">
      <c r="A9234" t="s">
        <v>707</v>
      </c>
      <c r="B9234">
        <v>2014</v>
      </c>
      <c r="C9234">
        <v>609</v>
      </c>
      <c r="D9234">
        <v>19</v>
      </c>
    </row>
    <row r="9235" spans="1:4" x14ac:dyDescent="0.3">
      <c r="A9235" t="s">
        <v>424</v>
      </c>
      <c r="B9235">
        <v>2014</v>
      </c>
      <c r="C9235">
        <v>609</v>
      </c>
      <c r="D9235">
        <v>19</v>
      </c>
    </row>
    <row r="9236" spans="1:4" x14ac:dyDescent="0.3">
      <c r="A9236" t="s">
        <v>661</v>
      </c>
      <c r="B9236">
        <v>2014</v>
      </c>
      <c r="C9236">
        <v>609</v>
      </c>
      <c r="D9236">
        <v>19</v>
      </c>
    </row>
    <row r="9237" spans="1:4" x14ac:dyDescent="0.3">
      <c r="A9237" t="s">
        <v>659</v>
      </c>
      <c r="B9237">
        <v>2014</v>
      </c>
      <c r="C9237">
        <v>609</v>
      </c>
      <c r="D9237">
        <v>19</v>
      </c>
    </row>
    <row r="9238" spans="1:4" x14ac:dyDescent="0.3">
      <c r="A9238" t="s">
        <v>393</v>
      </c>
      <c r="B9238">
        <v>2014</v>
      </c>
      <c r="C9238">
        <v>609</v>
      </c>
      <c r="D9238">
        <v>19</v>
      </c>
    </row>
    <row r="9239" spans="1:4" x14ac:dyDescent="0.3">
      <c r="A9239" t="s">
        <v>411</v>
      </c>
      <c r="B9239">
        <v>2014</v>
      </c>
      <c r="C9239">
        <v>609</v>
      </c>
      <c r="D9239">
        <v>19</v>
      </c>
    </row>
    <row r="9240" spans="1:4" x14ac:dyDescent="0.3">
      <c r="A9240" t="s">
        <v>303</v>
      </c>
      <c r="B9240">
        <v>2014</v>
      </c>
      <c r="C9240">
        <v>609</v>
      </c>
      <c r="D9240">
        <v>19</v>
      </c>
    </row>
    <row r="9241" spans="1:4" x14ac:dyDescent="0.3">
      <c r="A9241" t="s">
        <v>479</v>
      </c>
      <c r="B9241">
        <v>2014</v>
      </c>
      <c r="C9241">
        <v>609</v>
      </c>
      <c r="D9241">
        <v>19</v>
      </c>
    </row>
    <row r="9242" spans="1:4" x14ac:dyDescent="0.3">
      <c r="A9242" t="s">
        <v>708</v>
      </c>
      <c r="B9242">
        <v>2014</v>
      </c>
      <c r="C9242">
        <v>609</v>
      </c>
      <c r="D9242">
        <v>19</v>
      </c>
    </row>
    <row r="9243" spans="1:4" x14ac:dyDescent="0.3">
      <c r="A9243" t="s">
        <v>384</v>
      </c>
      <c r="B9243">
        <v>2014</v>
      </c>
      <c r="C9243">
        <v>609</v>
      </c>
      <c r="D9243">
        <v>19</v>
      </c>
    </row>
    <row r="9244" spans="1:4" x14ac:dyDescent="0.3">
      <c r="A9244" t="s">
        <v>619</v>
      </c>
      <c r="B9244">
        <v>2014</v>
      </c>
      <c r="C9244">
        <v>609</v>
      </c>
      <c r="D9244">
        <v>19</v>
      </c>
    </row>
    <row r="9245" spans="1:4" x14ac:dyDescent="0.3">
      <c r="A9245" t="s">
        <v>590</v>
      </c>
      <c r="B9245">
        <v>2014</v>
      </c>
      <c r="C9245">
        <v>609</v>
      </c>
      <c r="D9245">
        <v>19</v>
      </c>
    </row>
    <row r="9246" spans="1:4" x14ac:dyDescent="0.3">
      <c r="A9246" t="s">
        <v>621</v>
      </c>
      <c r="B9246">
        <v>2014</v>
      </c>
      <c r="C9246">
        <v>609</v>
      </c>
      <c r="D9246">
        <v>19</v>
      </c>
    </row>
    <row r="9247" spans="1:4" x14ac:dyDescent="0.3">
      <c r="A9247" t="s">
        <v>687</v>
      </c>
      <c r="B9247">
        <v>2014</v>
      </c>
      <c r="C9247">
        <v>609</v>
      </c>
      <c r="D9247">
        <v>19</v>
      </c>
    </row>
    <row r="9248" spans="1:4" x14ac:dyDescent="0.3">
      <c r="A9248" t="s">
        <v>377</v>
      </c>
      <c r="B9248">
        <v>2014</v>
      </c>
      <c r="C9248">
        <v>609</v>
      </c>
      <c r="D9248">
        <v>19</v>
      </c>
    </row>
    <row r="9249" spans="1:4" x14ac:dyDescent="0.3">
      <c r="A9249" t="s">
        <v>688</v>
      </c>
      <c r="B9249">
        <v>2014</v>
      </c>
      <c r="C9249">
        <v>609</v>
      </c>
      <c r="D9249">
        <v>19</v>
      </c>
    </row>
    <row r="9250" spans="1:4" x14ac:dyDescent="0.3">
      <c r="A9250" t="s">
        <v>709</v>
      </c>
      <c r="B9250">
        <v>2014</v>
      </c>
      <c r="C9250">
        <v>609</v>
      </c>
      <c r="D9250">
        <v>19</v>
      </c>
    </row>
    <row r="9251" spans="1:4" x14ac:dyDescent="0.3">
      <c r="A9251" t="s">
        <v>710</v>
      </c>
      <c r="B9251">
        <v>2014</v>
      </c>
      <c r="C9251">
        <v>609</v>
      </c>
      <c r="D9251">
        <v>19</v>
      </c>
    </row>
    <row r="9252" spans="1:4" x14ac:dyDescent="0.3">
      <c r="A9252" t="s">
        <v>412</v>
      </c>
      <c r="B9252">
        <v>2014</v>
      </c>
      <c r="C9252">
        <v>609</v>
      </c>
      <c r="D9252">
        <v>19</v>
      </c>
    </row>
    <row r="9253" spans="1:4" x14ac:dyDescent="0.3">
      <c r="A9253" t="s">
        <v>541</v>
      </c>
      <c r="B9253">
        <v>2014</v>
      </c>
      <c r="C9253">
        <v>609</v>
      </c>
      <c r="D9253">
        <v>19</v>
      </c>
    </row>
    <row r="9254" spans="1:4" x14ac:dyDescent="0.3">
      <c r="A9254" t="s">
        <v>711</v>
      </c>
      <c r="B9254">
        <v>2014</v>
      </c>
      <c r="C9254">
        <v>609</v>
      </c>
      <c r="D9254">
        <v>19</v>
      </c>
    </row>
    <row r="9255" spans="1:4" x14ac:dyDescent="0.3">
      <c r="A9255" t="s">
        <v>689</v>
      </c>
      <c r="B9255">
        <v>2014</v>
      </c>
      <c r="C9255">
        <v>609</v>
      </c>
      <c r="D9255">
        <v>19</v>
      </c>
    </row>
    <row r="9256" spans="1:4" x14ac:dyDescent="0.3">
      <c r="A9256" t="s">
        <v>302</v>
      </c>
      <c r="B9256">
        <v>2014</v>
      </c>
      <c r="C9256">
        <v>609</v>
      </c>
      <c r="D9256">
        <v>19</v>
      </c>
    </row>
    <row r="9257" spans="1:4" x14ac:dyDescent="0.3">
      <c r="A9257" t="s">
        <v>662</v>
      </c>
      <c r="B9257">
        <v>2014</v>
      </c>
      <c r="C9257">
        <v>609</v>
      </c>
      <c r="D9257">
        <v>19</v>
      </c>
    </row>
    <row r="9258" spans="1:4" x14ac:dyDescent="0.3">
      <c r="A9258" t="s">
        <v>333</v>
      </c>
      <c r="B9258">
        <v>2014</v>
      </c>
      <c r="C9258">
        <v>609</v>
      </c>
      <c r="D9258">
        <v>19</v>
      </c>
    </row>
    <row r="9259" spans="1:4" x14ac:dyDescent="0.3">
      <c r="A9259" t="s">
        <v>690</v>
      </c>
      <c r="B9259">
        <v>2014</v>
      </c>
      <c r="C9259">
        <v>609</v>
      </c>
      <c r="D9259">
        <v>19</v>
      </c>
    </row>
    <row r="9260" spans="1:4" x14ac:dyDescent="0.3">
      <c r="A9260" t="s">
        <v>414</v>
      </c>
      <c r="B9260">
        <v>2014</v>
      </c>
      <c r="C9260">
        <v>609</v>
      </c>
      <c r="D9260">
        <v>19</v>
      </c>
    </row>
    <row r="9261" spans="1:4" x14ac:dyDescent="0.3">
      <c r="A9261" t="s">
        <v>630</v>
      </c>
      <c r="B9261">
        <v>2014</v>
      </c>
      <c r="C9261">
        <v>609</v>
      </c>
      <c r="D9261">
        <v>19</v>
      </c>
    </row>
    <row r="9262" spans="1:4" x14ac:dyDescent="0.3">
      <c r="A9262" t="s">
        <v>422</v>
      </c>
      <c r="B9262">
        <v>2014</v>
      </c>
      <c r="C9262">
        <v>609</v>
      </c>
      <c r="D9262">
        <v>19</v>
      </c>
    </row>
    <row r="9263" spans="1:4" x14ac:dyDescent="0.3">
      <c r="A9263" t="s">
        <v>527</v>
      </c>
      <c r="B9263">
        <v>2014</v>
      </c>
      <c r="C9263">
        <v>609</v>
      </c>
      <c r="D9263">
        <v>19</v>
      </c>
    </row>
    <row r="9264" spans="1:4" x14ac:dyDescent="0.3">
      <c r="A9264" t="s">
        <v>465</v>
      </c>
      <c r="B9264">
        <v>2014</v>
      </c>
      <c r="C9264">
        <v>609</v>
      </c>
      <c r="D9264">
        <v>19</v>
      </c>
    </row>
    <row r="9265" spans="1:4" x14ac:dyDescent="0.3">
      <c r="A9265" t="s">
        <v>653</v>
      </c>
      <c r="B9265">
        <v>2014</v>
      </c>
      <c r="C9265">
        <v>609</v>
      </c>
      <c r="D9265">
        <v>19</v>
      </c>
    </row>
    <row r="9266" spans="1:4" x14ac:dyDescent="0.3">
      <c r="A9266" t="s">
        <v>282</v>
      </c>
      <c r="B9266">
        <v>2014</v>
      </c>
      <c r="C9266">
        <v>609</v>
      </c>
      <c r="D9266">
        <v>19</v>
      </c>
    </row>
    <row r="9267" spans="1:4" x14ac:dyDescent="0.3">
      <c r="A9267" t="s">
        <v>712</v>
      </c>
      <c r="B9267">
        <v>2014</v>
      </c>
      <c r="C9267">
        <v>609</v>
      </c>
      <c r="D9267">
        <v>19</v>
      </c>
    </row>
    <row r="9268" spans="1:4" x14ac:dyDescent="0.3">
      <c r="A9268" t="s">
        <v>370</v>
      </c>
      <c r="B9268">
        <v>2014</v>
      </c>
      <c r="C9268">
        <v>609</v>
      </c>
      <c r="D9268">
        <v>19</v>
      </c>
    </row>
    <row r="9269" spans="1:4" x14ac:dyDescent="0.3">
      <c r="A9269" t="s">
        <v>423</v>
      </c>
      <c r="B9269">
        <v>2014</v>
      </c>
      <c r="C9269">
        <v>609</v>
      </c>
      <c r="D9269">
        <v>19</v>
      </c>
    </row>
    <row r="9270" spans="1:4" x14ac:dyDescent="0.3">
      <c r="A9270" t="s">
        <v>647</v>
      </c>
      <c r="B9270">
        <v>2014</v>
      </c>
      <c r="C9270">
        <v>609</v>
      </c>
      <c r="D9270">
        <v>19</v>
      </c>
    </row>
    <row r="9271" spans="1:4" x14ac:dyDescent="0.3">
      <c r="A9271" t="s">
        <v>557</v>
      </c>
      <c r="B9271">
        <v>2014</v>
      </c>
      <c r="C9271">
        <v>609</v>
      </c>
      <c r="D9271">
        <v>19</v>
      </c>
    </row>
    <row r="9272" spans="1:4" x14ac:dyDescent="0.3">
      <c r="A9272" t="s">
        <v>632</v>
      </c>
      <c r="B9272">
        <v>2014</v>
      </c>
      <c r="C9272">
        <v>609</v>
      </c>
      <c r="D9272">
        <v>19</v>
      </c>
    </row>
    <row r="9273" spans="1:4" x14ac:dyDescent="0.3">
      <c r="A9273" t="s">
        <v>417</v>
      </c>
      <c r="B9273">
        <v>2014</v>
      </c>
      <c r="C9273">
        <v>609</v>
      </c>
      <c r="D9273">
        <v>19</v>
      </c>
    </row>
    <row r="9274" spans="1:4" x14ac:dyDescent="0.3">
      <c r="A9274" t="s">
        <v>372</v>
      </c>
      <c r="B9274">
        <v>2014</v>
      </c>
      <c r="C9274">
        <v>609</v>
      </c>
      <c r="D9274">
        <v>19</v>
      </c>
    </row>
    <row r="9275" spans="1:4" x14ac:dyDescent="0.3">
      <c r="A9275" t="s">
        <v>553</v>
      </c>
      <c r="B9275">
        <v>2014</v>
      </c>
      <c r="C9275">
        <v>609</v>
      </c>
      <c r="D9275">
        <v>19</v>
      </c>
    </row>
    <row r="9276" spans="1:4" x14ac:dyDescent="0.3">
      <c r="A9276" t="s">
        <v>420</v>
      </c>
      <c r="B9276">
        <v>2014</v>
      </c>
      <c r="C9276">
        <v>609</v>
      </c>
      <c r="D9276">
        <v>19</v>
      </c>
    </row>
    <row r="9277" spans="1:4" x14ac:dyDescent="0.3">
      <c r="A9277" t="s">
        <v>634</v>
      </c>
      <c r="B9277">
        <v>2014</v>
      </c>
      <c r="C9277">
        <v>609</v>
      </c>
      <c r="D9277">
        <v>19</v>
      </c>
    </row>
    <row r="9278" spans="1:4" x14ac:dyDescent="0.3">
      <c r="A9278" t="s">
        <v>698</v>
      </c>
      <c r="B9278">
        <v>2014</v>
      </c>
      <c r="C9278">
        <v>609</v>
      </c>
      <c r="D9278">
        <v>19</v>
      </c>
    </row>
    <row r="9279" spans="1:4" x14ac:dyDescent="0.3">
      <c r="A9279" t="s">
        <v>294</v>
      </c>
      <c r="B9279">
        <v>2014</v>
      </c>
      <c r="C9279">
        <v>609</v>
      </c>
      <c r="D9279">
        <v>19</v>
      </c>
    </row>
    <row r="9280" spans="1:4" x14ac:dyDescent="0.3">
      <c r="A9280" t="s">
        <v>472</v>
      </c>
      <c r="B9280">
        <v>2014</v>
      </c>
      <c r="C9280">
        <v>609</v>
      </c>
      <c r="D9280">
        <v>19</v>
      </c>
    </row>
    <row r="9281" spans="1:4" x14ac:dyDescent="0.3">
      <c r="A9281" t="s">
        <v>713</v>
      </c>
      <c r="B9281">
        <v>2014</v>
      </c>
      <c r="C9281">
        <v>609</v>
      </c>
      <c r="D9281">
        <v>19</v>
      </c>
    </row>
    <row r="9282" spans="1:4" x14ac:dyDescent="0.3">
      <c r="A9282" t="s">
        <v>339</v>
      </c>
      <c r="B9282">
        <v>2014</v>
      </c>
      <c r="C9282">
        <v>609</v>
      </c>
      <c r="D9282">
        <v>19</v>
      </c>
    </row>
    <row r="9283" spans="1:4" x14ac:dyDescent="0.3">
      <c r="A9283" t="s">
        <v>635</v>
      </c>
      <c r="B9283">
        <v>2014</v>
      </c>
      <c r="C9283">
        <v>609</v>
      </c>
      <c r="D9283">
        <v>19</v>
      </c>
    </row>
    <row r="9284" spans="1:4" x14ac:dyDescent="0.3">
      <c r="A9284" t="s">
        <v>583</v>
      </c>
      <c r="B9284">
        <v>2014</v>
      </c>
      <c r="C9284">
        <v>609</v>
      </c>
      <c r="D9284">
        <v>19</v>
      </c>
    </row>
    <row r="9285" spans="1:4" x14ac:dyDescent="0.3">
      <c r="A9285" t="s">
        <v>291</v>
      </c>
      <c r="B9285">
        <v>2014</v>
      </c>
      <c r="C9285">
        <v>609</v>
      </c>
      <c r="D9285">
        <v>19</v>
      </c>
    </row>
    <row r="9286" spans="1:4" x14ac:dyDescent="0.3">
      <c r="A9286" t="s">
        <v>546</v>
      </c>
      <c r="B9286">
        <v>2014</v>
      </c>
      <c r="C9286">
        <v>609</v>
      </c>
      <c r="D9286">
        <v>19</v>
      </c>
    </row>
    <row r="9287" spans="1:4" x14ac:dyDescent="0.3">
      <c r="A9287" t="s">
        <v>519</v>
      </c>
      <c r="B9287">
        <v>2014</v>
      </c>
      <c r="C9287">
        <v>609</v>
      </c>
      <c r="D9287">
        <v>19</v>
      </c>
    </row>
    <row r="9288" spans="1:4" x14ac:dyDescent="0.3">
      <c r="A9288" t="s">
        <v>458</v>
      </c>
      <c r="B9288">
        <v>2014</v>
      </c>
      <c r="C9288">
        <v>609</v>
      </c>
      <c r="D9288">
        <v>19</v>
      </c>
    </row>
    <row r="9289" spans="1:4" x14ac:dyDescent="0.3">
      <c r="A9289" t="s">
        <v>639</v>
      </c>
      <c r="B9289">
        <v>2014</v>
      </c>
      <c r="C9289">
        <v>609</v>
      </c>
      <c r="D9289">
        <v>19</v>
      </c>
    </row>
    <row r="9290" spans="1:4" x14ac:dyDescent="0.3">
      <c r="A9290" t="s">
        <v>144</v>
      </c>
      <c r="B9290">
        <v>2014</v>
      </c>
      <c r="C9290">
        <v>609</v>
      </c>
      <c r="D9290">
        <v>19</v>
      </c>
    </row>
    <row r="9291" spans="1:4" x14ac:dyDescent="0.3">
      <c r="A9291" t="s">
        <v>651</v>
      </c>
      <c r="B9291">
        <v>2014</v>
      </c>
      <c r="C9291">
        <v>609</v>
      </c>
      <c r="D9291">
        <v>19</v>
      </c>
    </row>
    <row r="9292" spans="1:4" x14ac:dyDescent="0.3">
      <c r="A9292" t="s">
        <v>554</v>
      </c>
      <c r="B9292">
        <v>2014</v>
      </c>
      <c r="C9292">
        <v>609</v>
      </c>
      <c r="D9292">
        <v>19</v>
      </c>
    </row>
    <row r="9293" spans="1:4" x14ac:dyDescent="0.3">
      <c r="A9293" t="s">
        <v>523</v>
      </c>
      <c r="B9293">
        <v>2014</v>
      </c>
      <c r="C9293">
        <v>609</v>
      </c>
      <c r="D9293">
        <v>19</v>
      </c>
    </row>
    <row r="9294" spans="1:4" x14ac:dyDescent="0.3">
      <c r="A9294" t="s">
        <v>640</v>
      </c>
      <c r="B9294">
        <v>2014</v>
      </c>
      <c r="C9294">
        <v>609</v>
      </c>
      <c r="D9294">
        <v>19</v>
      </c>
    </row>
    <row r="9295" spans="1:4" x14ac:dyDescent="0.3">
      <c r="A9295" t="s">
        <v>641</v>
      </c>
      <c r="B9295">
        <v>2014</v>
      </c>
      <c r="C9295">
        <v>609</v>
      </c>
      <c r="D9295">
        <v>19</v>
      </c>
    </row>
    <row r="9296" spans="1:4" x14ac:dyDescent="0.3">
      <c r="A9296" t="s">
        <v>426</v>
      </c>
      <c r="B9296">
        <v>2014</v>
      </c>
      <c r="C9296">
        <v>609</v>
      </c>
      <c r="D9296">
        <v>19</v>
      </c>
    </row>
    <row r="9297" spans="1:4" x14ac:dyDescent="0.3">
      <c r="A9297" t="s">
        <v>714</v>
      </c>
      <c r="B9297">
        <v>2014</v>
      </c>
      <c r="C9297">
        <v>609</v>
      </c>
      <c r="D9297">
        <v>19</v>
      </c>
    </row>
    <row r="9298" spans="1:4" x14ac:dyDescent="0.3">
      <c r="A9298" t="s">
        <v>330</v>
      </c>
      <c r="B9298">
        <v>2014</v>
      </c>
      <c r="C9298">
        <v>609</v>
      </c>
      <c r="D9298">
        <v>19</v>
      </c>
    </row>
    <row r="9299" spans="1:4" x14ac:dyDescent="0.3">
      <c r="A9299" t="s">
        <v>715</v>
      </c>
      <c r="B9299">
        <v>2014</v>
      </c>
      <c r="C9299">
        <v>609</v>
      </c>
      <c r="D9299">
        <v>19</v>
      </c>
    </row>
    <row r="9300" spans="1:4" x14ac:dyDescent="0.3">
      <c r="A9300" t="s">
        <v>352</v>
      </c>
      <c r="B9300">
        <v>2014</v>
      </c>
      <c r="C9300">
        <v>609</v>
      </c>
      <c r="D9300">
        <v>19</v>
      </c>
    </row>
    <row r="9301" spans="1:4" x14ac:dyDescent="0.3">
      <c r="A9301" t="s">
        <v>403</v>
      </c>
      <c r="B9301">
        <v>2014</v>
      </c>
      <c r="C9301">
        <v>609</v>
      </c>
      <c r="D9301">
        <v>19</v>
      </c>
    </row>
    <row r="9302" spans="1:4" x14ac:dyDescent="0.3">
      <c r="A9302" t="s">
        <v>461</v>
      </c>
      <c r="B9302">
        <v>2014</v>
      </c>
      <c r="C9302">
        <v>609</v>
      </c>
      <c r="D9302">
        <v>19</v>
      </c>
    </row>
    <row r="9303" spans="1:4" x14ac:dyDescent="0.3">
      <c r="A9303" t="s">
        <v>521</v>
      </c>
      <c r="B9303">
        <v>2014</v>
      </c>
      <c r="C9303">
        <v>609</v>
      </c>
      <c r="D9303">
        <v>19</v>
      </c>
    </row>
    <row r="9304" spans="1:4" x14ac:dyDescent="0.3">
      <c r="A9304" t="s">
        <v>402</v>
      </c>
      <c r="B9304">
        <v>2014</v>
      </c>
      <c r="C9304">
        <v>609</v>
      </c>
      <c r="D9304">
        <v>19</v>
      </c>
    </row>
    <row r="9305" spans="1:4" x14ac:dyDescent="0.3">
      <c r="A9305" t="s">
        <v>387</v>
      </c>
      <c r="B9305">
        <v>2014</v>
      </c>
      <c r="C9305">
        <v>609</v>
      </c>
      <c r="D9305">
        <v>19</v>
      </c>
    </row>
    <row r="9306" spans="1:4" x14ac:dyDescent="0.3">
      <c r="A9306" t="s">
        <v>585</v>
      </c>
      <c r="B9306">
        <v>2014</v>
      </c>
      <c r="C9306">
        <v>609</v>
      </c>
      <c r="D9306">
        <v>19</v>
      </c>
    </row>
    <row r="9307" spans="1:4" x14ac:dyDescent="0.3">
      <c r="A9307" t="s">
        <v>649</v>
      </c>
      <c r="B9307">
        <v>2014</v>
      </c>
      <c r="C9307">
        <v>608</v>
      </c>
      <c r="D9307">
        <v>18</v>
      </c>
    </row>
    <row r="9308" spans="1:4" x14ac:dyDescent="0.3">
      <c r="A9308" t="s">
        <v>634</v>
      </c>
      <c r="B9308">
        <v>2014</v>
      </c>
      <c r="C9308">
        <v>608</v>
      </c>
      <c r="D9308">
        <v>17</v>
      </c>
    </row>
    <row r="9309" spans="1:4" x14ac:dyDescent="0.3">
      <c r="A9309" t="s">
        <v>392</v>
      </c>
      <c r="B9309">
        <v>2014</v>
      </c>
      <c r="C9309">
        <v>607</v>
      </c>
      <c r="D9309">
        <v>17</v>
      </c>
    </row>
    <row r="9310" spans="1:4" x14ac:dyDescent="0.3">
      <c r="A9310" t="s">
        <v>692</v>
      </c>
      <c r="B9310">
        <v>2014</v>
      </c>
      <c r="C9310">
        <v>607</v>
      </c>
      <c r="D9310">
        <v>18</v>
      </c>
    </row>
    <row r="9311" spans="1:4" x14ac:dyDescent="0.3">
      <c r="A9311" t="s">
        <v>289</v>
      </c>
      <c r="B9311">
        <v>2014</v>
      </c>
      <c r="C9311">
        <v>606</v>
      </c>
      <c r="D9311">
        <v>17</v>
      </c>
    </row>
    <row r="9312" spans="1:4" x14ac:dyDescent="0.3">
      <c r="A9312" t="s">
        <v>553</v>
      </c>
      <c r="B9312">
        <v>2014</v>
      </c>
      <c r="C9312">
        <v>605</v>
      </c>
      <c r="D9312">
        <v>17</v>
      </c>
    </row>
    <row r="9313" spans="1:4" x14ac:dyDescent="0.3">
      <c r="A9313" t="s">
        <v>619</v>
      </c>
      <c r="B9313">
        <v>2014</v>
      </c>
      <c r="C9313">
        <v>604</v>
      </c>
      <c r="D9313">
        <v>18</v>
      </c>
    </row>
    <row r="9314" spans="1:4" x14ac:dyDescent="0.3">
      <c r="A9314" t="s">
        <v>716</v>
      </c>
      <c r="B9314">
        <v>2014</v>
      </c>
      <c r="C9314">
        <v>603</v>
      </c>
      <c r="D9314">
        <v>17</v>
      </c>
    </row>
    <row r="9315" spans="1:4" x14ac:dyDescent="0.3">
      <c r="A9315" t="s">
        <v>403</v>
      </c>
      <c r="B9315">
        <v>2014</v>
      </c>
      <c r="C9315">
        <v>602</v>
      </c>
      <c r="D9315">
        <v>17</v>
      </c>
    </row>
    <row r="9316" spans="1:4" x14ac:dyDescent="0.3">
      <c r="A9316" t="s">
        <v>656</v>
      </c>
      <c r="B9316">
        <v>2014</v>
      </c>
      <c r="C9316">
        <v>602</v>
      </c>
      <c r="D9316">
        <v>18</v>
      </c>
    </row>
    <row r="9317" spans="1:4" x14ac:dyDescent="0.3">
      <c r="A9317" t="s">
        <v>403</v>
      </c>
      <c r="B9317">
        <v>2014</v>
      </c>
      <c r="C9317">
        <v>601</v>
      </c>
      <c r="D9317">
        <v>18</v>
      </c>
    </row>
    <row r="9318" spans="1:4" x14ac:dyDescent="0.3">
      <c r="A9318" t="s">
        <v>639</v>
      </c>
      <c r="B9318">
        <v>2014</v>
      </c>
      <c r="C9318">
        <v>600</v>
      </c>
      <c r="D9318">
        <v>18</v>
      </c>
    </row>
    <row r="9319" spans="1:4" x14ac:dyDescent="0.3">
      <c r="A9319" t="s">
        <v>717</v>
      </c>
      <c r="B9319">
        <v>2014</v>
      </c>
      <c r="C9319">
        <v>600</v>
      </c>
      <c r="D9319">
        <v>17</v>
      </c>
    </row>
    <row r="9320" spans="1:4" x14ac:dyDescent="0.3">
      <c r="A9320" t="s">
        <v>395</v>
      </c>
      <c r="B9320">
        <v>2014</v>
      </c>
      <c r="C9320">
        <v>599</v>
      </c>
      <c r="D9320">
        <v>17</v>
      </c>
    </row>
    <row r="9321" spans="1:4" x14ac:dyDescent="0.3">
      <c r="A9321" t="s">
        <v>406</v>
      </c>
      <c r="B9321">
        <v>2014</v>
      </c>
      <c r="C9321">
        <v>599</v>
      </c>
      <c r="D9321">
        <v>18</v>
      </c>
    </row>
    <row r="9322" spans="1:4" x14ac:dyDescent="0.3">
      <c r="A9322" t="s">
        <v>630</v>
      </c>
      <c r="B9322">
        <v>2014</v>
      </c>
      <c r="C9322">
        <v>598</v>
      </c>
      <c r="D9322">
        <v>18</v>
      </c>
    </row>
    <row r="9323" spans="1:4" x14ac:dyDescent="0.3">
      <c r="A9323" t="s">
        <v>344</v>
      </c>
      <c r="B9323">
        <v>2014</v>
      </c>
      <c r="C9323">
        <v>598</v>
      </c>
      <c r="D9323">
        <v>17</v>
      </c>
    </row>
    <row r="9324" spans="1:4" x14ac:dyDescent="0.3">
      <c r="A9324" t="s">
        <v>718</v>
      </c>
      <c r="B9324">
        <v>2014</v>
      </c>
      <c r="C9324">
        <v>597</v>
      </c>
      <c r="D9324">
        <v>17</v>
      </c>
    </row>
    <row r="9325" spans="1:4" x14ac:dyDescent="0.3">
      <c r="A9325" t="s">
        <v>712</v>
      </c>
      <c r="B9325">
        <v>2014</v>
      </c>
      <c r="C9325">
        <v>597</v>
      </c>
      <c r="D9325">
        <v>18</v>
      </c>
    </row>
    <row r="9326" spans="1:4" x14ac:dyDescent="0.3">
      <c r="A9326" t="s">
        <v>477</v>
      </c>
      <c r="B9326">
        <v>2014</v>
      </c>
      <c r="C9326">
        <v>596</v>
      </c>
      <c r="D9326">
        <v>18</v>
      </c>
    </row>
    <row r="9327" spans="1:4" x14ac:dyDescent="0.3">
      <c r="A9327" t="s">
        <v>422</v>
      </c>
      <c r="B9327">
        <v>2014</v>
      </c>
      <c r="C9327">
        <v>595</v>
      </c>
      <c r="D9327">
        <v>17</v>
      </c>
    </row>
    <row r="9328" spans="1:4" x14ac:dyDescent="0.3">
      <c r="A9328" t="s">
        <v>562</v>
      </c>
      <c r="B9328">
        <v>2014</v>
      </c>
      <c r="C9328">
        <v>595</v>
      </c>
      <c r="D9328">
        <v>18</v>
      </c>
    </row>
    <row r="9329" spans="1:4" x14ac:dyDescent="0.3">
      <c r="A9329" t="s">
        <v>454</v>
      </c>
      <c r="B9329">
        <v>2014</v>
      </c>
      <c r="C9329">
        <v>594</v>
      </c>
      <c r="D9329">
        <v>17</v>
      </c>
    </row>
    <row r="9330" spans="1:4" x14ac:dyDescent="0.3">
      <c r="A9330" t="s">
        <v>644</v>
      </c>
      <c r="B9330">
        <v>2014</v>
      </c>
      <c r="C9330">
        <v>594</v>
      </c>
      <c r="D9330">
        <v>18</v>
      </c>
    </row>
    <row r="9331" spans="1:4" x14ac:dyDescent="0.3">
      <c r="A9331" t="s">
        <v>593</v>
      </c>
      <c r="B9331">
        <v>2014</v>
      </c>
      <c r="C9331">
        <v>593</v>
      </c>
      <c r="D9331">
        <v>18</v>
      </c>
    </row>
    <row r="9332" spans="1:4" x14ac:dyDescent="0.3">
      <c r="A9332" t="s">
        <v>712</v>
      </c>
      <c r="B9332">
        <v>2014</v>
      </c>
      <c r="C9332">
        <v>593</v>
      </c>
      <c r="D9332">
        <v>17</v>
      </c>
    </row>
    <row r="9333" spans="1:4" x14ac:dyDescent="0.3">
      <c r="A9333" t="s">
        <v>547</v>
      </c>
      <c r="B9333">
        <v>2014</v>
      </c>
      <c r="C9333">
        <v>592</v>
      </c>
      <c r="D9333">
        <v>17</v>
      </c>
    </row>
    <row r="9334" spans="1:4" x14ac:dyDescent="0.3">
      <c r="A9334" t="s">
        <v>585</v>
      </c>
      <c r="B9334">
        <v>2014</v>
      </c>
      <c r="C9334">
        <v>592</v>
      </c>
      <c r="D9334">
        <v>18</v>
      </c>
    </row>
    <row r="9335" spans="1:4" x14ac:dyDescent="0.3">
      <c r="A9335" t="s">
        <v>144</v>
      </c>
      <c r="B9335">
        <v>2014</v>
      </c>
      <c r="C9335">
        <v>591</v>
      </c>
      <c r="D9335">
        <v>17</v>
      </c>
    </row>
    <row r="9336" spans="1:4" x14ac:dyDescent="0.3">
      <c r="A9336" t="s">
        <v>666</v>
      </c>
      <c r="B9336">
        <v>2014</v>
      </c>
      <c r="C9336">
        <v>590</v>
      </c>
      <c r="D9336">
        <v>17</v>
      </c>
    </row>
    <row r="9337" spans="1:4" x14ac:dyDescent="0.3">
      <c r="A9337" t="s">
        <v>569</v>
      </c>
      <c r="B9337">
        <v>2014</v>
      </c>
      <c r="C9337">
        <v>590</v>
      </c>
      <c r="D9337">
        <v>18</v>
      </c>
    </row>
    <row r="9338" spans="1:4" x14ac:dyDescent="0.3">
      <c r="A9338" t="s">
        <v>719</v>
      </c>
      <c r="B9338">
        <v>2014</v>
      </c>
      <c r="C9338">
        <v>589</v>
      </c>
      <c r="D9338">
        <v>18</v>
      </c>
    </row>
    <row r="9339" spans="1:4" x14ac:dyDescent="0.3">
      <c r="A9339" t="s">
        <v>720</v>
      </c>
      <c r="B9339">
        <v>2014</v>
      </c>
      <c r="C9339">
        <v>588</v>
      </c>
      <c r="D9339">
        <v>18</v>
      </c>
    </row>
    <row r="9340" spans="1:4" x14ac:dyDescent="0.3">
      <c r="A9340" t="s">
        <v>714</v>
      </c>
      <c r="B9340">
        <v>2014</v>
      </c>
      <c r="C9340">
        <v>587</v>
      </c>
      <c r="D9340">
        <v>17</v>
      </c>
    </row>
    <row r="9341" spans="1:4" x14ac:dyDescent="0.3">
      <c r="A9341" t="s">
        <v>719</v>
      </c>
      <c r="B9341">
        <v>2014</v>
      </c>
      <c r="C9341">
        <v>586</v>
      </c>
      <c r="D9341">
        <v>17</v>
      </c>
    </row>
    <row r="9342" spans="1:4" x14ac:dyDescent="0.3">
      <c r="A9342" t="s">
        <v>660</v>
      </c>
      <c r="B9342">
        <v>2014</v>
      </c>
      <c r="C9342">
        <v>586</v>
      </c>
      <c r="D9342">
        <v>18</v>
      </c>
    </row>
    <row r="9343" spans="1:4" x14ac:dyDescent="0.3">
      <c r="A9343" t="s">
        <v>299</v>
      </c>
      <c r="B9343">
        <v>2014</v>
      </c>
      <c r="C9343">
        <v>585</v>
      </c>
      <c r="D9343">
        <v>18</v>
      </c>
    </row>
    <row r="9344" spans="1:4" x14ac:dyDescent="0.3">
      <c r="A9344" t="s">
        <v>378</v>
      </c>
      <c r="B9344">
        <v>2014</v>
      </c>
      <c r="C9344">
        <v>585</v>
      </c>
      <c r="D9344">
        <v>17</v>
      </c>
    </row>
    <row r="9345" spans="1:4" x14ac:dyDescent="0.3">
      <c r="A9345" t="s">
        <v>615</v>
      </c>
      <c r="B9345">
        <v>2014</v>
      </c>
      <c r="C9345">
        <v>584</v>
      </c>
      <c r="D9345">
        <v>17</v>
      </c>
    </row>
    <row r="9346" spans="1:4" x14ac:dyDescent="0.3">
      <c r="A9346" t="s">
        <v>710</v>
      </c>
      <c r="B9346">
        <v>2014</v>
      </c>
      <c r="C9346">
        <v>583</v>
      </c>
      <c r="D9346">
        <v>17</v>
      </c>
    </row>
    <row r="9347" spans="1:4" x14ac:dyDescent="0.3">
      <c r="A9347" t="s">
        <v>721</v>
      </c>
      <c r="B9347">
        <v>2014</v>
      </c>
      <c r="C9347">
        <v>583</v>
      </c>
      <c r="D9347">
        <v>18</v>
      </c>
    </row>
    <row r="9348" spans="1:4" x14ac:dyDescent="0.3">
      <c r="A9348" t="s">
        <v>561</v>
      </c>
      <c r="B9348">
        <v>2014</v>
      </c>
      <c r="C9348">
        <v>582</v>
      </c>
      <c r="D9348">
        <v>17</v>
      </c>
    </row>
    <row r="9349" spans="1:4" x14ac:dyDescent="0.3">
      <c r="A9349" t="s">
        <v>349</v>
      </c>
      <c r="B9349">
        <v>2014</v>
      </c>
      <c r="C9349">
        <v>582</v>
      </c>
      <c r="D9349">
        <v>18</v>
      </c>
    </row>
    <row r="9350" spans="1:4" x14ac:dyDescent="0.3">
      <c r="A9350" t="s">
        <v>525</v>
      </c>
      <c r="B9350">
        <v>2014</v>
      </c>
      <c r="C9350">
        <v>581</v>
      </c>
      <c r="D9350">
        <v>18</v>
      </c>
    </row>
    <row r="9351" spans="1:4" x14ac:dyDescent="0.3">
      <c r="A9351" t="s">
        <v>423</v>
      </c>
      <c r="B9351">
        <v>2014</v>
      </c>
      <c r="C9351">
        <v>580</v>
      </c>
      <c r="D9351">
        <v>18</v>
      </c>
    </row>
    <row r="9352" spans="1:4" x14ac:dyDescent="0.3">
      <c r="A9352" t="s">
        <v>355</v>
      </c>
      <c r="B9352">
        <v>2014</v>
      </c>
      <c r="C9352">
        <v>580</v>
      </c>
      <c r="D9352">
        <v>17</v>
      </c>
    </row>
    <row r="9353" spans="1:4" x14ac:dyDescent="0.3">
      <c r="A9353" t="s">
        <v>479</v>
      </c>
      <c r="B9353">
        <v>2014</v>
      </c>
      <c r="C9353">
        <v>580</v>
      </c>
      <c r="D9353">
        <v>17</v>
      </c>
    </row>
    <row r="9354" spans="1:4" x14ac:dyDescent="0.3">
      <c r="A9354" t="s">
        <v>389</v>
      </c>
      <c r="B9354">
        <v>2014</v>
      </c>
      <c r="C9354">
        <v>579</v>
      </c>
      <c r="D9354">
        <v>17</v>
      </c>
    </row>
    <row r="9355" spans="1:4" x14ac:dyDescent="0.3">
      <c r="A9355" t="s">
        <v>722</v>
      </c>
      <c r="B9355">
        <v>2014</v>
      </c>
      <c r="C9355">
        <v>579</v>
      </c>
      <c r="D9355">
        <v>18</v>
      </c>
    </row>
    <row r="9356" spans="1:4" x14ac:dyDescent="0.3">
      <c r="A9356" t="s">
        <v>332</v>
      </c>
      <c r="B9356">
        <v>2014</v>
      </c>
      <c r="C9356">
        <v>578</v>
      </c>
      <c r="D9356">
        <v>17</v>
      </c>
    </row>
    <row r="9357" spans="1:4" x14ac:dyDescent="0.3">
      <c r="A9357" t="s">
        <v>518</v>
      </c>
      <c r="B9357">
        <v>2014</v>
      </c>
      <c r="C9357">
        <v>577</v>
      </c>
      <c r="D9357">
        <v>17</v>
      </c>
    </row>
    <row r="9358" spans="1:4" x14ac:dyDescent="0.3">
      <c r="A9358" t="s">
        <v>123</v>
      </c>
      <c r="B9358">
        <v>2014</v>
      </c>
      <c r="C9358">
        <v>577</v>
      </c>
      <c r="D9358">
        <v>18</v>
      </c>
    </row>
    <row r="9359" spans="1:4" x14ac:dyDescent="0.3">
      <c r="A9359" t="s">
        <v>619</v>
      </c>
      <c r="B9359">
        <v>2014</v>
      </c>
      <c r="C9359">
        <v>576</v>
      </c>
      <c r="D9359">
        <v>17</v>
      </c>
    </row>
    <row r="9360" spans="1:4" x14ac:dyDescent="0.3">
      <c r="A9360" t="s">
        <v>665</v>
      </c>
      <c r="B9360">
        <v>2014</v>
      </c>
      <c r="C9360">
        <v>575</v>
      </c>
      <c r="D9360">
        <v>17</v>
      </c>
    </row>
    <row r="9361" spans="1:4" x14ac:dyDescent="0.3">
      <c r="A9361" t="s">
        <v>472</v>
      </c>
      <c r="B9361">
        <v>2014</v>
      </c>
      <c r="C9361">
        <v>575</v>
      </c>
      <c r="D9361">
        <v>18</v>
      </c>
    </row>
    <row r="9362" spans="1:4" x14ac:dyDescent="0.3">
      <c r="A9362" t="s">
        <v>647</v>
      </c>
      <c r="B9362">
        <v>2014</v>
      </c>
      <c r="C9362">
        <v>574</v>
      </c>
      <c r="D9362">
        <v>17</v>
      </c>
    </row>
    <row r="9363" spans="1:4" x14ac:dyDescent="0.3">
      <c r="A9363" t="s">
        <v>568</v>
      </c>
      <c r="B9363">
        <v>2014</v>
      </c>
      <c r="C9363">
        <v>573</v>
      </c>
      <c r="D9363">
        <v>17</v>
      </c>
    </row>
    <row r="9364" spans="1:4" x14ac:dyDescent="0.3">
      <c r="A9364" t="s">
        <v>384</v>
      </c>
      <c r="B9364">
        <v>2014</v>
      </c>
      <c r="C9364">
        <v>573</v>
      </c>
      <c r="D9364">
        <v>18</v>
      </c>
    </row>
    <row r="9365" spans="1:4" x14ac:dyDescent="0.3">
      <c r="A9365" t="s">
        <v>723</v>
      </c>
      <c r="B9365">
        <v>2014</v>
      </c>
      <c r="C9365">
        <v>572</v>
      </c>
      <c r="D9365">
        <v>17</v>
      </c>
    </row>
    <row r="9366" spans="1:4" x14ac:dyDescent="0.3">
      <c r="A9366" t="s">
        <v>574</v>
      </c>
      <c r="B9366">
        <v>2014</v>
      </c>
      <c r="C9366">
        <v>571</v>
      </c>
      <c r="D9366">
        <v>17</v>
      </c>
    </row>
    <row r="9367" spans="1:4" x14ac:dyDescent="0.3">
      <c r="A9367" t="s">
        <v>584</v>
      </c>
      <c r="B9367">
        <v>2014</v>
      </c>
      <c r="C9367">
        <v>570</v>
      </c>
      <c r="D9367">
        <v>17</v>
      </c>
    </row>
    <row r="9368" spans="1:4" x14ac:dyDescent="0.3">
      <c r="A9368" t="s">
        <v>527</v>
      </c>
      <c r="B9368">
        <v>2014</v>
      </c>
      <c r="C9368">
        <v>569</v>
      </c>
      <c r="D9368">
        <v>17</v>
      </c>
    </row>
    <row r="9369" spans="1:4" x14ac:dyDescent="0.3">
      <c r="A9369" t="s">
        <v>282</v>
      </c>
      <c r="B9369">
        <v>2014</v>
      </c>
      <c r="C9369">
        <v>569</v>
      </c>
      <c r="D9369">
        <v>18</v>
      </c>
    </row>
    <row r="9370" spans="1:4" x14ac:dyDescent="0.3">
      <c r="A9370" t="s">
        <v>724</v>
      </c>
      <c r="B9370">
        <v>2014</v>
      </c>
      <c r="C9370">
        <v>568</v>
      </c>
      <c r="D9370">
        <v>17</v>
      </c>
    </row>
    <row r="9371" spans="1:4" x14ac:dyDescent="0.3">
      <c r="A9371" t="s">
        <v>725</v>
      </c>
      <c r="B9371">
        <v>2014</v>
      </c>
      <c r="C9371">
        <v>568</v>
      </c>
      <c r="D9371">
        <v>18</v>
      </c>
    </row>
    <row r="9372" spans="1:4" x14ac:dyDescent="0.3">
      <c r="A9372" t="s">
        <v>722</v>
      </c>
      <c r="B9372">
        <v>2014</v>
      </c>
      <c r="C9372">
        <v>567</v>
      </c>
      <c r="D9372">
        <v>17</v>
      </c>
    </row>
    <row r="9373" spans="1:4" x14ac:dyDescent="0.3">
      <c r="A9373" t="s">
        <v>332</v>
      </c>
      <c r="B9373">
        <v>2014</v>
      </c>
      <c r="C9373">
        <v>566</v>
      </c>
      <c r="D9373">
        <v>18</v>
      </c>
    </row>
    <row r="9374" spans="1:4" x14ac:dyDescent="0.3">
      <c r="A9374" t="s">
        <v>396</v>
      </c>
      <c r="B9374">
        <v>2014</v>
      </c>
      <c r="C9374">
        <v>565</v>
      </c>
      <c r="D9374">
        <v>18</v>
      </c>
    </row>
    <row r="9375" spans="1:4" x14ac:dyDescent="0.3">
      <c r="A9375" t="s">
        <v>725</v>
      </c>
      <c r="B9375">
        <v>2014</v>
      </c>
      <c r="C9375">
        <v>564</v>
      </c>
      <c r="D9375">
        <v>17</v>
      </c>
    </row>
    <row r="9376" spans="1:4" x14ac:dyDescent="0.3">
      <c r="A9376" t="s">
        <v>445</v>
      </c>
      <c r="B9376">
        <v>2014</v>
      </c>
      <c r="C9376">
        <v>564</v>
      </c>
      <c r="D9376">
        <v>17</v>
      </c>
    </row>
    <row r="9377" spans="1:4" x14ac:dyDescent="0.3">
      <c r="A9377" t="s">
        <v>378</v>
      </c>
      <c r="B9377">
        <v>2014</v>
      </c>
      <c r="C9377">
        <v>564</v>
      </c>
      <c r="D9377">
        <v>18</v>
      </c>
    </row>
    <row r="9378" spans="1:4" x14ac:dyDescent="0.3">
      <c r="A9378" t="s">
        <v>477</v>
      </c>
      <c r="B9378">
        <v>2014</v>
      </c>
      <c r="C9378">
        <v>563</v>
      </c>
      <c r="D9378">
        <v>17</v>
      </c>
    </row>
    <row r="9379" spans="1:4" x14ac:dyDescent="0.3">
      <c r="A9379" t="s">
        <v>618</v>
      </c>
      <c r="B9379">
        <v>2014</v>
      </c>
      <c r="C9379">
        <v>561</v>
      </c>
      <c r="D9379">
        <v>17</v>
      </c>
    </row>
    <row r="9380" spans="1:4" x14ac:dyDescent="0.3">
      <c r="A9380" t="s">
        <v>357</v>
      </c>
      <c r="B9380">
        <v>2014</v>
      </c>
      <c r="C9380">
        <v>561</v>
      </c>
      <c r="D9380">
        <v>18</v>
      </c>
    </row>
    <row r="9381" spans="1:4" x14ac:dyDescent="0.3">
      <c r="A9381" t="s">
        <v>188</v>
      </c>
      <c r="B9381">
        <v>2014</v>
      </c>
      <c r="C9381">
        <v>560</v>
      </c>
      <c r="D9381">
        <v>17</v>
      </c>
    </row>
    <row r="9382" spans="1:4" x14ac:dyDescent="0.3">
      <c r="A9382" t="s">
        <v>451</v>
      </c>
      <c r="B9382">
        <v>2014</v>
      </c>
      <c r="C9382">
        <v>559</v>
      </c>
      <c r="D9382">
        <v>17</v>
      </c>
    </row>
    <row r="9383" spans="1:4" x14ac:dyDescent="0.3">
      <c r="A9383" t="s">
        <v>633</v>
      </c>
      <c r="B9383">
        <v>2014</v>
      </c>
      <c r="C9383">
        <v>558</v>
      </c>
      <c r="D9383">
        <v>17</v>
      </c>
    </row>
    <row r="9384" spans="1:4" x14ac:dyDescent="0.3">
      <c r="A9384" t="s">
        <v>633</v>
      </c>
      <c r="B9384">
        <v>2014</v>
      </c>
      <c r="C9384">
        <v>558</v>
      </c>
      <c r="D9384">
        <v>18</v>
      </c>
    </row>
    <row r="9385" spans="1:4" x14ac:dyDescent="0.3">
      <c r="A9385" t="s">
        <v>718</v>
      </c>
      <c r="B9385">
        <v>2014</v>
      </c>
      <c r="C9385">
        <v>557</v>
      </c>
      <c r="D9385">
        <v>18</v>
      </c>
    </row>
    <row r="9386" spans="1:4" x14ac:dyDescent="0.3">
      <c r="A9386" t="s">
        <v>481</v>
      </c>
      <c r="B9386">
        <v>2014</v>
      </c>
      <c r="C9386">
        <v>557</v>
      </c>
      <c r="D9386">
        <v>17</v>
      </c>
    </row>
    <row r="9387" spans="1:4" x14ac:dyDescent="0.3">
      <c r="A9387" t="s">
        <v>372</v>
      </c>
      <c r="B9387">
        <v>2014</v>
      </c>
      <c r="C9387">
        <v>556</v>
      </c>
      <c r="D9387">
        <v>17</v>
      </c>
    </row>
    <row r="9388" spans="1:4" x14ac:dyDescent="0.3">
      <c r="A9388" t="s">
        <v>726</v>
      </c>
      <c r="B9388">
        <v>2014</v>
      </c>
      <c r="C9388">
        <v>556</v>
      </c>
      <c r="D9388">
        <v>18</v>
      </c>
    </row>
    <row r="9389" spans="1:4" x14ac:dyDescent="0.3">
      <c r="A9389" t="s">
        <v>132</v>
      </c>
      <c r="B9389">
        <v>2014</v>
      </c>
      <c r="C9389">
        <v>555</v>
      </c>
      <c r="D9389">
        <v>18</v>
      </c>
    </row>
    <row r="9390" spans="1:4" x14ac:dyDescent="0.3">
      <c r="A9390" t="s">
        <v>680</v>
      </c>
      <c r="B9390">
        <v>2014</v>
      </c>
      <c r="C9390">
        <v>554</v>
      </c>
      <c r="D9390">
        <v>17</v>
      </c>
    </row>
    <row r="9391" spans="1:4" x14ac:dyDescent="0.3">
      <c r="A9391" t="s">
        <v>727</v>
      </c>
      <c r="B9391">
        <v>2014</v>
      </c>
      <c r="C9391">
        <v>554</v>
      </c>
      <c r="D9391">
        <v>17</v>
      </c>
    </row>
    <row r="9392" spans="1:4" x14ac:dyDescent="0.3">
      <c r="A9392" t="s">
        <v>699</v>
      </c>
      <c r="B9392">
        <v>2014</v>
      </c>
      <c r="C9392">
        <v>554</v>
      </c>
      <c r="D9392">
        <v>18</v>
      </c>
    </row>
    <row r="9393" spans="1:4" x14ac:dyDescent="0.3">
      <c r="A9393" t="s">
        <v>728</v>
      </c>
      <c r="B9393">
        <v>2014</v>
      </c>
      <c r="C9393">
        <v>553</v>
      </c>
      <c r="D9393">
        <v>17</v>
      </c>
    </row>
    <row r="9394" spans="1:4" x14ac:dyDescent="0.3">
      <c r="A9394" t="s">
        <v>582</v>
      </c>
      <c r="B9394">
        <v>2014</v>
      </c>
      <c r="C9394">
        <v>553</v>
      </c>
      <c r="D9394">
        <v>18</v>
      </c>
    </row>
    <row r="9395" spans="1:4" x14ac:dyDescent="0.3">
      <c r="A9395" t="s">
        <v>185</v>
      </c>
      <c r="B9395">
        <v>2014</v>
      </c>
      <c r="C9395">
        <v>552</v>
      </c>
      <c r="D9395">
        <v>20</v>
      </c>
    </row>
    <row r="9396" spans="1:4" x14ac:dyDescent="0.3">
      <c r="A9396" t="s">
        <v>729</v>
      </c>
      <c r="B9396">
        <v>2014</v>
      </c>
      <c r="C9396">
        <v>552</v>
      </c>
      <c r="D9396">
        <v>20</v>
      </c>
    </row>
    <row r="9397" spans="1:4" x14ac:dyDescent="0.3">
      <c r="A9397" t="s">
        <v>730</v>
      </c>
      <c r="B9397">
        <v>2014</v>
      </c>
      <c r="C9397">
        <v>552</v>
      </c>
      <c r="D9397">
        <v>20</v>
      </c>
    </row>
    <row r="9398" spans="1:4" x14ac:dyDescent="0.3">
      <c r="A9398" t="s">
        <v>731</v>
      </c>
      <c r="B9398">
        <v>2014</v>
      </c>
      <c r="C9398">
        <v>552</v>
      </c>
      <c r="D9398">
        <v>20</v>
      </c>
    </row>
    <row r="9399" spans="1:4" x14ac:dyDescent="0.3">
      <c r="A9399" t="s">
        <v>231</v>
      </c>
      <c r="B9399">
        <v>2014</v>
      </c>
      <c r="C9399">
        <v>552</v>
      </c>
      <c r="D9399">
        <v>20</v>
      </c>
    </row>
    <row r="9400" spans="1:4" x14ac:dyDescent="0.3">
      <c r="A9400" t="s">
        <v>732</v>
      </c>
      <c r="B9400">
        <v>2014</v>
      </c>
      <c r="C9400">
        <v>552</v>
      </c>
      <c r="D9400">
        <v>20</v>
      </c>
    </row>
    <row r="9401" spans="1:4" x14ac:dyDescent="0.3">
      <c r="A9401" t="s">
        <v>733</v>
      </c>
      <c r="B9401">
        <v>2014</v>
      </c>
      <c r="C9401">
        <v>552</v>
      </c>
      <c r="D9401">
        <v>20</v>
      </c>
    </row>
    <row r="9402" spans="1:4" x14ac:dyDescent="0.3">
      <c r="A9402" t="s">
        <v>475</v>
      </c>
      <c r="B9402">
        <v>2014</v>
      </c>
      <c r="C9402">
        <v>552</v>
      </c>
      <c r="D9402">
        <v>20</v>
      </c>
    </row>
    <row r="9403" spans="1:4" x14ac:dyDescent="0.3">
      <c r="A9403" t="s">
        <v>699</v>
      </c>
      <c r="B9403">
        <v>2014</v>
      </c>
      <c r="C9403">
        <v>552</v>
      </c>
      <c r="D9403">
        <v>20</v>
      </c>
    </row>
    <row r="9404" spans="1:4" x14ac:dyDescent="0.3">
      <c r="A9404" t="s">
        <v>734</v>
      </c>
      <c r="B9404">
        <v>2014</v>
      </c>
      <c r="C9404">
        <v>552</v>
      </c>
      <c r="D9404">
        <v>20</v>
      </c>
    </row>
    <row r="9405" spans="1:4" x14ac:dyDescent="0.3">
      <c r="A9405" t="s">
        <v>735</v>
      </c>
      <c r="B9405">
        <v>2014</v>
      </c>
      <c r="C9405">
        <v>552</v>
      </c>
      <c r="D9405">
        <v>20</v>
      </c>
    </row>
    <row r="9406" spans="1:4" x14ac:dyDescent="0.3">
      <c r="A9406" t="s">
        <v>173</v>
      </c>
      <c r="B9406">
        <v>2014</v>
      </c>
      <c r="C9406">
        <v>552</v>
      </c>
      <c r="D9406">
        <v>20</v>
      </c>
    </row>
    <row r="9407" spans="1:4" x14ac:dyDescent="0.3">
      <c r="A9407" t="s">
        <v>736</v>
      </c>
      <c r="B9407">
        <v>2014</v>
      </c>
      <c r="C9407">
        <v>552</v>
      </c>
      <c r="D9407">
        <v>20</v>
      </c>
    </row>
    <row r="9408" spans="1:4" x14ac:dyDescent="0.3">
      <c r="A9408" t="s">
        <v>365</v>
      </c>
      <c r="B9408">
        <v>2014</v>
      </c>
      <c r="C9408">
        <v>552</v>
      </c>
      <c r="D9408">
        <v>20</v>
      </c>
    </row>
    <row r="9409" spans="1:4" x14ac:dyDescent="0.3">
      <c r="A9409" t="s">
        <v>737</v>
      </c>
      <c r="B9409">
        <v>2014</v>
      </c>
      <c r="C9409">
        <v>552</v>
      </c>
      <c r="D9409">
        <v>20</v>
      </c>
    </row>
    <row r="9410" spans="1:4" x14ac:dyDescent="0.3">
      <c r="A9410" t="s">
        <v>738</v>
      </c>
      <c r="B9410">
        <v>2014</v>
      </c>
      <c r="C9410">
        <v>552</v>
      </c>
      <c r="D9410">
        <v>20</v>
      </c>
    </row>
    <row r="9411" spans="1:4" x14ac:dyDescent="0.3">
      <c r="A9411" t="s">
        <v>424</v>
      </c>
      <c r="B9411">
        <v>2014</v>
      </c>
      <c r="C9411">
        <v>552</v>
      </c>
      <c r="D9411">
        <v>20</v>
      </c>
    </row>
    <row r="9412" spans="1:4" x14ac:dyDescent="0.3">
      <c r="A9412" t="s">
        <v>739</v>
      </c>
      <c r="B9412">
        <v>2014</v>
      </c>
      <c r="C9412">
        <v>552</v>
      </c>
      <c r="D9412">
        <v>20</v>
      </c>
    </row>
    <row r="9413" spans="1:4" x14ac:dyDescent="0.3">
      <c r="A9413" t="s">
        <v>467</v>
      </c>
      <c r="B9413">
        <v>2014</v>
      </c>
      <c r="C9413">
        <v>552</v>
      </c>
      <c r="D9413">
        <v>20</v>
      </c>
    </row>
    <row r="9414" spans="1:4" x14ac:dyDescent="0.3">
      <c r="A9414" t="s">
        <v>550</v>
      </c>
      <c r="B9414">
        <v>2014</v>
      </c>
      <c r="C9414">
        <v>552</v>
      </c>
      <c r="D9414">
        <v>20</v>
      </c>
    </row>
    <row r="9415" spans="1:4" x14ac:dyDescent="0.3">
      <c r="A9415" t="s">
        <v>643</v>
      </c>
      <c r="B9415">
        <v>2014</v>
      </c>
      <c r="C9415">
        <v>552</v>
      </c>
      <c r="D9415">
        <v>20</v>
      </c>
    </row>
    <row r="9416" spans="1:4" x14ac:dyDescent="0.3">
      <c r="A9416" t="s">
        <v>710</v>
      </c>
      <c r="B9416">
        <v>2014</v>
      </c>
      <c r="C9416">
        <v>552</v>
      </c>
      <c r="D9416">
        <v>20</v>
      </c>
    </row>
    <row r="9417" spans="1:4" x14ac:dyDescent="0.3">
      <c r="A9417" t="s">
        <v>740</v>
      </c>
      <c r="B9417">
        <v>2014</v>
      </c>
      <c r="C9417">
        <v>552</v>
      </c>
      <c r="D9417">
        <v>20</v>
      </c>
    </row>
    <row r="9418" spans="1:4" x14ac:dyDescent="0.3">
      <c r="A9418" t="s">
        <v>541</v>
      </c>
      <c r="B9418">
        <v>2014</v>
      </c>
      <c r="C9418">
        <v>552</v>
      </c>
      <c r="D9418">
        <v>20</v>
      </c>
    </row>
    <row r="9419" spans="1:4" x14ac:dyDescent="0.3">
      <c r="A9419" t="s">
        <v>741</v>
      </c>
      <c r="B9419">
        <v>2014</v>
      </c>
      <c r="C9419">
        <v>552</v>
      </c>
      <c r="D9419">
        <v>20</v>
      </c>
    </row>
    <row r="9420" spans="1:4" x14ac:dyDescent="0.3">
      <c r="A9420" t="s">
        <v>569</v>
      </c>
      <c r="B9420">
        <v>2014</v>
      </c>
      <c r="C9420">
        <v>552</v>
      </c>
      <c r="D9420">
        <v>20</v>
      </c>
    </row>
    <row r="9421" spans="1:4" x14ac:dyDescent="0.3">
      <c r="A9421" t="s">
        <v>742</v>
      </c>
      <c r="B9421">
        <v>2014</v>
      </c>
      <c r="C9421">
        <v>552</v>
      </c>
      <c r="D9421">
        <v>20</v>
      </c>
    </row>
    <row r="9422" spans="1:4" x14ac:dyDescent="0.3">
      <c r="A9422" t="s">
        <v>570</v>
      </c>
      <c r="B9422">
        <v>2014</v>
      </c>
      <c r="C9422">
        <v>552</v>
      </c>
      <c r="D9422">
        <v>20</v>
      </c>
    </row>
    <row r="9423" spans="1:4" x14ac:dyDescent="0.3">
      <c r="A9423" t="s">
        <v>425</v>
      </c>
      <c r="B9423">
        <v>2014</v>
      </c>
      <c r="C9423">
        <v>552</v>
      </c>
      <c r="D9423">
        <v>20</v>
      </c>
    </row>
    <row r="9424" spans="1:4" x14ac:dyDescent="0.3">
      <c r="A9424" t="s">
        <v>573</v>
      </c>
      <c r="B9424">
        <v>2014</v>
      </c>
      <c r="C9424">
        <v>552</v>
      </c>
      <c r="D9424">
        <v>20</v>
      </c>
    </row>
    <row r="9425" spans="1:4" x14ac:dyDescent="0.3">
      <c r="A9425" t="s">
        <v>382</v>
      </c>
      <c r="B9425">
        <v>2014</v>
      </c>
      <c r="C9425">
        <v>552</v>
      </c>
      <c r="D9425">
        <v>20</v>
      </c>
    </row>
    <row r="9426" spans="1:4" x14ac:dyDescent="0.3">
      <c r="A9426" t="s">
        <v>465</v>
      </c>
      <c r="B9426">
        <v>2014</v>
      </c>
      <c r="C9426">
        <v>552</v>
      </c>
      <c r="D9426">
        <v>20</v>
      </c>
    </row>
    <row r="9427" spans="1:4" x14ac:dyDescent="0.3">
      <c r="A9427" t="s">
        <v>574</v>
      </c>
      <c r="B9427">
        <v>2014</v>
      </c>
      <c r="C9427">
        <v>552</v>
      </c>
      <c r="D9427">
        <v>20</v>
      </c>
    </row>
    <row r="9428" spans="1:4" x14ac:dyDescent="0.3">
      <c r="A9428" t="s">
        <v>657</v>
      </c>
      <c r="B9428">
        <v>2014</v>
      </c>
      <c r="C9428">
        <v>552</v>
      </c>
      <c r="D9428">
        <v>20</v>
      </c>
    </row>
    <row r="9429" spans="1:4" x14ac:dyDescent="0.3">
      <c r="A9429" t="s">
        <v>648</v>
      </c>
      <c r="B9429">
        <v>2014</v>
      </c>
      <c r="C9429">
        <v>552</v>
      </c>
      <c r="D9429">
        <v>20</v>
      </c>
    </row>
    <row r="9430" spans="1:4" x14ac:dyDescent="0.3">
      <c r="A9430" t="s">
        <v>642</v>
      </c>
      <c r="B9430">
        <v>2014</v>
      </c>
      <c r="C9430">
        <v>552</v>
      </c>
      <c r="D9430">
        <v>20</v>
      </c>
    </row>
    <row r="9431" spans="1:4" x14ac:dyDescent="0.3">
      <c r="A9431" t="s">
        <v>654</v>
      </c>
      <c r="B9431">
        <v>2014</v>
      </c>
      <c r="C9431">
        <v>552</v>
      </c>
      <c r="D9431">
        <v>20</v>
      </c>
    </row>
    <row r="9432" spans="1:4" x14ac:dyDescent="0.3">
      <c r="A9432" t="s">
        <v>713</v>
      </c>
      <c r="B9432">
        <v>2014</v>
      </c>
      <c r="C9432">
        <v>552</v>
      </c>
      <c r="D9432">
        <v>20</v>
      </c>
    </row>
    <row r="9433" spans="1:4" x14ac:dyDescent="0.3">
      <c r="A9433" t="s">
        <v>576</v>
      </c>
      <c r="B9433">
        <v>2014</v>
      </c>
      <c r="C9433">
        <v>552</v>
      </c>
      <c r="D9433">
        <v>20</v>
      </c>
    </row>
    <row r="9434" spans="1:4" x14ac:dyDescent="0.3">
      <c r="A9434" t="s">
        <v>593</v>
      </c>
      <c r="B9434">
        <v>2014</v>
      </c>
      <c r="C9434">
        <v>552</v>
      </c>
      <c r="D9434">
        <v>20</v>
      </c>
    </row>
    <row r="9435" spans="1:4" x14ac:dyDescent="0.3">
      <c r="A9435" t="s">
        <v>559</v>
      </c>
      <c r="B9435">
        <v>2014</v>
      </c>
      <c r="C9435">
        <v>552</v>
      </c>
      <c r="D9435">
        <v>20</v>
      </c>
    </row>
    <row r="9436" spans="1:4" x14ac:dyDescent="0.3">
      <c r="A9436" t="s">
        <v>665</v>
      </c>
      <c r="B9436">
        <v>2014</v>
      </c>
      <c r="C9436">
        <v>552</v>
      </c>
      <c r="D9436">
        <v>20</v>
      </c>
    </row>
    <row r="9437" spans="1:4" x14ac:dyDescent="0.3">
      <c r="A9437" t="s">
        <v>291</v>
      </c>
      <c r="B9437">
        <v>2014</v>
      </c>
      <c r="C9437">
        <v>552</v>
      </c>
      <c r="D9437">
        <v>20</v>
      </c>
    </row>
    <row r="9438" spans="1:4" x14ac:dyDescent="0.3">
      <c r="A9438" t="s">
        <v>472</v>
      </c>
      <c r="B9438">
        <v>2014</v>
      </c>
      <c r="C9438">
        <v>552</v>
      </c>
      <c r="D9438">
        <v>17</v>
      </c>
    </row>
    <row r="9439" spans="1:4" x14ac:dyDescent="0.3">
      <c r="A9439" t="s">
        <v>660</v>
      </c>
      <c r="B9439">
        <v>2014</v>
      </c>
      <c r="C9439">
        <v>552</v>
      </c>
      <c r="D9439">
        <v>20</v>
      </c>
    </row>
    <row r="9440" spans="1:4" x14ac:dyDescent="0.3">
      <c r="A9440" t="s">
        <v>663</v>
      </c>
      <c r="B9440">
        <v>2014</v>
      </c>
      <c r="C9440">
        <v>552</v>
      </c>
      <c r="D9440">
        <v>20</v>
      </c>
    </row>
    <row r="9441" spans="1:4" x14ac:dyDescent="0.3">
      <c r="A9441" t="s">
        <v>517</v>
      </c>
      <c r="B9441">
        <v>2014</v>
      </c>
      <c r="C9441">
        <v>552</v>
      </c>
      <c r="D9441">
        <v>20</v>
      </c>
    </row>
    <row r="9442" spans="1:4" x14ac:dyDescent="0.3">
      <c r="A9442" t="s">
        <v>426</v>
      </c>
      <c r="B9442">
        <v>2014</v>
      </c>
      <c r="C9442">
        <v>552</v>
      </c>
      <c r="D9442">
        <v>20</v>
      </c>
    </row>
    <row r="9443" spans="1:4" x14ac:dyDescent="0.3">
      <c r="A9443" t="s">
        <v>714</v>
      </c>
      <c r="B9443">
        <v>2014</v>
      </c>
      <c r="C9443">
        <v>552</v>
      </c>
      <c r="D9443">
        <v>20</v>
      </c>
    </row>
    <row r="9444" spans="1:4" x14ac:dyDescent="0.3">
      <c r="A9444" t="s">
        <v>330</v>
      </c>
      <c r="B9444">
        <v>2014</v>
      </c>
      <c r="C9444">
        <v>552</v>
      </c>
      <c r="D9444">
        <v>20</v>
      </c>
    </row>
    <row r="9445" spans="1:4" x14ac:dyDescent="0.3">
      <c r="A9445" t="s">
        <v>715</v>
      </c>
      <c r="B9445">
        <v>2014</v>
      </c>
      <c r="C9445">
        <v>552</v>
      </c>
      <c r="D9445">
        <v>20</v>
      </c>
    </row>
    <row r="9446" spans="1:4" x14ac:dyDescent="0.3">
      <c r="A9446" t="s">
        <v>352</v>
      </c>
      <c r="B9446">
        <v>2014</v>
      </c>
      <c r="C9446">
        <v>552</v>
      </c>
      <c r="D9446">
        <v>20</v>
      </c>
    </row>
    <row r="9447" spans="1:4" x14ac:dyDescent="0.3">
      <c r="A9447" t="s">
        <v>403</v>
      </c>
      <c r="B9447">
        <v>2014</v>
      </c>
      <c r="C9447">
        <v>552</v>
      </c>
      <c r="D9447">
        <v>20</v>
      </c>
    </row>
    <row r="9448" spans="1:4" x14ac:dyDescent="0.3">
      <c r="A9448" t="s">
        <v>528</v>
      </c>
      <c r="B9448">
        <v>2014</v>
      </c>
      <c r="C9448">
        <v>552</v>
      </c>
      <c r="D9448">
        <v>20</v>
      </c>
    </row>
    <row r="9449" spans="1:4" x14ac:dyDescent="0.3">
      <c r="A9449" t="s">
        <v>526</v>
      </c>
      <c r="B9449">
        <v>2014</v>
      </c>
      <c r="C9449">
        <v>552</v>
      </c>
      <c r="D9449">
        <v>20</v>
      </c>
    </row>
    <row r="9450" spans="1:4" x14ac:dyDescent="0.3">
      <c r="A9450" t="s">
        <v>693</v>
      </c>
      <c r="B9450">
        <v>2014</v>
      </c>
      <c r="C9450">
        <v>552</v>
      </c>
      <c r="D9450">
        <v>20</v>
      </c>
    </row>
    <row r="9451" spans="1:4" x14ac:dyDescent="0.3">
      <c r="A9451" t="s">
        <v>384</v>
      </c>
      <c r="B9451">
        <v>2014</v>
      </c>
      <c r="C9451">
        <v>551</v>
      </c>
      <c r="D9451">
        <v>17</v>
      </c>
    </row>
    <row r="9452" spans="1:4" x14ac:dyDescent="0.3">
      <c r="A9452" t="s">
        <v>685</v>
      </c>
      <c r="B9452">
        <v>2014</v>
      </c>
      <c r="C9452">
        <v>550</v>
      </c>
      <c r="D9452">
        <v>17</v>
      </c>
    </row>
    <row r="9453" spans="1:4" x14ac:dyDescent="0.3">
      <c r="A9453" t="s">
        <v>551</v>
      </c>
      <c r="B9453">
        <v>2014</v>
      </c>
      <c r="C9453">
        <v>550</v>
      </c>
      <c r="D9453">
        <v>18</v>
      </c>
    </row>
    <row r="9454" spans="1:4" x14ac:dyDescent="0.3">
      <c r="A9454" t="s">
        <v>465</v>
      </c>
      <c r="B9454">
        <v>2014</v>
      </c>
      <c r="C9454">
        <v>549</v>
      </c>
      <c r="D9454">
        <v>18</v>
      </c>
    </row>
    <row r="9455" spans="1:4" x14ac:dyDescent="0.3">
      <c r="A9455" t="s">
        <v>743</v>
      </c>
      <c r="B9455">
        <v>2014</v>
      </c>
      <c r="C9455">
        <v>548</v>
      </c>
      <c r="D9455">
        <v>18</v>
      </c>
    </row>
    <row r="9456" spans="1:4" x14ac:dyDescent="0.3">
      <c r="A9456" t="s">
        <v>114</v>
      </c>
      <c r="B9456">
        <v>2014</v>
      </c>
      <c r="C9456">
        <v>548</v>
      </c>
      <c r="D9456">
        <v>17</v>
      </c>
    </row>
    <row r="9457" spans="1:4" x14ac:dyDescent="0.3">
      <c r="A9457" t="s">
        <v>701</v>
      </c>
      <c r="B9457">
        <v>2014</v>
      </c>
      <c r="C9457">
        <v>547</v>
      </c>
      <c r="D9457">
        <v>18</v>
      </c>
    </row>
    <row r="9458" spans="1:4" x14ac:dyDescent="0.3">
      <c r="A9458" t="s">
        <v>638</v>
      </c>
      <c r="B9458">
        <v>2014</v>
      </c>
      <c r="C9458">
        <v>546</v>
      </c>
      <c r="D9458">
        <v>18</v>
      </c>
    </row>
    <row r="9459" spans="1:4" x14ac:dyDescent="0.3">
      <c r="A9459" t="s">
        <v>744</v>
      </c>
      <c r="B9459">
        <v>2014</v>
      </c>
      <c r="C9459">
        <v>545</v>
      </c>
      <c r="D9459">
        <v>17</v>
      </c>
    </row>
    <row r="9460" spans="1:4" x14ac:dyDescent="0.3">
      <c r="A9460" t="s">
        <v>560</v>
      </c>
      <c r="B9460">
        <v>2014</v>
      </c>
      <c r="C9460">
        <v>545</v>
      </c>
      <c r="D9460">
        <v>18</v>
      </c>
    </row>
    <row r="9461" spans="1:4" x14ac:dyDescent="0.3">
      <c r="A9461" t="s">
        <v>630</v>
      </c>
      <c r="B9461">
        <v>2014</v>
      </c>
      <c r="C9461">
        <v>544</v>
      </c>
      <c r="D9461">
        <v>17</v>
      </c>
    </row>
    <row r="9462" spans="1:4" x14ac:dyDescent="0.3">
      <c r="A9462" t="s">
        <v>715</v>
      </c>
      <c r="B9462">
        <v>2014</v>
      </c>
      <c r="C9462">
        <v>544</v>
      </c>
      <c r="D9462">
        <v>18</v>
      </c>
    </row>
    <row r="9463" spans="1:4" x14ac:dyDescent="0.3">
      <c r="A9463" t="s">
        <v>394</v>
      </c>
      <c r="B9463">
        <v>2014</v>
      </c>
      <c r="C9463">
        <v>543</v>
      </c>
      <c r="D9463">
        <v>18</v>
      </c>
    </row>
    <row r="9464" spans="1:4" x14ac:dyDescent="0.3">
      <c r="A9464" t="s">
        <v>420</v>
      </c>
      <c r="B9464">
        <v>2014</v>
      </c>
      <c r="C9464">
        <v>543</v>
      </c>
      <c r="D9464">
        <v>17</v>
      </c>
    </row>
    <row r="9465" spans="1:4" x14ac:dyDescent="0.3">
      <c r="A9465" t="s">
        <v>705</v>
      </c>
      <c r="B9465">
        <v>2014</v>
      </c>
      <c r="C9465">
        <v>542</v>
      </c>
      <c r="D9465">
        <v>18</v>
      </c>
    </row>
    <row r="9466" spans="1:4" x14ac:dyDescent="0.3">
      <c r="A9466" t="s">
        <v>339</v>
      </c>
      <c r="B9466">
        <v>2014</v>
      </c>
      <c r="C9466">
        <v>541</v>
      </c>
      <c r="D9466">
        <v>17</v>
      </c>
    </row>
    <row r="9467" spans="1:4" x14ac:dyDescent="0.3">
      <c r="A9467" t="s">
        <v>577</v>
      </c>
      <c r="B9467">
        <v>2014</v>
      </c>
      <c r="C9467">
        <v>541</v>
      </c>
      <c r="D9467">
        <v>18</v>
      </c>
    </row>
    <row r="9468" spans="1:4" x14ac:dyDescent="0.3">
      <c r="A9468" t="s">
        <v>580</v>
      </c>
      <c r="B9468">
        <v>2014</v>
      </c>
      <c r="C9468">
        <v>540</v>
      </c>
      <c r="D9468">
        <v>18</v>
      </c>
    </row>
    <row r="9469" spans="1:4" x14ac:dyDescent="0.3">
      <c r="A9469" t="s">
        <v>365</v>
      </c>
      <c r="B9469">
        <v>2014</v>
      </c>
      <c r="C9469">
        <v>540</v>
      </c>
      <c r="D9469">
        <v>17</v>
      </c>
    </row>
    <row r="9470" spans="1:4" x14ac:dyDescent="0.3">
      <c r="A9470" t="s">
        <v>375</v>
      </c>
      <c r="B9470">
        <v>2014</v>
      </c>
      <c r="C9470">
        <v>539</v>
      </c>
      <c r="D9470">
        <v>17</v>
      </c>
    </row>
    <row r="9471" spans="1:4" x14ac:dyDescent="0.3">
      <c r="A9471" t="s">
        <v>745</v>
      </c>
      <c r="B9471">
        <v>2014</v>
      </c>
      <c r="C9471">
        <v>539</v>
      </c>
      <c r="D9471">
        <v>18</v>
      </c>
    </row>
    <row r="9472" spans="1:4" x14ac:dyDescent="0.3">
      <c r="A9472" t="s">
        <v>464</v>
      </c>
      <c r="B9472">
        <v>2014</v>
      </c>
      <c r="C9472">
        <v>538</v>
      </c>
      <c r="D9472">
        <v>17</v>
      </c>
    </row>
    <row r="9473" spans="1:4" x14ac:dyDescent="0.3">
      <c r="A9473" t="s">
        <v>542</v>
      </c>
      <c r="B9473">
        <v>2014</v>
      </c>
      <c r="C9473">
        <v>538</v>
      </c>
      <c r="D9473">
        <v>18</v>
      </c>
    </row>
    <row r="9474" spans="1:4" x14ac:dyDescent="0.3">
      <c r="A9474" t="s">
        <v>625</v>
      </c>
      <c r="B9474">
        <v>2014</v>
      </c>
      <c r="C9474">
        <v>537</v>
      </c>
      <c r="D9474">
        <v>17</v>
      </c>
    </row>
    <row r="9475" spans="1:4" x14ac:dyDescent="0.3">
      <c r="A9475" t="s">
        <v>442</v>
      </c>
      <c r="B9475">
        <v>2014</v>
      </c>
      <c r="C9475">
        <v>537</v>
      </c>
      <c r="D9475">
        <v>18</v>
      </c>
    </row>
    <row r="9476" spans="1:4" x14ac:dyDescent="0.3">
      <c r="A9476" t="s">
        <v>414</v>
      </c>
      <c r="B9476">
        <v>2014</v>
      </c>
      <c r="C9476">
        <v>536</v>
      </c>
      <c r="D9476">
        <v>17</v>
      </c>
    </row>
    <row r="9477" spans="1:4" x14ac:dyDescent="0.3">
      <c r="A9477" t="s">
        <v>573</v>
      </c>
      <c r="B9477">
        <v>2014</v>
      </c>
      <c r="C9477">
        <v>536</v>
      </c>
      <c r="D9477">
        <v>18</v>
      </c>
    </row>
    <row r="9478" spans="1:4" x14ac:dyDescent="0.3">
      <c r="A9478" t="s">
        <v>438</v>
      </c>
      <c r="B9478">
        <v>2014</v>
      </c>
      <c r="C9478">
        <v>535</v>
      </c>
      <c r="D9478">
        <v>18</v>
      </c>
    </row>
    <row r="9479" spans="1:4" x14ac:dyDescent="0.3">
      <c r="A9479" t="s">
        <v>746</v>
      </c>
      <c r="B9479">
        <v>2014</v>
      </c>
      <c r="C9479">
        <v>534</v>
      </c>
      <c r="D9479">
        <v>17</v>
      </c>
    </row>
    <row r="9480" spans="1:4" x14ac:dyDescent="0.3">
      <c r="A9480" t="s">
        <v>638</v>
      </c>
      <c r="B9480">
        <v>2014</v>
      </c>
      <c r="C9480">
        <v>534</v>
      </c>
      <c r="D9480">
        <v>17</v>
      </c>
    </row>
    <row r="9481" spans="1:4" x14ac:dyDescent="0.3">
      <c r="A9481" t="s">
        <v>747</v>
      </c>
      <c r="B9481">
        <v>2014</v>
      </c>
      <c r="C9481">
        <v>534</v>
      </c>
      <c r="D9481">
        <v>18</v>
      </c>
    </row>
    <row r="9482" spans="1:4" x14ac:dyDescent="0.3">
      <c r="A9482" t="s">
        <v>715</v>
      </c>
      <c r="B9482">
        <v>2014</v>
      </c>
      <c r="C9482">
        <v>533</v>
      </c>
      <c r="D9482">
        <v>17</v>
      </c>
    </row>
    <row r="9483" spans="1:4" x14ac:dyDescent="0.3">
      <c r="A9483" t="s">
        <v>190</v>
      </c>
      <c r="B9483">
        <v>2014</v>
      </c>
      <c r="C9483">
        <v>533</v>
      </c>
      <c r="D9483">
        <v>18</v>
      </c>
    </row>
    <row r="9484" spans="1:4" x14ac:dyDescent="0.3">
      <c r="A9484" t="s">
        <v>416</v>
      </c>
      <c r="B9484">
        <v>2014</v>
      </c>
      <c r="C9484">
        <v>532</v>
      </c>
      <c r="D9484">
        <v>17</v>
      </c>
    </row>
    <row r="9485" spans="1:4" x14ac:dyDescent="0.3">
      <c r="A9485" t="s">
        <v>703</v>
      </c>
      <c r="B9485">
        <v>2014</v>
      </c>
      <c r="C9485">
        <v>532</v>
      </c>
      <c r="D9485">
        <v>18</v>
      </c>
    </row>
    <row r="9486" spans="1:4" x14ac:dyDescent="0.3">
      <c r="A9486" t="s">
        <v>748</v>
      </c>
      <c r="B9486">
        <v>2014</v>
      </c>
      <c r="C9486">
        <v>531</v>
      </c>
      <c r="D9486">
        <v>17</v>
      </c>
    </row>
    <row r="9487" spans="1:4" x14ac:dyDescent="0.3">
      <c r="A9487" t="s">
        <v>586</v>
      </c>
      <c r="B9487">
        <v>2014</v>
      </c>
      <c r="C9487">
        <v>531</v>
      </c>
      <c r="D9487">
        <v>18</v>
      </c>
    </row>
    <row r="9488" spans="1:4" x14ac:dyDescent="0.3">
      <c r="A9488" t="s">
        <v>567</v>
      </c>
      <c r="B9488">
        <v>2014</v>
      </c>
      <c r="C9488">
        <v>530</v>
      </c>
      <c r="D9488">
        <v>18</v>
      </c>
    </row>
    <row r="9489" spans="1:4" x14ac:dyDescent="0.3">
      <c r="A9489" t="s">
        <v>190</v>
      </c>
      <c r="B9489">
        <v>2014</v>
      </c>
      <c r="C9489">
        <v>530</v>
      </c>
      <c r="D9489">
        <v>17</v>
      </c>
    </row>
    <row r="9490" spans="1:4" x14ac:dyDescent="0.3">
      <c r="A9490" t="s">
        <v>166</v>
      </c>
      <c r="B9490">
        <v>2014</v>
      </c>
      <c r="C9490">
        <v>529</v>
      </c>
      <c r="D9490">
        <v>17</v>
      </c>
    </row>
    <row r="9491" spans="1:4" x14ac:dyDescent="0.3">
      <c r="A9491" t="s">
        <v>693</v>
      </c>
      <c r="B9491">
        <v>2014</v>
      </c>
      <c r="C9491">
        <v>529</v>
      </c>
      <c r="D9491">
        <v>18</v>
      </c>
    </row>
    <row r="9492" spans="1:4" x14ac:dyDescent="0.3">
      <c r="A9492" t="s">
        <v>723</v>
      </c>
      <c r="B9492">
        <v>2014</v>
      </c>
      <c r="C9492">
        <v>528</v>
      </c>
      <c r="D9492">
        <v>18</v>
      </c>
    </row>
    <row r="9493" spans="1:4" x14ac:dyDescent="0.3">
      <c r="A9493" t="s">
        <v>396</v>
      </c>
      <c r="B9493">
        <v>2014</v>
      </c>
      <c r="C9493">
        <v>528</v>
      </c>
      <c r="D9493">
        <v>17</v>
      </c>
    </row>
    <row r="9494" spans="1:4" x14ac:dyDescent="0.3">
      <c r="A9494" t="s">
        <v>116</v>
      </c>
      <c r="B9494">
        <v>2014</v>
      </c>
      <c r="C9494">
        <v>527</v>
      </c>
      <c r="D9494">
        <v>17</v>
      </c>
    </row>
    <row r="9495" spans="1:4" x14ac:dyDescent="0.3">
      <c r="A9495" t="s">
        <v>749</v>
      </c>
      <c r="B9495">
        <v>2014</v>
      </c>
      <c r="C9495">
        <v>527</v>
      </c>
      <c r="D9495">
        <v>18</v>
      </c>
    </row>
    <row r="9496" spans="1:4" x14ac:dyDescent="0.3">
      <c r="A9496" t="s">
        <v>302</v>
      </c>
      <c r="B9496">
        <v>2014</v>
      </c>
      <c r="C9496">
        <v>526</v>
      </c>
      <c r="D9496">
        <v>18</v>
      </c>
    </row>
    <row r="9497" spans="1:4" x14ac:dyDescent="0.3">
      <c r="A9497" t="s">
        <v>750</v>
      </c>
      <c r="B9497">
        <v>2014</v>
      </c>
      <c r="C9497">
        <v>526</v>
      </c>
      <c r="D9497">
        <v>17</v>
      </c>
    </row>
    <row r="9498" spans="1:4" x14ac:dyDescent="0.3">
      <c r="A9498" t="s">
        <v>734</v>
      </c>
      <c r="B9498">
        <v>2014</v>
      </c>
      <c r="C9498">
        <v>525</v>
      </c>
      <c r="D9498">
        <v>17</v>
      </c>
    </row>
    <row r="9499" spans="1:4" x14ac:dyDescent="0.3">
      <c r="A9499" t="s">
        <v>393</v>
      </c>
      <c r="B9499">
        <v>2014</v>
      </c>
      <c r="C9499">
        <v>525</v>
      </c>
      <c r="D9499">
        <v>18</v>
      </c>
    </row>
    <row r="9500" spans="1:4" x14ac:dyDescent="0.3">
      <c r="A9500" t="s">
        <v>750</v>
      </c>
      <c r="B9500">
        <v>2014</v>
      </c>
      <c r="C9500">
        <v>524</v>
      </c>
      <c r="D9500">
        <v>18</v>
      </c>
    </row>
    <row r="9501" spans="1:4" x14ac:dyDescent="0.3">
      <c r="A9501" t="s">
        <v>577</v>
      </c>
      <c r="B9501">
        <v>2014</v>
      </c>
      <c r="C9501">
        <v>524</v>
      </c>
      <c r="D9501">
        <v>17</v>
      </c>
    </row>
    <row r="9502" spans="1:4" x14ac:dyDescent="0.3">
      <c r="A9502" t="s">
        <v>333</v>
      </c>
      <c r="B9502">
        <v>2014</v>
      </c>
      <c r="C9502">
        <v>523</v>
      </c>
      <c r="D9502">
        <v>17</v>
      </c>
    </row>
    <row r="9503" spans="1:4" x14ac:dyDescent="0.3">
      <c r="A9503" t="s">
        <v>412</v>
      </c>
      <c r="B9503">
        <v>2014</v>
      </c>
      <c r="C9503">
        <v>522</v>
      </c>
      <c r="D9503">
        <v>17</v>
      </c>
    </row>
    <row r="9504" spans="1:4" x14ac:dyDescent="0.3">
      <c r="A9504" t="s">
        <v>576</v>
      </c>
      <c r="B9504">
        <v>2014</v>
      </c>
      <c r="C9504">
        <v>521</v>
      </c>
      <c r="D9504">
        <v>17</v>
      </c>
    </row>
    <row r="9505" spans="1:4" x14ac:dyDescent="0.3">
      <c r="A9505" t="s">
        <v>617</v>
      </c>
      <c r="B9505">
        <v>2014</v>
      </c>
      <c r="C9505">
        <v>521</v>
      </c>
      <c r="D9505">
        <v>18</v>
      </c>
    </row>
    <row r="9506" spans="1:4" x14ac:dyDescent="0.3">
      <c r="A9506" t="s">
        <v>459</v>
      </c>
      <c r="B9506">
        <v>2014</v>
      </c>
      <c r="C9506">
        <v>520</v>
      </c>
      <c r="D9506">
        <v>17</v>
      </c>
    </row>
    <row r="9507" spans="1:4" x14ac:dyDescent="0.3">
      <c r="A9507" t="s">
        <v>751</v>
      </c>
      <c r="B9507">
        <v>2014</v>
      </c>
      <c r="C9507">
        <v>520</v>
      </c>
      <c r="D9507">
        <v>18</v>
      </c>
    </row>
    <row r="9508" spans="1:4" x14ac:dyDescent="0.3">
      <c r="A9508" t="s">
        <v>395</v>
      </c>
      <c r="B9508">
        <v>2014</v>
      </c>
      <c r="C9508">
        <v>519</v>
      </c>
      <c r="D9508">
        <v>18</v>
      </c>
    </row>
    <row r="9509" spans="1:4" x14ac:dyDescent="0.3">
      <c r="A9509" t="s">
        <v>574</v>
      </c>
      <c r="B9509">
        <v>2014</v>
      </c>
      <c r="C9509">
        <v>518</v>
      </c>
      <c r="D9509">
        <v>18</v>
      </c>
    </row>
    <row r="9510" spans="1:4" x14ac:dyDescent="0.3">
      <c r="A9510" t="s">
        <v>657</v>
      </c>
      <c r="B9510">
        <v>2014</v>
      </c>
      <c r="C9510">
        <v>517</v>
      </c>
      <c r="D9510">
        <v>18</v>
      </c>
    </row>
    <row r="9511" spans="1:4" x14ac:dyDescent="0.3">
      <c r="A9511" t="s">
        <v>683</v>
      </c>
      <c r="B9511">
        <v>2014</v>
      </c>
      <c r="C9511">
        <v>516</v>
      </c>
      <c r="D9511">
        <v>17</v>
      </c>
    </row>
    <row r="9512" spans="1:4" x14ac:dyDescent="0.3">
      <c r="A9512" t="s">
        <v>752</v>
      </c>
      <c r="B9512">
        <v>2014</v>
      </c>
      <c r="C9512">
        <v>516</v>
      </c>
      <c r="D9512">
        <v>18</v>
      </c>
    </row>
    <row r="9513" spans="1:4" x14ac:dyDescent="0.3">
      <c r="A9513" t="s">
        <v>383</v>
      </c>
      <c r="B9513">
        <v>2014</v>
      </c>
      <c r="C9513">
        <v>515</v>
      </c>
      <c r="D9513">
        <v>17</v>
      </c>
    </row>
    <row r="9514" spans="1:4" x14ac:dyDescent="0.3">
      <c r="A9514" t="s">
        <v>713</v>
      </c>
      <c r="B9514">
        <v>2014</v>
      </c>
      <c r="C9514">
        <v>515</v>
      </c>
      <c r="D9514">
        <v>18</v>
      </c>
    </row>
    <row r="9515" spans="1:4" x14ac:dyDescent="0.3">
      <c r="A9515" t="s">
        <v>691</v>
      </c>
      <c r="B9515">
        <v>2014</v>
      </c>
      <c r="C9515">
        <v>514</v>
      </c>
      <c r="D9515">
        <v>18</v>
      </c>
    </row>
    <row r="9516" spans="1:4" x14ac:dyDescent="0.3">
      <c r="A9516" t="s">
        <v>573</v>
      </c>
      <c r="B9516">
        <v>2014</v>
      </c>
      <c r="C9516">
        <v>514</v>
      </c>
      <c r="D9516">
        <v>17</v>
      </c>
    </row>
    <row r="9517" spans="1:4" x14ac:dyDescent="0.3">
      <c r="A9517" t="s">
        <v>753</v>
      </c>
      <c r="B9517">
        <v>2014</v>
      </c>
      <c r="C9517">
        <v>513</v>
      </c>
      <c r="D9517">
        <v>17</v>
      </c>
    </row>
    <row r="9518" spans="1:4" x14ac:dyDescent="0.3">
      <c r="A9518" t="s">
        <v>754</v>
      </c>
      <c r="B9518">
        <v>2014</v>
      </c>
      <c r="C9518">
        <v>513</v>
      </c>
      <c r="D9518">
        <v>18</v>
      </c>
    </row>
    <row r="9519" spans="1:4" x14ac:dyDescent="0.3">
      <c r="A9519" t="s">
        <v>353</v>
      </c>
      <c r="B9519">
        <v>2014</v>
      </c>
      <c r="C9519">
        <v>512</v>
      </c>
      <c r="D9519">
        <v>17</v>
      </c>
    </row>
    <row r="9520" spans="1:4" x14ac:dyDescent="0.3">
      <c r="A9520" t="s">
        <v>454</v>
      </c>
      <c r="B9520">
        <v>2014</v>
      </c>
      <c r="C9520">
        <v>512</v>
      </c>
      <c r="D9520">
        <v>18</v>
      </c>
    </row>
    <row r="9521" spans="1:4" x14ac:dyDescent="0.3">
      <c r="A9521" t="s">
        <v>677</v>
      </c>
      <c r="B9521">
        <v>2014</v>
      </c>
      <c r="C9521">
        <v>511</v>
      </c>
      <c r="D9521">
        <v>17</v>
      </c>
    </row>
    <row r="9522" spans="1:4" x14ac:dyDescent="0.3">
      <c r="A9522" t="s">
        <v>755</v>
      </c>
      <c r="B9522">
        <v>2014</v>
      </c>
      <c r="C9522">
        <v>511</v>
      </c>
      <c r="D9522">
        <v>18</v>
      </c>
    </row>
    <row r="9523" spans="1:4" x14ac:dyDescent="0.3">
      <c r="A9523" t="s">
        <v>425</v>
      </c>
      <c r="B9523">
        <v>2014</v>
      </c>
      <c r="C9523">
        <v>510</v>
      </c>
      <c r="D9523">
        <v>17</v>
      </c>
    </row>
    <row r="9524" spans="1:4" x14ac:dyDescent="0.3">
      <c r="A9524" t="s">
        <v>609</v>
      </c>
      <c r="B9524">
        <v>2014</v>
      </c>
      <c r="C9524">
        <v>509</v>
      </c>
      <c r="D9524">
        <v>17</v>
      </c>
    </row>
    <row r="9525" spans="1:4" x14ac:dyDescent="0.3">
      <c r="A9525" t="s">
        <v>739</v>
      </c>
      <c r="B9525">
        <v>2014</v>
      </c>
      <c r="C9525">
        <v>508</v>
      </c>
      <c r="D9525">
        <v>18</v>
      </c>
    </row>
    <row r="9526" spans="1:4" x14ac:dyDescent="0.3">
      <c r="A9526" t="s">
        <v>700</v>
      </c>
      <c r="B9526">
        <v>2014</v>
      </c>
      <c r="C9526">
        <v>507</v>
      </c>
      <c r="D9526">
        <v>18</v>
      </c>
    </row>
    <row r="9527" spans="1:4" x14ac:dyDescent="0.3">
      <c r="A9527" t="s">
        <v>754</v>
      </c>
      <c r="B9527">
        <v>2014</v>
      </c>
      <c r="C9527">
        <v>506</v>
      </c>
      <c r="D9527">
        <v>17</v>
      </c>
    </row>
    <row r="9528" spans="1:4" x14ac:dyDescent="0.3">
      <c r="A9528" t="s">
        <v>713</v>
      </c>
      <c r="B9528">
        <v>2014</v>
      </c>
      <c r="C9528">
        <v>506</v>
      </c>
      <c r="D9528">
        <v>17</v>
      </c>
    </row>
    <row r="9529" spans="1:4" x14ac:dyDescent="0.3">
      <c r="A9529" t="s">
        <v>756</v>
      </c>
      <c r="B9529">
        <v>2014</v>
      </c>
      <c r="C9529">
        <v>506</v>
      </c>
      <c r="D9529">
        <v>18</v>
      </c>
    </row>
    <row r="9530" spans="1:4" x14ac:dyDescent="0.3">
      <c r="A9530" t="s">
        <v>742</v>
      </c>
      <c r="B9530">
        <v>2014</v>
      </c>
      <c r="C9530">
        <v>505</v>
      </c>
      <c r="D9530">
        <v>17</v>
      </c>
    </row>
    <row r="9531" spans="1:4" x14ac:dyDescent="0.3">
      <c r="A9531" t="s">
        <v>379</v>
      </c>
      <c r="B9531">
        <v>2014</v>
      </c>
      <c r="C9531">
        <v>505</v>
      </c>
      <c r="D9531">
        <v>18</v>
      </c>
    </row>
    <row r="9532" spans="1:4" x14ac:dyDescent="0.3">
      <c r="A9532" t="s">
        <v>752</v>
      </c>
      <c r="B9532">
        <v>2014</v>
      </c>
      <c r="C9532">
        <v>504</v>
      </c>
      <c r="D9532">
        <v>17</v>
      </c>
    </row>
    <row r="9533" spans="1:4" x14ac:dyDescent="0.3">
      <c r="A9533" t="s">
        <v>390</v>
      </c>
      <c r="B9533">
        <v>2014</v>
      </c>
      <c r="C9533">
        <v>504</v>
      </c>
      <c r="D9533">
        <v>18</v>
      </c>
    </row>
    <row r="9534" spans="1:4" x14ac:dyDescent="0.3">
      <c r="A9534" t="s">
        <v>651</v>
      </c>
      <c r="B9534">
        <v>2014</v>
      </c>
      <c r="C9534">
        <v>503</v>
      </c>
      <c r="D9534">
        <v>18</v>
      </c>
    </row>
    <row r="9535" spans="1:4" x14ac:dyDescent="0.3">
      <c r="A9535" t="s">
        <v>756</v>
      </c>
      <c r="B9535">
        <v>2014</v>
      </c>
      <c r="C9535">
        <v>503</v>
      </c>
      <c r="D9535">
        <v>17</v>
      </c>
    </row>
    <row r="9536" spans="1:4" x14ac:dyDescent="0.3">
      <c r="A9536" t="s">
        <v>385</v>
      </c>
      <c r="B9536">
        <v>2014</v>
      </c>
      <c r="C9536">
        <v>502</v>
      </c>
      <c r="D9536">
        <v>17</v>
      </c>
    </row>
    <row r="9537" spans="1:4" x14ac:dyDescent="0.3">
      <c r="A9537" t="s">
        <v>624</v>
      </c>
      <c r="B9537">
        <v>2014</v>
      </c>
      <c r="C9537">
        <v>502</v>
      </c>
      <c r="D9537">
        <v>18</v>
      </c>
    </row>
    <row r="9538" spans="1:4" x14ac:dyDescent="0.3">
      <c r="A9538" t="s">
        <v>415</v>
      </c>
      <c r="B9538">
        <v>2014</v>
      </c>
      <c r="C9538">
        <v>501</v>
      </c>
      <c r="D9538">
        <v>17</v>
      </c>
    </row>
    <row r="9539" spans="1:4" x14ac:dyDescent="0.3">
      <c r="A9539" t="s">
        <v>478</v>
      </c>
      <c r="B9539">
        <v>2014</v>
      </c>
      <c r="C9539">
        <v>501</v>
      </c>
      <c r="D9539">
        <v>18</v>
      </c>
    </row>
    <row r="9540" spans="1:4" x14ac:dyDescent="0.3">
      <c r="A9540" t="s">
        <v>408</v>
      </c>
      <c r="B9540">
        <v>2014</v>
      </c>
      <c r="C9540">
        <v>500</v>
      </c>
      <c r="D9540">
        <v>17</v>
      </c>
    </row>
    <row r="9541" spans="1:4" x14ac:dyDescent="0.3">
      <c r="A9541" t="s">
        <v>345</v>
      </c>
      <c r="B9541">
        <v>2014</v>
      </c>
      <c r="C9541">
        <v>500</v>
      </c>
      <c r="D9541">
        <v>18</v>
      </c>
    </row>
    <row r="9542" spans="1:4" x14ac:dyDescent="0.3">
      <c r="A9542" t="s">
        <v>571</v>
      </c>
      <c r="B9542">
        <v>2014</v>
      </c>
      <c r="C9542">
        <v>499</v>
      </c>
      <c r="D9542">
        <v>17</v>
      </c>
    </row>
    <row r="9543" spans="1:4" x14ac:dyDescent="0.3">
      <c r="A9543" t="s">
        <v>753</v>
      </c>
      <c r="B9543">
        <v>2014</v>
      </c>
      <c r="C9543">
        <v>499</v>
      </c>
      <c r="D9543">
        <v>18</v>
      </c>
    </row>
    <row r="9544" spans="1:4" x14ac:dyDescent="0.3">
      <c r="A9544" t="s">
        <v>543</v>
      </c>
      <c r="B9544">
        <v>2014</v>
      </c>
      <c r="C9544">
        <v>498</v>
      </c>
      <c r="D9544">
        <v>17</v>
      </c>
    </row>
    <row r="9545" spans="1:4" x14ac:dyDescent="0.3">
      <c r="A9545" t="s">
        <v>554</v>
      </c>
      <c r="B9545">
        <v>2014</v>
      </c>
      <c r="C9545">
        <v>498</v>
      </c>
      <c r="D9545">
        <v>18</v>
      </c>
    </row>
    <row r="9546" spans="1:4" x14ac:dyDescent="0.3">
      <c r="A9546" t="s">
        <v>627</v>
      </c>
      <c r="B9546">
        <v>2014</v>
      </c>
      <c r="C9546">
        <v>497</v>
      </c>
      <c r="D9546">
        <v>18</v>
      </c>
    </row>
    <row r="9547" spans="1:4" x14ac:dyDescent="0.3">
      <c r="A9547" t="s">
        <v>461</v>
      </c>
      <c r="B9547">
        <v>2014</v>
      </c>
      <c r="C9547">
        <v>497</v>
      </c>
      <c r="D9547">
        <v>17</v>
      </c>
    </row>
    <row r="9548" spans="1:4" x14ac:dyDescent="0.3">
      <c r="A9548" t="s">
        <v>343</v>
      </c>
      <c r="B9548">
        <v>2014</v>
      </c>
      <c r="C9548">
        <v>496</v>
      </c>
      <c r="D9548">
        <v>17</v>
      </c>
    </row>
    <row r="9549" spans="1:4" x14ac:dyDescent="0.3">
      <c r="A9549" t="s">
        <v>520</v>
      </c>
      <c r="B9549">
        <v>2014</v>
      </c>
      <c r="C9549">
        <v>496</v>
      </c>
      <c r="D9549">
        <v>18</v>
      </c>
    </row>
    <row r="9550" spans="1:4" x14ac:dyDescent="0.3">
      <c r="A9550" t="s">
        <v>411</v>
      </c>
      <c r="B9550">
        <v>2014</v>
      </c>
      <c r="C9550">
        <v>495</v>
      </c>
      <c r="D9550">
        <v>18</v>
      </c>
    </row>
    <row r="9551" spans="1:4" x14ac:dyDescent="0.3">
      <c r="A9551" t="s">
        <v>340</v>
      </c>
      <c r="B9551">
        <v>2014</v>
      </c>
      <c r="C9551">
        <v>495</v>
      </c>
      <c r="D9551">
        <v>17</v>
      </c>
    </row>
    <row r="9552" spans="1:4" x14ac:dyDescent="0.3">
      <c r="A9552" t="s">
        <v>691</v>
      </c>
      <c r="B9552">
        <v>2014</v>
      </c>
      <c r="C9552">
        <v>494</v>
      </c>
      <c r="D9552">
        <v>17</v>
      </c>
    </row>
    <row r="9553" spans="1:4" x14ac:dyDescent="0.3">
      <c r="A9553" t="s">
        <v>744</v>
      </c>
      <c r="B9553">
        <v>2014</v>
      </c>
      <c r="C9553">
        <v>494</v>
      </c>
      <c r="D9553">
        <v>18</v>
      </c>
    </row>
    <row r="9554" spans="1:4" x14ac:dyDescent="0.3">
      <c r="A9554" t="s">
        <v>628</v>
      </c>
      <c r="B9554">
        <v>2014</v>
      </c>
      <c r="C9554">
        <v>493</v>
      </c>
      <c r="D9554">
        <v>17</v>
      </c>
    </row>
    <row r="9555" spans="1:4" x14ac:dyDescent="0.3">
      <c r="A9555" t="s">
        <v>143</v>
      </c>
      <c r="B9555">
        <v>2014</v>
      </c>
      <c r="C9555">
        <v>493</v>
      </c>
      <c r="D9555">
        <v>19</v>
      </c>
    </row>
    <row r="9556" spans="1:4" x14ac:dyDescent="0.3">
      <c r="A9556" t="s">
        <v>327</v>
      </c>
      <c r="B9556">
        <v>2014</v>
      </c>
      <c r="C9556">
        <v>493</v>
      </c>
      <c r="D9556">
        <v>19</v>
      </c>
    </row>
    <row r="9557" spans="1:4" x14ac:dyDescent="0.3">
      <c r="A9557" t="s">
        <v>757</v>
      </c>
      <c r="B9557">
        <v>2014</v>
      </c>
      <c r="C9557">
        <v>493</v>
      </c>
      <c r="D9557">
        <v>19</v>
      </c>
    </row>
    <row r="9558" spans="1:4" x14ac:dyDescent="0.3">
      <c r="A9558" t="s">
        <v>322</v>
      </c>
      <c r="B9558">
        <v>2014</v>
      </c>
      <c r="C9558">
        <v>493</v>
      </c>
      <c r="D9558">
        <v>19</v>
      </c>
    </row>
    <row r="9559" spans="1:4" x14ac:dyDescent="0.3">
      <c r="A9559" t="s">
        <v>116</v>
      </c>
      <c r="B9559">
        <v>2014</v>
      </c>
      <c r="C9559">
        <v>493</v>
      </c>
      <c r="D9559">
        <v>19</v>
      </c>
    </row>
    <row r="9560" spans="1:4" x14ac:dyDescent="0.3">
      <c r="A9560" t="s">
        <v>699</v>
      </c>
      <c r="B9560">
        <v>2014</v>
      </c>
      <c r="C9560">
        <v>493</v>
      </c>
      <c r="D9560">
        <v>19</v>
      </c>
    </row>
    <row r="9561" spans="1:4" x14ac:dyDescent="0.3">
      <c r="A9561" t="s">
        <v>371</v>
      </c>
      <c r="B9561">
        <v>2014</v>
      </c>
      <c r="C9561">
        <v>493</v>
      </c>
      <c r="D9561">
        <v>19</v>
      </c>
    </row>
    <row r="9562" spans="1:4" x14ac:dyDescent="0.3">
      <c r="A9562" t="s">
        <v>381</v>
      </c>
      <c r="B9562">
        <v>2014</v>
      </c>
      <c r="C9562">
        <v>493</v>
      </c>
      <c r="D9562">
        <v>19</v>
      </c>
    </row>
    <row r="9563" spans="1:4" x14ac:dyDescent="0.3">
      <c r="A9563" t="s">
        <v>758</v>
      </c>
      <c r="B9563">
        <v>2014</v>
      </c>
      <c r="C9563">
        <v>493</v>
      </c>
      <c r="D9563">
        <v>19</v>
      </c>
    </row>
    <row r="9564" spans="1:4" x14ac:dyDescent="0.3">
      <c r="A9564" t="s">
        <v>759</v>
      </c>
      <c r="B9564">
        <v>2014</v>
      </c>
      <c r="C9564">
        <v>493</v>
      </c>
      <c r="D9564">
        <v>19</v>
      </c>
    </row>
    <row r="9565" spans="1:4" x14ac:dyDescent="0.3">
      <c r="A9565" t="s">
        <v>122</v>
      </c>
      <c r="B9565">
        <v>2014</v>
      </c>
      <c r="C9565">
        <v>493</v>
      </c>
      <c r="D9565">
        <v>19</v>
      </c>
    </row>
    <row r="9566" spans="1:4" x14ac:dyDescent="0.3">
      <c r="A9566" t="s">
        <v>760</v>
      </c>
      <c r="B9566">
        <v>2014</v>
      </c>
      <c r="C9566">
        <v>493</v>
      </c>
      <c r="D9566">
        <v>19</v>
      </c>
    </row>
    <row r="9567" spans="1:4" x14ac:dyDescent="0.3">
      <c r="A9567" t="s">
        <v>726</v>
      </c>
      <c r="B9567">
        <v>2014</v>
      </c>
      <c r="C9567">
        <v>493</v>
      </c>
      <c r="D9567">
        <v>19</v>
      </c>
    </row>
    <row r="9568" spans="1:4" x14ac:dyDescent="0.3">
      <c r="A9568" t="s">
        <v>761</v>
      </c>
      <c r="B9568">
        <v>2014</v>
      </c>
      <c r="C9568">
        <v>493</v>
      </c>
      <c r="D9568">
        <v>19</v>
      </c>
    </row>
    <row r="9569" spans="1:4" x14ac:dyDescent="0.3">
      <c r="A9569" t="s">
        <v>762</v>
      </c>
      <c r="B9569">
        <v>2014</v>
      </c>
      <c r="C9569">
        <v>493</v>
      </c>
      <c r="D9569">
        <v>19</v>
      </c>
    </row>
    <row r="9570" spans="1:4" x14ac:dyDescent="0.3">
      <c r="A9570" t="s">
        <v>348</v>
      </c>
      <c r="B9570">
        <v>2014</v>
      </c>
      <c r="C9570">
        <v>493</v>
      </c>
      <c r="D9570">
        <v>19</v>
      </c>
    </row>
    <row r="9571" spans="1:4" x14ac:dyDescent="0.3">
      <c r="A9571" t="s">
        <v>166</v>
      </c>
      <c r="B9571">
        <v>2014</v>
      </c>
      <c r="C9571">
        <v>493</v>
      </c>
      <c r="D9571">
        <v>19</v>
      </c>
    </row>
    <row r="9572" spans="1:4" x14ac:dyDescent="0.3">
      <c r="A9572" t="s">
        <v>763</v>
      </c>
      <c r="B9572">
        <v>2014</v>
      </c>
      <c r="C9572">
        <v>493</v>
      </c>
      <c r="D9572">
        <v>19</v>
      </c>
    </row>
    <row r="9573" spans="1:4" x14ac:dyDescent="0.3">
      <c r="A9573" t="s">
        <v>764</v>
      </c>
      <c r="B9573">
        <v>2014</v>
      </c>
      <c r="C9573">
        <v>493</v>
      </c>
      <c r="D9573">
        <v>19</v>
      </c>
    </row>
    <row r="9574" spans="1:4" x14ac:dyDescent="0.3">
      <c r="A9574" t="s">
        <v>447</v>
      </c>
      <c r="B9574">
        <v>2014</v>
      </c>
      <c r="C9574">
        <v>493</v>
      </c>
      <c r="D9574">
        <v>19</v>
      </c>
    </row>
    <row r="9575" spans="1:4" x14ac:dyDescent="0.3">
      <c r="A9575" t="s">
        <v>722</v>
      </c>
      <c r="B9575">
        <v>2014</v>
      </c>
      <c r="C9575">
        <v>493</v>
      </c>
      <c r="D9575">
        <v>19</v>
      </c>
    </row>
    <row r="9576" spans="1:4" x14ac:dyDescent="0.3">
      <c r="A9576" t="s">
        <v>173</v>
      </c>
      <c r="B9576">
        <v>2014</v>
      </c>
      <c r="C9576">
        <v>493</v>
      </c>
      <c r="D9576">
        <v>19</v>
      </c>
    </row>
    <row r="9577" spans="1:4" x14ac:dyDescent="0.3">
      <c r="A9577" t="s">
        <v>365</v>
      </c>
      <c r="B9577">
        <v>2014</v>
      </c>
      <c r="C9577">
        <v>493</v>
      </c>
      <c r="D9577">
        <v>19</v>
      </c>
    </row>
    <row r="9578" spans="1:4" x14ac:dyDescent="0.3">
      <c r="A9578" t="s">
        <v>765</v>
      </c>
      <c r="B9578">
        <v>2014</v>
      </c>
      <c r="C9578">
        <v>493</v>
      </c>
      <c r="D9578">
        <v>19</v>
      </c>
    </row>
    <row r="9579" spans="1:4" x14ac:dyDescent="0.3">
      <c r="A9579" t="s">
        <v>680</v>
      </c>
      <c r="B9579">
        <v>2014</v>
      </c>
      <c r="C9579">
        <v>493</v>
      </c>
      <c r="D9579">
        <v>19</v>
      </c>
    </row>
    <row r="9580" spans="1:4" x14ac:dyDescent="0.3">
      <c r="A9580" t="s">
        <v>427</v>
      </c>
      <c r="B9580">
        <v>2014</v>
      </c>
      <c r="C9580">
        <v>493</v>
      </c>
      <c r="D9580">
        <v>19</v>
      </c>
    </row>
    <row r="9581" spans="1:4" x14ac:dyDescent="0.3">
      <c r="A9581" t="s">
        <v>716</v>
      </c>
      <c r="B9581">
        <v>2014</v>
      </c>
      <c r="C9581">
        <v>493</v>
      </c>
      <c r="D9581">
        <v>19</v>
      </c>
    </row>
    <row r="9582" spans="1:4" x14ac:dyDescent="0.3">
      <c r="A9582" t="s">
        <v>766</v>
      </c>
      <c r="B9582">
        <v>2014</v>
      </c>
      <c r="C9582">
        <v>493</v>
      </c>
      <c r="D9582">
        <v>19</v>
      </c>
    </row>
    <row r="9583" spans="1:4" x14ac:dyDescent="0.3">
      <c r="A9583" t="s">
        <v>738</v>
      </c>
      <c r="B9583">
        <v>2014</v>
      </c>
      <c r="C9583">
        <v>493</v>
      </c>
      <c r="D9583">
        <v>19</v>
      </c>
    </row>
    <row r="9584" spans="1:4" x14ac:dyDescent="0.3">
      <c r="A9584" t="s">
        <v>435</v>
      </c>
      <c r="B9584">
        <v>2014</v>
      </c>
      <c r="C9584">
        <v>493</v>
      </c>
      <c r="D9584">
        <v>19</v>
      </c>
    </row>
    <row r="9585" spans="1:4" x14ac:dyDescent="0.3">
      <c r="A9585" t="s">
        <v>720</v>
      </c>
      <c r="B9585">
        <v>2014</v>
      </c>
      <c r="C9585">
        <v>493</v>
      </c>
      <c r="D9585">
        <v>19</v>
      </c>
    </row>
    <row r="9586" spans="1:4" x14ac:dyDescent="0.3">
      <c r="A9586" t="s">
        <v>328</v>
      </c>
      <c r="B9586">
        <v>2014</v>
      </c>
      <c r="C9586">
        <v>493</v>
      </c>
      <c r="D9586">
        <v>19</v>
      </c>
    </row>
    <row r="9587" spans="1:4" x14ac:dyDescent="0.3">
      <c r="A9587" t="s">
        <v>724</v>
      </c>
      <c r="B9587">
        <v>2014</v>
      </c>
      <c r="C9587">
        <v>493</v>
      </c>
      <c r="D9587">
        <v>19</v>
      </c>
    </row>
    <row r="9588" spans="1:4" x14ac:dyDescent="0.3">
      <c r="A9588" t="s">
        <v>251</v>
      </c>
      <c r="B9588">
        <v>2014</v>
      </c>
      <c r="C9588">
        <v>493</v>
      </c>
      <c r="D9588">
        <v>19</v>
      </c>
    </row>
    <row r="9589" spans="1:4" x14ac:dyDescent="0.3">
      <c r="A9589" t="s">
        <v>297</v>
      </c>
      <c r="B9589">
        <v>2014</v>
      </c>
      <c r="C9589">
        <v>493</v>
      </c>
      <c r="D9589">
        <v>19</v>
      </c>
    </row>
    <row r="9590" spans="1:4" x14ac:dyDescent="0.3">
      <c r="A9590" t="s">
        <v>618</v>
      </c>
      <c r="B9590">
        <v>2014</v>
      </c>
      <c r="C9590">
        <v>493</v>
      </c>
      <c r="D9590">
        <v>19</v>
      </c>
    </row>
    <row r="9591" spans="1:4" x14ac:dyDescent="0.3">
      <c r="A9591" t="s">
        <v>550</v>
      </c>
      <c r="B9591">
        <v>2014</v>
      </c>
      <c r="C9591">
        <v>493</v>
      </c>
      <c r="D9591">
        <v>19</v>
      </c>
    </row>
    <row r="9592" spans="1:4" x14ac:dyDescent="0.3">
      <c r="A9592" t="s">
        <v>337</v>
      </c>
      <c r="B9592">
        <v>2014</v>
      </c>
      <c r="C9592">
        <v>493</v>
      </c>
      <c r="D9592">
        <v>19</v>
      </c>
    </row>
    <row r="9593" spans="1:4" x14ac:dyDescent="0.3">
      <c r="A9593" t="s">
        <v>549</v>
      </c>
      <c r="B9593">
        <v>2014</v>
      </c>
      <c r="C9593">
        <v>493</v>
      </c>
      <c r="D9593">
        <v>19</v>
      </c>
    </row>
    <row r="9594" spans="1:4" x14ac:dyDescent="0.3">
      <c r="A9594" t="s">
        <v>380</v>
      </c>
      <c r="B9594">
        <v>2014</v>
      </c>
      <c r="C9594">
        <v>493</v>
      </c>
      <c r="D9594">
        <v>19</v>
      </c>
    </row>
    <row r="9595" spans="1:4" x14ac:dyDescent="0.3">
      <c r="A9595" t="s">
        <v>664</v>
      </c>
      <c r="B9595">
        <v>2014</v>
      </c>
      <c r="C9595">
        <v>493</v>
      </c>
      <c r="D9595">
        <v>19</v>
      </c>
    </row>
    <row r="9596" spans="1:4" x14ac:dyDescent="0.3">
      <c r="A9596" t="s">
        <v>697</v>
      </c>
      <c r="B9596">
        <v>2014</v>
      </c>
      <c r="C9596">
        <v>493</v>
      </c>
      <c r="D9596">
        <v>19</v>
      </c>
    </row>
    <row r="9597" spans="1:4" x14ac:dyDescent="0.3">
      <c r="A9597" t="s">
        <v>392</v>
      </c>
      <c r="B9597">
        <v>2014</v>
      </c>
      <c r="C9597">
        <v>493</v>
      </c>
      <c r="D9597">
        <v>19</v>
      </c>
    </row>
    <row r="9598" spans="1:4" x14ac:dyDescent="0.3">
      <c r="A9598" t="s">
        <v>361</v>
      </c>
      <c r="B9598">
        <v>2014</v>
      </c>
      <c r="C9598">
        <v>493</v>
      </c>
      <c r="D9598">
        <v>19</v>
      </c>
    </row>
    <row r="9599" spans="1:4" x14ac:dyDescent="0.3">
      <c r="A9599" t="s">
        <v>652</v>
      </c>
      <c r="B9599">
        <v>2014</v>
      </c>
      <c r="C9599">
        <v>493</v>
      </c>
      <c r="D9599">
        <v>19</v>
      </c>
    </row>
    <row r="9600" spans="1:4" x14ac:dyDescent="0.3">
      <c r="A9600" t="s">
        <v>644</v>
      </c>
      <c r="B9600">
        <v>2014</v>
      </c>
      <c r="C9600">
        <v>493</v>
      </c>
      <c r="D9600">
        <v>19</v>
      </c>
    </row>
    <row r="9601" spans="1:4" x14ac:dyDescent="0.3">
      <c r="A9601" t="s">
        <v>623</v>
      </c>
      <c r="B9601">
        <v>2014</v>
      </c>
      <c r="C9601">
        <v>493</v>
      </c>
      <c r="D9601">
        <v>19</v>
      </c>
    </row>
    <row r="9602" spans="1:4" x14ac:dyDescent="0.3">
      <c r="A9602" t="s">
        <v>767</v>
      </c>
      <c r="B9602">
        <v>2014</v>
      </c>
      <c r="C9602">
        <v>493</v>
      </c>
      <c r="D9602">
        <v>19</v>
      </c>
    </row>
    <row r="9603" spans="1:4" x14ac:dyDescent="0.3">
      <c r="A9603" t="s">
        <v>587</v>
      </c>
      <c r="B9603">
        <v>2014</v>
      </c>
      <c r="C9603">
        <v>493</v>
      </c>
      <c r="D9603">
        <v>19</v>
      </c>
    </row>
    <row r="9604" spans="1:4" x14ac:dyDescent="0.3">
      <c r="A9604" t="s">
        <v>646</v>
      </c>
      <c r="B9604">
        <v>2014</v>
      </c>
      <c r="C9604">
        <v>493</v>
      </c>
      <c r="D9604">
        <v>19</v>
      </c>
    </row>
    <row r="9605" spans="1:4" x14ac:dyDescent="0.3">
      <c r="A9605" t="s">
        <v>591</v>
      </c>
      <c r="B9605">
        <v>2014</v>
      </c>
      <c r="C9605">
        <v>493</v>
      </c>
      <c r="D9605">
        <v>19</v>
      </c>
    </row>
    <row r="9606" spans="1:4" x14ac:dyDescent="0.3">
      <c r="A9606" t="s">
        <v>433</v>
      </c>
      <c r="B9606">
        <v>2014</v>
      </c>
      <c r="C9606">
        <v>493</v>
      </c>
      <c r="D9606">
        <v>19</v>
      </c>
    </row>
    <row r="9607" spans="1:4" x14ac:dyDescent="0.3">
      <c r="A9607" t="s">
        <v>452</v>
      </c>
      <c r="B9607">
        <v>2014</v>
      </c>
      <c r="C9607">
        <v>493</v>
      </c>
      <c r="D9607">
        <v>19</v>
      </c>
    </row>
    <row r="9608" spans="1:4" x14ac:dyDescent="0.3">
      <c r="A9608" t="s">
        <v>746</v>
      </c>
      <c r="B9608">
        <v>2014</v>
      </c>
      <c r="C9608">
        <v>493</v>
      </c>
      <c r="D9608">
        <v>19</v>
      </c>
    </row>
    <row r="9609" spans="1:4" x14ac:dyDescent="0.3">
      <c r="A9609" t="s">
        <v>768</v>
      </c>
      <c r="B9609">
        <v>2014</v>
      </c>
      <c r="C9609">
        <v>493</v>
      </c>
      <c r="D9609">
        <v>19</v>
      </c>
    </row>
    <row r="9610" spans="1:4" x14ac:dyDescent="0.3">
      <c r="A9610" t="s">
        <v>378</v>
      </c>
      <c r="B9610">
        <v>2014</v>
      </c>
      <c r="C9610">
        <v>493</v>
      </c>
      <c r="D9610">
        <v>19</v>
      </c>
    </row>
    <row r="9611" spans="1:4" x14ac:dyDescent="0.3">
      <c r="A9611" t="s">
        <v>555</v>
      </c>
      <c r="B9611">
        <v>2014</v>
      </c>
      <c r="C9611">
        <v>493</v>
      </c>
      <c r="D9611">
        <v>19</v>
      </c>
    </row>
    <row r="9612" spans="1:4" x14ac:dyDescent="0.3">
      <c r="A9612" t="s">
        <v>649</v>
      </c>
      <c r="B9612">
        <v>2014</v>
      </c>
      <c r="C9612">
        <v>493</v>
      </c>
      <c r="D9612">
        <v>19</v>
      </c>
    </row>
    <row r="9613" spans="1:4" x14ac:dyDescent="0.3">
      <c r="A9613" t="s">
        <v>657</v>
      </c>
      <c r="B9613">
        <v>2014</v>
      </c>
      <c r="C9613">
        <v>493</v>
      </c>
      <c r="D9613">
        <v>19</v>
      </c>
    </row>
    <row r="9614" spans="1:4" x14ac:dyDescent="0.3">
      <c r="A9614" t="s">
        <v>547</v>
      </c>
      <c r="B9614">
        <v>2014</v>
      </c>
      <c r="C9614">
        <v>493</v>
      </c>
      <c r="D9614">
        <v>19</v>
      </c>
    </row>
    <row r="9615" spans="1:4" x14ac:dyDescent="0.3">
      <c r="A9615" t="s">
        <v>648</v>
      </c>
      <c r="B9615">
        <v>2014</v>
      </c>
      <c r="C9615">
        <v>493</v>
      </c>
      <c r="D9615">
        <v>19</v>
      </c>
    </row>
    <row r="9616" spans="1:4" x14ac:dyDescent="0.3">
      <c r="A9616" t="s">
        <v>642</v>
      </c>
      <c r="B9616">
        <v>2014</v>
      </c>
      <c r="C9616">
        <v>493</v>
      </c>
      <c r="D9616">
        <v>19</v>
      </c>
    </row>
    <row r="9617" spans="1:4" x14ac:dyDescent="0.3">
      <c r="A9617" t="s">
        <v>718</v>
      </c>
      <c r="B9617">
        <v>2014</v>
      </c>
      <c r="C9617">
        <v>493</v>
      </c>
      <c r="D9617">
        <v>19</v>
      </c>
    </row>
    <row r="9618" spans="1:4" x14ac:dyDescent="0.3">
      <c r="A9618" t="s">
        <v>346</v>
      </c>
      <c r="B9618">
        <v>2014</v>
      </c>
      <c r="C9618">
        <v>493</v>
      </c>
      <c r="D9618">
        <v>19</v>
      </c>
    </row>
    <row r="9619" spans="1:4" x14ac:dyDescent="0.3">
      <c r="A9619" t="s">
        <v>516</v>
      </c>
      <c r="B9619">
        <v>2014</v>
      </c>
      <c r="C9619">
        <v>493</v>
      </c>
      <c r="D9619">
        <v>19</v>
      </c>
    </row>
    <row r="9620" spans="1:4" x14ac:dyDescent="0.3">
      <c r="A9620" t="s">
        <v>357</v>
      </c>
      <c r="B9620">
        <v>2014</v>
      </c>
      <c r="C9620">
        <v>493</v>
      </c>
      <c r="D9620">
        <v>19</v>
      </c>
    </row>
    <row r="9621" spans="1:4" x14ac:dyDescent="0.3">
      <c r="A9621" t="s">
        <v>113</v>
      </c>
      <c r="B9621">
        <v>2014</v>
      </c>
      <c r="C9621">
        <v>493</v>
      </c>
      <c r="D9621">
        <v>19</v>
      </c>
    </row>
    <row r="9622" spans="1:4" x14ac:dyDescent="0.3">
      <c r="A9622" t="s">
        <v>394</v>
      </c>
      <c r="B9622">
        <v>2014</v>
      </c>
      <c r="C9622">
        <v>493</v>
      </c>
      <c r="D9622">
        <v>19</v>
      </c>
    </row>
    <row r="9623" spans="1:4" x14ac:dyDescent="0.3">
      <c r="A9623" t="s">
        <v>658</v>
      </c>
      <c r="B9623">
        <v>2014</v>
      </c>
      <c r="C9623">
        <v>493</v>
      </c>
      <c r="D9623">
        <v>19</v>
      </c>
    </row>
    <row r="9624" spans="1:4" x14ac:dyDescent="0.3">
      <c r="A9624" t="s">
        <v>480</v>
      </c>
      <c r="B9624">
        <v>2014</v>
      </c>
      <c r="C9624">
        <v>493</v>
      </c>
      <c r="D9624">
        <v>19</v>
      </c>
    </row>
    <row r="9625" spans="1:4" x14ac:dyDescent="0.3">
      <c r="A9625" t="s">
        <v>543</v>
      </c>
      <c r="B9625">
        <v>2014</v>
      </c>
      <c r="C9625">
        <v>493</v>
      </c>
      <c r="D9625">
        <v>19</v>
      </c>
    </row>
    <row r="9626" spans="1:4" x14ac:dyDescent="0.3">
      <c r="A9626" t="s">
        <v>665</v>
      </c>
      <c r="B9626">
        <v>2014</v>
      </c>
      <c r="C9626">
        <v>493</v>
      </c>
      <c r="D9626">
        <v>19</v>
      </c>
    </row>
    <row r="9627" spans="1:4" x14ac:dyDescent="0.3">
      <c r="A9627" t="s">
        <v>395</v>
      </c>
      <c r="B9627">
        <v>2014</v>
      </c>
      <c r="C9627">
        <v>493</v>
      </c>
      <c r="D9627">
        <v>19</v>
      </c>
    </row>
    <row r="9628" spans="1:4" x14ac:dyDescent="0.3">
      <c r="A9628" t="s">
        <v>391</v>
      </c>
      <c r="B9628">
        <v>2014</v>
      </c>
      <c r="C9628">
        <v>493</v>
      </c>
      <c r="D9628">
        <v>19</v>
      </c>
    </row>
    <row r="9629" spans="1:4" x14ac:dyDescent="0.3">
      <c r="A9629" t="s">
        <v>440</v>
      </c>
      <c r="B9629">
        <v>2014</v>
      </c>
      <c r="C9629">
        <v>493</v>
      </c>
      <c r="D9629">
        <v>19</v>
      </c>
    </row>
    <row r="9630" spans="1:4" x14ac:dyDescent="0.3">
      <c r="A9630" t="s">
        <v>637</v>
      </c>
      <c r="B9630">
        <v>2014</v>
      </c>
      <c r="C9630">
        <v>493</v>
      </c>
      <c r="D9630">
        <v>19</v>
      </c>
    </row>
    <row r="9631" spans="1:4" x14ac:dyDescent="0.3">
      <c r="A9631" t="s">
        <v>691</v>
      </c>
      <c r="B9631">
        <v>2014</v>
      </c>
      <c r="C9631">
        <v>493</v>
      </c>
      <c r="D9631">
        <v>19</v>
      </c>
    </row>
    <row r="9632" spans="1:4" x14ac:dyDescent="0.3">
      <c r="A9632" t="s">
        <v>663</v>
      </c>
      <c r="B9632">
        <v>2014</v>
      </c>
      <c r="C9632">
        <v>493</v>
      </c>
      <c r="D9632">
        <v>19</v>
      </c>
    </row>
    <row r="9633" spans="1:4" x14ac:dyDescent="0.3">
      <c r="A9633" t="s">
        <v>429</v>
      </c>
      <c r="B9633">
        <v>2014</v>
      </c>
      <c r="C9633">
        <v>493</v>
      </c>
      <c r="D9633">
        <v>19</v>
      </c>
    </row>
    <row r="9634" spans="1:4" x14ac:dyDescent="0.3">
      <c r="A9634" t="s">
        <v>298</v>
      </c>
      <c r="B9634">
        <v>2014</v>
      </c>
      <c r="C9634">
        <v>493</v>
      </c>
      <c r="D9634">
        <v>19</v>
      </c>
    </row>
    <row r="9635" spans="1:4" x14ac:dyDescent="0.3">
      <c r="A9635" t="s">
        <v>769</v>
      </c>
      <c r="B9635">
        <v>2014</v>
      </c>
      <c r="C9635">
        <v>492</v>
      </c>
      <c r="D9635">
        <v>17</v>
      </c>
    </row>
    <row r="9636" spans="1:4" x14ac:dyDescent="0.3">
      <c r="A9636" t="s">
        <v>688</v>
      </c>
      <c r="B9636">
        <v>2014</v>
      </c>
      <c r="C9636">
        <v>491</v>
      </c>
      <c r="D9636">
        <v>17</v>
      </c>
    </row>
    <row r="9637" spans="1:4" x14ac:dyDescent="0.3">
      <c r="A9637" t="s">
        <v>625</v>
      </c>
      <c r="B9637">
        <v>2014</v>
      </c>
      <c r="C9637">
        <v>491</v>
      </c>
      <c r="D9637">
        <v>18</v>
      </c>
    </row>
    <row r="9638" spans="1:4" x14ac:dyDescent="0.3">
      <c r="A9638" t="s">
        <v>282</v>
      </c>
      <c r="B9638">
        <v>2014</v>
      </c>
      <c r="C9638">
        <v>490</v>
      </c>
      <c r="D9638">
        <v>17</v>
      </c>
    </row>
    <row r="9639" spans="1:4" x14ac:dyDescent="0.3">
      <c r="A9639" t="s">
        <v>334</v>
      </c>
      <c r="B9639">
        <v>2014</v>
      </c>
      <c r="C9639">
        <v>490</v>
      </c>
      <c r="D9639">
        <v>18</v>
      </c>
    </row>
    <row r="9640" spans="1:4" x14ac:dyDescent="0.3">
      <c r="A9640" t="s">
        <v>328</v>
      </c>
      <c r="B9640">
        <v>2014</v>
      </c>
      <c r="C9640">
        <v>489</v>
      </c>
      <c r="D9640">
        <v>17</v>
      </c>
    </row>
    <row r="9641" spans="1:4" x14ac:dyDescent="0.3">
      <c r="A9641" t="s">
        <v>609</v>
      </c>
      <c r="B9641">
        <v>2014</v>
      </c>
      <c r="C9641">
        <v>489</v>
      </c>
      <c r="D9641">
        <v>18</v>
      </c>
    </row>
    <row r="9642" spans="1:4" x14ac:dyDescent="0.3">
      <c r="A9642" t="s">
        <v>705</v>
      </c>
      <c r="B9642">
        <v>2014</v>
      </c>
      <c r="C9642">
        <v>488</v>
      </c>
      <c r="D9642">
        <v>17</v>
      </c>
    </row>
    <row r="9643" spans="1:4" x14ac:dyDescent="0.3">
      <c r="A9643" t="s">
        <v>679</v>
      </c>
      <c r="B9643">
        <v>2014</v>
      </c>
      <c r="C9643">
        <v>488</v>
      </c>
      <c r="D9643">
        <v>18</v>
      </c>
    </row>
    <row r="9644" spans="1:4" x14ac:dyDescent="0.3">
      <c r="A9644" t="s">
        <v>337</v>
      </c>
      <c r="B9644">
        <v>2014</v>
      </c>
      <c r="C9644">
        <v>487</v>
      </c>
      <c r="D9644">
        <v>17</v>
      </c>
    </row>
    <row r="9645" spans="1:4" x14ac:dyDescent="0.3">
      <c r="A9645" t="s">
        <v>550</v>
      </c>
      <c r="B9645">
        <v>2014</v>
      </c>
      <c r="C9645">
        <v>487</v>
      </c>
      <c r="D9645">
        <v>18</v>
      </c>
    </row>
    <row r="9646" spans="1:4" x14ac:dyDescent="0.3">
      <c r="A9646" t="s">
        <v>341</v>
      </c>
      <c r="B9646">
        <v>2014</v>
      </c>
      <c r="C9646">
        <v>486</v>
      </c>
      <c r="D9646">
        <v>17</v>
      </c>
    </row>
    <row r="9647" spans="1:4" x14ac:dyDescent="0.3">
      <c r="A9647" t="s">
        <v>654</v>
      </c>
      <c r="B9647">
        <v>2014</v>
      </c>
      <c r="C9647">
        <v>485</v>
      </c>
      <c r="D9647">
        <v>17</v>
      </c>
    </row>
    <row r="9648" spans="1:4" x14ac:dyDescent="0.3">
      <c r="A9648" t="s">
        <v>684</v>
      </c>
      <c r="B9648">
        <v>2014</v>
      </c>
      <c r="C9648">
        <v>485</v>
      </c>
      <c r="D9648">
        <v>18</v>
      </c>
    </row>
    <row r="9649" spans="1:4" x14ac:dyDescent="0.3">
      <c r="A9649" t="s">
        <v>606</v>
      </c>
      <c r="B9649">
        <v>2014</v>
      </c>
      <c r="C9649">
        <v>484</v>
      </c>
      <c r="D9649">
        <v>17</v>
      </c>
    </row>
    <row r="9650" spans="1:4" x14ac:dyDescent="0.3">
      <c r="A9650" t="s">
        <v>385</v>
      </c>
      <c r="B9650">
        <v>2014</v>
      </c>
      <c r="C9650">
        <v>484</v>
      </c>
      <c r="D9650">
        <v>18</v>
      </c>
    </row>
    <row r="9651" spans="1:4" x14ac:dyDescent="0.3">
      <c r="A9651" t="s">
        <v>434</v>
      </c>
      <c r="B9651">
        <v>2014</v>
      </c>
      <c r="C9651">
        <v>483</v>
      </c>
      <c r="D9651">
        <v>18</v>
      </c>
    </row>
    <row r="9652" spans="1:4" x14ac:dyDescent="0.3">
      <c r="A9652" t="s">
        <v>697</v>
      </c>
      <c r="B9652">
        <v>2014</v>
      </c>
      <c r="C9652">
        <v>483</v>
      </c>
      <c r="D9652">
        <v>17</v>
      </c>
    </row>
    <row r="9653" spans="1:4" x14ac:dyDescent="0.3">
      <c r="A9653" t="s">
        <v>421</v>
      </c>
      <c r="B9653">
        <v>2014</v>
      </c>
      <c r="C9653">
        <v>482</v>
      </c>
      <c r="D9653">
        <v>17</v>
      </c>
    </row>
    <row r="9654" spans="1:4" x14ac:dyDescent="0.3">
      <c r="A9654" t="s">
        <v>431</v>
      </c>
      <c r="B9654">
        <v>2014</v>
      </c>
      <c r="C9654">
        <v>482</v>
      </c>
      <c r="D9654">
        <v>18</v>
      </c>
    </row>
    <row r="9655" spans="1:4" x14ac:dyDescent="0.3">
      <c r="A9655" t="s">
        <v>627</v>
      </c>
      <c r="B9655">
        <v>2014</v>
      </c>
      <c r="C9655">
        <v>481</v>
      </c>
      <c r="D9655">
        <v>17</v>
      </c>
    </row>
    <row r="9656" spans="1:4" x14ac:dyDescent="0.3">
      <c r="A9656" t="s">
        <v>400</v>
      </c>
      <c r="B9656">
        <v>2014</v>
      </c>
      <c r="C9656">
        <v>481</v>
      </c>
      <c r="D9656">
        <v>18</v>
      </c>
    </row>
    <row r="9657" spans="1:4" x14ac:dyDescent="0.3">
      <c r="A9657" t="s">
        <v>236</v>
      </c>
      <c r="B9657">
        <v>2014</v>
      </c>
      <c r="C9657">
        <v>481</v>
      </c>
      <c r="D9657">
        <v>20</v>
      </c>
    </row>
    <row r="9658" spans="1:4" x14ac:dyDescent="0.3">
      <c r="A9658" t="s">
        <v>246</v>
      </c>
      <c r="B9658">
        <v>2014</v>
      </c>
      <c r="C9658">
        <v>481</v>
      </c>
      <c r="D9658">
        <v>20</v>
      </c>
    </row>
    <row r="9659" spans="1:4" x14ac:dyDescent="0.3">
      <c r="A9659" t="s">
        <v>247</v>
      </c>
      <c r="B9659">
        <v>2014</v>
      </c>
      <c r="C9659">
        <v>481</v>
      </c>
      <c r="D9659">
        <v>20</v>
      </c>
    </row>
    <row r="9660" spans="1:4" x14ac:dyDescent="0.3">
      <c r="A9660" t="s">
        <v>135</v>
      </c>
      <c r="B9660">
        <v>2014</v>
      </c>
      <c r="C9660">
        <v>481</v>
      </c>
      <c r="D9660">
        <v>20</v>
      </c>
    </row>
    <row r="9661" spans="1:4" x14ac:dyDescent="0.3">
      <c r="A9661" t="s">
        <v>770</v>
      </c>
      <c r="B9661">
        <v>2014</v>
      </c>
      <c r="C9661">
        <v>481</v>
      </c>
      <c r="D9661">
        <v>20</v>
      </c>
    </row>
    <row r="9662" spans="1:4" x14ac:dyDescent="0.3">
      <c r="A9662" t="s">
        <v>276</v>
      </c>
      <c r="B9662">
        <v>2014</v>
      </c>
      <c r="C9662">
        <v>481</v>
      </c>
      <c r="D9662">
        <v>20</v>
      </c>
    </row>
    <row r="9663" spans="1:4" x14ac:dyDescent="0.3">
      <c r="A9663" t="s">
        <v>266</v>
      </c>
      <c r="B9663">
        <v>2014</v>
      </c>
      <c r="C9663">
        <v>481</v>
      </c>
      <c r="D9663">
        <v>20</v>
      </c>
    </row>
    <row r="9664" spans="1:4" x14ac:dyDescent="0.3">
      <c r="A9664" t="s">
        <v>462</v>
      </c>
      <c r="B9664">
        <v>2014</v>
      </c>
      <c r="C9664">
        <v>481</v>
      </c>
      <c r="D9664">
        <v>20</v>
      </c>
    </row>
    <row r="9665" spans="1:4" x14ac:dyDescent="0.3">
      <c r="A9665" t="s">
        <v>430</v>
      </c>
      <c r="B9665">
        <v>2014</v>
      </c>
      <c r="C9665">
        <v>481</v>
      </c>
      <c r="D9665">
        <v>20</v>
      </c>
    </row>
    <row r="9666" spans="1:4" x14ac:dyDescent="0.3">
      <c r="A9666" t="s">
        <v>771</v>
      </c>
      <c r="B9666">
        <v>2014</v>
      </c>
      <c r="C9666">
        <v>481</v>
      </c>
      <c r="D9666">
        <v>20</v>
      </c>
    </row>
    <row r="9667" spans="1:4" x14ac:dyDescent="0.3">
      <c r="A9667" t="s">
        <v>176</v>
      </c>
      <c r="B9667">
        <v>2014</v>
      </c>
      <c r="C9667">
        <v>481</v>
      </c>
      <c r="D9667">
        <v>20</v>
      </c>
    </row>
    <row r="9668" spans="1:4" x14ac:dyDescent="0.3">
      <c r="A9668" t="s">
        <v>454</v>
      </c>
      <c r="B9668">
        <v>2014</v>
      </c>
      <c r="C9668">
        <v>481</v>
      </c>
      <c r="D9668">
        <v>20</v>
      </c>
    </row>
    <row r="9669" spans="1:4" x14ac:dyDescent="0.3">
      <c r="A9669" t="s">
        <v>271</v>
      </c>
      <c r="B9669">
        <v>2014</v>
      </c>
      <c r="C9669">
        <v>481</v>
      </c>
      <c r="D9669">
        <v>20</v>
      </c>
    </row>
    <row r="9670" spans="1:4" x14ac:dyDescent="0.3">
      <c r="A9670" t="s">
        <v>207</v>
      </c>
      <c r="B9670">
        <v>2014</v>
      </c>
      <c r="C9670">
        <v>481</v>
      </c>
      <c r="D9670">
        <v>20</v>
      </c>
    </row>
    <row r="9671" spans="1:4" x14ac:dyDescent="0.3">
      <c r="A9671" t="s">
        <v>269</v>
      </c>
      <c r="B9671">
        <v>2014</v>
      </c>
      <c r="C9671">
        <v>481</v>
      </c>
      <c r="D9671">
        <v>20</v>
      </c>
    </row>
    <row r="9672" spans="1:4" x14ac:dyDescent="0.3">
      <c r="A9672" t="s">
        <v>772</v>
      </c>
      <c r="B9672">
        <v>2014</v>
      </c>
      <c r="C9672">
        <v>481</v>
      </c>
      <c r="D9672">
        <v>20</v>
      </c>
    </row>
    <row r="9673" spans="1:4" x14ac:dyDescent="0.3">
      <c r="A9673" t="s">
        <v>773</v>
      </c>
      <c r="B9673">
        <v>2014</v>
      </c>
      <c r="C9673">
        <v>481</v>
      </c>
      <c r="D9673">
        <v>20</v>
      </c>
    </row>
    <row r="9674" spans="1:4" x14ac:dyDescent="0.3">
      <c r="A9674" t="s">
        <v>774</v>
      </c>
      <c r="B9674">
        <v>2014</v>
      </c>
      <c r="C9674">
        <v>481</v>
      </c>
      <c r="D9674">
        <v>20</v>
      </c>
    </row>
    <row r="9675" spans="1:4" x14ac:dyDescent="0.3">
      <c r="A9675" t="s">
        <v>241</v>
      </c>
      <c r="B9675">
        <v>2014</v>
      </c>
      <c r="C9675">
        <v>481</v>
      </c>
      <c r="D9675">
        <v>20</v>
      </c>
    </row>
    <row r="9676" spans="1:4" x14ac:dyDescent="0.3">
      <c r="A9676" t="s">
        <v>145</v>
      </c>
      <c r="B9676">
        <v>2014</v>
      </c>
      <c r="C9676">
        <v>481</v>
      </c>
      <c r="D9676">
        <v>20</v>
      </c>
    </row>
    <row r="9677" spans="1:4" x14ac:dyDescent="0.3">
      <c r="A9677" t="s">
        <v>704</v>
      </c>
      <c r="B9677">
        <v>2014</v>
      </c>
      <c r="C9677">
        <v>481</v>
      </c>
      <c r="D9677">
        <v>20</v>
      </c>
    </row>
    <row r="9678" spans="1:4" x14ac:dyDescent="0.3">
      <c r="A9678" t="s">
        <v>341</v>
      </c>
      <c r="B9678">
        <v>2014</v>
      </c>
      <c r="C9678">
        <v>481</v>
      </c>
      <c r="D9678">
        <v>20</v>
      </c>
    </row>
    <row r="9679" spans="1:4" x14ac:dyDescent="0.3">
      <c r="A9679" t="s">
        <v>182</v>
      </c>
      <c r="B9679">
        <v>2014</v>
      </c>
      <c r="C9679">
        <v>481</v>
      </c>
      <c r="D9679">
        <v>20</v>
      </c>
    </row>
    <row r="9680" spans="1:4" x14ac:dyDescent="0.3">
      <c r="A9680" t="s">
        <v>695</v>
      </c>
      <c r="B9680">
        <v>2014</v>
      </c>
      <c r="C9680">
        <v>481</v>
      </c>
      <c r="D9680">
        <v>20</v>
      </c>
    </row>
    <row r="9681" spans="1:4" x14ac:dyDescent="0.3">
      <c r="A9681" t="s">
        <v>720</v>
      </c>
      <c r="B9681">
        <v>2014</v>
      </c>
      <c r="C9681">
        <v>481</v>
      </c>
      <c r="D9681">
        <v>20</v>
      </c>
    </row>
    <row r="9682" spans="1:4" x14ac:dyDescent="0.3">
      <c r="A9682" t="s">
        <v>251</v>
      </c>
      <c r="B9682">
        <v>2014</v>
      </c>
      <c r="C9682">
        <v>481</v>
      </c>
      <c r="D9682">
        <v>20</v>
      </c>
    </row>
    <row r="9683" spans="1:4" x14ac:dyDescent="0.3">
      <c r="A9683" t="s">
        <v>479</v>
      </c>
      <c r="B9683">
        <v>2014</v>
      </c>
      <c r="C9683">
        <v>481</v>
      </c>
      <c r="D9683">
        <v>20</v>
      </c>
    </row>
    <row r="9684" spans="1:4" x14ac:dyDescent="0.3">
      <c r="A9684" t="s">
        <v>750</v>
      </c>
      <c r="B9684">
        <v>2014</v>
      </c>
      <c r="C9684">
        <v>481</v>
      </c>
      <c r="D9684">
        <v>20</v>
      </c>
    </row>
    <row r="9685" spans="1:4" x14ac:dyDescent="0.3">
      <c r="A9685" t="s">
        <v>644</v>
      </c>
      <c r="B9685">
        <v>2014</v>
      </c>
      <c r="C9685">
        <v>481</v>
      </c>
      <c r="D9685">
        <v>20</v>
      </c>
    </row>
    <row r="9686" spans="1:4" x14ac:dyDescent="0.3">
      <c r="A9686" t="s">
        <v>711</v>
      </c>
      <c r="B9686">
        <v>2014</v>
      </c>
      <c r="C9686">
        <v>481</v>
      </c>
      <c r="D9686">
        <v>20</v>
      </c>
    </row>
    <row r="9687" spans="1:4" x14ac:dyDescent="0.3">
      <c r="A9687" t="s">
        <v>775</v>
      </c>
      <c r="B9687">
        <v>2014</v>
      </c>
      <c r="C9687">
        <v>481</v>
      </c>
      <c r="D9687">
        <v>20</v>
      </c>
    </row>
    <row r="9688" spans="1:4" x14ac:dyDescent="0.3">
      <c r="A9688" t="s">
        <v>452</v>
      </c>
      <c r="B9688">
        <v>2014</v>
      </c>
      <c r="C9688">
        <v>481</v>
      </c>
      <c r="D9688">
        <v>20</v>
      </c>
    </row>
    <row r="9689" spans="1:4" x14ac:dyDescent="0.3">
      <c r="A9689" t="s">
        <v>154</v>
      </c>
      <c r="B9689">
        <v>2014</v>
      </c>
      <c r="C9689">
        <v>481</v>
      </c>
      <c r="D9689">
        <v>20</v>
      </c>
    </row>
    <row r="9690" spans="1:4" x14ac:dyDescent="0.3">
      <c r="A9690" t="s">
        <v>649</v>
      </c>
      <c r="B9690">
        <v>2014</v>
      </c>
      <c r="C9690">
        <v>481</v>
      </c>
      <c r="D9690">
        <v>20</v>
      </c>
    </row>
    <row r="9691" spans="1:4" x14ac:dyDescent="0.3">
      <c r="A9691" t="s">
        <v>656</v>
      </c>
      <c r="B9691">
        <v>2014</v>
      </c>
      <c r="C9691">
        <v>481</v>
      </c>
      <c r="D9691">
        <v>20</v>
      </c>
    </row>
    <row r="9692" spans="1:4" x14ac:dyDescent="0.3">
      <c r="A9692" t="s">
        <v>718</v>
      </c>
      <c r="B9692">
        <v>2014</v>
      </c>
      <c r="C9692">
        <v>481</v>
      </c>
      <c r="D9692">
        <v>20</v>
      </c>
    </row>
    <row r="9693" spans="1:4" x14ac:dyDescent="0.3">
      <c r="A9693" t="s">
        <v>420</v>
      </c>
      <c r="B9693">
        <v>2014</v>
      </c>
      <c r="C9693">
        <v>481</v>
      </c>
      <c r="D9693">
        <v>20</v>
      </c>
    </row>
    <row r="9694" spans="1:4" x14ac:dyDescent="0.3">
      <c r="A9694" t="s">
        <v>698</v>
      </c>
      <c r="B9694">
        <v>2014</v>
      </c>
      <c r="C9694">
        <v>481</v>
      </c>
      <c r="D9694">
        <v>20</v>
      </c>
    </row>
    <row r="9695" spans="1:4" x14ac:dyDescent="0.3">
      <c r="A9695" t="s">
        <v>339</v>
      </c>
      <c r="B9695">
        <v>2014</v>
      </c>
      <c r="C9695">
        <v>481</v>
      </c>
      <c r="D9695">
        <v>20</v>
      </c>
    </row>
    <row r="9696" spans="1:4" x14ac:dyDescent="0.3">
      <c r="A9696" t="s">
        <v>474</v>
      </c>
      <c r="B9696">
        <v>2014</v>
      </c>
      <c r="C9696">
        <v>481</v>
      </c>
      <c r="D9696">
        <v>20</v>
      </c>
    </row>
    <row r="9697" spans="1:4" x14ac:dyDescent="0.3">
      <c r="A9697" t="s">
        <v>529</v>
      </c>
      <c r="B9697">
        <v>2014</v>
      </c>
      <c r="C9697">
        <v>481</v>
      </c>
      <c r="D9697">
        <v>20</v>
      </c>
    </row>
    <row r="9698" spans="1:4" x14ac:dyDescent="0.3">
      <c r="A9698" t="s">
        <v>580</v>
      </c>
      <c r="B9698">
        <v>2014</v>
      </c>
      <c r="C9698">
        <v>481</v>
      </c>
      <c r="D9698">
        <v>20</v>
      </c>
    </row>
    <row r="9699" spans="1:4" x14ac:dyDescent="0.3">
      <c r="A9699" t="s">
        <v>376</v>
      </c>
      <c r="B9699">
        <v>2014</v>
      </c>
      <c r="C9699">
        <v>481</v>
      </c>
      <c r="D9699">
        <v>20</v>
      </c>
    </row>
    <row r="9700" spans="1:4" x14ac:dyDescent="0.3">
      <c r="A9700" t="s">
        <v>651</v>
      </c>
      <c r="B9700">
        <v>2014</v>
      </c>
      <c r="C9700">
        <v>481</v>
      </c>
      <c r="D9700">
        <v>20</v>
      </c>
    </row>
    <row r="9701" spans="1:4" x14ac:dyDescent="0.3">
      <c r="A9701" t="s">
        <v>429</v>
      </c>
      <c r="B9701">
        <v>2014</v>
      </c>
      <c r="C9701">
        <v>481</v>
      </c>
      <c r="D9701">
        <v>20</v>
      </c>
    </row>
    <row r="9702" spans="1:4" x14ac:dyDescent="0.3">
      <c r="A9702" t="s">
        <v>584</v>
      </c>
      <c r="B9702">
        <v>2014</v>
      </c>
      <c r="C9702">
        <v>481</v>
      </c>
      <c r="D9702">
        <v>20</v>
      </c>
    </row>
    <row r="9703" spans="1:4" x14ac:dyDescent="0.3">
      <c r="A9703" t="s">
        <v>698</v>
      </c>
      <c r="B9703">
        <v>2014</v>
      </c>
      <c r="C9703">
        <v>480</v>
      </c>
      <c r="D9703">
        <v>18</v>
      </c>
    </row>
    <row r="9704" spans="1:4" x14ac:dyDescent="0.3">
      <c r="A9704" t="s">
        <v>774</v>
      </c>
      <c r="B9704">
        <v>2014</v>
      </c>
      <c r="C9704">
        <v>480</v>
      </c>
      <c r="D9704">
        <v>17</v>
      </c>
    </row>
    <row r="9705" spans="1:4" x14ac:dyDescent="0.3">
      <c r="A9705" t="s">
        <v>468</v>
      </c>
      <c r="B9705">
        <v>2014</v>
      </c>
      <c r="C9705">
        <v>479</v>
      </c>
      <c r="D9705">
        <v>17</v>
      </c>
    </row>
    <row r="9706" spans="1:4" x14ac:dyDescent="0.3">
      <c r="A9706" t="s">
        <v>197</v>
      </c>
      <c r="B9706">
        <v>2014</v>
      </c>
      <c r="C9706">
        <v>479</v>
      </c>
      <c r="D9706">
        <v>18</v>
      </c>
    </row>
    <row r="9707" spans="1:4" x14ac:dyDescent="0.3">
      <c r="A9707" t="s">
        <v>655</v>
      </c>
      <c r="B9707">
        <v>2014</v>
      </c>
      <c r="C9707">
        <v>478</v>
      </c>
      <c r="D9707">
        <v>17</v>
      </c>
    </row>
    <row r="9708" spans="1:4" x14ac:dyDescent="0.3">
      <c r="A9708" t="s">
        <v>737</v>
      </c>
      <c r="B9708">
        <v>2014</v>
      </c>
      <c r="C9708">
        <v>478</v>
      </c>
      <c r="D9708">
        <v>18</v>
      </c>
    </row>
    <row r="9709" spans="1:4" x14ac:dyDescent="0.3">
      <c r="A9709" t="s">
        <v>227</v>
      </c>
      <c r="B9709">
        <v>2014</v>
      </c>
      <c r="C9709">
        <v>478</v>
      </c>
      <c r="D9709">
        <v>15</v>
      </c>
    </row>
    <row r="9710" spans="1:4" x14ac:dyDescent="0.3">
      <c r="A9710" t="s">
        <v>487</v>
      </c>
      <c r="B9710">
        <v>2014</v>
      </c>
      <c r="C9710">
        <v>478</v>
      </c>
      <c r="D9710">
        <v>15</v>
      </c>
    </row>
    <row r="9711" spans="1:4" x14ac:dyDescent="0.3">
      <c r="A9711" t="s">
        <v>327</v>
      </c>
      <c r="B9711">
        <v>2014</v>
      </c>
      <c r="C9711">
        <v>478</v>
      </c>
      <c r="D9711">
        <v>15</v>
      </c>
    </row>
    <row r="9712" spans="1:4" x14ac:dyDescent="0.3">
      <c r="A9712" t="s">
        <v>489</v>
      </c>
      <c r="B9712">
        <v>2014</v>
      </c>
      <c r="C9712">
        <v>478</v>
      </c>
      <c r="D9712">
        <v>15</v>
      </c>
    </row>
    <row r="9713" spans="1:4" x14ac:dyDescent="0.3">
      <c r="A9713" t="s">
        <v>511</v>
      </c>
      <c r="B9713">
        <v>2014</v>
      </c>
      <c r="C9713">
        <v>478</v>
      </c>
      <c r="D9713">
        <v>15</v>
      </c>
    </row>
    <row r="9714" spans="1:4" x14ac:dyDescent="0.3">
      <c r="A9714" t="s">
        <v>505</v>
      </c>
      <c r="B9714">
        <v>2014</v>
      </c>
      <c r="C9714">
        <v>478</v>
      </c>
      <c r="D9714">
        <v>15</v>
      </c>
    </row>
    <row r="9715" spans="1:4" x14ac:dyDescent="0.3">
      <c r="A9715" t="s">
        <v>153</v>
      </c>
      <c r="B9715">
        <v>2014</v>
      </c>
      <c r="C9715">
        <v>478</v>
      </c>
      <c r="D9715">
        <v>15</v>
      </c>
    </row>
    <row r="9716" spans="1:4" x14ac:dyDescent="0.3">
      <c r="A9716" t="s">
        <v>224</v>
      </c>
      <c r="B9716">
        <v>2014</v>
      </c>
      <c r="C9716">
        <v>478</v>
      </c>
      <c r="D9716">
        <v>15</v>
      </c>
    </row>
    <row r="9717" spans="1:4" x14ac:dyDescent="0.3">
      <c r="A9717" t="s">
        <v>493</v>
      </c>
      <c r="B9717">
        <v>2014</v>
      </c>
      <c r="C9717">
        <v>478</v>
      </c>
      <c r="D9717">
        <v>15</v>
      </c>
    </row>
    <row r="9718" spans="1:4" x14ac:dyDescent="0.3">
      <c r="A9718" t="s">
        <v>110</v>
      </c>
      <c r="B9718">
        <v>2014</v>
      </c>
      <c r="C9718">
        <v>478</v>
      </c>
      <c r="D9718">
        <v>15</v>
      </c>
    </row>
    <row r="9719" spans="1:4" x14ac:dyDescent="0.3">
      <c r="A9719" t="s">
        <v>246</v>
      </c>
      <c r="B9719">
        <v>2014</v>
      </c>
      <c r="C9719">
        <v>478</v>
      </c>
      <c r="D9719">
        <v>15</v>
      </c>
    </row>
    <row r="9720" spans="1:4" x14ac:dyDescent="0.3">
      <c r="A9720" t="s">
        <v>160</v>
      </c>
      <c r="B9720">
        <v>2014</v>
      </c>
      <c r="C9720">
        <v>478</v>
      </c>
      <c r="D9720">
        <v>15</v>
      </c>
    </row>
    <row r="9721" spans="1:4" x14ac:dyDescent="0.3">
      <c r="A9721" t="s">
        <v>158</v>
      </c>
      <c r="B9721">
        <v>2014</v>
      </c>
      <c r="C9721">
        <v>478</v>
      </c>
      <c r="D9721">
        <v>15</v>
      </c>
    </row>
    <row r="9722" spans="1:4" x14ac:dyDescent="0.3">
      <c r="A9722" t="s">
        <v>331</v>
      </c>
      <c r="B9722">
        <v>2014</v>
      </c>
      <c r="C9722">
        <v>478</v>
      </c>
      <c r="D9722">
        <v>15</v>
      </c>
    </row>
    <row r="9723" spans="1:4" x14ac:dyDescent="0.3">
      <c r="A9723" t="s">
        <v>195</v>
      </c>
      <c r="B9723">
        <v>2014</v>
      </c>
      <c r="C9723">
        <v>478</v>
      </c>
      <c r="D9723">
        <v>15</v>
      </c>
    </row>
    <row r="9724" spans="1:4" x14ac:dyDescent="0.3">
      <c r="A9724" t="s">
        <v>776</v>
      </c>
      <c r="B9724">
        <v>2014</v>
      </c>
      <c r="C9724">
        <v>478</v>
      </c>
      <c r="D9724">
        <v>15</v>
      </c>
    </row>
    <row r="9725" spans="1:4" x14ac:dyDescent="0.3">
      <c r="A9725" t="s">
        <v>515</v>
      </c>
      <c r="B9725">
        <v>2014</v>
      </c>
      <c r="C9725">
        <v>478</v>
      </c>
      <c r="D9725">
        <v>15</v>
      </c>
    </row>
    <row r="9726" spans="1:4" x14ac:dyDescent="0.3">
      <c r="A9726" t="s">
        <v>170</v>
      </c>
      <c r="B9726">
        <v>2014</v>
      </c>
      <c r="C9726">
        <v>478</v>
      </c>
      <c r="D9726">
        <v>15</v>
      </c>
    </row>
    <row r="9727" spans="1:4" x14ac:dyDescent="0.3">
      <c r="A9727" t="s">
        <v>147</v>
      </c>
      <c r="B9727">
        <v>2014</v>
      </c>
      <c r="C9727">
        <v>478</v>
      </c>
      <c r="D9727">
        <v>15</v>
      </c>
    </row>
    <row r="9728" spans="1:4" x14ac:dyDescent="0.3">
      <c r="A9728" t="s">
        <v>135</v>
      </c>
      <c r="B9728">
        <v>2014</v>
      </c>
      <c r="C9728">
        <v>478</v>
      </c>
      <c r="D9728">
        <v>15</v>
      </c>
    </row>
    <row r="9729" spans="1:4" x14ac:dyDescent="0.3">
      <c r="A9729" t="s">
        <v>483</v>
      </c>
      <c r="B9729">
        <v>2014</v>
      </c>
      <c r="C9729">
        <v>478</v>
      </c>
      <c r="D9729">
        <v>15</v>
      </c>
    </row>
    <row r="9730" spans="1:4" x14ac:dyDescent="0.3">
      <c r="A9730" t="s">
        <v>229</v>
      </c>
      <c r="B9730">
        <v>2014</v>
      </c>
      <c r="C9730">
        <v>478</v>
      </c>
      <c r="D9730">
        <v>15</v>
      </c>
    </row>
    <row r="9731" spans="1:4" x14ac:dyDescent="0.3">
      <c r="A9731" t="s">
        <v>777</v>
      </c>
      <c r="B9731">
        <v>2014</v>
      </c>
      <c r="C9731">
        <v>478</v>
      </c>
      <c r="D9731">
        <v>15</v>
      </c>
    </row>
    <row r="9732" spans="1:4" x14ac:dyDescent="0.3">
      <c r="A9732" t="s">
        <v>409</v>
      </c>
      <c r="B9732">
        <v>2014</v>
      </c>
      <c r="C9732">
        <v>478</v>
      </c>
      <c r="D9732">
        <v>15</v>
      </c>
    </row>
    <row r="9733" spans="1:4" x14ac:dyDescent="0.3">
      <c r="A9733" t="s">
        <v>317</v>
      </c>
      <c r="B9733">
        <v>2014</v>
      </c>
      <c r="C9733">
        <v>478</v>
      </c>
      <c r="D9733">
        <v>15</v>
      </c>
    </row>
    <row r="9734" spans="1:4" x14ac:dyDescent="0.3">
      <c r="A9734" t="s">
        <v>778</v>
      </c>
      <c r="B9734">
        <v>2014</v>
      </c>
      <c r="C9734">
        <v>478</v>
      </c>
      <c r="D9734">
        <v>15</v>
      </c>
    </row>
    <row r="9735" spans="1:4" x14ac:dyDescent="0.3">
      <c r="A9735" t="s">
        <v>491</v>
      </c>
      <c r="B9735">
        <v>2014</v>
      </c>
      <c r="C9735">
        <v>478</v>
      </c>
      <c r="D9735">
        <v>15</v>
      </c>
    </row>
    <row r="9736" spans="1:4" x14ac:dyDescent="0.3">
      <c r="A9736" t="s">
        <v>779</v>
      </c>
      <c r="B9736">
        <v>2014</v>
      </c>
      <c r="C9736">
        <v>478</v>
      </c>
      <c r="D9736">
        <v>15</v>
      </c>
    </row>
    <row r="9737" spans="1:4" x14ac:dyDescent="0.3">
      <c r="A9737" t="s">
        <v>597</v>
      </c>
      <c r="B9737">
        <v>2014</v>
      </c>
      <c r="C9737">
        <v>478</v>
      </c>
      <c r="D9737">
        <v>15</v>
      </c>
    </row>
    <row r="9738" spans="1:4" x14ac:dyDescent="0.3">
      <c r="A9738" t="s">
        <v>780</v>
      </c>
      <c r="B9738">
        <v>2014</v>
      </c>
      <c r="C9738">
        <v>478</v>
      </c>
      <c r="D9738">
        <v>15</v>
      </c>
    </row>
    <row r="9739" spans="1:4" x14ac:dyDescent="0.3">
      <c r="A9739" t="s">
        <v>181</v>
      </c>
      <c r="B9739">
        <v>2014</v>
      </c>
      <c r="C9739">
        <v>478</v>
      </c>
      <c r="D9739">
        <v>15</v>
      </c>
    </row>
    <row r="9740" spans="1:4" x14ac:dyDescent="0.3">
      <c r="A9740" t="s">
        <v>781</v>
      </c>
      <c r="B9740">
        <v>2014</v>
      </c>
      <c r="C9740">
        <v>478</v>
      </c>
      <c r="D9740">
        <v>15</v>
      </c>
    </row>
    <row r="9741" spans="1:4" x14ac:dyDescent="0.3">
      <c r="A9741" t="s">
        <v>198</v>
      </c>
      <c r="B9741">
        <v>2014</v>
      </c>
      <c r="C9741">
        <v>478</v>
      </c>
      <c r="D9741">
        <v>15</v>
      </c>
    </row>
    <row r="9742" spans="1:4" x14ac:dyDescent="0.3">
      <c r="A9742" t="s">
        <v>217</v>
      </c>
      <c r="B9742">
        <v>2014</v>
      </c>
      <c r="C9742">
        <v>478</v>
      </c>
      <c r="D9742">
        <v>15</v>
      </c>
    </row>
    <row r="9743" spans="1:4" x14ac:dyDescent="0.3">
      <c r="A9743" t="s">
        <v>121</v>
      </c>
      <c r="B9743">
        <v>2014</v>
      </c>
      <c r="C9743">
        <v>478</v>
      </c>
      <c r="D9743">
        <v>15</v>
      </c>
    </row>
    <row r="9744" spans="1:4" x14ac:dyDescent="0.3">
      <c r="A9744" t="s">
        <v>782</v>
      </c>
      <c r="B9744">
        <v>2014</v>
      </c>
      <c r="C9744">
        <v>478</v>
      </c>
      <c r="D9744">
        <v>15</v>
      </c>
    </row>
    <row r="9745" spans="1:4" x14ac:dyDescent="0.3">
      <c r="A9745" t="s">
        <v>151</v>
      </c>
      <c r="B9745">
        <v>2014</v>
      </c>
      <c r="C9745">
        <v>478</v>
      </c>
      <c r="D9745">
        <v>15</v>
      </c>
    </row>
    <row r="9746" spans="1:4" x14ac:dyDescent="0.3">
      <c r="A9746" t="s">
        <v>226</v>
      </c>
      <c r="B9746">
        <v>2014</v>
      </c>
      <c r="C9746">
        <v>478</v>
      </c>
      <c r="D9746">
        <v>15</v>
      </c>
    </row>
    <row r="9747" spans="1:4" x14ac:dyDescent="0.3">
      <c r="A9747" t="s">
        <v>360</v>
      </c>
      <c r="B9747">
        <v>2014</v>
      </c>
      <c r="C9747">
        <v>478</v>
      </c>
      <c r="D9747">
        <v>15</v>
      </c>
    </row>
    <row r="9748" spans="1:4" x14ac:dyDescent="0.3">
      <c r="A9748" t="s">
        <v>374</v>
      </c>
      <c r="B9748">
        <v>2014</v>
      </c>
      <c r="C9748">
        <v>478</v>
      </c>
      <c r="D9748">
        <v>15</v>
      </c>
    </row>
    <row r="9749" spans="1:4" x14ac:dyDescent="0.3">
      <c r="A9749" t="s">
        <v>783</v>
      </c>
      <c r="B9749">
        <v>2014</v>
      </c>
      <c r="C9749">
        <v>478</v>
      </c>
      <c r="D9749">
        <v>15</v>
      </c>
    </row>
    <row r="9750" spans="1:4" x14ac:dyDescent="0.3">
      <c r="A9750" t="s">
        <v>784</v>
      </c>
      <c r="B9750">
        <v>2014</v>
      </c>
      <c r="C9750">
        <v>478</v>
      </c>
      <c r="D9750">
        <v>15</v>
      </c>
    </row>
    <row r="9751" spans="1:4" x14ac:dyDescent="0.3">
      <c r="A9751" t="s">
        <v>785</v>
      </c>
      <c r="B9751">
        <v>2014</v>
      </c>
      <c r="C9751">
        <v>478</v>
      </c>
      <c r="D9751">
        <v>15</v>
      </c>
    </row>
    <row r="9752" spans="1:4" x14ac:dyDescent="0.3">
      <c r="A9752" t="s">
        <v>731</v>
      </c>
      <c r="B9752">
        <v>2014</v>
      </c>
      <c r="C9752">
        <v>478</v>
      </c>
      <c r="D9752">
        <v>15</v>
      </c>
    </row>
    <row r="9753" spans="1:4" x14ac:dyDescent="0.3">
      <c r="A9753" t="s">
        <v>428</v>
      </c>
      <c r="B9753">
        <v>2014</v>
      </c>
      <c r="C9753">
        <v>478</v>
      </c>
      <c r="D9753">
        <v>15</v>
      </c>
    </row>
    <row r="9754" spans="1:4" x14ac:dyDescent="0.3">
      <c r="A9754" t="s">
        <v>161</v>
      </c>
      <c r="B9754">
        <v>2014</v>
      </c>
      <c r="C9754">
        <v>478</v>
      </c>
      <c r="D9754">
        <v>15</v>
      </c>
    </row>
    <row r="9755" spans="1:4" x14ac:dyDescent="0.3">
      <c r="A9755" t="s">
        <v>670</v>
      </c>
      <c r="B9755">
        <v>2014</v>
      </c>
      <c r="C9755">
        <v>478</v>
      </c>
      <c r="D9755">
        <v>15</v>
      </c>
    </row>
    <row r="9756" spans="1:4" x14ac:dyDescent="0.3">
      <c r="A9756" t="s">
        <v>238</v>
      </c>
      <c r="B9756">
        <v>2014</v>
      </c>
      <c r="C9756">
        <v>478</v>
      </c>
      <c r="D9756">
        <v>15</v>
      </c>
    </row>
    <row r="9757" spans="1:4" x14ac:dyDescent="0.3">
      <c r="A9757" t="s">
        <v>786</v>
      </c>
      <c r="B9757">
        <v>2014</v>
      </c>
      <c r="C9757">
        <v>478</v>
      </c>
      <c r="D9757">
        <v>15</v>
      </c>
    </row>
    <row r="9758" spans="1:4" x14ac:dyDescent="0.3">
      <c r="A9758" t="s">
        <v>112</v>
      </c>
      <c r="B9758">
        <v>2014</v>
      </c>
      <c r="C9758">
        <v>478</v>
      </c>
      <c r="D9758">
        <v>15</v>
      </c>
    </row>
    <row r="9759" spans="1:4" x14ac:dyDescent="0.3">
      <c r="A9759" t="s">
        <v>787</v>
      </c>
      <c r="B9759">
        <v>2014</v>
      </c>
      <c r="C9759">
        <v>478</v>
      </c>
      <c r="D9759">
        <v>15</v>
      </c>
    </row>
    <row r="9760" spans="1:4" x14ac:dyDescent="0.3">
      <c r="A9760" t="s">
        <v>460</v>
      </c>
      <c r="B9760">
        <v>2014</v>
      </c>
      <c r="C9760">
        <v>478</v>
      </c>
      <c r="D9760">
        <v>15</v>
      </c>
    </row>
    <row r="9761" spans="1:4" x14ac:dyDescent="0.3">
      <c r="A9761" t="s">
        <v>788</v>
      </c>
      <c r="B9761">
        <v>2014</v>
      </c>
      <c r="C9761">
        <v>478</v>
      </c>
      <c r="D9761">
        <v>15</v>
      </c>
    </row>
    <row r="9762" spans="1:4" x14ac:dyDescent="0.3">
      <c r="A9762" t="s">
        <v>363</v>
      </c>
      <c r="B9762">
        <v>2014</v>
      </c>
      <c r="C9762">
        <v>478</v>
      </c>
      <c r="D9762">
        <v>15</v>
      </c>
    </row>
    <row r="9763" spans="1:4" x14ac:dyDescent="0.3">
      <c r="A9763" t="s">
        <v>254</v>
      </c>
      <c r="B9763">
        <v>2014</v>
      </c>
      <c r="C9763">
        <v>478</v>
      </c>
      <c r="D9763">
        <v>15</v>
      </c>
    </row>
    <row r="9764" spans="1:4" x14ac:dyDescent="0.3">
      <c r="A9764" t="s">
        <v>789</v>
      </c>
      <c r="B9764">
        <v>2014</v>
      </c>
      <c r="C9764">
        <v>478</v>
      </c>
      <c r="D9764">
        <v>15</v>
      </c>
    </row>
    <row r="9765" spans="1:4" x14ac:dyDescent="0.3">
      <c r="A9765" t="s">
        <v>790</v>
      </c>
      <c r="B9765">
        <v>2014</v>
      </c>
      <c r="C9765">
        <v>478</v>
      </c>
      <c r="D9765">
        <v>15</v>
      </c>
    </row>
    <row r="9766" spans="1:4" x14ac:dyDescent="0.3">
      <c r="A9766" t="s">
        <v>404</v>
      </c>
      <c r="B9766">
        <v>2014</v>
      </c>
      <c r="C9766">
        <v>478</v>
      </c>
      <c r="D9766">
        <v>15</v>
      </c>
    </row>
    <row r="9767" spans="1:4" x14ac:dyDescent="0.3">
      <c r="A9767" t="s">
        <v>599</v>
      </c>
      <c r="B9767">
        <v>2014</v>
      </c>
      <c r="C9767">
        <v>478</v>
      </c>
      <c r="D9767">
        <v>15</v>
      </c>
    </row>
    <row r="9768" spans="1:4" x14ac:dyDescent="0.3">
      <c r="A9768" t="s">
        <v>732</v>
      </c>
      <c r="B9768">
        <v>2014</v>
      </c>
      <c r="C9768">
        <v>478</v>
      </c>
      <c r="D9768">
        <v>15</v>
      </c>
    </row>
    <row r="9769" spans="1:4" x14ac:dyDescent="0.3">
      <c r="A9769" t="s">
        <v>601</v>
      </c>
      <c r="B9769">
        <v>2014</v>
      </c>
      <c r="C9769">
        <v>478</v>
      </c>
      <c r="D9769">
        <v>15</v>
      </c>
    </row>
    <row r="9770" spans="1:4" x14ac:dyDescent="0.3">
      <c r="A9770" t="s">
        <v>473</v>
      </c>
      <c r="B9770">
        <v>2014</v>
      </c>
      <c r="C9770">
        <v>478</v>
      </c>
      <c r="D9770">
        <v>15</v>
      </c>
    </row>
    <row r="9771" spans="1:4" x14ac:dyDescent="0.3">
      <c r="A9771" t="s">
        <v>399</v>
      </c>
      <c r="B9771">
        <v>2014</v>
      </c>
      <c r="C9771">
        <v>478</v>
      </c>
      <c r="D9771">
        <v>15</v>
      </c>
    </row>
    <row r="9772" spans="1:4" x14ac:dyDescent="0.3">
      <c r="A9772" t="s">
        <v>455</v>
      </c>
      <c r="B9772">
        <v>2014</v>
      </c>
      <c r="C9772">
        <v>478</v>
      </c>
      <c r="D9772">
        <v>15</v>
      </c>
    </row>
    <row r="9773" spans="1:4" x14ac:dyDescent="0.3">
      <c r="A9773" t="s">
        <v>216</v>
      </c>
      <c r="B9773">
        <v>2014</v>
      </c>
      <c r="C9773">
        <v>478</v>
      </c>
      <c r="D9773">
        <v>15</v>
      </c>
    </row>
    <row r="9774" spans="1:4" x14ac:dyDescent="0.3">
      <c r="A9774" t="s">
        <v>476</v>
      </c>
      <c r="B9774">
        <v>2014</v>
      </c>
      <c r="C9774">
        <v>478</v>
      </c>
      <c r="D9774">
        <v>15</v>
      </c>
    </row>
    <row r="9775" spans="1:4" x14ac:dyDescent="0.3">
      <c r="A9775" t="s">
        <v>475</v>
      </c>
      <c r="B9775">
        <v>2014</v>
      </c>
      <c r="C9775">
        <v>478</v>
      </c>
      <c r="D9775">
        <v>15</v>
      </c>
    </row>
    <row r="9776" spans="1:4" x14ac:dyDescent="0.3">
      <c r="A9776" t="s">
        <v>350</v>
      </c>
      <c r="B9776">
        <v>2014</v>
      </c>
      <c r="C9776">
        <v>478</v>
      </c>
      <c r="D9776">
        <v>15</v>
      </c>
    </row>
    <row r="9777" spans="1:4" x14ac:dyDescent="0.3">
      <c r="A9777" t="s">
        <v>552</v>
      </c>
      <c r="B9777">
        <v>2014</v>
      </c>
      <c r="C9777">
        <v>478</v>
      </c>
      <c r="D9777">
        <v>15</v>
      </c>
    </row>
    <row r="9778" spans="1:4" x14ac:dyDescent="0.3">
      <c r="A9778" t="s">
        <v>791</v>
      </c>
      <c r="B9778">
        <v>2014</v>
      </c>
      <c r="C9778">
        <v>478</v>
      </c>
      <c r="D9778">
        <v>15</v>
      </c>
    </row>
    <row r="9779" spans="1:4" x14ac:dyDescent="0.3">
      <c r="A9779" t="s">
        <v>603</v>
      </c>
      <c r="B9779">
        <v>2014</v>
      </c>
      <c r="C9779">
        <v>478</v>
      </c>
      <c r="D9779">
        <v>15</v>
      </c>
    </row>
    <row r="9780" spans="1:4" x14ac:dyDescent="0.3">
      <c r="A9780" t="s">
        <v>275</v>
      </c>
      <c r="B9780">
        <v>2014</v>
      </c>
      <c r="C9780">
        <v>478</v>
      </c>
      <c r="D9780">
        <v>15</v>
      </c>
    </row>
    <row r="9781" spans="1:4" x14ac:dyDescent="0.3">
      <c r="A9781" t="s">
        <v>604</v>
      </c>
      <c r="B9781">
        <v>2014</v>
      </c>
      <c r="C9781">
        <v>478</v>
      </c>
      <c r="D9781">
        <v>15</v>
      </c>
    </row>
    <row r="9782" spans="1:4" x14ac:dyDescent="0.3">
      <c r="A9782" t="s">
        <v>211</v>
      </c>
      <c r="B9782">
        <v>2014</v>
      </c>
      <c r="C9782">
        <v>478</v>
      </c>
      <c r="D9782">
        <v>15</v>
      </c>
    </row>
    <row r="9783" spans="1:4" x14ac:dyDescent="0.3">
      <c r="A9783" t="s">
        <v>606</v>
      </c>
      <c r="B9783">
        <v>2014</v>
      </c>
      <c r="C9783">
        <v>478</v>
      </c>
      <c r="D9783">
        <v>15</v>
      </c>
    </row>
    <row r="9784" spans="1:4" x14ac:dyDescent="0.3">
      <c r="A9784" t="s">
        <v>396</v>
      </c>
      <c r="B9784">
        <v>2014</v>
      </c>
      <c r="C9784">
        <v>478</v>
      </c>
      <c r="D9784">
        <v>15</v>
      </c>
    </row>
    <row r="9785" spans="1:4" x14ac:dyDescent="0.3">
      <c r="A9785" t="s">
        <v>772</v>
      </c>
      <c r="B9785">
        <v>2014</v>
      </c>
      <c r="C9785">
        <v>478</v>
      </c>
      <c r="D9785">
        <v>15</v>
      </c>
    </row>
    <row r="9786" spans="1:4" x14ac:dyDescent="0.3">
      <c r="A9786" t="s">
        <v>773</v>
      </c>
      <c r="B9786">
        <v>2014</v>
      </c>
      <c r="C9786">
        <v>478</v>
      </c>
      <c r="D9786">
        <v>15</v>
      </c>
    </row>
    <row r="9787" spans="1:4" x14ac:dyDescent="0.3">
      <c r="A9787" t="s">
        <v>792</v>
      </c>
      <c r="B9787">
        <v>2014</v>
      </c>
      <c r="C9787">
        <v>478</v>
      </c>
      <c r="D9787">
        <v>15</v>
      </c>
    </row>
    <row r="9788" spans="1:4" x14ac:dyDescent="0.3">
      <c r="A9788" t="s">
        <v>793</v>
      </c>
      <c r="B9788">
        <v>2014</v>
      </c>
      <c r="C9788">
        <v>478</v>
      </c>
      <c r="D9788">
        <v>15</v>
      </c>
    </row>
    <row r="9789" spans="1:4" x14ac:dyDescent="0.3">
      <c r="A9789" t="s">
        <v>734</v>
      </c>
      <c r="B9789">
        <v>2014</v>
      </c>
      <c r="C9789">
        <v>478</v>
      </c>
      <c r="D9789">
        <v>15</v>
      </c>
    </row>
    <row r="9790" spans="1:4" x14ac:dyDescent="0.3">
      <c r="A9790" t="s">
        <v>674</v>
      </c>
      <c r="B9790">
        <v>2014</v>
      </c>
      <c r="C9790">
        <v>478</v>
      </c>
      <c r="D9790">
        <v>15</v>
      </c>
    </row>
    <row r="9791" spans="1:4" x14ac:dyDescent="0.3">
      <c r="A9791" t="s">
        <v>239</v>
      </c>
      <c r="B9791">
        <v>2014</v>
      </c>
      <c r="C9791">
        <v>478</v>
      </c>
      <c r="D9791">
        <v>15</v>
      </c>
    </row>
    <row r="9792" spans="1:4" x14ac:dyDescent="0.3">
      <c r="A9792" t="s">
        <v>794</v>
      </c>
      <c r="B9792">
        <v>2014</v>
      </c>
      <c r="C9792">
        <v>478</v>
      </c>
      <c r="D9792">
        <v>15</v>
      </c>
    </row>
    <row r="9793" spans="1:4" x14ac:dyDescent="0.3">
      <c r="A9793" t="s">
        <v>795</v>
      </c>
      <c r="B9793">
        <v>2014</v>
      </c>
      <c r="C9793">
        <v>478</v>
      </c>
      <c r="D9793">
        <v>15</v>
      </c>
    </row>
    <row r="9794" spans="1:4" x14ac:dyDescent="0.3">
      <c r="A9794" t="s">
        <v>694</v>
      </c>
      <c r="B9794">
        <v>2014</v>
      </c>
      <c r="C9794">
        <v>478</v>
      </c>
      <c r="D9794">
        <v>15</v>
      </c>
    </row>
    <row r="9795" spans="1:4" x14ac:dyDescent="0.3">
      <c r="A9795" t="s">
        <v>796</v>
      </c>
      <c r="B9795">
        <v>2014</v>
      </c>
      <c r="C9795">
        <v>478</v>
      </c>
      <c r="D9795">
        <v>15</v>
      </c>
    </row>
    <row r="9796" spans="1:4" x14ac:dyDescent="0.3">
      <c r="A9796" t="s">
        <v>676</v>
      </c>
      <c r="B9796">
        <v>2014</v>
      </c>
      <c r="C9796">
        <v>478</v>
      </c>
      <c r="D9796">
        <v>15</v>
      </c>
    </row>
    <row r="9797" spans="1:4" x14ac:dyDescent="0.3">
      <c r="A9797" t="s">
        <v>432</v>
      </c>
      <c r="B9797">
        <v>2014</v>
      </c>
      <c r="C9797">
        <v>478</v>
      </c>
      <c r="D9797">
        <v>15</v>
      </c>
    </row>
    <row r="9798" spans="1:4" x14ac:dyDescent="0.3">
      <c r="A9798" t="s">
        <v>336</v>
      </c>
      <c r="B9798">
        <v>2014</v>
      </c>
      <c r="C9798">
        <v>478</v>
      </c>
      <c r="D9798">
        <v>15</v>
      </c>
    </row>
    <row r="9799" spans="1:4" x14ac:dyDescent="0.3">
      <c r="A9799" t="s">
        <v>797</v>
      </c>
      <c r="B9799">
        <v>2014</v>
      </c>
      <c r="C9799">
        <v>478</v>
      </c>
      <c r="D9799">
        <v>15</v>
      </c>
    </row>
    <row r="9800" spans="1:4" x14ac:dyDescent="0.3">
      <c r="A9800" t="s">
        <v>798</v>
      </c>
      <c r="B9800">
        <v>2014</v>
      </c>
      <c r="C9800">
        <v>478</v>
      </c>
      <c r="D9800">
        <v>15</v>
      </c>
    </row>
    <row r="9801" spans="1:4" x14ac:dyDescent="0.3">
      <c r="A9801" t="s">
        <v>609</v>
      </c>
      <c r="B9801">
        <v>2014</v>
      </c>
      <c r="C9801">
        <v>478</v>
      </c>
      <c r="D9801">
        <v>15</v>
      </c>
    </row>
    <row r="9802" spans="1:4" x14ac:dyDescent="0.3">
      <c r="A9802" t="s">
        <v>799</v>
      </c>
      <c r="B9802">
        <v>2014</v>
      </c>
      <c r="C9802">
        <v>478</v>
      </c>
      <c r="D9802">
        <v>15</v>
      </c>
    </row>
    <row r="9803" spans="1:4" x14ac:dyDescent="0.3">
      <c r="A9803" t="s">
        <v>375</v>
      </c>
      <c r="B9803">
        <v>2014</v>
      </c>
      <c r="C9803">
        <v>478</v>
      </c>
      <c r="D9803">
        <v>15</v>
      </c>
    </row>
    <row r="9804" spans="1:4" x14ac:dyDescent="0.3">
      <c r="A9804" t="s">
        <v>610</v>
      </c>
      <c r="B9804">
        <v>2014</v>
      </c>
      <c r="C9804">
        <v>478</v>
      </c>
      <c r="D9804">
        <v>15</v>
      </c>
    </row>
    <row r="9805" spans="1:4" x14ac:dyDescent="0.3">
      <c r="A9805" t="s">
        <v>379</v>
      </c>
      <c r="B9805">
        <v>2014</v>
      </c>
      <c r="C9805">
        <v>478</v>
      </c>
      <c r="D9805">
        <v>15</v>
      </c>
    </row>
    <row r="9806" spans="1:4" x14ac:dyDescent="0.3">
      <c r="A9806" t="s">
        <v>122</v>
      </c>
      <c r="B9806">
        <v>2014</v>
      </c>
      <c r="C9806">
        <v>478</v>
      </c>
      <c r="D9806">
        <v>15</v>
      </c>
    </row>
    <row r="9807" spans="1:4" x14ac:dyDescent="0.3">
      <c r="A9807" t="s">
        <v>702</v>
      </c>
      <c r="B9807">
        <v>2014</v>
      </c>
      <c r="C9807">
        <v>478</v>
      </c>
      <c r="D9807">
        <v>15</v>
      </c>
    </row>
    <row r="9808" spans="1:4" x14ac:dyDescent="0.3">
      <c r="A9808" t="s">
        <v>285</v>
      </c>
      <c r="B9808">
        <v>2014</v>
      </c>
      <c r="C9808">
        <v>478</v>
      </c>
      <c r="D9808">
        <v>15</v>
      </c>
    </row>
    <row r="9809" spans="1:4" x14ac:dyDescent="0.3">
      <c r="A9809" t="s">
        <v>800</v>
      </c>
      <c r="B9809">
        <v>2014</v>
      </c>
      <c r="C9809">
        <v>478</v>
      </c>
      <c r="D9809">
        <v>15</v>
      </c>
    </row>
    <row r="9810" spans="1:4" x14ac:dyDescent="0.3">
      <c r="A9810" t="s">
        <v>190</v>
      </c>
      <c r="B9810">
        <v>2014</v>
      </c>
      <c r="C9810">
        <v>478</v>
      </c>
      <c r="D9810">
        <v>15</v>
      </c>
    </row>
    <row r="9811" spans="1:4" x14ac:dyDescent="0.3">
      <c r="A9811" t="s">
        <v>726</v>
      </c>
      <c r="B9811">
        <v>2014</v>
      </c>
      <c r="C9811">
        <v>478</v>
      </c>
      <c r="D9811">
        <v>15</v>
      </c>
    </row>
    <row r="9812" spans="1:4" x14ac:dyDescent="0.3">
      <c r="A9812" t="s">
        <v>334</v>
      </c>
      <c r="B9812">
        <v>2014</v>
      </c>
      <c r="C9812">
        <v>478</v>
      </c>
      <c r="D9812">
        <v>15</v>
      </c>
    </row>
    <row r="9813" spans="1:4" x14ac:dyDescent="0.3">
      <c r="A9813" t="s">
        <v>351</v>
      </c>
      <c r="B9813">
        <v>2014</v>
      </c>
      <c r="C9813">
        <v>478</v>
      </c>
      <c r="D9813">
        <v>15</v>
      </c>
    </row>
    <row r="9814" spans="1:4" x14ac:dyDescent="0.3">
      <c r="A9814" t="s">
        <v>735</v>
      </c>
      <c r="B9814">
        <v>2014</v>
      </c>
      <c r="C9814">
        <v>478</v>
      </c>
      <c r="D9814">
        <v>15</v>
      </c>
    </row>
    <row r="9815" spans="1:4" x14ac:dyDescent="0.3">
      <c r="A9815" t="s">
        <v>761</v>
      </c>
      <c r="B9815">
        <v>2014</v>
      </c>
      <c r="C9815">
        <v>478</v>
      </c>
      <c r="D9815">
        <v>15</v>
      </c>
    </row>
    <row r="9816" spans="1:4" x14ac:dyDescent="0.3">
      <c r="A9816" t="s">
        <v>762</v>
      </c>
      <c r="B9816">
        <v>2014</v>
      </c>
      <c r="C9816">
        <v>478</v>
      </c>
      <c r="D9816">
        <v>15</v>
      </c>
    </row>
    <row r="9817" spans="1:4" x14ac:dyDescent="0.3">
      <c r="A9817" t="s">
        <v>704</v>
      </c>
      <c r="B9817">
        <v>2014</v>
      </c>
      <c r="C9817">
        <v>478</v>
      </c>
      <c r="D9817">
        <v>15</v>
      </c>
    </row>
    <row r="9818" spans="1:4" x14ac:dyDescent="0.3">
      <c r="A9818" t="s">
        <v>192</v>
      </c>
      <c r="B9818">
        <v>2014</v>
      </c>
      <c r="C9818">
        <v>478</v>
      </c>
      <c r="D9818">
        <v>15</v>
      </c>
    </row>
    <row r="9819" spans="1:4" x14ac:dyDescent="0.3">
      <c r="A9819" t="s">
        <v>354</v>
      </c>
      <c r="B9819">
        <v>2014</v>
      </c>
      <c r="C9819">
        <v>478</v>
      </c>
      <c r="D9819">
        <v>15</v>
      </c>
    </row>
    <row r="9820" spans="1:4" x14ac:dyDescent="0.3">
      <c r="A9820" t="s">
        <v>801</v>
      </c>
      <c r="B9820">
        <v>2014</v>
      </c>
      <c r="C9820">
        <v>478</v>
      </c>
      <c r="D9820">
        <v>15</v>
      </c>
    </row>
    <row r="9821" spans="1:4" x14ac:dyDescent="0.3">
      <c r="A9821" t="s">
        <v>678</v>
      </c>
      <c r="B9821">
        <v>2014</v>
      </c>
      <c r="C9821">
        <v>478</v>
      </c>
      <c r="D9821">
        <v>15</v>
      </c>
    </row>
    <row r="9822" spans="1:4" x14ac:dyDescent="0.3">
      <c r="A9822" t="s">
        <v>353</v>
      </c>
      <c r="B9822">
        <v>2014</v>
      </c>
      <c r="C9822">
        <v>478</v>
      </c>
      <c r="D9822">
        <v>15</v>
      </c>
    </row>
    <row r="9823" spans="1:4" x14ac:dyDescent="0.3">
      <c r="A9823" t="s">
        <v>752</v>
      </c>
      <c r="B9823">
        <v>2014</v>
      </c>
      <c r="C9823">
        <v>478</v>
      </c>
      <c r="D9823">
        <v>15</v>
      </c>
    </row>
    <row r="9824" spans="1:4" x14ac:dyDescent="0.3">
      <c r="A9824" t="s">
        <v>345</v>
      </c>
      <c r="B9824">
        <v>2014</v>
      </c>
      <c r="C9824">
        <v>478</v>
      </c>
      <c r="D9824">
        <v>15</v>
      </c>
    </row>
    <row r="9825" spans="1:4" x14ac:dyDescent="0.3">
      <c r="A9825" t="s">
        <v>173</v>
      </c>
      <c r="B9825">
        <v>2014</v>
      </c>
      <c r="C9825">
        <v>478</v>
      </c>
      <c r="D9825">
        <v>15</v>
      </c>
    </row>
    <row r="9826" spans="1:4" x14ac:dyDescent="0.3">
      <c r="A9826" t="s">
        <v>679</v>
      </c>
      <c r="B9826">
        <v>2014</v>
      </c>
      <c r="C9826">
        <v>478</v>
      </c>
      <c r="D9826">
        <v>15</v>
      </c>
    </row>
    <row r="9827" spans="1:4" x14ac:dyDescent="0.3">
      <c r="A9827" t="s">
        <v>389</v>
      </c>
      <c r="B9827">
        <v>2014</v>
      </c>
      <c r="C9827">
        <v>478</v>
      </c>
      <c r="D9827">
        <v>15</v>
      </c>
    </row>
    <row r="9828" spans="1:4" x14ac:dyDescent="0.3">
      <c r="A9828" t="s">
        <v>182</v>
      </c>
      <c r="B9828">
        <v>2014</v>
      </c>
      <c r="C9828">
        <v>478</v>
      </c>
      <c r="D9828">
        <v>15</v>
      </c>
    </row>
    <row r="9829" spans="1:4" x14ac:dyDescent="0.3">
      <c r="A9829" t="s">
        <v>563</v>
      </c>
      <c r="B9829">
        <v>2014</v>
      </c>
      <c r="C9829">
        <v>478</v>
      </c>
      <c r="D9829">
        <v>15</v>
      </c>
    </row>
    <row r="9830" spans="1:4" x14ac:dyDescent="0.3">
      <c r="A9830" t="s">
        <v>397</v>
      </c>
      <c r="B9830">
        <v>2014</v>
      </c>
      <c r="C9830">
        <v>478</v>
      </c>
      <c r="D9830">
        <v>15</v>
      </c>
    </row>
    <row r="9831" spans="1:4" x14ac:dyDescent="0.3">
      <c r="A9831" t="s">
        <v>802</v>
      </c>
      <c r="B9831">
        <v>2014</v>
      </c>
      <c r="C9831">
        <v>478</v>
      </c>
      <c r="D9831">
        <v>15</v>
      </c>
    </row>
    <row r="9832" spans="1:4" x14ac:dyDescent="0.3">
      <c r="A9832" t="s">
        <v>803</v>
      </c>
      <c r="B9832">
        <v>2014</v>
      </c>
      <c r="C9832">
        <v>478</v>
      </c>
      <c r="D9832">
        <v>15</v>
      </c>
    </row>
    <row r="9833" spans="1:4" x14ac:dyDescent="0.3">
      <c r="A9833" t="s">
        <v>613</v>
      </c>
      <c r="B9833">
        <v>2014</v>
      </c>
      <c r="C9833">
        <v>478</v>
      </c>
      <c r="D9833">
        <v>15</v>
      </c>
    </row>
    <row r="9834" spans="1:4" x14ac:dyDescent="0.3">
      <c r="A9834" t="s">
        <v>388</v>
      </c>
      <c r="B9834">
        <v>2014</v>
      </c>
      <c r="C9834">
        <v>478</v>
      </c>
      <c r="D9834">
        <v>15</v>
      </c>
    </row>
    <row r="9835" spans="1:4" x14ac:dyDescent="0.3">
      <c r="A9835" t="s">
        <v>747</v>
      </c>
      <c r="B9835">
        <v>2014</v>
      </c>
      <c r="C9835">
        <v>478</v>
      </c>
      <c r="D9835">
        <v>15</v>
      </c>
    </row>
    <row r="9836" spans="1:4" x14ac:dyDescent="0.3">
      <c r="A9836" t="s">
        <v>737</v>
      </c>
      <c r="B9836">
        <v>2014</v>
      </c>
      <c r="C9836">
        <v>478</v>
      </c>
      <c r="D9836">
        <v>15</v>
      </c>
    </row>
    <row r="9837" spans="1:4" x14ac:dyDescent="0.3">
      <c r="A9837" t="s">
        <v>705</v>
      </c>
      <c r="B9837">
        <v>2014</v>
      </c>
      <c r="C9837">
        <v>478</v>
      </c>
      <c r="D9837">
        <v>15</v>
      </c>
    </row>
    <row r="9838" spans="1:4" x14ac:dyDescent="0.3">
      <c r="A9838" t="s">
        <v>716</v>
      </c>
      <c r="B9838">
        <v>2014</v>
      </c>
      <c r="C9838">
        <v>478</v>
      </c>
      <c r="D9838">
        <v>15</v>
      </c>
    </row>
    <row r="9839" spans="1:4" x14ac:dyDescent="0.3">
      <c r="A9839" t="s">
        <v>283</v>
      </c>
      <c r="B9839">
        <v>2014</v>
      </c>
      <c r="C9839">
        <v>478</v>
      </c>
      <c r="D9839">
        <v>15</v>
      </c>
    </row>
    <row r="9840" spans="1:4" x14ac:dyDescent="0.3">
      <c r="A9840" t="s">
        <v>421</v>
      </c>
      <c r="B9840">
        <v>2014</v>
      </c>
      <c r="C9840">
        <v>478</v>
      </c>
      <c r="D9840">
        <v>15</v>
      </c>
    </row>
    <row r="9841" spans="1:4" x14ac:dyDescent="0.3">
      <c r="A9841" t="s">
        <v>804</v>
      </c>
      <c r="B9841">
        <v>2014</v>
      </c>
      <c r="C9841">
        <v>478</v>
      </c>
      <c r="D9841">
        <v>15</v>
      </c>
    </row>
    <row r="9842" spans="1:4" x14ac:dyDescent="0.3">
      <c r="A9842" t="s">
        <v>614</v>
      </c>
      <c r="B9842">
        <v>2014</v>
      </c>
      <c r="C9842">
        <v>478</v>
      </c>
      <c r="D9842">
        <v>15</v>
      </c>
    </row>
    <row r="9843" spans="1:4" x14ac:dyDescent="0.3">
      <c r="A9843" t="s">
        <v>745</v>
      </c>
      <c r="B9843">
        <v>2014</v>
      </c>
      <c r="C9843">
        <v>478</v>
      </c>
      <c r="D9843">
        <v>15</v>
      </c>
    </row>
    <row r="9844" spans="1:4" x14ac:dyDescent="0.3">
      <c r="A9844" t="s">
        <v>328</v>
      </c>
      <c r="B9844">
        <v>2014</v>
      </c>
      <c r="C9844">
        <v>478</v>
      </c>
      <c r="D9844">
        <v>15</v>
      </c>
    </row>
    <row r="9845" spans="1:4" x14ac:dyDescent="0.3">
      <c r="A9845" t="s">
        <v>684</v>
      </c>
      <c r="B9845">
        <v>2014</v>
      </c>
      <c r="C9845">
        <v>478</v>
      </c>
      <c r="D9845">
        <v>15</v>
      </c>
    </row>
    <row r="9846" spans="1:4" x14ac:dyDescent="0.3">
      <c r="A9846" t="s">
        <v>251</v>
      </c>
      <c r="B9846">
        <v>2014</v>
      </c>
      <c r="C9846">
        <v>478</v>
      </c>
      <c r="D9846">
        <v>15</v>
      </c>
    </row>
    <row r="9847" spans="1:4" x14ac:dyDescent="0.3">
      <c r="A9847" t="s">
        <v>706</v>
      </c>
      <c r="B9847">
        <v>2014</v>
      </c>
      <c r="C9847">
        <v>478</v>
      </c>
      <c r="D9847">
        <v>15</v>
      </c>
    </row>
    <row r="9848" spans="1:4" x14ac:dyDescent="0.3">
      <c r="A9848" t="s">
        <v>707</v>
      </c>
      <c r="B9848">
        <v>2014</v>
      </c>
      <c r="C9848">
        <v>478</v>
      </c>
      <c r="D9848">
        <v>15</v>
      </c>
    </row>
    <row r="9849" spans="1:4" x14ac:dyDescent="0.3">
      <c r="A9849" t="s">
        <v>297</v>
      </c>
      <c r="B9849">
        <v>2014</v>
      </c>
      <c r="C9849">
        <v>478</v>
      </c>
      <c r="D9849">
        <v>15</v>
      </c>
    </row>
    <row r="9850" spans="1:4" x14ac:dyDescent="0.3">
      <c r="A9850" t="s">
        <v>424</v>
      </c>
      <c r="B9850">
        <v>2014</v>
      </c>
      <c r="C9850">
        <v>478</v>
      </c>
      <c r="D9850">
        <v>15</v>
      </c>
    </row>
    <row r="9851" spans="1:4" x14ac:dyDescent="0.3">
      <c r="A9851" t="s">
        <v>566</v>
      </c>
      <c r="B9851">
        <v>2014</v>
      </c>
      <c r="C9851">
        <v>478</v>
      </c>
      <c r="D9851">
        <v>15</v>
      </c>
    </row>
    <row r="9852" spans="1:4" x14ac:dyDescent="0.3">
      <c r="A9852" t="s">
        <v>431</v>
      </c>
      <c r="B9852">
        <v>2014</v>
      </c>
      <c r="C9852">
        <v>478</v>
      </c>
      <c r="D9852">
        <v>15</v>
      </c>
    </row>
    <row r="9853" spans="1:4" x14ac:dyDescent="0.3">
      <c r="A9853" t="s">
        <v>367</v>
      </c>
      <c r="B9853">
        <v>2014</v>
      </c>
      <c r="C9853">
        <v>478</v>
      </c>
      <c r="D9853">
        <v>15</v>
      </c>
    </row>
    <row r="9854" spans="1:4" x14ac:dyDescent="0.3">
      <c r="A9854" t="s">
        <v>337</v>
      </c>
      <c r="B9854">
        <v>2014</v>
      </c>
      <c r="C9854">
        <v>478</v>
      </c>
      <c r="D9854">
        <v>15</v>
      </c>
    </row>
    <row r="9855" spans="1:4" x14ac:dyDescent="0.3">
      <c r="A9855" t="s">
        <v>393</v>
      </c>
      <c r="B9855">
        <v>2014</v>
      </c>
      <c r="C9855">
        <v>478</v>
      </c>
      <c r="D9855">
        <v>15</v>
      </c>
    </row>
    <row r="9856" spans="1:4" x14ac:dyDescent="0.3">
      <c r="A9856" t="s">
        <v>697</v>
      </c>
      <c r="B9856">
        <v>2014</v>
      </c>
      <c r="C9856">
        <v>478</v>
      </c>
      <c r="D9856">
        <v>15</v>
      </c>
    </row>
    <row r="9857" spans="1:4" x14ac:dyDescent="0.3">
      <c r="A9857" t="s">
        <v>411</v>
      </c>
      <c r="B9857">
        <v>2014</v>
      </c>
      <c r="C9857">
        <v>478</v>
      </c>
      <c r="D9857">
        <v>15</v>
      </c>
    </row>
    <row r="9858" spans="1:4" x14ac:dyDescent="0.3">
      <c r="A9858" t="s">
        <v>727</v>
      </c>
      <c r="B9858">
        <v>2014</v>
      </c>
      <c r="C9858">
        <v>478</v>
      </c>
      <c r="D9858">
        <v>15</v>
      </c>
    </row>
    <row r="9859" spans="1:4" x14ac:dyDescent="0.3">
      <c r="A9859" t="s">
        <v>384</v>
      </c>
      <c r="B9859">
        <v>2014</v>
      </c>
      <c r="C9859">
        <v>478</v>
      </c>
      <c r="D9859">
        <v>15</v>
      </c>
    </row>
    <row r="9860" spans="1:4" x14ac:dyDescent="0.3">
      <c r="A9860" t="s">
        <v>471</v>
      </c>
      <c r="B9860">
        <v>2014</v>
      </c>
      <c r="C9860">
        <v>478</v>
      </c>
      <c r="D9860">
        <v>15</v>
      </c>
    </row>
    <row r="9861" spans="1:4" x14ac:dyDescent="0.3">
      <c r="A9861" t="s">
        <v>392</v>
      </c>
      <c r="B9861">
        <v>2014</v>
      </c>
      <c r="C9861">
        <v>478</v>
      </c>
      <c r="D9861">
        <v>15</v>
      </c>
    </row>
    <row r="9862" spans="1:4" x14ac:dyDescent="0.3">
      <c r="A9862" t="s">
        <v>361</v>
      </c>
      <c r="B9862">
        <v>2014</v>
      </c>
      <c r="C9862">
        <v>478</v>
      </c>
      <c r="D9862">
        <v>15</v>
      </c>
    </row>
    <row r="9863" spans="1:4" x14ac:dyDescent="0.3">
      <c r="A9863" t="s">
        <v>619</v>
      </c>
      <c r="B9863">
        <v>2014</v>
      </c>
      <c r="C9863">
        <v>478</v>
      </c>
      <c r="D9863">
        <v>15</v>
      </c>
    </row>
    <row r="9864" spans="1:4" x14ac:dyDescent="0.3">
      <c r="A9864" t="s">
        <v>567</v>
      </c>
      <c r="B9864">
        <v>2014</v>
      </c>
      <c r="C9864">
        <v>478</v>
      </c>
      <c r="D9864">
        <v>15</v>
      </c>
    </row>
    <row r="9865" spans="1:4" x14ac:dyDescent="0.3">
      <c r="A9865" t="s">
        <v>620</v>
      </c>
      <c r="B9865">
        <v>2014</v>
      </c>
      <c r="C9865">
        <v>478</v>
      </c>
      <c r="D9865">
        <v>15</v>
      </c>
    </row>
    <row r="9866" spans="1:4" x14ac:dyDescent="0.3">
      <c r="A9866" t="s">
        <v>686</v>
      </c>
      <c r="B9866">
        <v>2014</v>
      </c>
      <c r="C9866">
        <v>478</v>
      </c>
      <c r="D9866">
        <v>15</v>
      </c>
    </row>
    <row r="9867" spans="1:4" x14ac:dyDescent="0.3">
      <c r="A9867" t="s">
        <v>590</v>
      </c>
      <c r="B9867">
        <v>2014</v>
      </c>
      <c r="C9867">
        <v>478</v>
      </c>
      <c r="D9867">
        <v>15</v>
      </c>
    </row>
    <row r="9868" spans="1:4" x14ac:dyDescent="0.3">
      <c r="A9868" t="s">
        <v>644</v>
      </c>
      <c r="B9868">
        <v>2014</v>
      </c>
      <c r="C9868">
        <v>478</v>
      </c>
      <c r="D9868">
        <v>15</v>
      </c>
    </row>
    <row r="9869" spans="1:4" x14ac:dyDescent="0.3">
      <c r="A9869" t="s">
        <v>621</v>
      </c>
      <c r="B9869">
        <v>2014</v>
      </c>
      <c r="C9869">
        <v>478</v>
      </c>
      <c r="D9869">
        <v>15</v>
      </c>
    </row>
    <row r="9870" spans="1:4" x14ac:dyDescent="0.3">
      <c r="A9870" t="s">
        <v>622</v>
      </c>
      <c r="B9870">
        <v>2014</v>
      </c>
      <c r="C9870">
        <v>478</v>
      </c>
      <c r="D9870">
        <v>15</v>
      </c>
    </row>
    <row r="9871" spans="1:4" x14ac:dyDescent="0.3">
      <c r="A9871" t="s">
        <v>623</v>
      </c>
      <c r="B9871">
        <v>2014</v>
      </c>
      <c r="C9871">
        <v>478</v>
      </c>
      <c r="D9871">
        <v>15</v>
      </c>
    </row>
    <row r="9872" spans="1:4" x14ac:dyDescent="0.3">
      <c r="A9872" t="s">
        <v>377</v>
      </c>
      <c r="B9872">
        <v>2014</v>
      </c>
      <c r="C9872">
        <v>478</v>
      </c>
      <c r="D9872">
        <v>15</v>
      </c>
    </row>
    <row r="9873" spans="1:4" x14ac:dyDescent="0.3">
      <c r="A9873" t="s">
        <v>688</v>
      </c>
      <c r="B9873">
        <v>2014</v>
      </c>
      <c r="C9873">
        <v>478</v>
      </c>
      <c r="D9873">
        <v>15</v>
      </c>
    </row>
    <row r="9874" spans="1:4" x14ac:dyDescent="0.3">
      <c r="A9874" t="s">
        <v>767</v>
      </c>
      <c r="B9874">
        <v>2014</v>
      </c>
      <c r="C9874">
        <v>478</v>
      </c>
      <c r="D9874">
        <v>15</v>
      </c>
    </row>
    <row r="9875" spans="1:4" x14ac:dyDescent="0.3">
      <c r="A9875" t="s">
        <v>709</v>
      </c>
      <c r="B9875">
        <v>2014</v>
      </c>
      <c r="C9875">
        <v>478</v>
      </c>
      <c r="D9875">
        <v>15</v>
      </c>
    </row>
    <row r="9876" spans="1:4" x14ac:dyDescent="0.3">
      <c r="A9876" t="s">
        <v>710</v>
      </c>
      <c r="B9876">
        <v>2014</v>
      </c>
      <c r="C9876">
        <v>478</v>
      </c>
      <c r="D9876">
        <v>15</v>
      </c>
    </row>
    <row r="9877" spans="1:4" x14ac:dyDescent="0.3">
      <c r="A9877" t="s">
        <v>624</v>
      </c>
      <c r="B9877">
        <v>2014</v>
      </c>
      <c r="C9877">
        <v>478</v>
      </c>
      <c r="D9877">
        <v>15</v>
      </c>
    </row>
    <row r="9878" spans="1:4" x14ac:dyDescent="0.3">
      <c r="A9878" t="s">
        <v>412</v>
      </c>
      <c r="B9878">
        <v>2014</v>
      </c>
      <c r="C9878">
        <v>478</v>
      </c>
      <c r="D9878">
        <v>15</v>
      </c>
    </row>
    <row r="9879" spans="1:4" x14ac:dyDescent="0.3">
      <c r="A9879" t="s">
        <v>740</v>
      </c>
      <c r="B9879">
        <v>2014</v>
      </c>
      <c r="C9879">
        <v>478</v>
      </c>
      <c r="D9879">
        <v>15</v>
      </c>
    </row>
    <row r="9880" spans="1:4" x14ac:dyDescent="0.3">
      <c r="A9880" t="s">
        <v>188</v>
      </c>
      <c r="B9880">
        <v>2014</v>
      </c>
      <c r="C9880">
        <v>478</v>
      </c>
      <c r="D9880">
        <v>15</v>
      </c>
    </row>
    <row r="9881" spans="1:4" x14ac:dyDescent="0.3">
      <c r="A9881" t="s">
        <v>587</v>
      </c>
      <c r="B9881">
        <v>2014</v>
      </c>
      <c r="C9881">
        <v>478</v>
      </c>
      <c r="D9881">
        <v>15</v>
      </c>
    </row>
    <row r="9882" spans="1:4" x14ac:dyDescent="0.3">
      <c r="A9882" t="s">
        <v>711</v>
      </c>
      <c r="B9882">
        <v>2014</v>
      </c>
      <c r="C9882">
        <v>478</v>
      </c>
      <c r="D9882">
        <v>15</v>
      </c>
    </row>
    <row r="9883" spans="1:4" x14ac:dyDescent="0.3">
      <c r="A9883" t="s">
        <v>689</v>
      </c>
      <c r="B9883">
        <v>2014</v>
      </c>
      <c r="C9883">
        <v>478</v>
      </c>
      <c r="D9883">
        <v>15</v>
      </c>
    </row>
    <row r="9884" spans="1:4" x14ac:dyDescent="0.3">
      <c r="A9884" t="s">
        <v>646</v>
      </c>
      <c r="B9884">
        <v>2014</v>
      </c>
      <c r="C9884">
        <v>478</v>
      </c>
      <c r="D9884">
        <v>15</v>
      </c>
    </row>
    <row r="9885" spans="1:4" x14ac:dyDescent="0.3">
      <c r="A9885" t="s">
        <v>741</v>
      </c>
      <c r="B9885">
        <v>2014</v>
      </c>
      <c r="C9885">
        <v>478</v>
      </c>
      <c r="D9885">
        <v>15</v>
      </c>
    </row>
    <row r="9886" spans="1:4" x14ac:dyDescent="0.3">
      <c r="A9886" t="s">
        <v>468</v>
      </c>
      <c r="B9886">
        <v>2014</v>
      </c>
      <c r="C9886">
        <v>478</v>
      </c>
      <c r="D9886">
        <v>15</v>
      </c>
    </row>
    <row r="9887" spans="1:4" x14ac:dyDescent="0.3">
      <c r="A9887" t="s">
        <v>627</v>
      </c>
      <c r="B9887">
        <v>2014</v>
      </c>
      <c r="C9887">
        <v>478</v>
      </c>
      <c r="D9887">
        <v>15</v>
      </c>
    </row>
    <row r="9888" spans="1:4" x14ac:dyDescent="0.3">
      <c r="A9888" t="s">
        <v>662</v>
      </c>
      <c r="B9888">
        <v>2014</v>
      </c>
      <c r="C9888">
        <v>478</v>
      </c>
      <c r="D9888">
        <v>15</v>
      </c>
    </row>
    <row r="9889" spans="1:4" x14ac:dyDescent="0.3">
      <c r="A9889" t="s">
        <v>569</v>
      </c>
      <c r="B9889">
        <v>2014</v>
      </c>
      <c r="C9889">
        <v>478</v>
      </c>
      <c r="D9889">
        <v>15</v>
      </c>
    </row>
    <row r="9890" spans="1:4" x14ac:dyDescent="0.3">
      <c r="A9890" t="s">
        <v>717</v>
      </c>
      <c r="B9890">
        <v>2014</v>
      </c>
      <c r="C9890">
        <v>478</v>
      </c>
      <c r="D9890">
        <v>15</v>
      </c>
    </row>
    <row r="9891" spans="1:4" x14ac:dyDescent="0.3">
      <c r="A9891" t="s">
        <v>742</v>
      </c>
      <c r="B9891">
        <v>2014</v>
      </c>
      <c r="C9891">
        <v>478</v>
      </c>
      <c r="D9891">
        <v>15</v>
      </c>
    </row>
    <row r="9892" spans="1:4" x14ac:dyDescent="0.3">
      <c r="A9892" t="s">
        <v>628</v>
      </c>
      <c r="B9892">
        <v>2014</v>
      </c>
      <c r="C9892">
        <v>478</v>
      </c>
      <c r="D9892">
        <v>15</v>
      </c>
    </row>
    <row r="9893" spans="1:4" x14ac:dyDescent="0.3">
      <c r="A9893" t="s">
        <v>769</v>
      </c>
      <c r="B9893">
        <v>2014</v>
      </c>
      <c r="C9893">
        <v>478</v>
      </c>
      <c r="D9893">
        <v>15</v>
      </c>
    </row>
    <row r="9894" spans="1:4" x14ac:dyDescent="0.3">
      <c r="A9894" t="s">
        <v>723</v>
      </c>
      <c r="B9894">
        <v>2014</v>
      </c>
      <c r="C9894">
        <v>478</v>
      </c>
      <c r="D9894">
        <v>15</v>
      </c>
    </row>
    <row r="9895" spans="1:4" x14ac:dyDescent="0.3">
      <c r="A9895" t="s">
        <v>690</v>
      </c>
      <c r="B9895">
        <v>2014</v>
      </c>
      <c r="C9895">
        <v>478</v>
      </c>
      <c r="D9895">
        <v>15</v>
      </c>
    </row>
    <row r="9896" spans="1:4" x14ac:dyDescent="0.3">
      <c r="A9896" t="s">
        <v>775</v>
      </c>
      <c r="B9896">
        <v>2014</v>
      </c>
      <c r="C9896">
        <v>478</v>
      </c>
      <c r="D9896">
        <v>15</v>
      </c>
    </row>
    <row r="9897" spans="1:4" x14ac:dyDescent="0.3">
      <c r="A9897" t="s">
        <v>591</v>
      </c>
      <c r="B9897">
        <v>2014</v>
      </c>
      <c r="C9897">
        <v>478</v>
      </c>
      <c r="D9897">
        <v>15</v>
      </c>
    </row>
    <row r="9898" spans="1:4" x14ac:dyDescent="0.3">
      <c r="A9898" t="s">
        <v>452</v>
      </c>
      <c r="B9898">
        <v>2014</v>
      </c>
      <c r="C9898">
        <v>478</v>
      </c>
      <c r="D9898">
        <v>15</v>
      </c>
    </row>
    <row r="9899" spans="1:4" x14ac:dyDescent="0.3">
      <c r="A9899" t="s">
        <v>425</v>
      </c>
      <c r="B9899">
        <v>2014</v>
      </c>
      <c r="C9899">
        <v>478</v>
      </c>
      <c r="D9899">
        <v>15</v>
      </c>
    </row>
    <row r="9900" spans="1:4" x14ac:dyDescent="0.3">
      <c r="A9900" t="s">
        <v>719</v>
      </c>
      <c r="B9900">
        <v>2014</v>
      </c>
      <c r="C9900">
        <v>478</v>
      </c>
      <c r="D9900">
        <v>15</v>
      </c>
    </row>
    <row r="9901" spans="1:4" x14ac:dyDescent="0.3">
      <c r="A9901" t="s">
        <v>630</v>
      </c>
      <c r="B9901">
        <v>2014</v>
      </c>
      <c r="C9901">
        <v>478</v>
      </c>
      <c r="D9901">
        <v>15</v>
      </c>
    </row>
    <row r="9902" spans="1:4" x14ac:dyDescent="0.3">
      <c r="A9902" t="s">
        <v>422</v>
      </c>
      <c r="B9902">
        <v>2014</v>
      </c>
      <c r="C9902">
        <v>478</v>
      </c>
      <c r="D9902">
        <v>15</v>
      </c>
    </row>
    <row r="9903" spans="1:4" x14ac:dyDescent="0.3">
      <c r="A9903" t="s">
        <v>572</v>
      </c>
      <c r="B9903">
        <v>2014</v>
      </c>
      <c r="C9903">
        <v>478</v>
      </c>
      <c r="D9903">
        <v>15</v>
      </c>
    </row>
    <row r="9904" spans="1:4" x14ac:dyDescent="0.3">
      <c r="A9904" t="s">
        <v>768</v>
      </c>
      <c r="B9904">
        <v>2014</v>
      </c>
      <c r="C9904">
        <v>478</v>
      </c>
      <c r="D9904">
        <v>15</v>
      </c>
    </row>
    <row r="9905" spans="1:4" x14ac:dyDescent="0.3">
      <c r="A9905" t="s">
        <v>527</v>
      </c>
      <c r="B9905">
        <v>2014</v>
      </c>
      <c r="C9905">
        <v>478</v>
      </c>
      <c r="D9905">
        <v>15</v>
      </c>
    </row>
    <row r="9906" spans="1:4" x14ac:dyDescent="0.3">
      <c r="A9906" t="s">
        <v>573</v>
      </c>
      <c r="B9906">
        <v>2014</v>
      </c>
      <c r="C9906">
        <v>478</v>
      </c>
      <c r="D9906">
        <v>15</v>
      </c>
    </row>
    <row r="9907" spans="1:4" x14ac:dyDescent="0.3">
      <c r="A9907" t="s">
        <v>382</v>
      </c>
      <c r="B9907">
        <v>2014</v>
      </c>
      <c r="C9907">
        <v>478</v>
      </c>
      <c r="D9907">
        <v>15</v>
      </c>
    </row>
    <row r="9908" spans="1:4" x14ac:dyDescent="0.3">
      <c r="A9908" t="s">
        <v>154</v>
      </c>
      <c r="B9908">
        <v>2014</v>
      </c>
      <c r="C9908">
        <v>478</v>
      </c>
      <c r="D9908">
        <v>15</v>
      </c>
    </row>
    <row r="9909" spans="1:4" x14ac:dyDescent="0.3">
      <c r="A9909" t="s">
        <v>649</v>
      </c>
      <c r="B9909">
        <v>2014</v>
      </c>
      <c r="C9909">
        <v>478</v>
      </c>
      <c r="D9909">
        <v>15</v>
      </c>
    </row>
    <row r="9910" spans="1:4" x14ac:dyDescent="0.3">
      <c r="A9910" t="s">
        <v>465</v>
      </c>
      <c r="B9910">
        <v>2014</v>
      </c>
      <c r="C9910">
        <v>478</v>
      </c>
      <c r="D9910">
        <v>15</v>
      </c>
    </row>
    <row r="9911" spans="1:4" x14ac:dyDescent="0.3">
      <c r="A9911" t="s">
        <v>574</v>
      </c>
      <c r="B9911">
        <v>2014</v>
      </c>
      <c r="C9911">
        <v>478</v>
      </c>
      <c r="D9911">
        <v>15</v>
      </c>
    </row>
    <row r="9912" spans="1:4" x14ac:dyDescent="0.3">
      <c r="A9912" t="s">
        <v>631</v>
      </c>
      <c r="B9912">
        <v>2014</v>
      </c>
      <c r="C9912">
        <v>478</v>
      </c>
      <c r="D9912">
        <v>15</v>
      </c>
    </row>
    <row r="9913" spans="1:4" x14ac:dyDescent="0.3">
      <c r="A9913" t="s">
        <v>349</v>
      </c>
      <c r="B9913">
        <v>2014</v>
      </c>
      <c r="C9913">
        <v>478</v>
      </c>
      <c r="D9913">
        <v>15</v>
      </c>
    </row>
    <row r="9914" spans="1:4" x14ac:dyDescent="0.3">
      <c r="A9914" t="s">
        <v>282</v>
      </c>
      <c r="B9914">
        <v>2014</v>
      </c>
      <c r="C9914">
        <v>478</v>
      </c>
      <c r="D9914">
        <v>15</v>
      </c>
    </row>
    <row r="9915" spans="1:4" x14ac:dyDescent="0.3">
      <c r="A9915" t="s">
        <v>657</v>
      </c>
      <c r="B9915">
        <v>2014</v>
      </c>
      <c r="C9915">
        <v>478</v>
      </c>
      <c r="D9915">
        <v>15</v>
      </c>
    </row>
    <row r="9916" spans="1:4" x14ac:dyDescent="0.3">
      <c r="A9916" t="s">
        <v>712</v>
      </c>
      <c r="B9916">
        <v>2014</v>
      </c>
      <c r="C9916">
        <v>478</v>
      </c>
      <c r="D9916">
        <v>15</v>
      </c>
    </row>
    <row r="9917" spans="1:4" x14ac:dyDescent="0.3">
      <c r="A9917" t="s">
        <v>370</v>
      </c>
      <c r="B9917">
        <v>2014</v>
      </c>
      <c r="C9917">
        <v>478</v>
      </c>
      <c r="D9917">
        <v>15</v>
      </c>
    </row>
    <row r="9918" spans="1:4" x14ac:dyDescent="0.3">
      <c r="A9918" t="s">
        <v>647</v>
      </c>
      <c r="B9918">
        <v>2014</v>
      </c>
      <c r="C9918">
        <v>478</v>
      </c>
      <c r="D9918">
        <v>15</v>
      </c>
    </row>
    <row r="9919" spans="1:4" x14ac:dyDescent="0.3">
      <c r="A9919" t="s">
        <v>648</v>
      </c>
      <c r="B9919">
        <v>2014</v>
      </c>
      <c r="C9919">
        <v>478</v>
      </c>
      <c r="D9919">
        <v>15</v>
      </c>
    </row>
    <row r="9920" spans="1:4" x14ac:dyDescent="0.3">
      <c r="A9920" t="s">
        <v>642</v>
      </c>
      <c r="B9920">
        <v>2014</v>
      </c>
      <c r="C9920">
        <v>478</v>
      </c>
      <c r="D9920">
        <v>15</v>
      </c>
    </row>
    <row r="9921" spans="1:4" x14ac:dyDescent="0.3">
      <c r="A9921" t="s">
        <v>632</v>
      </c>
      <c r="B9921">
        <v>2014</v>
      </c>
      <c r="C9921">
        <v>478</v>
      </c>
      <c r="D9921">
        <v>15</v>
      </c>
    </row>
    <row r="9922" spans="1:4" x14ac:dyDescent="0.3">
      <c r="A9922" t="s">
        <v>346</v>
      </c>
      <c r="B9922">
        <v>2014</v>
      </c>
      <c r="C9922">
        <v>478</v>
      </c>
      <c r="D9922">
        <v>15</v>
      </c>
    </row>
    <row r="9923" spans="1:4" x14ac:dyDescent="0.3">
      <c r="A9923" t="s">
        <v>368</v>
      </c>
      <c r="B9923">
        <v>2014</v>
      </c>
      <c r="C9923">
        <v>478</v>
      </c>
      <c r="D9923">
        <v>15</v>
      </c>
    </row>
    <row r="9924" spans="1:4" x14ac:dyDescent="0.3">
      <c r="A9924" t="s">
        <v>516</v>
      </c>
      <c r="B9924">
        <v>2014</v>
      </c>
      <c r="C9924">
        <v>478</v>
      </c>
      <c r="D9924">
        <v>15</v>
      </c>
    </row>
    <row r="9925" spans="1:4" x14ac:dyDescent="0.3">
      <c r="A9925" t="s">
        <v>524</v>
      </c>
      <c r="B9925">
        <v>2014</v>
      </c>
      <c r="C9925">
        <v>478</v>
      </c>
      <c r="D9925">
        <v>15</v>
      </c>
    </row>
    <row r="9926" spans="1:4" x14ac:dyDescent="0.3">
      <c r="A9926" t="s">
        <v>357</v>
      </c>
      <c r="B9926">
        <v>2014</v>
      </c>
      <c r="C9926">
        <v>478</v>
      </c>
      <c r="D9926">
        <v>15</v>
      </c>
    </row>
    <row r="9927" spans="1:4" x14ac:dyDescent="0.3">
      <c r="A9927" t="s">
        <v>634</v>
      </c>
      <c r="B9927">
        <v>2014</v>
      </c>
      <c r="C9927">
        <v>478</v>
      </c>
      <c r="D9927">
        <v>15</v>
      </c>
    </row>
    <row r="9928" spans="1:4" x14ac:dyDescent="0.3">
      <c r="A9928" t="s">
        <v>698</v>
      </c>
      <c r="B9928">
        <v>2014</v>
      </c>
      <c r="C9928">
        <v>478</v>
      </c>
      <c r="D9928">
        <v>15</v>
      </c>
    </row>
    <row r="9929" spans="1:4" x14ac:dyDescent="0.3">
      <c r="A9929" t="s">
        <v>294</v>
      </c>
      <c r="B9929">
        <v>2014</v>
      </c>
      <c r="C9929">
        <v>478</v>
      </c>
      <c r="D9929">
        <v>15</v>
      </c>
    </row>
    <row r="9930" spans="1:4" x14ac:dyDescent="0.3">
      <c r="A9930" t="s">
        <v>113</v>
      </c>
      <c r="B9930">
        <v>2014</v>
      </c>
      <c r="C9930">
        <v>478</v>
      </c>
      <c r="D9930">
        <v>15</v>
      </c>
    </row>
    <row r="9931" spans="1:4" x14ac:dyDescent="0.3">
      <c r="A9931" t="s">
        <v>394</v>
      </c>
      <c r="B9931">
        <v>2014</v>
      </c>
      <c r="C9931">
        <v>478</v>
      </c>
      <c r="D9931">
        <v>15</v>
      </c>
    </row>
    <row r="9932" spans="1:4" x14ac:dyDescent="0.3">
      <c r="A9932" t="s">
        <v>383</v>
      </c>
      <c r="B9932">
        <v>2014</v>
      </c>
      <c r="C9932">
        <v>478</v>
      </c>
      <c r="D9932">
        <v>15</v>
      </c>
    </row>
    <row r="9933" spans="1:4" x14ac:dyDescent="0.3">
      <c r="A9933" t="s">
        <v>343</v>
      </c>
      <c r="B9933">
        <v>2014</v>
      </c>
      <c r="C9933">
        <v>478</v>
      </c>
      <c r="D9933">
        <v>15</v>
      </c>
    </row>
    <row r="9934" spans="1:4" x14ac:dyDescent="0.3">
      <c r="A9934" t="s">
        <v>344</v>
      </c>
      <c r="B9934">
        <v>2014</v>
      </c>
      <c r="C9934">
        <v>478</v>
      </c>
      <c r="D9934">
        <v>15</v>
      </c>
    </row>
    <row r="9935" spans="1:4" x14ac:dyDescent="0.3">
      <c r="A9935" t="s">
        <v>575</v>
      </c>
      <c r="B9935">
        <v>2014</v>
      </c>
      <c r="C9935">
        <v>478</v>
      </c>
      <c r="D9935">
        <v>15</v>
      </c>
    </row>
    <row r="9936" spans="1:4" x14ac:dyDescent="0.3">
      <c r="A9936" t="s">
        <v>654</v>
      </c>
      <c r="B9936">
        <v>2014</v>
      </c>
      <c r="C9936">
        <v>478</v>
      </c>
      <c r="D9936">
        <v>15</v>
      </c>
    </row>
    <row r="9937" spans="1:4" x14ac:dyDescent="0.3">
      <c r="A9937" t="s">
        <v>713</v>
      </c>
      <c r="B9937">
        <v>2014</v>
      </c>
      <c r="C9937">
        <v>478</v>
      </c>
      <c r="D9937">
        <v>15</v>
      </c>
    </row>
    <row r="9938" spans="1:4" x14ac:dyDescent="0.3">
      <c r="A9938" t="s">
        <v>658</v>
      </c>
      <c r="B9938">
        <v>2014</v>
      </c>
      <c r="C9938">
        <v>478</v>
      </c>
      <c r="D9938">
        <v>15</v>
      </c>
    </row>
    <row r="9939" spans="1:4" x14ac:dyDescent="0.3">
      <c r="A9939" t="s">
        <v>339</v>
      </c>
      <c r="B9939">
        <v>2014</v>
      </c>
      <c r="C9939">
        <v>478</v>
      </c>
      <c r="D9939">
        <v>15</v>
      </c>
    </row>
    <row r="9940" spans="1:4" x14ac:dyDescent="0.3">
      <c r="A9940" t="s">
        <v>667</v>
      </c>
      <c r="B9940">
        <v>2014</v>
      </c>
      <c r="C9940">
        <v>478</v>
      </c>
      <c r="D9940">
        <v>15</v>
      </c>
    </row>
    <row r="9941" spans="1:4" x14ac:dyDescent="0.3">
      <c r="A9941" t="s">
        <v>588</v>
      </c>
      <c r="B9941">
        <v>2014</v>
      </c>
      <c r="C9941">
        <v>478</v>
      </c>
      <c r="D9941">
        <v>15</v>
      </c>
    </row>
    <row r="9942" spans="1:4" x14ac:dyDescent="0.3">
      <c r="A9942" t="s">
        <v>576</v>
      </c>
      <c r="B9942">
        <v>2014</v>
      </c>
      <c r="C9942">
        <v>478</v>
      </c>
      <c r="D9942">
        <v>15</v>
      </c>
    </row>
    <row r="9943" spans="1:4" x14ac:dyDescent="0.3">
      <c r="A9943" t="s">
        <v>385</v>
      </c>
      <c r="B9943">
        <v>2014</v>
      </c>
      <c r="C9943">
        <v>478</v>
      </c>
      <c r="D9943">
        <v>15</v>
      </c>
    </row>
    <row r="9944" spans="1:4" x14ac:dyDescent="0.3">
      <c r="A9944" t="s">
        <v>474</v>
      </c>
      <c r="B9944">
        <v>2014</v>
      </c>
      <c r="C9944">
        <v>478</v>
      </c>
      <c r="D9944">
        <v>15</v>
      </c>
    </row>
    <row r="9945" spans="1:4" x14ac:dyDescent="0.3">
      <c r="A9945" t="s">
        <v>406</v>
      </c>
      <c r="B9945">
        <v>2014</v>
      </c>
      <c r="C9945">
        <v>478</v>
      </c>
      <c r="D9945">
        <v>15</v>
      </c>
    </row>
    <row r="9946" spans="1:4" x14ac:dyDescent="0.3">
      <c r="A9946" t="s">
        <v>583</v>
      </c>
      <c r="B9946">
        <v>2014</v>
      </c>
      <c r="C9946">
        <v>478</v>
      </c>
      <c r="D9946">
        <v>15</v>
      </c>
    </row>
    <row r="9947" spans="1:4" x14ac:dyDescent="0.3">
      <c r="A9947" t="s">
        <v>593</v>
      </c>
      <c r="B9947">
        <v>2014</v>
      </c>
      <c r="C9947">
        <v>478</v>
      </c>
      <c r="D9947">
        <v>15</v>
      </c>
    </row>
    <row r="9948" spans="1:4" x14ac:dyDescent="0.3">
      <c r="A9948" t="s">
        <v>559</v>
      </c>
      <c r="B9948">
        <v>2014</v>
      </c>
      <c r="C9948">
        <v>478</v>
      </c>
      <c r="D9948">
        <v>15</v>
      </c>
    </row>
    <row r="9949" spans="1:4" x14ac:dyDescent="0.3">
      <c r="A9949" t="s">
        <v>543</v>
      </c>
      <c r="B9949">
        <v>2014</v>
      </c>
      <c r="C9949">
        <v>478</v>
      </c>
      <c r="D9949">
        <v>15</v>
      </c>
    </row>
    <row r="9950" spans="1:4" x14ac:dyDescent="0.3">
      <c r="A9950" t="s">
        <v>665</v>
      </c>
      <c r="B9950">
        <v>2014</v>
      </c>
      <c r="C9950">
        <v>478</v>
      </c>
      <c r="D9950">
        <v>15</v>
      </c>
    </row>
    <row r="9951" spans="1:4" x14ac:dyDescent="0.3">
      <c r="A9951" t="s">
        <v>577</v>
      </c>
      <c r="B9951">
        <v>2014</v>
      </c>
      <c r="C9951">
        <v>478</v>
      </c>
      <c r="D9951">
        <v>15</v>
      </c>
    </row>
    <row r="9952" spans="1:4" x14ac:dyDescent="0.3">
      <c r="A9952" t="s">
        <v>395</v>
      </c>
      <c r="B9952">
        <v>2014</v>
      </c>
      <c r="C9952">
        <v>478</v>
      </c>
      <c r="D9952">
        <v>15</v>
      </c>
    </row>
    <row r="9953" spans="1:4" x14ac:dyDescent="0.3">
      <c r="A9953" t="s">
        <v>391</v>
      </c>
      <c r="B9953">
        <v>2014</v>
      </c>
      <c r="C9953">
        <v>478</v>
      </c>
      <c r="D9953">
        <v>15</v>
      </c>
    </row>
    <row r="9954" spans="1:4" x14ac:dyDescent="0.3">
      <c r="A9954" t="s">
        <v>398</v>
      </c>
      <c r="B9954">
        <v>2014</v>
      </c>
      <c r="C9954">
        <v>478</v>
      </c>
      <c r="D9954">
        <v>15</v>
      </c>
    </row>
    <row r="9955" spans="1:4" x14ac:dyDescent="0.3">
      <c r="A9955" t="s">
        <v>325</v>
      </c>
      <c r="B9955">
        <v>2014</v>
      </c>
      <c r="C9955">
        <v>478</v>
      </c>
      <c r="D9955">
        <v>15</v>
      </c>
    </row>
    <row r="9956" spans="1:4" x14ac:dyDescent="0.3">
      <c r="A9956" t="s">
        <v>477</v>
      </c>
      <c r="B9956">
        <v>2014</v>
      </c>
      <c r="C9956">
        <v>478</v>
      </c>
      <c r="D9956">
        <v>15</v>
      </c>
    </row>
    <row r="9957" spans="1:4" x14ac:dyDescent="0.3">
      <c r="A9957" t="s">
        <v>440</v>
      </c>
      <c r="B9957">
        <v>2014</v>
      </c>
      <c r="C9957">
        <v>478</v>
      </c>
      <c r="D9957">
        <v>15</v>
      </c>
    </row>
    <row r="9958" spans="1:4" x14ac:dyDescent="0.3">
      <c r="A9958" t="s">
        <v>578</v>
      </c>
      <c r="B9958">
        <v>2014</v>
      </c>
      <c r="C9958">
        <v>478</v>
      </c>
      <c r="D9958">
        <v>15</v>
      </c>
    </row>
    <row r="9959" spans="1:4" x14ac:dyDescent="0.3">
      <c r="A9959" t="s">
        <v>456</v>
      </c>
      <c r="B9959">
        <v>2014</v>
      </c>
      <c r="C9959">
        <v>478</v>
      </c>
      <c r="D9959">
        <v>15</v>
      </c>
    </row>
    <row r="9960" spans="1:4" x14ac:dyDescent="0.3">
      <c r="A9960" t="s">
        <v>438</v>
      </c>
      <c r="B9960">
        <v>2014</v>
      </c>
      <c r="C9960">
        <v>478</v>
      </c>
      <c r="D9960">
        <v>15</v>
      </c>
    </row>
    <row r="9961" spans="1:4" x14ac:dyDescent="0.3">
      <c r="A9961" t="s">
        <v>637</v>
      </c>
      <c r="B9961">
        <v>2014</v>
      </c>
      <c r="C9961">
        <v>478</v>
      </c>
      <c r="D9961">
        <v>15</v>
      </c>
    </row>
    <row r="9962" spans="1:4" x14ac:dyDescent="0.3">
      <c r="A9962" t="s">
        <v>546</v>
      </c>
      <c r="B9962">
        <v>2014</v>
      </c>
      <c r="C9962">
        <v>478</v>
      </c>
      <c r="D9962">
        <v>15</v>
      </c>
    </row>
    <row r="9963" spans="1:4" x14ac:dyDescent="0.3">
      <c r="A9963" t="s">
        <v>441</v>
      </c>
      <c r="B9963">
        <v>2014</v>
      </c>
      <c r="C9963">
        <v>478</v>
      </c>
      <c r="D9963">
        <v>15</v>
      </c>
    </row>
    <row r="9964" spans="1:4" x14ac:dyDescent="0.3">
      <c r="A9964" t="s">
        <v>519</v>
      </c>
      <c r="B9964">
        <v>2014</v>
      </c>
      <c r="C9964">
        <v>478</v>
      </c>
      <c r="D9964">
        <v>15</v>
      </c>
    </row>
    <row r="9965" spans="1:4" x14ac:dyDescent="0.3">
      <c r="A9965" t="s">
        <v>660</v>
      </c>
      <c r="B9965">
        <v>2014</v>
      </c>
      <c r="C9965">
        <v>478</v>
      </c>
      <c r="D9965">
        <v>15</v>
      </c>
    </row>
    <row r="9966" spans="1:4" x14ac:dyDescent="0.3">
      <c r="A9966" t="s">
        <v>458</v>
      </c>
      <c r="B9966">
        <v>2014</v>
      </c>
      <c r="C9966">
        <v>478</v>
      </c>
      <c r="D9966">
        <v>15</v>
      </c>
    </row>
    <row r="9967" spans="1:4" x14ac:dyDescent="0.3">
      <c r="A9967" t="s">
        <v>645</v>
      </c>
      <c r="B9967">
        <v>2014</v>
      </c>
      <c r="C9967">
        <v>478</v>
      </c>
      <c r="D9967">
        <v>15</v>
      </c>
    </row>
    <row r="9968" spans="1:4" x14ac:dyDescent="0.3">
      <c r="A9968" t="s">
        <v>639</v>
      </c>
      <c r="B9968">
        <v>2014</v>
      </c>
      <c r="C9968">
        <v>478</v>
      </c>
      <c r="D9968">
        <v>15</v>
      </c>
    </row>
    <row r="9969" spans="1:4" x14ac:dyDescent="0.3">
      <c r="A9969" t="s">
        <v>144</v>
      </c>
      <c r="B9969">
        <v>2014</v>
      </c>
      <c r="C9969">
        <v>478</v>
      </c>
      <c r="D9969">
        <v>15</v>
      </c>
    </row>
    <row r="9970" spans="1:4" x14ac:dyDescent="0.3">
      <c r="A9970" t="s">
        <v>666</v>
      </c>
      <c r="B9970">
        <v>2014</v>
      </c>
      <c r="C9970">
        <v>478</v>
      </c>
      <c r="D9970">
        <v>15</v>
      </c>
    </row>
    <row r="9971" spans="1:4" x14ac:dyDescent="0.3">
      <c r="A9971" t="s">
        <v>518</v>
      </c>
      <c r="B9971">
        <v>2014</v>
      </c>
      <c r="C9971">
        <v>478</v>
      </c>
      <c r="D9971">
        <v>15</v>
      </c>
    </row>
    <row r="9972" spans="1:4" x14ac:dyDescent="0.3">
      <c r="A9972" t="s">
        <v>691</v>
      </c>
      <c r="B9972">
        <v>2014</v>
      </c>
      <c r="C9972">
        <v>478</v>
      </c>
      <c r="D9972">
        <v>15</v>
      </c>
    </row>
    <row r="9973" spans="1:4" x14ac:dyDescent="0.3">
      <c r="A9973" t="s">
        <v>651</v>
      </c>
      <c r="B9973">
        <v>2014</v>
      </c>
      <c r="C9973">
        <v>478</v>
      </c>
      <c r="D9973">
        <v>15</v>
      </c>
    </row>
    <row r="9974" spans="1:4" x14ac:dyDescent="0.3">
      <c r="A9974" t="s">
        <v>663</v>
      </c>
      <c r="B9974">
        <v>2014</v>
      </c>
      <c r="C9974">
        <v>478</v>
      </c>
      <c r="D9974">
        <v>15</v>
      </c>
    </row>
    <row r="9975" spans="1:4" x14ac:dyDescent="0.3">
      <c r="A9975" t="s">
        <v>517</v>
      </c>
      <c r="B9975">
        <v>2014</v>
      </c>
      <c r="C9975">
        <v>478</v>
      </c>
      <c r="D9975">
        <v>15</v>
      </c>
    </row>
    <row r="9976" spans="1:4" x14ac:dyDescent="0.3">
      <c r="A9976" t="s">
        <v>554</v>
      </c>
      <c r="B9976">
        <v>2014</v>
      </c>
      <c r="C9976">
        <v>478</v>
      </c>
      <c r="D9976">
        <v>15</v>
      </c>
    </row>
    <row r="9977" spans="1:4" x14ac:dyDescent="0.3">
      <c r="A9977" t="s">
        <v>592</v>
      </c>
      <c r="B9977">
        <v>2014</v>
      </c>
      <c r="C9977">
        <v>478</v>
      </c>
      <c r="D9977">
        <v>15</v>
      </c>
    </row>
    <row r="9978" spans="1:4" x14ac:dyDescent="0.3">
      <c r="A9978" t="s">
        <v>523</v>
      </c>
      <c r="B9978">
        <v>2014</v>
      </c>
      <c r="C9978">
        <v>478</v>
      </c>
      <c r="D9978">
        <v>15</v>
      </c>
    </row>
    <row r="9979" spans="1:4" x14ac:dyDescent="0.3">
      <c r="A9979" t="s">
        <v>582</v>
      </c>
      <c r="B9979">
        <v>2014</v>
      </c>
      <c r="C9979">
        <v>478</v>
      </c>
      <c r="D9979">
        <v>15</v>
      </c>
    </row>
    <row r="9980" spans="1:4" x14ac:dyDescent="0.3">
      <c r="A9980" t="s">
        <v>584</v>
      </c>
      <c r="B9980">
        <v>2014</v>
      </c>
      <c r="C9980">
        <v>478</v>
      </c>
      <c r="D9980">
        <v>15</v>
      </c>
    </row>
    <row r="9981" spans="1:4" x14ac:dyDescent="0.3">
      <c r="A9981" t="s">
        <v>426</v>
      </c>
      <c r="B9981">
        <v>2014</v>
      </c>
      <c r="C9981">
        <v>478</v>
      </c>
      <c r="D9981">
        <v>15</v>
      </c>
    </row>
    <row r="9982" spans="1:4" x14ac:dyDescent="0.3">
      <c r="A9982" t="s">
        <v>692</v>
      </c>
      <c r="B9982">
        <v>2014</v>
      </c>
      <c r="C9982">
        <v>478</v>
      </c>
      <c r="D9982">
        <v>15</v>
      </c>
    </row>
    <row r="9983" spans="1:4" x14ac:dyDescent="0.3">
      <c r="A9983" t="s">
        <v>330</v>
      </c>
      <c r="B9983">
        <v>2014</v>
      </c>
      <c r="C9983">
        <v>478</v>
      </c>
      <c r="D9983">
        <v>15</v>
      </c>
    </row>
    <row r="9984" spans="1:4" x14ac:dyDescent="0.3">
      <c r="A9984" t="s">
        <v>352</v>
      </c>
      <c r="B9984">
        <v>2014</v>
      </c>
      <c r="C9984">
        <v>478</v>
      </c>
      <c r="D9984">
        <v>15</v>
      </c>
    </row>
    <row r="9985" spans="1:4" x14ac:dyDescent="0.3">
      <c r="A9985" t="s">
        <v>469</v>
      </c>
      <c r="B9985">
        <v>2014</v>
      </c>
      <c r="C9985">
        <v>478</v>
      </c>
      <c r="D9985">
        <v>15</v>
      </c>
    </row>
    <row r="9986" spans="1:4" x14ac:dyDescent="0.3">
      <c r="A9986" t="s">
        <v>589</v>
      </c>
      <c r="B9986">
        <v>2014</v>
      </c>
      <c r="C9986">
        <v>478</v>
      </c>
      <c r="D9986">
        <v>15</v>
      </c>
    </row>
    <row r="9987" spans="1:4" x14ac:dyDescent="0.3">
      <c r="A9987" t="s">
        <v>461</v>
      </c>
      <c r="B9987">
        <v>2014</v>
      </c>
      <c r="C9987">
        <v>478</v>
      </c>
      <c r="D9987">
        <v>15</v>
      </c>
    </row>
    <row r="9988" spans="1:4" x14ac:dyDescent="0.3">
      <c r="A9988" t="s">
        <v>434</v>
      </c>
      <c r="B9988">
        <v>2014</v>
      </c>
      <c r="C9988">
        <v>478</v>
      </c>
      <c r="D9988">
        <v>15</v>
      </c>
    </row>
    <row r="9989" spans="1:4" x14ac:dyDescent="0.3">
      <c r="A9989" t="s">
        <v>521</v>
      </c>
      <c r="B9989">
        <v>2014</v>
      </c>
      <c r="C9989">
        <v>478</v>
      </c>
      <c r="D9989">
        <v>15</v>
      </c>
    </row>
    <row r="9990" spans="1:4" x14ac:dyDescent="0.3">
      <c r="A9990" t="s">
        <v>528</v>
      </c>
      <c r="B9990">
        <v>2014</v>
      </c>
      <c r="C9990">
        <v>478</v>
      </c>
      <c r="D9990">
        <v>15</v>
      </c>
    </row>
    <row r="9991" spans="1:4" x14ac:dyDescent="0.3">
      <c r="A9991" t="s">
        <v>526</v>
      </c>
      <c r="B9991">
        <v>2014</v>
      </c>
      <c r="C9991">
        <v>478</v>
      </c>
      <c r="D9991">
        <v>15</v>
      </c>
    </row>
    <row r="9992" spans="1:4" x14ac:dyDescent="0.3">
      <c r="A9992" t="s">
        <v>522</v>
      </c>
      <c r="B9992">
        <v>2014</v>
      </c>
      <c r="C9992">
        <v>478</v>
      </c>
      <c r="D9992">
        <v>15</v>
      </c>
    </row>
    <row r="9993" spans="1:4" x14ac:dyDescent="0.3">
      <c r="A9993" t="s">
        <v>693</v>
      </c>
      <c r="B9993">
        <v>2014</v>
      </c>
      <c r="C9993">
        <v>478</v>
      </c>
      <c r="D9993">
        <v>15</v>
      </c>
    </row>
    <row r="9994" spans="1:4" x14ac:dyDescent="0.3">
      <c r="A9994" t="s">
        <v>520</v>
      </c>
      <c r="B9994">
        <v>2014</v>
      </c>
      <c r="C9994">
        <v>478</v>
      </c>
      <c r="D9994">
        <v>15</v>
      </c>
    </row>
    <row r="9995" spans="1:4" x14ac:dyDescent="0.3">
      <c r="A9995" t="s">
        <v>611</v>
      </c>
      <c r="B9995">
        <v>2014</v>
      </c>
      <c r="C9995">
        <v>477</v>
      </c>
      <c r="D9995">
        <v>15</v>
      </c>
    </row>
    <row r="9996" spans="1:4" x14ac:dyDescent="0.3">
      <c r="A9996" t="s">
        <v>376</v>
      </c>
      <c r="B9996">
        <v>2014</v>
      </c>
      <c r="C9996">
        <v>477</v>
      </c>
      <c r="D9996">
        <v>17</v>
      </c>
    </row>
    <row r="9997" spans="1:4" x14ac:dyDescent="0.3">
      <c r="A9997" t="s">
        <v>283</v>
      </c>
      <c r="B9997">
        <v>2014</v>
      </c>
      <c r="C9997">
        <v>477</v>
      </c>
      <c r="D9997">
        <v>18</v>
      </c>
    </row>
    <row r="9998" spans="1:4" x14ac:dyDescent="0.3">
      <c r="A9998" t="s">
        <v>380</v>
      </c>
      <c r="B9998">
        <v>2014</v>
      </c>
      <c r="C9998">
        <v>476</v>
      </c>
      <c r="D9998">
        <v>18</v>
      </c>
    </row>
    <row r="9999" spans="1:4" x14ac:dyDescent="0.3">
      <c r="A9999" t="s">
        <v>689</v>
      </c>
      <c r="B9999">
        <v>2014</v>
      </c>
      <c r="C9999">
        <v>475</v>
      </c>
      <c r="D9999">
        <v>18</v>
      </c>
    </row>
    <row r="10000" spans="1:4" x14ac:dyDescent="0.3">
      <c r="A10000" t="s">
        <v>251</v>
      </c>
      <c r="B10000">
        <v>2014</v>
      </c>
      <c r="C10000">
        <v>475</v>
      </c>
      <c r="D10000">
        <v>17</v>
      </c>
    </row>
    <row r="10001" spans="1:4" x14ac:dyDescent="0.3">
      <c r="A10001" t="s">
        <v>598</v>
      </c>
      <c r="B10001">
        <v>2014</v>
      </c>
      <c r="C10001">
        <v>475</v>
      </c>
      <c r="D10001">
        <v>15</v>
      </c>
    </row>
    <row r="10002" spans="1:4" x14ac:dyDescent="0.3">
      <c r="A10002" t="s">
        <v>568</v>
      </c>
      <c r="B10002">
        <v>2014</v>
      </c>
      <c r="C10002">
        <v>474</v>
      </c>
      <c r="D10002">
        <v>15</v>
      </c>
    </row>
    <row r="10003" spans="1:4" x14ac:dyDescent="0.3">
      <c r="A10003" t="s">
        <v>379</v>
      </c>
      <c r="B10003">
        <v>2014</v>
      </c>
      <c r="C10003">
        <v>474</v>
      </c>
      <c r="D10003">
        <v>17</v>
      </c>
    </row>
    <row r="10004" spans="1:4" x14ac:dyDescent="0.3">
      <c r="A10004" t="s">
        <v>724</v>
      </c>
      <c r="B10004">
        <v>2014</v>
      </c>
      <c r="C10004">
        <v>474</v>
      </c>
      <c r="D10004">
        <v>18</v>
      </c>
    </row>
    <row r="10005" spans="1:4" x14ac:dyDescent="0.3">
      <c r="A10005" t="s">
        <v>447</v>
      </c>
      <c r="B10005">
        <v>2014</v>
      </c>
      <c r="C10005">
        <v>473</v>
      </c>
      <c r="D10005">
        <v>17</v>
      </c>
    </row>
    <row r="10006" spans="1:4" x14ac:dyDescent="0.3">
      <c r="A10006" t="s">
        <v>728</v>
      </c>
      <c r="B10006">
        <v>2014</v>
      </c>
      <c r="C10006">
        <v>473</v>
      </c>
      <c r="D10006">
        <v>18</v>
      </c>
    </row>
    <row r="10007" spans="1:4" x14ac:dyDescent="0.3">
      <c r="A10007" t="s">
        <v>357</v>
      </c>
      <c r="B10007">
        <v>2014</v>
      </c>
      <c r="C10007">
        <v>472</v>
      </c>
      <c r="D10007">
        <v>17</v>
      </c>
    </row>
    <row r="10008" spans="1:4" x14ac:dyDescent="0.3">
      <c r="A10008" t="s">
        <v>292</v>
      </c>
      <c r="B10008">
        <v>2014</v>
      </c>
      <c r="C10008">
        <v>472</v>
      </c>
      <c r="D10008">
        <v>15</v>
      </c>
    </row>
    <row r="10009" spans="1:4" x14ac:dyDescent="0.3">
      <c r="A10009" t="s">
        <v>730</v>
      </c>
      <c r="B10009">
        <v>2014</v>
      </c>
      <c r="C10009">
        <v>471</v>
      </c>
      <c r="D10009">
        <v>15</v>
      </c>
    </row>
    <row r="10010" spans="1:4" x14ac:dyDescent="0.3">
      <c r="A10010" t="s">
        <v>637</v>
      </c>
      <c r="B10010">
        <v>2014</v>
      </c>
      <c r="C10010">
        <v>471</v>
      </c>
      <c r="D10010">
        <v>17</v>
      </c>
    </row>
    <row r="10011" spans="1:4" x14ac:dyDescent="0.3">
      <c r="A10011" t="s">
        <v>389</v>
      </c>
      <c r="B10011">
        <v>2014</v>
      </c>
      <c r="C10011">
        <v>471</v>
      </c>
      <c r="D10011">
        <v>18</v>
      </c>
    </row>
    <row r="10012" spans="1:4" x14ac:dyDescent="0.3">
      <c r="A10012" t="s">
        <v>394</v>
      </c>
      <c r="B10012">
        <v>2014</v>
      </c>
      <c r="C10012">
        <v>470</v>
      </c>
      <c r="D10012">
        <v>17</v>
      </c>
    </row>
    <row r="10013" spans="1:4" x14ac:dyDescent="0.3">
      <c r="A10013" t="s">
        <v>361</v>
      </c>
      <c r="B10013">
        <v>2014</v>
      </c>
      <c r="C10013">
        <v>470</v>
      </c>
      <c r="D10013">
        <v>18</v>
      </c>
    </row>
    <row r="10014" spans="1:4" x14ac:dyDescent="0.3">
      <c r="A10014" t="s">
        <v>794</v>
      </c>
      <c r="B10014">
        <v>2014</v>
      </c>
      <c r="C10014">
        <v>469</v>
      </c>
      <c r="D10014">
        <v>17</v>
      </c>
    </row>
    <row r="10015" spans="1:4" x14ac:dyDescent="0.3">
      <c r="A10015" t="s">
        <v>146</v>
      </c>
      <c r="B10015">
        <v>2014</v>
      </c>
      <c r="C10015">
        <v>469</v>
      </c>
      <c r="D10015">
        <v>18</v>
      </c>
    </row>
    <row r="10016" spans="1:4" x14ac:dyDescent="0.3">
      <c r="A10016" t="s">
        <v>427</v>
      </c>
      <c r="B10016">
        <v>2014</v>
      </c>
      <c r="C10016">
        <v>469</v>
      </c>
      <c r="D10016">
        <v>15</v>
      </c>
    </row>
    <row r="10017" spans="1:4" x14ac:dyDescent="0.3">
      <c r="A10017" t="s">
        <v>763</v>
      </c>
      <c r="B10017">
        <v>2014</v>
      </c>
      <c r="C10017">
        <v>468</v>
      </c>
      <c r="D10017">
        <v>15</v>
      </c>
    </row>
    <row r="10018" spans="1:4" x14ac:dyDescent="0.3">
      <c r="A10018" t="s">
        <v>759</v>
      </c>
      <c r="B10018">
        <v>2014</v>
      </c>
      <c r="C10018">
        <v>468</v>
      </c>
      <c r="D10018">
        <v>17</v>
      </c>
    </row>
    <row r="10019" spans="1:4" x14ac:dyDescent="0.3">
      <c r="A10019" t="s">
        <v>706</v>
      </c>
      <c r="B10019">
        <v>2014</v>
      </c>
      <c r="C10019">
        <v>468</v>
      </c>
      <c r="D10019">
        <v>18</v>
      </c>
    </row>
    <row r="10020" spans="1:4" x14ac:dyDescent="0.3">
      <c r="A10020" t="s">
        <v>709</v>
      </c>
      <c r="B10020">
        <v>2014</v>
      </c>
      <c r="C10020">
        <v>467</v>
      </c>
      <c r="D10020">
        <v>17</v>
      </c>
    </row>
    <row r="10021" spans="1:4" x14ac:dyDescent="0.3">
      <c r="A10021" t="s">
        <v>427</v>
      </c>
      <c r="B10021">
        <v>2014</v>
      </c>
      <c r="C10021">
        <v>467</v>
      </c>
      <c r="D10021">
        <v>18</v>
      </c>
    </row>
    <row r="10022" spans="1:4" x14ac:dyDescent="0.3">
      <c r="A10022" t="s">
        <v>770</v>
      </c>
      <c r="B10022">
        <v>2014</v>
      </c>
      <c r="C10022">
        <v>467</v>
      </c>
      <c r="D10022">
        <v>15</v>
      </c>
    </row>
    <row r="10023" spans="1:4" x14ac:dyDescent="0.3">
      <c r="A10023" t="s">
        <v>720</v>
      </c>
      <c r="B10023">
        <v>2014</v>
      </c>
      <c r="C10023">
        <v>466</v>
      </c>
      <c r="D10023">
        <v>15</v>
      </c>
    </row>
    <row r="10024" spans="1:4" x14ac:dyDescent="0.3">
      <c r="A10024" t="s">
        <v>522</v>
      </c>
      <c r="B10024">
        <v>2014</v>
      </c>
      <c r="C10024">
        <v>466</v>
      </c>
      <c r="D10024">
        <v>17</v>
      </c>
    </row>
    <row r="10025" spans="1:4" x14ac:dyDescent="0.3">
      <c r="A10025" t="s">
        <v>424</v>
      </c>
      <c r="B10025">
        <v>2014</v>
      </c>
      <c r="C10025">
        <v>466</v>
      </c>
      <c r="D10025">
        <v>18</v>
      </c>
    </row>
    <row r="10026" spans="1:4" x14ac:dyDescent="0.3">
      <c r="A10026" t="s">
        <v>390</v>
      </c>
      <c r="B10026">
        <v>2014</v>
      </c>
      <c r="C10026">
        <v>465</v>
      </c>
      <c r="D10026">
        <v>17</v>
      </c>
    </row>
    <row r="10027" spans="1:4" x14ac:dyDescent="0.3">
      <c r="A10027" t="s">
        <v>768</v>
      </c>
      <c r="B10027">
        <v>2014</v>
      </c>
      <c r="C10027">
        <v>465</v>
      </c>
      <c r="D10027">
        <v>18</v>
      </c>
    </row>
    <row r="10028" spans="1:4" x14ac:dyDescent="0.3">
      <c r="A10028" t="s">
        <v>805</v>
      </c>
      <c r="B10028">
        <v>2014</v>
      </c>
      <c r="C10028">
        <v>465</v>
      </c>
      <c r="D10028">
        <v>15</v>
      </c>
    </row>
    <row r="10029" spans="1:4" x14ac:dyDescent="0.3">
      <c r="A10029" t="s">
        <v>733</v>
      </c>
      <c r="B10029">
        <v>2014</v>
      </c>
      <c r="C10029">
        <v>464</v>
      </c>
      <c r="D10029">
        <v>15</v>
      </c>
    </row>
    <row r="10030" spans="1:4" x14ac:dyDescent="0.3">
      <c r="A10030" t="s">
        <v>572</v>
      </c>
      <c r="B10030">
        <v>2014</v>
      </c>
      <c r="C10030">
        <v>464</v>
      </c>
      <c r="D10030">
        <v>17</v>
      </c>
    </row>
    <row r="10031" spans="1:4" x14ac:dyDescent="0.3">
      <c r="A10031" t="s">
        <v>806</v>
      </c>
      <c r="B10031">
        <v>2014</v>
      </c>
      <c r="C10031">
        <v>464</v>
      </c>
      <c r="D10031">
        <v>18</v>
      </c>
    </row>
    <row r="10032" spans="1:4" x14ac:dyDescent="0.3">
      <c r="A10032" t="s">
        <v>299</v>
      </c>
      <c r="B10032">
        <v>2014</v>
      </c>
      <c r="C10032">
        <v>463</v>
      </c>
      <c r="D10032">
        <v>17</v>
      </c>
    </row>
    <row r="10033" spans="1:4" x14ac:dyDescent="0.3">
      <c r="A10033" t="s">
        <v>368</v>
      </c>
      <c r="B10033">
        <v>2014</v>
      </c>
      <c r="C10033">
        <v>462</v>
      </c>
      <c r="D10033">
        <v>17</v>
      </c>
    </row>
    <row r="10034" spans="1:4" x14ac:dyDescent="0.3">
      <c r="A10034" t="s">
        <v>380</v>
      </c>
      <c r="B10034">
        <v>2014</v>
      </c>
      <c r="C10034">
        <v>462</v>
      </c>
      <c r="D10034">
        <v>15</v>
      </c>
    </row>
    <row r="10035" spans="1:4" x14ac:dyDescent="0.3">
      <c r="A10035" t="s">
        <v>637</v>
      </c>
      <c r="B10035">
        <v>2014</v>
      </c>
      <c r="C10035">
        <v>462</v>
      </c>
      <c r="D10035">
        <v>18</v>
      </c>
    </row>
    <row r="10036" spans="1:4" x14ac:dyDescent="0.3">
      <c r="A10036" t="s">
        <v>632</v>
      </c>
      <c r="B10036">
        <v>2014</v>
      </c>
      <c r="C10036">
        <v>461</v>
      </c>
      <c r="D10036">
        <v>17</v>
      </c>
    </row>
    <row r="10037" spans="1:4" x14ac:dyDescent="0.3">
      <c r="A10037" t="s">
        <v>680</v>
      </c>
      <c r="B10037">
        <v>2014</v>
      </c>
      <c r="C10037">
        <v>461</v>
      </c>
      <c r="D10037">
        <v>18</v>
      </c>
    </row>
    <row r="10038" spans="1:4" x14ac:dyDescent="0.3">
      <c r="A10038" t="s">
        <v>751</v>
      </c>
      <c r="B10038">
        <v>2014</v>
      </c>
      <c r="C10038">
        <v>460</v>
      </c>
      <c r="D10038">
        <v>17</v>
      </c>
    </row>
    <row r="10039" spans="1:4" x14ac:dyDescent="0.3">
      <c r="A10039" t="s">
        <v>708</v>
      </c>
      <c r="B10039">
        <v>2014</v>
      </c>
      <c r="C10039">
        <v>460</v>
      </c>
      <c r="D10039">
        <v>18</v>
      </c>
    </row>
    <row r="10040" spans="1:4" x14ac:dyDescent="0.3">
      <c r="A10040" t="s">
        <v>260</v>
      </c>
      <c r="B10040">
        <v>2014</v>
      </c>
      <c r="C10040">
        <v>460</v>
      </c>
      <c r="D10040">
        <v>15</v>
      </c>
    </row>
    <row r="10041" spans="1:4" x14ac:dyDescent="0.3">
      <c r="A10041" t="s">
        <v>372</v>
      </c>
      <c r="B10041">
        <v>2014</v>
      </c>
      <c r="C10041">
        <v>459</v>
      </c>
      <c r="D10041">
        <v>15</v>
      </c>
    </row>
    <row r="10042" spans="1:4" x14ac:dyDescent="0.3">
      <c r="A10042" t="s">
        <v>197</v>
      </c>
      <c r="B10042">
        <v>2014</v>
      </c>
      <c r="C10042">
        <v>459</v>
      </c>
      <c r="D10042">
        <v>17</v>
      </c>
    </row>
    <row r="10043" spans="1:4" x14ac:dyDescent="0.3">
      <c r="A10043" t="s">
        <v>734</v>
      </c>
      <c r="B10043">
        <v>2014</v>
      </c>
      <c r="C10043">
        <v>459</v>
      </c>
      <c r="D10043">
        <v>18</v>
      </c>
    </row>
    <row r="10044" spans="1:4" x14ac:dyDescent="0.3">
      <c r="A10044" t="s">
        <v>631</v>
      </c>
      <c r="B10044">
        <v>2014</v>
      </c>
      <c r="C10044">
        <v>458</v>
      </c>
      <c r="D10044">
        <v>17</v>
      </c>
    </row>
    <row r="10045" spans="1:4" x14ac:dyDescent="0.3">
      <c r="A10045" t="s">
        <v>641</v>
      </c>
      <c r="B10045">
        <v>2014</v>
      </c>
      <c r="C10045">
        <v>458</v>
      </c>
      <c r="D10045">
        <v>18</v>
      </c>
    </row>
    <row r="10046" spans="1:4" x14ac:dyDescent="0.3">
      <c r="A10046" t="s">
        <v>581</v>
      </c>
      <c r="B10046">
        <v>2014</v>
      </c>
      <c r="C10046">
        <v>457</v>
      </c>
      <c r="D10046">
        <v>18</v>
      </c>
    </row>
    <row r="10047" spans="1:4" x14ac:dyDescent="0.3">
      <c r="A10047" t="s">
        <v>638</v>
      </c>
      <c r="B10047">
        <v>2014</v>
      </c>
      <c r="C10047">
        <v>457</v>
      </c>
      <c r="D10047">
        <v>15</v>
      </c>
    </row>
    <row r="10048" spans="1:4" x14ac:dyDescent="0.3">
      <c r="A10048" t="s">
        <v>642</v>
      </c>
      <c r="B10048">
        <v>2014</v>
      </c>
      <c r="C10048">
        <v>457</v>
      </c>
      <c r="D10048">
        <v>17</v>
      </c>
    </row>
    <row r="10049" spans="1:4" x14ac:dyDescent="0.3">
      <c r="A10049" t="s">
        <v>807</v>
      </c>
      <c r="B10049">
        <v>2014</v>
      </c>
      <c r="C10049">
        <v>456</v>
      </c>
      <c r="D10049">
        <v>17</v>
      </c>
    </row>
    <row r="10050" spans="1:4" x14ac:dyDescent="0.3">
      <c r="A10050" t="s">
        <v>758</v>
      </c>
      <c r="B10050">
        <v>2014</v>
      </c>
      <c r="C10050">
        <v>456</v>
      </c>
      <c r="D10050">
        <v>18</v>
      </c>
    </row>
    <row r="10051" spans="1:4" x14ac:dyDescent="0.3">
      <c r="A10051" t="s">
        <v>808</v>
      </c>
      <c r="B10051">
        <v>2014</v>
      </c>
      <c r="C10051">
        <v>456</v>
      </c>
      <c r="D10051">
        <v>15</v>
      </c>
    </row>
    <row r="10052" spans="1:4" x14ac:dyDescent="0.3">
      <c r="A10052" t="s">
        <v>213</v>
      </c>
      <c r="B10052">
        <v>2014</v>
      </c>
      <c r="C10052">
        <v>455</v>
      </c>
      <c r="D10052">
        <v>15</v>
      </c>
    </row>
    <row r="10053" spans="1:4" x14ac:dyDescent="0.3">
      <c r="A10053" t="s">
        <v>435</v>
      </c>
      <c r="B10053">
        <v>2014</v>
      </c>
      <c r="C10053">
        <v>455</v>
      </c>
      <c r="D10053">
        <v>17</v>
      </c>
    </row>
    <row r="10054" spans="1:4" x14ac:dyDescent="0.3">
      <c r="A10054" t="s">
        <v>716</v>
      </c>
      <c r="B10054">
        <v>2014</v>
      </c>
      <c r="C10054">
        <v>455</v>
      </c>
      <c r="D10054">
        <v>18</v>
      </c>
    </row>
    <row r="10055" spans="1:4" x14ac:dyDescent="0.3">
      <c r="A10055" t="s">
        <v>745</v>
      </c>
      <c r="B10055">
        <v>2014</v>
      </c>
      <c r="C10055">
        <v>454</v>
      </c>
      <c r="D10055">
        <v>17</v>
      </c>
    </row>
    <row r="10056" spans="1:4" x14ac:dyDescent="0.3">
      <c r="A10056" t="s">
        <v>809</v>
      </c>
      <c r="B10056">
        <v>2014</v>
      </c>
      <c r="C10056">
        <v>454</v>
      </c>
      <c r="D10056">
        <v>18</v>
      </c>
    </row>
    <row r="10057" spans="1:4" x14ac:dyDescent="0.3">
      <c r="A10057" t="s">
        <v>742</v>
      </c>
      <c r="B10057">
        <v>2014</v>
      </c>
      <c r="C10057">
        <v>453</v>
      </c>
      <c r="D10057">
        <v>18</v>
      </c>
    </row>
    <row r="10058" spans="1:4" x14ac:dyDescent="0.3">
      <c r="A10058" t="s">
        <v>810</v>
      </c>
      <c r="B10058">
        <v>2014</v>
      </c>
      <c r="C10058">
        <v>453</v>
      </c>
      <c r="D10058">
        <v>15</v>
      </c>
    </row>
    <row r="10059" spans="1:4" x14ac:dyDescent="0.3">
      <c r="A10059" t="s">
        <v>467</v>
      </c>
      <c r="B10059">
        <v>2014</v>
      </c>
      <c r="C10059">
        <v>452</v>
      </c>
      <c r="D10059">
        <v>15</v>
      </c>
    </row>
    <row r="10060" spans="1:4" x14ac:dyDescent="0.3">
      <c r="A10060" t="s">
        <v>678</v>
      </c>
      <c r="B10060">
        <v>2014</v>
      </c>
      <c r="C10060">
        <v>452</v>
      </c>
      <c r="D10060">
        <v>17</v>
      </c>
    </row>
    <row r="10061" spans="1:4" x14ac:dyDescent="0.3">
      <c r="A10061" t="s">
        <v>811</v>
      </c>
      <c r="B10061">
        <v>2014</v>
      </c>
      <c r="C10061">
        <v>451</v>
      </c>
      <c r="D10061">
        <v>17</v>
      </c>
    </row>
    <row r="10062" spans="1:4" x14ac:dyDescent="0.3">
      <c r="A10062" t="s">
        <v>804</v>
      </c>
      <c r="B10062">
        <v>2014</v>
      </c>
      <c r="C10062">
        <v>451</v>
      </c>
      <c r="D10062">
        <v>18</v>
      </c>
    </row>
    <row r="10063" spans="1:4" x14ac:dyDescent="0.3">
      <c r="A10063" t="s">
        <v>721</v>
      </c>
      <c r="B10063">
        <v>2014</v>
      </c>
      <c r="C10063">
        <v>451</v>
      </c>
      <c r="D10063">
        <v>15</v>
      </c>
    </row>
    <row r="10064" spans="1:4" x14ac:dyDescent="0.3">
      <c r="A10064" t="s">
        <v>766</v>
      </c>
      <c r="B10064">
        <v>2014</v>
      </c>
      <c r="C10064">
        <v>450</v>
      </c>
      <c r="D10064">
        <v>17</v>
      </c>
    </row>
    <row r="10065" spans="1:4" x14ac:dyDescent="0.3">
      <c r="A10065" t="s">
        <v>685</v>
      </c>
      <c r="B10065">
        <v>2014</v>
      </c>
      <c r="C10065">
        <v>450</v>
      </c>
      <c r="D10065">
        <v>18</v>
      </c>
    </row>
    <row r="10066" spans="1:4" x14ac:dyDescent="0.3">
      <c r="A10066" t="s">
        <v>622</v>
      </c>
      <c r="B10066">
        <v>2014</v>
      </c>
      <c r="C10066">
        <v>449</v>
      </c>
      <c r="D10066">
        <v>18</v>
      </c>
    </row>
    <row r="10067" spans="1:4" x14ac:dyDescent="0.3">
      <c r="A10067" t="s">
        <v>300</v>
      </c>
      <c r="B10067">
        <v>2014</v>
      </c>
      <c r="C10067">
        <v>449</v>
      </c>
      <c r="D10067">
        <v>15</v>
      </c>
    </row>
    <row r="10068" spans="1:4" x14ac:dyDescent="0.3">
      <c r="A10068" t="s">
        <v>388</v>
      </c>
      <c r="B10068">
        <v>2014</v>
      </c>
      <c r="C10068">
        <v>449</v>
      </c>
      <c r="D10068">
        <v>17</v>
      </c>
    </row>
    <row r="10069" spans="1:4" x14ac:dyDescent="0.3">
      <c r="A10069" t="s">
        <v>714</v>
      </c>
      <c r="B10069">
        <v>2014</v>
      </c>
      <c r="C10069">
        <v>448</v>
      </c>
      <c r="D10069">
        <v>18</v>
      </c>
    </row>
    <row r="10070" spans="1:4" x14ac:dyDescent="0.3">
      <c r="A10070" t="s">
        <v>472</v>
      </c>
      <c r="B10070">
        <v>2014</v>
      </c>
      <c r="C10070">
        <v>448</v>
      </c>
      <c r="D10070">
        <v>15</v>
      </c>
    </row>
    <row r="10071" spans="1:4" x14ac:dyDescent="0.3">
      <c r="A10071" t="s">
        <v>169</v>
      </c>
      <c r="B10071">
        <v>2014</v>
      </c>
      <c r="C10071">
        <v>447</v>
      </c>
      <c r="D10071">
        <v>15</v>
      </c>
    </row>
    <row r="10072" spans="1:4" x14ac:dyDescent="0.3">
      <c r="A10072" t="s">
        <v>569</v>
      </c>
      <c r="B10072">
        <v>2014</v>
      </c>
      <c r="C10072">
        <v>447</v>
      </c>
      <c r="D10072">
        <v>17</v>
      </c>
    </row>
    <row r="10073" spans="1:4" x14ac:dyDescent="0.3">
      <c r="A10073" t="s">
        <v>686</v>
      </c>
      <c r="B10073">
        <v>2014</v>
      </c>
      <c r="C10073">
        <v>446</v>
      </c>
      <c r="D10073">
        <v>17</v>
      </c>
    </row>
    <row r="10074" spans="1:4" x14ac:dyDescent="0.3">
      <c r="A10074" t="s">
        <v>449</v>
      </c>
      <c r="B10074">
        <v>2014</v>
      </c>
      <c r="C10074">
        <v>446</v>
      </c>
      <c r="D10074">
        <v>15</v>
      </c>
    </row>
    <row r="10075" spans="1:4" x14ac:dyDescent="0.3">
      <c r="A10075" t="s">
        <v>451</v>
      </c>
      <c r="B10075">
        <v>2014</v>
      </c>
      <c r="C10075">
        <v>446</v>
      </c>
      <c r="D10075">
        <v>18</v>
      </c>
    </row>
    <row r="10076" spans="1:4" x14ac:dyDescent="0.3">
      <c r="A10076" t="s">
        <v>658</v>
      </c>
      <c r="B10076">
        <v>2014</v>
      </c>
      <c r="C10076">
        <v>445</v>
      </c>
      <c r="D10076">
        <v>18</v>
      </c>
    </row>
    <row r="10077" spans="1:4" x14ac:dyDescent="0.3">
      <c r="A10077" t="s">
        <v>708</v>
      </c>
      <c r="B10077">
        <v>2014</v>
      </c>
      <c r="C10077">
        <v>445</v>
      </c>
      <c r="D10077">
        <v>17</v>
      </c>
    </row>
    <row r="10078" spans="1:4" x14ac:dyDescent="0.3">
      <c r="A10078" t="s">
        <v>448</v>
      </c>
      <c r="B10078">
        <v>2014</v>
      </c>
      <c r="C10078">
        <v>445</v>
      </c>
      <c r="D10078">
        <v>15</v>
      </c>
    </row>
    <row r="10079" spans="1:4" x14ac:dyDescent="0.3">
      <c r="A10079" t="s">
        <v>340</v>
      </c>
      <c r="B10079">
        <v>2014</v>
      </c>
      <c r="C10079">
        <v>444</v>
      </c>
      <c r="D10079">
        <v>15</v>
      </c>
    </row>
    <row r="10080" spans="1:4" x14ac:dyDescent="0.3">
      <c r="A10080" t="s">
        <v>377</v>
      </c>
      <c r="B10080">
        <v>2014</v>
      </c>
      <c r="C10080">
        <v>444</v>
      </c>
      <c r="D10080">
        <v>17</v>
      </c>
    </row>
    <row r="10081" spans="1:4" x14ac:dyDescent="0.3">
      <c r="A10081" t="s">
        <v>358</v>
      </c>
      <c r="B10081">
        <v>2014</v>
      </c>
      <c r="C10081">
        <v>444</v>
      </c>
      <c r="D10081">
        <v>18</v>
      </c>
    </row>
    <row r="10082" spans="1:4" x14ac:dyDescent="0.3">
      <c r="A10082" t="s">
        <v>702</v>
      </c>
      <c r="B10082">
        <v>2014</v>
      </c>
      <c r="C10082">
        <v>442</v>
      </c>
      <c r="D10082">
        <v>17</v>
      </c>
    </row>
    <row r="10083" spans="1:4" x14ac:dyDescent="0.3">
      <c r="A10083" t="s">
        <v>740</v>
      </c>
      <c r="B10083">
        <v>2014</v>
      </c>
      <c r="C10083">
        <v>442</v>
      </c>
      <c r="D10083">
        <v>17</v>
      </c>
    </row>
    <row r="10084" spans="1:4" x14ac:dyDescent="0.3">
      <c r="A10084" t="s">
        <v>362</v>
      </c>
      <c r="B10084">
        <v>2014</v>
      </c>
      <c r="C10084">
        <v>442</v>
      </c>
      <c r="D10084">
        <v>18</v>
      </c>
    </row>
    <row r="10085" spans="1:4" x14ac:dyDescent="0.3">
      <c r="A10085" t="s">
        <v>681</v>
      </c>
      <c r="B10085">
        <v>2014</v>
      </c>
      <c r="C10085">
        <v>441</v>
      </c>
      <c r="D10085">
        <v>17</v>
      </c>
    </row>
    <row r="10086" spans="1:4" x14ac:dyDescent="0.3">
      <c r="A10086" t="s">
        <v>687</v>
      </c>
      <c r="B10086">
        <v>2014</v>
      </c>
      <c r="C10086">
        <v>441</v>
      </c>
      <c r="D10086">
        <v>18</v>
      </c>
    </row>
    <row r="10087" spans="1:4" x14ac:dyDescent="0.3">
      <c r="A10087" t="s">
        <v>652</v>
      </c>
      <c r="B10087">
        <v>2014</v>
      </c>
      <c r="C10087">
        <v>441</v>
      </c>
      <c r="D10087">
        <v>15</v>
      </c>
    </row>
    <row r="10088" spans="1:4" x14ac:dyDescent="0.3">
      <c r="A10088" t="s">
        <v>602</v>
      </c>
      <c r="B10088">
        <v>2014</v>
      </c>
      <c r="C10088">
        <v>440</v>
      </c>
      <c r="D10088">
        <v>15</v>
      </c>
    </row>
    <row r="10089" spans="1:4" x14ac:dyDescent="0.3">
      <c r="A10089" t="s">
        <v>801</v>
      </c>
      <c r="B10089">
        <v>2014</v>
      </c>
      <c r="C10089">
        <v>440</v>
      </c>
      <c r="D10089">
        <v>17</v>
      </c>
    </row>
    <row r="10090" spans="1:4" x14ac:dyDescent="0.3">
      <c r="A10090" t="s">
        <v>682</v>
      </c>
      <c r="B10090">
        <v>2014</v>
      </c>
      <c r="C10090">
        <v>440</v>
      </c>
      <c r="D10090">
        <v>18</v>
      </c>
    </row>
    <row r="10091" spans="1:4" x14ac:dyDescent="0.3">
      <c r="A10091" t="s">
        <v>741</v>
      </c>
      <c r="B10091">
        <v>2014</v>
      </c>
      <c r="C10091">
        <v>439</v>
      </c>
      <c r="D10091">
        <v>17</v>
      </c>
    </row>
    <row r="10092" spans="1:4" x14ac:dyDescent="0.3">
      <c r="A10092" t="s">
        <v>451</v>
      </c>
      <c r="B10092">
        <v>2014</v>
      </c>
      <c r="C10092">
        <v>439</v>
      </c>
      <c r="D10092">
        <v>15</v>
      </c>
    </row>
    <row r="10093" spans="1:4" x14ac:dyDescent="0.3">
      <c r="A10093" t="s">
        <v>210</v>
      </c>
      <c r="B10093">
        <v>2014</v>
      </c>
      <c r="C10093">
        <v>438</v>
      </c>
      <c r="D10093">
        <v>15</v>
      </c>
    </row>
    <row r="10094" spans="1:4" x14ac:dyDescent="0.3">
      <c r="A10094" t="s">
        <v>690</v>
      </c>
      <c r="B10094">
        <v>2014</v>
      </c>
      <c r="C10094">
        <v>438</v>
      </c>
      <c r="D10094">
        <v>18</v>
      </c>
    </row>
    <row r="10095" spans="1:4" x14ac:dyDescent="0.3">
      <c r="A10095" t="s">
        <v>686</v>
      </c>
      <c r="B10095">
        <v>2014</v>
      </c>
      <c r="C10095">
        <v>437</v>
      </c>
      <c r="D10095">
        <v>18</v>
      </c>
    </row>
    <row r="10096" spans="1:4" x14ac:dyDescent="0.3">
      <c r="A10096" t="s">
        <v>659</v>
      </c>
      <c r="B10096">
        <v>2014</v>
      </c>
      <c r="C10096">
        <v>437</v>
      </c>
      <c r="D10096">
        <v>17</v>
      </c>
    </row>
    <row r="10097" spans="1:4" x14ac:dyDescent="0.3">
      <c r="A10097" t="s">
        <v>768</v>
      </c>
      <c r="B10097">
        <v>2014</v>
      </c>
      <c r="C10097">
        <v>437</v>
      </c>
      <c r="D10097">
        <v>17</v>
      </c>
    </row>
    <row r="10098" spans="1:4" x14ac:dyDescent="0.3">
      <c r="A10098" t="s">
        <v>746</v>
      </c>
      <c r="B10098">
        <v>2014</v>
      </c>
      <c r="C10098">
        <v>437</v>
      </c>
      <c r="D10098">
        <v>15</v>
      </c>
    </row>
    <row r="10099" spans="1:4" x14ac:dyDescent="0.3">
      <c r="A10099" t="s">
        <v>591</v>
      </c>
      <c r="B10099">
        <v>2014</v>
      </c>
      <c r="C10099">
        <v>436</v>
      </c>
      <c r="D10099">
        <v>17</v>
      </c>
    </row>
    <row r="10100" spans="1:4" x14ac:dyDescent="0.3">
      <c r="A10100" t="s">
        <v>615</v>
      </c>
      <c r="B10100">
        <v>2014</v>
      </c>
      <c r="C10100">
        <v>436</v>
      </c>
      <c r="D10100">
        <v>18</v>
      </c>
    </row>
    <row r="10101" spans="1:4" x14ac:dyDescent="0.3">
      <c r="A10101" t="s">
        <v>684</v>
      </c>
      <c r="B10101">
        <v>2014</v>
      </c>
      <c r="C10101">
        <v>435</v>
      </c>
      <c r="D10101">
        <v>17</v>
      </c>
    </row>
    <row r="10102" spans="1:4" x14ac:dyDescent="0.3">
      <c r="A10102" t="s">
        <v>348</v>
      </c>
      <c r="B10102">
        <v>2014</v>
      </c>
      <c r="C10102">
        <v>435</v>
      </c>
      <c r="D10102">
        <v>18</v>
      </c>
    </row>
    <row r="10103" spans="1:4" x14ac:dyDescent="0.3">
      <c r="A10103" t="s">
        <v>525</v>
      </c>
      <c r="B10103">
        <v>2014</v>
      </c>
      <c r="C10103">
        <v>435</v>
      </c>
      <c r="D10103">
        <v>15</v>
      </c>
    </row>
    <row r="10104" spans="1:4" x14ac:dyDescent="0.3">
      <c r="A10104" t="s">
        <v>390</v>
      </c>
      <c r="B10104">
        <v>2014</v>
      </c>
      <c r="C10104">
        <v>434</v>
      </c>
      <c r="D10104">
        <v>15</v>
      </c>
    </row>
    <row r="10105" spans="1:4" x14ac:dyDescent="0.3">
      <c r="A10105" t="s">
        <v>689</v>
      </c>
      <c r="B10105">
        <v>2014</v>
      </c>
      <c r="C10105">
        <v>434</v>
      </c>
      <c r="D10105">
        <v>17</v>
      </c>
    </row>
    <row r="10106" spans="1:4" x14ac:dyDescent="0.3">
      <c r="A10106" t="s">
        <v>290</v>
      </c>
      <c r="B10106">
        <v>2014</v>
      </c>
      <c r="C10106">
        <v>434</v>
      </c>
      <c r="D10106">
        <v>18</v>
      </c>
    </row>
    <row r="10107" spans="1:4" x14ac:dyDescent="0.3">
      <c r="A10107" t="s">
        <v>566</v>
      </c>
      <c r="B10107">
        <v>2014</v>
      </c>
      <c r="C10107">
        <v>433</v>
      </c>
      <c r="D10107">
        <v>17</v>
      </c>
    </row>
    <row r="10108" spans="1:4" x14ac:dyDescent="0.3">
      <c r="A10108" t="s">
        <v>605</v>
      </c>
      <c r="B10108">
        <v>2014</v>
      </c>
      <c r="C10108">
        <v>433</v>
      </c>
      <c r="D10108">
        <v>18</v>
      </c>
    </row>
    <row r="10109" spans="1:4" x14ac:dyDescent="0.3">
      <c r="A10109" t="s">
        <v>352</v>
      </c>
      <c r="B10109">
        <v>2014</v>
      </c>
      <c r="C10109">
        <v>432</v>
      </c>
      <c r="D10109">
        <v>17</v>
      </c>
    </row>
    <row r="10110" spans="1:4" x14ac:dyDescent="0.3">
      <c r="A10110" t="s">
        <v>812</v>
      </c>
      <c r="B10110">
        <v>2014</v>
      </c>
      <c r="C10110">
        <v>432</v>
      </c>
      <c r="D10110">
        <v>18</v>
      </c>
    </row>
    <row r="10111" spans="1:4" x14ac:dyDescent="0.3">
      <c r="A10111" t="s">
        <v>749</v>
      </c>
      <c r="B10111">
        <v>2014</v>
      </c>
      <c r="C10111">
        <v>431</v>
      </c>
      <c r="D10111">
        <v>17</v>
      </c>
    </row>
    <row r="10112" spans="1:4" x14ac:dyDescent="0.3">
      <c r="A10112" t="s">
        <v>154</v>
      </c>
      <c r="B10112">
        <v>2014</v>
      </c>
      <c r="C10112">
        <v>431</v>
      </c>
      <c r="D10112">
        <v>18</v>
      </c>
    </row>
    <row r="10113" spans="1:4" x14ac:dyDescent="0.3">
      <c r="A10113" t="s">
        <v>504</v>
      </c>
      <c r="B10113">
        <v>2014</v>
      </c>
      <c r="C10113">
        <v>431</v>
      </c>
      <c r="D10113">
        <v>15</v>
      </c>
    </row>
    <row r="10114" spans="1:4" x14ac:dyDescent="0.3">
      <c r="A10114" t="s">
        <v>682</v>
      </c>
      <c r="B10114">
        <v>2014</v>
      </c>
      <c r="C10114">
        <v>431</v>
      </c>
      <c r="D10114">
        <v>15</v>
      </c>
    </row>
    <row r="10115" spans="1:4" x14ac:dyDescent="0.3">
      <c r="A10115" t="s">
        <v>376</v>
      </c>
      <c r="B10115">
        <v>2014</v>
      </c>
      <c r="C10115">
        <v>431</v>
      </c>
      <c r="D10115">
        <v>15</v>
      </c>
    </row>
    <row r="10116" spans="1:4" x14ac:dyDescent="0.3">
      <c r="A10116" t="s">
        <v>380</v>
      </c>
      <c r="B10116">
        <v>2014</v>
      </c>
      <c r="C10116">
        <v>430</v>
      </c>
      <c r="D10116">
        <v>17</v>
      </c>
    </row>
    <row r="10117" spans="1:4" x14ac:dyDescent="0.3">
      <c r="A10117" t="s">
        <v>570</v>
      </c>
      <c r="B10117">
        <v>2014</v>
      </c>
      <c r="C10117">
        <v>430</v>
      </c>
      <c r="D10117">
        <v>18</v>
      </c>
    </row>
    <row r="10118" spans="1:4" x14ac:dyDescent="0.3">
      <c r="A10118" t="s">
        <v>750</v>
      </c>
      <c r="B10118">
        <v>2014</v>
      </c>
      <c r="C10118">
        <v>429</v>
      </c>
      <c r="D10118">
        <v>15</v>
      </c>
    </row>
    <row r="10119" spans="1:4" x14ac:dyDescent="0.3">
      <c r="A10119" t="s">
        <v>623</v>
      </c>
      <c r="B10119">
        <v>2014</v>
      </c>
      <c r="C10119">
        <v>429</v>
      </c>
      <c r="D10119">
        <v>17</v>
      </c>
    </row>
    <row r="10120" spans="1:4" x14ac:dyDescent="0.3">
      <c r="A10120" t="s">
        <v>792</v>
      </c>
      <c r="B10120">
        <v>2014</v>
      </c>
      <c r="C10120">
        <v>429</v>
      </c>
      <c r="D10120">
        <v>18</v>
      </c>
    </row>
    <row r="10121" spans="1:4" x14ac:dyDescent="0.3">
      <c r="A10121" t="s">
        <v>590</v>
      </c>
      <c r="B10121">
        <v>2014</v>
      </c>
      <c r="C10121">
        <v>428</v>
      </c>
      <c r="D10121">
        <v>17</v>
      </c>
    </row>
    <row r="10122" spans="1:4" x14ac:dyDescent="0.3">
      <c r="A10122" t="s">
        <v>446</v>
      </c>
      <c r="B10122">
        <v>2014</v>
      </c>
      <c r="C10122">
        <v>428</v>
      </c>
      <c r="D10122">
        <v>18</v>
      </c>
    </row>
    <row r="10123" spans="1:4" x14ac:dyDescent="0.3">
      <c r="A10123" t="s">
        <v>813</v>
      </c>
      <c r="B10123">
        <v>2014</v>
      </c>
      <c r="C10123">
        <v>428</v>
      </c>
      <c r="D10123">
        <v>15</v>
      </c>
    </row>
    <row r="10124" spans="1:4" x14ac:dyDescent="0.3">
      <c r="A10124" t="s">
        <v>814</v>
      </c>
      <c r="B10124">
        <v>2014</v>
      </c>
      <c r="C10124">
        <v>427</v>
      </c>
      <c r="D10124">
        <v>15</v>
      </c>
    </row>
    <row r="10125" spans="1:4" x14ac:dyDescent="0.3">
      <c r="A10125" t="s">
        <v>696</v>
      </c>
      <c r="B10125">
        <v>2014</v>
      </c>
      <c r="C10125">
        <v>427</v>
      </c>
      <c r="D10125">
        <v>17</v>
      </c>
    </row>
    <row r="10126" spans="1:4" x14ac:dyDescent="0.3">
      <c r="A10126" t="s">
        <v>815</v>
      </c>
      <c r="B10126">
        <v>2014</v>
      </c>
      <c r="C10126">
        <v>427</v>
      </c>
      <c r="D10126">
        <v>18</v>
      </c>
    </row>
    <row r="10127" spans="1:4" x14ac:dyDescent="0.3">
      <c r="A10127" t="s">
        <v>765</v>
      </c>
      <c r="B10127">
        <v>2014</v>
      </c>
      <c r="C10127">
        <v>426</v>
      </c>
      <c r="D10127">
        <v>17</v>
      </c>
    </row>
    <row r="10128" spans="1:4" x14ac:dyDescent="0.3">
      <c r="A10128" t="s">
        <v>618</v>
      </c>
      <c r="B10128">
        <v>2014</v>
      </c>
      <c r="C10128">
        <v>426</v>
      </c>
      <c r="D10128">
        <v>18</v>
      </c>
    </row>
    <row r="10129" spans="1:4" x14ac:dyDescent="0.3">
      <c r="A10129" t="s">
        <v>260</v>
      </c>
      <c r="B10129">
        <v>2014</v>
      </c>
      <c r="C10129">
        <v>426</v>
      </c>
      <c r="D10129">
        <v>20</v>
      </c>
    </row>
    <row r="10130" spans="1:4" x14ac:dyDescent="0.3">
      <c r="A10130" t="s">
        <v>515</v>
      </c>
      <c r="B10130">
        <v>2014</v>
      </c>
      <c r="C10130">
        <v>426</v>
      </c>
      <c r="D10130">
        <v>20</v>
      </c>
    </row>
    <row r="10131" spans="1:4" x14ac:dyDescent="0.3">
      <c r="A10131" t="s">
        <v>816</v>
      </c>
      <c r="B10131">
        <v>2014</v>
      </c>
      <c r="C10131">
        <v>426</v>
      </c>
      <c r="D10131">
        <v>20</v>
      </c>
    </row>
    <row r="10132" spans="1:4" x14ac:dyDescent="0.3">
      <c r="A10132" t="s">
        <v>215</v>
      </c>
      <c r="B10132">
        <v>2014</v>
      </c>
      <c r="C10132">
        <v>426</v>
      </c>
      <c r="D10132">
        <v>20</v>
      </c>
    </row>
    <row r="10133" spans="1:4" x14ac:dyDescent="0.3">
      <c r="A10133" t="s">
        <v>111</v>
      </c>
      <c r="B10133">
        <v>2014</v>
      </c>
      <c r="C10133">
        <v>426</v>
      </c>
      <c r="D10133">
        <v>20</v>
      </c>
    </row>
    <row r="10134" spans="1:4" x14ac:dyDescent="0.3">
      <c r="A10134" t="s">
        <v>234</v>
      </c>
      <c r="B10134">
        <v>2014</v>
      </c>
      <c r="C10134">
        <v>426</v>
      </c>
      <c r="D10134">
        <v>20</v>
      </c>
    </row>
    <row r="10135" spans="1:4" x14ac:dyDescent="0.3">
      <c r="A10135" t="s">
        <v>217</v>
      </c>
      <c r="B10135">
        <v>2014</v>
      </c>
      <c r="C10135">
        <v>426</v>
      </c>
      <c r="D10135">
        <v>20</v>
      </c>
    </row>
    <row r="10136" spans="1:4" x14ac:dyDescent="0.3">
      <c r="A10136" t="s">
        <v>784</v>
      </c>
      <c r="B10136">
        <v>2014</v>
      </c>
      <c r="C10136">
        <v>426</v>
      </c>
      <c r="D10136">
        <v>20</v>
      </c>
    </row>
    <row r="10137" spans="1:4" x14ac:dyDescent="0.3">
      <c r="A10137" t="s">
        <v>785</v>
      </c>
      <c r="B10137">
        <v>2014</v>
      </c>
      <c r="C10137">
        <v>426</v>
      </c>
      <c r="D10137">
        <v>20</v>
      </c>
    </row>
    <row r="10138" spans="1:4" x14ac:dyDescent="0.3">
      <c r="A10138" t="s">
        <v>790</v>
      </c>
      <c r="B10138">
        <v>2014</v>
      </c>
      <c r="C10138">
        <v>426</v>
      </c>
      <c r="D10138">
        <v>20</v>
      </c>
    </row>
    <row r="10139" spans="1:4" x14ac:dyDescent="0.3">
      <c r="A10139" t="s">
        <v>814</v>
      </c>
      <c r="B10139">
        <v>2014</v>
      </c>
      <c r="C10139">
        <v>426</v>
      </c>
      <c r="D10139">
        <v>20</v>
      </c>
    </row>
    <row r="10140" spans="1:4" x14ac:dyDescent="0.3">
      <c r="A10140" t="s">
        <v>810</v>
      </c>
      <c r="B10140">
        <v>2014</v>
      </c>
      <c r="C10140">
        <v>426</v>
      </c>
      <c r="D10140">
        <v>20</v>
      </c>
    </row>
    <row r="10141" spans="1:4" x14ac:dyDescent="0.3">
      <c r="A10141" t="s">
        <v>805</v>
      </c>
      <c r="B10141">
        <v>2014</v>
      </c>
      <c r="C10141">
        <v>426</v>
      </c>
      <c r="D10141">
        <v>20</v>
      </c>
    </row>
    <row r="10142" spans="1:4" x14ac:dyDescent="0.3">
      <c r="A10142" t="s">
        <v>300</v>
      </c>
      <c r="B10142">
        <v>2014</v>
      </c>
      <c r="C10142">
        <v>426</v>
      </c>
      <c r="D10142">
        <v>20</v>
      </c>
    </row>
    <row r="10143" spans="1:4" x14ac:dyDescent="0.3">
      <c r="A10143" t="s">
        <v>476</v>
      </c>
      <c r="B10143">
        <v>2014</v>
      </c>
      <c r="C10143">
        <v>426</v>
      </c>
      <c r="D10143">
        <v>20</v>
      </c>
    </row>
    <row r="10144" spans="1:4" x14ac:dyDescent="0.3">
      <c r="A10144" t="s">
        <v>413</v>
      </c>
      <c r="B10144">
        <v>2014</v>
      </c>
      <c r="C10144">
        <v>426</v>
      </c>
      <c r="D10144">
        <v>20</v>
      </c>
    </row>
    <row r="10145" spans="1:4" x14ac:dyDescent="0.3">
      <c r="A10145" t="s">
        <v>817</v>
      </c>
      <c r="B10145">
        <v>2014</v>
      </c>
      <c r="C10145">
        <v>426</v>
      </c>
      <c r="D10145">
        <v>20</v>
      </c>
    </row>
    <row r="10146" spans="1:4" x14ac:dyDescent="0.3">
      <c r="A10146" t="s">
        <v>561</v>
      </c>
      <c r="B10146">
        <v>2014</v>
      </c>
      <c r="C10146">
        <v>426</v>
      </c>
      <c r="D10146">
        <v>20</v>
      </c>
    </row>
    <row r="10147" spans="1:4" x14ac:dyDescent="0.3">
      <c r="A10147" t="s">
        <v>796</v>
      </c>
      <c r="B10147">
        <v>2014</v>
      </c>
      <c r="C10147">
        <v>426</v>
      </c>
      <c r="D10147">
        <v>20</v>
      </c>
    </row>
    <row r="10148" spans="1:4" x14ac:dyDescent="0.3">
      <c r="A10148" t="s">
        <v>798</v>
      </c>
      <c r="B10148">
        <v>2014</v>
      </c>
      <c r="C10148">
        <v>426</v>
      </c>
      <c r="D10148">
        <v>20</v>
      </c>
    </row>
    <row r="10149" spans="1:4" x14ac:dyDescent="0.3">
      <c r="A10149" t="s">
        <v>548</v>
      </c>
      <c r="B10149">
        <v>2014</v>
      </c>
      <c r="C10149">
        <v>426</v>
      </c>
      <c r="D10149">
        <v>20</v>
      </c>
    </row>
    <row r="10150" spans="1:4" x14ac:dyDescent="0.3">
      <c r="A10150" t="s">
        <v>801</v>
      </c>
      <c r="B10150">
        <v>2014</v>
      </c>
      <c r="C10150">
        <v>426</v>
      </c>
      <c r="D10150">
        <v>20</v>
      </c>
    </row>
    <row r="10151" spans="1:4" x14ac:dyDescent="0.3">
      <c r="A10151" t="s">
        <v>803</v>
      </c>
      <c r="B10151">
        <v>2014</v>
      </c>
      <c r="C10151">
        <v>426</v>
      </c>
      <c r="D10151">
        <v>20</v>
      </c>
    </row>
    <row r="10152" spans="1:4" x14ac:dyDescent="0.3">
      <c r="A10152" t="s">
        <v>766</v>
      </c>
      <c r="B10152">
        <v>2014</v>
      </c>
      <c r="C10152">
        <v>426</v>
      </c>
      <c r="D10152">
        <v>20</v>
      </c>
    </row>
    <row r="10153" spans="1:4" x14ac:dyDescent="0.3">
      <c r="A10153" t="s">
        <v>809</v>
      </c>
      <c r="B10153">
        <v>2014</v>
      </c>
      <c r="C10153">
        <v>426</v>
      </c>
      <c r="D10153">
        <v>20</v>
      </c>
    </row>
    <row r="10154" spans="1:4" x14ac:dyDescent="0.3">
      <c r="A10154" t="s">
        <v>748</v>
      </c>
      <c r="B10154">
        <v>2014</v>
      </c>
      <c r="C10154">
        <v>426</v>
      </c>
      <c r="D10154">
        <v>20</v>
      </c>
    </row>
    <row r="10155" spans="1:4" x14ac:dyDescent="0.3">
      <c r="A10155" t="s">
        <v>549</v>
      </c>
      <c r="B10155">
        <v>2014</v>
      </c>
      <c r="C10155">
        <v>426</v>
      </c>
      <c r="D10155">
        <v>20</v>
      </c>
    </row>
    <row r="10156" spans="1:4" x14ac:dyDescent="0.3">
      <c r="A10156" t="s">
        <v>390</v>
      </c>
      <c r="B10156">
        <v>2014</v>
      </c>
      <c r="C10156">
        <v>426</v>
      </c>
      <c r="D10156">
        <v>20</v>
      </c>
    </row>
    <row r="10157" spans="1:4" x14ac:dyDescent="0.3">
      <c r="A10157" t="s">
        <v>767</v>
      </c>
      <c r="B10157">
        <v>2014</v>
      </c>
      <c r="C10157">
        <v>426</v>
      </c>
      <c r="D10157">
        <v>20</v>
      </c>
    </row>
    <row r="10158" spans="1:4" x14ac:dyDescent="0.3">
      <c r="A10158" t="s">
        <v>646</v>
      </c>
      <c r="B10158">
        <v>2014</v>
      </c>
      <c r="C10158">
        <v>426</v>
      </c>
      <c r="D10158">
        <v>20</v>
      </c>
    </row>
    <row r="10159" spans="1:4" x14ac:dyDescent="0.3">
      <c r="A10159" t="s">
        <v>769</v>
      </c>
      <c r="B10159">
        <v>2014</v>
      </c>
      <c r="C10159">
        <v>426</v>
      </c>
      <c r="D10159">
        <v>20</v>
      </c>
    </row>
    <row r="10160" spans="1:4" x14ac:dyDescent="0.3">
      <c r="A10160" t="s">
        <v>723</v>
      </c>
      <c r="B10160">
        <v>2014</v>
      </c>
      <c r="C10160">
        <v>426</v>
      </c>
      <c r="D10160">
        <v>20</v>
      </c>
    </row>
    <row r="10161" spans="1:4" x14ac:dyDescent="0.3">
      <c r="A10161" t="s">
        <v>415</v>
      </c>
      <c r="B10161">
        <v>2014</v>
      </c>
      <c r="C10161">
        <v>426</v>
      </c>
      <c r="D10161">
        <v>20</v>
      </c>
    </row>
    <row r="10162" spans="1:4" x14ac:dyDescent="0.3">
      <c r="A10162" t="s">
        <v>746</v>
      </c>
      <c r="B10162">
        <v>2014</v>
      </c>
      <c r="C10162">
        <v>426</v>
      </c>
      <c r="D10162">
        <v>20</v>
      </c>
    </row>
    <row r="10163" spans="1:4" x14ac:dyDescent="0.3">
      <c r="A10163" t="s">
        <v>768</v>
      </c>
      <c r="B10163">
        <v>2014</v>
      </c>
      <c r="C10163">
        <v>426</v>
      </c>
      <c r="D10163">
        <v>20</v>
      </c>
    </row>
    <row r="10164" spans="1:4" x14ac:dyDescent="0.3">
      <c r="A10164" t="s">
        <v>289</v>
      </c>
      <c r="B10164">
        <v>2014</v>
      </c>
      <c r="C10164">
        <v>426</v>
      </c>
      <c r="D10164">
        <v>20</v>
      </c>
    </row>
    <row r="10165" spans="1:4" x14ac:dyDescent="0.3">
      <c r="A10165" t="s">
        <v>368</v>
      </c>
      <c r="B10165">
        <v>2014</v>
      </c>
      <c r="C10165">
        <v>426</v>
      </c>
      <c r="D10165">
        <v>20</v>
      </c>
    </row>
    <row r="10166" spans="1:4" x14ac:dyDescent="0.3">
      <c r="A10166" t="s">
        <v>658</v>
      </c>
      <c r="B10166">
        <v>2014</v>
      </c>
      <c r="C10166">
        <v>426</v>
      </c>
      <c r="D10166">
        <v>20</v>
      </c>
    </row>
    <row r="10167" spans="1:4" x14ac:dyDescent="0.3">
      <c r="A10167" t="s">
        <v>391</v>
      </c>
      <c r="B10167">
        <v>2014</v>
      </c>
      <c r="C10167">
        <v>426</v>
      </c>
      <c r="D10167">
        <v>20</v>
      </c>
    </row>
    <row r="10168" spans="1:4" x14ac:dyDescent="0.3">
      <c r="A10168" t="s">
        <v>579</v>
      </c>
      <c r="B10168">
        <v>2014</v>
      </c>
      <c r="C10168">
        <v>426</v>
      </c>
      <c r="D10168">
        <v>20</v>
      </c>
    </row>
    <row r="10169" spans="1:4" x14ac:dyDescent="0.3">
      <c r="A10169" t="s">
        <v>645</v>
      </c>
      <c r="B10169">
        <v>2014</v>
      </c>
      <c r="C10169">
        <v>426</v>
      </c>
      <c r="D10169">
        <v>20</v>
      </c>
    </row>
    <row r="10170" spans="1:4" x14ac:dyDescent="0.3">
      <c r="A10170" t="s">
        <v>498</v>
      </c>
      <c r="B10170">
        <v>2014</v>
      </c>
      <c r="C10170">
        <v>426</v>
      </c>
      <c r="D10170">
        <v>15</v>
      </c>
    </row>
    <row r="10171" spans="1:4" x14ac:dyDescent="0.3">
      <c r="A10171" t="s">
        <v>746</v>
      </c>
      <c r="B10171">
        <v>2014</v>
      </c>
      <c r="C10171">
        <v>425</v>
      </c>
      <c r="D10171">
        <v>18</v>
      </c>
    </row>
    <row r="10172" spans="1:4" x14ac:dyDescent="0.3">
      <c r="A10172" t="s">
        <v>419</v>
      </c>
      <c r="B10172">
        <v>2014</v>
      </c>
      <c r="C10172">
        <v>424</v>
      </c>
      <c r="D10172">
        <v>15</v>
      </c>
    </row>
    <row r="10173" spans="1:4" x14ac:dyDescent="0.3">
      <c r="A10173" t="s">
        <v>603</v>
      </c>
      <c r="B10173">
        <v>2014</v>
      </c>
      <c r="C10173">
        <v>424</v>
      </c>
      <c r="D10173">
        <v>17</v>
      </c>
    </row>
    <row r="10174" spans="1:4" x14ac:dyDescent="0.3">
      <c r="A10174" t="s">
        <v>361</v>
      </c>
      <c r="B10174">
        <v>2014</v>
      </c>
      <c r="C10174">
        <v>424</v>
      </c>
      <c r="D10174">
        <v>17</v>
      </c>
    </row>
    <row r="10175" spans="1:4" x14ac:dyDescent="0.3">
      <c r="A10175" t="s">
        <v>196</v>
      </c>
      <c r="B10175">
        <v>2014</v>
      </c>
      <c r="C10175">
        <v>424</v>
      </c>
      <c r="D10175">
        <v>18</v>
      </c>
    </row>
    <row r="10176" spans="1:4" x14ac:dyDescent="0.3">
      <c r="A10176" t="s">
        <v>806</v>
      </c>
      <c r="B10176">
        <v>2014</v>
      </c>
      <c r="C10176">
        <v>423</v>
      </c>
      <c r="D10176">
        <v>17</v>
      </c>
    </row>
    <row r="10177" spans="1:4" x14ac:dyDescent="0.3">
      <c r="A10177" t="s">
        <v>340</v>
      </c>
      <c r="B10177">
        <v>2014</v>
      </c>
      <c r="C10177">
        <v>423</v>
      </c>
      <c r="D10177">
        <v>18</v>
      </c>
    </row>
    <row r="10178" spans="1:4" x14ac:dyDescent="0.3">
      <c r="A10178" t="s">
        <v>633</v>
      </c>
      <c r="B10178">
        <v>2014</v>
      </c>
      <c r="C10178">
        <v>423</v>
      </c>
      <c r="D10178">
        <v>15</v>
      </c>
    </row>
    <row r="10179" spans="1:4" x14ac:dyDescent="0.3">
      <c r="A10179" t="s">
        <v>755</v>
      </c>
      <c r="B10179">
        <v>2014</v>
      </c>
      <c r="C10179">
        <v>422</v>
      </c>
      <c r="D10179">
        <v>15</v>
      </c>
    </row>
    <row r="10180" spans="1:4" x14ac:dyDescent="0.3">
      <c r="A10180" t="s">
        <v>345</v>
      </c>
      <c r="B10180">
        <v>2014</v>
      </c>
      <c r="C10180">
        <v>422</v>
      </c>
      <c r="D10180">
        <v>17</v>
      </c>
    </row>
    <row r="10181" spans="1:4" x14ac:dyDescent="0.3">
      <c r="A10181" t="s">
        <v>589</v>
      </c>
      <c r="B10181">
        <v>2014</v>
      </c>
      <c r="C10181">
        <v>422</v>
      </c>
      <c r="D10181">
        <v>18</v>
      </c>
    </row>
    <row r="10182" spans="1:4" x14ac:dyDescent="0.3">
      <c r="A10182" t="s">
        <v>682</v>
      </c>
      <c r="B10182">
        <v>2014</v>
      </c>
      <c r="C10182">
        <v>421</v>
      </c>
      <c r="D10182">
        <v>17</v>
      </c>
    </row>
    <row r="10183" spans="1:4" x14ac:dyDescent="0.3">
      <c r="A10183" t="s">
        <v>661</v>
      </c>
      <c r="B10183">
        <v>2014</v>
      </c>
      <c r="C10183">
        <v>421</v>
      </c>
      <c r="D10183">
        <v>15</v>
      </c>
    </row>
    <row r="10184" spans="1:4" x14ac:dyDescent="0.3">
      <c r="A10184" t="s">
        <v>387</v>
      </c>
      <c r="B10184">
        <v>2014</v>
      </c>
      <c r="C10184">
        <v>420</v>
      </c>
      <c r="D10184">
        <v>15</v>
      </c>
    </row>
    <row r="10185" spans="1:4" x14ac:dyDescent="0.3">
      <c r="A10185" t="s">
        <v>711</v>
      </c>
      <c r="B10185">
        <v>2014</v>
      </c>
      <c r="C10185">
        <v>420</v>
      </c>
      <c r="D10185">
        <v>17</v>
      </c>
    </row>
    <row r="10186" spans="1:4" x14ac:dyDescent="0.3">
      <c r="A10186" t="s">
        <v>631</v>
      </c>
      <c r="B10186">
        <v>2014</v>
      </c>
      <c r="C10186">
        <v>420</v>
      </c>
      <c r="D10186">
        <v>18</v>
      </c>
    </row>
    <row r="10187" spans="1:4" x14ac:dyDescent="0.3">
      <c r="A10187" t="s">
        <v>662</v>
      </c>
      <c r="B10187">
        <v>2014</v>
      </c>
      <c r="C10187">
        <v>419</v>
      </c>
      <c r="D10187">
        <v>17</v>
      </c>
    </row>
    <row r="10188" spans="1:4" x14ac:dyDescent="0.3">
      <c r="A10188" t="s">
        <v>681</v>
      </c>
      <c r="B10188">
        <v>2014</v>
      </c>
      <c r="C10188">
        <v>419</v>
      </c>
      <c r="D10188">
        <v>18</v>
      </c>
    </row>
    <row r="10189" spans="1:4" x14ac:dyDescent="0.3">
      <c r="A10189" t="s">
        <v>728</v>
      </c>
      <c r="B10189">
        <v>2014</v>
      </c>
      <c r="C10189">
        <v>419</v>
      </c>
      <c r="D10189">
        <v>15</v>
      </c>
    </row>
    <row r="10190" spans="1:4" x14ac:dyDescent="0.3">
      <c r="A10190" t="s">
        <v>818</v>
      </c>
      <c r="B10190">
        <v>2014</v>
      </c>
      <c r="C10190">
        <v>418</v>
      </c>
      <c r="D10190">
        <v>15</v>
      </c>
    </row>
    <row r="10191" spans="1:4" x14ac:dyDescent="0.3">
      <c r="A10191" t="s">
        <v>382</v>
      </c>
      <c r="B10191">
        <v>2014</v>
      </c>
      <c r="C10191">
        <v>418</v>
      </c>
      <c r="D10191">
        <v>17</v>
      </c>
    </row>
    <row r="10192" spans="1:4" x14ac:dyDescent="0.3">
      <c r="A10192" t="s">
        <v>767</v>
      </c>
      <c r="B10192">
        <v>2014</v>
      </c>
      <c r="C10192">
        <v>418</v>
      </c>
      <c r="D10192">
        <v>18</v>
      </c>
    </row>
    <row r="10193" spans="1:4" x14ac:dyDescent="0.3">
      <c r="A10193" t="s">
        <v>371</v>
      </c>
      <c r="B10193">
        <v>2014</v>
      </c>
      <c r="C10193">
        <v>417</v>
      </c>
      <c r="D10193">
        <v>18</v>
      </c>
    </row>
    <row r="10194" spans="1:4" x14ac:dyDescent="0.3">
      <c r="A10194" t="s">
        <v>738</v>
      </c>
      <c r="B10194">
        <v>2014</v>
      </c>
      <c r="C10194">
        <v>416</v>
      </c>
      <c r="D10194">
        <v>17</v>
      </c>
    </row>
    <row r="10195" spans="1:4" x14ac:dyDescent="0.3">
      <c r="A10195" t="s">
        <v>467</v>
      </c>
      <c r="B10195">
        <v>2014</v>
      </c>
      <c r="C10195">
        <v>416</v>
      </c>
      <c r="D10195">
        <v>17</v>
      </c>
    </row>
    <row r="10196" spans="1:4" x14ac:dyDescent="0.3">
      <c r="A10196" t="s">
        <v>248</v>
      </c>
      <c r="B10196">
        <v>2014</v>
      </c>
      <c r="C10196">
        <v>416</v>
      </c>
      <c r="D10196">
        <v>15</v>
      </c>
    </row>
    <row r="10197" spans="1:4" x14ac:dyDescent="0.3">
      <c r="A10197" t="s">
        <v>249</v>
      </c>
      <c r="B10197">
        <v>2014</v>
      </c>
      <c r="C10197">
        <v>415</v>
      </c>
      <c r="D10197">
        <v>15</v>
      </c>
    </row>
    <row r="10198" spans="1:4" x14ac:dyDescent="0.3">
      <c r="A10198" t="s">
        <v>303</v>
      </c>
      <c r="B10198">
        <v>2014</v>
      </c>
      <c r="C10198">
        <v>415</v>
      </c>
      <c r="D10198">
        <v>17</v>
      </c>
    </row>
    <row r="10199" spans="1:4" x14ac:dyDescent="0.3">
      <c r="A10199" t="s">
        <v>711</v>
      </c>
      <c r="B10199">
        <v>2014</v>
      </c>
      <c r="C10199">
        <v>415</v>
      </c>
      <c r="D10199">
        <v>18</v>
      </c>
    </row>
    <row r="10200" spans="1:4" x14ac:dyDescent="0.3">
      <c r="A10200" t="s">
        <v>743</v>
      </c>
      <c r="B10200">
        <v>2014</v>
      </c>
      <c r="C10200">
        <v>414</v>
      </c>
      <c r="D10200">
        <v>17</v>
      </c>
    </row>
    <row r="10201" spans="1:4" x14ac:dyDescent="0.3">
      <c r="A10201" t="s">
        <v>464</v>
      </c>
      <c r="B10201">
        <v>2014</v>
      </c>
      <c r="C10201">
        <v>414</v>
      </c>
      <c r="D10201">
        <v>18</v>
      </c>
    </row>
    <row r="10202" spans="1:4" x14ac:dyDescent="0.3">
      <c r="A10202" t="s">
        <v>249</v>
      </c>
      <c r="B10202">
        <v>2014</v>
      </c>
      <c r="C10202">
        <v>413</v>
      </c>
      <c r="D10202">
        <v>17</v>
      </c>
    </row>
    <row r="10203" spans="1:4" x14ac:dyDescent="0.3">
      <c r="A10203" t="s">
        <v>628</v>
      </c>
      <c r="B10203">
        <v>2014</v>
      </c>
      <c r="C10203">
        <v>413</v>
      </c>
      <c r="D10203">
        <v>18</v>
      </c>
    </row>
    <row r="10204" spans="1:4" x14ac:dyDescent="0.3">
      <c r="A10204" t="s">
        <v>819</v>
      </c>
      <c r="B10204">
        <v>2014</v>
      </c>
      <c r="C10204">
        <v>413</v>
      </c>
      <c r="D10204">
        <v>15</v>
      </c>
    </row>
    <row r="10205" spans="1:4" x14ac:dyDescent="0.3">
      <c r="A10205" t="s">
        <v>581</v>
      </c>
      <c r="B10205">
        <v>2014</v>
      </c>
      <c r="C10205">
        <v>412</v>
      </c>
      <c r="D10205">
        <v>15</v>
      </c>
    </row>
    <row r="10206" spans="1:4" x14ac:dyDescent="0.3">
      <c r="A10206" t="s">
        <v>650</v>
      </c>
      <c r="B10206">
        <v>2014</v>
      </c>
      <c r="C10206">
        <v>412</v>
      </c>
      <c r="D10206">
        <v>17</v>
      </c>
    </row>
    <row r="10207" spans="1:4" x14ac:dyDescent="0.3">
      <c r="A10207" t="s">
        <v>603</v>
      </c>
      <c r="B10207">
        <v>2014</v>
      </c>
      <c r="C10207">
        <v>412</v>
      </c>
      <c r="D10207">
        <v>18</v>
      </c>
    </row>
    <row r="10208" spans="1:4" x14ac:dyDescent="0.3">
      <c r="A10208" t="s">
        <v>354</v>
      </c>
      <c r="B10208">
        <v>2014</v>
      </c>
      <c r="C10208">
        <v>411</v>
      </c>
      <c r="D10208">
        <v>17</v>
      </c>
    </row>
    <row r="10209" spans="1:4" x14ac:dyDescent="0.3">
      <c r="A10209" t="s">
        <v>621</v>
      </c>
      <c r="B10209">
        <v>2014</v>
      </c>
      <c r="C10209">
        <v>411</v>
      </c>
      <c r="D10209">
        <v>18</v>
      </c>
    </row>
    <row r="10210" spans="1:4" x14ac:dyDescent="0.3">
      <c r="A10210" t="s">
        <v>787</v>
      </c>
      <c r="B10210">
        <v>2014</v>
      </c>
      <c r="C10210">
        <v>410</v>
      </c>
      <c r="D10210">
        <v>17</v>
      </c>
    </row>
    <row r="10211" spans="1:4" x14ac:dyDescent="0.3">
      <c r="A10211" t="s">
        <v>610</v>
      </c>
      <c r="B10211">
        <v>2014</v>
      </c>
      <c r="C10211">
        <v>410</v>
      </c>
      <c r="D10211">
        <v>18</v>
      </c>
    </row>
    <row r="10212" spans="1:4" x14ac:dyDescent="0.3">
      <c r="A10212" t="s">
        <v>500</v>
      </c>
      <c r="B10212">
        <v>2014</v>
      </c>
      <c r="C10212">
        <v>410</v>
      </c>
      <c r="D10212">
        <v>15</v>
      </c>
    </row>
    <row r="10213" spans="1:4" x14ac:dyDescent="0.3">
      <c r="A10213" t="s">
        <v>650</v>
      </c>
      <c r="B10213">
        <v>2014</v>
      </c>
      <c r="C10213">
        <v>409</v>
      </c>
      <c r="D10213">
        <v>15</v>
      </c>
    </row>
    <row r="10214" spans="1:4" x14ac:dyDescent="0.3">
      <c r="A10214" t="s">
        <v>182</v>
      </c>
      <c r="B10214">
        <v>2014</v>
      </c>
      <c r="C10214">
        <v>409</v>
      </c>
      <c r="D10214">
        <v>17</v>
      </c>
    </row>
    <row r="10215" spans="1:4" x14ac:dyDescent="0.3">
      <c r="A10215" t="s">
        <v>435</v>
      </c>
      <c r="B10215">
        <v>2014</v>
      </c>
      <c r="C10215">
        <v>409</v>
      </c>
      <c r="D10215">
        <v>18</v>
      </c>
    </row>
    <row r="10216" spans="1:4" x14ac:dyDescent="0.3">
      <c r="A10216" t="s">
        <v>334</v>
      </c>
      <c r="B10216">
        <v>2014</v>
      </c>
      <c r="C10216">
        <v>408</v>
      </c>
      <c r="D10216">
        <v>17</v>
      </c>
    </row>
    <row r="10217" spans="1:4" x14ac:dyDescent="0.3">
      <c r="A10217" t="s">
        <v>303</v>
      </c>
      <c r="B10217">
        <v>2014</v>
      </c>
      <c r="C10217">
        <v>408</v>
      </c>
      <c r="D10217">
        <v>15</v>
      </c>
    </row>
    <row r="10218" spans="1:4" x14ac:dyDescent="0.3">
      <c r="A10218" t="s">
        <v>775</v>
      </c>
      <c r="B10218">
        <v>2014</v>
      </c>
      <c r="C10218">
        <v>408</v>
      </c>
      <c r="D10218">
        <v>18</v>
      </c>
    </row>
    <row r="10219" spans="1:4" x14ac:dyDescent="0.3">
      <c r="A10219" t="s">
        <v>422</v>
      </c>
      <c r="B10219">
        <v>2014</v>
      </c>
      <c r="C10219">
        <v>407</v>
      </c>
      <c r="D10219">
        <v>18</v>
      </c>
    </row>
    <row r="10220" spans="1:4" x14ac:dyDescent="0.3">
      <c r="A10220" t="s">
        <v>430</v>
      </c>
      <c r="B10220">
        <v>2014</v>
      </c>
      <c r="C10220">
        <v>407</v>
      </c>
      <c r="D10220">
        <v>15</v>
      </c>
    </row>
    <row r="10221" spans="1:4" x14ac:dyDescent="0.3">
      <c r="A10221" t="s">
        <v>614</v>
      </c>
      <c r="B10221">
        <v>2014</v>
      </c>
      <c r="C10221">
        <v>407</v>
      </c>
      <c r="D10221">
        <v>17</v>
      </c>
    </row>
    <row r="10222" spans="1:4" x14ac:dyDescent="0.3">
      <c r="A10222" t="s">
        <v>548</v>
      </c>
      <c r="B10222">
        <v>2014</v>
      </c>
      <c r="C10222">
        <v>406</v>
      </c>
      <c r="D10222">
        <v>17</v>
      </c>
    </row>
    <row r="10223" spans="1:4" x14ac:dyDescent="0.3">
      <c r="A10223" t="s">
        <v>173</v>
      </c>
      <c r="B10223">
        <v>2014</v>
      </c>
      <c r="C10223">
        <v>406</v>
      </c>
      <c r="D10223">
        <v>18</v>
      </c>
    </row>
    <row r="10224" spans="1:4" x14ac:dyDescent="0.3">
      <c r="A10224" t="s">
        <v>206</v>
      </c>
      <c r="B10224">
        <v>2014</v>
      </c>
      <c r="C10224">
        <v>406</v>
      </c>
      <c r="D10224">
        <v>15</v>
      </c>
    </row>
    <row r="10225" spans="1:4" x14ac:dyDescent="0.3">
      <c r="A10225" t="s">
        <v>596</v>
      </c>
      <c r="B10225">
        <v>2014</v>
      </c>
      <c r="C10225">
        <v>406</v>
      </c>
      <c r="D10225">
        <v>19</v>
      </c>
    </row>
    <row r="10226" spans="1:4" x14ac:dyDescent="0.3">
      <c r="A10226" t="s">
        <v>400</v>
      </c>
      <c r="B10226">
        <v>2014</v>
      </c>
      <c r="C10226">
        <v>406</v>
      </c>
      <c r="D10226">
        <v>19</v>
      </c>
    </row>
    <row r="10227" spans="1:4" x14ac:dyDescent="0.3">
      <c r="A10227" t="s">
        <v>364</v>
      </c>
      <c r="B10227">
        <v>2014</v>
      </c>
      <c r="C10227">
        <v>406</v>
      </c>
      <c r="D10227">
        <v>19</v>
      </c>
    </row>
    <row r="10228" spans="1:4" x14ac:dyDescent="0.3">
      <c r="A10228" t="s">
        <v>369</v>
      </c>
      <c r="B10228">
        <v>2014</v>
      </c>
      <c r="C10228">
        <v>406</v>
      </c>
      <c r="D10228">
        <v>19</v>
      </c>
    </row>
    <row r="10229" spans="1:4" x14ac:dyDescent="0.3">
      <c r="A10229" t="s">
        <v>355</v>
      </c>
      <c r="B10229">
        <v>2014</v>
      </c>
      <c r="C10229">
        <v>406</v>
      </c>
      <c r="D10229">
        <v>19</v>
      </c>
    </row>
    <row r="10230" spans="1:4" x14ac:dyDescent="0.3">
      <c r="A10230" t="s">
        <v>358</v>
      </c>
      <c r="B10230">
        <v>2014</v>
      </c>
      <c r="C10230">
        <v>406</v>
      </c>
      <c r="D10230">
        <v>19</v>
      </c>
    </row>
    <row r="10231" spans="1:4" x14ac:dyDescent="0.3">
      <c r="A10231" t="s">
        <v>812</v>
      </c>
      <c r="B10231">
        <v>2014</v>
      </c>
      <c r="C10231">
        <v>406</v>
      </c>
      <c r="D10231">
        <v>19</v>
      </c>
    </row>
    <row r="10232" spans="1:4" x14ac:dyDescent="0.3">
      <c r="A10232" t="s">
        <v>810</v>
      </c>
      <c r="B10232">
        <v>2014</v>
      </c>
      <c r="C10232">
        <v>406</v>
      </c>
      <c r="D10232">
        <v>19</v>
      </c>
    </row>
    <row r="10233" spans="1:4" x14ac:dyDescent="0.3">
      <c r="A10233" t="s">
        <v>672</v>
      </c>
      <c r="B10233">
        <v>2014</v>
      </c>
      <c r="C10233">
        <v>406</v>
      </c>
      <c r="D10233">
        <v>19</v>
      </c>
    </row>
    <row r="10234" spans="1:4" x14ac:dyDescent="0.3">
      <c r="A10234" t="s">
        <v>820</v>
      </c>
      <c r="B10234">
        <v>2014</v>
      </c>
      <c r="C10234">
        <v>406</v>
      </c>
      <c r="D10234">
        <v>19</v>
      </c>
    </row>
    <row r="10235" spans="1:4" x14ac:dyDescent="0.3">
      <c r="A10235" t="s">
        <v>821</v>
      </c>
      <c r="B10235">
        <v>2014</v>
      </c>
      <c r="C10235">
        <v>406</v>
      </c>
      <c r="D10235">
        <v>19</v>
      </c>
    </row>
    <row r="10236" spans="1:4" x14ac:dyDescent="0.3">
      <c r="A10236" t="s">
        <v>396</v>
      </c>
      <c r="B10236">
        <v>2014</v>
      </c>
      <c r="C10236">
        <v>406</v>
      </c>
      <c r="D10236">
        <v>19</v>
      </c>
    </row>
    <row r="10237" spans="1:4" x14ac:dyDescent="0.3">
      <c r="A10237" t="s">
        <v>773</v>
      </c>
      <c r="B10237">
        <v>2014</v>
      </c>
      <c r="C10237">
        <v>406</v>
      </c>
      <c r="D10237">
        <v>19</v>
      </c>
    </row>
    <row r="10238" spans="1:4" x14ac:dyDescent="0.3">
      <c r="A10238" t="s">
        <v>694</v>
      </c>
      <c r="B10238">
        <v>2014</v>
      </c>
      <c r="C10238">
        <v>406</v>
      </c>
      <c r="D10238">
        <v>19</v>
      </c>
    </row>
    <row r="10239" spans="1:4" x14ac:dyDescent="0.3">
      <c r="A10239" t="s">
        <v>241</v>
      </c>
      <c r="B10239">
        <v>2014</v>
      </c>
      <c r="C10239">
        <v>406</v>
      </c>
      <c r="D10239">
        <v>19</v>
      </c>
    </row>
    <row r="10240" spans="1:4" x14ac:dyDescent="0.3">
      <c r="A10240" t="s">
        <v>676</v>
      </c>
      <c r="B10240">
        <v>2014</v>
      </c>
      <c r="C10240">
        <v>406</v>
      </c>
      <c r="D10240">
        <v>19</v>
      </c>
    </row>
    <row r="10241" spans="1:4" x14ac:dyDescent="0.3">
      <c r="A10241" t="s">
        <v>336</v>
      </c>
      <c r="B10241">
        <v>2014</v>
      </c>
      <c r="C10241">
        <v>406</v>
      </c>
      <c r="D10241">
        <v>19</v>
      </c>
    </row>
    <row r="10242" spans="1:4" x14ac:dyDescent="0.3">
      <c r="A10242" t="s">
        <v>145</v>
      </c>
      <c r="B10242">
        <v>2014</v>
      </c>
      <c r="C10242">
        <v>406</v>
      </c>
      <c r="D10242">
        <v>19</v>
      </c>
    </row>
    <row r="10243" spans="1:4" x14ac:dyDescent="0.3">
      <c r="A10243" t="s">
        <v>334</v>
      </c>
      <c r="B10243">
        <v>2014</v>
      </c>
      <c r="C10243">
        <v>406</v>
      </c>
      <c r="D10243">
        <v>19</v>
      </c>
    </row>
    <row r="10244" spans="1:4" x14ac:dyDescent="0.3">
      <c r="A10244" t="s">
        <v>351</v>
      </c>
      <c r="B10244">
        <v>2014</v>
      </c>
      <c r="C10244">
        <v>406</v>
      </c>
      <c r="D10244">
        <v>19</v>
      </c>
    </row>
    <row r="10245" spans="1:4" x14ac:dyDescent="0.3">
      <c r="A10245" t="s">
        <v>192</v>
      </c>
      <c r="B10245">
        <v>2014</v>
      </c>
      <c r="C10245">
        <v>406</v>
      </c>
      <c r="D10245">
        <v>19</v>
      </c>
    </row>
    <row r="10246" spans="1:4" x14ac:dyDescent="0.3">
      <c r="A10246" t="s">
        <v>721</v>
      </c>
      <c r="B10246">
        <v>2014</v>
      </c>
      <c r="C10246">
        <v>406</v>
      </c>
      <c r="D10246">
        <v>19</v>
      </c>
    </row>
    <row r="10247" spans="1:4" x14ac:dyDescent="0.3">
      <c r="A10247" t="s">
        <v>752</v>
      </c>
      <c r="B10247">
        <v>2014</v>
      </c>
      <c r="C10247">
        <v>406</v>
      </c>
      <c r="D10247">
        <v>19</v>
      </c>
    </row>
    <row r="10248" spans="1:4" x14ac:dyDescent="0.3">
      <c r="A10248" t="s">
        <v>819</v>
      </c>
      <c r="B10248">
        <v>2014</v>
      </c>
      <c r="C10248">
        <v>406</v>
      </c>
      <c r="D10248">
        <v>19</v>
      </c>
    </row>
    <row r="10249" spans="1:4" x14ac:dyDescent="0.3">
      <c r="A10249" t="s">
        <v>802</v>
      </c>
      <c r="B10249">
        <v>2014</v>
      </c>
      <c r="C10249">
        <v>406</v>
      </c>
      <c r="D10249">
        <v>19</v>
      </c>
    </row>
    <row r="10250" spans="1:4" x14ac:dyDescent="0.3">
      <c r="A10250" t="s">
        <v>803</v>
      </c>
      <c r="B10250">
        <v>2014</v>
      </c>
      <c r="C10250">
        <v>406</v>
      </c>
      <c r="D10250">
        <v>19</v>
      </c>
    </row>
    <row r="10251" spans="1:4" x14ac:dyDescent="0.3">
      <c r="A10251" t="s">
        <v>747</v>
      </c>
      <c r="B10251">
        <v>2014</v>
      </c>
      <c r="C10251">
        <v>406</v>
      </c>
      <c r="D10251">
        <v>19</v>
      </c>
    </row>
    <row r="10252" spans="1:4" x14ac:dyDescent="0.3">
      <c r="A10252" t="s">
        <v>681</v>
      </c>
      <c r="B10252">
        <v>2014</v>
      </c>
      <c r="C10252">
        <v>406</v>
      </c>
      <c r="D10252">
        <v>19</v>
      </c>
    </row>
    <row r="10253" spans="1:4" x14ac:dyDescent="0.3">
      <c r="A10253" t="s">
        <v>478</v>
      </c>
      <c r="B10253">
        <v>2014</v>
      </c>
      <c r="C10253">
        <v>406</v>
      </c>
      <c r="D10253">
        <v>19</v>
      </c>
    </row>
    <row r="10254" spans="1:4" x14ac:dyDescent="0.3">
      <c r="A10254" t="s">
        <v>745</v>
      </c>
      <c r="B10254">
        <v>2014</v>
      </c>
      <c r="C10254">
        <v>406</v>
      </c>
      <c r="D10254">
        <v>19</v>
      </c>
    </row>
    <row r="10255" spans="1:4" x14ac:dyDescent="0.3">
      <c r="A10255" t="s">
        <v>806</v>
      </c>
      <c r="B10255">
        <v>2014</v>
      </c>
      <c r="C10255">
        <v>406</v>
      </c>
      <c r="D10255">
        <v>19</v>
      </c>
    </row>
    <row r="10256" spans="1:4" x14ac:dyDescent="0.3">
      <c r="A10256" t="s">
        <v>617</v>
      </c>
      <c r="B10256">
        <v>2014</v>
      </c>
      <c r="C10256">
        <v>406</v>
      </c>
      <c r="D10256">
        <v>19</v>
      </c>
    </row>
    <row r="10257" spans="1:4" x14ac:dyDescent="0.3">
      <c r="A10257" t="s">
        <v>809</v>
      </c>
      <c r="B10257">
        <v>2014</v>
      </c>
      <c r="C10257">
        <v>406</v>
      </c>
      <c r="D10257">
        <v>19</v>
      </c>
    </row>
    <row r="10258" spans="1:4" x14ac:dyDescent="0.3">
      <c r="A10258" t="s">
        <v>431</v>
      </c>
      <c r="B10258">
        <v>2014</v>
      </c>
      <c r="C10258">
        <v>406</v>
      </c>
      <c r="D10258">
        <v>19</v>
      </c>
    </row>
    <row r="10259" spans="1:4" x14ac:dyDescent="0.3">
      <c r="A10259" t="s">
        <v>749</v>
      </c>
      <c r="B10259">
        <v>2014</v>
      </c>
      <c r="C10259">
        <v>406</v>
      </c>
      <c r="D10259">
        <v>19</v>
      </c>
    </row>
    <row r="10260" spans="1:4" x14ac:dyDescent="0.3">
      <c r="A10260" t="s">
        <v>743</v>
      </c>
      <c r="B10260">
        <v>2014</v>
      </c>
      <c r="C10260">
        <v>406</v>
      </c>
      <c r="D10260">
        <v>19</v>
      </c>
    </row>
    <row r="10261" spans="1:4" x14ac:dyDescent="0.3">
      <c r="A10261" t="s">
        <v>643</v>
      </c>
      <c r="B10261">
        <v>2014</v>
      </c>
      <c r="C10261">
        <v>406</v>
      </c>
      <c r="D10261">
        <v>19</v>
      </c>
    </row>
    <row r="10262" spans="1:4" x14ac:dyDescent="0.3">
      <c r="A10262" t="s">
        <v>686</v>
      </c>
      <c r="B10262">
        <v>2014</v>
      </c>
      <c r="C10262">
        <v>406</v>
      </c>
      <c r="D10262">
        <v>19</v>
      </c>
    </row>
    <row r="10263" spans="1:4" x14ac:dyDescent="0.3">
      <c r="A10263" t="s">
        <v>750</v>
      </c>
      <c r="B10263">
        <v>2014</v>
      </c>
      <c r="C10263">
        <v>406</v>
      </c>
      <c r="D10263">
        <v>19</v>
      </c>
    </row>
    <row r="10264" spans="1:4" x14ac:dyDescent="0.3">
      <c r="A10264" t="s">
        <v>624</v>
      </c>
      <c r="B10264">
        <v>2014</v>
      </c>
      <c r="C10264">
        <v>406</v>
      </c>
      <c r="D10264">
        <v>19</v>
      </c>
    </row>
    <row r="10265" spans="1:4" x14ac:dyDescent="0.3">
      <c r="A10265" t="s">
        <v>625</v>
      </c>
      <c r="B10265">
        <v>2014</v>
      </c>
      <c r="C10265">
        <v>406</v>
      </c>
      <c r="D10265">
        <v>19</v>
      </c>
    </row>
    <row r="10266" spans="1:4" x14ac:dyDescent="0.3">
      <c r="A10266" t="s">
        <v>188</v>
      </c>
      <c r="B10266">
        <v>2014</v>
      </c>
      <c r="C10266">
        <v>406</v>
      </c>
      <c r="D10266">
        <v>19</v>
      </c>
    </row>
    <row r="10267" spans="1:4" x14ac:dyDescent="0.3">
      <c r="A10267" t="s">
        <v>468</v>
      </c>
      <c r="B10267">
        <v>2014</v>
      </c>
      <c r="C10267">
        <v>406</v>
      </c>
      <c r="D10267">
        <v>19</v>
      </c>
    </row>
    <row r="10268" spans="1:4" x14ac:dyDescent="0.3">
      <c r="A10268" t="s">
        <v>627</v>
      </c>
      <c r="B10268">
        <v>2014</v>
      </c>
      <c r="C10268">
        <v>406</v>
      </c>
      <c r="D10268">
        <v>19</v>
      </c>
    </row>
    <row r="10269" spans="1:4" x14ac:dyDescent="0.3">
      <c r="A10269" t="s">
        <v>717</v>
      </c>
      <c r="B10269">
        <v>2014</v>
      </c>
      <c r="C10269">
        <v>406</v>
      </c>
      <c r="D10269">
        <v>19</v>
      </c>
    </row>
    <row r="10270" spans="1:4" x14ac:dyDescent="0.3">
      <c r="A10270" t="s">
        <v>742</v>
      </c>
      <c r="B10270">
        <v>2014</v>
      </c>
      <c r="C10270">
        <v>406</v>
      </c>
      <c r="D10270">
        <v>19</v>
      </c>
    </row>
    <row r="10271" spans="1:4" x14ac:dyDescent="0.3">
      <c r="A10271" t="s">
        <v>629</v>
      </c>
      <c r="B10271">
        <v>2014</v>
      </c>
      <c r="C10271">
        <v>406</v>
      </c>
      <c r="D10271">
        <v>19</v>
      </c>
    </row>
    <row r="10272" spans="1:4" x14ac:dyDescent="0.3">
      <c r="A10272" t="s">
        <v>723</v>
      </c>
      <c r="B10272">
        <v>2014</v>
      </c>
      <c r="C10272">
        <v>406</v>
      </c>
      <c r="D10272">
        <v>19</v>
      </c>
    </row>
    <row r="10273" spans="1:4" x14ac:dyDescent="0.3">
      <c r="A10273" t="s">
        <v>719</v>
      </c>
      <c r="B10273">
        <v>2014</v>
      </c>
      <c r="C10273">
        <v>406</v>
      </c>
      <c r="D10273">
        <v>19</v>
      </c>
    </row>
    <row r="10274" spans="1:4" x14ac:dyDescent="0.3">
      <c r="A10274" t="s">
        <v>416</v>
      </c>
      <c r="B10274">
        <v>2014</v>
      </c>
      <c r="C10274">
        <v>406</v>
      </c>
      <c r="D10274">
        <v>19</v>
      </c>
    </row>
    <row r="10275" spans="1:4" x14ac:dyDescent="0.3">
      <c r="A10275" t="s">
        <v>382</v>
      </c>
      <c r="B10275">
        <v>2014</v>
      </c>
      <c r="C10275">
        <v>406</v>
      </c>
      <c r="D10275">
        <v>19</v>
      </c>
    </row>
    <row r="10276" spans="1:4" x14ac:dyDescent="0.3">
      <c r="A10276" t="s">
        <v>551</v>
      </c>
      <c r="B10276">
        <v>2014</v>
      </c>
      <c r="C10276">
        <v>406</v>
      </c>
      <c r="D10276">
        <v>19</v>
      </c>
    </row>
    <row r="10277" spans="1:4" x14ac:dyDescent="0.3">
      <c r="A10277" t="s">
        <v>368</v>
      </c>
      <c r="B10277">
        <v>2014</v>
      </c>
      <c r="C10277">
        <v>406</v>
      </c>
      <c r="D10277">
        <v>19</v>
      </c>
    </row>
    <row r="10278" spans="1:4" x14ac:dyDescent="0.3">
      <c r="A10278" t="s">
        <v>383</v>
      </c>
      <c r="B10278">
        <v>2014</v>
      </c>
      <c r="C10278">
        <v>406</v>
      </c>
      <c r="D10278">
        <v>19</v>
      </c>
    </row>
    <row r="10279" spans="1:4" x14ac:dyDescent="0.3">
      <c r="A10279" t="s">
        <v>654</v>
      </c>
      <c r="B10279">
        <v>2014</v>
      </c>
      <c r="C10279">
        <v>406</v>
      </c>
      <c r="D10279">
        <v>19</v>
      </c>
    </row>
    <row r="10280" spans="1:4" x14ac:dyDescent="0.3">
      <c r="A10280" t="s">
        <v>667</v>
      </c>
      <c r="B10280">
        <v>2014</v>
      </c>
      <c r="C10280">
        <v>406</v>
      </c>
      <c r="D10280">
        <v>19</v>
      </c>
    </row>
    <row r="10281" spans="1:4" x14ac:dyDescent="0.3">
      <c r="A10281" t="s">
        <v>463</v>
      </c>
      <c r="B10281">
        <v>2014</v>
      </c>
      <c r="C10281">
        <v>406</v>
      </c>
      <c r="D10281">
        <v>19</v>
      </c>
    </row>
    <row r="10282" spans="1:4" x14ac:dyDescent="0.3">
      <c r="A10282" t="s">
        <v>406</v>
      </c>
      <c r="B10282">
        <v>2014</v>
      </c>
      <c r="C10282">
        <v>406</v>
      </c>
      <c r="D10282">
        <v>19</v>
      </c>
    </row>
    <row r="10283" spans="1:4" x14ac:dyDescent="0.3">
      <c r="A10283" t="s">
        <v>593</v>
      </c>
      <c r="B10283">
        <v>2014</v>
      </c>
      <c r="C10283">
        <v>406</v>
      </c>
      <c r="D10283">
        <v>19</v>
      </c>
    </row>
    <row r="10284" spans="1:4" x14ac:dyDescent="0.3">
      <c r="A10284" t="s">
        <v>398</v>
      </c>
      <c r="B10284">
        <v>2014</v>
      </c>
      <c r="C10284">
        <v>406</v>
      </c>
      <c r="D10284">
        <v>19</v>
      </c>
    </row>
    <row r="10285" spans="1:4" x14ac:dyDescent="0.3">
      <c r="A10285" t="s">
        <v>325</v>
      </c>
      <c r="B10285">
        <v>2014</v>
      </c>
      <c r="C10285">
        <v>406</v>
      </c>
      <c r="D10285">
        <v>19</v>
      </c>
    </row>
    <row r="10286" spans="1:4" x14ac:dyDescent="0.3">
      <c r="A10286" t="s">
        <v>636</v>
      </c>
      <c r="B10286">
        <v>2014</v>
      </c>
      <c r="C10286">
        <v>406</v>
      </c>
      <c r="D10286">
        <v>19</v>
      </c>
    </row>
    <row r="10287" spans="1:4" x14ac:dyDescent="0.3">
      <c r="A10287" t="s">
        <v>438</v>
      </c>
      <c r="B10287">
        <v>2014</v>
      </c>
      <c r="C10287">
        <v>406</v>
      </c>
      <c r="D10287">
        <v>19</v>
      </c>
    </row>
    <row r="10288" spans="1:4" x14ac:dyDescent="0.3">
      <c r="A10288" t="s">
        <v>638</v>
      </c>
      <c r="B10288">
        <v>2014</v>
      </c>
      <c r="C10288">
        <v>406</v>
      </c>
      <c r="D10288">
        <v>19</v>
      </c>
    </row>
    <row r="10289" spans="1:4" x14ac:dyDescent="0.3">
      <c r="A10289" t="s">
        <v>660</v>
      </c>
      <c r="B10289">
        <v>2014</v>
      </c>
      <c r="C10289">
        <v>406</v>
      </c>
      <c r="D10289">
        <v>19</v>
      </c>
    </row>
    <row r="10290" spans="1:4" x14ac:dyDescent="0.3">
      <c r="A10290" t="s">
        <v>645</v>
      </c>
      <c r="B10290">
        <v>2014</v>
      </c>
      <c r="C10290">
        <v>406</v>
      </c>
      <c r="D10290">
        <v>19</v>
      </c>
    </row>
    <row r="10291" spans="1:4" x14ac:dyDescent="0.3">
      <c r="A10291" t="s">
        <v>584</v>
      </c>
      <c r="B10291">
        <v>2014</v>
      </c>
      <c r="C10291">
        <v>406</v>
      </c>
      <c r="D10291">
        <v>19</v>
      </c>
    </row>
    <row r="10292" spans="1:4" x14ac:dyDescent="0.3">
      <c r="A10292" t="s">
        <v>692</v>
      </c>
      <c r="B10292">
        <v>2014</v>
      </c>
      <c r="C10292">
        <v>406</v>
      </c>
      <c r="D10292">
        <v>19</v>
      </c>
    </row>
    <row r="10293" spans="1:4" x14ac:dyDescent="0.3">
      <c r="A10293" t="s">
        <v>589</v>
      </c>
      <c r="B10293">
        <v>2014</v>
      </c>
      <c r="C10293">
        <v>406</v>
      </c>
      <c r="D10293">
        <v>19</v>
      </c>
    </row>
    <row r="10294" spans="1:4" x14ac:dyDescent="0.3">
      <c r="A10294" t="s">
        <v>544</v>
      </c>
      <c r="B10294">
        <v>2014</v>
      </c>
      <c r="C10294">
        <v>406</v>
      </c>
      <c r="D10294">
        <v>19</v>
      </c>
    </row>
    <row r="10295" spans="1:4" x14ac:dyDescent="0.3">
      <c r="A10295" t="s">
        <v>693</v>
      </c>
      <c r="B10295">
        <v>2014</v>
      </c>
      <c r="C10295">
        <v>406</v>
      </c>
      <c r="D10295">
        <v>19</v>
      </c>
    </row>
    <row r="10296" spans="1:4" x14ac:dyDescent="0.3">
      <c r="A10296" t="s">
        <v>643</v>
      </c>
      <c r="B10296">
        <v>2014</v>
      </c>
      <c r="C10296">
        <v>405</v>
      </c>
      <c r="D10296">
        <v>18</v>
      </c>
    </row>
    <row r="10297" spans="1:4" x14ac:dyDescent="0.3">
      <c r="A10297" t="s">
        <v>335</v>
      </c>
      <c r="B10297">
        <v>2014</v>
      </c>
      <c r="C10297">
        <v>405</v>
      </c>
      <c r="D10297">
        <v>15</v>
      </c>
    </row>
    <row r="10298" spans="1:4" x14ac:dyDescent="0.3">
      <c r="A10298" t="s">
        <v>635</v>
      </c>
      <c r="B10298">
        <v>2014</v>
      </c>
      <c r="C10298">
        <v>405</v>
      </c>
      <c r="D10298">
        <v>17</v>
      </c>
    </row>
    <row r="10299" spans="1:4" x14ac:dyDescent="0.3">
      <c r="A10299" t="s">
        <v>802</v>
      </c>
      <c r="B10299">
        <v>2014</v>
      </c>
      <c r="C10299">
        <v>404</v>
      </c>
      <c r="D10299">
        <v>17</v>
      </c>
    </row>
    <row r="10300" spans="1:4" x14ac:dyDescent="0.3">
      <c r="A10300" t="s">
        <v>316</v>
      </c>
      <c r="B10300">
        <v>2014</v>
      </c>
      <c r="C10300">
        <v>404</v>
      </c>
      <c r="D10300">
        <v>15</v>
      </c>
    </row>
    <row r="10301" spans="1:4" x14ac:dyDescent="0.3">
      <c r="A10301" t="s">
        <v>769</v>
      </c>
      <c r="B10301">
        <v>2014</v>
      </c>
      <c r="C10301">
        <v>404</v>
      </c>
      <c r="D10301">
        <v>18</v>
      </c>
    </row>
    <row r="10302" spans="1:4" x14ac:dyDescent="0.3">
      <c r="A10302" t="s">
        <v>445</v>
      </c>
      <c r="B10302">
        <v>2014</v>
      </c>
      <c r="C10302">
        <v>403</v>
      </c>
      <c r="D10302">
        <v>15</v>
      </c>
    </row>
    <row r="10303" spans="1:4" x14ac:dyDescent="0.3">
      <c r="A10303" t="s">
        <v>664</v>
      </c>
      <c r="B10303">
        <v>2014</v>
      </c>
      <c r="C10303">
        <v>403</v>
      </c>
      <c r="D10303">
        <v>17</v>
      </c>
    </row>
    <row r="10304" spans="1:4" x14ac:dyDescent="0.3">
      <c r="A10304" t="s">
        <v>375</v>
      </c>
      <c r="B10304">
        <v>2014</v>
      </c>
      <c r="C10304">
        <v>403</v>
      </c>
      <c r="D10304">
        <v>18</v>
      </c>
    </row>
    <row r="10305" spans="1:4" x14ac:dyDescent="0.3">
      <c r="A10305" t="s">
        <v>799</v>
      </c>
      <c r="B10305">
        <v>2014</v>
      </c>
      <c r="C10305">
        <v>402</v>
      </c>
      <c r="D10305">
        <v>17</v>
      </c>
    </row>
    <row r="10306" spans="1:4" x14ac:dyDescent="0.3">
      <c r="A10306" t="s">
        <v>760</v>
      </c>
      <c r="B10306">
        <v>2014</v>
      </c>
      <c r="C10306">
        <v>402</v>
      </c>
      <c r="D10306">
        <v>18</v>
      </c>
    </row>
    <row r="10307" spans="1:4" x14ac:dyDescent="0.3">
      <c r="A10307" t="s">
        <v>822</v>
      </c>
      <c r="B10307">
        <v>2014</v>
      </c>
      <c r="C10307">
        <v>402</v>
      </c>
      <c r="D10307">
        <v>15</v>
      </c>
    </row>
    <row r="10308" spans="1:4" x14ac:dyDescent="0.3">
      <c r="A10308" t="s">
        <v>701</v>
      </c>
      <c r="B10308">
        <v>2014</v>
      </c>
      <c r="C10308">
        <v>401</v>
      </c>
      <c r="D10308">
        <v>17</v>
      </c>
    </row>
    <row r="10309" spans="1:4" x14ac:dyDescent="0.3">
      <c r="A10309" t="s">
        <v>421</v>
      </c>
      <c r="B10309">
        <v>2014</v>
      </c>
      <c r="C10309">
        <v>401</v>
      </c>
      <c r="D10309">
        <v>18</v>
      </c>
    </row>
    <row r="10310" spans="1:4" x14ac:dyDescent="0.3">
      <c r="A10310" t="s">
        <v>679</v>
      </c>
      <c r="B10310">
        <v>2014</v>
      </c>
      <c r="C10310">
        <v>400</v>
      </c>
      <c r="D10310">
        <v>17</v>
      </c>
    </row>
    <row r="10311" spans="1:4" x14ac:dyDescent="0.3">
      <c r="A10311" t="s">
        <v>447</v>
      </c>
      <c r="B10311">
        <v>2014</v>
      </c>
      <c r="C10311">
        <v>400</v>
      </c>
      <c r="D10311">
        <v>18</v>
      </c>
    </row>
    <row r="10312" spans="1:4" x14ac:dyDescent="0.3">
      <c r="A10312" t="s">
        <v>208</v>
      </c>
      <c r="B10312">
        <v>2014</v>
      </c>
      <c r="C10312">
        <v>400</v>
      </c>
      <c r="D10312">
        <v>15</v>
      </c>
    </row>
    <row r="10313" spans="1:4" x14ac:dyDescent="0.3">
      <c r="A10313" t="s">
        <v>608</v>
      </c>
      <c r="B10313">
        <v>2014</v>
      </c>
      <c r="C10313">
        <v>399</v>
      </c>
      <c r="D10313">
        <v>15</v>
      </c>
    </row>
    <row r="10314" spans="1:4" x14ac:dyDescent="0.3">
      <c r="A10314" t="s">
        <v>735</v>
      </c>
      <c r="B10314">
        <v>2014</v>
      </c>
      <c r="C10314">
        <v>399</v>
      </c>
      <c r="D10314">
        <v>17</v>
      </c>
    </row>
    <row r="10315" spans="1:4" x14ac:dyDescent="0.3">
      <c r="A10315" t="s">
        <v>667</v>
      </c>
      <c r="B10315">
        <v>2014</v>
      </c>
      <c r="C10315">
        <v>399</v>
      </c>
      <c r="D10315">
        <v>18</v>
      </c>
    </row>
    <row r="10316" spans="1:4" x14ac:dyDescent="0.3">
      <c r="A10316" t="s">
        <v>448</v>
      </c>
      <c r="B10316">
        <v>2014</v>
      </c>
      <c r="C10316">
        <v>398</v>
      </c>
      <c r="D10316">
        <v>17</v>
      </c>
    </row>
    <row r="10317" spans="1:4" x14ac:dyDescent="0.3">
      <c r="A10317" t="s">
        <v>157</v>
      </c>
      <c r="B10317">
        <v>2014</v>
      </c>
      <c r="C10317">
        <v>398</v>
      </c>
      <c r="D10317">
        <v>18</v>
      </c>
    </row>
    <row r="10318" spans="1:4" x14ac:dyDescent="0.3">
      <c r="A10318" t="s">
        <v>313</v>
      </c>
      <c r="B10318">
        <v>2014</v>
      </c>
      <c r="C10318">
        <v>398</v>
      </c>
      <c r="D10318">
        <v>15</v>
      </c>
    </row>
    <row r="10319" spans="1:4" x14ac:dyDescent="0.3">
      <c r="A10319" t="s">
        <v>318</v>
      </c>
      <c r="B10319">
        <v>2014</v>
      </c>
      <c r="C10319">
        <v>397</v>
      </c>
      <c r="D10319">
        <v>15</v>
      </c>
    </row>
    <row r="10320" spans="1:4" x14ac:dyDescent="0.3">
      <c r="A10320" t="s">
        <v>612</v>
      </c>
      <c r="B10320">
        <v>2014</v>
      </c>
      <c r="C10320">
        <v>397</v>
      </c>
      <c r="D10320">
        <v>17</v>
      </c>
    </row>
    <row r="10321" spans="1:4" x14ac:dyDescent="0.3">
      <c r="A10321" t="s">
        <v>710</v>
      </c>
      <c r="B10321">
        <v>2014</v>
      </c>
      <c r="C10321">
        <v>397</v>
      </c>
      <c r="D10321">
        <v>18</v>
      </c>
    </row>
    <row r="10322" spans="1:4" x14ac:dyDescent="0.3">
      <c r="A10322" t="s">
        <v>424</v>
      </c>
      <c r="B10322">
        <v>2014</v>
      </c>
      <c r="C10322">
        <v>396</v>
      </c>
      <c r="D10322">
        <v>17</v>
      </c>
    </row>
    <row r="10323" spans="1:4" x14ac:dyDescent="0.3">
      <c r="A10323" t="s">
        <v>612</v>
      </c>
      <c r="B10323">
        <v>2014</v>
      </c>
      <c r="C10323">
        <v>396</v>
      </c>
      <c r="D10323">
        <v>18</v>
      </c>
    </row>
    <row r="10324" spans="1:4" x14ac:dyDescent="0.3">
      <c r="A10324" t="s">
        <v>823</v>
      </c>
      <c r="B10324">
        <v>2014</v>
      </c>
      <c r="C10324">
        <v>396</v>
      </c>
      <c r="D10324">
        <v>15</v>
      </c>
    </row>
    <row r="10325" spans="1:4" x14ac:dyDescent="0.3">
      <c r="A10325" t="s">
        <v>373</v>
      </c>
      <c r="B10325">
        <v>2014</v>
      </c>
      <c r="C10325">
        <v>395</v>
      </c>
      <c r="D10325">
        <v>15</v>
      </c>
    </row>
    <row r="10326" spans="1:4" x14ac:dyDescent="0.3">
      <c r="A10326" t="s">
        <v>755</v>
      </c>
      <c r="B10326">
        <v>2014</v>
      </c>
      <c r="C10326">
        <v>395</v>
      </c>
      <c r="D10326">
        <v>17</v>
      </c>
    </row>
    <row r="10327" spans="1:4" x14ac:dyDescent="0.3">
      <c r="A10327" t="s">
        <v>794</v>
      </c>
      <c r="B10327">
        <v>2014</v>
      </c>
      <c r="C10327">
        <v>395</v>
      </c>
      <c r="D10327">
        <v>18</v>
      </c>
    </row>
    <row r="10328" spans="1:4" x14ac:dyDescent="0.3">
      <c r="A10328" t="s">
        <v>775</v>
      </c>
      <c r="B10328">
        <v>2014</v>
      </c>
      <c r="C10328">
        <v>394</v>
      </c>
      <c r="D10328">
        <v>17</v>
      </c>
    </row>
    <row r="10329" spans="1:4" x14ac:dyDescent="0.3">
      <c r="A10329" t="s">
        <v>814</v>
      </c>
      <c r="B10329">
        <v>2014</v>
      </c>
      <c r="C10329">
        <v>394</v>
      </c>
      <c r="D10329">
        <v>18</v>
      </c>
    </row>
    <row r="10330" spans="1:4" x14ac:dyDescent="0.3">
      <c r="A10330" t="s">
        <v>319</v>
      </c>
      <c r="B10330">
        <v>2014</v>
      </c>
      <c r="C10330">
        <v>394</v>
      </c>
      <c r="D10330">
        <v>15</v>
      </c>
    </row>
    <row r="10331" spans="1:4" x14ac:dyDescent="0.3">
      <c r="A10331" t="s">
        <v>269</v>
      </c>
      <c r="B10331">
        <v>2014</v>
      </c>
      <c r="C10331">
        <v>393</v>
      </c>
      <c r="D10331">
        <v>17</v>
      </c>
    </row>
    <row r="10332" spans="1:4" x14ac:dyDescent="0.3">
      <c r="A10332" t="s">
        <v>735</v>
      </c>
      <c r="B10332">
        <v>2014</v>
      </c>
      <c r="C10332">
        <v>393</v>
      </c>
      <c r="D10332">
        <v>18</v>
      </c>
    </row>
    <row r="10333" spans="1:4" x14ac:dyDescent="0.3">
      <c r="A10333" t="s">
        <v>739</v>
      </c>
      <c r="B10333">
        <v>2014</v>
      </c>
      <c r="C10333">
        <v>392</v>
      </c>
      <c r="D10333">
        <v>17</v>
      </c>
    </row>
    <row r="10334" spans="1:4" x14ac:dyDescent="0.3">
      <c r="A10334" t="s">
        <v>749</v>
      </c>
      <c r="B10334">
        <v>2014</v>
      </c>
      <c r="C10334">
        <v>392</v>
      </c>
      <c r="D10334">
        <v>15</v>
      </c>
    </row>
    <row r="10335" spans="1:4" x14ac:dyDescent="0.3">
      <c r="A10335" t="s">
        <v>303</v>
      </c>
      <c r="B10335">
        <v>2014</v>
      </c>
      <c r="C10335">
        <v>392</v>
      </c>
      <c r="D10335">
        <v>18</v>
      </c>
    </row>
    <row r="10336" spans="1:4" x14ac:dyDescent="0.3">
      <c r="A10336" t="s">
        <v>824</v>
      </c>
      <c r="B10336">
        <v>2014</v>
      </c>
      <c r="C10336">
        <v>391</v>
      </c>
      <c r="D10336">
        <v>17</v>
      </c>
    </row>
    <row r="10337" spans="1:4" x14ac:dyDescent="0.3">
      <c r="A10337" t="s">
        <v>763</v>
      </c>
      <c r="B10337">
        <v>2014</v>
      </c>
      <c r="C10337">
        <v>391</v>
      </c>
      <c r="D10337">
        <v>18</v>
      </c>
    </row>
    <row r="10338" spans="1:4" x14ac:dyDescent="0.3">
      <c r="A10338" t="s">
        <v>760</v>
      </c>
      <c r="B10338">
        <v>2014</v>
      </c>
      <c r="C10338">
        <v>390</v>
      </c>
      <c r="D10338">
        <v>17</v>
      </c>
    </row>
    <row r="10339" spans="1:4" x14ac:dyDescent="0.3">
      <c r="A10339" t="s">
        <v>583</v>
      </c>
      <c r="B10339">
        <v>2014</v>
      </c>
      <c r="C10339">
        <v>390</v>
      </c>
      <c r="D10339">
        <v>18</v>
      </c>
    </row>
    <row r="10340" spans="1:4" x14ac:dyDescent="0.3">
      <c r="A10340" t="s">
        <v>585</v>
      </c>
      <c r="B10340">
        <v>2014</v>
      </c>
      <c r="C10340">
        <v>390</v>
      </c>
      <c r="D10340">
        <v>15</v>
      </c>
    </row>
    <row r="10341" spans="1:4" x14ac:dyDescent="0.3">
      <c r="A10341" t="s">
        <v>821</v>
      </c>
      <c r="B10341">
        <v>2014</v>
      </c>
      <c r="C10341">
        <v>389</v>
      </c>
      <c r="D10341">
        <v>15</v>
      </c>
    </row>
    <row r="10342" spans="1:4" x14ac:dyDescent="0.3">
      <c r="A10342" t="s">
        <v>368</v>
      </c>
      <c r="B10342">
        <v>2014</v>
      </c>
      <c r="C10342">
        <v>389</v>
      </c>
      <c r="D10342">
        <v>18</v>
      </c>
    </row>
    <row r="10343" spans="1:4" x14ac:dyDescent="0.3">
      <c r="A10343" t="s">
        <v>452</v>
      </c>
      <c r="B10343">
        <v>2014</v>
      </c>
      <c r="C10343">
        <v>389</v>
      </c>
      <c r="D10343">
        <v>17</v>
      </c>
    </row>
    <row r="10344" spans="1:4" x14ac:dyDescent="0.3">
      <c r="A10344" t="s">
        <v>763</v>
      </c>
      <c r="B10344">
        <v>2014</v>
      </c>
      <c r="C10344">
        <v>388</v>
      </c>
      <c r="D10344">
        <v>17</v>
      </c>
    </row>
    <row r="10345" spans="1:4" x14ac:dyDescent="0.3">
      <c r="A10345" t="s">
        <v>717</v>
      </c>
      <c r="B10345">
        <v>2014</v>
      </c>
      <c r="C10345">
        <v>388</v>
      </c>
      <c r="D10345">
        <v>18</v>
      </c>
    </row>
    <row r="10346" spans="1:4" x14ac:dyDescent="0.3">
      <c r="A10346" t="s">
        <v>736</v>
      </c>
      <c r="B10346">
        <v>2014</v>
      </c>
      <c r="C10346">
        <v>387</v>
      </c>
      <c r="D10346">
        <v>17</v>
      </c>
    </row>
    <row r="10347" spans="1:4" x14ac:dyDescent="0.3">
      <c r="A10347" t="s">
        <v>170</v>
      </c>
      <c r="B10347">
        <v>2014</v>
      </c>
      <c r="C10347">
        <v>387</v>
      </c>
      <c r="D10347">
        <v>18</v>
      </c>
    </row>
    <row r="10348" spans="1:4" x14ac:dyDescent="0.3">
      <c r="A10348" t="s">
        <v>420</v>
      </c>
      <c r="B10348">
        <v>2014</v>
      </c>
      <c r="C10348">
        <v>387</v>
      </c>
      <c r="D10348">
        <v>15</v>
      </c>
    </row>
    <row r="10349" spans="1:4" x14ac:dyDescent="0.3">
      <c r="A10349" t="s">
        <v>237</v>
      </c>
      <c r="B10349">
        <v>2014</v>
      </c>
      <c r="C10349">
        <v>386</v>
      </c>
      <c r="D10349">
        <v>15</v>
      </c>
    </row>
    <row r="10350" spans="1:4" x14ac:dyDescent="0.3">
      <c r="A10350" t="s">
        <v>721</v>
      </c>
      <c r="B10350">
        <v>2014</v>
      </c>
      <c r="C10350">
        <v>386</v>
      </c>
      <c r="D10350">
        <v>17</v>
      </c>
    </row>
    <row r="10351" spans="1:4" x14ac:dyDescent="0.3">
      <c r="A10351" t="s">
        <v>121</v>
      </c>
      <c r="B10351">
        <v>2014</v>
      </c>
      <c r="C10351">
        <v>386</v>
      </c>
      <c r="D10351">
        <v>18</v>
      </c>
    </row>
    <row r="10352" spans="1:4" x14ac:dyDescent="0.3">
      <c r="A10352" t="s">
        <v>471</v>
      </c>
      <c r="B10352">
        <v>2014</v>
      </c>
      <c r="C10352">
        <v>385</v>
      </c>
      <c r="D10352">
        <v>17</v>
      </c>
    </row>
    <row r="10353" spans="1:4" x14ac:dyDescent="0.3">
      <c r="A10353" t="s">
        <v>801</v>
      </c>
      <c r="B10353">
        <v>2014</v>
      </c>
      <c r="C10353">
        <v>385</v>
      </c>
      <c r="D10353">
        <v>18</v>
      </c>
    </row>
    <row r="10354" spans="1:4" x14ac:dyDescent="0.3">
      <c r="A10354" t="s">
        <v>673</v>
      </c>
      <c r="B10354">
        <v>2014</v>
      </c>
      <c r="C10354">
        <v>385</v>
      </c>
      <c r="D10354">
        <v>15</v>
      </c>
    </row>
    <row r="10355" spans="1:4" x14ac:dyDescent="0.3">
      <c r="A10355" t="s">
        <v>289</v>
      </c>
      <c r="B10355">
        <v>2014</v>
      </c>
      <c r="C10355">
        <v>384</v>
      </c>
      <c r="D10355">
        <v>15</v>
      </c>
    </row>
    <row r="10356" spans="1:4" x14ac:dyDescent="0.3">
      <c r="A10356" t="s">
        <v>737</v>
      </c>
      <c r="B10356">
        <v>2014</v>
      </c>
      <c r="C10356">
        <v>384</v>
      </c>
      <c r="D10356">
        <v>17</v>
      </c>
    </row>
    <row r="10357" spans="1:4" x14ac:dyDescent="0.3">
      <c r="A10357" t="s">
        <v>824</v>
      </c>
      <c r="B10357">
        <v>2014</v>
      </c>
      <c r="C10357">
        <v>384</v>
      </c>
      <c r="D10357">
        <v>18</v>
      </c>
    </row>
    <row r="10358" spans="1:4" x14ac:dyDescent="0.3">
      <c r="A10358" t="s">
        <v>177</v>
      </c>
      <c r="B10358">
        <v>2014</v>
      </c>
      <c r="C10358">
        <v>383</v>
      </c>
      <c r="D10358">
        <v>17</v>
      </c>
    </row>
    <row r="10359" spans="1:4" x14ac:dyDescent="0.3">
      <c r="A10359" t="s">
        <v>821</v>
      </c>
      <c r="B10359">
        <v>2014</v>
      </c>
      <c r="C10359">
        <v>383</v>
      </c>
      <c r="D10359">
        <v>18</v>
      </c>
    </row>
    <row r="10360" spans="1:4" x14ac:dyDescent="0.3">
      <c r="A10360" t="s">
        <v>809</v>
      </c>
      <c r="B10360">
        <v>2014</v>
      </c>
      <c r="C10360">
        <v>382</v>
      </c>
      <c r="D10360">
        <v>17</v>
      </c>
    </row>
    <row r="10361" spans="1:4" x14ac:dyDescent="0.3">
      <c r="A10361" t="s">
        <v>336</v>
      </c>
      <c r="B10361">
        <v>2014</v>
      </c>
      <c r="C10361">
        <v>382</v>
      </c>
      <c r="D10361">
        <v>18</v>
      </c>
    </row>
    <row r="10362" spans="1:4" x14ac:dyDescent="0.3">
      <c r="A10362" t="s">
        <v>607</v>
      </c>
      <c r="B10362">
        <v>2014</v>
      </c>
      <c r="C10362">
        <v>382</v>
      </c>
      <c r="D10362">
        <v>15</v>
      </c>
    </row>
    <row r="10363" spans="1:4" x14ac:dyDescent="0.3">
      <c r="A10363" t="s">
        <v>403</v>
      </c>
      <c r="B10363">
        <v>2014</v>
      </c>
      <c r="C10363">
        <v>381</v>
      </c>
      <c r="D10363">
        <v>15</v>
      </c>
    </row>
    <row r="10364" spans="1:4" x14ac:dyDescent="0.3">
      <c r="A10364" t="s">
        <v>819</v>
      </c>
      <c r="B10364">
        <v>2014</v>
      </c>
      <c r="C10364">
        <v>381</v>
      </c>
      <c r="D10364">
        <v>17</v>
      </c>
    </row>
    <row r="10365" spans="1:4" x14ac:dyDescent="0.3">
      <c r="A10365" t="s">
        <v>352</v>
      </c>
      <c r="B10365">
        <v>2014</v>
      </c>
      <c r="C10365">
        <v>381</v>
      </c>
      <c r="D10365">
        <v>18</v>
      </c>
    </row>
    <row r="10366" spans="1:4" x14ac:dyDescent="0.3">
      <c r="A10366" t="s">
        <v>795</v>
      </c>
      <c r="B10366">
        <v>2014</v>
      </c>
      <c r="C10366">
        <v>380</v>
      </c>
      <c r="D10366">
        <v>17</v>
      </c>
    </row>
    <row r="10367" spans="1:4" x14ac:dyDescent="0.3">
      <c r="A10367" t="s">
        <v>114</v>
      </c>
      <c r="B10367">
        <v>2014</v>
      </c>
      <c r="C10367">
        <v>380</v>
      </c>
      <c r="D10367">
        <v>18</v>
      </c>
    </row>
    <row r="10368" spans="1:4" x14ac:dyDescent="0.3">
      <c r="A10368" t="s">
        <v>815</v>
      </c>
      <c r="B10368">
        <v>2014</v>
      </c>
      <c r="C10368">
        <v>380</v>
      </c>
      <c r="D10368">
        <v>15</v>
      </c>
    </row>
    <row r="10369" spans="1:4" x14ac:dyDescent="0.3">
      <c r="A10369" t="s">
        <v>811</v>
      </c>
      <c r="B10369">
        <v>2014</v>
      </c>
      <c r="C10369">
        <v>379</v>
      </c>
      <c r="D10369">
        <v>15</v>
      </c>
    </row>
    <row r="10370" spans="1:4" x14ac:dyDescent="0.3">
      <c r="A10370" t="s">
        <v>825</v>
      </c>
      <c r="B10370">
        <v>2014</v>
      </c>
      <c r="C10370">
        <v>379</v>
      </c>
      <c r="D10370">
        <v>17</v>
      </c>
    </row>
    <row r="10371" spans="1:4" x14ac:dyDescent="0.3">
      <c r="A10371" t="s">
        <v>736</v>
      </c>
      <c r="B10371">
        <v>2014</v>
      </c>
      <c r="C10371">
        <v>379</v>
      </c>
      <c r="D10371">
        <v>18</v>
      </c>
    </row>
    <row r="10372" spans="1:4" x14ac:dyDescent="0.3">
      <c r="A10372" t="s">
        <v>798</v>
      </c>
      <c r="B10372">
        <v>2014</v>
      </c>
      <c r="C10372">
        <v>378</v>
      </c>
      <c r="D10372">
        <v>17</v>
      </c>
    </row>
    <row r="10373" spans="1:4" x14ac:dyDescent="0.3">
      <c r="A10373" t="s">
        <v>762</v>
      </c>
      <c r="B10373">
        <v>2014</v>
      </c>
      <c r="C10373">
        <v>378</v>
      </c>
      <c r="D10373">
        <v>18</v>
      </c>
    </row>
    <row r="10374" spans="1:4" x14ac:dyDescent="0.3">
      <c r="A10374" t="s">
        <v>405</v>
      </c>
      <c r="B10374">
        <v>2014</v>
      </c>
      <c r="C10374">
        <v>378</v>
      </c>
      <c r="D10374">
        <v>15</v>
      </c>
    </row>
    <row r="10375" spans="1:4" x14ac:dyDescent="0.3">
      <c r="A10375" t="s">
        <v>111</v>
      </c>
      <c r="B10375">
        <v>2014</v>
      </c>
      <c r="C10375">
        <v>377</v>
      </c>
      <c r="D10375">
        <v>15</v>
      </c>
    </row>
    <row r="10376" spans="1:4" x14ac:dyDescent="0.3">
      <c r="A10376" t="s">
        <v>610</v>
      </c>
      <c r="B10376">
        <v>2014</v>
      </c>
      <c r="C10376">
        <v>377</v>
      </c>
      <c r="D10376">
        <v>17</v>
      </c>
    </row>
    <row r="10377" spans="1:4" x14ac:dyDescent="0.3">
      <c r="A10377" t="s">
        <v>727</v>
      </c>
      <c r="B10377">
        <v>2014</v>
      </c>
      <c r="C10377">
        <v>377</v>
      </c>
      <c r="D10377">
        <v>18</v>
      </c>
    </row>
    <row r="10378" spans="1:4" x14ac:dyDescent="0.3">
      <c r="A10378" t="s">
        <v>613</v>
      </c>
      <c r="B10378">
        <v>2014</v>
      </c>
      <c r="C10378">
        <v>376</v>
      </c>
      <c r="D10378">
        <v>17</v>
      </c>
    </row>
    <row r="10379" spans="1:4" x14ac:dyDescent="0.3">
      <c r="A10379" t="s">
        <v>161</v>
      </c>
      <c r="B10379">
        <v>2014</v>
      </c>
      <c r="C10379">
        <v>376</v>
      </c>
      <c r="D10379">
        <v>18</v>
      </c>
    </row>
    <row r="10380" spans="1:4" x14ac:dyDescent="0.3">
      <c r="A10380" t="s">
        <v>186</v>
      </c>
      <c r="B10380">
        <v>2014</v>
      </c>
      <c r="C10380">
        <v>375</v>
      </c>
      <c r="D10380">
        <v>17</v>
      </c>
    </row>
    <row r="10381" spans="1:4" x14ac:dyDescent="0.3">
      <c r="A10381" t="s">
        <v>738</v>
      </c>
      <c r="B10381">
        <v>2014</v>
      </c>
      <c r="C10381">
        <v>375</v>
      </c>
      <c r="D10381">
        <v>18</v>
      </c>
    </row>
    <row r="10382" spans="1:4" x14ac:dyDescent="0.3">
      <c r="A10382" t="s">
        <v>641</v>
      </c>
      <c r="B10382">
        <v>2014</v>
      </c>
      <c r="C10382">
        <v>375</v>
      </c>
      <c r="D10382">
        <v>15</v>
      </c>
    </row>
    <row r="10383" spans="1:4" x14ac:dyDescent="0.3">
      <c r="A10383" t="s">
        <v>128</v>
      </c>
      <c r="B10383">
        <v>2014</v>
      </c>
      <c r="C10383">
        <v>374</v>
      </c>
      <c r="D10383">
        <v>15</v>
      </c>
    </row>
    <row r="10384" spans="1:4" x14ac:dyDescent="0.3">
      <c r="A10384" t="s">
        <v>371</v>
      </c>
      <c r="B10384">
        <v>2014</v>
      </c>
      <c r="C10384">
        <v>374</v>
      </c>
      <c r="D10384">
        <v>17</v>
      </c>
    </row>
    <row r="10385" spans="1:4" x14ac:dyDescent="0.3">
      <c r="A10385" t="s">
        <v>388</v>
      </c>
      <c r="B10385">
        <v>2014</v>
      </c>
      <c r="C10385">
        <v>374</v>
      </c>
      <c r="D10385">
        <v>18</v>
      </c>
    </row>
    <row r="10386" spans="1:4" x14ac:dyDescent="0.3">
      <c r="A10386" t="s">
        <v>694</v>
      </c>
      <c r="B10386">
        <v>2014</v>
      </c>
      <c r="C10386">
        <v>373</v>
      </c>
      <c r="D10386">
        <v>17</v>
      </c>
    </row>
    <row r="10387" spans="1:4" x14ac:dyDescent="0.3">
      <c r="A10387" t="s">
        <v>429</v>
      </c>
      <c r="B10387">
        <v>2014</v>
      </c>
      <c r="C10387">
        <v>373</v>
      </c>
      <c r="D10387">
        <v>15</v>
      </c>
    </row>
    <row r="10388" spans="1:4" x14ac:dyDescent="0.3">
      <c r="A10388" t="s">
        <v>636</v>
      </c>
      <c r="B10388">
        <v>2014</v>
      </c>
      <c r="C10388">
        <v>373</v>
      </c>
      <c r="D10388">
        <v>18</v>
      </c>
    </row>
    <row r="10389" spans="1:4" x14ac:dyDescent="0.3">
      <c r="A10389" t="s">
        <v>494</v>
      </c>
      <c r="B10389">
        <v>2014</v>
      </c>
      <c r="C10389">
        <v>373</v>
      </c>
      <c r="D10389">
        <v>20</v>
      </c>
    </row>
    <row r="10390" spans="1:4" x14ac:dyDescent="0.3">
      <c r="A10390" t="s">
        <v>265</v>
      </c>
      <c r="B10390">
        <v>2014</v>
      </c>
      <c r="C10390">
        <v>373</v>
      </c>
      <c r="D10390">
        <v>20</v>
      </c>
    </row>
    <row r="10391" spans="1:4" x14ac:dyDescent="0.3">
      <c r="A10391" t="s">
        <v>751</v>
      </c>
      <c r="B10391">
        <v>2014</v>
      </c>
      <c r="C10391">
        <v>373</v>
      </c>
      <c r="D10391">
        <v>20</v>
      </c>
    </row>
    <row r="10392" spans="1:4" x14ac:dyDescent="0.3">
      <c r="A10392" t="s">
        <v>147</v>
      </c>
      <c r="B10392">
        <v>2014</v>
      </c>
      <c r="C10392">
        <v>373</v>
      </c>
      <c r="D10392">
        <v>20</v>
      </c>
    </row>
    <row r="10393" spans="1:4" x14ac:dyDescent="0.3">
      <c r="A10393" t="s">
        <v>482</v>
      </c>
      <c r="B10393">
        <v>2014</v>
      </c>
      <c r="C10393">
        <v>373</v>
      </c>
      <c r="D10393">
        <v>20</v>
      </c>
    </row>
    <row r="10394" spans="1:4" x14ac:dyDescent="0.3">
      <c r="A10394" t="s">
        <v>826</v>
      </c>
      <c r="B10394">
        <v>2014</v>
      </c>
      <c r="C10394">
        <v>373</v>
      </c>
      <c r="D10394">
        <v>20</v>
      </c>
    </row>
    <row r="10395" spans="1:4" x14ac:dyDescent="0.3">
      <c r="A10395" t="s">
        <v>255</v>
      </c>
      <c r="B10395">
        <v>2014</v>
      </c>
      <c r="C10395">
        <v>373</v>
      </c>
      <c r="D10395">
        <v>20</v>
      </c>
    </row>
    <row r="10396" spans="1:4" x14ac:dyDescent="0.3">
      <c r="A10396" t="s">
        <v>318</v>
      </c>
      <c r="B10396">
        <v>2014</v>
      </c>
      <c r="C10396">
        <v>373</v>
      </c>
      <c r="D10396">
        <v>20</v>
      </c>
    </row>
    <row r="10397" spans="1:4" x14ac:dyDescent="0.3">
      <c r="A10397" t="s">
        <v>783</v>
      </c>
      <c r="B10397">
        <v>2014</v>
      </c>
      <c r="C10397">
        <v>373</v>
      </c>
      <c r="D10397">
        <v>20</v>
      </c>
    </row>
    <row r="10398" spans="1:4" x14ac:dyDescent="0.3">
      <c r="A10398" t="s">
        <v>788</v>
      </c>
      <c r="B10398">
        <v>2014</v>
      </c>
      <c r="C10398">
        <v>373</v>
      </c>
      <c r="D10398">
        <v>20</v>
      </c>
    </row>
    <row r="10399" spans="1:4" x14ac:dyDescent="0.3">
      <c r="A10399" t="s">
        <v>254</v>
      </c>
      <c r="B10399">
        <v>2014</v>
      </c>
      <c r="C10399">
        <v>373</v>
      </c>
      <c r="D10399">
        <v>20</v>
      </c>
    </row>
    <row r="10400" spans="1:4" x14ac:dyDescent="0.3">
      <c r="A10400" t="s">
        <v>131</v>
      </c>
      <c r="B10400">
        <v>2014</v>
      </c>
      <c r="C10400">
        <v>373</v>
      </c>
      <c r="D10400">
        <v>20</v>
      </c>
    </row>
    <row r="10401" spans="1:4" x14ac:dyDescent="0.3">
      <c r="A10401" t="s">
        <v>789</v>
      </c>
      <c r="B10401">
        <v>2014</v>
      </c>
      <c r="C10401">
        <v>373</v>
      </c>
      <c r="D10401">
        <v>20</v>
      </c>
    </row>
    <row r="10402" spans="1:4" x14ac:dyDescent="0.3">
      <c r="A10402" t="s">
        <v>827</v>
      </c>
      <c r="B10402">
        <v>2014</v>
      </c>
      <c r="C10402">
        <v>373</v>
      </c>
      <c r="D10402">
        <v>20</v>
      </c>
    </row>
    <row r="10403" spans="1:4" x14ac:dyDescent="0.3">
      <c r="A10403" t="s">
        <v>358</v>
      </c>
      <c r="B10403">
        <v>2014</v>
      </c>
      <c r="C10403">
        <v>373</v>
      </c>
      <c r="D10403">
        <v>20</v>
      </c>
    </row>
    <row r="10404" spans="1:4" x14ac:dyDescent="0.3">
      <c r="A10404" t="s">
        <v>820</v>
      </c>
      <c r="B10404">
        <v>2014</v>
      </c>
      <c r="C10404">
        <v>373</v>
      </c>
      <c r="D10404">
        <v>20</v>
      </c>
    </row>
    <row r="10405" spans="1:4" x14ac:dyDescent="0.3">
      <c r="A10405" t="s">
        <v>249</v>
      </c>
      <c r="B10405">
        <v>2014</v>
      </c>
      <c r="C10405">
        <v>373</v>
      </c>
      <c r="D10405">
        <v>20</v>
      </c>
    </row>
    <row r="10406" spans="1:4" x14ac:dyDescent="0.3">
      <c r="A10406" t="s">
        <v>211</v>
      </c>
      <c r="B10406">
        <v>2014</v>
      </c>
      <c r="C10406">
        <v>373</v>
      </c>
      <c r="D10406">
        <v>20</v>
      </c>
    </row>
    <row r="10407" spans="1:4" x14ac:dyDescent="0.3">
      <c r="A10407" t="s">
        <v>792</v>
      </c>
      <c r="B10407">
        <v>2014</v>
      </c>
      <c r="C10407">
        <v>373</v>
      </c>
      <c r="D10407">
        <v>20</v>
      </c>
    </row>
    <row r="10408" spans="1:4" x14ac:dyDescent="0.3">
      <c r="A10408" t="s">
        <v>797</v>
      </c>
      <c r="B10408">
        <v>2014</v>
      </c>
      <c r="C10408">
        <v>373</v>
      </c>
      <c r="D10408">
        <v>20</v>
      </c>
    </row>
    <row r="10409" spans="1:4" x14ac:dyDescent="0.3">
      <c r="A10409" t="s">
        <v>192</v>
      </c>
      <c r="B10409">
        <v>2014</v>
      </c>
      <c r="C10409">
        <v>373</v>
      </c>
      <c r="D10409">
        <v>20</v>
      </c>
    </row>
    <row r="10410" spans="1:4" x14ac:dyDescent="0.3">
      <c r="A10410" t="s">
        <v>765</v>
      </c>
      <c r="B10410">
        <v>2014</v>
      </c>
      <c r="C10410">
        <v>373</v>
      </c>
      <c r="D10410">
        <v>20</v>
      </c>
    </row>
    <row r="10411" spans="1:4" x14ac:dyDescent="0.3">
      <c r="A10411" t="s">
        <v>427</v>
      </c>
      <c r="B10411">
        <v>2014</v>
      </c>
      <c r="C10411">
        <v>373</v>
      </c>
      <c r="D10411">
        <v>20</v>
      </c>
    </row>
    <row r="10412" spans="1:4" x14ac:dyDescent="0.3">
      <c r="A10412" t="s">
        <v>435</v>
      </c>
      <c r="B10412">
        <v>2014</v>
      </c>
      <c r="C10412">
        <v>373</v>
      </c>
      <c r="D10412">
        <v>20</v>
      </c>
    </row>
    <row r="10413" spans="1:4" x14ac:dyDescent="0.3">
      <c r="A10413" t="s">
        <v>347</v>
      </c>
      <c r="B10413">
        <v>2014</v>
      </c>
      <c r="C10413">
        <v>373</v>
      </c>
      <c r="D10413">
        <v>20</v>
      </c>
    </row>
    <row r="10414" spans="1:4" x14ac:dyDescent="0.3">
      <c r="A10414" t="s">
        <v>811</v>
      </c>
      <c r="B10414">
        <v>2014</v>
      </c>
      <c r="C10414">
        <v>373</v>
      </c>
      <c r="D10414">
        <v>20</v>
      </c>
    </row>
    <row r="10415" spans="1:4" x14ac:dyDescent="0.3">
      <c r="A10415" t="s">
        <v>754</v>
      </c>
      <c r="B10415">
        <v>2014</v>
      </c>
      <c r="C10415">
        <v>373</v>
      </c>
      <c r="D10415">
        <v>20</v>
      </c>
    </row>
    <row r="10416" spans="1:4" x14ac:dyDescent="0.3">
      <c r="A10416" t="s">
        <v>815</v>
      </c>
      <c r="B10416">
        <v>2014</v>
      </c>
      <c r="C10416">
        <v>373</v>
      </c>
      <c r="D10416">
        <v>20</v>
      </c>
    </row>
    <row r="10417" spans="1:4" x14ac:dyDescent="0.3">
      <c r="A10417" t="s">
        <v>727</v>
      </c>
      <c r="B10417">
        <v>2014</v>
      </c>
      <c r="C10417">
        <v>373</v>
      </c>
      <c r="D10417">
        <v>20</v>
      </c>
    </row>
    <row r="10418" spans="1:4" x14ac:dyDescent="0.3">
      <c r="A10418" t="s">
        <v>567</v>
      </c>
      <c r="B10418">
        <v>2014</v>
      </c>
      <c r="C10418">
        <v>373</v>
      </c>
      <c r="D10418">
        <v>20</v>
      </c>
    </row>
    <row r="10419" spans="1:4" x14ac:dyDescent="0.3">
      <c r="A10419" t="s">
        <v>709</v>
      </c>
      <c r="B10419">
        <v>2014</v>
      </c>
      <c r="C10419">
        <v>373</v>
      </c>
      <c r="D10419">
        <v>20</v>
      </c>
    </row>
    <row r="10420" spans="1:4" x14ac:dyDescent="0.3">
      <c r="A10420" t="s">
        <v>188</v>
      </c>
      <c r="B10420">
        <v>2014</v>
      </c>
      <c r="C10420">
        <v>373</v>
      </c>
      <c r="D10420">
        <v>20</v>
      </c>
    </row>
    <row r="10421" spans="1:4" x14ac:dyDescent="0.3">
      <c r="A10421" t="s">
        <v>299</v>
      </c>
      <c r="B10421">
        <v>2014</v>
      </c>
      <c r="C10421">
        <v>373</v>
      </c>
      <c r="D10421">
        <v>20</v>
      </c>
    </row>
    <row r="10422" spans="1:4" x14ac:dyDescent="0.3">
      <c r="A10422" t="s">
        <v>302</v>
      </c>
      <c r="B10422">
        <v>2014</v>
      </c>
      <c r="C10422">
        <v>373</v>
      </c>
      <c r="D10422">
        <v>20</v>
      </c>
    </row>
    <row r="10423" spans="1:4" x14ac:dyDescent="0.3">
      <c r="A10423" t="s">
        <v>433</v>
      </c>
      <c r="B10423">
        <v>2014</v>
      </c>
      <c r="C10423">
        <v>373</v>
      </c>
      <c r="D10423">
        <v>20</v>
      </c>
    </row>
    <row r="10424" spans="1:4" x14ac:dyDescent="0.3">
      <c r="A10424" t="s">
        <v>555</v>
      </c>
      <c r="B10424">
        <v>2014</v>
      </c>
      <c r="C10424">
        <v>373</v>
      </c>
      <c r="D10424">
        <v>20</v>
      </c>
    </row>
    <row r="10425" spans="1:4" x14ac:dyDescent="0.3">
      <c r="A10425" t="s">
        <v>547</v>
      </c>
      <c r="B10425">
        <v>2014</v>
      </c>
      <c r="C10425">
        <v>373</v>
      </c>
      <c r="D10425">
        <v>20</v>
      </c>
    </row>
    <row r="10426" spans="1:4" x14ac:dyDescent="0.3">
      <c r="A10426" t="s">
        <v>394</v>
      </c>
      <c r="B10426">
        <v>2014</v>
      </c>
      <c r="C10426">
        <v>373</v>
      </c>
      <c r="D10426">
        <v>20</v>
      </c>
    </row>
    <row r="10427" spans="1:4" x14ac:dyDescent="0.3">
      <c r="A10427" t="s">
        <v>667</v>
      </c>
      <c r="B10427">
        <v>2014</v>
      </c>
      <c r="C10427">
        <v>373</v>
      </c>
      <c r="D10427">
        <v>20</v>
      </c>
    </row>
    <row r="10428" spans="1:4" x14ac:dyDescent="0.3">
      <c r="A10428" t="s">
        <v>440</v>
      </c>
      <c r="B10428">
        <v>2014</v>
      </c>
      <c r="C10428">
        <v>373</v>
      </c>
      <c r="D10428">
        <v>20</v>
      </c>
    </row>
    <row r="10429" spans="1:4" x14ac:dyDescent="0.3">
      <c r="A10429" t="s">
        <v>545</v>
      </c>
      <c r="B10429">
        <v>2014</v>
      </c>
      <c r="C10429">
        <v>373</v>
      </c>
      <c r="D10429">
        <v>20</v>
      </c>
    </row>
    <row r="10430" spans="1:4" x14ac:dyDescent="0.3">
      <c r="A10430" t="s">
        <v>582</v>
      </c>
      <c r="B10430">
        <v>2014</v>
      </c>
      <c r="C10430">
        <v>373</v>
      </c>
      <c r="D10430">
        <v>20</v>
      </c>
    </row>
    <row r="10431" spans="1:4" x14ac:dyDescent="0.3">
      <c r="A10431" t="s">
        <v>589</v>
      </c>
      <c r="B10431">
        <v>2014</v>
      </c>
      <c r="C10431">
        <v>373</v>
      </c>
      <c r="D10431">
        <v>20</v>
      </c>
    </row>
    <row r="10432" spans="1:4" x14ac:dyDescent="0.3">
      <c r="A10432" t="s">
        <v>675</v>
      </c>
      <c r="B10432">
        <v>2014</v>
      </c>
      <c r="C10432">
        <v>372</v>
      </c>
      <c r="D10432">
        <v>15</v>
      </c>
    </row>
    <row r="10433" spans="1:4" x14ac:dyDescent="0.3">
      <c r="A10433" t="s">
        <v>157</v>
      </c>
      <c r="B10433">
        <v>2014</v>
      </c>
      <c r="C10433">
        <v>372</v>
      </c>
      <c r="D10433">
        <v>17</v>
      </c>
    </row>
    <row r="10434" spans="1:4" x14ac:dyDescent="0.3">
      <c r="A10434" t="s">
        <v>799</v>
      </c>
      <c r="B10434">
        <v>2014</v>
      </c>
      <c r="C10434">
        <v>372</v>
      </c>
      <c r="D10434">
        <v>18</v>
      </c>
    </row>
    <row r="10435" spans="1:4" x14ac:dyDescent="0.3">
      <c r="A10435" t="s">
        <v>700</v>
      </c>
      <c r="B10435">
        <v>2014</v>
      </c>
      <c r="C10435">
        <v>371</v>
      </c>
      <c r="D10435">
        <v>17</v>
      </c>
    </row>
    <row r="10436" spans="1:4" x14ac:dyDescent="0.3">
      <c r="A10436" t="s">
        <v>169</v>
      </c>
      <c r="B10436">
        <v>2014</v>
      </c>
      <c r="C10436">
        <v>371</v>
      </c>
      <c r="D10436">
        <v>18</v>
      </c>
    </row>
    <row r="10437" spans="1:4" x14ac:dyDescent="0.3">
      <c r="A10437" t="s">
        <v>241</v>
      </c>
      <c r="B10437">
        <v>2014</v>
      </c>
      <c r="C10437">
        <v>371</v>
      </c>
      <c r="D10437">
        <v>15</v>
      </c>
    </row>
    <row r="10438" spans="1:4" x14ac:dyDescent="0.3">
      <c r="A10438" t="s">
        <v>760</v>
      </c>
      <c r="B10438">
        <v>2014</v>
      </c>
      <c r="C10438">
        <v>370</v>
      </c>
      <c r="D10438">
        <v>15</v>
      </c>
    </row>
    <row r="10439" spans="1:4" x14ac:dyDescent="0.3">
      <c r="A10439" t="s">
        <v>674</v>
      </c>
      <c r="B10439">
        <v>2014</v>
      </c>
      <c r="C10439">
        <v>370</v>
      </c>
      <c r="D10439">
        <v>17</v>
      </c>
    </row>
    <row r="10440" spans="1:4" x14ac:dyDescent="0.3">
      <c r="A10440" t="s">
        <v>337</v>
      </c>
      <c r="B10440">
        <v>2014</v>
      </c>
      <c r="C10440">
        <v>370</v>
      </c>
      <c r="D10440">
        <v>18</v>
      </c>
    </row>
    <row r="10441" spans="1:4" x14ac:dyDescent="0.3">
      <c r="A10441" t="s">
        <v>690</v>
      </c>
      <c r="B10441">
        <v>2014</v>
      </c>
      <c r="C10441">
        <v>369</v>
      </c>
      <c r="D10441">
        <v>17</v>
      </c>
    </row>
    <row r="10442" spans="1:4" x14ac:dyDescent="0.3">
      <c r="A10442" t="s">
        <v>616</v>
      </c>
      <c r="B10442">
        <v>2014</v>
      </c>
      <c r="C10442">
        <v>369</v>
      </c>
      <c r="D10442">
        <v>15</v>
      </c>
    </row>
    <row r="10443" spans="1:4" x14ac:dyDescent="0.3">
      <c r="A10443" t="s">
        <v>339</v>
      </c>
      <c r="B10443">
        <v>2014</v>
      </c>
      <c r="C10443">
        <v>369</v>
      </c>
      <c r="D10443">
        <v>18</v>
      </c>
    </row>
    <row r="10444" spans="1:4" x14ac:dyDescent="0.3">
      <c r="A10444" t="s">
        <v>276</v>
      </c>
      <c r="B10444">
        <v>2014</v>
      </c>
      <c r="C10444">
        <v>368</v>
      </c>
      <c r="D10444">
        <v>17</v>
      </c>
    </row>
    <row r="10445" spans="1:4" x14ac:dyDescent="0.3">
      <c r="A10445" t="s">
        <v>805</v>
      </c>
      <c r="B10445">
        <v>2014</v>
      </c>
      <c r="C10445">
        <v>368</v>
      </c>
      <c r="D10445">
        <v>18</v>
      </c>
    </row>
    <row r="10446" spans="1:4" x14ac:dyDescent="0.3">
      <c r="A10446" t="s">
        <v>676</v>
      </c>
      <c r="B10446">
        <v>2014</v>
      </c>
      <c r="C10446">
        <v>367</v>
      </c>
      <c r="D10446">
        <v>17</v>
      </c>
    </row>
    <row r="10447" spans="1:4" x14ac:dyDescent="0.3">
      <c r="A10447" t="s">
        <v>825</v>
      </c>
      <c r="B10447">
        <v>2014</v>
      </c>
      <c r="C10447">
        <v>367</v>
      </c>
      <c r="D10447">
        <v>18</v>
      </c>
    </row>
    <row r="10448" spans="1:4" x14ac:dyDescent="0.3">
      <c r="A10448" t="s">
        <v>129</v>
      </c>
      <c r="B10448">
        <v>2014</v>
      </c>
      <c r="C10448">
        <v>366</v>
      </c>
      <c r="D10448">
        <v>17</v>
      </c>
    </row>
    <row r="10449" spans="1:4" x14ac:dyDescent="0.3">
      <c r="A10449" t="s">
        <v>468</v>
      </c>
      <c r="B10449">
        <v>2014</v>
      </c>
      <c r="C10449">
        <v>366</v>
      </c>
      <c r="D10449">
        <v>18</v>
      </c>
    </row>
    <row r="10450" spans="1:4" x14ac:dyDescent="0.3">
      <c r="A10450" t="s">
        <v>545</v>
      </c>
      <c r="B10450">
        <v>2014</v>
      </c>
      <c r="C10450">
        <v>366</v>
      </c>
      <c r="D10450">
        <v>15</v>
      </c>
    </row>
    <row r="10451" spans="1:4" x14ac:dyDescent="0.3">
      <c r="A10451" t="s">
        <v>800</v>
      </c>
      <c r="B10451">
        <v>2014</v>
      </c>
      <c r="C10451">
        <v>365</v>
      </c>
      <c r="D10451">
        <v>17</v>
      </c>
    </row>
    <row r="10452" spans="1:4" x14ac:dyDescent="0.3">
      <c r="A10452" t="s">
        <v>819</v>
      </c>
      <c r="B10452">
        <v>2014</v>
      </c>
      <c r="C10452">
        <v>365</v>
      </c>
      <c r="D10452">
        <v>18</v>
      </c>
    </row>
    <row r="10453" spans="1:4" x14ac:dyDescent="0.3">
      <c r="A10453" t="s">
        <v>820</v>
      </c>
      <c r="B10453">
        <v>2014</v>
      </c>
      <c r="C10453">
        <v>364</v>
      </c>
      <c r="D10453">
        <v>17</v>
      </c>
    </row>
    <row r="10454" spans="1:4" x14ac:dyDescent="0.3">
      <c r="A10454" t="s">
        <v>189</v>
      </c>
      <c r="B10454">
        <v>2014</v>
      </c>
      <c r="C10454">
        <v>364</v>
      </c>
      <c r="D10454">
        <v>18</v>
      </c>
    </row>
    <row r="10455" spans="1:4" x14ac:dyDescent="0.3">
      <c r="A10455" t="s">
        <v>635</v>
      </c>
      <c r="B10455">
        <v>2014</v>
      </c>
      <c r="C10455">
        <v>364</v>
      </c>
      <c r="D10455">
        <v>15</v>
      </c>
    </row>
    <row r="10456" spans="1:4" x14ac:dyDescent="0.3">
      <c r="A10456" t="s">
        <v>714</v>
      </c>
      <c r="B10456">
        <v>2014</v>
      </c>
      <c r="C10456">
        <v>363</v>
      </c>
      <c r="D10456">
        <v>15</v>
      </c>
    </row>
    <row r="10457" spans="1:4" x14ac:dyDescent="0.3">
      <c r="A10457" t="s">
        <v>828</v>
      </c>
      <c r="B10457">
        <v>2014</v>
      </c>
      <c r="C10457">
        <v>363</v>
      </c>
      <c r="D10457">
        <v>17</v>
      </c>
    </row>
    <row r="10458" spans="1:4" x14ac:dyDescent="0.3">
      <c r="A10458" t="s">
        <v>155</v>
      </c>
      <c r="B10458">
        <v>2014</v>
      </c>
      <c r="C10458">
        <v>363</v>
      </c>
      <c r="D10458">
        <v>19</v>
      </c>
    </row>
    <row r="10459" spans="1:4" x14ac:dyDescent="0.3">
      <c r="A10459" t="s">
        <v>169</v>
      </c>
      <c r="B10459">
        <v>2014</v>
      </c>
      <c r="C10459">
        <v>363</v>
      </c>
      <c r="D10459">
        <v>19</v>
      </c>
    </row>
    <row r="10460" spans="1:4" x14ac:dyDescent="0.3">
      <c r="A10460" t="s">
        <v>785</v>
      </c>
      <c r="B10460">
        <v>2014</v>
      </c>
      <c r="C10460">
        <v>363</v>
      </c>
      <c r="D10460">
        <v>19</v>
      </c>
    </row>
    <row r="10461" spans="1:4" x14ac:dyDescent="0.3">
      <c r="A10461" t="s">
        <v>271</v>
      </c>
      <c r="B10461">
        <v>2014</v>
      </c>
      <c r="C10461">
        <v>363</v>
      </c>
      <c r="D10461">
        <v>19</v>
      </c>
    </row>
    <row r="10462" spans="1:4" x14ac:dyDescent="0.3">
      <c r="A10462" t="s">
        <v>732</v>
      </c>
      <c r="B10462">
        <v>2014</v>
      </c>
      <c r="C10462">
        <v>363</v>
      </c>
      <c r="D10462">
        <v>19</v>
      </c>
    </row>
    <row r="10463" spans="1:4" x14ac:dyDescent="0.3">
      <c r="A10463" t="s">
        <v>146</v>
      </c>
      <c r="B10463">
        <v>2014</v>
      </c>
      <c r="C10463">
        <v>363</v>
      </c>
      <c r="D10463">
        <v>19</v>
      </c>
    </row>
    <row r="10464" spans="1:4" x14ac:dyDescent="0.3">
      <c r="A10464" t="s">
        <v>399</v>
      </c>
      <c r="B10464">
        <v>2014</v>
      </c>
      <c r="C10464">
        <v>363</v>
      </c>
      <c r="D10464">
        <v>19</v>
      </c>
    </row>
    <row r="10465" spans="1:4" x14ac:dyDescent="0.3">
      <c r="A10465" t="s">
        <v>825</v>
      </c>
      <c r="B10465">
        <v>2014</v>
      </c>
      <c r="C10465">
        <v>363</v>
      </c>
      <c r="D10465">
        <v>19</v>
      </c>
    </row>
    <row r="10466" spans="1:4" x14ac:dyDescent="0.3">
      <c r="A10466" t="s">
        <v>275</v>
      </c>
      <c r="B10466">
        <v>2014</v>
      </c>
      <c r="C10466">
        <v>363</v>
      </c>
      <c r="D10466">
        <v>19</v>
      </c>
    </row>
    <row r="10467" spans="1:4" x14ac:dyDescent="0.3">
      <c r="A10467" t="s">
        <v>794</v>
      </c>
      <c r="B10467">
        <v>2014</v>
      </c>
      <c r="C10467">
        <v>363</v>
      </c>
      <c r="D10467">
        <v>19</v>
      </c>
    </row>
    <row r="10468" spans="1:4" x14ac:dyDescent="0.3">
      <c r="A10468" t="s">
        <v>796</v>
      </c>
      <c r="B10468">
        <v>2014</v>
      </c>
      <c r="C10468">
        <v>363</v>
      </c>
      <c r="D10468">
        <v>19</v>
      </c>
    </row>
    <row r="10469" spans="1:4" x14ac:dyDescent="0.3">
      <c r="A10469" t="s">
        <v>432</v>
      </c>
      <c r="B10469">
        <v>2014</v>
      </c>
      <c r="C10469">
        <v>363</v>
      </c>
      <c r="D10469">
        <v>19</v>
      </c>
    </row>
    <row r="10470" spans="1:4" x14ac:dyDescent="0.3">
      <c r="A10470" t="s">
        <v>285</v>
      </c>
      <c r="B10470">
        <v>2014</v>
      </c>
      <c r="C10470">
        <v>363</v>
      </c>
      <c r="D10470">
        <v>19</v>
      </c>
    </row>
    <row r="10471" spans="1:4" x14ac:dyDescent="0.3">
      <c r="A10471" t="s">
        <v>611</v>
      </c>
      <c r="B10471">
        <v>2014</v>
      </c>
      <c r="C10471">
        <v>363</v>
      </c>
      <c r="D10471">
        <v>19</v>
      </c>
    </row>
    <row r="10472" spans="1:4" x14ac:dyDescent="0.3">
      <c r="A10472" t="s">
        <v>800</v>
      </c>
      <c r="B10472">
        <v>2014</v>
      </c>
      <c r="C10472">
        <v>363</v>
      </c>
      <c r="D10472">
        <v>19</v>
      </c>
    </row>
    <row r="10473" spans="1:4" x14ac:dyDescent="0.3">
      <c r="A10473" t="s">
        <v>190</v>
      </c>
      <c r="B10473">
        <v>2014</v>
      </c>
      <c r="C10473">
        <v>363</v>
      </c>
      <c r="D10473">
        <v>19</v>
      </c>
    </row>
    <row r="10474" spans="1:4" x14ac:dyDescent="0.3">
      <c r="A10474" t="s">
        <v>354</v>
      </c>
      <c r="B10474">
        <v>2014</v>
      </c>
      <c r="C10474">
        <v>363</v>
      </c>
      <c r="D10474">
        <v>19</v>
      </c>
    </row>
    <row r="10475" spans="1:4" x14ac:dyDescent="0.3">
      <c r="A10475" t="s">
        <v>801</v>
      </c>
      <c r="B10475">
        <v>2014</v>
      </c>
      <c r="C10475">
        <v>363</v>
      </c>
      <c r="D10475">
        <v>19</v>
      </c>
    </row>
    <row r="10476" spans="1:4" x14ac:dyDescent="0.3">
      <c r="A10476" t="s">
        <v>679</v>
      </c>
      <c r="B10476">
        <v>2014</v>
      </c>
      <c r="C10476">
        <v>363</v>
      </c>
      <c r="D10476">
        <v>19</v>
      </c>
    </row>
    <row r="10477" spans="1:4" x14ac:dyDescent="0.3">
      <c r="A10477" t="s">
        <v>756</v>
      </c>
      <c r="B10477">
        <v>2014</v>
      </c>
      <c r="C10477">
        <v>363</v>
      </c>
      <c r="D10477">
        <v>19</v>
      </c>
    </row>
    <row r="10478" spans="1:4" x14ac:dyDescent="0.3">
      <c r="A10478" t="s">
        <v>613</v>
      </c>
      <c r="B10478">
        <v>2014</v>
      </c>
      <c r="C10478">
        <v>363</v>
      </c>
      <c r="D10478">
        <v>19</v>
      </c>
    </row>
    <row r="10479" spans="1:4" x14ac:dyDescent="0.3">
      <c r="A10479" t="s">
        <v>755</v>
      </c>
      <c r="B10479">
        <v>2014</v>
      </c>
      <c r="C10479">
        <v>363</v>
      </c>
      <c r="D10479">
        <v>19</v>
      </c>
    </row>
    <row r="10480" spans="1:4" x14ac:dyDescent="0.3">
      <c r="A10480" t="s">
        <v>283</v>
      </c>
      <c r="B10480">
        <v>2014</v>
      </c>
      <c r="C10480">
        <v>363</v>
      </c>
      <c r="D10480">
        <v>19</v>
      </c>
    </row>
    <row r="10481" spans="1:4" x14ac:dyDescent="0.3">
      <c r="A10481" t="s">
        <v>811</v>
      </c>
      <c r="B10481">
        <v>2014</v>
      </c>
      <c r="C10481">
        <v>363</v>
      </c>
      <c r="D10481">
        <v>19</v>
      </c>
    </row>
    <row r="10482" spans="1:4" x14ac:dyDescent="0.3">
      <c r="A10482" t="s">
        <v>748</v>
      </c>
      <c r="B10482">
        <v>2014</v>
      </c>
      <c r="C10482">
        <v>363</v>
      </c>
      <c r="D10482">
        <v>19</v>
      </c>
    </row>
    <row r="10483" spans="1:4" x14ac:dyDescent="0.3">
      <c r="A10483" t="s">
        <v>727</v>
      </c>
      <c r="B10483">
        <v>2014</v>
      </c>
      <c r="C10483">
        <v>363</v>
      </c>
      <c r="D10483">
        <v>19</v>
      </c>
    </row>
    <row r="10484" spans="1:4" x14ac:dyDescent="0.3">
      <c r="A10484" t="s">
        <v>390</v>
      </c>
      <c r="B10484">
        <v>2014</v>
      </c>
      <c r="C10484">
        <v>363</v>
      </c>
      <c r="D10484">
        <v>19</v>
      </c>
    </row>
    <row r="10485" spans="1:4" x14ac:dyDescent="0.3">
      <c r="A10485" t="s">
        <v>728</v>
      </c>
      <c r="B10485">
        <v>2014</v>
      </c>
      <c r="C10485">
        <v>363</v>
      </c>
      <c r="D10485">
        <v>19</v>
      </c>
    </row>
    <row r="10486" spans="1:4" x14ac:dyDescent="0.3">
      <c r="A10486" t="s">
        <v>481</v>
      </c>
      <c r="B10486">
        <v>2014</v>
      </c>
      <c r="C10486">
        <v>363</v>
      </c>
      <c r="D10486">
        <v>19</v>
      </c>
    </row>
    <row r="10487" spans="1:4" x14ac:dyDescent="0.3">
      <c r="A10487" t="s">
        <v>626</v>
      </c>
      <c r="B10487">
        <v>2014</v>
      </c>
      <c r="C10487">
        <v>363</v>
      </c>
      <c r="D10487">
        <v>19</v>
      </c>
    </row>
    <row r="10488" spans="1:4" x14ac:dyDescent="0.3">
      <c r="A10488" t="s">
        <v>741</v>
      </c>
      <c r="B10488">
        <v>2014</v>
      </c>
      <c r="C10488">
        <v>363</v>
      </c>
      <c r="D10488">
        <v>19</v>
      </c>
    </row>
    <row r="10489" spans="1:4" x14ac:dyDescent="0.3">
      <c r="A10489" t="s">
        <v>775</v>
      </c>
      <c r="B10489">
        <v>2014</v>
      </c>
      <c r="C10489">
        <v>363</v>
      </c>
      <c r="D10489">
        <v>19</v>
      </c>
    </row>
    <row r="10490" spans="1:4" x14ac:dyDescent="0.3">
      <c r="A10490" t="s">
        <v>425</v>
      </c>
      <c r="B10490">
        <v>2014</v>
      </c>
      <c r="C10490">
        <v>363</v>
      </c>
      <c r="D10490">
        <v>19</v>
      </c>
    </row>
    <row r="10491" spans="1:4" x14ac:dyDescent="0.3">
      <c r="A10491" t="s">
        <v>154</v>
      </c>
      <c r="B10491">
        <v>2014</v>
      </c>
      <c r="C10491">
        <v>363</v>
      </c>
      <c r="D10491">
        <v>19</v>
      </c>
    </row>
    <row r="10492" spans="1:4" x14ac:dyDescent="0.3">
      <c r="A10492" t="s">
        <v>289</v>
      </c>
      <c r="B10492">
        <v>2014</v>
      </c>
      <c r="C10492">
        <v>363</v>
      </c>
      <c r="D10492">
        <v>19</v>
      </c>
    </row>
    <row r="10493" spans="1:4" x14ac:dyDescent="0.3">
      <c r="A10493" t="s">
        <v>656</v>
      </c>
      <c r="B10493">
        <v>2014</v>
      </c>
      <c r="C10493">
        <v>363</v>
      </c>
      <c r="D10493">
        <v>19</v>
      </c>
    </row>
    <row r="10494" spans="1:4" x14ac:dyDescent="0.3">
      <c r="A10494" t="s">
        <v>633</v>
      </c>
      <c r="B10494">
        <v>2014</v>
      </c>
      <c r="C10494">
        <v>363</v>
      </c>
      <c r="D10494">
        <v>19</v>
      </c>
    </row>
    <row r="10495" spans="1:4" x14ac:dyDescent="0.3">
      <c r="A10495" t="s">
        <v>385</v>
      </c>
      <c r="B10495">
        <v>2014</v>
      </c>
      <c r="C10495">
        <v>363</v>
      </c>
      <c r="D10495">
        <v>19</v>
      </c>
    </row>
    <row r="10496" spans="1:4" x14ac:dyDescent="0.3">
      <c r="A10496" t="s">
        <v>301</v>
      </c>
      <c r="B10496">
        <v>2014</v>
      </c>
      <c r="C10496">
        <v>363</v>
      </c>
      <c r="D10496">
        <v>19</v>
      </c>
    </row>
    <row r="10497" spans="1:4" x14ac:dyDescent="0.3">
      <c r="A10497" t="s">
        <v>666</v>
      </c>
      <c r="B10497">
        <v>2014</v>
      </c>
      <c r="C10497">
        <v>363</v>
      </c>
      <c r="D10497">
        <v>19</v>
      </c>
    </row>
    <row r="10498" spans="1:4" x14ac:dyDescent="0.3">
      <c r="A10498" t="s">
        <v>444</v>
      </c>
      <c r="B10498">
        <v>2014</v>
      </c>
      <c r="C10498">
        <v>362</v>
      </c>
      <c r="D10498">
        <v>15</v>
      </c>
    </row>
    <row r="10499" spans="1:4" x14ac:dyDescent="0.3">
      <c r="A10499" t="s">
        <v>327</v>
      </c>
      <c r="B10499">
        <v>2014</v>
      </c>
      <c r="C10499">
        <v>362</v>
      </c>
      <c r="D10499">
        <v>17</v>
      </c>
    </row>
    <row r="10500" spans="1:4" x14ac:dyDescent="0.3">
      <c r="A10500" t="s">
        <v>565</v>
      </c>
      <c r="B10500">
        <v>2014</v>
      </c>
      <c r="C10500">
        <v>362</v>
      </c>
      <c r="D10500">
        <v>18</v>
      </c>
    </row>
    <row r="10501" spans="1:4" x14ac:dyDescent="0.3">
      <c r="A10501" t="s">
        <v>706</v>
      </c>
      <c r="B10501">
        <v>2014</v>
      </c>
      <c r="C10501">
        <v>361</v>
      </c>
      <c r="D10501">
        <v>17</v>
      </c>
    </row>
    <row r="10502" spans="1:4" x14ac:dyDescent="0.3">
      <c r="A10502" t="s">
        <v>764</v>
      </c>
      <c r="B10502">
        <v>2014</v>
      </c>
      <c r="C10502">
        <v>361</v>
      </c>
      <c r="D10502">
        <v>18</v>
      </c>
    </row>
    <row r="10503" spans="1:4" x14ac:dyDescent="0.3">
      <c r="A10503" t="s">
        <v>703</v>
      </c>
      <c r="B10503">
        <v>2014</v>
      </c>
      <c r="C10503">
        <v>360</v>
      </c>
      <c r="D10503">
        <v>17</v>
      </c>
    </row>
    <row r="10504" spans="1:4" x14ac:dyDescent="0.3">
      <c r="A10504" t="s">
        <v>765</v>
      </c>
      <c r="B10504">
        <v>2014</v>
      </c>
      <c r="C10504">
        <v>360</v>
      </c>
      <c r="D10504">
        <v>18</v>
      </c>
    </row>
    <row r="10505" spans="1:4" x14ac:dyDescent="0.3">
      <c r="A10505" t="s">
        <v>302</v>
      </c>
      <c r="B10505">
        <v>2014</v>
      </c>
      <c r="C10505">
        <v>360</v>
      </c>
      <c r="D10505">
        <v>15</v>
      </c>
    </row>
    <row r="10506" spans="1:4" x14ac:dyDescent="0.3">
      <c r="A10506" t="s">
        <v>806</v>
      </c>
      <c r="B10506">
        <v>2014</v>
      </c>
      <c r="C10506">
        <v>359</v>
      </c>
      <c r="D10506">
        <v>15</v>
      </c>
    </row>
    <row r="10507" spans="1:4" x14ac:dyDescent="0.3">
      <c r="A10507" t="s">
        <v>348</v>
      </c>
      <c r="B10507">
        <v>2014</v>
      </c>
      <c r="C10507">
        <v>359</v>
      </c>
      <c r="D10507">
        <v>17</v>
      </c>
    </row>
    <row r="10508" spans="1:4" x14ac:dyDescent="0.3">
      <c r="A10508" t="s">
        <v>673</v>
      </c>
      <c r="B10508">
        <v>2014</v>
      </c>
      <c r="C10508">
        <v>359</v>
      </c>
      <c r="D10508">
        <v>18</v>
      </c>
    </row>
    <row r="10509" spans="1:4" x14ac:dyDescent="0.3">
      <c r="A10509" t="s">
        <v>449</v>
      </c>
      <c r="B10509">
        <v>2014</v>
      </c>
      <c r="C10509">
        <v>358</v>
      </c>
      <c r="D10509">
        <v>17</v>
      </c>
    </row>
    <row r="10510" spans="1:4" x14ac:dyDescent="0.3">
      <c r="A10510" t="s">
        <v>576</v>
      </c>
      <c r="B10510">
        <v>2014</v>
      </c>
      <c r="C10510">
        <v>358</v>
      </c>
      <c r="D10510">
        <v>18</v>
      </c>
    </row>
    <row r="10511" spans="1:4" x14ac:dyDescent="0.3">
      <c r="A10511" t="s">
        <v>829</v>
      </c>
      <c r="B10511">
        <v>2014</v>
      </c>
      <c r="C10511">
        <v>358</v>
      </c>
      <c r="D10511">
        <v>15</v>
      </c>
    </row>
    <row r="10512" spans="1:4" x14ac:dyDescent="0.3">
      <c r="A10512" t="s">
        <v>570</v>
      </c>
      <c r="B10512">
        <v>2014</v>
      </c>
      <c r="C10512">
        <v>357</v>
      </c>
      <c r="D10512">
        <v>15</v>
      </c>
    </row>
    <row r="10513" spans="1:4" x14ac:dyDescent="0.3">
      <c r="A10513" t="s">
        <v>349</v>
      </c>
      <c r="B10513">
        <v>2014</v>
      </c>
      <c r="C10513">
        <v>357</v>
      </c>
      <c r="D10513">
        <v>17</v>
      </c>
    </row>
    <row r="10514" spans="1:4" x14ac:dyDescent="0.3">
      <c r="A10514" t="s">
        <v>475</v>
      </c>
      <c r="B10514">
        <v>2014</v>
      </c>
      <c r="C10514">
        <v>357</v>
      </c>
      <c r="D10514">
        <v>18</v>
      </c>
    </row>
    <row r="10515" spans="1:4" x14ac:dyDescent="0.3">
      <c r="A10515" t="s">
        <v>239</v>
      </c>
      <c r="B10515">
        <v>2014</v>
      </c>
      <c r="C10515">
        <v>356</v>
      </c>
      <c r="D10515">
        <v>17</v>
      </c>
    </row>
    <row r="10516" spans="1:4" x14ac:dyDescent="0.3">
      <c r="A10516" t="s">
        <v>614</v>
      </c>
      <c r="B10516">
        <v>2014</v>
      </c>
      <c r="C10516">
        <v>356</v>
      </c>
      <c r="D10516">
        <v>18</v>
      </c>
    </row>
    <row r="10517" spans="1:4" x14ac:dyDescent="0.3">
      <c r="A10517" t="s">
        <v>492</v>
      </c>
      <c r="B10517">
        <v>2014</v>
      </c>
      <c r="C10517">
        <v>356</v>
      </c>
      <c r="D10517">
        <v>15</v>
      </c>
    </row>
    <row r="10518" spans="1:4" x14ac:dyDescent="0.3">
      <c r="A10518" t="s">
        <v>191</v>
      </c>
      <c r="B10518">
        <v>2014</v>
      </c>
      <c r="C10518">
        <v>355</v>
      </c>
      <c r="D10518">
        <v>14</v>
      </c>
    </row>
    <row r="10519" spans="1:4" x14ac:dyDescent="0.3">
      <c r="A10519" t="s">
        <v>487</v>
      </c>
      <c r="B10519">
        <v>2014</v>
      </c>
      <c r="C10519">
        <v>355</v>
      </c>
      <c r="D10519">
        <v>14</v>
      </c>
    </row>
    <row r="10520" spans="1:4" x14ac:dyDescent="0.3">
      <c r="A10520" t="s">
        <v>824</v>
      </c>
      <c r="B10520">
        <v>2014</v>
      </c>
      <c r="C10520">
        <v>355</v>
      </c>
      <c r="D10520">
        <v>14</v>
      </c>
    </row>
    <row r="10521" spans="1:4" x14ac:dyDescent="0.3">
      <c r="A10521" t="s">
        <v>180</v>
      </c>
      <c r="B10521">
        <v>2014</v>
      </c>
      <c r="C10521">
        <v>355</v>
      </c>
      <c r="D10521">
        <v>14</v>
      </c>
    </row>
    <row r="10522" spans="1:4" x14ac:dyDescent="0.3">
      <c r="A10522" t="s">
        <v>174</v>
      </c>
      <c r="B10522">
        <v>2014</v>
      </c>
      <c r="C10522">
        <v>355</v>
      </c>
      <c r="D10522">
        <v>14</v>
      </c>
    </row>
    <row r="10523" spans="1:4" x14ac:dyDescent="0.3">
      <c r="A10523" t="s">
        <v>133</v>
      </c>
      <c r="B10523">
        <v>2014</v>
      </c>
      <c r="C10523">
        <v>355</v>
      </c>
      <c r="D10523">
        <v>14</v>
      </c>
    </row>
    <row r="10524" spans="1:4" x14ac:dyDescent="0.3">
      <c r="A10524" t="s">
        <v>450</v>
      </c>
      <c r="B10524">
        <v>2014</v>
      </c>
      <c r="C10524">
        <v>355</v>
      </c>
      <c r="D10524">
        <v>14</v>
      </c>
    </row>
    <row r="10525" spans="1:4" x14ac:dyDescent="0.3">
      <c r="A10525" t="s">
        <v>496</v>
      </c>
      <c r="B10525">
        <v>2014</v>
      </c>
      <c r="C10525">
        <v>355</v>
      </c>
      <c r="D10525">
        <v>14</v>
      </c>
    </row>
    <row r="10526" spans="1:4" x14ac:dyDescent="0.3">
      <c r="A10526" t="s">
        <v>437</v>
      </c>
      <c r="B10526">
        <v>2014</v>
      </c>
      <c r="C10526">
        <v>355</v>
      </c>
      <c r="D10526">
        <v>14</v>
      </c>
    </row>
    <row r="10527" spans="1:4" x14ac:dyDescent="0.3">
      <c r="A10527" t="s">
        <v>134</v>
      </c>
      <c r="B10527">
        <v>2014</v>
      </c>
      <c r="C10527">
        <v>355</v>
      </c>
      <c r="D10527">
        <v>14</v>
      </c>
    </row>
    <row r="10528" spans="1:4" x14ac:dyDescent="0.3">
      <c r="A10528" t="s">
        <v>493</v>
      </c>
      <c r="B10528">
        <v>2014</v>
      </c>
      <c r="C10528">
        <v>355</v>
      </c>
      <c r="D10528">
        <v>14</v>
      </c>
    </row>
    <row r="10529" spans="1:4" x14ac:dyDescent="0.3">
      <c r="A10529" t="s">
        <v>110</v>
      </c>
      <c r="B10529">
        <v>2014</v>
      </c>
      <c r="C10529">
        <v>355</v>
      </c>
      <c r="D10529">
        <v>14</v>
      </c>
    </row>
    <row r="10530" spans="1:4" x14ac:dyDescent="0.3">
      <c r="A10530" t="s">
        <v>323</v>
      </c>
      <c r="B10530">
        <v>2014</v>
      </c>
      <c r="C10530">
        <v>355</v>
      </c>
      <c r="D10530">
        <v>14</v>
      </c>
    </row>
    <row r="10531" spans="1:4" x14ac:dyDescent="0.3">
      <c r="A10531" t="s">
        <v>214</v>
      </c>
      <c r="B10531">
        <v>2014</v>
      </c>
      <c r="C10531">
        <v>355</v>
      </c>
      <c r="D10531">
        <v>14</v>
      </c>
    </row>
    <row r="10532" spans="1:4" x14ac:dyDescent="0.3">
      <c r="A10532" t="s">
        <v>331</v>
      </c>
      <c r="B10532">
        <v>2014</v>
      </c>
      <c r="C10532">
        <v>355</v>
      </c>
      <c r="D10532">
        <v>14</v>
      </c>
    </row>
    <row r="10533" spans="1:4" x14ac:dyDescent="0.3">
      <c r="A10533" t="s">
        <v>155</v>
      </c>
      <c r="B10533">
        <v>2014</v>
      </c>
      <c r="C10533">
        <v>355</v>
      </c>
      <c r="D10533">
        <v>14</v>
      </c>
    </row>
    <row r="10534" spans="1:4" x14ac:dyDescent="0.3">
      <c r="A10534" t="s">
        <v>446</v>
      </c>
      <c r="B10534">
        <v>2014</v>
      </c>
      <c r="C10534">
        <v>355</v>
      </c>
      <c r="D10534">
        <v>14</v>
      </c>
    </row>
    <row r="10535" spans="1:4" x14ac:dyDescent="0.3">
      <c r="A10535" t="s">
        <v>776</v>
      </c>
      <c r="B10535">
        <v>2014</v>
      </c>
      <c r="C10535">
        <v>355</v>
      </c>
      <c r="D10535">
        <v>14</v>
      </c>
    </row>
    <row r="10536" spans="1:4" x14ac:dyDescent="0.3">
      <c r="A10536" t="s">
        <v>259</v>
      </c>
      <c r="B10536">
        <v>2014</v>
      </c>
      <c r="C10536">
        <v>355</v>
      </c>
      <c r="D10536">
        <v>14</v>
      </c>
    </row>
    <row r="10537" spans="1:4" x14ac:dyDescent="0.3">
      <c r="A10537" t="s">
        <v>279</v>
      </c>
      <c r="B10537">
        <v>2014</v>
      </c>
      <c r="C10537">
        <v>355</v>
      </c>
      <c r="D10537">
        <v>14</v>
      </c>
    </row>
    <row r="10538" spans="1:4" x14ac:dyDescent="0.3">
      <c r="A10538" t="s">
        <v>313</v>
      </c>
      <c r="B10538">
        <v>2014</v>
      </c>
      <c r="C10538">
        <v>355</v>
      </c>
      <c r="D10538">
        <v>14</v>
      </c>
    </row>
    <row r="10539" spans="1:4" x14ac:dyDescent="0.3">
      <c r="A10539" t="s">
        <v>170</v>
      </c>
      <c r="B10539">
        <v>2014</v>
      </c>
      <c r="C10539">
        <v>355</v>
      </c>
      <c r="D10539">
        <v>14</v>
      </c>
    </row>
    <row r="10540" spans="1:4" x14ac:dyDescent="0.3">
      <c r="A10540" t="s">
        <v>816</v>
      </c>
      <c r="B10540">
        <v>2014</v>
      </c>
      <c r="C10540">
        <v>355</v>
      </c>
      <c r="D10540">
        <v>14</v>
      </c>
    </row>
    <row r="10541" spans="1:4" x14ac:dyDescent="0.3">
      <c r="A10541" t="s">
        <v>419</v>
      </c>
      <c r="B10541">
        <v>2014</v>
      </c>
      <c r="C10541">
        <v>355</v>
      </c>
      <c r="D10541">
        <v>14</v>
      </c>
    </row>
    <row r="10542" spans="1:4" x14ac:dyDescent="0.3">
      <c r="A10542" t="s">
        <v>757</v>
      </c>
      <c r="B10542">
        <v>2014</v>
      </c>
      <c r="C10542">
        <v>355</v>
      </c>
      <c r="D10542">
        <v>14</v>
      </c>
    </row>
    <row r="10543" spans="1:4" x14ac:dyDescent="0.3">
      <c r="A10543" t="s">
        <v>777</v>
      </c>
      <c r="B10543">
        <v>2014</v>
      </c>
      <c r="C10543">
        <v>355</v>
      </c>
      <c r="D10543">
        <v>14</v>
      </c>
    </row>
    <row r="10544" spans="1:4" x14ac:dyDescent="0.3">
      <c r="A10544" t="s">
        <v>409</v>
      </c>
      <c r="B10544">
        <v>2014</v>
      </c>
      <c r="C10544">
        <v>355</v>
      </c>
      <c r="D10544">
        <v>14</v>
      </c>
    </row>
    <row r="10545" spans="1:4" x14ac:dyDescent="0.3">
      <c r="A10545" t="s">
        <v>594</v>
      </c>
      <c r="B10545">
        <v>2014</v>
      </c>
      <c r="C10545">
        <v>355</v>
      </c>
      <c r="D10545">
        <v>14</v>
      </c>
    </row>
    <row r="10546" spans="1:4" x14ac:dyDescent="0.3">
      <c r="A10546" t="s">
        <v>830</v>
      </c>
      <c r="B10546">
        <v>2014</v>
      </c>
      <c r="C10546">
        <v>355</v>
      </c>
      <c r="D10546">
        <v>14</v>
      </c>
    </row>
    <row r="10547" spans="1:4" x14ac:dyDescent="0.3">
      <c r="A10547" t="s">
        <v>400</v>
      </c>
      <c r="B10547">
        <v>2014</v>
      </c>
      <c r="C10547">
        <v>355</v>
      </c>
      <c r="D10547">
        <v>14</v>
      </c>
    </row>
    <row r="10548" spans="1:4" x14ac:dyDescent="0.3">
      <c r="A10548" t="s">
        <v>778</v>
      </c>
      <c r="B10548">
        <v>2014</v>
      </c>
      <c r="C10548">
        <v>355</v>
      </c>
      <c r="D10548">
        <v>14</v>
      </c>
    </row>
    <row r="10549" spans="1:4" x14ac:dyDescent="0.3">
      <c r="A10549" t="s">
        <v>779</v>
      </c>
      <c r="B10549">
        <v>2014</v>
      </c>
      <c r="C10549">
        <v>355</v>
      </c>
      <c r="D10549">
        <v>14</v>
      </c>
    </row>
    <row r="10550" spans="1:4" x14ac:dyDescent="0.3">
      <c r="A10550" t="s">
        <v>780</v>
      </c>
      <c r="B10550">
        <v>2014</v>
      </c>
      <c r="C10550">
        <v>355</v>
      </c>
      <c r="D10550">
        <v>14</v>
      </c>
    </row>
    <row r="10551" spans="1:4" x14ac:dyDescent="0.3">
      <c r="A10551" t="s">
        <v>181</v>
      </c>
      <c r="B10551">
        <v>2014</v>
      </c>
      <c r="C10551">
        <v>355</v>
      </c>
      <c r="D10551">
        <v>14</v>
      </c>
    </row>
    <row r="10552" spans="1:4" x14ac:dyDescent="0.3">
      <c r="A10552" t="s">
        <v>136</v>
      </c>
      <c r="B10552">
        <v>2014</v>
      </c>
      <c r="C10552">
        <v>355</v>
      </c>
      <c r="D10552">
        <v>14</v>
      </c>
    </row>
    <row r="10553" spans="1:4" x14ac:dyDescent="0.3">
      <c r="A10553" t="s">
        <v>484</v>
      </c>
      <c r="B10553">
        <v>2014</v>
      </c>
      <c r="C10553">
        <v>355</v>
      </c>
      <c r="D10553">
        <v>14</v>
      </c>
    </row>
    <row r="10554" spans="1:4" x14ac:dyDescent="0.3">
      <c r="A10554" t="s">
        <v>831</v>
      </c>
      <c r="B10554">
        <v>2014</v>
      </c>
      <c r="C10554">
        <v>355</v>
      </c>
      <c r="D10554">
        <v>14</v>
      </c>
    </row>
    <row r="10555" spans="1:4" x14ac:dyDescent="0.3">
      <c r="A10555" t="s">
        <v>781</v>
      </c>
      <c r="B10555">
        <v>2014</v>
      </c>
      <c r="C10555">
        <v>355</v>
      </c>
      <c r="D10555">
        <v>14</v>
      </c>
    </row>
    <row r="10556" spans="1:4" x14ac:dyDescent="0.3">
      <c r="A10556" t="s">
        <v>234</v>
      </c>
      <c r="B10556">
        <v>2014</v>
      </c>
      <c r="C10556">
        <v>355</v>
      </c>
      <c r="D10556">
        <v>14</v>
      </c>
    </row>
    <row r="10557" spans="1:4" x14ac:dyDescent="0.3">
      <c r="A10557" t="s">
        <v>832</v>
      </c>
      <c r="B10557">
        <v>2014</v>
      </c>
      <c r="C10557">
        <v>355</v>
      </c>
      <c r="D10557">
        <v>14</v>
      </c>
    </row>
    <row r="10558" spans="1:4" x14ac:dyDescent="0.3">
      <c r="A10558" t="s">
        <v>322</v>
      </c>
      <c r="B10558">
        <v>2014</v>
      </c>
      <c r="C10558">
        <v>355</v>
      </c>
      <c r="D10558">
        <v>14</v>
      </c>
    </row>
    <row r="10559" spans="1:4" x14ac:dyDescent="0.3">
      <c r="A10559" t="s">
        <v>266</v>
      </c>
      <c r="B10559">
        <v>2014</v>
      </c>
      <c r="C10559">
        <v>355</v>
      </c>
      <c r="D10559">
        <v>14</v>
      </c>
    </row>
    <row r="10560" spans="1:4" x14ac:dyDescent="0.3">
      <c r="A10560" t="s">
        <v>248</v>
      </c>
      <c r="B10560">
        <v>2014</v>
      </c>
      <c r="C10560">
        <v>355</v>
      </c>
      <c r="D10560">
        <v>14</v>
      </c>
    </row>
    <row r="10561" spans="1:4" x14ac:dyDescent="0.3">
      <c r="A10561" t="s">
        <v>176</v>
      </c>
      <c r="B10561">
        <v>2014</v>
      </c>
      <c r="C10561">
        <v>355</v>
      </c>
      <c r="D10561">
        <v>14</v>
      </c>
    </row>
    <row r="10562" spans="1:4" x14ac:dyDescent="0.3">
      <c r="A10562" t="s">
        <v>360</v>
      </c>
      <c r="B10562">
        <v>2014</v>
      </c>
      <c r="C10562">
        <v>355</v>
      </c>
      <c r="D10562">
        <v>14</v>
      </c>
    </row>
    <row r="10563" spans="1:4" x14ac:dyDescent="0.3">
      <c r="A10563" t="s">
        <v>833</v>
      </c>
      <c r="B10563">
        <v>2014</v>
      </c>
      <c r="C10563">
        <v>355</v>
      </c>
      <c r="D10563">
        <v>14</v>
      </c>
    </row>
    <row r="10564" spans="1:4" x14ac:dyDescent="0.3">
      <c r="A10564" t="s">
        <v>374</v>
      </c>
      <c r="B10564">
        <v>2014</v>
      </c>
      <c r="C10564">
        <v>355</v>
      </c>
      <c r="D10564">
        <v>14</v>
      </c>
    </row>
    <row r="10565" spans="1:4" x14ac:dyDescent="0.3">
      <c r="A10565" t="s">
        <v>783</v>
      </c>
      <c r="B10565">
        <v>2014</v>
      </c>
      <c r="C10565">
        <v>355</v>
      </c>
      <c r="D10565">
        <v>14</v>
      </c>
    </row>
    <row r="10566" spans="1:4" x14ac:dyDescent="0.3">
      <c r="A10566" t="s">
        <v>813</v>
      </c>
      <c r="B10566">
        <v>2014</v>
      </c>
      <c r="C10566">
        <v>355</v>
      </c>
      <c r="D10566">
        <v>14</v>
      </c>
    </row>
    <row r="10567" spans="1:4" x14ac:dyDescent="0.3">
      <c r="A10567" t="s">
        <v>829</v>
      </c>
      <c r="B10567">
        <v>2014</v>
      </c>
      <c r="C10567">
        <v>355</v>
      </c>
      <c r="D10567">
        <v>14</v>
      </c>
    </row>
    <row r="10568" spans="1:4" x14ac:dyDescent="0.3">
      <c r="A10568" t="s">
        <v>369</v>
      </c>
      <c r="B10568">
        <v>2014</v>
      </c>
      <c r="C10568">
        <v>355</v>
      </c>
      <c r="D10568">
        <v>14</v>
      </c>
    </row>
    <row r="10569" spans="1:4" x14ac:dyDescent="0.3">
      <c r="A10569" t="s">
        <v>784</v>
      </c>
      <c r="B10569">
        <v>2014</v>
      </c>
      <c r="C10569">
        <v>355</v>
      </c>
      <c r="D10569">
        <v>14</v>
      </c>
    </row>
    <row r="10570" spans="1:4" x14ac:dyDescent="0.3">
      <c r="A10570" t="s">
        <v>560</v>
      </c>
      <c r="B10570">
        <v>2014</v>
      </c>
      <c r="C10570">
        <v>355</v>
      </c>
      <c r="D10570">
        <v>14</v>
      </c>
    </row>
    <row r="10571" spans="1:4" x14ac:dyDescent="0.3">
      <c r="A10571" t="s">
        <v>428</v>
      </c>
      <c r="B10571">
        <v>2014</v>
      </c>
      <c r="C10571">
        <v>355</v>
      </c>
      <c r="D10571">
        <v>14</v>
      </c>
    </row>
    <row r="10572" spans="1:4" x14ac:dyDescent="0.3">
      <c r="A10572" t="s">
        <v>161</v>
      </c>
      <c r="B10572">
        <v>2014</v>
      </c>
      <c r="C10572">
        <v>355</v>
      </c>
      <c r="D10572">
        <v>14</v>
      </c>
    </row>
    <row r="10573" spans="1:4" x14ac:dyDescent="0.3">
      <c r="A10573" t="s">
        <v>112</v>
      </c>
      <c r="B10573">
        <v>2014</v>
      </c>
      <c r="C10573">
        <v>355</v>
      </c>
      <c r="D10573">
        <v>14</v>
      </c>
    </row>
    <row r="10574" spans="1:4" x14ac:dyDescent="0.3">
      <c r="A10574" t="s">
        <v>386</v>
      </c>
      <c r="B10574">
        <v>2014</v>
      </c>
      <c r="C10574">
        <v>355</v>
      </c>
      <c r="D10574">
        <v>14</v>
      </c>
    </row>
    <row r="10575" spans="1:4" x14ac:dyDescent="0.3">
      <c r="A10575" t="s">
        <v>787</v>
      </c>
      <c r="B10575">
        <v>2014</v>
      </c>
      <c r="C10575">
        <v>355</v>
      </c>
      <c r="D10575">
        <v>14</v>
      </c>
    </row>
    <row r="10576" spans="1:4" x14ac:dyDescent="0.3">
      <c r="A10576" t="s">
        <v>460</v>
      </c>
      <c r="B10576">
        <v>2014</v>
      </c>
      <c r="C10576">
        <v>355</v>
      </c>
      <c r="D10576">
        <v>14</v>
      </c>
    </row>
    <row r="10577" spans="1:4" x14ac:dyDescent="0.3">
      <c r="A10577" t="s">
        <v>454</v>
      </c>
      <c r="B10577">
        <v>2014</v>
      </c>
      <c r="C10577">
        <v>355</v>
      </c>
      <c r="D10577">
        <v>14</v>
      </c>
    </row>
    <row r="10578" spans="1:4" x14ac:dyDescent="0.3">
      <c r="A10578" t="s">
        <v>129</v>
      </c>
      <c r="B10578">
        <v>2014</v>
      </c>
      <c r="C10578">
        <v>355</v>
      </c>
      <c r="D10578">
        <v>14</v>
      </c>
    </row>
    <row r="10579" spans="1:4" x14ac:dyDescent="0.3">
      <c r="A10579" t="s">
        <v>254</v>
      </c>
      <c r="B10579">
        <v>2014</v>
      </c>
      <c r="C10579">
        <v>355</v>
      </c>
      <c r="D10579">
        <v>14</v>
      </c>
    </row>
    <row r="10580" spans="1:4" x14ac:dyDescent="0.3">
      <c r="A10580" t="s">
        <v>818</v>
      </c>
      <c r="B10580">
        <v>2014</v>
      </c>
      <c r="C10580">
        <v>355</v>
      </c>
      <c r="D10580">
        <v>14</v>
      </c>
    </row>
    <row r="10581" spans="1:4" x14ac:dyDescent="0.3">
      <c r="A10581" t="s">
        <v>271</v>
      </c>
      <c r="B10581">
        <v>2014</v>
      </c>
      <c r="C10581">
        <v>355</v>
      </c>
      <c r="D10581">
        <v>14</v>
      </c>
    </row>
    <row r="10582" spans="1:4" x14ac:dyDescent="0.3">
      <c r="A10582" t="s">
        <v>789</v>
      </c>
      <c r="B10582">
        <v>2014</v>
      </c>
      <c r="C10582">
        <v>355</v>
      </c>
      <c r="D10582">
        <v>14</v>
      </c>
    </row>
    <row r="10583" spans="1:4" x14ac:dyDescent="0.3">
      <c r="A10583" t="s">
        <v>404</v>
      </c>
      <c r="B10583">
        <v>2014</v>
      </c>
      <c r="C10583">
        <v>355</v>
      </c>
      <c r="D10583">
        <v>14</v>
      </c>
    </row>
    <row r="10584" spans="1:4" x14ac:dyDescent="0.3">
      <c r="A10584" t="s">
        <v>321</v>
      </c>
      <c r="B10584">
        <v>2014</v>
      </c>
      <c r="C10584">
        <v>355</v>
      </c>
      <c r="D10584">
        <v>14</v>
      </c>
    </row>
    <row r="10585" spans="1:4" x14ac:dyDescent="0.3">
      <c r="A10585" t="s">
        <v>834</v>
      </c>
      <c r="B10585">
        <v>2014</v>
      </c>
      <c r="C10585">
        <v>355</v>
      </c>
      <c r="D10585">
        <v>14</v>
      </c>
    </row>
    <row r="10586" spans="1:4" x14ac:dyDescent="0.3">
      <c r="A10586" t="s">
        <v>599</v>
      </c>
      <c r="B10586">
        <v>2014</v>
      </c>
      <c r="C10586">
        <v>355</v>
      </c>
      <c r="D10586">
        <v>14</v>
      </c>
    </row>
    <row r="10587" spans="1:4" x14ac:dyDescent="0.3">
      <c r="A10587" t="s">
        <v>355</v>
      </c>
      <c r="B10587">
        <v>2014</v>
      </c>
      <c r="C10587">
        <v>355</v>
      </c>
      <c r="D10587">
        <v>14</v>
      </c>
    </row>
    <row r="10588" spans="1:4" x14ac:dyDescent="0.3">
      <c r="A10588" t="s">
        <v>126</v>
      </c>
      <c r="B10588">
        <v>2014</v>
      </c>
      <c r="C10588">
        <v>355</v>
      </c>
      <c r="D10588">
        <v>14</v>
      </c>
    </row>
    <row r="10589" spans="1:4" x14ac:dyDescent="0.3">
      <c r="A10589" t="s">
        <v>601</v>
      </c>
      <c r="B10589">
        <v>2014</v>
      </c>
      <c r="C10589">
        <v>355</v>
      </c>
      <c r="D10589">
        <v>14</v>
      </c>
    </row>
    <row r="10590" spans="1:4" x14ac:dyDescent="0.3">
      <c r="A10590" t="s">
        <v>146</v>
      </c>
      <c r="B10590">
        <v>2014</v>
      </c>
      <c r="C10590">
        <v>355</v>
      </c>
      <c r="D10590">
        <v>14</v>
      </c>
    </row>
    <row r="10591" spans="1:4" x14ac:dyDescent="0.3">
      <c r="A10591" t="s">
        <v>196</v>
      </c>
      <c r="B10591">
        <v>2014</v>
      </c>
      <c r="C10591">
        <v>355</v>
      </c>
      <c r="D10591">
        <v>14</v>
      </c>
    </row>
    <row r="10592" spans="1:4" x14ac:dyDescent="0.3">
      <c r="A10592" t="s">
        <v>473</v>
      </c>
      <c r="B10592">
        <v>2014</v>
      </c>
      <c r="C10592">
        <v>355</v>
      </c>
      <c r="D10592">
        <v>14</v>
      </c>
    </row>
    <row r="10593" spans="1:4" x14ac:dyDescent="0.3">
      <c r="A10593" t="s">
        <v>399</v>
      </c>
      <c r="B10593">
        <v>2014</v>
      </c>
      <c r="C10593">
        <v>355</v>
      </c>
      <c r="D10593">
        <v>14</v>
      </c>
    </row>
    <row r="10594" spans="1:4" x14ac:dyDescent="0.3">
      <c r="A10594" t="s">
        <v>835</v>
      </c>
      <c r="B10594">
        <v>2014</v>
      </c>
      <c r="C10594">
        <v>355</v>
      </c>
      <c r="D10594">
        <v>14</v>
      </c>
    </row>
    <row r="10595" spans="1:4" x14ac:dyDescent="0.3">
      <c r="A10595" t="s">
        <v>602</v>
      </c>
      <c r="B10595">
        <v>2014</v>
      </c>
      <c r="C10595">
        <v>355</v>
      </c>
      <c r="D10595">
        <v>14</v>
      </c>
    </row>
    <row r="10596" spans="1:4" x14ac:dyDescent="0.3">
      <c r="A10596" t="s">
        <v>733</v>
      </c>
      <c r="B10596">
        <v>2014</v>
      </c>
      <c r="C10596">
        <v>355</v>
      </c>
      <c r="D10596">
        <v>14</v>
      </c>
    </row>
    <row r="10597" spans="1:4" x14ac:dyDescent="0.3">
      <c r="A10597" t="s">
        <v>457</v>
      </c>
      <c r="B10597">
        <v>2014</v>
      </c>
      <c r="C10597">
        <v>355</v>
      </c>
      <c r="D10597">
        <v>14</v>
      </c>
    </row>
    <row r="10598" spans="1:4" x14ac:dyDescent="0.3">
      <c r="A10598" t="s">
        <v>810</v>
      </c>
      <c r="B10598">
        <v>2014</v>
      </c>
      <c r="C10598">
        <v>355</v>
      </c>
      <c r="D10598">
        <v>14</v>
      </c>
    </row>
    <row r="10599" spans="1:4" x14ac:dyDescent="0.3">
      <c r="A10599" t="s">
        <v>672</v>
      </c>
      <c r="B10599">
        <v>2014</v>
      </c>
      <c r="C10599">
        <v>355</v>
      </c>
      <c r="D10599">
        <v>14</v>
      </c>
    </row>
    <row r="10600" spans="1:4" x14ac:dyDescent="0.3">
      <c r="A10600" t="s">
        <v>216</v>
      </c>
      <c r="B10600">
        <v>2014</v>
      </c>
      <c r="C10600">
        <v>355</v>
      </c>
      <c r="D10600">
        <v>14</v>
      </c>
    </row>
    <row r="10601" spans="1:4" x14ac:dyDescent="0.3">
      <c r="A10601" t="s">
        <v>300</v>
      </c>
      <c r="B10601">
        <v>2014</v>
      </c>
      <c r="C10601">
        <v>355</v>
      </c>
      <c r="D10601">
        <v>14</v>
      </c>
    </row>
    <row r="10602" spans="1:4" x14ac:dyDescent="0.3">
      <c r="A10602" t="s">
        <v>476</v>
      </c>
      <c r="B10602">
        <v>2014</v>
      </c>
      <c r="C10602">
        <v>355</v>
      </c>
      <c r="D10602">
        <v>14</v>
      </c>
    </row>
    <row r="10603" spans="1:4" x14ac:dyDescent="0.3">
      <c r="A10603" t="s">
        <v>744</v>
      </c>
      <c r="B10603">
        <v>2014</v>
      </c>
      <c r="C10603">
        <v>355</v>
      </c>
      <c r="D10603">
        <v>14</v>
      </c>
    </row>
    <row r="10604" spans="1:4" x14ac:dyDescent="0.3">
      <c r="A10604" t="s">
        <v>475</v>
      </c>
      <c r="B10604">
        <v>2014</v>
      </c>
      <c r="C10604">
        <v>355</v>
      </c>
      <c r="D10604">
        <v>14</v>
      </c>
    </row>
    <row r="10605" spans="1:4" x14ac:dyDescent="0.3">
      <c r="A10605" t="s">
        <v>449</v>
      </c>
      <c r="B10605">
        <v>2014</v>
      </c>
      <c r="C10605">
        <v>355</v>
      </c>
      <c r="D10605">
        <v>14</v>
      </c>
    </row>
    <row r="10606" spans="1:4" x14ac:dyDescent="0.3">
      <c r="A10606" t="s">
        <v>552</v>
      </c>
      <c r="B10606">
        <v>2014</v>
      </c>
      <c r="C10606">
        <v>355</v>
      </c>
      <c r="D10606">
        <v>14</v>
      </c>
    </row>
    <row r="10607" spans="1:4" x14ac:dyDescent="0.3">
      <c r="A10607" t="s">
        <v>603</v>
      </c>
      <c r="B10607">
        <v>2014</v>
      </c>
      <c r="C10607">
        <v>355</v>
      </c>
      <c r="D10607">
        <v>14</v>
      </c>
    </row>
    <row r="10608" spans="1:4" x14ac:dyDescent="0.3">
      <c r="A10608" t="s">
        <v>821</v>
      </c>
      <c r="B10608">
        <v>2014</v>
      </c>
      <c r="C10608">
        <v>355</v>
      </c>
      <c r="D10608">
        <v>14</v>
      </c>
    </row>
    <row r="10609" spans="1:4" x14ac:dyDescent="0.3">
      <c r="A10609" t="s">
        <v>604</v>
      </c>
      <c r="B10609">
        <v>2014</v>
      </c>
      <c r="C10609">
        <v>355</v>
      </c>
      <c r="D10609">
        <v>14</v>
      </c>
    </row>
    <row r="10610" spans="1:4" x14ac:dyDescent="0.3">
      <c r="A10610" t="s">
        <v>413</v>
      </c>
      <c r="B10610">
        <v>2014</v>
      </c>
      <c r="C10610">
        <v>355</v>
      </c>
      <c r="D10610">
        <v>14</v>
      </c>
    </row>
    <row r="10611" spans="1:4" x14ac:dyDescent="0.3">
      <c r="A10611" t="s">
        <v>211</v>
      </c>
      <c r="B10611">
        <v>2014</v>
      </c>
      <c r="C10611">
        <v>355</v>
      </c>
      <c r="D10611">
        <v>14</v>
      </c>
    </row>
    <row r="10612" spans="1:4" x14ac:dyDescent="0.3">
      <c r="A10612" t="s">
        <v>605</v>
      </c>
      <c r="B10612">
        <v>2014</v>
      </c>
      <c r="C10612">
        <v>355</v>
      </c>
      <c r="D10612">
        <v>14</v>
      </c>
    </row>
    <row r="10613" spans="1:4" x14ac:dyDescent="0.3">
      <c r="A10613" t="s">
        <v>114</v>
      </c>
      <c r="B10613">
        <v>2014</v>
      </c>
      <c r="C10613">
        <v>355</v>
      </c>
      <c r="D10613">
        <v>14</v>
      </c>
    </row>
    <row r="10614" spans="1:4" x14ac:dyDescent="0.3">
      <c r="A10614" t="s">
        <v>606</v>
      </c>
      <c r="B10614">
        <v>2014</v>
      </c>
      <c r="C10614">
        <v>355</v>
      </c>
      <c r="D10614">
        <v>14</v>
      </c>
    </row>
    <row r="10615" spans="1:4" x14ac:dyDescent="0.3">
      <c r="A10615" t="s">
        <v>396</v>
      </c>
      <c r="B10615">
        <v>2014</v>
      </c>
      <c r="C10615">
        <v>355</v>
      </c>
      <c r="D10615">
        <v>14</v>
      </c>
    </row>
    <row r="10616" spans="1:4" x14ac:dyDescent="0.3">
      <c r="A10616" t="s">
        <v>772</v>
      </c>
      <c r="B10616">
        <v>2014</v>
      </c>
      <c r="C10616">
        <v>355</v>
      </c>
      <c r="D10616">
        <v>14</v>
      </c>
    </row>
    <row r="10617" spans="1:4" x14ac:dyDescent="0.3">
      <c r="A10617" t="s">
        <v>607</v>
      </c>
      <c r="B10617">
        <v>2014</v>
      </c>
      <c r="C10617">
        <v>355</v>
      </c>
      <c r="D10617">
        <v>14</v>
      </c>
    </row>
    <row r="10618" spans="1:4" x14ac:dyDescent="0.3">
      <c r="A10618" t="s">
        <v>792</v>
      </c>
      <c r="B10618">
        <v>2014</v>
      </c>
      <c r="C10618">
        <v>355</v>
      </c>
      <c r="D10618">
        <v>14</v>
      </c>
    </row>
    <row r="10619" spans="1:4" x14ac:dyDescent="0.3">
      <c r="A10619" t="s">
        <v>734</v>
      </c>
      <c r="B10619">
        <v>2014</v>
      </c>
      <c r="C10619">
        <v>355</v>
      </c>
      <c r="D10619">
        <v>14</v>
      </c>
    </row>
    <row r="10620" spans="1:4" x14ac:dyDescent="0.3">
      <c r="A10620" t="s">
        <v>561</v>
      </c>
      <c r="B10620">
        <v>2014</v>
      </c>
      <c r="C10620">
        <v>355</v>
      </c>
      <c r="D10620">
        <v>14</v>
      </c>
    </row>
    <row r="10621" spans="1:4" x14ac:dyDescent="0.3">
      <c r="A10621" t="s">
        <v>794</v>
      </c>
      <c r="B10621">
        <v>2014</v>
      </c>
      <c r="C10621">
        <v>355</v>
      </c>
      <c r="D10621">
        <v>14</v>
      </c>
    </row>
    <row r="10622" spans="1:4" x14ac:dyDescent="0.3">
      <c r="A10622" t="s">
        <v>795</v>
      </c>
      <c r="B10622">
        <v>2014</v>
      </c>
      <c r="C10622">
        <v>355</v>
      </c>
      <c r="D10622">
        <v>14</v>
      </c>
    </row>
    <row r="10623" spans="1:4" x14ac:dyDescent="0.3">
      <c r="A10623" t="s">
        <v>132</v>
      </c>
      <c r="B10623">
        <v>2014</v>
      </c>
      <c r="C10623">
        <v>355</v>
      </c>
      <c r="D10623">
        <v>14</v>
      </c>
    </row>
    <row r="10624" spans="1:4" x14ac:dyDescent="0.3">
      <c r="A10624" t="s">
        <v>700</v>
      </c>
      <c r="B10624">
        <v>2014</v>
      </c>
      <c r="C10624">
        <v>355</v>
      </c>
      <c r="D10624">
        <v>14</v>
      </c>
    </row>
    <row r="10625" spans="1:4" x14ac:dyDescent="0.3">
      <c r="A10625" t="s">
        <v>675</v>
      </c>
      <c r="B10625">
        <v>2014</v>
      </c>
      <c r="C10625">
        <v>355</v>
      </c>
      <c r="D10625">
        <v>14</v>
      </c>
    </row>
    <row r="10626" spans="1:4" x14ac:dyDescent="0.3">
      <c r="A10626" t="s">
        <v>694</v>
      </c>
      <c r="B10626">
        <v>2014</v>
      </c>
      <c r="C10626">
        <v>355</v>
      </c>
      <c r="D10626">
        <v>14</v>
      </c>
    </row>
    <row r="10627" spans="1:4" x14ac:dyDescent="0.3">
      <c r="A10627" t="s">
        <v>796</v>
      </c>
      <c r="B10627">
        <v>2014</v>
      </c>
      <c r="C10627">
        <v>355</v>
      </c>
      <c r="D10627">
        <v>14</v>
      </c>
    </row>
    <row r="10628" spans="1:4" x14ac:dyDescent="0.3">
      <c r="A10628" t="s">
        <v>676</v>
      </c>
      <c r="B10628">
        <v>2014</v>
      </c>
      <c r="C10628">
        <v>355</v>
      </c>
      <c r="D10628">
        <v>14</v>
      </c>
    </row>
    <row r="10629" spans="1:4" x14ac:dyDescent="0.3">
      <c r="A10629" t="s">
        <v>432</v>
      </c>
      <c r="B10629">
        <v>2014</v>
      </c>
      <c r="C10629">
        <v>355</v>
      </c>
      <c r="D10629">
        <v>14</v>
      </c>
    </row>
    <row r="10630" spans="1:4" x14ac:dyDescent="0.3">
      <c r="A10630" t="s">
        <v>362</v>
      </c>
      <c r="B10630">
        <v>2014</v>
      </c>
      <c r="C10630">
        <v>355</v>
      </c>
      <c r="D10630">
        <v>14</v>
      </c>
    </row>
    <row r="10631" spans="1:4" x14ac:dyDescent="0.3">
      <c r="A10631" t="s">
        <v>336</v>
      </c>
      <c r="B10631">
        <v>2014</v>
      </c>
      <c r="C10631">
        <v>355</v>
      </c>
      <c r="D10631">
        <v>14</v>
      </c>
    </row>
    <row r="10632" spans="1:4" x14ac:dyDescent="0.3">
      <c r="A10632" t="s">
        <v>759</v>
      </c>
      <c r="B10632">
        <v>2014</v>
      </c>
      <c r="C10632">
        <v>355</v>
      </c>
      <c r="D10632">
        <v>14</v>
      </c>
    </row>
    <row r="10633" spans="1:4" x14ac:dyDescent="0.3">
      <c r="A10633" t="s">
        <v>123</v>
      </c>
      <c r="B10633">
        <v>2014</v>
      </c>
      <c r="C10633">
        <v>355</v>
      </c>
      <c r="D10633">
        <v>14</v>
      </c>
    </row>
    <row r="10634" spans="1:4" x14ac:dyDescent="0.3">
      <c r="A10634" t="s">
        <v>797</v>
      </c>
      <c r="B10634">
        <v>2014</v>
      </c>
      <c r="C10634">
        <v>355</v>
      </c>
      <c r="D10634">
        <v>14</v>
      </c>
    </row>
    <row r="10635" spans="1:4" x14ac:dyDescent="0.3">
      <c r="A10635" t="s">
        <v>798</v>
      </c>
      <c r="B10635">
        <v>2014</v>
      </c>
      <c r="C10635">
        <v>355</v>
      </c>
      <c r="D10635">
        <v>14</v>
      </c>
    </row>
    <row r="10636" spans="1:4" x14ac:dyDescent="0.3">
      <c r="A10636" t="s">
        <v>609</v>
      </c>
      <c r="B10636">
        <v>2014</v>
      </c>
      <c r="C10636">
        <v>355</v>
      </c>
      <c r="D10636">
        <v>14</v>
      </c>
    </row>
    <row r="10637" spans="1:4" x14ac:dyDescent="0.3">
      <c r="A10637" t="s">
        <v>610</v>
      </c>
      <c r="B10637">
        <v>2014</v>
      </c>
      <c r="C10637">
        <v>355</v>
      </c>
      <c r="D10637">
        <v>14</v>
      </c>
    </row>
    <row r="10638" spans="1:4" x14ac:dyDescent="0.3">
      <c r="A10638" t="s">
        <v>379</v>
      </c>
      <c r="B10638">
        <v>2014</v>
      </c>
      <c r="C10638">
        <v>355</v>
      </c>
      <c r="D10638">
        <v>14</v>
      </c>
    </row>
    <row r="10639" spans="1:4" x14ac:dyDescent="0.3">
      <c r="A10639" t="s">
        <v>122</v>
      </c>
      <c r="B10639">
        <v>2014</v>
      </c>
      <c r="C10639">
        <v>355</v>
      </c>
      <c r="D10639">
        <v>14</v>
      </c>
    </row>
    <row r="10640" spans="1:4" x14ac:dyDescent="0.3">
      <c r="A10640" t="s">
        <v>702</v>
      </c>
      <c r="B10640">
        <v>2014</v>
      </c>
      <c r="C10640">
        <v>355</v>
      </c>
      <c r="D10640">
        <v>14</v>
      </c>
    </row>
    <row r="10641" spans="1:4" x14ac:dyDescent="0.3">
      <c r="A10641" t="s">
        <v>285</v>
      </c>
      <c r="B10641">
        <v>2014</v>
      </c>
      <c r="C10641">
        <v>355</v>
      </c>
      <c r="D10641">
        <v>14</v>
      </c>
    </row>
    <row r="10642" spans="1:4" x14ac:dyDescent="0.3">
      <c r="A10642" t="s">
        <v>800</v>
      </c>
      <c r="B10642">
        <v>2014</v>
      </c>
      <c r="C10642">
        <v>355</v>
      </c>
      <c r="D10642">
        <v>14</v>
      </c>
    </row>
    <row r="10643" spans="1:4" x14ac:dyDescent="0.3">
      <c r="A10643" t="s">
        <v>145</v>
      </c>
      <c r="B10643">
        <v>2014</v>
      </c>
      <c r="C10643">
        <v>355</v>
      </c>
      <c r="D10643">
        <v>14</v>
      </c>
    </row>
    <row r="10644" spans="1:4" x14ac:dyDescent="0.3">
      <c r="A10644" t="s">
        <v>760</v>
      </c>
      <c r="B10644">
        <v>2014</v>
      </c>
      <c r="C10644">
        <v>355</v>
      </c>
      <c r="D10644">
        <v>14</v>
      </c>
    </row>
    <row r="10645" spans="1:4" x14ac:dyDescent="0.3">
      <c r="A10645" t="s">
        <v>726</v>
      </c>
      <c r="B10645">
        <v>2014</v>
      </c>
      <c r="C10645">
        <v>355</v>
      </c>
      <c r="D10645">
        <v>14</v>
      </c>
    </row>
    <row r="10646" spans="1:4" x14ac:dyDescent="0.3">
      <c r="A10646" t="s">
        <v>351</v>
      </c>
      <c r="B10646">
        <v>2014</v>
      </c>
      <c r="C10646">
        <v>355</v>
      </c>
      <c r="D10646">
        <v>14</v>
      </c>
    </row>
    <row r="10647" spans="1:4" x14ac:dyDescent="0.3">
      <c r="A10647" t="s">
        <v>735</v>
      </c>
      <c r="B10647">
        <v>2014</v>
      </c>
      <c r="C10647">
        <v>355</v>
      </c>
      <c r="D10647">
        <v>14</v>
      </c>
    </row>
    <row r="10648" spans="1:4" x14ac:dyDescent="0.3">
      <c r="A10648" t="s">
        <v>761</v>
      </c>
      <c r="B10648">
        <v>2014</v>
      </c>
      <c r="C10648">
        <v>355</v>
      </c>
      <c r="D10648">
        <v>14</v>
      </c>
    </row>
    <row r="10649" spans="1:4" x14ac:dyDescent="0.3">
      <c r="A10649" t="s">
        <v>704</v>
      </c>
      <c r="B10649">
        <v>2014</v>
      </c>
      <c r="C10649">
        <v>355</v>
      </c>
      <c r="D10649">
        <v>14</v>
      </c>
    </row>
    <row r="10650" spans="1:4" x14ac:dyDescent="0.3">
      <c r="A10650" t="s">
        <v>290</v>
      </c>
      <c r="B10650">
        <v>2014</v>
      </c>
      <c r="C10650">
        <v>355</v>
      </c>
      <c r="D10650">
        <v>14</v>
      </c>
    </row>
    <row r="10651" spans="1:4" x14ac:dyDescent="0.3">
      <c r="A10651" t="s">
        <v>192</v>
      </c>
      <c r="B10651">
        <v>2014</v>
      </c>
      <c r="C10651">
        <v>355</v>
      </c>
      <c r="D10651">
        <v>14</v>
      </c>
    </row>
    <row r="10652" spans="1:4" x14ac:dyDescent="0.3">
      <c r="A10652" t="s">
        <v>548</v>
      </c>
      <c r="B10652">
        <v>2014</v>
      </c>
      <c r="C10652">
        <v>355</v>
      </c>
      <c r="D10652">
        <v>14</v>
      </c>
    </row>
    <row r="10653" spans="1:4" x14ac:dyDescent="0.3">
      <c r="A10653" t="s">
        <v>166</v>
      </c>
      <c r="B10653">
        <v>2014</v>
      </c>
      <c r="C10653">
        <v>355</v>
      </c>
      <c r="D10653">
        <v>14</v>
      </c>
    </row>
    <row r="10654" spans="1:4" x14ac:dyDescent="0.3">
      <c r="A10654" t="s">
        <v>366</v>
      </c>
      <c r="B10654">
        <v>2014</v>
      </c>
      <c r="C10654">
        <v>355</v>
      </c>
      <c r="D10654">
        <v>14</v>
      </c>
    </row>
    <row r="10655" spans="1:4" x14ac:dyDescent="0.3">
      <c r="A10655" t="s">
        <v>612</v>
      </c>
      <c r="B10655">
        <v>2014</v>
      </c>
      <c r="C10655">
        <v>355</v>
      </c>
      <c r="D10655">
        <v>14</v>
      </c>
    </row>
    <row r="10656" spans="1:4" x14ac:dyDescent="0.3">
      <c r="A10656" t="s">
        <v>562</v>
      </c>
      <c r="B10656">
        <v>2014</v>
      </c>
      <c r="C10656">
        <v>355</v>
      </c>
      <c r="D10656">
        <v>14</v>
      </c>
    </row>
    <row r="10657" spans="1:4" x14ac:dyDescent="0.3">
      <c r="A10657" t="s">
        <v>354</v>
      </c>
      <c r="B10657">
        <v>2014</v>
      </c>
      <c r="C10657">
        <v>355</v>
      </c>
      <c r="D10657">
        <v>14</v>
      </c>
    </row>
    <row r="10658" spans="1:4" x14ac:dyDescent="0.3">
      <c r="A10658" t="s">
        <v>763</v>
      </c>
      <c r="B10658">
        <v>2014</v>
      </c>
      <c r="C10658">
        <v>355</v>
      </c>
      <c r="D10658">
        <v>14</v>
      </c>
    </row>
    <row r="10659" spans="1:4" x14ac:dyDescent="0.3">
      <c r="A10659" t="s">
        <v>801</v>
      </c>
      <c r="B10659">
        <v>2014</v>
      </c>
      <c r="C10659">
        <v>355</v>
      </c>
      <c r="D10659">
        <v>14</v>
      </c>
    </row>
    <row r="10660" spans="1:4" x14ac:dyDescent="0.3">
      <c r="A10660" t="s">
        <v>677</v>
      </c>
      <c r="B10660">
        <v>2014</v>
      </c>
      <c r="C10660">
        <v>355</v>
      </c>
      <c r="D10660">
        <v>14</v>
      </c>
    </row>
    <row r="10661" spans="1:4" x14ac:dyDescent="0.3">
      <c r="A10661" t="s">
        <v>678</v>
      </c>
      <c r="B10661">
        <v>2014</v>
      </c>
      <c r="C10661">
        <v>355</v>
      </c>
      <c r="D10661">
        <v>14</v>
      </c>
    </row>
    <row r="10662" spans="1:4" x14ac:dyDescent="0.3">
      <c r="A10662" t="s">
        <v>353</v>
      </c>
      <c r="B10662">
        <v>2014</v>
      </c>
      <c r="C10662">
        <v>355</v>
      </c>
      <c r="D10662">
        <v>14</v>
      </c>
    </row>
    <row r="10663" spans="1:4" x14ac:dyDescent="0.3">
      <c r="A10663" t="s">
        <v>407</v>
      </c>
      <c r="B10663">
        <v>2014</v>
      </c>
      <c r="C10663">
        <v>355</v>
      </c>
      <c r="D10663">
        <v>14</v>
      </c>
    </row>
    <row r="10664" spans="1:4" x14ac:dyDescent="0.3">
      <c r="A10664" t="s">
        <v>341</v>
      </c>
      <c r="B10664">
        <v>2014</v>
      </c>
      <c r="C10664">
        <v>355</v>
      </c>
      <c r="D10664">
        <v>14</v>
      </c>
    </row>
    <row r="10665" spans="1:4" x14ac:dyDescent="0.3">
      <c r="A10665" t="s">
        <v>721</v>
      </c>
      <c r="B10665">
        <v>2014</v>
      </c>
      <c r="C10665">
        <v>355</v>
      </c>
      <c r="D10665">
        <v>14</v>
      </c>
    </row>
    <row r="10666" spans="1:4" x14ac:dyDescent="0.3">
      <c r="A10666" t="s">
        <v>171</v>
      </c>
      <c r="B10666">
        <v>2014</v>
      </c>
      <c r="C10666">
        <v>355</v>
      </c>
      <c r="D10666">
        <v>14</v>
      </c>
    </row>
    <row r="10667" spans="1:4" x14ac:dyDescent="0.3">
      <c r="A10667" t="s">
        <v>752</v>
      </c>
      <c r="B10667">
        <v>2014</v>
      </c>
      <c r="C10667">
        <v>355</v>
      </c>
      <c r="D10667">
        <v>14</v>
      </c>
    </row>
    <row r="10668" spans="1:4" x14ac:dyDescent="0.3">
      <c r="A10668" t="s">
        <v>345</v>
      </c>
      <c r="B10668">
        <v>2014</v>
      </c>
      <c r="C10668">
        <v>355</v>
      </c>
      <c r="D10668">
        <v>14</v>
      </c>
    </row>
    <row r="10669" spans="1:4" x14ac:dyDescent="0.3">
      <c r="A10669" t="s">
        <v>442</v>
      </c>
      <c r="B10669">
        <v>2014</v>
      </c>
      <c r="C10669">
        <v>355</v>
      </c>
      <c r="D10669">
        <v>14</v>
      </c>
    </row>
    <row r="10670" spans="1:4" x14ac:dyDescent="0.3">
      <c r="A10670" t="s">
        <v>736</v>
      </c>
      <c r="B10670">
        <v>2014</v>
      </c>
      <c r="C10670">
        <v>355</v>
      </c>
      <c r="D10670">
        <v>14</v>
      </c>
    </row>
    <row r="10671" spans="1:4" x14ac:dyDescent="0.3">
      <c r="A10671" t="s">
        <v>365</v>
      </c>
      <c r="B10671">
        <v>2014</v>
      </c>
      <c r="C10671">
        <v>355</v>
      </c>
      <c r="D10671">
        <v>14</v>
      </c>
    </row>
    <row r="10672" spans="1:4" x14ac:dyDescent="0.3">
      <c r="A10672" t="s">
        <v>389</v>
      </c>
      <c r="B10672">
        <v>2014</v>
      </c>
      <c r="C10672">
        <v>355</v>
      </c>
      <c r="D10672">
        <v>14</v>
      </c>
    </row>
    <row r="10673" spans="1:4" x14ac:dyDescent="0.3">
      <c r="A10673" t="s">
        <v>756</v>
      </c>
      <c r="B10673">
        <v>2014</v>
      </c>
      <c r="C10673">
        <v>355</v>
      </c>
      <c r="D10673">
        <v>14</v>
      </c>
    </row>
    <row r="10674" spans="1:4" x14ac:dyDescent="0.3">
      <c r="A10674" t="s">
        <v>182</v>
      </c>
      <c r="B10674">
        <v>2014</v>
      </c>
      <c r="C10674">
        <v>355</v>
      </c>
      <c r="D10674">
        <v>14</v>
      </c>
    </row>
    <row r="10675" spans="1:4" x14ac:dyDescent="0.3">
      <c r="A10675" t="s">
        <v>563</v>
      </c>
      <c r="B10675">
        <v>2014</v>
      </c>
      <c r="C10675">
        <v>355</v>
      </c>
      <c r="D10675">
        <v>14</v>
      </c>
    </row>
    <row r="10676" spans="1:4" x14ac:dyDescent="0.3">
      <c r="A10676" t="s">
        <v>397</v>
      </c>
      <c r="B10676">
        <v>2014</v>
      </c>
      <c r="C10676">
        <v>355</v>
      </c>
      <c r="D10676">
        <v>14</v>
      </c>
    </row>
    <row r="10677" spans="1:4" x14ac:dyDescent="0.3">
      <c r="A10677" t="s">
        <v>680</v>
      </c>
      <c r="B10677">
        <v>2014</v>
      </c>
      <c r="C10677">
        <v>355</v>
      </c>
      <c r="D10677">
        <v>14</v>
      </c>
    </row>
    <row r="10678" spans="1:4" x14ac:dyDescent="0.3">
      <c r="A10678" t="s">
        <v>802</v>
      </c>
      <c r="B10678">
        <v>2014</v>
      </c>
      <c r="C10678">
        <v>355</v>
      </c>
      <c r="D10678">
        <v>14</v>
      </c>
    </row>
    <row r="10679" spans="1:4" x14ac:dyDescent="0.3">
      <c r="A10679" t="s">
        <v>803</v>
      </c>
      <c r="B10679">
        <v>2014</v>
      </c>
      <c r="C10679">
        <v>355</v>
      </c>
      <c r="D10679">
        <v>14</v>
      </c>
    </row>
    <row r="10680" spans="1:4" x14ac:dyDescent="0.3">
      <c r="A10680" t="s">
        <v>613</v>
      </c>
      <c r="B10680">
        <v>2014</v>
      </c>
      <c r="C10680">
        <v>355</v>
      </c>
      <c r="D10680">
        <v>14</v>
      </c>
    </row>
    <row r="10681" spans="1:4" x14ac:dyDescent="0.3">
      <c r="A10681" t="s">
        <v>388</v>
      </c>
      <c r="B10681">
        <v>2014</v>
      </c>
      <c r="C10681">
        <v>355</v>
      </c>
      <c r="D10681">
        <v>14</v>
      </c>
    </row>
    <row r="10682" spans="1:4" x14ac:dyDescent="0.3">
      <c r="A10682" t="s">
        <v>747</v>
      </c>
      <c r="B10682">
        <v>2014</v>
      </c>
      <c r="C10682">
        <v>355</v>
      </c>
      <c r="D10682">
        <v>14</v>
      </c>
    </row>
    <row r="10683" spans="1:4" x14ac:dyDescent="0.3">
      <c r="A10683" t="s">
        <v>695</v>
      </c>
      <c r="B10683">
        <v>2014</v>
      </c>
      <c r="C10683">
        <v>355</v>
      </c>
      <c r="D10683">
        <v>14</v>
      </c>
    </row>
    <row r="10684" spans="1:4" x14ac:dyDescent="0.3">
      <c r="A10684" t="s">
        <v>755</v>
      </c>
      <c r="B10684">
        <v>2014</v>
      </c>
      <c r="C10684">
        <v>355</v>
      </c>
      <c r="D10684">
        <v>14</v>
      </c>
    </row>
    <row r="10685" spans="1:4" x14ac:dyDescent="0.3">
      <c r="A10685" t="s">
        <v>737</v>
      </c>
      <c r="B10685">
        <v>2014</v>
      </c>
      <c r="C10685">
        <v>355</v>
      </c>
      <c r="D10685">
        <v>14</v>
      </c>
    </row>
    <row r="10686" spans="1:4" x14ac:dyDescent="0.3">
      <c r="A10686" t="s">
        <v>705</v>
      </c>
      <c r="B10686">
        <v>2014</v>
      </c>
      <c r="C10686">
        <v>355</v>
      </c>
      <c r="D10686">
        <v>14</v>
      </c>
    </row>
    <row r="10687" spans="1:4" x14ac:dyDescent="0.3">
      <c r="A10687" t="s">
        <v>478</v>
      </c>
      <c r="B10687">
        <v>2014</v>
      </c>
      <c r="C10687">
        <v>355</v>
      </c>
      <c r="D10687">
        <v>14</v>
      </c>
    </row>
    <row r="10688" spans="1:4" x14ac:dyDescent="0.3">
      <c r="A10688" t="s">
        <v>283</v>
      </c>
      <c r="B10688">
        <v>2014</v>
      </c>
      <c r="C10688">
        <v>355</v>
      </c>
      <c r="D10688">
        <v>14</v>
      </c>
    </row>
    <row r="10689" spans="1:4" x14ac:dyDescent="0.3">
      <c r="A10689" t="s">
        <v>464</v>
      </c>
      <c r="B10689">
        <v>2014</v>
      </c>
      <c r="C10689">
        <v>355</v>
      </c>
      <c r="D10689">
        <v>14</v>
      </c>
    </row>
    <row r="10690" spans="1:4" x14ac:dyDescent="0.3">
      <c r="A10690" t="s">
        <v>293</v>
      </c>
      <c r="B10690">
        <v>2014</v>
      </c>
      <c r="C10690">
        <v>355</v>
      </c>
      <c r="D10690">
        <v>14</v>
      </c>
    </row>
    <row r="10691" spans="1:4" x14ac:dyDescent="0.3">
      <c r="A10691" t="s">
        <v>157</v>
      </c>
      <c r="B10691">
        <v>2014</v>
      </c>
      <c r="C10691">
        <v>355</v>
      </c>
      <c r="D10691">
        <v>14</v>
      </c>
    </row>
    <row r="10692" spans="1:4" x14ac:dyDescent="0.3">
      <c r="A10692" t="s">
        <v>421</v>
      </c>
      <c r="B10692">
        <v>2014</v>
      </c>
      <c r="C10692">
        <v>355</v>
      </c>
      <c r="D10692">
        <v>14</v>
      </c>
    </row>
    <row r="10693" spans="1:4" x14ac:dyDescent="0.3">
      <c r="A10693" t="s">
        <v>804</v>
      </c>
      <c r="B10693">
        <v>2014</v>
      </c>
      <c r="C10693">
        <v>355</v>
      </c>
      <c r="D10693">
        <v>14</v>
      </c>
    </row>
    <row r="10694" spans="1:4" x14ac:dyDescent="0.3">
      <c r="A10694" t="s">
        <v>435</v>
      </c>
      <c r="B10694">
        <v>2014</v>
      </c>
      <c r="C10694">
        <v>355</v>
      </c>
      <c r="D10694">
        <v>14</v>
      </c>
    </row>
    <row r="10695" spans="1:4" x14ac:dyDescent="0.3">
      <c r="A10695" t="s">
        <v>682</v>
      </c>
      <c r="B10695">
        <v>2014</v>
      </c>
      <c r="C10695">
        <v>355</v>
      </c>
      <c r="D10695">
        <v>14</v>
      </c>
    </row>
    <row r="10696" spans="1:4" x14ac:dyDescent="0.3">
      <c r="A10696" t="s">
        <v>614</v>
      </c>
      <c r="B10696">
        <v>2014</v>
      </c>
      <c r="C10696">
        <v>355</v>
      </c>
      <c r="D10696">
        <v>14</v>
      </c>
    </row>
    <row r="10697" spans="1:4" x14ac:dyDescent="0.3">
      <c r="A10697" t="s">
        <v>720</v>
      </c>
      <c r="B10697">
        <v>2014</v>
      </c>
      <c r="C10697">
        <v>355</v>
      </c>
      <c r="D10697">
        <v>14</v>
      </c>
    </row>
    <row r="10698" spans="1:4" x14ac:dyDescent="0.3">
      <c r="A10698" t="s">
        <v>745</v>
      </c>
      <c r="B10698">
        <v>2014</v>
      </c>
      <c r="C10698">
        <v>355</v>
      </c>
      <c r="D10698">
        <v>14</v>
      </c>
    </row>
    <row r="10699" spans="1:4" x14ac:dyDescent="0.3">
      <c r="A10699" t="s">
        <v>615</v>
      </c>
      <c r="B10699">
        <v>2014</v>
      </c>
      <c r="C10699">
        <v>355</v>
      </c>
      <c r="D10699">
        <v>14</v>
      </c>
    </row>
    <row r="10700" spans="1:4" x14ac:dyDescent="0.3">
      <c r="A10700" t="s">
        <v>683</v>
      </c>
      <c r="B10700">
        <v>2014</v>
      </c>
      <c r="C10700">
        <v>355</v>
      </c>
      <c r="D10700">
        <v>14</v>
      </c>
    </row>
    <row r="10701" spans="1:4" x14ac:dyDescent="0.3">
      <c r="A10701" t="s">
        <v>565</v>
      </c>
      <c r="B10701">
        <v>2014</v>
      </c>
      <c r="C10701">
        <v>355</v>
      </c>
      <c r="D10701">
        <v>14</v>
      </c>
    </row>
    <row r="10702" spans="1:4" x14ac:dyDescent="0.3">
      <c r="A10702" t="s">
        <v>328</v>
      </c>
      <c r="B10702">
        <v>2014</v>
      </c>
      <c r="C10702">
        <v>355</v>
      </c>
      <c r="D10702">
        <v>14</v>
      </c>
    </row>
    <row r="10703" spans="1:4" x14ac:dyDescent="0.3">
      <c r="A10703" t="s">
        <v>806</v>
      </c>
      <c r="B10703">
        <v>2014</v>
      </c>
      <c r="C10703">
        <v>355</v>
      </c>
      <c r="D10703">
        <v>14</v>
      </c>
    </row>
    <row r="10704" spans="1:4" x14ac:dyDescent="0.3">
      <c r="A10704" t="s">
        <v>347</v>
      </c>
      <c r="B10704">
        <v>2014</v>
      </c>
      <c r="C10704">
        <v>355</v>
      </c>
      <c r="D10704">
        <v>14</v>
      </c>
    </row>
    <row r="10705" spans="1:4" x14ac:dyDescent="0.3">
      <c r="A10705" t="s">
        <v>684</v>
      </c>
      <c r="B10705">
        <v>2014</v>
      </c>
      <c r="C10705">
        <v>355</v>
      </c>
      <c r="D10705">
        <v>14</v>
      </c>
    </row>
    <row r="10706" spans="1:4" x14ac:dyDescent="0.3">
      <c r="A10706" t="s">
        <v>616</v>
      </c>
      <c r="B10706">
        <v>2014</v>
      </c>
      <c r="C10706">
        <v>355</v>
      </c>
      <c r="D10706">
        <v>14</v>
      </c>
    </row>
    <row r="10707" spans="1:4" x14ac:dyDescent="0.3">
      <c r="A10707" t="s">
        <v>251</v>
      </c>
      <c r="B10707">
        <v>2014</v>
      </c>
      <c r="C10707">
        <v>355</v>
      </c>
      <c r="D10707">
        <v>14</v>
      </c>
    </row>
    <row r="10708" spans="1:4" x14ac:dyDescent="0.3">
      <c r="A10708" t="s">
        <v>811</v>
      </c>
      <c r="B10708">
        <v>2014</v>
      </c>
      <c r="C10708">
        <v>355</v>
      </c>
      <c r="D10708">
        <v>14</v>
      </c>
    </row>
    <row r="10709" spans="1:4" x14ac:dyDescent="0.3">
      <c r="A10709" t="s">
        <v>617</v>
      </c>
      <c r="B10709">
        <v>2014</v>
      </c>
      <c r="C10709">
        <v>355</v>
      </c>
      <c r="D10709">
        <v>14</v>
      </c>
    </row>
    <row r="10710" spans="1:4" x14ac:dyDescent="0.3">
      <c r="A10710" t="s">
        <v>725</v>
      </c>
      <c r="B10710">
        <v>2014</v>
      </c>
      <c r="C10710">
        <v>355</v>
      </c>
      <c r="D10710">
        <v>14</v>
      </c>
    </row>
    <row r="10711" spans="1:4" x14ac:dyDescent="0.3">
      <c r="A10711" t="s">
        <v>809</v>
      </c>
      <c r="B10711">
        <v>2014</v>
      </c>
      <c r="C10711">
        <v>355</v>
      </c>
      <c r="D10711">
        <v>14</v>
      </c>
    </row>
    <row r="10712" spans="1:4" x14ac:dyDescent="0.3">
      <c r="A10712" t="s">
        <v>332</v>
      </c>
      <c r="B10712">
        <v>2014</v>
      </c>
      <c r="C10712">
        <v>355</v>
      </c>
      <c r="D10712">
        <v>14</v>
      </c>
    </row>
    <row r="10713" spans="1:4" x14ac:dyDescent="0.3">
      <c r="A10713" t="s">
        <v>706</v>
      </c>
      <c r="B10713">
        <v>2014</v>
      </c>
      <c r="C10713">
        <v>355</v>
      </c>
      <c r="D10713">
        <v>14</v>
      </c>
    </row>
    <row r="10714" spans="1:4" x14ac:dyDescent="0.3">
      <c r="A10714" t="s">
        <v>401</v>
      </c>
      <c r="B10714">
        <v>2014</v>
      </c>
      <c r="C10714">
        <v>355</v>
      </c>
      <c r="D10714">
        <v>14</v>
      </c>
    </row>
    <row r="10715" spans="1:4" x14ac:dyDescent="0.3">
      <c r="A10715" t="s">
        <v>707</v>
      </c>
      <c r="B10715">
        <v>2014</v>
      </c>
      <c r="C10715">
        <v>355</v>
      </c>
      <c r="D10715">
        <v>14</v>
      </c>
    </row>
    <row r="10716" spans="1:4" x14ac:dyDescent="0.3">
      <c r="A10716" t="s">
        <v>297</v>
      </c>
      <c r="B10716">
        <v>2014</v>
      </c>
      <c r="C10716">
        <v>355</v>
      </c>
      <c r="D10716">
        <v>14</v>
      </c>
    </row>
    <row r="10717" spans="1:4" x14ac:dyDescent="0.3">
      <c r="A10717" t="s">
        <v>424</v>
      </c>
      <c r="B10717">
        <v>2014</v>
      </c>
      <c r="C10717">
        <v>355</v>
      </c>
      <c r="D10717">
        <v>14</v>
      </c>
    </row>
    <row r="10718" spans="1:4" x14ac:dyDescent="0.3">
      <c r="A10718" t="s">
        <v>739</v>
      </c>
      <c r="B10718">
        <v>2014</v>
      </c>
      <c r="C10718">
        <v>355</v>
      </c>
      <c r="D10718">
        <v>14</v>
      </c>
    </row>
    <row r="10719" spans="1:4" x14ac:dyDescent="0.3">
      <c r="A10719" t="s">
        <v>661</v>
      </c>
      <c r="B10719">
        <v>2014</v>
      </c>
      <c r="C10719">
        <v>355</v>
      </c>
      <c r="D10719">
        <v>14</v>
      </c>
    </row>
    <row r="10720" spans="1:4" x14ac:dyDescent="0.3">
      <c r="A10720" t="s">
        <v>431</v>
      </c>
      <c r="B10720">
        <v>2014</v>
      </c>
      <c r="C10720">
        <v>355</v>
      </c>
      <c r="D10720">
        <v>14</v>
      </c>
    </row>
    <row r="10721" spans="1:4" x14ac:dyDescent="0.3">
      <c r="A10721" t="s">
        <v>748</v>
      </c>
      <c r="B10721">
        <v>2014</v>
      </c>
      <c r="C10721">
        <v>355</v>
      </c>
      <c r="D10721">
        <v>14</v>
      </c>
    </row>
    <row r="10722" spans="1:4" x14ac:dyDescent="0.3">
      <c r="A10722" t="s">
        <v>467</v>
      </c>
      <c r="B10722">
        <v>2014</v>
      </c>
      <c r="C10722">
        <v>355</v>
      </c>
      <c r="D10722">
        <v>14</v>
      </c>
    </row>
    <row r="10723" spans="1:4" x14ac:dyDescent="0.3">
      <c r="A10723" t="s">
        <v>367</v>
      </c>
      <c r="B10723">
        <v>2014</v>
      </c>
      <c r="C10723">
        <v>355</v>
      </c>
      <c r="D10723">
        <v>14</v>
      </c>
    </row>
    <row r="10724" spans="1:4" x14ac:dyDescent="0.3">
      <c r="A10724" t="s">
        <v>337</v>
      </c>
      <c r="B10724">
        <v>2014</v>
      </c>
      <c r="C10724">
        <v>355</v>
      </c>
      <c r="D10724">
        <v>14</v>
      </c>
    </row>
    <row r="10725" spans="1:4" x14ac:dyDescent="0.3">
      <c r="A10725" t="s">
        <v>549</v>
      </c>
      <c r="B10725">
        <v>2014</v>
      </c>
      <c r="C10725">
        <v>355</v>
      </c>
      <c r="D10725">
        <v>14</v>
      </c>
    </row>
    <row r="10726" spans="1:4" x14ac:dyDescent="0.3">
      <c r="A10726" t="s">
        <v>659</v>
      </c>
      <c r="B10726">
        <v>2014</v>
      </c>
      <c r="C10726">
        <v>355</v>
      </c>
      <c r="D10726">
        <v>14</v>
      </c>
    </row>
    <row r="10727" spans="1:4" x14ac:dyDescent="0.3">
      <c r="A10727" t="s">
        <v>359</v>
      </c>
      <c r="B10727">
        <v>2014</v>
      </c>
      <c r="C10727">
        <v>355</v>
      </c>
      <c r="D10727">
        <v>14</v>
      </c>
    </row>
    <row r="10728" spans="1:4" x14ac:dyDescent="0.3">
      <c r="A10728" t="s">
        <v>393</v>
      </c>
      <c r="B10728">
        <v>2014</v>
      </c>
      <c r="C10728">
        <v>355</v>
      </c>
      <c r="D10728">
        <v>14</v>
      </c>
    </row>
    <row r="10729" spans="1:4" x14ac:dyDescent="0.3">
      <c r="A10729" t="s">
        <v>380</v>
      </c>
      <c r="B10729">
        <v>2014</v>
      </c>
      <c r="C10729">
        <v>355</v>
      </c>
      <c r="D10729">
        <v>14</v>
      </c>
    </row>
    <row r="10730" spans="1:4" x14ac:dyDescent="0.3">
      <c r="A10730" t="s">
        <v>749</v>
      </c>
      <c r="B10730">
        <v>2014</v>
      </c>
      <c r="C10730">
        <v>355</v>
      </c>
      <c r="D10730">
        <v>14</v>
      </c>
    </row>
    <row r="10731" spans="1:4" x14ac:dyDescent="0.3">
      <c r="A10731" t="s">
        <v>664</v>
      </c>
      <c r="B10731">
        <v>2014</v>
      </c>
      <c r="C10731">
        <v>355</v>
      </c>
      <c r="D10731">
        <v>14</v>
      </c>
    </row>
    <row r="10732" spans="1:4" x14ac:dyDescent="0.3">
      <c r="A10732" t="s">
        <v>697</v>
      </c>
      <c r="B10732">
        <v>2014</v>
      </c>
      <c r="C10732">
        <v>355</v>
      </c>
      <c r="D10732">
        <v>14</v>
      </c>
    </row>
    <row r="10733" spans="1:4" x14ac:dyDescent="0.3">
      <c r="A10733" t="s">
        <v>411</v>
      </c>
      <c r="B10733">
        <v>2014</v>
      </c>
      <c r="C10733">
        <v>355</v>
      </c>
      <c r="D10733">
        <v>14</v>
      </c>
    </row>
    <row r="10734" spans="1:4" x14ac:dyDescent="0.3">
      <c r="A10734" t="s">
        <v>685</v>
      </c>
      <c r="B10734">
        <v>2014</v>
      </c>
      <c r="C10734">
        <v>355</v>
      </c>
      <c r="D10734">
        <v>14</v>
      </c>
    </row>
    <row r="10735" spans="1:4" x14ac:dyDescent="0.3">
      <c r="A10735" t="s">
        <v>727</v>
      </c>
      <c r="B10735">
        <v>2014</v>
      </c>
      <c r="C10735">
        <v>355</v>
      </c>
      <c r="D10735">
        <v>14</v>
      </c>
    </row>
    <row r="10736" spans="1:4" x14ac:dyDescent="0.3">
      <c r="A10736" t="s">
        <v>708</v>
      </c>
      <c r="B10736">
        <v>2014</v>
      </c>
      <c r="C10736">
        <v>355</v>
      </c>
      <c r="D10736">
        <v>14</v>
      </c>
    </row>
    <row r="10737" spans="1:4" x14ac:dyDescent="0.3">
      <c r="A10737" t="s">
        <v>392</v>
      </c>
      <c r="B10737">
        <v>2014</v>
      </c>
      <c r="C10737">
        <v>355</v>
      </c>
      <c r="D10737">
        <v>14</v>
      </c>
    </row>
    <row r="10738" spans="1:4" x14ac:dyDescent="0.3">
      <c r="A10738" t="s">
        <v>361</v>
      </c>
      <c r="B10738">
        <v>2014</v>
      </c>
      <c r="C10738">
        <v>355</v>
      </c>
      <c r="D10738">
        <v>14</v>
      </c>
    </row>
    <row r="10739" spans="1:4" x14ac:dyDescent="0.3">
      <c r="A10739" t="s">
        <v>619</v>
      </c>
      <c r="B10739">
        <v>2014</v>
      </c>
      <c r="C10739">
        <v>355</v>
      </c>
      <c r="D10739">
        <v>14</v>
      </c>
    </row>
    <row r="10740" spans="1:4" x14ac:dyDescent="0.3">
      <c r="A10740" t="s">
        <v>390</v>
      </c>
      <c r="B10740">
        <v>2014</v>
      </c>
      <c r="C10740">
        <v>355</v>
      </c>
      <c r="D10740">
        <v>14</v>
      </c>
    </row>
    <row r="10741" spans="1:4" x14ac:dyDescent="0.3">
      <c r="A10741" t="s">
        <v>373</v>
      </c>
      <c r="B10741">
        <v>2014</v>
      </c>
      <c r="C10741">
        <v>355</v>
      </c>
      <c r="D10741">
        <v>14</v>
      </c>
    </row>
    <row r="10742" spans="1:4" x14ac:dyDescent="0.3">
      <c r="A10742" t="s">
        <v>567</v>
      </c>
      <c r="B10742">
        <v>2014</v>
      </c>
      <c r="C10742">
        <v>355</v>
      </c>
      <c r="D10742">
        <v>14</v>
      </c>
    </row>
    <row r="10743" spans="1:4" x14ac:dyDescent="0.3">
      <c r="A10743" t="s">
        <v>620</v>
      </c>
      <c r="B10743">
        <v>2014</v>
      </c>
      <c r="C10743">
        <v>355</v>
      </c>
      <c r="D10743">
        <v>14</v>
      </c>
    </row>
    <row r="10744" spans="1:4" x14ac:dyDescent="0.3">
      <c r="A10744" t="s">
        <v>686</v>
      </c>
      <c r="B10744">
        <v>2014</v>
      </c>
      <c r="C10744">
        <v>355</v>
      </c>
      <c r="D10744">
        <v>14</v>
      </c>
    </row>
    <row r="10745" spans="1:4" x14ac:dyDescent="0.3">
      <c r="A10745" t="s">
        <v>590</v>
      </c>
      <c r="B10745">
        <v>2014</v>
      </c>
      <c r="C10745">
        <v>355</v>
      </c>
      <c r="D10745">
        <v>14</v>
      </c>
    </row>
    <row r="10746" spans="1:4" x14ac:dyDescent="0.3">
      <c r="A10746" t="s">
        <v>644</v>
      </c>
      <c r="B10746">
        <v>2014</v>
      </c>
      <c r="C10746">
        <v>355</v>
      </c>
      <c r="D10746">
        <v>14</v>
      </c>
    </row>
    <row r="10747" spans="1:4" x14ac:dyDescent="0.3">
      <c r="A10747" t="s">
        <v>621</v>
      </c>
      <c r="B10747">
        <v>2014</v>
      </c>
      <c r="C10747">
        <v>355</v>
      </c>
      <c r="D10747">
        <v>14</v>
      </c>
    </row>
    <row r="10748" spans="1:4" x14ac:dyDescent="0.3">
      <c r="A10748" t="s">
        <v>326</v>
      </c>
      <c r="B10748">
        <v>2014</v>
      </c>
      <c r="C10748">
        <v>355</v>
      </c>
      <c r="D10748">
        <v>14</v>
      </c>
    </row>
    <row r="10749" spans="1:4" x14ac:dyDescent="0.3">
      <c r="A10749" t="s">
        <v>622</v>
      </c>
      <c r="B10749">
        <v>2014</v>
      </c>
      <c r="C10749">
        <v>355</v>
      </c>
      <c r="D10749">
        <v>14</v>
      </c>
    </row>
    <row r="10750" spans="1:4" x14ac:dyDescent="0.3">
      <c r="A10750" t="s">
        <v>623</v>
      </c>
      <c r="B10750">
        <v>2014</v>
      </c>
      <c r="C10750">
        <v>355</v>
      </c>
      <c r="D10750">
        <v>14</v>
      </c>
    </row>
    <row r="10751" spans="1:4" x14ac:dyDescent="0.3">
      <c r="A10751" t="s">
        <v>377</v>
      </c>
      <c r="B10751">
        <v>2014</v>
      </c>
      <c r="C10751">
        <v>355</v>
      </c>
      <c r="D10751">
        <v>14</v>
      </c>
    </row>
    <row r="10752" spans="1:4" x14ac:dyDescent="0.3">
      <c r="A10752" t="s">
        <v>445</v>
      </c>
      <c r="B10752">
        <v>2014</v>
      </c>
      <c r="C10752">
        <v>355</v>
      </c>
      <c r="D10752">
        <v>14</v>
      </c>
    </row>
    <row r="10753" spans="1:4" x14ac:dyDescent="0.3">
      <c r="A10753" t="s">
        <v>688</v>
      </c>
      <c r="B10753">
        <v>2014</v>
      </c>
      <c r="C10753">
        <v>355</v>
      </c>
      <c r="D10753">
        <v>14</v>
      </c>
    </row>
    <row r="10754" spans="1:4" x14ac:dyDescent="0.3">
      <c r="A10754" t="s">
        <v>767</v>
      </c>
      <c r="B10754">
        <v>2014</v>
      </c>
      <c r="C10754">
        <v>355</v>
      </c>
      <c r="D10754">
        <v>14</v>
      </c>
    </row>
    <row r="10755" spans="1:4" x14ac:dyDescent="0.3">
      <c r="A10755" t="s">
        <v>710</v>
      </c>
      <c r="B10755">
        <v>2014</v>
      </c>
      <c r="C10755">
        <v>355</v>
      </c>
      <c r="D10755">
        <v>14</v>
      </c>
    </row>
    <row r="10756" spans="1:4" x14ac:dyDescent="0.3">
      <c r="A10756" t="s">
        <v>624</v>
      </c>
      <c r="B10756">
        <v>2014</v>
      </c>
      <c r="C10756">
        <v>355</v>
      </c>
      <c r="D10756">
        <v>14</v>
      </c>
    </row>
    <row r="10757" spans="1:4" x14ac:dyDescent="0.3">
      <c r="A10757" t="s">
        <v>412</v>
      </c>
      <c r="B10757">
        <v>2014</v>
      </c>
      <c r="C10757">
        <v>355</v>
      </c>
      <c r="D10757">
        <v>14</v>
      </c>
    </row>
    <row r="10758" spans="1:4" x14ac:dyDescent="0.3">
      <c r="A10758" t="s">
        <v>740</v>
      </c>
      <c r="B10758">
        <v>2014</v>
      </c>
      <c r="C10758">
        <v>355</v>
      </c>
      <c r="D10758">
        <v>14</v>
      </c>
    </row>
    <row r="10759" spans="1:4" x14ac:dyDescent="0.3">
      <c r="A10759" t="s">
        <v>481</v>
      </c>
      <c r="B10759">
        <v>2014</v>
      </c>
      <c r="C10759">
        <v>355</v>
      </c>
      <c r="D10759">
        <v>14</v>
      </c>
    </row>
    <row r="10760" spans="1:4" x14ac:dyDescent="0.3">
      <c r="A10760" t="s">
        <v>188</v>
      </c>
      <c r="B10760">
        <v>2014</v>
      </c>
      <c r="C10760">
        <v>355</v>
      </c>
      <c r="D10760">
        <v>14</v>
      </c>
    </row>
    <row r="10761" spans="1:4" x14ac:dyDescent="0.3">
      <c r="A10761" t="s">
        <v>587</v>
      </c>
      <c r="B10761">
        <v>2014</v>
      </c>
      <c r="C10761">
        <v>355</v>
      </c>
      <c r="D10761">
        <v>14</v>
      </c>
    </row>
    <row r="10762" spans="1:4" x14ac:dyDescent="0.3">
      <c r="A10762" t="s">
        <v>558</v>
      </c>
      <c r="B10762">
        <v>2014</v>
      </c>
      <c r="C10762">
        <v>355</v>
      </c>
      <c r="D10762">
        <v>14</v>
      </c>
    </row>
    <row r="10763" spans="1:4" x14ac:dyDescent="0.3">
      <c r="A10763" t="s">
        <v>689</v>
      </c>
      <c r="B10763">
        <v>2014</v>
      </c>
      <c r="C10763">
        <v>355</v>
      </c>
      <c r="D10763">
        <v>14</v>
      </c>
    </row>
    <row r="10764" spans="1:4" x14ac:dyDescent="0.3">
      <c r="A10764" t="s">
        <v>646</v>
      </c>
      <c r="B10764">
        <v>2014</v>
      </c>
      <c r="C10764">
        <v>355</v>
      </c>
      <c r="D10764">
        <v>14</v>
      </c>
    </row>
    <row r="10765" spans="1:4" x14ac:dyDescent="0.3">
      <c r="A10765" t="s">
        <v>299</v>
      </c>
      <c r="B10765">
        <v>2014</v>
      </c>
      <c r="C10765">
        <v>355</v>
      </c>
      <c r="D10765">
        <v>14</v>
      </c>
    </row>
    <row r="10766" spans="1:4" x14ac:dyDescent="0.3">
      <c r="A10766" t="s">
        <v>741</v>
      </c>
      <c r="B10766">
        <v>2014</v>
      </c>
      <c r="C10766">
        <v>355</v>
      </c>
      <c r="D10766">
        <v>14</v>
      </c>
    </row>
    <row r="10767" spans="1:4" x14ac:dyDescent="0.3">
      <c r="A10767" t="s">
        <v>468</v>
      </c>
      <c r="B10767">
        <v>2014</v>
      </c>
      <c r="C10767">
        <v>355</v>
      </c>
      <c r="D10767">
        <v>14</v>
      </c>
    </row>
    <row r="10768" spans="1:4" x14ac:dyDescent="0.3">
      <c r="A10768" t="s">
        <v>627</v>
      </c>
      <c r="B10768">
        <v>2014</v>
      </c>
      <c r="C10768">
        <v>355</v>
      </c>
      <c r="D10768">
        <v>14</v>
      </c>
    </row>
    <row r="10769" spans="1:4" x14ac:dyDescent="0.3">
      <c r="A10769" t="s">
        <v>662</v>
      </c>
      <c r="B10769">
        <v>2014</v>
      </c>
      <c r="C10769">
        <v>355</v>
      </c>
      <c r="D10769">
        <v>14</v>
      </c>
    </row>
    <row r="10770" spans="1:4" x14ac:dyDescent="0.3">
      <c r="A10770" t="s">
        <v>569</v>
      </c>
      <c r="B10770">
        <v>2014</v>
      </c>
      <c r="C10770">
        <v>355</v>
      </c>
      <c r="D10770">
        <v>14</v>
      </c>
    </row>
    <row r="10771" spans="1:4" x14ac:dyDescent="0.3">
      <c r="A10771" t="s">
        <v>586</v>
      </c>
      <c r="B10771">
        <v>2014</v>
      </c>
      <c r="C10771">
        <v>355</v>
      </c>
      <c r="D10771">
        <v>14</v>
      </c>
    </row>
    <row r="10772" spans="1:4" x14ac:dyDescent="0.3">
      <c r="A10772" t="s">
        <v>742</v>
      </c>
      <c r="B10772">
        <v>2014</v>
      </c>
      <c r="C10772">
        <v>355</v>
      </c>
      <c r="D10772">
        <v>14</v>
      </c>
    </row>
    <row r="10773" spans="1:4" x14ac:dyDescent="0.3">
      <c r="A10773" t="s">
        <v>628</v>
      </c>
      <c r="B10773">
        <v>2014</v>
      </c>
      <c r="C10773">
        <v>355</v>
      </c>
      <c r="D10773">
        <v>14</v>
      </c>
    </row>
    <row r="10774" spans="1:4" x14ac:dyDescent="0.3">
      <c r="A10774" t="s">
        <v>333</v>
      </c>
      <c r="B10774">
        <v>2014</v>
      </c>
      <c r="C10774">
        <v>355</v>
      </c>
      <c r="D10774">
        <v>14</v>
      </c>
    </row>
    <row r="10775" spans="1:4" x14ac:dyDescent="0.3">
      <c r="A10775" t="s">
        <v>769</v>
      </c>
      <c r="B10775">
        <v>2014</v>
      </c>
      <c r="C10775">
        <v>355</v>
      </c>
      <c r="D10775">
        <v>14</v>
      </c>
    </row>
    <row r="10776" spans="1:4" x14ac:dyDescent="0.3">
      <c r="A10776" t="s">
        <v>723</v>
      </c>
      <c r="B10776">
        <v>2014</v>
      </c>
      <c r="C10776">
        <v>355</v>
      </c>
      <c r="D10776">
        <v>14</v>
      </c>
    </row>
    <row r="10777" spans="1:4" x14ac:dyDescent="0.3">
      <c r="A10777" t="s">
        <v>775</v>
      </c>
      <c r="B10777">
        <v>2014</v>
      </c>
      <c r="C10777">
        <v>355</v>
      </c>
      <c r="D10777">
        <v>14</v>
      </c>
    </row>
    <row r="10778" spans="1:4" x14ac:dyDescent="0.3">
      <c r="A10778" t="s">
        <v>591</v>
      </c>
      <c r="B10778">
        <v>2014</v>
      </c>
      <c r="C10778">
        <v>355</v>
      </c>
      <c r="D10778">
        <v>14</v>
      </c>
    </row>
    <row r="10779" spans="1:4" x14ac:dyDescent="0.3">
      <c r="A10779" t="s">
        <v>571</v>
      </c>
      <c r="B10779">
        <v>2014</v>
      </c>
      <c r="C10779">
        <v>355</v>
      </c>
      <c r="D10779">
        <v>14</v>
      </c>
    </row>
    <row r="10780" spans="1:4" x14ac:dyDescent="0.3">
      <c r="A10780" t="s">
        <v>433</v>
      </c>
      <c r="B10780">
        <v>2014</v>
      </c>
      <c r="C10780">
        <v>355</v>
      </c>
      <c r="D10780">
        <v>14</v>
      </c>
    </row>
    <row r="10781" spans="1:4" x14ac:dyDescent="0.3">
      <c r="A10781" t="s">
        <v>452</v>
      </c>
      <c r="B10781">
        <v>2014</v>
      </c>
      <c r="C10781">
        <v>355</v>
      </c>
      <c r="D10781">
        <v>14</v>
      </c>
    </row>
    <row r="10782" spans="1:4" x14ac:dyDescent="0.3">
      <c r="A10782" t="s">
        <v>425</v>
      </c>
      <c r="B10782">
        <v>2014</v>
      </c>
      <c r="C10782">
        <v>355</v>
      </c>
      <c r="D10782">
        <v>14</v>
      </c>
    </row>
    <row r="10783" spans="1:4" x14ac:dyDescent="0.3">
      <c r="A10783" t="s">
        <v>719</v>
      </c>
      <c r="B10783">
        <v>2014</v>
      </c>
      <c r="C10783">
        <v>355</v>
      </c>
      <c r="D10783">
        <v>14</v>
      </c>
    </row>
    <row r="10784" spans="1:4" x14ac:dyDescent="0.3">
      <c r="A10784" t="s">
        <v>415</v>
      </c>
      <c r="B10784">
        <v>2014</v>
      </c>
      <c r="C10784">
        <v>355</v>
      </c>
      <c r="D10784">
        <v>14</v>
      </c>
    </row>
    <row r="10785" spans="1:4" x14ac:dyDescent="0.3">
      <c r="A10785" t="s">
        <v>630</v>
      </c>
      <c r="B10785">
        <v>2014</v>
      </c>
      <c r="C10785">
        <v>355</v>
      </c>
      <c r="D10785">
        <v>14</v>
      </c>
    </row>
    <row r="10786" spans="1:4" x14ac:dyDescent="0.3">
      <c r="A10786" t="s">
        <v>416</v>
      </c>
      <c r="B10786">
        <v>2014</v>
      </c>
      <c r="C10786">
        <v>355</v>
      </c>
      <c r="D10786">
        <v>14</v>
      </c>
    </row>
    <row r="10787" spans="1:4" x14ac:dyDescent="0.3">
      <c r="A10787" t="s">
        <v>746</v>
      </c>
      <c r="B10787">
        <v>2014</v>
      </c>
      <c r="C10787">
        <v>355</v>
      </c>
      <c r="D10787">
        <v>14</v>
      </c>
    </row>
    <row r="10788" spans="1:4" x14ac:dyDescent="0.3">
      <c r="A10788" t="s">
        <v>422</v>
      </c>
      <c r="B10788">
        <v>2014</v>
      </c>
      <c r="C10788">
        <v>355</v>
      </c>
      <c r="D10788">
        <v>14</v>
      </c>
    </row>
    <row r="10789" spans="1:4" x14ac:dyDescent="0.3">
      <c r="A10789" t="s">
        <v>572</v>
      </c>
      <c r="B10789">
        <v>2014</v>
      </c>
      <c r="C10789">
        <v>355</v>
      </c>
      <c r="D10789">
        <v>14</v>
      </c>
    </row>
    <row r="10790" spans="1:4" x14ac:dyDescent="0.3">
      <c r="A10790" t="s">
        <v>768</v>
      </c>
      <c r="B10790">
        <v>2014</v>
      </c>
      <c r="C10790">
        <v>355</v>
      </c>
      <c r="D10790">
        <v>14</v>
      </c>
    </row>
    <row r="10791" spans="1:4" x14ac:dyDescent="0.3">
      <c r="A10791" t="s">
        <v>378</v>
      </c>
      <c r="B10791">
        <v>2014</v>
      </c>
      <c r="C10791">
        <v>355</v>
      </c>
      <c r="D10791">
        <v>14</v>
      </c>
    </row>
    <row r="10792" spans="1:4" x14ac:dyDescent="0.3">
      <c r="A10792" t="s">
        <v>527</v>
      </c>
      <c r="B10792">
        <v>2014</v>
      </c>
      <c r="C10792">
        <v>355</v>
      </c>
      <c r="D10792">
        <v>14</v>
      </c>
    </row>
    <row r="10793" spans="1:4" x14ac:dyDescent="0.3">
      <c r="A10793" t="s">
        <v>573</v>
      </c>
      <c r="B10793">
        <v>2014</v>
      </c>
      <c r="C10793">
        <v>355</v>
      </c>
      <c r="D10793">
        <v>14</v>
      </c>
    </row>
    <row r="10794" spans="1:4" x14ac:dyDescent="0.3">
      <c r="A10794" t="s">
        <v>555</v>
      </c>
      <c r="B10794">
        <v>2014</v>
      </c>
      <c r="C10794">
        <v>355</v>
      </c>
      <c r="D10794">
        <v>14</v>
      </c>
    </row>
    <row r="10795" spans="1:4" x14ac:dyDescent="0.3">
      <c r="A10795" t="s">
        <v>382</v>
      </c>
      <c r="B10795">
        <v>2014</v>
      </c>
      <c r="C10795">
        <v>355</v>
      </c>
      <c r="D10795">
        <v>14</v>
      </c>
    </row>
    <row r="10796" spans="1:4" x14ac:dyDescent="0.3">
      <c r="A10796" t="s">
        <v>154</v>
      </c>
      <c r="B10796">
        <v>2014</v>
      </c>
      <c r="C10796">
        <v>355</v>
      </c>
      <c r="D10796">
        <v>14</v>
      </c>
    </row>
    <row r="10797" spans="1:4" x14ac:dyDescent="0.3">
      <c r="A10797" t="s">
        <v>551</v>
      </c>
      <c r="B10797">
        <v>2014</v>
      </c>
      <c r="C10797">
        <v>355</v>
      </c>
      <c r="D10797">
        <v>14</v>
      </c>
    </row>
    <row r="10798" spans="1:4" x14ac:dyDescent="0.3">
      <c r="A10798" t="s">
        <v>408</v>
      </c>
      <c r="B10798">
        <v>2014</v>
      </c>
      <c r="C10798">
        <v>355</v>
      </c>
      <c r="D10798">
        <v>14</v>
      </c>
    </row>
    <row r="10799" spans="1:4" x14ac:dyDescent="0.3">
      <c r="A10799" t="s">
        <v>649</v>
      </c>
      <c r="B10799">
        <v>2014</v>
      </c>
      <c r="C10799">
        <v>355</v>
      </c>
      <c r="D10799">
        <v>14</v>
      </c>
    </row>
    <row r="10800" spans="1:4" x14ac:dyDescent="0.3">
      <c r="A10800" t="s">
        <v>465</v>
      </c>
      <c r="B10800">
        <v>2014</v>
      </c>
      <c r="C10800">
        <v>355</v>
      </c>
      <c r="D10800">
        <v>14</v>
      </c>
    </row>
    <row r="10801" spans="1:4" x14ac:dyDescent="0.3">
      <c r="A10801" t="s">
        <v>631</v>
      </c>
      <c r="B10801">
        <v>2014</v>
      </c>
      <c r="C10801">
        <v>355</v>
      </c>
      <c r="D10801">
        <v>14</v>
      </c>
    </row>
    <row r="10802" spans="1:4" x14ac:dyDescent="0.3">
      <c r="A10802" t="s">
        <v>289</v>
      </c>
      <c r="B10802">
        <v>2014</v>
      </c>
      <c r="C10802">
        <v>355</v>
      </c>
      <c r="D10802">
        <v>14</v>
      </c>
    </row>
    <row r="10803" spans="1:4" x14ac:dyDescent="0.3">
      <c r="A10803" t="s">
        <v>653</v>
      </c>
      <c r="B10803">
        <v>2014</v>
      </c>
      <c r="C10803">
        <v>355</v>
      </c>
      <c r="D10803">
        <v>14</v>
      </c>
    </row>
    <row r="10804" spans="1:4" x14ac:dyDescent="0.3">
      <c r="A10804" t="s">
        <v>349</v>
      </c>
      <c r="B10804">
        <v>2014</v>
      </c>
      <c r="C10804">
        <v>355</v>
      </c>
      <c r="D10804">
        <v>14</v>
      </c>
    </row>
    <row r="10805" spans="1:4" x14ac:dyDescent="0.3">
      <c r="A10805" t="s">
        <v>656</v>
      </c>
      <c r="B10805">
        <v>2014</v>
      </c>
      <c r="C10805">
        <v>355</v>
      </c>
      <c r="D10805">
        <v>14</v>
      </c>
    </row>
    <row r="10806" spans="1:4" x14ac:dyDescent="0.3">
      <c r="A10806" t="s">
        <v>282</v>
      </c>
      <c r="B10806">
        <v>2014</v>
      </c>
      <c r="C10806">
        <v>355</v>
      </c>
      <c r="D10806">
        <v>14</v>
      </c>
    </row>
    <row r="10807" spans="1:4" x14ac:dyDescent="0.3">
      <c r="A10807" t="s">
        <v>657</v>
      </c>
      <c r="B10807">
        <v>2014</v>
      </c>
      <c r="C10807">
        <v>355</v>
      </c>
      <c r="D10807">
        <v>14</v>
      </c>
    </row>
    <row r="10808" spans="1:4" x14ac:dyDescent="0.3">
      <c r="A10808" t="s">
        <v>547</v>
      </c>
      <c r="B10808">
        <v>2014</v>
      </c>
      <c r="C10808">
        <v>355</v>
      </c>
      <c r="D10808">
        <v>14</v>
      </c>
    </row>
    <row r="10809" spans="1:4" x14ac:dyDescent="0.3">
      <c r="A10809" t="s">
        <v>712</v>
      </c>
      <c r="B10809">
        <v>2014</v>
      </c>
      <c r="C10809">
        <v>355</v>
      </c>
      <c r="D10809">
        <v>14</v>
      </c>
    </row>
    <row r="10810" spans="1:4" x14ac:dyDescent="0.3">
      <c r="A10810" t="s">
        <v>370</v>
      </c>
      <c r="B10810">
        <v>2014</v>
      </c>
      <c r="C10810">
        <v>355</v>
      </c>
      <c r="D10810">
        <v>14</v>
      </c>
    </row>
    <row r="10811" spans="1:4" x14ac:dyDescent="0.3">
      <c r="A10811" t="s">
        <v>647</v>
      </c>
      <c r="B10811">
        <v>2014</v>
      </c>
      <c r="C10811">
        <v>355</v>
      </c>
      <c r="D10811">
        <v>14</v>
      </c>
    </row>
    <row r="10812" spans="1:4" x14ac:dyDescent="0.3">
      <c r="A10812" t="s">
        <v>642</v>
      </c>
      <c r="B10812">
        <v>2014</v>
      </c>
      <c r="C10812">
        <v>355</v>
      </c>
      <c r="D10812">
        <v>14</v>
      </c>
    </row>
    <row r="10813" spans="1:4" x14ac:dyDescent="0.3">
      <c r="A10813" t="s">
        <v>338</v>
      </c>
      <c r="B10813">
        <v>2014</v>
      </c>
      <c r="C10813">
        <v>355</v>
      </c>
      <c r="D10813">
        <v>14</v>
      </c>
    </row>
    <row r="10814" spans="1:4" x14ac:dyDescent="0.3">
      <c r="A10814" t="s">
        <v>632</v>
      </c>
      <c r="B10814">
        <v>2014</v>
      </c>
      <c r="C10814">
        <v>355</v>
      </c>
      <c r="D10814">
        <v>14</v>
      </c>
    </row>
    <row r="10815" spans="1:4" x14ac:dyDescent="0.3">
      <c r="A10815" t="s">
        <v>718</v>
      </c>
      <c r="B10815">
        <v>2014</v>
      </c>
      <c r="C10815">
        <v>355</v>
      </c>
      <c r="D10815">
        <v>14</v>
      </c>
    </row>
    <row r="10816" spans="1:4" x14ac:dyDescent="0.3">
      <c r="A10816" t="s">
        <v>346</v>
      </c>
      <c r="B10816">
        <v>2014</v>
      </c>
      <c r="C10816">
        <v>355</v>
      </c>
      <c r="D10816">
        <v>14</v>
      </c>
    </row>
    <row r="10817" spans="1:4" x14ac:dyDescent="0.3">
      <c r="A10817" t="s">
        <v>417</v>
      </c>
      <c r="B10817">
        <v>2014</v>
      </c>
      <c r="C10817">
        <v>355</v>
      </c>
      <c r="D10817">
        <v>14</v>
      </c>
    </row>
    <row r="10818" spans="1:4" x14ac:dyDescent="0.3">
      <c r="A10818" t="s">
        <v>368</v>
      </c>
      <c r="B10818">
        <v>2014</v>
      </c>
      <c r="C10818">
        <v>355</v>
      </c>
      <c r="D10818">
        <v>14</v>
      </c>
    </row>
    <row r="10819" spans="1:4" x14ac:dyDescent="0.3">
      <c r="A10819" t="s">
        <v>372</v>
      </c>
      <c r="B10819">
        <v>2014</v>
      </c>
      <c r="C10819">
        <v>355</v>
      </c>
      <c r="D10819">
        <v>14</v>
      </c>
    </row>
    <row r="10820" spans="1:4" x14ac:dyDescent="0.3">
      <c r="A10820" t="s">
        <v>553</v>
      </c>
      <c r="B10820">
        <v>2014</v>
      </c>
      <c r="C10820">
        <v>355</v>
      </c>
      <c r="D10820">
        <v>14</v>
      </c>
    </row>
    <row r="10821" spans="1:4" x14ac:dyDescent="0.3">
      <c r="A10821" t="s">
        <v>420</v>
      </c>
      <c r="B10821">
        <v>2014</v>
      </c>
      <c r="C10821">
        <v>355</v>
      </c>
      <c r="D10821">
        <v>14</v>
      </c>
    </row>
    <row r="10822" spans="1:4" x14ac:dyDescent="0.3">
      <c r="A10822" t="s">
        <v>516</v>
      </c>
      <c r="B10822">
        <v>2014</v>
      </c>
      <c r="C10822">
        <v>355</v>
      </c>
      <c r="D10822">
        <v>14</v>
      </c>
    </row>
    <row r="10823" spans="1:4" x14ac:dyDescent="0.3">
      <c r="A10823" t="s">
        <v>525</v>
      </c>
      <c r="B10823">
        <v>2014</v>
      </c>
      <c r="C10823">
        <v>355</v>
      </c>
      <c r="D10823">
        <v>14</v>
      </c>
    </row>
    <row r="10824" spans="1:4" x14ac:dyDescent="0.3">
      <c r="A10824" t="s">
        <v>524</v>
      </c>
      <c r="B10824">
        <v>2014</v>
      </c>
      <c r="C10824">
        <v>355</v>
      </c>
      <c r="D10824">
        <v>14</v>
      </c>
    </row>
    <row r="10825" spans="1:4" x14ac:dyDescent="0.3">
      <c r="A10825" t="s">
        <v>357</v>
      </c>
      <c r="B10825">
        <v>2014</v>
      </c>
      <c r="C10825">
        <v>355</v>
      </c>
      <c r="D10825">
        <v>14</v>
      </c>
    </row>
    <row r="10826" spans="1:4" x14ac:dyDescent="0.3">
      <c r="A10826" t="s">
        <v>633</v>
      </c>
      <c r="B10826">
        <v>2014</v>
      </c>
      <c r="C10826">
        <v>355</v>
      </c>
      <c r="D10826">
        <v>14</v>
      </c>
    </row>
    <row r="10827" spans="1:4" x14ac:dyDescent="0.3">
      <c r="A10827" t="s">
        <v>634</v>
      </c>
      <c r="B10827">
        <v>2014</v>
      </c>
      <c r="C10827">
        <v>355</v>
      </c>
      <c r="D10827">
        <v>14</v>
      </c>
    </row>
    <row r="10828" spans="1:4" x14ac:dyDescent="0.3">
      <c r="A10828" t="s">
        <v>394</v>
      </c>
      <c r="B10828">
        <v>2014</v>
      </c>
      <c r="C10828">
        <v>355</v>
      </c>
      <c r="D10828">
        <v>14</v>
      </c>
    </row>
    <row r="10829" spans="1:4" x14ac:dyDescent="0.3">
      <c r="A10829" t="s">
        <v>383</v>
      </c>
      <c r="B10829">
        <v>2014</v>
      </c>
      <c r="C10829">
        <v>355</v>
      </c>
      <c r="D10829">
        <v>14</v>
      </c>
    </row>
    <row r="10830" spans="1:4" x14ac:dyDescent="0.3">
      <c r="A10830" t="s">
        <v>343</v>
      </c>
      <c r="B10830">
        <v>2014</v>
      </c>
      <c r="C10830">
        <v>355</v>
      </c>
      <c r="D10830">
        <v>14</v>
      </c>
    </row>
    <row r="10831" spans="1:4" x14ac:dyDescent="0.3">
      <c r="A10831" t="s">
        <v>472</v>
      </c>
      <c r="B10831">
        <v>2014</v>
      </c>
      <c r="C10831">
        <v>355</v>
      </c>
      <c r="D10831">
        <v>14</v>
      </c>
    </row>
    <row r="10832" spans="1:4" x14ac:dyDescent="0.3">
      <c r="A10832" t="s">
        <v>344</v>
      </c>
      <c r="B10832">
        <v>2014</v>
      </c>
      <c r="C10832">
        <v>355</v>
      </c>
      <c r="D10832">
        <v>14</v>
      </c>
    </row>
    <row r="10833" spans="1:4" x14ac:dyDescent="0.3">
      <c r="A10833" t="s">
        <v>575</v>
      </c>
      <c r="B10833">
        <v>2014</v>
      </c>
      <c r="C10833">
        <v>355</v>
      </c>
      <c r="D10833">
        <v>14</v>
      </c>
    </row>
    <row r="10834" spans="1:4" x14ac:dyDescent="0.3">
      <c r="A10834" t="s">
        <v>654</v>
      </c>
      <c r="B10834">
        <v>2014</v>
      </c>
      <c r="C10834">
        <v>355</v>
      </c>
      <c r="D10834">
        <v>14</v>
      </c>
    </row>
    <row r="10835" spans="1:4" x14ac:dyDescent="0.3">
      <c r="A10835" t="s">
        <v>713</v>
      </c>
      <c r="B10835">
        <v>2014</v>
      </c>
      <c r="C10835">
        <v>355</v>
      </c>
      <c r="D10835">
        <v>14</v>
      </c>
    </row>
    <row r="10836" spans="1:4" x14ac:dyDescent="0.3">
      <c r="A10836" t="s">
        <v>658</v>
      </c>
      <c r="B10836">
        <v>2014</v>
      </c>
      <c r="C10836">
        <v>355</v>
      </c>
      <c r="D10836">
        <v>14</v>
      </c>
    </row>
    <row r="10837" spans="1:4" x14ac:dyDescent="0.3">
      <c r="A10837" t="s">
        <v>635</v>
      </c>
      <c r="B10837">
        <v>2014</v>
      </c>
      <c r="C10837">
        <v>355</v>
      </c>
      <c r="D10837">
        <v>14</v>
      </c>
    </row>
    <row r="10838" spans="1:4" x14ac:dyDescent="0.3">
      <c r="A10838" t="s">
        <v>451</v>
      </c>
      <c r="B10838">
        <v>2014</v>
      </c>
      <c r="C10838">
        <v>355</v>
      </c>
      <c r="D10838">
        <v>14</v>
      </c>
    </row>
    <row r="10839" spans="1:4" x14ac:dyDescent="0.3">
      <c r="A10839" t="s">
        <v>480</v>
      </c>
      <c r="B10839">
        <v>2014</v>
      </c>
      <c r="C10839">
        <v>355</v>
      </c>
      <c r="D10839">
        <v>14</v>
      </c>
    </row>
    <row r="10840" spans="1:4" x14ac:dyDescent="0.3">
      <c r="A10840" t="s">
        <v>667</v>
      </c>
      <c r="B10840">
        <v>2014</v>
      </c>
      <c r="C10840">
        <v>355</v>
      </c>
      <c r="D10840">
        <v>14</v>
      </c>
    </row>
    <row r="10841" spans="1:4" x14ac:dyDescent="0.3">
      <c r="A10841" t="s">
        <v>463</v>
      </c>
      <c r="B10841">
        <v>2014</v>
      </c>
      <c r="C10841">
        <v>355</v>
      </c>
      <c r="D10841">
        <v>14</v>
      </c>
    </row>
    <row r="10842" spans="1:4" x14ac:dyDescent="0.3">
      <c r="A10842" t="s">
        <v>588</v>
      </c>
      <c r="B10842">
        <v>2014</v>
      </c>
      <c r="C10842">
        <v>355</v>
      </c>
      <c r="D10842">
        <v>14</v>
      </c>
    </row>
    <row r="10843" spans="1:4" x14ac:dyDescent="0.3">
      <c r="A10843" t="s">
        <v>576</v>
      </c>
      <c r="B10843">
        <v>2014</v>
      </c>
      <c r="C10843">
        <v>355</v>
      </c>
      <c r="D10843">
        <v>14</v>
      </c>
    </row>
    <row r="10844" spans="1:4" x14ac:dyDescent="0.3">
      <c r="A10844" t="s">
        <v>385</v>
      </c>
      <c r="B10844">
        <v>2014</v>
      </c>
      <c r="C10844">
        <v>355</v>
      </c>
      <c r="D10844">
        <v>14</v>
      </c>
    </row>
    <row r="10845" spans="1:4" x14ac:dyDescent="0.3">
      <c r="A10845" t="s">
        <v>474</v>
      </c>
      <c r="B10845">
        <v>2014</v>
      </c>
      <c r="C10845">
        <v>355</v>
      </c>
      <c r="D10845">
        <v>14</v>
      </c>
    </row>
    <row r="10846" spans="1:4" x14ac:dyDescent="0.3">
      <c r="A10846" t="s">
        <v>583</v>
      </c>
      <c r="B10846">
        <v>2014</v>
      </c>
      <c r="C10846">
        <v>355</v>
      </c>
      <c r="D10846">
        <v>14</v>
      </c>
    </row>
    <row r="10847" spans="1:4" x14ac:dyDescent="0.3">
      <c r="A10847" t="s">
        <v>593</v>
      </c>
      <c r="B10847">
        <v>2014</v>
      </c>
      <c r="C10847">
        <v>355</v>
      </c>
      <c r="D10847">
        <v>14</v>
      </c>
    </row>
    <row r="10848" spans="1:4" x14ac:dyDescent="0.3">
      <c r="A10848" t="s">
        <v>559</v>
      </c>
      <c r="B10848">
        <v>2014</v>
      </c>
      <c r="C10848">
        <v>355</v>
      </c>
      <c r="D10848">
        <v>14</v>
      </c>
    </row>
    <row r="10849" spans="1:4" x14ac:dyDescent="0.3">
      <c r="A10849" t="s">
        <v>529</v>
      </c>
      <c r="B10849">
        <v>2014</v>
      </c>
      <c r="C10849">
        <v>355</v>
      </c>
      <c r="D10849">
        <v>14</v>
      </c>
    </row>
    <row r="10850" spans="1:4" x14ac:dyDescent="0.3">
      <c r="A10850" t="s">
        <v>665</v>
      </c>
      <c r="B10850">
        <v>2014</v>
      </c>
      <c r="C10850">
        <v>355</v>
      </c>
      <c r="D10850">
        <v>14</v>
      </c>
    </row>
    <row r="10851" spans="1:4" x14ac:dyDescent="0.3">
      <c r="A10851" t="s">
        <v>395</v>
      </c>
      <c r="B10851">
        <v>2014</v>
      </c>
      <c r="C10851">
        <v>355</v>
      </c>
      <c r="D10851">
        <v>14</v>
      </c>
    </row>
    <row r="10852" spans="1:4" x14ac:dyDescent="0.3">
      <c r="A10852" t="s">
        <v>391</v>
      </c>
      <c r="B10852">
        <v>2014</v>
      </c>
      <c r="C10852">
        <v>355</v>
      </c>
      <c r="D10852">
        <v>14</v>
      </c>
    </row>
    <row r="10853" spans="1:4" x14ac:dyDescent="0.3">
      <c r="A10853" t="s">
        <v>398</v>
      </c>
      <c r="B10853">
        <v>2014</v>
      </c>
      <c r="C10853">
        <v>355</v>
      </c>
      <c r="D10853">
        <v>14</v>
      </c>
    </row>
    <row r="10854" spans="1:4" x14ac:dyDescent="0.3">
      <c r="A10854" t="s">
        <v>325</v>
      </c>
      <c r="B10854">
        <v>2014</v>
      </c>
      <c r="C10854">
        <v>355</v>
      </c>
      <c r="D10854">
        <v>14</v>
      </c>
    </row>
    <row r="10855" spans="1:4" x14ac:dyDescent="0.3">
      <c r="A10855" t="s">
        <v>477</v>
      </c>
      <c r="B10855">
        <v>2014</v>
      </c>
      <c r="C10855">
        <v>355</v>
      </c>
      <c r="D10855">
        <v>14</v>
      </c>
    </row>
    <row r="10856" spans="1:4" x14ac:dyDescent="0.3">
      <c r="A10856" t="s">
        <v>440</v>
      </c>
      <c r="B10856">
        <v>2014</v>
      </c>
      <c r="C10856">
        <v>355</v>
      </c>
      <c r="D10856">
        <v>14</v>
      </c>
    </row>
    <row r="10857" spans="1:4" x14ac:dyDescent="0.3">
      <c r="A10857" t="s">
        <v>636</v>
      </c>
      <c r="B10857">
        <v>2014</v>
      </c>
      <c r="C10857">
        <v>355</v>
      </c>
      <c r="D10857">
        <v>14</v>
      </c>
    </row>
    <row r="10858" spans="1:4" x14ac:dyDescent="0.3">
      <c r="A10858" t="s">
        <v>578</v>
      </c>
      <c r="B10858">
        <v>2014</v>
      </c>
      <c r="C10858">
        <v>355</v>
      </c>
      <c r="D10858">
        <v>14</v>
      </c>
    </row>
    <row r="10859" spans="1:4" x14ac:dyDescent="0.3">
      <c r="A10859" t="s">
        <v>456</v>
      </c>
      <c r="B10859">
        <v>2014</v>
      </c>
      <c r="C10859">
        <v>355</v>
      </c>
      <c r="D10859">
        <v>14</v>
      </c>
    </row>
    <row r="10860" spans="1:4" x14ac:dyDescent="0.3">
      <c r="A10860" t="s">
        <v>438</v>
      </c>
      <c r="B10860">
        <v>2014</v>
      </c>
      <c r="C10860">
        <v>355</v>
      </c>
      <c r="D10860">
        <v>14</v>
      </c>
    </row>
    <row r="10861" spans="1:4" x14ac:dyDescent="0.3">
      <c r="A10861" t="s">
        <v>637</v>
      </c>
      <c r="B10861">
        <v>2014</v>
      </c>
      <c r="C10861">
        <v>355</v>
      </c>
      <c r="D10861">
        <v>14</v>
      </c>
    </row>
    <row r="10862" spans="1:4" x14ac:dyDescent="0.3">
      <c r="A10862" t="s">
        <v>545</v>
      </c>
      <c r="B10862">
        <v>2014</v>
      </c>
      <c r="C10862">
        <v>355</v>
      </c>
      <c r="D10862">
        <v>14</v>
      </c>
    </row>
    <row r="10863" spans="1:4" x14ac:dyDescent="0.3">
      <c r="A10863" t="s">
        <v>546</v>
      </c>
      <c r="B10863">
        <v>2014</v>
      </c>
      <c r="C10863">
        <v>355</v>
      </c>
      <c r="D10863">
        <v>14</v>
      </c>
    </row>
    <row r="10864" spans="1:4" x14ac:dyDescent="0.3">
      <c r="A10864" t="s">
        <v>441</v>
      </c>
      <c r="B10864">
        <v>2014</v>
      </c>
      <c r="C10864">
        <v>355</v>
      </c>
      <c r="D10864">
        <v>14</v>
      </c>
    </row>
    <row r="10865" spans="1:4" x14ac:dyDescent="0.3">
      <c r="A10865" t="s">
        <v>519</v>
      </c>
      <c r="B10865">
        <v>2014</v>
      </c>
      <c r="C10865">
        <v>355</v>
      </c>
      <c r="D10865">
        <v>14</v>
      </c>
    </row>
    <row r="10866" spans="1:4" x14ac:dyDescent="0.3">
      <c r="A10866" t="s">
        <v>580</v>
      </c>
      <c r="B10866">
        <v>2014</v>
      </c>
      <c r="C10866">
        <v>355</v>
      </c>
      <c r="D10866">
        <v>14</v>
      </c>
    </row>
    <row r="10867" spans="1:4" x14ac:dyDescent="0.3">
      <c r="A10867" t="s">
        <v>638</v>
      </c>
      <c r="B10867">
        <v>2014</v>
      </c>
      <c r="C10867">
        <v>355</v>
      </c>
      <c r="D10867">
        <v>14</v>
      </c>
    </row>
    <row r="10868" spans="1:4" x14ac:dyDescent="0.3">
      <c r="A10868" t="s">
        <v>376</v>
      </c>
      <c r="B10868">
        <v>2014</v>
      </c>
      <c r="C10868">
        <v>355</v>
      </c>
      <c r="D10868">
        <v>14</v>
      </c>
    </row>
    <row r="10869" spans="1:4" x14ac:dyDescent="0.3">
      <c r="A10869" t="s">
        <v>660</v>
      </c>
      <c r="B10869">
        <v>2014</v>
      </c>
      <c r="C10869">
        <v>355</v>
      </c>
      <c r="D10869">
        <v>14</v>
      </c>
    </row>
    <row r="10870" spans="1:4" x14ac:dyDescent="0.3">
      <c r="A10870" t="s">
        <v>458</v>
      </c>
      <c r="B10870">
        <v>2014</v>
      </c>
      <c r="C10870">
        <v>355</v>
      </c>
      <c r="D10870">
        <v>14</v>
      </c>
    </row>
    <row r="10871" spans="1:4" x14ac:dyDescent="0.3">
      <c r="A10871" t="s">
        <v>645</v>
      </c>
      <c r="B10871">
        <v>2014</v>
      </c>
      <c r="C10871">
        <v>355</v>
      </c>
      <c r="D10871">
        <v>14</v>
      </c>
    </row>
    <row r="10872" spans="1:4" x14ac:dyDescent="0.3">
      <c r="A10872" t="s">
        <v>639</v>
      </c>
      <c r="B10872">
        <v>2014</v>
      </c>
      <c r="C10872">
        <v>355</v>
      </c>
      <c r="D10872">
        <v>14</v>
      </c>
    </row>
    <row r="10873" spans="1:4" x14ac:dyDescent="0.3">
      <c r="A10873" t="s">
        <v>581</v>
      </c>
      <c r="B10873">
        <v>2014</v>
      </c>
      <c r="C10873">
        <v>355</v>
      </c>
      <c r="D10873">
        <v>14</v>
      </c>
    </row>
    <row r="10874" spans="1:4" x14ac:dyDescent="0.3">
      <c r="A10874" t="s">
        <v>144</v>
      </c>
      <c r="B10874">
        <v>2014</v>
      </c>
      <c r="C10874">
        <v>355</v>
      </c>
      <c r="D10874">
        <v>14</v>
      </c>
    </row>
    <row r="10875" spans="1:4" x14ac:dyDescent="0.3">
      <c r="A10875" t="s">
        <v>666</v>
      </c>
      <c r="B10875">
        <v>2014</v>
      </c>
      <c r="C10875">
        <v>355</v>
      </c>
      <c r="D10875">
        <v>14</v>
      </c>
    </row>
    <row r="10876" spans="1:4" x14ac:dyDescent="0.3">
      <c r="A10876" t="s">
        <v>518</v>
      </c>
      <c r="B10876">
        <v>2014</v>
      </c>
      <c r="C10876">
        <v>355</v>
      </c>
      <c r="D10876">
        <v>14</v>
      </c>
    </row>
    <row r="10877" spans="1:4" x14ac:dyDescent="0.3">
      <c r="A10877" t="s">
        <v>691</v>
      </c>
      <c r="B10877">
        <v>2014</v>
      </c>
      <c r="C10877">
        <v>355</v>
      </c>
      <c r="D10877">
        <v>14</v>
      </c>
    </row>
    <row r="10878" spans="1:4" x14ac:dyDescent="0.3">
      <c r="A10878" t="s">
        <v>663</v>
      </c>
      <c r="B10878">
        <v>2014</v>
      </c>
      <c r="C10878">
        <v>355</v>
      </c>
      <c r="D10878">
        <v>14</v>
      </c>
    </row>
    <row r="10879" spans="1:4" x14ac:dyDescent="0.3">
      <c r="A10879" t="s">
        <v>517</v>
      </c>
      <c r="B10879">
        <v>2014</v>
      </c>
      <c r="C10879">
        <v>355</v>
      </c>
      <c r="D10879">
        <v>14</v>
      </c>
    </row>
    <row r="10880" spans="1:4" x14ac:dyDescent="0.3">
      <c r="A10880" t="s">
        <v>335</v>
      </c>
      <c r="B10880">
        <v>2014</v>
      </c>
      <c r="C10880">
        <v>355</v>
      </c>
      <c r="D10880">
        <v>14</v>
      </c>
    </row>
    <row r="10881" spans="1:4" x14ac:dyDescent="0.3">
      <c r="A10881" t="s">
        <v>554</v>
      </c>
      <c r="B10881">
        <v>2014</v>
      </c>
      <c r="C10881">
        <v>355</v>
      </c>
      <c r="D10881">
        <v>14</v>
      </c>
    </row>
    <row r="10882" spans="1:4" x14ac:dyDescent="0.3">
      <c r="A10882" t="s">
        <v>429</v>
      </c>
      <c r="B10882">
        <v>2014</v>
      </c>
      <c r="C10882">
        <v>355</v>
      </c>
      <c r="D10882">
        <v>14</v>
      </c>
    </row>
    <row r="10883" spans="1:4" x14ac:dyDescent="0.3">
      <c r="A10883" t="s">
        <v>523</v>
      </c>
      <c r="B10883">
        <v>2014</v>
      </c>
      <c r="C10883">
        <v>355</v>
      </c>
      <c r="D10883">
        <v>14</v>
      </c>
    </row>
    <row r="10884" spans="1:4" x14ac:dyDescent="0.3">
      <c r="A10884" t="s">
        <v>640</v>
      </c>
      <c r="B10884">
        <v>2014</v>
      </c>
      <c r="C10884">
        <v>355</v>
      </c>
      <c r="D10884">
        <v>14</v>
      </c>
    </row>
    <row r="10885" spans="1:4" x14ac:dyDescent="0.3">
      <c r="A10885" t="s">
        <v>582</v>
      </c>
      <c r="B10885">
        <v>2014</v>
      </c>
      <c r="C10885">
        <v>355</v>
      </c>
      <c r="D10885">
        <v>14</v>
      </c>
    </row>
    <row r="10886" spans="1:4" x14ac:dyDescent="0.3">
      <c r="A10886" t="s">
        <v>584</v>
      </c>
      <c r="B10886">
        <v>2014</v>
      </c>
      <c r="C10886">
        <v>355</v>
      </c>
      <c r="D10886">
        <v>14</v>
      </c>
    </row>
    <row r="10887" spans="1:4" x14ac:dyDescent="0.3">
      <c r="A10887" t="s">
        <v>641</v>
      </c>
      <c r="B10887">
        <v>2014</v>
      </c>
      <c r="C10887">
        <v>355</v>
      </c>
      <c r="D10887">
        <v>14</v>
      </c>
    </row>
    <row r="10888" spans="1:4" x14ac:dyDescent="0.3">
      <c r="A10888" t="s">
        <v>426</v>
      </c>
      <c r="B10888">
        <v>2014</v>
      </c>
      <c r="C10888">
        <v>355</v>
      </c>
      <c r="D10888">
        <v>14</v>
      </c>
    </row>
    <row r="10889" spans="1:4" x14ac:dyDescent="0.3">
      <c r="A10889" t="s">
        <v>692</v>
      </c>
      <c r="B10889">
        <v>2014</v>
      </c>
      <c r="C10889">
        <v>355</v>
      </c>
      <c r="D10889">
        <v>14</v>
      </c>
    </row>
    <row r="10890" spans="1:4" x14ac:dyDescent="0.3">
      <c r="A10890" t="s">
        <v>714</v>
      </c>
      <c r="B10890">
        <v>2014</v>
      </c>
      <c r="C10890">
        <v>355</v>
      </c>
      <c r="D10890">
        <v>14</v>
      </c>
    </row>
    <row r="10891" spans="1:4" x14ac:dyDescent="0.3">
      <c r="A10891" t="s">
        <v>330</v>
      </c>
      <c r="B10891">
        <v>2014</v>
      </c>
      <c r="C10891">
        <v>355</v>
      </c>
      <c r="D10891">
        <v>14</v>
      </c>
    </row>
    <row r="10892" spans="1:4" x14ac:dyDescent="0.3">
      <c r="A10892" t="s">
        <v>715</v>
      </c>
      <c r="B10892">
        <v>2014</v>
      </c>
      <c r="C10892">
        <v>355</v>
      </c>
      <c r="D10892">
        <v>14</v>
      </c>
    </row>
    <row r="10893" spans="1:4" x14ac:dyDescent="0.3">
      <c r="A10893" t="s">
        <v>352</v>
      </c>
      <c r="B10893">
        <v>2014</v>
      </c>
      <c r="C10893">
        <v>355</v>
      </c>
      <c r="D10893">
        <v>14</v>
      </c>
    </row>
    <row r="10894" spans="1:4" x14ac:dyDescent="0.3">
      <c r="A10894" t="s">
        <v>469</v>
      </c>
      <c r="B10894">
        <v>2014</v>
      </c>
      <c r="C10894">
        <v>355</v>
      </c>
      <c r="D10894">
        <v>14</v>
      </c>
    </row>
    <row r="10895" spans="1:4" x14ac:dyDescent="0.3">
      <c r="A10895" t="s">
        <v>403</v>
      </c>
      <c r="B10895">
        <v>2014</v>
      </c>
      <c r="C10895">
        <v>355</v>
      </c>
      <c r="D10895">
        <v>14</v>
      </c>
    </row>
    <row r="10896" spans="1:4" x14ac:dyDescent="0.3">
      <c r="A10896" t="s">
        <v>470</v>
      </c>
      <c r="B10896">
        <v>2014</v>
      </c>
      <c r="C10896">
        <v>355</v>
      </c>
      <c r="D10896">
        <v>14</v>
      </c>
    </row>
    <row r="10897" spans="1:4" x14ac:dyDescent="0.3">
      <c r="A10897" t="s">
        <v>461</v>
      </c>
      <c r="B10897">
        <v>2014</v>
      </c>
      <c r="C10897">
        <v>355</v>
      </c>
      <c r="D10897">
        <v>14</v>
      </c>
    </row>
    <row r="10898" spans="1:4" x14ac:dyDescent="0.3">
      <c r="A10898" t="s">
        <v>434</v>
      </c>
      <c r="B10898">
        <v>2014</v>
      </c>
      <c r="C10898">
        <v>355</v>
      </c>
      <c r="D10898">
        <v>14</v>
      </c>
    </row>
    <row r="10899" spans="1:4" x14ac:dyDescent="0.3">
      <c r="A10899" t="s">
        <v>298</v>
      </c>
      <c r="B10899">
        <v>2014</v>
      </c>
      <c r="C10899">
        <v>355</v>
      </c>
      <c r="D10899">
        <v>14</v>
      </c>
    </row>
    <row r="10900" spans="1:4" x14ac:dyDescent="0.3">
      <c r="A10900" t="s">
        <v>521</v>
      </c>
      <c r="B10900">
        <v>2014</v>
      </c>
      <c r="C10900">
        <v>355</v>
      </c>
      <c r="D10900">
        <v>14</v>
      </c>
    </row>
    <row r="10901" spans="1:4" x14ac:dyDescent="0.3">
      <c r="A10901" t="s">
        <v>402</v>
      </c>
      <c r="B10901">
        <v>2014</v>
      </c>
      <c r="C10901">
        <v>355</v>
      </c>
      <c r="D10901">
        <v>14</v>
      </c>
    </row>
    <row r="10902" spans="1:4" x14ac:dyDescent="0.3">
      <c r="A10902" t="s">
        <v>544</v>
      </c>
      <c r="B10902">
        <v>2014</v>
      </c>
      <c r="C10902">
        <v>355</v>
      </c>
      <c r="D10902">
        <v>14</v>
      </c>
    </row>
    <row r="10903" spans="1:4" x14ac:dyDescent="0.3">
      <c r="A10903" t="s">
        <v>528</v>
      </c>
      <c r="B10903">
        <v>2014</v>
      </c>
      <c r="C10903">
        <v>355</v>
      </c>
      <c r="D10903">
        <v>14</v>
      </c>
    </row>
    <row r="10904" spans="1:4" x14ac:dyDescent="0.3">
      <c r="A10904" t="s">
        <v>526</v>
      </c>
      <c r="B10904">
        <v>2014</v>
      </c>
      <c r="C10904">
        <v>355</v>
      </c>
      <c r="D10904">
        <v>14</v>
      </c>
    </row>
    <row r="10905" spans="1:4" x14ac:dyDescent="0.3">
      <c r="A10905" t="s">
        <v>522</v>
      </c>
      <c r="B10905">
        <v>2014</v>
      </c>
      <c r="C10905">
        <v>355</v>
      </c>
      <c r="D10905">
        <v>14</v>
      </c>
    </row>
    <row r="10906" spans="1:4" x14ac:dyDescent="0.3">
      <c r="A10906" t="s">
        <v>693</v>
      </c>
      <c r="B10906">
        <v>2014</v>
      </c>
      <c r="C10906">
        <v>355</v>
      </c>
      <c r="D10906">
        <v>14</v>
      </c>
    </row>
    <row r="10907" spans="1:4" x14ac:dyDescent="0.3">
      <c r="A10907" t="s">
        <v>387</v>
      </c>
      <c r="B10907">
        <v>2014</v>
      </c>
      <c r="C10907">
        <v>355</v>
      </c>
      <c r="D10907">
        <v>14</v>
      </c>
    </row>
    <row r="10908" spans="1:4" x14ac:dyDescent="0.3">
      <c r="A10908" t="s">
        <v>585</v>
      </c>
      <c r="B10908">
        <v>2014</v>
      </c>
      <c r="C10908">
        <v>355</v>
      </c>
      <c r="D10908">
        <v>14</v>
      </c>
    </row>
    <row r="10909" spans="1:4" x14ac:dyDescent="0.3">
      <c r="A10909" t="s">
        <v>715</v>
      </c>
      <c r="B10909">
        <v>2014</v>
      </c>
      <c r="C10909">
        <v>355</v>
      </c>
      <c r="D10909">
        <v>15</v>
      </c>
    </row>
    <row r="10910" spans="1:4" x14ac:dyDescent="0.3">
      <c r="A10910" t="s">
        <v>624</v>
      </c>
      <c r="B10910">
        <v>2014</v>
      </c>
      <c r="C10910">
        <v>355</v>
      </c>
      <c r="D10910">
        <v>17</v>
      </c>
    </row>
    <row r="10911" spans="1:4" x14ac:dyDescent="0.3">
      <c r="A10911" t="s">
        <v>707</v>
      </c>
      <c r="B10911">
        <v>2014</v>
      </c>
      <c r="C10911">
        <v>355</v>
      </c>
      <c r="D10911">
        <v>18</v>
      </c>
    </row>
    <row r="10912" spans="1:4" x14ac:dyDescent="0.3">
      <c r="A10912" t="s">
        <v>238</v>
      </c>
      <c r="B10912">
        <v>2014</v>
      </c>
      <c r="C10912">
        <v>354</v>
      </c>
      <c r="D10912">
        <v>17</v>
      </c>
    </row>
    <row r="10913" spans="1:4" x14ac:dyDescent="0.3">
      <c r="A10913" t="s">
        <v>652</v>
      </c>
      <c r="B10913">
        <v>2014</v>
      </c>
      <c r="C10913">
        <v>354</v>
      </c>
      <c r="D10913">
        <v>14</v>
      </c>
    </row>
    <row r="10914" spans="1:4" x14ac:dyDescent="0.3">
      <c r="A10914" t="s">
        <v>765</v>
      </c>
      <c r="B10914">
        <v>2014</v>
      </c>
      <c r="C10914">
        <v>354</v>
      </c>
      <c r="D10914">
        <v>15</v>
      </c>
    </row>
    <row r="10915" spans="1:4" x14ac:dyDescent="0.3">
      <c r="A10915" t="s">
        <v>481</v>
      </c>
      <c r="B10915">
        <v>2014</v>
      </c>
      <c r="C10915">
        <v>354</v>
      </c>
      <c r="D10915">
        <v>18</v>
      </c>
    </row>
    <row r="10916" spans="1:4" x14ac:dyDescent="0.3">
      <c r="A10916" t="s">
        <v>812</v>
      </c>
      <c r="B10916">
        <v>2014</v>
      </c>
      <c r="C10916">
        <v>353</v>
      </c>
      <c r="D10916">
        <v>17</v>
      </c>
    </row>
    <row r="10917" spans="1:4" x14ac:dyDescent="0.3">
      <c r="A10917" t="s">
        <v>602</v>
      </c>
      <c r="B10917">
        <v>2014</v>
      </c>
      <c r="C10917">
        <v>353</v>
      </c>
      <c r="D10917">
        <v>18</v>
      </c>
    </row>
    <row r="10918" spans="1:4" x14ac:dyDescent="0.3">
      <c r="A10918" t="s">
        <v>717</v>
      </c>
      <c r="B10918">
        <v>2014</v>
      </c>
      <c r="C10918">
        <v>353</v>
      </c>
      <c r="D10918">
        <v>14</v>
      </c>
    </row>
    <row r="10919" spans="1:4" x14ac:dyDescent="0.3">
      <c r="A10919" t="s">
        <v>636</v>
      </c>
      <c r="B10919">
        <v>2014</v>
      </c>
      <c r="C10919">
        <v>353</v>
      </c>
      <c r="D10919">
        <v>15</v>
      </c>
    </row>
    <row r="10920" spans="1:4" x14ac:dyDescent="0.3">
      <c r="A10920" t="s">
        <v>566</v>
      </c>
      <c r="B10920">
        <v>2014</v>
      </c>
      <c r="C10920">
        <v>352</v>
      </c>
      <c r="D10920">
        <v>14</v>
      </c>
    </row>
    <row r="10921" spans="1:4" x14ac:dyDescent="0.3">
      <c r="A10921" t="s">
        <v>736</v>
      </c>
      <c r="B10921">
        <v>2014</v>
      </c>
      <c r="C10921">
        <v>352</v>
      </c>
      <c r="D10921">
        <v>15</v>
      </c>
    </row>
    <row r="10922" spans="1:4" x14ac:dyDescent="0.3">
      <c r="A10922" t="s">
        <v>663</v>
      </c>
      <c r="B10922">
        <v>2014</v>
      </c>
      <c r="C10922">
        <v>352</v>
      </c>
      <c r="D10922">
        <v>17</v>
      </c>
    </row>
    <row r="10923" spans="1:4" x14ac:dyDescent="0.3">
      <c r="A10923" t="s">
        <v>321</v>
      </c>
      <c r="B10923">
        <v>2014</v>
      </c>
      <c r="C10923">
        <v>352</v>
      </c>
      <c r="D10923">
        <v>18</v>
      </c>
    </row>
    <row r="10924" spans="1:4" x14ac:dyDescent="0.3">
      <c r="A10924" t="s">
        <v>707</v>
      </c>
      <c r="B10924">
        <v>2014</v>
      </c>
      <c r="C10924">
        <v>351</v>
      </c>
      <c r="D10924">
        <v>17</v>
      </c>
    </row>
    <row r="10925" spans="1:4" x14ac:dyDescent="0.3">
      <c r="A10925" t="s">
        <v>419</v>
      </c>
      <c r="B10925">
        <v>2014</v>
      </c>
      <c r="C10925">
        <v>351</v>
      </c>
      <c r="D10925">
        <v>18</v>
      </c>
    </row>
    <row r="10926" spans="1:4" x14ac:dyDescent="0.3">
      <c r="A10926" t="s">
        <v>819</v>
      </c>
      <c r="B10926">
        <v>2014</v>
      </c>
      <c r="C10926">
        <v>351</v>
      </c>
      <c r="D10926">
        <v>14</v>
      </c>
    </row>
    <row r="10927" spans="1:4" x14ac:dyDescent="0.3">
      <c r="A10927" t="s">
        <v>332</v>
      </c>
      <c r="B10927">
        <v>2014</v>
      </c>
      <c r="C10927">
        <v>351</v>
      </c>
      <c r="D10927">
        <v>15</v>
      </c>
    </row>
    <row r="10928" spans="1:4" x14ac:dyDescent="0.3">
      <c r="A10928" t="s">
        <v>464</v>
      </c>
      <c r="B10928">
        <v>2014</v>
      </c>
      <c r="C10928">
        <v>350</v>
      </c>
      <c r="D10928">
        <v>15</v>
      </c>
    </row>
    <row r="10929" spans="1:4" x14ac:dyDescent="0.3">
      <c r="A10929" t="s">
        <v>652</v>
      </c>
      <c r="B10929">
        <v>2014</v>
      </c>
      <c r="C10929">
        <v>350</v>
      </c>
      <c r="D10929">
        <v>17</v>
      </c>
    </row>
    <row r="10930" spans="1:4" x14ac:dyDescent="0.3">
      <c r="A10930" t="s">
        <v>827</v>
      </c>
      <c r="B10930">
        <v>2014</v>
      </c>
      <c r="C10930">
        <v>350</v>
      </c>
      <c r="D10930">
        <v>18</v>
      </c>
    </row>
    <row r="10931" spans="1:4" x14ac:dyDescent="0.3">
      <c r="A10931" t="s">
        <v>444</v>
      </c>
      <c r="B10931">
        <v>2014</v>
      </c>
      <c r="C10931">
        <v>349</v>
      </c>
      <c r="D10931">
        <v>17</v>
      </c>
    </row>
    <row r="10932" spans="1:4" x14ac:dyDescent="0.3">
      <c r="A10932" t="s">
        <v>432</v>
      </c>
      <c r="B10932">
        <v>2014</v>
      </c>
      <c r="C10932">
        <v>349</v>
      </c>
      <c r="D10932">
        <v>18</v>
      </c>
    </row>
    <row r="10933" spans="1:4" x14ac:dyDescent="0.3">
      <c r="A10933" t="s">
        <v>348</v>
      </c>
      <c r="B10933">
        <v>2014</v>
      </c>
      <c r="C10933">
        <v>349</v>
      </c>
      <c r="D10933">
        <v>14</v>
      </c>
    </row>
    <row r="10934" spans="1:4" x14ac:dyDescent="0.3">
      <c r="A10934" t="s">
        <v>617</v>
      </c>
      <c r="B10934">
        <v>2014</v>
      </c>
      <c r="C10934">
        <v>349</v>
      </c>
      <c r="D10934">
        <v>15</v>
      </c>
    </row>
    <row r="10935" spans="1:4" x14ac:dyDescent="0.3">
      <c r="A10935" t="s">
        <v>711</v>
      </c>
      <c r="B10935">
        <v>2014</v>
      </c>
      <c r="C10935">
        <v>348</v>
      </c>
      <c r="D10935">
        <v>14</v>
      </c>
    </row>
    <row r="10936" spans="1:4" x14ac:dyDescent="0.3">
      <c r="A10936" t="s">
        <v>184</v>
      </c>
      <c r="B10936">
        <v>2014</v>
      </c>
      <c r="C10936">
        <v>348</v>
      </c>
      <c r="D10936">
        <v>15</v>
      </c>
    </row>
    <row r="10937" spans="1:4" x14ac:dyDescent="0.3">
      <c r="A10937" t="s">
        <v>436</v>
      </c>
      <c r="B10937">
        <v>2014</v>
      </c>
      <c r="C10937">
        <v>348</v>
      </c>
      <c r="D10937">
        <v>17</v>
      </c>
    </row>
    <row r="10938" spans="1:4" x14ac:dyDescent="0.3">
      <c r="A10938" t="s">
        <v>611</v>
      </c>
      <c r="B10938">
        <v>2014</v>
      </c>
      <c r="C10938">
        <v>348</v>
      </c>
      <c r="D10938">
        <v>18</v>
      </c>
    </row>
    <row r="10939" spans="1:4" x14ac:dyDescent="0.3">
      <c r="A10939" t="s">
        <v>489</v>
      </c>
      <c r="B10939">
        <v>2014</v>
      </c>
      <c r="C10939">
        <v>347</v>
      </c>
      <c r="D10939">
        <v>17</v>
      </c>
    </row>
    <row r="10940" spans="1:4" x14ac:dyDescent="0.3">
      <c r="A10940" t="s">
        <v>251</v>
      </c>
      <c r="B10940">
        <v>2014</v>
      </c>
      <c r="C10940">
        <v>347</v>
      </c>
      <c r="D10940">
        <v>18</v>
      </c>
    </row>
    <row r="10941" spans="1:4" x14ac:dyDescent="0.3">
      <c r="A10941" t="s">
        <v>207</v>
      </c>
      <c r="B10941">
        <v>2014</v>
      </c>
      <c r="C10941">
        <v>347</v>
      </c>
      <c r="D10941">
        <v>14</v>
      </c>
    </row>
    <row r="10942" spans="1:4" x14ac:dyDescent="0.3">
      <c r="A10942" t="s">
        <v>683</v>
      </c>
      <c r="B10942">
        <v>2014</v>
      </c>
      <c r="C10942">
        <v>347</v>
      </c>
      <c r="D10942">
        <v>15</v>
      </c>
    </row>
    <row r="10943" spans="1:4" x14ac:dyDescent="0.3">
      <c r="A10943" t="s">
        <v>189</v>
      </c>
      <c r="B10943">
        <v>2014</v>
      </c>
      <c r="C10943">
        <v>346</v>
      </c>
      <c r="D10943">
        <v>14</v>
      </c>
    </row>
    <row r="10944" spans="1:4" x14ac:dyDescent="0.3">
      <c r="A10944" t="s">
        <v>677</v>
      </c>
      <c r="B10944">
        <v>2014</v>
      </c>
      <c r="C10944">
        <v>346</v>
      </c>
      <c r="D10944">
        <v>15</v>
      </c>
    </row>
    <row r="10945" spans="1:4" x14ac:dyDescent="0.3">
      <c r="A10945" t="s">
        <v>622</v>
      </c>
      <c r="B10945">
        <v>2014</v>
      </c>
      <c r="C10945">
        <v>346</v>
      </c>
      <c r="D10945">
        <v>17</v>
      </c>
    </row>
    <row r="10946" spans="1:4" x14ac:dyDescent="0.3">
      <c r="A10946" t="s">
        <v>181</v>
      </c>
      <c r="B10946">
        <v>2014</v>
      </c>
      <c r="C10946">
        <v>346</v>
      </c>
      <c r="D10946">
        <v>18</v>
      </c>
    </row>
    <row r="10947" spans="1:4" x14ac:dyDescent="0.3">
      <c r="A10947" t="s">
        <v>761</v>
      </c>
      <c r="B10947">
        <v>2014</v>
      </c>
      <c r="C10947">
        <v>345</v>
      </c>
      <c r="D10947">
        <v>17</v>
      </c>
    </row>
    <row r="10948" spans="1:4" x14ac:dyDescent="0.3">
      <c r="A10948" t="s">
        <v>457</v>
      </c>
      <c r="B10948">
        <v>2014</v>
      </c>
      <c r="C10948">
        <v>345</v>
      </c>
      <c r="D10948">
        <v>18</v>
      </c>
    </row>
    <row r="10949" spans="1:4" x14ac:dyDescent="0.3">
      <c r="A10949" t="s">
        <v>471</v>
      </c>
      <c r="B10949">
        <v>2014</v>
      </c>
      <c r="C10949">
        <v>345</v>
      </c>
      <c r="D10949">
        <v>14</v>
      </c>
    </row>
    <row r="10950" spans="1:4" x14ac:dyDescent="0.3">
      <c r="A10950" t="s">
        <v>481</v>
      </c>
      <c r="B10950">
        <v>2014</v>
      </c>
      <c r="C10950">
        <v>344</v>
      </c>
      <c r="D10950">
        <v>15</v>
      </c>
    </row>
    <row r="10951" spans="1:4" x14ac:dyDescent="0.3">
      <c r="A10951" t="s">
        <v>290</v>
      </c>
      <c r="B10951">
        <v>2014</v>
      </c>
      <c r="C10951">
        <v>344</v>
      </c>
      <c r="D10951">
        <v>17</v>
      </c>
    </row>
    <row r="10952" spans="1:4" x14ac:dyDescent="0.3">
      <c r="A10952" t="s">
        <v>186</v>
      </c>
      <c r="B10952">
        <v>2014</v>
      </c>
      <c r="C10952">
        <v>344</v>
      </c>
      <c r="D10952">
        <v>18</v>
      </c>
    </row>
    <row r="10953" spans="1:4" x14ac:dyDescent="0.3">
      <c r="A10953" t="s">
        <v>283</v>
      </c>
      <c r="B10953">
        <v>2014</v>
      </c>
      <c r="C10953">
        <v>343</v>
      </c>
      <c r="D10953">
        <v>17</v>
      </c>
    </row>
    <row r="10954" spans="1:4" x14ac:dyDescent="0.3">
      <c r="A10954" t="s">
        <v>113</v>
      </c>
      <c r="B10954">
        <v>2014</v>
      </c>
      <c r="C10954">
        <v>343</v>
      </c>
      <c r="D10954">
        <v>18</v>
      </c>
    </row>
    <row r="10955" spans="1:4" x14ac:dyDescent="0.3">
      <c r="A10955" t="s">
        <v>152</v>
      </c>
      <c r="B10955">
        <v>2014</v>
      </c>
      <c r="C10955">
        <v>343</v>
      </c>
      <c r="D10955">
        <v>14</v>
      </c>
    </row>
    <row r="10956" spans="1:4" x14ac:dyDescent="0.3">
      <c r="A10956" t="s">
        <v>293</v>
      </c>
      <c r="B10956">
        <v>2014</v>
      </c>
      <c r="C10956">
        <v>343</v>
      </c>
      <c r="D10956">
        <v>15</v>
      </c>
    </row>
    <row r="10957" spans="1:4" x14ac:dyDescent="0.3">
      <c r="A10957" t="s">
        <v>729</v>
      </c>
      <c r="B10957">
        <v>2014</v>
      </c>
      <c r="C10957">
        <v>342</v>
      </c>
      <c r="D10957">
        <v>14</v>
      </c>
    </row>
    <row r="10958" spans="1:4" x14ac:dyDescent="0.3">
      <c r="A10958" t="s">
        <v>759</v>
      </c>
      <c r="B10958">
        <v>2014</v>
      </c>
      <c r="C10958">
        <v>342</v>
      </c>
      <c r="D10958">
        <v>15</v>
      </c>
    </row>
    <row r="10959" spans="1:4" x14ac:dyDescent="0.3">
      <c r="A10959" t="s">
        <v>351</v>
      </c>
      <c r="B10959">
        <v>2014</v>
      </c>
      <c r="C10959">
        <v>342</v>
      </c>
      <c r="D10959">
        <v>17</v>
      </c>
    </row>
    <row r="10960" spans="1:4" x14ac:dyDescent="0.3">
      <c r="A10960" t="s">
        <v>733</v>
      </c>
      <c r="B10960">
        <v>2014</v>
      </c>
      <c r="C10960">
        <v>342</v>
      </c>
      <c r="D10960">
        <v>18</v>
      </c>
    </row>
    <row r="10961" spans="1:4" x14ac:dyDescent="0.3">
      <c r="A10961" t="s">
        <v>762</v>
      </c>
      <c r="B10961">
        <v>2014</v>
      </c>
      <c r="C10961">
        <v>341</v>
      </c>
      <c r="D10961">
        <v>17</v>
      </c>
    </row>
    <row r="10962" spans="1:4" x14ac:dyDescent="0.3">
      <c r="A10962" t="s">
        <v>676</v>
      </c>
      <c r="B10962">
        <v>2014</v>
      </c>
      <c r="C10962">
        <v>341</v>
      </c>
      <c r="D10962">
        <v>18</v>
      </c>
    </row>
    <row r="10963" spans="1:4" x14ac:dyDescent="0.3">
      <c r="A10963" t="s">
        <v>648</v>
      </c>
      <c r="B10963">
        <v>2014</v>
      </c>
      <c r="C10963">
        <v>341</v>
      </c>
      <c r="D10963">
        <v>14</v>
      </c>
    </row>
    <row r="10964" spans="1:4" x14ac:dyDescent="0.3">
      <c r="A10964" t="s">
        <v>393</v>
      </c>
      <c r="B10964">
        <v>2014</v>
      </c>
      <c r="C10964">
        <v>340</v>
      </c>
      <c r="D10964">
        <v>17</v>
      </c>
    </row>
    <row r="10965" spans="1:4" x14ac:dyDescent="0.3">
      <c r="A10965" t="s">
        <v>471</v>
      </c>
      <c r="B10965">
        <v>2014</v>
      </c>
      <c r="C10965">
        <v>340</v>
      </c>
      <c r="D10965">
        <v>18</v>
      </c>
    </row>
    <row r="10966" spans="1:4" x14ac:dyDescent="0.3">
      <c r="A10966" t="s">
        <v>634</v>
      </c>
      <c r="B10966">
        <v>2014</v>
      </c>
      <c r="C10966">
        <v>339</v>
      </c>
      <c r="D10966">
        <v>18</v>
      </c>
    </row>
    <row r="10967" spans="1:4" x14ac:dyDescent="0.3">
      <c r="A10967" t="s">
        <v>198</v>
      </c>
      <c r="B10967">
        <v>2014</v>
      </c>
      <c r="C10967">
        <v>339</v>
      </c>
      <c r="D10967">
        <v>14</v>
      </c>
    </row>
    <row r="10968" spans="1:4" x14ac:dyDescent="0.3">
      <c r="A10968" t="s">
        <v>157</v>
      </c>
      <c r="B10968">
        <v>2014</v>
      </c>
      <c r="C10968">
        <v>339</v>
      </c>
      <c r="D10968">
        <v>15</v>
      </c>
    </row>
    <row r="10969" spans="1:4" x14ac:dyDescent="0.3">
      <c r="A10969" t="s">
        <v>726</v>
      </c>
      <c r="B10969">
        <v>2014</v>
      </c>
      <c r="C10969">
        <v>339</v>
      </c>
      <c r="D10969">
        <v>17</v>
      </c>
    </row>
    <row r="10970" spans="1:4" x14ac:dyDescent="0.3">
      <c r="A10970" t="s">
        <v>473</v>
      </c>
      <c r="B10970">
        <v>2014</v>
      </c>
      <c r="C10970">
        <v>338</v>
      </c>
      <c r="D10970">
        <v>17</v>
      </c>
    </row>
    <row r="10971" spans="1:4" x14ac:dyDescent="0.3">
      <c r="A10971" t="s">
        <v>675</v>
      </c>
      <c r="B10971">
        <v>2014</v>
      </c>
      <c r="C10971">
        <v>338</v>
      </c>
      <c r="D10971">
        <v>18</v>
      </c>
    </row>
    <row r="10972" spans="1:4" x14ac:dyDescent="0.3">
      <c r="A10972" t="s">
        <v>500</v>
      </c>
      <c r="B10972">
        <v>2014</v>
      </c>
      <c r="C10972">
        <v>338</v>
      </c>
      <c r="D10972">
        <v>20</v>
      </c>
    </row>
    <row r="10973" spans="1:4" x14ac:dyDescent="0.3">
      <c r="A10973" t="s">
        <v>257</v>
      </c>
      <c r="B10973">
        <v>2014</v>
      </c>
      <c r="C10973">
        <v>338</v>
      </c>
      <c r="D10973">
        <v>20</v>
      </c>
    </row>
    <row r="10974" spans="1:4" x14ac:dyDescent="0.3">
      <c r="A10974" t="s">
        <v>311</v>
      </c>
      <c r="B10974">
        <v>2014</v>
      </c>
      <c r="C10974">
        <v>338</v>
      </c>
      <c r="D10974">
        <v>20</v>
      </c>
    </row>
    <row r="10975" spans="1:4" x14ac:dyDescent="0.3">
      <c r="A10975" t="s">
        <v>210</v>
      </c>
      <c r="B10975">
        <v>2014</v>
      </c>
      <c r="C10975">
        <v>338</v>
      </c>
      <c r="D10975">
        <v>20</v>
      </c>
    </row>
    <row r="10976" spans="1:4" x14ac:dyDescent="0.3">
      <c r="A10976" t="s">
        <v>220</v>
      </c>
      <c r="B10976">
        <v>2014</v>
      </c>
      <c r="C10976">
        <v>338</v>
      </c>
      <c r="D10976">
        <v>20</v>
      </c>
    </row>
    <row r="10977" spans="1:4" x14ac:dyDescent="0.3">
      <c r="A10977" t="s">
        <v>245</v>
      </c>
      <c r="B10977">
        <v>2014</v>
      </c>
      <c r="C10977">
        <v>338</v>
      </c>
      <c r="D10977">
        <v>20</v>
      </c>
    </row>
    <row r="10978" spans="1:4" x14ac:dyDescent="0.3">
      <c r="A10978" t="s">
        <v>149</v>
      </c>
      <c r="B10978">
        <v>2014</v>
      </c>
      <c r="C10978">
        <v>338</v>
      </c>
      <c r="D10978">
        <v>20</v>
      </c>
    </row>
    <row r="10979" spans="1:4" x14ac:dyDescent="0.3">
      <c r="A10979" t="s">
        <v>808</v>
      </c>
      <c r="B10979">
        <v>2014</v>
      </c>
      <c r="C10979">
        <v>338</v>
      </c>
      <c r="D10979">
        <v>20</v>
      </c>
    </row>
    <row r="10980" spans="1:4" x14ac:dyDescent="0.3">
      <c r="A10980" t="s">
        <v>386</v>
      </c>
      <c r="B10980">
        <v>2014</v>
      </c>
      <c r="C10980">
        <v>338</v>
      </c>
      <c r="D10980">
        <v>20</v>
      </c>
    </row>
    <row r="10981" spans="1:4" x14ac:dyDescent="0.3">
      <c r="A10981" t="s">
        <v>836</v>
      </c>
      <c r="B10981">
        <v>2014</v>
      </c>
      <c r="C10981">
        <v>338</v>
      </c>
      <c r="D10981">
        <v>20</v>
      </c>
    </row>
    <row r="10982" spans="1:4" x14ac:dyDescent="0.3">
      <c r="A10982" t="s">
        <v>837</v>
      </c>
      <c r="B10982">
        <v>2014</v>
      </c>
      <c r="C10982">
        <v>338</v>
      </c>
      <c r="D10982">
        <v>20</v>
      </c>
    </row>
    <row r="10983" spans="1:4" x14ac:dyDescent="0.3">
      <c r="A10983" t="s">
        <v>126</v>
      </c>
      <c r="B10983">
        <v>2014</v>
      </c>
      <c r="C10983">
        <v>338</v>
      </c>
      <c r="D10983">
        <v>20</v>
      </c>
    </row>
    <row r="10984" spans="1:4" x14ac:dyDescent="0.3">
      <c r="A10984" t="s">
        <v>114</v>
      </c>
      <c r="B10984">
        <v>2014</v>
      </c>
      <c r="C10984">
        <v>338</v>
      </c>
      <c r="D10984">
        <v>20</v>
      </c>
    </row>
    <row r="10985" spans="1:4" x14ac:dyDescent="0.3">
      <c r="A10985" t="s">
        <v>556</v>
      </c>
      <c r="B10985">
        <v>2014</v>
      </c>
      <c r="C10985">
        <v>338</v>
      </c>
      <c r="D10985">
        <v>20</v>
      </c>
    </row>
    <row r="10986" spans="1:4" x14ac:dyDescent="0.3">
      <c r="A10986" t="s">
        <v>799</v>
      </c>
      <c r="B10986">
        <v>2014</v>
      </c>
      <c r="C10986">
        <v>338</v>
      </c>
      <c r="D10986">
        <v>20</v>
      </c>
    </row>
    <row r="10987" spans="1:4" x14ac:dyDescent="0.3">
      <c r="A10987" t="s">
        <v>753</v>
      </c>
      <c r="B10987">
        <v>2014</v>
      </c>
      <c r="C10987">
        <v>338</v>
      </c>
      <c r="D10987">
        <v>20</v>
      </c>
    </row>
    <row r="10988" spans="1:4" x14ac:dyDescent="0.3">
      <c r="A10988" t="s">
        <v>761</v>
      </c>
      <c r="B10988">
        <v>2014</v>
      </c>
      <c r="C10988">
        <v>338</v>
      </c>
      <c r="D10988">
        <v>20</v>
      </c>
    </row>
    <row r="10989" spans="1:4" x14ac:dyDescent="0.3">
      <c r="A10989" t="s">
        <v>283</v>
      </c>
      <c r="B10989">
        <v>2014</v>
      </c>
      <c r="C10989">
        <v>338</v>
      </c>
      <c r="D10989">
        <v>20</v>
      </c>
    </row>
    <row r="10990" spans="1:4" x14ac:dyDescent="0.3">
      <c r="A10990" t="s">
        <v>197</v>
      </c>
      <c r="B10990">
        <v>2014</v>
      </c>
      <c r="C10990">
        <v>338</v>
      </c>
      <c r="D10990">
        <v>20</v>
      </c>
    </row>
    <row r="10991" spans="1:4" x14ac:dyDescent="0.3">
      <c r="A10991" t="s">
        <v>565</v>
      </c>
      <c r="B10991">
        <v>2014</v>
      </c>
      <c r="C10991">
        <v>338</v>
      </c>
      <c r="D10991">
        <v>20</v>
      </c>
    </row>
    <row r="10992" spans="1:4" x14ac:dyDescent="0.3">
      <c r="A10992" t="s">
        <v>401</v>
      </c>
      <c r="B10992">
        <v>2014</v>
      </c>
      <c r="C10992">
        <v>338</v>
      </c>
      <c r="D10992">
        <v>20</v>
      </c>
    </row>
    <row r="10993" spans="1:4" x14ac:dyDescent="0.3">
      <c r="A10993" t="s">
        <v>566</v>
      </c>
      <c r="B10993">
        <v>2014</v>
      </c>
      <c r="C10993">
        <v>338</v>
      </c>
      <c r="D10993">
        <v>20</v>
      </c>
    </row>
    <row r="10994" spans="1:4" x14ac:dyDescent="0.3">
      <c r="A10994" t="s">
        <v>743</v>
      </c>
      <c r="B10994">
        <v>2014</v>
      </c>
      <c r="C10994">
        <v>338</v>
      </c>
      <c r="D10994">
        <v>20</v>
      </c>
    </row>
    <row r="10995" spans="1:4" x14ac:dyDescent="0.3">
      <c r="A10995" t="s">
        <v>708</v>
      </c>
      <c r="B10995">
        <v>2014</v>
      </c>
      <c r="C10995">
        <v>338</v>
      </c>
      <c r="D10995">
        <v>20</v>
      </c>
    </row>
    <row r="10996" spans="1:4" x14ac:dyDescent="0.3">
      <c r="A10996" t="s">
        <v>652</v>
      </c>
      <c r="B10996">
        <v>2014</v>
      </c>
      <c r="C10996">
        <v>338</v>
      </c>
      <c r="D10996">
        <v>20</v>
      </c>
    </row>
    <row r="10997" spans="1:4" x14ac:dyDescent="0.3">
      <c r="A10997" t="s">
        <v>378</v>
      </c>
      <c r="B10997">
        <v>2014</v>
      </c>
      <c r="C10997">
        <v>338</v>
      </c>
      <c r="D10997">
        <v>20</v>
      </c>
    </row>
    <row r="10998" spans="1:4" x14ac:dyDescent="0.3">
      <c r="A10998" t="s">
        <v>395</v>
      </c>
      <c r="B10998">
        <v>2014</v>
      </c>
      <c r="C10998">
        <v>338</v>
      </c>
      <c r="D10998">
        <v>20</v>
      </c>
    </row>
    <row r="10999" spans="1:4" x14ac:dyDescent="0.3">
      <c r="A10999" t="s">
        <v>666</v>
      </c>
      <c r="B10999">
        <v>2014</v>
      </c>
      <c r="C10999">
        <v>338</v>
      </c>
      <c r="D10999">
        <v>20</v>
      </c>
    </row>
    <row r="11000" spans="1:4" x14ac:dyDescent="0.3">
      <c r="A11000" t="s">
        <v>298</v>
      </c>
      <c r="B11000">
        <v>2014</v>
      </c>
      <c r="C11000">
        <v>338</v>
      </c>
      <c r="D11000">
        <v>20</v>
      </c>
    </row>
    <row r="11001" spans="1:4" x14ac:dyDescent="0.3">
      <c r="A11001" t="s">
        <v>585</v>
      </c>
      <c r="B11001">
        <v>2014</v>
      </c>
      <c r="C11001">
        <v>338</v>
      </c>
      <c r="D11001">
        <v>20</v>
      </c>
    </row>
    <row r="11002" spans="1:4" x14ac:dyDescent="0.3">
      <c r="A11002" t="s">
        <v>750</v>
      </c>
      <c r="B11002">
        <v>2014</v>
      </c>
      <c r="C11002">
        <v>338</v>
      </c>
      <c r="D11002">
        <v>14</v>
      </c>
    </row>
    <row r="11003" spans="1:4" x14ac:dyDescent="0.3">
      <c r="A11003" t="s">
        <v>252</v>
      </c>
      <c r="B11003">
        <v>2014</v>
      </c>
      <c r="C11003">
        <v>338</v>
      </c>
      <c r="D11003">
        <v>15</v>
      </c>
    </row>
    <row r="11004" spans="1:4" x14ac:dyDescent="0.3">
      <c r="A11004" t="s">
        <v>350</v>
      </c>
      <c r="B11004">
        <v>2014</v>
      </c>
      <c r="C11004">
        <v>337</v>
      </c>
      <c r="D11004">
        <v>14</v>
      </c>
    </row>
    <row r="11005" spans="1:4" x14ac:dyDescent="0.3">
      <c r="A11005" t="s">
        <v>423</v>
      </c>
      <c r="B11005">
        <v>2014</v>
      </c>
      <c r="C11005">
        <v>337</v>
      </c>
      <c r="D11005">
        <v>15</v>
      </c>
    </row>
    <row r="11006" spans="1:4" x14ac:dyDescent="0.3">
      <c r="A11006" t="s">
        <v>815</v>
      </c>
      <c r="B11006">
        <v>2014</v>
      </c>
      <c r="C11006">
        <v>337</v>
      </c>
      <c r="D11006">
        <v>17</v>
      </c>
    </row>
    <row r="11007" spans="1:4" x14ac:dyDescent="0.3">
      <c r="A11007" t="s">
        <v>285</v>
      </c>
      <c r="B11007">
        <v>2014</v>
      </c>
      <c r="C11007">
        <v>337</v>
      </c>
      <c r="D11007">
        <v>18</v>
      </c>
    </row>
    <row r="11008" spans="1:4" x14ac:dyDescent="0.3">
      <c r="A11008" t="s">
        <v>432</v>
      </c>
      <c r="B11008">
        <v>2014</v>
      </c>
      <c r="C11008">
        <v>336</v>
      </c>
      <c r="D11008">
        <v>17</v>
      </c>
    </row>
    <row r="11009" spans="1:4" x14ac:dyDescent="0.3">
      <c r="A11009" t="s">
        <v>761</v>
      </c>
      <c r="B11009">
        <v>2014</v>
      </c>
      <c r="C11009">
        <v>336</v>
      </c>
      <c r="D11009">
        <v>18</v>
      </c>
    </row>
    <row r="11010" spans="1:4" x14ac:dyDescent="0.3">
      <c r="A11010" t="s">
        <v>312</v>
      </c>
      <c r="B11010">
        <v>2014</v>
      </c>
      <c r="C11010">
        <v>336</v>
      </c>
      <c r="D11010">
        <v>15</v>
      </c>
    </row>
    <row r="11011" spans="1:4" x14ac:dyDescent="0.3">
      <c r="A11011" t="s">
        <v>541</v>
      </c>
      <c r="B11011">
        <v>2014</v>
      </c>
      <c r="C11011">
        <v>335</v>
      </c>
      <c r="D11011">
        <v>14</v>
      </c>
    </row>
    <row r="11012" spans="1:4" x14ac:dyDescent="0.3">
      <c r="A11012" t="s">
        <v>629</v>
      </c>
      <c r="B11012">
        <v>2014</v>
      </c>
      <c r="C11012">
        <v>335</v>
      </c>
      <c r="D11012">
        <v>15</v>
      </c>
    </row>
    <row r="11013" spans="1:4" x14ac:dyDescent="0.3">
      <c r="A11013" t="s">
        <v>821</v>
      </c>
      <c r="B11013">
        <v>2014</v>
      </c>
      <c r="C11013">
        <v>335</v>
      </c>
      <c r="D11013">
        <v>17</v>
      </c>
    </row>
    <row r="11014" spans="1:4" x14ac:dyDescent="0.3">
      <c r="A11014" t="s">
        <v>834</v>
      </c>
      <c r="B11014">
        <v>2014</v>
      </c>
      <c r="C11014">
        <v>335</v>
      </c>
      <c r="D11014">
        <v>18</v>
      </c>
    </row>
    <row r="11015" spans="1:4" x14ac:dyDescent="0.3">
      <c r="A11015" t="s">
        <v>297</v>
      </c>
      <c r="B11015">
        <v>2014</v>
      </c>
      <c r="C11015">
        <v>334</v>
      </c>
      <c r="D11015">
        <v>17</v>
      </c>
    </row>
    <row r="11016" spans="1:4" x14ac:dyDescent="0.3">
      <c r="A11016" t="s">
        <v>787</v>
      </c>
      <c r="B11016">
        <v>2014</v>
      </c>
      <c r="C11016">
        <v>334</v>
      </c>
      <c r="D11016">
        <v>18</v>
      </c>
    </row>
    <row r="11017" spans="1:4" x14ac:dyDescent="0.3">
      <c r="A11017" t="s">
        <v>674</v>
      </c>
      <c r="B11017">
        <v>2014</v>
      </c>
      <c r="C11017">
        <v>334</v>
      </c>
      <c r="D11017">
        <v>14</v>
      </c>
    </row>
    <row r="11018" spans="1:4" x14ac:dyDescent="0.3">
      <c r="A11018" t="s">
        <v>592</v>
      </c>
      <c r="B11018">
        <v>2014</v>
      </c>
      <c r="C11018">
        <v>333</v>
      </c>
      <c r="D11018">
        <v>14</v>
      </c>
    </row>
    <row r="11019" spans="1:4" x14ac:dyDescent="0.3">
      <c r="A11019" t="s">
        <v>725</v>
      </c>
      <c r="B11019">
        <v>2014</v>
      </c>
      <c r="C11019">
        <v>333</v>
      </c>
      <c r="D11019">
        <v>15</v>
      </c>
    </row>
    <row r="11020" spans="1:4" x14ac:dyDescent="0.3">
      <c r="A11020" t="s">
        <v>231</v>
      </c>
      <c r="B11020">
        <v>2014</v>
      </c>
      <c r="C11020">
        <v>333</v>
      </c>
      <c r="D11020">
        <v>17</v>
      </c>
    </row>
    <row r="11021" spans="1:4" x14ac:dyDescent="0.3">
      <c r="A11021" t="s">
        <v>598</v>
      </c>
      <c r="B11021">
        <v>2014</v>
      </c>
      <c r="C11021">
        <v>333</v>
      </c>
      <c r="D11021">
        <v>18</v>
      </c>
    </row>
    <row r="11022" spans="1:4" x14ac:dyDescent="0.3">
      <c r="A11022" t="s">
        <v>834</v>
      </c>
      <c r="B11022">
        <v>2014</v>
      </c>
      <c r="C11022">
        <v>332</v>
      </c>
      <c r="D11022">
        <v>17</v>
      </c>
    </row>
    <row r="11023" spans="1:4" x14ac:dyDescent="0.3">
      <c r="A11023" t="s">
        <v>704</v>
      </c>
      <c r="B11023">
        <v>2014</v>
      </c>
      <c r="C11023">
        <v>332</v>
      </c>
      <c r="D11023">
        <v>18</v>
      </c>
    </row>
    <row r="11024" spans="1:4" x14ac:dyDescent="0.3">
      <c r="A11024" t="s">
        <v>626</v>
      </c>
      <c r="B11024">
        <v>2014</v>
      </c>
      <c r="C11024">
        <v>332</v>
      </c>
      <c r="D11024">
        <v>14</v>
      </c>
    </row>
    <row r="11025" spans="1:4" x14ac:dyDescent="0.3">
      <c r="A11025" t="s">
        <v>348</v>
      </c>
      <c r="B11025">
        <v>2014</v>
      </c>
      <c r="C11025">
        <v>332</v>
      </c>
      <c r="D11025">
        <v>15</v>
      </c>
    </row>
    <row r="11026" spans="1:4" x14ac:dyDescent="0.3">
      <c r="A11026" t="s">
        <v>169</v>
      </c>
      <c r="B11026">
        <v>2014</v>
      </c>
      <c r="C11026">
        <v>331</v>
      </c>
      <c r="D11026">
        <v>14</v>
      </c>
    </row>
    <row r="11027" spans="1:4" x14ac:dyDescent="0.3">
      <c r="A11027" t="s">
        <v>298</v>
      </c>
      <c r="B11027">
        <v>2014</v>
      </c>
      <c r="C11027">
        <v>331</v>
      </c>
      <c r="D11027">
        <v>15</v>
      </c>
    </row>
    <row r="11028" spans="1:4" x14ac:dyDescent="0.3">
      <c r="A11028" t="s">
        <v>788</v>
      </c>
      <c r="B11028">
        <v>2014</v>
      </c>
      <c r="C11028">
        <v>331</v>
      </c>
      <c r="D11028">
        <v>17</v>
      </c>
    </row>
    <row r="11029" spans="1:4" x14ac:dyDescent="0.3">
      <c r="A11029" t="s">
        <v>832</v>
      </c>
      <c r="B11029">
        <v>2014</v>
      </c>
      <c r="C11029">
        <v>331</v>
      </c>
      <c r="D11029">
        <v>18</v>
      </c>
    </row>
    <row r="11030" spans="1:4" x14ac:dyDescent="0.3">
      <c r="A11030" t="s">
        <v>347</v>
      </c>
      <c r="B11030">
        <v>2014</v>
      </c>
      <c r="C11030">
        <v>330</v>
      </c>
      <c r="D11030">
        <v>17</v>
      </c>
    </row>
    <row r="11031" spans="1:4" x14ac:dyDescent="0.3">
      <c r="A11031" t="s">
        <v>323</v>
      </c>
      <c r="B11031">
        <v>2014</v>
      </c>
      <c r="C11031">
        <v>330</v>
      </c>
      <c r="D11031">
        <v>18</v>
      </c>
    </row>
    <row r="11032" spans="1:4" x14ac:dyDescent="0.3">
      <c r="A11032" t="s">
        <v>766</v>
      </c>
      <c r="B11032">
        <v>2014</v>
      </c>
      <c r="C11032">
        <v>330</v>
      </c>
      <c r="D11032">
        <v>14</v>
      </c>
    </row>
    <row r="11033" spans="1:4" x14ac:dyDescent="0.3">
      <c r="A11033" t="s">
        <v>589</v>
      </c>
      <c r="B11033">
        <v>2014</v>
      </c>
      <c r="C11033">
        <v>329</v>
      </c>
      <c r="D11033">
        <v>14</v>
      </c>
    </row>
    <row r="11034" spans="1:4" x14ac:dyDescent="0.3">
      <c r="A11034" t="s">
        <v>673</v>
      </c>
      <c r="B11034">
        <v>2014</v>
      </c>
      <c r="C11034">
        <v>329</v>
      </c>
      <c r="D11034">
        <v>17</v>
      </c>
    </row>
    <row r="11035" spans="1:4" x14ac:dyDescent="0.3">
      <c r="A11035" t="s">
        <v>688</v>
      </c>
      <c r="B11035">
        <v>2014</v>
      </c>
      <c r="C11035">
        <v>329</v>
      </c>
      <c r="D11035">
        <v>18</v>
      </c>
    </row>
    <row r="11036" spans="1:4" x14ac:dyDescent="0.3">
      <c r="A11036" t="s">
        <v>793</v>
      </c>
      <c r="B11036">
        <v>2014</v>
      </c>
      <c r="C11036">
        <v>328</v>
      </c>
      <c r="D11036">
        <v>17</v>
      </c>
    </row>
    <row r="11037" spans="1:4" x14ac:dyDescent="0.3">
      <c r="A11037" t="s">
        <v>802</v>
      </c>
      <c r="B11037">
        <v>2014</v>
      </c>
      <c r="C11037">
        <v>328</v>
      </c>
      <c r="D11037">
        <v>18</v>
      </c>
    </row>
    <row r="11038" spans="1:4" x14ac:dyDescent="0.3">
      <c r="A11038" t="s">
        <v>497</v>
      </c>
      <c r="B11038">
        <v>2014</v>
      </c>
      <c r="C11038">
        <v>328</v>
      </c>
      <c r="D11038">
        <v>14</v>
      </c>
    </row>
    <row r="11039" spans="1:4" x14ac:dyDescent="0.3">
      <c r="A11039" t="s">
        <v>196</v>
      </c>
      <c r="B11039">
        <v>2014</v>
      </c>
      <c r="C11039">
        <v>328</v>
      </c>
      <c r="D11039">
        <v>15</v>
      </c>
    </row>
    <row r="11040" spans="1:4" x14ac:dyDescent="0.3">
      <c r="A11040" t="s">
        <v>790</v>
      </c>
      <c r="B11040">
        <v>2014</v>
      </c>
      <c r="C11040">
        <v>327</v>
      </c>
      <c r="D11040">
        <v>14</v>
      </c>
    </row>
    <row r="11041" spans="1:4" x14ac:dyDescent="0.3">
      <c r="A11041" t="s">
        <v>435</v>
      </c>
      <c r="B11041">
        <v>2014</v>
      </c>
      <c r="C11041">
        <v>327</v>
      </c>
      <c r="D11041">
        <v>15</v>
      </c>
    </row>
    <row r="11042" spans="1:4" x14ac:dyDescent="0.3">
      <c r="A11042" t="s">
        <v>803</v>
      </c>
      <c r="B11042">
        <v>2014</v>
      </c>
      <c r="C11042">
        <v>327</v>
      </c>
      <c r="D11042">
        <v>17</v>
      </c>
    </row>
    <row r="11043" spans="1:4" x14ac:dyDescent="0.3">
      <c r="A11043" t="s">
        <v>748</v>
      </c>
      <c r="B11043">
        <v>2014</v>
      </c>
      <c r="C11043">
        <v>327</v>
      </c>
      <c r="D11043">
        <v>18</v>
      </c>
    </row>
    <row r="11044" spans="1:4" x14ac:dyDescent="0.3">
      <c r="A11044" t="s">
        <v>369</v>
      </c>
      <c r="B11044">
        <v>2014</v>
      </c>
      <c r="C11044">
        <v>326</v>
      </c>
      <c r="D11044">
        <v>17</v>
      </c>
    </row>
    <row r="11045" spans="1:4" x14ac:dyDescent="0.3">
      <c r="A11045" t="s">
        <v>381</v>
      </c>
      <c r="B11045">
        <v>2014</v>
      </c>
      <c r="C11045">
        <v>326</v>
      </c>
      <c r="D11045">
        <v>18</v>
      </c>
    </row>
    <row r="11046" spans="1:4" x14ac:dyDescent="0.3">
      <c r="A11046" t="s">
        <v>579</v>
      </c>
      <c r="B11046">
        <v>2014</v>
      </c>
      <c r="C11046">
        <v>326</v>
      </c>
      <c r="D11046">
        <v>15</v>
      </c>
    </row>
    <row r="11047" spans="1:4" x14ac:dyDescent="0.3">
      <c r="A11047" t="s">
        <v>838</v>
      </c>
      <c r="B11047">
        <v>2014</v>
      </c>
      <c r="C11047">
        <v>325</v>
      </c>
      <c r="D11047">
        <v>14</v>
      </c>
    </row>
    <row r="11048" spans="1:4" x14ac:dyDescent="0.3">
      <c r="A11048" t="s">
        <v>447</v>
      </c>
      <c r="B11048">
        <v>2014</v>
      </c>
      <c r="C11048">
        <v>325</v>
      </c>
      <c r="D11048">
        <v>15</v>
      </c>
    </row>
    <row r="11049" spans="1:4" x14ac:dyDescent="0.3">
      <c r="A11049" t="s">
        <v>767</v>
      </c>
      <c r="B11049">
        <v>2014</v>
      </c>
      <c r="C11049">
        <v>325</v>
      </c>
      <c r="D11049">
        <v>17</v>
      </c>
    </row>
    <row r="11050" spans="1:4" x14ac:dyDescent="0.3">
      <c r="A11050" t="s">
        <v>683</v>
      </c>
      <c r="B11050">
        <v>2014</v>
      </c>
      <c r="C11050">
        <v>325</v>
      </c>
      <c r="D11050">
        <v>18</v>
      </c>
    </row>
    <row r="11051" spans="1:4" x14ac:dyDescent="0.3">
      <c r="A11051" t="s">
        <v>399</v>
      </c>
      <c r="B11051">
        <v>2014</v>
      </c>
      <c r="C11051">
        <v>324</v>
      </c>
      <c r="D11051">
        <v>17</v>
      </c>
    </row>
    <row r="11052" spans="1:4" x14ac:dyDescent="0.3">
      <c r="A11052" t="s">
        <v>598</v>
      </c>
      <c r="B11052">
        <v>2014</v>
      </c>
      <c r="C11052">
        <v>324</v>
      </c>
      <c r="D11052">
        <v>14</v>
      </c>
    </row>
    <row r="11053" spans="1:4" x14ac:dyDescent="0.3">
      <c r="A11053" t="s">
        <v>378</v>
      </c>
      <c r="B11053">
        <v>2014</v>
      </c>
      <c r="C11053">
        <v>324</v>
      </c>
      <c r="D11053">
        <v>15</v>
      </c>
    </row>
    <row r="11054" spans="1:4" x14ac:dyDescent="0.3">
      <c r="A11054" t="s">
        <v>623</v>
      </c>
      <c r="B11054">
        <v>2014</v>
      </c>
      <c r="C11054">
        <v>324</v>
      </c>
      <c r="D11054">
        <v>18</v>
      </c>
    </row>
    <row r="11055" spans="1:4" x14ac:dyDescent="0.3">
      <c r="A11055" t="s">
        <v>640</v>
      </c>
      <c r="B11055">
        <v>2014</v>
      </c>
      <c r="C11055">
        <v>323</v>
      </c>
      <c r="D11055">
        <v>15</v>
      </c>
    </row>
    <row r="11056" spans="1:4" x14ac:dyDescent="0.3">
      <c r="A11056" t="s">
        <v>329</v>
      </c>
      <c r="B11056">
        <v>2014</v>
      </c>
      <c r="C11056">
        <v>323</v>
      </c>
      <c r="D11056">
        <v>17</v>
      </c>
    </row>
    <row r="11057" spans="1:4" x14ac:dyDescent="0.3">
      <c r="A11057" t="s">
        <v>138</v>
      </c>
      <c r="B11057">
        <v>2014</v>
      </c>
      <c r="C11057">
        <v>323</v>
      </c>
      <c r="D11057">
        <v>18</v>
      </c>
    </row>
    <row r="11058" spans="1:4" x14ac:dyDescent="0.3">
      <c r="A11058" t="s">
        <v>475</v>
      </c>
      <c r="B11058">
        <v>2014</v>
      </c>
      <c r="C11058">
        <v>322</v>
      </c>
      <c r="D11058">
        <v>17</v>
      </c>
    </row>
    <row r="11059" spans="1:4" x14ac:dyDescent="0.3">
      <c r="A11059" t="s">
        <v>129</v>
      </c>
      <c r="B11059">
        <v>2014</v>
      </c>
      <c r="C11059">
        <v>322</v>
      </c>
      <c r="D11059">
        <v>18</v>
      </c>
    </row>
    <row r="11060" spans="1:4" x14ac:dyDescent="0.3">
      <c r="A11060" t="s">
        <v>685</v>
      </c>
      <c r="B11060">
        <v>2014</v>
      </c>
      <c r="C11060">
        <v>322</v>
      </c>
      <c r="D11060">
        <v>15</v>
      </c>
    </row>
    <row r="11061" spans="1:4" x14ac:dyDescent="0.3">
      <c r="A11061" t="s">
        <v>595</v>
      </c>
      <c r="B11061">
        <v>2014</v>
      </c>
      <c r="C11061">
        <v>321</v>
      </c>
      <c r="D11061">
        <v>15</v>
      </c>
    </row>
    <row r="11062" spans="1:4" x14ac:dyDescent="0.3">
      <c r="A11062" t="s">
        <v>790</v>
      </c>
      <c r="B11062">
        <v>2014</v>
      </c>
      <c r="C11062">
        <v>321</v>
      </c>
      <c r="D11062">
        <v>18</v>
      </c>
    </row>
    <row r="11063" spans="1:4" x14ac:dyDescent="0.3">
      <c r="A11063" t="s">
        <v>285</v>
      </c>
      <c r="B11063">
        <v>2014</v>
      </c>
      <c r="C11063">
        <v>320</v>
      </c>
      <c r="D11063">
        <v>17</v>
      </c>
    </row>
    <row r="11064" spans="1:4" x14ac:dyDescent="0.3">
      <c r="A11064" t="s">
        <v>704</v>
      </c>
      <c r="B11064">
        <v>2014</v>
      </c>
      <c r="C11064">
        <v>320</v>
      </c>
      <c r="D11064">
        <v>17</v>
      </c>
    </row>
    <row r="11065" spans="1:4" x14ac:dyDescent="0.3">
      <c r="A11065" t="s">
        <v>815</v>
      </c>
      <c r="B11065">
        <v>2014</v>
      </c>
      <c r="C11065">
        <v>320</v>
      </c>
      <c r="D11065">
        <v>14</v>
      </c>
    </row>
    <row r="11066" spans="1:4" x14ac:dyDescent="0.3">
      <c r="A11066" t="s">
        <v>751</v>
      </c>
      <c r="B11066">
        <v>2014</v>
      </c>
      <c r="C11066">
        <v>320</v>
      </c>
      <c r="D11066">
        <v>15</v>
      </c>
    </row>
    <row r="11067" spans="1:4" x14ac:dyDescent="0.3">
      <c r="A11067" t="s">
        <v>648</v>
      </c>
      <c r="B11067">
        <v>2014</v>
      </c>
      <c r="C11067">
        <v>320</v>
      </c>
      <c r="D11067">
        <v>18</v>
      </c>
    </row>
    <row r="11068" spans="1:4" x14ac:dyDescent="0.3">
      <c r="A11068" t="s">
        <v>839</v>
      </c>
      <c r="B11068">
        <v>2014</v>
      </c>
      <c r="C11068">
        <v>319</v>
      </c>
      <c r="D11068">
        <v>14</v>
      </c>
    </row>
    <row r="11069" spans="1:4" x14ac:dyDescent="0.3">
      <c r="A11069" t="s">
        <v>729</v>
      </c>
      <c r="B11069">
        <v>2014</v>
      </c>
      <c r="C11069">
        <v>319</v>
      </c>
      <c r="D11069">
        <v>15</v>
      </c>
    </row>
    <row r="11070" spans="1:4" x14ac:dyDescent="0.3">
      <c r="A11070" t="s">
        <v>797</v>
      </c>
      <c r="B11070">
        <v>2014</v>
      </c>
      <c r="C11070">
        <v>319</v>
      </c>
      <c r="D11070">
        <v>17</v>
      </c>
    </row>
    <row r="11071" spans="1:4" x14ac:dyDescent="0.3">
      <c r="A11071" t="s">
        <v>269</v>
      </c>
      <c r="B11071">
        <v>2014</v>
      </c>
      <c r="C11071">
        <v>319</v>
      </c>
      <c r="D11071">
        <v>18</v>
      </c>
    </row>
    <row r="11072" spans="1:4" x14ac:dyDescent="0.3">
      <c r="A11072" t="s">
        <v>675</v>
      </c>
      <c r="B11072">
        <v>2014</v>
      </c>
      <c r="C11072">
        <v>318</v>
      </c>
      <c r="D11072">
        <v>17</v>
      </c>
    </row>
    <row r="11073" spans="1:4" x14ac:dyDescent="0.3">
      <c r="A11073" t="s">
        <v>322</v>
      </c>
      <c r="B11073">
        <v>2014</v>
      </c>
      <c r="C11073">
        <v>318</v>
      </c>
      <c r="D11073">
        <v>18</v>
      </c>
    </row>
    <row r="11074" spans="1:4" x14ac:dyDescent="0.3">
      <c r="A11074" t="s">
        <v>758</v>
      </c>
      <c r="B11074">
        <v>2014</v>
      </c>
      <c r="C11074">
        <v>318</v>
      </c>
      <c r="D11074">
        <v>14</v>
      </c>
    </row>
    <row r="11075" spans="1:4" x14ac:dyDescent="0.3">
      <c r="A11075" t="s">
        <v>836</v>
      </c>
      <c r="B11075">
        <v>2014</v>
      </c>
      <c r="C11075">
        <v>317</v>
      </c>
      <c r="D11075">
        <v>14</v>
      </c>
    </row>
    <row r="11076" spans="1:4" x14ac:dyDescent="0.3">
      <c r="A11076" t="s">
        <v>275</v>
      </c>
      <c r="B11076">
        <v>2014</v>
      </c>
      <c r="C11076">
        <v>317</v>
      </c>
      <c r="D11076">
        <v>17</v>
      </c>
    </row>
    <row r="11077" spans="1:4" x14ac:dyDescent="0.3">
      <c r="A11077" t="s">
        <v>188</v>
      </c>
      <c r="B11077">
        <v>2014</v>
      </c>
      <c r="C11077">
        <v>317</v>
      </c>
      <c r="D11077">
        <v>18</v>
      </c>
    </row>
    <row r="11078" spans="1:4" x14ac:dyDescent="0.3">
      <c r="A11078" t="s">
        <v>804</v>
      </c>
      <c r="B11078">
        <v>2014</v>
      </c>
      <c r="C11078">
        <v>316</v>
      </c>
      <c r="D11078">
        <v>17</v>
      </c>
    </row>
    <row r="11079" spans="1:4" x14ac:dyDescent="0.3">
      <c r="A11079" t="s">
        <v>795</v>
      </c>
      <c r="B11079">
        <v>2014</v>
      </c>
      <c r="C11079">
        <v>316</v>
      </c>
      <c r="D11079">
        <v>18</v>
      </c>
    </row>
    <row r="11080" spans="1:4" x14ac:dyDescent="0.3">
      <c r="A11080" t="s">
        <v>671</v>
      </c>
      <c r="B11080">
        <v>2014</v>
      </c>
      <c r="C11080">
        <v>316</v>
      </c>
      <c r="D11080">
        <v>14</v>
      </c>
    </row>
    <row r="11081" spans="1:4" x14ac:dyDescent="0.3">
      <c r="A11081" t="s">
        <v>653</v>
      </c>
      <c r="B11081">
        <v>2014</v>
      </c>
      <c r="C11081">
        <v>316</v>
      </c>
      <c r="D11081">
        <v>15</v>
      </c>
    </row>
    <row r="11082" spans="1:4" x14ac:dyDescent="0.3">
      <c r="A11082" t="s">
        <v>273</v>
      </c>
      <c r="B11082">
        <v>2014</v>
      </c>
      <c r="C11082">
        <v>315</v>
      </c>
      <c r="D11082">
        <v>14</v>
      </c>
    </row>
    <row r="11083" spans="1:4" x14ac:dyDescent="0.3">
      <c r="A11083" t="s">
        <v>132</v>
      </c>
      <c r="B11083">
        <v>2014</v>
      </c>
      <c r="C11083">
        <v>315</v>
      </c>
      <c r="D11083">
        <v>15</v>
      </c>
    </row>
    <row r="11084" spans="1:4" x14ac:dyDescent="0.3">
      <c r="A11084" t="s">
        <v>757</v>
      </c>
      <c r="B11084">
        <v>2014</v>
      </c>
      <c r="C11084">
        <v>315</v>
      </c>
      <c r="D11084">
        <v>17</v>
      </c>
    </row>
    <row r="11085" spans="1:4" x14ac:dyDescent="0.3">
      <c r="A11085" t="s">
        <v>351</v>
      </c>
      <c r="B11085">
        <v>2014</v>
      </c>
      <c r="C11085">
        <v>315</v>
      </c>
      <c r="D11085">
        <v>18</v>
      </c>
    </row>
    <row r="11086" spans="1:4" x14ac:dyDescent="0.3">
      <c r="A11086" t="s">
        <v>783</v>
      </c>
      <c r="B11086">
        <v>2014</v>
      </c>
      <c r="C11086">
        <v>314</v>
      </c>
      <c r="D11086">
        <v>17</v>
      </c>
    </row>
    <row r="11087" spans="1:4" x14ac:dyDescent="0.3">
      <c r="A11087" t="s">
        <v>211</v>
      </c>
      <c r="B11087">
        <v>2014</v>
      </c>
      <c r="C11087">
        <v>314</v>
      </c>
      <c r="D11087">
        <v>18</v>
      </c>
    </row>
    <row r="11088" spans="1:4" x14ac:dyDescent="0.3">
      <c r="A11088" t="s">
        <v>681</v>
      </c>
      <c r="B11088">
        <v>2014</v>
      </c>
      <c r="C11088">
        <v>314</v>
      </c>
      <c r="D11088">
        <v>14</v>
      </c>
    </row>
    <row r="11089" spans="1:4" x14ac:dyDescent="0.3">
      <c r="A11089" t="s">
        <v>187</v>
      </c>
      <c r="B11089">
        <v>2014</v>
      </c>
      <c r="C11089">
        <v>313</v>
      </c>
      <c r="D11089">
        <v>15</v>
      </c>
    </row>
    <row r="11090" spans="1:4" x14ac:dyDescent="0.3">
      <c r="A11090" t="s">
        <v>791</v>
      </c>
      <c r="B11090">
        <v>2014</v>
      </c>
      <c r="C11090">
        <v>313</v>
      </c>
      <c r="D11090">
        <v>17</v>
      </c>
    </row>
    <row r="11091" spans="1:4" x14ac:dyDescent="0.3">
      <c r="A11091" t="s">
        <v>436</v>
      </c>
      <c r="B11091">
        <v>2014</v>
      </c>
      <c r="C11091">
        <v>313</v>
      </c>
      <c r="D11091">
        <v>18</v>
      </c>
    </row>
    <row r="11092" spans="1:4" x14ac:dyDescent="0.3">
      <c r="A11092" t="s">
        <v>137</v>
      </c>
      <c r="B11092">
        <v>2014</v>
      </c>
      <c r="C11092">
        <v>312</v>
      </c>
      <c r="D11092">
        <v>17</v>
      </c>
    </row>
    <row r="11093" spans="1:4" x14ac:dyDescent="0.3">
      <c r="A11093" t="s">
        <v>668</v>
      </c>
      <c r="B11093">
        <v>2014</v>
      </c>
      <c r="C11093">
        <v>312</v>
      </c>
      <c r="D11093">
        <v>18</v>
      </c>
    </row>
    <row r="11094" spans="1:4" x14ac:dyDescent="0.3">
      <c r="A11094" t="s">
        <v>753</v>
      </c>
      <c r="B11094">
        <v>2014</v>
      </c>
      <c r="C11094">
        <v>312</v>
      </c>
      <c r="D11094">
        <v>14</v>
      </c>
    </row>
    <row r="11095" spans="1:4" x14ac:dyDescent="0.3">
      <c r="A11095" t="s">
        <v>557</v>
      </c>
      <c r="B11095">
        <v>2014</v>
      </c>
      <c r="C11095">
        <v>312</v>
      </c>
      <c r="D11095">
        <v>15</v>
      </c>
    </row>
    <row r="11096" spans="1:4" x14ac:dyDescent="0.3">
      <c r="A11096" t="s">
        <v>730</v>
      </c>
      <c r="B11096">
        <v>2014</v>
      </c>
      <c r="C11096">
        <v>311</v>
      </c>
      <c r="D11096">
        <v>14</v>
      </c>
    </row>
    <row r="11097" spans="1:4" x14ac:dyDescent="0.3">
      <c r="A11097" t="s">
        <v>116</v>
      </c>
      <c r="B11097">
        <v>2014</v>
      </c>
      <c r="C11097">
        <v>311</v>
      </c>
      <c r="D11097">
        <v>15</v>
      </c>
    </row>
    <row r="11098" spans="1:4" x14ac:dyDescent="0.3">
      <c r="A11098" t="s">
        <v>758</v>
      </c>
      <c r="B11098">
        <v>2014</v>
      </c>
      <c r="C11098">
        <v>311</v>
      </c>
      <c r="D11098">
        <v>17</v>
      </c>
    </row>
    <row r="11099" spans="1:4" x14ac:dyDescent="0.3">
      <c r="A11099" t="s">
        <v>620</v>
      </c>
      <c r="B11099">
        <v>2014</v>
      </c>
      <c r="C11099">
        <v>311</v>
      </c>
      <c r="D11099">
        <v>18</v>
      </c>
    </row>
    <row r="11100" spans="1:4" x14ac:dyDescent="0.3">
      <c r="A11100" t="s">
        <v>439</v>
      </c>
      <c r="B11100">
        <v>2014</v>
      </c>
      <c r="C11100">
        <v>310</v>
      </c>
      <c r="D11100">
        <v>19</v>
      </c>
    </row>
    <row r="11101" spans="1:4" x14ac:dyDescent="0.3">
      <c r="A11101" t="s">
        <v>159</v>
      </c>
      <c r="B11101">
        <v>2014</v>
      </c>
      <c r="C11101">
        <v>310</v>
      </c>
      <c r="D11101">
        <v>19</v>
      </c>
    </row>
    <row r="11102" spans="1:4" x14ac:dyDescent="0.3">
      <c r="A11102" t="s">
        <v>668</v>
      </c>
      <c r="B11102">
        <v>2014</v>
      </c>
      <c r="C11102">
        <v>310</v>
      </c>
      <c r="D11102">
        <v>19</v>
      </c>
    </row>
    <row r="11103" spans="1:4" x14ac:dyDescent="0.3">
      <c r="A11103" t="s">
        <v>807</v>
      </c>
      <c r="B11103">
        <v>2014</v>
      </c>
      <c r="C11103">
        <v>310</v>
      </c>
      <c r="D11103">
        <v>19</v>
      </c>
    </row>
    <row r="11104" spans="1:4" x14ac:dyDescent="0.3">
      <c r="A11104" t="s">
        <v>138</v>
      </c>
      <c r="B11104">
        <v>2014</v>
      </c>
      <c r="C11104">
        <v>310</v>
      </c>
      <c r="D11104">
        <v>19</v>
      </c>
    </row>
    <row r="11105" spans="1:4" x14ac:dyDescent="0.3">
      <c r="A11105" t="s">
        <v>482</v>
      </c>
      <c r="B11105">
        <v>2014</v>
      </c>
      <c r="C11105">
        <v>310</v>
      </c>
      <c r="D11105">
        <v>19</v>
      </c>
    </row>
    <row r="11106" spans="1:4" x14ac:dyDescent="0.3">
      <c r="A11106" t="s">
        <v>136</v>
      </c>
      <c r="B11106">
        <v>2014</v>
      </c>
      <c r="C11106">
        <v>310</v>
      </c>
      <c r="D11106">
        <v>19</v>
      </c>
    </row>
    <row r="11107" spans="1:4" x14ac:dyDescent="0.3">
      <c r="A11107" t="s">
        <v>342</v>
      </c>
      <c r="B11107">
        <v>2014</v>
      </c>
      <c r="C11107">
        <v>310</v>
      </c>
      <c r="D11107">
        <v>19</v>
      </c>
    </row>
    <row r="11108" spans="1:4" x14ac:dyDescent="0.3">
      <c r="A11108" t="s">
        <v>599</v>
      </c>
      <c r="B11108">
        <v>2014</v>
      </c>
      <c r="C11108">
        <v>310</v>
      </c>
      <c r="D11108">
        <v>19</v>
      </c>
    </row>
    <row r="11109" spans="1:4" x14ac:dyDescent="0.3">
      <c r="A11109" t="s">
        <v>196</v>
      </c>
      <c r="B11109">
        <v>2014</v>
      </c>
      <c r="C11109">
        <v>310</v>
      </c>
      <c r="D11109">
        <v>19</v>
      </c>
    </row>
    <row r="11110" spans="1:4" x14ac:dyDescent="0.3">
      <c r="A11110" t="s">
        <v>835</v>
      </c>
      <c r="B11110">
        <v>2014</v>
      </c>
      <c r="C11110">
        <v>310</v>
      </c>
      <c r="D11110">
        <v>19</v>
      </c>
    </row>
    <row r="11111" spans="1:4" x14ac:dyDescent="0.3">
      <c r="A11111" t="s">
        <v>457</v>
      </c>
      <c r="B11111">
        <v>2014</v>
      </c>
      <c r="C11111">
        <v>310</v>
      </c>
      <c r="D11111">
        <v>19</v>
      </c>
    </row>
    <row r="11112" spans="1:4" x14ac:dyDescent="0.3">
      <c r="A11112" t="s">
        <v>459</v>
      </c>
      <c r="B11112">
        <v>2014</v>
      </c>
      <c r="C11112">
        <v>310</v>
      </c>
      <c r="D11112">
        <v>19</v>
      </c>
    </row>
    <row r="11113" spans="1:4" x14ac:dyDescent="0.3">
      <c r="A11113" t="s">
        <v>300</v>
      </c>
      <c r="B11113">
        <v>2014</v>
      </c>
      <c r="C11113">
        <v>310</v>
      </c>
      <c r="D11113">
        <v>19</v>
      </c>
    </row>
    <row r="11114" spans="1:4" x14ac:dyDescent="0.3">
      <c r="A11114" t="s">
        <v>744</v>
      </c>
      <c r="B11114">
        <v>2014</v>
      </c>
      <c r="C11114">
        <v>310</v>
      </c>
      <c r="D11114">
        <v>19</v>
      </c>
    </row>
    <row r="11115" spans="1:4" x14ac:dyDescent="0.3">
      <c r="A11115" t="s">
        <v>475</v>
      </c>
      <c r="B11115">
        <v>2014</v>
      </c>
      <c r="C11115">
        <v>310</v>
      </c>
      <c r="D11115">
        <v>19</v>
      </c>
    </row>
    <row r="11116" spans="1:4" x14ac:dyDescent="0.3">
      <c r="A11116" t="s">
        <v>791</v>
      </c>
      <c r="B11116">
        <v>2014</v>
      </c>
      <c r="C11116">
        <v>310</v>
      </c>
      <c r="D11116">
        <v>19</v>
      </c>
    </row>
    <row r="11117" spans="1:4" x14ac:dyDescent="0.3">
      <c r="A11117" t="s">
        <v>249</v>
      </c>
      <c r="B11117">
        <v>2014</v>
      </c>
      <c r="C11117">
        <v>310</v>
      </c>
      <c r="D11117">
        <v>19</v>
      </c>
    </row>
    <row r="11118" spans="1:4" x14ac:dyDescent="0.3">
      <c r="A11118" t="s">
        <v>605</v>
      </c>
      <c r="B11118">
        <v>2014</v>
      </c>
      <c r="C11118">
        <v>310</v>
      </c>
      <c r="D11118">
        <v>19</v>
      </c>
    </row>
    <row r="11119" spans="1:4" x14ac:dyDescent="0.3">
      <c r="A11119" t="s">
        <v>606</v>
      </c>
      <c r="B11119">
        <v>2014</v>
      </c>
      <c r="C11119">
        <v>310</v>
      </c>
      <c r="D11119">
        <v>19</v>
      </c>
    </row>
    <row r="11120" spans="1:4" x14ac:dyDescent="0.3">
      <c r="A11120" t="s">
        <v>607</v>
      </c>
      <c r="B11120">
        <v>2014</v>
      </c>
      <c r="C11120">
        <v>310</v>
      </c>
      <c r="D11120">
        <v>19</v>
      </c>
    </row>
    <row r="11121" spans="1:4" x14ac:dyDescent="0.3">
      <c r="A11121" t="s">
        <v>734</v>
      </c>
      <c r="B11121">
        <v>2014</v>
      </c>
      <c r="C11121">
        <v>310</v>
      </c>
      <c r="D11121">
        <v>19</v>
      </c>
    </row>
    <row r="11122" spans="1:4" x14ac:dyDescent="0.3">
      <c r="A11122" t="s">
        <v>795</v>
      </c>
      <c r="B11122">
        <v>2014</v>
      </c>
      <c r="C11122">
        <v>310</v>
      </c>
      <c r="D11122">
        <v>19</v>
      </c>
    </row>
    <row r="11123" spans="1:4" x14ac:dyDescent="0.3">
      <c r="A11123" t="s">
        <v>132</v>
      </c>
      <c r="B11123">
        <v>2014</v>
      </c>
      <c r="C11123">
        <v>310</v>
      </c>
      <c r="D11123">
        <v>19</v>
      </c>
    </row>
    <row r="11124" spans="1:4" x14ac:dyDescent="0.3">
      <c r="A11124" t="s">
        <v>362</v>
      </c>
      <c r="B11124">
        <v>2014</v>
      </c>
      <c r="C11124">
        <v>310</v>
      </c>
      <c r="D11124">
        <v>19</v>
      </c>
    </row>
    <row r="11125" spans="1:4" x14ac:dyDescent="0.3">
      <c r="A11125" t="s">
        <v>123</v>
      </c>
      <c r="B11125">
        <v>2014</v>
      </c>
      <c r="C11125">
        <v>310</v>
      </c>
      <c r="D11125">
        <v>19</v>
      </c>
    </row>
    <row r="11126" spans="1:4" x14ac:dyDescent="0.3">
      <c r="A11126" t="s">
        <v>696</v>
      </c>
      <c r="B11126">
        <v>2014</v>
      </c>
      <c r="C11126">
        <v>310</v>
      </c>
      <c r="D11126">
        <v>19</v>
      </c>
    </row>
    <row r="11127" spans="1:4" x14ac:dyDescent="0.3">
      <c r="A11127" t="s">
        <v>610</v>
      </c>
      <c r="B11127">
        <v>2014</v>
      </c>
      <c r="C11127">
        <v>310</v>
      </c>
      <c r="D11127">
        <v>19</v>
      </c>
    </row>
    <row r="11128" spans="1:4" x14ac:dyDescent="0.3">
      <c r="A11128" t="s">
        <v>735</v>
      </c>
      <c r="B11128">
        <v>2014</v>
      </c>
      <c r="C11128">
        <v>310</v>
      </c>
      <c r="D11128">
        <v>19</v>
      </c>
    </row>
    <row r="11129" spans="1:4" x14ac:dyDescent="0.3">
      <c r="A11129" t="s">
        <v>736</v>
      </c>
      <c r="B11129">
        <v>2014</v>
      </c>
      <c r="C11129">
        <v>310</v>
      </c>
      <c r="D11129">
        <v>19</v>
      </c>
    </row>
    <row r="11130" spans="1:4" x14ac:dyDescent="0.3">
      <c r="A11130" t="s">
        <v>389</v>
      </c>
      <c r="B11130">
        <v>2014</v>
      </c>
      <c r="C11130">
        <v>310</v>
      </c>
      <c r="D11130">
        <v>19</v>
      </c>
    </row>
    <row r="11131" spans="1:4" x14ac:dyDescent="0.3">
      <c r="A11131" t="s">
        <v>197</v>
      </c>
      <c r="B11131">
        <v>2014</v>
      </c>
      <c r="C11131">
        <v>310</v>
      </c>
      <c r="D11131">
        <v>19</v>
      </c>
    </row>
    <row r="11132" spans="1:4" x14ac:dyDescent="0.3">
      <c r="A11132" t="s">
        <v>804</v>
      </c>
      <c r="B11132">
        <v>2014</v>
      </c>
      <c r="C11132">
        <v>310</v>
      </c>
      <c r="D11132">
        <v>19</v>
      </c>
    </row>
    <row r="11133" spans="1:4" x14ac:dyDescent="0.3">
      <c r="A11133" t="s">
        <v>682</v>
      </c>
      <c r="B11133">
        <v>2014</v>
      </c>
      <c r="C11133">
        <v>310</v>
      </c>
      <c r="D11133">
        <v>19</v>
      </c>
    </row>
    <row r="11134" spans="1:4" x14ac:dyDescent="0.3">
      <c r="A11134" t="s">
        <v>614</v>
      </c>
      <c r="B11134">
        <v>2014</v>
      </c>
      <c r="C11134">
        <v>310</v>
      </c>
      <c r="D11134">
        <v>19</v>
      </c>
    </row>
    <row r="11135" spans="1:4" x14ac:dyDescent="0.3">
      <c r="A11135" t="s">
        <v>615</v>
      </c>
      <c r="B11135">
        <v>2014</v>
      </c>
      <c r="C11135">
        <v>310</v>
      </c>
      <c r="D11135">
        <v>19</v>
      </c>
    </row>
    <row r="11136" spans="1:4" x14ac:dyDescent="0.3">
      <c r="A11136" t="s">
        <v>684</v>
      </c>
      <c r="B11136">
        <v>2014</v>
      </c>
      <c r="C11136">
        <v>310</v>
      </c>
      <c r="D11136">
        <v>19</v>
      </c>
    </row>
    <row r="11137" spans="1:4" x14ac:dyDescent="0.3">
      <c r="A11137" t="s">
        <v>754</v>
      </c>
      <c r="B11137">
        <v>2014</v>
      </c>
      <c r="C11137">
        <v>310</v>
      </c>
      <c r="D11137">
        <v>19</v>
      </c>
    </row>
    <row r="11138" spans="1:4" x14ac:dyDescent="0.3">
      <c r="A11138" t="s">
        <v>815</v>
      </c>
      <c r="B11138">
        <v>2014</v>
      </c>
      <c r="C11138">
        <v>310</v>
      </c>
      <c r="D11138">
        <v>19</v>
      </c>
    </row>
    <row r="11139" spans="1:4" x14ac:dyDescent="0.3">
      <c r="A11139" t="s">
        <v>685</v>
      </c>
      <c r="B11139">
        <v>2014</v>
      </c>
      <c r="C11139">
        <v>310</v>
      </c>
      <c r="D11139">
        <v>19</v>
      </c>
    </row>
    <row r="11140" spans="1:4" x14ac:dyDescent="0.3">
      <c r="A11140" t="s">
        <v>620</v>
      </c>
      <c r="B11140">
        <v>2014</v>
      </c>
      <c r="C11140">
        <v>310</v>
      </c>
      <c r="D11140">
        <v>19</v>
      </c>
    </row>
    <row r="11141" spans="1:4" x14ac:dyDescent="0.3">
      <c r="A11141" t="s">
        <v>622</v>
      </c>
      <c r="B11141">
        <v>2014</v>
      </c>
      <c r="C11141">
        <v>310</v>
      </c>
      <c r="D11141">
        <v>19</v>
      </c>
    </row>
    <row r="11142" spans="1:4" x14ac:dyDescent="0.3">
      <c r="A11142" t="s">
        <v>740</v>
      </c>
      <c r="B11142">
        <v>2014</v>
      </c>
      <c r="C11142">
        <v>310</v>
      </c>
      <c r="D11142">
        <v>19</v>
      </c>
    </row>
    <row r="11143" spans="1:4" x14ac:dyDescent="0.3">
      <c r="A11143" t="s">
        <v>299</v>
      </c>
      <c r="B11143">
        <v>2014</v>
      </c>
      <c r="C11143">
        <v>310</v>
      </c>
      <c r="D11143">
        <v>19</v>
      </c>
    </row>
    <row r="11144" spans="1:4" x14ac:dyDescent="0.3">
      <c r="A11144" t="s">
        <v>586</v>
      </c>
      <c r="B11144">
        <v>2014</v>
      </c>
      <c r="C11144">
        <v>310</v>
      </c>
      <c r="D11144">
        <v>19</v>
      </c>
    </row>
    <row r="11145" spans="1:4" x14ac:dyDescent="0.3">
      <c r="A11145" t="s">
        <v>628</v>
      </c>
      <c r="B11145">
        <v>2014</v>
      </c>
      <c r="C11145">
        <v>310</v>
      </c>
      <c r="D11145">
        <v>19</v>
      </c>
    </row>
    <row r="11146" spans="1:4" x14ac:dyDescent="0.3">
      <c r="A11146" t="s">
        <v>769</v>
      </c>
      <c r="B11146">
        <v>2014</v>
      </c>
      <c r="C11146">
        <v>310</v>
      </c>
      <c r="D11146">
        <v>19</v>
      </c>
    </row>
    <row r="11147" spans="1:4" x14ac:dyDescent="0.3">
      <c r="A11147" t="s">
        <v>631</v>
      </c>
      <c r="B11147">
        <v>2014</v>
      </c>
      <c r="C11147">
        <v>310</v>
      </c>
      <c r="D11147">
        <v>19</v>
      </c>
    </row>
    <row r="11148" spans="1:4" x14ac:dyDescent="0.3">
      <c r="A11148" t="s">
        <v>343</v>
      </c>
      <c r="B11148">
        <v>2014</v>
      </c>
      <c r="C11148">
        <v>310</v>
      </c>
      <c r="D11148">
        <v>19</v>
      </c>
    </row>
    <row r="11149" spans="1:4" x14ac:dyDescent="0.3">
      <c r="A11149" t="s">
        <v>588</v>
      </c>
      <c r="B11149">
        <v>2014</v>
      </c>
      <c r="C11149">
        <v>310</v>
      </c>
      <c r="D11149">
        <v>19</v>
      </c>
    </row>
    <row r="11150" spans="1:4" x14ac:dyDescent="0.3">
      <c r="A11150" t="s">
        <v>559</v>
      </c>
      <c r="B11150">
        <v>2014</v>
      </c>
      <c r="C11150">
        <v>310</v>
      </c>
      <c r="D11150">
        <v>19</v>
      </c>
    </row>
    <row r="11151" spans="1:4" x14ac:dyDescent="0.3">
      <c r="A11151" t="s">
        <v>545</v>
      </c>
      <c r="B11151">
        <v>2014</v>
      </c>
      <c r="C11151">
        <v>310</v>
      </c>
      <c r="D11151">
        <v>19</v>
      </c>
    </row>
    <row r="11152" spans="1:4" x14ac:dyDescent="0.3">
      <c r="A11152" t="s">
        <v>592</v>
      </c>
      <c r="B11152">
        <v>2014</v>
      </c>
      <c r="C11152">
        <v>310</v>
      </c>
      <c r="D11152">
        <v>19</v>
      </c>
    </row>
    <row r="11153" spans="1:4" x14ac:dyDescent="0.3">
      <c r="A11153" t="s">
        <v>695</v>
      </c>
      <c r="B11153">
        <v>2014</v>
      </c>
      <c r="C11153">
        <v>310</v>
      </c>
      <c r="D11153">
        <v>17</v>
      </c>
    </row>
    <row r="11154" spans="1:4" x14ac:dyDescent="0.3">
      <c r="A11154" t="s">
        <v>766</v>
      </c>
      <c r="B11154">
        <v>2014</v>
      </c>
      <c r="C11154">
        <v>310</v>
      </c>
      <c r="D11154">
        <v>18</v>
      </c>
    </row>
    <row r="11155" spans="1:4" x14ac:dyDescent="0.3">
      <c r="A11155" t="s">
        <v>241</v>
      </c>
      <c r="B11155">
        <v>2014</v>
      </c>
      <c r="C11155">
        <v>309</v>
      </c>
      <c r="D11155">
        <v>17</v>
      </c>
    </row>
    <row r="11156" spans="1:4" x14ac:dyDescent="0.3">
      <c r="A11156" t="s">
        <v>364</v>
      </c>
      <c r="B11156">
        <v>2014</v>
      </c>
      <c r="C11156">
        <v>309</v>
      </c>
      <c r="D11156">
        <v>18</v>
      </c>
    </row>
    <row r="11157" spans="1:4" x14ac:dyDescent="0.3">
      <c r="A11157" t="s">
        <v>260</v>
      </c>
      <c r="B11157">
        <v>2014</v>
      </c>
      <c r="C11157">
        <v>309</v>
      </c>
      <c r="D11157">
        <v>14</v>
      </c>
    </row>
    <row r="11158" spans="1:4" x14ac:dyDescent="0.3">
      <c r="A11158" t="s">
        <v>402</v>
      </c>
      <c r="B11158">
        <v>2014</v>
      </c>
      <c r="C11158">
        <v>309</v>
      </c>
      <c r="D11158">
        <v>15</v>
      </c>
    </row>
    <row r="11159" spans="1:4" x14ac:dyDescent="0.3">
      <c r="A11159" t="s">
        <v>455</v>
      </c>
      <c r="B11159">
        <v>2014</v>
      </c>
      <c r="C11159">
        <v>308</v>
      </c>
      <c r="D11159">
        <v>14</v>
      </c>
    </row>
    <row r="11160" spans="1:4" x14ac:dyDescent="0.3">
      <c r="A11160" t="s">
        <v>414</v>
      </c>
      <c r="B11160">
        <v>2014</v>
      </c>
      <c r="C11160">
        <v>308</v>
      </c>
      <c r="D11160">
        <v>15</v>
      </c>
    </row>
    <row r="11161" spans="1:4" x14ac:dyDescent="0.3">
      <c r="A11161" t="s">
        <v>608</v>
      </c>
      <c r="B11161">
        <v>2014</v>
      </c>
      <c r="C11161">
        <v>308</v>
      </c>
      <c r="D11161">
        <v>17</v>
      </c>
    </row>
    <row r="11162" spans="1:4" x14ac:dyDescent="0.3">
      <c r="A11162" t="s">
        <v>562</v>
      </c>
      <c r="B11162">
        <v>2014</v>
      </c>
      <c r="C11162">
        <v>307</v>
      </c>
      <c r="D11162">
        <v>17</v>
      </c>
    </row>
    <row r="11163" spans="1:4" x14ac:dyDescent="0.3">
      <c r="A11163" t="s">
        <v>177</v>
      </c>
      <c r="B11163">
        <v>2014</v>
      </c>
      <c r="C11163">
        <v>307</v>
      </c>
      <c r="D11163">
        <v>18</v>
      </c>
    </row>
    <row r="11164" spans="1:4" x14ac:dyDescent="0.3">
      <c r="A11164" t="s">
        <v>568</v>
      </c>
      <c r="B11164">
        <v>2014</v>
      </c>
      <c r="C11164">
        <v>307</v>
      </c>
      <c r="D11164">
        <v>14</v>
      </c>
    </row>
    <row r="11165" spans="1:4" x14ac:dyDescent="0.3">
      <c r="A11165" t="s">
        <v>417</v>
      </c>
      <c r="B11165">
        <v>2014</v>
      </c>
      <c r="C11165">
        <v>307</v>
      </c>
      <c r="D11165">
        <v>15</v>
      </c>
    </row>
    <row r="11166" spans="1:4" x14ac:dyDescent="0.3">
      <c r="A11166" t="s">
        <v>240</v>
      </c>
      <c r="B11166">
        <v>2014</v>
      </c>
      <c r="C11166">
        <v>307</v>
      </c>
      <c r="D11166">
        <v>20</v>
      </c>
    </row>
    <row r="11167" spans="1:4" x14ac:dyDescent="0.3">
      <c r="A11167" t="s">
        <v>263</v>
      </c>
      <c r="B11167">
        <v>2014</v>
      </c>
      <c r="C11167">
        <v>307</v>
      </c>
      <c r="D11167">
        <v>20</v>
      </c>
    </row>
    <row r="11168" spans="1:4" x14ac:dyDescent="0.3">
      <c r="A11168" t="s">
        <v>212</v>
      </c>
      <c r="B11168">
        <v>2014</v>
      </c>
      <c r="C11168">
        <v>307</v>
      </c>
      <c r="D11168">
        <v>20</v>
      </c>
    </row>
    <row r="11169" spans="1:4" x14ac:dyDescent="0.3">
      <c r="A11169" t="s">
        <v>279</v>
      </c>
      <c r="B11169">
        <v>2014</v>
      </c>
      <c r="C11169">
        <v>307</v>
      </c>
      <c r="D11169">
        <v>20</v>
      </c>
    </row>
    <row r="11170" spans="1:4" x14ac:dyDescent="0.3">
      <c r="A11170" t="s">
        <v>444</v>
      </c>
      <c r="B11170">
        <v>2014</v>
      </c>
      <c r="C11170">
        <v>307</v>
      </c>
      <c r="D11170">
        <v>20</v>
      </c>
    </row>
    <row r="11171" spans="1:4" x14ac:dyDescent="0.3">
      <c r="A11171" t="s">
        <v>137</v>
      </c>
      <c r="B11171">
        <v>2014</v>
      </c>
      <c r="C11171">
        <v>307</v>
      </c>
      <c r="D11171">
        <v>20</v>
      </c>
    </row>
    <row r="11172" spans="1:4" x14ac:dyDescent="0.3">
      <c r="A11172" t="s">
        <v>782</v>
      </c>
      <c r="B11172">
        <v>2014</v>
      </c>
      <c r="C11172">
        <v>307</v>
      </c>
      <c r="D11172">
        <v>20</v>
      </c>
    </row>
    <row r="11173" spans="1:4" x14ac:dyDescent="0.3">
      <c r="A11173" t="s">
        <v>833</v>
      </c>
      <c r="B11173">
        <v>2014</v>
      </c>
      <c r="C11173">
        <v>307</v>
      </c>
      <c r="D11173">
        <v>20</v>
      </c>
    </row>
    <row r="11174" spans="1:4" x14ac:dyDescent="0.3">
      <c r="A11174" t="s">
        <v>560</v>
      </c>
      <c r="B11174">
        <v>2014</v>
      </c>
      <c r="C11174">
        <v>307</v>
      </c>
      <c r="D11174">
        <v>20</v>
      </c>
    </row>
    <row r="11175" spans="1:4" x14ac:dyDescent="0.3">
      <c r="A11175" t="s">
        <v>161</v>
      </c>
      <c r="B11175">
        <v>2014</v>
      </c>
      <c r="C11175">
        <v>307</v>
      </c>
      <c r="D11175">
        <v>20</v>
      </c>
    </row>
    <row r="11176" spans="1:4" x14ac:dyDescent="0.3">
      <c r="A11176" t="s">
        <v>205</v>
      </c>
      <c r="B11176">
        <v>2014</v>
      </c>
      <c r="C11176">
        <v>307</v>
      </c>
      <c r="D11176">
        <v>20</v>
      </c>
    </row>
    <row r="11177" spans="1:4" x14ac:dyDescent="0.3">
      <c r="A11177" t="s">
        <v>455</v>
      </c>
      <c r="B11177">
        <v>2014</v>
      </c>
      <c r="C11177">
        <v>307</v>
      </c>
      <c r="D11177">
        <v>20</v>
      </c>
    </row>
    <row r="11178" spans="1:4" x14ac:dyDescent="0.3">
      <c r="A11178" t="s">
        <v>132</v>
      </c>
      <c r="B11178">
        <v>2014</v>
      </c>
      <c r="C11178">
        <v>307</v>
      </c>
      <c r="D11178">
        <v>20</v>
      </c>
    </row>
    <row r="11179" spans="1:4" x14ac:dyDescent="0.3">
      <c r="A11179" t="s">
        <v>700</v>
      </c>
      <c r="B11179">
        <v>2014</v>
      </c>
      <c r="C11179">
        <v>307</v>
      </c>
      <c r="D11179">
        <v>20</v>
      </c>
    </row>
    <row r="11180" spans="1:4" x14ac:dyDescent="0.3">
      <c r="A11180" t="s">
        <v>696</v>
      </c>
      <c r="B11180">
        <v>2014</v>
      </c>
      <c r="C11180">
        <v>307</v>
      </c>
      <c r="D11180">
        <v>20</v>
      </c>
    </row>
    <row r="11181" spans="1:4" x14ac:dyDescent="0.3">
      <c r="A11181" t="s">
        <v>702</v>
      </c>
      <c r="B11181">
        <v>2014</v>
      </c>
      <c r="C11181">
        <v>307</v>
      </c>
      <c r="D11181">
        <v>20</v>
      </c>
    </row>
    <row r="11182" spans="1:4" x14ac:dyDescent="0.3">
      <c r="A11182" t="s">
        <v>760</v>
      </c>
      <c r="B11182">
        <v>2014</v>
      </c>
      <c r="C11182">
        <v>307</v>
      </c>
      <c r="D11182">
        <v>20</v>
      </c>
    </row>
    <row r="11183" spans="1:4" x14ac:dyDescent="0.3">
      <c r="A11183" t="s">
        <v>722</v>
      </c>
      <c r="B11183">
        <v>2014</v>
      </c>
      <c r="C11183">
        <v>307</v>
      </c>
      <c r="D11183">
        <v>20</v>
      </c>
    </row>
    <row r="11184" spans="1:4" x14ac:dyDescent="0.3">
      <c r="A11184" t="s">
        <v>707</v>
      </c>
      <c r="B11184">
        <v>2014</v>
      </c>
      <c r="C11184">
        <v>307</v>
      </c>
      <c r="D11184">
        <v>20</v>
      </c>
    </row>
    <row r="11185" spans="1:4" x14ac:dyDescent="0.3">
      <c r="A11185" t="s">
        <v>393</v>
      </c>
      <c r="B11185">
        <v>2014</v>
      </c>
      <c r="C11185">
        <v>307</v>
      </c>
      <c r="D11185">
        <v>20</v>
      </c>
    </row>
    <row r="11186" spans="1:4" x14ac:dyDescent="0.3">
      <c r="A11186" t="s">
        <v>728</v>
      </c>
      <c r="B11186">
        <v>2014</v>
      </c>
      <c r="C11186">
        <v>307</v>
      </c>
      <c r="D11186">
        <v>20</v>
      </c>
    </row>
    <row r="11187" spans="1:4" x14ac:dyDescent="0.3">
      <c r="A11187" t="s">
        <v>586</v>
      </c>
      <c r="B11187">
        <v>2014</v>
      </c>
      <c r="C11187">
        <v>307</v>
      </c>
      <c r="D11187">
        <v>20</v>
      </c>
    </row>
    <row r="11188" spans="1:4" x14ac:dyDescent="0.3">
      <c r="A11188" t="s">
        <v>712</v>
      </c>
      <c r="B11188">
        <v>2014</v>
      </c>
      <c r="C11188">
        <v>307</v>
      </c>
      <c r="D11188">
        <v>20</v>
      </c>
    </row>
    <row r="11189" spans="1:4" x14ac:dyDescent="0.3">
      <c r="A11189" t="s">
        <v>357</v>
      </c>
      <c r="B11189">
        <v>2014</v>
      </c>
      <c r="C11189">
        <v>307</v>
      </c>
      <c r="D11189">
        <v>20</v>
      </c>
    </row>
    <row r="11190" spans="1:4" x14ac:dyDescent="0.3">
      <c r="A11190" t="s">
        <v>342</v>
      </c>
      <c r="B11190">
        <v>2014</v>
      </c>
      <c r="C11190">
        <v>306</v>
      </c>
      <c r="D11190">
        <v>14</v>
      </c>
    </row>
    <row r="11191" spans="1:4" x14ac:dyDescent="0.3">
      <c r="A11191" t="s">
        <v>586</v>
      </c>
      <c r="B11191">
        <v>2014</v>
      </c>
      <c r="C11191">
        <v>306</v>
      </c>
      <c r="D11191">
        <v>15</v>
      </c>
    </row>
    <row r="11192" spans="1:4" x14ac:dyDescent="0.3">
      <c r="A11192" t="s">
        <v>567</v>
      </c>
      <c r="B11192">
        <v>2014</v>
      </c>
      <c r="C11192">
        <v>306</v>
      </c>
      <c r="D11192">
        <v>17</v>
      </c>
    </row>
    <row r="11193" spans="1:4" x14ac:dyDescent="0.3">
      <c r="A11193" t="s">
        <v>460</v>
      </c>
      <c r="B11193">
        <v>2014</v>
      </c>
      <c r="C11193">
        <v>306</v>
      </c>
      <c r="D11193">
        <v>18</v>
      </c>
    </row>
    <row r="11194" spans="1:4" x14ac:dyDescent="0.3">
      <c r="A11194" t="s">
        <v>411</v>
      </c>
      <c r="B11194">
        <v>2014</v>
      </c>
      <c r="C11194">
        <v>305</v>
      </c>
      <c r="D11194">
        <v>17</v>
      </c>
    </row>
    <row r="11195" spans="1:4" x14ac:dyDescent="0.3">
      <c r="A11195" t="s">
        <v>237</v>
      </c>
      <c r="B11195">
        <v>2014</v>
      </c>
      <c r="C11195">
        <v>305</v>
      </c>
      <c r="D11195">
        <v>18</v>
      </c>
    </row>
    <row r="11196" spans="1:4" x14ac:dyDescent="0.3">
      <c r="A11196" t="s">
        <v>233</v>
      </c>
      <c r="B11196">
        <v>2014</v>
      </c>
      <c r="C11196">
        <v>305</v>
      </c>
      <c r="D11196">
        <v>14</v>
      </c>
    </row>
    <row r="11197" spans="1:4" x14ac:dyDescent="0.3">
      <c r="A11197" t="s">
        <v>669</v>
      </c>
      <c r="B11197">
        <v>2014</v>
      </c>
      <c r="C11197">
        <v>304</v>
      </c>
      <c r="D11197">
        <v>14</v>
      </c>
    </row>
    <row r="11198" spans="1:4" x14ac:dyDescent="0.3">
      <c r="A11198" t="s">
        <v>671</v>
      </c>
      <c r="B11198">
        <v>2014</v>
      </c>
      <c r="C11198">
        <v>304</v>
      </c>
      <c r="D11198">
        <v>15</v>
      </c>
    </row>
    <row r="11199" spans="1:4" x14ac:dyDescent="0.3">
      <c r="A11199" t="s">
        <v>381</v>
      </c>
      <c r="B11199">
        <v>2014</v>
      </c>
      <c r="C11199">
        <v>304</v>
      </c>
      <c r="D11199">
        <v>17</v>
      </c>
    </row>
    <row r="11200" spans="1:4" x14ac:dyDescent="0.3">
      <c r="A11200" t="s">
        <v>646</v>
      </c>
      <c r="B11200">
        <v>2014</v>
      </c>
      <c r="C11200">
        <v>304</v>
      </c>
      <c r="D11200">
        <v>18</v>
      </c>
    </row>
    <row r="11201" spans="1:4" x14ac:dyDescent="0.3">
      <c r="A11201" t="s">
        <v>607</v>
      </c>
      <c r="B11201">
        <v>2014</v>
      </c>
      <c r="C11201">
        <v>303</v>
      </c>
      <c r="D11201">
        <v>17</v>
      </c>
    </row>
    <row r="11202" spans="1:4" x14ac:dyDescent="0.3">
      <c r="A11202" t="s">
        <v>606</v>
      </c>
      <c r="B11202">
        <v>2014</v>
      </c>
      <c r="C11202">
        <v>303</v>
      </c>
      <c r="D11202">
        <v>18</v>
      </c>
    </row>
    <row r="11203" spans="1:4" x14ac:dyDescent="0.3">
      <c r="A11203" t="s">
        <v>118</v>
      </c>
      <c r="B11203">
        <v>2014</v>
      </c>
      <c r="C11203">
        <v>303</v>
      </c>
      <c r="D11203">
        <v>15</v>
      </c>
    </row>
    <row r="11204" spans="1:4" x14ac:dyDescent="0.3">
      <c r="A11204" t="s">
        <v>485</v>
      </c>
      <c r="B11204">
        <v>2014</v>
      </c>
      <c r="C11204">
        <v>302</v>
      </c>
      <c r="D11204">
        <v>14</v>
      </c>
    </row>
    <row r="11205" spans="1:4" x14ac:dyDescent="0.3">
      <c r="A11205" t="s">
        <v>460</v>
      </c>
      <c r="B11205">
        <v>2014</v>
      </c>
      <c r="C11205">
        <v>302</v>
      </c>
      <c r="D11205">
        <v>17</v>
      </c>
    </row>
    <row r="11206" spans="1:4" x14ac:dyDescent="0.3">
      <c r="A11206" t="s">
        <v>788</v>
      </c>
      <c r="B11206">
        <v>2014</v>
      </c>
      <c r="C11206">
        <v>302</v>
      </c>
      <c r="D11206">
        <v>18</v>
      </c>
    </row>
    <row r="11207" spans="1:4" x14ac:dyDescent="0.3">
      <c r="A11207" t="s">
        <v>839</v>
      </c>
      <c r="B11207">
        <v>2014</v>
      </c>
      <c r="C11207">
        <v>301</v>
      </c>
      <c r="D11207">
        <v>17</v>
      </c>
    </row>
    <row r="11208" spans="1:4" x14ac:dyDescent="0.3">
      <c r="A11208" t="s">
        <v>840</v>
      </c>
      <c r="B11208">
        <v>2014</v>
      </c>
      <c r="C11208">
        <v>301</v>
      </c>
      <c r="D11208">
        <v>14</v>
      </c>
    </row>
    <row r="11209" spans="1:4" x14ac:dyDescent="0.3">
      <c r="A11209" t="s">
        <v>764</v>
      </c>
      <c r="B11209">
        <v>2014</v>
      </c>
      <c r="C11209">
        <v>301</v>
      </c>
      <c r="D11209">
        <v>15</v>
      </c>
    </row>
    <row r="11210" spans="1:4" x14ac:dyDescent="0.3">
      <c r="A11210" t="s">
        <v>575</v>
      </c>
      <c r="B11210">
        <v>2014</v>
      </c>
      <c r="C11210">
        <v>301</v>
      </c>
      <c r="D11210">
        <v>18</v>
      </c>
    </row>
    <row r="11211" spans="1:4" x14ac:dyDescent="0.3">
      <c r="A11211" t="s">
        <v>771</v>
      </c>
      <c r="B11211">
        <v>2014</v>
      </c>
      <c r="C11211">
        <v>300</v>
      </c>
      <c r="D11211">
        <v>14</v>
      </c>
    </row>
    <row r="11212" spans="1:4" x14ac:dyDescent="0.3">
      <c r="A11212" t="s">
        <v>764</v>
      </c>
      <c r="B11212">
        <v>2014</v>
      </c>
      <c r="C11212">
        <v>300</v>
      </c>
      <c r="D11212">
        <v>17</v>
      </c>
    </row>
    <row r="11213" spans="1:4" x14ac:dyDescent="0.3">
      <c r="A11213" t="s">
        <v>820</v>
      </c>
      <c r="B11213">
        <v>2014</v>
      </c>
      <c r="C11213">
        <v>300</v>
      </c>
      <c r="D11213">
        <v>18</v>
      </c>
    </row>
    <row r="11214" spans="1:4" x14ac:dyDescent="0.3">
      <c r="A11214" t="s">
        <v>439</v>
      </c>
      <c r="B11214">
        <v>2014</v>
      </c>
      <c r="C11214">
        <v>299</v>
      </c>
      <c r="D11214">
        <v>17</v>
      </c>
    </row>
    <row r="11215" spans="1:4" x14ac:dyDescent="0.3">
      <c r="A11215" t="s">
        <v>702</v>
      </c>
      <c r="B11215">
        <v>2014</v>
      </c>
      <c r="C11215">
        <v>299</v>
      </c>
      <c r="D11215">
        <v>18</v>
      </c>
    </row>
    <row r="11216" spans="1:4" x14ac:dyDescent="0.3">
      <c r="A11216" t="s">
        <v>773</v>
      </c>
      <c r="B11216">
        <v>2014</v>
      </c>
      <c r="C11216">
        <v>299</v>
      </c>
      <c r="D11216">
        <v>14</v>
      </c>
    </row>
    <row r="11217" spans="1:4" x14ac:dyDescent="0.3">
      <c r="A11217" t="s">
        <v>242</v>
      </c>
      <c r="B11217">
        <v>2014</v>
      </c>
      <c r="C11217">
        <v>299</v>
      </c>
      <c r="D11217">
        <v>15</v>
      </c>
    </row>
    <row r="11218" spans="1:4" x14ac:dyDescent="0.3">
      <c r="A11218" t="s">
        <v>828</v>
      </c>
      <c r="B11218">
        <v>2014</v>
      </c>
      <c r="C11218">
        <v>298</v>
      </c>
      <c r="D11218">
        <v>14</v>
      </c>
    </row>
    <row r="11219" spans="1:4" x14ac:dyDescent="0.3">
      <c r="A11219" t="s">
        <v>221</v>
      </c>
      <c r="B11219">
        <v>2014</v>
      </c>
      <c r="C11219">
        <v>298</v>
      </c>
      <c r="D11219">
        <v>15</v>
      </c>
    </row>
    <row r="11220" spans="1:4" x14ac:dyDescent="0.3">
      <c r="A11220" t="s">
        <v>670</v>
      </c>
      <c r="B11220">
        <v>2014</v>
      </c>
      <c r="C11220">
        <v>298</v>
      </c>
      <c r="D11220">
        <v>17</v>
      </c>
    </row>
    <row r="11221" spans="1:4" x14ac:dyDescent="0.3">
      <c r="A11221" t="s">
        <v>828</v>
      </c>
      <c r="B11221">
        <v>2014</v>
      </c>
      <c r="C11221">
        <v>298</v>
      </c>
      <c r="D11221">
        <v>18</v>
      </c>
    </row>
    <row r="11222" spans="1:4" x14ac:dyDescent="0.3">
      <c r="A11222" t="s">
        <v>747</v>
      </c>
      <c r="B11222">
        <v>2014</v>
      </c>
      <c r="C11222">
        <v>297</v>
      </c>
      <c r="D11222">
        <v>17</v>
      </c>
    </row>
    <row r="11223" spans="1:4" x14ac:dyDescent="0.3">
      <c r="A11223" t="s">
        <v>841</v>
      </c>
      <c r="B11223">
        <v>2014</v>
      </c>
      <c r="C11223">
        <v>297</v>
      </c>
      <c r="D11223">
        <v>18</v>
      </c>
    </row>
    <row r="11224" spans="1:4" x14ac:dyDescent="0.3">
      <c r="A11224" t="s">
        <v>237</v>
      </c>
      <c r="B11224">
        <v>2014</v>
      </c>
      <c r="C11224">
        <v>297</v>
      </c>
      <c r="D11224">
        <v>14</v>
      </c>
    </row>
    <row r="11225" spans="1:4" x14ac:dyDescent="0.3">
      <c r="A11225" t="s">
        <v>687</v>
      </c>
      <c r="B11225">
        <v>2014</v>
      </c>
      <c r="C11225">
        <v>296</v>
      </c>
      <c r="D11225">
        <v>14</v>
      </c>
    </row>
    <row r="11226" spans="1:4" x14ac:dyDescent="0.3">
      <c r="A11226" t="s">
        <v>453</v>
      </c>
      <c r="B11226">
        <v>2014</v>
      </c>
      <c r="C11226">
        <v>296</v>
      </c>
      <c r="D11226">
        <v>15</v>
      </c>
    </row>
    <row r="11227" spans="1:4" x14ac:dyDescent="0.3">
      <c r="A11227" t="s">
        <v>132</v>
      </c>
      <c r="B11227">
        <v>2014</v>
      </c>
      <c r="C11227">
        <v>296</v>
      </c>
      <c r="D11227">
        <v>17</v>
      </c>
    </row>
    <row r="11228" spans="1:4" x14ac:dyDescent="0.3">
      <c r="A11228" t="s">
        <v>741</v>
      </c>
      <c r="B11228">
        <v>2014</v>
      </c>
      <c r="C11228">
        <v>296</v>
      </c>
      <c r="D11228">
        <v>18</v>
      </c>
    </row>
    <row r="11229" spans="1:4" x14ac:dyDescent="0.3">
      <c r="A11229" t="s">
        <v>138</v>
      </c>
      <c r="B11229">
        <v>2014</v>
      </c>
      <c r="C11229">
        <v>295</v>
      </c>
      <c r="D11229">
        <v>17</v>
      </c>
    </row>
    <row r="11230" spans="1:4" x14ac:dyDescent="0.3">
      <c r="A11230" t="s">
        <v>798</v>
      </c>
      <c r="B11230">
        <v>2014</v>
      </c>
      <c r="C11230">
        <v>295</v>
      </c>
      <c r="D11230">
        <v>18</v>
      </c>
    </row>
    <row r="11231" spans="1:4" x14ac:dyDescent="0.3">
      <c r="A11231" t="s">
        <v>177</v>
      </c>
      <c r="B11231">
        <v>2014</v>
      </c>
      <c r="C11231">
        <v>295</v>
      </c>
      <c r="D11231">
        <v>14</v>
      </c>
    </row>
    <row r="11232" spans="1:4" x14ac:dyDescent="0.3">
      <c r="A11232" t="s">
        <v>495</v>
      </c>
      <c r="B11232">
        <v>2014</v>
      </c>
      <c r="C11232">
        <v>295</v>
      </c>
      <c r="D11232">
        <v>15</v>
      </c>
    </row>
    <row r="11233" spans="1:4" x14ac:dyDescent="0.3">
      <c r="A11233" t="s">
        <v>203</v>
      </c>
      <c r="B11233">
        <v>2014</v>
      </c>
      <c r="C11233">
        <v>294</v>
      </c>
      <c r="D11233">
        <v>14</v>
      </c>
    </row>
    <row r="11234" spans="1:4" x14ac:dyDescent="0.3">
      <c r="A11234" t="s">
        <v>408</v>
      </c>
      <c r="B11234">
        <v>2014</v>
      </c>
      <c r="C11234">
        <v>294</v>
      </c>
      <c r="D11234">
        <v>15</v>
      </c>
    </row>
    <row r="11235" spans="1:4" x14ac:dyDescent="0.3">
      <c r="A11235" t="s">
        <v>404</v>
      </c>
      <c r="B11235">
        <v>2014</v>
      </c>
      <c r="C11235">
        <v>294</v>
      </c>
      <c r="D11235">
        <v>17</v>
      </c>
    </row>
    <row r="11236" spans="1:4" x14ac:dyDescent="0.3">
      <c r="A11236" t="s">
        <v>800</v>
      </c>
      <c r="B11236">
        <v>2014</v>
      </c>
      <c r="C11236">
        <v>294</v>
      </c>
      <c r="D11236">
        <v>18</v>
      </c>
    </row>
    <row r="11237" spans="1:4" x14ac:dyDescent="0.3">
      <c r="A11237" t="s">
        <v>835</v>
      </c>
      <c r="B11237">
        <v>2014</v>
      </c>
      <c r="C11237">
        <v>293</v>
      </c>
      <c r="D11237">
        <v>17</v>
      </c>
    </row>
    <row r="11238" spans="1:4" x14ac:dyDescent="0.3">
      <c r="A11238" t="s">
        <v>245</v>
      </c>
      <c r="B11238">
        <v>2014</v>
      </c>
      <c r="C11238">
        <v>293</v>
      </c>
      <c r="D11238">
        <v>14</v>
      </c>
    </row>
    <row r="11239" spans="1:4" x14ac:dyDescent="0.3">
      <c r="A11239" t="s">
        <v>322</v>
      </c>
      <c r="B11239">
        <v>2014</v>
      </c>
      <c r="C11239">
        <v>293</v>
      </c>
      <c r="D11239">
        <v>15</v>
      </c>
    </row>
    <row r="11240" spans="1:4" x14ac:dyDescent="0.3">
      <c r="A11240" t="s">
        <v>740</v>
      </c>
      <c r="B11240">
        <v>2014</v>
      </c>
      <c r="C11240">
        <v>293</v>
      </c>
      <c r="D11240">
        <v>18</v>
      </c>
    </row>
    <row r="11241" spans="1:4" x14ac:dyDescent="0.3">
      <c r="A11241" t="s">
        <v>109</v>
      </c>
      <c r="B11241">
        <v>2014</v>
      </c>
      <c r="C11241">
        <v>292</v>
      </c>
      <c r="D11241">
        <v>14</v>
      </c>
    </row>
    <row r="11242" spans="1:4" x14ac:dyDescent="0.3">
      <c r="A11242" t="s">
        <v>664</v>
      </c>
      <c r="B11242">
        <v>2014</v>
      </c>
      <c r="C11242">
        <v>292</v>
      </c>
      <c r="D11242">
        <v>15</v>
      </c>
    </row>
    <row r="11243" spans="1:4" x14ac:dyDescent="0.3">
      <c r="A11243" t="s">
        <v>400</v>
      </c>
      <c r="B11243">
        <v>2014</v>
      </c>
      <c r="C11243">
        <v>292</v>
      </c>
      <c r="D11243">
        <v>17</v>
      </c>
    </row>
    <row r="11244" spans="1:4" x14ac:dyDescent="0.3">
      <c r="A11244" t="s">
        <v>467</v>
      </c>
      <c r="B11244">
        <v>2014</v>
      </c>
      <c r="C11244">
        <v>292</v>
      </c>
      <c r="D11244">
        <v>18</v>
      </c>
    </row>
    <row r="11245" spans="1:4" x14ac:dyDescent="0.3">
      <c r="A11245" t="s">
        <v>792</v>
      </c>
      <c r="B11245">
        <v>2014</v>
      </c>
      <c r="C11245">
        <v>291</v>
      </c>
      <c r="D11245">
        <v>17</v>
      </c>
    </row>
    <row r="11246" spans="1:4" x14ac:dyDescent="0.3">
      <c r="A11246" t="s">
        <v>757</v>
      </c>
      <c r="B11246">
        <v>2014</v>
      </c>
      <c r="C11246">
        <v>291</v>
      </c>
      <c r="D11246">
        <v>18</v>
      </c>
    </row>
    <row r="11247" spans="1:4" x14ac:dyDescent="0.3">
      <c r="A11247" t="s">
        <v>115</v>
      </c>
      <c r="B11247">
        <v>2014</v>
      </c>
      <c r="C11247">
        <v>291</v>
      </c>
      <c r="D11247">
        <v>14</v>
      </c>
    </row>
    <row r="11248" spans="1:4" x14ac:dyDescent="0.3">
      <c r="A11248" t="s">
        <v>141</v>
      </c>
      <c r="B11248">
        <v>2014</v>
      </c>
      <c r="C11248">
        <v>291</v>
      </c>
      <c r="D11248">
        <v>15</v>
      </c>
    </row>
    <row r="11249" spans="1:4" x14ac:dyDescent="0.3">
      <c r="A11249" t="s">
        <v>793</v>
      </c>
      <c r="B11249">
        <v>2014</v>
      </c>
      <c r="C11249">
        <v>290</v>
      </c>
      <c r="D11249">
        <v>14</v>
      </c>
    </row>
    <row r="11250" spans="1:4" x14ac:dyDescent="0.3">
      <c r="A11250" t="s">
        <v>457</v>
      </c>
      <c r="B11250">
        <v>2014</v>
      </c>
      <c r="C11250">
        <v>290</v>
      </c>
      <c r="D11250">
        <v>17</v>
      </c>
    </row>
    <row r="11251" spans="1:4" x14ac:dyDescent="0.3">
      <c r="A11251" t="s">
        <v>774</v>
      </c>
      <c r="B11251">
        <v>2014</v>
      </c>
      <c r="C11251">
        <v>290</v>
      </c>
      <c r="D11251">
        <v>18</v>
      </c>
    </row>
    <row r="11252" spans="1:4" x14ac:dyDescent="0.3">
      <c r="A11252" t="s">
        <v>126</v>
      </c>
      <c r="B11252">
        <v>2014</v>
      </c>
      <c r="C11252">
        <v>289</v>
      </c>
      <c r="D11252">
        <v>17</v>
      </c>
    </row>
    <row r="11253" spans="1:4" x14ac:dyDescent="0.3">
      <c r="A11253" t="s">
        <v>797</v>
      </c>
      <c r="B11253">
        <v>2014</v>
      </c>
      <c r="C11253">
        <v>289</v>
      </c>
      <c r="D11253">
        <v>18</v>
      </c>
    </row>
    <row r="11254" spans="1:4" x14ac:dyDescent="0.3">
      <c r="A11254" t="s">
        <v>128</v>
      </c>
      <c r="B11254">
        <v>2014</v>
      </c>
      <c r="C11254">
        <v>289</v>
      </c>
      <c r="D11254">
        <v>14</v>
      </c>
    </row>
    <row r="11255" spans="1:4" x14ac:dyDescent="0.3">
      <c r="A11255" t="s">
        <v>401</v>
      </c>
      <c r="B11255">
        <v>2014</v>
      </c>
      <c r="C11255">
        <v>289</v>
      </c>
      <c r="D11255">
        <v>15</v>
      </c>
    </row>
    <row r="11256" spans="1:4" x14ac:dyDescent="0.3">
      <c r="A11256" t="s">
        <v>340</v>
      </c>
      <c r="B11256">
        <v>2014</v>
      </c>
      <c r="C11256">
        <v>288</v>
      </c>
      <c r="D11256">
        <v>14</v>
      </c>
    </row>
    <row r="11257" spans="1:4" x14ac:dyDescent="0.3">
      <c r="A11257" t="s">
        <v>386</v>
      </c>
      <c r="B11257">
        <v>2014</v>
      </c>
      <c r="C11257">
        <v>288</v>
      </c>
      <c r="D11257">
        <v>15</v>
      </c>
    </row>
    <row r="11258" spans="1:4" x14ac:dyDescent="0.3">
      <c r="A11258" t="s">
        <v>781</v>
      </c>
      <c r="B11258">
        <v>2014</v>
      </c>
      <c r="C11258">
        <v>288</v>
      </c>
      <c r="D11258">
        <v>17</v>
      </c>
    </row>
    <row r="11259" spans="1:4" x14ac:dyDescent="0.3">
      <c r="A11259" t="s">
        <v>810</v>
      </c>
      <c r="B11259">
        <v>2014</v>
      </c>
      <c r="C11259">
        <v>288</v>
      </c>
      <c r="D11259">
        <v>18</v>
      </c>
    </row>
    <row r="11260" spans="1:4" x14ac:dyDescent="0.3">
      <c r="A11260" t="s">
        <v>455</v>
      </c>
      <c r="B11260">
        <v>2014</v>
      </c>
      <c r="C11260">
        <v>287</v>
      </c>
      <c r="D11260">
        <v>17</v>
      </c>
    </row>
    <row r="11261" spans="1:4" x14ac:dyDescent="0.3">
      <c r="A11261" t="s">
        <v>759</v>
      </c>
      <c r="B11261">
        <v>2014</v>
      </c>
      <c r="C11261">
        <v>287</v>
      </c>
      <c r="D11261">
        <v>18</v>
      </c>
    </row>
    <row r="11262" spans="1:4" x14ac:dyDescent="0.3">
      <c r="A11262" t="s">
        <v>699</v>
      </c>
      <c r="B11262">
        <v>2014</v>
      </c>
      <c r="C11262">
        <v>287</v>
      </c>
      <c r="D11262">
        <v>14</v>
      </c>
    </row>
    <row r="11263" spans="1:4" x14ac:dyDescent="0.3">
      <c r="A11263" t="s">
        <v>266</v>
      </c>
      <c r="B11263">
        <v>2014</v>
      </c>
      <c r="C11263">
        <v>287</v>
      </c>
      <c r="D11263">
        <v>15</v>
      </c>
    </row>
    <row r="11264" spans="1:4" x14ac:dyDescent="0.3">
      <c r="A11264" t="s">
        <v>570</v>
      </c>
      <c r="B11264">
        <v>2014</v>
      </c>
      <c r="C11264">
        <v>286</v>
      </c>
      <c r="D11264">
        <v>14</v>
      </c>
    </row>
    <row r="11265" spans="1:4" x14ac:dyDescent="0.3">
      <c r="A11265" t="s">
        <v>189</v>
      </c>
      <c r="B11265">
        <v>2014</v>
      </c>
      <c r="C11265">
        <v>286</v>
      </c>
      <c r="D11265">
        <v>15</v>
      </c>
    </row>
    <row r="11266" spans="1:4" x14ac:dyDescent="0.3">
      <c r="A11266" t="s">
        <v>192</v>
      </c>
      <c r="B11266">
        <v>2014</v>
      </c>
      <c r="C11266">
        <v>286</v>
      </c>
      <c r="D11266">
        <v>17</v>
      </c>
    </row>
    <row r="11267" spans="1:4" x14ac:dyDescent="0.3">
      <c r="A11267" t="s">
        <v>484</v>
      </c>
      <c r="B11267">
        <v>2014</v>
      </c>
      <c r="C11267">
        <v>286</v>
      </c>
      <c r="D11267">
        <v>18</v>
      </c>
    </row>
    <row r="11268" spans="1:4" x14ac:dyDescent="0.3">
      <c r="A11268" t="s">
        <v>599</v>
      </c>
      <c r="B11268">
        <v>2014</v>
      </c>
      <c r="C11268">
        <v>285</v>
      </c>
      <c r="D11268">
        <v>17</v>
      </c>
    </row>
    <row r="11269" spans="1:4" x14ac:dyDescent="0.3">
      <c r="A11269" t="s">
        <v>818</v>
      </c>
      <c r="B11269">
        <v>2014</v>
      </c>
      <c r="C11269">
        <v>285</v>
      </c>
      <c r="D11269">
        <v>18</v>
      </c>
    </row>
    <row r="11270" spans="1:4" x14ac:dyDescent="0.3">
      <c r="A11270" t="s">
        <v>453</v>
      </c>
      <c r="B11270">
        <v>2014</v>
      </c>
      <c r="C11270">
        <v>285</v>
      </c>
      <c r="D11270">
        <v>14</v>
      </c>
    </row>
    <row r="11271" spans="1:4" x14ac:dyDescent="0.3">
      <c r="A11271" t="s">
        <v>301</v>
      </c>
      <c r="B11271">
        <v>2014</v>
      </c>
      <c r="C11271">
        <v>285</v>
      </c>
      <c r="D11271">
        <v>15</v>
      </c>
    </row>
    <row r="11272" spans="1:4" x14ac:dyDescent="0.3">
      <c r="A11272" t="s">
        <v>830</v>
      </c>
      <c r="B11272">
        <v>2014</v>
      </c>
      <c r="C11272">
        <v>284</v>
      </c>
      <c r="D11272">
        <v>15</v>
      </c>
    </row>
    <row r="11273" spans="1:4" x14ac:dyDescent="0.3">
      <c r="A11273" t="s">
        <v>810</v>
      </c>
      <c r="B11273">
        <v>2014</v>
      </c>
      <c r="C11273">
        <v>284</v>
      </c>
      <c r="D11273">
        <v>17</v>
      </c>
    </row>
    <row r="11274" spans="1:4" x14ac:dyDescent="0.3">
      <c r="A11274" t="s">
        <v>608</v>
      </c>
      <c r="B11274">
        <v>2014</v>
      </c>
      <c r="C11274">
        <v>284</v>
      </c>
      <c r="D11274">
        <v>18</v>
      </c>
    </row>
    <row r="11275" spans="1:4" x14ac:dyDescent="0.3">
      <c r="A11275" t="s">
        <v>401</v>
      </c>
      <c r="B11275">
        <v>2014</v>
      </c>
      <c r="C11275">
        <v>283</v>
      </c>
      <c r="D11275">
        <v>17</v>
      </c>
    </row>
    <row r="11276" spans="1:4" x14ac:dyDescent="0.3">
      <c r="A11276" t="s">
        <v>729</v>
      </c>
      <c r="B11276">
        <v>2014</v>
      </c>
      <c r="C11276">
        <v>283</v>
      </c>
      <c r="D11276">
        <v>18</v>
      </c>
    </row>
    <row r="11277" spans="1:4" x14ac:dyDescent="0.3">
      <c r="A11277" t="s">
        <v>550</v>
      </c>
      <c r="B11277">
        <v>2014</v>
      </c>
      <c r="C11277">
        <v>283</v>
      </c>
      <c r="D11277">
        <v>14</v>
      </c>
    </row>
    <row r="11278" spans="1:4" x14ac:dyDescent="0.3">
      <c r="A11278" t="s">
        <v>672</v>
      </c>
      <c r="B11278">
        <v>2014</v>
      </c>
      <c r="C11278">
        <v>283</v>
      </c>
      <c r="D11278">
        <v>15</v>
      </c>
    </row>
    <row r="11279" spans="1:4" x14ac:dyDescent="0.3">
      <c r="A11279" t="s">
        <v>824</v>
      </c>
      <c r="B11279">
        <v>2014</v>
      </c>
      <c r="C11279">
        <v>283</v>
      </c>
      <c r="D11279">
        <v>19</v>
      </c>
    </row>
    <row r="11280" spans="1:4" x14ac:dyDescent="0.3">
      <c r="A11280" t="s">
        <v>172</v>
      </c>
      <c r="B11280">
        <v>2014</v>
      </c>
      <c r="C11280">
        <v>283</v>
      </c>
      <c r="D11280">
        <v>19</v>
      </c>
    </row>
    <row r="11281" spans="1:4" x14ac:dyDescent="0.3">
      <c r="A11281" t="s">
        <v>450</v>
      </c>
      <c r="B11281">
        <v>2014</v>
      </c>
      <c r="C11281">
        <v>283</v>
      </c>
      <c r="D11281">
        <v>19</v>
      </c>
    </row>
    <row r="11282" spans="1:4" x14ac:dyDescent="0.3">
      <c r="A11282" t="s">
        <v>751</v>
      </c>
      <c r="B11282">
        <v>2014</v>
      </c>
      <c r="C11282">
        <v>283</v>
      </c>
      <c r="D11282">
        <v>19</v>
      </c>
    </row>
    <row r="11283" spans="1:4" x14ac:dyDescent="0.3">
      <c r="A11283" t="s">
        <v>444</v>
      </c>
      <c r="B11283">
        <v>2014</v>
      </c>
      <c r="C11283">
        <v>283</v>
      </c>
      <c r="D11283">
        <v>19</v>
      </c>
    </row>
    <row r="11284" spans="1:4" x14ac:dyDescent="0.3">
      <c r="A11284" t="s">
        <v>405</v>
      </c>
      <c r="B11284">
        <v>2014</v>
      </c>
      <c r="C11284">
        <v>283</v>
      </c>
      <c r="D11284">
        <v>19</v>
      </c>
    </row>
    <row r="11285" spans="1:4" x14ac:dyDescent="0.3">
      <c r="A11285" t="s">
        <v>318</v>
      </c>
      <c r="B11285">
        <v>2014</v>
      </c>
      <c r="C11285">
        <v>283</v>
      </c>
      <c r="D11285">
        <v>19</v>
      </c>
    </row>
    <row r="11286" spans="1:4" x14ac:dyDescent="0.3">
      <c r="A11286" t="s">
        <v>828</v>
      </c>
      <c r="B11286">
        <v>2014</v>
      </c>
      <c r="C11286">
        <v>283</v>
      </c>
      <c r="D11286">
        <v>19</v>
      </c>
    </row>
    <row r="11287" spans="1:4" x14ac:dyDescent="0.3">
      <c r="A11287" t="s">
        <v>161</v>
      </c>
      <c r="B11287">
        <v>2014</v>
      </c>
      <c r="C11287">
        <v>283</v>
      </c>
      <c r="D11287">
        <v>19</v>
      </c>
    </row>
    <row r="11288" spans="1:4" x14ac:dyDescent="0.3">
      <c r="A11288" t="s">
        <v>213</v>
      </c>
      <c r="B11288">
        <v>2014</v>
      </c>
      <c r="C11288">
        <v>283</v>
      </c>
      <c r="D11288">
        <v>19</v>
      </c>
    </row>
    <row r="11289" spans="1:4" x14ac:dyDescent="0.3">
      <c r="A11289" t="s">
        <v>404</v>
      </c>
      <c r="B11289">
        <v>2014</v>
      </c>
      <c r="C11289">
        <v>283</v>
      </c>
      <c r="D11289">
        <v>19</v>
      </c>
    </row>
    <row r="11290" spans="1:4" x14ac:dyDescent="0.3">
      <c r="A11290" t="s">
        <v>321</v>
      </c>
      <c r="B11290">
        <v>2014</v>
      </c>
      <c r="C11290">
        <v>283</v>
      </c>
      <c r="D11290">
        <v>19</v>
      </c>
    </row>
    <row r="11291" spans="1:4" x14ac:dyDescent="0.3">
      <c r="A11291" t="s">
        <v>216</v>
      </c>
      <c r="B11291">
        <v>2014</v>
      </c>
      <c r="C11291">
        <v>283</v>
      </c>
      <c r="D11291">
        <v>19</v>
      </c>
    </row>
    <row r="11292" spans="1:4" x14ac:dyDescent="0.3">
      <c r="A11292" t="s">
        <v>476</v>
      </c>
      <c r="B11292">
        <v>2014</v>
      </c>
      <c r="C11292">
        <v>283</v>
      </c>
      <c r="D11292">
        <v>19</v>
      </c>
    </row>
    <row r="11293" spans="1:4" x14ac:dyDescent="0.3">
      <c r="A11293" t="s">
        <v>449</v>
      </c>
      <c r="B11293">
        <v>2014</v>
      </c>
      <c r="C11293">
        <v>283</v>
      </c>
      <c r="D11293">
        <v>19</v>
      </c>
    </row>
    <row r="11294" spans="1:4" x14ac:dyDescent="0.3">
      <c r="A11294" t="s">
        <v>604</v>
      </c>
      <c r="B11294">
        <v>2014</v>
      </c>
      <c r="C11294">
        <v>283</v>
      </c>
      <c r="D11294">
        <v>19</v>
      </c>
    </row>
    <row r="11295" spans="1:4" x14ac:dyDescent="0.3">
      <c r="A11295" t="s">
        <v>208</v>
      </c>
      <c r="B11295">
        <v>2014</v>
      </c>
      <c r="C11295">
        <v>283</v>
      </c>
      <c r="D11295">
        <v>19</v>
      </c>
    </row>
    <row r="11296" spans="1:4" x14ac:dyDescent="0.3">
      <c r="A11296" t="s">
        <v>608</v>
      </c>
      <c r="B11296">
        <v>2014</v>
      </c>
      <c r="C11296">
        <v>283</v>
      </c>
      <c r="D11296">
        <v>19</v>
      </c>
    </row>
    <row r="11297" spans="1:4" x14ac:dyDescent="0.3">
      <c r="A11297" t="s">
        <v>793</v>
      </c>
      <c r="B11297">
        <v>2014</v>
      </c>
      <c r="C11297">
        <v>283</v>
      </c>
      <c r="D11297">
        <v>19</v>
      </c>
    </row>
    <row r="11298" spans="1:4" x14ac:dyDescent="0.3">
      <c r="A11298" t="s">
        <v>673</v>
      </c>
      <c r="B11298">
        <v>2014</v>
      </c>
      <c r="C11298">
        <v>283</v>
      </c>
      <c r="D11298">
        <v>19</v>
      </c>
    </row>
    <row r="11299" spans="1:4" x14ac:dyDescent="0.3">
      <c r="A11299" t="s">
        <v>798</v>
      </c>
      <c r="B11299">
        <v>2014</v>
      </c>
      <c r="C11299">
        <v>283</v>
      </c>
      <c r="D11299">
        <v>19</v>
      </c>
    </row>
    <row r="11300" spans="1:4" x14ac:dyDescent="0.3">
      <c r="A11300" t="s">
        <v>753</v>
      </c>
      <c r="B11300">
        <v>2014</v>
      </c>
      <c r="C11300">
        <v>283</v>
      </c>
      <c r="D11300">
        <v>19</v>
      </c>
    </row>
    <row r="11301" spans="1:4" x14ac:dyDescent="0.3">
      <c r="A11301" t="s">
        <v>678</v>
      </c>
      <c r="B11301">
        <v>2014</v>
      </c>
      <c r="C11301">
        <v>283</v>
      </c>
      <c r="D11301">
        <v>19</v>
      </c>
    </row>
    <row r="11302" spans="1:4" x14ac:dyDescent="0.3">
      <c r="A11302" t="s">
        <v>340</v>
      </c>
      <c r="B11302">
        <v>2014</v>
      </c>
      <c r="C11302">
        <v>283</v>
      </c>
      <c r="D11302">
        <v>19</v>
      </c>
    </row>
    <row r="11303" spans="1:4" x14ac:dyDescent="0.3">
      <c r="A11303" t="s">
        <v>388</v>
      </c>
      <c r="B11303">
        <v>2014</v>
      </c>
      <c r="C11303">
        <v>283</v>
      </c>
      <c r="D11303">
        <v>19</v>
      </c>
    </row>
    <row r="11304" spans="1:4" x14ac:dyDescent="0.3">
      <c r="A11304" t="s">
        <v>725</v>
      </c>
      <c r="B11304">
        <v>2014</v>
      </c>
      <c r="C11304">
        <v>283</v>
      </c>
      <c r="D11304">
        <v>19</v>
      </c>
    </row>
    <row r="11305" spans="1:4" x14ac:dyDescent="0.3">
      <c r="A11305" t="s">
        <v>467</v>
      </c>
      <c r="B11305">
        <v>2014</v>
      </c>
      <c r="C11305">
        <v>283</v>
      </c>
      <c r="D11305">
        <v>19</v>
      </c>
    </row>
    <row r="11306" spans="1:4" x14ac:dyDescent="0.3">
      <c r="A11306" t="s">
        <v>822</v>
      </c>
      <c r="B11306">
        <v>2014</v>
      </c>
      <c r="C11306">
        <v>282</v>
      </c>
      <c r="D11306">
        <v>14</v>
      </c>
    </row>
    <row r="11307" spans="1:4" x14ac:dyDescent="0.3">
      <c r="A11307" t="s">
        <v>140</v>
      </c>
      <c r="B11307">
        <v>2014</v>
      </c>
      <c r="C11307">
        <v>282</v>
      </c>
      <c r="D11307">
        <v>15</v>
      </c>
    </row>
    <row r="11308" spans="1:4" x14ac:dyDescent="0.3">
      <c r="A11308" t="s">
        <v>207</v>
      </c>
      <c r="B11308">
        <v>2014</v>
      </c>
      <c r="C11308">
        <v>282</v>
      </c>
      <c r="D11308">
        <v>17</v>
      </c>
    </row>
    <row r="11309" spans="1:4" x14ac:dyDescent="0.3">
      <c r="A11309" t="s">
        <v>329</v>
      </c>
      <c r="B11309">
        <v>2014</v>
      </c>
      <c r="C11309">
        <v>282</v>
      </c>
      <c r="D11309">
        <v>18</v>
      </c>
    </row>
    <row r="11310" spans="1:4" x14ac:dyDescent="0.3">
      <c r="A11310" t="s">
        <v>192</v>
      </c>
      <c r="B11310">
        <v>2014</v>
      </c>
      <c r="C11310">
        <v>281</v>
      </c>
      <c r="D11310">
        <v>18</v>
      </c>
    </row>
    <row r="11311" spans="1:4" x14ac:dyDescent="0.3">
      <c r="A11311" t="s">
        <v>113</v>
      </c>
      <c r="B11311">
        <v>2014</v>
      </c>
      <c r="C11311">
        <v>281</v>
      </c>
      <c r="D11311">
        <v>14</v>
      </c>
    </row>
    <row r="11312" spans="1:4" x14ac:dyDescent="0.3">
      <c r="A11312" t="s">
        <v>336</v>
      </c>
      <c r="B11312">
        <v>2014</v>
      </c>
      <c r="C11312">
        <v>280</v>
      </c>
      <c r="D11312">
        <v>17</v>
      </c>
    </row>
    <row r="11313" spans="1:4" x14ac:dyDescent="0.3">
      <c r="A11313" t="s">
        <v>205</v>
      </c>
      <c r="B11313">
        <v>2014</v>
      </c>
      <c r="C11313">
        <v>280</v>
      </c>
      <c r="D11313">
        <v>18</v>
      </c>
    </row>
    <row r="11314" spans="1:4" x14ac:dyDescent="0.3">
      <c r="A11314" t="s">
        <v>497</v>
      </c>
      <c r="B11314">
        <v>2014</v>
      </c>
      <c r="C11314">
        <v>280</v>
      </c>
      <c r="D11314">
        <v>20</v>
      </c>
    </row>
    <row r="11315" spans="1:4" x14ac:dyDescent="0.3">
      <c r="A11315" t="s">
        <v>244</v>
      </c>
      <c r="B11315">
        <v>2014</v>
      </c>
      <c r="C11315">
        <v>280</v>
      </c>
      <c r="D11315">
        <v>20</v>
      </c>
    </row>
    <row r="11316" spans="1:4" x14ac:dyDescent="0.3">
      <c r="A11316" t="s">
        <v>253</v>
      </c>
      <c r="B11316">
        <v>2014</v>
      </c>
      <c r="C11316">
        <v>280</v>
      </c>
      <c r="D11316">
        <v>20</v>
      </c>
    </row>
    <row r="11317" spans="1:4" x14ac:dyDescent="0.3">
      <c r="A11317" t="s">
        <v>141</v>
      </c>
      <c r="B11317">
        <v>2014</v>
      </c>
      <c r="C11317">
        <v>280</v>
      </c>
      <c r="D11317">
        <v>20</v>
      </c>
    </row>
    <row r="11318" spans="1:4" x14ac:dyDescent="0.3">
      <c r="A11318" t="s">
        <v>779</v>
      </c>
      <c r="B11318">
        <v>2014</v>
      </c>
      <c r="C11318">
        <v>280</v>
      </c>
      <c r="D11318">
        <v>20</v>
      </c>
    </row>
    <row r="11319" spans="1:4" x14ac:dyDescent="0.3">
      <c r="A11319" t="s">
        <v>823</v>
      </c>
      <c r="B11319">
        <v>2014</v>
      </c>
      <c r="C11319">
        <v>280</v>
      </c>
      <c r="D11319">
        <v>20</v>
      </c>
    </row>
    <row r="11320" spans="1:4" x14ac:dyDescent="0.3">
      <c r="A11320" t="s">
        <v>829</v>
      </c>
      <c r="B11320">
        <v>2014</v>
      </c>
      <c r="C11320">
        <v>280</v>
      </c>
      <c r="D11320">
        <v>20</v>
      </c>
    </row>
    <row r="11321" spans="1:4" x14ac:dyDescent="0.3">
      <c r="A11321" t="s">
        <v>399</v>
      </c>
      <c r="B11321">
        <v>2014</v>
      </c>
      <c r="C11321">
        <v>280</v>
      </c>
      <c r="D11321">
        <v>20</v>
      </c>
    </row>
    <row r="11322" spans="1:4" x14ac:dyDescent="0.3">
      <c r="A11322" t="s">
        <v>825</v>
      </c>
      <c r="B11322">
        <v>2014</v>
      </c>
      <c r="C11322">
        <v>280</v>
      </c>
      <c r="D11322">
        <v>20</v>
      </c>
    </row>
    <row r="11323" spans="1:4" x14ac:dyDescent="0.3">
      <c r="A11323" t="s">
        <v>275</v>
      </c>
      <c r="B11323">
        <v>2014</v>
      </c>
      <c r="C11323">
        <v>280</v>
      </c>
      <c r="D11323">
        <v>20</v>
      </c>
    </row>
    <row r="11324" spans="1:4" x14ac:dyDescent="0.3">
      <c r="A11324" t="s">
        <v>758</v>
      </c>
      <c r="B11324">
        <v>2014</v>
      </c>
      <c r="C11324">
        <v>280</v>
      </c>
      <c r="D11324">
        <v>20</v>
      </c>
    </row>
    <row r="11325" spans="1:4" x14ac:dyDescent="0.3">
      <c r="A11325" t="s">
        <v>795</v>
      </c>
      <c r="B11325">
        <v>2014</v>
      </c>
      <c r="C11325">
        <v>280</v>
      </c>
      <c r="D11325">
        <v>20</v>
      </c>
    </row>
    <row r="11326" spans="1:4" x14ac:dyDescent="0.3">
      <c r="A11326" t="s">
        <v>703</v>
      </c>
      <c r="B11326">
        <v>2014</v>
      </c>
      <c r="C11326">
        <v>280</v>
      </c>
      <c r="D11326">
        <v>20</v>
      </c>
    </row>
    <row r="11327" spans="1:4" x14ac:dyDescent="0.3">
      <c r="A11327" t="s">
        <v>802</v>
      </c>
      <c r="B11327">
        <v>2014</v>
      </c>
      <c r="C11327">
        <v>280</v>
      </c>
      <c r="D11327">
        <v>20</v>
      </c>
    </row>
    <row r="11328" spans="1:4" x14ac:dyDescent="0.3">
      <c r="A11328" t="s">
        <v>705</v>
      </c>
      <c r="B11328">
        <v>2014</v>
      </c>
      <c r="C11328">
        <v>280</v>
      </c>
      <c r="D11328">
        <v>20</v>
      </c>
    </row>
    <row r="11329" spans="1:4" x14ac:dyDescent="0.3">
      <c r="A11329" t="s">
        <v>724</v>
      </c>
      <c r="B11329">
        <v>2014</v>
      </c>
      <c r="C11329">
        <v>280</v>
      </c>
      <c r="D11329">
        <v>20</v>
      </c>
    </row>
    <row r="11330" spans="1:4" x14ac:dyDescent="0.3">
      <c r="A11330" t="s">
        <v>411</v>
      </c>
      <c r="B11330">
        <v>2014</v>
      </c>
      <c r="C11330">
        <v>280</v>
      </c>
      <c r="D11330">
        <v>20</v>
      </c>
    </row>
    <row r="11331" spans="1:4" x14ac:dyDescent="0.3">
      <c r="A11331" t="s">
        <v>416</v>
      </c>
      <c r="B11331">
        <v>2014</v>
      </c>
      <c r="C11331">
        <v>280</v>
      </c>
      <c r="D11331">
        <v>20</v>
      </c>
    </row>
    <row r="11332" spans="1:4" x14ac:dyDescent="0.3">
      <c r="A11332" t="s">
        <v>546</v>
      </c>
      <c r="B11332">
        <v>2014</v>
      </c>
      <c r="C11332">
        <v>280</v>
      </c>
      <c r="D11332">
        <v>20</v>
      </c>
    </row>
    <row r="11333" spans="1:4" x14ac:dyDescent="0.3">
      <c r="A11333" t="s">
        <v>181</v>
      </c>
      <c r="B11333">
        <v>2014</v>
      </c>
      <c r="C11333">
        <v>279</v>
      </c>
      <c r="D11333">
        <v>17</v>
      </c>
    </row>
    <row r="11334" spans="1:4" x14ac:dyDescent="0.3">
      <c r="A11334" t="s">
        <v>473</v>
      </c>
      <c r="B11334">
        <v>2014</v>
      </c>
      <c r="C11334">
        <v>279</v>
      </c>
      <c r="D11334">
        <v>18</v>
      </c>
    </row>
    <row r="11335" spans="1:4" x14ac:dyDescent="0.3">
      <c r="A11335" t="s">
        <v>447</v>
      </c>
      <c r="B11335">
        <v>2014</v>
      </c>
      <c r="C11335">
        <v>279</v>
      </c>
      <c r="D11335">
        <v>14</v>
      </c>
    </row>
    <row r="11336" spans="1:4" x14ac:dyDescent="0.3">
      <c r="A11336" t="s">
        <v>146</v>
      </c>
      <c r="B11336">
        <v>2014</v>
      </c>
      <c r="C11336">
        <v>279</v>
      </c>
      <c r="D11336">
        <v>15</v>
      </c>
    </row>
    <row r="11337" spans="1:4" x14ac:dyDescent="0.3">
      <c r="A11337" t="s">
        <v>597</v>
      </c>
      <c r="B11337">
        <v>2014</v>
      </c>
      <c r="C11337">
        <v>278</v>
      </c>
      <c r="D11337">
        <v>14</v>
      </c>
    </row>
    <row r="11338" spans="1:4" x14ac:dyDescent="0.3">
      <c r="A11338" t="s">
        <v>738</v>
      </c>
      <c r="B11338">
        <v>2014</v>
      </c>
      <c r="C11338">
        <v>278</v>
      </c>
      <c r="D11338">
        <v>15</v>
      </c>
    </row>
    <row r="11339" spans="1:4" x14ac:dyDescent="0.3">
      <c r="A11339" t="s">
        <v>796</v>
      </c>
      <c r="B11339">
        <v>2014</v>
      </c>
      <c r="C11339">
        <v>278</v>
      </c>
      <c r="D11339">
        <v>17</v>
      </c>
    </row>
    <row r="11340" spans="1:4" x14ac:dyDescent="0.3">
      <c r="A11340" t="s">
        <v>632</v>
      </c>
      <c r="B11340">
        <v>2014</v>
      </c>
      <c r="C11340">
        <v>278</v>
      </c>
      <c r="D11340">
        <v>18</v>
      </c>
    </row>
    <row r="11341" spans="1:4" x14ac:dyDescent="0.3">
      <c r="A11341" t="s">
        <v>601</v>
      </c>
      <c r="B11341">
        <v>2014</v>
      </c>
      <c r="C11341">
        <v>277</v>
      </c>
      <c r="D11341">
        <v>17</v>
      </c>
    </row>
    <row r="11342" spans="1:4" x14ac:dyDescent="0.3">
      <c r="A11342" t="s">
        <v>677</v>
      </c>
      <c r="B11342">
        <v>2014</v>
      </c>
      <c r="C11342">
        <v>277</v>
      </c>
      <c r="D11342">
        <v>18</v>
      </c>
    </row>
    <row r="11343" spans="1:4" x14ac:dyDescent="0.3">
      <c r="A11343" t="s">
        <v>168</v>
      </c>
      <c r="B11343">
        <v>2014</v>
      </c>
      <c r="C11343">
        <v>277</v>
      </c>
      <c r="D11343">
        <v>14</v>
      </c>
    </row>
    <row r="11344" spans="1:4" x14ac:dyDescent="0.3">
      <c r="A11344" t="s">
        <v>739</v>
      </c>
      <c r="B11344">
        <v>2014</v>
      </c>
      <c r="C11344">
        <v>277</v>
      </c>
      <c r="D11344">
        <v>15</v>
      </c>
    </row>
    <row r="11345" spans="1:4" x14ac:dyDescent="0.3">
      <c r="A11345" t="s">
        <v>673</v>
      </c>
      <c r="B11345">
        <v>2014</v>
      </c>
      <c r="C11345">
        <v>276</v>
      </c>
      <c r="D11345">
        <v>14</v>
      </c>
    </row>
    <row r="11346" spans="1:4" x14ac:dyDescent="0.3">
      <c r="A11346" t="s">
        <v>812</v>
      </c>
      <c r="B11346">
        <v>2014</v>
      </c>
      <c r="C11346">
        <v>276</v>
      </c>
      <c r="D11346">
        <v>15</v>
      </c>
    </row>
    <row r="11347" spans="1:4" x14ac:dyDescent="0.3">
      <c r="A11347" t="s">
        <v>205</v>
      </c>
      <c r="B11347">
        <v>2014</v>
      </c>
      <c r="C11347">
        <v>276</v>
      </c>
      <c r="D11347">
        <v>17</v>
      </c>
    </row>
    <row r="11348" spans="1:4" x14ac:dyDescent="0.3">
      <c r="A11348" t="s">
        <v>731</v>
      </c>
      <c r="B11348">
        <v>2014</v>
      </c>
      <c r="C11348">
        <v>276</v>
      </c>
      <c r="D11348">
        <v>18</v>
      </c>
    </row>
    <row r="11349" spans="1:4" x14ac:dyDescent="0.3">
      <c r="A11349" t="s">
        <v>476</v>
      </c>
      <c r="B11349">
        <v>2014</v>
      </c>
      <c r="C11349">
        <v>275</v>
      </c>
      <c r="D11349">
        <v>17</v>
      </c>
    </row>
    <row r="11350" spans="1:4" x14ac:dyDescent="0.3">
      <c r="A11350" t="s">
        <v>271</v>
      </c>
      <c r="B11350">
        <v>2014</v>
      </c>
      <c r="C11350">
        <v>275</v>
      </c>
      <c r="D11350">
        <v>18</v>
      </c>
    </row>
    <row r="11351" spans="1:4" x14ac:dyDescent="0.3">
      <c r="A11351" t="s">
        <v>147</v>
      </c>
      <c r="B11351">
        <v>2014</v>
      </c>
      <c r="C11351">
        <v>275</v>
      </c>
      <c r="D11351">
        <v>14</v>
      </c>
    </row>
    <row r="11352" spans="1:4" x14ac:dyDescent="0.3">
      <c r="A11352" t="s">
        <v>219</v>
      </c>
      <c r="B11352">
        <v>2014</v>
      </c>
      <c r="C11352">
        <v>275</v>
      </c>
      <c r="D11352">
        <v>15</v>
      </c>
    </row>
    <row r="11353" spans="1:4" x14ac:dyDescent="0.3">
      <c r="A11353" t="s">
        <v>722</v>
      </c>
      <c r="B11353">
        <v>2014</v>
      </c>
      <c r="C11353">
        <v>274</v>
      </c>
      <c r="D11353">
        <v>14</v>
      </c>
    </row>
    <row r="11354" spans="1:4" x14ac:dyDescent="0.3">
      <c r="A11354" t="s">
        <v>708</v>
      </c>
      <c r="B11354">
        <v>2014</v>
      </c>
      <c r="C11354">
        <v>274</v>
      </c>
      <c r="D11354">
        <v>15</v>
      </c>
    </row>
    <row r="11355" spans="1:4" x14ac:dyDescent="0.3">
      <c r="A11355" t="s">
        <v>827</v>
      </c>
      <c r="B11355">
        <v>2014</v>
      </c>
      <c r="C11355">
        <v>274</v>
      </c>
      <c r="D11355">
        <v>17</v>
      </c>
    </row>
    <row r="11356" spans="1:4" x14ac:dyDescent="0.3">
      <c r="A11356" t="s">
        <v>404</v>
      </c>
      <c r="B11356">
        <v>2014</v>
      </c>
      <c r="C11356">
        <v>274</v>
      </c>
      <c r="D11356">
        <v>18</v>
      </c>
    </row>
    <row r="11357" spans="1:4" x14ac:dyDescent="0.3">
      <c r="A11357" t="s">
        <v>840</v>
      </c>
      <c r="B11357">
        <v>2014</v>
      </c>
      <c r="C11357">
        <v>273</v>
      </c>
      <c r="D11357">
        <v>18</v>
      </c>
    </row>
    <row r="11358" spans="1:4" x14ac:dyDescent="0.3">
      <c r="A11358" t="s">
        <v>149</v>
      </c>
      <c r="B11358">
        <v>2014</v>
      </c>
      <c r="C11358">
        <v>273</v>
      </c>
      <c r="D11358">
        <v>14</v>
      </c>
    </row>
    <row r="11359" spans="1:4" x14ac:dyDescent="0.3">
      <c r="A11359" t="s">
        <v>625</v>
      </c>
      <c r="B11359">
        <v>2014</v>
      </c>
      <c r="C11359">
        <v>273</v>
      </c>
      <c r="D11359">
        <v>15</v>
      </c>
    </row>
    <row r="11360" spans="1:4" x14ac:dyDescent="0.3">
      <c r="A11360" t="s">
        <v>247</v>
      </c>
      <c r="B11360">
        <v>2014</v>
      </c>
      <c r="C11360">
        <v>272</v>
      </c>
      <c r="D11360">
        <v>14</v>
      </c>
    </row>
    <row r="11361" spans="1:4" x14ac:dyDescent="0.3">
      <c r="A11361" t="s">
        <v>580</v>
      </c>
      <c r="B11361">
        <v>2014</v>
      </c>
      <c r="C11361">
        <v>272</v>
      </c>
      <c r="D11361">
        <v>15</v>
      </c>
    </row>
    <row r="11362" spans="1:4" x14ac:dyDescent="0.3">
      <c r="A11362" t="s">
        <v>817</v>
      </c>
      <c r="B11362">
        <v>2014</v>
      </c>
      <c r="C11362">
        <v>272</v>
      </c>
      <c r="D11362">
        <v>17</v>
      </c>
    </row>
    <row r="11363" spans="1:4" x14ac:dyDescent="0.3">
      <c r="A11363" t="s">
        <v>772</v>
      </c>
      <c r="B11363">
        <v>2014</v>
      </c>
      <c r="C11363">
        <v>272</v>
      </c>
      <c r="D11363">
        <v>17</v>
      </c>
    </row>
    <row r="11364" spans="1:4" x14ac:dyDescent="0.3">
      <c r="A11364" t="s">
        <v>730</v>
      </c>
      <c r="B11364">
        <v>2014</v>
      </c>
      <c r="C11364">
        <v>272</v>
      </c>
      <c r="D11364">
        <v>18</v>
      </c>
    </row>
    <row r="11365" spans="1:4" x14ac:dyDescent="0.3">
      <c r="A11365" t="s">
        <v>731</v>
      </c>
      <c r="B11365">
        <v>2014</v>
      </c>
      <c r="C11365">
        <v>271</v>
      </c>
      <c r="D11365">
        <v>17</v>
      </c>
    </row>
    <row r="11366" spans="1:4" x14ac:dyDescent="0.3">
      <c r="A11366" t="s">
        <v>152</v>
      </c>
      <c r="B11366">
        <v>2014</v>
      </c>
      <c r="C11366">
        <v>271</v>
      </c>
      <c r="D11366">
        <v>18</v>
      </c>
    </row>
    <row r="11367" spans="1:4" x14ac:dyDescent="0.3">
      <c r="A11367" t="s">
        <v>439</v>
      </c>
      <c r="B11367">
        <v>2014</v>
      </c>
      <c r="C11367">
        <v>271</v>
      </c>
      <c r="D11367">
        <v>14</v>
      </c>
    </row>
    <row r="11368" spans="1:4" x14ac:dyDescent="0.3">
      <c r="A11368" t="s">
        <v>164</v>
      </c>
      <c r="B11368">
        <v>2014</v>
      </c>
      <c r="C11368">
        <v>271</v>
      </c>
      <c r="D11368">
        <v>15</v>
      </c>
    </row>
    <row r="11369" spans="1:4" x14ac:dyDescent="0.3">
      <c r="A11369" t="s">
        <v>842</v>
      </c>
      <c r="B11369">
        <v>2014</v>
      </c>
      <c r="C11369">
        <v>270</v>
      </c>
      <c r="D11369">
        <v>14</v>
      </c>
    </row>
    <row r="11370" spans="1:4" x14ac:dyDescent="0.3">
      <c r="A11370" t="s">
        <v>836</v>
      </c>
      <c r="B11370">
        <v>2014</v>
      </c>
      <c r="C11370">
        <v>270</v>
      </c>
      <c r="D11370">
        <v>15</v>
      </c>
    </row>
    <row r="11371" spans="1:4" x14ac:dyDescent="0.3">
      <c r="A11371" t="s">
        <v>427</v>
      </c>
      <c r="B11371">
        <v>2014</v>
      </c>
      <c r="C11371">
        <v>270</v>
      </c>
      <c r="D11371">
        <v>17</v>
      </c>
    </row>
    <row r="11372" spans="1:4" x14ac:dyDescent="0.3">
      <c r="A11372" t="s">
        <v>453</v>
      </c>
      <c r="B11372">
        <v>2014</v>
      </c>
      <c r="C11372">
        <v>270</v>
      </c>
      <c r="D11372">
        <v>18</v>
      </c>
    </row>
    <row r="11373" spans="1:4" x14ac:dyDescent="0.3">
      <c r="A11373" t="s">
        <v>814</v>
      </c>
      <c r="B11373">
        <v>2014</v>
      </c>
      <c r="C11373">
        <v>269</v>
      </c>
      <c r="D11373">
        <v>17</v>
      </c>
    </row>
    <row r="11374" spans="1:4" x14ac:dyDescent="0.3">
      <c r="A11374" t="s">
        <v>406</v>
      </c>
      <c r="B11374">
        <v>2014</v>
      </c>
      <c r="C11374">
        <v>269</v>
      </c>
      <c r="D11374">
        <v>14</v>
      </c>
    </row>
    <row r="11375" spans="1:4" x14ac:dyDescent="0.3">
      <c r="A11375" t="s">
        <v>484</v>
      </c>
      <c r="B11375">
        <v>2014</v>
      </c>
      <c r="C11375">
        <v>269</v>
      </c>
      <c r="D11375">
        <v>15</v>
      </c>
    </row>
    <row r="11376" spans="1:4" x14ac:dyDescent="0.3">
      <c r="A11376" t="s">
        <v>392</v>
      </c>
      <c r="B11376">
        <v>2014</v>
      </c>
      <c r="C11376">
        <v>269</v>
      </c>
      <c r="D11376">
        <v>18</v>
      </c>
    </row>
    <row r="11377" spans="1:4" x14ac:dyDescent="0.3">
      <c r="A11377" t="s">
        <v>805</v>
      </c>
      <c r="B11377">
        <v>2014</v>
      </c>
      <c r="C11377">
        <v>268</v>
      </c>
      <c r="D11377">
        <v>14</v>
      </c>
    </row>
    <row r="11378" spans="1:4" x14ac:dyDescent="0.3">
      <c r="A11378" t="s">
        <v>837</v>
      </c>
      <c r="B11378">
        <v>2014</v>
      </c>
      <c r="C11378">
        <v>268</v>
      </c>
      <c r="D11378">
        <v>15</v>
      </c>
    </row>
    <row r="11379" spans="1:4" x14ac:dyDescent="0.3">
      <c r="A11379" t="s">
        <v>611</v>
      </c>
      <c r="B11379">
        <v>2014</v>
      </c>
      <c r="C11379">
        <v>268</v>
      </c>
      <c r="D11379">
        <v>17</v>
      </c>
    </row>
    <row r="11380" spans="1:4" x14ac:dyDescent="0.3">
      <c r="A11380" t="s">
        <v>455</v>
      </c>
      <c r="B11380">
        <v>2014</v>
      </c>
      <c r="C11380">
        <v>268</v>
      </c>
      <c r="D11380">
        <v>18</v>
      </c>
    </row>
    <row r="11381" spans="1:4" x14ac:dyDescent="0.3">
      <c r="A11381" t="s">
        <v>789</v>
      </c>
      <c r="B11381">
        <v>2014</v>
      </c>
      <c r="C11381">
        <v>267</v>
      </c>
      <c r="D11381">
        <v>17</v>
      </c>
    </row>
    <row r="11382" spans="1:4" x14ac:dyDescent="0.3">
      <c r="A11382" t="s">
        <v>842</v>
      </c>
      <c r="B11382">
        <v>2014</v>
      </c>
      <c r="C11382">
        <v>267</v>
      </c>
      <c r="D11382">
        <v>18</v>
      </c>
    </row>
    <row r="11383" spans="1:4" x14ac:dyDescent="0.3">
      <c r="A11383" t="s">
        <v>732</v>
      </c>
      <c r="B11383">
        <v>2014</v>
      </c>
      <c r="C11383">
        <v>267</v>
      </c>
      <c r="D11383">
        <v>14</v>
      </c>
    </row>
    <row r="11384" spans="1:4" x14ac:dyDescent="0.3">
      <c r="A11384" t="s">
        <v>835</v>
      </c>
      <c r="B11384">
        <v>2014</v>
      </c>
      <c r="C11384">
        <v>267</v>
      </c>
      <c r="D11384">
        <v>15</v>
      </c>
    </row>
    <row r="11385" spans="1:4" x14ac:dyDescent="0.3">
      <c r="A11385" t="s">
        <v>303</v>
      </c>
      <c r="B11385">
        <v>2014</v>
      </c>
      <c r="C11385">
        <v>266</v>
      </c>
      <c r="D11385">
        <v>14</v>
      </c>
    </row>
    <row r="11386" spans="1:4" x14ac:dyDescent="0.3">
      <c r="A11386" t="s">
        <v>265</v>
      </c>
      <c r="B11386">
        <v>2014</v>
      </c>
      <c r="C11386">
        <v>266</v>
      </c>
      <c r="D11386">
        <v>15</v>
      </c>
    </row>
    <row r="11387" spans="1:4" x14ac:dyDescent="0.3">
      <c r="A11387" t="s">
        <v>213</v>
      </c>
      <c r="B11387">
        <v>2014</v>
      </c>
      <c r="C11387">
        <v>266</v>
      </c>
      <c r="D11387">
        <v>17</v>
      </c>
    </row>
    <row r="11388" spans="1:4" x14ac:dyDescent="0.3">
      <c r="A11388" t="s">
        <v>613</v>
      </c>
      <c r="B11388">
        <v>2014</v>
      </c>
      <c r="C11388">
        <v>266</v>
      </c>
      <c r="D11388">
        <v>18</v>
      </c>
    </row>
    <row r="11389" spans="1:4" x14ac:dyDescent="0.3">
      <c r="A11389" t="s">
        <v>237</v>
      </c>
      <c r="B11389">
        <v>2014</v>
      </c>
      <c r="C11389">
        <v>265</v>
      </c>
      <c r="D11389">
        <v>17</v>
      </c>
    </row>
    <row r="11390" spans="1:4" x14ac:dyDescent="0.3">
      <c r="A11390" t="s">
        <v>495</v>
      </c>
      <c r="B11390">
        <v>2014</v>
      </c>
      <c r="C11390">
        <v>265</v>
      </c>
      <c r="D11390">
        <v>14</v>
      </c>
    </row>
    <row r="11391" spans="1:4" x14ac:dyDescent="0.3">
      <c r="A11391" t="s">
        <v>245</v>
      </c>
      <c r="B11391">
        <v>2014</v>
      </c>
      <c r="C11391">
        <v>265</v>
      </c>
      <c r="D11391">
        <v>15</v>
      </c>
    </row>
    <row r="11392" spans="1:4" x14ac:dyDescent="0.3">
      <c r="A11392" t="s">
        <v>709</v>
      </c>
      <c r="B11392">
        <v>2014</v>
      </c>
      <c r="C11392">
        <v>265</v>
      </c>
      <c r="D11392">
        <v>18</v>
      </c>
    </row>
    <row r="11393" spans="1:4" x14ac:dyDescent="0.3">
      <c r="A11393" t="s">
        <v>159</v>
      </c>
      <c r="B11393">
        <v>2014</v>
      </c>
      <c r="C11393">
        <v>264</v>
      </c>
      <c r="D11393">
        <v>17</v>
      </c>
    </row>
    <row r="11394" spans="1:4" x14ac:dyDescent="0.3">
      <c r="A11394" t="s">
        <v>136</v>
      </c>
      <c r="B11394">
        <v>2014</v>
      </c>
      <c r="C11394">
        <v>264</v>
      </c>
      <c r="D11394">
        <v>18</v>
      </c>
    </row>
    <row r="11395" spans="1:4" x14ac:dyDescent="0.3">
      <c r="A11395" t="s">
        <v>813</v>
      </c>
      <c r="B11395">
        <v>2014</v>
      </c>
      <c r="C11395">
        <v>263</v>
      </c>
      <c r="D11395">
        <v>17</v>
      </c>
    </row>
    <row r="11396" spans="1:4" x14ac:dyDescent="0.3">
      <c r="A11396" t="s">
        <v>830</v>
      </c>
      <c r="B11396">
        <v>2014</v>
      </c>
      <c r="C11396">
        <v>263</v>
      </c>
      <c r="D11396">
        <v>18</v>
      </c>
    </row>
    <row r="11397" spans="1:4" x14ac:dyDescent="0.3">
      <c r="A11397" t="s">
        <v>564</v>
      </c>
      <c r="B11397">
        <v>2014</v>
      </c>
      <c r="C11397">
        <v>263</v>
      </c>
      <c r="D11397">
        <v>14</v>
      </c>
    </row>
    <row r="11398" spans="1:4" x14ac:dyDescent="0.3">
      <c r="A11398" t="s">
        <v>766</v>
      </c>
      <c r="B11398">
        <v>2014</v>
      </c>
      <c r="C11398">
        <v>263</v>
      </c>
      <c r="D11398">
        <v>15</v>
      </c>
    </row>
    <row r="11399" spans="1:4" x14ac:dyDescent="0.3">
      <c r="A11399" t="s">
        <v>762</v>
      </c>
      <c r="B11399">
        <v>2014</v>
      </c>
      <c r="C11399">
        <v>262</v>
      </c>
      <c r="D11399">
        <v>14</v>
      </c>
    </row>
    <row r="11400" spans="1:4" x14ac:dyDescent="0.3">
      <c r="A11400" t="s">
        <v>129</v>
      </c>
      <c r="B11400">
        <v>2014</v>
      </c>
      <c r="C11400">
        <v>262</v>
      </c>
      <c r="D11400">
        <v>15</v>
      </c>
    </row>
    <row r="11401" spans="1:4" x14ac:dyDescent="0.3">
      <c r="A11401" t="s">
        <v>602</v>
      </c>
      <c r="B11401">
        <v>2014</v>
      </c>
      <c r="C11401">
        <v>262</v>
      </c>
      <c r="D11401">
        <v>17</v>
      </c>
    </row>
    <row r="11402" spans="1:4" x14ac:dyDescent="0.3">
      <c r="A11402" t="s">
        <v>155</v>
      </c>
      <c r="B11402">
        <v>2014</v>
      </c>
      <c r="C11402">
        <v>262</v>
      </c>
      <c r="D11402">
        <v>18</v>
      </c>
    </row>
    <row r="11403" spans="1:4" x14ac:dyDescent="0.3">
      <c r="A11403" t="s">
        <v>145</v>
      </c>
      <c r="B11403">
        <v>2014</v>
      </c>
      <c r="C11403">
        <v>261</v>
      </c>
      <c r="D11403">
        <v>17</v>
      </c>
    </row>
    <row r="11404" spans="1:4" x14ac:dyDescent="0.3">
      <c r="A11404" t="s">
        <v>276</v>
      </c>
      <c r="B11404">
        <v>2014</v>
      </c>
      <c r="C11404">
        <v>261</v>
      </c>
      <c r="D11404">
        <v>18</v>
      </c>
    </row>
    <row r="11405" spans="1:4" x14ac:dyDescent="0.3">
      <c r="A11405" t="s">
        <v>381</v>
      </c>
      <c r="B11405">
        <v>2014</v>
      </c>
      <c r="C11405">
        <v>261</v>
      </c>
      <c r="D11405">
        <v>14</v>
      </c>
    </row>
    <row r="11406" spans="1:4" x14ac:dyDescent="0.3">
      <c r="A11406" t="s">
        <v>299</v>
      </c>
      <c r="B11406">
        <v>2014</v>
      </c>
      <c r="C11406">
        <v>261</v>
      </c>
      <c r="D11406">
        <v>15</v>
      </c>
    </row>
    <row r="11407" spans="1:4" x14ac:dyDescent="0.3">
      <c r="A11407" t="s">
        <v>405</v>
      </c>
      <c r="B11407">
        <v>2014</v>
      </c>
      <c r="C11407">
        <v>260</v>
      </c>
      <c r="D11407">
        <v>14</v>
      </c>
    </row>
    <row r="11408" spans="1:4" x14ac:dyDescent="0.3">
      <c r="A11408" t="s">
        <v>754</v>
      </c>
      <c r="B11408">
        <v>2014</v>
      </c>
      <c r="C11408">
        <v>260</v>
      </c>
      <c r="D11408">
        <v>15</v>
      </c>
    </row>
    <row r="11409" spans="1:4" x14ac:dyDescent="0.3">
      <c r="A11409" t="s">
        <v>604</v>
      </c>
      <c r="B11409">
        <v>2014</v>
      </c>
      <c r="C11409">
        <v>260</v>
      </c>
      <c r="D11409">
        <v>17</v>
      </c>
    </row>
    <row r="11410" spans="1:4" x14ac:dyDescent="0.3">
      <c r="A11410" t="s">
        <v>604</v>
      </c>
      <c r="B11410">
        <v>2014</v>
      </c>
      <c r="C11410">
        <v>260</v>
      </c>
      <c r="D11410">
        <v>18</v>
      </c>
    </row>
    <row r="11411" spans="1:4" x14ac:dyDescent="0.3">
      <c r="A11411" t="s">
        <v>407</v>
      </c>
      <c r="B11411">
        <v>2014</v>
      </c>
      <c r="C11411">
        <v>259</v>
      </c>
      <c r="D11411">
        <v>17</v>
      </c>
    </row>
    <row r="11412" spans="1:4" x14ac:dyDescent="0.3">
      <c r="A11412" t="s">
        <v>444</v>
      </c>
      <c r="B11412">
        <v>2014</v>
      </c>
      <c r="C11412">
        <v>259</v>
      </c>
      <c r="D11412">
        <v>18</v>
      </c>
    </row>
    <row r="11413" spans="1:4" x14ac:dyDescent="0.3">
      <c r="A11413" t="s">
        <v>656</v>
      </c>
      <c r="B11413">
        <v>2014</v>
      </c>
      <c r="C11413">
        <v>259</v>
      </c>
      <c r="D11413">
        <v>15</v>
      </c>
    </row>
    <row r="11414" spans="1:4" x14ac:dyDescent="0.3">
      <c r="A11414" t="s">
        <v>807</v>
      </c>
      <c r="B11414">
        <v>2014</v>
      </c>
      <c r="C11414">
        <v>259</v>
      </c>
      <c r="D11414">
        <v>20</v>
      </c>
    </row>
    <row r="11415" spans="1:4" x14ac:dyDescent="0.3">
      <c r="A11415" t="s">
        <v>214</v>
      </c>
      <c r="B11415">
        <v>2014</v>
      </c>
      <c r="C11415">
        <v>259</v>
      </c>
      <c r="D11415">
        <v>20</v>
      </c>
    </row>
    <row r="11416" spans="1:4" x14ac:dyDescent="0.3">
      <c r="A11416" t="s">
        <v>273</v>
      </c>
      <c r="B11416">
        <v>2014</v>
      </c>
      <c r="C11416">
        <v>259</v>
      </c>
      <c r="D11416">
        <v>20</v>
      </c>
    </row>
    <row r="11417" spans="1:4" x14ac:dyDescent="0.3">
      <c r="A11417" t="s">
        <v>226</v>
      </c>
      <c r="B11417">
        <v>2014</v>
      </c>
      <c r="C11417">
        <v>259</v>
      </c>
      <c r="D11417">
        <v>20</v>
      </c>
    </row>
    <row r="11418" spans="1:4" x14ac:dyDescent="0.3">
      <c r="A11418" t="s">
        <v>786</v>
      </c>
      <c r="B11418">
        <v>2014</v>
      </c>
      <c r="C11418">
        <v>259</v>
      </c>
      <c r="D11418">
        <v>20</v>
      </c>
    </row>
    <row r="11419" spans="1:4" x14ac:dyDescent="0.3">
      <c r="A11419" t="s">
        <v>363</v>
      </c>
      <c r="B11419">
        <v>2014</v>
      </c>
      <c r="C11419">
        <v>259</v>
      </c>
      <c r="D11419">
        <v>20</v>
      </c>
    </row>
    <row r="11420" spans="1:4" x14ac:dyDescent="0.3">
      <c r="A11420" t="s">
        <v>744</v>
      </c>
      <c r="B11420">
        <v>2014</v>
      </c>
      <c r="C11420">
        <v>259</v>
      </c>
      <c r="D11420">
        <v>20</v>
      </c>
    </row>
    <row r="11421" spans="1:4" x14ac:dyDescent="0.3">
      <c r="A11421" t="s">
        <v>436</v>
      </c>
      <c r="B11421">
        <v>2014</v>
      </c>
      <c r="C11421">
        <v>259</v>
      </c>
      <c r="D11421">
        <v>20</v>
      </c>
    </row>
    <row r="11422" spans="1:4" x14ac:dyDescent="0.3">
      <c r="A11422" t="s">
        <v>319</v>
      </c>
      <c r="B11422">
        <v>2014</v>
      </c>
      <c r="C11422">
        <v>259</v>
      </c>
      <c r="D11422">
        <v>20</v>
      </c>
    </row>
    <row r="11423" spans="1:4" x14ac:dyDescent="0.3">
      <c r="A11423" t="s">
        <v>793</v>
      </c>
      <c r="B11423">
        <v>2014</v>
      </c>
      <c r="C11423">
        <v>259</v>
      </c>
      <c r="D11423">
        <v>20</v>
      </c>
    </row>
    <row r="11424" spans="1:4" x14ac:dyDescent="0.3">
      <c r="A11424" t="s">
        <v>122</v>
      </c>
      <c r="B11424">
        <v>2014</v>
      </c>
      <c r="C11424">
        <v>259</v>
      </c>
      <c r="D11424">
        <v>20</v>
      </c>
    </row>
    <row r="11425" spans="1:4" x14ac:dyDescent="0.3">
      <c r="A11425" t="s">
        <v>749</v>
      </c>
      <c r="B11425">
        <v>2014</v>
      </c>
      <c r="C11425">
        <v>259</v>
      </c>
      <c r="D11425">
        <v>20</v>
      </c>
    </row>
    <row r="11426" spans="1:4" x14ac:dyDescent="0.3">
      <c r="A11426" t="s">
        <v>697</v>
      </c>
      <c r="B11426">
        <v>2014</v>
      </c>
      <c r="C11426">
        <v>259</v>
      </c>
      <c r="D11426">
        <v>20</v>
      </c>
    </row>
    <row r="11427" spans="1:4" x14ac:dyDescent="0.3">
      <c r="A11427" t="s">
        <v>303</v>
      </c>
      <c r="B11427">
        <v>2014</v>
      </c>
      <c r="C11427">
        <v>259</v>
      </c>
      <c r="D11427">
        <v>20</v>
      </c>
    </row>
    <row r="11428" spans="1:4" x14ac:dyDescent="0.3">
      <c r="A11428" t="s">
        <v>587</v>
      </c>
      <c r="B11428">
        <v>2014</v>
      </c>
      <c r="C11428">
        <v>259</v>
      </c>
      <c r="D11428">
        <v>20</v>
      </c>
    </row>
    <row r="11429" spans="1:4" x14ac:dyDescent="0.3">
      <c r="A11429" t="s">
        <v>717</v>
      </c>
      <c r="B11429">
        <v>2014</v>
      </c>
      <c r="C11429">
        <v>259</v>
      </c>
      <c r="D11429">
        <v>20</v>
      </c>
    </row>
    <row r="11430" spans="1:4" x14ac:dyDescent="0.3">
      <c r="A11430" t="s">
        <v>335</v>
      </c>
      <c r="B11430">
        <v>2014</v>
      </c>
      <c r="C11430">
        <v>259</v>
      </c>
      <c r="D11430">
        <v>20</v>
      </c>
    </row>
    <row r="11431" spans="1:4" x14ac:dyDescent="0.3">
      <c r="A11431" t="s">
        <v>387</v>
      </c>
      <c r="B11431">
        <v>2014</v>
      </c>
      <c r="C11431">
        <v>259</v>
      </c>
      <c r="D11431">
        <v>20</v>
      </c>
    </row>
    <row r="11432" spans="1:4" x14ac:dyDescent="0.3">
      <c r="A11432" t="s">
        <v>520</v>
      </c>
      <c r="B11432">
        <v>2014</v>
      </c>
      <c r="C11432">
        <v>258</v>
      </c>
      <c r="D11432">
        <v>14</v>
      </c>
    </row>
    <row r="11433" spans="1:4" x14ac:dyDescent="0.3">
      <c r="A11433" t="s">
        <v>371</v>
      </c>
      <c r="B11433">
        <v>2014</v>
      </c>
      <c r="C11433">
        <v>258</v>
      </c>
      <c r="D11433">
        <v>15</v>
      </c>
    </row>
    <row r="11434" spans="1:4" x14ac:dyDescent="0.3">
      <c r="A11434" t="s">
        <v>211</v>
      </c>
      <c r="B11434">
        <v>2014</v>
      </c>
      <c r="C11434">
        <v>258</v>
      </c>
      <c r="D11434">
        <v>17</v>
      </c>
    </row>
    <row r="11435" spans="1:4" x14ac:dyDescent="0.3">
      <c r="A11435" t="s">
        <v>831</v>
      </c>
      <c r="B11435">
        <v>2014</v>
      </c>
      <c r="C11435">
        <v>258</v>
      </c>
      <c r="D11435">
        <v>18</v>
      </c>
    </row>
    <row r="11436" spans="1:4" x14ac:dyDescent="0.3">
      <c r="A11436" t="s">
        <v>841</v>
      </c>
      <c r="B11436">
        <v>2014</v>
      </c>
      <c r="C11436">
        <v>257</v>
      </c>
      <c r="D11436">
        <v>17</v>
      </c>
    </row>
    <row r="11437" spans="1:4" x14ac:dyDescent="0.3">
      <c r="A11437" t="s">
        <v>198</v>
      </c>
      <c r="B11437">
        <v>2014</v>
      </c>
      <c r="C11437">
        <v>257</v>
      </c>
      <c r="D11437">
        <v>18</v>
      </c>
    </row>
    <row r="11438" spans="1:4" x14ac:dyDescent="0.3">
      <c r="A11438" t="s">
        <v>291</v>
      </c>
      <c r="B11438">
        <v>2014</v>
      </c>
      <c r="C11438">
        <v>257</v>
      </c>
      <c r="D11438">
        <v>14</v>
      </c>
    </row>
    <row r="11439" spans="1:4" x14ac:dyDescent="0.3">
      <c r="A11439" t="s">
        <v>272</v>
      </c>
      <c r="B11439">
        <v>2014</v>
      </c>
      <c r="C11439">
        <v>257</v>
      </c>
      <c r="D11439">
        <v>15</v>
      </c>
    </row>
    <row r="11440" spans="1:4" x14ac:dyDescent="0.3">
      <c r="A11440" t="s">
        <v>462</v>
      </c>
      <c r="B11440">
        <v>2014</v>
      </c>
      <c r="C11440">
        <v>256</v>
      </c>
      <c r="D11440">
        <v>14</v>
      </c>
    </row>
    <row r="11441" spans="1:4" x14ac:dyDescent="0.3">
      <c r="A11441" t="s">
        <v>817</v>
      </c>
      <c r="B11441">
        <v>2014</v>
      </c>
      <c r="C11441">
        <v>256</v>
      </c>
      <c r="D11441">
        <v>15</v>
      </c>
    </row>
    <row r="11442" spans="1:4" x14ac:dyDescent="0.3">
      <c r="A11442" t="s">
        <v>146</v>
      </c>
      <c r="B11442">
        <v>2014</v>
      </c>
      <c r="C11442">
        <v>256</v>
      </c>
      <c r="D11442">
        <v>17</v>
      </c>
    </row>
    <row r="11443" spans="1:4" x14ac:dyDescent="0.3">
      <c r="A11443" t="s">
        <v>671</v>
      </c>
      <c r="B11443">
        <v>2014</v>
      </c>
      <c r="C11443">
        <v>256</v>
      </c>
      <c r="D11443">
        <v>18</v>
      </c>
    </row>
    <row r="11444" spans="1:4" x14ac:dyDescent="0.3">
      <c r="A11444" t="s">
        <v>122</v>
      </c>
      <c r="B11444">
        <v>2014</v>
      </c>
      <c r="C11444">
        <v>255</v>
      </c>
      <c r="D11444">
        <v>17</v>
      </c>
    </row>
    <row r="11445" spans="1:4" x14ac:dyDescent="0.3">
      <c r="A11445" t="s">
        <v>796</v>
      </c>
      <c r="B11445">
        <v>2014</v>
      </c>
      <c r="C11445">
        <v>255</v>
      </c>
      <c r="D11445">
        <v>18</v>
      </c>
    </row>
    <row r="11446" spans="1:4" x14ac:dyDescent="0.3">
      <c r="A11446" t="s">
        <v>423</v>
      </c>
      <c r="B11446">
        <v>2014</v>
      </c>
      <c r="C11446">
        <v>255</v>
      </c>
      <c r="D11446">
        <v>14</v>
      </c>
    </row>
    <row r="11447" spans="1:4" x14ac:dyDescent="0.3">
      <c r="A11447" t="s">
        <v>143</v>
      </c>
      <c r="B11447">
        <v>2014</v>
      </c>
      <c r="C11447">
        <v>255</v>
      </c>
      <c r="D11447">
        <v>15</v>
      </c>
    </row>
    <row r="11448" spans="1:4" x14ac:dyDescent="0.3">
      <c r="A11448" t="s">
        <v>333</v>
      </c>
      <c r="B11448">
        <v>2014</v>
      </c>
      <c r="C11448">
        <v>254</v>
      </c>
      <c r="D11448">
        <v>15</v>
      </c>
    </row>
    <row r="11449" spans="1:4" x14ac:dyDescent="0.3">
      <c r="A11449" t="s">
        <v>254</v>
      </c>
      <c r="B11449">
        <v>2014</v>
      </c>
      <c r="C11449">
        <v>254</v>
      </c>
      <c r="D11449">
        <v>17</v>
      </c>
    </row>
    <row r="11450" spans="1:4" x14ac:dyDescent="0.3">
      <c r="A11450" t="s">
        <v>208</v>
      </c>
      <c r="B11450">
        <v>2014</v>
      </c>
      <c r="C11450">
        <v>254</v>
      </c>
      <c r="D11450">
        <v>18</v>
      </c>
    </row>
    <row r="11451" spans="1:4" x14ac:dyDescent="0.3">
      <c r="A11451" t="s">
        <v>840</v>
      </c>
      <c r="B11451">
        <v>2014</v>
      </c>
      <c r="C11451">
        <v>253</v>
      </c>
      <c r="D11451">
        <v>17</v>
      </c>
    </row>
    <row r="11452" spans="1:4" x14ac:dyDescent="0.3">
      <c r="A11452" t="s">
        <v>319</v>
      </c>
      <c r="B11452">
        <v>2014</v>
      </c>
      <c r="C11452">
        <v>253</v>
      </c>
      <c r="D11452">
        <v>18</v>
      </c>
    </row>
    <row r="11453" spans="1:4" x14ac:dyDescent="0.3">
      <c r="A11453" t="s">
        <v>765</v>
      </c>
      <c r="B11453">
        <v>2014</v>
      </c>
      <c r="C11453">
        <v>253</v>
      </c>
      <c r="D11453">
        <v>14</v>
      </c>
    </row>
    <row r="11454" spans="1:4" x14ac:dyDescent="0.3">
      <c r="A11454" t="s">
        <v>699</v>
      </c>
      <c r="B11454">
        <v>2014</v>
      </c>
      <c r="C11454">
        <v>253</v>
      </c>
      <c r="D11454">
        <v>15</v>
      </c>
    </row>
    <row r="11455" spans="1:4" x14ac:dyDescent="0.3">
      <c r="A11455" t="s">
        <v>709</v>
      </c>
      <c r="B11455">
        <v>2014</v>
      </c>
      <c r="C11455">
        <v>252</v>
      </c>
      <c r="D11455">
        <v>14</v>
      </c>
    </row>
    <row r="11456" spans="1:4" x14ac:dyDescent="0.3">
      <c r="A11456" t="s">
        <v>228</v>
      </c>
      <c r="B11456">
        <v>2014</v>
      </c>
      <c r="C11456">
        <v>252</v>
      </c>
      <c r="D11456">
        <v>15</v>
      </c>
    </row>
    <row r="11457" spans="1:4" x14ac:dyDescent="0.3">
      <c r="A11457" t="s">
        <v>187</v>
      </c>
      <c r="B11457">
        <v>2014</v>
      </c>
      <c r="C11457">
        <v>252</v>
      </c>
      <c r="D11457">
        <v>17</v>
      </c>
    </row>
    <row r="11458" spans="1:4" x14ac:dyDescent="0.3">
      <c r="A11458" t="s">
        <v>399</v>
      </c>
      <c r="B11458">
        <v>2014</v>
      </c>
      <c r="C11458">
        <v>252</v>
      </c>
      <c r="D11458">
        <v>18</v>
      </c>
    </row>
    <row r="11459" spans="1:4" x14ac:dyDescent="0.3">
      <c r="A11459" t="s">
        <v>320</v>
      </c>
      <c r="B11459">
        <v>2014</v>
      </c>
      <c r="C11459">
        <v>251</v>
      </c>
      <c r="D11459">
        <v>17</v>
      </c>
    </row>
    <row r="11460" spans="1:4" x14ac:dyDescent="0.3">
      <c r="A11460" t="s">
        <v>126</v>
      </c>
      <c r="B11460">
        <v>2014</v>
      </c>
      <c r="C11460">
        <v>251</v>
      </c>
      <c r="D11460">
        <v>18</v>
      </c>
    </row>
    <row r="11461" spans="1:4" x14ac:dyDescent="0.3">
      <c r="A11461" t="s">
        <v>410</v>
      </c>
      <c r="B11461">
        <v>2014</v>
      </c>
      <c r="C11461">
        <v>251</v>
      </c>
      <c r="D11461">
        <v>14</v>
      </c>
    </row>
    <row r="11462" spans="1:4" x14ac:dyDescent="0.3">
      <c r="A11462" t="s">
        <v>290</v>
      </c>
      <c r="B11462">
        <v>2014</v>
      </c>
      <c r="C11462">
        <v>251</v>
      </c>
      <c r="D11462">
        <v>15</v>
      </c>
    </row>
    <row r="11463" spans="1:4" x14ac:dyDescent="0.3">
      <c r="A11463" t="s">
        <v>241</v>
      </c>
      <c r="B11463">
        <v>2014</v>
      </c>
      <c r="C11463">
        <v>250</v>
      </c>
      <c r="D11463">
        <v>14</v>
      </c>
    </row>
    <row r="11464" spans="1:4" x14ac:dyDescent="0.3">
      <c r="A11464" t="s">
        <v>176</v>
      </c>
      <c r="B11464">
        <v>2014</v>
      </c>
      <c r="C11464">
        <v>250</v>
      </c>
      <c r="D11464">
        <v>15</v>
      </c>
    </row>
    <row r="11465" spans="1:4" x14ac:dyDescent="0.3">
      <c r="A11465" t="s">
        <v>131</v>
      </c>
      <c r="B11465">
        <v>2014</v>
      </c>
      <c r="C11465">
        <v>250</v>
      </c>
      <c r="D11465">
        <v>17</v>
      </c>
    </row>
    <row r="11466" spans="1:4" x14ac:dyDescent="0.3">
      <c r="A11466" t="s">
        <v>838</v>
      </c>
      <c r="B11466">
        <v>2014</v>
      </c>
      <c r="C11466">
        <v>250</v>
      </c>
      <c r="D11466">
        <v>18</v>
      </c>
    </row>
    <row r="11467" spans="1:4" x14ac:dyDescent="0.3">
      <c r="A11467" t="s">
        <v>329</v>
      </c>
      <c r="B11467">
        <v>2014</v>
      </c>
      <c r="C11467">
        <v>250</v>
      </c>
      <c r="D11467">
        <v>19</v>
      </c>
    </row>
    <row r="11468" spans="1:4" x14ac:dyDescent="0.3">
      <c r="A11468" t="s">
        <v>511</v>
      </c>
      <c r="B11468">
        <v>2014</v>
      </c>
      <c r="C11468">
        <v>250</v>
      </c>
      <c r="D11468">
        <v>19</v>
      </c>
    </row>
    <row r="11469" spans="1:4" x14ac:dyDescent="0.3">
      <c r="A11469" t="s">
        <v>180</v>
      </c>
      <c r="B11469">
        <v>2014</v>
      </c>
      <c r="C11469">
        <v>250</v>
      </c>
      <c r="D11469">
        <v>19</v>
      </c>
    </row>
    <row r="11470" spans="1:4" x14ac:dyDescent="0.3">
      <c r="A11470" t="s">
        <v>494</v>
      </c>
      <c r="B11470">
        <v>2014</v>
      </c>
      <c r="C11470">
        <v>250</v>
      </c>
      <c r="D11470">
        <v>19</v>
      </c>
    </row>
    <row r="11471" spans="1:4" x14ac:dyDescent="0.3">
      <c r="A11471" t="s">
        <v>323</v>
      </c>
      <c r="B11471">
        <v>2014</v>
      </c>
      <c r="C11471">
        <v>250</v>
      </c>
      <c r="D11471">
        <v>19</v>
      </c>
    </row>
    <row r="11472" spans="1:4" x14ac:dyDescent="0.3">
      <c r="A11472" t="s">
        <v>816</v>
      </c>
      <c r="B11472">
        <v>2014</v>
      </c>
      <c r="C11472">
        <v>250</v>
      </c>
      <c r="D11472">
        <v>19</v>
      </c>
    </row>
    <row r="11473" spans="1:4" x14ac:dyDescent="0.3">
      <c r="A11473" t="s">
        <v>135</v>
      </c>
      <c r="B11473">
        <v>2014</v>
      </c>
      <c r="C11473">
        <v>250</v>
      </c>
      <c r="D11473">
        <v>19</v>
      </c>
    </row>
    <row r="11474" spans="1:4" x14ac:dyDescent="0.3">
      <c r="A11474" t="s">
        <v>168</v>
      </c>
      <c r="B11474">
        <v>2014</v>
      </c>
      <c r="C11474">
        <v>250</v>
      </c>
      <c r="D11474">
        <v>19</v>
      </c>
    </row>
    <row r="11475" spans="1:4" x14ac:dyDescent="0.3">
      <c r="A11475" t="s">
        <v>491</v>
      </c>
      <c r="B11475">
        <v>2014</v>
      </c>
      <c r="C11475">
        <v>250</v>
      </c>
      <c r="D11475">
        <v>19</v>
      </c>
    </row>
    <row r="11476" spans="1:4" x14ac:dyDescent="0.3">
      <c r="A11476" t="s">
        <v>838</v>
      </c>
      <c r="B11476">
        <v>2014</v>
      </c>
      <c r="C11476">
        <v>250</v>
      </c>
      <c r="D11476">
        <v>19</v>
      </c>
    </row>
    <row r="11477" spans="1:4" x14ac:dyDescent="0.3">
      <c r="A11477" t="s">
        <v>784</v>
      </c>
      <c r="B11477">
        <v>2014</v>
      </c>
      <c r="C11477">
        <v>250</v>
      </c>
      <c r="D11477">
        <v>19</v>
      </c>
    </row>
    <row r="11478" spans="1:4" x14ac:dyDescent="0.3">
      <c r="A11478" t="s">
        <v>237</v>
      </c>
      <c r="B11478">
        <v>2014</v>
      </c>
      <c r="C11478">
        <v>250</v>
      </c>
      <c r="D11478">
        <v>19</v>
      </c>
    </row>
    <row r="11479" spans="1:4" x14ac:dyDescent="0.3">
      <c r="A11479" t="s">
        <v>428</v>
      </c>
      <c r="B11479">
        <v>2014</v>
      </c>
      <c r="C11479">
        <v>250</v>
      </c>
      <c r="D11479">
        <v>19</v>
      </c>
    </row>
    <row r="11480" spans="1:4" x14ac:dyDescent="0.3">
      <c r="A11480" t="s">
        <v>112</v>
      </c>
      <c r="B11480">
        <v>2014</v>
      </c>
      <c r="C11480">
        <v>250</v>
      </c>
      <c r="D11480">
        <v>19</v>
      </c>
    </row>
    <row r="11481" spans="1:4" x14ac:dyDescent="0.3">
      <c r="A11481" t="s">
        <v>460</v>
      </c>
      <c r="B11481">
        <v>2014</v>
      </c>
      <c r="C11481">
        <v>250</v>
      </c>
      <c r="D11481">
        <v>19</v>
      </c>
    </row>
    <row r="11482" spans="1:4" x14ac:dyDescent="0.3">
      <c r="A11482" t="s">
        <v>836</v>
      </c>
      <c r="B11482">
        <v>2014</v>
      </c>
      <c r="C11482">
        <v>250</v>
      </c>
      <c r="D11482">
        <v>19</v>
      </c>
    </row>
    <row r="11483" spans="1:4" x14ac:dyDescent="0.3">
      <c r="A11483" t="s">
        <v>363</v>
      </c>
      <c r="B11483">
        <v>2014</v>
      </c>
      <c r="C11483">
        <v>250</v>
      </c>
      <c r="D11483">
        <v>19</v>
      </c>
    </row>
    <row r="11484" spans="1:4" x14ac:dyDescent="0.3">
      <c r="A11484" t="s">
        <v>131</v>
      </c>
      <c r="B11484">
        <v>2014</v>
      </c>
      <c r="C11484">
        <v>250</v>
      </c>
      <c r="D11484">
        <v>19</v>
      </c>
    </row>
    <row r="11485" spans="1:4" x14ac:dyDescent="0.3">
      <c r="A11485" t="s">
        <v>128</v>
      </c>
      <c r="B11485">
        <v>2014</v>
      </c>
      <c r="C11485">
        <v>250</v>
      </c>
      <c r="D11485">
        <v>19</v>
      </c>
    </row>
    <row r="11486" spans="1:4" x14ac:dyDescent="0.3">
      <c r="A11486" t="s">
        <v>207</v>
      </c>
      <c r="B11486">
        <v>2014</v>
      </c>
      <c r="C11486">
        <v>250</v>
      </c>
      <c r="D11486">
        <v>19</v>
      </c>
    </row>
    <row r="11487" spans="1:4" x14ac:dyDescent="0.3">
      <c r="A11487" t="s">
        <v>834</v>
      </c>
      <c r="B11487">
        <v>2014</v>
      </c>
      <c r="C11487">
        <v>250</v>
      </c>
      <c r="D11487">
        <v>19</v>
      </c>
    </row>
    <row r="11488" spans="1:4" x14ac:dyDescent="0.3">
      <c r="A11488" t="s">
        <v>126</v>
      </c>
      <c r="B11488">
        <v>2014</v>
      </c>
      <c r="C11488">
        <v>250</v>
      </c>
      <c r="D11488">
        <v>19</v>
      </c>
    </row>
    <row r="11489" spans="1:4" x14ac:dyDescent="0.3">
      <c r="A11489" t="s">
        <v>814</v>
      </c>
      <c r="B11489">
        <v>2014</v>
      </c>
      <c r="C11489">
        <v>250</v>
      </c>
      <c r="D11489">
        <v>19</v>
      </c>
    </row>
    <row r="11490" spans="1:4" x14ac:dyDescent="0.3">
      <c r="A11490" t="s">
        <v>177</v>
      </c>
      <c r="B11490">
        <v>2014</v>
      </c>
      <c r="C11490">
        <v>250</v>
      </c>
      <c r="D11490">
        <v>19</v>
      </c>
    </row>
    <row r="11491" spans="1:4" x14ac:dyDescent="0.3">
      <c r="A11491" t="s">
        <v>817</v>
      </c>
      <c r="B11491">
        <v>2014</v>
      </c>
      <c r="C11491">
        <v>250</v>
      </c>
      <c r="D11491">
        <v>19</v>
      </c>
    </row>
    <row r="11492" spans="1:4" x14ac:dyDescent="0.3">
      <c r="A11492" t="s">
        <v>792</v>
      </c>
      <c r="B11492">
        <v>2014</v>
      </c>
      <c r="C11492">
        <v>250</v>
      </c>
      <c r="D11492">
        <v>19</v>
      </c>
    </row>
    <row r="11493" spans="1:4" x14ac:dyDescent="0.3">
      <c r="A11493" t="s">
        <v>375</v>
      </c>
      <c r="B11493">
        <v>2014</v>
      </c>
      <c r="C11493">
        <v>250</v>
      </c>
      <c r="D11493">
        <v>19</v>
      </c>
    </row>
    <row r="11494" spans="1:4" x14ac:dyDescent="0.3">
      <c r="A11494" t="s">
        <v>612</v>
      </c>
      <c r="B11494">
        <v>2014</v>
      </c>
      <c r="C11494">
        <v>250</v>
      </c>
      <c r="D11494">
        <v>19</v>
      </c>
    </row>
    <row r="11495" spans="1:4" x14ac:dyDescent="0.3">
      <c r="A11495" t="s">
        <v>157</v>
      </c>
      <c r="B11495">
        <v>2014</v>
      </c>
      <c r="C11495">
        <v>250</v>
      </c>
      <c r="D11495">
        <v>19</v>
      </c>
    </row>
    <row r="11496" spans="1:4" x14ac:dyDescent="0.3">
      <c r="A11496" t="s">
        <v>683</v>
      </c>
      <c r="B11496">
        <v>2014</v>
      </c>
      <c r="C11496">
        <v>250</v>
      </c>
      <c r="D11496">
        <v>19</v>
      </c>
    </row>
    <row r="11497" spans="1:4" x14ac:dyDescent="0.3">
      <c r="A11497" t="s">
        <v>739</v>
      </c>
      <c r="B11497">
        <v>2014</v>
      </c>
      <c r="C11497">
        <v>250</v>
      </c>
      <c r="D11497">
        <v>19</v>
      </c>
    </row>
    <row r="11498" spans="1:4" x14ac:dyDescent="0.3">
      <c r="A11498" t="s">
        <v>367</v>
      </c>
      <c r="B11498">
        <v>2014</v>
      </c>
      <c r="C11498">
        <v>250</v>
      </c>
      <c r="D11498">
        <v>19</v>
      </c>
    </row>
    <row r="11499" spans="1:4" x14ac:dyDescent="0.3">
      <c r="A11499" t="s">
        <v>167</v>
      </c>
      <c r="B11499">
        <v>2014</v>
      </c>
      <c r="C11499">
        <v>249</v>
      </c>
      <c r="D11499">
        <v>14</v>
      </c>
    </row>
    <row r="11500" spans="1:4" x14ac:dyDescent="0.3">
      <c r="A11500" t="s">
        <v>197</v>
      </c>
      <c r="B11500">
        <v>2014</v>
      </c>
      <c r="C11500">
        <v>249</v>
      </c>
      <c r="D11500">
        <v>15</v>
      </c>
    </row>
    <row r="11501" spans="1:4" x14ac:dyDescent="0.3">
      <c r="A11501" t="s">
        <v>216</v>
      </c>
      <c r="B11501">
        <v>2014</v>
      </c>
      <c r="C11501">
        <v>249</v>
      </c>
      <c r="D11501">
        <v>17</v>
      </c>
    </row>
    <row r="11502" spans="1:4" x14ac:dyDescent="0.3">
      <c r="A11502" t="s">
        <v>839</v>
      </c>
      <c r="B11502">
        <v>2014</v>
      </c>
      <c r="C11502">
        <v>249</v>
      </c>
      <c r="D11502">
        <v>18</v>
      </c>
    </row>
    <row r="11503" spans="1:4" x14ac:dyDescent="0.3">
      <c r="A11503" t="s">
        <v>605</v>
      </c>
      <c r="B11503">
        <v>2014</v>
      </c>
      <c r="C11503">
        <v>248</v>
      </c>
      <c r="D11503">
        <v>17</v>
      </c>
    </row>
    <row r="11504" spans="1:4" x14ac:dyDescent="0.3">
      <c r="A11504" t="s">
        <v>607</v>
      </c>
      <c r="B11504">
        <v>2014</v>
      </c>
      <c r="C11504">
        <v>248</v>
      </c>
      <c r="D11504">
        <v>18</v>
      </c>
    </row>
    <row r="11505" spans="1:4" x14ac:dyDescent="0.3">
      <c r="A11505" t="s">
        <v>595</v>
      </c>
      <c r="B11505">
        <v>2014</v>
      </c>
      <c r="C11505">
        <v>248</v>
      </c>
      <c r="D11505">
        <v>14</v>
      </c>
    </row>
    <row r="11506" spans="1:4" x14ac:dyDescent="0.3">
      <c r="A11506" t="s">
        <v>255</v>
      </c>
      <c r="B11506">
        <v>2014</v>
      </c>
      <c r="C11506">
        <v>248</v>
      </c>
      <c r="D11506">
        <v>15</v>
      </c>
    </row>
    <row r="11507" spans="1:4" x14ac:dyDescent="0.3">
      <c r="A11507" t="s">
        <v>659</v>
      </c>
      <c r="B11507">
        <v>2014</v>
      </c>
      <c r="C11507">
        <v>247</v>
      </c>
      <c r="D11507">
        <v>15</v>
      </c>
    </row>
    <row r="11508" spans="1:4" x14ac:dyDescent="0.3">
      <c r="A11508" t="s">
        <v>837</v>
      </c>
      <c r="B11508">
        <v>2014</v>
      </c>
      <c r="C11508">
        <v>247</v>
      </c>
      <c r="D11508">
        <v>17</v>
      </c>
    </row>
    <row r="11509" spans="1:4" x14ac:dyDescent="0.3">
      <c r="A11509" t="s">
        <v>159</v>
      </c>
      <c r="B11509">
        <v>2014</v>
      </c>
      <c r="C11509">
        <v>247</v>
      </c>
      <c r="D11509">
        <v>18</v>
      </c>
    </row>
    <row r="11510" spans="1:4" x14ac:dyDescent="0.3">
      <c r="A11510" t="s">
        <v>127</v>
      </c>
      <c r="B11510">
        <v>2014</v>
      </c>
      <c r="C11510">
        <v>246</v>
      </c>
      <c r="D11510">
        <v>17</v>
      </c>
    </row>
    <row r="11511" spans="1:4" x14ac:dyDescent="0.3">
      <c r="A11511" t="s">
        <v>817</v>
      </c>
      <c r="B11511">
        <v>2014</v>
      </c>
      <c r="C11511">
        <v>246</v>
      </c>
      <c r="D11511">
        <v>18</v>
      </c>
    </row>
    <row r="11512" spans="1:4" x14ac:dyDescent="0.3">
      <c r="A11512" t="s">
        <v>302</v>
      </c>
      <c r="B11512">
        <v>2014</v>
      </c>
      <c r="C11512">
        <v>246</v>
      </c>
      <c r="D11512">
        <v>14</v>
      </c>
    </row>
    <row r="11513" spans="1:4" x14ac:dyDescent="0.3">
      <c r="A11513" t="s">
        <v>605</v>
      </c>
      <c r="B11513">
        <v>2014</v>
      </c>
      <c r="C11513">
        <v>246</v>
      </c>
      <c r="D11513">
        <v>15</v>
      </c>
    </row>
    <row r="11514" spans="1:4" x14ac:dyDescent="0.3">
      <c r="A11514" t="s">
        <v>843</v>
      </c>
      <c r="B11514">
        <v>2014</v>
      </c>
      <c r="C11514">
        <v>245</v>
      </c>
      <c r="D11514">
        <v>14</v>
      </c>
    </row>
    <row r="11515" spans="1:4" x14ac:dyDescent="0.3">
      <c r="A11515" t="s">
        <v>809</v>
      </c>
      <c r="B11515">
        <v>2014</v>
      </c>
      <c r="C11515">
        <v>245</v>
      </c>
      <c r="D11515">
        <v>15</v>
      </c>
    </row>
    <row r="11516" spans="1:4" x14ac:dyDescent="0.3">
      <c r="A11516" t="s">
        <v>720</v>
      </c>
      <c r="B11516">
        <v>2014</v>
      </c>
      <c r="C11516">
        <v>245</v>
      </c>
      <c r="D11516">
        <v>17</v>
      </c>
    </row>
    <row r="11517" spans="1:4" x14ac:dyDescent="0.3">
      <c r="A11517" t="s">
        <v>300</v>
      </c>
      <c r="B11517">
        <v>2014</v>
      </c>
      <c r="C11517">
        <v>245</v>
      </c>
      <c r="D11517">
        <v>18</v>
      </c>
    </row>
    <row r="11518" spans="1:4" x14ac:dyDescent="0.3">
      <c r="A11518" t="s">
        <v>208</v>
      </c>
      <c r="B11518">
        <v>2014</v>
      </c>
      <c r="C11518">
        <v>244</v>
      </c>
      <c r="D11518">
        <v>17</v>
      </c>
    </row>
    <row r="11519" spans="1:4" x14ac:dyDescent="0.3">
      <c r="A11519" t="s">
        <v>231</v>
      </c>
      <c r="B11519">
        <v>2014</v>
      </c>
      <c r="C11519">
        <v>244</v>
      </c>
      <c r="D11519">
        <v>18</v>
      </c>
    </row>
    <row r="11520" spans="1:4" x14ac:dyDescent="0.3">
      <c r="A11520" t="s">
        <v>173</v>
      </c>
      <c r="B11520">
        <v>2014</v>
      </c>
      <c r="C11520">
        <v>244</v>
      </c>
      <c r="D11520">
        <v>14</v>
      </c>
    </row>
    <row r="11521" spans="1:4" x14ac:dyDescent="0.3">
      <c r="A11521" t="s">
        <v>279</v>
      </c>
      <c r="B11521">
        <v>2014</v>
      </c>
      <c r="C11521">
        <v>244</v>
      </c>
      <c r="D11521">
        <v>15</v>
      </c>
    </row>
    <row r="11522" spans="1:4" x14ac:dyDescent="0.3">
      <c r="A11522" t="s">
        <v>844</v>
      </c>
      <c r="B11522">
        <v>2014</v>
      </c>
      <c r="C11522">
        <v>243</v>
      </c>
      <c r="D11522">
        <v>14</v>
      </c>
    </row>
    <row r="11523" spans="1:4" x14ac:dyDescent="0.3">
      <c r="A11523" t="s">
        <v>544</v>
      </c>
      <c r="B11523">
        <v>2014</v>
      </c>
      <c r="C11523">
        <v>243</v>
      </c>
      <c r="D11523">
        <v>15</v>
      </c>
    </row>
    <row r="11524" spans="1:4" x14ac:dyDescent="0.3">
      <c r="A11524" t="s">
        <v>350</v>
      </c>
      <c r="B11524">
        <v>2014</v>
      </c>
      <c r="C11524">
        <v>243</v>
      </c>
      <c r="D11524">
        <v>17</v>
      </c>
    </row>
    <row r="11525" spans="1:4" x14ac:dyDescent="0.3">
      <c r="A11525" t="s">
        <v>439</v>
      </c>
      <c r="B11525">
        <v>2014</v>
      </c>
      <c r="C11525">
        <v>243</v>
      </c>
      <c r="D11525">
        <v>18</v>
      </c>
    </row>
    <row r="11526" spans="1:4" x14ac:dyDescent="0.3">
      <c r="A11526" t="s">
        <v>830</v>
      </c>
      <c r="B11526">
        <v>2014</v>
      </c>
      <c r="C11526">
        <v>242</v>
      </c>
      <c r="D11526">
        <v>17</v>
      </c>
    </row>
    <row r="11527" spans="1:4" x14ac:dyDescent="0.3">
      <c r="A11527" t="s">
        <v>476</v>
      </c>
      <c r="B11527">
        <v>2014</v>
      </c>
      <c r="C11527">
        <v>242</v>
      </c>
      <c r="D11527">
        <v>18</v>
      </c>
    </row>
    <row r="11528" spans="1:4" x14ac:dyDescent="0.3">
      <c r="A11528" t="s">
        <v>320</v>
      </c>
      <c r="B11528">
        <v>2014</v>
      </c>
      <c r="C11528">
        <v>242</v>
      </c>
      <c r="D11528">
        <v>14</v>
      </c>
    </row>
    <row r="11529" spans="1:4" x14ac:dyDescent="0.3">
      <c r="A11529" t="s">
        <v>220</v>
      </c>
      <c r="B11529">
        <v>2014</v>
      </c>
      <c r="C11529">
        <v>242</v>
      </c>
      <c r="D11529">
        <v>15</v>
      </c>
    </row>
    <row r="11530" spans="1:4" x14ac:dyDescent="0.3">
      <c r="A11530" t="s">
        <v>269</v>
      </c>
      <c r="B11530">
        <v>2014</v>
      </c>
      <c r="C11530">
        <v>241</v>
      </c>
      <c r="D11530">
        <v>14</v>
      </c>
    </row>
    <row r="11531" spans="1:4" x14ac:dyDescent="0.3">
      <c r="A11531" t="s">
        <v>201</v>
      </c>
      <c r="B11531">
        <v>2014</v>
      </c>
      <c r="C11531">
        <v>241</v>
      </c>
      <c r="D11531">
        <v>15</v>
      </c>
    </row>
    <row r="11532" spans="1:4" x14ac:dyDescent="0.3">
      <c r="A11532" t="s">
        <v>263</v>
      </c>
      <c r="B11532">
        <v>2014</v>
      </c>
      <c r="C11532">
        <v>241</v>
      </c>
      <c r="D11532">
        <v>17</v>
      </c>
    </row>
    <row r="11533" spans="1:4" x14ac:dyDescent="0.3">
      <c r="A11533" t="s">
        <v>807</v>
      </c>
      <c r="B11533">
        <v>2014</v>
      </c>
      <c r="C11533">
        <v>241</v>
      </c>
      <c r="D11533">
        <v>18</v>
      </c>
    </row>
    <row r="11534" spans="1:4" x14ac:dyDescent="0.3">
      <c r="A11534" t="s">
        <v>198</v>
      </c>
      <c r="B11534">
        <v>2014</v>
      </c>
      <c r="C11534">
        <v>240</v>
      </c>
      <c r="D11534">
        <v>17</v>
      </c>
    </row>
    <row r="11535" spans="1:4" x14ac:dyDescent="0.3">
      <c r="A11535" t="s">
        <v>678</v>
      </c>
      <c r="B11535">
        <v>2014</v>
      </c>
      <c r="C11535">
        <v>240</v>
      </c>
      <c r="D11535">
        <v>18</v>
      </c>
    </row>
    <row r="11536" spans="1:4" x14ac:dyDescent="0.3">
      <c r="A11536" t="s">
        <v>774</v>
      </c>
      <c r="B11536">
        <v>2014</v>
      </c>
      <c r="C11536">
        <v>240</v>
      </c>
      <c r="D11536">
        <v>14</v>
      </c>
    </row>
    <row r="11537" spans="1:4" x14ac:dyDescent="0.3">
      <c r="A11537" t="s">
        <v>448</v>
      </c>
      <c r="B11537">
        <v>2014</v>
      </c>
      <c r="C11537">
        <v>239</v>
      </c>
      <c r="D11537">
        <v>14</v>
      </c>
    </row>
    <row r="11538" spans="1:4" x14ac:dyDescent="0.3">
      <c r="A11538" t="s">
        <v>529</v>
      </c>
      <c r="B11538">
        <v>2014</v>
      </c>
      <c r="C11538">
        <v>239</v>
      </c>
      <c r="D11538">
        <v>15</v>
      </c>
    </row>
    <row r="11539" spans="1:4" x14ac:dyDescent="0.3">
      <c r="A11539" t="s">
        <v>229</v>
      </c>
      <c r="B11539">
        <v>2014</v>
      </c>
      <c r="C11539">
        <v>239</v>
      </c>
      <c r="D11539">
        <v>17</v>
      </c>
    </row>
    <row r="11540" spans="1:4" x14ac:dyDescent="0.3">
      <c r="A11540" t="s">
        <v>786</v>
      </c>
      <c r="B11540">
        <v>2014</v>
      </c>
      <c r="C11540">
        <v>239</v>
      </c>
      <c r="D11540">
        <v>18</v>
      </c>
    </row>
    <row r="11541" spans="1:4" x14ac:dyDescent="0.3">
      <c r="A11541" t="s">
        <v>833</v>
      </c>
      <c r="B11541">
        <v>2014</v>
      </c>
      <c r="C11541">
        <v>238</v>
      </c>
      <c r="D11541">
        <v>17</v>
      </c>
    </row>
    <row r="11542" spans="1:4" x14ac:dyDescent="0.3">
      <c r="A11542" t="s">
        <v>425</v>
      </c>
      <c r="B11542">
        <v>2014</v>
      </c>
      <c r="C11542">
        <v>238</v>
      </c>
      <c r="D11542">
        <v>18</v>
      </c>
    </row>
    <row r="11543" spans="1:4" x14ac:dyDescent="0.3">
      <c r="A11543" t="s">
        <v>271</v>
      </c>
      <c r="B11543">
        <v>2014</v>
      </c>
      <c r="C11543">
        <v>238</v>
      </c>
      <c r="D11543">
        <v>15</v>
      </c>
    </row>
    <row r="11544" spans="1:4" x14ac:dyDescent="0.3">
      <c r="A11544" t="s">
        <v>301</v>
      </c>
      <c r="B11544">
        <v>2014</v>
      </c>
      <c r="C11544">
        <v>237</v>
      </c>
      <c r="D11544">
        <v>14</v>
      </c>
    </row>
    <row r="11545" spans="1:4" x14ac:dyDescent="0.3">
      <c r="A11545" t="s">
        <v>131</v>
      </c>
      <c r="B11545">
        <v>2014</v>
      </c>
      <c r="C11545">
        <v>237</v>
      </c>
      <c r="D11545">
        <v>15</v>
      </c>
    </row>
    <row r="11546" spans="1:4" x14ac:dyDescent="0.3">
      <c r="A11546" t="s">
        <v>252</v>
      </c>
      <c r="B11546">
        <v>2014</v>
      </c>
      <c r="C11546">
        <v>237</v>
      </c>
      <c r="D11546">
        <v>17</v>
      </c>
    </row>
    <row r="11547" spans="1:4" x14ac:dyDescent="0.3">
      <c r="A11547" t="s">
        <v>793</v>
      </c>
      <c r="B11547">
        <v>2014</v>
      </c>
      <c r="C11547">
        <v>237</v>
      </c>
      <c r="D11547">
        <v>18</v>
      </c>
    </row>
    <row r="11548" spans="1:4" x14ac:dyDescent="0.3">
      <c r="A11548" t="s">
        <v>823</v>
      </c>
      <c r="B11548">
        <v>2014</v>
      </c>
      <c r="C11548">
        <v>236</v>
      </c>
      <c r="D11548">
        <v>17</v>
      </c>
    </row>
    <row r="11549" spans="1:4" x14ac:dyDescent="0.3">
      <c r="A11549" t="s">
        <v>320</v>
      </c>
      <c r="B11549">
        <v>2014</v>
      </c>
      <c r="C11549">
        <v>236</v>
      </c>
      <c r="D11549">
        <v>18</v>
      </c>
    </row>
    <row r="11550" spans="1:4" x14ac:dyDescent="0.3">
      <c r="A11550" t="s">
        <v>698</v>
      </c>
      <c r="B11550">
        <v>2014</v>
      </c>
      <c r="C11550">
        <v>236</v>
      </c>
      <c r="D11550">
        <v>14</v>
      </c>
    </row>
    <row r="11551" spans="1:4" x14ac:dyDescent="0.3">
      <c r="A11551" t="s">
        <v>358</v>
      </c>
      <c r="B11551">
        <v>2014</v>
      </c>
      <c r="C11551">
        <v>236</v>
      </c>
      <c r="D11551">
        <v>15</v>
      </c>
    </row>
    <row r="11552" spans="1:4" x14ac:dyDescent="0.3">
      <c r="A11552" t="s">
        <v>579</v>
      </c>
      <c r="B11552">
        <v>2014</v>
      </c>
      <c r="C11552">
        <v>235</v>
      </c>
      <c r="D11552">
        <v>14</v>
      </c>
    </row>
    <row r="11553" spans="1:4" x14ac:dyDescent="0.3">
      <c r="A11553" t="s">
        <v>680</v>
      </c>
      <c r="B11553">
        <v>2014</v>
      </c>
      <c r="C11553">
        <v>235</v>
      </c>
      <c r="D11553">
        <v>15</v>
      </c>
    </row>
    <row r="11554" spans="1:4" x14ac:dyDescent="0.3">
      <c r="A11554" t="s">
        <v>672</v>
      </c>
      <c r="B11554">
        <v>2014</v>
      </c>
      <c r="C11554">
        <v>235</v>
      </c>
      <c r="D11554">
        <v>17</v>
      </c>
    </row>
    <row r="11555" spans="1:4" x14ac:dyDescent="0.3">
      <c r="A11555" t="s">
        <v>213</v>
      </c>
      <c r="B11555">
        <v>2014</v>
      </c>
      <c r="C11555">
        <v>235</v>
      </c>
      <c r="D11555">
        <v>18</v>
      </c>
    </row>
    <row r="11556" spans="1:4" x14ac:dyDescent="0.3">
      <c r="A11556" t="s">
        <v>363</v>
      </c>
      <c r="B11556">
        <v>2014</v>
      </c>
      <c r="C11556">
        <v>234</v>
      </c>
      <c r="D11556">
        <v>17</v>
      </c>
    </row>
    <row r="11557" spans="1:4" x14ac:dyDescent="0.3">
      <c r="A11557" t="s">
        <v>119</v>
      </c>
      <c r="B11557">
        <v>2014</v>
      </c>
      <c r="C11557">
        <v>234</v>
      </c>
      <c r="D11557">
        <v>18</v>
      </c>
    </row>
    <row r="11558" spans="1:4" x14ac:dyDescent="0.3">
      <c r="A11558" t="s">
        <v>743</v>
      </c>
      <c r="B11558">
        <v>2014</v>
      </c>
      <c r="C11558">
        <v>234</v>
      </c>
      <c r="D11558">
        <v>15</v>
      </c>
    </row>
    <row r="11559" spans="1:4" x14ac:dyDescent="0.3">
      <c r="A11559" t="s">
        <v>718</v>
      </c>
      <c r="B11559">
        <v>2014</v>
      </c>
      <c r="C11559">
        <v>233</v>
      </c>
      <c r="D11559">
        <v>15</v>
      </c>
    </row>
    <row r="11560" spans="1:4" x14ac:dyDescent="0.3">
      <c r="A11560" t="s">
        <v>511</v>
      </c>
      <c r="B11560">
        <v>2014</v>
      </c>
      <c r="C11560">
        <v>233</v>
      </c>
      <c r="D11560">
        <v>17</v>
      </c>
    </row>
    <row r="11561" spans="1:4" x14ac:dyDescent="0.3">
      <c r="A11561" t="s">
        <v>813</v>
      </c>
      <c r="B11561">
        <v>2014</v>
      </c>
      <c r="C11561">
        <v>233</v>
      </c>
      <c r="D11561">
        <v>18</v>
      </c>
    </row>
    <row r="11562" spans="1:4" x14ac:dyDescent="0.3">
      <c r="A11562" t="s">
        <v>171</v>
      </c>
      <c r="B11562">
        <v>2014</v>
      </c>
      <c r="C11562">
        <v>232</v>
      </c>
      <c r="D11562">
        <v>17</v>
      </c>
    </row>
    <row r="11563" spans="1:4" x14ac:dyDescent="0.3">
      <c r="A11563" t="s">
        <v>599</v>
      </c>
      <c r="B11563">
        <v>2014</v>
      </c>
      <c r="C11563">
        <v>232</v>
      </c>
      <c r="D11563">
        <v>18</v>
      </c>
    </row>
    <row r="11564" spans="1:4" x14ac:dyDescent="0.3">
      <c r="A11564" t="s">
        <v>738</v>
      </c>
      <c r="B11564">
        <v>2014</v>
      </c>
      <c r="C11564">
        <v>232</v>
      </c>
      <c r="D11564">
        <v>14</v>
      </c>
    </row>
    <row r="11565" spans="1:4" x14ac:dyDescent="0.3">
      <c r="A11565" t="s">
        <v>407</v>
      </c>
      <c r="B11565">
        <v>2014</v>
      </c>
      <c r="C11565">
        <v>232</v>
      </c>
      <c r="D11565">
        <v>15</v>
      </c>
    </row>
    <row r="11566" spans="1:4" x14ac:dyDescent="0.3">
      <c r="A11566" t="s">
        <v>827</v>
      </c>
      <c r="B11566">
        <v>2014</v>
      </c>
      <c r="C11566">
        <v>231</v>
      </c>
      <c r="D11566">
        <v>14</v>
      </c>
    </row>
    <row r="11567" spans="1:4" x14ac:dyDescent="0.3">
      <c r="A11567" t="s">
        <v>184</v>
      </c>
      <c r="B11567">
        <v>2014</v>
      </c>
      <c r="C11567">
        <v>231</v>
      </c>
      <c r="D11567">
        <v>17</v>
      </c>
    </row>
    <row r="11568" spans="1:4" x14ac:dyDescent="0.3">
      <c r="A11568" t="s">
        <v>350</v>
      </c>
      <c r="B11568">
        <v>2014</v>
      </c>
      <c r="C11568">
        <v>231</v>
      </c>
      <c r="D11568">
        <v>18</v>
      </c>
    </row>
    <row r="11569" spans="1:4" x14ac:dyDescent="0.3">
      <c r="A11569" t="s">
        <v>173</v>
      </c>
      <c r="B11569">
        <v>2014</v>
      </c>
      <c r="C11569">
        <v>230</v>
      </c>
      <c r="D11569">
        <v>17</v>
      </c>
    </row>
    <row r="11570" spans="1:4" x14ac:dyDescent="0.3">
      <c r="A11570" t="s">
        <v>263</v>
      </c>
      <c r="B11570">
        <v>2014</v>
      </c>
      <c r="C11570">
        <v>230</v>
      </c>
      <c r="D11570">
        <v>18</v>
      </c>
    </row>
    <row r="11571" spans="1:4" x14ac:dyDescent="0.3">
      <c r="A11571" t="s">
        <v>213</v>
      </c>
      <c r="B11571">
        <v>2014</v>
      </c>
      <c r="C11571">
        <v>230</v>
      </c>
      <c r="D11571">
        <v>14</v>
      </c>
    </row>
    <row r="11572" spans="1:4" x14ac:dyDescent="0.3">
      <c r="A11572" t="s">
        <v>356</v>
      </c>
      <c r="B11572">
        <v>2014</v>
      </c>
      <c r="C11572">
        <v>230</v>
      </c>
      <c r="D11572">
        <v>15</v>
      </c>
    </row>
    <row r="11573" spans="1:4" x14ac:dyDescent="0.3">
      <c r="A11573" t="s">
        <v>190</v>
      </c>
      <c r="B11573">
        <v>2014</v>
      </c>
      <c r="C11573">
        <v>229</v>
      </c>
      <c r="D11573">
        <v>14</v>
      </c>
    </row>
    <row r="11574" spans="1:4" x14ac:dyDescent="0.3">
      <c r="A11574" t="s">
        <v>338</v>
      </c>
      <c r="B11574">
        <v>2014</v>
      </c>
      <c r="C11574">
        <v>229</v>
      </c>
      <c r="D11574">
        <v>15</v>
      </c>
    </row>
    <row r="11575" spans="1:4" x14ac:dyDescent="0.3">
      <c r="A11575" t="s">
        <v>805</v>
      </c>
      <c r="B11575">
        <v>2014</v>
      </c>
      <c r="C11575">
        <v>229</v>
      </c>
      <c r="D11575">
        <v>17</v>
      </c>
    </row>
    <row r="11576" spans="1:4" x14ac:dyDescent="0.3">
      <c r="A11576" t="s">
        <v>137</v>
      </c>
      <c r="B11576">
        <v>2014</v>
      </c>
      <c r="C11576">
        <v>229</v>
      </c>
      <c r="D11576">
        <v>18</v>
      </c>
    </row>
    <row r="11577" spans="1:4" x14ac:dyDescent="0.3">
      <c r="A11577" t="s">
        <v>300</v>
      </c>
      <c r="B11577">
        <v>2014</v>
      </c>
      <c r="C11577">
        <v>228</v>
      </c>
      <c r="D11577">
        <v>17</v>
      </c>
    </row>
    <row r="11578" spans="1:4" x14ac:dyDescent="0.3">
      <c r="A11578" t="s">
        <v>803</v>
      </c>
      <c r="B11578">
        <v>2014</v>
      </c>
      <c r="C11578">
        <v>228</v>
      </c>
      <c r="D11578">
        <v>18</v>
      </c>
    </row>
    <row r="11579" spans="1:4" x14ac:dyDescent="0.3">
      <c r="A11579" t="s">
        <v>226</v>
      </c>
      <c r="B11579">
        <v>2014</v>
      </c>
      <c r="C11579">
        <v>228</v>
      </c>
      <c r="D11579">
        <v>14</v>
      </c>
    </row>
    <row r="11580" spans="1:4" x14ac:dyDescent="0.3">
      <c r="A11580" t="s">
        <v>695</v>
      </c>
      <c r="B11580">
        <v>2014</v>
      </c>
      <c r="C11580">
        <v>228</v>
      </c>
      <c r="D11580">
        <v>15</v>
      </c>
    </row>
    <row r="11581" spans="1:4" x14ac:dyDescent="0.3">
      <c r="A11581" t="s">
        <v>205</v>
      </c>
      <c r="B11581">
        <v>2014</v>
      </c>
      <c r="C11581">
        <v>227</v>
      </c>
      <c r="D11581">
        <v>14</v>
      </c>
    </row>
    <row r="11582" spans="1:4" x14ac:dyDescent="0.3">
      <c r="A11582" t="s">
        <v>553</v>
      </c>
      <c r="B11582">
        <v>2014</v>
      </c>
      <c r="C11582">
        <v>227</v>
      </c>
      <c r="D11582">
        <v>15</v>
      </c>
    </row>
    <row r="11583" spans="1:4" x14ac:dyDescent="0.3">
      <c r="A11583" t="s">
        <v>780</v>
      </c>
      <c r="B11583">
        <v>2014</v>
      </c>
      <c r="C11583">
        <v>227</v>
      </c>
      <c r="D11583">
        <v>17</v>
      </c>
    </row>
    <row r="11584" spans="1:4" x14ac:dyDescent="0.3">
      <c r="A11584" t="s">
        <v>374</v>
      </c>
      <c r="B11584">
        <v>2014</v>
      </c>
      <c r="C11584">
        <v>227</v>
      </c>
      <c r="D11584">
        <v>18</v>
      </c>
    </row>
    <row r="11585" spans="1:4" x14ac:dyDescent="0.3">
      <c r="A11585" t="s">
        <v>489</v>
      </c>
      <c r="B11585">
        <v>2014</v>
      </c>
      <c r="C11585">
        <v>227</v>
      </c>
      <c r="D11585">
        <v>20</v>
      </c>
    </row>
    <row r="11586" spans="1:4" x14ac:dyDescent="0.3">
      <c r="A11586" t="s">
        <v>115</v>
      </c>
      <c r="B11586">
        <v>2014</v>
      </c>
      <c r="C11586">
        <v>227</v>
      </c>
      <c r="D11586">
        <v>20</v>
      </c>
    </row>
    <row r="11587" spans="1:4" x14ac:dyDescent="0.3">
      <c r="A11587" t="s">
        <v>219</v>
      </c>
      <c r="B11587">
        <v>2014</v>
      </c>
      <c r="C11587">
        <v>227</v>
      </c>
      <c r="D11587">
        <v>20</v>
      </c>
    </row>
    <row r="11588" spans="1:4" x14ac:dyDescent="0.3">
      <c r="A11588" t="s">
        <v>134</v>
      </c>
      <c r="B11588">
        <v>2014</v>
      </c>
      <c r="C11588">
        <v>227</v>
      </c>
      <c r="D11588">
        <v>20</v>
      </c>
    </row>
    <row r="11589" spans="1:4" x14ac:dyDescent="0.3">
      <c r="A11589" t="s">
        <v>158</v>
      </c>
      <c r="B11589">
        <v>2014</v>
      </c>
      <c r="C11589">
        <v>227</v>
      </c>
      <c r="D11589">
        <v>20</v>
      </c>
    </row>
    <row r="11590" spans="1:4" x14ac:dyDescent="0.3">
      <c r="A11590" t="s">
        <v>483</v>
      </c>
      <c r="B11590">
        <v>2014</v>
      </c>
      <c r="C11590">
        <v>227</v>
      </c>
      <c r="D11590">
        <v>20</v>
      </c>
    </row>
    <row r="11591" spans="1:4" x14ac:dyDescent="0.3">
      <c r="A11591" t="s">
        <v>229</v>
      </c>
      <c r="B11591">
        <v>2014</v>
      </c>
      <c r="C11591">
        <v>227</v>
      </c>
      <c r="D11591">
        <v>20</v>
      </c>
    </row>
    <row r="11592" spans="1:4" x14ac:dyDescent="0.3">
      <c r="A11592" t="s">
        <v>778</v>
      </c>
      <c r="B11592">
        <v>2014</v>
      </c>
      <c r="C11592">
        <v>227</v>
      </c>
      <c r="D11592">
        <v>20</v>
      </c>
    </row>
    <row r="11593" spans="1:4" x14ac:dyDescent="0.3">
      <c r="A11593" t="s">
        <v>272</v>
      </c>
      <c r="B11593">
        <v>2014</v>
      </c>
      <c r="C11593">
        <v>227</v>
      </c>
      <c r="D11593">
        <v>20</v>
      </c>
    </row>
    <row r="11594" spans="1:4" x14ac:dyDescent="0.3">
      <c r="A11594" t="s">
        <v>839</v>
      </c>
      <c r="B11594">
        <v>2014</v>
      </c>
      <c r="C11594">
        <v>227</v>
      </c>
      <c r="D11594">
        <v>20</v>
      </c>
    </row>
    <row r="11595" spans="1:4" x14ac:dyDescent="0.3">
      <c r="A11595" t="s">
        <v>184</v>
      </c>
      <c r="B11595">
        <v>2014</v>
      </c>
      <c r="C11595">
        <v>227</v>
      </c>
      <c r="D11595">
        <v>20</v>
      </c>
    </row>
    <row r="11596" spans="1:4" x14ac:dyDescent="0.3">
      <c r="A11596" t="s">
        <v>841</v>
      </c>
      <c r="B11596">
        <v>2014</v>
      </c>
      <c r="C11596">
        <v>227</v>
      </c>
      <c r="D11596">
        <v>20</v>
      </c>
    </row>
    <row r="11597" spans="1:4" x14ac:dyDescent="0.3">
      <c r="A11597" t="s">
        <v>292</v>
      </c>
      <c r="B11597">
        <v>2014</v>
      </c>
      <c r="C11597">
        <v>227</v>
      </c>
      <c r="D11597">
        <v>20</v>
      </c>
    </row>
    <row r="11598" spans="1:4" x14ac:dyDescent="0.3">
      <c r="A11598" t="s">
        <v>238</v>
      </c>
      <c r="B11598">
        <v>2014</v>
      </c>
      <c r="C11598">
        <v>227</v>
      </c>
      <c r="D11598">
        <v>20</v>
      </c>
    </row>
    <row r="11599" spans="1:4" x14ac:dyDescent="0.3">
      <c r="A11599" t="s">
        <v>787</v>
      </c>
      <c r="B11599">
        <v>2014</v>
      </c>
      <c r="C11599">
        <v>227</v>
      </c>
      <c r="D11599">
        <v>20</v>
      </c>
    </row>
    <row r="11600" spans="1:4" x14ac:dyDescent="0.3">
      <c r="A11600" t="s">
        <v>842</v>
      </c>
      <c r="B11600">
        <v>2014</v>
      </c>
      <c r="C11600">
        <v>227</v>
      </c>
      <c r="D11600">
        <v>20</v>
      </c>
    </row>
    <row r="11601" spans="1:4" x14ac:dyDescent="0.3">
      <c r="A11601" t="s">
        <v>128</v>
      </c>
      <c r="B11601">
        <v>2014</v>
      </c>
      <c r="C11601">
        <v>227</v>
      </c>
      <c r="D11601">
        <v>20</v>
      </c>
    </row>
    <row r="11602" spans="1:4" x14ac:dyDescent="0.3">
      <c r="A11602" t="s">
        <v>791</v>
      </c>
      <c r="B11602">
        <v>2014</v>
      </c>
      <c r="C11602">
        <v>227</v>
      </c>
      <c r="D11602">
        <v>20</v>
      </c>
    </row>
    <row r="11603" spans="1:4" x14ac:dyDescent="0.3">
      <c r="A11603" t="s">
        <v>371</v>
      </c>
      <c r="B11603">
        <v>2014</v>
      </c>
      <c r="C11603">
        <v>227</v>
      </c>
      <c r="D11603">
        <v>20</v>
      </c>
    </row>
    <row r="11604" spans="1:4" x14ac:dyDescent="0.3">
      <c r="A11604" t="s">
        <v>759</v>
      </c>
      <c r="B11604">
        <v>2014</v>
      </c>
      <c r="C11604">
        <v>227</v>
      </c>
      <c r="D11604">
        <v>20</v>
      </c>
    </row>
    <row r="11605" spans="1:4" x14ac:dyDescent="0.3">
      <c r="A11605" t="s">
        <v>800</v>
      </c>
      <c r="B11605">
        <v>2014</v>
      </c>
      <c r="C11605">
        <v>227</v>
      </c>
      <c r="D11605">
        <v>20</v>
      </c>
    </row>
    <row r="11606" spans="1:4" x14ac:dyDescent="0.3">
      <c r="A11606" t="s">
        <v>747</v>
      </c>
      <c r="B11606">
        <v>2014</v>
      </c>
      <c r="C11606">
        <v>227</v>
      </c>
      <c r="D11606">
        <v>20</v>
      </c>
    </row>
    <row r="11607" spans="1:4" x14ac:dyDescent="0.3">
      <c r="A11607" t="s">
        <v>806</v>
      </c>
      <c r="B11607">
        <v>2014</v>
      </c>
      <c r="C11607">
        <v>227</v>
      </c>
      <c r="D11607">
        <v>20</v>
      </c>
    </row>
    <row r="11608" spans="1:4" x14ac:dyDescent="0.3">
      <c r="A11608" t="s">
        <v>664</v>
      </c>
      <c r="B11608">
        <v>2014</v>
      </c>
      <c r="C11608">
        <v>227</v>
      </c>
      <c r="D11608">
        <v>20</v>
      </c>
    </row>
    <row r="11609" spans="1:4" x14ac:dyDescent="0.3">
      <c r="A11609" t="s">
        <v>414</v>
      </c>
      <c r="B11609">
        <v>2014</v>
      </c>
      <c r="C11609">
        <v>227</v>
      </c>
      <c r="D11609">
        <v>20</v>
      </c>
    </row>
    <row r="11610" spans="1:4" x14ac:dyDescent="0.3">
      <c r="A11610" t="s">
        <v>647</v>
      </c>
      <c r="B11610">
        <v>2014</v>
      </c>
      <c r="C11610">
        <v>227</v>
      </c>
      <c r="D11610">
        <v>20</v>
      </c>
    </row>
    <row r="11611" spans="1:4" x14ac:dyDescent="0.3">
      <c r="A11611" t="s">
        <v>344</v>
      </c>
      <c r="B11611">
        <v>2014</v>
      </c>
      <c r="C11611">
        <v>227</v>
      </c>
      <c r="D11611">
        <v>20</v>
      </c>
    </row>
    <row r="11612" spans="1:4" x14ac:dyDescent="0.3">
      <c r="A11612" t="s">
        <v>578</v>
      </c>
      <c r="B11612">
        <v>2014</v>
      </c>
      <c r="C11612">
        <v>227</v>
      </c>
      <c r="D11612">
        <v>20</v>
      </c>
    </row>
    <row r="11613" spans="1:4" x14ac:dyDescent="0.3">
      <c r="A11613" t="s">
        <v>503</v>
      </c>
      <c r="B11613">
        <v>2014</v>
      </c>
      <c r="C11613">
        <v>226</v>
      </c>
      <c r="D11613">
        <v>14</v>
      </c>
    </row>
    <row r="11614" spans="1:4" x14ac:dyDescent="0.3">
      <c r="A11614" t="s">
        <v>834</v>
      </c>
      <c r="B11614">
        <v>2014</v>
      </c>
      <c r="C11614">
        <v>226</v>
      </c>
      <c r="D11614">
        <v>15</v>
      </c>
    </row>
    <row r="11615" spans="1:4" x14ac:dyDescent="0.3">
      <c r="A11615" t="s">
        <v>786</v>
      </c>
      <c r="B11615">
        <v>2014</v>
      </c>
      <c r="C11615">
        <v>226</v>
      </c>
      <c r="D11615">
        <v>17</v>
      </c>
    </row>
    <row r="11616" spans="1:4" x14ac:dyDescent="0.3">
      <c r="A11616" t="s">
        <v>502</v>
      </c>
      <c r="B11616">
        <v>2014</v>
      </c>
      <c r="C11616">
        <v>226</v>
      </c>
      <c r="D11616">
        <v>18</v>
      </c>
    </row>
    <row r="11617" spans="1:4" x14ac:dyDescent="0.3">
      <c r="A11617" t="s">
        <v>286</v>
      </c>
      <c r="B11617">
        <v>2014</v>
      </c>
      <c r="C11617">
        <v>225</v>
      </c>
      <c r="D11617">
        <v>17</v>
      </c>
    </row>
    <row r="11618" spans="1:4" x14ac:dyDescent="0.3">
      <c r="A11618" t="s">
        <v>249</v>
      </c>
      <c r="B11618">
        <v>2014</v>
      </c>
      <c r="C11618">
        <v>225</v>
      </c>
      <c r="D11618">
        <v>18</v>
      </c>
    </row>
    <row r="11619" spans="1:4" x14ac:dyDescent="0.3">
      <c r="A11619" t="s">
        <v>356</v>
      </c>
      <c r="B11619">
        <v>2014</v>
      </c>
      <c r="C11619">
        <v>225</v>
      </c>
      <c r="D11619">
        <v>14</v>
      </c>
    </row>
    <row r="11620" spans="1:4" x14ac:dyDescent="0.3">
      <c r="A11620" t="s">
        <v>437</v>
      </c>
      <c r="B11620">
        <v>2014</v>
      </c>
      <c r="C11620">
        <v>225</v>
      </c>
      <c r="D11620">
        <v>15</v>
      </c>
    </row>
    <row r="11621" spans="1:4" x14ac:dyDescent="0.3">
      <c r="A11621" t="s">
        <v>427</v>
      </c>
      <c r="B11621">
        <v>2014</v>
      </c>
      <c r="C11621">
        <v>224</v>
      </c>
      <c r="D11621">
        <v>14</v>
      </c>
    </row>
    <row r="11622" spans="1:4" x14ac:dyDescent="0.3">
      <c r="A11622" t="s">
        <v>748</v>
      </c>
      <c r="B11622">
        <v>2014</v>
      </c>
      <c r="C11622">
        <v>224</v>
      </c>
      <c r="D11622">
        <v>15</v>
      </c>
    </row>
    <row r="11623" spans="1:4" x14ac:dyDescent="0.3">
      <c r="A11623" t="s">
        <v>319</v>
      </c>
      <c r="B11623">
        <v>2014</v>
      </c>
      <c r="C11623">
        <v>224</v>
      </c>
      <c r="D11623">
        <v>17</v>
      </c>
    </row>
    <row r="11624" spans="1:4" x14ac:dyDescent="0.3">
      <c r="A11624" t="s">
        <v>783</v>
      </c>
      <c r="B11624">
        <v>2014</v>
      </c>
      <c r="C11624">
        <v>224</v>
      </c>
      <c r="D11624">
        <v>18</v>
      </c>
    </row>
    <row r="11625" spans="1:4" x14ac:dyDescent="0.3">
      <c r="A11625" t="s">
        <v>668</v>
      </c>
      <c r="B11625">
        <v>2014</v>
      </c>
      <c r="C11625">
        <v>223</v>
      </c>
      <c r="D11625">
        <v>17</v>
      </c>
    </row>
    <row r="11626" spans="1:4" x14ac:dyDescent="0.3">
      <c r="A11626" t="s">
        <v>833</v>
      </c>
      <c r="B11626">
        <v>2014</v>
      </c>
      <c r="C11626">
        <v>223</v>
      </c>
      <c r="D11626">
        <v>18</v>
      </c>
    </row>
    <row r="11627" spans="1:4" x14ac:dyDescent="0.3">
      <c r="A11627" t="s">
        <v>250</v>
      </c>
      <c r="B11627">
        <v>2014</v>
      </c>
      <c r="C11627">
        <v>223</v>
      </c>
      <c r="D11627">
        <v>14</v>
      </c>
    </row>
    <row r="11628" spans="1:4" x14ac:dyDescent="0.3">
      <c r="A11628" t="s">
        <v>207</v>
      </c>
      <c r="B11628">
        <v>2014</v>
      </c>
      <c r="C11628">
        <v>223</v>
      </c>
      <c r="D11628">
        <v>15</v>
      </c>
    </row>
    <row r="11629" spans="1:4" x14ac:dyDescent="0.3">
      <c r="A11629" t="s">
        <v>782</v>
      </c>
      <c r="B11629">
        <v>2014</v>
      </c>
      <c r="C11629">
        <v>222</v>
      </c>
      <c r="D11629">
        <v>14</v>
      </c>
    </row>
    <row r="11630" spans="1:4" x14ac:dyDescent="0.3">
      <c r="A11630" t="s">
        <v>215</v>
      </c>
      <c r="B11630">
        <v>2014</v>
      </c>
      <c r="C11630">
        <v>222</v>
      </c>
      <c r="D11630">
        <v>15</v>
      </c>
    </row>
    <row r="11631" spans="1:4" x14ac:dyDescent="0.3">
      <c r="A11631" t="s">
        <v>128</v>
      </c>
      <c r="B11631">
        <v>2014</v>
      </c>
      <c r="C11631">
        <v>222</v>
      </c>
      <c r="D11631">
        <v>17</v>
      </c>
    </row>
    <row r="11632" spans="1:4" x14ac:dyDescent="0.3">
      <c r="A11632" t="s">
        <v>672</v>
      </c>
      <c r="B11632">
        <v>2014</v>
      </c>
      <c r="C11632">
        <v>222</v>
      </c>
      <c r="D11632">
        <v>18</v>
      </c>
    </row>
    <row r="11633" spans="1:4" x14ac:dyDescent="0.3">
      <c r="A11633" t="s">
        <v>486</v>
      </c>
      <c r="B11633">
        <v>2014</v>
      </c>
      <c r="C11633">
        <v>221</v>
      </c>
      <c r="D11633">
        <v>17</v>
      </c>
    </row>
    <row r="11634" spans="1:4" x14ac:dyDescent="0.3">
      <c r="A11634" t="s">
        <v>835</v>
      </c>
      <c r="B11634">
        <v>2014</v>
      </c>
      <c r="C11634">
        <v>221</v>
      </c>
      <c r="D11634">
        <v>18</v>
      </c>
    </row>
    <row r="11635" spans="1:4" x14ac:dyDescent="0.3">
      <c r="A11635" t="s">
        <v>696</v>
      </c>
      <c r="B11635">
        <v>2014</v>
      </c>
      <c r="C11635">
        <v>221</v>
      </c>
      <c r="D11635">
        <v>14</v>
      </c>
    </row>
    <row r="11636" spans="1:4" x14ac:dyDescent="0.3">
      <c r="A11636" t="s">
        <v>502</v>
      </c>
      <c r="B11636">
        <v>2014</v>
      </c>
      <c r="C11636">
        <v>221</v>
      </c>
      <c r="D11636">
        <v>15</v>
      </c>
    </row>
    <row r="11637" spans="1:4" x14ac:dyDescent="0.3">
      <c r="A11637" t="s">
        <v>292</v>
      </c>
      <c r="B11637">
        <v>2014</v>
      </c>
      <c r="C11637">
        <v>220</v>
      </c>
      <c r="D11637">
        <v>14</v>
      </c>
    </row>
    <row r="11638" spans="1:4" x14ac:dyDescent="0.3">
      <c r="A11638" t="s">
        <v>171</v>
      </c>
      <c r="B11638">
        <v>2014</v>
      </c>
      <c r="C11638">
        <v>220</v>
      </c>
      <c r="D11638">
        <v>15</v>
      </c>
    </row>
    <row r="11639" spans="1:4" x14ac:dyDescent="0.3">
      <c r="A11639" t="s">
        <v>446</v>
      </c>
      <c r="B11639">
        <v>2014</v>
      </c>
      <c r="C11639">
        <v>220</v>
      </c>
      <c r="D11639">
        <v>19</v>
      </c>
    </row>
    <row r="11640" spans="1:4" x14ac:dyDescent="0.3">
      <c r="A11640" t="s">
        <v>170</v>
      </c>
      <c r="B11640">
        <v>2014</v>
      </c>
      <c r="C11640">
        <v>220</v>
      </c>
      <c r="D11640">
        <v>19</v>
      </c>
    </row>
    <row r="11641" spans="1:4" x14ac:dyDescent="0.3">
      <c r="A11641" t="s">
        <v>181</v>
      </c>
      <c r="B11641">
        <v>2014</v>
      </c>
      <c r="C11641">
        <v>220</v>
      </c>
      <c r="D11641">
        <v>19</v>
      </c>
    </row>
    <row r="11642" spans="1:4" x14ac:dyDescent="0.3">
      <c r="A11642" t="s">
        <v>844</v>
      </c>
      <c r="B11642">
        <v>2014</v>
      </c>
      <c r="C11642">
        <v>220</v>
      </c>
      <c r="D11642">
        <v>19</v>
      </c>
    </row>
    <row r="11643" spans="1:4" x14ac:dyDescent="0.3">
      <c r="A11643" t="s">
        <v>184</v>
      </c>
      <c r="B11643">
        <v>2014</v>
      </c>
      <c r="C11643">
        <v>220</v>
      </c>
      <c r="D11643">
        <v>19</v>
      </c>
    </row>
    <row r="11644" spans="1:4" x14ac:dyDescent="0.3">
      <c r="A11644" t="s">
        <v>248</v>
      </c>
      <c r="B11644">
        <v>2014</v>
      </c>
      <c r="C11644">
        <v>220</v>
      </c>
      <c r="D11644">
        <v>19</v>
      </c>
    </row>
    <row r="11645" spans="1:4" x14ac:dyDescent="0.3">
      <c r="A11645" t="s">
        <v>841</v>
      </c>
      <c r="B11645">
        <v>2014</v>
      </c>
      <c r="C11645">
        <v>220</v>
      </c>
      <c r="D11645">
        <v>19</v>
      </c>
    </row>
    <row r="11646" spans="1:4" x14ac:dyDescent="0.3">
      <c r="A11646" t="s">
        <v>151</v>
      </c>
      <c r="B11646">
        <v>2014</v>
      </c>
      <c r="C11646">
        <v>220</v>
      </c>
      <c r="D11646">
        <v>19</v>
      </c>
    </row>
    <row r="11647" spans="1:4" x14ac:dyDescent="0.3">
      <c r="A11647" t="s">
        <v>453</v>
      </c>
      <c r="B11647">
        <v>2014</v>
      </c>
      <c r="C11647">
        <v>220</v>
      </c>
      <c r="D11647">
        <v>19</v>
      </c>
    </row>
    <row r="11648" spans="1:4" x14ac:dyDescent="0.3">
      <c r="A11648" t="s">
        <v>360</v>
      </c>
      <c r="B11648">
        <v>2014</v>
      </c>
      <c r="C11648">
        <v>220</v>
      </c>
      <c r="D11648">
        <v>19</v>
      </c>
    </row>
    <row r="11649" spans="1:4" x14ac:dyDescent="0.3">
      <c r="A11649" t="s">
        <v>730</v>
      </c>
      <c r="B11649">
        <v>2014</v>
      </c>
      <c r="C11649">
        <v>220</v>
      </c>
      <c r="D11649">
        <v>19</v>
      </c>
    </row>
    <row r="11650" spans="1:4" x14ac:dyDescent="0.3">
      <c r="A11650" t="s">
        <v>823</v>
      </c>
      <c r="B11650">
        <v>2014</v>
      </c>
      <c r="C11650">
        <v>220</v>
      </c>
      <c r="D11650">
        <v>19</v>
      </c>
    </row>
    <row r="11651" spans="1:4" x14ac:dyDescent="0.3">
      <c r="A11651" t="s">
        <v>129</v>
      </c>
      <c r="B11651">
        <v>2014</v>
      </c>
      <c r="C11651">
        <v>220</v>
      </c>
      <c r="D11651">
        <v>19</v>
      </c>
    </row>
    <row r="11652" spans="1:4" x14ac:dyDescent="0.3">
      <c r="A11652" t="s">
        <v>254</v>
      </c>
      <c r="B11652">
        <v>2014</v>
      </c>
      <c r="C11652">
        <v>220</v>
      </c>
      <c r="D11652">
        <v>19</v>
      </c>
    </row>
    <row r="11653" spans="1:4" x14ac:dyDescent="0.3">
      <c r="A11653" t="s">
        <v>231</v>
      </c>
      <c r="B11653">
        <v>2014</v>
      </c>
      <c r="C11653">
        <v>220</v>
      </c>
      <c r="D11653">
        <v>19</v>
      </c>
    </row>
    <row r="11654" spans="1:4" x14ac:dyDescent="0.3">
      <c r="A11654" t="s">
        <v>789</v>
      </c>
      <c r="B11654">
        <v>2014</v>
      </c>
      <c r="C11654">
        <v>220</v>
      </c>
      <c r="D11654">
        <v>19</v>
      </c>
    </row>
    <row r="11655" spans="1:4" x14ac:dyDescent="0.3">
      <c r="A11655" t="s">
        <v>840</v>
      </c>
      <c r="B11655">
        <v>2014</v>
      </c>
      <c r="C11655">
        <v>220</v>
      </c>
      <c r="D11655">
        <v>19</v>
      </c>
    </row>
    <row r="11656" spans="1:4" x14ac:dyDescent="0.3">
      <c r="A11656" t="s">
        <v>790</v>
      </c>
      <c r="B11656">
        <v>2014</v>
      </c>
      <c r="C11656">
        <v>220</v>
      </c>
      <c r="D11656">
        <v>19</v>
      </c>
    </row>
    <row r="11657" spans="1:4" x14ac:dyDescent="0.3">
      <c r="A11657" t="s">
        <v>827</v>
      </c>
      <c r="B11657">
        <v>2014</v>
      </c>
      <c r="C11657">
        <v>220</v>
      </c>
      <c r="D11657">
        <v>19</v>
      </c>
    </row>
    <row r="11658" spans="1:4" x14ac:dyDescent="0.3">
      <c r="A11658" t="s">
        <v>269</v>
      </c>
      <c r="B11658">
        <v>2014</v>
      </c>
      <c r="C11658">
        <v>220</v>
      </c>
      <c r="D11658">
        <v>19</v>
      </c>
    </row>
    <row r="11659" spans="1:4" x14ac:dyDescent="0.3">
      <c r="A11659" t="s">
        <v>601</v>
      </c>
      <c r="B11659">
        <v>2014</v>
      </c>
      <c r="C11659">
        <v>220</v>
      </c>
      <c r="D11659">
        <v>19</v>
      </c>
    </row>
    <row r="11660" spans="1:4" x14ac:dyDescent="0.3">
      <c r="A11660" t="s">
        <v>473</v>
      </c>
      <c r="B11660">
        <v>2014</v>
      </c>
      <c r="C11660">
        <v>220</v>
      </c>
      <c r="D11660">
        <v>19</v>
      </c>
    </row>
    <row r="11661" spans="1:4" x14ac:dyDescent="0.3">
      <c r="A11661" t="s">
        <v>733</v>
      </c>
      <c r="B11661">
        <v>2014</v>
      </c>
      <c r="C11661">
        <v>220</v>
      </c>
      <c r="D11661">
        <v>19</v>
      </c>
    </row>
    <row r="11662" spans="1:4" x14ac:dyDescent="0.3">
      <c r="A11662" t="s">
        <v>350</v>
      </c>
      <c r="B11662">
        <v>2014</v>
      </c>
      <c r="C11662">
        <v>220</v>
      </c>
      <c r="D11662">
        <v>19</v>
      </c>
    </row>
    <row r="11663" spans="1:4" x14ac:dyDescent="0.3">
      <c r="A11663" t="s">
        <v>436</v>
      </c>
      <c r="B11663">
        <v>2014</v>
      </c>
      <c r="C11663">
        <v>220</v>
      </c>
      <c r="D11663">
        <v>19</v>
      </c>
    </row>
    <row r="11664" spans="1:4" x14ac:dyDescent="0.3">
      <c r="A11664" t="s">
        <v>211</v>
      </c>
      <c r="B11664">
        <v>2014</v>
      </c>
      <c r="C11664">
        <v>220</v>
      </c>
      <c r="D11664">
        <v>19</v>
      </c>
    </row>
    <row r="11665" spans="1:4" x14ac:dyDescent="0.3">
      <c r="A11665" t="s">
        <v>675</v>
      </c>
      <c r="B11665">
        <v>2014</v>
      </c>
      <c r="C11665">
        <v>220</v>
      </c>
      <c r="D11665">
        <v>19</v>
      </c>
    </row>
    <row r="11666" spans="1:4" x14ac:dyDescent="0.3">
      <c r="A11666" t="s">
        <v>609</v>
      </c>
      <c r="B11666">
        <v>2014</v>
      </c>
      <c r="C11666">
        <v>220</v>
      </c>
      <c r="D11666">
        <v>19</v>
      </c>
    </row>
    <row r="11667" spans="1:4" x14ac:dyDescent="0.3">
      <c r="A11667" t="s">
        <v>737</v>
      </c>
      <c r="B11667">
        <v>2014</v>
      </c>
      <c r="C11667">
        <v>220</v>
      </c>
      <c r="D11667">
        <v>19</v>
      </c>
    </row>
    <row r="11668" spans="1:4" x14ac:dyDescent="0.3">
      <c r="A11668" t="s">
        <v>332</v>
      </c>
      <c r="B11668">
        <v>2014</v>
      </c>
      <c r="C11668">
        <v>220</v>
      </c>
      <c r="D11668">
        <v>19</v>
      </c>
    </row>
    <row r="11669" spans="1:4" x14ac:dyDescent="0.3">
      <c r="A11669" t="s">
        <v>844</v>
      </c>
      <c r="B11669">
        <v>2014</v>
      </c>
      <c r="C11669">
        <v>220</v>
      </c>
      <c r="D11669">
        <v>17</v>
      </c>
    </row>
    <row r="11670" spans="1:4" x14ac:dyDescent="0.3">
      <c r="A11670" t="s">
        <v>328</v>
      </c>
      <c r="B11670">
        <v>2014</v>
      </c>
      <c r="C11670">
        <v>220</v>
      </c>
      <c r="D11670">
        <v>18</v>
      </c>
    </row>
    <row r="11671" spans="1:4" x14ac:dyDescent="0.3">
      <c r="A11671" t="s">
        <v>279</v>
      </c>
      <c r="B11671">
        <v>2014</v>
      </c>
      <c r="C11671">
        <v>219</v>
      </c>
      <c r="D11671">
        <v>17</v>
      </c>
    </row>
    <row r="11672" spans="1:4" x14ac:dyDescent="0.3">
      <c r="A11672" t="s">
        <v>836</v>
      </c>
      <c r="B11672">
        <v>2014</v>
      </c>
      <c r="C11672">
        <v>219</v>
      </c>
      <c r="D11672">
        <v>18</v>
      </c>
    </row>
    <row r="11673" spans="1:4" x14ac:dyDescent="0.3">
      <c r="A11673" t="s">
        <v>244</v>
      </c>
      <c r="B11673">
        <v>2014</v>
      </c>
      <c r="C11673">
        <v>219</v>
      </c>
      <c r="D11673">
        <v>14</v>
      </c>
    </row>
    <row r="11674" spans="1:4" x14ac:dyDescent="0.3">
      <c r="A11674" t="s">
        <v>119</v>
      </c>
      <c r="B11674">
        <v>2014</v>
      </c>
      <c r="C11674">
        <v>219</v>
      </c>
      <c r="D11674">
        <v>15</v>
      </c>
    </row>
    <row r="11675" spans="1:4" x14ac:dyDescent="0.3">
      <c r="A11675" t="s">
        <v>625</v>
      </c>
      <c r="B11675">
        <v>2014</v>
      </c>
      <c r="C11675">
        <v>218</v>
      </c>
      <c r="D11675">
        <v>14</v>
      </c>
    </row>
    <row r="11676" spans="1:4" x14ac:dyDescent="0.3">
      <c r="A11676" t="s">
        <v>276</v>
      </c>
      <c r="B11676">
        <v>2014</v>
      </c>
      <c r="C11676">
        <v>218</v>
      </c>
      <c r="D11676">
        <v>15</v>
      </c>
    </row>
    <row r="11677" spans="1:4" x14ac:dyDescent="0.3">
      <c r="A11677" t="s">
        <v>374</v>
      </c>
      <c r="B11677">
        <v>2014</v>
      </c>
      <c r="C11677">
        <v>218</v>
      </c>
      <c r="D11677">
        <v>17</v>
      </c>
    </row>
    <row r="11678" spans="1:4" x14ac:dyDescent="0.3">
      <c r="A11678" t="s">
        <v>112</v>
      </c>
      <c r="B11678">
        <v>2014</v>
      </c>
      <c r="C11678">
        <v>218</v>
      </c>
      <c r="D11678">
        <v>18</v>
      </c>
    </row>
    <row r="11679" spans="1:4" x14ac:dyDescent="0.3">
      <c r="A11679" t="s">
        <v>732</v>
      </c>
      <c r="B11679">
        <v>2014</v>
      </c>
      <c r="C11679">
        <v>217</v>
      </c>
      <c r="D11679">
        <v>17</v>
      </c>
    </row>
    <row r="11680" spans="1:4" x14ac:dyDescent="0.3">
      <c r="A11680" t="s">
        <v>207</v>
      </c>
      <c r="B11680">
        <v>2014</v>
      </c>
      <c r="C11680">
        <v>217</v>
      </c>
      <c r="D11680">
        <v>18</v>
      </c>
    </row>
    <row r="11681" spans="1:4" x14ac:dyDescent="0.3">
      <c r="A11681" t="s">
        <v>224</v>
      </c>
      <c r="B11681">
        <v>2014</v>
      </c>
      <c r="C11681">
        <v>217</v>
      </c>
      <c r="D11681">
        <v>14</v>
      </c>
    </row>
    <row r="11682" spans="1:4" x14ac:dyDescent="0.3">
      <c r="A11682" t="s">
        <v>756</v>
      </c>
      <c r="B11682">
        <v>2014</v>
      </c>
      <c r="C11682">
        <v>217</v>
      </c>
      <c r="D11682">
        <v>15</v>
      </c>
    </row>
    <row r="11683" spans="1:4" x14ac:dyDescent="0.3">
      <c r="A11683" t="s">
        <v>845</v>
      </c>
      <c r="B11683">
        <v>2014</v>
      </c>
      <c r="C11683">
        <v>216</v>
      </c>
      <c r="D11683">
        <v>14</v>
      </c>
    </row>
    <row r="11684" spans="1:4" x14ac:dyDescent="0.3">
      <c r="A11684" t="s">
        <v>470</v>
      </c>
      <c r="B11684">
        <v>2014</v>
      </c>
      <c r="C11684">
        <v>216</v>
      </c>
      <c r="D11684">
        <v>15</v>
      </c>
    </row>
    <row r="11685" spans="1:4" x14ac:dyDescent="0.3">
      <c r="A11685" t="s">
        <v>430</v>
      </c>
      <c r="B11685">
        <v>2014</v>
      </c>
      <c r="C11685">
        <v>216</v>
      </c>
      <c r="D11685">
        <v>17</v>
      </c>
    </row>
    <row r="11686" spans="1:4" x14ac:dyDescent="0.3">
      <c r="A11686" t="s">
        <v>172</v>
      </c>
      <c r="B11686">
        <v>2014</v>
      </c>
      <c r="C11686">
        <v>216</v>
      </c>
      <c r="D11686">
        <v>18</v>
      </c>
    </row>
    <row r="11687" spans="1:4" x14ac:dyDescent="0.3">
      <c r="A11687" t="s">
        <v>234</v>
      </c>
      <c r="B11687">
        <v>2014</v>
      </c>
      <c r="C11687">
        <v>215</v>
      </c>
      <c r="D11687">
        <v>17</v>
      </c>
    </row>
    <row r="11688" spans="1:4" x14ac:dyDescent="0.3">
      <c r="A11688" t="s">
        <v>791</v>
      </c>
      <c r="B11688">
        <v>2014</v>
      </c>
      <c r="C11688">
        <v>215</v>
      </c>
      <c r="D11688">
        <v>18</v>
      </c>
    </row>
    <row r="11689" spans="1:4" x14ac:dyDescent="0.3">
      <c r="A11689" t="s">
        <v>820</v>
      </c>
      <c r="B11689">
        <v>2014</v>
      </c>
      <c r="C11689">
        <v>215</v>
      </c>
      <c r="D11689">
        <v>15</v>
      </c>
    </row>
    <row r="11690" spans="1:4" x14ac:dyDescent="0.3">
      <c r="A11690" t="s">
        <v>577</v>
      </c>
      <c r="B11690">
        <v>2014</v>
      </c>
      <c r="C11690">
        <v>214</v>
      </c>
      <c r="D11690">
        <v>14</v>
      </c>
    </row>
    <row r="11691" spans="1:4" x14ac:dyDescent="0.3">
      <c r="A11691" t="s">
        <v>165</v>
      </c>
      <c r="B11691">
        <v>2014</v>
      </c>
      <c r="C11691">
        <v>214</v>
      </c>
      <c r="D11691">
        <v>15</v>
      </c>
    </row>
    <row r="11692" spans="1:4" x14ac:dyDescent="0.3">
      <c r="A11692" t="s">
        <v>730</v>
      </c>
      <c r="B11692">
        <v>2014</v>
      </c>
      <c r="C11692">
        <v>214</v>
      </c>
      <c r="D11692">
        <v>17</v>
      </c>
    </row>
    <row r="11693" spans="1:4" x14ac:dyDescent="0.3">
      <c r="A11693" t="s">
        <v>318</v>
      </c>
      <c r="B11693">
        <v>2014</v>
      </c>
      <c r="C11693">
        <v>214</v>
      </c>
      <c r="D11693">
        <v>18</v>
      </c>
    </row>
    <row r="11694" spans="1:4" x14ac:dyDescent="0.3">
      <c r="A11694" t="s">
        <v>364</v>
      </c>
      <c r="B11694">
        <v>2014</v>
      </c>
      <c r="C11694">
        <v>213</v>
      </c>
      <c r="D11694">
        <v>17</v>
      </c>
    </row>
    <row r="11695" spans="1:4" x14ac:dyDescent="0.3">
      <c r="A11695" t="s">
        <v>844</v>
      </c>
      <c r="B11695">
        <v>2014</v>
      </c>
      <c r="C11695">
        <v>213</v>
      </c>
      <c r="D11695">
        <v>18</v>
      </c>
    </row>
    <row r="11696" spans="1:4" x14ac:dyDescent="0.3">
      <c r="A11696" t="s">
        <v>764</v>
      </c>
      <c r="B11696">
        <v>2014</v>
      </c>
      <c r="C11696">
        <v>213</v>
      </c>
      <c r="D11696">
        <v>14</v>
      </c>
    </row>
    <row r="11697" spans="1:4" x14ac:dyDescent="0.3">
      <c r="A11697" t="s">
        <v>463</v>
      </c>
      <c r="B11697">
        <v>2014</v>
      </c>
      <c r="C11697">
        <v>213</v>
      </c>
      <c r="D11697">
        <v>15</v>
      </c>
    </row>
    <row r="11698" spans="1:4" x14ac:dyDescent="0.3">
      <c r="A11698" t="s">
        <v>242</v>
      </c>
      <c r="B11698">
        <v>2014</v>
      </c>
      <c r="C11698">
        <v>212</v>
      </c>
      <c r="D11698">
        <v>14</v>
      </c>
    </row>
    <row r="11699" spans="1:4" x14ac:dyDescent="0.3">
      <c r="A11699" t="s">
        <v>626</v>
      </c>
      <c r="B11699">
        <v>2014</v>
      </c>
      <c r="C11699">
        <v>212</v>
      </c>
      <c r="D11699">
        <v>15</v>
      </c>
    </row>
    <row r="11700" spans="1:4" x14ac:dyDescent="0.3">
      <c r="A11700" t="s">
        <v>453</v>
      </c>
      <c r="B11700">
        <v>2014</v>
      </c>
      <c r="C11700">
        <v>212</v>
      </c>
      <c r="D11700">
        <v>17</v>
      </c>
    </row>
    <row r="11701" spans="1:4" x14ac:dyDescent="0.3">
      <c r="A11701" t="s">
        <v>128</v>
      </c>
      <c r="B11701">
        <v>2014</v>
      </c>
      <c r="C11701">
        <v>212</v>
      </c>
      <c r="D11701">
        <v>18</v>
      </c>
    </row>
    <row r="11702" spans="1:4" x14ac:dyDescent="0.3">
      <c r="A11702" t="s">
        <v>671</v>
      </c>
      <c r="B11702">
        <v>2014</v>
      </c>
      <c r="C11702">
        <v>211</v>
      </c>
      <c r="D11702">
        <v>17</v>
      </c>
    </row>
    <row r="11703" spans="1:4" x14ac:dyDescent="0.3">
      <c r="A11703" t="s">
        <v>811</v>
      </c>
      <c r="B11703">
        <v>2014</v>
      </c>
      <c r="C11703">
        <v>211</v>
      </c>
      <c r="D11703">
        <v>18</v>
      </c>
    </row>
    <row r="11704" spans="1:4" x14ac:dyDescent="0.3">
      <c r="A11704" t="s">
        <v>418</v>
      </c>
      <c r="B11704">
        <v>2014</v>
      </c>
      <c r="C11704">
        <v>211</v>
      </c>
      <c r="D11704">
        <v>14</v>
      </c>
    </row>
    <row r="11705" spans="1:4" x14ac:dyDescent="0.3">
      <c r="A11705" t="s">
        <v>433</v>
      </c>
      <c r="B11705">
        <v>2014</v>
      </c>
      <c r="C11705">
        <v>211</v>
      </c>
      <c r="D11705">
        <v>15</v>
      </c>
    </row>
    <row r="11706" spans="1:4" x14ac:dyDescent="0.3">
      <c r="A11706" t="s">
        <v>164</v>
      </c>
      <c r="B11706">
        <v>2014</v>
      </c>
      <c r="C11706">
        <v>210</v>
      </c>
      <c r="D11706">
        <v>14</v>
      </c>
    </row>
    <row r="11707" spans="1:4" x14ac:dyDescent="0.3">
      <c r="A11707" t="s">
        <v>159</v>
      </c>
      <c r="B11707">
        <v>2014</v>
      </c>
      <c r="C11707">
        <v>210</v>
      </c>
      <c r="D11707">
        <v>15</v>
      </c>
    </row>
    <row r="11708" spans="1:4" x14ac:dyDescent="0.3">
      <c r="A11708" t="s">
        <v>191</v>
      </c>
      <c r="B11708">
        <v>2014</v>
      </c>
      <c r="C11708">
        <v>210</v>
      </c>
      <c r="D11708">
        <v>16</v>
      </c>
    </row>
    <row r="11709" spans="1:4" x14ac:dyDescent="0.3">
      <c r="A11709" t="s">
        <v>439</v>
      </c>
      <c r="B11709">
        <v>2014</v>
      </c>
      <c r="C11709">
        <v>210</v>
      </c>
      <c r="D11709">
        <v>16</v>
      </c>
    </row>
    <row r="11710" spans="1:4" x14ac:dyDescent="0.3">
      <c r="A11710" t="s">
        <v>824</v>
      </c>
      <c r="B11710">
        <v>2014</v>
      </c>
      <c r="C11710">
        <v>210</v>
      </c>
      <c r="D11710">
        <v>16</v>
      </c>
    </row>
    <row r="11711" spans="1:4" x14ac:dyDescent="0.3">
      <c r="A11711" t="s">
        <v>127</v>
      </c>
      <c r="B11711">
        <v>2014</v>
      </c>
      <c r="C11711">
        <v>210</v>
      </c>
      <c r="D11711">
        <v>16</v>
      </c>
    </row>
    <row r="11712" spans="1:4" x14ac:dyDescent="0.3">
      <c r="A11712" t="s">
        <v>508</v>
      </c>
      <c r="B11712">
        <v>2014</v>
      </c>
      <c r="C11712">
        <v>210</v>
      </c>
      <c r="D11712">
        <v>16</v>
      </c>
    </row>
    <row r="11713" spans="1:4" x14ac:dyDescent="0.3">
      <c r="A11713" t="s">
        <v>180</v>
      </c>
      <c r="B11713">
        <v>2014</v>
      </c>
      <c r="C11713">
        <v>210</v>
      </c>
      <c r="D11713">
        <v>16</v>
      </c>
    </row>
    <row r="11714" spans="1:4" x14ac:dyDescent="0.3">
      <c r="A11714" t="s">
        <v>172</v>
      </c>
      <c r="B11714">
        <v>2014</v>
      </c>
      <c r="C11714">
        <v>210</v>
      </c>
      <c r="D11714">
        <v>16</v>
      </c>
    </row>
    <row r="11715" spans="1:4" x14ac:dyDescent="0.3">
      <c r="A11715" t="s">
        <v>201</v>
      </c>
      <c r="B11715">
        <v>2014</v>
      </c>
      <c r="C11715">
        <v>210</v>
      </c>
      <c r="D11715">
        <v>16</v>
      </c>
    </row>
    <row r="11716" spans="1:4" x14ac:dyDescent="0.3">
      <c r="A11716" t="s">
        <v>174</v>
      </c>
      <c r="B11716">
        <v>2014</v>
      </c>
      <c r="C11716">
        <v>210</v>
      </c>
      <c r="D11716">
        <v>16</v>
      </c>
    </row>
    <row r="11717" spans="1:4" x14ac:dyDescent="0.3">
      <c r="A11717" t="s">
        <v>133</v>
      </c>
      <c r="B11717">
        <v>2014</v>
      </c>
      <c r="C11717">
        <v>210</v>
      </c>
      <c r="D11717">
        <v>16</v>
      </c>
    </row>
    <row r="11718" spans="1:4" x14ac:dyDescent="0.3">
      <c r="A11718" t="s">
        <v>139</v>
      </c>
      <c r="B11718">
        <v>2014</v>
      </c>
      <c r="C11718">
        <v>210</v>
      </c>
      <c r="D11718">
        <v>16</v>
      </c>
    </row>
    <row r="11719" spans="1:4" x14ac:dyDescent="0.3">
      <c r="A11719" t="s">
        <v>203</v>
      </c>
      <c r="B11719">
        <v>2014</v>
      </c>
      <c r="C11719">
        <v>210</v>
      </c>
      <c r="D11719">
        <v>16</v>
      </c>
    </row>
    <row r="11720" spans="1:4" x14ac:dyDescent="0.3">
      <c r="A11720" t="s">
        <v>450</v>
      </c>
      <c r="B11720">
        <v>2014</v>
      </c>
      <c r="C11720">
        <v>210</v>
      </c>
      <c r="D11720">
        <v>16</v>
      </c>
    </row>
    <row r="11721" spans="1:4" x14ac:dyDescent="0.3">
      <c r="A11721" t="s">
        <v>437</v>
      </c>
      <c r="B11721">
        <v>2014</v>
      </c>
      <c r="C11721">
        <v>210</v>
      </c>
      <c r="D11721">
        <v>16</v>
      </c>
    </row>
    <row r="11722" spans="1:4" x14ac:dyDescent="0.3">
      <c r="A11722" t="s">
        <v>258</v>
      </c>
      <c r="B11722">
        <v>2014</v>
      </c>
      <c r="C11722">
        <v>210</v>
      </c>
      <c r="D11722">
        <v>16</v>
      </c>
    </row>
    <row r="11723" spans="1:4" x14ac:dyDescent="0.3">
      <c r="A11723" t="s">
        <v>323</v>
      </c>
      <c r="B11723">
        <v>2014</v>
      </c>
      <c r="C11723">
        <v>210</v>
      </c>
      <c r="D11723">
        <v>16</v>
      </c>
    </row>
    <row r="11724" spans="1:4" x14ac:dyDescent="0.3">
      <c r="A11724" t="s">
        <v>165</v>
      </c>
      <c r="B11724">
        <v>2014</v>
      </c>
      <c r="C11724">
        <v>210</v>
      </c>
      <c r="D11724">
        <v>16</v>
      </c>
    </row>
    <row r="11725" spans="1:4" x14ac:dyDescent="0.3">
      <c r="A11725" t="s">
        <v>138</v>
      </c>
      <c r="B11725">
        <v>2014</v>
      </c>
      <c r="C11725">
        <v>210</v>
      </c>
      <c r="D11725">
        <v>16</v>
      </c>
    </row>
    <row r="11726" spans="1:4" x14ac:dyDescent="0.3">
      <c r="A11726" t="s">
        <v>214</v>
      </c>
      <c r="B11726">
        <v>2014</v>
      </c>
      <c r="C11726">
        <v>210</v>
      </c>
      <c r="D11726">
        <v>16</v>
      </c>
    </row>
    <row r="11727" spans="1:4" x14ac:dyDescent="0.3">
      <c r="A11727" t="s">
        <v>331</v>
      </c>
      <c r="B11727">
        <v>2014</v>
      </c>
      <c r="C11727">
        <v>210</v>
      </c>
      <c r="D11727">
        <v>16</v>
      </c>
    </row>
    <row r="11728" spans="1:4" x14ac:dyDescent="0.3">
      <c r="A11728" t="s">
        <v>155</v>
      </c>
      <c r="B11728">
        <v>2014</v>
      </c>
      <c r="C11728">
        <v>210</v>
      </c>
      <c r="D11728">
        <v>16</v>
      </c>
    </row>
    <row r="11729" spans="1:4" x14ac:dyDescent="0.3">
      <c r="A11729" t="s">
        <v>185</v>
      </c>
      <c r="B11729">
        <v>2014</v>
      </c>
      <c r="C11729">
        <v>210</v>
      </c>
      <c r="D11729">
        <v>16</v>
      </c>
    </row>
    <row r="11730" spans="1:4" x14ac:dyDescent="0.3">
      <c r="A11730" t="s">
        <v>446</v>
      </c>
      <c r="B11730">
        <v>2014</v>
      </c>
      <c r="C11730">
        <v>210</v>
      </c>
      <c r="D11730">
        <v>16</v>
      </c>
    </row>
    <row r="11731" spans="1:4" x14ac:dyDescent="0.3">
      <c r="A11731" t="s">
        <v>485</v>
      </c>
      <c r="B11731">
        <v>2014</v>
      </c>
      <c r="C11731">
        <v>210</v>
      </c>
      <c r="D11731">
        <v>16</v>
      </c>
    </row>
    <row r="11732" spans="1:4" x14ac:dyDescent="0.3">
      <c r="A11732" t="s">
        <v>260</v>
      </c>
      <c r="B11732">
        <v>2014</v>
      </c>
      <c r="C11732">
        <v>210</v>
      </c>
      <c r="D11732">
        <v>16</v>
      </c>
    </row>
    <row r="11733" spans="1:4" x14ac:dyDescent="0.3">
      <c r="A11733" t="s">
        <v>244</v>
      </c>
      <c r="B11733">
        <v>2014</v>
      </c>
      <c r="C11733">
        <v>210</v>
      </c>
      <c r="D11733">
        <v>16</v>
      </c>
    </row>
    <row r="11734" spans="1:4" x14ac:dyDescent="0.3">
      <c r="A11734" t="s">
        <v>259</v>
      </c>
      <c r="B11734">
        <v>2014</v>
      </c>
      <c r="C11734">
        <v>210</v>
      </c>
      <c r="D11734">
        <v>16</v>
      </c>
    </row>
    <row r="11735" spans="1:4" x14ac:dyDescent="0.3">
      <c r="A11735" t="s">
        <v>279</v>
      </c>
      <c r="B11735">
        <v>2014</v>
      </c>
      <c r="C11735">
        <v>210</v>
      </c>
      <c r="D11735">
        <v>16</v>
      </c>
    </row>
    <row r="11736" spans="1:4" x14ac:dyDescent="0.3">
      <c r="A11736" t="s">
        <v>313</v>
      </c>
      <c r="B11736">
        <v>2014</v>
      </c>
      <c r="C11736">
        <v>210</v>
      </c>
      <c r="D11736">
        <v>16</v>
      </c>
    </row>
    <row r="11737" spans="1:4" x14ac:dyDescent="0.3">
      <c r="A11737" t="s">
        <v>320</v>
      </c>
      <c r="B11737">
        <v>2014</v>
      </c>
      <c r="C11737">
        <v>210</v>
      </c>
      <c r="D11737">
        <v>16</v>
      </c>
    </row>
    <row r="11738" spans="1:4" x14ac:dyDescent="0.3">
      <c r="A11738" t="s">
        <v>273</v>
      </c>
      <c r="B11738">
        <v>2014</v>
      </c>
      <c r="C11738">
        <v>210</v>
      </c>
      <c r="D11738">
        <v>16</v>
      </c>
    </row>
    <row r="11739" spans="1:4" x14ac:dyDescent="0.3">
      <c r="A11739" t="s">
        <v>170</v>
      </c>
      <c r="B11739">
        <v>2014</v>
      </c>
      <c r="C11739">
        <v>210</v>
      </c>
      <c r="D11739">
        <v>16</v>
      </c>
    </row>
    <row r="11740" spans="1:4" x14ac:dyDescent="0.3">
      <c r="A11740" t="s">
        <v>261</v>
      </c>
      <c r="B11740">
        <v>2014</v>
      </c>
      <c r="C11740">
        <v>210</v>
      </c>
      <c r="D11740">
        <v>16</v>
      </c>
    </row>
    <row r="11741" spans="1:4" x14ac:dyDescent="0.3">
      <c r="A11741" t="s">
        <v>751</v>
      </c>
      <c r="B11741">
        <v>2014</v>
      </c>
      <c r="C11741">
        <v>210</v>
      </c>
      <c r="D11741">
        <v>16</v>
      </c>
    </row>
    <row r="11742" spans="1:4" x14ac:dyDescent="0.3">
      <c r="A11742" t="s">
        <v>253</v>
      </c>
      <c r="B11742">
        <v>2014</v>
      </c>
      <c r="C11742">
        <v>210</v>
      </c>
      <c r="D11742">
        <v>16</v>
      </c>
    </row>
    <row r="11743" spans="1:4" x14ac:dyDescent="0.3">
      <c r="A11743" t="s">
        <v>816</v>
      </c>
      <c r="B11743">
        <v>2014</v>
      </c>
      <c r="C11743">
        <v>210</v>
      </c>
      <c r="D11743">
        <v>16</v>
      </c>
    </row>
    <row r="11744" spans="1:4" x14ac:dyDescent="0.3">
      <c r="A11744" t="s">
        <v>247</v>
      </c>
      <c r="B11744">
        <v>2014</v>
      </c>
      <c r="C11744">
        <v>210</v>
      </c>
      <c r="D11744">
        <v>16</v>
      </c>
    </row>
    <row r="11745" spans="1:4" x14ac:dyDescent="0.3">
      <c r="A11745" t="s">
        <v>419</v>
      </c>
      <c r="B11745">
        <v>2014</v>
      </c>
      <c r="C11745">
        <v>210</v>
      </c>
      <c r="D11745">
        <v>16</v>
      </c>
    </row>
    <row r="11746" spans="1:4" x14ac:dyDescent="0.3">
      <c r="A11746" t="s">
        <v>757</v>
      </c>
      <c r="B11746">
        <v>2014</v>
      </c>
      <c r="C11746">
        <v>210</v>
      </c>
      <c r="D11746">
        <v>16</v>
      </c>
    </row>
    <row r="11747" spans="1:4" x14ac:dyDescent="0.3">
      <c r="A11747" t="s">
        <v>777</v>
      </c>
      <c r="B11747">
        <v>2014</v>
      </c>
      <c r="C11747">
        <v>210</v>
      </c>
      <c r="D11747">
        <v>16</v>
      </c>
    </row>
    <row r="11748" spans="1:4" x14ac:dyDescent="0.3">
      <c r="A11748" t="s">
        <v>409</v>
      </c>
      <c r="B11748">
        <v>2014</v>
      </c>
      <c r="C11748">
        <v>210</v>
      </c>
      <c r="D11748">
        <v>16</v>
      </c>
    </row>
    <row r="11749" spans="1:4" x14ac:dyDescent="0.3">
      <c r="A11749" t="s">
        <v>594</v>
      </c>
      <c r="B11749">
        <v>2014</v>
      </c>
      <c r="C11749">
        <v>210</v>
      </c>
      <c r="D11749">
        <v>16</v>
      </c>
    </row>
    <row r="11750" spans="1:4" x14ac:dyDescent="0.3">
      <c r="A11750" t="s">
        <v>168</v>
      </c>
      <c r="B11750">
        <v>2014</v>
      </c>
      <c r="C11750">
        <v>210</v>
      </c>
      <c r="D11750">
        <v>16</v>
      </c>
    </row>
    <row r="11751" spans="1:4" x14ac:dyDescent="0.3">
      <c r="A11751" t="s">
        <v>596</v>
      </c>
      <c r="B11751">
        <v>2014</v>
      </c>
      <c r="C11751">
        <v>210</v>
      </c>
      <c r="D11751">
        <v>16</v>
      </c>
    </row>
    <row r="11752" spans="1:4" x14ac:dyDescent="0.3">
      <c r="A11752" t="s">
        <v>317</v>
      </c>
      <c r="B11752">
        <v>2014</v>
      </c>
      <c r="C11752">
        <v>210</v>
      </c>
      <c r="D11752">
        <v>16</v>
      </c>
    </row>
    <row r="11753" spans="1:4" x14ac:dyDescent="0.3">
      <c r="A11753" t="s">
        <v>830</v>
      </c>
      <c r="B11753">
        <v>2014</v>
      </c>
      <c r="C11753">
        <v>210</v>
      </c>
      <c r="D11753">
        <v>16</v>
      </c>
    </row>
    <row r="11754" spans="1:4" x14ac:dyDescent="0.3">
      <c r="A11754" t="s">
        <v>400</v>
      </c>
      <c r="B11754">
        <v>2014</v>
      </c>
      <c r="C11754">
        <v>210</v>
      </c>
      <c r="D11754">
        <v>16</v>
      </c>
    </row>
    <row r="11755" spans="1:4" x14ac:dyDescent="0.3">
      <c r="A11755" t="s">
        <v>233</v>
      </c>
      <c r="B11755">
        <v>2014</v>
      </c>
      <c r="C11755">
        <v>210</v>
      </c>
      <c r="D11755">
        <v>16</v>
      </c>
    </row>
    <row r="11756" spans="1:4" x14ac:dyDescent="0.3">
      <c r="A11756" t="s">
        <v>137</v>
      </c>
      <c r="B11756">
        <v>2014</v>
      </c>
      <c r="C11756">
        <v>210</v>
      </c>
      <c r="D11756">
        <v>16</v>
      </c>
    </row>
    <row r="11757" spans="1:4" x14ac:dyDescent="0.3">
      <c r="A11757" t="s">
        <v>779</v>
      </c>
      <c r="B11757">
        <v>2014</v>
      </c>
      <c r="C11757">
        <v>210</v>
      </c>
      <c r="D11757">
        <v>16</v>
      </c>
    </row>
    <row r="11758" spans="1:4" x14ac:dyDescent="0.3">
      <c r="A11758" t="s">
        <v>597</v>
      </c>
      <c r="B11758">
        <v>2014</v>
      </c>
      <c r="C11758">
        <v>210</v>
      </c>
      <c r="D11758">
        <v>16</v>
      </c>
    </row>
    <row r="11759" spans="1:4" x14ac:dyDescent="0.3">
      <c r="A11759" t="s">
        <v>780</v>
      </c>
      <c r="B11759">
        <v>2014</v>
      </c>
      <c r="C11759">
        <v>210</v>
      </c>
      <c r="D11759">
        <v>16</v>
      </c>
    </row>
    <row r="11760" spans="1:4" x14ac:dyDescent="0.3">
      <c r="A11760" t="s">
        <v>181</v>
      </c>
      <c r="B11760">
        <v>2014</v>
      </c>
      <c r="C11760">
        <v>210</v>
      </c>
      <c r="D11760">
        <v>16</v>
      </c>
    </row>
    <row r="11761" spans="1:4" x14ac:dyDescent="0.3">
      <c r="A11761" t="s">
        <v>136</v>
      </c>
      <c r="B11761">
        <v>2014</v>
      </c>
      <c r="C11761">
        <v>210</v>
      </c>
      <c r="D11761">
        <v>16</v>
      </c>
    </row>
    <row r="11762" spans="1:4" x14ac:dyDescent="0.3">
      <c r="A11762" t="s">
        <v>831</v>
      </c>
      <c r="B11762">
        <v>2014</v>
      </c>
      <c r="C11762">
        <v>210</v>
      </c>
      <c r="D11762">
        <v>16</v>
      </c>
    </row>
    <row r="11763" spans="1:4" x14ac:dyDescent="0.3">
      <c r="A11763" t="s">
        <v>252</v>
      </c>
      <c r="B11763">
        <v>2014</v>
      </c>
      <c r="C11763">
        <v>210</v>
      </c>
      <c r="D11763">
        <v>16</v>
      </c>
    </row>
    <row r="11764" spans="1:4" x14ac:dyDescent="0.3">
      <c r="A11764" t="s">
        <v>838</v>
      </c>
      <c r="B11764">
        <v>2014</v>
      </c>
      <c r="C11764">
        <v>210</v>
      </c>
      <c r="D11764">
        <v>16</v>
      </c>
    </row>
    <row r="11765" spans="1:4" x14ac:dyDescent="0.3">
      <c r="A11765" t="s">
        <v>845</v>
      </c>
      <c r="B11765">
        <v>2014</v>
      </c>
      <c r="C11765">
        <v>210</v>
      </c>
      <c r="D11765">
        <v>16</v>
      </c>
    </row>
    <row r="11766" spans="1:4" x14ac:dyDescent="0.3">
      <c r="A11766" t="s">
        <v>832</v>
      </c>
      <c r="B11766">
        <v>2014</v>
      </c>
      <c r="C11766">
        <v>210</v>
      </c>
      <c r="D11766">
        <v>16</v>
      </c>
    </row>
    <row r="11767" spans="1:4" x14ac:dyDescent="0.3">
      <c r="A11767" t="s">
        <v>322</v>
      </c>
      <c r="B11767">
        <v>2014</v>
      </c>
      <c r="C11767">
        <v>210</v>
      </c>
      <c r="D11767">
        <v>16</v>
      </c>
    </row>
    <row r="11768" spans="1:4" x14ac:dyDescent="0.3">
      <c r="A11768" t="s">
        <v>266</v>
      </c>
      <c r="B11768">
        <v>2014</v>
      </c>
      <c r="C11768">
        <v>210</v>
      </c>
      <c r="D11768">
        <v>16</v>
      </c>
    </row>
    <row r="11769" spans="1:4" x14ac:dyDescent="0.3">
      <c r="A11769" t="s">
        <v>782</v>
      </c>
      <c r="B11769">
        <v>2014</v>
      </c>
      <c r="C11769">
        <v>210</v>
      </c>
      <c r="D11769">
        <v>16</v>
      </c>
    </row>
    <row r="11770" spans="1:4" x14ac:dyDescent="0.3">
      <c r="A11770" t="s">
        <v>184</v>
      </c>
      <c r="B11770">
        <v>2014</v>
      </c>
      <c r="C11770">
        <v>210</v>
      </c>
      <c r="D11770">
        <v>16</v>
      </c>
    </row>
    <row r="11771" spans="1:4" x14ac:dyDescent="0.3">
      <c r="A11771" t="s">
        <v>462</v>
      </c>
      <c r="B11771">
        <v>2014</v>
      </c>
      <c r="C11771">
        <v>210</v>
      </c>
      <c r="D11771">
        <v>16</v>
      </c>
    </row>
    <row r="11772" spans="1:4" x14ac:dyDescent="0.3">
      <c r="A11772" t="s">
        <v>169</v>
      </c>
      <c r="B11772">
        <v>2014</v>
      </c>
      <c r="C11772">
        <v>210</v>
      </c>
      <c r="D11772">
        <v>16</v>
      </c>
    </row>
    <row r="11773" spans="1:4" x14ac:dyDescent="0.3">
      <c r="A11773" t="s">
        <v>248</v>
      </c>
      <c r="B11773">
        <v>2014</v>
      </c>
      <c r="C11773">
        <v>210</v>
      </c>
      <c r="D11773">
        <v>16</v>
      </c>
    </row>
    <row r="11774" spans="1:4" x14ac:dyDescent="0.3">
      <c r="A11774" t="s">
        <v>729</v>
      </c>
      <c r="B11774">
        <v>2014</v>
      </c>
      <c r="C11774">
        <v>210</v>
      </c>
      <c r="D11774">
        <v>16</v>
      </c>
    </row>
    <row r="11775" spans="1:4" x14ac:dyDescent="0.3">
      <c r="A11775" t="s">
        <v>151</v>
      </c>
      <c r="B11775">
        <v>2014</v>
      </c>
      <c r="C11775">
        <v>210</v>
      </c>
      <c r="D11775">
        <v>16</v>
      </c>
    </row>
    <row r="11776" spans="1:4" x14ac:dyDescent="0.3">
      <c r="A11776" t="s">
        <v>226</v>
      </c>
      <c r="B11776">
        <v>2014</v>
      </c>
      <c r="C11776">
        <v>210</v>
      </c>
      <c r="D11776">
        <v>16</v>
      </c>
    </row>
    <row r="11777" spans="1:4" x14ac:dyDescent="0.3">
      <c r="A11777" t="s">
        <v>292</v>
      </c>
      <c r="B11777">
        <v>2014</v>
      </c>
      <c r="C11777">
        <v>210</v>
      </c>
      <c r="D11777">
        <v>16</v>
      </c>
    </row>
    <row r="11778" spans="1:4" x14ac:dyDescent="0.3">
      <c r="A11778" t="s">
        <v>453</v>
      </c>
      <c r="B11778">
        <v>2014</v>
      </c>
      <c r="C11778">
        <v>210</v>
      </c>
      <c r="D11778">
        <v>16</v>
      </c>
    </row>
    <row r="11779" spans="1:4" x14ac:dyDescent="0.3">
      <c r="A11779" t="s">
        <v>771</v>
      </c>
      <c r="B11779">
        <v>2014</v>
      </c>
      <c r="C11779">
        <v>210</v>
      </c>
      <c r="D11779">
        <v>16</v>
      </c>
    </row>
    <row r="11780" spans="1:4" x14ac:dyDescent="0.3">
      <c r="A11780" t="s">
        <v>843</v>
      </c>
      <c r="B11780">
        <v>2014</v>
      </c>
      <c r="C11780">
        <v>210</v>
      </c>
      <c r="D11780">
        <v>16</v>
      </c>
    </row>
    <row r="11781" spans="1:4" x14ac:dyDescent="0.3">
      <c r="A11781" t="s">
        <v>176</v>
      </c>
      <c r="B11781">
        <v>2014</v>
      </c>
      <c r="C11781">
        <v>210</v>
      </c>
      <c r="D11781">
        <v>16</v>
      </c>
    </row>
    <row r="11782" spans="1:4" x14ac:dyDescent="0.3">
      <c r="A11782" t="s">
        <v>360</v>
      </c>
      <c r="B11782">
        <v>2014</v>
      </c>
      <c r="C11782">
        <v>210</v>
      </c>
      <c r="D11782">
        <v>16</v>
      </c>
    </row>
    <row r="11783" spans="1:4" x14ac:dyDescent="0.3">
      <c r="A11783" t="s">
        <v>822</v>
      </c>
      <c r="B11783">
        <v>2014</v>
      </c>
      <c r="C11783">
        <v>210</v>
      </c>
      <c r="D11783">
        <v>16</v>
      </c>
    </row>
    <row r="11784" spans="1:4" x14ac:dyDescent="0.3">
      <c r="A11784" t="s">
        <v>828</v>
      </c>
      <c r="B11784">
        <v>2014</v>
      </c>
      <c r="C11784">
        <v>210</v>
      </c>
      <c r="D11784">
        <v>16</v>
      </c>
    </row>
    <row r="11785" spans="1:4" x14ac:dyDescent="0.3">
      <c r="A11785" t="s">
        <v>833</v>
      </c>
      <c r="B11785">
        <v>2014</v>
      </c>
      <c r="C11785">
        <v>210</v>
      </c>
      <c r="D11785">
        <v>16</v>
      </c>
    </row>
    <row r="11786" spans="1:4" x14ac:dyDescent="0.3">
      <c r="A11786" t="s">
        <v>374</v>
      </c>
      <c r="B11786">
        <v>2014</v>
      </c>
      <c r="C11786">
        <v>210</v>
      </c>
      <c r="D11786">
        <v>16</v>
      </c>
    </row>
    <row r="11787" spans="1:4" x14ac:dyDescent="0.3">
      <c r="A11787" t="s">
        <v>783</v>
      </c>
      <c r="B11787">
        <v>2014</v>
      </c>
      <c r="C11787">
        <v>210</v>
      </c>
      <c r="D11787">
        <v>16</v>
      </c>
    </row>
    <row r="11788" spans="1:4" x14ac:dyDescent="0.3">
      <c r="A11788" t="s">
        <v>369</v>
      </c>
      <c r="B11788">
        <v>2014</v>
      </c>
      <c r="C11788">
        <v>210</v>
      </c>
      <c r="D11788">
        <v>16</v>
      </c>
    </row>
    <row r="11789" spans="1:4" x14ac:dyDescent="0.3">
      <c r="A11789" t="s">
        <v>186</v>
      </c>
      <c r="B11789">
        <v>2014</v>
      </c>
      <c r="C11789">
        <v>210</v>
      </c>
      <c r="D11789">
        <v>16</v>
      </c>
    </row>
    <row r="11790" spans="1:4" x14ac:dyDescent="0.3">
      <c r="A11790" t="s">
        <v>784</v>
      </c>
      <c r="B11790">
        <v>2014</v>
      </c>
      <c r="C11790">
        <v>210</v>
      </c>
      <c r="D11790">
        <v>16</v>
      </c>
    </row>
    <row r="11791" spans="1:4" x14ac:dyDescent="0.3">
      <c r="A11791" t="s">
        <v>785</v>
      </c>
      <c r="B11791">
        <v>2014</v>
      </c>
      <c r="C11791">
        <v>210</v>
      </c>
      <c r="D11791">
        <v>16</v>
      </c>
    </row>
    <row r="11792" spans="1:4" x14ac:dyDescent="0.3">
      <c r="A11792" t="s">
        <v>560</v>
      </c>
      <c r="B11792">
        <v>2014</v>
      </c>
      <c r="C11792">
        <v>210</v>
      </c>
      <c r="D11792">
        <v>16</v>
      </c>
    </row>
    <row r="11793" spans="1:4" x14ac:dyDescent="0.3">
      <c r="A11793" t="s">
        <v>731</v>
      </c>
      <c r="B11793">
        <v>2014</v>
      </c>
      <c r="C11793">
        <v>210</v>
      </c>
      <c r="D11793">
        <v>16</v>
      </c>
    </row>
    <row r="11794" spans="1:4" x14ac:dyDescent="0.3">
      <c r="A11794" t="s">
        <v>161</v>
      </c>
      <c r="B11794">
        <v>2014</v>
      </c>
      <c r="C11794">
        <v>210</v>
      </c>
      <c r="D11794">
        <v>16</v>
      </c>
    </row>
    <row r="11795" spans="1:4" x14ac:dyDescent="0.3">
      <c r="A11795" t="s">
        <v>670</v>
      </c>
      <c r="B11795">
        <v>2014</v>
      </c>
      <c r="C11795">
        <v>210</v>
      </c>
      <c r="D11795">
        <v>16</v>
      </c>
    </row>
    <row r="11796" spans="1:4" x14ac:dyDescent="0.3">
      <c r="A11796" t="s">
        <v>238</v>
      </c>
      <c r="B11796">
        <v>2014</v>
      </c>
      <c r="C11796">
        <v>210</v>
      </c>
      <c r="D11796">
        <v>16</v>
      </c>
    </row>
    <row r="11797" spans="1:4" x14ac:dyDescent="0.3">
      <c r="A11797" t="s">
        <v>112</v>
      </c>
      <c r="B11797">
        <v>2014</v>
      </c>
      <c r="C11797">
        <v>210</v>
      </c>
      <c r="D11797">
        <v>16</v>
      </c>
    </row>
    <row r="11798" spans="1:4" x14ac:dyDescent="0.3">
      <c r="A11798" t="s">
        <v>386</v>
      </c>
      <c r="B11798">
        <v>2014</v>
      </c>
      <c r="C11798">
        <v>210</v>
      </c>
      <c r="D11798">
        <v>16</v>
      </c>
    </row>
    <row r="11799" spans="1:4" x14ac:dyDescent="0.3">
      <c r="A11799" t="s">
        <v>787</v>
      </c>
      <c r="B11799">
        <v>2014</v>
      </c>
      <c r="C11799">
        <v>210</v>
      </c>
      <c r="D11799">
        <v>16</v>
      </c>
    </row>
    <row r="11800" spans="1:4" x14ac:dyDescent="0.3">
      <c r="A11800" t="s">
        <v>454</v>
      </c>
      <c r="B11800">
        <v>2014</v>
      </c>
      <c r="C11800">
        <v>210</v>
      </c>
      <c r="D11800">
        <v>16</v>
      </c>
    </row>
    <row r="11801" spans="1:4" x14ac:dyDescent="0.3">
      <c r="A11801" t="s">
        <v>836</v>
      </c>
      <c r="B11801">
        <v>2014</v>
      </c>
      <c r="C11801">
        <v>210</v>
      </c>
      <c r="D11801">
        <v>16</v>
      </c>
    </row>
    <row r="11802" spans="1:4" x14ac:dyDescent="0.3">
      <c r="A11802" t="s">
        <v>788</v>
      </c>
      <c r="B11802">
        <v>2014</v>
      </c>
      <c r="C11802">
        <v>210</v>
      </c>
      <c r="D11802">
        <v>16</v>
      </c>
    </row>
    <row r="11803" spans="1:4" x14ac:dyDescent="0.3">
      <c r="A11803" t="s">
        <v>129</v>
      </c>
      <c r="B11803">
        <v>2014</v>
      </c>
      <c r="C11803">
        <v>210</v>
      </c>
      <c r="D11803">
        <v>16</v>
      </c>
    </row>
    <row r="11804" spans="1:4" x14ac:dyDescent="0.3">
      <c r="A11804" t="s">
        <v>254</v>
      </c>
      <c r="B11804">
        <v>2014</v>
      </c>
      <c r="C11804">
        <v>210</v>
      </c>
      <c r="D11804">
        <v>16</v>
      </c>
    </row>
    <row r="11805" spans="1:4" x14ac:dyDescent="0.3">
      <c r="A11805" t="s">
        <v>131</v>
      </c>
      <c r="B11805">
        <v>2014</v>
      </c>
      <c r="C11805">
        <v>210</v>
      </c>
      <c r="D11805">
        <v>16</v>
      </c>
    </row>
    <row r="11806" spans="1:4" x14ac:dyDescent="0.3">
      <c r="A11806" t="s">
        <v>837</v>
      </c>
      <c r="B11806">
        <v>2014</v>
      </c>
      <c r="C11806">
        <v>210</v>
      </c>
      <c r="D11806">
        <v>16</v>
      </c>
    </row>
    <row r="11807" spans="1:4" x14ac:dyDescent="0.3">
      <c r="A11807" t="s">
        <v>818</v>
      </c>
      <c r="B11807">
        <v>2014</v>
      </c>
      <c r="C11807">
        <v>210</v>
      </c>
      <c r="D11807">
        <v>16</v>
      </c>
    </row>
    <row r="11808" spans="1:4" x14ac:dyDescent="0.3">
      <c r="A11808" t="s">
        <v>205</v>
      </c>
      <c r="B11808">
        <v>2014</v>
      </c>
      <c r="C11808">
        <v>210</v>
      </c>
      <c r="D11808">
        <v>16</v>
      </c>
    </row>
    <row r="11809" spans="1:4" x14ac:dyDescent="0.3">
      <c r="A11809" t="s">
        <v>271</v>
      </c>
      <c r="B11809">
        <v>2014</v>
      </c>
      <c r="C11809">
        <v>210</v>
      </c>
      <c r="D11809">
        <v>16</v>
      </c>
    </row>
    <row r="11810" spans="1:4" x14ac:dyDescent="0.3">
      <c r="A11810" t="s">
        <v>842</v>
      </c>
      <c r="B11810">
        <v>2014</v>
      </c>
      <c r="C11810">
        <v>210</v>
      </c>
      <c r="D11810">
        <v>16</v>
      </c>
    </row>
    <row r="11811" spans="1:4" x14ac:dyDescent="0.3">
      <c r="A11811" t="s">
        <v>598</v>
      </c>
      <c r="B11811">
        <v>2014</v>
      </c>
      <c r="C11811">
        <v>210</v>
      </c>
      <c r="D11811">
        <v>16</v>
      </c>
    </row>
    <row r="11812" spans="1:4" x14ac:dyDescent="0.3">
      <c r="A11812" t="s">
        <v>213</v>
      </c>
      <c r="B11812">
        <v>2014</v>
      </c>
      <c r="C11812">
        <v>210</v>
      </c>
      <c r="D11812">
        <v>16</v>
      </c>
    </row>
    <row r="11813" spans="1:4" x14ac:dyDescent="0.3">
      <c r="A11813" t="s">
        <v>128</v>
      </c>
      <c r="B11813">
        <v>2014</v>
      </c>
      <c r="C11813">
        <v>210</v>
      </c>
      <c r="D11813">
        <v>16</v>
      </c>
    </row>
    <row r="11814" spans="1:4" x14ac:dyDescent="0.3">
      <c r="A11814" t="s">
        <v>207</v>
      </c>
      <c r="B11814">
        <v>2014</v>
      </c>
      <c r="C11814">
        <v>210</v>
      </c>
      <c r="D11814">
        <v>16</v>
      </c>
    </row>
    <row r="11815" spans="1:4" x14ac:dyDescent="0.3">
      <c r="A11815" t="s">
        <v>840</v>
      </c>
      <c r="B11815">
        <v>2014</v>
      </c>
      <c r="C11815">
        <v>210</v>
      </c>
      <c r="D11815">
        <v>16</v>
      </c>
    </row>
    <row r="11816" spans="1:4" x14ac:dyDescent="0.3">
      <c r="A11816" t="s">
        <v>404</v>
      </c>
      <c r="B11816">
        <v>2014</v>
      </c>
      <c r="C11816">
        <v>210</v>
      </c>
      <c r="D11816">
        <v>16</v>
      </c>
    </row>
    <row r="11817" spans="1:4" x14ac:dyDescent="0.3">
      <c r="A11817" t="s">
        <v>321</v>
      </c>
      <c r="B11817">
        <v>2014</v>
      </c>
      <c r="C11817">
        <v>210</v>
      </c>
      <c r="D11817">
        <v>16</v>
      </c>
    </row>
    <row r="11818" spans="1:4" x14ac:dyDescent="0.3">
      <c r="A11818" t="s">
        <v>834</v>
      </c>
      <c r="B11818">
        <v>2014</v>
      </c>
      <c r="C11818">
        <v>210</v>
      </c>
      <c r="D11818">
        <v>16</v>
      </c>
    </row>
    <row r="11819" spans="1:4" x14ac:dyDescent="0.3">
      <c r="A11819" t="s">
        <v>355</v>
      </c>
      <c r="B11819">
        <v>2014</v>
      </c>
      <c r="C11819">
        <v>210</v>
      </c>
      <c r="D11819">
        <v>16</v>
      </c>
    </row>
    <row r="11820" spans="1:4" x14ac:dyDescent="0.3">
      <c r="A11820" t="s">
        <v>126</v>
      </c>
      <c r="B11820">
        <v>2014</v>
      </c>
      <c r="C11820">
        <v>210</v>
      </c>
      <c r="D11820">
        <v>16</v>
      </c>
    </row>
    <row r="11821" spans="1:4" x14ac:dyDescent="0.3">
      <c r="A11821" t="s">
        <v>600</v>
      </c>
      <c r="B11821">
        <v>2014</v>
      </c>
      <c r="C11821">
        <v>210</v>
      </c>
      <c r="D11821">
        <v>16</v>
      </c>
    </row>
    <row r="11822" spans="1:4" x14ac:dyDescent="0.3">
      <c r="A11822" t="s">
        <v>827</v>
      </c>
      <c r="B11822">
        <v>2014</v>
      </c>
      <c r="C11822">
        <v>210</v>
      </c>
      <c r="D11822">
        <v>16</v>
      </c>
    </row>
    <row r="11823" spans="1:4" x14ac:dyDescent="0.3">
      <c r="A11823" t="s">
        <v>269</v>
      </c>
      <c r="B11823">
        <v>2014</v>
      </c>
      <c r="C11823">
        <v>210</v>
      </c>
      <c r="D11823">
        <v>16</v>
      </c>
    </row>
    <row r="11824" spans="1:4" x14ac:dyDescent="0.3">
      <c r="A11824" t="s">
        <v>601</v>
      </c>
      <c r="B11824">
        <v>2014</v>
      </c>
      <c r="C11824">
        <v>210</v>
      </c>
      <c r="D11824">
        <v>16</v>
      </c>
    </row>
    <row r="11825" spans="1:4" x14ac:dyDescent="0.3">
      <c r="A11825" t="s">
        <v>146</v>
      </c>
      <c r="B11825">
        <v>2014</v>
      </c>
      <c r="C11825">
        <v>210</v>
      </c>
      <c r="D11825">
        <v>16</v>
      </c>
    </row>
    <row r="11826" spans="1:4" x14ac:dyDescent="0.3">
      <c r="A11826" t="s">
        <v>196</v>
      </c>
      <c r="B11826">
        <v>2014</v>
      </c>
      <c r="C11826">
        <v>210</v>
      </c>
      <c r="D11826">
        <v>16</v>
      </c>
    </row>
    <row r="11827" spans="1:4" x14ac:dyDescent="0.3">
      <c r="A11827" t="s">
        <v>473</v>
      </c>
      <c r="B11827">
        <v>2014</v>
      </c>
      <c r="C11827">
        <v>210</v>
      </c>
      <c r="D11827">
        <v>16</v>
      </c>
    </row>
    <row r="11828" spans="1:4" x14ac:dyDescent="0.3">
      <c r="A11828" t="s">
        <v>358</v>
      </c>
      <c r="B11828">
        <v>2014</v>
      </c>
      <c r="C11828">
        <v>210</v>
      </c>
      <c r="D11828">
        <v>16</v>
      </c>
    </row>
    <row r="11829" spans="1:4" x14ac:dyDescent="0.3">
      <c r="A11829" t="s">
        <v>399</v>
      </c>
      <c r="B11829">
        <v>2014</v>
      </c>
      <c r="C11829">
        <v>210</v>
      </c>
      <c r="D11829">
        <v>16</v>
      </c>
    </row>
    <row r="11830" spans="1:4" x14ac:dyDescent="0.3">
      <c r="A11830" t="s">
        <v>812</v>
      </c>
      <c r="B11830">
        <v>2014</v>
      </c>
      <c r="C11830">
        <v>210</v>
      </c>
      <c r="D11830">
        <v>16</v>
      </c>
    </row>
    <row r="11831" spans="1:4" x14ac:dyDescent="0.3">
      <c r="A11831" t="s">
        <v>825</v>
      </c>
      <c r="B11831">
        <v>2014</v>
      </c>
      <c r="C11831">
        <v>210</v>
      </c>
      <c r="D11831">
        <v>16</v>
      </c>
    </row>
    <row r="11832" spans="1:4" x14ac:dyDescent="0.3">
      <c r="A11832" t="s">
        <v>733</v>
      </c>
      <c r="B11832">
        <v>2014</v>
      </c>
      <c r="C11832">
        <v>210</v>
      </c>
      <c r="D11832">
        <v>16</v>
      </c>
    </row>
    <row r="11833" spans="1:4" x14ac:dyDescent="0.3">
      <c r="A11833" t="s">
        <v>457</v>
      </c>
      <c r="B11833">
        <v>2014</v>
      </c>
      <c r="C11833">
        <v>210</v>
      </c>
      <c r="D11833">
        <v>16</v>
      </c>
    </row>
    <row r="11834" spans="1:4" x14ac:dyDescent="0.3">
      <c r="A11834" t="s">
        <v>810</v>
      </c>
      <c r="B11834">
        <v>2014</v>
      </c>
      <c r="C11834">
        <v>210</v>
      </c>
      <c r="D11834">
        <v>16</v>
      </c>
    </row>
    <row r="11835" spans="1:4" x14ac:dyDescent="0.3">
      <c r="A11835" t="s">
        <v>672</v>
      </c>
      <c r="B11835">
        <v>2014</v>
      </c>
      <c r="C11835">
        <v>210</v>
      </c>
      <c r="D11835">
        <v>16</v>
      </c>
    </row>
    <row r="11836" spans="1:4" x14ac:dyDescent="0.3">
      <c r="A11836" t="s">
        <v>216</v>
      </c>
      <c r="B11836">
        <v>2014</v>
      </c>
      <c r="C11836">
        <v>210</v>
      </c>
      <c r="D11836">
        <v>16</v>
      </c>
    </row>
    <row r="11837" spans="1:4" x14ac:dyDescent="0.3">
      <c r="A11837" t="s">
        <v>542</v>
      </c>
      <c r="B11837">
        <v>2014</v>
      </c>
      <c r="C11837">
        <v>210</v>
      </c>
      <c r="D11837">
        <v>16</v>
      </c>
    </row>
    <row r="11838" spans="1:4" x14ac:dyDescent="0.3">
      <c r="A11838" t="s">
        <v>805</v>
      </c>
      <c r="B11838">
        <v>2014</v>
      </c>
      <c r="C11838">
        <v>210</v>
      </c>
      <c r="D11838">
        <v>16</v>
      </c>
    </row>
    <row r="11839" spans="1:4" x14ac:dyDescent="0.3">
      <c r="A11839" t="s">
        <v>300</v>
      </c>
      <c r="B11839">
        <v>2014</v>
      </c>
      <c r="C11839">
        <v>210</v>
      </c>
      <c r="D11839">
        <v>16</v>
      </c>
    </row>
    <row r="11840" spans="1:4" x14ac:dyDescent="0.3">
      <c r="A11840" t="s">
        <v>476</v>
      </c>
      <c r="B11840">
        <v>2014</v>
      </c>
      <c r="C11840">
        <v>210</v>
      </c>
      <c r="D11840">
        <v>16</v>
      </c>
    </row>
    <row r="11841" spans="1:4" x14ac:dyDescent="0.3">
      <c r="A11841" t="s">
        <v>744</v>
      </c>
      <c r="B11841">
        <v>2014</v>
      </c>
      <c r="C11841">
        <v>210</v>
      </c>
      <c r="D11841">
        <v>16</v>
      </c>
    </row>
    <row r="11842" spans="1:4" x14ac:dyDescent="0.3">
      <c r="A11842" t="s">
        <v>475</v>
      </c>
      <c r="B11842">
        <v>2014</v>
      </c>
      <c r="C11842">
        <v>210</v>
      </c>
      <c r="D11842">
        <v>16</v>
      </c>
    </row>
    <row r="11843" spans="1:4" x14ac:dyDescent="0.3">
      <c r="A11843" t="s">
        <v>350</v>
      </c>
      <c r="B11843">
        <v>2014</v>
      </c>
      <c r="C11843">
        <v>210</v>
      </c>
      <c r="D11843">
        <v>16</v>
      </c>
    </row>
    <row r="11844" spans="1:4" x14ac:dyDescent="0.3">
      <c r="A11844" t="s">
        <v>449</v>
      </c>
      <c r="B11844">
        <v>2014</v>
      </c>
      <c r="C11844">
        <v>210</v>
      </c>
      <c r="D11844">
        <v>16</v>
      </c>
    </row>
    <row r="11845" spans="1:4" x14ac:dyDescent="0.3">
      <c r="A11845" t="s">
        <v>552</v>
      </c>
      <c r="B11845">
        <v>2014</v>
      </c>
      <c r="C11845">
        <v>210</v>
      </c>
      <c r="D11845">
        <v>16</v>
      </c>
    </row>
    <row r="11846" spans="1:4" x14ac:dyDescent="0.3">
      <c r="A11846" t="s">
        <v>177</v>
      </c>
      <c r="B11846">
        <v>2014</v>
      </c>
      <c r="C11846">
        <v>210</v>
      </c>
      <c r="D11846">
        <v>16</v>
      </c>
    </row>
    <row r="11847" spans="1:4" x14ac:dyDescent="0.3">
      <c r="A11847" t="s">
        <v>436</v>
      </c>
      <c r="B11847">
        <v>2014</v>
      </c>
      <c r="C11847">
        <v>210</v>
      </c>
      <c r="D11847">
        <v>16</v>
      </c>
    </row>
    <row r="11848" spans="1:4" x14ac:dyDescent="0.3">
      <c r="A11848" t="s">
        <v>820</v>
      </c>
      <c r="B11848">
        <v>2014</v>
      </c>
      <c r="C11848">
        <v>210</v>
      </c>
      <c r="D11848">
        <v>16</v>
      </c>
    </row>
    <row r="11849" spans="1:4" x14ac:dyDescent="0.3">
      <c r="A11849" t="s">
        <v>603</v>
      </c>
      <c r="B11849">
        <v>2014</v>
      </c>
      <c r="C11849">
        <v>210</v>
      </c>
      <c r="D11849">
        <v>16</v>
      </c>
    </row>
    <row r="11850" spans="1:4" x14ac:dyDescent="0.3">
      <c r="A11850" t="s">
        <v>821</v>
      </c>
      <c r="B11850">
        <v>2014</v>
      </c>
      <c r="C11850">
        <v>210</v>
      </c>
      <c r="D11850">
        <v>16</v>
      </c>
    </row>
    <row r="11851" spans="1:4" x14ac:dyDescent="0.3">
      <c r="A11851" t="s">
        <v>275</v>
      </c>
      <c r="B11851">
        <v>2014</v>
      </c>
      <c r="C11851">
        <v>210</v>
      </c>
      <c r="D11851">
        <v>16</v>
      </c>
    </row>
    <row r="11852" spans="1:4" x14ac:dyDescent="0.3">
      <c r="A11852" t="s">
        <v>319</v>
      </c>
      <c r="B11852">
        <v>2014</v>
      </c>
      <c r="C11852">
        <v>210</v>
      </c>
      <c r="D11852">
        <v>16</v>
      </c>
    </row>
    <row r="11853" spans="1:4" x14ac:dyDescent="0.3">
      <c r="A11853" t="s">
        <v>604</v>
      </c>
      <c r="B11853">
        <v>2014</v>
      </c>
      <c r="C11853">
        <v>210</v>
      </c>
      <c r="D11853">
        <v>16</v>
      </c>
    </row>
    <row r="11854" spans="1:4" x14ac:dyDescent="0.3">
      <c r="A11854" t="s">
        <v>371</v>
      </c>
      <c r="B11854">
        <v>2014</v>
      </c>
      <c r="C11854">
        <v>210</v>
      </c>
      <c r="D11854">
        <v>16</v>
      </c>
    </row>
    <row r="11855" spans="1:4" x14ac:dyDescent="0.3">
      <c r="A11855" t="s">
        <v>413</v>
      </c>
      <c r="B11855">
        <v>2014</v>
      </c>
      <c r="C11855">
        <v>210</v>
      </c>
      <c r="D11855">
        <v>16</v>
      </c>
    </row>
    <row r="11856" spans="1:4" x14ac:dyDescent="0.3">
      <c r="A11856" t="s">
        <v>381</v>
      </c>
      <c r="B11856">
        <v>2014</v>
      </c>
      <c r="C11856">
        <v>210</v>
      </c>
      <c r="D11856">
        <v>16</v>
      </c>
    </row>
    <row r="11857" spans="1:4" x14ac:dyDescent="0.3">
      <c r="A11857" t="s">
        <v>211</v>
      </c>
      <c r="B11857">
        <v>2014</v>
      </c>
      <c r="C11857">
        <v>210</v>
      </c>
      <c r="D11857">
        <v>16</v>
      </c>
    </row>
    <row r="11858" spans="1:4" x14ac:dyDescent="0.3">
      <c r="A11858" t="s">
        <v>605</v>
      </c>
      <c r="B11858">
        <v>2014</v>
      </c>
      <c r="C11858">
        <v>210</v>
      </c>
      <c r="D11858">
        <v>16</v>
      </c>
    </row>
    <row r="11859" spans="1:4" x14ac:dyDescent="0.3">
      <c r="A11859" t="s">
        <v>114</v>
      </c>
      <c r="B11859">
        <v>2014</v>
      </c>
      <c r="C11859">
        <v>210</v>
      </c>
      <c r="D11859">
        <v>16</v>
      </c>
    </row>
    <row r="11860" spans="1:4" x14ac:dyDescent="0.3">
      <c r="A11860" t="s">
        <v>606</v>
      </c>
      <c r="B11860">
        <v>2014</v>
      </c>
      <c r="C11860">
        <v>210</v>
      </c>
      <c r="D11860">
        <v>16</v>
      </c>
    </row>
    <row r="11861" spans="1:4" x14ac:dyDescent="0.3">
      <c r="A11861" t="s">
        <v>396</v>
      </c>
      <c r="B11861">
        <v>2014</v>
      </c>
      <c r="C11861">
        <v>210</v>
      </c>
      <c r="D11861">
        <v>16</v>
      </c>
    </row>
    <row r="11862" spans="1:4" x14ac:dyDescent="0.3">
      <c r="A11862" t="s">
        <v>817</v>
      </c>
      <c r="B11862">
        <v>2014</v>
      </c>
      <c r="C11862">
        <v>210</v>
      </c>
      <c r="D11862">
        <v>16</v>
      </c>
    </row>
    <row r="11863" spans="1:4" x14ac:dyDescent="0.3">
      <c r="A11863" t="s">
        <v>772</v>
      </c>
      <c r="B11863">
        <v>2014</v>
      </c>
      <c r="C11863">
        <v>210</v>
      </c>
      <c r="D11863">
        <v>16</v>
      </c>
    </row>
    <row r="11864" spans="1:4" x14ac:dyDescent="0.3">
      <c r="A11864" t="s">
        <v>773</v>
      </c>
      <c r="B11864">
        <v>2014</v>
      </c>
      <c r="C11864">
        <v>210</v>
      </c>
      <c r="D11864">
        <v>16</v>
      </c>
    </row>
    <row r="11865" spans="1:4" x14ac:dyDescent="0.3">
      <c r="A11865" t="s">
        <v>607</v>
      </c>
      <c r="B11865">
        <v>2014</v>
      </c>
      <c r="C11865">
        <v>210</v>
      </c>
      <c r="D11865">
        <v>16</v>
      </c>
    </row>
    <row r="11866" spans="1:4" x14ac:dyDescent="0.3">
      <c r="A11866" t="s">
        <v>208</v>
      </c>
      <c r="B11866">
        <v>2014</v>
      </c>
      <c r="C11866">
        <v>210</v>
      </c>
      <c r="D11866">
        <v>16</v>
      </c>
    </row>
    <row r="11867" spans="1:4" x14ac:dyDescent="0.3">
      <c r="A11867" t="s">
        <v>792</v>
      </c>
      <c r="B11867">
        <v>2014</v>
      </c>
      <c r="C11867">
        <v>210</v>
      </c>
      <c r="D11867">
        <v>16</v>
      </c>
    </row>
    <row r="11868" spans="1:4" x14ac:dyDescent="0.3">
      <c r="A11868" t="s">
        <v>608</v>
      </c>
      <c r="B11868">
        <v>2014</v>
      </c>
      <c r="C11868">
        <v>210</v>
      </c>
      <c r="D11868">
        <v>16</v>
      </c>
    </row>
    <row r="11869" spans="1:4" x14ac:dyDescent="0.3">
      <c r="A11869" t="s">
        <v>734</v>
      </c>
      <c r="B11869">
        <v>2014</v>
      </c>
      <c r="C11869">
        <v>210</v>
      </c>
      <c r="D11869">
        <v>16</v>
      </c>
    </row>
    <row r="11870" spans="1:4" x14ac:dyDescent="0.3">
      <c r="A11870" t="s">
        <v>674</v>
      </c>
      <c r="B11870">
        <v>2014</v>
      </c>
      <c r="C11870">
        <v>210</v>
      </c>
      <c r="D11870">
        <v>16</v>
      </c>
    </row>
    <row r="11871" spans="1:4" x14ac:dyDescent="0.3">
      <c r="A11871" t="s">
        <v>561</v>
      </c>
      <c r="B11871">
        <v>2014</v>
      </c>
      <c r="C11871">
        <v>210</v>
      </c>
      <c r="D11871">
        <v>16</v>
      </c>
    </row>
    <row r="11872" spans="1:4" x14ac:dyDescent="0.3">
      <c r="A11872" t="s">
        <v>774</v>
      </c>
      <c r="B11872">
        <v>2014</v>
      </c>
      <c r="C11872">
        <v>210</v>
      </c>
      <c r="D11872">
        <v>16</v>
      </c>
    </row>
    <row r="11873" spans="1:4" x14ac:dyDescent="0.3">
      <c r="A11873" t="s">
        <v>758</v>
      </c>
      <c r="B11873">
        <v>2014</v>
      </c>
      <c r="C11873">
        <v>210</v>
      </c>
      <c r="D11873">
        <v>16</v>
      </c>
    </row>
    <row r="11874" spans="1:4" x14ac:dyDescent="0.3">
      <c r="A11874" t="s">
        <v>794</v>
      </c>
      <c r="B11874">
        <v>2014</v>
      </c>
      <c r="C11874">
        <v>210</v>
      </c>
      <c r="D11874">
        <v>16</v>
      </c>
    </row>
    <row r="11875" spans="1:4" x14ac:dyDescent="0.3">
      <c r="A11875" t="s">
        <v>795</v>
      </c>
      <c r="B11875">
        <v>2014</v>
      </c>
      <c r="C11875">
        <v>210</v>
      </c>
      <c r="D11875">
        <v>16</v>
      </c>
    </row>
    <row r="11876" spans="1:4" x14ac:dyDescent="0.3">
      <c r="A11876" t="s">
        <v>700</v>
      </c>
      <c r="B11876">
        <v>2014</v>
      </c>
      <c r="C11876">
        <v>210</v>
      </c>
      <c r="D11876">
        <v>16</v>
      </c>
    </row>
    <row r="11877" spans="1:4" x14ac:dyDescent="0.3">
      <c r="A11877" t="s">
        <v>675</v>
      </c>
      <c r="B11877">
        <v>2014</v>
      </c>
      <c r="C11877">
        <v>210</v>
      </c>
      <c r="D11877">
        <v>16</v>
      </c>
    </row>
    <row r="11878" spans="1:4" x14ac:dyDescent="0.3">
      <c r="A11878" t="s">
        <v>694</v>
      </c>
      <c r="B11878">
        <v>2014</v>
      </c>
      <c r="C11878">
        <v>210</v>
      </c>
      <c r="D11878">
        <v>16</v>
      </c>
    </row>
    <row r="11879" spans="1:4" x14ac:dyDescent="0.3">
      <c r="A11879" t="s">
        <v>241</v>
      </c>
      <c r="B11879">
        <v>2014</v>
      </c>
      <c r="C11879">
        <v>210</v>
      </c>
      <c r="D11879">
        <v>16</v>
      </c>
    </row>
    <row r="11880" spans="1:4" x14ac:dyDescent="0.3">
      <c r="A11880" t="s">
        <v>796</v>
      </c>
      <c r="B11880">
        <v>2014</v>
      </c>
      <c r="C11880">
        <v>210</v>
      </c>
      <c r="D11880">
        <v>16</v>
      </c>
    </row>
    <row r="11881" spans="1:4" x14ac:dyDescent="0.3">
      <c r="A11881" t="s">
        <v>676</v>
      </c>
      <c r="B11881">
        <v>2014</v>
      </c>
      <c r="C11881">
        <v>210</v>
      </c>
      <c r="D11881">
        <v>16</v>
      </c>
    </row>
    <row r="11882" spans="1:4" x14ac:dyDescent="0.3">
      <c r="A11882" t="s">
        <v>432</v>
      </c>
      <c r="B11882">
        <v>2014</v>
      </c>
      <c r="C11882">
        <v>210</v>
      </c>
      <c r="D11882">
        <v>16</v>
      </c>
    </row>
    <row r="11883" spans="1:4" x14ac:dyDescent="0.3">
      <c r="A11883" t="s">
        <v>362</v>
      </c>
      <c r="B11883">
        <v>2014</v>
      </c>
      <c r="C11883">
        <v>210</v>
      </c>
      <c r="D11883">
        <v>16</v>
      </c>
    </row>
    <row r="11884" spans="1:4" x14ac:dyDescent="0.3">
      <c r="A11884" t="s">
        <v>123</v>
      </c>
      <c r="B11884">
        <v>2014</v>
      </c>
      <c r="C11884">
        <v>210</v>
      </c>
      <c r="D11884">
        <v>16</v>
      </c>
    </row>
    <row r="11885" spans="1:4" x14ac:dyDescent="0.3">
      <c r="A11885" t="s">
        <v>696</v>
      </c>
      <c r="B11885">
        <v>2014</v>
      </c>
      <c r="C11885">
        <v>210</v>
      </c>
      <c r="D11885">
        <v>16</v>
      </c>
    </row>
    <row r="11886" spans="1:4" x14ac:dyDescent="0.3">
      <c r="A11886" t="s">
        <v>797</v>
      </c>
      <c r="B11886">
        <v>2014</v>
      </c>
      <c r="C11886">
        <v>210</v>
      </c>
      <c r="D11886">
        <v>16</v>
      </c>
    </row>
    <row r="11887" spans="1:4" x14ac:dyDescent="0.3">
      <c r="A11887" t="s">
        <v>798</v>
      </c>
      <c r="B11887">
        <v>2014</v>
      </c>
      <c r="C11887">
        <v>210</v>
      </c>
      <c r="D11887">
        <v>16</v>
      </c>
    </row>
    <row r="11888" spans="1:4" x14ac:dyDescent="0.3">
      <c r="A11888" t="s">
        <v>609</v>
      </c>
      <c r="B11888">
        <v>2014</v>
      </c>
      <c r="C11888">
        <v>210</v>
      </c>
      <c r="D11888">
        <v>16</v>
      </c>
    </row>
    <row r="11889" spans="1:4" x14ac:dyDescent="0.3">
      <c r="A11889" t="s">
        <v>701</v>
      </c>
      <c r="B11889">
        <v>2014</v>
      </c>
      <c r="C11889">
        <v>210</v>
      </c>
      <c r="D11889">
        <v>16</v>
      </c>
    </row>
    <row r="11890" spans="1:4" x14ac:dyDescent="0.3">
      <c r="A11890" t="s">
        <v>753</v>
      </c>
      <c r="B11890">
        <v>2014</v>
      </c>
      <c r="C11890">
        <v>210</v>
      </c>
      <c r="D11890">
        <v>16</v>
      </c>
    </row>
    <row r="11891" spans="1:4" x14ac:dyDescent="0.3">
      <c r="A11891" t="s">
        <v>610</v>
      </c>
      <c r="B11891">
        <v>2014</v>
      </c>
      <c r="C11891">
        <v>210</v>
      </c>
      <c r="D11891">
        <v>16</v>
      </c>
    </row>
    <row r="11892" spans="1:4" x14ac:dyDescent="0.3">
      <c r="A11892" t="s">
        <v>379</v>
      </c>
      <c r="B11892">
        <v>2014</v>
      </c>
      <c r="C11892">
        <v>210</v>
      </c>
      <c r="D11892">
        <v>16</v>
      </c>
    </row>
    <row r="11893" spans="1:4" x14ac:dyDescent="0.3">
      <c r="A11893" t="s">
        <v>122</v>
      </c>
      <c r="B11893">
        <v>2014</v>
      </c>
      <c r="C11893">
        <v>210</v>
      </c>
      <c r="D11893">
        <v>16</v>
      </c>
    </row>
    <row r="11894" spans="1:4" x14ac:dyDescent="0.3">
      <c r="A11894" t="s">
        <v>702</v>
      </c>
      <c r="B11894">
        <v>2014</v>
      </c>
      <c r="C11894">
        <v>210</v>
      </c>
      <c r="D11894">
        <v>16</v>
      </c>
    </row>
    <row r="11895" spans="1:4" x14ac:dyDescent="0.3">
      <c r="A11895" t="s">
        <v>285</v>
      </c>
      <c r="B11895">
        <v>2014</v>
      </c>
      <c r="C11895">
        <v>210</v>
      </c>
      <c r="D11895">
        <v>16</v>
      </c>
    </row>
    <row r="11896" spans="1:4" x14ac:dyDescent="0.3">
      <c r="A11896" t="s">
        <v>800</v>
      </c>
      <c r="B11896">
        <v>2014</v>
      </c>
      <c r="C11896">
        <v>210</v>
      </c>
      <c r="D11896">
        <v>16</v>
      </c>
    </row>
    <row r="11897" spans="1:4" x14ac:dyDescent="0.3">
      <c r="A11897" t="s">
        <v>448</v>
      </c>
      <c r="B11897">
        <v>2014</v>
      </c>
      <c r="C11897">
        <v>210</v>
      </c>
      <c r="D11897">
        <v>16</v>
      </c>
    </row>
    <row r="11898" spans="1:4" x14ac:dyDescent="0.3">
      <c r="A11898" t="s">
        <v>145</v>
      </c>
      <c r="B11898">
        <v>2014</v>
      </c>
      <c r="C11898">
        <v>210</v>
      </c>
      <c r="D11898">
        <v>16</v>
      </c>
    </row>
    <row r="11899" spans="1:4" x14ac:dyDescent="0.3">
      <c r="A11899" t="s">
        <v>760</v>
      </c>
      <c r="B11899">
        <v>2014</v>
      </c>
      <c r="C11899">
        <v>210</v>
      </c>
      <c r="D11899">
        <v>16</v>
      </c>
    </row>
    <row r="11900" spans="1:4" x14ac:dyDescent="0.3">
      <c r="A11900" t="s">
        <v>726</v>
      </c>
      <c r="B11900">
        <v>2014</v>
      </c>
      <c r="C11900">
        <v>210</v>
      </c>
      <c r="D11900">
        <v>16</v>
      </c>
    </row>
    <row r="11901" spans="1:4" x14ac:dyDescent="0.3">
      <c r="A11901" t="s">
        <v>334</v>
      </c>
      <c r="B11901">
        <v>2014</v>
      </c>
      <c r="C11901">
        <v>210</v>
      </c>
      <c r="D11901">
        <v>16</v>
      </c>
    </row>
    <row r="11902" spans="1:4" x14ac:dyDescent="0.3">
      <c r="A11902" t="s">
        <v>351</v>
      </c>
      <c r="B11902">
        <v>2014</v>
      </c>
      <c r="C11902">
        <v>210</v>
      </c>
      <c r="D11902">
        <v>16</v>
      </c>
    </row>
    <row r="11903" spans="1:4" x14ac:dyDescent="0.3">
      <c r="A11903" t="s">
        <v>735</v>
      </c>
      <c r="B11903">
        <v>2014</v>
      </c>
      <c r="C11903">
        <v>210</v>
      </c>
      <c r="D11903">
        <v>16</v>
      </c>
    </row>
    <row r="11904" spans="1:4" x14ac:dyDescent="0.3">
      <c r="A11904" t="s">
        <v>761</v>
      </c>
      <c r="B11904">
        <v>2014</v>
      </c>
      <c r="C11904">
        <v>210</v>
      </c>
      <c r="D11904">
        <v>16</v>
      </c>
    </row>
    <row r="11905" spans="1:4" x14ac:dyDescent="0.3">
      <c r="A11905" t="s">
        <v>762</v>
      </c>
      <c r="B11905">
        <v>2014</v>
      </c>
      <c r="C11905">
        <v>210</v>
      </c>
      <c r="D11905">
        <v>16</v>
      </c>
    </row>
    <row r="11906" spans="1:4" x14ac:dyDescent="0.3">
      <c r="A11906" t="s">
        <v>704</v>
      </c>
      <c r="B11906">
        <v>2014</v>
      </c>
      <c r="C11906">
        <v>210</v>
      </c>
      <c r="D11906">
        <v>16</v>
      </c>
    </row>
    <row r="11907" spans="1:4" x14ac:dyDescent="0.3">
      <c r="A11907" t="s">
        <v>290</v>
      </c>
      <c r="B11907">
        <v>2014</v>
      </c>
      <c r="C11907">
        <v>210</v>
      </c>
      <c r="D11907">
        <v>16</v>
      </c>
    </row>
    <row r="11908" spans="1:4" x14ac:dyDescent="0.3">
      <c r="A11908" t="s">
        <v>192</v>
      </c>
      <c r="B11908">
        <v>2014</v>
      </c>
      <c r="C11908">
        <v>210</v>
      </c>
      <c r="D11908">
        <v>16</v>
      </c>
    </row>
    <row r="11909" spans="1:4" x14ac:dyDescent="0.3">
      <c r="A11909" t="s">
        <v>548</v>
      </c>
      <c r="B11909">
        <v>2014</v>
      </c>
      <c r="C11909">
        <v>210</v>
      </c>
      <c r="D11909">
        <v>16</v>
      </c>
    </row>
    <row r="11910" spans="1:4" x14ac:dyDescent="0.3">
      <c r="A11910" t="s">
        <v>348</v>
      </c>
      <c r="B11910">
        <v>2014</v>
      </c>
      <c r="C11910">
        <v>210</v>
      </c>
      <c r="D11910">
        <v>16</v>
      </c>
    </row>
    <row r="11911" spans="1:4" x14ac:dyDescent="0.3">
      <c r="A11911" t="s">
        <v>166</v>
      </c>
      <c r="B11911">
        <v>2014</v>
      </c>
      <c r="C11911">
        <v>210</v>
      </c>
      <c r="D11911">
        <v>16</v>
      </c>
    </row>
    <row r="11912" spans="1:4" x14ac:dyDescent="0.3">
      <c r="A11912" t="s">
        <v>366</v>
      </c>
      <c r="B11912">
        <v>2014</v>
      </c>
      <c r="C11912">
        <v>210</v>
      </c>
      <c r="D11912">
        <v>16</v>
      </c>
    </row>
    <row r="11913" spans="1:4" x14ac:dyDescent="0.3">
      <c r="A11913" t="s">
        <v>612</v>
      </c>
      <c r="B11913">
        <v>2014</v>
      </c>
      <c r="C11913">
        <v>210</v>
      </c>
      <c r="D11913">
        <v>16</v>
      </c>
    </row>
    <row r="11914" spans="1:4" x14ac:dyDescent="0.3">
      <c r="A11914" t="s">
        <v>562</v>
      </c>
      <c r="B11914">
        <v>2014</v>
      </c>
      <c r="C11914">
        <v>210</v>
      </c>
      <c r="D11914">
        <v>16</v>
      </c>
    </row>
    <row r="11915" spans="1:4" x14ac:dyDescent="0.3">
      <c r="A11915" t="s">
        <v>354</v>
      </c>
      <c r="B11915">
        <v>2014</v>
      </c>
      <c r="C11915">
        <v>210</v>
      </c>
      <c r="D11915">
        <v>16</v>
      </c>
    </row>
    <row r="11916" spans="1:4" x14ac:dyDescent="0.3">
      <c r="A11916" t="s">
        <v>763</v>
      </c>
      <c r="B11916">
        <v>2014</v>
      </c>
      <c r="C11916">
        <v>210</v>
      </c>
      <c r="D11916">
        <v>16</v>
      </c>
    </row>
    <row r="11917" spans="1:4" x14ac:dyDescent="0.3">
      <c r="A11917" t="s">
        <v>801</v>
      </c>
      <c r="B11917">
        <v>2014</v>
      </c>
      <c r="C11917">
        <v>210</v>
      </c>
      <c r="D11917">
        <v>16</v>
      </c>
    </row>
    <row r="11918" spans="1:4" x14ac:dyDescent="0.3">
      <c r="A11918" t="s">
        <v>678</v>
      </c>
      <c r="B11918">
        <v>2014</v>
      </c>
      <c r="C11918">
        <v>210</v>
      </c>
      <c r="D11918">
        <v>16</v>
      </c>
    </row>
    <row r="11919" spans="1:4" x14ac:dyDescent="0.3">
      <c r="A11919" t="s">
        <v>353</v>
      </c>
      <c r="B11919">
        <v>2014</v>
      </c>
      <c r="C11919">
        <v>210</v>
      </c>
      <c r="D11919">
        <v>16</v>
      </c>
    </row>
    <row r="11920" spans="1:4" x14ac:dyDescent="0.3">
      <c r="A11920" t="s">
        <v>447</v>
      </c>
      <c r="B11920">
        <v>2014</v>
      </c>
      <c r="C11920">
        <v>210</v>
      </c>
      <c r="D11920">
        <v>16</v>
      </c>
    </row>
    <row r="11921" spans="1:4" x14ac:dyDescent="0.3">
      <c r="A11921" t="s">
        <v>407</v>
      </c>
      <c r="B11921">
        <v>2014</v>
      </c>
      <c r="C11921">
        <v>210</v>
      </c>
      <c r="D11921">
        <v>16</v>
      </c>
    </row>
    <row r="11922" spans="1:4" x14ac:dyDescent="0.3">
      <c r="A11922" t="s">
        <v>341</v>
      </c>
      <c r="B11922">
        <v>2014</v>
      </c>
      <c r="C11922">
        <v>210</v>
      </c>
      <c r="D11922">
        <v>16</v>
      </c>
    </row>
    <row r="11923" spans="1:4" x14ac:dyDescent="0.3">
      <c r="A11923" t="s">
        <v>721</v>
      </c>
      <c r="B11923">
        <v>2014</v>
      </c>
      <c r="C11923">
        <v>210</v>
      </c>
      <c r="D11923">
        <v>16</v>
      </c>
    </row>
    <row r="11924" spans="1:4" x14ac:dyDescent="0.3">
      <c r="A11924" t="s">
        <v>171</v>
      </c>
      <c r="B11924">
        <v>2014</v>
      </c>
      <c r="C11924">
        <v>210</v>
      </c>
      <c r="D11924">
        <v>16</v>
      </c>
    </row>
    <row r="11925" spans="1:4" x14ac:dyDescent="0.3">
      <c r="A11925" t="s">
        <v>650</v>
      </c>
      <c r="B11925">
        <v>2014</v>
      </c>
      <c r="C11925">
        <v>210</v>
      </c>
      <c r="D11925">
        <v>16</v>
      </c>
    </row>
    <row r="11926" spans="1:4" x14ac:dyDescent="0.3">
      <c r="A11926" t="s">
        <v>752</v>
      </c>
      <c r="B11926">
        <v>2014</v>
      </c>
      <c r="C11926">
        <v>210</v>
      </c>
      <c r="D11926">
        <v>16</v>
      </c>
    </row>
    <row r="11927" spans="1:4" x14ac:dyDescent="0.3">
      <c r="A11927" t="s">
        <v>345</v>
      </c>
      <c r="B11927">
        <v>2014</v>
      </c>
      <c r="C11927">
        <v>210</v>
      </c>
      <c r="D11927">
        <v>16</v>
      </c>
    </row>
    <row r="11928" spans="1:4" x14ac:dyDescent="0.3">
      <c r="A11928" t="s">
        <v>340</v>
      </c>
      <c r="B11928">
        <v>2014</v>
      </c>
      <c r="C11928">
        <v>210</v>
      </c>
      <c r="D11928">
        <v>16</v>
      </c>
    </row>
    <row r="11929" spans="1:4" x14ac:dyDescent="0.3">
      <c r="A11929" t="s">
        <v>655</v>
      </c>
      <c r="B11929">
        <v>2014</v>
      </c>
      <c r="C11929">
        <v>210</v>
      </c>
      <c r="D11929">
        <v>16</v>
      </c>
    </row>
    <row r="11930" spans="1:4" x14ac:dyDescent="0.3">
      <c r="A11930" t="s">
        <v>722</v>
      </c>
      <c r="B11930">
        <v>2014</v>
      </c>
      <c r="C11930">
        <v>210</v>
      </c>
      <c r="D11930">
        <v>16</v>
      </c>
    </row>
    <row r="11931" spans="1:4" x14ac:dyDescent="0.3">
      <c r="A11931" t="s">
        <v>173</v>
      </c>
      <c r="B11931">
        <v>2014</v>
      </c>
      <c r="C11931">
        <v>210</v>
      </c>
      <c r="D11931">
        <v>16</v>
      </c>
    </row>
    <row r="11932" spans="1:4" x14ac:dyDescent="0.3">
      <c r="A11932" t="s">
        <v>442</v>
      </c>
      <c r="B11932">
        <v>2014</v>
      </c>
      <c r="C11932">
        <v>210</v>
      </c>
      <c r="D11932">
        <v>16</v>
      </c>
    </row>
    <row r="11933" spans="1:4" x14ac:dyDescent="0.3">
      <c r="A11933" t="s">
        <v>736</v>
      </c>
      <c r="B11933">
        <v>2014</v>
      </c>
      <c r="C11933">
        <v>210</v>
      </c>
      <c r="D11933">
        <v>16</v>
      </c>
    </row>
    <row r="11934" spans="1:4" x14ac:dyDescent="0.3">
      <c r="A11934" t="s">
        <v>365</v>
      </c>
      <c r="B11934">
        <v>2014</v>
      </c>
      <c r="C11934">
        <v>210</v>
      </c>
      <c r="D11934">
        <v>16</v>
      </c>
    </row>
    <row r="11935" spans="1:4" x14ac:dyDescent="0.3">
      <c r="A11935" t="s">
        <v>389</v>
      </c>
      <c r="B11935">
        <v>2014</v>
      </c>
      <c r="C11935">
        <v>210</v>
      </c>
      <c r="D11935">
        <v>16</v>
      </c>
    </row>
    <row r="11936" spans="1:4" x14ac:dyDescent="0.3">
      <c r="A11936" t="s">
        <v>756</v>
      </c>
      <c r="B11936">
        <v>2014</v>
      </c>
      <c r="C11936">
        <v>210</v>
      </c>
      <c r="D11936">
        <v>16</v>
      </c>
    </row>
    <row r="11937" spans="1:4" x14ac:dyDescent="0.3">
      <c r="A11937" t="s">
        <v>765</v>
      </c>
      <c r="B11937">
        <v>2014</v>
      </c>
      <c r="C11937">
        <v>210</v>
      </c>
      <c r="D11937">
        <v>16</v>
      </c>
    </row>
    <row r="11938" spans="1:4" x14ac:dyDescent="0.3">
      <c r="A11938" t="s">
        <v>182</v>
      </c>
      <c r="B11938">
        <v>2014</v>
      </c>
      <c r="C11938">
        <v>210</v>
      </c>
      <c r="D11938">
        <v>16</v>
      </c>
    </row>
    <row r="11939" spans="1:4" x14ac:dyDescent="0.3">
      <c r="A11939" t="s">
        <v>819</v>
      </c>
      <c r="B11939">
        <v>2014</v>
      </c>
      <c r="C11939">
        <v>210</v>
      </c>
      <c r="D11939">
        <v>16</v>
      </c>
    </row>
    <row r="11940" spans="1:4" x14ac:dyDescent="0.3">
      <c r="A11940" t="s">
        <v>563</v>
      </c>
      <c r="B11940">
        <v>2014</v>
      </c>
      <c r="C11940">
        <v>210</v>
      </c>
      <c r="D11940">
        <v>16</v>
      </c>
    </row>
    <row r="11941" spans="1:4" x14ac:dyDescent="0.3">
      <c r="A11941" t="s">
        <v>397</v>
      </c>
      <c r="B11941">
        <v>2014</v>
      </c>
      <c r="C11941">
        <v>210</v>
      </c>
      <c r="D11941">
        <v>16</v>
      </c>
    </row>
    <row r="11942" spans="1:4" x14ac:dyDescent="0.3">
      <c r="A11942" t="s">
        <v>680</v>
      </c>
      <c r="B11942">
        <v>2014</v>
      </c>
      <c r="C11942">
        <v>210</v>
      </c>
      <c r="D11942">
        <v>16</v>
      </c>
    </row>
    <row r="11943" spans="1:4" x14ac:dyDescent="0.3">
      <c r="A11943" t="s">
        <v>802</v>
      </c>
      <c r="B11943">
        <v>2014</v>
      </c>
      <c r="C11943">
        <v>210</v>
      </c>
      <c r="D11943">
        <v>16</v>
      </c>
    </row>
    <row r="11944" spans="1:4" x14ac:dyDescent="0.3">
      <c r="A11944" t="s">
        <v>803</v>
      </c>
      <c r="B11944">
        <v>2014</v>
      </c>
      <c r="C11944">
        <v>210</v>
      </c>
      <c r="D11944">
        <v>16</v>
      </c>
    </row>
    <row r="11945" spans="1:4" x14ac:dyDescent="0.3">
      <c r="A11945" t="s">
        <v>613</v>
      </c>
      <c r="B11945">
        <v>2014</v>
      </c>
      <c r="C11945">
        <v>210</v>
      </c>
      <c r="D11945">
        <v>16</v>
      </c>
    </row>
    <row r="11946" spans="1:4" x14ac:dyDescent="0.3">
      <c r="A11946" t="s">
        <v>427</v>
      </c>
      <c r="B11946">
        <v>2014</v>
      </c>
      <c r="C11946">
        <v>210</v>
      </c>
      <c r="D11946">
        <v>16</v>
      </c>
    </row>
    <row r="11947" spans="1:4" x14ac:dyDescent="0.3">
      <c r="A11947" t="s">
        <v>564</v>
      </c>
      <c r="B11947">
        <v>2014</v>
      </c>
      <c r="C11947">
        <v>210</v>
      </c>
      <c r="D11947">
        <v>16</v>
      </c>
    </row>
    <row r="11948" spans="1:4" x14ac:dyDescent="0.3">
      <c r="A11948" t="s">
        <v>747</v>
      </c>
      <c r="B11948">
        <v>2014</v>
      </c>
      <c r="C11948">
        <v>210</v>
      </c>
      <c r="D11948">
        <v>16</v>
      </c>
    </row>
    <row r="11949" spans="1:4" x14ac:dyDescent="0.3">
      <c r="A11949" t="s">
        <v>695</v>
      </c>
      <c r="B11949">
        <v>2014</v>
      </c>
      <c r="C11949">
        <v>210</v>
      </c>
      <c r="D11949">
        <v>16</v>
      </c>
    </row>
    <row r="11950" spans="1:4" x14ac:dyDescent="0.3">
      <c r="A11950" t="s">
        <v>681</v>
      </c>
      <c r="B11950">
        <v>2014</v>
      </c>
      <c r="C11950">
        <v>210</v>
      </c>
      <c r="D11950">
        <v>16</v>
      </c>
    </row>
    <row r="11951" spans="1:4" x14ac:dyDescent="0.3">
      <c r="A11951" t="s">
        <v>755</v>
      </c>
      <c r="B11951">
        <v>2014</v>
      </c>
      <c r="C11951">
        <v>210</v>
      </c>
      <c r="D11951">
        <v>16</v>
      </c>
    </row>
    <row r="11952" spans="1:4" x14ac:dyDescent="0.3">
      <c r="A11952" t="s">
        <v>737</v>
      </c>
      <c r="B11952">
        <v>2014</v>
      </c>
      <c r="C11952">
        <v>210</v>
      </c>
      <c r="D11952">
        <v>16</v>
      </c>
    </row>
    <row r="11953" spans="1:4" x14ac:dyDescent="0.3">
      <c r="A11953" t="s">
        <v>705</v>
      </c>
      <c r="B11953">
        <v>2014</v>
      </c>
      <c r="C11953">
        <v>210</v>
      </c>
      <c r="D11953">
        <v>16</v>
      </c>
    </row>
    <row r="11954" spans="1:4" x14ac:dyDescent="0.3">
      <c r="A11954" t="s">
        <v>478</v>
      </c>
      <c r="B11954">
        <v>2014</v>
      </c>
      <c r="C11954">
        <v>210</v>
      </c>
      <c r="D11954">
        <v>16</v>
      </c>
    </row>
    <row r="11955" spans="1:4" x14ac:dyDescent="0.3">
      <c r="A11955" t="s">
        <v>716</v>
      </c>
      <c r="B11955">
        <v>2014</v>
      </c>
      <c r="C11955">
        <v>210</v>
      </c>
      <c r="D11955">
        <v>16</v>
      </c>
    </row>
    <row r="11956" spans="1:4" x14ac:dyDescent="0.3">
      <c r="A11956" t="s">
        <v>283</v>
      </c>
      <c r="B11956">
        <v>2014</v>
      </c>
      <c r="C11956">
        <v>210</v>
      </c>
      <c r="D11956">
        <v>16</v>
      </c>
    </row>
    <row r="11957" spans="1:4" x14ac:dyDescent="0.3">
      <c r="A11957" t="s">
        <v>464</v>
      </c>
      <c r="B11957">
        <v>2014</v>
      </c>
      <c r="C11957">
        <v>210</v>
      </c>
      <c r="D11957">
        <v>16</v>
      </c>
    </row>
    <row r="11958" spans="1:4" x14ac:dyDescent="0.3">
      <c r="A11958" t="s">
        <v>293</v>
      </c>
      <c r="B11958">
        <v>2014</v>
      </c>
      <c r="C11958">
        <v>210</v>
      </c>
      <c r="D11958">
        <v>16</v>
      </c>
    </row>
    <row r="11959" spans="1:4" x14ac:dyDescent="0.3">
      <c r="A11959" t="s">
        <v>197</v>
      </c>
      <c r="B11959">
        <v>2014</v>
      </c>
      <c r="C11959">
        <v>210</v>
      </c>
      <c r="D11959">
        <v>16</v>
      </c>
    </row>
    <row r="11960" spans="1:4" x14ac:dyDescent="0.3">
      <c r="A11960" t="s">
        <v>157</v>
      </c>
      <c r="B11960">
        <v>2014</v>
      </c>
      <c r="C11960">
        <v>210</v>
      </c>
      <c r="D11960">
        <v>16</v>
      </c>
    </row>
    <row r="11961" spans="1:4" x14ac:dyDescent="0.3">
      <c r="A11961" t="s">
        <v>766</v>
      </c>
      <c r="B11961">
        <v>2014</v>
      </c>
      <c r="C11961">
        <v>210</v>
      </c>
      <c r="D11961">
        <v>16</v>
      </c>
    </row>
    <row r="11962" spans="1:4" x14ac:dyDescent="0.3">
      <c r="A11962" t="s">
        <v>738</v>
      </c>
      <c r="B11962">
        <v>2014</v>
      </c>
      <c r="C11962">
        <v>210</v>
      </c>
      <c r="D11962">
        <v>16</v>
      </c>
    </row>
    <row r="11963" spans="1:4" x14ac:dyDescent="0.3">
      <c r="A11963" t="s">
        <v>421</v>
      </c>
      <c r="B11963">
        <v>2014</v>
      </c>
      <c r="C11963">
        <v>210</v>
      </c>
      <c r="D11963">
        <v>16</v>
      </c>
    </row>
    <row r="11964" spans="1:4" x14ac:dyDescent="0.3">
      <c r="A11964" t="s">
        <v>804</v>
      </c>
      <c r="B11964">
        <v>2014</v>
      </c>
      <c r="C11964">
        <v>210</v>
      </c>
      <c r="D11964">
        <v>16</v>
      </c>
    </row>
    <row r="11965" spans="1:4" x14ac:dyDescent="0.3">
      <c r="A11965" t="s">
        <v>435</v>
      </c>
      <c r="B11965">
        <v>2014</v>
      </c>
      <c r="C11965">
        <v>210</v>
      </c>
      <c r="D11965">
        <v>16</v>
      </c>
    </row>
    <row r="11966" spans="1:4" x14ac:dyDescent="0.3">
      <c r="A11966" t="s">
        <v>682</v>
      </c>
      <c r="B11966">
        <v>2014</v>
      </c>
      <c r="C11966">
        <v>210</v>
      </c>
      <c r="D11966">
        <v>16</v>
      </c>
    </row>
    <row r="11967" spans="1:4" x14ac:dyDescent="0.3">
      <c r="A11967" t="s">
        <v>614</v>
      </c>
      <c r="B11967">
        <v>2014</v>
      </c>
      <c r="C11967">
        <v>210</v>
      </c>
      <c r="D11967">
        <v>16</v>
      </c>
    </row>
    <row r="11968" spans="1:4" x14ac:dyDescent="0.3">
      <c r="A11968" t="s">
        <v>720</v>
      </c>
      <c r="B11968">
        <v>2014</v>
      </c>
      <c r="C11968">
        <v>210</v>
      </c>
      <c r="D11968">
        <v>16</v>
      </c>
    </row>
    <row r="11969" spans="1:4" x14ac:dyDescent="0.3">
      <c r="A11969" t="s">
        <v>745</v>
      </c>
      <c r="B11969">
        <v>2014</v>
      </c>
      <c r="C11969">
        <v>210</v>
      </c>
      <c r="D11969">
        <v>16</v>
      </c>
    </row>
    <row r="11970" spans="1:4" x14ac:dyDescent="0.3">
      <c r="A11970" t="s">
        <v>615</v>
      </c>
      <c r="B11970">
        <v>2014</v>
      </c>
      <c r="C11970">
        <v>210</v>
      </c>
      <c r="D11970">
        <v>16</v>
      </c>
    </row>
    <row r="11971" spans="1:4" x14ac:dyDescent="0.3">
      <c r="A11971" t="s">
        <v>683</v>
      </c>
      <c r="B11971">
        <v>2014</v>
      </c>
      <c r="C11971">
        <v>210</v>
      </c>
      <c r="D11971">
        <v>16</v>
      </c>
    </row>
    <row r="11972" spans="1:4" x14ac:dyDescent="0.3">
      <c r="A11972" t="s">
        <v>565</v>
      </c>
      <c r="B11972">
        <v>2014</v>
      </c>
      <c r="C11972">
        <v>210</v>
      </c>
      <c r="D11972">
        <v>16</v>
      </c>
    </row>
    <row r="11973" spans="1:4" x14ac:dyDescent="0.3">
      <c r="A11973" t="s">
        <v>806</v>
      </c>
      <c r="B11973">
        <v>2014</v>
      </c>
      <c r="C11973">
        <v>210</v>
      </c>
      <c r="D11973">
        <v>16</v>
      </c>
    </row>
    <row r="11974" spans="1:4" x14ac:dyDescent="0.3">
      <c r="A11974" t="s">
        <v>724</v>
      </c>
      <c r="B11974">
        <v>2014</v>
      </c>
      <c r="C11974">
        <v>210</v>
      </c>
      <c r="D11974">
        <v>16</v>
      </c>
    </row>
    <row r="11975" spans="1:4" x14ac:dyDescent="0.3">
      <c r="A11975" t="s">
        <v>347</v>
      </c>
      <c r="B11975">
        <v>2014</v>
      </c>
      <c r="C11975">
        <v>210</v>
      </c>
      <c r="D11975">
        <v>16</v>
      </c>
    </row>
    <row r="11976" spans="1:4" x14ac:dyDescent="0.3">
      <c r="A11976" t="s">
        <v>684</v>
      </c>
      <c r="B11976">
        <v>2014</v>
      </c>
      <c r="C11976">
        <v>210</v>
      </c>
      <c r="D11976">
        <v>16</v>
      </c>
    </row>
    <row r="11977" spans="1:4" x14ac:dyDescent="0.3">
      <c r="A11977" t="s">
        <v>616</v>
      </c>
      <c r="B11977">
        <v>2014</v>
      </c>
      <c r="C11977">
        <v>210</v>
      </c>
      <c r="D11977">
        <v>16</v>
      </c>
    </row>
    <row r="11978" spans="1:4" x14ac:dyDescent="0.3">
      <c r="A11978" t="s">
        <v>617</v>
      </c>
      <c r="B11978">
        <v>2014</v>
      </c>
      <c r="C11978">
        <v>210</v>
      </c>
      <c r="D11978">
        <v>16</v>
      </c>
    </row>
    <row r="11979" spans="1:4" x14ac:dyDescent="0.3">
      <c r="A11979" t="s">
        <v>725</v>
      </c>
      <c r="B11979">
        <v>2014</v>
      </c>
      <c r="C11979">
        <v>210</v>
      </c>
      <c r="D11979">
        <v>16</v>
      </c>
    </row>
    <row r="11980" spans="1:4" x14ac:dyDescent="0.3">
      <c r="A11980" t="s">
        <v>809</v>
      </c>
      <c r="B11980">
        <v>2014</v>
      </c>
      <c r="C11980">
        <v>210</v>
      </c>
      <c r="D11980">
        <v>16</v>
      </c>
    </row>
    <row r="11981" spans="1:4" x14ac:dyDescent="0.3">
      <c r="A11981" t="s">
        <v>332</v>
      </c>
      <c r="B11981">
        <v>2014</v>
      </c>
      <c r="C11981">
        <v>210</v>
      </c>
      <c r="D11981">
        <v>16</v>
      </c>
    </row>
    <row r="11982" spans="1:4" x14ac:dyDescent="0.3">
      <c r="A11982" t="s">
        <v>706</v>
      </c>
      <c r="B11982">
        <v>2014</v>
      </c>
      <c r="C11982">
        <v>210</v>
      </c>
      <c r="D11982">
        <v>16</v>
      </c>
    </row>
    <row r="11983" spans="1:4" x14ac:dyDescent="0.3">
      <c r="A11983" t="s">
        <v>401</v>
      </c>
      <c r="B11983">
        <v>2014</v>
      </c>
      <c r="C11983">
        <v>210</v>
      </c>
      <c r="D11983">
        <v>16</v>
      </c>
    </row>
    <row r="11984" spans="1:4" x14ac:dyDescent="0.3">
      <c r="A11984" t="s">
        <v>707</v>
      </c>
      <c r="B11984">
        <v>2014</v>
      </c>
      <c r="C11984">
        <v>210</v>
      </c>
      <c r="D11984">
        <v>16</v>
      </c>
    </row>
    <row r="11985" spans="1:4" x14ac:dyDescent="0.3">
      <c r="A11985" t="s">
        <v>754</v>
      </c>
      <c r="B11985">
        <v>2014</v>
      </c>
      <c r="C11985">
        <v>210</v>
      </c>
      <c r="D11985">
        <v>16</v>
      </c>
    </row>
    <row r="11986" spans="1:4" x14ac:dyDescent="0.3">
      <c r="A11986" t="s">
        <v>297</v>
      </c>
      <c r="B11986">
        <v>2014</v>
      </c>
      <c r="C11986">
        <v>210</v>
      </c>
      <c r="D11986">
        <v>16</v>
      </c>
    </row>
    <row r="11987" spans="1:4" x14ac:dyDescent="0.3">
      <c r="A11987" t="s">
        <v>424</v>
      </c>
      <c r="B11987">
        <v>2014</v>
      </c>
      <c r="C11987">
        <v>210</v>
      </c>
      <c r="D11987">
        <v>16</v>
      </c>
    </row>
    <row r="11988" spans="1:4" x14ac:dyDescent="0.3">
      <c r="A11988" t="s">
        <v>739</v>
      </c>
      <c r="B11988">
        <v>2014</v>
      </c>
      <c r="C11988">
        <v>210</v>
      </c>
      <c r="D11988">
        <v>16</v>
      </c>
    </row>
    <row r="11989" spans="1:4" x14ac:dyDescent="0.3">
      <c r="A11989" t="s">
        <v>566</v>
      </c>
      <c r="B11989">
        <v>2014</v>
      </c>
      <c r="C11989">
        <v>210</v>
      </c>
      <c r="D11989">
        <v>16</v>
      </c>
    </row>
    <row r="11990" spans="1:4" x14ac:dyDescent="0.3">
      <c r="A11990" t="s">
        <v>661</v>
      </c>
      <c r="B11990">
        <v>2014</v>
      </c>
      <c r="C11990">
        <v>210</v>
      </c>
      <c r="D11990">
        <v>16</v>
      </c>
    </row>
    <row r="11991" spans="1:4" x14ac:dyDescent="0.3">
      <c r="A11991" t="s">
        <v>815</v>
      </c>
      <c r="B11991">
        <v>2014</v>
      </c>
      <c r="C11991">
        <v>210</v>
      </c>
      <c r="D11991">
        <v>16</v>
      </c>
    </row>
    <row r="11992" spans="1:4" x14ac:dyDescent="0.3">
      <c r="A11992" t="s">
        <v>431</v>
      </c>
      <c r="B11992">
        <v>2014</v>
      </c>
      <c r="C11992">
        <v>210</v>
      </c>
      <c r="D11992">
        <v>16</v>
      </c>
    </row>
    <row r="11993" spans="1:4" x14ac:dyDescent="0.3">
      <c r="A11993" t="s">
        <v>748</v>
      </c>
      <c r="B11993">
        <v>2014</v>
      </c>
      <c r="C11993">
        <v>210</v>
      </c>
      <c r="D11993">
        <v>16</v>
      </c>
    </row>
    <row r="11994" spans="1:4" x14ac:dyDescent="0.3">
      <c r="A11994" t="s">
        <v>467</v>
      </c>
      <c r="B11994">
        <v>2014</v>
      </c>
      <c r="C11994">
        <v>210</v>
      </c>
      <c r="D11994">
        <v>16</v>
      </c>
    </row>
    <row r="11995" spans="1:4" x14ac:dyDescent="0.3">
      <c r="A11995" t="s">
        <v>618</v>
      </c>
      <c r="B11995">
        <v>2014</v>
      </c>
      <c r="C11995">
        <v>210</v>
      </c>
      <c r="D11995">
        <v>16</v>
      </c>
    </row>
    <row r="11996" spans="1:4" x14ac:dyDescent="0.3">
      <c r="A11996" t="s">
        <v>550</v>
      </c>
      <c r="B11996">
        <v>2014</v>
      </c>
      <c r="C11996">
        <v>210</v>
      </c>
      <c r="D11996">
        <v>16</v>
      </c>
    </row>
    <row r="11997" spans="1:4" x14ac:dyDescent="0.3">
      <c r="A11997" t="s">
        <v>410</v>
      </c>
      <c r="B11997">
        <v>2014</v>
      </c>
      <c r="C11997">
        <v>210</v>
      </c>
      <c r="D11997">
        <v>16</v>
      </c>
    </row>
    <row r="11998" spans="1:4" x14ac:dyDescent="0.3">
      <c r="A11998" t="s">
        <v>367</v>
      </c>
      <c r="B11998">
        <v>2014</v>
      </c>
      <c r="C11998">
        <v>210</v>
      </c>
      <c r="D11998">
        <v>16</v>
      </c>
    </row>
    <row r="11999" spans="1:4" x14ac:dyDescent="0.3">
      <c r="A11999" t="s">
        <v>337</v>
      </c>
      <c r="B11999">
        <v>2014</v>
      </c>
      <c r="C11999">
        <v>210</v>
      </c>
      <c r="D11999">
        <v>16</v>
      </c>
    </row>
    <row r="12000" spans="1:4" x14ac:dyDescent="0.3">
      <c r="A12000" t="s">
        <v>549</v>
      </c>
      <c r="B12000">
        <v>2014</v>
      </c>
      <c r="C12000">
        <v>210</v>
      </c>
      <c r="D12000">
        <v>16</v>
      </c>
    </row>
    <row r="12001" spans="1:4" x14ac:dyDescent="0.3">
      <c r="A12001" t="s">
        <v>659</v>
      </c>
      <c r="B12001">
        <v>2014</v>
      </c>
      <c r="C12001">
        <v>210</v>
      </c>
      <c r="D12001">
        <v>16</v>
      </c>
    </row>
    <row r="12002" spans="1:4" x14ac:dyDescent="0.3">
      <c r="A12002" t="s">
        <v>359</v>
      </c>
      <c r="B12002">
        <v>2014</v>
      </c>
      <c r="C12002">
        <v>210</v>
      </c>
      <c r="D12002">
        <v>16</v>
      </c>
    </row>
    <row r="12003" spans="1:4" x14ac:dyDescent="0.3">
      <c r="A12003" t="s">
        <v>393</v>
      </c>
      <c r="B12003">
        <v>2014</v>
      </c>
      <c r="C12003">
        <v>210</v>
      </c>
      <c r="D12003">
        <v>16</v>
      </c>
    </row>
    <row r="12004" spans="1:4" x14ac:dyDescent="0.3">
      <c r="A12004" t="s">
        <v>380</v>
      </c>
      <c r="B12004">
        <v>2014</v>
      </c>
      <c r="C12004">
        <v>210</v>
      </c>
      <c r="D12004">
        <v>16</v>
      </c>
    </row>
    <row r="12005" spans="1:4" x14ac:dyDescent="0.3">
      <c r="A12005" t="s">
        <v>749</v>
      </c>
      <c r="B12005">
        <v>2014</v>
      </c>
      <c r="C12005">
        <v>210</v>
      </c>
      <c r="D12005">
        <v>16</v>
      </c>
    </row>
    <row r="12006" spans="1:4" x14ac:dyDescent="0.3">
      <c r="A12006" t="s">
        <v>664</v>
      </c>
      <c r="B12006">
        <v>2014</v>
      </c>
      <c r="C12006">
        <v>210</v>
      </c>
      <c r="D12006">
        <v>16</v>
      </c>
    </row>
    <row r="12007" spans="1:4" x14ac:dyDescent="0.3">
      <c r="A12007" t="s">
        <v>743</v>
      </c>
      <c r="B12007">
        <v>2014</v>
      </c>
      <c r="C12007">
        <v>210</v>
      </c>
      <c r="D12007">
        <v>16</v>
      </c>
    </row>
    <row r="12008" spans="1:4" x14ac:dyDescent="0.3">
      <c r="A12008" t="s">
        <v>697</v>
      </c>
      <c r="B12008">
        <v>2014</v>
      </c>
      <c r="C12008">
        <v>210</v>
      </c>
      <c r="D12008">
        <v>16</v>
      </c>
    </row>
    <row r="12009" spans="1:4" x14ac:dyDescent="0.3">
      <c r="A12009" t="s">
        <v>411</v>
      </c>
      <c r="B12009">
        <v>2014</v>
      </c>
      <c r="C12009">
        <v>210</v>
      </c>
      <c r="D12009">
        <v>16</v>
      </c>
    </row>
    <row r="12010" spans="1:4" x14ac:dyDescent="0.3">
      <c r="A12010" t="s">
        <v>685</v>
      </c>
      <c r="B12010">
        <v>2014</v>
      </c>
      <c r="C12010">
        <v>210</v>
      </c>
      <c r="D12010">
        <v>16</v>
      </c>
    </row>
    <row r="12011" spans="1:4" x14ac:dyDescent="0.3">
      <c r="A12011" t="s">
        <v>303</v>
      </c>
      <c r="B12011">
        <v>2014</v>
      </c>
      <c r="C12011">
        <v>210</v>
      </c>
      <c r="D12011">
        <v>16</v>
      </c>
    </row>
    <row r="12012" spans="1:4" x14ac:dyDescent="0.3">
      <c r="A12012" t="s">
        <v>479</v>
      </c>
      <c r="B12012">
        <v>2014</v>
      </c>
      <c r="C12012">
        <v>210</v>
      </c>
      <c r="D12012">
        <v>16</v>
      </c>
    </row>
    <row r="12013" spans="1:4" x14ac:dyDescent="0.3">
      <c r="A12013" t="s">
        <v>727</v>
      </c>
      <c r="B12013">
        <v>2014</v>
      </c>
      <c r="C12013">
        <v>210</v>
      </c>
      <c r="D12013">
        <v>16</v>
      </c>
    </row>
    <row r="12014" spans="1:4" x14ac:dyDescent="0.3">
      <c r="A12014" t="s">
        <v>708</v>
      </c>
      <c r="B12014">
        <v>2014</v>
      </c>
      <c r="C12014">
        <v>210</v>
      </c>
      <c r="D12014">
        <v>16</v>
      </c>
    </row>
    <row r="12015" spans="1:4" x14ac:dyDescent="0.3">
      <c r="A12015" t="s">
        <v>384</v>
      </c>
      <c r="B12015">
        <v>2014</v>
      </c>
      <c r="C12015">
        <v>210</v>
      </c>
      <c r="D12015">
        <v>16</v>
      </c>
    </row>
    <row r="12016" spans="1:4" x14ac:dyDescent="0.3">
      <c r="A12016" t="s">
        <v>392</v>
      </c>
      <c r="B12016">
        <v>2014</v>
      </c>
      <c r="C12016">
        <v>210</v>
      </c>
      <c r="D12016">
        <v>16</v>
      </c>
    </row>
    <row r="12017" spans="1:4" x14ac:dyDescent="0.3">
      <c r="A12017" t="s">
        <v>361</v>
      </c>
      <c r="B12017">
        <v>2014</v>
      </c>
      <c r="C12017">
        <v>210</v>
      </c>
      <c r="D12017">
        <v>16</v>
      </c>
    </row>
    <row r="12018" spans="1:4" x14ac:dyDescent="0.3">
      <c r="A12018" t="s">
        <v>619</v>
      </c>
      <c r="B12018">
        <v>2014</v>
      </c>
      <c r="C12018">
        <v>210</v>
      </c>
      <c r="D12018">
        <v>16</v>
      </c>
    </row>
    <row r="12019" spans="1:4" x14ac:dyDescent="0.3">
      <c r="A12019" t="s">
        <v>390</v>
      </c>
      <c r="B12019">
        <v>2014</v>
      </c>
      <c r="C12019">
        <v>210</v>
      </c>
      <c r="D12019">
        <v>16</v>
      </c>
    </row>
    <row r="12020" spans="1:4" x14ac:dyDescent="0.3">
      <c r="A12020" t="s">
        <v>373</v>
      </c>
      <c r="B12020">
        <v>2014</v>
      </c>
      <c r="C12020">
        <v>210</v>
      </c>
      <c r="D12020">
        <v>16</v>
      </c>
    </row>
    <row r="12021" spans="1:4" x14ac:dyDescent="0.3">
      <c r="A12021" t="s">
        <v>643</v>
      </c>
      <c r="B12021">
        <v>2014</v>
      </c>
      <c r="C12021">
        <v>210</v>
      </c>
      <c r="D12021">
        <v>16</v>
      </c>
    </row>
    <row r="12022" spans="1:4" x14ac:dyDescent="0.3">
      <c r="A12022" t="s">
        <v>567</v>
      </c>
      <c r="B12022">
        <v>2014</v>
      </c>
      <c r="C12022">
        <v>210</v>
      </c>
      <c r="D12022">
        <v>16</v>
      </c>
    </row>
    <row r="12023" spans="1:4" x14ac:dyDescent="0.3">
      <c r="A12023" t="s">
        <v>620</v>
      </c>
      <c r="B12023">
        <v>2014</v>
      </c>
      <c r="C12023">
        <v>210</v>
      </c>
      <c r="D12023">
        <v>16</v>
      </c>
    </row>
    <row r="12024" spans="1:4" x14ac:dyDescent="0.3">
      <c r="A12024" t="s">
        <v>686</v>
      </c>
      <c r="B12024">
        <v>2014</v>
      </c>
      <c r="C12024">
        <v>210</v>
      </c>
      <c r="D12024">
        <v>16</v>
      </c>
    </row>
    <row r="12025" spans="1:4" x14ac:dyDescent="0.3">
      <c r="A12025" t="s">
        <v>590</v>
      </c>
      <c r="B12025">
        <v>2014</v>
      </c>
      <c r="C12025">
        <v>210</v>
      </c>
      <c r="D12025">
        <v>16</v>
      </c>
    </row>
    <row r="12026" spans="1:4" x14ac:dyDescent="0.3">
      <c r="A12026" t="s">
        <v>652</v>
      </c>
      <c r="B12026">
        <v>2014</v>
      </c>
      <c r="C12026">
        <v>210</v>
      </c>
      <c r="D12026">
        <v>16</v>
      </c>
    </row>
    <row r="12027" spans="1:4" x14ac:dyDescent="0.3">
      <c r="A12027" t="s">
        <v>644</v>
      </c>
      <c r="B12027">
        <v>2014</v>
      </c>
      <c r="C12027">
        <v>210</v>
      </c>
      <c r="D12027">
        <v>16</v>
      </c>
    </row>
    <row r="12028" spans="1:4" x14ac:dyDescent="0.3">
      <c r="A12028" t="s">
        <v>326</v>
      </c>
      <c r="B12028">
        <v>2014</v>
      </c>
      <c r="C12028">
        <v>210</v>
      </c>
      <c r="D12028">
        <v>16</v>
      </c>
    </row>
    <row r="12029" spans="1:4" x14ac:dyDescent="0.3">
      <c r="A12029" t="s">
        <v>728</v>
      </c>
      <c r="B12029">
        <v>2014</v>
      </c>
      <c r="C12029">
        <v>210</v>
      </c>
      <c r="D12029">
        <v>16</v>
      </c>
    </row>
    <row r="12030" spans="1:4" x14ac:dyDescent="0.3">
      <c r="A12030" t="s">
        <v>622</v>
      </c>
      <c r="B12030">
        <v>2014</v>
      </c>
      <c r="C12030">
        <v>210</v>
      </c>
      <c r="D12030">
        <v>16</v>
      </c>
    </row>
    <row r="12031" spans="1:4" x14ac:dyDescent="0.3">
      <c r="A12031" t="s">
        <v>623</v>
      </c>
      <c r="B12031">
        <v>2014</v>
      </c>
      <c r="C12031">
        <v>210</v>
      </c>
      <c r="D12031">
        <v>16</v>
      </c>
    </row>
    <row r="12032" spans="1:4" x14ac:dyDescent="0.3">
      <c r="A12032" t="s">
        <v>687</v>
      </c>
      <c r="B12032">
        <v>2014</v>
      </c>
      <c r="C12032">
        <v>210</v>
      </c>
      <c r="D12032">
        <v>16</v>
      </c>
    </row>
    <row r="12033" spans="1:4" x14ac:dyDescent="0.3">
      <c r="A12033" t="s">
        <v>377</v>
      </c>
      <c r="B12033">
        <v>2014</v>
      </c>
      <c r="C12033">
        <v>210</v>
      </c>
      <c r="D12033">
        <v>16</v>
      </c>
    </row>
    <row r="12034" spans="1:4" x14ac:dyDescent="0.3">
      <c r="A12034" t="s">
        <v>445</v>
      </c>
      <c r="B12034">
        <v>2014</v>
      </c>
      <c r="C12034">
        <v>210</v>
      </c>
      <c r="D12034">
        <v>16</v>
      </c>
    </row>
    <row r="12035" spans="1:4" x14ac:dyDescent="0.3">
      <c r="A12035" t="s">
        <v>688</v>
      </c>
      <c r="B12035">
        <v>2014</v>
      </c>
      <c r="C12035">
        <v>210</v>
      </c>
      <c r="D12035">
        <v>16</v>
      </c>
    </row>
    <row r="12036" spans="1:4" x14ac:dyDescent="0.3">
      <c r="A12036" t="s">
        <v>767</v>
      </c>
      <c r="B12036">
        <v>2014</v>
      </c>
      <c r="C12036">
        <v>210</v>
      </c>
      <c r="D12036">
        <v>16</v>
      </c>
    </row>
    <row r="12037" spans="1:4" x14ac:dyDescent="0.3">
      <c r="A12037" t="s">
        <v>709</v>
      </c>
      <c r="B12037">
        <v>2014</v>
      </c>
      <c r="C12037">
        <v>210</v>
      </c>
      <c r="D12037">
        <v>16</v>
      </c>
    </row>
    <row r="12038" spans="1:4" x14ac:dyDescent="0.3">
      <c r="A12038" t="s">
        <v>710</v>
      </c>
      <c r="B12038">
        <v>2014</v>
      </c>
      <c r="C12038">
        <v>210</v>
      </c>
      <c r="D12038">
        <v>16</v>
      </c>
    </row>
    <row r="12039" spans="1:4" x14ac:dyDescent="0.3">
      <c r="A12039" t="s">
        <v>624</v>
      </c>
      <c r="B12039">
        <v>2014</v>
      </c>
      <c r="C12039">
        <v>210</v>
      </c>
      <c r="D12039">
        <v>16</v>
      </c>
    </row>
    <row r="12040" spans="1:4" x14ac:dyDescent="0.3">
      <c r="A12040" t="s">
        <v>412</v>
      </c>
      <c r="B12040">
        <v>2014</v>
      </c>
      <c r="C12040">
        <v>210</v>
      </c>
      <c r="D12040">
        <v>16</v>
      </c>
    </row>
    <row r="12041" spans="1:4" x14ac:dyDescent="0.3">
      <c r="A12041" t="s">
        <v>740</v>
      </c>
      <c r="B12041">
        <v>2014</v>
      </c>
      <c r="C12041">
        <v>210</v>
      </c>
      <c r="D12041">
        <v>16</v>
      </c>
    </row>
    <row r="12042" spans="1:4" x14ac:dyDescent="0.3">
      <c r="A12042" t="s">
        <v>625</v>
      </c>
      <c r="B12042">
        <v>2014</v>
      </c>
      <c r="C12042">
        <v>210</v>
      </c>
      <c r="D12042">
        <v>16</v>
      </c>
    </row>
    <row r="12043" spans="1:4" x14ac:dyDescent="0.3">
      <c r="A12043" t="s">
        <v>541</v>
      </c>
      <c r="B12043">
        <v>2014</v>
      </c>
      <c r="C12043">
        <v>210</v>
      </c>
      <c r="D12043">
        <v>16</v>
      </c>
    </row>
    <row r="12044" spans="1:4" x14ac:dyDescent="0.3">
      <c r="A12044" t="s">
        <v>568</v>
      </c>
      <c r="B12044">
        <v>2014</v>
      </c>
      <c r="C12044">
        <v>210</v>
      </c>
      <c r="D12044">
        <v>16</v>
      </c>
    </row>
    <row r="12045" spans="1:4" x14ac:dyDescent="0.3">
      <c r="A12045" t="s">
        <v>481</v>
      </c>
      <c r="B12045">
        <v>2014</v>
      </c>
      <c r="C12045">
        <v>210</v>
      </c>
      <c r="D12045">
        <v>16</v>
      </c>
    </row>
    <row r="12046" spans="1:4" x14ac:dyDescent="0.3">
      <c r="A12046" t="s">
        <v>188</v>
      </c>
      <c r="B12046">
        <v>2014</v>
      </c>
      <c r="C12046">
        <v>210</v>
      </c>
      <c r="D12046">
        <v>16</v>
      </c>
    </row>
    <row r="12047" spans="1:4" x14ac:dyDescent="0.3">
      <c r="A12047" t="s">
        <v>587</v>
      </c>
      <c r="B12047">
        <v>2014</v>
      </c>
      <c r="C12047">
        <v>210</v>
      </c>
      <c r="D12047">
        <v>16</v>
      </c>
    </row>
    <row r="12048" spans="1:4" x14ac:dyDescent="0.3">
      <c r="A12048" t="s">
        <v>626</v>
      </c>
      <c r="B12048">
        <v>2014</v>
      </c>
      <c r="C12048">
        <v>210</v>
      </c>
      <c r="D12048">
        <v>16</v>
      </c>
    </row>
    <row r="12049" spans="1:4" x14ac:dyDescent="0.3">
      <c r="A12049" t="s">
        <v>558</v>
      </c>
      <c r="B12049">
        <v>2014</v>
      </c>
      <c r="C12049">
        <v>210</v>
      </c>
      <c r="D12049">
        <v>16</v>
      </c>
    </row>
    <row r="12050" spans="1:4" x14ac:dyDescent="0.3">
      <c r="A12050" t="s">
        <v>711</v>
      </c>
      <c r="B12050">
        <v>2014</v>
      </c>
      <c r="C12050">
        <v>210</v>
      </c>
      <c r="D12050">
        <v>16</v>
      </c>
    </row>
    <row r="12051" spans="1:4" x14ac:dyDescent="0.3">
      <c r="A12051" t="s">
        <v>689</v>
      </c>
      <c r="B12051">
        <v>2014</v>
      </c>
      <c r="C12051">
        <v>210</v>
      </c>
      <c r="D12051">
        <v>16</v>
      </c>
    </row>
    <row r="12052" spans="1:4" x14ac:dyDescent="0.3">
      <c r="A12052" t="s">
        <v>646</v>
      </c>
      <c r="B12052">
        <v>2014</v>
      </c>
      <c r="C12052">
        <v>210</v>
      </c>
      <c r="D12052">
        <v>16</v>
      </c>
    </row>
    <row r="12053" spans="1:4" x14ac:dyDescent="0.3">
      <c r="A12053" t="s">
        <v>299</v>
      </c>
      <c r="B12053">
        <v>2014</v>
      </c>
      <c r="C12053">
        <v>210</v>
      </c>
      <c r="D12053">
        <v>16</v>
      </c>
    </row>
    <row r="12054" spans="1:4" x14ac:dyDescent="0.3">
      <c r="A12054" t="s">
        <v>741</v>
      </c>
      <c r="B12054">
        <v>2014</v>
      </c>
      <c r="C12054">
        <v>210</v>
      </c>
      <c r="D12054">
        <v>16</v>
      </c>
    </row>
    <row r="12055" spans="1:4" x14ac:dyDescent="0.3">
      <c r="A12055" t="s">
        <v>468</v>
      </c>
      <c r="B12055">
        <v>2014</v>
      </c>
      <c r="C12055">
        <v>210</v>
      </c>
      <c r="D12055">
        <v>16</v>
      </c>
    </row>
    <row r="12056" spans="1:4" x14ac:dyDescent="0.3">
      <c r="A12056" t="s">
        <v>627</v>
      </c>
      <c r="B12056">
        <v>2014</v>
      </c>
      <c r="C12056">
        <v>210</v>
      </c>
      <c r="D12056">
        <v>16</v>
      </c>
    </row>
    <row r="12057" spans="1:4" x14ac:dyDescent="0.3">
      <c r="A12057" t="s">
        <v>302</v>
      </c>
      <c r="B12057">
        <v>2014</v>
      </c>
      <c r="C12057">
        <v>210</v>
      </c>
      <c r="D12057">
        <v>16</v>
      </c>
    </row>
    <row r="12058" spans="1:4" x14ac:dyDescent="0.3">
      <c r="A12058" t="s">
        <v>662</v>
      </c>
      <c r="B12058">
        <v>2014</v>
      </c>
      <c r="C12058">
        <v>210</v>
      </c>
      <c r="D12058">
        <v>16</v>
      </c>
    </row>
    <row r="12059" spans="1:4" x14ac:dyDescent="0.3">
      <c r="A12059" t="s">
        <v>569</v>
      </c>
      <c r="B12059">
        <v>2014</v>
      </c>
      <c r="C12059">
        <v>210</v>
      </c>
      <c r="D12059">
        <v>16</v>
      </c>
    </row>
    <row r="12060" spans="1:4" x14ac:dyDescent="0.3">
      <c r="A12060" t="s">
        <v>586</v>
      </c>
      <c r="B12060">
        <v>2014</v>
      </c>
      <c r="C12060">
        <v>210</v>
      </c>
      <c r="D12060">
        <v>16</v>
      </c>
    </row>
    <row r="12061" spans="1:4" x14ac:dyDescent="0.3">
      <c r="A12061" t="s">
        <v>717</v>
      </c>
      <c r="B12061">
        <v>2014</v>
      </c>
      <c r="C12061">
        <v>210</v>
      </c>
      <c r="D12061">
        <v>16</v>
      </c>
    </row>
    <row r="12062" spans="1:4" x14ac:dyDescent="0.3">
      <c r="A12062" t="s">
        <v>742</v>
      </c>
      <c r="B12062">
        <v>2014</v>
      </c>
      <c r="C12062">
        <v>210</v>
      </c>
      <c r="D12062">
        <v>16</v>
      </c>
    </row>
    <row r="12063" spans="1:4" x14ac:dyDescent="0.3">
      <c r="A12063" t="s">
        <v>628</v>
      </c>
      <c r="B12063">
        <v>2014</v>
      </c>
      <c r="C12063">
        <v>210</v>
      </c>
      <c r="D12063">
        <v>16</v>
      </c>
    </row>
    <row r="12064" spans="1:4" x14ac:dyDescent="0.3">
      <c r="A12064" t="s">
        <v>570</v>
      </c>
      <c r="B12064">
        <v>2014</v>
      </c>
      <c r="C12064">
        <v>210</v>
      </c>
      <c r="D12064">
        <v>16</v>
      </c>
    </row>
    <row r="12065" spans="1:4" x14ac:dyDescent="0.3">
      <c r="A12065" t="s">
        <v>333</v>
      </c>
      <c r="B12065">
        <v>2014</v>
      </c>
      <c r="C12065">
        <v>210</v>
      </c>
      <c r="D12065">
        <v>16</v>
      </c>
    </row>
    <row r="12066" spans="1:4" x14ac:dyDescent="0.3">
      <c r="A12066" t="s">
        <v>296</v>
      </c>
      <c r="B12066">
        <v>2014</v>
      </c>
      <c r="C12066">
        <v>210</v>
      </c>
      <c r="D12066">
        <v>16</v>
      </c>
    </row>
    <row r="12067" spans="1:4" x14ac:dyDescent="0.3">
      <c r="A12067" t="s">
        <v>769</v>
      </c>
      <c r="B12067">
        <v>2014</v>
      </c>
      <c r="C12067">
        <v>210</v>
      </c>
      <c r="D12067">
        <v>16</v>
      </c>
    </row>
    <row r="12068" spans="1:4" x14ac:dyDescent="0.3">
      <c r="A12068" t="s">
        <v>629</v>
      </c>
      <c r="B12068">
        <v>2014</v>
      </c>
      <c r="C12068">
        <v>210</v>
      </c>
      <c r="D12068">
        <v>16</v>
      </c>
    </row>
    <row r="12069" spans="1:4" x14ac:dyDescent="0.3">
      <c r="A12069" t="s">
        <v>723</v>
      </c>
      <c r="B12069">
        <v>2014</v>
      </c>
      <c r="C12069">
        <v>210</v>
      </c>
      <c r="D12069">
        <v>16</v>
      </c>
    </row>
    <row r="12070" spans="1:4" x14ac:dyDescent="0.3">
      <c r="A12070" t="s">
        <v>690</v>
      </c>
      <c r="B12070">
        <v>2014</v>
      </c>
      <c r="C12070">
        <v>210</v>
      </c>
      <c r="D12070">
        <v>16</v>
      </c>
    </row>
    <row r="12071" spans="1:4" x14ac:dyDescent="0.3">
      <c r="A12071" t="s">
        <v>775</v>
      </c>
      <c r="B12071">
        <v>2014</v>
      </c>
      <c r="C12071">
        <v>210</v>
      </c>
      <c r="D12071">
        <v>16</v>
      </c>
    </row>
    <row r="12072" spans="1:4" x14ac:dyDescent="0.3">
      <c r="A12072" t="s">
        <v>591</v>
      </c>
      <c r="B12072">
        <v>2014</v>
      </c>
      <c r="C12072">
        <v>210</v>
      </c>
      <c r="D12072">
        <v>16</v>
      </c>
    </row>
    <row r="12073" spans="1:4" x14ac:dyDescent="0.3">
      <c r="A12073" t="s">
        <v>571</v>
      </c>
      <c r="B12073">
        <v>2014</v>
      </c>
      <c r="C12073">
        <v>210</v>
      </c>
      <c r="D12073">
        <v>16</v>
      </c>
    </row>
    <row r="12074" spans="1:4" x14ac:dyDescent="0.3">
      <c r="A12074" t="s">
        <v>414</v>
      </c>
      <c r="B12074">
        <v>2014</v>
      </c>
      <c r="C12074">
        <v>210</v>
      </c>
      <c r="D12074">
        <v>16</v>
      </c>
    </row>
    <row r="12075" spans="1:4" x14ac:dyDescent="0.3">
      <c r="A12075" t="s">
        <v>433</v>
      </c>
      <c r="B12075">
        <v>2014</v>
      </c>
      <c r="C12075">
        <v>210</v>
      </c>
      <c r="D12075">
        <v>16</v>
      </c>
    </row>
    <row r="12076" spans="1:4" x14ac:dyDescent="0.3">
      <c r="A12076" t="s">
        <v>452</v>
      </c>
      <c r="B12076">
        <v>2014</v>
      </c>
      <c r="C12076">
        <v>210</v>
      </c>
      <c r="D12076">
        <v>16</v>
      </c>
    </row>
    <row r="12077" spans="1:4" x14ac:dyDescent="0.3">
      <c r="A12077" t="s">
        <v>425</v>
      </c>
      <c r="B12077">
        <v>2014</v>
      </c>
      <c r="C12077">
        <v>210</v>
      </c>
      <c r="D12077">
        <v>16</v>
      </c>
    </row>
    <row r="12078" spans="1:4" x14ac:dyDescent="0.3">
      <c r="A12078" t="s">
        <v>719</v>
      </c>
      <c r="B12078">
        <v>2014</v>
      </c>
      <c r="C12078">
        <v>210</v>
      </c>
      <c r="D12078">
        <v>16</v>
      </c>
    </row>
    <row r="12079" spans="1:4" x14ac:dyDescent="0.3">
      <c r="A12079" t="s">
        <v>415</v>
      </c>
      <c r="B12079">
        <v>2014</v>
      </c>
      <c r="C12079">
        <v>210</v>
      </c>
      <c r="D12079">
        <v>16</v>
      </c>
    </row>
    <row r="12080" spans="1:4" x14ac:dyDescent="0.3">
      <c r="A12080" t="s">
        <v>630</v>
      </c>
      <c r="B12080">
        <v>2014</v>
      </c>
      <c r="C12080">
        <v>210</v>
      </c>
      <c r="D12080">
        <v>16</v>
      </c>
    </row>
    <row r="12081" spans="1:4" x14ac:dyDescent="0.3">
      <c r="A12081" t="s">
        <v>416</v>
      </c>
      <c r="B12081">
        <v>2014</v>
      </c>
      <c r="C12081">
        <v>210</v>
      </c>
      <c r="D12081">
        <v>16</v>
      </c>
    </row>
    <row r="12082" spans="1:4" x14ac:dyDescent="0.3">
      <c r="A12082" t="s">
        <v>746</v>
      </c>
      <c r="B12082">
        <v>2014</v>
      </c>
      <c r="C12082">
        <v>210</v>
      </c>
      <c r="D12082">
        <v>16</v>
      </c>
    </row>
    <row r="12083" spans="1:4" x14ac:dyDescent="0.3">
      <c r="A12083" t="s">
        <v>422</v>
      </c>
      <c r="B12083">
        <v>2014</v>
      </c>
      <c r="C12083">
        <v>210</v>
      </c>
      <c r="D12083">
        <v>16</v>
      </c>
    </row>
    <row r="12084" spans="1:4" x14ac:dyDescent="0.3">
      <c r="A12084" t="s">
        <v>572</v>
      </c>
      <c r="B12084">
        <v>2014</v>
      </c>
      <c r="C12084">
        <v>210</v>
      </c>
      <c r="D12084">
        <v>16</v>
      </c>
    </row>
    <row r="12085" spans="1:4" x14ac:dyDescent="0.3">
      <c r="A12085" t="s">
        <v>768</v>
      </c>
      <c r="B12085">
        <v>2014</v>
      </c>
      <c r="C12085">
        <v>210</v>
      </c>
      <c r="D12085">
        <v>16</v>
      </c>
    </row>
    <row r="12086" spans="1:4" x14ac:dyDescent="0.3">
      <c r="A12086" t="s">
        <v>378</v>
      </c>
      <c r="B12086">
        <v>2014</v>
      </c>
      <c r="C12086">
        <v>210</v>
      </c>
      <c r="D12086">
        <v>16</v>
      </c>
    </row>
    <row r="12087" spans="1:4" x14ac:dyDescent="0.3">
      <c r="A12087" t="s">
        <v>527</v>
      </c>
      <c r="B12087">
        <v>2014</v>
      </c>
      <c r="C12087">
        <v>210</v>
      </c>
      <c r="D12087">
        <v>16</v>
      </c>
    </row>
    <row r="12088" spans="1:4" x14ac:dyDescent="0.3">
      <c r="A12088" t="s">
        <v>573</v>
      </c>
      <c r="B12088">
        <v>2014</v>
      </c>
      <c r="C12088">
        <v>210</v>
      </c>
      <c r="D12088">
        <v>16</v>
      </c>
    </row>
    <row r="12089" spans="1:4" x14ac:dyDescent="0.3">
      <c r="A12089" t="s">
        <v>555</v>
      </c>
      <c r="B12089">
        <v>2014</v>
      </c>
      <c r="C12089">
        <v>210</v>
      </c>
      <c r="D12089">
        <v>16</v>
      </c>
    </row>
    <row r="12090" spans="1:4" x14ac:dyDescent="0.3">
      <c r="A12090" t="s">
        <v>382</v>
      </c>
      <c r="B12090">
        <v>2014</v>
      </c>
      <c r="C12090">
        <v>210</v>
      </c>
      <c r="D12090">
        <v>16</v>
      </c>
    </row>
    <row r="12091" spans="1:4" x14ac:dyDescent="0.3">
      <c r="A12091" t="s">
        <v>154</v>
      </c>
      <c r="B12091">
        <v>2014</v>
      </c>
      <c r="C12091">
        <v>210</v>
      </c>
      <c r="D12091">
        <v>16</v>
      </c>
    </row>
    <row r="12092" spans="1:4" x14ac:dyDescent="0.3">
      <c r="A12092" t="s">
        <v>551</v>
      </c>
      <c r="B12092">
        <v>2014</v>
      </c>
      <c r="C12092">
        <v>210</v>
      </c>
      <c r="D12092">
        <v>16</v>
      </c>
    </row>
    <row r="12093" spans="1:4" x14ac:dyDescent="0.3">
      <c r="A12093" t="s">
        <v>408</v>
      </c>
      <c r="B12093">
        <v>2014</v>
      </c>
      <c r="C12093">
        <v>210</v>
      </c>
      <c r="D12093">
        <v>16</v>
      </c>
    </row>
    <row r="12094" spans="1:4" x14ac:dyDescent="0.3">
      <c r="A12094" t="s">
        <v>649</v>
      </c>
      <c r="B12094">
        <v>2014</v>
      </c>
      <c r="C12094">
        <v>210</v>
      </c>
      <c r="D12094">
        <v>16</v>
      </c>
    </row>
    <row r="12095" spans="1:4" x14ac:dyDescent="0.3">
      <c r="A12095" t="s">
        <v>465</v>
      </c>
      <c r="B12095">
        <v>2014</v>
      </c>
      <c r="C12095">
        <v>210</v>
      </c>
      <c r="D12095">
        <v>16</v>
      </c>
    </row>
    <row r="12096" spans="1:4" x14ac:dyDescent="0.3">
      <c r="A12096" t="s">
        <v>574</v>
      </c>
      <c r="B12096">
        <v>2014</v>
      </c>
      <c r="C12096">
        <v>210</v>
      </c>
      <c r="D12096">
        <v>16</v>
      </c>
    </row>
    <row r="12097" spans="1:4" x14ac:dyDescent="0.3">
      <c r="A12097" t="s">
        <v>631</v>
      </c>
      <c r="B12097">
        <v>2014</v>
      </c>
      <c r="C12097">
        <v>210</v>
      </c>
      <c r="D12097">
        <v>16</v>
      </c>
    </row>
    <row r="12098" spans="1:4" x14ac:dyDescent="0.3">
      <c r="A12098" t="s">
        <v>289</v>
      </c>
      <c r="B12098">
        <v>2014</v>
      </c>
      <c r="C12098">
        <v>210</v>
      </c>
      <c r="D12098">
        <v>16</v>
      </c>
    </row>
    <row r="12099" spans="1:4" x14ac:dyDescent="0.3">
      <c r="A12099" t="s">
        <v>653</v>
      </c>
      <c r="B12099">
        <v>2014</v>
      </c>
      <c r="C12099">
        <v>210</v>
      </c>
      <c r="D12099">
        <v>16</v>
      </c>
    </row>
    <row r="12100" spans="1:4" x14ac:dyDescent="0.3">
      <c r="A12100" t="s">
        <v>349</v>
      </c>
      <c r="B12100">
        <v>2014</v>
      </c>
      <c r="C12100">
        <v>210</v>
      </c>
      <c r="D12100">
        <v>16</v>
      </c>
    </row>
    <row r="12101" spans="1:4" x14ac:dyDescent="0.3">
      <c r="A12101" t="s">
        <v>656</v>
      </c>
      <c r="B12101">
        <v>2014</v>
      </c>
      <c r="C12101">
        <v>210</v>
      </c>
      <c r="D12101">
        <v>16</v>
      </c>
    </row>
    <row r="12102" spans="1:4" x14ac:dyDescent="0.3">
      <c r="A12102" t="s">
        <v>282</v>
      </c>
      <c r="B12102">
        <v>2014</v>
      </c>
      <c r="C12102">
        <v>210</v>
      </c>
      <c r="D12102">
        <v>16</v>
      </c>
    </row>
    <row r="12103" spans="1:4" x14ac:dyDescent="0.3">
      <c r="A12103" t="s">
        <v>657</v>
      </c>
      <c r="B12103">
        <v>2014</v>
      </c>
      <c r="C12103">
        <v>210</v>
      </c>
      <c r="D12103">
        <v>16</v>
      </c>
    </row>
    <row r="12104" spans="1:4" x14ac:dyDescent="0.3">
      <c r="A12104" t="s">
        <v>547</v>
      </c>
      <c r="B12104">
        <v>2014</v>
      </c>
      <c r="C12104">
        <v>210</v>
      </c>
      <c r="D12104">
        <v>16</v>
      </c>
    </row>
    <row r="12105" spans="1:4" x14ac:dyDescent="0.3">
      <c r="A12105" t="s">
        <v>712</v>
      </c>
      <c r="B12105">
        <v>2014</v>
      </c>
      <c r="C12105">
        <v>210</v>
      </c>
      <c r="D12105">
        <v>16</v>
      </c>
    </row>
    <row r="12106" spans="1:4" x14ac:dyDescent="0.3">
      <c r="A12106" t="s">
        <v>370</v>
      </c>
      <c r="B12106">
        <v>2014</v>
      </c>
      <c r="C12106">
        <v>210</v>
      </c>
      <c r="D12106">
        <v>16</v>
      </c>
    </row>
    <row r="12107" spans="1:4" x14ac:dyDescent="0.3">
      <c r="A12107" t="s">
        <v>423</v>
      </c>
      <c r="B12107">
        <v>2014</v>
      </c>
      <c r="C12107">
        <v>210</v>
      </c>
      <c r="D12107">
        <v>16</v>
      </c>
    </row>
    <row r="12108" spans="1:4" x14ac:dyDescent="0.3">
      <c r="A12108" t="s">
        <v>647</v>
      </c>
      <c r="B12108">
        <v>2014</v>
      </c>
      <c r="C12108">
        <v>210</v>
      </c>
      <c r="D12108">
        <v>16</v>
      </c>
    </row>
    <row r="12109" spans="1:4" x14ac:dyDescent="0.3">
      <c r="A12109" t="s">
        <v>648</v>
      </c>
      <c r="B12109">
        <v>2014</v>
      </c>
      <c r="C12109">
        <v>210</v>
      </c>
      <c r="D12109">
        <v>16</v>
      </c>
    </row>
    <row r="12110" spans="1:4" x14ac:dyDescent="0.3">
      <c r="A12110" t="s">
        <v>642</v>
      </c>
      <c r="B12110">
        <v>2014</v>
      </c>
      <c r="C12110">
        <v>210</v>
      </c>
      <c r="D12110">
        <v>16</v>
      </c>
    </row>
    <row r="12111" spans="1:4" x14ac:dyDescent="0.3">
      <c r="A12111" t="s">
        <v>338</v>
      </c>
      <c r="B12111">
        <v>2014</v>
      </c>
      <c r="C12111">
        <v>210</v>
      </c>
      <c r="D12111">
        <v>16</v>
      </c>
    </row>
    <row r="12112" spans="1:4" x14ac:dyDescent="0.3">
      <c r="A12112" t="s">
        <v>557</v>
      </c>
      <c r="B12112">
        <v>2014</v>
      </c>
      <c r="C12112">
        <v>210</v>
      </c>
      <c r="D12112">
        <v>16</v>
      </c>
    </row>
    <row r="12113" spans="1:4" x14ac:dyDescent="0.3">
      <c r="A12113" t="s">
        <v>632</v>
      </c>
      <c r="B12113">
        <v>2014</v>
      </c>
      <c r="C12113">
        <v>210</v>
      </c>
      <c r="D12113">
        <v>16</v>
      </c>
    </row>
    <row r="12114" spans="1:4" x14ac:dyDescent="0.3">
      <c r="A12114" t="s">
        <v>718</v>
      </c>
      <c r="B12114">
        <v>2014</v>
      </c>
      <c r="C12114">
        <v>210</v>
      </c>
      <c r="D12114">
        <v>16</v>
      </c>
    </row>
    <row r="12115" spans="1:4" x14ac:dyDescent="0.3">
      <c r="A12115" t="s">
        <v>346</v>
      </c>
      <c r="B12115">
        <v>2014</v>
      </c>
      <c r="C12115">
        <v>210</v>
      </c>
      <c r="D12115">
        <v>16</v>
      </c>
    </row>
    <row r="12116" spans="1:4" x14ac:dyDescent="0.3">
      <c r="A12116" t="s">
        <v>417</v>
      </c>
      <c r="B12116">
        <v>2014</v>
      </c>
      <c r="C12116">
        <v>210</v>
      </c>
      <c r="D12116">
        <v>16</v>
      </c>
    </row>
    <row r="12117" spans="1:4" x14ac:dyDescent="0.3">
      <c r="A12117" t="s">
        <v>368</v>
      </c>
      <c r="B12117">
        <v>2014</v>
      </c>
      <c r="C12117">
        <v>210</v>
      </c>
      <c r="D12117">
        <v>16</v>
      </c>
    </row>
    <row r="12118" spans="1:4" x14ac:dyDescent="0.3">
      <c r="A12118" t="s">
        <v>372</v>
      </c>
      <c r="B12118">
        <v>2014</v>
      </c>
      <c r="C12118">
        <v>210</v>
      </c>
      <c r="D12118">
        <v>16</v>
      </c>
    </row>
    <row r="12119" spans="1:4" x14ac:dyDescent="0.3">
      <c r="A12119" t="s">
        <v>553</v>
      </c>
      <c r="B12119">
        <v>2014</v>
      </c>
      <c r="C12119">
        <v>210</v>
      </c>
      <c r="D12119">
        <v>16</v>
      </c>
    </row>
    <row r="12120" spans="1:4" x14ac:dyDescent="0.3">
      <c r="A12120" t="s">
        <v>420</v>
      </c>
      <c r="B12120">
        <v>2014</v>
      </c>
      <c r="C12120">
        <v>210</v>
      </c>
      <c r="D12120">
        <v>16</v>
      </c>
    </row>
    <row r="12121" spans="1:4" x14ac:dyDescent="0.3">
      <c r="A12121" t="s">
        <v>516</v>
      </c>
      <c r="B12121">
        <v>2014</v>
      </c>
      <c r="C12121">
        <v>210</v>
      </c>
      <c r="D12121">
        <v>16</v>
      </c>
    </row>
    <row r="12122" spans="1:4" x14ac:dyDescent="0.3">
      <c r="A12122" t="s">
        <v>525</v>
      </c>
      <c r="B12122">
        <v>2014</v>
      </c>
      <c r="C12122">
        <v>210</v>
      </c>
      <c r="D12122">
        <v>16</v>
      </c>
    </row>
    <row r="12123" spans="1:4" x14ac:dyDescent="0.3">
      <c r="A12123" t="s">
        <v>524</v>
      </c>
      <c r="B12123">
        <v>2014</v>
      </c>
      <c r="C12123">
        <v>210</v>
      </c>
      <c r="D12123">
        <v>16</v>
      </c>
    </row>
    <row r="12124" spans="1:4" x14ac:dyDescent="0.3">
      <c r="A12124" t="s">
        <v>357</v>
      </c>
      <c r="B12124">
        <v>2014</v>
      </c>
      <c r="C12124">
        <v>210</v>
      </c>
      <c r="D12124">
        <v>16</v>
      </c>
    </row>
    <row r="12125" spans="1:4" x14ac:dyDescent="0.3">
      <c r="A12125" t="s">
        <v>633</v>
      </c>
      <c r="B12125">
        <v>2014</v>
      </c>
      <c r="C12125">
        <v>210</v>
      </c>
      <c r="D12125">
        <v>16</v>
      </c>
    </row>
    <row r="12126" spans="1:4" x14ac:dyDescent="0.3">
      <c r="A12126" t="s">
        <v>634</v>
      </c>
      <c r="B12126">
        <v>2014</v>
      </c>
      <c r="C12126">
        <v>210</v>
      </c>
      <c r="D12126">
        <v>16</v>
      </c>
    </row>
    <row r="12127" spans="1:4" x14ac:dyDescent="0.3">
      <c r="A12127" t="s">
        <v>294</v>
      </c>
      <c r="B12127">
        <v>2014</v>
      </c>
      <c r="C12127">
        <v>210</v>
      </c>
      <c r="D12127">
        <v>16</v>
      </c>
    </row>
    <row r="12128" spans="1:4" x14ac:dyDescent="0.3">
      <c r="A12128" t="s">
        <v>394</v>
      </c>
      <c r="B12128">
        <v>2014</v>
      </c>
      <c r="C12128">
        <v>210</v>
      </c>
      <c r="D12128">
        <v>16</v>
      </c>
    </row>
    <row r="12129" spans="1:4" x14ac:dyDescent="0.3">
      <c r="A12129" t="s">
        <v>383</v>
      </c>
      <c r="B12129">
        <v>2014</v>
      </c>
      <c r="C12129">
        <v>210</v>
      </c>
      <c r="D12129">
        <v>16</v>
      </c>
    </row>
    <row r="12130" spans="1:4" x14ac:dyDescent="0.3">
      <c r="A12130" t="s">
        <v>343</v>
      </c>
      <c r="B12130">
        <v>2014</v>
      </c>
      <c r="C12130">
        <v>210</v>
      </c>
      <c r="D12130">
        <v>16</v>
      </c>
    </row>
    <row r="12131" spans="1:4" x14ac:dyDescent="0.3">
      <c r="A12131" t="s">
        <v>472</v>
      </c>
      <c r="B12131">
        <v>2014</v>
      </c>
      <c r="C12131">
        <v>210</v>
      </c>
      <c r="D12131">
        <v>16</v>
      </c>
    </row>
    <row r="12132" spans="1:4" x14ac:dyDescent="0.3">
      <c r="A12132" t="s">
        <v>344</v>
      </c>
      <c r="B12132">
        <v>2014</v>
      </c>
      <c r="C12132">
        <v>210</v>
      </c>
      <c r="D12132">
        <v>16</v>
      </c>
    </row>
    <row r="12133" spans="1:4" x14ac:dyDescent="0.3">
      <c r="A12133" t="s">
        <v>575</v>
      </c>
      <c r="B12133">
        <v>2014</v>
      </c>
      <c r="C12133">
        <v>210</v>
      </c>
      <c r="D12133">
        <v>16</v>
      </c>
    </row>
    <row r="12134" spans="1:4" x14ac:dyDescent="0.3">
      <c r="A12134" t="s">
        <v>654</v>
      </c>
      <c r="B12134">
        <v>2014</v>
      </c>
      <c r="C12134">
        <v>210</v>
      </c>
      <c r="D12134">
        <v>16</v>
      </c>
    </row>
    <row r="12135" spans="1:4" x14ac:dyDescent="0.3">
      <c r="A12135" t="s">
        <v>713</v>
      </c>
      <c r="B12135">
        <v>2014</v>
      </c>
      <c r="C12135">
        <v>210</v>
      </c>
      <c r="D12135">
        <v>16</v>
      </c>
    </row>
    <row r="12136" spans="1:4" x14ac:dyDescent="0.3">
      <c r="A12136" t="s">
        <v>658</v>
      </c>
      <c r="B12136">
        <v>2014</v>
      </c>
      <c r="C12136">
        <v>210</v>
      </c>
      <c r="D12136">
        <v>16</v>
      </c>
    </row>
    <row r="12137" spans="1:4" x14ac:dyDescent="0.3">
      <c r="A12137" t="s">
        <v>339</v>
      </c>
      <c r="B12137">
        <v>2014</v>
      </c>
      <c r="C12137">
        <v>210</v>
      </c>
      <c r="D12137">
        <v>16</v>
      </c>
    </row>
    <row r="12138" spans="1:4" x14ac:dyDescent="0.3">
      <c r="A12138" t="s">
        <v>635</v>
      </c>
      <c r="B12138">
        <v>2014</v>
      </c>
      <c r="C12138">
        <v>210</v>
      </c>
      <c r="D12138">
        <v>16</v>
      </c>
    </row>
    <row r="12139" spans="1:4" x14ac:dyDescent="0.3">
      <c r="A12139" t="s">
        <v>451</v>
      </c>
      <c r="B12139">
        <v>2014</v>
      </c>
      <c r="C12139">
        <v>210</v>
      </c>
      <c r="D12139">
        <v>16</v>
      </c>
    </row>
    <row r="12140" spans="1:4" x14ac:dyDescent="0.3">
      <c r="A12140" t="s">
        <v>480</v>
      </c>
      <c r="B12140">
        <v>2014</v>
      </c>
      <c r="C12140">
        <v>210</v>
      </c>
      <c r="D12140">
        <v>16</v>
      </c>
    </row>
    <row r="12141" spans="1:4" x14ac:dyDescent="0.3">
      <c r="A12141" t="s">
        <v>667</v>
      </c>
      <c r="B12141">
        <v>2014</v>
      </c>
      <c r="C12141">
        <v>210</v>
      </c>
      <c r="D12141">
        <v>16</v>
      </c>
    </row>
    <row r="12142" spans="1:4" x14ac:dyDescent="0.3">
      <c r="A12142" t="s">
        <v>463</v>
      </c>
      <c r="B12142">
        <v>2014</v>
      </c>
      <c r="C12142">
        <v>210</v>
      </c>
      <c r="D12142">
        <v>16</v>
      </c>
    </row>
    <row r="12143" spans="1:4" x14ac:dyDescent="0.3">
      <c r="A12143" t="s">
        <v>588</v>
      </c>
      <c r="B12143">
        <v>2014</v>
      </c>
      <c r="C12143">
        <v>210</v>
      </c>
      <c r="D12143">
        <v>16</v>
      </c>
    </row>
    <row r="12144" spans="1:4" x14ac:dyDescent="0.3">
      <c r="A12144" t="s">
        <v>576</v>
      </c>
      <c r="B12144">
        <v>2014</v>
      </c>
      <c r="C12144">
        <v>210</v>
      </c>
      <c r="D12144">
        <v>16</v>
      </c>
    </row>
    <row r="12145" spans="1:4" x14ac:dyDescent="0.3">
      <c r="A12145" t="s">
        <v>385</v>
      </c>
      <c r="B12145">
        <v>2014</v>
      </c>
      <c r="C12145">
        <v>210</v>
      </c>
      <c r="D12145">
        <v>16</v>
      </c>
    </row>
    <row r="12146" spans="1:4" x14ac:dyDescent="0.3">
      <c r="A12146" t="s">
        <v>474</v>
      </c>
      <c r="B12146">
        <v>2014</v>
      </c>
      <c r="C12146">
        <v>210</v>
      </c>
      <c r="D12146">
        <v>16</v>
      </c>
    </row>
    <row r="12147" spans="1:4" x14ac:dyDescent="0.3">
      <c r="A12147" t="s">
        <v>406</v>
      </c>
      <c r="B12147">
        <v>2014</v>
      </c>
      <c r="C12147">
        <v>210</v>
      </c>
      <c r="D12147">
        <v>16</v>
      </c>
    </row>
    <row r="12148" spans="1:4" x14ac:dyDescent="0.3">
      <c r="A12148" t="s">
        <v>583</v>
      </c>
      <c r="B12148">
        <v>2014</v>
      </c>
      <c r="C12148">
        <v>210</v>
      </c>
      <c r="D12148">
        <v>16</v>
      </c>
    </row>
    <row r="12149" spans="1:4" x14ac:dyDescent="0.3">
      <c r="A12149" t="s">
        <v>593</v>
      </c>
      <c r="B12149">
        <v>2014</v>
      </c>
      <c r="C12149">
        <v>210</v>
      </c>
      <c r="D12149">
        <v>16</v>
      </c>
    </row>
    <row r="12150" spans="1:4" x14ac:dyDescent="0.3">
      <c r="A12150" t="s">
        <v>559</v>
      </c>
      <c r="B12150">
        <v>2014</v>
      </c>
      <c r="C12150">
        <v>210</v>
      </c>
      <c r="D12150">
        <v>16</v>
      </c>
    </row>
    <row r="12151" spans="1:4" x14ac:dyDescent="0.3">
      <c r="A12151" t="s">
        <v>543</v>
      </c>
      <c r="B12151">
        <v>2014</v>
      </c>
      <c r="C12151">
        <v>210</v>
      </c>
      <c r="D12151">
        <v>16</v>
      </c>
    </row>
    <row r="12152" spans="1:4" x14ac:dyDescent="0.3">
      <c r="A12152" t="s">
        <v>529</v>
      </c>
      <c r="B12152">
        <v>2014</v>
      </c>
      <c r="C12152">
        <v>210</v>
      </c>
      <c r="D12152">
        <v>16</v>
      </c>
    </row>
    <row r="12153" spans="1:4" x14ac:dyDescent="0.3">
      <c r="A12153" t="s">
        <v>665</v>
      </c>
      <c r="B12153">
        <v>2014</v>
      </c>
      <c r="C12153">
        <v>210</v>
      </c>
      <c r="D12153">
        <v>16</v>
      </c>
    </row>
    <row r="12154" spans="1:4" x14ac:dyDescent="0.3">
      <c r="A12154" t="s">
        <v>577</v>
      </c>
      <c r="B12154">
        <v>2014</v>
      </c>
      <c r="C12154">
        <v>210</v>
      </c>
      <c r="D12154">
        <v>16</v>
      </c>
    </row>
    <row r="12155" spans="1:4" x14ac:dyDescent="0.3">
      <c r="A12155" t="s">
        <v>395</v>
      </c>
      <c r="B12155">
        <v>2014</v>
      </c>
      <c r="C12155">
        <v>210</v>
      </c>
      <c r="D12155">
        <v>16</v>
      </c>
    </row>
    <row r="12156" spans="1:4" x14ac:dyDescent="0.3">
      <c r="A12156" t="s">
        <v>291</v>
      </c>
      <c r="B12156">
        <v>2014</v>
      </c>
      <c r="C12156">
        <v>210</v>
      </c>
      <c r="D12156">
        <v>16</v>
      </c>
    </row>
    <row r="12157" spans="1:4" x14ac:dyDescent="0.3">
      <c r="A12157" t="s">
        <v>391</v>
      </c>
      <c r="B12157">
        <v>2014</v>
      </c>
      <c r="C12157">
        <v>210</v>
      </c>
      <c r="D12157">
        <v>16</v>
      </c>
    </row>
    <row r="12158" spans="1:4" x14ac:dyDescent="0.3">
      <c r="A12158" t="s">
        <v>398</v>
      </c>
      <c r="B12158">
        <v>2014</v>
      </c>
      <c r="C12158">
        <v>210</v>
      </c>
      <c r="D12158">
        <v>16</v>
      </c>
    </row>
    <row r="12159" spans="1:4" x14ac:dyDescent="0.3">
      <c r="A12159" t="s">
        <v>325</v>
      </c>
      <c r="B12159">
        <v>2014</v>
      </c>
      <c r="C12159">
        <v>210</v>
      </c>
      <c r="D12159">
        <v>16</v>
      </c>
    </row>
    <row r="12160" spans="1:4" x14ac:dyDescent="0.3">
      <c r="A12160" t="s">
        <v>477</v>
      </c>
      <c r="B12160">
        <v>2014</v>
      </c>
      <c r="C12160">
        <v>210</v>
      </c>
      <c r="D12160">
        <v>16</v>
      </c>
    </row>
    <row r="12161" spans="1:4" x14ac:dyDescent="0.3">
      <c r="A12161" t="s">
        <v>440</v>
      </c>
      <c r="B12161">
        <v>2014</v>
      </c>
      <c r="C12161">
        <v>210</v>
      </c>
      <c r="D12161">
        <v>16</v>
      </c>
    </row>
    <row r="12162" spans="1:4" x14ac:dyDescent="0.3">
      <c r="A12162" t="s">
        <v>636</v>
      </c>
      <c r="B12162">
        <v>2014</v>
      </c>
      <c r="C12162">
        <v>210</v>
      </c>
      <c r="D12162">
        <v>16</v>
      </c>
    </row>
    <row r="12163" spans="1:4" x14ac:dyDescent="0.3">
      <c r="A12163" t="s">
        <v>578</v>
      </c>
      <c r="B12163">
        <v>2014</v>
      </c>
      <c r="C12163">
        <v>210</v>
      </c>
      <c r="D12163">
        <v>16</v>
      </c>
    </row>
    <row r="12164" spans="1:4" x14ac:dyDescent="0.3">
      <c r="A12164" t="s">
        <v>579</v>
      </c>
      <c r="B12164">
        <v>2014</v>
      </c>
      <c r="C12164">
        <v>210</v>
      </c>
      <c r="D12164">
        <v>16</v>
      </c>
    </row>
    <row r="12165" spans="1:4" x14ac:dyDescent="0.3">
      <c r="A12165" t="s">
        <v>456</v>
      </c>
      <c r="B12165">
        <v>2014</v>
      </c>
      <c r="C12165">
        <v>210</v>
      </c>
      <c r="D12165">
        <v>16</v>
      </c>
    </row>
    <row r="12166" spans="1:4" x14ac:dyDescent="0.3">
      <c r="A12166" t="s">
        <v>438</v>
      </c>
      <c r="B12166">
        <v>2014</v>
      </c>
      <c r="C12166">
        <v>210</v>
      </c>
      <c r="D12166">
        <v>16</v>
      </c>
    </row>
    <row r="12167" spans="1:4" x14ac:dyDescent="0.3">
      <c r="A12167" t="s">
        <v>637</v>
      </c>
      <c r="B12167">
        <v>2014</v>
      </c>
      <c r="C12167">
        <v>210</v>
      </c>
      <c r="D12167">
        <v>16</v>
      </c>
    </row>
    <row r="12168" spans="1:4" x14ac:dyDescent="0.3">
      <c r="A12168" t="s">
        <v>545</v>
      </c>
      <c r="B12168">
        <v>2014</v>
      </c>
      <c r="C12168">
        <v>210</v>
      </c>
      <c r="D12168">
        <v>16</v>
      </c>
    </row>
    <row r="12169" spans="1:4" x14ac:dyDescent="0.3">
      <c r="A12169" t="s">
        <v>546</v>
      </c>
      <c r="B12169">
        <v>2014</v>
      </c>
      <c r="C12169">
        <v>210</v>
      </c>
      <c r="D12169">
        <v>16</v>
      </c>
    </row>
    <row r="12170" spans="1:4" x14ac:dyDescent="0.3">
      <c r="A12170" t="s">
        <v>301</v>
      </c>
      <c r="B12170">
        <v>2014</v>
      </c>
      <c r="C12170">
        <v>210</v>
      </c>
      <c r="D12170">
        <v>16</v>
      </c>
    </row>
    <row r="12171" spans="1:4" x14ac:dyDescent="0.3">
      <c r="A12171" t="s">
        <v>519</v>
      </c>
      <c r="B12171">
        <v>2014</v>
      </c>
      <c r="C12171">
        <v>210</v>
      </c>
      <c r="D12171">
        <v>16</v>
      </c>
    </row>
    <row r="12172" spans="1:4" x14ac:dyDescent="0.3">
      <c r="A12172" t="s">
        <v>580</v>
      </c>
      <c r="B12172">
        <v>2014</v>
      </c>
      <c r="C12172">
        <v>210</v>
      </c>
      <c r="D12172">
        <v>16</v>
      </c>
    </row>
    <row r="12173" spans="1:4" x14ac:dyDescent="0.3">
      <c r="A12173" t="s">
        <v>638</v>
      </c>
      <c r="B12173">
        <v>2014</v>
      </c>
      <c r="C12173">
        <v>210</v>
      </c>
      <c r="D12173">
        <v>16</v>
      </c>
    </row>
    <row r="12174" spans="1:4" x14ac:dyDescent="0.3">
      <c r="A12174" t="s">
        <v>376</v>
      </c>
      <c r="B12174">
        <v>2014</v>
      </c>
      <c r="C12174">
        <v>210</v>
      </c>
      <c r="D12174">
        <v>16</v>
      </c>
    </row>
    <row r="12175" spans="1:4" x14ac:dyDescent="0.3">
      <c r="A12175" t="s">
        <v>660</v>
      </c>
      <c r="B12175">
        <v>2014</v>
      </c>
      <c r="C12175">
        <v>210</v>
      </c>
      <c r="D12175">
        <v>16</v>
      </c>
    </row>
    <row r="12176" spans="1:4" x14ac:dyDescent="0.3">
      <c r="A12176" t="s">
        <v>458</v>
      </c>
      <c r="B12176">
        <v>2014</v>
      </c>
      <c r="C12176">
        <v>210</v>
      </c>
      <c r="D12176">
        <v>16</v>
      </c>
    </row>
    <row r="12177" spans="1:4" x14ac:dyDescent="0.3">
      <c r="A12177" t="s">
        <v>645</v>
      </c>
      <c r="B12177">
        <v>2014</v>
      </c>
      <c r="C12177">
        <v>210</v>
      </c>
      <c r="D12177">
        <v>16</v>
      </c>
    </row>
    <row r="12178" spans="1:4" x14ac:dyDescent="0.3">
      <c r="A12178" t="s">
        <v>639</v>
      </c>
      <c r="B12178">
        <v>2014</v>
      </c>
      <c r="C12178">
        <v>210</v>
      </c>
      <c r="D12178">
        <v>16</v>
      </c>
    </row>
    <row r="12179" spans="1:4" x14ac:dyDescent="0.3">
      <c r="A12179" t="s">
        <v>581</v>
      </c>
      <c r="B12179">
        <v>2014</v>
      </c>
      <c r="C12179">
        <v>210</v>
      </c>
      <c r="D12179">
        <v>16</v>
      </c>
    </row>
    <row r="12180" spans="1:4" x14ac:dyDescent="0.3">
      <c r="A12180" t="s">
        <v>144</v>
      </c>
      <c r="B12180">
        <v>2014</v>
      </c>
      <c r="C12180">
        <v>210</v>
      </c>
      <c r="D12180">
        <v>16</v>
      </c>
    </row>
    <row r="12181" spans="1:4" x14ac:dyDescent="0.3">
      <c r="A12181" t="s">
        <v>666</v>
      </c>
      <c r="B12181">
        <v>2014</v>
      </c>
      <c r="C12181">
        <v>210</v>
      </c>
      <c r="D12181">
        <v>16</v>
      </c>
    </row>
    <row r="12182" spans="1:4" x14ac:dyDescent="0.3">
      <c r="A12182" t="s">
        <v>518</v>
      </c>
      <c r="B12182">
        <v>2014</v>
      </c>
      <c r="C12182">
        <v>210</v>
      </c>
      <c r="D12182">
        <v>16</v>
      </c>
    </row>
    <row r="12183" spans="1:4" x14ac:dyDescent="0.3">
      <c r="A12183" t="s">
        <v>691</v>
      </c>
      <c r="B12183">
        <v>2014</v>
      </c>
      <c r="C12183">
        <v>210</v>
      </c>
      <c r="D12183">
        <v>16</v>
      </c>
    </row>
    <row r="12184" spans="1:4" x14ac:dyDescent="0.3">
      <c r="A12184" t="s">
        <v>651</v>
      </c>
      <c r="B12184">
        <v>2014</v>
      </c>
      <c r="C12184">
        <v>210</v>
      </c>
      <c r="D12184">
        <v>16</v>
      </c>
    </row>
    <row r="12185" spans="1:4" x14ac:dyDescent="0.3">
      <c r="A12185" t="s">
        <v>663</v>
      </c>
      <c r="B12185">
        <v>2014</v>
      </c>
      <c r="C12185">
        <v>210</v>
      </c>
      <c r="D12185">
        <v>16</v>
      </c>
    </row>
    <row r="12186" spans="1:4" x14ac:dyDescent="0.3">
      <c r="A12186" t="s">
        <v>335</v>
      </c>
      <c r="B12186">
        <v>2014</v>
      </c>
      <c r="C12186">
        <v>210</v>
      </c>
      <c r="D12186">
        <v>16</v>
      </c>
    </row>
    <row r="12187" spans="1:4" x14ac:dyDescent="0.3">
      <c r="A12187" t="s">
        <v>554</v>
      </c>
      <c r="B12187">
        <v>2014</v>
      </c>
      <c r="C12187">
        <v>210</v>
      </c>
      <c r="D12187">
        <v>16</v>
      </c>
    </row>
    <row r="12188" spans="1:4" x14ac:dyDescent="0.3">
      <c r="A12188" t="s">
        <v>429</v>
      </c>
      <c r="B12188">
        <v>2014</v>
      </c>
      <c r="C12188">
        <v>210</v>
      </c>
      <c r="D12188">
        <v>16</v>
      </c>
    </row>
    <row r="12189" spans="1:4" x14ac:dyDescent="0.3">
      <c r="A12189" t="s">
        <v>592</v>
      </c>
      <c r="B12189">
        <v>2014</v>
      </c>
      <c r="C12189">
        <v>210</v>
      </c>
      <c r="D12189">
        <v>16</v>
      </c>
    </row>
    <row r="12190" spans="1:4" x14ac:dyDescent="0.3">
      <c r="A12190" t="s">
        <v>523</v>
      </c>
      <c r="B12190">
        <v>2014</v>
      </c>
      <c r="C12190">
        <v>210</v>
      </c>
      <c r="D12190">
        <v>16</v>
      </c>
    </row>
    <row r="12191" spans="1:4" x14ac:dyDescent="0.3">
      <c r="A12191" t="s">
        <v>640</v>
      </c>
      <c r="B12191">
        <v>2014</v>
      </c>
      <c r="C12191">
        <v>210</v>
      </c>
      <c r="D12191">
        <v>16</v>
      </c>
    </row>
    <row r="12192" spans="1:4" x14ac:dyDescent="0.3">
      <c r="A12192" t="s">
        <v>582</v>
      </c>
      <c r="B12192">
        <v>2014</v>
      </c>
      <c r="C12192">
        <v>210</v>
      </c>
      <c r="D12192">
        <v>16</v>
      </c>
    </row>
    <row r="12193" spans="1:4" x14ac:dyDescent="0.3">
      <c r="A12193" t="s">
        <v>584</v>
      </c>
      <c r="B12193">
        <v>2014</v>
      </c>
      <c r="C12193">
        <v>210</v>
      </c>
      <c r="D12193">
        <v>16</v>
      </c>
    </row>
    <row r="12194" spans="1:4" x14ac:dyDescent="0.3">
      <c r="A12194" t="s">
        <v>641</v>
      </c>
      <c r="B12194">
        <v>2014</v>
      </c>
      <c r="C12194">
        <v>210</v>
      </c>
      <c r="D12194">
        <v>16</v>
      </c>
    </row>
    <row r="12195" spans="1:4" x14ac:dyDescent="0.3">
      <c r="A12195" t="s">
        <v>426</v>
      </c>
      <c r="B12195">
        <v>2014</v>
      </c>
      <c r="C12195">
        <v>210</v>
      </c>
      <c r="D12195">
        <v>16</v>
      </c>
    </row>
    <row r="12196" spans="1:4" x14ac:dyDescent="0.3">
      <c r="A12196" t="s">
        <v>692</v>
      </c>
      <c r="B12196">
        <v>2014</v>
      </c>
      <c r="C12196">
        <v>210</v>
      </c>
      <c r="D12196">
        <v>16</v>
      </c>
    </row>
    <row r="12197" spans="1:4" x14ac:dyDescent="0.3">
      <c r="A12197" t="s">
        <v>356</v>
      </c>
      <c r="B12197">
        <v>2014</v>
      </c>
      <c r="C12197">
        <v>210</v>
      </c>
      <c r="D12197">
        <v>16</v>
      </c>
    </row>
    <row r="12198" spans="1:4" x14ac:dyDescent="0.3">
      <c r="A12198" t="s">
        <v>714</v>
      </c>
      <c r="B12198">
        <v>2014</v>
      </c>
      <c r="C12198">
        <v>210</v>
      </c>
      <c r="D12198">
        <v>16</v>
      </c>
    </row>
    <row r="12199" spans="1:4" x14ac:dyDescent="0.3">
      <c r="A12199" t="s">
        <v>330</v>
      </c>
      <c r="B12199">
        <v>2014</v>
      </c>
      <c r="C12199">
        <v>210</v>
      </c>
      <c r="D12199">
        <v>16</v>
      </c>
    </row>
    <row r="12200" spans="1:4" x14ac:dyDescent="0.3">
      <c r="A12200" t="s">
        <v>715</v>
      </c>
      <c r="B12200">
        <v>2014</v>
      </c>
      <c r="C12200">
        <v>210</v>
      </c>
      <c r="D12200">
        <v>16</v>
      </c>
    </row>
    <row r="12201" spans="1:4" x14ac:dyDescent="0.3">
      <c r="A12201" t="s">
        <v>352</v>
      </c>
      <c r="B12201">
        <v>2014</v>
      </c>
      <c r="C12201">
        <v>210</v>
      </c>
      <c r="D12201">
        <v>16</v>
      </c>
    </row>
    <row r="12202" spans="1:4" x14ac:dyDescent="0.3">
      <c r="A12202" t="s">
        <v>469</v>
      </c>
      <c r="B12202">
        <v>2014</v>
      </c>
      <c r="C12202">
        <v>210</v>
      </c>
      <c r="D12202">
        <v>16</v>
      </c>
    </row>
    <row r="12203" spans="1:4" x14ac:dyDescent="0.3">
      <c r="A12203" t="s">
        <v>589</v>
      </c>
      <c r="B12203">
        <v>2014</v>
      </c>
      <c r="C12203">
        <v>210</v>
      </c>
      <c r="D12203">
        <v>16</v>
      </c>
    </row>
    <row r="12204" spans="1:4" x14ac:dyDescent="0.3">
      <c r="A12204" t="s">
        <v>403</v>
      </c>
      <c r="B12204">
        <v>2014</v>
      </c>
      <c r="C12204">
        <v>210</v>
      </c>
      <c r="D12204">
        <v>16</v>
      </c>
    </row>
    <row r="12205" spans="1:4" x14ac:dyDescent="0.3">
      <c r="A12205" t="s">
        <v>470</v>
      </c>
      <c r="B12205">
        <v>2014</v>
      </c>
      <c r="C12205">
        <v>210</v>
      </c>
      <c r="D12205">
        <v>16</v>
      </c>
    </row>
    <row r="12206" spans="1:4" x14ac:dyDescent="0.3">
      <c r="A12206" t="s">
        <v>461</v>
      </c>
      <c r="B12206">
        <v>2014</v>
      </c>
      <c r="C12206">
        <v>210</v>
      </c>
      <c r="D12206">
        <v>16</v>
      </c>
    </row>
    <row r="12207" spans="1:4" x14ac:dyDescent="0.3">
      <c r="A12207" t="s">
        <v>434</v>
      </c>
      <c r="B12207">
        <v>2014</v>
      </c>
      <c r="C12207">
        <v>210</v>
      </c>
      <c r="D12207">
        <v>16</v>
      </c>
    </row>
    <row r="12208" spans="1:4" x14ac:dyDescent="0.3">
      <c r="A12208" t="s">
        <v>298</v>
      </c>
      <c r="B12208">
        <v>2014</v>
      </c>
      <c r="C12208">
        <v>210</v>
      </c>
      <c r="D12208">
        <v>16</v>
      </c>
    </row>
    <row r="12209" spans="1:4" x14ac:dyDescent="0.3">
      <c r="A12209" t="s">
        <v>521</v>
      </c>
      <c r="B12209">
        <v>2014</v>
      </c>
      <c r="C12209">
        <v>210</v>
      </c>
      <c r="D12209">
        <v>16</v>
      </c>
    </row>
    <row r="12210" spans="1:4" x14ac:dyDescent="0.3">
      <c r="A12210" t="s">
        <v>402</v>
      </c>
      <c r="B12210">
        <v>2014</v>
      </c>
      <c r="C12210">
        <v>210</v>
      </c>
      <c r="D12210">
        <v>16</v>
      </c>
    </row>
    <row r="12211" spans="1:4" x14ac:dyDescent="0.3">
      <c r="A12211" t="s">
        <v>544</v>
      </c>
      <c r="B12211">
        <v>2014</v>
      </c>
      <c r="C12211">
        <v>210</v>
      </c>
      <c r="D12211">
        <v>16</v>
      </c>
    </row>
    <row r="12212" spans="1:4" x14ac:dyDescent="0.3">
      <c r="A12212" t="s">
        <v>528</v>
      </c>
      <c r="B12212">
        <v>2014</v>
      </c>
      <c r="C12212">
        <v>210</v>
      </c>
      <c r="D12212">
        <v>16</v>
      </c>
    </row>
    <row r="12213" spans="1:4" x14ac:dyDescent="0.3">
      <c r="A12213" t="s">
        <v>522</v>
      </c>
      <c r="B12213">
        <v>2014</v>
      </c>
      <c r="C12213">
        <v>210</v>
      </c>
      <c r="D12213">
        <v>16</v>
      </c>
    </row>
    <row r="12214" spans="1:4" x14ac:dyDescent="0.3">
      <c r="A12214" t="s">
        <v>693</v>
      </c>
      <c r="B12214">
        <v>2014</v>
      </c>
      <c r="C12214">
        <v>210</v>
      </c>
      <c r="D12214">
        <v>16</v>
      </c>
    </row>
    <row r="12215" spans="1:4" x14ac:dyDescent="0.3">
      <c r="A12215" t="s">
        <v>387</v>
      </c>
      <c r="B12215">
        <v>2014</v>
      </c>
      <c r="C12215">
        <v>210</v>
      </c>
      <c r="D12215">
        <v>16</v>
      </c>
    </row>
    <row r="12216" spans="1:4" x14ac:dyDescent="0.3">
      <c r="A12216" t="s">
        <v>585</v>
      </c>
      <c r="B12216">
        <v>2014</v>
      </c>
      <c r="C12216">
        <v>210</v>
      </c>
      <c r="D12216">
        <v>16</v>
      </c>
    </row>
    <row r="12217" spans="1:4" x14ac:dyDescent="0.3">
      <c r="A12217" t="s">
        <v>520</v>
      </c>
      <c r="B12217">
        <v>2014</v>
      </c>
      <c r="C12217">
        <v>210</v>
      </c>
      <c r="D12217">
        <v>16</v>
      </c>
    </row>
    <row r="12218" spans="1:4" x14ac:dyDescent="0.3">
      <c r="A12218" t="s">
        <v>733</v>
      </c>
      <c r="B12218">
        <v>2014</v>
      </c>
      <c r="C12218">
        <v>210</v>
      </c>
      <c r="D12218">
        <v>17</v>
      </c>
    </row>
    <row r="12219" spans="1:4" x14ac:dyDescent="0.3">
      <c r="A12219" t="s">
        <v>239</v>
      </c>
      <c r="B12219">
        <v>2014</v>
      </c>
      <c r="C12219">
        <v>210</v>
      </c>
      <c r="D12219">
        <v>18</v>
      </c>
    </row>
    <row r="12220" spans="1:4" x14ac:dyDescent="0.3">
      <c r="A12220" t="s">
        <v>793</v>
      </c>
      <c r="B12220">
        <v>2014</v>
      </c>
      <c r="C12220">
        <v>209</v>
      </c>
      <c r="D12220">
        <v>16</v>
      </c>
    </row>
    <row r="12221" spans="1:4" x14ac:dyDescent="0.3">
      <c r="A12221" t="s">
        <v>845</v>
      </c>
      <c r="B12221">
        <v>2014</v>
      </c>
      <c r="C12221">
        <v>209</v>
      </c>
      <c r="D12221">
        <v>17</v>
      </c>
    </row>
    <row r="12222" spans="1:4" x14ac:dyDescent="0.3">
      <c r="A12222" t="s">
        <v>772</v>
      </c>
      <c r="B12222">
        <v>2014</v>
      </c>
      <c r="C12222">
        <v>209</v>
      </c>
      <c r="D12222">
        <v>18</v>
      </c>
    </row>
    <row r="12223" spans="1:4" x14ac:dyDescent="0.3">
      <c r="A12223" t="s">
        <v>643</v>
      </c>
      <c r="B12223">
        <v>2014</v>
      </c>
      <c r="C12223">
        <v>209</v>
      </c>
      <c r="D12223">
        <v>15</v>
      </c>
    </row>
    <row r="12224" spans="1:4" x14ac:dyDescent="0.3">
      <c r="A12224" t="s">
        <v>202</v>
      </c>
      <c r="B12224">
        <v>2014</v>
      </c>
      <c r="C12224">
        <v>208</v>
      </c>
      <c r="D12224">
        <v>14</v>
      </c>
    </row>
    <row r="12225" spans="1:4" x14ac:dyDescent="0.3">
      <c r="A12225" t="s">
        <v>643</v>
      </c>
      <c r="B12225">
        <v>2014</v>
      </c>
      <c r="C12225">
        <v>208</v>
      </c>
      <c r="D12225">
        <v>14</v>
      </c>
    </row>
    <row r="12226" spans="1:4" x14ac:dyDescent="0.3">
      <c r="A12226" t="s">
        <v>120</v>
      </c>
      <c r="B12226">
        <v>2014</v>
      </c>
      <c r="C12226">
        <v>208</v>
      </c>
      <c r="D12226">
        <v>15</v>
      </c>
    </row>
    <row r="12227" spans="1:4" x14ac:dyDescent="0.3">
      <c r="A12227" t="s">
        <v>329</v>
      </c>
      <c r="B12227">
        <v>2014</v>
      </c>
      <c r="C12227">
        <v>208</v>
      </c>
      <c r="D12227">
        <v>16</v>
      </c>
    </row>
    <row r="12228" spans="1:4" x14ac:dyDescent="0.3">
      <c r="A12228" t="s">
        <v>161</v>
      </c>
      <c r="B12228">
        <v>2014</v>
      </c>
      <c r="C12228">
        <v>208</v>
      </c>
      <c r="D12228">
        <v>17</v>
      </c>
    </row>
    <row r="12229" spans="1:4" x14ac:dyDescent="0.3">
      <c r="A12229" t="s">
        <v>782</v>
      </c>
      <c r="B12229">
        <v>2014</v>
      </c>
      <c r="C12229">
        <v>208</v>
      </c>
      <c r="D12229">
        <v>18</v>
      </c>
    </row>
    <row r="12230" spans="1:4" x14ac:dyDescent="0.3">
      <c r="A12230" t="s">
        <v>119</v>
      </c>
      <c r="B12230">
        <v>2014</v>
      </c>
      <c r="C12230">
        <v>207</v>
      </c>
      <c r="D12230">
        <v>17</v>
      </c>
    </row>
    <row r="12231" spans="1:4" x14ac:dyDescent="0.3">
      <c r="A12231" t="s">
        <v>670</v>
      </c>
      <c r="B12231">
        <v>2014</v>
      </c>
      <c r="C12231">
        <v>207</v>
      </c>
      <c r="D12231">
        <v>18</v>
      </c>
    </row>
    <row r="12232" spans="1:4" x14ac:dyDescent="0.3">
      <c r="A12232" t="s">
        <v>339</v>
      </c>
      <c r="B12232">
        <v>2014</v>
      </c>
      <c r="C12232">
        <v>207</v>
      </c>
      <c r="D12232">
        <v>14</v>
      </c>
    </row>
    <row r="12233" spans="1:4" x14ac:dyDescent="0.3">
      <c r="A12233" t="s">
        <v>214</v>
      </c>
      <c r="B12233">
        <v>2014</v>
      </c>
      <c r="C12233">
        <v>207</v>
      </c>
      <c r="D12233">
        <v>15</v>
      </c>
    </row>
    <row r="12234" spans="1:4" x14ac:dyDescent="0.3">
      <c r="A12234" t="s">
        <v>655</v>
      </c>
      <c r="B12234">
        <v>2014</v>
      </c>
      <c r="C12234">
        <v>206</v>
      </c>
      <c r="D12234">
        <v>14</v>
      </c>
    </row>
    <row r="12235" spans="1:4" x14ac:dyDescent="0.3">
      <c r="A12235" t="s">
        <v>416</v>
      </c>
      <c r="B12235">
        <v>2014</v>
      </c>
      <c r="C12235">
        <v>206</v>
      </c>
      <c r="D12235">
        <v>15</v>
      </c>
    </row>
    <row r="12236" spans="1:4" x14ac:dyDescent="0.3">
      <c r="A12236" t="s">
        <v>364</v>
      </c>
      <c r="B12236">
        <v>2014</v>
      </c>
      <c r="C12236">
        <v>206</v>
      </c>
      <c r="D12236">
        <v>16</v>
      </c>
    </row>
    <row r="12237" spans="1:4" x14ac:dyDescent="0.3">
      <c r="A12237" t="s">
        <v>673</v>
      </c>
      <c r="B12237">
        <v>2014</v>
      </c>
      <c r="C12237">
        <v>206</v>
      </c>
      <c r="D12237">
        <v>16</v>
      </c>
    </row>
    <row r="12238" spans="1:4" x14ac:dyDescent="0.3">
      <c r="A12238" t="s">
        <v>832</v>
      </c>
      <c r="B12238">
        <v>2014</v>
      </c>
      <c r="C12238">
        <v>206</v>
      </c>
      <c r="D12238">
        <v>17</v>
      </c>
    </row>
    <row r="12239" spans="1:4" x14ac:dyDescent="0.3">
      <c r="A12239" t="s">
        <v>216</v>
      </c>
      <c r="B12239">
        <v>2014</v>
      </c>
      <c r="C12239">
        <v>206</v>
      </c>
      <c r="D12239">
        <v>18</v>
      </c>
    </row>
    <row r="12240" spans="1:4" x14ac:dyDescent="0.3">
      <c r="A12240" t="s">
        <v>217</v>
      </c>
      <c r="B12240">
        <v>2014</v>
      </c>
      <c r="C12240">
        <v>205</v>
      </c>
      <c r="D12240">
        <v>16</v>
      </c>
    </row>
    <row r="12241" spans="1:4" x14ac:dyDescent="0.3">
      <c r="A12241" t="s">
        <v>321</v>
      </c>
      <c r="B12241">
        <v>2014</v>
      </c>
      <c r="C12241">
        <v>205</v>
      </c>
      <c r="D12241">
        <v>17</v>
      </c>
    </row>
    <row r="12242" spans="1:4" x14ac:dyDescent="0.3">
      <c r="A12242" t="s">
        <v>674</v>
      </c>
      <c r="B12242">
        <v>2014</v>
      </c>
      <c r="C12242">
        <v>205</v>
      </c>
      <c r="D12242">
        <v>18</v>
      </c>
    </row>
    <row r="12243" spans="1:4" x14ac:dyDescent="0.3">
      <c r="A12243" t="s">
        <v>296</v>
      </c>
      <c r="B12243">
        <v>2014</v>
      </c>
      <c r="C12243">
        <v>205</v>
      </c>
      <c r="D12243">
        <v>15</v>
      </c>
    </row>
    <row r="12244" spans="1:4" x14ac:dyDescent="0.3">
      <c r="A12244" t="s">
        <v>690</v>
      </c>
      <c r="B12244">
        <v>2014</v>
      </c>
      <c r="C12244">
        <v>204</v>
      </c>
      <c r="D12244">
        <v>14</v>
      </c>
    </row>
    <row r="12245" spans="1:4" x14ac:dyDescent="0.3">
      <c r="A12245" t="s">
        <v>480</v>
      </c>
      <c r="B12245">
        <v>2014</v>
      </c>
      <c r="C12245">
        <v>204</v>
      </c>
      <c r="D12245">
        <v>15</v>
      </c>
    </row>
    <row r="12246" spans="1:4" x14ac:dyDescent="0.3">
      <c r="A12246" t="s">
        <v>210</v>
      </c>
      <c r="B12246">
        <v>2014</v>
      </c>
      <c r="C12246">
        <v>204</v>
      </c>
      <c r="D12246">
        <v>16</v>
      </c>
    </row>
    <row r="12247" spans="1:4" x14ac:dyDescent="0.3">
      <c r="A12247" t="s">
        <v>428</v>
      </c>
      <c r="B12247">
        <v>2014</v>
      </c>
      <c r="C12247">
        <v>204</v>
      </c>
      <c r="D12247">
        <v>17</v>
      </c>
    </row>
    <row r="12248" spans="1:4" x14ac:dyDescent="0.3">
      <c r="A12248" t="s">
        <v>773</v>
      </c>
      <c r="B12248">
        <v>2014</v>
      </c>
      <c r="C12248">
        <v>204</v>
      </c>
      <c r="D12248">
        <v>18</v>
      </c>
    </row>
    <row r="12249" spans="1:4" x14ac:dyDescent="0.3">
      <c r="A12249" t="s">
        <v>183</v>
      </c>
      <c r="B12249">
        <v>2014</v>
      </c>
      <c r="C12249">
        <v>204</v>
      </c>
      <c r="D12249">
        <v>20</v>
      </c>
    </row>
    <row r="12250" spans="1:4" x14ac:dyDescent="0.3">
      <c r="A12250" t="s">
        <v>824</v>
      </c>
      <c r="B12250">
        <v>2014</v>
      </c>
      <c r="C12250">
        <v>204</v>
      </c>
      <c r="D12250">
        <v>20</v>
      </c>
    </row>
    <row r="12251" spans="1:4" x14ac:dyDescent="0.3">
      <c r="A12251" t="s">
        <v>163</v>
      </c>
      <c r="B12251">
        <v>2014</v>
      </c>
      <c r="C12251">
        <v>204</v>
      </c>
      <c r="D12251">
        <v>20</v>
      </c>
    </row>
    <row r="12252" spans="1:4" x14ac:dyDescent="0.3">
      <c r="A12252" t="s">
        <v>418</v>
      </c>
      <c r="B12252">
        <v>2014</v>
      </c>
      <c r="C12252">
        <v>204</v>
      </c>
      <c r="D12252">
        <v>20</v>
      </c>
    </row>
    <row r="12253" spans="1:4" x14ac:dyDescent="0.3">
      <c r="A12253" t="s">
        <v>218</v>
      </c>
      <c r="B12253">
        <v>2014</v>
      </c>
      <c r="C12253">
        <v>204</v>
      </c>
      <c r="D12253">
        <v>20</v>
      </c>
    </row>
    <row r="12254" spans="1:4" x14ac:dyDescent="0.3">
      <c r="A12254" t="s">
        <v>491</v>
      </c>
      <c r="B12254">
        <v>2014</v>
      </c>
      <c r="C12254">
        <v>204</v>
      </c>
      <c r="D12254">
        <v>20</v>
      </c>
    </row>
    <row r="12255" spans="1:4" x14ac:dyDescent="0.3">
      <c r="A12255" t="s">
        <v>233</v>
      </c>
      <c r="B12255">
        <v>2014</v>
      </c>
      <c r="C12255">
        <v>204</v>
      </c>
      <c r="D12255">
        <v>20</v>
      </c>
    </row>
    <row r="12256" spans="1:4" x14ac:dyDescent="0.3">
      <c r="A12256" t="s">
        <v>364</v>
      </c>
      <c r="B12256">
        <v>2014</v>
      </c>
      <c r="C12256">
        <v>204</v>
      </c>
      <c r="D12256">
        <v>20</v>
      </c>
    </row>
    <row r="12257" spans="1:4" x14ac:dyDescent="0.3">
      <c r="A12257" t="s">
        <v>121</v>
      </c>
      <c r="B12257">
        <v>2014</v>
      </c>
      <c r="C12257">
        <v>204</v>
      </c>
      <c r="D12257">
        <v>20</v>
      </c>
    </row>
    <row r="12258" spans="1:4" x14ac:dyDescent="0.3">
      <c r="A12258" t="s">
        <v>360</v>
      </c>
      <c r="B12258">
        <v>2014</v>
      </c>
      <c r="C12258">
        <v>204</v>
      </c>
      <c r="D12258">
        <v>20</v>
      </c>
    </row>
    <row r="12259" spans="1:4" x14ac:dyDescent="0.3">
      <c r="A12259" t="s">
        <v>822</v>
      </c>
      <c r="B12259">
        <v>2014</v>
      </c>
      <c r="C12259">
        <v>204</v>
      </c>
      <c r="D12259">
        <v>20</v>
      </c>
    </row>
    <row r="12260" spans="1:4" x14ac:dyDescent="0.3">
      <c r="A12260" t="s">
        <v>112</v>
      </c>
      <c r="B12260">
        <v>2014</v>
      </c>
      <c r="C12260">
        <v>204</v>
      </c>
      <c r="D12260">
        <v>20</v>
      </c>
    </row>
    <row r="12261" spans="1:4" x14ac:dyDescent="0.3">
      <c r="A12261" t="s">
        <v>818</v>
      </c>
      <c r="B12261">
        <v>2014</v>
      </c>
      <c r="C12261">
        <v>204</v>
      </c>
      <c r="D12261">
        <v>20</v>
      </c>
    </row>
    <row r="12262" spans="1:4" x14ac:dyDescent="0.3">
      <c r="A12262" t="s">
        <v>840</v>
      </c>
      <c r="B12262">
        <v>2014</v>
      </c>
      <c r="C12262">
        <v>204</v>
      </c>
      <c r="D12262">
        <v>20</v>
      </c>
    </row>
    <row r="12263" spans="1:4" x14ac:dyDescent="0.3">
      <c r="A12263" t="s">
        <v>432</v>
      </c>
      <c r="B12263">
        <v>2014</v>
      </c>
      <c r="C12263">
        <v>204</v>
      </c>
      <c r="D12263">
        <v>20</v>
      </c>
    </row>
    <row r="12264" spans="1:4" x14ac:dyDescent="0.3">
      <c r="A12264" t="s">
        <v>701</v>
      </c>
      <c r="B12264">
        <v>2014</v>
      </c>
      <c r="C12264">
        <v>204</v>
      </c>
      <c r="D12264">
        <v>20</v>
      </c>
    </row>
    <row r="12265" spans="1:4" x14ac:dyDescent="0.3">
      <c r="A12265" t="s">
        <v>351</v>
      </c>
      <c r="B12265">
        <v>2014</v>
      </c>
      <c r="C12265">
        <v>204</v>
      </c>
      <c r="D12265">
        <v>20</v>
      </c>
    </row>
    <row r="12266" spans="1:4" x14ac:dyDescent="0.3">
      <c r="A12266" t="s">
        <v>756</v>
      </c>
      <c r="B12266">
        <v>2014</v>
      </c>
      <c r="C12266">
        <v>204</v>
      </c>
      <c r="D12266">
        <v>20</v>
      </c>
    </row>
    <row r="12267" spans="1:4" x14ac:dyDescent="0.3">
      <c r="A12267" t="s">
        <v>725</v>
      </c>
      <c r="B12267">
        <v>2014</v>
      </c>
      <c r="C12267">
        <v>204</v>
      </c>
      <c r="D12267">
        <v>20</v>
      </c>
    </row>
    <row r="12268" spans="1:4" x14ac:dyDescent="0.3">
      <c r="A12268" t="s">
        <v>706</v>
      </c>
      <c r="B12268">
        <v>2014</v>
      </c>
      <c r="C12268">
        <v>204</v>
      </c>
      <c r="D12268">
        <v>20</v>
      </c>
    </row>
    <row r="12269" spans="1:4" x14ac:dyDescent="0.3">
      <c r="A12269" t="s">
        <v>377</v>
      </c>
      <c r="B12269">
        <v>2014</v>
      </c>
      <c r="C12269">
        <v>204</v>
      </c>
      <c r="D12269">
        <v>20</v>
      </c>
    </row>
    <row r="12270" spans="1:4" x14ac:dyDescent="0.3">
      <c r="A12270" t="s">
        <v>653</v>
      </c>
      <c r="B12270">
        <v>2014</v>
      </c>
      <c r="C12270">
        <v>204</v>
      </c>
      <c r="D12270">
        <v>20</v>
      </c>
    </row>
    <row r="12271" spans="1:4" x14ac:dyDescent="0.3">
      <c r="A12271" t="s">
        <v>406</v>
      </c>
      <c r="B12271">
        <v>2014</v>
      </c>
      <c r="C12271">
        <v>204</v>
      </c>
      <c r="D12271">
        <v>20</v>
      </c>
    </row>
    <row r="12272" spans="1:4" x14ac:dyDescent="0.3">
      <c r="A12272" t="s">
        <v>363</v>
      </c>
      <c r="B12272">
        <v>2014</v>
      </c>
      <c r="C12272">
        <v>203</v>
      </c>
      <c r="D12272">
        <v>14</v>
      </c>
    </row>
    <row r="12273" spans="1:4" x14ac:dyDescent="0.3">
      <c r="A12273" t="s">
        <v>703</v>
      </c>
      <c r="B12273">
        <v>2014</v>
      </c>
      <c r="C12273">
        <v>203</v>
      </c>
      <c r="D12273">
        <v>15</v>
      </c>
    </row>
    <row r="12274" spans="1:4" x14ac:dyDescent="0.3">
      <c r="A12274" t="s">
        <v>818</v>
      </c>
      <c r="B12274">
        <v>2014</v>
      </c>
      <c r="C12274">
        <v>203</v>
      </c>
      <c r="D12274">
        <v>17</v>
      </c>
    </row>
    <row r="12275" spans="1:4" x14ac:dyDescent="0.3">
      <c r="A12275" t="s">
        <v>131</v>
      </c>
      <c r="B12275">
        <v>2014</v>
      </c>
      <c r="C12275">
        <v>203</v>
      </c>
      <c r="D12275">
        <v>18</v>
      </c>
    </row>
    <row r="12276" spans="1:4" x14ac:dyDescent="0.3">
      <c r="A12276" t="s">
        <v>471</v>
      </c>
      <c r="B12276">
        <v>2014</v>
      </c>
      <c r="C12276">
        <v>202</v>
      </c>
      <c r="D12276">
        <v>16</v>
      </c>
    </row>
    <row r="12277" spans="1:4" x14ac:dyDescent="0.3">
      <c r="A12277" t="s">
        <v>194</v>
      </c>
      <c r="B12277">
        <v>2014</v>
      </c>
      <c r="C12277">
        <v>202</v>
      </c>
      <c r="D12277">
        <v>17</v>
      </c>
    </row>
    <row r="12278" spans="1:4" x14ac:dyDescent="0.3">
      <c r="A12278" t="s">
        <v>843</v>
      </c>
      <c r="B12278">
        <v>2014</v>
      </c>
      <c r="C12278">
        <v>202</v>
      </c>
      <c r="D12278">
        <v>18</v>
      </c>
    </row>
    <row r="12279" spans="1:4" x14ac:dyDescent="0.3">
      <c r="A12279" t="s">
        <v>785</v>
      </c>
      <c r="B12279">
        <v>2014</v>
      </c>
      <c r="C12279">
        <v>202</v>
      </c>
      <c r="D12279">
        <v>14</v>
      </c>
    </row>
    <row r="12280" spans="1:4" x14ac:dyDescent="0.3">
      <c r="A12280" t="s">
        <v>208</v>
      </c>
      <c r="B12280">
        <v>2014</v>
      </c>
      <c r="C12280">
        <v>201</v>
      </c>
      <c r="D12280">
        <v>14</v>
      </c>
    </row>
    <row r="12281" spans="1:4" x14ac:dyDescent="0.3">
      <c r="A12281" t="s">
        <v>571</v>
      </c>
      <c r="B12281">
        <v>2014</v>
      </c>
      <c r="C12281">
        <v>201</v>
      </c>
      <c r="D12281">
        <v>15</v>
      </c>
    </row>
    <row r="12282" spans="1:4" x14ac:dyDescent="0.3">
      <c r="A12282" t="s">
        <v>415</v>
      </c>
      <c r="B12282">
        <v>2014</v>
      </c>
      <c r="C12282">
        <v>201</v>
      </c>
      <c r="D12282">
        <v>15</v>
      </c>
    </row>
    <row r="12283" spans="1:4" x14ac:dyDescent="0.3">
      <c r="A12283" t="s">
        <v>455</v>
      </c>
      <c r="B12283">
        <v>2014</v>
      </c>
      <c r="C12283">
        <v>201</v>
      </c>
      <c r="D12283">
        <v>16</v>
      </c>
    </row>
    <row r="12284" spans="1:4" x14ac:dyDescent="0.3">
      <c r="A12284" t="s">
        <v>386</v>
      </c>
      <c r="B12284">
        <v>2014</v>
      </c>
      <c r="C12284">
        <v>201</v>
      </c>
      <c r="D12284">
        <v>17</v>
      </c>
    </row>
    <row r="12285" spans="1:4" x14ac:dyDescent="0.3">
      <c r="A12285" t="s">
        <v>363</v>
      </c>
      <c r="B12285">
        <v>2014</v>
      </c>
      <c r="C12285">
        <v>201</v>
      </c>
      <c r="D12285">
        <v>18</v>
      </c>
    </row>
    <row r="12286" spans="1:4" x14ac:dyDescent="0.3">
      <c r="A12286" t="s">
        <v>255</v>
      </c>
      <c r="B12286">
        <v>2014</v>
      </c>
      <c r="C12286">
        <v>200</v>
      </c>
      <c r="D12286">
        <v>16</v>
      </c>
    </row>
    <row r="12287" spans="1:4" x14ac:dyDescent="0.3">
      <c r="A12287" t="s">
        <v>176</v>
      </c>
      <c r="B12287">
        <v>2014</v>
      </c>
      <c r="C12287">
        <v>200</v>
      </c>
      <c r="D12287">
        <v>17</v>
      </c>
    </row>
    <row r="12288" spans="1:4" x14ac:dyDescent="0.3">
      <c r="A12288" t="s">
        <v>238</v>
      </c>
      <c r="B12288">
        <v>2014</v>
      </c>
      <c r="C12288">
        <v>200</v>
      </c>
      <c r="D12288">
        <v>18</v>
      </c>
    </row>
    <row r="12289" spans="1:4" x14ac:dyDescent="0.3">
      <c r="A12289" t="s">
        <v>141</v>
      </c>
      <c r="B12289">
        <v>2014</v>
      </c>
      <c r="C12289">
        <v>200</v>
      </c>
      <c r="D12289">
        <v>19</v>
      </c>
    </row>
    <row r="12290" spans="1:4" x14ac:dyDescent="0.3">
      <c r="A12290" t="s">
        <v>770</v>
      </c>
      <c r="B12290">
        <v>2014</v>
      </c>
      <c r="C12290">
        <v>200</v>
      </c>
      <c r="D12290">
        <v>19</v>
      </c>
    </row>
    <row r="12291" spans="1:4" x14ac:dyDescent="0.3">
      <c r="A12291" t="s">
        <v>198</v>
      </c>
      <c r="B12291">
        <v>2014</v>
      </c>
      <c r="C12291">
        <v>200</v>
      </c>
      <c r="D12291">
        <v>19</v>
      </c>
    </row>
    <row r="12292" spans="1:4" x14ac:dyDescent="0.3">
      <c r="A12292" t="s">
        <v>430</v>
      </c>
      <c r="B12292">
        <v>2014</v>
      </c>
      <c r="C12292">
        <v>200</v>
      </c>
      <c r="D12292">
        <v>19</v>
      </c>
    </row>
    <row r="12293" spans="1:4" x14ac:dyDescent="0.3">
      <c r="A12293" t="s">
        <v>176</v>
      </c>
      <c r="B12293">
        <v>2014</v>
      </c>
      <c r="C12293">
        <v>200</v>
      </c>
      <c r="D12293">
        <v>19</v>
      </c>
    </row>
    <row r="12294" spans="1:4" x14ac:dyDescent="0.3">
      <c r="A12294" t="s">
        <v>822</v>
      </c>
      <c r="B12294">
        <v>2014</v>
      </c>
      <c r="C12294">
        <v>200</v>
      </c>
      <c r="D12294">
        <v>19</v>
      </c>
    </row>
    <row r="12295" spans="1:4" x14ac:dyDescent="0.3">
      <c r="A12295" t="s">
        <v>813</v>
      </c>
      <c r="B12295">
        <v>2014</v>
      </c>
      <c r="C12295">
        <v>200</v>
      </c>
      <c r="D12295">
        <v>19</v>
      </c>
    </row>
    <row r="12296" spans="1:4" x14ac:dyDescent="0.3">
      <c r="A12296" t="s">
        <v>829</v>
      </c>
      <c r="B12296">
        <v>2014</v>
      </c>
      <c r="C12296">
        <v>200</v>
      </c>
      <c r="D12296">
        <v>19</v>
      </c>
    </row>
    <row r="12297" spans="1:4" x14ac:dyDescent="0.3">
      <c r="A12297" t="s">
        <v>788</v>
      </c>
      <c r="B12297">
        <v>2014</v>
      </c>
      <c r="C12297">
        <v>200</v>
      </c>
      <c r="D12297">
        <v>19</v>
      </c>
    </row>
    <row r="12298" spans="1:4" x14ac:dyDescent="0.3">
      <c r="A12298" t="s">
        <v>671</v>
      </c>
      <c r="B12298">
        <v>2014</v>
      </c>
      <c r="C12298">
        <v>200</v>
      </c>
      <c r="D12298">
        <v>19</v>
      </c>
    </row>
    <row r="12299" spans="1:4" x14ac:dyDescent="0.3">
      <c r="A12299" t="s">
        <v>818</v>
      </c>
      <c r="B12299">
        <v>2014</v>
      </c>
      <c r="C12299">
        <v>200</v>
      </c>
      <c r="D12299">
        <v>19</v>
      </c>
    </row>
    <row r="12300" spans="1:4" x14ac:dyDescent="0.3">
      <c r="A12300" t="s">
        <v>842</v>
      </c>
      <c r="B12300">
        <v>2014</v>
      </c>
      <c r="C12300">
        <v>200</v>
      </c>
      <c r="D12300">
        <v>19</v>
      </c>
    </row>
    <row r="12301" spans="1:4" x14ac:dyDescent="0.3">
      <c r="A12301" t="s">
        <v>598</v>
      </c>
      <c r="B12301">
        <v>2014</v>
      </c>
      <c r="C12301">
        <v>200</v>
      </c>
      <c r="D12301">
        <v>19</v>
      </c>
    </row>
    <row r="12302" spans="1:4" x14ac:dyDescent="0.3">
      <c r="A12302" t="s">
        <v>805</v>
      </c>
      <c r="B12302">
        <v>2014</v>
      </c>
      <c r="C12302">
        <v>200</v>
      </c>
      <c r="D12302">
        <v>19</v>
      </c>
    </row>
    <row r="12303" spans="1:4" x14ac:dyDescent="0.3">
      <c r="A12303" t="s">
        <v>319</v>
      </c>
      <c r="B12303">
        <v>2014</v>
      </c>
      <c r="C12303">
        <v>200</v>
      </c>
      <c r="D12303">
        <v>19</v>
      </c>
    </row>
    <row r="12304" spans="1:4" x14ac:dyDescent="0.3">
      <c r="A12304" t="s">
        <v>114</v>
      </c>
      <c r="B12304">
        <v>2014</v>
      </c>
      <c r="C12304">
        <v>200</v>
      </c>
      <c r="D12304">
        <v>19</v>
      </c>
    </row>
    <row r="12305" spans="1:4" x14ac:dyDescent="0.3">
      <c r="A12305" t="s">
        <v>674</v>
      </c>
      <c r="B12305">
        <v>2014</v>
      </c>
      <c r="C12305">
        <v>200</v>
      </c>
      <c r="D12305">
        <v>19</v>
      </c>
    </row>
    <row r="12306" spans="1:4" x14ac:dyDescent="0.3">
      <c r="A12306" t="s">
        <v>774</v>
      </c>
      <c r="B12306">
        <v>2014</v>
      </c>
      <c r="C12306">
        <v>200</v>
      </c>
      <c r="D12306">
        <v>19</v>
      </c>
    </row>
    <row r="12307" spans="1:4" x14ac:dyDescent="0.3">
      <c r="A12307" t="s">
        <v>677</v>
      </c>
      <c r="B12307">
        <v>2014</v>
      </c>
      <c r="C12307">
        <v>200</v>
      </c>
      <c r="D12307">
        <v>19</v>
      </c>
    </row>
    <row r="12308" spans="1:4" x14ac:dyDescent="0.3">
      <c r="A12308" t="s">
        <v>616</v>
      </c>
      <c r="B12308">
        <v>2014</v>
      </c>
      <c r="C12308">
        <v>200</v>
      </c>
      <c r="D12308">
        <v>19</v>
      </c>
    </row>
    <row r="12309" spans="1:4" x14ac:dyDescent="0.3">
      <c r="A12309" t="s">
        <v>286</v>
      </c>
      <c r="B12309">
        <v>2014</v>
      </c>
      <c r="C12309">
        <v>200</v>
      </c>
      <c r="D12309">
        <v>14</v>
      </c>
    </row>
    <row r="12310" spans="1:4" x14ac:dyDescent="0.3">
      <c r="A12310" t="s">
        <v>655</v>
      </c>
      <c r="B12310">
        <v>2014</v>
      </c>
      <c r="C12310">
        <v>200</v>
      </c>
      <c r="D12310">
        <v>15</v>
      </c>
    </row>
    <row r="12311" spans="1:4" x14ac:dyDescent="0.3">
      <c r="A12311" t="s">
        <v>826</v>
      </c>
      <c r="B12311">
        <v>2014</v>
      </c>
      <c r="C12311">
        <v>199</v>
      </c>
      <c r="D12311">
        <v>14</v>
      </c>
    </row>
    <row r="12312" spans="1:4" x14ac:dyDescent="0.3">
      <c r="A12312" t="s">
        <v>555</v>
      </c>
      <c r="B12312">
        <v>2014</v>
      </c>
      <c r="C12312">
        <v>199</v>
      </c>
      <c r="D12312">
        <v>15</v>
      </c>
    </row>
    <row r="12313" spans="1:4" x14ac:dyDescent="0.3">
      <c r="A12313" t="s">
        <v>226</v>
      </c>
      <c r="B12313">
        <v>2014</v>
      </c>
      <c r="C12313">
        <v>199</v>
      </c>
      <c r="D12313">
        <v>17</v>
      </c>
    </row>
    <row r="12314" spans="1:4" x14ac:dyDescent="0.3">
      <c r="A12314" t="s">
        <v>601</v>
      </c>
      <c r="B12314">
        <v>2014</v>
      </c>
      <c r="C12314">
        <v>199</v>
      </c>
      <c r="D12314">
        <v>18</v>
      </c>
    </row>
    <row r="12315" spans="1:4" x14ac:dyDescent="0.3">
      <c r="A12315" t="s">
        <v>526</v>
      </c>
      <c r="B12315">
        <v>2014</v>
      </c>
      <c r="C12315">
        <v>198</v>
      </c>
      <c r="D12315">
        <v>16</v>
      </c>
    </row>
    <row r="12316" spans="1:4" x14ac:dyDescent="0.3">
      <c r="A12316" t="s">
        <v>196</v>
      </c>
      <c r="B12316">
        <v>2014</v>
      </c>
      <c r="C12316">
        <v>198</v>
      </c>
      <c r="D12316">
        <v>17</v>
      </c>
    </row>
    <row r="12317" spans="1:4" x14ac:dyDescent="0.3">
      <c r="A12317" t="s">
        <v>816</v>
      </c>
      <c r="B12317">
        <v>2014</v>
      </c>
      <c r="C12317">
        <v>198</v>
      </c>
      <c r="D12317">
        <v>18</v>
      </c>
    </row>
    <row r="12318" spans="1:4" x14ac:dyDescent="0.3">
      <c r="A12318" t="s">
        <v>319</v>
      </c>
      <c r="B12318">
        <v>2014</v>
      </c>
      <c r="C12318">
        <v>198</v>
      </c>
      <c r="D12318">
        <v>14</v>
      </c>
    </row>
    <row r="12319" spans="1:4" x14ac:dyDescent="0.3">
      <c r="A12319" t="s">
        <v>257</v>
      </c>
      <c r="B12319">
        <v>2014</v>
      </c>
      <c r="C12319">
        <v>198</v>
      </c>
      <c r="D12319">
        <v>15</v>
      </c>
    </row>
    <row r="12320" spans="1:4" x14ac:dyDescent="0.3">
      <c r="A12320" t="s">
        <v>218</v>
      </c>
      <c r="B12320">
        <v>2014</v>
      </c>
      <c r="C12320">
        <v>198</v>
      </c>
      <c r="D12320">
        <v>16</v>
      </c>
    </row>
    <row r="12321" spans="1:4" x14ac:dyDescent="0.3">
      <c r="A12321" t="s">
        <v>263</v>
      </c>
      <c r="B12321">
        <v>2014</v>
      </c>
      <c r="C12321">
        <v>197</v>
      </c>
      <c r="D12321">
        <v>14</v>
      </c>
    </row>
    <row r="12322" spans="1:4" x14ac:dyDescent="0.3">
      <c r="A12322" t="s">
        <v>291</v>
      </c>
      <c r="B12322">
        <v>2014</v>
      </c>
      <c r="C12322">
        <v>197</v>
      </c>
      <c r="D12322">
        <v>15</v>
      </c>
    </row>
    <row r="12323" spans="1:4" x14ac:dyDescent="0.3">
      <c r="A12323" t="s">
        <v>750</v>
      </c>
      <c r="B12323">
        <v>2014</v>
      </c>
      <c r="C12323">
        <v>197</v>
      </c>
      <c r="D12323">
        <v>16</v>
      </c>
    </row>
    <row r="12324" spans="1:4" x14ac:dyDescent="0.3">
      <c r="A12324" t="s">
        <v>189</v>
      </c>
      <c r="B12324">
        <v>2014</v>
      </c>
      <c r="C12324">
        <v>197</v>
      </c>
      <c r="D12324">
        <v>17</v>
      </c>
    </row>
    <row r="12325" spans="1:4" x14ac:dyDescent="0.3">
      <c r="A12325" t="s">
        <v>808</v>
      </c>
      <c r="B12325">
        <v>2014</v>
      </c>
      <c r="C12325">
        <v>197</v>
      </c>
      <c r="D12325">
        <v>18</v>
      </c>
    </row>
    <row r="12326" spans="1:4" x14ac:dyDescent="0.3">
      <c r="A12326" t="s">
        <v>842</v>
      </c>
      <c r="B12326">
        <v>2014</v>
      </c>
      <c r="C12326">
        <v>196</v>
      </c>
      <c r="D12326">
        <v>17</v>
      </c>
    </row>
    <row r="12327" spans="1:4" x14ac:dyDescent="0.3">
      <c r="A12327" t="s">
        <v>486</v>
      </c>
      <c r="B12327">
        <v>2014</v>
      </c>
      <c r="C12327">
        <v>196</v>
      </c>
      <c r="D12327">
        <v>18</v>
      </c>
    </row>
    <row r="12328" spans="1:4" x14ac:dyDescent="0.3">
      <c r="A12328" t="s">
        <v>724</v>
      </c>
      <c r="B12328">
        <v>2014</v>
      </c>
      <c r="C12328">
        <v>196</v>
      </c>
      <c r="D12328">
        <v>14</v>
      </c>
    </row>
    <row r="12329" spans="1:4" x14ac:dyDescent="0.3">
      <c r="A12329" t="s">
        <v>565</v>
      </c>
      <c r="B12329">
        <v>2014</v>
      </c>
      <c r="C12329">
        <v>196</v>
      </c>
      <c r="D12329">
        <v>15</v>
      </c>
    </row>
    <row r="12330" spans="1:4" x14ac:dyDescent="0.3">
      <c r="A12330" t="s">
        <v>743</v>
      </c>
      <c r="B12330">
        <v>2014</v>
      </c>
      <c r="C12330">
        <v>195</v>
      </c>
      <c r="D12330">
        <v>14</v>
      </c>
    </row>
    <row r="12331" spans="1:4" x14ac:dyDescent="0.3">
      <c r="A12331" t="s">
        <v>508</v>
      </c>
      <c r="B12331">
        <v>2014</v>
      </c>
      <c r="C12331">
        <v>195</v>
      </c>
      <c r="D12331">
        <v>15</v>
      </c>
    </row>
    <row r="12332" spans="1:4" x14ac:dyDescent="0.3">
      <c r="A12332" t="s">
        <v>198</v>
      </c>
      <c r="B12332">
        <v>2014</v>
      </c>
      <c r="C12332">
        <v>195</v>
      </c>
      <c r="D12332">
        <v>16</v>
      </c>
    </row>
    <row r="12333" spans="1:4" x14ac:dyDescent="0.3">
      <c r="A12333" t="s">
        <v>759</v>
      </c>
      <c r="B12333">
        <v>2014</v>
      </c>
      <c r="C12333">
        <v>195</v>
      </c>
      <c r="D12333">
        <v>16</v>
      </c>
    </row>
    <row r="12334" spans="1:4" x14ac:dyDescent="0.3">
      <c r="A12334" t="s">
        <v>419</v>
      </c>
      <c r="B12334">
        <v>2014</v>
      </c>
      <c r="C12334">
        <v>195</v>
      </c>
      <c r="D12334">
        <v>17</v>
      </c>
    </row>
    <row r="12335" spans="1:4" x14ac:dyDescent="0.3">
      <c r="A12335" t="s">
        <v>247</v>
      </c>
      <c r="B12335">
        <v>2014</v>
      </c>
      <c r="C12335">
        <v>195</v>
      </c>
      <c r="D12335">
        <v>18</v>
      </c>
    </row>
    <row r="12336" spans="1:4" x14ac:dyDescent="0.3">
      <c r="A12336" t="s">
        <v>234</v>
      </c>
      <c r="B12336">
        <v>2014</v>
      </c>
      <c r="C12336">
        <v>194</v>
      </c>
      <c r="D12336">
        <v>16</v>
      </c>
    </row>
    <row r="12337" spans="1:4" x14ac:dyDescent="0.3">
      <c r="A12337" t="s">
        <v>826</v>
      </c>
      <c r="B12337">
        <v>2014</v>
      </c>
      <c r="C12337">
        <v>194</v>
      </c>
      <c r="D12337">
        <v>17</v>
      </c>
    </row>
    <row r="12338" spans="1:4" x14ac:dyDescent="0.3">
      <c r="A12338" t="s">
        <v>261</v>
      </c>
      <c r="B12338">
        <v>2014</v>
      </c>
      <c r="C12338">
        <v>194</v>
      </c>
      <c r="D12338">
        <v>18</v>
      </c>
    </row>
    <row r="12339" spans="1:4" x14ac:dyDescent="0.3">
      <c r="A12339" t="s">
        <v>287</v>
      </c>
      <c r="B12339">
        <v>2014</v>
      </c>
      <c r="C12339">
        <v>194</v>
      </c>
      <c r="D12339">
        <v>14</v>
      </c>
    </row>
    <row r="12340" spans="1:4" x14ac:dyDescent="0.3">
      <c r="A12340" t="s">
        <v>843</v>
      </c>
      <c r="B12340">
        <v>2014</v>
      </c>
      <c r="C12340">
        <v>194</v>
      </c>
      <c r="D12340">
        <v>15</v>
      </c>
    </row>
    <row r="12341" spans="1:4" x14ac:dyDescent="0.3">
      <c r="A12341" t="s">
        <v>243</v>
      </c>
      <c r="B12341">
        <v>2014</v>
      </c>
      <c r="C12341">
        <v>194</v>
      </c>
      <c r="D12341">
        <v>20</v>
      </c>
    </row>
    <row r="12342" spans="1:4" x14ac:dyDescent="0.3">
      <c r="A12342" t="s">
        <v>258</v>
      </c>
      <c r="B12342">
        <v>2014</v>
      </c>
      <c r="C12342">
        <v>194</v>
      </c>
      <c r="D12342">
        <v>20</v>
      </c>
    </row>
    <row r="12343" spans="1:4" x14ac:dyDescent="0.3">
      <c r="A12343" t="s">
        <v>109</v>
      </c>
      <c r="B12343">
        <v>2014</v>
      </c>
      <c r="C12343">
        <v>194</v>
      </c>
      <c r="D12343">
        <v>20</v>
      </c>
    </row>
    <row r="12344" spans="1:4" x14ac:dyDescent="0.3">
      <c r="A12344" t="s">
        <v>331</v>
      </c>
      <c r="B12344">
        <v>2014</v>
      </c>
      <c r="C12344">
        <v>194</v>
      </c>
      <c r="D12344">
        <v>20</v>
      </c>
    </row>
    <row r="12345" spans="1:4" x14ac:dyDescent="0.3">
      <c r="A12345" t="s">
        <v>777</v>
      </c>
      <c r="B12345">
        <v>2014</v>
      </c>
      <c r="C12345">
        <v>194</v>
      </c>
      <c r="D12345">
        <v>20</v>
      </c>
    </row>
    <row r="12346" spans="1:4" x14ac:dyDescent="0.3">
      <c r="A12346" t="s">
        <v>845</v>
      </c>
      <c r="B12346">
        <v>2014</v>
      </c>
      <c r="C12346">
        <v>194</v>
      </c>
      <c r="D12346">
        <v>20</v>
      </c>
    </row>
    <row r="12347" spans="1:4" x14ac:dyDescent="0.3">
      <c r="A12347" t="s">
        <v>828</v>
      </c>
      <c r="B12347">
        <v>2014</v>
      </c>
      <c r="C12347">
        <v>194</v>
      </c>
      <c r="D12347">
        <v>20</v>
      </c>
    </row>
    <row r="12348" spans="1:4" x14ac:dyDescent="0.3">
      <c r="A12348" t="s">
        <v>762</v>
      </c>
      <c r="B12348">
        <v>2014</v>
      </c>
      <c r="C12348">
        <v>194</v>
      </c>
      <c r="D12348">
        <v>20</v>
      </c>
    </row>
    <row r="12349" spans="1:4" x14ac:dyDescent="0.3">
      <c r="A12349" t="s">
        <v>804</v>
      </c>
      <c r="B12349">
        <v>2014</v>
      </c>
      <c r="C12349">
        <v>194</v>
      </c>
      <c r="D12349">
        <v>20</v>
      </c>
    </row>
    <row r="12350" spans="1:4" x14ac:dyDescent="0.3">
      <c r="A12350" t="s">
        <v>839</v>
      </c>
      <c r="B12350">
        <v>2014</v>
      </c>
      <c r="C12350">
        <v>193</v>
      </c>
      <c r="D12350">
        <v>16</v>
      </c>
    </row>
    <row r="12351" spans="1:4" x14ac:dyDescent="0.3">
      <c r="A12351" t="s">
        <v>152</v>
      </c>
      <c r="B12351">
        <v>2014</v>
      </c>
      <c r="C12351">
        <v>193</v>
      </c>
      <c r="D12351">
        <v>17</v>
      </c>
    </row>
    <row r="12352" spans="1:4" x14ac:dyDescent="0.3">
      <c r="A12352" t="s">
        <v>275</v>
      </c>
      <c r="B12352">
        <v>2014</v>
      </c>
      <c r="C12352">
        <v>193</v>
      </c>
      <c r="D12352">
        <v>18</v>
      </c>
    </row>
    <row r="12353" spans="1:4" x14ac:dyDescent="0.3">
      <c r="A12353" t="s">
        <v>846</v>
      </c>
      <c r="B12353">
        <v>2014</v>
      </c>
      <c r="C12353">
        <v>193</v>
      </c>
      <c r="D12353">
        <v>15</v>
      </c>
    </row>
    <row r="12354" spans="1:4" x14ac:dyDescent="0.3">
      <c r="A12354" t="s">
        <v>611</v>
      </c>
      <c r="B12354">
        <v>2014</v>
      </c>
      <c r="C12354">
        <v>192</v>
      </c>
      <c r="D12354">
        <v>14</v>
      </c>
    </row>
    <row r="12355" spans="1:4" x14ac:dyDescent="0.3">
      <c r="A12355" t="s">
        <v>223</v>
      </c>
      <c r="B12355">
        <v>2014</v>
      </c>
      <c r="C12355">
        <v>192</v>
      </c>
      <c r="D12355">
        <v>15</v>
      </c>
    </row>
    <row r="12356" spans="1:4" x14ac:dyDescent="0.3">
      <c r="A12356" t="s">
        <v>823</v>
      </c>
      <c r="B12356">
        <v>2014</v>
      </c>
      <c r="C12356">
        <v>192</v>
      </c>
      <c r="D12356">
        <v>16</v>
      </c>
    </row>
    <row r="12357" spans="1:4" x14ac:dyDescent="0.3">
      <c r="A12357" t="s">
        <v>771</v>
      </c>
      <c r="B12357">
        <v>2014</v>
      </c>
      <c r="C12357">
        <v>192</v>
      </c>
      <c r="D12357">
        <v>17</v>
      </c>
    </row>
    <row r="12358" spans="1:4" x14ac:dyDescent="0.3">
      <c r="A12358" t="s">
        <v>203</v>
      </c>
      <c r="B12358">
        <v>2014</v>
      </c>
      <c r="C12358">
        <v>192</v>
      </c>
      <c r="D12358">
        <v>18</v>
      </c>
    </row>
    <row r="12359" spans="1:4" x14ac:dyDescent="0.3">
      <c r="A12359" t="s">
        <v>778</v>
      </c>
      <c r="B12359">
        <v>2014</v>
      </c>
      <c r="C12359">
        <v>191</v>
      </c>
      <c r="D12359">
        <v>17</v>
      </c>
    </row>
    <row r="12360" spans="1:4" x14ac:dyDescent="0.3">
      <c r="A12360" t="s">
        <v>266</v>
      </c>
      <c r="B12360">
        <v>2014</v>
      </c>
      <c r="C12360">
        <v>191</v>
      </c>
      <c r="D12360">
        <v>18</v>
      </c>
    </row>
    <row r="12361" spans="1:4" x14ac:dyDescent="0.3">
      <c r="A12361" t="s">
        <v>574</v>
      </c>
      <c r="B12361">
        <v>2014</v>
      </c>
      <c r="C12361">
        <v>191</v>
      </c>
      <c r="D12361">
        <v>14</v>
      </c>
    </row>
    <row r="12362" spans="1:4" x14ac:dyDescent="0.3">
      <c r="A12362" t="s">
        <v>832</v>
      </c>
      <c r="B12362">
        <v>2014</v>
      </c>
      <c r="C12362">
        <v>191</v>
      </c>
      <c r="D12362">
        <v>15</v>
      </c>
    </row>
    <row r="12363" spans="1:4" x14ac:dyDescent="0.3">
      <c r="A12363" t="s">
        <v>249</v>
      </c>
      <c r="B12363">
        <v>2014</v>
      </c>
      <c r="C12363">
        <v>190</v>
      </c>
      <c r="D12363">
        <v>14</v>
      </c>
    </row>
    <row r="12364" spans="1:4" x14ac:dyDescent="0.3">
      <c r="A12364" t="s">
        <v>149</v>
      </c>
      <c r="B12364">
        <v>2014</v>
      </c>
      <c r="C12364">
        <v>190</v>
      </c>
      <c r="D12364">
        <v>15</v>
      </c>
    </row>
    <row r="12365" spans="1:4" x14ac:dyDescent="0.3">
      <c r="A12365" t="s">
        <v>245</v>
      </c>
      <c r="B12365">
        <v>2014</v>
      </c>
      <c r="C12365">
        <v>190</v>
      </c>
      <c r="D12365">
        <v>16</v>
      </c>
    </row>
    <row r="12366" spans="1:4" x14ac:dyDescent="0.3">
      <c r="A12366" t="s">
        <v>272</v>
      </c>
      <c r="B12366">
        <v>2014</v>
      </c>
      <c r="C12366">
        <v>190</v>
      </c>
      <c r="D12366">
        <v>16</v>
      </c>
    </row>
    <row r="12367" spans="1:4" x14ac:dyDescent="0.3">
      <c r="A12367" t="s">
        <v>491</v>
      </c>
      <c r="B12367">
        <v>2014</v>
      </c>
      <c r="C12367">
        <v>190</v>
      </c>
      <c r="D12367">
        <v>17</v>
      </c>
    </row>
    <row r="12368" spans="1:4" x14ac:dyDescent="0.3">
      <c r="A12368" t="s">
        <v>826</v>
      </c>
      <c r="B12368">
        <v>2014</v>
      </c>
      <c r="C12368">
        <v>190</v>
      </c>
      <c r="D12368">
        <v>18</v>
      </c>
    </row>
    <row r="12369" spans="1:4" x14ac:dyDescent="0.3">
      <c r="A12369" t="s">
        <v>785</v>
      </c>
      <c r="B12369">
        <v>2014</v>
      </c>
      <c r="C12369">
        <v>189</v>
      </c>
      <c r="D12369">
        <v>17</v>
      </c>
    </row>
    <row r="12370" spans="1:4" x14ac:dyDescent="0.3">
      <c r="A12370" t="s">
        <v>248</v>
      </c>
      <c r="B12370">
        <v>2014</v>
      </c>
      <c r="C12370">
        <v>189</v>
      </c>
      <c r="D12370">
        <v>18</v>
      </c>
    </row>
    <row r="12371" spans="1:4" x14ac:dyDescent="0.3">
      <c r="A12371" t="s">
        <v>754</v>
      </c>
      <c r="B12371">
        <v>2014</v>
      </c>
      <c r="C12371">
        <v>189</v>
      </c>
      <c r="D12371">
        <v>14</v>
      </c>
    </row>
    <row r="12372" spans="1:4" x14ac:dyDescent="0.3">
      <c r="A12372" t="s">
        <v>145</v>
      </c>
      <c r="B12372">
        <v>2014</v>
      </c>
      <c r="C12372">
        <v>189</v>
      </c>
      <c r="D12372">
        <v>15</v>
      </c>
    </row>
    <row r="12373" spans="1:4" x14ac:dyDescent="0.3">
      <c r="A12373" t="s">
        <v>120</v>
      </c>
      <c r="B12373">
        <v>2014</v>
      </c>
      <c r="C12373">
        <v>189</v>
      </c>
      <c r="D12373">
        <v>16</v>
      </c>
    </row>
    <row r="12374" spans="1:4" x14ac:dyDescent="0.3">
      <c r="A12374" t="s">
        <v>651</v>
      </c>
      <c r="B12374">
        <v>2014</v>
      </c>
      <c r="C12374">
        <v>188</v>
      </c>
      <c r="D12374">
        <v>14</v>
      </c>
    </row>
    <row r="12375" spans="1:4" x14ac:dyDescent="0.3">
      <c r="A12375" t="s">
        <v>109</v>
      </c>
      <c r="B12375">
        <v>2014</v>
      </c>
      <c r="C12375">
        <v>188</v>
      </c>
      <c r="D12375">
        <v>15</v>
      </c>
    </row>
    <row r="12376" spans="1:4" x14ac:dyDescent="0.3">
      <c r="A12376" t="s">
        <v>428</v>
      </c>
      <c r="B12376">
        <v>2014</v>
      </c>
      <c r="C12376">
        <v>188</v>
      </c>
      <c r="D12376">
        <v>16</v>
      </c>
    </row>
    <row r="12377" spans="1:4" x14ac:dyDescent="0.3">
      <c r="A12377" t="s">
        <v>317</v>
      </c>
      <c r="B12377">
        <v>2014</v>
      </c>
      <c r="C12377">
        <v>188</v>
      </c>
      <c r="D12377">
        <v>17</v>
      </c>
    </row>
    <row r="12378" spans="1:4" x14ac:dyDescent="0.3">
      <c r="A12378" t="s">
        <v>241</v>
      </c>
      <c r="B12378">
        <v>2014</v>
      </c>
      <c r="C12378">
        <v>188</v>
      </c>
      <c r="D12378">
        <v>18</v>
      </c>
    </row>
    <row r="12379" spans="1:4" x14ac:dyDescent="0.3">
      <c r="A12379" t="s">
        <v>831</v>
      </c>
      <c r="B12379">
        <v>2014</v>
      </c>
      <c r="C12379">
        <v>187</v>
      </c>
      <c r="D12379">
        <v>17</v>
      </c>
    </row>
    <row r="12380" spans="1:4" x14ac:dyDescent="0.3">
      <c r="A12380" t="s">
        <v>822</v>
      </c>
      <c r="B12380">
        <v>2014</v>
      </c>
      <c r="C12380">
        <v>187</v>
      </c>
      <c r="D12380">
        <v>18</v>
      </c>
    </row>
    <row r="12381" spans="1:4" x14ac:dyDescent="0.3">
      <c r="A12381" t="s">
        <v>219</v>
      </c>
      <c r="B12381">
        <v>2014</v>
      </c>
      <c r="C12381">
        <v>187</v>
      </c>
      <c r="D12381">
        <v>19</v>
      </c>
    </row>
    <row r="12382" spans="1:4" x14ac:dyDescent="0.3">
      <c r="A12382" t="s">
        <v>199</v>
      </c>
      <c r="B12382">
        <v>2014</v>
      </c>
      <c r="C12382">
        <v>187</v>
      </c>
      <c r="D12382">
        <v>19</v>
      </c>
    </row>
    <row r="12383" spans="1:4" x14ac:dyDescent="0.3">
      <c r="A12383" t="s">
        <v>502</v>
      </c>
      <c r="B12383">
        <v>2014</v>
      </c>
      <c r="C12383">
        <v>187</v>
      </c>
      <c r="D12383">
        <v>19</v>
      </c>
    </row>
    <row r="12384" spans="1:4" x14ac:dyDescent="0.3">
      <c r="A12384" t="s">
        <v>111</v>
      </c>
      <c r="B12384">
        <v>2014</v>
      </c>
      <c r="C12384">
        <v>187</v>
      </c>
      <c r="D12384">
        <v>19</v>
      </c>
    </row>
    <row r="12385" spans="1:4" x14ac:dyDescent="0.3">
      <c r="A12385" t="s">
        <v>137</v>
      </c>
      <c r="B12385">
        <v>2014</v>
      </c>
      <c r="C12385">
        <v>187</v>
      </c>
      <c r="D12385">
        <v>19</v>
      </c>
    </row>
    <row r="12386" spans="1:4" x14ac:dyDescent="0.3">
      <c r="A12386" t="s">
        <v>781</v>
      </c>
      <c r="B12386">
        <v>2014</v>
      </c>
      <c r="C12386">
        <v>187</v>
      </c>
      <c r="D12386">
        <v>19</v>
      </c>
    </row>
    <row r="12387" spans="1:4" x14ac:dyDescent="0.3">
      <c r="A12387" t="s">
        <v>234</v>
      </c>
      <c r="B12387">
        <v>2014</v>
      </c>
      <c r="C12387">
        <v>187</v>
      </c>
      <c r="D12387">
        <v>19</v>
      </c>
    </row>
    <row r="12388" spans="1:4" x14ac:dyDescent="0.3">
      <c r="A12388" t="s">
        <v>832</v>
      </c>
      <c r="B12388">
        <v>2014</v>
      </c>
      <c r="C12388">
        <v>187</v>
      </c>
      <c r="D12388">
        <v>19</v>
      </c>
    </row>
    <row r="12389" spans="1:4" x14ac:dyDescent="0.3">
      <c r="A12389" t="s">
        <v>846</v>
      </c>
      <c r="B12389">
        <v>2014</v>
      </c>
      <c r="C12389">
        <v>187</v>
      </c>
      <c r="D12389">
        <v>19</v>
      </c>
    </row>
    <row r="12390" spans="1:4" x14ac:dyDescent="0.3">
      <c r="A12390" t="s">
        <v>729</v>
      </c>
      <c r="B12390">
        <v>2014</v>
      </c>
      <c r="C12390">
        <v>187</v>
      </c>
      <c r="D12390">
        <v>19</v>
      </c>
    </row>
    <row r="12391" spans="1:4" x14ac:dyDescent="0.3">
      <c r="A12391" t="s">
        <v>189</v>
      </c>
      <c r="B12391">
        <v>2014</v>
      </c>
      <c r="C12391">
        <v>187</v>
      </c>
      <c r="D12391">
        <v>19</v>
      </c>
    </row>
    <row r="12392" spans="1:4" x14ac:dyDescent="0.3">
      <c r="A12392" t="s">
        <v>239</v>
      </c>
      <c r="B12392">
        <v>2014</v>
      </c>
      <c r="C12392">
        <v>187</v>
      </c>
      <c r="D12392">
        <v>19</v>
      </c>
    </row>
    <row r="12393" spans="1:4" x14ac:dyDescent="0.3">
      <c r="A12393" t="s">
        <v>799</v>
      </c>
      <c r="B12393">
        <v>2014</v>
      </c>
      <c r="C12393">
        <v>187</v>
      </c>
      <c r="D12393">
        <v>19</v>
      </c>
    </row>
    <row r="12394" spans="1:4" x14ac:dyDescent="0.3">
      <c r="A12394" t="s">
        <v>239</v>
      </c>
      <c r="B12394">
        <v>2014</v>
      </c>
      <c r="C12394">
        <v>187</v>
      </c>
      <c r="D12394">
        <v>14</v>
      </c>
    </row>
    <row r="12395" spans="1:4" x14ac:dyDescent="0.3">
      <c r="A12395" t="s">
        <v>774</v>
      </c>
      <c r="B12395">
        <v>2014</v>
      </c>
      <c r="C12395">
        <v>187</v>
      </c>
      <c r="D12395">
        <v>15</v>
      </c>
    </row>
    <row r="12396" spans="1:4" x14ac:dyDescent="0.3">
      <c r="A12396" t="s">
        <v>295</v>
      </c>
      <c r="B12396">
        <v>2014</v>
      </c>
      <c r="C12396">
        <v>187</v>
      </c>
      <c r="D12396">
        <v>16</v>
      </c>
    </row>
    <row r="12397" spans="1:4" x14ac:dyDescent="0.3">
      <c r="A12397" t="s">
        <v>111</v>
      </c>
      <c r="B12397">
        <v>2014</v>
      </c>
      <c r="C12397">
        <v>186</v>
      </c>
      <c r="D12397">
        <v>14</v>
      </c>
    </row>
    <row r="12398" spans="1:4" x14ac:dyDescent="0.3">
      <c r="A12398" t="s">
        <v>831</v>
      </c>
      <c r="B12398">
        <v>2014</v>
      </c>
      <c r="C12398">
        <v>186</v>
      </c>
      <c r="D12398">
        <v>15</v>
      </c>
    </row>
    <row r="12399" spans="1:4" x14ac:dyDescent="0.3">
      <c r="A12399" t="s">
        <v>703</v>
      </c>
      <c r="B12399">
        <v>2014</v>
      </c>
      <c r="C12399">
        <v>186</v>
      </c>
      <c r="D12399">
        <v>16</v>
      </c>
    </row>
    <row r="12400" spans="1:4" x14ac:dyDescent="0.3">
      <c r="A12400" t="s">
        <v>155</v>
      </c>
      <c r="B12400">
        <v>2014</v>
      </c>
      <c r="C12400">
        <v>186</v>
      </c>
      <c r="D12400">
        <v>17</v>
      </c>
    </row>
    <row r="12401" spans="1:4" x14ac:dyDescent="0.3">
      <c r="A12401" t="s">
        <v>595</v>
      </c>
      <c r="B12401">
        <v>2014</v>
      </c>
      <c r="C12401">
        <v>186</v>
      </c>
      <c r="D12401">
        <v>18</v>
      </c>
    </row>
    <row r="12402" spans="1:4" x14ac:dyDescent="0.3">
      <c r="A12402" t="s">
        <v>764</v>
      </c>
      <c r="B12402">
        <v>2014</v>
      </c>
      <c r="C12402">
        <v>185</v>
      </c>
      <c r="D12402">
        <v>16</v>
      </c>
    </row>
    <row r="12403" spans="1:4" x14ac:dyDescent="0.3">
      <c r="A12403" t="s">
        <v>266</v>
      </c>
      <c r="B12403">
        <v>2014</v>
      </c>
      <c r="C12403">
        <v>185</v>
      </c>
      <c r="D12403">
        <v>17</v>
      </c>
    </row>
    <row r="12404" spans="1:4" x14ac:dyDescent="0.3">
      <c r="A12404" t="s">
        <v>823</v>
      </c>
      <c r="B12404">
        <v>2014</v>
      </c>
      <c r="C12404">
        <v>185</v>
      </c>
      <c r="D12404">
        <v>18</v>
      </c>
    </row>
    <row r="12405" spans="1:4" x14ac:dyDescent="0.3">
      <c r="A12405" t="s">
        <v>668</v>
      </c>
      <c r="B12405">
        <v>2014</v>
      </c>
      <c r="C12405">
        <v>185</v>
      </c>
      <c r="D12405">
        <v>14</v>
      </c>
    </row>
    <row r="12406" spans="1:4" x14ac:dyDescent="0.3">
      <c r="A12406" t="s">
        <v>842</v>
      </c>
      <c r="B12406">
        <v>2014</v>
      </c>
      <c r="C12406">
        <v>185</v>
      </c>
      <c r="D12406">
        <v>15</v>
      </c>
    </row>
    <row r="12407" spans="1:4" x14ac:dyDescent="0.3">
      <c r="A12407" t="s">
        <v>194</v>
      </c>
      <c r="B12407">
        <v>2014</v>
      </c>
      <c r="C12407">
        <v>184</v>
      </c>
      <c r="D12407">
        <v>14</v>
      </c>
    </row>
    <row r="12408" spans="1:4" x14ac:dyDescent="0.3">
      <c r="A12408" t="s">
        <v>250</v>
      </c>
      <c r="B12408">
        <v>2014</v>
      </c>
      <c r="C12408">
        <v>184</v>
      </c>
      <c r="D12408">
        <v>15</v>
      </c>
    </row>
    <row r="12409" spans="1:4" x14ac:dyDescent="0.3">
      <c r="A12409" t="s">
        <v>134</v>
      </c>
      <c r="B12409">
        <v>2014</v>
      </c>
      <c r="C12409">
        <v>184</v>
      </c>
      <c r="D12409">
        <v>16</v>
      </c>
    </row>
    <row r="12410" spans="1:4" x14ac:dyDescent="0.3">
      <c r="A12410" t="s">
        <v>836</v>
      </c>
      <c r="B12410">
        <v>2014</v>
      </c>
      <c r="C12410">
        <v>184</v>
      </c>
      <c r="D12410">
        <v>17</v>
      </c>
    </row>
    <row r="12411" spans="1:4" x14ac:dyDescent="0.3">
      <c r="A12411" t="s">
        <v>182</v>
      </c>
      <c r="B12411">
        <v>2014</v>
      </c>
      <c r="C12411">
        <v>184</v>
      </c>
      <c r="D12411">
        <v>18</v>
      </c>
    </row>
    <row r="12412" spans="1:4" x14ac:dyDescent="0.3">
      <c r="A12412" t="s">
        <v>194</v>
      </c>
      <c r="B12412">
        <v>2014</v>
      </c>
      <c r="C12412">
        <v>183</v>
      </c>
      <c r="D12412">
        <v>16</v>
      </c>
    </row>
    <row r="12413" spans="1:4" x14ac:dyDescent="0.3">
      <c r="A12413" t="s">
        <v>342</v>
      </c>
      <c r="B12413">
        <v>2014</v>
      </c>
      <c r="C12413">
        <v>183</v>
      </c>
      <c r="D12413">
        <v>17</v>
      </c>
    </row>
    <row r="12414" spans="1:4" x14ac:dyDescent="0.3">
      <c r="A12414" t="s">
        <v>770</v>
      </c>
      <c r="B12414">
        <v>2014</v>
      </c>
      <c r="C12414">
        <v>183</v>
      </c>
      <c r="D12414">
        <v>18</v>
      </c>
    </row>
    <row r="12415" spans="1:4" x14ac:dyDescent="0.3">
      <c r="A12415" t="s">
        <v>786</v>
      </c>
      <c r="B12415">
        <v>2014</v>
      </c>
      <c r="C12415">
        <v>183</v>
      </c>
      <c r="D12415">
        <v>14</v>
      </c>
    </row>
    <row r="12416" spans="1:4" x14ac:dyDescent="0.3">
      <c r="A12416" t="s">
        <v>342</v>
      </c>
      <c r="B12416">
        <v>2014</v>
      </c>
      <c r="C12416">
        <v>183</v>
      </c>
      <c r="D12416">
        <v>15</v>
      </c>
    </row>
    <row r="12417" spans="1:4" x14ac:dyDescent="0.3">
      <c r="A12417" t="s">
        <v>210</v>
      </c>
      <c r="B12417">
        <v>2014</v>
      </c>
      <c r="C12417">
        <v>182</v>
      </c>
      <c r="D12417">
        <v>14</v>
      </c>
    </row>
    <row r="12418" spans="1:4" x14ac:dyDescent="0.3">
      <c r="A12418" t="s">
        <v>205</v>
      </c>
      <c r="B12418">
        <v>2014</v>
      </c>
      <c r="C12418">
        <v>182</v>
      </c>
      <c r="D12418">
        <v>15</v>
      </c>
    </row>
    <row r="12419" spans="1:4" x14ac:dyDescent="0.3">
      <c r="A12419" t="s">
        <v>602</v>
      </c>
      <c r="B12419">
        <v>2014</v>
      </c>
      <c r="C12419">
        <v>182</v>
      </c>
      <c r="D12419">
        <v>16</v>
      </c>
    </row>
    <row r="12420" spans="1:4" x14ac:dyDescent="0.3">
      <c r="A12420" t="s">
        <v>446</v>
      </c>
      <c r="B12420">
        <v>2014</v>
      </c>
      <c r="C12420">
        <v>182</v>
      </c>
      <c r="D12420">
        <v>17</v>
      </c>
    </row>
    <row r="12421" spans="1:4" x14ac:dyDescent="0.3">
      <c r="A12421" t="s">
        <v>485</v>
      </c>
      <c r="B12421">
        <v>2014</v>
      </c>
      <c r="C12421">
        <v>182</v>
      </c>
      <c r="D12421">
        <v>18</v>
      </c>
    </row>
    <row r="12422" spans="1:4" x14ac:dyDescent="0.3">
      <c r="A12422" t="s">
        <v>132</v>
      </c>
      <c r="B12422">
        <v>2014</v>
      </c>
      <c r="C12422">
        <v>181</v>
      </c>
      <c r="D12422">
        <v>16</v>
      </c>
    </row>
    <row r="12423" spans="1:4" x14ac:dyDescent="0.3">
      <c r="A12423" t="s">
        <v>773</v>
      </c>
      <c r="B12423">
        <v>2014</v>
      </c>
      <c r="C12423">
        <v>181</v>
      </c>
      <c r="D12423">
        <v>17</v>
      </c>
    </row>
    <row r="12424" spans="1:4" x14ac:dyDescent="0.3">
      <c r="A12424" t="s">
        <v>184</v>
      </c>
      <c r="B12424">
        <v>2014</v>
      </c>
      <c r="C12424">
        <v>181</v>
      </c>
      <c r="D12424">
        <v>18</v>
      </c>
    </row>
    <row r="12425" spans="1:4" x14ac:dyDescent="0.3">
      <c r="A12425" t="s">
        <v>151</v>
      </c>
      <c r="B12425">
        <v>2014</v>
      </c>
      <c r="C12425">
        <v>181</v>
      </c>
      <c r="D12425">
        <v>14</v>
      </c>
    </row>
    <row r="12426" spans="1:4" x14ac:dyDescent="0.3">
      <c r="A12426" t="s">
        <v>311</v>
      </c>
      <c r="B12426">
        <v>2014</v>
      </c>
      <c r="C12426">
        <v>181</v>
      </c>
      <c r="D12426">
        <v>15</v>
      </c>
    </row>
    <row r="12427" spans="1:4" x14ac:dyDescent="0.3">
      <c r="A12427" t="s">
        <v>329</v>
      </c>
      <c r="B12427">
        <v>2014</v>
      </c>
      <c r="C12427">
        <v>181</v>
      </c>
      <c r="D12427">
        <v>20</v>
      </c>
    </row>
    <row r="12428" spans="1:4" x14ac:dyDescent="0.3">
      <c r="A12428" t="s">
        <v>488</v>
      </c>
      <c r="B12428">
        <v>2014</v>
      </c>
      <c r="C12428">
        <v>181</v>
      </c>
      <c r="D12428">
        <v>20</v>
      </c>
    </row>
    <row r="12429" spans="1:4" x14ac:dyDescent="0.3">
      <c r="A12429" t="s">
        <v>505</v>
      </c>
      <c r="B12429">
        <v>2014</v>
      </c>
      <c r="C12429">
        <v>181</v>
      </c>
      <c r="D12429">
        <v>20</v>
      </c>
    </row>
    <row r="12430" spans="1:4" x14ac:dyDescent="0.3">
      <c r="A12430" t="s">
        <v>466</v>
      </c>
      <c r="B12430">
        <v>2014</v>
      </c>
      <c r="C12430">
        <v>181</v>
      </c>
      <c r="D12430">
        <v>20</v>
      </c>
    </row>
    <row r="12431" spans="1:4" x14ac:dyDescent="0.3">
      <c r="A12431" t="s">
        <v>443</v>
      </c>
      <c r="B12431">
        <v>2014</v>
      </c>
      <c r="C12431">
        <v>181</v>
      </c>
      <c r="D12431">
        <v>20</v>
      </c>
    </row>
    <row r="12432" spans="1:4" x14ac:dyDescent="0.3">
      <c r="A12432" t="s">
        <v>484</v>
      </c>
      <c r="B12432">
        <v>2014</v>
      </c>
      <c r="C12432">
        <v>181</v>
      </c>
      <c r="D12432">
        <v>20</v>
      </c>
    </row>
    <row r="12433" spans="1:4" x14ac:dyDescent="0.3">
      <c r="A12433" t="s">
        <v>831</v>
      </c>
      <c r="B12433">
        <v>2014</v>
      </c>
      <c r="C12433">
        <v>181</v>
      </c>
      <c r="D12433">
        <v>20</v>
      </c>
    </row>
    <row r="12434" spans="1:4" x14ac:dyDescent="0.3">
      <c r="A12434" t="s">
        <v>843</v>
      </c>
      <c r="B12434">
        <v>2014</v>
      </c>
      <c r="C12434">
        <v>181</v>
      </c>
      <c r="D12434">
        <v>20</v>
      </c>
    </row>
    <row r="12435" spans="1:4" x14ac:dyDescent="0.3">
      <c r="A12435" t="s">
        <v>381</v>
      </c>
      <c r="B12435">
        <v>2014</v>
      </c>
      <c r="C12435">
        <v>181</v>
      </c>
      <c r="D12435">
        <v>20</v>
      </c>
    </row>
    <row r="12436" spans="1:4" x14ac:dyDescent="0.3">
      <c r="A12436" t="s">
        <v>562</v>
      </c>
      <c r="B12436">
        <v>2014</v>
      </c>
      <c r="C12436">
        <v>181</v>
      </c>
      <c r="D12436">
        <v>20</v>
      </c>
    </row>
    <row r="12437" spans="1:4" x14ac:dyDescent="0.3">
      <c r="A12437" t="s">
        <v>764</v>
      </c>
      <c r="B12437">
        <v>2014</v>
      </c>
      <c r="C12437">
        <v>181</v>
      </c>
      <c r="D12437">
        <v>20</v>
      </c>
    </row>
    <row r="12438" spans="1:4" x14ac:dyDescent="0.3">
      <c r="A12438" t="s">
        <v>407</v>
      </c>
      <c r="B12438">
        <v>2014</v>
      </c>
      <c r="C12438">
        <v>181</v>
      </c>
      <c r="D12438">
        <v>20</v>
      </c>
    </row>
    <row r="12439" spans="1:4" x14ac:dyDescent="0.3">
      <c r="A12439" t="s">
        <v>572</v>
      </c>
      <c r="B12439">
        <v>2014</v>
      </c>
      <c r="C12439">
        <v>181</v>
      </c>
      <c r="D12439">
        <v>20</v>
      </c>
    </row>
    <row r="12440" spans="1:4" x14ac:dyDescent="0.3">
      <c r="A12440" t="s">
        <v>113</v>
      </c>
      <c r="B12440">
        <v>2014</v>
      </c>
      <c r="C12440">
        <v>180</v>
      </c>
      <c r="D12440">
        <v>16</v>
      </c>
    </row>
    <row r="12441" spans="1:4" x14ac:dyDescent="0.3">
      <c r="A12441" t="s">
        <v>502</v>
      </c>
      <c r="B12441">
        <v>2014</v>
      </c>
      <c r="C12441">
        <v>180</v>
      </c>
      <c r="D12441">
        <v>17</v>
      </c>
    </row>
    <row r="12442" spans="1:4" x14ac:dyDescent="0.3">
      <c r="A12442" t="s">
        <v>386</v>
      </c>
      <c r="B12442">
        <v>2014</v>
      </c>
      <c r="C12442">
        <v>180</v>
      </c>
      <c r="D12442">
        <v>18</v>
      </c>
    </row>
    <row r="12443" spans="1:4" x14ac:dyDescent="0.3">
      <c r="A12443" t="s">
        <v>823</v>
      </c>
      <c r="B12443">
        <v>2014</v>
      </c>
      <c r="C12443">
        <v>180</v>
      </c>
      <c r="D12443">
        <v>14</v>
      </c>
    </row>
    <row r="12444" spans="1:4" x14ac:dyDescent="0.3">
      <c r="A12444" t="s">
        <v>681</v>
      </c>
      <c r="B12444">
        <v>2014</v>
      </c>
      <c r="C12444">
        <v>180</v>
      </c>
      <c r="D12444">
        <v>15</v>
      </c>
    </row>
    <row r="12445" spans="1:4" x14ac:dyDescent="0.3">
      <c r="A12445" t="s">
        <v>262</v>
      </c>
      <c r="B12445">
        <v>2014</v>
      </c>
      <c r="C12445">
        <v>179</v>
      </c>
      <c r="D12445">
        <v>14</v>
      </c>
    </row>
    <row r="12446" spans="1:4" x14ac:dyDescent="0.3">
      <c r="A12446" t="s">
        <v>462</v>
      </c>
      <c r="B12446">
        <v>2014</v>
      </c>
      <c r="C12446">
        <v>179</v>
      </c>
      <c r="D12446">
        <v>15</v>
      </c>
    </row>
    <row r="12447" spans="1:4" x14ac:dyDescent="0.3">
      <c r="A12447" t="s">
        <v>484</v>
      </c>
      <c r="B12447">
        <v>2014</v>
      </c>
      <c r="C12447">
        <v>179</v>
      </c>
      <c r="D12447">
        <v>17</v>
      </c>
    </row>
    <row r="12448" spans="1:4" x14ac:dyDescent="0.3">
      <c r="A12448" t="s">
        <v>462</v>
      </c>
      <c r="B12448">
        <v>2014</v>
      </c>
      <c r="C12448">
        <v>179</v>
      </c>
      <c r="D12448">
        <v>18</v>
      </c>
    </row>
    <row r="12449" spans="1:4" x14ac:dyDescent="0.3">
      <c r="A12449" t="s">
        <v>770</v>
      </c>
      <c r="B12449">
        <v>2014</v>
      </c>
      <c r="C12449">
        <v>178</v>
      </c>
      <c r="D12449">
        <v>16</v>
      </c>
    </row>
    <row r="12450" spans="1:4" x14ac:dyDescent="0.3">
      <c r="A12450" t="s">
        <v>790</v>
      </c>
      <c r="B12450">
        <v>2014</v>
      </c>
      <c r="C12450">
        <v>178</v>
      </c>
      <c r="D12450">
        <v>17</v>
      </c>
    </row>
    <row r="12451" spans="1:4" x14ac:dyDescent="0.3">
      <c r="A12451" t="s">
        <v>430</v>
      </c>
      <c r="B12451">
        <v>2014</v>
      </c>
      <c r="C12451">
        <v>178</v>
      </c>
      <c r="D12451">
        <v>18</v>
      </c>
    </row>
    <row r="12452" spans="1:4" x14ac:dyDescent="0.3">
      <c r="A12452" t="s">
        <v>820</v>
      </c>
      <c r="B12452">
        <v>2014</v>
      </c>
      <c r="C12452">
        <v>178</v>
      </c>
      <c r="D12452">
        <v>14</v>
      </c>
    </row>
    <row r="12453" spans="1:4" x14ac:dyDescent="0.3">
      <c r="A12453" t="s">
        <v>494</v>
      </c>
      <c r="B12453">
        <v>2014</v>
      </c>
      <c r="C12453">
        <v>178</v>
      </c>
      <c r="D12453">
        <v>15</v>
      </c>
    </row>
    <row r="12454" spans="1:4" x14ac:dyDescent="0.3">
      <c r="A12454" t="s">
        <v>204</v>
      </c>
      <c r="B12454">
        <v>2014</v>
      </c>
      <c r="C12454">
        <v>178</v>
      </c>
      <c r="D12454">
        <v>16</v>
      </c>
    </row>
    <row r="12455" spans="1:4" x14ac:dyDescent="0.3">
      <c r="A12455" t="s">
        <v>220</v>
      </c>
      <c r="B12455">
        <v>2014</v>
      </c>
      <c r="C12455">
        <v>177</v>
      </c>
      <c r="D12455">
        <v>14</v>
      </c>
    </row>
    <row r="12456" spans="1:4" x14ac:dyDescent="0.3">
      <c r="A12456" t="s">
        <v>457</v>
      </c>
      <c r="B12456">
        <v>2014</v>
      </c>
      <c r="C12456">
        <v>177</v>
      </c>
      <c r="D12456">
        <v>15</v>
      </c>
    </row>
    <row r="12457" spans="1:4" x14ac:dyDescent="0.3">
      <c r="A12457" t="s">
        <v>595</v>
      </c>
      <c r="B12457">
        <v>2014</v>
      </c>
      <c r="C12457">
        <v>177</v>
      </c>
      <c r="D12457">
        <v>17</v>
      </c>
    </row>
    <row r="12458" spans="1:4" x14ac:dyDescent="0.3">
      <c r="A12458" t="s">
        <v>771</v>
      </c>
      <c r="B12458">
        <v>2014</v>
      </c>
      <c r="C12458">
        <v>177</v>
      </c>
      <c r="D12458">
        <v>18</v>
      </c>
    </row>
    <row r="12459" spans="1:4" x14ac:dyDescent="0.3">
      <c r="A12459" t="s">
        <v>611</v>
      </c>
      <c r="B12459">
        <v>2014</v>
      </c>
      <c r="C12459">
        <v>176</v>
      </c>
      <c r="D12459">
        <v>16</v>
      </c>
    </row>
    <row r="12460" spans="1:4" x14ac:dyDescent="0.3">
      <c r="A12460" t="s">
        <v>846</v>
      </c>
      <c r="B12460">
        <v>2014</v>
      </c>
      <c r="C12460">
        <v>176</v>
      </c>
      <c r="D12460">
        <v>17</v>
      </c>
    </row>
    <row r="12461" spans="1:4" x14ac:dyDescent="0.3">
      <c r="A12461" t="s">
        <v>732</v>
      </c>
      <c r="B12461">
        <v>2014</v>
      </c>
      <c r="C12461">
        <v>176</v>
      </c>
      <c r="D12461">
        <v>18</v>
      </c>
    </row>
    <row r="12462" spans="1:4" x14ac:dyDescent="0.3">
      <c r="A12462" t="s">
        <v>200</v>
      </c>
      <c r="B12462">
        <v>2014</v>
      </c>
      <c r="C12462">
        <v>176</v>
      </c>
      <c r="D12462">
        <v>19</v>
      </c>
    </row>
    <row r="12463" spans="1:4" x14ac:dyDescent="0.3">
      <c r="A12463" t="s">
        <v>418</v>
      </c>
      <c r="B12463">
        <v>2014</v>
      </c>
      <c r="C12463">
        <v>176</v>
      </c>
      <c r="D12463">
        <v>19</v>
      </c>
    </row>
    <row r="12464" spans="1:4" x14ac:dyDescent="0.3">
      <c r="A12464" t="s">
        <v>247</v>
      </c>
      <c r="B12464">
        <v>2014</v>
      </c>
      <c r="C12464">
        <v>176</v>
      </c>
      <c r="D12464">
        <v>19</v>
      </c>
    </row>
    <row r="12465" spans="1:4" x14ac:dyDescent="0.3">
      <c r="A12465" t="s">
        <v>409</v>
      </c>
      <c r="B12465">
        <v>2014</v>
      </c>
      <c r="C12465">
        <v>176</v>
      </c>
      <c r="D12465">
        <v>19</v>
      </c>
    </row>
    <row r="12466" spans="1:4" x14ac:dyDescent="0.3">
      <c r="A12466" t="s">
        <v>597</v>
      </c>
      <c r="B12466">
        <v>2014</v>
      </c>
      <c r="C12466">
        <v>176</v>
      </c>
      <c r="D12466">
        <v>19</v>
      </c>
    </row>
    <row r="12467" spans="1:4" x14ac:dyDescent="0.3">
      <c r="A12467" t="s">
        <v>276</v>
      </c>
      <c r="B12467">
        <v>2014</v>
      </c>
      <c r="C12467">
        <v>176</v>
      </c>
      <c r="D12467">
        <v>19</v>
      </c>
    </row>
    <row r="12468" spans="1:4" x14ac:dyDescent="0.3">
      <c r="A12468" t="s">
        <v>292</v>
      </c>
      <c r="B12468">
        <v>2014</v>
      </c>
      <c r="C12468">
        <v>176</v>
      </c>
      <c r="D12468">
        <v>19</v>
      </c>
    </row>
    <row r="12469" spans="1:4" x14ac:dyDescent="0.3">
      <c r="A12469" t="s">
        <v>833</v>
      </c>
      <c r="B12469">
        <v>2014</v>
      </c>
      <c r="C12469">
        <v>176</v>
      </c>
      <c r="D12469">
        <v>19</v>
      </c>
    </row>
    <row r="12470" spans="1:4" x14ac:dyDescent="0.3">
      <c r="A12470" t="s">
        <v>374</v>
      </c>
      <c r="B12470">
        <v>2014</v>
      </c>
      <c r="C12470">
        <v>176</v>
      </c>
      <c r="D12470">
        <v>19</v>
      </c>
    </row>
    <row r="12471" spans="1:4" x14ac:dyDescent="0.3">
      <c r="A12471" t="s">
        <v>786</v>
      </c>
      <c r="B12471">
        <v>2014</v>
      </c>
      <c r="C12471">
        <v>176</v>
      </c>
      <c r="D12471">
        <v>19</v>
      </c>
    </row>
    <row r="12472" spans="1:4" x14ac:dyDescent="0.3">
      <c r="A12472" t="s">
        <v>837</v>
      </c>
      <c r="B12472">
        <v>2014</v>
      </c>
      <c r="C12472">
        <v>176</v>
      </c>
      <c r="D12472">
        <v>19</v>
      </c>
    </row>
    <row r="12473" spans="1:4" x14ac:dyDescent="0.3">
      <c r="A12473" t="s">
        <v>137</v>
      </c>
      <c r="B12473">
        <v>2014</v>
      </c>
      <c r="C12473">
        <v>176</v>
      </c>
      <c r="D12473">
        <v>14</v>
      </c>
    </row>
    <row r="12474" spans="1:4" x14ac:dyDescent="0.3">
      <c r="A12474" t="s">
        <v>724</v>
      </c>
      <c r="B12474">
        <v>2014</v>
      </c>
      <c r="C12474">
        <v>176</v>
      </c>
      <c r="D12474">
        <v>15</v>
      </c>
    </row>
    <row r="12475" spans="1:4" x14ac:dyDescent="0.3">
      <c r="A12475" t="s">
        <v>837</v>
      </c>
      <c r="B12475">
        <v>2014</v>
      </c>
      <c r="C12475">
        <v>175</v>
      </c>
      <c r="D12475">
        <v>14</v>
      </c>
    </row>
    <row r="12476" spans="1:4" x14ac:dyDescent="0.3">
      <c r="A12476" t="s">
        <v>825</v>
      </c>
      <c r="B12476">
        <v>2014</v>
      </c>
      <c r="C12476">
        <v>175</v>
      </c>
      <c r="D12476">
        <v>15</v>
      </c>
    </row>
    <row r="12477" spans="1:4" x14ac:dyDescent="0.3">
      <c r="A12477" t="s">
        <v>418</v>
      </c>
      <c r="B12477">
        <v>2014</v>
      </c>
      <c r="C12477">
        <v>175</v>
      </c>
      <c r="D12477">
        <v>16</v>
      </c>
    </row>
    <row r="12478" spans="1:4" x14ac:dyDescent="0.3">
      <c r="A12478" t="s">
        <v>141</v>
      </c>
      <c r="B12478">
        <v>2014</v>
      </c>
      <c r="C12478">
        <v>175</v>
      </c>
      <c r="D12478">
        <v>17</v>
      </c>
    </row>
    <row r="12479" spans="1:4" x14ac:dyDescent="0.3">
      <c r="A12479" t="s">
        <v>789</v>
      </c>
      <c r="B12479">
        <v>2014</v>
      </c>
      <c r="C12479">
        <v>175</v>
      </c>
      <c r="D12479">
        <v>18</v>
      </c>
    </row>
    <row r="12480" spans="1:4" x14ac:dyDescent="0.3">
      <c r="A12480" t="s">
        <v>239</v>
      </c>
      <c r="B12480">
        <v>2014</v>
      </c>
      <c r="C12480">
        <v>174</v>
      </c>
      <c r="D12480">
        <v>16</v>
      </c>
    </row>
    <row r="12481" spans="1:4" x14ac:dyDescent="0.3">
      <c r="A12481" t="s">
        <v>829</v>
      </c>
      <c r="B12481">
        <v>2014</v>
      </c>
      <c r="C12481">
        <v>174</v>
      </c>
      <c r="D12481">
        <v>17</v>
      </c>
    </row>
    <row r="12482" spans="1:4" x14ac:dyDescent="0.3">
      <c r="A12482" t="s">
        <v>264</v>
      </c>
      <c r="B12482">
        <v>2014</v>
      </c>
      <c r="C12482">
        <v>174</v>
      </c>
      <c r="D12482">
        <v>18</v>
      </c>
    </row>
    <row r="12483" spans="1:4" x14ac:dyDescent="0.3">
      <c r="A12483" t="s">
        <v>317</v>
      </c>
      <c r="B12483">
        <v>2014</v>
      </c>
      <c r="C12483">
        <v>174</v>
      </c>
      <c r="D12483">
        <v>14</v>
      </c>
    </row>
    <row r="12484" spans="1:4" x14ac:dyDescent="0.3">
      <c r="A12484" t="s">
        <v>482</v>
      </c>
      <c r="B12484">
        <v>2014</v>
      </c>
      <c r="C12484">
        <v>174</v>
      </c>
      <c r="D12484">
        <v>15</v>
      </c>
    </row>
    <row r="12485" spans="1:4" x14ac:dyDescent="0.3">
      <c r="A12485" t="s">
        <v>618</v>
      </c>
      <c r="B12485">
        <v>2014</v>
      </c>
      <c r="C12485">
        <v>173</v>
      </c>
      <c r="D12485">
        <v>14</v>
      </c>
    </row>
    <row r="12486" spans="1:4" x14ac:dyDescent="0.3">
      <c r="A12486" t="s">
        <v>443</v>
      </c>
      <c r="B12486">
        <v>2014</v>
      </c>
      <c r="C12486">
        <v>173</v>
      </c>
      <c r="D12486">
        <v>15</v>
      </c>
    </row>
    <row r="12487" spans="1:4" x14ac:dyDescent="0.3">
      <c r="A12487" t="s">
        <v>199</v>
      </c>
      <c r="B12487">
        <v>2014</v>
      </c>
      <c r="C12487">
        <v>173</v>
      </c>
      <c r="D12487">
        <v>16</v>
      </c>
    </row>
    <row r="12488" spans="1:4" x14ac:dyDescent="0.3">
      <c r="A12488" t="s">
        <v>808</v>
      </c>
      <c r="B12488">
        <v>2014</v>
      </c>
      <c r="C12488">
        <v>173</v>
      </c>
      <c r="D12488">
        <v>17</v>
      </c>
    </row>
    <row r="12489" spans="1:4" x14ac:dyDescent="0.3">
      <c r="A12489" t="s">
        <v>149</v>
      </c>
      <c r="B12489">
        <v>2014</v>
      </c>
      <c r="C12489">
        <v>173</v>
      </c>
      <c r="D12489">
        <v>18</v>
      </c>
    </row>
    <row r="12490" spans="1:4" x14ac:dyDescent="0.3">
      <c r="A12490" t="s">
        <v>482</v>
      </c>
      <c r="B12490">
        <v>2014</v>
      </c>
      <c r="C12490">
        <v>172</v>
      </c>
      <c r="D12490">
        <v>16</v>
      </c>
    </row>
    <row r="12491" spans="1:4" x14ac:dyDescent="0.3">
      <c r="A12491" t="s">
        <v>482</v>
      </c>
      <c r="B12491">
        <v>2014</v>
      </c>
      <c r="C12491">
        <v>172</v>
      </c>
      <c r="D12491">
        <v>17</v>
      </c>
    </row>
    <row r="12492" spans="1:4" x14ac:dyDescent="0.3">
      <c r="A12492" t="s">
        <v>405</v>
      </c>
      <c r="B12492">
        <v>2014</v>
      </c>
      <c r="C12492">
        <v>172</v>
      </c>
      <c r="D12492">
        <v>18</v>
      </c>
    </row>
    <row r="12493" spans="1:4" x14ac:dyDescent="0.3">
      <c r="A12493" t="s">
        <v>261</v>
      </c>
      <c r="B12493">
        <v>2014</v>
      </c>
      <c r="C12493">
        <v>172</v>
      </c>
      <c r="D12493">
        <v>14</v>
      </c>
    </row>
    <row r="12494" spans="1:4" x14ac:dyDescent="0.3">
      <c r="A12494" t="s">
        <v>840</v>
      </c>
      <c r="B12494">
        <v>2014</v>
      </c>
      <c r="C12494">
        <v>172</v>
      </c>
      <c r="D12494">
        <v>15</v>
      </c>
    </row>
    <row r="12495" spans="1:4" x14ac:dyDescent="0.3">
      <c r="A12495" t="s">
        <v>177</v>
      </c>
      <c r="B12495">
        <v>2014</v>
      </c>
      <c r="C12495">
        <v>171</v>
      </c>
      <c r="D12495">
        <v>15</v>
      </c>
    </row>
    <row r="12496" spans="1:4" x14ac:dyDescent="0.3">
      <c r="A12496" t="s">
        <v>808</v>
      </c>
      <c r="B12496">
        <v>2014</v>
      </c>
      <c r="C12496">
        <v>171</v>
      </c>
      <c r="D12496">
        <v>16</v>
      </c>
    </row>
    <row r="12497" spans="1:4" x14ac:dyDescent="0.3">
      <c r="A12497" t="s">
        <v>121</v>
      </c>
      <c r="B12497">
        <v>2014</v>
      </c>
      <c r="C12497">
        <v>171</v>
      </c>
      <c r="D12497">
        <v>17</v>
      </c>
    </row>
    <row r="12498" spans="1:4" x14ac:dyDescent="0.3">
      <c r="A12498" t="s">
        <v>594</v>
      </c>
      <c r="B12498">
        <v>2014</v>
      </c>
      <c r="C12498">
        <v>171</v>
      </c>
      <c r="D12498">
        <v>18</v>
      </c>
    </row>
    <row r="12499" spans="1:4" x14ac:dyDescent="0.3">
      <c r="A12499" t="s">
        <v>782</v>
      </c>
      <c r="B12499">
        <v>2014</v>
      </c>
      <c r="C12499">
        <v>170</v>
      </c>
      <c r="D12499">
        <v>17</v>
      </c>
    </row>
    <row r="12500" spans="1:4" x14ac:dyDescent="0.3">
      <c r="A12500" t="s">
        <v>450</v>
      </c>
      <c r="B12500">
        <v>2014</v>
      </c>
      <c r="C12500">
        <v>170</v>
      </c>
      <c r="D12500">
        <v>18</v>
      </c>
    </row>
    <row r="12501" spans="1:4" x14ac:dyDescent="0.3">
      <c r="A12501" t="s">
        <v>195</v>
      </c>
      <c r="B12501">
        <v>2014</v>
      </c>
      <c r="C12501">
        <v>170</v>
      </c>
      <c r="D12501">
        <v>14</v>
      </c>
    </row>
    <row r="12502" spans="1:4" x14ac:dyDescent="0.3">
      <c r="A12502" t="s">
        <v>152</v>
      </c>
      <c r="B12502">
        <v>2014</v>
      </c>
      <c r="C12502">
        <v>170</v>
      </c>
      <c r="D12502">
        <v>15</v>
      </c>
    </row>
    <row r="12503" spans="1:4" x14ac:dyDescent="0.3">
      <c r="A12503" t="s">
        <v>119</v>
      </c>
      <c r="B12503">
        <v>2014</v>
      </c>
      <c r="C12503">
        <v>170</v>
      </c>
      <c r="D12503">
        <v>20</v>
      </c>
    </row>
    <row r="12504" spans="1:4" x14ac:dyDescent="0.3">
      <c r="A12504" t="s">
        <v>117</v>
      </c>
      <c r="B12504">
        <v>2014</v>
      </c>
      <c r="C12504">
        <v>170</v>
      </c>
      <c r="D12504">
        <v>20</v>
      </c>
    </row>
    <row r="12505" spans="1:4" x14ac:dyDescent="0.3">
      <c r="A12505" t="s">
        <v>781</v>
      </c>
      <c r="B12505">
        <v>2014</v>
      </c>
      <c r="C12505">
        <v>170</v>
      </c>
      <c r="D12505">
        <v>20</v>
      </c>
    </row>
    <row r="12506" spans="1:4" x14ac:dyDescent="0.3">
      <c r="A12506" t="s">
        <v>342</v>
      </c>
      <c r="B12506">
        <v>2014</v>
      </c>
      <c r="C12506">
        <v>170</v>
      </c>
      <c r="D12506">
        <v>20</v>
      </c>
    </row>
    <row r="12507" spans="1:4" x14ac:dyDescent="0.3">
      <c r="A12507" t="s">
        <v>248</v>
      </c>
      <c r="B12507">
        <v>2014</v>
      </c>
      <c r="C12507">
        <v>170</v>
      </c>
      <c r="D12507">
        <v>20</v>
      </c>
    </row>
    <row r="12508" spans="1:4" x14ac:dyDescent="0.3">
      <c r="A12508" t="s">
        <v>835</v>
      </c>
      <c r="B12508">
        <v>2014</v>
      </c>
      <c r="C12508">
        <v>170</v>
      </c>
      <c r="D12508">
        <v>20</v>
      </c>
    </row>
    <row r="12509" spans="1:4" x14ac:dyDescent="0.3">
      <c r="A12509" t="s">
        <v>447</v>
      </c>
      <c r="B12509">
        <v>2014</v>
      </c>
      <c r="C12509">
        <v>170</v>
      </c>
      <c r="D12509">
        <v>20</v>
      </c>
    </row>
    <row r="12510" spans="1:4" x14ac:dyDescent="0.3">
      <c r="A12510" t="s">
        <v>745</v>
      </c>
      <c r="B12510">
        <v>2014</v>
      </c>
      <c r="C12510">
        <v>170</v>
      </c>
      <c r="D12510">
        <v>20</v>
      </c>
    </row>
    <row r="12511" spans="1:4" x14ac:dyDescent="0.3">
      <c r="A12511" t="s">
        <v>380</v>
      </c>
      <c r="B12511">
        <v>2014</v>
      </c>
      <c r="C12511">
        <v>170</v>
      </c>
      <c r="D12511">
        <v>20</v>
      </c>
    </row>
    <row r="12512" spans="1:4" x14ac:dyDescent="0.3">
      <c r="A12512" t="s">
        <v>662</v>
      </c>
      <c r="B12512">
        <v>2014</v>
      </c>
      <c r="C12512">
        <v>170</v>
      </c>
      <c r="D12512">
        <v>20</v>
      </c>
    </row>
    <row r="12513" spans="1:4" x14ac:dyDescent="0.3">
      <c r="A12513" t="s">
        <v>333</v>
      </c>
      <c r="B12513">
        <v>2014</v>
      </c>
      <c r="C12513">
        <v>170</v>
      </c>
      <c r="D12513">
        <v>20</v>
      </c>
    </row>
    <row r="12514" spans="1:4" x14ac:dyDescent="0.3">
      <c r="A12514" t="s">
        <v>846</v>
      </c>
      <c r="B12514">
        <v>2014</v>
      </c>
      <c r="C12514">
        <v>169</v>
      </c>
      <c r="D12514">
        <v>16</v>
      </c>
    </row>
    <row r="12515" spans="1:4" x14ac:dyDescent="0.3">
      <c r="A12515" t="s">
        <v>409</v>
      </c>
      <c r="B12515">
        <v>2014</v>
      </c>
      <c r="C12515">
        <v>169</v>
      </c>
      <c r="D12515">
        <v>17</v>
      </c>
    </row>
    <row r="12516" spans="1:4" x14ac:dyDescent="0.3">
      <c r="A12516" t="s">
        <v>116</v>
      </c>
      <c r="B12516">
        <v>2014</v>
      </c>
      <c r="C12516">
        <v>169</v>
      </c>
      <c r="D12516">
        <v>18</v>
      </c>
    </row>
    <row r="12517" spans="1:4" x14ac:dyDescent="0.3">
      <c r="A12517" t="s">
        <v>608</v>
      </c>
      <c r="B12517">
        <v>2014</v>
      </c>
      <c r="C12517">
        <v>169</v>
      </c>
      <c r="D12517">
        <v>14</v>
      </c>
    </row>
    <row r="12518" spans="1:4" x14ac:dyDescent="0.3">
      <c r="A12518" t="s">
        <v>231</v>
      </c>
      <c r="B12518">
        <v>2014</v>
      </c>
      <c r="C12518">
        <v>169</v>
      </c>
      <c r="D12518">
        <v>15</v>
      </c>
    </row>
    <row r="12519" spans="1:4" x14ac:dyDescent="0.3">
      <c r="A12519" t="s">
        <v>807</v>
      </c>
      <c r="B12519">
        <v>2014</v>
      </c>
      <c r="C12519">
        <v>169</v>
      </c>
      <c r="D12519">
        <v>16</v>
      </c>
    </row>
    <row r="12520" spans="1:4" x14ac:dyDescent="0.3">
      <c r="A12520" t="s">
        <v>670</v>
      </c>
      <c r="B12520">
        <v>2014</v>
      </c>
      <c r="C12520">
        <v>168</v>
      </c>
      <c r="D12520">
        <v>14</v>
      </c>
    </row>
    <row r="12521" spans="1:4" x14ac:dyDescent="0.3">
      <c r="A12521" t="s">
        <v>758</v>
      </c>
      <c r="B12521">
        <v>2014</v>
      </c>
      <c r="C12521">
        <v>168</v>
      </c>
      <c r="D12521">
        <v>15</v>
      </c>
    </row>
    <row r="12522" spans="1:4" x14ac:dyDescent="0.3">
      <c r="A12522" t="s">
        <v>215</v>
      </c>
      <c r="B12522">
        <v>2014</v>
      </c>
      <c r="C12522">
        <v>168</v>
      </c>
      <c r="D12522">
        <v>17</v>
      </c>
    </row>
    <row r="12523" spans="1:4" x14ac:dyDescent="0.3">
      <c r="A12523" t="s">
        <v>780</v>
      </c>
      <c r="B12523">
        <v>2014</v>
      </c>
      <c r="C12523">
        <v>168</v>
      </c>
      <c r="D12523">
        <v>18</v>
      </c>
    </row>
    <row r="12524" spans="1:4" x14ac:dyDescent="0.3">
      <c r="A12524" t="s">
        <v>217</v>
      </c>
      <c r="B12524">
        <v>2014</v>
      </c>
      <c r="C12524">
        <v>167</v>
      </c>
      <c r="D12524">
        <v>17</v>
      </c>
    </row>
    <row r="12525" spans="1:4" x14ac:dyDescent="0.3">
      <c r="A12525" t="s">
        <v>428</v>
      </c>
      <c r="B12525">
        <v>2014</v>
      </c>
      <c r="C12525">
        <v>167</v>
      </c>
      <c r="D12525">
        <v>18</v>
      </c>
    </row>
    <row r="12526" spans="1:4" x14ac:dyDescent="0.3">
      <c r="A12526" t="s">
        <v>543</v>
      </c>
      <c r="B12526">
        <v>2014</v>
      </c>
      <c r="C12526">
        <v>167</v>
      </c>
      <c r="D12526">
        <v>14</v>
      </c>
    </row>
    <row r="12527" spans="1:4" x14ac:dyDescent="0.3">
      <c r="A12527" t="s">
        <v>486</v>
      </c>
      <c r="B12527">
        <v>2014</v>
      </c>
      <c r="C12527">
        <v>167</v>
      </c>
      <c r="D12527">
        <v>15</v>
      </c>
    </row>
    <row r="12528" spans="1:4" x14ac:dyDescent="0.3">
      <c r="A12528" t="s">
        <v>217</v>
      </c>
      <c r="B12528">
        <v>2014</v>
      </c>
      <c r="C12528">
        <v>166</v>
      </c>
      <c r="D12528">
        <v>14</v>
      </c>
    </row>
    <row r="12529" spans="1:4" x14ac:dyDescent="0.3">
      <c r="A12529" t="s">
        <v>547</v>
      </c>
      <c r="B12529">
        <v>2014</v>
      </c>
      <c r="C12529">
        <v>166</v>
      </c>
      <c r="D12529">
        <v>15</v>
      </c>
    </row>
    <row r="12530" spans="1:4" x14ac:dyDescent="0.3">
      <c r="A12530" t="s">
        <v>418</v>
      </c>
      <c r="B12530">
        <v>2014</v>
      </c>
      <c r="C12530">
        <v>166</v>
      </c>
      <c r="D12530">
        <v>17</v>
      </c>
    </row>
    <row r="12531" spans="1:4" x14ac:dyDescent="0.3">
      <c r="A12531" t="s">
        <v>233</v>
      </c>
      <c r="B12531">
        <v>2014</v>
      </c>
      <c r="C12531">
        <v>166</v>
      </c>
      <c r="D12531">
        <v>18</v>
      </c>
    </row>
    <row r="12532" spans="1:4" x14ac:dyDescent="0.3">
      <c r="A12532" t="s">
        <v>829</v>
      </c>
      <c r="B12532">
        <v>2014</v>
      </c>
      <c r="C12532">
        <v>165</v>
      </c>
      <c r="D12532">
        <v>16</v>
      </c>
    </row>
    <row r="12533" spans="1:4" x14ac:dyDescent="0.3">
      <c r="A12533" t="s">
        <v>336</v>
      </c>
      <c r="B12533">
        <v>2014</v>
      </c>
      <c r="C12533">
        <v>165</v>
      </c>
      <c r="D12533">
        <v>16</v>
      </c>
    </row>
    <row r="12534" spans="1:4" x14ac:dyDescent="0.3">
      <c r="A12534" t="s">
        <v>318</v>
      </c>
      <c r="B12534">
        <v>2014</v>
      </c>
      <c r="C12534">
        <v>165</v>
      </c>
      <c r="D12534">
        <v>17</v>
      </c>
    </row>
    <row r="12535" spans="1:4" x14ac:dyDescent="0.3">
      <c r="A12535" t="s">
        <v>191</v>
      </c>
      <c r="B12535">
        <v>2014</v>
      </c>
      <c r="C12535">
        <v>165</v>
      </c>
      <c r="D12535">
        <v>18</v>
      </c>
    </row>
    <row r="12536" spans="1:4" x14ac:dyDescent="0.3">
      <c r="A12536" t="s">
        <v>486</v>
      </c>
      <c r="B12536">
        <v>2014</v>
      </c>
      <c r="C12536">
        <v>165</v>
      </c>
      <c r="D12536">
        <v>14</v>
      </c>
    </row>
    <row r="12537" spans="1:4" x14ac:dyDescent="0.3">
      <c r="A12537" t="s">
        <v>436</v>
      </c>
      <c r="B12537">
        <v>2014</v>
      </c>
      <c r="C12537">
        <v>165</v>
      </c>
      <c r="D12537">
        <v>15</v>
      </c>
    </row>
    <row r="12538" spans="1:4" x14ac:dyDescent="0.3">
      <c r="A12538" t="s">
        <v>160</v>
      </c>
      <c r="B12538">
        <v>2014</v>
      </c>
      <c r="C12538">
        <v>165</v>
      </c>
      <c r="D12538">
        <v>16</v>
      </c>
    </row>
    <row r="12539" spans="1:4" x14ac:dyDescent="0.3">
      <c r="A12539" t="s">
        <v>167</v>
      </c>
      <c r="B12539">
        <v>2014</v>
      </c>
      <c r="C12539">
        <v>165</v>
      </c>
      <c r="D12539">
        <v>16</v>
      </c>
    </row>
    <row r="12540" spans="1:4" x14ac:dyDescent="0.3">
      <c r="A12540" t="s">
        <v>238</v>
      </c>
      <c r="B12540">
        <v>2014</v>
      </c>
      <c r="C12540">
        <v>164</v>
      </c>
      <c r="D12540">
        <v>14</v>
      </c>
    </row>
    <row r="12541" spans="1:4" x14ac:dyDescent="0.3">
      <c r="A12541" t="s">
        <v>612</v>
      </c>
      <c r="B12541">
        <v>2014</v>
      </c>
      <c r="C12541">
        <v>164</v>
      </c>
      <c r="D12541">
        <v>15</v>
      </c>
    </row>
    <row r="12542" spans="1:4" x14ac:dyDescent="0.3">
      <c r="A12542" t="s">
        <v>430</v>
      </c>
      <c r="B12542">
        <v>2014</v>
      </c>
      <c r="C12542">
        <v>164</v>
      </c>
      <c r="D12542">
        <v>16</v>
      </c>
    </row>
    <row r="12543" spans="1:4" x14ac:dyDescent="0.3">
      <c r="A12543" t="s">
        <v>204</v>
      </c>
      <c r="B12543">
        <v>2014</v>
      </c>
      <c r="C12543">
        <v>164</v>
      </c>
      <c r="D12543">
        <v>17</v>
      </c>
    </row>
    <row r="12544" spans="1:4" x14ac:dyDescent="0.3">
      <c r="A12544" t="s">
        <v>127</v>
      </c>
      <c r="B12544">
        <v>2014</v>
      </c>
      <c r="C12544">
        <v>164</v>
      </c>
      <c r="D12544">
        <v>18</v>
      </c>
    </row>
    <row r="12545" spans="1:4" x14ac:dyDescent="0.3">
      <c r="A12545" t="s">
        <v>598</v>
      </c>
      <c r="B12545">
        <v>2014</v>
      </c>
      <c r="C12545">
        <v>163</v>
      </c>
      <c r="D12545">
        <v>17</v>
      </c>
    </row>
    <row r="12546" spans="1:4" x14ac:dyDescent="0.3">
      <c r="A12546" t="s">
        <v>255</v>
      </c>
      <c r="B12546">
        <v>2014</v>
      </c>
      <c r="C12546">
        <v>163</v>
      </c>
      <c r="D12546">
        <v>18</v>
      </c>
    </row>
    <row r="12547" spans="1:4" x14ac:dyDescent="0.3">
      <c r="A12547" t="s">
        <v>209</v>
      </c>
      <c r="B12547">
        <v>2014</v>
      </c>
      <c r="C12547">
        <v>163</v>
      </c>
      <c r="D12547">
        <v>14</v>
      </c>
    </row>
    <row r="12548" spans="1:4" x14ac:dyDescent="0.3">
      <c r="A12548" t="s">
        <v>827</v>
      </c>
      <c r="B12548">
        <v>2014</v>
      </c>
      <c r="C12548">
        <v>163</v>
      </c>
      <c r="D12548">
        <v>15</v>
      </c>
    </row>
    <row r="12549" spans="1:4" x14ac:dyDescent="0.3">
      <c r="A12549" t="s">
        <v>250</v>
      </c>
      <c r="B12549">
        <v>2014</v>
      </c>
      <c r="C12549">
        <v>163</v>
      </c>
      <c r="D12549">
        <v>16</v>
      </c>
    </row>
    <row r="12550" spans="1:4" x14ac:dyDescent="0.3">
      <c r="A12550" t="s">
        <v>770</v>
      </c>
      <c r="B12550">
        <v>2014</v>
      </c>
      <c r="C12550">
        <v>162</v>
      </c>
      <c r="D12550">
        <v>14</v>
      </c>
    </row>
    <row r="12551" spans="1:4" x14ac:dyDescent="0.3">
      <c r="A12551" t="s">
        <v>347</v>
      </c>
      <c r="B12551">
        <v>2014</v>
      </c>
      <c r="C12551">
        <v>162</v>
      </c>
      <c r="D12551">
        <v>15</v>
      </c>
    </row>
    <row r="12552" spans="1:4" x14ac:dyDescent="0.3">
      <c r="A12552" t="s">
        <v>277</v>
      </c>
      <c r="B12552">
        <v>2014</v>
      </c>
      <c r="C12552">
        <v>162</v>
      </c>
      <c r="D12552">
        <v>16</v>
      </c>
    </row>
    <row r="12553" spans="1:4" x14ac:dyDescent="0.3">
      <c r="A12553" t="s">
        <v>462</v>
      </c>
      <c r="B12553">
        <v>2014</v>
      </c>
      <c r="C12553">
        <v>162</v>
      </c>
      <c r="D12553">
        <v>17</v>
      </c>
    </row>
    <row r="12554" spans="1:4" x14ac:dyDescent="0.3">
      <c r="A12554" t="s">
        <v>494</v>
      </c>
      <c r="B12554">
        <v>2014</v>
      </c>
      <c r="C12554">
        <v>162</v>
      </c>
      <c r="D12554">
        <v>18</v>
      </c>
    </row>
    <row r="12555" spans="1:4" x14ac:dyDescent="0.3">
      <c r="A12555" t="s">
        <v>799</v>
      </c>
      <c r="B12555">
        <v>2014</v>
      </c>
      <c r="C12555">
        <v>161</v>
      </c>
      <c r="D12555">
        <v>16</v>
      </c>
    </row>
    <row r="12556" spans="1:4" x14ac:dyDescent="0.3">
      <c r="A12556" t="s">
        <v>195</v>
      </c>
      <c r="B12556">
        <v>2014</v>
      </c>
      <c r="C12556">
        <v>161</v>
      </c>
      <c r="D12556">
        <v>17</v>
      </c>
    </row>
    <row r="12557" spans="1:4" x14ac:dyDescent="0.3">
      <c r="A12557" t="s">
        <v>845</v>
      </c>
      <c r="B12557">
        <v>2014</v>
      </c>
      <c r="C12557">
        <v>161</v>
      </c>
      <c r="D12557">
        <v>18</v>
      </c>
    </row>
    <row r="12558" spans="1:4" x14ac:dyDescent="0.3">
      <c r="A12558" t="s">
        <v>799</v>
      </c>
      <c r="B12558">
        <v>2014</v>
      </c>
      <c r="C12558">
        <v>161</v>
      </c>
      <c r="D12558">
        <v>14</v>
      </c>
    </row>
    <row r="12559" spans="1:4" x14ac:dyDescent="0.3">
      <c r="A12559" t="s">
        <v>687</v>
      </c>
      <c r="B12559">
        <v>2014</v>
      </c>
      <c r="C12559">
        <v>161</v>
      </c>
      <c r="D12559">
        <v>15</v>
      </c>
    </row>
    <row r="12560" spans="1:4" x14ac:dyDescent="0.3">
      <c r="A12560" t="s">
        <v>229</v>
      </c>
      <c r="B12560">
        <v>2014</v>
      </c>
      <c r="C12560">
        <v>160</v>
      </c>
      <c r="D12560">
        <v>14</v>
      </c>
    </row>
    <row r="12561" spans="1:4" x14ac:dyDescent="0.3">
      <c r="A12561" t="s">
        <v>286</v>
      </c>
      <c r="B12561">
        <v>2014</v>
      </c>
      <c r="C12561">
        <v>160</v>
      </c>
      <c r="D12561">
        <v>15</v>
      </c>
    </row>
    <row r="12562" spans="1:4" x14ac:dyDescent="0.3">
      <c r="A12562" t="s">
        <v>822</v>
      </c>
      <c r="B12562">
        <v>2014</v>
      </c>
      <c r="C12562">
        <v>160</v>
      </c>
      <c r="D12562">
        <v>17</v>
      </c>
    </row>
    <row r="12563" spans="1:4" x14ac:dyDescent="0.3">
      <c r="A12563" t="s">
        <v>218</v>
      </c>
      <c r="B12563">
        <v>2014</v>
      </c>
      <c r="C12563">
        <v>160</v>
      </c>
      <c r="D12563">
        <v>18</v>
      </c>
    </row>
    <row r="12564" spans="1:4" x14ac:dyDescent="0.3">
      <c r="A12564" t="s">
        <v>730</v>
      </c>
      <c r="B12564">
        <v>2014</v>
      </c>
      <c r="C12564">
        <v>159</v>
      </c>
      <c r="D12564">
        <v>16</v>
      </c>
    </row>
    <row r="12565" spans="1:4" x14ac:dyDescent="0.3">
      <c r="A12565" t="s">
        <v>259</v>
      </c>
      <c r="B12565">
        <v>2014</v>
      </c>
      <c r="C12565">
        <v>159</v>
      </c>
      <c r="D12565">
        <v>17</v>
      </c>
    </row>
    <row r="12566" spans="1:4" x14ac:dyDescent="0.3">
      <c r="A12566" t="s">
        <v>164</v>
      </c>
      <c r="B12566">
        <v>2014</v>
      </c>
      <c r="C12566">
        <v>159</v>
      </c>
      <c r="D12566">
        <v>18</v>
      </c>
    </row>
    <row r="12567" spans="1:4" x14ac:dyDescent="0.3">
      <c r="A12567" t="s">
        <v>263</v>
      </c>
      <c r="B12567">
        <v>2014</v>
      </c>
      <c r="C12567">
        <v>159</v>
      </c>
      <c r="D12567">
        <v>19</v>
      </c>
    </row>
    <row r="12568" spans="1:4" x14ac:dyDescent="0.3">
      <c r="A12568" t="s">
        <v>295</v>
      </c>
      <c r="B12568">
        <v>2014</v>
      </c>
      <c r="C12568">
        <v>159</v>
      </c>
      <c r="D12568">
        <v>19</v>
      </c>
    </row>
    <row r="12569" spans="1:4" x14ac:dyDescent="0.3">
      <c r="A12569" t="s">
        <v>515</v>
      </c>
      <c r="B12569">
        <v>2014</v>
      </c>
      <c r="C12569">
        <v>159</v>
      </c>
      <c r="D12569">
        <v>19</v>
      </c>
    </row>
    <row r="12570" spans="1:4" x14ac:dyDescent="0.3">
      <c r="A12570" t="s">
        <v>147</v>
      </c>
      <c r="B12570">
        <v>2014</v>
      </c>
      <c r="C12570">
        <v>159</v>
      </c>
      <c r="D12570">
        <v>19</v>
      </c>
    </row>
    <row r="12571" spans="1:4" x14ac:dyDescent="0.3">
      <c r="A12571" t="s">
        <v>483</v>
      </c>
      <c r="B12571">
        <v>2014</v>
      </c>
      <c r="C12571">
        <v>159</v>
      </c>
      <c r="D12571">
        <v>19</v>
      </c>
    </row>
    <row r="12572" spans="1:4" x14ac:dyDescent="0.3">
      <c r="A12572" t="s">
        <v>317</v>
      </c>
      <c r="B12572">
        <v>2014</v>
      </c>
      <c r="C12572">
        <v>159</v>
      </c>
      <c r="D12572">
        <v>19</v>
      </c>
    </row>
    <row r="12573" spans="1:4" x14ac:dyDescent="0.3">
      <c r="A12573" t="s">
        <v>830</v>
      </c>
      <c r="B12573">
        <v>2014</v>
      </c>
      <c r="C12573">
        <v>159</v>
      </c>
      <c r="D12573">
        <v>19</v>
      </c>
    </row>
    <row r="12574" spans="1:4" x14ac:dyDescent="0.3">
      <c r="A12574" t="s">
        <v>233</v>
      </c>
      <c r="B12574">
        <v>2014</v>
      </c>
      <c r="C12574">
        <v>159</v>
      </c>
      <c r="D12574">
        <v>19</v>
      </c>
    </row>
    <row r="12575" spans="1:4" x14ac:dyDescent="0.3">
      <c r="A12575" t="s">
        <v>121</v>
      </c>
      <c r="B12575">
        <v>2014</v>
      </c>
      <c r="C12575">
        <v>159</v>
      </c>
      <c r="D12575">
        <v>19</v>
      </c>
    </row>
    <row r="12576" spans="1:4" x14ac:dyDescent="0.3">
      <c r="A12576" t="s">
        <v>845</v>
      </c>
      <c r="B12576">
        <v>2014</v>
      </c>
      <c r="C12576">
        <v>159</v>
      </c>
      <c r="D12576">
        <v>19</v>
      </c>
    </row>
    <row r="12577" spans="1:4" x14ac:dyDescent="0.3">
      <c r="A12577" t="s">
        <v>826</v>
      </c>
      <c r="B12577">
        <v>2014</v>
      </c>
      <c r="C12577">
        <v>159</v>
      </c>
      <c r="D12577">
        <v>19</v>
      </c>
    </row>
    <row r="12578" spans="1:4" x14ac:dyDescent="0.3">
      <c r="A12578" t="s">
        <v>266</v>
      </c>
      <c r="B12578">
        <v>2014</v>
      </c>
      <c r="C12578">
        <v>159</v>
      </c>
      <c r="D12578">
        <v>19</v>
      </c>
    </row>
    <row r="12579" spans="1:4" x14ac:dyDescent="0.3">
      <c r="A12579" t="s">
        <v>462</v>
      </c>
      <c r="B12579">
        <v>2014</v>
      </c>
      <c r="C12579">
        <v>159</v>
      </c>
      <c r="D12579">
        <v>19</v>
      </c>
    </row>
    <row r="12580" spans="1:4" x14ac:dyDescent="0.3">
      <c r="A12580" t="s">
        <v>843</v>
      </c>
      <c r="B12580">
        <v>2014</v>
      </c>
      <c r="C12580">
        <v>159</v>
      </c>
      <c r="D12580">
        <v>19</v>
      </c>
    </row>
    <row r="12581" spans="1:4" x14ac:dyDescent="0.3">
      <c r="A12581" t="s">
        <v>186</v>
      </c>
      <c r="B12581">
        <v>2014</v>
      </c>
      <c r="C12581">
        <v>159</v>
      </c>
      <c r="D12581">
        <v>19</v>
      </c>
    </row>
    <row r="12582" spans="1:4" x14ac:dyDescent="0.3">
      <c r="A12582" t="s">
        <v>670</v>
      </c>
      <c r="B12582">
        <v>2014</v>
      </c>
      <c r="C12582">
        <v>159</v>
      </c>
      <c r="D12582">
        <v>19</v>
      </c>
    </row>
    <row r="12583" spans="1:4" x14ac:dyDescent="0.3">
      <c r="A12583" t="s">
        <v>772</v>
      </c>
      <c r="B12583">
        <v>2014</v>
      </c>
      <c r="C12583">
        <v>159</v>
      </c>
      <c r="D12583">
        <v>19</v>
      </c>
    </row>
    <row r="12584" spans="1:4" x14ac:dyDescent="0.3">
      <c r="A12584" t="s">
        <v>439</v>
      </c>
      <c r="B12584">
        <v>2014</v>
      </c>
      <c r="C12584">
        <v>159</v>
      </c>
      <c r="D12584">
        <v>20</v>
      </c>
    </row>
    <row r="12585" spans="1:4" x14ac:dyDescent="0.3">
      <c r="A12585" t="s">
        <v>498</v>
      </c>
      <c r="B12585">
        <v>2014</v>
      </c>
      <c r="C12585">
        <v>159</v>
      </c>
      <c r="D12585">
        <v>20</v>
      </c>
    </row>
    <row r="12586" spans="1:4" x14ac:dyDescent="0.3">
      <c r="A12586" t="s">
        <v>138</v>
      </c>
      <c r="B12586">
        <v>2014</v>
      </c>
      <c r="C12586">
        <v>159</v>
      </c>
      <c r="D12586">
        <v>20</v>
      </c>
    </row>
    <row r="12587" spans="1:4" x14ac:dyDescent="0.3">
      <c r="A12587" t="s">
        <v>164</v>
      </c>
      <c r="B12587">
        <v>2014</v>
      </c>
      <c r="C12587">
        <v>159</v>
      </c>
      <c r="D12587">
        <v>20</v>
      </c>
    </row>
    <row r="12588" spans="1:4" x14ac:dyDescent="0.3">
      <c r="A12588" t="s">
        <v>264</v>
      </c>
      <c r="B12588">
        <v>2014</v>
      </c>
      <c r="C12588">
        <v>159</v>
      </c>
      <c r="D12588">
        <v>20</v>
      </c>
    </row>
    <row r="12589" spans="1:4" x14ac:dyDescent="0.3">
      <c r="A12589" t="s">
        <v>409</v>
      </c>
      <c r="B12589">
        <v>2014</v>
      </c>
      <c r="C12589">
        <v>159</v>
      </c>
      <c r="D12589">
        <v>20</v>
      </c>
    </row>
    <row r="12590" spans="1:4" x14ac:dyDescent="0.3">
      <c r="A12590" t="s">
        <v>168</v>
      </c>
      <c r="B12590">
        <v>2014</v>
      </c>
      <c r="C12590">
        <v>159</v>
      </c>
      <c r="D12590">
        <v>20</v>
      </c>
    </row>
    <row r="12591" spans="1:4" x14ac:dyDescent="0.3">
      <c r="A12591" t="s">
        <v>151</v>
      </c>
      <c r="B12591">
        <v>2014</v>
      </c>
      <c r="C12591">
        <v>159</v>
      </c>
      <c r="D12591">
        <v>20</v>
      </c>
    </row>
    <row r="12592" spans="1:4" x14ac:dyDescent="0.3">
      <c r="A12592" t="s">
        <v>819</v>
      </c>
      <c r="B12592">
        <v>2014</v>
      </c>
      <c r="C12592">
        <v>159</v>
      </c>
      <c r="D12592">
        <v>20</v>
      </c>
    </row>
    <row r="12593" spans="1:4" x14ac:dyDescent="0.3">
      <c r="A12593" t="s">
        <v>441</v>
      </c>
      <c r="B12593">
        <v>2014</v>
      </c>
      <c r="C12593">
        <v>159</v>
      </c>
      <c r="D12593">
        <v>20</v>
      </c>
    </row>
    <row r="12594" spans="1:4" x14ac:dyDescent="0.3">
      <c r="A12594" t="s">
        <v>255</v>
      </c>
      <c r="B12594">
        <v>2014</v>
      </c>
      <c r="C12594">
        <v>159</v>
      </c>
      <c r="D12594">
        <v>14</v>
      </c>
    </row>
    <row r="12595" spans="1:4" x14ac:dyDescent="0.3">
      <c r="A12595" t="s">
        <v>490</v>
      </c>
      <c r="B12595">
        <v>2014</v>
      </c>
      <c r="C12595">
        <v>159</v>
      </c>
      <c r="D12595">
        <v>15</v>
      </c>
    </row>
    <row r="12596" spans="1:4" x14ac:dyDescent="0.3">
      <c r="A12596" t="s">
        <v>164</v>
      </c>
      <c r="B12596">
        <v>2014</v>
      </c>
      <c r="C12596">
        <v>159</v>
      </c>
      <c r="D12596">
        <v>16</v>
      </c>
    </row>
    <row r="12597" spans="1:4" x14ac:dyDescent="0.3">
      <c r="A12597" t="s">
        <v>650</v>
      </c>
      <c r="B12597">
        <v>2014</v>
      </c>
      <c r="C12597">
        <v>158</v>
      </c>
      <c r="D12597">
        <v>14</v>
      </c>
    </row>
    <row r="12598" spans="1:4" x14ac:dyDescent="0.3">
      <c r="A12598" t="s">
        <v>277</v>
      </c>
      <c r="B12598">
        <v>2014</v>
      </c>
      <c r="C12598">
        <v>158</v>
      </c>
      <c r="D12598">
        <v>15</v>
      </c>
    </row>
    <row r="12599" spans="1:4" x14ac:dyDescent="0.3">
      <c r="A12599" t="s">
        <v>699</v>
      </c>
      <c r="B12599">
        <v>2014</v>
      </c>
      <c r="C12599">
        <v>158</v>
      </c>
      <c r="D12599">
        <v>16</v>
      </c>
    </row>
    <row r="12600" spans="1:4" x14ac:dyDescent="0.3">
      <c r="A12600" t="s">
        <v>483</v>
      </c>
      <c r="B12600">
        <v>2014</v>
      </c>
      <c r="C12600">
        <v>158</v>
      </c>
      <c r="D12600">
        <v>17</v>
      </c>
    </row>
    <row r="12601" spans="1:4" x14ac:dyDescent="0.3">
      <c r="A12601" t="s">
        <v>140</v>
      </c>
      <c r="B12601">
        <v>2014</v>
      </c>
      <c r="C12601">
        <v>158</v>
      </c>
      <c r="D12601">
        <v>18</v>
      </c>
    </row>
    <row r="12602" spans="1:4" x14ac:dyDescent="0.3">
      <c r="A12602" t="s">
        <v>251</v>
      </c>
      <c r="B12602">
        <v>2014</v>
      </c>
      <c r="C12602">
        <v>157</v>
      </c>
      <c r="D12602">
        <v>16</v>
      </c>
    </row>
    <row r="12603" spans="1:4" x14ac:dyDescent="0.3">
      <c r="A12603" t="s">
        <v>560</v>
      </c>
      <c r="B12603">
        <v>2014</v>
      </c>
      <c r="C12603">
        <v>157</v>
      </c>
      <c r="D12603">
        <v>17</v>
      </c>
    </row>
    <row r="12604" spans="1:4" x14ac:dyDescent="0.3">
      <c r="A12604" t="s">
        <v>202</v>
      </c>
      <c r="B12604">
        <v>2014</v>
      </c>
      <c r="C12604">
        <v>157</v>
      </c>
      <c r="D12604">
        <v>18</v>
      </c>
    </row>
    <row r="12605" spans="1:4" x14ac:dyDescent="0.3">
      <c r="A12605" t="s">
        <v>596</v>
      </c>
      <c r="B12605">
        <v>2014</v>
      </c>
      <c r="C12605">
        <v>157</v>
      </c>
      <c r="D12605">
        <v>14</v>
      </c>
    </row>
    <row r="12606" spans="1:4" x14ac:dyDescent="0.3">
      <c r="A12606" t="s">
        <v>479</v>
      </c>
      <c r="B12606">
        <v>2014</v>
      </c>
      <c r="C12606">
        <v>157</v>
      </c>
      <c r="D12606">
        <v>15</v>
      </c>
    </row>
    <row r="12607" spans="1:4" x14ac:dyDescent="0.3">
      <c r="A12607" t="s">
        <v>728</v>
      </c>
      <c r="B12607">
        <v>2014</v>
      </c>
      <c r="C12607">
        <v>156</v>
      </c>
      <c r="D12607">
        <v>14</v>
      </c>
    </row>
    <row r="12608" spans="1:4" x14ac:dyDescent="0.3">
      <c r="A12608" t="s">
        <v>466</v>
      </c>
      <c r="B12608">
        <v>2014</v>
      </c>
      <c r="C12608">
        <v>156</v>
      </c>
      <c r="D12608">
        <v>15</v>
      </c>
    </row>
    <row r="12609" spans="1:4" x14ac:dyDescent="0.3">
      <c r="A12609" t="s">
        <v>219</v>
      </c>
      <c r="B12609">
        <v>2014</v>
      </c>
      <c r="C12609">
        <v>156</v>
      </c>
      <c r="D12609">
        <v>17</v>
      </c>
    </row>
    <row r="12610" spans="1:4" x14ac:dyDescent="0.3">
      <c r="A12610" t="s">
        <v>327</v>
      </c>
      <c r="B12610">
        <v>2014</v>
      </c>
      <c r="C12610">
        <v>156</v>
      </c>
      <c r="D12610">
        <v>18</v>
      </c>
    </row>
    <row r="12611" spans="1:4" x14ac:dyDescent="0.3">
      <c r="A12611" t="s">
        <v>295</v>
      </c>
      <c r="B12611">
        <v>2014</v>
      </c>
      <c r="C12611">
        <v>155</v>
      </c>
      <c r="D12611">
        <v>17</v>
      </c>
    </row>
    <row r="12612" spans="1:4" x14ac:dyDescent="0.3">
      <c r="A12612" t="s">
        <v>180</v>
      </c>
      <c r="B12612">
        <v>2014</v>
      </c>
      <c r="C12612">
        <v>155</v>
      </c>
      <c r="D12612">
        <v>18</v>
      </c>
    </row>
    <row r="12613" spans="1:4" x14ac:dyDescent="0.3">
      <c r="A12613" t="s">
        <v>185</v>
      </c>
      <c r="B12613">
        <v>2014</v>
      </c>
      <c r="C12613">
        <v>155</v>
      </c>
      <c r="D12613">
        <v>15</v>
      </c>
    </row>
    <row r="12614" spans="1:4" x14ac:dyDescent="0.3">
      <c r="A12614" t="s">
        <v>817</v>
      </c>
      <c r="B12614">
        <v>2014</v>
      </c>
      <c r="C12614">
        <v>154</v>
      </c>
      <c r="D12614">
        <v>14</v>
      </c>
    </row>
    <row r="12615" spans="1:4" x14ac:dyDescent="0.3">
      <c r="A12615" t="s">
        <v>618</v>
      </c>
      <c r="B12615">
        <v>2014</v>
      </c>
      <c r="C12615">
        <v>154</v>
      </c>
      <c r="D12615">
        <v>15</v>
      </c>
    </row>
    <row r="12616" spans="1:4" x14ac:dyDescent="0.3">
      <c r="A12616" t="s">
        <v>826</v>
      </c>
      <c r="B12616">
        <v>2014</v>
      </c>
      <c r="C12616">
        <v>154</v>
      </c>
      <c r="D12616">
        <v>16</v>
      </c>
    </row>
    <row r="12617" spans="1:4" x14ac:dyDescent="0.3">
      <c r="A12617" t="s">
        <v>460</v>
      </c>
      <c r="B12617">
        <v>2014</v>
      </c>
      <c r="C12617">
        <v>154</v>
      </c>
      <c r="D12617">
        <v>16</v>
      </c>
    </row>
    <row r="12618" spans="1:4" x14ac:dyDescent="0.3">
      <c r="A12618" t="s">
        <v>517</v>
      </c>
      <c r="B12618">
        <v>2014</v>
      </c>
      <c r="C12618">
        <v>154</v>
      </c>
      <c r="D12618">
        <v>16</v>
      </c>
    </row>
    <row r="12619" spans="1:4" x14ac:dyDescent="0.3">
      <c r="A12619" t="s">
        <v>816</v>
      </c>
      <c r="B12619">
        <v>2014</v>
      </c>
      <c r="C12619">
        <v>154</v>
      </c>
      <c r="D12619">
        <v>17</v>
      </c>
    </row>
    <row r="12620" spans="1:4" x14ac:dyDescent="0.3">
      <c r="A12620" t="s">
        <v>139</v>
      </c>
      <c r="B12620">
        <v>2014</v>
      </c>
      <c r="C12620">
        <v>154</v>
      </c>
      <c r="D12620">
        <v>18</v>
      </c>
    </row>
    <row r="12621" spans="1:4" x14ac:dyDescent="0.3">
      <c r="A12621" t="s">
        <v>784</v>
      </c>
      <c r="B12621">
        <v>2014</v>
      </c>
      <c r="C12621">
        <v>153</v>
      </c>
      <c r="D12621">
        <v>17</v>
      </c>
    </row>
    <row r="12622" spans="1:4" x14ac:dyDescent="0.3">
      <c r="A12622" t="s">
        <v>342</v>
      </c>
      <c r="B12622">
        <v>2014</v>
      </c>
      <c r="C12622">
        <v>153</v>
      </c>
      <c r="D12622">
        <v>18</v>
      </c>
    </row>
    <row r="12623" spans="1:4" x14ac:dyDescent="0.3">
      <c r="A12623" t="s">
        <v>414</v>
      </c>
      <c r="B12623">
        <v>2014</v>
      </c>
      <c r="C12623">
        <v>153</v>
      </c>
      <c r="D12623">
        <v>14</v>
      </c>
    </row>
    <row r="12624" spans="1:4" x14ac:dyDescent="0.3">
      <c r="A12624" t="s">
        <v>126</v>
      </c>
      <c r="B12624">
        <v>2014</v>
      </c>
      <c r="C12624">
        <v>153</v>
      </c>
      <c r="D12624">
        <v>15</v>
      </c>
    </row>
    <row r="12625" spans="1:4" x14ac:dyDescent="0.3">
      <c r="A12625" t="s">
        <v>701</v>
      </c>
      <c r="B12625">
        <v>2014</v>
      </c>
      <c r="C12625">
        <v>152</v>
      </c>
      <c r="D12625">
        <v>14</v>
      </c>
    </row>
    <row r="12626" spans="1:4" x14ac:dyDescent="0.3">
      <c r="A12626" t="s">
        <v>259</v>
      </c>
      <c r="B12626">
        <v>2014</v>
      </c>
      <c r="C12626">
        <v>152</v>
      </c>
      <c r="D12626">
        <v>15</v>
      </c>
    </row>
    <row r="12627" spans="1:4" x14ac:dyDescent="0.3">
      <c r="A12627" t="s">
        <v>669</v>
      </c>
      <c r="B12627">
        <v>2014</v>
      </c>
      <c r="C12627">
        <v>152</v>
      </c>
      <c r="D12627">
        <v>17</v>
      </c>
    </row>
    <row r="12628" spans="1:4" x14ac:dyDescent="0.3">
      <c r="A12628" t="s">
        <v>482</v>
      </c>
      <c r="B12628">
        <v>2014</v>
      </c>
      <c r="C12628">
        <v>152</v>
      </c>
      <c r="D12628">
        <v>18</v>
      </c>
    </row>
    <row r="12629" spans="1:4" x14ac:dyDescent="0.3">
      <c r="A12629" t="s">
        <v>843</v>
      </c>
      <c r="B12629">
        <v>2014</v>
      </c>
      <c r="C12629">
        <v>151</v>
      </c>
      <c r="D12629">
        <v>17</v>
      </c>
    </row>
    <row r="12630" spans="1:4" x14ac:dyDescent="0.3">
      <c r="A12630" t="s">
        <v>141</v>
      </c>
      <c r="B12630">
        <v>2014</v>
      </c>
      <c r="C12630">
        <v>151</v>
      </c>
      <c r="D12630">
        <v>18</v>
      </c>
    </row>
    <row r="12631" spans="1:4" x14ac:dyDescent="0.3">
      <c r="A12631" t="s">
        <v>178</v>
      </c>
      <c r="B12631">
        <v>2014</v>
      </c>
      <c r="C12631">
        <v>151</v>
      </c>
      <c r="D12631">
        <v>14</v>
      </c>
    </row>
    <row r="12632" spans="1:4" x14ac:dyDescent="0.3">
      <c r="A12632" t="s">
        <v>243</v>
      </c>
      <c r="B12632">
        <v>2014</v>
      </c>
      <c r="C12632">
        <v>151</v>
      </c>
      <c r="D12632">
        <v>15</v>
      </c>
    </row>
    <row r="12633" spans="1:4" x14ac:dyDescent="0.3">
      <c r="A12633" t="s">
        <v>329</v>
      </c>
      <c r="B12633">
        <v>2014</v>
      </c>
      <c r="C12633">
        <v>150</v>
      </c>
      <c r="D12633">
        <v>14</v>
      </c>
    </row>
    <row r="12634" spans="1:4" x14ac:dyDescent="0.3">
      <c r="A12634" t="s">
        <v>551</v>
      </c>
      <c r="B12634">
        <v>2014</v>
      </c>
      <c r="C12634">
        <v>150</v>
      </c>
      <c r="D12634">
        <v>15</v>
      </c>
    </row>
    <row r="12635" spans="1:4" x14ac:dyDescent="0.3">
      <c r="A12635" t="s">
        <v>263</v>
      </c>
      <c r="B12635">
        <v>2014</v>
      </c>
      <c r="C12635">
        <v>150</v>
      </c>
      <c r="D12635">
        <v>16</v>
      </c>
    </row>
    <row r="12636" spans="1:4" x14ac:dyDescent="0.3">
      <c r="A12636" t="s">
        <v>841</v>
      </c>
      <c r="B12636">
        <v>2014</v>
      </c>
      <c r="C12636">
        <v>150</v>
      </c>
      <c r="D12636">
        <v>16</v>
      </c>
    </row>
    <row r="12637" spans="1:4" x14ac:dyDescent="0.3">
      <c r="A12637" t="s">
        <v>789</v>
      </c>
      <c r="B12637">
        <v>2014</v>
      </c>
      <c r="C12637">
        <v>150</v>
      </c>
      <c r="D12637">
        <v>16</v>
      </c>
    </row>
    <row r="12638" spans="1:4" x14ac:dyDescent="0.3">
      <c r="A12638" t="s">
        <v>621</v>
      </c>
      <c r="B12638">
        <v>2014</v>
      </c>
      <c r="C12638">
        <v>150</v>
      </c>
      <c r="D12638">
        <v>16</v>
      </c>
    </row>
    <row r="12639" spans="1:4" x14ac:dyDescent="0.3">
      <c r="A12639" t="s">
        <v>202</v>
      </c>
      <c r="B12639">
        <v>2014</v>
      </c>
      <c r="C12639">
        <v>150</v>
      </c>
      <c r="D12639">
        <v>17</v>
      </c>
    </row>
    <row r="12640" spans="1:4" x14ac:dyDescent="0.3">
      <c r="A12640" t="s">
        <v>234</v>
      </c>
      <c r="B12640">
        <v>2014</v>
      </c>
      <c r="C12640">
        <v>150</v>
      </c>
      <c r="D12640">
        <v>18</v>
      </c>
    </row>
    <row r="12641" spans="1:4" x14ac:dyDescent="0.3">
      <c r="A12641" t="s">
        <v>776</v>
      </c>
      <c r="B12641">
        <v>2014</v>
      </c>
      <c r="C12641">
        <v>150</v>
      </c>
      <c r="D12641">
        <v>19</v>
      </c>
    </row>
    <row r="12642" spans="1:4" x14ac:dyDescent="0.3">
      <c r="A12642" t="s">
        <v>218</v>
      </c>
      <c r="B12642">
        <v>2014</v>
      </c>
      <c r="C12642">
        <v>150</v>
      </c>
      <c r="D12642">
        <v>19</v>
      </c>
    </row>
    <row r="12643" spans="1:4" x14ac:dyDescent="0.3">
      <c r="A12643" t="s">
        <v>320</v>
      </c>
      <c r="B12643">
        <v>2014</v>
      </c>
      <c r="C12643">
        <v>150</v>
      </c>
      <c r="D12643">
        <v>19</v>
      </c>
    </row>
    <row r="12644" spans="1:4" x14ac:dyDescent="0.3">
      <c r="A12644" t="s">
        <v>264</v>
      </c>
      <c r="B12644">
        <v>2014</v>
      </c>
      <c r="C12644">
        <v>150</v>
      </c>
      <c r="D12644">
        <v>19</v>
      </c>
    </row>
    <row r="12645" spans="1:4" x14ac:dyDescent="0.3">
      <c r="A12645" t="s">
        <v>839</v>
      </c>
      <c r="B12645">
        <v>2014</v>
      </c>
      <c r="C12645">
        <v>150</v>
      </c>
      <c r="D12645">
        <v>19</v>
      </c>
    </row>
    <row r="12646" spans="1:4" x14ac:dyDescent="0.3">
      <c r="A12646" t="s">
        <v>286</v>
      </c>
      <c r="B12646">
        <v>2014</v>
      </c>
      <c r="C12646">
        <v>150</v>
      </c>
      <c r="D12646">
        <v>19</v>
      </c>
    </row>
    <row r="12647" spans="1:4" x14ac:dyDescent="0.3">
      <c r="A12647" t="s">
        <v>152</v>
      </c>
      <c r="B12647">
        <v>2014</v>
      </c>
      <c r="C12647">
        <v>150</v>
      </c>
      <c r="D12647">
        <v>19</v>
      </c>
    </row>
    <row r="12648" spans="1:4" x14ac:dyDescent="0.3">
      <c r="A12648" t="s">
        <v>205</v>
      </c>
      <c r="B12648">
        <v>2014</v>
      </c>
      <c r="C12648">
        <v>150</v>
      </c>
      <c r="D12648">
        <v>19</v>
      </c>
    </row>
    <row r="12649" spans="1:4" x14ac:dyDescent="0.3">
      <c r="A12649" t="s">
        <v>603</v>
      </c>
      <c r="B12649">
        <v>2014</v>
      </c>
      <c r="C12649">
        <v>150</v>
      </c>
      <c r="D12649">
        <v>19</v>
      </c>
    </row>
    <row r="12650" spans="1:4" x14ac:dyDescent="0.3">
      <c r="A12650" t="s">
        <v>232</v>
      </c>
      <c r="B12650">
        <v>2014</v>
      </c>
      <c r="C12650">
        <v>149</v>
      </c>
      <c r="D12650">
        <v>20</v>
      </c>
    </row>
    <row r="12651" spans="1:4" x14ac:dyDescent="0.3">
      <c r="A12651" t="s">
        <v>281</v>
      </c>
      <c r="B12651">
        <v>2014</v>
      </c>
      <c r="C12651">
        <v>149</v>
      </c>
      <c r="D12651">
        <v>20</v>
      </c>
    </row>
    <row r="12652" spans="1:4" x14ac:dyDescent="0.3">
      <c r="A12652" t="s">
        <v>780</v>
      </c>
      <c r="B12652">
        <v>2014</v>
      </c>
      <c r="C12652">
        <v>149</v>
      </c>
      <c r="D12652">
        <v>20</v>
      </c>
    </row>
    <row r="12653" spans="1:4" x14ac:dyDescent="0.3">
      <c r="A12653" t="s">
        <v>844</v>
      </c>
      <c r="B12653">
        <v>2014</v>
      </c>
      <c r="C12653">
        <v>149</v>
      </c>
      <c r="D12653">
        <v>20</v>
      </c>
    </row>
    <row r="12654" spans="1:4" x14ac:dyDescent="0.3">
      <c r="A12654" t="s">
        <v>813</v>
      </c>
      <c r="B12654">
        <v>2014</v>
      </c>
      <c r="C12654">
        <v>149</v>
      </c>
      <c r="D12654">
        <v>20</v>
      </c>
    </row>
    <row r="12655" spans="1:4" x14ac:dyDescent="0.3">
      <c r="A12655" t="s">
        <v>763</v>
      </c>
      <c r="B12655">
        <v>2014</v>
      </c>
      <c r="C12655">
        <v>149</v>
      </c>
      <c r="D12655">
        <v>20</v>
      </c>
    </row>
    <row r="12656" spans="1:4" x14ac:dyDescent="0.3">
      <c r="A12656" t="s">
        <v>340</v>
      </c>
      <c r="B12656">
        <v>2014</v>
      </c>
      <c r="C12656">
        <v>149</v>
      </c>
      <c r="D12656">
        <v>20</v>
      </c>
    </row>
    <row r="12657" spans="1:4" x14ac:dyDescent="0.3">
      <c r="A12657" t="s">
        <v>716</v>
      </c>
      <c r="B12657">
        <v>2014</v>
      </c>
      <c r="C12657">
        <v>149</v>
      </c>
      <c r="D12657">
        <v>20</v>
      </c>
    </row>
    <row r="12658" spans="1:4" x14ac:dyDescent="0.3">
      <c r="A12658" t="s">
        <v>568</v>
      </c>
      <c r="B12658">
        <v>2014</v>
      </c>
      <c r="C12658">
        <v>149</v>
      </c>
      <c r="D12658">
        <v>20</v>
      </c>
    </row>
    <row r="12659" spans="1:4" x14ac:dyDescent="0.3">
      <c r="A12659" t="s">
        <v>719</v>
      </c>
      <c r="B12659">
        <v>2014</v>
      </c>
      <c r="C12659">
        <v>149</v>
      </c>
      <c r="D12659">
        <v>20</v>
      </c>
    </row>
    <row r="12660" spans="1:4" x14ac:dyDescent="0.3">
      <c r="A12660" t="s">
        <v>841</v>
      </c>
      <c r="B12660">
        <v>2014</v>
      </c>
      <c r="C12660">
        <v>149</v>
      </c>
      <c r="D12660">
        <v>14</v>
      </c>
    </row>
    <row r="12661" spans="1:4" x14ac:dyDescent="0.3">
      <c r="A12661" t="s">
        <v>838</v>
      </c>
      <c r="B12661">
        <v>2014</v>
      </c>
      <c r="C12661">
        <v>149</v>
      </c>
      <c r="D12661">
        <v>15</v>
      </c>
    </row>
    <row r="12662" spans="1:4" x14ac:dyDescent="0.3">
      <c r="A12662" t="s">
        <v>255</v>
      </c>
      <c r="B12662">
        <v>2014</v>
      </c>
      <c r="C12662">
        <v>149</v>
      </c>
      <c r="D12662">
        <v>17</v>
      </c>
    </row>
    <row r="12663" spans="1:4" x14ac:dyDescent="0.3">
      <c r="A12663" t="s">
        <v>176</v>
      </c>
      <c r="B12663">
        <v>2014</v>
      </c>
      <c r="C12663">
        <v>149</v>
      </c>
      <c r="D12663">
        <v>18</v>
      </c>
    </row>
    <row r="12664" spans="1:4" x14ac:dyDescent="0.3">
      <c r="A12664" t="s">
        <v>811</v>
      </c>
      <c r="B12664">
        <v>2014</v>
      </c>
      <c r="C12664">
        <v>148</v>
      </c>
      <c r="D12664">
        <v>16</v>
      </c>
    </row>
    <row r="12665" spans="1:4" x14ac:dyDescent="0.3">
      <c r="A12665" t="s">
        <v>169</v>
      </c>
      <c r="B12665">
        <v>2014</v>
      </c>
      <c r="C12665">
        <v>148</v>
      </c>
      <c r="D12665">
        <v>17</v>
      </c>
    </row>
    <row r="12666" spans="1:4" x14ac:dyDescent="0.3">
      <c r="A12666" t="s">
        <v>204</v>
      </c>
      <c r="B12666">
        <v>2014</v>
      </c>
      <c r="C12666">
        <v>148</v>
      </c>
      <c r="D12666">
        <v>18</v>
      </c>
    </row>
    <row r="12667" spans="1:4" x14ac:dyDescent="0.3">
      <c r="A12667" t="s">
        <v>274</v>
      </c>
      <c r="B12667">
        <v>2014</v>
      </c>
      <c r="C12667">
        <v>148</v>
      </c>
      <c r="D12667">
        <v>14</v>
      </c>
    </row>
    <row r="12668" spans="1:4" x14ac:dyDescent="0.3">
      <c r="A12668" t="s">
        <v>264</v>
      </c>
      <c r="B12668">
        <v>2014</v>
      </c>
      <c r="C12668">
        <v>148</v>
      </c>
      <c r="D12668">
        <v>15</v>
      </c>
    </row>
    <row r="12669" spans="1:4" x14ac:dyDescent="0.3">
      <c r="A12669" t="s">
        <v>209</v>
      </c>
      <c r="B12669">
        <v>2014</v>
      </c>
      <c r="C12669">
        <v>148</v>
      </c>
      <c r="D12669">
        <v>16</v>
      </c>
    </row>
    <row r="12670" spans="1:4" x14ac:dyDescent="0.3">
      <c r="A12670" t="s">
        <v>341</v>
      </c>
      <c r="B12670">
        <v>2014</v>
      </c>
      <c r="C12670">
        <v>147</v>
      </c>
      <c r="D12670">
        <v>15</v>
      </c>
    </row>
    <row r="12671" spans="1:4" x14ac:dyDescent="0.3">
      <c r="A12671" t="s">
        <v>790</v>
      </c>
      <c r="B12671">
        <v>2014</v>
      </c>
      <c r="C12671">
        <v>147</v>
      </c>
      <c r="D12671">
        <v>16</v>
      </c>
    </row>
    <row r="12672" spans="1:4" x14ac:dyDescent="0.3">
      <c r="A12672" t="s">
        <v>594</v>
      </c>
      <c r="B12672">
        <v>2014</v>
      </c>
      <c r="C12672">
        <v>147</v>
      </c>
      <c r="D12672">
        <v>17</v>
      </c>
    </row>
    <row r="12673" spans="1:4" x14ac:dyDescent="0.3">
      <c r="A12673" t="s">
        <v>286</v>
      </c>
      <c r="B12673">
        <v>2014</v>
      </c>
      <c r="C12673">
        <v>147</v>
      </c>
      <c r="D12673">
        <v>18</v>
      </c>
    </row>
    <row r="12674" spans="1:4" x14ac:dyDescent="0.3">
      <c r="A12674" t="s">
        <v>112</v>
      </c>
      <c r="B12674">
        <v>2014</v>
      </c>
      <c r="C12674">
        <v>146</v>
      </c>
      <c r="D12674">
        <v>17</v>
      </c>
    </row>
    <row r="12675" spans="1:4" x14ac:dyDescent="0.3">
      <c r="A12675" t="s">
        <v>168</v>
      </c>
      <c r="B12675">
        <v>2014</v>
      </c>
      <c r="C12675">
        <v>146</v>
      </c>
      <c r="D12675">
        <v>18</v>
      </c>
    </row>
    <row r="12676" spans="1:4" x14ac:dyDescent="0.3">
      <c r="A12676" t="s">
        <v>138</v>
      </c>
      <c r="B12676">
        <v>2014</v>
      </c>
      <c r="C12676">
        <v>146</v>
      </c>
      <c r="D12676">
        <v>14</v>
      </c>
    </row>
    <row r="12677" spans="1:4" x14ac:dyDescent="0.3">
      <c r="A12677" t="s">
        <v>669</v>
      </c>
      <c r="B12677">
        <v>2014</v>
      </c>
      <c r="C12677">
        <v>146</v>
      </c>
      <c r="D12677">
        <v>15</v>
      </c>
    </row>
    <row r="12678" spans="1:4" x14ac:dyDescent="0.3">
      <c r="A12678" t="s">
        <v>318</v>
      </c>
      <c r="B12678">
        <v>2014</v>
      </c>
      <c r="C12678">
        <v>145</v>
      </c>
      <c r="D12678">
        <v>14</v>
      </c>
    </row>
    <row r="12679" spans="1:4" x14ac:dyDescent="0.3">
      <c r="A12679" t="s">
        <v>488</v>
      </c>
      <c r="B12679">
        <v>2014</v>
      </c>
      <c r="C12679">
        <v>145</v>
      </c>
      <c r="D12679">
        <v>15</v>
      </c>
    </row>
    <row r="12680" spans="1:4" x14ac:dyDescent="0.3">
      <c r="A12680" t="s">
        <v>813</v>
      </c>
      <c r="B12680">
        <v>2014</v>
      </c>
      <c r="C12680">
        <v>145</v>
      </c>
      <c r="D12680">
        <v>16</v>
      </c>
    </row>
    <row r="12681" spans="1:4" x14ac:dyDescent="0.3">
      <c r="A12681" t="s">
        <v>679</v>
      </c>
      <c r="B12681">
        <v>2014</v>
      </c>
      <c r="C12681">
        <v>145</v>
      </c>
      <c r="D12681">
        <v>16</v>
      </c>
    </row>
    <row r="12682" spans="1:4" x14ac:dyDescent="0.3">
      <c r="A12682" t="s">
        <v>233</v>
      </c>
      <c r="B12682">
        <v>2014</v>
      </c>
      <c r="C12682">
        <v>145</v>
      </c>
      <c r="D12682">
        <v>17</v>
      </c>
    </row>
    <row r="12683" spans="1:4" x14ac:dyDescent="0.3">
      <c r="A12683" t="s">
        <v>837</v>
      </c>
      <c r="B12683">
        <v>2014</v>
      </c>
      <c r="C12683">
        <v>145</v>
      </c>
      <c r="D12683">
        <v>18</v>
      </c>
    </row>
    <row r="12684" spans="1:4" x14ac:dyDescent="0.3">
      <c r="A12684" t="s">
        <v>271</v>
      </c>
      <c r="B12684">
        <v>2014</v>
      </c>
      <c r="C12684">
        <v>144</v>
      </c>
      <c r="D12684">
        <v>17</v>
      </c>
    </row>
    <row r="12685" spans="1:4" x14ac:dyDescent="0.3">
      <c r="A12685" t="s">
        <v>187</v>
      </c>
      <c r="B12685">
        <v>2014</v>
      </c>
      <c r="C12685">
        <v>144</v>
      </c>
      <c r="D12685">
        <v>18</v>
      </c>
    </row>
    <row r="12686" spans="1:4" x14ac:dyDescent="0.3">
      <c r="A12686" t="s">
        <v>209</v>
      </c>
      <c r="B12686">
        <v>2014</v>
      </c>
      <c r="C12686">
        <v>144</v>
      </c>
      <c r="D12686">
        <v>15</v>
      </c>
    </row>
    <row r="12687" spans="1:4" x14ac:dyDescent="0.3">
      <c r="A12687" t="s">
        <v>557</v>
      </c>
      <c r="B12687">
        <v>2014</v>
      </c>
      <c r="C12687">
        <v>143</v>
      </c>
      <c r="D12687">
        <v>14</v>
      </c>
    </row>
    <row r="12688" spans="1:4" x14ac:dyDescent="0.3">
      <c r="A12688" t="s">
        <v>236</v>
      </c>
      <c r="B12688">
        <v>2014</v>
      </c>
      <c r="C12688">
        <v>143</v>
      </c>
      <c r="D12688">
        <v>15</v>
      </c>
    </row>
    <row r="12689" spans="1:4" x14ac:dyDescent="0.3">
      <c r="A12689" t="s">
        <v>363</v>
      </c>
      <c r="B12689">
        <v>2014</v>
      </c>
      <c r="C12689">
        <v>143</v>
      </c>
      <c r="D12689">
        <v>16</v>
      </c>
    </row>
    <row r="12690" spans="1:4" x14ac:dyDescent="0.3">
      <c r="A12690" t="s">
        <v>698</v>
      </c>
      <c r="B12690">
        <v>2014</v>
      </c>
      <c r="C12690">
        <v>143</v>
      </c>
      <c r="D12690">
        <v>16</v>
      </c>
    </row>
    <row r="12691" spans="1:4" x14ac:dyDescent="0.3">
      <c r="A12691" t="s">
        <v>323</v>
      </c>
      <c r="B12691">
        <v>2014</v>
      </c>
      <c r="C12691">
        <v>143</v>
      </c>
      <c r="D12691">
        <v>17</v>
      </c>
    </row>
    <row r="12692" spans="1:4" x14ac:dyDescent="0.3">
      <c r="A12692" t="s">
        <v>483</v>
      </c>
      <c r="B12692">
        <v>2014</v>
      </c>
      <c r="C12692">
        <v>143</v>
      </c>
      <c r="D12692">
        <v>18</v>
      </c>
    </row>
    <row r="12693" spans="1:4" x14ac:dyDescent="0.3">
      <c r="A12693" t="s">
        <v>231</v>
      </c>
      <c r="B12693">
        <v>2014</v>
      </c>
      <c r="C12693">
        <v>142</v>
      </c>
      <c r="D12693">
        <v>16</v>
      </c>
    </row>
    <row r="12694" spans="1:4" x14ac:dyDescent="0.3">
      <c r="A12694" t="s">
        <v>149</v>
      </c>
      <c r="B12694">
        <v>2014</v>
      </c>
      <c r="C12694">
        <v>142</v>
      </c>
      <c r="D12694">
        <v>17</v>
      </c>
    </row>
    <row r="12695" spans="1:4" x14ac:dyDescent="0.3">
      <c r="A12695" t="s">
        <v>134</v>
      </c>
      <c r="B12695">
        <v>2014</v>
      </c>
      <c r="C12695">
        <v>142</v>
      </c>
      <c r="D12695">
        <v>18</v>
      </c>
    </row>
    <row r="12696" spans="1:4" x14ac:dyDescent="0.3">
      <c r="A12696" t="s">
        <v>294</v>
      </c>
      <c r="B12696">
        <v>2014</v>
      </c>
      <c r="C12696">
        <v>142</v>
      </c>
      <c r="D12696">
        <v>14</v>
      </c>
    </row>
    <row r="12697" spans="1:4" x14ac:dyDescent="0.3">
      <c r="A12697" t="s">
        <v>615</v>
      </c>
      <c r="B12697">
        <v>2014</v>
      </c>
      <c r="C12697">
        <v>142</v>
      </c>
      <c r="D12697">
        <v>15</v>
      </c>
    </row>
    <row r="12698" spans="1:4" x14ac:dyDescent="0.3">
      <c r="A12698" t="s">
        <v>479</v>
      </c>
      <c r="B12698">
        <v>2014</v>
      </c>
      <c r="C12698">
        <v>141</v>
      </c>
      <c r="D12698">
        <v>14</v>
      </c>
    </row>
    <row r="12699" spans="1:4" x14ac:dyDescent="0.3">
      <c r="A12699" t="s">
        <v>550</v>
      </c>
      <c r="B12699">
        <v>2014</v>
      </c>
      <c r="C12699">
        <v>141</v>
      </c>
      <c r="D12699">
        <v>15</v>
      </c>
    </row>
    <row r="12700" spans="1:4" x14ac:dyDescent="0.3">
      <c r="A12700" t="s">
        <v>732</v>
      </c>
      <c r="B12700">
        <v>2014</v>
      </c>
      <c r="C12700">
        <v>141</v>
      </c>
      <c r="D12700">
        <v>16</v>
      </c>
    </row>
    <row r="12701" spans="1:4" x14ac:dyDescent="0.3">
      <c r="A12701" t="s">
        <v>110</v>
      </c>
      <c r="B12701">
        <v>2014</v>
      </c>
      <c r="C12701">
        <v>141</v>
      </c>
      <c r="D12701">
        <v>17</v>
      </c>
    </row>
    <row r="12702" spans="1:4" x14ac:dyDescent="0.3">
      <c r="A12702" t="s">
        <v>492</v>
      </c>
      <c r="B12702">
        <v>2014</v>
      </c>
      <c r="C12702">
        <v>141</v>
      </c>
      <c r="D12702">
        <v>18</v>
      </c>
    </row>
    <row r="12703" spans="1:4" x14ac:dyDescent="0.3">
      <c r="A12703" t="s">
        <v>318</v>
      </c>
      <c r="B12703">
        <v>2014</v>
      </c>
      <c r="C12703">
        <v>140</v>
      </c>
      <c r="D12703">
        <v>16</v>
      </c>
    </row>
    <row r="12704" spans="1:4" x14ac:dyDescent="0.3">
      <c r="A12704" t="s">
        <v>776</v>
      </c>
      <c r="B12704">
        <v>2014</v>
      </c>
      <c r="C12704">
        <v>140</v>
      </c>
      <c r="D12704">
        <v>17</v>
      </c>
    </row>
    <row r="12705" spans="1:4" x14ac:dyDescent="0.3">
      <c r="A12705" t="s">
        <v>254</v>
      </c>
      <c r="B12705">
        <v>2014</v>
      </c>
      <c r="C12705">
        <v>140</v>
      </c>
      <c r="D12705">
        <v>18</v>
      </c>
    </row>
    <row r="12706" spans="1:4" x14ac:dyDescent="0.3">
      <c r="A12706" t="s">
        <v>541</v>
      </c>
      <c r="B12706">
        <v>2014</v>
      </c>
      <c r="C12706">
        <v>140</v>
      </c>
      <c r="D12706">
        <v>15</v>
      </c>
    </row>
    <row r="12707" spans="1:4" x14ac:dyDescent="0.3">
      <c r="A12707" t="s">
        <v>265</v>
      </c>
      <c r="B12707">
        <v>2014</v>
      </c>
      <c r="C12707">
        <v>139</v>
      </c>
      <c r="D12707">
        <v>14</v>
      </c>
    </row>
    <row r="12708" spans="1:4" x14ac:dyDescent="0.3">
      <c r="A12708" t="s">
        <v>459</v>
      </c>
      <c r="B12708">
        <v>2014</v>
      </c>
      <c r="C12708">
        <v>139</v>
      </c>
      <c r="D12708">
        <v>15</v>
      </c>
    </row>
    <row r="12709" spans="1:4" x14ac:dyDescent="0.3">
      <c r="A12709" t="s">
        <v>140</v>
      </c>
      <c r="B12709">
        <v>2014</v>
      </c>
      <c r="C12709">
        <v>139</v>
      </c>
      <c r="D12709">
        <v>16</v>
      </c>
    </row>
    <row r="12710" spans="1:4" x14ac:dyDescent="0.3">
      <c r="A12710" t="s">
        <v>777</v>
      </c>
      <c r="B12710">
        <v>2014</v>
      </c>
      <c r="C12710">
        <v>139</v>
      </c>
      <c r="D12710">
        <v>17</v>
      </c>
    </row>
    <row r="12711" spans="1:4" x14ac:dyDescent="0.3">
      <c r="A12711" t="s">
        <v>785</v>
      </c>
      <c r="B12711">
        <v>2014</v>
      </c>
      <c r="C12711">
        <v>139</v>
      </c>
      <c r="D12711">
        <v>18</v>
      </c>
    </row>
    <row r="12712" spans="1:4" x14ac:dyDescent="0.3">
      <c r="A12712" t="s">
        <v>405</v>
      </c>
      <c r="B12712">
        <v>2014</v>
      </c>
      <c r="C12712">
        <v>138</v>
      </c>
      <c r="D12712">
        <v>17</v>
      </c>
    </row>
    <row r="12713" spans="1:4" x14ac:dyDescent="0.3">
      <c r="A12713" t="s">
        <v>669</v>
      </c>
      <c r="B12713">
        <v>2014</v>
      </c>
      <c r="C12713">
        <v>138</v>
      </c>
      <c r="D12713">
        <v>18</v>
      </c>
    </row>
    <row r="12714" spans="1:4" x14ac:dyDescent="0.3">
      <c r="A12714" t="s">
        <v>224</v>
      </c>
      <c r="B12714">
        <v>2014</v>
      </c>
      <c r="C12714">
        <v>138</v>
      </c>
      <c r="D12714">
        <v>20</v>
      </c>
    </row>
    <row r="12715" spans="1:4" x14ac:dyDescent="0.3">
      <c r="A12715" t="s">
        <v>261</v>
      </c>
      <c r="B12715">
        <v>2014</v>
      </c>
      <c r="C12715">
        <v>138</v>
      </c>
      <c r="D12715">
        <v>20</v>
      </c>
    </row>
    <row r="12716" spans="1:4" x14ac:dyDescent="0.3">
      <c r="A12716" t="s">
        <v>317</v>
      </c>
      <c r="B12716">
        <v>2014</v>
      </c>
      <c r="C12716">
        <v>138</v>
      </c>
      <c r="D12716">
        <v>20</v>
      </c>
    </row>
    <row r="12717" spans="1:4" x14ac:dyDescent="0.3">
      <c r="A12717" t="s">
        <v>838</v>
      </c>
      <c r="B12717">
        <v>2014</v>
      </c>
      <c r="C12717">
        <v>138</v>
      </c>
      <c r="D12717">
        <v>20</v>
      </c>
    </row>
    <row r="12718" spans="1:4" x14ac:dyDescent="0.3">
      <c r="A12718" t="s">
        <v>189</v>
      </c>
      <c r="B12718">
        <v>2014</v>
      </c>
      <c r="C12718">
        <v>138</v>
      </c>
      <c r="D12718">
        <v>20</v>
      </c>
    </row>
    <row r="12719" spans="1:4" x14ac:dyDescent="0.3">
      <c r="A12719" t="s">
        <v>186</v>
      </c>
      <c r="B12719">
        <v>2014</v>
      </c>
      <c r="C12719">
        <v>138</v>
      </c>
      <c r="D12719">
        <v>20</v>
      </c>
    </row>
    <row r="12720" spans="1:4" x14ac:dyDescent="0.3">
      <c r="A12720" t="s">
        <v>213</v>
      </c>
      <c r="B12720">
        <v>2014</v>
      </c>
      <c r="C12720">
        <v>138</v>
      </c>
      <c r="D12720">
        <v>20</v>
      </c>
    </row>
    <row r="12721" spans="1:4" x14ac:dyDescent="0.3">
      <c r="A12721" t="s">
        <v>196</v>
      </c>
      <c r="B12721">
        <v>2014</v>
      </c>
      <c r="C12721">
        <v>138</v>
      </c>
      <c r="D12721">
        <v>20</v>
      </c>
    </row>
    <row r="12722" spans="1:4" x14ac:dyDescent="0.3">
      <c r="A12722" t="s">
        <v>821</v>
      </c>
      <c r="B12722">
        <v>2014</v>
      </c>
      <c r="C12722">
        <v>138</v>
      </c>
      <c r="D12722">
        <v>20</v>
      </c>
    </row>
    <row r="12723" spans="1:4" x14ac:dyDescent="0.3">
      <c r="A12723" t="s">
        <v>336</v>
      </c>
      <c r="B12723">
        <v>2014</v>
      </c>
      <c r="C12723">
        <v>138</v>
      </c>
      <c r="D12723">
        <v>20</v>
      </c>
    </row>
    <row r="12724" spans="1:4" x14ac:dyDescent="0.3">
      <c r="A12724" t="s">
        <v>290</v>
      </c>
      <c r="B12724">
        <v>2014</v>
      </c>
      <c r="C12724">
        <v>138</v>
      </c>
      <c r="D12724">
        <v>20</v>
      </c>
    </row>
    <row r="12725" spans="1:4" x14ac:dyDescent="0.3">
      <c r="A12725" t="s">
        <v>276</v>
      </c>
      <c r="B12725">
        <v>2014</v>
      </c>
      <c r="C12725">
        <v>138</v>
      </c>
      <c r="D12725">
        <v>14</v>
      </c>
    </row>
    <row r="12726" spans="1:4" x14ac:dyDescent="0.3">
      <c r="A12726" t="s">
        <v>199</v>
      </c>
      <c r="B12726">
        <v>2014</v>
      </c>
      <c r="C12726">
        <v>138</v>
      </c>
      <c r="D12726">
        <v>15</v>
      </c>
    </row>
    <row r="12727" spans="1:4" x14ac:dyDescent="0.3">
      <c r="A12727" t="s">
        <v>295</v>
      </c>
      <c r="B12727">
        <v>2014</v>
      </c>
      <c r="C12727">
        <v>137</v>
      </c>
      <c r="D12727">
        <v>14</v>
      </c>
    </row>
    <row r="12728" spans="1:4" x14ac:dyDescent="0.3">
      <c r="A12728" t="s">
        <v>753</v>
      </c>
      <c r="B12728">
        <v>2014</v>
      </c>
      <c r="C12728">
        <v>137</v>
      </c>
      <c r="D12728">
        <v>15</v>
      </c>
    </row>
    <row r="12729" spans="1:4" x14ac:dyDescent="0.3">
      <c r="A12729" t="s">
        <v>111</v>
      </c>
      <c r="B12729">
        <v>2014</v>
      </c>
      <c r="C12729">
        <v>137</v>
      </c>
      <c r="D12729">
        <v>17</v>
      </c>
    </row>
    <row r="12730" spans="1:4" x14ac:dyDescent="0.3">
      <c r="A12730" t="s">
        <v>829</v>
      </c>
      <c r="B12730">
        <v>2014</v>
      </c>
      <c r="C12730">
        <v>137</v>
      </c>
      <c r="D12730">
        <v>18</v>
      </c>
    </row>
    <row r="12731" spans="1:4" x14ac:dyDescent="0.3">
      <c r="A12731" t="s">
        <v>781</v>
      </c>
      <c r="B12731">
        <v>2014</v>
      </c>
      <c r="C12731">
        <v>136</v>
      </c>
      <c r="D12731">
        <v>16</v>
      </c>
    </row>
    <row r="12732" spans="1:4" x14ac:dyDescent="0.3">
      <c r="A12732" t="s">
        <v>791</v>
      </c>
      <c r="B12732">
        <v>2014</v>
      </c>
      <c r="C12732">
        <v>136</v>
      </c>
      <c r="D12732">
        <v>16</v>
      </c>
    </row>
    <row r="12733" spans="1:4" x14ac:dyDescent="0.3">
      <c r="A12733" t="s">
        <v>151</v>
      </c>
      <c r="B12733">
        <v>2014</v>
      </c>
      <c r="C12733">
        <v>136</v>
      </c>
      <c r="D12733">
        <v>17</v>
      </c>
    </row>
    <row r="12734" spans="1:4" x14ac:dyDescent="0.3">
      <c r="A12734" t="s">
        <v>174</v>
      </c>
      <c r="B12734">
        <v>2014</v>
      </c>
      <c r="C12734">
        <v>136</v>
      </c>
      <c r="D12734">
        <v>18</v>
      </c>
    </row>
    <row r="12735" spans="1:4" x14ac:dyDescent="0.3">
      <c r="A12735" t="s">
        <v>258</v>
      </c>
      <c r="B12735">
        <v>2014</v>
      </c>
      <c r="C12735">
        <v>136</v>
      </c>
      <c r="D12735">
        <v>14</v>
      </c>
    </row>
    <row r="12736" spans="1:4" x14ac:dyDescent="0.3">
      <c r="A12736" t="s">
        <v>558</v>
      </c>
      <c r="B12736">
        <v>2014</v>
      </c>
      <c r="C12736">
        <v>136</v>
      </c>
      <c r="D12736">
        <v>15</v>
      </c>
    </row>
    <row r="12737" spans="1:4" x14ac:dyDescent="0.3">
      <c r="A12737" t="s">
        <v>493</v>
      </c>
      <c r="B12737">
        <v>2014</v>
      </c>
      <c r="C12737">
        <v>136</v>
      </c>
      <c r="D12737">
        <v>16</v>
      </c>
    </row>
    <row r="12738" spans="1:4" x14ac:dyDescent="0.3">
      <c r="A12738" t="s">
        <v>791</v>
      </c>
      <c r="B12738">
        <v>2014</v>
      </c>
      <c r="C12738">
        <v>135</v>
      </c>
      <c r="D12738">
        <v>14</v>
      </c>
    </row>
    <row r="12739" spans="1:4" x14ac:dyDescent="0.3">
      <c r="A12739" t="s">
        <v>556</v>
      </c>
      <c r="B12739">
        <v>2014</v>
      </c>
      <c r="C12739">
        <v>135</v>
      </c>
      <c r="D12739">
        <v>15</v>
      </c>
    </row>
    <row r="12740" spans="1:4" x14ac:dyDescent="0.3">
      <c r="A12740" t="s">
        <v>342</v>
      </c>
      <c r="B12740">
        <v>2014</v>
      </c>
      <c r="C12740">
        <v>135</v>
      </c>
      <c r="D12740">
        <v>16</v>
      </c>
    </row>
    <row r="12741" spans="1:4" x14ac:dyDescent="0.3">
      <c r="A12741" t="s">
        <v>450</v>
      </c>
      <c r="B12741">
        <v>2014</v>
      </c>
      <c r="C12741">
        <v>135</v>
      </c>
      <c r="D12741">
        <v>17</v>
      </c>
    </row>
    <row r="12742" spans="1:4" x14ac:dyDescent="0.3">
      <c r="A12742" t="s">
        <v>491</v>
      </c>
      <c r="B12742">
        <v>2014</v>
      </c>
      <c r="C12742">
        <v>135</v>
      </c>
      <c r="D12742">
        <v>18</v>
      </c>
    </row>
    <row r="12743" spans="1:4" x14ac:dyDescent="0.3">
      <c r="A12743" t="s">
        <v>120</v>
      </c>
      <c r="B12743">
        <v>2014</v>
      </c>
      <c r="C12743">
        <v>134</v>
      </c>
      <c r="D12743">
        <v>17</v>
      </c>
    </row>
    <row r="12744" spans="1:4" x14ac:dyDescent="0.3">
      <c r="A12744" t="s">
        <v>253</v>
      </c>
      <c r="B12744">
        <v>2014</v>
      </c>
      <c r="C12744">
        <v>134</v>
      </c>
      <c r="D12744">
        <v>18</v>
      </c>
    </row>
    <row r="12745" spans="1:4" x14ac:dyDescent="0.3">
      <c r="A12745" t="s">
        <v>788</v>
      </c>
      <c r="B12745">
        <v>2014</v>
      </c>
      <c r="C12745">
        <v>134</v>
      </c>
      <c r="D12745">
        <v>14</v>
      </c>
    </row>
    <row r="12746" spans="1:4" x14ac:dyDescent="0.3">
      <c r="A12746" t="s">
        <v>168</v>
      </c>
      <c r="B12746">
        <v>2014</v>
      </c>
      <c r="C12746">
        <v>134</v>
      </c>
      <c r="D12746">
        <v>15</v>
      </c>
    </row>
    <row r="12747" spans="1:4" x14ac:dyDescent="0.3">
      <c r="A12747" t="s">
        <v>495</v>
      </c>
      <c r="B12747">
        <v>2014</v>
      </c>
      <c r="C12747">
        <v>134</v>
      </c>
      <c r="D12747">
        <v>16</v>
      </c>
    </row>
    <row r="12748" spans="1:4" x14ac:dyDescent="0.3">
      <c r="A12748" t="s">
        <v>203</v>
      </c>
      <c r="B12748">
        <v>2014</v>
      </c>
      <c r="C12748">
        <v>134</v>
      </c>
      <c r="D12748">
        <v>19</v>
      </c>
    </row>
    <row r="12749" spans="1:4" x14ac:dyDescent="0.3">
      <c r="A12749" t="s">
        <v>492</v>
      </c>
      <c r="B12749">
        <v>2014</v>
      </c>
      <c r="C12749">
        <v>134</v>
      </c>
      <c r="D12749">
        <v>19</v>
      </c>
    </row>
    <row r="12750" spans="1:4" x14ac:dyDescent="0.3">
      <c r="A12750" t="s">
        <v>253</v>
      </c>
      <c r="B12750">
        <v>2014</v>
      </c>
      <c r="C12750">
        <v>134</v>
      </c>
      <c r="D12750">
        <v>19</v>
      </c>
    </row>
    <row r="12751" spans="1:4" x14ac:dyDescent="0.3">
      <c r="A12751" t="s">
        <v>215</v>
      </c>
      <c r="B12751">
        <v>2014</v>
      </c>
      <c r="C12751">
        <v>134</v>
      </c>
      <c r="D12751">
        <v>19</v>
      </c>
    </row>
    <row r="12752" spans="1:4" x14ac:dyDescent="0.3">
      <c r="A12752" t="s">
        <v>419</v>
      </c>
      <c r="B12752">
        <v>2014</v>
      </c>
      <c r="C12752">
        <v>134</v>
      </c>
      <c r="D12752">
        <v>19</v>
      </c>
    </row>
    <row r="12753" spans="1:4" x14ac:dyDescent="0.3">
      <c r="A12753" t="s">
        <v>777</v>
      </c>
      <c r="B12753">
        <v>2014</v>
      </c>
      <c r="C12753">
        <v>134</v>
      </c>
      <c r="D12753">
        <v>19</v>
      </c>
    </row>
    <row r="12754" spans="1:4" x14ac:dyDescent="0.3">
      <c r="A12754" t="s">
        <v>669</v>
      </c>
      <c r="B12754">
        <v>2014</v>
      </c>
      <c r="C12754">
        <v>134</v>
      </c>
      <c r="D12754">
        <v>19</v>
      </c>
    </row>
    <row r="12755" spans="1:4" x14ac:dyDescent="0.3">
      <c r="A12755" t="s">
        <v>779</v>
      </c>
      <c r="B12755">
        <v>2014</v>
      </c>
      <c r="C12755">
        <v>134</v>
      </c>
      <c r="D12755">
        <v>19</v>
      </c>
    </row>
    <row r="12756" spans="1:4" x14ac:dyDescent="0.3">
      <c r="A12756" t="s">
        <v>484</v>
      </c>
      <c r="B12756">
        <v>2014</v>
      </c>
      <c r="C12756">
        <v>134</v>
      </c>
      <c r="D12756">
        <v>19</v>
      </c>
    </row>
    <row r="12757" spans="1:4" x14ac:dyDescent="0.3">
      <c r="A12757" t="s">
        <v>252</v>
      </c>
      <c r="B12757">
        <v>2014</v>
      </c>
      <c r="C12757">
        <v>134</v>
      </c>
      <c r="D12757">
        <v>19</v>
      </c>
    </row>
    <row r="12758" spans="1:4" x14ac:dyDescent="0.3">
      <c r="A12758" t="s">
        <v>255</v>
      </c>
      <c r="B12758">
        <v>2014</v>
      </c>
      <c r="C12758">
        <v>134</v>
      </c>
      <c r="D12758">
        <v>19</v>
      </c>
    </row>
    <row r="12759" spans="1:4" x14ac:dyDescent="0.3">
      <c r="A12759" t="s">
        <v>782</v>
      </c>
      <c r="B12759">
        <v>2014</v>
      </c>
      <c r="C12759">
        <v>134</v>
      </c>
      <c r="D12759">
        <v>19</v>
      </c>
    </row>
    <row r="12760" spans="1:4" x14ac:dyDescent="0.3">
      <c r="A12760" t="s">
        <v>226</v>
      </c>
      <c r="B12760">
        <v>2014</v>
      </c>
      <c r="C12760">
        <v>134</v>
      </c>
      <c r="D12760">
        <v>19</v>
      </c>
    </row>
    <row r="12761" spans="1:4" x14ac:dyDescent="0.3">
      <c r="A12761" t="s">
        <v>771</v>
      </c>
      <c r="B12761">
        <v>2014</v>
      </c>
      <c r="C12761">
        <v>134</v>
      </c>
      <c r="D12761">
        <v>19</v>
      </c>
    </row>
    <row r="12762" spans="1:4" x14ac:dyDescent="0.3">
      <c r="A12762" t="s">
        <v>238</v>
      </c>
      <c r="B12762">
        <v>2014</v>
      </c>
      <c r="C12762">
        <v>134</v>
      </c>
      <c r="D12762">
        <v>19</v>
      </c>
    </row>
    <row r="12763" spans="1:4" x14ac:dyDescent="0.3">
      <c r="A12763" t="s">
        <v>386</v>
      </c>
      <c r="B12763">
        <v>2014</v>
      </c>
      <c r="C12763">
        <v>134</v>
      </c>
      <c r="D12763">
        <v>19</v>
      </c>
    </row>
    <row r="12764" spans="1:4" x14ac:dyDescent="0.3">
      <c r="A12764" t="s">
        <v>360</v>
      </c>
      <c r="B12764">
        <v>2014</v>
      </c>
      <c r="C12764">
        <v>133</v>
      </c>
      <c r="D12764">
        <v>17</v>
      </c>
    </row>
    <row r="12765" spans="1:4" x14ac:dyDescent="0.3">
      <c r="A12765" t="s">
        <v>160</v>
      </c>
      <c r="B12765">
        <v>2014</v>
      </c>
      <c r="C12765">
        <v>133</v>
      </c>
      <c r="D12765">
        <v>18</v>
      </c>
    </row>
    <row r="12766" spans="1:4" x14ac:dyDescent="0.3">
      <c r="A12766" t="s">
        <v>184</v>
      </c>
      <c r="B12766">
        <v>2014</v>
      </c>
      <c r="C12766">
        <v>133</v>
      </c>
      <c r="D12766">
        <v>14</v>
      </c>
    </row>
    <row r="12767" spans="1:4" x14ac:dyDescent="0.3">
      <c r="A12767" t="s">
        <v>442</v>
      </c>
      <c r="B12767">
        <v>2014</v>
      </c>
      <c r="C12767">
        <v>133</v>
      </c>
      <c r="D12767">
        <v>15</v>
      </c>
    </row>
    <row r="12768" spans="1:4" x14ac:dyDescent="0.3">
      <c r="A12768" t="s">
        <v>160</v>
      </c>
      <c r="B12768">
        <v>2014</v>
      </c>
      <c r="C12768">
        <v>132</v>
      </c>
      <c r="D12768">
        <v>14</v>
      </c>
    </row>
    <row r="12769" spans="1:4" x14ac:dyDescent="0.3">
      <c r="A12769" t="s">
        <v>233</v>
      </c>
      <c r="B12769">
        <v>2014</v>
      </c>
      <c r="C12769">
        <v>132</v>
      </c>
      <c r="D12769">
        <v>15</v>
      </c>
    </row>
    <row r="12770" spans="1:4" x14ac:dyDescent="0.3">
      <c r="A12770" t="s">
        <v>253</v>
      </c>
      <c r="B12770">
        <v>2014</v>
      </c>
      <c r="C12770">
        <v>132</v>
      </c>
      <c r="D12770">
        <v>17</v>
      </c>
    </row>
    <row r="12771" spans="1:4" x14ac:dyDescent="0.3">
      <c r="A12771" t="s">
        <v>443</v>
      </c>
      <c r="B12771">
        <v>2014</v>
      </c>
      <c r="C12771">
        <v>132</v>
      </c>
      <c r="D12771">
        <v>18</v>
      </c>
    </row>
    <row r="12772" spans="1:4" x14ac:dyDescent="0.3">
      <c r="A12772" t="s">
        <v>677</v>
      </c>
      <c r="B12772">
        <v>2014</v>
      </c>
      <c r="C12772">
        <v>131</v>
      </c>
      <c r="D12772">
        <v>16</v>
      </c>
    </row>
    <row r="12773" spans="1:4" x14ac:dyDescent="0.3">
      <c r="A12773" t="s">
        <v>248</v>
      </c>
      <c r="B12773">
        <v>2014</v>
      </c>
      <c r="C12773">
        <v>131</v>
      </c>
      <c r="D12773">
        <v>17</v>
      </c>
    </row>
    <row r="12774" spans="1:4" x14ac:dyDescent="0.3">
      <c r="A12774" t="s">
        <v>244</v>
      </c>
      <c r="B12774">
        <v>2014</v>
      </c>
      <c r="C12774">
        <v>131</v>
      </c>
      <c r="D12774">
        <v>18</v>
      </c>
    </row>
    <row r="12775" spans="1:4" x14ac:dyDescent="0.3">
      <c r="A12775" t="s">
        <v>272</v>
      </c>
      <c r="B12775">
        <v>2014</v>
      </c>
      <c r="C12775">
        <v>131</v>
      </c>
      <c r="D12775">
        <v>14</v>
      </c>
    </row>
    <row r="12776" spans="1:4" x14ac:dyDescent="0.3">
      <c r="A12776" t="s">
        <v>240</v>
      </c>
      <c r="B12776">
        <v>2014</v>
      </c>
      <c r="C12776">
        <v>131</v>
      </c>
      <c r="D12776">
        <v>15</v>
      </c>
    </row>
    <row r="12777" spans="1:4" x14ac:dyDescent="0.3">
      <c r="A12777" t="s">
        <v>513</v>
      </c>
      <c r="B12777">
        <v>2014</v>
      </c>
      <c r="C12777">
        <v>131</v>
      </c>
      <c r="D12777">
        <v>16</v>
      </c>
    </row>
    <row r="12778" spans="1:4" x14ac:dyDescent="0.3">
      <c r="A12778" t="s">
        <v>776</v>
      </c>
      <c r="B12778">
        <v>2014</v>
      </c>
      <c r="C12778">
        <v>131</v>
      </c>
      <c r="D12778">
        <v>16</v>
      </c>
    </row>
    <row r="12779" spans="1:4" x14ac:dyDescent="0.3">
      <c r="A12779" t="s">
        <v>542</v>
      </c>
      <c r="B12779">
        <v>2014</v>
      </c>
      <c r="C12779">
        <v>130</v>
      </c>
      <c r="D12779">
        <v>14</v>
      </c>
    </row>
    <row r="12780" spans="1:4" x14ac:dyDescent="0.3">
      <c r="A12780" t="s">
        <v>496</v>
      </c>
      <c r="B12780">
        <v>2014</v>
      </c>
      <c r="C12780">
        <v>130</v>
      </c>
      <c r="D12780">
        <v>15</v>
      </c>
    </row>
    <row r="12781" spans="1:4" x14ac:dyDescent="0.3">
      <c r="A12781" t="s">
        <v>265</v>
      </c>
      <c r="B12781">
        <v>2014</v>
      </c>
      <c r="C12781">
        <v>130</v>
      </c>
      <c r="D12781">
        <v>19</v>
      </c>
    </row>
    <row r="12782" spans="1:4" x14ac:dyDescent="0.3">
      <c r="A12782" t="s">
        <v>783</v>
      </c>
      <c r="B12782">
        <v>2014</v>
      </c>
      <c r="C12782">
        <v>130</v>
      </c>
      <c r="D12782">
        <v>19</v>
      </c>
    </row>
    <row r="12783" spans="1:4" x14ac:dyDescent="0.3">
      <c r="A12783" t="s">
        <v>731</v>
      </c>
      <c r="B12783">
        <v>2014</v>
      </c>
      <c r="C12783">
        <v>130</v>
      </c>
      <c r="D12783">
        <v>19</v>
      </c>
    </row>
    <row r="12784" spans="1:4" x14ac:dyDescent="0.3">
      <c r="A12784" t="s">
        <v>602</v>
      </c>
      <c r="B12784">
        <v>2014</v>
      </c>
      <c r="C12784">
        <v>130</v>
      </c>
      <c r="D12784">
        <v>19</v>
      </c>
    </row>
    <row r="12785" spans="1:4" x14ac:dyDescent="0.3">
      <c r="A12785" t="s">
        <v>729</v>
      </c>
      <c r="B12785">
        <v>2014</v>
      </c>
      <c r="C12785">
        <v>130</v>
      </c>
      <c r="D12785">
        <v>17</v>
      </c>
    </row>
    <row r="12786" spans="1:4" x14ac:dyDescent="0.3">
      <c r="A12786" t="s">
        <v>360</v>
      </c>
      <c r="B12786">
        <v>2014</v>
      </c>
      <c r="C12786">
        <v>130</v>
      </c>
      <c r="D12786">
        <v>18</v>
      </c>
    </row>
    <row r="12787" spans="1:4" x14ac:dyDescent="0.3">
      <c r="A12787" t="s">
        <v>292</v>
      </c>
      <c r="B12787">
        <v>2014</v>
      </c>
      <c r="C12787">
        <v>129</v>
      </c>
      <c r="D12787">
        <v>17</v>
      </c>
    </row>
    <row r="12788" spans="1:4" x14ac:dyDescent="0.3">
      <c r="A12788" t="s">
        <v>273</v>
      </c>
      <c r="B12788">
        <v>2014</v>
      </c>
      <c r="C12788">
        <v>129</v>
      </c>
      <c r="D12788">
        <v>18</v>
      </c>
    </row>
    <row r="12789" spans="1:4" x14ac:dyDescent="0.3">
      <c r="A12789" t="s">
        <v>197</v>
      </c>
      <c r="B12789">
        <v>2014</v>
      </c>
      <c r="C12789">
        <v>129</v>
      </c>
      <c r="D12789">
        <v>14</v>
      </c>
    </row>
    <row r="12790" spans="1:4" x14ac:dyDescent="0.3">
      <c r="A12790" t="s">
        <v>600</v>
      </c>
      <c r="B12790">
        <v>2014</v>
      </c>
      <c r="C12790">
        <v>129</v>
      </c>
      <c r="D12790">
        <v>15</v>
      </c>
    </row>
    <row r="12791" spans="1:4" x14ac:dyDescent="0.3">
      <c r="A12791" t="s">
        <v>264</v>
      </c>
      <c r="B12791">
        <v>2014</v>
      </c>
      <c r="C12791">
        <v>128</v>
      </c>
      <c r="D12791">
        <v>14</v>
      </c>
    </row>
    <row r="12792" spans="1:4" x14ac:dyDescent="0.3">
      <c r="A12792" t="s">
        <v>722</v>
      </c>
      <c r="B12792">
        <v>2014</v>
      </c>
      <c r="C12792">
        <v>128</v>
      </c>
      <c r="D12792">
        <v>15</v>
      </c>
    </row>
    <row r="12793" spans="1:4" x14ac:dyDescent="0.3">
      <c r="A12793" t="s">
        <v>164</v>
      </c>
      <c r="B12793">
        <v>2014</v>
      </c>
      <c r="C12793">
        <v>128</v>
      </c>
      <c r="D12793">
        <v>17</v>
      </c>
    </row>
    <row r="12794" spans="1:4" x14ac:dyDescent="0.3">
      <c r="A12794" t="s">
        <v>259</v>
      </c>
      <c r="B12794">
        <v>2014</v>
      </c>
      <c r="C12794">
        <v>128</v>
      </c>
      <c r="D12794">
        <v>18</v>
      </c>
    </row>
    <row r="12795" spans="1:4" x14ac:dyDescent="0.3">
      <c r="A12795" t="s">
        <v>235</v>
      </c>
      <c r="B12795">
        <v>2014</v>
      </c>
      <c r="C12795">
        <v>128</v>
      </c>
      <c r="D12795">
        <v>20</v>
      </c>
    </row>
    <row r="12796" spans="1:4" x14ac:dyDescent="0.3">
      <c r="A12796" t="s">
        <v>165</v>
      </c>
      <c r="B12796">
        <v>2014</v>
      </c>
      <c r="C12796">
        <v>128</v>
      </c>
      <c r="D12796">
        <v>20</v>
      </c>
    </row>
    <row r="12797" spans="1:4" x14ac:dyDescent="0.3">
      <c r="A12797" t="s">
        <v>320</v>
      </c>
      <c r="B12797">
        <v>2014</v>
      </c>
      <c r="C12797">
        <v>128</v>
      </c>
      <c r="D12797">
        <v>20</v>
      </c>
    </row>
    <row r="12798" spans="1:4" x14ac:dyDescent="0.3">
      <c r="A12798" t="s">
        <v>846</v>
      </c>
      <c r="B12798">
        <v>2014</v>
      </c>
      <c r="C12798">
        <v>128</v>
      </c>
      <c r="D12798">
        <v>20</v>
      </c>
    </row>
    <row r="12799" spans="1:4" x14ac:dyDescent="0.3">
      <c r="A12799" t="s">
        <v>116</v>
      </c>
      <c r="B12799">
        <v>2014</v>
      </c>
      <c r="C12799">
        <v>128</v>
      </c>
      <c r="D12799">
        <v>20</v>
      </c>
    </row>
    <row r="12800" spans="1:4" x14ac:dyDescent="0.3">
      <c r="A12800" t="s">
        <v>146</v>
      </c>
      <c r="B12800">
        <v>2014</v>
      </c>
      <c r="C12800">
        <v>128</v>
      </c>
      <c r="D12800">
        <v>20</v>
      </c>
    </row>
    <row r="12801" spans="1:4" x14ac:dyDescent="0.3">
      <c r="A12801" t="s">
        <v>794</v>
      </c>
      <c r="B12801">
        <v>2014</v>
      </c>
      <c r="C12801">
        <v>128</v>
      </c>
      <c r="D12801">
        <v>20</v>
      </c>
    </row>
    <row r="12802" spans="1:4" x14ac:dyDescent="0.3">
      <c r="A12802" t="s">
        <v>752</v>
      </c>
      <c r="B12802">
        <v>2014</v>
      </c>
      <c r="C12802">
        <v>128</v>
      </c>
      <c r="D12802">
        <v>20</v>
      </c>
    </row>
    <row r="12803" spans="1:4" x14ac:dyDescent="0.3">
      <c r="A12803" t="s">
        <v>755</v>
      </c>
      <c r="B12803">
        <v>2014</v>
      </c>
      <c r="C12803">
        <v>128</v>
      </c>
      <c r="D12803">
        <v>20</v>
      </c>
    </row>
    <row r="12804" spans="1:4" x14ac:dyDescent="0.3">
      <c r="A12804" t="s">
        <v>445</v>
      </c>
      <c r="B12804">
        <v>2014</v>
      </c>
      <c r="C12804">
        <v>128</v>
      </c>
      <c r="D12804">
        <v>20</v>
      </c>
    </row>
    <row r="12805" spans="1:4" x14ac:dyDescent="0.3">
      <c r="A12805" t="s">
        <v>277</v>
      </c>
      <c r="B12805">
        <v>2014</v>
      </c>
      <c r="C12805">
        <v>127</v>
      </c>
      <c r="D12805">
        <v>14</v>
      </c>
    </row>
    <row r="12806" spans="1:4" x14ac:dyDescent="0.3">
      <c r="A12806" t="s">
        <v>562</v>
      </c>
      <c r="B12806">
        <v>2014</v>
      </c>
      <c r="C12806">
        <v>127</v>
      </c>
      <c r="D12806">
        <v>15</v>
      </c>
    </row>
    <row r="12807" spans="1:4" x14ac:dyDescent="0.3">
      <c r="A12807" t="s">
        <v>505</v>
      </c>
      <c r="B12807">
        <v>2014</v>
      </c>
      <c r="C12807">
        <v>127</v>
      </c>
      <c r="D12807">
        <v>17</v>
      </c>
    </row>
    <row r="12808" spans="1:4" x14ac:dyDescent="0.3">
      <c r="A12808" t="s">
        <v>272</v>
      </c>
      <c r="B12808">
        <v>2014</v>
      </c>
      <c r="C12808">
        <v>127</v>
      </c>
      <c r="D12808">
        <v>18</v>
      </c>
    </row>
    <row r="12809" spans="1:4" x14ac:dyDescent="0.3">
      <c r="A12809" t="s">
        <v>669</v>
      </c>
      <c r="B12809">
        <v>2014</v>
      </c>
      <c r="C12809">
        <v>126</v>
      </c>
      <c r="D12809">
        <v>16</v>
      </c>
    </row>
    <row r="12810" spans="1:4" x14ac:dyDescent="0.3">
      <c r="A12810" t="s">
        <v>405</v>
      </c>
      <c r="B12810">
        <v>2014</v>
      </c>
      <c r="C12810">
        <v>126</v>
      </c>
      <c r="D12810">
        <v>16</v>
      </c>
    </row>
    <row r="12811" spans="1:4" x14ac:dyDescent="0.3">
      <c r="A12811" t="s">
        <v>237</v>
      </c>
      <c r="B12811">
        <v>2014</v>
      </c>
      <c r="C12811">
        <v>126</v>
      </c>
      <c r="D12811">
        <v>16</v>
      </c>
    </row>
    <row r="12812" spans="1:4" x14ac:dyDescent="0.3">
      <c r="A12812" t="s">
        <v>556</v>
      </c>
      <c r="B12812">
        <v>2014</v>
      </c>
      <c r="C12812">
        <v>126</v>
      </c>
      <c r="D12812">
        <v>16</v>
      </c>
    </row>
    <row r="12813" spans="1:4" x14ac:dyDescent="0.3">
      <c r="A12813" t="s">
        <v>328</v>
      </c>
      <c r="B12813">
        <v>2014</v>
      </c>
      <c r="C12813">
        <v>126</v>
      </c>
      <c r="D12813">
        <v>16</v>
      </c>
    </row>
    <row r="12814" spans="1:4" x14ac:dyDescent="0.3">
      <c r="A12814" t="s">
        <v>496</v>
      </c>
      <c r="B12814">
        <v>2014</v>
      </c>
      <c r="C12814">
        <v>126</v>
      </c>
      <c r="D12814">
        <v>17</v>
      </c>
    </row>
    <row r="12815" spans="1:4" x14ac:dyDescent="0.3">
      <c r="A12815" t="s">
        <v>265</v>
      </c>
      <c r="B12815">
        <v>2014</v>
      </c>
      <c r="C12815">
        <v>126</v>
      </c>
      <c r="D12815">
        <v>18</v>
      </c>
    </row>
    <row r="12816" spans="1:4" x14ac:dyDescent="0.3">
      <c r="A12816" t="s">
        <v>153</v>
      </c>
      <c r="B12816">
        <v>2014</v>
      </c>
      <c r="C12816">
        <v>126</v>
      </c>
      <c r="D12816">
        <v>14</v>
      </c>
    </row>
    <row r="12817" spans="1:4" x14ac:dyDescent="0.3">
      <c r="A12817" t="s">
        <v>136</v>
      </c>
      <c r="B12817">
        <v>2014</v>
      </c>
      <c r="C12817">
        <v>126</v>
      </c>
      <c r="D12817">
        <v>15</v>
      </c>
    </row>
    <row r="12818" spans="1:4" x14ac:dyDescent="0.3">
      <c r="A12818" t="s">
        <v>275</v>
      </c>
      <c r="B12818">
        <v>2014</v>
      </c>
      <c r="C12818">
        <v>125</v>
      </c>
      <c r="D12818">
        <v>14</v>
      </c>
    </row>
    <row r="12819" spans="1:4" x14ac:dyDescent="0.3">
      <c r="A12819" t="s">
        <v>321</v>
      </c>
      <c r="B12819">
        <v>2014</v>
      </c>
      <c r="C12819">
        <v>125</v>
      </c>
      <c r="D12819">
        <v>15</v>
      </c>
    </row>
    <row r="12820" spans="1:4" x14ac:dyDescent="0.3">
      <c r="A12820" t="s">
        <v>127</v>
      </c>
      <c r="B12820">
        <v>2014</v>
      </c>
      <c r="C12820">
        <v>125</v>
      </c>
      <c r="D12820">
        <v>19</v>
      </c>
    </row>
    <row r="12821" spans="1:4" x14ac:dyDescent="0.3">
      <c r="A12821" t="s">
        <v>495</v>
      </c>
      <c r="B12821">
        <v>2014</v>
      </c>
      <c r="C12821">
        <v>125</v>
      </c>
      <c r="D12821">
        <v>19</v>
      </c>
    </row>
    <row r="12822" spans="1:4" x14ac:dyDescent="0.3">
      <c r="A12822" t="s">
        <v>831</v>
      </c>
      <c r="B12822">
        <v>2014</v>
      </c>
      <c r="C12822">
        <v>125</v>
      </c>
      <c r="D12822">
        <v>19</v>
      </c>
    </row>
    <row r="12823" spans="1:4" x14ac:dyDescent="0.3">
      <c r="A12823" t="s">
        <v>787</v>
      </c>
      <c r="B12823">
        <v>2014</v>
      </c>
      <c r="C12823">
        <v>125</v>
      </c>
      <c r="D12823">
        <v>19</v>
      </c>
    </row>
    <row r="12824" spans="1:4" x14ac:dyDescent="0.3">
      <c r="A12824" t="s">
        <v>797</v>
      </c>
      <c r="B12824">
        <v>2014</v>
      </c>
      <c r="C12824">
        <v>125</v>
      </c>
      <c r="D12824">
        <v>19</v>
      </c>
    </row>
    <row r="12825" spans="1:4" x14ac:dyDescent="0.3">
      <c r="A12825" t="s">
        <v>779</v>
      </c>
      <c r="B12825">
        <v>2014</v>
      </c>
      <c r="C12825">
        <v>125</v>
      </c>
      <c r="D12825">
        <v>17</v>
      </c>
    </row>
    <row r="12826" spans="1:4" x14ac:dyDescent="0.3">
      <c r="A12826" t="s">
        <v>219</v>
      </c>
      <c r="B12826">
        <v>2014</v>
      </c>
      <c r="C12826">
        <v>125</v>
      </c>
      <c r="D12826">
        <v>18</v>
      </c>
    </row>
    <row r="12827" spans="1:4" x14ac:dyDescent="0.3">
      <c r="A12827" t="s">
        <v>272</v>
      </c>
      <c r="B12827">
        <v>2014</v>
      </c>
      <c r="C12827">
        <v>124</v>
      </c>
      <c r="D12827">
        <v>17</v>
      </c>
    </row>
    <row r="12828" spans="1:4" x14ac:dyDescent="0.3">
      <c r="A12828" t="s">
        <v>778</v>
      </c>
      <c r="B12828">
        <v>2014</v>
      </c>
      <c r="C12828">
        <v>124</v>
      </c>
      <c r="D12828">
        <v>18</v>
      </c>
    </row>
    <row r="12829" spans="1:4" x14ac:dyDescent="0.3">
      <c r="A12829" t="s">
        <v>228</v>
      </c>
      <c r="B12829">
        <v>2014</v>
      </c>
      <c r="C12829">
        <v>124</v>
      </c>
      <c r="D12829">
        <v>14</v>
      </c>
    </row>
    <row r="12830" spans="1:4" x14ac:dyDescent="0.3">
      <c r="A12830" t="s">
        <v>833</v>
      </c>
      <c r="B12830">
        <v>2014</v>
      </c>
      <c r="C12830">
        <v>124</v>
      </c>
      <c r="D12830">
        <v>15</v>
      </c>
    </row>
    <row r="12831" spans="1:4" x14ac:dyDescent="0.3">
      <c r="A12831" t="s">
        <v>139</v>
      </c>
      <c r="B12831">
        <v>2014</v>
      </c>
      <c r="C12831">
        <v>123</v>
      </c>
      <c r="D12831">
        <v>14</v>
      </c>
    </row>
    <row r="12832" spans="1:4" x14ac:dyDescent="0.3">
      <c r="A12832" t="s">
        <v>410</v>
      </c>
      <c r="B12832">
        <v>2014</v>
      </c>
      <c r="C12832">
        <v>123</v>
      </c>
      <c r="D12832">
        <v>15</v>
      </c>
    </row>
    <row r="12833" spans="1:4" x14ac:dyDescent="0.3">
      <c r="A12833" t="s">
        <v>117</v>
      </c>
      <c r="B12833">
        <v>2014</v>
      </c>
      <c r="C12833">
        <v>123</v>
      </c>
      <c r="D12833">
        <v>17</v>
      </c>
    </row>
    <row r="12834" spans="1:4" x14ac:dyDescent="0.3">
      <c r="A12834" t="s">
        <v>313</v>
      </c>
      <c r="B12834">
        <v>2014</v>
      </c>
      <c r="C12834">
        <v>123</v>
      </c>
      <c r="D12834">
        <v>18</v>
      </c>
    </row>
    <row r="12835" spans="1:4" x14ac:dyDescent="0.3">
      <c r="A12835" t="s">
        <v>152</v>
      </c>
      <c r="B12835">
        <v>2014</v>
      </c>
      <c r="C12835">
        <v>122</v>
      </c>
      <c r="D12835">
        <v>16</v>
      </c>
    </row>
    <row r="12836" spans="1:4" x14ac:dyDescent="0.3">
      <c r="A12836" t="s">
        <v>189</v>
      </c>
      <c r="B12836">
        <v>2014</v>
      </c>
      <c r="C12836">
        <v>122</v>
      </c>
      <c r="D12836">
        <v>16</v>
      </c>
    </row>
    <row r="12837" spans="1:4" x14ac:dyDescent="0.3">
      <c r="A12837" t="s">
        <v>599</v>
      </c>
      <c r="B12837">
        <v>2014</v>
      </c>
      <c r="C12837">
        <v>122</v>
      </c>
      <c r="D12837">
        <v>16</v>
      </c>
    </row>
    <row r="12838" spans="1:4" x14ac:dyDescent="0.3">
      <c r="A12838" t="s">
        <v>835</v>
      </c>
      <c r="B12838">
        <v>2014</v>
      </c>
      <c r="C12838">
        <v>122</v>
      </c>
      <c r="D12838">
        <v>16</v>
      </c>
    </row>
    <row r="12839" spans="1:4" x14ac:dyDescent="0.3">
      <c r="A12839" t="s">
        <v>135</v>
      </c>
      <c r="B12839">
        <v>2014</v>
      </c>
      <c r="C12839">
        <v>122</v>
      </c>
      <c r="D12839">
        <v>17</v>
      </c>
    </row>
    <row r="12840" spans="1:4" x14ac:dyDescent="0.3">
      <c r="A12840" t="s">
        <v>846</v>
      </c>
      <c r="B12840">
        <v>2014</v>
      </c>
      <c r="C12840">
        <v>122</v>
      </c>
      <c r="D12840">
        <v>18</v>
      </c>
    </row>
    <row r="12841" spans="1:4" x14ac:dyDescent="0.3">
      <c r="A12841" t="s">
        <v>131</v>
      </c>
      <c r="B12841">
        <v>2014</v>
      </c>
      <c r="C12841">
        <v>122</v>
      </c>
      <c r="D12841">
        <v>14</v>
      </c>
    </row>
    <row r="12842" spans="1:4" x14ac:dyDescent="0.3">
      <c r="A12842" t="s">
        <v>200</v>
      </c>
      <c r="B12842">
        <v>2014</v>
      </c>
      <c r="C12842">
        <v>122</v>
      </c>
      <c r="D12842">
        <v>15</v>
      </c>
    </row>
    <row r="12843" spans="1:4" x14ac:dyDescent="0.3">
      <c r="A12843" t="s">
        <v>148</v>
      </c>
      <c r="B12843">
        <v>2014</v>
      </c>
      <c r="C12843">
        <v>121</v>
      </c>
      <c r="D12843">
        <v>14</v>
      </c>
    </row>
    <row r="12844" spans="1:4" x14ac:dyDescent="0.3">
      <c r="A12844" t="s">
        <v>186</v>
      </c>
      <c r="B12844">
        <v>2014</v>
      </c>
      <c r="C12844">
        <v>121</v>
      </c>
      <c r="D12844">
        <v>15</v>
      </c>
    </row>
    <row r="12845" spans="1:4" x14ac:dyDescent="0.3">
      <c r="A12845" t="s">
        <v>243</v>
      </c>
      <c r="B12845">
        <v>2014</v>
      </c>
      <c r="C12845">
        <v>121</v>
      </c>
      <c r="D12845">
        <v>17</v>
      </c>
    </row>
    <row r="12846" spans="1:4" x14ac:dyDescent="0.3">
      <c r="A12846" t="s">
        <v>496</v>
      </c>
      <c r="B12846">
        <v>2014</v>
      </c>
      <c r="C12846">
        <v>121</v>
      </c>
      <c r="D12846">
        <v>18</v>
      </c>
    </row>
    <row r="12847" spans="1:4" x14ac:dyDescent="0.3">
      <c r="A12847" t="s">
        <v>206</v>
      </c>
      <c r="B12847">
        <v>2014</v>
      </c>
      <c r="C12847">
        <v>121</v>
      </c>
      <c r="D12847">
        <v>20</v>
      </c>
    </row>
    <row r="12848" spans="1:4" x14ac:dyDescent="0.3">
      <c r="A12848" t="s">
        <v>140</v>
      </c>
      <c r="B12848">
        <v>2014</v>
      </c>
      <c r="C12848">
        <v>121</v>
      </c>
      <c r="D12848">
        <v>20</v>
      </c>
    </row>
    <row r="12849" spans="1:4" x14ac:dyDescent="0.3">
      <c r="A12849" t="s">
        <v>650</v>
      </c>
      <c r="B12849">
        <v>2014</v>
      </c>
      <c r="C12849">
        <v>121</v>
      </c>
      <c r="D12849">
        <v>20</v>
      </c>
    </row>
    <row r="12850" spans="1:4" x14ac:dyDescent="0.3">
      <c r="A12850" t="s">
        <v>661</v>
      </c>
      <c r="B12850">
        <v>2014</v>
      </c>
      <c r="C12850">
        <v>121</v>
      </c>
      <c r="D12850">
        <v>20</v>
      </c>
    </row>
    <row r="12851" spans="1:4" x14ac:dyDescent="0.3">
      <c r="A12851" t="s">
        <v>590</v>
      </c>
      <c r="B12851">
        <v>2014</v>
      </c>
      <c r="C12851">
        <v>121</v>
      </c>
      <c r="D12851">
        <v>20</v>
      </c>
    </row>
    <row r="12852" spans="1:4" x14ac:dyDescent="0.3">
      <c r="A12852" t="s">
        <v>412</v>
      </c>
      <c r="B12852">
        <v>2014</v>
      </c>
      <c r="C12852">
        <v>121</v>
      </c>
      <c r="D12852">
        <v>20</v>
      </c>
    </row>
    <row r="12853" spans="1:4" x14ac:dyDescent="0.3">
      <c r="A12853" t="s">
        <v>370</v>
      </c>
      <c r="B12853">
        <v>2014</v>
      </c>
      <c r="C12853">
        <v>121</v>
      </c>
      <c r="D12853">
        <v>20</v>
      </c>
    </row>
    <row r="12854" spans="1:4" x14ac:dyDescent="0.3">
      <c r="A12854" t="s">
        <v>186</v>
      </c>
      <c r="B12854">
        <v>2014</v>
      </c>
      <c r="C12854">
        <v>120</v>
      </c>
      <c r="D12854">
        <v>14</v>
      </c>
    </row>
    <row r="12855" spans="1:4" x14ac:dyDescent="0.3">
      <c r="A12855" t="s">
        <v>381</v>
      </c>
      <c r="B12855">
        <v>2014</v>
      </c>
      <c r="C12855">
        <v>120</v>
      </c>
      <c r="D12855">
        <v>15</v>
      </c>
    </row>
    <row r="12856" spans="1:4" x14ac:dyDescent="0.3">
      <c r="A12856" t="s">
        <v>136</v>
      </c>
      <c r="B12856">
        <v>2014</v>
      </c>
      <c r="C12856">
        <v>120</v>
      </c>
      <c r="D12856">
        <v>17</v>
      </c>
    </row>
    <row r="12857" spans="1:4" x14ac:dyDescent="0.3">
      <c r="A12857" t="s">
        <v>185</v>
      </c>
      <c r="B12857">
        <v>2014</v>
      </c>
      <c r="C12857">
        <v>120</v>
      </c>
      <c r="D12857">
        <v>18</v>
      </c>
    </row>
    <row r="12858" spans="1:4" x14ac:dyDescent="0.3">
      <c r="A12858" t="s">
        <v>778</v>
      </c>
      <c r="B12858">
        <v>2014</v>
      </c>
      <c r="C12858">
        <v>119</v>
      </c>
      <c r="D12858">
        <v>16</v>
      </c>
    </row>
    <row r="12859" spans="1:4" x14ac:dyDescent="0.3">
      <c r="A12859" t="s">
        <v>492</v>
      </c>
      <c r="B12859">
        <v>2014</v>
      </c>
      <c r="C12859">
        <v>119</v>
      </c>
      <c r="D12859">
        <v>17</v>
      </c>
    </row>
    <row r="12860" spans="1:4" x14ac:dyDescent="0.3">
      <c r="A12860" t="s">
        <v>217</v>
      </c>
      <c r="B12860">
        <v>2014</v>
      </c>
      <c r="C12860">
        <v>119</v>
      </c>
      <c r="D12860">
        <v>18</v>
      </c>
    </row>
    <row r="12861" spans="1:4" x14ac:dyDescent="0.3">
      <c r="A12861" t="s">
        <v>679</v>
      </c>
      <c r="B12861">
        <v>2014</v>
      </c>
      <c r="C12861">
        <v>119</v>
      </c>
      <c r="D12861">
        <v>14</v>
      </c>
    </row>
    <row r="12862" spans="1:4" x14ac:dyDescent="0.3">
      <c r="A12862" t="s">
        <v>218</v>
      </c>
      <c r="B12862">
        <v>2014</v>
      </c>
      <c r="C12862">
        <v>119</v>
      </c>
      <c r="D12862">
        <v>15</v>
      </c>
    </row>
    <row r="12863" spans="1:4" x14ac:dyDescent="0.3">
      <c r="A12863" t="s">
        <v>202</v>
      </c>
      <c r="B12863">
        <v>2014</v>
      </c>
      <c r="C12863">
        <v>119</v>
      </c>
      <c r="D12863">
        <v>16</v>
      </c>
    </row>
    <row r="12864" spans="1:4" x14ac:dyDescent="0.3">
      <c r="A12864" t="s">
        <v>135</v>
      </c>
      <c r="B12864">
        <v>2014</v>
      </c>
      <c r="C12864">
        <v>119</v>
      </c>
      <c r="D12864">
        <v>16</v>
      </c>
    </row>
    <row r="12865" spans="1:4" x14ac:dyDescent="0.3">
      <c r="A12865" t="s">
        <v>185</v>
      </c>
      <c r="B12865">
        <v>2014</v>
      </c>
      <c r="C12865">
        <v>118</v>
      </c>
      <c r="D12865">
        <v>14</v>
      </c>
    </row>
    <row r="12866" spans="1:4" x14ac:dyDescent="0.3">
      <c r="A12866" t="s">
        <v>826</v>
      </c>
      <c r="B12866">
        <v>2014</v>
      </c>
      <c r="C12866">
        <v>118</v>
      </c>
      <c r="D12866">
        <v>15</v>
      </c>
    </row>
    <row r="12867" spans="1:4" x14ac:dyDescent="0.3">
      <c r="A12867" t="s">
        <v>244</v>
      </c>
      <c r="B12867">
        <v>2014</v>
      </c>
      <c r="C12867">
        <v>118</v>
      </c>
      <c r="D12867">
        <v>17</v>
      </c>
    </row>
    <row r="12868" spans="1:4" x14ac:dyDescent="0.3">
      <c r="A12868" t="s">
        <v>776</v>
      </c>
      <c r="B12868">
        <v>2014</v>
      </c>
      <c r="C12868">
        <v>118</v>
      </c>
      <c r="D12868">
        <v>18</v>
      </c>
    </row>
    <row r="12869" spans="1:4" x14ac:dyDescent="0.3">
      <c r="A12869" t="s">
        <v>441</v>
      </c>
      <c r="B12869">
        <v>2014</v>
      </c>
      <c r="C12869">
        <v>117</v>
      </c>
      <c r="D12869">
        <v>16</v>
      </c>
    </row>
    <row r="12870" spans="1:4" x14ac:dyDescent="0.3">
      <c r="A12870" t="s">
        <v>147</v>
      </c>
      <c r="B12870">
        <v>2014</v>
      </c>
      <c r="C12870">
        <v>117</v>
      </c>
      <c r="D12870">
        <v>17</v>
      </c>
    </row>
    <row r="12871" spans="1:4" x14ac:dyDescent="0.3">
      <c r="A12871" t="s">
        <v>277</v>
      </c>
      <c r="B12871">
        <v>2014</v>
      </c>
      <c r="C12871">
        <v>117</v>
      </c>
      <c r="D12871">
        <v>18</v>
      </c>
    </row>
    <row r="12872" spans="1:4" x14ac:dyDescent="0.3">
      <c r="A12872" t="s">
        <v>515</v>
      </c>
      <c r="B12872">
        <v>2014</v>
      </c>
      <c r="C12872">
        <v>117</v>
      </c>
      <c r="D12872">
        <v>14</v>
      </c>
    </row>
    <row r="12873" spans="1:4" x14ac:dyDescent="0.3">
      <c r="A12873" t="s">
        <v>771</v>
      </c>
      <c r="B12873">
        <v>2014</v>
      </c>
      <c r="C12873">
        <v>117</v>
      </c>
      <c r="D12873">
        <v>15</v>
      </c>
    </row>
    <row r="12874" spans="1:4" x14ac:dyDescent="0.3">
      <c r="A12874" t="s">
        <v>287</v>
      </c>
      <c r="B12874">
        <v>2014</v>
      </c>
      <c r="C12874">
        <v>117</v>
      </c>
      <c r="D12874">
        <v>16</v>
      </c>
    </row>
    <row r="12875" spans="1:4" x14ac:dyDescent="0.3">
      <c r="A12875" t="s">
        <v>436</v>
      </c>
      <c r="B12875">
        <v>2014</v>
      </c>
      <c r="C12875">
        <v>116</v>
      </c>
      <c r="D12875">
        <v>14</v>
      </c>
    </row>
    <row r="12876" spans="1:4" x14ac:dyDescent="0.3">
      <c r="A12876" t="s">
        <v>247</v>
      </c>
      <c r="B12876">
        <v>2014</v>
      </c>
      <c r="C12876">
        <v>116</v>
      </c>
      <c r="D12876">
        <v>15</v>
      </c>
    </row>
    <row r="12877" spans="1:4" x14ac:dyDescent="0.3">
      <c r="A12877" t="s">
        <v>270</v>
      </c>
      <c r="B12877">
        <v>2014</v>
      </c>
      <c r="C12877">
        <v>116</v>
      </c>
      <c r="D12877">
        <v>16</v>
      </c>
    </row>
    <row r="12878" spans="1:4" x14ac:dyDescent="0.3">
      <c r="A12878" t="s">
        <v>218</v>
      </c>
      <c r="B12878">
        <v>2014</v>
      </c>
      <c r="C12878">
        <v>116</v>
      </c>
      <c r="D12878">
        <v>17</v>
      </c>
    </row>
    <row r="12879" spans="1:4" x14ac:dyDescent="0.3">
      <c r="A12879" t="s">
        <v>200</v>
      </c>
      <c r="B12879">
        <v>2014</v>
      </c>
      <c r="C12879">
        <v>116</v>
      </c>
      <c r="D12879">
        <v>18</v>
      </c>
    </row>
    <row r="12880" spans="1:4" x14ac:dyDescent="0.3">
      <c r="A12880" t="s">
        <v>249</v>
      </c>
      <c r="B12880">
        <v>2014</v>
      </c>
      <c r="C12880">
        <v>115</v>
      </c>
      <c r="D12880">
        <v>16</v>
      </c>
    </row>
    <row r="12881" spans="1:4" x14ac:dyDescent="0.3">
      <c r="A12881" t="s">
        <v>273</v>
      </c>
      <c r="B12881">
        <v>2014</v>
      </c>
      <c r="C12881">
        <v>115</v>
      </c>
      <c r="D12881">
        <v>17</v>
      </c>
    </row>
    <row r="12882" spans="1:4" x14ac:dyDescent="0.3">
      <c r="A12882" t="s">
        <v>165</v>
      </c>
      <c r="B12882">
        <v>2014</v>
      </c>
      <c r="C12882">
        <v>115</v>
      </c>
      <c r="D12882">
        <v>18</v>
      </c>
    </row>
    <row r="12883" spans="1:4" x14ac:dyDescent="0.3">
      <c r="A12883" t="s">
        <v>250</v>
      </c>
      <c r="B12883">
        <v>2014</v>
      </c>
      <c r="C12883">
        <v>115</v>
      </c>
      <c r="D12883">
        <v>20</v>
      </c>
    </row>
    <row r="12884" spans="1:4" x14ac:dyDescent="0.3">
      <c r="A12884" t="s">
        <v>486</v>
      </c>
      <c r="B12884">
        <v>2014</v>
      </c>
      <c r="C12884">
        <v>115</v>
      </c>
      <c r="D12884">
        <v>20</v>
      </c>
    </row>
    <row r="12885" spans="1:4" x14ac:dyDescent="0.3">
      <c r="A12885" t="s">
        <v>812</v>
      </c>
      <c r="B12885">
        <v>2014</v>
      </c>
      <c r="C12885">
        <v>115</v>
      </c>
      <c r="D12885">
        <v>20</v>
      </c>
    </row>
    <row r="12886" spans="1:4" x14ac:dyDescent="0.3">
      <c r="A12886" t="s">
        <v>177</v>
      </c>
      <c r="B12886">
        <v>2014</v>
      </c>
      <c r="C12886">
        <v>115</v>
      </c>
      <c r="D12886">
        <v>20</v>
      </c>
    </row>
    <row r="12887" spans="1:4" x14ac:dyDescent="0.3">
      <c r="A12887" t="s">
        <v>354</v>
      </c>
      <c r="B12887">
        <v>2014</v>
      </c>
      <c r="C12887">
        <v>115</v>
      </c>
      <c r="D12887">
        <v>20</v>
      </c>
    </row>
    <row r="12888" spans="1:4" x14ac:dyDescent="0.3">
      <c r="A12888" t="s">
        <v>442</v>
      </c>
      <c r="B12888">
        <v>2014</v>
      </c>
      <c r="C12888">
        <v>115</v>
      </c>
      <c r="D12888">
        <v>20</v>
      </c>
    </row>
    <row r="12889" spans="1:4" x14ac:dyDescent="0.3">
      <c r="A12889" t="s">
        <v>140</v>
      </c>
      <c r="B12889">
        <v>2014</v>
      </c>
      <c r="C12889">
        <v>115</v>
      </c>
      <c r="D12889">
        <v>14</v>
      </c>
    </row>
    <row r="12890" spans="1:4" x14ac:dyDescent="0.3">
      <c r="A12890" t="s">
        <v>549</v>
      </c>
      <c r="B12890">
        <v>2014</v>
      </c>
      <c r="C12890">
        <v>115</v>
      </c>
      <c r="D12890">
        <v>15</v>
      </c>
    </row>
    <row r="12891" spans="1:4" x14ac:dyDescent="0.3">
      <c r="A12891" t="s">
        <v>808</v>
      </c>
      <c r="B12891">
        <v>2014</v>
      </c>
      <c r="C12891">
        <v>114</v>
      </c>
      <c r="D12891">
        <v>14</v>
      </c>
    </row>
    <row r="12892" spans="1:4" x14ac:dyDescent="0.3">
      <c r="A12892" t="s">
        <v>261</v>
      </c>
      <c r="B12892">
        <v>2014</v>
      </c>
      <c r="C12892">
        <v>114</v>
      </c>
      <c r="D12892">
        <v>15</v>
      </c>
    </row>
    <row r="12893" spans="1:4" x14ac:dyDescent="0.3">
      <c r="A12893" t="s">
        <v>443</v>
      </c>
      <c r="B12893">
        <v>2014</v>
      </c>
      <c r="C12893">
        <v>114</v>
      </c>
      <c r="D12893">
        <v>16</v>
      </c>
    </row>
    <row r="12894" spans="1:4" x14ac:dyDescent="0.3">
      <c r="A12894" t="s">
        <v>143</v>
      </c>
      <c r="B12894">
        <v>2014</v>
      </c>
      <c r="C12894">
        <v>114</v>
      </c>
      <c r="D12894">
        <v>17</v>
      </c>
    </row>
    <row r="12895" spans="1:4" x14ac:dyDescent="0.3">
      <c r="A12895" t="s">
        <v>777</v>
      </c>
      <c r="B12895">
        <v>2014</v>
      </c>
      <c r="C12895">
        <v>114</v>
      </c>
      <c r="D12895">
        <v>18</v>
      </c>
    </row>
    <row r="12896" spans="1:4" x14ac:dyDescent="0.3">
      <c r="A12896" t="s">
        <v>179</v>
      </c>
      <c r="B12896">
        <v>2014</v>
      </c>
      <c r="C12896">
        <v>114</v>
      </c>
      <c r="D12896">
        <v>19</v>
      </c>
    </row>
    <row r="12897" spans="1:4" x14ac:dyDescent="0.3">
      <c r="A12897" t="s">
        <v>500</v>
      </c>
      <c r="B12897">
        <v>2014</v>
      </c>
      <c r="C12897">
        <v>114</v>
      </c>
      <c r="D12897">
        <v>19</v>
      </c>
    </row>
    <row r="12898" spans="1:4" x14ac:dyDescent="0.3">
      <c r="A12898" t="s">
        <v>284</v>
      </c>
      <c r="B12898">
        <v>2014</v>
      </c>
      <c r="C12898">
        <v>114</v>
      </c>
      <c r="D12898">
        <v>19</v>
      </c>
    </row>
    <row r="12899" spans="1:4" x14ac:dyDescent="0.3">
      <c r="A12899" t="s">
        <v>174</v>
      </c>
      <c r="B12899">
        <v>2014</v>
      </c>
      <c r="C12899">
        <v>114</v>
      </c>
      <c r="D12899">
        <v>19</v>
      </c>
    </row>
    <row r="12900" spans="1:4" x14ac:dyDescent="0.3">
      <c r="A12900" t="s">
        <v>158</v>
      </c>
      <c r="B12900">
        <v>2014</v>
      </c>
      <c r="C12900">
        <v>114</v>
      </c>
      <c r="D12900">
        <v>19</v>
      </c>
    </row>
    <row r="12901" spans="1:4" x14ac:dyDescent="0.3">
      <c r="A12901" t="s">
        <v>185</v>
      </c>
      <c r="B12901">
        <v>2014</v>
      </c>
      <c r="C12901">
        <v>114</v>
      </c>
      <c r="D12901">
        <v>19</v>
      </c>
    </row>
    <row r="12902" spans="1:4" x14ac:dyDescent="0.3">
      <c r="A12902" t="s">
        <v>485</v>
      </c>
      <c r="B12902">
        <v>2014</v>
      </c>
      <c r="C12902">
        <v>114</v>
      </c>
      <c r="D12902">
        <v>19</v>
      </c>
    </row>
    <row r="12903" spans="1:4" x14ac:dyDescent="0.3">
      <c r="A12903" t="s">
        <v>229</v>
      </c>
      <c r="B12903">
        <v>2014</v>
      </c>
      <c r="C12903">
        <v>114</v>
      </c>
      <c r="D12903">
        <v>19</v>
      </c>
    </row>
    <row r="12904" spans="1:4" x14ac:dyDescent="0.3">
      <c r="A12904" t="s">
        <v>594</v>
      </c>
      <c r="B12904">
        <v>2014</v>
      </c>
      <c r="C12904">
        <v>114</v>
      </c>
      <c r="D12904">
        <v>19</v>
      </c>
    </row>
    <row r="12905" spans="1:4" x14ac:dyDescent="0.3">
      <c r="A12905" t="s">
        <v>272</v>
      </c>
      <c r="B12905">
        <v>2014</v>
      </c>
      <c r="C12905">
        <v>114</v>
      </c>
      <c r="D12905">
        <v>19</v>
      </c>
    </row>
    <row r="12906" spans="1:4" x14ac:dyDescent="0.3">
      <c r="A12906" t="s">
        <v>808</v>
      </c>
      <c r="B12906">
        <v>2014</v>
      </c>
      <c r="C12906">
        <v>114</v>
      </c>
      <c r="D12906">
        <v>19</v>
      </c>
    </row>
    <row r="12907" spans="1:4" x14ac:dyDescent="0.3">
      <c r="A12907" t="s">
        <v>172</v>
      </c>
      <c r="B12907">
        <v>2014</v>
      </c>
      <c r="C12907">
        <v>113</v>
      </c>
      <c r="D12907">
        <v>14</v>
      </c>
    </row>
    <row r="12908" spans="1:4" x14ac:dyDescent="0.3">
      <c r="A12908" t="s">
        <v>295</v>
      </c>
      <c r="B12908">
        <v>2014</v>
      </c>
      <c r="C12908">
        <v>113</v>
      </c>
      <c r="D12908">
        <v>15</v>
      </c>
    </row>
    <row r="12909" spans="1:4" x14ac:dyDescent="0.3">
      <c r="A12909" t="s">
        <v>314</v>
      </c>
      <c r="B12909">
        <v>2014</v>
      </c>
      <c r="C12909">
        <v>113</v>
      </c>
      <c r="D12909">
        <v>16</v>
      </c>
    </row>
    <row r="12910" spans="1:4" x14ac:dyDescent="0.3">
      <c r="A12910" t="s">
        <v>264</v>
      </c>
      <c r="B12910">
        <v>2014</v>
      </c>
      <c r="C12910">
        <v>113</v>
      </c>
      <c r="D12910">
        <v>17</v>
      </c>
    </row>
    <row r="12911" spans="1:4" x14ac:dyDescent="0.3">
      <c r="A12911" t="s">
        <v>215</v>
      </c>
      <c r="B12911">
        <v>2014</v>
      </c>
      <c r="C12911">
        <v>113</v>
      </c>
      <c r="D12911">
        <v>18</v>
      </c>
    </row>
    <row r="12912" spans="1:4" x14ac:dyDescent="0.3">
      <c r="A12912" t="s">
        <v>270</v>
      </c>
      <c r="B12912">
        <v>2014</v>
      </c>
      <c r="C12912">
        <v>112</v>
      </c>
      <c r="D12912">
        <v>17</v>
      </c>
    </row>
    <row r="12913" spans="1:4" x14ac:dyDescent="0.3">
      <c r="A12913" t="s">
        <v>201</v>
      </c>
      <c r="B12913">
        <v>2014</v>
      </c>
      <c r="C12913">
        <v>112</v>
      </c>
      <c r="D12913">
        <v>18</v>
      </c>
    </row>
    <row r="12914" spans="1:4" x14ac:dyDescent="0.3">
      <c r="A12914" t="s">
        <v>165</v>
      </c>
      <c r="B12914">
        <v>2014</v>
      </c>
      <c r="C12914">
        <v>112</v>
      </c>
      <c r="D12914">
        <v>14</v>
      </c>
    </row>
    <row r="12915" spans="1:4" x14ac:dyDescent="0.3">
      <c r="A12915" t="s">
        <v>244</v>
      </c>
      <c r="B12915">
        <v>2014</v>
      </c>
      <c r="C12915">
        <v>112</v>
      </c>
      <c r="D12915">
        <v>15</v>
      </c>
    </row>
    <row r="12916" spans="1:4" x14ac:dyDescent="0.3">
      <c r="A12916" t="s">
        <v>488</v>
      </c>
      <c r="B12916">
        <v>2014</v>
      </c>
      <c r="C12916">
        <v>112</v>
      </c>
      <c r="D12916">
        <v>16</v>
      </c>
    </row>
    <row r="12917" spans="1:4" x14ac:dyDescent="0.3">
      <c r="A12917" t="s">
        <v>236</v>
      </c>
      <c r="B12917">
        <v>2014</v>
      </c>
      <c r="C12917">
        <v>111</v>
      </c>
      <c r="D12917">
        <v>14</v>
      </c>
    </row>
    <row r="12918" spans="1:4" x14ac:dyDescent="0.3">
      <c r="A12918" t="s">
        <v>696</v>
      </c>
      <c r="B12918">
        <v>2014</v>
      </c>
      <c r="C12918">
        <v>111</v>
      </c>
      <c r="D12918">
        <v>15</v>
      </c>
    </row>
    <row r="12919" spans="1:4" x14ac:dyDescent="0.3">
      <c r="A12919" t="s">
        <v>312</v>
      </c>
      <c r="B12919">
        <v>2014</v>
      </c>
      <c r="C12919">
        <v>111</v>
      </c>
      <c r="D12919">
        <v>16</v>
      </c>
    </row>
    <row r="12920" spans="1:4" x14ac:dyDescent="0.3">
      <c r="A12920" t="s">
        <v>331</v>
      </c>
      <c r="B12920">
        <v>2014</v>
      </c>
      <c r="C12920">
        <v>111</v>
      </c>
      <c r="D12920">
        <v>17</v>
      </c>
    </row>
    <row r="12921" spans="1:4" x14ac:dyDescent="0.3">
      <c r="A12921" t="s">
        <v>437</v>
      </c>
      <c r="B12921">
        <v>2014</v>
      </c>
      <c r="C12921">
        <v>111</v>
      </c>
      <c r="D12921">
        <v>18</v>
      </c>
    </row>
    <row r="12922" spans="1:4" x14ac:dyDescent="0.3">
      <c r="A12922" t="s">
        <v>170</v>
      </c>
      <c r="B12922">
        <v>2014</v>
      </c>
      <c r="C12922">
        <v>110</v>
      </c>
      <c r="D12922">
        <v>17</v>
      </c>
    </row>
    <row r="12923" spans="1:4" x14ac:dyDescent="0.3">
      <c r="A12923" t="s">
        <v>260</v>
      </c>
      <c r="B12923">
        <v>2014</v>
      </c>
      <c r="C12923">
        <v>110</v>
      </c>
      <c r="D12923">
        <v>18</v>
      </c>
    </row>
    <row r="12924" spans="1:4" x14ac:dyDescent="0.3">
      <c r="A12924" t="s">
        <v>316</v>
      </c>
      <c r="B12924">
        <v>2014</v>
      </c>
      <c r="C12924">
        <v>110</v>
      </c>
      <c r="D12924">
        <v>14</v>
      </c>
    </row>
    <row r="12925" spans="1:4" x14ac:dyDescent="0.3">
      <c r="A12925" t="s">
        <v>365</v>
      </c>
      <c r="B12925">
        <v>2014</v>
      </c>
      <c r="C12925">
        <v>110</v>
      </c>
      <c r="D12925">
        <v>15</v>
      </c>
    </row>
    <row r="12926" spans="1:4" x14ac:dyDescent="0.3">
      <c r="A12926" t="s">
        <v>147</v>
      </c>
      <c r="B12926">
        <v>2014</v>
      </c>
      <c r="C12926">
        <v>110</v>
      </c>
      <c r="D12926">
        <v>16</v>
      </c>
    </row>
    <row r="12927" spans="1:4" x14ac:dyDescent="0.3">
      <c r="A12927" t="s">
        <v>716</v>
      </c>
      <c r="B12927">
        <v>2014</v>
      </c>
      <c r="C12927">
        <v>109</v>
      </c>
      <c r="D12927">
        <v>14</v>
      </c>
    </row>
    <row r="12928" spans="1:4" x14ac:dyDescent="0.3">
      <c r="A12928" t="s">
        <v>234</v>
      </c>
      <c r="B12928">
        <v>2014</v>
      </c>
      <c r="C12928">
        <v>109</v>
      </c>
      <c r="D12928">
        <v>15</v>
      </c>
    </row>
    <row r="12929" spans="1:4" x14ac:dyDescent="0.3">
      <c r="A12929" t="s">
        <v>152</v>
      </c>
      <c r="B12929">
        <v>2014</v>
      </c>
      <c r="C12929">
        <v>109</v>
      </c>
      <c r="D12929">
        <v>20</v>
      </c>
    </row>
    <row r="12930" spans="1:4" x14ac:dyDescent="0.3">
      <c r="A12930" t="s">
        <v>453</v>
      </c>
      <c r="B12930">
        <v>2014</v>
      </c>
      <c r="C12930">
        <v>109</v>
      </c>
      <c r="D12930">
        <v>20</v>
      </c>
    </row>
    <row r="12931" spans="1:4" x14ac:dyDescent="0.3">
      <c r="A12931" t="s">
        <v>374</v>
      </c>
      <c r="B12931">
        <v>2014</v>
      </c>
      <c r="C12931">
        <v>109</v>
      </c>
      <c r="D12931">
        <v>20</v>
      </c>
    </row>
    <row r="12932" spans="1:4" x14ac:dyDescent="0.3">
      <c r="A12932" t="s">
        <v>404</v>
      </c>
      <c r="B12932">
        <v>2014</v>
      </c>
      <c r="C12932">
        <v>109</v>
      </c>
      <c r="D12932">
        <v>20</v>
      </c>
    </row>
    <row r="12933" spans="1:4" x14ac:dyDescent="0.3">
      <c r="A12933" t="s">
        <v>721</v>
      </c>
      <c r="B12933">
        <v>2014</v>
      </c>
      <c r="C12933">
        <v>109</v>
      </c>
      <c r="D12933">
        <v>20</v>
      </c>
    </row>
    <row r="12934" spans="1:4" x14ac:dyDescent="0.3">
      <c r="A12934" t="s">
        <v>655</v>
      </c>
      <c r="B12934">
        <v>2014</v>
      </c>
      <c r="C12934">
        <v>109</v>
      </c>
      <c r="D12934">
        <v>20</v>
      </c>
    </row>
    <row r="12935" spans="1:4" x14ac:dyDescent="0.3">
      <c r="A12935" t="s">
        <v>149</v>
      </c>
      <c r="B12935">
        <v>2014</v>
      </c>
      <c r="C12935">
        <v>109</v>
      </c>
      <c r="D12935">
        <v>16</v>
      </c>
    </row>
    <row r="12936" spans="1:4" x14ac:dyDescent="0.3">
      <c r="A12936" t="s">
        <v>770</v>
      </c>
      <c r="B12936">
        <v>2014</v>
      </c>
      <c r="C12936">
        <v>109</v>
      </c>
      <c r="D12936">
        <v>17</v>
      </c>
    </row>
    <row r="12937" spans="1:4" x14ac:dyDescent="0.3">
      <c r="A12937" t="s">
        <v>784</v>
      </c>
      <c r="B12937">
        <v>2014</v>
      </c>
      <c r="C12937">
        <v>109</v>
      </c>
      <c r="D12937">
        <v>18</v>
      </c>
    </row>
    <row r="12938" spans="1:4" x14ac:dyDescent="0.3">
      <c r="A12938" t="s">
        <v>786</v>
      </c>
      <c r="B12938">
        <v>2014</v>
      </c>
      <c r="C12938">
        <v>108</v>
      </c>
      <c r="D12938">
        <v>16</v>
      </c>
    </row>
    <row r="12939" spans="1:4" x14ac:dyDescent="0.3">
      <c r="A12939" t="s">
        <v>265</v>
      </c>
      <c r="B12939">
        <v>2014</v>
      </c>
      <c r="C12939">
        <v>108</v>
      </c>
      <c r="D12939">
        <v>17</v>
      </c>
    </row>
    <row r="12940" spans="1:4" x14ac:dyDescent="0.3">
      <c r="A12940" t="s">
        <v>252</v>
      </c>
      <c r="B12940">
        <v>2014</v>
      </c>
      <c r="C12940">
        <v>108</v>
      </c>
      <c r="D12940">
        <v>18</v>
      </c>
    </row>
    <row r="12941" spans="1:4" x14ac:dyDescent="0.3">
      <c r="A12941" t="s">
        <v>314</v>
      </c>
      <c r="B12941">
        <v>2014</v>
      </c>
      <c r="C12941">
        <v>108</v>
      </c>
      <c r="D12941">
        <v>14</v>
      </c>
    </row>
    <row r="12942" spans="1:4" x14ac:dyDescent="0.3">
      <c r="A12942" t="s">
        <v>326</v>
      </c>
      <c r="B12942">
        <v>2014</v>
      </c>
      <c r="C12942">
        <v>108</v>
      </c>
      <c r="D12942">
        <v>15</v>
      </c>
    </row>
    <row r="12943" spans="1:4" x14ac:dyDescent="0.3">
      <c r="A12943" t="s">
        <v>158</v>
      </c>
      <c r="B12943">
        <v>2014</v>
      </c>
      <c r="C12943">
        <v>107</v>
      </c>
      <c r="D12943">
        <v>14</v>
      </c>
    </row>
    <row r="12944" spans="1:4" x14ac:dyDescent="0.3">
      <c r="A12944" t="s">
        <v>510</v>
      </c>
      <c r="B12944">
        <v>2014</v>
      </c>
      <c r="C12944">
        <v>107</v>
      </c>
      <c r="D12944">
        <v>15</v>
      </c>
    </row>
    <row r="12945" spans="1:4" x14ac:dyDescent="0.3">
      <c r="A12945" t="s">
        <v>109</v>
      </c>
      <c r="B12945">
        <v>2014</v>
      </c>
      <c r="C12945">
        <v>107</v>
      </c>
      <c r="D12945">
        <v>16</v>
      </c>
    </row>
    <row r="12946" spans="1:4" x14ac:dyDescent="0.3">
      <c r="A12946" t="s">
        <v>515</v>
      </c>
      <c r="B12946">
        <v>2014</v>
      </c>
      <c r="C12946">
        <v>107</v>
      </c>
      <c r="D12946">
        <v>17</v>
      </c>
    </row>
    <row r="12947" spans="1:4" x14ac:dyDescent="0.3">
      <c r="A12947" t="s">
        <v>214</v>
      </c>
      <c r="B12947">
        <v>2014</v>
      </c>
      <c r="C12947">
        <v>107</v>
      </c>
      <c r="D12947">
        <v>18</v>
      </c>
    </row>
    <row r="12948" spans="1:4" x14ac:dyDescent="0.3">
      <c r="A12948" t="s">
        <v>489</v>
      </c>
      <c r="B12948">
        <v>2014</v>
      </c>
      <c r="C12948">
        <v>107</v>
      </c>
      <c r="D12948">
        <v>19</v>
      </c>
    </row>
    <row r="12949" spans="1:4" x14ac:dyDescent="0.3">
      <c r="A12949" t="s">
        <v>201</v>
      </c>
      <c r="B12949">
        <v>2014</v>
      </c>
      <c r="C12949">
        <v>107</v>
      </c>
      <c r="D12949">
        <v>19</v>
      </c>
    </row>
    <row r="12950" spans="1:4" x14ac:dyDescent="0.3">
      <c r="A12950" t="s">
        <v>331</v>
      </c>
      <c r="B12950">
        <v>2014</v>
      </c>
      <c r="C12950">
        <v>107</v>
      </c>
      <c r="D12950">
        <v>19</v>
      </c>
    </row>
    <row r="12951" spans="1:4" x14ac:dyDescent="0.3">
      <c r="A12951" t="s">
        <v>245</v>
      </c>
      <c r="B12951">
        <v>2014</v>
      </c>
      <c r="C12951">
        <v>107</v>
      </c>
      <c r="D12951">
        <v>19</v>
      </c>
    </row>
    <row r="12952" spans="1:4" x14ac:dyDescent="0.3">
      <c r="A12952" t="s">
        <v>273</v>
      </c>
      <c r="B12952">
        <v>2014</v>
      </c>
      <c r="C12952">
        <v>107</v>
      </c>
      <c r="D12952">
        <v>19</v>
      </c>
    </row>
    <row r="12953" spans="1:4" x14ac:dyDescent="0.3">
      <c r="A12953" t="s">
        <v>595</v>
      </c>
      <c r="B12953">
        <v>2014</v>
      </c>
      <c r="C12953">
        <v>107</v>
      </c>
      <c r="D12953">
        <v>19</v>
      </c>
    </row>
    <row r="12954" spans="1:4" x14ac:dyDescent="0.3">
      <c r="A12954" t="s">
        <v>778</v>
      </c>
      <c r="B12954">
        <v>2014</v>
      </c>
      <c r="C12954">
        <v>107</v>
      </c>
      <c r="D12954">
        <v>19</v>
      </c>
    </row>
    <row r="12955" spans="1:4" x14ac:dyDescent="0.3">
      <c r="A12955" t="s">
        <v>629</v>
      </c>
      <c r="B12955">
        <v>2014</v>
      </c>
      <c r="C12955">
        <v>106</v>
      </c>
      <c r="D12955">
        <v>14</v>
      </c>
    </row>
    <row r="12956" spans="1:4" x14ac:dyDescent="0.3">
      <c r="A12956" t="s">
        <v>194</v>
      </c>
      <c r="B12956">
        <v>2014</v>
      </c>
      <c r="C12956">
        <v>106</v>
      </c>
      <c r="D12956">
        <v>15</v>
      </c>
    </row>
    <row r="12957" spans="1:4" x14ac:dyDescent="0.3">
      <c r="A12957" t="s">
        <v>668</v>
      </c>
      <c r="B12957">
        <v>2014</v>
      </c>
      <c r="C12957">
        <v>106</v>
      </c>
      <c r="D12957">
        <v>16</v>
      </c>
    </row>
    <row r="12958" spans="1:4" x14ac:dyDescent="0.3">
      <c r="A12958" t="s">
        <v>199</v>
      </c>
      <c r="B12958">
        <v>2014</v>
      </c>
      <c r="C12958">
        <v>106</v>
      </c>
      <c r="D12958">
        <v>17</v>
      </c>
    </row>
    <row r="12959" spans="1:4" x14ac:dyDescent="0.3">
      <c r="A12959" t="s">
        <v>295</v>
      </c>
      <c r="B12959">
        <v>2014</v>
      </c>
      <c r="C12959">
        <v>106</v>
      </c>
      <c r="D12959">
        <v>18</v>
      </c>
    </row>
    <row r="12960" spans="1:4" x14ac:dyDescent="0.3">
      <c r="A12960" t="s">
        <v>228</v>
      </c>
      <c r="B12960">
        <v>2014</v>
      </c>
      <c r="C12960">
        <v>105</v>
      </c>
      <c r="D12960">
        <v>17</v>
      </c>
    </row>
    <row r="12961" spans="1:4" x14ac:dyDescent="0.3">
      <c r="A12961" t="s">
        <v>209</v>
      </c>
      <c r="B12961">
        <v>2014</v>
      </c>
      <c r="C12961">
        <v>105</v>
      </c>
      <c r="D12961">
        <v>18</v>
      </c>
    </row>
    <row r="12962" spans="1:4" x14ac:dyDescent="0.3">
      <c r="A12962" t="s">
        <v>141</v>
      </c>
      <c r="B12962">
        <v>2014</v>
      </c>
      <c r="C12962">
        <v>105</v>
      </c>
      <c r="D12962">
        <v>14</v>
      </c>
    </row>
    <row r="12963" spans="1:4" x14ac:dyDescent="0.3">
      <c r="A12963" t="s">
        <v>512</v>
      </c>
      <c r="B12963">
        <v>2014</v>
      </c>
      <c r="C12963">
        <v>105</v>
      </c>
      <c r="D12963">
        <v>15</v>
      </c>
    </row>
    <row r="12964" spans="1:4" x14ac:dyDescent="0.3">
      <c r="A12964" t="s">
        <v>178</v>
      </c>
      <c r="B12964">
        <v>2014</v>
      </c>
      <c r="C12964">
        <v>105</v>
      </c>
      <c r="D12964">
        <v>16</v>
      </c>
    </row>
    <row r="12965" spans="1:4" x14ac:dyDescent="0.3">
      <c r="A12965" t="s">
        <v>846</v>
      </c>
      <c r="B12965">
        <v>2014</v>
      </c>
      <c r="C12965">
        <v>104</v>
      </c>
      <c r="D12965">
        <v>14</v>
      </c>
    </row>
    <row r="12966" spans="1:4" x14ac:dyDescent="0.3">
      <c r="A12966" t="s">
        <v>478</v>
      </c>
      <c r="B12966">
        <v>2014</v>
      </c>
      <c r="C12966">
        <v>104</v>
      </c>
      <c r="D12966">
        <v>15</v>
      </c>
    </row>
    <row r="12967" spans="1:4" x14ac:dyDescent="0.3">
      <c r="A12967" t="s">
        <v>375</v>
      </c>
      <c r="B12967">
        <v>2014</v>
      </c>
      <c r="C12967">
        <v>104</v>
      </c>
      <c r="D12967">
        <v>16</v>
      </c>
    </row>
    <row r="12968" spans="1:4" x14ac:dyDescent="0.3">
      <c r="A12968" t="s">
        <v>139</v>
      </c>
      <c r="B12968">
        <v>2014</v>
      </c>
      <c r="C12968">
        <v>104</v>
      </c>
      <c r="D12968">
        <v>17</v>
      </c>
    </row>
    <row r="12969" spans="1:4" x14ac:dyDescent="0.3">
      <c r="A12969" t="s">
        <v>270</v>
      </c>
      <c r="B12969">
        <v>2014</v>
      </c>
      <c r="C12969">
        <v>104</v>
      </c>
      <c r="D12969">
        <v>18</v>
      </c>
    </row>
    <row r="12970" spans="1:4" x14ac:dyDescent="0.3">
      <c r="A12970" t="s">
        <v>484</v>
      </c>
      <c r="B12970">
        <v>2014</v>
      </c>
      <c r="C12970">
        <v>103</v>
      </c>
      <c r="D12970">
        <v>16</v>
      </c>
    </row>
    <row r="12971" spans="1:4" x14ac:dyDescent="0.3">
      <c r="A12971" t="s">
        <v>250</v>
      </c>
      <c r="B12971">
        <v>2014</v>
      </c>
      <c r="C12971">
        <v>103</v>
      </c>
      <c r="D12971">
        <v>17</v>
      </c>
    </row>
    <row r="12972" spans="1:4" x14ac:dyDescent="0.3">
      <c r="A12972" t="s">
        <v>245</v>
      </c>
      <c r="B12972">
        <v>2014</v>
      </c>
      <c r="C12972">
        <v>103</v>
      </c>
      <c r="D12972">
        <v>18</v>
      </c>
    </row>
    <row r="12973" spans="1:4" x14ac:dyDescent="0.3">
      <c r="A12973" t="s">
        <v>296</v>
      </c>
      <c r="B12973">
        <v>2014</v>
      </c>
      <c r="C12973">
        <v>103</v>
      </c>
      <c r="D12973">
        <v>14</v>
      </c>
    </row>
    <row r="12974" spans="1:4" x14ac:dyDescent="0.3">
      <c r="A12974" t="s">
        <v>359</v>
      </c>
      <c r="B12974">
        <v>2014</v>
      </c>
      <c r="C12974">
        <v>103</v>
      </c>
      <c r="D12974">
        <v>15</v>
      </c>
    </row>
    <row r="12975" spans="1:4" x14ac:dyDescent="0.3">
      <c r="A12975" t="s">
        <v>311</v>
      </c>
      <c r="B12975">
        <v>2014</v>
      </c>
      <c r="C12975">
        <v>102</v>
      </c>
      <c r="D12975">
        <v>14</v>
      </c>
    </row>
    <row r="12976" spans="1:4" x14ac:dyDescent="0.3">
      <c r="A12976" t="s">
        <v>701</v>
      </c>
      <c r="B12976">
        <v>2014</v>
      </c>
      <c r="C12976">
        <v>102</v>
      </c>
      <c r="D12976">
        <v>15</v>
      </c>
    </row>
    <row r="12977" spans="1:4" x14ac:dyDescent="0.3">
      <c r="A12977" t="s">
        <v>483</v>
      </c>
      <c r="B12977">
        <v>2014</v>
      </c>
      <c r="C12977">
        <v>102</v>
      </c>
      <c r="D12977">
        <v>16</v>
      </c>
    </row>
    <row r="12978" spans="1:4" x14ac:dyDescent="0.3">
      <c r="A12978" t="s">
        <v>838</v>
      </c>
      <c r="B12978">
        <v>2014</v>
      </c>
      <c r="C12978">
        <v>102</v>
      </c>
      <c r="D12978">
        <v>17</v>
      </c>
    </row>
    <row r="12979" spans="1:4" x14ac:dyDescent="0.3">
      <c r="A12979" t="s">
        <v>779</v>
      </c>
      <c r="B12979">
        <v>2014</v>
      </c>
      <c r="C12979">
        <v>102</v>
      </c>
      <c r="D12979">
        <v>18</v>
      </c>
    </row>
    <row r="12980" spans="1:4" x14ac:dyDescent="0.3">
      <c r="A12980" t="s">
        <v>597</v>
      </c>
      <c r="B12980">
        <v>2014</v>
      </c>
      <c r="C12980">
        <v>101</v>
      </c>
      <c r="D12980">
        <v>17</v>
      </c>
    </row>
    <row r="12981" spans="1:4" x14ac:dyDescent="0.3">
      <c r="A12981" t="s">
        <v>151</v>
      </c>
      <c r="B12981">
        <v>2014</v>
      </c>
      <c r="C12981">
        <v>101</v>
      </c>
      <c r="D12981">
        <v>18</v>
      </c>
    </row>
    <row r="12982" spans="1:4" x14ac:dyDescent="0.3">
      <c r="A12982" t="s">
        <v>703</v>
      </c>
      <c r="B12982">
        <v>2014</v>
      </c>
      <c r="C12982">
        <v>101</v>
      </c>
      <c r="D12982">
        <v>14</v>
      </c>
    </row>
    <row r="12983" spans="1:4" x14ac:dyDescent="0.3">
      <c r="A12983" t="s">
        <v>258</v>
      </c>
      <c r="B12983">
        <v>2014</v>
      </c>
      <c r="C12983">
        <v>101</v>
      </c>
      <c r="D12983">
        <v>15</v>
      </c>
    </row>
    <row r="12984" spans="1:4" x14ac:dyDescent="0.3">
      <c r="A12984" t="s">
        <v>311</v>
      </c>
      <c r="B12984">
        <v>2014</v>
      </c>
      <c r="C12984">
        <v>101</v>
      </c>
      <c r="D12984">
        <v>16</v>
      </c>
    </row>
    <row r="12985" spans="1:4" x14ac:dyDescent="0.3">
      <c r="A12985" t="s">
        <v>430</v>
      </c>
      <c r="B12985">
        <v>2014</v>
      </c>
      <c r="C12985">
        <v>100</v>
      </c>
      <c r="D12985">
        <v>14</v>
      </c>
    </row>
    <row r="12986" spans="1:4" x14ac:dyDescent="0.3">
      <c r="A12986" t="s">
        <v>700</v>
      </c>
      <c r="B12986">
        <v>2014</v>
      </c>
      <c r="C12986">
        <v>100</v>
      </c>
      <c r="D12986">
        <v>15</v>
      </c>
    </row>
    <row r="12987" spans="1:4" x14ac:dyDescent="0.3">
      <c r="A12987" t="s">
        <v>503</v>
      </c>
      <c r="B12987">
        <v>2014</v>
      </c>
      <c r="C12987">
        <v>100</v>
      </c>
      <c r="D12987">
        <v>20</v>
      </c>
    </row>
    <row r="12988" spans="1:4" x14ac:dyDescent="0.3">
      <c r="A12988" t="s">
        <v>504</v>
      </c>
      <c r="B12988">
        <v>2014</v>
      </c>
      <c r="C12988">
        <v>100</v>
      </c>
      <c r="D12988">
        <v>20</v>
      </c>
    </row>
    <row r="12989" spans="1:4" x14ac:dyDescent="0.3">
      <c r="A12989" t="s">
        <v>277</v>
      </c>
      <c r="B12989">
        <v>2014</v>
      </c>
      <c r="C12989">
        <v>100</v>
      </c>
      <c r="D12989">
        <v>20</v>
      </c>
    </row>
    <row r="12990" spans="1:4" x14ac:dyDescent="0.3">
      <c r="A12990" t="s">
        <v>199</v>
      </c>
      <c r="B12990">
        <v>2014</v>
      </c>
      <c r="C12990">
        <v>100</v>
      </c>
      <c r="D12990">
        <v>20</v>
      </c>
    </row>
    <row r="12991" spans="1:4" x14ac:dyDescent="0.3">
      <c r="A12991" t="s">
        <v>120</v>
      </c>
      <c r="B12991">
        <v>2014</v>
      </c>
      <c r="C12991">
        <v>100</v>
      </c>
      <c r="D12991">
        <v>20</v>
      </c>
    </row>
    <row r="12992" spans="1:4" x14ac:dyDescent="0.3">
      <c r="A12992" t="s">
        <v>502</v>
      </c>
      <c r="B12992">
        <v>2014</v>
      </c>
      <c r="C12992">
        <v>100</v>
      </c>
      <c r="D12992">
        <v>20</v>
      </c>
    </row>
    <row r="12993" spans="1:4" x14ac:dyDescent="0.3">
      <c r="A12993" t="s">
        <v>195</v>
      </c>
      <c r="B12993">
        <v>2014</v>
      </c>
      <c r="C12993">
        <v>100</v>
      </c>
      <c r="D12993">
        <v>20</v>
      </c>
    </row>
    <row r="12994" spans="1:4" x14ac:dyDescent="0.3">
      <c r="A12994" t="s">
        <v>136</v>
      </c>
      <c r="B12994">
        <v>2014</v>
      </c>
      <c r="C12994">
        <v>100</v>
      </c>
      <c r="D12994">
        <v>20</v>
      </c>
    </row>
    <row r="12995" spans="1:4" x14ac:dyDescent="0.3">
      <c r="A12995" t="s">
        <v>694</v>
      </c>
      <c r="B12995">
        <v>2014</v>
      </c>
      <c r="C12995">
        <v>100</v>
      </c>
      <c r="D12995">
        <v>20</v>
      </c>
    </row>
    <row r="12996" spans="1:4" x14ac:dyDescent="0.3">
      <c r="A12996" t="s">
        <v>142</v>
      </c>
      <c r="B12996">
        <v>2014</v>
      </c>
      <c r="C12996">
        <v>100</v>
      </c>
      <c r="D12996">
        <v>21</v>
      </c>
    </row>
    <row r="12997" spans="1:4" x14ac:dyDescent="0.3">
      <c r="A12997" t="s">
        <v>150</v>
      </c>
      <c r="B12997">
        <v>2014</v>
      </c>
      <c r="C12997">
        <v>100</v>
      </c>
      <c r="D12997">
        <v>5</v>
      </c>
    </row>
    <row r="12998" spans="1:4" x14ac:dyDescent="0.3">
      <c r="A12998" t="s">
        <v>130</v>
      </c>
      <c r="B12998">
        <v>2014</v>
      </c>
      <c r="C12998">
        <v>100</v>
      </c>
      <c r="D12998">
        <v>5</v>
      </c>
    </row>
    <row r="12999" spans="1:4" x14ac:dyDescent="0.3">
      <c r="A12999" t="s">
        <v>180</v>
      </c>
      <c r="B12999">
        <v>2014</v>
      </c>
      <c r="C12999">
        <v>100</v>
      </c>
      <c r="D12999">
        <v>5</v>
      </c>
    </row>
    <row r="13000" spans="1:4" x14ac:dyDescent="0.3">
      <c r="A13000" t="s">
        <v>203</v>
      </c>
      <c r="B13000">
        <v>2014</v>
      </c>
      <c r="C13000">
        <v>100</v>
      </c>
      <c r="D13000">
        <v>5</v>
      </c>
    </row>
    <row r="13001" spans="1:4" x14ac:dyDescent="0.3">
      <c r="A13001" t="s">
        <v>155</v>
      </c>
      <c r="B13001">
        <v>2014</v>
      </c>
      <c r="C13001">
        <v>100</v>
      </c>
      <c r="D13001">
        <v>5</v>
      </c>
    </row>
    <row r="13002" spans="1:4" x14ac:dyDescent="0.3">
      <c r="A13002" t="s">
        <v>181</v>
      </c>
      <c r="B13002">
        <v>2014</v>
      </c>
      <c r="C13002">
        <v>100</v>
      </c>
      <c r="D13002">
        <v>5</v>
      </c>
    </row>
    <row r="13003" spans="1:4" x14ac:dyDescent="0.3">
      <c r="A13003" t="s">
        <v>128</v>
      </c>
      <c r="B13003">
        <v>2014</v>
      </c>
      <c r="C13003">
        <v>100</v>
      </c>
      <c r="D13003">
        <v>5</v>
      </c>
    </row>
    <row r="13004" spans="1:4" x14ac:dyDescent="0.3">
      <c r="A13004" t="s">
        <v>170</v>
      </c>
      <c r="B13004">
        <v>2014</v>
      </c>
      <c r="C13004">
        <v>100</v>
      </c>
      <c r="D13004">
        <v>5</v>
      </c>
    </row>
    <row r="13005" spans="1:4" x14ac:dyDescent="0.3">
      <c r="A13005" t="s">
        <v>132</v>
      </c>
      <c r="B13005">
        <v>2014</v>
      </c>
      <c r="C13005">
        <v>100</v>
      </c>
      <c r="D13005">
        <v>5</v>
      </c>
    </row>
    <row r="13006" spans="1:4" x14ac:dyDescent="0.3">
      <c r="A13006" t="s">
        <v>211</v>
      </c>
      <c r="B13006">
        <v>2014</v>
      </c>
      <c r="C13006">
        <v>100</v>
      </c>
      <c r="D13006">
        <v>5</v>
      </c>
    </row>
    <row r="13007" spans="1:4" x14ac:dyDescent="0.3">
      <c r="A13007" t="s">
        <v>142</v>
      </c>
      <c r="B13007">
        <v>2014</v>
      </c>
      <c r="C13007">
        <v>100</v>
      </c>
      <c r="D13007">
        <v>7</v>
      </c>
    </row>
    <row r="13008" spans="1:4" x14ac:dyDescent="0.3">
      <c r="A13008" t="s">
        <v>142</v>
      </c>
      <c r="B13008">
        <v>2014</v>
      </c>
      <c r="C13008">
        <v>100</v>
      </c>
      <c r="D13008">
        <v>8</v>
      </c>
    </row>
    <row r="13009" spans="1:4" x14ac:dyDescent="0.3">
      <c r="A13009" t="s">
        <v>286</v>
      </c>
      <c r="B13009">
        <v>2014</v>
      </c>
      <c r="C13009">
        <v>100</v>
      </c>
      <c r="D13009">
        <v>16</v>
      </c>
    </row>
    <row r="13010" spans="1:4" x14ac:dyDescent="0.3">
      <c r="A13010" t="s">
        <v>261</v>
      </c>
      <c r="B13010">
        <v>2014</v>
      </c>
      <c r="C13010">
        <v>100</v>
      </c>
      <c r="D13010">
        <v>17</v>
      </c>
    </row>
    <row r="13011" spans="1:4" x14ac:dyDescent="0.3">
      <c r="A13011" t="s">
        <v>279</v>
      </c>
      <c r="B13011">
        <v>2014</v>
      </c>
      <c r="C13011">
        <v>100</v>
      </c>
      <c r="D13011">
        <v>18</v>
      </c>
    </row>
    <row r="13012" spans="1:4" x14ac:dyDescent="0.3">
      <c r="A13012" t="s">
        <v>118</v>
      </c>
      <c r="B13012">
        <v>2014</v>
      </c>
      <c r="C13012">
        <v>100</v>
      </c>
      <c r="D13012">
        <v>4</v>
      </c>
    </row>
    <row r="13013" spans="1:4" x14ac:dyDescent="0.3">
      <c r="A13013" t="s">
        <v>162</v>
      </c>
      <c r="B13013">
        <v>2014</v>
      </c>
      <c r="C13013">
        <v>100</v>
      </c>
      <c r="D13013">
        <v>4</v>
      </c>
    </row>
    <row r="13014" spans="1:4" x14ac:dyDescent="0.3">
      <c r="A13014" t="s">
        <v>183</v>
      </c>
      <c r="B13014">
        <v>2014</v>
      </c>
      <c r="C13014">
        <v>100</v>
      </c>
      <c r="D13014">
        <v>4</v>
      </c>
    </row>
    <row r="13015" spans="1:4" x14ac:dyDescent="0.3">
      <c r="A13015" t="s">
        <v>187</v>
      </c>
      <c r="B13015">
        <v>2014</v>
      </c>
      <c r="C13015">
        <v>100</v>
      </c>
      <c r="D13015">
        <v>4</v>
      </c>
    </row>
    <row r="13016" spans="1:4" x14ac:dyDescent="0.3">
      <c r="A13016" t="s">
        <v>229</v>
      </c>
      <c r="B13016">
        <v>2014</v>
      </c>
      <c r="C13016">
        <v>100</v>
      </c>
      <c r="D13016">
        <v>4</v>
      </c>
    </row>
    <row r="13017" spans="1:4" x14ac:dyDescent="0.3">
      <c r="A13017" t="s">
        <v>142</v>
      </c>
      <c r="B13017">
        <v>2014</v>
      </c>
      <c r="C13017">
        <v>100</v>
      </c>
      <c r="D13017">
        <v>9</v>
      </c>
    </row>
    <row r="13018" spans="1:4" x14ac:dyDescent="0.3">
      <c r="A13018" t="s">
        <v>142</v>
      </c>
      <c r="B13018">
        <v>2014</v>
      </c>
      <c r="C13018">
        <v>100</v>
      </c>
      <c r="D13018">
        <v>10</v>
      </c>
    </row>
    <row r="13019" spans="1:4" x14ac:dyDescent="0.3">
      <c r="A13019" t="s">
        <v>142</v>
      </c>
      <c r="B13019">
        <v>2014</v>
      </c>
      <c r="C13019">
        <v>100</v>
      </c>
      <c r="D13019">
        <v>11</v>
      </c>
    </row>
    <row r="13020" spans="1:4" x14ac:dyDescent="0.3">
      <c r="A13020" t="s">
        <v>118</v>
      </c>
      <c r="B13020">
        <v>2014</v>
      </c>
      <c r="C13020">
        <v>100</v>
      </c>
      <c r="D13020">
        <v>12</v>
      </c>
    </row>
    <row r="13021" spans="1:4" x14ac:dyDescent="0.3">
      <c r="A13021" t="s">
        <v>142</v>
      </c>
      <c r="B13021">
        <v>2014</v>
      </c>
      <c r="C13021">
        <v>100</v>
      </c>
      <c r="D13021">
        <v>13</v>
      </c>
    </row>
    <row r="13022" spans="1:4" x14ac:dyDescent="0.3">
      <c r="A13022" t="s">
        <v>193</v>
      </c>
      <c r="B13022">
        <v>2014</v>
      </c>
      <c r="C13022">
        <v>99</v>
      </c>
      <c r="D13022">
        <v>21</v>
      </c>
    </row>
    <row r="13023" spans="1:4" x14ac:dyDescent="0.3">
      <c r="A13023" t="s">
        <v>162</v>
      </c>
      <c r="B13023">
        <v>2014</v>
      </c>
      <c r="C13023">
        <v>99</v>
      </c>
      <c r="D13023">
        <v>21</v>
      </c>
    </row>
    <row r="13024" spans="1:4" x14ac:dyDescent="0.3">
      <c r="A13024" t="s">
        <v>212</v>
      </c>
      <c r="B13024">
        <v>2014</v>
      </c>
      <c r="C13024">
        <v>99</v>
      </c>
      <c r="D13024">
        <v>14</v>
      </c>
    </row>
    <row r="13025" spans="1:4" x14ac:dyDescent="0.3">
      <c r="A13025" t="s">
        <v>174</v>
      </c>
      <c r="B13025">
        <v>2014</v>
      </c>
      <c r="C13025">
        <v>99</v>
      </c>
      <c r="D13025">
        <v>15</v>
      </c>
    </row>
    <row r="13026" spans="1:4" x14ac:dyDescent="0.3">
      <c r="A13026" t="s">
        <v>229</v>
      </c>
      <c r="B13026">
        <v>2014</v>
      </c>
      <c r="C13026">
        <v>99</v>
      </c>
      <c r="D13026">
        <v>16</v>
      </c>
    </row>
    <row r="13027" spans="1:4" x14ac:dyDescent="0.3">
      <c r="A13027" t="s">
        <v>504</v>
      </c>
      <c r="B13027">
        <v>2014</v>
      </c>
      <c r="C13027">
        <v>99</v>
      </c>
      <c r="D13027">
        <v>19</v>
      </c>
    </row>
    <row r="13028" spans="1:4" x14ac:dyDescent="0.3">
      <c r="A13028" t="s">
        <v>243</v>
      </c>
      <c r="B13028">
        <v>2014</v>
      </c>
      <c r="C13028">
        <v>99</v>
      </c>
      <c r="D13028">
        <v>19</v>
      </c>
    </row>
    <row r="13029" spans="1:4" x14ac:dyDescent="0.3">
      <c r="A13029" t="s">
        <v>246</v>
      </c>
      <c r="B13029">
        <v>2014</v>
      </c>
      <c r="C13029">
        <v>99</v>
      </c>
      <c r="D13029">
        <v>19</v>
      </c>
    </row>
    <row r="13030" spans="1:4" x14ac:dyDescent="0.3">
      <c r="A13030" t="s">
        <v>220</v>
      </c>
      <c r="B13030">
        <v>2014</v>
      </c>
      <c r="C13030">
        <v>99</v>
      </c>
      <c r="D13030">
        <v>19</v>
      </c>
    </row>
    <row r="13031" spans="1:4" x14ac:dyDescent="0.3">
      <c r="A13031" t="s">
        <v>312</v>
      </c>
      <c r="B13031">
        <v>2014</v>
      </c>
      <c r="C13031">
        <v>99</v>
      </c>
      <c r="D13031">
        <v>19</v>
      </c>
    </row>
    <row r="13032" spans="1:4" x14ac:dyDescent="0.3">
      <c r="A13032" t="s">
        <v>261</v>
      </c>
      <c r="B13032">
        <v>2014</v>
      </c>
      <c r="C13032">
        <v>99</v>
      </c>
      <c r="D13032">
        <v>19</v>
      </c>
    </row>
    <row r="13033" spans="1:4" x14ac:dyDescent="0.3">
      <c r="A13033" t="s">
        <v>194</v>
      </c>
      <c r="B13033">
        <v>2014</v>
      </c>
      <c r="C13033">
        <v>99</v>
      </c>
      <c r="D13033">
        <v>19</v>
      </c>
    </row>
    <row r="13034" spans="1:4" x14ac:dyDescent="0.3">
      <c r="A13034" t="s">
        <v>217</v>
      </c>
      <c r="B13034">
        <v>2014</v>
      </c>
      <c r="C13034">
        <v>99</v>
      </c>
      <c r="D13034">
        <v>19</v>
      </c>
    </row>
    <row r="13035" spans="1:4" x14ac:dyDescent="0.3">
      <c r="A13035" t="s">
        <v>142</v>
      </c>
      <c r="B13035">
        <v>2014</v>
      </c>
      <c r="C13035">
        <v>99</v>
      </c>
      <c r="D13035">
        <v>4</v>
      </c>
    </row>
    <row r="13036" spans="1:4" x14ac:dyDescent="0.3">
      <c r="A13036" t="s">
        <v>193</v>
      </c>
      <c r="B13036">
        <v>2014</v>
      </c>
      <c r="C13036">
        <v>99</v>
      </c>
      <c r="D13036">
        <v>4</v>
      </c>
    </row>
    <row r="13037" spans="1:4" x14ac:dyDescent="0.3">
      <c r="A13037" t="s">
        <v>222</v>
      </c>
      <c r="B13037">
        <v>2014</v>
      </c>
      <c r="C13037">
        <v>99</v>
      </c>
      <c r="D13037">
        <v>4</v>
      </c>
    </row>
    <row r="13038" spans="1:4" x14ac:dyDescent="0.3">
      <c r="A13038" t="s">
        <v>228</v>
      </c>
      <c r="B13038">
        <v>2014</v>
      </c>
      <c r="C13038">
        <v>99</v>
      </c>
      <c r="D13038">
        <v>4</v>
      </c>
    </row>
    <row r="13039" spans="1:4" x14ac:dyDescent="0.3">
      <c r="A13039" t="s">
        <v>215</v>
      </c>
      <c r="B13039">
        <v>2014</v>
      </c>
      <c r="C13039">
        <v>99</v>
      </c>
      <c r="D13039">
        <v>5</v>
      </c>
    </row>
    <row r="13040" spans="1:4" x14ac:dyDescent="0.3">
      <c r="A13040" t="s">
        <v>198</v>
      </c>
      <c r="B13040">
        <v>2014</v>
      </c>
      <c r="C13040">
        <v>99</v>
      </c>
      <c r="D13040">
        <v>5</v>
      </c>
    </row>
    <row r="13041" spans="1:4" x14ac:dyDescent="0.3">
      <c r="A13041" t="s">
        <v>167</v>
      </c>
      <c r="B13041">
        <v>2014</v>
      </c>
      <c r="C13041">
        <v>99</v>
      </c>
      <c r="D13041">
        <v>5</v>
      </c>
    </row>
    <row r="13042" spans="1:4" x14ac:dyDescent="0.3">
      <c r="A13042" t="s">
        <v>284</v>
      </c>
      <c r="B13042">
        <v>2014</v>
      </c>
      <c r="C13042">
        <v>99</v>
      </c>
      <c r="D13042">
        <v>17</v>
      </c>
    </row>
    <row r="13043" spans="1:4" x14ac:dyDescent="0.3">
      <c r="A13043" t="s">
        <v>597</v>
      </c>
      <c r="B13043">
        <v>2014</v>
      </c>
      <c r="C13043">
        <v>99</v>
      </c>
      <c r="D13043">
        <v>18</v>
      </c>
    </row>
    <row r="13044" spans="1:4" x14ac:dyDescent="0.3">
      <c r="A13044" t="s">
        <v>247</v>
      </c>
      <c r="B13044">
        <v>2014</v>
      </c>
      <c r="C13044">
        <v>98</v>
      </c>
      <c r="D13044">
        <v>17</v>
      </c>
    </row>
    <row r="13045" spans="1:4" x14ac:dyDescent="0.3">
      <c r="A13045" t="s">
        <v>226</v>
      </c>
      <c r="B13045">
        <v>2014</v>
      </c>
      <c r="C13045">
        <v>98</v>
      </c>
      <c r="D13045">
        <v>18</v>
      </c>
    </row>
    <row r="13046" spans="1:4" x14ac:dyDescent="0.3">
      <c r="A13046" t="s">
        <v>256</v>
      </c>
      <c r="B13046">
        <v>2014</v>
      </c>
      <c r="C13046">
        <v>98</v>
      </c>
      <c r="D13046">
        <v>14</v>
      </c>
    </row>
    <row r="13047" spans="1:4" x14ac:dyDescent="0.3">
      <c r="A13047" t="s">
        <v>148</v>
      </c>
      <c r="B13047">
        <v>2014</v>
      </c>
      <c r="C13047">
        <v>98</v>
      </c>
      <c r="D13047">
        <v>15</v>
      </c>
    </row>
    <row r="13048" spans="1:4" x14ac:dyDescent="0.3">
      <c r="A13048" t="s">
        <v>230</v>
      </c>
      <c r="B13048">
        <v>2014</v>
      </c>
      <c r="C13048">
        <v>98</v>
      </c>
      <c r="D13048">
        <v>21</v>
      </c>
    </row>
    <row r="13049" spans="1:4" x14ac:dyDescent="0.3">
      <c r="A13049" t="s">
        <v>267</v>
      </c>
      <c r="B13049">
        <v>2014</v>
      </c>
      <c r="C13049">
        <v>98</v>
      </c>
      <c r="D13049">
        <v>21</v>
      </c>
    </row>
    <row r="13050" spans="1:4" x14ac:dyDescent="0.3">
      <c r="A13050" t="s">
        <v>161</v>
      </c>
      <c r="B13050">
        <v>2014</v>
      </c>
      <c r="C13050">
        <v>98</v>
      </c>
      <c r="D13050">
        <v>5</v>
      </c>
    </row>
    <row r="13051" spans="1:4" x14ac:dyDescent="0.3">
      <c r="A13051" t="s">
        <v>237</v>
      </c>
      <c r="B13051">
        <v>2014</v>
      </c>
      <c r="C13051">
        <v>98</v>
      </c>
      <c r="D13051">
        <v>5</v>
      </c>
    </row>
    <row r="13052" spans="1:4" x14ac:dyDescent="0.3">
      <c r="A13052" t="s">
        <v>118</v>
      </c>
      <c r="B13052">
        <v>2014</v>
      </c>
      <c r="C13052">
        <v>98</v>
      </c>
      <c r="D13052">
        <v>3</v>
      </c>
    </row>
    <row r="13053" spans="1:4" x14ac:dyDescent="0.3">
      <c r="A13053" t="s">
        <v>142</v>
      </c>
      <c r="B13053">
        <v>2014</v>
      </c>
      <c r="C13053">
        <v>98</v>
      </c>
      <c r="D13053">
        <v>3</v>
      </c>
    </row>
    <row r="13054" spans="1:4" x14ac:dyDescent="0.3">
      <c r="A13054" t="s">
        <v>267</v>
      </c>
      <c r="B13054">
        <v>2014</v>
      </c>
      <c r="C13054">
        <v>98</v>
      </c>
      <c r="D13054">
        <v>3</v>
      </c>
    </row>
    <row r="13055" spans="1:4" x14ac:dyDescent="0.3">
      <c r="A13055" t="s">
        <v>183</v>
      </c>
      <c r="B13055">
        <v>2014</v>
      </c>
      <c r="C13055">
        <v>98</v>
      </c>
      <c r="D13055">
        <v>3</v>
      </c>
    </row>
    <row r="13056" spans="1:4" x14ac:dyDescent="0.3">
      <c r="A13056" t="s">
        <v>222</v>
      </c>
      <c r="B13056">
        <v>2014</v>
      </c>
      <c r="C13056">
        <v>98</v>
      </c>
      <c r="D13056">
        <v>3</v>
      </c>
    </row>
    <row r="13057" spans="1:4" x14ac:dyDescent="0.3">
      <c r="A13057" t="s">
        <v>232</v>
      </c>
      <c r="B13057">
        <v>2014</v>
      </c>
      <c r="C13057">
        <v>98</v>
      </c>
      <c r="D13057">
        <v>4</v>
      </c>
    </row>
    <row r="13058" spans="1:4" x14ac:dyDescent="0.3">
      <c r="A13058" t="s">
        <v>188</v>
      </c>
      <c r="B13058">
        <v>2014</v>
      </c>
      <c r="C13058">
        <v>98</v>
      </c>
      <c r="D13058">
        <v>4</v>
      </c>
    </row>
    <row r="13059" spans="1:4" x14ac:dyDescent="0.3">
      <c r="A13059" t="s">
        <v>243</v>
      </c>
      <c r="B13059">
        <v>2014</v>
      </c>
      <c r="C13059">
        <v>97</v>
      </c>
      <c r="D13059">
        <v>2</v>
      </c>
    </row>
    <row r="13060" spans="1:4" x14ac:dyDescent="0.3">
      <c r="A13060" t="s">
        <v>193</v>
      </c>
      <c r="B13060">
        <v>2014</v>
      </c>
      <c r="C13060">
        <v>97</v>
      </c>
      <c r="D13060">
        <v>3</v>
      </c>
    </row>
    <row r="13061" spans="1:4" x14ac:dyDescent="0.3">
      <c r="A13061" t="s">
        <v>130</v>
      </c>
      <c r="B13061">
        <v>2014</v>
      </c>
      <c r="C13061">
        <v>97</v>
      </c>
      <c r="D13061">
        <v>4</v>
      </c>
    </row>
    <row r="13062" spans="1:4" x14ac:dyDescent="0.3">
      <c r="A13062" t="s">
        <v>178</v>
      </c>
      <c r="B13062">
        <v>2014</v>
      </c>
      <c r="C13062">
        <v>97</v>
      </c>
      <c r="D13062">
        <v>4</v>
      </c>
    </row>
    <row r="13063" spans="1:4" x14ac:dyDescent="0.3">
      <c r="A13063" t="s">
        <v>227</v>
      </c>
      <c r="B13063">
        <v>2014</v>
      </c>
      <c r="C13063">
        <v>97</v>
      </c>
      <c r="D13063">
        <v>4</v>
      </c>
    </row>
    <row r="13064" spans="1:4" x14ac:dyDescent="0.3">
      <c r="A13064" t="s">
        <v>235</v>
      </c>
      <c r="B13064">
        <v>2014</v>
      </c>
      <c r="C13064">
        <v>97</v>
      </c>
      <c r="D13064">
        <v>4</v>
      </c>
    </row>
    <row r="13065" spans="1:4" x14ac:dyDescent="0.3">
      <c r="A13065" t="s">
        <v>123</v>
      </c>
      <c r="B13065">
        <v>2014</v>
      </c>
      <c r="C13065">
        <v>97</v>
      </c>
      <c r="D13065">
        <v>4</v>
      </c>
    </row>
    <row r="13066" spans="1:4" x14ac:dyDescent="0.3">
      <c r="A13066" t="s">
        <v>231</v>
      </c>
      <c r="B13066">
        <v>2014</v>
      </c>
      <c r="C13066">
        <v>97</v>
      </c>
      <c r="D13066">
        <v>14</v>
      </c>
    </row>
    <row r="13067" spans="1:4" x14ac:dyDescent="0.3">
      <c r="A13067" t="s">
        <v>133</v>
      </c>
      <c r="B13067">
        <v>2014</v>
      </c>
      <c r="C13067">
        <v>97</v>
      </c>
      <c r="D13067">
        <v>15</v>
      </c>
    </row>
    <row r="13068" spans="1:4" x14ac:dyDescent="0.3">
      <c r="A13068" t="s">
        <v>844</v>
      </c>
      <c r="B13068">
        <v>2014</v>
      </c>
      <c r="C13068">
        <v>97</v>
      </c>
      <c r="D13068">
        <v>16</v>
      </c>
    </row>
    <row r="13069" spans="1:4" x14ac:dyDescent="0.3">
      <c r="A13069" t="s">
        <v>388</v>
      </c>
      <c r="B13069">
        <v>2014</v>
      </c>
      <c r="C13069">
        <v>97</v>
      </c>
      <c r="D13069">
        <v>16</v>
      </c>
    </row>
    <row r="13070" spans="1:4" x14ac:dyDescent="0.3">
      <c r="A13070" t="s">
        <v>235</v>
      </c>
      <c r="B13070">
        <v>2014</v>
      </c>
      <c r="C13070">
        <v>97</v>
      </c>
      <c r="D13070">
        <v>17</v>
      </c>
    </row>
    <row r="13071" spans="1:4" x14ac:dyDescent="0.3">
      <c r="A13071" t="s">
        <v>120</v>
      </c>
      <c r="B13071">
        <v>2014</v>
      </c>
      <c r="C13071">
        <v>97</v>
      </c>
      <c r="D13071">
        <v>18</v>
      </c>
    </row>
    <row r="13072" spans="1:4" x14ac:dyDescent="0.3">
      <c r="A13072" t="s">
        <v>230</v>
      </c>
      <c r="B13072">
        <v>2014</v>
      </c>
      <c r="C13072">
        <v>97</v>
      </c>
      <c r="D13072">
        <v>8</v>
      </c>
    </row>
    <row r="13073" spans="1:4" x14ac:dyDescent="0.3">
      <c r="A13073" t="s">
        <v>124</v>
      </c>
      <c r="B13073">
        <v>2014</v>
      </c>
      <c r="C13073">
        <v>97</v>
      </c>
      <c r="D13073">
        <v>21</v>
      </c>
    </row>
    <row r="13074" spans="1:4" x14ac:dyDescent="0.3">
      <c r="A13074" t="s">
        <v>488</v>
      </c>
      <c r="B13074">
        <v>2014</v>
      </c>
      <c r="C13074">
        <v>96</v>
      </c>
      <c r="D13074">
        <v>14</v>
      </c>
    </row>
    <row r="13075" spans="1:4" x14ac:dyDescent="0.3">
      <c r="A13075" t="s">
        <v>844</v>
      </c>
      <c r="B13075">
        <v>2014</v>
      </c>
      <c r="C13075">
        <v>96</v>
      </c>
      <c r="D13075">
        <v>15</v>
      </c>
    </row>
    <row r="13076" spans="1:4" x14ac:dyDescent="0.3">
      <c r="A13076" t="s">
        <v>444</v>
      </c>
      <c r="B13076">
        <v>2014</v>
      </c>
      <c r="C13076">
        <v>96</v>
      </c>
      <c r="D13076">
        <v>16</v>
      </c>
    </row>
    <row r="13077" spans="1:4" x14ac:dyDescent="0.3">
      <c r="A13077" t="s">
        <v>230</v>
      </c>
      <c r="B13077">
        <v>2014</v>
      </c>
      <c r="C13077">
        <v>96</v>
      </c>
      <c r="D13077">
        <v>4</v>
      </c>
    </row>
    <row r="13078" spans="1:4" x14ac:dyDescent="0.3">
      <c r="A13078" t="s">
        <v>225</v>
      </c>
      <c r="B13078">
        <v>2014</v>
      </c>
      <c r="C13078">
        <v>96</v>
      </c>
      <c r="D13078">
        <v>4</v>
      </c>
    </row>
    <row r="13079" spans="1:4" x14ac:dyDescent="0.3">
      <c r="A13079" t="s">
        <v>124</v>
      </c>
      <c r="B13079">
        <v>2014</v>
      </c>
      <c r="C13079">
        <v>96</v>
      </c>
      <c r="D13079">
        <v>4</v>
      </c>
    </row>
    <row r="13080" spans="1:4" x14ac:dyDescent="0.3">
      <c r="A13080" t="s">
        <v>114</v>
      </c>
      <c r="B13080">
        <v>2014</v>
      </c>
      <c r="C13080">
        <v>96</v>
      </c>
      <c r="D13080">
        <v>4</v>
      </c>
    </row>
    <row r="13081" spans="1:4" x14ac:dyDescent="0.3">
      <c r="A13081" t="s">
        <v>168</v>
      </c>
      <c r="B13081">
        <v>2014</v>
      </c>
      <c r="C13081">
        <v>96</v>
      </c>
      <c r="D13081">
        <v>17</v>
      </c>
    </row>
    <row r="13082" spans="1:4" x14ac:dyDescent="0.3">
      <c r="A13082" t="s">
        <v>495</v>
      </c>
      <c r="B13082">
        <v>2014</v>
      </c>
      <c r="C13082">
        <v>96</v>
      </c>
      <c r="D13082">
        <v>18</v>
      </c>
    </row>
    <row r="13083" spans="1:4" x14ac:dyDescent="0.3">
      <c r="A13083" t="s">
        <v>200</v>
      </c>
      <c r="B13083">
        <v>2014</v>
      </c>
      <c r="C13083">
        <v>95</v>
      </c>
      <c r="D13083">
        <v>17</v>
      </c>
    </row>
    <row r="13084" spans="1:4" x14ac:dyDescent="0.3">
      <c r="A13084" t="s">
        <v>111</v>
      </c>
      <c r="B13084">
        <v>2014</v>
      </c>
      <c r="C13084">
        <v>95</v>
      </c>
      <c r="D13084">
        <v>18</v>
      </c>
    </row>
    <row r="13085" spans="1:4" x14ac:dyDescent="0.3">
      <c r="A13085" t="s">
        <v>252</v>
      </c>
      <c r="B13085">
        <v>2014</v>
      </c>
      <c r="C13085">
        <v>95</v>
      </c>
      <c r="D13085">
        <v>14</v>
      </c>
    </row>
    <row r="13086" spans="1:4" x14ac:dyDescent="0.3">
      <c r="A13086" t="s">
        <v>114</v>
      </c>
      <c r="B13086">
        <v>2014</v>
      </c>
      <c r="C13086">
        <v>95</v>
      </c>
      <c r="D13086">
        <v>15</v>
      </c>
    </row>
    <row r="13087" spans="1:4" x14ac:dyDescent="0.3">
      <c r="A13087" t="s">
        <v>242</v>
      </c>
      <c r="B13087">
        <v>2014</v>
      </c>
      <c r="C13087">
        <v>95</v>
      </c>
      <c r="D13087">
        <v>16</v>
      </c>
    </row>
    <row r="13088" spans="1:4" x14ac:dyDescent="0.3">
      <c r="A13088" t="s">
        <v>142</v>
      </c>
      <c r="B13088">
        <v>2014</v>
      </c>
      <c r="C13088">
        <v>95</v>
      </c>
      <c r="D13088">
        <v>1</v>
      </c>
    </row>
    <row r="13089" spans="1:4" x14ac:dyDescent="0.3">
      <c r="A13089" t="s">
        <v>193</v>
      </c>
      <c r="B13089">
        <v>2014</v>
      </c>
      <c r="C13089">
        <v>95</v>
      </c>
      <c r="D13089">
        <v>1</v>
      </c>
    </row>
    <row r="13090" spans="1:4" x14ac:dyDescent="0.3">
      <c r="A13090" t="s">
        <v>230</v>
      </c>
      <c r="B13090">
        <v>2014</v>
      </c>
      <c r="C13090">
        <v>95</v>
      </c>
      <c r="D13090">
        <v>3</v>
      </c>
    </row>
    <row r="13091" spans="1:4" x14ac:dyDescent="0.3">
      <c r="A13091" t="s">
        <v>267</v>
      </c>
      <c r="B13091">
        <v>2014</v>
      </c>
      <c r="C13091">
        <v>95</v>
      </c>
      <c r="D13091">
        <v>4</v>
      </c>
    </row>
    <row r="13092" spans="1:4" x14ac:dyDescent="0.3">
      <c r="A13092" t="s">
        <v>150</v>
      </c>
      <c r="B13092">
        <v>2014</v>
      </c>
      <c r="C13092">
        <v>95</v>
      </c>
      <c r="D13092">
        <v>4</v>
      </c>
    </row>
    <row r="13093" spans="1:4" x14ac:dyDescent="0.3">
      <c r="A13093" t="s">
        <v>268</v>
      </c>
      <c r="B13093">
        <v>2014</v>
      </c>
      <c r="C13093">
        <v>95</v>
      </c>
      <c r="D13093">
        <v>4</v>
      </c>
    </row>
    <row r="13094" spans="1:4" x14ac:dyDescent="0.3">
      <c r="A13094" t="s">
        <v>115</v>
      </c>
      <c r="B13094">
        <v>2014</v>
      </c>
      <c r="C13094">
        <v>95</v>
      </c>
      <c r="D13094">
        <v>4</v>
      </c>
    </row>
    <row r="13095" spans="1:4" x14ac:dyDescent="0.3">
      <c r="A13095" t="s">
        <v>140</v>
      </c>
      <c r="B13095">
        <v>2014</v>
      </c>
      <c r="C13095">
        <v>95</v>
      </c>
      <c r="D13095">
        <v>5</v>
      </c>
    </row>
    <row r="13096" spans="1:4" x14ac:dyDescent="0.3">
      <c r="A13096" t="s">
        <v>118</v>
      </c>
      <c r="B13096">
        <v>2014</v>
      </c>
      <c r="C13096">
        <v>95</v>
      </c>
      <c r="D13096">
        <v>6</v>
      </c>
    </row>
    <row r="13097" spans="1:4" x14ac:dyDescent="0.3">
      <c r="A13097" t="s">
        <v>162</v>
      </c>
      <c r="B13097">
        <v>2014</v>
      </c>
      <c r="C13097">
        <v>94</v>
      </c>
      <c r="D13097">
        <v>5</v>
      </c>
    </row>
    <row r="13098" spans="1:4" x14ac:dyDescent="0.3">
      <c r="A13098" t="s">
        <v>142</v>
      </c>
      <c r="B13098">
        <v>2014</v>
      </c>
      <c r="C13098">
        <v>94</v>
      </c>
      <c r="D13098">
        <v>6</v>
      </c>
    </row>
    <row r="13099" spans="1:4" x14ac:dyDescent="0.3">
      <c r="A13099" t="s">
        <v>267</v>
      </c>
      <c r="B13099">
        <v>2014</v>
      </c>
      <c r="C13099">
        <v>94</v>
      </c>
      <c r="D13099">
        <v>6</v>
      </c>
    </row>
    <row r="13100" spans="1:4" x14ac:dyDescent="0.3">
      <c r="A13100" t="s">
        <v>193</v>
      </c>
      <c r="B13100">
        <v>2014</v>
      </c>
      <c r="C13100">
        <v>94</v>
      </c>
      <c r="D13100">
        <v>6</v>
      </c>
    </row>
    <row r="13101" spans="1:4" x14ac:dyDescent="0.3">
      <c r="A13101" t="s">
        <v>312</v>
      </c>
      <c r="B13101">
        <v>2014</v>
      </c>
      <c r="C13101">
        <v>94</v>
      </c>
      <c r="D13101">
        <v>17</v>
      </c>
    </row>
    <row r="13102" spans="1:4" x14ac:dyDescent="0.3">
      <c r="A13102" t="s">
        <v>143</v>
      </c>
      <c r="B13102">
        <v>2014</v>
      </c>
      <c r="C13102">
        <v>94</v>
      </c>
      <c r="D13102">
        <v>18</v>
      </c>
    </row>
    <row r="13103" spans="1:4" x14ac:dyDescent="0.3">
      <c r="A13103" t="s">
        <v>118</v>
      </c>
      <c r="B13103">
        <v>2014</v>
      </c>
      <c r="C13103">
        <v>94</v>
      </c>
      <c r="D13103">
        <v>1</v>
      </c>
    </row>
    <row r="13104" spans="1:4" x14ac:dyDescent="0.3">
      <c r="A13104" t="s">
        <v>174</v>
      </c>
      <c r="B13104">
        <v>2014</v>
      </c>
      <c r="C13104">
        <v>94</v>
      </c>
      <c r="D13104">
        <v>2</v>
      </c>
    </row>
    <row r="13105" spans="1:4" x14ac:dyDescent="0.3">
      <c r="A13105" t="s">
        <v>315</v>
      </c>
      <c r="B13105">
        <v>2014</v>
      </c>
      <c r="C13105">
        <v>94</v>
      </c>
      <c r="D13105">
        <v>4</v>
      </c>
    </row>
    <row r="13106" spans="1:4" x14ac:dyDescent="0.3">
      <c r="A13106" t="s">
        <v>119</v>
      </c>
      <c r="B13106">
        <v>2014</v>
      </c>
      <c r="C13106">
        <v>94</v>
      </c>
      <c r="D13106">
        <v>4</v>
      </c>
    </row>
    <row r="13107" spans="1:4" x14ac:dyDescent="0.3">
      <c r="A13107" t="s">
        <v>204</v>
      </c>
      <c r="B13107">
        <v>2014</v>
      </c>
      <c r="C13107">
        <v>94</v>
      </c>
      <c r="D13107">
        <v>4</v>
      </c>
    </row>
    <row r="13108" spans="1:4" x14ac:dyDescent="0.3">
      <c r="A13108" t="s">
        <v>287</v>
      </c>
      <c r="B13108">
        <v>2014</v>
      </c>
      <c r="C13108">
        <v>94</v>
      </c>
      <c r="D13108">
        <v>20</v>
      </c>
    </row>
    <row r="13109" spans="1:4" x14ac:dyDescent="0.3">
      <c r="A13109" t="s">
        <v>256</v>
      </c>
      <c r="B13109">
        <v>2014</v>
      </c>
      <c r="C13109">
        <v>94</v>
      </c>
      <c r="D13109">
        <v>20</v>
      </c>
    </row>
    <row r="13110" spans="1:4" x14ac:dyDescent="0.3">
      <c r="A13110" t="s">
        <v>316</v>
      </c>
      <c r="B13110">
        <v>2014</v>
      </c>
      <c r="C13110">
        <v>94</v>
      </c>
      <c r="D13110">
        <v>20</v>
      </c>
    </row>
    <row r="13111" spans="1:4" x14ac:dyDescent="0.3">
      <c r="A13111" t="s">
        <v>322</v>
      </c>
      <c r="B13111">
        <v>2014</v>
      </c>
      <c r="C13111">
        <v>94</v>
      </c>
      <c r="D13111">
        <v>20</v>
      </c>
    </row>
    <row r="13112" spans="1:4" x14ac:dyDescent="0.3">
      <c r="A13112" t="s">
        <v>834</v>
      </c>
      <c r="B13112">
        <v>2014</v>
      </c>
      <c r="C13112">
        <v>94</v>
      </c>
      <c r="D13112">
        <v>20</v>
      </c>
    </row>
    <row r="13113" spans="1:4" x14ac:dyDescent="0.3">
      <c r="A13113" t="s">
        <v>293</v>
      </c>
      <c r="B13113">
        <v>2014</v>
      </c>
      <c r="C13113">
        <v>94</v>
      </c>
      <c r="D13113">
        <v>20</v>
      </c>
    </row>
    <row r="13114" spans="1:4" x14ac:dyDescent="0.3">
      <c r="A13114" t="s">
        <v>135</v>
      </c>
      <c r="B13114">
        <v>2014</v>
      </c>
      <c r="C13114">
        <v>94</v>
      </c>
      <c r="D13114">
        <v>14</v>
      </c>
    </row>
    <row r="13115" spans="1:4" x14ac:dyDescent="0.3">
      <c r="A13115" t="s">
        <v>497</v>
      </c>
      <c r="B13115">
        <v>2014</v>
      </c>
      <c r="C13115">
        <v>94</v>
      </c>
      <c r="D13115">
        <v>15</v>
      </c>
    </row>
    <row r="13116" spans="1:4" x14ac:dyDescent="0.3">
      <c r="A13116" t="s">
        <v>187</v>
      </c>
      <c r="B13116">
        <v>2014</v>
      </c>
      <c r="C13116">
        <v>94</v>
      </c>
      <c r="D13116">
        <v>16</v>
      </c>
    </row>
    <row r="13117" spans="1:4" x14ac:dyDescent="0.3">
      <c r="A13117" t="s">
        <v>507</v>
      </c>
      <c r="B13117">
        <v>2014</v>
      </c>
      <c r="C13117">
        <v>93</v>
      </c>
      <c r="D13117">
        <v>14</v>
      </c>
    </row>
    <row r="13118" spans="1:4" x14ac:dyDescent="0.3">
      <c r="A13118" t="s">
        <v>253</v>
      </c>
      <c r="B13118">
        <v>2014</v>
      </c>
      <c r="C13118">
        <v>93</v>
      </c>
      <c r="D13118">
        <v>15</v>
      </c>
    </row>
    <row r="13119" spans="1:4" x14ac:dyDescent="0.3">
      <c r="A13119" t="s">
        <v>162</v>
      </c>
      <c r="B13119">
        <v>2014</v>
      </c>
      <c r="C13119">
        <v>93</v>
      </c>
      <c r="D13119">
        <v>6</v>
      </c>
    </row>
    <row r="13120" spans="1:4" x14ac:dyDescent="0.3">
      <c r="A13120" t="s">
        <v>183</v>
      </c>
      <c r="B13120">
        <v>2014</v>
      </c>
      <c r="C13120">
        <v>93</v>
      </c>
      <c r="D13120">
        <v>6</v>
      </c>
    </row>
    <row r="13121" spans="1:4" x14ac:dyDescent="0.3">
      <c r="A13121" t="s">
        <v>222</v>
      </c>
      <c r="B13121">
        <v>2014</v>
      </c>
      <c r="C13121">
        <v>93</v>
      </c>
      <c r="D13121">
        <v>21</v>
      </c>
    </row>
    <row r="13122" spans="1:4" x14ac:dyDescent="0.3">
      <c r="A13122" t="s">
        <v>671</v>
      </c>
      <c r="B13122">
        <v>2014</v>
      </c>
      <c r="C13122">
        <v>93</v>
      </c>
      <c r="D13122">
        <v>16</v>
      </c>
    </row>
    <row r="13123" spans="1:4" x14ac:dyDescent="0.3">
      <c r="A13123" t="s">
        <v>287</v>
      </c>
      <c r="B13123">
        <v>2014</v>
      </c>
      <c r="C13123">
        <v>93</v>
      </c>
      <c r="D13123">
        <v>17</v>
      </c>
    </row>
    <row r="13124" spans="1:4" x14ac:dyDescent="0.3">
      <c r="A13124" t="s">
        <v>194</v>
      </c>
      <c r="B13124">
        <v>2014</v>
      </c>
      <c r="C13124">
        <v>93</v>
      </c>
      <c r="D13124">
        <v>18</v>
      </c>
    </row>
    <row r="13125" spans="1:4" x14ac:dyDescent="0.3">
      <c r="A13125" t="s">
        <v>162</v>
      </c>
      <c r="B13125">
        <v>2014</v>
      </c>
      <c r="C13125">
        <v>93</v>
      </c>
      <c r="D13125">
        <v>1</v>
      </c>
    </row>
    <row r="13126" spans="1:4" x14ac:dyDescent="0.3">
      <c r="A13126" t="s">
        <v>188</v>
      </c>
      <c r="B13126">
        <v>2014</v>
      </c>
      <c r="C13126">
        <v>93</v>
      </c>
      <c r="D13126">
        <v>2</v>
      </c>
    </row>
    <row r="13127" spans="1:4" x14ac:dyDescent="0.3">
      <c r="A13127" t="s">
        <v>148</v>
      </c>
      <c r="B13127">
        <v>2014</v>
      </c>
      <c r="C13127">
        <v>92</v>
      </c>
      <c r="D13127">
        <v>2</v>
      </c>
    </row>
    <row r="13128" spans="1:4" x14ac:dyDescent="0.3">
      <c r="A13128" t="s">
        <v>263</v>
      </c>
      <c r="B13128">
        <v>2014</v>
      </c>
      <c r="C13128">
        <v>92</v>
      </c>
      <c r="D13128">
        <v>4</v>
      </c>
    </row>
    <row r="13129" spans="1:4" x14ac:dyDescent="0.3">
      <c r="A13129" t="s">
        <v>226</v>
      </c>
      <c r="B13129">
        <v>2014</v>
      </c>
      <c r="C13129">
        <v>92</v>
      </c>
      <c r="D13129">
        <v>4</v>
      </c>
    </row>
    <row r="13130" spans="1:4" x14ac:dyDescent="0.3">
      <c r="A13130" t="s">
        <v>230</v>
      </c>
      <c r="B13130">
        <v>2014</v>
      </c>
      <c r="C13130">
        <v>92</v>
      </c>
      <c r="D13130">
        <v>6</v>
      </c>
    </row>
    <row r="13131" spans="1:4" x14ac:dyDescent="0.3">
      <c r="A13131" t="s">
        <v>278</v>
      </c>
      <c r="B13131">
        <v>2014</v>
      </c>
      <c r="C13131">
        <v>92</v>
      </c>
      <c r="D13131">
        <v>14</v>
      </c>
    </row>
    <row r="13132" spans="1:4" x14ac:dyDescent="0.3">
      <c r="A13132" t="s">
        <v>828</v>
      </c>
      <c r="B13132">
        <v>2014</v>
      </c>
      <c r="C13132">
        <v>92</v>
      </c>
      <c r="D13132">
        <v>15</v>
      </c>
    </row>
    <row r="13133" spans="1:4" x14ac:dyDescent="0.3">
      <c r="A13133" t="s">
        <v>221</v>
      </c>
      <c r="B13133">
        <v>2014</v>
      </c>
      <c r="C13133">
        <v>92</v>
      </c>
      <c r="D13133">
        <v>16</v>
      </c>
    </row>
    <row r="13134" spans="1:4" x14ac:dyDescent="0.3">
      <c r="A13134" t="s">
        <v>493</v>
      </c>
      <c r="B13134">
        <v>2014</v>
      </c>
      <c r="C13134">
        <v>92</v>
      </c>
      <c r="D13134">
        <v>17</v>
      </c>
    </row>
    <row r="13135" spans="1:4" x14ac:dyDescent="0.3">
      <c r="A13135" t="s">
        <v>199</v>
      </c>
      <c r="B13135">
        <v>2014</v>
      </c>
      <c r="C13135">
        <v>92</v>
      </c>
      <c r="D13135">
        <v>18</v>
      </c>
    </row>
    <row r="13136" spans="1:4" x14ac:dyDescent="0.3">
      <c r="A13136" t="s">
        <v>232</v>
      </c>
      <c r="B13136">
        <v>2014</v>
      </c>
      <c r="C13136">
        <v>92</v>
      </c>
      <c r="D13136">
        <v>21</v>
      </c>
    </row>
    <row r="13137" spans="1:4" x14ac:dyDescent="0.3">
      <c r="A13137" t="s">
        <v>118</v>
      </c>
      <c r="B13137">
        <v>2014</v>
      </c>
      <c r="C13137">
        <v>91</v>
      </c>
      <c r="D13137">
        <v>5</v>
      </c>
    </row>
    <row r="13138" spans="1:4" x14ac:dyDescent="0.3">
      <c r="A13138" t="s">
        <v>260</v>
      </c>
      <c r="B13138">
        <v>2014</v>
      </c>
      <c r="C13138">
        <v>91</v>
      </c>
      <c r="D13138">
        <v>5</v>
      </c>
    </row>
    <row r="13139" spans="1:4" x14ac:dyDescent="0.3">
      <c r="A13139" t="s">
        <v>230</v>
      </c>
      <c r="B13139">
        <v>2014</v>
      </c>
      <c r="C13139">
        <v>91</v>
      </c>
      <c r="D13139">
        <v>1</v>
      </c>
    </row>
    <row r="13140" spans="1:4" x14ac:dyDescent="0.3">
      <c r="A13140" t="s">
        <v>111</v>
      </c>
      <c r="B13140">
        <v>2014</v>
      </c>
      <c r="C13140">
        <v>91</v>
      </c>
      <c r="D13140">
        <v>2</v>
      </c>
    </row>
    <row r="13141" spans="1:4" x14ac:dyDescent="0.3">
      <c r="A13141" t="s">
        <v>215</v>
      </c>
      <c r="B13141">
        <v>2014</v>
      </c>
      <c r="C13141">
        <v>91</v>
      </c>
      <c r="D13141">
        <v>2</v>
      </c>
    </row>
    <row r="13142" spans="1:4" x14ac:dyDescent="0.3">
      <c r="A13142" t="s">
        <v>170</v>
      </c>
      <c r="B13142">
        <v>2014</v>
      </c>
      <c r="C13142">
        <v>91</v>
      </c>
      <c r="D13142">
        <v>2</v>
      </c>
    </row>
    <row r="13143" spans="1:4" x14ac:dyDescent="0.3">
      <c r="A13143" t="s">
        <v>225</v>
      </c>
      <c r="B13143">
        <v>2014</v>
      </c>
      <c r="C13143">
        <v>91</v>
      </c>
      <c r="D13143">
        <v>3</v>
      </c>
    </row>
    <row r="13144" spans="1:4" x14ac:dyDescent="0.3">
      <c r="A13144" t="s">
        <v>125</v>
      </c>
      <c r="B13144">
        <v>2014</v>
      </c>
      <c r="C13144">
        <v>91</v>
      </c>
      <c r="D13144">
        <v>4</v>
      </c>
    </row>
    <row r="13145" spans="1:4" x14ac:dyDescent="0.3">
      <c r="A13145" t="s">
        <v>278</v>
      </c>
      <c r="B13145">
        <v>2014</v>
      </c>
      <c r="C13145">
        <v>91</v>
      </c>
      <c r="D13145">
        <v>4</v>
      </c>
    </row>
    <row r="13146" spans="1:4" x14ac:dyDescent="0.3">
      <c r="A13146" t="s">
        <v>117</v>
      </c>
      <c r="B13146">
        <v>2014</v>
      </c>
      <c r="C13146">
        <v>91</v>
      </c>
      <c r="D13146">
        <v>4</v>
      </c>
    </row>
    <row r="13147" spans="1:4" x14ac:dyDescent="0.3">
      <c r="A13147" t="s">
        <v>133</v>
      </c>
      <c r="B13147">
        <v>2014</v>
      </c>
      <c r="C13147">
        <v>91</v>
      </c>
      <c r="D13147">
        <v>4</v>
      </c>
    </row>
    <row r="13148" spans="1:4" x14ac:dyDescent="0.3">
      <c r="A13148" t="s">
        <v>185</v>
      </c>
      <c r="B13148">
        <v>2014</v>
      </c>
      <c r="C13148">
        <v>91</v>
      </c>
      <c r="D13148">
        <v>17</v>
      </c>
    </row>
    <row r="13149" spans="1:4" x14ac:dyDescent="0.3">
      <c r="A13149" t="s">
        <v>158</v>
      </c>
      <c r="B13149">
        <v>2014</v>
      </c>
      <c r="C13149">
        <v>91</v>
      </c>
      <c r="D13149">
        <v>18</v>
      </c>
    </row>
    <row r="13150" spans="1:4" x14ac:dyDescent="0.3">
      <c r="A13150" t="s">
        <v>499</v>
      </c>
      <c r="B13150">
        <v>2014</v>
      </c>
      <c r="C13150">
        <v>91</v>
      </c>
      <c r="D13150">
        <v>14</v>
      </c>
    </row>
    <row r="13151" spans="1:4" x14ac:dyDescent="0.3">
      <c r="A13151" t="s">
        <v>284</v>
      </c>
      <c r="B13151">
        <v>2014</v>
      </c>
      <c r="C13151">
        <v>91</v>
      </c>
      <c r="D13151">
        <v>15</v>
      </c>
    </row>
    <row r="13152" spans="1:4" x14ac:dyDescent="0.3">
      <c r="A13152" t="s">
        <v>466</v>
      </c>
      <c r="B13152">
        <v>2014</v>
      </c>
      <c r="C13152">
        <v>91</v>
      </c>
      <c r="D13152">
        <v>16</v>
      </c>
    </row>
    <row r="13153" spans="1:4" x14ac:dyDescent="0.3">
      <c r="A13153" t="s">
        <v>121</v>
      </c>
      <c r="B13153">
        <v>2014</v>
      </c>
      <c r="C13153">
        <v>90</v>
      </c>
      <c r="D13153">
        <v>14</v>
      </c>
    </row>
    <row r="13154" spans="1:4" x14ac:dyDescent="0.3">
      <c r="A13154" t="s">
        <v>314</v>
      </c>
      <c r="B13154">
        <v>2014</v>
      </c>
      <c r="C13154">
        <v>90</v>
      </c>
      <c r="D13154">
        <v>15</v>
      </c>
    </row>
    <row r="13155" spans="1:4" x14ac:dyDescent="0.3">
      <c r="A13155" t="s">
        <v>223</v>
      </c>
      <c r="B13155">
        <v>2014</v>
      </c>
      <c r="C13155">
        <v>90</v>
      </c>
      <c r="D13155">
        <v>16</v>
      </c>
    </row>
    <row r="13156" spans="1:4" x14ac:dyDescent="0.3">
      <c r="A13156" t="s">
        <v>267</v>
      </c>
      <c r="B13156">
        <v>2014</v>
      </c>
      <c r="C13156">
        <v>90</v>
      </c>
      <c r="D13156">
        <v>5</v>
      </c>
    </row>
    <row r="13157" spans="1:4" x14ac:dyDescent="0.3">
      <c r="A13157" t="s">
        <v>222</v>
      </c>
      <c r="B13157">
        <v>2014</v>
      </c>
      <c r="C13157">
        <v>90</v>
      </c>
      <c r="D13157">
        <v>6</v>
      </c>
    </row>
    <row r="13158" spans="1:4" x14ac:dyDescent="0.3">
      <c r="A13158" t="s">
        <v>109</v>
      </c>
      <c r="B13158">
        <v>2014</v>
      </c>
      <c r="C13158">
        <v>90</v>
      </c>
      <c r="D13158">
        <v>17</v>
      </c>
    </row>
    <row r="13159" spans="1:4" x14ac:dyDescent="0.3">
      <c r="A13159" t="s">
        <v>497</v>
      </c>
      <c r="B13159">
        <v>2014</v>
      </c>
      <c r="C13159">
        <v>90</v>
      </c>
      <c r="D13159">
        <v>18</v>
      </c>
    </row>
    <row r="13160" spans="1:4" x14ac:dyDescent="0.3">
      <c r="A13160" t="s">
        <v>183</v>
      </c>
      <c r="B13160">
        <v>2014</v>
      </c>
      <c r="C13160">
        <v>90</v>
      </c>
      <c r="D13160">
        <v>1</v>
      </c>
    </row>
    <row r="13161" spans="1:4" x14ac:dyDescent="0.3">
      <c r="A13161" t="s">
        <v>315</v>
      </c>
      <c r="B13161">
        <v>2014</v>
      </c>
      <c r="C13161">
        <v>90</v>
      </c>
      <c r="D13161">
        <v>1</v>
      </c>
    </row>
    <row r="13162" spans="1:4" x14ac:dyDescent="0.3">
      <c r="A13162" t="s">
        <v>267</v>
      </c>
      <c r="B13162">
        <v>2014</v>
      </c>
      <c r="C13162">
        <v>90</v>
      </c>
      <c r="D13162">
        <v>2</v>
      </c>
    </row>
    <row r="13163" spans="1:4" x14ac:dyDescent="0.3">
      <c r="A13163" t="s">
        <v>206</v>
      </c>
      <c r="B13163">
        <v>2014</v>
      </c>
      <c r="C13163">
        <v>90</v>
      </c>
      <c r="D13163">
        <v>2</v>
      </c>
    </row>
    <row r="13164" spans="1:4" x14ac:dyDescent="0.3">
      <c r="A13164" t="s">
        <v>286</v>
      </c>
      <c r="B13164">
        <v>2014</v>
      </c>
      <c r="C13164">
        <v>90</v>
      </c>
      <c r="D13164">
        <v>2</v>
      </c>
    </row>
    <row r="13165" spans="1:4" x14ac:dyDescent="0.3">
      <c r="A13165" t="s">
        <v>315</v>
      </c>
      <c r="B13165">
        <v>2014</v>
      </c>
      <c r="C13165">
        <v>90</v>
      </c>
      <c r="D13165">
        <v>3</v>
      </c>
    </row>
    <row r="13166" spans="1:4" x14ac:dyDescent="0.3">
      <c r="A13166" t="s">
        <v>148</v>
      </c>
      <c r="B13166">
        <v>2014</v>
      </c>
      <c r="C13166">
        <v>90</v>
      </c>
      <c r="D13166">
        <v>4</v>
      </c>
    </row>
    <row r="13167" spans="1:4" x14ac:dyDescent="0.3">
      <c r="A13167" t="s">
        <v>262</v>
      </c>
      <c r="B13167">
        <v>2014</v>
      </c>
      <c r="C13167">
        <v>90</v>
      </c>
      <c r="D13167">
        <v>4</v>
      </c>
    </row>
    <row r="13168" spans="1:4" x14ac:dyDescent="0.3">
      <c r="A13168" t="s">
        <v>482</v>
      </c>
      <c r="B13168">
        <v>2014</v>
      </c>
      <c r="C13168">
        <v>90</v>
      </c>
      <c r="D13168">
        <v>4</v>
      </c>
    </row>
    <row r="13169" spans="1:4" x14ac:dyDescent="0.3">
      <c r="A13169" t="s">
        <v>224</v>
      </c>
      <c r="B13169">
        <v>2014</v>
      </c>
      <c r="C13169">
        <v>90</v>
      </c>
      <c r="D13169">
        <v>4</v>
      </c>
    </row>
    <row r="13170" spans="1:4" x14ac:dyDescent="0.3">
      <c r="A13170" t="s">
        <v>270</v>
      </c>
      <c r="B13170">
        <v>2014</v>
      </c>
      <c r="C13170">
        <v>90</v>
      </c>
      <c r="D13170">
        <v>4</v>
      </c>
    </row>
    <row r="13171" spans="1:4" x14ac:dyDescent="0.3">
      <c r="A13171" t="s">
        <v>267</v>
      </c>
      <c r="B13171">
        <v>2014</v>
      </c>
      <c r="C13171">
        <v>89</v>
      </c>
      <c r="D13171">
        <v>1</v>
      </c>
    </row>
    <row r="13172" spans="1:4" x14ac:dyDescent="0.3">
      <c r="A13172" t="s">
        <v>161</v>
      </c>
      <c r="B13172">
        <v>2014</v>
      </c>
      <c r="C13172">
        <v>89</v>
      </c>
      <c r="D13172">
        <v>2</v>
      </c>
    </row>
    <row r="13173" spans="1:4" x14ac:dyDescent="0.3">
      <c r="A13173" t="s">
        <v>275</v>
      </c>
      <c r="B13173">
        <v>2014</v>
      </c>
      <c r="C13173">
        <v>89</v>
      </c>
      <c r="D13173">
        <v>2</v>
      </c>
    </row>
    <row r="13174" spans="1:4" x14ac:dyDescent="0.3">
      <c r="A13174" t="s">
        <v>318</v>
      </c>
      <c r="B13174">
        <v>2014</v>
      </c>
      <c r="C13174">
        <v>89</v>
      </c>
      <c r="D13174">
        <v>2</v>
      </c>
    </row>
    <row r="13175" spans="1:4" x14ac:dyDescent="0.3">
      <c r="A13175" t="s">
        <v>162</v>
      </c>
      <c r="B13175">
        <v>2014</v>
      </c>
      <c r="C13175">
        <v>89</v>
      </c>
      <c r="D13175">
        <v>3</v>
      </c>
    </row>
    <row r="13176" spans="1:4" x14ac:dyDescent="0.3">
      <c r="A13176" t="s">
        <v>194</v>
      </c>
      <c r="B13176">
        <v>2014</v>
      </c>
      <c r="C13176">
        <v>89</v>
      </c>
      <c r="D13176">
        <v>4</v>
      </c>
    </row>
    <row r="13177" spans="1:4" x14ac:dyDescent="0.3">
      <c r="A13177" t="s">
        <v>510</v>
      </c>
      <c r="B13177">
        <v>2014</v>
      </c>
      <c r="C13177">
        <v>89</v>
      </c>
      <c r="D13177">
        <v>14</v>
      </c>
    </row>
    <row r="13178" spans="1:4" x14ac:dyDescent="0.3">
      <c r="A13178" t="s">
        <v>594</v>
      </c>
      <c r="B13178">
        <v>2014</v>
      </c>
      <c r="C13178">
        <v>89</v>
      </c>
      <c r="D13178">
        <v>15</v>
      </c>
    </row>
    <row r="13179" spans="1:4" x14ac:dyDescent="0.3">
      <c r="A13179" t="s">
        <v>183</v>
      </c>
      <c r="B13179">
        <v>2014</v>
      </c>
      <c r="C13179">
        <v>89</v>
      </c>
      <c r="D13179">
        <v>21</v>
      </c>
    </row>
    <row r="13180" spans="1:4" x14ac:dyDescent="0.3">
      <c r="A13180" t="s">
        <v>814</v>
      </c>
      <c r="B13180">
        <v>2014</v>
      </c>
      <c r="C13180">
        <v>89</v>
      </c>
      <c r="D13180">
        <v>16</v>
      </c>
    </row>
    <row r="13181" spans="1:4" x14ac:dyDescent="0.3">
      <c r="A13181" t="s">
        <v>140</v>
      </c>
      <c r="B13181">
        <v>2014</v>
      </c>
      <c r="C13181">
        <v>89</v>
      </c>
      <c r="D13181">
        <v>17</v>
      </c>
    </row>
    <row r="13182" spans="1:4" x14ac:dyDescent="0.3">
      <c r="A13182" t="s">
        <v>500</v>
      </c>
      <c r="B13182">
        <v>2014</v>
      </c>
      <c r="C13182">
        <v>89</v>
      </c>
      <c r="D13182">
        <v>18</v>
      </c>
    </row>
    <row r="13183" spans="1:4" x14ac:dyDescent="0.3">
      <c r="A13183" t="s">
        <v>757</v>
      </c>
      <c r="B13183">
        <v>2014</v>
      </c>
      <c r="C13183">
        <v>89</v>
      </c>
      <c r="D13183">
        <v>20</v>
      </c>
    </row>
    <row r="13184" spans="1:4" x14ac:dyDescent="0.3">
      <c r="A13184" t="s">
        <v>129</v>
      </c>
      <c r="B13184">
        <v>2014</v>
      </c>
      <c r="C13184">
        <v>89</v>
      </c>
      <c r="D13184">
        <v>20</v>
      </c>
    </row>
    <row r="13185" spans="1:4" x14ac:dyDescent="0.3">
      <c r="A13185" t="s">
        <v>379</v>
      </c>
      <c r="B13185">
        <v>2014</v>
      </c>
      <c r="C13185">
        <v>89</v>
      </c>
      <c r="D13185">
        <v>20</v>
      </c>
    </row>
    <row r="13186" spans="1:4" x14ac:dyDescent="0.3">
      <c r="A13186" t="s">
        <v>726</v>
      </c>
      <c r="B13186">
        <v>2014</v>
      </c>
      <c r="C13186">
        <v>89</v>
      </c>
      <c r="D13186">
        <v>20</v>
      </c>
    </row>
    <row r="13187" spans="1:4" x14ac:dyDescent="0.3">
      <c r="A13187" t="s">
        <v>373</v>
      </c>
      <c r="B13187">
        <v>2014</v>
      </c>
      <c r="C13187">
        <v>89</v>
      </c>
      <c r="D13187">
        <v>20</v>
      </c>
    </row>
    <row r="13188" spans="1:4" x14ac:dyDescent="0.3">
      <c r="A13188" t="s">
        <v>284</v>
      </c>
      <c r="B13188">
        <v>2014</v>
      </c>
      <c r="C13188">
        <v>88</v>
      </c>
      <c r="D13188">
        <v>14</v>
      </c>
    </row>
    <row r="13189" spans="1:4" x14ac:dyDescent="0.3">
      <c r="A13189" t="s">
        <v>564</v>
      </c>
      <c r="B13189">
        <v>2014</v>
      </c>
      <c r="C13189">
        <v>88</v>
      </c>
      <c r="D13189">
        <v>15</v>
      </c>
    </row>
    <row r="13190" spans="1:4" x14ac:dyDescent="0.3">
      <c r="A13190" t="s">
        <v>184</v>
      </c>
      <c r="B13190">
        <v>2014</v>
      </c>
      <c r="C13190">
        <v>88</v>
      </c>
      <c r="D13190">
        <v>2</v>
      </c>
    </row>
    <row r="13191" spans="1:4" x14ac:dyDescent="0.3">
      <c r="A13191" t="s">
        <v>213</v>
      </c>
      <c r="B13191">
        <v>2014</v>
      </c>
      <c r="C13191">
        <v>88</v>
      </c>
      <c r="D13191">
        <v>2</v>
      </c>
    </row>
    <row r="13192" spans="1:4" x14ac:dyDescent="0.3">
      <c r="A13192" t="s">
        <v>232</v>
      </c>
      <c r="B13192">
        <v>2014</v>
      </c>
      <c r="C13192">
        <v>88</v>
      </c>
      <c r="D13192">
        <v>3</v>
      </c>
    </row>
    <row r="13193" spans="1:4" x14ac:dyDescent="0.3">
      <c r="A13193" t="s">
        <v>148</v>
      </c>
      <c r="B13193">
        <v>2014</v>
      </c>
      <c r="C13193">
        <v>88</v>
      </c>
      <c r="D13193">
        <v>3</v>
      </c>
    </row>
    <row r="13194" spans="1:4" x14ac:dyDescent="0.3">
      <c r="A13194" t="s">
        <v>280</v>
      </c>
      <c r="B13194">
        <v>2014</v>
      </c>
      <c r="C13194">
        <v>88</v>
      </c>
      <c r="D13194">
        <v>3</v>
      </c>
    </row>
    <row r="13195" spans="1:4" x14ac:dyDescent="0.3">
      <c r="A13195" t="s">
        <v>139</v>
      </c>
      <c r="B13195">
        <v>2014</v>
      </c>
      <c r="C13195">
        <v>88</v>
      </c>
      <c r="D13195">
        <v>4</v>
      </c>
    </row>
    <row r="13196" spans="1:4" x14ac:dyDescent="0.3">
      <c r="A13196" t="s">
        <v>240</v>
      </c>
      <c r="B13196">
        <v>2014</v>
      </c>
      <c r="C13196">
        <v>88</v>
      </c>
      <c r="D13196">
        <v>4</v>
      </c>
    </row>
    <row r="13197" spans="1:4" x14ac:dyDescent="0.3">
      <c r="A13197" t="s">
        <v>175</v>
      </c>
      <c r="B13197">
        <v>2014</v>
      </c>
      <c r="C13197">
        <v>88</v>
      </c>
      <c r="D13197">
        <v>4</v>
      </c>
    </row>
    <row r="13198" spans="1:4" x14ac:dyDescent="0.3">
      <c r="A13198" t="s">
        <v>131</v>
      </c>
      <c r="B13198">
        <v>2014</v>
      </c>
      <c r="C13198">
        <v>88</v>
      </c>
      <c r="D13198">
        <v>4</v>
      </c>
    </row>
    <row r="13199" spans="1:4" x14ac:dyDescent="0.3">
      <c r="A13199" t="s">
        <v>121</v>
      </c>
      <c r="B13199">
        <v>2014</v>
      </c>
      <c r="C13199">
        <v>88</v>
      </c>
      <c r="D13199">
        <v>16</v>
      </c>
    </row>
    <row r="13200" spans="1:4" x14ac:dyDescent="0.3">
      <c r="A13200" t="s">
        <v>134</v>
      </c>
      <c r="B13200">
        <v>2014</v>
      </c>
      <c r="C13200">
        <v>88</v>
      </c>
      <c r="D13200">
        <v>17</v>
      </c>
    </row>
    <row r="13201" spans="1:4" x14ac:dyDescent="0.3">
      <c r="A13201" t="s">
        <v>246</v>
      </c>
      <c r="B13201">
        <v>2014</v>
      </c>
      <c r="C13201">
        <v>88</v>
      </c>
      <c r="D13201">
        <v>18</v>
      </c>
    </row>
    <row r="13202" spans="1:4" x14ac:dyDescent="0.3">
      <c r="A13202" t="s">
        <v>315</v>
      </c>
      <c r="B13202">
        <v>2014</v>
      </c>
      <c r="C13202">
        <v>88</v>
      </c>
      <c r="D13202">
        <v>21</v>
      </c>
    </row>
    <row r="13203" spans="1:4" x14ac:dyDescent="0.3">
      <c r="A13203" t="s">
        <v>245</v>
      </c>
      <c r="B13203">
        <v>2014</v>
      </c>
      <c r="C13203">
        <v>88</v>
      </c>
      <c r="D13203">
        <v>5</v>
      </c>
    </row>
    <row r="13204" spans="1:4" x14ac:dyDescent="0.3">
      <c r="A13204" t="s">
        <v>232</v>
      </c>
      <c r="B13204">
        <v>2014</v>
      </c>
      <c r="C13204">
        <v>88</v>
      </c>
      <c r="D13204">
        <v>6</v>
      </c>
    </row>
    <row r="13205" spans="1:4" x14ac:dyDescent="0.3">
      <c r="A13205" t="s">
        <v>148</v>
      </c>
      <c r="B13205">
        <v>2014</v>
      </c>
      <c r="C13205">
        <v>88</v>
      </c>
      <c r="D13205">
        <v>6</v>
      </c>
    </row>
    <row r="13206" spans="1:4" x14ac:dyDescent="0.3">
      <c r="A13206" t="s">
        <v>183</v>
      </c>
      <c r="B13206">
        <v>2014</v>
      </c>
      <c r="C13206">
        <v>88</v>
      </c>
      <c r="D13206">
        <v>8</v>
      </c>
    </row>
    <row r="13207" spans="1:4" x14ac:dyDescent="0.3">
      <c r="A13207" t="s">
        <v>228</v>
      </c>
      <c r="B13207">
        <v>2014</v>
      </c>
      <c r="C13207">
        <v>87</v>
      </c>
      <c r="D13207">
        <v>5</v>
      </c>
    </row>
    <row r="13208" spans="1:4" x14ac:dyDescent="0.3">
      <c r="A13208" t="s">
        <v>164</v>
      </c>
      <c r="B13208">
        <v>2014</v>
      </c>
      <c r="C13208">
        <v>87</v>
      </c>
      <c r="D13208">
        <v>5</v>
      </c>
    </row>
    <row r="13209" spans="1:4" x14ac:dyDescent="0.3">
      <c r="A13209" t="s">
        <v>315</v>
      </c>
      <c r="B13209">
        <v>2014</v>
      </c>
      <c r="C13209">
        <v>87</v>
      </c>
      <c r="D13209">
        <v>6</v>
      </c>
    </row>
    <row r="13210" spans="1:4" x14ac:dyDescent="0.3">
      <c r="A13210" t="s">
        <v>375</v>
      </c>
      <c r="B13210">
        <v>2014</v>
      </c>
      <c r="C13210">
        <v>87</v>
      </c>
      <c r="D13210">
        <v>14</v>
      </c>
    </row>
    <row r="13211" spans="1:4" x14ac:dyDescent="0.3">
      <c r="A13211" t="s">
        <v>548</v>
      </c>
      <c r="B13211">
        <v>2014</v>
      </c>
      <c r="C13211">
        <v>87</v>
      </c>
      <c r="D13211">
        <v>15</v>
      </c>
    </row>
    <row r="13212" spans="1:4" x14ac:dyDescent="0.3">
      <c r="A13212" t="s">
        <v>212</v>
      </c>
      <c r="B13212">
        <v>2014</v>
      </c>
      <c r="C13212">
        <v>87</v>
      </c>
      <c r="D13212">
        <v>16</v>
      </c>
    </row>
    <row r="13213" spans="1:4" x14ac:dyDescent="0.3">
      <c r="A13213" t="s">
        <v>191</v>
      </c>
      <c r="B13213">
        <v>2014</v>
      </c>
      <c r="C13213">
        <v>87</v>
      </c>
      <c r="D13213">
        <v>19</v>
      </c>
    </row>
    <row r="13214" spans="1:4" x14ac:dyDescent="0.3">
      <c r="A13214" t="s">
        <v>443</v>
      </c>
      <c r="B13214">
        <v>2014</v>
      </c>
      <c r="C13214">
        <v>87</v>
      </c>
      <c r="D13214">
        <v>19</v>
      </c>
    </row>
    <row r="13215" spans="1:4" x14ac:dyDescent="0.3">
      <c r="A13215" t="s">
        <v>202</v>
      </c>
      <c r="B13215">
        <v>2014</v>
      </c>
      <c r="C13215">
        <v>87</v>
      </c>
      <c r="D13215">
        <v>19</v>
      </c>
    </row>
    <row r="13216" spans="1:4" x14ac:dyDescent="0.3">
      <c r="A13216" t="s">
        <v>258</v>
      </c>
      <c r="B13216">
        <v>2014</v>
      </c>
      <c r="C13216">
        <v>87</v>
      </c>
      <c r="D13216">
        <v>19</v>
      </c>
    </row>
    <row r="13217" spans="1:4" x14ac:dyDescent="0.3">
      <c r="A13217" t="s">
        <v>497</v>
      </c>
      <c r="B13217">
        <v>2014</v>
      </c>
      <c r="C13217">
        <v>87</v>
      </c>
      <c r="D13217">
        <v>19</v>
      </c>
    </row>
    <row r="13218" spans="1:4" x14ac:dyDescent="0.3">
      <c r="A13218" t="s">
        <v>210</v>
      </c>
      <c r="B13218">
        <v>2014</v>
      </c>
      <c r="C13218">
        <v>87</v>
      </c>
      <c r="D13218">
        <v>19</v>
      </c>
    </row>
    <row r="13219" spans="1:4" x14ac:dyDescent="0.3">
      <c r="A13219" t="s">
        <v>250</v>
      </c>
      <c r="B13219">
        <v>2014</v>
      </c>
      <c r="C13219">
        <v>87</v>
      </c>
      <c r="D13219">
        <v>19</v>
      </c>
    </row>
    <row r="13220" spans="1:4" x14ac:dyDescent="0.3">
      <c r="A13220" t="s">
        <v>260</v>
      </c>
      <c r="B13220">
        <v>2014</v>
      </c>
      <c r="C13220">
        <v>87</v>
      </c>
      <c r="D13220">
        <v>19</v>
      </c>
    </row>
    <row r="13221" spans="1:4" x14ac:dyDescent="0.3">
      <c r="A13221" t="s">
        <v>244</v>
      </c>
      <c r="B13221">
        <v>2014</v>
      </c>
      <c r="C13221">
        <v>87</v>
      </c>
      <c r="D13221">
        <v>19</v>
      </c>
    </row>
    <row r="13222" spans="1:4" x14ac:dyDescent="0.3">
      <c r="A13222" t="s">
        <v>259</v>
      </c>
      <c r="B13222">
        <v>2014</v>
      </c>
      <c r="C13222">
        <v>87</v>
      </c>
      <c r="D13222">
        <v>19</v>
      </c>
    </row>
    <row r="13223" spans="1:4" x14ac:dyDescent="0.3">
      <c r="A13223" t="s">
        <v>164</v>
      </c>
      <c r="B13223">
        <v>2014</v>
      </c>
      <c r="C13223">
        <v>87</v>
      </c>
      <c r="D13223">
        <v>19</v>
      </c>
    </row>
    <row r="13224" spans="1:4" x14ac:dyDescent="0.3">
      <c r="A13224" t="s">
        <v>313</v>
      </c>
      <c r="B13224">
        <v>2014</v>
      </c>
      <c r="C13224">
        <v>87</v>
      </c>
      <c r="D13224">
        <v>19</v>
      </c>
    </row>
    <row r="13225" spans="1:4" x14ac:dyDescent="0.3">
      <c r="A13225" t="s">
        <v>124</v>
      </c>
      <c r="B13225">
        <v>2014</v>
      </c>
      <c r="C13225">
        <v>87</v>
      </c>
      <c r="D13225">
        <v>1</v>
      </c>
    </row>
    <row r="13226" spans="1:4" x14ac:dyDescent="0.3">
      <c r="A13226" t="s">
        <v>230</v>
      </c>
      <c r="B13226">
        <v>2014</v>
      </c>
      <c r="C13226">
        <v>87</v>
      </c>
      <c r="D13226">
        <v>2</v>
      </c>
    </row>
    <row r="13227" spans="1:4" x14ac:dyDescent="0.3">
      <c r="A13227" t="s">
        <v>184</v>
      </c>
      <c r="B13227">
        <v>2014</v>
      </c>
      <c r="C13227">
        <v>87</v>
      </c>
      <c r="D13227">
        <v>4</v>
      </c>
    </row>
    <row r="13228" spans="1:4" x14ac:dyDescent="0.3">
      <c r="A13228" t="s">
        <v>220</v>
      </c>
      <c r="B13228">
        <v>2014</v>
      </c>
      <c r="C13228">
        <v>87</v>
      </c>
      <c r="D13228">
        <v>17</v>
      </c>
    </row>
    <row r="13229" spans="1:4" x14ac:dyDescent="0.3">
      <c r="A13229" t="s">
        <v>506</v>
      </c>
      <c r="B13229">
        <v>2014</v>
      </c>
      <c r="C13229">
        <v>87</v>
      </c>
      <c r="D13229">
        <v>18</v>
      </c>
    </row>
    <row r="13230" spans="1:4" x14ac:dyDescent="0.3">
      <c r="A13230" t="s">
        <v>322</v>
      </c>
      <c r="B13230">
        <v>2014</v>
      </c>
      <c r="C13230">
        <v>86</v>
      </c>
      <c r="D13230">
        <v>17</v>
      </c>
    </row>
    <row r="13231" spans="1:4" x14ac:dyDescent="0.3">
      <c r="A13231" t="s">
        <v>210</v>
      </c>
      <c r="B13231">
        <v>2014</v>
      </c>
      <c r="C13231">
        <v>86</v>
      </c>
      <c r="D13231">
        <v>18</v>
      </c>
    </row>
    <row r="13232" spans="1:4" x14ac:dyDescent="0.3">
      <c r="A13232" t="s">
        <v>364</v>
      </c>
      <c r="B13232">
        <v>2014</v>
      </c>
      <c r="C13232">
        <v>86</v>
      </c>
      <c r="D13232">
        <v>14</v>
      </c>
    </row>
    <row r="13233" spans="1:4" x14ac:dyDescent="0.3">
      <c r="A13233" t="s">
        <v>262</v>
      </c>
      <c r="B13233">
        <v>2014</v>
      </c>
      <c r="C13233">
        <v>86</v>
      </c>
      <c r="D13233">
        <v>15</v>
      </c>
    </row>
    <row r="13234" spans="1:4" x14ac:dyDescent="0.3">
      <c r="A13234" t="s">
        <v>504</v>
      </c>
      <c r="B13234">
        <v>2014</v>
      </c>
      <c r="C13234">
        <v>86</v>
      </c>
      <c r="D13234">
        <v>16</v>
      </c>
    </row>
    <row r="13235" spans="1:4" x14ac:dyDescent="0.3">
      <c r="A13235" t="s">
        <v>191</v>
      </c>
      <c r="B13235">
        <v>2014</v>
      </c>
      <c r="C13235">
        <v>86</v>
      </c>
      <c r="D13235">
        <v>5</v>
      </c>
    </row>
    <row r="13236" spans="1:4" x14ac:dyDescent="0.3">
      <c r="A13236" t="s">
        <v>311</v>
      </c>
      <c r="B13236">
        <v>2014</v>
      </c>
      <c r="C13236">
        <v>86</v>
      </c>
      <c r="D13236">
        <v>5</v>
      </c>
    </row>
    <row r="13237" spans="1:4" x14ac:dyDescent="0.3">
      <c r="A13237" t="s">
        <v>231</v>
      </c>
      <c r="B13237">
        <v>2014</v>
      </c>
      <c r="C13237">
        <v>86</v>
      </c>
      <c r="D13237">
        <v>5</v>
      </c>
    </row>
    <row r="13238" spans="1:4" x14ac:dyDescent="0.3">
      <c r="A13238" t="s">
        <v>201</v>
      </c>
      <c r="B13238">
        <v>2014</v>
      </c>
      <c r="C13238">
        <v>86</v>
      </c>
      <c r="D13238">
        <v>5</v>
      </c>
    </row>
    <row r="13239" spans="1:4" x14ac:dyDescent="0.3">
      <c r="A13239" t="s">
        <v>225</v>
      </c>
      <c r="B13239">
        <v>2014</v>
      </c>
      <c r="C13239">
        <v>86</v>
      </c>
      <c r="D13239">
        <v>6</v>
      </c>
    </row>
    <row r="13240" spans="1:4" x14ac:dyDescent="0.3">
      <c r="A13240" t="s">
        <v>232</v>
      </c>
      <c r="B13240">
        <v>2014</v>
      </c>
      <c r="C13240">
        <v>86</v>
      </c>
      <c r="D13240">
        <v>8</v>
      </c>
    </row>
    <row r="13241" spans="1:4" x14ac:dyDescent="0.3">
      <c r="A13241" t="s">
        <v>232</v>
      </c>
      <c r="B13241">
        <v>2014</v>
      </c>
      <c r="C13241">
        <v>86</v>
      </c>
      <c r="D13241">
        <v>1</v>
      </c>
    </row>
    <row r="13242" spans="1:4" x14ac:dyDescent="0.3">
      <c r="A13242" t="s">
        <v>329</v>
      </c>
      <c r="B13242">
        <v>2014</v>
      </c>
      <c r="C13242">
        <v>86</v>
      </c>
      <c r="D13242">
        <v>2</v>
      </c>
    </row>
    <row r="13243" spans="1:4" x14ac:dyDescent="0.3">
      <c r="A13243" t="s">
        <v>316</v>
      </c>
      <c r="B13243">
        <v>2014</v>
      </c>
      <c r="C13243">
        <v>86</v>
      </c>
      <c r="D13243">
        <v>2</v>
      </c>
    </row>
    <row r="13244" spans="1:4" x14ac:dyDescent="0.3">
      <c r="A13244" t="s">
        <v>181</v>
      </c>
      <c r="B13244">
        <v>2014</v>
      </c>
      <c r="C13244">
        <v>86</v>
      </c>
      <c r="D13244">
        <v>4</v>
      </c>
    </row>
    <row r="13245" spans="1:4" x14ac:dyDescent="0.3">
      <c r="A13245" t="s">
        <v>314</v>
      </c>
      <c r="B13245">
        <v>2014</v>
      </c>
      <c r="C13245">
        <v>86</v>
      </c>
      <c r="D13245">
        <v>4</v>
      </c>
    </row>
    <row r="13246" spans="1:4" x14ac:dyDescent="0.3">
      <c r="A13246" t="s">
        <v>276</v>
      </c>
      <c r="B13246">
        <v>2014</v>
      </c>
      <c r="C13246">
        <v>86</v>
      </c>
      <c r="D13246">
        <v>4</v>
      </c>
    </row>
    <row r="13247" spans="1:4" x14ac:dyDescent="0.3">
      <c r="A13247" t="s">
        <v>116</v>
      </c>
      <c r="B13247">
        <v>2014</v>
      </c>
      <c r="C13247">
        <v>86</v>
      </c>
      <c r="D13247">
        <v>4</v>
      </c>
    </row>
    <row r="13248" spans="1:4" x14ac:dyDescent="0.3">
      <c r="A13248" t="s">
        <v>125</v>
      </c>
      <c r="B13248">
        <v>2014</v>
      </c>
      <c r="C13248">
        <v>86</v>
      </c>
      <c r="D13248">
        <v>21</v>
      </c>
    </row>
    <row r="13249" spans="1:4" x14ac:dyDescent="0.3">
      <c r="A13249" t="s">
        <v>118</v>
      </c>
      <c r="B13249">
        <v>2014</v>
      </c>
      <c r="C13249">
        <v>86</v>
      </c>
      <c r="D13249">
        <v>21</v>
      </c>
    </row>
    <row r="13250" spans="1:4" x14ac:dyDescent="0.3">
      <c r="A13250" t="s">
        <v>221</v>
      </c>
      <c r="B13250">
        <v>2014</v>
      </c>
      <c r="C13250">
        <v>85</v>
      </c>
      <c r="D13250">
        <v>14</v>
      </c>
    </row>
    <row r="13251" spans="1:4" x14ac:dyDescent="0.3">
      <c r="A13251" t="s">
        <v>155</v>
      </c>
      <c r="B13251">
        <v>2014</v>
      </c>
      <c r="C13251">
        <v>85</v>
      </c>
      <c r="D13251">
        <v>15</v>
      </c>
    </row>
    <row r="13252" spans="1:4" x14ac:dyDescent="0.3">
      <c r="A13252" t="s">
        <v>264</v>
      </c>
      <c r="B13252">
        <v>2014</v>
      </c>
      <c r="C13252">
        <v>85</v>
      </c>
      <c r="D13252">
        <v>16</v>
      </c>
    </row>
    <row r="13253" spans="1:4" x14ac:dyDescent="0.3">
      <c r="A13253" t="s">
        <v>165</v>
      </c>
      <c r="B13253">
        <v>2014</v>
      </c>
      <c r="C13253">
        <v>85</v>
      </c>
      <c r="D13253">
        <v>17</v>
      </c>
    </row>
    <row r="13254" spans="1:4" x14ac:dyDescent="0.3">
      <c r="A13254" t="s">
        <v>317</v>
      </c>
      <c r="B13254">
        <v>2014</v>
      </c>
      <c r="C13254">
        <v>85</v>
      </c>
      <c r="D13254">
        <v>18</v>
      </c>
    </row>
    <row r="13255" spans="1:4" x14ac:dyDescent="0.3">
      <c r="A13255" t="s">
        <v>225</v>
      </c>
      <c r="B13255">
        <v>2014</v>
      </c>
      <c r="C13255">
        <v>85</v>
      </c>
      <c r="D13255">
        <v>1</v>
      </c>
    </row>
    <row r="13256" spans="1:4" x14ac:dyDescent="0.3">
      <c r="A13256" t="s">
        <v>280</v>
      </c>
      <c r="B13256">
        <v>2014</v>
      </c>
      <c r="C13256">
        <v>85</v>
      </c>
      <c r="D13256">
        <v>1</v>
      </c>
    </row>
    <row r="13257" spans="1:4" x14ac:dyDescent="0.3">
      <c r="A13257" t="s">
        <v>277</v>
      </c>
      <c r="B13257">
        <v>2014</v>
      </c>
      <c r="C13257">
        <v>85</v>
      </c>
      <c r="D13257">
        <v>2</v>
      </c>
    </row>
    <row r="13258" spans="1:4" x14ac:dyDescent="0.3">
      <c r="A13258" t="s">
        <v>150</v>
      </c>
      <c r="B13258">
        <v>2014</v>
      </c>
      <c r="C13258">
        <v>85</v>
      </c>
      <c r="D13258">
        <v>3</v>
      </c>
    </row>
    <row r="13259" spans="1:4" x14ac:dyDescent="0.3">
      <c r="A13259" t="s">
        <v>220</v>
      </c>
      <c r="B13259">
        <v>2014</v>
      </c>
      <c r="C13259">
        <v>85</v>
      </c>
      <c r="D13259">
        <v>4</v>
      </c>
    </row>
    <row r="13260" spans="1:4" x14ac:dyDescent="0.3">
      <c r="A13260" t="s">
        <v>231</v>
      </c>
      <c r="B13260">
        <v>2014</v>
      </c>
      <c r="C13260">
        <v>85</v>
      </c>
      <c r="D13260">
        <v>4</v>
      </c>
    </row>
    <row r="13261" spans="1:4" x14ac:dyDescent="0.3">
      <c r="A13261" t="s">
        <v>182</v>
      </c>
      <c r="B13261">
        <v>2014</v>
      </c>
      <c r="C13261">
        <v>85</v>
      </c>
      <c r="D13261">
        <v>4</v>
      </c>
    </row>
    <row r="13262" spans="1:4" x14ac:dyDescent="0.3">
      <c r="A13262" t="s">
        <v>320</v>
      </c>
      <c r="B13262">
        <v>2014</v>
      </c>
      <c r="C13262">
        <v>85</v>
      </c>
      <c r="D13262">
        <v>4</v>
      </c>
    </row>
    <row r="13263" spans="1:4" x14ac:dyDescent="0.3">
      <c r="A13263" t="s">
        <v>238</v>
      </c>
      <c r="B13263">
        <v>2014</v>
      </c>
      <c r="C13263">
        <v>85</v>
      </c>
      <c r="D13263">
        <v>4</v>
      </c>
    </row>
    <row r="13264" spans="1:4" x14ac:dyDescent="0.3">
      <c r="A13264" t="s">
        <v>124</v>
      </c>
      <c r="B13264">
        <v>2014</v>
      </c>
      <c r="C13264">
        <v>85</v>
      </c>
      <c r="D13264">
        <v>6</v>
      </c>
    </row>
    <row r="13265" spans="1:4" x14ac:dyDescent="0.3">
      <c r="A13265" t="s">
        <v>150</v>
      </c>
      <c r="B13265">
        <v>2014</v>
      </c>
      <c r="C13265">
        <v>84</v>
      </c>
      <c r="D13265">
        <v>6</v>
      </c>
    </row>
    <row r="13266" spans="1:4" x14ac:dyDescent="0.3">
      <c r="A13266" t="s">
        <v>253</v>
      </c>
      <c r="B13266">
        <v>2014</v>
      </c>
      <c r="C13266">
        <v>84</v>
      </c>
      <c r="D13266">
        <v>14</v>
      </c>
    </row>
    <row r="13267" spans="1:4" x14ac:dyDescent="0.3">
      <c r="A13267" t="s">
        <v>841</v>
      </c>
      <c r="B13267">
        <v>2014</v>
      </c>
      <c r="C13267">
        <v>84</v>
      </c>
      <c r="D13267">
        <v>15</v>
      </c>
    </row>
    <row r="13268" spans="1:4" x14ac:dyDescent="0.3">
      <c r="A13268" t="s">
        <v>115</v>
      </c>
      <c r="B13268">
        <v>2014</v>
      </c>
      <c r="C13268">
        <v>84</v>
      </c>
      <c r="D13268">
        <v>16</v>
      </c>
    </row>
    <row r="13269" spans="1:4" x14ac:dyDescent="0.3">
      <c r="A13269" t="s">
        <v>148</v>
      </c>
      <c r="B13269">
        <v>2014</v>
      </c>
      <c r="C13269">
        <v>84</v>
      </c>
      <c r="D13269">
        <v>1</v>
      </c>
    </row>
    <row r="13270" spans="1:4" x14ac:dyDescent="0.3">
      <c r="A13270" t="s">
        <v>221</v>
      </c>
      <c r="B13270">
        <v>2014</v>
      </c>
      <c r="C13270">
        <v>84</v>
      </c>
      <c r="D13270">
        <v>2</v>
      </c>
    </row>
    <row r="13271" spans="1:4" x14ac:dyDescent="0.3">
      <c r="A13271" t="s">
        <v>261</v>
      </c>
      <c r="B13271">
        <v>2014</v>
      </c>
      <c r="C13271">
        <v>84</v>
      </c>
      <c r="D13271">
        <v>2</v>
      </c>
    </row>
    <row r="13272" spans="1:4" x14ac:dyDescent="0.3">
      <c r="A13272" t="s">
        <v>252</v>
      </c>
      <c r="B13272">
        <v>2014</v>
      </c>
      <c r="C13272">
        <v>84</v>
      </c>
      <c r="D13272">
        <v>2</v>
      </c>
    </row>
    <row r="13273" spans="1:4" x14ac:dyDescent="0.3">
      <c r="A13273" t="s">
        <v>207</v>
      </c>
      <c r="B13273">
        <v>2014</v>
      </c>
      <c r="C13273">
        <v>84</v>
      </c>
      <c r="D13273">
        <v>2</v>
      </c>
    </row>
    <row r="13274" spans="1:4" x14ac:dyDescent="0.3">
      <c r="A13274" t="s">
        <v>125</v>
      </c>
      <c r="B13274">
        <v>2014</v>
      </c>
      <c r="C13274">
        <v>84</v>
      </c>
      <c r="D13274">
        <v>3</v>
      </c>
    </row>
    <row r="13275" spans="1:4" x14ac:dyDescent="0.3">
      <c r="A13275" t="s">
        <v>281</v>
      </c>
      <c r="B13275">
        <v>2014</v>
      </c>
      <c r="C13275">
        <v>84</v>
      </c>
      <c r="D13275">
        <v>4</v>
      </c>
    </row>
    <row r="13276" spans="1:4" x14ac:dyDescent="0.3">
      <c r="A13276" t="s">
        <v>206</v>
      </c>
      <c r="B13276">
        <v>2014</v>
      </c>
      <c r="C13276">
        <v>84</v>
      </c>
      <c r="D13276">
        <v>4</v>
      </c>
    </row>
    <row r="13277" spans="1:4" x14ac:dyDescent="0.3">
      <c r="A13277" t="s">
        <v>221</v>
      </c>
      <c r="B13277">
        <v>2014</v>
      </c>
      <c r="C13277">
        <v>84</v>
      </c>
      <c r="D13277">
        <v>4</v>
      </c>
    </row>
    <row r="13278" spans="1:4" x14ac:dyDescent="0.3">
      <c r="A13278" t="s">
        <v>158</v>
      </c>
      <c r="B13278">
        <v>2014</v>
      </c>
      <c r="C13278">
        <v>84</v>
      </c>
      <c r="D13278">
        <v>4</v>
      </c>
    </row>
    <row r="13279" spans="1:4" x14ac:dyDescent="0.3">
      <c r="A13279" t="s">
        <v>257</v>
      </c>
      <c r="B13279">
        <v>2014</v>
      </c>
      <c r="C13279">
        <v>84</v>
      </c>
      <c r="D13279">
        <v>4</v>
      </c>
    </row>
    <row r="13280" spans="1:4" x14ac:dyDescent="0.3">
      <c r="A13280" t="s">
        <v>127</v>
      </c>
      <c r="B13280">
        <v>2014</v>
      </c>
      <c r="C13280">
        <v>84</v>
      </c>
      <c r="D13280">
        <v>4</v>
      </c>
    </row>
    <row r="13281" spans="1:4" x14ac:dyDescent="0.3">
      <c r="A13281" t="s">
        <v>110</v>
      </c>
      <c r="B13281">
        <v>2014</v>
      </c>
      <c r="C13281">
        <v>84</v>
      </c>
      <c r="D13281">
        <v>4</v>
      </c>
    </row>
    <row r="13282" spans="1:4" x14ac:dyDescent="0.3">
      <c r="A13282" t="s">
        <v>443</v>
      </c>
      <c r="B13282">
        <v>2014</v>
      </c>
      <c r="C13282">
        <v>84</v>
      </c>
      <c r="D13282">
        <v>17</v>
      </c>
    </row>
    <row r="13283" spans="1:4" x14ac:dyDescent="0.3">
      <c r="A13283" t="s">
        <v>147</v>
      </c>
      <c r="B13283">
        <v>2014</v>
      </c>
      <c r="C13283">
        <v>84</v>
      </c>
      <c r="D13283">
        <v>18</v>
      </c>
    </row>
    <row r="13284" spans="1:4" x14ac:dyDescent="0.3">
      <c r="A13284" t="s">
        <v>512</v>
      </c>
      <c r="B13284">
        <v>2014</v>
      </c>
      <c r="C13284">
        <v>84</v>
      </c>
      <c r="D13284">
        <v>20</v>
      </c>
    </row>
    <row r="13285" spans="1:4" x14ac:dyDescent="0.3">
      <c r="A13285" t="s">
        <v>204</v>
      </c>
      <c r="B13285">
        <v>2014</v>
      </c>
      <c r="C13285">
        <v>84</v>
      </c>
      <c r="D13285">
        <v>20</v>
      </c>
    </row>
    <row r="13286" spans="1:4" x14ac:dyDescent="0.3">
      <c r="A13286" t="s">
        <v>209</v>
      </c>
      <c r="B13286">
        <v>2014</v>
      </c>
      <c r="C13286">
        <v>84</v>
      </c>
      <c r="D13286">
        <v>20</v>
      </c>
    </row>
    <row r="13287" spans="1:4" x14ac:dyDescent="0.3">
      <c r="A13287" t="s">
        <v>448</v>
      </c>
      <c r="B13287">
        <v>2014</v>
      </c>
      <c r="C13287">
        <v>84</v>
      </c>
      <c r="D13287">
        <v>20</v>
      </c>
    </row>
    <row r="13288" spans="1:4" x14ac:dyDescent="0.3">
      <c r="A13288" t="s">
        <v>397</v>
      </c>
      <c r="B13288">
        <v>2014</v>
      </c>
      <c r="C13288">
        <v>84</v>
      </c>
      <c r="D13288">
        <v>20</v>
      </c>
    </row>
    <row r="13289" spans="1:4" x14ac:dyDescent="0.3">
      <c r="A13289" t="s">
        <v>152</v>
      </c>
      <c r="B13289">
        <v>2014</v>
      </c>
      <c r="C13289">
        <v>83</v>
      </c>
      <c r="D13289">
        <v>5</v>
      </c>
    </row>
    <row r="13290" spans="1:4" x14ac:dyDescent="0.3">
      <c r="A13290" t="s">
        <v>193</v>
      </c>
      <c r="B13290">
        <v>2014</v>
      </c>
      <c r="C13290">
        <v>83</v>
      </c>
      <c r="D13290">
        <v>8</v>
      </c>
    </row>
    <row r="13291" spans="1:4" x14ac:dyDescent="0.3">
      <c r="A13291" t="s">
        <v>313</v>
      </c>
      <c r="B13291">
        <v>2014</v>
      </c>
      <c r="C13291">
        <v>83</v>
      </c>
      <c r="D13291">
        <v>17</v>
      </c>
    </row>
    <row r="13292" spans="1:4" x14ac:dyDescent="0.3">
      <c r="A13292" t="s">
        <v>292</v>
      </c>
      <c r="B13292">
        <v>2014</v>
      </c>
      <c r="C13292">
        <v>83</v>
      </c>
      <c r="D13292">
        <v>18</v>
      </c>
    </row>
    <row r="13293" spans="1:4" x14ac:dyDescent="0.3">
      <c r="A13293" t="s">
        <v>814</v>
      </c>
      <c r="B13293">
        <v>2014</v>
      </c>
      <c r="C13293">
        <v>83</v>
      </c>
      <c r="D13293">
        <v>14</v>
      </c>
    </row>
    <row r="13294" spans="1:4" x14ac:dyDescent="0.3">
      <c r="A13294" t="s">
        <v>845</v>
      </c>
      <c r="B13294">
        <v>2014</v>
      </c>
      <c r="C13294">
        <v>83</v>
      </c>
      <c r="D13294">
        <v>15</v>
      </c>
    </row>
    <row r="13295" spans="1:4" x14ac:dyDescent="0.3">
      <c r="A13295" t="s">
        <v>490</v>
      </c>
      <c r="B13295">
        <v>2014</v>
      </c>
      <c r="C13295">
        <v>83</v>
      </c>
      <c r="D13295">
        <v>16</v>
      </c>
    </row>
    <row r="13296" spans="1:4" x14ac:dyDescent="0.3">
      <c r="A13296" t="s">
        <v>222</v>
      </c>
      <c r="B13296">
        <v>2014</v>
      </c>
      <c r="C13296">
        <v>83</v>
      </c>
      <c r="D13296">
        <v>1</v>
      </c>
    </row>
    <row r="13297" spans="1:4" x14ac:dyDescent="0.3">
      <c r="A13297" t="s">
        <v>319</v>
      </c>
      <c r="B13297">
        <v>2014</v>
      </c>
      <c r="C13297">
        <v>83</v>
      </c>
      <c r="D13297">
        <v>2</v>
      </c>
    </row>
    <row r="13298" spans="1:4" x14ac:dyDescent="0.3">
      <c r="A13298" t="s">
        <v>120</v>
      </c>
      <c r="B13298">
        <v>2014</v>
      </c>
      <c r="C13298">
        <v>83</v>
      </c>
      <c r="D13298">
        <v>4</v>
      </c>
    </row>
    <row r="13299" spans="1:4" x14ac:dyDescent="0.3">
      <c r="A13299" t="s">
        <v>162</v>
      </c>
      <c r="B13299">
        <v>2014</v>
      </c>
      <c r="C13299">
        <v>82</v>
      </c>
      <c r="D13299">
        <v>2</v>
      </c>
    </row>
    <row r="13300" spans="1:4" x14ac:dyDescent="0.3">
      <c r="A13300" t="s">
        <v>240</v>
      </c>
      <c r="B13300">
        <v>2014</v>
      </c>
      <c r="C13300">
        <v>82</v>
      </c>
      <c r="D13300">
        <v>2</v>
      </c>
    </row>
    <row r="13301" spans="1:4" x14ac:dyDescent="0.3">
      <c r="A13301" t="s">
        <v>254</v>
      </c>
      <c r="B13301">
        <v>2014</v>
      </c>
      <c r="C13301">
        <v>82</v>
      </c>
      <c r="D13301">
        <v>2</v>
      </c>
    </row>
    <row r="13302" spans="1:4" x14ac:dyDescent="0.3">
      <c r="A13302" t="s">
        <v>281</v>
      </c>
      <c r="B13302">
        <v>2014</v>
      </c>
      <c r="C13302">
        <v>82</v>
      </c>
      <c r="D13302">
        <v>3</v>
      </c>
    </row>
    <row r="13303" spans="1:4" x14ac:dyDescent="0.3">
      <c r="A13303" t="s">
        <v>329</v>
      </c>
      <c r="B13303">
        <v>2014</v>
      </c>
      <c r="C13303">
        <v>82</v>
      </c>
      <c r="D13303">
        <v>4</v>
      </c>
    </row>
    <row r="13304" spans="1:4" x14ac:dyDescent="0.3">
      <c r="A13304" t="s">
        <v>311</v>
      </c>
      <c r="B13304">
        <v>2014</v>
      </c>
      <c r="C13304">
        <v>82</v>
      </c>
      <c r="D13304">
        <v>4</v>
      </c>
    </row>
    <row r="13305" spans="1:4" x14ac:dyDescent="0.3">
      <c r="A13305" t="s">
        <v>239</v>
      </c>
      <c r="B13305">
        <v>2014</v>
      </c>
      <c r="C13305">
        <v>82</v>
      </c>
      <c r="D13305">
        <v>4</v>
      </c>
    </row>
    <row r="13306" spans="1:4" x14ac:dyDescent="0.3">
      <c r="A13306" t="s">
        <v>177</v>
      </c>
      <c r="B13306">
        <v>2014</v>
      </c>
      <c r="C13306">
        <v>82</v>
      </c>
      <c r="D13306">
        <v>4</v>
      </c>
    </row>
    <row r="13307" spans="1:4" x14ac:dyDescent="0.3">
      <c r="A13307" t="s">
        <v>384</v>
      </c>
      <c r="B13307">
        <v>2014</v>
      </c>
      <c r="C13307">
        <v>82</v>
      </c>
      <c r="D13307">
        <v>14</v>
      </c>
    </row>
    <row r="13308" spans="1:4" x14ac:dyDescent="0.3">
      <c r="A13308" t="s">
        <v>362</v>
      </c>
      <c r="B13308">
        <v>2014</v>
      </c>
      <c r="C13308">
        <v>82</v>
      </c>
      <c r="D13308">
        <v>15</v>
      </c>
    </row>
    <row r="13309" spans="1:4" x14ac:dyDescent="0.3">
      <c r="A13309" t="s">
        <v>316</v>
      </c>
      <c r="B13309">
        <v>2014</v>
      </c>
      <c r="C13309">
        <v>82</v>
      </c>
      <c r="D13309">
        <v>16</v>
      </c>
    </row>
    <row r="13310" spans="1:4" x14ac:dyDescent="0.3">
      <c r="A13310" t="s">
        <v>212</v>
      </c>
      <c r="B13310">
        <v>2014</v>
      </c>
      <c r="C13310">
        <v>82</v>
      </c>
      <c r="D13310">
        <v>5</v>
      </c>
    </row>
    <row r="13311" spans="1:4" x14ac:dyDescent="0.3">
      <c r="A13311" t="s">
        <v>283</v>
      </c>
      <c r="B13311">
        <v>2014</v>
      </c>
      <c r="C13311">
        <v>82</v>
      </c>
      <c r="D13311">
        <v>5</v>
      </c>
    </row>
    <row r="13312" spans="1:4" x14ac:dyDescent="0.3">
      <c r="A13312" t="s">
        <v>158</v>
      </c>
      <c r="B13312">
        <v>2014</v>
      </c>
      <c r="C13312">
        <v>82</v>
      </c>
      <c r="D13312">
        <v>17</v>
      </c>
    </row>
    <row r="13313" spans="1:4" x14ac:dyDescent="0.3">
      <c r="A13313" t="s">
        <v>135</v>
      </c>
      <c r="B13313">
        <v>2014</v>
      </c>
      <c r="C13313">
        <v>82</v>
      </c>
      <c r="D13313">
        <v>18</v>
      </c>
    </row>
    <row r="13314" spans="1:4" x14ac:dyDescent="0.3">
      <c r="A13314" t="s">
        <v>160</v>
      </c>
      <c r="B13314">
        <v>2014</v>
      </c>
      <c r="C13314">
        <v>81</v>
      </c>
      <c r="D13314">
        <v>17</v>
      </c>
    </row>
    <row r="13315" spans="1:4" x14ac:dyDescent="0.3">
      <c r="A13315" t="s">
        <v>250</v>
      </c>
      <c r="B13315">
        <v>2014</v>
      </c>
      <c r="C13315">
        <v>81</v>
      </c>
      <c r="D13315">
        <v>18</v>
      </c>
    </row>
    <row r="13316" spans="1:4" x14ac:dyDescent="0.3">
      <c r="A13316" t="s">
        <v>505</v>
      </c>
      <c r="B13316">
        <v>2014</v>
      </c>
      <c r="C13316">
        <v>81</v>
      </c>
      <c r="D13316">
        <v>19</v>
      </c>
    </row>
    <row r="13317" spans="1:4" x14ac:dyDescent="0.3">
      <c r="A13317" t="s">
        <v>209</v>
      </c>
      <c r="B13317">
        <v>2014</v>
      </c>
      <c r="C13317">
        <v>81</v>
      </c>
      <c r="D13317">
        <v>19</v>
      </c>
    </row>
    <row r="13318" spans="1:4" x14ac:dyDescent="0.3">
      <c r="A13318" t="s">
        <v>109</v>
      </c>
      <c r="B13318">
        <v>2014</v>
      </c>
      <c r="C13318">
        <v>81</v>
      </c>
      <c r="D13318">
        <v>19</v>
      </c>
    </row>
    <row r="13319" spans="1:4" x14ac:dyDescent="0.3">
      <c r="A13319" t="s">
        <v>214</v>
      </c>
      <c r="B13319">
        <v>2014</v>
      </c>
      <c r="C13319">
        <v>81</v>
      </c>
      <c r="D13319">
        <v>19</v>
      </c>
    </row>
    <row r="13320" spans="1:4" x14ac:dyDescent="0.3">
      <c r="A13320" t="s">
        <v>140</v>
      </c>
      <c r="B13320">
        <v>2014</v>
      </c>
      <c r="C13320">
        <v>81</v>
      </c>
      <c r="D13320">
        <v>19</v>
      </c>
    </row>
    <row r="13321" spans="1:4" x14ac:dyDescent="0.3">
      <c r="A13321" t="s">
        <v>486</v>
      </c>
      <c r="B13321">
        <v>2014</v>
      </c>
      <c r="C13321">
        <v>81</v>
      </c>
      <c r="D13321">
        <v>19</v>
      </c>
    </row>
    <row r="13322" spans="1:4" x14ac:dyDescent="0.3">
      <c r="A13322" t="s">
        <v>280</v>
      </c>
      <c r="B13322">
        <v>2014</v>
      </c>
      <c r="C13322">
        <v>81</v>
      </c>
      <c r="D13322">
        <v>21</v>
      </c>
    </row>
    <row r="13323" spans="1:4" x14ac:dyDescent="0.3">
      <c r="A13323" t="s">
        <v>183</v>
      </c>
      <c r="B13323">
        <v>2014</v>
      </c>
      <c r="C13323">
        <v>81</v>
      </c>
      <c r="D13323">
        <v>5</v>
      </c>
    </row>
    <row r="13324" spans="1:4" x14ac:dyDescent="0.3">
      <c r="A13324" t="s">
        <v>268</v>
      </c>
      <c r="B13324">
        <v>2014</v>
      </c>
      <c r="C13324">
        <v>81</v>
      </c>
      <c r="D13324">
        <v>6</v>
      </c>
    </row>
    <row r="13325" spans="1:4" x14ac:dyDescent="0.3">
      <c r="A13325" t="s">
        <v>258</v>
      </c>
      <c r="B13325">
        <v>2014</v>
      </c>
      <c r="C13325">
        <v>81</v>
      </c>
      <c r="D13325">
        <v>2</v>
      </c>
    </row>
    <row r="13326" spans="1:4" x14ac:dyDescent="0.3">
      <c r="A13326" t="s">
        <v>256</v>
      </c>
      <c r="B13326">
        <v>2014</v>
      </c>
      <c r="C13326">
        <v>81</v>
      </c>
      <c r="D13326">
        <v>2</v>
      </c>
    </row>
    <row r="13327" spans="1:4" x14ac:dyDescent="0.3">
      <c r="A13327" t="s">
        <v>157</v>
      </c>
      <c r="B13327">
        <v>2014</v>
      </c>
      <c r="C13327">
        <v>81</v>
      </c>
      <c r="D13327">
        <v>2</v>
      </c>
    </row>
    <row r="13328" spans="1:4" x14ac:dyDescent="0.3">
      <c r="A13328" t="s">
        <v>268</v>
      </c>
      <c r="B13328">
        <v>2014</v>
      </c>
      <c r="C13328">
        <v>81</v>
      </c>
      <c r="D13328">
        <v>3</v>
      </c>
    </row>
    <row r="13329" spans="1:4" x14ac:dyDescent="0.3">
      <c r="A13329" t="s">
        <v>223</v>
      </c>
      <c r="B13329">
        <v>2014</v>
      </c>
      <c r="C13329">
        <v>81</v>
      </c>
      <c r="D13329">
        <v>4</v>
      </c>
    </row>
    <row r="13330" spans="1:4" x14ac:dyDescent="0.3">
      <c r="A13330" t="s">
        <v>274</v>
      </c>
      <c r="B13330">
        <v>2014</v>
      </c>
      <c r="C13330">
        <v>81</v>
      </c>
      <c r="D13330">
        <v>4</v>
      </c>
    </row>
    <row r="13331" spans="1:4" x14ac:dyDescent="0.3">
      <c r="A13331" t="s">
        <v>134</v>
      </c>
      <c r="B13331">
        <v>2014</v>
      </c>
      <c r="C13331">
        <v>81</v>
      </c>
      <c r="D13331">
        <v>4</v>
      </c>
    </row>
    <row r="13332" spans="1:4" x14ac:dyDescent="0.3">
      <c r="A13332" t="s">
        <v>215</v>
      </c>
      <c r="B13332">
        <v>2014</v>
      </c>
      <c r="C13332">
        <v>81</v>
      </c>
      <c r="D13332">
        <v>4</v>
      </c>
    </row>
    <row r="13333" spans="1:4" x14ac:dyDescent="0.3">
      <c r="A13333" t="s">
        <v>199</v>
      </c>
      <c r="B13333">
        <v>2014</v>
      </c>
      <c r="C13333">
        <v>81</v>
      </c>
      <c r="D13333">
        <v>4</v>
      </c>
    </row>
    <row r="13334" spans="1:4" x14ac:dyDescent="0.3">
      <c r="A13334" t="s">
        <v>219</v>
      </c>
      <c r="B13334">
        <v>2014</v>
      </c>
      <c r="C13334">
        <v>81</v>
      </c>
      <c r="D13334">
        <v>4</v>
      </c>
    </row>
    <row r="13335" spans="1:4" x14ac:dyDescent="0.3">
      <c r="A13335" t="s">
        <v>279</v>
      </c>
      <c r="B13335">
        <v>2014</v>
      </c>
      <c r="C13335">
        <v>81</v>
      </c>
      <c r="D13335">
        <v>4</v>
      </c>
    </row>
    <row r="13336" spans="1:4" x14ac:dyDescent="0.3">
      <c r="A13336" t="s">
        <v>506</v>
      </c>
      <c r="B13336">
        <v>2014</v>
      </c>
      <c r="C13336">
        <v>81</v>
      </c>
      <c r="D13336">
        <v>14</v>
      </c>
    </row>
    <row r="13337" spans="1:4" x14ac:dyDescent="0.3">
      <c r="A13337" t="s">
        <v>273</v>
      </c>
      <c r="B13337">
        <v>2014</v>
      </c>
      <c r="C13337">
        <v>81</v>
      </c>
      <c r="D13337">
        <v>15</v>
      </c>
    </row>
    <row r="13338" spans="1:4" x14ac:dyDescent="0.3">
      <c r="A13338" t="s">
        <v>507</v>
      </c>
      <c r="B13338">
        <v>2014</v>
      </c>
      <c r="C13338">
        <v>81</v>
      </c>
      <c r="D13338">
        <v>16</v>
      </c>
    </row>
    <row r="13339" spans="1:4" x14ac:dyDescent="0.3">
      <c r="A13339" t="s">
        <v>812</v>
      </c>
      <c r="B13339">
        <v>2014</v>
      </c>
      <c r="C13339">
        <v>80</v>
      </c>
      <c r="D13339">
        <v>14</v>
      </c>
    </row>
    <row r="13340" spans="1:4" x14ac:dyDescent="0.3">
      <c r="A13340" t="s">
        <v>509</v>
      </c>
      <c r="B13340">
        <v>2014</v>
      </c>
      <c r="C13340">
        <v>80</v>
      </c>
      <c r="D13340">
        <v>15</v>
      </c>
    </row>
    <row r="13341" spans="1:4" x14ac:dyDescent="0.3">
      <c r="A13341" t="s">
        <v>496</v>
      </c>
      <c r="B13341">
        <v>2014</v>
      </c>
      <c r="C13341">
        <v>80</v>
      </c>
      <c r="D13341">
        <v>16</v>
      </c>
    </row>
    <row r="13342" spans="1:4" x14ac:dyDescent="0.3">
      <c r="A13342" t="s">
        <v>193</v>
      </c>
      <c r="B13342">
        <v>2014</v>
      </c>
      <c r="C13342">
        <v>80</v>
      </c>
      <c r="D13342">
        <v>9</v>
      </c>
    </row>
    <row r="13343" spans="1:4" x14ac:dyDescent="0.3">
      <c r="A13343" t="s">
        <v>281</v>
      </c>
      <c r="B13343">
        <v>2014</v>
      </c>
      <c r="C13343">
        <v>80</v>
      </c>
      <c r="D13343">
        <v>11</v>
      </c>
    </row>
    <row r="13344" spans="1:4" x14ac:dyDescent="0.3">
      <c r="A13344" t="s">
        <v>246</v>
      </c>
      <c r="B13344">
        <v>2014</v>
      </c>
      <c r="C13344">
        <v>80</v>
      </c>
      <c r="D13344">
        <v>17</v>
      </c>
    </row>
    <row r="13345" spans="1:4" x14ac:dyDescent="0.3">
      <c r="A13345" t="s">
        <v>409</v>
      </c>
      <c r="B13345">
        <v>2014</v>
      </c>
      <c r="C13345">
        <v>80</v>
      </c>
      <c r="D13345">
        <v>18</v>
      </c>
    </row>
    <row r="13346" spans="1:4" x14ac:dyDescent="0.3">
      <c r="A13346" t="s">
        <v>268</v>
      </c>
      <c r="B13346">
        <v>2014</v>
      </c>
      <c r="C13346">
        <v>80</v>
      </c>
      <c r="D13346">
        <v>1</v>
      </c>
    </row>
    <row r="13347" spans="1:4" x14ac:dyDescent="0.3">
      <c r="A13347" t="s">
        <v>247</v>
      </c>
      <c r="B13347">
        <v>2014</v>
      </c>
      <c r="C13347">
        <v>80</v>
      </c>
      <c r="D13347">
        <v>2</v>
      </c>
    </row>
    <row r="13348" spans="1:4" x14ac:dyDescent="0.3">
      <c r="A13348" t="s">
        <v>276</v>
      </c>
      <c r="B13348">
        <v>2014</v>
      </c>
      <c r="C13348">
        <v>80</v>
      </c>
      <c r="D13348">
        <v>2</v>
      </c>
    </row>
    <row r="13349" spans="1:4" x14ac:dyDescent="0.3">
      <c r="A13349" t="s">
        <v>205</v>
      </c>
      <c r="B13349">
        <v>2014</v>
      </c>
      <c r="C13349">
        <v>80</v>
      </c>
      <c r="D13349">
        <v>2</v>
      </c>
    </row>
    <row r="13350" spans="1:4" x14ac:dyDescent="0.3">
      <c r="A13350" t="s">
        <v>258</v>
      </c>
      <c r="B13350">
        <v>2014</v>
      </c>
      <c r="C13350">
        <v>80</v>
      </c>
      <c r="D13350">
        <v>4</v>
      </c>
    </row>
    <row r="13351" spans="1:4" x14ac:dyDescent="0.3">
      <c r="A13351" t="s">
        <v>195</v>
      </c>
      <c r="B13351">
        <v>2014</v>
      </c>
      <c r="C13351">
        <v>80</v>
      </c>
      <c r="D13351">
        <v>4</v>
      </c>
    </row>
    <row r="13352" spans="1:4" x14ac:dyDescent="0.3">
      <c r="A13352" t="s">
        <v>273</v>
      </c>
      <c r="B13352">
        <v>2014</v>
      </c>
      <c r="C13352">
        <v>79</v>
      </c>
      <c r="D13352">
        <v>2</v>
      </c>
    </row>
    <row r="13353" spans="1:4" x14ac:dyDescent="0.3">
      <c r="A13353" t="s">
        <v>124</v>
      </c>
      <c r="B13353">
        <v>2014</v>
      </c>
      <c r="C13353">
        <v>79</v>
      </c>
      <c r="D13353">
        <v>3</v>
      </c>
    </row>
    <row r="13354" spans="1:4" x14ac:dyDescent="0.3">
      <c r="A13354" t="s">
        <v>191</v>
      </c>
      <c r="B13354">
        <v>2014</v>
      </c>
      <c r="C13354">
        <v>79</v>
      </c>
      <c r="D13354">
        <v>3</v>
      </c>
    </row>
    <row r="13355" spans="1:4" x14ac:dyDescent="0.3">
      <c r="A13355" t="s">
        <v>164</v>
      </c>
      <c r="B13355">
        <v>2014</v>
      </c>
      <c r="C13355">
        <v>79</v>
      </c>
      <c r="D13355">
        <v>4</v>
      </c>
    </row>
    <row r="13356" spans="1:4" x14ac:dyDescent="0.3">
      <c r="A13356" t="s">
        <v>198</v>
      </c>
      <c r="B13356">
        <v>2014</v>
      </c>
      <c r="C13356">
        <v>79</v>
      </c>
      <c r="D13356">
        <v>4</v>
      </c>
    </row>
    <row r="13357" spans="1:4" x14ac:dyDescent="0.3">
      <c r="A13357" t="s">
        <v>244</v>
      </c>
      <c r="B13357">
        <v>2014</v>
      </c>
      <c r="C13357">
        <v>79</v>
      </c>
      <c r="D13357">
        <v>4</v>
      </c>
    </row>
    <row r="13358" spans="1:4" x14ac:dyDescent="0.3">
      <c r="A13358" t="s">
        <v>139</v>
      </c>
      <c r="B13358">
        <v>2014</v>
      </c>
      <c r="C13358">
        <v>79</v>
      </c>
      <c r="D13358">
        <v>19</v>
      </c>
    </row>
    <row r="13359" spans="1:4" x14ac:dyDescent="0.3">
      <c r="A13359" t="s">
        <v>204</v>
      </c>
      <c r="B13359">
        <v>2014</v>
      </c>
      <c r="C13359">
        <v>79</v>
      </c>
      <c r="D13359">
        <v>19</v>
      </c>
    </row>
    <row r="13360" spans="1:4" x14ac:dyDescent="0.3">
      <c r="A13360" t="s">
        <v>807</v>
      </c>
      <c r="B13360">
        <v>2014</v>
      </c>
      <c r="C13360">
        <v>79</v>
      </c>
      <c r="D13360">
        <v>14</v>
      </c>
    </row>
    <row r="13361" spans="1:4" x14ac:dyDescent="0.3">
      <c r="A13361" t="s">
        <v>166</v>
      </c>
      <c r="B13361">
        <v>2014</v>
      </c>
      <c r="C13361">
        <v>79</v>
      </c>
      <c r="D13361">
        <v>15</v>
      </c>
    </row>
    <row r="13362" spans="1:4" x14ac:dyDescent="0.3">
      <c r="A13362" t="s">
        <v>116</v>
      </c>
      <c r="B13362">
        <v>2014</v>
      </c>
      <c r="C13362">
        <v>79</v>
      </c>
      <c r="D13362">
        <v>16</v>
      </c>
    </row>
    <row r="13363" spans="1:4" x14ac:dyDescent="0.3">
      <c r="A13363" t="s">
        <v>203</v>
      </c>
      <c r="B13363">
        <v>2014</v>
      </c>
      <c r="C13363">
        <v>79</v>
      </c>
      <c r="D13363">
        <v>17</v>
      </c>
    </row>
    <row r="13364" spans="1:4" x14ac:dyDescent="0.3">
      <c r="A13364" t="s">
        <v>110</v>
      </c>
      <c r="B13364">
        <v>2014</v>
      </c>
      <c r="C13364">
        <v>79</v>
      </c>
      <c r="D13364">
        <v>18</v>
      </c>
    </row>
    <row r="13365" spans="1:4" x14ac:dyDescent="0.3">
      <c r="A13365" t="s">
        <v>268</v>
      </c>
      <c r="B13365">
        <v>2014</v>
      </c>
      <c r="C13365">
        <v>79</v>
      </c>
      <c r="D13365">
        <v>21</v>
      </c>
    </row>
    <row r="13366" spans="1:4" x14ac:dyDescent="0.3">
      <c r="A13366" t="s">
        <v>156</v>
      </c>
      <c r="B13366">
        <v>2014</v>
      </c>
      <c r="C13366">
        <v>79</v>
      </c>
      <c r="D13366">
        <v>5</v>
      </c>
    </row>
    <row r="13367" spans="1:4" x14ac:dyDescent="0.3">
      <c r="A13367" t="s">
        <v>130</v>
      </c>
      <c r="B13367">
        <v>2014</v>
      </c>
      <c r="C13367">
        <v>79</v>
      </c>
      <c r="D13367">
        <v>6</v>
      </c>
    </row>
    <row r="13368" spans="1:4" x14ac:dyDescent="0.3">
      <c r="A13368" t="s">
        <v>125</v>
      </c>
      <c r="B13368">
        <v>2014</v>
      </c>
      <c r="C13368">
        <v>79</v>
      </c>
      <c r="D13368">
        <v>6</v>
      </c>
    </row>
    <row r="13369" spans="1:4" x14ac:dyDescent="0.3">
      <c r="A13369" t="s">
        <v>230</v>
      </c>
      <c r="B13369">
        <v>2014</v>
      </c>
      <c r="C13369">
        <v>79</v>
      </c>
      <c r="D13369">
        <v>7</v>
      </c>
    </row>
    <row r="13370" spans="1:4" x14ac:dyDescent="0.3">
      <c r="A13370" t="s">
        <v>281</v>
      </c>
      <c r="B13370">
        <v>2014</v>
      </c>
      <c r="C13370">
        <v>78</v>
      </c>
      <c r="D13370">
        <v>6</v>
      </c>
    </row>
    <row r="13371" spans="1:4" x14ac:dyDescent="0.3">
      <c r="A13371" t="s">
        <v>206</v>
      </c>
      <c r="B13371">
        <v>2014</v>
      </c>
      <c r="C13371">
        <v>78</v>
      </c>
      <c r="D13371">
        <v>6</v>
      </c>
    </row>
    <row r="13372" spans="1:4" x14ac:dyDescent="0.3">
      <c r="A13372" t="s">
        <v>221</v>
      </c>
      <c r="B13372">
        <v>2014</v>
      </c>
      <c r="C13372">
        <v>78</v>
      </c>
      <c r="D13372">
        <v>20</v>
      </c>
    </row>
    <row r="13373" spans="1:4" x14ac:dyDescent="0.3">
      <c r="A13373" t="s">
        <v>493</v>
      </c>
      <c r="B13373">
        <v>2014</v>
      </c>
      <c r="C13373">
        <v>78</v>
      </c>
      <c r="D13373">
        <v>20</v>
      </c>
    </row>
    <row r="13374" spans="1:4" x14ac:dyDescent="0.3">
      <c r="A13374" t="s">
        <v>495</v>
      </c>
      <c r="B13374">
        <v>2014</v>
      </c>
      <c r="C13374">
        <v>78</v>
      </c>
      <c r="D13374">
        <v>20</v>
      </c>
    </row>
    <row r="13375" spans="1:4" x14ac:dyDescent="0.3">
      <c r="A13375" t="s">
        <v>776</v>
      </c>
      <c r="B13375">
        <v>2014</v>
      </c>
      <c r="C13375">
        <v>78</v>
      </c>
      <c r="D13375">
        <v>20</v>
      </c>
    </row>
    <row r="13376" spans="1:4" x14ac:dyDescent="0.3">
      <c r="A13376" t="s">
        <v>259</v>
      </c>
      <c r="B13376">
        <v>2014</v>
      </c>
      <c r="C13376">
        <v>78</v>
      </c>
      <c r="D13376">
        <v>20</v>
      </c>
    </row>
    <row r="13377" spans="1:4" x14ac:dyDescent="0.3">
      <c r="A13377" t="s">
        <v>353</v>
      </c>
      <c r="B13377">
        <v>2014</v>
      </c>
      <c r="C13377">
        <v>78</v>
      </c>
      <c r="D13377">
        <v>20</v>
      </c>
    </row>
    <row r="13378" spans="1:4" x14ac:dyDescent="0.3">
      <c r="A13378" t="s">
        <v>163</v>
      </c>
      <c r="B13378">
        <v>2014</v>
      </c>
      <c r="C13378">
        <v>78</v>
      </c>
      <c r="D13378">
        <v>2</v>
      </c>
    </row>
    <row r="13379" spans="1:4" x14ac:dyDescent="0.3">
      <c r="A13379" t="s">
        <v>168</v>
      </c>
      <c r="B13379">
        <v>2014</v>
      </c>
      <c r="C13379">
        <v>78</v>
      </c>
      <c r="D13379">
        <v>2</v>
      </c>
    </row>
    <row r="13380" spans="1:4" x14ac:dyDescent="0.3">
      <c r="A13380" t="s">
        <v>217</v>
      </c>
      <c r="B13380">
        <v>2014</v>
      </c>
      <c r="C13380">
        <v>78</v>
      </c>
      <c r="D13380">
        <v>2</v>
      </c>
    </row>
    <row r="13381" spans="1:4" x14ac:dyDescent="0.3">
      <c r="A13381" t="s">
        <v>486</v>
      </c>
      <c r="B13381">
        <v>2014</v>
      </c>
      <c r="C13381">
        <v>78</v>
      </c>
      <c r="D13381">
        <v>2</v>
      </c>
    </row>
    <row r="13382" spans="1:4" x14ac:dyDescent="0.3">
      <c r="A13382" t="s">
        <v>206</v>
      </c>
      <c r="B13382">
        <v>2014</v>
      </c>
      <c r="C13382">
        <v>78</v>
      </c>
      <c r="D13382">
        <v>3</v>
      </c>
    </row>
    <row r="13383" spans="1:4" x14ac:dyDescent="0.3">
      <c r="A13383" t="s">
        <v>174</v>
      </c>
      <c r="B13383">
        <v>2014</v>
      </c>
      <c r="C13383">
        <v>78</v>
      </c>
      <c r="D13383">
        <v>3</v>
      </c>
    </row>
    <row r="13384" spans="1:4" x14ac:dyDescent="0.3">
      <c r="A13384" t="s">
        <v>246</v>
      </c>
      <c r="B13384">
        <v>2014</v>
      </c>
      <c r="C13384">
        <v>78</v>
      </c>
      <c r="D13384">
        <v>4</v>
      </c>
    </row>
    <row r="13385" spans="1:4" x14ac:dyDescent="0.3">
      <c r="A13385" t="s">
        <v>287</v>
      </c>
      <c r="B13385">
        <v>2014</v>
      </c>
      <c r="C13385">
        <v>78</v>
      </c>
      <c r="D13385">
        <v>4</v>
      </c>
    </row>
    <row r="13386" spans="1:4" x14ac:dyDescent="0.3">
      <c r="A13386" t="s">
        <v>316</v>
      </c>
      <c r="B13386">
        <v>2014</v>
      </c>
      <c r="C13386">
        <v>78</v>
      </c>
      <c r="D13386">
        <v>4</v>
      </c>
    </row>
    <row r="13387" spans="1:4" x14ac:dyDescent="0.3">
      <c r="A13387" t="s">
        <v>241</v>
      </c>
      <c r="B13387">
        <v>2014</v>
      </c>
      <c r="C13387">
        <v>78</v>
      </c>
      <c r="D13387">
        <v>4</v>
      </c>
    </row>
    <row r="13388" spans="1:4" x14ac:dyDescent="0.3">
      <c r="A13388" t="s">
        <v>317</v>
      </c>
      <c r="B13388">
        <v>2014</v>
      </c>
      <c r="C13388">
        <v>78</v>
      </c>
      <c r="D13388">
        <v>4</v>
      </c>
    </row>
    <row r="13389" spans="1:4" x14ac:dyDescent="0.3">
      <c r="A13389" t="s">
        <v>486</v>
      </c>
      <c r="B13389">
        <v>2014</v>
      </c>
      <c r="C13389">
        <v>78</v>
      </c>
      <c r="D13389">
        <v>4</v>
      </c>
    </row>
    <row r="13390" spans="1:4" x14ac:dyDescent="0.3">
      <c r="A13390" t="s">
        <v>225</v>
      </c>
      <c r="B13390">
        <v>2014</v>
      </c>
      <c r="C13390">
        <v>78</v>
      </c>
      <c r="D13390">
        <v>21</v>
      </c>
    </row>
    <row r="13391" spans="1:4" x14ac:dyDescent="0.3">
      <c r="A13391" t="s">
        <v>825</v>
      </c>
      <c r="B13391">
        <v>2014</v>
      </c>
      <c r="C13391">
        <v>78</v>
      </c>
      <c r="D13391">
        <v>14</v>
      </c>
    </row>
    <row r="13392" spans="1:4" x14ac:dyDescent="0.3">
      <c r="A13392" t="s">
        <v>269</v>
      </c>
      <c r="B13392">
        <v>2014</v>
      </c>
      <c r="C13392">
        <v>78</v>
      </c>
      <c r="D13392">
        <v>15</v>
      </c>
    </row>
    <row r="13393" spans="1:4" x14ac:dyDescent="0.3">
      <c r="A13393" t="s">
        <v>158</v>
      </c>
      <c r="B13393">
        <v>2014</v>
      </c>
      <c r="C13393">
        <v>78</v>
      </c>
      <c r="D13393">
        <v>16</v>
      </c>
    </row>
    <row r="13394" spans="1:4" x14ac:dyDescent="0.3">
      <c r="A13394" t="s">
        <v>494</v>
      </c>
      <c r="B13394">
        <v>2014</v>
      </c>
      <c r="C13394">
        <v>78</v>
      </c>
      <c r="D13394">
        <v>17</v>
      </c>
    </row>
    <row r="13395" spans="1:4" x14ac:dyDescent="0.3">
      <c r="A13395" t="s">
        <v>109</v>
      </c>
      <c r="B13395">
        <v>2014</v>
      </c>
      <c r="C13395">
        <v>78</v>
      </c>
      <c r="D13395">
        <v>18</v>
      </c>
    </row>
    <row r="13396" spans="1:4" x14ac:dyDescent="0.3">
      <c r="A13396" t="s">
        <v>260</v>
      </c>
      <c r="B13396">
        <v>2014</v>
      </c>
      <c r="C13396">
        <v>77</v>
      </c>
      <c r="D13396">
        <v>17</v>
      </c>
    </row>
    <row r="13397" spans="1:4" x14ac:dyDescent="0.3">
      <c r="A13397" t="s">
        <v>312</v>
      </c>
      <c r="B13397">
        <v>2014</v>
      </c>
      <c r="C13397">
        <v>77</v>
      </c>
      <c r="D13397">
        <v>18</v>
      </c>
    </row>
    <row r="13398" spans="1:4" x14ac:dyDescent="0.3">
      <c r="A13398" t="s">
        <v>178</v>
      </c>
      <c r="B13398">
        <v>2014</v>
      </c>
      <c r="C13398">
        <v>77</v>
      </c>
      <c r="D13398">
        <v>6</v>
      </c>
    </row>
    <row r="13399" spans="1:4" x14ac:dyDescent="0.3">
      <c r="A13399" t="s">
        <v>215</v>
      </c>
      <c r="B13399">
        <v>2014</v>
      </c>
      <c r="C13399">
        <v>77</v>
      </c>
      <c r="D13399">
        <v>14</v>
      </c>
    </row>
    <row r="13400" spans="1:4" x14ac:dyDescent="0.3">
      <c r="A13400" t="s">
        <v>139</v>
      </c>
      <c r="B13400">
        <v>2014</v>
      </c>
      <c r="C13400">
        <v>77</v>
      </c>
      <c r="D13400">
        <v>15</v>
      </c>
    </row>
    <row r="13401" spans="1:4" x14ac:dyDescent="0.3">
      <c r="A13401" t="s">
        <v>246</v>
      </c>
      <c r="B13401">
        <v>2014</v>
      </c>
      <c r="C13401">
        <v>77</v>
      </c>
      <c r="D13401">
        <v>16</v>
      </c>
    </row>
    <row r="13402" spans="1:4" x14ac:dyDescent="0.3">
      <c r="A13402" t="s">
        <v>146</v>
      </c>
      <c r="B13402">
        <v>2014</v>
      </c>
      <c r="C13402">
        <v>77</v>
      </c>
      <c r="D13402">
        <v>2</v>
      </c>
    </row>
    <row r="13403" spans="1:4" x14ac:dyDescent="0.3">
      <c r="A13403" t="s">
        <v>131</v>
      </c>
      <c r="B13403">
        <v>2014</v>
      </c>
      <c r="C13403">
        <v>77</v>
      </c>
      <c r="D13403">
        <v>2</v>
      </c>
    </row>
    <row r="13404" spans="1:4" x14ac:dyDescent="0.3">
      <c r="A13404" t="s">
        <v>198</v>
      </c>
      <c r="B13404">
        <v>2014</v>
      </c>
      <c r="C13404">
        <v>77</v>
      </c>
      <c r="D13404">
        <v>2</v>
      </c>
    </row>
    <row r="13405" spans="1:4" x14ac:dyDescent="0.3">
      <c r="A13405" t="s">
        <v>231</v>
      </c>
      <c r="B13405">
        <v>2014</v>
      </c>
      <c r="C13405">
        <v>77</v>
      </c>
      <c r="D13405">
        <v>2</v>
      </c>
    </row>
    <row r="13406" spans="1:4" x14ac:dyDescent="0.3">
      <c r="A13406" t="s">
        <v>241</v>
      </c>
      <c r="B13406">
        <v>2014</v>
      </c>
      <c r="C13406">
        <v>77</v>
      </c>
      <c r="D13406">
        <v>2</v>
      </c>
    </row>
    <row r="13407" spans="1:4" x14ac:dyDescent="0.3">
      <c r="A13407" t="s">
        <v>119</v>
      </c>
      <c r="B13407">
        <v>2014</v>
      </c>
      <c r="C13407">
        <v>77</v>
      </c>
      <c r="D13407">
        <v>3</v>
      </c>
    </row>
    <row r="13408" spans="1:4" x14ac:dyDescent="0.3">
      <c r="A13408" t="s">
        <v>256</v>
      </c>
      <c r="B13408">
        <v>2014</v>
      </c>
      <c r="C13408">
        <v>77</v>
      </c>
      <c r="D13408">
        <v>4</v>
      </c>
    </row>
    <row r="13409" spans="1:4" x14ac:dyDescent="0.3">
      <c r="A13409" t="s">
        <v>275</v>
      </c>
      <c r="B13409">
        <v>2014</v>
      </c>
      <c r="C13409">
        <v>77</v>
      </c>
      <c r="D13409">
        <v>4</v>
      </c>
    </row>
    <row r="13410" spans="1:4" x14ac:dyDescent="0.3">
      <c r="A13410" t="s">
        <v>243</v>
      </c>
      <c r="B13410">
        <v>2014</v>
      </c>
      <c r="C13410">
        <v>77</v>
      </c>
      <c r="D13410">
        <v>4</v>
      </c>
    </row>
    <row r="13411" spans="1:4" x14ac:dyDescent="0.3">
      <c r="A13411" t="s">
        <v>284</v>
      </c>
      <c r="B13411">
        <v>2014</v>
      </c>
      <c r="C13411">
        <v>77</v>
      </c>
      <c r="D13411">
        <v>4</v>
      </c>
    </row>
    <row r="13412" spans="1:4" x14ac:dyDescent="0.3">
      <c r="A13412" t="s">
        <v>205</v>
      </c>
      <c r="B13412">
        <v>2014</v>
      </c>
      <c r="C13412">
        <v>77</v>
      </c>
      <c r="D13412">
        <v>4</v>
      </c>
    </row>
    <row r="13413" spans="1:4" x14ac:dyDescent="0.3">
      <c r="A13413" t="s">
        <v>150</v>
      </c>
      <c r="B13413">
        <v>2014</v>
      </c>
      <c r="C13413">
        <v>76</v>
      </c>
      <c r="D13413">
        <v>1</v>
      </c>
    </row>
    <row r="13414" spans="1:4" x14ac:dyDescent="0.3">
      <c r="A13414" t="s">
        <v>191</v>
      </c>
      <c r="B13414">
        <v>2014</v>
      </c>
      <c r="C13414">
        <v>76</v>
      </c>
      <c r="D13414">
        <v>1</v>
      </c>
    </row>
    <row r="13415" spans="1:4" x14ac:dyDescent="0.3">
      <c r="A13415" t="s">
        <v>260</v>
      </c>
      <c r="B13415">
        <v>2014</v>
      </c>
      <c r="C13415">
        <v>76</v>
      </c>
      <c r="D13415">
        <v>2</v>
      </c>
    </row>
    <row r="13416" spans="1:4" x14ac:dyDescent="0.3">
      <c r="A13416" t="s">
        <v>236</v>
      </c>
      <c r="B13416">
        <v>2014</v>
      </c>
      <c r="C13416">
        <v>76</v>
      </c>
      <c r="D13416">
        <v>2</v>
      </c>
    </row>
    <row r="13417" spans="1:4" x14ac:dyDescent="0.3">
      <c r="A13417" t="s">
        <v>176</v>
      </c>
      <c r="B13417">
        <v>2014</v>
      </c>
      <c r="C13417">
        <v>76</v>
      </c>
      <c r="D13417">
        <v>2</v>
      </c>
    </row>
    <row r="13418" spans="1:4" x14ac:dyDescent="0.3">
      <c r="A13418" t="s">
        <v>178</v>
      </c>
      <c r="B13418">
        <v>2014</v>
      </c>
      <c r="C13418">
        <v>76</v>
      </c>
      <c r="D13418">
        <v>3</v>
      </c>
    </row>
    <row r="13419" spans="1:4" x14ac:dyDescent="0.3">
      <c r="A13419" t="s">
        <v>153</v>
      </c>
      <c r="B13419">
        <v>2014</v>
      </c>
      <c r="C13419">
        <v>76</v>
      </c>
      <c r="D13419">
        <v>4</v>
      </c>
    </row>
    <row r="13420" spans="1:4" x14ac:dyDescent="0.3">
      <c r="A13420" t="s">
        <v>189</v>
      </c>
      <c r="B13420">
        <v>2014</v>
      </c>
      <c r="C13420">
        <v>76</v>
      </c>
      <c r="D13420">
        <v>4</v>
      </c>
    </row>
    <row r="13421" spans="1:4" x14ac:dyDescent="0.3">
      <c r="A13421" t="s">
        <v>151</v>
      </c>
      <c r="B13421">
        <v>2014</v>
      </c>
      <c r="C13421">
        <v>76</v>
      </c>
      <c r="D13421">
        <v>4</v>
      </c>
    </row>
    <row r="13422" spans="1:4" x14ac:dyDescent="0.3">
      <c r="A13422" t="s">
        <v>224</v>
      </c>
      <c r="B13422">
        <v>2014</v>
      </c>
      <c r="C13422">
        <v>76</v>
      </c>
      <c r="D13422">
        <v>17</v>
      </c>
    </row>
    <row r="13423" spans="1:4" x14ac:dyDescent="0.3">
      <c r="A13423" t="s">
        <v>493</v>
      </c>
      <c r="B13423">
        <v>2014</v>
      </c>
      <c r="C13423">
        <v>76</v>
      </c>
      <c r="D13423">
        <v>18</v>
      </c>
    </row>
    <row r="13424" spans="1:4" x14ac:dyDescent="0.3">
      <c r="A13424" t="s">
        <v>270</v>
      </c>
      <c r="B13424">
        <v>2014</v>
      </c>
      <c r="C13424">
        <v>76</v>
      </c>
      <c r="D13424">
        <v>20</v>
      </c>
    </row>
    <row r="13425" spans="1:4" x14ac:dyDescent="0.3">
      <c r="A13425" t="s">
        <v>237</v>
      </c>
      <c r="B13425">
        <v>2014</v>
      </c>
      <c r="C13425">
        <v>76</v>
      </c>
      <c r="D13425">
        <v>20</v>
      </c>
    </row>
    <row r="13426" spans="1:4" x14ac:dyDescent="0.3">
      <c r="A13426" t="s">
        <v>508</v>
      </c>
      <c r="B13426">
        <v>2014</v>
      </c>
      <c r="C13426">
        <v>76</v>
      </c>
      <c r="D13426">
        <v>14</v>
      </c>
    </row>
    <row r="13427" spans="1:4" x14ac:dyDescent="0.3">
      <c r="A13427" t="s">
        <v>123</v>
      </c>
      <c r="B13427">
        <v>2014</v>
      </c>
      <c r="C13427">
        <v>76</v>
      </c>
      <c r="D13427">
        <v>15</v>
      </c>
    </row>
    <row r="13428" spans="1:4" x14ac:dyDescent="0.3">
      <c r="A13428" t="s">
        <v>220</v>
      </c>
      <c r="B13428">
        <v>2014</v>
      </c>
      <c r="C13428">
        <v>76</v>
      </c>
      <c r="D13428">
        <v>16</v>
      </c>
    </row>
    <row r="13429" spans="1:4" x14ac:dyDescent="0.3">
      <c r="A13429" t="s">
        <v>280</v>
      </c>
      <c r="B13429">
        <v>2014</v>
      </c>
      <c r="C13429">
        <v>76</v>
      </c>
      <c r="D13429">
        <v>6</v>
      </c>
    </row>
    <row r="13430" spans="1:4" x14ac:dyDescent="0.3">
      <c r="A13430" t="s">
        <v>119</v>
      </c>
      <c r="B13430">
        <v>2014</v>
      </c>
      <c r="C13430">
        <v>76</v>
      </c>
      <c r="D13430">
        <v>6</v>
      </c>
    </row>
    <row r="13431" spans="1:4" x14ac:dyDescent="0.3">
      <c r="A13431" t="s">
        <v>123</v>
      </c>
      <c r="B13431">
        <v>2014</v>
      </c>
      <c r="C13431">
        <v>75</v>
      </c>
      <c r="D13431">
        <v>5</v>
      </c>
    </row>
    <row r="13432" spans="1:4" x14ac:dyDescent="0.3">
      <c r="A13432" t="s">
        <v>213</v>
      </c>
      <c r="B13432">
        <v>2014</v>
      </c>
      <c r="C13432">
        <v>75</v>
      </c>
      <c r="D13432">
        <v>5</v>
      </c>
    </row>
    <row r="13433" spans="1:4" x14ac:dyDescent="0.3">
      <c r="A13433" t="s">
        <v>459</v>
      </c>
      <c r="B13433">
        <v>2014</v>
      </c>
      <c r="C13433">
        <v>75</v>
      </c>
      <c r="D13433">
        <v>16</v>
      </c>
    </row>
    <row r="13434" spans="1:4" x14ac:dyDescent="0.3">
      <c r="A13434" t="s">
        <v>495</v>
      </c>
      <c r="B13434">
        <v>2014</v>
      </c>
      <c r="C13434">
        <v>75</v>
      </c>
      <c r="D13434">
        <v>17</v>
      </c>
    </row>
    <row r="13435" spans="1:4" x14ac:dyDescent="0.3">
      <c r="A13435" t="s">
        <v>243</v>
      </c>
      <c r="B13435">
        <v>2014</v>
      </c>
      <c r="C13435">
        <v>75</v>
      </c>
      <c r="D13435">
        <v>18</v>
      </c>
    </row>
    <row r="13436" spans="1:4" x14ac:dyDescent="0.3">
      <c r="A13436" t="s">
        <v>142</v>
      </c>
      <c r="B13436">
        <v>2014</v>
      </c>
      <c r="C13436">
        <v>75</v>
      </c>
      <c r="D13436">
        <v>12</v>
      </c>
    </row>
    <row r="13437" spans="1:4" x14ac:dyDescent="0.3">
      <c r="A13437" t="s">
        <v>220</v>
      </c>
      <c r="B13437">
        <v>2014</v>
      </c>
      <c r="C13437">
        <v>75</v>
      </c>
      <c r="D13437">
        <v>2</v>
      </c>
    </row>
    <row r="13438" spans="1:4" x14ac:dyDescent="0.3">
      <c r="A13438" t="s">
        <v>255</v>
      </c>
      <c r="B13438">
        <v>2014</v>
      </c>
      <c r="C13438">
        <v>75</v>
      </c>
      <c r="D13438">
        <v>2</v>
      </c>
    </row>
    <row r="13439" spans="1:4" x14ac:dyDescent="0.3">
      <c r="A13439" t="s">
        <v>210</v>
      </c>
      <c r="B13439">
        <v>2014</v>
      </c>
      <c r="C13439">
        <v>75</v>
      </c>
      <c r="D13439">
        <v>4</v>
      </c>
    </row>
    <row r="13440" spans="1:4" x14ac:dyDescent="0.3">
      <c r="A13440" t="s">
        <v>140</v>
      </c>
      <c r="B13440">
        <v>2014</v>
      </c>
      <c r="C13440">
        <v>75</v>
      </c>
      <c r="D13440">
        <v>4</v>
      </c>
    </row>
    <row r="13441" spans="1:4" x14ac:dyDescent="0.3">
      <c r="A13441" t="s">
        <v>212</v>
      </c>
      <c r="B13441">
        <v>2014</v>
      </c>
      <c r="C13441">
        <v>75</v>
      </c>
      <c r="D13441">
        <v>4</v>
      </c>
    </row>
    <row r="13442" spans="1:4" x14ac:dyDescent="0.3">
      <c r="A13442" t="s">
        <v>157</v>
      </c>
      <c r="B13442">
        <v>2014</v>
      </c>
      <c r="C13442">
        <v>75</v>
      </c>
      <c r="D13442">
        <v>4</v>
      </c>
    </row>
    <row r="13443" spans="1:4" x14ac:dyDescent="0.3">
      <c r="A13443" t="s">
        <v>273</v>
      </c>
      <c r="B13443">
        <v>2014</v>
      </c>
      <c r="C13443">
        <v>75</v>
      </c>
      <c r="D13443">
        <v>4</v>
      </c>
    </row>
    <row r="13444" spans="1:4" x14ac:dyDescent="0.3">
      <c r="A13444" t="s">
        <v>235</v>
      </c>
      <c r="B13444">
        <v>2014</v>
      </c>
      <c r="C13444">
        <v>75</v>
      </c>
      <c r="D13444">
        <v>14</v>
      </c>
    </row>
    <row r="13445" spans="1:4" x14ac:dyDescent="0.3">
      <c r="A13445" t="s">
        <v>150</v>
      </c>
      <c r="B13445">
        <v>2014</v>
      </c>
      <c r="C13445">
        <v>75</v>
      </c>
      <c r="D13445">
        <v>15</v>
      </c>
    </row>
    <row r="13446" spans="1:4" x14ac:dyDescent="0.3">
      <c r="A13446" t="s">
        <v>235</v>
      </c>
      <c r="B13446">
        <v>2014</v>
      </c>
      <c r="C13446">
        <v>75</v>
      </c>
      <c r="D13446">
        <v>19</v>
      </c>
    </row>
    <row r="13447" spans="1:4" x14ac:dyDescent="0.3">
      <c r="A13447" t="s">
        <v>437</v>
      </c>
      <c r="B13447">
        <v>2014</v>
      </c>
      <c r="C13447">
        <v>75</v>
      </c>
      <c r="D13447">
        <v>19</v>
      </c>
    </row>
    <row r="13448" spans="1:4" x14ac:dyDescent="0.3">
      <c r="A13448" t="s">
        <v>134</v>
      </c>
      <c r="B13448">
        <v>2014</v>
      </c>
      <c r="C13448">
        <v>75</v>
      </c>
      <c r="D13448">
        <v>19</v>
      </c>
    </row>
    <row r="13449" spans="1:4" x14ac:dyDescent="0.3">
      <c r="A13449" t="s">
        <v>149</v>
      </c>
      <c r="B13449">
        <v>2014</v>
      </c>
      <c r="C13449">
        <v>75</v>
      </c>
      <c r="D13449">
        <v>19</v>
      </c>
    </row>
    <row r="13450" spans="1:4" x14ac:dyDescent="0.3">
      <c r="A13450" t="s">
        <v>127</v>
      </c>
      <c r="B13450">
        <v>2014</v>
      </c>
      <c r="C13450">
        <v>74</v>
      </c>
      <c r="D13450">
        <v>20</v>
      </c>
    </row>
    <row r="13451" spans="1:4" x14ac:dyDescent="0.3">
      <c r="A13451" t="s">
        <v>369</v>
      </c>
      <c r="B13451">
        <v>2014</v>
      </c>
      <c r="C13451">
        <v>74</v>
      </c>
      <c r="D13451">
        <v>20</v>
      </c>
    </row>
    <row r="13452" spans="1:4" x14ac:dyDescent="0.3">
      <c r="A13452" t="s">
        <v>329</v>
      </c>
      <c r="B13452">
        <v>2014</v>
      </c>
      <c r="C13452">
        <v>74</v>
      </c>
      <c r="D13452">
        <v>5</v>
      </c>
    </row>
    <row r="13453" spans="1:4" x14ac:dyDescent="0.3">
      <c r="A13453" t="s">
        <v>189</v>
      </c>
      <c r="B13453">
        <v>2014</v>
      </c>
      <c r="C13453">
        <v>74</v>
      </c>
      <c r="D13453">
        <v>5</v>
      </c>
    </row>
    <row r="13454" spans="1:4" x14ac:dyDescent="0.3">
      <c r="A13454" t="s">
        <v>210</v>
      </c>
      <c r="B13454">
        <v>2014</v>
      </c>
      <c r="C13454">
        <v>74</v>
      </c>
      <c r="D13454">
        <v>17</v>
      </c>
    </row>
    <row r="13455" spans="1:4" x14ac:dyDescent="0.3">
      <c r="A13455" t="s">
        <v>258</v>
      </c>
      <c r="B13455">
        <v>2014</v>
      </c>
      <c r="C13455">
        <v>74</v>
      </c>
      <c r="D13455">
        <v>18</v>
      </c>
    </row>
    <row r="13456" spans="1:4" x14ac:dyDescent="0.3">
      <c r="A13456" t="s">
        <v>200</v>
      </c>
      <c r="B13456">
        <v>2014</v>
      </c>
      <c r="C13456">
        <v>74</v>
      </c>
      <c r="D13456">
        <v>14</v>
      </c>
    </row>
    <row r="13457" spans="1:4" x14ac:dyDescent="0.3">
      <c r="A13457" t="s">
        <v>274</v>
      </c>
      <c r="B13457">
        <v>2014</v>
      </c>
      <c r="C13457">
        <v>74</v>
      </c>
      <c r="D13457">
        <v>15</v>
      </c>
    </row>
    <row r="13458" spans="1:4" x14ac:dyDescent="0.3">
      <c r="A13458" t="s">
        <v>256</v>
      </c>
      <c r="B13458">
        <v>2014</v>
      </c>
      <c r="C13458">
        <v>74</v>
      </c>
      <c r="D13458">
        <v>16</v>
      </c>
    </row>
    <row r="13459" spans="1:4" x14ac:dyDescent="0.3">
      <c r="A13459" t="s">
        <v>130</v>
      </c>
      <c r="B13459">
        <v>2014</v>
      </c>
      <c r="C13459">
        <v>74</v>
      </c>
      <c r="D13459">
        <v>1</v>
      </c>
    </row>
    <row r="13460" spans="1:4" x14ac:dyDescent="0.3">
      <c r="A13460" t="s">
        <v>281</v>
      </c>
      <c r="B13460">
        <v>2014</v>
      </c>
      <c r="C13460">
        <v>74</v>
      </c>
      <c r="D13460">
        <v>1</v>
      </c>
    </row>
    <row r="13461" spans="1:4" x14ac:dyDescent="0.3">
      <c r="A13461" t="s">
        <v>128</v>
      </c>
      <c r="B13461">
        <v>2014</v>
      </c>
      <c r="C13461">
        <v>74</v>
      </c>
      <c r="D13461">
        <v>2</v>
      </c>
    </row>
    <row r="13462" spans="1:4" x14ac:dyDescent="0.3">
      <c r="A13462" t="s">
        <v>244</v>
      </c>
      <c r="B13462">
        <v>2014</v>
      </c>
      <c r="C13462">
        <v>74</v>
      </c>
      <c r="D13462">
        <v>2</v>
      </c>
    </row>
    <row r="13463" spans="1:4" x14ac:dyDescent="0.3">
      <c r="A13463" t="s">
        <v>163</v>
      </c>
      <c r="B13463">
        <v>2014</v>
      </c>
      <c r="C13463">
        <v>74</v>
      </c>
      <c r="D13463">
        <v>4</v>
      </c>
    </row>
    <row r="13464" spans="1:4" x14ac:dyDescent="0.3">
      <c r="A13464" t="s">
        <v>252</v>
      </c>
      <c r="B13464">
        <v>2014</v>
      </c>
      <c r="C13464">
        <v>74</v>
      </c>
      <c r="D13464">
        <v>4</v>
      </c>
    </row>
    <row r="13465" spans="1:4" x14ac:dyDescent="0.3">
      <c r="A13465" t="s">
        <v>313</v>
      </c>
      <c r="B13465">
        <v>2014</v>
      </c>
      <c r="C13465">
        <v>74</v>
      </c>
      <c r="D13465">
        <v>4</v>
      </c>
    </row>
    <row r="13466" spans="1:4" x14ac:dyDescent="0.3">
      <c r="A13466" t="s">
        <v>237</v>
      </c>
      <c r="B13466">
        <v>2014</v>
      </c>
      <c r="C13466">
        <v>74</v>
      </c>
      <c r="D13466">
        <v>4</v>
      </c>
    </row>
    <row r="13467" spans="1:4" x14ac:dyDescent="0.3">
      <c r="A13467" t="s">
        <v>153</v>
      </c>
      <c r="B13467">
        <v>2014</v>
      </c>
      <c r="C13467">
        <v>73</v>
      </c>
      <c r="D13467">
        <v>2</v>
      </c>
    </row>
    <row r="13468" spans="1:4" x14ac:dyDescent="0.3">
      <c r="A13468" t="s">
        <v>130</v>
      </c>
      <c r="B13468">
        <v>2014</v>
      </c>
      <c r="C13468">
        <v>73</v>
      </c>
      <c r="D13468">
        <v>3</v>
      </c>
    </row>
    <row r="13469" spans="1:4" x14ac:dyDescent="0.3">
      <c r="A13469" t="s">
        <v>185</v>
      </c>
      <c r="B13469">
        <v>2014</v>
      </c>
      <c r="C13469">
        <v>73</v>
      </c>
      <c r="D13469">
        <v>4</v>
      </c>
    </row>
    <row r="13470" spans="1:4" x14ac:dyDescent="0.3">
      <c r="A13470" t="s">
        <v>236</v>
      </c>
      <c r="B13470">
        <v>2014</v>
      </c>
      <c r="C13470">
        <v>73</v>
      </c>
      <c r="D13470">
        <v>4</v>
      </c>
    </row>
    <row r="13471" spans="1:4" x14ac:dyDescent="0.3">
      <c r="A13471" t="s">
        <v>267</v>
      </c>
      <c r="B13471">
        <v>2014</v>
      </c>
      <c r="C13471">
        <v>73</v>
      </c>
      <c r="D13471">
        <v>11</v>
      </c>
    </row>
    <row r="13472" spans="1:4" x14ac:dyDescent="0.3">
      <c r="A13472" t="s">
        <v>506</v>
      </c>
      <c r="B13472">
        <v>2014</v>
      </c>
      <c r="C13472">
        <v>73</v>
      </c>
      <c r="D13472">
        <v>19</v>
      </c>
    </row>
    <row r="13473" spans="1:4" x14ac:dyDescent="0.3">
      <c r="A13473" t="s">
        <v>133</v>
      </c>
      <c r="B13473">
        <v>2014</v>
      </c>
      <c r="C13473">
        <v>73</v>
      </c>
      <c r="D13473">
        <v>19</v>
      </c>
    </row>
    <row r="13474" spans="1:4" x14ac:dyDescent="0.3">
      <c r="A13474" t="s">
        <v>731</v>
      </c>
      <c r="B13474">
        <v>2014</v>
      </c>
      <c r="C13474">
        <v>73</v>
      </c>
      <c r="D13474">
        <v>14</v>
      </c>
    </row>
    <row r="13475" spans="1:4" x14ac:dyDescent="0.3">
      <c r="A13475" t="s">
        <v>256</v>
      </c>
      <c r="B13475">
        <v>2014</v>
      </c>
      <c r="C13475">
        <v>73</v>
      </c>
      <c r="D13475">
        <v>15</v>
      </c>
    </row>
    <row r="13476" spans="1:4" x14ac:dyDescent="0.3">
      <c r="A13476" t="s">
        <v>515</v>
      </c>
      <c r="B13476">
        <v>2014</v>
      </c>
      <c r="C13476">
        <v>73</v>
      </c>
      <c r="D13476">
        <v>16</v>
      </c>
    </row>
    <row r="13477" spans="1:4" x14ac:dyDescent="0.3">
      <c r="A13477" t="s">
        <v>497</v>
      </c>
      <c r="B13477">
        <v>2014</v>
      </c>
      <c r="C13477">
        <v>73</v>
      </c>
      <c r="D13477">
        <v>17</v>
      </c>
    </row>
    <row r="13478" spans="1:4" x14ac:dyDescent="0.3">
      <c r="A13478" t="s">
        <v>195</v>
      </c>
      <c r="B13478">
        <v>2014</v>
      </c>
      <c r="C13478">
        <v>73</v>
      </c>
      <c r="D13478">
        <v>18</v>
      </c>
    </row>
    <row r="13479" spans="1:4" x14ac:dyDescent="0.3">
      <c r="A13479" t="s">
        <v>156</v>
      </c>
      <c r="B13479">
        <v>2014</v>
      </c>
      <c r="C13479">
        <v>73</v>
      </c>
      <c r="D13479">
        <v>21</v>
      </c>
    </row>
    <row r="13480" spans="1:4" x14ac:dyDescent="0.3">
      <c r="A13480" t="s">
        <v>175</v>
      </c>
      <c r="B13480">
        <v>2014</v>
      </c>
      <c r="C13480">
        <v>72</v>
      </c>
      <c r="D13480">
        <v>21</v>
      </c>
    </row>
    <row r="13481" spans="1:4" x14ac:dyDescent="0.3">
      <c r="A13481" t="s">
        <v>512</v>
      </c>
      <c r="B13481">
        <v>2014</v>
      </c>
      <c r="C13481">
        <v>72</v>
      </c>
      <c r="D13481">
        <v>21</v>
      </c>
    </row>
    <row r="13482" spans="1:4" x14ac:dyDescent="0.3">
      <c r="A13482" t="s">
        <v>206</v>
      </c>
      <c r="B13482">
        <v>2014</v>
      </c>
      <c r="C13482">
        <v>72</v>
      </c>
      <c r="D13482">
        <v>11</v>
      </c>
    </row>
    <row r="13483" spans="1:4" x14ac:dyDescent="0.3">
      <c r="A13483" t="s">
        <v>193</v>
      </c>
      <c r="B13483">
        <v>2014</v>
      </c>
      <c r="C13483">
        <v>72</v>
      </c>
      <c r="D13483">
        <v>13</v>
      </c>
    </row>
    <row r="13484" spans="1:4" x14ac:dyDescent="0.3">
      <c r="A13484" t="s">
        <v>148</v>
      </c>
      <c r="B13484">
        <v>2014</v>
      </c>
      <c r="C13484">
        <v>72</v>
      </c>
      <c r="D13484">
        <v>5</v>
      </c>
    </row>
    <row r="13485" spans="1:4" x14ac:dyDescent="0.3">
      <c r="A13485" t="s">
        <v>138</v>
      </c>
      <c r="B13485">
        <v>2014</v>
      </c>
      <c r="C13485">
        <v>72</v>
      </c>
      <c r="D13485">
        <v>5</v>
      </c>
    </row>
    <row r="13486" spans="1:4" x14ac:dyDescent="0.3">
      <c r="A13486" t="s">
        <v>174</v>
      </c>
      <c r="B13486">
        <v>2014</v>
      </c>
      <c r="C13486">
        <v>72</v>
      </c>
      <c r="D13486">
        <v>6</v>
      </c>
    </row>
    <row r="13487" spans="1:4" x14ac:dyDescent="0.3">
      <c r="A13487" t="s">
        <v>278</v>
      </c>
      <c r="B13487">
        <v>2014</v>
      </c>
      <c r="C13487">
        <v>72</v>
      </c>
      <c r="D13487">
        <v>6</v>
      </c>
    </row>
    <row r="13488" spans="1:4" x14ac:dyDescent="0.3">
      <c r="A13488" t="s">
        <v>139</v>
      </c>
      <c r="B13488">
        <v>2014</v>
      </c>
      <c r="C13488">
        <v>72</v>
      </c>
      <c r="D13488">
        <v>6</v>
      </c>
    </row>
    <row r="13489" spans="1:4" x14ac:dyDescent="0.3">
      <c r="A13489" t="s">
        <v>125</v>
      </c>
      <c r="B13489">
        <v>2014</v>
      </c>
      <c r="C13489">
        <v>72</v>
      </c>
      <c r="D13489">
        <v>1</v>
      </c>
    </row>
    <row r="13490" spans="1:4" x14ac:dyDescent="0.3">
      <c r="A13490" t="s">
        <v>180</v>
      </c>
      <c r="B13490">
        <v>2014</v>
      </c>
      <c r="C13490">
        <v>72</v>
      </c>
      <c r="D13490">
        <v>1</v>
      </c>
    </row>
    <row r="13491" spans="1:4" x14ac:dyDescent="0.3">
      <c r="A13491" t="s">
        <v>272</v>
      </c>
      <c r="B13491">
        <v>2014</v>
      </c>
      <c r="C13491">
        <v>72</v>
      </c>
      <c r="D13491">
        <v>2</v>
      </c>
    </row>
    <row r="13492" spans="1:4" x14ac:dyDescent="0.3">
      <c r="A13492" t="s">
        <v>218</v>
      </c>
      <c r="B13492">
        <v>2014</v>
      </c>
      <c r="C13492">
        <v>72</v>
      </c>
      <c r="D13492">
        <v>2</v>
      </c>
    </row>
    <row r="13493" spans="1:4" x14ac:dyDescent="0.3">
      <c r="A13493" t="s">
        <v>239</v>
      </c>
      <c r="B13493">
        <v>2014</v>
      </c>
      <c r="C13493">
        <v>72</v>
      </c>
      <c r="D13493">
        <v>2</v>
      </c>
    </row>
    <row r="13494" spans="1:4" x14ac:dyDescent="0.3">
      <c r="A13494" t="s">
        <v>146</v>
      </c>
      <c r="B13494">
        <v>2014</v>
      </c>
      <c r="C13494">
        <v>72</v>
      </c>
      <c r="D13494">
        <v>4</v>
      </c>
    </row>
    <row r="13495" spans="1:4" x14ac:dyDescent="0.3">
      <c r="A13495" t="s">
        <v>165</v>
      </c>
      <c r="B13495">
        <v>2014</v>
      </c>
      <c r="C13495">
        <v>72</v>
      </c>
      <c r="D13495">
        <v>4</v>
      </c>
    </row>
    <row r="13496" spans="1:4" x14ac:dyDescent="0.3">
      <c r="A13496" t="s">
        <v>272</v>
      </c>
      <c r="B13496">
        <v>2014</v>
      </c>
      <c r="C13496">
        <v>72</v>
      </c>
      <c r="D13496">
        <v>4</v>
      </c>
    </row>
    <row r="13497" spans="1:4" x14ac:dyDescent="0.3">
      <c r="A13497" t="s">
        <v>160</v>
      </c>
      <c r="B13497">
        <v>2014</v>
      </c>
      <c r="C13497">
        <v>72</v>
      </c>
      <c r="D13497">
        <v>4</v>
      </c>
    </row>
    <row r="13498" spans="1:4" x14ac:dyDescent="0.3">
      <c r="A13498" t="s">
        <v>186</v>
      </c>
      <c r="B13498">
        <v>2014</v>
      </c>
      <c r="C13498">
        <v>72</v>
      </c>
      <c r="D13498">
        <v>4</v>
      </c>
    </row>
    <row r="13499" spans="1:4" x14ac:dyDescent="0.3">
      <c r="A13499" t="s">
        <v>149</v>
      </c>
      <c r="B13499">
        <v>2014</v>
      </c>
      <c r="C13499">
        <v>72</v>
      </c>
      <c r="D13499">
        <v>4</v>
      </c>
    </row>
    <row r="13500" spans="1:4" x14ac:dyDescent="0.3">
      <c r="A13500" t="s">
        <v>259</v>
      </c>
      <c r="B13500">
        <v>2014</v>
      </c>
      <c r="C13500">
        <v>72</v>
      </c>
      <c r="D13500">
        <v>4</v>
      </c>
    </row>
    <row r="13501" spans="1:4" x14ac:dyDescent="0.3">
      <c r="A13501" t="s">
        <v>506</v>
      </c>
      <c r="B13501">
        <v>2014</v>
      </c>
      <c r="C13501">
        <v>72</v>
      </c>
      <c r="D13501">
        <v>17</v>
      </c>
    </row>
    <row r="13502" spans="1:4" x14ac:dyDescent="0.3">
      <c r="A13502" t="s">
        <v>781</v>
      </c>
      <c r="B13502">
        <v>2014</v>
      </c>
      <c r="C13502">
        <v>72</v>
      </c>
      <c r="D13502">
        <v>18</v>
      </c>
    </row>
    <row r="13503" spans="1:4" x14ac:dyDescent="0.3">
      <c r="A13503" t="s">
        <v>489</v>
      </c>
      <c r="B13503">
        <v>2014</v>
      </c>
      <c r="C13503">
        <v>72</v>
      </c>
      <c r="D13503">
        <v>14</v>
      </c>
    </row>
    <row r="13504" spans="1:4" x14ac:dyDescent="0.3">
      <c r="A13504" t="s">
        <v>561</v>
      </c>
      <c r="B13504">
        <v>2014</v>
      </c>
      <c r="C13504">
        <v>72</v>
      </c>
      <c r="D13504">
        <v>15</v>
      </c>
    </row>
    <row r="13505" spans="1:4" x14ac:dyDescent="0.3">
      <c r="A13505" t="s">
        <v>110</v>
      </c>
      <c r="B13505">
        <v>2014</v>
      </c>
      <c r="C13505">
        <v>72</v>
      </c>
      <c r="D13505">
        <v>16</v>
      </c>
    </row>
    <row r="13506" spans="1:4" x14ac:dyDescent="0.3">
      <c r="A13506" t="s">
        <v>281</v>
      </c>
      <c r="B13506">
        <v>2014</v>
      </c>
      <c r="C13506">
        <v>71</v>
      </c>
      <c r="D13506">
        <v>14</v>
      </c>
    </row>
    <row r="13507" spans="1:4" x14ac:dyDescent="0.3">
      <c r="A13507" t="s">
        <v>366</v>
      </c>
      <c r="B13507">
        <v>2014</v>
      </c>
      <c r="C13507">
        <v>71</v>
      </c>
      <c r="D13507">
        <v>15</v>
      </c>
    </row>
    <row r="13508" spans="1:4" x14ac:dyDescent="0.3">
      <c r="A13508" t="s">
        <v>139</v>
      </c>
      <c r="B13508">
        <v>2014</v>
      </c>
      <c r="C13508">
        <v>71</v>
      </c>
      <c r="D13508">
        <v>5</v>
      </c>
    </row>
    <row r="13509" spans="1:4" x14ac:dyDescent="0.3">
      <c r="A13509" t="s">
        <v>179</v>
      </c>
      <c r="B13509">
        <v>2014</v>
      </c>
      <c r="C13509">
        <v>71</v>
      </c>
      <c r="D13509">
        <v>5</v>
      </c>
    </row>
    <row r="13510" spans="1:4" x14ac:dyDescent="0.3">
      <c r="A13510" t="s">
        <v>221</v>
      </c>
      <c r="B13510">
        <v>2014</v>
      </c>
      <c r="C13510">
        <v>71</v>
      </c>
      <c r="D13510">
        <v>6</v>
      </c>
    </row>
    <row r="13511" spans="1:4" x14ac:dyDescent="0.3">
      <c r="A13511" t="s">
        <v>150</v>
      </c>
      <c r="B13511">
        <v>2014</v>
      </c>
      <c r="C13511">
        <v>71</v>
      </c>
      <c r="D13511">
        <v>21</v>
      </c>
    </row>
    <row r="13512" spans="1:4" x14ac:dyDescent="0.3">
      <c r="A13512" t="s">
        <v>193</v>
      </c>
      <c r="B13512">
        <v>2014</v>
      </c>
      <c r="C13512">
        <v>71</v>
      </c>
      <c r="D13512">
        <v>10</v>
      </c>
    </row>
    <row r="13513" spans="1:4" x14ac:dyDescent="0.3">
      <c r="A13513" t="s">
        <v>193</v>
      </c>
      <c r="B13513">
        <v>2014</v>
      </c>
      <c r="C13513">
        <v>71</v>
      </c>
      <c r="D13513">
        <v>11</v>
      </c>
    </row>
    <row r="13514" spans="1:4" x14ac:dyDescent="0.3">
      <c r="A13514" t="s">
        <v>225</v>
      </c>
      <c r="B13514">
        <v>2014</v>
      </c>
      <c r="C13514">
        <v>71</v>
      </c>
      <c r="D13514">
        <v>11</v>
      </c>
    </row>
    <row r="13515" spans="1:4" x14ac:dyDescent="0.3">
      <c r="A13515" t="s">
        <v>595</v>
      </c>
      <c r="B13515">
        <v>2014</v>
      </c>
      <c r="C13515">
        <v>71</v>
      </c>
      <c r="D13515">
        <v>16</v>
      </c>
    </row>
    <row r="13516" spans="1:4" x14ac:dyDescent="0.3">
      <c r="A13516" t="s">
        <v>245</v>
      </c>
      <c r="B13516">
        <v>2014</v>
      </c>
      <c r="C13516">
        <v>71</v>
      </c>
      <c r="D13516">
        <v>17</v>
      </c>
    </row>
    <row r="13517" spans="1:4" x14ac:dyDescent="0.3">
      <c r="A13517" t="s">
        <v>287</v>
      </c>
      <c r="B13517">
        <v>2014</v>
      </c>
      <c r="C13517">
        <v>71</v>
      </c>
      <c r="D13517">
        <v>18</v>
      </c>
    </row>
    <row r="13518" spans="1:4" x14ac:dyDescent="0.3">
      <c r="A13518" t="s">
        <v>269</v>
      </c>
      <c r="B13518">
        <v>2014</v>
      </c>
      <c r="C13518">
        <v>71</v>
      </c>
      <c r="D13518">
        <v>2</v>
      </c>
    </row>
    <row r="13519" spans="1:4" x14ac:dyDescent="0.3">
      <c r="A13519" t="s">
        <v>111</v>
      </c>
      <c r="B13519">
        <v>2014</v>
      </c>
      <c r="C13519">
        <v>71</v>
      </c>
      <c r="D13519">
        <v>4</v>
      </c>
    </row>
    <row r="13520" spans="1:4" x14ac:dyDescent="0.3">
      <c r="A13520" t="s">
        <v>245</v>
      </c>
      <c r="B13520">
        <v>2014</v>
      </c>
      <c r="C13520">
        <v>71</v>
      </c>
      <c r="D13520">
        <v>4</v>
      </c>
    </row>
    <row r="13521" spans="1:4" x14ac:dyDescent="0.3">
      <c r="A13521" t="s">
        <v>253</v>
      </c>
      <c r="B13521">
        <v>2014</v>
      </c>
      <c r="C13521">
        <v>71</v>
      </c>
      <c r="D13521">
        <v>4</v>
      </c>
    </row>
    <row r="13522" spans="1:4" x14ac:dyDescent="0.3">
      <c r="A13522" t="s">
        <v>207</v>
      </c>
      <c r="B13522">
        <v>2014</v>
      </c>
      <c r="C13522">
        <v>71</v>
      </c>
      <c r="D13522">
        <v>4</v>
      </c>
    </row>
    <row r="13523" spans="1:4" x14ac:dyDescent="0.3">
      <c r="A13523" t="s">
        <v>206</v>
      </c>
      <c r="B13523">
        <v>2014</v>
      </c>
      <c r="C13523">
        <v>70</v>
      </c>
      <c r="D13523">
        <v>1</v>
      </c>
    </row>
    <row r="13524" spans="1:4" x14ac:dyDescent="0.3">
      <c r="A13524" t="s">
        <v>178</v>
      </c>
      <c r="B13524">
        <v>2014</v>
      </c>
      <c r="C13524">
        <v>70</v>
      </c>
      <c r="D13524">
        <v>1</v>
      </c>
    </row>
    <row r="13525" spans="1:4" x14ac:dyDescent="0.3">
      <c r="A13525" t="s">
        <v>156</v>
      </c>
      <c r="B13525">
        <v>2014</v>
      </c>
      <c r="C13525">
        <v>70</v>
      </c>
      <c r="D13525">
        <v>1</v>
      </c>
    </row>
    <row r="13526" spans="1:4" x14ac:dyDescent="0.3">
      <c r="A13526" t="s">
        <v>281</v>
      </c>
      <c r="B13526">
        <v>2014</v>
      </c>
      <c r="C13526">
        <v>70</v>
      </c>
      <c r="D13526">
        <v>2</v>
      </c>
    </row>
    <row r="13527" spans="1:4" x14ac:dyDescent="0.3">
      <c r="A13527" t="s">
        <v>209</v>
      </c>
      <c r="B13527">
        <v>2014</v>
      </c>
      <c r="C13527">
        <v>70</v>
      </c>
      <c r="D13527">
        <v>2</v>
      </c>
    </row>
    <row r="13528" spans="1:4" x14ac:dyDescent="0.3">
      <c r="A13528" t="s">
        <v>264</v>
      </c>
      <c r="B13528">
        <v>2014</v>
      </c>
      <c r="C13528">
        <v>70</v>
      </c>
      <c r="D13528">
        <v>2</v>
      </c>
    </row>
    <row r="13529" spans="1:4" x14ac:dyDescent="0.3">
      <c r="A13529" t="s">
        <v>265</v>
      </c>
      <c r="B13529">
        <v>2014</v>
      </c>
      <c r="C13529">
        <v>70</v>
      </c>
      <c r="D13529">
        <v>2</v>
      </c>
    </row>
    <row r="13530" spans="1:4" x14ac:dyDescent="0.3">
      <c r="A13530" t="s">
        <v>247</v>
      </c>
      <c r="B13530">
        <v>2014</v>
      </c>
      <c r="C13530">
        <v>70</v>
      </c>
      <c r="D13530">
        <v>3</v>
      </c>
    </row>
    <row r="13531" spans="1:4" x14ac:dyDescent="0.3">
      <c r="A13531" t="s">
        <v>156</v>
      </c>
      <c r="B13531">
        <v>2014</v>
      </c>
      <c r="C13531">
        <v>70</v>
      </c>
      <c r="D13531">
        <v>3</v>
      </c>
    </row>
    <row r="13532" spans="1:4" x14ac:dyDescent="0.3">
      <c r="A13532" t="s">
        <v>280</v>
      </c>
      <c r="B13532">
        <v>2014</v>
      </c>
      <c r="C13532">
        <v>70</v>
      </c>
      <c r="D13532">
        <v>4</v>
      </c>
    </row>
    <row r="13533" spans="1:4" x14ac:dyDescent="0.3">
      <c r="A13533" t="s">
        <v>250</v>
      </c>
      <c r="B13533">
        <v>2014</v>
      </c>
      <c r="C13533">
        <v>70</v>
      </c>
      <c r="D13533">
        <v>4</v>
      </c>
    </row>
    <row r="13534" spans="1:4" x14ac:dyDescent="0.3">
      <c r="A13534" t="s">
        <v>255</v>
      </c>
      <c r="B13534">
        <v>2014</v>
      </c>
      <c r="C13534">
        <v>70</v>
      </c>
      <c r="D13534">
        <v>4</v>
      </c>
    </row>
    <row r="13535" spans="1:4" x14ac:dyDescent="0.3">
      <c r="A13535" t="s">
        <v>459</v>
      </c>
      <c r="B13535">
        <v>2014</v>
      </c>
      <c r="C13535">
        <v>70</v>
      </c>
      <c r="D13535">
        <v>14</v>
      </c>
    </row>
    <row r="13536" spans="1:4" x14ac:dyDescent="0.3">
      <c r="A13536" t="s">
        <v>485</v>
      </c>
      <c r="B13536">
        <v>2014</v>
      </c>
      <c r="C13536">
        <v>70</v>
      </c>
      <c r="D13536">
        <v>15</v>
      </c>
    </row>
    <row r="13537" spans="1:4" x14ac:dyDescent="0.3">
      <c r="A13537" t="s">
        <v>219</v>
      </c>
      <c r="B13537">
        <v>2014</v>
      </c>
      <c r="C13537">
        <v>70</v>
      </c>
      <c r="D13537">
        <v>16</v>
      </c>
    </row>
    <row r="13538" spans="1:4" x14ac:dyDescent="0.3">
      <c r="A13538" t="s">
        <v>323</v>
      </c>
      <c r="B13538">
        <v>2014</v>
      </c>
      <c r="C13538">
        <v>70</v>
      </c>
      <c r="D13538">
        <v>5</v>
      </c>
    </row>
    <row r="13539" spans="1:4" x14ac:dyDescent="0.3">
      <c r="A13539" t="s">
        <v>183</v>
      </c>
      <c r="B13539">
        <v>2014</v>
      </c>
      <c r="C13539">
        <v>70</v>
      </c>
      <c r="D13539">
        <v>17</v>
      </c>
    </row>
    <row r="13540" spans="1:4" x14ac:dyDescent="0.3">
      <c r="A13540" t="s">
        <v>242</v>
      </c>
      <c r="B13540">
        <v>2014</v>
      </c>
      <c r="C13540">
        <v>70</v>
      </c>
      <c r="D13540">
        <v>18</v>
      </c>
    </row>
    <row r="13541" spans="1:4" x14ac:dyDescent="0.3">
      <c r="A13541" t="s">
        <v>500</v>
      </c>
      <c r="B13541">
        <v>2014</v>
      </c>
      <c r="C13541">
        <v>69</v>
      </c>
      <c r="D13541">
        <v>17</v>
      </c>
    </row>
    <row r="13542" spans="1:4" x14ac:dyDescent="0.3">
      <c r="A13542" t="s">
        <v>220</v>
      </c>
      <c r="B13542">
        <v>2014</v>
      </c>
      <c r="C13542">
        <v>69</v>
      </c>
      <c r="D13542">
        <v>18</v>
      </c>
    </row>
    <row r="13543" spans="1:4" x14ac:dyDescent="0.3">
      <c r="A13543" t="s">
        <v>179</v>
      </c>
      <c r="B13543">
        <v>2014</v>
      </c>
      <c r="C13543">
        <v>69</v>
      </c>
      <c r="D13543">
        <v>14</v>
      </c>
    </row>
    <row r="13544" spans="1:4" x14ac:dyDescent="0.3">
      <c r="A13544" t="s">
        <v>400</v>
      </c>
      <c r="B13544">
        <v>2014</v>
      </c>
      <c r="C13544">
        <v>69</v>
      </c>
      <c r="D13544">
        <v>15</v>
      </c>
    </row>
    <row r="13545" spans="1:4" x14ac:dyDescent="0.3">
      <c r="A13545" t="s">
        <v>492</v>
      </c>
      <c r="B13545">
        <v>2014</v>
      </c>
      <c r="C13545">
        <v>69</v>
      </c>
      <c r="D13545">
        <v>16</v>
      </c>
    </row>
    <row r="13546" spans="1:4" x14ac:dyDescent="0.3">
      <c r="A13546" t="s">
        <v>132</v>
      </c>
      <c r="B13546">
        <v>2014</v>
      </c>
      <c r="C13546">
        <v>69</v>
      </c>
      <c r="D13546">
        <v>2</v>
      </c>
    </row>
    <row r="13547" spans="1:4" x14ac:dyDescent="0.3">
      <c r="A13547" t="s">
        <v>278</v>
      </c>
      <c r="B13547">
        <v>2014</v>
      </c>
      <c r="C13547">
        <v>69</v>
      </c>
      <c r="D13547">
        <v>3</v>
      </c>
    </row>
    <row r="13548" spans="1:4" x14ac:dyDescent="0.3">
      <c r="A13548" t="s">
        <v>139</v>
      </c>
      <c r="B13548">
        <v>2014</v>
      </c>
      <c r="C13548">
        <v>69</v>
      </c>
      <c r="D13548">
        <v>3</v>
      </c>
    </row>
    <row r="13549" spans="1:4" x14ac:dyDescent="0.3">
      <c r="A13549" t="s">
        <v>153</v>
      </c>
      <c r="B13549">
        <v>2014</v>
      </c>
      <c r="C13549">
        <v>69</v>
      </c>
      <c r="D13549">
        <v>5</v>
      </c>
    </row>
    <row r="13550" spans="1:4" x14ac:dyDescent="0.3">
      <c r="A13550" t="s">
        <v>270</v>
      </c>
      <c r="B13550">
        <v>2014</v>
      </c>
      <c r="C13550">
        <v>69</v>
      </c>
      <c r="D13550">
        <v>19</v>
      </c>
    </row>
    <row r="13551" spans="1:4" x14ac:dyDescent="0.3">
      <c r="A13551" t="s">
        <v>466</v>
      </c>
      <c r="B13551">
        <v>2014</v>
      </c>
      <c r="C13551">
        <v>69</v>
      </c>
      <c r="D13551">
        <v>19</v>
      </c>
    </row>
    <row r="13552" spans="1:4" x14ac:dyDescent="0.3">
      <c r="A13552" t="s">
        <v>110</v>
      </c>
      <c r="B13552">
        <v>2014</v>
      </c>
      <c r="C13552">
        <v>69</v>
      </c>
      <c r="D13552">
        <v>19</v>
      </c>
    </row>
    <row r="13553" spans="1:4" x14ac:dyDescent="0.3">
      <c r="A13553" t="s">
        <v>195</v>
      </c>
      <c r="B13553">
        <v>2014</v>
      </c>
      <c r="C13553">
        <v>69</v>
      </c>
      <c r="D13553">
        <v>19</v>
      </c>
    </row>
    <row r="13554" spans="1:4" x14ac:dyDescent="0.3">
      <c r="A13554" t="s">
        <v>124</v>
      </c>
      <c r="B13554">
        <v>2014</v>
      </c>
      <c r="C13554">
        <v>69</v>
      </c>
      <c r="D13554">
        <v>11</v>
      </c>
    </row>
    <row r="13555" spans="1:4" x14ac:dyDescent="0.3">
      <c r="A13555" t="s">
        <v>230</v>
      </c>
      <c r="B13555">
        <v>2014</v>
      </c>
      <c r="C13555">
        <v>69</v>
      </c>
      <c r="D13555">
        <v>13</v>
      </c>
    </row>
    <row r="13556" spans="1:4" x14ac:dyDescent="0.3">
      <c r="A13556" t="s">
        <v>183</v>
      </c>
      <c r="B13556">
        <v>2014</v>
      </c>
      <c r="C13556">
        <v>68</v>
      </c>
      <c r="D13556">
        <v>12</v>
      </c>
    </row>
    <row r="13557" spans="1:4" x14ac:dyDescent="0.3">
      <c r="A13557" t="s">
        <v>204</v>
      </c>
      <c r="B13557">
        <v>2014</v>
      </c>
      <c r="C13557">
        <v>68</v>
      </c>
      <c r="D13557">
        <v>14</v>
      </c>
    </row>
    <row r="13558" spans="1:4" x14ac:dyDescent="0.3">
      <c r="A13558" t="s">
        <v>839</v>
      </c>
      <c r="B13558">
        <v>2014</v>
      </c>
      <c r="C13558">
        <v>68</v>
      </c>
      <c r="D13558">
        <v>15</v>
      </c>
    </row>
    <row r="13559" spans="1:4" x14ac:dyDescent="0.3">
      <c r="A13559" t="s">
        <v>195</v>
      </c>
      <c r="B13559">
        <v>2014</v>
      </c>
      <c r="C13559">
        <v>68</v>
      </c>
      <c r="D13559">
        <v>16</v>
      </c>
    </row>
    <row r="13560" spans="1:4" x14ac:dyDescent="0.3">
      <c r="A13560" t="s">
        <v>227</v>
      </c>
      <c r="B13560">
        <v>2014</v>
      </c>
      <c r="C13560">
        <v>68</v>
      </c>
      <c r="D13560">
        <v>21</v>
      </c>
    </row>
    <row r="13561" spans="1:4" x14ac:dyDescent="0.3">
      <c r="A13561" t="s">
        <v>513</v>
      </c>
      <c r="B13561">
        <v>2014</v>
      </c>
      <c r="C13561">
        <v>68</v>
      </c>
      <c r="D13561">
        <v>21</v>
      </c>
    </row>
    <row r="13562" spans="1:4" x14ac:dyDescent="0.3">
      <c r="A13562" t="s">
        <v>498</v>
      </c>
      <c r="B13562">
        <v>2014</v>
      </c>
      <c r="C13562">
        <v>68</v>
      </c>
      <c r="D13562">
        <v>17</v>
      </c>
    </row>
    <row r="13563" spans="1:4" x14ac:dyDescent="0.3">
      <c r="A13563" t="s">
        <v>256</v>
      </c>
      <c r="B13563">
        <v>2014</v>
      </c>
      <c r="C13563">
        <v>68</v>
      </c>
      <c r="D13563">
        <v>18</v>
      </c>
    </row>
    <row r="13564" spans="1:4" x14ac:dyDescent="0.3">
      <c r="A13564" t="s">
        <v>490</v>
      </c>
      <c r="B13564">
        <v>2014</v>
      </c>
      <c r="C13564">
        <v>68</v>
      </c>
      <c r="D13564">
        <v>20</v>
      </c>
    </row>
    <row r="13565" spans="1:4" x14ac:dyDescent="0.3">
      <c r="A13565" t="s">
        <v>223</v>
      </c>
      <c r="B13565">
        <v>2014</v>
      </c>
      <c r="C13565">
        <v>68</v>
      </c>
      <c r="D13565">
        <v>20</v>
      </c>
    </row>
    <row r="13566" spans="1:4" x14ac:dyDescent="0.3">
      <c r="A13566" t="s">
        <v>228</v>
      </c>
      <c r="B13566">
        <v>2014</v>
      </c>
      <c r="C13566">
        <v>68</v>
      </c>
      <c r="D13566">
        <v>20</v>
      </c>
    </row>
    <row r="13567" spans="1:4" x14ac:dyDescent="0.3">
      <c r="A13567" t="s">
        <v>492</v>
      </c>
      <c r="B13567">
        <v>2014</v>
      </c>
      <c r="C13567">
        <v>68</v>
      </c>
      <c r="D13567">
        <v>20</v>
      </c>
    </row>
    <row r="13568" spans="1:4" x14ac:dyDescent="0.3">
      <c r="A13568" t="s">
        <v>449</v>
      </c>
      <c r="B13568">
        <v>2014</v>
      </c>
      <c r="C13568">
        <v>68</v>
      </c>
      <c r="D13568">
        <v>20</v>
      </c>
    </row>
    <row r="13569" spans="1:4" x14ac:dyDescent="0.3">
      <c r="A13569" t="s">
        <v>563</v>
      </c>
      <c r="B13569">
        <v>2014</v>
      </c>
      <c r="C13569">
        <v>68</v>
      </c>
      <c r="D13569">
        <v>20</v>
      </c>
    </row>
    <row r="13570" spans="1:4" x14ac:dyDescent="0.3">
      <c r="A13570" t="s">
        <v>174</v>
      </c>
      <c r="B13570">
        <v>2014</v>
      </c>
      <c r="C13570">
        <v>68</v>
      </c>
      <c r="D13570">
        <v>1</v>
      </c>
    </row>
    <row r="13571" spans="1:4" x14ac:dyDescent="0.3">
      <c r="A13571" t="s">
        <v>193</v>
      </c>
      <c r="B13571">
        <v>2014</v>
      </c>
      <c r="C13571">
        <v>68</v>
      </c>
      <c r="D13571">
        <v>2</v>
      </c>
    </row>
    <row r="13572" spans="1:4" x14ac:dyDescent="0.3">
      <c r="A13572" t="s">
        <v>124</v>
      </c>
      <c r="B13572">
        <v>2014</v>
      </c>
      <c r="C13572">
        <v>68</v>
      </c>
      <c r="D13572">
        <v>2</v>
      </c>
    </row>
    <row r="13573" spans="1:4" x14ac:dyDescent="0.3">
      <c r="A13573" t="s">
        <v>139</v>
      </c>
      <c r="B13573">
        <v>2014</v>
      </c>
      <c r="C13573">
        <v>68</v>
      </c>
      <c r="D13573">
        <v>2</v>
      </c>
    </row>
    <row r="13574" spans="1:4" x14ac:dyDescent="0.3">
      <c r="A13574" t="s">
        <v>187</v>
      </c>
      <c r="B13574">
        <v>2014</v>
      </c>
      <c r="C13574">
        <v>68</v>
      </c>
      <c r="D13574">
        <v>2</v>
      </c>
    </row>
    <row r="13575" spans="1:4" x14ac:dyDescent="0.3">
      <c r="A13575" t="s">
        <v>164</v>
      </c>
      <c r="B13575">
        <v>2014</v>
      </c>
      <c r="C13575">
        <v>68</v>
      </c>
      <c r="D13575">
        <v>2</v>
      </c>
    </row>
    <row r="13576" spans="1:4" x14ac:dyDescent="0.3">
      <c r="A13576" t="s">
        <v>253</v>
      </c>
      <c r="B13576">
        <v>2014</v>
      </c>
      <c r="C13576">
        <v>68</v>
      </c>
      <c r="D13576">
        <v>2</v>
      </c>
    </row>
    <row r="13577" spans="1:4" x14ac:dyDescent="0.3">
      <c r="A13577" t="s">
        <v>221</v>
      </c>
      <c r="B13577">
        <v>2014</v>
      </c>
      <c r="C13577">
        <v>68</v>
      </c>
      <c r="D13577">
        <v>3</v>
      </c>
    </row>
    <row r="13578" spans="1:4" x14ac:dyDescent="0.3">
      <c r="A13578" t="s">
        <v>163</v>
      </c>
      <c r="B13578">
        <v>2014</v>
      </c>
      <c r="C13578">
        <v>68</v>
      </c>
      <c r="D13578">
        <v>3</v>
      </c>
    </row>
    <row r="13579" spans="1:4" x14ac:dyDescent="0.3">
      <c r="A13579" t="s">
        <v>153</v>
      </c>
      <c r="B13579">
        <v>2014</v>
      </c>
      <c r="C13579">
        <v>68</v>
      </c>
      <c r="D13579">
        <v>3</v>
      </c>
    </row>
    <row r="13580" spans="1:4" x14ac:dyDescent="0.3">
      <c r="A13580" t="s">
        <v>170</v>
      </c>
      <c r="B13580">
        <v>2014</v>
      </c>
      <c r="C13580">
        <v>68</v>
      </c>
      <c r="D13580">
        <v>4</v>
      </c>
    </row>
    <row r="13581" spans="1:4" x14ac:dyDescent="0.3">
      <c r="A13581" t="s">
        <v>147</v>
      </c>
      <c r="B13581">
        <v>2014</v>
      </c>
      <c r="C13581">
        <v>68</v>
      </c>
      <c r="D13581">
        <v>4</v>
      </c>
    </row>
    <row r="13582" spans="1:4" x14ac:dyDescent="0.3">
      <c r="A13582" t="s">
        <v>328</v>
      </c>
      <c r="B13582">
        <v>2014</v>
      </c>
      <c r="C13582">
        <v>68</v>
      </c>
      <c r="D13582">
        <v>4</v>
      </c>
    </row>
    <row r="13583" spans="1:4" x14ac:dyDescent="0.3">
      <c r="A13583" t="s">
        <v>484</v>
      </c>
      <c r="B13583">
        <v>2014</v>
      </c>
      <c r="C13583">
        <v>68</v>
      </c>
      <c r="D13583">
        <v>4</v>
      </c>
    </row>
    <row r="13584" spans="1:4" x14ac:dyDescent="0.3">
      <c r="A13584" t="s">
        <v>176</v>
      </c>
      <c r="B13584">
        <v>2014</v>
      </c>
      <c r="C13584">
        <v>68</v>
      </c>
      <c r="D13584">
        <v>4</v>
      </c>
    </row>
    <row r="13585" spans="1:4" x14ac:dyDescent="0.3">
      <c r="A13585" t="s">
        <v>202</v>
      </c>
      <c r="B13585">
        <v>2014</v>
      </c>
      <c r="C13585">
        <v>68</v>
      </c>
      <c r="D13585">
        <v>5</v>
      </c>
    </row>
    <row r="13586" spans="1:4" x14ac:dyDescent="0.3">
      <c r="A13586" t="s">
        <v>109</v>
      </c>
      <c r="B13586">
        <v>2014</v>
      </c>
      <c r="C13586">
        <v>68</v>
      </c>
      <c r="D13586">
        <v>5</v>
      </c>
    </row>
    <row r="13587" spans="1:4" x14ac:dyDescent="0.3">
      <c r="A13587" t="s">
        <v>228</v>
      </c>
      <c r="B13587">
        <v>2014</v>
      </c>
      <c r="C13587">
        <v>68</v>
      </c>
      <c r="D13587">
        <v>6</v>
      </c>
    </row>
    <row r="13588" spans="1:4" x14ac:dyDescent="0.3">
      <c r="A13588" t="s">
        <v>258</v>
      </c>
      <c r="B13588">
        <v>2014</v>
      </c>
      <c r="C13588">
        <v>68</v>
      </c>
      <c r="D13588">
        <v>6</v>
      </c>
    </row>
    <row r="13589" spans="1:4" x14ac:dyDescent="0.3">
      <c r="A13589" t="s">
        <v>163</v>
      </c>
      <c r="B13589">
        <v>2014</v>
      </c>
      <c r="C13589">
        <v>68</v>
      </c>
      <c r="D13589">
        <v>6</v>
      </c>
    </row>
    <row r="13590" spans="1:4" x14ac:dyDescent="0.3">
      <c r="A13590" t="s">
        <v>153</v>
      </c>
      <c r="B13590">
        <v>2014</v>
      </c>
      <c r="C13590">
        <v>68</v>
      </c>
      <c r="D13590">
        <v>6</v>
      </c>
    </row>
    <row r="13591" spans="1:4" x14ac:dyDescent="0.3">
      <c r="A13591" t="s">
        <v>240</v>
      </c>
      <c r="B13591">
        <v>2014</v>
      </c>
      <c r="C13591">
        <v>68</v>
      </c>
      <c r="D13591">
        <v>6</v>
      </c>
    </row>
    <row r="13592" spans="1:4" x14ac:dyDescent="0.3">
      <c r="A13592" t="s">
        <v>168</v>
      </c>
      <c r="B13592">
        <v>2014</v>
      </c>
      <c r="C13592">
        <v>67</v>
      </c>
      <c r="D13592">
        <v>5</v>
      </c>
    </row>
    <row r="13593" spans="1:4" x14ac:dyDescent="0.3">
      <c r="A13593" t="s">
        <v>175</v>
      </c>
      <c r="B13593">
        <v>2014</v>
      </c>
      <c r="C13593">
        <v>67</v>
      </c>
      <c r="D13593">
        <v>6</v>
      </c>
    </row>
    <row r="13594" spans="1:4" x14ac:dyDescent="0.3">
      <c r="A13594" t="s">
        <v>227</v>
      </c>
      <c r="B13594">
        <v>2014</v>
      </c>
      <c r="C13594">
        <v>67</v>
      </c>
      <c r="D13594">
        <v>6</v>
      </c>
    </row>
    <row r="13595" spans="1:4" x14ac:dyDescent="0.3">
      <c r="A13595" t="s">
        <v>118</v>
      </c>
      <c r="B13595">
        <v>2014</v>
      </c>
      <c r="C13595">
        <v>67</v>
      </c>
      <c r="D13595">
        <v>8</v>
      </c>
    </row>
    <row r="13596" spans="1:4" x14ac:dyDescent="0.3">
      <c r="A13596" t="s">
        <v>143</v>
      </c>
      <c r="B13596">
        <v>2014</v>
      </c>
      <c r="C13596">
        <v>67</v>
      </c>
      <c r="D13596">
        <v>21</v>
      </c>
    </row>
    <row r="13597" spans="1:4" x14ac:dyDescent="0.3">
      <c r="A13597" t="s">
        <v>268</v>
      </c>
      <c r="B13597">
        <v>2014</v>
      </c>
      <c r="C13597">
        <v>67</v>
      </c>
      <c r="D13597">
        <v>11</v>
      </c>
    </row>
    <row r="13598" spans="1:4" x14ac:dyDescent="0.3">
      <c r="A13598" t="s">
        <v>492</v>
      </c>
      <c r="B13598">
        <v>2014</v>
      </c>
      <c r="C13598">
        <v>67</v>
      </c>
      <c r="D13598">
        <v>14</v>
      </c>
    </row>
    <row r="13599" spans="1:4" x14ac:dyDescent="0.3">
      <c r="A13599" t="s">
        <v>369</v>
      </c>
      <c r="B13599">
        <v>2014</v>
      </c>
      <c r="C13599">
        <v>67</v>
      </c>
      <c r="D13599">
        <v>15</v>
      </c>
    </row>
    <row r="13600" spans="1:4" x14ac:dyDescent="0.3">
      <c r="A13600" t="s">
        <v>117</v>
      </c>
      <c r="B13600">
        <v>2014</v>
      </c>
      <c r="C13600">
        <v>67</v>
      </c>
      <c r="D13600">
        <v>16</v>
      </c>
    </row>
    <row r="13601" spans="1:4" x14ac:dyDescent="0.3">
      <c r="A13601" t="s">
        <v>203</v>
      </c>
      <c r="B13601">
        <v>2014</v>
      </c>
      <c r="C13601">
        <v>67</v>
      </c>
      <c r="D13601">
        <v>1</v>
      </c>
    </row>
    <row r="13602" spans="1:4" x14ac:dyDescent="0.3">
      <c r="A13602" t="s">
        <v>134</v>
      </c>
      <c r="B13602">
        <v>2014</v>
      </c>
      <c r="C13602">
        <v>67</v>
      </c>
      <c r="D13602">
        <v>2</v>
      </c>
    </row>
    <row r="13603" spans="1:4" x14ac:dyDescent="0.3">
      <c r="A13603" t="s">
        <v>121</v>
      </c>
      <c r="B13603">
        <v>2014</v>
      </c>
      <c r="C13603">
        <v>67</v>
      </c>
      <c r="D13603">
        <v>2</v>
      </c>
    </row>
    <row r="13604" spans="1:4" x14ac:dyDescent="0.3">
      <c r="A13604" t="s">
        <v>160</v>
      </c>
      <c r="B13604">
        <v>2014</v>
      </c>
      <c r="C13604">
        <v>67</v>
      </c>
      <c r="D13604">
        <v>2</v>
      </c>
    </row>
    <row r="13605" spans="1:4" x14ac:dyDescent="0.3">
      <c r="A13605" t="s">
        <v>109</v>
      </c>
      <c r="B13605">
        <v>2014</v>
      </c>
      <c r="C13605">
        <v>67</v>
      </c>
      <c r="D13605">
        <v>2</v>
      </c>
    </row>
    <row r="13606" spans="1:4" x14ac:dyDescent="0.3">
      <c r="A13606" t="s">
        <v>128</v>
      </c>
      <c r="B13606">
        <v>2014</v>
      </c>
      <c r="C13606">
        <v>67</v>
      </c>
      <c r="D13606">
        <v>3</v>
      </c>
    </row>
    <row r="13607" spans="1:4" x14ac:dyDescent="0.3">
      <c r="A13607" t="s">
        <v>155</v>
      </c>
      <c r="B13607">
        <v>2014</v>
      </c>
      <c r="C13607">
        <v>67</v>
      </c>
      <c r="D13607">
        <v>4</v>
      </c>
    </row>
    <row r="13608" spans="1:4" x14ac:dyDescent="0.3">
      <c r="A13608" t="s">
        <v>277</v>
      </c>
      <c r="B13608">
        <v>2014</v>
      </c>
      <c r="C13608">
        <v>67</v>
      </c>
      <c r="D13608">
        <v>4</v>
      </c>
    </row>
    <row r="13609" spans="1:4" x14ac:dyDescent="0.3">
      <c r="A13609" t="s">
        <v>254</v>
      </c>
      <c r="B13609">
        <v>2014</v>
      </c>
      <c r="C13609">
        <v>67</v>
      </c>
      <c r="D13609">
        <v>4</v>
      </c>
    </row>
    <row r="13610" spans="1:4" x14ac:dyDescent="0.3">
      <c r="A13610" t="s">
        <v>213</v>
      </c>
      <c r="B13610">
        <v>2014</v>
      </c>
      <c r="C13610">
        <v>67</v>
      </c>
      <c r="D13610">
        <v>4</v>
      </c>
    </row>
    <row r="13611" spans="1:4" x14ac:dyDescent="0.3">
      <c r="A13611" t="s">
        <v>212</v>
      </c>
      <c r="B13611">
        <v>2014</v>
      </c>
      <c r="C13611">
        <v>67</v>
      </c>
      <c r="D13611">
        <v>17</v>
      </c>
    </row>
    <row r="13612" spans="1:4" x14ac:dyDescent="0.3">
      <c r="A13612" t="s">
        <v>498</v>
      </c>
      <c r="B13612">
        <v>2014</v>
      </c>
      <c r="C13612">
        <v>67</v>
      </c>
      <c r="D13612">
        <v>18</v>
      </c>
    </row>
    <row r="13613" spans="1:4" x14ac:dyDescent="0.3">
      <c r="A13613" t="s">
        <v>133</v>
      </c>
      <c r="B13613">
        <v>2014</v>
      </c>
      <c r="C13613">
        <v>66</v>
      </c>
      <c r="D13613">
        <v>17</v>
      </c>
    </row>
    <row r="13614" spans="1:4" x14ac:dyDescent="0.3">
      <c r="A13614" t="s">
        <v>117</v>
      </c>
      <c r="B13614">
        <v>2014</v>
      </c>
      <c r="C13614">
        <v>66</v>
      </c>
      <c r="D13614">
        <v>18</v>
      </c>
    </row>
    <row r="13615" spans="1:4" x14ac:dyDescent="0.3">
      <c r="A13615" t="s">
        <v>230</v>
      </c>
      <c r="B13615">
        <v>2014</v>
      </c>
      <c r="C13615">
        <v>66</v>
      </c>
      <c r="D13615">
        <v>11</v>
      </c>
    </row>
    <row r="13616" spans="1:4" x14ac:dyDescent="0.3">
      <c r="A13616" t="s">
        <v>277</v>
      </c>
      <c r="B13616">
        <v>2014</v>
      </c>
      <c r="C13616">
        <v>66</v>
      </c>
      <c r="D13616">
        <v>5</v>
      </c>
    </row>
    <row r="13617" spans="1:4" x14ac:dyDescent="0.3">
      <c r="A13617" t="s">
        <v>186</v>
      </c>
      <c r="B13617">
        <v>2014</v>
      </c>
      <c r="C13617">
        <v>66</v>
      </c>
      <c r="D13617">
        <v>5</v>
      </c>
    </row>
    <row r="13618" spans="1:4" x14ac:dyDescent="0.3">
      <c r="A13618" t="s">
        <v>124</v>
      </c>
      <c r="B13618">
        <v>2014</v>
      </c>
      <c r="C13618">
        <v>66</v>
      </c>
      <c r="D13618">
        <v>8</v>
      </c>
    </row>
    <row r="13619" spans="1:4" x14ac:dyDescent="0.3">
      <c r="A13619" t="s">
        <v>178</v>
      </c>
      <c r="B13619">
        <v>2014</v>
      </c>
      <c r="C13619">
        <v>66</v>
      </c>
      <c r="D13619">
        <v>21</v>
      </c>
    </row>
    <row r="13620" spans="1:4" x14ac:dyDescent="0.3">
      <c r="A13620" t="s">
        <v>191</v>
      </c>
      <c r="B13620">
        <v>2014</v>
      </c>
      <c r="C13620">
        <v>66</v>
      </c>
      <c r="D13620">
        <v>21</v>
      </c>
    </row>
    <row r="13621" spans="1:4" x14ac:dyDescent="0.3">
      <c r="A13621" t="s">
        <v>514</v>
      </c>
      <c r="B13621">
        <v>2014</v>
      </c>
      <c r="C13621">
        <v>66</v>
      </c>
      <c r="D13621">
        <v>21</v>
      </c>
    </row>
    <row r="13622" spans="1:4" x14ac:dyDescent="0.3">
      <c r="A13622" t="s">
        <v>155</v>
      </c>
      <c r="B13622">
        <v>2014</v>
      </c>
      <c r="C13622">
        <v>66</v>
      </c>
      <c r="D13622">
        <v>1</v>
      </c>
    </row>
    <row r="13623" spans="1:4" x14ac:dyDescent="0.3">
      <c r="A13623" t="s">
        <v>118</v>
      </c>
      <c r="B13623">
        <v>2014</v>
      </c>
      <c r="C13623">
        <v>66</v>
      </c>
      <c r="D13623">
        <v>2</v>
      </c>
    </row>
    <row r="13624" spans="1:4" x14ac:dyDescent="0.3">
      <c r="A13624" t="s">
        <v>142</v>
      </c>
      <c r="B13624">
        <v>2014</v>
      </c>
      <c r="C13624">
        <v>66</v>
      </c>
      <c r="D13624">
        <v>2</v>
      </c>
    </row>
    <row r="13625" spans="1:4" x14ac:dyDescent="0.3">
      <c r="A13625" t="s">
        <v>283</v>
      </c>
      <c r="B13625">
        <v>2014</v>
      </c>
      <c r="C13625">
        <v>66</v>
      </c>
      <c r="D13625">
        <v>2</v>
      </c>
    </row>
    <row r="13626" spans="1:4" x14ac:dyDescent="0.3">
      <c r="A13626" t="s">
        <v>238</v>
      </c>
      <c r="B13626">
        <v>2014</v>
      </c>
      <c r="C13626">
        <v>66</v>
      </c>
      <c r="D13626">
        <v>2</v>
      </c>
    </row>
    <row r="13627" spans="1:4" x14ac:dyDescent="0.3">
      <c r="A13627" t="s">
        <v>203</v>
      </c>
      <c r="B13627">
        <v>2014</v>
      </c>
      <c r="C13627">
        <v>66</v>
      </c>
      <c r="D13627">
        <v>3</v>
      </c>
    </row>
    <row r="13628" spans="1:4" x14ac:dyDescent="0.3">
      <c r="A13628" t="s">
        <v>174</v>
      </c>
      <c r="B13628">
        <v>2014</v>
      </c>
      <c r="C13628">
        <v>66</v>
      </c>
      <c r="D13628">
        <v>4</v>
      </c>
    </row>
    <row r="13629" spans="1:4" x14ac:dyDescent="0.3">
      <c r="A13629" t="s">
        <v>161</v>
      </c>
      <c r="B13629">
        <v>2014</v>
      </c>
      <c r="C13629">
        <v>66</v>
      </c>
      <c r="D13629">
        <v>4</v>
      </c>
    </row>
    <row r="13630" spans="1:4" x14ac:dyDescent="0.3">
      <c r="A13630" t="s">
        <v>312</v>
      </c>
      <c r="B13630">
        <v>2014</v>
      </c>
      <c r="C13630">
        <v>66</v>
      </c>
      <c r="D13630">
        <v>4</v>
      </c>
    </row>
    <row r="13631" spans="1:4" x14ac:dyDescent="0.3">
      <c r="A13631" t="s">
        <v>109</v>
      </c>
      <c r="B13631">
        <v>2014</v>
      </c>
      <c r="C13631">
        <v>66</v>
      </c>
      <c r="D13631">
        <v>4</v>
      </c>
    </row>
    <row r="13632" spans="1:4" x14ac:dyDescent="0.3">
      <c r="A13632" t="s">
        <v>137</v>
      </c>
      <c r="B13632">
        <v>2014</v>
      </c>
      <c r="C13632">
        <v>66</v>
      </c>
      <c r="D13632">
        <v>4</v>
      </c>
    </row>
    <row r="13633" spans="1:4" x14ac:dyDescent="0.3">
      <c r="A13633" t="s">
        <v>494</v>
      </c>
      <c r="B13633">
        <v>2014</v>
      </c>
      <c r="C13633">
        <v>66</v>
      </c>
      <c r="D13633">
        <v>14</v>
      </c>
    </row>
    <row r="13634" spans="1:4" x14ac:dyDescent="0.3">
      <c r="A13634" t="s">
        <v>134</v>
      </c>
      <c r="B13634">
        <v>2014</v>
      </c>
      <c r="C13634">
        <v>66</v>
      </c>
      <c r="D13634">
        <v>15</v>
      </c>
    </row>
    <row r="13635" spans="1:4" x14ac:dyDescent="0.3">
      <c r="A13635" t="s">
        <v>215</v>
      </c>
      <c r="B13635">
        <v>2014</v>
      </c>
      <c r="C13635">
        <v>66</v>
      </c>
      <c r="D13635">
        <v>16</v>
      </c>
    </row>
    <row r="13636" spans="1:4" x14ac:dyDescent="0.3">
      <c r="A13636" t="s">
        <v>130</v>
      </c>
      <c r="B13636">
        <v>2014</v>
      </c>
      <c r="C13636">
        <v>65</v>
      </c>
      <c r="D13636">
        <v>14</v>
      </c>
    </row>
    <row r="13637" spans="1:4" x14ac:dyDescent="0.3">
      <c r="A13637" t="s">
        <v>507</v>
      </c>
      <c r="B13637">
        <v>2014</v>
      </c>
      <c r="C13637">
        <v>65</v>
      </c>
      <c r="D13637">
        <v>15</v>
      </c>
    </row>
    <row r="13638" spans="1:4" x14ac:dyDescent="0.3">
      <c r="A13638" t="s">
        <v>503</v>
      </c>
      <c r="B13638">
        <v>2014</v>
      </c>
      <c r="C13638">
        <v>65</v>
      </c>
      <c r="D13638">
        <v>16</v>
      </c>
    </row>
    <row r="13639" spans="1:4" x14ac:dyDescent="0.3">
      <c r="A13639" t="s">
        <v>258</v>
      </c>
      <c r="B13639">
        <v>2014</v>
      </c>
      <c r="C13639">
        <v>65</v>
      </c>
      <c r="D13639">
        <v>5</v>
      </c>
    </row>
    <row r="13640" spans="1:4" x14ac:dyDescent="0.3">
      <c r="A13640" t="s">
        <v>247</v>
      </c>
      <c r="B13640">
        <v>2014</v>
      </c>
      <c r="C13640">
        <v>65</v>
      </c>
      <c r="D13640">
        <v>6</v>
      </c>
    </row>
    <row r="13641" spans="1:4" x14ac:dyDescent="0.3">
      <c r="A13641" t="s">
        <v>191</v>
      </c>
      <c r="B13641">
        <v>2014</v>
      </c>
      <c r="C13641">
        <v>65</v>
      </c>
      <c r="D13641">
        <v>6</v>
      </c>
    </row>
    <row r="13642" spans="1:4" x14ac:dyDescent="0.3">
      <c r="A13642" t="s">
        <v>180</v>
      </c>
      <c r="B13642">
        <v>2014</v>
      </c>
      <c r="C13642">
        <v>65</v>
      </c>
      <c r="D13642">
        <v>6</v>
      </c>
    </row>
    <row r="13643" spans="1:4" x14ac:dyDescent="0.3">
      <c r="A13643" t="s">
        <v>124</v>
      </c>
      <c r="B13643">
        <v>2014</v>
      </c>
      <c r="C13643">
        <v>65</v>
      </c>
      <c r="D13643">
        <v>7</v>
      </c>
    </row>
    <row r="13644" spans="1:4" x14ac:dyDescent="0.3">
      <c r="A13644" t="s">
        <v>180</v>
      </c>
      <c r="B13644">
        <v>2014</v>
      </c>
      <c r="C13644">
        <v>65</v>
      </c>
      <c r="D13644">
        <v>17</v>
      </c>
    </row>
    <row r="13645" spans="1:4" x14ac:dyDescent="0.3">
      <c r="A13645" t="s">
        <v>133</v>
      </c>
      <c r="B13645">
        <v>2014</v>
      </c>
      <c r="C13645">
        <v>65</v>
      </c>
      <c r="D13645">
        <v>18</v>
      </c>
    </row>
    <row r="13646" spans="1:4" x14ac:dyDescent="0.3">
      <c r="A13646" t="s">
        <v>227</v>
      </c>
      <c r="B13646">
        <v>2014</v>
      </c>
      <c r="C13646">
        <v>65</v>
      </c>
      <c r="D13646">
        <v>11</v>
      </c>
    </row>
    <row r="13647" spans="1:4" x14ac:dyDescent="0.3">
      <c r="A13647" t="s">
        <v>490</v>
      </c>
      <c r="B13647">
        <v>2014</v>
      </c>
      <c r="C13647">
        <v>65</v>
      </c>
      <c r="D13647">
        <v>11</v>
      </c>
    </row>
    <row r="13648" spans="1:4" x14ac:dyDescent="0.3">
      <c r="A13648" t="s">
        <v>278</v>
      </c>
      <c r="B13648">
        <v>2014</v>
      </c>
      <c r="C13648">
        <v>65</v>
      </c>
      <c r="D13648">
        <v>1</v>
      </c>
    </row>
    <row r="13649" spans="1:4" x14ac:dyDescent="0.3">
      <c r="A13649" t="s">
        <v>175</v>
      </c>
      <c r="B13649">
        <v>2014</v>
      </c>
      <c r="C13649">
        <v>65</v>
      </c>
      <c r="D13649">
        <v>1</v>
      </c>
    </row>
    <row r="13650" spans="1:4" x14ac:dyDescent="0.3">
      <c r="A13650" t="s">
        <v>111</v>
      </c>
      <c r="B13650">
        <v>2014</v>
      </c>
      <c r="C13650">
        <v>65</v>
      </c>
      <c r="D13650">
        <v>3</v>
      </c>
    </row>
    <row r="13651" spans="1:4" x14ac:dyDescent="0.3">
      <c r="A13651" t="s">
        <v>135</v>
      </c>
      <c r="B13651">
        <v>2014</v>
      </c>
      <c r="C13651">
        <v>65</v>
      </c>
      <c r="D13651">
        <v>4</v>
      </c>
    </row>
    <row r="13652" spans="1:4" x14ac:dyDescent="0.3">
      <c r="A13652" t="s">
        <v>168</v>
      </c>
      <c r="B13652">
        <v>2014</v>
      </c>
      <c r="C13652">
        <v>65</v>
      </c>
      <c r="D13652">
        <v>4</v>
      </c>
    </row>
    <row r="13653" spans="1:4" x14ac:dyDescent="0.3">
      <c r="A13653" t="s">
        <v>152</v>
      </c>
      <c r="B13653">
        <v>2014</v>
      </c>
      <c r="C13653">
        <v>65</v>
      </c>
      <c r="D13653">
        <v>4</v>
      </c>
    </row>
    <row r="13654" spans="1:4" x14ac:dyDescent="0.3">
      <c r="A13654" t="s">
        <v>265</v>
      </c>
      <c r="B13654">
        <v>2014</v>
      </c>
      <c r="C13654">
        <v>65</v>
      </c>
      <c r="D13654">
        <v>4</v>
      </c>
    </row>
    <row r="13655" spans="1:4" x14ac:dyDescent="0.3">
      <c r="A13655" t="s">
        <v>258</v>
      </c>
      <c r="B13655">
        <v>2014</v>
      </c>
      <c r="C13655">
        <v>64</v>
      </c>
      <c r="D13655">
        <v>3</v>
      </c>
    </row>
    <row r="13656" spans="1:4" x14ac:dyDescent="0.3">
      <c r="A13656" t="s">
        <v>132</v>
      </c>
      <c r="B13656">
        <v>2014</v>
      </c>
      <c r="C13656">
        <v>64</v>
      </c>
      <c r="D13656">
        <v>4</v>
      </c>
    </row>
    <row r="13657" spans="1:4" x14ac:dyDescent="0.3">
      <c r="A13657" t="s">
        <v>217</v>
      </c>
      <c r="B13657">
        <v>2014</v>
      </c>
      <c r="C13657">
        <v>64</v>
      </c>
      <c r="D13657">
        <v>4</v>
      </c>
    </row>
    <row r="13658" spans="1:4" x14ac:dyDescent="0.3">
      <c r="A13658" t="s">
        <v>211</v>
      </c>
      <c r="B13658">
        <v>2014</v>
      </c>
      <c r="C13658">
        <v>64</v>
      </c>
      <c r="D13658">
        <v>4</v>
      </c>
    </row>
    <row r="13659" spans="1:4" x14ac:dyDescent="0.3">
      <c r="A13659" t="s">
        <v>190</v>
      </c>
      <c r="B13659">
        <v>2014</v>
      </c>
      <c r="C13659">
        <v>64</v>
      </c>
      <c r="D13659">
        <v>16</v>
      </c>
    </row>
    <row r="13660" spans="1:4" x14ac:dyDescent="0.3">
      <c r="A13660" t="s">
        <v>466</v>
      </c>
      <c r="B13660">
        <v>2014</v>
      </c>
      <c r="C13660">
        <v>64</v>
      </c>
      <c r="D13660">
        <v>17</v>
      </c>
    </row>
    <row r="13661" spans="1:4" x14ac:dyDescent="0.3">
      <c r="A13661" t="s">
        <v>274</v>
      </c>
      <c r="B13661">
        <v>2014</v>
      </c>
      <c r="C13661">
        <v>64</v>
      </c>
      <c r="D13661">
        <v>18</v>
      </c>
    </row>
    <row r="13662" spans="1:4" x14ac:dyDescent="0.3">
      <c r="A13662" t="s">
        <v>483</v>
      </c>
      <c r="B13662">
        <v>2014</v>
      </c>
      <c r="C13662">
        <v>64</v>
      </c>
      <c r="D13662">
        <v>14</v>
      </c>
    </row>
    <row r="13663" spans="1:4" x14ac:dyDescent="0.3">
      <c r="A13663" t="s">
        <v>744</v>
      </c>
      <c r="B13663">
        <v>2014</v>
      </c>
      <c r="C13663">
        <v>64</v>
      </c>
      <c r="D13663">
        <v>15</v>
      </c>
    </row>
    <row r="13664" spans="1:4" x14ac:dyDescent="0.3">
      <c r="A13664" t="s">
        <v>174</v>
      </c>
      <c r="B13664">
        <v>2014</v>
      </c>
      <c r="C13664">
        <v>64</v>
      </c>
      <c r="D13664">
        <v>5</v>
      </c>
    </row>
    <row r="13665" spans="1:4" x14ac:dyDescent="0.3">
      <c r="A13665" t="s">
        <v>262</v>
      </c>
      <c r="B13665">
        <v>2014</v>
      </c>
      <c r="C13665">
        <v>64</v>
      </c>
      <c r="D13665">
        <v>6</v>
      </c>
    </row>
    <row r="13666" spans="1:4" x14ac:dyDescent="0.3">
      <c r="A13666" t="s">
        <v>111</v>
      </c>
      <c r="B13666">
        <v>2014</v>
      </c>
      <c r="C13666">
        <v>64</v>
      </c>
      <c r="D13666">
        <v>6</v>
      </c>
    </row>
    <row r="13667" spans="1:4" x14ac:dyDescent="0.3">
      <c r="A13667" t="s">
        <v>115</v>
      </c>
      <c r="B13667">
        <v>2014</v>
      </c>
      <c r="C13667">
        <v>64</v>
      </c>
      <c r="D13667">
        <v>6</v>
      </c>
    </row>
    <row r="13668" spans="1:4" x14ac:dyDescent="0.3">
      <c r="A13668" t="s">
        <v>203</v>
      </c>
      <c r="B13668">
        <v>2014</v>
      </c>
      <c r="C13668">
        <v>64</v>
      </c>
      <c r="D13668">
        <v>6</v>
      </c>
    </row>
    <row r="13669" spans="1:4" x14ac:dyDescent="0.3">
      <c r="A13669" t="s">
        <v>221</v>
      </c>
      <c r="B13669">
        <v>2014</v>
      </c>
      <c r="C13669">
        <v>64</v>
      </c>
      <c r="D13669">
        <v>11</v>
      </c>
    </row>
    <row r="13670" spans="1:4" x14ac:dyDescent="0.3">
      <c r="A13670" t="s">
        <v>130</v>
      </c>
      <c r="B13670">
        <v>2014</v>
      </c>
      <c r="C13670">
        <v>64</v>
      </c>
      <c r="D13670">
        <v>21</v>
      </c>
    </row>
    <row r="13671" spans="1:4" x14ac:dyDescent="0.3">
      <c r="A13671" t="s">
        <v>509</v>
      </c>
      <c r="B13671">
        <v>2014</v>
      </c>
      <c r="C13671">
        <v>64</v>
      </c>
      <c r="D13671">
        <v>20</v>
      </c>
    </row>
    <row r="13672" spans="1:4" x14ac:dyDescent="0.3">
      <c r="A13672" t="s">
        <v>508</v>
      </c>
      <c r="B13672">
        <v>2014</v>
      </c>
      <c r="C13672">
        <v>64</v>
      </c>
      <c r="D13672">
        <v>20</v>
      </c>
    </row>
    <row r="13673" spans="1:4" x14ac:dyDescent="0.3">
      <c r="A13673" t="s">
        <v>437</v>
      </c>
      <c r="B13673">
        <v>2014</v>
      </c>
      <c r="C13673">
        <v>64</v>
      </c>
      <c r="D13673">
        <v>20</v>
      </c>
    </row>
    <row r="13674" spans="1:4" x14ac:dyDescent="0.3">
      <c r="A13674" t="s">
        <v>295</v>
      </c>
      <c r="B13674">
        <v>2014</v>
      </c>
      <c r="C13674">
        <v>64</v>
      </c>
      <c r="D13674">
        <v>20</v>
      </c>
    </row>
    <row r="13675" spans="1:4" x14ac:dyDescent="0.3">
      <c r="A13675" t="s">
        <v>257</v>
      </c>
      <c r="B13675">
        <v>2014</v>
      </c>
      <c r="C13675">
        <v>63</v>
      </c>
      <c r="D13675">
        <v>14</v>
      </c>
    </row>
    <row r="13676" spans="1:4" x14ac:dyDescent="0.3">
      <c r="A13676" t="s">
        <v>203</v>
      </c>
      <c r="B13676">
        <v>2014</v>
      </c>
      <c r="C13676">
        <v>63</v>
      </c>
      <c r="D13676">
        <v>15</v>
      </c>
    </row>
    <row r="13677" spans="1:4" x14ac:dyDescent="0.3">
      <c r="A13677" t="s">
        <v>236</v>
      </c>
      <c r="B13677">
        <v>2014</v>
      </c>
      <c r="C13677">
        <v>63</v>
      </c>
      <c r="D13677">
        <v>16</v>
      </c>
    </row>
    <row r="13678" spans="1:4" x14ac:dyDescent="0.3">
      <c r="A13678" t="s">
        <v>119</v>
      </c>
      <c r="B13678">
        <v>2014</v>
      </c>
      <c r="C13678">
        <v>63</v>
      </c>
      <c r="D13678">
        <v>1</v>
      </c>
    </row>
    <row r="13679" spans="1:4" x14ac:dyDescent="0.3">
      <c r="A13679" t="s">
        <v>199</v>
      </c>
      <c r="B13679">
        <v>2014</v>
      </c>
      <c r="C13679">
        <v>63</v>
      </c>
      <c r="D13679">
        <v>2</v>
      </c>
    </row>
    <row r="13680" spans="1:4" x14ac:dyDescent="0.3">
      <c r="A13680" t="s">
        <v>328</v>
      </c>
      <c r="B13680">
        <v>2014</v>
      </c>
      <c r="C13680">
        <v>63</v>
      </c>
      <c r="D13680">
        <v>2</v>
      </c>
    </row>
    <row r="13681" spans="1:4" x14ac:dyDescent="0.3">
      <c r="A13681" t="s">
        <v>484</v>
      </c>
      <c r="B13681">
        <v>2014</v>
      </c>
      <c r="C13681">
        <v>63</v>
      </c>
      <c r="D13681">
        <v>2</v>
      </c>
    </row>
    <row r="13682" spans="1:4" x14ac:dyDescent="0.3">
      <c r="A13682" t="s">
        <v>227</v>
      </c>
      <c r="B13682">
        <v>2014</v>
      </c>
      <c r="C13682">
        <v>63</v>
      </c>
      <c r="D13682">
        <v>3</v>
      </c>
    </row>
    <row r="13683" spans="1:4" x14ac:dyDescent="0.3">
      <c r="A13683" t="s">
        <v>180</v>
      </c>
      <c r="B13683">
        <v>2014</v>
      </c>
      <c r="C13683">
        <v>63</v>
      </c>
      <c r="D13683">
        <v>4</v>
      </c>
    </row>
    <row r="13684" spans="1:4" x14ac:dyDescent="0.3">
      <c r="A13684" t="s">
        <v>167</v>
      </c>
      <c r="B13684">
        <v>2014</v>
      </c>
      <c r="C13684">
        <v>63</v>
      </c>
      <c r="D13684">
        <v>4</v>
      </c>
    </row>
    <row r="13685" spans="1:4" x14ac:dyDescent="0.3">
      <c r="A13685" t="s">
        <v>214</v>
      </c>
      <c r="B13685">
        <v>2014</v>
      </c>
      <c r="C13685">
        <v>63</v>
      </c>
      <c r="D13685">
        <v>17</v>
      </c>
    </row>
    <row r="13686" spans="1:4" x14ac:dyDescent="0.3">
      <c r="A13686" t="s">
        <v>511</v>
      </c>
      <c r="B13686">
        <v>2014</v>
      </c>
      <c r="C13686">
        <v>63</v>
      </c>
      <c r="D13686">
        <v>18</v>
      </c>
    </row>
    <row r="13687" spans="1:4" x14ac:dyDescent="0.3">
      <c r="A13687" t="s">
        <v>487</v>
      </c>
      <c r="B13687">
        <v>2014</v>
      </c>
      <c r="C13687">
        <v>63</v>
      </c>
      <c r="D13687">
        <v>21</v>
      </c>
    </row>
    <row r="13688" spans="1:4" x14ac:dyDescent="0.3">
      <c r="A13688" t="s">
        <v>509</v>
      </c>
      <c r="B13688">
        <v>2014</v>
      </c>
      <c r="C13688">
        <v>63</v>
      </c>
      <c r="D13688">
        <v>21</v>
      </c>
    </row>
    <row r="13689" spans="1:4" x14ac:dyDescent="0.3">
      <c r="A13689" t="s">
        <v>278</v>
      </c>
      <c r="B13689">
        <v>2014</v>
      </c>
      <c r="C13689">
        <v>63</v>
      </c>
      <c r="D13689">
        <v>21</v>
      </c>
    </row>
    <row r="13690" spans="1:4" x14ac:dyDescent="0.3">
      <c r="A13690" t="s">
        <v>318</v>
      </c>
      <c r="B13690">
        <v>2014</v>
      </c>
      <c r="C13690">
        <v>63</v>
      </c>
      <c r="D13690">
        <v>5</v>
      </c>
    </row>
    <row r="13691" spans="1:4" x14ac:dyDescent="0.3">
      <c r="A13691" t="s">
        <v>117</v>
      </c>
      <c r="B13691">
        <v>2014</v>
      </c>
      <c r="C13691">
        <v>63</v>
      </c>
      <c r="D13691">
        <v>6</v>
      </c>
    </row>
    <row r="13692" spans="1:4" x14ac:dyDescent="0.3">
      <c r="A13692" t="s">
        <v>156</v>
      </c>
      <c r="B13692">
        <v>2014</v>
      </c>
      <c r="C13692">
        <v>63</v>
      </c>
      <c r="D13692">
        <v>6</v>
      </c>
    </row>
    <row r="13693" spans="1:4" x14ac:dyDescent="0.3">
      <c r="A13693" t="s">
        <v>223</v>
      </c>
      <c r="B13693">
        <v>2014</v>
      </c>
      <c r="C13693">
        <v>63</v>
      </c>
      <c r="D13693">
        <v>6</v>
      </c>
    </row>
    <row r="13694" spans="1:4" x14ac:dyDescent="0.3">
      <c r="A13694" t="s">
        <v>155</v>
      </c>
      <c r="B13694">
        <v>2014</v>
      </c>
      <c r="C13694">
        <v>63</v>
      </c>
      <c r="D13694">
        <v>6</v>
      </c>
    </row>
    <row r="13695" spans="1:4" x14ac:dyDescent="0.3">
      <c r="A13695" t="s">
        <v>315</v>
      </c>
      <c r="B13695">
        <v>2014</v>
      </c>
      <c r="C13695">
        <v>63</v>
      </c>
      <c r="D13695">
        <v>11</v>
      </c>
    </row>
    <row r="13696" spans="1:4" x14ac:dyDescent="0.3">
      <c r="A13696" t="s">
        <v>315</v>
      </c>
      <c r="B13696">
        <v>2014</v>
      </c>
      <c r="C13696">
        <v>62</v>
      </c>
      <c r="D13696">
        <v>10</v>
      </c>
    </row>
    <row r="13697" spans="1:4" x14ac:dyDescent="0.3">
      <c r="A13697" t="s">
        <v>130</v>
      </c>
      <c r="B13697">
        <v>2014</v>
      </c>
      <c r="C13697">
        <v>62</v>
      </c>
      <c r="D13697">
        <v>11</v>
      </c>
    </row>
    <row r="13698" spans="1:4" x14ac:dyDescent="0.3">
      <c r="A13698" t="s">
        <v>163</v>
      </c>
      <c r="B13698">
        <v>2014</v>
      </c>
      <c r="C13698">
        <v>62</v>
      </c>
      <c r="D13698">
        <v>1</v>
      </c>
    </row>
    <row r="13699" spans="1:4" x14ac:dyDescent="0.3">
      <c r="A13699" t="s">
        <v>247</v>
      </c>
      <c r="B13699">
        <v>2014</v>
      </c>
      <c r="C13699">
        <v>62</v>
      </c>
      <c r="D13699">
        <v>1</v>
      </c>
    </row>
    <row r="13700" spans="1:4" x14ac:dyDescent="0.3">
      <c r="A13700" t="s">
        <v>228</v>
      </c>
      <c r="B13700">
        <v>2014</v>
      </c>
      <c r="C13700">
        <v>62</v>
      </c>
      <c r="D13700">
        <v>2</v>
      </c>
    </row>
    <row r="13701" spans="1:4" x14ac:dyDescent="0.3">
      <c r="A13701" t="s">
        <v>226</v>
      </c>
      <c r="B13701">
        <v>2014</v>
      </c>
      <c r="C13701">
        <v>62</v>
      </c>
      <c r="D13701">
        <v>2</v>
      </c>
    </row>
    <row r="13702" spans="1:4" x14ac:dyDescent="0.3">
      <c r="A13702" t="s">
        <v>152</v>
      </c>
      <c r="B13702">
        <v>2014</v>
      </c>
      <c r="C13702">
        <v>62</v>
      </c>
      <c r="D13702">
        <v>2</v>
      </c>
    </row>
    <row r="13703" spans="1:4" x14ac:dyDescent="0.3">
      <c r="A13703" t="s">
        <v>266</v>
      </c>
      <c r="B13703">
        <v>2014</v>
      </c>
      <c r="C13703">
        <v>62</v>
      </c>
      <c r="D13703">
        <v>2</v>
      </c>
    </row>
    <row r="13704" spans="1:4" x14ac:dyDescent="0.3">
      <c r="A13704" t="s">
        <v>247</v>
      </c>
      <c r="B13704">
        <v>2014</v>
      </c>
      <c r="C13704">
        <v>62</v>
      </c>
      <c r="D13704">
        <v>4</v>
      </c>
    </row>
    <row r="13705" spans="1:4" x14ac:dyDescent="0.3">
      <c r="A13705" t="s">
        <v>264</v>
      </c>
      <c r="B13705">
        <v>2014</v>
      </c>
      <c r="C13705">
        <v>62</v>
      </c>
      <c r="D13705">
        <v>4</v>
      </c>
    </row>
    <row r="13706" spans="1:4" x14ac:dyDescent="0.3">
      <c r="A13706" t="s">
        <v>138</v>
      </c>
      <c r="B13706">
        <v>2014</v>
      </c>
      <c r="C13706">
        <v>62</v>
      </c>
      <c r="D13706">
        <v>4</v>
      </c>
    </row>
    <row r="13707" spans="1:4" x14ac:dyDescent="0.3">
      <c r="A13707" t="s">
        <v>312</v>
      </c>
      <c r="B13707">
        <v>2014</v>
      </c>
      <c r="C13707">
        <v>62</v>
      </c>
      <c r="D13707">
        <v>14</v>
      </c>
    </row>
    <row r="13708" spans="1:4" x14ac:dyDescent="0.3">
      <c r="A13708" t="s">
        <v>212</v>
      </c>
      <c r="B13708">
        <v>2014</v>
      </c>
      <c r="C13708">
        <v>62</v>
      </c>
      <c r="D13708">
        <v>15</v>
      </c>
    </row>
    <row r="13709" spans="1:4" x14ac:dyDescent="0.3">
      <c r="A13709" t="s">
        <v>141</v>
      </c>
      <c r="B13709">
        <v>2014</v>
      </c>
      <c r="C13709">
        <v>62</v>
      </c>
      <c r="D13709">
        <v>16</v>
      </c>
    </row>
    <row r="13710" spans="1:4" x14ac:dyDescent="0.3">
      <c r="A13710" t="s">
        <v>178</v>
      </c>
      <c r="B13710">
        <v>2014</v>
      </c>
      <c r="C13710">
        <v>62</v>
      </c>
      <c r="D13710">
        <v>5</v>
      </c>
    </row>
    <row r="13711" spans="1:4" x14ac:dyDescent="0.3">
      <c r="A13711" t="s">
        <v>146</v>
      </c>
      <c r="B13711">
        <v>2014</v>
      </c>
      <c r="C13711">
        <v>62</v>
      </c>
      <c r="D13711">
        <v>6</v>
      </c>
    </row>
    <row r="13712" spans="1:4" x14ac:dyDescent="0.3">
      <c r="A13712" t="s">
        <v>256</v>
      </c>
      <c r="B13712">
        <v>2014</v>
      </c>
      <c r="C13712">
        <v>62</v>
      </c>
      <c r="D13712">
        <v>6</v>
      </c>
    </row>
    <row r="13713" spans="1:4" x14ac:dyDescent="0.3">
      <c r="A13713" t="s">
        <v>181</v>
      </c>
      <c r="B13713">
        <v>2014</v>
      </c>
      <c r="C13713">
        <v>62</v>
      </c>
      <c r="D13713">
        <v>6</v>
      </c>
    </row>
    <row r="13714" spans="1:4" x14ac:dyDescent="0.3">
      <c r="A13714" t="s">
        <v>485</v>
      </c>
      <c r="B13714">
        <v>2014</v>
      </c>
      <c r="C13714">
        <v>62</v>
      </c>
      <c r="D13714">
        <v>17</v>
      </c>
    </row>
    <row r="13715" spans="1:4" x14ac:dyDescent="0.3">
      <c r="A13715" t="s">
        <v>284</v>
      </c>
      <c r="B13715">
        <v>2014</v>
      </c>
      <c r="C13715">
        <v>62</v>
      </c>
      <c r="D13715">
        <v>18</v>
      </c>
    </row>
    <row r="13716" spans="1:4" x14ac:dyDescent="0.3">
      <c r="A13716" t="s">
        <v>209</v>
      </c>
      <c r="B13716">
        <v>2014</v>
      </c>
      <c r="C13716">
        <v>61</v>
      </c>
      <c r="D13716">
        <v>17</v>
      </c>
    </row>
    <row r="13717" spans="1:4" x14ac:dyDescent="0.3">
      <c r="A13717" t="s">
        <v>153</v>
      </c>
      <c r="B13717">
        <v>2014</v>
      </c>
      <c r="C13717">
        <v>61</v>
      </c>
      <c r="D13717">
        <v>18</v>
      </c>
    </row>
    <row r="13718" spans="1:4" x14ac:dyDescent="0.3">
      <c r="A13718" t="s">
        <v>180</v>
      </c>
      <c r="B13718">
        <v>2014</v>
      </c>
      <c r="C13718">
        <v>61</v>
      </c>
      <c r="D13718">
        <v>2</v>
      </c>
    </row>
    <row r="13719" spans="1:4" x14ac:dyDescent="0.3">
      <c r="A13719" t="s">
        <v>211</v>
      </c>
      <c r="B13719">
        <v>2014</v>
      </c>
      <c r="C13719">
        <v>61</v>
      </c>
      <c r="D13719">
        <v>2</v>
      </c>
    </row>
    <row r="13720" spans="1:4" x14ac:dyDescent="0.3">
      <c r="A13720" t="s">
        <v>266</v>
      </c>
      <c r="B13720">
        <v>2014</v>
      </c>
      <c r="C13720">
        <v>61</v>
      </c>
      <c r="D13720">
        <v>4</v>
      </c>
    </row>
    <row r="13721" spans="1:4" x14ac:dyDescent="0.3">
      <c r="A13721" t="s">
        <v>156</v>
      </c>
      <c r="B13721">
        <v>2014</v>
      </c>
      <c r="C13721">
        <v>61</v>
      </c>
      <c r="D13721">
        <v>19</v>
      </c>
    </row>
    <row r="13722" spans="1:4" x14ac:dyDescent="0.3">
      <c r="A13722" t="s">
        <v>274</v>
      </c>
      <c r="B13722">
        <v>2014</v>
      </c>
      <c r="C13722">
        <v>61</v>
      </c>
      <c r="D13722">
        <v>19</v>
      </c>
    </row>
    <row r="13723" spans="1:4" x14ac:dyDescent="0.3">
      <c r="A13723" t="s">
        <v>236</v>
      </c>
      <c r="B13723">
        <v>2014</v>
      </c>
      <c r="C13723">
        <v>61</v>
      </c>
      <c r="D13723">
        <v>19</v>
      </c>
    </row>
    <row r="13724" spans="1:4" x14ac:dyDescent="0.3">
      <c r="A13724" t="s">
        <v>498</v>
      </c>
      <c r="B13724">
        <v>2014</v>
      </c>
      <c r="C13724">
        <v>61</v>
      </c>
      <c r="D13724">
        <v>19</v>
      </c>
    </row>
    <row r="13725" spans="1:4" x14ac:dyDescent="0.3">
      <c r="A13725" t="s">
        <v>277</v>
      </c>
      <c r="B13725">
        <v>2014</v>
      </c>
      <c r="C13725">
        <v>61</v>
      </c>
      <c r="D13725">
        <v>19</v>
      </c>
    </row>
    <row r="13726" spans="1:4" x14ac:dyDescent="0.3">
      <c r="A13726" t="s">
        <v>493</v>
      </c>
      <c r="B13726">
        <v>2014</v>
      </c>
      <c r="C13726">
        <v>61</v>
      </c>
      <c r="D13726">
        <v>19</v>
      </c>
    </row>
    <row r="13727" spans="1:4" x14ac:dyDescent="0.3">
      <c r="A13727" t="s">
        <v>279</v>
      </c>
      <c r="B13727">
        <v>2014</v>
      </c>
      <c r="C13727">
        <v>61</v>
      </c>
      <c r="D13727">
        <v>19</v>
      </c>
    </row>
    <row r="13728" spans="1:4" x14ac:dyDescent="0.3">
      <c r="A13728" t="s">
        <v>780</v>
      </c>
      <c r="B13728">
        <v>2014</v>
      </c>
      <c r="C13728">
        <v>61</v>
      </c>
      <c r="D13728">
        <v>19</v>
      </c>
    </row>
    <row r="13729" spans="1:4" x14ac:dyDescent="0.3">
      <c r="A13729" t="s">
        <v>178</v>
      </c>
      <c r="B13729">
        <v>2014</v>
      </c>
      <c r="C13729">
        <v>61</v>
      </c>
      <c r="D13729">
        <v>20</v>
      </c>
    </row>
    <row r="13730" spans="1:4" x14ac:dyDescent="0.3">
      <c r="A13730" t="s">
        <v>187</v>
      </c>
      <c r="B13730">
        <v>2014</v>
      </c>
      <c r="C13730">
        <v>61</v>
      </c>
      <c r="D13730">
        <v>20</v>
      </c>
    </row>
    <row r="13731" spans="1:4" x14ac:dyDescent="0.3">
      <c r="A13731" t="s">
        <v>405</v>
      </c>
      <c r="B13731">
        <v>2014</v>
      </c>
      <c r="C13731">
        <v>61</v>
      </c>
      <c r="D13731">
        <v>20</v>
      </c>
    </row>
    <row r="13732" spans="1:4" x14ac:dyDescent="0.3">
      <c r="A13732" t="s">
        <v>125</v>
      </c>
      <c r="B13732">
        <v>2014</v>
      </c>
      <c r="C13732">
        <v>61</v>
      </c>
      <c r="D13732">
        <v>11</v>
      </c>
    </row>
    <row r="13733" spans="1:4" x14ac:dyDescent="0.3">
      <c r="A13733" t="s">
        <v>156</v>
      </c>
      <c r="B13733">
        <v>2014</v>
      </c>
      <c r="C13733">
        <v>61</v>
      </c>
      <c r="D13733">
        <v>11</v>
      </c>
    </row>
    <row r="13734" spans="1:4" x14ac:dyDescent="0.3">
      <c r="A13734" t="s">
        <v>262</v>
      </c>
      <c r="B13734">
        <v>2014</v>
      </c>
      <c r="C13734">
        <v>61</v>
      </c>
      <c r="D13734">
        <v>11</v>
      </c>
    </row>
    <row r="13735" spans="1:4" x14ac:dyDescent="0.3">
      <c r="A13735" t="s">
        <v>236</v>
      </c>
      <c r="B13735">
        <v>2014</v>
      </c>
      <c r="C13735">
        <v>61</v>
      </c>
      <c r="D13735">
        <v>11</v>
      </c>
    </row>
    <row r="13736" spans="1:4" x14ac:dyDescent="0.3">
      <c r="A13736" t="s">
        <v>183</v>
      </c>
      <c r="B13736">
        <v>2014</v>
      </c>
      <c r="C13736">
        <v>61</v>
      </c>
      <c r="D13736">
        <v>13</v>
      </c>
    </row>
    <row r="13737" spans="1:4" x14ac:dyDescent="0.3">
      <c r="A13737" t="s">
        <v>193</v>
      </c>
      <c r="B13737">
        <v>2014</v>
      </c>
      <c r="C13737">
        <v>61</v>
      </c>
      <c r="D13737">
        <v>5</v>
      </c>
    </row>
    <row r="13738" spans="1:4" x14ac:dyDescent="0.3">
      <c r="A13738" t="s">
        <v>284</v>
      </c>
      <c r="B13738">
        <v>2014</v>
      </c>
      <c r="C13738">
        <v>61</v>
      </c>
      <c r="D13738">
        <v>5</v>
      </c>
    </row>
    <row r="13739" spans="1:4" x14ac:dyDescent="0.3">
      <c r="A13739" t="s">
        <v>232</v>
      </c>
      <c r="B13739">
        <v>2014</v>
      </c>
      <c r="C13739">
        <v>61</v>
      </c>
      <c r="D13739">
        <v>7</v>
      </c>
    </row>
    <row r="13740" spans="1:4" x14ac:dyDescent="0.3">
      <c r="A13740" t="s">
        <v>490</v>
      </c>
      <c r="B13740">
        <v>2014</v>
      </c>
      <c r="C13740">
        <v>61</v>
      </c>
      <c r="D13740">
        <v>14</v>
      </c>
    </row>
    <row r="13741" spans="1:4" x14ac:dyDescent="0.3">
      <c r="A13741" t="s">
        <v>323</v>
      </c>
      <c r="B13741">
        <v>2014</v>
      </c>
      <c r="C13741">
        <v>61</v>
      </c>
      <c r="D13741">
        <v>15</v>
      </c>
    </row>
    <row r="13742" spans="1:4" x14ac:dyDescent="0.3">
      <c r="A13742" t="s">
        <v>262</v>
      </c>
      <c r="B13742">
        <v>2014</v>
      </c>
      <c r="C13742">
        <v>61</v>
      </c>
      <c r="D13742">
        <v>16</v>
      </c>
    </row>
    <row r="13743" spans="1:4" x14ac:dyDescent="0.3">
      <c r="A13743" t="s">
        <v>206</v>
      </c>
      <c r="B13743">
        <v>2014</v>
      </c>
      <c r="C13743">
        <v>61</v>
      </c>
      <c r="D13743">
        <v>21</v>
      </c>
    </row>
    <row r="13744" spans="1:4" x14ac:dyDescent="0.3">
      <c r="A13744" t="s">
        <v>281</v>
      </c>
      <c r="B13744">
        <v>2014</v>
      </c>
      <c r="C13744">
        <v>61</v>
      </c>
      <c r="D13744">
        <v>21</v>
      </c>
    </row>
    <row r="13745" spans="1:4" x14ac:dyDescent="0.3">
      <c r="A13745" t="s">
        <v>510</v>
      </c>
      <c r="B13745">
        <v>2014</v>
      </c>
      <c r="C13745">
        <v>60</v>
      </c>
      <c r="D13745">
        <v>21</v>
      </c>
    </row>
    <row r="13746" spans="1:4" x14ac:dyDescent="0.3">
      <c r="A13746" t="s">
        <v>499</v>
      </c>
      <c r="B13746">
        <v>2014</v>
      </c>
      <c r="C13746">
        <v>60</v>
      </c>
      <c r="D13746">
        <v>21</v>
      </c>
    </row>
    <row r="13747" spans="1:4" x14ac:dyDescent="0.3">
      <c r="A13747" t="s">
        <v>439</v>
      </c>
      <c r="B13747">
        <v>2014</v>
      </c>
      <c r="C13747">
        <v>60</v>
      </c>
      <c r="D13747">
        <v>21</v>
      </c>
    </row>
    <row r="13748" spans="1:4" x14ac:dyDescent="0.3">
      <c r="A13748" t="s">
        <v>327</v>
      </c>
      <c r="B13748">
        <v>2014</v>
      </c>
      <c r="C13748">
        <v>60</v>
      </c>
      <c r="D13748">
        <v>21</v>
      </c>
    </row>
    <row r="13749" spans="1:4" x14ac:dyDescent="0.3">
      <c r="A13749" t="s">
        <v>329</v>
      </c>
      <c r="B13749">
        <v>2014</v>
      </c>
      <c r="C13749">
        <v>60</v>
      </c>
      <c r="D13749">
        <v>21</v>
      </c>
    </row>
    <row r="13750" spans="1:4" x14ac:dyDescent="0.3">
      <c r="A13750" t="s">
        <v>120</v>
      </c>
      <c r="B13750">
        <v>2014</v>
      </c>
      <c r="C13750">
        <v>60</v>
      </c>
      <c r="D13750">
        <v>19</v>
      </c>
    </row>
    <row r="13751" spans="1:4" x14ac:dyDescent="0.3">
      <c r="A13751" t="s">
        <v>115</v>
      </c>
      <c r="B13751">
        <v>2014</v>
      </c>
      <c r="C13751">
        <v>60</v>
      </c>
      <c r="D13751">
        <v>17</v>
      </c>
    </row>
    <row r="13752" spans="1:4" x14ac:dyDescent="0.3">
      <c r="A13752" t="s">
        <v>515</v>
      </c>
      <c r="B13752">
        <v>2014</v>
      </c>
      <c r="C13752">
        <v>60</v>
      </c>
      <c r="D13752">
        <v>18</v>
      </c>
    </row>
    <row r="13753" spans="1:4" x14ac:dyDescent="0.3">
      <c r="A13753" t="s">
        <v>221</v>
      </c>
      <c r="B13753">
        <v>2014</v>
      </c>
      <c r="C13753">
        <v>60</v>
      </c>
      <c r="D13753">
        <v>1</v>
      </c>
    </row>
    <row r="13754" spans="1:4" x14ac:dyDescent="0.3">
      <c r="A13754" t="s">
        <v>183</v>
      </c>
      <c r="B13754">
        <v>2014</v>
      </c>
      <c r="C13754">
        <v>60</v>
      </c>
      <c r="D13754">
        <v>2</v>
      </c>
    </row>
    <row r="13755" spans="1:4" x14ac:dyDescent="0.3">
      <c r="A13755" t="s">
        <v>155</v>
      </c>
      <c r="B13755">
        <v>2014</v>
      </c>
      <c r="C13755">
        <v>60</v>
      </c>
      <c r="D13755">
        <v>3</v>
      </c>
    </row>
    <row r="13756" spans="1:4" x14ac:dyDescent="0.3">
      <c r="A13756" t="s">
        <v>146</v>
      </c>
      <c r="B13756">
        <v>2014</v>
      </c>
      <c r="C13756">
        <v>60</v>
      </c>
      <c r="D13756">
        <v>3</v>
      </c>
    </row>
    <row r="13757" spans="1:4" x14ac:dyDescent="0.3">
      <c r="A13757" t="s">
        <v>203</v>
      </c>
      <c r="B13757">
        <v>2014</v>
      </c>
      <c r="C13757">
        <v>60</v>
      </c>
      <c r="D13757">
        <v>4</v>
      </c>
    </row>
    <row r="13758" spans="1:4" x14ac:dyDescent="0.3">
      <c r="A13758" t="s">
        <v>242</v>
      </c>
      <c r="B13758">
        <v>2014</v>
      </c>
      <c r="C13758">
        <v>60</v>
      </c>
      <c r="D13758">
        <v>4</v>
      </c>
    </row>
    <row r="13759" spans="1:4" x14ac:dyDescent="0.3">
      <c r="A13759" t="s">
        <v>270</v>
      </c>
      <c r="B13759">
        <v>2014</v>
      </c>
      <c r="C13759">
        <v>60</v>
      </c>
      <c r="D13759">
        <v>14</v>
      </c>
    </row>
    <row r="13760" spans="1:4" x14ac:dyDescent="0.3">
      <c r="A13760" t="s">
        <v>560</v>
      </c>
      <c r="B13760">
        <v>2014</v>
      </c>
      <c r="C13760">
        <v>60</v>
      </c>
      <c r="D13760">
        <v>15</v>
      </c>
    </row>
    <row r="13761" spans="1:4" x14ac:dyDescent="0.3">
      <c r="A13761" t="s">
        <v>163</v>
      </c>
      <c r="B13761">
        <v>2014</v>
      </c>
      <c r="C13761">
        <v>60</v>
      </c>
      <c r="D13761">
        <v>16</v>
      </c>
    </row>
    <row r="13762" spans="1:4" x14ac:dyDescent="0.3">
      <c r="A13762" t="s">
        <v>118</v>
      </c>
      <c r="B13762">
        <v>2014</v>
      </c>
      <c r="C13762">
        <v>60</v>
      </c>
      <c r="D13762">
        <v>10</v>
      </c>
    </row>
    <row r="13763" spans="1:4" x14ac:dyDescent="0.3">
      <c r="A13763" t="s">
        <v>487</v>
      </c>
      <c r="B13763">
        <v>2014</v>
      </c>
      <c r="C13763">
        <v>60</v>
      </c>
      <c r="D13763">
        <v>11</v>
      </c>
    </row>
    <row r="13764" spans="1:4" x14ac:dyDescent="0.3">
      <c r="A13764" t="s">
        <v>242</v>
      </c>
      <c r="B13764">
        <v>2014</v>
      </c>
      <c r="C13764">
        <v>60</v>
      </c>
      <c r="D13764">
        <v>11</v>
      </c>
    </row>
    <row r="13765" spans="1:4" x14ac:dyDescent="0.3">
      <c r="A13765" t="s">
        <v>327</v>
      </c>
      <c r="B13765">
        <v>2014</v>
      </c>
      <c r="C13765">
        <v>60</v>
      </c>
      <c r="D13765">
        <v>12</v>
      </c>
    </row>
    <row r="13766" spans="1:4" x14ac:dyDescent="0.3">
      <c r="A13766" t="s">
        <v>118</v>
      </c>
      <c r="B13766">
        <v>2014</v>
      </c>
      <c r="C13766">
        <v>60</v>
      </c>
      <c r="D13766">
        <v>13</v>
      </c>
    </row>
    <row r="13767" spans="1:4" x14ac:dyDescent="0.3">
      <c r="A13767" t="s">
        <v>124</v>
      </c>
      <c r="B13767">
        <v>2014</v>
      </c>
      <c r="C13767">
        <v>60</v>
      </c>
      <c r="D13767">
        <v>13</v>
      </c>
    </row>
    <row r="13768" spans="1:4" x14ac:dyDescent="0.3">
      <c r="A13768" t="s">
        <v>222</v>
      </c>
      <c r="B13768">
        <v>2014</v>
      </c>
      <c r="C13768">
        <v>60</v>
      </c>
      <c r="D13768">
        <v>5</v>
      </c>
    </row>
    <row r="13769" spans="1:4" x14ac:dyDescent="0.3">
      <c r="A13769" t="s">
        <v>278</v>
      </c>
      <c r="B13769">
        <v>2014</v>
      </c>
      <c r="C13769">
        <v>60</v>
      </c>
      <c r="D13769">
        <v>5</v>
      </c>
    </row>
    <row r="13770" spans="1:4" x14ac:dyDescent="0.3">
      <c r="A13770" t="s">
        <v>313</v>
      </c>
      <c r="B13770">
        <v>2014</v>
      </c>
      <c r="C13770">
        <v>60</v>
      </c>
      <c r="D13770">
        <v>5</v>
      </c>
    </row>
    <row r="13771" spans="1:4" x14ac:dyDescent="0.3">
      <c r="A13771" t="s">
        <v>482</v>
      </c>
      <c r="B13771">
        <v>2014</v>
      </c>
      <c r="C13771">
        <v>60</v>
      </c>
      <c r="D13771">
        <v>6</v>
      </c>
    </row>
    <row r="13772" spans="1:4" x14ac:dyDescent="0.3">
      <c r="A13772" t="s">
        <v>187</v>
      </c>
      <c r="B13772">
        <v>2014</v>
      </c>
      <c r="C13772">
        <v>60</v>
      </c>
      <c r="D13772">
        <v>6</v>
      </c>
    </row>
    <row r="13773" spans="1:4" x14ac:dyDescent="0.3">
      <c r="A13773" t="s">
        <v>489</v>
      </c>
      <c r="B13773">
        <v>2014</v>
      </c>
      <c r="C13773">
        <v>60</v>
      </c>
      <c r="D13773">
        <v>8</v>
      </c>
    </row>
    <row r="13774" spans="1:4" x14ac:dyDescent="0.3">
      <c r="A13774" t="s">
        <v>146</v>
      </c>
      <c r="B13774">
        <v>2014</v>
      </c>
      <c r="C13774">
        <v>59</v>
      </c>
      <c r="D13774">
        <v>5</v>
      </c>
    </row>
    <row r="13775" spans="1:4" x14ac:dyDescent="0.3">
      <c r="A13775" t="s">
        <v>158</v>
      </c>
      <c r="B13775">
        <v>2014</v>
      </c>
      <c r="C13775">
        <v>59</v>
      </c>
      <c r="D13775">
        <v>6</v>
      </c>
    </row>
    <row r="13776" spans="1:4" x14ac:dyDescent="0.3">
      <c r="A13776" t="s">
        <v>128</v>
      </c>
      <c r="B13776">
        <v>2014</v>
      </c>
      <c r="C13776">
        <v>59</v>
      </c>
      <c r="D13776">
        <v>6</v>
      </c>
    </row>
    <row r="13777" spans="1:4" x14ac:dyDescent="0.3">
      <c r="A13777" t="s">
        <v>274</v>
      </c>
      <c r="B13777">
        <v>2014</v>
      </c>
      <c r="C13777">
        <v>59</v>
      </c>
      <c r="D13777">
        <v>6</v>
      </c>
    </row>
    <row r="13778" spans="1:4" x14ac:dyDescent="0.3">
      <c r="A13778" t="s">
        <v>329</v>
      </c>
      <c r="B13778">
        <v>2014</v>
      </c>
      <c r="C13778">
        <v>59</v>
      </c>
      <c r="D13778">
        <v>6</v>
      </c>
    </row>
    <row r="13779" spans="1:4" x14ac:dyDescent="0.3">
      <c r="A13779" t="s">
        <v>277</v>
      </c>
      <c r="B13779">
        <v>2014</v>
      </c>
      <c r="C13779">
        <v>59</v>
      </c>
      <c r="D13779">
        <v>6</v>
      </c>
    </row>
    <row r="13780" spans="1:4" x14ac:dyDescent="0.3">
      <c r="A13780" t="s">
        <v>274</v>
      </c>
      <c r="B13780">
        <v>2014</v>
      </c>
      <c r="C13780">
        <v>59</v>
      </c>
      <c r="D13780">
        <v>17</v>
      </c>
    </row>
    <row r="13781" spans="1:4" x14ac:dyDescent="0.3">
      <c r="A13781" t="s">
        <v>163</v>
      </c>
      <c r="B13781">
        <v>2014</v>
      </c>
      <c r="C13781">
        <v>59</v>
      </c>
      <c r="D13781">
        <v>18</v>
      </c>
    </row>
    <row r="13782" spans="1:4" x14ac:dyDescent="0.3">
      <c r="A13782" t="s">
        <v>489</v>
      </c>
      <c r="B13782">
        <v>2014</v>
      </c>
      <c r="C13782">
        <v>59</v>
      </c>
      <c r="D13782">
        <v>21</v>
      </c>
    </row>
    <row r="13783" spans="1:4" x14ac:dyDescent="0.3">
      <c r="A13783" t="s">
        <v>511</v>
      </c>
      <c r="B13783">
        <v>2014</v>
      </c>
      <c r="C13783">
        <v>59</v>
      </c>
      <c r="D13783">
        <v>21</v>
      </c>
    </row>
    <row r="13784" spans="1:4" x14ac:dyDescent="0.3">
      <c r="A13784" t="s">
        <v>148</v>
      </c>
      <c r="B13784">
        <v>2014</v>
      </c>
      <c r="C13784">
        <v>59</v>
      </c>
      <c r="D13784">
        <v>21</v>
      </c>
    </row>
    <row r="13785" spans="1:4" x14ac:dyDescent="0.3">
      <c r="A13785" t="s">
        <v>824</v>
      </c>
      <c r="B13785">
        <v>2014</v>
      </c>
      <c r="C13785">
        <v>59</v>
      </c>
      <c r="D13785">
        <v>21</v>
      </c>
    </row>
    <row r="13786" spans="1:4" x14ac:dyDescent="0.3">
      <c r="A13786" t="s">
        <v>287</v>
      </c>
      <c r="B13786">
        <v>2014</v>
      </c>
      <c r="C13786">
        <v>59</v>
      </c>
      <c r="D13786">
        <v>21</v>
      </c>
    </row>
    <row r="13787" spans="1:4" x14ac:dyDescent="0.3">
      <c r="A13787" t="s">
        <v>223</v>
      </c>
      <c r="B13787">
        <v>2014</v>
      </c>
      <c r="C13787">
        <v>59</v>
      </c>
      <c r="D13787">
        <v>11</v>
      </c>
    </row>
    <row r="13788" spans="1:4" x14ac:dyDescent="0.3">
      <c r="A13788" t="s">
        <v>163</v>
      </c>
      <c r="B13788">
        <v>2014</v>
      </c>
      <c r="C13788">
        <v>59</v>
      </c>
      <c r="D13788">
        <v>11</v>
      </c>
    </row>
    <row r="13789" spans="1:4" x14ac:dyDescent="0.3">
      <c r="A13789" t="s">
        <v>139</v>
      </c>
      <c r="B13789">
        <v>2014</v>
      </c>
      <c r="C13789">
        <v>59</v>
      </c>
      <c r="D13789">
        <v>1</v>
      </c>
    </row>
    <row r="13790" spans="1:4" x14ac:dyDescent="0.3">
      <c r="A13790" t="s">
        <v>274</v>
      </c>
      <c r="B13790">
        <v>2014</v>
      </c>
      <c r="C13790">
        <v>59</v>
      </c>
      <c r="D13790">
        <v>1</v>
      </c>
    </row>
    <row r="13791" spans="1:4" x14ac:dyDescent="0.3">
      <c r="A13791" t="s">
        <v>232</v>
      </c>
      <c r="B13791">
        <v>2014</v>
      </c>
      <c r="C13791">
        <v>59</v>
      </c>
      <c r="D13791">
        <v>2</v>
      </c>
    </row>
    <row r="13792" spans="1:4" x14ac:dyDescent="0.3">
      <c r="A13792" t="s">
        <v>150</v>
      </c>
      <c r="B13792">
        <v>2014</v>
      </c>
      <c r="C13792">
        <v>59</v>
      </c>
      <c r="D13792">
        <v>2</v>
      </c>
    </row>
    <row r="13793" spans="1:4" x14ac:dyDescent="0.3">
      <c r="A13793" t="s">
        <v>135</v>
      </c>
      <c r="B13793">
        <v>2014</v>
      </c>
      <c r="C13793">
        <v>59</v>
      </c>
      <c r="D13793">
        <v>2</v>
      </c>
    </row>
    <row r="13794" spans="1:4" x14ac:dyDescent="0.3">
      <c r="A13794" t="s">
        <v>185</v>
      </c>
      <c r="B13794">
        <v>2014</v>
      </c>
      <c r="C13794">
        <v>59</v>
      </c>
      <c r="D13794">
        <v>2</v>
      </c>
    </row>
    <row r="13795" spans="1:4" x14ac:dyDescent="0.3">
      <c r="A13795" t="s">
        <v>167</v>
      </c>
      <c r="B13795">
        <v>2014</v>
      </c>
      <c r="C13795">
        <v>59</v>
      </c>
      <c r="D13795">
        <v>2</v>
      </c>
    </row>
    <row r="13796" spans="1:4" x14ac:dyDescent="0.3">
      <c r="A13796" t="s">
        <v>260</v>
      </c>
      <c r="B13796">
        <v>2014</v>
      </c>
      <c r="C13796">
        <v>59</v>
      </c>
      <c r="D13796">
        <v>4</v>
      </c>
    </row>
    <row r="13797" spans="1:4" x14ac:dyDescent="0.3">
      <c r="A13797" t="s">
        <v>209</v>
      </c>
      <c r="B13797">
        <v>2014</v>
      </c>
      <c r="C13797">
        <v>59</v>
      </c>
      <c r="D13797">
        <v>4</v>
      </c>
    </row>
    <row r="13798" spans="1:4" x14ac:dyDescent="0.3">
      <c r="A13798" t="s">
        <v>319</v>
      </c>
      <c r="B13798">
        <v>2014</v>
      </c>
      <c r="C13798">
        <v>59</v>
      </c>
      <c r="D13798">
        <v>4</v>
      </c>
    </row>
    <row r="13799" spans="1:4" x14ac:dyDescent="0.3">
      <c r="A13799" t="s">
        <v>269</v>
      </c>
      <c r="B13799">
        <v>2014</v>
      </c>
      <c r="C13799">
        <v>59</v>
      </c>
      <c r="D13799">
        <v>4</v>
      </c>
    </row>
    <row r="13800" spans="1:4" x14ac:dyDescent="0.3">
      <c r="A13800" t="s">
        <v>491</v>
      </c>
      <c r="B13800">
        <v>2014</v>
      </c>
      <c r="C13800">
        <v>59</v>
      </c>
      <c r="D13800">
        <v>14</v>
      </c>
    </row>
    <row r="13801" spans="1:4" x14ac:dyDescent="0.3">
      <c r="A13801" t="s">
        <v>320</v>
      </c>
      <c r="B13801">
        <v>2014</v>
      </c>
      <c r="C13801">
        <v>59</v>
      </c>
      <c r="D13801">
        <v>15</v>
      </c>
    </row>
    <row r="13802" spans="1:4" x14ac:dyDescent="0.3">
      <c r="A13802" t="s">
        <v>327</v>
      </c>
      <c r="B13802">
        <v>2014</v>
      </c>
      <c r="C13802">
        <v>59</v>
      </c>
      <c r="D13802">
        <v>16</v>
      </c>
    </row>
    <row r="13803" spans="1:4" x14ac:dyDescent="0.3">
      <c r="A13803" t="s">
        <v>218</v>
      </c>
      <c r="B13803">
        <v>2014</v>
      </c>
      <c r="C13803">
        <v>58</v>
      </c>
      <c r="D13803">
        <v>14</v>
      </c>
    </row>
    <row r="13804" spans="1:4" x14ac:dyDescent="0.3">
      <c r="A13804" t="s">
        <v>446</v>
      </c>
      <c r="B13804">
        <v>2014</v>
      </c>
      <c r="C13804">
        <v>58</v>
      </c>
      <c r="D13804">
        <v>15</v>
      </c>
    </row>
    <row r="13805" spans="1:4" x14ac:dyDescent="0.3">
      <c r="A13805" t="s">
        <v>498</v>
      </c>
      <c r="B13805">
        <v>2014</v>
      </c>
      <c r="C13805">
        <v>58</v>
      </c>
      <c r="D13805">
        <v>16</v>
      </c>
    </row>
    <row r="13806" spans="1:4" x14ac:dyDescent="0.3">
      <c r="A13806" t="s">
        <v>314</v>
      </c>
      <c r="B13806">
        <v>2014</v>
      </c>
      <c r="C13806">
        <v>58</v>
      </c>
      <c r="D13806">
        <v>17</v>
      </c>
    </row>
    <row r="13807" spans="1:4" x14ac:dyDescent="0.3">
      <c r="A13807" t="s">
        <v>508</v>
      </c>
      <c r="B13807">
        <v>2014</v>
      </c>
      <c r="C13807">
        <v>58</v>
      </c>
      <c r="D13807">
        <v>18</v>
      </c>
    </row>
    <row r="13808" spans="1:4" x14ac:dyDescent="0.3">
      <c r="A13808" t="s">
        <v>484</v>
      </c>
      <c r="B13808">
        <v>2014</v>
      </c>
      <c r="C13808">
        <v>58</v>
      </c>
      <c r="D13808">
        <v>5</v>
      </c>
    </row>
    <row r="13809" spans="1:4" x14ac:dyDescent="0.3">
      <c r="A13809" t="s">
        <v>134</v>
      </c>
      <c r="B13809">
        <v>2014</v>
      </c>
      <c r="C13809">
        <v>58</v>
      </c>
      <c r="D13809">
        <v>6</v>
      </c>
    </row>
    <row r="13810" spans="1:4" x14ac:dyDescent="0.3">
      <c r="A13810" t="s">
        <v>215</v>
      </c>
      <c r="B13810">
        <v>2014</v>
      </c>
      <c r="C13810">
        <v>58</v>
      </c>
      <c r="D13810">
        <v>6</v>
      </c>
    </row>
    <row r="13811" spans="1:4" x14ac:dyDescent="0.3">
      <c r="A13811" t="s">
        <v>311</v>
      </c>
      <c r="B13811">
        <v>2014</v>
      </c>
      <c r="C13811">
        <v>58</v>
      </c>
      <c r="D13811">
        <v>6</v>
      </c>
    </row>
    <row r="13812" spans="1:4" x14ac:dyDescent="0.3">
      <c r="A13812" t="s">
        <v>153</v>
      </c>
      <c r="B13812">
        <v>2014</v>
      </c>
      <c r="C13812">
        <v>58</v>
      </c>
      <c r="D13812">
        <v>1</v>
      </c>
    </row>
    <row r="13813" spans="1:4" x14ac:dyDescent="0.3">
      <c r="A13813" t="s">
        <v>262</v>
      </c>
      <c r="B13813">
        <v>2014</v>
      </c>
      <c r="C13813">
        <v>58</v>
      </c>
      <c r="D13813">
        <v>1</v>
      </c>
    </row>
    <row r="13814" spans="1:4" x14ac:dyDescent="0.3">
      <c r="A13814" t="s">
        <v>315</v>
      </c>
      <c r="B13814">
        <v>2014</v>
      </c>
      <c r="C13814">
        <v>58</v>
      </c>
      <c r="D13814">
        <v>2</v>
      </c>
    </row>
    <row r="13815" spans="1:4" x14ac:dyDescent="0.3">
      <c r="A13815" t="s">
        <v>119</v>
      </c>
      <c r="B13815">
        <v>2014</v>
      </c>
      <c r="C13815">
        <v>58</v>
      </c>
      <c r="D13815">
        <v>2</v>
      </c>
    </row>
    <row r="13816" spans="1:4" x14ac:dyDescent="0.3">
      <c r="A13816" t="s">
        <v>158</v>
      </c>
      <c r="B13816">
        <v>2014</v>
      </c>
      <c r="C13816">
        <v>58</v>
      </c>
      <c r="D13816">
        <v>2</v>
      </c>
    </row>
    <row r="13817" spans="1:4" x14ac:dyDescent="0.3">
      <c r="A13817" t="s">
        <v>210</v>
      </c>
      <c r="B13817">
        <v>2014</v>
      </c>
      <c r="C13817">
        <v>58</v>
      </c>
      <c r="D13817">
        <v>2</v>
      </c>
    </row>
    <row r="13818" spans="1:4" x14ac:dyDescent="0.3">
      <c r="A13818" t="s">
        <v>312</v>
      </c>
      <c r="B13818">
        <v>2014</v>
      </c>
      <c r="C13818">
        <v>58</v>
      </c>
      <c r="D13818">
        <v>2</v>
      </c>
    </row>
    <row r="13819" spans="1:4" x14ac:dyDescent="0.3">
      <c r="A13819" t="s">
        <v>195</v>
      </c>
      <c r="B13819">
        <v>2014</v>
      </c>
      <c r="C13819">
        <v>58</v>
      </c>
      <c r="D13819">
        <v>2</v>
      </c>
    </row>
    <row r="13820" spans="1:4" x14ac:dyDescent="0.3">
      <c r="A13820" t="s">
        <v>228</v>
      </c>
      <c r="B13820">
        <v>2014</v>
      </c>
      <c r="C13820">
        <v>58</v>
      </c>
      <c r="D13820">
        <v>3</v>
      </c>
    </row>
    <row r="13821" spans="1:4" x14ac:dyDescent="0.3">
      <c r="A13821" t="s">
        <v>175</v>
      </c>
      <c r="B13821">
        <v>2014</v>
      </c>
      <c r="C13821">
        <v>58</v>
      </c>
      <c r="D13821">
        <v>3</v>
      </c>
    </row>
    <row r="13822" spans="1:4" x14ac:dyDescent="0.3">
      <c r="A13822" t="s">
        <v>180</v>
      </c>
      <c r="B13822">
        <v>2014</v>
      </c>
      <c r="C13822">
        <v>58</v>
      </c>
      <c r="D13822">
        <v>3</v>
      </c>
    </row>
    <row r="13823" spans="1:4" x14ac:dyDescent="0.3">
      <c r="A13823" t="s">
        <v>135</v>
      </c>
      <c r="B13823">
        <v>2014</v>
      </c>
      <c r="C13823">
        <v>58</v>
      </c>
      <c r="D13823">
        <v>3</v>
      </c>
    </row>
    <row r="13824" spans="1:4" x14ac:dyDescent="0.3">
      <c r="A13824" t="s">
        <v>172</v>
      </c>
      <c r="B13824">
        <v>2014</v>
      </c>
      <c r="C13824">
        <v>58</v>
      </c>
      <c r="D13824">
        <v>3</v>
      </c>
    </row>
    <row r="13825" spans="1:4" x14ac:dyDescent="0.3">
      <c r="A13825" t="s">
        <v>156</v>
      </c>
      <c r="B13825">
        <v>2014</v>
      </c>
      <c r="C13825">
        <v>58</v>
      </c>
      <c r="D13825">
        <v>4</v>
      </c>
    </row>
    <row r="13826" spans="1:4" x14ac:dyDescent="0.3">
      <c r="A13826" t="s">
        <v>261</v>
      </c>
      <c r="B13826">
        <v>2014</v>
      </c>
      <c r="C13826">
        <v>58</v>
      </c>
      <c r="D13826">
        <v>4</v>
      </c>
    </row>
    <row r="13827" spans="1:4" x14ac:dyDescent="0.3">
      <c r="A13827" t="s">
        <v>218</v>
      </c>
      <c r="B13827">
        <v>2014</v>
      </c>
      <c r="C13827">
        <v>58</v>
      </c>
      <c r="D13827">
        <v>4</v>
      </c>
    </row>
    <row r="13828" spans="1:4" x14ac:dyDescent="0.3">
      <c r="A13828" t="s">
        <v>318</v>
      </c>
      <c r="B13828">
        <v>2014</v>
      </c>
      <c r="C13828">
        <v>58</v>
      </c>
      <c r="D13828">
        <v>4</v>
      </c>
    </row>
    <row r="13829" spans="1:4" x14ac:dyDescent="0.3">
      <c r="A13829" t="s">
        <v>163</v>
      </c>
      <c r="B13829">
        <v>2014</v>
      </c>
      <c r="C13829">
        <v>58</v>
      </c>
      <c r="D13829">
        <v>21</v>
      </c>
    </row>
    <row r="13830" spans="1:4" x14ac:dyDescent="0.3">
      <c r="A13830" t="s">
        <v>179</v>
      </c>
      <c r="B13830">
        <v>2014</v>
      </c>
      <c r="C13830">
        <v>58</v>
      </c>
      <c r="D13830">
        <v>21</v>
      </c>
    </row>
    <row r="13831" spans="1:4" x14ac:dyDescent="0.3">
      <c r="A13831" t="s">
        <v>127</v>
      </c>
      <c r="B13831">
        <v>2014</v>
      </c>
      <c r="C13831">
        <v>58</v>
      </c>
      <c r="D13831">
        <v>21</v>
      </c>
    </row>
    <row r="13832" spans="1:4" x14ac:dyDescent="0.3">
      <c r="A13832" t="s">
        <v>262</v>
      </c>
      <c r="B13832">
        <v>2014</v>
      </c>
      <c r="C13832">
        <v>58</v>
      </c>
      <c r="D13832">
        <v>21</v>
      </c>
    </row>
    <row r="13833" spans="1:4" x14ac:dyDescent="0.3">
      <c r="A13833" t="s">
        <v>178</v>
      </c>
      <c r="B13833">
        <v>2014</v>
      </c>
      <c r="C13833">
        <v>58</v>
      </c>
      <c r="D13833">
        <v>11</v>
      </c>
    </row>
    <row r="13834" spans="1:4" x14ac:dyDescent="0.3">
      <c r="A13834" t="s">
        <v>183</v>
      </c>
      <c r="B13834">
        <v>2014</v>
      </c>
      <c r="C13834">
        <v>57</v>
      </c>
      <c r="D13834">
        <v>9</v>
      </c>
    </row>
    <row r="13835" spans="1:4" x14ac:dyDescent="0.3">
      <c r="A13835" t="s">
        <v>175</v>
      </c>
      <c r="B13835">
        <v>2014</v>
      </c>
      <c r="C13835">
        <v>57</v>
      </c>
      <c r="D13835">
        <v>11</v>
      </c>
    </row>
    <row r="13836" spans="1:4" x14ac:dyDescent="0.3">
      <c r="A13836" t="s">
        <v>140</v>
      </c>
      <c r="B13836">
        <v>2014</v>
      </c>
      <c r="C13836">
        <v>57</v>
      </c>
      <c r="D13836">
        <v>11</v>
      </c>
    </row>
    <row r="13837" spans="1:4" x14ac:dyDescent="0.3">
      <c r="A13837" t="s">
        <v>232</v>
      </c>
      <c r="B13837">
        <v>2014</v>
      </c>
      <c r="C13837">
        <v>57</v>
      </c>
      <c r="D13837">
        <v>13</v>
      </c>
    </row>
    <row r="13838" spans="1:4" x14ac:dyDescent="0.3">
      <c r="A13838" t="s">
        <v>267</v>
      </c>
      <c r="B13838">
        <v>2014</v>
      </c>
      <c r="C13838">
        <v>57</v>
      </c>
      <c r="D13838">
        <v>13</v>
      </c>
    </row>
    <row r="13839" spans="1:4" x14ac:dyDescent="0.3">
      <c r="A13839" t="s">
        <v>257</v>
      </c>
      <c r="B13839">
        <v>2014</v>
      </c>
      <c r="C13839">
        <v>57</v>
      </c>
      <c r="D13839">
        <v>17</v>
      </c>
    </row>
    <row r="13840" spans="1:4" x14ac:dyDescent="0.3">
      <c r="A13840" t="s">
        <v>314</v>
      </c>
      <c r="B13840">
        <v>2014</v>
      </c>
      <c r="C13840">
        <v>57</v>
      </c>
      <c r="D13840">
        <v>18</v>
      </c>
    </row>
    <row r="13841" spans="1:4" x14ac:dyDescent="0.3">
      <c r="A13841" t="s">
        <v>498</v>
      </c>
      <c r="B13841">
        <v>2014</v>
      </c>
      <c r="C13841">
        <v>57</v>
      </c>
      <c r="D13841">
        <v>14</v>
      </c>
    </row>
    <row r="13842" spans="1:4" x14ac:dyDescent="0.3">
      <c r="A13842" t="s">
        <v>413</v>
      </c>
      <c r="B13842">
        <v>2014</v>
      </c>
      <c r="C13842">
        <v>57</v>
      </c>
      <c r="D13842">
        <v>15</v>
      </c>
    </row>
    <row r="13843" spans="1:4" x14ac:dyDescent="0.3">
      <c r="A13843" t="s">
        <v>486</v>
      </c>
      <c r="B13843">
        <v>2014</v>
      </c>
      <c r="C13843">
        <v>57</v>
      </c>
      <c r="D13843">
        <v>16</v>
      </c>
    </row>
    <row r="13844" spans="1:4" x14ac:dyDescent="0.3">
      <c r="A13844" t="s">
        <v>487</v>
      </c>
      <c r="B13844">
        <v>2014</v>
      </c>
      <c r="C13844">
        <v>57</v>
      </c>
      <c r="D13844">
        <v>20</v>
      </c>
    </row>
    <row r="13845" spans="1:4" x14ac:dyDescent="0.3">
      <c r="A13845" t="s">
        <v>419</v>
      </c>
      <c r="B13845">
        <v>2014</v>
      </c>
      <c r="C13845">
        <v>57</v>
      </c>
      <c r="D13845">
        <v>20</v>
      </c>
    </row>
    <row r="13846" spans="1:4" x14ac:dyDescent="0.3">
      <c r="A13846" t="s">
        <v>169</v>
      </c>
      <c r="B13846">
        <v>2014</v>
      </c>
      <c r="C13846">
        <v>57</v>
      </c>
      <c r="D13846">
        <v>20</v>
      </c>
    </row>
    <row r="13847" spans="1:4" x14ac:dyDescent="0.3">
      <c r="A13847" t="s">
        <v>396</v>
      </c>
      <c r="B13847">
        <v>2014</v>
      </c>
      <c r="C13847">
        <v>57</v>
      </c>
      <c r="D13847">
        <v>20</v>
      </c>
    </row>
    <row r="13848" spans="1:4" x14ac:dyDescent="0.3">
      <c r="A13848" t="s">
        <v>503</v>
      </c>
      <c r="B13848">
        <v>2014</v>
      </c>
      <c r="C13848">
        <v>57</v>
      </c>
      <c r="D13848">
        <v>21</v>
      </c>
    </row>
    <row r="13849" spans="1:4" x14ac:dyDescent="0.3">
      <c r="A13849" t="s">
        <v>507</v>
      </c>
      <c r="B13849">
        <v>2014</v>
      </c>
      <c r="C13849">
        <v>57</v>
      </c>
      <c r="D13849">
        <v>21</v>
      </c>
    </row>
    <row r="13850" spans="1:4" x14ac:dyDescent="0.3">
      <c r="A13850" t="s">
        <v>280</v>
      </c>
      <c r="B13850">
        <v>2014</v>
      </c>
      <c r="C13850">
        <v>57</v>
      </c>
      <c r="D13850">
        <v>5</v>
      </c>
    </row>
    <row r="13851" spans="1:4" x14ac:dyDescent="0.3">
      <c r="A13851" t="s">
        <v>247</v>
      </c>
      <c r="B13851">
        <v>2014</v>
      </c>
      <c r="C13851">
        <v>57</v>
      </c>
      <c r="D13851">
        <v>5</v>
      </c>
    </row>
    <row r="13852" spans="1:4" x14ac:dyDescent="0.3">
      <c r="A13852" t="s">
        <v>170</v>
      </c>
      <c r="B13852">
        <v>2014</v>
      </c>
      <c r="C13852">
        <v>57</v>
      </c>
      <c r="D13852">
        <v>6</v>
      </c>
    </row>
    <row r="13853" spans="1:4" x14ac:dyDescent="0.3">
      <c r="A13853" t="s">
        <v>258</v>
      </c>
      <c r="B13853">
        <v>2014</v>
      </c>
      <c r="C13853">
        <v>57</v>
      </c>
      <c r="D13853">
        <v>1</v>
      </c>
    </row>
    <row r="13854" spans="1:4" x14ac:dyDescent="0.3">
      <c r="A13854" t="s">
        <v>240</v>
      </c>
      <c r="B13854">
        <v>2014</v>
      </c>
      <c r="C13854">
        <v>57</v>
      </c>
      <c r="D13854">
        <v>1</v>
      </c>
    </row>
    <row r="13855" spans="1:4" x14ac:dyDescent="0.3">
      <c r="A13855" t="s">
        <v>222</v>
      </c>
      <c r="B13855">
        <v>2014</v>
      </c>
      <c r="C13855">
        <v>57</v>
      </c>
      <c r="D13855">
        <v>2</v>
      </c>
    </row>
    <row r="13856" spans="1:4" x14ac:dyDescent="0.3">
      <c r="A13856" t="s">
        <v>151</v>
      </c>
      <c r="B13856">
        <v>2014</v>
      </c>
      <c r="C13856">
        <v>57</v>
      </c>
      <c r="D13856">
        <v>2</v>
      </c>
    </row>
    <row r="13857" spans="1:4" x14ac:dyDescent="0.3">
      <c r="A13857" t="s">
        <v>240</v>
      </c>
      <c r="B13857">
        <v>2014</v>
      </c>
      <c r="C13857">
        <v>57</v>
      </c>
      <c r="D13857">
        <v>3</v>
      </c>
    </row>
    <row r="13858" spans="1:4" x14ac:dyDescent="0.3">
      <c r="A13858" t="s">
        <v>286</v>
      </c>
      <c r="B13858">
        <v>2014</v>
      </c>
      <c r="C13858">
        <v>57</v>
      </c>
      <c r="D13858">
        <v>4</v>
      </c>
    </row>
    <row r="13859" spans="1:4" x14ac:dyDescent="0.3">
      <c r="A13859" t="s">
        <v>115</v>
      </c>
      <c r="B13859">
        <v>2014</v>
      </c>
      <c r="C13859">
        <v>56</v>
      </c>
      <c r="D13859">
        <v>1</v>
      </c>
    </row>
    <row r="13860" spans="1:4" x14ac:dyDescent="0.3">
      <c r="A13860" t="s">
        <v>223</v>
      </c>
      <c r="B13860">
        <v>2014</v>
      </c>
      <c r="C13860">
        <v>56</v>
      </c>
      <c r="D13860">
        <v>1</v>
      </c>
    </row>
    <row r="13861" spans="1:4" x14ac:dyDescent="0.3">
      <c r="A13861" t="s">
        <v>128</v>
      </c>
      <c r="B13861">
        <v>2014</v>
      </c>
      <c r="C13861">
        <v>56</v>
      </c>
      <c r="D13861">
        <v>1</v>
      </c>
    </row>
    <row r="13862" spans="1:4" x14ac:dyDescent="0.3">
      <c r="A13862" t="s">
        <v>125</v>
      </c>
      <c r="B13862">
        <v>2014</v>
      </c>
      <c r="C13862">
        <v>56</v>
      </c>
      <c r="D13862">
        <v>2</v>
      </c>
    </row>
    <row r="13863" spans="1:4" x14ac:dyDescent="0.3">
      <c r="A13863" t="s">
        <v>189</v>
      </c>
      <c r="B13863">
        <v>2014</v>
      </c>
      <c r="C13863">
        <v>56</v>
      </c>
      <c r="D13863">
        <v>2</v>
      </c>
    </row>
    <row r="13864" spans="1:4" x14ac:dyDescent="0.3">
      <c r="A13864" t="s">
        <v>223</v>
      </c>
      <c r="B13864">
        <v>2014</v>
      </c>
      <c r="C13864">
        <v>56</v>
      </c>
      <c r="D13864">
        <v>3</v>
      </c>
    </row>
    <row r="13865" spans="1:4" x14ac:dyDescent="0.3">
      <c r="A13865" t="s">
        <v>248</v>
      </c>
      <c r="B13865">
        <v>2014</v>
      </c>
      <c r="C13865">
        <v>56</v>
      </c>
      <c r="D13865">
        <v>4</v>
      </c>
    </row>
    <row r="13866" spans="1:4" x14ac:dyDescent="0.3">
      <c r="A13866" t="s">
        <v>117</v>
      </c>
      <c r="B13866">
        <v>2014</v>
      </c>
      <c r="C13866">
        <v>56</v>
      </c>
      <c r="D13866">
        <v>14</v>
      </c>
    </row>
    <row r="13867" spans="1:4" x14ac:dyDescent="0.3">
      <c r="A13867" t="s">
        <v>235</v>
      </c>
      <c r="B13867">
        <v>2014</v>
      </c>
      <c r="C13867">
        <v>56</v>
      </c>
      <c r="D13867">
        <v>15</v>
      </c>
    </row>
    <row r="13868" spans="1:4" x14ac:dyDescent="0.3">
      <c r="A13868" t="s">
        <v>200</v>
      </c>
      <c r="B13868">
        <v>2014</v>
      </c>
      <c r="C13868">
        <v>56</v>
      </c>
      <c r="D13868">
        <v>16</v>
      </c>
    </row>
    <row r="13869" spans="1:4" x14ac:dyDescent="0.3">
      <c r="A13869" t="s">
        <v>227</v>
      </c>
      <c r="B13869">
        <v>2014</v>
      </c>
      <c r="C13869">
        <v>56</v>
      </c>
      <c r="D13869">
        <v>9</v>
      </c>
    </row>
    <row r="13870" spans="1:4" x14ac:dyDescent="0.3">
      <c r="A13870" t="s">
        <v>230</v>
      </c>
      <c r="B13870">
        <v>2014</v>
      </c>
      <c r="C13870">
        <v>56</v>
      </c>
      <c r="D13870">
        <v>10</v>
      </c>
    </row>
    <row r="13871" spans="1:4" x14ac:dyDescent="0.3">
      <c r="A13871" t="s">
        <v>227</v>
      </c>
      <c r="B13871">
        <v>2014</v>
      </c>
      <c r="C13871">
        <v>56</v>
      </c>
      <c r="D13871">
        <v>10</v>
      </c>
    </row>
    <row r="13872" spans="1:4" x14ac:dyDescent="0.3">
      <c r="A13872" t="s">
        <v>487</v>
      </c>
      <c r="B13872">
        <v>2014</v>
      </c>
      <c r="C13872">
        <v>56</v>
      </c>
      <c r="D13872">
        <v>10</v>
      </c>
    </row>
    <row r="13873" spans="1:4" x14ac:dyDescent="0.3">
      <c r="A13873" t="s">
        <v>201</v>
      </c>
      <c r="B13873">
        <v>2014</v>
      </c>
      <c r="C13873">
        <v>56</v>
      </c>
      <c r="D13873">
        <v>17</v>
      </c>
    </row>
    <row r="13874" spans="1:4" x14ac:dyDescent="0.3">
      <c r="A13874" t="s">
        <v>466</v>
      </c>
      <c r="B13874">
        <v>2014</v>
      </c>
      <c r="C13874">
        <v>56</v>
      </c>
      <c r="D13874">
        <v>18</v>
      </c>
    </row>
    <row r="13875" spans="1:4" x14ac:dyDescent="0.3">
      <c r="A13875" t="s">
        <v>134</v>
      </c>
      <c r="B13875">
        <v>2014</v>
      </c>
      <c r="C13875">
        <v>56</v>
      </c>
      <c r="D13875">
        <v>5</v>
      </c>
    </row>
    <row r="13876" spans="1:4" x14ac:dyDescent="0.3">
      <c r="A13876" t="s">
        <v>220</v>
      </c>
      <c r="B13876">
        <v>2014</v>
      </c>
      <c r="C13876">
        <v>56</v>
      </c>
      <c r="D13876">
        <v>6</v>
      </c>
    </row>
    <row r="13877" spans="1:4" x14ac:dyDescent="0.3">
      <c r="A13877" t="s">
        <v>131</v>
      </c>
      <c r="B13877">
        <v>2014</v>
      </c>
      <c r="C13877">
        <v>56</v>
      </c>
      <c r="D13877">
        <v>6</v>
      </c>
    </row>
    <row r="13878" spans="1:4" x14ac:dyDescent="0.3">
      <c r="A13878" t="s">
        <v>133</v>
      </c>
      <c r="B13878">
        <v>2014</v>
      </c>
      <c r="C13878">
        <v>56</v>
      </c>
      <c r="D13878">
        <v>6</v>
      </c>
    </row>
    <row r="13879" spans="1:4" x14ac:dyDescent="0.3">
      <c r="A13879" t="s">
        <v>204</v>
      </c>
      <c r="B13879">
        <v>2014</v>
      </c>
      <c r="C13879">
        <v>56</v>
      </c>
      <c r="D13879">
        <v>6</v>
      </c>
    </row>
    <row r="13880" spans="1:4" x14ac:dyDescent="0.3">
      <c r="A13880" t="s">
        <v>165</v>
      </c>
      <c r="B13880">
        <v>2014</v>
      </c>
      <c r="C13880">
        <v>56</v>
      </c>
      <c r="D13880">
        <v>6</v>
      </c>
    </row>
    <row r="13881" spans="1:4" x14ac:dyDescent="0.3">
      <c r="A13881" t="s">
        <v>210</v>
      </c>
      <c r="B13881">
        <v>2014</v>
      </c>
      <c r="C13881">
        <v>56</v>
      </c>
      <c r="D13881">
        <v>6</v>
      </c>
    </row>
    <row r="13882" spans="1:4" x14ac:dyDescent="0.3">
      <c r="A13882" t="s">
        <v>140</v>
      </c>
      <c r="B13882">
        <v>2014</v>
      </c>
      <c r="C13882">
        <v>56</v>
      </c>
      <c r="D13882">
        <v>6</v>
      </c>
    </row>
    <row r="13883" spans="1:4" x14ac:dyDescent="0.3">
      <c r="A13883" t="s">
        <v>159</v>
      </c>
      <c r="B13883">
        <v>2014</v>
      </c>
      <c r="C13883">
        <v>56</v>
      </c>
      <c r="D13883">
        <v>21</v>
      </c>
    </row>
    <row r="13884" spans="1:4" x14ac:dyDescent="0.3">
      <c r="A13884" t="s">
        <v>490</v>
      </c>
      <c r="B13884">
        <v>2014</v>
      </c>
      <c r="C13884">
        <v>56</v>
      </c>
      <c r="D13884">
        <v>21</v>
      </c>
    </row>
    <row r="13885" spans="1:4" x14ac:dyDescent="0.3">
      <c r="A13885" t="s">
        <v>500</v>
      </c>
      <c r="B13885">
        <v>2014</v>
      </c>
      <c r="C13885">
        <v>56</v>
      </c>
      <c r="D13885">
        <v>21</v>
      </c>
    </row>
    <row r="13886" spans="1:4" x14ac:dyDescent="0.3">
      <c r="A13886" t="s">
        <v>274</v>
      </c>
      <c r="B13886">
        <v>2014</v>
      </c>
      <c r="C13886">
        <v>56</v>
      </c>
      <c r="D13886">
        <v>21</v>
      </c>
    </row>
    <row r="13887" spans="1:4" x14ac:dyDescent="0.3">
      <c r="A13887" t="s">
        <v>506</v>
      </c>
      <c r="B13887">
        <v>2014</v>
      </c>
      <c r="C13887">
        <v>56</v>
      </c>
      <c r="D13887">
        <v>21</v>
      </c>
    </row>
    <row r="13888" spans="1:4" x14ac:dyDescent="0.3">
      <c r="A13888" t="s">
        <v>508</v>
      </c>
      <c r="B13888">
        <v>2014</v>
      </c>
      <c r="C13888">
        <v>56</v>
      </c>
      <c r="D13888">
        <v>21</v>
      </c>
    </row>
    <row r="13889" spans="1:4" x14ac:dyDescent="0.3">
      <c r="A13889" t="s">
        <v>119</v>
      </c>
      <c r="B13889">
        <v>2014</v>
      </c>
      <c r="C13889">
        <v>55</v>
      </c>
      <c r="D13889">
        <v>21</v>
      </c>
    </row>
    <row r="13890" spans="1:4" x14ac:dyDescent="0.3">
      <c r="A13890" t="s">
        <v>180</v>
      </c>
      <c r="B13890">
        <v>2014</v>
      </c>
      <c r="C13890">
        <v>55</v>
      </c>
      <c r="D13890">
        <v>21</v>
      </c>
    </row>
    <row r="13891" spans="1:4" x14ac:dyDescent="0.3">
      <c r="A13891" t="s">
        <v>240</v>
      </c>
      <c r="B13891">
        <v>2014</v>
      </c>
      <c r="C13891">
        <v>55</v>
      </c>
      <c r="D13891">
        <v>21</v>
      </c>
    </row>
    <row r="13892" spans="1:4" x14ac:dyDescent="0.3">
      <c r="A13892" t="s">
        <v>223</v>
      </c>
      <c r="B13892">
        <v>2014</v>
      </c>
      <c r="C13892">
        <v>55</v>
      </c>
      <c r="D13892">
        <v>21</v>
      </c>
    </row>
    <row r="13893" spans="1:4" x14ac:dyDescent="0.3">
      <c r="A13893" t="s">
        <v>488</v>
      </c>
      <c r="B13893">
        <v>2014</v>
      </c>
      <c r="C13893">
        <v>55</v>
      </c>
      <c r="D13893">
        <v>21</v>
      </c>
    </row>
    <row r="13894" spans="1:4" x14ac:dyDescent="0.3">
      <c r="A13894" t="s">
        <v>242</v>
      </c>
      <c r="B13894">
        <v>2014</v>
      </c>
      <c r="C13894">
        <v>55</v>
      </c>
      <c r="D13894">
        <v>21</v>
      </c>
    </row>
    <row r="13895" spans="1:4" x14ac:dyDescent="0.3">
      <c r="A13895" t="s">
        <v>228</v>
      </c>
      <c r="B13895">
        <v>2014</v>
      </c>
      <c r="C13895">
        <v>55</v>
      </c>
      <c r="D13895">
        <v>21</v>
      </c>
    </row>
    <row r="13896" spans="1:4" x14ac:dyDescent="0.3">
      <c r="A13896" t="s">
        <v>221</v>
      </c>
      <c r="B13896">
        <v>2014</v>
      </c>
      <c r="C13896">
        <v>55</v>
      </c>
      <c r="D13896">
        <v>21</v>
      </c>
    </row>
    <row r="13897" spans="1:4" x14ac:dyDescent="0.3">
      <c r="A13897" t="s">
        <v>284</v>
      </c>
      <c r="B13897">
        <v>2014</v>
      </c>
      <c r="C13897">
        <v>55</v>
      </c>
      <c r="D13897">
        <v>21</v>
      </c>
    </row>
    <row r="13898" spans="1:4" x14ac:dyDescent="0.3">
      <c r="A13898" t="s">
        <v>124</v>
      </c>
      <c r="B13898">
        <v>2014</v>
      </c>
      <c r="C13898">
        <v>55</v>
      </c>
      <c r="D13898">
        <v>10</v>
      </c>
    </row>
    <row r="13899" spans="1:4" x14ac:dyDescent="0.3">
      <c r="A13899" t="s">
        <v>313</v>
      </c>
      <c r="B13899">
        <v>2014</v>
      </c>
      <c r="C13899">
        <v>55</v>
      </c>
      <c r="D13899">
        <v>11</v>
      </c>
    </row>
    <row r="13900" spans="1:4" x14ac:dyDescent="0.3">
      <c r="A13900" t="s">
        <v>230</v>
      </c>
      <c r="B13900">
        <v>2014</v>
      </c>
      <c r="C13900">
        <v>55</v>
      </c>
      <c r="D13900">
        <v>12</v>
      </c>
    </row>
    <row r="13901" spans="1:4" x14ac:dyDescent="0.3">
      <c r="A13901" t="s">
        <v>315</v>
      </c>
      <c r="B13901">
        <v>2014</v>
      </c>
      <c r="C13901">
        <v>55</v>
      </c>
      <c r="D13901">
        <v>13</v>
      </c>
    </row>
    <row r="13902" spans="1:4" x14ac:dyDescent="0.3">
      <c r="A13902" t="s">
        <v>117</v>
      </c>
      <c r="B13902">
        <v>2014</v>
      </c>
      <c r="C13902">
        <v>55</v>
      </c>
      <c r="D13902">
        <v>1</v>
      </c>
    </row>
    <row r="13903" spans="1:4" x14ac:dyDescent="0.3">
      <c r="A13903" t="s">
        <v>262</v>
      </c>
      <c r="B13903">
        <v>2014</v>
      </c>
      <c r="C13903">
        <v>55</v>
      </c>
      <c r="D13903">
        <v>3</v>
      </c>
    </row>
    <row r="13904" spans="1:4" x14ac:dyDescent="0.3">
      <c r="A13904" t="s">
        <v>277</v>
      </c>
      <c r="B13904">
        <v>2014</v>
      </c>
      <c r="C13904">
        <v>55</v>
      </c>
      <c r="D13904">
        <v>3</v>
      </c>
    </row>
    <row r="13905" spans="1:4" x14ac:dyDescent="0.3">
      <c r="A13905" t="s">
        <v>311</v>
      </c>
      <c r="B13905">
        <v>2014</v>
      </c>
      <c r="C13905">
        <v>55</v>
      </c>
      <c r="D13905">
        <v>3</v>
      </c>
    </row>
    <row r="13906" spans="1:4" x14ac:dyDescent="0.3">
      <c r="A13906" t="s">
        <v>121</v>
      </c>
      <c r="B13906">
        <v>2014</v>
      </c>
      <c r="C13906">
        <v>55</v>
      </c>
      <c r="D13906">
        <v>3</v>
      </c>
    </row>
    <row r="13907" spans="1:4" x14ac:dyDescent="0.3">
      <c r="A13907" t="s">
        <v>371</v>
      </c>
      <c r="B13907">
        <v>2014</v>
      </c>
      <c r="C13907">
        <v>55</v>
      </c>
      <c r="D13907">
        <v>14</v>
      </c>
    </row>
    <row r="13908" spans="1:4" x14ac:dyDescent="0.3">
      <c r="A13908" t="s">
        <v>364</v>
      </c>
      <c r="B13908">
        <v>2014</v>
      </c>
      <c r="C13908">
        <v>55</v>
      </c>
      <c r="D13908">
        <v>15</v>
      </c>
    </row>
    <row r="13909" spans="1:4" x14ac:dyDescent="0.3">
      <c r="A13909" t="s">
        <v>135</v>
      </c>
      <c r="B13909">
        <v>2014</v>
      </c>
      <c r="C13909">
        <v>55</v>
      </c>
      <c r="D13909">
        <v>6</v>
      </c>
    </row>
    <row r="13910" spans="1:4" x14ac:dyDescent="0.3">
      <c r="A13910" t="s">
        <v>199</v>
      </c>
      <c r="B13910">
        <v>2014</v>
      </c>
      <c r="C13910">
        <v>55</v>
      </c>
      <c r="D13910">
        <v>6</v>
      </c>
    </row>
    <row r="13911" spans="1:4" x14ac:dyDescent="0.3">
      <c r="A13911" t="s">
        <v>120</v>
      </c>
      <c r="B13911">
        <v>2014</v>
      </c>
      <c r="C13911">
        <v>55</v>
      </c>
      <c r="D13911">
        <v>6</v>
      </c>
    </row>
    <row r="13912" spans="1:4" x14ac:dyDescent="0.3">
      <c r="A13912" t="s">
        <v>314</v>
      </c>
      <c r="B13912">
        <v>2014</v>
      </c>
      <c r="C13912">
        <v>55</v>
      </c>
      <c r="D13912">
        <v>6</v>
      </c>
    </row>
    <row r="13913" spans="1:4" x14ac:dyDescent="0.3">
      <c r="A13913" t="s">
        <v>263</v>
      </c>
      <c r="B13913">
        <v>2014</v>
      </c>
      <c r="C13913">
        <v>55</v>
      </c>
      <c r="D13913">
        <v>6</v>
      </c>
    </row>
    <row r="13914" spans="1:4" x14ac:dyDescent="0.3">
      <c r="A13914" t="s">
        <v>168</v>
      </c>
      <c r="B13914">
        <v>2014</v>
      </c>
      <c r="C13914">
        <v>55</v>
      </c>
      <c r="D13914">
        <v>6</v>
      </c>
    </row>
    <row r="13915" spans="1:4" x14ac:dyDescent="0.3">
      <c r="A13915" t="s">
        <v>267</v>
      </c>
      <c r="B13915">
        <v>2014</v>
      </c>
      <c r="C13915">
        <v>55</v>
      </c>
      <c r="D13915">
        <v>8</v>
      </c>
    </row>
    <row r="13916" spans="1:4" x14ac:dyDescent="0.3">
      <c r="A13916" t="s">
        <v>287</v>
      </c>
      <c r="B13916">
        <v>2014</v>
      </c>
      <c r="C13916">
        <v>55</v>
      </c>
      <c r="D13916">
        <v>19</v>
      </c>
    </row>
    <row r="13917" spans="1:4" x14ac:dyDescent="0.3">
      <c r="A13917" t="s">
        <v>240</v>
      </c>
      <c r="B13917">
        <v>2014</v>
      </c>
      <c r="C13917">
        <v>55</v>
      </c>
      <c r="D13917">
        <v>19</v>
      </c>
    </row>
    <row r="13918" spans="1:4" x14ac:dyDescent="0.3">
      <c r="A13918" t="s">
        <v>117</v>
      </c>
      <c r="B13918">
        <v>2014</v>
      </c>
      <c r="C13918">
        <v>55</v>
      </c>
      <c r="D13918">
        <v>19</v>
      </c>
    </row>
    <row r="13919" spans="1:4" x14ac:dyDescent="0.3">
      <c r="A13919" t="s">
        <v>316</v>
      </c>
      <c r="B13919">
        <v>2014</v>
      </c>
      <c r="C13919">
        <v>55</v>
      </c>
      <c r="D13919">
        <v>19</v>
      </c>
    </row>
    <row r="13920" spans="1:4" x14ac:dyDescent="0.3">
      <c r="A13920" t="s">
        <v>311</v>
      </c>
      <c r="B13920">
        <v>2014</v>
      </c>
      <c r="C13920">
        <v>55</v>
      </c>
      <c r="D13920">
        <v>19</v>
      </c>
    </row>
    <row r="13921" spans="1:4" x14ac:dyDescent="0.3">
      <c r="A13921" t="s">
        <v>491</v>
      </c>
      <c r="B13921">
        <v>2014</v>
      </c>
      <c r="C13921">
        <v>55</v>
      </c>
      <c r="D13921">
        <v>16</v>
      </c>
    </row>
    <row r="13922" spans="1:4" x14ac:dyDescent="0.3">
      <c r="A13922" t="s">
        <v>153</v>
      </c>
      <c r="B13922">
        <v>2014</v>
      </c>
      <c r="C13922">
        <v>55</v>
      </c>
      <c r="D13922">
        <v>17</v>
      </c>
    </row>
    <row r="13923" spans="1:4" x14ac:dyDescent="0.3">
      <c r="A13923" t="s">
        <v>179</v>
      </c>
      <c r="B13923">
        <v>2014</v>
      </c>
      <c r="C13923">
        <v>55</v>
      </c>
      <c r="D13923">
        <v>18</v>
      </c>
    </row>
    <row r="13924" spans="1:4" x14ac:dyDescent="0.3">
      <c r="A13924" t="s">
        <v>240</v>
      </c>
      <c r="B13924">
        <v>2014</v>
      </c>
      <c r="C13924">
        <v>54</v>
      </c>
      <c r="D13924">
        <v>17</v>
      </c>
    </row>
    <row r="13925" spans="1:4" x14ac:dyDescent="0.3">
      <c r="A13925" t="s">
        <v>278</v>
      </c>
      <c r="B13925">
        <v>2014</v>
      </c>
      <c r="C13925">
        <v>54</v>
      </c>
      <c r="D13925">
        <v>18</v>
      </c>
    </row>
    <row r="13926" spans="1:4" x14ac:dyDescent="0.3">
      <c r="A13926" t="s">
        <v>256</v>
      </c>
      <c r="B13926">
        <v>2014</v>
      </c>
      <c r="C13926">
        <v>54</v>
      </c>
      <c r="D13926">
        <v>1</v>
      </c>
    </row>
    <row r="13927" spans="1:4" x14ac:dyDescent="0.3">
      <c r="A13927" t="s">
        <v>181</v>
      </c>
      <c r="B13927">
        <v>2014</v>
      </c>
      <c r="C13927">
        <v>54</v>
      </c>
      <c r="D13927">
        <v>1</v>
      </c>
    </row>
    <row r="13928" spans="1:4" x14ac:dyDescent="0.3">
      <c r="A13928" t="s">
        <v>223</v>
      </c>
      <c r="B13928">
        <v>2014</v>
      </c>
      <c r="C13928">
        <v>54</v>
      </c>
      <c r="D13928">
        <v>2</v>
      </c>
    </row>
    <row r="13929" spans="1:4" x14ac:dyDescent="0.3">
      <c r="A13929" t="s">
        <v>147</v>
      </c>
      <c r="B13929">
        <v>2014</v>
      </c>
      <c r="C13929">
        <v>54</v>
      </c>
      <c r="D13929">
        <v>2</v>
      </c>
    </row>
    <row r="13930" spans="1:4" x14ac:dyDescent="0.3">
      <c r="A13930" t="s">
        <v>114</v>
      </c>
      <c r="B13930">
        <v>2014</v>
      </c>
      <c r="C13930">
        <v>54</v>
      </c>
      <c r="D13930">
        <v>2</v>
      </c>
    </row>
    <row r="13931" spans="1:4" x14ac:dyDescent="0.3">
      <c r="A13931" t="s">
        <v>219</v>
      </c>
      <c r="B13931">
        <v>2014</v>
      </c>
      <c r="C13931">
        <v>54</v>
      </c>
      <c r="D13931">
        <v>2</v>
      </c>
    </row>
    <row r="13932" spans="1:4" x14ac:dyDescent="0.3">
      <c r="A13932" t="s">
        <v>170</v>
      </c>
      <c r="B13932">
        <v>2014</v>
      </c>
      <c r="C13932">
        <v>54</v>
      </c>
      <c r="D13932">
        <v>3</v>
      </c>
    </row>
    <row r="13933" spans="1:4" x14ac:dyDescent="0.3">
      <c r="A13933" t="s">
        <v>210</v>
      </c>
      <c r="B13933">
        <v>2014</v>
      </c>
      <c r="C13933">
        <v>54</v>
      </c>
      <c r="D13933">
        <v>3</v>
      </c>
    </row>
    <row r="13934" spans="1:4" x14ac:dyDescent="0.3">
      <c r="A13934" t="s">
        <v>283</v>
      </c>
      <c r="B13934">
        <v>2014</v>
      </c>
      <c r="C13934">
        <v>54</v>
      </c>
      <c r="D13934">
        <v>4</v>
      </c>
    </row>
    <row r="13935" spans="1:4" x14ac:dyDescent="0.3">
      <c r="A13935" t="s">
        <v>143</v>
      </c>
      <c r="B13935">
        <v>2014</v>
      </c>
      <c r="C13935">
        <v>54</v>
      </c>
      <c r="D13935">
        <v>4</v>
      </c>
    </row>
    <row r="13936" spans="1:4" x14ac:dyDescent="0.3">
      <c r="A13936" t="s">
        <v>235</v>
      </c>
      <c r="B13936">
        <v>2014</v>
      </c>
      <c r="C13936">
        <v>54</v>
      </c>
      <c r="D13936">
        <v>21</v>
      </c>
    </row>
    <row r="13937" spans="1:4" x14ac:dyDescent="0.3">
      <c r="A13937" t="s">
        <v>263</v>
      </c>
      <c r="B13937">
        <v>2014</v>
      </c>
      <c r="C13937">
        <v>54</v>
      </c>
      <c r="D13937">
        <v>21</v>
      </c>
    </row>
    <row r="13938" spans="1:4" x14ac:dyDescent="0.3">
      <c r="A13938" t="s">
        <v>172</v>
      </c>
      <c r="B13938">
        <v>2014</v>
      </c>
      <c r="C13938">
        <v>54</v>
      </c>
      <c r="D13938">
        <v>21</v>
      </c>
    </row>
    <row r="13939" spans="1:4" x14ac:dyDescent="0.3">
      <c r="A13939" t="s">
        <v>505</v>
      </c>
      <c r="B13939">
        <v>2014</v>
      </c>
      <c r="C13939">
        <v>54</v>
      </c>
      <c r="D13939">
        <v>21</v>
      </c>
    </row>
    <row r="13940" spans="1:4" x14ac:dyDescent="0.3">
      <c r="A13940" t="s">
        <v>115</v>
      </c>
      <c r="B13940">
        <v>2014</v>
      </c>
      <c r="C13940">
        <v>54</v>
      </c>
      <c r="D13940">
        <v>21</v>
      </c>
    </row>
    <row r="13941" spans="1:4" x14ac:dyDescent="0.3">
      <c r="A13941" t="s">
        <v>504</v>
      </c>
      <c r="B13941">
        <v>2014</v>
      </c>
      <c r="C13941">
        <v>54</v>
      </c>
      <c r="D13941">
        <v>21</v>
      </c>
    </row>
    <row r="13942" spans="1:4" x14ac:dyDescent="0.3">
      <c r="A13942" t="s">
        <v>256</v>
      </c>
      <c r="B13942">
        <v>2014</v>
      </c>
      <c r="C13942">
        <v>54</v>
      </c>
      <c r="D13942">
        <v>21</v>
      </c>
    </row>
    <row r="13943" spans="1:4" x14ac:dyDescent="0.3">
      <c r="A13943" t="s">
        <v>212</v>
      </c>
      <c r="B13943">
        <v>2014</v>
      </c>
      <c r="C13943">
        <v>54</v>
      </c>
      <c r="D13943">
        <v>21</v>
      </c>
    </row>
    <row r="13944" spans="1:4" x14ac:dyDescent="0.3">
      <c r="A13944" t="s">
        <v>314</v>
      </c>
      <c r="B13944">
        <v>2014</v>
      </c>
      <c r="C13944">
        <v>54</v>
      </c>
      <c r="D13944">
        <v>21</v>
      </c>
    </row>
    <row r="13945" spans="1:4" x14ac:dyDescent="0.3">
      <c r="A13945" t="s">
        <v>201</v>
      </c>
      <c r="B13945">
        <v>2014</v>
      </c>
      <c r="C13945">
        <v>54</v>
      </c>
      <c r="D13945">
        <v>21</v>
      </c>
    </row>
    <row r="13946" spans="1:4" x14ac:dyDescent="0.3">
      <c r="A13946" t="s">
        <v>153</v>
      </c>
      <c r="B13946">
        <v>2014</v>
      </c>
      <c r="C13946">
        <v>54</v>
      </c>
      <c r="D13946">
        <v>21</v>
      </c>
    </row>
    <row r="13947" spans="1:4" x14ac:dyDescent="0.3">
      <c r="A13947" t="s">
        <v>174</v>
      </c>
      <c r="B13947">
        <v>2014</v>
      </c>
      <c r="C13947">
        <v>54</v>
      </c>
      <c r="D13947">
        <v>21</v>
      </c>
    </row>
    <row r="13948" spans="1:4" x14ac:dyDescent="0.3">
      <c r="A13948" t="s">
        <v>243</v>
      </c>
      <c r="B13948">
        <v>2014</v>
      </c>
      <c r="C13948">
        <v>54</v>
      </c>
      <c r="D13948">
        <v>21</v>
      </c>
    </row>
    <row r="13949" spans="1:4" x14ac:dyDescent="0.3">
      <c r="A13949" t="s">
        <v>443</v>
      </c>
      <c r="B13949">
        <v>2014</v>
      </c>
      <c r="C13949">
        <v>54</v>
      </c>
      <c r="D13949">
        <v>11</v>
      </c>
    </row>
    <row r="13950" spans="1:4" x14ac:dyDescent="0.3">
      <c r="A13950" t="s">
        <v>179</v>
      </c>
      <c r="B13950">
        <v>2014</v>
      </c>
      <c r="C13950">
        <v>54</v>
      </c>
      <c r="D13950">
        <v>11</v>
      </c>
    </row>
    <row r="13951" spans="1:4" x14ac:dyDescent="0.3">
      <c r="A13951" t="s">
        <v>510</v>
      </c>
      <c r="B13951">
        <v>2014</v>
      </c>
      <c r="C13951">
        <v>54</v>
      </c>
      <c r="D13951">
        <v>20</v>
      </c>
    </row>
    <row r="13952" spans="1:4" x14ac:dyDescent="0.3">
      <c r="A13952" t="s">
        <v>499</v>
      </c>
      <c r="B13952">
        <v>2014</v>
      </c>
      <c r="C13952">
        <v>54</v>
      </c>
      <c r="D13952">
        <v>20</v>
      </c>
    </row>
    <row r="13953" spans="1:4" x14ac:dyDescent="0.3">
      <c r="A13953" t="s">
        <v>832</v>
      </c>
      <c r="B13953">
        <v>2014</v>
      </c>
      <c r="C13953">
        <v>54</v>
      </c>
      <c r="D13953">
        <v>20</v>
      </c>
    </row>
    <row r="13954" spans="1:4" x14ac:dyDescent="0.3">
      <c r="A13954" t="s">
        <v>187</v>
      </c>
      <c r="B13954">
        <v>2014</v>
      </c>
      <c r="C13954">
        <v>54</v>
      </c>
      <c r="D13954">
        <v>14</v>
      </c>
    </row>
    <row r="13955" spans="1:4" x14ac:dyDescent="0.3">
      <c r="A13955" t="s">
        <v>542</v>
      </c>
      <c r="B13955">
        <v>2014</v>
      </c>
      <c r="C13955">
        <v>54</v>
      </c>
      <c r="D13955">
        <v>15</v>
      </c>
    </row>
    <row r="13956" spans="1:4" x14ac:dyDescent="0.3">
      <c r="A13956" t="s">
        <v>506</v>
      </c>
      <c r="B13956">
        <v>2014</v>
      </c>
      <c r="C13956">
        <v>54</v>
      </c>
      <c r="D13956">
        <v>16</v>
      </c>
    </row>
    <row r="13957" spans="1:4" x14ac:dyDescent="0.3">
      <c r="A13957" t="s">
        <v>164</v>
      </c>
      <c r="B13957">
        <v>2014</v>
      </c>
      <c r="C13957">
        <v>54</v>
      </c>
      <c r="D13957">
        <v>6</v>
      </c>
    </row>
    <row r="13958" spans="1:4" x14ac:dyDescent="0.3">
      <c r="A13958" t="s">
        <v>224</v>
      </c>
      <c r="B13958">
        <v>2014</v>
      </c>
      <c r="C13958">
        <v>54</v>
      </c>
      <c r="D13958">
        <v>6</v>
      </c>
    </row>
    <row r="13959" spans="1:4" x14ac:dyDescent="0.3">
      <c r="A13959" t="s">
        <v>147</v>
      </c>
      <c r="B13959">
        <v>2014</v>
      </c>
      <c r="C13959">
        <v>54</v>
      </c>
      <c r="D13959">
        <v>6</v>
      </c>
    </row>
    <row r="13960" spans="1:4" x14ac:dyDescent="0.3">
      <c r="A13960" t="s">
        <v>270</v>
      </c>
      <c r="B13960">
        <v>2014</v>
      </c>
      <c r="C13960">
        <v>54</v>
      </c>
      <c r="D13960">
        <v>6</v>
      </c>
    </row>
    <row r="13961" spans="1:4" x14ac:dyDescent="0.3">
      <c r="A13961" t="s">
        <v>230</v>
      </c>
      <c r="B13961">
        <v>2014</v>
      </c>
      <c r="C13961">
        <v>53</v>
      </c>
      <c r="D13961">
        <v>5</v>
      </c>
    </row>
    <row r="13962" spans="1:4" x14ac:dyDescent="0.3">
      <c r="A13962" t="s">
        <v>119</v>
      </c>
      <c r="B13962">
        <v>2014</v>
      </c>
      <c r="C13962">
        <v>53</v>
      </c>
      <c r="D13962">
        <v>5</v>
      </c>
    </row>
    <row r="13963" spans="1:4" x14ac:dyDescent="0.3">
      <c r="A13963" t="s">
        <v>261</v>
      </c>
      <c r="B13963">
        <v>2014</v>
      </c>
      <c r="C13963">
        <v>53</v>
      </c>
      <c r="D13963">
        <v>5</v>
      </c>
    </row>
    <row r="13964" spans="1:4" x14ac:dyDescent="0.3">
      <c r="A13964" t="s">
        <v>252</v>
      </c>
      <c r="B13964">
        <v>2014</v>
      </c>
      <c r="C13964">
        <v>53</v>
      </c>
      <c r="D13964">
        <v>5</v>
      </c>
    </row>
    <row r="13965" spans="1:4" x14ac:dyDescent="0.3">
      <c r="A13965" t="s">
        <v>235</v>
      </c>
      <c r="B13965">
        <v>2014</v>
      </c>
      <c r="C13965">
        <v>53</v>
      </c>
      <c r="D13965">
        <v>6</v>
      </c>
    </row>
    <row r="13966" spans="1:4" x14ac:dyDescent="0.3">
      <c r="A13966" t="s">
        <v>161</v>
      </c>
      <c r="B13966">
        <v>2014</v>
      </c>
      <c r="C13966">
        <v>53</v>
      </c>
      <c r="D13966">
        <v>6</v>
      </c>
    </row>
    <row r="13967" spans="1:4" x14ac:dyDescent="0.3">
      <c r="A13967" t="s">
        <v>245</v>
      </c>
      <c r="B13967">
        <v>2014</v>
      </c>
      <c r="C13967">
        <v>53</v>
      </c>
      <c r="D13967">
        <v>6</v>
      </c>
    </row>
    <row r="13968" spans="1:4" x14ac:dyDescent="0.3">
      <c r="A13968" t="s">
        <v>246</v>
      </c>
      <c r="B13968">
        <v>2014</v>
      </c>
      <c r="C13968">
        <v>53</v>
      </c>
      <c r="D13968">
        <v>6</v>
      </c>
    </row>
    <row r="13969" spans="1:4" x14ac:dyDescent="0.3">
      <c r="A13969" t="s">
        <v>257</v>
      </c>
      <c r="B13969">
        <v>2014</v>
      </c>
      <c r="C13969">
        <v>53</v>
      </c>
      <c r="D13969">
        <v>21</v>
      </c>
    </row>
    <row r="13970" spans="1:4" x14ac:dyDescent="0.3">
      <c r="A13970" t="s">
        <v>270</v>
      </c>
      <c r="B13970">
        <v>2014</v>
      </c>
      <c r="C13970">
        <v>53</v>
      </c>
      <c r="D13970">
        <v>21</v>
      </c>
    </row>
    <row r="13971" spans="1:4" x14ac:dyDescent="0.3">
      <c r="A13971" t="s">
        <v>133</v>
      </c>
      <c r="B13971">
        <v>2014</v>
      </c>
      <c r="C13971">
        <v>53</v>
      </c>
      <c r="D13971">
        <v>21</v>
      </c>
    </row>
    <row r="13972" spans="1:4" x14ac:dyDescent="0.3">
      <c r="A13972" t="s">
        <v>236</v>
      </c>
      <c r="B13972">
        <v>2014</v>
      </c>
      <c r="C13972">
        <v>53</v>
      </c>
      <c r="D13972">
        <v>21</v>
      </c>
    </row>
    <row r="13973" spans="1:4" x14ac:dyDescent="0.3">
      <c r="A13973" t="s">
        <v>224</v>
      </c>
      <c r="B13973">
        <v>2014</v>
      </c>
      <c r="C13973">
        <v>53</v>
      </c>
      <c r="D13973">
        <v>21</v>
      </c>
    </row>
    <row r="13974" spans="1:4" x14ac:dyDescent="0.3">
      <c r="A13974" t="s">
        <v>117</v>
      </c>
      <c r="B13974">
        <v>2014</v>
      </c>
      <c r="C13974">
        <v>53</v>
      </c>
      <c r="D13974">
        <v>21</v>
      </c>
    </row>
    <row r="13975" spans="1:4" x14ac:dyDescent="0.3">
      <c r="A13975" t="s">
        <v>466</v>
      </c>
      <c r="B13975">
        <v>2014</v>
      </c>
      <c r="C13975">
        <v>53</v>
      </c>
      <c r="D13975">
        <v>21</v>
      </c>
    </row>
    <row r="13976" spans="1:4" x14ac:dyDescent="0.3">
      <c r="A13976" t="s">
        <v>139</v>
      </c>
      <c r="B13976">
        <v>2014</v>
      </c>
      <c r="C13976">
        <v>53</v>
      </c>
      <c r="D13976">
        <v>21</v>
      </c>
    </row>
    <row r="13977" spans="1:4" x14ac:dyDescent="0.3">
      <c r="A13977" t="s">
        <v>204</v>
      </c>
      <c r="B13977">
        <v>2014</v>
      </c>
      <c r="C13977">
        <v>53</v>
      </c>
      <c r="D13977">
        <v>21</v>
      </c>
    </row>
    <row r="13978" spans="1:4" x14ac:dyDescent="0.3">
      <c r="A13978" t="s">
        <v>316</v>
      </c>
      <c r="B13978">
        <v>2014</v>
      </c>
      <c r="C13978">
        <v>53</v>
      </c>
      <c r="D13978">
        <v>21</v>
      </c>
    </row>
    <row r="13979" spans="1:4" x14ac:dyDescent="0.3">
      <c r="A13979" t="s">
        <v>200</v>
      </c>
      <c r="B13979">
        <v>2014</v>
      </c>
      <c r="C13979">
        <v>53</v>
      </c>
      <c r="D13979">
        <v>21</v>
      </c>
    </row>
    <row r="13980" spans="1:4" x14ac:dyDescent="0.3">
      <c r="A13980" t="s">
        <v>203</v>
      </c>
      <c r="B13980">
        <v>2014</v>
      </c>
      <c r="C13980">
        <v>53</v>
      </c>
      <c r="D13980">
        <v>21</v>
      </c>
    </row>
    <row r="13981" spans="1:4" x14ac:dyDescent="0.3">
      <c r="A13981" t="s">
        <v>437</v>
      </c>
      <c r="B13981">
        <v>2014</v>
      </c>
      <c r="C13981">
        <v>53</v>
      </c>
      <c r="D13981">
        <v>17</v>
      </c>
    </row>
    <row r="13982" spans="1:4" x14ac:dyDescent="0.3">
      <c r="A13982" t="s">
        <v>228</v>
      </c>
      <c r="B13982">
        <v>2014</v>
      </c>
      <c r="C13982">
        <v>53</v>
      </c>
      <c r="D13982">
        <v>18</v>
      </c>
    </row>
    <row r="13983" spans="1:4" x14ac:dyDescent="0.3">
      <c r="A13983" t="s">
        <v>165</v>
      </c>
      <c r="B13983">
        <v>2014</v>
      </c>
      <c r="C13983">
        <v>53</v>
      </c>
      <c r="D13983">
        <v>2</v>
      </c>
    </row>
    <row r="13984" spans="1:4" x14ac:dyDescent="0.3">
      <c r="A13984" t="s">
        <v>245</v>
      </c>
      <c r="B13984">
        <v>2014</v>
      </c>
      <c r="C13984">
        <v>53</v>
      </c>
      <c r="D13984">
        <v>2</v>
      </c>
    </row>
    <row r="13985" spans="1:4" x14ac:dyDescent="0.3">
      <c r="A13985" t="s">
        <v>194</v>
      </c>
      <c r="B13985">
        <v>2014</v>
      </c>
      <c r="C13985">
        <v>53</v>
      </c>
      <c r="D13985">
        <v>2</v>
      </c>
    </row>
    <row r="13986" spans="1:4" x14ac:dyDescent="0.3">
      <c r="A13986" t="s">
        <v>143</v>
      </c>
      <c r="B13986">
        <v>2014</v>
      </c>
      <c r="C13986">
        <v>53</v>
      </c>
      <c r="D13986">
        <v>2</v>
      </c>
    </row>
    <row r="13987" spans="1:4" x14ac:dyDescent="0.3">
      <c r="A13987" t="s">
        <v>158</v>
      </c>
      <c r="B13987">
        <v>2014</v>
      </c>
      <c r="C13987">
        <v>53</v>
      </c>
      <c r="D13987">
        <v>3</v>
      </c>
    </row>
    <row r="13988" spans="1:4" x14ac:dyDescent="0.3">
      <c r="A13988" t="s">
        <v>134</v>
      </c>
      <c r="B13988">
        <v>2014</v>
      </c>
      <c r="C13988">
        <v>53</v>
      </c>
      <c r="D13988">
        <v>3</v>
      </c>
    </row>
    <row r="13989" spans="1:4" x14ac:dyDescent="0.3">
      <c r="A13989" t="s">
        <v>246</v>
      </c>
      <c r="B13989">
        <v>2014</v>
      </c>
      <c r="C13989">
        <v>53</v>
      </c>
      <c r="D13989">
        <v>14</v>
      </c>
    </row>
    <row r="13990" spans="1:4" x14ac:dyDescent="0.3">
      <c r="A13990" t="s">
        <v>137</v>
      </c>
      <c r="B13990">
        <v>2014</v>
      </c>
      <c r="C13990">
        <v>53</v>
      </c>
      <c r="D13990">
        <v>15</v>
      </c>
    </row>
    <row r="13991" spans="1:4" x14ac:dyDescent="0.3">
      <c r="A13991" t="s">
        <v>497</v>
      </c>
      <c r="B13991">
        <v>2014</v>
      </c>
      <c r="C13991">
        <v>53</v>
      </c>
      <c r="D13991">
        <v>16</v>
      </c>
    </row>
    <row r="13992" spans="1:4" x14ac:dyDescent="0.3">
      <c r="A13992" t="s">
        <v>267</v>
      </c>
      <c r="B13992">
        <v>2014</v>
      </c>
      <c r="C13992">
        <v>53</v>
      </c>
      <c r="D13992">
        <v>9</v>
      </c>
    </row>
    <row r="13993" spans="1:4" x14ac:dyDescent="0.3">
      <c r="A13993" t="s">
        <v>225</v>
      </c>
      <c r="B13993">
        <v>2014</v>
      </c>
      <c r="C13993">
        <v>53</v>
      </c>
      <c r="D13993">
        <v>9</v>
      </c>
    </row>
    <row r="13994" spans="1:4" x14ac:dyDescent="0.3">
      <c r="A13994" t="s">
        <v>267</v>
      </c>
      <c r="B13994">
        <v>2014</v>
      </c>
      <c r="C13994">
        <v>53</v>
      </c>
      <c r="D13994">
        <v>10</v>
      </c>
    </row>
    <row r="13995" spans="1:4" x14ac:dyDescent="0.3">
      <c r="A13995" t="s">
        <v>245</v>
      </c>
      <c r="B13995">
        <v>2014</v>
      </c>
      <c r="C13995">
        <v>53</v>
      </c>
      <c r="D13995">
        <v>11</v>
      </c>
    </row>
    <row r="13996" spans="1:4" x14ac:dyDescent="0.3">
      <c r="A13996" t="s">
        <v>124</v>
      </c>
      <c r="B13996">
        <v>2014</v>
      </c>
      <c r="C13996">
        <v>52</v>
      </c>
      <c r="D13996">
        <v>9</v>
      </c>
    </row>
    <row r="13997" spans="1:4" x14ac:dyDescent="0.3">
      <c r="A13997" t="s">
        <v>488</v>
      </c>
      <c r="B13997">
        <v>2014</v>
      </c>
      <c r="C13997">
        <v>52</v>
      </c>
      <c r="D13997">
        <v>11</v>
      </c>
    </row>
    <row r="13998" spans="1:4" x14ac:dyDescent="0.3">
      <c r="A13998" t="s">
        <v>257</v>
      </c>
      <c r="B13998">
        <v>2014</v>
      </c>
      <c r="C13998">
        <v>52</v>
      </c>
      <c r="D13998">
        <v>11</v>
      </c>
    </row>
    <row r="13999" spans="1:4" x14ac:dyDescent="0.3">
      <c r="A13999" t="s">
        <v>153</v>
      </c>
      <c r="B13999">
        <v>2014</v>
      </c>
      <c r="C13999">
        <v>52</v>
      </c>
      <c r="D13999">
        <v>11</v>
      </c>
    </row>
    <row r="14000" spans="1:4" x14ac:dyDescent="0.3">
      <c r="A14000" t="s">
        <v>274</v>
      </c>
      <c r="B14000">
        <v>2014</v>
      </c>
      <c r="C14000">
        <v>52</v>
      </c>
      <c r="D14000">
        <v>11</v>
      </c>
    </row>
    <row r="14001" spans="1:4" x14ac:dyDescent="0.3">
      <c r="A14001" t="s">
        <v>314</v>
      </c>
      <c r="B14001">
        <v>2014</v>
      </c>
      <c r="C14001">
        <v>52</v>
      </c>
      <c r="D14001">
        <v>11</v>
      </c>
    </row>
    <row r="14002" spans="1:4" x14ac:dyDescent="0.3">
      <c r="A14002" t="s">
        <v>316</v>
      </c>
      <c r="B14002">
        <v>2014</v>
      </c>
      <c r="C14002">
        <v>52</v>
      </c>
      <c r="D14002">
        <v>11</v>
      </c>
    </row>
    <row r="14003" spans="1:4" x14ac:dyDescent="0.3">
      <c r="A14003" t="s">
        <v>246</v>
      </c>
      <c r="B14003">
        <v>2014</v>
      </c>
      <c r="C14003">
        <v>52</v>
      </c>
      <c r="D14003">
        <v>11</v>
      </c>
    </row>
    <row r="14004" spans="1:4" x14ac:dyDescent="0.3">
      <c r="A14004" t="s">
        <v>109</v>
      </c>
      <c r="B14004">
        <v>2014</v>
      </c>
      <c r="C14004">
        <v>52</v>
      </c>
      <c r="D14004">
        <v>11</v>
      </c>
    </row>
    <row r="14005" spans="1:4" x14ac:dyDescent="0.3">
      <c r="A14005" t="s">
        <v>193</v>
      </c>
      <c r="B14005">
        <v>2014</v>
      </c>
      <c r="C14005">
        <v>52</v>
      </c>
      <c r="D14005">
        <v>12</v>
      </c>
    </row>
    <row r="14006" spans="1:4" x14ac:dyDescent="0.3">
      <c r="A14006" t="s">
        <v>225</v>
      </c>
      <c r="B14006">
        <v>2014</v>
      </c>
      <c r="C14006">
        <v>52</v>
      </c>
      <c r="D14006">
        <v>13</v>
      </c>
    </row>
    <row r="14007" spans="1:4" x14ac:dyDescent="0.3">
      <c r="A14007" t="s">
        <v>499</v>
      </c>
      <c r="B14007">
        <v>2014</v>
      </c>
      <c r="C14007">
        <v>52</v>
      </c>
      <c r="D14007">
        <v>17</v>
      </c>
    </row>
    <row r="14008" spans="1:4" x14ac:dyDescent="0.3">
      <c r="A14008" t="s">
        <v>507</v>
      </c>
      <c r="B14008">
        <v>2014</v>
      </c>
      <c r="C14008">
        <v>52</v>
      </c>
      <c r="D14008">
        <v>18</v>
      </c>
    </row>
    <row r="14009" spans="1:4" x14ac:dyDescent="0.3">
      <c r="A14009" t="s">
        <v>188</v>
      </c>
      <c r="B14009">
        <v>2014</v>
      </c>
      <c r="C14009">
        <v>52</v>
      </c>
      <c r="D14009">
        <v>6</v>
      </c>
    </row>
    <row r="14010" spans="1:4" x14ac:dyDescent="0.3">
      <c r="A14010" t="s">
        <v>194</v>
      </c>
      <c r="B14010">
        <v>2014</v>
      </c>
      <c r="C14010">
        <v>52</v>
      </c>
      <c r="D14010">
        <v>6</v>
      </c>
    </row>
    <row r="14011" spans="1:4" x14ac:dyDescent="0.3">
      <c r="A14011" t="s">
        <v>212</v>
      </c>
      <c r="B14011">
        <v>2014</v>
      </c>
      <c r="C14011">
        <v>52</v>
      </c>
      <c r="D14011">
        <v>6</v>
      </c>
    </row>
    <row r="14012" spans="1:4" x14ac:dyDescent="0.3">
      <c r="A14012" t="s">
        <v>132</v>
      </c>
      <c r="B14012">
        <v>2014</v>
      </c>
      <c r="C14012">
        <v>52</v>
      </c>
      <c r="D14012">
        <v>6</v>
      </c>
    </row>
    <row r="14013" spans="1:4" x14ac:dyDescent="0.3">
      <c r="A14013" t="s">
        <v>260</v>
      </c>
      <c r="B14013">
        <v>2014</v>
      </c>
      <c r="C14013">
        <v>52</v>
      </c>
      <c r="D14013">
        <v>6</v>
      </c>
    </row>
    <row r="14014" spans="1:4" x14ac:dyDescent="0.3">
      <c r="A14014" t="s">
        <v>257</v>
      </c>
      <c r="B14014">
        <v>2014</v>
      </c>
      <c r="C14014">
        <v>52</v>
      </c>
      <c r="D14014">
        <v>6</v>
      </c>
    </row>
    <row r="14015" spans="1:4" x14ac:dyDescent="0.3">
      <c r="A14015" t="s">
        <v>121</v>
      </c>
      <c r="B14015">
        <v>2014</v>
      </c>
      <c r="C14015">
        <v>52</v>
      </c>
      <c r="D14015">
        <v>6</v>
      </c>
    </row>
    <row r="14016" spans="1:4" x14ac:dyDescent="0.3">
      <c r="A14016" t="s">
        <v>209</v>
      </c>
      <c r="B14016">
        <v>2014</v>
      </c>
      <c r="C14016">
        <v>52</v>
      </c>
      <c r="D14016">
        <v>6</v>
      </c>
    </row>
    <row r="14017" spans="1:4" x14ac:dyDescent="0.3">
      <c r="A14017" t="s">
        <v>312</v>
      </c>
      <c r="B14017">
        <v>2014</v>
      </c>
      <c r="C14017">
        <v>52</v>
      </c>
      <c r="D14017">
        <v>6</v>
      </c>
    </row>
    <row r="14018" spans="1:4" x14ac:dyDescent="0.3">
      <c r="A14018" t="s">
        <v>272</v>
      </c>
      <c r="B14018">
        <v>2014</v>
      </c>
      <c r="C14018">
        <v>52</v>
      </c>
      <c r="D14018">
        <v>6</v>
      </c>
    </row>
    <row r="14019" spans="1:4" x14ac:dyDescent="0.3">
      <c r="A14019" t="s">
        <v>287</v>
      </c>
      <c r="B14019">
        <v>2014</v>
      </c>
      <c r="C14019">
        <v>52</v>
      </c>
      <c r="D14019">
        <v>6</v>
      </c>
    </row>
    <row r="14020" spans="1:4" x14ac:dyDescent="0.3">
      <c r="A14020" t="s">
        <v>184</v>
      </c>
      <c r="B14020">
        <v>2014</v>
      </c>
      <c r="C14020">
        <v>52</v>
      </c>
      <c r="D14020">
        <v>6</v>
      </c>
    </row>
    <row r="14021" spans="1:4" x14ac:dyDescent="0.3">
      <c r="A14021" t="s">
        <v>261</v>
      </c>
      <c r="B14021">
        <v>2014</v>
      </c>
      <c r="C14021">
        <v>52</v>
      </c>
      <c r="D14021">
        <v>6</v>
      </c>
    </row>
    <row r="14022" spans="1:4" x14ac:dyDescent="0.3">
      <c r="A14022" t="s">
        <v>198</v>
      </c>
      <c r="B14022">
        <v>2014</v>
      </c>
      <c r="C14022">
        <v>52</v>
      </c>
      <c r="D14022">
        <v>6</v>
      </c>
    </row>
    <row r="14023" spans="1:4" x14ac:dyDescent="0.3">
      <c r="A14023" t="s">
        <v>244</v>
      </c>
      <c r="B14023">
        <v>2014</v>
      </c>
      <c r="C14023">
        <v>52</v>
      </c>
      <c r="D14023">
        <v>6</v>
      </c>
    </row>
    <row r="14024" spans="1:4" x14ac:dyDescent="0.3">
      <c r="A14024" t="s">
        <v>275</v>
      </c>
      <c r="B14024">
        <v>2014</v>
      </c>
      <c r="C14024">
        <v>52</v>
      </c>
      <c r="D14024">
        <v>6</v>
      </c>
    </row>
    <row r="14025" spans="1:4" x14ac:dyDescent="0.3">
      <c r="A14025" t="s">
        <v>183</v>
      </c>
      <c r="B14025">
        <v>2014</v>
      </c>
      <c r="C14025">
        <v>52</v>
      </c>
      <c r="D14025">
        <v>7</v>
      </c>
    </row>
    <row r="14026" spans="1:4" x14ac:dyDescent="0.3">
      <c r="A14026" t="s">
        <v>311</v>
      </c>
      <c r="B14026">
        <v>2014</v>
      </c>
      <c r="C14026">
        <v>52</v>
      </c>
      <c r="D14026">
        <v>21</v>
      </c>
    </row>
    <row r="14027" spans="1:4" x14ac:dyDescent="0.3">
      <c r="A14027" t="s">
        <v>498</v>
      </c>
      <c r="B14027">
        <v>2014</v>
      </c>
      <c r="C14027">
        <v>52</v>
      </c>
      <c r="D14027">
        <v>21</v>
      </c>
    </row>
    <row r="14028" spans="1:4" x14ac:dyDescent="0.3">
      <c r="A14028" t="s">
        <v>443</v>
      </c>
      <c r="B14028">
        <v>2014</v>
      </c>
      <c r="C14028">
        <v>52</v>
      </c>
      <c r="D14028">
        <v>21</v>
      </c>
    </row>
    <row r="14029" spans="1:4" x14ac:dyDescent="0.3">
      <c r="A14029" t="s">
        <v>494</v>
      </c>
      <c r="B14029">
        <v>2014</v>
      </c>
      <c r="C14029">
        <v>52</v>
      </c>
      <c r="D14029">
        <v>21</v>
      </c>
    </row>
    <row r="14030" spans="1:4" x14ac:dyDescent="0.3">
      <c r="A14030" t="s">
        <v>450</v>
      </c>
      <c r="B14030">
        <v>2014</v>
      </c>
      <c r="C14030">
        <v>52</v>
      </c>
      <c r="D14030">
        <v>21</v>
      </c>
    </row>
    <row r="14031" spans="1:4" x14ac:dyDescent="0.3">
      <c r="A14031" t="s">
        <v>496</v>
      </c>
      <c r="B14031">
        <v>2014</v>
      </c>
      <c r="C14031">
        <v>52</v>
      </c>
      <c r="D14031">
        <v>21</v>
      </c>
    </row>
    <row r="14032" spans="1:4" x14ac:dyDescent="0.3">
      <c r="A14032" t="s">
        <v>437</v>
      </c>
      <c r="B14032">
        <v>2014</v>
      </c>
      <c r="C14032">
        <v>52</v>
      </c>
      <c r="D14032">
        <v>21</v>
      </c>
    </row>
    <row r="14033" spans="1:4" x14ac:dyDescent="0.3">
      <c r="A14033" t="s">
        <v>277</v>
      </c>
      <c r="B14033">
        <v>2014</v>
      </c>
      <c r="C14033">
        <v>52</v>
      </c>
      <c r="D14033">
        <v>21</v>
      </c>
    </row>
    <row r="14034" spans="1:4" x14ac:dyDescent="0.3">
      <c r="A14034" t="s">
        <v>202</v>
      </c>
      <c r="B14034">
        <v>2014</v>
      </c>
      <c r="C14034">
        <v>52</v>
      </c>
      <c r="D14034">
        <v>21</v>
      </c>
    </row>
    <row r="14035" spans="1:4" x14ac:dyDescent="0.3">
      <c r="A14035" t="s">
        <v>556</v>
      </c>
      <c r="B14035">
        <v>2014</v>
      </c>
      <c r="C14035">
        <v>52</v>
      </c>
      <c r="D14035">
        <v>14</v>
      </c>
    </row>
    <row r="14036" spans="1:4" x14ac:dyDescent="0.3">
      <c r="A14036" t="s">
        <v>506</v>
      </c>
      <c r="B14036">
        <v>2014</v>
      </c>
      <c r="C14036">
        <v>52</v>
      </c>
      <c r="D14036">
        <v>15</v>
      </c>
    </row>
    <row r="14037" spans="1:4" x14ac:dyDescent="0.3">
      <c r="A14037" t="s">
        <v>206</v>
      </c>
      <c r="B14037">
        <v>2014</v>
      </c>
      <c r="C14037">
        <v>52</v>
      </c>
      <c r="D14037">
        <v>16</v>
      </c>
    </row>
    <row r="14038" spans="1:4" x14ac:dyDescent="0.3">
      <c r="A14038" t="s">
        <v>227</v>
      </c>
      <c r="B14038">
        <v>2014</v>
      </c>
      <c r="C14038">
        <v>52</v>
      </c>
      <c r="D14038">
        <v>1</v>
      </c>
    </row>
    <row r="14039" spans="1:4" x14ac:dyDescent="0.3">
      <c r="A14039" t="s">
        <v>111</v>
      </c>
      <c r="B14039">
        <v>2014</v>
      </c>
      <c r="C14039">
        <v>52</v>
      </c>
      <c r="D14039">
        <v>1</v>
      </c>
    </row>
    <row r="14040" spans="1:4" x14ac:dyDescent="0.3">
      <c r="A14040" t="s">
        <v>146</v>
      </c>
      <c r="B14040">
        <v>2014</v>
      </c>
      <c r="C14040">
        <v>52</v>
      </c>
      <c r="D14040">
        <v>1</v>
      </c>
    </row>
    <row r="14041" spans="1:4" x14ac:dyDescent="0.3">
      <c r="A14041" t="s">
        <v>202</v>
      </c>
      <c r="B14041">
        <v>2014</v>
      </c>
      <c r="C14041">
        <v>52</v>
      </c>
      <c r="D14041">
        <v>1</v>
      </c>
    </row>
    <row r="14042" spans="1:4" x14ac:dyDescent="0.3">
      <c r="A14042" t="s">
        <v>179</v>
      </c>
      <c r="B14042">
        <v>2014</v>
      </c>
      <c r="C14042">
        <v>52</v>
      </c>
      <c r="D14042">
        <v>1</v>
      </c>
    </row>
    <row r="14043" spans="1:4" x14ac:dyDescent="0.3">
      <c r="A14043" t="s">
        <v>201</v>
      </c>
      <c r="B14043">
        <v>2014</v>
      </c>
      <c r="C14043">
        <v>52</v>
      </c>
      <c r="D14043">
        <v>1</v>
      </c>
    </row>
    <row r="14044" spans="1:4" x14ac:dyDescent="0.3">
      <c r="A14044" t="s">
        <v>138</v>
      </c>
      <c r="B14044">
        <v>2014</v>
      </c>
      <c r="C14044">
        <v>52</v>
      </c>
      <c r="D14044">
        <v>1</v>
      </c>
    </row>
    <row r="14045" spans="1:4" x14ac:dyDescent="0.3">
      <c r="A14045" t="s">
        <v>482</v>
      </c>
      <c r="B14045">
        <v>2014</v>
      </c>
      <c r="C14045">
        <v>52</v>
      </c>
      <c r="D14045">
        <v>2</v>
      </c>
    </row>
    <row r="14046" spans="1:4" x14ac:dyDescent="0.3">
      <c r="A14046" t="s">
        <v>182</v>
      </c>
      <c r="B14046">
        <v>2014</v>
      </c>
      <c r="C14046">
        <v>52</v>
      </c>
      <c r="D14046">
        <v>2</v>
      </c>
    </row>
    <row r="14047" spans="1:4" x14ac:dyDescent="0.3">
      <c r="A14047" t="s">
        <v>117</v>
      </c>
      <c r="B14047">
        <v>2014</v>
      </c>
      <c r="C14047">
        <v>52</v>
      </c>
      <c r="D14047">
        <v>3</v>
      </c>
    </row>
    <row r="14048" spans="1:4" x14ac:dyDescent="0.3">
      <c r="A14048" t="s">
        <v>256</v>
      </c>
      <c r="B14048">
        <v>2014</v>
      </c>
      <c r="C14048">
        <v>52</v>
      </c>
      <c r="D14048">
        <v>3</v>
      </c>
    </row>
    <row r="14049" spans="1:4" x14ac:dyDescent="0.3">
      <c r="A14049" t="s">
        <v>121</v>
      </c>
      <c r="B14049">
        <v>2014</v>
      </c>
      <c r="C14049">
        <v>52</v>
      </c>
      <c r="D14049">
        <v>4</v>
      </c>
    </row>
    <row r="14050" spans="1:4" x14ac:dyDescent="0.3">
      <c r="A14050" t="s">
        <v>202</v>
      </c>
      <c r="B14050">
        <v>2014</v>
      </c>
      <c r="C14050">
        <v>52</v>
      </c>
      <c r="D14050">
        <v>4</v>
      </c>
    </row>
    <row r="14051" spans="1:4" x14ac:dyDescent="0.3">
      <c r="A14051" t="s">
        <v>119</v>
      </c>
      <c r="B14051">
        <v>2014</v>
      </c>
      <c r="C14051">
        <v>52</v>
      </c>
      <c r="D14051">
        <v>19</v>
      </c>
    </row>
    <row r="14052" spans="1:4" x14ac:dyDescent="0.3">
      <c r="A14052" t="s">
        <v>242</v>
      </c>
      <c r="B14052">
        <v>2014</v>
      </c>
      <c r="C14052">
        <v>52</v>
      </c>
      <c r="D14052">
        <v>19</v>
      </c>
    </row>
    <row r="14053" spans="1:4" x14ac:dyDescent="0.3">
      <c r="A14053" t="s">
        <v>314</v>
      </c>
      <c r="B14053">
        <v>2014</v>
      </c>
      <c r="C14053">
        <v>52</v>
      </c>
      <c r="D14053">
        <v>19</v>
      </c>
    </row>
    <row r="14054" spans="1:4" x14ac:dyDescent="0.3">
      <c r="A14054" t="s">
        <v>511</v>
      </c>
      <c r="B14054">
        <v>2014</v>
      </c>
      <c r="C14054">
        <v>51</v>
      </c>
      <c r="D14054">
        <v>20</v>
      </c>
    </row>
    <row r="14055" spans="1:4" x14ac:dyDescent="0.3">
      <c r="A14055" t="s">
        <v>314</v>
      </c>
      <c r="B14055">
        <v>2014</v>
      </c>
      <c r="C14055">
        <v>51</v>
      </c>
      <c r="D14055">
        <v>20</v>
      </c>
    </row>
    <row r="14056" spans="1:4" x14ac:dyDescent="0.3">
      <c r="A14056" t="s">
        <v>830</v>
      </c>
      <c r="B14056">
        <v>2014</v>
      </c>
      <c r="C14056">
        <v>51</v>
      </c>
      <c r="D14056">
        <v>20</v>
      </c>
    </row>
    <row r="14057" spans="1:4" x14ac:dyDescent="0.3">
      <c r="A14057" t="s">
        <v>223</v>
      </c>
      <c r="B14057">
        <v>2014</v>
      </c>
      <c r="C14057">
        <v>51</v>
      </c>
      <c r="D14057">
        <v>5</v>
      </c>
    </row>
    <row r="14058" spans="1:4" x14ac:dyDescent="0.3">
      <c r="A14058" t="s">
        <v>314</v>
      </c>
      <c r="B14058">
        <v>2014</v>
      </c>
      <c r="C14058">
        <v>51</v>
      </c>
      <c r="D14058">
        <v>5</v>
      </c>
    </row>
    <row r="14059" spans="1:4" x14ac:dyDescent="0.3">
      <c r="A14059" t="s">
        <v>276</v>
      </c>
      <c r="B14059">
        <v>2014</v>
      </c>
      <c r="C14059">
        <v>51</v>
      </c>
      <c r="D14059">
        <v>6</v>
      </c>
    </row>
    <row r="14060" spans="1:4" x14ac:dyDescent="0.3">
      <c r="A14060" t="s">
        <v>316</v>
      </c>
      <c r="B14060">
        <v>2014</v>
      </c>
      <c r="C14060">
        <v>51</v>
      </c>
      <c r="D14060">
        <v>6</v>
      </c>
    </row>
    <row r="14061" spans="1:4" x14ac:dyDescent="0.3">
      <c r="A14061" t="s">
        <v>160</v>
      </c>
      <c r="B14061">
        <v>2014</v>
      </c>
      <c r="C14061">
        <v>51</v>
      </c>
      <c r="D14061">
        <v>6</v>
      </c>
    </row>
    <row r="14062" spans="1:4" x14ac:dyDescent="0.3">
      <c r="A14062" t="s">
        <v>243</v>
      </c>
      <c r="B14062">
        <v>2014</v>
      </c>
      <c r="C14062">
        <v>51</v>
      </c>
      <c r="D14062">
        <v>6</v>
      </c>
    </row>
    <row r="14063" spans="1:4" x14ac:dyDescent="0.3">
      <c r="A14063" t="s">
        <v>202</v>
      </c>
      <c r="B14063">
        <v>2014</v>
      </c>
      <c r="C14063">
        <v>51</v>
      </c>
      <c r="D14063">
        <v>6</v>
      </c>
    </row>
    <row r="14064" spans="1:4" x14ac:dyDescent="0.3">
      <c r="A14064" t="s">
        <v>267</v>
      </c>
      <c r="B14064">
        <v>2014</v>
      </c>
      <c r="C14064">
        <v>51</v>
      </c>
      <c r="D14064">
        <v>7</v>
      </c>
    </row>
    <row r="14065" spans="1:4" x14ac:dyDescent="0.3">
      <c r="A14065" t="s">
        <v>230</v>
      </c>
      <c r="B14065">
        <v>2014</v>
      </c>
      <c r="C14065">
        <v>51</v>
      </c>
      <c r="D14065">
        <v>9</v>
      </c>
    </row>
    <row r="14066" spans="1:4" x14ac:dyDescent="0.3">
      <c r="A14066" t="s">
        <v>315</v>
      </c>
      <c r="B14066">
        <v>2014</v>
      </c>
      <c r="C14066">
        <v>51</v>
      </c>
      <c r="D14066">
        <v>9</v>
      </c>
    </row>
    <row r="14067" spans="1:4" x14ac:dyDescent="0.3">
      <c r="A14067" t="s">
        <v>225</v>
      </c>
      <c r="B14067">
        <v>2014</v>
      </c>
      <c r="C14067">
        <v>51</v>
      </c>
      <c r="D14067">
        <v>10</v>
      </c>
    </row>
    <row r="14068" spans="1:4" x14ac:dyDescent="0.3">
      <c r="A14068" t="s">
        <v>232</v>
      </c>
      <c r="B14068">
        <v>2014</v>
      </c>
      <c r="C14068">
        <v>51</v>
      </c>
      <c r="D14068">
        <v>11</v>
      </c>
    </row>
    <row r="14069" spans="1:4" x14ac:dyDescent="0.3">
      <c r="A14069" t="s">
        <v>125</v>
      </c>
      <c r="B14069">
        <v>2014</v>
      </c>
      <c r="C14069">
        <v>51</v>
      </c>
      <c r="D14069">
        <v>13</v>
      </c>
    </row>
    <row r="14070" spans="1:4" x14ac:dyDescent="0.3">
      <c r="A14070" t="s">
        <v>278</v>
      </c>
      <c r="B14070">
        <v>2014</v>
      </c>
      <c r="C14070">
        <v>51</v>
      </c>
      <c r="D14070">
        <v>17</v>
      </c>
    </row>
    <row r="14071" spans="1:4" x14ac:dyDescent="0.3">
      <c r="A14071" t="s">
        <v>311</v>
      </c>
      <c r="B14071">
        <v>2014</v>
      </c>
      <c r="C14071">
        <v>51</v>
      </c>
      <c r="D14071">
        <v>18</v>
      </c>
    </row>
    <row r="14072" spans="1:4" x14ac:dyDescent="0.3">
      <c r="A14072" t="s">
        <v>120</v>
      </c>
      <c r="B14072">
        <v>2014</v>
      </c>
      <c r="C14072">
        <v>51</v>
      </c>
      <c r="D14072">
        <v>1</v>
      </c>
    </row>
    <row r="14073" spans="1:4" x14ac:dyDescent="0.3">
      <c r="A14073" t="s">
        <v>270</v>
      </c>
      <c r="B14073">
        <v>2014</v>
      </c>
      <c r="C14073">
        <v>51</v>
      </c>
      <c r="D14073">
        <v>2</v>
      </c>
    </row>
    <row r="14074" spans="1:4" x14ac:dyDescent="0.3">
      <c r="A14074" t="s">
        <v>246</v>
      </c>
      <c r="B14074">
        <v>2014</v>
      </c>
      <c r="C14074">
        <v>51</v>
      </c>
      <c r="D14074">
        <v>2</v>
      </c>
    </row>
    <row r="14075" spans="1:4" x14ac:dyDescent="0.3">
      <c r="A14075" t="s">
        <v>116</v>
      </c>
      <c r="B14075">
        <v>2014</v>
      </c>
      <c r="C14075">
        <v>51</v>
      </c>
      <c r="D14075">
        <v>2</v>
      </c>
    </row>
    <row r="14076" spans="1:4" x14ac:dyDescent="0.3">
      <c r="A14076" t="s">
        <v>202</v>
      </c>
      <c r="B14076">
        <v>2014</v>
      </c>
      <c r="C14076">
        <v>51</v>
      </c>
      <c r="D14076">
        <v>3</v>
      </c>
    </row>
    <row r="14077" spans="1:4" x14ac:dyDescent="0.3">
      <c r="A14077" t="s">
        <v>258</v>
      </c>
      <c r="B14077">
        <v>2014</v>
      </c>
      <c r="C14077">
        <v>51</v>
      </c>
      <c r="D14077">
        <v>21</v>
      </c>
    </row>
    <row r="14078" spans="1:4" x14ac:dyDescent="0.3">
      <c r="A14078" t="s">
        <v>219</v>
      </c>
      <c r="B14078">
        <v>2014</v>
      </c>
      <c r="C14078">
        <v>51</v>
      </c>
      <c r="D14078">
        <v>21</v>
      </c>
    </row>
    <row r="14079" spans="1:4" x14ac:dyDescent="0.3">
      <c r="A14079" t="s">
        <v>199</v>
      </c>
      <c r="B14079">
        <v>2014</v>
      </c>
      <c r="C14079">
        <v>51</v>
      </c>
      <c r="D14079">
        <v>21</v>
      </c>
    </row>
    <row r="14080" spans="1:4" x14ac:dyDescent="0.3">
      <c r="A14080" t="s">
        <v>668</v>
      </c>
      <c r="B14080">
        <v>2014</v>
      </c>
      <c r="C14080">
        <v>51</v>
      </c>
      <c r="D14080">
        <v>21</v>
      </c>
    </row>
    <row r="14081" spans="1:4" x14ac:dyDescent="0.3">
      <c r="A14081" t="s">
        <v>134</v>
      </c>
      <c r="B14081">
        <v>2014</v>
      </c>
      <c r="C14081">
        <v>51</v>
      </c>
      <c r="D14081">
        <v>21</v>
      </c>
    </row>
    <row r="14082" spans="1:4" x14ac:dyDescent="0.3">
      <c r="A14082" t="s">
        <v>120</v>
      </c>
      <c r="B14082">
        <v>2014</v>
      </c>
      <c r="C14082">
        <v>51</v>
      </c>
      <c r="D14082">
        <v>21</v>
      </c>
    </row>
    <row r="14083" spans="1:4" x14ac:dyDescent="0.3">
      <c r="A14083" t="s">
        <v>209</v>
      </c>
      <c r="B14083">
        <v>2014</v>
      </c>
      <c r="C14083">
        <v>51</v>
      </c>
      <c r="D14083">
        <v>21</v>
      </c>
    </row>
    <row r="14084" spans="1:4" x14ac:dyDescent="0.3">
      <c r="A14084" t="s">
        <v>493</v>
      </c>
      <c r="B14084">
        <v>2014</v>
      </c>
      <c r="C14084">
        <v>51</v>
      </c>
      <c r="D14084">
        <v>21</v>
      </c>
    </row>
    <row r="14085" spans="1:4" x14ac:dyDescent="0.3">
      <c r="A14085" t="s">
        <v>497</v>
      </c>
      <c r="B14085">
        <v>2014</v>
      </c>
      <c r="C14085">
        <v>51</v>
      </c>
      <c r="D14085">
        <v>21</v>
      </c>
    </row>
    <row r="14086" spans="1:4" x14ac:dyDescent="0.3">
      <c r="A14086" t="s">
        <v>110</v>
      </c>
      <c r="B14086">
        <v>2014</v>
      </c>
      <c r="C14086">
        <v>51</v>
      </c>
      <c r="D14086">
        <v>21</v>
      </c>
    </row>
    <row r="14087" spans="1:4" x14ac:dyDescent="0.3">
      <c r="A14087" t="s">
        <v>323</v>
      </c>
      <c r="B14087">
        <v>2014</v>
      </c>
      <c r="C14087">
        <v>51</v>
      </c>
      <c r="D14087">
        <v>21</v>
      </c>
    </row>
    <row r="14088" spans="1:4" x14ac:dyDescent="0.3">
      <c r="A14088" t="s">
        <v>187</v>
      </c>
      <c r="B14088">
        <v>2014</v>
      </c>
      <c r="C14088">
        <v>51</v>
      </c>
      <c r="D14088">
        <v>21</v>
      </c>
    </row>
    <row r="14089" spans="1:4" x14ac:dyDescent="0.3">
      <c r="A14089" t="s">
        <v>502</v>
      </c>
      <c r="B14089">
        <v>2014</v>
      </c>
      <c r="C14089">
        <v>51</v>
      </c>
      <c r="D14089">
        <v>21</v>
      </c>
    </row>
    <row r="14090" spans="1:4" x14ac:dyDescent="0.3">
      <c r="A14090" t="s">
        <v>246</v>
      </c>
      <c r="B14090">
        <v>2014</v>
      </c>
      <c r="C14090">
        <v>51</v>
      </c>
      <c r="D14090">
        <v>21</v>
      </c>
    </row>
    <row r="14091" spans="1:4" x14ac:dyDescent="0.3">
      <c r="A14091" t="s">
        <v>265</v>
      </c>
      <c r="B14091">
        <v>2014</v>
      </c>
      <c r="C14091">
        <v>51</v>
      </c>
      <c r="D14091">
        <v>21</v>
      </c>
    </row>
    <row r="14092" spans="1:4" x14ac:dyDescent="0.3">
      <c r="A14092" t="s">
        <v>165</v>
      </c>
      <c r="B14092">
        <v>2014</v>
      </c>
      <c r="C14092">
        <v>51</v>
      </c>
      <c r="D14092">
        <v>21</v>
      </c>
    </row>
    <row r="14093" spans="1:4" x14ac:dyDescent="0.3">
      <c r="A14093" t="s">
        <v>418</v>
      </c>
      <c r="B14093">
        <v>2014</v>
      </c>
      <c r="C14093">
        <v>51</v>
      </c>
      <c r="D14093">
        <v>21</v>
      </c>
    </row>
    <row r="14094" spans="1:4" x14ac:dyDescent="0.3">
      <c r="A14094" t="s">
        <v>334</v>
      </c>
      <c r="B14094">
        <v>2014</v>
      </c>
      <c r="C14094">
        <v>51</v>
      </c>
      <c r="D14094">
        <v>14</v>
      </c>
    </row>
    <row r="14095" spans="1:4" x14ac:dyDescent="0.3">
      <c r="A14095" t="s">
        <v>355</v>
      </c>
      <c r="B14095">
        <v>2014</v>
      </c>
      <c r="C14095">
        <v>51</v>
      </c>
      <c r="D14095">
        <v>15</v>
      </c>
    </row>
    <row r="14096" spans="1:4" x14ac:dyDescent="0.3">
      <c r="A14096" t="s">
        <v>257</v>
      </c>
      <c r="B14096">
        <v>2014</v>
      </c>
      <c r="C14096">
        <v>51</v>
      </c>
      <c r="D14096">
        <v>16</v>
      </c>
    </row>
    <row r="14097" spans="1:4" x14ac:dyDescent="0.3">
      <c r="A14097" t="s">
        <v>505</v>
      </c>
      <c r="B14097">
        <v>2014</v>
      </c>
      <c r="C14097">
        <v>50</v>
      </c>
      <c r="D14097">
        <v>14</v>
      </c>
    </row>
    <row r="14098" spans="1:4" x14ac:dyDescent="0.3">
      <c r="A14098" t="s">
        <v>270</v>
      </c>
      <c r="B14098">
        <v>2014</v>
      </c>
      <c r="C14098">
        <v>50</v>
      </c>
      <c r="D14098">
        <v>15</v>
      </c>
    </row>
    <row r="14099" spans="1:4" x14ac:dyDescent="0.3">
      <c r="A14099" t="s">
        <v>159</v>
      </c>
      <c r="B14099">
        <v>2014</v>
      </c>
      <c r="C14099">
        <v>50</v>
      </c>
      <c r="D14099">
        <v>16</v>
      </c>
    </row>
    <row r="14100" spans="1:4" x14ac:dyDescent="0.3">
      <c r="A14100" t="s">
        <v>125</v>
      </c>
      <c r="B14100">
        <v>2014</v>
      </c>
      <c r="C14100">
        <v>50</v>
      </c>
      <c r="D14100">
        <v>9</v>
      </c>
    </row>
    <row r="14101" spans="1:4" x14ac:dyDescent="0.3">
      <c r="A14101" t="s">
        <v>268</v>
      </c>
      <c r="B14101">
        <v>2014</v>
      </c>
      <c r="C14101">
        <v>50</v>
      </c>
      <c r="D14101">
        <v>9</v>
      </c>
    </row>
    <row r="14102" spans="1:4" x14ac:dyDescent="0.3">
      <c r="A14102" t="s">
        <v>178</v>
      </c>
      <c r="B14102">
        <v>2014</v>
      </c>
      <c r="C14102">
        <v>50</v>
      </c>
      <c r="D14102">
        <v>9</v>
      </c>
    </row>
    <row r="14103" spans="1:4" x14ac:dyDescent="0.3">
      <c r="A14103" t="s">
        <v>130</v>
      </c>
      <c r="B14103">
        <v>2014</v>
      </c>
      <c r="C14103">
        <v>50</v>
      </c>
      <c r="D14103">
        <v>9</v>
      </c>
    </row>
    <row r="14104" spans="1:4" x14ac:dyDescent="0.3">
      <c r="A14104" t="s">
        <v>312</v>
      </c>
      <c r="B14104">
        <v>2014</v>
      </c>
      <c r="C14104">
        <v>50</v>
      </c>
      <c r="D14104">
        <v>11</v>
      </c>
    </row>
    <row r="14105" spans="1:4" x14ac:dyDescent="0.3">
      <c r="A14105" t="s">
        <v>265</v>
      </c>
      <c r="B14105">
        <v>2014</v>
      </c>
      <c r="C14105">
        <v>50</v>
      </c>
      <c r="D14105">
        <v>11</v>
      </c>
    </row>
    <row r="14106" spans="1:4" x14ac:dyDescent="0.3">
      <c r="A14106" t="s">
        <v>115</v>
      </c>
      <c r="B14106">
        <v>2014</v>
      </c>
      <c r="C14106">
        <v>50</v>
      </c>
      <c r="D14106">
        <v>11</v>
      </c>
    </row>
    <row r="14107" spans="1:4" x14ac:dyDescent="0.3">
      <c r="A14107" t="s">
        <v>158</v>
      </c>
      <c r="B14107">
        <v>2014</v>
      </c>
      <c r="C14107">
        <v>50</v>
      </c>
      <c r="D14107">
        <v>5</v>
      </c>
    </row>
    <row r="14108" spans="1:4" x14ac:dyDescent="0.3">
      <c r="A14108" t="s">
        <v>210</v>
      </c>
      <c r="B14108">
        <v>2014</v>
      </c>
      <c r="C14108">
        <v>50</v>
      </c>
      <c r="D14108">
        <v>5</v>
      </c>
    </row>
    <row r="14109" spans="1:4" x14ac:dyDescent="0.3">
      <c r="A14109" t="s">
        <v>199</v>
      </c>
      <c r="B14109">
        <v>2014</v>
      </c>
      <c r="C14109">
        <v>50</v>
      </c>
      <c r="D14109">
        <v>5</v>
      </c>
    </row>
    <row r="14110" spans="1:4" x14ac:dyDescent="0.3">
      <c r="A14110" t="s">
        <v>127</v>
      </c>
      <c r="B14110">
        <v>2014</v>
      </c>
      <c r="C14110">
        <v>50</v>
      </c>
      <c r="D14110">
        <v>6</v>
      </c>
    </row>
    <row r="14111" spans="1:4" x14ac:dyDescent="0.3">
      <c r="A14111" t="s">
        <v>231</v>
      </c>
      <c r="B14111">
        <v>2014</v>
      </c>
      <c r="C14111">
        <v>50</v>
      </c>
      <c r="D14111">
        <v>6</v>
      </c>
    </row>
    <row r="14112" spans="1:4" x14ac:dyDescent="0.3">
      <c r="A14112" t="s">
        <v>242</v>
      </c>
      <c r="B14112">
        <v>2014</v>
      </c>
      <c r="C14112">
        <v>50</v>
      </c>
      <c r="D14112">
        <v>6</v>
      </c>
    </row>
    <row r="14113" spans="1:4" x14ac:dyDescent="0.3">
      <c r="A14113" t="s">
        <v>189</v>
      </c>
      <c r="B14113">
        <v>2014</v>
      </c>
      <c r="C14113">
        <v>50</v>
      </c>
      <c r="D14113">
        <v>6</v>
      </c>
    </row>
    <row r="14114" spans="1:4" x14ac:dyDescent="0.3">
      <c r="A14114" t="s">
        <v>185</v>
      </c>
      <c r="B14114">
        <v>2014</v>
      </c>
      <c r="C14114">
        <v>50</v>
      </c>
      <c r="D14114">
        <v>6</v>
      </c>
    </row>
    <row r="14115" spans="1:4" x14ac:dyDescent="0.3">
      <c r="A14115" t="s">
        <v>252</v>
      </c>
      <c r="B14115">
        <v>2014</v>
      </c>
      <c r="C14115">
        <v>50</v>
      </c>
      <c r="D14115">
        <v>6</v>
      </c>
    </row>
    <row r="14116" spans="1:4" x14ac:dyDescent="0.3">
      <c r="A14116" t="s">
        <v>114</v>
      </c>
      <c r="B14116">
        <v>2014</v>
      </c>
      <c r="C14116">
        <v>50</v>
      </c>
      <c r="D14116">
        <v>6</v>
      </c>
    </row>
    <row r="14117" spans="1:4" x14ac:dyDescent="0.3">
      <c r="A14117" t="s">
        <v>229</v>
      </c>
      <c r="B14117">
        <v>2014</v>
      </c>
      <c r="C14117">
        <v>50</v>
      </c>
      <c r="D14117">
        <v>6</v>
      </c>
    </row>
    <row r="14118" spans="1:4" x14ac:dyDescent="0.3">
      <c r="A14118" t="s">
        <v>157</v>
      </c>
      <c r="B14118">
        <v>2014</v>
      </c>
      <c r="C14118">
        <v>50</v>
      </c>
      <c r="D14118">
        <v>6</v>
      </c>
    </row>
    <row r="14119" spans="1:4" x14ac:dyDescent="0.3">
      <c r="A14119" t="s">
        <v>109</v>
      </c>
      <c r="B14119">
        <v>2014</v>
      </c>
      <c r="C14119">
        <v>50</v>
      </c>
      <c r="D14119">
        <v>6</v>
      </c>
    </row>
    <row r="14120" spans="1:4" x14ac:dyDescent="0.3">
      <c r="A14120" t="s">
        <v>123</v>
      </c>
      <c r="B14120">
        <v>2014</v>
      </c>
      <c r="C14120">
        <v>50</v>
      </c>
      <c r="D14120">
        <v>6</v>
      </c>
    </row>
    <row r="14121" spans="1:4" x14ac:dyDescent="0.3">
      <c r="A14121" t="s">
        <v>253</v>
      </c>
      <c r="B14121">
        <v>2014</v>
      </c>
      <c r="C14121">
        <v>50</v>
      </c>
      <c r="D14121">
        <v>6</v>
      </c>
    </row>
    <row r="14122" spans="1:4" x14ac:dyDescent="0.3">
      <c r="A14122" t="s">
        <v>327</v>
      </c>
      <c r="B14122">
        <v>2014</v>
      </c>
      <c r="C14122">
        <v>50</v>
      </c>
      <c r="D14122">
        <v>7</v>
      </c>
    </row>
    <row r="14123" spans="1:4" x14ac:dyDescent="0.3">
      <c r="A14123" t="s">
        <v>315</v>
      </c>
      <c r="B14123">
        <v>2014</v>
      </c>
      <c r="C14123">
        <v>50</v>
      </c>
      <c r="D14123">
        <v>8</v>
      </c>
    </row>
    <row r="14124" spans="1:4" x14ac:dyDescent="0.3">
      <c r="A14124" t="s">
        <v>125</v>
      </c>
      <c r="B14124">
        <v>2014</v>
      </c>
      <c r="C14124">
        <v>50</v>
      </c>
      <c r="D14124">
        <v>8</v>
      </c>
    </row>
    <row r="14125" spans="1:4" x14ac:dyDescent="0.3">
      <c r="A14125" t="s">
        <v>807</v>
      </c>
      <c r="B14125">
        <v>2014</v>
      </c>
      <c r="C14125">
        <v>50</v>
      </c>
      <c r="D14125">
        <v>21</v>
      </c>
    </row>
    <row r="14126" spans="1:4" x14ac:dyDescent="0.3">
      <c r="A14126" t="s">
        <v>495</v>
      </c>
      <c r="B14126">
        <v>2014</v>
      </c>
      <c r="C14126">
        <v>50</v>
      </c>
      <c r="D14126">
        <v>21</v>
      </c>
    </row>
    <row r="14127" spans="1:4" x14ac:dyDescent="0.3">
      <c r="A14127" t="s">
        <v>160</v>
      </c>
      <c r="B14127">
        <v>2014</v>
      </c>
      <c r="C14127">
        <v>50</v>
      </c>
      <c r="D14127">
        <v>21</v>
      </c>
    </row>
    <row r="14128" spans="1:4" x14ac:dyDescent="0.3">
      <c r="A14128" t="s">
        <v>158</v>
      </c>
      <c r="B14128">
        <v>2014</v>
      </c>
      <c r="C14128">
        <v>50</v>
      </c>
      <c r="D14128">
        <v>21</v>
      </c>
    </row>
    <row r="14129" spans="1:4" x14ac:dyDescent="0.3">
      <c r="A14129" t="s">
        <v>138</v>
      </c>
      <c r="B14129">
        <v>2014</v>
      </c>
      <c r="C14129">
        <v>50</v>
      </c>
      <c r="D14129">
        <v>21</v>
      </c>
    </row>
    <row r="14130" spans="1:4" x14ac:dyDescent="0.3">
      <c r="A14130" t="s">
        <v>109</v>
      </c>
      <c r="B14130">
        <v>2014</v>
      </c>
      <c r="C14130">
        <v>50</v>
      </c>
      <c r="D14130">
        <v>21</v>
      </c>
    </row>
    <row r="14131" spans="1:4" x14ac:dyDescent="0.3">
      <c r="A14131" t="s">
        <v>214</v>
      </c>
      <c r="B14131">
        <v>2014</v>
      </c>
      <c r="C14131">
        <v>50</v>
      </c>
      <c r="D14131">
        <v>21</v>
      </c>
    </row>
    <row r="14132" spans="1:4" x14ac:dyDescent="0.3">
      <c r="A14132" t="s">
        <v>331</v>
      </c>
      <c r="B14132">
        <v>2014</v>
      </c>
      <c r="C14132">
        <v>50</v>
      </c>
      <c r="D14132">
        <v>21</v>
      </c>
    </row>
    <row r="14133" spans="1:4" x14ac:dyDescent="0.3">
      <c r="A14133" t="s">
        <v>210</v>
      </c>
      <c r="B14133">
        <v>2014</v>
      </c>
      <c r="C14133">
        <v>50</v>
      </c>
      <c r="D14133">
        <v>21</v>
      </c>
    </row>
    <row r="14134" spans="1:4" x14ac:dyDescent="0.3">
      <c r="A14134" t="s">
        <v>220</v>
      </c>
      <c r="B14134">
        <v>2014</v>
      </c>
      <c r="C14134">
        <v>50</v>
      </c>
      <c r="D14134">
        <v>21</v>
      </c>
    </row>
    <row r="14135" spans="1:4" x14ac:dyDescent="0.3">
      <c r="A14135" t="s">
        <v>312</v>
      </c>
      <c r="B14135">
        <v>2014</v>
      </c>
      <c r="C14135">
        <v>50</v>
      </c>
      <c r="D14135">
        <v>21</v>
      </c>
    </row>
    <row r="14136" spans="1:4" x14ac:dyDescent="0.3">
      <c r="A14136" t="s">
        <v>250</v>
      </c>
      <c r="B14136">
        <v>2014</v>
      </c>
      <c r="C14136">
        <v>50</v>
      </c>
      <c r="D14136">
        <v>21</v>
      </c>
    </row>
    <row r="14137" spans="1:4" x14ac:dyDescent="0.3">
      <c r="A14137" t="s">
        <v>195</v>
      </c>
      <c r="B14137">
        <v>2014</v>
      </c>
      <c r="C14137">
        <v>50</v>
      </c>
      <c r="D14137">
        <v>21</v>
      </c>
    </row>
    <row r="14138" spans="1:4" x14ac:dyDescent="0.3">
      <c r="A14138" t="s">
        <v>245</v>
      </c>
      <c r="B14138">
        <v>2014</v>
      </c>
      <c r="C14138">
        <v>50</v>
      </c>
      <c r="D14138">
        <v>21</v>
      </c>
    </row>
    <row r="14139" spans="1:4" x14ac:dyDescent="0.3">
      <c r="A14139" t="s">
        <v>155</v>
      </c>
      <c r="B14139">
        <v>2014</v>
      </c>
      <c r="C14139">
        <v>50</v>
      </c>
      <c r="D14139">
        <v>21</v>
      </c>
    </row>
    <row r="14140" spans="1:4" x14ac:dyDescent="0.3">
      <c r="A14140" t="s">
        <v>185</v>
      </c>
      <c r="B14140">
        <v>2014</v>
      </c>
      <c r="C14140">
        <v>50</v>
      </c>
      <c r="D14140">
        <v>21</v>
      </c>
    </row>
    <row r="14141" spans="1:4" x14ac:dyDescent="0.3">
      <c r="A14141" t="s">
        <v>446</v>
      </c>
      <c r="B14141">
        <v>2014</v>
      </c>
      <c r="C14141">
        <v>50</v>
      </c>
      <c r="D14141">
        <v>21</v>
      </c>
    </row>
    <row r="14142" spans="1:4" x14ac:dyDescent="0.3">
      <c r="A14142" t="s">
        <v>485</v>
      </c>
      <c r="B14142">
        <v>2014</v>
      </c>
      <c r="C14142">
        <v>50</v>
      </c>
      <c r="D14142">
        <v>21</v>
      </c>
    </row>
    <row r="14143" spans="1:4" x14ac:dyDescent="0.3">
      <c r="A14143" t="s">
        <v>492</v>
      </c>
      <c r="B14143">
        <v>2014</v>
      </c>
      <c r="C14143">
        <v>50</v>
      </c>
      <c r="D14143">
        <v>21</v>
      </c>
    </row>
    <row r="14144" spans="1:4" x14ac:dyDescent="0.3">
      <c r="A14144" t="s">
        <v>776</v>
      </c>
      <c r="B14144">
        <v>2014</v>
      </c>
      <c r="C14144">
        <v>50</v>
      </c>
      <c r="D14144">
        <v>21</v>
      </c>
    </row>
    <row r="14145" spans="1:4" x14ac:dyDescent="0.3">
      <c r="A14145" t="s">
        <v>260</v>
      </c>
      <c r="B14145">
        <v>2014</v>
      </c>
      <c r="C14145">
        <v>50</v>
      </c>
      <c r="D14145">
        <v>21</v>
      </c>
    </row>
    <row r="14146" spans="1:4" x14ac:dyDescent="0.3">
      <c r="A14146" t="s">
        <v>295</v>
      </c>
      <c r="B14146">
        <v>2014</v>
      </c>
      <c r="C14146">
        <v>50</v>
      </c>
      <c r="D14146">
        <v>21</v>
      </c>
    </row>
    <row r="14147" spans="1:4" x14ac:dyDescent="0.3">
      <c r="A14147" t="s">
        <v>140</v>
      </c>
      <c r="B14147">
        <v>2014</v>
      </c>
      <c r="C14147">
        <v>50</v>
      </c>
      <c r="D14147">
        <v>21</v>
      </c>
    </row>
    <row r="14148" spans="1:4" x14ac:dyDescent="0.3">
      <c r="A14148" t="s">
        <v>244</v>
      </c>
      <c r="B14148">
        <v>2014</v>
      </c>
      <c r="C14148">
        <v>50</v>
      </c>
      <c r="D14148">
        <v>21</v>
      </c>
    </row>
    <row r="14149" spans="1:4" x14ac:dyDescent="0.3">
      <c r="A14149" t="s">
        <v>259</v>
      </c>
      <c r="B14149">
        <v>2014</v>
      </c>
      <c r="C14149">
        <v>50</v>
      </c>
      <c r="D14149">
        <v>21</v>
      </c>
    </row>
    <row r="14150" spans="1:4" x14ac:dyDescent="0.3">
      <c r="A14150" t="s">
        <v>486</v>
      </c>
      <c r="B14150">
        <v>2014</v>
      </c>
      <c r="C14150">
        <v>50</v>
      </c>
      <c r="D14150">
        <v>21</v>
      </c>
    </row>
    <row r="14151" spans="1:4" x14ac:dyDescent="0.3">
      <c r="A14151" t="s">
        <v>515</v>
      </c>
      <c r="B14151">
        <v>2014</v>
      </c>
      <c r="C14151">
        <v>50</v>
      </c>
      <c r="D14151">
        <v>21</v>
      </c>
    </row>
    <row r="14152" spans="1:4" x14ac:dyDescent="0.3">
      <c r="A14152" t="s">
        <v>164</v>
      </c>
      <c r="B14152">
        <v>2014</v>
      </c>
      <c r="C14152">
        <v>50</v>
      </c>
      <c r="D14152">
        <v>21</v>
      </c>
    </row>
    <row r="14153" spans="1:4" x14ac:dyDescent="0.3">
      <c r="A14153" t="s">
        <v>277</v>
      </c>
      <c r="B14153">
        <v>2014</v>
      </c>
      <c r="C14153">
        <v>50</v>
      </c>
      <c r="D14153">
        <v>17</v>
      </c>
    </row>
    <row r="14154" spans="1:4" x14ac:dyDescent="0.3">
      <c r="A14154" t="s">
        <v>229</v>
      </c>
      <c r="B14154">
        <v>2014</v>
      </c>
      <c r="C14154">
        <v>50</v>
      </c>
      <c r="D14154">
        <v>18</v>
      </c>
    </row>
    <row r="14155" spans="1:4" x14ac:dyDescent="0.3">
      <c r="A14155" t="s">
        <v>133</v>
      </c>
      <c r="B14155">
        <v>2014</v>
      </c>
      <c r="C14155">
        <v>50</v>
      </c>
      <c r="D14155">
        <v>1</v>
      </c>
    </row>
    <row r="14156" spans="1:4" x14ac:dyDescent="0.3">
      <c r="A14156" t="s">
        <v>165</v>
      </c>
      <c r="B14156">
        <v>2014</v>
      </c>
      <c r="C14156">
        <v>50</v>
      </c>
      <c r="D14156">
        <v>1</v>
      </c>
    </row>
    <row r="14157" spans="1:4" x14ac:dyDescent="0.3">
      <c r="A14157" t="s">
        <v>287</v>
      </c>
      <c r="B14157">
        <v>2014</v>
      </c>
      <c r="C14157">
        <v>50</v>
      </c>
      <c r="D14157">
        <v>1</v>
      </c>
    </row>
    <row r="14158" spans="1:4" x14ac:dyDescent="0.3">
      <c r="A14158" t="s">
        <v>130</v>
      </c>
      <c r="B14158">
        <v>2014</v>
      </c>
      <c r="C14158">
        <v>50</v>
      </c>
      <c r="D14158">
        <v>2</v>
      </c>
    </row>
    <row r="14159" spans="1:4" x14ac:dyDescent="0.3">
      <c r="A14159" t="s">
        <v>140</v>
      </c>
      <c r="B14159">
        <v>2014</v>
      </c>
      <c r="C14159">
        <v>50</v>
      </c>
      <c r="D14159">
        <v>2</v>
      </c>
    </row>
    <row r="14160" spans="1:4" x14ac:dyDescent="0.3">
      <c r="A14160" t="s">
        <v>312</v>
      </c>
      <c r="B14160">
        <v>2014</v>
      </c>
      <c r="C14160">
        <v>50</v>
      </c>
      <c r="D14160">
        <v>3</v>
      </c>
    </row>
    <row r="14161" spans="1:4" x14ac:dyDescent="0.3">
      <c r="A14161" t="s">
        <v>261</v>
      </c>
      <c r="B14161">
        <v>2014</v>
      </c>
      <c r="C14161">
        <v>50</v>
      </c>
      <c r="D14161">
        <v>3</v>
      </c>
    </row>
    <row r="14162" spans="1:4" x14ac:dyDescent="0.3">
      <c r="A14162" t="s">
        <v>242</v>
      </c>
      <c r="B14162">
        <v>2014</v>
      </c>
      <c r="C14162">
        <v>50</v>
      </c>
      <c r="D14162">
        <v>3</v>
      </c>
    </row>
    <row r="14163" spans="1:4" x14ac:dyDescent="0.3">
      <c r="A14163" t="s">
        <v>179</v>
      </c>
      <c r="B14163">
        <v>2014</v>
      </c>
      <c r="C14163">
        <v>50</v>
      </c>
      <c r="D14163">
        <v>4</v>
      </c>
    </row>
    <row r="14164" spans="1:4" x14ac:dyDescent="0.3">
      <c r="A14164" t="s">
        <v>311</v>
      </c>
      <c r="B14164">
        <v>2014</v>
      </c>
      <c r="C14164">
        <v>49</v>
      </c>
      <c r="D14164">
        <v>2</v>
      </c>
    </row>
    <row r="14165" spans="1:4" x14ac:dyDescent="0.3">
      <c r="A14165" t="s">
        <v>313</v>
      </c>
      <c r="B14165">
        <v>2014</v>
      </c>
      <c r="C14165">
        <v>49</v>
      </c>
      <c r="D14165">
        <v>2</v>
      </c>
    </row>
    <row r="14166" spans="1:4" x14ac:dyDescent="0.3">
      <c r="A14166" t="s">
        <v>181</v>
      </c>
      <c r="B14166">
        <v>2014</v>
      </c>
      <c r="C14166">
        <v>49</v>
      </c>
      <c r="D14166">
        <v>3</v>
      </c>
    </row>
    <row r="14167" spans="1:4" x14ac:dyDescent="0.3">
      <c r="A14167" t="s">
        <v>482</v>
      </c>
      <c r="B14167">
        <v>2014</v>
      </c>
      <c r="C14167">
        <v>49</v>
      </c>
      <c r="D14167">
        <v>3</v>
      </c>
    </row>
    <row r="14168" spans="1:4" x14ac:dyDescent="0.3">
      <c r="A14168" t="s">
        <v>165</v>
      </c>
      <c r="B14168">
        <v>2014</v>
      </c>
      <c r="C14168">
        <v>49</v>
      </c>
      <c r="D14168">
        <v>3</v>
      </c>
    </row>
    <row r="14169" spans="1:4" x14ac:dyDescent="0.3">
      <c r="A14169" t="s">
        <v>140</v>
      </c>
      <c r="B14169">
        <v>2014</v>
      </c>
      <c r="C14169">
        <v>49</v>
      </c>
      <c r="D14169">
        <v>3</v>
      </c>
    </row>
    <row r="14170" spans="1:4" x14ac:dyDescent="0.3">
      <c r="A14170" t="s">
        <v>168</v>
      </c>
      <c r="B14170">
        <v>2014</v>
      </c>
      <c r="C14170">
        <v>49</v>
      </c>
      <c r="D14170">
        <v>3</v>
      </c>
    </row>
    <row r="14171" spans="1:4" x14ac:dyDescent="0.3">
      <c r="A14171" t="s">
        <v>147</v>
      </c>
      <c r="B14171">
        <v>2014</v>
      </c>
      <c r="C14171">
        <v>49</v>
      </c>
      <c r="D14171">
        <v>3</v>
      </c>
    </row>
    <row r="14172" spans="1:4" x14ac:dyDescent="0.3">
      <c r="A14172" t="s">
        <v>245</v>
      </c>
      <c r="B14172">
        <v>2014</v>
      </c>
      <c r="C14172">
        <v>49</v>
      </c>
      <c r="D14172">
        <v>3</v>
      </c>
    </row>
    <row r="14173" spans="1:4" x14ac:dyDescent="0.3">
      <c r="A14173" t="s">
        <v>160</v>
      </c>
      <c r="B14173">
        <v>2014</v>
      </c>
      <c r="C14173">
        <v>49</v>
      </c>
      <c r="D14173">
        <v>3</v>
      </c>
    </row>
    <row r="14174" spans="1:4" x14ac:dyDescent="0.3">
      <c r="A14174" t="s">
        <v>118</v>
      </c>
      <c r="B14174">
        <v>2014</v>
      </c>
      <c r="C14174">
        <v>49</v>
      </c>
      <c r="D14174">
        <v>9</v>
      </c>
    </row>
    <row r="14175" spans="1:4" x14ac:dyDescent="0.3">
      <c r="A14175" t="s">
        <v>227</v>
      </c>
      <c r="B14175">
        <v>2014</v>
      </c>
      <c r="C14175">
        <v>49</v>
      </c>
      <c r="D14175">
        <v>13</v>
      </c>
    </row>
    <row r="14176" spans="1:4" x14ac:dyDescent="0.3">
      <c r="A14176" t="s">
        <v>116</v>
      </c>
      <c r="B14176">
        <v>2014</v>
      </c>
      <c r="C14176">
        <v>49</v>
      </c>
      <c r="D14176">
        <v>14</v>
      </c>
    </row>
    <row r="14177" spans="1:4" x14ac:dyDescent="0.3">
      <c r="A14177" t="s">
        <v>816</v>
      </c>
      <c r="B14177">
        <v>2014</v>
      </c>
      <c r="C14177">
        <v>49</v>
      </c>
      <c r="D14177">
        <v>15</v>
      </c>
    </row>
    <row r="14178" spans="1:4" x14ac:dyDescent="0.3">
      <c r="A14178" t="s">
        <v>130</v>
      </c>
      <c r="B14178">
        <v>2014</v>
      </c>
      <c r="C14178">
        <v>49</v>
      </c>
      <c r="D14178">
        <v>16</v>
      </c>
    </row>
    <row r="14179" spans="1:4" x14ac:dyDescent="0.3">
      <c r="A14179" t="s">
        <v>175</v>
      </c>
      <c r="B14179">
        <v>2014</v>
      </c>
      <c r="C14179">
        <v>49</v>
      </c>
      <c r="D14179">
        <v>17</v>
      </c>
    </row>
    <row r="14180" spans="1:4" x14ac:dyDescent="0.3">
      <c r="A14180" t="s">
        <v>257</v>
      </c>
      <c r="B14180">
        <v>2014</v>
      </c>
      <c r="C14180">
        <v>49</v>
      </c>
      <c r="D14180">
        <v>18</v>
      </c>
    </row>
    <row r="14181" spans="1:4" x14ac:dyDescent="0.3">
      <c r="A14181" t="s">
        <v>287</v>
      </c>
      <c r="B14181">
        <v>2014</v>
      </c>
      <c r="C14181">
        <v>49</v>
      </c>
      <c r="D14181">
        <v>5</v>
      </c>
    </row>
    <row r="14182" spans="1:4" x14ac:dyDescent="0.3">
      <c r="A14182" t="s">
        <v>114</v>
      </c>
      <c r="B14182">
        <v>2014</v>
      </c>
      <c r="C14182">
        <v>49</v>
      </c>
      <c r="D14182">
        <v>5</v>
      </c>
    </row>
    <row r="14183" spans="1:4" x14ac:dyDescent="0.3">
      <c r="A14183" t="s">
        <v>319</v>
      </c>
      <c r="B14183">
        <v>2014</v>
      </c>
      <c r="C14183">
        <v>49</v>
      </c>
      <c r="D14183">
        <v>6</v>
      </c>
    </row>
    <row r="14184" spans="1:4" x14ac:dyDescent="0.3">
      <c r="A14184" t="s">
        <v>172</v>
      </c>
      <c r="B14184">
        <v>2014</v>
      </c>
      <c r="C14184">
        <v>49</v>
      </c>
      <c r="D14184">
        <v>6</v>
      </c>
    </row>
    <row r="14185" spans="1:4" x14ac:dyDescent="0.3">
      <c r="A14185" t="s">
        <v>284</v>
      </c>
      <c r="B14185">
        <v>2014</v>
      </c>
      <c r="C14185">
        <v>49</v>
      </c>
      <c r="D14185">
        <v>6</v>
      </c>
    </row>
    <row r="14186" spans="1:4" x14ac:dyDescent="0.3">
      <c r="A14186" t="s">
        <v>179</v>
      </c>
      <c r="B14186">
        <v>2014</v>
      </c>
      <c r="C14186">
        <v>49</v>
      </c>
      <c r="D14186">
        <v>6</v>
      </c>
    </row>
    <row r="14187" spans="1:4" x14ac:dyDescent="0.3">
      <c r="A14187" t="s">
        <v>313</v>
      </c>
      <c r="B14187">
        <v>2014</v>
      </c>
      <c r="C14187">
        <v>49</v>
      </c>
      <c r="D14187">
        <v>6</v>
      </c>
    </row>
    <row r="14188" spans="1:4" x14ac:dyDescent="0.3">
      <c r="A14188" t="s">
        <v>110</v>
      </c>
      <c r="B14188">
        <v>2014</v>
      </c>
      <c r="C14188">
        <v>49</v>
      </c>
      <c r="D14188">
        <v>6</v>
      </c>
    </row>
    <row r="14189" spans="1:4" x14ac:dyDescent="0.3">
      <c r="A14189" t="s">
        <v>273</v>
      </c>
      <c r="B14189">
        <v>2014</v>
      </c>
      <c r="C14189">
        <v>49</v>
      </c>
      <c r="D14189">
        <v>6</v>
      </c>
    </row>
    <row r="14190" spans="1:4" x14ac:dyDescent="0.3">
      <c r="A14190" t="s">
        <v>226</v>
      </c>
      <c r="B14190">
        <v>2014</v>
      </c>
      <c r="C14190">
        <v>49</v>
      </c>
      <c r="D14190">
        <v>6</v>
      </c>
    </row>
    <row r="14191" spans="1:4" x14ac:dyDescent="0.3">
      <c r="A14191" t="s">
        <v>241</v>
      </c>
      <c r="B14191">
        <v>2014</v>
      </c>
      <c r="C14191">
        <v>49</v>
      </c>
      <c r="D14191">
        <v>6</v>
      </c>
    </row>
    <row r="14192" spans="1:4" x14ac:dyDescent="0.3">
      <c r="A14192" t="s">
        <v>315</v>
      </c>
      <c r="B14192">
        <v>2014</v>
      </c>
      <c r="C14192">
        <v>49</v>
      </c>
      <c r="D14192">
        <v>7</v>
      </c>
    </row>
    <row r="14193" spans="1:4" x14ac:dyDescent="0.3">
      <c r="A14193" t="s">
        <v>218</v>
      </c>
      <c r="B14193">
        <v>2014</v>
      </c>
      <c r="C14193">
        <v>49</v>
      </c>
      <c r="D14193">
        <v>21</v>
      </c>
    </row>
    <row r="14194" spans="1:4" x14ac:dyDescent="0.3">
      <c r="A14194" t="s">
        <v>279</v>
      </c>
      <c r="B14194">
        <v>2014</v>
      </c>
      <c r="C14194">
        <v>49</v>
      </c>
      <c r="D14194">
        <v>21</v>
      </c>
    </row>
    <row r="14195" spans="1:4" x14ac:dyDescent="0.3">
      <c r="A14195" t="s">
        <v>313</v>
      </c>
      <c r="B14195">
        <v>2014</v>
      </c>
      <c r="C14195">
        <v>49</v>
      </c>
      <c r="D14195">
        <v>21</v>
      </c>
    </row>
    <row r="14196" spans="1:4" x14ac:dyDescent="0.3">
      <c r="A14196" t="s">
        <v>320</v>
      </c>
      <c r="B14196">
        <v>2014</v>
      </c>
      <c r="C14196">
        <v>49</v>
      </c>
      <c r="D14196">
        <v>21</v>
      </c>
    </row>
    <row r="14197" spans="1:4" x14ac:dyDescent="0.3">
      <c r="A14197" t="s">
        <v>273</v>
      </c>
      <c r="B14197">
        <v>2014</v>
      </c>
      <c r="C14197">
        <v>49</v>
      </c>
      <c r="D14197">
        <v>21</v>
      </c>
    </row>
    <row r="14198" spans="1:4" x14ac:dyDescent="0.3">
      <c r="A14198" t="s">
        <v>264</v>
      </c>
      <c r="B14198">
        <v>2014</v>
      </c>
      <c r="C14198">
        <v>49</v>
      </c>
      <c r="D14198">
        <v>21</v>
      </c>
    </row>
    <row r="14199" spans="1:4" x14ac:dyDescent="0.3">
      <c r="A14199" t="s">
        <v>170</v>
      </c>
      <c r="B14199">
        <v>2014</v>
      </c>
      <c r="C14199">
        <v>49</v>
      </c>
      <c r="D14199">
        <v>21</v>
      </c>
    </row>
    <row r="14200" spans="1:4" x14ac:dyDescent="0.3">
      <c r="A14200" t="s">
        <v>261</v>
      </c>
      <c r="B14200">
        <v>2014</v>
      </c>
      <c r="C14200">
        <v>49</v>
      </c>
      <c r="D14200">
        <v>21</v>
      </c>
    </row>
    <row r="14201" spans="1:4" x14ac:dyDescent="0.3">
      <c r="A14201" t="s">
        <v>751</v>
      </c>
      <c r="B14201">
        <v>2014</v>
      </c>
      <c r="C14201">
        <v>49</v>
      </c>
      <c r="D14201">
        <v>21</v>
      </c>
    </row>
    <row r="14202" spans="1:4" x14ac:dyDescent="0.3">
      <c r="A14202" t="s">
        <v>253</v>
      </c>
      <c r="B14202">
        <v>2014</v>
      </c>
      <c r="C14202">
        <v>49</v>
      </c>
      <c r="D14202">
        <v>21</v>
      </c>
    </row>
    <row r="14203" spans="1:4" x14ac:dyDescent="0.3">
      <c r="A14203" t="s">
        <v>816</v>
      </c>
      <c r="B14203">
        <v>2014</v>
      </c>
      <c r="C14203">
        <v>49</v>
      </c>
      <c r="D14203">
        <v>21</v>
      </c>
    </row>
    <row r="14204" spans="1:4" x14ac:dyDescent="0.3">
      <c r="A14204" t="s">
        <v>444</v>
      </c>
      <c r="B14204">
        <v>2014</v>
      </c>
      <c r="C14204">
        <v>49</v>
      </c>
      <c r="D14204">
        <v>21</v>
      </c>
    </row>
    <row r="14205" spans="1:4" x14ac:dyDescent="0.3">
      <c r="A14205" t="s">
        <v>215</v>
      </c>
      <c r="B14205">
        <v>2014</v>
      </c>
      <c r="C14205">
        <v>49</v>
      </c>
      <c r="D14205">
        <v>21</v>
      </c>
    </row>
    <row r="14206" spans="1:4" x14ac:dyDescent="0.3">
      <c r="A14206" t="s">
        <v>247</v>
      </c>
      <c r="B14206">
        <v>2014</v>
      </c>
      <c r="C14206">
        <v>49</v>
      </c>
      <c r="D14206">
        <v>21</v>
      </c>
    </row>
    <row r="14207" spans="1:4" x14ac:dyDescent="0.3">
      <c r="A14207" t="s">
        <v>419</v>
      </c>
      <c r="B14207">
        <v>2014</v>
      </c>
      <c r="C14207">
        <v>49</v>
      </c>
      <c r="D14207">
        <v>21</v>
      </c>
    </row>
    <row r="14208" spans="1:4" x14ac:dyDescent="0.3">
      <c r="A14208" t="s">
        <v>147</v>
      </c>
      <c r="B14208">
        <v>2014</v>
      </c>
      <c r="C14208">
        <v>49</v>
      </c>
      <c r="D14208">
        <v>21</v>
      </c>
    </row>
    <row r="14209" spans="1:4" x14ac:dyDescent="0.3">
      <c r="A14209" t="s">
        <v>135</v>
      </c>
      <c r="B14209">
        <v>2014</v>
      </c>
      <c r="C14209">
        <v>49</v>
      </c>
      <c r="D14209">
        <v>21</v>
      </c>
    </row>
    <row r="14210" spans="1:4" x14ac:dyDescent="0.3">
      <c r="A14210" t="s">
        <v>483</v>
      </c>
      <c r="B14210">
        <v>2014</v>
      </c>
      <c r="C14210">
        <v>49</v>
      </c>
      <c r="D14210">
        <v>21</v>
      </c>
    </row>
    <row r="14211" spans="1:4" x14ac:dyDescent="0.3">
      <c r="A14211" t="s">
        <v>111</v>
      </c>
      <c r="B14211">
        <v>2014</v>
      </c>
      <c r="C14211">
        <v>49</v>
      </c>
      <c r="D14211">
        <v>21</v>
      </c>
    </row>
    <row r="14212" spans="1:4" x14ac:dyDescent="0.3">
      <c r="A14212" t="s">
        <v>141</v>
      </c>
      <c r="B14212">
        <v>2014</v>
      </c>
      <c r="C14212">
        <v>49</v>
      </c>
      <c r="D14212">
        <v>21</v>
      </c>
    </row>
    <row r="14213" spans="1:4" x14ac:dyDescent="0.3">
      <c r="A14213" t="s">
        <v>757</v>
      </c>
      <c r="B14213">
        <v>2014</v>
      </c>
      <c r="C14213">
        <v>49</v>
      </c>
      <c r="D14213">
        <v>21</v>
      </c>
    </row>
    <row r="14214" spans="1:4" x14ac:dyDescent="0.3">
      <c r="A14214" t="s">
        <v>229</v>
      </c>
      <c r="B14214">
        <v>2014</v>
      </c>
      <c r="C14214">
        <v>49</v>
      </c>
      <c r="D14214">
        <v>21</v>
      </c>
    </row>
    <row r="14215" spans="1:4" x14ac:dyDescent="0.3">
      <c r="A14215" t="s">
        <v>777</v>
      </c>
      <c r="B14215">
        <v>2014</v>
      </c>
      <c r="C14215">
        <v>49</v>
      </c>
      <c r="D14215">
        <v>21</v>
      </c>
    </row>
    <row r="14216" spans="1:4" x14ac:dyDescent="0.3">
      <c r="A14216" t="s">
        <v>409</v>
      </c>
      <c r="B14216">
        <v>2014</v>
      </c>
      <c r="C14216">
        <v>49</v>
      </c>
      <c r="D14216">
        <v>21</v>
      </c>
    </row>
    <row r="14217" spans="1:4" x14ac:dyDescent="0.3">
      <c r="A14217" t="s">
        <v>594</v>
      </c>
      <c r="B14217">
        <v>2014</v>
      </c>
      <c r="C14217">
        <v>49</v>
      </c>
      <c r="D14217">
        <v>21</v>
      </c>
    </row>
    <row r="14218" spans="1:4" x14ac:dyDescent="0.3">
      <c r="A14218" t="s">
        <v>167</v>
      </c>
      <c r="B14218">
        <v>2014</v>
      </c>
      <c r="C14218">
        <v>49</v>
      </c>
      <c r="D14218">
        <v>21</v>
      </c>
    </row>
    <row r="14219" spans="1:4" x14ac:dyDescent="0.3">
      <c r="A14219" t="s">
        <v>595</v>
      </c>
      <c r="B14219">
        <v>2014</v>
      </c>
      <c r="C14219">
        <v>49</v>
      </c>
      <c r="D14219">
        <v>21</v>
      </c>
    </row>
    <row r="14220" spans="1:4" x14ac:dyDescent="0.3">
      <c r="A14220" t="s">
        <v>482</v>
      </c>
      <c r="B14220">
        <v>2014</v>
      </c>
      <c r="C14220">
        <v>49</v>
      </c>
      <c r="D14220">
        <v>21</v>
      </c>
    </row>
    <row r="14221" spans="1:4" x14ac:dyDescent="0.3">
      <c r="A14221" t="s">
        <v>168</v>
      </c>
      <c r="B14221">
        <v>2014</v>
      </c>
      <c r="C14221">
        <v>49</v>
      </c>
      <c r="D14221">
        <v>21</v>
      </c>
    </row>
    <row r="14222" spans="1:4" x14ac:dyDescent="0.3">
      <c r="A14222" t="s">
        <v>596</v>
      </c>
      <c r="B14222">
        <v>2014</v>
      </c>
      <c r="C14222">
        <v>49</v>
      </c>
      <c r="D14222">
        <v>21</v>
      </c>
    </row>
    <row r="14223" spans="1:4" x14ac:dyDescent="0.3">
      <c r="A14223" t="s">
        <v>317</v>
      </c>
      <c r="B14223">
        <v>2014</v>
      </c>
      <c r="C14223">
        <v>49</v>
      </c>
      <c r="D14223">
        <v>21</v>
      </c>
    </row>
    <row r="14224" spans="1:4" x14ac:dyDescent="0.3">
      <c r="A14224" t="s">
        <v>830</v>
      </c>
      <c r="B14224">
        <v>2014</v>
      </c>
      <c r="C14224">
        <v>49</v>
      </c>
      <c r="D14224">
        <v>21</v>
      </c>
    </row>
    <row r="14225" spans="1:4" x14ac:dyDescent="0.3">
      <c r="A14225" t="s">
        <v>400</v>
      </c>
      <c r="B14225">
        <v>2014</v>
      </c>
      <c r="C14225">
        <v>49</v>
      </c>
      <c r="D14225">
        <v>21</v>
      </c>
    </row>
    <row r="14226" spans="1:4" x14ac:dyDescent="0.3">
      <c r="A14226" t="s">
        <v>778</v>
      </c>
      <c r="B14226">
        <v>2014</v>
      </c>
      <c r="C14226">
        <v>49</v>
      </c>
      <c r="D14226">
        <v>21</v>
      </c>
    </row>
    <row r="14227" spans="1:4" x14ac:dyDescent="0.3">
      <c r="A14227" t="s">
        <v>491</v>
      </c>
      <c r="B14227">
        <v>2014</v>
      </c>
      <c r="C14227">
        <v>49</v>
      </c>
      <c r="D14227">
        <v>21</v>
      </c>
    </row>
    <row r="14228" spans="1:4" x14ac:dyDescent="0.3">
      <c r="A14228" t="s">
        <v>233</v>
      </c>
      <c r="B14228">
        <v>2014</v>
      </c>
      <c r="C14228">
        <v>49</v>
      </c>
      <c r="D14228">
        <v>21</v>
      </c>
    </row>
    <row r="14229" spans="1:4" x14ac:dyDescent="0.3">
      <c r="A14229" t="s">
        <v>272</v>
      </c>
      <c r="B14229">
        <v>2014</v>
      </c>
      <c r="C14229">
        <v>49</v>
      </c>
      <c r="D14229">
        <v>21</v>
      </c>
    </row>
    <row r="14230" spans="1:4" x14ac:dyDescent="0.3">
      <c r="A14230" t="s">
        <v>669</v>
      </c>
      <c r="B14230">
        <v>2014</v>
      </c>
      <c r="C14230">
        <v>49</v>
      </c>
      <c r="D14230">
        <v>21</v>
      </c>
    </row>
    <row r="14231" spans="1:4" x14ac:dyDescent="0.3">
      <c r="A14231" t="s">
        <v>137</v>
      </c>
      <c r="B14231">
        <v>2014</v>
      </c>
      <c r="C14231">
        <v>48</v>
      </c>
      <c r="D14231">
        <v>21</v>
      </c>
    </row>
    <row r="14232" spans="1:4" x14ac:dyDescent="0.3">
      <c r="A14232" t="s">
        <v>770</v>
      </c>
      <c r="B14232">
        <v>2014</v>
      </c>
      <c r="C14232">
        <v>48</v>
      </c>
      <c r="D14232">
        <v>21</v>
      </c>
    </row>
    <row r="14233" spans="1:4" x14ac:dyDescent="0.3">
      <c r="A14233" t="s">
        <v>149</v>
      </c>
      <c r="B14233">
        <v>2014</v>
      </c>
      <c r="C14233">
        <v>48</v>
      </c>
      <c r="D14233">
        <v>21</v>
      </c>
    </row>
    <row r="14234" spans="1:4" x14ac:dyDescent="0.3">
      <c r="A14234" t="s">
        <v>779</v>
      </c>
      <c r="B14234">
        <v>2014</v>
      </c>
      <c r="C14234">
        <v>48</v>
      </c>
      <c r="D14234">
        <v>21</v>
      </c>
    </row>
    <row r="14235" spans="1:4" x14ac:dyDescent="0.3">
      <c r="A14235" t="s">
        <v>597</v>
      </c>
      <c r="B14235">
        <v>2014</v>
      </c>
      <c r="C14235">
        <v>48</v>
      </c>
      <c r="D14235">
        <v>21</v>
      </c>
    </row>
    <row r="14236" spans="1:4" x14ac:dyDescent="0.3">
      <c r="A14236" t="s">
        <v>780</v>
      </c>
      <c r="B14236">
        <v>2014</v>
      </c>
      <c r="C14236">
        <v>48</v>
      </c>
      <c r="D14236">
        <v>21</v>
      </c>
    </row>
    <row r="14237" spans="1:4" x14ac:dyDescent="0.3">
      <c r="A14237" t="s">
        <v>181</v>
      </c>
      <c r="B14237">
        <v>2014</v>
      </c>
      <c r="C14237">
        <v>48</v>
      </c>
      <c r="D14237">
        <v>21</v>
      </c>
    </row>
    <row r="14238" spans="1:4" x14ac:dyDescent="0.3">
      <c r="A14238" t="s">
        <v>194</v>
      </c>
      <c r="B14238">
        <v>2014</v>
      </c>
      <c r="C14238">
        <v>48</v>
      </c>
      <c r="D14238">
        <v>21</v>
      </c>
    </row>
    <row r="14239" spans="1:4" x14ac:dyDescent="0.3">
      <c r="A14239" t="s">
        <v>405</v>
      </c>
      <c r="B14239">
        <v>2014</v>
      </c>
      <c r="C14239">
        <v>48</v>
      </c>
      <c r="D14239">
        <v>21</v>
      </c>
    </row>
    <row r="14240" spans="1:4" x14ac:dyDescent="0.3">
      <c r="A14240" t="s">
        <v>136</v>
      </c>
      <c r="B14240">
        <v>2014</v>
      </c>
      <c r="C14240">
        <v>48</v>
      </c>
      <c r="D14240">
        <v>21</v>
      </c>
    </row>
    <row r="14241" spans="1:4" x14ac:dyDescent="0.3">
      <c r="A14241" t="s">
        <v>276</v>
      </c>
      <c r="B14241">
        <v>2014</v>
      </c>
      <c r="C14241">
        <v>48</v>
      </c>
      <c r="D14241">
        <v>21</v>
      </c>
    </row>
    <row r="14242" spans="1:4" x14ac:dyDescent="0.3">
      <c r="A14242" t="s">
        <v>484</v>
      </c>
      <c r="B14242">
        <v>2014</v>
      </c>
      <c r="C14242">
        <v>48</v>
      </c>
      <c r="D14242">
        <v>21</v>
      </c>
    </row>
    <row r="14243" spans="1:4" x14ac:dyDescent="0.3">
      <c r="A14243" t="s">
        <v>831</v>
      </c>
      <c r="B14243">
        <v>2014</v>
      </c>
      <c r="C14243">
        <v>48</v>
      </c>
      <c r="D14243">
        <v>21</v>
      </c>
    </row>
    <row r="14244" spans="1:4" x14ac:dyDescent="0.3">
      <c r="A14244" t="s">
        <v>781</v>
      </c>
      <c r="B14244">
        <v>2014</v>
      </c>
      <c r="C14244">
        <v>48</v>
      </c>
      <c r="D14244">
        <v>21</v>
      </c>
    </row>
    <row r="14245" spans="1:4" x14ac:dyDescent="0.3">
      <c r="A14245" t="s">
        <v>252</v>
      </c>
      <c r="B14245">
        <v>2014</v>
      </c>
      <c r="C14245">
        <v>48</v>
      </c>
      <c r="D14245">
        <v>21</v>
      </c>
    </row>
    <row r="14246" spans="1:4" x14ac:dyDescent="0.3">
      <c r="A14246" t="s">
        <v>838</v>
      </c>
      <c r="B14246">
        <v>2014</v>
      </c>
      <c r="C14246">
        <v>48</v>
      </c>
      <c r="D14246">
        <v>21</v>
      </c>
    </row>
    <row r="14247" spans="1:4" x14ac:dyDescent="0.3">
      <c r="A14247" t="s">
        <v>844</v>
      </c>
      <c r="B14247">
        <v>2014</v>
      </c>
      <c r="C14247">
        <v>48</v>
      </c>
      <c r="D14247">
        <v>21</v>
      </c>
    </row>
    <row r="14248" spans="1:4" x14ac:dyDescent="0.3">
      <c r="A14248" t="s">
        <v>198</v>
      </c>
      <c r="B14248">
        <v>2014</v>
      </c>
      <c r="C14248">
        <v>48</v>
      </c>
      <c r="D14248">
        <v>21</v>
      </c>
    </row>
    <row r="14249" spans="1:4" x14ac:dyDescent="0.3">
      <c r="A14249" t="s">
        <v>364</v>
      </c>
      <c r="B14249">
        <v>2014</v>
      </c>
      <c r="C14249">
        <v>48</v>
      </c>
      <c r="D14249">
        <v>21</v>
      </c>
    </row>
    <row r="14250" spans="1:4" x14ac:dyDescent="0.3">
      <c r="A14250" t="s">
        <v>234</v>
      </c>
      <c r="B14250">
        <v>2014</v>
      </c>
      <c r="C14250">
        <v>48</v>
      </c>
      <c r="D14250">
        <v>21</v>
      </c>
    </row>
    <row r="14251" spans="1:4" x14ac:dyDescent="0.3">
      <c r="A14251" t="s">
        <v>839</v>
      </c>
      <c r="B14251">
        <v>2014</v>
      </c>
      <c r="C14251">
        <v>48</v>
      </c>
      <c r="D14251">
        <v>21</v>
      </c>
    </row>
    <row r="14252" spans="1:4" x14ac:dyDescent="0.3">
      <c r="A14252" t="s">
        <v>217</v>
      </c>
      <c r="B14252">
        <v>2014</v>
      </c>
      <c r="C14252">
        <v>48</v>
      </c>
      <c r="D14252">
        <v>21</v>
      </c>
    </row>
    <row r="14253" spans="1:4" x14ac:dyDescent="0.3">
      <c r="A14253" t="s">
        <v>121</v>
      </c>
      <c r="B14253">
        <v>2014</v>
      </c>
      <c r="C14253">
        <v>48</v>
      </c>
      <c r="D14253">
        <v>21</v>
      </c>
    </row>
    <row r="14254" spans="1:4" x14ac:dyDescent="0.3">
      <c r="A14254" t="s">
        <v>845</v>
      </c>
      <c r="B14254">
        <v>2014</v>
      </c>
      <c r="C14254">
        <v>48</v>
      </c>
      <c r="D14254">
        <v>21</v>
      </c>
    </row>
    <row r="14255" spans="1:4" x14ac:dyDescent="0.3">
      <c r="A14255" t="s">
        <v>832</v>
      </c>
      <c r="B14255">
        <v>2014</v>
      </c>
      <c r="C14255">
        <v>48</v>
      </c>
      <c r="D14255">
        <v>21</v>
      </c>
    </row>
    <row r="14256" spans="1:4" x14ac:dyDescent="0.3">
      <c r="A14256" t="s">
        <v>286</v>
      </c>
      <c r="B14256">
        <v>2014</v>
      </c>
      <c r="C14256">
        <v>48</v>
      </c>
      <c r="D14256">
        <v>21</v>
      </c>
    </row>
    <row r="14257" spans="1:4" x14ac:dyDescent="0.3">
      <c r="A14257" t="s">
        <v>322</v>
      </c>
      <c r="B14257">
        <v>2014</v>
      </c>
      <c r="C14257">
        <v>48</v>
      </c>
      <c r="D14257">
        <v>21</v>
      </c>
    </row>
    <row r="14258" spans="1:4" x14ac:dyDescent="0.3">
      <c r="A14258" t="s">
        <v>846</v>
      </c>
      <c r="B14258">
        <v>2014</v>
      </c>
      <c r="C14258">
        <v>48</v>
      </c>
      <c r="D14258">
        <v>21</v>
      </c>
    </row>
    <row r="14259" spans="1:4" x14ac:dyDescent="0.3">
      <c r="A14259" t="s">
        <v>826</v>
      </c>
      <c r="B14259">
        <v>2014</v>
      </c>
      <c r="C14259">
        <v>48</v>
      </c>
      <c r="D14259">
        <v>21</v>
      </c>
    </row>
    <row r="14260" spans="1:4" x14ac:dyDescent="0.3">
      <c r="A14260" t="s">
        <v>342</v>
      </c>
      <c r="B14260">
        <v>2014</v>
      </c>
      <c r="C14260">
        <v>48</v>
      </c>
      <c r="D14260">
        <v>21</v>
      </c>
    </row>
    <row r="14261" spans="1:4" x14ac:dyDescent="0.3">
      <c r="A14261" t="s">
        <v>808</v>
      </c>
      <c r="B14261">
        <v>2014</v>
      </c>
      <c r="C14261">
        <v>48</v>
      </c>
      <c r="D14261">
        <v>21</v>
      </c>
    </row>
    <row r="14262" spans="1:4" x14ac:dyDescent="0.3">
      <c r="A14262" t="s">
        <v>255</v>
      </c>
      <c r="B14262">
        <v>2014</v>
      </c>
      <c r="C14262">
        <v>48</v>
      </c>
      <c r="D14262">
        <v>21</v>
      </c>
    </row>
    <row r="14263" spans="1:4" x14ac:dyDescent="0.3">
      <c r="A14263" t="s">
        <v>266</v>
      </c>
      <c r="B14263">
        <v>2014</v>
      </c>
      <c r="C14263">
        <v>48</v>
      </c>
      <c r="D14263">
        <v>21</v>
      </c>
    </row>
    <row r="14264" spans="1:4" x14ac:dyDescent="0.3">
      <c r="A14264" t="s">
        <v>782</v>
      </c>
      <c r="B14264">
        <v>2014</v>
      </c>
      <c r="C14264">
        <v>48</v>
      </c>
      <c r="D14264">
        <v>21</v>
      </c>
    </row>
    <row r="14265" spans="1:4" x14ac:dyDescent="0.3">
      <c r="A14265" t="s">
        <v>184</v>
      </c>
      <c r="B14265">
        <v>2014</v>
      </c>
      <c r="C14265">
        <v>48</v>
      </c>
      <c r="D14265">
        <v>21</v>
      </c>
    </row>
    <row r="14266" spans="1:4" x14ac:dyDescent="0.3">
      <c r="A14266" t="s">
        <v>152</v>
      </c>
      <c r="B14266">
        <v>2014</v>
      </c>
      <c r="C14266">
        <v>48</v>
      </c>
      <c r="D14266">
        <v>21</v>
      </c>
    </row>
    <row r="14267" spans="1:4" x14ac:dyDescent="0.3">
      <c r="A14267" t="s">
        <v>462</v>
      </c>
      <c r="B14267">
        <v>2014</v>
      </c>
      <c r="C14267">
        <v>48</v>
      </c>
      <c r="D14267">
        <v>21</v>
      </c>
    </row>
    <row r="14268" spans="1:4" x14ac:dyDescent="0.3">
      <c r="A14268" t="s">
        <v>169</v>
      </c>
      <c r="B14268">
        <v>2014</v>
      </c>
      <c r="C14268">
        <v>48</v>
      </c>
      <c r="D14268">
        <v>21</v>
      </c>
    </row>
    <row r="14269" spans="1:4" x14ac:dyDescent="0.3">
      <c r="A14269" t="s">
        <v>248</v>
      </c>
      <c r="B14269">
        <v>2014</v>
      </c>
      <c r="C14269">
        <v>48</v>
      </c>
      <c r="D14269">
        <v>21</v>
      </c>
    </row>
    <row r="14270" spans="1:4" x14ac:dyDescent="0.3">
      <c r="A14270" t="s">
        <v>729</v>
      </c>
      <c r="B14270">
        <v>2014</v>
      </c>
      <c r="C14270">
        <v>48</v>
      </c>
      <c r="D14270">
        <v>21</v>
      </c>
    </row>
    <row r="14271" spans="1:4" x14ac:dyDescent="0.3">
      <c r="A14271" t="s">
        <v>841</v>
      </c>
      <c r="B14271">
        <v>2014</v>
      </c>
      <c r="C14271">
        <v>48</v>
      </c>
      <c r="D14271">
        <v>21</v>
      </c>
    </row>
    <row r="14272" spans="1:4" x14ac:dyDescent="0.3">
      <c r="A14272" t="s">
        <v>151</v>
      </c>
      <c r="B14272">
        <v>2014</v>
      </c>
      <c r="C14272">
        <v>48</v>
      </c>
      <c r="D14272">
        <v>21</v>
      </c>
    </row>
    <row r="14273" spans="1:4" x14ac:dyDescent="0.3">
      <c r="A14273" t="s">
        <v>226</v>
      </c>
      <c r="B14273">
        <v>2014</v>
      </c>
      <c r="C14273">
        <v>48</v>
      </c>
      <c r="D14273">
        <v>21</v>
      </c>
    </row>
    <row r="14274" spans="1:4" x14ac:dyDescent="0.3">
      <c r="A14274" t="s">
        <v>430</v>
      </c>
      <c r="B14274">
        <v>2014</v>
      </c>
      <c r="C14274">
        <v>48</v>
      </c>
      <c r="D14274">
        <v>21</v>
      </c>
    </row>
    <row r="14275" spans="1:4" x14ac:dyDescent="0.3">
      <c r="A14275" t="s">
        <v>232</v>
      </c>
      <c r="B14275">
        <v>2014</v>
      </c>
      <c r="C14275">
        <v>48</v>
      </c>
      <c r="D14275">
        <v>9</v>
      </c>
    </row>
    <row r="14276" spans="1:4" x14ac:dyDescent="0.3">
      <c r="A14276" t="s">
        <v>311</v>
      </c>
      <c r="B14276">
        <v>2014</v>
      </c>
      <c r="C14276">
        <v>48</v>
      </c>
      <c r="D14276">
        <v>11</v>
      </c>
    </row>
    <row r="14277" spans="1:4" x14ac:dyDescent="0.3">
      <c r="A14277" t="s">
        <v>158</v>
      </c>
      <c r="B14277">
        <v>2014</v>
      </c>
      <c r="C14277">
        <v>48</v>
      </c>
      <c r="D14277">
        <v>11</v>
      </c>
    </row>
    <row r="14278" spans="1:4" x14ac:dyDescent="0.3">
      <c r="A14278" t="s">
        <v>212</v>
      </c>
      <c r="B14278">
        <v>2014</v>
      </c>
      <c r="C14278">
        <v>48</v>
      </c>
      <c r="D14278">
        <v>11</v>
      </c>
    </row>
    <row r="14279" spans="1:4" x14ac:dyDescent="0.3">
      <c r="A14279" t="s">
        <v>228</v>
      </c>
      <c r="B14279">
        <v>2014</v>
      </c>
      <c r="C14279">
        <v>48</v>
      </c>
      <c r="D14279">
        <v>19</v>
      </c>
    </row>
    <row r="14280" spans="1:4" x14ac:dyDescent="0.3">
      <c r="A14280" t="s">
        <v>224</v>
      </c>
      <c r="B14280">
        <v>2014</v>
      </c>
      <c r="C14280">
        <v>48</v>
      </c>
      <c r="D14280">
        <v>19</v>
      </c>
    </row>
    <row r="14281" spans="1:4" x14ac:dyDescent="0.3">
      <c r="A14281" t="s">
        <v>496</v>
      </c>
      <c r="B14281">
        <v>2014</v>
      </c>
      <c r="C14281">
        <v>48</v>
      </c>
      <c r="D14281">
        <v>19</v>
      </c>
    </row>
    <row r="14282" spans="1:4" x14ac:dyDescent="0.3">
      <c r="A14282" t="s">
        <v>160</v>
      </c>
      <c r="B14282">
        <v>2014</v>
      </c>
      <c r="C14282">
        <v>48</v>
      </c>
      <c r="D14282">
        <v>19</v>
      </c>
    </row>
    <row r="14283" spans="1:4" x14ac:dyDescent="0.3">
      <c r="A14283" t="s">
        <v>230</v>
      </c>
      <c r="B14283">
        <v>2014</v>
      </c>
      <c r="C14283">
        <v>48</v>
      </c>
      <c r="D14283">
        <v>20</v>
      </c>
    </row>
    <row r="14284" spans="1:4" x14ac:dyDescent="0.3">
      <c r="A14284" t="s">
        <v>175</v>
      </c>
      <c r="B14284">
        <v>2014</v>
      </c>
      <c r="C14284">
        <v>48</v>
      </c>
      <c r="D14284">
        <v>20</v>
      </c>
    </row>
    <row r="14285" spans="1:4" x14ac:dyDescent="0.3">
      <c r="A14285" t="s">
        <v>198</v>
      </c>
      <c r="B14285">
        <v>2014</v>
      </c>
      <c r="C14285">
        <v>48</v>
      </c>
      <c r="D14285">
        <v>20</v>
      </c>
    </row>
    <row r="14286" spans="1:4" x14ac:dyDescent="0.3">
      <c r="A14286" t="s">
        <v>228</v>
      </c>
      <c r="B14286">
        <v>2014</v>
      </c>
      <c r="C14286">
        <v>48</v>
      </c>
      <c r="D14286">
        <v>1</v>
      </c>
    </row>
    <row r="14287" spans="1:4" x14ac:dyDescent="0.3">
      <c r="A14287" t="s">
        <v>199</v>
      </c>
      <c r="B14287">
        <v>2014</v>
      </c>
      <c r="C14287">
        <v>48</v>
      </c>
      <c r="D14287">
        <v>1</v>
      </c>
    </row>
    <row r="14288" spans="1:4" x14ac:dyDescent="0.3">
      <c r="A14288" t="s">
        <v>242</v>
      </c>
      <c r="B14288">
        <v>2014</v>
      </c>
      <c r="C14288">
        <v>48</v>
      </c>
      <c r="D14288">
        <v>1</v>
      </c>
    </row>
    <row r="14289" spans="1:4" x14ac:dyDescent="0.3">
      <c r="A14289" t="s">
        <v>263</v>
      </c>
      <c r="B14289">
        <v>2014</v>
      </c>
      <c r="C14289">
        <v>48</v>
      </c>
      <c r="D14289">
        <v>2</v>
      </c>
    </row>
    <row r="14290" spans="1:4" x14ac:dyDescent="0.3">
      <c r="A14290" t="s">
        <v>177</v>
      </c>
      <c r="B14290">
        <v>2014</v>
      </c>
      <c r="C14290">
        <v>48</v>
      </c>
      <c r="D14290">
        <v>2</v>
      </c>
    </row>
    <row r="14291" spans="1:4" x14ac:dyDescent="0.3">
      <c r="A14291" t="s">
        <v>132</v>
      </c>
      <c r="B14291">
        <v>2014</v>
      </c>
      <c r="C14291">
        <v>48</v>
      </c>
      <c r="D14291">
        <v>3</v>
      </c>
    </row>
    <row r="14292" spans="1:4" x14ac:dyDescent="0.3">
      <c r="A14292" t="s">
        <v>209</v>
      </c>
      <c r="B14292">
        <v>2014</v>
      </c>
      <c r="C14292">
        <v>48</v>
      </c>
      <c r="D14292">
        <v>3</v>
      </c>
    </row>
    <row r="14293" spans="1:4" x14ac:dyDescent="0.3">
      <c r="A14293" t="s">
        <v>179</v>
      </c>
      <c r="B14293">
        <v>2014</v>
      </c>
      <c r="C14293">
        <v>48</v>
      </c>
      <c r="D14293">
        <v>3</v>
      </c>
    </row>
    <row r="14294" spans="1:4" x14ac:dyDescent="0.3">
      <c r="A14294" t="s">
        <v>201</v>
      </c>
      <c r="B14294">
        <v>2014</v>
      </c>
      <c r="C14294">
        <v>48</v>
      </c>
      <c r="D14294">
        <v>3</v>
      </c>
    </row>
    <row r="14295" spans="1:4" x14ac:dyDescent="0.3">
      <c r="A14295" t="s">
        <v>200</v>
      </c>
      <c r="B14295">
        <v>2014</v>
      </c>
      <c r="C14295">
        <v>48</v>
      </c>
      <c r="D14295">
        <v>3</v>
      </c>
    </row>
    <row r="14296" spans="1:4" x14ac:dyDescent="0.3">
      <c r="A14296" t="s">
        <v>172</v>
      </c>
      <c r="B14296">
        <v>2014</v>
      </c>
      <c r="C14296">
        <v>48</v>
      </c>
      <c r="D14296">
        <v>4</v>
      </c>
    </row>
    <row r="14297" spans="1:4" x14ac:dyDescent="0.3">
      <c r="A14297" t="s">
        <v>227</v>
      </c>
      <c r="B14297">
        <v>2014</v>
      </c>
      <c r="C14297">
        <v>48</v>
      </c>
      <c r="D14297">
        <v>5</v>
      </c>
    </row>
    <row r="14298" spans="1:4" x14ac:dyDescent="0.3">
      <c r="A14298" t="s">
        <v>201</v>
      </c>
      <c r="B14298">
        <v>2014</v>
      </c>
      <c r="C14298">
        <v>48</v>
      </c>
      <c r="D14298">
        <v>6</v>
      </c>
    </row>
    <row r="14299" spans="1:4" x14ac:dyDescent="0.3">
      <c r="A14299" t="s">
        <v>236</v>
      </c>
      <c r="B14299">
        <v>2014</v>
      </c>
      <c r="C14299">
        <v>48</v>
      </c>
      <c r="D14299">
        <v>6</v>
      </c>
    </row>
    <row r="14300" spans="1:4" x14ac:dyDescent="0.3">
      <c r="A14300" t="s">
        <v>218</v>
      </c>
      <c r="B14300">
        <v>2014</v>
      </c>
      <c r="C14300">
        <v>48</v>
      </c>
      <c r="D14300">
        <v>6</v>
      </c>
    </row>
    <row r="14301" spans="1:4" x14ac:dyDescent="0.3">
      <c r="A14301" t="s">
        <v>152</v>
      </c>
      <c r="B14301">
        <v>2014</v>
      </c>
      <c r="C14301">
        <v>48</v>
      </c>
      <c r="D14301">
        <v>6</v>
      </c>
    </row>
    <row r="14302" spans="1:4" x14ac:dyDescent="0.3">
      <c r="A14302" t="s">
        <v>151</v>
      </c>
      <c r="B14302">
        <v>2014</v>
      </c>
      <c r="C14302">
        <v>48</v>
      </c>
      <c r="D14302">
        <v>6</v>
      </c>
    </row>
    <row r="14303" spans="1:4" x14ac:dyDescent="0.3">
      <c r="A14303" t="s">
        <v>328</v>
      </c>
      <c r="B14303">
        <v>2014</v>
      </c>
      <c r="C14303">
        <v>48</v>
      </c>
      <c r="D14303">
        <v>6</v>
      </c>
    </row>
    <row r="14304" spans="1:4" x14ac:dyDescent="0.3">
      <c r="A14304" t="s">
        <v>118</v>
      </c>
      <c r="B14304">
        <v>2014</v>
      </c>
      <c r="C14304">
        <v>48</v>
      </c>
      <c r="D14304">
        <v>7</v>
      </c>
    </row>
    <row r="14305" spans="1:4" x14ac:dyDescent="0.3">
      <c r="A14305" t="s">
        <v>243</v>
      </c>
      <c r="B14305">
        <v>2014</v>
      </c>
      <c r="C14305">
        <v>48</v>
      </c>
      <c r="D14305">
        <v>14</v>
      </c>
    </row>
    <row r="14306" spans="1:4" x14ac:dyDescent="0.3">
      <c r="A14306" t="s">
        <v>202</v>
      </c>
      <c r="B14306">
        <v>2014</v>
      </c>
      <c r="C14306">
        <v>48</v>
      </c>
      <c r="D14306">
        <v>15</v>
      </c>
    </row>
    <row r="14307" spans="1:4" x14ac:dyDescent="0.3">
      <c r="A14307" t="s">
        <v>179</v>
      </c>
      <c r="B14307">
        <v>2014</v>
      </c>
      <c r="C14307">
        <v>48</v>
      </c>
      <c r="D14307">
        <v>16</v>
      </c>
    </row>
    <row r="14308" spans="1:4" x14ac:dyDescent="0.3">
      <c r="A14308" t="s">
        <v>118</v>
      </c>
      <c r="B14308">
        <v>2014</v>
      </c>
      <c r="C14308">
        <v>48</v>
      </c>
      <c r="D14308">
        <v>17</v>
      </c>
    </row>
    <row r="14309" spans="1:4" x14ac:dyDescent="0.3">
      <c r="A14309" t="s">
        <v>224</v>
      </c>
      <c r="B14309">
        <v>2014</v>
      </c>
      <c r="C14309">
        <v>48</v>
      </c>
      <c r="D14309">
        <v>18</v>
      </c>
    </row>
    <row r="14310" spans="1:4" x14ac:dyDescent="0.3">
      <c r="A14310" t="s">
        <v>316</v>
      </c>
      <c r="B14310">
        <v>2014</v>
      </c>
      <c r="C14310">
        <v>47</v>
      </c>
      <c r="D14310">
        <v>17</v>
      </c>
    </row>
    <row r="14311" spans="1:4" x14ac:dyDescent="0.3">
      <c r="A14311" t="s">
        <v>499</v>
      </c>
      <c r="B14311">
        <v>2014</v>
      </c>
      <c r="C14311">
        <v>47</v>
      </c>
      <c r="D14311">
        <v>18</v>
      </c>
    </row>
    <row r="14312" spans="1:4" x14ac:dyDescent="0.3">
      <c r="A14312" t="s">
        <v>292</v>
      </c>
      <c r="B14312">
        <v>2014</v>
      </c>
      <c r="C14312">
        <v>47</v>
      </c>
      <c r="D14312">
        <v>21</v>
      </c>
    </row>
    <row r="14313" spans="1:4" x14ac:dyDescent="0.3">
      <c r="A14313" t="s">
        <v>318</v>
      </c>
      <c r="B14313">
        <v>2014</v>
      </c>
      <c r="C14313">
        <v>47</v>
      </c>
      <c r="D14313">
        <v>21</v>
      </c>
    </row>
    <row r="14314" spans="1:4" x14ac:dyDescent="0.3">
      <c r="A14314" t="s">
        <v>453</v>
      </c>
      <c r="B14314">
        <v>2014</v>
      </c>
      <c r="C14314">
        <v>47</v>
      </c>
      <c r="D14314">
        <v>21</v>
      </c>
    </row>
    <row r="14315" spans="1:4" x14ac:dyDescent="0.3">
      <c r="A14315" t="s">
        <v>771</v>
      </c>
      <c r="B14315">
        <v>2014</v>
      </c>
      <c r="C14315">
        <v>47</v>
      </c>
      <c r="D14315">
        <v>21</v>
      </c>
    </row>
    <row r="14316" spans="1:4" x14ac:dyDescent="0.3">
      <c r="A14316" t="s">
        <v>843</v>
      </c>
      <c r="B14316">
        <v>2014</v>
      </c>
      <c r="C14316">
        <v>47</v>
      </c>
      <c r="D14316">
        <v>21</v>
      </c>
    </row>
    <row r="14317" spans="1:4" x14ac:dyDescent="0.3">
      <c r="A14317" t="s">
        <v>176</v>
      </c>
      <c r="B14317">
        <v>2014</v>
      </c>
      <c r="C14317">
        <v>47</v>
      </c>
      <c r="D14317">
        <v>21</v>
      </c>
    </row>
    <row r="14318" spans="1:4" x14ac:dyDescent="0.3">
      <c r="A14318" t="s">
        <v>360</v>
      </c>
      <c r="B14318">
        <v>2014</v>
      </c>
      <c r="C14318">
        <v>47</v>
      </c>
      <c r="D14318">
        <v>21</v>
      </c>
    </row>
    <row r="14319" spans="1:4" x14ac:dyDescent="0.3">
      <c r="A14319" t="s">
        <v>730</v>
      </c>
      <c r="B14319">
        <v>2014</v>
      </c>
      <c r="C14319">
        <v>47</v>
      </c>
      <c r="D14319">
        <v>21</v>
      </c>
    </row>
    <row r="14320" spans="1:4" x14ac:dyDescent="0.3">
      <c r="A14320" t="s">
        <v>823</v>
      </c>
      <c r="B14320">
        <v>2014</v>
      </c>
      <c r="C14320">
        <v>47</v>
      </c>
      <c r="D14320">
        <v>21</v>
      </c>
    </row>
    <row r="14321" spans="1:4" x14ac:dyDescent="0.3">
      <c r="A14321" t="s">
        <v>822</v>
      </c>
      <c r="B14321">
        <v>2014</v>
      </c>
      <c r="C14321">
        <v>47</v>
      </c>
      <c r="D14321">
        <v>21</v>
      </c>
    </row>
    <row r="14322" spans="1:4" x14ac:dyDescent="0.3">
      <c r="A14322" t="s">
        <v>828</v>
      </c>
      <c r="B14322">
        <v>2014</v>
      </c>
      <c r="C14322">
        <v>47</v>
      </c>
      <c r="D14322">
        <v>21</v>
      </c>
    </row>
    <row r="14323" spans="1:4" x14ac:dyDescent="0.3">
      <c r="A14323" t="s">
        <v>833</v>
      </c>
      <c r="B14323">
        <v>2014</v>
      </c>
      <c r="C14323">
        <v>47</v>
      </c>
      <c r="D14323">
        <v>21</v>
      </c>
    </row>
    <row r="14324" spans="1:4" x14ac:dyDescent="0.3">
      <c r="A14324" t="s">
        <v>116</v>
      </c>
      <c r="B14324">
        <v>2014</v>
      </c>
      <c r="C14324">
        <v>47</v>
      </c>
      <c r="D14324">
        <v>21</v>
      </c>
    </row>
    <row r="14325" spans="1:4" x14ac:dyDescent="0.3">
      <c r="A14325" t="s">
        <v>374</v>
      </c>
      <c r="B14325">
        <v>2014</v>
      </c>
      <c r="C14325">
        <v>47</v>
      </c>
      <c r="D14325">
        <v>21</v>
      </c>
    </row>
    <row r="14326" spans="1:4" x14ac:dyDescent="0.3">
      <c r="A14326" t="s">
        <v>189</v>
      </c>
      <c r="B14326">
        <v>2014</v>
      </c>
      <c r="C14326">
        <v>47</v>
      </c>
      <c r="D14326">
        <v>21</v>
      </c>
    </row>
    <row r="14327" spans="1:4" x14ac:dyDescent="0.3">
      <c r="A14327" t="s">
        <v>783</v>
      </c>
      <c r="B14327">
        <v>2014</v>
      </c>
      <c r="C14327">
        <v>47</v>
      </c>
      <c r="D14327">
        <v>21</v>
      </c>
    </row>
    <row r="14328" spans="1:4" x14ac:dyDescent="0.3">
      <c r="A14328" t="s">
        <v>813</v>
      </c>
      <c r="B14328">
        <v>2014</v>
      </c>
      <c r="C14328">
        <v>47</v>
      </c>
      <c r="D14328">
        <v>21</v>
      </c>
    </row>
    <row r="14329" spans="1:4" x14ac:dyDescent="0.3">
      <c r="A14329" t="s">
        <v>829</v>
      </c>
      <c r="B14329">
        <v>2014</v>
      </c>
      <c r="C14329">
        <v>47</v>
      </c>
      <c r="D14329">
        <v>21</v>
      </c>
    </row>
    <row r="14330" spans="1:4" x14ac:dyDescent="0.3">
      <c r="A14330" t="s">
        <v>369</v>
      </c>
      <c r="B14330">
        <v>2014</v>
      </c>
      <c r="C14330">
        <v>47</v>
      </c>
      <c r="D14330">
        <v>21</v>
      </c>
    </row>
    <row r="14331" spans="1:4" x14ac:dyDescent="0.3">
      <c r="A14331" t="s">
        <v>186</v>
      </c>
      <c r="B14331">
        <v>2014</v>
      </c>
      <c r="C14331">
        <v>47</v>
      </c>
      <c r="D14331">
        <v>21</v>
      </c>
    </row>
    <row r="14332" spans="1:4" x14ac:dyDescent="0.3">
      <c r="A14332" t="s">
        <v>784</v>
      </c>
      <c r="B14332">
        <v>2014</v>
      </c>
      <c r="C14332">
        <v>47</v>
      </c>
      <c r="D14332">
        <v>21</v>
      </c>
    </row>
    <row r="14333" spans="1:4" x14ac:dyDescent="0.3">
      <c r="A14333" t="s">
        <v>785</v>
      </c>
      <c r="B14333">
        <v>2014</v>
      </c>
      <c r="C14333">
        <v>47</v>
      </c>
      <c r="D14333">
        <v>21</v>
      </c>
    </row>
    <row r="14334" spans="1:4" x14ac:dyDescent="0.3">
      <c r="A14334" t="s">
        <v>560</v>
      </c>
      <c r="B14334">
        <v>2014</v>
      </c>
      <c r="C14334">
        <v>47</v>
      </c>
      <c r="D14334">
        <v>21</v>
      </c>
    </row>
    <row r="14335" spans="1:4" x14ac:dyDescent="0.3">
      <c r="A14335" t="s">
        <v>237</v>
      </c>
      <c r="B14335">
        <v>2014</v>
      </c>
      <c r="C14335">
        <v>47</v>
      </c>
      <c r="D14335">
        <v>21</v>
      </c>
    </row>
    <row r="14336" spans="1:4" x14ac:dyDescent="0.3">
      <c r="A14336" t="s">
        <v>731</v>
      </c>
      <c r="B14336">
        <v>2014</v>
      </c>
      <c r="C14336">
        <v>47</v>
      </c>
      <c r="D14336">
        <v>21</v>
      </c>
    </row>
    <row r="14337" spans="1:4" x14ac:dyDescent="0.3">
      <c r="A14337" t="s">
        <v>428</v>
      </c>
      <c r="B14337">
        <v>2014</v>
      </c>
      <c r="C14337">
        <v>47</v>
      </c>
      <c r="D14337">
        <v>21</v>
      </c>
    </row>
    <row r="14338" spans="1:4" x14ac:dyDescent="0.3">
      <c r="A14338" t="s">
        <v>161</v>
      </c>
      <c r="B14338">
        <v>2014</v>
      </c>
      <c r="C14338">
        <v>47</v>
      </c>
      <c r="D14338">
        <v>21</v>
      </c>
    </row>
    <row r="14339" spans="1:4" x14ac:dyDescent="0.3">
      <c r="A14339" t="s">
        <v>670</v>
      </c>
      <c r="B14339">
        <v>2014</v>
      </c>
      <c r="C14339">
        <v>47</v>
      </c>
      <c r="D14339">
        <v>21</v>
      </c>
    </row>
    <row r="14340" spans="1:4" x14ac:dyDescent="0.3">
      <c r="A14340" t="s">
        <v>238</v>
      </c>
      <c r="B14340">
        <v>2014</v>
      </c>
      <c r="C14340">
        <v>47</v>
      </c>
      <c r="D14340">
        <v>21</v>
      </c>
    </row>
    <row r="14341" spans="1:4" x14ac:dyDescent="0.3">
      <c r="A14341" t="s">
        <v>786</v>
      </c>
      <c r="B14341">
        <v>2014</v>
      </c>
      <c r="C14341">
        <v>47</v>
      </c>
      <c r="D14341">
        <v>21</v>
      </c>
    </row>
    <row r="14342" spans="1:4" x14ac:dyDescent="0.3">
      <c r="A14342" t="s">
        <v>112</v>
      </c>
      <c r="B14342">
        <v>2014</v>
      </c>
      <c r="C14342">
        <v>47</v>
      </c>
      <c r="D14342">
        <v>21</v>
      </c>
    </row>
    <row r="14343" spans="1:4" x14ac:dyDescent="0.3">
      <c r="A14343" t="s">
        <v>386</v>
      </c>
      <c r="B14343">
        <v>2014</v>
      </c>
      <c r="C14343">
        <v>47</v>
      </c>
      <c r="D14343">
        <v>21</v>
      </c>
    </row>
    <row r="14344" spans="1:4" x14ac:dyDescent="0.3">
      <c r="A14344" t="s">
        <v>787</v>
      </c>
      <c r="B14344">
        <v>2014</v>
      </c>
      <c r="C14344">
        <v>47</v>
      </c>
      <c r="D14344">
        <v>21</v>
      </c>
    </row>
    <row r="14345" spans="1:4" x14ac:dyDescent="0.3">
      <c r="A14345" t="s">
        <v>460</v>
      </c>
      <c r="B14345">
        <v>2014</v>
      </c>
      <c r="C14345">
        <v>47</v>
      </c>
      <c r="D14345">
        <v>21</v>
      </c>
    </row>
    <row r="14346" spans="1:4" x14ac:dyDescent="0.3">
      <c r="A14346" t="s">
        <v>454</v>
      </c>
      <c r="B14346">
        <v>2014</v>
      </c>
      <c r="C14346">
        <v>47</v>
      </c>
      <c r="D14346">
        <v>21</v>
      </c>
    </row>
    <row r="14347" spans="1:4" x14ac:dyDescent="0.3">
      <c r="A14347" t="s">
        <v>836</v>
      </c>
      <c r="B14347">
        <v>2014</v>
      </c>
      <c r="C14347">
        <v>47</v>
      </c>
      <c r="D14347">
        <v>21</v>
      </c>
    </row>
    <row r="14348" spans="1:4" x14ac:dyDescent="0.3">
      <c r="A14348" t="s">
        <v>788</v>
      </c>
      <c r="B14348">
        <v>2014</v>
      </c>
      <c r="C14348">
        <v>47</v>
      </c>
      <c r="D14348">
        <v>21</v>
      </c>
    </row>
    <row r="14349" spans="1:4" x14ac:dyDescent="0.3">
      <c r="A14349" t="s">
        <v>129</v>
      </c>
      <c r="B14349">
        <v>2014</v>
      </c>
      <c r="C14349">
        <v>47</v>
      </c>
      <c r="D14349">
        <v>21</v>
      </c>
    </row>
    <row r="14350" spans="1:4" x14ac:dyDescent="0.3">
      <c r="A14350" t="s">
        <v>363</v>
      </c>
      <c r="B14350">
        <v>2014</v>
      </c>
      <c r="C14350">
        <v>47</v>
      </c>
      <c r="D14350">
        <v>21</v>
      </c>
    </row>
    <row r="14351" spans="1:4" x14ac:dyDescent="0.3">
      <c r="A14351" t="s">
        <v>254</v>
      </c>
      <c r="B14351">
        <v>2014</v>
      </c>
      <c r="C14351">
        <v>47</v>
      </c>
      <c r="D14351">
        <v>21</v>
      </c>
    </row>
    <row r="14352" spans="1:4" x14ac:dyDescent="0.3">
      <c r="A14352" t="s">
        <v>131</v>
      </c>
      <c r="B14352">
        <v>2014</v>
      </c>
      <c r="C14352">
        <v>47</v>
      </c>
      <c r="D14352">
        <v>21</v>
      </c>
    </row>
    <row r="14353" spans="1:4" x14ac:dyDescent="0.3">
      <c r="A14353" t="s">
        <v>837</v>
      </c>
      <c r="B14353">
        <v>2014</v>
      </c>
      <c r="C14353">
        <v>47</v>
      </c>
      <c r="D14353">
        <v>21</v>
      </c>
    </row>
    <row r="14354" spans="1:4" x14ac:dyDescent="0.3">
      <c r="A14354" t="s">
        <v>671</v>
      </c>
      <c r="B14354">
        <v>2014</v>
      </c>
      <c r="C14354">
        <v>47</v>
      </c>
      <c r="D14354">
        <v>21</v>
      </c>
    </row>
    <row r="14355" spans="1:4" x14ac:dyDescent="0.3">
      <c r="A14355" t="s">
        <v>231</v>
      </c>
      <c r="B14355">
        <v>2014</v>
      </c>
      <c r="C14355">
        <v>47</v>
      </c>
      <c r="D14355">
        <v>21</v>
      </c>
    </row>
    <row r="14356" spans="1:4" x14ac:dyDescent="0.3">
      <c r="A14356" t="s">
        <v>818</v>
      </c>
      <c r="B14356">
        <v>2014</v>
      </c>
      <c r="C14356">
        <v>47</v>
      </c>
      <c r="D14356">
        <v>21</v>
      </c>
    </row>
    <row r="14357" spans="1:4" x14ac:dyDescent="0.3">
      <c r="A14357" t="s">
        <v>205</v>
      </c>
      <c r="B14357">
        <v>2014</v>
      </c>
      <c r="C14357">
        <v>47</v>
      </c>
      <c r="D14357">
        <v>21</v>
      </c>
    </row>
    <row r="14358" spans="1:4" x14ac:dyDescent="0.3">
      <c r="A14358" t="s">
        <v>271</v>
      </c>
      <c r="B14358">
        <v>2014</v>
      </c>
      <c r="C14358">
        <v>47</v>
      </c>
      <c r="D14358">
        <v>21</v>
      </c>
    </row>
    <row r="14359" spans="1:4" x14ac:dyDescent="0.3">
      <c r="A14359" t="s">
        <v>842</v>
      </c>
      <c r="B14359">
        <v>2014</v>
      </c>
      <c r="C14359">
        <v>47</v>
      </c>
      <c r="D14359">
        <v>21</v>
      </c>
    </row>
    <row r="14360" spans="1:4" x14ac:dyDescent="0.3">
      <c r="A14360" t="s">
        <v>598</v>
      </c>
      <c r="B14360">
        <v>2014</v>
      </c>
      <c r="C14360">
        <v>47</v>
      </c>
      <c r="D14360">
        <v>21</v>
      </c>
    </row>
    <row r="14361" spans="1:4" x14ac:dyDescent="0.3">
      <c r="A14361" t="s">
        <v>213</v>
      </c>
      <c r="B14361">
        <v>2014</v>
      </c>
      <c r="C14361">
        <v>47</v>
      </c>
      <c r="D14361">
        <v>21</v>
      </c>
    </row>
    <row r="14362" spans="1:4" x14ac:dyDescent="0.3">
      <c r="A14362" t="s">
        <v>789</v>
      </c>
      <c r="B14362">
        <v>2014</v>
      </c>
      <c r="C14362">
        <v>47</v>
      </c>
      <c r="D14362">
        <v>21</v>
      </c>
    </row>
    <row r="14363" spans="1:4" x14ac:dyDescent="0.3">
      <c r="A14363" t="s">
        <v>128</v>
      </c>
      <c r="B14363">
        <v>2014</v>
      </c>
      <c r="C14363">
        <v>47</v>
      </c>
      <c r="D14363">
        <v>21</v>
      </c>
    </row>
    <row r="14364" spans="1:4" x14ac:dyDescent="0.3">
      <c r="A14364" t="s">
        <v>207</v>
      </c>
      <c r="B14364">
        <v>2014</v>
      </c>
      <c r="C14364">
        <v>47</v>
      </c>
      <c r="D14364">
        <v>21</v>
      </c>
    </row>
    <row r="14365" spans="1:4" x14ac:dyDescent="0.3">
      <c r="A14365" t="s">
        <v>840</v>
      </c>
      <c r="B14365">
        <v>2014</v>
      </c>
      <c r="C14365">
        <v>47</v>
      </c>
      <c r="D14365">
        <v>21</v>
      </c>
    </row>
    <row r="14366" spans="1:4" x14ac:dyDescent="0.3">
      <c r="A14366" t="s">
        <v>790</v>
      </c>
      <c r="B14366">
        <v>2014</v>
      </c>
      <c r="C14366">
        <v>47</v>
      </c>
      <c r="D14366">
        <v>21</v>
      </c>
    </row>
    <row r="14367" spans="1:4" x14ac:dyDescent="0.3">
      <c r="A14367" t="s">
        <v>404</v>
      </c>
      <c r="B14367">
        <v>2014</v>
      </c>
      <c r="C14367">
        <v>47</v>
      </c>
      <c r="D14367">
        <v>21</v>
      </c>
    </row>
    <row r="14368" spans="1:4" x14ac:dyDescent="0.3">
      <c r="A14368" t="s">
        <v>321</v>
      </c>
      <c r="B14368">
        <v>2014</v>
      </c>
      <c r="C14368">
        <v>47</v>
      </c>
      <c r="D14368">
        <v>21</v>
      </c>
    </row>
    <row r="14369" spans="1:4" x14ac:dyDescent="0.3">
      <c r="A14369" t="s">
        <v>834</v>
      </c>
      <c r="B14369">
        <v>2014</v>
      </c>
      <c r="C14369">
        <v>47</v>
      </c>
      <c r="D14369">
        <v>21</v>
      </c>
    </row>
    <row r="14370" spans="1:4" x14ac:dyDescent="0.3">
      <c r="A14370" t="s">
        <v>599</v>
      </c>
      <c r="B14370">
        <v>2014</v>
      </c>
      <c r="C14370">
        <v>47</v>
      </c>
      <c r="D14370">
        <v>21</v>
      </c>
    </row>
    <row r="14371" spans="1:4" x14ac:dyDescent="0.3">
      <c r="A14371" t="s">
        <v>355</v>
      </c>
      <c r="B14371">
        <v>2014</v>
      </c>
      <c r="C14371">
        <v>47</v>
      </c>
      <c r="D14371">
        <v>21</v>
      </c>
    </row>
    <row r="14372" spans="1:4" x14ac:dyDescent="0.3">
      <c r="A14372" t="s">
        <v>126</v>
      </c>
      <c r="B14372">
        <v>2014</v>
      </c>
      <c r="C14372">
        <v>47</v>
      </c>
      <c r="D14372">
        <v>21</v>
      </c>
    </row>
    <row r="14373" spans="1:4" x14ac:dyDescent="0.3">
      <c r="A14373" t="s">
        <v>487</v>
      </c>
      <c r="B14373">
        <v>2014</v>
      </c>
      <c r="C14373">
        <v>47</v>
      </c>
      <c r="D14373">
        <v>9</v>
      </c>
    </row>
    <row r="14374" spans="1:4" x14ac:dyDescent="0.3">
      <c r="A14374" t="s">
        <v>490</v>
      </c>
      <c r="B14374">
        <v>2014</v>
      </c>
      <c r="C14374">
        <v>47</v>
      </c>
      <c r="D14374">
        <v>9</v>
      </c>
    </row>
    <row r="14375" spans="1:4" x14ac:dyDescent="0.3">
      <c r="A14375" t="s">
        <v>125</v>
      </c>
      <c r="B14375">
        <v>2014</v>
      </c>
      <c r="C14375">
        <v>47</v>
      </c>
      <c r="D14375">
        <v>10</v>
      </c>
    </row>
    <row r="14376" spans="1:4" x14ac:dyDescent="0.3">
      <c r="A14376" t="s">
        <v>284</v>
      </c>
      <c r="B14376">
        <v>2014</v>
      </c>
      <c r="C14376">
        <v>47</v>
      </c>
      <c r="D14376">
        <v>11</v>
      </c>
    </row>
    <row r="14377" spans="1:4" x14ac:dyDescent="0.3">
      <c r="A14377" t="s">
        <v>268</v>
      </c>
      <c r="B14377">
        <v>2014</v>
      </c>
      <c r="C14377">
        <v>47</v>
      </c>
      <c r="D14377">
        <v>13</v>
      </c>
    </row>
    <row r="14378" spans="1:4" x14ac:dyDescent="0.3">
      <c r="A14378" t="s">
        <v>223</v>
      </c>
      <c r="B14378">
        <v>2014</v>
      </c>
      <c r="C14378">
        <v>47</v>
      </c>
      <c r="D14378">
        <v>14</v>
      </c>
    </row>
    <row r="14379" spans="1:4" x14ac:dyDescent="0.3">
      <c r="A14379" t="s">
        <v>115</v>
      </c>
      <c r="B14379">
        <v>2014</v>
      </c>
      <c r="C14379">
        <v>47</v>
      </c>
      <c r="D14379">
        <v>15</v>
      </c>
    </row>
    <row r="14380" spans="1:4" x14ac:dyDescent="0.3">
      <c r="A14380" t="s">
        <v>111</v>
      </c>
      <c r="B14380">
        <v>2014</v>
      </c>
      <c r="C14380">
        <v>47</v>
      </c>
      <c r="D14380">
        <v>16</v>
      </c>
    </row>
    <row r="14381" spans="1:4" x14ac:dyDescent="0.3">
      <c r="A14381" t="s">
        <v>277</v>
      </c>
      <c r="B14381">
        <v>2014</v>
      </c>
      <c r="C14381">
        <v>47</v>
      </c>
      <c r="D14381">
        <v>1</v>
      </c>
    </row>
    <row r="14382" spans="1:4" x14ac:dyDescent="0.3">
      <c r="A14382" t="s">
        <v>204</v>
      </c>
      <c r="B14382">
        <v>2014</v>
      </c>
      <c r="C14382">
        <v>47</v>
      </c>
      <c r="D14382">
        <v>1</v>
      </c>
    </row>
    <row r="14383" spans="1:4" x14ac:dyDescent="0.3">
      <c r="A14383" t="s">
        <v>314</v>
      </c>
      <c r="B14383">
        <v>2014</v>
      </c>
      <c r="C14383">
        <v>47</v>
      </c>
      <c r="D14383">
        <v>1</v>
      </c>
    </row>
    <row r="14384" spans="1:4" x14ac:dyDescent="0.3">
      <c r="A14384" t="s">
        <v>172</v>
      </c>
      <c r="B14384">
        <v>2014</v>
      </c>
      <c r="C14384">
        <v>47</v>
      </c>
      <c r="D14384">
        <v>1</v>
      </c>
    </row>
    <row r="14385" spans="1:4" x14ac:dyDescent="0.3">
      <c r="A14385" t="s">
        <v>317</v>
      </c>
      <c r="B14385">
        <v>2014</v>
      </c>
      <c r="C14385">
        <v>47</v>
      </c>
      <c r="D14385">
        <v>1</v>
      </c>
    </row>
    <row r="14386" spans="1:4" x14ac:dyDescent="0.3">
      <c r="A14386" t="s">
        <v>123</v>
      </c>
      <c r="B14386">
        <v>2014</v>
      </c>
      <c r="C14386">
        <v>47</v>
      </c>
      <c r="D14386">
        <v>2</v>
      </c>
    </row>
    <row r="14387" spans="1:4" x14ac:dyDescent="0.3">
      <c r="A14387" t="s">
        <v>279</v>
      </c>
      <c r="B14387">
        <v>2014</v>
      </c>
      <c r="C14387">
        <v>47</v>
      </c>
      <c r="D14387">
        <v>2</v>
      </c>
    </row>
    <row r="14388" spans="1:4" x14ac:dyDescent="0.3">
      <c r="A14388" t="s">
        <v>161</v>
      </c>
      <c r="B14388">
        <v>2014</v>
      </c>
      <c r="C14388">
        <v>47</v>
      </c>
      <c r="D14388">
        <v>3</v>
      </c>
    </row>
    <row r="14389" spans="1:4" x14ac:dyDescent="0.3">
      <c r="A14389" t="s">
        <v>323</v>
      </c>
      <c r="B14389">
        <v>2014</v>
      </c>
      <c r="C14389">
        <v>47</v>
      </c>
      <c r="D14389">
        <v>3</v>
      </c>
    </row>
    <row r="14390" spans="1:4" x14ac:dyDescent="0.3">
      <c r="A14390" t="s">
        <v>191</v>
      </c>
      <c r="B14390">
        <v>2014</v>
      </c>
      <c r="C14390">
        <v>47</v>
      </c>
      <c r="D14390">
        <v>4</v>
      </c>
    </row>
    <row r="14391" spans="1:4" x14ac:dyDescent="0.3">
      <c r="A14391" t="s">
        <v>128</v>
      </c>
      <c r="B14391">
        <v>2014</v>
      </c>
      <c r="C14391">
        <v>47</v>
      </c>
      <c r="D14391">
        <v>4</v>
      </c>
    </row>
    <row r="14392" spans="1:4" x14ac:dyDescent="0.3">
      <c r="A14392" t="s">
        <v>201</v>
      </c>
      <c r="B14392">
        <v>2014</v>
      </c>
      <c r="C14392">
        <v>47</v>
      </c>
      <c r="D14392">
        <v>4</v>
      </c>
    </row>
    <row r="14393" spans="1:4" x14ac:dyDescent="0.3">
      <c r="A14393" t="s">
        <v>206</v>
      </c>
      <c r="B14393">
        <v>2014</v>
      </c>
      <c r="C14393">
        <v>47</v>
      </c>
      <c r="D14393">
        <v>5</v>
      </c>
    </row>
    <row r="14394" spans="1:4" x14ac:dyDescent="0.3">
      <c r="A14394" t="s">
        <v>209</v>
      </c>
      <c r="B14394">
        <v>2014</v>
      </c>
      <c r="C14394">
        <v>47</v>
      </c>
      <c r="D14394">
        <v>5</v>
      </c>
    </row>
    <row r="14395" spans="1:4" x14ac:dyDescent="0.3">
      <c r="A14395" t="s">
        <v>172</v>
      </c>
      <c r="B14395">
        <v>2014</v>
      </c>
      <c r="C14395">
        <v>47</v>
      </c>
      <c r="D14395">
        <v>5</v>
      </c>
    </row>
    <row r="14396" spans="1:4" x14ac:dyDescent="0.3">
      <c r="A14396" t="s">
        <v>238</v>
      </c>
      <c r="B14396">
        <v>2014</v>
      </c>
      <c r="C14396">
        <v>47</v>
      </c>
      <c r="D14396">
        <v>5</v>
      </c>
    </row>
    <row r="14397" spans="1:4" x14ac:dyDescent="0.3">
      <c r="A14397" t="s">
        <v>217</v>
      </c>
      <c r="B14397">
        <v>2014</v>
      </c>
      <c r="C14397">
        <v>47</v>
      </c>
      <c r="D14397">
        <v>6</v>
      </c>
    </row>
    <row r="14398" spans="1:4" x14ac:dyDescent="0.3">
      <c r="A14398" t="s">
        <v>264</v>
      </c>
      <c r="B14398">
        <v>2014</v>
      </c>
      <c r="C14398">
        <v>47</v>
      </c>
      <c r="D14398">
        <v>6</v>
      </c>
    </row>
    <row r="14399" spans="1:4" x14ac:dyDescent="0.3">
      <c r="A14399" t="s">
        <v>138</v>
      </c>
      <c r="B14399">
        <v>2014</v>
      </c>
      <c r="C14399">
        <v>47</v>
      </c>
      <c r="D14399">
        <v>6</v>
      </c>
    </row>
    <row r="14400" spans="1:4" x14ac:dyDescent="0.3">
      <c r="A14400" t="s">
        <v>205</v>
      </c>
      <c r="B14400">
        <v>2014</v>
      </c>
      <c r="C14400">
        <v>47</v>
      </c>
      <c r="D14400">
        <v>6</v>
      </c>
    </row>
    <row r="14401" spans="1:4" x14ac:dyDescent="0.3">
      <c r="A14401" t="s">
        <v>250</v>
      </c>
      <c r="B14401">
        <v>2014</v>
      </c>
      <c r="C14401">
        <v>47</v>
      </c>
      <c r="D14401">
        <v>6</v>
      </c>
    </row>
    <row r="14402" spans="1:4" x14ac:dyDescent="0.3">
      <c r="A14402" t="s">
        <v>254</v>
      </c>
      <c r="B14402">
        <v>2014</v>
      </c>
      <c r="C14402">
        <v>47</v>
      </c>
      <c r="D14402">
        <v>6</v>
      </c>
    </row>
    <row r="14403" spans="1:4" x14ac:dyDescent="0.3">
      <c r="A14403" t="s">
        <v>116</v>
      </c>
      <c r="B14403">
        <v>2014</v>
      </c>
      <c r="C14403">
        <v>47</v>
      </c>
      <c r="D14403">
        <v>6</v>
      </c>
    </row>
    <row r="14404" spans="1:4" x14ac:dyDescent="0.3">
      <c r="A14404" t="s">
        <v>182</v>
      </c>
      <c r="B14404">
        <v>2014</v>
      </c>
      <c r="C14404">
        <v>47</v>
      </c>
      <c r="D14404">
        <v>6</v>
      </c>
    </row>
    <row r="14405" spans="1:4" x14ac:dyDescent="0.3">
      <c r="A14405" t="s">
        <v>211</v>
      </c>
      <c r="B14405">
        <v>2014</v>
      </c>
      <c r="C14405">
        <v>47</v>
      </c>
      <c r="D14405">
        <v>6</v>
      </c>
    </row>
    <row r="14406" spans="1:4" x14ac:dyDescent="0.3">
      <c r="A14406" t="s">
        <v>213</v>
      </c>
      <c r="B14406">
        <v>2014</v>
      </c>
      <c r="C14406">
        <v>47</v>
      </c>
      <c r="D14406">
        <v>6</v>
      </c>
    </row>
    <row r="14407" spans="1:4" x14ac:dyDescent="0.3">
      <c r="A14407" t="s">
        <v>225</v>
      </c>
      <c r="B14407">
        <v>2014</v>
      </c>
      <c r="C14407">
        <v>47</v>
      </c>
      <c r="D14407">
        <v>8</v>
      </c>
    </row>
    <row r="14408" spans="1:4" x14ac:dyDescent="0.3">
      <c r="A14408" t="s">
        <v>281</v>
      </c>
      <c r="B14408">
        <v>2014</v>
      </c>
      <c r="C14408">
        <v>46</v>
      </c>
      <c r="D14408">
        <v>5</v>
      </c>
    </row>
    <row r="14409" spans="1:4" x14ac:dyDescent="0.3">
      <c r="A14409" t="s">
        <v>121</v>
      </c>
      <c r="B14409">
        <v>2014</v>
      </c>
      <c r="C14409">
        <v>46</v>
      </c>
      <c r="D14409">
        <v>5</v>
      </c>
    </row>
    <row r="14410" spans="1:4" x14ac:dyDescent="0.3">
      <c r="A14410" t="s">
        <v>318</v>
      </c>
      <c r="B14410">
        <v>2014</v>
      </c>
      <c r="C14410">
        <v>46</v>
      </c>
      <c r="D14410">
        <v>6</v>
      </c>
    </row>
    <row r="14411" spans="1:4" x14ac:dyDescent="0.3">
      <c r="A14411" t="s">
        <v>255</v>
      </c>
      <c r="B14411">
        <v>2014</v>
      </c>
      <c r="C14411">
        <v>46</v>
      </c>
      <c r="D14411">
        <v>6</v>
      </c>
    </row>
    <row r="14412" spans="1:4" x14ac:dyDescent="0.3">
      <c r="A14412" t="s">
        <v>283</v>
      </c>
      <c r="B14412">
        <v>2014</v>
      </c>
      <c r="C14412">
        <v>46</v>
      </c>
      <c r="D14412">
        <v>6</v>
      </c>
    </row>
    <row r="14413" spans="1:4" x14ac:dyDescent="0.3">
      <c r="A14413" t="s">
        <v>286</v>
      </c>
      <c r="B14413">
        <v>2014</v>
      </c>
      <c r="C14413">
        <v>46</v>
      </c>
      <c r="D14413">
        <v>6</v>
      </c>
    </row>
    <row r="14414" spans="1:4" x14ac:dyDescent="0.3">
      <c r="A14414" t="s">
        <v>484</v>
      </c>
      <c r="B14414">
        <v>2014</v>
      </c>
      <c r="C14414">
        <v>46</v>
      </c>
      <c r="D14414">
        <v>6</v>
      </c>
    </row>
    <row r="14415" spans="1:4" x14ac:dyDescent="0.3">
      <c r="A14415" t="s">
        <v>317</v>
      </c>
      <c r="B14415">
        <v>2014</v>
      </c>
      <c r="C14415">
        <v>46</v>
      </c>
      <c r="D14415">
        <v>6</v>
      </c>
    </row>
    <row r="14416" spans="1:4" x14ac:dyDescent="0.3">
      <c r="A14416" t="s">
        <v>237</v>
      </c>
      <c r="B14416">
        <v>2014</v>
      </c>
      <c r="C14416">
        <v>46</v>
      </c>
      <c r="D14416">
        <v>6</v>
      </c>
    </row>
    <row r="14417" spans="1:4" x14ac:dyDescent="0.3">
      <c r="A14417" t="s">
        <v>239</v>
      </c>
      <c r="B14417">
        <v>2014</v>
      </c>
      <c r="C14417">
        <v>46</v>
      </c>
      <c r="D14417">
        <v>6</v>
      </c>
    </row>
    <row r="14418" spans="1:4" x14ac:dyDescent="0.3">
      <c r="A14418" t="s">
        <v>486</v>
      </c>
      <c r="B14418">
        <v>2014</v>
      </c>
      <c r="C14418">
        <v>46</v>
      </c>
      <c r="D14418">
        <v>6</v>
      </c>
    </row>
    <row r="14419" spans="1:4" x14ac:dyDescent="0.3">
      <c r="A14419" t="s">
        <v>195</v>
      </c>
      <c r="B14419">
        <v>2014</v>
      </c>
      <c r="C14419">
        <v>46</v>
      </c>
      <c r="D14419">
        <v>6</v>
      </c>
    </row>
    <row r="14420" spans="1:4" x14ac:dyDescent="0.3">
      <c r="A14420" t="s">
        <v>320</v>
      </c>
      <c r="B14420">
        <v>2014</v>
      </c>
      <c r="C14420">
        <v>46</v>
      </c>
      <c r="D14420">
        <v>6</v>
      </c>
    </row>
    <row r="14421" spans="1:4" x14ac:dyDescent="0.3">
      <c r="A14421" t="s">
        <v>186</v>
      </c>
      <c r="B14421">
        <v>2014</v>
      </c>
      <c r="C14421">
        <v>46</v>
      </c>
      <c r="D14421">
        <v>6</v>
      </c>
    </row>
    <row r="14422" spans="1:4" x14ac:dyDescent="0.3">
      <c r="A14422" t="s">
        <v>219</v>
      </c>
      <c r="B14422">
        <v>2014</v>
      </c>
      <c r="C14422">
        <v>46</v>
      </c>
      <c r="D14422">
        <v>6</v>
      </c>
    </row>
    <row r="14423" spans="1:4" x14ac:dyDescent="0.3">
      <c r="A14423" t="s">
        <v>149</v>
      </c>
      <c r="B14423">
        <v>2014</v>
      </c>
      <c r="C14423">
        <v>46</v>
      </c>
      <c r="D14423">
        <v>6</v>
      </c>
    </row>
    <row r="14424" spans="1:4" x14ac:dyDescent="0.3">
      <c r="A14424" t="s">
        <v>600</v>
      </c>
      <c r="B14424">
        <v>2014</v>
      </c>
      <c r="C14424">
        <v>46</v>
      </c>
      <c r="D14424">
        <v>21</v>
      </c>
    </row>
    <row r="14425" spans="1:4" x14ac:dyDescent="0.3">
      <c r="A14425" t="s">
        <v>827</v>
      </c>
      <c r="B14425">
        <v>2014</v>
      </c>
      <c r="C14425">
        <v>46</v>
      </c>
      <c r="D14425">
        <v>21</v>
      </c>
    </row>
    <row r="14426" spans="1:4" x14ac:dyDescent="0.3">
      <c r="A14426" t="s">
        <v>269</v>
      </c>
      <c r="B14426">
        <v>2014</v>
      </c>
      <c r="C14426">
        <v>46</v>
      </c>
      <c r="D14426">
        <v>21</v>
      </c>
    </row>
    <row r="14427" spans="1:4" x14ac:dyDescent="0.3">
      <c r="A14427" t="s">
        <v>732</v>
      </c>
      <c r="B14427">
        <v>2014</v>
      </c>
      <c r="C14427">
        <v>46</v>
      </c>
      <c r="D14427">
        <v>21</v>
      </c>
    </row>
    <row r="14428" spans="1:4" x14ac:dyDescent="0.3">
      <c r="A14428" t="s">
        <v>601</v>
      </c>
      <c r="B14428">
        <v>2014</v>
      </c>
      <c r="C14428">
        <v>46</v>
      </c>
      <c r="D14428">
        <v>21</v>
      </c>
    </row>
    <row r="14429" spans="1:4" x14ac:dyDescent="0.3">
      <c r="A14429" t="s">
        <v>814</v>
      </c>
      <c r="B14429">
        <v>2014</v>
      </c>
      <c r="C14429">
        <v>46</v>
      </c>
      <c r="D14429">
        <v>21</v>
      </c>
    </row>
    <row r="14430" spans="1:4" x14ac:dyDescent="0.3">
      <c r="A14430" t="s">
        <v>146</v>
      </c>
      <c r="B14430">
        <v>2014</v>
      </c>
      <c r="C14430">
        <v>46</v>
      </c>
      <c r="D14430">
        <v>21</v>
      </c>
    </row>
    <row r="14431" spans="1:4" x14ac:dyDescent="0.3">
      <c r="A14431" t="s">
        <v>196</v>
      </c>
      <c r="B14431">
        <v>2014</v>
      </c>
      <c r="C14431">
        <v>46</v>
      </c>
      <c r="D14431">
        <v>21</v>
      </c>
    </row>
    <row r="14432" spans="1:4" x14ac:dyDescent="0.3">
      <c r="A14432" t="s">
        <v>473</v>
      </c>
      <c r="B14432">
        <v>2014</v>
      </c>
      <c r="C14432">
        <v>46</v>
      </c>
      <c r="D14432">
        <v>21</v>
      </c>
    </row>
    <row r="14433" spans="1:4" x14ac:dyDescent="0.3">
      <c r="A14433" t="s">
        <v>358</v>
      </c>
      <c r="B14433">
        <v>2014</v>
      </c>
      <c r="C14433">
        <v>46</v>
      </c>
      <c r="D14433">
        <v>21</v>
      </c>
    </row>
    <row r="14434" spans="1:4" x14ac:dyDescent="0.3">
      <c r="A14434" t="s">
        <v>399</v>
      </c>
      <c r="B14434">
        <v>2014</v>
      </c>
      <c r="C14434">
        <v>46</v>
      </c>
      <c r="D14434">
        <v>21</v>
      </c>
    </row>
    <row r="14435" spans="1:4" x14ac:dyDescent="0.3">
      <c r="A14435" t="s">
        <v>835</v>
      </c>
      <c r="B14435">
        <v>2014</v>
      </c>
      <c r="C14435">
        <v>46</v>
      </c>
      <c r="D14435">
        <v>21</v>
      </c>
    </row>
    <row r="14436" spans="1:4" x14ac:dyDescent="0.3">
      <c r="A14436" t="s">
        <v>812</v>
      </c>
      <c r="B14436">
        <v>2014</v>
      </c>
      <c r="C14436">
        <v>46</v>
      </c>
      <c r="D14436">
        <v>21</v>
      </c>
    </row>
    <row r="14437" spans="1:4" x14ac:dyDescent="0.3">
      <c r="A14437" t="s">
        <v>602</v>
      </c>
      <c r="B14437">
        <v>2014</v>
      </c>
      <c r="C14437">
        <v>46</v>
      </c>
      <c r="D14437">
        <v>21</v>
      </c>
    </row>
    <row r="14438" spans="1:4" x14ac:dyDescent="0.3">
      <c r="A14438" t="s">
        <v>455</v>
      </c>
      <c r="B14438">
        <v>2014</v>
      </c>
      <c r="C14438">
        <v>46</v>
      </c>
      <c r="D14438">
        <v>21</v>
      </c>
    </row>
    <row r="14439" spans="1:4" x14ac:dyDescent="0.3">
      <c r="A14439" t="s">
        <v>825</v>
      </c>
      <c r="B14439">
        <v>2014</v>
      </c>
      <c r="C14439">
        <v>46</v>
      </c>
      <c r="D14439">
        <v>21</v>
      </c>
    </row>
    <row r="14440" spans="1:4" x14ac:dyDescent="0.3">
      <c r="A14440" t="s">
        <v>733</v>
      </c>
      <c r="B14440">
        <v>2014</v>
      </c>
      <c r="C14440">
        <v>46</v>
      </c>
      <c r="D14440">
        <v>21</v>
      </c>
    </row>
    <row r="14441" spans="1:4" x14ac:dyDescent="0.3">
      <c r="A14441" t="s">
        <v>457</v>
      </c>
      <c r="B14441">
        <v>2014</v>
      </c>
      <c r="C14441">
        <v>46</v>
      </c>
      <c r="D14441">
        <v>21</v>
      </c>
    </row>
    <row r="14442" spans="1:4" x14ac:dyDescent="0.3">
      <c r="A14442" t="s">
        <v>810</v>
      </c>
      <c r="B14442">
        <v>2014</v>
      </c>
      <c r="C14442">
        <v>46</v>
      </c>
      <c r="D14442">
        <v>21</v>
      </c>
    </row>
    <row r="14443" spans="1:4" x14ac:dyDescent="0.3">
      <c r="A14443" t="s">
        <v>672</v>
      </c>
      <c r="B14443">
        <v>2014</v>
      </c>
      <c r="C14443">
        <v>46</v>
      </c>
      <c r="D14443">
        <v>21</v>
      </c>
    </row>
    <row r="14444" spans="1:4" x14ac:dyDescent="0.3">
      <c r="A14444" t="s">
        <v>216</v>
      </c>
      <c r="B14444">
        <v>2014</v>
      </c>
      <c r="C14444">
        <v>46</v>
      </c>
      <c r="D14444">
        <v>21</v>
      </c>
    </row>
    <row r="14445" spans="1:4" x14ac:dyDescent="0.3">
      <c r="A14445" t="s">
        <v>459</v>
      </c>
      <c r="B14445">
        <v>2014</v>
      </c>
      <c r="C14445">
        <v>46</v>
      </c>
      <c r="D14445">
        <v>21</v>
      </c>
    </row>
    <row r="14446" spans="1:4" x14ac:dyDescent="0.3">
      <c r="A14446" t="s">
        <v>542</v>
      </c>
      <c r="B14446">
        <v>2014</v>
      </c>
      <c r="C14446">
        <v>46</v>
      </c>
      <c r="D14446">
        <v>21</v>
      </c>
    </row>
    <row r="14447" spans="1:4" x14ac:dyDescent="0.3">
      <c r="A14447" t="s">
        <v>805</v>
      </c>
      <c r="B14447">
        <v>2014</v>
      </c>
      <c r="C14447">
        <v>46</v>
      </c>
      <c r="D14447">
        <v>21</v>
      </c>
    </row>
    <row r="14448" spans="1:4" x14ac:dyDescent="0.3">
      <c r="A14448" t="s">
        <v>300</v>
      </c>
      <c r="B14448">
        <v>2014</v>
      </c>
      <c r="C14448">
        <v>46</v>
      </c>
      <c r="D14448">
        <v>21</v>
      </c>
    </row>
    <row r="14449" spans="1:4" x14ac:dyDescent="0.3">
      <c r="A14449" t="s">
        <v>476</v>
      </c>
      <c r="B14449">
        <v>2014</v>
      </c>
      <c r="C14449">
        <v>46</v>
      </c>
      <c r="D14449">
        <v>21</v>
      </c>
    </row>
    <row r="14450" spans="1:4" x14ac:dyDescent="0.3">
      <c r="A14450" t="s">
        <v>744</v>
      </c>
      <c r="B14450">
        <v>2014</v>
      </c>
      <c r="C14450">
        <v>46</v>
      </c>
      <c r="D14450">
        <v>21</v>
      </c>
    </row>
    <row r="14451" spans="1:4" x14ac:dyDescent="0.3">
      <c r="A14451" t="s">
        <v>475</v>
      </c>
      <c r="B14451">
        <v>2014</v>
      </c>
      <c r="C14451">
        <v>46</v>
      </c>
      <c r="D14451">
        <v>21</v>
      </c>
    </row>
    <row r="14452" spans="1:4" x14ac:dyDescent="0.3">
      <c r="A14452" t="s">
        <v>350</v>
      </c>
      <c r="B14452">
        <v>2014</v>
      </c>
      <c r="C14452">
        <v>46</v>
      </c>
      <c r="D14452">
        <v>21</v>
      </c>
    </row>
    <row r="14453" spans="1:4" x14ac:dyDescent="0.3">
      <c r="A14453" t="s">
        <v>449</v>
      </c>
      <c r="B14453">
        <v>2014</v>
      </c>
      <c r="C14453">
        <v>46</v>
      </c>
      <c r="D14453">
        <v>21</v>
      </c>
    </row>
    <row r="14454" spans="1:4" x14ac:dyDescent="0.3">
      <c r="A14454" t="s">
        <v>552</v>
      </c>
      <c r="B14454">
        <v>2014</v>
      </c>
      <c r="C14454">
        <v>46</v>
      </c>
      <c r="D14454">
        <v>21</v>
      </c>
    </row>
    <row r="14455" spans="1:4" x14ac:dyDescent="0.3">
      <c r="A14455" t="s">
        <v>791</v>
      </c>
      <c r="B14455">
        <v>2014</v>
      </c>
      <c r="C14455">
        <v>46</v>
      </c>
      <c r="D14455">
        <v>21</v>
      </c>
    </row>
    <row r="14456" spans="1:4" x14ac:dyDescent="0.3">
      <c r="A14456" t="s">
        <v>699</v>
      </c>
      <c r="B14456">
        <v>2014</v>
      </c>
      <c r="C14456">
        <v>46</v>
      </c>
      <c r="D14456">
        <v>21</v>
      </c>
    </row>
    <row r="14457" spans="1:4" x14ac:dyDescent="0.3">
      <c r="A14457" t="s">
        <v>177</v>
      </c>
      <c r="B14457">
        <v>2014</v>
      </c>
      <c r="C14457">
        <v>46</v>
      </c>
      <c r="D14457">
        <v>21</v>
      </c>
    </row>
    <row r="14458" spans="1:4" x14ac:dyDescent="0.3">
      <c r="A14458" t="s">
        <v>436</v>
      </c>
      <c r="B14458">
        <v>2014</v>
      </c>
      <c r="C14458">
        <v>46</v>
      </c>
      <c r="D14458">
        <v>21</v>
      </c>
    </row>
    <row r="14459" spans="1:4" x14ac:dyDescent="0.3">
      <c r="A14459" t="s">
        <v>820</v>
      </c>
      <c r="B14459">
        <v>2014</v>
      </c>
      <c r="C14459">
        <v>46</v>
      </c>
      <c r="D14459">
        <v>21</v>
      </c>
    </row>
    <row r="14460" spans="1:4" x14ac:dyDescent="0.3">
      <c r="A14460" t="s">
        <v>603</v>
      </c>
      <c r="B14460">
        <v>2014</v>
      </c>
      <c r="C14460">
        <v>46</v>
      </c>
      <c r="D14460">
        <v>21</v>
      </c>
    </row>
    <row r="14461" spans="1:4" x14ac:dyDescent="0.3">
      <c r="A14461" t="s">
        <v>821</v>
      </c>
      <c r="B14461">
        <v>2014</v>
      </c>
      <c r="C14461">
        <v>46</v>
      </c>
      <c r="D14461">
        <v>21</v>
      </c>
    </row>
    <row r="14462" spans="1:4" x14ac:dyDescent="0.3">
      <c r="A14462" t="s">
        <v>275</v>
      </c>
      <c r="B14462">
        <v>2014</v>
      </c>
      <c r="C14462">
        <v>46</v>
      </c>
      <c r="D14462">
        <v>21</v>
      </c>
    </row>
    <row r="14463" spans="1:4" x14ac:dyDescent="0.3">
      <c r="A14463" t="s">
        <v>319</v>
      </c>
      <c r="B14463">
        <v>2014</v>
      </c>
      <c r="C14463">
        <v>46</v>
      </c>
      <c r="D14463">
        <v>21</v>
      </c>
    </row>
    <row r="14464" spans="1:4" x14ac:dyDescent="0.3">
      <c r="A14464" t="s">
        <v>604</v>
      </c>
      <c r="B14464">
        <v>2014</v>
      </c>
      <c r="C14464">
        <v>46</v>
      </c>
      <c r="D14464">
        <v>21</v>
      </c>
    </row>
    <row r="14465" spans="1:4" x14ac:dyDescent="0.3">
      <c r="A14465" t="s">
        <v>249</v>
      </c>
      <c r="B14465">
        <v>2014</v>
      </c>
      <c r="C14465">
        <v>46</v>
      </c>
      <c r="D14465">
        <v>21</v>
      </c>
    </row>
    <row r="14466" spans="1:4" x14ac:dyDescent="0.3">
      <c r="A14466" t="s">
        <v>371</v>
      </c>
      <c r="B14466">
        <v>2014</v>
      </c>
      <c r="C14466">
        <v>46</v>
      </c>
      <c r="D14466">
        <v>21</v>
      </c>
    </row>
    <row r="14467" spans="1:4" x14ac:dyDescent="0.3">
      <c r="A14467" t="s">
        <v>413</v>
      </c>
      <c r="B14467">
        <v>2014</v>
      </c>
      <c r="C14467">
        <v>46</v>
      </c>
      <c r="D14467">
        <v>21</v>
      </c>
    </row>
    <row r="14468" spans="1:4" x14ac:dyDescent="0.3">
      <c r="A14468" t="s">
        <v>381</v>
      </c>
      <c r="B14468">
        <v>2014</v>
      </c>
      <c r="C14468">
        <v>46</v>
      </c>
      <c r="D14468">
        <v>21</v>
      </c>
    </row>
    <row r="14469" spans="1:4" x14ac:dyDescent="0.3">
      <c r="A14469" t="s">
        <v>211</v>
      </c>
      <c r="B14469">
        <v>2014</v>
      </c>
      <c r="C14469">
        <v>46</v>
      </c>
      <c r="D14469">
        <v>21</v>
      </c>
    </row>
    <row r="14470" spans="1:4" x14ac:dyDescent="0.3">
      <c r="A14470" t="s">
        <v>605</v>
      </c>
      <c r="B14470">
        <v>2014</v>
      </c>
      <c r="C14470">
        <v>46</v>
      </c>
      <c r="D14470">
        <v>21</v>
      </c>
    </row>
    <row r="14471" spans="1:4" x14ac:dyDescent="0.3">
      <c r="A14471" t="s">
        <v>114</v>
      </c>
      <c r="B14471">
        <v>2014</v>
      </c>
      <c r="C14471">
        <v>46</v>
      </c>
      <c r="D14471">
        <v>21</v>
      </c>
    </row>
    <row r="14472" spans="1:4" x14ac:dyDescent="0.3">
      <c r="A14472" t="s">
        <v>606</v>
      </c>
      <c r="B14472">
        <v>2014</v>
      </c>
      <c r="C14472">
        <v>46</v>
      </c>
      <c r="D14472">
        <v>21</v>
      </c>
    </row>
    <row r="14473" spans="1:4" x14ac:dyDescent="0.3">
      <c r="A14473" t="s">
        <v>396</v>
      </c>
      <c r="B14473">
        <v>2014</v>
      </c>
      <c r="C14473">
        <v>46</v>
      </c>
      <c r="D14473">
        <v>21</v>
      </c>
    </row>
    <row r="14474" spans="1:4" x14ac:dyDescent="0.3">
      <c r="A14474" t="s">
        <v>817</v>
      </c>
      <c r="B14474">
        <v>2014</v>
      </c>
      <c r="C14474">
        <v>46</v>
      </c>
      <c r="D14474">
        <v>21</v>
      </c>
    </row>
    <row r="14475" spans="1:4" x14ac:dyDescent="0.3">
      <c r="A14475" t="s">
        <v>772</v>
      </c>
      <c r="B14475">
        <v>2014</v>
      </c>
      <c r="C14475">
        <v>46</v>
      </c>
      <c r="D14475">
        <v>21</v>
      </c>
    </row>
    <row r="14476" spans="1:4" x14ac:dyDescent="0.3">
      <c r="A14476" t="s">
        <v>773</v>
      </c>
      <c r="B14476">
        <v>2014</v>
      </c>
      <c r="C14476">
        <v>46</v>
      </c>
      <c r="D14476">
        <v>21</v>
      </c>
    </row>
    <row r="14477" spans="1:4" x14ac:dyDescent="0.3">
      <c r="A14477" t="s">
        <v>607</v>
      </c>
      <c r="B14477">
        <v>2014</v>
      </c>
      <c r="C14477">
        <v>46</v>
      </c>
      <c r="D14477">
        <v>21</v>
      </c>
    </row>
    <row r="14478" spans="1:4" x14ac:dyDescent="0.3">
      <c r="A14478" t="s">
        <v>556</v>
      </c>
      <c r="B14478">
        <v>2014</v>
      </c>
      <c r="C14478">
        <v>46</v>
      </c>
      <c r="D14478">
        <v>21</v>
      </c>
    </row>
    <row r="14479" spans="1:4" x14ac:dyDescent="0.3">
      <c r="A14479" t="s">
        <v>208</v>
      </c>
      <c r="B14479">
        <v>2014</v>
      </c>
      <c r="C14479">
        <v>46</v>
      </c>
      <c r="D14479">
        <v>21</v>
      </c>
    </row>
    <row r="14480" spans="1:4" x14ac:dyDescent="0.3">
      <c r="A14480" t="s">
        <v>792</v>
      </c>
      <c r="B14480">
        <v>2014</v>
      </c>
      <c r="C14480">
        <v>46</v>
      </c>
      <c r="D14480">
        <v>21</v>
      </c>
    </row>
    <row r="14481" spans="1:4" x14ac:dyDescent="0.3">
      <c r="A14481" t="s">
        <v>608</v>
      </c>
      <c r="B14481">
        <v>2014</v>
      </c>
      <c r="C14481">
        <v>46</v>
      </c>
      <c r="D14481">
        <v>21</v>
      </c>
    </row>
    <row r="14482" spans="1:4" x14ac:dyDescent="0.3">
      <c r="A14482" t="s">
        <v>793</v>
      </c>
      <c r="B14482">
        <v>2014</v>
      </c>
      <c r="C14482">
        <v>46</v>
      </c>
      <c r="D14482">
        <v>21</v>
      </c>
    </row>
    <row r="14483" spans="1:4" x14ac:dyDescent="0.3">
      <c r="A14483" t="s">
        <v>673</v>
      </c>
      <c r="B14483">
        <v>2014</v>
      </c>
      <c r="C14483">
        <v>46</v>
      </c>
      <c r="D14483">
        <v>21</v>
      </c>
    </row>
    <row r="14484" spans="1:4" x14ac:dyDescent="0.3">
      <c r="A14484" t="s">
        <v>734</v>
      </c>
      <c r="B14484">
        <v>2014</v>
      </c>
      <c r="C14484">
        <v>46</v>
      </c>
      <c r="D14484">
        <v>21</v>
      </c>
    </row>
    <row r="14485" spans="1:4" x14ac:dyDescent="0.3">
      <c r="A14485" t="s">
        <v>674</v>
      </c>
      <c r="B14485">
        <v>2014</v>
      </c>
      <c r="C14485">
        <v>46</v>
      </c>
      <c r="D14485">
        <v>21</v>
      </c>
    </row>
    <row r="14486" spans="1:4" x14ac:dyDescent="0.3">
      <c r="A14486" t="s">
        <v>561</v>
      </c>
      <c r="B14486">
        <v>2014</v>
      </c>
      <c r="C14486">
        <v>46</v>
      </c>
      <c r="D14486">
        <v>21</v>
      </c>
    </row>
    <row r="14487" spans="1:4" x14ac:dyDescent="0.3">
      <c r="A14487" t="s">
        <v>774</v>
      </c>
      <c r="B14487">
        <v>2014</v>
      </c>
      <c r="C14487">
        <v>46</v>
      </c>
      <c r="D14487">
        <v>21</v>
      </c>
    </row>
    <row r="14488" spans="1:4" x14ac:dyDescent="0.3">
      <c r="A14488" t="s">
        <v>758</v>
      </c>
      <c r="B14488">
        <v>2014</v>
      </c>
      <c r="C14488">
        <v>46</v>
      </c>
      <c r="D14488">
        <v>21</v>
      </c>
    </row>
    <row r="14489" spans="1:4" x14ac:dyDescent="0.3">
      <c r="A14489" t="s">
        <v>239</v>
      </c>
      <c r="B14489">
        <v>2014</v>
      </c>
      <c r="C14489">
        <v>46</v>
      </c>
      <c r="D14489">
        <v>21</v>
      </c>
    </row>
    <row r="14490" spans="1:4" x14ac:dyDescent="0.3">
      <c r="A14490" t="s">
        <v>794</v>
      </c>
      <c r="B14490">
        <v>2014</v>
      </c>
      <c r="C14490">
        <v>46</v>
      </c>
      <c r="D14490">
        <v>21</v>
      </c>
    </row>
    <row r="14491" spans="1:4" x14ac:dyDescent="0.3">
      <c r="A14491" t="s">
        <v>795</v>
      </c>
      <c r="B14491">
        <v>2014</v>
      </c>
      <c r="C14491">
        <v>46</v>
      </c>
      <c r="D14491">
        <v>21</v>
      </c>
    </row>
    <row r="14492" spans="1:4" x14ac:dyDescent="0.3">
      <c r="A14492" t="s">
        <v>132</v>
      </c>
      <c r="B14492">
        <v>2014</v>
      </c>
      <c r="C14492">
        <v>46</v>
      </c>
      <c r="D14492">
        <v>21</v>
      </c>
    </row>
    <row r="14493" spans="1:4" x14ac:dyDescent="0.3">
      <c r="A14493" t="s">
        <v>700</v>
      </c>
      <c r="B14493">
        <v>2014</v>
      </c>
      <c r="C14493">
        <v>46</v>
      </c>
      <c r="D14493">
        <v>21</v>
      </c>
    </row>
    <row r="14494" spans="1:4" x14ac:dyDescent="0.3">
      <c r="A14494" t="s">
        <v>675</v>
      </c>
      <c r="B14494">
        <v>2014</v>
      </c>
      <c r="C14494">
        <v>46</v>
      </c>
      <c r="D14494">
        <v>21</v>
      </c>
    </row>
    <row r="14495" spans="1:4" x14ac:dyDescent="0.3">
      <c r="A14495" t="s">
        <v>694</v>
      </c>
      <c r="B14495">
        <v>2014</v>
      </c>
      <c r="C14495">
        <v>46</v>
      </c>
      <c r="D14495">
        <v>21</v>
      </c>
    </row>
    <row r="14496" spans="1:4" x14ac:dyDescent="0.3">
      <c r="A14496" t="s">
        <v>241</v>
      </c>
      <c r="B14496">
        <v>2014</v>
      </c>
      <c r="C14496">
        <v>46</v>
      </c>
      <c r="D14496">
        <v>21</v>
      </c>
    </row>
    <row r="14497" spans="1:4" x14ac:dyDescent="0.3">
      <c r="A14497" t="s">
        <v>796</v>
      </c>
      <c r="B14497">
        <v>2014</v>
      </c>
      <c r="C14497">
        <v>46</v>
      </c>
      <c r="D14497">
        <v>21</v>
      </c>
    </row>
    <row r="14498" spans="1:4" x14ac:dyDescent="0.3">
      <c r="A14498" t="s">
        <v>676</v>
      </c>
      <c r="B14498">
        <v>2014</v>
      </c>
      <c r="C14498">
        <v>46</v>
      </c>
      <c r="D14498">
        <v>21</v>
      </c>
    </row>
    <row r="14499" spans="1:4" x14ac:dyDescent="0.3">
      <c r="A14499" t="s">
        <v>432</v>
      </c>
      <c r="B14499">
        <v>2014</v>
      </c>
      <c r="C14499">
        <v>46</v>
      </c>
      <c r="D14499">
        <v>21</v>
      </c>
    </row>
    <row r="14500" spans="1:4" x14ac:dyDescent="0.3">
      <c r="A14500" t="s">
        <v>362</v>
      </c>
      <c r="B14500">
        <v>2014</v>
      </c>
      <c r="C14500">
        <v>46</v>
      </c>
      <c r="D14500">
        <v>21</v>
      </c>
    </row>
    <row r="14501" spans="1:4" x14ac:dyDescent="0.3">
      <c r="A14501" t="s">
        <v>336</v>
      </c>
      <c r="B14501">
        <v>2014</v>
      </c>
      <c r="C14501">
        <v>46</v>
      </c>
      <c r="D14501">
        <v>21</v>
      </c>
    </row>
    <row r="14502" spans="1:4" x14ac:dyDescent="0.3">
      <c r="A14502" t="s">
        <v>759</v>
      </c>
      <c r="B14502">
        <v>2014</v>
      </c>
      <c r="C14502">
        <v>46</v>
      </c>
      <c r="D14502">
        <v>21</v>
      </c>
    </row>
    <row r="14503" spans="1:4" x14ac:dyDescent="0.3">
      <c r="A14503" t="s">
        <v>123</v>
      </c>
      <c r="B14503">
        <v>2014</v>
      </c>
      <c r="C14503">
        <v>46</v>
      </c>
      <c r="D14503">
        <v>21</v>
      </c>
    </row>
    <row r="14504" spans="1:4" x14ac:dyDescent="0.3">
      <c r="A14504" t="s">
        <v>696</v>
      </c>
      <c r="B14504">
        <v>2014</v>
      </c>
      <c r="C14504">
        <v>46</v>
      </c>
      <c r="D14504">
        <v>21</v>
      </c>
    </row>
    <row r="14505" spans="1:4" x14ac:dyDescent="0.3">
      <c r="A14505" t="s">
        <v>797</v>
      </c>
      <c r="B14505">
        <v>2014</v>
      </c>
      <c r="C14505">
        <v>46</v>
      </c>
      <c r="D14505">
        <v>21</v>
      </c>
    </row>
    <row r="14506" spans="1:4" x14ac:dyDescent="0.3">
      <c r="A14506" t="s">
        <v>798</v>
      </c>
      <c r="B14506">
        <v>2014</v>
      </c>
      <c r="C14506">
        <v>46</v>
      </c>
      <c r="D14506">
        <v>21</v>
      </c>
    </row>
    <row r="14507" spans="1:4" x14ac:dyDescent="0.3">
      <c r="A14507" t="s">
        <v>609</v>
      </c>
      <c r="B14507">
        <v>2014</v>
      </c>
      <c r="C14507">
        <v>46</v>
      </c>
      <c r="D14507">
        <v>21</v>
      </c>
    </row>
    <row r="14508" spans="1:4" x14ac:dyDescent="0.3">
      <c r="A14508" t="s">
        <v>799</v>
      </c>
      <c r="B14508">
        <v>2014</v>
      </c>
      <c r="C14508">
        <v>46</v>
      </c>
      <c r="D14508">
        <v>21</v>
      </c>
    </row>
    <row r="14509" spans="1:4" x14ac:dyDescent="0.3">
      <c r="A14509" t="s">
        <v>701</v>
      </c>
      <c r="B14509">
        <v>2014</v>
      </c>
      <c r="C14509">
        <v>46</v>
      </c>
      <c r="D14509">
        <v>21</v>
      </c>
    </row>
    <row r="14510" spans="1:4" x14ac:dyDescent="0.3">
      <c r="A14510" t="s">
        <v>375</v>
      </c>
      <c r="B14510">
        <v>2014</v>
      </c>
      <c r="C14510">
        <v>46</v>
      </c>
      <c r="D14510">
        <v>21</v>
      </c>
    </row>
    <row r="14511" spans="1:4" x14ac:dyDescent="0.3">
      <c r="A14511" t="s">
        <v>753</v>
      </c>
      <c r="B14511">
        <v>2014</v>
      </c>
      <c r="C14511">
        <v>46</v>
      </c>
      <c r="D14511">
        <v>21</v>
      </c>
    </row>
    <row r="14512" spans="1:4" x14ac:dyDescent="0.3">
      <c r="A14512" t="s">
        <v>610</v>
      </c>
      <c r="B14512">
        <v>2014</v>
      </c>
      <c r="C14512">
        <v>46</v>
      </c>
      <c r="D14512">
        <v>21</v>
      </c>
    </row>
    <row r="14513" spans="1:4" x14ac:dyDescent="0.3">
      <c r="A14513" t="s">
        <v>379</v>
      </c>
      <c r="B14513">
        <v>2014</v>
      </c>
      <c r="C14513">
        <v>46</v>
      </c>
      <c r="D14513">
        <v>21</v>
      </c>
    </row>
    <row r="14514" spans="1:4" x14ac:dyDescent="0.3">
      <c r="A14514" t="s">
        <v>122</v>
      </c>
      <c r="B14514">
        <v>2014</v>
      </c>
      <c r="C14514">
        <v>46</v>
      </c>
      <c r="D14514">
        <v>21</v>
      </c>
    </row>
    <row r="14515" spans="1:4" x14ac:dyDescent="0.3">
      <c r="A14515" t="s">
        <v>702</v>
      </c>
      <c r="B14515">
        <v>2014</v>
      </c>
      <c r="C14515">
        <v>46</v>
      </c>
      <c r="D14515">
        <v>21</v>
      </c>
    </row>
    <row r="14516" spans="1:4" x14ac:dyDescent="0.3">
      <c r="A14516" t="s">
        <v>285</v>
      </c>
      <c r="B14516">
        <v>2014</v>
      </c>
      <c r="C14516">
        <v>46</v>
      </c>
      <c r="D14516">
        <v>21</v>
      </c>
    </row>
    <row r="14517" spans="1:4" x14ac:dyDescent="0.3">
      <c r="A14517" t="s">
        <v>611</v>
      </c>
      <c r="B14517">
        <v>2014</v>
      </c>
      <c r="C14517">
        <v>46</v>
      </c>
      <c r="D14517">
        <v>21</v>
      </c>
    </row>
    <row r="14518" spans="1:4" x14ac:dyDescent="0.3">
      <c r="A14518" t="s">
        <v>800</v>
      </c>
      <c r="B14518">
        <v>2014</v>
      </c>
      <c r="C14518">
        <v>46</v>
      </c>
      <c r="D14518">
        <v>21</v>
      </c>
    </row>
    <row r="14519" spans="1:4" x14ac:dyDescent="0.3">
      <c r="A14519" t="s">
        <v>448</v>
      </c>
      <c r="B14519">
        <v>2014</v>
      </c>
      <c r="C14519">
        <v>46</v>
      </c>
      <c r="D14519">
        <v>21</v>
      </c>
    </row>
    <row r="14520" spans="1:4" x14ac:dyDescent="0.3">
      <c r="A14520" t="s">
        <v>145</v>
      </c>
      <c r="B14520">
        <v>2014</v>
      </c>
      <c r="C14520">
        <v>46</v>
      </c>
      <c r="D14520">
        <v>21</v>
      </c>
    </row>
    <row r="14521" spans="1:4" x14ac:dyDescent="0.3">
      <c r="A14521" t="s">
        <v>760</v>
      </c>
      <c r="B14521">
        <v>2014</v>
      </c>
      <c r="C14521">
        <v>46</v>
      </c>
      <c r="D14521">
        <v>21</v>
      </c>
    </row>
    <row r="14522" spans="1:4" x14ac:dyDescent="0.3">
      <c r="A14522" t="s">
        <v>190</v>
      </c>
      <c r="B14522">
        <v>2014</v>
      </c>
      <c r="C14522">
        <v>46</v>
      </c>
      <c r="D14522">
        <v>21</v>
      </c>
    </row>
    <row r="14523" spans="1:4" x14ac:dyDescent="0.3">
      <c r="A14523" t="s">
        <v>726</v>
      </c>
      <c r="B14523">
        <v>2014</v>
      </c>
      <c r="C14523">
        <v>46</v>
      </c>
      <c r="D14523">
        <v>21</v>
      </c>
    </row>
    <row r="14524" spans="1:4" x14ac:dyDescent="0.3">
      <c r="A14524" t="s">
        <v>334</v>
      </c>
      <c r="B14524">
        <v>2014</v>
      </c>
      <c r="C14524">
        <v>46</v>
      </c>
      <c r="D14524">
        <v>21</v>
      </c>
    </row>
    <row r="14525" spans="1:4" x14ac:dyDescent="0.3">
      <c r="A14525" t="s">
        <v>351</v>
      </c>
      <c r="B14525">
        <v>2014</v>
      </c>
      <c r="C14525">
        <v>46</v>
      </c>
      <c r="D14525">
        <v>21</v>
      </c>
    </row>
    <row r="14526" spans="1:4" x14ac:dyDescent="0.3">
      <c r="A14526" t="s">
        <v>735</v>
      </c>
      <c r="B14526">
        <v>2014</v>
      </c>
      <c r="C14526">
        <v>46</v>
      </c>
      <c r="D14526">
        <v>21</v>
      </c>
    </row>
    <row r="14527" spans="1:4" x14ac:dyDescent="0.3">
      <c r="A14527" t="s">
        <v>761</v>
      </c>
      <c r="B14527">
        <v>2014</v>
      </c>
      <c r="C14527">
        <v>46</v>
      </c>
      <c r="D14527">
        <v>21</v>
      </c>
    </row>
    <row r="14528" spans="1:4" x14ac:dyDescent="0.3">
      <c r="A14528" t="s">
        <v>703</v>
      </c>
      <c r="B14528">
        <v>2014</v>
      </c>
      <c r="C14528">
        <v>46</v>
      </c>
      <c r="D14528">
        <v>21</v>
      </c>
    </row>
    <row r="14529" spans="1:4" x14ac:dyDescent="0.3">
      <c r="A14529" t="s">
        <v>762</v>
      </c>
      <c r="B14529">
        <v>2014</v>
      </c>
      <c r="C14529">
        <v>46</v>
      </c>
      <c r="D14529">
        <v>21</v>
      </c>
    </row>
    <row r="14530" spans="1:4" x14ac:dyDescent="0.3">
      <c r="A14530" t="s">
        <v>704</v>
      </c>
      <c r="B14530">
        <v>2014</v>
      </c>
      <c r="C14530">
        <v>46</v>
      </c>
      <c r="D14530">
        <v>21</v>
      </c>
    </row>
    <row r="14531" spans="1:4" x14ac:dyDescent="0.3">
      <c r="A14531" t="s">
        <v>290</v>
      </c>
      <c r="B14531">
        <v>2014</v>
      </c>
      <c r="C14531">
        <v>46</v>
      </c>
      <c r="D14531">
        <v>21</v>
      </c>
    </row>
    <row r="14532" spans="1:4" x14ac:dyDescent="0.3">
      <c r="A14532" t="s">
        <v>192</v>
      </c>
      <c r="B14532">
        <v>2014</v>
      </c>
      <c r="C14532">
        <v>46</v>
      </c>
      <c r="D14532">
        <v>21</v>
      </c>
    </row>
    <row r="14533" spans="1:4" x14ac:dyDescent="0.3">
      <c r="A14533" t="s">
        <v>548</v>
      </c>
      <c r="B14533">
        <v>2014</v>
      </c>
      <c r="C14533">
        <v>46</v>
      </c>
      <c r="D14533">
        <v>21</v>
      </c>
    </row>
    <row r="14534" spans="1:4" x14ac:dyDescent="0.3">
      <c r="A14534" t="s">
        <v>348</v>
      </c>
      <c r="B14534">
        <v>2014</v>
      </c>
      <c r="C14534">
        <v>46</v>
      </c>
      <c r="D14534">
        <v>21</v>
      </c>
    </row>
    <row r="14535" spans="1:4" x14ac:dyDescent="0.3">
      <c r="A14535" t="s">
        <v>166</v>
      </c>
      <c r="B14535">
        <v>2014</v>
      </c>
      <c r="C14535">
        <v>46</v>
      </c>
      <c r="D14535">
        <v>21</v>
      </c>
    </row>
    <row r="14536" spans="1:4" x14ac:dyDescent="0.3">
      <c r="A14536" t="s">
        <v>366</v>
      </c>
      <c r="B14536">
        <v>2014</v>
      </c>
      <c r="C14536">
        <v>46</v>
      </c>
      <c r="D14536">
        <v>21</v>
      </c>
    </row>
    <row r="14537" spans="1:4" x14ac:dyDescent="0.3">
      <c r="A14537" t="s">
        <v>612</v>
      </c>
      <c r="B14537">
        <v>2014</v>
      </c>
      <c r="C14537">
        <v>46</v>
      </c>
      <c r="D14537">
        <v>21</v>
      </c>
    </row>
    <row r="14538" spans="1:4" x14ac:dyDescent="0.3">
      <c r="A14538" t="s">
        <v>562</v>
      </c>
      <c r="B14538">
        <v>2014</v>
      </c>
      <c r="C14538">
        <v>46</v>
      </c>
      <c r="D14538">
        <v>21</v>
      </c>
    </row>
    <row r="14539" spans="1:4" x14ac:dyDescent="0.3">
      <c r="A14539" t="s">
        <v>354</v>
      </c>
      <c r="B14539">
        <v>2014</v>
      </c>
      <c r="C14539">
        <v>46</v>
      </c>
      <c r="D14539">
        <v>21</v>
      </c>
    </row>
    <row r="14540" spans="1:4" x14ac:dyDescent="0.3">
      <c r="A14540" t="s">
        <v>763</v>
      </c>
      <c r="B14540">
        <v>2014</v>
      </c>
      <c r="C14540">
        <v>46</v>
      </c>
      <c r="D14540">
        <v>21</v>
      </c>
    </row>
    <row r="14541" spans="1:4" x14ac:dyDescent="0.3">
      <c r="A14541" t="s">
        <v>764</v>
      </c>
      <c r="B14541">
        <v>2014</v>
      </c>
      <c r="C14541">
        <v>46</v>
      </c>
      <c r="D14541">
        <v>21</v>
      </c>
    </row>
    <row r="14542" spans="1:4" x14ac:dyDescent="0.3">
      <c r="A14542" t="s">
        <v>801</v>
      </c>
      <c r="B14542">
        <v>2014</v>
      </c>
      <c r="C14542">
        <v>46</v>
      </c>
      <c r="D14542">
        <v>21</v>
      </c>
    </row>
    <row r="14543" spans="1:4" x14ac:dyDescent="0.3">
      <c r="A14543" t="s">
        <v>677</v>
      </c>
      <c r="B14543">
        <v>2014</v>
      </c>
      <c r="C14543">
        <v>46</v>
      </c>
      <c r="D14543">
        <v>21</v>
      </c>
    </row>
    <row r="14544" spans="1:4" x14ac:dyDescent="0.3">
      <c r="A14544" t="s">
        <v>678</v>
      </c>
      <c r="B14544">
        <v>2014</v>
      </c>
      <c r="C14544">
        <v>46</v>
      </c>
      <c r="D14544">
        <v>21</v>
      </c>
    </row>
    <row r="14545" spans="1:4" x14ac:dyDescent="0.3">
      <c r="A14545" t="s">
        <v>353</v>
      </c>
      <c r="B14545">
        <v>2014</v>
      </c>
      <c r="C14545">
        <v>46</v>
      </c>
      <c r="D14545">
        <v>21</v>
      </c>
    </row>
    <row r="14546" spans="1:4" x14ac:dyDescent="0.3">
      <c r="A14546" t="s">
        <v>447</v>
      </c>
      <c r="B14546">
        <v>2014</v>
      </c>
      <c r="C14546">
        <v>46</v>
      </c>
      <c r="D14546">
        <v>21</v>
      </c>
    </row>
    <row r="14547" spans="1:4" x14ac:dyDescent="0.3">
      <c r="A14547" t="s">
        <v>407</v>
      </c>
      <c r="B14547">
        <v>2014</v>
      </c>
      <c r="C14547">
        <v>46</v>
      </c>
      <c r="D14547">
        <v>21</v>
      </c>
    </row>
    <row r="14548" spans="1:4" x14ac:dyDescent="0.3">
      <c r="A14548" t="s">
        <v>341</v>
      </c>
      <c r="B14548">
        <v>2014</v>
      </c>
      <c r="C14548">
        <v>46</v>
      </c>
      <c r="D14548">
        <v>21</v>
      </c>
    </row>
    <row r="14549" spans="1:4" x14ac:dyDescent="0.3">
      <c r="A14549" t="s">
        <v>172</v>
      </c>
      <c r="B14549">
        <v>2014</v>
      </c>
      <c r="C14549">
        <v>46</v>
      </c>
      <c r="D14549">
        <v>17</v>
      </c>
    </row>
    <row r="14550" spans="1:4" x14ac:dyDescent="0.3">
      <c r="A14550" t="s">
        <v>115</v>
      </c>
      <c r="B14550">
        <v>2014</v>
      </c>
      <c r="C14550">
        <v>46</v>
      </c>
      <c r="D14550">
        <v>18</v>
      </c>
    </row>
    <row r="14551" spans="1:4" x14ac:dyDescent="0.3">
      <c r="A14551" t="s">
        <v>329</v>
      </c>
      <c r="B14551">
        <v>2014</v>
      </c>
      <c r="C14551">
        <v>46</v>
      </c>
      <c r="D14551">
        <v>1</v>
      </c>
    </row>
    <row r="14552" spans="1:4" x14ac:dyDescent="0.3">
      <c r="A14552" t="s">
        <v>147</v>
      </c>
      <c r="B14552">
        <v>2014</v>
      </c>
      <c r="C14552">
        <v>46</v>
      </c>
      <c r="D14552">
        <v>1</v>
      </c>
    </row>
    <row r="14553" spans="1:4" x14ac:dyDescent="0.3">
      <c r="A14553" t="s">
        <v>260</v>
      </c>
      <c r="B14553">
        <v>2014</v>
      </c>
      <c r="C14553">
        <v>46</v>
      </c>
      <c r="D14553">
        <v>1</v>
      </c>
    </row>
    <row r="14554" spans="1:4" x14ac:dyDescent="0.3">
      <c r="A14554" t="s">
        <v>121</v>
      </c>
      <c r="B14554">
        <v>2014</v>
      </c>
      <c r="C14554">
        <v>46</v>
      </c>
      <c r="D14554">
        <v>1</v>
      </c>
    </row>
    <row r="14555" spans="1:4" x14ac:dyDescent="0.3">
      <c r="A14555" t="s">
        <v>248</v>
      </c>
      <c r="B14555">
        <v>2014</v>
      </c>
      <c r="C14555">
        <v>46</v>
      </c>
      <c r="D14555">
        <v>1</v>
      </c>
    </row>
    <row r="14556" spans="1:4" x14ac:dyDescent="0.3">
      <c r="A14556" t="s">
        <v>137</v>
      </c>
      <c r="B14556">
        <v>2014</v>
      </c>
      <c r="C14556">
        <v>46</v>
      </c>
      <c r="D14556">
        <v>1</v>
      </c>
    </row>
    <row r="14557" spans="1:4" x14ac:dyDescent="0.3">
      <c r="A14557" t="s">
        <v>225</v>
      </c>
      <c r="B14557">
        <v>2014</v>
      </c>
      <c r="C14557">
        <v>46</v>
      </c>
      <c r="D14557">
        <v>2</v>
      </c>
    </row>
    <row r="14558" spans="1:4" x14ac:dyDescent="0.3">
      <c r="A14558" t="s">
        <v>115</v>
      </c>
      <c r="B14558">
        <v>2014</v>
      </c>
      <c r="C14558">
        <v>46</v>
      </c>
      <c r="D14558">
        <v>3</v>
      </c>
    </row>
    <row r="14559" spans="1:4" x14ac:dyDescent="0.3">
      <c r="A14559" t="s">
        <v>246</v>
      </c>
      <c r="B14559">
        <v>2014</v>
      </c>
      <c r="C14559">
        <v>46</v>
      </c>
      <c r="D14559">
        <v>3</v>
      </c>
    </row>
    <row r="14560" spans="1:4" x14ac:dyDescent="0.3">
      <c r="A14560" t="s">
        <v>185</v>
      </c>
      <c r="B14560">
        <v>2014</v>
      </c>
      <c r="C14560">
        <v>46</v>
      </c>
      <c r="D14560">
        <v>3</v>
      </c>
    </row>
    <row r="14561" spans="1:4" x14ac:dyDescent="0.3">
      <c r="A14561" t="s">
        <v>109</v>
      </c>
      <c r="B14561">
        <v>2014</v>
      </c>
      <c r="C14561">
        <v>46</v>
      </c>
      <c r="D14561">
        <v>3</v>
      </c>
    </row>
    <row r="14562" spans="1:4" x14ac:dyDescent="0.3">
      <c r="A14562" t="s">
        <v>183</v>
      </c>
      <c r="B14562">
        <v>2014</v>
      </c>
      <c r="C14562">
        <v>46</v>
      </c>
      <c r="D14562">
        <v>10</v>
      </c>
    </row>
    <row r="14563" spans="1:4" x14ac:dyDescent="0.3">
      <c r="A14563" t="s">
        <v>224</v>
      </c>
      <c r="B14563">
        <v>2014</v>
      </c>
      <c r="C14563">
        <v>46</v>
      </c>
      <c r="D14563">
        <v>11</v>
      </c>
    </row>
    <row r="14564" spans="1:4" x14ac:dyDescent="0.3">
      <c r="A14564" t="s">
        <v>220</v>
      </c>
      <c r="B14564">
        <v>2014</v>
      </c>
      <c r="C14564">
        <v>46</v>
      </c>
      <c r="D14564">
        <v>11</v>
      </c>
    </row>
    <row r="14565" spans="1:4" x14ac:dyDescent="0.3">
      <c r="A14565" t="s">
        <v>164</v>
      </c>
      <c r="B14565">
        <v>2014</v>
      </c>
      <c r="C14565">
        <v>46</v>
      </c>
      <c r="D14565">
        <v>11</v>
      </c>
    </row>
    <row r="14566" spans="1:4" x14ac:dyDescent="0.3">
      <c r="A14566" t="s">
        <v>127</v>
      </c>
      <c r="B14566">
        <v>2014</v>
      </c>
      <c r="C14566">
        <v>46</v>
      </c>
      <c r="D14566">
        <v>14</v>
      </c>
    </row>
    <row r="14567" spans="1:4" x14ac:dyDescent="0.3">
      <c r="A14567" t="s">
        <v>117</v>
      </c>
      <c r="B14567">
        <v>2014</v>
      </c>
      <c r="C14567">
        <v>46</v>
      </c>
      <c r="D14567">
        <v>15</v>
      </c>
    </row>
    <row r="14568" spans="1:4" x14ac:dyDescent="0.3">
      <c r="A14568" t="s">
        <v>510</v>
      </c>
      <c r="B14568">
        <v>2014</v>
      </c>
      <c r="C14568">
        <v>46</v>
      </c>
      <c r="D14568">
        <v>16</v>
      </c>
    </row>
    <row r="14569" spans="1:4" x14ac:dyDescent="0.3">
      <c r="A14569" t="s">
        <v>163</v>
      </c>
      <c r="B14569">
        <v>2014</v>
      </c>
      <c r="C14569">
        <v>45</v>
      </c>
      <c r="D14569">
        <v>14</v>
      </c>
    </row>
    <row r="14570" spans="1:4" x14ac:dyDescent="0.3">
      <c r="A14570" t="s">
        <v>281</v>
      </c>
      <c r="B14570">
        <v>2014</v>
      </c>
      <c r="C14570">
        <v>45</v>
      </c>
      <c r="D14570">
        <v>15</v>
      </c>
    </row>
    <row r="14571" spans="1:4" x14ac:dyDescent="0.3">
      <c r="A14571" t="s">
        <v>284</v>
      </c>
      <c r="B14571">
        <v>2014</v>
      </c>
      <c r="C14571">
        <v>45</v>
      </c>
      <c r="D14571">
        <v>16</v>
      </c>
    </row>
    <row r="14572" spans="1:4" x14ac:dyDescent="0.3">
      <c r="A14572" t="s">
        <v>721</v>
      </c>
      <c r="B14572">
        <v>2014</v>
      </c>
      <c r="C14572">
        <v>45</v>
      </c>
      <c r="D14572">
        <v>21</v>
      </c>
    </row>
    <row r="14573" spans="1:4" x14ac:dyDescent="0.3">
      <c r="A14573" t="s">
        <v>171</v>
      </c>
      <c r="B14573">
        <v>2014</v>
      </c>
      <c r="C14573">
        <v>45</v>
      </c>
      <c r="D14573">
        <v>21</v>
      </c>
    </row>
    <row r="14574" spans="1:4" x14ac:dyDescent="0.3">
      <c r="A14574" t="s">
        <v>650</v>
      </c>
      <c r="B14574">
        <v>2014</v>
      </c>
      <c r="C14574">
        <v>45</v>
      </c>
      <c r="D14574">
        <v>21</v>
      </c>
    </row>
    <row r="14575" spans="1:4" x14ac:dyDescent="0.3">
      <c r="A14575" t="s">
        <v>752</v>
      </c>
      <c r="B14575">
        <v>2014</v>
      </c>
      <c r="C14575">
        <v>45</v>
      </c>
      <c r="D14575">
        <v>21</v>
      </c>
    </row>
    <row r="14576" spans="1:4" x14ac:dyDescent="0.3">
      <c r="A14576" t="s">
        <v>345</v>
      </c>
      <c r="B14576">
        <v>2014</v>
      </c>
      <c r="C14576">
        <v>45</v>
      </c>
      <c r="D14576">
        <v>21</v>
      </c>
    </row>
    <row r="14577" spans="1:4" x14ac:dyDescent="0.3">
      <c r="A14577" t="s">
        <v>340</v>
      </c>
      <c r="B14577">
        <v>2014</v>
      </c>
      <c r="C14577">
        <v>45</v>
      </c>
      <c r="D14577">
        <v>21</v>
      </c>
    </row>
    <row r="14578" spans="1:4" x14ac:dyDescent="0.3">
      <c r="A14578" t="s">
        <v>655</v>
      </c>
      <c r="B14578">
        <v>2014</v>
      </c>
      <c r="C14578">
        <v>45</v>
      </c>
      <c r="D14578">
        <v>21</v>
      </c>
    </row>
    <row r="14579" spans="1:4" x14ac:dyDescent="0.3">
      <c r="A14579" t="s">
        <v>722</v>
      </c>
      <c r="B14579">
        <v>2014</v>
      </c>
      <c r="C14579">
        <v>45</v>
      </c>
      <c r="D14579">
        <v>21</v>
      </c>
    </row>
    <row r="14580" spans="1:4" x14ac:dyDescent="0.3">
      <c r="A14580" t="s">
        <v>173</v>
      </c>
      <c r="B14580">
        <v>2014</v>
      </c>
      <c r="C14580">
        <v>45</v>
      </c>
      <c r="D14580">
        <v>21</v>
      </c>
    </row>
    <row r="14581" spans="1:4" x14ac:dyDescent="0.3">
      <c r="A14581" t="s">
        <v>679</v>
      </c>
      <c r="B14581">
        <v>2014</v>
      </c>
      <c r="C14581">
        <v>45</v>
      </c>
      <c r="D14581">
        <v>21</v>
      </c>
    </row>
    <row r="14582" spans="1:4" x14ac:dyDescent="0.3">
      <c r="A14582" t="s">
        <v>442</v>
      </c>
      <c r="B14582">
        <v>2014</v>
      </c>
      <c r="C14582">
        <v>45</v>
      </c>
      <c r="D14582">
        <v>21</v>
      </c>
    </row>
    <row r="14583" spans="1:4" x14ac:dyDescent="0.3">
      <c r="A14583" t="s">
        <v>736</v>
      </c>
      <c r="B14583">
        <v>2014</v>
      </c>
      <c r="C14583">
        <v>45</v>
      </c>
      <c r="D14583">
        <v>21</v>
      </c>
    </row>
    <row r="14584" spans="1:4" x14ac:dyDescent="0.3">
      <c r="A14584" t="s">
        <v>365</v>
      </c>
      <c r="B14584">
        <v>2014</v>
      </c>
      <c r="C14584">
        <v>45</v>
      </c>
      <c r="D14584">
        <v>21</v>
      </c>
    </row>
    <row r="14585" spans="1:4" x14ac:dyDescent="0.3">
      <c r="A14585" t="s">
        <v>389</v>
      </c>
      <c r="B14585">
        <v>2014</v>
      </c>
      <c r="C14585">
        <v>45</v>
      </c>
      <c r="D14585">
        <v>21</v>
      </c>
    </row>
    <row r="14586" spans="1:4" x14ac:dyDescent="0.3">
      <c r="A14586" t="s">
        <v>756</v>
      </c>
      <c r="B14586">
        <v>2014</v>
      </c>
      <c r="C14586">
        <v>45</v>
      </c>
      <c r="D14586">
        <v>21</v>
      </c>
    </row>
    <row r="14587" spans="1:4" x14ac:dyDescent="0.3">
      <c r="A14587" t="s">
        <v>765</v>
      </c>
      <c r="B14587">
        <v>2014</v>
      </c>
      <c r="C14587">
        <v>45</v>
      </c>
      <c r="D14587">
        <v>21</v>
      </c>
    </row>
    <row r="14588" spans="1:4" x14ac:dyDescent="0.3">
      <c r="A14588" t="s">
        <v>182</v>
      </c>
      <c r="B14588">
        <v>2014</v>
      </c>
      <c r="C14588">
        <v>45</v>
      </c>
      <c r="D14588">
        <v>21</v>
      </c>
    </row>
    <row r="14589" spans="1:4" x14ac:dyDescent="0.3">
      <c r="A14589" t="s">
        <v>819</v>
      </c>
      <c r="B14589">
        <v>2014</v>
      </c>
      <c r="C14589">
        <v>45</v>
      </c>
      <c r="D14589">
        <v>21</v>
      </c>
    </row>
    <row r="14590" spans="1:4" x14ac:dyDescent="0.3">
      <c r="A14590" t="s">
        <v>563</v>
      </c>
      <c r="B14590">
        <v>2014</v>
      </c>
      <c r="C14590">
        <v>45</v>
      </c>
      <c r="D14590">
        <v>21</v>
      </c>
    </row>
    <row r="14591" spans="1:4" x14ac:dyDescent="0.3">
      <c r="A14591" t="s">
        <v>397</v>
      </c>
      <c r="B14591">
        <v>2014</v>
      </c>
      <c r="C14591">
        <v>45</v>
      </c>
      <c r="D14591">
        <v>21</v>
      </c>
    </row>
    <row r="14592" spans="1:4" x14ac:dyDescent="0.3">
      <c r="A14592" t="s">
        <v>680</v>
      </c>
      <c r="B14592">
        <v>2014</v>
      </c>
      <c r="C14592">
        <v>45</v>
      </c>
      <c r="D14592">
        <v>21</v>
      </c>
    </row>
    <row r="14593" spans="1:4" x14ac:dyDescent="0.3">
      <c r="A14593" t="s">
        <v>802</v>
      </c>
      <c r="B14593">
        <v>2014</v>
      </c>
      <c r="C14593">
        <v>45</v>
      </c>
      <c r="D14593">
        <v>21</v>
      </c>
    </row>
    <row r="14594" spans="1:4" x14ac:dyDescent="0.3">
      <c r="A14594" t="s">
        <v>803</v>
      </c>
      <c r="B14594">
        <v>2014</v>
      </c>
      <c r="C14594">
        <v>45</v>
      </c>
      <c r="D14594">
        <v>21</v>
      </c>
    </row>
    <row r="14595" spans="1:4" x14ac:dyDescent="0.3">
      <c r="A14595" t="s">
        <v>613</v>
      </c>
      <c r="B14595">
        <v>2014</v>
      </c>
      <c r="C14595">
        <v>45</v>
      </c>
      <c r="D14595">
        <v>21</v>
      </c>
    </row>
    <row r="14596" spans="1:4" x14ac:dyDescent="0.3">
      <c r="A14596" t="s">
        <v>388</v>
      </c>
      <c r="B14596">
        <v>2014</v>
      </c>
      <c r="C14596">
        <v>45</v>
      </c>
      <c r="D14596">
        <v>21</v>
      </c>
    </row>
    <row r="14597" spans="1:4" x14ac:dyDescent="0.3">
      <c r="A14597" t="s">
        <v>427</v>
      </c>
      <c r="B14597">
        <v>2014</v>
      </c>
      <c r="C14597">
        <v>45</v>
      </c>
      <c r="D14597">
        <v>21</v>
      </c>
    </row>
    <row r="14598" spans="1:4" x14ac:dyDescent="0.3">
      <c r="A14598" t="s">
        <v>564</v>
      </c>
      <c r="B14598">
        <v>2014</v>
      </c>
      <c r="C14598">
        <v>45</v>
      </c>
      <c r="D14598">
        <v>21</v>
      </c>
    </row>
    <row r="14599" spans="1:4" x14ac:dyDescent="0.3">
      <c r="A14599" t="s">
        <v>747</v>
      </c>
      <c r="B14599">
        <v>2014</v>
      </c>
      <c r="C14599">
        <v>45</v>
      </c>
      <c r="D14599">
        <v>21</v>
      </c>
    </row>
    <row r="14600" spans="1:4" x14ac:dyDescent="0.3">
      <c r="A14600" t="s">
        <v>695</v>
      </c>
      <c r="B14600">
        <v>2014</v>
      </c>
      <c r="C14600">
        <v>45</v>
      </c>
      <c r="D14600">
        <v>21</v>
      </c>
    </row>
    <row r="14601" spans="1:4" x14ac:dyDescent="0.3">
      <c r="A14601" t="s">
        <v>681</v>
      </c>
      <c r="B14601">
        <v>2014</v>
      </c>
      <c r="C14601">
        <v>45</v>
      </c>
      <c r="D14601">
        <v>21</v>
      </c>
    </row>
    <row r="14602" spans="1:4" x14ac:dyDescent="0.3">
      <c r="A14602" t="s">
        <v>755</v>
      </c>
      <c r="B14602">
        <v>2014</v>
      </c>
      <c r="C14602">
        <v>45</v>
      </c>
      <c r="D14602">
        <v>21</v>
      </c>
    </row>
    <row r="14603" spans="1:4" x14ac:dyDescent="0.3">
      <c r="A14603" t="s">
        <v>737</v>
      </c>
      <c r="B14603">
        <v>2014</v>
      </c>
      <c r="C14603">
        <v>45</v>
      </c>
      <c r="D14603">
        <v>21</v>
      </c>
    </row>
    <row r="14604" spans="1:4" x14ac:dyDescent="0.3">
      <c r="A14604" t="s">
        <v>705</v>
      </c>
      <c r="B14604">
        <v>2014</v>
      </c>
      <c r="C14604">
        <v>45</v>
      </c>
      <c r="D14604">
        <v>21</v>
      </c>
    </row>
    <row r="14605" spans="1:4" x14ac:dyDescent="0.3">
      <c r="A14605" t="s">
        <v>478</v>
      </c>
      <c r="B14605">
        <v>2014</v>
      </c>
      <c r="C14605">
        <v>45</v>
      </c>
      <c r="D14605">
        <v>21</v>
      </c>
    </row>
    <row r="14606" spans="1:4" x14ac:dyDescent="0.3">
      <c r="A14606" t="s">
        <v>716</v>
      </c>
      <c r="B14606">
        <v>2014</v>
      </c>
      <c r="C14606">
        <v>45</v>
      </c>
      <c r="D14606">
        <v>21</v>
      </c>
    </row>
    <row r="14607" spans="1:4" x14ac:dyDescent="0.3">
      <c r="A14607" t="s">
        <v>283</v>
      </c>
      <c r="B14607">
        <v>2014</v>
      </c>
      <c r="C14607">
        <v>45</v>
      </c>
      <c r="D14607">
        <v>21</v>
      </c>
    </row>
    <row r="14608" spans="1:4" x14ac:dyDescent="0.3">
      <c r="A14608" t="s">
        <v>464</v>
      </c>
      <c r="B14608">
        <v>2014</v>
      </c>
      <c r="C14608">
        <v>45</v>
      </c>
      <c r="D14608">
        <v>21</v>
      </c>
    </row>
    <row r="14609" spans="1:4" x14ac:dyDescent="0.3">
      <c r="A14609" t="s">
        <v>293</v>
      </c>
      <c r="B14609">
        <v>2014</v>
      </c>
      <c r="C14609">
        <v>45</v>
      </c>
      <c r="D14609">
        <v>21</v>
      </c>
    </row>
    <row r="14610" spans="1:4" x14ac:dyDescent="0.3">
      <c r="A14610" t="s">
        <v>197</v>
      </c>
      <c r="B14610">
        <v>2014</v>
      </c>
      <c r="C14610">
        <v>45</v>
      </c>
      <c r="D14610">
        <v>21</v>
      </c>
    </row>
    <row r="14611" spans="1:4" x14ac:dyDescent="0.3">
      <c r="A14611" t="s">
        <v>157</v>
      </c>
      <c r="B14611">
        <v>2014</v>
      </c>
      <c r="C14611">
        <v>45</v>
      </c>
      <c r="D14611">
        <v>21</v>
      </c>
    </row>
    <row r="14612" spans="1:4" x14ac:dyDescent="0.3">
      <c r="A14612" t="s">
        <v>766</v>
      </c>
      <c r="B14612">
        <v>2014</v>
      </c>
      <c r="C14612">
        <v>45</v>
      </c>
      <c r="D14612">
        <v>21</v>
      </c>
    </row>
    <row r="14613" spans="1:4" x14ac:dyDescent="0.3">
      <c r="A14613" t="s">
        <v>738</v>
      </c>
      <c r="B14613">
        <v>2014</v>
      </c>
      <c r="C14613">
        <v>45</v>
      </c>
      <c r="D14613">
        <v>21</v>
      </c>
    </row>
    <row r="14614" spans="1:4" x14ac:dyDescent="0.3">
      <c r="A14614" t="s">
        <v>421</v>
      </c>
      <c r="B14614">
        <v>2014</v>
      </c>
      <c r="C14614">
        <v>45</v>
      </c>
      <c r="D14614">
        <v>21</v>
      </c>
    </row>
    <row r="14615" spans="1:4" x14ac:dyDescent="0.3">
      <c r="A14615" t="s">
        <v>804</v>
      </c>
      <c r="B14615">
        <v>2014</v>
      </c>
      <c r="C14615">
        <v>45</v>
      </c>
      <c r="D14615">
        <v>21</v>
      </c>
    </row>
    <row r="14616" spans="1:4" x14ac:dyDescent="0.3">
      <c r="A14616" t="s">
        <v>435</v>
      </c>
      <c r="B14616">
        <v>2014</v>
      </c>
      <c r="C14616">
        <v>45</v>
      </c>
      <c r="D14616">
        <v>21</v>
      </c>
    </row>
    <row r="14617" spans="1:4" x14ac:dyDescent="0.3">
      <c r="A14617" t="s">
        <v>682</v>
      </c>
      <c r="B14617">
        <v>2014</v>
      </c>
      <c r="C14617">
        <v>45</v>
      </c>
      <c r="D14617">
        <v>21</v>
      </c>
    </row>
    <row r="14618" spans="1:4" x14ac:dyDescent="0.3">
      <c r="A14618" t="s">
        <v>614</v>
      </c>
      <c r="B14618">
        <v>2014</v>
      </c>
      <c r="C14618">
        <v>45</v>
      </c>
      <c r="D14618">
        <v>21</v>
      </c>
    </row>
    <row r="14619" spans="1:4" x14ac:dyDescent="0.3">
      <c r="A14619" t="s">
        <v>720</v>
      </c>
      <c r="B14619">
        <v>2014</v>
      </c>
      <c r="C14619">
        <v>45</v>
      </c>
      <c r="D14619">
        <v>21</v>
      </c>
    </row>
    <row r="14620" spans="1:4" x14ac:dyDescent="0.3">
      <c r="A14620" t="s">
        <v>745</v>
      </c>
      <c r="B14620">
        <v>2014</v>
      </c>
      <c r="C14620">
        <v>45</v>
      </c>
      <c r="D14620">
        <v>21</v>
      </c>
    </row>
    <row r="14621" spans="1:4" x14ac:dyDescent="0.3">
      <c r="A14621" t="s">
        <v>615</v>
      </c>
      <c r="B14621">
        <v>2014</v>
      </c>
      <c r="C14621">
        <v>45</v>
      </c>
      <c r="D14621">
        <v>21</v>
      </c>
    </row>
    <row r="14622" spans="1:4" x14ac:dyDescent="0.3">
      <c r="A14622" t="s">
        <v>683</v>
      </c>
      <c r="B14622">
        <v>2014</v>
      </c>
      <c r="C14622">
        <v>45</v>
      </c>
      <c r="D14622">
        <v>21</v>
      </c>
    </row>
    <row r="14623" spans="1:4" x14ac:dyDescent="0.3">
      <c r="A14623" t="s">
        <v>565</v>
      </c>
      <c r="B14623">
        <v>2014</v>
      </c>
      <c r="C14623">
        <v>45</v>
      </c>
      <c r="D14623">
        <v>21</v>
      </c>
    </row>
    <row r="14624" spans="1:4" x14ac:dyDescent="0.3">
      <c r="A14624" t="s">
        <v>328</v>
      </c>
      <c r="B14624">
        <v>2014</v>
      </c>
      <c r="C14624">
        <v>45</v>
      </c>
      <c r="D14624">
        <v>21</v>
      </c>
    </row>
    <row r="14625" spans="1:4" x14ac:dyDescent="0.3">
      <c r="A14625" t="s">
        <v>806</v>
      </c>
      <c r="B14625">
        <v>2014</v>
      </c>
      <c r="C14625">
        <v>45</v>
      </c>
      <c r="D14625">
        <v>21</v>
      </c>
    </row>
    <row r="14626" spans="1:4" x14ac:dyDescent="0.3">
      <c r="A14626" t="s">
        <v>724</v>
      </c>
      <c r="B14626">
        <v>2014</v>
      </c>
      <c r="C14626">
        <v>45</v>
      </c>
      <c r="D14626">
        <v>21</v>
      </c>
    </row>
    <row r="14627" spans="1:4" x14ac:dyDescent="0.3">
      <c r="A14627" t="s">
        <v>347</v>
      </c>
      <c r="B14627">
        <v>2014</v>
      </c>
      <c r="C14627">
        <v>45</v>
      </c>
      <c r="D14627">
        <v>21</v>
      </c>
    </row>
    <row r="14628" spans="1:4" x14ac:dyDescent="0.3">
      <c r="A14628" t="s">
        <v>684</v>
      </c>
      <c r="B14628">
        <v>2014</v>
      </c>
      <c r="C14628">
        <v>45</v>
      </c>
      <c r="D14628">
        <v>21</v>
      </c>
    </row>
    <row r="14629" spans="1:4" x14ac:dyDescent="0.3">
      <c r="A14629" t="s">
        <v>616</v>
      </c>
      <c r="B14629">
        <v>2014</v>
      </c>
      <c r="C14629">
        <v>45</v>
      </c>
      <c r="D14629">
        <v>21</v>
      </c>
    </row>
    <row r="14630" spans="1:4" x14ac:dyDescent="0.3">
      <c r="A14630" t="s">
        <v>251</v>
      </c>
      <c r="B14630">
        <v>2014</v>
      </c>
      <c r="C14630">
        <v>45</v>
      </c>
      <c r="D14630">
        <v>21</v>
      </c>
    </row>
    <row r="14631" spans="1:4" x14ac:dyDescent="0.3">
      <c r="A14631" t="s">
        <v>811</v>
      </c>
      <c r="B14631">
        <v>2014</v>
      </c>
      <c r="C14631">
        <v>45</v>
      </c>
      <c r="D14631">
        <v>21</v>
      </c>
    </row>
    <row r="14632" spans="1:4" x14ac:dyDescent="0.3">
      <c r="A14632" t="s">
        <v>617</v>
      </c>
      <c r="B14632">
        <v>2014</v>
      </c>
      <c r="C14632">
        <v>45</v>
      </c>
      <c r="D14632">
        <v>21</v>
      </c>
    </row>
    <row r="14633" spans="1:4" x14ac:dyDescent="0.3">
      <c r="A14633" t="s">
        <v>725</v>
      </c>
      <c r="B14633">
        <v>2014</v>
      </c>
      <c r="C14633">
        <v>45</v>
      </c>
      <c r="D14633">
        <v>21</v>
      </c>
    </row>
    <row r="14634" spans="1:4" x14ac:dyDescent="0.3">
      <c r="A14634" t="s">
        <v>809</v>
      </c>
      <c r="B14634">
        <v>2014</v>
      </c>
      <c r="C14634">
        <v>45</v>
      </c>
      <c r="D14634">
        <v>21</v>
      </c>
    </row>
    <row r="14635" spans="1:4" x14ac:dyDescent="0.3">
      <c r="A14635" t="s">
        <v>332</v>
      </c>
      <c r="B14635">
        <v>2014</v>
      </c>
      <c r="C14635">
        <v>45</v>
      </c>
      <c r="D14635">
        <v>21</v>
      </c>
    </row>
    <row r="14636" spans="1:4" x14ac:dyDescent="0.3">
      <c r="A14636" t="s">
        <v>706</v>
      </c>
      <c r="B14636">
        <v>2014</v>
      </c>
      <c r="C14636">
        <v>45</v>
      </c>
      <c r="D14636">
        <v>21</v>
      </c>
    </row>
    <row r="14637" spans="1:4" x14ac:dyDescent="0.3">
      <c r="A14637" t="s">
        <v>401</v>
      </c>
      <c r="B14637">
        <v>2014</v>
      </c>
      <c r="C14637">
        <v>45</v>
      </c>
      <c r="D14637">
        <v>21</v>
      </c>
    </row>
    <row r="14638" spans="1:4" x14ac:dyDescent="0.3">
      <c r="A14638" t="s">
        <v>707</v>
      </c>
      <c r="B14638">
        <v>2014</v>
      </c>
      <c r="C14638">
        <v>45</v>
      </c>
      <c r="D14638">
        <v>21</v>
      </c>
    </row>
    <row r="14639" spans="1:4" x14ac:dyDescent="0.3">
      <c r="A14639" t="s">
        <v>754</v>
      </c>
      <c r="B14639">
        <v>2014</v>
      </c>
      <c r="C14639">
        <v>45</v>
      </c>
      <c r="D14639">
        <v>21</v>
      </c>
    </row>
    <row r="14640" spans="1:4" x14ac:dyDescent="0.3">
      <c r="A14640" t="s">
        <v>297</v>
      </c>
      <c r="B14640">
        <v>2014</v>
      </c>
      <c r="C14640">
        <v>45</v>
      </c>
      <c r="D14640">
        <v>21</v>
      </c>
    </row>
    <row r="14641" spans="1:4" x14ac:dyDescent="0.3">
      <c r="A14641" t="s">
        <v>424</v>
      </c>
      <c r="B14641">
        <v>2014</v>
      </c>
      <c r="C14641">
        <v>45</v>
      </c>
      <c r="D14641">
        <v>21</v>
      </c>
    </row>
    <row r="14642" spans="1:4" x14ac:dyDescent="0.3">
      <c r="A14642" t="s">
        <v>739</v>
      </c>
      <c r="B14642">
        <v>2014</v>
      </c>
      <c r="C14642">
        <v>45</v>
      </c>
      <c r="D14642">
        <v>21</v>
      </c>
    </row>
    <row r="14643" spans="1:4" x14ac:dyDescent="0.3">
      <c r="A14643" t="s">
        <v>566</v>
      </c>
      <c r="B14643">
        <v>2014</v>
      </c>
      <c r="C14643">
        <v>45</v>
      </c>
      <c r="D14643">
        <v>21</v>
      </c>
    </row>
    <row r="14644" spans="1:4" x14ac:dyDescent="0.3">
      <c r="A14644" t="s">
        <v>661</v>
      </c>
      <c r="B14644">
        <v>2014</v>
      </c>
      <c r="C14644">
        <v>45</v>
      </c>
      <c r="D14644">
        <v>21</v>
      </c>
    </row>
    <row r="14645" spans="1:4" x14ac:dyDescent="0.3">
      <c r="A14645" t="s">
        <v>815</v>
      </c>
      <c r="B14645">
        <v>2014</v>
      </c>
      <c r="C14645">
        <v>45</v>
      </c>
      <c r="D14645">
        <v>21</v>
      </c>
    </row>
    <row r="14646" spans="1:4" x14ac:dyDescent="0.3">
      <c r="A14646" t="s">
        <v>431</v>
      </c>
      <c r="B14646">
        <v>2014</v>
      </c>
      <c r="C14646">
        <v>45</v>
      </c>
      <c r="D14646">
        <v>21</v>
      </c>
    </row>
    <row r="14647" spans="1:4" x14ac:dyDescent="0.3">
      <c r="A14647" t="s">
        <v>748</v>
      </c>
      <c r="B14647">
        <v>2014</v>
      </c>
      <c r="C14647">
        <v>45</v>
      </c>
      <c r="D14647">
        <v>21</v>
      </c>
    </row>
    <row r="14648" spans="1:4" x14ac:dyDescent="0.3">
      <c r="A14648" t="s">
        <v>467</v>
      </c>
      <c r="B14648">
        <v>2014</v>
      </c>
      <c r="C14648">
        <v>45</v>
      </c>
      <c r="D14648">
        <v>21</v>
      </c>
    </row>
    <row r="14649" spans="1:4" x14ac:dyDescent="0.3">
      <c r="A14649" t="s">
        <v>618</v>
      </c>
      <c r="B14649">
        <v>2014</v>
      </c>
      <c r="C14649">
        <v>45</v>
      </c>
      <c r="D14649">
        <v>21</v>
      </c>
    </row>
    <row r="14650" spans="1:4" x14ac:dyDescent="0.3">
      <c r="A14650" t="s">
        <v>550</v>
      </c>
      <c r="B14650">
        <v>2014</v>
      </c>
      <c r="C14650">
        <v>45</v>
      </c>
      <c r="D14650">
        <v>21</v>
      </c>
    </row>
    <row r="14651" spans="1:4" x14ac:dyDescent="0.3">
      <c r="A14651" t="s">
        <v>410</v>
      </c>
      <c r="B14651">
        <v>2014</v>
      </c>
      <c r="C14651">
        <v>45</v>
      </c>
      <c r="D14651">
        <v>21</v>
      </c>
    </row>
    <row r="14652" spans="1:4" x14ac:dyDescent="0.3">
      <c r="A14652" t="s">
        <v>367</v>
      </c>
      <c r="B14652">
        <v>2014</v>
      </c>
      <c r="C14652">
        <v>45</v>
      </c>
      <c r="D14652">
        <v>21</v>
      </c>
    </row>
    <row r="14653" spans="1:4" x14ac:dyDescent="0.3">
      <c r="A14653" t="s">
        <v>337</v>
      </c>
      <c r="B14653">
        <v>2014</v>
      </c>
      <c r="C14653">
        <v>45</v>
      </c>
      <c r="D14653">
        <v>21</v>
      </c>
    </row>
    <row r="14654" spans="1:4" x14ac:dyDescent="0.3">
      <c r="A14654" t="s">
        <v>549</v>
      </c>
      <c r="B14654">
        <v>2014</v>
      </c>
      <c r="C14654">
        <v>45</v>
      </c>
      <c r="D14654">
        <v>21</v>
      </c>
    </row>
    <row r="14655" spans="1:4" x14ac:dyDescent="0.3">
      <c r="A14655" t="s">
        <v>659</v>
      </c>
      <c r="B14655">
        <v>2014</v>
      </c>
      <c r="C14655">
        <v>45</v>
      </c>
      <c r="D14655">
        <v>21</v>
      </c>
    </row>
    <row r="14656" spans="1:4" x14ac:dyDescent="0.3">
      <c r="A14656" t="s">
        <v>359</v>
      </c>
      <c r="B14656">
        <v>2014</v>
      </c>
      <c r="C14656">
        <v>45</v>
      </c>
      <c r="D14656">
        <v>21</v>
      </c>
    </row>
    <row r="14657" spans="1:4" x14ac:dyDescent="0.3">
      <c r="A14657" t="s">
        <v>393</v>
      </c>
      <c r="B14657">
        <v>2014</v>
      </c>
      <c r="C14657">
        <v>45</v>
      </c>
      <c r="D14657">
        <v>21</v>
      </c>
    </row>
    <row r="14658" spans="1:4" x14ac:dyDescent="0.3">
      <c r="A14658" t="s">
        <v>380</v>
      </c>
      <c r="B14658">
        <v>2014</v>
      </c>
      <c r="C14658">
        <v>45</v>
      </c>
      <c r="D14658">
        <v>21</v>
      </c>
    </row>
    <row r="14659" spans="1:4" x14ac:dyDescent="0.3">
      <c r="A14659" t="s">
        <v>749</v>
      </c>
      <c r="B14659">
        <v>2014</v>
      </c>
      <c r="C14659">
        <v>45</v>
      </c>
      <c r="D14659">
        <v>21</v>
      </c>
    </row>
    <row r="14660" spans="1:4" x14ac:dyDescent="0.3">
      <c r="A14660" t="s">
        <v>664</v>
      </c>
      <c r="B14660">
        <v>2014</v>
      </c>
      <c r="C14660">
        <v>45</v>
      </c>
      <c r="D14660">
        <v>21</v>
      </c>
    </row>
    <row r="14661" spans="1:4" x14ac:dyDescent="0.3">
      <c r="A14661" t="s">
        <v>743</v>
      </c>
      <c r="B14661">
        <v>2014</v>
      </c>
      <c r="C14661">
        <v>45</v>
      </c>
      <c r="D14661">
        <v>21</v>
      </c>
    </row>
    <row r="14662" spans="1:4" x14ac:dyDescent="0.3">
      <c r="A14662" t="s">
        <v>697</v>
      </c>
      <c r="B14662">
        <v>2014</v>
      </c>
      <c r="C14662">
        <v>45</v>
      </c>
      <c r="D14662">
        <v>21</v>
      </c>
    </row>
    <row r="14663" spans="1:4" x14ac:dyDescent="0.3">
      <c r="A14663" t="s">
        <v>411</v>
      </c>
      <c r="B14663">
        <v>2014</v>
      </c>
      <c r="C14663">
        <v>45</v>
      </c>
      <c r="D14663">
        <v>21</v>
      </c>
    </row>
    <row r="14664" spans="1:4" x14ac:dyDescent="0.3">
      <c r="A14664" t="s">
        <v>685</v>
      </c>
      <c r="B14664">
        <v>2014</v>
      </c>
      <c r="C14664">
        <v>45</v>
      </c>
      <c r="D14664">
        <v>21</v>
      </c>
    </row>
    <row r="14665" spans="1:4" x14ac:dyDescent="0.3">
      <c r="A14665" t="s">
        <v>303</v>
      </c>
      <c r="B14665">
        <v>2014</v>
      </c>
      <c r="C14665">
        <v>45</v>
      </c>
      <c r="D14665">
        <v>21</v>
      </c>
    </row>
    <row r="14666" spans="1:4" x14ac:dyDescent="0.3">
      <c r="A14666" t="s">
        <v>479</v>
      </c>
      <c r="B14666">
        <v>2014</v>
      </c>
      <c r="C14666">
        <v>45</v>
      </c>
      <c r="D14666">
        <v>21</v>
      </c>
    </row>
    <row r="14667" spans="1:4" x14ac:dyDescent="0.3">
      <c r="A14667" t="s">
        <v>727</v>
      </c>
      <c r="B14667">
        <v>2014</v>
      </c>
      <c r="C14667">
        <v>45</v>
      </c>
      <c r="D14667">
        <v>21</v>
      </c>
    </row>
    <row r="14668" spans="1:4" x14ac:dyDescent="0.3">
      <c r="A14668" t="s">
        <v>708</v>
      </c>
      <c r="B14668">
        <v>2014</v>
      </c>
      <c r="C14668">
        <v>45</v>
      </c>
      <c r="D14668">
        <v>21</v>
      </c>
    </row>
    <row r="14669" spans="1:4" x14ac:dyDescent="0.3">
      <c r="A14669" t="s">
        <v>384</v>
      </c>
      <c r="B14669">
        <v>2014</v>
      </c>
      <c r="C14669">
        <v>45</v>
      </c>
      <c r="D14669">
        <v>21</v>
      </c>
    </row>
    <row r="14670" spans="1:4" x14ac:dyDescent="0.3">
      <c r="A14670" t="s">
        <v>471</v>
      </c>
      <c r="B14670">
        <v>2014</v>
      </c>
      <c r="C14670">
        <v>45</v>
      </c>
      <c r="D14670">
        <v>21</v>
      </c>
    </row>
    <row r="14671" spans="1:4" x14ac:dyDescent="0.3">
      <c r="A14671" t="s">
        <v>392</v>
      </c>
      <c r="B14671">
        <v>2014</v>
      </c>
      <c r="C14671">
        <v>45</v>
      </c>
      <c r="D14671">
        <v>21</v>
      </c>
    </row>
    <row r="14672" spans="1:4" x14ac:dyDescent="0.3">
      <c r="A14672" t="s">
        <v>361</v>
      </c>
      <c r="B14672">
        <v>2014</v>
      </c>
      <c r="C14672">
        <v>45</v>
      </c>
      <c r="D14672">
        <v>21</v>
      </c>
    </row>
    <row r="14673" spans="1:4" x14ac:dyDescent="0.3">
      <c r="A14673" t="s">
        <v>619</v>
      </c>
      <c r="B14673">
        <v>2014</v>
      </c>
      <c r="C14673">
        <v>45</v>
      </c>
      <c r="D14673">
        <v>21</v>
      </c>
    </row>
    <row r="14674" spans="1:4" x14ac:dyDescent="0.3">
      <c r="A14674" t="s">
        <v>390</v>
      </c>
      <c r="B14674">
        <v>2014</v>
      </c>
      <c r="C14674">
        <v>45</v>
      </c>
      <c r="D14674">
        <v>21</v>
      </c>
    </row>
    <row r="14675" spans="1:4" x14ac:dyDescent="0.3">
      <c r="A14675" t="s">
        <v>373</v>
      </c>
      <c r="B14675">
        <v>2014</v>
      </c>
      <c r="C14675">
        <v>45</v>
      </c>
      <c r="D14675">
        <v>21</v>
      </c>
    </row>
    <row r="14676" spans="1:4" x14ac:dyDescent="0.3">
      <c r="A14676" t="s">
        <v>643</v>
      </c>
      <c r="B14676">
        <v>2014</v>
      </c>
      <c r="C14676">
        <v>45</v>
      </c>
      <c r="D14676">
        <v>21</v>
      </c>
    </row>
    <row r="14677" spans="1:4" x14ac:dyDescent="0.3">
      <c r="A14677" t="s">
        <v>567</v>
      </c>
      <c r="B14677">
        <v>2014</v>
      </c>
      <c r="C14677">
        <v>45</v>
      </c>
      <c r="D14677">
        <v>21</v>
      </c>
    </row>
    <row r="14678" spans="1:4" x14ac:dyDescent="0.3">
      <c r="A14678" t="s">
        <v>620</v>
      </c>
      <c r="B14678">
        <v>2014</v>
      </c>
      <c r="C14678">
        <v>45</v>
      </c>
      <c r="D14678">
        <v>21</v>
      </c>
    </row>
    <row r="14679" spans="1:4" x14ac:dyDescent="0.3">
      <c r="A14679" t="s">
        <v>686</v>
      </c>
      <c r="B14679">
        <v>2014</v>
      </c>
      <c r="C14679">
        <v>45</v>
      </c>
      <c r="D14679">
        <v>21</v>
      </c>
    </row>
    <row r="14680" spans="1:4" x14ac:dyDescent="0.3">
      <c r="A14680" t="s">
        <v>750</v>
      </c>
      <c r="B14680">
        <v>2014</v>
      </c>
      <c r="C14680">
        <v>45</v>
      </c>
      <c r="D14680">
        <v>21</v>
      </c>
    </row>
    <row r="14681" spans="1:4" x14ac:dyDescent="0.3">
      <c r="A14681" t="s">
        <v>590</v>
      </c>
      <c r="B14681">
        <v>2014</v>
      </c>
      <c r="C14681">
        <v>45</v>
      </c>
      <c r="D14681">
        <v>21</v>
      </c>
    </row>
    <row r="14682" spans="1:4" x14ac:dyDescent="0.3">
      <c r="A14682" t="s">
        <v>652</v>
      </c>
      <c r="B14682">
        <v>2014</v>
      </c>
      <c r="C14682">
        <v>45</v>
      </c>
      <c r="D14682">
        <v>21</v>
      </c>
    </row>
    <row r="14683" spans="1:4" x14ac:dyDescent="0.3">
      <c r="A14683" t="s">
        <v>644</v>
      </c>
      <c r="B14683">
        <v>2014</v>
      </c>
      <c r="C14683">
        <v>45</v>
      </c>
      <c r="D14683">
        <v>21</v>
      </c>
    </row>
    <row r="14684" spans="1:4" x14ac:dyDescent="0.3">
      <c r="A14684" t="s">
        <v>621</v>
      </c>
      <c r="B14684">
        <v>2014</v>
      </c>
      <c r="C14684">
        <v>45</v>
      </c>
      <c r="D14684">
        <v>21</v>
      </c>
    </row>
    <row r="14685" spans="1:4" x14ac:dyDescent="0.3">
      <c r="A14685" t="s">
        <v>326</v>
      </c>
      <c r="B14685">
        <v>2014</v>
      </c>
      <c r="C14685">
        <v>45</v>
      </c>
      <c r="D14685">
        <v>21</v>
      </c>
    </row>
    <row r="14686" spans="1:4" x14ac:dyDescent="0.3">
      <c r="A14686" t="s">
        <v>728</v>
      </c>
      <c r="B14686">
        <v>2014</v>
      </c>
      <c r="C14686">
        <v>45</v>
      </c>
      <c r="D14686">
        <v>21</v>
      </c>
    </row>
    <row r="14687" spans="1:4" x14ac:dyDescent="0.3">
      <c r="A14687" t="s">
        <v>622</v>
      </c>
      <c r="B14687">
        <v>2014</v>
      </c>
      <c r="C14687">
        <v>45</v>
      </c>
      <c r="D14687">
        <v>21</v>
      </c>
    </row>
    <row r="14688" spans="1:4" x14ac:dyDescent="0.3">
      <c r="A14688" t="s">
        <v>623</v>
      </c>
      <c r="B14688">
        <v>2014</v>
      </c>
      <c r="C14688">
        <v>45</v>
      </c>
      <c r="D14688">
        <v>21</v>
      </c>
    </row>
    <row r="14689" spans="1:4" x14ac:dyDescent="0.3">
      <c r="A14689" t="s">
        <v>687</v>
      </c>
      <c r="B14689">
        <v>2014</v>
      </c>
      <c r="C14689">
        <v>45</v>
      </c>
      <c r="D14689">
        <v>21</v>
      </c>
    </row>
    <row r="14690" spans="1:4" x14ac:dyDescent="0.3">
      <c r="A14690" t="s">
        <v>377</v>
      </c>
      <c r="B14690">
        <v>2014</v>
      </c>
      <c r="C14690">
        <v>45</v>
      </c>
      <c r="D14690">
        <v>21</v>
      </c>
    </row>
    <row r="14691" spans="1:4" x14ac:dyDescent="0.3">
      <c r="A14691" t="s">
        <v>445</v>
      </c>
      <c r="B14691">
        <v>2014</v>
      </c>
      <c r="C14691">
        <v>45</v>
      </c>
      <c r="D14691">
        <v>21</v>
      </c>
    </row>
    <row r="14692" spans="1:4" x14ac:dyDescent="0.3">
      <c r="A14692" t="s">
        <v>688</v>
      </c>
      <c r="B14692">
        <v>2014</v>
      </c>
      <c r="C14692">
        <v>45</v>
      </c>
      <c r="D14692">
        <v>21</v>
      </c>
    </row>
    <row r="14693" spans="1:4" x14ac:dyDescent="0.3">
      <c r="A14693" t="s">
        <v>767</v>
      </c>
      <c r="B14693">
        <v>2014</v>
      </c>
      <c r="C14693">
        <v>45</v>
      </c>
      <c r="D14693">
        <v>21</v>
      </c>
    </row>
    <row r="14694" spans="1:4" x14ac:dyDescent="0.3">
      <c r="A14694" t="s">
        <v>709</v>
      </c>
      <c r="B14694">
        <v>2014</v>
      </c>
      <c r="C14694">
        <v>45</v>
      </c>
      <c r="D14694">
        <v>21</v>
      </c>
    </row>
    <row r="14695" spans="1:4" x14ac:dyDescent="0.3">
      <c r="A14695" t="s">
        <v>710</v>
      </c>
      <c r="B14695">
        <v>2014</v>
      </c>
      <c r="C14695">
        <v>45</v>
      </c>
      <c r="D14695">
        <v>21</v>
      </c>
    </row>
    <row r="14696" spans="1:4" x14ac:dyDescent="0.3">
      <c r="A14696" t="s">
        <v>624</v>
      </c>
      <c r="B14696">
        <v>2014</v>
      </c>
      <c r="C14696">
        <v>45</v>
      </c>
      <c r="D14696">
        <v>21</v>
      </c>
    </row>
    <row r="14697" spans="1:4" x14ac:dyDescent="0.3">
      <c r="A14697" t="s">
        <v>412</v>
      </c>
      <c r="B14697">
        <v>2014</v>
      </c>
      <c r="C14697">
        <v>45</v>
      </c>
      <c r="D14697">
        <v>21</v>
      </c>
    </row>
    <row r="14698" spans="1:4" x14ac:dyDescent="0.3">
      <c r="A14698" t="s">
        <v>740</v>
      </c>
      <c r="B14698">
        <v>2014</v>
      </c>
      <c r="C14698">
        <v>45</v>
      </c>
      <c r="D14698">
        <v>21</v>
      </c>
    </row>
    <row r="14699" spans="1:4" x14ac:dyDescent="0.3">
      <c r="A14699" t="s">
        <v>625</v>
      </c>
      <c r="B14699">
        <v>2014</v>
      </c>
      <c r="C14699">
        <v>45</v>
      </c>
      <c r="D14699">
        <v>21</v>
      </c>
    </row>
    <row r="14700" spans="1:4" x14ac:dyDescent="0.3">
      <c r="A14700" t="s">
        <v>541</v>
      </c>
      <c r="B14700">
        <v>2014</v>
      </c>
      <c r="C14700">
        <v>45</v>
      </c>
      <c r="D14700">
        <v>21</v>
      </c>
    </row>
    <row r="14701" spans="1:4" x14ac:dyDescent="0.3">
      <c r="A14701" t="s">
        <v>568</v>
      </c>
      <c r="B14701">
        <v>2014</v>
      </c>
      <c r="C14701">
        <v>45</v>
      </c>
      <c r="D14701">
        <v>21</v>
      </c>
    </row>
    <row r="14702" spans="1:4" x14ac:dyDescent="0.3">
      <c r="A14702" t="s">
        <v>481</v>
      </c>
      <c r="B14702">
        <v>2014</v>
      </c>
      <c r="C14702">
        <v>45</v>
      </c>
      <c r="D14702">
        <v>21</v>
      </c>
    </row>
    <row r="14703" spans="1:4" x14ac:dyDescent="0.3">
      <c r="A14703" t="s">
        <v>188</v>
      </c>
      <c r="B14703">
        <v>2014</v>
      </c>
      <c r="C14703">
        <v>45</v>
      </c>
      <c r="D14703">
        <v>21</v>
      </c>
    </row>
    <row r="14704" spans="1:4" x14ac:dyDescent="0.3">
      <c r="A14704" t="s">
        <v>587</v>
      </c>
      <c r="B14704">
        <v>2014</v>
      </c>
      <c r="C14704">
        <v>45</v>
      </c>
      <c r="D14704">
        <v>21</v>
      </c>
    </row>
    <row r="14705" spans="1:4" x14ac:dyDescent="0.3">
      <c r="A14705" t="s">
        <v>626</v>
      </c>
      <c r="B14705">
        <v>2014</v>
      </c>
      <c r="C14705">
        <v>45</v>
      </c>
      <c r="D14705">
        <v>21</v>
      </c>
    </row>
    <row r="14706" spans="1:4" x14ac:dyDescent="0.3">
      <c r="A14706" t="s">
        <v>558</v>
      </c>
      <c r="B14706">
        <v>2014</v>
      </c>
      <c r="C14706">
        <v>45</v>
      </c>
      <c r="D14706">
        <v>21</v>
      </c>
    </row>
    <row r="14707" spans="1:4" x14ac:dyDescent="0.3">
      <c r="A14707" t="s">
        <v>711</v>
      </c>
      <c r="B14707">
        <v>2014</v>
      </c>
      <c r="C14707">
        <v>45</v>
      </c>
      <c r="D14707">
        <v>21</v>
      </c>
    </row>
    <row r="14708" spans="1:4" x14ac:dyDescent="0.3">
      <c r="A14708" t="s">
        <v>689</v>
      </c>
      <c r="B14708">
        <v>2014</v>
      </c>
      <c r="C14708">
        <v>45</v>
      </c>
      <c r="D14708">
        <v>21</v>
      </c>
    </row>
    <row r="14709" spans="1:4" x14ac:dyDescent="0.3">
      <c r="A14709" t="s">
        <v>646</v>
      </c>
      <c r="B14709">
        <v>2014</v>
      </c>
      <c r="C14709">
        <v>45</v>
      </c>
      <c r="D14709">
        <v>21</v>
      </c>
    </row>
    <row r="14710" spans="1:4" x14ac:dyDescent="0.3">
      <c r="A14710" t="s">
        <v>299</v>
      </c>
      <c r="B14710">
        <v>2014</v>
      </c>
      <c r="C14710">
        <v>45</v>
      </c>
      <c r="D14710">
        <v>21</v>
      </c>
    </row>
    <row r="14711" spans="1:4" x14ac:dyDescent="0.3">
      <c r="A14711" t="s">
        <v>741</v>
      </c>
      <c r="B14711">
        <v>2014</v>
      </c>
      <c r="C14711">
        <v>45</v>
      </c>
      <c r="D14711">
        <v>21</v>
      </c>
    </row>
    <row r="14712" spans="1:4" x14ac:dyDescent="0.3">
      <c r="A14712" t="s">
        <v>468</v>
      </c>
      <c r="B14712">
        <v>2014</v>
      </c>
      <c r="C14712">
        <v>45</v>
      </c>
      <c r="D14712">
        <v>21</v>
      </c>
    </row>
    <row r="14713" spans="1:4" x14ac:dyDescent="0.3">
      <c r="A14713" t="s">
        <v>627</v>
      </c>
      <c r="B14713">
        <v>2014</v>
      </c>
      <c r="C14713">
        <v>45</v>
      </c>
      <c r="D14713">
        <v>21</v>
      </c>
    </row>
    <row r="14714" spans="1:4" x14ac:dyDescent="0.3">
      <c r="A14714" t="s">
        <v>302</v>
      </c>
      <c r="B14714">
        <v>2014</v>
      </c>
      <c r="C14714">
        <v>45</v>
      </c>
      <c r="D14714">
        <v>21</v>
      </c>
    </row>
    <row r="14715" spans="1:4" x14ac:dyDescent="0.3">
      <c r="A14715" t="s">
        <v>662</v>
      </c>
      <c r="B14715">
        <v>2014</v>
      </c>
      <c r="C14715">
        <v>45</v>
      </c>
      <c r="D14715">
        <v>21</v>
      </c>
    </row>
    <row r="14716" spans="1:4" x14ac:dyDescent="0.3">
      <c r="A14716" t="s">
        <v>569</v>
      </c>
      <c r="B14716">
        <v>2014</v>
      </c>
      <c r="C14716">
        <v>45</v>
      </c>
      <c r="D14716">
        <v>21</v>
      </c>
    </row>
    <row r="14717" spans="1:4" x14ac:dyDescent="0.3">
      <c r="A14717" t="s">
        <v>586</v>
      </c>
      <c r="B14717">
        <v>2014</v>
      </c>
      <c r="C14717">
        <v>45</v>
      </c>
      <c r="D14717">
        <v>21</v>
      </c>
    </row>
    <row r="14718" spans="1:4" x14ac:dyDescent="0.3">
      <c r="A14718" t="s">
        <v>717</v>
      </c>
      <c r="B14718">
        <v>2014</v>
      </c>
      <c r="C14718">
        <v>45</v>
      </c>
      <c r="D14718">
        <v>21</v>
      </c>
    </row>
    <row r="14719" spans="1:4" x14ac:dyDescent="0.3">
      <c r="A14719" t="s">
        <v>742</v>
      </c>
      <c r="B14719">
        <v>2014</v>
      </c>
      <c r="C14719">
        <v>45</v>
      </c>
      <c r="D14719">
        <v>21</v>
      </c>
    </row>
    <row r="14720" spans="1:4" x14ac:dyDescent="0.3">
      <c r="A14720" t="s">
        <v>628</v>
      </c>
      <c r="B14720">
        <v>2014</v>
      </c>
      <c r="C14720">
        <v>45</v>
      </c>
      <c r="D14720">
        <v>21</v>
      </c>
    </row>
    <row r="14721" spans="1:4" x14ac:dyDescent="0.3">
      <c r="A14721" t="s">
        <v>570</v>
      </c>
      <c r="B14721">
        <v>2014</v>
      </c>
      <c r="C14721">
        <v>45</v>
      </c>
      <c r="D14721">
        <v>21</v>
      </c>
    </row>
    <row r="14722" spans="1:4" x14ac:dyDescent="0.3">
      <c r="A14722" t="s">
        <v>333</v>
      </c>
      <c r="B14722">
        <v>2014</v>
      </c>
      <c r="C14722">
        <v>45</v>
      </c>
      <c r="D14722">
        <v>21</v>
      </c>
    </row>
    <row r="14723" spans="1:4" x14ac:dyDescent="0.3">
      <c r="A14723" t="s">
        <v>296</v>
      </c>
      <c r="B14723">
        <v>2014</v>
      </c>
      <c r="C14723">
        <v>45</v>
      </c>
      <c r="D14723">
        <v>21</v>
      </c>
    </row>
    <row r="14724" spans="1:4" x14ac:dyDescent="0.3">
      <c r="A14724" t="s">
        <v>769</v>
      </c>
      <c r="B14724">
        <v>2014</v>
      </c>
      <c r="C14724">
        <v>45</v>
      </c>
      <c r="D14724">
        <v>21</v>
      </c>
    </row>
    <row r="14725" spans="1:4" x14ac:dyDescent="0.3">
      <c r="A14725" t="s">
        <v>629</v>
      </c>
      <c r="B14725">
        <v>2014</v>
      </c>
      <c r="C14725">
        <v>45</v>
      </c>
      <c r="D14725">
        <v>21</v>
      </c>
    </row>
    <row r="14726" spans="1:4" x14ac:dyDescent="0.3">
      <c r="A14726" t="s">
        <v>723</v>
      </c>
      <c r="B14726">
        <v>2014</v>
      </c>
      <c r="C14726">
        <v>45</v>
      </c>
      <c r="D14726">
        <v>21</v>
      </c>
    </row>
    <row r="14727" spans="1:4" x14ac:dyDescent="0.3">
      <c r="A14727" t="s">
        <v>690</v>
      </c>
      <c r="B14727">
        <v>2014</v>
      </c>
      <c r="C14727">
        <v>45</v>
      </c>
      <c r="D14727">
        <v>21</v>
      </c>
    </row>
    <row r="14728" spans="1:4" x14ac:dyDescent="0.3">
      <c r="A14728" t="s">
        <v>775</v>
      </c>
      <c r="B14728">
        <v>2014</v>
      </c>
      <c r="C14728">
        <v>45</v>
      </c>
      <c r="D14728">
        <v>21</v>
      </c>
    </row>
    <row r="14729" spans="1:4" x14ac:dyDescent="0.3">
      <c r="A14729" t="s">
        <v>591</v>
      </c>
      <c r="B14729">
        <v>2014</v>
      </c>
      <c r="C14729">
        <v>45</v>
      </c>
      <c r="D14729">
        <v>21</v>
      </c>
    </row>
    <row r="14730" spans="1:4" x14ac:dyDescent="0.3">
      <c r="A14730" t="s">
        <v>571</v>
      </c>
      <c r="B14730">
        <v>2014</v>
      </c>
      <c r="C14730">
        <v>45</v>
      </c>
      <c r="D14730">
        <v>21</v>
      </c>
    </row>
    <row r="14731" spans="1:4" x14ac:dyDescent="0.3">
      <c r="A14731" t="s">
        <v>414</v>
      </c>
      <c r="B14731">
        <v>2014</v>
      </c>
      <c r="C14731">
        <v>45</v>
      </c>
      <c r="D14731">
        <v>21</v>
      </c>
    </row>
    <row r="14732" spans="1:4" x14ac:dyDescent="0.3">
      <c r="A14732" t="s">
        <v>433</v>
      </c>
      <c r="B14732">
        <v>2014</v>
      </c>
      <c r="C14732">
        <v>45</v>
      </c>
      <c r="D14732">
        <v>21</v>
      </c>
    </row>
    <row r="14733" spans="1:4" x14ac:dyDescent="0.3">
      <c r="A14733" t="s">
        <v>452</v>
      </c>
      <c r="B14733">
        <v>2014</v>
      </c>
      <c r="C14733">
        <v>45</v>
      </c>
      <c r="D14733">
        <v>21</v>
      </c>
    </row>
    <row r="14734" spans="1:4" x14ac:dyDescent="0.3">
      <c r="A14734" t="s">
        <v>425</v>
      </c>
      <c r="B14734">
        <v>2014</v>
      </c>
      <c r="C14734">
        <v>45</v>
      </c>
      <c r="D14734">
        <v>21</v>
      </c>
    </row>
    <row r="14735" spans="1:4" x14ac:dyDescent="0.3">
      <c r="A14735" t="s">
        <v>719</v>
      </c>
      <c r="B14735">
        <v>2014</v>
      </c>
      <c r="C14735">
        <v>45</v>
      </c>
      <c r="D14735">
        <v>21</v>
      </c>
    </row>
    <row r="14736" spans="1:4" x14ac:dyDescent="0.3">
      <c r="A14736" t="s">
        <v>415</v>
      </c>
      <c r="B14736">
        <v>2014</v>
      </c>
      <c r="C14736">
        <v>45</v>
      </c>
      <c r="D14736">
        <v>21</v>
      </c>
    </row>
    <row r="14737" spans="1:4" x14ac:dyDescent="0.3">
      <c r="A14737" t="s">
        <v>630</v>
      </c>
      <c r="B14737">
        <v>2014</v>
      </c>
      <c r="C14737">
        <v>45</v>
      </c>
      <c r="D14737">
        <v>21</v>
      </c>
    </row>
    <row r="14738" spans="1:4" x14ac:dyDescent="0.3">
      <c r="A14738" t="s">
        <v>416</v>
      </c>
      <c r="B14738">
        <v>2014</v>
      </c>
      <c r="C14738">
        <v>45</v>
      </c>
      <c r="D14738">
        <v>21</v>
      </c>
    </row>
    <row r="14739" spans="1:4" x14ac:dyDescent="0.3">
      <c r="A14739" t="s">
        <v>746</v>
      </c>
      <c r="B14739">
        <v>2014</v>
      </c>
      <c r="C14739">
        <v>45</v>
      </c>
      <c r="D14739">
        <v>21</v>
      </c>
    </row>
    <row r="14740" spans="1:4" x14ac:dyDescent="0.3">
      <c r="A14740" t="s">
        <v>422</v>
      </c>
      <c r="B14740">
        <v>2014</v>
      </c>
      <c r="C14740">
        <v>45</v>
      </c>
      <c r="D14740">
        <v>21</v>
      </c>
    </row>
    <row r="14741" spans="1:4" x14ac:dyDescent="0.3">
      <c r="A14741" t="s">
        <v>572</v>
      </c>
      <c r="B14741">
        <v>2014</v>
      </c>
      <c r="C14741">
        <v>45</v>
      </c>
      <c r="D14741">
        <v>21</v>
      </c>
    </row>
    <row r="14742" spans="1:4" x14ac:dyDescent="0.3">
      <c r="A14742" t="s">
        <v>768</v>
      </c>
      <c r="B14742">
        <v>2014</v>
      </c>
      <c r="C14742">
        <v>45</v>
      </c>
      <c r="D14742">
        <v>21</v>
      </c>
    </row>
    <row r="14743" spans="1:4" x14ac:dyDescent="0.3">
      <c r="A14743" t="s">
        <v>378</v>
      </c>
      <c r="B14743">
        <v>2014</v>
      </c>
      <c r="C14743">
        <v>45</v>
      </c>
      <c r="D14743">
        <v>21</v>
      </c>
    </row>
    <row r="14744" spans="1:4" x14ac:dyDescent="0.3">
      <c r="A14744" t="s">
        <v>527</v>
      </c>
      <c r="B14744">
        <v>2014</v>
      </c>
      <c r="C14744">
        <v>45</v>
      </c>
      <c r="D14744">
        <v>21</v>
      </c>
    </row>
    <row r="14745" spans="1:4" x14ac:dyDescent="0.3">
      <c r="A14745" t="s">
        <v>573</v>
      </c>
      <c r="B14745">
        <v>2014</v>
      </c>
      <c r="C14745">
        <v>45</v>
      </c>
      <c r="D14745">
        <v>21</v>
      </c>
    </row>
    <row r="14746" spans="1:4" x14ac:dyDescent="0.3">
      <c r="A14746" t="s">
        <v>555</v>
      </c>
      <c r="B14746">
        <v>2014</v>
      </c>
      <c r="C14746">
        <v>45</v>
      </c>
      <c r="D14746">
        <v>21</v>
      </c>
    </row>
    <row r="14747" spans="1:4" x14ac:dyDescent="0.3">
      <c r="A14747" t="s">
        <v>382</v>
      </c>
      <c r="B14747">
        <v>2014</v>
      </c>
      <c r="C14747">
        <v>45</v>
      </c>
      <c r="D14747">
        <v>21</v>
      </c>
    </row>
    <row r="14748" spans="1:4" x14ac:dyDescent="0.3">
      <c r="A14748" t="s">
        <v>154</v>
      </c>
      <c r="B14748">
        <v>2014</v>
      </c>
      <c r="C14748">
        <v>45</v>
      </c>
      <c r="D14748">
        <v>21</v>
      </c>
    </row>
    <row r="14749" spans="1:4" x14ac:dyDescent="0.3">
      <c r="A14749" t="s">
        <v>551</v>
      </c>
      <c r="B14749">
        <v>2014</v>
      </c>
      <c r="C14749">
        <v>45</v>
      </c>
      <c r="D14749">
        <v>21</v>
      </c>
    </row>
    <row r="14750" spans="1:4" x14ac:dyDescent="0.3">
      <c r="A14750" t="s">
        <v>408</v>
      </c>
      <c r="B14750">
        <v>2014</v>
      </c>
      <c r="C14750">
        <v>45</v>
      </c>
      <c r="D14750">
        <v>21</v>
      </c>
    </row>
    <row r="14751" spans="1:4" x14ac:dyDescent="0.3">
      <c r="A14751" t="s">
        <v>649</v>
      </c>
      <c r="B14751">
        <v>2014</v>
      </c>
      <c r="C14751">
        <v>45</v>
      </c>
      <c r="D14751">
        <v>21</v>
      </c>
    </row>
    <row r="14752" spans="1:4" x14ac:dyDescent="0.3">
      <c r="A14752" t="s">
        <v>465</v>
      </c>
      <c r="B14752">
        <v>2014</v>
      </c>
      <c r="C14752">
        <v>45</v>
      </c>
      <c r="D14752">
        <v>21</v>
      </c>
    </row>
    <row r="14753" spans="1:4" x14ac:dyDescent="0.3">
      <c r="A14753" t="s">
        <v>574</v>
      </c>
      <c r="B14753">
        <v>2014</v>
      </c>
      <c r="C14753">
        <v>45</v>
      </c>
      <c r="D14753">
        <v>21</v>
      </c>
    </row>
    <row r="14754" spans="1:4" x14ac:dyDescent="0.3">
      <c r="A14754" t="s">
        <v>631</v>
      </c>
      <c r="B14754">
        <v>2014</v>
      </c>
      <c r="C14754">
        <v>45</v>
      </c>
      <c r="D14754">
        <v>21</v>
      </c>
    </row>
    <row r="14755" spans="1:4" x14ac:dyDescent="0.3">
      <c r="A14755" t="s">
        <v>289</v>
      </c>
      <c r="B14755">
        <v>2014</v>
      </c>
      <c r="C14755">
        <v>45</v>
      </c>
      <c r="D14755">
        <v>21</v>
      </c>
    </row>
    <row r="14756" spans="1:4" x14ac:dyDescent="0.3">
      <c r="A14756" t="s">
        <v>653</v>
      </c>
      <c r="B14756">
        <v>2014</v>
      </c>
      <c r="C14756">
        <v>45</v>
      </c>
      <c r="D14756">
        <v>21</v>
      </c>
    </row>
    <row r="14757" spans="1:4" x14ac:dyDescent="0.3">
      <c r="A14757" t="s">
        <v>349</v>
      </c>
      <c r="B14757">
        <v>2014</v>
      </c>
      <c r="C14757">
        <v>45</v>
      </c>
      <c r="D14757">
        <v>21</v>
      </c>
    </row>
    <row r="14758" spans="1:4" x14ac:dyDescent="0.3">
      <c r="A14758" t="s">
        <v>656</v>
      </c>
      <c r="B14758">
        <v>2014</v>
      </c>
      <c r="C14758">
        <v>45</v>
      </c>
      <c r="D14758">
        <v>21</v>
      </c>
    </row>
    <row r="14759" spans="1:4" x14ac:dyDescent="0.3">
      <c r="A14759" t="s">
        <v>282</v>
      </c>
      <c r="B14759">
        <v>2014</v>
      </c>
      <c r="C14759">
        <v>45</v>
      </c>
      <c r="D14759">
        <v>21</v>
      </c>
    </row>
    <row r="14760" spans="1:4" x14ac:dyDescent="0.3">
      <c r="A14760" t="s">
        <v>657</v>
      </c>
      <c r="B14760">
        <v>2014</v>
      </c>
      <c r="C14760">
        <v>45</v>
      </c>
      <c r="D14760">
        <v>21</v>
      </c>
    </row>
    <row r="14761" spans="1:4" x14ac:dyDescent="0.3">
      <c r="A14761" t="s">
        <v>547</v>
      </c>
      <c r="B14761">
        <v>2014</v>
      </c>
      <c r="C14761">
        <v>45</v>
      </c>
      <c r="D14761">
        <v>21</v>
      </c>
    </row>
    <row r="14762" spans="1:4" x14ac:dyDescent="0.3">
      <c r="A14762" t="s">
        <v>712</v>
      </c>
      <c r="B14762">
        <v>2014</v>
      </c>
      <c r="C14762">
        <v>45</v>
      </c>
      <c r="D14762">
        <v>21</v>
      </c>
    </row>
    <row r="14763" spans="1:4" x14ac:dyDescent="0.3">
      <c r="A14763" t="s">
        <v>370</v>
      </c>
      <c r="B14763">
        <v>2014</v>
      </c>
      <c r="C14763">
        <v>45</v>
      </c>
      <c r="D14763">
        <v>21</v>
      </c>
    </row>
    <row r="14764" spans="1:4" x14ac:dyDescent="0.3">
      <c r="A14764" t="s">
        <v>423</v>
      </c>
      <c r="B14764">
        <v>2014</v>
      </c>
      <c r="C14764">
        <v>45</v>
      </c>
      <c r="D14764">
        <v>21</v>
      </c>
    </row>
    <row r="14765" spans="1:4" x14ac:dyDescent="0.3">
      <c r="A14765" t="s">
        <v>647</v>
      </c>
      <c r="B14765">
        <v>2014</v>
      </c>
      <c r="C14765">
        <v>45</v>
      </c>
      <c r="D14765">
        <v>21</v>
      </c>
    </row>
    <row r="14766" spans="1:4" x14ac:dyDescent="0.3">
      <c r="A14766" t="s">
        <v>648</v>
      </c>
      <c r="B14766">
        <v>2014</v>
      </c>
      <c r="C14766">
        <v>45</v>
      </c>
      <c r="D14766">
        <v>21</v>
      </c>
    </row>
    <row r="14767" spans="1:4" x14ac:dyDescent="0.3">
      <c r="A14767" t="s">
        <v>642</v>
      </c>
      <c r="B14767">
        <v>2014</v>
      </c>
      <c r="C14767">
        <v>45</v>
      </c>
      <c r="D14767">
        <v>21</v>
      </c>
    </row>
    <row r="14768" spans="1:4" x14ac:dyDescent="0.3">
      <c r="A14768" t="s">
        <v>338</v>
      </c>
      <c r="B14768">
        <v>2014</v>
      </c>
      <c r="C14768">
        <v>45</v>
      </c>
      <c r="D14768">
        <v>21</v>
      </c>
    </row>
    <row r="14769" spans="1:4" x14ac:dyDescent="0.3">
      <c r="A14769" t="s">
        <v>557</v>
      </c>
      <c r="B14769">
        <v>2014</v>
      </c>
      <c r="C14769">
        <v>45</v>
      </c>
      <c r="D14769">
        <v>21</v>
      </c>
    </row>
    <row r="14770" spans="1:4" x14ac:dyDescent="0.3">
      <c r="A14770" t="s">
        <v>632</v>
      </c>
      <c r="B14770">
        <v>2014</v>
      </c>
      <c r="C14770">
        <v>45</v>
      </c>
      <c r="D14770">
        <v>21</v>
      </c>
    </row>
    <row r="14771" spans="1:4" x14ac:dyDescent="0.3">
      <c r="A14771" t="s">
        <v>718</v>
      </c>
      <c r="B14771">
        <v>2014</v>
      </c>
      <c r="C14771">
        <v>45</v>
      </c>
      <c r="D14771">
        <v>21</v>
      </c>
    </row>
    <row r="14772" spans="1:4" x14ac:dyDescent="0.3">
      <c r="A14772" t="s">
        <v>346</v>
      </c>
      <c r="B14772">
        <v>2014</v>
      </c>
      <c r="C14772">
        <v>45</v>
      </c>
      <c r="D14772">
        <v>21</v>
      </c>
    </row>
    <row r="14773" spans="1:4" x14ac:dyDescent="0.3">
      <c r="A14773" t="s">
        <v>417</v>
      </c>
      <c r="B14773">
        <v>2014</v>
      </c>
      <c r="C14773">
        <v>45</v>
      </c>
      <c r="D14773">
        <v>21</v>
      </c>
    </row>
    <row r="14774" spans="1:4" x14ac:dyDescent="0.3">
      <c r="A14774" t="s">
        <v>368</v>
      </c>
      <c r="B14774">
        <v>2014</v>
      </c>
      <c r="C14774">
        <v>45</v>
      </c>
      <c r="D14774">
        <v>21</v>
      </c>
    </row>
    <row r="14775" spans="1:4" x14ac:dyDescent="0.3">
      <c r="A14775" t="s">
        <v>372</v>
      </c>
      <c r="B14775">
        <v>2014</v>
      </c>
      <c r="C14775">
        <v>45</v>
      </c>
      <c r="D14775">
        <v>21</v>
      </c>
    </row>
    <row r="14776" spans="1:4" x14ac:dyDescent="0.3">
      <c r="A14776" t="s">
        <v>553</v>
      </c>
      <c r="B14776">
        <v>2014</v>
      </c>
      <c r="C14776">
        <v>45</v>
      </c>
      <c r="D14776">
        <v>21</v>
      </c>
    </row>
    <row r="14777" spans="1:4" x14ac:dyDescent="0.3">
      <c r="A14777" t="s">
        <v>420</v>
      </c>
      <c r="B14777">
        <v>2014</v>
      </c>
      <c r="C14777">
        <v>45</v>
      </c>
      <c r="D14777">
        <v>21</v>
      </c>
    </row>
    <row r="14778" spans="1:4" x14ac:dyDescent="0.3">
      <c r="A14778" t="s">
        <v>516</v>
      </c>
      <c r="B14778">
        <v>2014</v>
      </c>
      <c r="C14778">
        <v>45</v>
      </c>
      <c r="D14778">
        <v>21</v>
      </c>
    </row>
    <row r="14779" spans="1:4" x14ac:dyDescent="0.3">
      <c r="A14779" t="s">
        <v>525</v>
      </c>
      <c r="B14779">
        <v>2014</v>
      </c>
      <c r="C14779">
        <v>45</v>
      </c>
      <c r="D14779">
        <v>21</v>
      </c>
    </row>
    <row r="14780" spans="1:4" x14ac:dyDescent="0.3">
      <c r="A14780" t="s">
        <v>524</v>
      </c>
      <c r="B14780">
        <v>2014</v>
      </c>
      <c r="C14780">
        <v>45</v>
      </c>
      <c r="D14780">
        <v>21</v>
      </c>
    </row>
    <row r="14781" spans="1:4" x14ac:dyDescent="0.3">
      <c r="A14781" t="s">
        <v>357</v>
      </c>
      <c r="B14781">
        <v>2014</v>
      </c>
      <c r="C14781">
        <v>45</v>
      </c>
      <c r="D14781">
        <v>21</v>
      </c>
    </row>
    <row r="14782" spans="1:4" x14ac:dyDescent="0.3">
      <c r="A14782" t="s">
        <v>633</v>
      </c>
      <c r="B14782">
        <v>2014</v>
      </c>
      <c r="C14782">
        <v>45</v>
      </c>
      <c r="D14782">
        <v>21</v>
      </c>
    </row>
    <row r="14783" spans="1:4" x14ac:dyDescent="0.3">
      <c r="A14783" t="s">
        <v>634</v>
      </c>
      <c r="B14783">
        <v>2014</v>
      </c>
      <c r="C14783">
        <v>45</v>
      </c>
      <c r="D14783">
        <v>21</v>
      </c>
    </row>
    <row r="14784" spans="1:4" x14ac:dyDescent="0.3">
      <c r="A14784" t="s">
        <v>698</v>
      </c>
      <c r="B14784">
        <v>2014</v>
      </c>
      <c r="C14784">
        <v>45</v>
      </c>
      <c r="D14784">
        <v>21</v>
      </c>
    </row>
    <row r="14785" spans="1:4" x14ac:dyDescent="0.3">
      <c r="A14785" t="s">
        <v>294</v>
      </c>
      <c r="B14785">
        <v>2014</v>
      </c>
      <c r="C14785">
        <v>45</v>
      </c>
      <c r="D14785">
        <v>21</v>
      </c>
    </row>
    <row r="14786" spans="1:4" x14ac:dyDescent="0.3">
      <c r="A14786" t="s">
        <v>113</v>
      </c>
      <c r="B14786">
        <v>2014</v>
      </c>
      <c r="C14786">
        <v>45</v>
      </c>
      <c r="D14786">
        <v>21</v>
      </c>
    </row>
    <row r="14787" spans="1:4" x14ac:dyDescent="0.3">
      <c r="A14787" t="s">
        <v>394</v>
      </c>
      <c r="B14787">
        <v>2014</v>
      </c>
      <c r="C14787">
        <v>45</v>
      </c>
      <c r="D14787">
        <v>21</v>
      </c>
    </row>
    <row r="14788" spans="1:4" x14ac:dyDescent="0.3">
      <c r="A14788" t="s">
        <v>383</v>
      </c>
      <c r="B14788">
        <v>2014</v>
      </c>
      <c r="C14788">
        <v>45</v>
      </c>
      <c r="D14788">
        <v>21</v>
      </c>
    </row>
    <row r="14789" spans="1:4" x14ac:dyDescent="0.3">
      <c r="A14789" t="s">
        <v>343</v>
      </c>
      <c r="B14789">
        <v>2014</v>
      </c>
      <c r="C14789">
        <v>45</v>
      </c>
      <c r="D14789">
        <v>21</v>
      </c>
    </row>
    <row r="14790" spans="1:4" x14ac:dyDescent="0.3">
      <c r="A14790" t="s">
        <v>472</v>
      </c>
      <c r="B14790">
        <v>2014</v>
      </c>
      <c r="C14790">
        <v>45</v>
      </c>
      <c r="D14790">
        <v>21</v>
      </c>
    </row>
    <row r="14791" spans="1:4" x14ac:dyDescent="0.3">
      <c r="A14791" t="s">
        <v>344</v>
      </c>
      <c r="B14791">
        <v>2014</v>
      </c>
      <c r="C14791">
        <v>45</v>
      </c>
      <c r="D14791">
        <v>21</v>
      </c>
    </row>
    <row r="14792" spans="1:4" x14ac:dyDescent="0.3">
      <c r="A14792" t="s">
        <v>575</v>
      </c>
      <c r="B14792">
        <v>2014</v>
      </c>
      <c r="C14792">
        <v>45</v>
      </c>
      <c r="D14792">
        <v>21</v>
      </c>
    </row>
    <row r="14793" spans="1:4" x14ac:dyDescent="0.3">
      <c r="A14793" t="s">
        <v>654</v>
      </c>
      <c r="B14793">
        <v>2014</v>
      </c>
      <c r="C14793">
        <v>45</v>
      </c>
      <c r="D14793">
        <v>21</v>
      </c>
    </row>
    <row r="14794" spans="1:4" x14ac:dyDescent="0.3">
      <c r="A14794" t="s">
        <v>713</v>
      </c>
      <c r="B14794">
        <v>2014</v>
      </c>
      <c r="C14794">
        <v>45</v>
      </c>
      <c r="D14794">
        <v>21</v>
      </c>
    </row>
    <row r="14795" spans="1:4" x14ac:dyDescent="0.3">
      <c r="A14795" t="s">
        <v>658</v>
      </c>
      <c r="B14795">
        <v>2014</v>
      </c>
      <c r="C14795">
        <v>45</v>
      </c>
      <c r="D14795">
        <v>21</v>
      </c>
    </row>
    <row r="14796" spans="1:4" x14ac:dyDescent="0.3">
      <c r="A14796" t="s">
        <v>339</v>
      </c>
      <c r="B14796">
        <v>2014</v>
      </c>
      <c r="C14796">
        <v>45</v>
      </c>
      <c r="D14796">
        <v>21</v>
      </c>
    </row>
    <row r="14797" spans="1:4" x14ac:dyDescent="0.3">
      <c r="A14797" t="s">
        <v>635</v>
      </c>
      <c r="B14797">
        <v>2014</v>
      </c>
      <c r="C14797">
        <v>45</v>
      </c>
      <c r="D14797">
        <v>21</v>
      </c>
    </row>
    <row r="14798" spans="1:4" x14ac:dyDescent="0.3">
      <c r="A14798" t="s">
        <v>451</v>
      </c>
      <c r="B14798">
        <v>2014</v>
      </c>
      <c r="C14798">
        <v>45</v>
      </c>
      <c r="D14798">
        <v>21</v>
      </c>
    </row>
    <row r="14799" spans="1:4" x14ac:dyDescent="0.3">
      <c r="A14799" t="s">
        <v>480</v>
      </c>
      <c r="B14799">
        <v>2014</v>
      </c>
      <c r="C14799">
        <v>45</v>
      </c>
      <c r="D14799">
        <v>21</v>
      </c>
    </row>
    <row r="14800" spans="1:4" x14ac:dyDescent="0.3">
      <c r="A14800" t="s">
        <v>667</v>
      </c>
      <c r="B14800">
        <v>2014</v>
      </c>
      <c r="C14800">
        <v>45</v>
      </c>
      <c r="D14800">
        <v>21</v>
      </c>
    </row>
    <row r="14801" spans="1:4" x14ac:dyDescent="0.3">
      <c r="A14801" t="s">
        <v>463</v>
      </c>
      <c r="B14801">
        <v>2014</v>
      </c>
      <c r="C14801">
        <v>45</v>
      </c>
      <c r="D14801">
        <v>21</v>
      </c>
    </row>
    <row r="14802" spans="1:4" x14ac:dyDescent="0.3">
      <c r="A14802" t="s">
        <v>588</v>
      </c>
      <c r="B14802">
        <v>2014</v>
      </c>
      <c r="C14802">
        <v>45</v>
      </c>
      <c r="D14802">
        <v>21</v>
      </c>
    </row>
    <row r="14803" spans="1:4" x14ac:dyDescent="0.3">
      <c r="A14803" t="s">
        <v>576</v>
      </c>
      <c r="B14803">
        <v>2014</v>
      </c>
      <c r="C14803">
        <v>45</v>
      </c>
      <c r="D14803">
        <v>21</v>
      </c>
    </row>
    <row r="14804" spans="1:4" x14ac:dyDescent="0.3">
      <c r="A14804" t="s">
        <v>385</v>
      </c>
      <c r="B14804">
        <v>2014</v>
      </c>
      <c r="C14804">
        <v>45</v>
      </c>
      <c r="D14804">
        <v>21</v>
      </c>
    </row>
    <row r="14805" spans="1:4" x14ac:dyDescent="0.3">
      <c r="A14805" t="s">
        <v>474</v>
      </c>
      <c r="B14805">
        <v>2014</v>
      </c>
      <c r="C14805">
        <v>45</v>
      </c>
      <c r="D14805">
        <v>21</v>
      </c>
    </row>
    <row r="14806" spans="1:4" x14ac:dyDescent="0.3">
      <c r="A14806" t="s">
        <v>406</v>
      </c>
      <c r="B14806">
        <v>2014</v>
      </c>
      <c r="C14806">
        <v>45</v>
      </c>
      <c r="D14806">
        <v>21</v>
      </c>
    </row>
    <row r="14807" spans="1:4" x14ac:dyDescent="0.3">
      <c r="A14807" t="s">
        <v>583</v>
      </c>
      <c r="B14807">
        <v>2014</v>
      </c>
      <c r="C14807">
        <v>45</v>
      </c>
      <c r="D14807">
        <v>21</v>
      </c>
    </row>
    <row r="14808" spans="1:4" x14ac:dyDescent="0.3">
      <c r="A14808" t="s">
        <v>593</v>
      </c>
      <c r="B14808">
        <v>2014</v>
      </c>
      <c r="C14808">
        <v>45</v>
      </c>
      <c r="D14808">
        <v>21</v>
      </c>
    </row>
    <row r="14809" spans="1:4" x14ac:dyDescent="0.3">
      <c r="A14809" t="s">
        <v>559</v>
      </c>
      <c r="B14809">
        <v>2014</v>
      </c>
      <c r="C14809">
        <v>45</v>
      </c>
      <c r="D14809">
        <v>21</v>
      </c>
    </row>
    <row r="14810" spans="1:4" x14ac:dyDescent="0.3">
      <c r="A14810" t="s">
        <v>543</v>
      </c>
      <c r="B14810">
        <v>2014</v>
      </c>
      <c r="C14810">
        <v>45</v>
      </c>
      <c r="D14810">
        <v>21</v>
      </c>
    </row>
    <row r="14811" spans="1:4" x14ac:dyDescent="0.3">
      <c r="A14811" t="s">
        <v>529</v>
      </c>
      <c r="B14811">
        <v>2014</v>
      </c>
      <c r="C14811">
        <v>45</v>
      </c>
      <c r="D14811">
        <v>21</v>
      </c>
    </row>
    <row r="14812" spans="1:4" x14ac:dyDescent="0.3">
      <c r="A14812" t="s">
        <v>665</v>
      </c>
      <c r="B14812">
        <v>2014</v>
      </c>
      <c r="C14812">
        <v>45</v>
      </c>
      <c r="D14812">
        <v>21</v>
      </c>
    </row>
    <row r="14813" spans="1:4" x14ac:dyDescent="0.3">
      <c r="A14813" t="s">
        <v>577</v>
      </c>
      <c r="B14813">
        <v>2014</v>
      </c>
      <c r="C14813">
        <v>45</v>
      </c>
      <c r="D14813">
        <v>21</v>
      </c>
    </row>
    <row r="14814" spans="1:4" x14ac:dyDescent="0.3">
      <c r="A14814" t="s">
        <v>395</v>
      </c>
      <c r="B14814">
        <v>2014</v>
      </c>
      <c r="C14814">
        <v>45</v>
      </c>
      <c r="D14814">
        <v>21</v>
      </c>
    </row>
    <row r="14815" spans="1:4" x14ac:dyDescent="0.3">
      <c r="A14815" t="s">
        <v>291</v>
      </c>
      <c r="B14815">
        <v>2014</v>
      </c>
      <c r="C14815">
        <v>45</v>
      </c>
      <c r="D14815">
        <v>21</v>
      </c>
    </row>
    <row r="14816" spans="1:4" x14ac:dyDescent="0.3">
      <c r="A14816" t="s">
        <v>391</v>
      </c>
      <c r="B14816">
        <v>2014</v>
      </c>
      <c r="C14816">
        <v>45</v>
      </c>
      <c r="D14816">
        <v>21</v>
      </c>
    </row>
    <row r="14817" spans="1:4" x14ac:dyDescent="0.3">
      <c r="A14817" t="s">
        <v>398</v>
      </c>
      <c r="B14817">
        <v>2014</v>
      </c>
      <c r="C14817">
        <v>45</v>
      </c>
      <c r="D14817">
        <v>21</v>
      </c>
    </row>
    <row r="14818" spans="1:4" x14ac:dyDescent="0.3">
      <c r="A14818" t="s">
        <v>325</v>
      </c>
      <c r="B14818">
        <v>2014</v>
      </c>
      <c r="C14818">
        <v>45</v>
      </c>
      <c r="D14818">
        <v>21</v>
      </c>
    </row>
    <row r="14819" spans="1:4" x14ac:dyDescent="0.3">
      <c r="A14819" t="s">
        <v>477</v>
      </c>
      <c r="B14819">
        <v>2014</v>
      </c>
      <c r="C14819">
        <v>45</v>
      </c>
      <c r="D14819">
        <v>21</v>
      </c>
    </row>
    <row r="14820" spans="1:4" x14ac:dyDescent="0.3">
      <c r="A14820" t="s">
        <v>440</v>
      </c>
      <c r="B14820">
        <v>2014</v>
      </c>
      <c r="C14820">
        <v>45</v>
      </c>
      <c r="D14820">
        <v>21</v>
      </c>
    </row>
    <row r="14821" spans="1:4" x14ac:dyDescent="0.3">
      <c r="A14821" t="s">
        <v>636</v>
      </c>
      <c r="B14821">
        <v>2014</v>
      </c>
      <c r="C14821">
        <v>45</v>
      </c>
      <c r="D14821">
        <v>21</v>
      </c>
    </row>
    <row r="14822" spans="1:4" x14ac:dyDescent="0.3">
      <c r="A14822" t="s">
        <v>578</v>
      </c>
      <c r="B14822">
        <v>2014</v>
      </c>
      <c r="C14822">
        <v>45</v>
      </c>
      <c r="D14822">
        <v>21</v>
      </c>
    </row>
    <row r="14823" spans="1:4" x14ac:dyDescent="0.3">
      <c r="A14823" t="s">
        <v>579</v>
      </c>
      <c r="B14823">
        <v>2014</v>
      </c>
      <c r="C14823">
        <v>45</v>
      </c>
      <c r="D14823">
        <v>21</v>
      </c>
    </row>
    <row r="14824" spans="1:4" x14ac:dyDescent="0.3">
      <c r="A14824" t="s">
        <v>456</v>
      </c>
      <c r="B14824">
        <v>2014</v>
      </c>
      <c r="C14824">
        <v>45</v>
      </c>
      <c r="D14824">
        <v>21</v>
      </c>
    </row>
    <row r="14825" spans="1:4" x14ac:dyDescent="0.3">
      <c r="A14825" t="s">
        <v>438</v>
      </c>
      <c r="B14825">
        <v>2014</v>
      </c>
      <c r="C14825">
        <v>45</v>
      </c>
      <c r="D14825">
        <v>21</v>
      </c>
    </row>
    <row r="14826" spans="1:4" x14ac:dyDescent="0.3">
      <c r="A14826" t="s">
        <v>637</v>
      </c>
      <c r="B14826">
        <v>2014</v>
      </c>
      <c r="C14826">
        <v>45</v>
      </c>
      <c r="D14826">
        <v>21</v>
      </c>
    </row>
    <row r="14827" spans="1:4" x14ac:dyDescent="0.3">
      <c r="A14827" t="s">
        <v>545</v>
      </c>
      <c r="B14827">
        <v>2014</v>
      </c>
      <c r="C14827">
        <v>45</v>
      </c>
      <c r="D14827">
        <v>21</v>
      </c>
    </row>
    <row r="14828" spans="1:4" x14ac:dyDescent="0.3">
      <c r="A14828" t="s">
        <v>546</v>
      </c>
      <c r="B14828">
        <v>2014</v>
      </c>
      <c r="C14828">
        <v>45</v>
      </c>
      <c r="D14828">
        <v>21</v>
      </c>
    </row>
    <row r="14829" spans="1:4" x14ac:dyDescent="0.3">
      <c r="A14829" t="s">
        <v>301</v>
      </c>
      <c r="B14829">
        <v>2014</v>
      </c>
      <c r="C14829">
        <v>45</v>
      </c>
      <c r="D14829">
        <v>21</v>
      </c>
    </row>
    <row r="14830" spans="1:4" x14ac:dyDescent="0.3">
      <c r="A14830" t="s">
        <v>441</v>
      </c>
      <c r="B14830">
        <v>2014</v>
      </c>
      <c r="C14830">
        <v>45</v>
      </c>
      <c r="D14830">
        <v>21</v>
      </c>
    </row>
    <row r="14831" spans="1:4" x14ac:dyDescent="0.3">
      <c r="A14831" t="s">
        <v>519</v>
      </c>
      <c r="B14831">
        <v>2014</v>
      </c>
      <c r="C14831">
        <v>45</v>
      </c>
      <c r="D14831">
        <v>21</v>
      </c>
    </row>
    <row r="14832" spans="1:4" x14ac:dyDescent="0.3">
      <c r="A14832" t="s">
        <v>580</v>
      </c>
      <c r="B14832">
        <v>2014</v>
      </c>
      <c r="C14832">
        <v>45</v>
      </c>
      <c r="D14832">
        <v>21</v>
      </c>
    </row>
    <row r="14833" spans="1:4" x14ac:dyDescent="0.3">
      <c r="A14833" t="s">
        <v>638</v>
      </c>
      <c r="B14833">
        <v>2014</v>
      </c>
      <c r="C14833">
        <v>45</v>
      </c>
      <c r="D14833">
        <v>21</v>
      </c>
    </row>
    <row r="14834" spans="1:4" x14ac:dyDescent="0.3">
      <c r="A14834" t="s">
        <v>376</v>
      </c>
      <c r="B14834">
        <v>2014</v>
      </c>
      <c r="C14834">
        <v>45</v>
      </c>
      <c r="D14834">
        <v>21</v>
      </c>
    </row>
    <row r="14835" spans="1:4" x14ac:dyDescent="0.3">
      <c r="A14835" t="s">
        <v>660</v>
      </c>
      <c r="B14835">
        <v>2014</v>
      </c>
      <c r="C14835">
        <v>45</v>
      </c>
      <c r="D14835">
        <v>21</v>
      </c>
    </row>
    <row r="14836" spans="1:4" x14ac:dyDescent="0.3">
      <c r="A14836" t="s">
        <v>458</v>
      </c>
      <c r="B14836">
        <v>2014</v>
      </c>
      <c r="C14836">
        <v>45</v>
      </c>
      <c r="D14836">
        <v>21</v>
      </c>
    </row>
    <row r="14837" spans="1:4" x14ac:dyDescent="0.3">
      <c r="A14837" t="s">
        <v>645</v>
      </c>
      <c r="B14837">
        <v>2014</v>
      </c>
      <c r="C14837">
        <v>45</v>
      </c>
      <c r="D14837">
        <v>21</v>
      </c>
    </row>
    <row r="14838" spans="1:4" x14ac:dyDescent="0.3">
      <c r="A14838" t="s">
        <v>639</v>
      </c>
      <c r="B14838">
        <v>2014</v>
      </c>
      <c r="C14838">
        <v>45</v>
      </c>
      <c r="D14838">
        <v>21</v>
      </c>
    </row>
    <row r="14839" spans="1:4" x14ac:dyDescent="0.3">
      <c r="A14839" t="s">
        <v>581</v>
      </c>
      <c r="B14839">
        <v>2014</v>
      </c>
      <c r="C14839">
        <v>45</v>
      </c>
      <c r="D14839">
        <v>21</v>
      </c>
    </row>
    <row r="14840" spans="1:4" x14ac:dyDescent="0.3">
      <c r="A14840" t="s">
        <v>144</v>
      </c>
      <c r="B14840">
        <v>2014</v>
      </c>
      <c r="C14840">
        <v>45</v>
      </c>
      <c r="D14840">
        <v>21</v>
      </c>
    </row>
    <row r="14841" spans="1:4" x14ac:dyDescent="0.3">
      <c r="A14841" t="s">
        <v>666</v>
      </c>
      <c r="B14841">
        <v>2014</v>
      </c>
      <c r="C14841">
        <v>45</v>
      </c>
      <c r="D14841">
        <v>21</v>
      </c>
    </row>
    <row r="14842" spans="1:4" x14ac:dyDescent="0.3">
      <c r="A14842" t="s">
        <v>518</v>
      </c>
      <c r="B14842">
        <v>2014</v>
      </c>
      <c r="C14842">
        <v>45</v>
      </c>
      <c r="D14842">
        <v>21</v>
      </c>
    </row>
    <row r="14843" spans="1:4" x14ac:dyDescent="0.3">
      <c r="A14843" t="s">
        <v>691</v>
      </c>
      <c r="B14843">
        <v>2014</v>
      </c>
      <c r="C14843">
        <v>45</v>
      </c>
      <c r="D14843">
        <v>21</v>
      </c>
    </row>
    <row r="14844" spans="1:4" x14ac:dyDescent="0.3">
      <c r="A14844" t="s">
        <v>651</v>
      </c>
      <c r="B14844">
        <v>2014</v>
      </c>
      <c r="C14844">
        <v>45</v>
      </c>
      <c r="D14844">
        <v>21</v>
      </c>
    </row>
    <row r="14845" spans="1:4" x14ac:dyDescent="0.3">
      <c r="A14845" t="s">
        <v>663</v>
      </c>
      <c r="B14845">
        <v>2014</v>
      </c>
      <c r="C14845">
        <v>45</v>
      </c>
      <c r="D14845">
        <v>21</v>
      </c>
    </row>
    <row r="14846" spans="1:4" x14ac:dyDescent="0.3">
      <c r="A14846" t="s">
        <v>517</v>
      </c>
      <c r="B14846">
        <v>2014</v>
      </c>
      <c r="C14846">
        <v>45</v>
      </c>
      <c r="D14846">
        <v>21</v>
      </c>
    </row>
    <row r="14847" spans="1:4" x14ac:dyDescent="0.3">
      <c r="A14847" t="s">
        <v>335</v>
      </c>
      <c r="B14847">
        <v>2014</v>
      </c>
      <c r="C14847">
        <v>45</v>
      </c>
      <c r="D14847">
        <v>21</v>
      </c>
    </row>
    <row r="14848" spans="1:4" x14ac:dyDescent="0.3">
      <c r="A14848" t="s">
        <v>554</v>
      </c>
      <c r="B14848">
        <v>2014</v>
      </c>
      <c r="C14848">
        <v>45</v>
      </c>
      <c r="D14848">
        <v>21</v>
      </c>
    </row>
    <row r="14849" spans="1:4" x14ac:dyDescent="0.3">
      <c r="A14849" t="s">
        <v>429</v>
      </c>
      <c r="B14849">
        <v>2014</v>
      </c>
      <c r="C14849">
        <v>45</v>
      </c>
      <c r="D14849">
        <v>21</v>
      </c>
    </row>
    <row r="14850" spans="1:4" x14ac:dyDescent="0.3">
      <c r="A14850" t="s">
        <v>592</v>
      </c>
      <c r="B14850">
        <v>2014</v>
      </c>
      <c r="C14850">
        <v>45</v>
      </c>
      <c r="D14850">
        <v>21</v>
      </c>
    </row>
    <row r="14851" spans="1:4" x14ac:dyDescent="0.3">
      <c r="A14851" t="s">
        <v>523</v>
      </c>
      <c r="B14851">
        <v>2014</v>
      </c>
      <c r="C14851">
        <v>45</v>
      </c>
      <c r="D14851">
        <v>21</v>
      </c>
    </row>
    <row r="14852" spans="1:4" x14ac:dyDescent="0.3">
      <c r="A14852" t="s">
        <v>640</v>
      </c>
      <c r="B14852">
        <v>2014</v>
      </c>
      <c r="C14852">
        <v>45</v>
      </c>
      <c r="D14852">
        <v>21</v>
      </c>
    </row>
    <row r="14853" spans="1:4" x14ac:dyDescent="0.3">
      <c r="A14853" t="s">
        <v>582</v>
      </c>
      <c r="B14853">
        <v>2014</v>
      </c>
      <c r="C14853">
        <v>45</v>
      </c>
      <c r="D14853">
        <v>21</v>
      </c>
    </row>
    <row r="14854" spans="1:4" x14ac:dyDescent="0.3">
      <c r="A14854" t="s">
        <v>584</v>
      </c>
      <c r="B14854">
        <v>2014</v>
      </c>
      <c r="C14854">
        <v>45</v>
      </c>
      <c r="D14854">
        <v>21</v>
      </c>
    </row>
    <row r="14855" spans="1:4" x14ac:dyDescent="0.3">
      <c r="A14855" t="s">
        <v>641</v>
      </c>
      <c r="B14855">
        <v>2014</v>
      </c>
      <c r="C14855">
        <v>45</v>
      </c>
      <c r="D14855">
        <v>21</v>
      </c>
    </row>
    <row r="14856" spans="1:4" x14ac:dyDescent="0.3">
      <c r="A14856" t="s">
        <v>426</v>
      </c>
      <c r="B14856">
        <v>2014</v>
      </c>
      <c r="C14856">
        <v>45</v>
      </c>
      <c r="D14856">
        <v>21</v>
      </c>
    </row>
    <row r="14857" spans="1:4" x14ac:dyDescent="0.3">
      <c r="A14857" t="s">
        <v>692</v>
      </c>
      <c r="B14857">
        <v>2014</v>
      </c>
      <c r="C14857">
        <v>45</v>
      </c>
      <c r="D14857">
        <v>21</v>
      </c>
    </row>
    <row r="14858" spans="1:4" x14ac:dyDescent="0.3">
      <c r="A14858" t="s">
        <v>356</v>
      </c>
      <c r="B14858">
        <v>2014</v>
      </c>
      <c r="C14858">
        <v>45</v>
      </c>
      <c r="D14858">
        <v>21</v>
      </c>
    </row>
    <row r="14859" spans="1:4" x14ac:dyDescent="0.3">
      <c r="A14859" t="s">
        <v>714</v>
      </c>
      <c r="B14859">
        <v>2014</v>
      </c>
      <c r="C14859">
        <v>45</v>
      </c>
      <c r="D14859">
        <v>21</v>
      </c>
    </row>
    <row r="14860" spans="1:4" x14ac:dyDescent="0.3">
      <c r="A14860" t="s">
        <v>330</v>
      </c>
      <c r="B14860">
        <v>2014</v>
      </c>
      <c r="C14860">
        <v>45</v>
      </c>
      <c r="D14860">
        <v>21</v>
      </c>
    </row>
    <row r="14861" spans="1:4" x14ac:dyDescent="0.3">
      <c r="A14861" t="s">
        <v>715</v>
      </c>
      <c r="B14861">
        <v>2014</v>
      </c>
      <c r="C14861">
        <v>45</v>
      </c>
      <c r="D14861">
        <v>21</v>
      </c>
    </row>
    <row r="14862" spans="1:4" x14ac:dyDescent="0.3">
      <c r="A14862" t="s">
        <v>352</v>
      </c>
      <c r="B14862">
        <v>2014</v>
      </c>
      <c r="C14862">
        <v>45</v>
      </c>
      <c r="D14862">
        <v>21</v>
      </c>
    </row>
    <row r="14863" spans="1:4" x14ac:dyDescent="0.3">
      <c r="A14863" t="s">
        <v>469</v>
      </c>
      <c r="B14863">
        <v>2014</v>
      </c>
      <c r="C14863">
        <v>45</v>
      </c>
      <c r="D14863">
        <v>21</v>
      </c>
    </row>
    <row r="14864" spans="1:4" x14ac:dyDescent="0.3">
      <c r="A14864" t="s">
        <v>589</v>
      </c>
      <c r="B14864">
        <v>2014</v>
      </c>
      <c r="C14864">
        <v>45</v>
      </c>
      <c r="D14864">
        <v>21</v>
      </c>
    </row>
    <row r="14865" spans="1:4" x14ac:dyDescent="0.3">
      <c r="A14865" t="s">
        <v>403</v>
      </c>
      <c r="B14865">
        <v>2014</v>
      </c>
      <c r="C14865">
        <v>45</v>
      </c>
      <c r="D14865">
        <v>21</v>
      </c>
    </row>
    <row r="14866" spans="1:4" x14ac:dyDescent="0.3">
      <c r="A14866" t="s">
        <v>470</v>
      </c>
      <c r="B14866">
        <v>2014</v>
      </c>
      <c r="C14866">
        <v>45</v>
      </c>
      <c r="D14866">
        <v>21</v>
      </c>
    </row>
    <row r="14867" spans="1:4" x14ac:dyDescent="0.3">
      <c r="A14867" t="s">
        <v>461</v>
      </c>
      <c r="B14867">
        <v>2014</v>
      </c>
      <c r="C14867">
        <v>45</v>
      </c>
      <c r="D14867">
        <v>21</v>
      </c>
    </row>
    <row r="14868" spans="1:4" x14ac:dyDescent="0.3">
      <c r="A14868" t="s">
        <v>434</v>
      </c>
      <c r="B14868">
        <v>2014</v>
      </c>
      <c r="C14868">
        <v>45</v>
      </c>
      <c r="D14868">
        <v>21</v>
      </c>
    </row>
    <row r="14869" spans="1:4" x14ac:dyDescent="0.3">
      <c r="A14869" t="s">
        <v>298</v>
      </c>
      <c r="B14869">
        <v>2014</v>
      </c>
      <c r="C14869">
        <v>45</v>
      </c>
      <c r="D14869">
        <v>21</v>
      </c>
    </row>
    <row r="14870" spans="1:4" x14ac:dyDescent="0.3">
      <c r="A14870" t="s">
        <v>521</v>
      </c>
      <c r="B14870">
        <v>2014</v>
      </c>
      <c r="C14870">
        <v>45</v>
      </c>
      <c r="D14870">
        <v>21</v>
      </c>
    </row>
    <row r="14871" spans="1:4" x14ac:dyDescent="0.3">
      <c r="A14871" t="s">
        <v>402</v>
      </c>
      <c r="B14871">
        <v>2014</v>
      </c>
      <c r="C14871">
        <v>45</v>
      </c>
      <c r="D14871">
        <v>21</v>
      </c>
    </row>
    <row r="14872" spans="1:4" x14ac:dyDescent="0.3">
      <c r="A14872" t="s">
        <v>544</v>
      </c>
      <c r="B14872">
        <v>2014</v>
      </c>
      <c r="C14872">
        <v>45</v>
      </c>
      <c r="D14872">
        <v>21</v>
      </c>
    </row>
    <row r="14873" spans="1:4" x14ac:dyDescent="0.3">
      <c r="A14873" t="s">
        <v>528</v>
      </c>
      <c r="B14873">
        <v>2014</v>
      </c>
      <c r="C14873">
        <v>45</v>
      </c>
      <c r="D14873">
        <v>21</v>
      </c>
    </row>
    <row r="14874" spans="1:4" x14ac:dyDescent="0.3">
      <c r="A14874" t="s">
        <v>526</v>
      </c>
      <c r="B14874">
        <v>2014</v>
      </c>
      <c r="C14874">
        <v>45</v>
      </c>
      <c r="D14874">
        <v>21</v>
      </c>
    </row>
    <row r="14875" spans="1:4" x14ac:dyDescent="0.3">
      <c r="A14875" t="s">
        <v>522</v>
      </c>
      <c r="B14875">
        <v>2014</v>
      </c>
      <c r="C14875">
        <v>45</v>
      </c>
      <c r="D14875">
        <v>21</v>
      </c>
    </row>
    <row r="14876" spans="1:4" x14ac:dyDescent="0.3">
      <c r="A14876" t="s">
        <v>693</v>
      </c>
      <c r="B14876">
        <v>2014</v>
      </c>
      <c r="C14876">
        <v>45</v>
      </c>
      <c r="D14876">
        <v>21</v>
      </c>
    </row>
    <row r="14877" spans="1:4" x14ac:dyDescent="0.3">
      <c r="A14877" t="s">
        <v>387</v>
      </c>
      <c r="B14877">
        <v>2014</v>
      </c>
      <c r="C14877">
        <v>45</v>
      </c>
      <c r="D14877">
        <v>21</v>
      </c>
    </row>
    <row r="14878" spans="1:4" x14ac:dyDescent="0.3">
      <c r="A14878" t="s">
        <v>585</v>
      </c>
      <c r="B14878">
        <v>2014</v>
      </c>
      <c r="C14878">
        <v>45</v>
      </c>
      <c r="D14878">
        <v>21</v>
      </c>
    </row>
    <row r="14879" spans="1:4" x14ac:dyDescent="0.3">
      <c r="A14879" t="s">
        <v>520</v>
      </c>
      <c r="B14879">
        <v>2014</v>
      </c>
      <c r="C14879">
        <v>45</v>
      </c>
      <c r="D14879">
        <v>21</v>
      </c>
    </row>
    <row r="14880" spans="1:4" x14ac:dyDescent="0.3">
      <c r="A14880" t="s">
        <v>512</v>
      </c>
      <c r="B14880">
        <v>2014</v>
      </c>
      <c r="C14880">
        <v>45</v>
      </c>
      <c r="D14880">
        <v>19</v>
      </c>
    </row>
    <row r="14881" spans="1:4" x14ac:dyDescent="0.3">
      <c r="A14881" t="s">
        <v>187</v>
      </c>
      <c r="B14881">
        <v>2014</v>
      </c>
      <c r="C14881">
        <v>45</v>
      </c>
      <c r="D14881">
        <v>19</v>
      </c>
    </row>
    <row r="14882" spans="1:4" x14ac:dyDescent="0.3">
      <c r="A14882" t="s">
        <v>165</v>
      </c>
      <c r="B14882">
        <v>2014</v>
      </c>
      <c r="C14882">
        <v>45</v>
      </c>
      <c r="D14882">
        <v>19</v>
      </c>
    </row>
    <row r="14883" spans="1:4" x14ac:dyDescent="0.3">
      <c r="A14883" t="s">
        <v>315</v>
      </c>
      <c r="B14883">
        <v>2014</v>
      </c>
      <c r="C14883">
        <v>45</v>
      </c>
      <c r="D14883">
        <v>20</v>
      </c>
    </row>
    <row r="14884" spans="1:4" x14ac:dyDescent="0.3">
      <c r="A14884" t="s">
        <v>278</v>
      </c>
      <c r="B14884">
        <v>2014</v>
      </c>
      <c r="C14884">
        <v>45</v>
      </c>
      <c r="D14884">
        <v>20</v>
      </c>
    </row>
    <row r="14885" spans="1:4" x14ac:dyDescent="0.3">
      <c r="A14885" t="s">
        <v>133</v>
      </c>
      <c r="B14885">
        <v>2014</v>
      </c>
      <c r="C14885">
        <v>45</v>
      </c>
      <c r="D14885">
        <v>20</v>
      </c>
    </row>
    <row r="14886" spans="1:4" x14ac:dyDescent="0.3">
      <c r="A14886" t="s">
        <v>268</v>
      </c>
      <c r="B14886">
        <v>2014</v>
      </c>
      <c r="C14886">
        <v>45</v>
      </c>
      <c r="D14886">
        <v>5</v>
      </c>
    </row>
    <row r="14887" spans="1:4" x14ac:dyDescent="0.3">
      <c r="A14887" t="s">
        <v>111</v>
      </c>
      <c r="B14887">
        <v>2014</v>
      </c>
      <c r="C14887">
        <v>45</v>
      </c>
      <c r="D14887">
        <v>5</v>
      </c>
    </row>
    <row r="14888" spans="1:4" x14ac:dyDescent="0.3">
      <c r="A14888" t="s">
        <v>224</v>
      </c>
      <c r="B14888">
        <v>2014</v>
      </c>
      <c r="C14888">
        <v>45</v>
      </c>
      <c r="D14888">
        <v>5</v>
      </c>
    </row>
    <row r="14889" spans="1:4" x14ac:dyDescent="0.3">
      <c r="A14889" t="s">
        <v>217</v>
      </c>
      <c r="B14889">
        <v>2014</v>
      </c>
      <c r="C14889">
        <v>45</v>
      </c>
      <c r="D14889">
        <v>5</v>
      </c>
    </row>
    <row r="14890" spans="1:4" x14ac:dyDescent="0.3">
      <c r="A14890" t="s">
        <v>207</v>
      </c>
      <c r="B14890">
        <v>2014</v>
      </c>
      <c r="C14890">
        <v>45</v>
      </c>
      <c r="D14890">
        <v>5</v>
      </c>
    </row>
    <row r="14891" spans="1:4" x14ac:dyDescent="0.3">
      <c r="A14891" t="s">
        <v>200</v>
      </c>
      <c r="B14891">
        <v>2014</v>
      </c>
      <c r="C14891">
        <v>45</v>
      </c>
      <c r="D14891">
        <v>5</v>
      </c>
    </row>
    <row r="14892" spans="1:4" x14ac:dyDescent="0.3">
      <c r="A14892" t="s">
        <v>177</v>
      </c>
      <c r="B14892">
        <v>2014</v>
      </c>
      <c r="C14892">
        <v>45</v>
      </c>
      <c r="D14892">
        <v>6</v>
      </c>
    </row>
    <row r="14893" spans="1:4" x14ac:dyDescent="0.3">
      <c r="A14893" t="s">
        <v>259</v>
      </c>
      <c r="B14893">
        <v>2014</v>
      </c>
      <c r="C14893">
        <v>45</v>
      </c>
      <c r="D14893">
        <v>6</v>
      </c>
    </row>
    <row r="14894" spans="1:4" x14ac:dyDescent="0.3">
      <c r="A14894" t="s">
        <v>265</v>
      </c>
      <c r="B14894">
        <v>2014</v>
      </c>
      <c r="C14894">
        <v>45</v>
      </c>
      <c r="D14894">
        <v>6</v>
      </c>
    </row>
    <row r="14895" spans="1:4" x14ac:dyDescent="0.3">
      <c r="A14895" t="s">
        <v>266</v>
      </c>
      <c r="B14895">
        <v>2014</v>
      </c>
      <c r="C14895">
        <v>45</v>
      </c>
      <c r="D14895">
        <v>6</v>
      </c>
    </row>
    <row r="14896" spans="1:4" x14ac:dyDescent="0.3">
      <c r="A14896" t="s">
        <v>207</v>
      </c>
      <c r="B14896">
        <v>2014</v>
      </c>
      <c r="C14896">
        <v>45</v>
      </c>
      <c r="D14896">
        <v>6</v>
      </c>
    </row>
    <row r="14897" spans="1:4" x14ac:dyDescent="0.3">
      <c r="A14897" t="s">
        <v>279</v>
      </c>
      <c r="B14897">
        <v>2014</v>
      </c>
      <c r="C14897">
        <v>45</v>
      </c>
      <c r="D14897">
        <v>6</v>
      </c>
    </row>
    <row r="14898" spans="1:4" x14ac:dyDescent="0.3">
      <c r="A14898" t="s">
        <v>323</v>
      </c>
      <c r="B14898">
        <v>2014</v>
      </c>
      <c r="C14898">
        <v>45</v>
      </c>
      <c r="D14898">
        <v>6</v>
      </c>
    </row>
    <row r="14899" spans="1:4" x14ac:dyDescent="0.3">
      <c r="A14899" t="s">
        <v>143</v>
      </c>
      <c r="B14899">
        <v>2014</v>
      </c>
      <c r="C14899">
        <v>45</v>
      </c>
      <c r="D14899">
        <v>6</v>
      </c>
    </row>
    <row r="14900" spans="1:4" x14ac:dyDescent="0.3">
      <c r="A14900" t="s">
        <v>248</v>
      </c>
      <c r="B14900">
        <v>2014</v>
      </c>
      <c r="C14900">
        <v>45</v>
      </c>
      <c r="D14900">
        <v>6</v>
      </c>
    </row>
    <row r="14901" spans="1:4" x14ac:dyDescent="0.3">
      <c r="A14901" t="s">
        <v>167</v>
      </c>
      <c r="B14901">
        <v>2014</v>
      </c>
      <c r="C14901">
        <v>45</v>
      </c>
      <c r="D14901">
        <v>6</v>
      </c>
    </row>
    <row r="14902" spans="1:4" x14ac:dyDescent="0.3">
      <c r="A14902" t="s">
        <v>137</v>
      </c>
      <c r="B14902">
        <v>2014</v>
      </c>
      <c r="C14902">
        <v>45</v>
      </c>
      <c r="D14902">
        <v>6</v>
      </c>
    </row>
    <row r="14903" spans="1:4" x14ac:dyDescent="0.3">
      <c r="A14903" t="s">
        <v>269</v>
      </c>
      <c r="B14903">
        <v>2014</v>
      </c>
      <c r="C14903">
        <v>45</v>
      </c>
      <c r="D14903">
        <v>6</v>
      </c>
    </row>
    <row r="14904" spans="1:4" x14ac:dyDescent="0.3">
      <c r="A14904" t="s">
        <v>238</v>
      </c>
      <c r="B14904">
        <v>2014</v>
      </c>
      <c r="C14904">
        <v>45</v>
      </c>
      <c r="D14904">
        <v>6</v>
      </c>
    </row>
    <row r="14905" spans="1:4" x14ac:dyDescent="0.3">
      <c r="A14905" t="s">
        <v>268</v>
      </c>
      <c r="B14905">
        <v>2014</v>
      </c>
      <c r="C14905">
        <v>45</v>
      </c>
      <c r="D14905">
        <v>10</v>
      </c>
    </row>
    <row r="14906" spans="1:4" x14ac:dyDescent="0.3">
      <c r="A14906" t="s">
        <v>118</v>
      </c>
      <c r="B14906">
        <v>2014</v>
      </c>
      <c r="C14906">
        <v>45</v>
      </c>
      <c r="D14906">
        <v>11</v>
      </c>
    </row>
    <row r="14907" spans="1:4" x14ac:dyDescent="0.3">
      <c r="A14907" t="s">
        <v>487</v>
      </c>
      <c r="B14907">
        <v>2014</v>
      </c>
      <c r="C14907">
        <v>45</v>
      </c>
      <c r="D14907">
        <v>13</v>
      </c>
    </row>
    <row r="14908" spans="1:4" x14ac:dyDescent="0.3">
      <c r="A14908" t="s">
        <v>258</v>
      </c>
      <c r="B14908">
        <v>2014</v>
      </c>
      <c r="C14908">
        <v>45</v>
      </c>
      <c r="D14908">
        <v>17</v>
      </c>
    </row>
    <row r="14909" spans="1:4" x14ac:dyDescent="0.3">
      <c r="A14909" t="s">
        <v>509</v>
      </c>
      <c r="B14909">
        <v>2014</v>
      </c>
      <c r="C14909">
        <v>45</v>
      </c>
      <c r="D14909">
        <v>18</v>
      </c>
    </row>
    <row r="14910" spans="1:4" x14ac:dyDescent="0.3">
      <c r="A14910" t="s">
        <v>482</v>
      </c>
      <c r="B14910">
        <v>2014</v>
      </c>
      <c r="C14910">
        <v>45</v>
      </c>
      <c r="D14910">
        <v>1</v>
      </c>
    </row>
    <row r="14911" spans="1:4" x14ac:dyDescent="0.3">
      <c r="A14911" t="s">
        <v>209</v>
      </c>
      <c r="B14911">
        <v>2014</v>
      </c>
      <c r="C14911">
        <v>45</v>
      </c>
      <c r="D14911">
        <v>1</v>
      </c>
    </row>
    <row r="14912" spans="1:4" x14ac:dyDescent="0.3">
      <c r="A14912" t="s">
        <v>200</v>
      </c>
      <c r="B14912">
        <v>2014</v>
      </c>
      <c r="C14912">
        <v>45</v>
      </c>
      <c r="D14912">
        <v>4</v>
      </c>
    </row>
    <row r="14913" spans="1:4" x14ac:dyDescent="0.3">
      <c r="A14913" t="s">
        <v>187</v>
      </c>
      <c r="B14913">
        <v>2014</v>
      </c>
      <c r="C14913">
        <v>44</v>
      </c>
      <c r="D14913">
        <v>1</v>
      </c>
    </row>
    <row r="14914" spans="1:4" x14ac:dyDescent="0.3">
      <c r="A14914" t="s">
        <v>135</v>
      </c>
      <c r="B14914">
        <v>2014</v>
      </c>
      <c r="C14914">
        <v>44</v>
      </c>
      <c r="D14914">
        <v>1</v>
      </c>
    </row>
    <row r="14915" spans="1:4" x14ac:dyDescent="0.3">
      <c r="A14915" t="s">
        <v>250</v>
      </c>
      <c r="B14915">
        <v>2014</v>
      </c>
      <c r="C14915">
        <v>44</v>
      </c>
      <c r="D14915">
        <v>1</v>
      </c>
    </row>
    <row r="14916" spans="1:4" x14ac:dyDescent="0.3">
      <c r="A14916" t="s">
        <v>323</v>
      </c>
      <c r="B14916">
        <v>2014</v>
      </c>
      <c r="C14916">
        <v>44</v>
      </c>
      <c r="D14916">
        <v>1</v>
      </c>
    </row>
    <row r="14917" spans="1:4" x14ac:dyDescent="0.3">
      <c r="A14917" t="s">
        <v>115</v>
      </c>
      <c r="B14917">
        <v>2014</v>
      </c>
      <c r="C14917">
        <v>44</v>
      </c>
      <c r="D14917">
        <v>2</v>
      </c>
    </row>
    <row r="14918" spans="1:4" x14ac:dyDescent="0.3">
      <c r="A14918" t="s">
        <v>138</v>
      </c>
      <c r="B14918">
        <v>2014</v>
      </c>
      <c r="C14918">
        <v>44</v>
      </c>
      <c r="D14918">
        <v>2</v>
      </c>
    </row>
    <row r="14919" spans="1:4" x14ac:dyDescent="0.3">
      <c r="A14919" t="s">
        <v>212</v>
      </c>
      <c r="B14919">
        <v>2014</v>
      </c>
      <c r="C14919">
        <v>44</v>
      </c>
      <c r="D14919">
        <v>3</v>
      </c>
    </row>
    <row r="14920" spans="1:4" x14ac:dyDescent="0.3">
      <c r="A14920" t="s">
        <v>283</v>
      </c>
      <c r="B14920">
        <v>2014</v>
      </c>
      <c r="C14920">
        <v>44</v>
      </c>
      <c r="D14920">
        <v>3</v>
      </c>
    </row>
    <row r="14921" spans="1:4" x14ac:dyDescent="0.3">
      <c r="A14921" t="s">
        <v>323</v>
      </c>
      <c r="B14921">
        <v>2014</v>
      </c>
      <c r="C14921">
        <v>44</v>
      </c>
      <c r="D14921">
        <v>4</v>
      </c>
    </row>
    <row r="14922" spans="1:4" x14ac:dyDescent="0.3">
      <c r="A14922" t="s">
        <v>202</v>
      </c>
      <c r="B14922">
        <v>2014</v>
      </c>
      <c r="C14922">
        <v>44</v>
      </c>
      <c r="D14922">
        <v>20</v>
      </c>
    </row>
    <row r="14923" spans="1:4" x14ac:dyDescent="0.3">
      <c r="A14923" t="s">
        <v>120</v>
      </c>
      <c r="B14923">
        <v>2014</v>
      </c>
      <c r="C14923">
        <v>44</v>
      </c>
      <c r="D14923">
        <v>14</v>
      </c>
    </row>
    <row r="14924" spans="1:4" x14ac:dyDescent="0.3">
      <c r="A14924" t="s">
        <v>454</v>
      </c>
      <c r="B14924">
        <v>2014</v>
      </c>
      <c r="C14924">
        <v>44</v>
      </c>
      <c r="D14924">
        <v>15</v>
      </c>
    </row>
    <row r="14925" spans="1:4" x14ac:dyDescent="0.3">
      <c r="A14925" t="s">
        <v>265</v>
      </c>
      <c r="B14925">
        <v>2014</v>
      </c>
      <c r="C14925">
        <v>44</v>
      </c>
      <c r="D14925">
        <v>16</v>
      </c>
    </row>
    <row r="14926" spans="1:4" x14ac:dyDescent="0.3">
      <c r="A14926" t="s">
        <v>236</v>
      </c>
      <c r="B14926">
        <v>2014</v>
      </c>
      <c r="C14926">
        <v>44</v>
      </c>
      <c r="D14926">
        <v>17</v>
      </c>
    </row>
    <row r="14927" spans="1:4" x14ac:dyDescent="0.3">
      <c r="A14927" t="s">
        <v>236</v>
      </c>
      <c r="B14927">
        <v>2014</v>
      </c>
      <c r="C14927">
        <v>44</v>
      </c>
      <c r="D14927">
        <v>18</v>
      </c>
    </row>
    <row r="14928" spans="1:4" x14ac:dyDescent="0.3">
      <c r="A14928" t="s">
        <v>279</v>
      </c>
      <c r="B14928">
        <v>2014</v>
      </c>
      <c r="C14928">
        <v>44</v>
      </c>
      <c r="D14928">
        <v>5</v>
      </c>
    </row>
    <row r="14929" spans="1:4" x14ac:dyDescent="0.3">
      <c r="A14929" t="s">
        <v>176</v>
      </c>
      <c r="B14929">
        <v>2014</v>
      </c>
      <c r="C14929">
        <v>44</v>
      </c>
      <c r="D14929">
        <v>6</v>
      </c>
    </row>
    <row r="14930" spans="1:4" x14ac:dyDescent="0.3">
      <c r="A14930" t="s">
        <v>200</v>
      </c>
      <c r="B14930">
        <v>2014</v>
      </c>
      <c r="C14930">
        <v>44</v>
      </c>
      <c r="D14930">
        <v>6</v>
      </c>
    </row>
    <row r="14931" spans="1:4" x14ac:dyDescent="0.3">
      <c r="A14931" t="s">
        <v>488</v>
      </c>
      <c r="B14931">
        <v>2014</v>
      </c>
      <c r="C14931">
        <v>44</v>
      </c>
      <c r="D14931">
        <v>10</v>
      </c>
    </row>
    <row r="14932" spans="1:4" x14ac:dyDescent="0.3">
      <c r="A14932" t="s">
        <v>489</v>
      </c>
      <c r="B14932">
        <v>2014</v>
      </c>
      <c r="C14932">
        <v>44</v>
      </c>
      <c r="D14932">
        <v>10</v>
      </c>
    </row>
    <row r="14933" spans="1:4" x14ac:dyDescent="0.3">
      <c r="A14933" t="s">
        <v>183</v>
      </c>
      <c r="B14933">
        <v>2014</v>
      </c>
      <c r="C14933">
        <v>44</v>
      </c>
      <c r="D14933">
        <v>11</v>
      </c>
    </row>
    <row r="14934" spans="1:4" x14ac:dyDescent="0.3">
      <c r="A14934" t="s">
        <v>117</v>
      </c>
      <c r="B14934">
        <v>2014</v>
      </c>
      <c r="C14934">
        <v>44</v>
      </c>
      <c r="D14934">
        <v>11</v>
      </c>
    </row>
    <row r="14935" spans="1:4" x14ac:dyDescent="0.3">
      <c r="A14935" t="s">
        <v>139</v>
      </c>
      <c r="B14935">
        <v>2014</v>
      </c>
      <c r="C14935">
        <v>44</v>
      </c>
      <c r="D14935">
        <v>11</v>
      </c>
    </row>
    <row r="14936" spans="1:4" x14ac:dyDescent="0.3">
      <c r="A14936" t="s">
        <v>232</v>
      </c>
      <c r="B14936">
        <v>2014</v>
      </c>
      <c r="C14936">
        <v>43</v>
      </c>
      <c r="D14936">
        <v>10</v>
      </c>
    </row>
    <row r="14937" spans="1:4" x14ac:dyDescent="0.3">
      <c r="A14937" t="s">
        <v>267</v>
      </c>
      <c r="B14937">
        <v>2014</v>
      </c>
      <c r="C14937">
        <v>43</v>
      </c>
      <c r="D14937">
        <v>12</v>
      </c>
    </row>
    <row r="14938" spans="1:4" x14ac:dyDescent="0.3">
      <c r="A14938" t="s">
        <v>206</v>
      </c>
      <c r="B14938">
        <v>2014</v>
      </c>
      <c r="C14938">
        <v>43</v>
      </c>
      <c r="D14938">
        <v>13</v>
      </c>
    </row>
    <row r="14939" spans="1:4" x14ac:dyDescent="0.3">
      <c r="A14939" t="s">
        <v>115</v>
      </c>
      <c r="B14939">
        <v>2014</v>
      </c>
      <c r="C14939">
        <v>43</v>
      </c>
      <c r="D14939">
        <v>19</v>
      </c>
    </row>
    <row r="14940" spans="1:4" x14ac:dyDescent="0.3">
      <c r="A14940" t="s">
        <v>256</v>
      </c>
      <c r="B14940">
        <v>2014</v>
      </c>
      <c r="C14940">
        <v>43</v>
      </c>
      <c r="D14940">
        <v>19</v>
      </c>
    </row>
    <row r="14941" spans="1:4" x14ac:dyDescent="0.3">
      <c r="A14941" t="s">
        <v>270</v>
      </c>
      <c r="B14941">
        <v>2014</v>
      </c>
      <c r="C14941">
        <v>43</v>
      </c>
      <c r="D14941">
        <v>1</v>
      </c>
    </row>
    <row r="14942" spans="1:4" x14ac:dyDescent="0.3">
      <c r="A14942" t="s">
        <v>218</v>
      </c>
      <c r="B14942">
        <v>2014</v>
      </c>
      <c r="C14942">
        <v>43</v>
      </c>
      <c r="D14942">
        <v>1</v>
      </c>
    </row>
    <row r="14943" spans="1:4" x14ac:dyDescent="0.3">
      <c r="A14943" t="s">
        <v>259</v>
      </c>
      <c r="B14943">
        <v>2014</v>
      </c>
      <c r="C14943">
        <v>43</v>
      </c>
      <c r="D14943">
        <v>1</v>
      </c>
    </row>
    <row r="14944" spans="1:4" x14ac:dyDescent="0.3">
      <c r="A14944" t="s">
        <v>143</v>
      </c>
      <c r="B14944">
        <v>2014</v>
      </c>
      <c r="C14944">
        <v>43</v>
      </c>
      <c r="D14944">
        <v>1</v>
      </c>
    </row>
    <row r="14945" spans="1:4" x14ac:dyDescent="0.3">
      <c r="A14945" t="s">
        <v>203</v>
      </c>
      <c r="B14945">
        <v>2014</v>
      </c>
      <c r="C14945">
        <v>43</v>
      </c>
      <c r="D14945">
        <v>2</v>
      </c>
    </row>
    <row r="14946" spans="1:4" x14ac:dyDescent="0.3">
      <c r="A14946" t="s">
        <v>274</v>
      </c>
      <c r="B14946">
        <v>2014</v>
      </c>
      <c r="C14946">
        <v>43</v>
      </c>
      <c r="D14946">
        <v>2</v>
      </c>
    </row>
    <row r="14947" spans="1:4" x14ac:dyDescent="0.3">
      <c r="A14947" t="s">
        <v>204</v>
      </c>
      <c r="B14947">
        <v>2014</v>
      </c>
      <c r="C14947">
        <v>43</v>
      </c>
      <c r="D14947">
        <v>2</v>
      </c>
    </row>
    <row r="14948" spans="1:4" x14ac:dyDescent="0.3">
      <c r="A14948" t="s">
        <v>248</v>
      </c>
      <c r="B14948">
        <v>2014</v>
      </c>
      <c r="C14948">
        <v>43</v>
      </c>
      <c r="D14948">
        <v>2</v>
      </c>
    </row>
    <row r="14949" spans="1:4" x14ac:dyDescent="0.3">
      <c r="A14949" t="s">
        <v>200</v>
      </c>
      <c r="B14949">
        <v>2014</v>
      </c>
      <c r="C14949">
        <v>43</v>
      </c>
      <c r="D14949">
        <v>2</v>
      </c>
    </row>
    <row r="14950" spans="1:4" x14ac:dyDescent="0.3">
      <c r="A14950" t="s">
        <v>274</v>
      </c>
      <c r="B14950">
        <v>2014</v>
      </c>
      <c r="C14950">
        <v>43</v>
      </c>
      <c r="D14950">
        <v>3</v>
      </c>
    </row>
    <row r="14951" spans="1:4" x14ac:dyDescent="0.3">
      <c r="A14951" t="s">
        <v>164</v>
      </c>
      <c r="B14951">
        <v>2014</v>
      </c>
      <c r="C14951">
        <v>43</v>
      </c>
      <c r="D14951">
        <v>3</v>
      </c>
    </row>
    <row r="14952" spans="1:4" x14ac:dyDescent="0.3">
      <c r="A14952" t="s">
        <v>260</v>
      </c>
      <c r="B14952">
        <v>2014</v>
      </c>
      <c r="C14952">
        <v>43</v>
      </c>
      <c r="D14952">
        <v>3</v>
      </c>
    </row>
    <row r="14953" spans="1:4" x14ac:dyDescent="0.3">
      <c r="A14953" t="s">
        <v>221</v>
      </c>
      <c r="B14953">
        <v>2014</v>
      </c>
      <c r="C14953">
        <v>43</v>
      </c>
      <c r="D14953">
        <v>5</v>
      </c>
    </row>
    <row r="14954" spans="1:4" x14ac:dyDescent="0.3">
      <c r="A14954" t="s">
        <v>240</v>
      </c>
      <c r="B14954">
        <v>2014</v>
      </c>
      <c r="C14954">
        <v>43</v>
      </c>
      <c r="D14954">
        <v>5</v>
      </c>
    </row>
    <row r="14955" spans="1:4" x14ac:dyDescent="0.3">
      <c r="A14955" t="s">
        <v>133</v>
      </c>
      <c r="B14955">
        <v>2014</v>
      </c>
      <c r="C14955">
        <v>43</v>
      </c>
      <c r="D14955">
        <v>5</v>
      </c>
    </row>
    <row r="14956" spans="1:4" x14ac:dyDescent="0.3">
      <c r="A14956" t="s">
        <v>272</v>
      </c>
      <c r="B14956">
        <v>2014</v>
      </c>
      <c r="C14956">
        <v>43</v>
      </c>
      <c r="D14956">
        <v>5</v>
      </c>
    </row>
    <row r="14957" spans="1:4" x14ac:dyDescent="0.3">
      <c r="A14957" t="s">
        <v>185</v>
      </c>
      <c r="B14957">
        <v>2014</v>
      </c>
      <c r="C14957">
        <v>43</v>
      </c>
      <c r="D14957">
        <v>5</v>
      </c>
    </row>
    <row r="14958" spans="1:4" x14ac:dyDescent="0.3">
      <c r="A14958" t="s">
        <v>236</v>
      </c>
      <c r="B14958">
        <v>2014</v>
      </c>
      <c r="C14958">
        <v>43</v>
      </c>
      <c r="D14958">
        <v>5</v>
      </c>
    </row>
    <row r="14959" spans="1:4" x14ac:dyDescent="0.3">
      <c r="A14959" t="s">
        <v>466</v>
      </c>
      <c r="B14959">
        <v>2014</v>
      </c>
      <c r="C14959">
        <v>43</v>
      </c>
      <c r="D14959">
        <v>14</v>
      </c>
    </row>
    <row r="14960" spans="1:4" x14ac:dyDescent="0.3">
      <c r="A14960" t="s">
        <v>204</v>
      </c>
      <c r="B14960">
        <v>2014</v>
      </c>
      <c r="C14960">
        <v>43</v>
      </c>
      <c r="D14960">
        <v>15</v>
      </c>
    </row>
    <row r="14961" spans="1:4" x14ac:dyDescent="0.3">
      <c r="A14961" t="s">
        <v>274</v>
      </c>
      <c r="B14961">
        <v>2014</v>
      </c>
      <c r="C14961">
        <v>43</v>
      </c>
      <c r="D14961">
        <v>16</v>
      </c>
    </row>
    <row r="14962" spans="1:4" x14ac:dyDescent="0.3">
      <c r="A14962" t="s">
        <v>179</v>
      </c>
      <c r="B14962">
        <v>2014</v>
      </c>
      <c r="C14962">
        <v>43</v>
      </c>
      <c r="D14962">
        <v>17</v>
      </c>
    </row>
    <row r="14963" spans="1:4" x14ac:dyDescent="0.3">
      <c r="A14963" t="s">
        <v>316</v>
      </c>
      <c r="B14963">
        <v>2014</v>
      </c>
      <c r="C14963">
        <v>43</v>
      </c>
      <c r="D14963">
        <v>18</v>
      </c>
    </row>
    <row r="14964" spans="1:4" x14ac:dyDescent="0.3">
      <c r="A14964" t="s">
        <v>512</v>
      </c>
      <c r="B14964">
        <v>2014</v>
      </c>
      <c r="C14964">
        <v>42</v>
      </c>
      <c r="D14964">
        <v>17</v>
      </c>
    </row>
    <row r="14965" spans="1:4" x14ac:dyDescent="0.3">
      <c r="A14965" t="s">
        <v>240</v>
      </c>
      <c r="B14965">
        <v>2014</v>
      </c>
      <c r="C14965">
        <v>42</v>
      </c>
      <c r="D14965">
        <v>18</v>
      </c>
    </row>
    <row r="14966" spans="1:4" x14ac:dyDescent="0.3">
      <c r="A14966" t="s">
        <v>130</v>
      </c>
      <c r="B14966">
        <v>2014</v>
      </c>
      <c r="C14966">
        <v>42</v>
      </c>
      <c r="D14966">
        <v>20</v>
      </c>
    </row>
    <row r="14967" spans="1:4" x14ac:dyDescent="0.3">
      <c r="A14967" t="s">
        <v>552</v>
      </c>
      <c r="B14967">
        <v>2014</v>
      </c>
      <c r="C14967">
        <v>42</v>
      </c>
      <c r="D14967">
        <v>20</v>
      </c>
    </row>
    <row r="14968" spans="1:4" x14ac:dyDescent="0.3">
      <c r="A14968" t="s">
        <v>281</v>
      </c>
      <c r="B14968">
        <v>2014</v>
      </c>
      <c r="C14968">
        <v>42</v>
      </c>
      <c r="D14968">
        <v>10</v>
      </c>
    </row>
    <row r="14969" spans="1:4" x14ac:dyDescent="0.3">
      <c r="A14969" t="s">
        <v>175</v>
      </c>
      <c r="B14969">
        <v>2014</v>
      </c>
      <c r="C14969">
        <v>42</v>
      </c>
      <c r="D14969">
        <v>10</v>
      </c>
    </row>
    <row r="14970" spans="1:4" x14ac:dyDescent="0.3">
      <c r="A14970" t="s">
        <v>110</v>
      </c>
      <c r="B14970">
        <v>2014</v>
      </c>
      <c r="C14970">
        <v>42</v>
      </c>
      <c r="D14970">
        <v>11</v>
      </c>
    </row>
    <row r="14971" spans="1:4" x14ac:dyDescent="0.3">
      <c r="A14971" t="s">
        <v>232</v>
      </c>
      <c r="B14971">
        <v>2014</v>
      </c>
      <c r="C14971">
        <v>42</v>
      </c>
      <c r="D14971">
        <v>12</v>
      </c>
    </row>
    <row r="14972" spans="1:4" x14ac:dyDescent="0.3">
      <c r="A14972" t="s">
        <v>281</v>
      </c>
      <c r="B14972">
        <v>2014</v>
      </c>
      <c r="C14972">
        <v>42</v>
      </c>
      <c r="D14972">
        <v>13</v>
      </c>
    </row>
    <row r="14973" spans="1:4" x14ac:dyDescent="0.3">
      <c r="A14973" t="s">
        <v>240</v>
      </c>
      <c r="B14973">
        <v>2014</v>
      </c>
      <c r="C14973">
        <v>42</v>
      </c>
      <c r="D14973">
        <v>14</v>
      </c>
    </row>
    <row r="14974" spans="1:4" x14ac:dyDescent="0.3">
      <c r="A14974" t="s">
        <v>503</v>
      </c>
      <c r="B14974">
        <v>2014</v>
      </c>
      <c r="C14974">
        <v>42</v>
      </c>
      <c r="D14974">
        <v>15</v>
      </c>
    </row>
    <row r="14975" spans="1:4" x14ac:dyDescent="0.3">
      <c r="A14975" t="s">
        <v>224</v>
      </c>
      <c r="B14975">
        <v>2014</v>
      </c>
      <c r="C14975">
        <v>42</v>
      </c>
      <c r="D14975">
        <v>16</v>
      </c>
    </row>
    <row r="14976" spans="1:4" x14ac:dyDescent="0.3">
      <c r="A14976" t="s">
        <v>158</v>
      </c>
      <c r="B14976">
        <v>2014</v>
      </c>
      <c r="C14976">
        <v>42</v>
      </c>
      <c r="D14976">
        <v>1</v>
      </c>
    </row>
    <row r="14977" spans="1:4" x14ac:dyDescent="0.3">
      <c r="A14977" t="s">
        <v>168</v>
      </c>
      <c r="B14977">
        <v>2014</v>
      </c>
      <c r="C14977">
        <v>42</v>
      </c>
      <c r="D14977">
        <v>1</v>
      </c>
    </row>
    <row r="14978" spans="1:4" x14ac:dyDescent="0.3">
      <c r="A14978" t="s">
        <v>167</v>
      </c>
      <c r="B14978">
        <v>2014</v>
      </c>
      <c r="C14978">
        <v>42</v>
      </c>
      <c r="D14978">
        <v>1</v>
      </c>
    </row>
    <row r="14979" spans="1:4" x14ac:dyDescent="0.3">
      <c r="A14979" t="s">
        <v>278</v>
      </c>
      <c r="B14979">
        <v>2014</v>
      </c>
      <c r="C14979">
        <v>42</v>
      </c>
      <c r="D14979">
        <v>2</v>
      </c>
    </row>
    <row r="14980" spans="1:4" x14ac:dyDescent="0.3">
      <c r="A14980" t="s">
        <v>175</v>
      </c>
      <c r="B14980">
        <v>2014</v>
      </c>
      <c r="C14980">
        <v>42</v>
      </c>
      <c r="D14980">
        <v>2</v>
      </c>
    </row>
    <row r="14981" spans="1:4" x14ac:dyDescent="0.3">
      <c r="A14981" t="s">
        <v>133</v>
      </c>
      <c r="B14981">
        <v>2014</v>
      </c>
      <c r="C14981">
        <v>42</v>
      </c>
      <c r="D14981">
        <v>2</v>
      </c>
    </row>
    <row r="14982" spans="1:4" x14ac:dyDescent="0.3">
      <c r="A14982" t="s">
        <v>257</v>
      </c>
      <c r="B14982">
        <v>2014</v>
      </c>
      <c r="C14982">
        <v>42</v>
      </c>
      <c r="D14982">
        <v>2</v>
      </c>
    </row>
    <row r="14983" spans="1:4" x14ac:dyDescent="0.3">
      <c r="A14983" t="s">
        <v>319</v>
      </c>
      <c r="B14983">
        <v>2014</v>
      </c>
      <c r="C14983">
        <v>42</v>
      </c>
      <c r="D14983">
        <v>3</v>
      </c>
    </row>
    <row r="14984" spans="1:4" x14ac:dyDescent="0.3">
      <c r="A14984" t="s">
        <v>127</v>
      </c>
      <c r="B14984">
        <v>2014</v>
      </c>
      <c r="C14984">
        <v>42</v>
      </c>
      <c r="D14984">
        <v>5</v>
      </c>
    </row>
    <row r="14985" spans="1:4" x14ac:dyDescent="0.3">
      <c r="A14985" t="s">
        <v>253</v>
      </c>
      <c r="B14985">
        <v>2014</v>
      </c>
      <c r="C14985">
        <v>42</v>
      </c>
      <c r="D14985">
        <v>5</v>
      </c>
    </row>
    <row r="14986" spans="1:4" x14ac:dyDescent="0.3">
      <c r="A14986" t="s">
        <v>266</v>
      </c>
      <c r="B14986">
        <v>2014</v>
      </c>
      <c r="C14986">
        <v>42</v>
      </c>
      <c r="D14986">
        <v>5</v>
      </c>
    </row>
    <row r="14987" spans="1:4" x14ac:dyDescent="0.3">
      <c r="A14987" t="s">
        <v>193</v>
      </c>
      <c r="B14987">
        <v>2014</v>
      </c>
      <c r="C14987">
        <v>42</v>
      </c>
      <c r="D14987">
        <v>7</v>
      </c>
    </row>
    <row r="14988" spans="1:4" x14ac:dyDescent="0.3">
      <c r="A14988" t="s">
        <v>142</v>
      </c>
      <c r="B14988">
        <v>2014</v>
      </c>
      <c r="C14988">
        <v>41</v>
      </c>
      <c r="D14988">
        <v>5</v>
      </c>
    </row>
    <row r="14989" spans="1:4" x14ac:dyDescent="0.3">
      <c r="A14989" t="s">
        <v>163</v>
      </c>
      <c r="B14989">
        <v>2014</v>
      </c>
      <c r="C14989">
        <v>41</v>
      </c>
      <c r="D14989">
        <v>5</v>
      </c>
    </row>
    <row r="14990" spans="1:4" x14ac:dyDescent="0.3">
      <c r="A14990" t="s">
        <v>256</v>
      </c>
      <c r="B14990">
        <v>2014</v>
      </c>
      <c r="C14990">
        <v>41</v>
      </c>
      <c r="D14990">
        <v>5</v>
      </c>
    </row>
    <row r="14991" spans="1:4" x14ac:dyDescent="0.3">
      <c r="A14991" t="s">
        <v>482</v>
      </c>
      <c r="B14991">
        <v>2014</v>
      </c>
      <c r="C14991">
        <v>41</v>
      </c>
      <c r="D14991">
        <v>5</v>
      </c>
    </row>
    <row r="14992" spans="1:4" x14ac:dyDescent="0.3">
      <c r="A14992" t="s">
        <v>270</v>
      </c>
      <c r="B14992">
        <v>2014</v>
      </c>
      <c r="C14992">
        <v>41</v>
      </c>
      <c r="D14992">
        <v>5</v>
      </c>
    </row>
    <row r="14993" spans="1:4" x14ac:dyDescent="0.3">
      <c r="A14993" t="s">
        <v>312</v>
      </c>
      <c r="B14993">
        <v>2014</v>
      </c>
      <c r="C14993">
        <v>41</v>
      </c>
      <c r="D14993">
        <v>5</v>
      </c>
    </row>
    <row r="14994" spans="1:4" x14ac:dyDescent="0.3">
      <c r="A14994" t="s">
        <v>244</v>
      </c>
      <c r="B14994">
        <v>2014</v>
      </c>
      <c r="C14994">
        <v>41</v>
      </c>
      <c r="D14994">
        <v>5</v>
      </c>
    </row>
    <row r="14995" spans="1:4" x14ac:dyDescent="0.3">
      <c r="A14995" t="s">
        <v>496</v>
      </c>
      <c r="B14995">
        <v>2014</v>
      </c>
      <c r="C14995">
        <v>41</v>
      </c>
      <c r="D14995">
        <v>20</v>
      </c>
    </row>
    <row r="14996" spans="1:4" x14ac:dyDescent="0.3">
      <c r="A14996" t="s">
        <v>256</v>
      </c>
      <c r="B14996">
        <v>2014</v>
      </c>
      <c r="C14996">
        <v>41</v>
      </c>
      <c r="D14996">
        <v>17</v>
      </c>
    </row>
    <row r="14997" spans="1:4" x14ac:dyDescent="0.3">
      <c r="A14997" t="s">
        <v>156</v>
      </c>
      <c r="B14997">
        <v>2014</v>
      </c>
      <c r="C14997">
        <v>41</v>
      </c>
      <c r="D14997">
        <v>18</v>
      </c>
    </row>
    <row r="14998" spans="1:4" x14ac:dyDescent="0.3">
      <c r="A14998" t="s">
        <v>140</v>
      </c>
      <c r="B14998">
        <v>2014</v>
      </c>
      <c r="C14998">
        <v>41</v>
      </c>
      <c r="D14998">
        <v>1</v>
      </c>
    </row>
    <row r="14999" spans="1:4" x14ac:dyDescent="0.3">
      <c r="A14999" t="s">
        <v>263</v>
      </c>
      <c r="B14999">
        <v>2014</v>
      </c>
      <c r="C14999">
        <v>41</v>
      </c>
      <c r="D14999">
        <v>1</v>
      </c>
    </row>
    <row r="15000" spans="1:4" x14ac:dyDescent="0.3">
      <c r="A15000" t="s">
        <v>272</v>
      </c>
      <c r="B15000">
        <v>2014</v>
      </c>
      <c r="C15000">
        <v>41</v>
      </c>
      <c r="D15000">
        <v>1</v>
      </c>
    </row>
    <row r="15001" spans="1:4" x14ac:dyDescent="0.3">
      <c r="A15001" t="s">
        <v>268</v>
      </c>
      <c r="B15001">
        <v>2014</v>
      </c>
      <c r="C15001">
        <v>41</v>
      </c>
      <c r="D15001">
        <v>2</v>
      </c>
    </row>
    <row r="15002" spans="1:4" x14ac:dyDescent="0.3">
      <c r="A15002" t="s">
        <v>215</v>
      </c>
      <c r="B15002">
        <v>2014</v>
      </c>
      <c r="C15002">
        <v>41</v>
      </c>
      <c r="D15002">
        <v>3</v>
      </c>
    </row>
    <row r="15003" spans="1:4" x14ac:dyDescent="0.3">
      <c r="A15003" t="s">
        <v>220</v>
      </c>
      <c r="B15003">
        <v>2014</v>
      </c>
      <c r="C15003">
        <v>41</v>
      </c>
      <c r="D15003">
        <v>3</v>
      </c>
    </row>
    <row r="15004" spans="1:4" x14ac:dyDescent="0.3">
      <c r="A15004" t="s">
        <v>224</v>
      </c>
      <c r="B15004">
        <v>2014</v>
      </c>
      <c r="C15004">
        <v>41</v>
      </c>
      <c r="D15004">
        <v>3</v>
      </c>
    </row>
    <row r="15005" spans="1:4" x14ac:dyDescent="0.3">
      <c r="A15005" t="s">
        <v>194</v>
      </c>
      <c r="B15005">
        <v>2014</v>
      </c>
      <c r="C15005">
        <v>41</v>
      </c>
      <c r="D15005">
        <v>3</v>
      </c>
    </row>
    <row r="15006" spans="1:4" x14ac:dyDescent="0.3">
      <c r="A15006" t="s">
        <v>488</v>
      </c>
      <c r="B15006">
        <v>2014</v>
      </c>
      <c r="C15006">
        <v>41</v>
      </c>
      <c r="D15006">
        <v>9</v>
      </c>
    </row>
    <row r="15007" spans="1:4" x14ac:dyDescent="0.3">
      <c r="A15007" t="s">
        <v>223</v>
      </c>
      <c r="B15007">
        <v>2014</v>
      </c>
      <c r="C15007">
        <v>41</v>
      </c>
      <c r="D15007">
        <v>9</v>
      </c>
    </row>
    <row r="15008" spans="1:4" x14ac:dyDescent="0.3">
      <c r="A15008" t="s">
        <v>206</v>
      </c>
      <c r="B15008">
        <v>2014</v>
      </c>
      <c r="C15008">
        <v>41</v>
      </c>
      <c r="D15008">
        <v>10</v>
      </c>
    </row>
    <row r="15009" spans="1:4" x14ac:dyDescent="0.3">
      <c r="A15009" t="s">
        <v>130</v>
      </c>
      <c r="B15009">
        <v>2014</v>
      </c>
      <c r="C15009">
        <v>41</v>
      </c>
      <c r="D15009">
        <v>10</v>
      </c>
    </row>
    <row r="15010" spans="1:4" x14ac:dyDescent="0.3">
      <c r="A15010" t="s">
        <v>270</v>
      </c>
      <c r="B15010">
        <v>2014</v>
      </c>
      <c r="C15010">
        <v>41</v>
      </c>
      <c r="D15010">
        <v>11</v>
      </c>
    </row>
    <row r="15011" spans="1:4" x14ac:dyDescent="0.3">
      <c r="A15011" t="s">
        <v>502</v>
      </c>
      <c r="B15011">
        <v>2014</v>
      </c>
      <c r="C15011">
        <v>41</v>
      </c>
      <c r="D15011">
        <v>14</v>
      </c>
    </row>
    <row r="15012" spans="1:4" x14ac:dyDescent="0.3">
      <c r="A15012" t="s">
        <v>450</v>
      </c>
      <c r="B15012">
        <v>2014</v>
      </c>
      <c r="C15012">
        <v>41</v>
      </c>
      <c r="D15012">
        <v>15</v>
      </c>
    </row>
    <row r="15013" spans="1:4" x14ac:dyDescent="0.3">
      <c r="A15013" t="s">
        <v>235</v>
      </c>
      <c r="B15013">
        <v>2014</v>
      </c>
      <c r="C15013">
        <v>41</v>
      </c>
      <c r="D15013">
        <v>16</v>
      </c>
    </row>
    <row r="15014" spans="1:4" x14ac:dyDescent="0.3">
      <c r="A15014" t="s">
        <v>201</v>
      </c>
      <c r="B15014">
        <v>2014</v>
      </c>
      <c r="C15014">
        <v>40</v>
      </c>
      <c r="D15014">
        <v>14</v>
      </c>
    </row>
    <row r="15015" spans="1:4" x14ac:dyDescent="0.3">
      <c r="A15015" t="s">
        <v>757</v>
      </c>
      <c r="B15015">
        <v>2014</v>
      </c>
      <c r="C15015">
        <v>40</v>
      </c>
      <c r="D15015">
        <v>15</v>
      </c>
    </row>
    <row r="15016" spans="1:4" x14ac:dyDescent="0.3">
      <c r="A15016" t="s">
        <v>143</v>
      </c>
      <c r="B15016">
        <v>2014</v>
      </c>
      <c r="C15016">
        <v>40</v>
      </c>
      <c r="D15016">
        <v>20</v>
      </c>
    </row>
    <row r="15017" spans="1:4" x14ac:dyDescent="0.3">
      <c r="A15017" t="s">
        <v>275</v>
      </c>
      <c r="B15017">
        <v>2014</v>
      </c>
      <c r="C15017">
        <v>40</v>
      </c>
      <c r="D15017">
        <v>5</v>
      </c>
    </row>
    <row r="15018" spans="1:4" x14ac:dyDescent="0.3">
      <c r="A15018" t="s">
        <v>487</v>
      </c>
      <c r="B15018">
        <v>2014</v>
      </c>
      <c r="C15018">
        <v>40</v>
      </c>
      <c r="D15018">
        <v>8</v>
      </c>
    </row>
    <row r="15019" spans="1:4" x14ac:dyDescent="0.3">
      <c r="A15019" t="s">
        <v>262</v>
      </c>
      <c r="B15019">
        <v>2014</v>
      </c>
      <c r="C15019">
        <v>40</v>
      </c>
      <c r="D15019">
        <v>9</v>
      </c>
    </row>
    <row r="15020" spans="1:4" x14ac:dyDescent="0.3">
      <c r="A15020" t="s">
        <v>178</v>
      </c>
      <c r="B15020">
        <v>2014</v>
      </c>
      <c r="C15020">
        <v>40</v>
      </c>
      <c r="D15020">
        <v>10</v>
      </c>
    </row>
    <row r="15021" spans="1:4" x14ac:dyDescent="0.3">
      <c r="A15021" t="s">
        <v>194</v>
      </c>
      <c r="B15021">
        <v>2014</v>
      </c>
      <c r="C15021">
        <v>40</v>
      </c>
      <c r="D15021">
        <v>11</v>
      </c>
    </row>
    <row r="15022" spans="1:4" x14ac:dyDescent="0.3">
      <c r="A15022" t="s">
        <v>219</v>
      </c>
      <c r="B15022">
        <v>2014</v>
      </c>
      <c r="C15022">
        <v>40</v>
      </c>
      <c r="D15022">
        <v>11</v>
      </c>
    </row>
    <row r="15023" spans="1:4" x14ac:dyDescent="0.3">
      <c r="A15023" t="s">
        <v>125</v>
      </c>
      <c r="B15023">
        <v>2014</v>
      </c>
      <c r="C15023">
        <v>40</v>
      </c>
      <c r="D15023">
        <v>12</v>
      </c>
    </row>
    <row r="15024" spans="1:4" x14ac:dyDescent="0.3">
      <c r="A15024" t="s">
        <v>156</v>
      </c>
      <c r="B15024">
        <v>2014</v>
      </c>
      <c r="C15024">
        <v>40</v>
      </c>
      <c r="D15024">
        <v>13</v>
      </c>
    </row>
    <row r="15025" spans="1:4" x14ac:dyDescent="0.3">
      <c r="A15025" t="s">
        <v>175</v>
      </c>
      <c r="B15025">
        <v>2014</v>
      </c>
      <c r="C15025">
        <v>40</v>
      </c>
      <c r="D15025">
        <v>13</v>
      </c>
    </row>
    <row r="15026" spans="1:4" x14ac:dyDescent="0.3">
      <c r="A15026" t="s">
        <v>276</v>
      </c>
      <c r="B15026">
        <v>2014</v>
      </c>
      <c r="C15026">
        <v>40</v>
      </c>
      <c r="D15026">
        <v>16</v>
      </c>
    </row>
    <row r="15027" spans="1:4" x14ac:dyDescent="0.3">
      <c r="A15027" t="s">
        <v>311</v>
      </c>
      <c r="B15027">
        <v>2014</v>
      </c>
      <c r="C15027">
        <v>40</v>
      </c>
      <c r="D15027">
        <v>17</v>
      </c>
    </row>
    <row r="15028" spans="1:4" x14ac:dyDescent="0.3">
      <c r="A15028" t="s">
        <v>331</v>
      </c>
      <c r="B15028">
        <v>2014</v>
      </c>
      <c r="C15028">
        <v>40</v>
      </c>
      <c r="D15028">
        <v>18</v>
      </c>
    </row>
    <row r="15029" spans="1:4" x14ac:dyDescent="0.3">
      <c r="A15029" t="s">
        <v>220</v>
      </c>
      <c r="B15029">
        <v>2014</v>
      </c>
      <c r="C15029">
        <v>40</v>
      </c>
      <c r="D15029">
        <v>1</v>
      </c>
    </row>
    <row r="15030" spans="1:4" x14ac:dyDescent="0.3">
      <c r="A15030" t="s">
        <v>189</v>
      </c>
      <c r="B15030">
        <v>2014</v>
      </c>
      <c r="C15030">
        <v>40</v>
      </c>
      <c r="D15030">
        <v>1</v>
      </c>
    </row>
    <row r="15031" spans="1:4" x14ac:dyDescent="0.3">
      <c r="A15031" t="s">
        <v>319</v>
      </c>
      <c r="B15031">
        <v>2014</v>
      </c>
      <c r="C15031">
        <v>40</v>
      </c>
      <c r="D15031">
        <v>1</v>
      </c>
    </row>
    <row r="15032" spans="1:4" x14ac:dyDescent="0.3">
      <c r="A15032" t="s">
        <v>200</v>
      </c>
      <c r="B15032">
        <v>2014</v>
      </c>
      <c r="C15032">
        <v>40</v>
      </c>
      <c r="D15032">
        <v>1</v>
      </c>
    </row>
    <row r="15033" spans="1:4" x14ac:dyDescent="0.3">
      <c r="A15033" t="s">
        <v>235</v>
      </c>
      <c r="B15033">
        <v>2014</v>
      </c>
      <c r="C15033">
        <v>40</v>
      </c>
      <c r="D15033">
        <v>2</v>
      </c>
    </row>
    <row r="15034" spans="1:4" x14ac:dyDescent="0.3">
      <c r="A15034" t="s">
        <v>329</v>
      </c>
      <c r="B15034">
        <v>2014</v>
      </c>
      <c r="C15034">
        <v>40</v>
      </c>
      <c r="D15034">
        <v>3</v>
      </c>
    </row>
    <row r="15035" spans="1:4" x14ac:dyDescent="0.3">
      <c r="A15035" t="s">
        <v>252</v>
      </c>
      <c r="B15035">
        <v>2014</v>
      </c>
      <c r="C15035">
        <v>40</v>
      </c>
      <c r="D15035">
        <v>3</v>
      </c>
    </row>
    <row r="15036" spans="1:4" x14ac:dyDescent="0.3">
      <c r="A15036" t="s">
        <v>218</v>
      </c>
      <c r="B15036">
        <v>2014</v>
      </c>
      <c r="C15036">
        <v>40</v>
      </c>
      <c r="D15036">
        <v>3</v>
      </c>
    </row>
    <row r="15037" spans="1:4" x14ac:dyDescent="0.3">
      <c r="A15037" t="s">
        <v>215</v>
      </c>
      <c r="B15037">
        <v>2014</v>
      </c>
      <c r="C15037">
        <v>39</v>
      </c>
      <c r="D15037">
        <v>1</v>
      </c>
    </row>
    <row r="15038" spans="1:4" x14ac:dyDescent="0.3">
      <c r="A15038" t="s">
        <v>212</v>
      </c>
      <c r="B15038">
        <v>2014</v>
      </c>
      <c r="C15038">
        <v>39</v>
      </c>
      <c r="D15038">
        <v>1</v>
      </c>
    </row>
    <row r="15039" spans="1:4" x14ac:dyDescent="0.3">
      <c r="A15039" t="s">
        <v>257</v>
      </c>
      <c r="B15039">
        <v>2014</v>
      </c>
      <c r="C15039">
        <v>39</v>
      </c>
      <c r="D15039">
        <v>1</v>
      </c>
    </row>
    <row r="15040" spans="1:4" x14ac:dyDescent="0.3">
      <c r="A15040" t="s">
        <v>312</v>
      </c>
      <c r="B15040">
        <v>2014</v>
      </c>
      <c r="C15040">
        <v>39</v>
      </c>
      <c r="D15040">
        <v>1</v>
      </c>
    </row>
    <row r="15041" spans="1:4" x14ac:dyDescent="0.3">
      <c r="A15041" t="s">
        <v>261</v>
      </c>
      <c r="B15041">
        <v>2014</v>
      </c>
      <c r="C15041">
        <v>39</v>
      </c>
      <c r="D15041">
        <v>1</v>
      </c>
    </row>
    <row r="15042" spans="1:4" x14ac:dyDescent="0.3">
      <c r="A15042" t="s">
        <v>198</v>
      </c>
      <c r="B15042">
        <v>2014</v>
      </c>
      <c r="C15042">
        <v>39</v>
      </c>
      <c r="D15042">
        <v>1</v>
      </c>
    </row>
    <row r="15043" spans="1:4" x14ac:dyDescent="0.3">
      <c r="A15043" t="s">
        <v>284</v>
      </c>
      <c r="B15043">
        <v>2014</v>
      </c>
      <c r="C15043">
        <v>39</v>
      </c>
      <c r="D15043">
        <v>1</v>
      </c>
    </row>
    <row r="15044" spans="1:4" x14ac:dyDescent="0.3">
      <c r="A15044" t="s">
        <v>152</v>
      </c>
      <c r="B15044">
        <v>2014</v>
      </c>
      <c r="C15044">
        <v>39</v>
      </c>
      <c r="D15044">
        <v>1</v>
      </c>
    </row>
    <row r="15045" spans="1:4" x14ac:dyDescent="0.3">
      <c r="A15045" t="s">
        <v>151</v>
      </c>
      <c r="B15045">
        <v>2014</v>
      </c>
      <c r="C15045">
        <v>39</v>
      </c>
      <c r="D15045">
        <v>1</v>
      </c>
    </row>
    <row r="15046" spans="1:4" x14ac:dyDescent="0.3">
      <c r="A15046" t="s">
        <v>217</v>
      </c>
      <c r="B15046">
        <v>2014</v>
      </c>
      <c r="C15046">
        <v>39</v>
      </c>
      <c r="D15046">
        <v>1</v>
      </c>
    </row>
    <row r="15047" spans="1:4" x14ac:dyDescent="0.3">
      <c r="A15047" t="s">
        <v>229</v>
      </c>
      <c r="B15047">
        <v>2014</v>
      </c>
      <c r="C15047">
        <v>39</v>
      </c>
      <c r="D15047">
        <v>2</v>
      </c>
    </row>
    <row r="15048" spans="1:4" x14ac:dyDescent="0.3">
      <c r="A15048" t="s">
        <v>149</v>
      </c>
      <c r="B15048">
        <v>2014</v>
      </c>
      <c r="C15048">
        <v>39</v>
      </c>
      <c r="D15048">
        <v>2</v>
      </c>
    </row>
    <row r="15049" spans="1:4" x14ac:dyDescent="0.3">
      <c r="A15049" t="s">
        <v>120</v>
      </c>
      <c r="B15049">
        <v>2014</v>
      </c>
      <c r="C15049">
        <v>39</v>
      </c>
      <c r="D15049">
        <v>3</v>
      </c>
    </row>
    <row r="15050" spans="1:4" x14ac:dyDescent="0.3">
      <c r="A15050" t="s">
        <v>314</v>
      </c>
      <c r="B15050">
        <v>2014</v>
      </c>
      <c r="C15050">
        <v>39</v>
      </c>
      <c r="D15050">
        <v>3</v>
      </c>
    </row>
    <row r="15051" spans="1:4" x14ac:dyDescent="0.3">
      <c r="A15051" t="s">
        <v>313</v>
      </c>
      <c r="B15051">
        <v>2014</v>
      </c>
      <c r="C15051">
        <v>39</v>
      </c>
      <c r="D15051">
        <v>3</v>
      </c>
    </row>
    <row r="15052" spans="1:4" x14ac:dyDescent="0.3">
      <c r="A15052" t="s">
        <v>482</v>
      </c>
      <c r="B15052">
        <v>2014</v>
      </c>
      <c r="C15052">
        <v>39</v>
      </c>
      <c r="D15052">
        <v>14</v>
      </c>
    </row>
    <row r="15053" spans="1:4" x14ac:dyDescent="0.3">
      <c r="A15053" t="s">
        <v>278</v>
      </c>
      <c r="B15053">
        <v>2014</v>
      </c>
      <c r="C15053">
        <v>39</v>
      </c>
      <c r="D15053">
        <v>15</v>
      </c>
    </row>
    <row r="15054" spans="1:4" x14ac:dyDescent="0.3">
      <c r="A15054" t="s">
        <v>502</v>
      </c>
      <c r="B15054">
        <v>2014</v>
      </c>
      <c r="C15054">
        <v>39</v>
      </c>
      <c r="D15054">
        <v>16</v>
      </c>
    </row>
    <row r="15055" spans="1:4" x14ac:dyDescent="0.3">
      <c r="A15055" t="s">
        <v>488</v>
      </c>
      <c r="B15055">
        <v>2014</v>
      </c>
      <c r="C15055">
        <v>39</v>
      </c>
      <c r="D15055">
        <v>17</v>
      </c>
    </row>
    <row r="15056" spans="1:4" x14ac:dyDescent="0.3">
      <c r="A15056" t="s">
        <v>504</v>
      </c>
      <c r="B15056">
        <v>2014</v>
      </c>
      <c r="C15056">
        <v>39</v>
      </c>
      <c r="D15056">
        <v>18</v>
      </c>
    </row>
    <row r="15057" spans="1:4" x14ac:dyDescent="0.3">
      <c r="A15057" t="s">
        <v>315</v>
      </c>
      <c r="B15057">
        <v>2014</v>
      </c>
      <c r="C15057">
        <v>39</v>
      </c>
      <c r="D15057">
        <v>5</v>
      </c>
    </row>
    <row r="15058" spans="1:4" x14ac:dyDescent="0.3">
      <c r="A15058" t="s">
        <v>262</v>
      </c>
      <c r="B15058">
        <v>2014</v>
      </c>
      <c r="C15058">
        <v>39</v>
      </c>
      <c r="D15058">
        <v>5</v>
      </c>
    </row>
    <row r="15059" spans="1:4" x14ac:dyDescent="0.3">
      <c r="A15059" t="s">
        <v>204</v>
      </c>
      <c r="B15059">
        <v>2014</v>
      </c>
      <c r="C15059">
        <v>39</v>
      </c>
      <c r="D15059">
        <v>5</v>
      </c>
    </row>
    <row r="15060" spans="1:4" x14ac:dyDescent="0.3">
      <c r="A15060" t="s">
        <v>316</v>
      </c>
      <c r="B15060">
        <v>2014</v>
      </c>
      <c r="C15060">
        <v>39</v>
      </c>
      <c r="D15060">
        <v>5</v>
      </c>
    </row>
    <row r="15061" spans="1:4" x14ac:dyDescent="0.3">
      <c r="A15061" t="s">
        <v>273</v>
      </c>
      <c r="B15061">
        <v>2014</v>
      </c>
      <c r="C15061">
        <v>39</v>
      </c>
      <c r="D15061">
        <v>5</v>
      </c>
    </row>
    <row r="15062" spans="1:4" x14ac:dyDescent="0.3">
      <c r="A15062" t="s">
        <v>264</v>
      </c>
      <c r="B15062">
        <v>2014</v>
      </c>
      <c r="C15062">
        <v>39</v>
      </c>
      <c r="D15062">
        <v>5</v>
      </c>
    </row>
    <row r="15063" spans="1:4" x14ac:dyDescent="0.3">
      <c r="A15063" t="s">
        <v>320</v>
      </c>
      <c r="B15063">
        <v>2014</v>
      </c>
      <c r="C15063">
        <v>39</v>
      </c>
      <c r="D15063">
        <v>5</v>
      </c>
    </row>
    <row r="15064" spans="1:4" x14ac:dyDescent="0.3">
      <c r="A15064" t="s">
        <v>206</v>
      </c>
      <c r="B15064">
        <v>2014</v>
      </c>
      <c r="C15064">
        <v>39</v>
      </c>
      <c r="D15064">
        <v>9</v>
      </c>
    </row>
    <row r="15065" spans="1:4" x14ac:dyDescent="0.3">
      <c r="A15065" t="s">
        <v>281</v>
      </c>
      <c r="B15065">
        <v>2014</v>
      </c>
      <c r="C15065">
        <v>39</v>
      </c>
      <c r="D15065">
        <v>9</v>
      </c>
    </row>
    <row r="15066" spans="1:4" x14ac:dyDescent="0.3">
      <c r="A15066" t="s">
        <v>228</v>
      </c>
      <c r="B15066">
        <v>2014</v>
      </c>
      <c r="C15066">
        <v>39</v>
      </c>
      <c r="D15066">
        <v>9</v>
      </c>
    </row>
    <row r="15067" spans="1:4" x14ac:dyDescent="0.3">
      <c r="A15067" t="s">
        <v>228</v>
      </c>
      <c r="B15067">
        <v>2014</v>
      </c>
      <c r="C15067">
        <v>39</v>
      </c>
      <c r="D15067">
        <v>11</v>
      </c>
    </row>
    <row r="15068" spans="1:4" x14ac:dyDescent="0.3">
      <c r="A15068" t="s">
        <v>215</v>
      </c>
      <c r="B15068">
        <v>2014</v>
      </c>
      <c r="C15068">
        <v>39</v>
      </c>
      <c r="D15068">
        <v>11</v>
      </c>
    </row>
    <row r="15069" spans="1:4" x14ac:dyDescent="0.3">
      <c r="A15069" t="s">
        <v>489</v>
      </c>
      <c r="B15069">
        <v>2014</v>
      </c>
      <c r="C15069">
        <v>39</v>
      </c>
      <c r="D15069">
        <v>12</v>
      </c>
    </row>
    <row r="15070" spans="1:4" x14ac:dyDescent="0.3">
      <c r="A15070" t="s">
        <v>178</v>
      </c>
      <c r="B15070">
        <v>2014</v>
      </c>
      <c r="C15070">
        <v>39</v>
      </c>
      <c r="D15070">
        <v>13</v>
      </c>
    </row>
    <row r="15071" spans="1:4" x14ac:dyDescent="0.3">
      <c r="A15071" t="s">
        <v>490</v>
      </c>
      <c r="B15071">
        <v>2014</v>
      </c>
      <c r="C15071">
        <v>39</v>
      </c>
      <c r="D15071">
        <v>13</v>
      </c>
    </row>
    <row r="15072" spans="1:4" x14ac:dyDescent="0.3">
      <c r="A15072" t="s">
        <v>229</v>
      </c>
      <c r="B15072">
        <v>2014</v>
      </c>
      <c r="C15072">
        <v>38</v>
      </c>
      <c r="D15072">
        <v>9</v>
      </c>
    </row>
    <row r="15073" spans="1:4" x14ac:dyDescent="0.3">
      <c r="A15073" t="s">
        <v>243</v>
      </c>
      <c r="B15073">
        <v>2014</v>
      </c>
      <c r="C15073">
        <v>38</v>
      </c>
      <c r="D15073">
        <v>11</v>
      </c>
    </row>
    <row r="15074" spans="1:4" x14ac:dyDescent="0.3">
      <c r="A15074" t="s">
        <v>315</v>
      </c>
      <c r="B15074">
        <v>2014</v>
      </c>
      <c r="C15074">
        <v>38</v>
      </c>
      <c r="D15074">
        <v>12</v>
      </c>
    </row>
    <row r="15075" spans="1:4" x14ac:dyDescent="0.3">
      <c r="A15075" t="s">
        <v>130</v>
      </c>
      <c r="B15075">
        <v>2014</v>
      </c>
      <c r="C15075">
        <v>38</v>
      </c>
      <c r="D15075">
        <v>13</v>
      </c>
    </row>
    <row r="15076" spans="1:4" x14ac:dyDescent="0.3">
      <c r="A15076" t="s">
        <v>488</v>
      </c>
      <c r="B15076">
        <v>2014</v>
      </c>
      <c r="C15076">
        <v>38</v>
      </c>
      <c r="D15076">
        <v>13</v>
      </c>
    </row>
    <row r="15077" spans="1:4" x14ac:dyDescent="0.3">
      <c r="A15077" t="s">
        <v>489</v>
      </c>
      <c r="B15077">
        <v>2014</v>
      </c>
      <c r="C15077">
        <v>38</v>
      </c>
      <c r="D15077">
        <v>13</v>
      </c>
    </row>
    <row r="15078" spans="1:4" x14ac:dyDescent="0.3">
      <c r="A15078" t="s">
        <v>134</v>
      </c>
      <c r="B15078">
        <v>2014</v>
      </c>
      <c r="C15078">
        <v>38</v>
      </c>
      <c r="D15078">
        <v>1</v>
      </c>
    </row>
    <row r="15079" spans="1:4" x14ac:dyDescent="0.3">
      <c r="A15079" t="s">
        <v>170</v>
      </c>
      <c r="B15079">
        <v>2014</v>
      </c>
      <c r="C15079">
        <v>38</v>
      </c>
      <c r="D15079">
        <v>1</v>
      </c>
    </row>
    <row r="15080" spans="1:4" x14ac:dyDescent="0.3">
      <c r="A15080" t="s">
        <v>131</v>
      </c>
      <c r="B15080">
        <v>2014</v>
      </c>
      <c r="C15080">
        <v>38</v>
      </c>
      <c r="D15080">
        <v>1</v>
      </c>
    </row>
    <row r="15081" spans="1:4" x14ac:dyDescent="0.3">
      <c r="A15081" t="s">
        <v>210</v>
      </c>
      <c r="B15081">
        <v>2014</v>
      </c>
      <c r="C15081">
        <v>38</v>
      </c>
      <c r="D15081">
        <v>1</v>
      </c>
    </row>
    <row r="15082" spans="1:4" x14ac:dyDescent="0.3">
      <c r="A15082" t="s">
        <v>316</v>
      </c>
      <c r="B15082">
        <v>2014</v>
      </c>
      <c r="C15082">
        <v>38</v>
      </c>
      <c r="D15082">
        <v>1</v>
      </c>
    </row>
    <row r="15083" spans="1:4" x14ac:dyDescent="0.3">
      <c r="A15083" t="s">
        <v>127</v>
      </c>
      <c r="B15083">
        <v>2014</v>
      </c>
      <c r="C15083">
        <v>38</v>
      </c>
      <c r="D15083">
        <v>1</v>
      </c>
    </row>
    <row r="15084" spans="1:4" x14ac:dyDescent="0.3">
      <c r="A15084" t="s">
        <v>264</v>
      </c>
      <c r="B15084">
        <v>2014</v>
      </c>
      <c r="C15084">
        <v>38</v>
      </c>
      <c r="D15084">
        <v>1</v>
      </c>
    </row>
    <row r="15085" spans="1:4" x14ac:dyDescent="0.3">
      <c r="A15085" t="s">
        <v>117</v>
      </c>
      <c r="B15085">
        <v>2014</v>
      </c>
      <c r="C15085">
        <v>38</v>
      </c>
      <c r="D15085">
        <v>2</v>
      </c>
    </row>
    <row r="15086" spans="1:4" x14ac:dyDescent="0.3">
      <c r="A15086" t="s">
        <v>212</v>
      </c>
      <c r="B15086">
        <v>2014</v>
      </c>
      <c r="C15086">
        <v>38</v>
      </c>
      <c r="D15086">
        <v>2</v>
      </c>
    </row>
    <row r="15087" spans="1:4" x14ac:dyDescent="0.3">
      <c r="A15087" t="s">
        <v>131</v>
      </c>
      <c r="B15087">
        <v>2014</v>
      </c>
      <c r="C15087">
        <v>38</v>
      </c>
      <c r="D15087">
        <v>3</v>
      </c>
    </row>
    <row r="15088" spans="1:4" x14ac:dyDescent="0.3">
      <c r="A15088" t="s">
        <v>272</v>
      </c>
      <c r="B15088">
        <v>2014</v>
      </c>
      <c r="C15088">
        <v>38</v>
      </c>
      <c r="D15088">
        <v>3</v>
      </c>
    </row>
    <row r="15089" spans="1:4" x14ac:dyDescent="0.3">
      <c r="A15089" t="s">
        <v>253</v>
      </c>
      <c r="B15089">
        <v>2014</v>
      </c>
      <c r="C15089">
        <v>38</v>
      </c>
      <c r="D15089">
        <v>3</v>
      </c>
    </row>
    <row r="15090" spans="1:4" x14ac:dyDescent="0.3">
      <c r="A15090" t="s">
        <v>509</v>
      </c>
      <c r="B15090">
        <v>2014</v>
      </c>
      <c r="C15090">
        <v>38</v>
      </c>
      <c r="D15090">
        <v>19</v>
      </c>
    </row>
    <row r="15091" spans="1:4" x14ac:dyDescent="0.3">
      <c r="A15091" t="s">
        <v>499</v>
      </c>
      <c r="B15091">
        <v>2014</v>
      </c>
      <c r="C15091">
        <v>38</v>
      </c>
      <c r="D15091">
        <v>19</v>
      </c>
    </row>
    <row r="15092" spans="1:4" x14ac:dyDescent="0.3">
      <c r="A15092" t="s">
        <v>223</v>
      </c>
      <c r="B15092">
        <v>2014</v>
      </c>
      <c r="C15092">
        <v>38</v>
      </c>
      <c r="D15092">
        <v>19</v>
      </c>
    </row>
    <row r="15093" spans="1:4" x14ac:dyDescent="0.3">
      <c r="A15093" t="s">
        <v>153</v>
      </c>
      <c r="B15093">
        <v>2014</v>
      </c>
      <c r="C15093">
        <v>38</v>
      </c>
      <c r="D15093">
        <v>19</v>
      </c>
    </row>
    <row r="15094" spans="1:4" x14ac:dyDescent="0.3">
      <c r="A15094" t="s">
        <v>257</v>
      </c>
      <c r="B15094">
        <v>2014</v>
      </c>
      <c r="C15094">
        <v>38</v>
      </c>
      <c r="D15094">
        <v>19</v>
      </c>
    </row>
    <row r="15095" spans="1:4" x14ac:dyDescent="0.3">
      <c r="A15095" t="s">
        <v>262</v>
      </c>
      <c r="B15095">
        <v>2014</v>
      </c>
      <c r="C15095">
        <v>38</v>
      </c>
      <c r="D15095">
        <v>20</v>
      </c>
    </row>
    <row r="15096" spans="1:4" x14ac:dyDescent="0.3">
      <c r="A15096" t="s">
        <v>507</v>
      </c>
      <c r="B15096">
        <v>2014</v>
      </c>
      <c r="C15096">
        <v>38</v>
      </c>
      <c r="D15096">
        <v>20</v>
      </c>
    </row>
    <row r="15097" spans="1:4" x14ac:dyDescent="0.3">
      <c r="A15097" t="s">
        <v>220</v>
      </c>
      <c r="B15097">
        <v>2014</v>
      </c>
      <c r="C15097">
        <v>38</v>
      </c>
      <c r="D15097">
        <v>5</v>
      </c>
    </row>
    <row r="15098" spans="1:4" x14ac:dyDescent="0.3">
      <c r="A15098" t="s">
        <v>184</v>
      </c>
      <c r="B15098">
        <v>2014</v>
      </c>
      <c r="C15098">
        <v>38</v>
      </c>
      <c r="D15098">
        <v>5</v>
      </c>
    </row>
    <row r="15099" spans="1:4" x14ac:dyDescent="0.3">
      <c r="A15099" t="s">
        <v>243</v>
      </c>
      <c r="B15099">
        <v>2014</v>
      </c>
      <c r="C15099">
        <v>38</v>
      </c>
      <c r="D15099">
        <v>5</v>
      </c>
    </row>
    <row r="15100" spans="1:4" x14ac:dyDescent="0.3">
      <c r="A15100" t="s">
        <v>226</v>
      </c>
      <c r="B15100">
        <v>2014</v>
      </c>
      <c r="C15100">
        <v>38</v>
      </c>
      <c r="D15100">
        <v>5</v>
      </c>
    </row>
    <row r="15101" spans="1:4" x14ac:dyDescent="0.3">
      <c r="A15101" t="s">
        <v>255</v>
      </c>
      <c r="B15101">
        <v>2014</v>
      </c>
      <c r="C15101">
        <v>38</v>
      </c>
      <c r="D15101">
        <v>5</v>
      </c>
    </row>
    <row r="15102" spans="1:4" x14ac:dyDescent="0.3">
      <c r="A15102" t="s">
        <v>125</v>
      </c>
      <c r="B15102">
        <v>2014</v>
      </c>
      <c r="C15102">
        <v>38</v>
      </c>
      <c r="D15102">
        <v>7</v>
      </c>
    </row>
    <row r="15103" spans="1:4" x14ac:dyDescent="0.3">
      <c r="A15103" t="s">
        <v>199</v>
      </c>
      <c r="B15103">
        <v>2014</v>
      </c>
      <c r="C15103">
        <v>38</v>
      </c>
      <c r="D15103">
        <v>14</v>
      </c>
    </row>
    <row r="15104" spans="1:4" x14ac:dyDescent="0.3">
      <c r="A15104" t="s">
        <v>418</v>
      </c>
      <c r="B15104">
        <v>2014</v>
      </c>
      <c r="C15104">
        <v>38</v>
      </c>
      <c r="D15104">
        <v>15</v>
      </c>
    </row>
    <row r="15105" spans="1:4" x14ac:dyDescent="0.3">
      <c r="A15105" t="s">
        <v>148</v>
      </c>
      <c r="B15105">
        <v>2014</v>
      </c>
      <c r="C15105">
        <v>38</v>
      </c>
      <c r="D15105">
        <v>16</v>
      </c>
    </row>
    <row r="15106" spans="1:4" x14ac:dyDescent="0.3">
      <c r="A15106" t="s">
        <v>191</v>
      </c>
      <c r="B15106">
        <v>2014</v>
      </c>
      <c r="C15106">
        <v>38</v>
      </c>
      <c r="D15106">
        <v>17</v>
      </c>
    </row>
    <row r="15107" spans="1:4" x14ac:dyDescent="0.3">
      <c r="A15107" t="s">
        <v>490</v>
      </c>
      <c r="B15107">
        <v>2014</v>
      </c>
      <c r="C15107">
        <v>38</v>
      </c>
      <c r="D15107">
        <v>18</v>
      </c>
    </row>
    <row r="15108" spans="1:4" x14ac:dyDescent="0.3">
      <c r="A15108" t="s">
        <v>174</v>
      </c>
      <c r="B15108">
        <v>2014</v>
      </c>
      <c r="C15108">
        <v>37</v>
      </c>
      <c r="D15108">
        <v>17</v>
      </c>
    </row>
    <row r="15109" spans="1:4" x14ac:dyDescent="0.3">
      <c r="A15109" t="s">
        <v>262</v>
      </c>
      <c r="B15109">
        <v>2014</v>
      </c>
      <c r="C15109">
        <v>37</v>
      </c>
      <c r="D15109">
        <v>18</v>
      </c>
    </row>
    <row r="15110" spans="1:4" x14ac:dyDescent="0.3">
      <c r="A15110" t="s">
        <v>224</v>
      </c>
      <c r="B15110">
        <v>2014</v>
      </c>
      <c r="C15110">
        <v>37</v>
      </c>
      <c r="D15110">
        <v>1</v>
      </c>
    </row>
    <row r="15111" spans="1:4" x14ac:dyDescent="0.3">
      <c r="A15111" t="s">
        <v>132</v>
      </c>
      <c r="B15111">
        <v>2014</v>
      </c>
      <c r="C15111">
        <v>37</v>
      </c>
      <c r="D15111">
        <v>1</v>
      </c>
    </row>
    <row r="15112" spans="1:4" x14ac:dyDescent="0.3">
      <c r="A15112" t="s">
        <v>275</v>
      </c>
      <c r="B15112">
        <v>2014</v>
      </c>
      <c r="C15112">
        <v>37</v>
      </c>
      <c r="D15112">
        <v>1</v>
      </c>
    </row>
    <row r="15113" spans="1:4" x14ac:dyDescent="0.3">
      <c r="A15113" t="s">
        <v>328</v>
      </c>
      <c r="B15113">
        <v>2014</v>
      </c>
      <c r="C15113">
        <v>37</v>
      </c>
      <c r="D15113">
        <v>1</v>
      </c>
    </row>
    <row r="15114" spans="1:4" x14ac:dyDescent="0.3">
      <c r="A15114" t="s">
        <v>237</v>
      </c>
      <c r="B15114">
        <v>2014</v>
      </c>
      <c r="C15114">
        <v>37</v>
      </c>
      <c r="D15114">
        <v>2</v>
      </c>
    </row>
    <row r="15115" spans="1:4" x14ac:dyDescent="0.3">
      <c r="A15115" t="s">
        <v>257</v>
      </c>
      <c r="B15115">
        <v>2014</v>
      </c>
      <c r="C15115">
        <v>37</v>
      </c>
      <c r="D15115">
        <v>3</v>
      </c>
    </row>
    <row r="15116" spans="1:4" x14ac:dyDescent="0.3">
      <c r="A15116" t="s">
        <v>244</v>
      </c>
      <c r="B15116">
        <v>2014</v>
      </c>
      <c r="C15116">
        <v>37</v>
      </c>
      <c r="D15116">
        <v>3</v>
      </c>
    </row>
    <row r="15117" spans="1:4" x14ac:dyDescent="0.3">
      <c r="A15117" t="s">
        <v>143</v>
      </c>
      <c r="B15117">
        <v>2014</v>
      </c>
      <c r="C15117">
        <v>37</v>
      </c>
      <c r="D15117">
        <v>3</v>
      </c>
    </row>
    <row r="15118" spans="1:4" x14ac:dyDescent="0.3">
      <c r="A15118" t="s">
        <v>268</v>
      </c>
      <c r="B15118">
        <v>2014</v>
      </c>
      <c r="C15118">
        <v>37</v>
      </c>
      <c r="D15118">
        <v>12</v>
      </c>
    </row>
    <row r="15119" spans="1:4" x14ac:dyDescent="0.3">
      <c r="A15119" t="s">
        <v>228</v>
      </c>
      <c r="B15119">
        <v>2014</v>
      </c>
      <c r="C15119">
        <v>37</v>
      </c>
      <c r="D15119">
        <v>12</v>
      </c>
    </row>
    <row r="15120" spans="1:4" x14ac:dyDescent="0.3">
      <c r="A15120" t="s">
        <v>153</v>
      </c>
      <c r="B15120">
        <v>2014</v>
      </c>
      <c r="C15120">
        <v>37</v>
      </c>
      <c r="D15120">
        <v>12</v>
      </c>
    </row>
    <row r="15121" spans="1:4" x14ac:dyDescent="0.3">
      <c r="A15121" t="s">
        <v>229</v>
      </c>
      <c r="B15121">
        <v>2014</v>
      </c>
      <c r="C15121">
        <v>37</v>
      </c>
      <c r="D15121">
        <v>12</v>
      </c>
    </row>
    <row r="15122" spans="1:4" x14ac:dyDescent="0.3">
      <c r="A15122" t="s">
        <v>600</v>
      </c>
      <c r="B15122">
        <v>2014</v>
      </c>
      <c r="C15122">
        <v>37</v>
      </c>
      <c r="D15122">
        <v>14</v>
      </c>
    </row>
    <row r="15123" spans="1:4" x14ac:dyDescent="0.3">
      <c r="A15123" t="s">
        <v>138</v>
      </c>
      <c r="B15123">
        <v>2014</v>
      </c>
      <c r="C15123">
        <v>37</v>
      </c>
      <c r="D15123">
        <v>15</v>
      </c>
    </row>
    <row r="15124" spans="1:4" x14ac:dyDescent="0.3">
      <c r="A15124" t="s">
        <v>153</v>
      </c>
      <c r="B15124">
        <v>2014</v>
      </c>
      <c r="C15124">
        <v>37</v>
      </c>
      <c r="D15124">
        <v>16</v>
      </c>
    </row>
    <row r="15125" spans="1:4" x14ac:dyDescent="0.3">
      <c r="A15125" t="s">
        <v>212</v>
      </c>
      <c r="B15125">
        <v>2014</v>
      </c>
      <c r="C15125">
        <v>37</v>
      </c>
      <c r="D15125">
        <v>19</v>
      </c>
    </row>
    <row r="15126" spans="1:4" x14ac:dyDescent="0.3">
      <c r="A15126" t="s">
        <v>241</v>
      </c>
      <c r="B15126">
        <v>2014</v>
      </c>
      <c r="C15126">
        <v>37</v>
      </c>
      <c r="D15126">
        <v>5</v>
      </c>
    </row>
    <row r="15127" spans="1:4" x14ac:dyDescent="0.3">
      <c r="A15127" t="s">
        <v>218</v>
      </c>
      <c r="B15127">
        <v>2014</v>
      </c>
      <c r="C15127">
        <v>37</v>
      </c>
      <c r="D15127">
        <v>5</v>
      </c>
    </row>
    <row r="15128" spans="1:4" x14ac:dyDescent="0.3">
      <c r="A15128" t="s">
        <v>116</v>
      </c>
      <c r="B15128">
        <v>2014</v>
      </c>
      <c r="C15128">
        <v>37</v>
      </c>
      <c r="D15128">
        <v>5</v>
      </c>
    </row>
    <row r="15129" spans="1:4" x14ac:dyDescent="0.3">
      <c r="A15129" t="s">
        <v>182</v>
      </c>
      <c r="B15129">
        <v>2014</v>
      </c>
      <c r="C15129">
        <v>37</v>
      </c>
      <c r="D15129">
        <v>5</v>
      </c>
    </row>
    <row r="15130" spans="1:4" x14ac:dyDescent="0.3">
      <c r="A15130" t="s">
        <v>176</v>
      </c>
      <c r="B15130">
        <v>2014</v>
      </c>
      <c r="C15130">
        <v>37</v>
      </c>
      <c r="D15130">
        <v>5</v>
      </c>
    </row>
    <row r="15131" spans="1:4" x14ac:dyDescent="0.3">
      <c r="A15131" t="s">
        <v>156</v>
      </c>
      <c r="B15131">
        <v>2014</v>
      </c>
      <c r="C15131">
        <v>37</v>
      </c>
      <c r="D15131">
        <v>8</v>
      </c>
    </row>
    <row r="15132" spans="1:4" x14ac:dyDescent="0.3">
      <c r="A15132" t="s">
        <v>125</v>
      </c>
      <c r="B15132">
        <v>2014</v>
      </c>
      <c r="C15132">
        <v>36</v>
      </c>
      <c r="D15132">
        <v>5</v>
      </c>
    </row>
    <row r="15133" spans="1:4" x14ac:dyDescent="0.3">
      <c r="A15133" t="s">
        <v>151</v>
      </c>
      <c r="B15133">
        <v>2014</v>
      </c>
      <c r="C15133">
        <v>36</v>
      </c>
      <c r="D15133">
        <v>5</v>
      </c>
    </row>
    <row r="15134" spans="1:4" x14ac:dyDescent="0.3">
      <c r="A15134" t="s">
        <v>227</v>
      </c>
      <c r="B15134">
        <v>2014</v>
      </c>
      <c r="C15134">
        <v>36</v>
      </c>
      <c r="D15134">
        <v>8</v>
      </c>
    </row>
    <row r="15135" spans="1:4" x14ac:dyDescent="0.3">
      <c r="A15135" t="s">
        <v>311</v>
      </c>
      <c r="B15135">
        <v>2014</v>
      </c>
      <c r="C15135">
        <v>36</v>
      </c>
      <c r="D15135">
        <v>1</v>
      </c>
    </row>
    <row r="15136" spans="1:4" x14ac:dyDescent="0.3">
      <c r="A15136" t="s">
        <v>245</v>
      </c>
      <c r="B15136">
        <v>2014</v>
      </c>
      <c r="C15136">
        <v>36</v>
      </c>
      <c r="D15136">
        <v>1</v>
      </c>
    </row>
    <row r="15137" spans="1:4" x14ac:dyDescent="0.3">
      <c r="A15137" t="s">
        <v>246</v>
      </c>
      <c r="B15137">
        <v>2014</v>
      </c>
      <c r="C15137">
        <v>36</v>
      </c>
      <c r="D15137">
        <v>1</v>
      </c>
    </row>
    <row r="15138" spans="1:4" x14ac:dyDescent="0.3">
      <c r="A15138" t="s">
        <v>286</v>
      </c>
      <c r="B15138">
        <v>2014</v>
      </c>
      <c r="C15138">
        <v>36</v>
      </c>
      <c r="D15138">
        <v>1</v>
      </c>
    </row>
    <row r="15139" spans="1:4" x14ac:dyDescent="0.3">
      <c r="A15139" t="s">
        <v>320</v>
      </c>
      <c r="B15139">
        <v>2014</v>
      </c>
      <c r="C15139">
        <v>36</v>
      </c>
      <c r="D15139">
        <v>1</v>
      </c>
    </row>
    <row r="15140" spans="1:4" x14ac:dyDescent="0.3">
      <c r="A15140" t="s">
        <v>219</v>
      </c>
      <c r="B15140">
        <v>2014</v>
      </c>
      <c r="C15140">
        <v>36</v>
      </c>
      <c r="D15140">
        <v>1</v>
      </c>
    </row>
    <row r="15141" spans="1:4" x14ac:dyDescent="0.3">
      <c r="A15141" t="s">
        <v>149</v>
      </c>
      <c r="B15141">
        <v>2014</v>
      </c>
      <c r="C15141">
        <v>36</v>
      </c>
      <c r="D15141">
        <v>1</v>
      </c>
    </row>
    <row r="15142" spans="1:4" x14ac:dyDescent="0.3">
      <c r="A15142" t="s">
        <v>266</v>
      </c>
      <c r="B15142">
        <v>2014</v>
      </c>
      <c r="C15142">
        <v>36</v>
      </c>
      <c r="D15142">
        <v>1</v>
      </c>
    </row>
    <row r="15143" spans="1:4" x14ac:dyDescent="0.3">
      <c r="A15143" t="s">
        <v>269</v>
      </c>
      <c r="B15143">
        <v>2014</v>
      </c>
      <c r="C15143">
        <v>36</v>
      </c>
      <c r="D15143">
        <v>1</v>
      </c>
    </row>
    <row r="15144" spans="1:4" x14ac:dyDescent="0.3">
      <c r="A15144" t="s">
        <v>227</v>
      </c>
      <c r="B15144">
        <v>2014</v>
      </c>
      <c r="C15144">
        <v>36</v>
      </c>
      <c r="D15144">
        <v>2</v>
      </c>
    </row>
    <row r="15145" spans="1:4" x14ac:dyDescent="0.3">
      <c r="A15145" t="s">
        <v>224</v>
      </c>
      <c r="B15145">
        <v>2014</v>
      </c>
      <c r="C15145">
        <v>36</v>
      </c>
      <c r="D15145">
        <v>2</v>
      </c>
    </row>
    <row r="15146" spans="1:4" x14ac:dyDescent="0.3">
      <c r="A15146" t="s">
        <v>186</v>
      </c>
      <c r="B15146">
        <v>2014</v>
      </c>
      <c r="C15146">
        <v>36</v>
      </c>
      <c r="D15146">
        <v>2</v>
      </c>
    </row>
    <row r="15147" spans="1:4" x14ac:dyDescent="0.3">
      <c r="A15147" t="s">
        <v>137</v>
      </c>
      <c r="B15147">
        <v>2014</v>
      </c>
      <c r="C15147">
        <v>36</v>
      </c>
      <c r="D15147">
        <v>2</v>
      </c>
    </row>
    <row r="15148" spans="1:4" x14ac:dyDescent="0.3">
      <c r="A15148" t="s">
        <v>187</v>
      </c>
      <c r="B15148">
        <v>2014</v>
      </c>
      <c r="C15148">
        <v>36</v>
      </c>
      <c r="D15148">
        <v>3</v>
      </c>
    </row>
    <row r="15149" spans="1:4" x14ac:dyDescent="0.3">
      <c r="A15149" t="s">
        <v>284</v>
      </c>
      <c r="B15149">
        <v>2014</v>
      </c>
      <c r="C15149">
        <v>36</v>
      </c>
      <c r="D15149">
        <v>3</v>
      </c>
    </row>
    <row r="15150" spans="1:4" x14ac:dyDescent="0.3">
      <c r="A15150" t="s">
        <v>110</v>
      </c>
      <c r="B15150">
        <v>2014</v>
      </c>
      <c r="C15150">
        <v>36</v>
      </c>
      <c r="D15150">
        <v>3</v>
      </c>
    </row>
    <row r="15151" spans="1:4" x14ac:dyDescent="0.3">
      <c r="A15151" t="s">
        <v>264</v>
      </c>
      <c r="B15151">
        <v>2014</v>
      </c>
      <c r="C15151">
        <v>36</v>
      </c>
      <c r="D15151">
        <v>3</v>
      </c>
    </row>
    <row r="15152" spans="1:4" x14ac:dyDescent="0.3">
      <c r="A15152" t="s">
        <v>286</v>
      </c>
      <c r="B15152">
        <v>2014</v>
      </c>
      <c r="C15152">
        <v>36</v>
      </c>
      <c r="D15152">
        <v>3</v>
      </c>
    </row>
    <row r="15153" spans="1:4" x14ac:dyDescent="0.3">
      <c r="A15153" t="s">
        <v>237</v>
      </c>
      <c r="B15153">
        <v>2014</v>
      </c>
      <c r="C15153">
        <v>36</v>
      </c>
      <c r="D15153">
        <v>3</v>
      </c>
    </row>
    <row r="15154" spans="1:4" x14ac:dyDescent="0.3">
      <c r="A15154" t="s">
        <v>186</v>
      </c>
      <c r="B15154">
        <v>2014</v>
      </c>
      <c r="C15154">
        <v>36</v>
      </c>
      <c r="D15154">
        <v>3</v>
      </c>
    </row>
    <row r="15155" spans="1:4" x14ac:dyDescent="0.3">
      <c r="A15155" t="s">
        <v>509</v>
      </c>
      <c r="B15155">
        <v>2014</v>
      </c>
      <c r="C15155">
        <v>36</v>
      </c>
      <c r="D15155">
        <v>17</v>
      </c>
    </row>
    <row r="15156" spans="1:4" x14ac:dyDescent="0.3">
      <c r="A15156" t="s">
        <v>503</v>
      </c>
      <c r="B15156">
        <v>2014</v>
      </c>
      <c r="C15156">
        <v>36</v>
      </c>
      <c r="D15156">
        <v>18</v>
      </c>
    </row>
    <row r="15157" spans="1:4" x14ac:dyDescent="0.3">
      <c r="A15157" t="s">
        <v>221</v>
      </c>
      <c r="B15157">
        <v>2014</v>
      </c>
      <c r="C15157">
        <v>36</v>
      </c>
      <c r="D15157">
        <v>19</v>
      </c>
    </row>
    <row r="15158" spans="1:4" x14ac:dyDescent="0.3">
      <c r="A15158" t="s">
        <v>175</v>
      </c>
      <c r="B15158">
        <v>2014</v>
      </c>
      <c r="C15158">
        <v>36</v>
      </c>
      <c r="D15158">
        <v>9</v>
      </c>
    </row>
    <row r="15159" spans="1:4" x14ac:dyDescent="0.3">
      <c r="A15159" t="s">
        <v>262</v>
      </c>
      <c r="B15159">
        <v>2014</v>
      </c>
      <c r="C15159">
        <v>36</v>
      </c>
      <c r="D15159">
        <v>10</v>
      </c>
    </row>
    <row r="15160" spans="1:4" x14ac:dyDescent="0.3">
      <c r="A15160" t="s">
        <v>491</v>
      </c>
      <c r="B15160">
        <v>2014</v>
      </c>
      <c r="C15160">
        <v>36</v>
      </c>
      <c r="D15160">
        <v>11</v>
      </c>
    </row>
    <row r="15161" spans="1:4" x14ac:dyDescent="0.3">
      <c r="A15161" t="s">
        <v>227</v>
      </c>
      <c r="B15161">
        <v>2014</v>
      </c>
      <c r="C15161">
        <v>36</v>
      </c>
      <c r="D15161">
        <v>12</v>
      </c>
    </row>
    <row r="15162" spans="1:4" x14ac:dyDescent="0.3">
      <c r="A15162" t="s">
        <v>236</v>
      </c>
      <c r="B15162">
        <v>2014</v>
      </c>
      <c r="C15162">
        <v>36</v>
      </c>
      <c r="D15162">
        <v>12</v>
      </c>
    </row>
    <row r="15163" spans="1:4" x14ac:dyDescent="0.3">
      <c r="A15163" t="s">
        <v>504</v>
      </c>
      <c r="B15163">
        <v>2014</v>
      </c>
      <c r="C15163">
        <v>36</v>
      </c>
      <c r="D15163">
        <v>14</v>
      </c>
    </row>
    <row r="15164" spans="1:4" x14ac:dyDescent="0.3">
      <c r="A15164" t="s">
        <v>179</v>
      </c>
      <c r="B15164">
        <v>2014</v>
      </c>
      <c r="C15164">
        <v>36</v>
      </c>
      <c r="D15164">
        <v>15</v>
      </c>
    </row>
    <row r="15165" spans="1:4" x14ac:dyDescent="0.3">
      <c r="A15165" t="s">
        <v>240</v>
      </c>
      <c r="B15165">
        <v>2014</v>
      </c>
      <c r="C15165">
        <v>36</v>
      </c>
      <c r="D15165">
        <v>16</v>
      </c>
    </row>
    <row r="15166" spans="1:4" x14ac:dyDescent="0.3">
      <c r="A15166" t="s">
        <v>358</v>
      </c>
      <c r="B15166">
        <v>2014</v>
      </c>
      <c r="C15166">
        <v>35</v>
      </c>
      <c r="D15166">
        <v>14</v>
      </c>
    </row>
    <row r="15167" spans="1:4" x14ac:dyDescent="0.3">
      <c r="A15167" t="s">
        <v>180</v>
      </c>
      <c r="B15167">
        <v>2014</v>
      </c>
      <c r="C15167">
        <v>35</v>
      </c>
      <c r="D15167">
        <v>15</v>
      </c>
    </row>
    <row r="15168" spans="1:4" x14ac:dyDescent="0.3">
      <c r="A15168" t="s">
        <v>281</v>
      </c>
      <c r="B15168">
        <v>2014</v>
      </c>
      <c r="C15168">
        <v>35</v>
      </c>
      <c r="D15168">
        <v>16</v>
      </c>
    </row>
    <row r="15169" spans="1:4" x14ac:dyDescent="0.3">
      <c r="A15169" t="s">
        <v>164</v>
      </c>
      <c r="B15169">
        <v>2014</v>
      </c>
      <c r="C15169">
        <v>35</v>
      </c>
      <c r="D15169">
        <v>1</v>
      </c>
    </row>
    <row r="15170" spans="1:4" x14ac:dyDescent="0.3">
      <c r="A15170" t="s">
        <v>157</v>
      </c>
      <c r="B15170">
        <v>2014</v>
      </c>
      <c r="C15170">
        <v>35</v>
      </c>
      <c r="D15170">
        <v>1</v>
      </c>
    </row>
    <row r="15171" spans="1:4" x14ac:dyDescent="0.3">
      <c r="A15171" t="s">
        <v>253</v>
      </c>
      <c r="B15171">
        <v>2014</v>
      </c>
      <c r="C15171">
        <v>35</v>
      </c>
      <c r="D15171">
        <v>1</v>
      </c>
    </row>
    <row r="15172" spans="1:4" x14ac:dyDescent="0.3">
      <c r="A15172" t="s">
        <v>318</v>
      </c>
      <c r="B15172">
        <v>2014</v>
      </c>
      <c r="C15172">
        <v>35</v>
      </c>
      <c r="D15172">
        <v>1</v>
      </c>
    </row>
    <row r="15173" spans="1:4" x14ac:dyDescent="0.3">
      <c r="A15173" t="s">
        <v>262</v>
      </c>
      <c r="B15173">
        <v>2014</v>
      </c>
      <c r="C15173">
        <v>35</v>
      </c>
      <c r="D15173">
        <v>2</v>
      </c>
    </row>
    <row r="15174" spans="1:4" x14ac:dyDescent="0.3">
      <c r="A15174" t="s">
        <v>120</v>
      </c>
      <c r="B15174">
        <v>2014</v>
      </c>
      <c r="C15174">
        <v>35</v>
      </c>
      <c r="D15174">
        <v>2</v>
      </c>
    </row>
    <row r="15175" spans="1:4" x14ac:dyDescent="0.3">
      <c r="A15175" t="s">
        <v>323</v>
      </c>
      <c r="B15175">
        <v>2014</v>
      </c>
      <c r="C15175">
        <v>35</v>
      </c>
      <c r="D15175">
        <v>2</v>
      </c>
    </row>
    <row r="15176" spans="1:4" x14ac:dyDescent="0.3">
      <c r="A15176" t="s">
        <v>199</v>
      </c>
      <c r="B15176">
        <v>2014</v>
      </c>
      <c r="C15176">
        <v>35</v>
      </c>
      <c r="D15176">
        <v>3</v>
      </c>
    </row>
    <row r="15177" spans="1:4" x14ac:dyDescent="0.3">
      <c r="A15177" t="s">
        <v>263</v>
      </c>
      <c r="B15177">
        <v>2014</v>
      </c>
      <c r="C15177">
        <v>35</v>
      </c>
      <c r="D15177">
        <v>3</v>
      </c>
    </row>
    <row r="15178" spans="1:4" x14ac:dyDescent="0.3">
      <c r="A15178" t="s">
        <v>328</v>
      </c>
      <c r="B15178">
        <v>2014</v>
      </c>
      <c r="C15178">
        <v>35</v>
      </c>
      <c r="D15178">
        <v>3</v>
      </c>
    </row>
    <row r="15179" spans="1:4" x14ac:dyDescent="0.3">
      <c r="A15179" t="s">
        <v>318</v>
      </c>
      <c r="B15179">
        <v>2014</v>
      </c>
      <c r="C15179">
        <v>35</v>
      </c>
      <c r="D15179">
        <v>3</v>
      </c>
    </row>
    <row r="15180" spans="1:4" x14ac:dyDescent="0.3">
      <c r="A15180" t="s">
        <v>484</v>
      </c>
      <c r="B15180">
        <v>2014</v>
      </c>
      <c r="C15180">
        <v>35</v>
      </c>
      <c r="D15180">
        <v>3</v>
      </c>
    </row>
    <row r="15181" spans="1:4" x14ac:dyDescent="0.3">
      <c r="A15181" t="s">
        <v>266</v>
      </c>
      <c r="B15181">
        <v>2014</v>
      </c>
      <c r="C15181">
        <v>35</v>
      </c>
      <c r="D15181">
        <v>3</v>
      </c>
    </row>
    <row r="15182" spans="1:4" x14ac:dyDescent="0.3">
      <c r="A15182" t="s">
        <v>248</v>
      </c>
      <c r="B15182">
        <v>2014</v>
      </c>
      <c r="C15182">
        <v>35</v>
      </c>
      <c r="D15182">
        <v>3</v>
      </c>
    </row>
    <row r="15183" spans="1:4" x14ac:dyDescent="0.3">
      <c r="A15183" t="s">
        <v>187</v>
      </c>
      <c r="B15183">
        <v>2014</v>
      </c>
      <c r="C15183">
        <v>35</v>
      </c>
      <c r="D15183">
        <v>5</v>
      </c>
    </row>
    <row r="15184" spans="1:4" x14ac:dyDescent="0.3">
      <c r="A15184" t="s">
        <v>274</v>
      </c>
      <c r="B15184">
        <v>2014</v>
      </c>
      <c r="C15184">
        <v>35</v>
      </c>
      <c r="D15184">
        <v>5</v>
      </c>
    </row>
    <row r="15185" spans="1:4" x14ac:dyDescent="0.3">
      <c r="A15185" t="s">
        <v>131</v>
      </c>
      <c r="B15185">
        <v>2014</v>
      </c>
      <c r="C15185">
        <v>35</v>
      </c>
      <c r="D15185">
        <v>5</v>
      </c>
    </row>
    <row r="15186" spans="1:4" x14ac:dyDescent="0.3">
      <c r="A15186" t="s">
        <v>319</v>
      </c>
      <c r="B15186">
        <v>2014</v>
      </c>
      <c r="C15186">
        <v>35</v>
      </c>
      <c r="D15186">
        <v>5</v>
      </c>
    </row>
    <row r="15187" spans="1:4" x14ac:dyDescent="0.3">
      <c r="A15187" t="s">
        <v>177</v>
      </c>
      <c r="B15187">
        <v>2014</v>
      </c>
      <c r="C15187">
        <v>35</v>
      </c>
      <c r="D15187">
        <v>5</v>
      </c>
    </row>
    <row r="15188" spans="1:4" x14ac:dyDescent="0.3">
      <c r="A15188" t="s">
        <v>228</v>
      </c>
      <c r="B15188">
        <v>2014</v>
      </c>
      <c r="C15188">
        <v>35</v>
      </c>
      <c r="D15188">
        <v>8</v>
      </c>
    </row>
    <row r="15189" spans="1:4" x14ac:dyDescent="0.3">
      <c r="A15189" t="s">
        <v>224</v>
      </c>
      <c r="B15189">
        <v>2014</v>
      </c>
      <c r="C15189">
        <v>35</v>
      </c>
      <c r="D15189">
        <v>9</v>
      </c>
    </row>
    <row r="15190" spans="1:4" x14ac:dyDescent="0.3">
      <c r="A15190" t="s">
        <v>274</v>
      </c>
      <c r="B15190">
        <v>2014</v>
      </c>
      <c r="C15190">
        <v>35</v>
      </c>
      <c r="D15190">
        <v>9</v>
      </c>
    </row>
    <row r="15191" spans="1:4" x14ac:dyDescent="0.3">
      <c r="A15191" t="s">
        <v>156</v>
      </c>
      <c r="B15191">
        <v>2014</v>
      </c>
      <c r="C15191">
        <v>35</v>
      </c>
      <c r="D15191">
        <v>10</v>
      </c>
    </row>
    <row r="15192" spans="1:4" x14ac:dyDescent="0.3">
      <c r="A15192" t="s">
        <v>223</v>
      </c>
      <c r="B15192">
        <v>2014</v>
      </c>
      <c r="C15192">
        <v>35</v>
      </c>
      <c r="D15192">
        <v>10</v>
      </c>
    </row>
    <row r="15193" spans="1:4" x14ac:dyDescent="0.3">
      <c r="A15193" t="s">
        <v>487</v>
      </c>
      <c r="B15193">
        <v>2014</v>
      </c>
      <c r="C15193">
        <v>35</v>
      </c>
      <c r="D15193">
        <v>12</v>
      </c>
    </row>
    <row r="15194" spans="1:4" x14ac:dyDescent="0.3">
      <c r="A15194" t="s">
        <v>187</v>
      </c>
      <c r="B15194">
        <v>2014</v>
      </c>
      <c r="C15194">
        <v>35</v>
      </c>
      <c r="D15194">
        <v>12</v>
      </c>
    </row>
    <row r="15195" spans="1:4" x14ac:dyDescent="0.3">
      <c r="A15195" t="s">
        <v>262</v>
      </c>
      <c r="B15195">
        <v>2014</v>
      </c>
      <c r="C15195">
        <v>35</v>
      </c>
      <c r="D15195">
        <v>13</v>
      </c>
    </row>
    <row r="15196" spans="1:4" x14ac:dyDescent="0.3">
      <c r="A15196" t="s">
        <v>221</v>
      </c>
      <c r="B15196">
        <v>2014</v>
      </c>
      <c r="C15196">
        <v>35</v>
      </c>
      <c r="D15196">
        <v>13</v>
      </c>
    </row>
    <row r="15197" spans="1:4" x14ac:dyDescent="0.3">
      <c r="A15197" t="s">
        <v>163</v>
      </c>
      <c r="B15197">
        <v>2014</v>
      </c>
      <c r="C15197">
        <v>35</v>
      </c>
      <c r="D15197">
        <v>17</v>
      </c>
    </row>
    <row r="15198" spans="1:4" x14ac:dyDescent="0.3">
      <c r="A15198" t="s">
        <v>235</v>
      </c>
      <c r="B15198">
        <v>2014</v>
      </c>
      <c r="C15198">
        <v>35</v>
      </c>
      <c r="D15198">
        <v>18</v>
      </c>
    </row>
    <row r="15199" spans="1:4" x14ac:dyDescent="0.3">
      <c r="A15199" t="s">
        <v>242</v>
      </c>
      <c r="B15199">
        <v>2014</v>
      </c>
      <c r="C15199">
        <v>34</v>
      </c>
      <c r="D15199">
        <v>17</v>
      </c>
    </row>
    <row r="15200" spans="1:4" x14ac:dyDescent="0.3">
      <c r="A15200" t="s">
        <v>221</v>
      </c>
      <c r="B15200">
        <v>2014</v>
      </c>
      <c r="C15200">
        <v>34</v>
      </c>
      <c r="D15200">
        <v>18</v>
      </c>
    </row>
    <row r="15201" spans="1:4" x14ac:dyDescent="0.3">
      <c r="A15201" t="s">
        <v>235</v>
      </c>
      <c r="B15201">
        <v>2014</v>
      </c>
      <c r="C15201">
        <v>34</v>
      </c>
      <c r="D15201">
        <v>1</v>
      </c>
    </row>
    <row r="15202" spans="1:4" x14ac:dyDescent="0.3">
      <c r="A15202" t="s">
        <v>244</v>
      </c>
      <c r="B15202">
        <v>2014</v>
      </c>
      <c r="C15202">
        <v>34</v>
      </c>
      <c r="D15202">
        <v>1</v>
      </c>
    </row>
    <row r="15203" spans="1:4" x14ac:dyDescent="0.3">
      <c r="A15203" t="s">
        <v>110</v>
      </c>
      <c r="B15203">
        <v>2014</v>
      </c>
      <c r="C15203">
        <v>34</v>
      </c>
      <c r="D15203">
        <v>1</v>
      </c>
    </row>
    <row r="15204" spans="1:4" x14ac:dyDescent="0.3">
      <c r="A15204" t="s">
        <v>236</v>
      </c>
      <c r="B15204">
        <v>2014</v>
      </c>
      <c r="C15204">
        <v>34</v>
      </c>
      <c r="D15204">
        <v>1</v>
      </c>
    </row>
    <row r="15205" spans="1:4" x14ac:dyDescent="0.3">
      <c r="A15205" t="s">
        <v>211</v>
      </c>
      <c r="B15205">
        <v>2014</v>
      </c>
      <c r="C15205">
        <v>34</v>
      </c>
      <c r="D15205">
        <v>1</v>
      </c>
    </row>
    <row r="15206" spans="1:4" x14ac:dyDescent="0.3">
      <c r="A15206" t="s">
        <v>177</v>
      </c>
      <c r="B15206">
        <v>2014</v>
      </c>
      <c r="C15206">
        <v>34</v>
      </c>
      <c r="D15206">
        <v>1</v>
      </c>
    </row>
    <row r="15207" spans="1:4" x14ac:dyDescent="0.3">
      <c r="A15207" t="s">
        <v>178</v>
      </c>
      <c r="B15207">
        <v>2014</v>
      </c>
      <c r="C15207">
        <v>34</v>
      </c>
      <c r="D15207">
        <v>2</v>
      </c>
    </row>
    <row r="15208" spans="1:4" x14ac:dyDescent="0.3">
      <c r="A15208" t="s">
        <v>155</v>
      </c>
      <c r="B15208">
        <v>2014</v>
      </c>
      <c r="C15208">
        <v>34</v>
      </c>
      <c r="D15208">
        <v>2</v>
      </c>
    </row>
    <row r="15209" spans="1:4" x14ac:dyDescent="0.3">
      <c r="A15209" t="s">
        <v>181</v>
      </c>
      <c r="B15209">
        <v>2014</v>
      </c>
      <c r="C15209">
        <v>34</v>
      </c>
      <c r="D15209">
        <v>2</v>
      </c>
    </row>
    <row r="15210" spans="1:4" x14ac:dyDescent="0.3">
      <c r="A15210" t="s">
        <v>287</v>
      </c>
      <c r="B15210">
        <v>2014</v>
      </c>
      <c r="C15210">
        <v>34</v>
      </c>
      <c r="D15210">
        <v>3</v>
      </c>
    </row>
    <row r="15211" spans="1:4" x14ac:dyDescent="0.3">
      <c r="A15211" t="s">
        <v>243</v>
      </c>
      <c r="B15211">
        <v>2014</v>
      </c>
      <c r="C15211">
        <v>34</v>
      </c>
      <c r="D15211">
        <v>3</v>
      </c>
    </row>
    <row r="15212" spans="1:4" x14ac:dyDescent="0.3">
      <c r="A15212" t="s">
        <v>127</v>
      </c>
      <c r="B15212">
        <v>2014</v>
      </c>
      <c r="C15212">
        <v>34</v>
      </c>
      <c r="D15212">
        <v>3</v>
      </c>
    </row>
    <row r="15213" spans="1:4" x14ac:dyDescent="0.3">
      <c r="A15213" t="s">
        <v>152</v>
      </c>
      <c r="B15213">
        <v>2014</v>
      </c>
      <c r="C15213">
        <v>34</v>
      </c>
      <c r="D15213">
        <v>3</v>
      </c>
    </row>
    <row r="15214" spans="1:4" x14ac:dyDescent="0.3">
      <c r="A15214" t="s">
        <v>213</v>
      </c>
      <c r="B15214">
        <v>2014</v>
      </c>
      <c r="C15214">
        <v>34</v>
      </c>
      <c r="D15214">
        <v>3</v>
      </c>
    </row>
    <row r="15215" spans="1:4" x14ac:dyDescent="0.3">
      <c r="A15215" t="s">
        <v>269</v>
      </c>
      <c r="B15215">
        <v>2014</v>
      </c>
      <c r="C15215">
        <v>34</v>
      </c>
      <c r="D15215">
        <v>3</v>
      </c>
    </row>
    <row r="15216" spans="1:4" x14ac:dyDescent="0.3">
      <c r="A15216" t="s">
        <v>509</v>
      </c>
      <c r="B15216">
        <v>2014</v>
      </c>
      <c r="C15216">
        <v>34</v>
      </c>
      <c r="D15216">
        <v>14</v>
      </c>
    </row>
    <row r="15217" spans="1:4" x14ac:dyDescent="0.3">
      <c r="A15217" t="s">
        <v>596</v>
      </c>
      <c r="B15217">
        <v>2014</v>
      </c>
      <c r="C15217">
        <v>34</v>
      </c>
      <c r="D15217">
        <v>15</v>
      </c>
    </row>
    <row r="15218" spans="1:4" x14ac:dyDescent="0.3">
      <c r="A15218" t="s">
        <v>514</v>
      </c>
      <c r="B15218">
        <v>2014</v>
      </c>
      <c r="C15218">
        <v>34</v>
      </c>
      <c r="D15218">
        <v>16</v>
      </c>
    </row>
    <row r="15219" spans="1:4" x14ac:dyDescent="0.3">
      <c r="A15219" t="s">
        <v>156</v>
      </c>
      <c r="B15219">
        <v>2014</v>
      </c>
      <c r="C15219">
        <v>34</v>
      </c>
      <c r="D15219">
        <v>9</v>
      </c>
    </row>
    <row r="15220" spans="1:4" x14ac:dyDescent="0.3">
      <c r="A15220" t="s">
        <v>221</v>
      </c>
      <c r="B15220">
        <v>2014</v>
      </c>
      <c r="C15220">
        <v>34</v>
      </c>
      <c r="D15220">
        <v>9</v>
      </c>
    </row>
    <row r="15221" spans="1:4" x14ac:dyDescent="0.3">
      <c r="A15221" t="s">
        <v>490</v>
      </c>
      <c r="B15221">
        <v>2014</v>
      </c>
      <c r="C15221">
        <v>34</v>
      </c>
      <c r="D15221">
        <v>10</v>
      </c>
    </row>
    <row r="15222" spans="1:4" x14ac:dyDescent="0.3">
      <c r="A15222" t="s">
        <v>221</v>
      </c>
      <c r="B15222">
        <v>2014</v>
      </c>
      <c r="C15222">
        <v>34</v>
      </c>
      <c r="D15222">
        <v>10</v>
      </c>
    </row>
    <row r="15223" spans="1:4" x14ac:dyDescent="0.3">
      <c r="A15223" t="s">
        <v>220</v>
      </c>
      <c r="B15223">
        <v>2014</v>
      </c>
      <c r="C15223">
        <v>34</v>
      </c>
      <c r="D15223">
        <v>10</v>
      </c>
    </row>
    <row r="15224" spans="1:4" x14ac:dyDescent="0.3">
      <c r="A15224" t="s">
        <v>229</v>
      </c>
      <c r="B15224">
        <v>2014</v>
      </c>
      <c r="C15224">
        <v>34</v>
      </c>
      <c r="D15224">
        <v>10</v>
      </c>
    </row>
    <row r="15225" spans="1:4" x14ac:dyDescent="0.3">
      <c r="A15225" t="s">
        <v>119</v>
      </c>
      <c r="B15225">
        <v>2014</v>
      </c>
      <c r="C15225">
        <v>34</v>
      </c>
      <c r="D15225">
        <v>11</v>
      </c>
    </row>
    <row r="15226" spans="1:4" x14ac:dyDescent="0.3">
      <c r="A15226" t="s">
        <v>119</v>
      </c>
      <c r="B15226">
        <v>2014</v>
      </c>
      <c r="C15226">
        <v>34</v>
      </c>
      <c r="D15226">
        <v>12</v>
      </c>
    </row>
    <row r="15227" spans="1:4" x14ac:dyDescent="0.3">
      <c r="A15227" t="s">
        <v>140</v>
      </c>
      <c r="B15227">
        <v>2014</v>
      </c>
      <c r="C15227">
        <v>34</v>
      </c>
      <c r="D15227">
        <v>12</v>
      </c>
    </row>
    <row r="15228" spans="1:4" x14ac:dyDescent="0.3">
      <c r="A15228" t="s">
        <v>215</v>
      </c>
      <c r="B15228">
        <v>2014</v>
      </c>
      <c r="C15228">
        <v>34</v>
      </c>
      <c r="D15228">
        <v>12</v>
      </c>
    </row>
    <row r="15229" spans="1:4" x14ac:dyDescent="0.3">
      <c r="A15229" t="s">
        <v>236</v>
      </c>
      <c r="B15229">
        <v>2014</v>
      </c>
      <c r="C15229">
        <v>34</v>
      </c>
      <c r="D15229">
        <v>13</v>
      </c>
    </row>
    <row r="15230" spans="1:4" x14ac:dyDescent="0.3">
      <c r="A15230" t="s">
        <v>228</v>
      </c>
      <c r="B15230">
        <v>2014</v>
      </c>
      <c r="C15230">
        <v>34</v>
      </c>
      <c r="D15230">
        <v>13</v>
      </c>
    </row>
    <row r="15231" spans="1:4" x14ac:dyDescent="0.3">
      <c r="A15231" t="s">
        <v>117</v>
      </c>
      <c r="B15231">
        <v>2014</v>
      </c>
      <c r="C15231">
        <v>34</v>
      </c>
      <c r="D15231">
        <v>5</v>
      </c>
    </row>
    <row r="15232" spans="1:4" x14ac:dyDescent="0.3">
      <c r="A15232" t="s">
        <v>135</v>
      </c>
      <c r="B15232">
        <v>2014</v>
      </c>
      <c r="C15232">
        <v>34</v>
      </c>
      <c r="D15232">
        <v>5</v>
      </c>
    </row>
    <row r="15233" spans="1:4" x14ac:dyDescent="0.3">
      <c r="A15233" t="s">
        <v>160</v>
      </c>
      <c r="B15233">
        <v>2014</v>
      </c>
      <c r="C15233">
        <v>34</v>
      </c>
      <c r="D15233">
        <v>5</v>
      </c>
    </row>
    <row r="15234" spans="1:4" x14ac:dyDescent="0.3">
      <c r="A15234" t="s">
        <v>254</v>
      </c>
      <c r="B15234">
        <v>2014</v>
      </c>
      <c r="C15234">
        <v>34</v>
      </c>
      <c r="D15234">
        <v>5</v>
      </c>
    </row>
    <row r="15235" spans="1:4" x14ac:dyDescent="0.3">
      <c r="A15235" t="s">
        <v>269</v>
      </c>
      <c r="B15235">
        <v>2014</v>
      </c>
      <c r="C15235">
        <v>34</v>
      </c>
      <c r="D15235">
        <v>5</v>
      </c>
    </row>
    <row r="15236" spans="1:4" x14ac:dyDescent="0.3">
      <c r="A15236" t="s">
        <v>268</v>
      </c>
      <c r="B15236">
        <v>2014</v>
      </c>
      <c r="C15236">
        <v>34</v>
      </c>
      <c r="D15236">
        <v>8</v>
      </c>
    </row>
    <row r="15237" spans="1:4" x14ac:dyDescent="0.3">
      <c r="A15237" t="s">
        <v>163</v>
      </c>
      <c r="B15237">
        <v>2014</v>
      </c>
      <c r="C15237">
        <v>34</v>
      </c>
      <c r="D15237">
        <v>19</v>
      </c>
    </row>
    <row r="15238" spans="1:4" x14ac:dyDescent="0.3">
      <c r="A15238" t="s">
        <v>488</v>
      </c>
      <c r="B15238">
        <v>2014</v>
      </c>
      <c r="C15238">
        <v>34</v>
      </c>
      <c r="D15238">
        <v>19</v>
      </c>
    </row>
    <row r="15239" spans="1:4" x14ac:dyDescent="0.3">
      <c r="A15239" t="s">
        <v>148</v>
      </c>
      <c r="B15239">
        <v>2014</v>
      </c>
      <c r="C15239">
        <v>34</v>
      </c>
      <c r="D15239">
        <v>20</v>
      </c>
    </row>
    <row r="15240" spans="1:4" x14ac:dyDescent="0.3">
      <c r="A15240" t="s">
        <v>179</v>
      </c>
      <c r="B15240">
        <v>2014</v>
      </c>
      <c r="C15240">
        <v>34</v>
      </c>
      <c r="D15240">
        <v>20</v>
      </c>
    </row>
    <row r="15241" spans="1:4" x14ac:dyDescent="0.3">
      <c r="A15241" t="s">
        <v>110</v>
      </c>
      <c r="B15241">
        <v>2014</v>
      </c>
      <c r="C15241">
        <v>34</v>
      </c>
      <c r="D15241">
        <v>20</v>
      </c>
    </row>
    <row r="15242" spans="1:4" x14ac:dyDescent="0.3">
      <c r="A15242" t="s">
        <v>446</v>
      </c>
      <c r="B15242">
        <v>2014</v>
      </c>
      <c r="C15242">
        <v>34</v>
      </c>
      <c r="D15242">
        <v>20</v>
      </c>
    </row>
    <row r="15243" spans="1:4" x14ac:dyDescent="0.3">
      <c r="A15243" t="s">
        <v>274</v>
      </c>
      <c r="B15243">
        <v>2014</v>
      </c>
      <c r="C15243">
        <v>33</v>
      </c>
      <c r="D15243">
        <v>20</v>
      </c>
    </row>
    <row r="15244" spans="1:4" x14ac:dyDescent="0.3">
      <c r="A15244" t="s">
        <v>161</v>
      </c>
      <c r="B15244">
        <v>2014</v>
      </c>
      <c r="C15244">
        <v>33</v>
      </c>
      <c r="D15244">
        <v>1</v>
      </c>
    </row>
    <row r="15245" spans="1:4" x14ac:dyDescent="0.3">
      <c r="A15245" t="s">
        <v>313</v>
      </c>
      <c r="B15245">
        <v>2014</v>
      </c>
      <c r="C15245">
        <v>33</v>
      </c>
      <c r="D15245">
        <v>1</v>
      </c>
    </row>
    <row r="15246" spans="1:4" x14ac:dyDescent="0.3">
      <c r="A15246" t="s">
        <v>273</v>
      </c>
      <c r="B15246">
        <v>2014</v>
      </c>
      <c r="C15246">
        <v>33</v>
      </c>
      <c r="D15246">
        <v>1</v>
      </c>
    </row>
    <row r="15247" spans="1:4" x14ac:dyDescent="0.3">
      <c r="A15247" t="s">
        <v>283</v>
      </c>
      <c r="B15247">
        <v>2014</v>
      </c>
      <c r="C15247">
        <v>33</v>
      </c>
      <c r="D15247">
        <v>1</v>
      </c>
    </row>
    <row r="15248" spans="1:4" x14ac:dyDescent="0.3">
      <c r="A15248" t="s">
        <v>127</v>
      </c>
      <c r="B15248">
        <v>2014</v>
      </c>
      <c r="C15248">
        <v>33</v>
      </c>
      <c r="D15248">
        <v>2</v>
      </c>
    </row>
    <row r="15249" spans="1:4" x14ac:dyDescent="0.3">
      <c r="A15249" t="s">
        <v>259</v>
      </c>
      <c r="B15249">
        <v>2014</v>
      </c>
      <c r="C15249">
        <v>33</v>
      </c>
      <c r="D15249">
        <v>2</v>
      </c>
    </row>
    <row r="15250" spans="1:4" x14ac:dyDescent="0.3">
      <c r="A15250" t="s">
        <v>235</v>
      </c>
      <c r="B15250">
        <v>2014</v>
      </c>
      <c r="C15250">
        <v>33</v>
      </c>
      <c r="D15250">
        <v>3</v>
      </c>
    </row>
    <row r="15251" spans="1:4" x14ac:dyDescent="0.3">
      <c r="A15251" t="s">
        <v>157</v>
      </c>
      <c r="B15251">
        <v>2014</v>
      </c>
      <c r="C15251">
        <v>33</v>
      </c>
      <c r="D15251">
        <v>3</v>
      </c>
    </row>
    <row r="15252" spans="1:4" x14ac:dyDescent="0.3">
      <c r="A15252" t="s">
        <v>241</v>
      </c>
      <c r="B15252">
        <v>2014</v>
      </c>
      <c r="C15252">
        <v>33</v>
      </c>
      <c r="D15252">
        <v>3</v>
      </c>
    </row>
    <row r="15253" spans="1:4" x14ac:dyDescent="0.3">
      <c r="A15253" t="s">
        <v>254</v>
      </c>
      <c r="B15253">
        <v>2014</v>
      </c>
      <c r="C15253">
        <v>33</v>
      </c>
      <c r="D15253">
        <v>3</v>
      </c>
    </row>
    <row r="15254" spans="1:4" x14ac:dyDescent="0.3">
      <c r="A15254" t="s">
        <v>211</v>
      </c>
      <c r="B15254">
        <v>2014</v>
      </c>
      <c r="C15254">
        <v>33</v>
      </c>
      <c r="D15254">
        <v>3</v>
      </c>
    </row>
    <row r="15255" spans="1:4" x14ac:dyDescent="0.3">
      <c r="A15255" t="s">
        <v>265</v>
      </c>
      <c r="B15255">
        <v>2014</v>
      </c>
      <c r="C15255">
        <v>33</v>
      </c>
      <c r="D15255">
        <v>3</v>
      </c>
    </row>
    <row r="15256" spans="1:4" x14ac:dyDescent="0.3">
      <c r="A15256" t="s">
        <v>503</v>
      </c>
      <c r="B15256">
        <v>2014</v>
      </c>
      <c r="C15256">
        <v>33</v>
      </c>
      <c r="D15256">
        <v>17</v>
      </c>
    </row>
    <row r="15257" spans="1:4" x14ac:dyDescent="0.3">
      <c r="A15257" t="s">
        <v>212</v>
      </c>
      <c r="B15257">
        <v>2014</v>
      </c>
      <c r="C15257">
        <v>33</v>
      </c>
      <c r="D15257">
        <v>18</v>
      </c>
    </row>
    <row r="15258" spans="1:4" x14ac:dyDescent="0.3">
      <c r="A15258" t="s">
        <v>188</v>
      </c>
      <c r="B15258">
        <v>2014</v>
      </c>
      <c r="C15258">
        <v>33</v>
      </c>
      <c r="D15258">
        <v>5</v>
      </c>
    </row>
    <row r="15259" spans="1:4" x14ac:dyDescent="0.3">
      <c r="A15259" t="s">
        <v>205</v>
      </c>
      <c r="B15259">
        <v>2014</v>
      </c>
      <c r="C15259">
        <v>33</v>
      </c>
      <c r="D15259">
        <v>5</v>
      </c>
    </row>
    <row r="15260" spans="1:4" x14ac:dyDescent="0.3">
      <c r="A15260" t="s">
        <v>265</v>
      </c>
      <c r="B15260">
        <v>2014</v>
      </c>
      <c r="C15260">
        <v>33</v>
      </c>
      <c r="D15260">
        <v>5</v>
      </c>
    </row>
    <row r="15261" spans="1:4" x14ac:dyDescent="0.3">
      <c r="A15261" t="s">
        <v>143</v>
      </c>
      <c r="B15261">
        <v>2014</v>
      </c>
      <c r="C15261">
        <v>33</v>
      </c>
      <c r="D15261">
        <v>5</v>
      </c>
    </row>
    <row r="15262" spans="1:4" x14ac:dyDescent="0.3">
      <c r="A15262" t="s">
        <v>265</v>
      </c>
      <c r="B15262">
        <v>2014</v>
      </c>
      <c r="C15262">
        <v>33</v>
      </c>
      <c r="D15262">
        <v>8</v>
      </c>
    </row>
    <row r="15263" spans="1:4" x14ac:dyDescent="0.3">
      <c r="A15263" t="s">
        <v>175</v>
      </c>
      <c r="B15263">
        <v>2014</v>
      </c>
      <c r="C15263">
        <v>33</v>
      </c>
      <c r="D15263">
        <v>14</v>
      </c>
    </row>
    <row r="15264" spans="1:4" x14ac:dyDescent="0.3">
      <c r="A15264" t="s">
        <v>499</v>
      </c>
      <c r="B15264">
        <v>2014</v>
      </c>
      <c r="C15264">
        <v>33</v>
      </c>
      <c r="D15264">
        <v>15</v>
      </c>
    </row>
    <row r="15265" spans="1:4" x14ac:dyDescent="0.3">
      <c r="A15265" t="s">
        <v>280</v>
      </c>
      <c r="B15265">
        <v>2014</v>
      </c>
      <c r="C15265">
        <v>33</v>
      </c>
      <c r="D15265">
        <v>16</v>
      </c>
    </row>
    <row r="15266" spans="1:4" x14ac:dyDescent="0.3">
      <c r="A15266" t="s">
        <v>124</v>
      </c>
      <c r="B15266">
        <v>2014</v>
      </c>
      <c r="C15266">
        <v>33</v>
      </c>
      <c r="D15266">
        <v>12</v>
      </c>
    </row>
    <row r="15267" spans="1:4" x14ac:dyDescent="0.3">
      <c r="A15267" t="s">
        <v>117</v>
      </c>
      <c r="B15267">
        <v>2014</v>
      </c>
      <c r="C15267">
        <v>33</v>
      </c>
      <c r="D15267">
        <v>12</v>
      </c>
    </row>
    <row r="15268" spans="1:4" x14ac:dyDescent="0.3">
      <c r="A15268" t="s">
        <v>158</v>
      </c>
      <c r="B15268">
        <v>2014</v>
      </c>
      <c r="C15268">
        <v>33</v>
      </c>
      <c r="D15268">
        <v>12</v>
      </c>
    </row>
    <row r="15269" spans="1:4" x14ac:dyDescent="0.3">
      <c r="A15269" t="s">
        <v>313</v>
      </c>
      <c r="B15269">
        <v>2014</v>
      </c>
      <c r="C15269">
        <v>33</v>
      </c>
      <c r="D15269">
        <v>12</v>
      </c>
    </row>
    <row r="15270" spans="1:4" x14ac:dyDescent="0.3">
      <c r="A15270" t="s">
        <v>257</v>
      </c>
      <c r="B15270">
        <v>2014</v>
      </c>
      <c r="C15270">
        <v>33</v>
      </c>
      <c r="D15270">
        <v>13</v>
      </c>
    </row>
    <row r="15271" spans="1:4" x14ac:dyDescent="0.3">
      <c r="A15271" t="s">
        <v>257</v>
      </c>
      <c r="B15271">
        <v>2014</v>
      </c>
      <c r="C15271">
        <v>32</v>
      </c>
      <c r="D15271">
        <v>9</v>
      </c>
    </row>
    <row r="15272" spans="1:4" x14ac:dyDescent="0.3">
      <c r="A15272" t="s">
        <v>236</v>
      </c>
      <c r="B15272">
        <v>2014</v>
      </c>
      <c r="C15272">
        <v>32</v>
      </c>
      <c r="D15272">
        <v>10</v>
      </c>
    </row>
    <row r="15273" spans="1:4" x14ac:dyDescent="0.3">
      <c r="A15273" t="s">
        <v>257</v>
      </c>
      <c r="B15273">
        <v>2014</v>
      </c>
      <c r="C15273">
        <v>32</v>
      </c>
      <c r="D15273">
        <v>10</v>
      </c>
    </row>
    <row r="15274" spans="1:4" x14ac:dyDescent="0.3">
      <c r="A15274" t="s">
        <v>224</v>
      </c>
      <c r="B15274">
        <v>2014</v>
      </c>
      <c r="C15274">
        <v>32</v>
      </c>
      <c r="D15274">
        <v>10</v>
      </c>
    </row>
    <row r="15275" spans="1:4" x14ac:dyDescent="0.3">
      <c r="A15275" t="s">
        <v>225</v>
      </c>
      <c r="B15275">
        <v>2014</v>
      </c>
      <c r="C15275">
        <v>32</v>
      </c>
      <c r="D15275">
        <v>12</v>
      </c>
    </row>
    <row r="15276" spans="1:4" x14ac:dyDescent="0.3">
      <c r="A15276" t="s">
        <v>206</v>
      </c>
      <c r="B15276">
        <v>2014</v>
      </c>
      <c r="C15276">
        <v>32</v>
      </c>
      <c r="D15276">
        <v>12</v>
      </c>
    </row>
    <row r="15277" spans="1:4" x14ac:dyDescent="0.3">
      <c r="A15277" t="s">
        <v>245</v>
      </c>
      <c r="B15277">
        <v>2014</v>
      </c>
      <c r="C15277">
        <v>32</v>
      </c>
      <c r="D15277">
        <v>12</v>
      </c>
    </row>
    <row r="15278" spans="1:4" x14ac:dyDescent="0.3">
      <c r="A15278" t="s">
        <v>153</v>
      </c>
      <c r="B15278">
        <v>2014</v>
      </c>
      <c r="C15278">
        <v>32</v>
      </c>
      <c r="D15278">
        <v>13</v>
      </c>
    </row>
    <row r="15279" spans="1:4" x14ac:dyDescent="0.3">
      <c r="A15279" t="s">
        <v>224</v>
      </c>
      <c r="B15279">
        <v>2014</v>
      </c>
      <c r="C15279">
        <v>32</v>
      </c>
      <c r="D15279">
        <v>13</v>
      </c>
    </row>
    <row r="15280" spans="1:4" x14ac:dyDescent="0.3">
      <c r="A15280" t="s">
        <v>254</v>
      </c>
      <c r="B15280">
        <v>2014</v>
      </c>
      <c r="C15280">
        <v>32</v>
      </c>
      <c r="D15280">
        <v>1</v>
      </c>
    </row>
    <row r="15281" spans="1:4" x14ac:dyDescent="0.3">
      <c r="A15281" t="s">
        <v>195</v>
      </c>
      <c r="B15281">
        <v>2014</v>
      </c>
      <c r="C15281">
        <v>32</v>
      </c>
      <c r="D15281">
        <v>1</v>
      </c>
    </row>
    <row r="15282" spans="1:4" x14ac:dyDescent="0.3">
      <c r="A15282" t="s">
        <v>265</v>
      </c>
      <c r="B15282">
        <v>2014</v>
      </c>
      <c r="C15282">
        <v>32</v>
      </c>
      <c r="D15282">
        <v>1</v>
      </c>
    </row>
    <row r="15283" spans="1:4" x14ac:dyDescent="0.3">
      <c r="A15283" t="s">
        <v>202</v>
      </c>
      <c r="B15283">
        <v>2014</v>
      </c>
      <c r="C15283">
        <v>32</v>
      </c>
      <c r="D15283">
        <v>2</v>
      </c>
    </row>
    <row r="15284" spans="1:4" x14ac:dyDescent="0.3">
      <c r="A15284" t="s">
        <v>133</v>
      </c>
      <c r="B15284">
        <v>2014</v>
      </c>
      <c r="C15284">
        <v>32</v>
      </c>
      <c r="D15284">
        <v>3</v>
      </c>
    </row>
    <row r="15285" spans="1:4" x14ac:dyDescent="0.3">
      <c r="A15285" t="s">
        <v>204</v>
      </c>
      <c r="B15285">
        <v>2014</v>
      </c>
      <c r="C15285">
        <v>32</v>
      </c>
      <c r="D15285">
        <v>3</v>
      </c>
    </row>
    <row r="15286" spans="1:4" x14ac:dyDescent="0.3">
      <c r="A15286" t="s">
        <v>275</v>
      </c>
      <c r="B15286">
        <v>2014</v>
      </c>
      <c r="C15286">
        <v>32</v>
      </c>
      <c r="D15286">
        <v>3</v>
      </c>
    </row>
    <row r="15287" spans="1:4" x14ac:dyDescent="0.3">
      <c r="A15287" t="s">
        <v>276</v>
      </c>
      <c r="B15287">
        <v>2014</v>
      </c>
      <c r="C15287">
        <v>32</v>
      </c>
      <c r="D15287">
        <v>3</v>
      </c>
    </row>
    <row r="15288" spans="1:4" x14ac:dyDescent="0.3">
      <c r="A15288" t="s">
        <v>236</v>
      </c>
      <c r="B15288">
        <v>2014</v>
      </c>
      <c r="C15288">
        <v>32</v>
      </c>
      <c r="D15288">
        <v>3</v>
      </c>
    </row>
    <row r="15289" spans="1:4" x14ac:dyDescent="0.3">
      <c r="A15289" t="s">
        <v>250</v>
      </c>
      <c r="B15289">
        <v>2014</v>
      </c>
      <c r="C15289">
        <v>32</v>
      </c>
      <c r="D15289">
        <v>3</v>
      </c>
    </row>
    <row r="15290" spans="1:4" x14ac:dyDescent="0.3">
      <c r="A15290" t="s">
        <v>149</v>
      </c>
      <c r="B15290">
        <v>2014</v>
      </c>
      <c r="C15290">
        <v>32</v>
      </c>
      <c r="D15290">
        <v>3</v>
      </c>
    </row>
    <row r="15291" spans="1:4" x14ac:dyDescent="0.3">
      <c r="A15291" t="s">
        <v>315</v>
      </c>
      <c r="B15291">
        <v>2014</v>
      </c>
      <c r="C15291">
        <v>32</v>
      </c>
      <c r="D15291">
        <v>19</v>
      </c>
    </row>
    <row r="15292" spans="1:4" x14ac:dyDescent="0.3">
      <c r="A15292" t="s">
        <v>175</v>
      </c>
      <c r="B15292">
        <v>2014</v>
      </c>
      <c r="C15292">
        <v>32</v>
      </c>
      <c r="D15292">
        <v>19</v>
      </c>
    </row>
    <row r="15293" spans="1:4" x14ac:dyDescent="0.3">
      <c r="A15293" t="s">
        <v>227</v>
      </c>
      <c r="B15293">
        <v>2014</v>
      </c>
      <c r="C15293">
        <v>32</v>
      </c>
      <c r="D15293">
        <v>14</v>
      </c>
    </row>
    <row r="15294" spans="1:4" x14ac:dyDescent="0.3">
      <c r="A15294" t="s">
        <v>163</v>
      </c>
      <c r="B15294">
        <v>2014</v>
      </c>
      <c r="C15294">
        <v>32</v>
      </c>
      <c r="D15294">
        <v>15</v>
      </c>
    </row>
    <row r="15295" spans="1:4" x14ac:dyDescent="0.3">
      <c r="A15295" t="s">
        <v>494</v>
      </c>
      <c r="B15295">
        <v>2014</v>
      </c>
      <c r="C15295">
        <v>32</v>
      </c>
      <c r="D15295">
        <v>16</v>
      </c>
    </row>
    <row r="15296" spans="1:4" x14ac:dyDescent="0.3">
      <c r="A15296" t="s">
        <v>262</v>
      </c>
      <c r="B15296">
        <v>2014</v>
      </c>
      <c r="C15296">
        <v>32</v>
      </c>
      <c r="D15296">
        <v>17</v>
      </c>
    </row>
    <row r="15297" spans="1:4" x14ac:dyDescent="0.3">
      <c r="A15297" t="s">
        <v>178</v>
      </c>
      <c r="B15297">
        <v>2014</v>
      </c>
      <c r="C15297">
        <v>32</v>
      </c>
      <c r="D15297">
        <v>18</v>
      </c>
    </row>
    <row r="15298" spans="1:4" x14ac:dyDescent="0.3">
      <c r="A15298" t="s">
        <v>165</v>
      </c>
      <c r="B15298">
        <v>2014</v>
      </c>
      <c r="C15298">
        <v>32</v>
      </c>
      <c r="D15298">
        <v>5</v>
      </c>
    </row>
    <row r="15299" spans="1:4" x14ac:dyDescent="0.3">
      <c r="A15299" t="s">
        <v>194</v>
      </c>
      <c r="B15299">
        <v>2014</v>
      </c>
      <c r="C15299">
        <v>32</v>
      </c>
      <c r="D15299">
        <v>5</v>
      </c>
    </row>
    <row r="15300" spans="1:4" x14ac:dyDescent="0.3">
      <c r="A15300" t="s">
        <v>257</v>
      </c>
      <c r="B15300">
        <v>2014</v>
      </c>
      <c r="C15300">
        <v>32</v>
      </c>
      <c r="D15300">
        <v>5</v>
      </c>
    </row>
    <row r="15301" spans="1:4" x14ac:dyDescent="0.3">
      <c r="A15301" t="s">
        <v>157</v>
      </c>
      <c r="B15301">
        <v>2014</v>
      </c>
      <c r="C15301">
        <v>32</v>
      </c>
      <c r="D15301">
        <v>5</v>
      </c>
    </row>
    <row r="15302" spans="1:4" x14ac:dyDescent="0.3">
      <c r="A15302" t="s">
        <v>195</v>
      </c>
      <c r="B15302">
        <v>2014</v>
      </c>
      <c r="C15302">
        <v>32</v>
      </c>
      <c r="D15302">
        <v>5</v>
      </c>
    </row>
    <row r="15303" spans="1:4" x14ac:dyDescent="0.3">
      <c r="A15303" t="s">
        <v>268</v>
      </c>
      <c r="B15303">
        <v>2014</v>
      </c>
      <c r="C15303">
        <v>32</v>
      </c>
      <c r="D15303">
        <v>7</v>
      </c>
    </row>
    <row r="15304" spans="1:4" x14ac:dyDescent="0.3">
      <c r="A15304" t="s">
        <v>119</v>
      </c>
      <c r="B15304">
        <v>2014</v>
      </c>
      <c r="C15304">
        <v>32</v>
      </c>
      <c r="D15304">
        <v>7</v>
      </c>
    </row>
    <row r="15305" spans="1:4" x14ac:dyDescent="0.3">
      <c r="A15305" t="s">
        <v>175</v>
      </c>
      <c r="B15305">
        <v>2014</v>
      </c>
      <c r="C15305">
        <v>32</v>
      </c>
      <c r="D15305">
        <v>8</v>
      </c>
    </row>
    <row r="15306" spans="1:4" x14ac:dyDescent="0.3">
      <c r="A15306" t="s">
        <v>274</v>
      </c>
      <c r="B15306">
        <v>2014</v>
      </c>
      <c r="C15306">
        <v>32</v>
      </c>
      <c r="D15306">
        <v>8</v>
      </c>
    </row>
    <row r="15307" spans="1:4" x14ac:dyDescent="0.3">
      <c r="A15307" t="s">
        <v>119</v>
      </c>
      <c r="B15307">
        <v>2014</v>
      </c>
      <c r="C15307">
        <v>32</v>
      </c>
      <c r="D15307">
        <v>8</v>
      </c>
    </row>
    <row r="15308" spans="1:4" x14ac:dyDescent="0.3">
      <c r="A15308" t="s">
        <v>115</v>
      </c>
      <c r="B15308">
        <v>2014</v>
      </c>
      <c r="C15308">
        <v>31</v>
      </c>
      <c r="D15308">
        <v>5</v>
      </c>
    </row>
    <row r="15309" spans="1:4" x14ac:dyDescent="0.3">
      <c r="A15309" t="s">
        <v>263</v>
      </c>
      <c r="B15309">
        <v>2014</v>
      </c>
      <c r="C15309">
        <v>31</v>
      </c>
      <c r="D15309">
        <v>5</v>
      </c>
    </row>
    <row r="15310" spans="1:4" x14ac:dyDescent="0.3">
      <c r="A15310" t="s">
        <v>246</v>
      </c>
      <c r="B15310">
        <v>2014</v>
      </c>
      <c r="C15310">
        <v>31</v>
      </c>
      <c r="D15310">
        <v>5</v>
      </c>
    </row>
    <row r="15311" spans="1:4" x14ac:dyDescent="0.3">
      <c r="A15311" t="s">
        <v>276</v>
      </c>
      <c r="B15311">
        <v>2014</v>
      </c>
      <c r="C15311">
        <v>31</v>
      </c>
      <c r="D15311">
        <v>5</v>
      </c>
    </row>
    <row r="15312" spans="1:4" x14ac:dyDescent="0.3">
      <c r="A15312" t="s">
        <v>110</v>
      </c>
      <c r="B15312">
        <v>2014</v>
      </c>
      <c r="C15312">
        <v>31</v>
      </c>
      <c r="D15312">
        <v>5</v>
      </c>
    </row>
    <row r="15313" spans="1:4" x14ac:dyDescent="0.3">
      <c r="A15313" t="s">
        <v>248</v>
      </c>
      <c r="B15313">
        <v>2014</v>
      </c>
      <c r="C15313">
        <v>31</v>
      </c>
      <c r="D15313">
        <v>5</v>
      </c>
    </row>
    <row r="15314" spans="1:4" x14ac:dyDescent="0.3">
      <c r="A15314" t="s">
        <v>163</v>
      </c>
      <c r="B15314">
        <v>2014</v>
      </c>
      <c r="C15314">
        <v>31</v>
      </c>
      <c r="D15314">
        <v>7</v>
      </c>
    </row>
    <row r="15315" spans="1:4" x14ac:dyDescent="0.3">
      <c r="A15315" t="s">
        <v>184</v>
      </c>
      <c r="B15315">
        <v>2014</v>
      </c>
      <c r="C15315">
        <v>31</v>
      </c>
      <c r="D15315">
        <v>1</v>
      </c>
    </row>
    <row r="15316" spans="1:4" x14ac:dyDescent="0.3">
      <c r="A15316" t="s">
        <v>243</v>
      </c>
      <c r="B15316">
        <v>2014</v>
      </c>
      <c r="C15316">
        <v>31</v>
      </c>
      <c r="D15316">
        <v>1</v>
      </c>
    </row>
    <row r="15317" spans="1:4" x14ac:dyDescent="0.3">
      <c r="A15317" t="s">
        <v>109</v>
      </c>
      <c r="B15317">
        <v>2014</v>
      </c>
      <c r="C15317">
        <v>31</v>
      </c>
      <c r="D15317">
        <v>1</v>
      </c>
    </row>
    <row r="15318" spans="1:4" x14ac:dyDescent="0.3">
      <c r="A15318" t="s">
        <v>255</v>
      </c>
      <c r="B15318">
        <v>2014</v>
      </c>
      <c r="C15318">
        <v>31</v>
      </c>
      <c r="D15318">
        <v>1</v>
      </c>
    </row>
    <row r="15319" spans="1:4" x14ac:dyDescent="0.3">
      <c r="A15319" t="s">
        <v>186</v>
      </c>
      <c r="B15319">
        <v>2014</v>
      </c>
      <c r="C15319">
        <v>31</v>
      </c>
      <c r="D15319">
        <v>1</v>
      </c>
    </row>
    <row r="15320" spans="1:4" x14ac:dyDescent="0.3">
      <c r="A15320" t="s">
        <v>242</v>
      </c>
      <c r="B15320">
        <v>2014</v>
      </c>
      <c r="C15320">
        <v>31</v>
      </c>
      <c r="D15320">
        <v>2</v>
      </c>
    </row>
    <row r="15321" spans="1:4" x14ac:dyDescent="0.3">
      <c r="A15321" t="s">
        <v>231</v>
      </c>
      <c r="B15321">
        <v>2014</v>
      </c>
      <c r="C15321">
        <v>31</v>
      </c>
      <c r="D15321">
        <v>3</v>
      </c>
    </row>
    <row r="15322" spans="1:4" x14ac:dyDescent="0.3">
      <c r="A15322" t="s">
        <v>189</v>
      </c>
      <c r="B15322">
        <v>2014</v>
      </c>
      <c r="C15322">
        <v>31</v>
      </c>
      <c r="D15322">
        <v>3</v>
      </c>
    </row>
    <row r="15323" spans="1:4" x14ac:dyDescent="0.3">
      <c r="A15323" t="s">
        <v>273</v>
      </c>
      <c r="B15323">
        <v>2014</v>
      </c>
      <c r="C15323">
        <v>31</v>
      </c>
      <c r="D15323">
        <v>3</v>
      </c>
    </row>
    <row r="15324" spans="1:4" x14ac:dyDescent="0.3">
      <c r="A15324" t="s">
        <v>217</v>
      </c>
      <c r="B15324">
        <v>2014</v>
      </c>
      <c r="C15324">
        <v>31</v>
      </c>
      <c r="D15324">
        <v>3</v>
      </c>
    </row>
    <row r="15325" spans="1:4" x14ac:dyDescent="0.3">
      <c r="A15325" t="s">
        <v>255</v>
      </c>
      <c r="B15325">
        <v>2014</v>
      </c>
      <c r="C15325">
        <v>31</v>
      </c>
      <c r="D15325">
        <v>3</v>
      </c>
    </row>
    <row r="15326" spans="1:4" x14ac:dyDescent="0.3">
      <c r="A15326" t="s">
        <v>179</v>
      </c>
      <c r="B15326">
        <v>2014</v>
      </c>
      <c r="C15326">
        <v>31</v>
      </c>
      <c r="D15326">
        <v>9</v>
      </c>
    </row>
    <row r="15327" spans="1:4" x14ac:dyDescent="0.3">
      <c r="A15327" t="s">
        <v>242</v>
      </c>
      <c r="B15327">
        <v>2014</v>
      </c>
      <c r="C15327">
        <v>31</v>
      </c>
      <c r="D15327">
        <v>9</v>
      </c>
    </row>
    <row r="15328" spans="1:4" x14ac:dyDescent="0.3">
      <c r="A15328" t="s">
        <v>139</v>
      </c>
      <c r="B15328">
        <v>2014</v>
      </c>
      <c r="C15328">
        <v>31</v>
      </c>
      <c r="D15328">
        <v>9</v>
      </c>
    </row>
    <row r="15329" spans="1:4" x14ac:dyDescent="0.3">
      <c r="A15329" t="s">
        <v>212</v>
      </c>
      <c r="B15329">
        <v>2014</v>
      </c>
      <c r="C15329">
        <v>31</v>
      </c>
      <c r="D15329">
        <v>10</v>
      </c>
    </row>
    <row r="15330" spans="1:4" x14ac:dyDescent="0.3">
      <c r="A15330" t="s">
        <v>274</v>
      </c>
      <c r="B15330">
        <v>2014</v>
      </c>
      <c r="C15330">
        <v>31</v>
      </c>
      <c r="D15330">
        <v>13</v>
      </c>
    </row>
    <row r="15331" spans="1:4" x14ac:dyDescent="0.3">
      <c r="A15331" t="s">
        <v>314</v>
      </c>
      <c r="B15331">
        <v>2014</v>
      </c>
      <c r="C15331">
        <v>31</v>
      </c>
      <c r="D15331">
        <v>13</v>
      </c>
    </row>
    <row r="15332" spans="1:4" x14ac:dyDescent="0.3">
      <c r="A15332" t="s">
        <v>504</v>
      </c>
      <c r="B15332">
        <v>2014</v>
      </c>
      <c r="C15332">
        <v>31</v>
      </c>
      <c r="D15332">
        <v>17</v>
      </c>
    </row>
    <row r="15333" spans="1:4" x14ac:dyDescent="0.3">
      <c r="A15333" t="s">
        <v>223</v>
      </c>
      <c r="B15333">
        <v>2014</v>
      </c>
      <c r="C15333">
        <v>31</v>
      </c>
      <c r="D15333">
        <v>18</v>
      </c>
    </row>
    <row r="15334" spans="1:4" x14ac:dyDescent="0.3">
      <c r="A15334" t="s">
        <v>148</v>
      </c>
      <c r="B15334">
        <v>2014</v>
      </c>
      <c r="C15334">
        <v>31</v>
      </c>
      <c r="D15334">
        <v>19</v>
      </c>
    </row>
    <row r="15335" spans="1:4" x14ac:dyDescent="0.3">
      <c r="A15335" t="s">
        <v>514</v>
      </c>
      <c r="B15335">
        <v>2014</v>
      </c>
      <c r="C15335">
        <v>31</v>
      </c>
      <c r="D15335">
        <v>14</v>
      </c>
    </row>
    <row r="15336" spans="1:4" x14ac:dyDescent="0.3">
      <c r="A15336" t="s">
        <v>167</v>
      </c>
      <c r="B15336">
        <v>2014</v>
      </c>
      <c r="C15336">
        <v>31</v>
      </c>
      <c r="D15336">
        <v>15</v>
      </c>
    </row>
    <row r="15337" spans="1:4" x14ac:dyDescent="0.3">
      <c r="A15337" t="s">
        <v>499</v>
      </c>
      <c r="B15337">
        <v>2014</v>
      </c>
      <c r="C15337">
        <v>31</v>
      </c>
      <c r="D15337">
        <v>16</v>
      </c>
    </row>
    <row r="15338" spans="1:4" x14ac:dyDescent="0.3">
      <c r="A15338" t="s">
        <v>156</v>
      </c>
      <c r="B15338">
        <v>2014</v>
      </c>
      <c r="C15338">
        <v>30</v>
      </c>
      <c r="D15338">
        <v>14</v>
      </c>
    </row>
    <row r="15339" spans="1:4" x14ac:dyDescent="0.3">
      <c r="A15339" t="s">
        <v>130</v>
      </c>
      <c r="B15339">
        <v>2014</v>
      </c>
      <c r="C15339">
        <v>30</v>
      </c>
      <c r="D15339">
        <v>15</v>
      </c>
    </row>
    <row r="15340" spans="1:4" x14ac:dyDescent="0.3">
      <c r="A15340" t="s">
        <v>243</v>
      </c>
      <c r="B15340">
        <v>2014</v>
      </c>
      <c r="C15340">
        <v>30</v>
      </c>
      <c r="D15340">
        <v>16</v>
      </c>
    </row>
    <row r="15341" spans="1:4" x14ac:dyDescent="0.3">
      <c r="A15341" t="s">
        <v>188</v>
      </c>
      <c r="B15341">
        <v>2014</v>
      </c>
      <c r="C15341">
        <v>30</v>
      </c>
      <c r="D15341">
        <v>1</v>
      </c>
    </row>
    <row r="15342" spans="1:4" x14ac:dyDescent="0.3">
      <c r="A15342" t="s">
        <v>276</v>
      </c>
      <c r="B15342">
        <v>2014</v>
      </c>
      <c r="C15342">
        <v>30</v>
      </c>
      <c r="D15342">
        <v>1</v>
      </c>
    </row>
    <row r="15343" spans="1:4" x14ac:dyDescent="0.3">
      <c r="A15343" t="s">
        <v>160</v>
      </c>
      <c r="B15343">
        <v>2014</v>
      </c>
      <c r="C15343">
        <v>30</v>
      </c>
      <c r="D15343">
        <v>1</v>
      </c>
    </row>
    <row r="15344" spans="1:4" x14ac:dyDescent="0.3">
      <c r="A15344" t="s">
        <v>185</v>
      </c>
      <c r="B15344">
        <v>2014</v>
      </c>
      <c r="C15344">
        <v>30</v>
      </c>
      <c r="D15344">
        <v>1</v>
      </c>
    </row>
    <row r="15345" spans="1:4" x14ac:dyDescent="0.3">
      <c r="A15345" t="s">
        <v>484</v>
      </c>
      <c r="B15345">
        <v>2014</v>
      </c>
      <c r="C15345">
        <v>30</v>
      </c>
      <c r="D15345">
        <v>1</v>
      </c>
    </row>
    <row r="15346" spans="1:4" x14ac:dyDescent="0.3">
      <c r="A15346" t="s">
        <v>176</v>
      </c>
      <c r="B15346">
        <v>2014</v>
      </c>
      <c r="C15346">
        <v>30</v>
      </c>
      <c r="D15346">
        <v>1</v>
      </c>
    </row>
    <row r="15347" spans="1:4" x14ac:dyDescent="0.3">
      <c r="A15347" t="s">
        <v>280</v>
      </c>
      <c r="B15347">
        <v>2014</v>
      </c>
      <c r="C15347">
        <v>30</v>
      </c>
      <c r="D15347">
        <v>2</v>
      </c>
    </row>
    <row r="15348" spans="1:4" x14ac:dyDescent="0.3">
      <c r="A15348" t="s">
        <v>287</v>
      </c>
      <c r="B15348">
        <v>2014</v>
      </c>
      <c r="C15348">
        <v>30</v>
      </c>
      <c r="D15348">
        <v>2</v>
      </c>
    </row>
    <row r="15349" spans="1:4" x14ac:dyDescent="0.3">
      <c r="A15349" t="s">
        <v>270</v>
      </c>
      <c r="B15349">
        <v>2014</v>
      </c>
      <c r="C15349">
        <v>30</v>
      </c>
      <c r="D15349">
        <v>3</v>
      </c>
    </row>
    <row r="15350" spans="1:4" x14ac:dyDescent="0.3">
      <c r="A15350" t="s">
        <v>316</v>
      </c>
      <c r="B15350">
        <v>2014</v>
      </c>
      <c r="C15350">
        <v>30</v>
      </c>
      <c r="D15350">
        <v>3</v>
      </c>
    </row>
    <row r="15351" spans="1:4" x14ac:dyDescent="0.3">
      <c r="A15351" t="s">
        <v>486</v>
      </c>
      <c r="B15351">
        <v>2014</v>
      </c>
      <c r="C15351">
        <v>30</v>
      </c>
      <c r="D15351">
        <v>3</v>
      </c>
    </row>
    <row r="15352" spans="1:4" x14ac:dyDescent="0.3">
      <c r="A15352" t="s">
        <v>175</v>
      </c>
      <c r="B15352">
        <v>2014</v>
      </c>
      <c r="C15352">
        <v>30</v>
      </c>
      <c r="D15352">
        <v>5</v>
      </c>
    </row>
    <row r="15353" spans="1:4" x14ac:dyDescent="0.3">
      <c r="A15353" t="s">
        <v>328</v>
      </c>
      <c r="B15353">
        <v>2014</v>
      </c>
      <c r="C15353">
        <v>30</v>
      </c>
      <c r="D15353">
        <v>5</v>
      </c>
    </row>
    <row r="15354" spans="1:4" x14ac:dyDescent="0.3">
      <c r="A15354" t="s">
        <v>239</v>
      </c>
      <c r="B15354">
        <v>2014</v>
      </c>
      <c r="C15354">
        <v>30</v>
      </c>
      <c r="D15354">
        <v>5</v>
      </c>
    </row>
    <row r="15355" spans="1:4" x14ac:dyDescent="0.3">
      <c r="A15355" t="s">
        <v>137</v>
      </c>
      <c r="B15355">
        <v>2014</v>
      </c>
      <c r="C15355">
        <v>30</v>
      </c>
      <c r="D15355">
        <v>5</v>
      </c>
    </row>
    <row r="15356" spans="1:4" x14ac:dyDescent="0.3">
      <c r="A15356" t="s">
        <v>225</v>
      </c>
      <c r="B15356">
        <v>2014</v>
      </c>
      <c r="C15356">
        <v>30</v>
      </c>
      <c r="D15356">
        <v>7</v>
      </c>
    </row>
    <row r="15357" spans="1:4" x14ac:dyDescent="0.3">
      <c r="A15357" t="s">
        <v>156</v>
      </c>
      <c r="B15357">
        <v>2014</v>
      </c>
      <c r="C15357">
        <v>30</v>
      </c>
      <c r="D15357">
        <v>7</v>
      </c>
    </row>
    <row r="15358" spans="1:4" x14ac:dyDescent="0.3">
      <c r="A15358" t="s">
        <v>490</v>
      </c>
      <c r="B15358">
        <v>2014</v>
      </c>
      <c r="C15358">
        <v>30</v>
      </c>
      <c r="D15358">
        <v>7</v>
      </c>
    </row>
    <row r="15359" spans="1:4" x14ac:dyDescent="0.3">
      <c r="A15359" t="s">
        <v>206</v>
      </c>
      <c r="B15359">
        <v>2014</v>
      </c>
      <c r="C15359">
        <v>30</v>
      </c>
      <c r="D15359">
        <v>8</v>
      </c>
    </row>
    <row r="15360" spans="1:4" x14ac:dyDescent="0.3">
      <c r="A15360" t="s">
        <v>507</v>
      </c>
      <c r="B15360">
        <v>2014</v>
      </c>
      <c r="C15360">
        <v>30</v>
      </c>
      <c r="D15360">
        <v>19</v>
      </c>
    </row>
    <row r="15361" spans="1:4" x14ac:dyDescent="0.3">
      <c r="A15361" t="s">
        <v>489</v>
      </c>
      <c r="B15361">
        <v>2014</v>
      </c>
      <c r="C15361">
        <v>30</v>
      </c>
      <c r="D15361">
        <v>9</v>
      </c>
    </row>
    <row r="15362" spans="1:4" x14ac:dyDescent="0.3">
      <c r="A15362" t="s">
        <v>311</v>
      </c>
      <c r="B15362">
        <v>2014</v>
      </c>
      <c r="C15362">
        <v>30</v>
      </c>
      <c r="D15362">
        <v>9</v>
      </c>
    </row>
    <row r="15363" spans="1:4" x14ac:dyDescent="0.3">
      <c r="A15363" t="s">
        <v>115</v>
      </c>
      <c r="B15363">
        <v>2014</v>
      </c>
      <c r="C15363">
        <v>30</v>
      </c>
      <c r="D15363">
        <v>9</v>
      </c>
    </row>
    <row r="15364" spans="1:4" x14ac:dyDescent="0.3">
      <c r="A15364" t="s">
        <v>179</v>
      </c>
      <c r="B15364">
        <v>2014</v>
      </c>
      <c r="C15364">
        <v>30</v>
      </c>
      <c r="D15364">
        <v>10</v>
      </c>
    </row>
    <row r="15365" spans="1:4" x14ac:dyDescent="0.3">
      <c r="A15365" t="s">
        <v>187</v>
      </c>
      <c r="B15365">
        <v>2014</v>
      </c>
      <c r="C15365">
        <v>30</v>
      </c>
      <c r="D15365">
        <v>11</v>
      </c>
    </row>
    <row r="15366" spans="1:4" x14ac:dyDescent="0.3">
      <c r="A15366" t="s">
        <v>281</v>
      </c>
      <c r="B15366">
        <v>2014</v>
      </c>
      <c r="C15366">
        <v>30</v>
      </c>
      <c r="D15366">
        <v>12</v>
      </c>
    </row>
    <row r="15367" spans="1:4" x14ac:dyDescent="0.3">
      <c r="A15367" t="s">
        <v>220</v>
      </c>
      <c r="B15367">
        <v>2014</v>
      </c>
      <c r="C15367">
        <v>30</v>
      </c>
      <c r="D15367">
        <v>12</v>
      </c>
    </row>
    <row r="15368" spans="1:4" x14ac:dyDescent="0.3">
      <c r="A15368" t="s">
        <v>246</v>
      </c>
      <c r="B15368">
        <v>2014</v>
      </c>
      <c r="C15368">
        <v>30</v>
      </c>
      <c r="D15368">
        <v>12</v>
      </c>
    </row>
    <row r="15369" spans="1:4" x14ac:dyDescent="0.3">
      <c r="A15369" t="s">
        <v>109</v>
      </c>
      <c r="B15369">
        <v>2014</v>
      </c>
      <c r="C15369">
        <v>30</v>
      </c>
      <c r="D15369">
        <v>12</v>
      </c>
    </row>
    <row r="15370" spans="1:4" x14ac:dyDescent="0.3">
      <c r="A15370" t="s">
        <v>223</v>
      </c>
      <c r="B15370">
        <v>2014</v>
      </c>
      <c r="C15370">
        <v>30</v>
      </c>
      <c r="D15370">
        <v>13</v>
      </c>
    </row>
    <row r="15371" spans="1:4" x14ac:dyDescent="0.3">
      <c r="A15371" t="s">
        <v>316</v>
      </c>
      <c r="B15371">
        <v>2014</v>
      </c>
      <c r="C15371">
        <v>30</v>
      </c>
      <c r="D15371">
        <v>13</v>
      </c>
    </row>
    <row r="15372" spans="1:4" x14ac:dyDescent="0.3">
      <c r="A15372" t="s">
        <v>311</v>
      </c>
      <c r="B15372">
        <v>2014</v>
      </c>
      <c r="C15372">
        <v>30</v>
      </c>
      <c r="D15372">
        <v>13</v>
      </c>
    </row>
    <row r="15373" spans="1:4" x14ac:dyDescent="0.3">
      <c r="A15373" t="s">
        <v>443</v>
      </c>
      <c r="B15373">
        <v>2014</v>
      </c>
      <c r="C15373">
        <v>30</v>
      </c>
      <c r="D15373">
        <v>13</v>
      </c>
    </row>
    <row r="15374" spans="1:4" x14ac:dyDescent="0.3">
      <c r="A15374" t="s">
        <v>312</v>
      </c>
      <c r="B15374">
        <v>2014</v>
      </c>
      <c r="C15374">
        <v>30</v>
      </c>
      <c r="D15374">
        <v>13</v>
      </c>
    </row>
    <row r="15375" spans="1:4" x14ac:dyDescent="0.3">
      <c r="A15375" t="s">
        <v>507</v>
      </c>
      <c r="B15375">
        <v>2014</v>
      </c>
      <c r="C15375">
        <v>30</v>
      </c>
      <c r="D15375">
        <v>17</v>
      </c>
    </row>
    <row r="15376" spans="1:4" x14ac:dyDescent="0.3">
      <c r="A15376" t="s">
        <v>505</v>
      </c>
      <c r="B15376">
        <v>2014</v>
      </c>
      <c r="C15376">
        <v>30</v>
      </c>
      <c r="D15376">
        <v>18</v>
      </c>
    </row>
    <row r="15377" spans="1:4" x14ac:dyDescent="0.3">
      <c r="A15377" t="s">
        <v>223</v>
      </c>
      <c r="B15377">
        <v>2014</v>
      </c>
      <c r="C15377">
        <v>29</v>
      </c>
      <c r="D15377">
        <v>17</v>
      </c>
    </row>
    <row r="15378" spans="1:4" x14ac:dyDescent="0.3">
      <c r="A15378" t="s">
        <v>175</v>
      </c>
      <c r="B15378">
        <v>2014</v>
      </c>
      <c r="C15378">
        <v>29</v>
      </c>
      <c r="D15378">
        <v>18</v>
      </c>
    </row>
    <row r="15379" spans="1:4" x14ac:dyDescent="0.3">
      <c r="A15379" t="s">
        <v>194</v>
      </c>
      <c r="B15379">
        <v>2014</v>
      </c>
      <c r="C15379">
        <v>29</v>
      </c>
      <c r="D15379">
        <v>1</v>
      </c>
    </row>
    <row r="15380" spans="1:4" x14ac:dyDescent="0.3">
      <c r="A15380" t="s">
        <v>241</v>
      </c>
      <c r="B15380">
        <v>2014</v>
      </c>
      <c r="C15380">
        <v>29</v>
      </c>
      <c r="D15380">
        <v>1</v>
      </c>
    </row>
    <row r="15381" spans="1:4" x14ac:dyDescent="0.3">
      <c r="A15381" t="s">
        <v>116</v>
      </c>
      <c r="B15381">
        <v>2014</v>
      </c>
      <c r="C15381">
        <v>29</v>
      </c>
      <c r="D15381">
        <v>1</v>
      </c>
    </row>
    <row r="15382" spans="1:4" x14ac:dyDescent="0.3">
      <c r="A15382" t="s">
        <v>191</v>
      </c>
      <c r="B15382">
        <v>2014</v>
      </c>
      <c r="C15382">
        <v>29</v>
      </c>
      <c r="D15382">
        <v>2</v>
      </c>
    </row>
    <row r="15383" spans="1:4" x14ac:dyDescent="0.3">
      <c r="A15383" t="s">
        <v>314</v>
      </c>
      <c r="B15383">
        <v>2014</v>
      </c>
      <c r="C15383">
        <v>29</v>
      </c>
      <c r="D15383">
        <v>2</v>
      </c>
    </row>
    <row r="15384" spans="1:4" x14ac:dyDescent="0.3">
      <c r="A15384" t="s">
        <v>110</v>
      </c>
      <c r="B15384">
        <v>2014</v>
      </c>
      <c r="C15384">
        <v>29</v>
      </c>
      <c r="D15384">
        <v>2</v>
      </c>
    </row>
    <row r="15385" spans="1:4" x14ac:dyDescent="0.3">
      <c r="A15385" t="s">
        <v>201</v>
      </c>
      <c r="B15385">
        <v>2014</v>
      </c>
      <c r="C15385">
        <v>29</v>
      </c>
      <c r="D15385">
        <v>2</v>
      </c>
    </row>
    <row r="15386" spans="1:4" x14ac:dyDescent="0.3">
      <c r="A15386" t="s">
        <v>250</v>
      </c>
      <c r="B15386">
        <v>2014</v>
      </c>
      <c r="C15386">
        <v>29</v>
      </c>
      <c r="D15386">
        <v>2</v>
      </c>
    </row>
    <row r="15387" spans="1:4" x14ac:dyDescent="0.3">
      <c r="A15387" t="s">
        <v>184</v>
      </c>
      <c r="B15387">
        <v>2014</v>
      </c>
      <c r="C15387">
        <v>29</v>
      </c>
      <c r="D15387">
        <v>3</v>
      </c>
    </row>
    <row r="15388" spans="1:4" x14ac:dyDescent="0.3">
      <c r="A15388" t="s">
        <v>229</v>
      </c>
      <c r="B15388">
        <v>2014</v>
      </c>
      <c r="C15388">
        <v>29</v>
      </c>
      <c r="D15388">
        <v>3</v>
      </c>
    </row>
    <row r="15389" spans="1:4" x14ac:dyDescent="0.3">
      <c r="A15389" t="s">
        <v>205</v>
      </c>
      <c r="B15389">
        <v>2014</v>
      </c>
      <c r="C15389">
        <v>29</v>
      </c>
      <c r="D15389">
        <v>3</v>
      </c>
    </row>
    <row r="15390" spans="1:4" x14ac:dyDescent="0.3">
      <c r="A15390" t="s">
        <v>279</v>
      </c>
      <c r="B15390">
        <v>2014</v>
      </c>
      <c r="C15390">
        <v>29</v>
      </c>
      <c r="D15390">
        <v>3</v>
      </c>
    </row>
    <row r="15391" spans="1:4" x14ac:dyDescent="0.3">
      <c r="A15391" t="s">
        <v>513</v>
      </c>
      <c r="B15391">
        <v>2014</v>
      </c>
      <c r="C15391">
        <v>29</v>
      </c>
      <c r="D15391">
        <v>14</v>
      </c>
    </row>
    <row r="15392" spans="1:4" x14ac:dyDescent="0.3">
      <c r="A15392" t="s">
        <v>807</v>
      </c>
      <c r="B15392">
        <v>2014</v>
      </c>
      <c r="C15392">
        <v>29</v>
      </c>
      <c r="D15392">
        <v>15</v>
      </c>
    </row>
    <row r="15393" spans="1:4" x14ac:dyDescent="0.3">
      <c r="A15393" t="s">
        <v>505</v>
      </c>
      <c r="B15393">
        <v>2014</v>
      </c>
      <c r="C15393">
        <v>29</v>
      </c>
      <c r="D15393">
        <v>16</v>
      </c>
    </row>
    <row r="15394" spans="1:4" x14ac:dyDescent="0.3">
      <c r="A15394" t="s">
        <v>119</v>
      </c>
      <c r="B15394">
        <v>2014</v>
      </c>
      <c r="C15394">
        <v>29</v>
      </c>
      <c r="D15394">
        <v>9</v>
      </c>
    </row>
    <row r="15395" spans="1:4" x14ac:dyDescent="0.3">
      <c r="A15395" t="s">
        <v>228</v>
      </c>
      <c r="B15395">
        <v>2014</v>
      </c>
      <c r="C15395">
        <v>29</v>
      </c>
      <c r="D15395">
        <v>10</v>
      </c>
    </row>
    <row r="15396" spans="1:4" x14ac:dyDescent="0.3">
      <c r="A15396" t="s">
        <v>316</v>
      </c>
      <c r="B15396">
        <v>2014</v>
      </c>
      <c r="C15396">
        <v>29</v>
      </c>
      <c r="D15396">
        <v>10</v>
      </c>
    </row>
    <row r="15397" spans="1:4" x14ac:dyDescent="0.3">
      <c r="A15397" t="s">
        <v>243</v>
      </c>
      <c r="B15397">
        <v>2014</v>
      </c>
      <c r="C15397">
        <v>29</v>
      </c>
      <c r="D15397">
        <v>10</v>
      </c>
    </row>
    <row r="15398" spans="1:4" x14ac:dyDescent="0.3">
      <c r="A15398" t="s">
        <v>229</v>
      </c>
      <c r="B15398">
        <v>2014</v>
      </c>
      <c r="C15398">
        <v>29</v>
      </c>
      <c r="D15398">
        <v>11</v>
      </c>
    </row>
    <row r="15399" spans="1:4" x14ac:dyDescent="0.3">
      <c r="A15399" t="s">
        <v>178</v>
      </c>
      <c r="B15399">
        <v>2014</v>
      </c>
      <c r="C15399">
        <v>29</v>
      </c>
      <c r="D15399">
        <v>12</v>
      </c>
    </row>
    <row r="15400" spans="1:4" x14ac:dyDescent="0.3">
      <c r="A15400" t="s">
        <v>119</v>
      </c>
      <c r="B15400">
        <v>2014</v>
      </c>
      <c r="C15400">
        <v>29</v>
      </c>
      <c r="D15400">
        <v>13</v>
      </c>
    </row>
    <row r="15401" spans="1:4" x14ac:dyDescent="0.3">
      <c r="A15401" t="s">
        <v>220</v>
      </c>
      <c r="B15401">
        <v>2014</v>
      </c>
      <c r="C15401">
        <v>29</v>
      </c>
      <c r="D15401">
        <v>13</v>
      </c>
    </row>
    <row r="15402" spans="1:4" x14ac:dyDescent="0.3">
      <c r="A15402" t="s">
        <v>286</v>
      </c>
      <c r="B15402">
        <v>2014</v>
      </c>
      <c r="C15402">
        <v>29</v>
      </c>
      <c r="D15402">
        <v>5</v>
      </c>
    </row>
    <row r="15403" spans="1:4" x14ac:dyDescent="0.3">
      <c r="A15403" t="s">
        <v>206</v>
      </c>
      <c r="B15403">
        <v>2014</v>
      </c>
      <c r="C15403">
        <v>29</v>
      </c>
      <c r="D15403">
        <v>7</v>
      </c>
    </row>
    <row r="15404" spans="1:4" x14ac:dyDescent="0.3">
      <c r="A15404" t="s">
        <v>175</v>
      </c>
      <c r="B15404">
        <v>2014</v>
      </c>
      <c r="C15404">
        <v>29</v>
      </c>
      <c r="D15404">
        <v>7</v>
      </c>
    </row>
    <row r="15405" spans="1:4" x14ac:dyDescent="0.3">
      <c r="A15405" t="s">
        <v>224</v>
      </c>
      <c r="B15405">
        <v>2014</v>
      </c>
      <c r="C15405">
        <v>29</v>
      </c>
      <c r="D15405">
        <v>8</v>
      </c>
    </row>
    <row r="15406" spans="1:4" x14ac:dyDescent="0.3">
      <c r="A15406" t="s">
        <v>314</v>
      </c>
      <c r="B15406">
        <v>2014</v>
      </c>
      <c r="C15406">
        <v>29</v>
      </c>
      <c r="D15406">
        <v>8</v>
      </c>
    </row>
    <row r="15407" spans="1:4" x14ac:dyDescent="0.3">
      <c r="A15407" t="s">
        <v>491</v>
      </c>
      <c r="B15407">
        <v>2014</v>
      </c>
      <c r="C15407">
        <v>29</v>
      </c>
      <c r="D15407">
        <v>8</v>
      </c>
    </row>
    <row r="15408" spans="1:4" x14ac:dyDescent="0.3">
      <c r="A15408" t="s">
        <v>490</v>
      </c>
      <c r="B15408">
        <v>2014</v>
      </c>
      <c r="C15408">
        <v>29</v>
      </c>
      <c r="D15408">
        <v>19</v>
      </c>
    </row>
    <row r="15409" spans="1:4" x14ac:dyDescent="0.3">
      <c r="A15409" t="s">
        <v>280</v>
      </c>
      <c r="B15409">
        <v>2014</v>
      </c>
      <c r="C15409">
        <v>28</v>
      </c>
      <c r="D15409">
        <v>19</v>
      </c>
    </row>
    <row r="15410" spans="1:4" x14ac:dyDescent="0.3">
      <c r="A15410" t="s">
        <v>222</v>
      </c>
      <c r="B15410">
        <v>2014</v>
      </c>
      <c r="C15410">
        <v>28</v>
      </c>
      <c r="D15410">
        <v>20</v>
      </c>
    </row>
    <row r="15411" spans="1:4" x14ac:dyDescent="0.3">
      <c r="A15411" t="s">
        <v>268</v>
      </c>
      <c r="B15411">
        <v>2014</v>
      </c>
      <c r="C15411">
        <v>28</v>
      </c>
      <c r="D15411">
        <v>20</v>
      </c>
    </row>
    <row r="15412" spans="1:4" x14ac:dyDescent="0.3">
      <c r="A15412" t="s">
        <v>514</v>
      </c>
      <c r="B15412">
        <v>2014</v>
      </c>
      <c r="C15412">
        <v>28</v>
      </c>
      <c r="D15412">
        <v>20</v>
      </c>
    </row>
    <row r="15413" spans="1:4" x14ac:dyDescent="0.3">
      <c r="A15413" t="s">
        <v>200</v>
      </c>
      <c r="B15413">
        <v>2014</v>
      </c>
      <c r="C15413">
        <v>28</v>
      </c>
      <c r="D15413">
        <v>20</v>
      </c>
    </row>
    <row r="15414" spans="1:4" x14ac:dyDescent="0.3">
      <c r="A15414" t="s">
        <v>400</v>
      </c>
      <c r="B15414">
        <v>2014</v>
      </c>
      <c r="C15414">
        <v>28</v>
      </c>
      <c r="D15414">
        <v>20</v>
      </c>
    </row>
    <row r="15415" spans="1:4" x14ac:dyDescent="0.3">
      <c r="A15415" t="s">
        <v>207</v>
      </c>
      <c r="B15415">
        <v>2014</v>
      </c>
      <c r="C15415">
        <v>28</v>
      </c>
      <c r="D15415">
        <v>1</v>
      </c>
    </row>
    <row r="15416" spans="1:4" x14ac:dyDescent="0.3">
      <c r="A15416" t="s">
        <v>156</v>
      </c>
      <c r="B15416">
        <v>2014</v>
      </c>
      <c r="C15416">
        <v>28</v>
      </c>
      <c r="D15416">
        <v>2</v>
      </c>
    </row>
    <row r="15417" spans="1:4" x14ac:dyDescent="0.3">
      <c r="A15417" t="s">
        <v>179</v>
      </c>
      <c r="B15417">
        <v>2014</v>
      </c>
      <c r="C15417">
        <v>28</v>
      </c>
      <c r="D15417">
        <v>2</v>
      </c>
    </row>
    <row r="15418" spans="1:4" x14ac:dyDescent="0.3">
      <c r="A15418" t="s">
        <v>151</v>
      </c>
      <c r="B15418">
        <v>2014</v>
      </c>
      <c r="C15418">
        <v>28</v>
      </c>
      <c r="D15418">
        <v>3</v>
      </c>
    </row>
    <row r="15419" spans="1:4" x14ac:dyDescent="0.3">
      <c r="A15419" t="s">
        <v>176</v>
      </c>
      <c r="B15419">
        <v>2014</v>
      </c>
      <c r="C15419">
        <v>28</v>
      </c>
      <c r="D15419">
        <v>3</v>
      </c>
    </row>
    <row r="15420" spans="1:4" x14ac:dyDescent="0.3">
      <c r="A15420" t="s">
        <v>178</v>
      </c>
      <c r="B15420">
        <v>2014</v>
      </c>
      <c r="C15420">
        <v>28</v>
      </c>
      <c r="D15420">
        <v>17</v>
      </c>
    </row>
    <row r="15421" spans="1:4" x14ac:dyDescent="0.3">
      <c r="A15421" t="s">
        <v>512</v>
      </c>
      <c r="B15421">
        <v>2014</v>
      </c>
      <c r="C15421">
        <v>28</v>
      </c>
      <c r="D15421">
        <v>18</v>
      </c>
    </row>
    <row r="15422" spans="1:4" x14ac:dyDescent="0.3">
      <c r="A15422" t="s">
        <v>149</v>
      </c>
      <c r="B15422">
        <v>2014</v>
      </c>
      <c r="C15422">
        <v>28</v>
      </c>
      <c r="D15422">
        <v>5</v>
      </c>
    </row>
    <row r="15423" spans="1:4" x14ac:dyDescent="0.3">
      <c r="A15423" t="s">
        <v>243</v>
      </c>
      <c r="B15423">
        <v>2014</v>
      </c>
      <c r="C15423">
        <v>28</v>
      </c>
      <c r="D15423">
        <v>8</v>
      </c>
    </row>
    <row r="15424" spans="1:4" x14ac:dyDescent="0.3">
      <c r="A15424" t="s">
        <v>327</v>
      </c>
      <c r="B15424">
        <v>2014</v>
      </c>
      <c r="C15424">
        <v>28</v>
      </c>
      <c r="D15424">
        <v>8</v>
      </c>
    </row>
    <row r="15425" spans="1:4" x14ac:dyDescent="0.3">
      <c r="A15425" t="s">
        <v>443</v>
      </c>
      <c r="B15425">
        <v>2014</v>
      </c>
      <c r="C15425">
        <v>28</v>
      </c>
      <c r="D15425">
        <v>14</v>
      </c>
    </row>
    <row r="15426" spans="1:4" x14ac:dyDescent="0.3">
      <c r="A15426" t="s">
        <v>514</v>
      </c>
      <c r="B15426">
        <v>2014</v>
      </c>
      <c r="C15426">
        <v>28</v>
      </c>
      <c r="D15426">
        <v>15</v>
      </c>
    </row>
    <row r="15427" spans="1:4" x14ac:dyDescent="0.3">
      <c r="A15427" t="s">
        <v>228</v>
      </c>
      <c r="B15427">
        <v>2014</v>
      </c>
      <c r="C15427">
        <v>28</v>
      </c>
      <c r="D15427">
        <v>16</v>
      </c>
    </row>
    <row r="15428" spans="1:4" x14ac:dyDescent="0.3">
      <c r="A15428" t="s">
        <v>314</v>
      </c>
      <c r="B15428">
        <v>2014</v>
      </c>
      <c r="C15428">
        <v>28</v>
      </c>
      <c r="D15428">
        <v>9</v>
      </c>
    </row>
    <row r="15429" spans="1:4" x14ac:dyDescent="0.3">
      <c r="A15429" t="s">
        <v>443</v>
      </c>
      <c r="B15429">
        <v>2014</v>
      </c>
      <c r="C15429">
        <v>28</v>
      </c>
      <c r="D15429">
        <v>9</v>
      </c>
    </row>
    <row r="15430" spans="1:4" x14ac:dyDescent="0.3">
      <c r="A15430" t="s">
        <v>187</v>
      </c>
      <c r="B15430">
        <v>2014</v>
      </c>
      <c r="C15430">
        <v>28</v>
      </c>
      <c r="D15430">
        <v>9</v>
      </c>
    </row>
    <row r="15431" spans="1:4" x14ac:dyDescent="0.3">
      <c r="A15431" t="s">
        <v>313</v>
      </c>
      <c r="B15431">
        <v>2014</v>
      </c>
      <c r="C15431">
        <v>28</v>
      </c>
      <c r="D15431">
        <v>9</v>
      </c>
    </row>
    <row r="15432" spans="1:4" x14ac:dyDescent="0.3">
      <c r="A15432" t="s">
        <v>224</v>
      </c>
      <c r="B15432">
        <v>2014</v>
      </c>
      <c r="C15432">
        <v>28</v>
      </c>
      <c r="D15432">
        <v>12</v>
      </c>
    </row>
    <row r="15433" spans="1:4" x14ac:dyDescent="0.3">
      <c r="A15433" t="s">
        <v>243</v>
      </c>
      <c r="B15433">
        <v>2014</v>
      </c>
      <c r="C15433">
        <v>28</v>
      </c>
      <c r="D15433">
        <v>12</v>
      </c>
    </row>
    <row r="15434" spans="1:4" x14ac:dyDescent="0.3">
      <c r="A15434" t="s">
        <v>139</v>
      </c>
      <c r="B15434">
        <v>2014</v>
      </c>
      <c r="C15434">
        <v>28</v>
      </c>
      <c r="D15434">
        <v>12</v>
      </c>
    </row>
    <row r="15435" spans="1:4" x14ac:dyDescent="0.3">
      <c r="A15435" t="s">
        <v>243</v>
      </c>
      <c r="B15435">
        <v>2014</v>
      </c>
      <c r="C15435">
        <v>28</v>
      </c>
      <c r="D15435">
        <v>13</v>
      </c>
    </row>
    <row r="15436" spans="1:4" x14ac:dyDescent="0.3">
      <c r="A15436" t="s">
        <v>327</v>
      </c>
      <c r="B15436">
        <v>2014</v>
      </c>
      <c r="C15436">
        <v>28</v>
      </c>
      <c r="D15436">
        <v>13</v>
      </c>
    </row>
    <row r="15437" spans="1:4" x14ac:dyDescent="0.3">
      <c r="A15437" t="s">
        <v>163</v>
      </c>
      <c r="B15437">
        <v>2014</v>
      </c>
      <c r="C15437">
        <v>28</v>
      </c>
      <c r="D15437">
        <v>13</v>
      </c>
    </row>
    <row r="15438" spans="1:4" x14ac:dyDescent="0.3">
      <c r="A15438" t="s">
        <v>265</v>
      </c>
      <c r="B15438">
        <v>2014</v>
      </c>
      <c r="C15438">
        <v>28</v>
      </c>
      <c r="D15438">
        <v>13</v>
      </c>
    </row>
    <row r="15439" spans="1:4" x14ac:dyDescent="0.3">
      <c r="A15439" t="s">
        <v>140</v>
      </c>
      <c r="B15439">
        <v>2014</v>
      </c>
      <c r="C15439">
        <v>28</v>
      </c>
      <c r="D15439">
        <v>13</v>
      </c>
    </row>
    <row r="15440" spans="1:4" x14ac:dyDescent="0.3">
      <c r="A15440" t="s">
        <v>115</v>
      </c>
      <c r="B15440">
        <v>2014</v>
      </c>
      <c r="C15440">
        <v>28</v>
      </c>
      <c r="D15440">
        <v>13</v>
      </c>
    </row>
    <row r="15441" spans="1:4" x14ac:dyDescent="0.3">
      <c r="A15441" t="s">
        <v>246</v>
      </c>
      <c r="B15441">
        <v>2014</v>
      </c>
      <c r="C15441">
        <v>28</v>
      </c>
      <c r="D15441">
        <v>13</v>
      </c>
    </row>
    <row r="15442" spans="1:4" x14ac:dyDescent="0.3">
      <c r="A15442" t="s">
        <v>236</v>
      </c>
      <c r="B15442">
        <v>2014</v>
      </c>
      <c r="C15442">
        <v>27</v>
      </c>
      <c r="D15442">
        <v>9</v>
      </c>
    </row>
    <row r="15443" spans="1:4" x14ac:dyDescent="0.3">
      <c r="A15443" t="s">
        <v>316</v>
      </c>
      <c r="B15443">
        <v>2014</v>
      </c>
      <c r="C15443">
        <v>27</v>
      </c>
      <c r="D15443">
        <v>9</v>
      </c>
    </row>
    <row r="15444" spans="1:4" x14ac:dyDescent="0.3">
      <c r="A15444" t="s">
        <v>140</v>
      </c>
      <c r="B15444">
        <v>2014</v>
      </c>
      <c r="C15444">
        <v>27</v>
      </c>
      <c r="D15444">
        <v>9</v>
      </c>
    </row>
    <row r="15445" spans="1:4" x14ac:dyDescent="0.3">
      <c r="A15445" t="s">
        <v>212</v>
      </c>
      <c r="B15445">
        <v>2014</v>
      </c>
      <c r="C15445">
        <v>27</v>
      </c>
      <c r="D15445">
        <v>9</v>
      </c>
    </row>
    <row r="15446" spans="1:4" x14ac:dyDescent="0.3">
      <c r="A15446" t="s">
        <v>163</v>
      </c>
      <c r="B15446">
        <v>2014</v>
      </c>
      <c r="C15446">
        <v>27</v>
      </c>
      <c r="D15446">
        <v>10</v>
      </c>
    </row>
    <row r="15447" spans="1:4" x14ac:dyDescent="0.3">
      <c r="A15447" t="s">
        <v>115</v>
      </c>
      <c r="B15447">
        <v>2014</v>
      </c>
      <c r="C15447">
        <v>27</v>
      </c>
      <c r="D15447">
        <v>10</v>
      </c>
    </row>
    <row r="15448" spans="1:4" x14ac:dyDescent="0.3">
      <c r="A15448" t="s">
        <v>109</v>
      </c>
      <c r="B15448">
        <v>2014</v>
      </c>
      <c r="C15448">
        <v>27</v>
      </c>
      <c r="D15448">
        <v>10</v>
      </c>
    </row>
    <row r="15449" spans="1:4" x14ac:dyDescent="0.3">
      <c r="A15449" t="s">
        <v>117</v>
      </c>
      <c r="B15449">
        <v>2014</v>
      </c>
      <c r="C15449">
        <v>27</v>
      </c>
      <c r="D15449">
        <v>10</v>
      </c>
    </row>
    <row r="15450" spans="1:4" x14ac:dyDescent="0.3">
      <c r="A15450" t="s">
        <v>284</v>
      </c>
      <c r="B15450">
        <v>2014</v>
      </c>
      <c r="C15450">
        <v>27</v>
      </c>
      <c r="D15450">
        <v>10</v>
      </c>
    </row>
    <row r="15451" spans="1:4" x14ac:dyDescent="0.3">
      <c r="A15451" t="s">
        <v>110</v>
      </c>
      <c r="B15451">
        <v>2014</v>
      </c>
      <c r="C15451">
        <v>27</v>
      </c>
      <c r="D15451">
        <v>10</v>
      </c>
    </row>
    <row r="15452" spans="1:4" x14ac:dyDescent="0.3">
      <c r="A15452" t="s">
        <v>327</v>
      </c>
      <c r="B15452">
        <v>2014</v>
      </c>
      <c r="C15452">
        <v>27</v>
      </c>
      <c r="D15452">
        <v>11</v>
      </c>
    </row>
    <row r="15453" spans="1:4" x14ac:dyDescent="0.3">
      <c r="A15453" t="s">
        <v>311</v>
      </c>
      <c r="B15453">
        <v>2014</v>
      </c>
      <c r="C15453">
        <v>27</v>
      </c>
      <c r="D15453">
        <v>12</v>
      </c>
    </row>
    <row r="15454" spans="1:4" x14ac:dyDescent="0.3">
      <c r="A15454" t="s">
        <v>312</v>
      </c>
      <c r="B15454">
        <v>2014</v>
      </c>
      <c r="C15454">
        <v>27</v>
      </c>
      <c r="D15454">
        <v>12</v>
      </c>
    </row>
    <row r="15455" spans="1:4" x14ac:dyDescent="0.3">
      <c r="A15455" t="s">
        <v>109</v>
      </c>
      <c r="B15455">
        <v>2014</v>
      </c>
      <c r="C15455">
        <v>27</v>
      </c>
      <c r="D15455">
        <v>13</v>
      </c>
    </row>
    <row r="15456" spans="1:4" x14ac:dyDescent="0.3">
      <c r="A15456" t="s">
        <v>117</v>
      </c>
      <c r="B15456">
        <v>2014</v>
      </c>
      <c r="C15456">
        <v>27</v>
      </c>
      <c r="D15456">
        <v>13</v>
      </c>
    </row>
    <row r="15457" spans="1:4" x14ac:dyDescent="0.3">
      <c r="A15457" t="s">
        <v>158</v>
      </c>
      <c r="B15457">
        <v>2014</v>
      </c>
      <c r="C15457">
        <v>27</v>
      </c>
      <c r="D15457">
        <v>13</v>
      </c>
    </row>
    <row r="15458" spans="1:4" x14ac:dyDescent="0.3">
      <c r="A15458" t="s">
        <v>179</v>
      </c>
      <c r="B15458">
        <v>2014</v>
      </c>
      <c r="C15458">
        <v>27</v>
      </c>
      <c r="D15458">
        <v>13</v>
      </c>
    </row>
    <row r="15459" spans="1:4" x14ac:dyDescent="0.3">
      <c r="A15459" t="s">
        <v>194</v>
      </c>
      <c r="B15459">
        <v>2014</v>
      </c>
      <c r="C15459">
        <v>27</v>
      </c>
      <c r="D15459">
        <v>13</v>
      </c>
    </row>
    <row r="15460" spans="1:4" x14ac:dyDescent="0.3">
      <c r="A15460" t="s">
        <v>242</v>
      </c>
      <c r="B15460">
        <v>2014</v>
      </c>
      <c r="C15460">
        <v>27</v>
      </c>
      <c r="D15460">
        <v>13</v>
      </c>
    </row>
    <row r="15461" spans="1:4" x14ac:dyDescent="0.3">
      <c r="A15461" t="s">
        <v>187</v>
      </c>
      <c r="B15461">
        <v>2014</v>
      </c>
      <c r="C15461">
        <v>27</v>
      </c>
      <c r="D15461">
        <v>13</v>
      </c>
    </row>
    <row r="15462" spans="1:4" x14ac:dyDescent="0.3">
      <c r="A15462" t="s">
        <v>245</v>
      </c>
      <c r="B15462">
        <v>2014</v>
      </c>
      <c r="C15462">
        <v>27</v>
      </c>
      <c r="D15462">
        <v>13</v>
      </c>
    </row>
    <row r="15463" spans="1:4" x14ac:dyDescent="0.3">
      <c r="A15463" t="s">
        <v>252</v>
      </c>
      <c r="B15463">
        <v>2014</v>
      </c>
      <c r="C15463">
        <v>27</v>
      </c>
      <c r="D15463">
        <v>1</v>
      </c>
    </row>
    <row r="15464" spans="1:4" x14ac:dyDescent="0.3">
      <c r="A15464" t="s">
        <v>205</v>
      </c>
      <c r="B15464">
        <v>2014</v>
      </c>
      <c r="C15464">
        <v>27</v>
      </c>
      <c r="D15464">
        <v>1</v>
      </c>
    </row>
    <row r="15465" spans="1:4" x14ac:dyDescent="0.3">
      <c r="A15465" t="s">
        <v>182</v>
      </c>
      <c r="B15465">
        <v>2014</v>
      </c>
      <c r="C15465">
        <v>27</v>
      </c>
      <c r="D15465">
        <v>1</v>
      </c>
    </row>
    <row r="15466" spans="1:4" x14ac:dyDescent="0.3">
      <c r="A15466" t="s">
        <v>213</v>
      </c>
      <c r="B15466">
        <v>2014</v>
      </c>
      <c r="C15466">
        <v>27</v>
      </c>
      <c r="D15466">
        <v>1</v>
      </c>
    </row>
    <row r="15467" spans="1:4" x14ac:dyDescent="0.3">
      <c r="A15467" t="s">
        <v>237</v>
      </c>
      <c r="B15467">
        <v>2014</v>
      </c>
      <c r="C15467">
        <v>27</v>
      </c>
      <c r="D15467">
        <v>1</v>
      </c>
    </row>
    <row r="15468" spans="1:4" x14ac:dyDescent="0.3">
      <c r="A15468" t="s">
        <v>239</v>
      </c>
      <c r="B15468">
        <v>2014</v>
      </c>
      <c r="C15468">
        <v>27</v>
      </c>
      <c r="D15468">
        <v>1</v>
      </c>
    </row>
    <row r="15469" spans="1:4" x14ac:dyDescent="0.3">
      <c r="A15469" t="s">
        <v>172</v>
      </c>
      <c r="B15469">
        <v>2014</v>
      </c>
      <c r="C15469">
        <v>27</v>
      </c>
      <c r="D15469">
        <v>2</v>
      </c>
    </row>
    <row r="15470" spans="1:4" x14ac:dyDescent="0.3">
      <c r="A15470" t="s">
        <v>198</v>
      </c>
      <c r="B15470">
        <v>2014</v>
      </c>
      <c r="C15470">
        <v>27</v>
      </c>
      <c r="D15470">
        <v>3</v>
      </c>
    </row>
    <row r="15471" spans="1:4" x14ac:dyDescent="0.3">
      <c r="A15471" t="s">
        <v>123</v>
      </c>
      <c r="B15471">
        <v>2014</v>
      </c>
      <c r="C15471">
        <v>27</v>
      </c>
      <c r="D15471">
        <v>3</v>
      </c>
    </row>
    <row r="15472" spans="1:4" x14ac:dyDescent="0.3">
      <c r="A15472" t="s">
        <v>182</v>
      </c>
      <c r="B15472">
        <v>2014</v>
      </c>
      <c r="C15472">
        <v>27</v>
      </c>
      <c r="D15472">
        <v>3</v>
      </c>
    </row>
    <row r="15473" spans="1:4" x14ac:dyDescent="0.3">
      <c r="A15473" t="s">
        <v>207</v>
      </c>
      <c r="B15473">
        <v>2014</v>
      </c>
      <c r="C15473">
        <v>27</v>
      </c>
      <c r="D15473">
        <v>3</v>
      </c>
    </row>
    <row r="15474" spans="1:4" x14ac:dyDescent="0.3">
      <c r="A15474" t="s">
        <v>450</v>
      </c>
      <c r="B15474">
        <v>2014</v>
      </c>
      <c r="C15474">
        <v>27</v>
      </c>
      <c r="D15474">
        <v>20</v>
      </c>
    </row>
    <row r="15475" spans="1:4" x14ac:dyDescent="0.3">
      <c r="A15475" t="s">
        <v>225</v>
      </c>
      <c r="B15475">
        <v>2014</v>
      </c>
      <c r="C15475">
        <v>27</v>
      </c>
      <c r="D15475">
        <v>14</v>
      </c>
    </row>
    <row r="15476" spans="1:4" x14ac:dyDescent="0.3">
      <c r="A15476" t="s">
        <v>225</v>
      </c>
      <c r="B15476">
        <v>2014</v>
      </c>
      <c r="C15476">
        <v>27</v>
      </c>
      <c r="D15476">
        <v>15</v>
      </c>
    </row>
    <row r="15477" spans="1:4" x14ac:dyDescent="0.3">
      <c r="A15477" t="s">
        <v>119</v>
      </c>
      <c r="B15477">
        <v>2014</v>
      </c>
      <c r="C15477">
        <v>27</v>
      </c>
      <c r="D15477">
        <v>16</v>
      </c>
    </row>
    <row r="15478" spans="1:4" x14ac:dyDescent="0.3">
      <c r="A15478" t="s">
        <v>156</v>
      </c>
      <c r="B15478">
        <v>2014</v>
      </c>
      <c r="C15478">
        <v>27</v>
      </c>
      <c r="D15478">
        <v>17</v>
      </c>
    </row>
    <row r="15479" spans="1:4" x14ac:dyDescent="0.3">
      <c r="A15479" t="s">
        <v>148</v>
      </c>
      <c r="B15479">
        <v>2014</v>
      </c>
      <c r="C15479">
        <v>27</v>
      </c>
      <c r="D15479">
        <v>18</v>
      </c>
    </row>
    <row r="15480" spans="1:4" x14ac:dyDescent="0.3">
      <c r="A15480" t="s">
        <v>153</v>
      </c>
      <c r="B15480">
        <v>2014</v>
      </c>
      <c r="C15480">
        <v>27</v>
      </c>
      <c r="D15480">
        <v>8</v>
      </c>
    </row>
    <row r="15481" spans="1:4" x14ac:dyDescent="0.3">
      <c r="A15481" t="s">
        <v>312</v>
      </c>
      <c r="B15481">
        <v>2014</v>
      </c>
      <c r="C15481">
        <v>27</v>
      </c>
      <c r="D15481">
        <v>8</v>
      </c>
    </row>
    <row r="15482" spans="1:4" x14ac:dyDescent="0.3">
      <c r="A15482" t="s">
        <v>194</v>
      </c>
      <c r="B15482">
        <v>2014</v>
      </c>
      <c r="C15482">
        <v>27</v>
      </c>
      <c r="D15482">
        <v>8</v>
      </c>
    </row>
    <row r="15483" spans="1:4" x14ac:dyDescent="0.3">
      <c r="A15483" t="s">
        <v>491</v>
      </c>
      <c r="B15483">
        <v>2014</v>
      </c>
      <c r="C15483">
        <v>26</v>
      </c>
      <c r="D15483">
        <v>7</v>
      </c>
    </row>
    <row r="15484" spans="1:4" x14ac:dyDescent="0.3">
      <c r="A15484" t="s">
        <v>231</v>
      </c>
      <c r="B15484">
        <v>2014</v>
      </c>
      <c r="C15484">
        <v>26</v>
      </c>
      <c r="D15484">
        <v>1</v>
      </c>
    </row>
    <row r="15485" spans="1:4" x14ac:dyDescent="0.3">
      <c r="A15485" t="s">
        <v>114</v>
      </c>
      <c r="B15485">
        <v>2014</v>
      </c>
      <c r="C15485">
        <v>26</v>
      </c>
      <c r="D15485">
        <v>1</v>
      </c>
    </row>
    <row r="15486" spans="1:4" x14ac:dyDescent="0.3">
      <c r="A15486" t="s">
        <v>229</v>
      </c>
      <c r="B15486">
        <v>2014</v>
      </c>
      <c r="C15486">
        <v>26</v>
      </c>
      <c r="D15486">
        <v>1</v>
      </c>
    </row>
    <row r="15487" spans="1:4" x14ac:dyDescent="0.3">
      <c r="A15487" t="s">
        <v>226</v>
      </c>
      <c r="B15487">
        <v>2014</v>
      </c>
      <c r="C15487">
        <v>26</v>
      </c>
      <c r="D15487">
        <v>1</v>
      </c>
    </row>
    <row r="15488" spans="1:4" x14ac:dyDescent="0.3">
      <c r="A15488" t="s">
        <v>279</v>
      </c>
      <c r="B15488">
        <v>2014</v>
      </c>
      <c r="C15488">
        <v>26</v>
      </c>
      <c r="D15488">
        <v>1</v>
      </c>
    </row>
    <row r="15489" spans="1:4" x14ac:dyDescent="0.3">
      <c r="A15489" t="s">
        <v>284</v>
      </c>
      <c r="B15489">
        <v>2014</v>
      </c>
      <c r="C15489">
        <v>26</v>
      </c>
      <c r="D15489">
        <v>2</v>
      </c>
    </row>
    <row r="15490" spans="1:4" x14ac:dyDescent="0.3">
      <c r="A15490" t="s">
        <v>317</v>
      </c>
      <c r="B15490">
        <v>2014</v>
      </c>
      <c r="C15490">
        <v>26</v>
      </c>
      <c r="D15490">
        <v>2</v>
      </c>
    </row>
    <row r="15491" spans="1:4" x14ac:dyDescent="0.3">
      <c r="A15491" t="s">
        <v>114</v>
      </c>
      <c r="B15491">
        <v>2014</v>
      </c>
      <c r="C15491">
        <v>26</v>
      </c>
      <c r="D15491">
        <v>3</v>
      </c>
    </row>
    <row r="15492" spans="1:4" x14ac:dyDescent="0.3">
      <c r="A15492" t="s">
        <v>226</v>
      </c>
      <c r="B15492">
        <v>2014</v>
      </c>
      <c r="C15492">
        <v>26</v>
      </c>
      <c r="D15492">
        <v>3</v>
      </c>
    </row>
    <row r="15493" spans="1:4" x14ac:dyDescent="0.3">
      <c r="A15493" t="s">
        <v>138</v>
      </c>
      <c r="B15493">
        <v>2014</v>
      </c>
      <c r="C15493">
        <v>26</v>
      </c>
      <c r="D15493">
        <v>3</v>
      </c>
    </row>
    <row r="15494" spans="1:4" x14ac:dyDescent="0.3">
      <c r="A15494" t="s">
        <v>259</v>
      </c>
      <c r="B15494">
        <v>2014</v>
      </c>
      <c r="C15494">
        <v>26</v>
      </c>
      <c r="D15494">
        <v>3</v>
      </c>
    </row>
    <row r="15495" spans="1:4" x14ac:dyDescent="0.3">
      <c r="A15495" t="s">
        <v>137</v>
      </c>
      <c r="B15495">
        <v>2014</v>
      </c>
      <c r="C15495">
        <v>26</v>
      </c>
      <c r="D15495">
        <v>3</v>
      </c>
    </row>
    <row r="15496" spans="1:4" x14ac:dyDescent="0.3">
      <c r="A15496" t="s">
        <v>220</v>
      </c>
      <c r="B15496">
        <v>2014</v>
      </c>
      <c r="C15496">
        <v>26</v>
      </c>
      <c r="D15496">
        <v>9</v>
      </c>
    </row>
    <row r="15497" spans="1:4" x14ac:dyDescent="0.3">
      <c r="A15497" t="s">
        <v>117</v>
      </c>
      <c r="B15497">
        <v>2014</v>
      </c>
      <c r="C15497">
        <v>26</v>
      </c>
      <c r="D15497">
        <v>9</v>
      </c>
    </row>
    <row r="15498" spans="1:4" x14ac:dyDescent="0.3">
      <c r="A15498" t="s">
        <v>158</v>
      </c>
      <c r="B15498">
        <v>2014</v>
      </c>
      <c r="C15498">
        <v>26</v>
      </c>
      <c r="D15498">
        <v>9</v>
      </c>
    </row>
    <row r="15499" spans="1:4" x14ac:dyDescent="0.3">
      <c r="A15499" t="s">
        <v>284</v>
      </c>
      <c r="B15499">
        <v>2014</v>
      </c>
      <c r="C15499">
        <v>26</v>
      </c>
      <c r="D15499">
        <v>9</v>
      </c>
    </row>
    <row r="15500" spans="1:4" x14ac:dyDescent="0.3">
      <c r="A15500" t="s">
        <v>312</v>
      </c>
      <c r="B15500">
        <v>2014</v>
      </c>
      <c r="C15500">
        <v>26</v>
      </c>
      <c r="D15500">
        <v>10</v>
      </c>
    </row>
    <row r="15501" spans="1:4" x14ac:dyDescent="0.3">
      <c r="A15501" t="s">
        <v>490</v>
      </c>
      <c r="B15501">
        <v>2014</v>
      </c>
      <c r="C15501">
        <v>26</v>
      </c>
      <c r="D15501">
        <v>12</v>
      </c>
    </row>
    <row r="15502" spans="1:4" x14ac:dyDescent="0.3">
      <c r="A15502" t="s">
        <v>488</v>
      </c>
      <c r="B15502">
        <v>2014</v>
      </c>
      <c r="C15502">
        <v>26</v>
      </c>
      <c r="D15502">
        <v>12</v>
      </c>
    </row>
    <row r="15503" spans="1:4" x14ac:dyDescent="0.3">
      <c r="A15503" t="s">
        <v>262</v>
      </c>
      <c r="B15503">
        <v>2014</v>
      </c>
      <c r="C15503">
        <v>26</v>
      </c>
      <c r="D15503">
        <v>12</v>
      </c>
    </row>
    <row r="15504" spans="1:4" x14ac:dyDescent="0.3">
      <c r="A15504" t="s">
        <v>257</v>
      </c>
      <c r="B15504">
        <v>2014</v>
      </c>
      <c r="C15504">
        <v>26</v>
      </c>
      <c r="D15504">
        <v>12</v>
      </c>
    </row>
    <row r="15505" spans="1:4" x14ac:dyDescent="0.3">
      <c r="A15505" t="s">
        <v>223</v>
      </c>
      <c r="B15505">
        <v>2014</v>
      </c>
      <c r="C15505">
        <v>26</v>
      </c>
      <c r="D15505">
        <v>12</v>
      </c>
    </row>
    <row r="15506" spans="1:4" x14ac:dyDescent="0.3">
      <c r="A15506" t="s">
        <v>163</v>
      </c>
      <c r="B15506">
        <v>2014</v>
      </c>
      <c r="C15506">
        <v>26</v>
      </c>
      <c r="D15506">
        <v>12</v>
      </c>
    </row>
    <row r="15507" spans="1:4" x14ac:dyDescent="0.3">
      <c r="A15507" t="s">
        <v>265</v>
      </c>
      <c r="B15507">
        <v>2014</v>
      </c>
      <c r="C15507">
        <v>26</v>
      </c>
      <c r="D15507">
        <v>12</v>
      </c>
    </row>
    <row r="15508" spans="1:4" x14ac:dyDescent="0.3">
      <c r="A15508" t="s">
        <v>221</v>
      </c>
      <c r="B15508">
        <v>2014</v>
      </c>
      <c r="C15508">
        <v>26</v>
      </c>
      <c r="D15508">
        <v>17</v>
      </c>
    </row>
    <row r="15509" spans="1:4" x14ac:dyDescent="0.3">
      <c r="A15509" t="s">
        <v>489</v>
      </c>
      <c r="B15509">
        <v>2014</v>
      </c>
      <c r="C15509">
        <v>26</v>
      </c>
      <c r="D15509">
        <v>18</v>
      </c>
    </row>
    <row r="15510" spans="1:4" x14ac:dyDescent="0.3">
      <c r="A15510" t="s">
        <v>278</v>
      </c>
      <c r="B15510">
        <v>2014</v>
      </c>
      <c r="C15510">
        <v>26</v>
      </c>
      <c r="D15510">
        <v>19</v>
      </c>
    </row>
    <row r="15511" spans="1:4" x14ac:dyDescent="0.3">
      <c r="A15511" t="s">
        <v>503</v>
      </c>
      <c r="B15511">
        <v>2014</v>
      </c>
      <c r="C15511">
        <v>26</v>
      </c>
      <c r="D15511">
        <v>19</v>
      </c>
    </row>
    <row r="15512" spans="1:4" x14ac:dyDescent="0.3">
      <c r="A15512" t="s">
        <v>170</v>
      </c>
      <c r="B15512">
        <v>2014</v>
      </c>
      <c r="C15512">
        <v>26</v>
      </c>
      <c r="D15512">
        <v>20</v>
      </c>
    </row>
    <row r="15513" spans="1:4" x14ac:dyDescent="0.3">
      <c r="A15513" t="s">
        <v>500</v>
      </c>
      <c r="B15513">
        <v>2014</v>
      </c>
      <c r="C15513">
        <v>26</v>
      </c>
      <c r="D15513">
        <v>14</v>
      </c>
    </row>
    <row r="15514" spans="1:4" x14ac:dyDescent="0.3">
      <c r="A15514" t="s">
        <v>668</v>
      </c>
      <c r="B15514">
        <v>2014</v>
      </c>
      <c r="C15514">
        <v>26</v>
      </c>
      <c r="D15514">
        <v>15</v>
      </c>
    </row>
    <row r="15515" spans="1:4" x14ac:dyDescent="0.3">
      <c r="A15515" t="s">
        <v>268</v>
      </c>
      <c r="B15515">
        <v>2014</v>
      </c>
      <c r="C15515">
        <v>26</v>
      </c>
      <c r="D15515">
        <v>16</v>
      </c>
    </row>
    <row r="15516" spans="1:4" x14ac:dyDescent="0.3">
      <c r="A15516" t="s">
        <v>119</v>
      </c>
      <c r="B15516">
        <v>2014</v>
      </c>
      <c r="C15516">
        <v>25</v>
      </c>
      <c r="D15516">
        <v>14</v>
      </c>
    </row>
    <row r="15517" spans="1:4" x14ac:dyDescent="0.3">
      <c r="A15517" t="s">
        <v>315</v>
      </c>
      <c r="B15517">
        <v>2014</v>
      </c>
      <c r="C15517">
        <v>25</v>
      </c>
      <c r="D15517">
        <v>15</v>
      </c>
    </row>
    <row r="15518" spans="1:4" x14ac:dyDescent="0.3">
      <c r="A15518" t="s">
        <v>500</v>
      </c>
      <c r="B15518">
        <v>2014</v>
      </c>
      <c r="C15518">
        <v>25</v>
      </c>
      <c r="D15518">
        <v>16</v>
      </c>
    </row>
    <row r="15519" spans="1:4" x14ac:dyDescent="0.3">
      <c r="A15519" t="s">
        <v>194</v>
      </c>
      <c r="B15519">
        <v>2014</v>
      </c>
      <c r="C15519">
        <v>25</v>
      </c>
      <c r="D15519">
        <v>7</v>
      </c>
    </row>
    <row r="15520" spans="1:4" x14ac:dyDescent="0.3">
      <c r="A15520" t="s">
        <v>270</v>
      </c>
      <c r="B15520">
        <v>2014</v>
      </c>
      <c r="C15520">
        <v>25</v>
      </c>
      <c r="D15520">
        <v>7</v>
      </c>
    </row>
    <row r="15521" spans="1:4" x14ac:dyDescent="0.3">
      <c r="A15521" t="s">
        <v>488</v>
      </c>
      <c r="B15521">
        <v>2014</v>
      </c>
      <c r="C15521">
        <v>25</v>
      </c>
      <c r="D15521">
        <v>8</v>
      </c>
    </row>
    <row r="15522" spans="1:4" x14ac:dyDescent="0.3">
      <c r="A15522" t="s">
        <v>178</v>
      </c>
      <c r="B15522">
        <v>2014</v>
      </c>
      <c r="C15522">
        <v>25</v>
      </c>
      <c r="D15522">
        <v>19</v>
      </c>
    </row>
    <row r="15523" spans="1:4" x14ac:dyDescent="0.3">
      <c r="A15523" t="s">
        <v>181</v>
      </c>
      <c r="B15523">
        <v>2014</v>
      </c>
      <c r="C15523">
        <v>25</v>
      </c>
      <c r="D15523">
        <v>20</v>
      </c>
    </row>
    <row r="15524" spans="1:4" x14ac:dyDescent="0.3">
      <c r="A15524" t="s">
        <v>153</v>
      </c>
      <c r="B15524">
        <v>2014</v>
      </c>
      <c r="C15524">
        <v>25</v>
      </c>
      <c r="D15524">
        <v>9</v>
      </c>
    </row>
    <row r="15525" spans="1:4" x14ac:dyDescent="0.3">
      <c r="A15525" t="s">
        <v>270</v>
      </c>
      <c r="B15525">
        <v>2014</v>
      </c>
      <c r="C15525">
        <v>25</v>
      </c>
      <c r="D15525">
        <v>9</v>
      </c>
    </row>
    <row r="15526" spans="1:4" x14ac:dyDescent="0.3">
      <c r="A15526" t="s">
        <v>311</v>
      </c>
      <c r="B15526">
        <v>2014</v>
      </c>
      <c r="C15526">
        <v>25</v>
      </c>
      <c r="D15526">
        <v>10</v>
      </c>
    </row>
    <row r="15527" spans="1:4" x14ac:dyDescent="0.3">
      <c r="A15527" t="s">
        <v>187</v>
      </c>
      <c r="B15527">
        <v>2014</v>
      </c>
      <c r="C15527">
        <v>25</v>
      </c>
      <c r="D15527">
        <v>10</v>
      </c>
    </row>
    <row r="15528" spans="1:4" x14ac:dyDescent="0.3">
      <c r="A15528" t="s">
        <v>316</v>
      </c>
      <c r="B15528">
        <v>2014</v>
      </c>
      <c r="C15528">
        <v>25</v>
      </c>
      <c r="D15528">
        <v>12</v>
      </c>
    </row>
    <row r="15529" spans="1:4" x14ac:dyDescent="0.3">
      <c r="A15529" t="s">
        <v>443</v>
      </c>
      <c r="B15529">
        <v>2014</v>
      </c>
      <c r="C15529">
        <v>25</v>
      </c>
      <c r="D15529">
        <v>12</v>
      </c>
    </row>
    <row r="15530" spans="1:4" x14ac:dyDescent="0.3">
      <c r="A15530" t="s">
        <v>194</v>
      </c>
      <c r="B15530">
        <v>2014</v>
      </c>
      <c r="C15530">
        <v>25</v>
      </c>
      <c r="D15530">
        <v>12</v>
      </c>
    </row>
    <row r="15531" spans="1:4" x14ac:dyDescent="0.3">
      <c r="A15531" t="s">
        <v>219</v>
      </c>
      <c r="B15531">
        <v>2014</v>
      </c>
      <c r="C15531">
        <v>25</v>
      </c>
      <c r="D15531">
        <v>12</v>
      </c>
    </row>
    <row r="15532" spans="1:4" x14ac:dyDescent="0.3">
      <c r="A15532" t="s">
        <v>212</v>
      </c>
      <c r="B15532">
        <v>2014</v>
      </c>
      <c r="C15532">
        <v>25</v>
      </c>
      <c r="D15532">
        <v>13</v>
      </c>
    </row>
    <row r="15533" spans="1:4" x14ac:dyDescent="0.3">
      <c r="A15533" t="s">
        <v>284</v>
      </c>
      <c r="B15533">
        <v>2014</v>
      </c>
      <c r="C15533">
        <v>25</v>
      </c>
      <c r="D15533">
        <v>13</v>
      </c>
    </row>
    <row r="15534" spans="1:4" x14ac:dyDescent="0.3">
      <c r="A15534" t="s">
        <v>110</v>
      </c>
      <c r="B15534">
        <v>2014</v>
      </c>
      <c r="C15534">
        <v>25</v>
      </c>
      <c r="D15534">
        <v>13</v>
      </c>
    </row>
    <row r="15535" spans="1:4" x14ac:dyDescent="0.3">
      <c r="A15535" t="s">
        <v>164</v>
      </c>
      <c r="B15535">
        <v>2014</v>
      </c>
      <c r="C15535">
        <v>25</v>
      </c>
      <c r="D15535">
        <v>13</v>
      </c>
    </row>
    <row r="15536" spans="1:4" x14ac:dyDescent="0.3">
      <c r="A15536" t="s">
        <v>215</v>
      </c>
      <c r="B15536">
        <v>2014</v>
      </c>
      <c r="C15536">
        <v>25</v>
      </c>
      <c r="D15536">
        <v>13</v>
      </c>
    </row>
    <row r="15537" spans="1:4" x14ac:dyDescent="0.3">
      <c r="A15537" t="s">
        <v>270</v>
      </c>
      <c r="B15537">
        <v>2014</v>
      </c>
      <c r="C15537">
        <v>25</v>
      </c>
      <c r="D15537">
        <v>13</v>
      </c>
    </row>
    <row r="15538" spans="1:4" x14ac:dyDescent="0.3">
      <c r="A15538" t="s">
        <v>229</v>
      </c>
      <c r="B15538">
        <v>2014</v>
      </c>
      <c r="C15538">
        <v>25</v>
      </c>
      <c r="D15538">
        <v>13</v>
      </c>
    </row>
    <row r="15539" spans="1:4" x14ac:dyDescent="0.3">
      <c r="A15539" t="s">
        <v>219</v>
      </c>
      <c r="B15539">
        <v>2014</v>
      </c>
      <c r="C15539">
        <v>25</v>
      </c>
      <c r="D15539">
        <v>13</v>
      </c>
    </row>
    <row r="15540" spans="1:4" x14ac:dyDescent="0.3">
      <c r="A15540" t="s">
        <v>508</v>
      </c>
      <c r="B15540">
        <v>2014</v>
      </c>
      <c r="C15540">
        <v>25</v>
      </c>
      <c r="D15540">
        <v>17</v>
      </c>
    </row>
    <row r="15541" spans="1:4" x14ac:dyDescent="0.3">
      <c r="A15541" t="s">
        <v>183</v>
      </c>
      <c r="B15541">
        <v>2014</v>
      </c>
      <c r="C15541">
        <v>25</v>
      </c>
      <c r="D15541">
        <v>18</v>
      </c>
    </row>
    <row r="15542" spans="1:4" x14ac:dyDescent="0.3">
      <c r="A15542" t="s">
        <v>487</v>
      </c>
      <c r="B15542">
        <v>2014</v>
      </c>
      <c r="C15542">
        <v>24</v>
      </c>
      <c r="D15542">
        <v>17</v>
      </c>
    </row>
    <row r="15543" spans="1:4" x14ac:dyDescent="0.3">
      <c r="A15543" t="s">
        <v>514</v>
      </c>
      <c r="B15543">
        <v>2014</v>
      </c>
      <c r="C15543">
        <v>24</v>
      </c>
      <c r="D15543">
        <v>18</v>
      </c>
    </row>
    <row r="15544" spans="1:4" x14ac:dyDescent="0.3">
      <c r="A15544" t="s">
        <v>150</v>
      </c>
      <c r="B15544">
        <v>2014</v>
      </c>
      <c r="C15544">
        <v>24</v>
      </c>
      <c r="D15544">
        <v>14</v>
      </c>
    </row>
    <row r="15545" spans="1:4" x14ac:dyDescent="0.3">
      <c r="A15545" t="s">
        <v>172</v>
      </c>
      <c r="B15545">
        <v>2014</v>
      </c>
      <c r="C15545">
        <v>24</v>
      </c>
      <c r="D15545">
        <v>15</v>
      </c>
    </row>
    <row r="15546" spans="1:4" x14ac:dyDescent="0.3">
      <c r="A15546" t="s">
        <v>278</v>
      </c>
      <c r="B15546">
        <v>2014</v>
      </c>
      <c r="C15546">
        <v>24</v>
      </c>
      <c r="D15546">
        <v>16</v>
      </c>
    </row>
    <row r="15547" spans="1:4" x14ac:dyDescent="0.3">
      <c r="A15547" t="s">
        <v>320</v>
      </c>
      <c r="B15547">
        <v>2014</v>
      </c>
      <c r="C15547">
        <v>24</v>
      </c>
      <c r="D15547">
        <v>2</v>
      </c>
    </row>
    <row r="15548" spans="1:4" x14ac:dyDescent="0.3">
      <c r="A15548" t="s">
        <v>116</v>
      </c>
      <c r="B15548">
        <v>2014</v>
      </c>
      <c r="C15548">
        <v>24</v>
      </c>
      <c r="D15548">
        <v>3</v>
      </c>
    </row>
    <row r="15549" spans="1:4" x14ac:dyDescent="0.3">
      <c r="A15549" t="s">
        <v>239</v>
      </c>
      <c r="B15549">
        <v>2014</v>
      </c>
      <c r="C15549">
        <v>24</v>
      </c>
      <c r="D15549">
        <v>3</v>
      </c>
    </row>
    <row r="15550" spans="1:4" x14ac:dyDescent="0.3">
      <c r="A15550" t="s">
        <v>246</v>
      </c>
      <c r="B15550">
        <v>2014</v>
      </c>
      <c r="C15550">
        <v>24</v>
      </c>
      <c r="D15550">
        <v>9</v>
      </c>
    </row>
    <row r="15551" spans="1:4" x14ac:dyDescent="0.3">
      <c r="A15551" t="s">
        <v>158</v>
      </c>
      <c r="B15551">
        <v>2014</v>
      </c>
      <c r="C15551">
        <v>24</v>
      </c>
      <c r="D15551">
        <v>10</v>
      </c>
    </row>
    <row r="15552" spans="1:4" x14ac:dyDescent="0.3">
      <c r="A15552" t="s">
        <v>270</v>
      </c>
      <c r="B15552">
        <v>2014</v>
      </c>
      <c r="C15552">
        <v>24</v>
      </c>
      <c r="D15552">
        <v>10</v>
      </c>
    </row>
    <row r="15553" spans="1:4" x14ac:dyDescent="0.3">
      <c r="A15553" t="s">
        <v>156</v>
      </c>
      <c r="B15553">
        <v>2014</v>
      </c>
      <c r="C15553">
        <v>24</v>
      </c>
      <c r="D15553">
        <v>12</v>
      </c>
    </row>
    <row r="15554" spans="1:4" x14ac:dyDescent="0.3">
      <c r="A15554" t="s">
        <v>130</v>
      </c>
      <c r="B15554">
        <v>2014</v>
      </c>
      <c r="C15554">
        <v>24</v>
      </c>
      <c r="D15554">
        <v>12</v>
      </c>
    </row>
    <row r="15555" spans="1:4" x14ac:dyDescent="0.3">
      <c r="A15555" t="s">
        <v>221</v>
      </c>
      <c r="B15555">
        <v>2014</v>
      </c>
      <c r="C15555">
        <v>24</v>
      </c>
      <c r="D15555">
        <v>12</v>
      </c>
    </row>
    <row r="15556" spans="1:4" x14ac:dyDescent="0.3">
      <c r="A15556" t="s">
        <v>491</v>
      </c>
      <c r="B15556">
        <v>2014</v>
      </c>
      <c r="C15556">
        <v>24</v>
      </c>
      <c r="D15556">
        <v>13</v>
      </c>
    </row>
    <row r="15557" spans="1:4" x14ac:dyDescent="0.3">
      <c r="A15557" t="s">
        <v>139</v>
      </c>
      <c r="B15557">
        <v>2014</v>
      </c>
      <c r="C15557">
        <v>24</v>
      </c>
      <c r="D15557">
        <v>13</v>
      </c>
    </row>
    <row r="15558" spans="1:4" x14ac:dyDescent="0.3">
      <c r="A15558" t="s">
        <v>313</v>
      </c>
      <c r="B15558">
        <v>2014</v>
      </c>
      <c r="C15558">
        <v>24</v>
      </c>
      <c r="D15558">
        <v>13</v>
      </c>
    </row>
    <row r="15559" spans="1:4" x14ac:dyDescent="0.3">
      <c r="A15559" t="s">
        <v>311</v>
      </c>
      <c r="B15559">
        <v>2014</v>
      </c>
      <c r="C15559">
        <v>24</v>
      </c>
      <c r="D15559">
        <v>7</v>
      </c>
    </row>
    <row r="15560" spans="1:4" x14ac:dyDescent="0.3">
      <c r="A15560" t="s">
        <v>316</v>
      </c>
      <c r="B15560">
        <v>2014</v>
      </c>
      <c r="C15560">
        <v>24</v>
      </c>
      <c r="D15560">
        <v>8</v>
      </c>
    </row>
    <row r="15561" spans="1:4" x14ac:dyDescent="0.3">
      <c r="A15561" t="s">
        <v>139</v>
      </c>
      <c r="B15561">
        <v>2014</v>
      </c>
      <c r="C15561">
        <v>24</v>
      </c>
      <c r="D15561">
        <v>20</v>
      </c>
    </row>
    <row r="15562" spans="1:4" x14ac:dyDescent="0.3">
      <c r="A15562" t="s">
        <v>125</v>
      </c>
      <c r="B15562">
        <v>2014</v>
      </c>
      <c r="C15562">
        <v>23</v>
      </c>
      <c r="D15562">
        <v>19</v>
      </c>
    </row>
    <row r="15563" spans="1:4" x14ac:dyDescent="0.3">
      <c r="A15563" t="s">
        <v>514</v>
      </c>
      <c r="B15563">
        <v>2014</v>
      </c>
      <c r="C15563">
        <v>23</v>
      </c>
      <c r="D15563">
        <v>19</v>
      </c>
    </row>
    <row r="15564" spans="1:4" x14ac:dyDescent="0.3">
      <c r="A15564" t="s">
        <v>174</v>
      </c>
      <c r="B15564">
        <v>2014</v>
      </c>
      <c r="C15564">
        <v>23</v>
      </c>
      <c r="D15564">
        <v>20</v>
      </c>
    </row>
    <row r="15565" spans="1:4" x14ac:dyDescent="0.3">
      <c r="A15565" t="s">
        <v>219</v>
      </c>
      <c r="B15565">
        <v>2014</v>
      </c>
      <c r="C15565">
        <v>23</v>
      </c>
      <c r="D15565">
        <v>14</v>
      </c>
    </row>
    <row r="15566" spans="1:4" x14ac:dyDescent="0.3">
      <c r="A15566" t="s">
        <v>156</v>
      </c>
      <c r="B15566">
        <v>2014</v>
      </c>
      <c r="C15566">
        <v>23</v>
      </c>
      <c r="D15566">
        <v>15</v>
      </c>
    </row>
    <row r="15567" spans="1:4" x14ac:dyDescent="0.3">
      <c r="A15567" t="s">
        <v>487</v>
      </c>
      <c r="B15567">
        <v>2014</v>
      </c>
      <c r="C15567">
        <v>23</v>
      </c>
      <c r="D15567">
        <v>16</v>
      </c>
    </row>
    <row r="15568" spans="1:4" x14ac:dyDescent="0.3">
      <c r="A15568" t="s">
        <v>125</v>
      </c>
      <c r="B15568">
        <v>2014</v>
      </c>
      <c r="C15568">
        <v>23</v>
      </c>
      <c r="D15568">
        <v>17</v>
      </c>
    </row>
    <row r="15569" spans="1:4" x14ac:dyDescent="0.3">
      <c r="A15569" t="s">
        <v>130</v>
      </c>
      <c r="B15569">
        <v>2014</v>
      </c>
      <c r="C15569">
        <v>23</v>
      </c>
      <c r="D15569">
        <v>18</v>
      </c>
    </row>
    <row r="15570" spans="1:4" x14ac:dyDescent="0.3">
      <c r="A15570" t="s">
        <v>153</v>
      </c>
      <c r="B15570">
        <v>2014</v>
      </c>
      <c r="C15570">
        <v>23</v>
      </c>
      <c r="D15570">
        <v>7</v>
      </c>
    </row>
    <row r="15571" spans="1:4" x14ac:dyDescent="0.3">
      <c r="A15571" t="s">
        <v>123</v>
      </c>
      <c r="B15571">
        <v>2014</v>
      </c>
      <c r="C15571">
        <v>23</v>
      </c>
      <c r="D15571">
        <v>1</v>
      </c>
    </row>
    <row r="15572" spans="1:4" x14ac:dyDescent="0.3">
      <c r="A15572" t="s">
        <v>486</v>
      </c>
      <c r="B15572">
        <v>2014</v>
      </c>
      <c r="C15572">
        <v>23</v>
      </c>
      <c r="D15572">
        <v>1</v>
      </c>
    </row>
    <row r="15573" spans="1:4" x14ac:dyDescent="0.3">
      <c r="A15573" t="s">
        <v>195</v>
      </c>
      <c r="B15573">
        <v>2014</v>
      </c>
      <c r="C15573">
        <v>23</v>
      </c>
      <c r="D15573">
        <v>3</v>
      </c>
    </row>
    <row r="15574" spans="1:4" x14ac:dyDescent="0.3">
      <c r="A15574" t="s">
        <v>163</v>
      </c>
      <c r="B15574">
        <v>2014</v>
      </c>
      <c r="C15574">
        <v>23</v>
      </c>
      <c r="D15574">
        <v>9</v>
      </c>
    </row>
    <row r="15575" spans="1:4" x14ac:dyDescent="0.3">
      <c r="A15575" t="s">
        <v>245</v>
      </c>
      <c r="B15575">
        <v>2014</v>
      </c>
      <c r="C15575">
        <v>23</v>
      </c>
      <c r="D15575">
        <v>9</v>
      </c>
    </row>
    <row r="15576" spans="1:4" x14ac:dyDescent="0.3">
      <c r="A15576" t="s">
        <v>164</v>
      </c>
      <c r="B15576">
        <v>2014</v>
      </c>
      <c r="C15576">
        <v>23</v>
      </c>
      <c r="D15576">
        <v>9</v>
      </c>
    </row>
    <row r="15577" spans="1:4" x14ac:dyDescent="0.3">
      <c r="A15577" t="s">
        <v>274</v>
      </c>
      <c r="B15577">
        <v>2014</v>
      </c>
      <c r="C15577">
        <v>23</v>
      </c>
      <c r="D15577">
        <v>10</v>
      </c>
    </row>
    <row r="15578" spans="1:4" x14ac:dyDescent="0.3">
      <c r="A15578" t="s">
        <v>314</v>
      </c>
      <c r="B15578">
        <v>2014</v>
      </c>
      <c r="C15578">
        <v>23</v>
      </c>
      <c r="D15578">
        <v>10</v>
      </c>
    </row>
    <row r="15579" spans="1:4" x14ac:dyDescent="0.3">
      <c r="A15579" t="s">
        <v>175</v>
      </c>
      <c r="B15579">
        <v>2014</v>
      </c>
      <c r="C15579">
        <v>23</v>
      </c>
      <c r="D15579">
        <v>12</v>
      </c>
    </row>
    <row r="15580" spans="1:4" x14ac:dyDescent="0.3">
      <c r="A15580" t="s">
        <v>164</v>
      </c>
      <c r="B15580">
        <v>2014</v>
      </c>
      <c r="C15580">
        <v>23</v>
      </c>
      <c r="D15580">
        <v>12</v>
      </c>
    </row>
    <row r="15581" spans="1:4" x14ac:dyDescent="0.3">
      <c r="A15581" t="s">
        <v>110</v>
      </c>
      <c r="B15581">
        <v>2014</v>
      </c>
      <c r="C15581">
        <v>22</v>
      </c>
      <c r="D15581">
        <v>9</v>
      </c>
    </row>
    <row r="15582" spans="1:4" x14ac:dyDescent="0.3">
      <c r="A15582" t="s">
        <v>153</v>
      </c>
      <c r="B15582">
        <v>2014</v>
      </c>
      <c r="C15582">
        <v>22</v>
      </c>
      <c r="D15582">
        <v>10</v>
      </c>
    </row>
    <row r="15583" spans="1:4" x14ac:dyDescent="0.3">
      <c r="A15583" t="s">
        <v>242</v>
      </c>
      <c r="B15583">
        <v>2014</v>
      </c>
      <c r="C15583">
        <v>22</v>
      </c>
      <c r="D15583">
        <v>10</v>
      </c>
    </row>
    <row r="15584" spans="1:4" x14ac:dyDescent="0.3">
      <c r="A15584" t="s">
        <v>219</v>
      </c>
      <c r="B15584">
        <v>2014</v>
      </c>
      <c r="C15584">
        <v>22</v>
      </c>
      <c r="D15584">
        <v>10</v>
      </c>
    </row>
    <row r="15585" spans="1:4" x14ac:dyDescent="0.3">
      <c r="A15585" t="s">
        <v>139</v>
      </c>
      <c r="B15585">
        <v>2014</v>
      </c>
      <c r="C15585">
        <v>22</v>
      </c>
      <c r="D15585">
        <v>10</v>
      </c>
    </row>
    <row r="15586" spans="1:4" x14ac:dyDescent="0.3">
      <c r="A15586" t="s">
        <v>115</v>
      </c>
      <c r="B15586">
        <v>2014</v>
      </c>
      <c r="C15586">
        <v>22</v>
      </c>
      <c r="D15586">
        <v>12</v>
      </c>
    </row>
    <row r="15587" spans="1:4" x14ac:dyDescent="0.3">
      <c r="A15587" t="s">
        <v>179</v>
      </c>
      <c r="B15587">
        <v>2014</v>
      </c>
      <c r="C15587">
        <v>22</v>
      </c>
      <c r="D15587">
        <v>12</v>
      </c>
    </row>
    <row r="15588" spans="1:4" x14ac:dyDescent="0.3">
      <c r="A15588" t="s">
        <v>270</v>
      </c>
      <c r="B15588">
        <v>2014</v>
      </c>
      <c r="C15588">
        <v>22</v>
      </c>
      <c r="D15588">
        <v>12</v>
      </c>
    </row>
    <row r="15589" spans="1:4" x14ac:dyDescent="0.3">
      <c r="A15589" t="s">
        <v>444</v>
      </c>
      <c r="B15589">
        <v>2014</v>
      </c>
      <c r="C15589">
        <v>22</v>
      </c>
      <c r="D15589">
        <v>14</v>
      </c>
    </row>
    <row r="15590" spans="1:4" x14ac:dyDescent="0.3">
      <c r="A15590" t="s">
        <v>222</v>
      </c>
      <c r="B15590">
        <v>2014</v>
      </c>
      <c r="C15590">
        <v>22</v>
      </c>
      <c r="D15590">
        <v>15</v>
      </c>
    </row>
    <row r="15591" spans="1:4" x14ac:dyDescent="0.3">
      <c r="A15591" t="s">
        <v>511</v>
      </c>
      <c r="B15591">
        <v>2014</v>
      </c>
      <c r="C15591">
        <v>22</v>
      </c>
      <c r="D15591">
        <v>16</v>
      </c>
    </row>
    <row r="15592" spans="1:4" x14ac:dyDescent="0.3">
      <c r="A15592" t="s">
        <v>262</v>
      </c>
      <c r="B15592">
        <v>2014</v>
      </c>
      <c r="C15592">
        <v>22</v>
      </c>
      <c r="D15592">
        <v>19</v>
      </c>
    </row>
    <row r="15593" spans="1:4" x14ac:dyDescent="0.3">
      <c r="A15593" t="s">
        <v>284</v>
      </c>
      <c r="B15593">
        <v>2014</v>
      </c>
      <c r="C15593">
        <v>22</v>
      </c>
      <c r="D15593">
        <v>20</v>
      </c>
    </row>
    <row r="15594" spans="1:4" x14ac:dyDescent="0.3">
      <c r="A15594" t="s">
        <v>238</v>
      </c>
      <c r="B15594">
        <v>2014</v>
      </c>
      <c r="C15594">
        <v>22</v>
      </c>
      <c r="D15594">
        <v>1</v>
      </c>
    </row>
    <row r="15595" spans="1:4" x14ac:dyDescent="0.3">
      <c r="A15595" t="s">
        <v>320</v>
      </c>
      <c r="B15595">
        <v>2014</v>
      </c>
      <c r="C15595">
        <v>22</v>
      </c>
      <c r="D15595">
        <v>3</v>
      </c>
    </row>
    <row r="15596" spans="1:4" x14ac:dyDescent="0.3">
      <c r="A15596" t="s">
        <v>167</v>
      </c>
      <c r="B15596">
        <v>2014</v>
      </c>
      <c r="C15596">
        <v>22</v>
      </c>
      <c r="D15596">
        <v>3</v>
      </c>
    </row>
    <row r="15597" spans="1:4" x14ac:dyDescent="0.3">
      <c r="A15597" t="s">
        <v>130</v>
      </c>
      <c r="B15597">
        <v>2014</v>
      </c>
      <c r="C15597">
        <v>22</v>
      </c>
      <c r="D15597">
        <v>17</v>
      </c>
    </row>
    <row r="15598" spans="1:4" x14ac:dyDescent="0.3">
      <c r="A15598" t="s">
        <v>206</v>
      </c>
      <c r="B15598">
        <v>2014</v>
      </c>
      <c r="C15598">
        <v>22</v>
      </c>
      <c r="D15598">
        <v>18</v>
      </c>
    </row>
    <row r="15599" spans="1:4" x14ac:dyDescent="0.3">
      <c r="A15599" t="s">
        <v>236</v>
      </c>
      <c r="B15599">
        <v>2014</v>
      </c>
      <c r="C15599">
        <v>22</v>
      </c>
      <c r="D15599">
        <v>7</v>
      </c>
    </row>
    <row r="15600" spans="1:4" x14ac:dyDescent="0.3">
      <c r="A15600" t="s">
        <v>443</v>
      </c>
      <c r="B15600">
        <v>2014</v>
      </c>
      <c r="C15600">
        <v>22</v>
      </c>
      <c r="D15600">
        <v>7</v>
      </c>
    </row>
    <row r="15601" spans="1:4" x14ac:dyDescent="0.3">
      <c r="A15601" t="s">
        <v>243</v>
      </c>
      <c r="B15601">
        <v>2014</v>
      </c>
      <c r="C15601">
        <v>22</v>
      </c>
      <c r="D15601">
        <v>7</v>
      </c>
    </row>
    <row r="15602" spans="1:4" x14ac:dyDescent="0.3">
      <c r="A15602" t="s">
        <v>178</v>
      </c>
      <c r="B15602">
        <v>2014</v>
      </c>
      <c r="C15602">
        <v>22</v>
      </c>
      <c r="D15602">
        <v>8</v>
      </c>
    </row>
    <row r="15603" spans="1:4" x14ac:dyDescent="0.3">
      <c r="A15603" t="s">
        <v>109</v>
      </c>
      <c r="B15603">
        <v>2014</v>
      </c>
      <c r="C15603">
        <v>22</v>
      </c>
      <c r="D15603">
        <v>8</v>
      </c>
    </row>
    <row r="15604" spans="1:4" x14ac:dyDescent="0.3">
      <c r="A15604" t="s">
        <v>187</v>
      </c>
      <c r="B15604">
        <v>2014</v>
      </c>
      <c r="C15604">
        <v>22</v>
      </c>
      <c r="D15604">
        <v>8</v>
      </c>
    </row>
    <row r="15605" spans="1:4" x14ac:dyDescent="0.3">
      <c r="A15605" t="s">
        <v>443</v>
      </c>
      <c r="B15605">
        <v>2014</v>
      </c>
      <c r="C15605">
        <v>21</v>
      </c>
      <c r="D15605">
        <v>8</v>
      </c>
    </row>
    <row r="15606" spans="1:4" x14ac:dyDescent="0.3">
      <c r="A15606" t="s">
        <v>268</v>
      </c>
      <c r="B15606">
        <v>2014</v>
      </c>
      <c r="C15606">
        <v>21</v>
      </c>
      <c r="D15606">
        <v>14</v>
      </c>
    </row>
    <row r="15607" spans="1:4" x14ac:dyDescent="0.3">
      <c r="A15607" t="s">
        <v>175</v>
      </c>
      <c r="B15607">
        <v>2014</v>
      </c>
      <c r="C15607">
        <v>21</v>
      </c>
      <c r="D15607">
        <v>15</v>
      </c>
    </row>
    <row r="15608" spans="1:4" x14ac:dyDescent="0.3">
      <c r="A15608" t="s">
        <v>509</v>
      </c>
      <c r="B15608">
        <v>2014</v>
      </c>
      <c r="C15608">
        <v>21</v>
      </c>
      <c r="D15608">
        <v>16</v>
      </c>
    </row>
    <row r="15609" spans="1:4" x14ac:dyDescent="0.3">
      <c r="A15609" t="s">
        <v>215</v>
      </c>
      <c r="B15609">
        <v>2014</v>
      </c>
      <c r="C15609">
        <v>21</v>
      </c>
      <c r="D15609">
        <v>10</v>
      </c>
    </row>
    <row r="15610" spans="1:4" x14ac:dyDescent="0.3">
      <c r="A15610" t="s">
        <v>489</v>
      </c>
      <c r="B15610">
        <v>2014</v>
      </c>
      <c r="C15610">
        <v>21</v>
      </c>
      <c r="D15610">
        <v>11</v>
      </c>
    </row>
    <row r="15611" spans="1:4" x14ac:dyDescent="0.3">
      <c r="A15611" t="s">
        <v>491</v>
      </c>
      <c r="B15611">
        <v>2014</v>
      </c>
      <c r="C15611">
        <v>21</v>
      </c>
      <c r="D15611">
        <v>12</v>
      </c>
    </row>
    <row r="15612" spans="1:4" x14ac:dyDescent="0.3">
      <c r="A15612" t="s">
        <v>514</v>
      </c>
      <c r="B15612">
        <v>2014</v>
      </c>
      <c r="C15612">
        <v>21</v>
      </c>
      <c r="D15612">
        <v>17</v>
      </c>
    </row>
    <row r="15613" spans="1:4" x14ac:dyDescent="0.3">
      <c r="A15613" t="s">
        <v>488</v>
      </c>
      <c r="B15613">
        <v>2014</v>
      </c>
      <c r="C15613">
        <v>21</v>
      </c>
      <c r="D15613">
        <v>18</v>
      </c>
    </row>
    <row r="15614" spans="1:4" x14ac:dyDescent="0.3">
      <c r="A15614" t="s">
        <v>508</v>
      </c>
      <c r="B15614">
        <v>2014</v>
      </c>
      <c r="C15614">
        <v>21</v>
      </c>
      <c r="D15614">
        <v>19</v>
      </c>
    </row>
    <row r="15615" spans="1:4" x14ac:dyDescent="0.3">
      <c r="A15615" t="s">
        <v>201</v>
      </c>
      <c r="B15615">
        <v>2014</v>
      </c>
      <c r="C15615">
        <v>21</v>
      </c>
      <c r="D15615">
        <v>20</v>
      </c>
    </row>
    <row r="15616" spans="1:4" x14ac:dyDescent="0.3">
      <c r="A15616" t="s">
        <v>188</v>
      </c>
      <c r="B15616">
        <v>2014</v>
      </c>
      <c r="C15616">
        <v>21</v>
      </c>
      <c r="D15616">
        <v>3</v>
      </c>
    </row>
    <row r="15617" spans="1:4" x14ac:dyDescent="0.3">
      <c r="A15617" t="s">
        <v>317</v>
      </c>
      <c r="B15617">
        <v>2014</v>
      </c>
      <c r="C15617">
        <v>21</v>
      </c>
      <c r="D15617">
        <v>3</v>
      </c>
    </row>
    <row r="15618" spans="1:4" x14ac:dyDescent="0.3">
      <c r="A15618" t="s">
        <v>238</v>
      </c>
      <c r="B15618">
        <v>2014</v>
      </c>
      <c r="C15618">
        <v>21</v>
      </c>
      <c r="D15618">
        <v>3</v>
      </c>
    </row>
    <row r="15619" spans="1:4" x14ac:dyDescent="0.3">
      <c r="A15619" t="s">
        <v>219</v>
      </c>
      <c r="B15619">
        <v>2014</v>
      </c>
      <c r="C15619">
        <v>20</v>
      </c>
      <c r="D15619">
        <v>3</v>
      </c>
    </row>
    <row r="15620" spans="1:4" x14ac:dyDescent="0.3">
      <c r="A15620" t="s">
        <v>177</v>
      </c>
      <c r="B15620">
        <v>2014</v>
      </c>
      <c r="C15620">
        <v>20</v>
      </c>
      <c r="D15620">
        <v>3</v>
      </c>
    </row>
    <row r="15621" spans="1:4" x14ac:dyDescent="0.3">
      <c r="A15621" t="s">
        <v>206</v>
      </c>
      <c r="B15621">
        <v>2014</v>
      </c>
      <c r="C15621">
        <v>20</v>
      </c>
      <c r="D15621">
        <v>14</v>
      </c>
    </row>
    <row r="15622" spans="1:4" x14ac:dyDescent="0.3">
      <c r="A15622" t="s">
        <v>263</v>
      </c>
      <c r="B15622">
        <v>2014</v>
      </c>
      <c r="C15622">
        <v>20</v>
      </c>
      <c r="D15622">
        <v>15</v>
      </c>
    </row>
    <row r="15623" spans="1:4" x14ac:dyDescent="0.3">
      <c r="A15623" t="s">
        <v>227</v>
      </c>
      <c r="B15623">
        <v>2014</v>
      </c>
      <c r="C15623">
        <v>20</v>
      </c>
      <c r="D15623">
        <v>16</v>
      </c>
    </row>
    <row r="15624" spans="1:4" x14ac:dyDescent="0.3">
      <c r="A15624" t="s">
        <v>227</v>
      </c>
      <c r="B15624">
        <v>2014</v>
      </c>
      <c r="C15624">
        <v>20</v>
      </c>
      <c r="D15624">
        <v>7</v>
      </c>
    </row>
    <row r="15625" spans="1:4" x14ac:dyDescent="0.3">
      <c r="A15625" t="s">
        <v>281</v>
      </c>
      <c r="B15625">
        <v>2014</v>
      </c>
      <c r="C15625">
        <v>20</v>
      </c>
      <c r="D15625">
        <v>7</v>
      </c>
    </row>
    <row r="15626" spans="1:4" x14ac:dyDescent="0.3">
      <c r="A15626" t="s">
        <v>257</v>
      </c>
      <c r="B15626">
        <v>2014</v>
      </c>
      <c r="C15626">
        <v>20</v>
      </c>
      <c r="D15626">
        <v>7</v>
      </c>
    </row>
    <row r="15627" spans="1:4" x14ac:dyDescent="0.3">
      <c r="A15627" t="s">
        <v>215</v>
      </c>
      <c r="B15627">
        <v>2014</v>
      </c>
      <c r="C15627">
        <v>20</v>
      </c>
      <c r="D15627">
        <v>7</v>
      </c>
    </row>
    <row r="15628" spans="1:4" x14ac:dyDescent="0.3">
      <c r="A15628" t="s">
        <v>257</v>
      </c>
      <c r="B15628">
        <v>2014</v>
      </c>
      <c r="C15628">
        <v>20</v>
      </c>
      <c r="D15628">
        <v>8</v>
      </c>
    </row>
    <row r="15629" spans="1:4" x14ac:dyDescent="0.3">
      <c r="A15629" t="s">
        <v>311</v>
      </c>
      <c r="B15629">
        <v>2014</v>
      </c>
      <c r="C15629">
        <v>20</v>
      </c>
      <c r="D15629">
        <v>8</v>
      </c>
    </row>
    <row r="15630" spans="1:4" x14ac:dyDescent="0.3">
      <c r="A15630" t="s">
        <v>110</v>
      </c>
      <c r="B15630">
        <v>2014</v>
      </c>
      <c r="C15630">
        <v>20</v>
      </c>
      <c r="D15630">
        <v>8</v>
      </c>
    </row>
    <row r="15631" spans="1:4" x14ac:dyDescent="0.3">
      <c r="A15631" t="s">
        <v>219</v>
      </c>
      <c r="B15631">
        <v>2014</v>
      </c>
      <c r="C15631">
        <v>20</v>
      </c>
      <c r="D15631">
        <v>8</v>
      </c>
    </row>
    <row r="15632" spans="1:4" x14ac:dyDescent="0.3">
      <c r="A15632" t="s">
        <v>506</v>
      </c>
      <c r="B15632">
        <v>2014</v>
      </c>
      <c r="C15632">
        <v>20</v>
      </c>
      <c r="D15632">
        <v>20</v>
      </c>
    </row>
    <row r="15633" spans="1:4" x14ac:dyDescent="0.3">
      <c r="A15633" t="s">
        <v>140</v>
      </c>
      <c r="B15633">
        <v>2014</v>
      </c>
      <c r="C15633">
        <v>20</v>
      </c>
      <c r="D15633">
        <v>10</v>
      </c>
    </row>
    <row r="15634" spans="1:4" x14ac:dyDescent="0.3">
      <c r="A15634" t="s">
        <v>246</v>
      </c>
      <c r="B15634">
        <v>2014</v>
      </c>
      <c r="C15634">
        <v>20</v>
      </c>
      <c r="D15634">
        <v>10</v>
      </c>
    </row>
    <row r="15635" spans="1:4" x14ac:dyDescent="0.3">
      <c r="A15635" t="s">
        <v>194</v>
      </c>
      <c r="B15635">
        <v>2014</v>
      </c>
      <c r="C15635">
        <v>20</v>
      </c>
      <c r="D15635">
        <v>10</v>
      </c>
    </row>
    <row r="15636" spans="1:4" x14ac:dyDescent="0.3">
      <c r="A15636" t="s">
        <v>245</v>
      </c>
      <c r="B15636">
        <v>2014</v>
      </c>
      <c r="C15636">
        <v>20</v>
      </c>
      <c r="D15636">
        <v>10</v>
      </c>
    </row>
    <row r="15637" spans="1:4" x14ac:dyDescent="0.3">
      <c r="A15637" t="s">
        <v>274</v>
      </c>
      <c r="B15637">
        <v>2014</v>
      </c>
      <c r="C15637">
        <v>20</v>
      </c>
      <c r="D15637">
        <v>12</v>
      </c>
    </row>
    <row r="15638" spans="1:4" x14ac:dyDescent="0.3">
      <c r="A15638" t="s">
        <v>212</v>
      </c>
      <c r="B15638">
        <v>2014</v>
      </c>
      <c r="C15638">
        <v>20</v>
      </c>
      <c r="D15638">
        <v>12</v>
      </c>
    </row>
    <row r="15639" spans="1:4" x14ac:dyDescent="0.3">
      <c r="A15639" t="s">
        <v>148</v>
      </c>
      <c r="B15639">
        <v>2014</v>
      </c>
      <c r="C15639">
        <v>20</v>
      </c>
      <c r="D15639">
        <v>17</v>
      </c>
    </row>
    <row r="15640" spans="1:4" x14ac:dyDescent="0.3">
      <c r="A15640" t="s">
        <v>513</v>
      </c>
      <c r="B15640">
        <v>2014</v>
      </c>
      <c r="C15640">
        <v>20</v>
      </c>
      <c r="D15640">
        <v>18</v>
      </c>
    </row>
    <row r="15641" spans="1:4" x14ac:dyDescent="0.3">
      <c r="A15641" t="s">
        <v>490</v>
      </c>
      <c r="B15641">
        <v>2014</v>
      </c>
      <c r="C15641">
        <v>19</v>
      </c>
      <c r="D15641">
        <v>17</v>
      </c>
    </row>
    <row r="15642" spans="1:4" x14ac:dyDescent="0.3">
      <c r="A15642" t="s">
        <v>232</v>
      </c>
      <c r="B15642">
        <v>2014</v>
      </c>
      <c r="C15642">
        <v>19</v>
      </c>
      <c r="D15642">
        <v>18</v>
      </c>
    </row>
    <row r="15643" spans="1:4" x14ac:dyDescent="0.3">
      <c r="A15643" t="s">
        <v>751</v>
      </c>
      <c r="B15643">
        <v>2014</v>
      </c>
      <c r="C15643">
        <v>19</v>
      </c>
      <c r="D15643">
        <v>14</v>
      </c>
    </row>
    <row r="15644" spans="1:4" x14ac:dyDescent="0.3">
      <c r="A15644" t="s">
        <v>513</v>
      </c>
      <c r="B15644">
        <v>2014</v>
      </c>
      <c r="C15644">
        <v>19</v>
      </c>
      <c r="D15644">
        <v>15</v>
      </c>
    </row>
    <row r="15645" spans="1:4" x14ac:dyDescent="0.3">
      <c r="A15645" t="s">
        <v>125</v>
      </c>
      <c r="B15645">
        <v>2014</v>
      </c>
      <c r="C15645">
        <v>19</v>
      </c>
      <c r="D15645">
        <v>16</v>
      </c>
    </row>
    <row r="15646" spans="1:4" x14ac:dyDescent="0.3">
      <c r="A15646" t="s">
        <v>243</v>
      </c>
      <c r="B15646">
        <v>2014</v>
      </c>
      <c r="C15646">
        <v>19</v>
      </c>
      <c r="D15646">
        <v>9</v>
      </c>
    </row>
    <row r="15647" spans="1:4" x14ac:dyDescent="0.3">
      <c r="A15647" t="s">
        <v>443</v>
      </c>
      <c r="B15647">
        <v>2014</v>
      </c>
      <c r="C15647">
        <v>19</v>
      </c>
      <c r="D15647">
        <v>10</v>
      </c>
    </row>
    <row r="15648" spans="1:4" x14ac:dyDescent="0.3">
      <c r="A15648" t="s">
        <v>314</v>
      </c>
      <c r="B15648">
        <v>2014</v>
      </c>
      <c r="C15648">
        <v>19</v>
      </c>
      <c r="D15648">
        <v>12</v>
      </c>
    </row>
    <row r="15649" spans="1:4" x14ac:dyDescent="0.3">
      <c r="A15649" t="s">
        <v>284</v>
      </c>
      <c r="B15649">
        <v>2014</v>
      </c>
      <c r="C15649">
        <v>19</v>
      </c>
      <c r="D15649">
        <v>12</v>
      </c>
    </row>
    <row r="15650" spans="1:4" x14ac:dyDescent="0.3">
      <c r="A15650" t="s">
        <v>110</v>
      </c>
      <c r="B15650">
        <v>2014</v>
      </c>
      <c r="C15650">
        <v>19</v>
      </c>
      <c r="D15650">
        <v>12</v>
      </c>
    </row>
    <row r="15651" spans="1:4" x14ac:dyDescent="0.3">
      <c r="A15651" t="s">
        <v>488</v>
      </c>
      <c r="B15651">
        <v>2014</v>
      </c>
      <c r="C15651">
        <v>19</v>
      </c>
      <c r="D15651">
        <v>7</v>
      </c>
    </row>
    <row r="15652" spans="1:4" x14ac:dyDescent="0.3">
      <c r="A15652" t="s">
        <v>221</v>
      </c>
      <c r="B15652">
        <v>2014</v>
      </c>
      <c r="C15652">
        <v>19</v>
      </c>
      <c r="D15652">
        <v>8</v>
      </c>
    </row>
    <row r="15653" spans="1:4" x14ac:dyDescent="0.3">
      <c r="A15653" t="s">
        <v>236</v>
      </c>
      <c r="B15653">
        <v>2014</v>
      </c>
      <c r="C15653">
        <v>19</v>
      </c>
      <c r="D15653">
        <v>8</v>
      </c>
    </row>
    <row r="15654" spans="1:4" x14ac:dyDescent="0.3">
      <c r="A15654" t="s">
        <v>245</v>
      </c>
      <c r="B15654">
        <v>2014</v>
      </c>
      <c r="C15654">
        <v>19</v>
      </c>
      <c r="D15654">
        <v>8</v>
      </c>
    </row>
    <row r="15655" spans="1:4" x14ac:dyDescent="0.3">
      <c r="A15655" t="s">
        <v>164</v>
      </c>
      <c r="B15655">
        <v>2014</v>
      </c>
      <c r="C15655">
        <v>19</v>
      </c>
      <c r="D15655">
        <v>8</v>
      </c>
    </row>
    <row r="15656" spans="1:4" x14ac:dyDescent="0.3">
      <c r="A15656" t="s">
        <v>183</v>
      </c>
      <c r="B15656">
        <v>2014</v>
      </c>
      <c r="C15656">
        <v>19</v>
      </c>
      <c r="D15656">
        <v>19</v>
      </c>
    </row>
    <row r="15657" spans="1:4" x14ac:dyDescent="0.3">
      <c r="A15657" t="s">
        <v>227</v>
      </c>
      <c r="B15657">
        <v>2014</v>
      </c>
      <c r="C15657">
        <v>19</v>
      </c>
      <c r="D15657">
        <v>19</v>
      </c>
    </row>
    <row r="15658" spans="1:4" x14ac:dyDescent="0.3">
      <c r="A15658" t="s">
        <v>513</v>
      </c>
      <c r="B15658">
        <v>2014</v>
      </c>
      <c r="C15658">
        <v>19</v>
      </c>
      <c r="D15658">
        <v>20</v>
      </c>
    </row>
    <row r="15659" spans="1:4" x14ac:dyDescent="0.3">
      <c r="A15659" t="s">
        <v>206</v>
      </c>
      <c r="B15659">
        <v>2014</v>
      </c>
      <c r="C15659">
        <v>18</v>
      </c>
      <c r="D15659">
        <v>19</v>
      </c>
    </row>
    <row r="15660" spans="1:4" x14ac:dyDescent="0.3">
      <c r="A15660" t="s">
        <v>156</v>
      </c>
      <c r="B15660">
        <v>2014</v>
      </c>
      <c r="C15660">
        <v>18</v>
      </c>
      <c r="D15660">
        <v>20</v>
      </c>
    </row>
    <row r="15661" spans="1:4" x14ac:dyDescent="0.3">
      <c r="A15661" t="s">
        <v>315</v>
      </c>
      <c r="B15661">
        <v>2014</v>
      </c>
      <c r="C15661">
        <v>18</v>
      </c>
      <c r="D15661">
        <v>17</v>
      </c>
    </row>
    <row r="15662" spans="1:4" x14ac:dyDescent="0.3">
      <c r="A15662" t="s">
        <v>281</v>
      </c>
      <c r="B15662">
        <v>2014</v>
      </c>
      <c r="C15662">
        <v>18</v>
      </c>
      <c r="D15662">
        <v>18</v>
      </c>
    </row>
    <row r="15663" spans="1:4" x14ac:dyDescent="0.3">
      <c r="A15663" t="s">
        <v>489</v>
      </c>
      <c r="B15663">
        <v>2014</v>
      </c>
      <c r="C15663">
        <v>18</v>
      </c>
      <c r="D15663">
        <v>7</v>
      </c>
    </row>
    <row r="15664" spans="1:4" x14ac:dyDescent="0.3">
      <c r="A15664" t="s">
        <v>312</v>
      </c>
      <c r="B15664">
        <v>2014</v>
      </c>
      <c r="C15664">
        <v>18</v>
      </c>
      <c r="D15664">
        <v>7</v>
      </c>
    </row>
    <row r="15665" spans="1:4" x14ac:dyDescent="0.3">
      <c r="A15665" t="s">
        <v>265</v>
      </c>
      <c r="B15665">
        <v>2014</v>
      </c>
      <c r="C15665">
        <v>18</v>
      </c>
      <c r="D15665">
        <v>7</v>
      </c>
    </row>
    <row r="15666" spans="1:4" x14ac:dyDescent="0.3">
      <c r="A15666" t="s">
        <v>158</v>
      </c>
      <c r="B15666">
        <v>2014</v>
      </c>
      <c r="C15666">
        <v>18</v>
      </c>
      <c r="D15666">
        <v>7</v>
      </c>
    </row>
    <row r="15667" spans="1:4" x14ac:dyDescent="0.3">
      <c r="A15667" t="s">
        <v>242</v>
      </c>
      <c r="B15667">
        <v>2014</v>
      </c>
      <c r="C15667">
        <v>18</v>
      </c>
      <c r="D15667">
        <v>7</v>
      </c>
    </row>
    <row r="15668" spans="1:4" x14ac:dyDescent="0.3">
      <c r="A15668" t="s">
        <v>511</v>
      </c>
      <c r="B15668">
        <v>2014</v>
      </c>
      <c r="C15668">
        <v>18</v>
      </c>
      <c r="D15668">
        <v>14</v>
      </c>
    </row>
    <row r="15669" spans="1:4" x14ac:dyDescent="0.3">
      <c r="A15669" t="s">
        <v>125</v>
      </c>
      <c r="B15669">
        <v>2014</v>
      </c>
      <c r="C15669">
        <v>18</v>
      </c>
      <c r="D15669">
        <v>15</v>
      </c>
    </row>
    <row r="15670" spans="1:4" x14ac:dyDescent="0.3">
      <c r="A15670" t="s">
        <v>150</v>
      </c>
      <c r="B15670">
        <v>2014</v>
      </c>
      <c r="C15670">
        <v>18</v>
      </c>
      <c r="D15670">
        <v>16</v>
      </c>
    </row>
    <row r="15671" spans="1:4" x14ac:dyDescent="0.3">
      <c r="A15671" t="s">
        <v>312</v>
      </c>
      <c r="B15671">
        <v>2014</v>
      </c>
      <c r="C15671">
        <v>18</v>
      </c>
      <c r="D15671">
        <v>9</v>
      </c>
    </row>
    <row r="15672" spans="1:4" x14ac:dyDescent="0.3">
      <c r="A15672" t="s">
        <v>194</v>
      </c>
      <c r="B15672">
        <v>2014</v>
      </c>
      <c r="C15672">
        <v>18</v>
      </c>
      <c r="D15672">
        <v>9</v>
      </c>
    </row>
    <row r="15673" spans="1:4" x14ac:dyDescent="0.3">
      <c r="A15673" t="s">
        <v>491</v>
      </c>
      <c r="B15673">
        <v>2014</v>
      </c>
      <c r="C15673">
        <v>18</v>
      </c>
      <c r="D15673">
        <v>10</v>
      </c>
    </row>
    <row r="15674" spans="1:4" x14ac:dyDescent="0.3">
      <c r="A15674" t="s">
        <v>313</v>
      </c>
      <c r="B15674">
        <v>2014</v>
      </c>
      <c r="C15674">
        <v>18</v>
      </c>
      <c r="D15674">
        <v>10</v>
      </c>
    </row>
    <row r="15675" spans="1:4" x14ac:dyDescent="0.3">
      <c r="A15675" t="s">
        <v>242</v>
      </c>
      <c r="B15675">
        <v>2014</v>
      </c>
      <c r="C15675">
        <v>18</v>
      </c>
      <c r="D15675">
        <v>12</v>
      </c>
    </row>
    <row r="15676" spans="1:4" x14ac:dyDescent="0.3">
      <c r="A15676" t="s">
        <v>215</v>
      </c>
      <c r="B15676">
        <v>2014</v>
      </c>
      <c r="C15676">
        <v>17</v>
      </c>
      <c r="D15676">
        <v>9</v>
      </c>
    </row>
    <row r="15677" spans="1:4" x14ac:dyDescent="0.3">
      <c r="A15677" t="s">
        <v>219</v>
      </c>
      <c r="B15677">
        <v>2014</v>
      </c>
      <c r="C15677">
        <v>17</v>
      </c>
      <c r="D15677">
        <v>9</v>
      </c>
    </row>
    <row r="15678" spans="1:4" x14ac:dyDescent="0.3">
      <c r="A15678" t="s">
        <v>327</v>
      </c>
      <c r="B15678">
        <v>2014</v>
      </c>
      <c r="C15678">
        <v>17</v>
      </c>
      <c r="D15678">
        <v>10</v>
      </c>
    </row>
    <row r="15679" spans="1:4" x14ac:dyDescent="0.3">
      <c r="A15679" t="s">
        <v>487</v>
      </c>
      <c r="B15679">
        <v>2014</v>
      </c>
      <c r="C15679">
        <v>17</v>
      </c>
      <c r="D15679">
        <v>19</v>
      </c>
    </row>
    <row r="15680" spans="1:4" x14ac:dyDescent="0.3">
      <c r="A15680" t="s">
        <v>280</v>
      </c>
      <c r="B15680">
        <v>2014</v>
      </c>
      <c r="C15680">
        <v>17</v>
      </c>
      <c r="D15680">
        <v>14</v>
      </c>
    </row>
    <row r="15681" spans="1:4" x14ac:dyDescent="0.3">
      <c r="A15681" t="s">
        <v>287</v>
      </c>
      <c r="B15681">
        <v>2014</v>
      </c>
      <c r="C15681">
        <v>17</v>
      </c>
      <c r="D15681">
        <v>15</v>
      </c>
    </row>
    <row r="15682" spans="1:4" x14ac:dyDescent="0.3">
      <c r="A15682" t="s">
        <v>175</v>
      </c>
      <c r="B15682">
        <v>2014</v>
      </c>
      <c r="C15682">
        <v>17</v>
      </c>
      <c r="D15682">
        <v>16</v>
      </c>
    </row>
    <row r="15683" spans="1:4" x14ac:dyDescent="0.3">
      <c r="A15683" t="s">
        <v>232</v>
      </c>
      <c r="B15683">
        <v>2014</v>
      </c>
      <c r="C15683">
        <v>17</v>
      </c>
      <c r="D15683">
        <v>17</v>
      </c>
    </row>
    <row r="15684" spans="1:4" x14ac:dyDescent="0.3">
      <c r="A15684" t="s">
        <v>268</v>
      </c>
      <c r="B15684">
        <v>2014</v>
      </c>
      <c r="C15684">
        <v>17</v>
      </c>
      <c r="D15684">
        <v>18</v>
      </c>
    </row>
    <row r="15685" spans="1:4" x14ac:dyDescent="0.3">
      <c r="A15685" t="s">
        <v>187</v>
      </c>
      <c r="B15685">
        <v>2014</v>
      </c>
      <c r="C15685">
        <v>17</v>
      </c>
      <c r="D15685">
        <v>7</v>
      </c>
    </row>
    <row r="15686" spans="1:4" x14ac:dyDescent="0.3">
      <c r="A15686" t="s">
        <v>281</v>
      </c>
      <c r="B15686">
        <v>2014</v>
      </c>
      <c r="C15686">
        <v>17</v>
      </c>
      <c r="D15686">
        <v>8</v>
      </c>
    </row>
    <row r="15687" spans="1:4" x14ac:dyDescent="0.3">
      <c r="A15687" t="s">
        <v>178</v>
      </c>
      <c r="B15687">
        <v>2014</v>
      </c>
      <c r="C15687">
        <v>16</v>
      </c>
      <c r="D15687">
        <v>7</v>
      </c>
    </row>
    <row r="15688" spans="1:4" x14ac:dyDescent="0.3">
      <c r="A15688" t="s">
        <v>130</v>
      </c>
      <c r="B15688">
        <v>2014</v>
      </c>
      <c r="C15688">
        <v>16</v>
      </c>
      <c r="D15688">
        <v>7</v>
      </c>
    </row>
    <row r="15689" spans="1:4" x14ac:dyDescent="0.3">
      <c r="A15689" t="s">
        <v>221</v>
      </c>
      <c r="B15689">
        <v>2014</v>
      </c>
      <c r="C15689">
        <v>16</v>
      </c>
      <c r="D15689">
        <v>7</v>
      </c>
    </row>
    <row r="15690" spans="1:4" x14ac:dyDescent="0.3">
      <c r="A15690" t="s">
        <v>314</v>
      </c>
      <c r="B15690">
        <v>2014</v>
      </c>
      <c r="C15690">
        <v>16</v>
      </c>
      <c r="D15690">
        <v>7</v>
      </c>
    </row>
    <row r="15691" spans="1:4" x14ac:dyDescent="0.3">
      <c r="A15691" t="s">
        <v>219</v>
      </c>
      <c r="B15691">
        <v>2014</v>
      </c>
      <c r="C15691">
        <v>16</v>
      </c>
      <c r="D15691">
        <v>7</v>
      </c>
    </row>
    <row r="15692" spans="1:4" x14ac:dyDescent="0.3">
      <c r="A15692" t="s">
        <v>490</v>
      </c>
      <c r="B15692">
        <v>2014</v>
      </c>
      <c r="C15692">
        <v>16</v>
      </c>
      <c r="D15692">
        <v>8</v>
      </c>
    </row>
    <row r="15693" spans="1:4" x14ac:dyDescent="0.3">
      <c r="A15693" t="s">
        <v>262</v>
      </c>
      <c r="B15693">
        <v>2014</v>
      </c>
      <c r="C15693">
        <v>16</v>
      </c>
      <c r="D15693">
        <v>8</v>
      </c>
    </row>
    <row r="15694" spans="1:4" x14ac:dyDescent="0.3">
      <c r="A15694" t="s">
        <v>220</v>
      </c>
      <c r="B15694">
        <v>2014</v>
      </c>
      <c r="C15694">
        <v>16</v>
      </c>
      <c r="D15694">
        <v>8</v>
      </c>
    </row>
    <row r="15695" spans="1:4" x14ac:dyDescent="0.3">
      <c r="A15695" t="s">
        <v>246</v>
      </c>
      <c r="B15695">
        <v>2014</v>
      </c>
      <c r="C15695">
        <v>16</v>
      </c>
      <c r="D15695">
        <v>8</v>
      </c>
    </row>
    <row r="15696" spans="1:4" x14ac:dyDescent="0.3">
      <c r="A15696" t="s">
        <v>215</v>
      </c>
      <c r="B15696">
        <v>2014</v>
      </c>
      <c r="C15696">
        <v>16</v>
      </c>
      <c r="D15696">
        <v>8</v>
      </c>
    </row>
    <row r="15697" spans="1:4" x14ac:dyDescent="0.3">
      <c r="A15697" t="s">
        <v>265</v>
      </c>
      <c r="B15697">
        <v>2014</v>
      </c>
      <c r="C15697">
        <v>16</v>
      </c>
      <c r="D15697">
        <v>9</v>
      </c>
    </row>
    <row r="15698" spans="1:4" x14ac:dyDescent="0.3">
      <c r="A15698" t="s">
        <v>119</v>
      </c>
      <c r="B15698">
        <v>2014</v>
      </c>
      <c r="C15698">
        <v>16</v>
      </c>
      <c r="D15698">
        <v>10</v>
      </c>
    </row>
    <row r="15699" spans="1:4" x14ac:dyDescent="0.3">
      <c r="A15699" t="s">
        <v>265</v>
      </c>
      <c r="B15699">
        <v>2014</v>
      </c>
      <c r="C15699">
        <v>16</v>
      </c>
      <c r="D15699">
        <v>10</v>
      </c>
    </row>
    <row r="15700" spans="1:4" x14ac:dyDescent="0.3">
      <c r="A15700" t="s">
        <v>164</v>
      </c>
      <c r="B15700">
        <v>2014</v>
      </c>
      <c r="C15700">
        <v>16</v>
      </c>
      <c r="D15700">
        <v>10</v>
      </c>
    </row>
    <row r="15701" spans="1:4" x14ac:dyDescent="0.3">
      <c r="A15701" t="s">
        <v>227</v>
      </c>
      <c r="B15701">
        <v>2014</v>
      </c>
      <c r="C15701">
        <v>16</v>
      </c>
      <c r="D15701">
        <v>17</v>
      </c>
    </row>
    <row r="15702" spans="1:4" x14ac:dyDescent="0.3">
      <c r="A15702" t="s">
        <v>280</v>
      </c>
      <c r="B15702">
        <v>2014</v>
      </c>
      <c r="C15702">
        <v>16</v>
      </c>
      <c r="D15702">
        <v>18</v>
      </c>
    </row>
    <row r="15703" spans="1:4" x14ac:dyDescent="0.3">
      <c r="A15703" t="s">
        <v>118</v>
      </c>
      <c r="B15703">
        <v>2014</v>
      </c>
      <c r="C15703">
        <v>16</v>
      </c>
      <c r="D15703">
        <v>19</v>
      </c>
    </row>
    <row r="15704" spans="1:4" x14ac:dyDescent="0.3">
      <c r="A15704" t="s">
        <v>267</v>
      </c>
      <c r="B15704">
        <v>2014</v>
      </c>
      <c r="C15704">
        <v>16</v>
      </c>
      <c r="D15704">
        <v>20</v>
      </c>
    </row>
    <row r="15705" spans="1:4" x14ac:dyDescent="0.3">
      <c r="A15705" t="s">
        <v>203</v>
      </c>
      <c r="B15705">
        <v>2014</v>
      </c>
      <c r="C15705">
        <v>16</v>
      </c>
      <c r="D15705">
        <v>20</v>
      </c>
    </row>
    <row r="15706" spans="1:4" x14ac:dyDescent="0.3">
      <c r="A15706" t="s">
        <v>512</v>
      </c>
      <c r="B15706">
        <v>2014</v>
      </c>
      <c r="C15706">
        <v>16</v>
      </c>
      <c r="D15706">
        <v>14</v>
      </c>
    </row>
    <row r="15707" spans="1:4" x14ac:dyDescent="0.3">
      <c r="A15707" t="s">
        <v>183</v>
      </c>
      <c r="B15707">
        <v>2014</v>
      </c>
      <c r="C15707">
        <v>16</v>
      </c>
      <c r="D15707">
        <v>15</v>
      </c>
    </row>
    <row r="15708" spans="1:4" x14ac:dyDescent="0.3">
      <c r="A15708" t="s">
        <v>143</v>
      </c>
      <c r="B15708">
        <v>2014</v>
      </c>
      <c r="C15708">
        <v>16</v>
      </c>
      <c r="D15708">
        <v>16</v>
      </c>
    </row>
    <row r="15709" spans="1:4" x14ac:dyDescent="0.3">
      <c r="A15709" t="s">
        <v>143</v>
      </c>
      <c r="B15709">
        <v>2014</v>
      </c>
      <c r="C15709">
        <v>15</v>
      </c>
      <c r="D15709">
        <v>14</v>
      </c>
    </row>
    <row r="15710" spans="1:4" x14ac:dyDescent="0.3">
      <c r="A15710" t="s">
        <v>127</v>
      </c>
      <c r="B15710">
        <v>2014</v>
      </c>
      <c r="C15710">
        <v>15</v>
      </c>
      <c r="D15710">
        <v>15</v>
      </c>
    </row>
    <row r="15711" spans="1:4" x14ac:dyDescent="0.3">
      <c r="A15711" t="s">
        <v>156</v>
      </c>
      <c r="B15711">
        <v>2014</v>
      </c>
      <c r="C15711">
        <v>15</v>
      </c>
      <c r="D15711">
        <v>16</v>
      </c>
    </row>
    <row r="15712" spans="1:4" x14ac:dyDescent="0.3">
      <c r="A15712" t="s">
        <v>228</v>
      </c>
      <c r="B15712">
        <v>2014</v>
      </c>
      <c r="C15712">
        <v>15</v>
      </c>
      <c r="D15712">
        <v>7</v>
      </c>
    </row>
    <row r="15713" spans="1:4" x14ac:dyDescent="0.3">
      <c r="A15713" t="s">
        <v>117</v>
      </c>
      <c r="B15713">
        <v>2014</v>
      </c>
      <c r="C15713">
        <v>15</v>
      </c>
      <c r="D15713">
        <v>7</v>
      </c>
    </row>
    <row r="15714" spans="1:4" x14ac:dyDescent="0.3">
      <c r="A15714" t="s">
        <v>212</v>
      </c>
      <c r="B15714">
        <v>2014</v>
      </c>
      <c r="C15714">
        <v>15</v>
      </c>
      <c r="D15714">
        <v>7</v>
      </c>
    </row>
    <row r="15715" spans="1:4" x14ac:dyDescent="0.3">
      <c r="A15715" t="s">
        <v>130</v>
      </c>
      <c r="B15715">
        <v>2014</v>
      </c>
      <c r="C15715">
        <v>15</v>
      </c>
      <c r="D15715">
        <v>8</v>
      </c>
    </row>
    <row r="15716" spans="1:4" x14ac:dyDescent="0.3">
      <c r="A15716" t="s">
        <v>323</v>
      </c>
      <c r="B15716">
        <v>2014</v>
      </c>
      <c r="C15716">
        <v>15</v>
      </c>
      <c r="D15716">
        <v>20</v>
      </c>
    </row>
    <row r="15717" spans="1:4" x14ac:dyDescent="0.3">
      <c r="A15717" t="s">
        <v>162</v>
      </c>
      <c r="B15717">
        <v>2014</v>
      </c>
      <c r="C15717">
        <v>15</v>
      </c>
      <c r="D15717">
        <v>17</v>
      </c>
    </row>
    <row r="15718" spans="1:4" x14ac:dyDescent="0.3">
      <c r="A15718" t="s">
        <v>125</v>
      </c>
      <c r="B15718">
        <v>2014</v>
      </c>
      <c r="C15718">
        <v>15</v>
      </c>
      <c r="D15718">
        <v>18</v>
      </c>
    </row>
    <row r="15719" spans="1:4" x14ac:dyDescent="0.3">
      <c r="A15719" t="s">
        <v>124</v>
      </c>
      <c r="B15719">
        <v>2014</v>
      </c>
      <c r="C15719">
        <v>14</v>
      </c>
      <c r="D15719">
        <v>17</v>
      </c>
    </row>
    <row r="15720" spans="1:4" x14ac:dyDescent="0.3">
      <c r="A15720" t="s">
        <v>225</v>
      </c>
      <c r="B15720">
        <v>2014</v>
      </c>
      <c r="C15720">
        <v>14</v>
      </c>
      <c r="D15720">
        <v>18</v>
      </c>
    </row>
    <row r="15721" spans="1:4" x14ac:dyDescent="0.3">
      <c r="A15721" t="s">
        <v>159</v>
      </c>
      <c r="B15721">
        <v>2014</v>
      </c>
      <c r="C15721">
        <v>14</v>
      </c>
      <c r="D15721">
        <v>14</v>
      </c>
    </row>
    <row r="15722" spans="1:4" x14ac:dyDescent="0.3">
      <c r="A15722" t="s">
        <v>232</v>
      </c>
      <c r="B15722">
        <v>2014</v>
      </c>
      <c r="C15722">
        <v>14</v>
      </c>
      <c r="D15722">
        <v>15</v>
      </c>
    </row>
    <row r="15723" spans="1:4" x14ac:dyDescent="0.3">
      <c r="A15723" t="s">
        <v>489</v>
      </c>
      <c r="B15723">
        <v>2014</v>
      </c>
      <c r="C15723">
        <v>14</v>
      </c>
      <c r="D15723">
        <v>16</v>
      </c>
    </row>
    <row r="15724" spans="1:4" x14ac:dyDescent="0.3">
      <c r="A15724" t="s">
        <v>280</v>
      </c>
      <c r="B15724">
        <v>2014</v>
      </c>
      <c r="C15724">
        <v>14</v>
      </c>
      <c r="D15724">
        <v>20</v>
      </c>
    </row>
    <row r="15725" spans="1:4" x14ac:dyDescent="0.3">
      <c r="A15725" t="s">
        <v>491</v>
      </c>
      <c r="B15725">
        <v>2014</v>
      </c>
      <c r="C15725">
        <v>14</v>
      </c>
      <c r="D15725">
        <v>9</v>
      </c>
    </row>
    <row r="15726" spans="1:4" x14ac:dyDescent="0.3">
      <c r="A15726" t="s">
        <v>206</v>
      </c>
      <c r="B15726">
        <v>2014</v>
      </c>
      <c r="C15726">
        <v>13</v>
      </c>
      <c r="D15726">
        <v>17</v>
      </c>
    </row>
    <row r="15727" spans="1:4" x14ac:dyDescent="0.3">
      <c r="A15727" t="s">
        <v>124</v>
      </c>
      <c r="B15727">
        <v>2014</v>
      </c>
      <c r="C15727">
        <v>13</v>
      </c>
      <c r="D15727">
        <v>18</v>
      </c>
    </row>
    <row r="15728" spans="1:4" x14ac:dyDescent="0.3">
      <c r="A15728" t="s">
        <v>268</v>
      </c>
      <c r="B15728">
        <v>2014</v>
      </c>
      <c r="C15728">
        <v>13</v>
      </c>
      <c r="D15728">
        <v>19</v>
      </c>
    </row>
    <row r="15729" spans="1:4" x14ac:dyDescent="0.3">
      <c r="A15729" t="s">
        <v>130</v>
      </c>
      <c r="B15729">
        <v>2014</v>
      </c>
      <c r="C15729">
        <v>13</v>
      </c>
      <c r="D15729">
        <v>19</v>
      </c>
    </row>
    <row r="15730" spans="1:4" x14ac:dyDescent="0.3">
      <c r="A15730" t="s">
        <v>281</v>
      </c>
      <c r="B15730">
        <v>2014</v>
      </c>
      <c r="C15730">
        <v>13</v>
      </c>
      <c r="D15730">
        <v>19</v>
      </c>
    </row>
    <row r="15731" spans="1:4" x14ac:dyDescent="0.3">
      <c r="A15731" t="s">
        <v>227</v>
      </c>
      <c r="B15731">
        <v>2014</v>
      </c>
      <c r="C15731">
        <v>13</v>
      </c>
      <c r="D15731">
        <v>20</v>
      </c>
    </row>
    <row r="15732" spans="1:4" x14ac:dyDescent="0.3">
      <c r="A15732" t="s">
        <v>124</v>
      </c>
      <c r="B15732">
        <v>2014</v>
      </c>
      <c r="C15732">
        <v>13</v>
      </c>
      <c r="D15732">
        <v>14</v>
      </c>
    </row>
    <row r="15733" spans="1:4" x14ac:dyDescent="0.3">
      <c r="A15733" t="s">
        <v>178</v>
      </c>
      <c r="B15733">
        <v>2014</v>
      </c>
      <c r="C15733">
        <v>13</v>
      </c>
      <c r="D15733">
        <v>15</v>
      </c>
    </row>
    <row r="15734" spans="1:4" x14ac:dyDescent="0.3">
      <c r="A15734" t="s">
        <v>512</v>
      </c>
      <c r="B15734">
        <v>2014</v>
      </c>
      <c r="C15734">
        <v>13</v>
      </c>
      <c r="D15734">
        <v>16</v>
      </c>
    </row>
    <row r="15735" spans="1:4" x14ac:dyDescent="0.3">
      <c r="A15735" t="s">
        <v>246</v>
      </c>
      <c r="B15735">
        <v>2014</v>
      </c>
      <c r="C15735">
        <v>13</v>
      </c>
      <c r="D15735">
        <v>7</v>
      </c>
    </row>
    <row r="15736" spans="1:4" x14ac:dyDescent="0.3">
      <c r="A15736" t="s">
        <v>164</v>
      </c>
      <c r="B15736">
        <v>2014</v>
      </c>
      <c r="C15736">
        <v>13</v>
      </c>
      <c r="D15736">
        <v>7</v>
      </c>
    </row>
    <row r="15737" spans="1:4" x14ac:dyDescent="0.3">
      <c r="A15737" t="s">
        <v>139</v>
      </c>
      <c r="B15737">
        <v>2014</v>
      </c>
      <c r="C15737">
        <v>13</v>
      </c>
      <c r="D15737">
        <v>7</v>
      </c>
    </row>
    <row r="15738" spans="1:4" x14ac:dyDescent="0.3">
      <c r="A15738" t="s">
        <v>140</v>
      </c>
      <c r="B15738">
        <v>2014</v>
      </c>
      <c r="C15738">
        <v>13</v>
      </c>
      <c r="D15738">
        <v>8</v>
      </c>
    </row>
    <row r="15739" spans="1:4" x14ac:dyDescent="0.3">
      <c r="A15739" t="s">
        <v>117</v>
      </c>
      <c r="B15739">
        <v>2014</v>
      </c>
      <c r="C15739">
        <v>13</v>
      </c>
      <c r="D15739">
        <v>8</v>
      </c>
    </row>
    <row r="15740" spans="1:4" x14ac:dyDescent="0.3">
      <c r="A15740" t="s">
        <v>115</v>
      </c>
      <c r="B15740">
        <v>2014</v>
      </c>
      <c r="C15740">
        <v>12</v>
      </c>
      <c r="D15740">
        <v>7</v>
      </c>
    </row>
    <row r="15741" spans="1:4" x14ac:dyDescent="0.3">
      <c r="A15741" t="s">
        <v>109</v>
      </c>
      <c r="B15741">
        <v>2014</v>
      </c>
      <c r="C15741">
        <v>12</v>
      </c>
      <c r="D15741">
        <v>7</v>
      </c>
    </row>
    <row r="15742" spans="1:4" x14ac:dyDescent="0.3">
      <c r="A15742" t="s">
        <v>115</v>
      </c>
      <c r="B15742">
        <v>2014</v>
      </c>
      <c r="C15742">
        <v>12</v>
      </c>
      <c r="D15742">
        <v>8</v>
      </c>
    </row>
    <row r="15743" spans="1:4" x14ac:dyDescent="0.3">
      <c r="A15743" t="s">
        <v>284</v>
      </c>
      <c r="B15743">
        <v>2014</v>
      </c>
      <c r="C15743">
        <v>12</v>
      </c>
      <c r="D15743">
        <v>8</v>
      </c>
    </row>
    <row r="15744" spans="1:4" x14ac:dyDescent="0.3">
      <c r="A15744" t="s">
        <v>109</v>
      </c>
      <c r="B15744">
        <v>2014</v>
      </c>
      <c r="C15744">
        <v>12</v>
      </c>
      <c r="D15744">
        <v>9</v>
      </c>
    </row>
    <row r="15745" spans="1:4" x14ac:dyDescent="0.3">
      <c r="A15745" t="s">
        <v>125</v>
      </c>
      <c r="B15745">
        <v>2014</v>
      </c>
      <c r="C15745">
        <v>12</v>
      </c>
      <c r="D15745">
        <v>14</v>
      </c>
    </row>
    <row r="15746" spans="1:4" x14ac:dyDescent="0.3">
      <c r="A15746" t="s">
        <v>267</v>
      </c>
      <c r="B15746">
        <v>2014</v>
      </c>
      <c r="C15746">
        <v>12</v>
      </c>
      <c r="D15746">
        <v>15</v>
      </c>
    </row>
    <row r="15747" spans="1:4" x14ac:dyDescent="0.3">
      <c r="A15747" t="s">
        <v>225</v>
      </c>
      <c r="B15747">
        <v>2014</v>
      </c>
      <c r="C15747">
        <v>12</v>
      </c>
      <c r="D15747">
        <v>16</v>
      </c>
    </row>
    <row r="15748" spans="1:4" x14ac:dyDescent="0.3">
      <c r="A15748" t="s">
        <v>280</v>
      </c>
      <c r="B15748">
        <v>2014</v>
      </c>
      <c r="C15748">
        <v>12</v>
      </c>
      <c r="D15748">
        <v>17</v>
      </c>
    </row>
    <row r="15749" spans="1:4" x14ac:dyDescent="0.3">
      <c r="A15749" t="s">
        <v>267</v>
      </c>
      <c r="B15749">
        <v>2014</v>
      </c>
      <c r="C15749">
        <v>12</v>
      </c>
      <c r="D15749">
        <v>18</v>
      </c>
    </row>
    <row r="15750" spans="1:4" x14ac:dyDescent="0.3">
      <c r="A15750" t="s">
        <v>230</v>
      </c>
      <c r="B15750">
        <v>2014</v>
      </c>
      <c r="C15750">
        <v>12</v>
      </c>
      <c r="D15750">
        <v>19</v>
      </c>
    </row>
    <row r="15751" spans="1:4" x14ac:dyDescent="0.3">
      <c r="A15751" t="s">
        <v>125</v>
      </c>
      <c r="B15751">
        <v>2014</v>
      </c>
      <c r="C15751">
        <v>12</v>
      </c>
      <c r="D15751">
        <v>20</v>
      </c>
    </row>
    <row r="15752" spans="1:4" x14ac:dyDescent="0.3">
      <c r="A15752" t="s">
        <v>267</v>
      </c>
      <c r="B15752">
        <v>2014</v>
      </c>
      <c r="C15752">
        <v>11</v>
      </c>
      <c r="D15752">
        <v>19</v>
      </c>
    </row>
    <row r="15753" spans="1:4" x14ac:dyDescent="0.3">
      <c r="A15753" t="s">
        <v>155</v>
      </c>
      <c r="B15753">
        <v>2014</v>
      </c>
      <c r="C15753">
        <v>11</v>
      </c>
      <c r="D15753">
        <v>20</v>
      </c>
    </row>
    <row r="15754" spans="1:4" x14ac:dyDescent="0.3">
      <c r="A15754" t="s">
        <v>267</v>
      </c>
      <c r="B15754">
        <v>2014</v>
      </c>
      <c r="C15754">
        <v>11</v>
      </c>
      <c r="D15754">
        <v>17</v>
      </c>
    </row>
    <row r="15755" spans="1:4" x14ac:dyDescent="0.3">
      <c r="A15755" t="s">
        <v>510</v>
      </c>
      <c r="B15755">
        <v>2014</v>
      </c>
      <c r="C15755">
        <v>11</v>
      </c>
      <c r="D15755">
        <v>18</v>
      </c>
    </row>
    <row r="15756" spans="1:4" x14ac:dyDescent="0.3">
      <c r="A15756" t="s">
        <v>327</v>
      </c>
      <c r="B15756">
        <v>2014</v>
      </c>
      <c r="C15756">
        <v>11</v>
      </c>
      <c r="D15756">
        <v>9</v>
      </c>
    </row>
    <row r="15757" spans="1:4" x14ac:dyDescent="0.3">
      <c r="A15757" t="s">
        <v>193</v>
      </c>
      <c r="B15757">
        <v>2014</v>
      </c>
      <c r="C15757">
        <v>11</v>
      </c>
      <c r="D15757">
        <v>14</v>
      </c>
    </row>
    <row r="15758" spans="1:4" x14ac:dyDescent="0.3">
      <c r="A15758" t="s">
        <v>162</v>
      </c>
      <c r="B15758">
        <v>2014</v>
      </c>
      <c r="C15758">
        <v>11</v>
      </c>
      <c r="D15758">
        <v>15</v>
      </c>
    </row>
    <row r="15759" spans="1:4" x14ac:dyDescent="0.3">
      <c r="A15759" t="s">
        <v>315</v>
      </c>
      <c r="B15759">
        <v>2014</v>
      </c>
      <c r="C15759">
        <v>11</v>
      </c>
      <c r="D15759">
        <v>16</v>
      </c>
    </row>
    <row r="15760" spans="1:4" x14ac:dyDescent="0.3">
      <c r="A15760" t="s">
        <v>232</v>
      </c>
      <c r="B15760">
        <v>2014</v>
      </c>
      <c r="C15760">
        <v>10</v>
      </c>
      <c r="D15760">
        <v>14</v>
      </c>
    </row>
    <row r="15761" spans="1:4" x14ac:dyDescent="0.3">
      <c r="A15761" t="s">
        <v>230</v>
      </c>
      <c r="B15761">
        <v>2014</v>
      </c>
      <c r="C15761">
        <v>10</v>
      </c>
      <c r="D15761">
        <v>15</v>
      </c>
    </row>
    <row r="15762" spans="1:4" x14ac:dyDescent="0.3">
      <c r="A15762" t="s">
        <v>267</v>
      </c>
      <c r="B15762">
        <v>2014</v>
      </c>
      <c r="C15762">
        <v>10</v>
      </c>
      <c r="D15762">
        <v>16</v>
      </c>
    </row>
    <row r="15763" spans="1:4" x14ac:dyDescent="0.3">
      <c r="A15763" t="s">
        <v>232</v>
      </c>
      <c r="B15763">
        <v>2014</v>
      </c>
      <c r="C15763">
        <v>10</v>
      </c>
      <c r="D15763">
        <v>19</v>
      </c>
    </row>
    <row r="15764" spans="1:4" x14ac:dyDescent="0.3">
      <c r="A15764" t="s">
        <v>225</v>
      </c>
      <c r="B15764">
        <v>2014</v>
      </c>
      <c r="C15764">
        <v>10</v>
      </c>
      <c r="D15764">
        <v>20</v>
      </c>
    </row>
    <row r="15765" spans="1:4" x14ac:dyDescent="0.3">
      <c r="A15765" t="s">
        <v>230</v>
      </c>
      <c r="B15765">
        <v>2014</v>
      </c>
      <c r="C15765">
        <v>10</v>
      </c>
      <c r="D15765">
        <v>17</v>
      </c>
    </row>
    <row r="15766" spans="1:4" x14ac:dyDescent="0.3">
      <c r="A15766" t="s">
        <v>150</v>
      </c>
      <c r="B15766">
        <v>2014</v>
      </c>
      <c r="C15766">
        <v>10</v>
      </c>
      <c r="D15766">
        <v>18</v>
      </c>
    </row>
    <row r="15767" spans="1:4" x14ac:dyDescent="0.3">
      <c r="A15767" t="s">
        <v>510</v>
      </c>
      <c r="B15767">
        <v>2014</v>
      </c>
      <c r="C15767">
        <v>9</v>
      </c>
      <c r="D15767">
        <v>17</v>
      </c>
    </row>
    <row r="15768" spans="1:4" x14ac:dyDescent="0.3">
      <c r="A15768" t="s">
        <v>230</v>
      </c>
      <c r="B15768">
        <v>2014</v>
      </c>
      <c r="C15768">
        <v>9</v>
      </c>
      <c r="D15768">
        <v>18</v>
      </c>
    </row>
    <row r="15769" spans="1:4" x14ac:dyDescent="0.3">
      <c r="A15769" t="s">
        <v>262</v>
      </c>
      <c r="B15769">
        <v>2014</v>
      </c>
      <c r="C15769">
        <v>9</v>
      </c>
      <c r="D15769">
        <v>7</v>
      </c>
    </row>
    <row r="15770" spans="1:4" x14ac:dyDescent="0.3">
      <c r="A15770" t="s">
        <v>179</v>
      </c>
      <c r="B15770">
        <v>2014</v>
      </c>
      <c r="C15770">
        <v>9</v>
      </c>
      <c r="D15770">
        <v>7</v>
      </c>
    </row>
    <row r="15771" spans="1:4" x14ac:dyDescent="0.3">
      <c r="A15771" t="s">
        <v>158</v>
      </c>
      <c r="B15771">
        <v>2014</v>
      </c>
      <c r="C15771">
        <v>9</v>
      </c>
      <c r="D15771">
        <v>8</v>
      </c>
    </row>
    <row r="15772" spans="1:4" x14ac:dyDescent="0.3">
      <c r="A15772" t="s">
        <v>124</v>
      </c>
      <c r="B15772">
        <v>2014</v>
      </c>
      <c r="C15772">
        <v>9</v>
      </c>
      <c r="D15772">
        <v>19</v>
      </c>
    </row>
    <row r="15773" spans="1:4" x14ac:dyDescent="0.3">
      <c r="A15773" t="s">
        <v>118</v>
      </c>
      <c r="B15773">
        <v>2014</v>
      </c>
      <c r="C15773">
        <v>9</v>
      </c>
      <c r="D15773">
        <v>20</v>
      </c>
    </row>
    <row r="15774" spans="1:4" x14ac:dyDescent="0.3">
      <c r="A15774" t="s">
        <v>315</v>
      </c>
      <c r="B15774">
        <v>2014</v>
      </c>
      <c r="C15774">
        <v>9</v>
      </c>
      <c r="D15774">
        <v>14</v>
      </c>
    </row>
    <row r="15775" spans="1:4" x14ac:dyDescent="0.3">
      <c r="A15775" t="s">
        <v>191</v>
      </c>
      <c r="B15775">
        <v>2014</v>
      </c>
      <c r="C15775">
        <v>9</v>
      </c>
      <c r="D15775">
        <v>15</v>
      </c>
    </row>
    <row r="15776" spans="1:4" x14ac:dyDescent="0.3">
      <c r="A15776" t="s">
        <v>124</v>
      </c>
      <c r="B15776">
        <v>2014</v>
      </c>
      <c r="C15776">
        <v>9</v>
      </c>
      <c r="D15776">
        <v>16</v>
      </c>
    </row>
    <row r="15777" spans="1:4" x14ac:dyDescent="0.3">
      <c r="A15777" t="s">
        <v>327</v>
      </c>
      <c r="B15777">
        <v>2014</v>
      </c>
      <c r="C15777">
        <v>8</v>
      </c>
      <c r="D15777">
        <v>14</v>
      </c>
    </row>
    <row r="15778" spans="1:4" x14ac:dyDescent="0.3">
      <c r="A15778" t="s">
        <v>124</v>
      </c>
      <c r="B15778">
        <v>2014</v>
      </c>
      <c r="C15778">
        <v>8</v>
      </c>
      <c r="D15778">
        <v>15</v>
      </c>
    </row>
    <row r="15779" spans="1:4" x14ac:dyDescent="0.3">
      <c r="A15779" t="s">
        <v>232</v>
      </c>
      <c r="B15779">
        <v>2014</v>
      </c>
      <c r="C15779">
        <v>8</v>
      </c>
      <c r="D15779">
        <v>16</v>
      </c>
    </row>
    <row r="15780" spans="1:4" x14ac:dyDescent="0.3">
      <c r="A15780" t="s">
        <v>268</v>
      </c>
      <c r="B15780">
        <v>2014</v>
      </c>
      <c r="C15780">
        <v>8</v>
      </c>
      <c r="D15780">
        <v>17</v>
      </c>
    </row>
    <row r="15781" spans="1:4" x14ac:dyDescent="0.3">
      <c r="A15781" t="s">
        <v>487</v>
      </c>
      <c r="B15781">
        <v>2014</v>
      </c>
      <c r="C15781">
        <v>8</v>
      </c>
      <c r="D15781">
        <v>18</v>
      </c>
    </row>
    <row r="15782" spans="1:4" x14ac:dyDescent="0.3">
      <c r="A15782" t="s">
        <v>510</v>
      </c>
      <c r="B15782">
        <v>2014</v>
      </c>
      <c r="C15782">
        <v>8</v>
      </c>
      <c r="D15782">
        <v>19</v>
      </c>
    </row>
    <row r="15783" spans="1:4" x14ac:dyDescent="0.3">
      <c r="A15783" t="s">
        <v>242</v>
      </c>
      <c r="B15783">
        <v>2014</v>
      </c>
      <c r="C15783">
        <v>8</v>
      </c>
      <c r="D15783">
        <v>20</v>
      </c>
    </row>
    <row r="15784" spans="1:4" x14ac:dyDescent="0.3">
      <c r="A15784" t="s">
        <v>270</v>
      </c>
      <c r="B15784">
        <v>2014</v>
      </c>
      <c r="C15784">
        <v>8</v>
      </c>
      <c r="D15784">
        <v>8</v>
      </c>
    </row>
    <row r="15785" spans="1:4" x14ac:dyDescent="0.3">
      <c r="A15785" t="s">
        <v>220</v>
      </c>
      <c r="B15785">
        <v>2014</v>
      </c>
      <c r="C15785">
        <v>7</v>
      </c>
      <c r="D15785">
        <v>7</v>
      </c>
    </row>
    <row r="15786" spans="1:4" x14ac:dyDescent="0.3">
      <c r="A15786" t="s">
        <v>267</v>
      </c>
      <c r="B15786">
        <v>2014</v>
      </c>
      <c r="C15786">
        <v>7</v>
      </c>
      <c r="D15786">
        <v>14</v>
      </c>
    </row>
    <row r="15787" spans="1:4" x14ac:dyDescent="0.3">
      <c r="A15787" t="s">
        <v>824</v>
      </c>
      <c r="B15787">
        <v>2014</v>
      </c>
      <c r="C15787">
        <v>7</v>
      </c>
      <c r="D15787">
        <v>15</v>
      </c>
    </row>
    <row r="15788" spans="1:4" x14ac:dyDescent="0.3">
      <c r="A15788" t="s">
        <v>118</v>
      </c>
      <c r="B15788">
        <v>2014</v>
      </c>
      <c r="C15788">
        <v>7</v>
      </c>
      <c r="D15788">
        <v>16</v>
      </c>
    </row>
    <row r="15789" spans="1:4" x14ac:dyDescent="0.3">
      <c r="A15789" t="s">
        <v>225</v>
      </c>
      <c r="B15789">
        <v>2014</v>
      </c>
      <c r="C15789">
        <v>7</v>
      </c>
      <c r="D15789">
        <v>19</v>
      </c>
    </row>
    <row r="15790" spans="1:4" x14ac:dyDescent="0.3">
      <c r="A15790" t="s">
        <v>180</v>
      </c>
      <c r="B15790">
        <v>2014</v>
      </c>
      <c r="C15790">
        <v>7</v>
      </c>
      <c r="D15790">
        <v>20</v>
      </c>
    </row>
    <row r="15791" spans="1:4" x14ac:dyDescent="0.3">
      <c r="A15791" t="s">
        <v>222</v>
      </c>
      <c r="B15791">
        <v>2014</v>
      </c>
      <c r="C15791">
        <v>7</v>
      </c>
      <c r="D15791">
        <v>17</v>
      </c>
    </row>
    <row r="15792" spans="1:4" x14ac:dyDescent="0.3">
      <c r="A15792" t="s">
        <v>315</v>
      </c>
      <c r="B15792">
        <v>2014</v>
      </c>
      <c r="C15792">
        <v>7</v>
      </c>
      <c r="D15792">
        <v>18</v>
      </c>
    </row>
    <row r="15793" spans="1:4" x14ac:dyDescent="0.3">
      <c r="A15793" t="s">
        <v>225</v>
      </c>
      <c r="B15793">
        <v>2014</v>
      </c>
      <c r="C15793">
        <v>6</v>
      </c>
      <c r="D15793">
        <v>17</v>
      </c>
    </row>
    <row r="15794" spans="1:4" x14ac:dyDescent="0.3">
      <c r="A15794" t="s">
        <v>118</v>
      </c>
      <c r="B15794">
        <v>2014</v>
      </c>
      <c r="C15794">
        <v>6</v>
      </c>
      <c r="D15794">
        <v>18</v>
      </c>
    </row>
    <row r="15795" spans="1:4" x14ac:dyDescent="0.3">
      <c r="A15795" t="s">
        <v>150</v>
      </c>
      <c r="B15795">
        <v>2014</v>
      </c>
      <c r="C15795">
        <v>6</v>
      </c>
      <c r="D15795">
        <v>19</v>
      </c>
    </row>
    <row r="15796" spans="1:4" x14ac:dyDescent="0.3">
      <c r="A15796" t="s">
        <v>193</v>
      </c>
      <c r="B15796">
        <v>2014</v>
      </c>
      <c r="C15796">
        <v>6</v>
      </c>
      <c r="D15796">
        <v>20</v>
      </c>
    </row>
    <row r="15797" spans="1:4" x14ac:dyDescent="0.3">
      <c r="A15797" t="s">
        <v>118</v>
      </c>
      <c r="B15797">
        <v>2014</v>
      </c>
      <c r="C15797">
        <v>6</v>
      </c>
      <c r="D15797">
        <v>14</v>
      </c>
    </row>
    <row r="15798" spans="1:4" x14ac:dyDescent="0.3">
      <c r="A15798" t="s">
        <v>329</v>
      </c>
      <c r="B15798">
        <v>2014</v>
      </c>
      <c r="C15798">
        <v>6</v>
      </c>
      <c r="D15798">
        <v>15</v>
      </c>
    </row>
    <row r="15799" spans="1:4" x14ac:dyDescent="0.3">
      <c r="A15799" t="s">
        <v>222</v>
      </c>
      <c r="B15799">
        <v>2014</v>
      </c>
      <c r="C15799">
        <v>6</v>
      </c>
      <c r="D15799">
        <v>16</v>
      </c>
    </row>
    <row r="15800" spans="1:4" x14ac:dyDescent="0.3">
      <c r="A15800" t="s">
        <v>183</v>
      </c>
      <c r="B15800">
        <v>2014</v>
      </c>
      <c r="C15800">
        <v>5</v>
      </c>
      <c r="D15800">
        <v>14</v>
      </c>
    </row>
    <row r="15801" spans="1:4" x14ac:dyDescent="0.3">
      <c r="A15801" t="s">
        <v>439</v>
      </c>
      <c r="B15801">
        <v>2014</v>
      </c>
      <c r="C15801">
        <v>5</v>
      </c>
      <c r="D15801">
        <v>15</v>
      </c>
    </row>
    <row r="15802" spans="1:4" x14ac:dyDescent="0.3">
      <c r="A15802" t="s">
        <v>230</v>
      </c>
      <c r="B15802">
        <v>2014</v>
      </c>
      <c r="C15802">
        <v>5</v>
      </c>
      <c r="D15802">
        <v>16</v>
      </c>
    </row>
    <row r="15803" spans="1:4" x14ac:dyDescent="0.3">
      <c r="A15803" t="s">
        <v>316</v>
      </c>
      <c r="B15803">
        <v>2014</v>
      </c>
      <c r="C15803">
        <v>5</v>
      </c>
      <c r="D15803">
        <v>7</v>
      </c>
    </row>
    <row r="15804" spans="1:4" x14ac:dyDescent="0.3">
      <c r="A15804" t="s">
        <v>140</v>
      </c>
      <c r="B15804">
        <v>2014</v>
      </c>
      <c r="C15804">
        <v>5</v>
      </c>
      <c r="D15804">
        <v>7</v>
      </c>
    </row>
    <row r="15805" spans="1:4" x14ac:dyDescent="0.3">
      <c r="A15805" t="s">
        <v>513</v>
      </c>
      <c r="B15805">
        <v>2014</v>
      </c>
      <c r="C15805">
        <v>5</v>
      </c>
      <c r="D15805">
        <v>19</v>
      </c>
    </row>
    <row r="15806" spans="1:4" x14ac:dyDescent="0.3">
      <c r="A15806" t="s">
        <v>191</v>
      </c>
      <c r="B15806">
        <v>2014</v>
      </c>
      <c r="C15806">
        <v>5</v>
      </c>
      <c r="D15806">
        <v>20</v>
      </c>
    </row>
    <row r="15807" spans="1:4" x14ac:dyDescent="0.3">
      <c r="A15807" t="s">
        <v>193</v>
      </c>
      <c r="B15807">
        <v>2014</v>
      </c>
      <c r="C15807">
        <v>5</v>
      </c>
      <c r="D15807">
        <v>17</v>
      </c>
    </row>
    <row r="15808" spans="1:4" x14ac:dyDescent="0.3">
      <c r="A15808" t="s">
        <v>227</v>
      </c>
      <c r="B15808">
        <v>2014</v>
      </c>
      <c r="C15808">
        <v>5</v>
      </c>
      <c r="D15808">
        <v>18</v>
      </c>
    </row>
    <row r="15809" spans="1:4" x14ac:dyDescent="0.3">
      <c r="A15809" t="s">
        <v>150</v>
      </c>
      <c r="B15809">
        <v>2014</v>
      </c>
      <c r="C15809">
        <v>4</v>
      </c>
      <c r="D15809">
        <v>17</v>
      </c>
    </row>
    <row r="15810" spans="1:4" x14ac:dyDescent="0.3">
      <c r="A15810" t="s">
        <v>222</v>
      </c>
      <c r="B15810">
        <v>2014</v>
      </c>
      <c r="C15810">
        <v>4</v>
      </c>
      <c r="D15810">
        <v>18</v>
      </c>
    </row>
    <row r="15811" spans="1:4" x14ac:dyDescent="0.3">
      <c r="A15811" t="s">
        <v>222</v>
      </c>
      <c r="B15811">
        <v>2014</v>
      </c>
      <c r="C15811">
        <v>4</v>
      </c>
      <c r="D15811">
        <v>14</v>
      </c>
    </row>
    <row r="15812" spans="1:4" x14ac:dyDescent="0.3">
      <c r="A15812" t="s">
        <v>268</v>
      </c>
      <c r="B15812">
        <v>2014</v>
      </c>
      <c r="C15812">
        <v>4</v>
      </c>
      <c r="D15812">
        <v>15</v>
      </c>
    </row>
    <row r="15813" spans="1:4" x14ac:dyDescent="0.3">
      <c r="A15813" t="s">
        <v>193</v>
      </c>
      <c r="B15813">
        <v>2014</v>
      </c>
      <c r="C15813">
        <v>4</v>
      </c>
      <c r="D15813">
        <v>16</v>
      </c>
    </row>
    <row r="15814" spans="1:4" x14ac:dyDescent="0.3">
      <c r="A15814" t="s">
        <v>124</v>
      </c>
      <c r="B15814">
        <v>2014</v>
      </c>
      <c r="C15814">
        <v>4</v>
      </c>
      <c r="D15814">
        <v>20</v>
      </c>
    </row>
    <row r="15815" spans="1:4" x14ac:dyDescent="0.3">
      <c r="A15815" t="s">
        <v>193</v>
      </c>
      <c r="B15815">
        <v>2014</v>
      </c>
      <c r="C15815">
        <v>3</v>
      </c>
      <c r="D15815">
        <v>19</v>
      </c>
    </row>
    <row r="15816" spans="1:4" x14ac:dyDescent="0.3">
      <c r="A15816" t="s">
        <v>222</v>
      </c>
      <c r="B15816">
        <v>2014</v>
      </c>
      <c r="C15816">
        <v>3</v>
      </c>
      <c r="D15816">
        <v>19</v>
      </c>
    </row>
    <row r="15817" spans="1:4" x14ac:dyDescent="0.3">
      <c r="A15817" t="s">
        <v>150</v>
      </c>
      <c r="B15817">
        <v>2014</v>
      </c>
      <c r="C15817">
        <v>3</v>
      </c>
      <c r="D15817">
        <v>20</v>
      </c>
    </row>
    <row r="15818" spans="1:4" x14ac:dyDescent="0.3">
      <c r="A15818" t="s">
        <v>513</v>
      </c>
      <c r="B15818">
        <v>2014</v>
      </c>
      <c r="C15818">
        <v>3</v>
      </c>
      <c r="D15818">
        <v>17</v>
      </c>
    </row>
    <row r="15819" spans="1:4" x14ac:dyDescent="0.3">
      <c r="A15819" t="s">
        <v>193</v>
      </c>
      <c r="B15819">
        <v>2014</v>
      </c>
      <c r="C15819">
        <v>3</v>
      </c>
      <c r="D15819">
        <v>18</v>
      </c>
    </row>
    <row r="15820" spans="1:4" x14ac:dyDescent="0.3">
      <c r="A15820" t="s">
        <v>162</v>
      </c>
      <c r="B15820">
        <v>2014</v>
      </c>
      <c r="C15820">
        <v>3</v>
      </c>
      <c r="D15820">
        <v>14</v>
      </c>
    </row>
    <row r="15821" spans="1:4" x14ac:dyDescent="0.3">
      <c r="A15821" t="s">
        <v>280</v>
      </c>
      <c r="B15821">
        <v>2014</v>
      </c>
      <c r="C15821">
        <v>3</v>
      </c>
      <c r="D15821">
        <v>15</v>
      </c>
    </row>
    <row r="15822" spans="1:4" x14ac:dyDescent="0.3">
      <c r="A15822" t="s">
        <v>183</v>
      </c>
      <c r="B15822">
        <v>2014</v>
      </c>
      <c r="C15822">
        <v>3</v>
      </c>
      <c r="D15822">
        <v>16</v>
      </c>
    </row>
    <row r="15823" spans="1:4" x14ac:dyDescent="0.3">
      <c r="A15823" t="s">
        <v>230</v>
      </c>
      <c r="B15823">
        <v>2014</v>
      </c>
      <c r="C15823">
        <v>2</v>
      </c>
      <c r="D15823">
        <v>14</v>
      </c>
    </row>
    <row r="15824" spans="1:4" x14ac:dyDescent="0.3">
      <c r="A15824" t="s">
        <v>193</v>
      </c>
      <c r="B15824">
        <v>2014</v>
      </c>
      <c r="C15824">
        <v>2</v>
      </c>
      <c r="D15824">
        <v>15</v>
      </c>
    </row>
    <row r="15825" spans="1:4" x14ac:dyDescent="0.3">
      <c r="A15825" t="s">
        <v>162</v>
      </c>
      <c r="B15825">
        <v>2014</v>
      </c>
      <c r="C15825">
        <v>2</v>
      </c>
      <c r="D15825">
        <v>16</v>
      </c>
    </row>
    <row r="15826" spans="1:4" x14ac:dyDescent="0.3">
      <c r="A15826" t="s">
        <v>162</v>
      </c>
      <c r="B15826">
        <v>2014</v>
      </c>
      <c r="C15826">
        <v>2</v>
      </c>
      <c r="D15826">
        <v>19</v>
      </c>
    </row>
    <row r="15827" spans="1:4" x14ac:dyDescent="0.3">
      <c r="A15827" t="s">
        <v>142</v>
      </c>
      <c r="B15827">
        <v>2014</v>
      </c>
      <c r="C15827">
        <v>2</v>
      </c>
      <c r="D15827">
        <v>20</v>
      </c>
    </row>
    <row r="15828" spans="1:4" x14ac:dyDescent="0.3">
      <c r="A15828" t="s">
        <v>281</v>
      </c>
      <c r="B15828">
        <v>2014</v>
      </c>
      <c r="C15828">
        <v>2</v>
      </c>
      <c r="D15828">
        <v>17</v>
      </c>
    </row>
    <row r="15829" spans="1:4" x14ac:dyDescent="0.3">
      <c r="A15829" t="s">
        <v>162</v>
      </c>
      <c r="B15829">
        <v>2014</v>
      </c>
      <c r="C15829">
        <v>2</v>
      </c>
      <c r="D15829">
        <v>18</v>
      </c>
    </row>
    <row r="15830" spans="1:4" x14ac:dyDescent="0.3">
      <c r="A15830" t="s">
        <v>142</v>
      </c>
      <c r="B15830">
        <v>2014</v>
      </c>
      <c r="C15830">
        <v>1</v>
      </c>
      <c r="D15830">
        <v>17</v>
      </c>
    </row>
    <row r="15831" spans="1:4" x14ac:dyDescent="0.3">
      <c r="A15831" t="s">
        <v>142</v>
      </c>
      <c r="B15831">
        <v>2014</v>
      </c>
      <c r="C15831">
        <v>1</v>
      </c>
      <c r="D15831">
        <v>18</v>
      </c>
    </row>
    <row r="15832" spans="1:4" x14ac:dyDescent="0.3">
      <c r="A15832" t="s">
        <v>142</v>
      </c>
      <c r="B15832">
        <v>2014</v>
      </c>
      <c r="C15832">
        <v>1</v>
      </c>
      <c r="D15832">
        <v>14</v>
      </c>
    </row>
    <row r="15833" spans="1:4" x14ac:dyDescent="0.3">
      <c r="A15833" t="s">
        <v>142</v>
      </c>
      <c r="B15833">
        <v>2014</v>
      </c>
      <c r="C15833">
        <v>1</v>
      </c>
      <c r="D15833">
        <v>15</v>
      </c>
    </row>
    <row r="15834" spans="1:4" x14ac:dyDescent="0.3">
      <c r="A15834" t="s">
        <v>142</v>
      </c>
      <c r="B15834">
        <v>2014</v>
      </c>
      <c r="C15834">
        <v>1</v>
      </c>
      <c r="D15834">
        <v>16</v>
      </c>
    </row>
    <row r="15835" spans="1:4" x14ac:dyDescent="0.3">
      <c r="A15835" t="s">
        <v>142</v>
      </c>
      <c r="B15835">
        <v>2014</v>
      </c>
      <c r="C15835">
        <v>1</v>
      </c>
      <c r="D15835">
        <v>19</v>
      </c>
    </row>
    <row r="15836" spans="1:4" x14ac:dyDescent="0.3">
      <c r="A15836" t="s">
        <v>162</v>
      </c>
      <c r="B15836">
        <v>2014</v>
      </c>
      <c r="C15836">
        <v>1</v>
      </c>
      <c r="D15836">
        <v>20</v>
      </c>
    </row>
    <row r="15837" spans="1:4" x14ac:dyDescent="0.3">
      <c r="A15837" t="s">
        <v>487</v>
      </c>
      <c r="B15837">
        <v>2014</v>
      </c>
      <c r="C15837">
        <v>0</v>
      </c>
      <c r="D15837">
        <v>7</v>
      </c>
    </row>
    <row r="15838" spans="1:4" x14ac:dyDescent="0.3">
      <c r="A15838" t="s">
        <v>224</v>
      </c>
      <c r="B15838">
        <v>2014</v>
      </c>
      <c r="C15838">
        <v>0</v>
      </c>
      <c r="D15838">
        <v>7</v>
      </c>
    </row>
    <row r="15839" spans="1:4" x14ac:dyDescent="0.3">
      <c r="A15839" t="s">
        <v>274</v>
      </c>
      <c r="B15839">
        <v>2014</v>
      </c>
      <c r="C15839">
        <v>0</v>
      </c>
      <c r="D15839">
        <v>7</v>
      </c>
    </row>
    <row r="15840" spans="1:4" x14ac:dyDescent="0.3">
      <c r="A15840" t="s">
        <v>223</v>
      </c>
      <c r="B15840">
        <v>2014</v>
      </c>
      <c r="C15840">
        <v>0</v>
      </c>
      <c r="D15840">
        <v>7</v>
      </c>
    </row>
    <row r="15841" spans="1:4" x14ac:dyDescent="0.3">
      <c r="A15841" t="s">
        <v>245</v>
      </c>
      <c r="B15841">
        <v>2014</v>
      </c>
      <c r="C15841">
        <v>0</v>
      </c>
      <c r="D15841">
        <v>7</v>
      </c>
    </row>
    <row r="15842" spans="1:4" x14ac:dyDescent="0.3">
      <c r="A15842" t="s">
        <v>284</v>
      </c>
      <c r="B15842">
        <v>2014</v>
      </c>
      <c r="C15842">
        <v>0</v>
      </c>
      <c r="D15842">
        <v>7</v>
      </c>
    </row>
    <row r="15843" spans="1:4" x14ac:dyDescent="0.3">
      <c r="A15843" t="s">
        <v>110</v>
      </c>
      <c r="B15843">
        <v>2014</v>
      </c>
      <c r="C15843">
        <v>0</v>
      </c>
      <c r="D15843">
        <v>7</v>
      </c>
    </row>
    <row r="15844" spans="1:4" x14ac:dyDescent="0.3">
      <c r="A15844" t="s">
        <v>229</v>
      </c>
      <c r="B15844">
        <v>2014</v>
      </c>
      <c r="C15844">
        <v>0</v>
      </c>
      <c r="D15844">
        <v>7</v>
      </c>
    </row>
    <row r="15845" spans="1:4" x14ac:dyDescent="0.3">
      <c r="A15845" t="s">
        <v>313</v>
      </c>
      <c r="B15845">
        <v>2014</v>
      </c>
      <c r="C15845">
        <v>0</v>
      </c>
      <c r="D15845">
        <v>7</v>
      </c>
    </row>
    <row r="15846" spans="1:4" x14ac:dyDescent="0.3">
      <c r="A15846" t="s">
        <v>223</v>
      </c>
      <c r="B15846">
        <v>2014</v>
      </c>
      <c r="C15846">
        <v>0</v>
      </c>
      <c r="D15846">
        <v>8</v>
      </c>
    </row>
    <row r="15847" spans="1:4" x14ac:dyDescent="0.3">
      <c r="A15847" t="s">
        <v>163</v>
      </c>
      <c r="B15847">
        <v>2014</v>
      </c>
      <c r="C15847">
        <v>0</v>
      </c>
      <c r="D15847">
        <v>8</v>
      </c>
    </row>
    <row r="15848" spans="1:4" x14ac:dyDescent="0.3">
      <c r="A15848" t="s">
        <v>179</v>
      </c>
      <c r="B15848">
        <v>2014</v>
      </c>
      <c r="C15848">
        <v>0</v>
      </c>
      <c r="D15848">
        <v>8</v>
      </c>
    </row>
    <row r="15849" spans="1:4" x14ac:dyDescent="0.3">
      <c r="A15849" t="s">
        <v>242</v>
      </c>
      <c r="B15849">
        <v>2014</v>
      </c>
      <c r="C15849">
        <v>0</v>
      </c>
      <c r="D15849">
        <v>8</v>
      </c>
    </row>
    <row r="15850" spans="1:4" x14ac:dyDescent="0.3">
      <c r="A15850" t="s">
        <v>212</v>
      </c>
      <c r="B15850">
        <v>2014</v>
      </c>
      <c r="C15850">
        <v>0</v>
      </c>
      <c r="D15850">
        <v>8</v>
      </c>
    </row>
    <row r="15851" spans="1:4" x14ac:dyDescent="0.3">
      <c r="A15851" t="s">
        <v>229</v>
      </c>
      <c r="B15851">
        <v>2014</v>
      </c>
      <c r="C15851">
        <v>0</v>
      </c>
      <c r="D15851">
        <v>8</v>
      </c>
    </row>
    <row r="15852" spans="1:4" x14ac:dyDescent="0.3">
      <c r="A15852" t="s">
        <v>139</v>
      </c>
      <c r="B15852">
        <v>2014</v>
      </c>
      <c r="C15852">
        <v>0</v>
      </c>
      <c r="D15852">
        <v>8</v>
      </c>
    </row>
    <row r="15853" spans="1:4" x14ac:dyDescent="0.3">
      <c r="A15853" t="s">
        <v>313</v>
      </c>
      <c r="B15853">
        <v>2014</v>
      </c>
      <c r="C15853">
        <v>0</v>
      </c>
      <c r="D15853">
        <v>8</v>
      </c>
    </row>
    <row r="15854" spans="1:4" x14ac:dyDescent="0.3">
      <c r="A15854" t="s">
        <v>326</v>
      </c>
      <c r="B15854">
        <v>2015</v>
      </c>
      <c r="C15854">
        <v>995</v>
      </c>
      <c r="D15854">
        <v>17</v>
      </c>
    </row>
    <row r="15855" spans="1:4" x14ac:dyDescent="0.3">
      <c r="A15855" t="s">
        <v>541</v>
      </c>
      <c r="B15855">
        <v>2015</v>
      </c>
      <c r="C15855">
        <v>988</v>
      </c>
      <c r="D15855">
        <v>17</v>
      </c>
    </row>
    <row r="15856" spans="1:4" x14ac:dyDescent="0.3">
      <c r="A15856" t="s">
        <v>335</v>
      </c>
      <c r="B15856">
        <v>2015</v>
      </c>
      <c r="C15856">
        <v>984</v>
      </c>
      <c r="D15856">
        <v>18</v>
      </c>
    </row>
    <row r="15857" spans="1:4" x14ac:dyDescent="0.3">
      <c r="A15857" t="s">
        <v>387</v>
      </c>
      <c r="B15857">
        <v>2015</v>
      </c>
      <c r="C15857">
        <v>984</v>
      </c>
      <c r="D15857">
        <v>18</v>
      </c>
    </row>
    <row r="15858" spans="1:4" x14ac:dyDescent="0.3">
      <c r="A15858" t="s">
        <v>542</v>
      </c>
      <c r="B15858">
        <v>2015</v>
      </c>
      <c r="C15858">
        <v>983</v>
      </c>
      <c r="D15858">
        <v>17</v>
      </c>
    </row>
    <row r="15859" spans="1:4" x14ac:dyDescent="0.3">
      <c r="A15859" t="s">
        <v>167</v>
      </c>
      <c r="B15859">
        <v>2015</v>
      </c>
      <c r="C15859">
        <v>977</v>
      </c>
      <c r="D15859">
        <v>17</v>
      </c>
    </row>
    <row r="15860" spans="1:4" x14ac:dyDescent="0.3">
      <c r="A15860" t="s">
        <v>546</v>
      </c>
      <c r="B15860">
        <v>2015</v>
      </c>
      <c r="C15860">
        <v>975</v>
      </c>
      <c r="D15860">
        <v>17</v>
      </c>
    </row>
    <row r="15861" spans="1:4" x14ac:dyDescent="0.3">
      <c r="A15861" t="s">
        <v>415</v>
      </c>
      <c r="B15861">
        <v>2015</v>
      </c>
      <c r="C15861">
        <v>974</v>
      </c>
      <c r="D15861">
        <v>18</v>
      </c>
    </row>
    <row r="15862" spans="1:4" x14ac:dyDescent="0.3">
      <c r="A15862" t="s">
        <v>463</v>
      </c>
      <c r="B15862">
        <v>2015</v>
      </c>
      <c r="C15862">
        <v>969</v>
      </c>
      <c r="D15862">
        <v>17</v>
      </c>
    </row>
    <row r="15863" spans="1:4" x14ac:dyDescent="0.3">
      <c r="A15863" t="s">
        <v>356</v>
      </c>
      <c r="B15863">
        <v>2015</v>
      </c>
      <c r="C15863">
        <v>962</v>
      </c>
      <c r="D15863">
        <v>18</v>
      </c>
    </row>
    <row r="15864" spans="1:4" x14ac:dyDescent="0.3">
      <c r="A15864" t="s">
        <v>543</v>
      </c>
      <c r="B15864">
        <v>2015</v>
      </c>
      <c r="C15864">
        <v>950</v>
      </c>
      <c r="D15864">
        <v>18</v>
      </c>
    </row>
    <row r="15865" spans="1:4" x14ac:dyDescent="0.3">
      <c r="A15865" t="s">
        <v>370</v>
      </c>
      <c r="B15865">
        <v>2015</v>
      </c>
      <c r="C15865">
        <v>948</v>
      </c>
      <c r="D15865">
        <v>18</v>
      </c>
    </row>
    <row r="15866" spans="1:4" x14ac:dyDescent="0.3">
      <c r="A15866" t="s">
        <v>516</v>
      </c>
      <c r="B15866">
        <v>2015</v>
      </c>
      <c r="C15866">
        <v>944</v>
      </c>
      <c r="D15866">
        <v>17</v>
      </c>
    </row>
    <row r="15867" spans="1:4" x14ac:dyDescent="0.3">
      <c r="A15867" t="s">
        <v>413</v>
      </c>
      <c r="B15867">
        <v>2015</v>
      </c>
      <c r="C15867">
        <v>943</v>
      </c>
      <c r="D15867">
        <v>18</v>
      </c>
    </row>
    <row r="15868" spans="1:4" x14ac:dyDescent="0.3">
      <c r="A15868" t="s">
        <v>416</v>
      </c>
      <c r="B15868">
        <v>2015</v>
      </c>
      <c r="C15868">
        <v>943</v>
      </c>
      <c r="D15868">
        <v>18</v>
      </c>
    </row>
    <row r="15869" spans="1:4" x14ac:dyDescent="0.3">
      <c r="A15869" t="s">
        <v>544</v>
      </c>
      <c r="B15869">
        <v>2015</v>
      </c>
      <c r="C15869">
        <v>943</v>
      </c>
      <c r="D15869">
        <v>18</v>
      </c>
    </row>
    <row r="15870" spans="1:4" x14ac:dyDescent="0.3">
      <c r="A15870" t="s">
        <v>547</v>
      </c>
      <c r="B15870">
        <v>2015</v>
      </c>
      <c r="C15870">
        <v>937</v>
      </c>
      <c r="D15870">
        <v>18</v>
      </c>
    </row>
    <row r="15871" spans="1:4" x14ac:dyDescent="0.3">
      <c r="A15871" t="s">
        <v>144</v>
      </c>
      <c r="B15871">
        <v>2015</v>
      </c>
      <c r="C15871">
        <v>937</v>
      </c>
      <c r="D15871">
        <v>18</v>
      </c>
    </row>
    <row r="15872" spans="1:4" x14ac:dyDescent="0.3">
      <c r="A15872" t="s">
        <v>548</v>
      </c>
      <c r="B15872">
        <v>2015</v>
      </c>
      <c r="C15872">
        <v>934</v>
      </c>
      <c r="D15872">
        <v>18</v>
      </c>
    </row>
    <row r="15873" spans="1:4" x14ac:dyDescent="0.3">
      <c r="A15873" t="s">
        <v>406</v>
      </c>
      <c r="B15873">
        <v>2015</v>
      </c>
      <c r="C15873">
        <v>934</v>
      </c>
      <c r="D15873">
        <v>17</v>
      </c>
    </row>
    <row r="15874" spans="1:4" x14ac:dyDescent="0.3">
      <c r="A15874" t="s">
        <v>417</v>
      </c>
      <c r="B15874">
        <v>2015</v>
      </c>
      <c r="C15874">
        <v>931</v>
      </c>
      <c r="D15874">
        <v>18</v>
      </c>
    </row>
    <row r="15875" spans="1:4" x14ac:dyDescent="0.3">
      <c r="A15875" t="s">
        <v>426</v>
      </c>
      <c r="B15875">
        <v>2015</v>
      </c>
      <c r="C15875">
        <v>930</v>
      </c>
      <c r="D15875">
        <v>17</v>
      </c>
    </row>
    <row r="15876" spans="1:4" x14ac:dyDescent="0.3">
      <c r="A15876" t="s">
        <v>373</v>
      </c>
      <c r="B15876">
        <v>2015</v>
      </c>
      <c r="C15876">
        <v>927</v>
      </c>
      <c r="D15876">
        <v>17</v>
      </c>
    </row>
    <row r="15877" spans="1:4" x14ac:dyDescent="0.3">
      <c r="A15877" t="s">
        <v>480</v>
      </c>
      <c r="B15877">
        <v>2015</v>
      </c>
      <c r="C15877">
        <v>923</v>
      </c>
      <c r="D15877">
        <v>18</v>
      </c>
    </row>
    <row r="15878" spans="1:4" x14ac:dyDescent="0.3">
      <c r="A15878" t="s">
        <v>373</v>
      </c>
      <c r="B15878">
        <v>2015</v>
      </c>
      <c r="C15878">
        <v>917</v>
      </c>
      <c r="D15878">
        <v>18</v>
      </c>
    </row>
    <row r="15879" spans="1:4" x14ac:dyDescent="0.3">
      <c r="A15879" t="s">
        <v>296</v>
      </c>
      <c r="B15879">
        <v>2015</v>
      </c>
      <c r="C15879">
        <v>915</v>
      </c>
      <c r="D15879">
        <v>17</v>
      </c>
    </row>
    <row r="15880" spans="1:4" x14ac:dyDescent="0.3">
      <c r="A15880" t="s">
        <v>470</v>
      </c>
      <c r="B15880">
        <v>2015</v>
      </c>
      <c r="C15880">
        <v>912</v>
      </c>
      <c r="D15880">
        <v>17</v>
      </c>
    </row>
    <row r="15881" spans="1:4" x14ac:dyDescent="0.3">
      <c r="A15881" t="s">
        <v>529</v>
      </c>
      <c r="B15881">
        <v>2015</v>
      </c>
      <c r="C15881">
        <v>912</v>
      </c>
      <c r="D15881">
        <v>18</v>
      </c>
    </row>
    <row r="15882" spans="1:4" x14ac:dyDescent="0.3">
      <c r="A15882" t="s">
        <v>556</v>
      </c>
      <c r="B15882">
        <v>2015</v>
      </c>
      <c r="C15882">
        <v>909</v>
      </c>
      <c r="D15882">
        <v>17</v>
      </c>
    </row>
    <row r="15883" spans="1:4" x14ac:dyDescent="0.3">
      <c r="A15883" t="s">
        <v>555</v>
      </c>
      <c r="B15883">
        <v>2015</v>
      </c>
      <c r="C15883">
        <v>908</v>
      </c>
      <c r="D15883">
        <v>17</v>
      </c>
    </row>
    <row r="15884" spans="1:4" x14ac:dyDescent="0.3">
      <c r="A15884" t="s">
        <v>408</v>
      </c>
      <c r="B15884">
        <v>2015</v>
      </c>
      <c r="C15884">
        <v>906</v>
      </c>
      <c r="D15884">
        <v>18</v>
      </c>
    </row>
    <row r="15885" spans="1:4" x14ac:dyDescent="0.3">
      <c r="A15885" t="s">
        <v>545</v>
      </c>
      <c r="B15885">
        <v>2015</v>
      </c>
      <c r="C15885">
        <v>905</v>
      </c>
      <c r="D15885">
        <v>17</v>
      </c>
    </row>
    <row r="15886" spans="1:4" x14ac:dyDescent="0.3">
      <c r="A15886" t="s">
        <v>301</v>
      </c>
      <c r="B15886">
        <v>2015</v>
      </c>
      <c r="C15886">
        <v>904</v>
      </c>
      <c r="D15886">
        <v>18</v>
      </c>
    </row>
    <row r="15887" spans="1:4" x14ac:dyDescent="0.3">
      <c r="A15887" t="s">
        <v>402</v>
      </c>
      <c r="B15887">
        <v>2015</v>
      </c>
      <c r="C15887">
        <v>904</v>
      </c>
      <c r="D15887">
        <v>18</v>
      </c>
    </row>
    <row r="15888" spans="1:4" x14ac:dyDescent="0.3">
      <c r="A15888" t="s">
        <v>550</v>
      </c>
      <c r="B15888">
        <v>2015</v>
      </c>
      <c r="C15888">
        <v>901</v>
      </c>
      <c r="D15888">
        <v>17</v>
      </c>
    </row>
    <row r="15889" spans="1:4" x14ac:dyDescent="0.3">
      <c r="A15889" t="s">
        <v>551</v>
      </c>
      <c r="B15889">
        <v>2015</v>
      </c>
      <c r="C15889">
        <v>898</v>
      </c>
      <c r="D15889">
        <v>17</v>
      </c>
    </row>
    <row r="15890" spans="1:4" x14ac:dyDescent="0.3">
      <c r="A15890" t="s">
        <v>298</v>
      </c>
      <c r="B15890">
        <v>2015</v>
      </c>
      <c r="C15890">
        <v>895</v>
      </c>
      <c r="D15890">
        <v>18</v>
      </c>
    </row>
    <row r="15891" spans="1:4" x14ac:dyDescent="0.3">
      <c r="A15891" t="s">
        <v>294</v>
      </c>
      <c r="B15891">
        <v>2015</v>
      </c>
      <c r="C15891">
        <v>893</v>
      </c>
      <c r="D15891">
        <v>17</v>
      </c>
    </row>
    <row r="15892" spans="1:4" x14ac:dyDescent="0.3">
      <c r="A15892" t="s">
        <v>296</v>
      </c>
      <c r="B15892">
        <v>2015</v>
      </c>
      <c r="C15892">
        <v>892</v>
      </c>
      <c r="D15892">
        <v>18</v>
      </c>
    </row>
    <row r="15893" spans="1:4" x14ac:dyDescent="0.3">
      <c r="A15893" t="s">
        <v>291</v>
      </c>
      <c r="B15893">
        <v>2015</v>
      </c>
      <c r="C15893">
        <v>891</v>
      </c>
      <c r="D15893">
        <v>18</v>
      </c>
    </row>
    <row r="15894" spans="1:4" x14ac:dyDescent="0.3">
      <c r="A15894" t="s">
        <v>552</v>
      </c>
      <c r="B15894">
        <v>2015</v>
      </c>
      <c r="C15894">
        <v>888</v>
      </c>
      <c r="D15894">
        <v>18</v>
      </c>
    </row>
    <row r="15895" spans="1:4" x14ac:dyDescent="0.3">
      <c r="A15895" t="s">
        <v>559</v>
      </c>
      <c r="B15895">
        <v>2015</v>
      </c>
      <c r="C15895">
        <v>888</v>
      </c>
      <c r="D15895">
        <v>17</v>
      </c>
    </row>
    <row r="15896" spans="1:4" x14ac:dyDescent="0.3">
      <c r="A15896" t="s">
        <v>370</v>
      </c>
      <c r="B15896">
        <v>2015</v>
      </c>
      <c r="C15896">
        <v>888</v>
      </c>
      <c r="D15896">
        <v>17</v>
      </c>
    </row>
    <row r="15897" spans="1:4" x14ac:dyDescent="0.3">
      <c r="A15897" t="s">
        <v>557</v>
      </c>
      <c r="B15897">
        <v>2015</v>
      </c>
      <c r="C15897">
        <v>881</v>
      </c>
      <c r="D15897">
        <v>17</v>
      </c>
    </row>
    <row r="15898" spans="1:4" x14ac:dyDescent="0.3">
      <c r="A15898" t="s">
        <v>166</v>
      </c>
      <c r="B15898">
        <v>2015</v>
      </c>
      <c r="C15898">
        <v>879</v>
      </c>
      <c r="D15898">
        <v>18</v>
      </c>
    </row>
    <row r="15899" spans="1:4" x14ac:dyDescent="0.3">
      <c r="A15899" t="s">
        <v>553</v>
      </c>
      <c r="B15899">
        <v>2015</v>
      </c>
      <c r="C15899">
        <v>878</v>
      </c>
      <c r="D15899">
        <v>18</v>
      </c>
    </row>
    <row r="15900" spans="1:4" x14ac:dyDescent="0.3">
      <c r="A15900" t="s">
        <v>549</v>
      </c>
      <c r="B15900">
        <v>2015</v>
      </c>
      <c r="C15900">
        <v>877</v>
      </c>
      <c r="D15900">
        <v>18</v>
      </c>
    </row>
    <row r="15901" spans="1:4" x14ac:dyDescent="0.3">
      <c r="A15901" t="s">
        <v>122</v>
      </c>
      <c r="B15901">
        <v>2015</v>
      </c>
      <c r="C15901">
        <v>874</v>
      </c>
      <c r="D15901">
        <v>18</v>
      </c>
    </row>
    <row r="15902" spans="1:4" x14ac:dyDescent="0.3">
      <c r="A15902" t="s">
        <v>463</v>
      </c>
      <c r="B15902">
        <v>2015</v>
      </c>
      <c r="C15902">
        <v>871</v>
      </c>
      <c r="D15902">
        <v>18</v>
      </c>
    </row>
    <row r="15903" spans="1:4" x14ac:dyDescent="0.3">
      <c r="A15903" t="s">
        <v>327</v>
      </c>
      <c r="B15903">
        <v>2015</v>
      </c>
      <c r="C15903">
        <v>871</v>
      </c>
      <c r="D15903">
        <v>20</v>
      </c>
    </row>
    <row r="15904" spans="1:4" x14ac:dyDescent="0.3">
      <c r="A15904" t="s">
        <v>167</v>
      </c>
      <c r="B15904">
        <v>2015</v>
      </c>
      <c r="C15904">
        <v>871</v>
      </c>
      <c r="D15904">
        <v>20</v>
      </c>
    </row>
    <row r="15905" spans="1:4" x14ac:dyDescent="0.3">
      <c r="A15905" t="s">
        <v>160</v>
      </c>
      <c r="B15905">
        <v>2015</v>
      </c>
      <c r="C15905">
        <v>871</v>
      </c>
      <c r="D15905">
        <v>20</v>
      </c>
    </row>
    <row r="15906" spans="1:4" x14ac:dyDescent="0.3">
      <c r="A15906" t="s">
        <v>312</v>
      </c>
      <c r="B15906">
        <v>2015</v>
      </c>
      <c r="C15906">
        <v>871</v>
      </c>
      <c r="D15906">
        <v>20</v>
      </c>
    </row>
    <row r="15907" spans="1:4" x14ac:dyDescent="0.3">
      <c r="A15907" t="s">
        <v>313</v>
      </c>
      <c r="B15907">
        <v>2015</v>
      </c>
      <c r="C15907">
        <v>871</v>
      </c>
      <c r="D15907">
        <v>20</v>
      </c>
    </row>
    <row r="15908" spans="1:4" x14ac:dyDescent="0.3">
      <c r="A15908" t="s">
        <v>595</v>
      </c>
      <c r="B15908">
        <v>2015</v>
      </c>
      <c r="C15908">
        <v>871</v>
      </c>
      <c r="D15908">
        <v>20</v>
      </c>
    </row>
    <row r="15909" spans="1:4" x14ac:dyDescent="0.3">
      <c r="A15909" t="s">
        <v>459</v>
      </c>
      <c r="B15909">
        <v>2015</v>
      </c>
      <c r="C15909">
        <v>871</v>
      </c>
      <c r="D15909">
        <v>20</v>
      </c>
    </row>
    <row r="15910" spans="1:4" x14ac:dyDescent="0.3">
      <c r="A15910" t="s">
        <v>216</v>
      </c>
      <c r="B15910">
        <v>2015</v>
      </c>
      <c r="C15910">
        <v>871</v>
      </c>
      <c r="D15910">
        <v>20</v>
      </c>
    </row>
    <row r="15911" spans="1:4" x14ac:dyDescent="0.3">
      <c r="A15911" t="s">
        <v>601</v>
      </c>
      <c r="B15911">
        <v>2015</v>
      </c>
      <c r="C15911">
        <v>871</v>
      </c>
      <c r="D15911">
        <v>20</v>
      </c>
    </row>
    <row r="15912" spans="1:4" x14ac:dyDescent="0.3">
      <c r="A15912" t="s">
        <v>605</v>
      </c>
      <c r="B15912">
        <v>2015</v>
      </c>
      <c r="C15912">
        <v>871</v>
      </c>
      <c r="D15912">
        <v>20</v>
      </c>
    </row>
    <row r="15913" spans="1:4" x14ac:dyDescent="0.3">
      <c r="A15913" t="s">
        <v>355</v>
      </c>
      <c r="B15913">
        <v>2015</v>
      </c>
      <c r="C15913">
        <v>871</v>
      </c>
      <c r="D15913">
        <v>20</v>
      </c>
    </row>
    <row r="15914" spans="1:4" x14ac:dyDescent="0.3">
      <c r="A15914" t="s">
        <v>603</v>
      </c>
      <c r="B15914">
        <v>2015</v>
      </c>
      <c r="C15914">
        <v>871</v>
      </c>
      <c r="D15914">
        <v>20</v>
      </c>
    </row>
    <row r="15915" spans="1:4" x14ac:dyDescent="0.3">
      <c r="A15915" t="s">
        <v>606</v>
      </c>
      <c r="B15915">
        <v>2015</v>
      </c>
      <c r="C15915">
        <v>871</v>
      </c>
      <c r="D15915">
        <v>20</v>
      </c>
    </row>
    <row r="15916" spans="1:4" x14ac:dyDescent="0.3">
      <c r="A15916" t="s">
        <v>612</v>
      </c>
      <c r="B15916">
        <v>2015</v>
      </c>
      <c r="C15916">
        <v>871</v>
      </c>
      <c r="D15916">
        <v>20</v>
      </c>
    </row>
    <row r="15917" spans="1:4" x14ac:dyDescent="0.3">
      <c r="A15917" t="s">
        <v>542</v>
      </c>
      <c r="B15917">
        <v>2015</v>
      </c>
      <c r="C15917">
        <v>871</v>
      </c>
      <c r="D15917">
        <v>20</v>
      </c>
    </row>
    <row r="15918" spans="1:4" x14ac:dyDescent="0.3">
      <c r="A15918" t="s">
        <v>457</v>
      </c>
      <c r="B15918">
        <v>2015</v>
      </c>
      <c r="C15918">
        <v>871</v>
      </c>
      <c r="D15918">
        <v>20</v>
      </c>
    </row>
    <row r="15919" spans="1:4" x14ac:dyDescent="0.3">
      <c r="A15919" t="s">
        <v>611</v>
      </c>
      <c r="B15919">
        <v>2015</v>
      </c>
      <c r="C15919">
        <v>871</v>
      </c>
      <c r="D15919">
        <v>20</v>
      </c>
    </row>
    <row r="15920" spans="1:4" x14ac:dyDescent="0.3">
      <c r="A15920" t="s">
        <v>171</v>
      </c>
      <c r="B15920">
        <v>2015</v>
      </c>
      <c r="C15920">
        <v>871</v>
      </c>
      <c r="D15920">
        <v>20</v>
      </c>
    </row>
    <row r="15921" spans="1:4" x14ac:dyDescent="0.3">
      <c r="A15921" t="s">
        <v>190</v>
      </c>
      <c r="B15921">
        <v>2015</v>
      </c>
      <c r="C15921">
        <v>871</v>
      </c>
      <c r="D15921">
        <v>20</v>
      </c>
    </row>
    <row r="15922" spans="1:4" x14ac:dyDescent="0.3">
      <c r="A15922" t="s">
        <v>348</v>
      </c>
      <c r="B15922">
        <v>2015</v>
      </c>
      <c r="C15922">
        <v>871</v>
      </c>
      <c r="D15922">
        <v>20</v>
      </c>
    </row>
    <row r="15923" spans="1:4" x14ac:dyDescent="0.3">
      <c r="A15923" t="s">
        <v>613</v>
      </c>
      <c r="B15923">
        <v>2015</v>
      </c>
      <c r="C15923">
        <v>871</v>
      </c>
      <c r="D15923">
        <v>20</v>
      </c>
    </row>
    <row r="15924" spans="1:4" x14ac:dyDescent="0.3">
      <c r="A15924" t="s">
        <v>478</v>
      </c>
      <c r="B15924">
        <v>2015</v>
      </c>
      <c r="C15924">
        <v>871</v>
      </c>
      <c r="D15924">
        <v>20</v>
      </c>
    </row>
    <row r="15925" spans="1:4" x14ac:dyDescent="0.3">
      <c r="A15925" t="s">
        <v>166</v>
      </c>
      <c r="B15925">
        <v>2015</v>
      </c>
      <c r="C15925">
        <v>871</v>
      </c>
      <c r="D15925">
        <v>20</v>
      </c>
    </row>
    <row r="15926" spans="1:4" x14ac:dyDescent="0.3">
      <c r="A15926" t="s">
        <v>617</v>
      </c>
      <c r="B15926">
        <v>2015</v>
      </c>
      <c r="C15926">
        <v>871</v>
      </c>
      <c r="D15926">
        <v>20</v>
      </c>
    </row>
    <row r="15927" spans="1:4" x14ac:dyDescent="0.3">
      <c r="A15927" t="s">
        <v>625</v>
      </c>
      <c r="B15927">
        <v>2015</v>
      </c>
      <c r="C15927">
        <v>871</v>
      </c>
      <c r="D15927">
        <v>20</v>
      </c>
    </row>
    <row r="15928" spans="1:4" x14ac:dyDescent="0.3">
      <c r="A15928" t="s">
        <v>627</v>
      </c>
      <c r="B15928">
        <v>2015</v>
      </c>
      <c r="C15928">
        <v>871</v>
      </c>
      <c r="D15928">
        <v>20</v>
      </c>
    </row>
    <row r="15929" spans="1:4" x14ac:dyDescent="0.3">
      <c r="A15929" t="s">
        <v>616</v>
      </c>
      <c r="B15929">
        <v>2015</v>
      </c>
      <c r="C15929">
        <v>871</v>
      </c>
      <c r="D15929">
        <v>20</v>
      </c>
    </row>
    <row r="15930" spans="1:4" x14ac:dyDescent="0.3">
      <c r="A15930" t="s">
        <v>392</v>
      </c>
      <c r="B15930">
        <v>2015</v>
      </c>
      <c r="C15930">
        <v>871</v>
      </c>
      <c r="D15930">
        <v>20</v>
      </c>
    </row>
    <row r="15931" spans="1:4" x14ac:dyDescent="0.3">
      <c r="A15931" t="s">
        <v>618</v>
      </c>
      <c r="B15931">
        <v>2015</v>
      </c>
      <c r="C15931">
        <v>871</v>
      </c>
      <c r="D15931">
        <v>20</v>
      </c>
    </row>
    <row r="15932" spans="1:4" x14ac:dyDescent="0.3">
      <c r="A15932" t="s">
        <v>635</v>
      </c>
      <c r="B15932">
        <v>2015</v>
      </c>
      <c r="C15932">
        <v>871</v>
      </c>
      <c r="D15932">
        <v>20</v>
      </c>
    </row>
    <row r="15933" spans="1:4" x14ac:dyDescent="0.3">
      <c r="A15933" t="s">
        <v>527</v>
      </c>
      <c r="B15933">
        <v>2015</v>
      </c>
      <c r="C15933">
        <v>871</v>
      </c>
      <c r="D15933">
        <v>20</v>
      </c>
    </row>
    <row r="15934" spans="1:4" x14ac:dyDescent="0.3">
      <c r="A15934" t="s">
        <v>343</v>
      </c>
      <c r="B15934">
        <v>2015</v>
      </c>
      <c r="C15934">
        <v>871</v>
      </c>
      <c r="D15934">
        <v>20</v>
      </c>
    </row>
    <row r="15935" spans="1:4" x14ac:dyDescent="0.3">
      <c r="A15935" t="s">
        <v>516</v>
      </c>
      <c r="B15935">
        <v>2015</v>
      </c>
      <c r="C15935">
        <v>871</v>
      </c>
      <c r="D15935">
        <v>20</v>
      </c>
    </row>
    <row r="15936" spans="1:4" x14ac:dyDescent="0.3">
      <c r="A15936" t="s">
        <v>522</v>
      </c>
      <c r="B15936">
        <v>2015</v>
      </c>
      <c r="C15936">
        <v>871</v>
      </c>
      <c r="D15936">
        <v>20</v>
      </c>
    </row>
    <row r="15937" spans="1:4" x14ac:dyDescent="0.3">
      <c r="A15937" t="s">
        <v>423</v>
      </c>
      <c r="B15937">
        <v>2015</v>
      </c>
      <c r="C15937">
        <v>871</v>
      </c>
      <c r="D15937">
        <v>20</v>
      </c>
    </row>
    <row r="15938" spans="1:4" x14ac:dyDescent="0.3">
      <c r="A15938" t="s">
        <v>629</v>
      </c>
      <c r="B15938">
        <v>2015</v>
      </c>
      <c r="C15938">
        <v>871</v>
      </c>
      <c r="D15938">
        <v>20</v>
      </c>
    </row>
    <row r="15939" spans="1:4" x14ac:dyDescent="0.3">
      <c r="A15939" t="s">
        <v>398</v>
      </c>
      <c r="B15939">
        <v>2015</v>
      </c>
      <c r="C15939">
        <v>871</v>
      </c>
      <c r="D15939">
        <v>20</v>
      </c>
    </row>
    <row r="15940" spans="1:4" x14ac:dyDescent="0.3">
      <c r="A15940" t="s">
        <v>417</v>
      </c>
      <c r="B15940">
        <v>2015</v>
      </c>
      <c r="C15940">
        <v>871</v>
      </c>
      <c r="D15940">
        <v>20</v>
      </c>
    </row>
    <row r="15941" spans="1:4" x14ac:dyDescent="0.3">
      <c r="A15941" t="s">
        <v>325</v>
      </c>
      <c r="B15941">
        <v>2015</v>
      </c>
      <c r="C15941">
        <v>871</v>
      </c>
      <c r="D15941">
        <v>20</v>
      </c>
    </row>
    <row r="15942" spans="1:4" x14ac:dyDescent="0.3">
      <c r="A15942" t="s">
        <v>519</v>
      </c>
      <c r="B15942">
        <v>2015</v>
      </c>
      <c r="C15942">
        <v>871</v>
      </c>
      <c r="D15942">
        <v>20</v>
      </c>
    </row>
    <row r="15943" spans="1:4" x14ac:dyDescent="0.3">
      <c r="A15943" t="s">
        <v>638</v>
      </c>
      <c r="B15943">
        <v>2015</v>
      </c>
      <c r="C15943">
        <v>871</v>
      </c>
      <c r="D15943">
        <v>20</v>
      </c>
    </row>
    <row r="15944" spans="1:4" x14ac:dyDescent="0.3">
      <c r="A15944" t="s">
        <v>640</v>
      </c>
      <c r="B15944">
        <v>2015</v>
      </c>
      <c r="C15944">
        <v>871</v>
      </c>
      <c r="D15944">
        <v>20</v>
      </c>
    </row>
    <row r="15945" spans="1:4" x14ac:dyDescent="0.3">
      <c r="A15945" t="s">
        <v>639</v>
      </c>
      <c r="B15945">
        <v>2015</v>
      </c>
      <c r="C15945">
        <v>871</v>
      </c>
      <c r="D15945">
        <v>20</v>
      </c>
    </row>
    <row r="15946" spans="1:4" x14ac:dyDescent="0.3">
      <c r="A15946" t="s">
        <v>301</v>
      </c>
      <c r="B15946">
        <v>2015</v>
      </c>
      <c r="C15946">
        <v>871</v>
      </c>
      <c r="D15946">
        <v>20</v>
      </c>
    </row>
    <row r="15947" spans="1:4" x14ac:dyDescent="0.3">
      <c r="A15947" t="s">
        <v>524</v>
      </c>
      <c r="B15947">
        <v>2015</v>
      </c>
      <c r="C15947">
        <v>871</v>
      </c>
      <c r="D15947">
        <v>20</v>
      </c>
    </row>
    <row r="15948" spans="1:4" x14ac:dyDescent="0.3">
      <c r="A15948" t="s">
        <v>296</v>
      </c>
      <c r="B15948">
        <v>2015</v>
      </c>
      <c r="C15948">
        <v>871</v>
      </c>
      <c r="D15948">
        <v>20</v>
      </c>
    </row>
    <row r="15949" spans="1:4" x14ac:dyDescent="0.3">
      <c r="A15949" t="s">
        <v>553</v>
      </c>
      <c r="B15949">
        <v>2015</v>
      </c>
      <c r="C15949">
        <v>871</v>
      </c>
      <c r="D15949">
        <v>20</v>
      </c>
    </row>
    <row r="15950" spans="1:4" x14ac:dyDescent="0.3">
      <c r="A15950" t="s">
        <v>518</v>
      </c>
      <c r="B15950">
        <v>2015</v>
      </c>
      <c r="C15950">
        <v>871</v>
      </c>
      <c r="D15950">
        <v>20</v>
      </c>
    </row>
    <row r="15951" spans="1:4" x14ac:dyDescent="0.3">
      <c r="A15951" t="s">
        <v>543</v>
      </c>
      <c r="B15951">
        <v>2015</v>
      </c>
      <c r="C15951">
        <v>871</v>
      </c>
      <c r="D15951">
        <v>20</v>
      </c>
    </row>
    <row r="15952" spans="1:4" x14ac:dyDescent="0.3">
      <c r="A15952" t="s">
        <v>113</v>
      </c>
      <c r="B15952">
        <v>2015</v>
      </c>
      <c r="C15952">
        <v>871</v>
      </c>
      <c r="D15952">
        <v>20</v>
      </c>
    </row>
    <row r="15953" spans="1:4" x14ac:dyDescent="0.3">
      <c r="A15953" t="s">
        <v>520</v>
      </c>
      <c r="B15953">
        <v>2015</v>
      </c>
      <c r="C15953">
        <v>871</v>
      </c>
      <c r="D15953">
        <v>20</v>
      </c>
    </row>
    <row r="15954" spans="1:4" x14ac:dyDescent="0.3">
      <c r="A15954" t="s">
        <v>554</v>
      </c>
      <c r="B15954">
        <v>2015</v>
      </c>
      <c r="C15954">
        <v>871</v>
      </c>
      <c r="D15954">
        <v>20</v>
      </c>
    </row>
    <row r="15955" spans="1:4" x14ac:dyDescent="0.3">
      <c r="A15955" t="s">
        <v>356</v>
      </c>
      <c r="B15955">
        <v>2015</v>
      </c>
      <c r="C15955">
        <v>871</v>
      </c>
      <c r="D15955">
        <v>20</v>
      </c>
    </row>
    <row r="15956" spans="1:4" x14ac:dyDescent="0.3">
      <c r="A15956" t="s">
        <v>556</v>
      </c>
      <c r="B15956">
        <v>2015</v>
      </c>
      <c r="C15956">
        <v>865</v>
      </c>
      <c r="D15956">
        <v>18</v>
      </c>
    </row>
    <row r="15957" spans="1:4" x14ac:dyDescent="0.3">
      <c r="A15957" t="s">
        <v>333</v>
      </c>
      <c r="B15957">
        <v>2015</v>
      </c>
      <c r="C15957">
        <v>865</v>
      </c>
      <c r="D15957">
        <v>18</v>
      </c>
    </row>
    <row r="15958" spans="1:4" x14ac:dyDescent="0.3">
      <c r="A15958" t="s">
        <v>520</v>
      </c>
      <c r="B15958">
        <v>2015</v>
      </c>
      <c r="C15958">
        <v>864</v>
      </c>
      <c r="D15958">
        <v>17</v>
      </c>
    </row>
    <row r="15959" spans="1:4" x14ac:dyDescent="0.3">
      <c r="A15959" t="s">
        <v>159</v>
      </c>
      <c r="B15959">
        <v>2015</v>
      </c>
      <c r="C15959">
        <v>861</v>
      </c>
      <c r="D15959">
        <v>20</v>
      </c>
    </row>
    <row r="15960" spans="1:4" x14ac:dyDescent="0.3">
      <c r="A15960" t="s">
        <v>610</v>
      </c>
      <c r="B15960">
        <v>2015</v>
      </c>
      <c r="C15960">
        <v>861</v>
      </c>
      <c r="D15960">
        <v>20</v>
      </c>
    </row>
    <row r="15961" spans="1:4" x14ac:dyDescent="0.3">
      <c r="A15961" t="s">
        <v>410</v>
      </c>
      <c r="B15961">
        <v>2015</v>
      </c>
      <c r="C15961">
        <v>861</v>
      </c>
      <c r="D15961">
        <v>20</v>
      </c>
    </row>
    <row r="15962" spans="1:4" x14ac:dyDescent="0.3">
      <c r="A15962" t="s">
        <v>468</v>
      </c>
      <c r="B15962">
        <v>2015</v>
      </c>
      <c r="C15962">
        <v>861</v>
      </c>
      <c r="D15962">
        <v>20</v>
      </c>
    </row>
    <row r="15963" spans="1:4" x14ac:dyDescent="0.3">
      <c r="A15963" t="s">
        <v>282</v>
      </c>
      <c r="B15963">
        <v>2015</v>
      </c>
      <c r="C15963">
        <v>861</v>
      </c>
      <c r="D15963">
        <v>20</v>
      </c>
    </row>
    <row r="15964" spans="1:4" x14ac:dyDescent="0.3">
      <c r="A15964" t="s">
        <v>581</v>
      </c>
      <c r="B15964">
        <v>2015</v>
      </c>
      <c r="C15964">
        <v>861</v>
      </c>
      <c r="D15964">
        <v>20</v>
      </c>
    </row>
    <row r="15965" spans="1:4" x14ac:dyDescent="0.3">
      <c r="A15965" t="s">
        <v>641</v>
      </c>
      <c r="B15965">
        <v>2015</v>
      </c>
      <c r="C15965">
        <v>861</v>
      </c>
      <c r="D15965">
        <v>20</v>
      </c>
    </row>
    <row r="15966" spans="1:4" x14ac:dyDescent="0.3">
      <c r="A15966" t="s">
        <v>359</v>
      </c>
      <c r="B15966">
        <v>2015</v>
      </c>
      <c r="C15966">
        <v>861</v>
      </c>
      <c r="D15966">
        <v>18</v>
      </c>
    </row>
    <row r="15967" spans="1:4" x14ac:dyDescent="0.3">
      <c r="A15967" t="s">
        <v>346</v>
      </c>
      <c r="B15967">
        <v>2015</v>
      </c>
      <c r="C15967">
        <v>855</v>
      </c>
      <c r="D15967">
        <v>18</v>
      </c>
    </row>
    <row r="15968" spans="1:4" x14ac:dyDescent="0.3">
      <c r="A15968" t="s">
        <v>285</v>
      </c>
      <c r="B15968">
        <v>2015</v>
      </c>
      <c r="C15968">
        <v>853</v>
      </c>
      <c r="D15968">
        <v>20</v>
      </c>
    </row>
    <row r="15969" spans="1:4" x14ac:dyDescent="0.3">
      <c r="A15969" t="s">
        <v>431</v>
      </c>
      <c r="B15969">
        <v>2015</v>
      </c>
      <c r="C15969">
        <v>853</v>
      </c>
      <c r="D15969">
        <v>20</v>
      </c>
    </row>
    <row r="15970" spans="1:4" x14ac:dyDescent="0.3">
      <c r="A15970" t="s">
        <v>686</v>
      </c>
      <c r="B15970">
        <v>2015</v>
      </c>
      <c r="C15970">
        <v>853</v>
      </c>
      <c r="D15970">
        <v>20</v>
      </c>
    </row>
    <row r="15971" spans="1:4" x14ac:dyDescent="0.3">
      <c r="A15971" t="s">
        <v>591</v>
      </c>
      <c r="B15971">
        <v>2015</v>
      </c>
      <c r="C15971">
        <v>853</v>
      </c>
      <c r="D15971">
        <v>20</v>
      </c>
    </row>
    <row r="15972" spans="1:4" x14ac:dyDescent="0.3">
      <c r="A15972" t="s">
        <v>338</v>
      </c>
      <c r="B15972">
        <v>2015</v>
      </c>
      <c r="C15972">
        <v>853</v>
      </c>
      <c r="D15972">
        <v>20</v>
      </c>
    </row>
    <row r="15973" spans="1:4" x14ac:dyDescent="0.3">
      <c r="A15973" t="s">
        <v>438</v>
      </c>
      <c r="B15973">
        <v>2015</v>
      </c>
      <c r="C15973">
        <v>853</v>
      </c>
      <c r="D15973">
        <v>20</v>
      </c>
    </row>
    <row r="15974" spans="1:4" x14ac:dyDescent="0.3">
      <c r="A15974" t="s">
        <v>737</v>
      </c>
      <c r="B15974">
        <v>2015</v>
      </c>
      <c r="C15974">
        <v>851</v>
      </c>
      <c r="D15974">
        <v>18</v>
      </c>
    </row>
    <row r="15975" spans="1:4" x14ac:dyDescent="0.3">
      <c r="A15975" t="s">
        <v>414</v>
      </c>
      <c r="B15975">
        <v>2015</v>
      </c>
      <c r="C15975">
        <v>848</v>
      </c>
      <c r="D15975">
        <v>18</v>
      </c>
    </row>
    <row r="15976" spans="1:4" x14ac:dyDescent="0.3">
      <c r="A15976" t="s">
        <v>458</v>
      </c>
      <c r="B15976">
        <v>2015</v>
      </c>
      <c r="C15976">
        <v>848</v>
      </c>
      <c r="D15976">
        <v>17</v>
      </c>
    </row>
    <row r="15977" spans="1:4" x14ac:dyDescent="0.3">
      <c r="A15977" t="s">
        <v>401</v>
      </c>
      <c r="B15977">
        <v>2015</v>
      </c>
      <c r="C15977">
        <v>847</v>
      </c>
      <c r="D15977">
        <v>18</v>
      </c>
    </row>
    <row r="15978" spans="1:4" x14ac:dyDescent="0.3">
      <c r="A15978" t="s">
        <v>521</v>
      </c>
      <c r="B15978">
        <v>2015</v>
      </c>
      <c r="C15978">
        <v>843</v>
      </c>
      <c r="D15978">
        <v>18</v>
      </c>
    </row>
    <row r="15979" spans="1:4" x14ac:dyDescent="0.3">
      <c r="A15979" t="s">
        <v>516</v>
      </c>
      <c r="B15979">
        <v>2015</v>
      </c>
      <c r="C15979">
        <v>840</v>
      </c>
      <c r="D15979">
        <v>18</v>
      </c>
    </row>
    <row r="15980" spans="1:4" x14ac:dyDescent="0.3">
      <c r="A15980" t="s">
        <v>417</v>
      </c>
      <c r="B15980">
        <v>2015</v>
      </c>
      <c r="C15980">
        <v>839</v>
      </c>
      <c r="D15980">
        <v>17</v>
      </c>
    </row>
    <row r="15981" spans="1:4" x14ac:dyDescent="0.3">
      <c r="A15981" t="s">
        <v>194</v>
      </c>
      <c r="B15981">
        <v>2015</v>
      </c>
      <c r="C15981">
        <v>839</v>
      </c>
      <c r="D15981">
        <v>20</v>
      </c>
    </row>
    <row r="15982" spans="1:4" x14ac:dyDescent="0.3">
      <c r="A15982" t="s">
        <v>678</v>
      </c>
      <c r="B15982">
        <v>2015</v>
      </c>
      <c r="C15982">
        <v>839</v>
      </c>
      <c r="D15982">
        <v>20</v>
      </c>
    </row>
    <row r="15983" spans="1:4" x14ac:dyDescent="0.3">
      <c r="A15983" t="s">
        <v>620</v>
      </c>
      <c r="B15983">
        <v>2015</v>
      </c>
      <c r="C15983">
        <v>839</v>
      </c>
      <c r="D15983">
        <v>20</v>
      </c>
    </row>
    <row r="15984" spans="1:4" x14ac:dyDescent="0.3">
      <c r="A15984" t="s">
        <v>326</v>
      </c>
      <c r="B15984">
        <v>2015</v>
      </c>
      <c r="C15984">
        <v>839</v>
      </c>
      <c r="D15984">
        <v>20</v>
      </c>
    </row>
    <row r="15985" spans="1:4" x14ac:dyDescent="0.3">
      <c r="A15985" t="s">
        <v>690</v>
      </c>
      <c r="B15985">
        <v>2015</v>
      </c>
      <c r="C15985">
        <v>839</v>
      </c>
      <c r="D15985">
        <v>20</v>
      </c>
    </row>
    <row r="15986" spans="1:4" x14ac:dyDescent="0.3">
      <c r="A15986" t="s">
        <v>383</v>
      </c>
      <c r="B15986">
        <v>2015</v>
      </c>
      <c r="C15986">
        <v>839</v>
      </c>
      <c r="D15986">
        <v>20</v>
      </c>
    </row>
    <row r="15987" spans="1:4" x14ac:dyDescent="0.3">
      <c r="A15987" t="s">
        <v>583</v>
      </c>
      <c r="B15987">
        <v>2015</v>
      </c>
      <c r="C15987">
        <v>839</v>
      </c>
      <c r="D15987">
        <v>20</v>
      </c>
    </row>
    <row r="15988" spans="1:4" x14ac:dyDescent="0.3">
      <c r="A15988" t="s">
        <v>546</v>
      </c>
      <c r="B15988">
        <v>2015</v>
      </c>
      <c r="C15988">
        <v>837</v>
      </c>
      <c r="D15988">
        <v>18</v>
      </c>
    </row>
    <row r="15989" spans="1:4" x14ac:dyDescent="0.3">
      <c r="A15989" t="s">
        <v>527</v>
      </c>
      <c r="B15989">
        <v>2015</v>
      </c>
      <c r="C15989">
        <v>836</v>
      </c>
      <c r="D15989">
        <v>18</v>
      </c>
    </row>
    <row r="15990" spans="1:4" x14ac:dyDescent="0.3">
      <c r="A15990" t="s">
        <v>517</v>
      </c>
      <c r="B15990">
        <v>2015</v>
      </c>
      <c r="C15990">
        <v>836</v>
      </c>
      <c r="D15990">
        <v>17</v>
      </c>
    </row>
    <row r="15991" spans="1:4" x14ac:dyDescent="0.3">
      <c r="A15991" t="s">
        <v>719</v>
      </c>
      <c r="B15991">
        <v>2015</v>
      </c>
      <c r="C15991">
        <v>834</v>
      </c>
      <c r="D15991">
        <v>17</v>
      </c>
    </row>
    <row r="15992" spans="1:4" x14ac:dyDescent="0.3">
      <c r="A15992" t="s">
        <v>167</v>
      </c>
      <c r="B15992">
        <v>2015</v>
      </c>
      <c r="C15992">
        <v>834</v>
      </c>
      <c r="D15992">
        <v>18</v>
      </c>
    </row>
    <row r="15993" spans="1:4" x14ac:dyDescent="0.3">
      <c r="A15993" t="s">
        <v>554</v>
      </c>
      <c r="B15993">
        <v>2015</v>
      </c>
      <c r="C15993">
        <v>832</v>
      </c>
      <c r="D15993">
        <v>17</v>
      </c>
    </row>
    <row r="15994" spans="1:4" x14ac:dyDescent="0.3">
      <c r="A15994" t="s">
        <v>590</v>
      </c>
      <c r="B15994">
        <v>2015</v>
      </c>
      <c r="C15994">
        <v>830</v>
      </c>
      <c r="D15994">
        <v>18</v>
      </c>
    </row>
    <row r="15995" spans="1:4" x14ac:dyDescent="0.3">
      <c r="A15995" t="s">
        <v>402</v>
      </c>
      <c r="B15995">
        <v>2015</v>
      </c>
      <c r="C15995">
        <v>829</v>
      </c>
      <c r="D15995">
        <v>17</v>
      </c>
    </row>
    <row r="15996" spans="1:4" x14ac:dyDescent="0.3">
      <c r="A15996" t="s">
        <v>377</v>
      </c>
      <c r="B15996">
        <v>2015</v>
      </c>
      <c r="C15996">
        <v>828</v>
      </c>
      <c r="D15996">
        <v>18</v>
      </c>
    </row>
    <row r="15997" spans="1:4" x14ac:dyDescent="0.3">
      <c r="A15997" t="s">
        <v>326</v>
      </c>
      <c r="B15997">
        <v>2015</v>
      </c>
      <c r="C15997">
        <v>827</v>
      </c>
      <c r="D15997">
        <v>18</v>
      </c>
    </row>
    <row r="15998" spans="1:4" x14ac:dyDescent="0.3">
      <c r="A15998" t="s">
        <v>298</v>
      </c>
      <c r="B15998">
        <v>2015</v>
      </c>
      <c r="C15998">
        <v>827</v>
      </c>
      <c r="D15998">
        <v>17</v>
      </c>
    </row>
    <row r="15999" spans="1:4" x14ac:dyDescent="0.3">
      <c r="A15999" t="s">
        <v>367</v>
      </c>
      <c r="B15999">
        <v>2015</v>
      </c>
      <c r="C15999">
        <v>824</v>
      </c>
      <c r="D15999">
        <v>17</v>
      </c>
    </row>
    <row r="16000" spans="1:4" x14ac:dyDescent="0.3">
      <c r="A16000" t="s">
        <v>596</v>
      </c>
      <c r="B16000">
        <v>2015</v>
      </c>
      <c r="C16000">
        <v>824</v>
      </c>
      <c r="D16000">
        <v>20</v>
      </c>
    </row>
    <row r="16001" spans="1:4" x14ac:dyDescent="0.3">
      <c r="A16001" t="s">
        <v>626</v>
      </c>
      <c r="B16001">
        <v>2015</v>
      </c>
      <c r="C16001">
        <v>824</v>
      </c>
      <c r="D16001">
        <v>20</v>
      </c>
    </row>
    <row r="16002" spans="1:4" x14ac:dyDescent="0.3">
      <c r="A16002" t="s">
        <v>628</v>
      </c>
      <c r="B16002">
        <v>2015</v>
      </c>
      <c r="C16002">
        <v>824</v>
      </c>
      <c r="D16002">
        <v>20</v>
      </c>
    </row>
    <row r="16003" spans="1:4" x14ac:dyDescent="0.3">
      <c r="A16003" t="s">
        <v>624</v>
      </c>
      <c r="B16003">
        <v>2015</v>
      </c>
      <c r="C16003">
        <v>824</v>
      </c>
      <c r="D16003">
        <v>20</v>
      </c>
    </row>
    <row r="16004" spans="1:4" x14ac:dyDescent="0.3">
      <c r="A16004" t="s">
        <v>349</v>
      </c>
      <c r="B16004">
        <v>2015</v>
      </c>
      <c r="C16004">
        <v>824</v>
      </c>
      <c r="D16004">
        <v>20</v>
      </c>
    </row>
    <row r="16005" spans="1:4" x14ac:dyDescent="0.3">
      <c r="A16005" t="s">
        <v>630</v>
      </c>
      <c r="B16005">
        <v>2015</v>
      </c>
      <c r="C16005">
        <v>824</v>
      </c>
      <c r="D16005">
        <v>20</v>
      </c>
    </row>
    <row r="16006" spans="1:4" x14ac:dyDescent="0.3">
      <c r="A16006" t="s">
        <v>525</v>
      </c>
      <c r="B16006">
        <v>2015</v>
      </c>
      <c r="C16006">
        <v>824</v>
      </c>
      <c r="D16006">
        <v>20</v>
      </c>
    </row>
    <row r="16007" spans="1:4" x14ac:dyDescent="0.3">
      <c r="A16007" t="s">
        <v>592</v>
      </c>
      <c r="B16007">
        <v>2015</v>
      </c>
      <c r="C16007">
        <v>824</v>
      </c>
      <c r="D16007">
        <v>20</v>
      </c>
    </row>
    <row r="16008" spans="1:4" x14ac:dyDescent="0.3">
      <c r="A16008" t="s">
        <v>517</v>
      </c>
      <c r="B16008">
        <v>2015</v>
      </c>
      <c r="C16008">
        <v>824</v>
      </c>
      <c r="D16008">
        <v>18</v>
      </c>
    </row>
    <row r="16009" spans="1:4" x14ac:dyDescent="0.3">
      <c r="A16009" t="s">
        <v>465</v>
      </c>
      <c r="B16009">
        <v>2015</v>
      </c>
      <c r="C16009">
        <v>823</v>
      </c>
      <c r="D16009">
        <v>17</v>
      </c>
    </row>
    <row r="16010" spans="1:4" x14ac:dyDescent="0.3">
      <c r="A16010" t="s">
        <v>584</v>
      </c>
      <c r="B16010">
        <v>2015</v>
      </c>
      <c r="C16010">
        <v>822</v>
      </c>
      <c r="D16010">
        <v>18</v>
      </c>
    </row>
    <row r="16011" spans="1:4" x14ac:dyDescent="0.3">
      <c r="A16011" t="s">
        <v>456</v>
      </c>
      <c r="B16011">
        <v>2015</v>
      </c>
      <c r="C16011">
        <v>821</v>
      </c>
      <c r="D16011">
        <v>17</v>
      </c>
    </row>
    <row r="16012" spans="1:4" x14ac:dyDescent="0.3">
      <c r="A16012" t="s">
        <v>541</v>
      </c>
      <c r="B16012">
        <v>2015</v>
      </c>
      <c r="C16012">
        <v>818</v>
      </c>
      <c r="D16012">
        <v>18</v>
      </c>
    </row>
    <row r="16013" spans="1:4" x14ac:dyDescent="0.3">
      <c r="A16013" t="s">
        <v>558</v>
      </c>
      <c r="B16013">
        <v>2015</v>
      </c>
      <c r="C16013">
        <v>816</v>
      </c>
      <c r="D16013">
        <v>17</v>
      </c>
    </row>
    <row r="16014" spans="1:4" x14ac:dyDescent="0.3">
      <c r="A16014" t="s">
        <v>325</v>
      </c>
      <c r="B16014">
        <v>2015</v>
      </c>
      <c r="C16014">
        <v>816</v>
      </c>
      <c r="D16014">
        <v>17</v>
      </c>
    </row>
    <row r="16015" spans="1:4" x14ac:dyDescent="0.3">
      <c r="A16015" t="s">
        <v>604</v>
      </c>
      <c r="B16015">
        <v>2015</v>
      </c>
      <c r="C16015">
        <v>816</v>
      </c>
      <c r="D16015">
        <v>20</v>
      </c>
    </row>
    <row r="16016" spans="1:4" x14ac:dyDescent="0.3">
      <c r="A16016" t="s">
        <v>600</v>
      </c>
      <c r="B16016">
        <v>2015</v>
      </c>
      <c r="C16016">
        <v>816</v>
      </c>
      <c r="D16016">
        <v>20</v>
      </c>
    </row>
    <row r="16017" spans="1:4" x14ac:dyDescent="0.3">
      <c r="A16017" t="s">
        <v>619</v>
      </c>
      <c r="B16017">
        <v>2015</v>
      </c>
      <c r="C16017">
        <v>816</v>
      </c>
      <c r="D16017">
        <v>20</v>
      </c>
    </row>
    <row r="16018" spans="1:4" x14ac:dyDescent="0.3">
      <c r="A16018" t="s">
        <v>408</v>
      </c>
      <c r="B16018">
        <v>2015</v>
      </c>
      <c r="C16018">
        <v>816</v>
      </c>
      <c r="D16018">
        <v>20</v>
      </c>
    </row>
    <row r="16019" spans="1:4" x14ac:dyDescent="0.3">
      <c r="A16019" t="s">
        <v>412</v>
      </c>
      <c r="B16019">
        <v>2015</v>
      </c>
      <c r="C16019">
        <v>815</v>
      </c>
      <c r="D16019">
        <v>18</v>
      </c>
    </row>
    <row r="16020" spans="1:4" x14ac:dyDescent="0.3">
      <c r="A16020" t="s">
        <v>167</v>
      </c>
      <c r="B16020">
        <v>2015</v>
      </c>
      <c r="C16020">
        <v>812</v>
      </c>
      <c r="D16020">
        <v>19</v>
      </c>
    </row>
    <row r="16021" spans="1:4" x14ac:dyDescent="0.3">
      <c r="A16021" t="s">
        <v>560</v>
      </c>
      <c r="B16021">
        <v>2015</v>
      </c>
      <c r="C16021">
        <v>812</v>
      </c>
      <c r="D16021">
        <v>19</v>
      </c>
    </row>
    <row r="16022" spans="1:4" x14ac:dyDescent="0.3">
      <c r="A16022" t="s">
        <v>413</v>
      </c>
      <c r="B16022">
        <v>2015</v>
      </c>
      <c r="C16022">
        <v>812</v>
      </c>
      <c r="D16022">
        <v>19</v>
      </c>
    </row>
    <row r="16023" spans="1:4" x14ac:dyDescent="0.3">
      <c r="A16023" t="s">
        <v>542</v>
      </c>
      <c r="B16023">
        <v>2015</v>
      </c>
      <c r="C16023">
        <v>812</v>
      </c>
      <c r="D16023">
        <v>19</v>
      </c>
    </row>
    <row r="16024" spans="1:4" x14ac:dyDescent="0.3">
      <c r="A16024" t="s">
        <v>564</v>
      </c>
      <c r="B16024">
        <v>2015</v>
      </c>
      <c r="C16024">
        <v>812</v>
      </c>
      <c r="D16024">
        <v>19</v>
      </c>
    </row>
    <row r="16025" spans="1:4" x14ac:dyDescent="0.3">
      <c r="A16025" t="s">
        <v>704</v>
      </c>
      <c r="B16025">
        <v>2015</v>
      </c>
      <c r="C16025">
        <v>812</v>
      </c>
      <c r="D16025">
        <v>19</v>
      </c>
    </row>
    <row r="16026" spans="1:4" x14ac:dyDescent="0.3">
      <c r="A16026" t="s">
        <v>562</v>
      </c>
      <c r="B16026">
        <v>2015</v>
      </c>
      <c r="C16026">
        <v>812</v>
      </c>
      <c r="D16026">
        <v>19</v>
      </c>
    </row>
    <row r="16027" spans="1:4" x14ac:dyDescent="0.3">
      <c r="A16027" t="s">
        <v>421</v>
      </c>
      <c r="B16027">
        <v>2015</v>
      </c>
      <c r="C16027">
        <v>812</v>
      </c>
      <c r="D16027">
        <v>19</v>
      </c>
    </row>
    <row r="16028" spans="1:4" x14ac:dyDescent="0.3">
      <c r="A16028" t="s">
        <v>353</v>
      </c>
      <c r="B16028">
        <v>2015</v>
      </c>
      <c r="C16028">
        <v>812</v>
      </c>
      <c r="D16028">
        <v>19</v>
      </c>
    </row>
    <row r="16029" spans="1:4" x14ac:dyDescent="0.3">
      <c r="A16029" t="s">
        <v>705</v>
      </c>
      <c r="B16029">
        <v>2015</v>
      </c>
      <c r="C16029">
        <v>812</v>
      </c>
      <c r="D16029">
        <v>19</v>
      </c>
    </row>
    <row r="16030" spans="1:4" x14ac:dyDescent="0.3">
      <c r="A16030" t="s">
        <v>724</v>
      </c>
      <c r="B16030">
        <v>2015</v>
      </c>
      <c r="C16030">
        <v>812</v>
      </c>
      <c r="D16030">
        <v>19</v>
      </c>
    </row>
    <row r="16031" spans="1:4" x14ac:dyDescent="0.3">
      <c r="A16031" t="s">
        <v>568</v>
      </c>
      <c r="B16031">
        <v>2015</v>
      </c>
      <c r="C16031">
        <v>812</v>
      </c>
      <c r="D16031">
        <v>19</v>
      </c>
    </row>
    <row r="16032" spans="1:4" x14ac:dyDescent="0.3">
      <c r="A16032" t="s">
        <v>689</v>
      </c>
      <c r="B16032">
        <v>2015</v>
      </c>
      <c r="C16032">
        <v>812</v>
      </c>
      <c r="D16032">
        <v>19</v>
      </c>
    </row>
    <row r="16033" spans="1:4" x14ac:dyDescent="0.3">
      <c r="A16033" t="s">
        <v>471</v>
      </c>
      <c r="B16033">
        <v>2015</v>
      </c>
      <c r="C16033">
        <v>812</v>
      </c>
      <c r="D16033">
        <v>19</v>
      </c>
    </row>
    <row r="16034" spans="1:4" x14ac:dyDescent="0.3">
      <c r="A16034" t="s">
        <v>569</v>
      </c>
      <c r="B16034">
        <v>2015</v>
      </c>
      <c r="C16034">
        <v>812</v>
      </c>
      <c r="D16034">
        <v>19</v>
      </c>
    </row>
    <row r="16035" spans="1:4" x14ac:dyDescent="0.3">
      <c r="A16035" t="s">
        <v>416</v>
      </c>
      <c r="B16035">
        <v>2015</v>
      </c>
      <c r="C16035">
        <v>812</v>
      </c>
      <c r="D16035">
        <v>19</v>
      </c>
    </row>
    <row r="16036" spans="1:4" x14ac:dyDescent="0.3">
      <c r="A16036" t="s">
        <v>529</v>
      </c>
      <c r="B16036">
        <v>2015</v>
      </c>
      <c r="C16036">
        <v>812</v>
      </c>
      <c r="D16036">
        <v>19</v>
      </c>
    </row>
    <row r="16037" spans="1:4" x14ac:dyDescent="0.3">
      <c r="A16037" t="s">
        <v>359</v>
      </c>
      <c r="B16037">
        <v>2015</v>
      </c>
      <c r="C16037">
        <v>812</v>
      </c>
      <c r="D16037">
        <v>19</v>
      </c>
    </row>
    <row r="16038" spans="1:4" x14ac:dyDescent="0.3">
      <c r="A16038" t="s">
        <v>644</v>
      </c>
      <c r="B16038">
        <v>2015</v>
      </c>
      <c r="C16038">
        <v>812</v>
      </c>
      <c r="D16038">
        <v>19</v>
      </c>
    </row>
    <row r="16039" spans="1:4" x14ac:dyDescent="0.3">
      <c r="A16039" t="s">
        <v>326</v>
      </c>
      <c r="B16039">
        <v>2015</v>
      </c>
      <c r="C16039">
        <v>812</v>
      </c>
      <c r="D16039">
        <v>19</v>
      </c>
    </row>
    <row r="16040" spans="1:4" x14ac:dyDescent="0.3">
      <c r="A16040" t="s">
        <v>373</v>
      </c>
      <c r="B16040">
        <v>2015</v>
      </c>
      <c r="C16040">
        <v>812</v>
      </c>
      <c r="D16040">
        <v>19</v>
      </c>
    </row>
    <row r="16041" spans="1:4" x14ac:dyDescent="0.3">
      <c r="A16041" t="s">
        <v>349</v>
      </c>
      <c r="B16041">
        <v>2015</v>
      </c>
      <c r="C16041">
        <v>812</v>
      </c>
      <c r="D16041">
        <v>19</v>
      </c>
    </row>
    <row r="16042" spans="1:4" x14ac:dyDescent="0.3">
      <c r="A16042" t="s">
        <v>474</v>
      </c>
      <c r="B16042">
        <v>2015</v>
      </c>
      <c r="C16042">
        <v>812</v>
      </c>
      <c r="D16042">
        <v>19</v>
      </c>
    </row>
    <row r="16043" spans="1:4" x14ac:dyDescent="0.3">
      <c r="A16043" t="s">
        <v>422</v>
      </c>
      <c r="B16043">
        <v>2015</v>
      </c>
      <c r="C16043">
        <v>812</v>
      </c>
      <c r="D16043">
        <v>19</v>
      </c>
    </row>
    <row r="16044" spans="1:4" x14ac:dyDescent="0.3">
      <c r="A16044" t="s">
        <v>571</v>
      </c>
      <c r="B16044">
        <v>2015</v>
      </c>
      <c r="C16044">
        <v>812</v>
      </c>
      <c r="D16044">
        <v>19</v>
      </c>
    </row>
    <row r="16045" spans="1:4" x14ac:dyDescent="0.3">
      <c r="A16045" t="s">
        <v>563</v>
      </c>
      <c r="B16045">
        <v>2015</v>
      </c>
      <c r="C16045">
        <v>812</v>
      </c>
      <c r="D16045">
        <v>19</v>
      </c>
    </row>
    <row r="16046" spans="1:4" x14ac:dyDescent="0.3">
      <c r="A16046" t="s">
        <v>750</v>
      </c>
      <c r="B16046">
        <v>2015</v>
      </c>
      <c r="C16046">
        <v>812</v>
      </c>
      <c r="D16046">
        <v>19</v>
      </c>
    </row>
    <row r="16047" spans="1:4" x14ac:dyDescent="0.3">
      <c r="A16047" t="s">
        <v>376</v>
      </c>
      <c r="B16047">
        <v>2015</v>
      </c>
      <c r="C16047">
        <v>812</v>
      </c>
      <c r="D16047">
        <v>19</v>
      </c>
    </row>
    <row r="16048" spans="1:4" x14ac:dyDescent="0.3">
      <c r="A16048" t="s">
        <v>574</v>
      </c>
      <c r="B16048">
        <v>2015</v>
      </c>
      <c r="C16048">
        <v>812</v>
      </c>
      <c r="D16048">
        <v>19</v>
      </c>
    </row>
    <row r="16049" spans="1:4" x14ac:dyDescent="0.3">
      <c r="A16049" t="s">
        <v>582</v>
      </c>
      <c r="B16049">
        <v>2015</v>
      </c>
      <c r="C16049">
        <v>812</v>
      </c>
      <c r="D16049">
        <v>19</v>
      </c>
    </row>
    <row r="16050" spans="1:4" x14ac:dyDescent="0.3">
      <c r="A16050" t="s">
        <v>366</v>
      </c>
      <c r="B16050">
        <v>2015</v>
      </c>
      <c r="C16050">
        <v>812</v>
      </c>
      <c r="D16050">
        <v>19</v>
      </c>
    </row>
    <row r="16051" spans="1:4" x14ac:dyDescent="0.3">
      <c r="A16051" t="s">
        <v>653</v>
      </c>
      <c r="B16051">
        <v>2015</v>
      </c>
      <c r="C16051">
        <v>812</v>
      </c>
      <c r="D16051">
        <v>19</v>
      </c>
    </row>
    <row r="16052" spans="1:4" x14ac:dyDescent="0.3">
      <c r="A16052" t="s">
        <v>445</v>
      </c>
      <c r="B16052">
        <v>2015</v>
      </c>
      <c r="C16052">
        <v>812</v>
      </c>
      <c r="D16052">
        <v>19</v>
      </c>
    </row>
    <row r="16053" spans="1:4" x14ac:dyDescent="0.3">
      <c r="A16053" t="s">
        <v>415</v>
      </c>
      <c r="B16053">
        <v>2015</v>
      </c>
      <c r="C16053">
        <v>812</v>
      </c>
      <c r="D16053">
        <v>19</v>
      </c>
    </row>
    <row r="16054" spans="1:4" x14ac:dyDescent="0.3">
      <c r="A16054" t="s">
        <v>522</v>
      </c>
      <c r="B16054">
        <v>2015</v>
      </c>
      <c r="C16054">
        <v>812</v>
      </c>
      <c r="D16054">
        <v>19</v>
      </c>
    </row>
    <row r="16055" spans="1:4" x14ac:dyDescent="0.3">
      <c r="A16055" t="s">
        <v>384</v>
      </c>
      <c r="B16055">
        <v>2015</v>
      </c>
      <c r="C16055">
        <v>812</v>
      </c>
      <c r="D16055">
        <v>19</v>
      </c>
    </row>
    <row r="16056" spans="1:4" x14ac:dyDescent="0.3">
      <c r="A16056" t="s">
        <v>525</v>
      </c>
      <c r="B16056">
        <v>2015</v>
      </c>
      <c r="C16056">
        <v>812</v>
      </c>
      <c r="D16056">
        <v>19</v>
      </c>
    </row>
    <row r="16057" spans="1:4" x14ac:dyDescent="0.3">
      <c r="A16057" t="s">
        <v>335</v>
      </c>
      <c r="B16057">
        <v>2015</v>
      </c>
      <c r="C16057">
        <v>812</v>
      </c>
      <c r="D16057">
        <v>19</v>
      </c>
    </row>
    <row r="16058" spans="1:4" x14ac:dyDescent="0.3">
      <c r="A16058" t="s">
        <v>451</v>
      </c>
      <c r="B16058">
        <v>2015</v>
      </c>
      <c r="C16058">
        <v>812</v>
      </c>
      <c r="D16058">
        <v>19</v>
      </c>
    </row>
    <row r="16059" spans="1:4" x14ac:dyDescent="0.3">
      <c r="A16059" t="s">
        <v>338</v>
      </c>
      <c r="B16059">
        <v>2015</v>
      </c>
      <c r="C16059">
        <v>812</v>
      </c>
      <c r="D16059">
        <v>19</v>
      </c>
    </row>
    <row r="16060" spans="1:4" x14ac:dyDescent="0.3">
      <c r="A16060" t="s">
        <v>577</v>
      </c>
      <c r="B16060">
        <v>2015</v>
      </c>
      <c r="C16060">
        <v>812</v>
      </c>
      <c r="D16060">
        <v>19</v>
      </c>
    </row>
    <row r="16061" spans="1:4" x14ac:dyDescent="0.3">
      <c r="A16061" t="s">
        <v>472</v>
      </c>
      <c r="B16061">
        <v>2015</v>
      </c>
      <c r="C16061">
        <v>812</v>
      </c>
      <c r="D16061">
        <v>19</v>
      </c>
    </row>
    <row r="16062" spans="1:4" x14ac:dyDescent="0.3">
      <c r="A16062" t="s">
        <v>580</v>
      </c>
      <c r="B16062">
        <v>2015</v>
      </c>
      <c r="C16062">
        <v>812</v>
      </c>
      <c r="D16062">
        <v>19</v>
      </c>
    </row>
    <row r="16063" spans="1:4" x14ac:dyDescent="0.3">
      <c r="A16063" t="s">
        <v>469</v>
      </c>
      <c r="B16063">
        <v>2015</v>
      </c>
      <c r="C16063">
        <v>812</v>
      </c>
      <c r="D16063">
        <v>19</v>
      </c>
    </row>
    <row r="16064" spans="1:4" x14ac:dyDescent="0.3">
      <c r="A16064" t="s">
        <v>637</v>
      </c>
      <c r="B16064">
        <v>2015</v>
      </c>
      <c r="C16064">
        <v>812</v>
      </c>
      <c r="D16064">
        <v>19</v>
      </c>
    </row>
    <row r="16065" spans="1:4" x14ac:dyDescent="0.3">
      <c r="A16065" t="s">
        <v>578</v>
      </c>
      <c r="B16065">
        <v>2015</v>
      </c>
      <c r="C16065">
        <v>812</v>
      </c>
      <c r="D16065">
        <v>19</v>
      </c>
    </row>
    <row r="16066" spans="1:4" x14ac:dyDescent="0.3">
      <c r="A16066" t="s">
        <v>296</v>
      </c>
      <c r="B16066">
        <v>2015</v>
      </c>
      <c r="C16066">
        <v>812</v>
      </c>
      <c r="D16066">
        <v>19</v>
      </c>
    </row>
    <row r="16067" spans="1:4" x14ac:dyDescent="0.3">
      <c r="A16067" t="s">
        <v>581</v>
      </c>
      <c r="B16067">
        <v>2015</v>
      </c>
      <c r="C16067">
        <v>812</v>
      </c>
      <c r="D16067">
        <v>19</v>
      </c>
    </row>
    <row r="16068" spans="1:4" x14ac:dyDescent="0.3">
      <c r="A16068" t="s">
        <v>518</v>
      </c>
      <c r="B16068">
        <v>2015</v>
      </c>
      <c r="C16068">
        <v>812</v>
      </c>
      <c r="D16068">
        <v>19</v>
      </c>
    </row>
    <row r="16069" spans="1:4" x14ac:dyDescent="0.3">
      <c r="A16069" t="s">
        <v>434</v>
      </c>
      <c r="B16069">
        <v>2015</v>
      </c>
      <c r="C16069">
        <v>812</v>
      </c>
      <c r="D16069">
        <v>19</v>
      </c>
    </row>
    <row r="16070" spans="1:4" x14ac:dyDescent="0.3">
      <c r="A16070" t="s">
        <v>651</v>
      </c>
      <c r="B16070">
        <v>2015</v>
      </c>
      <c r="C16070">
        <v>812</v>
      </c>
      <c r="D16070">
        <v>19</v>
      </c>
    </row>
    <row r="16071" spans="1:4" x14ac:dyDescent="0.3">
      <c r="A16071" t="s">
        <v>714</v>
      </c>
      <c r="B16071">
        <v>2015</v>
      </c>
      <c r="C16071">
        <v>812</v>
      </c>
      <c r="D16071">
        <v>19</v>
      </c>
    </row>
    <row r="16072" spans="1:4" x14ac:dyDescent="0.3">
      <c r="A16072" t="s">
        <v>441</v>
      </c>
      <c r="B16072">
        <v>2015</v>
      </c>
      <c r="C16072">
        <v>812</v>
      </c>
      <c r="D16072">
        <v>19</v>
      </c>
    </row>
    <row r="16073" spans="1:4" x14ac:dyDescent="0.3">
      <c r="A16073" t="s">
        <v>403</v>
      </c>
      <c r="B16073">
        <v>2015</v>
      </c>
      <c r="C16073">
        <v>812</v>
      </c>
      <c r="D16073">
        <v>19</v>
      </c>
    </row>
    <row r="16074" spans="1:4" x14ac:dyDescent="0.3">
      <c r="A16074" t="s">
        <v>470</v>
      </c>
      <c r="B16074">
        <v>2015</v>
      </c>
      <c r="C16074">
        <v>812</v>
      </c>
      <c r="D16074">
        <v>19</v>
      </c>
    </row>
    <row r="16075" spans="1:4" x14ac:dyDescent="0.3">
      <c r="A16075" t="s">
        <v>517</v>
      </c>
      <c r="B16075">
        <v>2015</v>
      </c>
      <c r="C16075">
        <v>812</v>
      </c>
      <c r="D16075">
        <v>19</v>
      </c>
    </row>
    <row r="16076" spans="1:4" x14ac:dyDescent="0.3">
      <c r="A16076" t="s">
        <v>526</v>
      </c>
      <c r="B16076">
        <v>2015</v>
      </c>
      <c r="C16076">
        <v>812</v>
      </c>
      <c r="D16076">
        <v>19</v>
      </c>
    </row>
    <row r="16077" spans="1:4" x14ac:dyDescent="0.3">
      <c r="A16077" t="s">
        <v>579</v>
      </c>
      <c r="B16077">
        <v>2015</v>
      </c>
      <c r="C16077">
        <v>812</v>
      </c>
      <c r="D16077">
        <v>19</v>
      </c>
    </row>
    <row r="16078" spans="1:4" x14ac:dyDescent="0.3">
      <c r="A16078" t="s">
        <v>356</v>
      </c>
      <c r="B16078">
        <v>2015</v>
      </c>
      <c r="C16078">
        <v>812</v>
      </c>
      <c r="D16078">
        <v>19</v>
      </c>
    </row>
    <row r="16079" spans="1:4" x14ac:dyDescent="0.3">
      <c r="A16079" t="s">
        <v>362</v>
      </c>
      <c r="B16079">
        <v>2015</v>
      </c>
      <c r="C16079">
        <v>809</v>
      </c>
      <c r="D16079">
        <v>20</v>
      </c>
    </row>
    <row r="16080" spans="1:4" x14ac:dyDescent="0.3">
      <c r="A16080" t="s">
        <v>739</v>
      </c>
      <c r="B16080">
        <v>2015</v>
      </c>
      <c r="C16080">
        <v>809</v>
      </c>
      <c r="D16080">
        <v>20</v>
      </c>
    </row>
    <row r="16081" spans="1:4" x14ac:dyDescent="0.3">
      <c r="A16081" t="s">
        <v>687</v>
      </c>
      <c r="B16081">
        <v>2015</v>
      </c>
      <c r="C16081">
        <v>809</v>
      </c>
      <c r="D16081">
        <v>20</v>
      </c>
    </row>
    <row r="16082" spans="1:4" x14ac:dyDescent="0.3">
      <c r="A16082" t="s">
        <v>575</v>
      </c>
      <c r="B16082">
        <v>2015</v>
      </c>
      <c r="C16082">
        <v>809</v>
      </c>
      <c r="D16082">
        <v>20</v>
      </c>
    </row>
    <row r="16083" spans="1:4" x14ac:dyDescent="0.3">
      <c r="A16083" t="s">
        <v>461</v>
      </c>
      <c r="B16083">
        <v>2015</v>
      </c>
      <c r="C16083">
        <v>806</v>
      </c>
      <c r="D16083">
        <v>18</v>
      </c>
    </row>
    <row r="16084" spans="1:4" x14ac:dyDescent="0.3">
      <c r="A16084" t="s">
        <v>563</v>
      </c>
      <c r="B16084">
        <v>2015</v>
      </c>
      <c r="C16084">
        <v>806</v>
      </c>
      <c r="D16084">
        <v>17</v>
      </c>
    </row>
    <row r="16085" spans="1:4" x14ac:dyDescent="0.3">
      <c r="A16085" t="s">
        <v>637</v>
      </c>
      <c r="B16085">
        <v>2015</v>
      </c>
      <c r="C16085">
        <v>805</v>
      </c>
      <c r="D16085">
        <v>20</v>
      </c>
    </row>
    <row r="16086" spans="1:4" x14ac:dyDescent="0.3">
      <c r="A16086" t="s">
        <v>451</v>
      </c>
      <c r="B16086">
        <v>2015</v>
      </c>
      <c r="C16086">
        <v>803</v>
      </c>
      <c r="D16086">
        <v>20</v>
      </c>
    </row>
    <row r="16087" spans="1:4" x14ac:dyDescent="0.3">
      <c r="A16087" t="s">
        <v>518</v>
      </c>
      <c r="B16087">
        <v>2015</v>
      </c>
      <c r="C16087">
        <v>803</v>
      </c>
      <c r="D16087">
        <v>18</v>
      </c>
    </row>
    <row r="16088" spans="1:4" x14ac:dyDescent="0.3">
      <c r="A16088" t="s">
        <v>580</v>
      </c>
      <c r="B16088">
        <v>2015</v>
      </c>
      <c r="C16088">
        <v>800</v>
      </c>
      <c r="D16088">
        <v>17</v>
      </c>
    </row>
    <row r="16089" spans="1:4" x14ac:dyDescent="0.3">
      <c r="A16089" t="s">
        <v>563</v>
      </c>
      <c r="B16089">
        <v>2015</v>
      </c>
      <c r="C16089">
        <v>798</v>
      </c>
      <c r="D16089">
        <v>18</v>
      </c>
    </row>
    <row r="16090" spans="1:4" x14ac:dyDescent="0.3">
      <c r="A16090" t="s">
        <v>572</v>
      </c>
      <c r="B16090">
        <v>2015</v>
      </c>
      <c r="C16090">
        <v>798</v>
      </c>
      <c r="D16090">
        <v>18</v>
      </c>
    </row>
    <row r="16091" spans="1:4" x14ac:dyDescent="0.3">
      <c r="A16091" t="s">
        <v>668</v>
      </c>
      <c r="B16091">
        <v>2015</v>
      </c>
      <c r="C16091">
        <v>797</v>
      </c>
      <c r="D16091">
        <v>20</v>
      </c>
    </row>
    <row r="16092" spans="1:4" x14ac:dyDescent="0.3">
      <c r="A16092" t="s">
        <v>672</v>
      </c>
      <c r="B16092">
        <v>2015</v>
      </c>
      <c r="C16092">
        <v>797</v>
      </c>
      <c r="D16092">
        <v>20</v>
      </c>
    </row>
    <row r="16093" spans="1:4" x14ac:dyDescent="0.3">
      <c r="A16093" t="s">
        <v>564</v>
      </c>
      <c r="B16093">
        <v>2015</v>
      </c>
      <c r="C16093">
        <v>797</v>
      </c>
      <c r="D16093">
        <v>20</v>
      </c>
    </row>
    <row r="16094" spans="1:4" x14ac:dyDescent="0.3">
      <c r="A16094" t="s">
        <v>544</v>
      </c>
      <c r="B16094">
        <v>2015</v>
      </c>
      <c r="C16094">
        <v>796</v>
      </c>
      <c r="D16094">
        <v>17</v>
      </c>
    </row>
    <row r="16095" spans="1:4" x14ac:dyDescent="0.3">
      <c r="A16095" t="s">
        <v>583</v>
      </c>
      <c r="B16095">
        <v>2015</v>
      </c>
      <c r="C16095">
        <v>792</v>
      </c>
      <c r="D16095">
        <v>17</v>
      </c>
    </row>
    <row r="16096" spans="1:4" x14ac:dyDescent="0.3">
      <c r="A16096" t="s">
        <v>598</v>
      </c>
      <c r="B16096">
        <v>2015</v>
      </c>
      <c r="C16096">
        <v>792</v>
      </c>
      <c r="D16096">
        <v>20</v>
      </c>
    </row>
    <row r="16097" spans="1:4" x14ac:dyDescent="0.3">
      <c r="A16097" t="s">
        <v>634</v>
      </c>
      <c r="B16097">
        <v>2015</v>
      </c>
      <c r="C16097">
        <v>792</v>
      </c>
      <c r="D16097">
        <v>20</v>
      </c>
    </row>
    <row r="16098" spans="1:4" x14ac:dyDescent="0.3">
      <c r="A16098" t="s">
        <v>631</v>
      </c>
      <c r="B16098">
        <v>2015</v>
      </c>
      <c r="C16098">
        <v>792</v>
      </c>
      <c r="D16098">
        <v>20</v>
      </c>
    </row>
    <row r="16099" spans="1:4" x14ac:dyDescent="0.3">
      <c r="A16099" t="s">
        <v>463</v>
      </c>
      <c r="B16099">
        <v>2015</v>
      </c>
      <c r="C16099">
        <v>792</v>
      </c>
      <c r="D16099">
        <v>20</v>
      </c>
    </row>
    <row r="16100" spans="1:4" x14ac:dyDescent="0.3">
      <c r="A16100" t="s">
        <v>344</v>
      </c>
      <c r="B16100">
        <v>2015</v>
      </c>
      <c r="C16100">
        <v>792</v>
      </c>
      <c r="D16100">
        <v>18</v>
      </c>
    </row>
    <row r="16101" spans="1:4" x14ac:dyDescent="0.3">
      <c r="A16101" t="s">
        <v>579</v>
      </c>
      <c r="B16101">
        <v>2015</v>
      </c>
      <c r="C16101">
        <v>791</v>
      </c>
      <c r="D16101">
        <v>17</v>
      </c>
    </row>
    <row r="16102" spans="1:4" x14ac:dyDescent="0.3">
      <c r="A16102" t="s">
        <v>589</v>
      </c>
      <c r="B16102">
        <v>2015</v>
      </c>
      <c r="C16102">
        <v>788</v>
      </c>
      <c r="D16102">
        <v>17</v>
      </c>
    </row>
    <row r="16103" spans="1:4" x14ac:dyDescent="0.3">
      <c r="A16103" t="s">
        <v>587</v>
      </c>
      <c r="B16103">
        <v>2015</v>
      </c>
      <c r="C16103">
        <v>787</v>
      </c>
      <c r="D16103">
        <v>17</v>
      </c>
    </row>
    <row r="16104" spans="1:4" x14ac:dyDescent="0.3">
      <c r="A16104" t="s">
        <v>643</v>
      </c>
      <c r="B16104">
        <v>2015</v>
      </c>
      <c r="C16104">
        <v>787</v>
      </c>
      <c r="D16104">
        <v>20</v>
      </c>
    </row>
    <row r="16105" spans="1:4" x14ac:dyDescent="0.3">
      <c r="A16105" t="s">
        <v>382</v>
      </c>
      <c r="B16105">
        <v>2015</v>
      </c>
      <c r="C16105">
        <v>787</v>
      </c>
      <c r="D16105">
        <v>20</v>
      </c>
    </row>
    <row r="16106" spans="1:4" x14ac:dyDescent="0.3">
      <c r="A16106" t="s">
        <v>517</v>
      </c>
      <c r="B16106">
        <v>2015</v>
      </c>
      <c r="C16106">
        <v>787</v>
      </c>
      <c r="D16106">
        <v>20</v>
      </c>
    </row>
    <row r="16107" spans="1:4" x14ac:dyDescent="0.3">
      <c r="A16107" t="s">
        <v>626</v>
      </c>
      <c r="B16107">
        <v>2015</v>
      </c>
      <c r="C16107">
        <v>786</v>
      </c>
      <c r="D16107">
        <v>18</v>
      </c>
    </row>
    <row r="16108" spans="1:4" x14ac:dyDescent="0.3">
      <c r="A16108" t="s">
        <v>470</v>
      </c>
      <c r="B16108">
        <v>2015</v>
      </c>
      <c r="C16108">
        <v>785</v>
      </c>
      <c r="D16108">
        <v>18</v>
      </c>
    </row>
    <row r="16109" spans="1:4" x14ac:dyDescent="0.3">
      <c r="A16109" t="s">
        <v>359</v>
      </c>
      <c r="B16109">
        <v>2015</v>
      </c>
      <c r="C16109">
        <v>785</v>
      </c>
      <c r="D16109">
        <v>17</v>
      </c>
    </row>
    <row r="16110" spans="1:4" x14ac:dyDescent="0.3">
      <c r="A16110" t="s">
        <v>586</v>
      </c>
      <c r="B16110">
        <v>2015</v>
      </c>
      <c r="C16110">
        <v>785</v>
      </c>
      <c r="D16110">
        <v>17</v>
      </c>
    </row>
    <row r="16111" spans="1:4" x14ac:dyDescent="0.3">
      <c r="A16111" t="s">
        <v>410</v>
      </c>
      <c r="B16111">
        <v>2015</v>
      </c>
      <c r="C16111">
        <v>784</v>
      </c>
      <c r="D16111">
        <v>17</v>
      </c>
    </row>
    <row r="16112" spans="1:4" x14ac:dyDescent="0.3">
      <c r="A16112" t="s">
        <v>347</v>
      </c>
      <c r="B16112">
        <v>2015</v>
      </c>
      <c r="C16112">
        <v>783</v>
      </c>
      <c r="D16112">
        <v>18</v>
      </c>
    </row>
    <row r="16113" spans="1:4" x14ac:dyDescent="0.3">
      <c r="A16113" t="s">
        <v>585</v>
      </c>
      <c r="B16113">
        <v>2015</v>
      </c>
      <c r="C16113">
        <v>782</v>
      </c>
      <c r="D16113">
        <v>17</v>
      </c>
    </row>
    <row r="16114" spans="1:4" x14ac:dyDescent="0.3">
      <c r="A16114" t="s">
        <v>420</v>
      </c>
      <c r="B16114">
        <v>2015</v>
      </c>
      <c r="C16114">
        <v>780</v>
      </c>
      <c r="D16114">
        <v>18</v>
      </c>
    </row>
    <row r="16115" spans="1:4" x14ac:dyDescent="0.3">
      <c r="A16115" t="s">
        <v>578</v>
      </c>
      <c r="B16115">
        <v>2015</v>
      </c>
      <c r="C16115">
        <v>779</v>
      </c>
      <c r="D16115">
        <v>18</v>
      </c>
    </row>
    <row r="16116" spans="1:4" x14ac:dyDescent="0.3">
      <c r="A16116" t="s">
        <v>356</v>
      </c>
      <c r="B16116">
        <v>2015</v>
      </c>
      <c r="C16116">
        <v>779</v>
      </c>
      <c r="D16116">
        <v>17</v>
      </c>
    </row>
    <row r="16117" spans="1:4" x14ac:dyDescent="0.3">
      <c r="A16117" t="s">
        <v>528</v>
      </c>
      <c r="B16117">
        <v>2015</v>
      </c>
      <c r="C16117">
        <v>778</v>
      </c>
      <c r="D16117">
        <v>17</v>
      </c>
    </row>
    <row r="16118" spans="1:4" x14ac:dyDescent="0.3">
      <c r="A16118" t="s">
        <v>594</v>
      </c>
      <c r="B16118">
        <v>2015</v>
      </c>
      <c r="C16118">
        <v>778</v>
      </c>
      <c r="D16118">
        <v>20</v>
      </c>
    </row>
    <row r="16119" spans="1:4" x14ac:dyDescent="0.3">
      <c r="A16119" t="s">
        <v>346</v>
      </c>
      <c r="B16119">
        <v>2015</v>
      </c>
      <c r="C16119">
        <v>778</v>
      </c>
      <c r="D16119">
        <v>20</v>
      </c>
    </row>
    <row r="16120" spans="1:4" x14ac:dyDescent="0.3">
      <c r="A16120" t="s">
        <v>337</v>
      </c>
      <c r="B16120">
        <v>2015</v>
      </c>
      <c r="C16120">
        <v>774</v>
      </c>
      <c r="D16120">
        <v>20</v>
      </c>
    </row>
    <row r="16121" spans="1:4" x14ac:dyDescent="0.3">
      <c r="A16121" t="s">
        <v>577</v>
      </c>
      <c r="B16121">
        <v>2015</v>
      </c>
      <c r="C16121">
        <v>774</v>
      </c>
      <c r="D16121">
        <v>20</v>
      </c>
    </row>
    <row r="16122" spans="1:4" x14ac:dyDescent="0.3">
      <c r="A16122" t="s">
        <v>593</v>
      </c>
      <c r="B16122">
        <v>2015</v>
      </c>
      <c r="C16122">
        <v>774</v>
      </c>
      <c r="D16122">
        <v>17</v>
      </c>
    </row>
    <row r="16123" spans="1:4" x14ac:dyDescent="0.3">
      <c r="A16123" t="s">
        <v>353</v>
      </c>
      <c r="B16123">
        <v>2015</v>
      </c>
      <c r="C16123">
        <v>774</v>
      </c>
      <c r="D16123">
        <v>18</v>
      </c>
    </row>
    <row r="16124" spans="1:4" x14ac:dyDescent="0.3">
      <c r="A16124" t="s">
        <v>522</v>
      </c>
      <c r="B16124">
        <v>2015</v>
      </c>
      <c r="C16124">
        <v>773</v>
      </c>
      <c r="D16124">
        <v>18</v>
      </c>
    </row>
    <row r="16125" spans="1:4" x14ac:dyDescent="0.3">
      <c r="A16125" t="s">
        <v>646</v>
      </c>
      <c r="B16125">
        <v>2015</v>
      </c>
      <c r="C16125">
        <v>773</v>
      </c>
      <c r="D16125">
        <v>17</v>
      </c>
    </row>
    <row r="16126" spans="1:4" x14ac:dyDescent="0.3">
      <c r="A16126" t="s">
        <v>294</v>
      </c>
      <c r="B16126">
        <v>2015</v>
      </c>
      <c r="C16126">
        <v>771</v>
      </c>
      <c r="D16126">
        <v>18</v>
      </c>
    </row>
    <row r="16127" spans="1:4" x14ac:dyDescent="0.3">
      <c r="A16127" t="s">
        <v>345</v>
      </c>
      <c r="B16127">
        <v>2015</v>
      </c>
      <c r="C16127">
        <v>770</v>
      </c>
      <c r="D16127">
        <v>20</v>
      </c>
    </row>
    <row r="16128" spans="1:4" x14ac:dyDescent="0.3">
      <c r="A16128" t="s">
        <v>422</v>
      </c>
      <c r="B16128">
        <v>2015</v>
      </c>
      <c r="C16128">
        <v>768</v>
      </c>
      <c r="D16128">
        <v>20</v>
      </c>
    </row>
    <row r="16129" spans="1:4" x14ac:dyDescent="0.3">
      <c r="A16129" t="s">
        <v>588</v>
      </c>
      <c r="B16129">
        <v>2015</v>
      </c>
      <c r="C16129">
        <v>768</v>
      </c>
      <c r="D16129">
        <v>17</v>
      </c>
    </row>
    <row r="16130" spans="1:4" x14ac:dyDescent="0.3">
      <c r="A16130" t="s">
        <v>330</v>
      </c>
      <c r="B16130">
        <v>2015</v>
      </c>
      <c r="C16130">
        <v>765</v>
      </c>
      <c r="D16130">
        <v>17</v>
      </c>
    </row>
    <row r="16131" spans="1:4" x14ac:dyDescent="0.3">
      <c r="A16131" t="s">
        <v>519</v>
      </c>
      <c r="B16131">
        <v>2015</v>
      </c>
      <c r="C16131">
        <v>765</v>
      </c>
      <c r="D16131">
        <v>18</v>
      </c>
    </row>
    <row r="16132" spans="1:4" x14ac:dyDescent="0.3">
      <c r="A16132" t="s">
        <v>588</v>
      </c>
      <c r="B16132">
        <v>2015</v>
      </c>
      <c r="C16132">
        <v>765</v>
      </c>
      <c r="D16132">
        <v>20</v>
      </c>
    </row>
    <row r="16133" spans="1:4" x14ac:dyDescent="0.3">
      <c r="A16133" t="s">
        <v>529</v>
      </c>
      <c r="B16133">
        <v>2015</v>
      </c>
      <c r="C16133">
        <v>764</v>
      </c>
      <c r="D16133">
        <v>17</v>
      </c>
    </row>
    <row r="16134" spans="1:4" x14ac:dyDescent="0.3">
      <c r="A16134" t="s">
        <v>145</v>
      </c>
      <c r="B16134">
        <v>2015</v>
      </c>
      <c r="C16134">
        <v>764</v>
      </c>
      <c r="D16134">
        <v>18</v>
      </c>
    </row>
    <row r="16135" spans="1:4" x14ac:dyDescent="0.3">
      <c r="A16135" t="s">
        <v>564</v>
      </c>
      <c r="B16135">
        <v>2015</v>
      </c>
      <c r="C16135">
        <v>763</v>
      </c>
      <c r="D16135">
        <v>18</v>
      </c>
    </row>
    <row r="16136" spans="1:4" x14ac:dyDescent="0.3">
      <c r="A16136" t="s">
        <v>366</v>
      </c>
      <c r="B16136">
        <v>2015</v>
      </c>
      <c r="C16136">
        <v>763</v>
      </c>
      <c r="D16136">
        <v>17</v>
      </c>
    </row>
    <row r="16137" spans="1:4" x14ac:dyDescent="0.3">
      <c r="A16137" t="s">
        <v>366</v>
      </c>
      <c r="B16137">
        <v>2015</v>
      </c>
      <c r="C16137">
        <v>762</v>
      </c>
      <c r="D16137">
        <v>18</v>
      </c>
    </row>
    <row r="16138" spans="1:4" x14ac:dyDescent="0.3">
      <c r="A16138" t="s">
        <v>402</v>
      </c>
      <c r="B16138">
        <v>2015</v>
      </c>
      <c r="C16138">
        <v>761</v>
      </c>
      <c r="D16138">
        <v>20</v>
      </c>
    </row>
    <row r="16139" spans="1:4" x14ac:dyDescent="0.3">
      <c r="A16139" t="s">
        <v>550</v>
      </c>
      <c r="B16139">
        <v>2015</v>
      </c>
      <c r="C16139">
        <v>760</v>
      </c>
      <c r="D16139">
        <v>20</v>
      </c>
    </row>
    <row r="16140" spans="1:4" x14ac:dyDescent="0.3">
      <c r="A16140" t="s">
        <v>640</v>
      </c>
      <c r="B16140">
        <v>2015</v>
      </c>
      <c r="C16140">
        <v>760</v>
      </c>
      <c r="D16140">
        <v>18</v>
      </c>
    </row>
    <row r="16141" spans="1:4" x14ac:dyDescent="0.3">
      <c r="A16141" t="s">
        <v>592</v>
      </c>
      <c r="B16141">
        <v>2015</v>
      </c>
      <c r="C16141">
        <v>757</v>
      </c>
      <c r="D16141">
        <v>18</v>
      </c>
    </row>
    <row r="16142" spans="1:4" x14ac:dyDescent="0.3">
      <c r="A16142" t="s">
        <v>647</v>
      </c>
      <c r="B16142">
        <v>2015</v>
      </c>
      <c r="C16142">
        <v>756</v>
      </c>
      <c r="D16142">
        <v>18</v>
      </c>
    </row>
    <row r="16143" spans="1:4" x14ac:dyDescent="0.3">
      <c r="A16143" t="s">
        <v>297</v>
      </c>
      <c r="B16143">
        <v>2015</v>
      </c>
      <c r="C16143">
        <v>756</v>
      </c>
      <c r="D16143">
        <v>20</v>
      </c>
    </row>
    <row r="16144" spans="1:4" x14ac:dyDescent="0.3">
      <c r="A16144" t="s">
        <v>521</v>
      </c>
      <c r="B16144">
        <v>2015</v>
      </c>
      <c r="C16144">
        <v>756</v>
      </c>
      <c r="D16144">
        <v>20</v>
      </c>
    </row>
    <row r="16145" spans="1:4" x14ac:dyDescent="0.3">
      <c r="A16145" t="s">
        <v>692</v>
      </c>
      <c r="B16145">
        <v>2015</v>
      </c>
      <c r="C16145">
        <v>756</v>
      </c>
      <c r="D16145">
        <v>20</v>
      </c>
    </row>
    <row r="16146" spans="1:4" x14ac:dyDescent="0.3">
      <c r="A16146" t="s">
        <v>621</v>
      </c>
      <c r="B16146">
        <v>2015</v>
      </c>
      <c r="C16146">
        <v>756</v>
      </c>
      <c r="D16146">
        <v>17</v>
      </c>
    </row>
    <row r="16147" spans="1:4" x14ac:dyDescent="0.3">
      <c r="A16147" t="s">
        <v>458</v>
      </c>
      <c r="B16147">
        <v>2015</v>
      </c>
      <c r="C16147">
        <v>755</v>
      </c>
      <c r="D16147">
        <v>18</v>
      </c>
    </row>
    <row r="16148" spans="1:4" x14ac:dyDescent="0.3">
      <c r="A16148" t="s">
        <v>334</v>
      </c>
      <c r="B16148">
        <v>2015</v>
      </c>
      <c r="C16148">
        <v>755</v>
      </c>
      <c r="D16148">
        <v>20</v>
      </c>
    </row>
    <row r="16149" spans="1:4" x14ac:dyDescent="0.3">
      <c r="A16149" t="s">
        <v>698</v>
      </c>
      <c r="B16149">
        <v>2015</v>
      </c>
      <c r="C16149">
        <v>754</v>
      </c>
      <c r="D16149">
        <v>20</v>
      </c>
    </row>
    <row r="16150" spans="1:4" x14ac:dyDescent="0.3">
      <c r="A16150" t="s">
        <v>301</v>
      </c>
      <c r="B16150">
        <v>2015</v>
      </c>
      <c r="C16150">
        <v>754</v>
      </c>
      <c r="D16150">
        <v>17</v>
      </c>
    </row>
    <row r="16151" spans="1:4" x14ac:dyDescent="0.3">
      <c r="A16151" t="s">
        <v>644</v>
      </c>
      <c r="B16151">
        <v>2015</v>
      </c>
      <c r="C16151">
        <v>752</v>
      </c>
      <c r="D16151">
        <v>17</v>
      </c>
    </row>
    <row r="16152" spans="1:4" x14ac:dyDescent="0.3">
      <c r="A16152" t="s">
        <v>642</v>
      </c>
      <c r="B16152">
        <v>2015</v>
      </c>
      <c r="C16152">
        <v>750</v>
      </c>
      <c r="D16152">
        <v>18</v>
      </c>
    </row>
    <row r="16153" spans="1:4" x14ac:dyDescent="0.3">
      <c r="A16153" t="s">
        <v>551</v>
      </c>
      <c r="B16153">
        <v>2015</v>
      </c>
      <c r="C16153">
        <v>749</v>
      </c>
      <c r="D16153">
        <v>20</v>
      </c>
    </row>
    <row r="16154" spans="1:4" x14ac:dyDescent="0.3">
      <c r="A16154" t="s">
        <v>469</v>
      </c>
      <c r="B16154">
        <v>2015</v>
      </c>
      <c r="C16154">
        <v>748</v>
      </c>
      <c r="D16154">
        <v>20</v>
      </c>
    </row>
    <row r="16155" spans="1:4" x14ac:dyDescent="0.3">
      <c r="A16155" t="s">
        <v>445</v>
      </c>
      <c r="B16155">
        <v>2015</v>
      </c>
      <c r="C16155">
        <v>748</v>
      </c>
      <c r="D16155">
        <v>18</v>
      </c>
    </row>
    <row r="16156" spans="1:4" x14ac:dyDescent="0.3">
      <c r="A16156" t="s">
        <v>325</v>
      </c>
      <c r="B16156">
        <v>2015</v>
      </c>
      <c r="C16156">
        <v>747</v>
      </c>
      <c r="D16156">
        <v>18</v>
      </c>
    </row>
    <row r="16157" spans="1:4" x14ac:dyDescent="0.3">
      <c r="A16157" t="s">
        <v>558</v>
      </c>
      <c r="B16157">
        <v>2015</v>
      </c>
      <c r="C16157">
        <v>746</v>
      </c>
      <c r="D16157">
        <v>20</v>
      </c>
    </row>
    <row r="16158" spans="1:4" x14ac:dyDescent="0.3">
      <c r="A16158" t="s">
        <v>365</v>
      </c>
      <c r="B16158">
        <v>2015</v>
      </c>
      <c r="C16158">
        <v>745</v>
      </c>
      <c r="D16158">
        <v>18</v>
      </c>
    </row>
    <row r="16159" spans="1:4" x14ac:dyDescent="0.3">
      <c r="A16159" t="s">
        <v>523</v>
      </c>
      <c r="B16159">
        <v>2015</v>
      </c>
      <c r="C16159">
        <v>744</v>
      </c>
      <c r="D16159">
        <v>18</v>
      </c>
    </row>
    <row r="16160" spans="1:4" x14ac:dyDescent="0.3">
      <c r="A16160" t="s">
        <v>481</v>
      </c>
      <c r="B16160">
        <v>2015</v>
      </c>
      <c r="C16160">
        <v>744</v>
      </c>
      <c r="D16160">
        <v>20</v>
      </c>
    </row>
    <row r="16161" spans="1:4" x14ac:dyDescent="0.3">
      <c r="A16161" t="s">
        <v>153</v>
      </c>
      <c r="B16161">
        <v>2015</v>
      </c>
      <c r="C16161">
        <v>743</v>
      </c>
      <c r="D16161">
        <v>20</v>
      </c>
    </row>
    <row r="16162" spans="1:4" x14ac:dyDescent="0.3">
      <c r="A16162" t="s">
        <v>429</v>
      </c>
      <c r="B16162">
        <v>2015</v>
      </c>
      <c r="C16162">
        <v>742</v>
      </c>
      <c r="D16162">
        <v>17</v>
      </c>
    </row>
    <row r="16163" spans="1:4" x14ac:dyDescent="0.3">
      <c r="A16163" t="s">
        <v>682</v>
      </c>
      <c r="B16163">
        <v>2015</v>
      </c>
      <c r="C16163">
        <v>741</v>
      </c>
      <c r="D16163">
        <v>20</v>
      </c>
    </row>
    <row r="16164" spans="1:4" x14ac:dyDescent="0.3">
      <c r="A16164" t="s">
        <v>459</v>
      </c>
      <c r="B16164">
        <v>2015</v>
      </c>
      <c r="C16164">
        <v>739</v>
      </c>
      <c r="D16164">
        <v>18</v>
      </c>
    </row>
    <row r="16165" spans="1:4" x14ac:dyDescent="0.3">
      <c r="A16165" t="s">
        <v>343</v>
      </c>
      <c r="B16165">
        <v>2015</v>
      </c>
      <c r="C16165">
        <v>739</v>
      </c>
      <c r="D16165">
        <v>18</v>
      </c>
    </row>
    <row r="16166" spans="1:4" x14ac:dyDescent="0.3">
      <c r="A16166" t="s">
        <v>460</v>
      </c>
      <c r="B16166">
        <v>2015</v>
      </c>
      <c r="C16166">
        <v>736</v>
      </c>
      <c r="D16166">
        <v>20</v>
      </c>
    </row>
    <row r="16167" spans="1:4" x14ac:dyDescent="0.3">
      <c r="A16167" t="s">
        <v>609</v>
      </c>
      <c r="B16167">
        <v>2015</v>
      </c>
      <c r="C16167">
        <v>736</v>
      </c>
      <c r="D16167">
        <v>20</v>
      </c>
    </row>
    <row r="16168" spans="1:4" x14ac:dyDescent="0.3">
      <c r="A16168" t="s">
        <v>633</v>
      </c>
      <c r="B16168">
        <v>2015</v>
      </c>
      <c r="C16168">
        <v>736</v>
      </c>
      <c r="D16168">
        <v>20</v>
      </c>
    </row>
    <row r="16169" spans="1:4" x14ac:dyDescent="0.3">
      <c r="A16169" t="s">
        <v>355</v>
      </c>
      <c r="B16169">
        <v>2015</v>
      </c>
      <c r="C16169">
        <v>734</v>
      </c>
      <c r="D16169">
        <v>18</v>
      </c>
    </row>
    <row r="16170" spans="1:4" x14ac:dyDescent="0.3">
      <c r="A16170" t="s">
        <v>643</v>
      </c>
      <c r="B16170">
        <v>2015</v>
      </c>
      <c r="C16170">
        <v>734</v>
      </c>
      <c r="D16170">
        <v>17</v>
      </c>
    </row>
    <row r="16171" spans="1:4" x14ac:dyDescent="0.3">
      <c r="A16171" t="s">
        <v>433</v>
      </c>
      <c r="B16171">
        <v>2015</v>
      </c>
      <c r="C16171">
        <v>733</v>
      </c>
      <c r="D16171">
        <v>17</v>
      </c>
    </row>
    <row r="16172" spans="1:4" x14ac:dyDescent="0.3">
      <c r="A16172" t="s">
        <v>525</v>
      </c>
      <c r="B16172">
        <v>2015</v>
      </c>
      <c r="C16172">
        <v>732</v>
      </c>
      <c r="D16172">
        <v>17</v>
      </c>
    </row>
    <row r="16173" spans="1:4" x14ac:dyDescent="0.3">
      <c r="A16173" t="s">
        <v>173</v>
      </c>
      <c r="B16173">
        <v>2015</v>
      </c>
      <c r="C16173">
        <v>731</v>
      </c>
      <c r="D16173">
        <v>20</v>
      </c>
    </row>
    <row r="16174" spans="1:4" x14ac:dyDescent="0.3">
      <c r="A16174" t="s">
        <v>742</v>
      </c>
      <c r="B16174">
        <v>2015</v>
      </c>
      <c r="C16174">
        <v>731</v>
      </c>
      <c r="D16174">
        <v>20</v>
      </c>
    </row>
    <row r="16175" spans="1:4" x14ac:dyDescent="0.3">
      <c r="A16175" t="s">
        <v>654</v>
      </c>
      <c r="B16175">
        <v>2015</v>
      </c>
      <c r="C16175">
        <v>731</v>
      </c>
      <c r="D16175">
        <v>20</v>
      </c>
    </row>
    <row r="16176" spans="1:4" x14ac:dyDescent="0.3">
      <c r="A16176" t="s">
        <v>330</v>
      </c>
      <c r="B16176">
        <v>2015</v>
      </c>
      <c r="C16176">
        <v>731</v>
      </c>
      <c r="D16176">
        <v>20</v>
      </c>
    </row>
    <row r="16177" spans="1:4" x14ac:dyDescent="0.3">
      <c r="A16177" t="s">
        <v>674</v>
      </c>
      <c r="B16177">
        <v>2015</v>
      </c>
      <c r="C16177">
        <v>729</v>
      </c>
      <c r="D16177">
        <v>20</v>
      </c>
    </row>
    <row r="16178" spans="1:4" x14ac:dyDescent="0.3">
      <c r="A16178" t="s">
        <v>293</v>
      </c>
      <c r="B16178">
        <v>2015</v>
      </c>
      <c r="C16178">
        <v>729</v>
      </c>
      <c r="D16178">
        <v>18</v>
      </c>
    </row>
    <row r="16179" spans="1:4" x14ac:dyDescent="0.3">
      <c r="A16179" t="s">
        <v>387</v>
      </c>
      <c r="B16179">
        <v>2015</v>
      </c>
      <c r="C16179">
        <v>727</v>
      </c>
      <c r="D16179">
        <v>17</v>
      </c>
    </row>
    <row r="16180" spans="1:4" x14ac:dyDescent="0.3">
      <c r="A16180" t="s">
        <v>632</v>
      </c>
      <c r="B16180">
        <v>2015</v>
      </c>
      <c r="C16180">
        <v>727</v>
      </c>
      <c r="D16180">
        <v>20</v>
      </c>
    </row>
    <row r="16181" spans="1:4" x14ac:dyDescent="0.3">
      <c r="A16181" t="s">
        <v>375</v>
      </c>
      <c r="B16181">
        <v>2015</v>
      </c>
      <c r="C16181">
        <v>724</v>
      </c>
      <c r="D16181">
        <v>20</v>
      </c>
    </row>
    <row r="16182" spans="1:4" x14ac:dyDescent="0.3">
      <c r="A16182" t="s">
        <v>367</v>
      </c>
      <c r="B16182">
        <v>2015</v>
      </c>
      <c r="C16182">
        <v>724</v>
      </c>
      <c r="D16182">
        <v>18</v>
      </c>
    </row>
    <row r="16183" spans="1:4" x14ac:dyDescent="0.3">
      <c r="A16183" t="s">
        <v>113</v>
      </c>
      <c r="B16183">
        <v>2015</v>
      </c>
      <c r="C16183">
        <v>724</v>
      </c>
      <c r="D16183">
        <v>17</v>
      </c>
    </row>
    <row r="16184" spans="1:4" x14ac:dyDescent="0.3">
      <c r="A16184" t="s">
        <v>472</v>
      </c>
      <c r="B16184">
        <v>2015</v>
      </c>
      <c r="C16184">
        <v>723</v>
      </c>
      <c r="D16184">
        <v>20</v>
      </c>
    </row>
    <row r="16185" spans="1:4" x14ac:dyDescent="0.3">
      <c r="A16185" t="s">
        <v>561</v>
      </c>
      <c r="B16185">
        <v>2015</v>
      </c>
      <c r="C16185">
        <v>722</v>
      </c>
      <c r="D16185">
        <v>18</v>
      </c>
    </row>
    <row r="16186" spans="1:4" x14ac:dyDescent="0.3">
      <c r="A16186" t="s">
        <v>555</v>
      </c>
      <c r="B16186">
        <v>2015</v>
      </c>
      <c r="C16186">
        <v>721</v>
      </c>
      <c r="D16186">
        <v>18</v>
      </c>
    </row>
    <row r="16187" spans="1:4" x14ac:dyDescent="0.3">
      <c r="A16187" t="s">
        <v>649</v>
      </c>
      <c r="B16187">
        <v>2015</v>
      </c>
      <c r="C16187">
        <v>721</v>
      </c>
      <c r="D16187">
        <v>17</v>
      </c>
    </row>
    <row r="16188" spans="1:4" x14ac:dyDescent="0.3">
      <c r="A16188" t="s">
        <v>626</v>
      </c>
      <c r="B16188">
        <v>2015</v>
      </c>
      <c r="C16188">
        <v>720</v>
      </c>
      <c r="D16188">
        <v>17</v>
      </c>
    </row>
    <row r="16189" spans="1:4" x14ac:dyDescent="0.3">
      <c r="A16189" t="s">
        <v>526</v>
      </c>
      <c r="B16189">
        <v>2015</v>
      </c>
      <c r="C16189">
        <v>720</v>
      </c>
      <c r="D16189">
        <v>18</v>
      </c>
    </row>
    <row r="16190" spans="1:4" x14ac:dyDescent="0.3">
      <c r="A16190" t="s">
        <v>294</v>
      </c>
      <c r="B16190">
        <v>2015</v>
      </c>
      <c r="C16190">
        <v>720</v>
      </c>
      <c r="D16190">
        <v>20</v>
      </c>
    </row>
    <row r="16191" spans="1:4" x14ac:dyDescent="0.3">
      <c r="A16191" t="s">
        <v>644</v>
      </c>
      <c r="B16191">
        <v>2015</v>
      </c>
      <c r="C16191">
        <v>719</v>
      </c>
      <c r="D16191">
        <v>20</v>
      </c>
    </row>
    <row r="16192" spans="1:4" x14ac:dyDescent="0.3">
      <c r="A16192" t="s">
        <v>645</v>
      </c>
      <c r="B16192">
        <v>2015</v>
      </c>
      <c r="C16192">
        <v>719</v>
      </c>
      <c r="D16192">
        <v>17</v>
      </c>
    </row>
    <row r="16193" spans="1:4" x14ac:dyDescent="0.3">
      <c r="A16193" t="s">
        <v>588</v>
      </c>
      <c r="B16193">
        <v>2015</v>
      </c>
      <c r="C16193">
        <v>719</v>
      </c>
      <c r="D16193">
        <v>18</v>
      </c>
    </row>
    <row r="16194" spans="1:4" x14ac:dyDescent="0.3">
      <c r="A16194" t="s">
        <v>365</v>
      </c>
      <c r="B16194">
        <v>2015</v>
      </c>
      <c r="C16194">
        <v>718</v>
      </c>
      <c r="D16194">
        <v>20</v>
      </c>
    </row>
    <row r="16195" spans="1:4" x14ac:dyDescent="0.3">
      <c r="A16195" t="s">
        <v>480</v>
      </c>
      <c r="B16195">
        <v>2015</v>
      </c>
      <c r="C16195">
        <v>718</v>
      </c>
      <c r="D16195">
        <v>17</v>
      </c>
    </row>
    <row r="16196" spans="1:4" x14ac:dyDescent="0.3">
      <c r="A16196" t="s">
        <v>679</v>
      </c>
      <c r="B16196">
        <v>2015</v>
      </c>
      <c r="C16196">
        <v>716</v>
      </c>
      <c r="D16196">
        <v>20</v>
      </c>
    </row>
    <row r="16197" spans="1:4" x14ac:dyDescent="0.3">
      <c r="A16197" t="s">
        <v>557</v>
      </c>
      <c r="B16197">
        <v>2015</v>
      </c>
      <c r="C16197">
        <v>716</v>
      </c>
      <c r="D16197">
        <v>20</v>
      </c>
    </row>
    <row r="16198" spans="1:4" x14ac:dyDescent="0.3">
      <c r="A16198" t="s">
        <v>478</v>
      </c>
      <c r="B16198">
        <v>2015</v>
      </c>
      <c r="C16198">
        <v>715</v>
      </c>
      <c r="D16198">
        <v>17</v>
      </c>
    </row>
    <row r="16199" spans="1:4" x14ac:dyDescent="0.3">
      <c r="A16199" t="s">
        <v>559</v>
      </c>
      <c r="B16199">
        <v>2015</v>
      </c>
      <c r="C16199">
        <v>714</v>
      </c>
      <c r="D16199">
        <v>18</v>
      </c>
    </row>
    <row r="16200" spans="1:4" x14ac:dyDescent="0.3">
      <c r="A16200" t="s">
        <v>410</v>
      </c>
      <c r="B16200">
        <v>2015</v>
      </c>
      <c r="C16200">
        <v>713</v>
      </c>
      <c r="D16200">
        <v>18</v>
      </c>
    </row>
    <row r="16201" spans="1:4" x14ac:dyDescent="0.3">
      <c r="A16201" t="s">
        <v>648</v>
      </c>
      <c r="B16201">
        <v>2015</v>
      </c>
      <c r="C16201">
        <v>713</v>
      </c>
      <c r="D16201">
        <v>17</v>
      </c>
    </row>
    <row r="16202" spans="1:4" x14ac:dyDescent="0.3">
      <c r="A16202" t="s">
        <v>464</v>
      </c>
      <c r="B16202">
        <v>2015</v>
      </c>
      <c r="C16202">
        <v>713</v>
      </c>
      <c r="D16202">
        <v>20</v>
      </c>
    </row>
    <row r="16203" spans="1:4" x14ac:dyDescent="0.3">
      <c r="A16203" t="s">
        <v>614</v>
      </c>
      <c r="B16203">
        <v>2015</v>
      </c>
      <c r="C16203">
        <v>712</v>
      </c>
      <c r="D16203">
        <v>20</v>
      </c>
    </row>
    <row r="16204" spans="1:4" x14ac:dyDescent="0.3">
      <c r="A16204" t="s">
        <v>440</v>
      </c>
      <c r="B16204">
        <v>2015</v>
      </c>
      <c r="C16204">
        <v>712</v>
      </c>
      <c r="D16204">
        <v>18</v>
      </c>
    </row>
    <row r="16205" spans="1:4" x14ac:dyDescent="0.3">
      <c r="A16205" t="s">
        <v>616</v>
      </c>
      <c r="B16205">
        <v>2015</v>
      </c>
      <c r="C16205">
        <v>711</v>
      </c>
      <c r="D16205">
        <v>17</v>
      </c>
    </row>
    <row r="16206" spans="1:4" x14ac:dyDescent="0.3">
      <c r="A16206" t="s">
        <v>338</v>
      </c>
      <c r="B16206">
        <v>2015</v>
      </c>
      <c r="C16206">
        <v>710</v>
      </c>
      <c r="D16206">
        <v>17</v>
      </c>
    </row>
    <row r="16207" spans="1:4" x14ac:dyDescent="0.3">
      <c r="A16207" t="s">
        <v>485</v>
      </c>
      <c r="B16207">
        <v>2015</v>
      </c>
      <c r="C16207">
        <v>710</v>
      </c>
      <c r="D16207">
        <v>20</v>
      </c>
    </row>
    <row r="16208" spans="1:4" x14ac:dyDescent="0.3">
      <c r="A16208" t="s">
        <v>684</v>
      </c>
      <c r="B16208">
        <v>2015</v>
      </c>
      <c r="C16208">
        <v>709</v>
      </c>
      <c r="D16208">
        <v>20</v>
      </c>
    </row>
    <row r="16209" spans="1:4" x14ac:dyDescent="0.3">
      <c r="A16209" t="s">
        <v>683</v>
      </c>
      <c r="B16209">
        <v>2015</v>
      </c>
      <c r="C16209">
        <v>708</v>
      </c>
      <c r="D16209">
        <v>20</v>
      </c>
    </row>
    <row r="16210" spans="1:4" x14ac:dyDescent="0.3">
      <c r="A16210" t="s">
        <v>291</v>
      </c>
      <c r="B16210">
        <v>2015</v>
      </c>
      <c r="C16210">
        <v>708</v>
      </c>
      <c r="D16210">
        <v>17</v>
      </c>
    </row>
    <row r="16211" spans="1:4" x14ac:dyDescent="0.3">
      <c r="A16211" t="s">
        <v>719</v>
      </c>
      <c r="B16211">
        <v>2015</v>
      </c>
      <c r="C16211">
        <v>708</v>
      </c>
      <c r="D16211">
        <v>18</v>
      </c>
    </row>
    <row r="16212" spans="1:4" x14ac:dyDescent="0.3">
      <c r="A16212" t="s">
        <v>433</v>
      </c>
      <c r="B16212">
        <v>2015</v>
      </c>
      <c r="C16212">
        <v>706</v>
      </c>
      <c r="D16212">
        <v>18</v>
      </c>
    </row>
    <row r="16213" spans="1:4" x14ac:dyDescent="0.3">
      <c r="A16213" t="s">
        <v>471</v>
      </c>
      <c r="B16213">
        <v>2015</v>
      </c>
      <c r="C16213">
        <v>706</v>
      </c>
      <c r="D16213">
        <v>20</v>
      </c>
    </row>
    <row r="16214" spans="1:4" x14ac:dyDescent="0.3">
      <c r="A16214" t="s">
        <v>639</v>
      </c>
      <c r="B16214">
        <v>2015</v>
      </c>
      <c r="C16214">
        <v>705</v>
      </c>
      <c r="D16214">
        <v>17</v>
      </c>
    </row>
    <row r="16215" spans="1:4" x14ac:dyDescent="0.3">
      <c r="A16215" t="s">
        <v>617</v>
      </c>
      <c r="B16215">
        <v>2015</v>
      </c>
      <c r="C16215">
        <v>704</v>
      </c>
      <c r="D16215">
        <v>17</v>
      </c>
    </row>
    <row r="16216" spans="1:4" x14ac:dyDescent="0.3">
      <c r="A16216" t="s">
        <v>654</v>
      </c>
      <c r="B16216">
        <v>2015</v>
      </c>
      <c r="C16216">
        <v>704</v>
      </c>
      <c r="D16216">
        <v>18</v>
      </c>
    </row>
    <row r="16217" spans="1:4" x14ac:dyDescent="0.3">
      <c r="A16217" t="s">
        <v>564</v>
      </c>
      <c r="B16217">
        <v>2015</v>
      </c>
      <c r="C16217">
        <v>703</v>
      </c>
      <c r="D16217">
        <v>17</v>
      </c>
    </row>
    <row r="16218" spans="1:4" x14ac:dyDescent="0.3">
      <c r="A16218" t="s">
        <v>651</v>
      </c>
      <c r="B16218">
        <v>2015</v>
      </c>
      <c r="C16218">
        <v>703</v>
      </c>
      <c r="D16218">
        <v>20</v>
      </c>
    </row>
    <row r="16219" spans="1:4" x14ac:dyDescent="0.3">
      <c r="A16219" t="s">
        <v>648</v>
      </c>
      <c r="B16219">
        <v>2015</v>
      </c>
      <c r="C16219">
        <v>702</v>
      </c>
      <c r="D16219">
        <v>20</v>
      </c>
    </row>
    <row r="16220" spans="1:4" x14ac:dyDescent="0.3">
      <c r="A16220" t="s">
        <v>650</v>
      </c>
      <c r="B16220">
        <v>2015</v>
      </c>
      <c r="C16220">
        <v>702</v>
      </c>
      <c r="D16220">
        <v>18</v>
      </c>
    </row>
    <row r="16221" spans="1:4" x14ac:dyDescent="0.3">
      <c r="A16221" t="s">
        <v>391</v>
      </c>
      <c r="B16221">
        <v>2015</v>
      </c>
      <c r="C16221">
        <v>701</v>
      </c>
      <c r="D16221">
        <v>17</v>
      </c>
    </row>
    <row r="16222" spans="1:4" x14ac:dyDescent="0.3">
      <c r="A16222" t="s">
        <v>523</v>
      </c>
      <c r="B16222">
        <v>2015</v>
      </c>
      <c r="C16222">
        <v>700</v>
      </c>
      <c r="D16222">
        <v>20</v>
      </c>
    </row>
    <row r="16223" spans="1:4" x14ac:dyDescent="0.3">
      <c r="A16223" t="s">
        <v>557</v>
      </c>
      <c r="B16223">
        <v>2015</v>
      </c>
      <c r="C16223">
        <v>700</v>
      </c>
      <c r="D16223">
        <v>18</v>
      </c>
    </row>
    <row r="16224" spans="1:4" x14ac:dyDescent="0.3">
      <c r="A16224" t="s">
        <v>655</v>
      </c>
      <c r="B16224">
        <v>2015</v>
      </c>
      <c r="C16224">
        <v>697</v>
      </c>
      <c r="D16224">
        <v>18</v>
      </c>
    </row>
    <row r="16225" spans="1:4" x14ac:dyDescent="0.3">
      <c r="A16225" t="s">
        <v>592</v>
      </c>
      <c r="B16225">
        <v>2015</v>
      </c>
      <c r="C16225">
        <v>696</v>
      </c>
      <c r="D16225">
        <v>17</v>
      </c>
    </row>
    <row r="16226" spans="1:4" x14ac:dyDescent="0.3">
      <c r="A16226" t="s">
        <v>629</v>
      </c>
      <c r="B16226">
        <v>2015</v>
      </c>
      <c r="C16226">
        <v>695</v>
      </c>
      <c r="D16226">
        <v>18</v>
      </c>
    </row>
    <row r="16227" spans="1:4" x14ac:dyDescent="0.3">
      <c r="A16227" t="s">
        <v>172</v>
      </c>
      <c r="B16227">
        <v>2015</v>
      </c>
      <c r="C16227">
        <v>695</v>
      </c>
      <c r="D16227">
        <v>20</v>
      </c>
    </row>
    <row r="16228" spans="1:4" x14ac:dyDescent="0.3">
      <c r="A16228" t="s">
        <v>544</v>
      </c>
      <c r="B16228">
        <v>2015</v>
      </c>
      <c r="C16228">
        <v>694</v>
      </c>
      <c r="D16228">
        <v>20</v>
      </c>
    </row>
    <row r="16229" spans="1:4" x14ac:dyDescent="0.3">
      <c r="A16229" t="s">
        <v>629</v>
      </c>
      <c r="B16229">
        <v>2015</v>
      </c>
      <c r="C16229">
        <v>694</v>
      </c>
      <c r="D16229">
        <v>17</v>
      </c>
    </row>
    <row r="16230" spans="1:4" x14ac:dyDescent="0.3">
      <c r="A16230" t="s">
        <v>591</v>
      </c>
      <c r="B16230">
        <v>2015</v>
      </c>
      <c r="C16230">
        <v>693</v>
      </c>
      <c r="D16230">
        <v>18</v>
      </c>
    </row>
    <row r="16231" spans="1:4" x14ac:dyDescent="0.3">
      <c r="A16231" t="s">
        <v>144</v>
      </c>
      <c r="B16231">
        <v>2015</v>
      </c>
      <c r="C16231">
        <v>691</v>
      </c>
      <c r="D16231">
        <v>20</v>
      </c>
    </row>
    <row r="16232" spans="1:4" x14ac:dyDescent="0.3">
      <c r="A16232" t="s">
        <v>441</v>
      </c>
      <c r="B16232">
        <v>2015</v>
      </c>
      <c r="C16232">
        <v>691</v>
      </c>
      <c r="D16232">
        <v>17</v>
      </c>
    </row>
    <row r="16233" spans="1:4" x14ac:dyDescent="0.3">
      <c r="A16233" t="s">
        <v>123</v>
      </c>
      <c r="B16233">
        <v>2015</v>
      </c>
      <c r="C16233">
        <v>690</v>
      </c>
      <c r="D16233">
        <v>20</v>
      </c>
    </row>
    <row r="16234" spans="1:4" x14ac:dyDescent="0.3">
      <c r="A16234" t="s">
        <v>452</v>
      </c>
      <c r="B16234">
        <v>2015</v>
      </c>
      <c r="C16234">
        <v>689</v>
      </c>
      <c r="D16234">
        <v>18</v>
      </c>
    </row>
    <row r="16235" spans="1:4" x14ac:dyDescent="0.3">
      <c r="A16235" t="s">
        <v>653</v>
      </c>
      <c r="B16235">
        <v>2015</v>
      </c>
      <c r="C16235">
        <v>688</v>
      </c>
      <c r="D16235">
        <v>17</v>
      </c>
    </row>
    <row r="16236" spans="1:4" x14ac:dyDescent="0.3">
      <c r="A16236" t="s">
        <v>469</v>
      </c>
      <c r="B16236">
        <v>2015</v>
      </c>
      <c r="C16236">
        <v>688</v>
      </c>
      <c r="D16236">
        <v>17</v>
      </c>
    </row>
    <row r="16237" spans="1:4" x14ac:dyDescent="0.3">
      <c r="A16237" t="s">
        <v>660</v>
      </c>
      <c r="B16237">
        <v>2015</v>
      </c>
      <c r="C16237">
        <v>687</v>
      </c>
      <c r="D16237">
        <v>17</v>
      </c>
    </row>
    <row r="16238" spans="1:4" x14ac:dyDescent="0.3">
      <c r="A16238" t="s">
        <v>570</v>
      </c>
      <c r="B16238">
        <v>2015</v>
      </c>
      <c r="C16238">
        <v>687</v>
      </c>
      <c r="D16238">
        <v>20</v>
      </c>
    </row>
    <row r="16239" spans="1:4" x14ac:dyDescent="0.3">
      <c r="A16239" t="s">
        <v>384</v>
      </c>
      <c r="B16239">
        <v>2015</v>
      </c>
      <c r="C16239">
        <v>686</v>
      </c>
      <c r="D16239">
        <v>20</v>
      </c>
    </row>
    <row r="16240" spans="1:4" x14ac:dyDescent="0.3">
      <c r="A16240" t="s">
        <v>565</v>
      </c>
      <c r="B16240">
        <v>2015</v>
      </c>
      <c r="C16240">
        <v>685</v>
      </c>
      <c r="D16240">
        <v>17</v>
      </c>
    </row>
    <row r="16241" spans="1:4" x14ac:dyDescent="0.3">
      <c r="A16241" t="s">
        <v>640</v>
      </c>
      <c r="B16241">
        <v>2015</v>
      </c>
      <c r="C16241">
        <v>685</v>
      </c>
      <c r="D16241">
        <v>17</v>
      </c>
    </row>
    <row r="16242" spans="1:4" x14ac:dyDescent="0.3">
      <c r="A16242" t="s">
        <v>423</v>
      </c>
      <c r="B16242">
        <v>2015</v>
      </c>
      <c r="C16242">
        <v>684</v>
      </c>
      <c r="D16242">
        <v>17</v>
      </c>
    </row>
    <row r="16243" spans="1:4" x14ac:dyDescent="0.3">
      <c r="A16243" t="s">
        <v>252</v>
      </c>
      <c r="B16243">
        <v>2015</v>
      </c>
      <c r="C16243">
        <v>683</v>
      </c>
      <c r="D16243">
        <v>20</v>
      </c>
    </row>
    <row r="16244" spans="1:4" x14ac:dyDescent="0.3">
      <c r="A16244" t="s">
        <v>297</v>
      </c>
      <c r="B16244">
        <v>2015</v>
      </c>
      <c r="C16244">
        <v>683</v>
      </c>
      <c r="D16244">
        <v>18</v>
      </c>
    </row>
    <row r="16245" spans="1:4" x14ac:dyDescent="0.3">
      <c r="A16245" t="s">
        <v>635</v>
      </c>
      <c r="B16245">
        <v>2015</v>
      </c>
      <c r="C16245">
        <v>682</v>
      </c>
      <c r="D16245">
        <v>18</v>
      </c>
    </row>
    <row r="16246" spans="1:4" x14ac:dyDescent="0.3">
      <c r="A16246" t="s">
        <v>332</v>
      </c>
      <c r="B16246">
        <v>2015</v>
      </c>
      <c r="C16246">
        <v>682</v>
      </c>
      <c r="D16246">
        <v>17</v>
      </c>
    </row>
    <row r="16247" spans="1:4" x14ac:dyDescent="0.3">
      <c r="A16247" t="s">
        <v>470</v>
      </c>
      <c r="B16247">
        <v>2015</v>
      </c>
      <c r="C16247">
        <v>682</v>
      </c>
      <c r="D16247">
        <v>20</v>
      </c>
    </row>
    <row r="16248" spans="1:4" x14ac:dyDescent="0.3">
      <c r="A16248" t="s">
        <v>332</v>
      </c>
      <c r="B16248">
        <v>2015</v>
      </c>
      <c r="C16248">
        <v>681</v>
      </c>
      <c r="D16248">
        <v>18</v>
      </c>
    </row>
    <row r="16249" spans="1:4" x14ac:dyDescent="0.3">
      <c r="A16249" t="s">
        <v>662</v>
      </c>
      <c r="B16249">
        <v>2015</v>
      </c>
      <c r="C16249">
        <v>680</v>
      </c>
      <c r="D16249">
        <v>18</v>
      </c>
    </row>
    <row r="16250" spans="1:4" x14ac:dyDescent="0.3">
      <c r="A16250" t="s">
        <v>673</v>
      </c>
      <c r="B16250">
        <v>2015</v>
      </c>
      <c r="C16250">
        <v>680</v>
      </c>
      <c r="D16250">
        <v>20</v>
      </c>
    </row>
    <row r="16251" spans="1:4" x14ac:dyDescent="0.3">
      <c r="A16251" t="s">
        <v>358</v>
      </c>
      <c r="B16251">
        <v>2015</v>
      </c>
      <c r="C16251">
        <v>680</v>
      </c>
      <c r="D16251">
        <v>17</v>
      </c>
    </row>
    <row r="16252" spans="1:4" x14ac:dyDescent="0.3">
      <c r="A16252" t="s">
        <v>440</v>
      </c>
      <c r="B16252">
        <v>2015</v>
      </c>
      <c r="C16252">
        <v>680</v>
      </c>
      <c r="D16252">
        <v>17</v>
      </c>
    </row>
    <row r="16253" spans="1:4" x14ac:dyDescent="0.3">
      <c r="A16253" t="s">
        <v>434</v>
      </c>
      <c r="B16253">
        <v>2015</v>
      </c>
      <c r="C16253">
        <v>679</v>
      </c>
      <c r="D16253">
        <v>17</v>
      </c>
    </row>
    <row r="16254" spans="1:4" x14ac:dyDescent="0.3">
      <c r="A16254" t="s">
        <v>330</v>
      </c>
      <c r="B16254">
        <v>2015</v>
      </c>
      <c r="C16254">
        <v>679</v>
      </c>
      <c r="D16254">
        <v>18</v>
      </c>
    </row>
    <row r="16255" spans="1:4" x14ac:dyDescent="0.3">
      <c r="A16255" t="s">
        <v>680</v>
      </c>
      <c r="B16255">
        <v>2015</v>
      </c>
      <c r="C16255">
        <v>679</v>
      </c>
      <c r="D16255">
        <v>20</v>
      </c>
    </row>
    <row r="16256" spans="1:4" x14ac:dyDescent="0.3">
      <c r="A16256" t="s">
        <v>421</v>
      </c>
      <c r="B16256">
        <v>2015</v>
      </c>
      <c r="C16256">
        <v>678</v>
      </c>
      <c r="D16256">
        <v>20</v>
      </c>
    </row>
    <row r="16257" spans="1:4" x14ac:dyDescent="0.3">
      <c r="A16257" t="s">
        <v>519</v>
      </c>
      <c r="B16257">
        <v>2015</v>
      </c>
      <c r="C16257">
        <v>678</v>
      </c>
      <c r="D16257">
        <v>17</v>
      </c>
    </row>
    <row r="16258" spans="1:4" x14ac:dyDescent="0.3">
      <c r="A16258" t="s">
        <v>524</v>
      </c>
      <c r="B16258">
        <v>2015</v>
      </c>
      <c r="C16258">
        <v>678</v>
      </c>
      <c r="D16258">
        <v>18</v>
      </c>
    </row>
    <row r="16259" spans="1:4" x14ac:dyDescent="0.3">
      <c r="A16259" t="s">
        <v>669</v>
      </c>
      <c r="B16259">
        <v>2015</v>
      </c>
      <c r="C16259">
        <v>677</v>
      </c>
      <c r="D16259">
        <v>20</v>
      </c>
    </row>
    <row r="16260" spans="1:4" x14ac:dyDescent="0.3">
      <c r="A16260" t="s">
        <v>341</v>
      </c>
      <c r="B16260">
        <v>2015</v>
      </c>
      <c r="C16260">
        <v>676</v>
      </c>
      <c r="D16260">
        <v>18</v>
      </c>
    </row>
    <row r="16261" spans="1:4" x14ac:dyDescent="0.3">
      <c r="A16261" t="s">
        <v>652</v>
      </c>
      <c r="B16261">
        <v>2015</v>
      </c>
      <c r="C16261">
        <v>675</v>
      </c>
      <c r="D16261">
        <v>18</v>
      </c>
    </row>
    <row r="16262" spans="1:4" x14ac:dyDescent="0.3">
      <c r="A16262" t="s">
        <v>541</v>
      </c>
      <c r="B16262">
        <v>2015</v>
      </c>
      <c r="C16262">
        <v>675</v>
      </c>
      <c r="D16262">
        <v>20</v>
      </c>
    </row>
    <row r="16263" spans="1:4" x14ac:dyDescent="0.3">
      <c r="A16263" t="s">
        <v>157</v>
      </c>
      <c r="B16263">
        <v>2015</v>
      </c>
      <c r="C16263">
        <v>673</v>
      </c>
      <c r="D16263">
        <v>20</v>
      </c>
    </row>
    <row r="16264" spans="1:4" x14ac:dyDescent="0.3">
      <c r="A16264" t="s">
        <v>397</v>
      </c>
      <c r="B16264">
        <v>2015</v>
      </c>
      <c r="C16264">
        <v>673</v>
      </c>
      <c r="D16264">
        <v>18</v>
      </c>
    </row>
    <row r="16265" spans="1:4" x14ac:dyDescent="0.3">
      <c r="A16265" t="s">
        <v>571</v>
      </c>
      <c r="B16265">
        <v>2015</v>
      </c>
      <c r="C16265">
        <v>672</v>
      </c>
      <c r="D16265">
        <v>18</v>
      </c>
    </row>
    <row r="16266" spans="1:4" x14ac:dyDescent="0.3">
      <c r="A16266" t="s">
        <v>658</v>
      </c>
      <c r="B16266">
        <v>2015</v>
      </c>
      <c r="C16266">
        <v>672</v>
      </c>
      <c r="D16266">
        <v>17</v>
      </c>
    </row>
    <row r="16267" spans="1:4" x14ac:dyDescent="0.3">
      <c r="A16267" t="s">
        <v>286</v>
      </c>
      <c r="B16267">
        <v>2015</v>
      </c>
      <c r="C16267">
        <v>671</v>
      </c>
      <c r="D16267">
        <v>20</v>
      </c>
    </row>
    <row r="16268" spans="1:4" x14ac:dyDescent="0.3">
      <c r="A16268" t="s">
        <v>653</v>
      </c>
      <c r="B16268">
        <v>2015</v>
      </c>
      <c r="C16268">
        <v>671</v>
      </c>
      <c r="D16268">
        <v>18</v>
      </c>
    </row>
    <row r="16269" spans="1:4" x14ac:dyDescent="0.3">
      <c r="A16269" t="s">
        <v>579</v>
      </c>
      <c r="B16269">
        <v>2015</v>
      </c>
      <c r="C16269">
        <v>670</v>
      </c>
      <c r="D16269">
        <v>18</v>
      </c>
    </row>
    <row r="16270" spans="1:4" x14ac:dyDescent="0.3">
      <c r="A16270" t="s">
        <v>657</v>
      </c>
      <c r="B16270">
        <v>2015</v>
      </c>
      <c r="C16270">
        <v>670</v>
      </c>
      <c r="D16270">
        <v>20</v>
      </c>
    </row>
    <row r="16271" spans="1:4" x14ac:dyDescent="0.3">
      <c r="A16271" t="s">
        <v>552</v>
      </c>
      <c r="B16271">
        <v>2015</v>
      </c>
      <c r="C16271">
        <v>669</v>
      </c>
      <c r="D16271">
        <v>17</v>
      </c>
    </row>
    <row r="16272" spans="1:4" x14ac:dyDescent="0.3">
      <c r="A16272" t="s">
        <v>656</v>
      </c>
      <c r="B16272">
        <v>2015</v>
      </c>
      <c r="C16272">
        <v>669</v>
      </c>
      <c r="D16272">
        <v>17</v>
      </c>
    </row>
    <row r="16273" spans="1:4" x14ac:dyDescent="0.3">
      <c r="A16273" t="s">
        <v>523</v>
      </c>
      <c r="B16273">
        <v>2015</v>
      </c>
      <c r="C16273">
        <v>669</v>
      </c>
      <c r="D16273">
        <v>17</v>
      </c>
    </row>
    <row r="16274" spans="1:4" x14ac:dyDescent="0.3">
      <c r="A16274" t="s">
        <v>123</v>
      </c>
      <c r="B16274">
        <v>2015</v>
      </c>
      <c r="C16274">
        <v>668</v>
      </c>
      <c r="D16274">
        <v>17</v>
      </c>
    </row>
    <row r="16275" spans="1:4" x14ac:dyDescent="0.3">
      <c r="A16275" t="s">
        <v>434</v>
      </c>
      <c r="B16275">
        <v>2015</v>
      </c>
      <c r="C16275">
        <v>668</v>
      </c>
      <c r="D16275">
        <v>20</v>
      </c>
    </row>
    <row r="16276" spans="1:4" x14ac:dyDescent="0.3">
      <c r="A16276" t="s">
        <v>341</v>
      </c>
      <c r="B16276">
        <v>2015</v>
      </c>
      <c r="C16276">
        <v>667</v>
      </c>
      <c r="D16276">
        <v>20</v>
      </c>
    </row>
    <row r="16277" spans="1:4" x14ac:dyDescent="0.3">
      <c r="A16277" t="s">
        <v>651</v>
      </c>
      <c r="B16277">
        <v>2015</v>
      </c>
      <c r="C16277">
        <v>667</v>
      </c>
      <c r="D16277">
        <v>17</v>
      </c>
    </row>
    <row r="16278" spans="1:4" x14ac:dyDescent="0.3">
      <c r="A16278" t="s">
        <v>369</v>
      </c>
      <c r="B16278">
        <v>2015</v>
      </c>
      <c r="C16278">
        <v>667</v>
      </c>
      <c r="D16278">
        <v>18</v>
      </c>
    </row>
    <row r="16279" spans="1:4" x14ac:dyDescent="0.3">
      <c r="A16279" t="s">
        <v>269</v>
      </c>
      <c r="B16279">
        <v>2015</v>
      </c>
      <c r="C16279">
        <v>666</v>
      </c>
      <c r="D16279">
        <v>20</v>
      </c>
    </row>
    <row r="16280" spans="1:4" x14ac:dyDescent="0.3">
      <c r="A16280" t="s">
        <v>578</v>
      </c>
      <c r="B16280">
        <v>2015</v>
      </c>
      <c r="C16280">
        <v>666</v>
      </c>
      <c r="D16280">
        <v>17</v>
      </c>
    </row>
    <row r="16281" spans="1:4" x14ac:dyDescent="0.3">
      <c r="A16281" t="s">
        <v>406</v>
      </c>
      <c r="B16281">
        <v>2015</v>
      </c>
      <c r="C16281">
        <v>665</v>
      </c>
      <c r="D16281">
        <v>18</v>
      </c>
    </row>
    <row r="16282" spans="1:4" x14ac:dyDescent="0.3">
      <c r="A16282" t="s">
        <v>425</v>
      </c>
      <c r="B16282">
        <v>2015</v>
      </c>
      <c r="C16282">
        <v>665</v>
      </c>
      <c r="D16282">
        <v>20</v>
      </c>
    </row>
    <row r="16283" spans="1:4" x14ac:dyDescent="0.3">
      <c r="A16283" t="s">
        <v>636</v>
      </c>
      <c r="B16283">
        <v>2015</v>
      </c>
      <c r="C16283">
        <v>664</v>
      </c>
      <c r="D16283">
        <v>17</v>
      </c>
    </row>
    <row r="16284" spans="1:4" x14ac:dyDescent="0.3">
      <c r="A16284" t="s">
        <v>667</v>
      </c>
      <c r="B16284">
        <v>2015</v>
      </c>
      <c r="C16284">
        <v>664</v>
      </c>
      <c r="D16284">
        <v>17</v>
      </c>
    </row>
    <row r="16285" spans="1:4" x14ac:dyDescent="0.3">
      <c r="A16285" t="s">
        <v>521</v>
      </c>
      <c r="B16285">
        <v>2015</v>
      </c>
      <c r="C16285">
        <v>662</v>
      </c>
      <c r="D16285">
        <v>17</v>
      </c>
    </row>
    <row r="16286" spans="1:4" x14ac:dyDescent="0.3">
      <c r="A16286" t="s">
        <v>465</v>
      </c>
      <c r="B16286">
        <v>2015</v>
      </c>
      <c r="C16286">
        <v>661</v>
      </c>
      <c r="D16286">
        <v>20</v>
      </c>
    </row>
    <row r="16287" spans="1:4" x14ac:dyDescent="0.3">
      <c r="A16287" t="s">
        <v>576</v>
      </c>
      <c r="B16287">
        <v>2015</v>
      </c>
      <c r="C16287">
        <v>661</v>
      </c>
      <c r="D16287">
        <v>20</v>
      </c>
    </row>
    <row r="16288" spans="1:4" x14ac:dyDescent="0.3">
      <c r="A16288" t="s">
        <v>656</v>
      </c>
      <c r="B16288">
        <v>2015</v>
      </c>
      <c r="C16288">
        <v>661</v>
      </c>
      <c r="D16288">
        <v>18</v>
      </c>
    </row>
    <row r="16289" spans="1:4" x14ac:dyDescent="0.3">
      <c r="A16289" t="s">
        <v>289</v>
      </c>
      <c r="B16289">
        <v>2015</v>
      </c>
      <c r="C16289">
        <v>660</v>
      </c>
      <c r="D16289">
        <v>18</v>
      </c>
    </row>
    <row r="16290" spans="1:4" x14ac:dyDescent="0.3">
      <c r="A16290" t="s">
        <v>590</v>
      </c>
      <c r="B16290">
        <v>2015</v>
      </c>
      <c r="C16290">
        <v>660</v>
      </c>
      <c r="D16290">
        <v>17</v>
      </c>
    </row>
    <row r="16291" spans="1:4" x14ac:dyDescent="0.3">
      <c r="A16291" t="s">
        <v>621</v>
      </c>
      <c r="B16291">
        <v>2015</v>
      </c>
      <c r="C16291">
        <v>660</v>
      </c>
      <c r="D16291">
        <v>20</v>
      </c>
    </row>
    <row r="16292" spans="1:4" x14ac:dyDescent="0.3">
      <c r="A16292" t="s">
        <v>473</v>
      </c>
      <c r="B16292">
        <v>2015</v>
      </c>
      <c r="C16292">
        <v>659</v>
      </c>
      <c r="D16292">
        <v>20</v>
      </c>
    </row>
    <row r="16293" spans="1:4" x14ac:dyDescent="0.3">
      <c r="A16293" t="s">
        <v>429</v>
      </c>
      <c r="B16293">
        <v>2015</v>
      </c>
      <c r="C16293">
        <v>659</v>
      </c>
      <c r="D16293">
        <v>18</v>
      </c>
    </row>
    <row r="16294" spans="1:4" x14ac:dyDescent="0.3">
      <c r="A16294" t="s">
        <v>438</v>
      </c>
      <c r="B16294">
        <v>2015</v>
      </c>
      <c r="C16294">
        <v>659</v>
      </c>
      <c r="D16294">
        <v>17</v>
      </c>
    </row>
    <row r="16295" spans="1:4" x14ac:dyDescent="0.3">
      <c r="A16295" t="s">
        <v>398</v>
      </c>
      <c r="B16295">
        <v>2015</v>
      </c>
      <c r="C16295">
        <v>658</v>
      </c>
      <c r="D16295">
        <v>17</v>
      </c>
    </row>
    <row r="16296" spans="1:4" x14ac:dyDescent="0.3">
      <c r="A16296" t="s">
        <v>529</v>
      </c>
      <c r="B16296">
        <v>2015</v>
      </c>
      <c r="C16296">
        <v>658</v>
      </c>
      <c r="D16296">
        <v>20</v>
      </c>
    </row>
    <row r="16297" spans="1:4" x14ac:dyDescent="0.3">
      <c r="A16297" t="s">
        <v>391</v>
      </c>
      <c r="B16297">
        <v>2015</v>
      </c>
      <c r="C16297">
        <v>658</v>
      </c>
      <c r="D16297">
        <v>18</v>
      </c>
    </row>
    <row r="16298" spans="1:4" x14ac:dyDescent="0.3">
      <c r="A16298" t="s">
        <v>526</v>
      </c>
      <c r="B16298">
        <v>2015</v>
      </c>
      <c r="C16298">
        <v>657</v>
      </c>
      <c r="D16298">
        <v>17</v>
      </c>
    </row>
    <row r="16299" spans="1:4" x14ac:dyDescent="0.3">
      <c r="A16299" t="s">
        <v>661</v>
      </c>
      <c r="B16299">
        <v>2015</v>
      </c>
      <c r="C16299">
        <v>656</v>
      </c>
      <c r="D16299">
        <v>17</v>
      </c>
    </row>
    <row r="16300" spans="1:4" x14ac:dyDescent="0.3">
      <c r="A16300" t="s">
        <v>735</v>
      </c>
      <c r="B16300">
        <v>2015</v>
      </c>
      <c r="C16300">
        <v>656</v>
      </c>
      <c r="D16300">
        <v>20</v>
      </c>
    </row>
    <row r="16301" spans="1:4" x14ac:dyDescent="0.3">
      <c r="A16301" t="s">
        <v>596</v>
      </c>
      <c r="B16301">
        <v>2015</v>
      </c>
      <c r="C16301">
        <v>655</v>
      </c>
      <c r="D16301">
        <v>18</v>
      </c>
    </row>
    <row r="16302" spans="1:4" x14ac:dyDescent="0.3">
      <c r="A16302" t="s">
        <v>524</v>
      </c>
      <c r="B16302">
        <v>2015</v>
      </c>
      <c r="C16302">
        <v>655</v>
      </c>
      <c r="D16302">
        <v>17</v>
      </c>
    </row>
    <row r="16303" spans="1:4" x14ac:dyDescent="0.3">
      <c r="A16303" t="s">
        <v>431</v>
      </c>
      <c r="B16303">
        <v>2015</v>
      </c>
      <c r="C16303">
        <v>653</v>
      </c>
      <c r="D16303">
        <v>17</v>
      </c>
    </row>
    <row r="16304" spans="1:4" x14ac:dyDescent="0.3">
      <c r="A16304" t="s">
        <v>477</v>
      </c>
      <c r="B16304">
        <v>2015</v>
      </c>
      <c r="C16304">
        <v>653</v>
      </c>
      <c r="D16304">
        <v>20</v>
      </c>
    </row>
    <row r="16305" spans="1:4" x14ac:dyDescent="0.3">
      <c r="A16305" t="s">
        <v>661</v>
      </c>
      <c r="B16305">
        <v>2015</v>
      </c>
      <c r="C16305">
        <v>653</v>
      </c>
      <c r="D16305">
        <v>18</v>
      </c>
    </row>
    <row r="16306" spans="1:4" x14ac:dyDescent="0.3">
      <c r="A16306" t="s">
        <v>666</v>
      </c>
      <c r="B16306">
        <v>2015</v>
      </c>
      <c r="C16306">
        <v>652</v>
      </c>
      <c r="D16306">
        <v>18</v>
      </c>
    </row>
    <row r="16307" spans="1:4" x14ac:dyDescent="0.3">
      <c r="A16307" t="s">
        <v>171</v>
      </c>
      <c r="B16307">
        <v>2015</v>
      </c>
      <c r="C16307">
        <v>651</v>
      </c>
      <c r="D16307">
        <v>18</v>
      </c>
    </row>
    <row r="16308" spans="1:4" x14ac:dyDescent="0.3">
      <c r="A16308" t="s">
        <v>746</v>
      </c>
      <c r="B16308">
        <v>2015</v>
      </c>
      <c r="C16308">
        <v>651</v>
      </c>
      <c r="D16308">
        <v>20</v>
      </c>
    </row>
    <row r="16309" spans="1:4" x14ac:dyDescent="0.3">
      <c r="A16309" t="s">
        <v>723</v>
      </c>
      <c r="B16309">
        <v>2015</v>
      </c>
      <c r="C16309">
        <v>650</v>
      </c>
      <c r="D16309">
        <v>20</v>
      </c>
    </row>
    <row r="16310" spans="1:4" x14ac:dyDescent="0.3">
      <c r="A16310" t="s">
        <v>657</v>
      </c>
      <c r="B16310">
        <v>2015</v>
      </c>
      <c r="C16310">
        <v>650</v>
      </c>
      <c r="D16310">
        <v>17</v>
      </c>
    </row>
    <row r="16311" spans="1:4" x14ac:dyDescent="0.3">
      <c r="A16311" t="s">
        <v>602</v>
      </c>
      <c r="B16311">
        <v>2015</v>
      </c>
      <c r="C16311">
        <v>649</v>
      </c>
      <c r="D16311">
        <v>20</v>
      </c>
    </row>
    <row r="16312" spans="1:4" x14ac:dyDescent="0.3">
      <c r="A16312" t="s">
        <v>469</v>
      </c>
      <c r="B16312">
        <v>2015</v>
      </c>
      <c r="C16312">
        <v>649</v>
      </c>
      <c r="D16312">
        <v>18</v>
      </c>
    </row>
    <row r="16313" spans="1:4" x14ac:dyDescent="0.3">
      <c r="A16313" t="s">
        <v>696</v>
      </c>
      <c r="B16313">
        <v>2015</v>
      </c>
      <c r="C16313">
        <v>648</v>
      </c>
      <c r="D16313">
        <v>18</v>
      </c>
    </row>
    <row r="16314" spans="1:4" x14ac:dyDescent="0.3">
      <c r="A16314" t="s">
        <v>734</v>
      </c>
      <c r="B16314">
        <v>2015</v>
      </c>
      <c r="C16314">
        <v>648</v>
      </c>
      <c r="D16314">
        <v>20</v>
      </c>
    </row>
    <row r="16315" spans="1:4" x14ac:dyDescent="0.3">
      <c r="A16315" t="s">
        <v>372</v>
      </c>
      <c r="B16315">
        <v>2015</v>
      </c>
      <c r="C16315">
        <v>647</v>
      </c>
      <c r="D16315">
        <v>18</v>
      </c>
    </row>
    <row r="16316" spans="1:4" x14ac:dyDescent="0.3">
      <c r="A16316" t="s">
        <v>558</v>
      </c>
      <c r="B16316">
        <v>2015</v>
      </c>
      <c r="C16316">
        <v>646</v>
      </c>
      <c r="D16316">
        <v>18</v>
      </c>
    </row>
    <row r="16317" spans="1:4" x14ac:dyDescent="0.3">
      <c r="A16317" t="s">
        <v>293</v>
      </c>
      <c r="B16317">
        <v>2015</v>
      </c>
      <c r="C16317">
        <v>646</v>
      </c>
      <c r="D16317">
        <v>17</v>
      </c>
    </row>
    <row r="16318" spans="1:4" x14ac:dyDescent="0.3">
      <c r="A16318" t="s">
        <v>376</v>
      </c>
      <c r="B16318">
        <v>2015</v>
      </c>
      <c r="C16318">
        <v>645</v>
      </c>
      <c r="D16318">
        <v>18</v>
      </c>
    </row>
    <row r="16319" spans="1:4" x14ac:dyDescent="0.3">
      <c r="A16319" t="s">
        <v>327</v>
      </c>
      <c r="B16319">
        <v>2015</v>
      </c>
      <c r="C16319">
        <v>645</v>
      </c>
      <c r="D16319">
        <v>19</v>
      </c>
    </row>
    <row r="16320" spans="1:4" x14ac:dyDescent="0.3">
      <c r="A16320" t="s">
        <v>700</v>
      </c>
      <c r="B16320">
        <v>2015</v>
      </c>
      <c r="C16320">
        <v>645</v>
      </c>
      <c r="D16320">
        <v>19</v>
      </c>
    </row>
    <row r="16321" spans="1:4" x14ac:dyDescent="0.3">
      <c r="A16321" t="s">
        <v>381</v>
      </c>
      <c r="B16321">
        <v>2015</v>
      </c>
      <c r="C16321">
        <v>645</v>
      </c>
      <c r="D16321">
        <v>19</v>
      </c>
    </row>
    <row r="16322" spans="1:4" x14ac:dyDescent="0.3">
      <c r="A16322" t="s">
        <v>766</v>
      </c>
      <c r="B16322">
        <v>2015</v>
      </c>
      <c r="C16322">
        <v>645</v>
      </c>
      <c r="D16322">
        <v>19</v>
      </c>
    </row>
    <row r="16323" spans="1:4" x14ac:dyDescent="0.3">
      <c r="A16323" t="s">
        <v>379</v>
      </c>
      <c r="B16323">
        <v>2015</v>
      </c>
      <c r="C16323">
        <v>645</v>
      </c>
      <c r="D16323">
        <v>19</v>
      </c>
    </row>
    <row r="16324" spans="1:4" x14ac:dyDescent="0.3">
      <c r="A16324" t="s">
        <v>427</v>
      </c>
      <c r="B16324">
        <v>2015</v>
      </c>
      <c r="C16324">
        <v>645</v>
      </c>
      <c r="D16324">
        <v>19</v>
      </c>
    </row>
    <row r="16325" spans="1:4" x14ac:dyDescent="0.3">
      <c r="A16325" t="s">
        <v>702</v>
      </c>
      <c r="B16325">
        <v>2015</v>
      </c>
      <c r="C16325">
        <v>645</v>
      </c>
      <c r="D16325">
        <v>19</v>
      </c>
    </row>
    <row r="16326" spans="1:4" x14ac:dyDescent="0.3">
      <c r="A16326" t="s">
        <v>407</v>
      </c>
      <c r="B16326">
        <v>2015</v>
      </c>
      <c r="C16326">
        <v>645</v>
      </c>
      <c r="D16326">
        <v>19</v>
      </c>
    </row>
    <row r="16327" spans="1:4" x14ac:dyDescent="0.3">
      <c r="A16327" t="s">
        <v>448</v>
      </c>
      <c r="B16327">
        <v>2015</v>
      </c>
      <c r="C16327">
        <v>645</v>
      </c>
      <c r="D16327">
        <v>19</v>
      </c>
    </row>
    <row r="16328" spans="1:4" x14ac:dyDescent="0.3">
      <c r="A16328" t="s">
        <v>600</v>
      </c>
      <c r="B16328">
        <v>2015</v>
      </c>
      <c r="C16328">
        <v>645</v>
      </c>
      <c r="D16328">
        <v>19</v>
      </c>
    </row>
    <row r="16329" spans="1:4" x14ac:dyDescent="0.3">
      <c r="A16329" t="s">
        <v>401</v>
      </c>
      <c r="B16329">
        <v>2015</v>
      </c>
      <c r="C16329">
        <v>645</v>
      </c>
      <c r="D16329">
        <v>19</v>
      </c>
    </row>
    <row r="16330" spans="1:4" x14ac:dyDescent="0.3">
      <c r="A16330" t="s">
        <v>695</v>
      </c>
      <c r="B16330">
        <v>2015</v>
      </c>
      <c r="C16330">
        <v>645</v>
      </c>
      <c r="D16330">
        <v>19</v>
      </c>
    </row>
    <row r="16331" spans="1:4" x14ac:dyDescent="0.3">
      <c r="A16331" t="s">
        <v>365</v>
      </c>
      <c r="B16331">
        <v>2015</v>
      </c>
      <c r="C16331">
        <v>645</v>
      </c>
      <c r="D16331">
        <v>19</v>
      </c>
    </row>
    <row r="16332" spans="1:4" x14ac:dyDescent="0.3">
      <c r="A16332" t="s">
        <v>701</v>
      </c>
      <c r="B16332">
        <v>2015</v>
      </c>
      <c r="C16332">
        <v>645</v>
      </c>
      <c r="D16332">
        <v>19</v>
      </c>
    </row>
    <row r="16333" spans="1:4" x14ac:dyDescent="0.3">
      <c r="A16333" t="s">
        <v>290</v>
      </c>
      <c r="B16333">
        <v>2015</v>
      </c>
      <c r="C16333">
        <v>645</v>
      </c>
      <c r="D16333">
        <v>19</v>
      </c>
    </row>
    <row r="16334" spans="1:4" x14ac:dyDescent="0.3">
      <c r="A16334" t="s">
        <v>738</v>
      </c>
      <c r="B16334">
        <v>2015</v>
      </c>
      <c r="C16334">
        <v>645</v>
      </c>
      <c r="D16334">
        <v>19</v>
      </c>
    </row>
    <row r="16335" spans="1:4" x14ac:dyDescent="0.3">
      <c r="A16335" t="s">
        <v>293</v>
      </c>
      <c r="B16335">
        <v>2015</v>
      </c>
      <c r="C16335">
        <v>645</v>
      </c>
      <c r="D16335">
        <v>19</v>
      </c>
    </row>
    <row r="16336" spans="1:4" x14ac:dyDescent="0.3">
      <c r="A16336" t="s">
        <v>397</v>
      </c>
      <c r="B16336">
        <v>2015</v>
      </c>
      <c r="C16336">
        <v>645</v>
      </c>
      <c r="D16336">
        <v>19</v>
      </c>
    </row>
    <row r="16337" spans="1:4" x14ac:dyDescent="0.3">
      <c r="A16337" t="s">
        <v>655</v>
      </c>
      <c r="B16337">
        <v>2015</v>
      </c>
      <c r="C16337">
        <v>645</v>
      </c>
      <c r="D16337">
        <v>19</v>
      </c>
    </row>
    <row r="16338" spans="1:4" x14ac:dyDescent="0.3">
      <c r="A16338" t="s">
        <v>706</v>
      </c>
      <c r="B16338">
        <v>2015</v>
      </c>
      <c r="C16338">
        <v>645</v>
      </c>
      <c r="D16338">
        <v>19</v>
      </c>
    </row>
    <row r="16339" spans="1:4" x14ac:dyDescent="0.3">
      <c r="A16339" t="s">
        <v>650</v>
      </c>
      <c r="B16339">
        <v>2015</v>
      </c>
      <c r="C16339">
        <v>645</v>
      </c>
      <c r="D16339">
        <v>19</v>
      </c>
    </row>
    <row r="16340" spans="1:4" x14ac:dyDescent="0.3">
      <c r="A16340" t="s">
        <v>424</v>
      </c>
      <c r="B16340">
        <v>2015</v>
      </c>
      <c r="C16340">
        <v>645</v>
      </c>
      <c r="D16340">
        <v>19</v>
      </c>
    </row>
    <row r="16341" spans="1:4" x14ac:dyDescent="0.3">
      <c r="A16341" t="s">
        <v>377</v>
      </c>
      <c r="B16341">
        <v>2015</v>
      </c>
      <c r="C16341">
        <v>645</v>
      </c>
      <c r="D16341">
        <v>19</v>
      </c>
    </row>
    <row r="16342" spans="1:4" x14ac:dyDescent="0.3">
      <c r="A16342" t="s">
        <v>567</v>
      </c>
      <c r="B16342">
        <v>2015</v>
      </c>
      <c r="C16342">
        <v>645</v>
      </c>
      <c r="D16342">
        <v>19</v>
      </c>
    </row>
    <row r="16343" spans="1:4" x14ac:dyDescent="0.3">
      <c r="A16343" t="s">
        <v>361</v>
      </c>
      <c r="B16343">
        <v>2015</v>
      </c>
      <c r="C16343">
        <v>645</v>
      </c>
      <c r="D16343">
        <v>19</v>
      </c>
    </row>
    <row r="16344" spans="1:4" x14ac:dyDescent="0.3">
      <c r="A16344" t="s">
        <v>722</v>
      </c>
      <c r="B16344">
        <v>2015</v>
      </c>
      <c r="C16344">
        <v>645</v>
      </c>
      <c r="D16344">
        <v>19</v>
      </c>
    </row>
    <row r="16345" spans="1:4" x14ac:dyDescent="0.3">
      <c r="A16345" t="s">
        <v>659</v>
      </c>
      <c r="B16345">
        <v>2015</v>
      </c>
      <c r="C16345">
        <v>645</v>
      </c>
      <c r="D16345">
        <v>19</v>
      </c>
    </row>
    <row r="16346" spans="1:4" x14ac:dyDescent="0.3">
      <c r="A16346" t="s">
        <v>619</v>
      </c>
      <c r="B16346">
        <v>2015</v>
      </c>
      <c r="C16346">
        <v>645</v>
      </c>
      <c r="D16346">
        <v>19</v>
      </c>
    </row>
    <row r="16347" spans="1:4" x14ac:dyDescent="0.3">
      <c r="A16347" t="s">
        <v>711</v>
      </c>
      <c r="B16347">
        <v>2015</v>
      </c>
      <c r="C16347">
        <v>645</v>
      </c>
      <c r="D16347">
        <v>19</v>
      </c>
    </row>
    <row r="16348" spans="1:4" x14ac:dyDescent="0.3">
      <c r="A16348" t="s">
        <v>344</v>
      </c>
      <c r="B16348">
        <v>2015</v>
      </c>
      <c r="C16348">
        <v>645</v>
      </c>
      <c r="D16348">
        <v>19</v>
      </c>
    </row>
    <row r="16349" spans="1:4" x14ac:dyDescent="0.3">
      <c r="A16349" t="s">
        <v>716</v>
      </c>
      <c r="B16349">
        <v>2015</v>
      </c>
      <c r="C16349">
        <v>645</v>
      </c>
      <c r="D16349">
        <v>19</v>
      </c>
    </row>
    <row r="16350" spans="1:4" x14ac:dyDescent="0.3">
      <c r="A16350" t="s">
        <v>565</v>
      </c>
      <c r="B16350">
        <v>2015</v>
      </c>
      <c r="C16350">
        <v>645</v>
      </c>
      <c r="D16350">
        <v>19</v>
      </c>
    </row>
    <row r="16351" spans="1:4" x14ac:dyDescent="0.3">
      <c r="A16351" t="s">
        <v>452</v>
      </c>
      <c r="B16351">
        <v>2015</v>
      </c>
      <c r="C16351">
        <v>645</v>
      </c>
      <c r="D16351">
        <v>19</v>
      </c>
    </row>
    <row r="16352" spans="1:4" x14ac:dyDescent="0.3">
      <c r="A16352" t="s">
        <v>556</v>
      </c>
      <c r="B16352">
        <v>2015</v>
      </c>
      <c r="C16352">
        <v>645</v>
      </c>
      <c r="D16352">
        <v>19</v>
      </c>
    </row>
    <row r="16353" spans="1:4" x14ac:dyDescent="0.3">
      <c r="A16353" t="s">
        <v>303</v>
      </c>
      <c r="B16353">
        <v>2015</v>
      </c>
      <c r="C16353">
        <v>645</v>
      </c>
      <c r="D16353">
        <v>19</v>
      </c>
    </row>
    <row r="16354" spans="1:4" x14ac:dyDescent="0.3">
      <c r="A16354" t="s">
        <v>632</v>
      </c>
      <c r="B16354">
        <v>2015</v>
      </c>
      <c r="C16354">
        <v>645</v>
      </c>
      <c r="D16354">
        <v>19</v>
      </c>
    </row>
    <row r="16355" spans="1:4" x14ac:dyDescent="0.3">
      <c r="A16355" t="s">
        <v>392</v>
      </c>
      <c r="B16355">
        <v>2015</v>
      </c>
      <c r="C16355">
        <v>645</v>
      </c>
      <c r="D16355">
        <v>19</v>
      </c>
    </row>
    <row r="16356" spans="1:4" x14ac:dyDescent="0.3">
      <c r="A16356" t="s">
        <v>661</v>
      </c>
      <c r="B16356">
        <v>2015</v>
      </c>
      <c r="C16356">
        <v>645</v>
      </c>
      <c r="D16356">
        <v>19</v>
      </c>
    </row>
    <row r="16357" spans="1:4" x14ac:dyDescent="0.3">
      <c r="A16357" t="s">
        <v>646</v>
      </c>
      <c r="B16357">
        <v>2015</v>
      </c>
      <c r="C16357">
        <v>645</v>
      </c>
      <c r="D16357">
        <v>19</v>
      </c>
    </row>
    <row r="16358" spans="1:4" x14ac:dyDescent="0.3">
      <c r="A16358" t="s">
        <v>754</v>
      </c>
      <c r="B16358">
        <v>2015</v>
      </c>
      <c r="C16358">
        <v>645</v>
      </c>
      <c r="D16358">
        <v>19</v>
      </c>
    </row>
    <row r="16359" spans="1:4" x14ac:dyDescent="0.3">
      <c r="A16359" t="s">
        <v>408</v>
      </c>
      <c r="B16359">
        <v>2015</v>
      </c>
      <c r="C16359">
        <v>645</v>
      </c>
      <c r="D16359">
        <v>19</v>
      </c>
    </row>
    <row r="16360" spans="1:4" x14ac:dyDescent="0.3">
      <c r="A16360" t="s">
        <v>570</v>
      </c>
      <c r="B16360">
        <v>2015</v>
      </c>
      <c r="C16360">
        <v>645</v>
      </c>
      <c r="D16360">
        <v>19</v>
      </c>
    </row>
    <row r="16361" spans="1:4" x14ac:dyDescent="0.3">
      <c r="A16361" t="s">
        <v>712</v>
      </c>
      <c r="B16361">
        <v>2015</v>
      </c>
      <c r="C16361">
        <v>645</v>
      </c>
      <c r="D16361">
        <v>19</v>
      </c>
    </row>
    <row r="16362" spans="1:4" x14ac:dyDescent="0.3">
      <c r="A16362" t="s">
        <v>442</v>
      </c>
      <c r="B16362">
        <v>2015</v>
      </c>
      <c r="C16362">
        <v>645</v>
      </c>
      <c r="D16362">
        <v>19</v>
      </c>
    </row>
    <row r="16363" spans="1:4" x14ac:dyDescent="0.3">
      <c r="A16363" t="s">
        <v>630</v>
      </c>
      <c r="B16363">
        <v>2015</v>
      </c>
      <c r="C16363">
        <v>645</v>
      </c>
      <c r="D16363">
        <v>19</v>
      </c>
    </row>
    <row r="16364" spans="1:4" x14ac:dyDescent="0.3">
      <c r="A16364" t="s">
        <v>558</v>
      </c>
      <c r="B16364">
        <v>2015</v>
      </c>
      <c r="C16364">
        <v>645</v>
      </c>
      <c r="D16364">
        <v>19</v>
      </c>
    </row>
    <row r="16365" spans="1:4" x14ac:dyDescent="0.3">
      <c r="A16365" t="s">
        <v>527</v>
      </c>
      <c r="B16365">
        <v>2015</v>
      </c>
      <c r="C16365">
        <v>645</v>
      </c>
      <c r="D16365">
        <v>19</v>
      </c>
    </row>
    <row r="16366" spans="1:4" x14ac:dyDescent="0.3">
      <c r="A16366" t="s">
        <v>687</v>
      </c>
      <c r="B16366">
        <v>2015</v>
      </c>
      <c r="C16366">
        <v>645</v>
      </c>
      <c r="D16366">
        <v>19</v>
      </c>
    </row>
    <row r="16367" spans="1:4" x14ac:dyDescent="0.3">
      <c r="A16367" t="s">
        <v>412</v>
      </c>
      <c r="B16367">
        <v>2015</v>
      </c>
      <c r="C16367">
        <v>645</v>
      </c>
      <c r="D16367">
        <v>19</v>
      </c>
    </row>
    <row r="16368" spans="1:4" x14ac:dyDescent="0.3">
      <c r="A16368" t="s">
        <v>465</v>
      </c>
      <c r="B16368">
        <v>2015</v>
      </c>
      <c r="C16368">
        <v>645</v>
      </c>
      <c r="D16368">
        <v>19</v>
      </c>
    </row>
    <row r="16369" spans="1:4" x14ac:dyDescent="0.3">
      <c r="A16369" t="s">
        <v>576</v>
      </c>
      <c r="B16369">
        <v>2015</v>
      </c>
      <c r="C16369">
        <v>645</v>
      </c>
      <c r="D16369">
        <v>19</v>
      </c>
    </row>
    <row r="16370" spans="1:4" x14ac:dyDescent="0.3">
      <c r="A16370" t="s">
        <v>479</v>
      </c>
      <c r="B16370">
        <v>2015</v>
      </c>
      <c r="C16370">
        <v>645</v>
      </c>
      <c r="D16370">
        <v>19</v>
      </c>
    </row>
    <row r="16371" spans="1:4" x14ac:dyDescent="0.3">
      <c r="A16371" t="s">
        <v>477</v>
      </c>
      <c r="B16371">
        <v>2015</v>
      </c>
      <c r="C16371">
        <v>645</v>
      </c>
      <c r="D16371">
        <v>19</v>
      </c>
    </row>
    <row r="16372" spans="1:4" x14ac:dyDescent="0.3">
      <c r="A16372" t="s">
        <v>713</v>
      </c>
      <c r="B16372">
        <v>2015</v>
      </c>
      <c r="C16372">
        <v>645</v>
      </c>
      <c r="D16372">
        <v>19</v>
      </c>
    </row>
    <row r="16373" spans="1:4" x14ac:dyDescent="0.3">
      <c r="A16373" t="s">
        <v>658</v>
      </c>
      <c r="B16373">
        <v>2015</v>
      </c>
      <c r="C16373">
        <v>645</v>
      </c>
      <c r="D16373">
        <v>19</v>
      </c>
    </row>
    <row r="16374" spans="1:4" x14ac:dyDescent="0.3">
      <c r="A16374" t="s">
        <v>456</v>
      </c>
      <c r="B16374">
        <v>2015</v>
      </c>
      <c r="C16374">
        <v>645</v>
      </c>
      <c r="D16374">
        <v>19</v>
      </c>
    </row>
    <row r="16375" spans="1:4" x14ac:dyDescent="0.3">
      <c r="A16375" t="s">
        <v>649</v>
      </c>
      <c r="B16375">
        <v>2015</v>
      </c>
      <c r="C16375">
        <v>645</v>
      </c>
      <c r="D16375">
        <v>19</v>
      </c>
    </row>
    <row r="16376" spans="1:4" x14ac:dyDescent="0.3">
      <c r="A16376" t="s">
        <v>423</v>
      </c>
      <c r="B16376">
        <v>2015</v>
      </c>
      <c r="C16376">
        <v>645</v>
      </c>
      <c r="D16376">
        <v>19</v>
      </c>
    </row>
    <row r="16377" spans="1:4" x14ac:dyDescent="0.3">
      <c r="A16377" t="s">
        <v>352</v>
      </c>
      <c r="B16377">
        <v>2015</v>
      </c>
      <c r="C16377">
        <v>645</v>
      </c>
      <c r="D16377">
        <v>19</v>
      </c>
    </row>
    <row r="16378" spans="1:4" x14ac:dyDescent="0.3">
      <c r="A16378" t="s">
        <v>357</v>
      </c>
      <c r="B16378">
        <v>2015</v>
      </c>
      <c r="C16378">
        <v>645</v>
      </c>
      <c r="D16378">
        <v>19</v>
      </c>
    </row>
    <row r="16379" spans="1:4" x14ac:dyDescent="0.3">
      <c r="A16379" t="s">
        <v>575</v>
      </c>
      <c r="B16379">
        <v>2015</v>
      </c>
      <c r="C16379">
        <v>645</v>
      </c>
      <c r="D16379">
        <v>19</v>
      </c>
    </row>
    <row r="16380" spans="1:4" x14ac:dyDescent="0.3">
      <c r="A16380" t="s">
        <v>339</v>
      </c>
      <c r="B16380">
        <v>2015</v>
      </c>
      <c r="C16380">
        <v>645</v>
      </c>
      <c r="D16380">
        <v>19</v>
      </c>
    </row>
    <row r="16381" spans="1:4" x14ac:dyDescent="0.3">
      <c r="A16381" t="s">
        <v>519</v>
      </c>
      <c r="B16381">
        <v>2015</v>
      </c>
      <c r="C16381">
        <v>645</v>
      </c>
      <c r="D16381">
        <v>19</v>
      </c>
    </row>
    <row r="16382" spans="1:4" x14ac:dyDescent="0.3">
      <c r="A16382" t="s">
        <v>719</v>
      </c>
      <c r="B16382">
        <v>2015</v>
      </c>
      <c r="C16382">
        <v>645</v>
      </c>
      <c r="D16382">
        <v>19</v>
      </c>
    </row>
    <row r="16383" spans="1:4" x14ac:dyDescent="0.3">
      <c r="A16383" t="s">
        <v>294</v>
      </c>
      <c r="B16383">
        <v>2015</v>
      </c>
      <c r="C16383">
        <v>645</v>
      </c>
      <c r="D16383">
        <v>19</v>
      </c>
    </row>
    <row r="16384" spans="1:4" x14ac:dyDescent="0.3">
      <c r="A16384" t="s">
        <v>572</v>
      </c>
      <c r="B16384">
        <v>2015</v>
      </c>
      <c r="C16384">
        <v>645</v>
      </c>
      <c r="D16384">
        <v>19</v>
      </c>
    </row>
    <row r="16385" spans="1:4" x14ac:dyDescent="0.3">
      <c r="A16385" t="s">
        <v>458</v>
      </c>
      <c r="B16385">
        <v>2015</v>
      </c>
      <c r="C16385">
        <v>645</v>
      </c>
      <c r="D16385">
        <v>19</v>
      </c>
    </row>
    <row r="16386" spans="1:4" x14ac:dyDescent="0.3">
      <c r="A16386" t="s">
        <v>640</v>
      </c>
      <c r="B16386">
        <v>2015</v>
      </c>
      <c r="C16386">
        <v>645</v>
      </c>
      <c r="D16386">
        <v>19</v>
      </c>
    </row>
    <row r="16387" spans="1:4" x14ac:dyDescent="0.3">
      <c r="A16387" t="s">
        <v>391</v>
      </c>
      <c r="B16387">
        <v>2015</v>
      </c>
      <c r="C16387">
        <v>645</v>
      </c>
      <c r="D16387">
        <v>19</v>
      </c>
    </row>
    <row r="16388" spans="1:4" x14ac:dyDescent="0.3">
      <c r="A16388" t="s">
        <v>523</v>
      </c>
      <c r="B16388">
        <v>2015</v>
      </c>
      <c r="C16388">
        <v>645</v>
      </c>
      <c r="D16388">
        <v>19</v>
      </c>
    </row>
    <row r="16389" spans="1:4" x14ac:dyDescent="0.3">
      <c r="A16389" t="s">
        <v>521</v>
      </c>
      <c r="B16389">
        <v>2015</v>
      </c>
      <c r="C16389">
        <v>645</v>
      </c>
      <c r="D16389">
        <v>19</v>
      </c>
    </row>
    <row r="16390" spans="1:4" x14ac:dyDescent="0.3">
      <c r="A16390" t="s">
        <v>698</v>
      </c>
      <c r="B16390">
        <v>2015</v>
      </c>
      <c r="C16390">
        <v>645</v>
      </c>
      <c r="D16390">
        <v>19</v>
      </c>
    </row>
    <row r="16391" spans="1:4" x14ac:dyDescent="0.3">
      <c r="A16391" t="s">
        <v>639</v>
      </c>
      <c r="B16391">
        <v>2015</v>
      </c>
      <c r="C16391">
        <v>645</v>
      </c>
      <c r="D16391">
        <v>19</v>
      </c>
    </row>
    <row r="16392" spans="1:4" x14ac:dyDescent="0.3">
      <c r="A16392" t="s">
        <v>524</v>
      </c>
      <c r="B16392">
        <v>2015</v>
      </c>
      <c r="C16392">
        <v>645</v>
      </c>
      <c r="D16392">
        <v>19</v>
      </c>
    </row>
    <row r="16393" spans="1:4" x14ac:dyDescent="0.3">
      <c r="A16393" t="s">
        <v>590</v>
      </c>
      <c r="B16393">
        <v>2015</v>
      </c>
      <c r="C16393">
        <v>645</v>
      </c>
      <c r="D16393">
        <v>19</v>
      </c>
    </row>
    <row r="16394" spans="1:4" x14ac:dyDescent="0.3">
      <c r="A16394" t="s">
        <v>333</v>
      </c>
      <c r="B16394">
        <v>2015</v>
      </c>
      <c r="C16394">
        <v>645</v>
      </c>
      <c r="D16394">
        <v>19</v>
      </c>
    </row>
    <row r="16395" spans="1:4" x14ac:dyDescent="0.3">
      <c r="A16395" t="s">
        <v>546</v>
      </c>
      <c r="B16395">
        <v>2015</v>
      </c>
      <c r="C16395">
        <v>645</v>
      </c>
      <c r="D16395">
        <v>19</v>
      </c>
    </row>
    <row r="16396" spans="1:4" x14ac:dyDescent="0.3">
      <c r="A16396" t="s">
        <v>414</v>
      </c>
      <c r="B16396">
        <v>2015</v>
      </c>
      <c r="C16396">
        <v>645</v>
      </c>
      <c r="D16396">
        <v>19</v>
      </c>
    </row>
    <row r="16397" spans="1:4" x14ac:dyDescent="0.3">
      <c r="A16397" t="s">
        <v>429</v>
      </c>
      <c r="B16397">
        <v>2015</v>
      </c>
      <c r="C16397">
        <v>645</v>
      </c>
      <c r="D16397">
        <v>19</v>
      </c>
    </row>
    <row r="16398" spans="1:4" x14ac:dyDescent="0.3">
      <c r="A16398" t="s">
        <v>480</v>
      </c>
      <c r="B16398">
        <v>2015</v>
      </c>
      <c r="C16398">
        <v>645</v>
      </c>
      <c r="D16398">
        <v>19</v>
      </c>
    </row>
    <row r="16399" spans="1:4" x14ac:dyDescent="0.3">
      <c r="A16399" t="s">
        <v>298</v>
      </c>
      <c r="B16399">
        <v>2015</v>
      </c>
      <c r="C16399">
        <v>645</v>
      </c>
      <c r="D16399">
        <v>19</v>
      </c>
    </row>
    <row r="16400" spans="1:4" x14ac:dyDescent="0.3">
      <c r="A16400" t="s">
        <v>554</v>
      </c>
      <c r="B16400">
        <v>2015</v>
      </c>
      <c r="C16400">
        <v>645</v>
      </c>
      <c r="D16400">
        <v>19</v>
      </c>
    </row>
    <row r="16401" spans="1:4" x14ac:dyDescent="0.3">
      <c r="A16401" t="s">
        <v>715</v>
      </c>
      <c r="B16401">
        <v>2015</v>
      </c>
      <c r="C16401">
        <v>645</v>
      </c>
      <c r="D16401">
        <v>19</v>
      </c>
    </row>
    <row r="16402" spans="1:4" x14ac:dyDescent="0.3">
      <c r="A16402" t="s">
        <v>557</v>
      </c>
      <c r="B16402">
        <v>2015</v>
      </c>
      <c r="C16402">
        <v>645</v>
      </c>
      <c r="D16402">
        <v>19</v>
      </c>
    </row>
    <row r="16403" spans="1:4" x14ac:dyDescent="0.3">
      <c r="A16403" t="s">
        <v>402</v>
      </c>
      <c r="B16403">
        <v>2015</v>
      </c>
      <c r="C16403">
        <v>645</v>
      </c>
      <c r="D16403">
        <v>19</v>
      </c>
    </row>
    <row r="16404" spans="1:4" x14ac:dyDescent="0.3">
      <c r="A16404" t="s">
        <v>330</v>
      </c>
      <c r="B16404">
        <v>2015</v>
      </c>
      <c r="C16404">
        <v>645</v>
      </c>
      <c r="D16404">
        <v>19</v>
      </c>
    </row>
    <row r="16405" spans="1:4" x14ac:dyDescent="0.3">
      <c r="A16405" t="s">
        <v>370</v>
      </c>
      <c r="B16405">
        <v>2015</v>
      </c>
      <c r="C16405">
        <v>645</v>
      </c>
      <c r="D16405">
        <v>19</v>
      </c>
    </row>
    <row r="16406" spans="1:4" x14ac:dyDescent="0.3">
      <c r="A16406" t="s">
        <v>561</v>
      </c>
      <c r="B16406">
        <v>2015</v>
      </c>
      <c r="C16406">
        <v>645</v>
      </c>
      <c r="D16406">
        <v>20</v>
      </c>
    </row>
    <row r="16407" spans="1:4" x14ac:dyDescent="0.3">
      <c r="A16407" t="s">
        <v>415</v>
      </c>
      <c r="B16407">
        <v>2015</v>
      </c>
      <c r="C16407">
        <v>644</v>
      </c>
      <c r="D16407">
        <v>20</v>
      </c>
    </row>
    <row r="16408" spans="1:4" x14ac:dyDescent="0.3">
      <c r="A16408" t="s">
        <v>649</v>
      </c>
      <c r="B16408">
        <v>2015</v>
      </c>
      <c r="C16408">
        <v>644</v>
      </c>
      <c r="D16408">
        <v>18</v>
      </c>
    </row>
    <row r="16409" spans="1:4" x14ac:dyDescent="0.3">
      <c r="A16409" t="s">
        <v>545</v>
      </c>
      <c r="B16409">
        <v>2015</v>
      </c>
      <c r="C16409">
        <v>643</v>
      </c>
      <c r="D16409">
        <v>18</v>
      </c>
    </row>
    <row r="16410" spans="1:4" x14ac:dyDescent="0.3">
      <c r="A16410" t="s">
        <v>716</v>
      </c>
      <c r="B16410">
        <v>2015</v>
      </c>
      <c r="C16410">
        <v>643</v>
      </c>
      <c r="D16410">
        <v>17</v>
      </c>
    </row>
    <row r="16411" spans="1:4" x14ac:dyDescent="0.3">
      <c r="A16411" t="s">
        <v>634</v>
      </c>
      <c r="B16411">
        <v>2015</v>
      </c>
      <c r="C16411">
        <v>642</v>
      </c>
      <c r="D16411">
        <v>17</v>
      </c>
    </row>
    <row r="16412" spans="1:4" x14ac:dyDescent="0.3">
      <c r="A16412" t="s">
        <v>676</v>
      </c>
      <c r="B16412">
        <v>2015</v>
      </c>
      <c r="C16412">
        <v>642</v>
      </c>
      <c r="D16412">
        <v>20</v>
      </c>
    </row>
    <row r="16413" spans="1:4" x14ac:dyDescent="0.3">
      <c r="A16413" t="s">
        <v>426</v>
      </c>
      <c r="B16413">
        <v>2015</v>
      </c>
      <c r="C16413">
        <v>641</v>
      </c>
      <c r="D16413">
        <v>20</v>
      </c>
    </row>
    <row r="16414" spans="1:4" x14ac:dyDescent="0.3">
      <c r="A16414" t="s">
        <v>630</v>
      </c>
      <c r="B16414">
        <v>2015</v>
      </c>
      <c r="C16414">
        <v>641</v>
      </c>
      <c r="D16414">
        <v>18</v>
      </c>
    </row>
    <row r="16415" spans="1:4" x14ac:dyDescent="0.3">
      <c r="A16415" t="s">
        <v>647</v>
      </c>
      <c r="B16415">
        <v>2015</v>
      </c>
      <c r="C16415">
        <v>641</v>
      </c>
      <c r="D16415">
        <v>17</v>
      </c>
    </row>
    <row r="16416" spans="1:4" x14ac:dyDescent="0.3">
      <c r="A16416" t="s">
        <v>581</v>
      </c>
      <c r="B16416">
        <v>2015</v>
      </c>
      <c r="C16416">
        <v>640</v>
      </c>
      <c r="D16416">
        <v>17</v>
      </c>
    </row>
    <row r="16417" spans="1:4" x14ac:dyDescent="0.3">
      <c r="A16417" t="s">
        <v>585</v>
      </c>
      <c r="B16417">
        <v>2015</v>
      </c>
      <c r="C16417">
        <v>640</v>
      </c>
      <c r="D16417">
        <v>18</v>
      </c>
    </row>
    <row r="16418" spans="1:4" x14ac:dyDescent="0.3">
      <c r="A16418" t="s">
        <v>692</v>
      </c>
      <c r="B16418">
        <v>2015</v>
      </c>
      <c r="C16418">
        <v>639</v>
      </c>
      <c r="D16418">
        <v>17</v>
      </c>
    </row>
    <row r="16419" spans="1:4" x14ac:dyDescent="0.3">
      <c r="A16419" t="s">
        <v>383</v>
      </c>
      <c r="B16419">
        <v>2015</v>
      </c>
      <c r="C16419">
        <v>638</v>
      </c>
      <c r="D16419">
        <v>18</v>
      </c>
    </row>
    <row r="16420" spans="1:4" x14ac:dyDescent="0.3">
      <c r="A16420" t="s">
        <v>692</v>
      </c>
      <c r="B16420">
        <v>2015</v>
      </c>
      <c r="C16420">
        <v>637</v>
      </c>
      <c r="D16420">
        <v>18</v>
      </c>
    </row>
    <row r="16421" spans="1:4" x14ac:dyDescent="0.3">
      <c r="A16421" t="s">
        <v>350</v>
      </c>
      <c r="B16421">
        <v>2015</v>
      </c>
      <c r="C16421">
        <v>636</v>
      </c>
      <c r="D16421">
        <v>20</v>
      </c>
    </row>
    <row r="16422" spans="1:4" x14ac:dyDescent="0.3">
      <c r="A16422" t="s">
        <v>372</v>
      </c>
      <c r="B16422">
        <v>2015</v>
      </c>
      <c r="C16422">
        <v>636</v>
      </c>
      <c r="D16422">
        <v>20</v>
      </c>
    </row>
    <row r="16423" spans="1:4" x14ac:dyDescent="0.3">
      <c r="A16423" t="s">
        <v>698</v>
      </c>
      <c r="B16423">
        <v>2015</v>
      </c>
      <c r="C16423">
        <v>636</v>
      </c>
      <c r="D16423">
        <v>17</v>
      </c>
    </row>
    <row r="16424" spans="1:4" x14ac:dyDescent="0.3">
      <c r="A16424" t="s">
        <v>413</v>
      </c>
      <c r="B16424">
        <v>2015</v>
      </c>
      <c r="C16424">
        <v>635</v>
      </c>
      <c r="D16424">
        <v>17</v>
      </c>
    </row>
    <row r="16425" spans="1:4" x14ac:dyDescent="0.3">
      <c r="A16425" t="s">
        <v>570</v>
      </c>
      <c r="B16425">
        <v>2015</v>
      </c>
      <c r="C16425">
        <v>634</v>
      </c>
      <c r="D16425">
        <v>17</v>
      </c>
    </row>
    <row r="16426" spans="1:4" x14ac:dyDescent="0.3">
      <c r="A16426" t="s">
        <v>710</v>
      </c>
      <c r="B16426">
        <v>2015</v>
      </c>
      <c r="C16426">
        <v>634</v>
      </c>
      <c r="D16426">
        <v>20</v>
      </c>
    </row>
    <row r="16427" spans="1:4" x14ac:dyDescent="0.3">
      <c r="A16427" t="s">
        <v>426</v>
      </c>
      <c r="B16427">
        <v>2015</v>
      </c>
      <c r="C16427">
        <v>633</v>
      </c>
      <c r="D16427">
        <v>18</v>
      </c>
    </row>
    <row r="16428" spans="1:4" x14ac:dyDescent="0.3">
      <c r="A16428" t="s">
        <v>397</v>
      </c>
      <c r="B16428">
        <v>2015</v>
      </c>
      <c r="C16428">
        <v>633</v>
      </c>
      <c r="D16428">
        <v>17</v>
      </c>
    </row>
    <row r="16429" spans="1:4" x14ac:dyDescent="0.3">
      <c r="A16429" t="s">
        <v>593</v>
      </c>
      <c r="B16429">
        <v>2015</v>
      </c>
      <c r="C16429">
        <v>632</v>
      </c>
      <c r="D16429">
        <v>18</v>
      </c>
    </row>
    <row r="16430" spans="1:4" x14ac:dyDescent="0.3">
      <c r="A16430" t="s">
        <v>456</v>
      </c>
      <c r="B16430">
        <v>2015</v>
      </c>
      <c r="C16430">
        <v>631</v>
      </c>
      <c r="D16430">
        <v>18</v>
      </c>
    </row>
    <row r="16431" spans="1:4" x14ac:dyDescent="0.3">
      <c r="A16431" t="s">
        <v>346</v>
      </c>
      <c r="B16431">
        <v>2015</v>
      </c>
      <c r="C16431">
        <v>631</v>
      </c>
      <c r="D16431">
        <v>17</v>
      </c>
    </row>
    <row r="16432" spans="1:4" x14ac:dyDescent="0.3">
      <c r="A16432" t="s">
        <v>332</v>
      </c>
      <c r="B16432">
        <v>2015</v>
      </c>
      <c r="C16432">
        <v>630</v>
      </c>
      <c r="D16432">
        <v>20</v>
      </c>
    </row>
    <row r="16433" spans="1:4" x14ac:dyDescent="0.3">
      <c r="A16433" t="s">
        <v>456</v>
      </c>
      <c r="B16433">
        <v>2015</v>
      </c>
      <c r="C16433">
        <v>630</v>
      </c>
      <c r="D16433">
        <v>20</v>
      </c>
    </row>
    <row r="16434" spans="1:4" x14ac:dyDescent="0.3">
      <c r="A16434" t="s">
        <v>398</v>
      </c>
      <c r="B16434">
        <v>2015</v>
      </c>
      <c r="C16434">
        <v>630</v>
      </c>
      <c r="D16434">
        <v>18</v>
      </c>
    </row>
    <row r="16435" spans="1:4" x14ac:dyDescent="0.3">
      <c r="A16435" t="s">
        <v>697</v>
      </c>
      <c r="B16435">
        <v>2015</v>
      </c>
      <c r="C16435">
        <v>629</v>
      </c>
      <c r="D16435">
        <v>18</v>
      </c>
    </row>
    <row r="16436" spans="1:4" x14ac:dyDescent="0.3">
      <c r="A16436" t="s">
        <v>693</v>
      </c>
      <c r="B16436">
        <v>2015</v>
      </c>
      <c r="C16436">
        <v>629</v>
      </c>
      <c r="D16436">
        <v>17</v>
      </c>
    </row>
    <row r="16437" spans="1:4" x14ac:dyDescent="0.3">
      <c r="A16437" t="s">
        <v>474</v>
      </c>
      <c r="B16437">
        <v>2015</v>
      </c>
      <c r="C16437">
        <v>628</v>
      </c>
      <c r="D16437">
        <v>18</v>
      </c>
    </row>
    <row r="16438" spans="1:4" x14ac:dyDescent="0.3">
      <c r="A16438" t="s">
        <v>528</v>
      </c>
      <c r="B16438">
        <v>2015</v>
      </c>
      <c r="C16438">
        <v>627</v>
      </c>
      <c r="D16438">
        <v>18</v>
      </c>
    </row>
    <row r="16439" spans="1:4" x14ac:dyDescent="0.3">
      <c r="A16439" t="s">
        <v>395</v>
      </c>
      <c r="B16439">
        <v>2015</v>
      </c>
      <c r="C16439">
        <v>627</v>
      </c>
      <c r="D16439">
        <v>17</v>
      </c>
    </row>
    <row r="16440" spans="1:4" x14ac:dyDescent="0.3">
      <c r="A16440" t="s">
        <v>663</v>
      </c>
      <c r="B16440">
        <v>2015</v>
      </c>
      <c r="C16440">
        <v>627</v>
      </c>
      <c r="D16440">
        <v>20</v>
      </c>
    </row>
    <row r="16441" spans="1:4" x14ac:dyDescent="0.3">
      <c r="A16441" t="s">
        <v>321</v>
      </c>
      <c r="B16441">
        <v>2015</v>
      </c>
      <c r="C16441">
        <v>626</v>
      </c>
      <c r="D16441">
        <v>20</v>
      </c>
    </row>
    <row r="16442" spans="1:4" x14ac:dyDescent="0.3">
      <c r="A16442" t="s">
        <v>407</v>
      </c>
      <c r="B16442">
        <v>2015</v>
      </c>
      <c r="C16442">
        <v>626</v>
      </c>
      <c r="D16442">
        <v>18</v>
      </c>
    </row>
    <row r="16443" spans="1:4" x14ac:dyDescent="0.3">
      <c r="A16443" t="s">
        <v>449</v>
      </c>
      <c r="B16443">
        <v>2015</v>
      </c>
      <c r="C16443">
        <v>625</v>
      </c>
      <c r="D16443">
        <v>18</v>
      </c>
    </row>
    <row r="16444" spans="1:4" x14ac:dyDescent="0.3">
      <c r="A16444" t="s">
        <v>413</v>
      </c>
      <c r="B16444">
        <v>2015</v>
      </c>
      <c r="C16444">
        <v>625</v>
      </c>
      <c r="D16444">
        <v>20</v>
      </c>
    </row>
    <row r="16445" spans="1:4" x14ac:dyDescent="0.3">
      <c r="A16445" t="s">
        <v>641</v>
      </c>
      <c r="B16445">
        <v>2015</v>
      </c>
      <c r="C16445">
        <v>625</v>
      </c>
      <c r="D16445">
        <v>17</v>
      </c>
    </row>
    <row r="16446" spans="1:4" x14ac:dyDescent="0.3">
      <c r="A16446" t="s">
        <v>596</v>
      </c>
      <c r="B16446">
        <v>2015</v>
      </c>
      <c r="C16446">
        <v>624</v>
      </c>
      <c r="D16446">
        <v>17</v>
      </c>
    </row>
    <row r="16447" spans="1:4" x14ac:dyDescent="0.3">
      <c r="A16447" t="s">
        <v>452</v>
      </c>
      <c r="B16447">
        <v>2015</v>
      </c>
      <c r="C16447">
        <v>624</v>
      </c>
      <c r="D16447">
        <v>20</v>
      </c>
    </row>
    <row r="16448" spans="1:4" x14ac:dyDescent="0.3">
      <c r="A16448" t="s">
        <v>573</v>
      </c>
      <c r="B16448">
        <v>2015</v>
      </c>
      <c r="C16448">
        <v>623</v>
      </c>
      <c r="D16448">
        <v>20</v>
      </c>
    </row>
    <row r="16449" spans="1:4" x14ac:dyDescent="0.3">
      <c r="A16449" t="s">
        <v>422</v>
      </c>
      <c r="B16449">
        <v>2015</v>
      </c>
      <c r="C16449">
        <v>623</v>
      </c>
      <c r="D16449">
        <v>17</v>
      </c>
    </row>
    <row r="16450" spans="1:4" x14ac:dyDescent="0.3">
      <c r="A16450" t="s">
        <v>302</v>
      </c>
      <c r="B16450">
        <v>2015</v>
      </c>
      <c r="C16450">
        <v>622</v>
      </c>
      <c r="D16450">
        <v>17</v>
      </c>
    </row>
    <row r="16451" spans="1:4" x14ac:dyDescent="0.3">
      <c r="A16451" t="s">
        <v>644</v>
      </c>
      <c r="B16451">
        <v>2015</v>
      </c>
      <c r="C16451">
        <v>622</v>
      </c>
      <c r="D16451">
        <v>18</v>
      </c>
    </row>
    <row r="16452" spans="1:4" x14ac:dyDescent="0.3">
      <c r="A16452" t="s">
        <v>660</v>
      </c>
      <c r="B16452">
        <v>2015</v>
      </c>
      <c r="C16452">
        <v>621</v>
      </c>
      <c r="D16452">
        <v>18</v>
      </c>
    </row>
    <row r="16453" spans="1:4" x14ac:dyDescent="0.3">
      <c r="A16453" t="s">
        <v>600</v>
      </c>
      <c r="B16453">
        <v>2015</v>
      </c>
      <c r="C16453">
        <v>621</v>
      </c>
      <c r="D16453">
        <v>17</v>
      </c>
    </row>
    <row r="16454" spans="1:4" x14ac:dyDescent="0.3">
      <c r="A16454" t="s">
        <v>656</v>
      </c>
      <c r="B16454">
        <v>2015</v>
      </c>
      <c r="C16454">
        <v>621</v>
      </c>
      <c r="D16454">
        <v>20</v>
      </c>
    </row>
    <row r="16455" spans="1:4" x14ac:dyDescent="0.3">
      <c r="A16455" t="s">
        <v>584</v>
      </c>
      <c r="B16455">
        <v>2015</v>
      </c>
      <c r="C16455">
        <v>621</v>
      </c>
      <c r="D16455">
        <v>20</v>
      </c>
    </row>
    <row r="16456" spans="1:4" x14ac:dyDescent="0.3">
      <c r="A16456" t="s">
        <v>664</v>
      </c>
      <c r="B16456">
        <v>2015</v>
      </c>
      <c r="C16456">
        <v>620</v>
      </c>
      <c r="D16456">
        <v>18</v>
      </c>
    </row>
    <row r="16457" spans="1:4" x14ac:dyDescent="0.3">
      <c r="A16457" t="s">
        <v>718</v>
      </c>
      <c r="B16457">
        <v>2015</v>
      </c>
      <c r="C16457">
        <v>620</v>
      </c>
      <c r="D16457">
        <v>17</v>
      </c>
    </row>
    <row r="16458" spans="1:4" x14ac:dyDescent="0.3">
      <c r="A16458" t="s">
        <v>378</v>
      </c>
      <c r="B16458">
        <v>2015</v>
      </c>
      <c r="C16458">
        <v>619</v>
      </c>
      <c r="D16458">
        <v>17</v>
      </c>
    </row>
    <row r="16459" spans="1:4" x14ac:dyDescent="0.3">
      <c r="A16459" t="s">
        <v>582</v>
      </c>
      <c r="B16459">
        <v>2015</v>
      </c>
      <c r="C16459">
        <v>618</v>
      </c>
      <c r="D16459">
        <v>17</v>
      </c>
    </row>
    <row r="16460" spans="1:4" x14ac:dyDescent="0.3">
      <c r="A16460" t="s">
        <v>739</v>
      </c>
      <c r="B16460">
        <v>2015</v>
      </c>
      <c r="C16460">
        <v>618</v>
      </c>
      <c r="D16460">
        <v>18</v>
      </c>
    </row>
    <row r="16461" spans="1:4" x14ac:dyDescent="0.3">
      <c r="A16461" t="s">
        <v>681</v>
      </c>
      <c r="B16461">
        <v>2015</v>
      </c>
      <c r="C16461">
        <v>617</v>
      </c>
      <c r="D16461">
        <v>20</v>
      </c>
    </row>
    <row r="16462" spans="1:4" x14ac:dyDescent="0.3">
      <c r="A16462" t="s">
        <v>798</v>
      </c>
      <c r="B16462">
        <v>2015</v>
      </c>
      <c r="C16462">
        <v>616</v>
      </c>
      <c r="D16462">
        <v>20</v>
      </c>
    </row>
    <row r="16463" spans="1:4" x14ac:dyDescent="0.3">
      <c r="A16463" t="s">
        <v>575</v>
      </c>
      <c r="B16463">
        <v>2015</v>
      </c>
      <c r="C16463">
        <v>616</v>
      </c>
      <c r="D16463">
        <v>17</v>
      </c>
    </row>
    <row r="16464" spans="1:4" x14ac:dyDescent="0.3">
      <c r="A16464" t="s">
        <v>454</v>
      </c>
      <c r="B16464">
        <v>2015</v>
      </c>
      <c r="C16464">
        <v>615</v>
      </c>
      <c r="D16464">
        <v>17</v>
      </c>
    </row>
    <row r="16465" spans="1:4" x14ac:dyDescent="0.3">
      <c r="A16465" t="s">
        <v>367</v>
      </c>
      <c r="B16465">
        <v>2015</v>
      </c>
      <c r="C16465">
        <v>615</v>
      </c>
      <c r="D16465">
        <v>20</v>
      </c>
    </row>
    <row r="16466" spans="1:4" x14ac:dyDescent="0.3">
      <c r="A16466" t="s">
        <v>251</v>
      </c>
      <c r="B16466">
        <v>2015</v>
      </c>
      <c r="C16466">
        <v>614</v>
      </c>
      <c r="D16466">
        <v>20</v>
      </c>
    </row>
    <row r="16467" spans="1:4" x14ac:dyDescent="0.3">
      <c r="A16467" t="s">
        <v>619</v>
      </c>
      <c r="B16467">
        <v>2015</v>
      </c>
      <c r="C16467">
        <v>614</v>
      </c>
      <c r="D16467">
        <v>18</v>
      </c>
    </row>
    <row r="16468" spans="1:4" x14ac:dyDescent="0.3">
      <c r="A16468" t="s">
        <v>722</v>
      </c>
      <c r="B16468">
        <v>2015</v>
      </c>
      <c r="C16468">
        <v>614</v>
      </c>
      <c r="D16468">
        <v>17</v>
      </c>
    </row>
    <row r="16469" spans="1:4" x14ac:dyDescent="0.3">
      <c r="A16469" t="s">
        <v>392</v>
      </c>
      <c r="B16469">
        <v>2015</v>
      </c>
      <c r="C16469">
        <v>613</v>
      </c>
      <c r="D16469">
        <v>17</v>
      </c>
    </row>
    <row r="16470" spans="1:4" x14ac:dyDescent="0.3">
      <c r="A16470" t="s">
        <v>730</v>
      </c>
      <c r="B16470">
        <v>2015</v>
      </c>
      <c r="C16470">
        <v>613</v>
      </c>
      <c r="D16470">
        <v>20</v>
      </c>
    </row>
    <row r="16471" spans="1:4" x14ac:dyDescent="0.3">
      <c r="A16471" t="s">
        <v>663</v>
      </c>
      <c r="B16471">
        <v>2015</v>
      </c>
      <c r="C16471">
        <v>613</v>
      </c>
      <c r="D16471">
        <v>18</v>
      </c>
    </row>
    <row r="16472" spans="1:4" x14ac:dyDescent="0.3">
      <c r="A16472" t="s">
        <v>695</v>
      </c>
      <c r="B16472">
        <v>2015</v>
      </c>
      <c r="C16472">
        <v>612</v>
      </c>
      <c r="D16472">
        <v>18</v>
      </c>
    </row>
    <row r="16473" spans="1:4" x14ac:dyDescent="0.3">
      <c r="A16473" t="s">
        <v>620</v>
      </c>
      <c r="B16473">
        <v>2015</v>
      </c>
      <c r="C16473">
        <v>612</v>
      </c>
      <c r="D16473">
        <v>17</v>
      </c>
    </row>
    <row r="16474" spans="1:4" x14ac:dyDescent="0.3">
      <c r="A16474" t="s">
        <v>362</v>
      </c>
      <c r="B16474">
        <v>2015</v>
      </c>
      <c r="C16474">
        <v>611</v>
      </c>
      <c r="D16474">
        <v>17</v>
      </c>
    </row>
    <row r="16475" spans="1:4" x14ac:dyDescent="0.3">
      <c r="A16475" t="s">
        <v>525</v>
      </c>
      <c r="B16475">
        <v>2015</v>
      </c>
      <c r="C16475">
        <v>611</v>
      </c>
      <c r="D16475">
        <v>18</v>
      </c>
    </row>
    <row r="16476" spans="1:4" x14ac:dyDescent="0.3">
      <c r="A16476" t="s">
        <v>737</v>
      </c>
      <c r="B16476">
        <v>2015</v>
      </c>
      <c r="C16476">
        <v>611</v>
      </c>
      <c r="D16476">
        <v>20</v>
      </c>
    </row>
    <row r="16477" spans="1:4" x14ac:dyDescent="0.3">
      <c r="A16477" t="s">
        <v>528</v>
      </c>
      <c r="B16477">
        <v>2015</v>
      </c>
      <c r="C16477">
        <v>611</v>
      </c>
      <c r="D16477">
        <v>20</v>
      </c>
    </row>
    <row r="16478" spans="1:4" x14ac:dyDescent="0.3">
      <c r="A16478" t="s">
        <v>154</v>
      </c>
      <c r="B16478">
        <v>2015</v>
      </c>
      <c r="C16478">
        <v>610</v>
      </c>
      <c r="D16478">
        <v>17</v>
      </c>
    </row>
    <row r="16479" spans="1:4" x14ac:dyDescent="0.3">
      <c r="A16479" t="s">
        <v>518</v>
      </c>
      <c r="B16479">
        <v>2015</v>
      </c>
      <c r="C16479">
        <v>608</v>
      </c>
      <c r="D16479">
        <v>17</v>
      </c>
    </row>
    <row r="16480" spans="1:4" x14ac:dyDescent="0.3">
      <c r="A16480" t="s">
        <v>479</v>
      </c>
      <c r="B16480">
        <v>2015</v>
      </c>
      <c r="C16480">
        <v>608</v>
      </c>
      <c r="D16480">
        <v>18</v>
      </c>
    </row>
    <row r="16481" spans="1:4" x14ac:dyDescent="0.3">
      <c r="A16481" t="s">
        <v>722</v>
      </c>
      <c r="B16481">
        <v>2015</v>
      </c>
      <c r="C16481">
        <v>607</v>
      </c>
      <c r="D16481">
        <v>18</v>
      </c>
    </row>
    <row r="16482" spans="1:4" x14ac:dyDescent="0.3">
      <c r="A16482" t="s">
        <v>617</v>
      </c>
      <c r="B16482">
        <v>2015</v>
      </c>
      <c r="C16482">
        <v>606</v>
      </c>
      <c r="D16482">
        <v>18</v>
      </c>
    </row>
    <row r="16483" spans="1:4" x14ac:dyDescent="0.3">
      <c r="A16483" t="s">
        <v>687</v>
      </c>
      <c r="B16483">
        <v>2015</v>
      </c>
      <c r="C16483">
        <v>606</v>
      </c>
      <c r="D16483">
        <v>17</v>
      </c>
    </row>
    <row r="16484" spans="1:4" x14ac:dyDescent="0.3">
      <c r="A16484" t="s">
        <v>479</v>
      </c>
      <c r="B16484">
        <v>2015</v>
      </c>
      <c r="C16484">
        <v>605</v>
      </c>
      <c r="D16484">
        <v>17</v>
      </c>
    </row>
    <row r="16485" spans="1:4" x14ac:dyDescent="0.3">
      <c r="A16485" t="s">
        <v>182</v>
      </c>
      <c r="B16485">
        <v>2015</v>
      </c>
      <c r="C16485">
        <v>604</v>
      </c>
      <c r="D16485">
        <v>20</v>
      </c>
    </row>
    <row r="16486" spans="1:4" x14ac:dyDescent="0.3">
      <c r="A16486" t="s">
        <v>718</v>
      </c>
      <c r="B16486">
        <v>2015</v>
      </c>
      <c r="C16486">
        <v>604</v>
      </c>
      <c r="D16486">
        <v>20</v>
      </c>
    </row>
    <row r="16487" spans="1:4" x14ac:dyDescent="0.3">
      <c r="A16487" t="s">
        <v>720</v>
      </c>
      <c r="B16487">
        <v>2015</v>
      </c>
      <c r="C16487">
        <v>604</v>
      </c>
      <c r="D16487">
        <v>18</v>
      </c>
    </row>
    <row r="16488" spans="1:4" x14ac:dyDescent="0.3">
      <c r="A16488" t="s">
        <v>740</v>
      </c>
      <c r="B16488">
        <v>2015</v>
      </c>
      <c r="C16488">
        <v>603</v>
      </c>
      <c r="D16488">
        <v>20</v>
      </c>
    </row>
    <row r="16489" spans="1:4" x14ac:dyDescent="0.3">
      <c r="A16489" t="s">
        <v>699</v>
      </c>
      <c r="B16489">
        <v>2015</v>
      </c>
      <c r="C16489">
        <v>602</v>
      </c>
      <c r="D16489">
        <v>17</v>
      </c>
    </row>
    <row r="16490" spans="1:4" x14ac:dyDescent="0.3">
      <c r="A16490" t="s">
        <v>725</v>
      </c>
      <c r="B16490">
        <v>2015</v>
      </c>
      <c r="C16490">
        <v>602</v>
      </c>
      <c r="D16490">
        <v>18</v>
      </c>
    </row>
    <row r="16491" spans="1:4" x14ac:dyDescent="0.3">
      <c r="A16491" t="s">
        <v>123</v>
      </c>
      <c r="B16491">
        <v>2015</v>
      </c>
      <c r="C16491">
        <v>601</v>
      </c>
      <c r="D16491">
        <v>18</v>
      </c>
    </row>
    <row r="16492" spans="1:4" x14ac:dyDescent="0.3">
      <c r="A16492" t="s">
        <v>359</v>
      </c>
      <c r="B16492">
        <v>2015</v>
      </c>
      <c r="C16492">
        <v>601</v>
      </c>
      <c r="D16492">
        <v>20</v>
      </c>
    </row>
    <row r="16493" spans="1:4" x14ac:dyDescent="0.3">
      <c r="A16493" t="s">
        <v>403</v>
      </c>
      <c r="B16493">
        <v>2015</v>
      </c>
      <c r="C16493">
        <v>601</v>
      </c>
      <c r="D16493">
        <v>17</v>
      </c>
    </row>
    <row r="16494" spans="1:4" x14ac:dyDescent="0.3">
      <c r="A16494" t="s">
        <v>710</v>
      </c>
      <c r="B16494">
        <v>2015</v>
      </c>
      <c r="C16494">
        <v>600</v>
      </c>
      <c r="D16494">
        <v>17</v>
      </c>
    </row>
    <row r="16495" spans="1:4" x14ac:dyDescent="0.3">
      <c r="A16495" t="s">
        <v>694</v>
      </c>
      <c r="B16495">
        <v>2015</v>
      </c>
      <c r="C16495">
        <v>600</v>
      </c>
      <c r="D16495">
        <v>18</v>
      </c>
    </row>
    <row r="16496" spans="1:4" x14ac:dyDescent="0.3">
      <c r="A16496" t="s">
        <v>750</v>
      </c>
      <c r="B16496">
        <v>2015</v>
      </c>
      <c r="C16496">
        <v>600</v>
      </c>
      <c r="D16496">
        <v>20</v>
      </c>
    </row>
    <row r="16497" spans="1:4" x14ac:dyDescent="0.3">
      <c r="A16497" t="s">
        <v>568</v>
      </c>
      <c r="B16497">
        <v>2015</v>
      </c>
      <c r="C16497">
        <v>599</v>
      </c>
      <c r="D16497">
        <v>17</v>
      </c>
    </row>
    <row r="16498" spans="1:4" x14ac:dyDescent="0.3">
      <c r="A16498" t="s">
        <v>659</v>
      </c>
      <c r="B16498">
        <v>2015</v>
      </c>
      <c r="C16498">
        <v>599</v>
      </c>
      <c r="D16498">
        <v>18</v>
      </c>
    </row>
    <row r="16499" spans="1:4" x14ac:dyDescent="0.3">
      <c r="A16499" t="s">
        <v>349</v>
      </c>
      <c r="B16499">
        <v>2015</v>
      </c>
      <c r="C16499">
        <v>598</v>
      </c>
      <c r="D16499">
        <v>18</v>
      </c>
    </row>
    <row r="16500" spans="1:4" x14ac:dyDescent="0.3">
      <c r="A16500" t="s">
        <v>593</v>
      </c>
      <c r="B16500">
        <v>2015</v>
      </c>
      <c r="C16500">
        <v>598</v>
      </c>
      <c r="D16500">
        <v>20</v>
      </c>
    </row>
    <row r="16501" spans="1:4" x14ac:dyDescent="0.3">
      <c r="A16501" t="s">
        <v>567</v>
      </c>
      <c r="B16501">
        <v>2015</v>
      </c>
      <c r="C16501">
        <v>597</v>
      </c>
      <c r="D16501">
        <v>20</v>
      </c>
    </row>
    <row r="16502" spans="1:4" x14ac:dyDescent="0.3">
      <c r="A16502" t="s">
        <v>403</v>
      </c>
      <c r="B16502">
        <v>2015</v>
      </c>
      <c r="C16502">
        <v>597</v>
      </c>
      <c r="D16502">
        <v>18</v>
      </c>
    </row>
    <row r="16503" spans="1:4" x14ac:dyDescent="0.3">
      <c r="A16503" t="s">
        <v>527</v>
      </c>
      <c r="B16503">
        <v>2015</v>
      </c>
      <c r="C16503">
        <v>597</v>
      </c>
      <c r="D16503">
        <v>17</v>
      </c>
    </row>
    <row r="16504" spans="1:4" x14ac:dyDescent="0.3">
      <c r="A16504" t="s">
        <v>289</v>
      </c>
      <c r="B16504">
        <v>2015</v>
      </c>
      <c r="C16504">
        <v>596</v>
      </c>
      <c r="D16504">
        <v>17</v>
      </c>
    </row>
    <row r="16505" spans="1:4" x14ac:dyDescent="0.3">
      <c r="A16505" t="s">
        <v>677</v>
      </c>
      <c r="B16505">
        <v>2015</v>
      </c>
      <c r="C16505">
        <v>596</v>
      </c>
      <c r="D16505">
        <v>20</v>
      </c>
    </row>
    <row r="16506" spans="1:4" x14ac:dyDescent="0.3">
      <c r="A16506" t="s">
        <v>715</v>
      </c>
      <c r="B16506">
        <v>2015</v>
      </c>
      <c r="C16506">
        <v>595</v>
      </c>
      <c r="D16506">
        <v>20</v>
      </c>
    </row>
    <row r="16507" spans="1:4" x14ac:dyDescent="0.3">
      <c r="A16507" t="s">
        <v>599</v>
      </c>
      <c r="B16507">
        <v>2015</v>
      </c>
      <c r="C16507">
        <v>594</v>
      </c>
      <c r="D16507">
        <v>20</v>
      </c>
    </row>
    <row r="16508" spans="1:4" x14ac:dyDescent="0.3">
      <c r="A16508" t="s">
        <v>725</v>
      </c>
      <c r="B16508">
        <v>2015</v>
      </c>
      <c r="C16508">
        <v>594</v>
      </c>
      <c r="D16508">
        <v>17</v>
      </c>
    </row>
    <row r="16509" spans="1:4" x14ac:dyDescent="0.3">
      <c r="A16509" t="s">
        <v>587</v>
      </c>
      <c r="B16509">
        <v>2015</v>
      </c>
      <c r="C16509">
        <v>594</v>
      </c>
      <c r="D16509">
        <v>18</v>
      </c>
    </row>
    <row r="16510" spans="1:4" x14ac:dyDescent="0.3">
      <c r="A16510" t="s">
        <v>338</v>
      </c>
      <c r="B16510">
        <v>2015</v>
      </c>
      <c r="C16510">
        <v>593</v>
      </c>
      <c r="D16510">
        <v>18</v>
      </c>
    </row>
    <row r="16511" spans="1:4" x14ac:dyDescent="0.3">
      <c r="A16511" t="s">
        <v>685</v>
      </c>
      <c r="B16511">
        <v>2015</v>
      </c>
      <c r="C16511">
        <v>593</v>
      </c>
      <c r="D16511">
        <v>17</v>
      </c>
    </row>
    <row r="16512" spans="1:4" x14ac:dyDescent="0.3">
      <c r="A16512" t="s">
        <v>144</v>
      </c>
      <c r="B16512">
        <v>2015</v>
      </c>
      <c r="C16512">
        <v>592</v>
      </c>
      <c r="D16512">
        <v>17</v>
      </c>
    </row>
    <row r="16513" spans="1:4" x14ac:dyDescent="0.3">
      <c r="A16513" t="s">
        <v>480</v>
      </c>
      <c r="B16513">
        <v>2015</v>
      </c>
      <c r="C16513">
        <v>592</v>
      </c>
      <c r="D16513">
        <v>20</v>
      </c>
    </row>
    <row r="16514" spans="1:4" x14ac:dyDescent="0.3">
      <c r="A16514" t="s">
        <v>574</v>
      </c>
      <c r="B16514">
        <v>2015</v>
      </c>
      <c r="C16514">
        <v>591</v>
      </c>
      <c r="D16514">
        <v>17</v>
      </c>
    </row>
    <row r="16515" spans="1:4" x14ac:dyDescent="0.3">
      <c r="A16515" t="s">
        <v>566</v>
      </c>
      <c r="B16515">
        <v>2015</v>
      </c>
      <c r="C16515">
        <v>591</v>
      </c>
      <c r="D16515">
        <v>18</v>
      </c>
    </row>
    <row r="16516" spans="1:4" x14ac:dyDescent="0.3">
      <c r="A16516" t="s">
        <v>645</v>
      </c>
      <c r="B16516">
        <v>2015</v>
      </c>
      <c r="C16516">
        <v>590</v>
      </c>
      <c r="D16516">
        <v>18</v>
      </c>
    </row>
    <row r="16517" spans="1:4" x14ac:dyDescent="0.3">
      <c r="A16517" t="s">
        <v>713</v>
      </c>
      <c r="B16517">
        <v>2015</v>
      </c>
      <c r="C16517">
        <v>590</v>
      </c>
      <c r="D16517">
        <v>20</v>
      </c>
    </row>
    <row r="16518" spans="1:4" x14ac:dyDescent="0.3">
      <c r="A16518" t="s">
        <v>724</v>
      </c>
      <c r="B16518">
        <v>2015</v>
      </c>
      <c r="C16518">
        <v>590</v>
      </c>
      <c r="D16518">
        <v>17</v>
      </c>
    </row>
    <row r="16519" spans="1:4" x14ac:dyDescent="0.3">
      <c r="A16519" t="s">
        <v>354</v>
      </c>
      <c r="B16519">
        <v>2015</v>
      </c>
      <c r="C16519">
        <v>589</v>
      </c>
      <c r="D16519">
        <v>18</v>
      </c>
    </row>
    <row r="16520" spans="1:4" x14ac:dyDescent="0.3">
      <c r="A16520" t="s">
        <v>328</v>
      </c>
      <c r="B16520">
        <v>2015</v>
      </c>
      <c r="C16520">
        <v>589</v>
      </c>
      <c r="D16520">
        <v>20</v>
      </c>
    </row>
    <row r="16521" spans="1:4" x14ac:dyDescent="0.3">
      <c r="A16521" t="s">
        <v>574</v>
      </c>
      <c r="B16521">
        <v>2015</v>
      </c>
      <c r="C16521">
        <v>588</v>
      </c>
      <c r="D16521">
        <v>20</v>
      </c>
    </row>
    <row r="16522" spans="1:4" x14ac:dyDescent="0.3">
      <c r="A16522" t="s">
        <v>712</v>
      </c>
      <c r="B16522">
        <v>2015</v>
      </c>
      <c r="C16522">
        <v>588</v>
      </c>
      <c r="D16522">
        <v>17</v>
      </c>
    </row>
    <row r="16523" spans="1:4" x14ac:dyDescent="0.3">
      <c r="A16523" t="s">
        <v>666</v>
      </c>
      <c r="B16523">
        <v>2015</v>
      </c>
      <c r="C16523">
        <v>588</v>
      </c>
      <c r="D16523">
        <v>17</v>
      </c>
    </row>
    <row r="16524" spans="1:4" x14ac:dyDescent="0.3">
      <c r="A16524" t="s">
        <v>568</v>
      </c>
      <c r="B16524">
        <v>2015</v>
      </c>
      <c r="C16524">
        <v>588</v>
      </c>
      <c r="D16524">
        <v>18</v>
      </c>
    </row>
    <row r="16525" spans="1:4" x14ac:dyDescent="0.3">
      <c r="A16525" t="s">
        <v>545</v>
      </c>
      <c r="B16525">
        <v>2015</v>
      </c>
      <c r="C16525">
        <v>587</v>
      </c>
      <c r="D16525">
        <v>20</v>
      </c>
    </row>
    <row r="16526" spans="1:4" x14ac:dyDescent="0.3">
      <c r="A16526" t="s">
        <v>727</v>
      </c>
      <c r="B16526">
        <v>2015</v>
      </c>
      <c r="C16526">
        <v>587</v>
      </c>
      <c r="D16526">
        <v>17</v>
      </c>
    </row>
    <row r="16527" spans="1:4" x14ac:dyDescent="0.3">
      <c r="A16527" t="s">
        <v>717</v>
      </c>
      <c r="B16527">
        <v>2015</v>
      </c>
      <c r="C16527">
        <v>586</v>
      </c>
      <c r="D16527">
        <v>17</v>
      </c>
    </row>
    <row r="16528" spans="1:4" x14ac:dyDescent="0.3">
      <c r="A16528" t="s">
        <v>619</v>
      </c>
      <c r="B16528">
        <v>2015</v>
      </c>
      <c r="C16528">
        <v>585</v>
      </c>
      <c r="D16528">
        <v>17</v>
      </c>
    </row>
    <row r="16529" spans="1:4" x14ac:dyDescent="0.3">
      <c r="A16529" t="s">
        <v>616</v>
      </c>
      <c r="B16529">
        <v>2015</v>
      </c>
      <c r="C16529">
        <v>585</v>
      </c>
      <c r="D16529">
        <v>18</v>
      </c>
    </row>
    <row r="16530" spans="1:4" x14ac:dyDescent="0.3">
      <c r="A16530" t="s">
        <v>385</v>
      </c>
      <c r="B16530">
        <v>2015</v>
      </c>
      <c r="C16530">
        <v>585</v>
      </c>
      <c r="D16530">
        <v>20</v>
      </c>
    </row>
    <row r="16531" spans="1:4" x14ac:dyDescent="0.3">
      <c r="A16531" t="s">
        <v>688</v>
      </c>
      <c r="B16531">
        <v>2015</v>
      </c>
      <c r="C16531">
        <v>584</v>
      </c>
      <c r="D16531">
        <v>20</v>
      </c>
    </row>
    <row r="16532" spans="1:4" x14ac:dyDescent="0.3">
      <c r="A16532" t="s">
        <v>355</v>
      </c>
      <c r="B16532">
        <v>2015</v>
      </c>
      <c r="C16532">
        <v>584</v>
      </c>
      <c r="D16532">
        <v>17</v>
      </c>
    </row>
    <row r="16533" spans="1:4" x14ac:dyDescent="0.3">
      <c r="A16533" t="s">
        <v>448</v>
      </c>
      <c r="B16533">
        <v>2015</v>
      </c>
      <c r="C16533">
        <v>584</v>
      </c>
      <c r="D16533">
        <v>18</v>
      </c>
    </row>
    <row r="16534" spans="1:4" x14ac:dyDescent="0.3">
      <c r="A16534" t="s">
        <v>562</v>
      </c>
      <c r="B16534">
        <v>2015</v>
      </c>
      <c r="C16534">
        <v>583</v>
      </c>
      <c r="D16534">
        <v>18</v>
      </c>
    </row>
    <row r="16535" spans="1:4" x14ac:dyDescent="0.3">
      <c r="A16535" t="s">
        <v>378</v>
      </c>
      <c r="B16535">
        <v>2015</v>
      </c>
      <c r="C16535">
        <v>582</v>
      </c>
      <c r="D16535">
        <v>18</v>
      </c>
    </row>
    <row r="16536" spans="1:4" x14ac:dyDescent="0.3">
      <c r="A16536" t="s">
        <v>384</v>
      </c>
      <c r="B16536">
        <v>2015</v>
      </c>
      <c r="C16536">
        <v>581</v>
      </c>
      <c r="D16536">
        <v>18</v>
      </c>
    </row>
    <row r="16537" spans="1:4" x14ac:dyDescent="0.3">
      <c r="A16537" t="s">
        <v>769</v>
      </c>
      <c r="B16537">
        <v>2015</v>
      </c>
      <c r="C16537">
        <v>579</v>
      </c>
      <c r="D16537">
        <v>20</v>
      </c>
    </row>
    <row r="16538" spans="1:4" x14ac:dyDescent="0.3">
      <c r="A16538" t="s">
        <v>768</v>
      </c>
      <c r="B16538">
        <v>2015</v>
      </c>
      <c r="C16538">
        <v>579</v>
      </c>
      <c r="D16538">
        <v>20</v>
      </c>
    </row>
    <row r="16539" spans="1:4" x14ac:dyDescent="0.3">
      <c r="A16539" t="s">
        <v>382</v>
      </c>
      <c r="B16539">
        <v>2015</v>
      </c>
      <c r="C16539">
        <v>578</v>
      </c>
      <c r="D16539">
        <v>18</v>
      </c>
    </row>
    <row r="16540" spans="1:4" x14ac:dyDescent="0.3">
      <c r="A16540" t="s">
        <v>561</v>
      </c>
      <c r="B16540">
        <v>2015</v>
      </c>
      <c r="C16540">
        <v>578</v>
      </c>
      <c r="D16540">
        <v>17</v>
      </c>
    </row>
    <row r="16541" spans="1:4" x14ac:dyDescent="0.3">
      <c r="A16541" t="s">
        <v>584</v>
      </c>
      <c r="B16541">
        <v>2015</v>
      </c>
      <c r="C16541">
        <v>577</v>
      </c>
      <c r="D16541">
        <v>17</v>
      </c>
    </row>
    <row r="16542" spans="1:4" x14ac:dyDescent="0.3">
      <c r="A16542" t="s">
        <v>477</v>
      </c>
      <c r="B16542">
        <v>2015</v>
      </c>
      <c r="C16542">
        <v>577</v>
      </c>
      <c r="D16542">
        <v>18</v>
      </c>
    </row>
    <row r="16543" spans="1:4" x14ac:dyDescent="0.3">
      <c r="A16543" t="s">
        <v>721</v>
      </c>
      <c r="B16543">
        <v>2015</v>
      </c>
      <c r="C16543">
        <v>576</v>
      </c>
      <c r="D16543">
        <v>18</v>
      </c>
    </row>
    <row r="16544" spans="1:4" x14ac:dyDescent="0.3">
      <c r="A16544" t="s">
        <v>695</v>
      </c>
      <c r="B16544">
        <v>2015</v>
      </c>
      <c r="C16544">
        <v>576</v>
      </c>
      <c r="D16544">
        <v>20</v>
      </c>
    </row>
    <row r="16545" spans="1:4" x14ac:dyDescent="0.3">
      <c r="A16545" t="s">
        <v>474</v>
      </c>
      <c r="B16545">
        <v>2015</v>
      </c>
      <c r="C16545">
        <v>576</v>
      </c>
      <c r="D16545">
        <v>20</v>
      </c>
    </row>
    <row r="16546" spans="1:4" x14ac:dyDescent="0.3">
      <c r="A16546" t="s">
        <v>376</v>
      </c>
      <c r="B16546">
        <v>2015</v>
      </c>
      <c r="C16546">
        <v>576</v>
      </c>
      <c r="D16546">
        <v>20</v>
      </c>
    </row>
    <row r="16547" spans="1:4" x14ac:dyDescent="0.3">
      <c r="A16547" t="s">
        <v>344</v>
      </c>
      <c r="B16547">
        <v>2015</v>
      </c>
      <c r="C16547">
        <v>576</v>
      </c>
      <c r="D16547">
        <v>17</v>
      </c>
    </row>
    <row r="16548" spans="1:4" x14ac:dyDescent="0.3">
      <c r="A16548" t="s">
        <v>481</v>
      </c>
      <c r="B16548">
        <v>2015</v>
      </c>
      <c r="C16548">
        <v>575</v>
      </c>
      <c r="D16548">
        <v>17</v>
      </c>
    </row>
    <row r="16549" spans="1:4" x14ac:dyDescent="0.3">
      <c r="A16549" t="s">
        <v>747</v>
      </c>
      <c r="B16549">
        <v>2015</v>
      </c>
      <c r="C16549">
        <v>575</v>
      </c>
      <c r="D16549">
        <v>18</v>
      </c>
    </row>
    <row r="16550" spans="1:4" x14ac:dyDescent="0.3">
      <c r="A16550" t="s">
        <v>600</v>
      </c>
      <c r="B16550">
        <v>2015</v>
      </c>
      <c r="C16550">
        <v>574</v>
      </c>
      <c r="D16550">
        <v>18</v>
      </c>
    </row>
    <row r="16551" spans="1:4" x14ac:dyDescent="0.3">
      <c r="A16551" t="s">
        <v>685</v>
      </c>
      <c r="B16551">
        <v>2015</v>
      </c>
      <c r="C16551">
        <v>574</v>
      </c>
      <c r="D16551">
        <v>20</v>
      </c>
    </row>
    <row r="16552" spans="1:4" x14ac:dyDescent="0.3">
      <c r="A16552" t="s">
        <v>474</v>
      </c>
      <c r="B16552">
        <v>2015</v>
      </c>
      <c r="C16552">
        <v>573</v>
      </c>
      <c r="D16552">
        <v>17</v>
      </c>
    </row>
    <row r="16553" spans="1:4" x14ac:dyDescent="0.3">
      <c r="A16553" t="s">
        <v>665</v>
      </c>
      <c r="B16553">
        <v>2015</v>
      </c>
      <c r="C16553">
        <v>573</v>
      </c>
      <c r="D16553">
        <v>18</v>
      </c>
    </row>
    <row r="16554" spans="1:4" x14ac:dyDescent="0.3">
      <c r="A16554" t="s">
        <v>520</v>
      </c>
      <c r="B16554">
        <v>2015</v>
      </c>
      <c r="C16554">
        <v>572</v>
      </c>
      <c r="D16554">
        <v>18</v>
      </c>
    </row>
    <row r="16555" spans="1:4" x14ac:dyDescent="0.3">
      <c r="A16555" t="s">
        <v>352</v>
      </c>
      <c r="B16555">
        <v>2015</v>
      </c>
      <c r="C16555">
        <v>572</v>
      </c>
      <c r="D16555">
        <v>20</v>
      </c>
    </row>
    <row r="16556" spans="1:4" x14ac:dyDescent="0.3">
      <c r="A16556" t="s">
        <v>549</v>
      </c>
      <c r="B16556">
        <v>2015</v>
      </c>
      <c r="C16556">
        <v>572</v>
      </c>
      <c r="D16556">
        <v>17</v>
      </c>
    </row>
    <row r="16557" spans="1:4" x14ac:dyDescent="0.3">
      <c r="A16557" t="s">
        <v>750</v>
      </c>
      <c r="B16557">
        <v>2015</v>
      </c>
      <c r="C16557">
        <v>571</v>
      </c>
      <c r="D16557">
        <v>17</v>
      </c>
    </row>
    <row r="16558" spans="1:4" x14ac:dyDescent="0.3">
      <c r="A16558" t="s">
        <v>754</v>
      </c>
      <c r="B16558">
        <v>2015</v>
      </c>
      <c r="C16558">
        <v>571</v>
      </c>
      <c r="D16558">
        <v>18</v>
      </c>
    </row>
    <row r="16559" spans="1:4" x14ac:dyDescent="0.3">
      <c r="A16559" t="s">
        <v>472</v>
      </c>
      <c r="B16559">
        <v>2015</v>
      </c>
      <c r="C16559">
        <v>570</v>
      </c>
      <c r="D16559">
        <v>17</v>
      </c>
    </row>
    <row r="16560" spans="1:4" x14ac:dyDescent="0.3">
      <c r="A16560" t="s">
        <v>618</v>
      </c>
      <c r="B16560">
        <v>2015</v>
      </c>
      <c r="C16560">
        <v>569</v>
      </c>
      <c r="D16560">
        <v>17</v>
      </c>
    </row>
    <row r="16561" spans="1:4" x14ac:dyDescent="0.3">
      <c r="A16561" t="s">
        <v>299</v>
      </c>
      <c r="B16561">
        <v>2015</v>
      </c>
      <c r="C16561">
        <v>569</v>
      </c>
      <c r="D16561">
        <v>18</v>
      </c>
    </row>
    <row r="16562" spans="1:4" x14ac:dyDescent="0.3">
      <c r="A16562" t="s">
        <v>302</v>
      </c>
      <c r="B16562">
        <v>2015</v>
      </c>
      <c r="C16562">
        <v>568</v>
      </c>
      <c r="D16562">
        <v>18</v>
      </c>
    </row>
    <row r="16563" spans="1:4" x14ac:dyDescent="0.3">
      <c r="A16563" t="s">
        <v>420</v>
      </c>
      <c r="B16563">
        <v>2015</v>
      </c>
      <c r="C16563">
        <v>568</v>
      </c>
      <c r="D16563">
        <v>17</v>
      </c>
    </row>
    <row r="16564" spans="1:4" x14ac:dyDescent="0.3">
      <c r="A16564" t="s">
        <v>704</v>
      </c>
      <c r="B16564">
        <v>2015</v>
      </c>
      <c r="C16564">
        <v>568</v>
      </c>
      <c r="D16564">
        <v>20</v>
      </c>
    </row>
    <row r="16565" spans="1:4" x14ac:dyDescent="0.3">
      <c r="A16565" t="s">
        <v>573</v>
      </c>
      <c r="B16565">
        <v>2015</v>
      </c>
      <c r="C16565">
        <v>567</v>
      </c>
      <c r="D16565">
        <v>18</v>
      </c>
    </row>
    <row r="16566" spans="1:4" x14ac:dyDescent="0.3">
      <c r="A16566" t="s">
        <v>227</v>
      </c>
      <c r="B16566">
        <v>2015</v>
      </c>
      <c r="C16566">
        <v>567</v>
      </c>
      <c r="D16566">
        <v>15</v>
      </c>
    </row>
    <row r="16567" spans="1:4" x14ac:dyDescent="0.3">
      <c r="A16567" t="s">
        <v>487</v>
      </c>
      <c r="B16567">
        <v>2015</v>
      </c>
      <c r="C16567">
        <v>567</v>
      </c>
      <c r="D16567">
        <v>15</v>
      </c>
    </row>
    <row r="16568" spans="1:4" x14ac:dyDescent="0.3">
      <c r="A16568" t="s">
        <v>489</v>
      </c>
      <c r="B16568">
        <v>2015</v>
      </c>
      <c r="C16568">
        <v>567</v>
      </c>
      <c r="D16568">
        <v>15</v>
      </c>
    </row>
    <row r="16569" spans="1:4" x14ac:dyDescent="0.3">
      <c r="A16569" t="s">
        <v>511</v>
      </c>
      <c r="B16569">
        <v>2015</v>
      </c>
      <c r="C16569">
        <v>567</v>
      </c>
      <c r="D16569">
        <v>15</v>
      </c>
    </row>
    <row r="16570" spans="1:4" x14ac:dyDescent="0.3">
      <c r="A16570" t="s">
        <v>153</v>
      </c>
      <c r="B16570">
        <v>2015</v>
      </c>
      <c r="C16570">
        <v>567</v>
      </c>
      <c r="D16570">
        <v>15</v>
      </c>
    </row>
    <row r="16571" spans="1:4" x14ac:dyDescent="0.3">
      <c r="A16571" t="s">
        <v>505</v>
      </c>
      <c r="B16571">
        <v>2015</v>
      </c>
      <c r="C16571">
        <v>567</v>
      </c>
      <c r="D16571">
        <v>15</v>
      </c>
    </row>
    <row r="16572" spans="1:4" x14ac:dyDescent="0.3">
      <c r="A16572" t="s">
        <v>224</v>
      </c>
      <c r="B16572">
        <v>2015</v>
      </c>
      <c r="C16572">
        <v>567</v>
      </c>
      <c r="D16572">
        <v>15</v>
      </c>
    </row>
    <row r="16573" spans="1:4" x14ac:dyDescent="0.3">
      <c r="A16573" t="s">
        <v>493</v>
      </c>
      <c r="B16573">
        <v>2015</v>
      </c>
      <c r="C16573">
        <v>567</v>
      </c>
      <c r="D16573">
        <v>15</v>
      </c>
    </row>
    <row r="16574" spans="1:4" x14ac:dyDescent="0.3">
      <c r="A16574" t="s">
        <v>158</v>
      </c>
      <c r="B16574">
        <v>2015</v>
      </c>
      <c r="C16574">
        <v>567</v>
      </c>
      <c r="D16574">
        <v>15</v>
      </c>
    </row>
    <row r="16575" spans="1:4" x14ac:dyDescent="0.3">
      <c r="A16575" t="s">
        <v>331</v>
      </c>
      <c r="B16575">
        <v>2015</v>
      </c>
      <c r="C16575">
        <v>567</v>
      </c>
      <c r="D16575">
        <v>15</v>
      </c>
    </row>
    <row r="16576" spans="1:4" x14ac:dyDescent="0.3">
      <c r="A16576" t="s">
        <v>776</v>
      </c>
      <c r="B16576">
        <v>2015</v>
      </c>
      <c r="C16576">
        <v>567</v>
      </c>
      <c r="D16576">
        <v>15</v>
      </c>
    </row>
    <row r="16577" spans="1:4" x14ac:dyDescent="0.3">
      <c r="A16577" t="s">
        <v>515</v>
      </c>
      <c r="B16577">
        <v>2015</v>
      </c>
      <c r="C16577">
        <v>567</v>
      </c>
      <c r="D16577">
        <v>15</v>
      </c>
    </row>
    <row r="16578" spans="1:4" x14ac:dyDescent="0.3">
      <c r="A16578" t="s">
        <v>170</v>
      </c>
      <c r="B16578">
        <v>2015</v>
      </c>
      <c r="C16578">
        <v>567</v>
      </c>
      <c r="D16578">
        <v>15</v>
      </c>
    </row>
    <row r="16579" spans="1:4" x14ac:dyDescent="0.3">
      <c r="A16579" t="s">
        <v>195</v>
      </c>
      <c r="B16579">
        <v>2015</v>
      </c>
      <c r="C16579">
        <v>567</v>
      </c>
      <c r="D16579">
        <v>15</v>
      </c>
    </row>
    <row r="16580" spans="1:4" x14ac:dyDescent="0.3">
      <c r="A16580" t="s">
        <v>409</v>
      </c>
      <c r="B16580">
        <v>2015</v>
      </c>
      <c r="C16580">
        <v>567</v>
      </c>
      <c r="D16580">
        <v>15</v>
      </c>
    </row>
    <row r="16581" spans="1:4" x14ac:dyDescent="0.3">
      <c r="A16581" t="s">
        <v>777</v>
      </c>
      <c r="B16581">
        <v>2015</v>
      </c>
      <c r="C16581">
        <v>567</v>
      </c>
      <c r="D16581">
        <v>15</v>
      </c>
    </row>
    <row r="16582" spans="1:4" x14ac:dyDescent="0.3">
      <c r="A16582" t="s">
        <v>147</v>
      </c>
      <c r="B16582">
        <v>2015</v>
      </c>
      <c r="C16582">
        <v>567</v>
      </c>
      <c r="D16582">
        <v>15</v>
      </c>
    </row>
    <row r="16583" spans="1:4" x14ac:dyDescent="0.3">
      <c r="A16583" t="s">
        <v>229</v>
      </c>
      <c r="B16583">
        <v>2015</v>
      </c>
      <c r="C16583">
        <v>567</v>
      </c>
      <c r="D16583">
        <v>15</v>
      </c>
    </row>
    <row r="16584" spans="1:4" x14ac:dyDescent="0.3">
      <c r="A16584" t="s">
        <v>181</v>
      </c>
      <c r="B16584">
        <v>2015</v>
      </c>
      <c r="C16584">
        <v>567</v>
      </c>
      <c r="D16584">
        <v>15</v>
      </c>
    </row>
    <row r="16585" spans="1:4" x14ac:dyDescent="0.3">
      <c r="A16585" t="s">
        <v>778</v>
      </c>
      <c r="B16585">
        <v>2015</v>
      </c>
      <c r="C16585">
        <v>567</v>
      </c>
      <c r="D16585">
        <v>15</v>
      </c>
    </row>
    <row r="16586" spans="1:4" x14ac:dyDescent="0.3">
      <c r="A16586" t="s">
        <v>597</v>
      </c>
      <c r="B16586">
        <v>2015</v>
      </c>
      <c r="C16586">
        <v>567</v>
      </c>
      <c r="D16586">
        <v>15</v>
      </c>
    </row>
    <row r="16587" spans="1:4" x14ac:dyDescent="0.3">
      <c r="A16587" t="s">
        <v>317</v>
      </c>
      <c r="B16587">
        <v>2015</v>
      </c>
      <c r="C16587">
        <v>567</v>
      </c>
      <c r="D16587">
        <v>15</v>
      </c>
    </row>
    <row r="16588" spans="1:4" x14ac:dyDescent="0.3">
      <c r="A16588" t="s">
        <v>779</v>
      </c>
      <c r="B16588">
        <v>2015</v>
      </c>
      <c r="C16588">
        <v>567</v>
      </c>
      <c r="D16588">
        <v>15</v>
      </c>
    </row>
    <row r="16589" spans="1:4" x14ac:dyDescent="0.3">
      <c r="A16589" t="s">
        <v>780</v>
      </c>
      <c r="B16589">
        <v>2015</v>
      </c>
      <c r="C16589">
        <v>567</v>
      </c>
      <c r="D16589">
        <v>15</v>
      </c>
    </row>
    <row r="16590" spans="1:4" x14ac:dyDescent="0.3">
      <c r="A16590" t="s">
        <v>491</v>
      </c>
      <c r="B16590">
        <v>2015</v>
      </c>
      <c r="C16590">
        <v>567</v>
      </c>
      <c r="D16590">
        <v>15</v>
      </c>
    </row>
    <row r="16591" spans="1:4" x14ac:dyDescent="0.3">
      <c r="A16591" t="s">
        <v>781</v>
      </c>
      <c r="B16591">
        <v>2015</v>
      </c>
      <c r="C16591">
        <v>567</v>
      </c>
      <c r="D16591">
        <v>15</v>
      </c>
    </row>
    <row r="16592" spans="1:4" x14ac:dyDescent="0.3">
      <c r="A16592" t="s">
        <v>151</v>
      </c>
      <c r="B16592">
        <v>2015</v>
      </c>
      <c r="C16592">
        <v>567</v>
      </c>
      <c r="D16592">
        <v>15</v>
      </c>
    </row>
    <row r="16593" spans="1:4" x14ac:dyDescent="0.3">
      <c r="A16593" t="s">
        <v>360</v>
      </c>
      <c r="B16593">
        <v>2015</v>
      </c>
      <c r="C16593">
        <v>567</v>
      </c>
      <c r="D16593">
        <v>15</v>
      </c>
    </row>
    <row r="16594" spans="1:4" x14ac:dyDescent="0.3">
      <c r="A16594" t="s">
        <v>374</v>
      </c>
      <c r="B16594">
        <v>2015</v>
      </c>
      <c r="C16594">
        <v>567</v>
      </c>
      <c r="D16594">
        <v>15</v>
      </c>
    </row>
    <row r="16595" spans="1:4" x14ac:dyDescent="0.3">
      <c r="A16595" t="s">
        <v>226</v>
      </c>
      <c r="B16595">
        <v>2015</v>
      </c>
      <c r="C16595">
        <v>567</v>
      </c>
      <c r="D16595">
        <v>15</v>
      </c>
    </row>
    <row r="16596" spans="1:4" x14ac:dyDescent="0.3">
      <c r="A16596" t="s">
        <v>785</v>
      </c>
      <c r="B16596">
        <v>2015</v>
      </c>
      <c r="C16596">
        <v>567</v>
      </c>
      <c r="D16596">
        <v>15</v>
      </c>
    </row>
    <row r="16597" spans="1:4" x14ac:dyDescent="0.3">
      <c r="A16597" t="s">
        <v>161</v>
      </c>
      <c r="B16597">
        <v>2015</v>
      </c>
      <c r="C16597">
        <v>567</v>
      </c>
      <c r="D16597">
        <v>15</v>
      </c>
    </row>
    <row r="16598" spans="1:4" x14ac:dyDescent="0.3">
      <c r="A16598" t="s">
        <v>428</v>
      </c>
      <c r="B16598">
        <v>2015</v>
      </c>
      <c r="C16598">
        <v>567</v>
      </c>
      <c r="D16598">
        <v>15</v>
      </c>
    </row>
    <row r="16599" spans="1:4" x14ac:dyDescent="0.3">
      <c r="A16599" t="s">
        <v>783</v>
      </c>
      <c r="B16599">
        <v>2015</v>
      </c>
      <c r="C16599">
        <v>567</v>
      </c>
      <c r="D16599">
        <v>15</v>
      </c>
    </row>
    <row r="16600" spans="1:4" x14ac:dyDescent="0.3">
      <c r="A16600" t="s">
        <v>784</v>
      </c>
      <c r="B16600">
        <v>2015</v>
      </c>
      <c r="C16600">
        <v>567</v>
      </c>
      <c r="D16600">
        <v>15</v>
      </c>
    </row>
    <row r="16601" spans="1:4" x14ac:dyDescent="0.3">
      <c r="A16601" t="s">
        <v>254</v>
      </c>
      <c r="B16601">
        <v>2015</v>
      </c>
      <c r="C16601">
        <v>567</v>
      </c>
      <c r="D16601">
        <v>15</v>
      </c>
    </row>
    <row r="16602" spans="1:4" x14ac:dyDescent="0.3">
      <c r="A16602" t="s">
        <v>112</v>
      </c>
      <c r="B16602">
        <v>2015</v>
      </c>
      <c r="C16602">
        <v>567</v>
      </c>
      <c r="D16602">
        <v>15</v>
      </c>
    </row>
    <row r="16603" spans="1:4" x14ac:dyDescent="0.3">
      <c r="A16603" t="s">
        <v>238</v>
      </c>
      <c r="B16603">
        <v>2015</v>
      </c>
      <c r="C16603">
        <v>567</v>
      </c>
      <c r="D16603">
        <v>15</v>
      </c>
    </row>
    <row r="16604" spans="1:4" x14ac:dyDescent="0.3">
      <c r="A16604" t="s">
        <v>460</v>
      </c>
      <c r="B16604">
        <v>2015</v>
      </c>
      <c r="C16604">
        <v>567</v>
      </c>
      <c r="D16604">
        <v>15</v>
      </c>
    </row>
    <row r="16605" spans="1:4" x14ac:dyDescent="0.3">
      <c r="A16605" t="s">
        <v>789</v>
      </c>
      <c r="B16605">
        <v>2015</v>
      </c>
      <c r="C16605">
        <v>567</v>
      </c>
      <c r="D16605">
        <v>15</v>
      </c>
    </row>
    <row r="16606" spans="1:4" x14ac:dyDescent="0.3">
      <c r="A16606" t="s">
        <v>670</v>
      </c>
      <c r="B16606">
        <v>2015</v>
      </c>
      <c r="C16606">
        <v>567</v>
      </c>
      <c r="D16606">
        <v>15</v>
      </c>
    </row>
    <row r="16607" spans="1:4" x14ac:dyDescent="0.3">
      <c r="A16607" t="s">
        <v>788</v>
      </c>
      <c r="B16607">
        <v>2015</v>
      </c>
      <c r="C16607">
        <v>567</v>
      </c>
      <c r="D16607">
        <v>15</v>
      </c>
    </row>
    <row r="16608" spans="1:4" x14ac:dyDescent="0.3">
      <c r="A16608" t="s">
        <v>786</v>
      </c>
      <c r="B16608">
        <v>2015</v>
      </c>
      <c r="C16608">
        <v>567</v>
      </c>
      <c r="D16608">
        <v>15</v>
      </c>
    </row>
    <row r="16609" spans="1:4" x14ac:dyDescent="0.3">
      <c r="A16609" t="s">
        <v>476</v>
      </c>
      <c r="B16609">
        <v>2015</v>
      </c>
      <c r="C16609">
        <v>567</v>
      </c>
      <c r="D16609">
        <v>15</v>
      </c>
    </row>
    <row r="16610" spans="1:4" x14ac:dyDescent="0.3">
      <c r="A16610" t="s">
        <v>731</v>
      </c>
      <c r="B16610">
        <v>2015</v>
      </c>
      <c r="C16610">
        <v>567</v>
      </c>
      <c r="D16610">
        <v>15</v>
      </c>
    </row>
    <row r="16611" spans="1:4" x14ac:dyDescent="0.3">
      <c r="A16611" t="s">
        <v>216</v>
      </c>
      <c r="B16611">
        <v>2015</v>
      </c>
      <c r="C16611">
        <v>567</v>
      </c>
      <c r="D16611">
        <v>15</v>
      </c>
    </row>
    <row r="16612" spans="1:4" x14ac:dyDescent="0.3">
      <c r="A16612" t="s">
        <v>601</v>
      </c>
      <c r="B16612">
        <v>2015</v>
      </c>
      <c r="C16612">
        <v>567</v>
      </c>
      <c r="D16612">
        <v>15</v>
      </c>
    </row>
    <row r="16613" spans="1:4" x14ac:dyDescent="0.3">
      <c r="A16613" t="s">
        <v>404</v>
      </c>
      <c r="B16613">
        <v>2015</v>
      </c>
      <c r="C16613">
        <v>567</v>
      </c>
      <c r="D16613">
        <v>15</v>
      </c>
    </row>
    <row r="16614" spans="1:4" x14ac:dyDescent="0.3">
      <c r="A16614" t="s">
        <v>787</v>
      </c>
      <c r="B16614">
        <v>2015</v>
      </c>
      <c r="C16614">
        <v>567</v>
      </c>
      <c r="D16614">
        <v>15</v>
      </c>
    </row>
    <row r="16615" spans="1:4" x14ac:dyDescent="0.3">
      <c r="A16615" t="s">
        <v>399</v>
      </c>
      <c r="B16615">
        <v>2015</v>
      </c>
      <c r="C16615">
        <v>567</v>
      </c>
      <c r="D16615">
        <v>15</v>
      </c>
    </row>
    <row r="16616" spans="1:4" x14ac:dyDescent="0.3">
      <c r="A16616" t="s">
        <v>473</v>
      </c>
      <c r="B16616">
        <v>2015</v>
      </c>
      <c r="C16616">
        <v>567</v>
      </c>
      <c r="D16616">
        <v>15</v>
      </c>
    </row>
    <row r="16617" spans="1:4" x14ac:dyDescent="0.3">
      <c r="A16617" t="s">
        <v>455</v>
      </c>
      <c r="B16617">
        <v>2015</v>
      </c>
      <c r="C16617">
        <v>567</v>
      </c>
      <c r="D16617">
        <v>15</v>
      </c>
    </row>
    <row r="16618" spans="1:4" x14ac:dyDescent="0.3">
      <c r="A16618" t="s">
        <v>475</v>
      </c>
      <c r="B16618">
        <v>2015</v>
      </c>
      <c r="C16618">
        <v>567</v>
      </c>
      <c r="D16618">
        <v>15</v>
      </c>
    </row>
    <row r="16619" spans="1:4" x14ac:dyDescent="0.3">
      <c r="A16619" t="s">
        <v>396</v>
      </c>
      <c r="B16619">
        <v>2015</v>
      </c>
      <c r="C16619">
        <v>567</v>
      </c>
      <c r="D16619">
        <v>15</v>
      </c>
    </row>
    <row r="16620" spans="1:4" x14ac:dyDescent="0.3">
      <c r="A16620" t="s">
        <v>211</v>
      </c>
      <c r="B16620">
        <v>2015</v>
      </c>
      <c r="C16620">
        <v>567</v>
      </c>
      <c r="D16620">
        <v>15</v>
      </c>
    </row>
    <row r="16621" spans="1:4" x14ac:dyDescent="0.3">
      <c r="A16621" t="s">
        <v>791</v>
      </c>
      <c r="B16621">
        <v>2015</v>
      </c>
      <c r="C16621">
        <v>567</v>
      </c>
      <c r="D16621">
        <v>15</v>
      </c>
    </row>
    <row r="16622" spans="1:4" x14ac:dyDescent="0.3">
      <c r="A16622" t="s">
        <v>603</v>
      </c>
      <c r="B16622">
        <v>2015</v>
      </c>
      <c r="C16622">
        <v>567</v>
      </c>
      <c r="D16622">
        <v>15</v>
      </c>
    </row>
    <row r="16623" spans="1:4" x14ac:dyDescent="0.3">
      <c r="A16623" t="s">
        <v>772</v>
      </c>
      <c r="B16623">
        <v>2015</v>
      </c>
      <c r="C16623">
        <v>567</v>
      </c>
      <c r="D16623">
        <v>15</v>
      </c>
    </row>
    <row r="16624" spans="1:4" x14ac:dyDescent="0.3">
      <c r="A16624" t="s">
        <v>796</v>
      </c>
      <c r="B16624">
        <v>2015</v>
      </c>
      <c r="C16624">
        <v>567</v>
      </c>
      <c r="D16624">
        <v>15</v>
      </c>
    </row>
    <row r="16625" spans="1:4" x14ac:dyDescent="0.3">
      <c r="A16625" t="s">
        <v>606</v>
      </c>
      <c r="B16625">
        <v>2015</v>
      </c>
      <c r="C16625">
        <v>567</v>
      </c>
      <c r="D16625">
        <v>15</v>
      </c>
    </row>
    <row r="16626" spans="1:4" x14ac:dyDescent="0.3">
      <c r="A16626" t="s">
        <v>792</v>
      </c>
      <c r="B16626">
        <v>2015</v>
      </c>
      <c r="C16626">
        <v>567</v>
      </c>
      <c r="D16626">
        <v>15</v>
      </c>
    </row>
    <row r="16627" spans="1:4" x14ac:dyDescent="0.3">
      <c r="A16627" t="s">
        <v>239</v>
      </c>
      <c r="B16627">
        <v>2015</v>
      </c>
      <c r="C16627">
        <v>567</v>
      </c>
      <c r="D16627">
        <v>15</v>
      </c>
    </row>
    <row r="16628" spans="1:4" x14ac:dyDescent="0.3">
      <c r="A16628" t="s">
        <v>674</v>
      </c>
      <c r="B16628">
        <v>2015</v>
      </c>
      <c r="C16628">
        <v>567</v>
      </c>
      <c r="D16628">
        <v>15</v>
      </c>
    </row>
    <row r="16629" spans="1:4" x14ac:dyDescent="0.3">
      <c r="A16629" t="s">
        <v>734</v>
      </c>
      <c r="B16629">
        <v>2015</v>
      </c>
      <c r="C16629">
        <v>567</v>
      </c>
      <c r="D16629">
        <v>15</v>
      </c>
    </row>
    <row r="16630" spans="1:4" x14ac:dyDescent="0.3">
      <c r="A16630" t="s">
        <v>676</v>
      </c>
      <c r="B16630">
        <v>2015</v>
      </c>
      <c r="C16630">
        <v>567</v>
      </c>
      <c r="D16630">
        <v>15</v>
      </c>
    </row>
    <row r="16631" spans="1:4" x14ac:dyDescent="0.3">
      <c r="A16631" t="s">
        <v>793</v>
      </c>
      <c r="B16631">
        <v>2015</v>
      </c>
      <c r="C16631">
        <v>567</v>
      </c>
      <c r="D16631">
        <v>15</v>
      </c>
    </row>
    <row r="16632" spans="1:4" x14ac:dyDescent="0.3">
      <c r="A16632" t="s">
        <v>336</v>
      </c>
      <c r="B16632">
        <v>2015</v>
      </c>
      <c r="C16632">
        <v>567</v>
      </c>
      <c r="D16632">
        <v>15</v>
      </c>
    </row>
    <row r="16633" spans="1:4" x14ac:dyDescent="0.3">
      <c r="A16633" t="s">
        <v>285</v>
      </c>
      <c r="B16633">
        <v>2015</v>
      </c>
      <c r="C16633">
        <v>567</v>
      </c>
      <c r="D16633">
        <v>15</v>
      </c>
    </row>
    <row r="16634" spans="1:4" x14ac:dyDescent="0.3">
      <c r="A16634" t="s">
        <v>795</v>
      </c>
      <c r="B16634">
        <v>2015</v>
      </c>
      <c r="C16634">
        <v>567</v>
      </c>
      <c r="D16634">
        <v>15</v>
      </c>
    </row>
    <row r="16635" spans="1:4" x14ac:dyDescent="0.3">
      <c r="A16635" t="s">
        <v>432</v>
      </c>
      <c r="B16635">
        <v>2015</v>
      </c>
      <c r="C16635">
        <v>567</v>
      </c>
      <c r="D16635">
        <v>15</v>
      </c>
    </row>
    <row r="16636" spans="1:4" x14ac:dyDescent="0.3">
      <c r="A16636" t="s">
        <v>192</v>
      </c>
      <c r="B16636">
        <v>2015</v>
      </c>
      <c r="C16636">
        <v>567</v>
      </c>
      <c r="D16636">
        <v>15</v>
      </c>
    </row>
    <row r="16637" spans="1:4" x14ac:dyDescent="0.3">
      <c r="A16637" t="s">
        <v>610</v>
      </c>
      <c r="B16637">
        <v>2015</v>
      </c>
      <c r="C16637">
        <v>567</v>
      </c>
      <c r="D16637">
        <v>15</v>
      </c>
    </row>
    <row r="16638" spans="1:4" x14ac:dyDescent="0.3">
      <c r="A16638" t="s">
        <v>735</v>
      </c>
      <c r="B16638">
        <v>2015</v>
      </c>
      <c r="C16638">
        <v>567</v>
      </c>
      <c r="D16638">
        <v>15</v>
      </c>
    </row>
    <row r="16639" spans="1:4" x14ac:dyDescent="0.3">
      <c r="A16639" t="s">
        <v>678</v>
      </c>
      <c r="B16639">
        <v>2015</v>
      </c>
      <c r="C16639">
        <v>567</v>
      </c>
      <c r="D16639">
        <v>15</v>
      </c>
    </row>
    <row r="16640" spans="1:4" x14ac:dyDescent="0.3">
      <c r="A16640" t="s">
        <v>122</v>
      </c>
      <c r="B16640">
        <v>2015</v>
      </c>
      <c r="C16640">
        <v>567</v>
      </c>
      <c r="D16640">
        <v>15</v>
      </c>
    </row>
    <row r="16641" spans="1:4" x14ac:dyDescent="0.3">
      <c r="A16641" t="s">
        <v>182</v>
      </c>
      <c r="B16641">
        <v>2015</v>
      </c>
      <c r="C16641">
        <v>567</v>
      </c>
      <c r="D16641">
        <v>15</v>
      </c>
    </row>
    <row r="16642" spans="1:4" x14ac:dyDescent="0.3">
      <c r="A16642" t="s">
        <v>761</v>
      </c>
      <c r="B16642">
        <v>2015</v>
      </c>
      <c r="C16642">
        <v>567</v>
      </c>
      <c r="D16642">
        <v>15</v>
      </c>
    </row>
    <row r="16643" spans="1:4" x14ac:dyDescent="0.3">
      <c r="A16643" t="s">
        <v>800</v>
      </c>
      <c r="B16643">
        <v>2015</v>
      </c>
      <c r="C16643">
        <v>567</v>
      </c>
      <c r="D16643">
        <v>15</v>
      </c>
    </row>
    <row r="16644" spans="1:4" x14ac:dyDescent="0.3">
      <c r="A16644" t="s">
        <v>802</v>
      </c>
      <c r="B16644">
        <v>2015</v>
      </c>
      <c r="C16644">
        <v>567</v>
      </c>
      <c r="D16644">
        <v>15</v>
      </c>
    </row>
    <row r="16645" spans="1:4" x14ac:dyDescent="0.3">
      <c r="A16645" t="s">
        <v>799</v>
      </c>
      <c r="B16645">
        <v>2015</v>
      </c>
      <c r="C16645">
        <v>567</v>
      </c>
      <c r="D16645">
        <v>15</v>
      </c>
    </row>
    <row r="16646" spans="1:4" x14ac:dyDescent="0.3">
      <c r="A16646" t="s">
        <v>379</v>
      </c>
      <c r="B16646">
        <v>2015</v>
      </c>
      <c r="C16646">
        <v>567</v>
      </c>
      <c r="D16646">
        <v>15</v>
      </c>
    </row>
    <row r="16647" spans="1:4" x14ac:dyDescent="0.3">
      <c r="A16647" t="s">
        <v>702</v>
      </c>
      <c r="B16647">
        <v>2015</v>
      </c>
      <c r="C16647">
        <v>567</v>
      </c>
      <c r="D16647">
        <v>15</v>
      </c>
    </row>
    <row r="16648" spans="1:4" x14ac:dyDescent="0.3">
      <c r="A16648" t="s">
        <v>190</v>
      </c>
      <c r="B16648">
        <v>2015</v>
      </c>
      <c r="C16648">
        <v>567</v>
      </c>
      <c r="D16648">
        <v>15</v>
      </c>
    </row>
    <row r="16649" spans="1:4" x14ac:dyDescent="0.3">
      <c r="A16649" t="s">
        <v>421</v>
      </c>
      <c r="B16649">
        <v>2015</v>
      </c>
      <c r="C16649">
        <v>567</v>
      </c>
      <c r="D16649">
        <v>15</v>
      </c>
    </row>
    <row r="16650" spans="1:4" x14ac:dyDescent="0.3">
      <c r="A16650" t="s">
        <v>334</v>
      </c>
      <c r="B16650">
        <v>2015</v>
      </c>
      <c r="C16650">
        <v>567</v>
      </c>
      <c r="D16650">
        <v>15</v>
      </c>
    </row>
    <row r="16651" spans="1:4" x14ac:dyDescent="0.3">
      <c r="A16651" t="s">
        <v>794</v>
      </c>
      <c r="B16651">
        <v>2015</v>
      </c>
      <c r="C16651">
        <v>567</v>
      </c>
      <c r="D16651">
        <v>15</v>
      </c>
    </row>
    <row r="16652" spans="1:4" x14ac:dyDescent="0.3">
      <c r="A16652" t="s">
        <v>747</v>
      </c>
      <c r="B16652">
        <v>2015</v>
      </c>
      <c r="C16652">
        <v>567</v>
      </c>
      <c r="D16652">
        <v>15</v>
      </c>
    </row>
    <row r="16653" spans="1:4" x14ac:dyDescent="0.3">
      <c r="A16653" t="s">
        <v>609</v>
      </c>
      <c r="B16653">
        <v>2015</v>
      </c>
      <c r="C16653">
        <v>567</v>
      </c>
      <c r="D16653">
        <v>15</v>
      </c>
    </row>
    <row r="16654" spans="1:4" x14ac:dyDescent="0.3">
      <c r="A16654" t="s">
        <v>388</v>
      </c>
      <c r="B16654">
        <v>2015</v>
      </c>
      <c r="C16654">
        <v>567</v>
      </c>
      <c r="D16654">
        <v>15</v>
      </c>
    </row>
    <row r="16655" spans="1:4" x14ac:dyDescent="0.3">
      <c r="A16655" t="s">
        <v>613</v>
      </c>
      <c r="B16655">
        <v>2015</v>
      </c>
      <c r="C16655">
        <v>567</v>
      </c>
      <c r="D16655">
        <v>15</v>
      </c>
    </row>
    <row r="16656" spans="1:4" x14ac:dyDescent="0.3">
      <c r="A16656" t="s">
        <v>351</v>
      </c>
      <c r="B16656">
        <v>2015</v>
      </c>
      <c r="C16656">
        <v>567</v>
      </c>
      <c r="D16656">
        <v>15</v>
      </c>
    </row>
    <row r="16657" spans="1:4" x14ac:dyDescent="0.3">
      <c r="A16657" t="s">
        <v>353</v>
      </c>
      <c r="B16657">
        <v>2015</v>
      </c>
      <c r="C16657">
        <v>567</v>
      </c>
      <c r="D16657">
        <v>15</v>
      </c>
    </row>
    <row r="16658" spans="1:4" x14ac:dyDescent="0.3">
      <c r="A16658" t="s">
        <v>389</v>
      </c>
      <c r="B16658">
        <v>2015</v>
      </c>
      <c r="C16658">
        <v>567</v>
      </c>
      <c r="D16658">
        <v>15</v>
      </c>
    </row>
    <row r="16659" spans="1:4" x14ac:dyDescent="0.3">
      <c r="A16659" t="s">
        <v>705</v>
      </c>
      <c r="B16659">
        <v>2015</v>
      </c>
      <c r="C16659">
        <v>567</v>
      </c>
      <c r="D16659">
        <v>15</v>
      </c>
    </row>
    <row r="16660" spans="1:4" x14ac:dyDescent="0.3">
      <c r="A16660" t="s">
        <v>393</v>
      </c>
      <c r="B16660">
        <v>2015</v>
      </c>
      <c r="C16660">
        <v>567</v>
      </c>
      <c r="D16660">
        <v>15</v>
      </c>
    </row>
    <row r="16661" spans="1:4" x14ac:dyDescent="0.3">
      <c r="A16661" t="s">
        <v>804</v>
      </c>
      <c r="B16661">
        <v>2015</v>
      </c>
      <c r="C16661">
        <v>567</v>
      </c>
      <c r="D16661">
        <v>15</v>
      </c>
    </row>
    <row r="16662" spans="1:4" x14ac:dyDescent="0.3">
      <c r="A16662" t="s">
        <v>684</v>
      </c>
      <c r="B16662">
        <v>2015</v>
      </c>
      <c r="C16662">
        <v>567</v>
      </c>
      <c r="D16662">
        <v>15</v>
      </c>
    </row>
    <row r="16663" spans="1:4" x14ac:dyDescent="0.3">
      <c r="A16663" t="s">
        <v>397</v>
      </c>
      <c r="B16663">
        <v>2015</v>
      </c>
      <c r="C16663">
        <v>567</v>
      </c>
      <c r="D16663">
        <v>15</v>
      </c>
    </row>
    <row r="16664" spans="1:4" x14ac:dyDescent="0.3">
      <c r="A16664" t="s">
        <v>706</v>
      </c>
      <c r="B16664">
        <v>2015</v>
      </c>
      <c r="C16664">
        <v>567</v>
      </c>
      <c r="D16664">
        <v>15</v>
      </c>
    </row>
    <row r="16665" spans="1:4" x14ac:dyDescent="0.3">
      <c r="A16665" t="s">
        <v>566</v>
      </c>
      <c r="B16665">
        <v>2015</v>
      </c>
      <c r="C16665">
        <v>567</v>
      </c>
      <c r="D16665">
        <v>15</v>
      </c>
    </row>
    <row r="16666" spans="1:4" x14ac:dyDescent="0.3">
      <c r="A16666" t="s">
        <v>424</v>
      </c>
      <c r="B16666">
        <v>2015</v>
      </c>
      <c r="C16666">
        <v>567</v>
      </c>
      <c r="D16666">
        <v>15</v>
      </c>
    </row>
    <row r="16667" spans="1:4" x14ac:dyDescent="0.3">
      <c r="A16667" t="s">
        <v>375</v>
      </c>
      <c r="B16667">
        <v>2015</v>
      </c>
      <c r="C16667">
        <v>567</v>
      </c>
      <c r="D16667">
        <v>15</v>
      </c>
    </row>
    <row r="16668" spans="1:4" x14ac:dyDescent="0.3">
      <c r="A16668" t="s">
        <v>297</v>
      </c>
      <c r="B16668">
        <v>2015</v>
      </c>
      <c r="C16668">
        <v>567</v>
      </c>
      <c r="D16668">
        <v>15</v>
      </c>
    </row>
    <row r="16669" spans="1:4" x14ac:dyDescent="0.3">
      <c r="A16669" t="s">
        <v>620</v>
      </c>
      <c r="B16669">
        <v>2015</v>
      </c>
      <c r="C16669">
        <v>567</v>
      </c>
      <c r="D16669">
        <v>15</v>
      </c>
    </row>
    <row r="16670" spans="1:4" x14ac:dyDescent="0.3">
      <c r="A16670" t="s">
        <v>337</v>
      </c>
      <c r="B16670">
        <v>2015</v>
      </c>
      <c r="C16670">
        <v>567</v>
      </c>
      <c r="D16670">
        <v>15</v>
      </c>
    </row>
    <row r="16671" spans="1:4" x14ac:dyDescent="0.3">
      <c r="A16671" t="s">
        <v>431</v>
      </c>
      <c r="B16671">
        <v>2015</v>
      </c>
      <c r="C16671">
        <v>567</v>
      </c>
      <c r="D16671">
        <v>15</v>
      </c>
    </row>
    <row r="16672" spans="1:4" x14ac:dyDescent="0.3">
      <c r="A16672" t="s">
        <v>328</v>
      </c>
      <c r="B16672">
        <v>2015</v>
      </c>
      <c r="C16672">
        <v>567</v>
      </c>
      <c r="D16672">
        <v>15</v>
      </c>
    </row>
    <row r="16673" spans="1:4" x14ac:dyDescent="0.3">
      <c r="A16673" t="s">
        <v>707</v>
      </c>
      <c r="B16673">
        <v>2015</v>
      </c>
      <c r="C16673">
        <v>567</v>
      </c>
      <c r="D16673">
        <v>15</v>
      </c>
    </row>
    <row r="16674" spans="1:4" x14ac:dyDescent="0.3">
      <c r="A16674" t="s">
        <v>377</v>
      </c>
      <c r="B16674">
        <v>2015</v>
      </c>
      <c r="C16674">
        <v>567</v>
      </c>
      <c r="D16674">
        <v>15</v>
      </c>
    </row>
    <row r="16675" spans="1:4" x14ac:dyDescent="0.3">
      <c r="A16675" t="s">
        <v>752</v>
      </c>
      <c r="B16675">
        <v>2015</v>
      </c>
      <c r="C16675">
        <v>567</v>
      </c>
      <c r="D16675">
        <v>15</v>
      </c>
    </row>
    <row r="16676" spans="1:4" x14ac:dyDescent="0.3">
      <c r="A16676" t="s">
        <v>552</v>
      </c>
      <c r="B16676">
        <v>2015</v>
      </c>
      <c r="C16676">
        <v>567</v>
      </c>
      <c r="D16676">
        <v>15</v>
      </c>
    </row>
    <row r="16677" spans="1:4" x14ac:dyDescent="0.3">
      <c r="A16677" t="s">
        <v>767</v>
      </c>
      <c r="B16677">
        <v>2015</v>
      </c>
      <c r="C16677">
        <v>567</v>
      </c>
      <c r="D16677">
        <v>15</v>
      </c>
    </row>
    <row r="16678" spans="1:4" x14ac:dyDescent="0.3">
      <c r="A16678" t="s">
        <v>745</v>
      </c>
      <c r="B16678">
        <v>2015</v>
      </c>
      <c r="C16678">
        <v>567</v>
      </c>
      <c r="D16678">
        <v>15</v>
      </c>
    </row>
    <row r="16679" spans="1:4" x14ac:dyDescent="0.3">
      <c r="A16679" t="s">
        <v>251</v>
      </c>
      <c r="B16679">
        <v>2015</v>
      </c>
      <c r="C16679">
        <v>567</v>
      </c>
      <c r="D16679">
        <v>15</v>
      </c>
    </row>
    <row r="16680" spans="1:4" x14ac:dyDescent="0.3">
      <c r="A16680" t="s">
        <v>727</v>
      </c>
      <c r="B16680">
        <v>2015</v>
      </c>
      <c r="C16680">
        <v>567</v>
      </c>
      <c r="D16680">
        <v>15</v>
      </c>
    </row>
    <row r="16681" spans="1:4" x14ac:dyDescent="0.3">
      <c r="A16681" t="s">
        <v>689</v>
      </c>
      <c r="B16681">
        <v>2015</v>
      </c>
      <c r="C16681">
        <v>567</v>
      </c>
      <c r="D16681">
        <v>15</v>
      </c>
    </row>
    <row r="16682" spans="1:4" x14ac:dyDescent="0.3">
      <c r="A16682" t="s">
        <v>471</v>
      </c>
      <c r="B16682">
        <v>2015</v>
      </c>
      <c r="C16682">
        <v>567</v>
      </c>
      <c r="D16682">
        <v>15</v>
      </c>
    </row>
    <row r="16683" spans="1:4" x14ac:dyDescent="0.3">
      <c r="A16683" t="s">
        <v>742</v>
      </c>
      <c r="B16683">
        <v>2015</v>
      </c>
      <c r="C16683">
        <v>567</v>
      </c>
      <c r="D16683">
        <v>15</v>
      </c>
    </row>
    <row r="16684" spans="1:4" x14ac:dyDescent="0.3">
      <c r="A16684" t="s">
        <v>710</v>
      </c>
      <c r="B16684">
        <v>2015</v>
      </c>
      <c r="C16684">
        <v>567</v>
      </c>
      <c r="D16684">
        <v>15</v>
      </c>
    </row>
    <row r="16685" spans="1:4" x14ac:dyDescent="0.3">
      <c r="A16685" t="s">
        <v>686</v>
      </c>
      <c r="B16685">
        <v>2015</v>
      </c>
      <c r="C16685">
        <v>567</v>
      </c>
      <c r="D16685">
        <v>15</v>
      </c>
    </row>
    <row r="16686" spans="1:4" x14ac:dyDescent="0.3">
      <c r="A16686" t="s">
        <v>619</v>
      </c>
      <c r="B16686">
        <v>2015</v>
      </c>
      <c r="C16686">
        <v>567</v>
      </c>
      <c r="D16686">
        <v>15</v>
      </c>
    </row>
    <row r="16687" spans="1:4" x14ac:dyDescent="0.3">
      <c r="A16687" t="s">
        <v>622</v>
      </c>
      <c r="B16687">
        <v>2015</v>
      </c>
      <c r="C16687">
        <v>567</v>
      </c>
      <c r="D16687">
        <v>15</v>
      </c>
    </row>
    <row r="16688" spans="1:4" x14ac:dyDescent="0.3">
      <c r="A16688" t="s">
        <v>709</v>
      </c>
      <c r="B16688">
        <v>2015</v>
      </c>
      <c r="C16688">
        <v>567</v>
      </c>
      <c r="D16688">
        <v>15</v>
      </c>
    </row>
    <row r="16689" spans="1:4" x14ac:dyDescent="0.3">
      <c r="A16689" t="s">
        <v>711</v>
      </c>
      <c r="B16689">
        <v>2015</v>
      </c>
      <c r="C16689">
        <v>567</v>
      </c>
      <c r="D16689">
        <v>15</v>
      </c>
    </row>
    <row r="16690" spans="1:4" x14ac:dyDescent="0.3">
      <c r="A16690" t="s">
        <v>367</v>
      </c>
      <c r="B16690">
        <v>2015</v>
      </c>
      <c r="C16690">
        <v>567</v>
      </c>
      <c r="D16690">
        <v>15</v>
      </c>
    </row>
    <row r="16691" spans="1:4" x14ac:dyDescent="0.3">
      <c r="A16691" t="s">
        <v>344</v>
      </c>
      <c r="B16691">
        <v>2015</v>
      </c>
      <c r="C16691">
        <v>567</v>
      </c>
      <c r="D16691">
        <v>15</v>
      </c>
    </row>
    <row r="16692" spans="1:4" x14ac:dyDescent="0.3">
      <c r="A16692" t="s">
        <v>716</v>
      </c>
      <c r="B16692">
        <v>2015</v>
      </c>
      <c r="C16692">
        <v>567</v>
      </c>
      <c r="D16692">
        <v>15</v>
      </c>
    </row>
    <row r="16693" spans="1:4" x14ac:dyDescent="0.3">
      <c r="A16693" t="s">
        <v>452</v>
      </c>
      <c r="B16693">
        <v>2015</v>
      </c>
      <c r="C16693">
        <v>567</v>
      </c>
      <c r="D16693">
        <v>15</v>
      </c>
    </row>
    <row r="16694" spans="1:4" x14ac:dyDescent="0.3">
      <c r="A16694" t="s">
        <v>627</v>
      </c>
      <c r="B16694">
        <v>2015</v>
      </c>
      <c r="C16694">
        <v>567</v>
      </c>
      <c r="D16694">
        <v>15</v>
      </c>
    </row>
    <row r="16695" spans="1:4" x14ac:dyDescent="0.3">
      <c r="A16695" t="s">
        <v>621</v>
      </c>
      <c r="B16695">
        <v>2015</v>
      </c>
      <c r="C16695">
        <v>567</v>
      </c>
      <c r="D16695">
        <v>15</v>
      </c>
    </row>
    <row r="16696" spans="1:4" x14ac:dyDescent="0.3">
      <c r="A16696" t="s">
        <v>688</v>
      </c>
      <c r="B16696">
        <v>2015</v>
      </c>
      <c r="C16696">
        <v>567</v>
      </c>
      <c r="D16696">
        <v>15</v>
      </c>
    </row>
    <row r="16697" spans="1:4" x14ac:dyDescent="0.3">
      <c r="A16697" t="s">
        <v>740</v>
      </c>
      <c r="B16697">
        <v>2015</v>
      </c>
      <c r="C16697">
        <v>567</v>
      </c>
      <c r="D16697">
        <v>15</v>
      </c>
    </row>
    <row r="16698" spans="1:4" x14ac:dyDescent="0.3">
      <c r="A16698" t="s">
        <v>737</v>
      </c>
      <c r="B16698">
        <v>2015</v>
      </c>
      <c r="C16698">
        <v>567</v>
      </c>
      <c r="D16698">
        <v>15</v>
      </c>
    </row>
    <row r="16699" spans="1:4" x14ac:dyDescent="0.3">
      <c r="A16699" t="s">
        <v>632</v>
      </c>
      <c r="B16699">
        <v>2015</v>
      </c>
      <c r="C16699">
        <v>567</v>
      </c>
      <c r="D16699">
        <v>15</v>
      </c>
    </row>
    <row r="16700" spans="1:4" x14ac:dyDescent="0.3">
      <c r="A16700" t="s">
        <v>392</v>
      </c>
      <c r="B16700">
        <v>2015</v>
      </c>
      <c r="C16700">
        <v>567</v>
      </c>
      <c r="D16700">
        <v>15</v>
      </c>
    </row>
    <row r="16701" spans="1:4" x14ac:dyDescent="0.3">
      <c r="A16701" t="s">
        <v>628</v>
      </c>
      <c r="B16701">
        <v>2015</v>
      </c>
      <c r="C16701">
        <v>567</v>
      </c>
      <c r="D16701">
        <v>15</v>
      </c>
    </row>
    <row r="16702" spans="1:4" x14ac:dyDescent="0.3">
      <c r="A16702" t="s">
        <v>569</v>
      </c>
      <c r="B16702">
        <v>2015</v>
      </c>
      <c r="C16702">
        <v>567</v>
      </c>
      <c r="D16702">
        <v>15</v>
      </c>
    </row>
    <row r="16703" spans="1:4" x14ac:dyDescent="0.3">
      <c r="A16703" t="s">
        <v>591</v>
      </c>
      <c r="B16703">
        <v>2015</v>
      </c>
      <c r="C16703">
        <v>567</v>
      </c>
      <c r="D16703">
        <v>15</v>
      </c>
    </row>
    <row r="16704" spans="1:4" x14ac:dyDescent="0.3">
      <c r="A16704" t="s">
        <v>468</v>
      </c>
      <c r="B16704">
        <v>2015</v>
      </c>
      <c r="C16704">
        <v>567</v>
      </c>
      <c r="D16704">
        <v>15</v>
      </c>
    </row>
    <row r="16705" spans="1:4" x14ac:dyDescent="0.3">
      <c r="A16705" t="s">
        <v>741</v>
      </c>
      <c r="B16705">
        <v>2015</v>
      </c>
      <c r="C16705">
        <v>567</v>
      </c>
      <c r="D16705">
        <v>15</v>
      </c>
    </row>
    <row r="16706" spans="1:4" x14ac:dyDescent="0.3">
      <c r="A16706" t="s">
        <v>697</v>
      </c>
      <c r="B16706">
        <v>2015</v>
      </c>
      <c r="C16706">
        <v>567</v>
      </c>
      <c r="D16706">
        <v>15</v>
      </c>
    </row>
    <row r="16707" spans="1:4" x14ac:dyDescent="0.3">
      <c r="A16707" t="s">
        <v>717</v>
      </c>
      <c r="B16707">
        <v>2015</v>
      </c>
      <c r="C16707">
        <v>567</v>
      </c>
      <c r="D16707">
        <v>15</v>
      </c>
    </row>
    <row r="16708" spans="1:4" x14ac:dyDescent="0.3">
      <c r="A16708" t="s">
        <v>769</v>
      </c>
      <c r="B16708">
        <v>2015</v>
      </c>
      <c r="C16708">
        <v>567</v>
      </c>
      <c r="D16708">
        <v>15</v>
      </c>
    </row>
    <row r="16709" spans="1:4" x14ac:dyDescent="0.3">
      <c r="A16709" t="s">
        <v>188</v>
      </c>
      <c r="B16709">
        <v>2015</v>
      </c>
      <c r="C16709">
        <v>567</v>
      </c>
      <c r="D16709">
        <v>15</v>
      </c>
    </row>
    <row r="16710" spans="1:4" x14ac:dyDescent="0.3">
      <c r="A16710" t="s">
        <v>425</v>
      </c>
      <c r="B16710">
        <v>2015</v>
      </c>
      <c r="C16710">
        <v>567</v>
      </c>
      <c r="D16710">
        <v>15</v>
      </c>
    </row>
    <row r="16711" spans="1:4" x14ac:dyDescent="0.3">
      <c r="A16711" t="s">
        <v>624</v>
      </c>
      <c r="B16711">
        <v>2015</v>
      </c>
      <c r="C16711">
        <v>567</v>
      </c>
      <c r="D16711">
        <v>15</v>
      </c>
    </row>
    <row r="16712" spans="1:4" x14ac:dyDescent="0.3">
      <c r="A16712" t="s">
        <v>644</v>
      </c>
      <c r="B16712">
        <v>2015</v>
      </c>
      <c r="C16712">
        <v>567</v>
      </c>
      <c r="D16712">
        <v>15</v>
      </c>
    </row>
    <row r="16713" spans="1:4" x14ac:dyDescent="0.3">
      <c r="A16713" t="s">
        <v>646</v>
      </c>
      <c r="B16713">
        <v>2015</v>
      </c>
      <c r="C16713">
        <v>567</v>
      </c>
      <c r="D16713">
        <v>15</v>
      </c>
    </row>
    <row r="16714" spans="1:4" x14ac:dyDescent="0.3">
      <c r="A16714" t="s">
        <v>723</v>
      </c>
      <c r="B16714">
        <v>2015</v>
      </c>
      <c r="C16714">
        <v>567</v>
      </c>
      <c r="D16714">
        <v>15</v>
      </c>
    </row>
    <row r="16715" spans="1:4" x14ac:dyDescent="0.3">
      <c r="A16715" t="s">
        <v>587</v>
      </c>
      <c r="B16715">
        <v>2015</v>
      </c>
      <c r="C16715">
        <v>567</v>
      </c>
      <c r="D16715">
        <v>15</v>
      </c>
    </row>
    <row r="16716" spans="1:4" x14ac:dyDescent="0.3">
      <c r="A16716" t="s">
        <v>662</v>
      </c>
      <c r="B16716">
        <v>2015</v>
      </c>
      <c r="C16716">
        <v>567</v>
      </c>
      <c r="D16716">
        <v>15</v>
      </c>
    </row>
    <row r="16717" spans="1:4" x14ac:dyDescent="0.3">
      <c r="A16717" t="s">
        <v>712</v>
      </c>
      <c r="B16717">
        <v>2015</v>
      </c>
      <c r="C16717">
        <v>567</v>
      </c>
      <c r="D16717">
        <v>15</v>
      </c>
    </row>
    <row r="16718" spans="1:4" x14ac:dyDescent="0.3">
      <c r="A16718" t="s">
        <v>282</v>
      </c>
      <c r="B16718">
        <v>2015</v>
      </c>
      <c r="C16718">
        <v>567</v>
      </c>
      <c r="D16718">
        <v>15</v>
      </c>
    </row>
    <row r="16719" spans="1:4" x14ac:dyDescent="0.3">
      <c r="A16719" t="s">
        <v>775</v>
      </c>
      <c r="B16719">
        <v>2015</v>
      </c>
      <c r="C16719">
        <v>567</v>
      </c>
      <c r="D16719">
        <v>15</v>
      </c>
    </row>
    <row r="16720" spans="1:4" x14ac:dyDescent="0.3">
      <c r="A16720" t="s">
        <v>349</v>
      </c>
      <c r="B16720">
        <v>2015</v>
      </c>
      <c r="C16720">
        <v>567</v>
      </c>
      <c r="D16720">
        <v>15</v>
      </c>
    </row>
    <row r="16721" spans="1:4" x14ac:dyDescent="0.3">
      <c r="A16721" t="s">
        <v>690</v>
      </c>
      <c r="B16721">
        <v>2015</v>
      </c>
      <c r="C16721">
        <v>567</v>
      </c>
      <c r="D16721">
        <v>15</v>
      </c>
    </row>
    <row r="16722" spans="1:4" x14ac:dyDescent="0.3">
      <c r="A16722" t="s">
        <v>573</v>
      </c>
      <c r="B16722">
        <v>2015</v>
      </c>
      <c r="C16722">
        <v>567</v>
      </c>
      <c r="D16722">
        <v>15</v>
      </c>
    </row>
    <row r="16723" spans="1:4" x14ac:dyDescent="0.3">
      <c r="A16723" t="s">
        <v>154</v>
      </c>
      <c r="B16723">
        <v>2015</v>
      </c>
      <c r="C16723">
        <v>567</v>
      </c>
      <c r="D16723">
        <v>15</v>
      </c>
    </row>
    <row r="16724" spans="1:4" x14ac:dyDescent="0.3">
      <c r="A16724" t="s">
        <v>346</v>
      </c>
      <c r="B16724">
        <v>2015</v>
      </c>
      <c r="C16724">
        <v>567</v>
      </c>
      <c r="D16724">
        <v>15</v>
      </c>
    </row>
    <row r="16725" spans="1:4" x14ac:dyDescent="0.3">
      <c r="A16725" t="s">
        <v>474</v>
      </c>
      <c r="B16725">
        <v>2015</v>
      </c>
      <c r="C16725">
        <v>567</v>
      </c>
      <c r="D16725">
        <v>15</v>
      </c>
    </row>
    <row r="16726" spans="1:4" x14ac:dyDescent="0.3">
      <c r="A16726" t="s">
        <v>630</v>
      </c>
      <c r="B16726">
        <v>2015</v>
      </c>
      <c r="C16726">
        <v>567</v>
      </c>
      <c r="D16726">
        <v>15</v>
      </c>
    </row>
    <row r="16727" spans="1:4" x14ac:dyDescent="0.3">
      <c r="A16727" t="s">
        <v>422</v>
      </c>
      <c r="B16727">
        <v>2015</v>
      </c>
      <c r="C16727">
        <v>567</v>
      </c>
      <c r="D16727">
        <v>15</v>
      </c>
    </row>
    <row r="16728" spans="1:4" x14ac:dyDescent="0.3">
      <c r="A16728" t="s">
        <v>563</v>
      </c>
      <c r="B16728">
        <v>2015</v>
      </c>
      <c r="C16728">
        <v>567</v>
      </c>
      <c r="D16728">
        <v>15</v>
      </c>
    </row>
    <row r="16729" spans="1:4" x14ac:dyDescent="0.3">
      <c r="A16729" t="s">
        <v>527</v>
      </c>
      <c r="B16729">
        <v>2015</v>
      </c>
      <c r="C16729">
        <v>567</v>
      </c>
      <c r="D16729">
        <v>15</v>
      </c>
    </row>
    <row r="16730" spans="1:4" x14ac:dyDescent="0.3">
      <c r="A16730" t="s">
        <v>382</v>
      </c>
      <c r="B16730">
        <v>2015</v>
      </c>
      <c r="C16730">
        <v>567</v>
      </c>
      <c r="D16730">
        <v>15</v>
      </c>
    </row>
    <row r="16731" spans="1:4" x14ac:dyDescent="0.3">
      <c r="A16731" t="s">
        <v>648</v>
      </c>
      <c r="B16731">
        <v>2015</v>
      </c>
      <c r="C16731">
        <v>567</v>
      </c>
      <c r="D16731">
        <v>15</v>
      </c>
    </row>
    <row r="16732" spans="1:4" x14ac:dyDescent="0.3">
      <c r="A16732" t="s">
        <v>383</v>
      </c>
      <c r="B16732">
        <v>2015</v>
      </c>
      <c r="C16732">
        <v>567</v>
      </c>
      <c r="D16732">
        <v>15</v>
      </c>
    </row>
    <row r="16733" spans="1:4" x14ac:dyDescent="0.3">
      <c r="A16733" t="s">
        <v>582</v>
      </c>
      <c r="B16733">
        <v>2015</v>
      </c>
      <c r="C16733">
        <v>567</v>
      </c>
      <c r="D16733">
        <v>15</v>
      </c>
    </row>
    <row r="16734" spans="1:4" x14ac:dyDescent="0.3">
      <c r="A16734" t="s">
        <v>588</v>
      </c>
      <c r="B16734">
        <v>2015</v>
      </c>
      <c r="C16734">
        <v>567</v>
      </c>
      <c r="D16734">
        <v>15</v>
      </c>
    </row>
    <row r="16735" spans="1:4" x14ac:dyDescent="0.3">
      <c r="A16735" t="s">
        <v>465</v>
      </c>
      <c r="B16735">
        <v>2015</v>
      </c>
      <c r="C16735">
        <v>567</v>
      </c>
      <c r="D16735">
        <v>15</v>
      </c>
    </row>
    <row r="16736" spans="1:4" x14ac:dyDescent="0.3">
      <c r="A16736" t="s">
        <v>631</v>
      </c>
      <c r="B16736">
        <v>2015</v>
      </c>
      <c r="C16736">
        <v>567</v>
      </c>
      <c r="D16736">
        <v>15</v>
      </c>
    </row>
    <row r="16737" spans="1:4" x14ac:dyDescent="0.3">
      <c r="A16737" t="s">
        <v>576</v>
      </c>
      <c r="B16737">
        <v>2015</v>
      </c>
      <c r="C16737">
        <v>567</v>
      </c>
      <c r="D16737">
        <v>15</v>
      </c>
    </row>
    <row r="16738" spans="1:4" x14ac:dyDescent="0.3">
      <c r="A16738" t="s">
        <v>583</v>
      </c>
      <c r="B16738">
        <v>2015</v>
      </c>
      <c r="C16738">
        <v>567</v>
      </c>
      <c r="D16738">
        <v>15</v>
      </c>
    </row>
    <row r="16739" spans="1:4" x14ac:dyDescent="0.3">
      <c r="A16739" t="s">
        <v>385</v>
      </c>
      <c r="B16739">
        <v>2015</v>
      </c>
      <c r="C16739">
        <v>567</v>
      </c>
      <c r="D16739">
        <v>15</v>
      </c>
    </row>
    <row r="16740" spans="1:4" x14ac:dyDescent="0.3">
      <c r="A16740" t="s">
        <v>395</v>
      </c>
      <c r="B16740">
        <v>2015</v>
      </c>
      <c r="C16740">
        <v>567</v>
      </c>
      <c r="D16740">
        <v>15</v>
      </c>
    </row>
    <row r="16741" spans="1:4" x14ac:dyDescent="0.3">
      <c r="A16741" t="s">
        <v>516</v>
      </c>
      <c r="B16741">
        <v>2015</v>
      </c>
      <c r="C16741">
        <v>567</v>
      </c>
      <c r="D16741">
        <v>15</v>
      </c>
    </row>
    <row r="16742" spans="1:4" x14ac:dyDescent="0.3">
      <c r="A16742" t="s">
        <v>477</v>
      </c>
      <c r="B16742">
        <v>2015</v>
      </c>
      <c r="C16742">
        <v>567</v>
      </c>
      <c r="D16742">
        <v>15</v>
      </c>
    </row>
    <row r="16743" spans="1:4" x14ac:dyDescent="0.3">
      <c r="A16743" t="s">
        <v>713</v>
      </c>
      <c r="B16743">
        <v>2015</v>
      </c>
      <c r="C16743">
        <v>567</v>
      </c>
      <c r="D16743">
        <v>15</v>
      </c>
    </row>
    <row r="16744" spans="1:4" x14ac:dyDescent="0.3">
      <c r="A16744" t="s">
        <v>394</v>
      </c>
      <c r="B16744">
        <v>2015</v>
      </c>
      <c r="C16744">
        <v>567</v>
      </c>
      <c r="D16744">
        <v>15</v>
      </c>
    </row>
    <row r="16745" spans="1:4" x14ac:dyDescent="0.3">
      <c r="A16745" t="s">
        <v>522</v>
      </c>
      <c r="B16745">
        <v>2015</v>
      </c>
      <c r="C16745">
        <v>567</v>
      </c>
      <c r="D16745">
        <v>15</v>
      </c>
    </row>
    <row r="16746" spans="1:4" x14ac:dyDescent="0.3">
      <c r="A16746" t="s">
        <v>658</v>
      </c>
      <c r="B16746">
        <v>2015</v>
      </c>
      <c r="C16746">
        <v>567</v>
      </c>
      <c r="D16746">
        <v>15</v>
      </c>
    </row>
    <row r="16747" spans="1:4" x14ac:dyDescent="0.3">
      <c r="A16747" t="s">
        <v>657</v>
      </c>
      <c r="B16747">
        <v>2015</v>
      </c>
      <c r="C16747">
        <v>567</v>
      </c>
      <c r="D16747">
        <v>15</v>
      </c>
    </row>
    <row r="16748" spans="1:4" x14ac:dyDescent="0.3">
      <c r="A16748" t="s">
        <v>456</v>
      </c>
      <c r="B16748">
        <v>2015</v>
      </c>
      <c r="C16748">
        <v>567</v>
      </c>
      <c r="D16748">
        <v>15</v>
      </c>
    </row>
    <row r="16749" spans="1:4" x14ac:dyDescent="0.3">
      <c r="A16749" t="s">
        <v>384</v>
      </c>
      <c r="B16749">
        <v>2015</v>
      </c>
      <c r="C16749">
        <v>567</v>
      </c>
      <c r="D16749">
        <v>15</v>
      </c>
    </row>
    <row r="16750" spans="1:4" x14ac:dyDescent="0.3">
      <c r="A16750" t="s">
        <v>642</v>
      </c>
      <c r="B16750">
        <v>2015</v>
      </c>
      <c r="C16750">
        <v>567</v>
      </c>
      <c r="D16750">
        <v>15</v>
      </c>
    </row>
    <row r="16751" spans="1:4" x14ac:dyDescent="0.3">
      <c r="A16751" t="s">
        <v>649</v>
      </c>
      <c r="B16751">
        <v>2015</v>
      </c>
      <c r="C16751">
        <v>567</v>
      </c>
      <c r="D16751">
        <v>15</v>
      </c>
    </row>
    <row r="16752" spans="1:4" x14ac:dyDescent="0.3">
      <c r="A16752" t="s">
        <v>647</v>
      </c>
      <c r="B16752">
        <v>2015</v>
      </c>
      <c r="C16752">
        <v>567</v>
      </c>
      <c r="D16752">
        <v>15</v>
      </c>
    </row>
    <row r="16753" spans="1:4" x14ac:dyDescent="0.3">
      <c r="A16753" t="s">
        <v>691</v>
      </c>
      <c r="B16753">
        <v>2015</v>
      </c>
      <c r="C16753">
        <v>567</v>
      </c>
      <c r="D16753">
        <v>15</v>
      </c>
    </row>
    <row r="16754" spans="1:4" x14ac:dyDescent="0.3">
      <c r="A16754" t="s">
        <v>357</v>
      </c>
      <c r="B16754">
        <v>2015</v>
      </c>
      <c r="C16754">
        <v>567</v>
      </c>
      <c r="D16754">
        <v>15</v>
      </c>
    </row>
    <row r="16755" spans="1:4" x14ac:dyDescent="0.3">
      <c r="A16755" t="s">
        <v>666</v>
      </c>
      <c r="B16755">
        <v>2015</v>
      </c>
      <c r="C16755">
        <v>567</v>
      </c>
      <c r="D16755">
        <v>15</v>
      </c>
    </row>
    <row r="16756" spans="1:4" x14ac:dyDescent="0.3">
      <c r="A16756" t="s">
        <v>575</v>
      </c>
      <c r="B16756">
        <v>2015</v>
      </c>
      <c r="C16756">
        <v>567</v>
      </c>
      <c r="D16756">
        <v>15</v>
      </c>
    </row>
    <row r="16757" spans="1:4" x14ac:dyDescent="0.3">
      <c r="A16757" t="s">
        <v>398</v>
      </c>
      <c r="B16757">
        <v>2015</v>
      </c>
      <c r="C16757">
        <v>567</v>
      </c>
      <c r="D16757">
        <v>15</v>
      </c>
    </row>
    <row r="16758" spans="1:4" x14ac:dyDescent="0.3">
      <c r="A16758" t="s">
        <v>593</v>
      </c>
      <c r="B16758">
        <v>2015</v>
      </c>
      <c r="C16758">
        <v>567</v>
      </c>
      <c r="D16758">
        <v>15</v>
      </c>
    </row>
    <row r="16759" spans="1:4" x14ac:dyDescent="0.3">
      <c r="A16759" t="s">
        <v>339</v>
      </c>
      <c r="B16759">
        <v>2015</v>
      </c>
      <c r="C16759">
        <v>567</v>
      </c>
      <c r="D16759">
        <v>15</v>
      </c>
    </row>
    <row r="16760" spans="1:4" x14ac:dyDescent="0.3">
      <c r="A16760" t="s">
        <v>519</v>
      </c>
      <c r="B16760">
        <v>2015</v>
      </c>
      <c r="C16760">
        <v>567</v>
      </c>
      <c r="D16760">
        <v>15</v>
      </c>
    </row>
    <row r="16761" spans="1:4" x14ac:dyDescent="0.3">
      <c r="A16761" t="s">
        <v>654</v>
      </c>
      <c r="B16761">
        <v>2015</v>
      </c>
      <c r="C16761">
        <v>567</v>
      </c>
      <c r="D16761">
        <v>15</v>
      </c>
    </row>
    <row r="16762" spans="1:4" x14ac:dyDescent="0.3">
      <c r="A16762" t="s">
        <v>665</v>
      </c>
      <c r="B16762">
        <v>2015</v>
      </c>
      <c r="C16762">
        <v>567</v>
      </c>
      <c r="D16762">
        <v>15</v>
      </c>
    </row>
    <row r="16763" spans="1:4" x14ac:dyDescent="0.3">
      <c r="A16763" t="s">
        <v>294</v>
      </c>
      <c r="B16763">
        <v>2015</v>
      </c>
      <c r="C16763">
        <v>567</v>
      </c>
      <c r="D16763">
        <v>15</v>
      </c>
    </row>
    <row r="16764" spans="1:4" x14ac:dyDescent="0.3">
      <c r="A16764" t="s">
        <v>572</v>
      </c>
      <c r="B16764">
        <v>2015</v>
      </c>
      <c r="C16764">
        <v>567</v>
      </c>
      <c r="D16764">
        <v>15</v>
      </c>
    </row>
    <row r="16765" spans="1:4" x14ac:dyDescent="0.3">
      <c r="A16765" t="s">
        <v>577</v>
      </c>
      <c r="B16765">
        <v>2015</v>
      </c>
      <c r="C16765">
        <v>567</v>
      </c>
      <c r="D16765">
        <v>15</v>
      </c>
    </row>
    <row r="16766" spans="1:4" x14ac:dyDescent="0.3">
      <c r="A16766" t="s">
        <v>667</v>
      </c>
      <c r="B16766">
        <v>2015</v>
      </c>
      <c r="C16766">
        <v>567</v>
      </c>
      <c r="D16766">
        <v>15</v>
      </c>
    </row>
    <row r="16767" spans="1:4" x14ac:dyDescent="0.3">
      <c r="A16767" t="s">
        <v>645</v>
      </c>
      <c r="B16767">
        <v>2015</v>
      </c>
      <c r="C16767">
        <v>567</v>
      </c>
      <c r="D16767">
        <v>15</v>
      </c>
    </row>
    <row r="16768" spans="1:4" x14ac:dyDescent="0.3">
      <c r="A16768" t="s">
        <v>693</v>
      </c>
      <c r="B16768">
        <v>2015</v>
      </c>
      <c r="C16768">
        <v>567</v>
      </c>
      <c r="D16768">
        <v>15</v>
      </c>
    </row>
    <row r="16769" spans="1:4" x14ac:dyDescent="0.3">
      <c r="A16769" t="s">
        <v>469</v>
      </c>
      <c r="B16769">
        <v>2015</v>
      </c>
      <c r="C16769">
        <v>567</v>
      </c>
      <c r="D16769">
        <v>15</v>
      </c>
    </row>
    <row r="16770" spans="1:4" x14ac:dyDescent="0.3">
      <c r="A16770" t="s">
        <v>663</v>
      </c>
      <c r="B16770">
        <v>2015</v>
      </c>
      <c r="C16770">
        <v>567</v>
      </c>
      <c r="D16770">
        <v>15</v>
      </c>
    </row>
    <row r="16771" spans="1:4" x14ac:dyDescent="0.3">
      <c r="A16771" t="s">
        <v>458</v>
      </c>
      <c r="B16771">
        <v>2015</v>
      </c>
      <c r="C16771">
        <v>567</v>
      </c>
      <c r="D16771">
        <v>15</v>
      </c>
    </row>
    <row r="16772" spans="1:4" x14ac:dyDescent="0.3">
      <c r="A16772" t="s">
        <v>660</v>
      </c>
      <c r="B16772">
        <v>2015</v>
      </c>
      <c r="C16772">
        <v>567</v>
      </c>
      <c r="D16772">
        <v>15</v>
      </c>
    </row>
    <row r="16773" spans="1:4" x14ac:dyDescent="0.3">
      <c r="A16773" t="s">
        <v>589</v>
      </c>
      <c r="B16773">
        <v>2015</v>
      </c>
      <c r="C16773">
        <v>567</v>
      </c>
      <c r="D16773">
        <v>15</v>
      </c>
    </row>
    <row r="16774" spans="1:4" x14ac:dyDescent="0.3">
      <c r="A16774" t="s">
        <v>391</v>
      </c>
      <c r="B16774">
        <v>2015</v>
      </c>
      <c r="C16774">
        <v>567</v>
      </c>
      <c r="D16774">
        <v>15</v>
      </c>
    </row>
    <row r="16775" spans="1:4" x14ac:dyDescent="0.3">
      <c r="A16775" t="s">
        <v>523</v>
      </c>
      <c r="B16775">
        <v>2015</v>
      </c>
      <c r="C16775">
        <v>567</v>
      </c>
      <c r="D16775">
        <v>15</v>
      </c>
    </row>
    <row r="16776" spans="1:4" x14ac:dyDescent="0.3">
      <c r="A16776" t="s">
        <v>521</v>
      </c>
      <c r="B16776">
        <v>2015</v>
      </c>
      <c r="C16776">
        <v>567</v>
      </c>
      <c r="D16776">
        <v>15</v>
      </c>
    </row>
    <row r="16777" spans="1:4" x14ac:dyDescent="0.3">
      <c r="A16777" t="s">
        <v>438</v>
      </c>
      <c r="B16777">
        <v>2015</v>
      </c>
      <c r="C16777">
        <v>567</v>
      </c>
      <c r="D16777">
        <v>15</v>
      </c>
    </row>
    <row r="16778" spans="1:4" x14ac:dyDescent="0.3">
      <c r="A16778" t="s">
        <v>698</v>
      </c>
      <c r="B16778">
        <v>2015</v>
      </c>
      <c r="C16778">
        <v>567</v>
      </c>
      <c r="D16778">
        <v>15</v>
      </c>
    </row>
    <row r="16779" spans="1:4" x14ac:dyDescent="0.3">
      <c r="A16779" t="s">
        <v>639</v>
      </c>
      <c r="B16779">
        <v>2015</v>
      </c>
      <c r="C16779">
        <v>567</v>
      </c>
      <c r="D16779">
        <v>15</v>
      </c>
    </row>
    <row r="16780" spans="1:4" x14ac:dyDescent="0.3">
      <c r="A16780" t="s">
        <v>524</v>
      </c>
      <c r="B16780">
        <v>2015</v>
      </c>
      <c r="C16780">
        <v>567</v>
      </c>
      <c r="D16780">
        <v>15</v>
      </c>
    </row>
    <row r="16781" spans="1:4" x14ac:dyDescent="0.3">
      <c r="A16781" t="s">
        <v>578</v>
      </c>
      <c r="B16781">
        <v>2015</v>
      </c>
      <c r="C16781">
        <v>567</v>
      </c>
      <c r="D16781">
        <v>15</v>
      </c>
    </row>
    <row r="16782" spans="1:4" x14ac:dyDescent="0.3">
      <c r="A16782" t="s">
        <v>584</v>
      </c>
      <c r="B16782">
        <v>2015</v>
      </c>
      <c r="C16782">
        <v>567</v>
      </c>
      <c r="D16782">
        <v>15</v>
      </c>
    </row>
    <row r="16783" spans="1:4" x14ac:dyDescent="0.3">
      <c r="A16783" t="s">
        <v>518</v>
      </c>
      <c r="B16783">
        <v>2015</v>
      </c>
      <c r="C16783">
        <v>567</v>
      </c>
      <c r="D16783">
        <v>15</v>
      </c>
    </row>
    <row r="16784" spans="1:4" x14ac:dyDescent="0.3">
      <c r="A16784" t="s">
        <v>590</v>
      </c>
      <c r="B16784">
        <v>2015</v>
      </c>
      <c r="C16784">
        <v>567</v>
      </c>
      <c r="D16784">
        <v>15</v>
      </c>
    </row>
    <row r="16785" spans="1:4" x14ac:dyDescent="0.3">
      <c r="A16785" t="s">
        <v>461</v>
      </c>
      <c r="B16785">
        <v>2015</v>
      </c>
      <c r="C16785">
        <v>567</v>
      </c>
      <c r="D16785">
        <v>15</v>
      </c>
    </row>
    <row r="16786" spans="1:4" x14ac:dyDescent="0.3">
      <c r="A16786" t="s">
        <v>543</v>
      </c>
      <c r="B16786">
        <v>2015</v>
      </c>
      <c r="C16786">
        <v>567</v>
      </c>
      <c r="D16786">
        <v>15</v>
      </c>
    </row>
    <row r="16787" spans="1:4" x14ac:dyDescent="0.3">
      <c r="A16787" t="s">
        <v>113</v>
      </c>
      <c r="B16787">
        <v>2015</v>
      </c>
      <c r="C16787">
        <v>567</v>
      </c>
      <c r="D16787">
        <v>15</v>
      </c>
    </row>
    <row r="16788" spans="1:4" x14ac:dyDescent="0.3">
      <c r="A16788" t="s">
        <v>651</v>
      </c>
      <c r="B16788">
        <v>2015</v>
      </c>
      <c r="C16788">
        <v>567</v>
      </c>
      <c r="D16788">
        <v>15</v>
      </c>
    </row>
    <row r="16789" spans="1:4" x14ac:dyDescent="0.3">
      <c r="A16789" t="s">
        <v>692</v>
      </c>
      <c r="B16789">
        <v>2015</v>
      </c>
      <c r="C16789">
        <v>567</v>
      </c>
      <c r="D16789">
        <v>15</v>
      </c>
    </row>
    <row r="16790" spans="1:4" x14ac:dyDescent="0.3">
      <c r="A16790" t="s">
        <v>441</v>
      </c>
      <c r="B16790">
        <v>2015</v>
      </c>
      <c r="C16790">
        <v>567</v>
      </c>
      <c r="D16790">
        <v>15</v>
      </c>
    </row>
    <row r="16791" spans="1:4" x14ac:dyDescent="0.3">
      <c r="A16791" t="s">
        <v>559</v>
      </c>
      <c r="B16791">
        <v>2015</v>
      </c>
      <c r="C16791">
        <v>567</v>
      </c>
      <c r="D16791">
        <v>15</v>
      </c>
    </row>
    <row r="16792" spans="1:4" x14ac:dyDescent="0.3">
      <c r="A16792" t="s">
        <v>520</v>
      </c>
      <c r="B16792">
        <v>2015</v>
      </c>
      <c r="C16792">
        <v>567</v>
      </c>
      <c r="D16792">
        <v>15</v>
      </c>
    </row>
    <row r="16793" spans="1:4" x14ac:dyDescent="0.3">
      <c r="A16793" t="s">
        <v>546</v>
      </c>
      <c r="B16793">
        <v>2015</v>
      </c>
      <c r="C16793">
        <v>567</v>
      </c>
      <c r="D16793">
        <v>15</v>
      </c>
    </row>
    <row r="16794" spans="1:4" x14ac:dyDescent="0.3">
      <c r="A16794" t="s">
        <v>406</v>
      </c>
      <c r="B16794">
        <v>2015</v>
      </c>
      <c r="C16794">
        <v>567</v>
      </c>
      <c r="D16794">
        <v>15</v>
      </c>
    </row>
    <row r="16795" spans="1:4" x14ac:dyDescent="0.3">
      <c r="A16795" t="s">
        <v>426</v>
      </c>
      <c r="B16795">
        <v>2015</v>
      </c>
      <c r="C16795">
        <v>567</v>
      </c>
      <c r="D16795">
        <v>15</v>
      </c>
    </row>
    <row r="16796" spans="1:4" x14ac:dyDescent="0.3">
      <c r="A16796" t="s">
        <v>554</v>
      </c>
      <c r="B16796">
        <v>2015</v>
      </c>
      <c r="C16796">
        <v>567</v>
      </c>
      <c r="D16796">
        <v>15</v>
      </c>
    </row>
    <row r="16797" spans="1:4" x14ac:dyDescent="0.3">
      <c r="A16797" t="s">
        <v>517</v>
      </c>
      <c r="B16797">
        <v>2015</v>
      </c>
      <c r="C16797">
        <v>567</v>
      </c>
      <c r="D16797">
        <v>15</v>
      </c>
    </row>
    <row r="16798" spans="1:4" x14ac:dyDescent="0.3">
      <c r="A16798" t="s">
        <v>526</v>
      </c>
      <c r="B16798">
        <v>2015</v>
      </c>
      <c r="C16798">
        <v>567</v>
      </c>
      <c r="D16798">
        <v>15</v>
      </c>
    </row>
    <row r="16799" spans="1:4" x14ac:dyDescent="0.3">
      <c r="A16799" t="s">
        <v>330</v>
      </c>
      <c r="B16799">
        <v>2015</v>
      </c>
      <c r="C16799">
        <v>567</v>
      </c>
      <c r="D16799">
        <v>15</v>
      </c>
    </row>
    <row r="16800" spans="1:4" x14ac:dyDescent="0.3">
      <c r="A16800" t="s">
        <v>440</v>
      </c>
      <c r="B16800">
        <v>2015</v>
      </c>
      <c r="C16800">
        <v>567</v>
      </c>
      <c r="D16800">
        <v>15</v>
      </c>
    </row>
    <row r="16801" spans="1:4" x14ac:dyDescent="0.3">
      <c r="A16801" t="s">
        <v>528</v>
      </c>
      <c r="B16801">
        <v>2015</v>
      </c>
      <c r="C16801">
        <v>567</v>
      </c>
      <c r="D16801">
        <v>15</v>
      </c>
    </row>
    <row r="16802" spans="1:4" x14ac:dyDescent="0.3">
      <c r="A16802" t="s">
        <v>370</v>
      </c>
      <c r="B16802">
        <v>2015</v>
      </c>
      <c r="C16802">
        <v>567</v>
      </c>
      <c r="D16802">
        <v>15</v>
      </c>
    </row>
    <row r="16803" spans="1:4" x14ac:dyDescent="0.3">
      <c r="A16803" t="s">
        <v>479</v>
      </c>
      <c r="B16803">
        <v>2015</v>
      </c>
      <c r="C16803">
        <v>566</v>
      </c>
      <c r="D16803">
        <v>20</v>
      </c>
    </row>
    <row r="16804" spans="1:4" x14ac:dyDescent="0.3">
      <c r="A16804" t="s">
        <v>715</v>
      </c>
      <c r="B16804">
        <v>2015</v>
      </c>
      <c r="C16804">
        <v>566</v>
      </c>
      <c r="D16804">
        <v>18</v>
      </c>
    </row>
    <row r="16805" spans="1:4" x14ac:dyDescent="0.3">
      <c r="A16805" t="s">
        <v>553</v>
      </c>
      <c r="B16805">
        <v>2015</v>
      </c>
      <c r="C16805">
        <v>566</v>
      </c>
      <c r="D16805">
        <v>17</v>
      </c>
    </row>
    <row r="16806" spans="1:4" x14ac:dyDescent="0.3">
      <c r="A16806" t="s">
        <v>568</v>
      </c>
      <c r="B16806">
        <v>2015</v>
      </c>
      <c r="C16806">
        <v>565</v>
      </c>
      <c r="D16806">
        <v>15</v>
      </c>
    </row>
    <row r="16807" spans="1:4" x14ac:dyDescent="0.3">
      <c r="A16807" t="s">
        <v>705</v>
      </c>
      <c r="B16807">
        <v>2015</v>
      </c>
      <c r="C16807">
        <v>565</v>
      </c>
      <c r="D16807">
        <v>18</v>
      </c>
    </row>
    <row r="16808" spans="1:4" x14ac:dyDescent="0.3">
      <c r="A16808" t="s">
        <v>639</v>
      </c>
      <c r="B16808">
        <v>2015</v>
      </c>
      <c r="C16808">
        <v>564</v>
      </c>
      <c r="D16808">
        <v>18</v>
      </c>
    </row>
    <row r="16809" spans="1:4" x14ac:dyDescent="0.3">
      <c r="A16809" t="s">
        <v>188</v>
      </c>
      <c r="B16809">
        <v>2015</v>
      </c>
      <c r="C16809">
        <v>564</v>
      </c>
      <c r="D16809">
        <v>17</v>
      </c>
    </row>
    <row r="16810" spans="1:4" x14ac:dyDescent="0.3">
      <c r="A16810" t="s">
        <v>728</v>
      </c>
      <c r="B16810">
        <v>2015</v>
      </c>
      <c r="C16810">
        <v>564</v>
      </c>
      <c r="D16810">
        <v>17</v>
      </c>
    </row>
    <row r="16811" spans="1:4" x14ac:dyDescent="0.3">
      <c r="A16811" t="s">
        <v>726</v>
      </c>
      <c r="B16811">
        <v>2015</v>
      </c>
      <c r="C16811">
        <v>564</v>
      </c>
      <c r="D16811">
        <v>15</v>
      </c>
    </row>
    <row r="16812" spans="1:4" x14ac:dyDescent="0.3">
      <c r="A16812" t="s">
        <v>671</v>
      </c>
      <c r="B16812">
        <v>2015</v>
      </c>
      <c r="C16812">
        <v>564</v>
      </c>
      <c r="D16812">
        <v>20</v>
      </c>
    </row>
    <row r="16813" spans="1:4" x14ac:dyDescent="0.3">
      <c r="A16813" t="s">
        <v>357</v>
      </c>
      <c r="B16813">
        <v>2015</v>
      </c>
      <c r="C16813">
        <v>563</v>
      </c>
      <c r="D16813">
        <v>18</v>
      </c>
    </row>
    <row r="16814" spans="1:4" x14ac:dyDescent="0.3">
      <c r="A16814" t="s">
        <v>567</v>
      </c>
      <c r="B16814">
        <v>2015</v>
      </c>
      <c r="C16814">
        <v>563</v>
      </c>
      <c r="D16814">
        <v>15</v>
      </c>
    </row>
    <row r="16815" spans="1:4" x14ac:dyDescent="0.3">
      <c r="A16815" t="s">
        <v>679</v>
      </c>
      <c r="B16815">
        <v>2015</v>
      </c>
      <c r="C16815">
        <v>562</v>
      </c>
      <c r="D16815">
        <v>15</v>
      </c>
    </row>
    <row r="16816" spans="1:4" x14ac:dyDescent="0.3">
      <c r="A16816" t="s">
        <v>615</v>
      </c>
      <c r="B16816">
        <v>2015</v>
      </c>
      <c r="C16816">
        <v>562</v>
      </c>
      <c r="D16816">
        <v>17</v>
      </c>
    </row>
    <row r="16817" spans="1:4" x14ac:dyDescent="0.3">
      <c r="A16817" t="s">
        <v>414</v>
      </c>
      <c r="B16817">
        <v>2015</v>
      </c>
      <c r="C16817">
        <v>561</v>
      </c>
      <c r="D16817">
        <v>17</v>
      </c>
    </row>
    <row r="16818" spans="1:4" x14ac:dyDescent="0.3">
      <c r="A16818" t="s">
        <v>551</v>
      </c>
      <c r="B16818">
        <v>2015</v>
      </c>
      <c r="C16818">
        <v>561</v>
      </c>
      <c r="D16818">
        <v>18</v>
      </c>
    </row>
    <row r="16819" spans="1:4" x14ac:dyDescent="0.3">
      <c r="A16819" t="s">
        <v>423</v>
      </c>
      <c r="B16819">
        <v>2015</v>
      </c>
      <c r="C16819">
        <v>560</v>
      </c>
      <c r="D16819">
        <v>18</v>
      </c>
    </row>
    <row r="16820" spans="1:4" x14ac:dyDescent="0.3">
      <c r="A16820" t="s">
        <v>429</v>
      </c>
      <c r="B16820">
        <v>2015</v>
      </c>
      <c r="C16820">
        <v>560</v>
      </c>
      <c r="D16820">
        <v>20</v>
      </c>
    </row>
    <row r="16821" spans="1:4" x14ac:dyDescent="0.3">
      <c r="A16821" t="s">
        <v>442</v>
      </c>
      <c r="B16821">
        <v>2015</v>
      </c>
      <c r="C16821">
        <v>560</v>
      </c>
      <c r="D16821">
        <v>17</v>
      </c>
    </row>
    <row r="16822" spans="1:4" x14ac:dyDescent="0.3">
      <c r="A16822" t="s">
        <v>350</v>
      </c>
      <c r="B16822">
        <v>2015</v>
      </c>
      <c r="C16822">
        <v>560</v>
      </c>
      <c r="D16822">
        <v>15</v>
      </c>
    </row>
    <row r="16823" spans="1:4" x14ac:dyDescent="0.3">
      <c r="A16823" t="s">
        <v>368</v>
      </c>
      <c r="B16823">
        <v>2015</v>
      </c>
      <c r="C16823">
        <v>559</v>
      </c>
      <c r="D16823">
        <v>15</v>
      </c>
    </row>
    <row r="16824" spans="1:4" x14ac:dyDescent="0.3">
      <c r="A16824" t="s">
        <v>375</v>
      </c>
      <c r="B16824">
        <v>2015</v>
      </c>
      <c r="C16824">
        <v>559</v>
      </c>
      <c r="D16824">
        <v>17</v>
      </c>
    </row>
    <row r="16825" spans="1:4" x14ac:dyDescent="0.3">
      <c r="A16825" t="s">
        <v>569</v>
      </c>
      <c r="B16825">
        <v>2015</v>
      </c>
      <c r="C16825">
        <v>559</v>
      </c>
      <c r="D16825">
        <v>20</v>
      </c>
    </row>
    <row r="16826" spans="1:4" x14ac:dyDescent="0.3">
      <c r="A16826" t="s">
        <v>693</v>
      </c>
      <c r="B16826">
        <v>2015</v>
      </c>
      <c r="C16826">
        <v>558</v>
      </c>
      <c r="D16826">
        <v>18</v>
      </c>
    </row>
    <row r="16827" spans="1:4" x14ac:dyDescent="0.3">
      <c r="A16827" t="s">
        <v>335</v>
      </c>
      <c r="B16827">
        <v>2015</v>
      </c>
      <c r="C16827">
        <v>558</v>
      </c>
      <c r="D16827">
        <v>17</v>
      </c>
    </row>
    <row r="16828" spans="1:4" x14ac:dyDescent="0.3">
      <c r="A16828" t="s">
        <v>114</v>
      </c>
      <c r="B16828">
        <v>2015</v>
      </c>
      <c r="C16828">
        <v>557</v>
      </c>
      <c r="D16828">
        <v>17</v>
      </c>
    </row>
    <row r="16829" spans="1:4" x14ac:dyDescent="0.3">
      <c r="A16829" t="s">
        <v>699</v>
      </c>
      <c r="B16829">
        <v>2015</v>
      </c>
      <c r="C16829">
        <v>557</v>
      </c>
      <c r="D16829">
        <v>18</v>
      </c>
    </row>
    <row r="16830" spans="1:4" x14ac:dyDescent="0.3">
      <c r="A16830" t="s">
        <v>604</v>
      </c>
      <c r="B16830">
        <v>2015</v>
      </c>
      <c r="C16830">
        <v>557</v>
      </c>
      <c r="D16830">
        <v>15</v>
      </c>
    </row>
    <row r="16831" spans="1:4" x14ac:dyDescent="0.3">
      <c r="A16831" t="s">
        <v>188</v>
      </c>
      <c r="B16831">
        <v>2015</v>
      </c>
      <c r="C16831">
        <v>556</v>
      </c>
      <c r="D16831">
        <v>20</v>
      </c>
    </row>
    <row r="16832" spans="1:4" x14ac:dyDescent="0.3">
      <c r="A16832" t="s">
        <v>394</v>
      </c>
      <c r="B16832">
        <v>2015</v>
      </c>
      <c r="C16832">
        <v>556</v>
      </c>
      <c r="D16832">
        <v>20</v>
      </c>
    </row>
    <row r="16833" spans="1:4" x14ac:dyDescent="0.3">
      <c r="A16833" t="s">
        <v>282</v>
      </c>
      <c r="B16833">
        <v>2015</v>
      </c>
      <c r="C16833">
        <v>556</v>
      </c>
      <c r="D16833">
        <v>18</v>
      </c>
    </row>
    <row r="16834" spans="1:4" x14ac:dyDescent="0.3">
      <c r="A16834" t="s">
        <v>630</v>
      </c>
      <c r="B16834">
        <v>2015</v>
      </c>
      <c r="C16834">
        <v>556</v>
      </c>
      <c r="D16834">
        <v>17</v>
      </c>
    </row>
    <row r="16835" spans="1:4" x14ac:dyDescent="0.3">
      <c r="A16835" t="s">
        <v>665</v>
      </c>
      <c r="B16835">
        <v>2015</v>
      </c>
      <c r="C16835">
        <v>555</v>
      </c>
      <c r="D16835">
        <v>17</v>
      </c>
    </row>
    <row r="16836" spans="1:4" x14ac:dyDescent="0.3">
      <c r="A16836" t="s">
        <v>345</v>
      </c>
      <c r="B16836">
        <v>2015</v>
      </c>
      <c r="C16836">
        <v>555</v>
      </c>
      <c r="D16836">
        <v>15</v>
      </c>
    </row>
    <row r="16837" spans="1:4" x14ac:dyDescent="0.3">
      <c r="A16837" t="s">
        <v>582</v>
      </c>
      <c r="B16837">
        <v>2015</v>
      </c>
      <c r="C16837">
        <v>555</v>
      </c>
      <c r="D16837">
        <v>18</v>
      </c>
    </row>
    <row r="16838" spans="1:4" x14ac:dyDescent="0.3">
      <c r="A16838" t="s">
        <v>458</v>
      </c>
      <c r="B16838">
        <v>2015</v>
      </c>
      <c r="C16838">
        <v>555</v>
      </c>
      <c r="D16838">
        <v>20</v>
      </c>
    </row>
    <row r="16839" spans="1:4" x14ac:dyDescent="0.3">
      <c r="A16839" t="s">
        <v>734</v>
      </c>
      <c r="B16839">
        <v>2015</v>
      </c>
      <c r="C16839">
        <v>554</v>
      </c>
      <c r="D16839">
        <v>17</v>
      </c>
    </row>
    <row r="16840" spans="1:4" x14ac:dyDescent="0.3">
      <c r="A16840" t="s">
        <v>472</v>
      </c>
      <c r="B16840">
        <v>2015</v>
      </c>
      <c r="C16840">
        <v>554</v>
      </c>
      <c r="D16840">
        <v>18</v>
      </c>
    </row>
    <row r="16841" spans="1:4" x14ac:dyDescent="0.3">
      <c r="A16841" t="s">
        <v>782</v>
      </c>
      <c r="B16841">
        <v>2015</v>
      </c>
      <c r="C16841">
        <v>554</v>
      </c>
      <c r="D16841">
        <v>15</v>
      </c>
    </row>
    <row r="16842" spans="1:4" x14ac:dyDescent="0.3">
      <c r="A16842" t="s">
        <v>762</v>
      </c>
      <c r="B16842">
        <v>2015</v>
      </c>
      <c r="C16842">
        <v>553</v>
      </c>
      <c r="D16842">
        <v>15</v>
      </c>
    </row>
    <row r="16843" spans="1:4" x14ac:dyDescent="0.3">
      <c r="A16843" t="s">
        <v>276</v>
      </c>
      <c r="B16843">
        <v>2015</v>
      </c>
      <c r="C16843">
        <v>553</v>
      </c>
      <c r="D16843">
        <v>20</v>
      </c>
    </row>
    <row r="16844" spans="1:4" x14ac:dyDescent="0.3">
      <c r="A16844" t="s">
        <v>743</v>
      </c>
      <c r="B16844">
        <v>2015</v>
      </c>
      <c r="C16844">
        <v>553</v>
      </c>
      <c r="D16844">
        <v>18</v>
      </c>
    </row>
    <row r="16845" spans="1:4" x14ac:dyDescent="0.3">
      <c r="A16845" t="s">
        <v>723</v>
      </c>
      <c r="B16845">
        <v>2015</v>
      </c>
      <c r="C16845">
        <v>553</v>
      </c>
      <c r="D16845">
        <v>17</v>
      </c>
    </row>
    <row r="16846" spans="1:4" x14ac:dyDescent="0.3">
      <c r="A16846" t="s">
        <v>477</v>
      </c>
      <c r="B16846">
        <v>2015</v>
      </c>
      <c r="C16846">
        <v>552</v>
      </c>
      <c r="D16846">
        <v>17</v>
      </c>
    </row>
    <row r="16847" spans="1:4" x14ac:dyDescent="0.3">
      <c r="A16847" t="s">
        <v>339</v>
      </c>
      <c r="B16847">
        <v>2015</v>
      </c>
      <c r="C16847">
        <v>551</v>
      </c>
      <c r="D16847">
        <v>17</v>
      </c>
    </row>
    <row r="16848" spans="1:4" x14ac:dyDescent="0.3">
      <c r="A16848" t="s">
        <v>246</v>
      </c>
      <c r="B16848">
        <v>2015</v>
      </c>
      <c r="C16848">
        <v>551</v>
      </c>
      <c r="D16848">
        <v>15</v>
      </c>
    </row>
    <row r="16849" spans="1:4" x14ac:dyDescent="0.3">
      <c r="A16849" t="s">
        <v>427</v>
      </c>
      <c r="B16849">
        <v>2015</v>
      </c>
      <c r="C16849">
        <v>551</v>
      </c>
      <c r="D16849">
        <v>20</v>
      </c>
    </row>
    <row r="16850" spans="1:4" x14ac:dyDescent="0.3">
      <c r="A16850" t="s">
        <v>166</v>
      </c>
      <c r="B16850">
        <v>2015</v>
      </c>
      <c r="C16850">
        <v>550</v>
      </c>
      <c r="D16850">
        <v>17</v>
      </c>
    </row>
    <row r="16851" spans="1:4" x14ac:dyDescent="0.3">
      <c r="A16851" t="s">
        <v>116</v>
      </c>
      <c r="B16851">
        <v>2015</v>
      </c>
      <c r="C16851">
        <v>549</v>
      </c>
      <c r="D16851">
        <v>17</v>
      </c>
    </row>
    <row r="16852" spans="1:4" x14ac:dyDescent="0.3">
      <c r="A16852" t="s">
        <v>366</v>
      </c>
      <c r="B16852">
        <v>2015</v>
      </c>
      <c r="C16852">
        <v>549</v>
      </c>
      <c r="D16852">
        <v>20</v>
      </c>
    </row>
    <row r="16853" spans="1:4" x14ac:dyDescent="0.3">
      <c r="A16853" t="s">
        <v>132</v>
      </c>
      <c r="B16853">
        <v>2015</v>
      </c>
      <c r="C16853">
        <v>549</v>
      </c>
      <c r="D16853">
        <v>18</v>
      </c>
    </row>
    <row r="16854" spans="1:4" x14ac:dyDescent="0.3">
      <c r="A16854" t="s">
        <v>580</v>
      </c>
      <c r="B16854">
        <v>2015</v>
      </c>
      <c r="C16854">
        <v>548</v>
      </c>
      <c r="D16854">
        <v>18</v>
      </c>
    </row>
    <row r="16855" spans="1:4" x14ac:dyDescent="0.3">
      <c r="A16855" t="s">
        <v>190</v>
      </c>
      <c r="B16855">
        <v>2015</v>
      </c>
      <c r="C16855">
        <v>548</v>
      </c>
      <c r="D16855">
        <v>17</v>
      </c>
    </row>
    <row r="16856" spans="1:4" x14ac:dyDescent="0.3">
      <c r="A16856" t="s">
        <v>733</v>
      </c>
      <c r="B16856">
        <v>2015</v>
      </c>
      <c r="C16856">
        <v>548</v>
      </c>
      <c r="D16856">
        <v>20</v>
      </c>
    </row>
    <row r="16857" spans="1:4" x14ac:dyDescent="0.3">
      <c r="A16857" t="s">
        <v>135</v>
      </c>
      <c r="B16857">
        <v>2015</v>
      </c>
      <c r="C16857">
        <v>548</v>
      </c>
      <c r="D16857">
        <v>15</v>
      </c>
    </row>
    <row r="16858" spans="1:4" x14ac:dyDescent="0.3">
      <c r="A16858" t="s">
        <v>354</v>
      </c>
      <c r="B16858">
        <v>2015</v>
      </c>
      <c r="C16858">
        <v>547</v>
      </c>
      <c r="D16858">
        <v>15</v>
      </c>
    </row>
    <row r="16859" spans="1:4" x14ac:dyDescent="0.3">
      <c r="A16859" t="s">
        <v>750</v>
      </c>
      <c r="B16859">
        <v>2015</v>
      </c>
      <c r="C16859">
        <v>547</v>
      </c>
      <c r="D16859">
        <v>18</v>
      </c>
    </row>
    <row r="16860" spans="1:4" x14ac:dyDescent="0.3">
      <c r="A16860" t="s">
        <v>712</v>
      </c>
      <c r="B16860">
        <v>2015</v>
      </c>
      <c r="C16860">
        <v>546</v>
      </c>
      <c r="D16860">
        <v>18</v>
      </c>
    </row>
    <row r="16861" spans="1:4" x14ac:dyDescent="0.3">
      <c r="A16861" t="s">
        <v>773</v>
      </c>
      <c r="B16861">
        <v>2015</v>
      </c>
      <c r="C16861">
        <v>546</v>
      </c>
      <c r="D16861">
        <v>15</v>
      </c>
    </row>
    <row r="16862" spans="1:4" x14ac:dyDescent="0.3">
      <c r="A16862" t="s">
        <v>775</v>
      </c>
      <c r="B16862">
        <v>2015</v>
      </c>
      <c r="C16862">
        <v>546</v>
      </c>
      <c r="D16862">
        <v>20</v>
      </c>
    </row>
    <row r="16863" spans="1:4" x14ac:dyDescent="0.3">
      <c r="A16863" t="s">
        <v>569</v>
      </c>
      <c r="B16863">
        <v>2015</v>
      </c>
      <c r="C16863">
        <v>545</v>
      </c>
      <c r="D16863">
        <v>18</v>
      </c>
    </row>
    <row r="16864" spans="1:4" x14ac:dyDescent="0.3">
      <c r="A16864" t="s">
        <v>592</v>
      </c>
      <c r="B16864">
        <v>2015</v>
      </c>
      <c r="C16864">
        <v>545</v>
      </c>
      <c r="D16864">
        <v>15</v>
      </c>
    </row>
    <row r="16865" spans="1:4" x14ac:dyDescent="0.3">
      <c r="A16865" t="s">
        <v>365</v>
      </c>
      <c r="B16865">
        <v>2015</v>
      </c>
      <c r="C16865">
        <v>545</v>
      </c>
      <c r="D16865">
        <v>17</v>
      </c>
    </row>
    <row r="16866" spans="1:4" x14ac:dyDescent="0.3">
      <c r="A16866" t="s">
        <v>633</v>
      </c>
      <c r="B16866">
        <v>2015</v>
      </c>
      <c r="C16866">
        <v>544</v>
      </c>
      <c r="D16866">
        <v>17</v>
      </c>
    </row>
    <row r="16867" spans="1:4" x14ac:dyDescent="0.3">
      <c r="A16867" t="s">
        <v>746</v>
      </c>
      <c r="B16867">
        <v>2015</v>
      </c>
      <c r="C16867">
        <v>544</v>
      </c>
      <c r="D16867">
        <v>15</v>
      </c>
    </row>
    <row r="16868" spans="1:4" x14ac:dyDescent="0.3">
      <c r="A16868" t="s">
        <v>465</v>
      </c>
      <c r="B16868">
        <v>2015</v>
      </c>
      <c r="C16868">
        <v>544</v>
      </c>
      <c r="D16868">
        <v>18</v>
      </c>
    </row>
    <row r="16869" spans="1:4" x14ac:dyDescent="0.3">
      <c r="A16869" t="s">
        <v>478</v>
      </c>
      <c r="B16869">
        <v>2015</v>
      </c>
      <c r="C16869">
        <v>543</v>
      </c>
      <c r="D16869">
        <v>18</v>
      </c>
    </row>
    <row r="16870" spans="1:4" x14ac:dyDescent="0.3">
      <c r="A16870" t="s">
        <v>454</v>
      </c>
      <c r="B16870">
        <v>2015</v>
      </c>
      <c r="C16870">
        <v>542</v>
      </c>
      <c r="D16870">
        <v>18</v>
      </c>
    </row>
    <row r="16871" spans="1:4" x14ac:dyDescent="0.3">
      <c r="A16871" t="s">
        <v>675</v>
      </c>
      <c r="B16871">
        <v>2015</v>
      </c>
      <c r="C16871">
        <v>542</v>
      </c>
      <c r="D16871">
        <v>20</v>
      </c>
    </row>
    <row r="16872" spans="1:4" x14ac:dyDescent="0.3">
      <c r="A16872" t="s">
        <v>683</v>
      </c>
      <c r="B16872">
        <v>2015</v>
      </c>
      <c r="C16872">
        <v>542</v>
      </c>
      <c r="D16872">
        <v>17</v>
      </c>
    </row>
    <row r="16873" spans="1:4" x14ac:dyDescent="0.3">
      <c r="A16873" t="s">
        <v>547</v>
      </c>
      <c r="B16873">
        <v>2015</v>
      </c>
      <c r="C16873">
        <v>542</v>
      </c>
      <c r="D16873">
        <v>17</v>
      </c>
    </row>
    <row r="16874" spans="1:4" x14ac:dyDescent="0.3">
      <c r="A16874" t="s">
        <v>723</v>
      </c>
      <c r="B16874">
        <v>2015</v>
      </c>
      <c r="C16874">
        <v>541</v>
      </c>
      <c r="D16874">
        <v>18</v>
      </c>
    </row>
    <row r="16875" spans="1:4" x14ac:dyDescent="0.3">
      <c r="A16875" t="s">
        <v>248</v>
      </c>
      <c r="B16875">
        <v>2015</v>
      </c>
      <c r="C16875">
        <v>541</v>
      </c>
      <c r="D16875">
        <v>15</v>
      </c>
    </row>
    <row r="16876" spans="1:4" x14ac:dyDescent="0.3">
      <c r="A16876" t="s">
        <v>396</v>
      </c>
      <c r="B16876">
        <v>2015</v>
      </c>
      <c r="C16876">
        <v>540</v>
      </c>
      <c r="D16876">
        <v>17</v>
      </c>
    </row>
    <row r="16877" spans="1:4" x14ac:dyDescent="0.3">
      <c r="A16877" t="s">
        <v>260</v>
      </c>
      <c r="B16877">
        <v>2015</v>
      </c>
      <c r="C16877">
        <v>540</v>
      </c>
      <c r="D16877">
        <v>20</v>
      </c>
    </row>
    <row r="16878" spans="1:4" x14ac:dyDescent="0.3">
      <c r="A16878" t="s">
        <v>615</v>
      </c>
      <c r="B16878">
        <v>2015</v>
      </c>
      <c r="C16878">
        <v>539</v>
      </c>
      <c r="D16878">
        <v>20</v>
      </c>
    </row>
    <row r="16879" spans="1:4" x14ac:dyDescent="0.3">
      <c r="A16879" t="s">
        <v>768</v>
      </c>
      <c r="B16879">
        <v>2015</v>
      </c>
      <c r="C16879">
        <v>539</v>
      </c>
      <c r="D16879">
        <v>15</v>
      </c>
    </row>
    <row r="16880" spans="1:4" x14ac:dyDescent="0.3">
      <c r="A16880" t="s">
        <v>442</v>
      </c>
      <c r="B16880">
        <v>2015</v>
      </c>
      <c r="C16880">
        <v>539</v>
      </c>
      <c r="D16880">
        <v>18</v>
      </c>
    </row>
    <row r="16881" spans="1:4" x14ac:dyDescent="0.3">
      <c r="A16881" t="s">
        <v>396</v>
      </c>
      <c r="B16881">
        <v>2015</v>
      </c>
      <c r="C16881">
        <v>538</v>
      </c>
      <c r="D16881">
        <v>18</v>
      </c>
    </row>
    <row r="16882" spans="1:4" x14ac:dyDescent="0.3">
      <c r="A16882" t="s">
        <v>720</v>
      </c>
      <c r="B16882">
        <v>2015</v>
      </c>
      <c r="C16882">
        <v>538</v>
      </c>
      <c r="D16882">
        <v>20</v>
      </c>
    </row>
    <row r="16883" spans="1:4" x14ac:dyDescent="0.3">
      <c r="A16883" t="s">
        <v>343</v>
      </c>
      <c r="B16883">
        <v>2015</v>
      </c>
      <c r="C16883">
        <v>538</v>
      </c>
      <c r="D16883">
        <v>15</v>
      </c>
    </row>
    <row r="16884" spans="1:4" x14ac:dyDescent="0.3">
      <c r="A16884" t="s">
        <v>411</v>
      </c>
      <c r="B16884">
        <v>2015</v>
      </c>
      <c r="C16884">
        <v>537</v>
      </c>
      <c r="D16884">
        <v>18</v>
      </c>
    </row>
    <row r="16885" spans="1:4" x14ac:dyDescent="0.3">
      <c r="A16885" t="s">
        <v>792</v>
      </c>
      <c r="B16885">
        <v>2015</v>
      </c>
      <c r="C16885">
        <v>537</v>
      </c>
      <c r="D16885">
        <v>20</v>
      </c>
    </row>
    <row r="16886" spans="1:4" x14ac:dyDescent="0.3">
      <c r="A16886" t="s">
        <v>638</v>
      </c>
      <c r="B16886">
        <v>2015</v>
      </c>
      <c r="C16886">
        <v>537</v>
      </c>
      <c r="D16886">
        <v>17</v>
      </c>
    </row>
    <row r="16887" spans="1:4" x14ac:dyDescent="0.3">
      <c r="A16887" t="s">
        <v>451</v>
      </c>
      <c r="B16887">
        <v>2015</v>
      </c>
      <c r="C16887">
        <v>536</v>
      </c>
      <c r="D16887">
        <v>17</v>
      </c>
    </row>
    <row r="16888" spans="1:4" x14ac:dyDescent="0.3">
      <c r="A16888" t="s">
        <v>335</v>
      </c>
      <c r="B16888">
        <v>2015</v>
      </c>
      <c r="C16888">
        <v>536</v>
      </c>
      <c r="D16888">
        <v>15</v>
      </c>
    </row>
    <row r="16889" spans="1:4" x14ac:dyDescent="0.3">
      <c r="A16889" t="s">
        <v>751</v>
      </c>
      <c r="B16889">
        <v>2015</v>
      </c>
      <c r="C16889">
        <v>536</v>
      </c>
      <c r="D16889">
        <v>18</v>
      </c>
    </row>
    <row r="16890" spans="1:4" x14ac:dyDescent="0.3">
      <c r="A16890" t="s">
        <v>714</v>
      </c>
      <c r="B16890">
        <v>2015</v>
      </c>
      <c r="C16890">
        <v>535</v>
      </c>
      <c r="D16890">
        <v>17</v>
      </c>
    </row>
    <row r="16891" spans="1:4" x14ac:dyDescent="0.3">
      <c r="A16891" t="s">
        <v>361</v>
      </c>
      <c r="B16891">
        <v>2015</v>
      </c>
      <c r="C16891">
        <v>535</v>
      </c>
      <c r="D16891">
        <v>15</v>
      </c>
    </row>
    <row r="16892" spans="1:4" x14ac:dyDescent="0.3">
      <c r="A16892" t="s">
        <v>352</v>
      </c>
      <c r="B16892">
        <v>2015</v>
      </c>
      <c r="C16892">
        <v>534</v>
      </c>
      <c r="D16892">
        <v>15</v>
      </c>
    </row>
    <row r="16893" spans="1:4" x14ac:dyDescent="0.3">
      <c r="A16893" t="s">
        <v>638</v>
      </c>
      <c r="B16893">
        <v>2015</v>
      </c>
      <c r="C16893">
        <v>534</v>
      </c>
      <c r="D16893">
        <v>18</v>
      </c>
    </row>
    <row r="16894" spans="1:4" x14ac:dyDescent="0.3">
      <c r="A16894" t="s">
        <v>748</v>
      </c>
      <c r="B16894">
        <v>2015</v>
      </c>
      <c r="C16894">
        <v>534</v>
      </c>
      <c r="D16894">
        <v>17</v>
      </c>
    </row>
    <row r="16895" spans="1:4" x14ac:dyDescent="0.3">
      <c r="A16895" t="s">
        <v>454</v>
      </c>
      <c r="B16895">
        <v>2015</v>
      </c>
      <c r="C16895">
        <v>534</v>
      </c>
      <c r="D16895">
        <v>20</v>
      </c>
    </row>
    <row r="16896" spans="1:4" x14ac:dyDescent="0.3">
      <c r="A16896" t="s">
        <v>574</v>
      </c>
      <c r="B16896">
        <v>2015</v>
      </c>
      <c r="C16896">
        <v>533</v>
      </c>
      <c r="D16896">
        <v>15</v>
      </c>
    </row>
    <row r="16897" spans="1:4" x14ac:dyDescent="0.3">
      <c r="A16897" t="s">
        <v>445</v>
      </c>
      <c r="B16897">
        <v>2015</v>
      </c>
      <c r="C16897">
        <v>533</v>
      </c>
      <c r="D16897">
        <v>17</v>
      </c>
    </row>
    <row r="16898" spans="1:4" x14ac:dyDescent="0.3">
      <c r="A16898" t="s">
        <v>438</v>
      </c>
      <c r="B16898">
        <v>2015</v>
      </c>
      <c r="C16898">
        <v>533</v>
      </c>
      <c r="D16898">
        <v>18</v>
      </c>
    </row>
    <row r="16899" spans="1:4" x14ac:dyDescent="0.3">
      <c r="A16899" t="s">
        <v>691</v>
      </c>
      <c r="B16899">
        <v>2015</v>
      </c>
      <c r="C16899">
        <v>532</v>
      </c>
      <c r="D16899">
        <v>18</v>
      </c>
    </row>
    <row r="16900" spans="1:4" x14ac:dyDescent="0.3">
      <c r="A16900" t="s">
        <v>526</v>
      </c>
      <c r="B16900">
        <v>2015</v>
      </c>
      <c r="C16900">
        <v>532</v>
      </c>
      <c r="D16900">
        <v>20</v>
      </c>
    </row>
    <row r="16901" spans="1:4" x14ac:dyDescent="0.3">
      <c r="A16901" t="s">
        <v>746</v>
      </c>
      <c r="B16901">
        <v>2015</v>
      </c>
      <c r="C16901">
        <v>532</v>
      </c>
      <c r="D16901">
        <v>17</v>
      </c>
    </row>
    <row r="16902" spans="1:4" x14ac:dyDescent="0.3">
      <c r="A16902" t="s">
        <v>677</v>
      </c>
      <c r="B16902">
        <v>2015</v>
      </c>
      <c r="C16902">
        <v>531</v>
      </c>
      <c r="D16902">
        <v>17</v>
      </c>
    </row>
    <row r="16903" spans="1:4" x14ac:dyDescent="0.3">
      <c r="A16903" t="s">
        <v>395</v>
      </c>
      <c r="B16903">
        <v>2015</v>
      </c>
      <c r="C16903">
        <v>531</v>
      </c>
      <c r="D16903">
        <v>18</v>
      </c>
    </row>
    <row r="16904" spans="1:4" x14ac:dyDescent="0.3">
      <c r="A16904" t="s">
        <v>799</v>
      </c>
      <c r="B16904">
        <v>2015</v>
      </c>
      <c r="C16904">
        <v>531</v>
      </c>
      <c r="D16904">
        <v>20</v>
      </c>
    </row>
    <row r="16905" spans="1:4" x14ac:dyDescent="0.3">
      <c r="A16905" t="s">
        <v>704</v>
      </c>
      <c r="B16905">
        <v>2015</v>
      </c>
      <c r="C16905">
        <v>531</v>
      </c>
      <c r="D16905">
        <v>15</v>
      </c>
    </row>
    <row r="16906" spans="1:4" x14ac:dyDescent="0.3">
      <c r="A16906" t="s">
        <v>752</v>
      </c>
      <c r="B16906">
        <v>2015</v>
      </c>
      <c r="C16906">
        <v>530</v>
      </c>
      <c r="D16906">
        <v>17</v>
      </c>
    </row>
    <row r="16907" spans="1:4" x14ac:dyDescent="0.3">
      <c r="A16907" t="s">
        <v>467</v>
      </c>
      <c r="B16907">
        <v>2015</v>
      </c>
      <c r="C16907">
        <v>530</v>
      </c>
      <c r="D16907">
        <v>20</v>
      </c>
    </row>
    <row r="16908" spans="1:4" x14ac:dyDescent="0.3">
      <c r="A16908" t="s">
        <v>752</v>
      </c>
      <c r="B16908">
        <v>2015</v>
      </c>
      <c r="C16908">
        <v>530</v>
      </c>
      <c r="D16908">
        <v>18</v>
      </c>
    </row>
    <row r="16909" spans="1:4" x14ac:dyDescent="0.3">
      <c r="A16909" t="s">
        <v>441</v>
      </c>
      <c r="B16909">
        <v>2015</v>
      </c>
      <c r="C16909">
        <v>529</v>
      </c>
      <c r="D16909">
        <v>18</v>
      </c>
    </row>
    <row r="16910" spans="1:4" x14ac:dyDescent="0.3">
      <c r="A16910" t="s">
        <v>325</v>
      </c>
      <c r="B16910">
        <v>2015</v>
      </c>
      <c r="C16910">
        <v>529</v>
      </c>
      <c r="D16910">
        <v>15</v>
      </c>
    </row>
    <row r="16911" spans="1:4" x14ac:dyDescent="0.3">
      <c r="A16911" t="s">
        <v>745</v>
      </c>
      <c r="B16911">
        <v>2015</v>
      </c>
      <c r="C16911">
        <v>528</v>
      </c>
      <c r="D16911">
        <v>18</v>
      </c>
    </row>
    <row r="16912" spans="1:4" x14ac:dyDescent="0.3">
      <c r="A16912" t="s">
        <v>805</v>
      </c>
      <c r="B16912">
        <v>2015</v>
      </c>
      <c r="C16912">
        <v>528</v>
      </c>
      <c r="D16912">
        <v>20</v>
      </c>
    </row>
    <row r="16913" spans="1:4" x14ac:dyDescent="0.3">
      <c r="A16913" t="s">
        <v>761</v>
      </c>
      <c r="B16913">
        <v>2015</v>
      </c>
      <c r="C16913">
        <v>527</v>
      </c>
      <c r="D16913">
        <v>20</v>
      </c>
    </row>
    <row r="16914" spans="1:4" x14ac:dyDescent="0.3">
      <c r="A16914" t="s">
        <v>577</v>
      </c>
      <c r="B16914">
        <v>2015</v>
      </c>
      <c r="C16914">
        <v>527</v>
      </c>
      <c r="D16914">
        <v>18</v>
      </c>
    </row>
    <row r="16915" spans="1:4" x14ac:dyDescent="0.3">
      <c r="A16915" t="s">
        <v>756</v>
      </c>
      <c r="B16915">
        <v>2015</v>
      </c>
      <c r="C16915">
        <v>527</v>
      </c>
      <c r="D16915">
        <v>17</v>
      </c>
    </row>
    <row r="16916" spans="1:4" x14ac:dyDescent="0.3">
      <c r="A16916" t="s">
        <v>680</v>
      </c>
      <c r="B16916">
        <v>2015</v>
      </c>
      <c r="C16916">
        <v>526</v>
      </c>
      <c r="D16916">
        <v>17</v>
      </c>
    </row>
    <row r="16917" spans="1:4" x14ac:dyDescent="0.3">
      <c r="A16917" t="s">
        <v>217</v>
      </c>
      <c r="B16917">
        <v>2015</v>
      </c>
      <c r="C16917">
        <v>526</v>
      </c>
      <c r="D16917">
        <v>15</v>
      </c>
    </row>
    <row r="16918" spans="1:4" x14ac:dyDescent="0.3">
      <c r="A16918" t="s">
        <v>190</v>
      </c>
      <c r="B16918">
        <v>2015</v>
      </c>
      <c r="C16918">
        <v>526</v>
      </c>
      <c r="D16918">
        <v>18</v>
      </c>
    </row>
    <row r="16919" spans="1:4" x14ac:dyDescent="0.3">
      <c r="A16919" t="s">
        <v>388</v>
      </c>
      <c r="B16919">
        <v>2015</v>
      </c>
      <c r="C16919">
        <v>526</v>
      </c>
      <c r="D16919">
        <v>20</v>
      </c>
    </row>
    <row r="16920" spans="1:4" x14ac:dyDescent="0.3">
      <c r="A16920" t="s">
        <v>586</v>
      </c>
      <c r="B16920">
        <v>2015</v>
      </c>
      <c r="C16920">
        <v>525</v>
      </c>
      <c r="D16920">
        <v>18</v>
      </c>
    </row>
    <row r="16921" spans="1:4" x14ac:dyDescent="0.3">
      <c r="A16921" t="s">
        <v>637</v>
      </c>
      <c r="B16921">
        <v>2015</v>
      </c>
      <c r="C16921">
        <v>525</v>
      </c>
      <c r="D16921">
        <v>15</v>
      </c>
    </row>
    <row r="16922" spans="1:4" x14ac:dyDescent="0.3">
      <c r="A16922" t="s">
        <v>699</v>
      </c>
      <c r="B16922">
        <v>2015</v>
      </c>
      <c r="C16922">
        <v>524</v>
      </c>
      <c r="D16922">
        <v>20</v>
      </c>
    </row>
    <row r="16923" spans="1:4" x14ac:dyDescent="0.3">
      <c r="A16923" t="s">
        <v>428</v>
      </c>
      <c r="B16923">
        <v>2015</v>
      </c>
      <c r="C16923">
        <v>523</v>
      </c>
      <c r="D16923">
        <v>20</v>
      </c>
    </row>
    <row r="16924" spans="1:4" x14ac:dyDescent="0.3">
      <c r="A16924" t="s">
        <v>416</v>
      </c>
      <c r="B16924">
        <v>2015</v>
      </c>
      <c r="C16924">
        <v>523</v>
      </c>
      <c r="D16924">
        <v>17</v>
      </c>
    </row>
    <row r="16925" spans="1:4" x14ac:dyDescent="0.3">
      <c r="A16925" t="s">
        <v>715</v>
      </c>
      <c r="B16925">
        <v>2015</v>
      </c>
      <c r="C16925">
        <v>523</v>
      </c>
      <c r="D16925">
        <v>17</v>
      </c>
    </row>
    <row r="16926" spans="1:4" x14ac:dyDescent="0.3">
      <c r="A16926" t="s">
        <v>434</v>
      </c>
      <c r="B16926">
        <v>2015</v>
      </c>
      <c r="C16926">
        <v>523</v>
      </c>
      <c r="D16926">
        <v>18</v>
      </c>
    </row>
    <row r="16927" spans="1:4" x14ac:dyDescent="0.3">
      <c r="A16927" t="s">
        <v>550</v>
      </c>
      <c r="B16927">
        <v>2015</v>
      </c>
      <c r="C16927">
        <v>522</v>
      </c>
      <c r="D16927">
        <v>18</v>
      </c>
    </row>
    <row r="16928" spans="1:4" x14ac:dyDescent="0.3">
      <c r="A16928" t="s">
        <v>607</v>
      </c>
      <c r="B16928">
        <v>2015</v>
      </c>
      <c r="C16928">
        <v>522</v>
      </c>
      <c r="D16928">
        <v>20</v>
      </c>
    </row>
    <row r="16929" spans="1:4" x14ac:dyDescent="0.3">
      <c r="A16929" t="s">
        <v>464</v>
      </c>
      <c r="B16929">
        <v>2015</v>
      </c>
      <c r="C16929">
        <v>522</v>
      </c>
      <c r="D16929">
        <v>17</v>
      </c>
    </row>
    <row r="16930" spans="1:4" x14ac:dyDescent="0.3">
      <c r="A16930" t="s">
        <v>434</v>
      </c>
      <c r="B16930">
        <v>2015</v>
      </c>
      <c r="C16930">
        <v>522</v>
      </c>
      <c r="D16930">
        <v>15</v>
      </c>
    </row>
    <row r="16931" spans="1:4" x14ac:dyDescent="0.3">
      <c r="A16931" t="s">
        <v>380</v>
      </c>
      <c r="B16931">
        <v>2015</v>
      </c>
      <c r="C16931">
        <v>521</v>
      </c>
      <c r="D16931">
        <v>18</v>
      </c>
    </row>
    <row r="16932" spans="1:4" x14ac:dyDescent="0.3">
      <c r="A16932" t="s">
        <v>412</v>
      </c>
      <c r="B16932">
        <v>2015</v>
      </c>
      <c r="C16932">
        <v>521</v>
      </c>
      <c r="D16932">
        <v>17</v>
      </c>
    </row>
    <row r="16933" spans="1:4" x14ac:dyDescent="0.3">
      <c r="A16933" t="s">
        <v>765</v>
      </c>
      <c r="B16933">
        <v>2015</v>
      </c>
      <c r="C16933">
        <v>521</v>
      </c>
      <c r="D16933">
        <v>20</v>
      </c>
    </row>
    <row r="16934" spans="1:4" x14ac:dyDescent="0.3">
      <c r="A16934" t="s">
        <v>173</v>
      </c>
      <c r="B16934">
        <v>2015</v>
      </c>
      <c r="C16934">
        <v>520</v>
      </c>
      <c r="D16934">
        <v>15</v>
      </c>
    </row>
    <row r="16935" spans="1:4" x14ac:dyDescent="0.3">
      <c r="A16935" t="s">
        <v>744</v>
      </c>
      <c r="B16935">
        <v>2015</v>
      </c>
      <c r="C16935">
        <v>520</v>
      </c>
      <c r="D16935">
        <v>17</v>
      </c>
    </row>
    <row r="16936" spans="1:4" x14ac:dyDescent="0.3">
      <c r="A16936" t="s">
        <v>393</v>
      </c>
      <c r="B16936">
        <v>2015</v>
      </c>
      <c r="C16936">
        <v>520</v>
      </c>
      <c r="D16936">
        <v>18</v>
      </c>
    </row>
    <row r="16937" spans="1:4" x14ac:dyDescent="0.3">
      <c r="A16937" t="s">
        <v>627</v>
      </c>
      <c r="B16937">
        <v>2015</v>
      </c>
      <c r="C16937">
        <v>518</v>
      </c>
      <c r="D16937">
        <v>18</v>
      </c>
    </row>
    <row r="16938" spans="1:4" x14ac:dyDescent="0.3">
      <c r="A16938" t="s">
        <v>368</v>
      </c>
      <c r="B16938">
        <v>2015</v>
      </c>
      <c r="C16938">
        <v>518</v>
      </c>
      <c r="D16938">
        <v>20</v>
      </c>
    </row>
    <row r="16939" spans="1:4" x14ac:dyDescent="0.3">
      <c r="A16939" t="s">
        <v>573</v>
      </c>
      <c r="B16939">
        <v>2015</v>
      </c>
      <c r="C16939">
        <v>518</v>
      </c>
      <c r="D16939">
        <v>17</v>
      </c>
    </row>
    <row r="16940" spans="1:4" x14ac:dyDescent="0.3">
      <c r="A16940" t="s">
        <v>384</v>
      </c>
      <c r="B16940">
        <v>2015</v>
      </c>
      <c r="C16940">
        <v>518</v>
      </c>
      <c r="D16940">
        <v>17</v>
      </c>
    </row>
    <row r="16941" spans="1:4" x14ac:dyDescent="0.3">
      <c r="A16941" t="s">
        <v>754</v>
      </c>
      <c r="B16941">
        <v>2015</v>
      </c>
      <c r="C16941">
        <v>517</v>
      </c>
      <c r="D16941">
        <v>17</v>
      </c>
    </row>
    <row r="16942" spans="1:4" x14ac:dyDescent="0.3">
      <c r="A16942" t="s">
        <v>624</v>
      </c>
      <c r="B16942">
        <v>2015</v>
      </c>
      <c r="C16942">
        <v>517</v>
      </c>
      <c r="D16942">
        <v>18</v>
      </c>
    </row>
    <row r="16943" spans="1:4" x14ac:dyDescent="0.3">
      <c r="A16943" t="s">
        <v>725</v>
      </c>
      <c r="B16943">
        <v>2015</v>
      </c>
      <c r="C16943">
        <v>517</v>
      </c>
      <c r="D16943">
        <v>15</v>
      </c>
    </row>
    <row r="16944" spans="1:4" x14ac:dyDescent="0.3">
      <c r="A16944" t="s">
        <v>144</v>
      </c>
      <c r="B16944">
        <v>2015</v>
      </c>
      <c r="C16944">
        <v>516</v>
      </c>
      <c r="D16944">
        <v>15</v>
      </c>
    </row>
    <row r="16945" spans="1:4" x14ac:dyDescent="0.3">
      <c r="A16945" t="s">
        <v>625</v>
      </c>
      <c r="B16945">
        <v>2015</v>
      </c>
      <c r="C16945">
        <v>516</v>
      </c>
      <c r="D16945">
        <v>17</v>
      </c>
    </row>
    <row r="16946" spans="1:4" x14ac:dyDescent="0.3">
      <c r="A16946" t="s">
        <v>726</v>
      </c>
      <c r="B16946">
        <v>2015</v>
      </c>
      <c r="C16946">
        <v>516</v>
      </c>
      <c r="D16946">
        <v>18</v>
      </c>
    </row>
    <row r="16947" spans="1:4" x14ac:dyDescent="0.3">
      <c r="A16947" t="s">
        <v>554</v>
      </c>
      <c r="B16947">
        <v>2015</v>
      </c>
      <c r="C16947">
        <v>515</v>
      </c>
      <c r="D16947">
        <v>18</v>
      </c>
    </row>
    <row r="16948" spans="1:4" x14ac:dyDescent="0.3">
      <c r="A16948" t="s">
        <v>741</v>
      </c>
      <c r="B16948">
        <v>2015</v>
      </c>
      <c r="C16948">
        <v>515</v>
      </c>
      <c r="D16948">
        <v>20</v>
      </c>
    </row>
    <row r="16949" spans="1:4" x14ac:dyDescent="0.3">
      <c r="A16949" t="s">
        <v>784</v>
      </c>
      <c r="B16949">
        <v>2015</v>
      </c>
      <c r="C16949">
        <v>514</v>
      </c>
      <c r="D16949">
        <v>20</v>
      </c>
    </row>
    <row r="16950" spans="1:4" x14ac:dyDescent="0.3">
      <c r="A16950" t="s">
        <v>378</v>
      </c>
      <c r="B16950">
        <v>2015</v>
      </c>
      <c r="C16950">
        <v>514</v>
      </c>
      <c r="D16950">
        <v>15</v>
      </c>
    </row>
    <row r="16951" spans="1:4" x14ac:dyDescent="0.3">
      <c r="A16951" t="s">
        <v>756</v>
      </c>
      <c r="B16951">
        <v>2015</v>
      </c>
      <c r="C16951">
        <v>514</v>
      </c>
      <c r="D16951">
        <v>18</v>
      </c>
    </row>
    <row r="16952" spans="1:4" x14ac:dyDescent="0.3">
      <c r="A16952" t="s">
        <v>576</v>
      </c>
      <c r="B16952">
        <v>2015</v>
      </c>
      <c r="C16952">
        <v>514</v>
      </c>
      <c r="D16952">
        <v>17</v>
      </c>
    </row>
    <row r="16953" spans="1:4" x14ac:dyDescent="0.3">
      <c r="A16953" t="s">
        <v>543</v>
      </c>
      <c r="B16953">
        <v>2015</v>
      </c>
      <c r="C16953">
        <v>514</v>
      </c>
      <c r="D16953">
        <v>17</v>
      </c>
    </row>
    <row r="16954" spans="1:4" x14ac:dyDescent="0.3">
      <c r="A16954" t="s">
        <v>577</v>
      </c>
      <c r="B16954">
        <v>2015</v>
      </c>
      <c r="C16954">
        <v>513</v>
      </c>
      <c r="D16954">
        <v>17</v>
      </c>
    </row>
    <row r="16955" spans="1:4" x14ac:dyDescent="0.3">
      <c r="A16955" t="s">
        <v>709</v>
      </c>
      <c r="B16955">
        <v>2015</v>
      </c>
      <c r="C16955">
        <v>513</v>
      </c>
      <c r="D16955">
        <v>20</v>
      </c>
    </row>
    <row r="16956" spans="1:4" x14ac:dyDescent="0.3">
      <c r="A16956" t="s">
        <v>718</v>
      </c>
      <c r="B16956">
        <v>2015</v>
      </c>
      <c r="C16956">
        <v>513</v>
      </c>
      <c r="D16956">
        <v>18</v>
      </c>
    </row>
    <row r="16957" spans="1:4" x14ac:dyDescent="0.3">
      <c r="A16957" t="s">
        <v>574</v>
      </c>
      <c r="B16957">
        <v>2015</v>
      </c>
      <c r="C16957">
        <v>512</v>
      </c>
      <c r="D16957">
        <v>18</v>
      </c>
    </row>
    <row r="16958" spans="1:4" x14ac:dyDescent="0.3">
      <c r="A16958" t="s">
        <v>461</v>
      </c>
      <c r="B16958">
        <v>2015</v>
      </c>
      <c r="C16958">
        <v>512</v>
      </c>
      <c r="D16958">
        <v>17</v>
      </c>
    </row>
    <row r="16959" spans="1:4" x14ac:dyDescent="0.3">
      <c r="A16959" t="s">
        <v>732</v>
      </c>
      <c r="B16959">
        <v>2015</v>
      </c>
      <c r="C16959">
        <v>512</v>
      </c>
      <c r="D16959">
        <v>15</v>
      </c>
    </row>
    <row r="16960" spans="1:4" x14ac:dyDescent="0.3">
      <c r="A16960" t="s">
        <v>283</v>
      </c>
      <c r="B16960">
        <v>2015</v>
      </c>
      <c r="C16960">
        <v>511</v>
      </c>
      <c r="D16960">
        <v>15</v>
      </c>
    </row>
    <row r="16961" spans="1:4" x14ac:dyDescent="0.3">
      <c r="A16961" t="s">
        <v>283</v>
      </c>
      <c r="B16961">
        <v>2015</v>
      </c>
      <c r="C16961">
        <v>511</v>
      </c>
      <c r="D16961">
        <v>18</v>
      </c>
    </row>
    <row r="16962" spans="1:4" x14ac:dyDescent="0.3">
      <c r="A16962" t="s">
        <v>757</v>
      </c>
      <c r="B16962">
        <v>2015</v>
      </c>
      <c r="C16962">
        <v>511</v>
      </c>
      <c r="D16962">
        <v>19</v>
      </c>
    </row>
    <row r="16963" spans="1:4" x14ac:dyDescent="0.3">
      <c r="A16963" t="s">
        <v>454</v>
      </c>
      <c r="B16963">
        <v>2015</v>
      </c>
      <c r="C16963">
        <v>511</v>
      </c>
      <c r="D16963">
        <v>19</v>
      </c>
    </row>
    <row r="16964" spans="1:4" x14ac:dyDescent="0.3">
      <c r="A16964" t="s">
        <v>358</v>
      </c>
      <c r="B16964">
        <v>2015</v>
      </c>
      <c r="C16964">
        <v>511</v>
      </c>
      <c r="D16964">
        <v>19</v>
      </c>
    </row>
    <row r="16965" spans="1:4" x14ac:dyDescent="0.3">
      <c r="A16965" t="s">
        <v>455</v>
      </c>
      <c r="B16965">
        <v>2015</v>
      </c>
      <c r="C16965">
        <v>511</v>
      </c>
      <c r="D16965">
        <v>19</v>
      </c>
    </row>
    <row r="16966" spans="1:4" x14ac:dyDescent="0.3">
      <c r="A16966" t="s">
        <v>369</v>
      </c>
      <c r="B16966">
        <v>2015</v>
      </c>
      <c r="C16966">
        <v>511</v>
      </c>
      <c r="D16966">
        <v>19</v>
      </c>
    </row>
    <row r="16967" spans="1:4" x14ac:dyDescent="0.3">
      <c r="A16967" t="s">
        <v>355</v>
      </c>
      <c r="B16967">
        <v>2015</v>
      </c>
      <c r="C16967">
        <v>511</v>
      </c>
      <c r="D16967">
        <v>19</v>
      </c>
    </row>
    <row r="16968" spans="1:4" x14ac:dyDescent="0.3">
      <c r="A16968" t="s">
        <v>825</v>
      </c>
      <c r="B16968">
        <v>2015</v>
      </c>
      <c r="C16968">
        <v>511</v>
      </c>
      <c r="D16968">
        <v>19</v>
      </c>
    </row>
    <row r="16969" spans="1:4" x14ac:dyDescent="0.3">
      <c r="A16969" t="s">
        <v>561</v>
      </c>
      <c r="B16969">
        <v>2015</v>
      </c>
      <c r="C16969">
        <v>511</v>
      </c>
      <c r="D16969">
        <v>19</v>
      </c>
    </row>
    <row r="16970" spans="1:4" x14ac:dyDescent="0.3">
      <c r="A16970" t="s">
        <v>145</v>
      </c>
      <c r="B16970">
        <v>2015</v>
      </c>
      <c r="C16970">
        <v>511</v>
      </c>
      <c r="D16970">
        <v>19</v>
      </c>
    </row>
    <row r="16971" spans="1:4" x14ac:dyDescent="0.3">
      <c r="A16971" t="s">
        <v>122</v>
      </c>
      <c r="B16971">
        <v>2015</v>
      </c>
      <c r="C16971">
        <v>511</v>
      </c>
      <c r="D16971">
        <v>19</v>
      </c>
    </row>
    <row r="16972" spans="1:4" x14ac:dyDescent="0.3">
      <c r="A16972" t="s">
        <v>761</v>
      </c>
      <c r="B16972">
        <v>2015</v>
      </c>
      <c r="C16972">
        <v>511</v>
      </c>
      <c r="D16972">
        <v>19</v>
      </c>
    </row>
    <row r="16973" spans="1:4" x14ac:dyDescent="0.3">
      <c r="A16973" t="s">
        <v>762</v>
      </c>
      <c r="B16973">
        <v>2015</v>
      </c>
      <c r="C16973">
        <v>511</v>
      </c>
      <c r="D16973">
        <v>19</v>
      </c>
    </row>
    <row r="16974" spans="1:4" x14ac:dyDescent="0.3">
      <c r="A16974" t="s">
        <v>354</v>
      </c>
      <c r="B16974">
        <v>2015</v>
      </c>
      <c r="C16974">
        <v>511</v>
      </c>
      <c r="D16974">
        <v>19</v>
      </c>
    </row>
    <row r="16975" spans="1:4" x14ac:dyDescent="0.3">
      <c r="A16975" t="s">
        <v>763</v>
      </c>
      <c r="B16975">
        <v>2015</v>
      </c>
      <c r="C16975">
        <v>511</v>
      </c>
      <c r="D16975">
        <v>19</v>
      </c>
    </row>
    <row r="16976" spans="1:4" x14ac:dyDescent="0.3">
      <c r="A16976" t="s">
        <v>747</v>
      </c>
      <c r="B16976">
        <v>2015</v>
      </c>
      <c r="C16976">
        <v>511</v>
      </c>
      <c r="D16976">
        <v>19</v>
      </c>
    </row>
    <row r="16977" spans="1:4" x14ac:dyDescent="0.3">
      <c r="A16977" t="s">
        <v>720</v>
      </c>
      <c r="B16977">
        <v>2015</v>
      </c>
      <c r="C16977">
        <v>511</v>
      </c>
      <c r="D16977">
        <v>19</v>
      </c>
    </row>
    <row r="16978" spans="1:4" x14ac:dyDescent="0.3">
      <c r="A16978" t="s">
        <v>550</v>
      </c>
      <c r="B16978">
        <v>2015</v>
      </c>
      <c r="C16978">
        <v>511</v>
      </c>
      <c r="D16978">
        <v>19</v>
      </c>
    </row>
    <row r="16979" spans="1:4" x14ac:dyDescent="0.3">
      <c r="A16979" t="s">
        <v>464</v>
      </c>
      <c r="B16979">
        <v>2015</v>
      </c>
      <c r="C16979">
        <v>511</v>
      </c>
      <c r="D16979">
        <v>19</v>
      </c>
    </row>
    <row r="16980" spans="1:4" x14ac:dyDescent="0.3">
      <c r="A16980" t="s">
        <v>347</v>
      </c>
      <c r="B16980">
        <v>2015</v>
      </c>
      <c r="C16980">
        <v>511</v>
      </c>
      <c r="D16980">
        <v>19</v>
      </c>
    </row>
    <row r="16981" spans="1:4" x14ac:dyDescent="0.3">
      <c r="A16981" t="s">
        <v>664</v>
      </c>
      <c r="B16981">
        <v>2015</v>
      </c>
      <c r="C16981">
        <v>511</v>
      </c>
      <c r="D16981">
        <v>19</v>
      </c>
    </row>
    <row r="16982" spans="1:4" x14ac:dyDescent="0.3">
      <c r="A16982" t="s">
        <v>680</v>
      </c>
      <c r="B16982">
        <v>2015</v>
      </c>
      <c r="C16982">
        <v>511</v>
      </c>
      <c r="D16982">
        <v>19</v>
      </c>
    </row>
    <row r="16983" spans="1:4" x14ac:dyDescent="0.3">
      <c r="A16983" t="s">
        <v>478</v>
      </c>
      <c r="B16983">
        <v>2015</v>
      </c>
      <c r="C16983">
        <v>511</v>
      </c>
      <c r="D16983">
        <v>19</v>
      </c>
    </row>
    <row r="16984" spans="1:4" x14ac:dyDescent="0.3">
      <c r="A16984" t="s">
        <v>541</v>
      </c>
      <c r="B16984">
        <v>2015</v>
      </c>
      <c r="C16984">
        <v>511</v>
      </c>
      <c r="D16984">
        <v>19</v>
      </c>
    </row>
    <row r="16985" spans="1:4" x14ac:dyDescent="0.3">
      <c r="A16985" t="s">
        <v>411</v>
      </c>
      <c r="B16985">
        <v>2015</v>
      </c>
      <c r="C16985">
        <v>511</v>
      </c>
      <c r="D16985">
        <v>19</v>
      </c>
    </row>
    <row r="16986" spans="1:4" x14ac:dyDescent="0.3">
      <c r="A16986" t="s">
        <v>566</v>
      </c>
      <c r="B16986">
        <v>2015</v>
      </c>
      <c r="C16986">
        <v>511</v>
      </c>
      <c r="D16986">
        <v>19</v>
      </c>
    </row>
    <row r="16987" spans="1:4" x14ac:dyDescent="0.3">
      <c r="A16987" t="s">
        <v>435</v>
      </c>
      <c r="B16987">
        <v>2015</v>
      </c>
      <c r="C16987">
        <v>511</v>
      </c>
      <c r="D16987">
        <v>19</v>
      </c>
    </row>
    <row r="16988" spans="1:4" x14ac:dyDescent="0.3">
      <c r="A16988" t="s">
        <v>297</v>
      </c>
      <c r="B16988">
        <v>2015</v>
      </c>
      <c r="C16988">
        <v>511</v>
      </c>
      <c r="D16988">
        <v>19</v>
      </c>
    </row>
    <row r="16989" spans="1:4" x14ac:dyDescent="0.3">
      <c r="A16989" t="s">
        <v>337</v>
      </c>
      <c r="B16989">
        <v>2015</v>
      </c>
      <c r="C16989">
        <v>511</v>
      </c>
      <c r="D16989">
        <v>19</v>
      </c>
    </row>
    <row r="16990" spans="1:4" x14ac:dyDescent="0.3">
      <c r="A16990" t="s">
        <v>756</v>
      </c>
      <c r="B16990">
        <v>2015</v>
      </c>
      <c r="C16990">
        <v>511</v>
      </c>
      <c r="D16990">
        <v>19</v>
      </c>
    </row>
    <row r="16991" spans="1:4" x14ac:dyDescent="0.3">
      <c r="A16991" t="s">
        <v>166</v>
      </c>
      <c r="B16991">
        <v>2015</v>
      </c>
      <c r="C16991">
        <v>511</v>
      </c>
      <c r="D16991">
        <v>19</v>
      </c>
    </row>
    <row r="16992" spans="1:4" x14ac:dyDescent="0.3">
      <c r="A16992" t="s">
        <v>328</v>
      </c>
      <c r="B16992">
        <v>2015</v>
      </c>
      <c r="C16992">
        <v>511</v>
      </c>
      <c r="D16992">
        <v>19</v>
      </c>
    </row>
    <row r="16993" spans="1:4" x14ac:dyDescent="0.3">
      <c r="A16993" t="s">
        <v>341</v>
      </c>
      <c r="B16993">
        <v>2015</v>
      </c>
      <c r="C16993">
        <v>511</v>
      </c>
      <c r="D16993">
        <v>19</v>
      </c>
    </row>
    <row r="16994" spans="1:4" x14ac:dyDescent="0.3">
      <c r="A16994" t="s">
        <v>410</v>
      </c>
      <c r="B16994">
        <v>2015</v>
      </c>
      <c r="C16994">
        <v>511</v>
      </c>
      <c r="D16994">
        <v>19</v>
      </c>
    </row>
    <row r="16995" spans="1:4" x14ac:dyDescent="0.3">
      <c r="A16995" t="s">
        <v>767</v>
      </c>
      <c r="B16995">
        <v>2015</v>
      </c>
      <c r="C16995">
        <v>511</v>
      </c>
      <c r="D16995">
        <v>19</v>
      </c>
    </row>
    <row r="16996" spans="1:4" x14ac:dyDescent="0.3">
      <c r="A16996" t="s">
        <v>710</v>
      </c>
      <c r="B16996">
        <v>2015</v>
      </c>
      <c r="C16996">
        <v>511</v>
      </c>
      <c r="D16996">
        <v>19</v>
      </c>
    </row>
    <row r="16997" spans="1:4" x14ac:dyDescent="0.3">
      <c r="A16997" t="s">
        <v>709</v>
      </c>
      <c r="B16997">
        <v>2015</v>
      </c>
      <c r="C16997">
        <v>511</v>
      </c>
      <c r="D16997">
        <v>19</v>
      </c>
    </row>
    <row r="16998" spans="1:4" x14ac:dyDescent="0.3">
      <c r="A16998" t="s">
        <v>699</v>
      </c>
      <c r="B16998">
        <v>2015</v>
      </c>
      <c r="C16998">
        <v>511</v>
      </c>
      <c r="D16998">
        <v>19</v>
      </c>
    </row>
    <row r="16999" spans="1:4" x14ac:dyDescent="0.3">
      <c r="A16999" t="s">
        <v>390</v>
      </c>
      <c r="B16999">
        <v>2015</v>
      </c>
      <c r="C16999">
        <v>511</v>
      </c>
      <c r="D16999">
        <v>19</v>
      </c>
    </row>
    <row r="17000" spans="1:4" x14ac:dyDescent="0.3">
      <c r="A17000" t="s">
        <v>625</v>
      </c>
      <c r="B17000">
        <v>2015</v>
      </c>
      <c r="C17000">
        <v>511</v>
      </c>
      <c r="D17000">
        <v>19</v>
      </c>
    </row>
    <row r="17001" spans="1:4" x14ac:dyDescent="0.3">
      <c r="A17001" t="s">
        <v>627</v>
      </c>
      <c r="B17001">
        <v>2015</v>
      </c>
      <c r="C17001">
        <v>511</v>
      </c>
      <c r="D17001">
        <v>19</v>
      </c>
    </row>
    <row r="17002" spans="1:4" x14ac:dyDescent="0.3">
      <c r="A17002" t="s">
        <v>621</v>
      </c>
      <c r="B17002">
        <v>2015</v>
      </c>
      <c r="C17002">
        <v>511</v>
      </c>
      <c r="D17002">
        <v>19</v>
      </c>
    </row>
    <row r="17003" spans="1:4" x14ac:dyDescent="0.3">
      <c r="A17003" t="s">
        <v>688</v>
      </c>
      <c r="B17003">
        <v>2015</v>
      </c>
      <c r="C17003">
        <v>511</v>
      </c>
      <c r="D17003">
        <v>19</v>
      </c>
    </row>
    <row r="17004" spans="1:4" x14ac:dyDescent="0.3">
      <c r="A17004" t="s">
        <v>547</v>
      </c>
      <c r="B17004">
        <v>2015</v>
      </c>
      <c r="C17004">
        <v>511</v>
      </c>
      <c r="D17004">
        <v>19</v>
      </c>
    </row>
    <row r="17005" spans="1:4" x14ac:dyDescent="0.3">
      <c r="A17005" t="s">
        <v>697</v>
      </c>
      <c r="B17005">
        <v>2015</v>
      </c>
      <c r="C17005">
        <v>511</v>
      </c>
      <c r="D17005">
        <v>19</v>
      </c>
    </row>
    <row r="17006" spans="1:4" x14ac:dyDescent="0.3">
      <c r="A17006" t="s">
        <v>769</v>
      </c>
      <c r="B17006">
        <v>2015</v>
      </c>
      <c r="C17006">
        <v>511</v>
      </c>
      <c r="D17006">
        <v>19</v>
      </c>
    </row>
    <row r="17007" spans="1:4" x14ac:dyDescent="0.3">
      <c r="A17007" t="s">
        <v>624</v>
      </c>
      <c r="B17007">
        <v>2015</v>
      </c>
      <c r="C17007">
        <v>511</v>
      </c>
      <c r="D17007">
        <v>19</v>
      </c>
    </row>
    <row r="17008" spans="1:4" x14ac:dyDescent="0.3">
      <c r="A17008" t="s">
        <v>635</v>
      </c>
      <c r="B17008">
        <v>2015</v>
      </c>
      <c r="C17008">
        <v>511</v>
      </c>
      <c r="D17008">
        <v>19</v>
      </c>
    </row>
    <row r="17009" spans="1:4" x14ac:dyDescent="0.3">
      <c r="A17009" t="s">
        <v>587</v>
      </c>
      <c r="B17009">
        <v>2015</v>
      </c>
      <c r="C17009">
        <v>511</v>
      </c>
      <c r="D17009">
        <v>19</v>
      </c>
    </row>
    <row r="17010" spans="1:4" x14ac:dyDescent="0.3">
      <c r="A17010" t="s">
        <v>662</v>
      </c>
      <c r="B17010">
        <v>2015</v>
      </c>
      <c r="C17010">
        <v>511</v>
      </c>
      <c r="D17010">
        <v>19</v>
      </c>
    </row>
    <row r="17011" spans="1:4" x14ac:dyDescent="0.3">
      <c r="A17011" t="s">
        <v>690</v>
      </c>
      <c r="B17011">
        <v>2015</v>
      </c>
      <c r="C17011">
        <v>511</v>
      </c>
      <c r="D17011">
        <v>19</v>
      </c>
    </row>
    <row r="17012" spans="1:4" x14ac:dyDescent="0.3">
      <c r="A17012" t="s">
        <v>302</v>
      </c>
      <c r="B17012">
        <v>2015</v>
      </c>
      <c r="C17012">
        <v>511</v>
      </c>
      <c r="D17012">
        <v>19</v>
      </c>
    </row>
    <row r="17013" spans="1:4" x14ac:dyDescent="0.3">
      <c r="A17013" t="s">
        <v>573</v>
      </c>
      <c r="B17013">
        <v>2015</v>
      </c>
      <c r="C17013">
        <v>511</v>
      </c>
      <c r="D17013">
        <v>19</v>
      </c>
    </row>
    <row r="17014" spans="1:4" x14ac:dyDescent="0.3">
      <c r="A17014" t="s">
        <v>154</v>
      </c>
      <c r="B17014">
        <v>2015</v>
      </c>
      <c r="C17014">
        <v>511</v>
      </c>
      <c r="D17014">
        <v>19</v>
      </c>
    </row>
    <row r="17015" spans="1:4" x14ac:dyDescent="0.3">
      <c r="A17015" t="s">
        <v>346</v>
      </c>
      <c r="B17015">
        <v>2015</v>
      </c>
      <c r="C17015">
        <v>511</v>
      </c>
      <c r="D17015">
        <v>19</v>
      </c>
    </row>
    <row r="17016" spans="1:4" x14ac:dyDescent="0.3">
      <c r="A17016" t="s">
        <v>420</v>
      </c>
      <c r="B17016">
        <v>2015</v>
      </c>
      <c r="C17016">
        <v>511</v>
      </c>
      <c r="D17016">
        <v>19</v>
      </c>
    </row>
    <row r="17017" spans="1:4" x14ac:dyDescent="0.3">
      <c r="A17017" t="s">
        <v>746</v>
      </c>
      <c r="B17017">
        <v>2015</v>
      </c>
      <c r="C17017">
        <v>511</v>
      </c>
      <c r="D17017">
        <v>19</v>
      </c>
    </row>
    <row r="17018" spans="1:4" x14ac:dyDescent="0.3">
      <c r="A17018" t="s">
        <v>634</v>
      </c>
      <c r="B17018">
        <v>2015</v>
      </c>
      <c r="C17018">
        <v>511</v>
      </c>
      <c r="D17018">
        <v>19</v>
      </c>
    </row>
    <row r="17019" spans="1:4" x14ac:dyDescent="0.3">
      <c r="A17019" t="s">
        <v>368</v>
      </c>
      <c r="B17019">
        <v>2015</v>
      </c>
      <c r="C17019">
        <v>511</v>
      </c>
      <c r="D17019">
        <v>19</v>
      </c>
    </row>
    <row r="17020" spans="1:4" x14ac:dyDescent="0.3">
      <c r="A17020" t="s">
        <v>583</v>
      </c>
      <c r="B17020">
        <v>2015</v>
      </c>
      <c r="C17020">
        <v>511</v>
      </c>
      <c r="D17020">
        <v>19</v>
      </c>
    </row>
    <row r="17021" spans="1:4" x14ac:dyDescent="0.3">
      <c r="A17021" t="s">
        <v>636</v>
      </c>
      <c r="B17021">
        <v>2015</v>
      </c>
      <c r="C17021">
        <v>511</v>
      </c>
      <c r="D17021">
        <v>19</v>
      </c>
    </row>
    <row r="17022" spans="1:4" x14ac:dyDescent="0.3">
      <c r="A17022" t="s">
        <v>395</v>
      </c>
      <c r="B17022">
        <v>2015</v>
      </c>
      <c r="C17022">
        <v>511</v>
      </c>
      <c r="D17022">
        <v>19</v>
      </c>
    </row>
    <row r="17023" spans="1:4" x14ac:dyDescent="0.3">
      <c r="A17023" t="s">
        <v>657</v>
      </c>
      <c r="B17023">
        <v>2015</v>
      </c>
      <c r="C17023">
        <v>511</v>
      </c>
      <c r="D17023">
        <v>19</v>
      </c>
    </row>
    <row r="17024" spans="1:4" x14ac:dyDescent="0.3">
      <c r="A17024" t="s">
        <v>433</v>
      </c>
      <c r="B17024">
        <v>2015</v>
      </c>
      <c r="C17024">
        <v>511</v>
      </c>
      <c r="D17024">
        <v>19</v>
      </c>
    </row>
    <row r="17025" spans="1:4" x14ac:dyDescent="0.3">
      <c r="A17025" t="s">
        <v>642</v>
      </c>
      <c r="B17025">
        <v>2015</v>
      </c>
      <c r="C17025">
        <v>511</v>
      </c>
      <c r="D17025">
        <v>19</v>
      </c>
    </row>
    <row r="17026" spans="1:4" x14ac:dyDescent="0.3">
      <c r="A17026" t="s">
        <v>647</v>
      </c>
      <c r="B17026">
        <v>2015</v>
      </c>
      <c r="C17026">
        <v>511</v>
      </c>
      <c r="D17026">
        <v>19</v>
      </c>
    </row>
    <row r="17027" spans="1:4" x14ac:dyDescent="0.3">
      <c r="A17027" t="s">
        <v>691</v>
      </c>
      <c r="B17027">
        <v>2015</v>
      </c>
      <c r="C17027">
        <v>511</v>
      </c>
      <c r="D17027">
        <v>19</v>
      </c>
    </row>
    <row r="17028" spans="1:4" x14ac:dyDescent="0.3">
      <c r="A17028" t="s">
        <v>629</v>
      </c>
      <c r="B17028">
        <v>2015</v>
      </c>
      <c r="C17028">
        <v>511</v>
      </c>
      <c r="D17028">
        <v>19</v>
      </c>
    </row>
    <row r="17029" spans="1:4" x14ac:dyDescent="0.3">
      <c r="A17029" t="s">
        <v>633</v>
      </c>
      <c r="B17029">
        <v>2015</v>
      </c>
      <c r="C17029">
        <v>511</v>
      </c>
      <c r="D17029">
        <v>19</v>
      </c>
    </row>
    <row r="17030" spans="1:4" x14ac:dyDescent="0.3">
      <c r="A17030" t="s">
        <v>654</v>
      </c>
      <c r="B17030">
        <v>2015</v>
      </c>
      <c r="C17030">
        <v>511</v>
      </c>
      <c r="D17030">
        <v>19</v>
      </c>
    </row>
    <row r="17031" spans="1:4" x14ac:dyDescent="0.3">
      <c r="A17031" t="s">
        <v>144</v>
      </c>
      <c r="B17031">
        <v>2015</v>
      </c>
      <c r="C17031">
        <v>511</v>
      </c>
      <c r="D17031">
        <v>19</v>
      </c>
    </row>
    <row r="17032" spans="1:4" x14ac:dyDescent="0.3">
      <c r="A17032" t="s">
        <v>378</v>
      </c>
      <c r="B17032">
        <v>2015</v>
      </c>
      <c r="C17032">
        <v>511</v>
      </c>
      <c r="D17032">
        <v>19</v>
      </c>
    </row>
    <row r="17033" spans="1:4" x14ac:dyDescent="0.3">
      <c r="A17033" t="s">
        <v>667</v>
      </c>
      <c r="B17033">
        <v>2015</v>
      </c>
      <c r="C17033">
        <v>511</v>
      </c>
      <c r="D17033">
        <v>19</v>
      </c>
    </row>
    <row r="17034" spans="1:4" x14ac:dyDescent="0.3">
      <c r="A17034" t="s">
        <v>645</v>
      </c>
      <c r="B17034">
        <v>2015</v>
      </c>
      <c r="C17034">
        <v>511</v>
      </c>
      <c r="D17034">
        <v>19</v>
      </c>
    </row>
    <row r="17035" spans="1:4" x14ac:dyDescent="0.3">
      <c r="A17035" t="s">
        <v>663</v>
      </c>
      <c r="B17035">
        <v>2015</v>
      </c>
      <c r="C17035">
        <v>511</v>
      </c>
      <c r="D17035">
        <v>19</v>
      </c>
    </row>
    <row r="17036" spans="1:4" x14ac:dyDescent="0.3">
      <c r="A17036" t="s">
        <v>718</v>
      </c>
      <c r="B17036">
        <v>2015</v>
      </c>
      <c r="C17036">
        <v>511</v>
      </c>
      <c r="D17036">
        <v>19</v>
      </c>
    </row>
    <row r="17037" spans="1:4" x14ac:dyDescent="0.3">
      <c r="A17037" t="s">
        <v>301</v>
      </c>
      <c r="B17037">
        <v>2015</v>
      </c>
      <c r="C17037">
        <v>511</v>
      </c>
      <c r="D17037">
        <v>19</v>
      </c>
    </row>
    <row r="17038" spans="1:4" x14ac:dyDescent="0.3">
      <c r="A17038" t="s">
        <v>641</v>
      </c>
      <c r="B17038">
        <v>2015</v>
      </c>
      <c r="C17038">
        <v>511</v>
      </c>
      <c r="D17038">
        <v>19</v>
      </c>
    </row>
    <row r="17039" spans="1:4" x14ac:dyDescent="0.3">
      <c r="A17039" t="s">
        <v>461</v>
      </c>
      <c r="B17039">
        <v>2015</v>
      </c>
      <c r="C17039">
        <v>511</v>
      </c>
      <c r="D17039">
        <v>19</v>
      </c>
    </row>
    <row r="17040" spans="1:4" x14ac:dyDescent="0.3">
      <c r="A17040" t="s">
        <v>543</v>
      </c>
      <c r="B17040">
        <v>2015</v>
      </c>
      <c r="C17040">
        <v>511</v>
      </c>
      <c r="D17040">
        <v>19</v>
      </c>
    </row>
    <row r="17041" spans="1:4" x14ac:dyDescent="0.3">
      <c r="A17041" t="s">
        <v>692</v>
      </c>
      <c r="B17041">
        <v>2015</v>
      </c>
      <c r="C17041">
        <v>511</v>
      </c>
      <c r="D17041">
        <v>19</v>
      </c>
    </row>
    <row r="17042" spans="1:4" x14ac:dyDescent="0.3">
      <c r="A17042" t="s">
        <v>520</v>
      </c>
      <c r="B17042">
        <v>2015</v>
      </c>
      <c r="C17042">
        <v>511</v>
      </c>
      <c r="D17042">
        <v>19</v>
      </c>
    </row>
    <row r="17043" spans="1:4" x14ac:dyDescent="0.3">
      <c r="A17043" t="s">
        <v>406</v>
      </c>
      <c r="B17043">
        <v>2015</v>
      </c>
      <c r="C17043">
        <v>511</v>
      </c>
      <c r="D17043">
        <v>19</v>
      </c>
    </row>
    <row r="17044" spans="1:4" x14ac:dyDescent="0.3">
      <c r="A17044" t="s">
        <v>426</v>
      </c>
      <c r="B17044">
        <v>2015</v>
      </c>
      <c r="C17044">
        <v>511</v>
      </c>
      <c r="D17044">
        <v>19</v>
      </c>
    </row>
    <row r="17045" spans="1:4" x14ac:dyDescent="0.3">
      <c r="A17045" t="s">
        <v>555</v>
      </c>
      <c r="B17045">
        <v>2015</v>
      </c>
      <c r="C17045">
        <v>511</v>
      </c>
      <c r="D17045">
        <v>19</v>
      </c>
    </row>
    <row r="17046" spans="1:4" x14ac:dyDescent="0.3">
      <c r="A17046" t="s">
        <v>528</v>
      </c>
      <c r="B17046">
        <v>2015</v>
      </c>
      <c r="C17046">
        <v>511</v>
      </c>
      <c r="D17046">
        <v>19</v>
      </c>
    </row>
    <row r="17047" spans="1:4" x14ac:dyDescent="0.3">
      <c r="A17047" t="s">
        <v>585</v>
      </c>
      <c r="B17047">
        <v>2015</v>
      </c>
      <c r="C17047">
        <v>511</v>
      </c>
      <c r="D17047">
        <v>19</v>
      </c>
    </row>
    <row r="17048" spans="1:4" x14ac:dyDescent="0.3">
      <c r="A17048" t="s">
        <v>291</v>
      </c>
      <c r="B17048">
        <v>2015</v>
      </c>
      <c r="C17048">
        <v>511</v>
      </c>
      <c r="D17048">
        <v>19</v>
      </c>
    </row>
    <row r="17049" spans="1:4" x14ac:dyDescent="0.3">
      <c r="A17049" t="s">
        <v>753</v>
      </c>
      <c r="B17049">
        <v>2015</v>
      </c>
      <c r="C17049">
        <v>511</v>
      </c>
      <c r="D17049">
        <v>17</v>
      </c>
    </row>
    <row r="17050" spans="1:4" x14ac:dyDescent="0.3">
      <c r="A17050" t="s">
        <v>654</v>
      </c>
      <c r="B17050">
        <v>2015</v>
      </c>
      <c r="C17050">
        <v>510</v>
      </c>
      <c r="D17050">
        <v>17</v>
      </c>
    </row>
    <row r="17051" spans="1:4" x14ac:dyDescent="0.3">
      <c r="A17051" t="s">
        <v>198</v>
      </c>
      <c r="B17051">
        <v>2015</v>
      </c>
      <c r="C17051">
        <v>510</v>
      </c>
      <c r="D17051">
        <v>15</v>
      </c>
    </row>
    <row r="17052" spans="1:4" x14ac:dyDescent="0.3">
      <c r="A17052" t="s">
        <v>703</v>
      </c>
      <c r="B17052">
        <v>2015</v>
      </c>
      <c r="C17052">
        <v>510</v>
      </c>
      <c r="D17052">
        <v>18</v>
      </c>
    </row>
    <row r="17053" spans="1:4" x14ac:dyDescent="0.3">
      <c r="A17053" t="s">
        <v>361</v>
      </c>
      <c r="B17053">
        <v>2015</v>
      </c>
      <c r="C17053">
        <v>510</v>
      </c>
      <c r="D17053">
        <v>20</v>
      </c>
    </row>
    <row r="17054" spans="1:4" x14ac:dyDescent="0.3">
      <c r="A17054" t="s">
        <v>774</v>
      </c>
      <c r="B17054">
        <v>2015</v>
      </c>
      <c r="C17054">
        <v>509</v>
      </c>
      <c r="D17054">
        <v>20</v>
      </c>
    </row>
    <row r="17055" spans="1:4" x14ac:dyDescent="0.3">
      <c r="A17055" t="s">
        <v>379</v>
      </c>
      <c r="B17055">
        <v>2015</v>
      </c>
      <c r="C17055">
        <v>509</v>
      </c>
      <c r="D17055">
        <v>18</v>
      </c>
    </row>
    <row r="17056" spans="1:4" x14ac:dyDescent="0.3">
      <c r="A17056" t="s">
        <v>385</v>
      </c>
      <c r="B17056">
        <v>2015</v>
      </c>
      <c r="C17056">
        <v>508</v>
      </c>
      <c r="D17056">
        <v>18</v>
      </c>
    </row>
    <row r="17057" spans="1:4" x14ac:dyDescent="0.3">
      <c r="A17057" t="s">
        <v>609</v>
      </c>
      <c r="B17057">
        <v>2015</v>
      </c>
      <c r="C17057">
        <v>508</v>
      </c>
      <c r="D17057">
        <v>17</v>
      </c>
    </row>
    <row r="17058" spans="1:4" x14ac:dyDescent="0.3">
      <c r="A17058" t="s">
        <v>737</v>
      </c>
      <c r="B17058">
        <v>2015</v>
      </c>
      <c r="C17058">
        <v>508</v>
      </c>
      <c r="D17058">
        <v>17</v>
      </c>
    </row>
    <row r="17059" spans="1:4" x14ac:dyDescent="0.3">
      <c r="A17059" t="s">
        <v>475</v>
      </c>
      <c r="B17059">
        <v>2015</v>
      </c>
      <c r="C17059">
        <v>508</v>
      </c>
      <c r="D17059">
        <v>20</v>
      </c>
    </row>
    <row r="17060" spans="1:4" x14ac:dyDescent="0.3">
      <c r="A17060" t="s">
        <v>622</v>
      </c>
      <c r="B17060">
        <v>2015</v>
      </c>
      <c r="C17060">
        <v>507</v>
      </c>
      <c r="D17060">
        <v>20</v>
      </c>
    </row>
    <row r="17061" spans="1:4" x14ac:dyDescent="0.3">
      <c r="A17061" t="s">
        <v>749</v>
      </c>
      <c r="B17061">
        <v>2015</v>
      </c>
      <c r="C17061">
        <v>507</v>
      </c>
      <c r="D17061">
        <v>18</v>
      </c>
    </row>
    <row r="17062" spans="1:4" x14ac:dyDescent="0.3">
      <c r="A17062" t="s">
        <v>353</v>
      </c>
      <c r="B17062">
        <v>2015</v>
      </c>
      <c r="C17062">
        <v>507</v>
      </c>
      <c r="D17062">
        <v>17</v>
      </c>
    </row>
    <row r="17063" spans="1:4" x14ac:dyDescent="0.3">
      <c r="A17063" t="s">
        <v>412</v>
      </c>
      <c r="B17063">
        <v>2015</v>
      </c>
      <c r="C17063">
        <v>507</v>
      </c>
      <c r="D17063">
        <v>15</v>
      </c>
    </row>
    <row r="17064" spans="1:4" x14ac:dyDescent="0.3">
      <c r="A17064" t="s">
        <v>275</v>
      </c>
      <c r="B17064">
        <v>2015</v>
      </c>
      <c r="C17064">
        <v>506</v>
      </c>
      <c r="D17064">
        <v>15</v>
      </c>
    </row>
    <row r="17065" spans="1:4" x14ac:dyDescent="0.3">
      <c r="A17065" t="s">
        <v>731</v>
      </c>
      <c r="B17065">
        <v>2015</v>
      </c>
      <c r="C17065">
        <v>506</v>
      </c>
      <c r="D17065">
        <v>20</v>
      </c>
    </row>
    <row r="17066" spans="1:4" x14ac:dyDescent="0.3">
      <c r="A17066" t="s">
        <v>713</v>
      </c>
      <c r="B17066">
        <v>2015</v>
      </c>
      <c r="C17066">
        <v>506</v>
      </c>
      <c r="D17066">
        <v>17</v>
      </c>
    </row>
    <row r="17067" spans="1:4" x14ac:dyDescent="0.3">
      <c r="A17067" t="s">
        <v>542</v>
      </c>
      <c r="B17067">
        <v>2015</v>
      </c>
      <c r="C17067">
        <v>506</v>
      </c>
      <c r="D17067">
        <v>18</v>
      </c>
    </row>
    <row r="17068" spans="1:4" x14ac:dyDescent="0.3">
      <c r="A17068" t="s">
        <v>706</v>
      </c>
      <c r="B17068">
        <v>2015</v>
      </c>
      <c r="C17068">
        <v>505</v>
      </c>
      <c r="D17068">
        <v>18</v>
      </c>
    </row>
    <row r="17069" spans="1:4" x14ac:dyDescent="0.3">
      <c r="A17069" t="s">
        <v>425</v>
      </c>
      <c r="B17069">
        <v>2015</v>
      </c>
      <c r="C17069">
        <v>505</v>
      </c>
      <c r="D17069">
        <v>17</v>
      </c>
    </row>
    <row r="17070" spans="1:4" x14ac:dyDescent="0.3">
      <c r="A17070" t="s">
        <v>383</v>
      </c>
      <c r="B17070">
        <v>2015</v>
      </c>
      <c r="C17070">
        <v>504</v>
      </c>
      <c r="D17070">
        <v>17</v>
      </c>
    </row>
    <row r="17071" spans="1:4" x14ac:dyDescent="0.3">
      <c r="A17071" t="s">
        <v>459</v>
      </c>
      <c r="B17071">
        <v>2015</v>
      </c>
      <c r="C17071">
        <v>503</v>
      </c>
      <c r="D17071">
        <v>17</v>
      </c>
    </row>
    <row r="17072" spans="1:4" x14ac:dyDescent="0.3">
      <c r="A17072" t="s">
        <v>414</v>
      </c>
      <c r="B17072">
        <v>2015</v>
      </c>
      <c r="C17072">
        <v>503</v>
      </c>
      <c r="D17072">
        <v>15</v>
      </c>
    </row>
    <row r="17073" spans="1:4" x14ac:dyDescent="0.3">
      <c r="A17073" t="s">
        <v>744</v>
      </c>
      <c r="B17073">
        <v>2015</v>
      </c>
      <c r="C17073">
        <v>503</v>
      </c>
      <c r="D17073">
        <v>18</v>
      </c>
    </row>
    <row r="17074" spans="1:4" x14ac:dyDescent="0.3">
      <c r="A17074" t="s">
        <v>693</v>
      </c>
      <c r="B17074">
        <v>2015</v>
      </c>
      <c r="C17074">
        <v>503</v>
      </c>
      <c r="D17074">
        <v>20</v>
      </c>
    </row>
    <row r="17075" spans="1:4" x14ac:dyDescent="0.3">
      <c r="A17075" t="s">
        <v>714</v>
      </c>
      <c r="B17075">
        <v>2015</v>
      </c>
      <c r="C17075">
        <v>503</v>
      </c>
      <c r="D17075">
        <v>20</v>
      </c>
    </row>
    <row r="17076" spans="1:4" x14ac:dyDescent="0.3">
      <c r="A17076" t="s">
        <v>788</v>
      </c>
      <c r="B17076">
        <v>2015</v>
      </c>
      <c r="C17076">
        <v>502</v>
      </c>
      <c r="D17076">
        <v>20</v>
      </c>
    </row>
    <row r="17077" spans="1:4" x14ac:dyDescent="0.3">
      <c r="A17077" t="s">
        <v>372</v>
      </c>
      <c r="B17077">
        <v>2015</v>
      </c>
      <c r="C17077">
        <v>502</v>
      </c>
      <c r="D17077">
        <v>17</v>
      </c>
    </row>
    <row r="17078" spans="1:4" x14ac:dyDescent="0.3">
      <c r="A17078" t="s">
        <v>327</v>
      </c>
      <c r="B17078">
        <v>2015</v>
      </c>
      <c r="C17078">
        <v>502</v>
      </c>
      <c r="D17078">
        <v>15</v>
      </c>
    </row>
    <row r="17079" spans="1:4" x14ac:dyDescent="0.3">
      <c r="A17079" t="s">
        <v>763</v>
      </c>
      <c r="B17079">
        <v>2015</v>
      </c>
      <c r="C17079">
        <v>501</v>
      </c>
      <c r="D17079">
        <v>15</v>
      </c>
    </row>
    <row r="17080" spans="1:4" x14ac:dyDescent="0.3">
      <c r="A17080" t="s">
        <v>705</v>
      </c>
      <c r="B17080">
        <v>2015</v>
      </c>
      <c r="C17080">
        <v>501</v>
      </c>
      <c r="D17080">
        <v>17</v>
      </c>
    </row>
    <row r="17081" spans="1:4" x14ac:dyDescent="0.3">
      <c r="A17081" t="s">
        <v>415</v>
      </c>
      <c r="B17081">
        <v>2015</v>
      </c>
      <c r="C17081">
        <v>500</v>
      </c>
      <c r="D17081">
        <v>17</v>
      </c>
    </row>
    <row r="17082" spans="1:4" x14ac:dyDescent="0.3">
      <c r="A17082" t="s">
        <v>239</v>
      </c>
      <c r="B17082">
        <v>2015</v>
      </c>
      <c r="C17082">
        <v>500</v>
      </c>
      <c r="D17082">
        <v>20</v>
      </c>
    </row>
    <row r="17083" spans="1:4" x14ac:dyDescent="0.3">
      <c r="A17083" t="s">
        <v>611</v>
      </c>
      <c r="B17083">
        <v>2015</v>
      </c>
      <c r="C17083">
        <v>500</v>
      </c>
      <c r="D17083">
        <v>15</v>
      </c>
    </row>
    <row r="17084" spans="1:4" x14ac:dyDescent="0.3">
      <c r="A17084" t="s">
        <v>394</v>
      </c>
      <c r="B17084">
        <v>2015</v>
      </c>
      <c r="C17084">
        <v>500</v>
      </c>
      <c r="D17084">
        <v>18</v>
      </c>
    </row>
    <row r="17085" spans="1:4" x14ac:dyDescent="0.3">
      <c r="A17085" t="s">
        <v>651</v>
      </c>
      <c r="B17085">
        <v>2015</v>
      </c>
      <c r="C17085">
        <v>499</v>
      </c>
      <c r="D17085">
        <v>18</v>
      </c>
    </row>
    <row r="17086" spans="1:4" x14ac:dyDescent="0.3">
      <c r="A17086" t="s">
        <v>660</v>
      </c>
      <c r="B17086">
        <v>2015</v>
      </c>
      <c r="C17086">
        <v>499</v>
      </c>
      <c r="D17086">
        <v>20</v>
      </c>
    </row>
    <row r="17087" spans="1:4" x14ac:dyDescent="0.3">
      <c r="A17087" t="s">
        <v>154</v>
      </c>
      <c r="B17087">
        <v>2015</v>
      </c>
      <c r="C17087">
        <v>498</v>
      </c>
      <c r="D17087">
        <v>20</v>
      </c>
    </row>
    <row r="17088" spans="1:4" x14ac:dyDescent="0.3">
      <c r="A17088" t="s">
        <v>340</v>
      </c>
      <c r="B17088">
        <v>2015</v>
      </c>
      <c r="C17088">
        <v>498</v>
      </c>
      <c r="D17088">
        <v>17</v>
      </c>
    </row>
    <row r="17089" spans="1:4" x14ac:dyDescent="0.3">
      <c r="A17089" t="s">
        <v>431</v>
      </c>
      <c r="B17089">
        <v>2015</v>
      </c>
      <c r="C17089">
        <v>498</v>
      </c>
      <c r="D17089">
        <v>18</v>
      </c>
    </row>
    <row r="17090" spans="1:4" x14ac:dyDescent="0.3">
      <c r="A17090" t="s">
        <v>810</v>
      </c>
      <c r="B17090">
        <v>2015</v>
      </c>
      <c r="C17090">
        <v>498</v>
      </c>
      <c r="D17090">
        <v>15</v>
      </c>
    </row>
    <row r="17091" spans="1:4" x14ac:dyDescent="0.3">
      <c r="A17091" t="s">
        <v>361</v>
      </c>
      <c r="B17091">
        <v>2015</v>
      </c>
      <c r="C17091">
        <v>497</v>
      </c>
      <c r="D17091">
        <v>18</v>
      </c>
    </row>
    <row r="17092" spans="1:4" x14ac:dyDescent="0.3">
      <c r="A17092" t="s">
        <v>341</v>
      </c>
      <c r="B17092">
        <v>2015</v>
      </c>
      <c r="C17092">
        <v>497</v>
      </c>
      <c r="D17092">
        <v>17</v>
      </c>
    </row>
    <row r="17093" spans="1:4" x14ac:dyDescent="0.3">
      <c r="A17093" t="s">
        <v>385</v>
      </c>
      <c r="B17093">
        <v>2015</v>
      </c>
      <c r="C17093">
        <v>496</v>
      </c>
      <c r="D17093">
        <v>17</v>
      </c>
    </row>
    <row r="17094" spans="1:4" x14ac:dyDescent="0.3">
      <c r="A17094" t="s">
        <v>266</v>
      </c>
      <c r="B17094">
        <v>2015</v>
      </c>
      <c r="C17094">
        <v>496</v>
      </c>
      <c r="D17094">
        <v>20</v>
      </c>
    </row>
    <row r="17095" spans="1:4" x14ac:dyDescent="0.3">
      <c r="A17095" t="s">
        <v>689</v>
      </c>
      <c r="B17095">
        <v>2015</v>
      </c>
      <c r="C17095">
        <v>496</v>
      </c>
      <c r="D17095">
        <v>18</v>
      </c>
    </row>
    <row r="17096" spans="1:4" x14ac:dyDescent="0.3">
      <c r="A17096" t="s">
        <v>472</v>
      </c>
      <c r="B17096">
        <v>2015</v>
      </c>
      <c r="C17096">
        <v>496</v>
      </c>
      <c r="D17096">
        <v>15</v>
      </c>
    </row>
    <row r="17097" spans="1:4" x14ac:dyDescent="0.3">
      <c r="A17097" t="s">
        <v>448</v>
      </c>
      <c r="B17097">
        <v>2015</v>
      </c>
      <c r="C17097">
        <v>495</v>
      </c>
      <c r="D17097">
        <v>15</v>
      </c>
    </row>
    <row r="17098" spans="1:4" x14ac:dyDescent="0.3">
      <c r="A17098" t="s">
        <v>447</v>
      </c>
      <c r="B17098">
        <v>2015</v>
      </c>
      <c r="C17098">
        <v>495</v>
      </c>
      <c r="D17098">
        <v>17</v>
      </c>
    </row>
    <row r="17099" spans="1:4" x14ac:dyDescent="0.3">
      <c r="A17099" t="s">
        <v>790</v>
      </c>
      <c r="B17099">
        <v>2015</v>
      </c>
      <c r="C17099">
        <v>495</v>
      </c>
      <c r="D17099">
        <v>20</v>
      </c>
    </row>
    <row r="17100" spans="1:4" x14ac:dyDescent="0.3">
      <c r="A17100" t="s">
        <v>197</v>
      </c>
      <c r="B17100">
        <v>2015</v>
      </c>
      <c r="C17100">
        <v>494</v>
      </c>
      <c r="D17100">
        <v>18</v>
      </c>
    </row>
    <row r="17101" spans="1:4" x14ac:dyDescent="0.3">
      <c r="A17101" t="s">
        <v>700</v>
      </c>
      <c r="B17101">
        <v>2015</v>
      </c>
      <c r="C17101">
        <v>493</v>
      </c>
      <c r="D17101">
        <v>18</v>
      </c>
    </row>
    <row r="17102" spans="1:4" x14ac:dyDescent="0.3">
      <c r="A17102" t="s">
        <v>363</v>
      </c>
      <c r="B17102">
        <v>2015</v>
      </c>
      <c r="C17102">
        <v>493</v>
      </c>
      <c r="D17102">
        <v>15</v>
      </c>
    </row>
    <row r="17103" spans="1:4" x14ac:dyDescent="0.3">
      <c r="A17103" t="s">
        <v>708</v>
      </c>
      <c r="B17103">
        <v>2015</v>
      </c>
      <c r="C17103">
        <v>493</v>
      </c>
      <c r="D17103">
        <v>20</v>
      </c>
    </row>
    <row r="17104" spans="1:4" x14ac:dyDescent="0.3">
      <c r="A17104" t="s">
        <v>628</v>
      </c>
      <c r="B17104">
        <v>2015</v>
      </c>
      <c r="C17104">
        <v>493</v>
      </c>
      <c r="D17104">
        <v>17</v>
      </c>
    </row>
    <row r="17105" spans="1:4" x14ac:dyDescent="0.3">
      <c r="A17105" t="s">
        <v>691</v>
      </c>
      <c r="B17105">
        <v>2015</v>
      </c>
      <c r="C17105">
        <v>492</v>
      </c>
      <c r="D17105">
        <v>17</v>
      </c>
    </row>
    <row r="17106" spans="1:4" x14ac:dyDescent="0.3">
      <c r="A17106" t="s">
        <v>334</v>
      </c>
      <c r="B17106">
        <v>2015</v>
      </c>
      <c r="C17106">
        <v>492</v>
      </c>
      <c r="D17106">
        <v>18</v>
      </c>
    </row>
    <row r="17107" spans="1:4" x14ac:dyDescent="0.3">
      <c r="A17107" t="s">
        <v>642</v>
      </c>
      <c r="B17107">
        <v>2015</v>
      </c>
      <c r="C17107">
        <v>492</v>
      </c>
      <c r="D17107">
        <v>20</v>
      </c>
    </row>
    <row r="17108" spans="1:4" x14ac:dyDescent="0.3">
      <c r="A17108" t="s">
        <v>419</v>
      </c>
      <c r="B17108">
        <v>2015</v>
      </c>
      <c r="C17108">
        <v>492</v>
      </c>
      <c r="D17108">
        <v>15</v>
      </c>
    </row>
    <row r="17109" spans="1:4" x14ac:dyDescent="0.3">
      <c r="A17109" t="s">
        <v>633</v>
      </c>
      <c r="B17109">
        <v>2015</v>
      </c>
      <c r="C17109">
        <v>491</v>
      </c>
      <c r="D17109">
        <v>15</v>
      </c>
    </row>
    <row r="17110" spans="1:4" x14ac:dyDescent="0.3">
      <c r="A17110" t="s">
        <v>627</v>
      </c>
      <c r="B17110">
        <v>2015</v>
      </c>
      <c r="C17110">
        <v>491</v>
      </c>
      <c r="D17110">
        <v>17</v>
      </c>
    </row>
    <row r="17111" spans="1:4" x14ac:dyDescent="0.3">
      <c r="A17111" t="s">
        <v>625</v>
      </c>
      <c r="B17111">
        <v>2015</v>
      </c>
      <c r="C17111">
        <v>491</v>
      </c>
      <c r="D17111">
        <v>18</v>
      </c>
    </row>
    <row r="17112" spans="1:4" x14ac:dyDescent="0.3">
      <c r="A17112" t="s">
        <v>753</v>
      </c>
      <c r="B17112">
        <v>2015</v>
      </c>
      <c r="C17112">
        <v>490</v>
      </c>
      <c r="D17112">
        <v>18</v>
      </c>
    </row>
    <row r="17113" spans="1:4" x14ac:dyDescent="0.3">
      <c r="A17113" t="s">
        <v>483</v>
      </c>
      <c r="B17113">
        <v>2015</v>
      </c>
      <c r="C17113">
        <v>490</v>
      </c>
      <c r="D17113">
        <v>15</v>
      </c>
    </row>
    <row r="17114" spans="1:4" x14ac:dyDescent="0.3">
      <c r="A17114" t="s">
        <v>742</v>
      </c>
      <c r="B17114">
        <v>2015</v>
      </c>
      <c r="C17114">
        <v>490</v>
      </c>
      <c r="D17114">
        <v>17</v>
      </c>
    </row>
    <row r="17115" spans="1:4" x14ac:dyDescent="0.3">
      <c r="A17115" t="s">
        <v>811</v>
      </c>
      <c r="B17115">
        <v>2015</v>
      </c>
      <c r="C17115">
        <v>490</v>
      </c>
      <c r="D17115">
        <v>20</v>
      </c>
    </row>
    <row r="17116" spans="1:4" x14ac:dyDescent="0.3">
      <c r="A17116" t="s">
        <v>738</v>
      </c>
      <c r="B17116">
        <v>2015</v>
      </c>
      <c r="C17116">
        <v>489</v>
      </c>
      <c r="D17116">
        <v>20</v>
      </c>
    </row>
    <row r="17117" spans="1:4" x14ac:dyDescent="0.3">
      <c r="A17117" t="s">
        <v>694</v>
      </c>
      <c r="B17117">
        <v>2015</v>
      </c>
      <c r="C17117">
        <v>489</v>
      </c>
      <c r="D17117">
        <v>15</v>
      </c>
    </row>
    <row r="17118" spans="1:4" x14ac:dyDescent="0.3">
      <c r="A17118" t="s">
        <v>650</v>
      </c>
      <c r="B17118">
        <v>2015</v>
      </c>
      <c r="C17118">
        <v>488</v>
      </c>
      <c r="D17118">
        <v>15</v>
      </c>
    </row>
    <row r="17119" spans="1:4" x14ac:dyDescent="0.3">
      <c r="A17119" t="s">
        <v>755</v>
      </c>
      <c r="B17119">
        <v>2015</v>
      </c>
      <c r="C17119">
        <v>488</v>
      </c>
      <c r="D17119">
        <v>18</v>
      </c>
    </row>
    <row r="17120" spans="1:4" x14ac:dyDescent="0.3">
      <c r="A17120" t="s">
        <v>282</v>
      </c>
      <c r="B17120">
        <v>2015</v>
      </c>
      <c r="C17120">
        <v>488</v>
      </c>
      <c r="D17120">
        <v>17</v>
      </c>
    </row>
    <row r="17121" spans="1:4" x14ac:dyDescent="0.3">
      <c r="A17121" t="s">
        <v>823</v>
      </c>
      <c r="B17121">
        <v>2015</v>
      </c>
      <c r="C17121">
        <v>487</v>
      </c>
      <c r="D17121">
        <v>15</v>
      </c>
    </row>
    <row r="17122" spans="1:4" x14ac:dyDescent="0.3">
      <c r="A17122" t="s">
        <v>697</v>
      </c>
      <c r="B17122">
        <v>2015</v>
      </c>
      <c r="C17122">
        <v>486</v>
      </c>
      <c r="D17122">
        <v>17</v>
      </c>
    </row>
    <row r="17123" spans="1:4" x14ac:dyDescent="0.3">
      <c r="A17123" t="s">
        <v>571</v>
      </c>
      <c r="B17123">
        <v>2015</v>
      </c>
      <c r="C17123">
        <v>486</v>
      </c>
      <c r="D17123">
        <v>17</v>
      </c>
    </row>
    <row r="17124" spans="1:4" x14ac:dyDescent="0.3">
      <c r="A17124" t="s">
        <v>215</v>
      </c>
      <c r="B17124">
        <v>2015</v>
      </c>
      <c r="C17124">
        <v>486</v>
      </c>
      <c r="D17124">
        <v>20</v>
      </c>
    </row>
    <row r="17125" spans="1:4" x14ac:dyDescent="0.3">
      <c r="A17125" t="s">
        <v>773</v>
      </c>
      <c r="B17125">
        <v>2015</v>
      </c>
      <c r="C17125">
        <v>486</v>
      </c>
      <c r="D17125">
        <v>20</v>
      </c>
    </row>
    <row r="17126" spans="1:4" x14ac:dyDescent="0.3">
      <c r="A17126" t="s">
        <v>665</v>
      </c>
      <c r="B17126">
        <v>2015</v>
      </c>
      <c r="C17126">
        <v>485</v>
      </c>
      <c r="D17126">
        <v>20</v>
      </c>
    </row>
    <row r="17127" spans="1:4" x14ac:dyDescent="0.3">
      <c r="A17127" t="s">
        <v>749</v>
      </c>
      <c r="B17127">
        <v>2015</v>
      </c>
      <c r="C17127">
        <v>485</v>
      </c>
      <c r="D17127">
        <v>15</v>
      </c>
    </row>
    <row r="17128" spans="1:4" x14ac:dyDescent="0.3">
      <c r="A17128" t="s">
        <v>688</v>
      </c>
      <c r="B17128">
        <v>2015</v>
      </c>
      <c r="C17128">
        <v>485</v>
      </c>
      <c r="D17128">
        <v>17</v>
      </c>
    </row>
    <row r="17129" spans="1:4" x14ac:dyDescent="0.3">
      <c r="A17129" t="s">
        <v>560</v>
      </c>
      <c r="B17129">
        <v>2015</v>
      </c>
      <c r="C17129">
        <v>485</v>
      </c>
      <c r="D17129">
        <v>18</v>
      </c>
    </row>
    <row r="17130" spans="1:4" x14ac:dyDescent="0.3">
      <c r="A17130" t="s">
        <v>390</v>
      </c>
      <c r="B17130">
        <v>2015</v>
      </c>
      <c r="C17130">
        <v>484</v>
      </c>
      <c r="D17130">
        <v>18</v>
      </c>
    </row>
    <row r="17131" spans="1:4" x14ac:dyDescent="0.3">
      <c r="A17131" t="s">
        <v>580</v>
      </c>
      <c r="B17131">
        <v>2015</v>
      </c>
      <c r="C17131">
        <v>484</v>
      </c>
      <c r="D17131">
        <v>20</v>
      </c>
    </row>
    <row r="17132" spans="1:4" x14ac:dyDescent="0.3">
      <c r="A17132" t="s">
        <v>751</v>
      </c>
      <c r="B17132">
        <v>2015</v>
      </c>
      <c r="C17132">
        <v>484</v>
      </c>
      <c r="D17132">
        <v>17</v>
      </c>
    </row>
    <row r="17133" spans="1:4" x14ac:dyDescent="0.3">
      <c r="A17133" t="s">
        <v>821</v>
      </c>
      <c r="B17133">
        <v>2015</v>
      </c>
      <c r="C17133">
        <v>484</v>
      </c>
      <c r="D17133">
        <v>15</v>
      </c>
    </row>
    <row r="17134" spans="1:4" x14ac:dyDescent="0.3">
      <c r="A17134" t="s">
        <v>797</v>
      </c>
      <c r="B17134">
        <v>2015</v>
      </c>
      <c r="C17134">
        <v>483</v>
      </c>
      <c r="D17134">
        <v>15</v>
      </c>
    </row>
    <row r="17135" spans="1:4" x14ac:dyDescent="0.3">
      <c r="A17135" t="s">
        <v>633</v>
      </c>
      <c r="B17135">
        <v>2015</v>
      </c>
      <c r="C17135">
        <v>483</v>
      </c>
      <c r="D17135">
        <v>18</v>
      </c>
    </row>
    <row r="17136" spans="1:4" x14ac:dyDescent="0.3">
      <c r="A17136" t="s">
        <v>769</v>
      </c>
      <c r="B17136">
        <v>2015</v>
      </c>
      <c r="C17136">
        <v>483</v>
      </c>
      <c r="D17136">
        <v>17</v>
      </c>
    </row>
    <row r="17137" spans="1:4" x14ac:dyDescent="0.3">
      <c r="A17137" t="s">
        <v>515</v>
      </c>
      <c r="B17137">
        <v>2015</v>
      </c>
      <c r="C17137">
        <v>483</v>
      </c>
      <c r="D17137">
        <v>20</v>
      </c>
    </row>
    <row r="17138" spans="1:4" x14ac:dyDescent="0.3">
      <c r="A17138" t="s">
        <v>614</v>
      </c>
      <c r="B17138">
        <v>2015</v>
      </c>
      <c r="C17138">
        <v>482</v>
      </c>
      <c r="D17138">
        <v>15</v>
      </c>
    </row>
    <row r="17139" spans="1:4" x14ac:dyDescent="0.3">
      <c r="A17139" t="s">
        <v>389</v>
      </c>
      <c r="B17139">
        <v>2015</v>
      </c>
      <c r="C17139">
        <v>482</v>
      </c>
      <c r="D17139">
        <v>17</v>
      </c>
    </row>
    <row r="17140" spans="1:4" x14ac:dyDescent="0.3">
      <c r="A17140" t="s">
        <v>345</v>
      </c>
      <c r="B17140">
        <v>2015</v>
      </c>
      <c r="C17140">
        <v>482</v>
      </c>
      <c r="D17140">
        <v>18</v>
      </c>
    </row>
    <row r="17141" spans="1:4" x14ac:dyDescent="0.3">
      <c r="A17141" t="s">
        <v>657</v>
      </c>
      <c r="B17141">
        <v>2015</v>
      </c>
      <c r="C17141">
        <v>481</v>
      </c>
      <c r="D17141">
        <v>18</v>
      </c>
    </row>
    <row r="17142" spans="1:4" x14ac:dyDescent="0.3">
      <c r="A17142" t="s">
        <v>389</v>
      </c>
      <c r="B17142">
        <v>2015</v>
      </c>
      <c r="C17142">
        <v>481</v>
      </c>
      <c r="D17142">
        <v>20</v>
      </c>
    </row>
    <row r="17143" spans="1:4" x14ac:dyDescent="0.3">
      <c r="A17143" t="s">
        <v>328</v>
      </c>
      <c r="B17143">
        <v>2015</v>
      </c>
      <c r="C17143">
        <v>481</v>
      </c>
      <c r="D17143">
        <v>17</v>
      </c>
    </row>
    <row r="17144" spans="1:4" x14ac:dyDescent="0.3">
      <c r="A17144" t="s">
        <v>241</v>
      </c>
      <c r="B17144">
        <v>2015</v>
      </c>
      <c r="C17144">
        <v>481</v>
      </c>
      <c r="D17144">
        <v>15</v>
      </c>
    </row>
    <row r="17145" spans="1:4" x14ac:dyDescent="0.3">
      <c r="A17145" t="s">
        <v>570</v>
      </c>
      <c r="B17145">
        <v>2015</v>
      </c>
      <c r="C17145">
        <v>480</v>
      </c>
      <c r="D17145">
        <v>15</v>
      </c>
    </row>
    <row r="17146" spans="1:4" x14ac:dyDescent="0.3">
      <c r="A17146" t="s">
        <v>701</v>
      </c>
      <c r="B17146">
        <v>2015</v>
      </c>
      <c r="C17146">
        <v>480</v>
      </c>
      <c r="D17146">
        <v>18</v>
      </c>
    </row>
    <row r="17147" spans="1:4" x14ac:dyDescent="0.3">
      <c r="A17147" t="s">
        <v>337</v>
      </c>
      <c r="B17147">
        <v>2015</v>
      </c>
      <c r="C17147">
        <v>480</v>
      </c>
      <c r="D17147">
        <v>17</v>
      </c>
    </row>
    <row r="17148" spans="1:4" x14ac:dyDescent="0.3">
      <c r="A17148" t="s">
        <v>461</v>
      </c>
      <c r="B17148">
        <v>2015</v>
      </c>
      <c r="C17148">
        <v>480</v>
      </c>
      <c r="D17148">
        <v>20</v>
      </c>
    </row>
    <row r="17149" spans="1:4" x14ac:dyDescent="0.3">
      <c r="A17149" t="s">
        <v>121</v>
      </c>
      <c r="B17149">
        <v>2015</v>
      </c>
      <c r="C17149">
        <v>479</v>
      </c>
      <c r="D17149">
        <v>15</v>
      </c>
    </row>
    <row r="17150" spans="1:4" x14ac:dyDescent="0.3">
      <c r="A17150" t="s">
        <v>343</v>
      </c>
      <c r="B17150">
        <v>2015</v>
      </c>
      <c r="C17150">
        <v>479</v>
      </c>
      <c r="D17150">
        <v>17</v>
      </c>
    </row>
    <row r="17151" spans="1:4" x14ac:dyDescent="0.3">
      <c r="A17151" t="s">
        <v>714</v>
      </c>
      <c r="B17151">
        <v>2015</v>
      </c>
      <c r="C17151">
        <v>479</v>
      </c>
      <c r="D17151">
        <v>18</v>
      </c>
    </row>
    <row r="17152" spans="1:4" x14ac:dyDescent="0.3">
      <c r="A17152" t="s">
        <v>567</v>
      </c>
      <c r="B17152">
        <v>2015</v>
      </c>
      <c r="C17152">
        <v>478</v>
      </c>
      <c r="D17152">
        <v>18</v>
      </c>
    </row>
    <row r="17153" spans="1:4" x14ac:dyDescent="0.3">
      <c r="A17153" t="s">
        <v>736</v>
      </c>
      <c r="B17153">
        <v>2015</v>
      </c>
      <c r="C17153">
        <v>478</v>
      </c>
      <c r="D17153">
        <v>20</v>
      </c>
    </row>
    <row r="17154" spans="1:4" x14ac:dyDescent="0.3">
      <c r="A17154" t="s">
        <v>606</v>
      </c>
      <c r="B17154">
        <v>2015</v>
      </c>
      <c r="C17154">
        <v>478</v>
      </c>
      <c r="D17154">
        <v>17</v>
      </c>
    </row>
    <row r="17155" spans="1:4" x14ac:dyDescent="0.3">
      <c r="A17155" t="s">
        <v>642</v>
      </c>
      <c r="B17155">
        <v>2015</v>
      </c>
      <c r="C17155">
        <v>477</v>
      </c>
      <c r="D17155">
        <v>17</v>
      </c>
    </row>
    <row r="17156" spans="1:4" x14ac:dyDescent="0.3">
      <c r="A17156" t="s">
        <v>713</v>
      </c>
      <c r="B17156">
        <v>2015</v>
      </c>
      <c r="C17156">
        <v>477</v>
      </c>
      <c r="D17156">
        <v>18</v>
      </c>
    </row>
    <row r="17157" spans="1:4" x14ac:dyDescent="0.3">
      <c r="A17157" t="s">
        <v>732</v>
      </c>
      <c r="B17157">
        <v>2015</v>
      </c>
      <c r="C17157">
        <v>477</v>
      </c>
      <c r="D17157">
        <v>20</v>
      </c>
    </row>
    <row r="17158" spans="1:4" x14ac:dyDescent="0.3">
      <c r="A17158" t="s">
        <v>481</v>
      </c>
      <c r="B17158">
        <v>2015</v>
      </c>
      <c r="C17158">
        <v>477</v>
      </c>
      <c r="D17158">
        <v>15</v>
      </c>
    </row>
    <row r="17159" spans="1:4" x14ac:dyDescent="0.3">
      <c r="A17159" t="s">
        <v>719</v>
      </c>
      <c r="B17159">
        <v>2015</v>
      </c>
      <c r="C17159">
        <v>476</v>
      </c>
      <c r="D17159">
        <v>15</v>
      </c>
    </row>
    <row r="17160" spans="1:4" x14ac:dyDescent="0.3">
      <c r="A17160" t="s">
        <v>468</v>
      </c>
      <c r="B17160">
        <v>2015</v>
      </c>
      <c r="C17160">
        <v>476</v>
      </c>
      <c r="D17160">
        <v>17</v>
      </c>
    </row>
    <row r="17161" spans="1:4" x14ac:dyDescent="0.3">
      <c r="A17161" t="s">
        <v>734</v>
      </c>
      <c r="B17161">
        <v>2015</v>
      </c>
      <c r="C17161">
        <v>476</v>
      </c>
      <c r="D17161">
        <v>18</v>
      </c>
    </row>
    <row r="17162" spans="1:4" x14ac:dyDescent="0.3">
      <c r="A17162" t="s">
        <v>251</v>
      </c>
      <c r="B17162">
        <v>2015</v>
      </c>
      <c r="C17162">
        <v>475</v>
      </c>
      <c r="D17162">
        <v>17</v>
      </c>
    </row>
    <row r="17163" spans="1:4" x14ac:dyDescent="0.3">
      <c r="A17163" t="s">
        <v>435</v>
      </c>
      <c r="B17163">
        <v>2015</v>
      </c>
      <c r="C17163">
        <v>474</v>
      </c>
      <c r="D17163">
        <v>17</v>
      </c>
    </row>
    <row r="17164" spans="1:4" x14ac:dyDescent="0.3">
      <c r="A17164" t="s">
        <v>684</v>
      </c>
      <c r="B17164">
        <v>2015</v>
      </c>
      <c r="C17164">
        <v>474</v>
      </c>
      <c r="D17164">
        <v>18</v>
      </c>
    </row>
    <row r="17165" spans="1:4" x14ac:dyDescent="0.3">
      <c r="A17165" t="s">
        <v>833</v>
      </c>
      <c r="B17165">
        <v>2015</v>
      </c>
      <c r="C17165">
        <v>474</v>
      </c>
      <c r="D17165">
        <v>20</v>
      </c>
    </row>
    <row r="17166" spans="1:4" x14ac:dyDescent="0.3">
      <c r="A17166" t="s">
        <v>805</v>
      </c>
      <c r="B17166">
        <v>2015</v>
      </c>
      <c r="C17166">
        <v>473</v>
      </c>
      <c r="D17166">
        <v>15</v>
      </c>
    </row>
    <row r="17167" spans="1:4" x14ac:dyDescent="0.3">
      <c r="A17167" t="s">
        <v>581</v>
      </c>
      <c r="B17167">
        <v>2015</v>
      </c>
      <c r="C17167">
        <v>473</v>
      </c>
      <c r="D17167">
        <v>18</v>
      </c>
    </row>
    <row r="17168" spans="1:4" x14ac:dyDescent="0.3">
      <c r="A17168" t="s">
        <v>702</v>
      </c>
      <c r="B17168">
        <v>2015</v>
      </c>
      <c r="C17168">
        <v>473</v>
      </c>
      <c r="D17168">
        <v>17</v>
      </c>
    </row>
    <row r="17169" spans="1:4" x14ac:dyDescent="0.3">
      <c r="A17169" t="s">
        <v>299</v>
      </c>
      <c r="B17169">
        <v>2015</v>
      </c>
      <c r="C17169">
        <v>472</v>
      </c>
      <c r="D17169">
        <v>17</v>
      </c>
    </row>
    <row r="17170" spans="1:4" x14ac:dyDescent="0.3">
      <c r="A17170" t="s">
        <v>636</v>
      </c>
      <c r="B17170">
        <v>2015</v>
      </c>
      <c r="C17170">
        <v>472</v>
      </c>
      <c r="D17170">
        <v>20</v>
      </c>
    </row>
    <row r="17171" spans="1:4" x14ac:dyDescent="0.3">
      <c r="A17171" t="s">
        <v>724</v>
      </c>
      <c r="B17171">
        <v>2015</v>
      </c>
      <c r="C17171">
        <v>472</v>
      </c>
      <c r="D17171">
        <v>18</v>
      </c>
    </row>
    <row r="17172" spans="1:4" x14ac:dyDescent="0.3">
      <c r="A17172" t="s">
        <v>579</v>
      </c>
      <c r="B17172">
        <v>2015</v>
      </c>
      <c r="C17172">
        <v>472</v>
      </c>
      <c r="D17172">
        <v>15</v>
      </c>
    </row>
    <row r="17173" spans="1:4" x14ac:dyDescent="0.3">
      <c r="A17173" t="s">
        <v>599</v>
      </c>
      <c r="B17173">
        <v>2015</v>
      </c>
      <c r="C17173">
        <v>471</v>
      </c>
      <c r="D17173">
        <v>15</v>
      </c>
    </row>
    <row r="17174" spans="1:4" x14ac:dyDescent="0.3">
      <c r="A17174" t="s">
        <v>400</v>
      </c>
      <c r="B17174">
        <v>2015</v>
      </c>
      <c r="C17174">
        <v>471</v>
      </c>
      <c r="D17174">
        <v>18</v>
      </c>
    </row>
    <row r="17175" spans="1:4" x14ac:dyDescent="0.3">
      <c r="A17175" t="s">
        <v>147</v>
      </c>
      <c r="B17175">
        <v>2015</v>
      </c>
      <c r="C17175">
        <v>471</v>
      </c>
      <c r="D17175">
        <v>20</v>
      </c>
    </row>
    <row r="17176" spans="1:4" x14ac:dyDescent="0.3">
      <c r="A17176" t="s">
        <v>655</v>
      </c>
      <c r="B17176">
        <v>2015</v>
      </c>
      <c r="C17176">
        <v>470</v>
      </c>
      <c r="D17176">
        <v>17</v>
      </c>
    </row>
    <row r="17177" spans="1:4" x14ac:dyDescent="0.3">
      <c r="A17177" t="s">
        <v>357</v>
      </c>
      <c r="B17177">
        <v>2015</v>
      </c>
      <c r="C17177">
        <v>470</v>
      </c>
      <c r="D17177">
        <v>17</v>
      </c>
    </row>
    <row r="17178" spans="1:4" x14ac:dyDescent="0.3">
      <c r="A17178" t="s">
        <v>698</v>
      </c>
      <c r="B17178">
        <v>2015</v>
      </c>
      <c r="C17178">
        <v>470</v>
      </c>
      <c r="D17178">
        <v>18</v>
      </c>
    </row>
    <row r="17179" spans="1:4" x14ac:dyDescent="0.3">
      <c r="A17179" t="s">
        <v>733</v>
      </c>
      <c r="B17179">
        <v>2015</v>
      </c>
      <c r="C17179">
        <v>470</v>
      </c>
      <c r="D17179">
        <v>15</v>
      </c>
    </row>
    <row r="17180" spans="1:4" x14ac:dyDescent="0.3">
      <c r="A17180" t="s">
        <v>667</v>
      </c>
      <c r="B17180">
        <v>2015</v>
      </c>
      <c r="C17180">
        <v>469</v>
      </c>
      <c r="D17180">
        <v>20</v>
      </c>
    </row>
    <row r="17181" spans="1:4" x14ac:dyDescent="0.3">
      <c r="A17181" t="s">
        <v>687</v>
      </c>
      <c r="B17181">
        <v>2015</v>
      </c>
      <c r="C17181">
        <v>469</v>
      </c>
      <c r="D17181">
        <v>18</v>
      </c>
    </row>
    <row r="17182" spans="1:4" x14ac:dyDescent="0.3">
      <c r="A17182" t="s">
        <v>421</v>
      </c>
      <c r="B17182">
        <v>2015</v>
      </c>
      <c r="C17182">
        <v>469</v>
      </c>
      <c r="D17182">
        <v>17</v>
      </c>
    </row>
    <row r="17183" spans="1:4" x14ac:dyDescent="0.3">
      <c r="A17183" t="s">
        <v>631</v>
      </c>
      <c r="B17183">
        <v>2015</v>
      </c>
      <c r="C17183">
        <v>468</v>
      </c>
      <c r="D17183">
        <v>17</v>
      </c>
    </row>
    <row r="17184" spans="1:4" x14ac:dyDescent="0.3">
      <c r="A17184" t="s">
        <v>690</v>
      </c>
      <c r="B17184">
        <v>2015</v>
      </c>
      <c r="C17184">
        <v>468</v>
      </c>
      <c r="D17184">
        <v>18</v>
      </c>
    </row>
    <row r="17185" spans="1:4" x14ac:dyDescent="0.3">
      <c r="A17185" t="s">
        <v>802</v>
      </c>
      <c r="B17185">
        <v>2015</v>
      </c>
      <c r="C17185">
        <v>468</v>
      </c>
      <c r="D17185">
        <v>20</v>
      </c>
    </row>
    <row r="17186" spans="1:4" x14ac:dyDescent="0.3">
      <c r="A17186" t="s">
        <v>700</v>
      </c>
      <c r="B17186">
        <v>2015</v>
      </c>
      <c r="C17186">
        <v>467</v>
      </c>
      <c r="D17186">
        <v>20</v>
      </c>
    </row>
    <row r="17187" spans="1:4" x14ac:dyDescent="0.3">
      <c r="A17187" t="s">
        <v>809</v>
      </c>
      <c r="B17187">
        <v>2015</v>
      </c>
      <c r="C17187">
        <v>467</v>
      </c>
      <c r="D17187">
        <v>18</v>
      </c>
    </row>
    <row r="17188" spans="1:4" x14ac:dyDescent="0.3">
      <c r="A17188" t="s">
        <v>774</v>
      </c>
      <c r="B17188">
        <v>2015</v>
      </c>
      <c r="C17188">
        <v>467</v>
      </c>
      <c r="D17188">
        <v>17</v>
      </c>
    </row>
    <row r="17189" spans="1:4" x14ac:dyDescent="0.3">
      <c r="A17189" t="s">
        <v>741</v>
      </c>
      <c r="B17189">
        <v>2015</v>
      </c>
      <c r="C17189">
        <v>466</v>
      </c>
      <c r="D17189">
        <v>17</v>
      </c>
    </row>
    <row r="17190" spans="1:4" x14ac:dyDescent="0.3">
      <c r="A17190" t="s">
        <v>160</v>
      </c>
      <c r="B17190">
        <v>2015</v>
      </c>
      <c r="C17190">
        <v>466</v>
      </c>
      <c r="D17190">
        <v>15</v>
      </c>
    </row>
    <row r="17191" spans="1:4" x14ac:dyDescent="0.3">
      <c r="A17191" t="s">
        <v>146</v>
      </c>
      <c r="B17191">
        <v>2015</v>
      </c>
      <c r="C17191">
        <v>466</v>
      </c>
      <c r="D17191">
        <v>18</v>
      </c>
    </row>
    <row r="17192" spans="1:4" x14ac:dyDescent="0.3">
      <c r="A17192" t="s">
        <v>424</v>
      </c>
      <c r="B17192">
        <v>2015</v>
      </c>
      <c r="C17192">
        <v>465</v>
      </c>
      <c r="D17192">
        <v>18</v>
      </c>
    </row>
    <row r="17193" spans="1:4" x14ac:dyDescent="0.3">
      <c r="A17193" t="s">
        <v>572</v>
      </c>
      <c r="B17193">
        <v>2015</v>
      </c>
      <c r="C17193">
        <v>465</v>
      </c>
      <c r="D17193">
        <v>17</v>
      </c>
    </row>
    <row r="17194" spans="1:4" x14ac:dyDescent="0.3">
      <c r="A17194" t="s">
        <v>790</v>
      </c>
      <c r="B17194">
        <v>2015</v>
      </c>
      <c r="C17194">
        <v>465</v>
      </c>
      <c r="D17194">
        <v>15</v>
      </c>
    </row>
    <row r="17195" spans="1:4" x14ac:dyDescent="0.3">
      <c r="A17195" t="s">
        <v>208</v>
      </c>
      <c r="B17195">
        <v>2015</v>
      </c>
      <c r="C17195">
        <v>465</v>
      </c>
      <c r="D17195">
        <v>20</v>
      </c>
    </row>
    <row r="17196" spans="1:4" x14ac:dyDescent="0.3">
      <c r="A17196" t="s">
        <v>609</v>
      </c>
      <c r="B17196">
        <v>2015</v>
      </c>
      <c r="C17196">
        <v>464</v>
      </c>
      <c r="D17196">
        <v>18</v>
      </c>
    </row>
    <row r="17197" spans="1:4" x14ac:dyDescent="0.3">
      <c r="A17197" t="s">
        <v>557</v>
      </c>
      <c r="B17197">
        <v>2015</v>
      </c>
      <c r="C17197">
        <v>464</v>
      </c>
      <c r="D17197">
        <v>15</v>
      </c>
    </row>
    <row r="17198" spans="1:4" x14ac:dyDescent="0.3">
      <c r="A17198" t="s">
        <v>408</v>
      </c>
      <c r="B17198">
        <v>2015</v>
      </c>
      <c r="C17198">
        <v>464</v>
      </c>
      <c r="D17198">
        <v>17</v>
      </c>
    </row>
    <row r="17199" spans="1:4" x14ac:dyDescent="0.3">
      <c r="A17199" t="s">
        <v>794</v>
      </c>
      <c r="B17199">
        <v>2015</v>
      </c>
      <c r="C17199">
        <v>463</v>
      </c>
      <c r="D17199">
        <v>17</v>
      </c>
    </row>
    <row r="17200" spans="1:4" x14ac:dyDescent="0.3">
      <c r="A17200" t="s">
        <v>387</v>
      </c>
      <c r="B17200">
        <v>2015</v>
      </c>
      <c r="C17200">
        <v>463</v>
      </c>
      <c r="D17200">
        <v>20</v>
      </c>
    </row>
    <row r="17201" spans="1:4" x14ac:dyDescent="0.3">
      <c r="A17201" t="s">
        <v>682</v>
      </c>
      <c r="B17201">
        <v>2015</v>
      </c>
      <c r="C17201">
        <v>463</v>
      </c>
      <c r="D17201">
        <v>18</v>
      </c>
    </row>
    <row r="17202" spans="1:4" x14ac:dyDescent="0.3">
      <c r="A17202" t="s">
        <v>679</v>
      </c>
      <c r="B17202">
        <v>2015</v>
      </c>
      <c r="C17202">
        <v>462</v>
      </c>
      <c r="D17202">
        <v>18</v>
      </c>
    </row>
    <row r="17203" spans="1:4" x14ac:dyDescent="0.3">
      <c r="A17203" t="s">
        <v>379</v>
      </c>
      <c r="B17203">
        <v>2015</v>
      </c>
      <c r="C17203">
        <v>462</v>
      </c>
      <c r="D17203">
        <v>17</v>
      </c>
    </row>
    <row r="17204" spans="1:4" x14ac:dyDescent="0.3">
      <c r="A17204" t="s">
        <v>691</v>
      </c>
      <c r="B17204">
        <v>2015</v>
      </c>
      <c r="C17204">
        <v>462</v>
      </c>
      <c r="D17204">
        <v>20</v>
      </c>
    </row>
    <row r="17205" spans="1:4" x14ac:dyDescent="0.3">
      <c r="A17205" t="s">
        <v>135</v>
      </c>
      <c r="B17205">
        <v>2015</v>
      </c>
      <c r="C17205">
        <v>461</v>
      </c>
      <c r="D17205">
        <v>20</v>
      </c>
    </row>
    <row r="17206" spans="1:4" x14ac:dyDescent="0.3">
      <c r="A17206" t="s">
        <v>131</v>
      </c>
      <c r="B17206">
        <v>2015</v>
      </c>
      <c r="C17206">
        <v>460</v>
      </c>
      <c r="D17206">
        <v>20</v>
      </c>
    </row>
    <row r="17207" spans="1:4" x14ac:dyDescent="0.3">
      <c r="A17207" t="s">
        <v>685</v>
      </c>
      <c r="B17207">
        <v>2015</v>
      </c>
      <c r="C17207">
        <v>460</v>
      </c>
      <c r="D17207">
        <v>18</v>
      </c>
    </row>
    <row r="17208" spans="1:4" x14ac:dyDescent="0.3">
      <c r="A17208" t="s">
        <v>333</v>
      </c>
      <c r="B17208">
        <v>2015</v>
      </c>
      <c r="C17208">
        <v>460</v>
      </c>
      <c r="D17208">
        <v>17</v>
      </c>
    </row>
    <row r="17209" spans="1:4" x14ac:dyDescent="0.3">
      <c r="A17209" t="s">
        <v>300</v>
      </c>
      <c r="B17209">
        <v>2015</v>
      </c>
      <c r="C17209">
        <v>460</v>
      </c>
      <c r="D17209">
        <v>15</v>
      </c>
    </row>
    <row r="17210" spans="1:4" x14ac:dyDescent="0.3">
      <c r="A17210" t="s">
        <v>598</v>
      </c>
      <c r="B17210">
        <v>2015</v>
      </c>
      <c r="C17210">
        <v>459</v>
      </c>
      <c r="D17210">
        <v>15</v>
      </c>
    </row>
    <row r="17211" spans="1:4" x14ac:dyDescent="0.3">
      <c r="A17211" t="s">
        <v>711</v>
      </c>
      <c r="B17211">
        <v>2015</v>
      </c>
      <c r="C17211">
        <v>459</v>
      </c>
      <c r="D17211">
        <v>20</v>
      </c>
    </row>
    <row r="17212" spans="1:4" x14ac:dyDescent="0.3">
      <c r="A17212" t="s">
        <v>745</v>
      </c>
      <c r="B17212">
        <v>2015</v>
      </c>
      <c r="C17212">
        <v>459</v>
      </c>
      <c r="D17212">
        <v>17</v>
      </c>
    </row>
    <row r="17213" spans="1:4" x14ac:dyDescent="0.3">
      <c r="A17213" t="s">
        <v>362</v>
      </c>
      <c r="B17213">
        <v>2015</v>
      </c>
      <c r="C17213">
        <v>459</v>
      </c>
      <c r="D17213">
        <v>18</v>
      </c>
    </row>
    <row r="17214" spans="1:4" x14ac:dyDescent="0.3">
      <c r="A17214" t="s">
        <v>641</v>
      </c>
      <c r="B17214">
        <v>2015</v>
      </c>
      <c r="C17214">
        <v>458</v>
      </c>
      <c r="D17214">
        <v>18</v>
      </c>
    </row>
    <row r="17215" spans="1:4" x14ac:dyDescent="0.3">
      <c r="A17215" t="s">
        <v>759</v>
      </c>
      <c r="B17215">
        <v>2015</v>
      </c>
      <c r="C17215">
        <v>458</v>
      </c>
      <c r="D17215">
        <v>17</v>
      </c>
    </row>
    <row r="17216" spans="1:4" x14ac:dyDescent="0.3">
      <c r="A17216" t="s">
        <v>462</v>
      </c>
      <c r="B17216">
        <v>2015</v>
      </c>
      <c r="C17216">
        <v>458</v>
      </c>
      <c r="D17216">
        <v>20</v>
      </c>
    </row>
    <row r="17217" spans="1:4" x14ac:dyDescent="0.3">
      <c r="A17217" t="s">
        <v>796</v>
      </c>
      <c r="B17217">
        <v>2015</v>
      </c>
      <c r="C17217">
        <v>457</v>
      </c>
      <c r="D17217">
        <v>20</v>
      </c>
    </row>
    <row r="17218" spans="1:4" x14ac:dyDescent="0.3">
      <c r="A17218" t="s">
        <v>451</v>
      </c>
      <c r="B17218">
        <v>2015</v>
      </c>
      <c r="C17218">
        <v>457</v>
      </c>
      <c r="D17218">
        <v>15</v>
      </c>
    </row>
    <row r="17219" spans="1:4" x14ac:dyDescent="0.3">
      <c r="A17219" t="s">
        <v>740</v>
      </c>
      <c r="B17219">
        <v>2015</v>
      </c>
      <c r="C17219">
        <v>457</v>
      </c>
      <c r="D17219">
        <v>17</v>
      </c>
    </row>
    <row r="17220" spans="1:4" x14ac:dyDescent="0.3">
      <c r="A17220" t="s">
        <v>371</v>
      </c>
      <c r="B17220">
        <v>2015</v>
      </c>
      <c r="C17220">
        <v>457</v>
      </c>
      <c r="D17220">
        <v>18</v>
      </c>
    </row>
    <row r="17221" spans="1:4" x14ac:dyDescent="0.3">
      <c r="A17221" t="s">
        <v>817</v>
      </c>
      <c r="B17221">
        <v>2015</v>
      </c>
      <c r="C17221">
        <v>456</v>
      </c>
      <c r="D17221">
        <v>20</v>
      </c>
    </row>
    <row r="17222" spans="1:4" x14ac:dyDescent="0.3">
      <c r="A17222" t="s">
        <v>637</v>
      </c>
      <c r="B17222">
        <v>2015</v>
      </c>
      <c r="C17222">
        <v>456</v>
      </c>
      <c r="D17222">
        <v>17</v>
      </c>
    </row>
    <row r="17223" spans="1:4" x14ac:dyDescent="0.3">
      <c r="A17223" t="s">
        <v>739</v>
      </c>
      <c r="B17223">
        <v>2015</v>
      </c>
      <c r="C17223">
        <v>455</v>
      </c>
      <c r="D17223">
        <v>17</v>
      </c>
    </row>
    <row r="17224" spans="1:4" x14ac:dyDescent="0.3">
      <c r="A17224" t="s">
        <v>451</v>
      </c>
      <c r="B17224">
        <v>2015</v>
      </c>
      <c r="C17224">
        <v>455</v>
      </c>
      <c r="D17224">
        <v>18</v>
      </c>
    </row>
    <row r="17225" spans="1:4" x14ac:dyDescent="0.3">
      <c r="A17225" t="s">
        <v>785</v>
      </c>
      <c r="B17225">
        <v>2015</v>
      </c>
      <c r="C17225">
        <v>455</v>
      </c>
      <c r="D17225">
        <v>20</v>
      </c>
    </row>
    <row r="17226" spans="1:4" x14ac:dyDescent="0.3">
      <c r="A17226" t="s">
        <v>110</v>
      </c>
      <c r="B17226">
        <v>2015</v>
      </c>
      <c r="C17226">
        <v>455</v>
      </c>
      <c r="D17226">
        <v>15</v>
      </c>
    </row>
    <row r="17227" spans="1:4" x14ac:dyDescent="0.3">
      <c r="A17227" t="s">
        <v>686</v>
      </c>
      <c r="B17227">
        <v>2015</v>
      </c>
      <c r="C17227">
        <v>454</v>
      </c>
      <c r="D17227">
        <v>17</v>
      </c>
    </row>
    <row r="17228" spans="1:4" x14ac:dyDescent="0.3">
      <c r="A17228" t="s">
        <v>670</v>
      </c>
      <c r="B17228">
        <v>2015</v>
      </c>
      <c r="C17228">
        <v>454</v>
      </c>
      <c r="D17228">
        <v>20</v>
      </c>
    </row>
    <row r="17229" spans="1:4" x14ac:dyDescent="0.3">
      <c r="A17229" t="s">
        <v>758</v>
      </c>
      <c r="B17229">
        <v>2015</v>
      </c>
      <c r="C17229">
        <v>454</v>
      </c>
      <c r="D17229">
        <v>18</v>
      </c>
    </row>
    <row r="17230" spans="1:4" x14ac:dyDescent="0.3">
      <c r="A17230" t="s">
        <v>716</v>
      </c>
      <c r="B17230">
        <v>2015</v>
      </c>
      <c r="C17230">
        <v>453</v>
      </c>
      <c r="D17230">
        <v>18</v>
      </c>
    </row>
    <row r="17231" spans="1:4" x14ac:dyDescent="0.3">
      <c r="A17231" t="s">
        <v>750</v>
      </c>
      <c r="B17231">
        <v>2015</v>
      </c>
      <c r="C17231">
        <v>453</v>
      </c>
      <c r="D17231">
        <v>15</v>
      </c>
    </row>
    <row r="17232" spans="1:4" x14ac:dyDescent="0.3">
      <c r="A17232" t="s">
        <v>197</v>
      </c>
      <c r="B17232">
        <v>2015</v>
      </c>
      <c r="C17232">
        <v>453</v>
      </c>
      <c r="D17232">
        <v>17</v>
      </c>
    </row>
    <row r="17233" spans="1:4" x14ac:dyDescent="0.3">
      <c r="A17233" t="s">
        <v>569</v>
      </c>
      <c r="B17233">
        <v>2015</v>
      </c>
      <c r="C17233">
        <v>452</v>
      </c>
      <c r="D17233">
        <v>17</v>
      </c>
    </row>
    <row r="17234" spans="1:4" x14ac:dyDescent="0.3">
      <c r="A17234" t="s">
        <v>427</v>
      </c>
      <c r="B17234">
        <v>2015</v>
      </c>
      <c r="C17234">
        <v>452</v>
      </c>
      <c r="D17234">
        <v>18</v>
      </c>
    </row>
    <row r="17235" spans="1:4" x14ac:dyDescent="0.3">
      <c r="A17235" t="s">
        <v>271</v>
      </c>
      <c r="B17235">
        <v>2015</v>
      </c>
      <c r="C17235">
        <v>452</v>
      </c>
      <c r="D17235">
        <v>20</v>
      </c>
    </row>
    <row r="17236" spans="1:4" x14ac:dyDescent="0.3">
      <c r="A17236" t="s">
        <v>709</v>
      </c>
      <c r="B17236">
        <v>2015</v>
      </c>
      <c r="C17236">
        <v>451</v>
      </c>
      <c r="D17236">
        <v>17</v>
      </c>
    </row>
    <row r="17237" spans="1:4" x14ac:dyDescent="0.3">
      <c r="A17237" t="s">
        <v>292</v>
      </c>
      <c r="B17237">
        <v>2015</v>
      </c>
      <c r="C17237">
        <v>451</v>
      </c>
      <c r="D17237">
        <v>15</v>
      </c>
    </row>
    <row r="17238" spans="1:4" x14ac:dyDescent="0.3">
      <c r="A17238" t="s">
        <v>730</v>
      </c>
      <c r="B17238">
        <v>2015</v>
      </c>
      <c r="C17238">
        <v>450</v>
      </c>
      <c r="D17238">
        <v>15</v>
      </c>
    </row>
    <row r="17239" spans="1:4" x14ac:dyDescent="0.3">
      <c r="A17239" t="s">
        <v>414</v>
      </c>
      <c r="B17239">
        <v>2015</v>
      </c>
      <c r="C17239">
        <v>450</v>
      </c>
      <c r="D17239">
        <v>20</v>
      </c>
    </row>
    <row r="17240" spans="1:4" x14ac:dyDescent="0.3">
      <c r="A17240" t="s">
        <v>388</v>
      </c>
      <c r="B17240">
        <v>2015</v>
      </c>
      <c r="C17240">
        <v>450</v>
      </c>
      <c r="D17240">
        <v>17</v>
      </c>
    </row>
    <row r="17241" spans="1:4" x14ac:dyDescent="0.3">
      <c r="A17241" t="s">
        <v>631</v>
      </c>
      <c r="B17241">
        <v>2015</v>
      </c>
      <c r="C17241">
        <v>450</v>
      </c>
      <c r="D17241">
        <v>18</v>
      </c>
    </row>
    <row r="17242" spans="1:4" x14ac:dyDescent="0.3">
      <c r="A17242" t="s">
        <v>804</v>
      </c>
      <c r="B17242">
        <v>2015</v>
      </c>
      <c r="C17242">
        <v>449</v>
      </c>
      <c r="D17242">
        <v>18</v>
      </c>
    </row>
    <row r="17243" spans="1:4" x14ac:dyDescent="0.3">
      <c r="A17243" t="s">
        <v>390</v>
      </c>
      <c r="B17243">
        <v>2015</v>
      </c>
      <c r="C17243">
        <v>449</v>
      </c>
      <c r="D17243">
        <v>17</v>
      </c>
    </row>
    <row r="17244" spans="1:4" x14ac:dyDescent="0.3">
      <c r="A17244" t="s">
        <v>771</v>
      </c>
      <c r="B17244">
        <v>2015</v>
      </c>
      <c r="C17244">
        <v>449</v>
      </c>
      <c r="D17244">
        <v>20</v>
      </c>
    </row>
    <row r="17245" spans="1:4" x14ac:dyDescent="0.3">
      <c r="A17245" t="s">
        <v>649</v>
      </c>
      <c r="B17245">
        <v>2015</v>
      </c>
      <c r="C17245">
        <v>448</v>
      </c>
      <c r="D17245">
        <v>20</v>
      </c>
    </row>
    <row r="17246" spans="1:4" x14ac:dyDescent="0.3">
      <c r="A17246" t="s">
        <v>581</v>
      </c>
      <c r="B17246">
        <v>2015</v>
      </c>
      <c r="C17246">
        <v>448</v>
      </c>
      <c r="D17246">
        <v>15</v>
      </c>
    </row>
    <row r="17247" spans="1:4" x14ac:dyDescent="0.3">
      <c r="A17247" t="s">
        <v>811</v>
      </c>
      <c r="B17247">
        <v>2015</v>
      </c>
      <c r="C17247">
        <v>448</v>
      </c>
      <c r="D17247">
        <v>17</v>
      </c>
    </row>
    <row r="17248" spans="1:4" x14ac:dyDescent="0.3">
      <c r="A17248" t="s">
        <v>696</v>
      </c>
      <c r="B17248">
        <v>2015</v>
      </c>
      <c r="C17248">
        <v>447</v>
      </c>
      <c r="D17248">
        <v>17</v>
      </c>
    </row>
    <row r="17249" spans="1:4" x14ac:dyDescent="0.3">
      <c r="A17249" t="s">
        <v>836</v>
      </c>
      <c r="B17249">
        <v>2015</v>
      </c>
      <c r="C17249">
        <v>447</v>
      </c>
      <c r="D17249">
        <v>20</v>
      </c>
    </row>
    <row r="17250" spans="1:4" x14ac:dyDescent="0.3">
      <c r="A17250" t="s">
        <v>206</v>
      </c>
      <c r="B17250">
        <v>2015</v>
      </c>
      <c r="C17250">
        <v>447</v>
      </c>
      <c r="D17250">
        <v>15</v>
      </c>
    </row>
    <row r="17251" spans="1:4" x14ac:dyDescent="0.3">
      <c r="A17251" t="s">
        <v>570</v>
      </c>
      <c r="B17251">
        <v>2015</v>
      </c>
      <c r="C17251">
        <v>447</v>
      </c>
      <c r="D17251">
        <v>18</v>
      </c>
    </row>
    <row r="17252" spans="1:4" x14ac:dyDescent="0.3">
      <c r="A17252" t="s">
        <v>621</v>
      </c>
      <c r="B17252">
        <v>2015</v>
      </c>
      <c r="C17252">
        <v>446</v>
      </c>
      <c r="D17252">
        <v>18</v>
      </c>
    </row>
    <row r="17253" spans="1:4" x14ac:dyDescent="0.3">
      <c r="A17253" t="s">
        <v>766</v>
      </c>
      <c r="B17253">
        <v>2015</v>
      </c>
      <c r="C17253">
        <v>446</v>
      </c>
      <c r="D17253">
        <v>17</v>
      </c>
    </row>
    <row r="17254" spans="1:4" x14ac:dyDescent="0.3">
      <c r="A17254" t="s">
        <v>559</v>
      </c>
      <c r="B17254">
        <v>2015</v>
      </c>
      <c r="C17254">
        <v>446</v>
      </c>
      <c r="D17254">
        <v>20</v>
      </c>
    </row>
    <row r="17255" spans="1:4" x14ac:dyDescent="0.3">
      <c r="A17255" t="s">
        <v>797</v>
      </c>
      <c r="B17255">
        <v>2015</v>
      </c>
      <c r="C17255">
        <v>445</v>
      </c>
      <c r="D17255">
        <v>20</v>
      </c>
    </row>
    <row r="17256" spans="1:4" x14ac:dyDescent="0.3">
      <c r="A17256" t="s">
        <v>768</v>
      </c>
      <c r="B17256">
        <v>2015</v>
      </c>
      <c r="C17256">
        <v>445</v>
      </c>
      <c r="D17256">
        <v>18</v>
      </c>
    </row>
    <row r="17257" spans="1:4" x14ac:dyDescent="0.3">
      <c r="A17257" t="s">
        <v>787</v>
      </c>
      <c r="B17257">
        <v>2015</v>
      </c>
      <c r="C17257">
        <v>445</v>
      </c>
      <c r="D17257">
        <v>17</v>
      </c>
    </row>
    <row r="17258" spans="1:4" x14ac:dyDescent="0.3">
      <c r="A17258" t="s">
        <v>208</v>
      </c>
      <c r="B17258">
        <v>2015</v>
      </c>
      <c r="C17258">
        <v>445</v>
      </c>
      <c r="D17258">
        <v>15</v>
      </c>
    </row>
    <row r="17259" spans="1:4" x14ac:dyDescent="0.3">
      <c r="A17259" t="s">
        <v>319</v>
      </c>
      <c r="B17259">
        <v>2015</v>
      </c>
      <c r="C17259">
        <v>444</v>
      </c>
      <c r="D17259">
        <v>15</v>
      </c>
    </row>
    <row r="17260" spans="1:4" x14ac:dyDescent="0.3">
      <c r="A17260" t="s">
        <v>347</v>
      </c>
      <c r="B17260">
        <v>2015</v>
      </c>
      <c r="C17260">
        <v>444</v>
      </c>
      <c r="D17260">
        <v>20</v>
      </c>
    </row>
    <row r="17261" spans="1:4" x14ac:dyDescent="0.3">
      <c r="A17261" t="s">
        <v>375</v>
      </c>
      <c r="B17261">
        <v>2015</v>
      </c>
      <c r="C17261">
        <v>444</v>
      </c>
      <c r="D17261">
        <v>18</v>
      </c>
    </row>
    <row r="17262" spans="1:4" x14ac:dyDescent="0.3">
      <c r="A17262" t="s">
        <v>637</v>
      </c>
      <c r="B17262">
        <v>2015</v>
      </c>
      <c r="C17262">
        <v>443</v>
      </c>
      <c r="D17262">
        <v>18</v>
      </c>
    </row>
    <row r="17263" spans="1:4" x14ac:dyDescent="0.3">
      <c r="A17263" t="s">
        <v>798</v>
      </c>
      <c r="B17263">
        <v>2015</v>
      </c>
      <c r="C17263">
        <v>443</v>
      </c>
      <c r="D17263">
        <v>15</v>
      </c>
    </row>
    <row r="17264" spans="1:4" x14ac:dyDescent="0.3">
      <c r="A17264" t="s">
        <v>300</v>
      </c>
      <c r="B17264">
        <v>2015</v>
      </c>
      <c r="C17264">
        <v>443</v>
      </c>
      <c r="D17264">
        <v>20</v>
      </c>
    </row>
    <row r="17265" spans="1:4" x14ac:dyDescent="0.3">
      <c r="A17265" t="s">
        <v>678</v>
      </c>
      <c r="B17265">
        <v>2015</v>
      </c>
      <c r="C17265">
        <v>443</v>
      </c>
      <c r="D17265">
        <v>17</v>
      </c>
    </row>
    <row r="17266" spans="1:4" x14ac:dyDescent="0.3">
      <c r="A17266" t="s">
        <v>566</v>
      </c>
      <c r="B17266">
        <v>2015</v>
      </c>
      <c r="C17266">
        <v>443</v>
      </c>
      <c r="D17266">
        <v>17</v>
      </c>
    </row>
    <row r="17267" spans="1:4" x14ac:dyDescent="0.3">
      <c r="A17267" t="s">
        <v>807</v>
      </c>
      <c r="B17267">
        <v>2015</v>
      </c>
      <c r="C17267">
        <v>442</v>
      </c>
      <c r="D17267">
        <v>17</v>
      </c>
    </row>
    <row r="17268" spans="1:4" x14ac:dyDescent="0.3">
      <c r="A17268" t="s">
        <v>815</v>
      </c>
      <c r="B17268">
        <v>2015</v>
      </c>
      <c r="C17268">
        <v>442</v>
      </c>
      <c r="D17268">
        <v>18</v>
      </c>
    </row>
    <row r="17269" spans="1:4" x14ac:dyDescent="0.3">
      <c r="A17269" t="s">
        <v>249</v>
      </c>
      <c r="B17269">
        <v>2015</v>
      </c>
      <c r="C17269">
        <v>442</v>
      </c>
      <c r="D17269">
        <v>20</v>
      </c>
    </row>
    <row r="17270" spans="1:4" x14ac:dyDescent="0.3">
      <c r="A17270" t="s">
        <v>546</v>
      </c>
      <c r="B17270">
        <v>2015</v>
      </c>
      <c r="C17270">
        <v>441</v>
      </c>
      <c r="D17270">
        <v>20</v>
      </c>
    </row>
    <row r="17271" spans="1:4" x14ac:dyDescent="0.3">
      <c r="A17271" t="s">
        <v>681</v>
      </c>
      <c r="B17271">
        <v>2015</v>
      </c>
      <c r="C17271">
        <v>441</v>
      </c>
      <c r="D17271">
        <v>17</v>
      </c>
    </row>
    <row r="17272" spans="1:4" x14ac:dyDescent="0.3">
      <c r="A17272" t="s">
        <v>447</v>
      </c>
      <c r="B17272">
        <v>2015</v>
      </c>
      <c r="C17272">
        <v>441</v>
      </c>
      <c r="D17272">
        <v>18</v>
      </c>
    </row>
    <row r="17273" spans="1:4" x14ac:dyDescent="0.3">
      <c r="A17273" t="s">
        <v>770</v>
      </c>
      <c r="B17273">
        <v>2015</v>
      </c>
      <c r="C17273">
        <v>441</v>
      </c>
      <c r="D17273">
        <v>15</v>
      </c>
    </row>
    <row r="17274" spans="1:4" x14ac:dyDescent="0.3">
      <c r="A17274" t="s">
        <v>556</v>
      </c>
      <c r="B17274">
        <v>2015</v>
      </c>
      <c r="C17274">
        <v>440</v>
      </c>
      <c r="D17274">
        <v>20</v>
      </c>
    </row>
    <row r="17275" spans="1:4" x14ac:dyDescent="0.3">
      <c r="A17275" t="s">
        <v>658</v>
      </c>
      <c r="B17275">
        <v>2015</v>
      </c>
      <c r="C17275">
        <v>440</v>
      </c>
      <c r="D17275">
        <v>18</v>
      </c>
    </row>
    <row r="17276" spans="1:4" x14ac:dyDescent="0.3">
      <c r="A17276" t="s">
        <v>768</v>
      </c>
      <c r="B17276">
        <v>2015</v>
      </c>
      <c r="C17276">
        <v>440</v>
      </c>
      <c r="D17276">
        <v>17</v>
      </c>
    </row>
    <row r="17277" spans="1:4" x14ac:dyDescent="0.3">
      <c r="A17277" t="s">
        <v>289</v>
      </c>
      <c r="B17277">
        <v>2015</v>
      </c>
      <c r="C17277">
        <v>439</v>
      </c>
      <c r="D17277">
        <v>15</v>
      </c>
    </row>
    <row r="17278" spans="1:4" x14ac:dyDescent="0.3">
      <c r="A17278" t="s">
        <v>680</v>
      </c>
      <c r="B17278">
        <v>2015</v>
      </c>
      <c r="C17278">
        <v>439</v>
      </c>
      <c r="D17278">
        <v>18</v>
      </c>
    </row>
    <row r="17279" spans="1:4" x14ac:dyDescent="0.3">
      <c r="A17279" t="s">
        <v>403</v>
      </c>
      <c r="B17279">
        <v>2015</v>
      </c>
      <c r="C17279">
        <v>439</v>
      </c>
      <c r="D17279">
        <v>20</v>
      </c>
    </row>
    <row r="17280" spans="1:4" x14ac:dyDescent="0.3">
      <c r="A17280" t="s">
        <v>770</v>
      </c>
      <c r="B17280">
        <v>2015</v>
      </c>
      <c r="C17280">
        <v>438</v>
      </c>
      <c r="D17280">
        <v>20</v>
      </c>
    </row>
    <row r="17281" spans="1:4" x14ac:dyDescent="0.3">
      <c r="A17281" t="s">
        <v>682</v>
      </c>
      <c r="B17281">
        <v>2015</v>
      </c>
      <c r="C17281">
        <v>438</v>
      </c>
      <c r="D17281">
        <v>17</v>
      </c>
    </row>
    <row r="17282" spans="1:4" x14ac:dyDescent="0.3">
      <c r="A17282" t="s">
        <v>591</v>
      </c>
      <c r="B17282">
        <v>2015</v>
      </c>
      <c r="C17282">
        <v>438</v>
      </c>
      <c r="D17282">
        <v>17</v>
      </c>
    </row>
    <row r="17283" spans="1:4" x14ac:dyDescent="0.3">
      <c r="A17283" t="s">
        <v>464</v>
      </c>
      <c r="B17283">
        <v>2015</v>
      </c>
      <c r="C17283">
        <v>438</v>
      </c>
      <c r="D17283">
        <v>18</v>
      </c>
    </row>
    <row r="17284" spans="1:4" x14ac:dyDescent="0.3">
      <c r="A17284" t="s">
        <v>618</v>
      </c>
      <c r="B17284">
        <v>2015</v>
      </c>
      <c r="C17284">
        <v>437</v>
      </c>
      <c r="D17284">
        <v>18</v>
      </c>
    </row>
    <row r="17285" spans="1:4" x14ac:dyDescent="0.3">
      <c r="A17285" t="s">
        <v>440</v>
      </c>
      <c r="B17285">
        <v>2015</v>
      </c>
      <c r="C17285">
        <v>437</v>
      </c>
      <c r="D17285">
        <v>20</v>
      </c>
    </row>
    <row r="17286" spans="1:4" x14ac:dyDescent="0.3">
      <c r="A17286" t="s">
        <v>720</v>
      </c>
      <c r="B17286">
        <v>2015</v>
      </c>
      <c r="C17286">
        <v>437</v>
      </c>
      <c r="D17286">
        <v>15</v>
      </c>
    </row>
    <row r="17287" spans="1:4" x14ac:dyDescent="0.3">
      <c r="A17287" t="s">
        <v>659</v>
      </c>
      <c r="B17287">
        <v>2015</v>
      </c>
      <c r="C17287">
        <v>436</v>
      </c>
      <c r="D17287">
        <v>15</v>
      </c>
    </row>
    <row r="17288" spans="1:4" x14ac:dyDescent="0.3">
      <c r="A17288" t="s">
        <v>154</v>
      </c>
      <c r="B17288">
        <v>2015</v>
      </c>
      <c r="C17288">
        <v>436</v>
      </c>
      <c r="D17288">
        <v>18</v>
      </c>
    </row>
    <row r="17289" spans="1:4" x14ac:dyDescent="0.3">
      <c r="A17289" t="s">
        <v>560</v>
      </c>
      <c r="B17289">
        <v>2015</v>
      </c>
      <c r="C17289">
        <v>436</v>
      </c>
      <c r="D17289">
        <v>20</v>
      </c>
    </row>
    <row r="17290" spans="1:4" x14ac:dyDescent="0.3">
      <c r="A17290" t="s">
        <v>376</v>
      </c>
      <c r="B17290">
        <v>2015</v>
      </c>
      <c r="C17290">
        <v>436</v>
      </c>
      <c r="D17290">
        <v>17</v>
      </c>
    </row>
    <row r="17291" spans="1:4" x14ac:dyDescent="0.3">
      <c r="A17291" t="s">
        <v>394</v>
      </c>
      <c r="B17291">
        <v>2015</v>
      </c>
      <c r="C17291">
        <v>436</v>
      </c>
      <c r="D17291">
        <v>17</v>
      </c>
    </row>
    <row r="17292" spans="1:4" x14ac:dyDescent="0.3">
      <c r="A17292" t="s">
        <v>684</v>
      </c>
      <c r="B17292">
        <v>2015</v>
      </c>
      <c r="C17292">
        <v>435</v>
      </c>
      <c r="D17292">
        <v>17</v>
      </c>
    </row>
    <row r="17293" spans="1:4" x14ac:dyDescent="0.3">
      <c r="A17293" t="s">
        <v>811</v>
      </c>
      <c r="B17293">
        <v>2015</v>
      </c>
      <c r="C17293">
        <v>435</v>
      </c>
      <c r="D17293">
        <v>15</v>
      </c>
    </row>
    <row r="17294" spans="1:4" x14ac:dyDescent="0.3">
      <c r="A17294" t="s">
        <v>742</v>
      </c>
      <c r="B17294">
        <v>2015</v>
      </c>
      <c r="C17294">
        <v>435</v>
      </c>
      <c r="D17294">
        <v>18</v>
      </c>
    </row>
    <row r="17295" spans="1:4" x14ac:dyDescent="0.3">
      <c r="A17295" t="s">
        <v>760</v>
      </c>
      <c r="B17295">
        <v>2015</v>
      </c>
      <c r="C17295">
        <v>434</v>
      </c>
      <c r="D17295">
        <v>18</v>
      </c>
    </row>
    <row r="17296" spans="1:4" x14ac:dyDescent="0.3">
      <c r="A17296" t="s">
        <v>749</v>
      </c>
      <c r="B17296">
        <v>2015</v>
      </c>
      <c r="C17296">
        <v>434</v>
      </c>
      <c r="D17296">
        <v>17</v>
      </c>
    </row>
    <row r="17297" spans="1:4" x14ac:dyDescent="0.3">
      <c r="A17297" t="s">
        <v>361</v>
      </c>
      <c r="B17297">
        <v>2015</v>
      </c>
      <c r="C17297">
        <v>433</v>
      </c>
      <c r="D17297">
        <v>17</v>
      </c>
    </row>
    <row r="17298" spans="1:4" x14ac:dyDescent="0.3">
      <c r="A17298" t="s">
        <v>708</v>
      </c>
      <c r="B17298">
        <v>2015</v>
      </c>
      <c r="C17298">
        <v>433</v>
      </c>
      <c r="D17298">
        <v>18</v>
      </c>
    </row>
    <row r="17299" spans="1:4" x14ac:dyDescent="0.3">
      <c r="A17299" t="s">
        <v>641</v>
      </c>
      <c r="B17299">
        <v>2015</v>
      </c>
      <c r="C17299">
        <v>433</v>
      </c>
      <c r="D17299">
        <v>15</v>
      </c>
    </row>
    <row r="17300" spans="1:4" x14ac:dyDescent="0.3">
      <c r="A17300" t="s">
        <v>217</v>
      </c>
      <c r="B17300">
        <v>2015</v>
      </c>
      <c r="C17300">
        <v>433</v>
      </c>
      <c r="D17300">
        <v>20</v>
      </c>
    </row>
    <row r="17301" spans="1:4" x14ac:dyDescent="0.3">
      <c r="A17301" t="s">
        <v>236</v>
      </c>
      <c r="B17301">
        <v>2015</v>
      </c>
      <c r="C17301">
        <v>432</v>
      </c>
      <c r="D17301">
        <v>20</v>
      </c>
    </row>
    <row r="17302" spans="1:4" x14ac:dyDescent="0.3">
      <c r="A17302" t="s">
        <v>765</v>
      </c>
      <c r="B17302">
        <v>2015</v>
      </c>
      <c r="C17302">
        <v>432</v>
      </c>
      <c r="D17302">
        <v>17</v>
      </c>
    </row>
    <row r="17303" spans="1:4" x14ac:dyDescent="0.3">
      <c r="A17303" t="s">
        <v>616</v>
      </c>
      <c r="B17303">
        <v>2015</v>
      </c>
      <c r="C17303">
        <v>432</v>
      </c>
      <c r="D17303">
        <v>15</v>
      </c>
    </row>
    <row r="17304" spans="1:4" x14ac:dyDescent="0.3">
      <c r="A17304" t="s">
        <v>545</v>
      </c>
      <c r="B17304">
        <v>2015</v>
      </c>
      <c r="C17304">
        <v>431</v>
      </c>
      <c r="D17304">
        <v>15</v>
      </c>
    </row>
    <row r="17305" spans="1:4" x14ac:dyDescent="0.3">
      <c r="A17305" t="s">
        <v>708</v>
      </c>
      <c r="B17305">
        <v>2015</v>
      </c>
      <c r="C17305">
        <v>431</v>
      </c>
      <c r="D17305">
        <v>17</v>
      </c>
    </row>
    <row r="17306" spans="1:4" x14ac:dyDescent="0.3">
      <c r="A17306" t="s">
        <v>806</v>
      </c>
      <c r="B17306">
        <v>2015</v>
      </c>
      <c r="C17306">
        <v>431</v>
      </c>
      <c r="D17306">
        <v>18</v>
      </c>
    </row>
    <row r="17307" spans="1:4" x14ac:dyDescent="0.3">
      <c r="A17307" t="s">
        <v>249</v>
      </c>
      <c r="B17307">
        <v>2015</v>
      </c>
      <c r="C17307">
        <v>430</v>
      </c>
      <c r="D17307">
        <v>17</v>
      </c>
    </row>
    <row r="17308" spans="1:4" x14ac:dyDescent="0.3">
      <c r="A17308" t="s">
        <v>806</v>
      </c>
      <c r="B17308">
        <v>2015</v>
      </c>
      <c r="C17308">
        <v>430</v>
      </c>
      <c r="D17308">
        <v>15</v>
      </c>
    </row>
    <row r="17309" spans="1:4" x14ac:dyDescent="0.3">
      <c r="A17309" t="s">
        <v>311</v>
      </c>
      <c r="B17309">
        <v>2015</v>
      </c>
      <c r="C17309">
        <v>429</v>
      </c>
      <c r="D17309">
        <v>20</v>
      </c>
    </row>
    <row r="17310" spans="1:4" x14ac:dyDescent="0.3">
      <c r="A17310" t="s">
        <v>632</v>
      </c>
      <c r="B17310">
        <v>2015</v>
      </c>
      <c r="C17310">
        <v>429</v>
      </c>
      <c r="D17310">
        <v>17</v>
      </c>
    </row>
    <row r="17311" spans="1:4" x14ac:dyDescent="0.3">
      <c r="A17311" t="s">
        <v>746</v>
      </c>
      <c r="B17311">
        <v>2015</v>
      </c>
      <c r="C17311">
        <v>429</v>
      </c>
      <c r="D17311">
        <v>18</v>
      </c>
    </row>
    <row r="17312" spans="1:4" x14ac:dyDescent="0.3">
      <c r="A17312" t="s">
        <v>643</v>
      </c>
      <c r="B17312">
        <v>2015</v>
      </c>
      <c r="C17312">
        <v>428</v>
      </c>
      <c r="D17312">
        <v>18</v>
      </c>
    </row>
    <row r="17313" spans="1:4" x14ac:dyDescent="0.3">
      <c r="A17313" t="s">
        <v>116</v>
      </c>
      <c r="B17313">
        <v>2015</v>
      </c>
      <c r="C17313">
        <v>428</v>
      </c>
      <c r="D17313">
        <v>19</v>
      </c>
    </row>
    <row r="17314" spans="1:4" x14ac:dyDescent="0.3">
      <c r="A17314" t="s">
        <v>404</v>
      </c>
      <c r="B17314">
        <v>2015</v>
      </c>
      <c r="C17314">
        <v>428</v>
      </c>
      <c r="D17314">
        <v>19</v>
      </c>
    </row>
    <row r="17315" spans="1:4" x14ac:dyDescent="0.3">
      <c r="A17315" t="s">
        <v>605</v>
      </c>
      <c r="B17315">
        <v>2015</v>
      </c>
      <c r="C17315">
        <v>428</v>
      </c>
      <c r="D17315">
        <v>19</v>
      </c>
    </row>
    <row r="17316" spans="1:4" x14ac:dyDescent="0.3">
      <c r="A17316" t="s">
        <v>548</v>
      </c>
      <c r="B17316">
        <v>2015</v>
      </c>
      <c r="C17316">
        <v>428</v>
      </c>
      <c r="D17316">
        <v>19</v>
      </c>
    </row>
    <row r="17317" spans="1:4" x14ac:dyDescent="0.3">
      <c r="A17317" t="s">
        <v>241</v>
      </c>
      <c r="B17317">
        <v>2015</v>
      </c>
      <c r="C17317">
        <v>428</v>
      </c>
      <c r="D17317">
        <v>19</v>
      </c>
    </row>
    <row r="17318" spans="1:4" x14ac:dyDescent="0.3">
      <c r="A17318" t="s">
        <v>676</v>
      </c>
      <c r="B17318">
        <v>2015</v>
      </c>
      <c r="C17318">
        <v>428</v>
      </c>
      <c r="D17318">
        <v>19</v>
      </c>
    </row>
    <row r="17319" spans="1:4" x14ac:dyDescent="0.3">
      <c r="A17319" t="s">
        <v>793</v>
      </c>
      <c r="B17319">
        <v>2015</v>
      </c>
      <c r="C17319">
        <v>428</v>
      </c>
      <c r="D17319">
        <v>19</v>
      </c>
    </row>
    <row r="17320" spans="1:4" x14ac:dyDescent="0.3">
      <c r="A17320" t="s">
        <v>336</v>
      </c>
      <c r="B17320">
        <v>2015</v>
      </c>
      <c r="C17320">
        <v>428</v>
      </c>
      <c r="D17320">
        <v>19</v>
      </c>
    </row>
    <row r="17321" spans="1:4" x14ac:dyDescent="0.3">
      <c r="A17321" t="s">
        <v>759</v>
      </c>
      <c r="B17321">
        <v>2015</v>
      </c>
      <c r="C17321">
        <v>428</v>
      </c>
      <c r="D17321">
        <v>19</v>
      </c>
    </row>
    <row r="17322" spans="1:4" x14ac:dyDescent="0.3">
      <c r="A17322" t="s">
        <v>760</v>
      </c>
      <c r="B17322">
        <v>2015</v>
      </c>
      <c r="C17322">
        <v>428</v>
      </c>
      <c r="D17322">
        <v>19</v>
      </c>
    </row>
    <row r="17323" spans="1:4" x14ac:dyDescent="0.3">
      <c r="A17323" t="s">
        <v>182</v>
      </c>
      <c r="B17323">
        <v>2015</v>
      </c>
      <c r="C17323">
        <v>428</v>
      </c>
      <c r="D17323">
        <v>19</v>
      </c>
    </row>
    <row r="17324" spans="1:4" x14ac:dyDescent="0.3">
      <c r="A17324" t="s">
        <v>835</v>
      </c>
      <c r="B17324">
        <v>2015</v>
      </c>
      <c r="C17324">
        <v>428</v>
      </c>
      <c r="D17324">
        <v>19</v>
      </c>
    </row>
    <row r="17325" spans="1:4" x14ac:dyDescent="0.3">
      <c r="A17325" t="s">
        <v>171</v>
      </c>
      <c r="B17325">
        <v>2015</v>
      </c>
      <c r="C17325">
        <v>428</v>
      </c>
      <c r="D17325">
        <v>19</v>
      </c>
    </row>
    <row r="17326" spans="1:4" x14ac:dyDescent="0.3">
      <c r="A17326" t="s">
        <v>334</v>
      </c>
      <c r="B17326">
        <v>2015</v>
      </c>
      <c r="C17326">
        <v>428</v>
      </c>
      <c r="D17326">
        <v>19</v>
      </c>
    </row>
    <row r="17327" spans="1:4" x14ac:dyDescent="0.3">
      <c r="A17327" t="s">
        <v>703</v>
      </c>
      <c r="B17327">
        <v>2015</v>
      </c>
      <c r="C17327">
        <v>428</v>
      </c>
      <c r="D17327">
        <v>19</v>
      </c>
    </row>
    <row r="17328" spans="1:4" x14ac:dyDescent="0.3">
      <c r="A17328" t="s">
        <v>726</v>
      </c>
      <c r="B17328">
        <v>2015</v>
      </c>
      <c r="C17328">
        <v>428</v>
      </c>
      <c r="D17328">
        <v>19</v>
      </c>
    </row>
    <row r="17329" spans="1:4" x14ac:dyDescent="0.3">
      <c r="A17329" t="s">
        <v>348</v>
      </c>
      <c r="B17329">
        <v>2015</v>
      </c>
      <c r="C17329">
        <v>428</v>
      </c>
      <c r="D17329">
        <v>19</v>
      </c>
    </row>
    <row r="17330" spans="1:4" x14ac:dyDescent="0.3">
      <c r="A17330" t="s">
        <v>173</v>
      </c>
      <c r="B17330">
        <v>2015</v>
      </c>
      <c r="C17330">
        <v>428</v>
      </c>
      <c r="D17330">
        <v>19</v>
      </c>
    </row>
    <row r="17331" spans="1:4" x14ac:dyDescent="0.3">
      <c r="A17331" t="s">
        <v>696</v>
      </c>
      <c r="B17331">
        <v>2015</v>
      </c>
      <c r="C17331">
        <v>428</v>
      </c>
      <c r="D17331">
        <v>19</v>
      </c>
    </row>
    <row r="17332" spans="1:4" x14ac:dyDescent="0.3">
      <c r="A17332" t="s">
        <v>613</v>
      </c>
      <c r="B17332">
        <v>2015</v>
      </c>
      <c r="C17332">
        <v>428</v>
      </c>
      <c r="D17332">
        <v>19</v>
      </c>
    </row>
    <row r="17333" spans="1:4" x14ac:dyDescent="0.3">
      <c r="A17333" t="s">
        <v>447</v>
      </c>
      <c r="B17333">
        <v>2015</v>
      </c>
      <c r="C17333">
        <v>428</v>
      </c>
      <c r="D17333">
        <v>19</v>
      </c>
    </row>
    <row r="17334" spans="1:4" x14ac:dyDescent="0.3">
      <c r="A17334" t="s">
        <v>393</v>
      </c>
      <c r="B17334">
        <v>2015</v>
      </c>
      <c r="C17334">
        <v>428</v>
      </c>
      <c r="D17334">
        <v>19</v>
      </c>
    </row>
    <row r="17335" spans="1:4" x14ac:dyDescent="0.3">
      <c r="A17335" t="s">
        <v>681</v>
      </c>
      <c r="B17335">
        <v>2015</v>
      </c>
      <c r="C17335">
        <v>428</v>
      </c>
      <c r="D17335">
        <v>19</v>
      </c>
    </row>
    <row r="17336" spans="1:4" x14ac:dyDescent="0.3">
      <c r="A17336" t="s">
        <v>755</v>
      </c>
      <c r="B17336">
        <v>2015</v>
      </c>
      <c r="C17336">
        <v>428</v>
      </c>
      <c r="D17336">
        <v>19</v>
      </c>
    </row>
    <row r="17337" spans="1:4" x14ac:dyDescent="0.3">
      <c r="A17337" t="s">
        <v>679</v>
      </c>
      <c r="B17337">
        <v>2015</v>
      </c>
      <c r="C17337">
        <v>428</v>
      </c>
      <c r="D17337">
        <v>19</v>
      </c>
    </row>
    <row r="17338" spans="1:4" x14ac:dyDescent="0.3">
      <c r="A17338" t="s">
        <v>197</v>
      </c>
      <c r="B17338">
        <v>2015</v>
      </c>
      <c r="C17338">
        <v>428</v>
      </c>
      <c r="D17338">
        <v>19</v>
      </c>
    </row>
    <row r="17339" spans="1:4" x14ac:dyDescent="0.3">
      <c r="A17339" t="s">
        <v>431</v>
      </c>
      <c r="B17339">
        <v>2015</v>
      </c>
      <c r="C17339">
        <v>428</v>
      </c>
      <c r="D17339">
        <v>19</v>
      </c>
    </row>
    <row r="17340" spans="1:4" x14ac:dyDescent="0.3">
      <c r="A17340" t="s">
        <v>708</v>
      </c>
      <c r="B17340">
        <v>2015</v>
      </c>
      <c r="C17340">
        <v>428</v>
      </c>
      <c r="D17340">
        <v>19</v>
      </c>
    </row>
    <row r="17341" spans="1:4" x14ac:dyDescent="0.3">
      <c r="A17341" t="s">
        <v>707</v>
      </c>
      <c r="B17341">
        <v>2015</v>
      </c>
      <c r="C17341">
        <v>428</v>
      </c>
      <c r="D17341">
        <v>19</v>
      </c>
    </row>
    <row r="17342" spans="1:4" x14ac:dyDescent="0.3">
      <c r="A17342" t="s">
        <v>752</v>
      </c>
      <c r="B17342">
        <v>2015</v>
      </c>
      <c r="C17342">
        <v>428</v>
      </c>
      <c r="D17342">
        <v>19</v>
      </c>
    </row>
    <row r="17343" spans="1:4" x14ac:dyDescent="0.3">
      <c r="A17343" t="s">
        <v>552</v>
      </c>
      <c r="B17343">
        <v>2015</v>
      </c>
      <c r="C17343">
        <v>428</v>
      </c>
      <c r="D17343">
        <v>19</v>
      </c>
    </row>
    <row r="17344" spans="1:4" x14ac:dyDescent="0.3">
      <c r="A17344" t="s">
        <v>652</v>
      </c>
      <c r="B17344">
        <v>2015</v>
      </c>
      <c r="C17344">
        <v>428</v>
      </c>
      <c r="D17344">
        <v>19</v>
      </c>
    </row>
    <row r="17345" spans="1:4" x14ac:dyDescent="0.3">
      <c r="A17345" t="s">
        <v>617</v>
      </c>
      <c r="B17345">
        <v>2015</v>
      </c>
      <c r="C17345">
        <v>428</v>
      </c>
      <c r="D17345">
        <v>19</v>
      </c>
    </row>
    <row r="17346" spans="1:4" x14ac:dyDescent="0.3">
      <c r="A17346" t="s">
        <v>727</v>
      </c>
      <c r="B17346">
        <v>2015</v>
      </c>
      <c r="C17346">
        <v>428</v>
      </c>
      <c r="D17346">
        <v>19</v>
      </c>
    </row>
    <row r="17347" spans="1:4" x14ac:dyDescent="0.3">
      <c r="A17347" t="s">
        <v>549</v>
      </c>
      <c r="B17347">
        <v>2015</v>
      </c>
      <c r="C17347">
        <v>428</v>
      </c>
      <c r="D17347">
        <v>19</v>
      </c>
    </row>
    <row r="17348" spans="1:4" x14ac:dyDescent="0.3">
      <c r="A17348" t="s">
        <v>742</v>
      </c>
      <c r="B17348">
        <v>2015</v>
      </c>
      <c r="C17348">
        <v>428</v>
      </c>
      <c r="D17348">
        <v>19</v>
      </c>
    </row>
    <row r="17349" spans="1:4" x14ac:dyDescent="0.3">
      <c r="A17349" t="s">
        <v>737</v>
      </c>
      <c r="B17349">
        <v>2015</v>
      </c>
      <c r="C17349">
        <v>428</v>
      </c>
      <c r="D17349">
        <v>19</v>
      </c>
    </row>
    <row r="17350" spans="1:4" x14ac:dyDescent="0.3">
      <c r="A17350" t="s">
        <v>743</v>
      </c>
      <c r="B17350">
        <v>2015</v>
      </c>
      <c r="C17350">
        <v>428</v>
      </c>
      <c r="D17350">
        <v>19</v>
      </c>
    </row>
    <row r="17351" spans="1:4" x14ac:dyDescent="0.3">
      <c r="A17351" t="s">
        <v>380</v>
      </c>
      <c r="B17351">
        <v>2015</v>
      </c>
      <c r="C17351">
        <v>428</v>
      </c>
      <c r="D17351">
        <v>19</v>
      </c>
    </row>
    <row r="17352" spans="1:4" x14ac:dyDescent="0.3">
      <c r="A17352" t="s">
        <v>591</v>
      </c>
      <c r="B17352">
        <v>2015</v>
      </c>
      <c r="C17352">
        <v>428</v>
      </c>
      <c r="D17352">
        <v>19</v>
      </c>
    </row>
    <row r="17353" spans="1:4" x14ac:dyDescent="0.3">
      <c r="A17353" t="s">
        <v>618</v>
      </c>
      <c r="B17353">
        <v>2015</v>
      </c>
      <c r="C17353">
        <v>428</v>
      </c>
      <c r="D17353">
        <v>19</v>
      </c>
    </row>
    <row r="17354" spans="1:4" x14ac:dyDescent="0.3">
      <c r="A17354" t="s">
        <v>188</v>
      </c>
      <c r="B17354">
        <v>2015</v>
      </c>
      <c r="C17354">
        <v>428</v>
      </c>
      <c r="D17354">
        <v>19</v>
      </c>
    </row>
    <row r="17355" spans="1:4" x14ac:dyDescent="0.3">
      <c r="A17355" t="s">
        <v>425</v>
      </c>
      <c r="B17355">
        <v>2015</v>
      </c>
      <c r="C17355">
        <v>428</v>
      </c>
      <c r="D17355">
        <v>19</v>
      </c>
    </row>
    <row r="17356" spans="1:4" x14ac:dyDescent="0.3">
      <c r="A17356" t="s">
        <v>723</v>
      </c>
      <c r="B17356">
        <v>2015</v>
      </c>
      <c r="C17356">
        <v>428</v>
      </c>
      <c r="D17356">
        <v>19</v>
      </c>
    </row>
    <row r="17357" spans="1:4" x14ac:dyDescent="0.3">
      <c r="A17357" t="s">
        <v>768</v>
      </c>
      <c r="B17357">
        <v>2015</v>
      </c>
      <c r="C17357">
        <v>428</v>
      </c>
      <c r="D17357">
        <v>19</v>
      </c>
    </row>
    <row r="17358" spans="1:4" x14ac:dyDescent="0.3">
      <c r="A17358" t="s">
        <v>643</v>
      </c>
      <c r="B17358">
        <v>2015</v>
      </c>
      <c r="C17358">
        <v>428</v>
      </c>
      <c r="D17358">
        <v>19</v>
      </c>
    </row>
    <row r="17359" spans="1:4" x14ac:dyDescent="0.3">
      <c r="A17359" t="s">
        <v>382</v>
      </c>
      <c r="B17359">
        <v>2015</v>
      </c>
      <c r="C17359">
        <v>428</v>
      </c>
      <c r="D17359">
        <v>19</v>
      </c>
    </row>
    <row r="17360" spans="1:4" x14ac:dyDescent="0.3">
      <c r="A17360" t="s">
        <v>648</v>
      </c>
      <c r="B17360">
        <v>2015</v>
      </c>
      <c r="C17360">
        <v>428</v>
      </c>
      <c r="D17360">
        <v>19</v>
      </c>
    </row>
    <row r="17361" spans="1:4" x14ac:dyDescent="0.3">
      <c r="A17361" t="s">
        <v>385</v>
      </c>
      <c r="B17361">
        <v>2015</v>
      </c>
      <c r="C17361">
        <v>428</v>
      </c>
      <c r="D17361">
        <v>19</v>
      </c>
    </row>
    <row r="17362" spans="1:4" x14ac:dyDescent="0.3">
      <c r="A17362" t="s">
        <v>516</v>
      </c>
      <c r="B17362">
        <v>2015</v>
      </c>
      <c r="C17362">
        <v>428</v>
      </c>
      <c r="D17362">
        <v>19</v>
      </c>
    </row>
    <row r="17363" spans="1:4" x14ac:dyDescent="0.3">
      <c r="A17363" t="s">
        <v>463</v>
      </c>
      <c r="B17363">
        <v>2015</v>
      </c>
      <c r="C17363">
        <v>428</v>
      </c>
      <c r="D17363">
        <v>19</v>
      </c>
    </row>
    <row r="17364" spans="1:4" x14ac:dyDescent="0.3">
      <c r="A17364" t="s">
        <v>398</v>
      </c>
      <c r="B17364">
        <v>2015</v>
      </c>
      <c r="C17364">
        <v>428</v>
      </c>
      <c r="D17364">
        <v>19</v>
      </c>
    </row>
    <row r="17365" spans="1:4" x14ac:dyDescent="0.3">
      <c r="A17365" t="s">
        <v>593</v>
      </c>
      <c r="B17365">
        <v>2015</v>
      </c>
      <c r="C17365">
        <v>428</v>
      </c>
      <c r="D17365">
        <v>19</v>
      </c>
    </row>
    <row r="17366" spans="1:4" x14ac:dyDescent="0.3">
      <c r="A17366" t="s">
        <v>417</v>
      </c>
      <c r="B17366">
        <v>2015</v>
      </c>
      <c r="C17366">
        <v>428</v>
      </c>
      <c r="D17366">
        <v>19</v>
      </c>
    </row>
    <row r="17367" spans="1:4" x14ac:dyDescent="0.3">
      <c r="A17367" t="s">
        <v>325</v>
      </c>
      <c r="B17367">
        <v>2015</v>
      </c>
      <c r="C17367">
        <v>428</v>
      </c>
      <c r="D17367">
        <v>19</v>
      </c>
    </row>
    <row r="17368" spans="1:4" x14ac:dyDescent="0.3">
      <c r="A17368" t="s">
        <v>665</v>
      </c>
      <c r="B17368">
        <v>2015</v>
      </c>
      <c r="C17368">
        <v>428</v>
      </c>
      <c r="D17368">
        <v>19</v>
      </c>
    </row>
    <row r="17369" spans="1:4" x14ac:dyDescent="0.3">
      <c r="A17369" t="s">
        <v>551</v>
      </c>
      <c r="B17369">
        <v>2015</v>
      </c>
      <c r="C17369">
        <v>428</v>
      </c>
      <c r="D17369">
        <v>19</v>
      </c>
    </row>
    <row r="17370" spans="1:4" x14ac:dyDescent="0.3">
      <c r="A17370" t="s">
        <v>693</v>
      </c>
      <c r="B17370">
        <v>2015</v>
      </c>
      <c r="C17370">
        <v>428</v>
      </c>
      <c r="D17370">
        <v>19</v>
      </c>
    </row>
    <row r="17371" spans="1:4" x14ac:dyDescent="0.3">
      <c r="A17371" t="s">
        <v>638</v>
      </c>
      <c r="B17371">
        <v>2015</v>
      </c>
      <c r="C17371">
        <v>428</v>
      </c>
      <c r="D17371">
        <v>19</v>
      </c>
    </row>
    <row r="17372" spans="1:4" x14ac:dyDescent="0.3">
      <c r="A17372" t="s">
        <v>660</v>
      </c>
      <c r="B17372">
        <v>2015</v>
      </c>
      <c r="C17372">
        <v>428</v>
      </c>
      <c r="D17372">
        <v>19</v>
      </c>
    </row>
    <row r="17373" spans="1:4" x14ac:dyDescent="0.3">
      <c r="A17373" t="s">
        <v>584</v>
      </c>
      <c r="B17373">
        <v>2015</v>
      </c>
      <c r="C17373">
        <v>428</v>
      </c>
      <c r="D17373">
        <v>19</v>
      </c>
    </row>
    <row r="17374" spans="1:4" x14ac:dyDescent="0.3">
      <c r="A17374" t="s">
        <v>553</v>
      </c>
      <c r="B17374">
        <v>2015</v>
      </c>
      <c r="C17374">
        <v>428</v>
      </c>
      <c r="D17374">
        <v>19</v>
      </c>
    </row>
    <row r="17375" spans="1:4" x14ac:dyDescent="0.3">
      <c r="A17375" t="s">
        <v>113</v>
      </c>
      <c r="B17375">
        <v>2015</v>
      </c>
      <c r="C17375">
        <v>428</v>
      </c>
      <c r="D17375">
        <v>19</v>
      </c>
    </row>
    <row r="17376" spans="1:4" x14ac:dyDescent="0.3">
      <c r="A17376" t="s">
        <v>387</v>
      </c>
      <c r="B17376">
        <v>2015</v>
      </c>
      <c r="C17376">
        <v>428</v>
      </c>
      <c r="D17376">
        <v>19</v>
      </c>
    </row>
    <row r="17377" spans="1:4" x14ac:dyDescent="0.3">
      <c r="A17377" t="s">
        <v>440</v>
      </c>
      <c r="B17377">
        <v>2015</v>
      </c>
      <c r="C17377">
        <v>428</v>
      </c>
      <c r="D17377">
        <v>19</v>
      </c>
    </row>
    <row r="17378" spans="1:4" x14ac:dyDescent="0.3">
      <c r="A17378" t="s">
        <v>715</v>
      </c>
      <c r="B17378">
        <v>2015</v>
      </c>
      <c r="C17378">
        <v>428</v>
      </c>
      <c r="D17378">
        <v>15</v>
      </c>
    </row>
    <row r="17379" spans="1:4" x14ac:dyDescent="0.3">
      <c r="A17379" t="s">
        <v>589</v>
      </c>
      <c r="B17379">
        <v>2015</v>
      </c>
      <c r="C17379">
        <v>427</v>
      </c>
      <c r="D17379">
        <v>18</v>
      </c>
    </row>
    <row r="17380" spans="1:4" x14ac:dyDescent="0.3">
      <c r="A17380" t="s">
        <v>603</v>
      </c>
      <c r="B17380">
        <v>2015</v>
      </c>
      <c r="C17380">
        <v>427</v>
      </c>
      <c r="D17380">
        <v>17</v>
      </c>
    </row>
    <row r="17381" spans="1:4" x14ac:dyDescent="0.3">
      <c r="A17381" t="s">
        <v>815</v>
      </c>
      <c r="B17381">
        <v>2015</v>
      </c>
      <c r="C17381">
        <v>427</v>
      </c>
      <c r="D17381">
        <v>20</v>
      </c>
    </row>
    <row r="17382" spans="1:4" x14ac:dyDescent="0.3">
      <c r="A17382" t="s">
        <v>717</v>
      </c>
      <c r="B17382">
        <v>2015</v>
      </c>
      <c r="C17382">
        <v>426</v>
      </c>
      <c r="D17382">
        <v>20</v>
      </c>
    </row>
    <row r="17383" spans="1:4" x14ac:dyDescent="0.3">
      <c r="A17383" t="s">
        <v>293</v>
      </c>
      <c r="B17383">
        <v>2015</v>
      </c>
      <c r="C17383">
        <v>426</v>
      </c>
      <c r="D17383">
        <v>15</v>
      </c>
    </row>
    <row r="17384" spans="1:4" x14ac:dyDescent="0.3">
      <c r="A17384" t="s">
        <v>806</v>
      </c>
      <c r="B17384">
        <v>2015</v>
      </c>
      <c r="C17384">
        <v>426</v>
      </c>
      <c r="D17384">
        <v>17</v>
      </c>
    </row>
    <row r="17385" spans="1:4" x14ac:dyDescent="0.3">
      <c r="A17385" t="s">
        <v>348</v>
      </c>
      <c r="B17385">
        <v>2015</v>
      </c>
      <c r="C17385">
        <v>426</v>
      </c>
      <c r="D17385">
        <v>18</v>
      </c>
    </row>
    <row r="17386" spans="1:4" x14ac:dyDescent="0.3">
      <c r="A17386" t="s">
        <v>173</v>
      </c>
      <c r="B17386">
        <v>2015</v>
      </c>
      <c r="C17386">
        <v>425</v>
      </c>
      <c r="D17386">
        <v>18</v>
      </c>
    </row>
    <row r="17387" spans="1:4" x14ac:dyDescent="0.3">
      <c r="A17387" t="s">
        <v>299</v>
      </c>
      <c r="B17387">
        <v>2015</v>
      </c>
      <c r="C17387">
        <v>425</v>
      </c>
      <c r="D17387">
        <v>20</v>
      </c>
    </row>
    <row r="17388" spans="1:4" x14ac:dyDescent="0.3">
      <c r="A17388" t="s">
        <v>368</v>
      </c>
      <c r="B17388">
        <v>2015</v>
      </c>
      <c r="C17388">
        <v>425</v>
      </c>
      <c r="D17388">
        <v>17</v>
      </c>
    </row>
    <row r="17389" spans="1:4" x14ac:dyDescent="0.3">
      <c r="A17389" t="s">
        <v>380</v>
      </c>
      <c r="B17389">
        <v>2015</v>
      </c>
      <c r="C17389">
        <v>425</v>
      </c>
      <c r="D17389">
        <v>15</v>
      </c>
    </row>
    <row r="17390" spans="1:4" x14ac:dyDescent="0.3">
      <c r="A17390" t="s">
        <v>372</v>
      </c>
      <c r="B17390">
        <v>2015</v>
      </c>
      <c r="C17390">
        <v>424</v>
      </c>
      <c r="D17390">
        <v>15</v>
      </c>
    </row>
    <row r="17391" spans="1:4" x14ac:dyDescent="0.3">
      <c r="A17391" t="s">
        <v>340</v>
      </c>
      <c r="B17391">
        <v>2015</v>
      </c>
      <c r="C17391">
        <v>424</v>
      </c>
      <c r="D17391">
        <v>18</v>
      </c>
    </row>
    <row r="17392" spans="1:4" x14ac:dyDescent="0.3">
      <c r="A17392" t="s">
        <v>345</v>
      </c>
      <c r="B17392">
        <v>2015</v>
      </c>
      <c r="C17392">
        <v>424</v>
      </c>
      <c r="D17392">
        <v>17</v>
      </c>
    </row>
    <row r="17393" spans="1:4" x14ac:dyDescent="0.3">
      <c r="A17393" t="s">
        <v>377</v>
      </c>
      <c r="B17393">
        <v>2015</v>
      </c>
      <c r="C17393">
        <v>423</v>
      </c>
      <c r="D17393">
        <v>17</v>
      </c>
    </row>
    <row r="17394" spans="1:4" x14ac:dyDescent="0.3">
      <c r="A17394" t="s">
        <v>252</v>
      </c>
      <c r="B17394">
        <v>2015</v>
      </c>
      <c r="C17394">
        <v>423</v>
      </c>
      <c r="D17394">
        <v>15</v>
      </c>
    </row>
    <row r="17395" spans="1:4" x14ac:dyDescent="0.3">
      <c r="A17395" t="s">
        <v>711</v>
      </c>
      <c r="B17395">
        <v>2015</v>
      </c>
      <c r="C17395">
        <v>423</v>
      </c>
      <c r="D17395">
        <v>18</v>
      </c>
    </row>
    <row r="17396" spans="1:4" x14ac:dyDescent="0.3">
      <c r="A17396" t="s">
        <v>727</v>
      </c>
      <c r="B17396">
        <v>2015</v>
      </c>
      <c r="C17396">
        <v>423</v>
      </c>
      <c r="D17396">
        <v>20</v>
      </c>
    </row>
    <row r="17397" spans="1:4" x14ac:dyDescent="0.3">
      <c r="A17397" t="s">
        <v>207</v>
      </c>
      <c r="B17397">
        <v>2015</v>
      </c>
      <c r="C17397">
        <v>422</v>
      </c>
      <c r="D17397">
        <v>20</v>
      </c>
    </row>
    <row r="17398" spans="1:4" x14ac:dyDescent="0.3">
      <c r="A17398" t="s">
        <v>358</v>
      </c>
      <c r="B17398">
        <v>2015</v>
      </c>
      <c r="C17398">
        <v>422</v>
      </c>
      <c r="D17398">
        <v>18</v>
      </c>
    </row>
    <row r="17399" spans="1:4" x14ac:dyDescent="0.3">
      <c r="A17399" t="s">
        <v>638</v>
      </c>
      <c r="B17399">
        <v>2015</v>
      </c>
      <c r="C17399">
        <v>422</v>
      </c>
      <c r="D17399">
        <v>15</v>
      </c>
    </row>
    <row r="17400" spans="1:4" x14ac:dyDescent="0.3">
      <c r="A17400" t="s">
        <v>808</v>
      </c>
      <c r="B17400">
        <v>2015</v>
      </c>
      <c r="C17400">
        <v>421</v>
      </c>
      <c r="D17400">
        <v>15</v>
      </c>
    </row>
    <row r="17401" spans="1:4" x14ac:dyDescent="0.3">
      <c r="A17401" t="s">
        <v>659</v>
      </c>
      <c r="B17401">
        <v>2015</v>
      </c>
      <c r="C17401">
        <v>421</v>
      </c>
      <c r="D17401">
        <v>17</v>
      </c>
    </row>
    <row r="17402" spans="1:4" x14ac:dyDescent="0.3">
      <c r="A17402" t="s">
        <v>686</v>
      </c>
      <c r="B17402">
        <v>2015</v>
      </c>
      <c r="C17402">
        <v>421</v>
      </c>
      <c r="D17402">
        <v>18</v>
      </c>
    </row>
    <row r="17403" spans="1:4" x14ac:dyDescent="0.3">
      <c r="A17403" t="s">
        <v>234</v>
      </c>
      <c r="B17403">
        <v>2015</v>
      </c>
      <c r="C17403">
        <v>421</v>
      </c>
      <c r="D17403">
        <v>20</v>
      </c>
    </row>
    <row r="17404" spans="1:4" x14ac:dyDescent="0.3">
      <c r="A17404" t="s">
        <v>246</v>
      </c>
      <c r="B17404">
        <v>2015</v>
      </c>
      <c r="C17404">
        <v>420</v>
      </c>
      <c r="D17404">
        <v>20</v>
      </c>
    </row>
    <row r="17405" spans="1:4" x14ac:dyDescent="0.3">
      <c r="A17405" t="s">
        <v>634</v>
      </c>
      <c r="B17405">
        <v>2015</v>
      </c>
      <c r="C17405">
        <v>420</v>
      </c>
      <c r="D17405">
        <v>15</v>
      </c>
    </row>
    <row r="17406" spans="1:4" x14ac:dyDescent="0.3">
      <c r="A17406" t="s">
        <v>769</v>
      </c>
      <c r="B17406">
        <v>2015</v>
      </c>
      <c r="C17406">
        <v>420</v>
      </c>
      <c r="D17406">
        <v>18</v>
      </c>
    </row>
    <row r="17407" spans="1:4" x14ac:dyDescent="0.3">
      <c r="A17407" t="s">
        <v>614</v>
      </c>
      <c r="B17407">
        <v>2015</v>
      </c>
      <c r="C17407">
        <v>420</v>
      </c>
      <c r="D17407">
        <v>17</v>
      </c>
    </row>
    <row r="17408" spans="1:4" x14ac:dyDescent="0.3">
      <c r="A17408" t="s">
        <v>743</v>
      </c>
      <c r="B17408">
        <v>2015</v>
      </c>
      <c r="C17408">
        <v>419</v>
      </c>
      <c r="D17408">
        <v>17</v>
      </c>
    </row>
    <row r="17409" spans="1:4" x14ac:dyDescent="0.3">
      <c r="A17409" t="s">
        <v>758</v>
      </c>
      <c r="B17409">
        <v>2015</v>
      </c>
      <c r="C17409">
        <v>419</v>
      </c>
      <c r="D17409">
        <v>20</v>
      </c>
    </row>
    <row r="17410" spans="1:4" x14ac:dyDescent="0.3">
      <c r="A17410" t="s">
        <v>435</v>
      </c>
      <c r="B17410">
        <v>2015</v>
      </c>
      <c r="C17410">
        <v>419</v>
      </c>
      <c r="D17410">
        <v>18</v>
      </c>
    </row>
    <row r="17411" spans="1:4" x14ac:dyDescent="0.3">
      <c r="A17411" t="s">
        <v>213</v>
      </c>
      <c r="B17411">
        <v>2015</v>
      </c>
      <c r="C17411">
        <v>419</v>
      </c>
      <c r="D17411">
        <v>15</v>
      </c>
    </row>
    <row r="17412" spans="1:4" x14ac:dyDescent="0.3">
      <c r="A17412" t="s">
        <v>830</v>
      </c>
      <c r="B17412">
        <v>2015</v>
      </c>
      <c r="C17412">
        <v>418</v>
      </c>
      <c r="D17412">
        <v>15</v>
      </c>
    </row>
    <row r="17413" spans="1:4" x14ac:dyDescent="0.3">
      <c r="A17413" t="s">
        <v>738</v>
      </c>
      <c r="B17413">
        <v>2015</v>
      </c>
      <c r="C17413">
        <v>418</v>
      </c>
      <c r="D17413">
        <v>17</v>
      </c>
    </row>
    <row r="17414" spans="1:4" x14ac:dyDescent="0.3">
      <c r="A17414" t="s">
        <v>389</v>
      </c>
      <c r="B17414">
        <v>2015</v>
      </c>
      <c r="C17414">
        <v>418</v>
      </c>
      <c r="D17414">
        <v>18</v>
      </c>
    </row>
    <row r="17415" spans="1:4" x14ac:dyDescent="0.3">
      <c r="A17415" t="s">
        <v>378</v>
      </c>
      <c r="B17415">
        <v>2015</v>
      </c>
      <c r="C17415">
        <v>418</v>
      </c>
      <c r="D17415">
        <v>20</v>
      </c>
    </row>
    <row r="17416" spans="1:4" x14ac:dyDescent="0.3">
      <c r="A17416" t="s">
        <v>667</v>
      </c>
      <c r="B17416">
        <v>2015</v>
      </c>
      <c r="C17416">
        <v>417</v>
      </c>
      <c r="D17416">
        <v>18</v>
      </c>
    </row>
    <row r="17417" spans="1:4" x14ac:dyDescent="0.3">
      <c r="A17417" t="s">
        <v>380</v>
      </c>
      <c r="B17417">
        <v>2015</v>
      </c>
      <c r="C17417">
        <v>417</v>
      </c>
      <c r="D17417">
        <v>17</v>
      </c>
    </row>
    <row r="17418" spans="1:4" x14ac:dyDescent="0.3">
      <c r="A17418" t="s">
        <v>735</v>
      </c>
      <c r="B17418">
        <v>2015</v>
      </c>
      <c r="C17418">
        <v>416</v>
      </c>
      <c r="D17418">
        <v>17</v>
      </c>
    </row>
    <row r="17419" spans="1:4" x14ac:dyDescent="0.3">
      <c r="A17419" t="s">
        <v>435</v>
      </c>
      <c r="B17419">
        <v>2015</v>
      </c>
      <c r="C17419">
        <v>416</v>
      </c>
      <c r="D17419">
        <v>15</v>
      </c>
    </row>
    <row r="17420" spans="1:4" x14ac:dyDescent="0.3">
      <c r="A17420" t="s">
        <v>605</v>
      </c>
      <c r="B17420">
        <v>2015</v>
      </c>
      <c r="C17420">
        <v>416</v>
      </c>
      <c r="D17420">
        <v>18</v>
      </c>
    </row>
    <row r="17421" spans="1:4" x14ac:dyDescent="0.3">
      <c r="A17421" t="s">
        <v>622</v>
      </c>
      <c r="B17421">
        <v>2015</v>
      </c>
      <c r="C17421">
        <v>415</v>
      </c>
      <c r="D17421">
        <v>18</v>
      </c>
    </row>
    <row r="17422" spans="1:4" x14ac:dyDescent="0.3">
      <c r="A17422" t="s">
        <v>711</v>
      </c>
      <c r="B17422">
        <v>2015</v>
      </c>
      <c r="C17422">
        <v>415</v>
      </c>
      <c r="D17422">
        <v>17</v>
      </c>
    </row>
    <row r="17423" spans="1:4" x14ac:dyDescent="0.3">
      <c r="A17423" t="s">
        <v>685</v>
      </c>
      <c r="B17423">
        <v>2015</v>
      </c>
      <c r="C17423">
        <v>415</v>
      </c>
      <c r="D17423">
        <v>15</v>
      </c>
    </row>
    <row r="17424" spans="1:4" x14ac:dyDescent="0.3">
      <c r="A17424" t="s">
        <v>111</v>
      </c>
      <c r="B17424">
        <v>2015</v>
      </c>
      <c r="C17424">
        <v>415</v>
      </c>
      <c r="D17424">
        <v>20</v>
      </c>
    </row>
    <row r="17425" spans="1:4" x14ac:dyDescent="0.3">
      <c r="A17425" t="s">
        <v>728</v>
      </c>
      <c r="B17425">
        <v>2015</v>
      </c>
      <c r="C17425">
        <v>414</v>
      </c>
      <c r="D17425">
        <v>18</v>
      </c>
    </row>
    <row r="17426" spans="1:4" x14ac:dyDescent="0.3">
      <c r="A17426" t="s">
        <v>751</v>
      </c>
      <c r="B17426">
        <v>2015</v>
      </c>
      <c r="C17426">
        <v>414</v>
      </c>
      <c r="D17426">
        <v>15</v>
      </c>
    </row>
    <row r="17427" spans="1:4" x14ac:dyDescent="0.3">
      <c r="A17427" t="s">
        <v>775</v>
      </c>
      <c r="B17427">
        <v>2015</v>
      </c>
      <c r="C17427">
        <v>414</v>
      </c>
      <c r="D17427">
        <v>17</v>
      </c>
    </row>
    <row r="17428" spans="1:4" x14ac:dyDescent="0.3">
      <c r="A17428" t="s">
        <v>662</v>
      </c>
      <c r="B17428">
        <v>2015</v>
      </c>
      <c r="C17428">
        <v>413</v>
      </c>
      <c r="D17428">
        <v>17</v>
      </c>
    </row>
    <row r="17429" spans="1:4" x14ac:dyDescent="0.3">
      <c r="A17429" t="s">
        <v>571</v>
      </c>
      <c r="B17429">
        <v>2015</v>
      </c>
      <c r="C17429">
        <v>413</v>
      </c>
      <c r="D17429">
        <v>20</v>
      </c>
    </row>
    <row r="17430" spans="1:4" x14ac:dyDescent="0.3">
      <c r="A17430" t="s">
        <v>421</v>
      </c>
      <c r="B17430">
        <v>2015</v>
      </c>
      <c r="C17430">
        <v>413</v>
      </c>
      <c r="D17430">
        <v>18</v>
      </c>
    </row>
    <row r="17431" spans="1:4" x14ac:dyDescent="0.3">
      <c r="A17431" t="s">
        <v>812</v>
      </c>
      <c r="B17431">
        <v>2015</v>
      </c>
      <c r="C17431">
        <v>412</v>
      </c>
      <c r="D17431">
        <v>18</v>
      </c>
    </row>
    <row r="17432" spans="1:4" x14ac:dyDescent="0.3">
      <c r="A17432" t="s">
        <v>635</v>
      </c>
      <c r="B17432">
        <v>2015</v>
      </c>
      <c r="C17432">
        <v>412</v>
      </c>
      <c r="D17432">
        <v>17</v>
      </c>
    </row>
    <row r="17433" spans="1:4" x14ac:dyDescent="0.3">
      <c r="A17433" t="s">
        <v>449</v>
      </c>
      <c r="B17433">
        <v>2015</v>
      </c>
      <c r="C17433">
        <v>412</v>
      </c>
      <c r="D17433">
        <v>15</v>
      </c>
    </row>
    <row r="17434" spans="1:4" x14ac:dyDescent="0.3">
      <c r="A17434" t="s">
        <v>653</v>
      </c>
      <c r="B17434">
        <v>2015</v>
      </c>
      <c r="C17434">
        <v>411</v>
      </c>
      <c r="D17434">
        <v>15</v>
      </c>
    </row>
    <row r="17435" spans="1:4" x14ac:dyDescent="0.3">
      <c r="A17435" t="s">
        <v>446</v>
      </c>
      <c r="B17435">
        <v>2015</v>
      </c>
      <c r="C17435">
        <v>411</v>
      </c>
      <c r="D17435">
        <v>18</v>
      </c>
    </row>
    <row r="17436" spans="1:4" x14ac:dyDescent="0.3">
      <c r="A17436" t="s">
        <v>799</v>
      </c>
      <c r="B17436">
        <v>2015</v>
      </c>
      <c r="C17436">
        <v>411</v>
      </c>
      <c r="D17436">
        <v>17</v>
      </c>
    </row>
    <row r="17437" spans="1:4" x14ac:dyDescent="0.3">
      <c r="A17437" t="s">
        <v>386</v>
      </c>
      <c r="B17437">
        <v>2015</v>
      </c>
      <c r="C17437">
        <v>411</v>
      </c>
      <c r="D17437">
        <v>20</v>
      </c>
    </row>
    <row r="17438" spans="1:4" x14ac:dyDescent="0.3">
      <c r="A17438" t="s">
        <v>185</v>
      </c>
      <c r="B17438">
        <v>2015</v>
      </c>
      <c r="C17438">
        <v>410</v>
      </c>
      <c r="D17438">
        <v>20</v>
      </c>
    </row>
    <row r="17439" spans="1:4" x14ac:dyDescent="0.3">
      <c r="A17439" t="s">
        <v>382</v>
      </c>
      <c r="B17439">
        <v>2015</v>
      </c>
      <c r="C17439">
        <v>410</v>
      </c>
      <c r="D17439">
        <v>17</v>
      </c>
    </row>
    <row r="17440" spans="1:4" x14ac:dyDescent="0.3">
      <c r="A17440" t="s">
        <v>303</v>
      </c>
      <c r="B17440">
        <v>2015</v>
      </c>
      <c r="C17440">
        <v>410</v>
      </c>
      <c r="D17440">
        <v>18</v>
      </c>
    </row>
    <row r="17441" spans="1:4" x14ac:dyDescent="0.3">
      <c r="A17441" t="s">
        <v>681</v>
      </c>
      <c r="B17441">
        <v>2015</v>
      </c>
      <c r="C17441">
        <v>409</v>
      </c>
      <c r="D17441">
        <v>18</v>
      </c>
    </row>
    <row r="17442" spans="1:4" x14ac:dyDescent="0.3">
      <c r="A17442" t="s">
        <v>679</v>
      </c>
      <c r="B17442">
        <v>2015</v>
      </c>
      <c r="C17442">
        <v>409</v>
      </c>
      <c r="D17442">
        <v>17</v>
      </c>
    </row>
    <row r="17443" spans="1:4" x14ac:dyDescent="0.3">
      <c r="A17443" t="s">
        <v>754</v>
      </c>
      <c r="B17443">
        <v>2015</v>
      </c>
      <c r="C17443">
        <v>409</v>
      </c>
      <c r="D17443">
        <v>20</v>
      </c>
    </row>
    <row r="17444" spans="1:4" x14ac:dyDescent="0.3">
      <c r="A17444" t="s">
        <v>547</v>
      </c>
      <c r="B17444">
        <v>2015</v>
      </c>
      <c r="C17444">
        <v>408</v>
      </c>
      <c r="D17444">
        <v>20</v>
      </c>
    </row>
    <row r="17445" spans="1:4" x14ac:dyDescent="0.3">
      <c r="A17445" t="s">
        <v>652</v>
      </c>
      <c r="B17445">
        <v>2015</v>
      </c>
      <c r="C17445">
        <v>408</v>
      </c>
      <c r="D17445">
        <v>15</v>
      </c>
    </row>
    <row r="17446" spans="1:4" x14ac:dyDescent="0.3">
      <c r="A17446" t="s">
        <v>689</v>
      </c>
      <c r="B17446">
        <v>2015</v>
      </c>
      <c r="C17446">
        <v>408</v>
      </c>
      <c r="D17446">
        <v>17</v>
      </c>
    </row>
    <row r="17447" spans="1:4" x14ac:dyDescent="0.3">
      <c r="A17447" t="s">
        <v>612</v>
      </c>
      <c r="B17447">
        <v>2015</v>
      </c>
      <c r="C17447">
        <v>408</v>
      </c>
      <c r="D17447">
        <v>18</v>
      </c>
    </row>
    <row r="17448" spans="1:4" x14ac:dyDescent="0.3">
      <c r="A17448" t="s">
        <v>628</v>
      </c>
      <c r="B17448">
        <v>2015</v>
      </c>
      <c r="C17448">
        <v>407</v>
      </c>
      <c r="D17448">
        <v>18</v>
      </c>
    </row>
    <row r="17449" spans="1:4" x14ac:dyDescent="0.3">
      <c r="A17449" t="s">
        <v>352</v>
      </c>
      <c r="B17449">
        <v>2015</v>
      </c>
      <c r="C17449">
        <v>407</v>
      </c>
      <c r="D17449">
        <v>17</v>
      </c>
    </row>
    <row r="17450" spans="1:4" x14ac:dyDescent="0.3">
      <c r="A17450" t="s">
        <v>824</v>
      </c>
      <c r="B17450">
        <v>2015</v>
      </c>
      <c r="C17450">
        <v>406</v>
      </c>
      <c r="D17450">
        <v>17</v>
      </c>
    </row>
    <row r="17451" spans="1:4" x14ac:dyDescent="0.3">
      <c r="A17451" t="s">
        <v>772</v>
      </c>
      <c r="B17451">
        <v>2015</v>
      </c>
      <c r="C17451">
        <v>406</v>
      </c>
      <c r="D17451">
        <v>20</v>
      </c>
    </row>
    <row r="17452" spans="1:4" x14ac:dyDescent="0.3">
      <c r="A17452" t="s">
        <v>422</v>
      </c>
      <c r="B17452">
        <v>2015</v>
      </c>
      <c r="C17452">
        <v>406</v>
      </c>
      <c r="D17452">
        <v>18</v>
      </c>
    </row>
    <row r="17453" spans="1:4" x14ac:dyDescent="0.3">
      <c r="A17453" t="s">
        <v>525</v>
      </c>
      <c r="B17453">
        <v>2015</v>
      </c>
      <c r="C17453">
        <v>406</v>
      </c>
      <c r="D17453">
        <v>15</v>
      </c>
    </row>
    <row r="17454" spans="1:4" x14ac:dyDescent="0.3">
      <c r="A17454" t="s">
        <v>390</v>
      </c>
      <c r="B17454">
        <v>2015</v>
      </c>
      <c r="C17454">
        <v>405</v>
      </c>
      <c r="D17454">
        <v>15</v>
      </c>
    </row>
    <row r="17455" spans="1:4" x14ac:dyDescent="0.3">
      <c r="A17455" t="s">
        <v>354</v>
      </c>
      <c r="B17455">
        <v>2015</v>
      </c>
      <c r="C17455">
        <v>405</v>
      </c>
      <c r="D17455">
        <v>17</v>
      </c>
    </row>
    <row r="17456" spans="1:4" x14ac:dyDescent="0.3">
      <c r="A17456" t="s">
        <v>821</v>
      </c>
      <c r="B17456">
        <v>2015</v>
      </c>
      <c r="C17456">
        <v>405</v>
      </c>
      <c r="D17456">
        <v>18</v>
      </c>
    </row>
    <row r="17457" spans="1:4" x14ac:dyDescent="0.3">
      <c r="A17457" t="s">
        <v>814</v>
      </c>
      <c r="B17457">
        <v>2015</v>
      </c>
      <c r="C17457">
        <v>405</v>
      </c>
      <c r="D17457">
        <v>20</v>
      </c>
    </row>
    <row r="17458" spans="1:4" x14ac:dyDescent="0.3">
      <c r="A17458" t="s">
        <v>504</v>
      </c>
      <c r="B17458">
        <v>2015</v>
      </c>
      <c r="C17458">
        <v>404</v>
      </c>
      <c r="D17458">
        <v>15</v>
      </c>
    </row>
    <row r="17459" spans="1:4" x14ac:dyDescent="0.3">
      <c r="A17459" t="s">
        <v>603</v>
      </c>
      <c r="B17459">
        <v>2015</v>
      </c>
      <c r="C17459">
        <v>404</v>
      </c>
      <c r="D17459">
        <v>18</v>
      </c>
    </row>
    <row r="17460" spans="1:4" x14ac:dyDescent="0.3">
      <c r="A17460" t="s">
        <v>303</v>
      </c>
      <c r="B17460">
        <v>2015</v>
      </c>
      <c r="C17460">
        <v>404</v>
      </c>
      <c r="D17460">
        <v>17</v>
      </c>
    </row>
    <row r="17461" spans="1:4" x14ac:dyDescent="0.3">
      <c r="A17461" t="s">
        <v>424</v>
      </c>
      <c r="B17461">
        <v>2015</v>
      </c>
      <c r="C17461">
        <v>403</v>
      </c>
      <c r="D17461">
        <v>17</v>
      </c>
    </row>
    <row r="17462" spans="1:4" x14ac:dyDescent="0.3">
      <c r="A17462" t="s">
        <v>391</v>
      </c>
      <c r="B17462">
        <v>2015</v>
      </c>
      <c r="C17462">
        <v>403</v>
      </c>
      <c r="D17462">
        <v>20</v>
      </c>
    </row>
    <row r="17463" spans="1:4" x14ac:dyDescent="0.3">
      <c r="A17463" t="s">
        <v>290</v>
      </c>
      <c r="B17463">
        <v>2015</v>
      </c>
      <c r="C17463">
        <v>403</v>
      </c>
      <c r="D17463">
        <v>18</v>
      </c>
    </row>
    <row r="17464" spans="1:4" x14ac:dyDescent="0.3">
      <c r="A17464" t="s">
        <v>813</v>
      </c>
      <c r="B17464">
        <v>2015</v>
      </c>
      <c r="C17464">
        <v>403</v>
      </c>
      <c r="D17464">
        <v>15</v>
      </c>
    </row>
    <row r="17465" spans="1:4" x14ac:dyDescent="0.3">
      <c r="A17465" t="s">
        <v>498</v>
      </c>
      <c r="B17465">
        <v>2015</v>
      </c>
      <c r="C17465">
        <v>402</v>
      </c>
      <c r="D17465">
        <v>15</v>
      </c>
    </row>
    <row r="17466" spans="1:4" x14ac:dyDescent="0.3">
      <c r="A17466" t="s">
        <v>186</v>
      </c>
      <c r="B17466">
        <v>2015</v>
      </c>
      <c r="C17466">
        <v>402</v>
      </c>
      <c r="D17466">
        <v>17</v>
      </c>
    </row>
    <row r="17467" spans="1:4" x14ac:dyDescent="0.3">
      <c r="A17467" t="s">
        <v>792</v>
      </c>
      <c r="B17467">
        <v>2015</v>
      </c>
      <c r="C17467">
        <v>402</v>
      </c>
      <c r="D17467">
        <v>18</v>
      </c>
    </row>
    <row r="17468" spans="1:4" x14ac:dyDescent="0.3">
      <c r="A17468" t="s">
        <v>244</v>
      </c>
      <c r="B17468">
        <v>2015</v>
      </c>
      <c r="C17468">
        <v>402</v>
      </c>
      <c r="D17468">
        <v>20</v>
      </c>
    </row>
    <row r="17469" spans="1:4" x14ac:dyDescent="0.3">
      <c r="A17469" t="s">
        <v>289</v>
      </c>
      <c r="B17469">
        <v>2015</v>
      </c>
      <c r="C17469">
        <v>401</v>
      </c>
      <c r="D17469">
        <v>20</v>
      </c>
    </row>
    <row r="17470" spans="1:4" x14ac:dyDescent="0.3">
      <c r="A17470" t="s">
        <v>755</v>
      </c>
      <c r="B17470">
        <v>2015</v>
      </c>
      <c r="C17470">
        <v>401</v>
      </c>
      <c r="D17470">
        <v>15</v>
      </c>
    </row>
    <row r="17471" spans="1:4" x14ac:dyDescent="0.3">
      <c r="A17471" t="s">
        <v>457</v>
      </c>
      <c r="B17471">
        <v>2015</v>
      </c>
      <c r="C17471">
        <v>401</v>
      </c>
      <c r="D17471">
        <v>18</v>
      </c>
    </row>
    <row r="17472" spans="1:4" x14ac:dyDescent="0.3">
      <c r="A17472" t="s">
        <v>800</v>
      </c>
      <c r="B17472">
        <v>2015</v>
      </c>
      <c r="C17472">
        <v>401</v>
      </c>
      <c r="D17472">
        <v>17</v>
      </c>
    </row>
    <row r="17473" spans="1:4" x14ac:dyDescent="0.3">
      <c r="A17473" t="s">
        <v>269</v>
      </c>
      <c r="B17473">
        <v>2015</v>
      </c>
      <c r="C17473">
        <v>400</v>
      </c>
      <c r="D17473">
        <v>17</v>
      </c>
    </row>
    <row r="17474" spans="1:4" x14ac:dyDescent="0.3">
      <c r="A17474" t="s">
        <v>586</v>
      </c>
      <c r="B17474">
        <v>2015</v>
      </c>
      <c r="C17474">
        <v>400</v>
      </c>
      <c r="D17474">
        <v>20</v>
      </c>
    </row>
    <row r="17475" spans="1:4" x14ac:dyDescent="0.3">
      <c r="A17475" t="s">
        <v>775</v>
      </c>
      <c r="B17475">
        <v>2015</v>
      </c>
      <c r="C17475">
        <v>400</v>
      </c>
      <c r="D17475">
        <v>18</v>
      </c>
    </row>
    <row r="17476" spans="1:4" x14ac:dyDescent="0.3">
      <c r="A17476" t="s">
        <v>661</v>
      </c>
      <c r="B17476">
        <v>2015</v>
      </c>
      <c r="C17476">
        <v>400</v>
      </c>
      <c r="D17476">
        <v>15</v>
      </c>
    </row>
    <row r="17477" spans="1:4" x14ac:dyDescent="0.3">
      <c r="A17477" t="s">
        <v>387</v>
      </c>
      <c r="B17477">
        <v>2015</v>
      </c>
      <c r="C17477">
        <v>399</v>
      </c>
      <c r="D17477">
        <v>15</v>
      </c>
    </row>
    <row r="17478" spans="1:4" x14ac:dyDescent="0.3">
      <c r="A17478" t="s">
        <v>825</v>
      </c>
      <c r="B17478">
        <v>2015</v>
      </c>
      <c r="C17478">
        <v>399</v>
      </c>
      <c r="D17478">
        <v>17</v>
      </c>
    </row>
    <row r="17479" spans="1:4" x14ac:dyDescent="0.3">
      <c r="A17479" t="s">
        <v>794</v>
      </c>
      <c r="B17479">
        <v>2015</v>
      </c>
      <c r="C17479">
        <v>399</v>
      </c>
      <c r="D17479">
        <v>18</v>
      </c>
    </row>
    <row r="17480" spans="1:4" x14ac:dyDescent="0.3">
      <c r="A17480" t="s">
        <v>318</v>
      </c>
      <c r="B17480">
        <v>2015</v>
      </c>
      <c r="C17480">
        <v>399</v>
      </c>
      <c r="D17480">
        <v>20</v>
      </c>
    </row>
    <row r="17481" spans="1:4" x14ac:dyDescent="0.3">
      <c r="A17481" t="s">
        <v>291</v>
      </c>
      <c r="B17481">
        <v>2015</v>
      </c>
      <c r="C17481">
        <v>398</v>
      </c>
      <c r="D17481">
        <v>20</v>
      </c>
    </row>
    <row r="17482" spans="1:4" x14ac:dyDescent="0.3">
      <c r="A17482" t="s">
        <v>818</v>
      </c>
      <c r="B17482">
        <v>2015</v>
      </c>
      <c r="C17482">
        <v>398</v>
      </c>
      <c r="D17482">
        <v>15</v>
      </c>
    </row>
    <row r="17483" spans="1:4" x14ac:dyDescent="0.3">
      <c r="A17483" t="s">
        <v>157</v>
      </c>
      <c r="B17483">
        <v>2015</v>
      </c>
      <c r="C17483">
        <v>398</v>
      </c>
      <c r="D17483">
        <v>18</v>
      </c>
    </row>
    <row r="17484" spans="1:4" x14ac:dyDescent="0.3">
      <c r="A17484" t="s">
        <v>755</v>
      </c>
      <c r="B17484">
        <v>2015</v>
      </c>
      <c r="C17484">
        <v>398</v>
      </c>
      <c r="D17484">
        <v>17</v>
      </c>
    </row>
    <row r="17485" spans="1:4" x14ac:dyDescent="0.3">
      <c r="A17485" t="s">
        <v>182</v>
      </c>
      <c r="B17485">
        <v>2015</v>
      </c>
      <c r="C17485">
        <v>397</v>
      </c>
      <c r="D17485">
        <v>17</v>
      </c>
    </row>
    <row r="17486" spans="1:4" x14ac:dyDescent="0.3">
      <c r="A17486" t="s">
        <v>820</v>
      </c>
      <c r="B17486">
        <v>2015</v>
      </c>
      <c r="C17486">
        <v>397</v>
      </c>
      <c r="D17486">
        <v>20</v>
      </c>
    </row>
    <row r="17487" spans="1:4" x14ac:dyDescent="0.3">
      <c r="A17487" t="s">
        <v>615</v>
      </c>
      <c r="B17487">
        <v>2015</v>
      </c>
      <c r="C17487">
        <v>397</v>
      </c>
      <c r="D17487">
        <v>18</v>
      </c>
    </row>
    <row r="17488" spans="1:4" x14ac:dyDescent="0.3">
      <c r="A17488" t="s">
        <v>249</v>
      </c>
      <c r="B17488">
        <v>2015</v>
      </c>
      <c r="C17488">
        <v>397</v>
      </c>
      <c r="D17488">
        <v>15</v>
      </c>
    </row>
    <row r="17489" spans="1:4" x14ac:dyDescent="0.3">
      <c r="A17489" t="s">
        <v>522</v>
      </c>
      <c r="B17489">
        <v>2015</v>
      </c>
      <c r="C17489">
        <v>396</v>
      </c>
      <c r="D17489">
        <v>17</v>
      </c>
    </row>
    <row r="17490" spans="1:4" x14ac:dyDescent="0.3">
      <c r="A17490" t="s">
        <v>583</v>
      </c>
      <c r="B17490">
        <v>2015</v>
      </c>
      <c r="C17490">
        <v>396</v>
      </c>
      <c r="D17490">
        <v>18</v>
      </c>
    </row>
    <row r="17491" spans="1:4" x14ac:dyDescent="0.3">
      <c r="A17491" t="s">
        <v>766</v>
      </c>
      <c r="B17491">
        <v>2015</v>
      </c>
      <c r="C17491">
        <v>396</v>
      </c>
      <c r="D17491">
        <v>20</v>
      </c>
    </row>
    <row r="17492" spans="1:4" x14ac:dyDescent="0.3">
      <c r="A17492" t="s">
        <v>417</v>
      </c>
      <c r="B17492">
        <v>2015</v>
      </c>
      <c r="C17492">
        <v>395</v>
      </c>
      <c r="D17492">
        <v>15</v>
      </c>
    </row>
    <row r="17493" spans="1:4" x14ac:dyDescent="0.3">
      <c r="A17493" t="s">
        <v>798</v>
      </c>
      <c r="B17493">
        <v>2015</v>
      </c>
      <c r="C17493">
        <v>395</v>
      </c>
      <c r="D17493">
        <v>17</v>
      </c>
    </row>
    <row r="17494" spans="1:4" x14ac:dyDescent="0.3">
      <c r="A17494" t="s">
        <v>471</v>
      </c>
      <c r="B17494">
        <v>2015</v>
      </c>
      <c r="C17494">
        <v>394</v>
      </c>
      <c r="D17494">
        <v>17</v>
      </c>
    </row>
    <row r="17495" spans="1:4" x14ac:dyDescent="0.3">
      <c r="A17495" t="s">
        <v>585</v>
      </c>
      <c r="B17495">
        <v>2015</v>
      </c>
      <c r="C17495">
        <v>394</v>
      </c>
      <c r="D17495">
        <v>20</v>
      </c>
    </row>
    <row r="17496" spans="1:4" x14ac:dyDescent="0.3">
      <c r="A17496" t="s">
        <v>613</v>
      </c>
      <c r="B17496">
        <v>2015</v>
      </c>
      <c r="C17496">
        <v>393</v>
      </c>
      <c r="D17496">
        <v>17</v>
      </c>
    </row>
    <row r="17497" spans="1:4" x14ac:dyDescent="0.3">
      <c r="A17497" t="s">
        <v>500</v>
      </c>
      <c r="B17497">
        <v>2015</v>
      </c>
      <c r="C17497">
        <v>393</v>
      </c>
      <c r="D17497">
        <v>15</v>
      </c>
    </row>
    <row r="17498" spans="1:4" x14ac:dyDescent="0.3">
      <c r="A17498" t="s">
        <v>196</v>
      </c>
      <c r="B17498">
        <v>2015</v>
      </c>
      <c r="C17498">
        <v>393</v>
      </c>
      <c r="D17498">
        <v>18</v>
      </c>
    </row>
    <row r="17499" spans="1:4" x14ac:dyDescent="0.3">
      <c r="A17499" t="s">
        <v>735</v>
      </c>
      <c r="B17499">
        <v>2015</v>
      </c>
      <c r="C17499">
        <v>392</v>
      </c>
      <c r="D17499">
        <v>18</v>
      </c>
    </row>
    <row r="17500" spans="1:4" x14ac:dyDescent="0.3">
      <c r="A17500" t="s">
        <v>197</v>
      </c>
      <c r="B17500">
        <v>2015</v>
      </c>
      <c r="C17500">
        <v>392</v>
      </c>
      <c r="D17500">
        <v>20</v>
      </c>
    </row>
    <row r="17501" spans="1:4" x14ac:dyDescent="0.3">
      <c r="A17501" t="s">
        <v>303</v>
      </c>
      <c r="B17501">
        <v>2015</v>
      </c>
      <c r="C17501">
        <v>392</v>
      </c>
      <c r="D17501">
        <v>15</v>
      </c>
    </row>
    <row r="17502" spans="1:4" x14ac:dyDescent="0.3">
      <c r="A17502" t="s">
        <v>760</v>
      </c>
      <c r="B17502">
        <v>2015</v>
      </c>
      <c r="C17502">
        <v>392</v>
      </c>
      <c r="D17502">
        <v>17</v>
      </c>
    </row>
    <row r="17503" spans="1:4" x14ac:dyDescent="0.3">
      <c r="A17503" t="s">
        <v>467</v>
      </c>
      <c r="B17503">
        <v>2015</v>
      </c>
      <c r="C17503">
        <v>391</v>
      </c>
      <c r="D17503">
        <v>17</v>
      </c>
    </row>
    <row r="17504" spans="1:4" x14ac:dyDescent="0.3">
      <c r="A17504" t="s">
        <v>727</v>
      </c>
      <c r="B17504">
        <v>2015</v>
      </c>
      <c r="C17504">
        <v>391</v>
      </c>
      <c r="D17504">
        <v>18</v>
      </c>
    </row>
    <row r="17505" spans="1:4" x14ac:dyDescent="0.3">
      <c r="A17505" t="s">
        <v>430</v>
      </c>
      <c r="B17505">
        <v>2015</v>
      </c>
      <c r="C17505">
        <v>391</v>
      </c>
      <c r="D17505">
        <v>15</v>
      </c>
    </row>
    <row r="17506" spans="1:4" x14ac:dyDescent="0.3">
      <c r="A17506" t="s">
        <v>579</v>
      </c>
      <c r="B17506">
        <v>2015</v>
      </c>
      <c r="C17506">
        <v>391</v>
      </c>
      <c r="D17506">
        <v>20</v>
      </c>
    </row>
    <row r="17507" spans="1:4" x14ac:dyDescent="0.3">
      <c r="A17507" t="s">
        <v>555</v>
      </c>
      <c r="B17507">
        <v>2015</v>
      </c>
      <c r="C17507">
        <v>390</v>
      </c>
      <c r="D17507">
        <v>20</v>
      </c>
    </row>
    <row r="17508" spans="1:4" x14ac:dyDescent="0.3">
      <c r="A17508" t="s">
        <v>802</v>
      </c>
      <c r="B17508">
        <v>2015</v>
      </c>
      <c r="C17508">
        <v>390</v>
      </c>
      <c r="D17508">
        <v>17</v>
      </c>
    </row>
    <row r="17509" spans="1:4" x14ac:dyDescent="0.3">
      <c r="A17509" t="s">
        <v>710</v>
      </c>
      <c r="B17509">
        <v>2015</v>
      </c>
      <c r="C17509">
        <v>390</v>
      </c>
      <c r="D17509">
        <v>18</v>
      </c>
    </row>
    <row r="17510" spans="1:4" x14ac:dyDescent="0.3">
      <c r="A17510" t="s">
        <v>824</v>
      </c>
      <c r="B17510">
        <v>2015</v>
      </c>
      <c r="C17510">
        <v>389</v>
      </c>
      <c r="D17510">
        <v>18</v>
      </c>
    </row>
    <row r="17511" spans="1:4" x14ac:dyDescent="0.3">
      <c r="A17511" t="s">
        <v>837</v>
      </c>
      <c r="B17511">
        <v>2015</v>
      </c>
      <c r="C17511">
        <v>389</v>
      </c>
      <c r="D17511">
        <v>20</v>
      </c>
    </row>
    <row r="17512" spans="1:4" x14ac:dyDescent="0.3">
      <c r="A17512" t="s">
        <v>809</v>
      </c>
      <c r="B17512">
        <v>2015</v>
      </c>
      <c r="C17512">
        <v>389</v>
      </c>
      <c r="D17512">
        <v>17</v>
      </c>
    </row>
    <row r="17513" spans="1:4" x14ac:dyDescent="0.3">
      <c r="A17513" t="s">
        <v>316</v>
      </c>
      <c r="B17513">
        <v>2015</v>
      </c>
      <c r="C17513">
        <v>389</v>
      </c>
      <c r="D17513">
        <v>15</v>
      </c>
    </row>
    <row r="17514" spans="1:4" x14ac:dyDescent="0.3">
      <c r="A17514" t="s">
        <v>445</v>
      </c>
      <c r="B17514">
        <v>2015</v>
      </c>
      <c r="C17514">
        <v>388</v>
      </c>
      <c r="D17514">
        <v>15</v>
      </c>
    </row>
    <row r="17515" spans="1:4" x14ac:dyDescent="0.3">
      <c r="A17515" t="s">
        <v>610</v>
      </c>
      <c r="B17515">
        <v>2015</v>
      </c>
      <c r="C17515">
        <v>388</v>
      </c>
      <c r="D17515">
        <v>18</v>
      </c>
    </row>
    <row r="17516" spans="1:4" x14ac:dyDescent="0.3">
      <c r="A17516" t="s">
        <v>736</v>
      </c>
      <c r="B17516">
        <v>2015</v>
      </c>
      <c r="C17516">
        <v>388</v>
      </c>
      <c r="D17516">
        <v>17</v>
      </c>
    </row>
    <row r="17517" spans="1:4" x14ac:dyDescent="0.3">
      <c r="A17517" t="s">
        <v>697</v>
      </c>
      <c r="B17517">
        <v>2015</v>
      </c>
      <c r="C17517">
        <v>388</v>
      </c>
      <c r="D17517">
        <v>20</v>
      </c>
    </row>
    <row r="17518" spans="1:4" x14ac:dyDescent="0.3">
      <c r="A17518" t="s">
        <v>122</v>
      </c>
      <c r="B17518">
        <v>2015</v>
      </c>
      <c r="C17518">
        <v>387</v>
      </c>
      <c r="D17518">
        <v>20</v>
      </c>
    </row>
    <row r="17519" spans="1:4" x14ac:dyDescent="0.3">
      <c r="A17519" t="s">
        <v>608</v>
      </c>
      <c r="B17519">
        <v>2015</v>
      </c>
      <c r="C17519">
        <v>387</v>
      </c>
      <c r="D17519">
        <v>15</v>
      </c>
    </row>
    <row r="17520" spans="1:4" x14ac:dyDescent="0.3">
      <c r="A17520" t="s">
        <v>767</v>
      </c>
      <c r="B17520">
        <v>2015</v>
      </c>
      <c r="C17520">
        <v>387</v>
      </c>
      <c r="D17520">
        <v>18</v>
      </c>
    </row>
    <row r="17521" spans="1:4" x14ac:dyDescent="0.3">
      <c r="A17521" t="s">
        <v>763</v>
      </c>
      <c r="B17521">
        <v>2015</v>
      </c>
      <c r="C17521">
        <v>386</v>
      </c>
      <c r="D17521">
        <v>18</v>
      </c>
    </row>
    <row r="17522" spans="1:4" x14ac:dyDescent="0.3">
      <c r="A17522" t="s">
        <v>114</v>
      </c>
      <c r="B17522">
        <v>2015</v>
      </c>
      <c r="C17522">
        <v>386</v>
      </c>
      <c r="D17522">
        <v>20</v>
      </c>
    </row>
    <row r="17523" spans="1:4" x14ac:dyDescent="0.3">
      <c r="A17523" t="s">
        <v>423</v>
      </c>
      <c r="B17523">
        <v>2015</v>
      </c>
      <c r="C17523">
        <v>386</v>
      </c>
      <c r="D17523">
        <v>15</v>
      </c>
    </row>
    <row r="17524" spans="1:4" x14ac:dyDescent="0.3">
      <c r="A17524" t="s">
        <v>795</v>
      </c>
      <c r="B17524">
        <v>2015</v>
      </c>
      <c r="C17524">
        <v>386</v>
      </c>
      <c r="D17524">
        <v>17</v>
      </c>
    </row>
    <row r="17525" spans="1:4" x14ac:dyDescent="0.3">
      <c r="A17525" t="s">
        <v>706</v>
      </c>
      <c r="B17525">
        <v>2015</v>
      </c>
      <c r="C17525">
        <v>386</v>
      </c>
      <c r="D17525">
        <v>17</v>
      </c>
    </row>
    <row r="17526" spans="1:4" x14ac:dyDescent="0.3">
      <c r="A17526" t="s">
        <v>694</v>
      </c>
      <c r="B17526">
        <v>2015</v>
      </c>
      <c r="C17526">
        <v>385</v>
      </c>
      <c r="D17526">
        <v>17</v>
      </c>
    </row>
    <row r="17527" spans="1:4" x14ac:dyDescent="0.3">
      <c r="A17527" t="s">
        <v>636</v>
      </c>
      <c r="B17527">
        <v>2015</v>
      </c>
      <c r="C17527">
        <v>385</v>
      </c>
      <c r="D17527">
        <v>18</v>
      </c>
    </row>
    <row r="17528" spans="1:4" x14ac:dyDescent="0.3">
      <c r="A17528" t="s">
        <v>313</v>
      </c>
      <c r="B17528">
        <v>2015</v>
      </c>
      <c r="C17528">
        <v>385</v>
      </c>
      <c r="D17528">
        <v>15</v>
      </c>
    </row>
    <row r="17529" spans="1:4" x14ac:dyDescent="0.3">
      <c r="A17529" t="s">
        <v>254</v>
      </c>
      <c r="B17529">
        <v>2015</v>
      </c>
      <c r="C17529">
        <v>385</v>
      </c>
      <c r="D17529">
        <v>20</v>
      </c>
    </row>
    <row r="17530" spans="1:4" x14ac:dyDescent="0.3">
      <c r="A17530" t="s">
        <v>126</v>
      </c>
      <c r="B17530">
        <v>2015</v>
      </c>
      <c r="C17530">
        <v>384</v>
      </c>
      <c r="D17530">
        <v>20</v>
      </c>
    </row>
    <row r="17531" spans="1:4" x14ac:dyDescent="0.3">
      <c r="A17531" t="s">
        <v>690</v>
      </c>
      <c r="B17531">
        <v>2015</v>
      </c>
      <c r="C17531">
        <v>384</v>
      </c>
      <c r="D17531">
        <v>17</v>
      </c>
    </row>
    <row r="17532" spans="1:4" x14ac:dyDescent="0.3">
      <c r="A17532" t="s">
        <v>368</v>
      </c>
      <c r="B17532">
        <v>2015</v>
      </c>
      <c r="C17532">
        <v>384</v>
      </c>
      <c r="D17532">
        <v>18</v>
      </c>
    </row>
    <row r="17533" spans="1:4" x14ac:dyDescent="0.3">
      <c r="A17533" t="s">
        <v>339</v>
      </c>
      <c r="B17533">
        <v>2015</v>
      </c>
      <c r="C17533">
        <v>383</v>
      </c>
      <c r="D17533">
        <v>18</v>
      </c>
    </row>
    <row r="17534" spans="1:4" x14ac:dyDescent="0.3">
      <c r="A17534" t="s">
        <v>833</v>
      </c>
      <c r="B17534">
        <v>2015</v>
      </c>
      <c r="C17534">
        <v>383</v>
      </c>
      <c r="D17534">
        <v>17</v>
      </c>
    </row>
    <row r="17535" spans="1:4" x14ac:dyDescent="0.3">
      <c r="A17535" t="s">
        <v>333</v>
      </c>
      <c r="B17535">
        <v>2015</v>
      </c>
      <c r="C17535">
        <v>383</v>
      </c>
      <c r="D17535">
        <v>15</v>
      </c>
    </row>
    <row r="17536" spans="1:4" x14ac:dyDescent="0.3">
      <c r="A17536" t="s">
        <v>585</v>
      </c>
      <c r="B17536">
        <v>2015</v>
      </c>
      <c r="C17536">
        <v>382</v>
      </c>
      <c r="D17536">
        <v>15</v>
      </c>
    </row>
    <row r="17537" spans="1:4" x14ac:dyDescent="0.3">
      <c r="A17537" t="s">
        <v>612</v>
      </c>
      <c r="B17537">
        <v>2015</v>
      </c>
      <c r="C17537">
        <v>382</v>
      </c>
      <c r="D17537">
        <v>17</v>
      </c>
    </row>
    <row r="17538" spans="1:4" x14ac:dyDescent="0.3">
      <c r="A17538" t="s">
        <v>683</v>
      </c>
      <c r="B17538">
        <v>2015</v>
      </c>
      <c r="C17538">
        <v>382</v>
      </c>
      <c r="D17538">
        <v>18</v>
      </c>
    </row>
    <row r="17539" spans="1:4" x14ac:dyDescent="0.3">
      <c r="A17539" t="s">
        <v>673</v>
      </c>
      <c r="B17539">
        <v>2015</v>
      </c>
      <c r="C17539">
        <v>381</v>
      </c>
      <c r="D17539">
        <v>18</v>
      </c>
    </row>
    <row r="17540" spans="1:4" x14ac:dyDescent="0.3">
      <c r="A17540" t="s">
        <v>192</v>
      </c>
      <c r="B17540">
        <v>2015</v>
      </c>
      <c r="C17540">
        <v>381</v>
      </c>
      <c r="D17540">
        <v>20</v>
      </c>
    </row>
    <row r="17541" spans="1:4" x14ac:dyDescent="0.3">
      <c r="A17541" t="s">
        <v>763</v>
      </c>
      <c r="B17541">
        <v>2015</v>
      </c>
      <c r="C17541">
        <v>381</v>
      </c>
      <c r="D17541">
        <v>17</v>
      </c>
    </row>
    <row r="17542" spans="1:4" x14ac:dyDescent="0.3">
      <c r="A17542" t="s">
        <v>420</v>
      </c>
      <c r="B17542">
        <v>2015</v>
      </c>
      <c r="C17542">
        <v>381</v>
      </c>
      <c r="D17542">
        <v>15</v>
      </c>
    </row>
    <row r="17543" spans="1:4" x14ac:dyDescent="0.3">
      <c r="A17543" t="s">
        <v>673</v>
      </c>
      <c r="B17543">
        <v>2015</v>
      </c>
      <c r="C17543">
        <v>380</v>
      </c>
      <c r="D17543">
        <v>15</v>
      </c>
    </row>
    <row r="17544" spans="1:4" x14ac:dyDescent="0.3">
      <c r="A17544" t="s">
        <v>814</v>
      </c>
      <c r="B17544">
        <v>2015</v>
      </c>
      <c r="C17544">
        <v>380</v>
      </c>
      <c r="D17544">
        <v>18</v>
      </c>
    </row>
    <row r="17545" spans="1:4" x14ac:dyDescent="0.3">
      <c r="A17545" t="s">
        <v>448</v>
      </c>
      <c r="B17545">
        <v>2015</v>
      </c>
      <c r="C17545">
        <v>380</v>
      </c>
      <c r="D17545">
        <v>17</v>
      </c>
    </row>
    <row r="17546" spans="1:4" x14ac:dyDescent="0.3">
      <c r="A17546" t="s">
        <v>748</v>
      </c>
      <c r="B17546">
        <v>2015</v>
      </c>
      <c r="C17546">
        <v>380</v>
      </c>
      <c r="D17546">
        <v>20</v>
      </c>
    </row>
    <row r="17547" spans="1:4" x14ac:dyDescent="0.3">
      <c r="A17547" t="s">
        <v>645</v>
      </c>
      <c r="B17547">
        <v>2015</v>
      </c>
      <c r="C17547">
        <v>379</v>
      </c>
      <c r="D17547">
        <v>20</v>
      </c>
    </row>
    <row r="17548" spans="1:4" x14ac:dyDescent="0.3">
      <c r="A17548" t="s">
        <v>111</v>
      </c>
      <c r="B17548">
        <v>2015</v>
      </c>
      <c r="C17548">
        <v>379</v>
      </c>
      <c r="D17548">
        <v>15</v>
      </c>
    </row>
    <row r="17549" spans="1:4" x14ac:dyDescent="0.3">
      <c r="A17549" t="s">
        <v>327</v>
      </c>
      <c r="B17549">
        <v>2015</v>
      </c>
      <c r="C17549">
        <v>379</v>
      </c>
      <c r="D17549">
        <v>17</v>
      </c>
    </row>
    <row r="17550" spans="1:4" x14ac:dyDescent="0.3">
      <c r="A17550" t="s">
        <v>336</v>
      </c>
      <c r="B17550">
        <v>2015</v>
      </c>
      <c r="C17550">
        <v>379</v>
      </c>
      <c r="D17550">
        <v>18</v>
      </c>
    </row>
    <row r="17551" spans="1:4" x14ac:dyDescent="0.3">
      <c r="A17551" t="s">
        <v>736</v>
      </c>
      <c r="B17551">
        <v>2015</v>
      </c>
      <c r="C17551">
        <v>378</v>
      </c>
      <c r="D17551">
        <v>18</v>
      </c>
    </row>
    <row r="17552" spans="1:4" x14ac:dyDescent="0.3">
      <c r="A17552" t="s">
        <v>674</v>
      </c>
      <c r="B17552">
        <v>2015</v>
      </c>
      <c r="C17552">
        <v>378</v>
      </c>
      <c r="D17552">
        <v>17</v>
      </c>
    </row>
    <row r="17553" spans="1:4" x14ac:dyDescent="0.3">
      <c r="A17553" t="s">
        <v>429</v>
      </c>
      <c r="B17553">
        <v>2015</v>
      </c>
      <c r="C17553">
        <v>378</v>
      </c>
      <c r="D17553">
        <v>15</v>
      </c>
    </row>
    <row r="17554" spans="1:4" x14ac:dyDescent="0.3">
      <c r="A17554" t="s">
        <v>675</v>
      </c>
      <c r="B17554">
        <v>2015</v>
      </c>
      <c r="C17554">
        <v>377</v>
      </c>
      <c r="D17554">
        <v>15</v>
      </c>
    </row>
    <row r="17555" spans="1:4" x14ac:dyDescent="0.3">
      <c r="A17555" t="s">
        <v>255</v>
      </c>
      <c r="B17555">
        <v>2015</v>
      </c>
      <c r="C17555">
        <v>377</v>
      </c>
      <c r="D17555">
        <v>20</v>
      </c>
    </row>
    <row r="17556" spans="1:4" x14ac:dyDescent="0.3">
      <c r="A17556" t="s">
        <v>608</v>
      </c>
      <c r="B17556">
        <v>2015</v>
      </c>
      <c r="C17556">
        <v>377</v>
      </c>
      <c r="D17556">
        <v>20</v>
      </c>
    </row>
    <row r="17557" spans="1:4" x14ac:dyDescent="0.3">
      <c r="A17557" t="s">
        <v>819</v>
      </c>
      <c r="B17557">
        <v>2015</v>
      </c>
      <c r="C17557">
        <v>377</v>
      </c>
      <c r="D17557">
        <v>17</v>
      </c>
    </row>
    <row r="17558" spans="1:4" x14ac:dyDescent="0.3">
      <c r="A17558" t="s">
        <v>819</v>
      </c>
      <c r="B17558">
        <v>2015</v>
      </c>
      <c r="C17558">
        <v>377</v>
      </c>
      <c r="D17558">
        <v>18</v>
      </c>
    </row>
    <row r="17559" spans="1:4" x14ac:dyDescent="0.3">
      <c r="A17559" t="s">
        <v>787</v>
      </c>
      <c r="B17559">
        <v>2015</v>
      </c>
      <c r="C17559">
        <v>376</v>
      </c>
      <c r="D17559">
        <v>18</v>
      </c>
    </row>
    <row r="17560" spans="1:4" x14ac:dyDescent="0.3">
      <c r="A17560" t="s">
        <v>260</v>
      </c>
      <c r="B17560">
        <v>2015</v>
      </c>
      <c r="C17560">
        <v>376</v>
      </c>
      <c r="D17560">
        <v>15</v>
      </c>
    </row>
    <row r="17561" spans="1:4" x14ac:dyDescent="0.3">
      <c r="A17561" t="s">
        <v>371</v>
      </c>
      <c r="B17561">
        <v>2015</v>
      </c>
      <c r="C17561">
        <v>376</v>
      </c>
      <c r="D17561">
        <v>17</v>
      </c>
    </row>
    <row r="17562" spans="1:4" x14ac:dyDescent="0.3">
      <c r="A17562" t="s">
        <v>825</v>
      </c>
      <c r="B17562">
        <v>2015</v>
      </c>
      <c r="C17562">
        <v>376</v>
      </c>
      <c r="D17562">
        <v>20</v>
      </c>
    </row>
    <row r="17563" spans="1:4" x14ac:dyDescent="0.3">
      <c r="A17563" t="s">
        <v>401</v>
      </c>
      <c r="B17563">
        <v>2015</v>
      </c>
      <c r="C17563">
        <v>375</v>
      </c>
      <c r="D17563">
        <v>20</v>
      </c>
    </row>
    <row r="17564" spans="1:4" x14ac:dyDescent="0.3">
      <c r="A17564" t="s">
        <v>337</v>
      </c>
      <c r="B17564">
        <v>2015</v>
      </c>
      <c r="C17564">
        <v>375</v>
      </c>
      <c r="D17564">
        <v>18</v>
      </c>
    </row>
    <row r="17565" spans="1:4" x14ac:dyDescent="0.3">
      <c r="A17565" t="s">
        <v>676</v>
      </c>
      <c r="B17565">
        <v>2015</v>
      </c>
      <c r="C17565">
        <v>375</v>
      </c>
      <c r="D17565">
        <v>17</v>
      </c>
    </row>
    <row r="17566" spans="1:4" x14ac:dyDescent="0.3">
      <c r="A17566" t="s">
        <v>760</v>
      </c>
      <c r="B17566">
        <v>2015</v>
      </c>
      <c r="C17566">
        <v>375</v>
      </c>
      <c r="D17566">
        <v>15</v>
      </c>
    </row>
    <row r="17567" spans="1:4" x14ac:dyDescent="0.3">
      <c r="A17567" t="s">
        <v>751</v>
      </c>
      <c r="B17567">
        <v>2015</v>
      </c>
      <c r="C17567">
        <v>374</v>
      </c>
      <c r="D17567">
        <v>20</v>
      </c>
    </row>
    <row r="17568" spans="1:4" x14ac:dyDescent="0.3">
      <c r="A17568" t="s">
        <v>610</v>
      </c>
      <c r="B17568">
        <v>2015</v>
      </c>
      <c r="C17568">
        <v>374</v>
      </c>
      <c r="D17568">
        <v>17</v>
      </c>
    </row>
    <row r="17569" spans="1:4" x14ac:dyDescent="0.3">
      <c r="A17569" t="s">
        <v>799</v>
      </c>
      <c r="B17569">
        <v>2015</v>
      </c>
      <c r="C17569">
        <v>374</v>
      </c>
      <c r="D17569">
        <v>18</v>
      </c>
    </row>
    <row r="17570" spans="1:4" x14ac:dyDescent="0.3">
      <c r="A17570" t="s">
        <v>634</v>
      </c>
      <c r="B17570">
        <v>2015</v>
      </c>
      <c r="C17570">
        <v>373</v>
      </c>
      <c r="D17570">
        <v>18</v>
      </c>
    </row>
    <row r="17571" spans="1:4" x14ac:dyDescent="0.3">
      <c r="A17571" t="s">
        <v>436</v>
      </c>
      <c r="B17571">
        <v>2015</v>
      </c>
      <c r="C17571">
        <v>373</v>
      </c>
      <c r="D17571">
        <v>17</v>
      </c>
    </row>
    <row r="17572" spans="1:4" x14ac:dyDescent="0.3">
      <c r="A17572" t="s">
        <v>701</v>
      </c>
      <c r="B17572">
        <v>2015</v>
      </c>
      <c r="C17572">
        <v>373</v>
      </c>
      <c r="D17572">
        <v>20</v>
      </c>
    </row>
    <row r="17573" spans="1:4" x14ac:dyDescent="0.3">
      <c r="A17573" t="s">
        <v>211</v>
      </c>
      <c r="B17573">
        <v>2015</v>
      </c>
      <c r="C17573">
        <v>372</v>
      </c>
      <c r="D17573">
        <v>20</v>
      </c>
    </row>
    <row r="17574" spans="1:4" x14ac:dyDescent="0.3">
      <c r="A17574" t="s">
        <v>714</v>
      </c>
      <c r="B17574">
        <v>2015</v>
      </c>
      <c r="C17574">
        <v>372</v>
      </c>
      <c r="D17574">
        <v>15</v>
      </c>
    </row>
    <row r="17575" spans="1:4" x14ac:dyDescent="0.3">
      <c r="A17575" t="s">
        <v>489</v>
      </c>
      <c r="B17575">
        <v>2015</v>
      </c>
      <c r="C17575">
        <v>372</v>
      </c>
      <c r="D17575">
        <v>17</v>
      </c>
    </row>
    <row r="17576" spans="1:4" x14ac:dyDescent="0.3">
      <c r="A17576" t="s">
        <v>468</v>
      </c>
      <c r="B17576">
        <v>2015</v>
      </c>
      <c r="C17576">
        <v>372</v>
      </c>
      <c r="D17576">
        <v>18</v>
      </c>
    </row>
    <row r="17577" spans="1:4" x14ac:dyDescent="0.3">
      <c r="A17577" t="s">
        <v>388</v>
      </c>
      <c r="B17577">
        <v>2015</v>
      </c>
      <c r="C17577">
        <v>371</v>
      </c>
      <c r="D17577">
        <v>18</v>
      </c>
    </row>
    <row r="17578" spans="1:4" x14ac:dyDescent="0.3">
      <c r="A17578" t="s">
        <v>728</v>
      </c>
      <c r="B17578">
        <v>2015</v>
      </c>
      <c r="C17578">
        <v>371</v>
      </c>
      <c r="D17578">
        <v>20</v>
      </c>
    </row>
    <row r="17579" spans="1:4" x14ac:dyDescent="0.3">
      <c r="A17579" t="s">
        <v>721</v>
      </c>
      <c r="B17579">
        <v>2015</v>
      </c>
      <c r="C17579">
        <v>371</v>
      </c>
      <c r="D17579">
        <v>17</v>
      </c>
    </row>
    <row r="17580" spans="1:4" x14ac:dyDescent="0.3">
      <c r="A17580" t="s">
        <v>177</v>
      </c>
      <c r="B17580">
        <v>2015</v>
      </c>
      <c r="C17580">
        <v>370</v>
      </c>
      <c r="D17580">
        <v>17</v>
      </c>
    </row>
    <row r="17581" spans="1:4" x14ac:dyDescent="0.3">
      <c r="A17581" t="s">
        <v>565</v>
      </c>
      <c r="B17581">
        <v>2015</v>
      </c>
      <c r="C17581">
        <v>370</v>
      </c>
      <c r="D17581">
        <v>18</v>
      </c>
    </row>
    <row r="17582" spans="1:4" x14ac:dyDescent="0.3">
      <c r="A17582" t="s">
        <v>659</v>
      </c>
      <c r="B17582">
        <v>2015</v>
      </c>
      <c r="C17582">
        <v>370</v>
      </c>
      <c r="D17582">
        <v>20</v>
      </c>
    </row>
    <row r="17583" spans="1:4" x14ac:dyDescent="0.3">
      <c r="A17583" t="s">
        <v>302</v>
      </c>
      <c r="B17583">
        <v>2015</v>
      </c>
      <c r="C17583">
        <v>370</v>
      </c>
      <c r="D17583">
        <v>15</v>
      </c>
    </row>
    <row r="17584" spans="1:4" x14ac:dyDescent="0.3">
      <c r="A17584" t="s">
        <v>765</v>
      </c>
      <c r="B17584">
        <v>2015</v>
      </c>
      <c r="C17584">
        <v>369</v>
      </c>
      <c r="D17584">
        <v>15</v>
      </c>
    </row>
    <row r="17585" spans="1:4" x14ac:dyDescent="0.3">
      <c r="A17585" t="s">
        <v>650</v>
      </c>
      <c r="B17585">
        <v>2015</v>
      </c>
      <c r="C17585">
        <v>369</v>
      </c>
      <c r="D17585">
        <v>17</v>
      </c>
    </row>
    <row r="17586" spans="1:4" x14ac:dyDescent="0.3">
      <c r="A17586" t="s">
        <v>430</v>
      </c>
      <c r="B17586">
        <v>2015</v>
      </c>
      <c r="C17586">
        <v>369</v>
      </c>
      <c r="D17586">
        <v>20</v>
      </c>
    </row>
    <row r="17587" spans="1:4" x14ac:dyDescent="0.3">
      <c r="A17587" t="s">
        <v>825</v>
      </c>
      <c r="B17587">
        <v>2015</v>
      </c>
      <c r="C17587">
        <v>369</v>
      </c>
      <c r="D17587">
        <v>18</v>
      </c>
    </row>
    <row r="17588" spans="1:4" x14ac:dyDescent="0.3">
      <c r="A17588" t="s">
        <v>143</v>
      </c>
      <c r="B17588">
        <v>2015</v>
      </c>
      <c r="C17588">
        <v>368</v>
      </c>
      <c r="D17588">
        <v>19</v>
      </c>
    </row>
    <row r="17589" spans="1:4" x14ac:dyDescent="0.3">
      <c r="A17589" t="s">
        <v>439</v>
      </c>
      <c r="B17589">
        <v>2015</v>
      </c>
      <c r="C17589">
        <v>368</v>
      </c>
      <c r="D17589">
        <v>19</v>
      </c>
    </row>
    <row r="17590" spans="1:4" x14ac:dyDescent="0.3">
      <c r="A17590" t="s">
        <v>824</v>
      </c>
      <c r="B17590">
        <v>2015</v>
      </c>
      <c r="C17590">
        <v>368</v>
      </c>
      <c r="D17590">
        <v>19</v>
      </c>
    </row>
    <row r="17591" spans="1:4" x14ac:dyDescent="0.3">
      <c r="A17591" t="s">
        <v>596</v>
      </c>
      <c r="B17591">
        <v>2015</v>
      </c>
      <c r="C17591">
        <v>368</v>
      </c>
      <c r="D17591">
        <v>19</v>
      </c>
    </row>
    <row r="17592" spans="1:4" x14ac:dyDescent="0.3">
      <c r="A17592" t="s">
        <v>155</v>
      </c>
      <c r="B17592">
        <v>2015</v>
      </c>
      <c r="C17592">
        <v>368</v>
      </c>
      <c r="D17592">
        <v>19</v>
      </c>
    </row>
    <row r="17593" spans="1:4" x14ac:dyDescent="0.3">
      <c r="A17593" t="s">
        <v>322</v>
      </c>
      <c r="B17593">
        <v>2015</v>
      </c>
      <c r="C17593">
        <v>368</v>
      </c>
      <c r="D17593">
        <v>19</v>
      </c>
    </row>
    <row r="17594" spans="1:4" x14ac:dyDescent="0.3">
      <c r="A17594" t="s">
        <v>400</v>
      </c>
      <c r="B17594">
        <v>2015</v>
      </c>
      <c r="C17594">
        <v>368</v>
      </c>
      <c r="D17594">
        <v>19</v>
      </c>
    </row>
    <row r="17595" spans="1:4" x14ac:dyDescent="0.3">
      <c r="A17595" t="s">
        <v>136</v>
      </c>
      <c r="B17595">
        <v>2015</v>
      </c>
      <c r="C17595">
        <v>368</v>
      </c>
      <c r="D17595">
        <v>19</v>
      </c>
    </row>
    <row r="17596" spans="1:4" x14ac:dyDescent="0.3">
      <c r="A17596" t="s">
        <v>318</v>
      </c>
      <c r="B17596">
        <v>2015</v>
      </c>
      <c r="C17596">
        <v>368</v>
      </c>
      <c r="D17596">
        <v>19</v>
      </c>
    </row>
    <row r="17597" spans="1:4" x14ac:dyDescent="0.3">
      <c r="A17597" t="s">
        <v>364</v>
      </c>
      <c r="B17597">
        <v>2015</v>
      </c>
      <c r="C17597">
        <v>368</v>
      </c>
      <c r="D17597">
        <v>19</v>
      </c>
    </row>
    <row r="17598" spans="1:4" x14ac:dyDescent="0.3">
      <c r="A17598" t="s">
        <v>271</v>
      </c>
      <c r="B17598">
        <v>2015</v>
      </c>
      <c r="C17598">
        <v>368</v>
      </c>
      <c r="D17598">
        <v>19</v>
      </c>
    </row>
    <row r="17599" spans="1:4" x14ac:dyDescent="0.3">
      <c r="A17599" t="s">
        <v>672</v>
      </c>
      <c r="B17599">
        <v>2015</v>
      </c>
      <c r="C17599">
        <v>368</v>
      </c>
      <c r="D17599">
        <v>19</v>
      </c>
    </row>
    <row r="17600" spans="1:4" x14ac:dyDescent="0.3">
      <c r="A17600" t="s">
        <v>821</v>
      </c>
      <c r="B17600">
        <v>2015</v>
      </c>
      <c r="C17600">
        <v>368</v>
      </c>
      <c r="D17600">
        <v>19</v>
      </c>
    </row>
    <row r="17601" spans="1:4" x14ac:dyDescent="0.3">
      <c r="A17601" t="s">
        <v>396</v>
      </c>
      <c r="B17601">
        <v>2015</v>
      </c>
      <c r="C17601">
        <v>368</v>
      </c>
      <c r="D17601">
        <v>19</v>
      </c>
    </row>
    <row r="17602" spans="1:4" x14ac:dyDescent="0.3">
      <c r="A17602" t="s">
        <v>146</v>
      </c>
      <c r="B17602">
        <v>2015</v>
      </c>
      <c r="C17602">
        <v>368</v>
      </c>
      <c r="D17602">
        <v>19</v>
      </c>
    </row>
    <row r="17603" spans="1:4" x14ac:dyDescent="0.3">
      <c r="A17603" t="s">
        <v>820</v>
      </c>
      <c r="B17603">
        <v>2015</v>
      </c>
      <c r="C17603">
        <v>368</v>
      </c>
      <c r="D17603">
        <v>19</v>
      </c>
    </row>
    <row r="17604" spans="1:4" x14ac:dyDescent="0.3">
      <c r="A17604" t="s">
        <v>773</v>
      </c>
      <c r="B17604">
        <v>2015</v>
      </c>
      <c r="C17604">
        <v>368</v>
      </c>
      <c r="D17604">
        <v>19</v>
      </c>
    </row>
    <row r="17605" spans="1:4" x14ac:dyDescent="0.3">
      <c r="A17605" t="s">
        <v>734</v>
      </c>
      <c r="B17605">
        <v>2015</v>
      </c>
      <c r="C17605">
        <v>368</v>
      </c>
      <c r="D17605">
        <v>19</v>
      </c>
    </row>
    <row r="17606" spans="1:4" x14ac:dyDescent="0.3">
      <c r="A17606" t="s">
        <v>812</v>
      </c>
      <c r="B17606">
        <v>2015</v>
      </c>
      <c r="C17606">
        <v>368</v>
      </c>
      <c r="D17606">
        <v>19</v>
      </c>
    </row>
    <row r="17607" spans="1:4" x14ac:dyDescent="0.3">
      <c r="A17607" t="s">
        <v>457</v>
      </c>
      <c r="B17607">
        <v>2015</v>
      </c>
      <c r="C17607">
        <v>368</v>
      </c>
      <c r="D17607">
        <v>19</v>
      </c>
    </row>
    <row r="17608" spans="1:4" x14ac:dyDescent="0.3">
      <c r="A17608" t="s">
        <v>192</v>
      </c>
      <c r="B17608">
        <v>2015</v>
      </c>
      <c r="C17608">
        <v>368</v>
      </c>
      <c r="D17608">
        <v>19</v>
      </c>
    </row>
    <row r="17609" spans="1:4" x14ac:dyDescent="0.3">
      <c r="A17609" t="s">
        <v>721</v>
      </c>
      <c r="B17609">
        <v>2015</v>
      </c>
      <c r="C17609">
        <v>368</v>
      </c>
      <c r="D17609">
        <v>19</v>
      </c>
    </row>
    <row r="17610" spans="1:4" x14ac:dyDescent="0.3">
      <c r="A17610" t="s">
        <v>371</v>
      </c>
      <c r="B17610">
        <v>2015</v>
      </c>
      <c r="C17610">
        <v>368</v>
      </c>
      <c r="D17610">
        <v>19</v>
      </c>
    </row>
    <row r="17611" spans="1:4" x14ac:dyDescent="0.3">
      <c r="A17611" t="s">
        <v>794</v>
      </c>
      <c r="B17611">
        <v>2015</v>
      </c>
      <c r="C17611">
        <v>368</v>
      </c>
      <c r="D17611">
        <v>19</v>
      </c>
    </row>
    <row r="17612" spans="1:4" x14ac:dyDescent="0.3">
      <c r="A17612" t="s">
        <v>283</v>
      </c>
      <c r="B17612">
        <v>2015</v>
      </c>
      <c r="C17612">
        <v>368</v>
      </c>
      <c r="D17612">
        <v>19</v>
      </c>
    </row>
    <row r="17613" spans="1:4" x14ac:dyDescent="0.3">
      <c r="A17613" t="s">
        <v>753</v>
      </c>
      <c r="B17613">
        <v>2015</v>
      </c>
      <c r="C17613">
        <v>368</v>
      </c>
      <c r="D17613">
        <v>19</v>
      </c>
    </row>
    <row r="17614" spans="1:4" x14ac:dyDescent="0.3">
      <c r="A17614" t="s">
        <v>351</v>
      </c>
      <c r="B17614">
        <v>2015</v>
      </c>
      <c r="C17614">
        <v>368</v>
      </c>
      <c r="D17614">
        <v>19</v>
      </c>
    </row>
    <row r="17615" spans="1:4" x14ac:dyDescent="0.3">
      <c r="A17615" t="s">
        <v>389</v>
      </c>
      <c r="B17615">
        <v>2015</v>
      </c>
      <c r="C17615">
        <v>368</v>
      </c>
      <c r="D17615">
        <v>19</v>
      </c>
    </row>
    <row r="17616" spans="1:4" x14ac:dyDescent="0.3">
      <c r="A17616" t="s">
        <v>684</v>
      </c>
      <c r="B17616">
        <v>2015</v>
      </c>
      <c r="C17616">
        <v>368</v>
      </c>
      <c r="D17616">
        <v>19</v>
      </c>
    </row>
    <row r="17617" spans="1:4" x14ac:dyDescent="0.3">
      <c r="A17617" t="s">
        <v>806</v>
      </c>
      <c r="B17617">
        <v>2015</v>
      </c>
      <c r="C17617">
        <v>368</v>
      </c>
      <c r="D17617">
        <v>19</v>
      </c>
    </row>
    <row r="17618" spans="1:4" x14ac:dyDescent="0.3">
      <c r="A17618" t="s">
        <v>765</v>
      </c>
      <c r="B17618">
        <v>2015</v>
      </c>
      <c r="C17618">
        <v>368</v>
      </c>
      <c r="D17618">
        <v>19</v>
      </c>
    </row>
    <row r="17619" spans="1:4" x14ac:dyDescent="0.3">
      <c r="A17619" t="s">
        <v>809</v>
      </c>
      <c r="B17619">
        <v>2015</v>
      </c>
      <c r="C17619">
        <v>368</v>
      </c>
      <c r="D17619">
        <v>19</v>
      </c>
    </row>
    <row r="17620" spans="1:4" x14ac:dyDescent="0.3">
      <c r="A17620" t="s">
        <v>682</v>
      </c>
      <c r="B17620">
        <v>2015</v>
      </c>
      <c r="C17620">
        <v>368</v>
      </c>
      <c r="D17620">
        <v>19</v>
      </c>
    </row>
    <row r="17621" spans="1:4" x14ac:dyDescent="0.3">
      <c r="A17621" t="s">
        <v>615</v>
      </c>
      <c r="B17621">
        <v>2015</v>
      </c>
      <c r="C17621">
        <v>368</v>
      </c>
      <c r="D17621">
        <v>19</v>
      </c>
    </row>
    <row r="17622" spans="1:4" x14ac:dyDescent="0.3">
      <c r="A17622" t="s">
        <v>745</v>
      </c>
      <c r="B17622">
        <v>2015</v>
      </c>
      <c r="C17622">
        <v>368</v>
      </c>
      <c r="D17622">
        <v>19</v>
      </c>
    </row>
    <row r="17623" spans="1:4" x14ac:dyDescent="0.3">
      <c r="A17623" t="s">
        <v>811</v>
      </c>
      <c r="B17623">
        <v>2015</v>
      </c>
      <c r="C17623">
        <v>368</v>
      </c>
      <c r="D17623">
        <v>19</v>
      </c>
    </row>
    <row r="17624" spans="1:4" x14ac:dyDescent="0.3">
      <c r="A17624" t="s">
        <v>251</v>
      </c>
      <c r="B17624">
        <v>2015</v>
      </c>
      <c r="C17624">
        <v>368</v>
      </c>
      <c r="D17624">
        <v>19</v>
      </c>
    </row>
    <row r="17625" spans="1:4" x14ac:dyDescent="0.3">
      <c r="A17625" t="s">
        <v>626</v>
      </c>
      <c r="B17625">
        <v>2015</v>
      </c>
      <c r="C17625">
        <v>368</v>
      </c>
      <c r="D17625">
        <v>19</v>
      </c>
    </row>
    <row r="17626" spans="1:4" x14ac:dyDescent="0.3">
      <c r="A17626" t="s">
        <v>749</v>
      </c>
      <c r="B17626">
        <v>2015</v>
      </c>
      <c r="C17626">
        <v>368</v>
      </c>
      <c r="D17626">
        <v>19</v>
      </c>
    </row>
    <row r="17627" spans="1:4" x14ac:dyDescent="0.3">
      <c r="A17627" t="s">
        <v>367</v>
      </c>
      <c r="B17627">
        <v>2015</v>
      </c>
      <c r="C17627">
        <v>368</v>
      </c>
      <c r="D17627">
        <v>19</v>
      </c>
    </row>
    <row r="17628" spans="1:4" x14ac:dyDescent="0.3">
      <c r="A17628" t="s">
        <v>725</v>
      </c>
      <c r="B17628">
        <v>2015</v>
      </c>
      <c r="C17628">
        <v>368</v>
      </c>
      <c r="D17628">
        <v>19</v>
      </c>
    </row>
    <row r="17629" spans="1:4" x14ac:dyDescent="0.3">
      <c r="A17629" t="s">
        <v>468</v>
      </c>
      <c r="B17629">
        <v>2015</v>
      </c>
      <c r="C17629">
        <v>368</v>
      </c>
      <c r="D17629">
        <v>19</v>
      </c>
    </row>
    <row r="17630" spans="1:4" x14ac:dyDescent="0.3">
      <c r="A17630" t="s">
        <v>717</v>
      </c>
      <c r="B17630">
        <v>2015</v>
      </c>
      <c r="C17630">
        <v>368</v>
      </c>
      <c r="D17630">
        <v>19</v>
      </c>
    </row>
    <row r="17631" spans="1:4" x14ac:dyDescent="0.3">
      <c r="A17631" t="s">
        <v>299</v>
      </c>
      <c r="B17631">
        <v>2015</v>
      </c>
      <c r="C17631">
        <v>368</v>
      </c>
      <c r="D17631">
        <v>19</v>
      </c>
    </row>
    <row r="17632" spans="1:4" x14ac:dyDescent="0.3">
      <c r="A17632" t="s">
        <v>282</v>
      </c>
      <c r="B17632">
        <v>2015</v>
      </c>
      <c r="C17632">
        <v>368</v>
      </c>
      <c r="D17632">
        <v>19</v>
      </c>
    </row>
    <row r="17633" spans="1:4" x14ac:dyDescent="0.3">
      <c r="A17633" t="s">
        <v>775</v>
      </c>
      <c r="B17633">
        <v>2015</v>
      </c>
      <c r="C17633">
        <v>368</v>
      </c>
      <c r="D17633">
        <v>19</v>
      </c>
    </row>
    <row r="17634" spans="1:4" x14ac:dyDescent="0.3">
      <c r="A17634" t="s">
        <v>728</v>
      </c>
      <c r="B17634">
        <v>2015</v>
      </c>
      <c r="C17634">
        <v>368</v>
      </c>
      <c r="D17634">
        <v>19</v>
      </c>
    </row>
    <row r="17635" spans="1:4" x14ac:dyDescent="0.3">
      <c r="A17635" t="s">
        <v>383</v>
      </c>
      <c r="B17635">
        <v>2015</v>
      </c>
      <c r="C17635">
        <v>368</v>
      </c>
      <c r="D17635">
        <v>19</v>
      </c>
    </row>
    <row r="17636" spans="1:4" x14ac:dyDescent="0.3">
      <c r="A17636" t="s">
        <v>586</v>
      </c>
      <c r="B17636">
        <v>2015</v>
      </c>
      <c r="C17636">
        <v>368</v>
      </c>
      <c r="D17636">
        <v>19</v>
      </c>
    </row>
    <row r="17637" spans="1:4" x14ac:dyDescent="0.3">
      <c r="A17637" t="s">
        <v>631</v>
      </c>
      <c r="B17637">
        <v>2015</v>
      </c>
      <c r="C17637">
        <v>368</v>
      </c>
      <c r="D17637">
        <v>19</v>
      </c>
    </row>
    <row r="17638" spans="1:4" x14ac:dyDescent="0.3">
      <c r="A17638" t="s">
        <v>394</v>
      </c>
      <c r="B17638">
        <v>2015</v>
      </c>
      <c r="C17638">
        <v>368</v>
      </c>
      <c r="D17638">
        <v>19</v>
      </c>
    </row>
    <row r="17639" spans="1:4" x14ac:dyDescent="0.3">
      <c r="A17639" t="s">
        <v>589</v>
      </c>
      <c r="B17639">
        <v>2015</v>
      </c>
      <c r="C17639">
        <v>368</v>
      </c>
      <c r="D17639">
        <v>19</v>
      </c>
    </row>
    <row r="17640" spans="1:4" x14ac:dyDescent="0.3">
      <c r="A17640" t="s">
        <v>559</v>
      </c>
      <c r="B17640">
        <v>2015</v>
      </c>
      <c r="C17640">
        <v>368</v>
      </c>
      <c r="D17640">
        <v>19</v>
      </c>
    </row>
    <row r="17641" spans="1:4" x14ac:dyDescent="0.3">
      <c r="A17641" t="s">
        <v>544</v>
      </c>
      <c r="B17641">
        <v>2015</v>
      </c>
      <c r="C17641">
        <v>368</v>
      </c>
      <c r="D17641">
        <v>19</v>
      </c>
    </row>
    <row r="17642" spans="1:4" x14ac:dyDescent="0.3">
      <c r="A17642" t="s">
        <v>736</v>
      </c>
      <c r="B17642">
        <v>2015</v>
      </c>
      <c r="C17642">
        <v>368</v>
      </c>
      <c r="D17642">
        <v>15</v>
      </c>
    </row>
    <row r="17643" spans="1:4" x14ac:dyDescent="0.3">
      <c r="A17643" t="s">
        <v>444</v>
      </c>
      <c r="B17643">
        <v>2015</v>
      </c>
      <c r="C17643">
        <v>368</v>
      </c>
      <c r="D17643">
        <v>17</v>
      </c>
    </row>
    <row r="17644" spans="1:4" x14ac:dyDescent="0.3">
      <c r="A17644" t="s">
        <v>348</v>
      </c>
      <c r="B17644">
        <v>2015</v>
      </c>
      <c r="C17644">
        <v>367</v>
      </c>
      <c r="D17644">
        <v>17</v>
      </c>
    </row>
    <row r="17645" spans="1:4" x14ac:dyDescent="0.3">
      <c r="A17645" t="s">
        <v>602</v>
      </c>
      <c r="B17645">
        <v>2015</v>
      </c>
      <c r="C17645">
        <v>367</v>
      </c>
      <c r="D17645">
        <v>18</v>
      </c>
    </row>
    <row r="17646" spans="1:4" x14ac:dyDescent="0.3">
      <c r="A17646" t="s">
        <v>191</v>
      </c>
      <c r="B17646">
        <v>2015</v>
      </c>
      <c r="C17646">
        <v>367</v>
      </c>
      <c r="D17646">
        <v>14</v>
      </c>
    </row>
    <row r="17647" spans="1:4" x14ac:dyDescent="0.3">
      <c r="A17647" t="s">
        <v>487</v>
      </c>
      <c r="B17647">
        <v>2015</v>
      </c>
      <c r="C17647">
        <v>367</v>
      </c>
      <c r="D17647">
        <v>14</v>
      </c>
    </row>
    <row r="17648" spans="1:4" x14ac:dyDescent="0.3">
      <c r="A17648" t="s">
        <v>174</v>
      </c>
      <c r="B17648">
        <v>2015</v>
      </c>
      <c r="C17648">
        <v>367</v>
      </c>
      <c r="D17648">
        <v>14</v>
      </c>
    </row>
    <row r="17649" spans="1:4" x14ac:dyDescent="0.3">
      <c r="A17649" t="s">
        <v>437</v>
      </c>
      <c r="B17649">
        <v>2015</v>
      </c>
      <c r="C17649">
        <v>367</v>
      </c>
      <c r="D17649">
        <v>14</v>
      </c>
    </row>
    <row r="17650" spans="1:4" x14ac:dyDescent="0.3">
      <c r="A17650" t="s">
        <v>133</v>
      </c>
      <c r="B17650">
        <v>2015</v>
      </c>
      <c r="C17650">
        <v>367</v>
      </c>
      <c r="D17650">
        <v>14</v>
      </c>
    </row>
    <row r="17651" spans="1:4" x14ac:dyDescent="0.3">
      <c r="A17651" t="s">
        <v>134</v>
      </c>
      <c r="B17651">
        <v>2015</v>
      </c>
      <c r="C17651">
        <v>367</v>
      </c>
      <c r="D17651">
        <v>14</v>
      </c>
    </row>
    <row r="17652" spans="1:4" x14ac:dyDescent="0.3">
      <c r="A17652" t="s">
        <v>493</v>
      </c>
      <c r="B17652">
        <v>2015</v>
      </c>
      <c r="C17652">
        <v>367</v>
      </c>
      <c r="D17652">
        <v>14</v>
      </c>
    </row>
    <row r="17653" spans="1:4" x14ac:dyDescent="0.3">
      <c r="A17653" t="s">
        <v>496</v>
      </c>
      <c r="B17653">
        <v>2015</v>
      </c>
      <c r="C17653">
        <v>367</v>
      </c>
      <c r="D17653">
        <v>14</v>
      </c>
    </row>
    <row r="17654" spans="1:4" x14ac:dyDescent="0.3">
      <c r="A17654" t="s">
        <v>110</v>
      </c>
      <c r="B17654">
        <v>2015</v>
      </c>
      <c r="C17654">
        <v>367</v>
      </c>
      <c r="D17654">
        <v>14</v>
      </c>
    </row>
    <row r="17655" spans="1:4" x14ac:dyDescent="0.3">
      <c r="A17655" t="s">
        <v>323</v>
      </c>
      <c r="B17655">
        <v>2015</v>
      </c>
      <c r="C17655">
        <v>367</v>
      </c>
      <c r="D17655">
        <v>14</v>
      </c>
    </row>
    <row r="17656" spans="1:4" x14ac:dyDescent="0.3">
      <c r="A17656" t="s">
        <v>450</v>
      </c>
      <c r="B17656">
        <v>2015</v>
      </c>
      <c r="C17656">
        <v>367</v>
      </c>
      <c r="D17656">
        <v>14</v>
      </c>
    </row>
    <row r="17657" spans="1:4" x14ac:dyDescent="0.3">
      <c r="A17657" t="s">
        <v>446</v>
      </c>
      <c r="B17657">
        <v>2015</v>
      </c>
      <c r="C17657">
        <v>367</v>
      </c>
      <c r="D17657">
        <v>14</v>
      </c>
    </row>
    <row r="17658" spans="1:4" x14ac:dyDescent="0.3">
      <c r="A17658" t="s">
        <v>214</v>
      </c>
      <c r="B17658">
        <v>2015</v>
      </c>
      <c r="C17658">
        <v>367</v>
      </c>
      <c r="D17658">
        <v>14</v>
      </c>
    </row>
    <row r="17659" spans="1:4" x14ac:dyDescent="0.3">
      <c r="A17659" t="s">
        <v>331</v>
      </c>
      <c r="B17659">
        <v>2015</v>
      </c>
      <c r="C17659">
        <v>367</v>
      </c>
      <c r="D17659">
        <v>14</v>
      </c>
    </row>
    <row r="17660" spans="1:4" x14ac:dyDescent="0.3">
      <c r="A17660" t="s">
        <v>776</v>
      </c>
      <c r="B17660">
        <v>2015</v>
      </c>
      <c r="C17660">
        <v>367</v>
      </c>
      <c r="D17660">
        <v>14</v>
      </c>
    </row>
    <row r="17661" spans="1:4" x14ac:dyDescent="0.3">
      <c r="A17661" t="s">
        <v>313</v>
      </c>
      <c r="B17661">
        <v>2015</v>
      </c>
      <c r="C17661">
        <v>367</v>
      </c>
      <c r="D17661">
        <v>14</v>
      </c>
    </row>
    <row r="17662" spans="1:4" x14ac:dyDescent="0.3">
      <c r="A17662" t="s">
        <v>816</v>
      </c>
      <c r="B17662">
        <v>2015</v>
      </c>
      <c r="C17662">
        <v>367</v>
      </c>
      <c r="D17662">
        <v>14</v>
      </c>
    </row>
    <row r="17663" spans="1:4" x14ac:dyDescent="0.3">
      <c r="A17663" t="s">
        <v>170</v>
      </c>
      <c r="B17663">
        <v>2015</v>
      </c>
      <c r="C17663">
        <v>367</v>
      </c>
      <c r="D17663">
        <v>14</v>
      </c>
    </row>
    <row r="17664" spans="1:4" x14ac:dyDescent="0.3">
      <c r="A17664" t="s">
        <v>259</v>
      </c>
      <c r="B17664">
        <v>2015</v>
      </c>
      <c r="C17664">
        <v>367</v>
      </c>
      <c r="D17664">
        <v>14</v>
      </c>
    </row>
    <row r="17665" spans="1:4" x14ac:dyDescent="0.3">
      <c r="A17665" t="s">
        <v>279</v>
      </c>
      <c r="B17665">
        <v>2015</v>
      </c>
      <c r="C17665">
        <v>367</v>
      </c>
      <c r="D17665">
        <v>14</v>
      </c>
    </row>
    <row r="17666" spans="1:4" x14ac:dyDescent="0.3">
      <c r="A17666" t="s">
        <v>409</v>
      </c>
      <c r="B17666">
        <v>2015</v>
      </c>
      <c r="C17666">
        <v>367</v>
      </c>
      <c r="D17666">
        <v>14</v>
      </c>
    </row>
    <row r="17667" spans="1:4" x14ac:dyDescent="0.3">
      <c r="A17667" t="s">
        <v>155</v>
      </c>
      <c r="B17667">
        <v>2015</v>
      </c>
      <c r="C17667">
        <v>367</v>
      </c>
      <c r="D17667">
        <v>14</v>
      </c>
    </row>
    <row r="17668" spans="1:4" x14ac:dyDescent="0.3">
      <c r="A17668" t="s">
        <v>777</v>
      </c>
      <c r="B17668">
        <v>2015</v>
      </c>
      <c r="C17668">
        <v>367</v>
      </c>
      <c r="D17668">
        <v>14</v>
      </c>
    </row>
    <row r="17669" spans="1:4" x14ac:dyDescent="0.3">
      <c r="A17669" t="s">
        <v>419</v>
      </c>
      <c r="B17669">
        <v>2015</v>
      </c>
      <c r="C17669">
        <v>367</v>
      </c>
      <c r="D17669">
        <v>14</v>
      </c>
    </row>
    <row r="17670" spans="1:4" x14ac:dyDescent="0.3">
      <c r="A17670" t="s">
        <v>181</v>
      </c>
      <c r="B17670">
        <v>2015</v>
      </c>
      <c r="C17670">
        <v>367</v>
      </c>
      <c r="D17670">
        <v>14</v>
      </c>
    </row>
    <row r="17671" spans="1:4" x14ac:dyDescent="0.3">
      <c r="A17671" t="s">
        <v>778</v>
      </c>
      <c r="B17671">
        <v>2015</v>
      </c>
      <c r="C17671">
        <v>367</v>
      </c>
      <c r="D17671">
        <v>14</v>
      </c>
    </row>
    <row r="17672" spans="1:4" x14ac:dyDescent="0.3">
      <c r="A17672" t="s">
        <v>594</v>
      </c>
      <c r="B17672">
        <v>2015</v>
      </c>
      <c r="C17672">
        <v>367</v>
      </c>
      <c r="D17672">
        <v>14</v>
      </c>
    </row>
    <row r="17673" spans="1:4" x14ac:dyDescent="0.3">
      <c r="A17673" t="s">
        <v>779</v>
      </c>
      <c r="B17673">
        <v>2015</v>
      </c>
      <c r="C17673">
        <v>367</v>
      </c>
      <c r="D17673">
        <v>14</v>
      </c>
    </row>
    <row r="17674" spans="1:4" x14ac:dyDescent="0.3">
      <c r="A17674" t="s">
        <v>780</v>
      </c>
      <c r="B17674">
        <v>2015</v>
      </c>
      <c r="C17674">
        <v>367</v>
      </c>
      <c r="D17674">
        <v>14</v>
      </c>
    </row>
    <row r="17675" spans="1:4" x14ac:dyDescent="0.3">
      <c r="A17675" t="s">
        <v>781</v>
      </c>
      <c r="B17675">
        <v>2015</v>
      </c>
      <c r="C17675">
        <v>367</v>
      </c>
      <c r="D17675">
        <v>14</v>
      </c>
    </row>
    <row r="17676" spans="1:4" x14ac:dyDescent="0.3">
      <c r="A17676" t="s">
        <v>757</v>
      </c>
      <c r="B17676">
        <v>2015</v>
      </c>
      <c r="C17676">
        <v>367</v>
      </c>
      <c r="D17676">
        <v>14</v>
      </c>
    </row>
    <row r="17677" spans="1:4" x14ac:dyDescent="0.3">
      <c r="A17677" t="s">
        <v>831</v>
      </c>
      <c r="B17677">
        <v>2015</v>
      </c>
      <c r="C17677">
        <v>367</v>
      </c>
      <c r="D17677">
        <v>14</v>
      </c>
    </row>
    <row r="17678" spans="1:4" x14ac:dyDescent="0.3">
      <c r="A17678" t="s">
        <v>830</v>
      </c>
      <c r="B17678">
        <v>2015</v>
      </c>
      <c r="C17678">
        <v>367</v>
      </c>
      <c r="D17678">
        <v>14</v>
      </c>
    </row>
    <row r="17679" spans="1:4" x14ac:dyDescent="0.3">
      <c r="A17679" t="s">
        <v>322</v>
      </c>
      <c r="B17679">
        <v>2015</v>
      </c>
      <c r="C17679">
        <v>367</v>
      </c>
      <c r="D17679">
        <v>14</v>
      </c>
    </row>
    <row r="17680" spans="1:4" x14ac:dyDescent="0.3">
      <c r="A17680" t="s">
        <v>400</v>
      </c>
      <c r="B17680">
        <v>2015</v>
      </c>
      <c r="C17680">
        <v>367</v>
      </c>
      <c r="D17680">
        <v>14</v>
      </c>
    </row>
    <row r="17681" spans="1:4" x14ac:dyDescent="0.3">
      <c r="A17681" t="s">
        <v>136</v>
      </c>
      <c r="B17681">
        <v>2015</v>
      </c>
      <c r="C17681">
        <v>367</v>
      </c>
      <c r="D17681">
        <v>14</v>
      </c>
    </row>
    <row r="17682" spans="1:4" x14ac:dyDescent="0.3">
      <c r="A17682" t="s">
        <v>234</v>
      </c>
      <c r="B17682">
        <v>2015</v>
      </c>
      <c r="C17682">
        <v>367</v>
      </c>
      <c r="D17682">
        <v>14</v>
      </c>
    </row>
    <row r="17683" spans="1:4" x14ac:dyDescent="0.3">
      <c r="A17683" t="s">
        <v>248</v>
      </c>
      <c r="B17683">
        <v>2015</v>
      </c>
      <c r="C17683">
        <v>367</v>
      </c>
      <c r="D17683">
        <v>14</v>
      </c>
    </row>
    <row r="17684" spans="1:4" x14ac:dyDescent="0.3">
      <c r="A17684" t="s">
        <v>360</v>
      </c>
      <c r="B17684">
        <v>2015</v>
      </c>
      <c r="C17684">
        <v>367</v>
      </c>
      <c r="D17684">
        <v>14</v>
      </c>
    </row>
    <row r="17685" spans="1:4" x14ac:dyDescent="0.3">
      <c r="A17685" t="s">
        <v>374</v>
      </c>
      <c r="B17685">
        <v>2015</v>
      </c>
      <c r="C17685">
        <v>367</v>
      </c>
      <c r="D17685">
        <v>14</v>
      </c>
    </row>
    <row r="17686" spans="1:4" x14ac:dyDescent="0.3">
      <c r="A17686" t="s">
        <v>832</v>
      </c>
      <c r="B17686">
        <v>2015</v>
      </c>
      <c r="C17686">
        <v>367</v>
      </c>
      <c r="D17686">
        <v>14</v>
      </c>
    </row>
    <row r="17687" spans="1:4" x14ac:dyDescent="0.3">
      <c r="A17687" t="s">
        <v>176</v>
      </c>
      <c r="B17687">
        <v>2015</v>
      </c>
      <c r="C17687">
        <v>367</v>
      </c>
      <c r="D17687">
        <v>14</v>
      </c>
    </row>
    <row r="17688" spans="1:4" x14ac:dyDescent="0.3">
      <c r="A17688" t="s">
        <v>161</v>
      </c>
      <c r="B17688">
        <v>2015</v>
      </c>
      <c r="C17688">
        <v>367</v>
      </c>
      <c r="D17688">
        <v>14</v>
      </c>
    </row>
    <row r="17689" spans="1:4" x14ac:dyDescent="0.3">
      <c r="A17689" t="s">
        <v>560</v>
      </c>
      <c r="B17689">
        <v>2015</v>
      </c>
      <c r="C17689">
        <v>367</v>
      </c>
      <c r="D17689">
        <v>14</v>
      </c>
    </row>
    <row r="17690" spans="1:4" x14ac:dyDescent="0.3">
      <c r="A17690" t="s">
        <v>484</v>
      </c>
      <c r="B17690">
        <v>2015</v>
      </c>
      <c r="C17690">
        <v>367</v>
      </c>
      <c r="D17690">
        <v>14</v>
      </c>
    </row>
    <row r="17691" spans="1:4" x14ac:dyDescent="0.3">
      <c r="A17691" t="s">
        <v>428</v>
      </c>
      <c r="B17691">
        <v>2015</v>
      </c>
      <c r="C17691">
        <v>367</v>
      </c>
      <c r="D17691">
        <v>14</v>
      </c>
    </row>
    <row r="17692" spans="1:4" x14ac:dyDescent="0.3">
      <c r="A17692" t="s">
        <v>783</v>
      </c>
      <c r="B17692">
        <v>2015</v>
      </c>
      <c r="C17692">
        <v>367</v>
      </c>
      <c r="D17692">
        <v>14</v>
      </c>
    </row>
    <row r="17693" spans="1:4" x14ac:dyDescent="0.3">
      <c r="A17693" t="s">
        <v>784</v>
      </c>
      <c r="B17693">
        <v>2015</v>
      </c>
      <c r="C17693">
        <v>367</v>
      </c>
      <c r="D17693">
        <v>14</v>
      </c>
    </row>
    <row r="17694" spans="1:4" x14ac:dyDescent="0.3">
      <c r="A17694" t="s">
        <v>271</v>
      </c>
      <c r="B17694">
        <v>2015</v>
      </c>
      <c r="C17694">
        <v>367</v>
      </c>
      <c r="D17694">
        <v>14</v>
      </c>
    </row>
    <row r="17695" spans="1:4" x14ac:dyDescent="0.3">
      <c r="A17695" t="s">
        <v>254</v>
      </c>
      <c r="B17695">
        <v>2015</v>
      </c>
      <c r="C17695">
        <v>367</v>
      </c>
      <c r="D17695">
        <v>14</v>
      </c>
    </row>
    <row r="17696" spans="1:4" x14ac:dyDescent="0.3">
      <c r="A17696" t="s">
        <v>112</v>
      </c>
      <c r="B17696">
        <v>2015</v>
      </c>
      <c r="C17696">
        <v>367</v>
      </c>
      <c r="D17696">
        <v>14</v>
      </c>
    </row>
    <row r="17697" spans="1:4" x14ac:dyDescent="0.3">
      <c r="A17697" t="s">
        <v>834</v>
      </c>
      <c r="B17697">
        <v>2015</v>
      </c>
      <c r="C17697">
        <v>367</v>
      </c>
      <c r="D17697">
        <v>14</v>
      </c>
    </row>
    <row r="17698" spans="1:4" x14ac:dyDescent="0.3">
      <c r="A17698" t="s">
        <v>460</v>
      </c>
      <c r="B17698">
        <v>2015</v>
      </c>
      <c r="C17698">
        <v>367</v>
      </c>
      <c r="D17698">
        <v>14</v>
      </c>
    </row>
    <row r="17699" spans="1:4" x14ac:dyDescent="0.3">
      <c r="A17699" t="s">
        <v>789</v>
      </c>
      <c r="B17699">
        <v>2015</v>
      </c>
      <c r="C17699">
        <v>367</v>
      </c>
      <c r="D17699">
        <v>14</v>
      </c>
    </row>
    <row r="17700" spans="1:4" x14ac:dyDescent="0.3">
      <c r="A17700" t="s">
        <v>386</v>
      </c>
      <c r="B17700">
        <v>2015</v>
      </c>
      <c r="C17700">
        <v>367</v>
      </c>
      <c r="D17700">
        <v>14</v>
      </c>
    </row>
    <row r="17701" spans="1:4" x14ac:dyDescent="0.3">
      <c r="A17701" t="s">
        <v>129</v>
      </c>
      <c r="B17701">
        <v>2015</v>
      </c>
      <c r="C17701">
        <v>367</v>
      </c>
      <c r="D17701">
        <v>14</v>
      </c>
    </row>
    <row r="17702" spans="1:4" x14ac:dyDescent="0.3">
      <c r="A17702" t="s">
        <v>813</v>
      </c>
      <c r="B17702">
        <v>2015</v>
      </c>
      <c r="C17702">
        <v>367</v>
      </c>
      <c r="D17702">
        <v>14</v>
      </c>
    </row>
    <row r="17703" spans="1:4" x14ac:dyDescent="0.3">
      <c r="A17703" t="s">
        <v>454</v>
      </c>
      <c r="B17703">
        <v>2015</v>
      </c>
      <c r="C17703">
        <v>367</v>
      </c>
      <c r="D17703">
        <v>14</v>
      </c>
    </row>
    <row r="17704" spans="1:4" x14ac:dyDescent="0.3">
      <c r="A17704" t="s">
        <v>476</v>
      </c>
      <c r="B17704">
        <v>2015</v>
      </c>
      <c r="C17704">
        <v>367</v>
      </c>
      <c r="D17704">
        <v>14</v>
      </c>
    </row>
    <row r="17705" spans="1:4" x14ac:dyDescent="0.3">
      <c r="A17705" t="s">
        <v>321</v>
      </c>
      <c r="B17705">
        <v>2015</v>
      </c>
      <c r="C17705">
        <v>367</v>
      </c>
      <c r="D17705">
        <v>14</v>
      </c>
    </row>
    <row r="17706" spans="1:4" x14ac:dyDescent="0.3">
      <c r="A17706" t="s">
        <v>818</v>
      </c>
      <c r="B17706">
        <v>2015</v>
      </c>
      <c r="C17706">
        <v>367</v>
      </c>
      <c r="D17706">
        <v>14</v>
      </c>
    </row>
    <row r="17707" spans="1:4" x14ac:dyDescent="0.3">
      <c r="A17707" t="s">
        <v>196</v>
      </c>
      <c r="B17707">
        <v>2015</v>
      </c>
      <c r="C17707">
        <v>367</v>
      </c>
      <c r="D17707">
        <v>14</v>
      </c>
    </row>
    <row r="17708" spans="1:4" x14ac:dyDescent="0.3">
      <c r="A17708" t="s">
        <v>599</v>
      </c>
      <c r="B17708">
        <v>2015</v>
      </c>
      <c r="C17708">
        <v>367</v>
      </c>
      <c r="D17708">
        <v>14</v>
      </c>
    </row>
    <row r="17709" spans="1:4" x14ac:dyDescent="0.3">
      <c r="A17709" t="s">
        <v>216</v>
      </c>
      <c r="B17709">
        <v>2015</v>
      </c>
      <c r="C17709">
        <v>367</v>
      </c>
      <c r="D17709">
        <v>14</v>
      </c>
    </row>
    <row r="17710" spans="1:4" x14ac:dyDescent="0.3">
      <c r="A17710" t="s">
        <v>126</v>
      </c>
      <c r="B17710">
        <v>2015</v>
      </c>
      <c r="C17710">
        <v>367</v>
      </c>
      <c r="D17710">
        <v>14</v>
      </c>
    </row>
    <row r="17711" spans="1:4" x14ac:dyDescent="0.3">
      <c r="A17711" t="s">
        <v>601</v>
      </c>
      <c r="B17711">
        <v>2015</v>
      </c>
      <c r="C17711">
        <v>367</v>
      </c>
      <c r="D17711">
        <v>14</v>
      </c>
    </row>
    <row r="17712" spans="1:4" x14ac:dyDescent="0.3">
      <c r="A17712" t="s">
        <v>810</v>
      </c>
      <c r="B17712">
        <v>2015</v>
      </c>
      <c r="C17712">
        <v>367</v>
      </c>
      <c r="D17712">
        <v>14</v>
      </c>
    </row>
    <row r="17713" spans="1:4" x14ac:dyDescent="0.3">
      <c r="A17713" t="s">
        <v>404</v>
      </c>
      <c r="B17713">
        <v>2015</v>
      </c>
      <c r="C17713">
        <v>367</v>
      </c>
      <c r="D17713">
        <v>14</v>
      </c>
    </row>
    <row r="17714" spans="1:4" x14ac:dyDescent="0.3">
      <c r="A17714" t="s">
        <v>787</v>
      </c>
      <c r="B17714">
        <v>2015</v>
      </c>
      <c r="C17714">
        <v>367</v>
      </c>
      <c r="D17714">
        <v>14</v>
      </c>
    </row>
    <row r="17715" spans="1:4" x14ac:dyDescent="0.3">
      <c r="A17715" t="s">
        <v>399</v>
      </c>
      <c r="B17715">
        <v>2015</v>
      </c>
      <c r="C17715">
        <v>367</v>
      </c>
      <c r="D17715">
        <v>14</v>
      </c>
    </row>
    <row r="17716" spans="1:4" x14ac:dyDescent="0.3">
      <c r="A17716" t="s">
        <v>733</v>
      </c>
      <c r="B17716">
        <v>2015</v>
      </c>
      <c r="C17716">
        <v>367</v>
      </c>
      <c r="D17716">
        <v>14</v>
      </c>
    </row>
    <row r="17717" spans="1:4" x14ac:dyDescent="0.3">
      <c r="A17717" t="s">
        <v>672</v>
      </c>
      <c r="B17717">
        <v>2015</v>
      </c>
      <c r="C17717">
        <v>367</v>
      </c>
      <c r="D17717">
        <v>14</v>
      </c>
    </row>
    <row r="17718" spans="1:4" x14ac:dyDescent="0.3">
      <c r="A17718" t="s">
        <v>473</v>
      </c>
      <c r="B17718">
        <v>2015</v>
      </c>
      <c r="C17718">
        <v>367</v>
      </c>
      <c r="D17718">
        <v>14</v>
      </c>
    </row>
    <row r="17719" spans="1:4" x14ac:dyDescent="0.3">
      <c r="A17719" t="s">
        <v>821</v>
      </c>
      <c r="B17719">
        <v>2015</v>
      </c>
      <c r="C17719">
        <v>367</v>
      </c>
      <c r="D17719">
        <v>14</v>
      </c>
    </row>
    <row r="17720" spans="1:4" x14ac:dyDescent="0.3">
      <c r="A17720" t="s">
        <v>602</v>
      </c>
      <c r="B17720">
        <v>2015</v>
      </c>
      <c r="C17720">
        <v>367</v>
      </c>
      <c r="D17720">
        <v>14</v>
      </c>
    </row>
    <row r="17721" spans="1:4" x14ac:dyDescent="0.3">
      <c r="A17721" t="s">
        <v>605</v>
      </c>
      <c r="B17721">
        <v>2015</v>
      </c>
      <c r="C17721">
        <v>367</v>
      </c>
      <c r="D17721">
        <v>14</v>
      </c>
    </row>
    <row r="17722" spans="1:4" x14ac:dyDescent="0.3">
      <c r="A17722" t="s">
        <v>475</v>
      </c>
      <c r="B17722">
        <v>2015</v>
      </c>
      <c r="C17722">
        <v>367</v>
      </c>
      <c r="D17722">
        <v>14</v>
      </c>
    </row>
    <row r="17723" spans="1:4" x14ac:dyDescent="0.3">
      <c r="A17723" t="s">
        <v>300</v>
      </c>
      <c r="B17723">
        <v>2015</v>
      </c>
      <c r="C17723">
        <v>367</v>
      </c>
      <c r="D17723">
        <v>14</v>
      </c>
    </row>
    <row r="17724" spans="1:4" x14ac:dyDescent="0.3">
      <c r="A17724" t="s">
        <v>369</v>
      </c>
      <c r="B17724">
        <v>2015</v>
      </c>
      <c r="C17724">
        <v>367</v>
      </c>
      <c r="D17724">
        <v>14</v>
      </c>
    </row>
    <row r="17725" spans="1:4" x14ac:dyDescent="0.3">
      <c r="A17725" t="s">
        <v>744</v>
      </c>
      <c r="B17725">
        <v>2015</v>
      </c>
      <c r="C17725">
        <v>367</v>
      </c>
      <c r="D17725">
        <v>14</v>
      </c>
    </row>
    <row r="17726" spans="1:4" x14ac:dyDescent="0.3">
      <c r="A17726" t="s">
        <v>449</v>
      </c>
      <c r="B17726">
        <v>2015</v>
      </c>
      <c r="C17726">
        <v>367</v>
      </c>
      <c r="D17726">
        <v>14</v>
      </c>
    </row>
    <row r="17727" spans="1:4" x14ac:dyDescent="0.3">
      <c r="A17727" t="s">
        <v>396</v>
      </c>
      <c r="B17727">
        <v>2015</v>
      </c>
      <c r="C17727">
        <v>367</v>
      </c>
      <c r="D17727">
        <v>14</v>
      </c>
    </row>
    <row r="17728" spans="1:4" x14ac:dyDescent="0.3">
      <c r="A17728" t="s">
        <v>355</v>
      </c>
      <c r="B17728">
        <v>2015</v>
      </c>
      <c r="C17728">
        <v>367</v>
      </c>
      <c r="D17728">
        <v>14</v>
      </c>
    </row>
    <row r="17729" spans="1:4" x14ac:dyDescent="0.3">
      <c r="A17729" t="s">
        <v>211</v>
      </c>
      <c r="B17729">
        <v>2015</v>
      </c>
      <c r="C17729">
        <v>367</v>
      </c>
      <c r="D17729">
        <v>14</v>
      </c>
    </row>
    <row r="17730" spans="1:4" x14ac:dyDescent="0.3">
      <c r="A17730" t="s">
        <v>700</v>
      </c>
      <c r="B17730">
        <v>2015</v>
      </c>
      <c r="C17730">
        <v>367</v>
      </c>
      <c r="D17730">
        <v>14</v>
      </c>
    </row>
    <row r="17731" spans="1:4" x14ac:dyDescent="0.3">
      <c r="A17731" t="s">
        <v>604</v>
      </c>
      <c r="B17731">
        <v>2015</v>
      </c>
      <c r="C17731">
        <v>367</v>
      </c>
      <c r="D17731">
        <v>14</v>
      </c>
    </row>
    <row r="17732" spans="1:4" x14ac:dyDescent="0.3">
      <c r="A17732" t="s">
        <v>607</v>
      </c>
      <c r="B17732">
        <v>2015</v>
      </c>
      <c r="C17732">
        <v>367</v>
      </c>
      <c r="D17732">
        <v>14</v>
      </c>
    </row>
    <row r="17733" spans="1:4" x14ac:dyDescent="0.3">
      <c r="A17733" t="s">
        <v>146</v>
      </c>
      <c r="B17733">
        <v>2015</v>
      </c>
      <c r="C17733">
        <v>367</v>
      </c>
      <c r="D17733">
        <v>14</v>
      </c>
    </row>
    <row r="17734" spans="1:4" x14ac:dyDescent="0.3">
      <c r="A17734" t="s">
        <v>603</v>
      </c>
      <c r="B17734">
        <v>2015</v>
      </c>
      <c r="C17734">
        <v>367</v>
      </c>
      <c r="D17734">
        <v>14</v>
      </c>
    </row>
    <row r="17735" spans="1:4" x14ac:dyDescent="0.3">
      <c r="A17735" t="s">
        <v>772</v>
      </c>
      <c r="B17735">
        <v>2015</v>
      </c>
      <c r="C17735">
        <v>367</v>
      </c>
      <c r="D17735">
        <v>14</v>
      </c>
    </row>
    <row r="17736" spans="1:4" x14ac:dyDescent="0.3">
      <c r="A17736" t="s">
        <v>114</v>
      </c>
      <c r="B17736">
        <v>2015</v>
      </c>
      <c r="C17736">
        <v>367</v>
      </c>
      <c r="D17736">
        <v>14</v>
      </c>
    </row>
    <row r="17737" spans="1:4" x14ac:dyDescent="0.3">
      <c r="A17737" t="s">
        <v>796</v>
      </c>
      <c r="B17737">
        <v>2015</v>
      </c>
      <c r="C17737">
        <v>367</v>
      </c>
      <c r="D17737">
        <v>14</v>
      </c>
    </row>
    <row r="17738" spans="1:4" x14ac:dyDescent="0.3">
      <c r="A17738" t="s">
        <v>606</v>
      </c>
      <c r="B17738">
        <v>2015</v>
      </c>
      <c r="C17738">
        <v>367</v>
      </c>
      <c r="D17738">
        <v>14</v>
      </c>
    </row>
    <row r="17739" spans="1:4" x14ac:dyDescent="0.3">
      <c r="A17739" t="s">
        <v>792</v>
      </c>
      <c r="B17739">
        <v>2015</v>
      </c>
      <c r="C17739">
        <v>367</v>
      </c>
      <c r="D17739">
        <v>14</v>
      </c>
    </row>
    <row r="17740" spans="1:4" x14ac:dyDescent="0.3">
      <c r="A17740" t="s">
        <v>548</v>
      </c>
      <c r="B17740">
        <v>2015</v>
      </c>
      <c r="C17740">
        <v>367</v>
      </c>
      <c r="D17740">
        <v>14</v>
      </c>
    </row>
    <row r="17741" spans="1:4" x14ac:dyDescent="0.3">
      <c r="A17741" t="s">
        <v>612</v>
      </c>
      <c r="B17741">
        <v>2015</v>
      </c>
      <c r="C17741">
        <v>367</v>
      </c>
      <c r="D17741">
        <v>14</v>
      </c>
    </row>
    <row r="17742" spans="1:4" x14ac:dyDescent="0.3">
      <c r="A17742" t="s">
        <v>561</v>
      </c>
      <c r="B17742">
        <v>2015</v>
      </c>
      <c r="C17742">
        <v>367</v>
      </c>
      <c r="D17742">
        <v>14</v>
      </c>
    </row>
    <row r="17743" spans="1:4" x14ac:dyDescent="0.3">
      <c r="A17743" t="s">
        <v>734</v>
      </c>
      <c r="B17743">
        <v>2015</v>
      </c>
      <c r="C17743">
        <v>367</v>
      </c>
      <c r="D17743">
        <v>14</v>
      </c>
    </row>
    <row r="17744" spans="1:4" x14ac:dyDescent="0.3">
      <c r="A17744" t="s">
        <v>413</v>
      </c>
      <c r="B17744">
        <v>2015</v>
      </c>
      <c r="C17744">
        <v>367</v>
      </c>
      <c r="D17744">
        <v>14</v>
      </c>
    </row>
    <row r="17745" spans="1:4" x14ac:dyDescent="0.3">
      <c r="A17745" t="s">
        <v>798</v>
      </c>
      <c r="B17745">
        <v>2015</v>
      </c>
      <c r="C17745">
        <v>367</v>
      </c>
      <c r="D17745">
        <v>14</v>
      </c>
    </row>
    <row r="17746" spans="1:4" x14ac:dyDescent="0.3">
      <c r="A17746" t="s">
        <v>676</v>
      </c>
      <c r="B17746">
        <v>2015</v>
      </c>
      <c r="C17746">
        <v>367</v>
      </c>
      <c r="D17746">
        <v>14</v>
      </c>
    </row>
    <row r="17747" spans="1:4" x14ac:dyDescent="0.3">
      <c r="A17747" t="s">
        <v>132</v>
      </c>
      <c r="B17747">
        <v>2015</v>
      </c>
      <c r="C17747">
        <v>367</v>
      </c>
      <c r="D17747">
        <v>14</v>
      </c>
    </row>
    <row r="17748" spans="1:4" x14ac:dyDescent="0.3">
      <c r="A17748" t="s">
        <v>336</v>
      </c>
      <c r="B17748">
        <v>2015</v>
      </c>
      <c r="C17748">
        <v>367</v>
      </c>
      <c r="D17748">
        <v>14</v>
      </c>
    </row>
    <row r="17749" spans="1:4" x14ac:dyDescent="0.3">
      <c r="A17749" t="s">
        <v>833</v>
      </c>
      <c r="B17749">
        <v>2015</v>
      </c>
      <c r="C17749">
        <v>367</v>
      </c>
      <c r="D17749">
        <v>14</v>
      </c>
    </row>
    <row r="17750" spans="1:4" x14ac:dyDescent="0.3">
      <c r="A17750" t="s">
        <v>285</v>
      </c>
      <c r="B17750">
        <v>2015</v>
      </c>
      <c r="C17750">
        <v>367</v>
      </c>
      <c r="D17750">
        <v>14</v>
      </c>
    </row>
    <row r="17751" spans="1:4" x14ac:dyDescent="0.3">
      <c r="A17751" t="s">
        <v>145</v>
      </c>
      <c r="B17751">
        <v>2015</v>
      </c>
      <c r="C17751">
        <v>367</v>
      </c>
      <c r="D17751">
        <v>14</v>
      </c>
    </row>
    <row r="17752" spans="1:4" x14ac:dyDescent="0.3">
      <c r="A17752" t="s">
        <v>457</v>
      </c>
      <c r="B17752">
        <v>2015</v>
      </c>
      <c r="C17752">
        <v>367</v>
      </c>
      <c r="D17752">
        <v>14</v>
      </c>
    </row>
    <row r="17753" spans="1:4" x14ac:dyDescent="0.3">
      <c r="A17753" t="s">
        <v>795</v>
      </c>
      <c r="B17753">
        <v>2015</v>
      </c>
      <c r="C17753">
        <v>367</v>
      </c>
      <c r="D17753">
        <v>14</v>
      </c>
    </row>
    <row r="17754" spans="1:4" x14ac:dyDescent="0.3">
      <c r="A17754" t="s">
        <v>675</v>
      </c>
      <c r="B17754">
        <v>2015</v>
      </c>
      <c r="C17754">
        <v>367</v>
      </c>
      <c r="D17754">
        <v>14</v>
      </c>
    </row>
    <row r="17755" spans="1:4" x14ac:dyDescent="0.3">
      <c r="A17755" t="s">
        <v>432</v>
      </c>
      <c r="B17755">
        <v>2015</v>
      </c>
      <c r="C17755">
        <v>367</v>
      </c>
      <c r="D17755">
        <v>14</v>
      </c>
    </row>
    <row r="17756" spans="1:4" x14ac:dyDescent="0.3">
      <c r="A17756" t="s">
        <v>677</v>
      </c>
      <c r="B17756">
        <v>2015</v>
      </c>
      <c r="C17756">
        <v>367</v>
      </c>
      <c r="D17756">
        <v>14</v>
      </c>
    </row>
    <row r="17757" spans="1:4" x14ac:dyDescent="0.3">
      <c r="A17757" t="s">
        <v>362</v>
      </c>
      <c r="B17757">
        <v>2015</v>
      </c>
      <c r="C17757">
        <v>367</v>
      </c>
      <c r="D17757">
        <v>14</v>
      </c>
    </row>
    <row r="17758" spans="1:4" x14ac:dyDescent="0.3">
      <c r="A17758" t="s">
        <v>192</v>
      </c>
      <c r="B17758">
        <v>2015</v>
      </c>
      <c r="C17758">
        <v>367</v>
      </c>
      <c r="D17758">
        <v>14</v>
      </c>
    </row>
    <row r="17759" spans="1:4" x14ac:dyDescent="0.3">
      <c r="A17759" t="s">
        <v>694</v>
      </c>
      <c r="B17759">
        <v>2015</v>
      </c>
      <c r="C17759">
        <v>367</v>
      </c>
      <c r="D17759">
        <v>14</v>
      </c>
    </row>
    <row r="17760" spans="1:4" x14ac:dyDescent="0.3">
      <c r="A17760" t="s">
        <v>759</v>
      </c>
      <c r="B17760">
        <v>2015</v>
      </c>
      <c r="C17760">
        <v>367</v>
      </c>
      <c r="D17760">
        <v>14</v>
      </c>
    </row>
    <row r="17761" spans="1:4" x14ac:dyDescent="0.3">
      <c r="A17761" t="s">
        <v>123</v>
      </c>
      <c r="B17761">
        <v>2015</v>
      </c>
      <c r="C17761">
        <v>367</v>
      </c>
      <c r="D17761">
        <v>14</v>
      </c>
    </row>
    <row r="17762" spans="1:4" x14ac:dyDescent="0.3">
      <c r="A17762" t="s">
        <v>610</v>
      </c>
      <c r="B17762">
        <v>2015</v>
      </c>
      <c r="C17762">
        <v>367</v>
      </c>
      <c r="D17762">
        <v>14</v>
      </c>
    </row>
    <row r="17763" spans="1:4" x14ac:dyDescent="0.3">
      <c r="A17763" t="s">
        <v>797</v>
      </c>
      <c r="B17763">
        <v>2015</v>
      </c>
      <c r="C17763">
        <v>367</v>
      </c>
      <c r="D17763">
        <v>14</v>
      </c>
    </row>
    <row r="17764" spans="1:4" x14ac:dyDescent="0.3">
      <c r="A17764" t="s">
        <v>735</v>
      </c>
      <c r="B17764">
        <v>2015</v>
      </c>
      <c r="C17764">
        <v>367</v>
      </c>
      <c r="D17764">
        <v>14</v>
      </c>
    </row>
    <row r="17765" spans="1:4" x14ac:dyDescent="0.3">
      <c r="A17765" t="s">
        <v>721</v>
      </c>
      <c r="B17765">
        <v>2015</v>
      </c>
      <c r="C17765">
        <v>367</v>
      </c>
      <c r="D17765">
        <v>14</v>
      </c>
    </row>
    <row r="17766" spans="1:4" x14ac:dyDescent="0.3">
      <c r="A17766" t="s">
        <v>678</v>
      </c>
      <c r="B17766">
        <v>2015</v>
      </c>
      <c r="C17766">
        <v>367</v>
      </c>
      <c r="D17766">
        <v>14</v>
      </c>
    </row>
    <row r="17767" spans="1:4" x14ac:dyDescent="0.3">
      <c r="A17767" t="s">
        <v>760</v>
      </c>
      <c r="B17767">
        <v>2015</v>
      </c>
      <c r="C17767">
        <v>367</v>
      </c>
      <c r="D17767">
        <v>14</v>
      </c>
    </row>
    <row r="17768" spans="1:4" x14ac:dyDescent="0.3">
      <c r="A17768" t="s">
        <v>122</v>
      </c>
      <c r="B17768">
        <v>2015</v>
      </c>
      <c r="C17768">
        <v>367</v>
      </c>
      <c r="D17768">
        <v>14</v>
      </c>
    </row>
    <row r="17769" spans="1:4" x14ac:dyDescent="0.3">
      <c r="A17769" t="s">
        <v>182</v>
      </c>
      <c r="B17769">
        <v>2015</v>
      </c>
      <c r="C17769">
        <v>367</v>
      </c>
      <c r="D17769">
        <v>14</v>
      </c>
    </row>
    <row r="17770" spans="1:4" x14ac:dyDescent="0.3">
      <c r="A17770" t="s">
        <v>761</v>
      </c>
      <c r="B17770">
        <v>2015</v>
      </c>
      <c r="C17770">
        <v>367</v>
      </c>
      <c r="D17770">
        <v>14</v>
      </c>
    </row>
    <row r="17771" spans="1:4" x14ac:dyDescent="0.3">
      <c r="A17771" t="s">
        <v>800</v>
      </c>
      <c r="B17771">
        <v>2015</v>
      </c>
      <c r="C17771">
        <v>367</v>
      </c>
      <c r="D17771">
        <v>14</v>
      </c>
    </row>
    <row r="17772" spans="1:4" x14ac:dyDescent="0.3">
      <c r="A17772" t="s">
        <v>835</v>
      </c>
      <c r="B17772">
        <v>2015</v>
      </c>
      <c r="C17772">
        <v>367</v>
      </c>
      <c r="D17772">
        <v>14</v>
      </c>
    </row>
    <row r="17773" spans="1:4" x14ac:dyDescent="0.3">
      <c r="A17773" t="s">
        <v>802</v>
      </c>
      <c r="B17773">
        <v>2015</v>
      </c>
      <c r="C17773">
        <v>367</v>
      </c>
      <c r="D17773">
        <v>14</v>
      </c>
    </row>
    <row r="17774" spans="1:4" x14ac:dyDescent="0.3">
      <c r="A17774" t="s">
        <v>704</v>
      </c>
      <c r="B17774">
        <v>2015</v>
      </c>
      <c r="C17774">
        <v>367</v>
      </c>
      <c r="D17774">
        <v>14</v>
      </c>
    </row>
    <row r="17775" spans="1:4" x14ac:dyDescent="0.3">
      <c r="A17775" t="s">
        <v>354</v>
      </c>
      <c r="B17775">
        <v>2015</v>
      </c>
      <c r="C17775">
        <v>367</v>
      </c>
      <c r="D17775">
        <v>14</v>
      </c>
    </row>
    <row r="17776" spans="1:4" x14ac:dyDescent="0.3">
      <c r="A17776" t="s">
        <v>171</v>
      </c>
      <c r="B17776">
        <v>2015</v>
      </c>
      <c r="C17776">
        <v>367</v>
      </c>
      <c r="D17776">
        <v>14</v>
      </c>
    </row>
    <row r="17777" spans="1:4" x14ac:dyDescent="0.3">
      <c r="A17777" t="s">
        <v>345</v>
      </c>
      <c r="B17777">
        <v>2015</v>
      </c>
      <c r="C17777">
        <v>367</v>
      </c>
      <c r="D17777">
        <v>14</v>
      </c>
    </row>
    <row r="17778" spans="1:4" x14ac:dyDescent="0.3">
      <c r="A17778" t="s">
        <v>562</v>
      </c>
      <c r="B17778">
        <v>2015</v>
      </c>
      <c r="C17778">
        <v>367</v>
      </c>
      <c r="D17778">
        <v>14</v>
      </c>
    </row>
    <row r="17779" spans="1:4" x14ac:dyDescent="0.3">
      <c r="A17779" t="s">
        <v>379</v>
      </c>
      <c r="B17779">
        <v>2015</v>
      </c>
      <c r="C17779">
        <v>367</v>
      </c>
      <c r="D17779">
        <v>14</v>
      </c>
    </row>
    <row r="17780" spans="1:4" x14ac:dyDescent="0.3">
      <c r="A17780" t="s">
        <v>702</v>
      </c>
      <c r="B17780">
        <v>2015</v>
      </c>
      <c r="C17780">
        <v>367</v>
      </c>
      <c r="D17780">
        <v>14</v>
      </c>
    </row>
    <row r="17781" spans="1:4" x14ac:dyDescent="0.3">
      <c r="A17781" t="s">
        <v>763</v>
      </c>
      <c r="B17781">
        <v>2015</v>
      </c>
      <c r="C17781">
        <v>367</v>
      </c>
      <c r="D17781">
        <v>14</v>
      </c>
    </row>
    <row r="17782" spans="1:4" x14ac:dyDescent="0.3">
      <c r="A17782" t="s">
        <v>421</v>
      </c>
      <c r="B17782">
        <v>2015</v>
      </c>
      <c r="C17782">
        <v>367</v>
      </c>
      <c r="D17782">
        <v>14</v>
      </c>
    </row>
    <row r="17783" spans="1:4" x14ac:dyDescent="0.3">
      <c r="A17783" t="s">
        <v>726</v>
      </c>
      <c r="B17783">
        <v>2015</v>
      </c>
      <c r="C17783">
        <v>367</v>
      </c>
      <c r="D17783">
        <v>14</v>
      </c>
    </row>
    <row r="17784" spans="1:4" x14ac:dyDescent="0.3">
      <c r="A17784" t="s">
        <v>794</v>
      </c>
      <c r="B17784">
        <v>2015</v>
      </c>
      <c r="C17784">
        <v>367</v>
      </c>
      <c r="D17784">
        <v>14</v>
      </c>
    </row>
    <row r="17785" spans="1:4" x14ac:dyDescent="0.3">
      <c r="A17785" t="s">
        <v>407</v>
      </c>
      <c r="B17785">
        <v>2015</v>
      </c>
      <c r="C17785">
        <v>367</v>
      </c>
      <c r="D17785">
        <v>14</v>
      </c>
    </row>
    <row r="17786" spans="1:4" x14ac:dyDescent="0.3">
      <c r="A17786" t="s">
        <v>747</v>
      </c>
      <c r="B17786">
        <v>2015</v>
      </c>
      <c r="C17786">
        <v>367</v>
      </c>
      <c r="D17786">
        <v>14</v>
      </c>
    </row>
    <row r="17787" spans="1:4" x14ac:dyDescent="0.3">
      <c r="A17787" t="s">
        <v>736</v>
      </c>
      <c r="B17787">
        <v>2015</v>
      </c>
      <c r="C17787">
        <v>367</v>
      </c>
      <c r="D17787">
        <v>14</v>
      </c>
    </row>
    <row r="17788" spans="1:4" x14ac:dyDescent="0.3">
      <c r="A17788" t="s">
        <v>283</v>
      </c>
      <c r="B17788">
        <v>2015</v>
      </c>
      <c r="C17788">
        <v>367</v>
      </c>
      <c r="D17788">
        <v>14</v>
      </c>
    </row>
    <row r="17789" spans="1:4" x14ac:dyDescent="0.3">
      <c r="A17789" t="s">
        <v>401</v>
      </c>
      <c r="B17789">
        <v>2015</v>
      </c>
      <c r="C17789">
        <v>367</v>
      </c>
      <c r="D17789">
        <v>14</v>
      </c>
    </row>
    <row r="17790" spans="1:4" x14ac:dyDescent="0.3">
      <c r="A17790" t="s">
        <v>609</v>
      </c>
      <c r="B17790">
        <v>2015</v>
      </c>
      <c r="C17790">
        <v>367</v>
      </c>
      <c r="D17790">
        <v>14</v>
      </c>
    </row>
    <row r="17791" spans="1:4" x14ac:dyDescent="0.3">
      <c r="A17791" t="s">
        <v>720</v>
      </c>
      <c r="B17791">
        <v>2015</v>
      </c>
      <c r="C17791">
        <v>367</v>
      </c>
      <c r="D17791">
        <v>14</v>
      </c>
    </row>
    <row r="17792" spans="1:4" x14ac:dyDescent="0.3">
      <c r="A17792" t="s">
        <v>388</v>
      </c>
      <c r="B17792">
        <v>2015</v>
      </c>
      <c r="C17792">
        <v>367</v>
      </c>
      <c r="D17792">
        <v>14</v>
      </c>
    </row>
    <row r="17793" spans="1:4" x14ac:dyDescent="0.3">
      <c r="A17793" t="s">
        <v>695</v>
      </c>
      <c r="B17793">
        <v>2015</v>
      </c>
      <c r="C17793">
        <v>367</v>
      </c>
      <c r="D17793">
        <v>14</v>
      </c>
    </row>
    <row r="17794" spans="1:4" x14ac:dyDescent="0.3">
      <c r="A17794" t="s">
        <v>365</v>
      </c>
      <c r="B17794">
        <v>2015</v>
      </c>
      <c r="C17794">
        <v>367</v>
      </c>
      <c r="D17794">
        <v>14</v>
      </c>
    </row>
    <row r="17795" spans="1:4" x14ac:dyDescent="0.3">
      <c r="A17795" t="s">
        <v>351</v>
      </c>
      <c r="B17795">
        <v>2015</v>
      </c>
      <c r="C17795">
        <v>367</v>
      </c>
      <c r="D17795">
        <v>14</v>
      </c>
    </row>
    <row r="17796" spans="1:4" x14ac:dyDescent="0.3">
      <c r="A17796" t="s">
        <v>290</v>
      </c>
      <c r="B17796">
        <v>2015</v>
      </c>
      <c r="C17796">
        <v>367</v>
      </c>
      <c r="D17796">
        <v>14</v>
      </c>
    </row>
    <row r="17797" spans="1:4" x14ac:dyDescent="0.3">
      <c r="A17797" t="s">
        <v>353</v>
      </c>
      <c r="B17797">
        <v>2015</v>
      </c>
      <c r="C17797">
        <v>367</v>
      </c>
      <c r="D17797">
        <v>14</v>
      </c>
    </row>
    <row r="17798" spans="1:4" x14ac:dyDescent="0.3">
      <c r="A17798" t="s">
        <v>389</v>
      </c>
      <c r="B17798">
        <v>2015</v>
      </c>
      <c r="C17798">
        <v>367</v>
      </c>
      <c r="D17798">
        <v>14</v>
      </c>
    </row>
    <row r="17799" spans="1:4" x14ac:dyDescent="0.3">
      <c r="A17799" t="s">
        <v>157</v>
      </c>
      <c r="B17799">
        <v>2015</v>
      </c>
      <c r="C17799">
        <v>367</v>
      </c>
      <c r="D17799">
        <v>14</v>
      </c>
    </row>
    <row r="17800" spans="1:4" x14ac:dyDescent="0.3">
      <c r="A17800" t="s">
        <v>705</v>
      </c>
      <c r="B17800">
        <v>2015</v>
      </c>
      <c r="C17800">
        <v>367</v>
      </c>
      <c r="D17800">
        <v>14</v>
      </c>
    </row>
    <row r="17801" spans="1:4" x14ac:dyDescent="0.3">
      <c r="A17801" t="s">
        <v>804</v>
      </c>
      <c r="B17801">
        <v>2015</v>
      </c>
      <c r="C17801">
        <v>367</v>
      </c>
      <c r="D17801">
        <v>14</v>
      </c>
    </row>
    <row r="17802" spans="1:4" x14ac:dyDescent="0.3">
      <c r="A17802" t="s">
        <v>684</v>
      </c>
      <c r="B17802">
        <v>2015</v>
      </c>
      <c r="C17802">
        <v>367</v>
      </c>
      <c r="D17802">
        <v>14</v>
      </c>
    </row>
    <row r="17803" spans="1:4" x14ac:dyDescent="0.3">
      <c r="A17803" t="s">
        <v>293</v>
      </c>
      <c r="B17803">
        <v>2015</v>
      </c>
      <c r="C17803">
        <v>367</v>
      </c>
      <c r="D17803">
        <v>14</v>
      </c>
    </row>
    <row r="17804" spans="1:4" x14ac:dyDescent="0.3">
      <c r="A17804" t="s">
        <v>397</v>
      </c>
      <c r="B17804">
        <v>2015</v>
      </c>
      <c r="C17804">
        <v>367</v>
      </c>
      <c r="D17804">
        <v>14</v>
      </c>
    </row>
    <row r="17805" spans="1:4" x14ac:dyDescent="0.3">
      <c r="A17805" t="s">
        <v>806</v>
      </c>
      <c r="B17805">
        <v>2015</v>
      </c>
      <c r="C17805">
        <v>367</v>
      </c>
      <c r="D17805">
        <v>14</v>
      </c>
    </row>
    <row r="17806" spans="1:4" x14ac:dyDescent="0.3">
      <c r="A17806" t="s">
        <v>464</v>
      </c>
      <c r="B17806">
        <v>2015</v>
      </c>
      <c r="C17806">
        <v>367</v>
      </c>
      <c r="D17806">
        <v>14</v>
      </c>
    </row>
    <row r="17807" spans="1:4" x14ac:dyDescent="0.3">
      <c r="A17807" t="s">
        <v>347</v>
      </c>
      <c r="B17807">
        <v>2015</v>
      </c>
      <c r="C17807">
        <v>367</v>
      </c>
      <c r="D17807">
        <v>14</v>
      </c>
    </row>
    <row r="17808" spans="1:4" x14ac:dyDescent="0.3">
      <c r="A17808" t="s">
        <v>664</v>
      </c>
      <c r="B17808">
        <v>2015</v>
      </c>
      <c r="C17808">
        <v>367</v>
      </c>
      <c r="D17808">
        <v>14</v>
      </c>
    </row>
    <row r="17809" spans="1:4" x14ac:dyDescent="0.3">
      <c r="A17809" t="s">
        <v>706</v>
      </c>
      <c r="B17809">
        <v>2015</v>
      </c>
      <c r="C17809">
        <v>367</v>
      </c>
      <c r="D17809">
        <v>14</v>
      </c>
    </row>
    <row r="17810" spans="1:4" x14ac:dyDescent="0.3">
      <c r="A17810" t="s">
        <v>680</v>
      </c>
      <c r="B17810">
        <v>2015</v>
      </c>
      <c r="C17810">
        <v>367</v>
      </c>
      <c r="D17810">
        <v>14</v>
      </c>
    </row>
    <row r="17811" spans="1:4" x14ac:dyDescent="0.3">
      <c r="A17811" t="s">
        <v>478</v>
      </c>
      <c r="B17811">
        <v>2015</v>
      </c>
      <c r="C17811">
        <v>367</v>
      </c>
      <c r="D17811">
        <v>14</v>
      </c>
    </row>
    <row r="17812" spans="1:4" x14ac:dyDescent="0.3">
      <c r="A17812" t="s">
        <v>614</v>
      </c>
      <c r="B17812">
        <v>2015</v>
      </c>
      <c r="C17812">
        <v>367</v>
      </c>
      <c r="D17812">
        <v>14</v>
      </c>
    </row>
    <row r="17813" spans="1:4" x14ac:dyDescent="0.3">
      <c r="A17813" t="s">
        <v>411</v>
      </c>
      <c r="B17813">
        <v>2015</v>
      </c>
      <c r="C17813">
        <v>367</v>
      </c>
      <c r="D17813">
        <v>14</v>
      </c>
    </row>
    <row r="17814" spans="1:4" x14ac:dyDescent="0.3">
      <c r="A17814" t="s">
        <v>467</v>
      </c>
      <c r="B17814">
        <v>2015</v>
      </c>
      <c r="C17814">
        <v>367</v>
      </c>
      <c r="D17814">
        <v>14</v>
      </c>
    </row>
    <row r="17815" spans="1:4" x14ac:dyDescent="0.3">
      <c r="A17815" t="s">
        <v>424</v>
      </c>
      <c r="B17815">
        <v>2015</v>
      </c>
      <c r="C17815">
        <v>367</v>
      </c>
      <c r="D17815">
        <v>14</v>
      </c>
    </row>
    <row r="17816" spans="1:4" x14ac:dyDescent="0.3">
      <c r="A17816" t="s">
        <v>755</v>
      </c>
      <c r="B17816">
        <v>2015</v>
      </c>
      <c r="C17816">
        <v>367</v>
      </c>
      <c r="D17816">
        <v>14</v>
      </c>
    </row>
    <row r="17817" spans="1:4" x14ac:dyDescent="0.3">
      <c r="A17817" t="s">
        <v>809</v>
      </c>
      <c r="B17817">
        <v>2015</v>
      </c>
      <c r="C17817">
        <v>367</v>
      </c>
      <c r="D17817">
        <v>14</v>
      </c>
    </row>
    <row r="17818" spans="1:4" x14ac:dyDescent="0.3">
      <c r="A17818" t="s">
        <v>683</v>
      </c>
      <c r="B17818">
        <v>2015</v>
      </c>
      <c r="C17818">
        <v>367</v>
      </c>
      <c r="D17818">
        <v>14</v>
      </c>
    </row>
    <row r="17819" spans="1:4" x14ac:dyDescent="0.3">
      <c r="A17819" t="s">
        <v>682</v>
      </c>
      <c r="B17819">
        <v>2015</v>
      </c>
      <c r="C17819">
        <v>367</v>
      </c>
      <c r="D17819">
        <v>14</v>
      </c>
    </row>
    <row r="17820" spans="1:4" x14ac:dyDescent="0.3">
      <c r="A17820" t="s">
        <v>435</v>
      </c>
      <c r="B17820">
        <v>2015</v>
      </c>
      <c r="C17820">
        <v>367</v>
      </c>
      <c r="D17820">
        <v>14</v>
      </c>
    </row>
    <row r="17821" spans="1:4" x14ac:dyDescent="0.3">
      <c r="A17821" t="s">
        <v>297</v>
      </c>
      <c r="B17821">
        <v>2015</v>
      </c>
      <c r="C17821">
        <v>367</v>
      </c>
      <c r="D17821">
        <v>14</v>
      </c>
    </row>
    <row r="17822" spans="1:4" x14ac:dyDescent="0.3">
      <c r="A17822" t="s">
        <v>620</v>
      </c>
      <c r="B17822">
        <v>2015</v>
      </c>
      <c r="C17822">
        <v>367</v>
      </c>
      <c r="D17822">
        <v>14</v>
      </c>
    </row>
    <row r="17823" spans="1:4" x14ac:dyDescent="0.3">
      <c r="A17823" t="s">
        <v>337</v>
      </c>
      <c r="B17823">
        <v>2015</v>
      </c>
      <c r="C17823">
        <v>367</v>
      </c>
      <c r="D17823">
        <v>14</v>
      </c>
    </row>
    <row r="17824" spans="1:4" x14ac:dyDescent="0.3">
      <c r="A17824" t="s">
        <v>431</v>
      </c>
      <c r="B17824">
        <v>2015</v>
      </c>
      <c r="C17824">
        <v>367</v>
      </c>
      <c r="D17824">
        <v>14</v>
      </c>
    </row>
    <row r="17825" spans="1:4" x14ac:dyDescent="0.3">
      <c r="A17825" t="s">
        <v>748</v>
      </c>
      <c r="B17825">
        <v>2015</v>
      </c>
      <c r="C17825">
        <v>367</v>
      </c>
      <c r="D17825">
        <v>14</v>
      </c>
    </row>
    <row r="17826" spans="1:4" x14ac:dyDescent="0.3">
      <c r="A17826" t="s">
        <v>708</v>
      </c>
      <c r="B17826">
        <v>2015</v>
      </c>
      <c r="C17826">
        <v>367</v>
      </c>
      <c r="D17826">
        <v>14</v>
      </c>
    </row>
    <row r="17827" spans="1:4" x14ac:dyDescent="0.3">
      <c r="A17827" t="s">
        <v>756</v>
      </c>
      <c r="B17827">
        <v>2015</v>
      </c>
      <c r="C17827">
        <v>367</v>
      </c>
      <c r="D17827">
        <v>14</v>
      </c>
    </row>
    <row r="17828" spans="1:4" x14ac:dyDescent="0.3">
      <c r="A17828" t="s">
        <v>739</v>
      </c>
      <c r="B17828">
        <v>2015</v>
      </c>
      <c r="C17828">
        <v>367</v>
      </c>
      <c r="D17828">
        <v>14</v>
      </c>
    </row>
    <row r="17829" spans="1:4" x14ac:dyDescent="0.3">
      <c r="A17829" t="s">
        <v>166</v>
      </c>
      <c r="B17829">
        <v>2015</v>
      </c>
      <c r="C17829">
        <v>367</v>
      </c>
      <c r="D17829">
        <v>14</v>
      </c>
    </row>
    <row r="17830" spans="1:4" x14ac:dyDescent="0.3">
      <c r="A17830" t="s">
        <v>328</v>
      </c>
      <c r="B17830">
        <v>2015</v>
      </c>
      <c r="C17830">
        <v>367</v>
      </c>
      <c r="D17830">
        <v>14</v>
      </c>
    </row>
    <row r="17831" spans="1:4" x14ac:dyDescent="0.3">
      <c r="A17831" t="s">
        <v>341</v>
      </c>
      <c r="B17831">
        <v>2015</v>
      </c>
      <c r="C17831">
        <v>367</v>
      </c>
      <c r="D17831">
        <v>14</v>
      </c>
    </row>
    <row r="17832" spans="1:4" x14ac:dyDescent="0.3">
      <c r="A17832" t="s">
        <v>707</v>
      </c>
      <c r="B17832">
        <v>2015</v>
      </c>
      <c r="C17832">
        <v>367</v>
      </c>
      <c r="D17832">
        <v>14</v>
      </c>
    </row>
    <row r="17833" spans="1:4" x14ac:dyDescent="0.3">
      <c r="A17833" t="s">
        <v>377</v>
      </c>
      <c r="B17833">
        <v>2015</v>
      </c>
      <c r="C17833">
        <v>367</v>
      </c>
      <c r="D17833">
        <v>14</v>
      </c>
    </row>
    <row r="17834" spans="1:4" x14ac:dyDescent="0.3">
      <c r="A17834" t="s">
        <v>615</v>
      </c>
      <c r="B17834">
        <v>2015</v>
      </c>
      <c r="C17834">
        <v>367</v>
      </c>
      <c r="D17834">
        <v>14</v>
      </c>
    </row>
    <row r="17835" spans="1:4" x14ac:dyDescent="0.3">
      <c r="A17835" t="s">
        <v>567</v>
      </c>
      <c r="B17835">
        <v>2015</v>
      </c>
      <c r="C17835">
        <v>367</v>
      </c>
      <c r="D17835">
        <v>14</v>
      </c>
    </row>
    <row r="17836" spans="1:4" x14ac:dyDescent="0.3">
      <c r="A17836" t="s">
        <v>752</v>
      </c>
      <c r="B17836">
        <v>2015</v>
      </c>
      <c r="C17836">
        <v>367</v>
      </c>
      <c r="D17836">
        <v>14</v>
      </c>
    </row>
    <row r="17837" spans="1:4" x14ac:dyDescent="0.3">
      <c r="A17837" t="s">
        <v>552</v>
      </c>
      <c r="B17837">
        <v>2015</v>
      </c>
      <c r="C17837">
        <v>367</v>
      </c>
      <c r="D17837">
        <v>14</v>
      </c>
    </row>
    <row r="17838" spans="1:4" x14ac:dyDescent="0.3">
      <c r="A17838" t="s">
        <v>361</v>
      </c>
      <c r="B17838">
        <v>2015</v>
      </c>
      <c r="C17838">
        <v>367</v>
      </c>
      <c r="D17838">
        <v>14</v>
      </c>
    </row>
    <row r="17839" spans="1:4" x14ac:dyDescent="0.3">
      <c r="A17839" t="s">
        <v>767</v>
      </c>
      <c r="B17839">
        <v>2015</v>
      </c>
      <c r="C17839">
        <v>367</v>
      </c>
      <c r="D17839">
        <v>14</v>
      </c>
    </row>
    <row r="17840" spans="1:4" x14ac:dyDescent="0.3">
      <c r="A17840" t="s">
        <v>745</v>
      </c>
      <c r="B17840">
        <v>2015</v>
      </c>
      <c r="C17840">
        <v>367</v>
      </c>
      <c r="D17840">
        <v>14</v>
      </c>
    </row>
    <row r="17841" spans="1:4" x14ac:dyDescent="0.3">
      <c r="A17841" t="s">
        <v>811</v>
      </c>
      <c r="B17841">
        <v>2015</v>
      </c>
      <c r="C17841">
        <v>367</v>
      </c>
      <c r="D17841">
        <v>14</v>
      </c>
    </row>
    <row r="17842" spans="1:4" x14ac:dyDescent="0.3">
      <c r="A17842" t="s">
        <v>617</v>
      </c>
      <c r="B17842">
        <v>2015</v>
      </c>
      <c r="C17842">
        <v>367</v>
      </c>
      <c r="D17842">
        <v>14</v>
      </c>
    </row>
    <row r="17843" spans="1:4" x14ac:dyDescent="0.3">
      <c r="A17843" t="s">
        <v>251</v>
      </c>
      <c r="B17843">
        <v>2015</v>
      </c>
      <c r="C17843">
        <v>367</v>
      </c>
      <c r="D17843">
        <v>14</v>
      </c>
    </row>
    <row r="17844" spans="1:4" x14ac:dyDescent="0.3">
      <c r="A17844" t="s">
        <v>749</v>
      </c>
      <c r="B17844">
        <v>2015</v>
      </c>
      <c r="C17844">
        <v>367</v>
      </c>
      <c r="D17844">
        <v>14</v>
      </c>
    </row>
    <row r="17845" spans="1:4" x14ac:dyDescent="0.3">
      <c r="A17845" t="s">
        <v>727</v>
      </c>
      <c r="B17845">
        <v>2015</v>
      </c>
      <c r="C17845">
        <v>367</v>
      </c>
      <c r="D17845">
        <v>14</v>
      </c>
    </row>
    <row r="17846" spans="1:4" x14ac:dyDescent="0.3">
      <c r="A17846" t="s">
        <v>689</v>
      </c>
      <c r="B17846">
        <v>2015</v>
      </c>
      <c r="C17846">
        <v>367</v>
      </c>
      <c r="D17846">
        <v>14</v>
      </c>
    </row>
    <row r="17847" spans="1:4" x14ac:dyDescent="0.3">
      <c r="A17847" t="s">
        <v>659</v>
      </c>
      <c r="B17847">
        <v>2015</v>
      </c>
      <c r="C17847">
        <v>367</v>
      </c>
      <c r="D17847">
        <v>14</v>
      </c>
    </row>
    <row r="17848" spans="1:4" x14ac:dyDescent="0.3">
      <c r="A17848" t="s">
        <v>549</v>
      </c>
      <c r="B17848">
        <v>2015</v>
      </c>
      <c r="C17848">
        <v>367</v>
      </c>
      <c r="D17848">
        <v>14</v>
      </c>
    </row>
    <row r="17849" spans="1:4" x14ac:dyDescent="0.3">
      <c r="A17849" t="s">
        <v>742</v>
      </c>
      <c r="B17849">
        <v>2015</v>
      </c>
      <c r="C17849">
        <v>367</v>
      </c>
      <c r="D17849">
        <v>14</v>
      </c>
    </row>
    <row r="17850" spans="1:4" x14ac:dyDescent="0.3">
      <c r="A17850" t="s">
        <v>710</v>
      </c>
      <c r="B17850">
        <v>2015</v>
      </c>
      <c r="C17850">
        <v>367</v>
      </c>
      <c r="D17850">
        <v>14</v>
      </c>
    </row>
    <row r="17851" spans="1:4" x14ac:dyDescent="0.3">
      <c r="A17851" t="s">
        <v>685</v>
      </c>
      <c r="B17851">
        <v>2015</v>
      </c>
      <c r="C17851">
        <v>367</v>
      </c>
      <c r="D17851">
        <v>14</v>
      </c>
    </row>
    <row r="17852" spans="1:4" x14ac:dyDescent="0.3">
      <c r="A17852" t="s">
        <v>686</v>
      </c>
      <c r="B17852">
        <v>2015</v>
      </c>
      <c r="C17852">
        <v>367</v>
      </c>
      <c r="D17852">
        <v>14</v>
      </c>
    </row>
    <row r="17853" spans="1:4" x14ac:dyDescent="0.3">
      <c r="A17853" t="s">
        <v>619</v>
      </c>
      <c r="B17853">
        <v>2015</v>
      </c>
      <c r="C17853">
        <v>367</v>
      </c>
      <c r="D17853">
        <v>14</v>
      </c>
    </row>
    <row r="17854" spans="1:4" x14ac:dyDescent="0.3">
      <c r="A17854" t="s">
        <v>622</v>
      </c>
      <c r="B17854">
        <v>2015</v>
      </c>
      <c r="C17854">
        <v>367</v>
      </c>
      <c r="D17854">
        <v>14</v>
      </c>
    </row>
    <row r="17855" spans="1:4" x14ac:dyDescent="0.3">
      <c r="A17855" t="s">
        <v>367</v>
      </c>
      <c r="B17855">
        <v>2015</v>
      </c>
      <c r="C17855">
        <v>367</v>
      </c>
      <c r="D17855">
        <v>14</v>
      </c>
    </row>
    <row r="17856" spans="1:4" x14ac:dyDescent="0.3">
      <c r="A17856" t="s">
        <v>390</v>
      </c>
      <c r="B17856">
        <v>2015</v>
      </c>
      <c r="C17856">
        <v>367</v>
      </c>
      <c r="D17856">
        <v>14</v>
      </c>
    </row>
    <row r="17857" spans="1:4" x14ac:dyDescent="0.3">
      <c r="A17857" t="s">
        <v>344</v>
      </c>
      <c r="B17857">
        <v>2015</v>
      </c>
      <c r="C17857">
        <v>367</v>
      </c>
      <c r="D17857">
        <v>14</v>
      </c>
    </row>
    <row r="17858" spans="1:4" x14ac:dyDescent="0.3">
      <c r="A17858" t="s">
        <v>565</v>
      </c>
      <c r="B17858">
        <v>2015</v>
      </c>
      <c r="C17858">
        <v>367</v>
      </c>
      <c r="D17858">
        <v>14</v>
      </c>
    </row>
    <row r="17859" spans="1:4" x14ac:dyDescent="0.3">
      <c r="A17859" t="s">
        <v>452</v>
      </c>
      <c r="B17859">
        <v>2015</v>
      </c>
      <c r="C17859">
        <v>367</v>
      </c>
      <c r="D17859">
        <v>14</v>
      </c>
    </row>
    <row r="17860" spans="1:4" x14ac:dyDescent="0.3">
      <c r="A17860" t="s">
        <v>627</v>
      </c>
      <c r="B17860">
        <v>2015</v>
      </c>
      <c r="C17860">
        <v>367</v>
      </c>
      <c r="D17860">
        <v>14</v>
      </c>
    </row>
    <row r="17861" spans="1:4" x14ac:dyDescent="0.3">
      <c r="A17861" t="s">
        <v>621</v>
      </c>
      <c r="B17861">
        <v>2015</v>
      </c>
      <c r="C17861">
        <v>367</v>
      </c>
      <c r="D17861">
        <v>14</v>
      </c>
    </row>
    <row r="17862" spans="1:4" x14ac:dyDescent="0.3">
      <c r="A17862" t="s">
        <v>688</v>
      </c>
      <c r="B17862">
        <v>2015</v>
      </c>
      <c r="C17862">
        <v>367</v>
      </c>
      <c r="D17862">
        <v>14</v>
      </c>
    </row>
    <row r="17863" spans="1:4" x14ac:dyDescent="0.3">
      <c r="A17863" t="s">
        <v>616</v>
      </c>
      <c r="B17863">
        <v>2015</v>
      </c>
      <c r="C17863">
        <v>367</v>
      </c>
      <c r="D17863">
        <v>14</v>
      </c>
    </row>
    <row r="17864" spans="1:4" x14ac:dyDescent="0.3">
      <c r="A17864" t="s">
        <v>740</v>
      </c>
      <c r="B17864">
        <v>2015</v>
      </c>
      <c r="C17864">
        <v>367</v>
      </c>
      <c r="D17864">
        <v>14</v>
      </c>
    </row>
    <row r="17865" spans="1:4" x14ac:dyDescent="0.3">
      <c r="A17865" t="s">
        <v>737</v>
      </c>
      <c r="B17865">
        <v>2015</v>
      </c>
      <c r="C17865">
        <v>367</v>
      </c>
      <c r="D17865">
        <v>14</v>
      </c>
    </row>
    <row r="17866" spans="1:4" x14ac:dyDescent="0.3">
      <c r="A17866" t="s">
        <v>632</v>
      </c>
      <c r="B17866">
        <v>2015</v>
      </c>
      <c r="C17866">
        <v>367</v>
      </c>
      <c r="D17866">
        <v>14</v>
      </c>
    </row>
    <row r="17867" spans="1:4" x14ac:dyDescent="0.3">
      <c r="A17867" t="s">
        <v>392</v>
      </c>
      <c r="B17867">
        <v>2015</v>
      </c>
      <c r="C17867">
        <v>367</v>
      </c>
      <c r="D17867">
        <v>14</v>
      </c>
    </row>
    <row r="17868" spans="1:4" x14ac:dyDescent="0.3">
      <c r="A17868" t="s">
        <v>380</v>
      </c>
      <c r="B17868">
        <v>2015</v>
      </c>
      <c r="C17868">
        <v>367</v>
      </c>
      <c r="D17868">
        <v>14</v>
      </c>
    </row>
    <row r="17869" spans="1:4" x14ac:dyDescent="0.3">
      <c r="A17869" t="s">
        <v>628</v>
      </c>
      <c r="B17869">
        <v>2015</v>
      </c>
      <c r="C17869">
        <v>367</v>
      </c>
      <c r="D17869">
        <v>14</v>
      </c>
    </row>
    <row r="17870" spans="1:4" x14ac:dyDescent="0.3">
      <c r="A17870" t="s">
        <v>569</v>
      </c>
      <c r="B17870">
        <v>2015</v>
      </c>
      <c r="C17870">
        <v>367</v>
      </c>
      <c r="D17870">
        <v>14</v>
      </c>
    </row>
    <row r="17871" spans="1:4" x14ac:dyDescent="0.3">
      <c r="A17871" t="s">
        <v>725</v>
      </c>
      <c r="B17871">
        <v>2015</v>
      </c>
      <c r="C17871">
        <v>367</v>
      </c>
      <c r="D17871">
        <v>14</v>
      </c>
    </row>
    <row r="17872" spans="1:4" x14ac:dyDescent="0.3">
      <c r="A17872" t="s">
        <v>547</v>
      </c>
      <c r="B17872">
        <v>2015</v>
      </c>
      <c r="C17872">
        <v>367</v>
      </c>
      <c r="D17872">
        <v>14</v>
      </c>
    </row>
    <row r="17873" spans="1:4" x14ac:dyDescent="0.3">
      <c r="A17873" t="s">
        <v>468</v>
      </c>
      <c r="B17873">
        <v>2015</v>
      </c>
      <c r="C17873">
        <v>367</v>
      </c>
      <c r="D17873">
        <v>14</v>
      </c>
    </row>
    <row r="17874" spans="1:4" x14ac:dyDescent="0.3">
      <c r="A17874" t="s">
        <v>416</v>
      </c>
      <c r="B17874">
        <v>2015</v>
      </c>
      <c r="C17874">
        <v>367</v>
      </c>
      <c r="D17874">
        <v>14</v>
      </c>
    </row>
    <row r="17875" spans="1:4" x14ac:dyDescent="0.3">
      <c r="A17875" t="s">
        <v>741</v>
      </c>
      <c r="B17875">
        <v>2015</v>
      </c>
      <c r="C17875">
        <v>367</v>
      </c>
      <c r="D17875">
        <v>14</v>
      </c>
    </row>
    <row r="17876" spans="1:4" x14ac:dyDescent="0.3">
      <c r="A17876" t="s">
        <v>697</v>
      </c>
      <c r="B17876">
        <v>2015</v>
      </c>
      <c r="C17876">
        <v>367</v>
      </c>
      <c r="D17876">
        <v>14</v>
      </c>
    </row>
    <row r="17877" spans="1:4" x14ac:dyDescent="0.3">
      <c r="A17877" t="s">
        <v>529</v>
      </c>
      <c r="B17877">
        <v>2015</v>
      </c>
      <c r="C17877">
        <v>367</v>
      </c>
      <c r="D17877">
        <v>14</v>
      </c>
    </row>
    <row r="17878" spans="1:4" x14ac:dyDescent="0.3">
      <c r="A17878" t="s">
        <v>769</v>
      </c>
      <c r="B17878">
        <v>2015</v>
      </c>
      <c r="C17878">
        <v>367</v>
      </c>
      <c r="D17878">
        <v>14</v>
      </c>
    </row>
    <row r="17879" spans="1:4" x14ac:dyDescent="0.3">
      <c r="A17879" t="s">
        <v>188</v>
      </c>
      <c r="B17879">
        <v>2015</v>
      </c>
      <c r="C17879">
        <v>367</v>
      </c>
      <c r="D17879">
        <v>14</v>
      </c>
    </row>
    <row r="17880" spans="1:4" x14ac:dyDescent="0.3">
      <c r="A17880" t="s">
        <v>425</v>
      </c>
      <c r="B17880">
        <v>2015</v>
      </c>
      <c r="C17880">
        <v>367</v>
      </c>
      <c r="D17880">
        <v>14</v>
      </c>
    </row>
    <row r="17881" spans="1:4" x14ac:dyDescent="0.3">
      <c r="A17881" t="s">
        <v>624</v>
      </c>
      <c r="B17881">
        <v>2015</v>
      </c>
      <c r="C17881">
        <v>367</v>
      </c>
      <c r="D17881">
        <v>14</v>
      </c>
    </row>
    <row r="17882" spans="1:4" x14ac:dyDescent="0.3">
      <c r="A17882" t="s">
        <v>661</v>
      </c>
      <c r="B17882">
        <v>2015</v>
      </c>
      <c r="C17882">
        <v>367</v>
      </c>
      <c r="D17882">
        <v>14</v>
      </c>
    </row>
    <row r="17883" spans="1:4" x14ac:dyDescent="0.3">
      <c r="A17883" t="s">
        <v>635</v>
      </c>
      <c r="B17883">
        <v>2015</v>
      </c>
      <c r="C17883">
        <v>367</v>
      </c>
      <c r="D17883">
        <v>14</v>
      </c>
    </row>
    <row r="17884" spans="1:4" x14ac:dyDescent="0.3">
      <c r="A17884" t="s">
        <v>359</v>
      </c>
      <c r="B17884">
        <v>2015</v>
      </c>
      <c r="C17884">
        <v>367</v>
      </c>
      <c r="D17884">
        <v>14</v>
      </c>
    </row>
    <row r="17885" spans="1:4" x14ac:dyDescent="0.3">
      <c r="A17885" t="s">
        <v>644</v>
      </c>
      <c r="B17885">
        <v>2015</v>
      </c>
      <c r="C17885">
        <v>367</v>
      </c>
      <c r="D17885">
        <v>14</v>
      </c>
    </row>
    <row r="17886" spans="1:4" x14ac:dyDescent="0.3">
      <c r="A17886" t="s">
        <v>646</v>
      </c>
      <c r="B17886">
        <v>2015</v>
      </c>
      <c r="C17886">
        <v>367</v>
      </c>
      <c r="D17886">
        <v>14</v>
      </c>
    </row>
    <row r="17887" spans="1:4" x14ac:dyDescent="0.3">
      <c r="A17887" t="s">
        <v>326</v>
      </c>
      <c r="B17887">
        <v>2015</v>
      </c>
      <c r="C17887">
        <v>367</v>
      </c>
      <c r="D17887">
        <v>14</v>
      </c>
    </row>
    <row r="17888" spans="1:4" x14ac:dyDescent="0.3">
      <c r="A17888" t="s">
        <v>299</v>
      </c>
      <c r="B17888">
        <v>2015</v>
      </c>
      <c r="C17888">
        <v>367</v>
      </c>
      <c r="D17888">
        <v>14</v>
      </c>
    </row>
    <row r="17889" spans="1:4" x14ac:dyDescent="0.3">
      <c r="A17889" t="s">
        <v>723</v>
      </c>
      <c r="B17889">
        <v>2015</v>
      </c>
      <c r="C17889">
        <v>367</v>
      </c>
      <c r="D17889">
        <v>14</v>
      </c>
    </row>
    <row r="17890" spans="1:4" x14ac:dyDescent="0.3">
      <c r="A17890" t="s">
        <v>408</v>
      </c>
      <c r="B17890">
        <v>2015</v>
      </c>
      <c r="C17890">
        <v>367</v>
      </c>
      <c r="D17890">
        <v>14</v>
      </c>
    </row>
    <row r="17891" spans="1:4" x14ac:dyDescent="0.3">
      <c r="A17891" t="s">
        <v>587</v>
      </c>
      <c r="B17891">
        <v>2015</v>
      </c>
      <c r="C17891">
        <v>367</v>
      </c>
      <c r="D17891">
        <v>14</v>
      </c>
    </row>
    <row r="17892" spans="1:4" x14ac:dyDescent="0.3">
      <c r="A17892" t="s">
        <v>481</v>
      </c>
      <c r="B17892">
        <v>2015</v>
      </c>
      <c r="C17892">
        <v>367</v>
      </c>
      <c r="D17892">
        <v>14</v>
      </c>
    </row>
    <row r="17893" spans="1:4" x14ac:dyDescent="0.3">
      <c r="A17893" t="s">
        <v>662</v>
      </c>
      <c r="B17893">
        <v>2015</v>
      </c>
      <c r="C17893">
        <v>367</v>
      </c>
      <c r="D17893">
        <v>14</v>
      </c>
    </row>
    <row r="17894" spans="1:4" x14ac:dyDescent="0.3">
      <c r="A17894" t="s">
        <v>712</v>
      </c>
      <c r="B17894">
        <v>2015</v>
      </c>
      <c r="C17894">
        <v>367</v>
      </c>
      <c r="D17894">
        <v>14</v>
      </c>
    </row>
    <row r="17895" spans="1:4" x14ac:dyDescent="0.3">
      <c r="A17895" t="s">
        <v>768</v>
      </c>
      <c r="B17895">
        <v>2015</v>
      </c>
      <c r="C17895">
        <v>367</v>
      </c>
      <c r="D17895">
        <v>14</v>
      </c>
    </row>
    <row r="17896" spans="1:4" x14ac:dyDescent="0.3">
      <c r="A17896" t="s">
        <v>373</v>
      </c>
      <c r="B17896">
        <v>2015</v>
      </c>
      <c r="C17896">
        <v>367</v>
      </c>
      <c r="D17896">
        <v>14</v>
      </c>
    </row>
    <row r="17897" spans="1:4" x14ac:dyDescent="0.3">
      <c r="A17897" t="s">
        <v>282</v>
      </c>
      <c r="B17897">
        <v>2015</v>
      </c>
      <c r="C17897">
        <v>367</v>
      </c>
      <c r="D17897">
        <v>14</v>
      </c>
    </row>
    <row r="17898" spans="1:4" x14ac:dyDescent="0.3">
      <c r="A17898" t="s">
        <v>775</v>
      </c>
      <c r="B17898">
        <v>2015</v>
      </c>
      <c r="C17898">
        <v>367</v>
      </c>
      <c r="D17898">
        <v>14</v>
      </c>
    </row>
    <row r="17899" spans="1:4" x14ac:dyDescent="0.3">
      <c r="A17899" t="s">
        <v>349</v>
      </c>
      <c r="B17899">
        <v>2015</v>
      </c>
      <c r="C17899">
        <v>367</v>
      </c>
      <c r="D17899">
        <v>14</v>
      </c>
    </row>
    <row r="17900" spans="1:4" x14ac:dyDescent="0.3">
      <c r="A17900" t="s">
        <v>289</v>
      </c>
      <c r="B17900">
        <v>2015</v>
      </c>
      <c r="C17900">
        <v>367</v>
      </c>
      <c r="D17900">
        <v>14</v>
      </c>
    </row>
    <row r="17901" spans="1:4" x14ac:dyDescent="0.3">
      <c r="A17901" t="s">
        <v>332</v>
      </c>
      <c r="B17901">
        <v>2015</v>
      </c>
      <c r="C17901">
        <v>367</v>
      </c>
      <c r="D17901">
        <v>14</v>
      </c>
    </row>
    <row r="17902" spans="1:4" x14ac:dyDescent="0.3">
      <c r="A17902" t="s">
        <v>442</v>
      </c>
      <c r="B17902">
        <v>2015</v>
      </c>
      <c r="C17902">
        <v>367</v>
      </c>
      <c r="D17902">
        <v>14</v>
      </c>
    </row>
    <row r="17903" spans="1:4" x14ac:dyDescent="0.3">
      <c r="A17903" t="s">
        <v>573</v>
      </c>
      <c r="B17903">
        <v>2015</v>
      </c>
      <c r="C17903">
        <v>367</v>
      </c>
      <c r="D17903">
        <v>14</v>
      </c>
    </row>
    <row r="17904" spans="1:4" x14ac:dyDescent="0.3">
      <c r="A17904" t="s">
        <v>154</v>
      </c>
      <c r="B17904">
        <v>2015</v>
      </c>
      <c r="C17904">
        <v>367</v>
      </c>
      <c r="D17904">
        <v>14</v>
      </c>
    </row>
    <row r="17905" spans="1:4" x14ac:dyDescent="0.3">
      <c r="A17905" t="s">
        <v>346</v>
      </c>
      <c r="B17905">
        <v>2015</v>
      </c>
      <c r="C17905">
        <v>367</v>
      </c>
      <c r="D17905">
        <v>14</v>
      </c>
    </row>
    <row r="17906" spans="1:4" x14ac:dyDescent="0.3">
      <c r="A17906" t="s">
        <v>474</v>
      </c>
      <c r="B17906">
        <v>2015</v>
      </c>
      <c r="C17906">
        <v>367</v>
      </c>
      <c r="D17906">
        <v>14</v>
      </c>
    </row>
    <row r="17907" spans="1:4" x14ac:dyDescent="0.3">
      <c r="A17907" t="s">
        <v>630</v>
      </c>
      <c r="B17907">
        <v>2015</v>
      </c>
      <c r="C17907">
        <v>367</v>
      </c>
      <c r="D17907">
        <v>14</v>
      </c>
    </row>
    <row r="17908" spans="1:4" x14ac:dyDescent="0.3">
      <c r="A17908" t="s">
        <v>422</v>
      </c>
      <c r="B17908">
        <v>2015</v>
      </c>
      <c r="C17908">
        <v>367</v>
      </c>
      <c r="D17908">
        <v>14</v>
      </c>
    </row>
    <row r="17909" spans="1:4" x14ac:dyDescent="0.3">
      <c r="A17909" t="s">
        <v>558</v>
      </c>
      <c r="B17909">
        <v>2015</v>
      </c>
      <c r="C17909">
        <v>367</v>
      </c>
      <c r="D17909">
        <v>14</v>
      </c>
    </row>
    <row r="17910" spans="1:4" x14ac:dyDescent="0.3">
      <c r="A17910" t="s">
        <v>420</v>
      </c>
      <c r="B17910">
        <v>2015</v>
      </c>
      <c r="C17910">
        <v>367</v>
      </c>
      <c r="D17910">
        <v>14</v>
      </c>
    </row>
    <row r="17911" spans="1:4" x14ac:dyDescent="0.3">
      <c r="A17911" t="s">
        <v>372</v>
      </c>
      <c r="B17911">
        <v>2015</v>
      </c>
      <c r="C17911">
        <v>367</v>
      </c>
      <c r="D17911">
        <v>14</v>
      </c>
    </row>
    <row r="17912" spans="1:4" x14ac:dyDescent="0.3">
      <c r="A17912" t="s">
        <v>571</v>
      </c>
      <c r="B17912">
        <v>2015</v>
      </c>
      <c r="C17912">
        <v>367</v>
      </c>
      <c r="D17912">
        <v>14</v>
      </c>
    </row>
    <row r="17913" spans="1:4" x14ac:dyDescent="0.3">
      <c r="A17913" t="s">
        <v>563</v>
      </c>
      <c r="B17913">
        <v>2015</v>
      </c>
      <c r="C17913">
        <v>367</v>
      </c>
      <c r="D17913">
        <v>14</v>
      </c>
    </row>
    <row r="17914" spans="1:4" x14ac:dyDescent="0.3">
      <c r="A17914" t="s">
        <v>527</v>
      </c>
      <c r="B17914">
        <v>2015</v>
      </c>
      <c r="C17914">
        <v>367</v>
      </c>
      <c r="D17914">
        <v>14</v>
      </c>
    </row>
    <row r="17915" spans="1:4" x14ac:dyDescent="0.3">
      <c r="A17915" t="s">
        <v>382</v>
      </c>
      <c r="B17915">
        <v>2015</v>
      </c>
      <c r="C17915">
        <v>367</v>
      </c>
      <c r="D17915">
        <v>14</v>
      </c>
    </row>
    <row r="17916" spans="1:4" x14ac:dyDescent="0.3">
      <c r="A17916" t="s">
        <v>376</v>
      </c>
      <c r="B17916">
        <v>2015</v>
      </c>
      <c r="C17916">
        <v>367</v>
      </c>
      <c r="D17916">
        <v>14</v>
      </c>
    </row>
    <row r="17917" spans="1:4" x14ac:dyDescent="0.3">
      <c r="A17917" t="s">
        <v>746</v>
      </c>
      <c r="B17917">
        <v>2015</v>
      </c>
      <c r="C17917">
        <v>367</v>
      </c>
      <c r="D17917">
        <v>14</v>
      </c>
    </row>
    <row r="17918" spans="1:4" x14ac:dyDescent="0.3">
      <c r="A17918" t="s">
        <v>383</v>
      </c>
      <c r="B17918">
        <v>2015</v>
      </c>
      <c r="C17918">
        <v>367</v>
      </c>
      <c r="D17918">
        <v>14</v>
      </c>
    </row>
    <row r="17919" spans="1:4" x14ac:dyDescent="0.3">
      <c r="A17919" t="s">
        <v>634</v>
      </c>
      <c r="B17919">
        <v>2015</v>
      </c>
      <c r="C17919">
        <v>367</v>
      </c>
      <c r="D17919">
        <v>14</v>
      </c>
    </row>
    <row r="17920" spans="1:4" x14ac:dyDescent="0.3">
      <c r="A17920" t="s">
        <v>582</v>
      </c>
      <c r="B17920">
        <v>2015</v>
      </c>
      <c r="C17920">
        <v>367</v>
      </c>
      <c r="D17920">
        <v>14</v>
      </c>
    </row>
    <row r="17921" spans="1:4" x14ac:dyDescent="0.3">
      <c r="A17921" t="s">
        <v>343</v>
      </c>
      <c r="B17921">
        <v>2015</v>
      </c>
      <c r="C17921">
        <v>367</v>
      </c>
      <c r="D17921">
        <v>14</v>
      </c>
    </row>
    <row r="17922" spans="1:4" x14ac:dyDescent="0.3">
      <c r="A17922" t="s">
        <v>366</v>
      </c>
      <c r="B17922">
        <v>2015</v>
      </c>
      <c r="C17922">
        <v>367</v>
      </c>
      <c r="D17922">
        <v>14</v>
      </c>
    </row>
    <row r="17923" spans="1:4" x14ac:dyDescent="0.3">
      <c r="A17923" t="s">
        <v>368</v>
      </c>
      <c r="B17923">
        <v>2015</v>
      </c>
      <c r="C17923">
        <v>367</v>
      </c>
      <c r="D17923">
        <v>14</v>
      </c>
    </row>
    <row r="17924" spans="1:4" x14ac:dyDescent="0.3">
      <c r="A17924" t="s">
        <v>412</v>
      </c>
      <c r="B17924">
        <v>2015</v>
      </c>
      <c r="C17924">
        <v>367</v>
      </c>
      <c r="D17924">
        <v>14</v>
      </c>
    </row>
    <row r="17925" spans="1:4" x14ac:dyDescent="0.3">
      <c r="A17925" t="s">
        <v>588</v>
      </c>
      <c r="B17925">
        <v>2015</v>
      </c>
      <c r="C17925">
        <v>367</v>
      </c>
      <c r="D17925">
        <v>14</v>
      </c>
    </row>
    <row r="17926" spans="1:4" x14ac:dyDescent="0.3">
      <c r="A17926" t="s">
        <v>653</v>
      </c>
      <c r="B17926">
        <v>2015</v>
      </c>
      <c r="C17926">
        <v>367</v>
      </c>
      <c r="D17926">
        <v>14</v>
      </c>
    </row>
    <row r="17927" spans="1:4" x14ac:dyDescent="0.3">
      <c r="A17927" t="s">
        <v>586</v>
      </c>
      <c r="B17927">
        <v>2015</v>
      </c>
      <c r="C17927">
        <v>367</v>
      </c>
      <c r="D17927">
        <v>14</v>
      </c>
    </row>
    <row r="17928" spans="1:4" x14ac:dyDescent="0.3">
      <c r="A17928" t="s">
        <v>465</v>
      </c>
      <c r="B17928">
        <v>2015</v>
      </c>
      <c r="C17928">
        <v>367</v>
      </c>
      <c r="D17928">
        <v>14</v>
      </c>
    </row>
    <row r="17929" spans="1:4" x14ac:dyDescent="0.3">
      <c r="A17929" t="s">
        <v>631</v>
      </c>
      <c r="B17929">
        <v>2015</v>
      </c>
      <c r="C17929">
        <v>367</v>
      </c>
      <c r="D17929">
        <v>14</v>
      </c>
    </row>
    <row r="17930" spans="1:4" x14ac:dyDescent="0.3">
      <c r="A17930" t="s">
        <v>445</v>
      </c>
      <c r="B17930">
        <v>2015</v>
      </c>
      <c r="C17930">
        <v>367</v>
      </c>
      <c r="D17930">
        <v>14</v>
      </c>
    </row>
    <row r="17931" spans="1:4" x14ac:dyDescent="0.3">
      <c r="A17931" t="s">
        <v>576</v>
      </c>
      <c r="B17931">
        <v>2015</v>
      </c>
      <c r="C17931">
        <v>367</v>
      </c>
      <c r="D17931">
        <v>14</v>
      </c>
    </row>
    <row r="17932" spans="1:4" x14ac:dyDescent="0.3">
      <c r="A17932" t="s">
        <v>583</v>
      </c>
      <c r="B17932">
        <v>2015</v>
      </c>
      <c r="C17932">
        <v>367</v>
      </c>
      <c r="D17932">
        <v>14</v>
      </c>
    </row>
    <row r="17933" spans="1:4" x14ac:dyDescent="0.3">
      <c r="A17933" t="s">
        <v>385</v>
      </c>
      <c r="B17933">
        <v>2015</v>
      </c>
      <c r="C17933">
        <v>367</v>
      </c>
      <c r="D17933">
        <v>14</v>
      </c>
    </row>
    <row r="17934" spans="1:4" x14ac:dyDescent="0.3">
      <c r="A17934" t="s">
        <v>636</v>
      </c>
      <c r="B17934">
        <v>2015</v>
      </c>
      <c r="C17934">
        <v>367</v>
      </c>
      <c r="D17934">
        <v>14</v>
      </c>
    </row>
    <row r="17935" spans="1:4" x14ac:dyDescent="0.3">
      <c r="A17935" t="s">
        <v>395</v>
      </c>
      <c r="B17935">
        <v>2015</v>
      </c>
      <c r="C17935">
        <v>367</v>
      </c>
      <c r="D17935">
        <v>14</v>
      </c>
    </row>
    <row r="17936" spans="1:4" x14ac:dyDescent="0.3">
      <c r="A17936" t="s">
        <v>516</v>
      </c>
      <c r="B17936">
        <v>2015</v>
      </c>
      <c r="C17936">
        <v>367</v>
      </c>
      <c r="D17936">
        <v>14</v>
      </c>
    </row>
    <row r="17937" spans="1:4" x14ac:dyDescent="0.3">
      <c r="A17937" t="s">
        <v>477</v>
      </c>
      <c r="B17937">
        <v>2015</v>
      </c>
      <c r="C17937">
        <v>367</v>
      </c>
      <c r="D17937">
        <v>14</v>
      </c>
    </row>
    <row r="17938" spans="1:4" x14ac:dyDescent="0.3">
      <c r="A17938" t="s">
        <v>713</v>
      </c>
      <c r="B17938">
        <v>2015</v>
      </c>
      <c r="C17938">
        <v>367</v>
      </c>
      <c r="D17938">
        <v>14</v>
      </c>
    </row>
    <row r="17939" spans="1:4" x14ac:dyDescent="0.3">
      <c r="A17939" t="s">
        <v>394</v>
      </c>
      <c r="B17939">
        <v>2015</v>
      </c>
      <c r="C17939">
        <v>367</v>
      </c>
      <c r="D17939">
        <v>14</v>
      </c>
    </row>
    <row r="17940" spans="1:4" x14ac:dyDescent="0.3">
      <c r="A17940" t="s">
        <v>415</v>
      </c>
      <c r="B17940">
        <v>2015</v>
      </c>
      <c r="C17940">
        <v>367</v>
      </c>
      <c r="D17940">
        <v>14</v>
      </c>
    </row>
    <row r="17941" spans="1:4" x14ac:dyDescent="0.3">
      <c r="A17941" t="s">
        <v>522</v>
      </c>
      <c r="B17941">
        <v>2015</v>
      </c>
      <c r="C17941">
        <v>367</v>
      </c>
      <c r="D17941">
        <v>14</v>
      </c>
    </row>
    <row r="17942" spans="1:4" x14ac:dyDescent="0.3">
      <c r="A17942" t="s">
        <v>658</v>
      </c>
      <c r="B17942">
        <v>2015</v>
      </c>
      <c r="C17942">
        <v>367</v>
      </c>
      <c r="D17942">
        <v>14</v>
      </c>
    </row>
    <row r="17943" spans="1:4" x14ac:dyDescent="0.3">
      <c r="A17943" t="s">
        <v>657</v>
      </c>
      <c r="B17943">
        <v>2015</v>
      </c>
      <c r="C17943">
        <v>367</v>
      </c>
      <c r="D17943">
        <v>14</v>
      </c>
    </row>
    <row r="17944" spans="1:4" x14ac:dyDescent="0.3">
      <c r="A17944" t="s">
        <v>456</v>
      </c>
      <c r="B17944">
        <v>2015</v>
      </c>
      <c r="C17944">
        <v>367</v>
      </c>
      <c r="D17944">
        <v>14</v>
      </c>
    </row>
    <row r="17945" spans="1:4" x14ac:dyDescent="0.3">
      <c r="A17945" t="s">
        <v>433</v>
      </c>
      <c r="B17945">
        <v>2015</v>
      </c>
      <c r="C17945">
        <v>367</v>
      </c>
      <c r="D17945">
        <v>14</v>
      </c>
    </row>
    <row r="17946" spans="1:4" x14ac:dyDescent="0.3">
      <c r="A17946" t="s">
        <v>642</v>
      </c>
      <c r="B17946">
        <v>2015</v>
      </c>
      <c r="C17946">
        <v>367</v>
      </c>
      <c r="D17946">
        <v>14</v>
      </c>
    </row>
    <row r="17947" spans="1:4" x14ac:dyDescent="0.3">
      <c r="A17947" t="s">
        <v>649</v>
      </c>
      <c r="B17947">
        <v>2015</v>
      </c>
      <c r="C17947">
        <v>367</v>
      </c>
      <c r="D17947">
        <v>14</v>
      </c>
    </row>
    <row r="17948" spans="1:4" x14ac:dyDescent="0.3">
      <c r="A17948" t="s">
        <v>647</v>
      </c>
      <c r="B17948">
        <v>2015</v>
      </c>
      <c r="C17948">
        <v>367</v>
      </c>
      <c r="D17948">
        <v>14</v>
      </c>
    </row>
    <row r="17949" spans="1:4" x14ac:dyDescent="0.3">
      <c r="A17949" t="s">
        <v>463</v>
      </c>
      <c r="B17949">
        <v>2015</v>
      </c>
      <c r="C17949">
        <v>367</v>
      </c>
      <c r="D17949">
        <v>14</v>
      </c>
    </row>
    <row r="17950" spans="1:4" x14ac:dyDescent="0.3">
      <c r="A17950" t="s">
        <v>691</v>
      </c>
      <c r="B17950">
        <v>2015</v>
      </c>
      <c r="C17950">
        <v>367</v>
      </c>
      <c r="D17950">
        <v>14</v>
      </c>
    </row>
    <row r="17951" spans="1:4" x14ac:dyDescent="0.3">
      <c r="A17951" t="s">
        <v>352</v>
      </c>
      <c r="B17951">
        <v>2015</v>
      </c>
      <c r="C17951">
        <v>367</v>
      </c>
      <c r="D17951">
        <v>14</v>
      </c>
    </row>
    <row r="17952" spans="1:4" x14ac:dyDescent="0.3">
      <c r="A17952" t="s">
        <v>357</v>
      </c>
      <c r="B17952">
        <v>2015</v>
      </c>
      <c r="C17952">
        <v>367</v>
      </c>
      <c r="D17952">
        <v>14</v>
      </c>
    </row>
    <row r="17953" spans="1:4" x14ac:dyDescent="0.3">
      <c r="A17953" t="s">
        <v>666</v>
      </c>
      <c r="B17953">
        <v>2015</v>
      </c>
      <c r="C17953">
        <v>367</v>
      </c>
      <c r="D17953">
        <v>14</v>
      </c>
    </row>
    <row r="17954" spans="1:4" x14ac:dyDescent="0.3">
      <c r="A17954" t="s">
        <v>575</v>
      </c>
      <c r="B17954">
        <v>2015</v>
      </c>
      <c r="C17954">
        <v>367</v>
      </c>
      <c r="D17954">
        <v>14</v>
      </c>
    </row>
    <row r="17955" spans="1:4" x14ac:dyDescent="0.3">
      <c r="A17955" t="s">
        <v>525</v>
      </c>
      <c r="B17955">
        <v>2015</v>
      </c>
      <c r="C17955">
        <v>367</v>
      </c>
      <c r="D17955">
        <v>14</v>
      </c>
    </row>
    <row r="17956" spans="1:4" x14ac:dyDescent="0.3">
      <c r="A17956" t="s">
        <v>398</v>
      </c>
      <c r="B17956">
        <v>2015</v>
      </c>
      <c r="C17956">
        <v>367</v>
      </c>
      <c r="D17956">
        <v>14</v>
      </c>
    </row>
    <row r="17957" spans="1:4" x14ac:dyDescent="0.3">
      <c r="A17957" t="s">
        <v>593</v>
      </c>
      <c r="B17957">
        <v>2015</v>
      </c>
      <c r="C17957">
        <v>367</v>
      </c>
      <c r="D17957">
        <v>14</v>
      </c>
    </row>
    <row r="17958" spans="1:4" x14ac:dyDescent="0.3">
      <c r="A17958" t="s">
        <v>633</v>
      </c>
      <c r="B17958">
        <v>2015</v>
      </c>
      <c r="C17958">
        <v>367</v>
      </c>
      <c r="D17958">
        <v>14</v>
      </c>
    </row>
    <row r="17959" spans="1:4" x14ac:dyDescent="0.3">
      <c r="A17959" t="s">
        <v>417</v>
      </c>
      <c r="B17959">
        <v>2015</v>
      </c>
      <c r="C17959">
        <v>367</v>
      </c>
      <c r="D17959">
        <v>14</v>
      </c>
    </row>
    <row r="17960" spans="1:4" x14ac:dyDescent="0.3">
      <c r="A17960" t="s">
        <v>325</v>
      </c>
      <c r="B17960">
        <v>2015</v>
      </c>
      <c r="C17960">
        <v>367</v>
      </c>
      <c r="D17960">
        <v>14</v>
      </c>
    </row>
    <row r="17961" spans="1:4" x14ac:dyDescent="0.3">
      <c r="A17961" t="s">
        <v>519</v>
      </c>
      <c r="B17961">
        <v>2015</v>
      </c>
      <c r="C17961">
        <v>367</v>
      </c>
      <c r="D17961">
        <v>14</v>
      </c>
    </row>
    <row r="17962" spans="1:4" x14ac:dyDescent="0.3">
      <c r="A17962" t="s">
        <v>654</v>
      </c>
      <c r="B17962">
        <v>2015</v>
      </c>
      <c r="C17962">
        <v>367</v>
      </c>
      <c r="D17962">
        <v>14</v>
      </c>
    </row>
    <row r="17963" spans="1:4" x14ac:dyDescent="0.3">
      <c r="A17963" t="s">
        <v>335</v>
      </c>
      <c r="B17963">
        <v>2015</v>
      </c>
      <c r="C17963">
        <v>367</v>
      </c>
      <c r="D17963">
        <v>14</v>
      </c>
    </row>
    <row r="17964" spans="1:4" x14ac:dyDescent="0.3">
      <c r="A17964" t="s">
        <v>656</v>
      </c>
      <c r="B17964">
        <v>2015</v>
      </c>
      <c r="C17964">
        <v>367</v>
      </c>
      <c r="D17964">
        <v>14</v>
      </c>
    </row>
    <row r="17965" spans="1:4" x14ac:dyDescent="0.3">
      <c r="A17965" t="s">
        <v>665</v>
      </c>
      <c r="B17965">
        <v>2015</v>
      </c>
      <c r="C17965">
        <v>367</v>
      </c>
      <c r="D17965">
        <v>14</v>
      </c>
    </row>
    <row r="17966" spans="1:4" x14ac:dyDescent="0.3">
      <c r="A17966" t="s">
        <v>451</v>
      </c>
      <c r="B17966">
        <v>2015</v>
      </c>
      <c r="C17966">
        <v>367</v>
      </c>
      <c r="D17966">
        <v>14</v>
      </c>
    </row>
    <row r="17967" spans="1:4" x14ac:dyDescent="0.3">
      <c r="A17967" t="s">
        <v>338</v>
      </c>
      <c r="B17967">
        <v>2015</v>
      </c>
      <c r="C17967">
        <v>367</v>
      </c>
      <c r="D17967">
        <v>14</v>
      </c>
    </row>
    <row r="17968" spans="1:4" x14ac:dyDescent="0.3">
      <c r="A17968" t="s">
        <v>719</v>
      </c>
      <c r="B17968">
        <v>2015</v>
      </c>
      <c r="C17968">
        <v>367</v>
      </c>
      <c r="D17968">
        <v>14</v>
      </c>
    </row>
    <row r="17969" spans="1:4" x14ac:dyDescent="0.3">
      <c r="A17969" t="s">
        <v>144</v>
      </c>
      <c r="B17969">
        <v>2015</v>
      </c>
      <c r="C17969">
        <v>367</v>
      </c>
      <c r="D17969">
        <v>14</v>
      </c>
    </row>
    <row r="17970" spans="1:4" x14ac:dyDescent="0.3">
      <c r="A17970" t="s">
        <v>378</v>
      </c>
      <c r="B17970">
        <v>2015</v>
      </c>
      <c r="C17970">
        <v>367</v>
      </c>
      <c r="D17970">
        <v>14</v>
      </c>
    </row>
    <row r="17971" spans="1:4" x14ac:dyDescent="0.3">
      <c r="A17971" t="s">
        <v>551</v>
      </c>
      <c r="B17971">
        <v>2015</v>
      </c>
      <c r="C17971">
        <v>367</v>
      </c>
      <c r="D17971">
        <v>14</v>
      </c>
    </row>
    <row r="17972" spans="1:4" x14ac:dyDescent="0.3">
      <c r="A17972" t="s">
        <v>572</v>
      </c>
      <c r="B17972">
        <v>2015</v>
      </c>
      <c r="C17972">
        <v>367</v>
      </c>
      <c r="D17972">
        <v>14</v>
      </c>
    </row>
    <row r="17973" spans="1:4" x14ac:dyDescent="0.3">
      <c r="A17973" t="s">
        <v>667</v>
      </c>
      <c r="B17973">
        <v>2015</v>
      </c>
      <c r="C17973">
        <v>367</v>
      </c>
      <c r="D17973">
        <v>14</v>
      </c>
    </row>
    <row r="17974" spans="1:4" x14ac:dyDescent="0.3">
      <c r="A17974" t="s">
        <v>645</v>
      </c>
      <c r="B17974">
        <v>2015</v>
      </c>
      <c r="C17974">
        <v>367</v>
      </c>
      <c r="D17974">
        <v>14</v>
      </c>
    </row>
    <row r="17975" spans="1:4" x14ac:dyDescent="0.3">
      <c r="A17975" t="s">
        <v>472</v>
      </c>
      <c r="B17975">
        <v>2015</v>
      </c>
      <c r="C17975">
        <v>367</v>
      </c>
      <c r="D17975">
        <v>14</v>
      </c>
    </row>
    <row r="17976" spans="1:4" x14ac:dyDescent="0.3">
      <c r="A17976" t="s">
        <v>693</v>
      </c>
      <c r="B17976">
        <v>2015</v>
      </c>
      <c r="C17976">
        <v>367</v>
      </c>
      <c r="D17976">
        <v>14</v>
      </c>
    </row>
    <row r="17977" spans="1:4" x14ac:dyDescent="0.3">
      <c r="A17977" t="s">
        <v>580</v>
      </c>
      <c r="B17977">
        <v>2015</v>
      </c>
      <c r="C17977">
        <v>367</v>
      </c>
      <c r="D17977">
        <v>14</v>
      </c>
    </row>
    <row r="17978" spans="1:4" x14ac:dyDescent="0.3">
      <c r="A17978" t="s">
        <v>469</v>
      </c>
      <c r="B17978">
        <v>2015</v>
      </c>
      <c r="C17978">
        <v>367</v>
      </c>
      <c r="D17978">
        <v>14</v>
      </c>
    </row>
    <row r="17979" spans="1:4" x14ac:dyDescent="0.3">
      <c r="A17979" t="s">
        <v>638</v>
      </c>
      <c r="B17979">
        <v>2015</v>
      </c>
      <c r="C17979">
        <v>367</v>
      </c>
      <c r="D17979">
        <v>14</v>
      </c>
    </row>
    <row r="17980" spans="1:4" x14ac:dyDescent="0.3">
      <c r="A17980" t="s">
        <v>663</v>
      </c>
      <c r="B17980">
        <v>2015</v>
      </c>
      <c r="C17980">
        <v>367</v>
      </c>
      <c r="D17980">
        <v>14</v>
      </c>
    </row>
    <row r="17981" spans="1:4" x14ac:dyDescent="0.3">
      <c r="A17981" t="s">
        <v>458</v>
      </c>
      <c r="B17981">
        <v>2015</v>
      </c>
      <c r="C17981">
        <v>367</v>
      </c>
      <c r="D17981">
        <v>14</v>
      </c>
    </row>
    <row r="17982" spans="1:4" x14ac:dyDescent="0.3">
      <c r="A17982" t="s">
        <v>640</v>
      </c>
      <c r="B17982">
        <v>2015</v>
      </c>
      <c r="C17982">
        <v>367</v>
      </c>
      <c r="D17982">
        <v>14</v>
      </c>
    </row>
    <row r="17983" spans="1:4" x14ac:dyDescent="0.3">
      <c r="A17983" t="s">
        <v>660</v>
      </c>
      <c r="B17983">
        <v>2015</v>
      </c>
      <c r="C17983">
        <v>367</v>
      </c>
      <c r="D17983">
        <v>14</v>
      </c>
    </row>
    <row r="17984" spans="1:4" x14ac:dyDescent="0.3">
      <c r="A17984" t="s">
        <v>391</v>
      </c>
      <c r="B17984">
        <v>2015</v>
      </c>
      <c r="C17984">
        <v>367</v>
      </c>
      <c r="D17984">
        <v>14</v>
      </c>
    </row>
    <row r="17985" spans="1:4" x14ac:dyDescent="0.3">
      <c r="A17985" t="s">
        <v>637</v>
      </c>
      <c r="B17985">
        <v>2015</v>
      </c>
      <c r="C17985">
        <v>367</v>
      </c>
      <c r="D17985">
        <v>14</v>
      </c>
    </row>
    <row r="17986" spans="1:4" x14ac:dyDescent="0.3">
      <c r="A17986" t="s">
        <v>523</v>
      </c>
      <c r="B17986">
        <v>2015</v>
      </c>
      <c r="C17986">
        <v>367</v>
      </c>
      <c r="D17986">
        <v>14</v>
      </c>
    </row>
    <row r="17987" spans="1:4" x14ac:dyDescent="0.3">
      <c r="A17987" t="s">
        <v>521</v>
      </c>
      <c r="B17987">
        <v>2015</v>
      </c>
      <c r="C17987">
        <v>367</v>
      </c>
      <c r="D17987">
        <v>14</v>
      </c>
    </row>
    <row r="17988" spans="1:4" x14ac:dyDescent="0.3">
      <c r="A17988" t="s">
        <v>438</v>
      </c>
      <c r="B17988">
        <v>2015</v>
      </c>
      <c r="C17988">
        <v>367</v>
      </c>
      <c r="D17988">
        <v>14</v>
      </c>
    </row>
    <row r="17989" spans="1:4" x14ac:dyDescent="0.3">
      <c r="A17989" t="s">
        <v>639</v>
      </c>
      <c r="B17989">
        <v>2015</v>
      </c>
      <c r="C17989">
        <v>367</v>
      </c>
      <c r="D17989">
        <v>14</v>
      </c>
    </row>
    <row r="17990" spans="1:4" x14ac:dyDescent="0.3">
      <c r="A17990" t="s">
        <v>718</v>
      </c>
      <c r="B17990">
        <v>2015</v>
      </c>
      <c r="C17990">
        <v>367</v>
      </c>
      <c r="D17990">
        <v>14</v>
      </c>
    </row>
    <row r="17991" spans="1:4" x14ac:dyDescent="0.3">
      <c r="A17991" t="s">
        <v>524</v>
      </c>
      <c r="B17991">
        <v>2015</v>
      </c>
      <c r="C17991">
        <v>367</v>
      </c>
      <c r="D17991">
        <v>14</v>
      </c>
    </row>
    <row r="17992" spans="1:4" x14ac:dyDescent="0.3">
      <c r="A17992" t="s">
        <v>578</v>
      </c>
      <c r="B17992">
        <v>2015</v>
      </c>
      <c r="C17992">
        <v>367</v>
      </c>
      <c r="D17992">
        <v>14</v>
      </c>
    </row>
    <row r="17993" spans="1:4" x14ac:dyDescent="0.3">
      <c r="A17993" t="s">
        <v>584</v>
      </c>
      <c r="B17993">
        <v>2015</v>
      </c>
      <c r="C17993">
        <v>367</v>
      </c>
      <c r="D17993">
        <v>14</v>
      </c>
    </row>
    <row r="17994" spans="1:4" x14ac:dyDescent="0.3">
      <c r="A17994" t="s">
        <v>581</v>
      </c>
      <c r="B17994">
        <v>2015</v>
      </c>
      <c r="C17994">
        <v>367</v>
      </c>
      <c r="D17994">
        <v>14</v>
      </c>
    </row>
    <row r="17995" spans="1:4" x14ac:dyDescent="0.3">
      <c r="A17995" t="s">
        <v>553</v>
      </c>
      <c r="B17995">
        <v>2015</v>
      </c>
      <c r="C17995">
        <v>367</v>
      </c>
      <c r="D17995">
        <v>14</v>
      </c>
    </row>
    <row r="17996" spans="1:4" x14ac:dyDescent="0.3">
      <c r="A17996" t="s">
        <v>518</v>
      </c>
      <c r="B17996">
        <v>2015</v>
      </c>
      <c r="C17996">
        <v>367</v>
      </c>
      <c r="D17996">
        <v>14</v>
      </c>
    </row>
    <row r="17997" spans="1:4" x14ac:dyDescent="0.3">
      <c r="A17997" t="s">
        <v>434</v>
      </c>
      <c r="B17997">
        <v>2015</v>
      </c>
      <c r="C17997">
        <v>367</v>
      </c>
      <c r="D17997">
        <v>14</v>
      </c>
    </row>
    <row r="17998" spans="1:4" x14ac:dyDescent="0.3">
      <c r="A17998" t="s">
        <v>641</v>
      </c>
      <c r="B17998">
        <v>2015</v>
      </c>
      <c r="C17998">
        <v>367</v>
      </c>
      <c r="D17998">
        <v>14</v>
      </c>
    </row>
    <row r="17999" spans="1:4" x14ac:dyDescent="0.3">
      <c r="A17999" t="s">
        <v>590</v>
      </c>
      <c r="B17999">
        <v>2015</v>
      </c>
      <c r="C17999">
        <v>367</v>
      </c>
      <c r="D17999">
        <v>14</v>
      </c>
    </row>
    <row r="18000" spans="1:4" x14ac:dyDescent="0.3">
      <c r="A18000" t="s">
        <v>461</v>
      </c>
      <c r="B18000">
        <v>2015</v>
      </c>
      <c r="C18000">
        <v>367</v>
      </c>
      <c r="D18000">
        <v>14</v>
      </c>
    </row>
    <row r="18001" spans="1:4" x14ac:dyDescent="0.3">
      <c r="A18001" t="s">
        <v>714</v>
      </c>
      <c r="B18001">
        <v>2015</v>
      </c>
      <c r="C18001">
        <v>367</v>
      </c>
      <c r="D18001">
        <v>14</v>
      </c>
    </row>
    <row r="18002" spans="1:4" x14ac:dyDescent="0.3">
      <c r="A18002" t="s">
        <v>692</v>
      </c>
      <c r="B18002">
        <v>2015</v>
      </c>
      <c r="C18002">
        <v>367</v>
      </c>
      <c r="D18002">
        <v>14</v>
      </c>
    </row>
    <row r="18003" spans="1:4" x14ac:dyDescent="0.3">
      <c r="A18003" t="s">
        <v>441</v>
      </c>
      <c r="B18003">
        <v>2015</v>
      </c>
      <c r="C18003">
        <v>367</v>
      </c>
      <c r="D18003">
        <v>14</v>
      </c>
    </row>
    <row r="18004" spans="1:4" x14ac:dyDescent="0.3">
      <c r="A18004" t="s">
        <v>333</v>
      </c>
      <c r="B18004">
        <v>2015</v>
      </c>
      <c r="C18004">
        <v>367</v>
      </c>
      <c r="D18004">
        <v>14</v>
      </c>
    </row>
    <row r="18005" spans="1:4" x14ac:dyDescent="0.3">
      <c r="A18005" t="s">
        <v>387</v>
      </c>
      <c r="B18005">
        <v>2015</v>
      </c>
      <c r="C18005">
        <v>367</v>
      </c>
      <c r="D18005">
        <v>14</v>
      </c>
    </row>
    <row r="18006" spans="1:4" x14ac:dyDescent="0.3">
      <c r="A18006" t="s">
        <v>403</v>
      </c>
      <c r="B18006">
        <v>2015</v>
      </c>
      <c r="C18006">
        <v>367</v>
      </c>
      <c r="D18006">
        <v>14</v>
      </c>
    </row>
    <row r="18007" spans="1:4" x14ac:dyDescent="0.3">
      <c r="A18007" t="s">
        <v>545</v>
      </c>
      <c r="B18007">
        <v>2015</v>
      </c>
      <c r="C18007">
        <v>367</v>
      </c>
      <c r="D18007">
        <v>14</v>
      </c>
    </row>
    <row r="18008" spans="1:4" x14ac:dyDescent="0.3">
      <c r="A18008" t="s">
        <v>559</v>
      </c>
      <c r="B18008">
        <v>2015</v>
      </c>
      <c r="C18008">
        <v>367</v>
      </c>
      <c r="D18008">
        <v>14</v>
      </c>
    </row>
    <row r="18009" spans="1:4" x14ac:dyDescent="0.3">
      <c r="A18009" t="s">
        <v>546</v>
      </c>
      <c r="B18009">
        <v>2015</v>
      </c>
      <c r="C18009">
        <v>367</v>
      </c>
      <c r="D18009">
        <v>14</v>
      </c>
    </row>
    <row r="18010" spans="1:4" x14ac:dyDescent="0.3">
      <c r="A18010" t="s">
        <v>429</v>
      </c>
      <c r="B18010">
        <v>2015</v>
      </c>
      <c r="C18010">
        <v>367</v>
      </c>
      <c r="D18010">
        <v>14</v>
      </c>
    </row>
    <row r="18011" spans="1:4" x14ac:dyDescent="0.3">
      <c r="A18011" t="s">
        <v>470</v>
      </c>
      <c r="B18011">
        <v>2015</v>
      </c>
      <c r="C18011">
        <v>367</v>
      </c>
      <c r="D18011">
        <v>14</v>
      </c>
    </row>
    <row r="18012" spans="1:4" x14ac:dyDescent="0.3">
      <c r="A18012" t="s">
        <v>480</v>
      </c>
      <c r="B18012">
        <v>2015</v>
      </c>
      <c r="C18012">
        <v>367</v>
      </c>
      <c r="D18012">
        <v>14</v>
      </c>
    </row>
    <row r="18013" spans="1:4" x14ac:dyDescent="0.3">
      <c r="A18013" t="s">
        <v>298</v>
      </c>
      <c r="B18013">
        <v>2015</v>
      </c>
      <c r="C18013">
        <v>367</v>
      </c>
      <c r="D18013">
        <v>14</v>
      </c>
    </row>
    <row r="18014" spans="1:4" x14ac:dyDescent="0.3">
      <c r="A18014" t="s">
        <v>426</v>
      </c>
      <c r="B18014">
        <v>2015</v>
      </c>
      <c r="C18014">
        <v>367</v>
      </c>
      <c r="D18014">
        <v>14</v>
      </c>
    </row>
    <row r="18015" spans="1:4" x14ac:dyDescent="0.3">
      <c r="A18015" t="s">
        <v>554</v>
      </c>
      <c r="B18015">
        <v>2015</v>
      </c>
      <c r="C18015">
        <v>367</v>
      </c>
      <c r="D18015">
        <v>14</v>
      </c>
    </row>
    <row r="18016" spans="1:4" x14ac:dyDescent="0.3">
      <c r="A18016" t="s">
        <v>517</v>
      </c>
      <c r="B18016">
        <v>2015</v>
      </c>
      <c r="C18016">
        <v>367</v>
      </c>
      <c r="D18016">
        <v>14</v>
      </c>
    </row>
    <row r="18017" spans="1:4" x14ac:dyDescent="0.3">
      <c r="A18017" t="s">
        <v>715</v>
      </c>
      <c r="B18017">
        <v>2015</v>
      </c>
      <c r="C18017">
        <v>367</v>
      </c>
      <c r="D18017">
        <v>14</v>
      </c>
    </row>
    <row r="18018" spans="1:4" x14ac:dyDescent="0.3">
      <c r="A18018" t="s">
        <v>526</v>
      </c>
      <c r="B18018">
        <v>2015</v>
      </c>
      <c r="C18018">
        <v>367</v>
      </c>
      <c r="D18018">
        <v>14</v>
      </c>
    </row>
    <row r="18019" spans="1:4" x14ac:dyDescent="0.3">
      <c r="A18019" t="s">
        <v>402</v>
      </c>
      <c r="B18019">
        <v>2015</v>
      </c>
      <c r="C18019">
        <v>367</v>
      </c>
      <c r="D18019">
        <v>14</v>
      </c>
    </row>
    <row r="18020" spans="1:4" x14ac:dyDescent="0.3">
      <c r="A18020" t="s">
        <v>330</v>
      </c>
      <c r="B18020">
        <v>2015</v>
      </c>
      <c r="C18020">
        <v>367</v>
      </c>
      <c r="D18020">
        <v>14</v>
      </c>
    </row>
    <row r="18021" spans="1:4" x14ac:dyDescent="0.3">
      <c r="A18021" t="s">
        <v>555</v>
      </c>
      <c r="B18021">
        <v>2015</v>
      </c>
      <c r="C18021">
        <v>367</v>
      </c>
      <c r="D18021">
        <v>14</v>
      </c>
    </row>
    <row r="18022" spans="1:4" x14ac:dyDescent="0.3">
      <c r="A18022" t="s">
        <v>440</v>
      </c>
      <c r="B18022">
        <v>2015</v>
      </c>
      <c r="C18022">
        <v>367</v>
      </c>
      <c r="D18022">
        <v>14</v>
      </c>
    </row>
    <row r="18023" spans="1:4" x14ac:dyDescent="0.3">
      <c r="A18023" t="s">
        <v>528</v>
      </c>
      <c r="B18023">
        <v>2015</v>
      </c>
      <c r="C18023">
        <v>367</v>
      </c>
      <c r="D18023">
        <v>14</v>
      </c>
    </row>
    <row r="18024" spans="1:4" x14ac:dyDescent="0.3">
      <c r="A18024" t="s">
        <v>585</v>
      </c>
      <c r="B18024">
        <v>2015</v>
      </c>
      <c r="C18024">
        <v>367</v>
      </c>
      <c r="D18024">
        <v>14</v>
      </c>
    </row>
    <row r="18025" spans="1:4" x14ac:dyDescent="0.3">
      <c r="A18025" t="s">
        <v>544</v>
      </c>
      <c r="B18025">
        <v>2015</v>
      </c>
      <c r="C18025">
        <v>367</v>
      </c>
      <c r="D18025">
        <v>14</v>
      </c>
    </row>
    <row r="18026" spans="1:4" x14ac:dyDescent="0.3">
      <c r="A18026" t="s">
        <v>370</v>
      </c>
      <c r="B18026">
        <v>2015</v>
      </c>
      <c r="C18026">
        <v>367</v>
      </c>
      <c r="D18026">
        <v>14</v>
      </c>
    </row>
    <row r="18027" spans="1:4" x14ac:dyDescent="0.3">
      <c r="A18027" t="s">
        <v>760</v>
      </c>
      <c r="B18027">
        <v>2015</v>
      </c>
      <c r="C18027">
        <v>367</v>
      </c>
      <c r="D18027">
        <v>20</v>
      </c>
    </row>
    <row r="18028" spans="1:4" x14ac:dyDescent="0.3">
      <c r="A18028" t="s">
        <v>476</v>
      </c>
      <c r="B18028">
        <v>2015</v>
      </c>
      <c r="C18028">
        <v>366</v>
      </c>
      <c r="D18028">
        <v>20</v>
      </c>
    </row>
    <row r="18029" spans="1:4" x14ac:dyDescent="0.3">
      <c r="A18029" t="s">
        <v>347</v>
      </c>
      <c r="B18029">
        <v>2015</v>
      </c>
      <c r="C18029">
        <v>366</v>
      </c>
      <c r="D18029">
        <v>17</v>
      </c>
    </row>
    <row r="18030" spans="1:4" x14ac:dyDescent="0.3">
      <c r="A18030" t="s">
        <v>652</v>
      </c>
      <c r="B18030">
        <v>2015</v>
      </c>
      <c r="C18030">
        <v>366</v>
      </c>
      <c r="D18030">
        <v>14</v>
      </c>
    </row>
    <row r="18031" spans="1:4" x14ac:dyDescent="0.3">
      <c r="A18031" t="s">
        <v>464</v>
      </c>
      <c r="B18031">
        <v>2015</v>
      </c>
      <c r="C18031">
        <v>366</v>
      </c>
      <c r="D18031">
        <v>15</v>
      </c>
    </row>
    <row r="18032" spans="1:4" x14ac:dyDescent="0.3">
      <c r="A18032" t="s">
        <v>827</v>
      </c>
      <c r="B18032">
        <v>2015</v>
      </c>
      <c r="C18032">
        <v>366</v>
      </c>
      <c r="D18032">
        <v>18</v>
      </c>
    </row>
    <row r="18033" spans="1:4" x14ac:dyDescent="0.3">
      <c r="A18033" t="s">
        <v>614</v>
      </c>
      <c r="B18033">
        <v>2015</v>
      </c>
      <c r="C18033">
        <v>365</v>
      </c>
      <c r="D18033">
        <v>18</v>
      </c>
    </row>
    <row r="18034" spans="1:4" x14ac:dyDescent="0.3">
      <c r="A18034" t="s">
        <v>176</v>
      </c>
      <c r="B18034">
        <v>2015</v>
      </c>
      <c r="C18034">
        <v>365</v>
      </c>
      <c r="D18034">
        <v>20</v>
      </c>
    </row>
    <row r="18035" spans="1:4" x14ac:dyDescent="0.3">
      <c r="A18035" t="s">
        <v>717</v>
      </c>
      <c r="B18035">
        <v>2015</v>
      </c>
      <c r="C18035">
        <v>365</v>
      </c>
      <c r="D18035">
        <v>14</v>
      </c>
    </row>
    <row r="18036" spans="1:4" x14ac:dyDescent="0.3">
      <c r="A18036" t="s">
        <v>617</v>
      </c>
      <c r="B18036">
        <v>2015</v>
      </c>
      <c r="C18036">
        <v>365</v>
      </c>
      <c r="D18036">
        <v>15</v>
      </c>
    </row>
    <row r="18037" spans="1:4" x14ac:dyDescent="0.3">
      <c r="A18037" t="s">
        <v>828</v>
      </c>
      <c r="B18037">
        <v>2015</v>
      </c>
      <c r="C18037">
        <v>365</v>
      </c>
      <c r="D18037">
        <v>17</v>
      </c>
    </row>
    <row r="18038" spans="1:4" x14ac:dyDescent="0.3">
      <c r="A18038" t="s">
        <v>157</v>
      </c>
      <c r="B18038">
        <v>2015</v>
      </c>
      <c r="C18038">
        <v>364</v>
      </c>
      <c r="D18038">
        <v>17</v>
      </c>
    </row>
    <row r="18039" spans="1:4" x14ac:dyDescent="0.3">
      <c r="A18039" t="s">
        <v>475</v>
      </c>
      <c r="B18039">
        <v>2015</v>
      </c>
      <c r="C18039">
        <v>364</v>
      </c>
      <c r="D18039">
        <v>18</v>
      </c>
    </row>
    <row r="18040" spans="1:4" x14ac:dyDescent="0.3">
      <c r="A18040" t="s">
        <v>566</v>
      </c>
      <c r="B18040">
        <v>2015</v>
      </c>
      <c r="C18040">
        <v>364</v>
      </c>
      <c r="D18040">
        <v>14</v>
      </c>
    </row>
    <row r="18041" spans="1:4" x14ac:dyDescent="0.3">
      <c r="A18041" t="s">
        <v>683</v>
      </c>
      <c r="B18041">
        <v>2015</v>
      </c>
      <c r="C18041">
        <v>364</v>
      </c>
      <c r="D18041">
        <v>15</v>
      </c>
    </row>
    <row r="18042" spans="1:4" x14ac:dyDescent="0.3">
      <c r="A18042" t="s">
        <v>455</v>
      </c>
      <c r="B18042">
        <v>2015</v>
      </c>
      <c r="C18042">
        <v>364</v>
      </c>
      <c r="D18042">
        <v>20</v>
      </c>
    </row>
    <row r="18043" spans="1:4" x14ac:dyDescent="0.3">
      <c r="A18043" t="s">
        <v>666</v>
      </c>
      <c r="B18043">
        <v>2015</v>
      </c>
      <c r="C18043">
        <v>363</v>
      </c>
      <c r="D18043">
        <v>20</v>
      </c>
    </row>
    <row r="18044" spans="1:4" x14ac:dyDescent="0.3">
      <c r="A18044" t="s">
        <v>334</v>
      </c>
      <c r="B18044">
        <v>2015</v>
      </c>
      <c r="C18044">
        <v>363</v>
      </c>
      <c r="D18044">
        <v>17</v>
      </c>
    </row>
    <row r="18045" spans="1:4" x14ac:dyDescent="0.3">
      <c r="A18045" t="s">
        <v>819</v>
      </c>
      <c r="B18045">
        <v>2015</v>
      </c>
      <c r="C18045">
        <v>363</v>
      </c>
      <c r="D18045">
        <v>14</v>
      </c>
    </row>
    <row r="18046" spans="1:4" x14ac:dyDescent="0.3">
      <c r="A18046" t="s">
        <v>215</v>
      </c>
      <c r="B18046">
        <v>2015</v>
      </c>
      <c r="C18046">
        <v>363</v>
      </c>
      <c r="D18046">
        <v>15</v>
      </c>
    </row>
    <row r="18047" spans="1:4" x14ac:dyDescent="0.3">
      <c r="A18047" t="s">
        <v>114</v>
      </c>
      <c r="B18047">
        <v>2015</v>
      </c>
      <c r="C18047">
        <v>363</v>
      </c>
      <c r="D18047">
        <v>18</v>
      </c>
    </row>
    <row r="18048" spans="1:4" x14ac:dyDescent="0.3">
      <c r="A18048" t="s">
        <v>352</v>
      </c>
      <c r="B18048">
        <v>2015</v>
      </c>
      <c r="C18048">
        <v>362</v>
      </c>
      <c r="D18048">
        <v>18</v>
      </c>
    </row>
    <row r="18049" spans="1:4" x14ac:dyDescent="0.3">
      <c r="A18049" t="s">
        <v>587</v>
      </c>
      <c r="B18049">
        <v>2015</v>
      </c>
      <c r="C18049">
        <v>362</v>
      </c>
      <c r="D18049">
        <v>20</v>
      </c>
    </row>
    <row r="18050" spans="1:4" x14ac:dyDescent="0.3">
      <c r="A18050" t="s">
        <v>169</v>
      </c>
      <c r="B18050">
        <v>2015</v>
      </c>
      <c r="C18050">
        <v>362</v>
      </c>
      <c r="D18050">
        <v>15</v>
      </c>
    </row>
    <row r="18051" spans="1:4" x14ac:dyDescent="0.3">
      <c r="A18051" t="s">
        <v>129</v>
      </c>
      <c r="B18051">
        <v>2015</v>
      </c>
      <c r="C18051">
        <v>362</v>
      </c>
      <c r="D18051">
        <v>17</v>
      </c>
    </row>
    <row r="18052" spans="1:4" x14ac:dyDescent="0.3">
      <c r="A18052" t="s">
        <v>351</v>
      </c>
      <c r="B18052">
        <v>2015</v>
      </c>
      <c r="C18052">
        <v>361</v>
      </c>
      <c r="D18052">
        <v>17</v>
      </c>
    </row>
    <row r="18053" spans="1:4" x14ac:dyDescent="0.3">
      <c r="A18053" t="s">
        <v>170</v>
      </c>
      <c r="B18053">
        <v>2015</v>
      </c>
      <c r="C18053">
        <v>361</v>
      </c>
      <c r="D18053">
        <v>18</v>
      </c>
    </row>
    <row r="18054" spans="1:4" x14ac:dyDescent="0.3">
      <c r="A18054" t="s">
        <v>348</v>
      </c>
      <c r="B18054">
        <v>2015</v>
      </c>
      <c r="C18054">
        <v>361</v>
      </c>
      <c r="D18054">
        <v>14</v>
      </c>
    </row>
    <row r="18055" spans="1:4" x14ac:dyDescent="0.3">
      <c r="A18055" t="s">
        <v>340</v>
      </c>
      <c r="B18055">
        <v>2015</v>
      </c>
      <c r="C18055">
        <v>361</v>
      </c>
      <c r="D18055">
        <v>15</v>
      </c>
    </row>
    <row r="18056" spans="1:4" x14ac:dyDescent="0.3">
      <c r="A18056" t="s">
        <v>782</v>
      </c>
      <c r="B18056">
        <v>2015</v>
      </c>
      <c r="C18056">
        <v>361</v>
      </c>
      <c r="D18056">
        <v>20</v>
      </c>
    </row>
    <row r="18057" spans="1:4" x14ac:dyDescent="0.3">
      <c r="A18057" t="s">
        <v>390</v>
      </c>
      <c r="B18057">
        <v>2015</v>
      </c>
      <c r="C18057">
        <v>360</v>
      </c>
      <c r="D18057">
        <v>20</v>
      </c>
    </row>
    <row r="18058" spans="1:4" x14ac:dyDescent="0.3">
      <c r="A18058" t="s">
        <v>812</v>
      </c>
      <c r="B18058">
        <v>2015</v>
      </c>
      <c r="C18058">
        <v>360</v>
      </c>
      <c r="D18058">
        <v>17</v>
      </c>
    </row>
    <row r="18059" spans="1:4" x14ac:dyDescent="0.3">
      <c r="A18059" t="s">
        <v>207</v>
      </c>
      <c r="B18059">
        <v>2015</v>
      </c>
      <c r="C18059">
        <v>360</v>
      </c>
      <c r="D18059">
        <v>14</v>
      </c>
    </row>
    <row r="18060" spans="1:4" x14ac:dyDescent="0.3">
      <c r="A18060" t="s">
        <v>157</v>
      </c>
      <c r="B18060">
        <v>2015</v>
      </c>
      <c r="C18060">
        <v>360</v>
      </c>
      <c r="D18060">
        <v>15</v>
      </c>
    </row>
    <row r="18061" spans="1:4" x14ac:dyDescent="0.3">
      <c r="A18061" t="s">
        <v>805</v>
      </c>
      <c r="B18061">
        <v>2015</v>
      </c>
      <c r="C18061">
        <v>360</v>
      </c>
      <c r="D18061">
        <v>18</v>
      </c>
    </row>
    <row r="18062" spans="1:4" x14ac:dyDescent="0.3">
      <c r="A18062" t="s">
        <v>189</v>
      </c>
      <c r="B18062">
        <v>2015</v>
      </c>
      <c r="C18062">
        <v>359</v>
      </c>
      <c r="D18062">
        <v>18</v>
      </c>
    </row>
    <row r="18063" spans="1:4" x14ac:dyDescent="0.3">
      <c r="A18063" t="s">
        <v>565</v>
      </c>
      <c r="B18063">
        <v>2015</v>
      </c>
      <c r="C18063">
        <v>359</v>
      </c>
      <c r="D18063">
        <v>20</v>
      </c>
    </row>
    <row r="18064" spans="1:4" x14ac:dyDescent="0.3">
      <c r="A18064" t="s">
        <v>711</v>
      </c>
      <c r="B18064">
        <v>2015</v>
      </c>
      <c r="C18064">
        <v>359</v>
      </c>
      <c r="D18064">
        <v>14</v>
      </c>
    </row>
    <row r="18065" spans="1:4" x14ac:dyDescent="0.3">
      <c r="A18065" t="s">
        <v>146</v>
      </c>
      <c r="B18065">
        <v>2015</v>
      </c>
      <c r="C18065">
        <v>359</v>
      </c>
      <c r="D18065">
        <v>15</v>
      </c>
    </row>
    <row r="18066" spans="1:4" x14ac:dyDescent="0.3">
      <c r="A18066" t="s">
        <v>276</v>
      </c>
      <c r="B18066">
        <v>2015</v>
      </c>
      <c r="C18066">
        <v>359</v>
      </c>
      <c r="D18066">
        <v>17</v>
      </c>
    </row>
    <row r="18067" spans="1:4" x14ac:dyDescent="0.3">
      <c r="A18067" t="s">
        <v>703</v>
      </c>
      <c r="B18067">
        <v>2015</v>
      </c>
      <c r="C18067">
        <v>358</v>
      </c>
      <c r="D18067">
        <v>17</v>
      </c>
    </row>
    <row r="18068" spans="1:4" x14ac:dyDescent="0.3">
      <c r="A18068" t="s">
        <v>169</v>
      </c>
      <c r="B18068">
        <v>2015</v>
      </c>
      <c r="C18068">
        <v>358</v>
      </c>
      <c r="D18068">
        <v>18</v>
      </c>
    </row>
    <row r="18069" spans="1:4" x14ac:dyDescent="0.3">
      <c r="A18069" t="s">
        <v>471</v>
      </c>
      <c r="B18069">
        <v>2015</v>
      </c>
      <c r="C18069">
        <v>358</v>
      </c>
      <c r="D18069">
        <v>14</v>
      </c>
    </row>
    <row r="18070" spans="1:4" x14ac:dyDescent="0.3">
      <c r="A18070" t="s">
        <v>629</v>
      </c>
      <c r="B18070">
        <v>2015</v>
      </c>
      <c r="C18070">
        <v>358</v>
      </c>
      <c r="D18070">
        <v>15</v>
      </c>
    </row>
    <row r="18071" spans="1:4" x14ac:dyDescent="0.3">
      <c r="A18071" t="s">
        <v>358</v>
      </c>
      <c r="B18071">
        <v>2015</v>
      </c>
      <c r="C18071">
        <v>358</v>
      </c>
      <c r="D18071">
        <v>20</v>
      </c>
    </row>
    <row r="18072" spans="1:4" x14ac:dyDescent="0.3">
      <c r="A18072" t="s">
        <v>820</v>
      </c>
      <c r="B18072">
        <v>2015</v>
      </c>
      <c r="C18072">
        <v>357</v>
      </c>
      <c r="D18072">
        <v>17</v>
      </c>
    </row>
    <row r="18073" spans="1:4" x14ac:dyDescent="0.3">
      <c r="A18073" t="s">
        <v>189</v>
      </c>
      <c r="B18073">
        <v>2015</v>
      </c>
      <c r="C18073">
        <v>357</v>
      </c>
      <c r="D18073">
        <v>14</v>
      </c>
    </row>
    <row r="18074" spans="1:4" x14ac:dyDescent="0.3">
      <c r="A18074" t="s">
        <v>432</v>
      </c>
      <c r="B18074">
        <v>2015</v>
      </c>
      <c r="C18074">
        <v>357</v>
      </c>
      <c r="D18074">
        <v>18</v>
      </c>
    </row>
    <row r="18075" spans="1:4" x14ac:dyDescent="0.3">
      <c r="A18075" t="s">
        <v>121</v>
      </c>
      <c r="B18075">
        <v>2015</v>
      </c>
      <c r="C18075">
        <v>356</v>
      </c>
      <c r="D18075">
        <v>18</v>
      </c>
    </row>
    <row r="18076" spans="1:4" x14ac:dyDescent="0.3">
      <c r="A18076" t="s">
        <v>826</v>
      </c>
      <c r="B18076">
        <v>2015</v>
      </c>
      <c r="C18076">
        <v>356</v>
      </c>
      <c r="D18076">
        <v>20</v>
      </c>
    </row>
    <row r="18077" spans="1:4" x14ac:dyDescent="0.3">
      <c r="A18077" t="s">
        <v>152</v>
      </c>
      <c r="B18077">
        <v>2015</v>
      </c>
      <c r="C18077">
        <v>356</v>
      </c>
      <c r="D18077">
        <v>14</v>
      </c>
    </row>
    <row r="18078" spans="1:4" x14ac:dyDescent="0.3">
      <c r="A18078" t="s">
        <v>682</v>
      </c>
      <c r="B18078">
        <v>2015</v>
      </c>
      <c r="C18078">
        <v>356</v>
      </c>
      <c r="D18078">
        <v>15</v>
      </c>
    </row>
    <row r="18079" spans="1:4" x14ac:dyDescent="0.3">
      <c r="A18079" t="s">
        <v>663</v>
      </c>
      <c r="B18079">
        <v>2015</v>
      </c>
      <c r="C18079">
        <v>356</v>
      </c>
      <c r="D18079">
        <v>17</v>
      </c>
    </row>
    <row r="18080" spans="1:4" x14ac:dyDescent="0.3">
      <c r="A18080" t="s">
        <v>449</v>
      </c>
      <c r="B18080">
        <v>2015</v>
      </c>
      <c r="C18080">
        <v>355</v>
      </c>
      <c r="D18080">
        <v>17</v>
      </c>
    </row>
    <row r="18081" spans="1:4" x14ac:dyDescent="0.3">
      <c r="A18081" t="s">
        <v>181</v>
      </c>
      <c r="B18081">
        <v>2015</v>
      </c>
      <c r="C18081">
        <v>355</v>
      </c>
      <c r="D18081">
        <v>18</v>
      </c>
    </row>
    <row r="18082" spans="1:4" x14ac:dyDescent="0.3">
      <c r="A18082" t="s">
        <v>298</v>
      </c>
      <c r="B18082">
        <v>2015</v>
      </c>
      <c r="C18082">
        <v>355</v>
      </c>
      <c r="D18082">
        <v>15</v>
      </c>
    </row>
    <row r="18083" spans="1:4" x14ac:dyDescent="0.3">
      <c r="A18083" t="s">
        <v>424</v>
      </c>
      <c r="B18083">
        <v>2015</v>
      </c>
      <c r="C18083">
        <v>355</v>
      </c>
      <c r="D18083">
        <v>20</v>
      </c>
    </row>
    <row r="18084" spans="1:4" x14ac:dyDescent="0.3">
      <c r="A18084" t="s">
        <v>729</v>
      </c>
      <c r="B18084">
        <v>2015</v>
      </c>
      <c r="C18084">
        <v>354</v>
      </c>
      <c r="D18084">
        <v>20</v>
      </c>
    </row>
    <row r="18085" spans="1:4" x14ac:dyDescent="0.3">
      <c r="A18085" t="s">
        <v>238</v>
      </c>
      <c r="B18085">
        <v>2015</v>
      </c>
      <c r="C18085">
        <v>354</v>
      </c>
      <c r="D18085">
        <v>17</v>
      </c>
    </row>
    <row r="18086" spans="1:4" x14ac:dyDescent="0.3">
      <c r="A18086" t="s">
        <v>161</v>
      </c>
      <c r="B18086">
        <v>2015</v>
      </c>
      <c r="C18086">
        <v>354</v>
      </c>
      <c r="D18086">
        <v>18</v>
      </c>
    </row>
    <row r="18087" spans="1:4" x14ac:dyDescent="0.3">
      <c r="A18087" t="s">
        <v>675</v>
      </c>
      <c r="B18087">
        <v>2015</v>
      </c>
      <c r="C18087">
        <v>353</v>
      </c>
      <c r="D18087">
        <v>18</v>
      </c>
    </row>
    <row r="18088" spans="1:4" x14ac:dyDescent="0.3">
      <c r="A18088" t="s">
        <v>241</v>
      </c>
      <c r="B18088">
        <v>2015</v>
      </c>
      <c r="C18088">
        <v>353</v>
      </c>
      <c r="D18088">
        <v>20</v>
      </c>
    </row>
    <row r="18089" spans="1:4" x14ac:dyDescent="0.3">
      <c r="A18089" t="s">
        <v>834</v>
      </c>
      <c r="B18089">
        <v>2015</v>
      </c>
      <c r="C18089">
        <v>353</v>
      </c>
      <c r="D18089">
        <v>17</v>
      </c>
    </row>
    <row r="18090" spans="1:4" x14ac:dyDescent="0.3">
      <c r="A18090" t="s">
        <v>648</v>
      </c>
      <c r="B18090">
        <v>2015</v>
      </c>
      <c r="C18090">
        <v>353</v>
      </c>
      <c r="D18090">
        <v>14</v>
      </c>
    </row>
    <row r="18091" spans="1:4" x14ac:dyDescent="0.3">
      <c r="A18091" t="s">
        <v>447</v>
      </c>
      <c r="B18091">
        <v>2015</v>
      </c>
      <c r="C18091">
        <v>353</v>
      </c>
      <c r="D18091">
        <v>15</v>
      </c>
    </row>
    <row r="18092" spans="1:4" x14ac:dyDescent="0.3">
      <c r="A18092" t="s">
        <v>728</v>
      </c>
      <c r="B18092">
        <v>2015</v>
      </c>
      <c r="C18092">
        <v>352</v>
      </c>
      <c r="D18092">
        <v>15</v>
      </c>
    </row>
    <row r="18093" spans="1:4" x14ac:dyDescent="0.3">
      <c r="A18093" t="s">
        <v>702</v>
      </c>
      <c r="B18093">
        <v>2015</v>
      </c>
      <c r="C18093">
        <v>352</v>
      </c>
      <c r="D18093">
        <v>18</v>
      </c>
    </row>
    <row r="18094" spans="1:4" x14ac:dyDescent="0.3">
      <c r="A18094" t="s">
        <v>761</v>
      </c>
      <c r="B18094">
        <v>2015</v>
      </c>
      <c r="C18094">
        <v>352</v>
      </c>
      <c r="D18094">
        <v>17</v>
      </c>
    </row>
    <row r="18095" spans="1:4" x14ac:dyDescent="0.3">
      <c r="A18095" t="s">
        <v>263</v>
      </c>
      <c r="B18095">
        <v>2015</v>
      </c>
      <c r="C18095">
        <v>352</v>
      </c>
      <c r="D18095">
        <v>20</v>
      </c>
    </row>
    <row r="18096" spans="1:4" x14ac:dyDescent="0.3">
      <c r="A18096" t="s">
        <v>597</v>
      </c>
      <c r="B18096">
        <v>2015</v>
      </c>
      <c r="C18096">
        <v>351</v>
      </c>
      <c r="D18096">
        <v>20</v>
      </c>
    </row>
    <row r="18097" spans="1:4" x14ac:dyDescent="0.3">
      <c r="A18097" t="s">
        <v>198</v>
      </c>
      <c r="B18097">
        <v>2015</v>
      </c>
      <c r="C18097">
        <v>351</v>
      </c>
      <c r="D18097">
        <v>14</v>
      </c>
    </row>
    <row r="18098" spans="1:4" x14ac:dyDescent="0.3">
      <c r="A18098" t="s">
        <v>707</v>
      </c>
      <c r="B18098">
        <v>2015</v>
      </c>
      <c r="C18098">
        <v>351</v>
      </c>
      <c r="D18098">
        <v>17</v>
      </c>
    </row>
    <row r="18099" spans="1:4" x14ac:dyDescent="0.3">
      <c r="A18099" t="s">
        <v>738</v>
      </c>
      <c r="B18099">
        <v>2015</v>
      </c>
      <c r="C18099">
        <v>351</v>
      </c>
      <c r="D18099">
        <v>18</v>
      </c>
    </row>
    <row r="18100" spans="1:4" x14ac:dyDescent="0.3">
      <c r="A18100" t="s">
        <v>611</v>
      </c>
      <c r="B18100">
        <v>2015</v>
      </c>
      <c r="C18100">
        <v>350</v>
      </c>
      <c r="D18100">
        <v>18</v>
      </c>
    </row>
    <row r="18101" spans="1:4" x14ac:dyDescent="0.3">
      <c r="A18101" t="s">
        <v>435</v>
      </c>
      <c r="B18101">
        <v>2015</v>
      </c>
      <c r="C18101">
        <v>350</v>
      </c>
      <c r="D18101">
        <v>20</v>
      </c>
    </row>
    <row r="18102" spans="1:4" x14ac:dyDescent="0.3">
      <c r="A18102" t="s">
        <v>452</v>
      </c>
      <c r="B18102">
        <v>2015</v>
      </c>
      <c r="C18102">
        <v>350</v>
      </c>
      <c r="D18102">
        <v>17</v>
      </c>
    </row>
    <row r="18103" spans="1:4" x14ac:dyDescent="0.3">
      <c r="A18103" t="s">
        <v>729</v>
      </c>
      <c r="B18103">
        <v>2015</v>
      </c>
      <c r="C18103">
        <v>350</v>
      </c>
      <c r="D18103">
        <v>14</v>
      </c>
    </row>
    <row r="18104" spans="1:4" x14ac:dyDescent="0.3">
      <c r="A18104" t="s">
        <v>819</v>
      </c>
      <c r="B18104">
        <v>2015</v>
      </c>
      <c r="C18104">
        <v>350</v>
      </c>
      <c r="D18104">
        <v>15</v>
      </c>
    </row>
    <row r="18105" spans="1:4" x14ac:dyDescent="0.3">
      <c r="A18105" t="s">
        <v>750</v>
      </c>
      <c r="B18105">
        <v>2015</v>
      </c>
      <c r="C18105">
        <v>349</v>
      </c>
      <c r="D18105">
        <v>14</v>
      </c>
    </row>
    <row r="18106" spans="1:4" x14ac:dyDescent="0.3">
      <c r="A18106" t="s">
        <v>762</v>
      </c>
      <c r="B18106">
        <v>2015</v>
      </c>
      <c r="C18106">
        <v>349</v>
      </c>
      <c r="D18106">
        <v>18</v>
      </c>
    </row>
    <row r="18107" spans="1:4" x14ac:dyDescent="0.3">
      <c r="A18107" t="s">
        <v>239</v>
      </c>
      <c r="B18107">
        <v>2015</v>
      </c>
      <c r="C18107">
        <v>349</v>
      </c>
      <c r="D18107">
        <v>17</v>
      </c>
    </row>
    <row r="18108" spans="1:4" x14ac:dyDescent="0.3">
      <c r="A18108" t="s">
        <v>548</v>
      </c>
      <c r="B18108">
        <v>2015</v>
      </c>
      <c r="C18108">
        <v>348</v>
      </c>
      <c r="D18108">
        <v>17</v>
      </c>
    </row>
    <row r="18109" spans="1:4" x14ac:dyDescent="0.3">
      <c r="A18109" t="s">
        <v>541</v>
      </c>
      <c r="B18109">
        <v>2015</v>
      </c>
      <c r="C18109">
        <v>348</v>
      </c>
      <c r="D18109">
        <v>14</v>
      </c>
    </row>
    <row r="18110" spans="1:4" x14ac:dyDescent="0.3">
      <c r="A18110" t="s">
        <v>729</v>
      </c>
      <c r="B18110">
        <v>2015</v>
      </c>
      <c r="C18110">
        <v>348</v>
      </c>
      <c r="D18110">
        <v>15</v>
      </c>
    </row>
    <row r="18111" spans="1:4" x14ac:dyDescent="0.3">
      <c r="A18111" t="s">
        <v>733</v>
      </c>
      <c r="B18111">
        <v>2015</v>
      </c>
      <c r="C18111">
        <v>348</v>
      </c>
      <c r="D18111">
        <v>18</v>
      </c>
    </row>
    <row r="18112" spans="1:4" x14ac:dyDescent="0.3">
      <c r="A18112" t="s">
        <v>810</v>
      </c>
      <c r="B18112">
        <v>2015</v>
      </c>
      <c r="C18112">
        <v>348</v>
      </c>
      <c r="D18112">
        <v>20</v>
      </c>
    </row>
    <row r="18113" spans="1:4" x14ac:dyDescent="0.3">
      <c r="A18113" t="s">
        <v>664</v>
      </c>
      <c r="B18113">
        <v>2015</v>
      </c>
      <c r="C18113">
        <v>347</v>
      </c>
      <c r="D18113">
        <v>17</v>
      </c>
    </row>
    <row r="18114" spans="1:4" x14ac:dyDescent="0.3">
      <c r="A18114" t="s">
        <v>269</v>
      </c>
      <c r="B18114">
        <v>2015</v>
      </c>
      <c r="C18114">
        <v>347</v>
      </c>
      <c r="D18114">
        <v>18</v>
      </c>
    </row>
    <row r="18115" spans="1:4" x14ac:dyDescent="0.3">
      <c r="A18115" t="s">
        <v>132</v>
      </c>
      <c r="B18115">
        <v>2015</v>
      </c>
      <c r="C18115">
        <v>347</v>
      </c>
      <c r="D18115">
        <v>15</v>
      </c>
    </row>
    <row r="18116" spans="1:4" x14ac:dyDescent="0.3">
      <c r="A18116" t="s">
        <v>674</v>
      </c>
      <c r="B18116">
        <v>2015</v>
      </c>
      <c r="C18116">
        <v>346</v>
      </c>
      <c r="D18116">
        <v>14</v>
      </c>
    </row>
    <row r="18117" spans="1:4" x14ac:dyDescent="0.3">
      <c r="A18117" t="s">
        <v>589</v>
      </c>
      <c r="B18117">
        <v>2015</v>
      </c>
      <c r="C18117">
        <v>346</v>
      </c>
      <c r="D18117">
        <v>20</v>
      </c>
    </row>
    <row r="18118" spans="1:4" x14ac:dyDescent="0.3">
      <c r="A18118" t="s">
        <v>186</v>
      </c>
      <c r="B18118">
        <v>2015</v>
      </c>
      <c r="C18118">
        <v>346</v>
      </c>
      <c r="D18118">
        <v>18</v>
      </c>
    </row>
    <row r="18119" spans="1:4" x14ac:dyDescent="0.3">
      <c r="A18119" t="s">
        <v>701</v>
      </c>
      <c r="B18119">
        <v>2015</v>
      </c>
      <c r="C18119">
        <v>346</v>
      </c>
      <c r="D18119">
        <v>17</v>
      </c>
    </row>
    <row r="18120" spans="1:4" x14ac:dyDescent="0.3">
      <c r="A18120" t="s">
        <v>624</v>
      </c>
      <c r="B18120">
        <v>2015</v>
      </c>
      <c r="C18120">
        <v>345</v>
      </c>
      <c r="D18120">
        <v>17</v>
      </c>
    </row>
    <row r="18121" spans="1:4" x14ac:dyDescent="0.3">
      <c r="A18121" t="s">
        <v>589</v>
      </c>
      <c r="B18121">
        <v>2015</v>
      </c>
      <c r="C18121">
        <v>345</v>
      </c>
      <c r="D18121">
        <v>14</v>
      </c>
    </row>
    <row r="18122" spans="1:4" x14ac:dyDescent="0.3">
      <c r="A18122" t="s">
        <v>754</v>
      </c>
      <c r="B18122">
        <v>2015</v>
      </c>
      <c r="C18122">
        <v>345</v>
      </c>
      <c r="D18122">
        <v>15</v>
      </c>
    </row>
    <row r="18123" spans="1:4" x14ac:dyDescent="0.3">
      <c r="A18123" t="s">
        <v>471</v>
      </c>
      <c r="B18123">
        <v>2015</v>
      </c>
      <c r="C18123">
        <v>345</v>
      </c>
      <c r="D18123">
        <v>18</v>
      </c>
    </row>
    <row r="18124" spans="1:4" x14ac:dyDescent="0.3">
      <c r="A18124" t="s">
        <v>393</v>
      </c>
      <c r="B18124">
        <v>2015</v>
      </c>
      <c r="C18124">
        <v>345</v>
      </c>
      <c r="D18124">
        <v>20</v>
      </c>
    </row>
    <row r="18125" spans="1:4" x14ac:dyDescent="0.3">
      <c r="A18125" t="s">
        <v>707</v>
      </c>
      <c r="B18125">
        <v>2015</v>
      </c>
      <c r="C18125">
        <v>344</v>
      </c>
      <c r="D18125">
        <v>20</v>
      </c>
    </row>
    <row r="18126" spans="1:4" x14ac:dyDescent="0.3">
      <c r="A18126" t="s">
        <v>349</v>
      </c>
      <c r="B18126">
        <v>2015</v>
      </c>
      <c r="C18126">
        <v>344</v>
      </c>
      <c r="D18126">
        <v>17</v>
      </c>
    </row>
    <row r="18127" spans="1:4" x14ac:dyDescent="0.3">
      <c r="A18127" t="s">
        <v>765</v>
      </c>
      <c r="B18127">
        <v>2015</v>
      </c>
      <c r="C18127">
        <v>344</v>
      </c>
      <c r="D18127">
        <v>18</v>
      </c>
    </row>
    <row r="18128" spans="1:4" x14ac:dyDescent="0.3">
      <c r="A18128" t="s">
        <v>592</v>
      </c>
      <c r="B18128">
        <v>2015</v>
      </c>
      <c r="C18128">
        <v>344</v>
      </c>
      <c r="D18128">
        <v>14</v>
      </c>
    </row>
    <row r="18129" spans="1:4" x14ac:dyDescent="0.3">
      <c r="A18129" t="s">
        <v>371</v>
      </c>
      <c r="B18129">
        <v>2015</v>
      </c>
      <c r="C18129">
        <v>344</v>
      </c>
      <c r="D18129">
        <v>15</v>
      </c>
    </row>
    <row r="18130" spans="1:4" x14ac:dyDescent="0.3">
      <c r="A18130" t="s">
        <v>766</v>
      </c>
      <c r="B18130">
        <v>2015</v>
      </c>
      <c r="C18130">
        <v>343</v>
      </c>
      <c r="D18130">
        <v>14</v>
      </c>
    </row>
    <row r="18131" spans="1:4" x14ac:dyDescent="0.3">
      <c r="A18131" t="s">
        <v>555</v>
      </c>
      <c r="B18131">
        <v>2015</v>
      </c>
      <c r="C18131">
        <v>343</v>
      </c>
      <c r="D18131">
        <v>15</v>
      </c>
    </row>
    <row r="18132" spans="1:4" x14ac:dyDescent="0.3">
      <c r="A18132" t="s">
        <v>339</v>
      </c>
      <c r="B18132">
        <v>2015</v>
      </c>
      <c r="C18132">
        <v>343</v>
      </c>
      <c r="D18132">
        <v>20</v>
      </c>
    </row>
    <row r="18133" spans="1:4" x14ac:dyDescent="0.3">
      <c r="A18133" t="s">
        <v>351</v>
      </c>
      <c r="B18133">
        <v>2015</v>
      </c>
      <c r="C18133">
        <v>343</v>
      </c>
      <c r="D18133">
        <v>18</v>
      </c>
    </row>
    <row r="18134" spans="1:4" x14ac:dyDescent="0.3">
      <c r="A18134" t="s">
        <v>283</v>
      </c>
      <c r="B18134">
        <v>2015</v>
      </c>
      <c r="C18134">
        <v>343</v>
      </c>
      <c r="D18134">
        <v>17</v>
      </c>
    </row>
    <row r="18135" spans="1:4" x14ac:dyDescent="0.3">
      <c r="A18135" t="s">
        <v>652</v>
      </c>
      <c r="B18135">
        <v>2015</v>
      </c>
      <c r="C18135">
        <v>342</v>
      </c>
      <c r="D18135">
        <v>17</v>
      </c>
    </row>
    <row r="18136" spans="1:4" x14ac:dyDescent="0.3">
      <c r="A18136" t="s">
        <v>169</v>
      </c>
      <c r="B18136">
        <v>2015</v>
      </c>
      <c r="C18136">
        <v>342</v>
      </c>
      <c r="D18136">
        <v>14</v>
      </c>
    </row>
    <row r="18137" spans="1:4" x14ac:dyDescent="0.3">
      <c r="A18137" t="s">
        <v>116</v>
      </c>
      <c r="B18137">
        <v>2015</v>
      </c>
      <c r="C18137">
        <v>342</v>
      </c>
      <c r="D18137">
        <v>15</v>
      </c>
    </row>
    <row r="18138" spans="1:4" x14ac:dyDescent="0.3">
      <c r="A18138" t="s">
        <v>764</v>
      </c>
      <c r="B18138">
        <v>2015</v>
      </c>
      <c r="C18138">
        <v>342</v>
      </c>
      <c r="D18138">
        <v>18</v>
      </c>
    </row>
    <row r="18139" spans="1:4" x14ac:dyDescent="0.3">
      <c r="A18139" t="s">
        <v>302</v>
      </c>
      <c r="B18139">
        <v>2015</v>
      </c>
      <c r="C18139">
        <v>342</v>
      </c>
      <c r="D18139">
        <v>20</v>
      </c>
    </row>
    <row r="18140" spans="1:4" x14ac:dyDescent="0.3">
      <c r="A18140" t="s">
        <v>219</v>
      </c>
      <c r="B18140">
        <v>2015</v>
      </c>
      <c r="C18140">
        <v>341</v>
      </c>
      <c r="D18140">
        <v>20</v>
      </c>
    </row>
    <row r="18141" spans="1:4" x14ac:dyDescent="0.3">
      <c r="A18141" t="s">
        <v>622</v>
      </c>
      <c r="B18141">
        <v>2015</v>
      </c>
      <c r="C18141">
        <v>341</v>
      </c>
      <c r="D18141">
        <v>17</v>
      </c>
    </row>
    <row r="18142" spans="1:4" x14ac:dyDescent="0.3">
      <c r="A18142" t="s">
        <v>707</v>
      </c>
      <c r="B18142">
        <v>2015</v>
      </c>
      <c r="C18142">
        <v>341</v>
      </c>
      <c r="D18142">
        <v>18</v>
      </c>
    </row>
    <row r="18143" spans="1:4" x14ac:dyDescent="0.3">
      <c r="A18143" t="s">
        <v>575</v>
      </c>
      <c r="B18143">
        <v>2015</v>
      </c>
      <c r="C18143">
        <v>340</v>
      </c>
      <c r="D18143">
        <v>18</v>
      </c>
    </row>
    <row r="18144" spans="1:4" x14ac:dyDescent="0.3">
      <c r="A18144" t="s">
        <v>705</v>
      </c>
      <c r="B18144">
        <v>2015</v>
      </c>
      <c r="C18144">
        <v>340</v>
      </c>
      <c r="D18144">
        <v>20</v>
      </c>
    </row>
    <row r="18145" spans="1:4" x14ac:dyDescent="0.3">
      <c r="A18145" t="s">
        <v>297</v>
      </c>
      <c r="B18145">
        <v>2015</v>
      </c>
      <c r="C18145">
        <v>340</v>
      </c>
      <c r="D18145">
        <v>17</v>
      </c>
    </row>
    <row r="18146" spans="1:4" x14ac:dyDescent="0.3">
      <c r="A18146" t="s">
        <v>402</v>
      </c>
      <c r="B18146">
        <v>2015</v>
      </c>
      <c r="C18146">
        <v>340</v>
      </c>
      <c r="D18146">
        <v>15</v>
      </c>
    </row>
    <row r="18147" spans="1:4" x14ac:dyDescent="0.3">
      <c r="A18147" t="s">
        <v>497</v>
      </c>
      <c r="B18147">
        <v>2015</v>
      </c>
      <c r="C18147">
        <v>339</v>
      </c>
      <c r="D18147">
        <v>14</v>
      </c>
    </row>
    <row r="18148" spans="1:4" x14ac:dyDescent="0.3">
      <c r="A18148" t="s">
        <v>113</v>
      </c>
      <c r="B18148">
        <v>2015</v>
      </c>
      <c r="C18148">
        <v>339</v>
      </c>
      <c r="D18148">
        <v>18</v>
      </c>
    </row>
    <row r="18149" spans="1:4" x14ac:dyDescent="0.3">
      <c r="A18149" t="s">
        <v>726</v>
      </c>
      <c r="B18149">
        <v>2015</v>
      </c>
      <c r="C18149">
        <v>339</v>
      </c>
      <c r="D18149">
        <v>17</v>
      </c>
    </row>
    <row r="18150" spans="1:4" x14ac:dyDescent="0.3">
      <c r="A18150" t="s">
        <v>149</v>
      </c>
      <c r="B18150">
        <v>2015</v>
      </c>
      <c r="C18150">
        <v>339</v>
      </c>
      <c r="D18150">
        <v>20</v>
      </c>
    </row>
    <row r="18151" spans="1:4" x14ac:dyDescent="0.3">
      <c r="A18151" t="s">
        <v>303</v>
      </c>
      <c r="B18151">
        <v>2015</v>
      </c>
      <c r="C18151">
        <v>338</v>
      </c>
      <c r="D18151">
        <v>20</v>
      </c>
    </row>
    <row r="18152" spans="1:4" x14ac:dyDescent="0.3">
      <c r="A18152" t="s">
        <v>839</v>
      </c>
      <c r="B18152">
        <v>2015</v>
      </c>
      <c r="C18152">
        <v>338</v>
      </c>
      <c r="D18152">
        <v>14</v>
      </c>
    </row>
    <row r="18153" spans="1:4" x14ac:dyDescent="0.3">
      <c r="A18153" t="s">
        <v>427</v>
      </c>
      <c r="B18153">
        <v>2015</v>
      </c>
      <c r="C18153">
        <v>338</v>
      </c>
      <c r="D18153">
        <v>15</v>
      </c>
    </row>
    <row r="18154" spans="1:4" x14ac:dyDescent="0.3">
      <c r="A18154" t="s">
        <v>821</v>
      </c>
      <c r="B18154">
        <v>2015</v>
      </c>
      <c r="C18154">
        <v>338</v>
      </c>
      <c r="D18154">
        <v>17</v>
      </c>
    </row>
    <row r="18155" spans="1:4" x14ac:dyDescent="0.3">
      <c r="A18155" t="s">
        <v>129</v>
      </c>
      <c r="B18155">
        <v>2015</v>
      </c>
      <c r="C18155">
        <v>338</v>
      </c>
      <c r="D18155">
        <v>18</v>
      </c>
    </row>
    <row r="18156" spans="1:4" x14ac:dyDescent="0.3">
      <c r="A18156" t="s">
        <v>251</v>
      </c>
      <c r="B18156">
        <v>2015</v>
      </c>
      <c r="C18156">
        <v>337</v>
      </c>
      <c r="D18156">
        <v>18</v>
      </c>
    </row>
    <row r="18157" spans="1:4" x14ac:dyDescent="0.3">
      <c r="A18157" t="s">
        <v>789</v>
      </c>
      <c r="B18157">
        <v>2015</v>
      </c>
      <c r="C18157">
        <v>337</v>
      </c>
      <c r="D18157">
        <v>20</v>
      </c>
    </row>
    <row r="18158" spans="1:4" x14ac:dyDescent="0.3">
      <c r="A18158" t="s">
        <v>473</v>
      </c>
      <c r="B18158">
        <v>2015</v>
      </c>
      <c r="C18158">
        <v>337</v>
      </c>
      <c r="D18158">
        <v>17</v>
      </c>
    </row>
    <row r="18159" spans="1:4" x14ac:dyDescent="0.3">
      <c r="A18159" t="s">
        <v>790</v>
      </c>
      <c r="B18159">
        <v>2015</v>
      </c>
      <c r="C18159">
        <v>337</v>
      </c>
      <c r="D18159">
        <v>14</v>
      </c>
    </row>
    <row r="18160" spans="1:4" x14ac:dyDescent="0.3">
      <c r="A18160" t="s">
        <v>237</v>
      </c>
      <c r="B18160">
        <v>2015</v>
      </c>
      <c r="C18160">
        <v>337</v>
      </c>
      <c r="D18160">
        <v>15</v>
      </c>
    </row>
    <row r="18161" spans="1:4" x14ac:dyDescent="0.3">
      <c r="A18161" t="s">
        <v>815</v>
      </c>
      <c r="B18161">
        <v>2015</v>
      </c>
      <c r="C18161">
        <v>336</v>
      </c>
      <c r="D18161">
        <v>14</v>
      </c>
    </row>
    <row r="18162" spans="1:4" x14ac:dyDescent="0.3">
      <c r="A18162" t="s">
        <v>576</v>
      </c>
      <c r="B18162">
        <v>2015</v>
      </c>
      <c r="C18162">
        <v>336</v>
      </c>
      <c r="D18162">
        <v>18</v>
      </c>
    </row>
    <row r="18163" spans="1:4" x14ac:dyDescent="0.3">
      <c r="A18163" t="s">
        <v>290</v>
      </c>
      <c r="B18163">
        <v>2015</v>
      </c>
      <c r="C18163">
        <v>336</v>
      </c>
      <c r="D18163">
        <v>17</v>
      </c>
    </row>
    <row r="18164" spans="1:4" x14ac:dyDescent="0.3">
      <c r="A18164" t="s">
        <v>658</v>
      </c>
      <c r="B18164">
        <v>2015</v>
      </c>
      <c r="C18164">
        <v>336</v>
      </c>
      <c r="D18164">
        <v>20</v>
      </c>
    </row>
    <row r="18165" spans="1:4" x14ac:dyDescent="0.3">
      <c r="A18165" t="s">
        <v>220</v>
      </c>
      <c r="B18165">
        <v>2015</v>
      </c>
      <c r="C18165">
        <v>335</v>
      </c>
      <c r="D18165">
        <v>20</v>
      </c>
    </row>
    <row r="18166" spans="1:4" x14ac:dyDescent="0.3">
      <c r="A18166" t="s">
        <v>838</v>
      </c>
      <c r="B18166">
        <v>2015</v>
      </c>
      <c r="C18166">
        <v>335</v>
      </c>
      <c r="D18166">
        <v>14</v>
      </c>
    </row>
    <row r="18167" spans="1:4" x14ac:dyDescent="0.3">
      <c r="A18167" t="s">
        <v>403</v>
      </c>
      <c r="B18167">
        <v>2015</v>
      </c>
      <c r="C18167">
        <v>335</v>
      </c>
      <c r="D18167">
        <v>15</v>
      </c>
    </row>
    <row r="18168" spans="1:4" x14ac:dyDescent="0.3">
      <c r="A18168" t="s">
        <v>815</v>
      </c>
      <c r="B18168">
        <v>2015</v>
      </c>
      <c r="C18168">
        <v>335</v>
      </c>
      <c r="D18168">
        <v>17</v>
      </c>
    </row>
    <row r="18169" spans="1:4" x14ac:dyDescent="0.3">
      <c r="A18169" t="s">
        <v>834</v>
      </c>
      <c r="B18169">
        <v>2015</v>
      </c>
      <c r="C18169">
        <v>335</v>
      </c>
      <c r="D18169">
        <v>18</v>
      </c>
    </row>
    <row r="18170" spans="1:4" x14ac:dyDescent="0.3">
      <c r="A18170" t="s">
        <v>788</v>
      </c>
      <c r="B18170">
        <v>2015</v>
      </c>
      <c r="C18170">
        <v>334</v>
      </c>
      <c r="D18170">
        <v>18</v>
      </c>
    </row>
    <row r="18171" spans="1:4" x14ac:dyDescent="0.3">
      <c r="A18171" t="s">
        <v>273</v>
      </c>
      <c r="B18171">
        <v>2015</v>
      </c>
      <c r="C18171">
        <v>334</v>
      </c>
      <c r="D18171">
        <v>20</v>
      </c>
    </row>
    <row r="18172" spans="1:4" x14ac:dyDescent="0.3">
      <c r="A18172" t="s">
        <v>835</v>
      </c>
      <c r="B18172">
        <v>2015</v>
      </c>
      <c r="C18172">
        <v>334</v>
      </c>
      <c r="D18172">
        <v>17</v>
      </c>
    </row>
    <row r="18173" spans="1:4" x14ac:dyDescent="0.3">
      <c r="A18173" t="s">
        <v>758</v>
      </c>
      <c r="B18173">
        <v>2015</v>
      </c>
      <c r="C18173">
        <v>334</v>
      </c>
      <c r="D18173">
        <v>14</v>
      </c>
    </row>
    <row r="18174" spans="1:4" x14ac:dyDescent="0.3">
      <c r="A18174" t="s">
        <v>386</v>
      </c>
      <c r="B18174">
        <v>2015</v>
      </c>
      <c r="C18174">
        <v>334</v>
      </c>
      <c r="D18174">
        <v>15</v>
      </c>
    </row>
    <row r="18175" spans="1:4" x14ac:dyDescent="0.3">
      <c r="A18175" t="s">
        <v>626</v>
      </c>
      <c r="B18175">
        <v>2015</v>
      </c>
      <c r="C18175">
        <v>333</v>
      </c>
      <c r="D18175">
        <v>14</v>
      </c>
    </row>
    <row r="18176" spans="1:4" x14ac:dyDescent="0.3">
      <c r="A18176" t="s">
        <v>586</v>
      </c>
      <c r="B18176">
        <v>2015</v>
      </c>
      <c r="C18176">
        <v>333</v>
      </c>
      <c r="D18176">
        <v>15</v>
      </c>
    </row>
    <row r="18177" spans="1:4" x14ac:dyDescent="0.3">
      <c r="A18177" t="s">
        <v>321</v>
      </c>
      <c r="B18177">
        <v>2015</v>
      </c>
      <c r="C18177">
        <v>333</v>
      </c>
      <c r="D18177">
        <v>18</v>
      </c>
    </row>
    <row r="18178" spans="1:4" x14ac:dyDescent="0.3">
      <c r="A18178" t="s">
        <v>788</v>
      </c>
      <c r="B18178">
        <v>2015</v>
      </c>
      <c r="C18178">
        <v>333</v>
      </c>
      <c r="D18178">
        <v>17</v>
      </c>
    </row>
    <row r="18179" spans="1:4" x14ac:dyDescent="0.3">
      <c r="A18179" t="s">
        <v>800</v>
      </c>
      <c r="B18179">
        <v>2015</v>
      </c>
      <c r="C18179">
        <v>333</v>
      </c>
      <c r="D18179">
        <v>20</v>
      </c>
    </row>
    <row r="18180" spans="1:4" x14ac:dyDescent="0.3">
      <c r="A18180" t="s">
        <v>836</v>
      </c>
      <c r="B18180">
        <v>2015</v>
      </c>
      <c r="C18180">
        <v>332</v>
      </c>
      <c r="D18180">
        <v>14</v>
      </c>
    </row>
    <row r="18181" spans="1:4" x14ac:dyDescent="0.3">
      <c r="A18181" t="s">
        <v>411</v>
      </c>
      <c r="B18181">
        <v>2015</v>
      </c>
      <c r="C18181">
        <v>332</v>
      </c>
      <c r="D18181">
        <v>15</v>
      </c>
    </row>
    <row r="18182" spans="1:4" x14ac:dyDescent="0.3">
      <c r="A18182" t="s">
        <v>432</v>
      </c>
      <c r="B18182">
        <v>2015</v>
      </c>
      <c r="C18182">
        <v>332</v>
      </c>
      <c r="D18182">
        <v>17</v>
      </c>
    </row>
    <row r="18183" spans="1:4" x14ac:dyDescent="0.3">
      <c r="A18183" t="s">
        <v>676</v>
      </c>
      <c r="B18183">
        <v>2015</v>
      </c>
      <c r="C18183">
        <v>332</v>
      </c>
      <c r="D18183">
        <v>18</v>
      </c>
    </row>
    <row r="18184" spans="1:4" x14ac:dyDescent="0.3">
      <c r="A18184" t="s">
        <v>740</v>
      </c>
      <c r="B18184">
        <v>2015</v>
      </c>
      <c r="C18184">
        <v>331</v>
      </c>
      <c r="D18184">
        <v>18</v>
      </c>
    </row>
    <row r="18185" spans="1:4" x14ac:dyDescent="0.3">
      <c r="A18185" t="s">
        <v>700</v>
      </c>
      <c r="B18185">
        <v>2015</v>
      </c>
      <c r="C18185">
        <v>331</v>
      </c>
      <c r="D18185">
        <v>17</v>
      </c>
    </row>
    <row r="18186" spans="1:4" x14ac:dyDescent="0.3">
      <c r="A18186" t="s">
        <v>598</v>
      </c>
      <c r="B18186">
        <v>2015</v>
      </c>
      <c r="C18186">
        <v>331</v>
      </c>
      <c r="D18186">
        <v>14</v>
      </c>
    </row>
    <row r="18187" spans="1:4" x14ac:dyDescent="0.3">
      <c r="A18187" t="s">
        <v>544</v>
      </c>
      <c r="B18187">
        <v>2015</v>
      </c>
      <c r="C18187">
        <v>331</v>
      </c>
      <c r="D18187">
        <v>15</v>
      </c>
    </row>
    <row r="18188" spans="1:4" x14ac:dyDescent="0.3">
      <c r="A18188" t="s">
        <v>721</v>
      </c>
      <c r="B18188">
        <v>2015</v>
      </c>
      <c r="C18188">
        <v>330</v>
      </c>
      <c r="D18188">
        <v>15</v>
      </c>
    </row>
    <row r="18189" spans="1:4" x14ac:dyDescent="0.3">
      <c r="A18189" t="s">
        <v>371</v>
      </c>
      <c r="B18189">
        <v>2015</v>
      </c>
      <c r="C18189">
        <v>330</v>
      </c>
      <c r="D18189">
        <v>20</v>
      </c>
    </row>
    <row r="18190" spans="1:4" x14ac:dyDescent="0.3">
      <c r="A18190" t="s">
        <v>673</v>
      </c>
      <c r="B18190">
        <v>2015</v>
      </c>
      <c r="C18190">
        <v>330</v>
      </c>
      <c r="D18190">
        <v>17</v>
      </c>
    </row>
    <row r="18191" spans="1:4" x14ac:dyDescent="0.3">
      <c r="A18191" t="s">
        <v>381</v>
      </c>
      <c r="B18191">
        <v>2015</v>
      </c>
      <c r="C18191">
        <v>330</v>
      </c>
      <c r="D18191">
        <v>18</v>
      </c>
    </row>
    <row r="18192" spans="1:4" x14ac:dyDescent="0.3">
      <c r="A18192" t="s">
        <v>646</v>
      </c>
      <c r="B18192">
        <v>2015</v>
      </c>
      <c r="C18192">
        <v>329</v>
      </c>
      <c r="D18192">
        <v>18</v>
      </c>
    </row>
    <row r="18193" spans="1:4" x14ac:dyDescent="0.3">
      <c r="A18193" t="s">
        <v>273</v>
      </c>
      <c r="B18193">
        <v>2015</v>
      </c>
      <c r="C18193">
        <v>329</v>
      </c>
      <c r="D18193">
        <v>14</v>
      </c>
    </row>
    <row r="18194" spans="1:4" x14ac:dyDescent="0.3">
      <c r="A18194" t="s">
        <v>140</v>
      </c>
      <c r="B18194">
        <v>2015</v>
      </c>
      <c r="C18194">
        <v>329</v>
      </c>
      <c r="D18194">
        <v>15</v>
      </c>
    </row>
    <row r="18195" spans="1:4" x14ac:dyDescent="0.3">
      <c r="A18195" t="s">
        <v>793</v>
      </c>
      <c r="B18195">
        <v>2015</v>
      </c>
      <c r="C18195">
        <v>329</v>
      </c>
      <c r="D18195">
        <v>17</v>
      </c>
    </row>
    <row r="18196" spans="1:4" x14ac:dyDescent="0.3">
      <c r="A18196" t="s">
        <v>145</v>
      </c>
      <c r="B18196">
        <v>2015</v>
      </c>
      <c r="C18196">
        <v>329</v>
      </c>
      <c r="D18196">
        <v>20</v>
      </c>
    </row>
    <row r="18197" spans="1:4" x14ac:dyDescent="0.3">
      <c r="A18197" t="s">
        <v>141</v>
      </c>
      <c r="B18197">
        <v>2015</v>
      </c>
      <c r="C18197">
        <v>328</v>
      </c>
      <c r="D18197">
        <v>20</v>
      </c>
    </row>
    <row r="18198" spans="1:4" x14ac:dyDescent="0.3">
      <c r="A18198" t="s">
        <v>285</v>
      </c>
      <c r="B18198">
        <v>2015</v>
      </c>
      <c r="C18198">
        <v>328</v>
      </c>
      <c r="D18198">
        <v>18</v>
      </c>
    </row>
    <row r="18199" spans="1:4" x14ac:dyDescent="0.3">
      <c r="A18199" t="s">
        <v>393</v>
      </c>
      <c r="B18199">
        <v>2015</v>
      </c>
      <c r="C18199">
        <v>328</v>
      </c>
      <c r="D18199">
        <v>17</v>
      </c>
    </row>
    <row r="18200" spans="1:4" x14ac:dyDescent="0.3">
      <c r="A18200" t="s">
        <v>681</v>
      </c>
      <c r="B18200">
        <v>2015</v>
      </c>
      <c r="C18200">
        <v>328</v>
      </c>
      <c r="D18200">
        <v>14</v>
      </c>
    </row>
    <row r="18201" spans="1:4" x14ac:dyDescent="0.3">
      <c r="A18201" t="s">
        <v>118</v>
      </c>
      <c r="B18201">
        <v>2015</v>
      </c>
      <c r="C18201">
        <v>328</v>
      </c>
      <c r="D18201">
        <v>15</v>
      </c>
    </row>
    <row r="18202" spans="1:4" x14ac:dyDescent="0.3">
      <c r="A18202" t="s">
        <v>671</v>
      </c>
      <c r="B18202">
        <v>2015</v>
      </c>
      <c r="C18202">
        <v>327</v>
      </c>
      <c r="D18202">
        <v>14</v>
      </c>
    </row>
    <row r="18203" spans="1:4" x14ac:dyDescent="0.3">
      <c r="A18203" t="s">
        <v>827</v>
      </c>
      <c r="B18203">
        <v>2015</v>
      </c>
      <c r="C18203">
        <v>327</v>
      </c>
      <c r="D18203">
        <v>20</v>
      </c>
    </row>
    <row r="18204" spans="1:4" x14ac:dyDescent="0.3">
      <c r="A18204" t="s">
        <v>329</v>
      </c>
      <c r="B18204">
        <v>2015</v>
      </c>
      <c r="C18204">
        <v>327</v>
      </c>
      <c r="D18204">
        <v>17</v>
      </c>
    </row>
    <row r="18205" spans="1:4" x14ac:dyDescent="0.3">
      <c r="A18205" t="s">
        <v>795</v>
      </c>
      <c r="B18205">
        <v>2015</v>
      </c>
      <c r="C18205">
        <v>327</v>
      </c>
      <c r="D18205">
        <v>18</v>
      </c>
    </row>
    <row r="18206" spans="1:4" x14ac:dyDescent="0.3">
      <c r="A18206" t="s">
        <v>323</v>
      </c>
      <c r="B18206">
        <v>2015</v>
      </c>
      <c r="C18206">
        <v>326</v>
      </c>
      <c r="D18206">
        <v>18</v>
      </c>
    </row>
    <row r="18207" spans="1:4" x14ac:dyDescent="0.3">
      <c r="A18207" t="s">
        <v>455</v>
      </c>
      <c r="B18207">
        <v>2015</v>
      </c>
      <c r="C18207">
        <v>326</v>
      </c>
      <c r="D18207">
        <v>14</v>
      </c>
    </row>
    <row r="18208" spans="1:4" x14ac:dyDescent="0.3">
      <c r="A18208" t="s">
        <v>671</v>
      </c>
      <c r="B18208">
        <v>2015</v>
      </c>
      <c r="C18208">
        <v>326</v>
      </c>
      <c r="D18208">
        <v>15</v>
      </c>
    </row>
    <row r="18209" spans="1:4" x14ac:dyDescent="0.3">
      <c r="A18209" t="s">
        <v>762</v>
      </c>
      <c r="B18209">
        <v>2015</v>
      </c>
      <c r="C18209">
        <v>326</v>
      </c>
      <c r="D18209">
        <v>17</v>
      </c>
    </row>
    <row r="18210" spans="1:4" x14ac:dyDescent="0.3">
      <c r="A18210" t="s">
        <v>137</v>
      </c>
      <c r="B18210">
        <v>2015</v>
      </c>
      <c r="C18210">
        <v>326</v>
      </c>
      <c r="D18210">
        <v>20</v>
      </c>
    </row>
    <row r="18211" spans="1:4" x14ac:dyDescent="0.3">
      <c r="A18211" t="s">
        <v>566</v>
      </c>
      <c r="B18211">
        <v>2015</v>
      </c>
      <c r="C18211">
        <v>325</v>
      </c>
      <c r="D18211">
        <v>20</v>
      </c>
    </row>
    <row r="18212" spans="1:4" x14ac:dyDescent="0.3">
      <c r="A18212" t="s">
        <v>484</v>
      </c>
      <c r="B18212">
        <v>2015</v>
      </c>
      <c r="C18212">
        <v>325</v>
      </c>
      <c r="D18212">
        <v>18</v>
      </c>
    </row>
    <row r="18213" spans="1:4" x14ac:dyDescent="0.3">
      <c r="A18213" t="s">
        <v>797</v>
      </c>
      <c r="B18213">
        <v>2015</v>
      </c>
      <c r="C18213">
        <v>325</v>
      </c>
      <c r="D18213">
        <v>17</v>
      </c>
    </row>
    <row r="18214" spans="1:4" x14ac:dyDescent="0.3">
      <c r="A18214" t="s">
        <v>753</v>
      </c>
      <c r="B18214">
        <v>2015</v>
      </c>
      <c r="C18214">
        <v>325</v>
      </c>
      <c r="D18214">
        <v>14</v>
      </c>
    </row>
    <row r="18215" spans="1:4" x14ac:dyDescent="0.3">
      <c r="A18215" t="s">
        <v>828</v>
      </c>
      <c r="B18215">
        <v>2015</v>
      </c>
      <c r="C18215">
        <v>324</v>
      </c>
      <c r="D18215">
        <v>14</v>
      </c>
    </row>
    <row r="18216" spans="1:4" x14ac:dyDescent="0.3">
      <c r="A18216" t="s">
        <v>500</v>
      </c>
      <c r="B18216">
        <v>2015</v>
      </c>
      <c r="C18216">
        <v>324</v>
      </c>
      <c r="D18216">
        <v>20</v>
      </c>
    </row>
    <row r="18217" spans="1:4" x14ac:dyDescent="0.3">
      <c r="A18217" t="s">
        <v>598</v>
      </c>
      <c r="B18217">
        <v>2015</v>
      </c>
      <c r="C18217">
        <v>324</v>
      </c>
      <c r="D18217">
        <v>18</v>
      </c>
    </row>
    <row r="18218" spans="1:4" x14ac:dyDescent="0.3">
      <c r="A18218" t="s">
        <v>481</v>
      </c>
      <c r="B18218">
        <v>2015</v>
      </c>
      <c r="C18218">
        <v>323</v>
      </c>
      <c r="D18218">
        <v>18</v>
      </c>
    </row>
    <row r="18219" spans="1:4" x14ac:dyDescent="0.3">
      <c r="A18219" t="s">
        <v>457</v>
      </c>
      <c r="B18219">
        <v>2015</v>
      </c>
      <c r="C18219">
        <v>323</v>
      </c>
      <c r="D18219">
        <v>17</v>
      </c>
    </row>
    <row r="18220" spans="1:4" x14ac:dyDescent="0.3">
      <c r="A18220" t="s">
        <v>399</v>
      </c>
      <c r="B18220">
        <v>2015</v>
      </c>
      <c r="C18220">
        <v>322</v>
      </c>
      <c r="D18220">
        <v>17</v>
      </c>
    </row>
    <row r="18221" spans="1:4" x14ac:dyDescent="0.3">
      <c r="A18221" t="s">
        <v>840</v>
      </c>
      <c r="B18221">
        <v>2015</v>
      </c>
      <c r="C18221">
        <v>322</v>
      </c>
      <c r="D18221">
        <v>14</v>
      </c>
    </row>
    <row r="18222" spans="1:4" x14ac:dyDescent="0.3">
      <c r="A18222" t="s">
        <v>492</v>
      </c>
      <c r="B18222">
        <v>2015</v>
      </c>
      <c r="C18222">
        <v>322</v>
      </c>
      <c r="D18222">
        <v>15</v>
      </c>
    </row>
    <row r="18223" spans="1:4" x14ac:dyDescent="0.3">
      <c r="A18223" t="s">
        <v>761</v>
      </c>
      <c r="B18223">
        <v>2015</v>
      </c>
      <c r="C18223">
        <v>322</v>
      </c>
      <c r="D18223">
        <v>18</v>
      </c>
    </row>
    <row r="18224" spans="1:4" x14ac:dyDescent="0.3">
      <c r="A18224" t="s">
        <v>689</v>
      </c>
      <c r="B18224">
        <v>2015</v>
      </c>
      <c r="C18224">
        <v>322</v>
      </c>
      <c r="D18224">
        <v>20</v>
      </c>
    </row>
    <row r="18225" spans="1:4" x14ac:dyDescent="0.3">
      <c r="A18225" t="s">
        <v>243</v>
      </c>
      <c r="B18225">
        <v>2015</v>
      </c>
      <c r="C18225">
        <v>321</v>
      </c>
      <c r="D18225">
        <v>20</v>
      </c>
    </row>
    <row r="18226" spans="1:4" x14ac:dyDescent="0.3">
      <c r="A18226" t="s">
        <v>285</v>
      </c>
      <c r="B18226">
        <v>2015</v>
      </c>
      <c r="C18226">
        <v>321</v>
      </c>
      <c r="D18226">
        <v>17</v>
      </c>
    </row>
    <row r="18227" spans="1:4" x14ac:dyDescent="0.3">
      <c r="A18227" t="s">
        <v>138</v>
      </c>
      <c r="B18227">
        <v>2015</v>
      </c>
      <c r="C18227">
        <v>321</v>
      </c>
      <c r="D18227">
        <v>18</v>
      </c>
    </row>
    <row r="18228" spans="1:4" x14ac:dyDescent="0.3">
      <c r="A18228" t="s">
        <v>323</v>
      </c>
      <c r="B18228">
        <v>2015</v>
      </c>
      <c r="C18228">
        <v>321</v>
      </c>
      <c r="D18228">
        <v>19</v>
      </c>
    </row>
    <row r="18229" spans="1:4" x14ac:dyDescent="0.3">
      <c r="A18229" t="s">
        <v>138</v>
      </c>
      <c r="B18229">
        <v>2015</v>
      </c>
      <c r="C18229">
        <v>321</v>
      </c>
      <c r="D18229">
        <v>19</v>
      </c>
    </row>
    <row r="18230" spans="1:4" x14ac:dyDescent="0.3">
      <c r="A18230" t="s">
        <v>446</v>
      </c>
      <c r="B18230">
        <v>2015</v>
      </c>
      <c r="C18230">
        <v>321</v>
      </c>
      <c r="D18230">
        <v>19</v>
      </c>
    </row>
    <row r="18231" spans="1:4" x14ac:dyDescent="0.3">
      <c r="A18231" t="s">
        <v>668</v>
      </c>
      <c r="B18231">
        <v>2015</v>
      </c>
      <c r="C18231">
        <v>321</v>
      </c>
      <c r="D18231">
        <v>19</v>
      </c>
    </row>
    <row r="18232" spans="1:4" x14ac:dyDescent="0.3">
      <c r="A18232" t="s">
        <v>807</v>
      </c>
      <c r="B18232">
        <v>2015</v>
      </c>
      <c r="C18232">
        <v>321</v>
      </c>
      <c r="D18232">
        <v>19</v>
      </c>
    </row>
    <row r="18233" spans="1:4" x14ac:dyDescent="0.3">
      <c r="A18233" t="s">
        <v>784</v>
      </c>
      <c r="B18233">
        <v>2015</v>
      </c>
      <c r="C18233">
        <v>321</v>
      </c>
      <c r="D18233">
        <v>19</v>
      </c>
    </row>
    <row r="18234" spans="1:4" x14ac:dyDescent="0.3">
      <c r="A18234" t="s">
        <v>813</v>
      </c>
      <c r="B18234">
        <v>2015</v>
      </c>
      <c r="C18234">
        <v>321</v>
      </c>
      <c r="D18234">
        <v>19</v>
      </c>
    </row>
    <row r="18235" spans="1:4" x14ac:dyDescent="0.3">
      <c r="A18235" t="s">
        <v>836</v>
      </c>
      <c r="B18235">
        <v>2015</v>
      </c>
      <c r="C18235">
        <v>321</v>
      </c>
      <c r="D18235">
        <v>19</v>
      </c>
    </row>
    <row r="18236" spans="1:4" x14ac:dyDescent="0.3">
      <c r="A18236" t="s">
        <v>599</v>
      </c>
      <c r="B18236">
        <v>2015</v>
      </c>
      <c r="C18236">
        <v>321</v>
      </c>
      <c r="D18236">
        <v>19</v>
      </c>
    </row>
    <row r="18237" spans="1:4" x14ac:dyDescent="0.3">
      <c r="A18237" t="s">
        <v>810</v>
      </c>
      <c r="B18237">
        <v>2015</v>
      </c>
      <c r="C18237">
        <v>321</v>
      </c>
      <c r="D18237">
        <v>19</v>
      </c>
    </row>
    <row r="18238" spans="1:4" x14ac:dyDescent="0.3">
      <c r="A18238" t="s">
        <v>473</v>
      </c>
      <c r="B18238">
        <v>2015</v>
      </c>
      <c r="C18238">
        <v>321</v>
      </c>
      <c r="D18238">
        <v>19</v>
      </c>
    </row>
    <row r="18239" spans="1:4" x14ac:dyDescent="0.3">
      <c r="A18239" t="s">
        <v>300</v>
      </c>
      <c r="B18239">
        <v>2015</v>
      </c>
      <c r="C18239">
        <v>321</v>
      </c>
      <c r="D18239">
        <v>19</v>
      </c>
    </row>
    <row r="18240" spans="1:4" x14ac:dyDescent="0.3">
      <c r="A18240" t="s">
        <v>744</v>
      </c>
      <c r="B18240">
        <v>2015</v>
      </c>
      <c r="C18240">
        <v>321</v>
      </c>
      <c r="D18240">
        <v>19</v>
      </c>
    </row>
    <row r="18241" spans="1:4" x14ac:dyDescent="0.3">
      <c r="A18241" t="s">
        <v>449</v>
      </c>
      <c r="B18241">
        <v>2015</v>
      </c>
      <c r="C18241">
        <v>321</v>
      </c>
      <c r="D18241">
        <v>19</v>
      </c>
    </row>
    <row r="18242" spans="1:4" x14ac:dyDescent="0.3">
      <c r="A18242" t="s">
        <v>275</v>
      </c>
      <c r="B18242">
        <v>2015</v>
      </c>
      <c r="C18242">
        <v>321</v>
      </c>
      <c r="D18242">
        <v>19</v>
      </c>
    </row>
    <row r="18243" spans="1:4" x14ac:dyDescent="0.3">
      <c r="A18243" t="s">
        <v>758</v>
      </c>
      <c r="B18243">
        <v>2015</v>
      </c>
      <c r="C18243">
        <v>321</v>
      </c>
      <c r="D18243">
        <v>19</v>
      </c>
    </row>
    <row r="18244" spans="1:4" x14ac:dyDescent="0.3">
      <c r="A18244" t="s">
        <v>444</v>
      </c>
      <c r="B18244">
        <v>2015</v>
      </c>
      <c r="C18244">
        <v>321</v>
      </c>
      <c r="D18244">
        <v>19</v>
      </c>
    </row>
    <row r="18245" spans="1:4" x14ac:dyDescent="0.3">
      <c r="A18245" t="s">
        <v>796</v>
      </c>
      <c r="B18245">
        <v>2015</v>
      </c>
      <c r="C18245">
        <v>321</v>
      </c>
      <c r="D18245">
        <v>19</v>
      </c>
    </row>
    <row r="18246" spans="1:4" x14ac:dyDescent="0.3">
      <c r="A18246" t="s">
        <v>606</v>
      </c>
      <c r="B18246">
        <v>2015</v>
      </c>
      <c r="C18246">
        <v>321</v>
      </c>
      <c r="D18246">
        <v>19</v>
      </c>
    </row>
    <row r="18247" spans="1:4" x14ac:dyDescent="0.3">
      <c r="A18247" t="s">
        <v>132</v>
      </c>
      <c r="B18247">
        <v>2015</v>
      </c>
      <c r="C18247">
        <v>321</v>
      </c>
      <c r="D18247">
        <v>19</v>
      </c>
    </row>
    <row r="18248" spans="1:4" x14ac:dyDescent="0.3">
      <c r="A18248" t="s">
        <v>795</v>
      </c>
      <c r="B18248">
        <v>2015</v>
      </c>
      <c r="C18248">
        <v>321</v>
      </c>
      <c r="D18248">
        <v>19</v>
      </c>
    </row>
    <row r="18249" spans="1:4" x14ac:dyDescent="0.3">
      <c r="A18249" t="s">
        <v>362</v>
      </c>
      <c r="B18249">
        <v>2015</v>
      </c>
      <c r="C18249">
        <v>321</v>
      </c>
      <c r="D18249">
        <v>19</v>
      </c>
    </row>
    <row r="18250" spans="1:4" x14ac:dyDescent="0.3">
      <c r="A18250" t="s">
        <v>123</v>
      </c>
      <c r="B18250">
        <v>2015</v>
      </c>
      <c r="C18250">
        <v>321</v>
      </c>
      <c r="D18250">
        <v>19</v>
      </c>
    </row>
    <row r="18251" spans="1:4" x14ac:dyDescent="0.3">
      <c r="A18251" t="s">
        <v>610</v>
      </c>
      <c r="B18251">
        <v>2015</v>
      </c>
      <c r="C18251">
        <v>321</v>
      </c>
      <c r="D18251">
        <v>19</v>
      </c>
    </row>
    <row r="18252" spans="1:4" x14ac:dyDescent="0.3">
      <c r="A18252" t="s">
        <v>611</v>
      </c>
      <c r="B18252">
        <v>2015</v>
      </c>
      <c r="C18252">
        <v>321</v>
      </c>
      <c r="D18252">
        <v>19</v>
      </c>
    </row>
    <row r="18253" spans="1:4" x14ac:dyDescent="0.3">
      <c r="A18253" t="s">
        <v>800</v>
      </c>
      <c r="B18253">
        <v>2015</v>
      </c>
      <c r="C18253">
        <v>321</v>
      </c>
      <c r="D18253">
        <v>19</v>
      </c>
    </row>
    <row r="18254" spans="1:4" x14ac:dyDescent="0.3">
      <c r="A18254" t="s">
        <v>764</v>
      </c>
      <c r="B18254">
        <v>2015</v>
      </c>
      <c r="C18254">
        <v>321</v>
      </c>
      <c r="D18254">
        <v>19</v>
      </c>
    </row>
    <row r="18255" spans="1:4" x14ac:dyDescent="0.3">
      <c r="A18255" t="s">
        <v>345</v>
      </c>
      <c r="B18255">
        <v>2015</v>
      </c>
      <c r="C18255">
        <v>321</v>
      </c>
      <c r="D18255">
        <v>19</v>
      </c>
    </row>
    <row r="18256" spans="1:4" x14ac:dyDescent="0.3">
      <c r="A18256" t="s">
        <v>190</v>
      </c>
      <c r="B18256">
        <v>2015</v>
      </c>
      <c r="C18256">
        <v>321</v>
      </c>
      <c r="D18256">
        <v>19</v>
      </c>
    </row>
    <row r="18257" spans="1:4" x14ac:dyDescent="0.3">
      <c r="A18257" t="s">
        <v>819</v>
      </c>
      <c r="B18257">
        <v>2015</v>
      </c>
      <c r="C18257">
        <v>321</v>
      </c>
      <c r="D18257">
        <v>19</v>
      </c>
    </row>
    <row r="18258" spans="1:4" x14ac:dyDescent="0.3">
      <c r="A18258" t="s">
        <v>804</v>
      </c>
      <c r="B18258">
        <v>2015</v>
      </c>
      <c r="C18258">
        <v>321</v>
      </c>
      <c r="D18258">
        <v>19</v>
      </c>
    </row>
    <row r="18259" spans="1:4" x14ac:dyDescent="0.3">
      <c r="A18259" t="s">
        <v>467</v>
      </c>
      <c r="B18259">
        <v>2015</v>
      </c>
      <c r="C18259">
        <v>321</v>
      </c>
      <c r="D18259">
        <v>19</v>
      </c>
    </row>
    <row r="18260" spans="1:4" x14ac:dyDescent="0.3">
      <c r="A18260" t="s">
        <v>620</v>
      </c>
      <c r="B18260">
        <v>2015</v>
      </c>
      <c r="C18260">
        <v>321</v>
      </c>
      <c r="D18260">
        <v>19</v>
      </c>
    </row>
    <row r="18261" spans="1:4" x14ac:dyDescent="0.3">
      <c r="A18261" t="s">
        <v>748</v>
      </c>
      <c r="B18261">
        <v>2015</v>
      </c>
      <c r="C18261">
        <v>321</v>
      </c>
      <c r="D18261">
        <v>19</v>
      </c>
    </row>
    <row r="18262" spans="1:4" x14ac:dyDescent="0.3">
      <c r="A18262" t="s">
        <v>751</v>
      </c>
      <c r="B18262">
        <v>2015</v>
      </c>
      <c r="C18262">
        <v>321</v>
      </c>
      <c r="D18262">
        <v>19</v>
      </c>
    </row>
    <row r="18263" spans="1:4" x14ac:dyDescent="0.3">
      <c r="A18263" t="s">
        <v>685</v>
      </c>
      <c r="B18263">
        <v>2015</v>
      </c>
      <c r="C18263">
        <v>321</v>
      </c>
      <c r="D18263">
        <v>19</v>
      </c>
    </row>
    <row r="18264" spans="1:4" x14ac:dyDescent="0.3">
      <c r="A18264" t="s">
        <v>686</v>
      </c>
      <c r="B18264">
        <v>2015</v>
      </c>
      <c r="C18264">
        <v>321</v>
      </c>
      <c r="D18264">
        <v>19</v>
      </c>
    </row>
    <row r="18265" spans="1:4" x14ac:dyDescent="0.3">
      <c r="A18265" t="s">
        <v>622</v>
      </c>
      <c r="B18265">
        <v>2015</v>
      </c>
      <c r="C18265">
        <v>321</v>
      </c>
      <c r="D18265">
        <v>19</v>
      </c>
    </row>
    <row r="18266" spans="1:4" x14ac:dyDescent="0.3">
      <c r="A18266" t="s">
        <v>616</v>
      </c>
      <c r="B18266">
        <v>2015</v>
      </c>
      <c r="C18266">
        <v>321</v>
      </c>
      <c r="D18266">
        <v>19</v>
      </c>
    </row>
    <row r="18267" spans="1:4" x14ac:dyDescent="0.3">
      <c r="A18267" t="s">
        <v>740</v>
      </c>
      <c r="B18267">
        <v>2015</v>
      </c>
      <c r="C18267">
        <v>321</v>
      </c>
      <c r="D18267">
        <v>19</v>
      </c>
    </row>
    <row r="18268" spans="1:4" x14ac:dyDescent="0.3">
      <c r="A18268" t="s">
        <v>741</v>
      </c>
      <c r="B18268">
        <v>2015</v>
      </c>
      <c r="C18268">
        <v>321</v>
      </c>
      <c r="D18268">
        <v>19</v>
      </c>
    </row>
    <row r="18269" spans="1:4" x14ac:dyDescent="0.3">
      <c r="A18269" t="s">
        <v>332</v>
      </c>
      <c r="B18269">
        <v>2015</v>
      </c>
      <c r="C18269">
        <v>321</v>
      </c>
      <c r="D18269">
        <v>19</v>
      </c>
    </row>
    <row r="18270" spans="1:4" x14ac:dyDescent="0.3">
      <c r="A18270" t="s">
        <v>372</v>
      </c>
      <c r="B18270">
        <v>2015</v>
      </c>
      <c r="C18270">
        <v>321</v>
      </c>
      <c r="D18270">
        <v>19</v>
      </c>
    </row>
    <row r="18271" spans="1:4" x14ac:dyDescent="0.3">
      <c r="A18271" t="s">
        <v>656</v>
      </c>
      <c r="B18271">
        <v>2015</v>
      </c>
      <c r="C18271">
        <v>321</v>
      </c>
      <c r="D18271">
        <v>19</v>
      </c>
    </row>
    <row r="18272" spans="1:4" x14ac:dyDescent="0.3">
      <c r="A18272" t="s">
        <v>438</v>
      </c>
      <c r="B18272">
        <v>2015</v>
      </c>
      <c r="C18272">
        <v>321</v>
      </c>
      <c r="D18272">
        <v>19</v>
      </c>
    </row>
    <row r="18273" spans="1:4" x14ac:dyDescent="0.3">
      <c r="A18273" t="s">
        <v>342</v>
      </c>
      <c r="B18273">
        <v>2015</v>
      </c>
      <c r="C18273">
        <v>321</v>
      </c>
      <c r="D18273">
        <v>14</v>
      </c>
    </row>
    <row r="18274" spans="1:4" x14ac:dyDescent="0.3">
      <c r="A18274" t="s">
        <v>312</v>
      </c>
      <c r="B18274">
        <v>2015</v>
      </c>
      <c r="C18274">
        <v>321</v>
      </c>
      <c r="D18274">
        <v>15</v>
      </c>
    </row>
    <row r="18275" spans="1:4" x14ac:dyDescent="0.3">
      <c r="A18275" t="s">
        <v>260</v>
      </c>
      <c r="B18275">
        <v>2015</v>
      </c>
      <c r="C18275">
        <v>320</v>
      </c>
      <c r="D18275">
        <v>14</v>
      </c>
    </row>
    <row r="18276" spans="1:4" x14ac:dyDescent="0.3">
      <c r="A18276" t="s">
        <v>356</v>
      </c>
      <c r="B18276">
        <v>2015</v>
      </c>
      <c r="C18276">
        <v>320</v>
      </c>
      <c r="D18276">
        <v>15</v>
      </c>
    </row>
    <row r="18277" spans="1:4" x14ac:dyDescent="0.3">
      <c r="A18277" t="s">
        <v>795</v>
      </c>
      <c r="B18277">
        <v>2015</v>
      </c>
      <c r="C18277">
        <v>320</v>
      </c>
      <c r="D18277">
        <v>20</v>
      </c>
    </row>
    <row r="18278" spans="1:4" x14ac:dyDescent="0.3">
      <c r="A18278" t="s">
        <v>436</v>
      </c>
      <c r="B18278">
        <v>2015</v>
      </c>
      <c r="C18278">
        <v>320</v>
      </c>
      <c r="D18278">
        <v>18</v>
      </c>
    </row>
    <row r="18279" spans="1:4" x14ac:dyDescent="0.3">
      <c r="A18279" t="s">
        <v>704</v>
      </c>
      <c r="B18279">
        <v>2015</v>
      </c>
      <c r="C18279">
        <v>320</v>
      </c>
      <c r="D18279">
        <v>17</v>
      </c>
    </row>
    <row r="18280" spans="1:4" x14ac:dyDescent="0.3">
      <c r="A18280" t="s">
        <v>231</v>
      </c>
      <c r="B18280">
        <v>2015</v>
      </c>
      <c r="C18280">
        <v>319</v>
      </c>
      <c r="D18280">
        <v>17</v>
      </c>
    </row>
    <row r="18281" spans="1:4" x14ac:dyDescent="0.3">
      <c r="A18281" t="s">
        <v>771</v>
      </c>
      <c r="B18281">
        <v>2015</v>
      </c>
      <c r="C18281">
        <v>319</v>
      </c>
      <c r="D18281">
        <v>14</v>
      </c>
    </row>
    <row r="18282" spans="1:4" x14ac:dyDescent="0.3">
      <c r="A18282" t="s">
        <v>184</v>
      </c>
      <c r="B18282">
        <v>2015</v>
      </c>
      <c r="C18282">
        <v>319</v>
      </c>
      <c r="D18282">
        <v>15</v>
      </c>
    </row>
    <row r="18283" spans="1:4" x14ac:dyDescent="0.3">
      <c r="A18283" t="s">
        <v>704</v>
      </c>
      <c r="B18283">
        <v>2015</v>
      </c>
      <c r="C18283">
        <v>319</v>
      </c>
      <c r="D18283">
        <v>18</v>
      </c>
    </row>
    <row r="18284" spans="1:4" x14ac:dyDescent="0.3">
      <c r="A18284" t="s">
        <v>717</v>
      </c>
      <c r="B18284">
        <v>2015</v>
      </c>
      <c r="C18284">
        <v>318</v>
      </c>
      <c r="D18284">
        <v>18</v>
      </c>
    </row>
    <row r="18285" spans="1:4" x14ac:dyDescent="0.3">
      <c r="A18285" t="s">
        <v>767</v>
      </c>
      <c r="B18285">
        <v>2015</v>
      </c>
      <c r="C18285">
        <v>318</v>
      </c>
      <c r="D18285">
        <v>17</v>
      </c>
    </row>
    <row r="18286" spans="1:4" x14ac:dyDescent="0.3">
      <c r="A18286" t="s">
        <v>237</v>
      </c>
      <c r="B18286">
        <v>2015</v>
      </c>
      <c r="C18286">
        <v>318</v>
      </c>
      <c r="D18286">
        <v>14</v>
      </c>
    </row>
    <row r="18287" spans="1:4" x14ac:dyDescent="0.3">
      <c r="A18287" t="s">
        <v>677</v>
      </c>
      <c r="B18287">
        <v>2015</v>
      </c>
      <c r="C18287">
        <v>318</v>
      </c>
      <c r="D18287">
        <v>15</v>
      </c>
    </row>
    <row r="18288" spans="1:4" x14ac:dyDescent="0.3">
      <c r="A18288" t="s">
        <v>687</v>
      </c>
      <c r="B18288">
        <v>2015</v>
      </c>
      <c r="C18288">
        <v>317</v>
      </c>
      <c r="D18288">
        <v>14</v>
      </c>
    </row>
    <row r="18289" spans="1:4" x14ac:dyDescent="0.3">
      <c r="A18289" t="s">
        <v>210</v>
      </c>
      <c r="B18289">
        <v>2015</v>
      </c>
      <c r="C18289">
        <v>317</v>
      </c>
      <c r="D18289">
        <v>15</v>
      </c>
    </row>
    <row r="18290" spans="1:4" x14ac:dyDescent="0.3">
      <c r="A18290" t="s">
        <v>832</v>
      </c>
      <c r="B18290">
        <v>2015</v>
      </c>
      <c r="C18290">
        <v>317</v>
      </c>
      <c r="D18290">
        <v>18</v>
      </c>
    </row>
    <row r="18291" spans="1:4" x14ac:dyDescent="0.3">
      <c r="A18291" t="s">
        <v>791</v>
      </c>
      <c r="B18291">
        <v>2015</v>
      </c>
      <c r="C18291">
        <v>317</v>
      </c>
      <c r="D18291">
        <v>17</v>
      </c>
    </row>
    <row r="18292" spans="1:4" x14ac:dyDescent="0.3">
      <c r="A18292" t="s">
        <v>416</v>
      </c>
      <c r="B18292">
        <v>2015</v>
      </c>
      <c r="C18292">
        <v>317</v>
      </c>
      <c r="D18292">
        <v>20</v>
      </c>
    </row>
    <row r="18293" spans="1:4" x14ac:dyDescent="0.3">
      <c r="A18293" t="s">
        <v>245</v>
      </c>
      <c r="B18293">
        <v>2015</v>
      </c>
      <c r="C18293">
        <v>316</v>
      </c>
      <c r="D18293">
        <v>20</v>
      </c>
    </row>
    <row r="18294" spans="1:4" x14ac:dyDescent="0.3">
      <c r="A18294" t="s">
        <v>177</v>
      </c>
      <c r="B18294">
        <v>2015</v>
      </c>
      <c r="C18294">
        <v>316</v>
      </c>
      <c r="D18294">
        <v>14</v>
      </c>
    </row>
    <row r="18295" spans="1:4" x14ac:dyDescent="0.3">
      <c r="A18295" t="s">
        <v>814</v>
      </c>
      <c r="B18295">
        <v>2015</v>
      </c>
      <c r="C18295">
        <v>316</v>
      </c>
      <c r="D18295">
        <v>15</v>
      </c>
    </row>
    <row r="18296" spans="1:4" x14ac:dyDescent="0.3">
      <c r="A18296" t="s">
        <v>475</v>
      </c>
      <c r="B18296">
        <v>2015</v>
      </c>
      <c r="C18296">
        <v>316</v>
      </c>
      <c r="D18296">
        <v>17</v>
      </c>
    </row>
    <row r="18297" spans="1:4" x14ac:dyDescent="0.3">
      <c r="A18297" t="s">
        <v>748</v>
      </c>
      <c r="B18297">
        <v>2015</v>
      </c>
      <c r="C18297">
        <v>316</v>
      </c>
      <c r="D18297">
        <v>18</v>
      </c>
    </row>
    <row r="18298" spans="1:4" x14ac:dyDescent="0.3">
      <c r="A18298" t="s">
        <v>648</v>
      </c>
      <c r="B18298">
        <v>2015</v>
      </c>
      <c r="C18298">
        <v>315</v>
      </c>
      <c r="D18298">
        <v>18</v>
      </c>
    </row>
    <row r="18299" spans="1:4" x14ac:dyDescent="0.3">
      <c r="A18299" t="s">
        <v>783</v>
      </c>
      <c r="B18299">
        <v>2015</v>
      </c>
      <c r="C18299">
        <v>315</v>
      </c>
      <c r="D18299">
        <v>20</v>
      </c>
    </row>
    <row r="18300" spans="1:4" x14ac:dyDescent="0.3">
      <c r="A18300" t="s">
        <v>411</v>
      </c>
      <c r="B18300">
        <v>2015</v>
      </c>
      <c r="C18300">
        <v>315</v>
      </c>
      <c r="D18300">
        <v>17</v>
      </c>
    </row>
    <row r="18301" spans="1:4" x14ac:dyDescent="0.3">
      <c r="A18301" t="s">
        <v>730</v>
      </c>
      <c r="B18301">
        <v>2015</v>
      </c>
      <c r="C18301">
        <v>315</v>
      </c>
      <c r="D18301">
        <v>14</v>
      </c>
    </row>
    <row r="18302" spans="1:4" x14ac:dyDescent="0.3">
      <c r="A18302" t="s">
        <v>669</v>
      </c>
      <c r="B18302">
        <v>2015</v>
      </c>
      <c r="C18302">
        <v>314</v>
      </c>
      <c r="D18302">
        <v>14</v>
      </c>
    </row>
    <row r="18303" spans="1:4" x14ac:dyDescent="0.3">
      <c r="A18303" t="s">
        <v>207</v>
      </c>
      <c r="B18303">
        <v>2015</v>
      </c>
      <c r="C18303">
        <v>314</v>
      </c>
      <c r="D18303">
        <v>15</v>
      </c>
    </row>
    <row r="18304" spans="1:4" x14ac:dyDescent="0.3">
      <c r="A18304" t="s">
        <v>329</v>
      </c>
      <c r="B18304">
        <v>2015</v>
      </c>
      <c r="C18304">
        <v>314</v>
      </c>
      <c r="D18304">
        <v>18</v>
      </c>
    </row>
    <row r="18305" spans="1:4" x14ac:dyDescent="0.3">
      <c r="A18305" t="s">
        <v>783</v>
      </c>
      <c r="B18305">
        <v>2015</v>
      </c>
      <c r="C18305">
        <v>314</v>
      </c>
      <c r="D18305">
        <v>17</v>
      </c>
    </row>
    <row r="18306" spans="1:4" x14ac:dyDescent="0.3">
      <c r="A18306" t="s">
        <v>753</v>
      </c>
      <c r="B18306">
        <v>2015</v>
      </c>
      <c r="C18306">
        <v>314</v>
      </c>
      <c r="D18306">
        <v>20</v>
      </c>
    </row>
    <row r="18307" spans="1:4" x14ac:dyDescent="0.3">
      <c r="A18307" t="s">
        <v>279</v>
      </c>
      <c r="B18307">
        <v>2015</v>
      </c>
      <c r="C18307">
        <v>313</v>
      </c>
      <c r="D18307">
        <v>20</v>
      </c>
    </row>
    <row r="18308" spans="1:4" x14ac:dyDescent="0.3">
      <c r="A18308" t="s">
        <v>245</v>
      </c>
      <c r="B18308">
        <v>2015</v>
      </c>
      <c r="C18308">
        <v>313</v>
      </c>
      <c r="D18308">
        <v>14</v>
      </c>
    </row>
    <row r="18309" spans="1:4" x14ac:dyDescent="0.3">
      <c r="A18309" t="s">
        <v>369</v>
      </c>
      <c r="B18309">
        <v>2015</v>
      </c>
      <c r="C18309">
        <v>313</v>
      </c>
      <c r="D18309">
        <v>17</v>
      </c>
    </row>
    <row r="18310" spans="1:4" x14ac:dyDescent="0.3">
      <c r="A18310" t="s">
        <v>688</v>
      </c>
      <c r="B18310">
        <v>2015</v>
      </c>
      <c r="C18310">
        <v>313</v>
      </c>
      <c r="D18310">
        <v>18</v>
      </c>
    </row>
    <row r="18311" spans="1:4" x14ac:dyDescent="0.3">
      <c r="A18311" t="s">
        <v>177</v>
      </c>
      <c r="B18311">
        <v>2015</v>
      </c>
      <c r="C18311">
        <v>312</v>
      </c>
      <c r="D18311">
        <v>18</v>
      </c>
    </row>
    <row r="18312" spans="1:4" x14ac:dyDescent="0.3">
      <c r="A18312" t="s">
        <v>494</v>
      </c>
      <c r="B18312">
        <v>2015</v>
      </c>
      <c r="C18312">
        <v>312</v>
      </c>
      <c r="D18312">
        <v>20</v>
      </c>
    </row>
    <row r="18313" spans="1:4" x14ac:dyDescent="0.3">
      <c r="A18313" t="s">
        <v>675</v>
      </c>
      <c r="B18313">
        <v>2015</v>
      </c>
      <c r="C18313">
        <v>312</v>
      </c>
      <c r="D18313">
        <v>17</v>
      </c>
    </row>
    <row r="18314" spans="1:4" x14ac:dyDescent="0.3">
      <c r="A18314" t="s">
        <v>550</v>
      </c>
      <c r="B18314">
        <v>2015</v>
      </c>
      <c r="C18314">
        <v>312</v>
      </c>
      <c r="D18314">
        <v>14</v>
      </c>
    </row>
    <row r="18315" spans="1:4" x14ac:dyDescent="0.3">
      <c r="A18315" t="s">
        <v>570</v>
      </c>
      <c r="B18315">
        <v>2015</v>
      </c>
      <c r="C18315">
        <v>311</v>
      </c>
      <c r="D18315">
        <v>14</v>
      </c>
    </row>
    <row r="18316" spans="1:4" x14ac:dyDescent="0.3">
      <c r="A18316" t="s">
        <v>348</v>
      </c>
      <c r="B18316">
        <v>2015</v>
      </c>
      <c r="C18316">
        <v>311</v>
      </c>
      <c r="D18316">
        <v>15</v>
      </c>
    </row>
    <row r="18317" spans="1:4" x14ac:dyDescent="0.3">
      <c r="A18317" t="s">
        <v>800</v>
      </c>
      <c r="B18317">
        <v>2015</v>
      </c>
      <c r="C18317">
        <v>311</v>
      </c>
      <c r="D18317">
        <v>18</v>
      </c>
    </row>
    <row r="18318" spans="1:4" x14ac:dyDescent="0.3">
      <c r="A18318" t="s">
        <v>764</v>
      </c>
      <c r="B18318">
        <v>2015</v>
      </c>
      <c r="C18318">
        <v>311</v>
      </c>
      <c r="D18318">
        <v>17</v>
      </c>
    </row>
    <row r="18319" spans="1:4" x14ac:dyDescent="0.3">
      <c r="A18319" t="s">
        <v>757</v>
      </c>
      <c r="B18319">
        <v>2015</v>
      </c>
      <c r="C18319">
        <v>310</v>
      </c>
      <c r="D18319">
        <v>17</v>
      </c>
    </row>
    <row r="18320" spans="1:4" x14ac:dyDescent="0.3">
      <c r="A18320" t="s">
        <v>109</v>
      </c>
      <c r="B18320">
        <v>2015</v>
      </c>
      <c r="C18320">
        <v>310</v>
      </c>
      <c r="D18320">
        <v>14</v>
      </c>
    </row>
    <row r="18321" spans="1:4" x14ac:dyDescent="0.3">
      <c r="A18321" t="s">
        <v>766</v>
      </c>
      <c r="B18321">
        <v>2015</v>
      </c>
      <c r="C18321">
        <v>310</v>
      </c>
      <c r="D18321">
        <v>18</v>
      </c>
    </row>
    <row r="18322" spans="1:4" x14ac:dyDescent="0.3">
      <c r="A18322" t="s">
        <v>823</v>
      </c>
      <c r="B18322">
        <v>2015</v>
      </c>
      <c r="C18322">
        <v>310</v>
      </c>
      <c r="D18322">
        <v>20</v>
      </c>
    </row>
    <row r="18323" spans="1:4" x14ac:dyDescent="0.3">
      <c r="A18323" t="s">
        <v>432</v>
      </c>
      <c r="B18323">
        <v>2015</v>
      </c>
      <c r="C18323">
        <v>309</v>
      </c>
      <c r="D18323">
        <v>20</v>
      </c>
    </row>
    <row r="18324" spans="1:4" x14ac:dyDescent="0.3">
      <c r="A18324" t="s">
        <v>439</v>
      </c>
      <c r="B18324">
        <v>2015</v>
      </c>
      <c r="C18324">
        <v>309</v>
      </c>
      <c r="D18324">
        <v>17</v>
      </c>
    </row>
    <row r="18325" spans="1:4" x14ac:dyDescent="0.3">
      <c r="A18325" t="s">
        <v>364</v>
      </c>
      <c r="B18325">
        <v>2015</v>
      </c>
      <c r="C18325">
        <v>309</v>
      </c>
      <c r="D18325">
        <v>18</v>
      </c>
    </row>
    <row r="18326" spans="1:4" x14ac:dyDescent="0.3">
      <c r="A18326" t="s">
        <v>203</v>
      </c>
      <c r="B18326">
        <v>2015</v>
      </c>
      <c r="C18326">
        <v>309</v>
      </c>
      <c r="D18326">
        <v>14</v>
      </c>
    </row>
    <row r="18327" spans="1:4" x14ac:dyDescent="0.3">
      <c r="A18327" t="s">
        <v>322</v>
      </c>
      <c r="B18327">
        <v>2015</v>
      </c>
      <c r="C18327">
        <v>309</v>
      </c>
      <c r="D18327">
        <v>15</v>
      </c>
    </row>
    <row r="18328" spans="1:4" x14ac:dyDescent="0.3">
      <c r="A18328" t="s">
        <v>447</v>
      </c>
      <c r="B18328">
        <v>2015</v>
      </c>
      <c r="C18328">
        <v>308</v>
      </c>
      <c r="D18328">
        <v>14</v>
      </c>
    </row>
    <row r="18329" spans="1:4" x14ac:dyDescent="0.3">
      <c r="A18329" t="s">
        <v>399</v>
      </c>
      <c r="B18329">
        <v>2015</v>
      </c>
      <c r="C18329">
        <v>308</v>
      </c>
      <c r="D18329">
        <v>20</v>
      </c>
    </row>
    <row r="18330" spans="1:4" x14ac:dyDescent="0.3">
      <c r="A18330" t="s">
        <v>841</v>
      </c>
      <c r="B18330">
        <v>2015</v>
      </c>
      <c r="C18330">
        <v>308</v>
      </c>
      <c r="D18330">
        <v>18</v>
      </c>
    </row>
    <row r="18331" spans="1:4" x14ac:dyDescent="0.3">
      <c r="A18331" t="s">
        <v>275</v>
      </c>
      <c r="B18331">
        <v>2015</v>
      </c>
      <c r="C18331">
        <v>308</v>
      </c>
      <c r="D18331">
        <v>17</v>
      </c>
    </row>
    <row r="18332" spans="1:4" x14ac:dyDescent="0.3">
      <c r="A18332" t="s">
        <v>128</v>
      </c>
      <c r="B18332">
        <v>2015</v>
      </c>
      <c r="C18332">
        <v>307</v>
      </c>
      <c r="D18332">
        <v>14</v>
      </c>
    </row>
    <row r="18333" spans="1:4" x14ac:dyDescent="0.3">
      <c r="A18333" t="s">
        <v>640</v>
      </c>
      <c r="B18333">
        <v>2015</v>
      </c>
      <c r="C18333">
        <v>307</v>
      </c>
      <c r="D18333">
        <v>15</v>
      </c>
    </row>
    <row r="18334" spans="1:4" x14ac:dyDescent="0.3">
      <c r="A18334" t="s">
        <v>211</v>
      </c>
      <c r="B18334">
        <v>2015</v>
      </c>
      <c r="C18334">
        <v>307</v>
      </c>
      <c r="D18334">
        <v>18</v>
      </c>
    </row>
    <row r="18335" spans="1:4" x14ac:dyDescent="0.3">
      <c r="A18335" t="s">
        <v>333</v>
      </c>
      <c r="B18335">
        <v>2015</v>
      </c>
      <c r="C18335">
        <v>307</v>
      </c>
      <c r="D18335">
        <v>20</v>
      </c>
    </row>
    <row r="18336" spans="1:4" x14ac:dyDescent="0.3">
      <c r="A18336" t="s">
        <v>298</v>
      </c>
      <c r="B18336">
        <v>2015</v>
      </c>
      <c r="C18336">
        <v>306</v>
      </c>
      <c r="D18336">
        <v>20</v>
      </c>
    </row>
    <row r="18337" spans="1:4" x14ac:dyDescent="0.3">
      <c r="A18337" t="s">
        <v>608</v>
      </c>
      <c r="B18337">
        <v>2015</v>
      </c>
      <c r="C18337">
        <v>306</v>
      </c>
      <c r="D18337">
        <v>17</v>
      </c>
    </row>
    <row r="18338" spans="1:4" x14ac:dyDescent="0.3">
      <c r="A18338" t="s">
        <v>132</v>
      </c>
      <c r="B18338">
        <v>2015</v>
      </c>
      <c r="C18338">
        <v>306</v>
      </c>
      <c r="D18338">
        <v>17</v>
      </c>
    </row>
    <row r="18339" spans="1:4" x14ac:dyDescent="0.3">
      <c r="A18339" t="s">
        <v>188</v>
      </c>
      <c r="B18339">
        <v>2015</v>
      </c>
      <c r="C18339">
        <v>306</v>
      </c>
      <c r="D18339">
        <v>18</v>
      </c>
    </row>
    <row r="18340" spans="1:4" x14ac:dyDescent="0.3">
      <c r="A18340" t="s">
        <v>318</v>
      </c>
      <c r="B18340">
        <v>2015</v>
      </c>
      <c r="C18340">
        <v>306</v>
      </c>
      <c r="D18340">
        <v>15</v>
      </c>
    </row>
    <row r="18341" spans="1:4" x14ac:dyDescent="0.3">
      <c r="A18341" t="s">
        <v>699</v>
      </c>
      <c r="B18341">
        <v>2015</v>
      </c>
      <c r="C18341">
        <v>305</v>
      </c>
      <c r="D18341">
        <v>14</v>
      </c>
    </row>
    <row r="18342" spans="1:4" x14ac:dyDescent="0.3">
      <c r="A18342" t="s">
        <v>373</v>
      </c>
      <c r="B18342">
        <v>2015</v>
      </c>
      <c r="C18342">
        <v>305</v>
      </c>
      <c r="D18342">
        <v>15</v>
      </c>
    </row>
    <row r="18343" spans="1:4" x14ac:dyDescent="0.3">
      <c r="A18343" t="s">
        <v>809</v>
      </c>
      <c r="B18343">
        <v>2015</v>
      </c>
      <c r="C18343">
        <v>305</v>
      </c>
      <c r="D18343">
        <v>20</v>
      </c>
    </row>
    <row r="18344" spans="1:4" x14ac:dyDescent="0.3">
      <c r="A18344" t="s">
        <v>802</v>
      </c>
      <c r="B18344">
        <v>2015</v>
      </c>
      <c r="C18344">
        <v>305</v>
      </c>
      <c r="D18344">
        <v>18</v>
      </c>
    </row>
    <row r="18345" spans="1:4" x14ac:dyDescent="0.3">
      <c r="A18345" t="s">
        <v>381</v>
      </c>
      <c r="B18345">
        <v>2015</v>
      </c>
      <c r="C18345">
        <v>305</v>
      </c>
      <c r="D18345">
        <v>17</v>
      </c>
    </row>
    <row r="18346" spans="1:4" x14ac:dyDescent="0.3">
      <c r="A18346" t="s">
        <v>404</v>
      </c>
      <c r="B18346">
        <v>2015</v>
      </c>
      <c r="C18346">
        <v>304</v>
      </c>
      <c r="D18346">
        <v>17</v>
      </c>
    </row>
    <row r="18347" spans="1:4" x14ac:dyDescent="0.3">
      <c r="A18347" t="s">
        <v>793</v>
      </c>
      <c r="B18347">
        <v>2015</v>
      </c>
      <c r="C18347">
        <v>304</v>
      </c>
      <c r="D18347">
        <v>14</v>
      </c>
    </row>
    <row r="18348" spans="1:4" x14ac:dyDescent="0.3">
      <c r="A18348" t="s">
        <v>467</v>
      </c>
      <c r="B18348">
        <v>2015</v>
      </c>
      <c r="C18348">
        <v>304</v>
      </c>
      <c r="D18348">
        <v>15</v>
      </c>
    </row>
    <row r="18349" spans="1:4" x14ac:dyDescent="0.3">
      <c r="A18349" t="s">
        <v>237</v>
      </c>
      <c r="B18349">
        <v>2015</v>
      </c>
      <c r="C18349">
        <v>304</v>
      </c>
      <c r="D18349">
        <v>18</v>
      </c>
    </row>
    <row r="18350" spans="1:4" x14ac:dyDescent="0.3">
      <c r="A18350" t="s">
        <v>192</v>
      </c>
      <c r="B18350">
        <v>2015</v>
      </c>
      <c r="C18350">
        <v>303</v>
      </c>
      <c r="D18350">
        <v>18</v>
      </c>
    </row>
    <row r="18351" spans="1:4" x14ac:dyDescent="0.3">
      <c r="A18351" t="s">
        <v>804</v>
      </c>
      <c r="B18351">
        <v>2015</v>
      </c>
      <c r="C18351">
        <v>303</v>
      </c>
      <c r="D18351">
        <v>17</v>
      </c>
    </row>
    <row r="18352" spans="1:4" x14ac:dyDescent="0.3">
      <c r="A18352" t="s">
        <v>115</v>
      </c>
      <c r="B18352">
        <v>2015</v>
      </c>
      <c r="C18352">
        <v>303</v>
      </c>
      <c r="D18352">
        <v>14</v>
      </c>
    </row>
    <row r="18353" spans="1:4" x14ac:dyDescent="0.3">
      <c r="A18353" t="s">
        <v>607</v>
      </c>
      <c r="B18353">
        <v>2015</v>
      </c>
      <c r="C18353">
        <v>303</v>
      </c>
      <c r="D18353">
        <v>15</v>
      </c>
    </row>
    <row r="18354" spans="1:4" x14ac:dyDescent="0.3">
      <c r="A18354" t="s">
        <v>696</v>
      </c>
      <c r="B18354">
        <v>2015</v>
      </c>
      <c r="C18354">
        <v>303</v>
      </c>
      <c r="D18354">
        <v>20</v>
      </c>
    </row>
    <row r="18355" spans="1:4" x14ac:dyDescent="0.3">
      <c r="A18355" t="s">
        <v>265</v>
      </c>
      <c r="B18355">
        <v>2015</v>
      </c>
      <c r="C18355">
        <v>302</v>
      </c>
      <c r="D18355">
        <v>20</v>
      </c>
    </row>
    <row r="18356" spans="1:4" x14ac:dyDescent="0.3">
      <c r="A18356" t="s">
        <v>774</v>
      </c>
      <c r="B18356">
        <v>2015</v>
      </c>
      <c r="C18356">
        <v>302</v>
      </c>
      <c r="D18356">
        <v>18</v>
      </c>
    </row>
    <row r="18357" spans="1:4" x14ac:dyDescent="0.3">
      <c r="A18357" t="s">
        <v>607</v>
      </c>
      <c r="B18357">
        <v>2015</v>
      </c>
      <c r="C18357">
        <v>302</v>
      </c>
      <c r="D18357">
        <v>17</v>
      </c>
    </row>
    <row r="18358" spans="1:4" x14ac:dyDescent="0.3">
      <c r="A18358" t="s">
        <v>137</v>
      </c>
      <c r="B18358">
        <v>2015</v>
      </c>
      <c r="C18358">
        <v>301</v>
      </c>
      <c r="D18358">
        <v>17</v>
      </c>
    </row>
    <row r="18359" spans="1:4" x14ac:dyDescent="0.3">
      <c r="A18359" t="s">
        <v>444</v>
      </c>
      <c r="B18359">
        <v>2015</v>
      </c>
      <c r="C18359">
        <v>301</v>
      </c>
      <c r="D18359">
        <v>20</v>
      </c>
    </row>
    <row r="18360" spans="1:4" x14ac:dyDescent="0.3">
      <c r="A18360" t="s">
        <v>731</v>
      </c>
      <c r="B18360">
        <v>2015</v>
      </c>
      <c r="C18360">
        <v>301</v>
      </c>
      <c r="D18360">
        <v>18</v>
      </c>
    </row>
    <row r="18361" spans="1:4" x14ac:dyDescent="0.3">
      <c r="A18361" t="s">
        <v>568</v>
      </c>
      <c r="B18361">
        <v>2015</v>
      </c>
      <c r="C18361">
        <v>301</v>
      </c>
      <c r="D18361">
        <v>14</v>
      </c>
    </row>
    <row r="18362" spans="1:4" x14ac:dyDescent="0.3">
      <c r="A18362" t="s">
        <v>835</v>
      </c>
      <c r="B18362">
        <v>2015</v>
      </c>
      <c r="C18362">
        <v>301</v>
      </c>
      <c r="D18362">
        <v>15</v>
      </c>
    </row>
    <row r="18363" spans="1:4" x14ac:dyDescent="0.3">
      <c r="A18363" t="s">
        <v>113</v>
      </c>
      <c r="B18363">
        <v>2015</v>
      </c>
      <c r="C18363">
        <v>300</v>
      </c>
      <c r="D18363">
        <v>14</v>
      </c>
    </row>
    <row r="18364" spans="1:4" x14ac:dyDescent="0.3">
      <c r="A18364" t="s">
        <v>128</v>
      </c>
      <c r="B18364">
        <v>2015</v>
      </c>
      <c r="C18364">
        <v>300</v>
      </c>
      <c r="D18364">
        <v>15</v>
      </c>
    </row>
    <row r="18365" spans="1:4" x14ac:dyDescent="0.3">
      <c r="A18365" t="s">
        <v>460</v>
      </c>
      <c r="B18365">
        <v>2015</v>
      </c>
      <c r="C18365">
        <v>300</v>
      </c>
      <c r="D18365">
        <v>17</v>
      </c>
    </row>
    <row r="18366" spans="1:4" x14ac:dyDescent="0.3">
      <c r="A18366" t="s">
        <v>668</v>
      </c>
      <c r="B18366">
        <v>2015</v>
      </c>
      <c r="C18366">
        <v>300</v>
      </c>
      <c r="D18366">
        <v>18</v>
      </c>
    </row>
    <row r="18367" spans="1:4" x14ac:dyDescent="0.3">
      <c r="A18367" t="s">
        <v>743</v>
      </c>
      <c r="B18367">
        <v>2015</v>
      </c>
      <c r="C18367">
        <v>300</v>
      </c>
      <c r="D18367">
        <v>20</v>
      </c>
    </row>
    <row r="18368" spans="1:4" x14ac:dyDescent="0.3">
      <c r="A18368" t="s">
        <v>482</v>
      </c>
      <c r="B18368">
        <v>2015</v>
      </c>
      <c r="C18368">
        <v>299</v>
      </c>
      <c r="D18368">
        <v>20</v>
      </c>
    </row>
    <row r="18369" spans="1:4" x14ac:dyDescent="0.3">
      <c r="A18369" t="s">
        <v>722</v>
      </c>
      <c r="B18369">
        <v>2015</v>
      </c>
      <c r="C18369">
        <v>299</v>
      </c>
      <c r="D18369">
        <v>14</v>
      </c>
    </row>
    <row r="18370" spans="1:4" x14ac:dyDescent="0.3">
      <c r="A18370" t="s">
        <v>602</v>
      </c>
      <c r="B18370">
        <v>2015</v>
      </c>
      <c r="C18370">
        <v>299</v>
      </c>
      <c r="D18370">
        <v>15</v>
      </c>
    </row>
    <row r="18371" spans="1:4" x14ac:dyDescent="0.3">
      <c r="A18371" t="s">
        <v>828</v>
      </c>
      <c r="B18371">
        <v>2015</v>
      </c>
      <c r="C18371">
        <v>299</v>
      </c>
      <c r="D18371">
        <v>18</v>
      </c>
    </row>
    <row r="18372" spans="1:4" x14ac:dyDescent="0.3">
      <c r="A18372" t="s">
        <v>792</v>
      </c>
      <c r="B18372">
        <v>2015</v>
      </c>
      <c r="C18372">
        <v>299</v>
      </c>
      <c r="D18372">
        <v>17</v>
      </c>
    </row>
    <row r="18373" spans="1:4" x14ac:dyDescent="0.3">
      <c r="A18373" t="s">
        <v>138</v>
      </c>
      <c r="B18373">
        <v>2015</v>
      </c>
      <c r="C18373">
        <v>298</v>
      </c>
      <c r="D18373">
        <v>17</v>
      </c>
    </row>
    <row r="18374" spans="1:4" x14ac:dyDescent="0.3">
      <c r="A18374" t="s">
        <v>835</v>
      </c>
      <c r="B18374">
        <v>2015</v>
      </c>
      <c r="C18374">
        <v>298</v>
      </c>
      <c r="D18374">
        <v>20</v>
      </c>
    </row>
    <row r="18375" spans="1:4" x14ac:dyDescent="0.3">
      <c r="A18375" t="s">
        <v>818</v>
      </c>
      <c r="B18375">
        <v>2015</v>
      </c>
      <c r="C18375">
        <v>298</v>
      </c>
      <c r="D18375">
        <v>18</v>
      </c>
    </row>
    <row r="18376" spans="1:4" x14ac:dyDescent="0.3">
      <c r="A18376" t="s">
        <v>340</v>
      </c>
      <c r="B18376">
        <v>2015</v>
      </c>
      <c r="C18376">
        <v>298</v>
      </c>
      <c r="D18376">
        <v>14</v>
      </c>
    </row>
    <row r="18377" spans="1:4" x14ac:dyDescent="0.3">
      <c r="A18377" t="s">
        <v>485</v>
      </c>
      <c r="B18377">
        <v>2015</v>
      </c>
      <c r="C18377">
        <v>297</v>
      </c>
      <c r="D18377">
        <v>14</v>
      </c>
    </row>
    <row r="18378" spans="1:4" x14ac:dyDescent="0.3">
      <c r="A18378" t="s">
        <v>680</v>
      </c>
      <c r="B18378">
        <v>2015</v>
      </c>
      <c r="C18378">
        <v>297</v>
      </c>
      <c r="D18378">
        <v>15</v>
      </c>
    </row>
    <row r="18379" spans="1:4" x14ac:dyDescent="0.3">
      <c r="A18379" t="s">
        <v>670</v>
      </c>
      <c r="B18379">
        <v>2015</v>
      </c>
      <c r="C18379">
        <v>297</v>
      </c>
      <c r="D18379">
        <v>17</v>
      </c>
    </row>
    <row r="18380" spans="1:4" x14ac:dyDescent="0.3">
      <c r="A18380" t="s">
        <v>781</v>
      </c>
      <c r="B18380">
        <v>2015</v>
      </c>
      <c r="C18380">
        <v>296</v>
      </c>
      <c r="D18380">
        <v>17</v>
      </c>
    </row>
    <row r="18381" spans="1:4" x14ac:dyDescent="0.3">
      <c r="A18381" t="s">
        <v>822</v>
      </c>
      <c r="B18381">
        <v>2015</v>
      </c>
      <c r="C18381">
        <v>296</v>
      </c>
      <c r="D18381">
        <v>14</v>
      </c>
    </row>
    <row r="18382" spans="1:4" x14ac:dyDescent="0.3">
      <c r="A18382" t="s">
        <v>250</v>
      </c>
      <c r="B18382">
        <v>2015</v>
      </c>
      <c r="C18382">
        <v>296</v>
      </c>
      <c r="D18382">
        <v>15</v>
      </c>
    </row>
    <row r="18383" spans="1:4" x14ac:dyDescent="0.3">
      <c r="A18383" t="s">
        <v>790</v>
      </c>
      <c r="B18383">
        <v>2015</v>
      </c>
      <c r="C18383">
        <v>296</v>
      </c>
      <c r="D18383">
        <v>18</v>
      </c>
    </row>
    <row r="18384" spans="1:4" x14ac:dyDescent="0.3">
      <c r="A18384" t="s">
        <v>406</v>
      </c>
      <c r="B18384">
        <v>2015</v>
      </c>
      <c r="C18384">
        <v>296</v>
      </c>
      <c r="D18384">
        <v>20</v>
      </c>
    </row>
    <row r="18385" spans="1:4" x14ac:dyDescent="0.3">
      <c r="A18385" t="s">
        <v>381</v>
      </c>
      <c r="B18385">
        <v>2015</v>
      </c>
      <c r="C18385">
        <v>295</v>
      </c>
      <c r="D18385">
        <v>20</v>
      </c>
    </row>
    <row r="18386" spans="1:4" x14ac:dyDescent="0.3">
      <c r="A18386" t="s">
        <v>747</v>
      </c>
      <c r="B18386">
        <v>2015</v>
      </c>
      <c r="C18386">
        <v>295</v>
      </c>
      <c r="D18386">
        <v>17</v>
      </c>
    </row>
    <row r="18387" spans="1:4" x14ac:dyDescent="0.3">
      <c r="A18387" t="s">
        <v>620</v>
      </c>
      <c r="B18387">
        <v>2015</v>
      </c>
      <c r="C18387">
        <v>295</v>
      </c>
      <c r="D18387">
        <v>18</v>
      </c>
    </row>
    <row r="18388" spans="1:4" x14ac:dyDescent="0.3">
      <c r="A18388" t="s">
        <v>673</v>
      </c>
      <c r="B18388">
        <v>2015</v>
      </c>
      <c r="C18388">
        <v>295</v>
      </c>
      <c r="D18388">
        <v>14</v>
      </c>
    </row>
    <row r="18389" spans="1:4" x14ac:dyDescent="0.3">
      <c r="A18389" t="s">
        <v>743</v>
      </c>
      <c r="B18389">
        <v>2015</v>
      </c>
      <c r="C18389">
        <v>295</v>
      </c>
      <c r="D18389">
        <v>15</v>
      </c>
    </row>
    <row r="18390" spans="1:4" x14ac:dyDescent="0.3">
      <c r="A18390" t="s">
        <v>406</v>
      </c>
      <c r="B18390">
        <v>2015</v>
      </c>
      <c r="C18390">
        <v>294</v>
      </c>
      <c r="D18390">
        <v>14</v>
      </c>
    </row>
    <row r="18391" spans="1:4" x14ac:dyDescent="0.3">
      <c r="A18391" t="s">
        <v>595</v>
      </c>
      <c r="B18391">
        <v>2015</v>
      </c>
      <c r="C18391">
        <v>294</v>
      </c>
      <c r="D18391">
        <v>15</v>
      </c>
    </row>
    <row r="18392" spans="1:4" x14ac:dyDescent="0.3">
      <c r="A18392" t="s">
        <v>436</v>
      </c>
      <c r="B18392">
        <v>2015</v>
      </c>
      <c r="C18392">
        <v>294</v>
      </c>
      <c r="D18392">
        <v>20</v>
      </c>
    </row>
    <row r="18393" spans="1:4" x14ac:dyDescent="0.3">
      <c r="A18393" t="s">
        <v>460</v>
      </c>
      <c r="B18393">
        <v>2015</v>
      </c>
      <c r="C18393">
        <v>294</v>
      </c>
      <c r="D18393">
        <v>18</v>
      </c>
    </row>
    <row r="18394" spans="1:4" x14ac:dyDescent="0.3">
      <c r="A18394" t="s">
        <v>731</v>
      </c>
      <c r="B18394">
        <v>2015</v>
      </c>
      <c r="C18394">
        <v>294</v>
      </c>
      <c r="D18394">
        <v>17</v>
      </c>
    </row>
    <row r="18395" spans="1:4" x14ac:dyDescent="0.3">
      <c r="A18395" t="s">
        <v>241</v>
      </c>
      <c r="B18395">
        <v>2015</v>
      </c>
      <c r="C18395">
        <v>293</v>
      </c>
      <c r="D18395">
        <v>17</v>
      </c>
    </row>
    <row r="18396" spans="1:4" x14ac:dyDescent="0.3">
      <c r="A18396" t="s">
        <v>732</v>
      </c>
      <c r="B18396">
        <v>2015</v>
      </c>
      <c r="C18396">
        <v>293</v>
      </c>
      <c r="D18396">
        <v>14</v>
      </c>
    </row>
    <row r="18397" spans="1:4" x14ac:dyDescent="0.3">
      <c r="A18397" t="s">
        <v>332</v>
      </c>
      <c r="B18397">
        <v>2015</v>
      </c>
      <c r="C18397">
        <v>293</v>
      </c>
      <c r="D18397">
        <v>15</v>
      </c>
    </row>
    <row r="18398" spans="1:4" x14ac:dyDescent="0.3">
      <c r="A18398" t="s">
        <v>759</v>
      </c>
      <c r="B18398">
        <v>2015</v>
      </c>
      <c r="C18398">
        <v>293</v>
      </c>
      <c r="D18398">
        <v>18</v>
      </c>
    </row>
    <row r="18399" spans="1:4" x14ac:dyDescent="0.3">
      <c r="A18399" t="s">
        <v>712</v>
      </c>
      <c r="B18399">
        <v>2015</v>
      </c>
      <c r="C18399">
        <v>293</v>
      </c>
      <c r="D18399">
        <v>20</v>
      </c>
    </row>
    <row r="18400" spans="1:4" x14ac:dyDescent="0.3">
      <c r="A18400" t="s">
        <v>703</v>
      </c>
      <c r="B18400">
        <v>2015</v>
      </c>
      <c r="C18400">
        <v>292</v>
      </c>
      <c r="D18400">
        <v>20</v>
      </c>
    </row>
    <row r="18401" spans="1:4" x14ac:dyDescent="0.3">
      <c r="A18401" t="s">
        <v>462</v>
      </c>
      <c r="B18401">
        <v>2015</v>
      </c>
      <c r="C18401">
        <v>292</v>
      </c>
      <c r="D18401">
        <v>17</v>
      </c>
    </row>
    <row r="18402" spans="1:4" x14ac:dyDescent="0.3">
      <c r="A18402" t="s">
        <v>467</v>
      </c>
      <c r="B18402">
        <v>2015</v>
      </c>
      <c r="C18402">
        <v>292</v>
      </c>
      <c r="D18402">
        <v>18</v>
      </c>
    </row>
    <row r="18403" spans="1:4" x14ac:dyDescent="0.3">
      <c r="A18403" t="s">
        <v>453</v>
      </c>
      <c r="B18403">
        <v>2015</v>
      </c>
      <c r="C18403">
        <v>292</v>
      </c>
      <c r="D18403">
        <v>14</v>
      </c>
    </row>
    <row r="18404" spans="1:4" x14ac:dyDescent="0.3">
      <c r="A18404" t="s">
        <v>495</v>
      </c>
      <c r="B18404">
        <v>2015</v>
      </c>
      <c r="C18404">
        <v>292</v>
      </c>
      <c r="D18404">
        <v>15</v>
      </c>
    </row>
    <row r="18405" spans="1:4" x14ac:dyDescent="0.3">
      <c r="A18405" t="s">
        <v>147</v>
      </c>
      <c r="B18405">
        <v>2015</v>
      </c>
      <c r="C18405">
        <v>291</v>
      </c>
      <c r="D18405">
        <v>14</v>
      </c>
    </row>
    <row r="18406" spans="1:4" x14ac:dyDescent="0.3">
      <c r="A18406" t="s">
        <v>408</v>
      </c>
      <c r="B18406">
        <v>2015</v>
      </c>
      <c r="C18406">
        <v>291</v>
      </c>
      <c r="D18406">
        <v>15</v>
      </c>
    </row>
    <row r="18407" spans="1:4" x14ac:dyDescent="0.3">
      <c r="A18407" t="s">
        <v>807</v>
      </c>
      <c r="B18407">
        <v>2015</v>
      </c>
      <c r="C18407">
        <v>291</v>
      </c>
      <c r="D18407">
        <v>20</v>
      </c>
    </row>
    <row r="18408" spans="1:4" x14ac:dyDescent="0.3">
      <c r="A18408" t="s">
        <v>392</v>
      </c>
      <c r="B18408">
        <v>2015</v>
      </c>
      <c r="C18408">
        <v>291</v>
      </c>
      <c r="D18408">
        <v>18</v>
      </c>
    </row>
    <row r="18409" spans="1:4" x14ac:dyDescent="0.3">
      <c r="A18409" t="s">
        <v>322</v>
      </c>
      <c r="B18409">
        <v>2015</v>
      </c>
      <c r="C18409">
        <v>290</v>
      </c>
      <c r="D18409">
        <v>18</v>
      </c>
    </row>
    <row r="18410" spans="1:4" x14ac:dyDescent="0.3">
      <c r="A18410" t="s">
        <v>836</v>
      </c>
      <c r="B18410">
        <v>2015</v>
      </c>
      <c r="C18410">
        <v>290</v>
      </c>
      <c r="D18410">
        <v>15</v>
      </c>
    </row>
    <row r="18411" spans="1:4" x14ac:dyDescent="0.3">
      <c r="A18411" t="s">
        <v>357</v>
      </c>
      <c r="B18411">
        <v>2015</v>
      </c>
      <c r="C18411">
        <v>290</v>
      </c>
      <c r="D18411">
        <v>20</v>
      </c>
    </row>
    <row r="18412" spans="1:4" x14ac:dyDescent="0.3">
      <c r="A18412" t="s">
        <v>599</v>
      </c>
      <c r="B18412">
        <v>2015</v>
      </c>
      <c r="C18412">
        <v>290</v>
      </c>
      <c r="D18412">
        <v>17</v>
      </c>
    </row>
    <row r="18413" spans="1:4" x14ac:dyDescent="0.3">
      <c r="A18413" t="s">
        <v>839</v>
      </c>
      <c r="B18413">
        <v>2015</v>
      </c>
      <c r="C18413">
        <v>289</v>
      </c>
      <c r="D18413">
        <v>17</v>
      </c>
    </row>
    <row r="18414" spans="1:4" x14ac:dyDescent="0.3">
      <c r="A18414" t="s">
        <v>741</v>
      </c>
      <c r="B18414">
        <v>2015</v>
      </c>
      <c r="C18414">
        <v>289</v>
      </c>
      <c r="D18414">
        <v>18</v>
      </c>
    </row>
    <row r="18415" spans="1:4" x14ac:dyDescent="0.3">
      <c r="A18415" t="s">
        <v>489</v>
      </c>
      <c r="B18415">
        <v>2015</v>
      </c>
      <c r="C18415">
        <v>289</v>
      </c>
      <c r="D18415">
        <v>20</v>
      </c>
    </row>
    <row r="18416" spans="1:4" x14ac:dyDescent="0.3">
      <c r="A18416" t="s">
        <v>553</v>
      </c>
      <c r="B18416">
        <v>2015</v>
      </c>
      <c r="C18416">
        <v>289</v>
      </c>
      <c r="D18416">
        <v>15</v>
      </c>
    </row>
    <row r="18417" spans="1:4" x14ac:dyDescent="0.3">
      <c r="A18417" t="s">
        <v>824</v>
      </c>
      <c r="B18417">
        <v>2015</v>
      </c>
      <c r="C18417">
        <v>288</v>
      </c>
      <c r="D18417">
        <v>14</v>
      </c>
    </row>
    <row r="18418" spans="1:4" x14ac:dyDescent="0.3">
      <c r="A18418" t="s">
        <v>834</v>
      </c>
      <c r="B18418">
        <v>2015</v>
      </c>
      <c r="C18418">
        <v>288</v>
      </c>
      <c r="D18418">
        <v>15</v>
      </c>
    </row>
    <row r="18419" spans="1:4" x14ac:dyDescent="0.3">
      <c r="A18419" t="s">
        <v>205</v>
      </c>
      <c r="B18419">
        <v>2015</v>
      </c>
      <c r="C18419">
        <v>288</v>
      </c>
      <c r="D18419">
        <v>17</v>
      </c>
    </row>
    <row r="18420" spans="1:4" x14ac:dyDescent="0.3">
      <c r="A18420" t="s">
        <v>283</v>
      </c>
      <c r="B18420">
        <v>2015</v>
      </c>
      <c r="C18420">
        <v>288</v>
      </c>
      <c r="D18420">
        <v>20</v>
      </c>
    </row>
    <row r="18421" spans="1:4" x14ac:dyDescent="0.3">
      <c r="A18421" t="s">
        <v>820</v>
      </c>
      <c r="B18421">
        <v>2015</v>
      </c>
      <c r="C18421">
        <v>288</v>
      </c>
      <c r="D18421">
        <v>18</v>
      </c>
    </row>
    <row r="18422" spans="1:4" x14ac:dyDescent="0.3">
      <c r="A18422" t="s">
        <v>404</v>
      </c>
      <c r="B18422">
        <v>2015</v>
      </c>
      <c r="C18422">
        <v>287</v>
      </c>
      <c r="D18422">
        <v>18</v>
      </c>
    </row>
    <row r="18423" spans="1:4" x14ac:dyDescent="0.3">
      <c r="A18423" t="s">
        <v>159</v>
      </c>
      <c r="B18423">
        <v>2015</v>
      </c>
      <c r="C18423">
        <v>287</v>
      </c>
      <c r="D18423">
        <v>19</v>
      </c>
    </row>
    <row r="18424" spans="1:4" x14ac:dyDescent="0.3">
      <c r="A18424" t="s">
        <v>405</v>
      </c>
      <c r="B18424">
        <v>2015</v>
      </c>
      <c r="C18424">
        <v>287</v>
      </c>
      <c r="D18424">
        <v>19</v>
      </c>
    </row>
    <row r="18425" spans="1:4" x14ac:dyDescent="0.3">
      <c r="A18425" t="s">
        <v>248</v>
      </c>
      <c r="B18425">
        <v>2015</v>
      </c>
      <c r="C18425">
        <v>287</v>
      </c>
      <c r="D18425">
        <v>19</v>
      </c>
    </row>
    <row r="18426" spans="1:4" x14ac:dyDescent="0.3">
      <c r="A18426" t="s">
        <v>785</v>
      </c>
      <c r="B18426">
        <v>2015</v>
      </c>
      <c r="C18426">
        <v>287</v>
      </c>
      <c r="D18426">
        <v>19</v>
      </c>
    </row>
    <row r="18427" spans="1:4" x14ac:dyDescent="0.3">
      <c r="A18427" t="s">
        <v>430</v>
      </c>
      <c r="B18427">
        <v>2015</v>
      </c>
      <c r="C18427">
        <v>287</v>
      </c>
      <c r="D18427">
        <v>19</v>
      </c>
    </row>
    <row r="18428" spans="1:4" x14ac:dyDescent="0.3">
      <c r="A18428" t="s">
        <v>834</v>
      </c>
      <c r="B18428">
        <v>2015</v>
      </c>
      <c r="C18428">
        <v>287</v>
      </c>
      <c r="D18428">
        <v>19</v>
      </c>
    </row>
    <row r="18429" spans="1:4" x14ac:dyDescent="0.3">
      <c r="A18429" t="s">
        <v>129</v>
      </c>
      <c r="B18429">
        <v>2015</v>
      </c>
      <c r="C18429">
        <v>287</v>
      </c>
      <c r="D18429">
        <v>19</v>
      </c>
    </row>
    <row r="18430" spans="1:4" x14ac:dyDescent="0.3">
      <c r="A18430" t="s">
        <v>818</v>
      </c>
      <c r="B18430">
        <v>2015</v>
      </c>
      <c r="C18430">
        <v>287</v>
      </c>
      <c r="D18430">
        <v>19</v>
      </c>
    </row>
    <row r="18431" spans="1:4" x14ac:dyDescent="0.3">
      <c r="A18431" t="s">
        <v>196</v>
      </c>
      <c r="B18431">
        <v>2015</v>
      </c>
      <c r="C18431">
        <v>287</v>
      </c>
      <c r="D18431">
        <v>19</v>
      </c>
    </row>
    <row r="18432" spans="1:4" x14ac:dyDescent="0.3">
      <c r="A18432" t="s">
        <v>207</v>
      </c>
      <c r="B18432">
        <v>2015</v>
      </c>
      <c r="C18432">
        <v>287</v>
      </c>
      <c r="D18432">
        <v>19</v>
      </c>
    </row>
    <row r="18433" spans="1:4" x14ac:dyDescent="0.3">
      <c r="A18433" t="s">
        <v>399</v>
      </c>
      <c r="B18433">
        <v>2015</v>
      </c>
      <c r="C18433">
        <v>287</v>
      </c>
      <c r="D18433">
        <v>19</v>
      </c>
    </row>
    <row r="18434" spans="1:4" x14ac:dyDescent="0.3">
      <c r="A18434" t="s">
        <v>475</v>
      </c>
      <c r="B18434">
        <v>2015</v>
      </c>
      <c r="C18434">
        <v>287</v>
      </c>
      <c r="D18434">
        <v>19</v>
      </c>
    </row>
    <row r="18435" spans="1:4" x14ac:dyDescent="0.3">
      <c r="A18435" t="s">
        <v>604</v>
      </c>
      <c r="B18435">
        <v>2015</v>
      </c>
      <c r="C18435">
        <v>287</v>
      </c>
      <c r="D18435">
        <v>19</v>
      </c>
    </row>
    <row r="18436" spans="1:4" x14ac:dyDescent="0.3">
      <c r="A18436" t="s">
        <v>607</v>
      </c>
      <c r="B18436">
        <v>2015</v>
      </c>
      <c r="C18436">
        <v>287</v>
      </c>
      <c r="D18436">
        <v>19</v>
      </c>
    </row>
    <row r="18437" spans="1:4" x14ac:dyDescent="0.3">
      <c r="A18437" t="s">
        <v>208</v>
      </c>
      <c r="B18437">
        <v>2015</v>
      </c>
      <c r="C18437">
        <v>287</v>
      </c>
      <c r="D18437">
        <v>19</v>
      </c>
    </row>
    <row r="18438" spans="1:4" x14ac:dyDescent="0.3">
      <c r="A18438" t="s">
        <v>798</v>
      </c>
      <c r="B18438">
        <v>2015</v>
      </c>
      <c r="C18438">
        <v>287</v>
      </c>
      <c r="D18438">
        <v>19</v>
      </c>
    </row>
    <row r="18439" spans="1:4" x14ac:dyDescent="0.3">
      <c r="A18439" t="s">
        <v>249</v>
      </c>
      <c r="B18439">
        <v>2015</v>
      </c>
      <c r="C18439">
        <v>287</v>
      </c>
      <c r="D18439">
        <v>19</v>
      </c>
    </row>
    <row r="18440" spans="1:4" x14ac:dyDescent="0.3">
      <c r="A18440" t="s">
        <v>675</v>
      </c>
      <c r="B18440">
        <v>2015</v>
      </c>
      <c r="C18440">
        <v>287</v>
      </c>
      <c r="D18440">
        <v>19</v>
      </c>
    </row>
    <row r="18441" spans="1:4" x14ac:dyDescent="0.3">
      <c r="A18441" t="s">
        <v>694</v>
      </c>
      <c r="B18441">
        <v>2015</v>
      </c>
      <c r="C18441">
        <v>287</v>
      </c>
      <c r="D18441">
        <v>19</v>
      </c>
    </row>
    <row r="18442" spans="1:4" x14ac:dyDescent="0.3">
      <c r="A18442" t="s">
        <v>735</v>
      </c>
      <c r="B18442">
        <v>2015</v>
      </c>
      <c r="C18442">
        <v>287</v>
      </c>
      <c r="D18442">
        <v>19</v>
      </c>
    </row>
    <row r="18443" spans="1:4" x14ac:dyDescent="0.3">
      <c r="A18443" t="s">
        <v>802</v>
      </c>
      <c r="B18443">
        <v>2015</v>
      </c>
      <c r="C18443">
        <v>287</v>
      </c>
      <c r="D18443">
        <v>19</v>
      </c>
    </row>
    <row r="18444" spans="1:4" x14ac:dyDescent="0.3">
      <c r="A18444" t="s">
        <v>340</v>
      </c>
      <c r="B18444">
        <v>2015</v>
      </c>
      <c r="C18444">
        <v>287</v>
      </c>
      <c r="D18444">
        <v>19</v>
      </c>
    </row>
    <row r="18445" spans="1:4" x14ac:dyDescent="0.3">
      <c r="A18445" t="s">
        <v>736</v>
      </c>
      <c r="B18445">
        <v>2015</v>
      </c>
      <c r="C18445">
        <v>287</v>
      </c>
      <c r="D18445">
        <v>19</v>
      </c>
    </row>
    <row r="18446" spans="1:4" x14ac:dyDescent="0.3">
      <c r="A18446" t="s">
        <v>614</v>
      </c>
      <c r="B18446">
        <v>2015</v>
      </c>
      <c r="C18446">
        <v>287</v>
      </c>
      <c r="D18446">
        <v>19</v>
      </c>
    </row>
    <row r="18447" spans="1:4" x14ac:dyDescent="0.3">
      <c r="A18447" t="s">
        <v>815</v>
      </c>
      <c r="B18447">
        <v>2015</v>
      </c>
      <c r="C18447">
        <v>287</v>
      </c>
      <c r="D18447">
        <v>19</v>
      </c>
    </row>
    <row r="18448" spans="1:4" x14ac:dyDescent="0.3">
      <c r="A18448" t="s">
        <v>375</v>
      </c>
      <c r="B18448">
        <v>2015</v>
      </c>
      <c r="C18448">
        <v>287</v>
      </c>
      <c r="D18448">
        <v>19</v>
      </c>
    </row>
    <row r="18449" spans="1:4" x14ac:dyDescent="0.3">
      <c r="A18449" t="s">
        <v>739</v>
      </c>
      <c r="B18449">
        <v>2015</v>
      </c>
      <c r="C18449">
        <v>287</v>
      </c>
      <c r="D18449">
        <v>19</v>
      </c>
    </row>
    <row r="18450" spans="1:4" x14ac:dyDescent="0.3">
      <c r="A18450" t="s">
        <v>628</v>
      </c>
      <c r="B18450">
        <v>2015</v>
      </c>
      <c r="C18450">
        <v>287</v>
      </c>
      <c r="D18450">
        <v>19</v>
      </c>
    </row>
    <row r="18451" spans="1:4" x14ac:dyDescent="0.3">
      <c r="A18451" t="s">
        <v>481</v>
      </c>
      <c r="B18451">
        <v>2015</v>
      </c>
      <c r="C18451">
        <v>287</v>
      </c>
      <c r="D18451">
        <v>19</v>
      </c>
    </row>
    <row r="18452" spans="1:4" x14ac:dyDescent="0.3">
      <c r="A18452" t="s">
        <v>289</v>
      </c>
      <c r="B18452">
        <v>2015</v>
      </c>
      <c r="C18452">
        <v>287</v>
      </c>
      <c r="D18452">
        <v>19</v>
      </c>
    </row>
    <row r="18453" spans="1:4" x14ac:dyDescent="0.3">
      <c r="A18453" t="s">
        <v>666</v>
      </c>
      <c r="B18453">
        <v>2015</v>
      </c>
      <c r="C18453">
        <v>287</v>
      </c>
      <c r="D18453">
        <v>19</v>
      </c>
    </row>
    <row r="18454" spans="1:4" x14ac:dyDescent="0.3">
      <c r="A18454" t="s">
        <v>592</v>
      </c>
      <c r="B18454">
        <v>2015</v>
      </c>
      <c r="C18454">
        <v>287</v>
      </c>
      <c r="D18454">
        <v>19</v>
      </c>
    </row>
    <row r="18455" spans="1:4" x14ac:dyDescent="0.3">
      <c r="A18455" t="s">
        <v>545</v>
      </c>
      <c r="B18455">
        <v>2015</v>
      </c>
      <c r="C18455">
        <v>287</v>
      </c>
      <c r="D18455">
        <v>19</v>
      </c>
    </row>
    <row r="18456" spans="1:4" x14ac:dyDescent="0.3">
      <c r="A18456" t="s">
        <v>247</v>
      </c>
      <c r="B18456">
        <v>2015</v>
      </c>
      <c r="C18456">
        <v>287</v>
      </c>
      <c r="D18456">
        <v>14</v>
      </c>
    </row>
    <row r="18457" spans="1:4" x14ac:dyDescent="0.3">
      <c r="A18457" t="s">
        <v>810</v>
      </c>
      <c r="B18457">
        <v>2015</v>
      </c>
      <c r="C18457">
        <v>287</v>
      </c>
      <c r="D18457">
        <v>17</v>
      </c>
    </row>
    <row r="18458" spans="1:4" x14ac:dyDescent="0.3">
      <c r="A18458" t="s">
        <v>400</v>
      </c>
      <c r="B18458">
        <v>2015</v>
      </c>
      <c r="C18458">
        <v>286</v>
      </c>
      <c r="D18458">
        <v>17</v>
      </c>
    </row>
    <row r="18459" spans="1:4" x14ac:dyDescent="0.3">
      <c r="A18459" t="s">
        <v>798</v>
      </c>
      <c r="B18459">
        <v>2015</v>
      </c>
      <c r="C18459">
        <v>286</v>
      </c>
      <c r="D18459">
        <v>18</v>
      </c>
    </row>
    <row r="18460" spans="1:4" x14ac:dyDescent="0.3">
      <c r="A18460" t="s">
        <v>149</v>
      </c>
      <c r="B18460">
        <v>2015</v>
      </c>
      <c r="C18460">
        <v>286</v>
      </c>
      <c r="D18460">
        <v>14</v>
      </c>
    </row>
    <row r="18461" spans="1:4" x14ac:dyDescent="0.3">
      <c r="A18461" t="s">
        <v>265</v>
      </c>
      <c r="B18461">
        <v>2015</v>
      </c>
      <c r="C18461">
        <v>286</v>
      </c>
      <c r="D18461">
        <v>15</v>
      </c>
    </row>
    <row r="18462" spans="1:4" x14ac:dyDescent="0.3">
      <c r="A18462" t="s">
        <v>759</v>
      </c>
      <c r="B18462">
        <v>2015</v>
      </c>
      <c r="C18462">
        <v>286</v>
      </c>
      <c r="D18462">
        <v>20</v>
      </c>
    </row>
    <row r="18463" spans="1:4" x14ac:dyDescent="0.3">
      <c r="A18463" t="s">
        <v>791</v>
      </c>
      <c r="B18463">
        <v>2015</v>
      </c>
      <c r="C18463">
        <v>285</v>
      </c>
      <c r="D18463">
        <v>20</v>
      </c>
    </row>
    <row r="18464" spans="1:4" x14ac:dyDescent="0.3">
      <c r="A18464" t="s">
        <v>181</v>
      </c>
      <c r="B18464">
        <v>2015</v>
      </c>
      <c r="C18464">
        <v>285</v>
      </c>
      <c r="D18464">
        <v>17</v>
      </c>
    </row>
    <row r="18465" spans="1:4" x14ac:dyDescent="0.3">
      <c r="A18465" t="s">
        <v>756</v>
      </c>
      <c r="B18465">
        <v>2015</v>
      </c>
      <c r="C18465">
        <v>285</v>
      </c>
      <c r="D18465">
        <v>15</v>
      </c>
    </row>
    <row r="18466" spans="1:4" x14ac:dyDescent="0.3">
      <c r="A18466" t="s">
        <v>205</v>
      </c>
      <c r="B18466">
        <v>2015</v>
      </c>
      <c r="C18466">
        <v>285</v>
      </c>
      <c r="D18466">
        <v>18</v>
      </c>
    </row>
    <row r="18467" spans="1:4" x14ac:dyDescent="0.3">
      <c r="A18467" t="s">
        <v>473</v>
      </c>
      <c r="B18467">
        <v>2015</v>
      </c>
      <c r="C18467">
        <v>284</v>
      </c>
      <c r="D18467">
        <v>18</v>
      </c>
    </row>
    <row r="18468" spans="1:4" x14ac:dyDescent="0.3">
      <c r="A18468" t="s">
        <v>745</v>
      </c>
      <c r="B18468">
        <v>2015</v>
      </c>
      <c r="C18468">
        <v>284</v>
      </c>
      <c r="D18468">
        <v>20</v>
      </c>
    </row>
    <row r="18469" spans="1:4" x14ac:dyDescent="0.3">
      <c r="A18469" t="s">
        <v>439</v>
      </c>
      <c r="B18469">
        <v>2015</v>
      </c>
      <c r="C18469">
        <v>284</v>
      </c>
      <c r="D18469">
        <v>14</v>
      </c>
    </row>
    <row r="18470" spans="1:4" x14ac:dyDescent="0.3">
      <c r="A18470" t="s">
        <v>656</v>
      </c>
      <c r="B18470">
        <v>2015</v>
      </c>
      <c r="C18470">
        <v>284</v>
      </c>
      <c r="D18470">
        <v>15</v>
      </c>
    </row>
    <row r="18471" spans="1:4" x14ac:dyDescent="0.3">
      <c r="A18471" t="s">
        <v>192</v>
      </c>
      <c r="B18471">
        <v>2015</v>
      </c>
      <c r="C18471">
        <v>284</v>
      </c>
      <c r="D18471">
        <v>17</v>
      </c>
    </row>
    <row r="18472" spans="1:4" x14ac:dyDescent="0.3">
      <c r="A18472" t="s">
        <v>484</v>
      </c>
      <c r="B18472">
        <v>2015</v>
      </c>
      <c r="C18472">
        <v>283</v>
      </c>
      <c r="D18472">
        <v>17</v>
      </c>
    </row>
    <row r="18473" spans="1:4" x14ac:dyDescent="0.3">
      <c r="A18473" t="s">
        <v>155</v>
      </c>
      <c r="B18473">
        <v>2015</v>
      </c>
      <c r="C18473">
        <v>283</v>
      </c>
      <c r="D18473">
        <v>18</v>
      </c>
    </row>
    <row r="18474" spans="1:4" x14ac:dyDescent="0.3">
      <c r="A18474" t="s">
        <v>842</v>
      </c>
      <c r="B18474">
        <v>2015</v>
      </c>
      <c r="C18474">
        <v>283</v>
      </c>
      <c r="D18474">
        <v>14</v>
      </c>
    </row>
    <row r="18475" spans="1:4" x14ac:dyDescent="0.3">
      <c r="A18475" t="s">
        <v>572</v>
      </c>
      <c r="B18475">
        <v>2015</v>
      </c>
      <c r="C18475">
        <v>283</v>
      </c>
      <c r="D18475">
        <v>20</v>
      </c>
    </row>
    <row r="18476" spans="1:4" x14ac:dyDescent="0.3">
      <c r="A18476" t="s">
        <v>210</v>
      </c>
      <c r="B18476">
        <v>2015</v>
      </c>
      <c r="C18476">
        <v>282</v>
      </c>
      <c r="D18476">
        <v>20</v>
      </c>
    </row>
    <row r="18477" spans="1:4" x14ac:dyDescent="0.3">
      <c r="A18477" t="s">
        <v>758</v>
      </c>
      <c r="B18477">
        <v>2015</v>
      </c>
      <c r="C18477">
        <v>282</v>
      </c>
      <c r="D18477">
        <v>17</v>
      </c>
    </row>
    <row r="18478" spans="1:4" x14ac:dyDescent="0.3">
      <c r="A18478" t="s">
        <v>773</v>
      </c>
      <c r="B18478">
        <v>2015</v>
      </c>
      <c r="C18478">
        <v>282</v>
      </c>
      <c r="D18478">
        <v>14</v>
      </c>
    </row>
    <row r="18479" spans="1:4" x14ac:dyDescent="0.3">
      <c r="A18479" t="s">
        <v>407</v>
      </c>
      <c r="B18479">
        <v>2015</v>
      </c>
      <c r="C18479">
        <v>282</v>
      </c>
      <c r="D18479">
        <v>15</v>
      </c>
    </row>
    <row r="18480" spans="1:4" x14ac:dyDescent="0.3">
      <c r="A18480" t="s">
        <v>810</v>
      </c>
      <c r="B18480">
        <v>2015</v>
      </c>
      <c r="C18480">
        <v>282</v>
      </c>
      <c r="D18480">
        <v>18</v>
      </c>
    </row>
    <row r="18481" spans="1:4" x14ac:dyDescent="0.3">
      <c r="A18481" t="s">
        <v>729</v>
      </c>
      <c r="B18481">
        <v>2015</v>
      </c>
      <c r="C18481">
        <v>281</v>
      </c>
      <c r="D18481">
        <v>18</v>
      </c>
    </row>
    <row r="18482" spans="1:4" x14ac:dyDescent="0.3">
      <c r="A18482" t="s">
        <v>161</v>
      </c>
      <c r="B18482">
        <v>2015</v>
      </c>
      <c r="C18482">
        <v>281</v>
      </c>
      <c r="D18482">
        <v>20</v>
      </c>
    </row>
    <row r="18483" spans="1:4" x14ac:dyDescent="0.3">
      <c r="A18483" t="s">
        <v>597</v>
      </c>
      <c r="B18483">
        <v>2015</v>
      </c>
      <c r="C18483">
        <v>281</v>
      </c>
      <c r="D18483">
        <v>14</v>
      </c>
    </row>
    <row r="18484" spans="1:4" x14ac:dyDescent="0.3">
      <c r="A18484" t="s">
        <v>433</v>
      </c>
      <c r="B18484">
        <v>2015</v>
      </c>
      <c r="C18484">
        <v>281</v>
      </c>
      <c r="D18484">
        <v>15</v>
      </c>
    </row>
    <row r="18485" spans="1:4" x14ac:dyDescent="0.3">
      <c r="A18485" t="s">
        <v>455</v>
      </c>
      <c r="B18485">
        <v>2015</v>
      </c>
      <c r="C18485">
        <v>281</v>
      </c>
      <c r="D18485">
        <v>17</v>
      </c>
    </row>
    <row r="18486" spans="1:4" x14ac:dyDescent="0.3">
      <c r="A18486" t="s">
        <v>126</v>
      </c>
      <c r="B18486">
        <v>2015</v>
      </c>
      <c r="C18486">
        <v>280</v>
      </c>
      <c r="D18486">
        <v>17</v>
      </c>
    </row>
    <row r="18487" spans="1:4" x14ac:dyDescent="0.3">
      <c r="A18487" t="s">
        <v>152</v>
      </c>
      <c r="B18487">
        <v>2015</v>
      </c>
      <c r="C18487">
        <v>280</v>
      </c>
      <c r="D18487">
        <v>18</v>
      </c>
    </row>
    <row r="18488" spans="1:4" x14ac:dyDescent="0.3">
      <c r="A18488" t="s">
        <v>303</v>
      </c>
      <c r="B18488">
        <v>2015</v>
      </c>
      <c r="C18488">
        <v>280</v>
      </c>
      <c r="D18488">
        <v>14</v>
      </c>
    </row>
    <row r="18489" spans="1:4" x14ac:dyDescent="0.3">
      <c r="A18489" t="s">
        <v>228</v>
      </c>
      <c r="B18489">
        <v>2015</v>
      </c>
      <c r="C18489">
        <v>280</v>
      </c>
      <c r="D18489">
        <v>15</v>
      </c>
    </row>
    <row r="18490" spans="1:4" x14ac:dyDescent="0.3">
      <c r="A18490" t="s">
        <v>257</v>
      </c>
      <c r="B18490">
        <v>2015</v>
      </c>
      <c r="C18490">
        <v>280</v>
      </c>
      <c r="D18490">
        <v>20</v>
      </c>
    </row>
    <row r="18491" spans="1:4" x14ac:dyDescent="0.3">
      <c r="A18491" t="s">
        <v>132</v>
      </c>
      <c r="B18491">
        <v>2015</v>
      </c>
      <c r="C18491">
        <v>279</v>
      </c>
      <c r="D18491">
        <v>20</v>
      </c>
    </row>
    <row r="18492" spans="1:4" x14ac:dyDescent="0.3">
      <c r="A18492" t="s">
        <v>827</v>
      </c>
      <c r="B18492">
        <v>2015</v>
      </c>
      <c r="C18492">
        <v>279</v>
      </c>
      <c r="D18492">
        <v>17</v>
      </c>
    </row>
    <row r="18493" spans="1:4" x14ac:dyDescent="0.3">
      <c r="A18493" t="s">
        <v>405</v>
      </c>
      <c r="B18493">
        <v>2015</v>
      </c>
      <c r="C18493">
        <v>279</v>
      </c>
      <c r="D18493">
        <v>14</v>
      </c>
    </row>
    <row r="18494" spans="1:4" x14ac:dyDescent="0.3">
      <c r="A18494" t="s">
        <v>291</v>
      </c>
      <c r="B18494">
        <v>2015</v>
      </c>
      <c r="C18494">
        <v>279</v>
      </c>
      <c r="D18494">
        <v>15</v>
      </c>
    </row>
    <row r="18495" spans="1:4" x14ac:dyDescent="0.3">
      <c r="A18495" t="s">
        <v>606</v>
      </c>
      <c r="B18495">
        <v>2015</v>
      </c>
      <c r="C18495">
        <v>279</v>
      </c>
      <c r="D18495">
        <v>18</v>
      </c>
    </row>
    <row r="18496" spans="1:4" x14ac:dyDescent="0.3">
      <c r="A18496" t="s">
        <v>730</v>
      </c>
      <c r="B18496">
        <v>2015</v>
      </c>
      <c r="C18496">
        <v>278</v>
      </c>
      <c r="D18496">
        <v>18</v>
      </c>
    </row>
    <row r="18497" spans="1:4" x14ac:dyDescent="0.3">
      <c r="A18497" t="s">
        <v>205</v>
      </c>
      <c r="B18497">
        <v>2015</v>
      </c>
      <c r="C18497">
        <v>278</v>
      </c>
      <c r="D18497">
        <v>20</v>
      </c>
    </row>
    <row r="18498" spans="1:4" x14ac:dyDescent="0.3">
      <c r="A18498" t="s">
        <v>167</v>
      </c>
      <c r="B18498">
        <v>2015</v>
      </c>
      <c r="C18498">
        <v>278</v>
      </c>
      <c r="D18498">
        <v>14</v>
      </c>
    </row>
    <row r="18499" spans="1:4" x14ac:dyDescent="0.3">
      <c r="A18499" t="s">
        <v>815</v>
      </c>
      <c r="B18499">
        <v>2015</v>
      </c>
      <c r="C18499">
        <v>278</v>
      </c>
      <c r="D18499">
        <v>15</v>
      </c>
    </row>
    <row r="18500" spans="1:4" x14ac:dyDescent="0.3">
      <c r="A18500" t="s">
        <v>817</v>
      </c>
      <c r="B18500">
        <v>2015</v>
      </c>
      <c r="C18500">
        <v>278</v>
      </c>
      <c r="D18500">
        <v>17</v>
      </c>
    </row>
    <row r="18501" spans="1:4" x14ac:dyDescent="0.3">
      <c r="A18501" t="s">
        <v>336</v>
      </c>
      <c r="B18501">
        <v>2015</v>
      </c>
      <c r="C18501">
        <v>277</v>
      </c>
      <c r="D18501">
        <v>17</v>
      </c>
    </row>
    <row r="18502" spans="1:4" x14ac:dyDescent="0.3">
      <c r="A18502" t="s">
        <v>797</v>
      </c>
      <c r="B18502">
        <v>2015</v>
      </c>
      <c r="C18502">
        <v>277</v>
      </c>
      <c r="D18502">
        <v>18</v>
      </c>
    </row>
    <row r="18503" spans="1:4" x14ac:dyDescent="0.3">
      <c r="A18503" t="s">
        <v>168</v>
      </c>
      <c r="B18503">
        <v>2015</v>
      </c>
      <c r="C18503">
        <v>277</v>
      </c>
      <c r="D18503">
        <v>14</v>
      </c>
    </row>
    <row r="18504" spans="1:4" x14ac:dyDescent="0.3">
      <c r="A18504" t="s">
        <v>405</v>
      </c>
      <c r="B18504">
        <v>2015</v>
      </c>
      <c r="C18504">
        <v>277</v>
      </c>
      <c r="D18504">
        <v>15</v>
      </c>
    </row>
    <row r="18505" spans="1:4" x14ac:dyDescent="0.3">
      <c r="A18505" t="s">
        <v>112</v>
      </c>
      <c r="B18505">
        <v>2015</v>
      </c>
      <c r="C18505">
        <v>277</v>
      </c>
      <c r="D18505">
        <v>20</v>
      </c>
    </row>
    <row r="18506" spans="1:4" x14ac:dyDescent="0.3">
      <c r="A18506" t="s">
        <v>652</v>
      </c>
      <c r="B18506">
        <v>2015</v>
      </c>
      <c r="C18506">
        <v>276</v>
      </c>
      <c r="D18506">
        <v>20</v>
      </c>
    </row>
    <row r="18507" spans="1:4" x14ac:dyDescent="0.3">
      <c r="A18507" t="s">
        <v>611</v>
      </c>
      <c r="B18507">
        <v>2015</v>
      </c>
      <c r="C18507">
        <v>276</v>
      </c>
      <c r="D18507">
        <v>17</v>
      </c>
    </row>
    <row r="18508" spans="1:4" x14ac:dyDescent="0.3">
      <c r="A18508" t="s">
        <v>242</v>
      </c>
      <c r="B18508">
        <v>2015</v>
      </c>
      <c r="C18508">
        <v>276</v>
      </c>
      <c r="D18508">
        <v>15</v>
      </c>
    </row>
    <row r="18509" spans="1:4" x14ac:dyDescent="0.3">
      <c r="A18509" t="s">
        <v>608</v>
      </c>
      <c r="B18509">
        <v>2015</v>
      </c>
      <c r="C18509">
        <v>276</v>
      </c>
      <c r="D18509">
        <v>18</v>
      </c>
    </row>
    <row r="18510" spans="1:4" x14ac:dyDescent="0.3">
      <c r="A18510" t="s">
        <v>671</v>
      </c>
      <c r="B18510">
        <v>2015</v>
      </c>
      <c r="C18510">
        <v>275</v>
      </c>
      <c r="D18510">
        <v>18</v>
      </c>
    </row>
    <row r="18511" spans="1:4" x14ac:dyDescent="0.3">
      <c r="A18511" t="s">
        <v>840</v>
      </c>
      <c r="B18511">
        <v>2015</v>
      </c>
      <c r="C18511">
        <v>275</v>
      </c>
      <c r="D18511">
        <v>20</v>
      </c>
    </row>
    <row r="18512" spans="1:4" x14ac:dyDescent="0.3">
      <c r="A18512" t="s">
        <v>765</v>
      </c>
      <c r="B18512">
        <v>2015</v>
      </c>
      <c r="C18512">
        <v>275</v>
      </c>
      <c r="D18512">
        <v>14</v>
      </c>
    </row>
    <row r="18513" spans="1:4" x14ac:dyDescent="0.3">
      <c r="A18513" t="s">
        <v>221</v>
      </c>
      <c r="B18513">
        <v>2015</v>
      </c>
      <c r="C18513">
        <v>275</v>
      </c>
      <c r="D18513">
        <v>15</v>
      </c>
    </row>
    <row r="18514" spans="1:4" x14ac:dyDescent="0.3">
      <c r="A18514" t="s">
        <v>601</v>
      </c>
      <c r="B18514">
        <v>2015</v>
      </c>
      <c r="C18514">
        <v>275</v>
      </c>
      <c r="D18514">
        <v>17</v>
      </c>
    </row>
    <row r="18515" spans="1:4" x14ac:dyDescent="0.3">
      <c r="A18515" t="s">
        <v>695</v>
      </c>
      <c r="B18515">
        <v>2015</v>
      </c>
      <c r="C18515">
        <v>274</v>
      </c>
      <c r="D18515">
        <v>17</v>
      </c>
    </row>
    <row r="18516" spans="1:4" x14ac:dyDescent="0.3">
      <c r="A18516" t="s">
        <v>840</v>
      </c>
      <c r="B18516">
        <v>2015</v>
      </c>
      <c r="C18516">
        <v>274</v>
      </c>
      <c r="D18516">
        <v>18</v>
      </c>
    </row>
    <row r="18517" spans="1:4" x14ac:dyDescent="0.3">
      <c r="A18517" t="s">
        <v>410</v>
      </c>
      <c r="B18517">
        <v>2015</v>
      </c>
      <c r="C18517">
        <v>274</v>
      </c>
      <c r="D18517">
        <v>14</v>
      </c>
    </row>
    <row r="18518" spans="1:4" x14ac:dyDescent="0.3">
      <c r="A18518" t="s">
        <v>185</v>
      </c>
      <c r="B18518">
        <v>2015</v>
      </c>
      <c r="C18518">
        <v>274</v>
      </c>
      <c r="D18518">
        <v>15</v>
      </c>
    </row>
    <row r="18519" spans="1:4" x14ac:dyDescent="0.3">
      <c r="A18519" t="s">
        <v>549</v>
      </c>
      <c r="B18519">
        <v>2015</v>
      </c>
      <c r="C18519">
        <v>274</v>
      </c>
      <c r="D18519">
        <v>20</v>
      </c>
    </row>
    <row r="18520" spans="1:4" x14ac:dyDescent="0.3">
      <c r="A18520" t="s">
        <v>420</v>
      </c>
      <c r="B18520">
        <v>2015</v>
      </c>
      <c r="C18520">
        <v>273</v>
      </c>
      <c r="D18520">
        <v>20</v>
      </c>
    </row>
    <row r="18521" spans="1:4" x14ac:dyDescent="0.3">
      <c r="A18521" t="s">
        <v>207</v>
      </c>
      <c r="B18521">
        <v>2015</v>
      </c>
      <c r="C18521">
        <v>273</v>
      </c>
      <c r="D18521">
        <v>17</v>
      </c>
    </row>
    <row r="18522" spans="1:4" x14ac:dyDescent="0.3">
      <c r="A18522" t="s">
        <v>805</v>
      </c>
      <c r="B18522">
        <v>2015</v>
      </c>
      <c r="C18522">
        <v>273</v>
      </c>
      <c r="D18522">
        <v>14</v>
      </c>
    </row>
    <row r="18523" spans="1:4" x14ac:dyDescent="0.3">
      <c r="A18523" t="s">
        <v>453</v>
      </c>
      <c r="B18523">
        <v>2015</v>
      </c>
      <c r="C18523">
        <v>273</v>
      </c>
      <c r="D18523">
        <v>15</v>
      </c>
    </row>
    <row r="18524" spans="1:4" x14ac:dyDescent="0.3">
      <c r="A18524" t="s">
        <v>677</v>
      </c>
      <c r="B18524">
        <v>2015</v>
      </c>
      <c r="C18524">
        <v>273</v>
      </c>
      <c r="D18524">
        <v>18</v>
      </c>
    </row>
    <row r="18525" spans="1:4" x14ac:dyDescent="0.3">
      <c r="A18525" t="s">
        <v>604</v>
      </c>
      <c r="B18525">
        <v>2015</v>
      </c>
      <c r="C18525">
        <v>272</v>
      </c>
      <c r="D18525">
        <v>18</v>
      </c>
    </row>
    <row r="18526" spans="1:4" x14ac:dyDescent="0.3">
      <c r="A18526" t="s">
        <v>702</v>
      </c>
      <c r="B18526">
        <v>2015</v>
      </c>
      <c r="C18526">
        <v>272</v>
      </c>
      <c r="D18526">
        <v>20</v>
      </c>
    </row>
    <row r="18527" spans="1:4" x14ac:dyDescent="0.3">
      <c r="A18527" t="s">
        <v>762</v>
      </c>
      <c r="B18527">
        <v>2015</v>
      </c>
      <c r="C18527">
        <v>272</v>
      </c>
      <c r="D18527">
        <v>14</v>
      </c>
    </row>
    <row r="18528" spans="1:4" x14ac:dyDescent="0.3">
      <c r="A18528" t="s">
        <v>376</v>
      </c>
      <c r="B18528">
        <v>2015</v>
      </c>
      <c r="C18528">
        <v>272</v>
      </c>
      <c r="D18528">
        <v>15</v>
      </c>
    </row>
    <row r="18529" spans="1:4" x14ac:dyDescent="0.3">
      <c r="A18529" t="s">
        <v>237</v>
      </c>
      <c r="B18529">
        <v>2015</v>
      </c>
      <c r="C18529">
        <v>272</v>
      </c>
      <c r="D18529">
        <v>17</v>
      </c>
    </row>
    <row r="18530" spans="1:4" x14ac:dyDescent="0.3">
      <c r="A18530" t="s">
        <v>562</v>
      </c>
      <c r="B18530">
        <v>2015</v>
      </c>
      <c r="C18530">
        <v>271</v>
      </c>
      <c r="D18530">
        <v>17</v>
      </c>
    </row>
    <row r="18531" spans="1:4" x14ac:dyDescent="0.3">
      <c r="A18531" t="s">
        <v>444</v>
      </c>
      <c r="B18531">
        <v>2015</v>
      </c>
      <c r="C18531">
        <v>271</v>
      </c>
      <c r="D18531">
        <v>18</v>
      </c>
    </row>
    <row r="18532" spans="1:4" x14ac:dyDescent="0.3">
      <c r="A18532" t="s">
        <v>520</v>
      </c>
      <c r="B18532">
        <v>2015</v>
      </c>
      <c r="C18532">
        <v>271</v>
      </c>
      <c r="D18532">
        <v>14</v>
      </c>
    </row>
    <row r="18533" spans="1:4" x14ac:dyDescent="0.3">
      <c r="A18533" t="s">
        <v>812</v>
      </c>
      <c r="B18533">
        <v>2015</v>
      </c>
      <c r="C18533">
        <v>271</v>
      </c>
      <c r="D18533">
        <v>15</v>
      </c>
    </row>
    <row r="18534" spans="1:4" x14ac:dyDescent="0.3">
      <c r="A18534" t="s">
        <v>793</v>
      </c>
      <c r="B18534">
        <v>2015</v>
      </c>
      <c r="C18534">
        <v>271</v>
      </c>
      <c r="D18534">
        <v>20</v>
      </c>
    </row>
    <row r="18535" spans="1:4" x14ac:dyDescent="0.3">
      <c r="A18535" t="s">
        <v>646</v>
      </c>
      <c r="B18535">
        <v>2015</v>
      </c>
      <c r="C18535">
        <v>270</v>
      </c>
      <c r="D18535">
        <v>20</v>
      </c>
    </row>
    <row r="18536" spans="1:4" x14ac:dyDescent="0.3">
      <c r="A18536" t="s">
        <v>772</v>
      </c>
      <c r="B18536">
        <v>2015</v>
      </c>
      <c r="C18536">
        <v>270</v>
      </c>
      <c r="D18536">
        <v>17</v>
      </c>
    </row>
    <row r="18537" spans="1:4" x14ac:dyDescent="0.3">
      <c r="A18537" t="s">
        <v>462</v>
      </c>
      <c r="B18537">
        <v>2015</v>
      </c>
      <c r="C18537">
        <v>270</v>
      </c>
      <c r="D18537">
        <v>14</v>
      </c>
    </row>
    <row r="18538" spans="1:4" x14ac:dyDescent="0.3">
      <c r="A18538" t="s">
        <v>453</v>
      </c>
      <c r="B18538">
        <v>2015</v>
      </c>
      <c r="C18538">
        <v>270</v>
      </c>
      <c r="D18538">
        <v>18</v>
      </c>
    </row>
    <row r="18539" spans="1:4" x14ac:dyDescent="0.3">
      <c r="A18539" t="s">
        <v>271</v>
      </c>
      <c r="B18539">
        <v>2015</v>
      </c>
      <c r="C18539">
        <v>269</v>
      </c>
      <c r="D18539">
        <v>18</v>
      </c>
    </row>
    <row r="18540" spans="1:4" x14ac:dyDescent="0.3">
      <c r="A18540" t="s">
        <v>491</v>
      </c>
      <c r="B18540">
        <v>2015</v>
      </c>
      <c r="C18540">
        <v>269</v>
      </c>
      <c r="D18540">
        <v>20</v>
      </c>
    </row>
    <row r="18541" spans="1:4" x14ac:dyDescent="0.3">
      <c r="A18541" t="s">
        <v>495</v>
      </c>
      <c r="B18541">
        <v>2015</v>
      </c>
      <c r="C18541">
        <v>269</v>
      </c>
      <c r="D18541">
        <v>14</v>
      </c>
    </row>
    <row r="18542" spans="1:4" x14ac:dyDescent="0.3">
      <c r="A18542" t="s">
        <v>708</v>
      </c>
      <c r="B18542">
        <v>2015</v>
      </c>
      <c r="C18542">
        <v>269</v>
      </c>
      <c r="D18542">
        <v>15</v>
      </c>
    </row>
    <row r="18543" spans="1:4" x14ac:dyDescent="0.3">
      <c r="A18543" t="s">
        <v>567</v>
      </c>
      <c r="B18543">
        <v>2015</v>
      </c>
      <c r="C18543">
        <v>269</v>
      </c>
      <c r="D18543">
        <v>17</v>
      </c>
    </row>
    <row r="18544" spans="1:4" x14ac:dyDescent="0.3">
      <c r="A18544" t="s">
        <v>159</v>
      </c>
      <c r="B18544">
        <v>2015</v>
      </c>
      <c r="C18544">
        <v>268</v>
      </c>
      <c r="D18544">
        <v>17</v>
      </c>
    </row>
    <row r="18545" spans="1:4" x14ac:dyDescent="0.3">
      <c r="A18545" t="s">
        <v>613</v>
      </c>
      <c r="B18545">
        <v>2015</v>
      </c>
      <c r="C18545">
        <v>268</v>
      </c>
      <c r="D18545">
        <v>18</v>
      </c>
    </row>
    <row r="18546" spans="1:4" x14ac:dyDescent="0.3">
      <c r="A18546" t="s">
        <v>164</v>
      </c>
      <c r="B18546">
        <v>2015</v>
      </c>
      <c r="C18546">
        <v>268</v>
      </c>
      <c r="D18546">
        <v>15</v>
      </c>
    </row>
    <row r="18547" spans="1:4" x14ac:dyDescent="0.3">
      <c r="A18547" t="s">
        <v>231</v>
      </c>
      <c r="B18547">
        <v>2015</v>
      </c>
      <c r="C18547">
        <v>268</v>
      </c>
      <c r="D18547">
        <v>20</v>
      </c>
    </row>
    <row r="18548" spans="1:4" x14ac:dyDescent="0.3">
      <c r="A18548" t="s">
        <v>351</v>
      </c>
      <c r="B18548">
        <v>2015</v>
      </c>
      <c r="C18548">
        <v>267</v>
      </c>
      <c r="D18548">
        <v>20</v>
      </c>
    </row>
    <row r="18549" spans="1:4" x14ac:dyDescent="0.3">
      <c r="A18549" t="s">
        <v>604</v>
      </c>
      <c r="B18549">
        <v>2015</v>
      </c>
      <c r="C18549">
        <v>267</v>
      </c>
      <c r="D18549">
        <v>17</v>
      </c>
    </row>
    <row r="18550" spans="1:4" x14ac:dyDescent="0.3">
      <c r="A18550" t="s">
        <v>291</v>
      </c>
      <c r="B18550">
        <v>2015</v>
      </c>
      <c r="C18550">
        <v>267</v>
      </c>
      <c r="D18550">
        <v>14</v>
      </c>
    </row>
    <row r="18551" spans="1:4" x14ac:dyDescent="0.3">
      <c r="A18551" t="s">
        <v>131</v>
      </c>
      <c r="B18551">
        <v>2015</v>
      </c>
      <c r="C18551">
        <v>267</v>
      </c>
      <c r="D18551">
        <v>15</v>
      </c>
    </row>
    <row r="18552" spans="1:4" x14ac:dyDescent="0.3">
      <c r="A18552" t="s">
        <v>838</v>
      </c>
      <c r="B18552">
        <v>2015</v>
      </c>
      <c r="C18552">
        <v>267</v>
      </c>
      <c r="D18552">
        <v>18</v>
      </c>
    </row>
    <row r="18553" spans="1:4" x14ac:dyDescent="0.3">
      <c r="A18553" t="s">
        <v>455</v>
      </c>
      <c r="B18553">
        <v>2015</v>
      </c>
      <c r="C18553">
        <v>266</v>
      </c>
      <c r="D18553">
        <v>18</v>
      </c>
    </row>
    <row r="18554" spans="1:4" x14ac:dyDescent="0.3">
      <c r="A18554" t="s">
        <v>767</v>
      </c>
      <c r="B18554">
        <v>2015</v>
      </c>
      <c r="C18554">
        <v>266</v>
      </c>
      <c r="D18554">
        <v>20</v>
      </c>
    </row>
    <row r="18555" spans="1:4" x14ac:dyDescent="0.3">
      <c r="A18555" t="s">
        <v>709</v>
      </c>
      <c r="B18555">
        <v>2015</v>
      </c>
      <c r="C18555">
        <v>266</v>
      </c>
      <c r="D18555">
        <v>14</v>
      </c>
    </row>
    <row r="18556" spans="1:4" x14ac:dyDescent="0.3">
      <c r="A18556" t="s">
        <v>664</v>
      </c>
      <c r="B18556">
        <v>2015</v>
      </c>
      <c r="C18556">
        <v>266</v>
      </c>
      <c r="D18556">
        <v>15</v>
      </c>
    </row>
    <row r="18557" spans="1:4" x14ac:dyDescent="0.3">
      <c r="A18557" t="s">
        <v>814</v>
      </c>
      <c r="B18557">
        <v>2015</v>
      </c>
      <c r="C18557">
        <v>266</v>
      </c>
      <c r="D18557">
        <v>17</v>
      </c>
    </row>
    <row r="18558" spans="1:4" x14ac:dyDescent="0.3">
      <c r="A18558" t="s">
        <v>211</v>
      </c>
      <c r="B18558">
        <v>2015</v>
      </c>
      <c r="C18558">
        <v>265</v>
      </c>
      <c r="D18558">
        <v>17</v>
      </c>
    </row>
    <row r="18559" spans="1:4" x14ac:dyDescent="0.3">
      <c r="A18559" t="s">
        <v>320</v>
      </c>
      <c r="B18559">
        <v>2015</v>
      </c>
      <c r="C18559">
        <v>265</v>
      </c>
      <c r="D18559">
        <v>14</v>
      </c>
    </row>
    <row r="18560" spans="1:4" x14ac:dyDescent="0.3">
      <c r="A18560" t="s">
        <v>636</v>
      </c>
      <c r="B18560">
        <v>2015</v>
      </c>
      <c r="C18560">
        <v>265</v>
      </c>
      <c r="D18560">
        <v>15</v>
      </c>
    </row>
    <row r="18561" spans="1:4" x14ac:dyDescent="0.3">
      <c r="A18561" t="s">
        <v>253</v>
      </c>
      <c r="B18561">
        <v>2015</v>
      </c>
      <c r="C18561">
        <v>265</v>
      </c>
      <c r="D18561">
        <v>20</v>
      </c>
    </row>
    <row r="18562" spans="1:4" x14ac:dyDescent="0.3">
      <c r="A18562" t="s">
        <v>647</v>
      </c>
      <c r="B18562">
        <v>2015</v>
      </c>
      <c r="C18562">
        <v>264</v>
      </c>
      <c r="D18562">
        <v>20</v>
      </c>
    </row>
    <row r="18563" spans="1:4" x14ac:dyDescent="0.3">
      <c r="A18563" t="s">
        <v>842</v>
      </c>
      <c r="B18563">
        <v>2015</v>
      </c>
      <c r="C18563">
        <v>264</v>
      </c>
      <c r="D18563">
        <v>18</v>
      </c>
    </row>
    <row r="18564" spans="1:4" x14ac:dyDescent="0.3">
      <c r="A18564" t="s">
        <v>450</v>
      </c>
      <c r="B18564">
        <v>2015</v>
      </c>
      <c r="C18564">
        <v>264</v>
      </c>
      <c r="D18564">
        <v>19</v>
      </c>
    </row>
    <row r="18565" spans="1:4" x14ac:dyDescent="0.3">
      <c r="A18565" t="s">
        <v>482</v>
      </c>
      <c r="B18565">
        <v>2015</v>
      </c>
      <c r="C18565">
        <v>264</v>
      </c>
      <c r="D18565">
        <v>19</v>
      </c>
    </row>
    <row r="18566" spans="1:4" x14ac:dyDescent="0.3">
      <c r="A18566" t="s">
        <v>491</v>
      </c>
      <c r="B18566">
        <v>2015</v>
      </c>
      <c r="C18566">
        <v>264</v>
      </c>
      <c r="D18566">
        <v>19</v>
      </c>
    </row>
    <row r="18567" spans="1:4" x14ac:dyDescent="0.3">
      <c r="A18567" t="s">
        <v>137</v>
      </c>
      <c r="B18567">
        <v>2015</v>
      </c>
      <c r="C18567">
        <v>264</v>
      </c>
      <c r="D18567">
        <v>19</v>
      </c>
    </row>
    <row r="18568" spans="1:4" x14ac:dyDescent="0.3">
      <c r="A18568" t="s">
        <v>112</v>
      </c>
      <c r="B18568">
        <v>2015</v>
      </c>
      <c r="C18568">
        <v>264</v>
      </c>
      <c r="D18568">
        <v>19</v>
      </c>
    </row>
    <row r="18569" spans="1:4" x14ac:dyDescent="0.3">
      <c r="A18569" t="s">
        <v>460</v>
      </c>
      <c r="B18569">
        <v>2015</v>
      </c>
      <c r="C18569">
        <v>264</v>
      </c>
      <c r="D18569">
        <v>19</v>
      </c>
    </row>
    <row r="18570" spans="1:4" x14ac:dyDescent="0.3">
      <c r="A18570" t="s">
        <v>128</v>
      </c>
      <c r="B18570">
        <v>2015</v>
      </c>
      <c r="C18570">
        <v>264</v>
      </c>
      <c r="D18570">
        <v>19</v>
      </c>
    </row>
    <row r="18571" spans="1:4" x14ac:dyDescent="0.3">
      <c r="A18571" t="s">
        <v>828</v>
      </c>
      <c r="B18571">
        <v>2015</v>
      </c>
      <c r="C18571">
        <v>264</v>
      </c>
      <c r="D18571">
        <v>19</v>
      </c>
    </row>
    <row r="18572" spans="1:4" x14ac:dyDescent="0.3">
      <c r="A18572" t="s">
        <v>177</v>
      </c>
      <c r="B18572">
        <v>2015</v>
      </c>
      <c r="C18572">
        <v>264</v>
      </c>
      <c r="D18572">
        <v>19</v>
      </c>
    </row>
    <row r="18573" spans="1:4" x14ac:dyDescent="0.3">
      <c r="A18573" t="s">
        <v>459</v>
      </c>
      <c r="B18573">
        <v>2015</v>
      </c>
      <c r="C18573">
        <v>264</v>
      </c>
      <c r="D18573">
        <v>19</v>
      </c>
    </row>
    <row r="18574" spans="1:4" x14ac:dyDescent="0.3">
      <c r="A18574" t="s">
        <v>840</v>
      </c>
      <c r="B18574">
        <v>2015</v>
      </c>
      <c r="C18574">
        <v>264</v>
      </c>
      <c r="D18574">
        <v>19</v>
      </c>
    </row>
    <row r="18575" spans="1:4" x14ac:dyDescent="0.3">
      <c r="A18575" t="s">
        <v>126</v>
      </c>
      <c r="B18575">
        <v>2015</v>
      </c>
      <c r="C18575">
        <v>264</v>
      </c>
      <c r="D18575">
        <v>19</v>
      </c>
    </row>
    <row r="18576" spans="1:4" x14ac:dyDescent="0.3">
      <c r="A18576" t="s">
        <v>733</v>
      </c>
      <c r="B18576">
        <v>2015</v>
      </c>
      <c r="C18576">
        <v>264</v>
      </c>
      <c r="D18576">
        <v>19</v>
      </c>
    </row>
    <row r="18577" spans="1:4" x14ac:dyDescent="0.3">
      <c r="A18577" t="s">
        <v>814</v>
      </c>
      <c r="B18577">
        <v>2015</v>
      </c>
      <c r="C18577">
        <v>264</v>
      </c>
      <c r="D18577">
        <v>19</v>
      </c>
    </row>
    <row r="18578" spans="1:4" x14ac:dyDescent="0.3">
      <c r="A18578" t="s">
        <v>673</v>
      </c>
      <c r="B18578">
        <v>2015</v>
      </c>
      <c r="C18578">
        <v>264</v>
      </c>
      <c r="D18578">
        <v>19</v>
      </c>
    </row>
    <row r="18579" spans="1:4" x14ac:dyDescent="0.3">
      <c r="A18579" t="s">
        <v>612</v>
      </c>
      <c r="B18579">
        <v>2015</v>
      </c>
      <c r="C18579">
        <v>264</v>
      </c>
      <c r="D18579">
        <v>19</v>
      </c>
    </row>
    <row r="18580" spans="1:4" x14ac:dyDescent="0.3">
      <c r="A18580" t="s">
        <v>608</v>
      </c>
      <c r="B18580">
        <v>2015</v>
      </c>
      <c r="C18580">
        <v>264</v>
      </c>
      <c r="D18580">
        <v>19</v>
      </c>
    </row>
    <row r="18581" spans="1:4" x14ac:dyDescent="0.3">
      <c r="A18581" t="s">
        <v>432</v>
      </c>
      <c r="B18581">
        <v>2015</v>
      </c>
      <c r="C18581">
        <v>264</v>
      </c>
      <c r="D18581">
        <v>19</v>
      </c>
    </row>
    <row r="18582" spans="1:4" x14ac:dyDescent="0.3">
      <c r="A18582" t="s">
        <v>774</v>
      </c>
      <c r="B18582">
        <v>2015</v>
      </c>
      <c r="C18582">
        <v>264</v>
      </c>
      <c r="D18582">
        <v>19</v>
      </c>
    </row>
    <row r="18583" spans="1:4" x14ac:dyDescent="0.3">
      <c r="A18583" t="s">
        <v>678</v>
      </c>
      <c r="B18583">
        <v>2015</v>
      </c>
      <c r="C18583">
        <v>264</v>
      </c>
      <c r="D18583">
        <v>19</v>
      </c>
    </row>
    <row r="18584" spans="1:4" x14ac:dyDescent="0.3">
      <c r="A18584" t="s">
        <v>388</v>
      </c>
      <c r="B18584">
        <v>2015</v>
      </c>
      <c r="C18584">
        <v>264</v>
      </c>
      <c r="D18584">
        <v>19</v>
      </c>
    </row>
    <row r="18585" spans="1:4" x14ac:dyDescent="0.3">
      <c r="A18585" t="s">
        <v>683</v>
      </c>
      <c r="B18585">
        <v>2015</v>
      </c>
      <c r="C18585">
        <v>264</v>
      </c>
      <c r="D18585">
        <v>19</v>
      </c>
    </row>
    <row r="18586" spans="1:4" x14ac:dyDescent="0.3">
      <c r="A18586" t="s">
        <v>343</v>
      </c>
      <c r="B18586">
        <v>2015</v>
      </c>
      <c r="C18586">
        <v>264</v>
      </c>
      <c r="D18586">
        <v>19</v>
      </c>
    </row>
    <row r="18587" spans="1:4" x14ac:dyDescent="0.3">
      <c r="A18587" t="s">
        <v>241</v>
      </c>
      <c r="B18587">
        <v>2015</v>
      </c>
      <c r="C18587">
        <v>264</v>
      </c>
      <c r="D18587">
        <v>14</v>
      </c>
    </row>
    <row r="18588" spans="1:4" x14ac:dyDescent="0.3">
      <c r="A18588" t="s">
        <v>484</v>
      </c>
      <c r="B18588">
        <v>2015</v>
      </c>
      <c r="C18588">
        <v>264</v>
      </c>
      <c r="D18588">
        <v>15</v>
      </c>
    </row>
    <row r="18589" spans="1:4" x14ac:dyDescent="0.3">
      <c r="A18589" t="s">
        <v>813</v>
      </c>
      <c r="B18589">
        <v>2015</v>
      </c>
      <c r="C18589">
        <v>264</v>
      </c>
      <c r="D18589">
        <v>17</v>
      </c>
    </row>
    <row r="18590" spans="1:4" x14ac:dyDescent="0.3">
      <c r="A18590" t="s">
        <v>837</v>
      </c>
      <c r="B18590">
        <v>2015</v>
      </c>
      <c r="C18590">
        <v>263</v>
      </c>
      <c r="D18590">
        <v>17</v>
      </c>
    </row>
    <row r="18591" spans="1:4" x14ac:dyDescent="0.3">
      <c r="A18591" t="s">
        <v>233</v>
      </c>
      <c r="B18591">
        <v>2015</v>
      </c>
      <c r="C18591">
        <v>263</v>
      </c>
      <c r="D18591">
        <v>20</v>
      </c>
    </row>
    <row r="18592" spans="1:4" x14ac:dyDescent="0.3">
      <c r="A18592" t="s">
        <v>190</v>
      </c>
      <c r="B18592">
        <v>2015</v>
      </c>
      <c r="C18592">
        <v>263</v>
      </c>
      <c r="D18592">
        <v>14</v>
      </c>
    </row>
    <row r="18593" spans="1:4" x14ac:dyDescent="0.3">
      <c r="A18593" t="s">
        <v>338</v>
      </c>
      <c r="B18593">
        <v>2015</v>
      </c>
      <c r="C18593">
        <v>263</v>
      </c>
      <c r="D18593">
        <v>15</v>
      </c>
    </row>
    <row r="18594" spans="1:4" x14ac:dyDescent="0.3">
      <c r="A18594" t="s">
        <v>796</v>
      </c>
      <c r="B18594">
        <v>2015</v>
      </c>
      <c r="C18594">
        <v>263</v>
      </c>
      <c r="D18594">
        <v>18</v>
      </c>
    </row>
    <row r="18595" spans="1:4" x14ac:dyDescent="0.3">
      <c r="A18595" t="s">
        <v>817</v>
      </c>
      <c r="B18595">
        <v>2015</v>
      </c>
      <c r="C18595">
        <v>262</v>
      </c>
      <c r="D18595">
        <v>18</v>
      </c>
    </row>
    <row r="18596" spans="1:4" x14ac:dyDescent="0.3">
      <c r="A18596" t="s">
        <v>602</v>
      </c>
      <c r="B18596">
        <v>2015</v>
      </c>
      <c r="C18596">
        <v>262</v>
      </c>
      <c r="D18596">
        <v>17</v>
      </c>
    </row>
    <row r="18597" spans="1:4" x14ac:dyDescent="0.3">
      <c r="A18597" t="s">
        <v>173</v>
      </c>
      <c r="B18597">
        <v>2015</v>
      </c>
      <c r="C18597">
        <v>262</v>
      </c>
      <c r="D18597">
        <v>14</v>
      </c>
    </row>
    <row r="18598" spans="1:4" x14ac:dyDescent="0.3">
      <c r="A18598" t="s">
        <v>718</v>
      </c>
      <c r="B18598">
        <v>2015</v>
      </c>
      <c r="C18598">
        <v>262</v>
      </c>
      <c r="D18598">
        <v>15</v>
      </c>
    </row>
    <row r="18599" spans="1:4" x14ac:dyDescent="0.3">
      <c r="A18599" t="s">
        <v>578</v>
      </c>
      <c r="B18599">
        <v>2015</v>
      </c>
      <c r="C18599">
        <v>262</v>
      </c>
      <c r="D18599">
        <v>20</v>
      </c>
    </row>
    <row r="18600" spans="1:4" x14ac:dyDescent="0.3">
      <c r="A18600" t="s">
        <v>816</v>
      </c>
      <c r="B18600">
        <v>2015</v>
      </c>
      <c r="C18600">
        <v>261</v>
      </c>
      <c r="D18600">
        <v>20</v>
      </c>
    </row>
    <row r="18601" spans="1:4" x14ac:dyDescent="0.3">
      <c r="A18601" t="s">
        <v>632</v>
      </c>
      <c r="B18601">
        <v>2015</v>
      </c>
      <c r="C18601">
        <v>261</v>
      </c>
      <c r="D18601">
        <v>18</v>
      </c>
    </row>
    <row r="18602" spans="1:4" x14ac:dyDescent="0.3">
      <c r="A18602" t="s">
        <v>759</v>
      </c>
      <c r="B18602">
        <v>2015</v>
      </c>
      <c r="C18602">
        <v>261</v>
      </c>
      <c r="D18602">
        <v>15</v>
      </c>
    </row>
    <row r="18603" spans="1:4" x14ac:dyDescent="0.3">
      <c r="A18603" t="s">
        <v>841</v>
      </c>
      <c r="B18603">
        <v>2015</v>
      </c>
      <c r="C18603">
        <v>261</v>
      </c>
      <c r="D18603">
        <v>17</v>
      </c>
    </row>
    <row r="18604" spans="1:4" x14ac:dyDescent="0.3">
      <c r="A18604" t="s">
        <v>796</v>
      </c>
      <c r="B18604">
        <v>2015</v>
      </c>
      <c r="C18604">
        <v>260</v>
      </c>
      <c r="D18604">
        <v>17</v>
      </c>
    </row>
    <row r="18605" spans="1:4" x14ac:dyDescent="0.3">
      <c r="A18605" t="s">
        <v>158</v>
      </c>
      <c r="B18605">
        <v>2015</v>
      </c>
      <c r="C18605">
        <v>260</v>
      </c>
      <c r="D18605">
        <v>20</v>
      </c>
    </row>
    <row r="18606" spans="1:4" x14ac:dyDescent="0.3">
      <c r="A18606" t="s">
        <v>302</v>
      </c>
      <c r="B18606">
        <v>2015</v>
      </c>
      <c r="C18606">
        <v>260</v>
      </c>
      <c r="D18606">
        <v>14</v>
      </c>
    </row>
    <row r="18607" spans="1:4" x14ac:dyDescent="0.3">
      <c r="A18607" t="s">
        <v>301</v>
      </c>
      <c r="B18607">
        <v>2015</v>
      </c>
      <c r="C18607">
        <v>260</v>
      </c>
      <c r="D18607">
        <v>15</v>
      </c>
    </row>
    <row r="18608" spans="1:4" x14ac:dyDescent="0.3">
      <c r="A18608" t="s">
        <v>213</v>
      </c>
      <c r="B18608">
        <v>2015</v>
      </c>
      <c r="C18608">
        <v>260</v>
      </c>
      <c r="D18608">
        <v>18</v>
      </c>
    </row>
    <row r="18609" spans="1:4" x14ac:dyDescent="0.3">
      <c r="A18609" t="s">
        <v>709</v>
      </c>
      <c r="B18609">
        <v>2015</v>
      </c>
      <c r="C18609">
        <v>259</v>
      </c>
      <c r="D18609">
        <v>18</v>
      </c>
    </row>
    <row r="18610" spans="1:4" x14ac:dyDescent="0.3">
      <c r="A18610" t="s">
        <v>145</v>
      </c>
      <c r="B18610">
        <v>2015</v>
      </c>
      <c r="C18610">
        <v>259</v>
      </c>
      <c r="D18610">
        <v>17</v>
      </c>
    </row>
    <row r="18611" spans="1:4" x14ac:dyDescent="0.3">
      <c r="A18611" t="s">
        <v>579</v>
      </c>
      <c r="B18611">
        <v>2015</v>
      </c>
      <c r="C18611">
        <v>259</v>
      </c>
      <c r="D18611">
        <v>14</v>
      </c>
    </row>
    <row r="18612" spans="1:4" x14ac:dyDescent="0.3">
      <c r="A18612" t="s">
        <v>822</v>
      </c>
      <c r="B18612">
        <v>2015</v>
      </c>
      <c r="C18612">
        <v>259</v>
      </c>
      <c r="D18612">
        <v>15</v>
      </c>
    </row>
    <row r="18613" spans="1:4" x14ac:dyDescent="0.3">
      <c r="A18613" t="s">
        <v>269</v>
      </c>
      <c r="B18613">
        <v>2015</v>
      </c>
      <c r="C18613">
        <v>258</v>
      </c>
      <c r="D18613">
        <v>14</v>
      </c>
    </row>
    <row r="18614" spans="1:4" x14ac:dyDescent="0.3">
      <c r="A18614" t="s">
        <v>695</v>
      </c>
      <c r="B18614">
        <v>2015</v>
      </c>
      <c r="C18614">
        <v>258</v>
      </c>
      <c r="D18614">
        <v>15</v>
      </c>
    </row>
    <row r="18615" spans="1:4" x14ac:dyDescent="0.3">
      <c r="A18615" t="s">
        <v>831</v>
      </c>
      <c r="B18615">
        <v>2015</v>
      </c>
      <c r="C18615">
        <v>258</v>
      </c>
      <c r="D18615">
        <v>18</v>
      </c>
    </row>
    <row r="18616" spans="1:4" x14ac:dyDescent="0.3">
      <c r="A18616" t="s">
        <v>254</v>
      </c>
      <c r="B18616">
        <v>2015</v>
      </c>
      <c r="C18616">
        <v>258</v>
      </c>
      <c r="D18616">
        <v>17</v>
      </c>
    </row>
    <row r="18617" spans="1:4" x14ac:dyDescent="0.3">
      <c r="A18617" t="s">
        <v>828</v>
      </c>
      <c r="B18617">
        <v>2015</v>
      </c>
      <c r="C18617">
        <v>258</v>
      </c>
      <c r="D18617">
        <v>20</v>
      </c>
    </row>
    <row r="18618" spans="1:4" x14ac:dyDescent="0.3">
      <c r="A18618" t="s">
        <v>363</v>
      </c>
      <c r="B18618">
        <v>2015</v>
      </c>
      <c r="C18618">
        <v>257</v>
      </c>
      <c r="D18618">
        <v>20</v>
      </c>
    </row>
    <row r="18619" spans="1:4" x14ac:dyDescent="0.3">
      <c r="A18619" t="s">
        <v>595</v>
      </c>
      <c r="B18619">
        <v>2015</v>
      </c>
      <c r="C18619">
        <v>257</v>
      </c>
      <c r="D18619">
        <v>14</v>
      </c>
    </row>
    <row r="18620" spans="1:4" x14ac:dyDescent="0.3">
      <c r="A18620" t="s">
        <v>276</v>
      </c>
      <c r="B18620">
        <v>2015</v>
      </c>
      <c r="C18620">
        <v>257</v>
      </c>
      <c r="D18620">
        <v>15</v>
      </c>
    </row>
    <row r="18621" spans="1:4" x14ac:dyDescent="0.3">
      <c r="A18621" t="s">
        <v>789</v>
      </c>
      <c r="B18621">
        <v>2015</v>
      </c>
      <c r="C18621">
        <v>257</v>
      </c>
      <c r="D18621">
        <v>17</v>
      </c>
    </row>
    <row r="18622" spans="1:4" x14ac:dyDescent="0.3">
      <c r="A18622" t="s">
        <v>757</v>
      </c>
      <c r="B18622">
        <v>2015</v>
      </c>
      <c r="C18622">
        <v>257</v>
      </c>
      <c r="D18622">
        <v>18</v>
      </c>
    </row>
    <row r="18623" spans="1:4" x14ac:dyDescent="0.3">
      <c r="A18623" t="s">
        <v>300</v>
      </c>
      <c r="B18623">
        <v>2015</v>
      </c>
      <c r="C18623">
        <v>256</v>
      </c>
      <c r="D18623">
        <v>18</v>
      </c>
    </row>
    <row r="18624" spans="1:4" x14ac:dyDescent="0.3">
      <c r="A18624" t="s">
        <v>364</v>
      </c>
      <c r="B18624">
        <v>2015</v>
      </c>
      <c r="C18624">
        <v>256</v>
      </c>
      <c r="D18624">
        <v>20</v>
      </c>
    </row>
    <row r="18625" spans="1:4" x14ac:dyDescent="0.3">
      <c r="A18625" t="s">
        <v>146</v>
      </c>
      <c r="B18625">
        <v>2015</v>
      </c>
      <c r="C18625">
        <v>256</v>
      </c>
      <c r="D18625">
        <v>17</v>
      </c>
    </row>
    <row r="18626" spans="1:4" x14ac:dyDescent="0.3">
      <c r="A18626" t="s">
        <v>820</v>
      </c>
      <c r="B18626">
        <v>2015</v>
      </c>
      <c r="C18626">
        <v>256</v>
      </c>
      <c r="D18626">
        <v>15</v>
      </c>
    </row>
    <row r="18627" spans="1:4" x14ac:dyDescent="0.3">
      <c r="A18627" t="s">
        <v>698</v>
      </c>
      <c r="B18627">
        <v>2015</v>
      </c>
      <c r="C18627">
        <v>255</v>
      </c>
      <c r="D18627">
        <v>14</v>
      </c>
    </row>
    <row r="18628" spans="1:4" x14ac:dyDescent="0.3">
      <c r="A18628" t="s">
        <v>786</v>
      </c>
      <c r="B18628">
        <v>2015</v>
      </c>
      <c r="C18628">
        <v>255</v>
      </c>
      <c r="D18628">
        <v>18</v>
      </c>
    </row>
    <row r="18629" spans="1:4" x14ac:dyDescent="0.3">
      <c r="A18629" t="s">
        <v>187</v>
      </c>
      <c r="B18629">
        <v>2015</v>
      </c>
      <c r="C18629">
        <v>255</v>
      </c>
      <c r="D18629">
        <v>17</v>
      </c>
    </row>
    <row r="18630" spans="1:4" x14ac:dyDescent="0.3">
      <c r="A18630" t="s">
        <v>184</v>
      </c>
      <c r="B18630">
        <v>2015</v>
      </c>
      <c r="C18630">
        <v>255</v>
      </c>
      <c r="D18630">
        <v>20</v>
      </c>
    </row>
    <row r="18631" spans="1:4" x14ac:dyDescent="0.3">
      <c r="A18631" t="s">
        <v>787</v>
      </c>
      <c r="B18631">
        <v>2015</v>
      </c>
      <c r="C18631">
        <v>254</v>
      </c>
      <c r="D18631">
        <v>20</v>
      </c>
    </row>
    <row r="18632" spans="1:4" x14ac:dyDescent="0.3">
      <c r="A18632" t="s">
        <v>196</v>
      </c>
      <c r="B18632">
        <v>2015</v>
      </c>
      <c r="C18632">
        <v>254</v>
      </c>
      <c r="D18632">
        <v>15</v>
      </c>
    </row>
    <row r="18633" spans="1:4" x14ac:dyDescent="0.3">
      <c r="A18633" t="s">
        <v>840</v>
      </c>
      <c r="B18633">
        <v>2015</v>
      </c>
      <c r="C18633">
        <v>254</v>
      </c>
      <c r="D18633">
        <v>17</v>
      </c>
    </row>
    <row r="18634" spans="1:4" x14ac:dyDescent="0.3">
      <c r="A18634" t="s">
        <v>159</v>
      </c>
      <c r="B18634">
        <v>2015</v>
      </c>
      <c r="C18634">
        <v>254</v>
      </c>
      <c r="D18634">
        <v>18</v>
      </c>
    </row>
    <row r="18635" spans="1:4" x14ac:dyDescent="0.3">
      <c r="A18635" t="s">
        <v>813</v>
      </c>
      <c r="B18635">
        <v>2015</v>
      </c>
      <c r="C18635">
        <v>253</v>
      </c>
      <c r="D18635">
        <v>18</v>
      </c>
    </row>
    <row r="18636" spans="1:4" x14ac:dyDescent="0.3">
      <c r="A18636" t="s">
        <v>794</v>
      </c>
      <c r="B18636">
        <v>2015</v>
      </c>
      <c r="C18636">
        <v>253</v>
      </c>
      <c r="D18636">
        <v>20</v>
      </c>
    </row>
    <row r="18637" spans="1:4" x14ac:dyDescent="0.3">
      <c r="A18637" t="s">
        <v>213</v>
      </c>
      <c r="B18637">
        <v>2015</v>
      </c>
      <c r="C18637">
        <v>253</v>
      </c>
      <c r="D18637">
        <v>17</v>
      </c>
    </row>
    <row r="18638" spans="1:4" x14ac:dyDescent="0.3">
      <c r="A18638" t="s">
        <v>423</v>
      </c>
      <c r="B18638">
        <v>2015</v>
      </c>
      <c r="C18638">
        <v>253</v>
      </c>
      <c r="D18638">
        <v>14</v>
      </c>
    </row>
    <row r="18639" spans="1:4" x14ac:dyDescent="0.3">
      <c r="A18639" t="s">
        <v>699</v>
      </c>
      <c r="B18639">
        <v>2015</v>
      </c>
      <c r="C18639">
        <v>253</v>
      </c>
      <c r="D18639">
        <v>15</v>
      </c>
    </row>
    <row r="18640" spans="1:4" x14ac:dyDescent="0.3">
      <c r="A18640" t="s">
        <v>827</v>
      </c>
      <c r="B18640">
        <v>2015</v>
      </c>
      <c r="C18640">
        <v>252</v>
      </c>
      <c r="D18640">
        <v>14</v>
      </c>
    </row>
    <row r="18641" spans="1:4" x14ac:dyDescent="0.3">
      <c r="A18641" t="s">
        <v>643</v>
      </c>
      <c r="B18641">
        <v>2015</v>
      </c>
      <c r="C18641">
        <v>252</v>
      </c>
      <c r="D18641">
        <v>15</v>
      </c>
    </row>
    <row r="18642" spans="1:4" x14ac:dyDescent="0.3">
      <c r="A18642" t="s">
        <v>136</v>
      </c>
      <c r="B18642">
        <v>2015</v>
      </c>
      <c r="C18642">
        <v>252</v>
      </c>
      <c r="D18642">
        <v>18</v>
      </c>
    </row>
    <row r="18643" spans="1:4" x14ac:dyDescent="0.3">
      <c r="A18643" t="s">
        <v>122</v>
      </c>
      <c r="B18643">
        <v>2015</v>
      </c>
      <c r="C18643">
        <v>252</v>
      </c>
      <c r="D18643">
        <v>17</v>
      </c>
    </row>
    <row r="18644" spans="1:4" x14ac:dyDescent="0.3">
      <c r="A18644" t="s">
        <v>395</v>
      </c>
      <c r="B18644">
        <v>2015</v>
      </c>
      <c r="C18644">
        <v>252</v>
      </c>
      <c r="D18644">
        <v>20</v>
      </c>
    </row>
    <row r="18645" spans="1:4" x14ac:dyDescent="0.3">
      <c r="A18645" t="s">
        <v>433</v>
      </c>
      <c r="B18645">
        <v>2015</v>
      </c>
      <c r="C18645">
        <v>251</v>
      </c>
      <c r="D18645">
        <v>20</v>
      </c>
    </row>
    <row r="18646" spans="1:4" x14ac:dyDescent="0.3">
      <c r="A18646" t="s">
        <v>843</v>
      </c>
      <c r="B18646">
        <v>2015</v>
      </c>
      <c r="C18646">
        <v>251</v>
      </c>
      <c r="D18646">
        <v>14</v>
      </c>
    </row>
    <row r="18647" spans="1:4" x14ac:dyDescent="0.3">
      <c r="A18647" t="s">
        <v>476</v>
      </c>
      <c r="B18647">
        <v>2015</v>
      </c>
      <c r="C18647">
        <v>251</v>
      </c>
      <c r="D18647">
        <v>17</v>
      </c>
    </row>
    <row r="18648" spans="1:4" x14ac:dyDescent="0.3">
      <c r="A18648" t="s">
        <v>830</v>
      </c>
      <c r="B18648">
        <v>2015</v>
      </c>
      <c r="C18648">
        <v>251</v>
      </c>
      <c r="D18648">
        <v>18</v>
      </c>
    </row>
    <row r="18649" spans="1:4" x14ac:dyDescent="0.3">
      <c r="A18649" t="s">
        <v>276</v>
      </c>
      <c r="B18649">
        <v>2015</v>
      </c>
      <c r="C18649">
        <v>250</v>
      </c>
      <c r="D18649">
        <v>18</v>
      </c>
    </row>
    <row r="18650" spans="1:4" x14ac:dyDescent="0.3">
      <c r="A18650" t="s">
        <v>749</v>
      </c>
      <c r="B18650">
        <v>2015</v>
      </c>
      <c r="C18650">
        <v>250</v>
      </c>
      <c r="D18650">
        <v>20</v>
      </c>
    </row>
    <row r="18651" spans="1:4" x14ac:dyDescent="0.3">
      <c r="A18651" t="s">
        <v>279</v>
      </c>
      <c r="B18651">
        <v>2015</v>
      </c>
      <c r="C18651">
        <v>250</v>
      </c>
      <c r="D18651">
        <v>17</v>
      </c>
    </row>
    <row r="18652" spans="1:4" x14ac:dyDescent="0.3">
      <c r="A18652" t="s">
        <v>844</v>
      </c>
      <c r="B18652">
        <v>2015</v>
      </c>
      <c r="C18652">
        <v>250</v>
      </c>
      <c r="D18652">
        <v>14</v>
      </c>
    </row>
    <row r="18653" spans="1:4" x14ac:dyDescent="0.3">
      <c r="A18653" t="s">
        <v>600</v>
      </c>
      <c r="B18653">
        <v>2015</v>
      </c>
      <c r="C18653">
        <v>250</v>
      </c>
      <c r="D18653">
        <v>15</v>
      </c>
    </row>
    <row r="18654" spans="1:4" x14ac:dyDescent="0.3">
      <c r="A18654" t="s">
        <v>356</v>
      </c>
      <c r="B18654">
        <v>2015</v>
      </c>
      <c r="C18654">
        <v>249</v>
      </c>
      <c r="D18654">
        <v>14</v>
      </c>
    </row>
    <row r="18655" spans="1:4" x14ac:dyDescent="0.3">
      <c r="A18655" t="s">
        <v>219</v>
      </c>
      <c r="B18655">
        <v>2015</v>
      </c>
      <c r="C18655">
        <v>249</v>
      </c>
      <c r="D18655">
        <v>15</v>
      </c>
    </row>
    <row r="18656" spans="1:4" x14ac:dyDescent="0.3">
      <c r="A18656" t="s">
        <v>793</v>
      </c>
      <c r="B18656">
        <v>2015</v>
      </c>
      <c r="C18656">
        <v>249</v>
      </c>
      <c r="D18656">
        <v>18</v>
      </c>
    </row>
    <row r="18657" spans="1:4" x14ac:dyDescent="0.3">
      <c r="A18657" t="s">
        <v>320</v>
      </c>
      <c r="B18657">
        <v>2015</v>
      </c>
      <c r="C18657">
        <v>249</v>
      </c>
      <c r="D18657">
        <v>17</v>
      </c>
    </row>
    <row r="18658" spans="1:4" x14ac:dyDescent="0.3">
      <c r="A18658" t="s">
        <v>116</v>
      </c>
      <c r="B18658">
        <v>2015</v>
      </c>
      <c r="C18658">
        <v>249</v>
      </c>
      <c r="D18658">
        <v>20</v>
      </c>
    </row>
    <row r="18659" spans="1:4" x14ac:dyDescent="0.3">
      <c r="A18659" t="s">
        <v>824</v>
      </c>
      <c r="B18659">
        <v>2015</v>
      </c>
      <c r="C18659">
        <v>248</v>
      </c>
      <c r="D18659">
        <v>20</v>
      </c>
    </row>
    <row r="18660" spans="1:4" x14ac:dyDescent="0.3">
      <c r="A18660" t="s">
        <v>774</v>
      </c>
      <c r="B18660">
        <v>2015</v>
      </c>
      <c r="C18660">
        <v>248</v>
      </c>
      <c r="D18660">
        <v>14</v>
      </c>
    </row>
    <row r="18661" spans="1:4" x14ac:dyDescent="0.3">
      <c r="A18661" t="s">
        <v>625</v>
      </c>
      <c r="B18661">
        <v>2015</v>
      </c>
      <c r="C18661">
        <v>248</v>
      </c>
      <c r="D18661">
        <v>15</v>
      </c>
    </row>
    <row r="18662" spans="1:4" x14ac:dyDescent="0.3">
      <c r="A18662" t="s">
        <v>131</v>
      </c>
      <c r="B18662">
        <v>2015</v>
      </c>
      <c r="C18662">
        <v>248</v>
      </c>
      <c r="D18662">
        <v>17</v>
      </c>
    </row>
    <row r="18663" spans="1:4" x14ac:dyDescent="0.3">
      <c r="A18663" t="s">
        <v>425</v>
      </c>
      <c r="B18663">
        <v>2015</v>
      </c>
      <c r="C18663">
        <v>248</v>
      </c>
      <c r="D18663">
        <v>18</v>
      </c>
    </row>
    <row r="18664" spans="1:4" x14ac:dyDescent="0.3">
      <c r="A18664" t="s">
        <v>126</v>
      </c>
      <c r="B18664">
        <v>2015</v>
      </c>
      <c r="C18664">
        <v>247</v>
      </c>
      <c r="D18664">
        <v>18</v>
      </c>
    </row>
    <row r="18665" spans="1:4" x14ac:dyDescent="0.3">
      <c r="A18665" t="s">
        <v>716</v>
      </c>
      <c r="B18665">
        <v>2015</v>
      </c>
      <c r="C18665">
        <v>247</v>
      </c>
      <c r="D18665">
        <v>20</v>
      </c>
    </row>
    <row r="18666" spans="1:4" x14ac:dyDescent="0.3">
      <c r="A18666" t="s">
        <v>226</v>
      </c>
      <c r="B18666">
        <v>2015</v>
      </c>
      <c r="C18666">
        <v>247</v>
      </c>
      <c r="D18666">
        <v>14</v>
      </c>
    </row>
    <row r="18667" spans="1:4" x14ac:dyDescent="0.3">
      <c r="A18667" t="s">
        <v>296</v>
      </c>
      <c r="B18667">
        <v>2015</v>
      </c>
      <c r="C18667">
        <v>247</v>
      </c>
      <c r="D18667">
        <v>15</v>
      </c>
    </row>
    <row r="18668" spans="1:4" x14ac:dyDescent="0.3">
      <c r="A18668" t="s">
        <v>480</v>
      </c>
      <c r="B18668">
        <v>2015</v>
      </c>
      <c r="C18668">
        <v>246</v>
      </c>
      <c r="D18668">
        <v>15</v>
      </c>
    </row>
    <row r="18669" spans="1:4" x14ac:dyDescent="0.3">
      <c r="A18669" t="s">
        <v>439</v>
      </c>
      <c r="B18669">
        <v>2015</v>
      </c>
      <c r="C18669">
        <v>246</v>
      </c>
      <c r="D18669">
        <v>18</v>
      </c>
    </row>
    <row r="18670" spans="1:4" x14ac:dyDescent="0.3">
      <c r="A18670" t="s">
        <v>290</v>
      </c>
      <c r="B18670">
        <v>2015</v>
      </c>
      <c r="C18670">
        <v>246</v>
      </c>
      <c r="D18670">
        <v>20</v>
      </c>
    </row>
    <row r="18671" spans="1:4" x14ac:dyDescent="0.3">
      <c r="A18671" t="s">
        <v>511</v>
      </c>
      <c r="B18671">
        <v>2015</v>
      </c>
      <c r="C18671">
        <v>246</v>
      </c>
      <c r="D18671">
        <v>17</v>
      </c>
    </row>
    <row r="18672" spans="1:4" x14ac:dyDescent="0.3">
      <c r="A18672" t="s">
        <v>127</v>
      </c>
      <c r="B18672">
        <v>2015</v>
      </c>
      <c r="C18672">
        <v>246</v>
      </c>
      <c r="D18672">
        <v>17</v>
      </c>
    </row>
    <row r="18673" spans="1:4" x14ac:dyDescent="0.3">
      <c r="A18673" t="s">
        <v>605</v>
      </c>
      <c r="B18673">
        <v>2015</v>
      </c>
      <c r="C18673">
        <v>245</v>
      </c>
      <c r="D18673">
        <v>17</v>
      </c>
    </row>
    <row r="18674" spans="1:4" x14ac:dyDescent="0.3">
      <c r="A18674" t="s">
        <v>448</v>
      </c>
      <c r="B18674">
        <v>2015</v>
      </c>
      <c r="C18674">
        <v>245</v>
      </c>
      <c r="D18674">
        <v>14</v>
      </c>
    </row>
    <row r="18675" spans="1:4" x14ac:dyDescent="0.3">
      <c r="A18675" t="s">
        <v>580</v>
      </c>
      <c r="B18675">
        <v>2015</v>
      </c>
      <c r="C18675">
        <v>245</v>
      </c>
      <c r="D18675">
        <v>15</v>
      </c>
    </row>
    <row r="18676" spans="1:4" x14ac:dyDescent="0.3">
      <c r="A18676" t="s">
        <v>548</v>
      </c>
      <c r="B18676">
        <v>2015</v>
      </c>
      <c r="C18676">
        <v>245</v>
      </c>
      <c r="D18676">
        <v>20</v>
      </c>
    </row>
    <row r="18677" spans="1:4" x14ac:dyDescent="0.3">
      <c r="A18677" t="s">
        <v>399</v>
      </c>
      <c r="B18677">
        <v>2015</v>
      </c>
      <c r="C18677">
        <v>245</v>
      </c>
      <c r="D18677">
        <v>18</v>
      </c>
    </row>
    <row r="18678" spans="1:4" x14ac:dyDescent="0.3">
      <c r="A18678" t="s">
        <v>320</v>
      </c>
      <c r="B18678">
        <v>2015</v>
      </c>
      <c r="C18678">
        <v>244</v>
      </c>
      <c r="D18678">
        <v>18</v>
      </c>
    </row>
    <row r="18679" spans="1:4" x14ac:dyDescent="0.3">
      <c r="A18679" t="s">
        <v>363</v>
      </c>
      <c r="B18679">
        <v>2015</v>
      </c>
      <c r="C18679">
        <v>244</v>
      </c>
      <c r="D18679">
        <v>17</v>
      </c>
    </row>
    <row r="18680" spans="1:4" x14ac:dyDescent="0.3">
      <c r="A18680" t="s">
        <v>725</v>
      </c>
      <c r="B18680">
        <v>2015</v>
      </c>
      <c r="C18680">
        <v>244</v>
      </c>
      <c r="D18680">
        <v>20</v>
      </c>
    </row>
    <row r="18681" spans="1:4" x14ac:dyDescent="0.3">
      <c r="A18681" t="s">
        <v>401</v>
      </c>
      <c r="B18681">
        <v>2015</v>
      </c>
      <c r="C18681">
        <v>244</v>
      </c>
      <c r="D18681">
        <v>15</v>
      </c>
    </row>
    <row r="18682" spans="1:4" x14ac:dyDescent="0.3">
      <c r="A18682" t="s">
        <v>301</v>
      </c>
      <c r="B18682">
        <v>2015</v>
      </c>
      <c r="C18682">
        <v>243</v>
      </c>
      <c r="D18682">
        <v>14</v>
      </c>
    </row>
    <row r="18683" spans="1:4" x14ac:dyDescent="0.3">
      <c r="A18683" t="s">
        <v>208</v>
      </c>
      <c r="B18683">
        <v>2015</v>
      </c>
      <c r="C18683">
        <v>243</v>
      </c>
      <c r="D18683">
        <v>18</v>
      </c>
    </row>
    <row r="18684" spans="1:4" x14ac:dyDescent="0.3">
      <c r="A18684" t="s">
        <v>498</v>
      </c>
      <c r="B18684">
        <v>2015</v>
      </c>
      <c r="C18684">
        <v>243</v>
      </c>
      <c r="D18684">
        <v>20</v>
      </c>
    </row>
    <row r="18685" spans="1:4" x14ac:dyDescent="0.3">
      <c r="A18685" t="s">
        <v>229</v>
      </c>
      <c r="B18685">
        <v>2015</v>
      </c>
      <c r="C18685">
        <v>243</v>
      </c>
      <c r="D18685">
        <v>17</v>
      </c>
    </row>
    <row r="18686" spans="1:4" x14ac:dyDescent="0.3">
      <c r="A18686" t="s">
        <v>263</v>
      </c>
      <c r="B18686">
        <v>2015</v>
      </c>
      <c r="C18686">
        <v>242</v>
      </c>
      <c r="D18686">
        <v>17</v>
      </c>
    </row>
    <row r="18687" spans="1:4" x14ac:dyDescent="0.3">
      <c r="A18687" t="s">
        <v>738</v>
      </c>
      <c r="B18687">
        <v>2015</v>
      </c>
      <c r="C18687">
        <v>242</v>
      </c>
      <c r="D18687">
        <v>14</v>
      </c>
    </row>
    <row r="18688" spans="1:4" x14ac:dyDescent="0.3">
      <c r="A18688" t="s">
        <v>571</v>
      </c>
      <c r="B18688">
        <v>2015</v>
      </c>
      <c r="C18688">
        <v>242</v>
      </c>
      <c r="D18688">
        <v>15</v>
      </c>
    </row>
    <row r="18689" spans="1:4" x14ac:dyDescent="0.3">
      <c r="A18689" t="s">
        <v>415</v>
      </c>
      <c r="B18689">
        <v>2015</v>
      </c>
      <c r="C18689">
        <v>242</v>
      </c>
      <c r="D18689">
        <v>15</v>
      </c>
    </row>
    <row r="18690" spans="1:4" x14ac:dyDescent="0.3">
      <c r="A18690" t="s">
        <v>407</v>
      </c>
      <c r="B18690">
        <v>2015</v>
      </c>
      <c r="C18690">
        <v>242</v>
      </c>
      <c r="D18690">
        <v>20</v>
      </c>
    </row>
    <row r="18691" spans="1:4" x14ac:dyDescent="0.3">
      <c r="A18691" t="s">
        <v>263</v>
      </c>
      <c r="B18691">
        <v>2015</v>
      </c>
      <c r="C18691">
        <v>242</v>
      </c>
      <c r="D18691">
        <v>18</v>
      </c>
    </row>
    <row r="18692" spans="1:4" x14ac:dyDescent="0.3">
      <c r="A18692" t="s">
        <v>607</v>
      </c>
      <c r="B18692">
        <v>2015</v>
      </c>
      <c r="C18692">
        <v>241</v>
      </c>
      <c r="D18692">
        <v>18</v>
      </c>
    </row>
    <row r="18693" spans="1:4" x14ac:dyDescent="0.3">
      <c r="A18693" t="s">
        <v>401</v>
      </c>
      <c r="B18693">
        <v>2015</v>
      </c>
      <c r="C18693">
        <v>241</v>
      </c>
      <c r="D18693">
        <v>17</v>
      </c>
    </row>
    <row r="18694" spans="1:4" x14ac:dyDescent="0.3">
      <c r="A18694" t="s">
        <v>370</v>
      </c>
      <c r="B18694">
        <v>2015</v>
      </c>
      <c r="C18694">
        <v>241</v>
      </c>
      <c r="D18694">
        <v>20</v>
      </c>
    </row>
    <row r="18695" spans="1:4" x14ac:dyDescent="0.3">
      <c r="A18695" t="s">
        <v>205</v>
      </c>
      <c r="B18695">
        <v>2015</v>
      </c>
      <c r="C18695">
        <v>241</v>
      </c>
      <c r="D18695">
        <v>14</v>
      </c>
    </row>
    <row r="18696" spans="1:4" x14ac:dyDescent="0.3">
      <c r="A18696" t="s">
        <v>259</v>
      </c>
      <c r="B18696">
        <v>2015</v>
      </c>
      <c r="C18696">
        <v>241</v>
      </c>
      <c r="D18696">
        <v>15</v>
      </c>
    </row>
    <row r="18697" spans="1:4" x14ac:dyDescent="0.3">
      <c r="A18697" t="s">
        <v>564</v>
      </c>
      <c r="B18697">
        <v>2015</v>
      </c>
      <c r="C18697">
        <v>240</v>
      </c>
      <c r="D18697">
        <v>14</v>
      </c>
    </row>
    <row r="18698" spans="1:4" x14ac:dyDescent="0.3">
      <c r="A18698" t="s">
        <v>444</v>
      </c>
      <c r="B18698">
        <v>2015</v>
      </c>
      <c r="C18698">
        <v>240</v>
      </c>
      <c r="D18698">
        <v>15</v>
      </c>
    </row>
    <row r="18699" spans="1:4" x14ac:dyDescent="0.3">
      <c r="A18699" t="s">
        <v>833</v>
      </c>
      <c r="B18699">
        <v>2015</v>
      </c>
      <c r="C18699">
        <v>240</v>
      </c>
      <c r="D18699">
        <v>18</v>
      </c>
    </row>
    <row r="18700" spans="1:4" x14ac:dyDescent="0.3">
      <c r="A18700" t="s">
        <v>171</v>
      </c>
      <c r="B18700">
        <v>2015</v>
      </c>
      <c r="C18700">
        <v>240</v>
      </c>
      <c r="D18700">
        <v>17</v>
      </c>
    </row>
    <row r="18701" spans="1:4" x14ac:dyDescent="0.3">
      <c r="A18701" t="s">
        <v>427</v>
      </c>
      <c r="B18701">
        <v>2015</v>
      </c>
      <c r="C18701">
        <v>239</v>
      </c>
      <c r="D18701">
        <v>17</v>
      </c>
    </row>
    <row r="18702" spans="1:4" x14ac:dyDescent="0.3">
      <c r="A18702" t="s">
        <v>696</v>
      </c>
      <c r="B18702">
        <v>2015</v>
      </c>
      <c r="C18702">
        <v>239</v>
      </c>
      <c r="D18702">
        <v>14</v>
      </c>
    </row>
    <row r="18703" spans="1:4" x14ac:dyDescent="0.3">
      <c r="A18703" t="s">
        <v>837</v>
      </c>
      <c r="B18703">
        <v>2015</v>
      </c>
      <c r="C18703">
        <v>239</v>
      </c>
      <c r="D18703">
        <v>15</v>
      </c>
    </row>
    <row r="18704" spans="1:4" x14ac:dyDescent="0.3">
      <c r="A18704" t="s">
        <v>319</v>
      </c>
      <c r="B18704">
        <v>2015</v>
      </c>
      <c r="C18704">
        <v>239</v>
      </c>
      <c r="D18704">
        <v>18</v>
      </c>
    </row>
    <row r="18705" spans="1:4" x14ac:dyDescent="0.3">
      <c r="A18705" t="s">
        <v>411</v>
      </c>
      <c r="B18705">
        <v>2015</v>
      </c>
      <c r="C18705">
        <v>239</v>
      </c>
      <c r="D18705">
        <v>20</v>
      </c>
    </row>
    <row r="18706" spans="1:4" x14ac:dyDescent="0.3">
      <c r="A18706" t="s">
        <v>756</v>
      </c>
      <c r="B18706">
        <v>2015</v>
      </c>
      <c r="C18706">
        <v>238</v>
      </c>
      <c r="D18706">
        <v>20</v>
      </c>
    </row>
    <row r="18707" spans="1:4" x14ac:dyDescent="0.3">
      <c r="A18707" t="s">
        <v>173</v>
      </c>
      <c r="B18707">
        <v>2015</v>
      </c>
      <c r="C18707">
        <v>238</v>
      </c>
      <c r="D18707">
        <v>17</v>
      </c>
    </row>
    <row r="18708" spans="1:4" x14ac:dyDescent="0.3">
      <c r="A18708" t="s">
        <v>350</v>
      </c>
      <c r="B18708">
        <v>2015</v>
      </c>
      <c r="C18708">
        <v>238</v>
      </c>
      <c r="D18708">
        <v>18</v>
      </c>
    </row>
    <row r="18709" spans="1:4" x14ac:dyDescent="0.3">
      <c r="A18709" t="s">
        <v>350</v>
      </c>
      <c r="B18709">
        <v>2015</v>
      </c>
      <c r="C18709">
        <v>238</v>
      </c>
      <c r="D18709">
        <v>14</v>
      </c>
    </row>
    <row r="18710" spans="1:4" x14ac:dyDescent="0.3">
      <c r="A18710" t="s">
        <v>189</v>
      </c>
      <c r="B18710">
        <v>2015</v>
      </c>
      <c r="C18710">
        <v>238</v>
      </c>
      <c r="D18710">
        <v>15</v>
      </c>
    </row>
    <row r="18711" spans="1:4" x14ac:dyDescent="0.3">
      <c r="A18711" t="s">
        <v>457</v>
      </c>
      <c r="B18711">
        <v>2015</v>
      </c>
      <c r="C18711">
        <v>237</v>
      </c>
      <c r="D18711">
        <v>15</v>
      </c>
    </row>
    <row r="18712" spans="1:4" x14ac:dyDescent="0.3">
      <c r="A18712" t="s">
        <v>818</v>
      </c>
      <c r="B18712">
        <v>2015</v>
      </c>
      <c r="C18712">
        <v>237</v>
      </c>
      <c r="D18712">
        <v>20</v>
      </c>
    </row>
    <row r="18713" spans="1:4" x14ac:dyDescent="0.3">
      <c r="A18713" t="s">
        <v>807</v>
      </c>
      <c r="B18713">
        <v>2015</v>
      </c>
      <c r="C18713">
        <v>237</v>
      </c>
      <c r="D18713">
        <v>18</v>
      </c>
    </row>
    <row r="18714" spans="1:4" x14ac:dyDescent="0.3">
      <c r="A18714" t="s">
        <v>231</v>
      </c>
      <c r="B18714">
        <v>2015</v>
      </c>
      <c r="C18714">
        <v>236</v>
      </c>
      <c r="D18714">
        <v>18</v>
      </c>
    </row>
    <row r="18715" spans="1:4" x14ac:dyDescent="0.3">
      <c r="A18715" t="s">
        <v>341</v>
      </c>
      <c r="B18715">
        <v>2015</v>
      </c>
      <c r="C18715">
        <v>236</v>
      </c>
      <c r="D18715">
        <v>15</v>
      </c>
    </row>
    <row r="18716" spans="1:4" x14ac:dyDescent="0.3">
      <c r="A18716" t="s">
        <v>484</v>
      </c>
      <c r="B18716">
        <v>2015</v>
      </c>
      <c r="C18716">
        <v>236</v>
      </c>
      <c r="D18716">
        <v>20</v>
      </c>
    </row>
    <row r="18717" spans="1:4" x14ac:dyDescent="0.3">
      <c r="A18717" t="s">
        <v>486</v>
      </c>
      <c r="B18717">
        <v>2015</v>
      </c>
      <c r="C18717">
        <v>236</v>
      </c>
      <c r="D18717">
        <v>17</v>
      </c>
    </row>
    <row r="18718" spans="1:4" x14ac:dyDescent="0.3">
      <c r="A18718" t="s">
        <v>672</v>
      </c>
      <c r="B18718">
        <v>2015</v>
      </c>
      <c r="C18718">
        <v>236</v>
      </c>
      <c r="D18718">
        <v>17</v>
      </c>
    </row>
    <row r="18719" spans="1:4" x14ac:dyDescent="0.3">
      <c r="A18719" t="s">
        <v>252</v>
      </c>
      <c r="B18719">
        <v>2015</v>
      </c>
      <c r="C18719">
        <v>235</v>
      </c>
      <c r="D18719">
        <v>17</v>
      </c>
    </row>
    <row r="18720" spans="1:4" x14ac:dyDescent="0.3">
      <c r="A18720" t="s">
        <v>672</v>
      </c>
      <c r="B18720">
        <v>2015</v>
      </c>
      <c r="C18720">
        <v>235</v>
      </c>
      <c r="D18720">
        <v>18</v>
      </c>
    </row>
    <row r="18721" spans="1:4" x14ac:dyDescent="0.3">
      <c r="A18721" t="s">
        <v>212</v>
      </c>
      <c r="B18721">
        <v>2015</v>
      </c>
      <c r="C18721">
        <v>235</v>
      </c>
      <c r="D18721">
        <v>20</v>
      </c>
    </row>
    <row r="18722" spans="1:4" x14ac:dyDescent="0.3">
      <c r="A18722" t="s">
        <v>213</v>
      </c>
      <c r="B18722">
        <v>2015</v>
      </c>
      <c r="C18722">
        <v>235</v>
      </c>
      <c r="D18722">
        <v>14</v>
      </c>
    </row>
    <row r="18723" spans="1:4" x14ac:dyDescent="0.3">
      <c r="A18723" t="s">
        <v>672</v>
      </c>
      <c r="B18723">
        <v>2015</v>
      </c>
      <c r="C18723">
        <v>235</v>
      </c>
      <c r="D18723">
        <v>15</v>
      </c>
    </row>
    <row r="18724" spans="1:4" x14ac:dyDescent="0.3">
      <c r="A18724" t="s">
        <v>244</v>
      </c>
      <c r="B18724">
        <v>2015</v>
      </c>
      <c r="C18724">
        <v>234</v>
      </c>
      <c r="D18724">
        <v>14</v>
      </c>
    </row>
    <row r="18725" spans="1:4" x14ac:dyDescent="0.3">
      <c r="A18725" t="s">
        <v>208</v>
      </c>
      <c r="B18725">
        <v>2015</v>
      </c>
      <c r="C18725">
        <v>234</v>
      </c>
      <c r="D18725">
        <v>17</v>
      </c>
    </row>
    <row r="18726" spans="1:4" x14ac:dyDescent="0.3">
      <c r="A18726" t="s">
        <v>319</v>
      </c>
      <c r="B18726">
        <v>2015</v>
      </c>
      <c r="C18726">
        <v>234</v>
      </c>
      <c r="D18726">
        <v>20</v>
      </c>
    </row>
    <row r="18727" spans="1:4" x14ac:dyDescent="0.3">
      <c r="A18727" t="s">
        <v>835</v>
      </c>
      <c r="B18727">
        <v>2015</v>
      </c>
      <c r="C18727">
        <v>234</v>
      </c>
      <c r="D18727">
        <v>18</v>
      </c>
    </row>
    <row r="18728" spans="1:4" x14ac:dyDescent="0.3">
      <c r="A18728" t="s">
        <v>329</v>
      </c>
      <c r="B18728">
        <v>2015</v>
      </c>
      <c r="C18728">
        <v>234</v>
      </c>
      <c r="D18728">
        <v>19</v>
      </c>
    </row>
    <row r="18729" spans="1:4" x14ac:dyDescent="0.3">
      <c r="A18729" t="s">
        <v>511</v>
      </c>
      <c r="B18729">
        <v>2015</v>
      </c>
      <c r="C18729">
        <v>234</v>
      </c>
      <c r="D18729">
        <v>19</v>
      </c>
    </row>
    <row r="18730" spans="1:4" x14ac:dyDescent="0.3">
      <c r="A18730" t="s">
        <v>816</v>
      </c>
      <c r="B18730">
        <v>2015</v>
      </c>
      <c r="C18730">
        <v>234</v>
      </c>
      <c r="D18730">
        <v>19</v>
      </c>
    </row>
    <row r="18731" spans="1:4" x14ac:dyDescent="0.3">
      <c r="A18731" t="s">
        <v>135</v>
      </c>
      <c r="B18731">
        <v>2015</v>
      </c>
      <c r="C18731">
        <v>234</v>
      </c>
      <c r="D18731">
        <v>19</v>
      </c>
    </row>
    <row r="18732" spans="1:4" x14ac:dyDescent="0.3">
      <c r="A18732" t="s">
        <v>781</v>
      </c>
      <c r="B18732">
        <v>2015</v>
      </c>
      <c r="C18732">
        <v>234</v>
      </c>
      <c r="D18732">
        <v>19</v>
      </c>
    </row>
    <row r="18733" spans="1:4" x14ac:dyDescent="0.3">
      <c r="A18733" t="s">
        <v>151</v>
      </c>
      <c r="B18733">
        <v>2015</v>
      </c>
      <c r="C18733">
        <v>234</v>
      </c>
      <c r="D18733">
        <v>19</v>
      </c>
    </row>
    <row r="18734" spans="1:4" x14ac:dyDescent="0.3">
      <c r="A18734" t="s">
        <v>846</v>
      </c>
      <c r="B18734">
        <v>2015</v>
      </c>
      <c r="C18734">
        <v>234</v>
      </c>
      <c r="D18734">
        <v>19</v>
      </c>
    </row>
    <row r="18735" spans="1:4" x14ac:dyDescent="0.3">
      <c r="A18735" t="s">
        <v>360</v>
      </c>
      <c r="B18735">
        <v>2015</v>
      </c>
      <c r="C18735">
        <v>234</v>
      </c>
      <c r="D18735">
        <v>19</v>
      </c>
    </row>
    <row r="18736" spans="1:4" x14ac:dyDescent="0.3">
      <c r="A18736" t="s">
        <v>176</v>
      </c>
      <c r="B18736">
        <v>2015</v>
      </c>
      <c r="C18736">
        <v>234</v>
      </c>
      <c r="D18736">
        <v>19</v>
      </c>
    </row>
    <row r="18737" spans="1:4" x14ac:dyDescent="0.3">
      <c r="A18737" t="s">
        <v>161</v>
      </c>
      <c r="B18737">
        <v>2015</v>
      </c>
      <c r="C18737">
        <v>234</v>
      </c>
      <c r="D18737">
        <v>19</v>
      </c>
    </row>
    <row r="18738" spans="1:4" x14ac:dyDescent="0.3">
      <c r="A18738" t="s">
        <v>169</v>
      </c>
      <c r="B18738">
        <v>2015</v>
      </c>
      <c r="C18738">
        <v>234</v>
      </c>
      <c r="D18738">
        <v>19</v>
      </c>
    </row>
    <row r="18739" spans="1:4" x14ac:dyDescent="0.3">
      <c r="A18739" t="s">
        <v>231</v>
      </c>
      <c r="B18739">
        <v>2015</v>
      </c>
      <c r="C18739">
        <v>234</v>
      </c>
      <c r="D18739">
        <v>19</v>
      </c>
    </row>
    <row r="18740" spans="1:4" x14ac:dyDescent="0.3">
      <c r="A18740" t="s">
        <v>842</v>
      </c>
      <c r="B18740">
        <v>2015</v>
      </c>
      <c r="C18740">
        <v>234</v>
      </c>
      <c r="D18740">
        <v>19</v>
      </c>
    </row>
    <row r="18741" spans="1:4" x14ac:dyDescent="0.3">
      <c r="A18741" t="s">
        <v>213</v>
      </c>
      <c r="B18741">
        <v>2015</v>
      </c>
      <c r="C18741">
        <v>234</v>
      </c>
      <c r="D18741">
        <v>19</v>
      </c>
    </row>
    <row r="18742" spans="1:4" x14ac:dyDescent="0.3">
      <c r="A18742" t="s">
        <v>598</v>
      </c>
      <c r="B18742">
        <v>2015</v>
      </c>
      <c r="C18742">
        <v>234</v>
      </c>
      <c r="D18742">
        <v>19</v>
      </c>
    </row>
    <row r="18743" spans="1:4" x14ac:dyDescent="0.3">
      <c r="A18743" t="s">
        <v>321</v>
      </c>
      <c r="B18743">
        <v>2015</v>
      </c>
      <c r="C18743">
        <v>234</v>
      </c>
      <c r="D18743">
        <v>19</v>
      </c>
    </row>
    <row r="18744" spans="1:4" x14ac:dyDescent="0.3">
      <c r="A18744" t="s">
        <v>363</v>
      </c>
      <c r="B18744">
        <v>2015</v>
      </c>
      <c r="C18744">
        <v>234</v>
      </c>
      <c r="D18744">
        <v>19</v>
      </c>
    </row>
    <row r="18745" spans="1:4" x14ac:dyDescent="0.3">
      <c r="A18745" t="s">
        <v>732</v>
      </c>
      <c r="B18745">
        <v>2015</v>
      </c>
      <c r="C18745">
        <v>234</v>
      </c>
      <c r="D18745">
        <v>19</v>
      </c>
    </row>
    <row r="18746" spans="1:4" x14ac:dyDescent="0.3">
      <c r="A18746" t="s">
        <v>237</v>
      </c>
      <c r="B18746">
        <v>2015</v>
      </c>
      <c r="C18746">
        <v>234</v>
      </c>
      <c r="D18746">
        <v>19</v>
      </c>
    </row>
    <row r="18747" spans="1:4" x14ac:dyDescent="0.3">
      <c r="A18747" t="s">
        <v>211</v>
      </c>
      <c r="B18747">
        <v>2015</v>
      </c>
      <c r="C18747">
        <v>234</v>
      </c>
      <c r="D18747">
        <v>19</v>
      </c>
    </row>
    <row r="18748" spans="1:4" x14ac:dyDescent="0.3">
      <c r="A18748" t="s">
        <v>817</v>
      </c>
      <c r="B18748">
        <v>2015</v>
      </c>
      <c r="C18748">
        <v>234</v>
      </c>
      <c r="D18748">
        <v>19</v>
      </c>
    </row>
    <row r="18749" spans="1:4" x14ac:dyDescent="0.3">
      <c r="A18749" t="s">
        <v>791</v>
      </c>
      <c r="B18749">
        <v>2015</v>
      </c>
      <c r="C18749">
        <v>234</v>
      </c>
      <c r="D18749">
        <v>19</v>
      </c>
    </row>
    <row r="18750" spans="1:4" x14ac:dyDescent="0.3">
      <c r="A18750" t="s">
        <v>792</v>
      </c>
      <c r="B18750">
        <v>2015</v>
      </c>
      <c r="C18750">
        <v>234</v>
      </c>
      <c r="D18750">
        <v>19</v>
      </c>
    </row>
    <row r="18751" spans="1:4" x14ac:dyDescent="0.3">
      <c r="A18751" t="s">
        <v>833</v>
      </c>
      <c r="B18751">
        <v>2015</v>
      </c>
      <c r="C18751">
        <v>234</v>
      </c>
      <c r="D18751">
        <v>19</v>
      </c>
    </row>
    <row r="18752" spans="1:4" x14ac:dyDescent="0.3">
      <c r="A18752" t="s">
        <v>285</v>
      </c>
      <c r="B18752">
        <v>2015</v>
      </c>
      <c r="C18752">
        <v>234</v>
      </c>
      <c r="D18752">
        <v>19</v>
      </c>
    </row>
    <row r="18753" spans="1:4" x14ac:dyDescent="0.3">
      <c r="A18753" t="s">
        <v>677</v>
      </c>
      <c r="B18753">
        <v>2015</v>
      </c>
      <c r="C18753">
        <v>234</v>
      </c>
      <c r="D18753">
        <v>19</v>
      </c>
    </row>
    <row r="18754" spans="1:4" x14ac:dyDescent="0.3">
      <c r="A18754" t="s">
        <v>157</v>
      </c>
      <c r="B18754">
        <v>2015</v>
      </c>
      <c r="C18754">
        <v>234</v>
      </c>
      <c r="D18754">
        <v>19</v>
      </c>
    </row>
    <row r="18755" spans="1:4" x14ac:dyDescent="0.3">
      <c r="A18755" t="s">
        <v>588</v>
      </c>
      <c r="B18755">
        <v>2015</v>
      </c>
      <c r="C18755">
        <v>234</v>
      </c>
      <c r="D18755">
        <v>19</v>
      </c>
    </row>
    <row r="18756" spans="1:4" x14ac:dyDescent="0.3">
      <c r="A18756" t="s">
        <v>839</v>
      </c>
      <c r="B18756">
        <v>2015</v>
      </c>
      <c r="C18756">
        <v>233</v>
      </c>
      <c r="D18756">
        <v>18</v>
      </c>
    </row>
    <row r="18757" spans="1:4" x14ac:dyDescent="0.3">
      <c r="A18757" t="s">
        <v>250</v>
      </c>
      <c r="B18757">
        <v>2015</v>
      </c>
      <c r="C18757">
        <v>233</v>
      </c>
      <c r="D18757">
        <v>14</v>
      </c>
    </row>
    <row r="18758" spans="1:4" x14ac:dyDescent="0.3">
      <c r="A18758" t="s">
        <v>129</v>
      </c>
      <c r="B18758">
        <v>2015</v>
      </c>
      <c r="C18758">
        <v>233</v>
      </c>
      <c r="D18758">
        <v>15</v>
      </c>
    </row>
    <row r="18759" spans="1:4" x14ac:dyDescent="0.3">
      <c r="A18759" t="s">
        <v>722</v>
      </c>
      <c r="B18759">
        <v>2015</v>
      </c>
      <c r="C18759">
        <v>233</v>
      </c>
      <c r="D18759">
        <v>20</v>
      </c>
    </row>
    <row r="18760" spans="1:4" x14ac:dyDescent="0.3">
      <c r="A18760" t="s">
        <v>830</v>
      </c>
      <c r="B18760">
        <v>2015</v>
      </c>
      <c r="C18760">
        <v>233</v>
      </c>
      <c r="D18760">
        <v>17</v>
      </c>
    </row>
    <row r="18761" spans="1:4" x14ac:dyDescent="0.3">
      <c r="A18761" t="s">
        <v>823</v>
      </c>
      <c r="B18761">
        <v>2015</v>
      </c>
      <c r="C18761">
        <v>232</v>
      </c>
      <c r="D18761">
        <v>17</v>
      </c>
    </row>
    <row r="18762" spans="1:4" x14ac:dyDescent="0.3">
      <c r="A18762" t="s">
        <v>678</v>
      </c>
      <c r="B18762">
        <v>2015</v>
      </c>
      <c r="C18762">
        <v>232</v>
      </c>
      <c r="D18762">
        <v>18</v>
      </c>
    </row>
    <row r="18763" spans="1:4" x14ac:dyDescent="0.3">
      <c r="A18763" t="s">
        <v>442</v>
      </c>
      <c r="B18763">
        <v>2015</v>
      </c>
      <c r="C18763">
        <v>232</v>
      </c>
      <c r="D18763">
        <v>20</v>
      </c>
    </row>
    <row r="18764" spans="1:4" x14ac:dyDescent="0.3">
      <c r="A18764" t="s">
        <v>643</v>
      </c>
      <c r="B18764">
        <v>2015</v>
      </c>
      <c r="C18764">
        <v>232</v>
      </c>
      <c r="D18764">
        <v>14</v>
      </c>
    </row>
    <row r="18765" spans="1:4" x14ac:dyDescent="0.3">
      <c r="A18765" t="s">
        <v>299</v>
      </c>
      <c r="B18765">
        <v>2015</v>
      </c>
      <c r="C18765">
        <v>232</v>
      </c>
      <c r="D18765">
        <v>15</v>
      </c>
    </row>
    <row r="18766" spans="1:4" x14ac:dyDescent="0.3">
      <c r="A18766" t="s">
        <v>782</v>
      </c>
      <c r="B18766">
        <v>2015</v>
      </c>
      <c r="C18766">
        <v>231</v>
      </c>
      <c r="D18766">
        <v>14</v>
      </c>
    </row>
    <row r="18767" spans="1:4" x14ac:dyDescent="0.3">
      <c r="A18767" t="s">
        <v>565</v>
      </c>
      <c r="B18767">
        <v>2015</v>
      </c>
      <c r="C18767">
        <v>231</v>
      </c>
      <c r="D18767">
        <v>15</v>
      </c>
    </row>
    <row r="18768" spans="1:4" x14ac:dyDescent="0.3">
      <c r="A18768" t="s">
        <v>286</v>
      </c>
      <c r="B18768">
        <v>2015</v>
      </c>
      <c r="C18768">
        <v>231</v>
      </c>
      <c r="D18768">
        <v>17</v>
      </c>
    </row>
    <row r="18769" spans="1:4" x14ac:dyDescent="0.3">
      <c r="A18769" t="s">
        <v>599</v>
      </c>
      <c r="B18769">
        <v>2015</v>
      </c>
      <c r="C18769">
        <v>231</v>
      </c>
      <c r="D18769">
        <v>18</v>
      </c>
    </row>
    <row r="18770" spans="1:4" x14ac:dyDescent="0.3">
      <c r="A18770" t="s">
        <v>198</v>
      </c>
      <c r="B18770">
        <v>2015</v>
      </c>
      <c r="C18770">
        <v>230</v>
      </c>
      <c r="D18770">
        <v>18</v>
      </c>
    </row>
    <row r="18771" spans="1:4" x14ac:dyDescent="0.3">
      <c r="A18771" t="s">
        <v>503</v>
      </c>
      <c r="B18771">
        <v>2015</v>
      </c>
      <c r="C18771">
        <v>230</v>
      </c>
      <c r="D18771">
        <v>14</v>
      </c>
    </row>
    <row r="18772" spans="1:4" x14ac:dyDescent="0.3">
      <c r="A18772" t="s">
        <v>748</v>
      </c>
      <c r="B18772">
        <v>2015</v>
      </c>
      <c r="C18772">
        <v>230</v>
      </c>
      <c r="D18772">
        <v>15</v>
      </c>
    </row>
    <row r="18773" spans="1:4" x14ac:dyDescent="0.3">
      <c r="A18773" t="s">
        <v>786</v>
      </c>
      <c r="B18773">
        <v>2015</v>
      </c>
      <c r="C18773">
        <v>230</v>
      </c>
      <c r="D18773">
        <v>17</v>
      </c>
    </row>
    <row r="18774" spans="1:4" x14ac:dyDescent="0.3">
      <c r="A18774" t="s">
        <v>292</v>
      </c>
      <c r="B18774">
        <v>2015</v>
      </c>
      <c r="C18774">
        <v>230</v>
      </c>
      <c r="D18774">
        <v>20</v>
      </c>
    </row>
    <row r="18775" spans="1:4" x14ac:dyDescent="0.3">
      <c r="A18775" t="s">
        <v>783</v>
      </c>
      <c r="B18775">
        <v>2015</v>
      </c>
      <c r="C18775">
        <v>229</v>
      </c>
      <c r="D18775">
        <v>18</v>
      </c>
    </row>
    <row r="18776" spans="1:4" x14ac:dyDescent="0.3">
      <c r="A18776" t="s">
        <v>216</v>
      </c>
      <c r="B18776">
        <v>2015</v>
      </c>
      <c r="C18776">
        <v>229</v>
      </c>
      <c r="D18776">
        <v>17</v>
      </c>
    </row>
    <row r="18777" spans="1:4" x14ac:dyDescent="0.3">
      <c r="A18777" t="s">
        <v>625</v>
      </c>
      <c r="B18777">
        <v>2015</v>
      </c>
      <c r="C18777">
        <v>229</v>
      </c>
      <c r="D18777">
        <v>14</v>
      </c>
    </row>
    <row r="18778" spans="1:4" x14ac:dyDescent="0.3">
      <c r="A18778" t="s">
        <v>436</v>
      </c>
      <c r="B18778">
        <v>2015</v>
      </c>
      <c r="C18778">
        <v>229</v>
      </c>
      <c r="D18778">
        <v>15</v>
      </c>
    </row>
    <row r="18779" spans="1:4" x14ac:dyDescent="0.3">
      <c r="A18779" t="s">
        <v>845</v>
      </c>
      <c r="B18779">
        <v>2015</v>
      </c>
      <c r="C18779">
        <v>228</v>
      </c>
      <c r="D18779">
        <v>14</v>
      </c>
    </row>
    <row r="18780" spans="1:4" x14ac:dyDescent="0.3">
      <c r="A18780" t="s">
        <v>843</v>
      </c>
      <c r="B18780">
        <v>2015</v>
      </c>
      <c r="C18780">
        <v>228</v>
      </c>
      <c r="D18780">
        <v>15</v>
      </c>
    </row>
    <row r="18781" spans="1:4" x14ac:dyDescent="0.3">
      <c r="A18781" t="s">
        <v>240</v>
      </c>
      <c r="B18781">
        <v>2015</v>
      </c>
      <c r="C18781">
        <v>228</v>
      </c>
      <c r="D18781">
        <v>20</v>
      </c>
    </row>
    <row r="18782" spans="1:4" x14ac:dyDescent="0.3">
      <c r="A18782" t="s">
        <v>350</v>
      </c>
      <c r="B18782">
        <v>2015</v>
      </c>
      <c r="C18782">
        <v>228</v>
      </c>
      <c r="D18782">
        <v>17</v>
      </c>
    </row>
    <row r="18783" spans="1:4" x14ac:dyDescent="0.3">
      <c r="A18783" t="s">
        <v>476</v>
      </c>
      <c r="B18783">
        <v>2015</v>
      </c>
      <c r="C18783">
        <v>228</v>
      </c>
      <c r="D18783">
        <v>18</v>
      </c>
    </row>
    <row r="18784" spans="1:4" x14ac:dyDescent="0.3">
      <c r="A18784" t="s">
        <v>137</v>
      </c>
      <c r="B18784">
        <v>2015</v>
      </c>
      <c r="C18784">
        <v>227</v>
      </c>
      <c r="D18784">
        <v>18</v>
      </c>
    </row>
    <row r="18785" spans="1:4" x14ac:dyDescent="0.3">
      <c r="A18785" t="s">
        <v>224</v>
      </c>
      <c r="B18785">
        <v>2015</v>
      </c>
      <c r="C18785">
        <v>227</v>
      </c>
      <c r="D18785">
        <v>14</v>
      </c>
    </row>
    <row r="18786" spans="1:4" x14ac:dyDescent="0.3">
      <c r="A18786" t="s">
        <v>223</v>
      </c>
      <c r="B18786">
        <v>2015</v>
      </c>
      <c r="C18786">
        <v>227</v>
      </c>
      <c r="D18786">
        <v>15</v>
      </c>
    </row>
    <row r="18787" spans="1:4" x14ac:dyDescent="0.3">
      <c r="A18787" t="s">
        <v>805</v>
      </c>
      <c r="B18787">
        <v>2015</v>
      </c>
      <c r="C18787">
        <v>227</v>
      </c>
      <c r="D18787">
        <v>17</v>
      </c>
    </row>
    <row r="18788" spans="1:4" x14ac:dyDescent="0.3">
      <c r="A18788" t="s">
        <v>134</v>
      </c>
      <c r="B18788">
        <v>2015</v>
      </c>
      <c r="C18788">
        <v>227</v>
      </c>
      <c r="D18788">
        <v>20</v>
      </c>
    </row>
    <row r="18789" spans="1:4" x14ac:dyDescent="0.3">
      <c r="A18789" t="s">
        <v>483</v>
      </c>
      <c r="B18789">
        <v>2015</v>
      </c>
      <c r="C18789">
        <v>226</v>
      </c>
      <c r="D18789">
        <v>20</v>
      </c>
    </row>
    <row r="18790" spans="1:4" x14ac:dyDescent="0.3">
      <c r="A18790" t="s">
        <v>844</v>
      </c>
      <c r="B18790">
        <v>2015</v>
      </c>
      <c r="C18790">
        <v>226</v>
      </c>
      <c r="D18790">
        <v>18</v>
      </c>
    </row>
    <row r="18791" spans="1:4" x14ac:dyDescent="0.3">
      <c r="A18791" t="s">
        <v>184</v>
      </c>
      <c r="B18791">
        <v>2015</v>
      </c>
      <c r="C18791">
        <v>226</v>
      </c>
      <c r="D18791">
        <v>17</v>
      </c>
    </row>
    <row r="18792" spans="1:4" x14ac:dyDescent="0.3">
      <c r="A18792" t="s">
        <v>339</v>
      </c>
      <c r="B18792">
        <v>2015</v>
      </c>
      <c r="C18792">
        <v>226</v>
      </c>
      <c r="D18792">
        <v>14</v>
      </c>
    </row>
    <row r="18793" spans="1:4" x14ac:dyDescent="0.3">
      <c r="A18793" t="s">
        <v>214</v>
      </c>
      <c r="B18793">
        <v>2015</v>
      </c>
      <c r="C18793">
        <v>226</v>
      </c>
      <c r="D18793">
        <v>15</v>
      </c>
    </row>
    <row r="18794" spans="1:4" x14ac:dyDescent="0.3">
      <c r="A18794" t="s">
        <v>690</v>
      </c>
      <c r="B18794">
        <v>2015</v>
      </c>
      <c r="C18794">
        <v>225</v>
      </c>
      <c r="D18794">
        <v>14</v>
      </c>
    </row>
    <row r="18795" spans="1:4" x14ac:dyDescent="0.3">
      <c r="A18795" t="s">
        <v>832</v>
      </c>
      <c r="B18795">
        <v>2015</v>
      </c>
      <c r="C18795">
        <v>225</v>
      </c>
      <c r="D18795">
        <v>15</v>
      </c>
    </row>
    <row r="18796" spans="1:4" x14ac:dyDescent="0.3">
      <c r="A18796" t="s">
        <v>183</v>
      </c>
      <c r="B18796">
        <v>2015</v>
      </c>
      <c r="C18796">
        <v>225</v>
      </c>
      <c r="D18796">
        <v>20</v>
      </c>
    </row>
    <row r="18797" spans="1:4" x14ac:dyDescent="0.3">
      <c r="A18797" t="s">
        <v>300</v>
      </c>
      <c r="B18797">
        <v>2015</v>
      </c>
      <c r="C18797">
        <v>225</v>
      </c>
      <c r="D18797">
        <v>17</v>
      </c>
    </row>
    <row r="18798" spans="1:4" x14ac:dyDescent="0.3">
      <c r="A18798" t="s">
        <v>119</v>
      </c>
      <c r="B18798">
        <v>2015</v>
      </c>
      <c r="C18798">
        <v>225</v>
      </c>
      <c r="D18798">
        <v>18</v>
      </c>
    </row>
    <row r="18799" spans="1:4" x14ac:dyDescent="0.3">
      <c r="A18799" t="s">
        <v>128</v>
      </c>
      <c r="B18799">
        <v>2015</v>
      </c>
      <c r="C18799">
        <v>224</v>
      </c>
      <c r="D18799">
        <v>18</v>
      </c>
    </row>
    <row r="18800" spans="1:4" x14ac:dyDescent="0.3">
      <c r="A18800" t="s">
        <v>577</v>
      </c>
      <c r="B18800">
        <v>2015</v>
      </c>
      <c r="C18800">
        <v>224</v>
      </c>
      <c r="D18800">
        <v>14</v>
      </c>
    </row>
    <row r="18801" spans="1:4" x14ac:dyDescent="0.3">
      <c r="A18801" t="s">
        <v>290</v>
      </c>
      <c r="B18801">
        <v>2015</v>
      </c>
      <c r="C18801">
        <v>224</v>
      </c>
      <c r="D18801">
        <v>15</v>
      </c>
    </row>
    <row r="18802" spans="1:4" x14ac:dyDescent="0.3">
      <c r="A18802" t="s">
        <v>128</v>
      </c>
      <c r="B18802">
        <v>2015</v>
      </c>
      <c r="C18802">
        <v>224</v>
      </c>
      <c r="D18802">
        <v>17</v>
      </c>
    </row>
    <row r="18803" spans="1:4" x14ac:dyDescent="0.3">
      <c r="A18803" t="s">
        <v>724</v>
      </c>
      <c r="B18803">
        <v>2015</v>
      </c>
      <c r="C18803">
        <v>224</v>
      </c>
      <c r="D18803">
        <v>20</v>
      </c>
    </row>
    <row r="18804" spans="1:4" x14ac:dyDescent="0.3">
      <c r="A18804" t="s">
        <v>258</v>
      </c>
      <c r="B18804">
        <v>2015</v>
      </c>
      <c r="C18804">
        <v>223</v>
      </c>
      <c r="D18804">
        <v>20</v>
      </c>
    </row>
    <row r="18805" spans="1:4" x14ac:dyDescent="0.3">
      <c r="A18805" t="s">
        <v>172</v>
      </c>
      <c r="B18805">
        <v>2015</v>
      </c>
      <c r="C18805">
        <v>223</v>
      </c>
      <c r="D18805">
        <v>18</v>
      </c>
    </row>
    <row r="18806" spans="1:4" x14ac:dyDescent="0.3">
      <c r="A18806" t="s">
        <v>780</v>
      </c>
      <c r="B18806">
        <v>2015</v>
      </c>
      <c r="C18806">
        <v>223</v>
      </c>
      <c r="D18806">
        <v>17</v>
      </c>
    </row>
    <row r="18807" spans="1:4" x14ac:dyDescent="0.3">
      <c r="A18807" t="s">
        <v>266</v>
      </c>
      <c r="B18807">
        <v>2015</v>
      </c>
      <c r="C18807">
        <v>223</v>
      </c>
      <c r="D18807">
        <v>14</v>
      </c>
    </row>
    <row r="18808" spans="1:4" x14ac:dyDescent="0.3">
      <c r="A18808" t="s">
        <v>687</v>
      </c>
      <c r="B18808">
        <v>2015</v>
      </c>
      <c r="C18808">
        <v>223</v>
      </c>
      <c r="D18808">
        <v>15</v>
      </c>
    </row>
    <row r="18809" spans="1:4" x14ac:dyDescent="0.3">
      <c r="A18809" t="s">
        <v>164</v>
      </c>
      <c r="B18809">
        <v>2015</v>
      </c>
      <c r="C18809">
        <v>222</v>
      </c>
      <c r="D18809">
        <v>14</v>
      </c>
    </row>
    <row r="18810" spans="1:4" x14ac:dyDescent="0.3">
      <c r="A18810" t="s">
        <v>176</v>
      </c>
      <c r="B18810">
        <v>2015</v>
      </c>
      <c r="C18810">
        <v>222</v>
      </c>
      <c r="D18810">
        <v>15</v>
      </c>
    </row>
    <row r="18811" spans="1:4" x14ac:dyDescent="0.3">
      <c r="A18811" t="s">
        <v>164</v>
      </c>
      <c r="B18811">
        <v>2015</v>
      </c>
      <c r="C18811">
        <v>222</v>
      </c>
      <c r="D18811">
        <v>20</v>
      </c>
    </row>
    <row r="18812" spans="1:4" x14ac:dyDescent="0.3">
      <c r="A18812" t="s">
        <v>844</v>
      </c>
      <c r="B18812">
        <v>2015</v>
      </c>
      <c r="C18812">
        <v>222</v>
      </c>
      <c r="D18812">
        <v>17</v>
      </c>
    </row>
    <row r="18813" spans="1:4" x14ac:dyDescent="0.3">
      <c r="A18813" t="s">
        <v>249</v>
      </c>
      <c r="B18813">
        <v>2015</v>
      </c>
      <c r="C18813">
        <v>222</v>
      </c>
      <c r="D18813">
        <v>18</v>
      </c>
    </row>
    <row r="18814" spans="1:4" x14ac:dyDescent="0.3">
      <c r="A18814" t="s">
        <v>502</v>
      </c>
      <c r="B18814">
        <v>2015</v>
      </c>
      <c r="C18814">
        <v>221</v>
      </c>
      <c r="D18814">
        <v>18</v>
      </c>
    </row>
    <row r="18815" spans="1:4" x14ac:dyDescent="0.3">
      <c r="A18815" t="s">
        <v>263</v>
      </c>
      <c r="B18815">
        <v>2015</v>
      </c>
      <c r="C18815">
        <v>221</v>
      </c>
      <c r="D18815">
        <v>14</v>
      </c>
    </row>
    <row r="18816" spans="1:4" x14ac:dyDescent="0.3">
      <c r="A18816" t="s">
        <v>197</v>
      </c>
      <c r="B18816">
        <v>2015</v>
      </c>
      <c r="C18816">
        <v>221</v>
      </c>
      <c r="D18816">
        <v>15</v>
      </c>
    </row>
    <row r="18817" spans="1:4" x14ac:dyDescent="0.3">
      <c r="A18817" t="s">
        <v>668</v>
      </c>
      <c r="B18817">
        <v>2015</v>
      </c>
      <c r="C18817">
        <v>221</v>
      </c>
      <c r="D18817">
        <v>17</v>
      </c>
    </row>
    <row r="18818" spans="1:4" x14ac:dyDescent="0.3">
      <c r="A18818" t="s">
        <v>196</v>
      </c>
      <c r="B18818">
        <v>2015</v>
      </c>
      <c r="C18818">
        <v>221</v>
      </c>
      <c r="D18818">
        <v>20</v>
      </c>
    </row>
    <row r="18819" spans="1:4" x14ac:dyDescent="0.3">
      <c r="A18819" t="s">
        <v>582</v>
      </c>
      <c r="B18819">
        <v>2015</v>
      </c>
      <c r="C18819">
        <v>220</v>
      </c>
      <c r="D18819">
        <v>20</v>
      </c>
    </row>
    <row r="18820" spans="1:4" x14ac:dyDescent="0.3">
      <c r="A18820" t="s">
        <v>112</v>
      </c>
      <c r="B18820">
        <v>2015</v>
      </c>
      <c r="C18820">
        <v>220</v>
      </c>
      <c r="D18820">
        <v>18</v>
      </c>
    </row>
    <row r="18821" spans="1:4" x14ac:dyDescent="0.3">
      <c r="A18821" t="s">
        <v>198</v>
      </c>
      <c r="B18821">
        <v>2015</v>
      </c>
      <c r="C18821">
        <v>220</v>
      </c>
      <c r="D18821">
        <v>17</v>
      </c>
    </row>
    <row r="18822" spans="1:4" x14ac:dyDescent="0.3">
      <c r="A18822" t="s">
        <v>427</v>
      </c>
      <c r="B18822">
        <v>2015</v>
      </c>
      <c r="C18822">
        <v>220</v>
      </c>
      <c r="D18822">
        <v>14</v>
      </c>
    </row>
    <row r="18823" spans="1:4" x14ac:dyDescent="0.3">
      <c r="A18823" t="s">
        <v>479</v>
      </c>
      <c r="B18823">
        <v>2015</v>
      </c>
      <c r="C18823">
        <v>220</v>
      </c>
      <c r="D18823">
        <v>15</v>
      </c>
    </row>
    <row r="18824" spans="1:4" x14ac:dyDescent="0.3">
      <c r="A18824" t="s">
        <v>208</v>
      </c>
      <c r="B18824">
        <v>2015</v>
      </c>
      <c r="C18824">
        <v>219</v>
      </c>
      <c r="D18824">
        <v>14</v>
      </c>
    </row>
    <row r="18825" spans="1:4" x14ac:dyDescent="0.3">
      <c r="A18825" t="s">
        <v>141</v>
      </c>
      <c r="B18825">
        <v>2015</v>
      </c>
      <c r="C18825">
        <v>219</v>
      </c>
      <c r="D18825">
        <v>15</v>
      </c>
    </row>
    <row r="18826" spans="1:4" x14ac:dyDescent="0.3">
      <c r="A18826" t="s">
        <v>744</v>
      </c>
      <c r="B18826">
        <v>2015</v>
      </c>
      <c r="C18826">
        <v>219</v>
      </c>
      <c r="D18826">
        <v>20</v>
      </c>
    </row>
    <row r="18827" spans="1:4" x14ac:dyDescent="0.3">
      <c r="A18827" t="s">
        <v>407</v>
      </c>
      <c r="B18827">
        <v>2015</v>
      </c>
      <c r="C18827">
        <v>219</v>
      </c>
      <c r="D18827">
        <v>17</v>
      </c>
    </row>
    <row r="18828" spans="1:4" x14ac:dyDescent="0.3">
      <c r="A18828" t="s">
        <v>773</v>
      </c>
      <c r="B18828">
        <v>2015</v>
      </c>
      <c r="C18828">
        <v>219</v>
      </c>
      <c r="D18828">
        <v>18</v>
      </c>
    </row>
    <row r="18829" spans="1:4" x14ac:dyDescent="0.3">
      <c r="A18829" t="s">
        <v>791</v>
      </c>
      <c r="B18829">
        <v>2015</v>
      </c>
      <c r="C18829">
        <v>218</v>
      </c>
      <c r="D18829">
        <v>18</v>
      </c>
    </row>
    <row r="18830" spans="1:4" x14ac:dyDescent="0.3">
      <c r="A18830" t="s">
        <v>292</v>
      </c>
      <c r="B18830">
        <v>2015</v>
      </c>
      <c r="C18830">
        <v>218</v>
      </c>
      <c r="D18830">
        <v>14</v>
      </c>
    </row>
    <row r="18831" spans="1:4" x14ac:dyDescent="0.3">
      <c r="A18831" t="s">
        <v>342</v>
      </c>
      <c r="B18831">
        <v>2015</v>
      </c>
      <c r="C18831">
        <v>218</v>
      </c>
      <c r="D18831">
        <v>15</v>
      </c>
    </row>
    <row r="18832" spans="1:4" x14ac:dyDescent="0.3">
      <c r="A18832" t="s">
        <v>191</v>
      </c>
      <c r="B18832">
        <v>2015</v>
      </c>
      <c r="C18832">
        <v>218</v>
      </c>
      <c r="D18832">
        <v>16</v>
      </c>
    </row>
    <row r="18833" spans="1:4" x14ac:dyDescent="0.3">
      <c r="A18833" t="s">
        <v>439</v>
      </c>
      <c r="B18833">
        <v>2015</v>
      </c>
      <c r="C18833">
        <v>218</v>
      </c>
      <c r="D18833">
        <v>16</v>
      </c>
    </row>
    <row r="18834" spans="1:4" x14ac:dyDescent="0.3">
      <c r="A18834" t="s">
        <v>824</v>
      </c>
      <c r="B18834">
        <v>2015</v>
      </c>
      <c r="C18834">
        <v>218</v>
      </c>
      <c r="D18834">
        <v>16</v>
      </c>
    </row>
    <row r="18835" spans="1:4" x14ac:dyDescent="0.3">
      <c r="A18835" t="s">
        <v>127</v>
      </c>
      <c r="B18835">
        <v>2015</v>
      </c>
      <c r="C18835">
        <v>218</v>
      </c>
      <c r="D18835">
        <v>16</v>
      </c>
    </row>
    <row r="18836" spans="1:4" x14ac:dyDescent="0.3">
      <c r="A18836" t="s">
        <v>508</v>
      </c>
      <c r="B18836">
        <v>2015</v>
      </c>
      <c r="C18836">
        <v>218</v>
      </c>
      <c r="D18836">
        <v>16</v>
      </c>
    </row>
    <row r="18837" spans="1:4" x14ac:dyDescent="0.3">
      <c r="A18837" t="s">
        <v>180</v>
      </c>
      <c r="B18837">
        <v>2015</v>
      </c>
      <c r="C18837">
        <v>218</v>
      </c>
      <c r="D18837">
        <v>16</v>
      </c>
    </row>
    <row r="18838" spans="1:4" x14ac:dyDescent="0.3">
      <c r="A18838" t="s">
        <v>172</v>
      </c>
      <c r="B18838">
        <v>2015</v>
      </c>
      <c r="C18838">
        <v>218</v>
      </c>
      <c r="D18838">
        <v>16</v>
      </c>
    </row>
    <row r="18839" spans="1:4" x14ac:dyDescent="0.3">
      <c r="A18839" t="s">
        <v>174</v>
      </c>
      <c r="B18839">
        <v>2015</v>
      </c>
      <c r="C18839">
        <v>218</v>
      </c>
      <c r="D18839">
        <v>16</v>
      </c>
    </row>
    <row r="18840" spans="1:4" x14ac:dyDescent="0.3">
      <c r="A18840" t="s">
        <v>201</v>
      </c>
      <c r="B18840">
        <v>2015</v>
      </c>
      <c r="C18840">
        <v>218</v>
      </c>
      <c r="D18840">
        <v>16</v>
      </c>
    </row>
    <row r="18841" spans="1:4" x14ac:dyDescent="0.3">
      <c r="A18841" t="s">
        <v>203</v>
      </c>
      <c r="B18841">
        <v>2015</v>
      </c>
      <c r="C18841">
        <v>218</v>
      </c>
      <c r="D18841">
        <v>16</v>
      </c>
    </row>
    <row r="18842" spans="1:4" x14ac:dyDescent="0.3">
      <c r="A18842" t="s">
        <v>139</v>
      </c>
      <c r="B18842">
        <v>2015</v>
      </c>
      <c r="C18842">
        <v>218</v>
      </c>
      <c r="D18842">
        <v>16</v>
      </c>
    </row>
    <row r="18843" spans="1:4" x14ac:dyDescent="0.3">
      <c r="A18843" t="s">
        <v>437</v>
      </c>
      <c r="B18843">
        <v>2015</v>
      </c>
      <c r="C18843">
        <v>218</v>
      </c>
      <c r="D18843">
        <v>16</v>
      </c>
    </row>
    <row r="18844" spans="1:4" x14ac:dyDescent="0.3">
      <c r="A18844" t="s">
        <v>258</v>
      </c>
      <c r="B18844">
        <v>2015</v>
      </c>
      <c r="C18844">
        <v>218</v>
      </c>
      <c r="D18844">
        <v>16</v>
      </c>
    </row>
    <row r="18845" spans="1:4" x14ac:dyDescent="0.3">
      <c r="A18845" t="s">
        <v>323</v>
      </c>
      <c r="B18845">
        <v>2015</v>
      </c>
      <c r="C18845">
        <v>218</v>
      </c>
      <c r="D18845">
        <v>16</v>
      </c>
    </row>
    <row r="18846" spans="1:4" x14ac:dyDescent="0.3">
      <c r="A18846" t="s">
        <v>450</v>
      </c>
      <c r="B18846">
        <v>2015</v>
      </c>
      <c r="C18846">
        <v>218</v>
      </c>
      <c r="D18846">
        <v>16</v>
      </c>
    </row>
    <row r="18847" spans="1:4" x14ac:dyDescent="0.3">
      <c r="A18847" t="s">
        <v>138</v>
      </c>
      <c r="B18847">
        <v>2015</v>
      </c>
      <c r="C18847">
        <v>218</v>
      </c>
      <c r="D18847">
        <v>16</v>
      </c>
    </row>
    <row r="18848" spans="1:4" x14ac:dyDescent="0.3">
      <c r="A18848" t="s">
        <v>446</v>
      </c>
      <c r="B18848">
        <v>2015</v>
      </c>
      <c r="C18848">
        <v>218</v>
      </c>
      <c r="D18848">
        <v>16</v>
      </c>
    </row>
    <row r="18849" spans="1:4" x14ac:dyDescent="0.3">
      <c r="A18849" t="s">
        <v>214</v>
      </c>
      <c r="B18849">
        <v>2015</v>
      </c>
      <c r="C18849">
        <v>218</v>
      </c>
      <c r="D18849">
        <v>16</v>
      </c>
    </row>
    <row r="18850" spans="1:4" x14ac:dyDescent="0.3">
      <c r="A18850" t="s">
        <v>165</v>
      </c>
      <c r="B18850">
        <v>2015</v>
      </c>
      <c r="C18850">
        <v>218</v>
      </c>
      <c r="D18850">
        <v>16</v>
      </c>
    </row>
    <row r="18851" spans="1:4" x14ac:dyDescent="0.3">
      <c r="A18851" t="s">
        <v>331</v>
      </c>
      <c r="B18851">
        <v>2015</v>
      </c>
      <c r="C18851">
        <v>218</v>
      </c>
      <c r="D18851">
        <v>16</v>
      </c>
    </row>
    <row r="18852" spans="1:4" x14ac:dyDescent="0.3">
      <c r="A18852" t="s">
        <v>244</v>
      </c>
      <c r="B18852">
        <v>2015</v>
      </c>
      <c r="C18852">
        <v>218</v>
      </c>
      <c r="D18852">
        <v>16</v>
      </c>
    </row>
    <row r="18853" spans="1:4" x14ac:dyDescent="0.3">
      <c r="A18853" t="s">
        <v>313</v>
      </c>
      <c r="B18853">
        <v>2015</v>
      </c>
      <c r="C18853">
        <v>218</v>
      </c>
      <c r="D18853">
        <v>16</v>
      </c>
    </row>
    <row r="18854" spans="1:4" x14ac:dyDescent="0.3">
      <c r="A18854" t="s">
        <v>261</v>
      </c>
      <c r="B18854">
        <v>2015</v>
      </c>
      <c r="C18854">
        <v>218</v>
      </c>
      <c r="D18854">
        <v>16</v>
      </c>
    </row>
    <row r="18855" spans="1:4" x14ac:dyDescent="0.3">
      <c r="A18855" t="s">
        <v>485</v>
      </c>
      <c r="B18855">
        <v>2015</v>
      </c>
      <c r="C18855">
        <v>218</v>
      </c>
      <c r="D18855">
        <v>16</v>
      </c>
    </row>
    <row r="18856" spans="1:4" x14ac:dyDescent="0.3">
      <c r="A18856" t="s">
        <v>816</v>
      </c>
      <c r="B18856">
        <v>2015</v>
      </c>
      <c r="C18856">
        <v>218</v>
      </c>
      <c r="D18856">
        <v>16</v>
      </c>
    </row>
    <row r="18857" spans="1:4" x14ac:dyDescent="0.3">
      <c r="A18857" t="s">
        <v>185</v>
      </c>
      <c r="B18857">
        <v>2015</v>
      </c>
      <c r="C18857">
        <v>218</v>
      </c>
      <c r="D18857">
        <v>16</v>
      </c>
    </row>
    <row r="18858" spans="1:4" x14ac:dyDescent="0.3">
      <c r="A18858" t="s">
        <v>170</v>
      </c>
      <c r="B18858">
        <v>2015</v>
      </c>
      <c r="C18858">
        <v>218</v>
      </c>
      <c r="D18858">
        <v>16</v>
      </c>
    </row>
    <row r="18859" spans="1:4" x14ac:dyDescent="0.3">
      <c r="A18859" t="s">
        <v>259</v>
      </c>
      <c r="B18859">
        <v>2015</v>
      </c>
      <c r="C18859">
        <v>218</v>
      </c>
      <c r="D18859">
        <v>16</v>
      </c>
    </row>
    <row r="18860" spans="1:4" x14ac:dyDescent="0.3">
      <c r="A18860" t="s">
        <v>279</v>
      </c>
      <c r="B18860">
        <v>2015</v>
      </c>
      <c r="C18860">
        <v>218</v>
      </c>
      <c r="D18860">
        <v>16</v>
      </c>
    </row>
    <row r="18861" spans="1:4" x14ac:dyDescent="0.3">
      <c r="A18861" t="s">
        <v>596</v>
      </c>
      <c r="B18861">
        <v>2015</v>
      </c>
      <c r="C18861">
        <v>218</v>
      </c>
      <c r="D18861">
        <v>16</v>
      </c>
    </row>
    <row r="18862" spans="1:4" x14ac:dyDescent="0.3">
      <c r="A18862" t="s">
        <v>409</v>
      </c>
      <c r="B18862">
        <v>2015</v>
      </c>
      <c r="C18862">
        <v>218</v>
      </c>
      <c r="D18862">
        <v>16</v>
      </c>
    </row>
    <row r="18863" spans="1:4" x14ac:dyDescent="0.3">
      <c r="A18863" t="s">
        <v>155</v>
      </c>
      <c r="B18863">
        <v>2015</v>
      </c>
      <c r="C18863">
        <v>218</v>
      </c>
      <c r="D18863">
        <v>16</v>
      </c>
    </row>
    <row r="18864" spans="1:4" x14ac:dyDescent="0.3">
      <c r="A18864" t="s">
        <v>168</v>
      </c>
      <c r="B18864">
        <v>2015</v>
      </c>
      <c r="C18864">
        <v>218</v>
      </c>
      <c r="D18864">
        <v>16</v>
      </c>
    </row>
    <row r="18865" spans="1:4" x14ac:dyDescent="0.3">
      <c r="A18865" t="s">
        <v>777</v>
      </c>
      <c r="B18865">
        <v>2015</v>
      </c>
      <c r="C18865">
        <v>218</v>
      </c>
      <c r="D18865">
        <v>16</v>
      </c>
    </row>
    <row r="18866" spans="1:4" x14ac:dyDescent="0.3">
      <c r="A18866" t="s">
        <v>273</v>
      </c>
      <c r="B18866">
        <v>2015</v>
      </c>
      <c r="C18866">
        <v>218</v>
      </c>
      <c r="D18866">
        <v>16</v>
      </c>
    </row>
    <row r="18867" spans="1:4" x14ac:dyDescent="0.3">
      <c r="A18867" t="s">
        <v>260</v>
      </c>
      <c r="B18867">
        <v>2015</v>
      </c>
      <c r="C18867">
        <v>218</v>
      </c>
      <c r="D18867">
        <v>16</v>
      </c>
    </row>
    <row r="18868" spans="1:4" x14ac:dyDescent="0.3">
      <c r="A18868" t="s">
        <v>233</v>
      </c>
      <c r="B18868">
        <v>2015</v>
      </c>
      <c r="C18868">
        <v>218</v>
      </c>
      <c r="D18868">
        <v>16</v>
      </c>
    </row>
    <row r="18869" spans="1:4" x14ac:dyDescent="0.3">
      <c r="A18869" t="s">
        <v>320</v>
      </c>
      <c r="B18869">
        <v>2015</v>
      </c>
      <c r="C18869">
        <v>218</v>
      </c>
      <c r="D18869">
        <v>16</v>
      </c>
    </row>
    <row r="18870" spans="1:4" x14ac:dyDescent="0.3">
      <c r="A18870" t="s">
        <v>253</v>
      </c>
      <c r="B18870">
        <v>2015</v>
      </c>
      <c r="C18870">
        <v>218</v>
      </c>
      <c r="D18870">
        <v>16</v>
      </c>
    </row>
    <row r="18871" spans="1:4" x14ac:dyDescent="0.3">
      <c r="A18871" t="s">
        <v>419</v>
      </c>
      <c r="B18871">
        <v>2015</v>
      </c>
      <c r="C18871">
        <v>218</v>
      </c>
      <c r="D18871">
        <v>16</v>
      </c>
    </row>
    <row r="18872" spans="1:4" x14ac:dyDescent="0.3">
      <c r="A18872" t="s">
        <v>181</v>
      </c>
      <c r="B18872">
        <v>2015</v>
      </c>
      <c r="C18872">
        <v>218</v>
      </c>
      <c r="D18872">
        <v>16</v>
      </c>
    </row>
    <row r="18873" spans="1:4" x14ac:dyDescent="0.3">
      <c r="A18873" t="s">
        <v>594</v>
      </c>
      <c r="B18873">
        <v>2015</v>
      </c>
      <c r="C18873">
        <v>218</v>
      </c>
      <c r="D18873">
        <v>16</v>
      </c>
    </row>
    <row r="18874" spans="1:4" x14ac:dyDescent="0.3">
      <c r="A18874" t="s">
        <v>597</v>
      </c>
      <c r="B18874">
        <v>2015</v>
      </c>
      <c r="C18874">
        <v>218</v>
      </c>
      <c r="D18874">
        <v>16</v>
      </c>
    </row>
    <row r="18875" spans="1:4" x14ac:dyDescent="0.3">
      <c r="A18875" t="s">
        <v>247</v>
      </c>
      <c r="B18875">
        <v>2015</v>
      </c>
      <c r="C18875">
        <v>218</v>
      </c>
      <c r="D18875">
        <v>16</v>
      </c>
    </row>
    <row r="18876" spans="1:4" x14ac:dyDescent="0.3">
      <c r="A18876" t="s">
        <v>317</v>
      </c>
      <c r="B18876">
        <v>2015</v>
      </c>
      <c r="C18876">
        <v>218</v>
      </c>
      <c r="D18876">
        <v>16</v>
      </c>
    </row>
    <row r="18877" spans="1:4" x14ac:dyDescent="0.3">
      <c r="A18877" t="s">
        <v>779</v>
      </c>
      <c r="B18877">
        <v>2015</v>
      </c>
      <c r="C18877">
        <v>218</v>
      </c>
      <c r="D18877">
        <v>16</v>
      </c>
    </row>
    <row r="18878" spans="1:4" x14ac:dyDescent="0.3">
      <c r="A18878" t="s">
        <v>838</v>
      </c>
      <c r="B18878">
        <v>2015</v>
      </c>
      <c r="C18878">
        <v>218</v>
      </c>
      <c r="D18878">
        <v>16</v>
      </c>
    </row>
    <row r="18879" spans="1:4" x14ac:dyDescent="0.3">
      <c r="A18879" t="s">
        <v>780</v>
      </c>
      <c r="B18879">
        <v>2015</v>
      </c>
      <c r="C18879">
        <v>218</v>
      </c>
      <c r="D18879">
        <v>16</v>
      </c>
    </row>
    <row r="18880" spans="1:4" x14ac:dyDescent="0.3">
      <c r="A18880" t="s">
        <v>757</v>
      </c>
      <c r="B18880">
        <v>2015</v>
      </c>
      <c r="C18880">
        <v>218</v>
      </c>
      <c r="D18880">
        <v>16</v>
      </c>
    </row>
    <row r="18881" spans="1:4" x14ac:dyDescent="0.3">
      <c r="A18881" t="s">
        <v>252</v>
      </c>
      <c r="B18881">
        <v>2015</v>
      </c>
      <c r="C18881">
        <v>218</v>
      </c>
      <c r="D18881">
        <v>16</v>
      </c>
    </row>
    <row r="18882" spans="1:4" x14ac:dyDescent="0.3">
      <c r="A18882" t="s">
        <v>151</v>
      </c>
      <c r="B18882">
        <v>2015</v>
      </c>
      <c r="C18882">
        <v>218</v>
      </c>
      <c r="D18882">
        <v>16</v>
      </c>
    </row>
    <row r="18883" spans="1:4" x14ac:dyDescent="0.3">
      <c r="A18883" t="s">
        <v>831</v>
      </c>
      <c r="B18883">
        <v>2015</v>
      </c>
      <c r="C18883">
        <v>218</v>
      </c>
      <c r="D18883">
        <v>16</v>
      </c>
    </row>
    <row r="18884" spans="1:4" x14ac:dyDescent="0.3">
      <c r="A18884" t="s">
        <v>830</v>
      </c>
      <c r="B18884">
        <v>2015</v>
      </c>
      <c r="C18884">
        <v>218</v>
      </c>
      <c r="D18884">
        <v>16</v>
      </c>
    </row>
    <row r="18885" spans="1:4" x14ac:dyDescent="0.3">
      <c r="A18885" t="s">
        <v>322</v>
      </c>
      <c r="B18885">
        <v>2015</v>
      </c>
      <c r="C18885">
        <v>218</v>
      </c>
      <c r="D18885">
        <v>16</v>
      </c>
    </row>
    <row r="18886" spans="1:4" x14ac:dyDescent="0.3">
      <c r="A18886" t="s">
        <v>400</v>
      </c>
      <c r="B18886">
        <v>2015</v>
      </c>
      <c r="C18886">
        <v>218</v>
      </c>
      <c r="D18886">
        <v>16</v>
      </c>
    </row>
    <row r="18887" spans="1:4" x14ac:dyDescent="0.3">
      <c r="A18887" t="s">
        <v>266</v>
      </c>
      <c r="B18887">
        <v>2015</v>
      </c>
      <c r="C18887">
        <v>218</v>
      </c>
      <c r="D18887">
        <v>16</v>
      </c>
    </row>
    <row r="18888" spans="1:4" x14ac:dyDescent="0.3">
      <c r="A18888" t="s">
        <v>136</v>
      </c>
      <c r="B18888">
        <v>2015</v>
      </c>
      <c r="C18888">
        <v>218</v>
      </c>
      <c r="D18888">
        <v>16</v>
      </c>
    </row>
    <row r="18889" spans="1:4" x14ac:dyDescent="0.3">
      <c r="A18889" t="s">
        <v>845</v>
      </c>
      <c r="B18889">
        <v>2015</v>
      </c>
      <c r="C18889">
        <v>218</v>
      </c>
      <c r="D18889">
        <v>16</v>
      </c>
    </row>
    <row r="18890" spans="1:4" x14ac:dyDescent="0.3">
      <c r="A18890" t="s">
        <v>137</v>
      </c>
      <c r="B18890">
        <v>2015</v>
      </c>
      <c r="C18890">
        <v>218</v>
      </c>
      <c r="D18890">
        <v>16</v>
      </c>
    </row>
    <row r="18891" spans="1:4" x14ac:dyDescent="0.3">
      <c r="A18891" t="s">
        <v>248</v>
      </c>
      <c r="B18891">
        <v>2015</v>
      </c>
      <c r="C18891">
        <v>218</v>
      </c>
      <c r="D18891">
        <v>16</v>
      </c>
    </row>
    <row r="18892" spans="1:4" x14ac:dyDescent="0.3">
      <c r="A18892" t="s">
        <v>782</v>
      </c>
      <c r="B18892">
        <v>2015</v>
      </c>
      <c r="C18892">
        <v>218</v>
      </c>
      <c r="D18892">
        <v>16</v>
      </c>
    </row>
    <row r="18893" spans="1:4" x14ac:dyDescent="0.3">
      <c r="A18893" t="s">
        <v>292</v>
      </c>
      <c r="B18893">
        <v>2015</v>
      </c>
      <c r="C18893">
        <v>218</v>
      </c>
      <c r="D18893">
        <v>16</v>
      </c>
    </row>
    <row r="18894" spans="1:4" x14ac:dyDescent="0.3">
      <c r="A18894" t="s">
        <v>360</v>
      </c>
      <c r="B18894">
        <v>2015</v>
      </c>
      <c r="C18894">
        <v>218</v>
      </c>
      <c r="D18894">
        <v>16</v>
      </c>
    </row>
    <row r="18895" spans="1:4" x14ac:dyDescent="0.3">
      <c r="A18895" t="s">
        <v>729</v>
      </c>
      <c r="B18895">
        <v>2015</v>
      </c>
      <c r="C18895">
        <v>218</v>
      </c>
      <c r="D18895">
        <v>16</v>
      </c>
    </row>
    <row r="18896" spans="1:4" x14ac:dyDescent="0.3">
      <c r="A18896" t="s">
        <v>184</v>
      </c>
      <c r="B18896">
        <v>2015</v>
      </c>
      <c r="C18896">
        <v>218</v>
      </c>
      <c r="D18896">
        <v>16</v>
      </c>
    </row>
    <row r="18897" spans="1:4" x14ac:dyDescent="0.3">
      <c r="A18897" t="s">
        <v>374</v>
      </c>
      <c r="B18897">
        <v>2015</v>
      </c>
      <c r="C18897">
        <v>218</v>
      </c>
      <c r="D18897">
        <v>16</v>
      </c>
    </row>
    <row r="18898" spans="1:4" x14ac:dyDescent="0.3">
      <c r="A18898" t="s">
        <v>832</v>
      </c>
      <c r="B18898">
        <v>2015</v>
      </c>
      <c r="C18898">
        <v>218</v>
      </c>
      <c r="D18898">
        <v>16</v>
      </c>
    </row>
    <row r="18899" spans="1:4" x14ac:dyDescent="0.3">
      <c r="A18899" t="s">
        <v>176</v>
      </c>
      <c r="B18899">
        <v>2015</v>
      </c>
      <c r="C18899">
        <v>218</v>
      </c>
      <c r="D18899">
        <v>16</v>
      </c>
    </row>
    <row r="18900" spans="1:4" x14ac:dyDescent="0.3">
      <c r="A18900" t="s">
        <v>226</v>
      </c>
      <c r="B18900">
        <v>2015</v>
      </c>
      <c r="C18900">
        <v>218</v>
      </c>
      <c r="D18900">
        <v>16</v>
      </c>
    </row>
    <row r="18901" spans="1:4" x14ac:dyDescent="0.3">
      <c r="A18901" t="s">
        <v>785</v>
      </c>
      <c r="B18901">
        <v>2015</v>
      </c>
      <c r="C18901">
        <v>218</v>
      </c>
      <c r="D18901">
        <v>16</v>
      </c>
    </row>
    <row r="18902" spans="1:4" x14ac:dyDescent="0.3">
      <c r="A18902" t="s">
        <v>822</v>
      </c>
      <c r="B18902">
        <v>2015</v>
      </c>
      <c r="C18902">
        <v>218</v>
      </c>
      <c r="D18902">
        <v>16</v>
      </c>
    </row>
    <row r="18903" spans="1:4" x14ac:dyDescent="0.3">
      <c r="A18903" t="s">
        <v>161</v>
      </c>
      <c r="B18903">
        <v>2015</v>
      </c>
      <c r="C18903">
        <v>218</v>
      </c>
      <c r="D18903">
        <v>16</v>
      </c>
    </row>
    <row r="18904" spans="1:4" x14ac:dyDescent="0.3">
      <c r="A18904" t="s">
        <v>560</v>
      </c>
      <c r="B18904">
        <v>2015</v>
      </c>
      <c r="C18904">
        <v>218</v>
      </c>
      <c r="D18904">
        <v>16</v>
      </c>
    </row>
    <row r="18905" spans="1:4" x14ac:dyDescent="0.3">
      <c r="A18905" t="s">
        <v>771</v>
      </c>
      <c r="B18905">
        <v>2015</v>
      </c>
      <c r="C18905">
        <v>218</v>
      </c>
      <c r="D18905">
        <v>16</v>
      </c>
    </row>
    <row r="18906" spans="1:4" x14ac:dyDescent="0.3">
      <c r="A18906" t="s">
        <v>453</v>
      </c>
      <c r="B18906">
        <v>2015</v>
      </c>
      <c r="C18906">
        <v>218</v>
      </c>
      <c r="D18906">
        <v>16</v>
      </c>
    </row>
    <row r="18907" spans="1:4" x14ac:dyDescent="0.3">
      <c r="A18907" t="s">
        <v>843</v>
      </c>
      <c r="B18907">
        <v>2015</v>
      </c>
      <c r="C18907">
        <v>218</v>
      </c>
      <c r="D18907">
        <v>16</v>
      </c>
    </row>
    <row r="18908" spans="1:4" x14ac:dyDescent="0.3">
      <c r="A18908" t="s">
        <v>783</v>
      </c>
      <c r="B18908">
        <v>2015</v>
      </c>
      <c r="C18908">
        <v>218</v>
      </c>
      <c r="D18908">
        <v>16</v>
      </c>
    </row>
    <row r="18909" spans="1:4" x14ac:dyDescent="0.3">
      <c r="A18909" t="s">
        <v>784</v>
      </c>
      <c r="B18909">
        <v>2015</v>
      </c>
      <c r="C18909">
        <v>218</v>
      </c>
      <c r="D18909">
        <v>16</v>
      </c>
    </row>
    <row r="18910" spans="1:4" x14ac:dyDescent="0.3">
      <c r="A18910" t="s">
        <v>205</v>
      </c>
      <c r="B18910">
        <v>2015</v>
      </c>
      <c r="C18910">
        <v>218</v>
      </c>
      <c r="D18910">
        <v>16</v>
      </c>
    </row>
    <row r="18911" spans="1:4" x14ac:dyDescent="0.3">
      <c r="A18911" t="s">
        <v>271</v>
      </c>
      <c r="B18911">
        <v>2015</v>
      </c>
      <c r="C18911">
        <v>218</v>
      </c>
      <c r="D18911">
        <v>16</v>
      </c>
    </row>
    <row r="18912" spans="1:4" x14ac:dyDescent="0.3">
      <c r="A18912" t="s">
        <v>254</v>
      </c>
      <c r="B18912">
        <v>2015</v>
      </c>
      <c r="C18912">
        <v>218</v>
      </c>
      <c r="D18912">
        <v>16</v>
      </c>
    </row>
    <row r="18913" spans="1:4" x14ac:dyDescent="0.3">
      <c r="A18913" t="s">
        <v>112</v>
      </c>
      <c r="B18913">
        <v>2015</v>
      </c>
      <c r="C18913">
        <v>218</v>
      </c>
      <c r="D18913">
        <v>16</v>
      </c>
    </row>
    <row r="18914" spans="1:4" x14ac:dyDescent="0.3">
      <c r="A18914" t="s">
        <v>238</v>
      </c>
      <c r="B18914">
        <v>2015</v>
      </c>
      <c r="C18914">
        <v>218</v>
      </c>
      <c r="D18914">
        <v>16</v>
      </c>
    </row>
    <row r="18915" spans="1:4" x14ac:dyDescent="0.3">
      <c r="A18915" t="s">
        <v>169</v>
      </c>
      <c r="B18915">
        <v>2015</v>
      </c>
      <c r="C18915">
        <v>218</v>
      </c>
      <c r="D18915">
        <v>16</v>
      </c>
    </row>
    <row r="18916" spans="1:4" x14ac:dyDescent="0.3">
      <c r="A18916" t="s">
        <v>834</v>
      </c>
      <c r="B18916">
        <v>2015</v>
      </c>
      <c r="C18916">
        <v>218</v>
      </c>
      <c r="D18916">
        <v>16</v>
      </c>
    </row>
    <row r="18917" spans="1:4" x14ac:dyDescent="0.3">
      <c r="A18917" t="s">
        <v>670</v>
      </c>
      <c r="B18917">
        <v>2015</v>
      </c>
      <c r="C18917">
        <v>218</v>
      </c>
      <c r="D18917">
        <v>16</v>
      </c>
    </row>
    <row r="18918" spans="1:4" x14ac:dyDescent="0.3">
      <c r="A18918" t="s">
        <v>386</v>
      </c>
      <c r="B18918">
        <v>2015</v>
      </c>
      <c r="C18918">
        <v>218</v>
      </c>
      <c r="D18918">
        <v>16</v>
      </c>
    </row>
    <row r="18919" spans="1:4" x14ac:dyDescent="0.3">
      <c r="A18919" t="s">
        <v>788</v>
      </c>
      <c r="B18919">
        <v>2015</v>
      </c>
      <c r="C18919">
        <v>218</v>
      </c>
      <c r="D18919">
        <v>16</v>
      </c>
    </row>
    <row r="18920" spans="1:4" x14ac:dyDescent="0.3">
      <c r="A18920" t="s">
        <v>128</v>
      </c>
      <c r="B18920">
        <v>2015</v>
      </c>
      <c r="C18920">
        <v>218</v>
      </c>
      <c r="D18920">
        <v>16</v>
      </c>
    </row>
    <row r="18921" spans="1:4" x14ac:dyDescent="0.3">
      <c r="A18921" t="s">
        <v>842</v>
      </c>
      <c r="B18921">
        <v>2015</v>
      </c>
      <c r="C18921">
        <v>218</v>
      </c>
      <c r="D18921">
        <v>16</v>
      </c>
    </row>
    <row r="18922" spans="1:4" x14ac:dyDescent="0.3">
      <c r="A18922" t="s">
        <v>129</v>
      </c>
      <c r="B18922">
        <v>2015</v>
      </c>
      <c r="C18922">
        <v>218</v>
      </c>
      <c r="D18922">
        <v>16</v>
      </c>
    </row>
    <row r="18923" spans="1:4" x14ac:dyDescent="0.3">
      <c r="A18923" t="s">
        <v>837</v>
      </c>
      <c r="B18923">
        <v>2015</v>
      </c>
      <c r="C18923">
        <v>218</v>
      </c>
      <c r="D18923">
        <v>16</v>
      </c>
    </row>
    <row r="18924" spans="1:4" x14ac:dyDescent="0.3">
      <c r="A18924" t="s">
        <v>269</v>
      </c>
      <c r="B18924">
        <v>2015</v>
      </c>
      <c r="C18924">
        <v>218</v>
      </c>
      <c r="D18924">
        <v>16</v>
      </c>
    </row>
    <row r="18925" spans="1:4" x14ac:dyDescent="0.3">
      <c r="A18925" t="s">
        <v>454</v>
      </c>
      <c r="B18925">
        <v>2015</v>
      </c>
      <c r="C18925">
        <v>218</v>
      </c>
      <c r="D18925">
        <v>16</v>
      </c>
    </row>
    <row r="18926" spans="1:4" x14ac:dyDescent="0.3">
      <c r="A18926" t="s">
        <v>476</v>
      </c>
      <c r="B18926">
        <v>2015</v>
      </c>
      <c r="C18926">
        <v>218</v>
      </c>
      <c r="D18926">
        <v>16</v>
      </c>
    </row>
    <row r="18927" spans="1:4" x14ac:dyDescent="0.3">
      <c r="A18927" t="s">
        <v>213</v>
      </c>
      <c r="B18927">
        <v>2015</v>
      </c>
      <c r="C18927">
        <v>218</v>
      </c>
      <c r="D18927">
        <v>16</v>
      </c>
    </row>
    <row r="18928" spans="1:4" x14ac:dyDescent="0.3">
      <c r="A18928" t="s">
        <v>836</v>
      </c>
      <c r="B18928">
        <v>2015</v>
      </c>
      <c r="C18928">
        <v>218</v>
      </c>
      <c r="D18928">
        <v>16</v>
      </c>
    </row>
    <row r="18929" spans="1:4" x14ac:dyDescent="0.3">
      <c r="A18929" t="s">
        <v>598</v>
      </c>
      <c r="B18929">
        <v>2015</v>
      </c>
      <c r="C18929">
        <v>218</v>
      </c>
      <c r="D18929">
        <v>16</v>
      </c>
    </row>
    <row r="18930" spans="1:4" x14ac:dyDescent="0.3">
      <c r="A18930" t="s">
        <v>321</v>
      </c>
      <c r="B18930">
        <v>2015</v>
      </c>
      <c r="C18930">
        <v>218</v>
      </c>
      <c r="D18930">
        <v>16</v>
      </c>
    </row>
    <row r="18931" spans="1:4" x14ac:dyDescent="0.3">
      <c r="A18931" t="s">
        <v>828</v>
      </c>
      <c r="B18931">
        <v>2015</v>
      </c>
      <c r="C18931">
        <v>218</v>
      </c>
      <c r="D18931">
        <v>16</v>
      </c>
    </row>
    <row r="18932" spans="1:4" x14ac:dyDescent="0.3">
      <c r="A18932" t="s">
        <v>818</v>
      </c>
      <c r="B18932">
        <v>2015</v>
      </c>
      <c r="C18932">
        <v>218</v>
      </c>
      <c r="D18932">
        <v>16</v>
      </c>
    </row>
    <row r="18933" spans="1:4" x14ac:dyDescent="0.3">
      <c r="A18933" t="s">
        <v>177</v>
      </c>
      <c r="B18933">
        <v>2015</v>
      </c>
      <c r="C18933">
        <v>218</v>
      </c>
      <c r="D18933">
        <v>16</v>
      </c>
    </row>
    <row r="18934" spans="1:4" x14ac:dyDescent="0.3">
      <c r="A18934" t="s">
        <v>196</v>
      </c>
      <c r="B18934">
        <v>2015</v>
      </c>
      <c r="C18934">
        <v>218</v>
      </c>
      <c r="D18934">
        <v>16</v>
      </c>
    </row>
    <row r="18935" spans="1:4" x14ac:dyDescent="0.3">
      <c r="A18935" t="s">
        <v>731</v>
      </c>
      <c r="B18935">
        <v>2015</v>
      </c>
      <c r="C18935">
        <v>218</v>
      </c>
      <c r="D18935">
        <v>16</v>
      </c>
    </row>
    <row r="18936" spans="1:4" x14ac:dyDescent="0.3">
      <c r="A18936" t="s">
        <v>186</v>
      </c>
      <c r="B18936">
        <v>2015</v>
      </c>
      <c r="C18936">
        <v>218</v>
      </c>
      <c r="D18936">
        <v>16</v>
      </c>
    </row>
    <row r="18937" spans="1:4" x14ac:dyDescent="0.3">
      <c r="A18937" t="s">
        <v>216</v>
      </c>
      <c r="B18937">
        <v>2015</v>
      </c>
      <c r="C18937">
        <v>218</v>
      </c>
      <c r="D18937">
        <v>16</v>
      </c>
    </row>
    <row r="18938" spans="1:4" x14ac:dyDescent="0.3">
      <c r="A18938" t="s">
        <v>840</v>
      </c>
      <c r="B18938">
        <v>2015</v>
      </c>
      <c r="C18938">
        <v>218</v>
      </c>
      <c r="D18938">
        <v>16</v>
      </c>
    </row>
    <row r="18939" spans="1:4" x14ac:dyDescent="0.3">
      <c r="A18939" t="s">
        <v>126</v>
      </c>
      <c r="B18939">
        <v>2015</v>
      </c>
      <c r="C18939">
        <v>218</v>
      </c>
      <c r="D18939">
        <v>16</v>
      </c>
    </row>
    <row r="18940" spans="1:4" x14ac:dyDescent="0.3">
      <c r="A18940" t="s">
        <v>601</v>
      </c>
      <c r="B18940">
        <v>2015</v>
      </c>
      <c r="C18940">
        <v>218</v>
      </c>
      <c r="D18940">
        <v>16</v>
      </c>
    </row>
    <row r="18941" spans="1:4" x14ac:dyDescent="0.3">
      <c r="A18941" t="s">
        <v>810</v>
      </c>
      <c r="B18941">
        <v>2015</v>
      </c>
      <c r="C18941">
        <v>218</v>
      </c>
      <c r="D18941">
        <v>16</v>
      </c>
    </row>
    <row r="18942" spans="1:4" x14ac:dyDescent="0.3">
      <c r="A18942" t="s">
        <v>358</v>
      </c>
      <c r="B18942">
        <v>2015</v>
      </c>
      <c r="C18942">
        <v>218</v>
      </c>
      <c r="D18942">
        <v>16</v>
      </c>
    </row>
    <row r="18943" spans="1:4" x14ac:dyDescent="0.3">
      <c r="A18943" t="s">
        <v>404</v>
      </c>
      <c r="B18943">
        <v>2015</v>
      </c>
      <c r="C18943">
        <v>218</v>
      </c>
      <c r="D18943">
        <v>16</v>
      </c>
    </row>
    <row r="18944" spans="1:4" x14ac:dyDescent="0.3">
      <c r="A18944" t="s">
        <v>787</v>
      </c>
      <c r="B18944">
        <v>2015</v>
      </c>
      <c r="C18944">
        <v>218</v>
      </c>
      <c r="D18944">
        <v>16</v>
      </c>
    </row>
    <row r="18945" spans="1:4" x14ac:dyDescent="0.3">
      <c r="A18945" t="s">
        <v>399</v>
      </c>
      <c r="B18945">
        <v>2015</v>
      </c>
      <c r="C18945">
        <v>218</v>
      </c>
      <c r="D18945">
        <v>16</v>
      </c>
    </row>
    <row r="18946" spans="1:4" x14ac:dyDescent="0.3">
      <c r="A18946" t="s">
        <v>733</v>
      </c>
      <c r="B18946">
        <v>2015</v>
      </c>
      <c r="C18946">
        <v>218</v>
      </c>
      <c r="D18946">
        <v>16</v>
      </c>
    </row>
    <row r="18947" spans="1:4" x14ac:dyDescent="0.3">
      <c r="A18947" t="s">
        <v>805</v>
      </c>
      <c r="B18947">
        <v>2015</v>
      </c>
      <c r="C18947">
        <v>218</v>
      </c>
      <c r="D18947">
        <v>16</v>
      </c>
    </row>
    <row r="18948" spans="1:4" x14ac:dyDescent="0.3">
      <c r="A18948" t="s">
        <v>672</v>
      </c>
      <c r="B18948">
        <v>2015</v>
      </c>
      <c r="C18948">
        <v>218</v>
      </c>
      <c r="D18948">
        <v>16</v>
      </c>
    </row>
    <row r="18949" spans="1:4" x14ac:dyDescent="0.3">
      <c r="A18949" t="s">
        <v>473</v>
      </c>
      <c r="B18949">
        <v>2015</v>
      </c>
      <c r="C18949">
        <v>218</v>
      </c>
      <c r="D18949">
        <v>16</v>
      </c>
    </row>
    <row r="18950" spans="1:4" x14ac:dyDescent="0.3">
      <c r="A18950" t="s">
        <v>821</v>
      </c>
      <c r="B18950">
        <v>2015</v>
      </c>
      <c r="C18950">
        <v>218</v>
      </c>
      <c r="D18950">
        <v>16</v>
      </c>
    </row>
    <row r="18951" spans="1:4" x14ac:dyDescent="0.3">
      <c r="A18951" t="s">
        <v>605</v>
      </c>
      <c r="B18951">
        <v>2015</v>
      </c>
      <c r="C18951">
        <v>218</v>
      </c>
      <c r="D18951">
        <v>16</v>
      </c>
    </row>
    <row r="18952" spans="1:4" x14ac:dyDescent="0.3">
      <c r="A18952" t="s">
        <v>475</v>
      </c>
      <c r="B18952">
        <v>2015</v>
      </c>
      <c r="C18952">
        <v>218</v>
      </c>
      <c r="D18952">
        <v>16</v>
      </c>
    </row>
    <row r="18953" spans="1:4" x14ac:dyDescent="0.3">
      <c r="A18953" t="s">
        <v>300</v>
      </c>
      <c r="B18953">
        <v>2015</v>
      </c>
      <c r="C18953">
        <v>218</v>
      </c>
      <c r="D18953">
        <v>16</v>
      </c>
    </row>
    <row r="18954" spans="1:4" x14ac:dyDescent="0.3">
      <c r="A18954" t="s">
        <v>369</v>
      </c>
      <c r="B18954">
        <v>2015</v>
      </c>
      <c r="C18954">
        <v>218</v>
      </c>
      <c r="D18954">
        <v>16</v>
      </c>
    </row>
    <row r="18955" spans="1:4" x14ac:dyDescent="0.3">
      <c r="A18955" t="s">
        <v>744</v>
      </c>
      <c r="B18955">
        <v>2015</v>
      </c>
      <c r="C18955">
        <v>218</v>
      </c>
      <c r="D18955">
        <v>16</v>
      </c>
    </row>
    <row r="18956" spans="1:4" x14ac:dyDescent="0.3">
      <c r="A18956" t="s">
        <v>449</v>
      </c>
      <c r="B18956">
        <v>2015</v>
      </c>
      <c r="C18956">
        <v>218</v>
      </c>
      <c r="D18956">
        <v>16</v>
      </c>
    </row>
    <row r="18957" spans="1:4" x14ac:dyDescent="0.3">
      <c r="A18957" t="s">
        <v>275</v>
      </c>
      <c r="B18957">
        <v>2015</v>
      </c>
      <c r="C18957">
        <v>218</v>
      </c>
      <c r="D18957">
        <v>16</v>
      </c>
    </row>
    <row r="18958" spans="1:4" x14ac:dyDescent="0.3">
      <c r="A18958" t="s">
        <v>396</v>
      </c>
      <c r="B18958">
        <v>2015</v>
      </c>
      <c r="C18958">
        <v>218</v>
      </c>
      <c r="D18958">
        <v>16</v>
      </c>
    </row>
    <row r="18959" spans="1:4" x14ac:dyDescent="0.3">
      <c r="A18959" t="s">
        <v>355</v>
      </c>
      <c r="B18959">
        <v>2015</v>
      </c>
      <c r="C18959">
        <v>218</v>
      </c>
      <c r="D18959">
        <v>16</v>
      </c>
    </row>
    <row r="18960" spans="1:4" x14ac:dyDescent="0.3">
      <c r="A18960" t="s">
        <v>211</v>
      </c>
      <c r="B18960">
        <v>2015</v>
      </c>
      <c r="C18960">
        <v>218</v>
      </c>
      <c r="D18960">
        <v>16</v>
      </c>
    </row>
    <row r="18961" spans="1:4" x14ac:dyDescent="0.3">
      <c r="A18961" t="s">
        <v>700</v>
      </c>
      <c r="B18961">
        <v>2015</v>
      </c>
      <c r="C18961">
        <v>218</v>
      </c>
      <c r="D18961">
        <v>16</v>
      </c>
    </row>
    <row r="18962" spans="1:4" x14ac:dyDescent="0.3">
      <c r="A18962" t="s">
        <v>817</v>
      </c>
      <c r="B18962">
        <v>2015</v>
      </c>
      <c r="C18962">
        <v>218</v>
      </c>
      <c r="D18962">
        <v>16</v>
      </c>
    </row>
    <row r="18963" spans="1:4" x14ac:dyDescent="0.3">
      <c r="A18963" t="s">
        <v>758</v>
      </c>
      <c r="B18963">
        <v>2015</v>
      </c>
      <c r="C18963">
        <v>218</v>
      </c>
      <c r="D18963">
        <v>16</v>
      </c>
    </row>
    <row r="18964" spans="1:4" x14ac:dyDescent="0.3">
      <c r="A18964" t="s">
        <v>825</v>
      </c>
      <c r="B18964">
        <v>2015</v>
      </c>
      <c r="C18964">
        <v>218</v>
      </c>
      <c r="D18964">
        <v>16</v>
      </c>
    </row>
    <row r="18965" spans="1:4" x14ac:dyDescent="0.3">
      <c r="A18965" t="s">
        <v>604</v>
      </c>
      <c r="B18965">
        <v>2015</v>
      </c>
      <c r="C18965">
        <v>218</v>
      </c>
      <c r="D18965">
        <v>16</v>
      </c>
    </row>
    <row r="18966" spans="1:4" x14ac:dyDescent="0.3">
      <c r="A18966" t="s">
        <v>607</v>
      </c>
      <c r="B18966">
        <v>2015</v>
      </c>
      <c r="C18966">
        <v>218</v>
      </c>
      <c r="D18966">
        <v>16</v>
      </c>
    </row>
    <row r="18967" spans="1:4" x14ac:dyDescent="0.3">
      <c r="A18967" t="s">
        <v>146</v>
      </c>
      <c r="B18967">
        <v>2015</v>
      </c>
      <c r="C18967">
        <v>218</v>
      </c>
      <c r="D18967">
        <v>16</v>
      </c>
    </row>
    <row r="18968" spans="1:4" x14ac:dyDescent="0.3">
      <c r="A18968" t="s">
        <v>381</v>
      </c>
      <c r="B18968">
        <v>2015</v>
      </c>
      <c r="C18968">
        <v>218</v>
      </c>
      <c r="D18968">
        <v>16</v>
      </c>
    </row>
    <row r="18969" spans="1:4" x14ac:dyDescent="0.3">
      <c r="A18969" t="s">
        <v>603</v>
      </c>
      <c r="B18969">
        <v>2015</v>
      </c>
      <c r="C18969">
        <v>218</v>
      </c>
      <c r="D18969">
        <v>16</v>
      </c>
    </row>
    <row r="18970" spans="1:4" x14ac:dyDescent="0.3">
      <c r="A18970" t="s">
        <v>820</v>
      </c>
      <c r="B18970">
        <v>2015</v>
      </c>
      <c r="C18970">
        <v>218</v>
      </c>
      <c r="D18970">
        <v>16</v>
      </c>
    </row>
    <row r="18971" spans="1:4" x14ac:dyDescent="0.3">
      <c r="A18971" t="s">
        <v>772</v>
      </c>
      <c r="B18971">
        <v>2015</v>
      </c>
      <c r="C18971">
        <v>218</v>
      </c>
      <c r="D18971">
        <v>16</v>
      </c>
    </row>
    <row r="18972" spans="1:4" x14ac:dyDescent="0.3">
      <c r="A18972" t="s">
        <v>114</v>
      </c>
      <c r="B18972">
        <v>2015</v>
      </c>
      <c r="C18972">
        <v>218</v>
      </c>
      <c r="D18972">
        <v>16</v>
      </c>
    </row>
    <row r="18973" spans="1:4" x14ac:dyDescent="0.3">
      <c r="A18973" t="s">
        <v>796</v>
      </c>
      <c r="B18973">
        <v>2015</v>
      </c>
      <c r="C18973">
        <v>218</v>
      </c>
      <c r="D18973">
        <v>16</v>
      </c>
    </row>
    <row r="18974" spans="1:4" x14ac:dyDescent="0.3">
      <c r="A18974" t="s">
        <v>606</v>
      </c>
      <c r="B18974">
        <v>2015</v>
      </c>
      <c r="C18974">
        <v>218</v>
      </c>
      <c r="D18974">
        <v>16</v>
      </c>
    </row>
    <row r="18975" spans="1:4" x14ac:dyDescent="0.3">
      <c r="A18975" t="s">
        <v>792</v>
      </c>
      <c r="B18975">
        <v>2015</v>
      </c>
      <c r="C18975">
        <v>218</v>
      </c>
      <c r="D18975">
        <v>16</v>
      </c>
    </row>
    <row r="18976" spans="1:4" x14ac:dyDescent="0.3">
      <c r="A18976" t="s">
        <v>548</v>
      </c>
      <c r="B18976">
        <v>2015</v>
      </c>
      <c r="C18976">
        <v>218</v>
      </c>
      <c r="D18976">
        <v>16</v>
      </c>
    </row>
    <row r="18977" spans="1:4" x14ac:dyDescent="0.3">
      <c r="A18977" t="s">
        <v>462</v>
      </c>
      <c r="B18977">
        <v>2015</v>
      </c>
      <c r="C18977">
        <v>218</v>
      </c>
      <c r="D18977">
        <v>16</v>
      </c>
    </row>
    <row r="18978" spans="1:4" x14ac:dyDescent="0.3">
      <c r="A18978" t="s">
        <v>241</v>
      </c>
      <c r="B18978">
        <v>2015</v>
      </c>
      <c r="C18978">
        <v>218</v>
      </c>
      <c r="D18978">
        <v>16</v>
      </c>
    </row>
    <row r="18979" spans="1:4" x14ac:dyDescent="0.3">
      <c r="A18979" t="s">
        <v>773</v>
      </c>
      <c r="B18979">
        <v>2015</v>
      </c>
      <c r="C18979">
        <v>218</v>
      </c>
      <c r="D18979">
        <v>16</v>
      </c>
    </row>
    <row r="18980" spans="1:4" x14ac:dyDescent="0.3">
      <c r="A18980" t="s">
        <v>208</v>
      </c>
      <c r="B18980">
        <v>2015</v>
      </c>
      <c r="C18980">
        <v>218</v>
      </c>
      <c r="D18980">
        <v>16</v>
      </c>
    </row>
    <row r="18981" spans="1:4" x14ac:dyDescent="0.3">
      <c r="A18981" t="s">
        <v>612</v>
      </c>
      <c r="B18981">
        <v>2015</v>
      </c>
      <c r="C18981">
        <v>218</v>
      </c>
      <c r="D18981">
        <v>16</v>
      </c>
    </row>
    <row r="18982" spans="1:4" x14ac:dyDescent="0.3">
      <c r="A18982" t="s">
        <v>561</v>
      </c>
      <c r="B18982">
        <v>2015</v>
      </c>
      <c r="C18982">
        <v>218</v>
      </c>
      <c r="D18982">
        <v>16</v>
      </c>
    </row>
    <row r="18983" spans="1:4" x14ac:dyDescent="0.3">
      <c r="A18983" t="s">
        <v>674</v>
      </c>
      <c r="B18983">
        <v>2015</v>
      </c>
      <c r="C18983">
        <v>218</v>
      </c>
      <c r="D18983">
        <v>16</v>
      </c>
    </row>
    <row r="18984" spans="1:4" x14ac:dyDescent="0.3">
      <c r="A18984" t="s">
        <v>734</v>
      </c>
      <c r="B18984">
        <v>2015</v>
      </c>
      <c r="C18984">
        <v>218</v>
      </c>
      <c r="D18984">
        <v>16</v>
      </c>
    </row>
    <row r="18985" spans="1:4" x14ac:dyDescent="0.3">
      <c r="A18985" t="s">
        <v>413</v>
      </c>
      <c r="B18985">
        <v>2015</v>
      </c>
      <c r="C18985">
        <v>218</v>
      </c>
      <c r="D18985">
        <v>16</v>
      </c>
    </row>
    <row r="18986" spans="1:4" x14ac:dyDescent="0.3">
      <c r="A18986" t="s">
        <v>798</v>
      </c>
      <c r="B18986">
        <v>2015</v>
      </c>
      <c r="C18986">
        <v>218</v>
      </c>
      <c r="D18986">
        <v>16</v>
      </c>
    </row>
    <row r="18987" spans="1:4" x14ac:dyDescent="0.3">
      <c r="A18987" t="s">
        <v>608</v>
      </c>
      <c r="B18987">
        <v>2015</v>
      </c>
      <c r="C18987">
        <v>218</v>
      </c>
      <c r="D18987">
        <v>16</v>
      </c>
    </row>
    <row r="18988" spans="1:4" x14ac:dyDescent="0.3">
      <c r="A18988" t="s">
        <v>812</v>
      </c>
      <c r="B18988">
        <v>2015</v>
      </c>
      <c r="C18988">
        <v>218</v>
      </c>
      <c r="D18988">
        <v>16</v>
      </c>
    </row>
    <row r="18989" spans="1:4" x14ac:dyDescent="0.3">
      <c r="A18989" t="s">
        <v>336</v>
      </c>
      <c r="B18989">
        <v>2015</v>
      </c>
      <c r="C18989">
        <v>218</v>
      </c>
      <c r="D18989">
        <v>16</v>
      </c>
    </row>
    <row r="18990" spans="1:4" x14ac:dyDescent="0.3">
      <c r="A18990" t="s">
        <v>833</v>
      </c>
      <c r="B18990">
        <v>2015</v>
      </c>
      <c r="C18990">
        <v>218</v>
      </c>
      <c r="D18990">
        <v>16</v>
      </c>
    </row>
    <row r="18991" spans="1:4" x14ac:dyDescent="0.3">
      <c r="A18991" t="s">
        <v>542</v>
      </c>
      <c r="B18991">
        <v>2015</v>
      </c>
      <c r="C18991">
        <v>218</v>
      </c>
      <c r="D18991">
        <v>16</v>
      </c>
    </row>
    <row r="18992" spans="1:4" x14ac:dyDescent="0.3">
      <c r="A18992" t="s">
        <v>285</v>
      </c>
      <c r="B18992">
        <v>2015</v>
      </c>
      <c r="C18992">
        <v>218</v>
      </c>
      <c r="D18992">
        <v>16</v>
      </c>
    </row>
    <row r="18993" spans="1:4" x14ac:dyDescent="0.3">
      <c r="A18993" t="s">
        <v>436</v>
      </c>
      <c r="B18993">
        <v>2015</v>
      </c>
      <c r="C18993">
        <v>218</v>
      </c>
      <c r="D18993">
        <v>16</v>
      </c>
    </row>
    <row r="18994" spans="1:4" x14ac:dyDescent="0.3">
      <c r="A18994" t="s">
        <v>145</v>
      </c>
      <c r="B18994">
        <v>2015</v>
      </c>
      <c r="C18994">
        <v>218</v>
      </c>
      <c r="D18994">
        <v>16</v>
      </c>
    </row>
    <row r="18995" spans="1:4" x14ac:dyDescent="0.3">
      <c r="A18995" t="s">
        <v>457</v>
      </c>
      <c r="B18995">
        <v>2015</v>
      </c>
      <c r="C18995">
        <v>218</v>
      </c>
      <c r="D18995">
        <v>16</v>
      </c>
    </row>
    <row r="18996" spans="1:4" x14ac:dyDescent="0.3">
      <c r="A18996" t="s">
        <v>795</v>
      </c>
      <c r="B18996">
        <v>2015</v>
      </c>
      <c r="C18996">
        <v>218</v>
      </c>
      <c r="D18996">
        <v>16</v>
      </c>
    </row>
    <row r="18997" spans="1:4" x14ac:dyDescent="0.3">
      <c r="A18997" t="s">
        <v>675</v>
      </c>
      <c r="B18997">
        <v>2015</v>
      </c>
      <c r="C18997">
        <v>218</v>
      </c>
      <c r="D18997">
        <v>16</v>
      </c>
    </row>
    <row r="18998" spans="1:4" x14ac:dyDescent="0.3">
      <c r="A18998" t="s">
        <v>432</v>
      </c>
      <c r="B18998">
        <v>2015</v>
      </c>
      <c r="C18998">
        <v>218</v>
      </c>
      <c r="D18998">
        <v>16</v>
      </c>
    </row>
    <row r="18999" spans="1:4" x14ac:dyDescent="0.3">
      <c r="A18999" t="s">
        <v>362</v>
      </c>
      <c r="B18999">
        <v>2015</v>
      </c>
      <c r="C18999">
        <v>218</v>
      </c>
      <c r="D18999">
        <v>16</v>
      </c>
    </row>
    <row r="19000" spans="1:4" x14ac:dyDescent="0.3">
      <c r="A19000" t="s">
        <v>774</v>
      </c>
      <c r="B19000">
        <v>2015</v>
      </c>
      <c r="C19000">
        <v>218</v>
      </c>
      <c r="D19000">
        <v>16</v>
      </c>
    </row>
    <row r="19001" spans="1:4" x14ac:dyDescent="0.3">
      <c r="A19001" t="s">
        <v>192</v>
      </c>
      <c r="B19001">
        <v>2015</v>
      </c>
      <c r="C19001">
        <v>218</v>
      </c>
      <c r="D19001">
        <v>16</v>
      </c>
    </row>
    <row r="19002" spans="1:4" x14ac:dyDescent="0.3">
      <c r="A19002" t="s">
        <v>694</v>
      </c>
      <c r="B19002">
        <v>2015</v>
      </c>
      <c r="C19002">
        <v>218</v>
      </c>
      <c r="D19002">
        <v>16</v>
      </c>
    </row>
    <row r="19003" spans="1:4" x14ac:dyDescent="0.3">
      <c r="A19003" t="s">
        <v>123</v>
      </c>
      <c r="B19003">
        <v>2015</v>
      </c>
      <c r="C19003">
        <v>218</v>
      </c>
      <c r="D19003">
        <v>16</v>
      </c>
    </row>
    <row r="19004" spans="1:4" x14ac:dyDescent="0.3">
      <c r="A19004" t="s">
        <v>610</v>
      </c>
      <c r="B19004">
        <v>2015</v>
      </c>
      <c r="C19004">
        <v>218</v>
      </c>
      <c r="D19004">
        <v>16</v>
      </c>
    </row>
    <row r="19005" spans="1:4" x14ac:dyDescent="0.3">
      <c r="A19005" t="s">
        <v>797</v>
      </c>
      <c r="B19005">
        <v>2015</v>
      </c>
      <c r="C19005">
        <v>218</v>
      </c>
      <c r="D19005">
        <v>16</v>
      </c>
    </row>
    <row r="19006" spans="1:4" x14ac:dyDescent="0.3">
      <c r="A19006" t="s">
        <v>735</v>
      </c>
      <c r="B19006">
        <v>2015</v>
      </c>
      <c r="C19006">
        <v>218</v>
      </c>
      <c r="D19006">
        <v>16</v>
      </c>
    </row>
    <row r="19007" spans="1:4" x14ac:dyDescent="0.3">
      <c r="A19007" t="s">
        <v>721</v>
      </c>
      <c r="B19007">
        <v>2015</v>
      </c>
      <c r="C19007">
        <v>218</v>
      </c>
      <c r="D19007">
        <v>16</v>
      </c>
    </row>
    <row r="19008" spans="1:4" x14ac:dyDescent="0.3">
      <c r="A19008" t="s">
        <v>678</v>
      </c>
      <c r="B19008">
        <v>2015</v>
      </c>
      <c r="C19008">
        <v>218</v>
      </c>
      <c r="D19008">
        <v>16</v>
      </c>
    </row>
    <row r="19009" spans="1:4" x14ac:dyDescent="0.3">
      <c r="A19009" t="s">
        <v>760</v>
      </c>
      <c r="B19009">
        <v>2015</v>
      </c>
      <c r="C19009">
        <v>218</v>
      </c>
      <c r="D19009">
        <v>16</v>
      </c>
    </row>
    <row r="19010" spans="1:4" x14ac:dyDescent="0.3">
      <c r="A19010" t="s">
        <v>122</v>
      </c>
      <c r="B19010">
        <v>2015</v>
      </c>
      <c r="C19010">
        <v>218</v>
      </c>
      <c r="D19010">
        <v>16</v>
      </c>
    </row>
    <row r="19011" spans="1:4" x14ac:dyDescent="0.3">
      <c r="A19011" t="s">
        <v>371</v>
      </c>
      <c r="B19011">
        <v>2015</v>
      </c>
      <c r="C19011">
        <v>218</v>
      </c>
      <c r="D19011">
        <v>16</v>
      </c>
    </row>
    <row r="19012" spans="1:4" x14ac:dyDescent="0.3">
      <c r="A19012" t="s">
        <v>182</v>
      </c>
      <c r="B19012">
        <v>2015</v>
      </c>
      <c r="C19012">
        <v>218</v>
      </c>
      <c r="D19012">
        <v>16</v>
      </c>
    </row>
    <row r="19013" spans="1:4" x14ac:dyDescent="0.3">
      <c r="A19013" t="s">
        <v>766</v>
      </c>
      <c r="B19013">
        <v>2015</v>
      </c>
      <c r="C19013">
        <v>218</v>
      </c>
      <c r="D19013">
        <v>16</v>
      </c>
    </row>
    <row r="19014" spans="1:4" x14ac:dyDescent="0.3">
      <c r="A19014" t="s">
        <v>761</v>
      </c>
      <c r="B19014">
        <v>2015</v>
      </c>
      <c r="C19014">
        <v>218</v>
      </c>
      <c r="D19014">
        <v>16</v>
      </c>
    </row>
    <row r="19015" spans="1:4" x14ac:dyDescent="0.3">
      <c r="A19015" t="s">
        <v>800</v>
      </c>
      <c r="B19015">
        <v>2015</v>
      </c>
      <c r="C19015">
        <v>218</v>
      </c>
      <c r="D19015">
        <v>16</v>
      </c>
    </row>
    <row r="19016" spans="1:4" x14ac:dyDescent="0.3">
      <c r="A19016" t="s">
        <v>564</v>
      </c>
      <c r="B19016">
        <v>2015</v>
      </c>
      <c r="C19016">
        <v>218</v>
      </c>
      <c r="D19016">
        <v>16</v>
      </c>
    </row>
    <row r="19017" spans="1:4" x14ac:dyDescent="0.3">
      <c r="A19017" t="s">
        <v>762</v>
      </c>
      <c r="B19017">
        <v>2015</v>
      </c>
      <c r="C19017">
        <v>218</v>
      </c>
      <c r="D19017">
        <v>16</v>
      </c>
    </row>
    <row r="19018" spans="1:4" x14ac:dyDescent="0.3">
      <c r="A19018" t="s">
        <v>802</v>
      </c>
      <c r="B19018">
        <v>2015</v>
      </c>
      <c r="C19018">
        <v>218</v>
      </c>
      <c r="D19018">
        <v>16</v>
      </c>
    </row>
    <row r="19019" spans="1:4" x14ac:dyDescent="0.3">
      <c r="A19019" t="s">
        <v>704</v>
      </c>
      <c r="B19019">
        <v>2015</v>
      </c>
      <c r="C19019">
        <v>218</v>
      </c>
      <c r="D19019">
        <v>16</v>
      </c>
    </row>
    <row r="19020" spans="1:4" x14ac:dyDescent="0.3">
      <c r="A19020" t="s">
        <v>354</v>
      </c>
      <c r="B19020">
        <v>2015</v>
      </c>
      <c r="C19020">
        <v>218</v>
      </c>
      <c r="D19020">
        <v>16</v>
      </c>
    </row>
    <row r="19021" spans="1:4" x14ac:dyDescent="0.3">
      <c r="A19021" t="s">
        <v>171</v>
      </c>
      <c r="B19021">
        <v>2015</v>
      </c>
      <c r="C19021">
        <v>218</v>
      </c>
      <c r="D19021">
        <v>16</v>
      </c>
    </row>
    <row r="19022" spans="1:4" x14ac:dyDescent="0.3">
      <c r="A19022" t="s">
        <v>345</v>
      </c>
      <c r="B19022">
        <v>2015</v>
      </c>
      <c r="C19022">
        <v>218</v>
      </c>
      <c r="D19022">
        <v>16</v>
      </c>
    </row>
    <row r="19023" spans="1:4" x14ac:dyDescent="0.3">
      <c r="A19023" t="s">
        <v>562</v>
      </c>
      <c r="B19023">
        <v>2015</v>
      </c>
      <c r="C19023">
        <v>218</v>
      </c>
      <c r="D19023">
        <v>16</v>
      </c>
    </row>
    <row r="19024" spans="1:4" x14ac:dyDescent="0.3">
      <c r="A19024" t="s">
        <v>379</v>
      </c>
      <c r="B19024">
        <v>2015</v>
      </c>
      <c r="C19024">
        <v>218</v>
      </c>
      <c r="D19024">
        <v>16</v>
      </c>
    </row>
    <row r="19025" spans="1:4" x14ac:dyDescent="0.3">
      <c r="A19025" t="s">
        <v>427</v>
      </c>
      <c r="B19025">
        <v>2015</v>
      </c>
      <c r="C19025">
        <v>218</v>
      </c>
      <c r="D19025">
        <v>16</v>
      </c>
    </row>
    <row r="19026" spans="1:4" x14ac:dyDescent="0.3">
      <c r="A19026" t="s">
        <v>702</v>
      </c>
      <c r="B19026">
        <v>2015</v>
      </c>
      <c r="C19026">
        <v>218</v>
      </c>
      <c r="D19026">
        <v>16</v>
      </c>
    </row>
    <row r="19027" spans="1:4" x14ac:dyDescent="0.3">
      <c r="A19027" t="s">
        <v>763</v>
      </c>
      <c r="B19027">
        <v>2015</v>
      </c>
      <c r="C19027">
        <v>218</v>
      </c>
      <c r="D19027">
        <v>16</v>
      </c>
    </row>
    <row r="19028" spans="1:4" x14ac:dyDescent="0.3">
      <c r="A19028" t="s">
        <v>421</v>
      </c>
      <c r="B19028">
        <v>2015</v>
      </c>
      <c r="C19028">
        <v>218</v>
      </c>
      <c r="D19028">
        <v>16</v>
      </c>
    </row>
    <row r="19029" spans="1:4" x14ac:dyDescent="0.3">
      <c r="A19029" t="s">
        <v>334</v>
      </c>
      <c r="B19029">
        <v>2015</v>
      </c>
      <c r="C19029">
        <v>218</v>
      </c>
      <c r="D19029">
        <v>16</v>
      </c>
    </row>
    <row r="19030" spans="1:4" x14ac:dyDescent="0.3">
      <c r="A19030" t="s">
        <v>726</v>
      </c>
      <c r="B19030">
        <v>2015</v>
      </c>
      <c r="C19030">
        <v>218</v>
      </c>
      <c r="D19030">
        <v>16</v>
      </c>
    </row>
    <row r="19031" spans="1:4" x14ac:dyDescent="0.3">
      <c r="A19031" t="s">
        <v>794</v>
      </c>
      <c r="B19031">
        <v>2015</v>
      </c>
      <c r="C19031">
        <v>218</v>
      </c>
      <c r="D19031">
        <v>16</v>
      </c>
    </row>
    <row r="19032" spans="1:4" x14ac:dyDescent="0.3">
      <c r="A19032" t="s">
        <v>407</v>
      </c>
      <c r="B19032">
        <v>2015</v>
      </c>
      <c r="C19032">
        <v>218</v>
      </c>
      <c r="D19032">
        <v>16</v>
      </c>
    </row>
    <row r="19033" spans="1:4" x14ac:dyDescent="0.3">
      <c r="A19033" t="s">
        <v>448</v>
      </c>
      <c r="B19033">
        <v>2015</v>
      </c>
      <c r="C19033">
        <v>218</v>
      </c>
      <c r="D19033">
        <v>16</v>
      </c>
    </row>
    <row r="19034" spans="1:4" x14ac:dyDescent="0.3">
      <c r="A19034" t="s">
        <v>348</v>
      </c>
      <c r="B19034">
        <v>2015</v>
      </c>
      <c r="C19034">
        <v>218</v>
      </c>
      <c r="D19034">
        <v>16</v>
      </c>
    </row>
    <row r="19035" spans="1:4" x14ac:dyDescent="0.3">
      <c r="A19035" t="s">
        <v>340</v>
      </c>
      <c r="B19035">
        <v>2015</v>
      </c>
      <c r="C19035">
        <v>218</v>
      </c>
      <c r="D19035">
        <v>16</v>
      </c>
    </row>
    <row r="19036" spans="1:4" x14ac:dyDescent="0.3">
      <c r="A19036" t="s">
        <v>747</v>
      </c>
      <c r="B19036">
        <v>2015</v>
      </c>
      <c r="C19036">
        <v>218</v>
      </c>
      <c r="D19036">
        <v>16</v>
      </c>
    </row>
    <row r="19037" spans="1:4" x14ac:dyDescent="0.3">
      <c r="A19037" t="s">
        <v>736</v>
      </c>
      <c r="B19037">
        <v>2015</v>
      </c>
      <c r="C19037">
        <v>218</v>
      </c>
      <c r="D19037">
        <v>16</v>
      </c>
    </row>
    <row r="19038" spans="1:4" x14ac:dyDescent="0.3">
      <c r="A19038" t="s">
        <v>600</v>
      </c>
      <c r="B19038">
        <v>2015</v>
      </c>
      <c r="C19038">
        <v>218</v>
      </c>
      <c r="D19038">
        <v>16</v>
      </c>
    </row>
    <row r="19039" spans="1:4" x14ac:dyDescent="0.3">
      <c r="A19039" t="s">
        <v>173</v>
      </c>
      <c r="B19039">
        <v>2015</v>
      </c>
      <c r="C19039">
        <v>218</v>
      </c>
      <c r="D19039">
        <v>16</v>
      </c>
    </row>
    <row r="19040" spans="1:4" x14ac:dyDescent="0.3">
      <c r="A19040" t="s">
        <v>283</v>
      </c>
      <c r="B19040">
        <v>2015</v>
      </c>
      <c r="C19040">
        <v>218</v>
      </c>
      <c r="D19040">
        <v>16</v>
      </c>
    </row>
    <row r="19041" spans="1:4" x14ac:dyDescent="0.3">
      <c r="A19041" t="s">
        <v>753</v>
      </c>
      <c r="B19041">
        <v>2015</v>
      </c>
      <c r="C19041">
        <v>218</v>
      </c>
      <c r="D19041">
        <v>16</v>
      </c>
    </row>
    <row r="19042" spans="1:4" x14ac:dyDescent="0.3">
      <c r="A19042" t="s">
        <v>401</v>
      </c>
      <c r="B19042">
        <v>2015</v>
      </c>
      <c r="C19042">
        <v>218</v>
      </c>
      <c r="D19042">
        <v>16</v>
      </c>
    </row>
    <row r="19043" spans="1:4" x14ac:dyDescent="0.3">
      <c r="A19043" t="s">
        <v>609</v>
      </c>
      <c r="B19043">
        <v>2015</v>
      </c>
      <c r="C19043">
        <v>218</v>
      </c>
      <c r="D19043">
        <v>16</v>
      </c>
    </row>
    <row r="19044" spans="1:4" x14ac:dyDescent="0.3">
      <c r="A19044" t="s">
        <v>696</v>
      </c>
      <c r="B19044">
        <v>2015</v>
      </c>
      <c r="C19044">
        <v>218</v>
      </c>
      <c r="D19044">
        <v>16</v>
      </c>
    </row>
    <row r="19045" spans="1:4" x14ac:dyDescent="0.3">
      <c r="A19045" t="s">
        <v>720</v>
      </c>
      <c r="B19045">
        <v>2015</v>
      </c>
      <c r="C19045">
        <v>218</v>
      </c>
      <c r="D19045">
        <v>16</v>
      </c>
    </row>
    <row r="19046" spans="1:4" x14ac:dyDescent="0.3">
      <c r="A19046" t="s">
        <v>695</v>
      </c>
      <c r="B19046">
        <v>2015</v>
      </c>
      <c r="C19046">
        <v>218</v>
      </c>
      <c r="D19046">
        <v>16</v>
      </c>
    </row>
    <row r="19047" spans="1:4" x14ac:dyDescent="0.3">
      <c r="A19047" t="s">
        <v>613</v>
      </c>
      <c r="B19047">
        <v>2015</v>
      </c>
      <c r="C19047">
        <v>218</v>
      </c>
      <c r="D19047">
        <v>16</v>
      </c>
    </row>
    <row r="19048" spans="1:4" x14ac:dyDescent="0.3">
      <c r="A19048" t="s">
        <v>365</v>
      </c>
      <c r="B19048">
        <v>2015</v>
      </c>
      <c r="C19048">
        <v>218</v>
      </c>
      <c r="D19048">
        <v>16</v>
      </c>
    </row>
    <row r="19049" spans="1:4" x14ac:dyDescent="0.3">
      <c r="A19049" t="s">
        <v>351</v>
      </c>
      <c r="B19049">
        <v>2015</v>
      </c>
      <c r="C19049">
        <v>218</v>
      </c>
      <c r="D19049">
        <v>16</v>
      </c>
    </row>
    <row r="19050" spans="1:4" x14ac:dyDescent="0.3">
      <c r="A19050" t="s">
        <v>447</v>
      </c>
      <c r="B19050">
        <v>2015</v>
      </c>
      <c r="C19050">
        <v>218</v>
      </c>
      <c r="D19050">
        <v>16</v>
      </c>
    </row>
    <row r="19051" spans="1:4" x14ac:dyDescent="0.3">
      <c r="A19051" t="s">
        <v>701</v>
      </c>
      <c r="B19051">
        <v>2015</v>
      </c>
      <c r="C19051">
        <v>218</v>
      </c>
      <c r="D19051">
        <v>16</v>
      </c>
    </row>
    <row r="19052" spans="1:4" x14ac:dyDescent="0.3">
      <c r="A19052" t="s">
        <v>290</v>
      </c>
      <c r="B19052">
        <v>2015</v>
      </c>
      <c r="C19052">
        <v>218</v>
      </c>
      <c r="D19052">
        <v>16</v>
      </c>
    </row>
    <row r="19053" spans="1:4" x14ac:dyDescent="0.3">
      <c r="A19053" t="s">
        <v>353</v>
      </c>
      <c r="B19053">
        <v>2015</v>
      </c>
      <c r="C19053">
        <v>218</v>
      </c>
      <c r="D19053">
        <v>16</v>
      </c>
    </row>
    <row r="19054" spans="1:4" x14ac:dyDescent="0.3">
      <c r="A19054" t="s">
        <v>389</v>
      </c>
      <c r="B19054">
        <v>2015</v>
      </c>
      <c r="C19054">
        <v>218</v>
      </c>
      <c r="D19054">
        <v>16</v>
      </c>
    </row>
    <row r="19055" spans="1:4" x14ac:dyDescent="0.3">
      <c r="A19055" t="s">
        <v>738</v>
      </c>
      <c r="B19055">
        <v>2015</v>
      </c>
      <c r="C19055">
        <v>218</v>
      </c>
      <c r="D19055">
        <v>16</v>
      </c>
    </row>
    <row r="19056" spans="1:4" x14ac:dyDescent="0.3">
      <c r="A19056" t="s">
        <v>157</v>
      </c>
      <c r="B19056">
        <v>2015</v>
      </c>
      <c r="C19056">
        <v>218</v>
      </c>
      <c r="D19056">
        <v>16</v>
      </c>
    </row>
    <row r="19057" spans="1:4" x14ac:dyDescent="0.3">
      <c r="A19057" t="s">
        <v>819</v>
      </c>
      <c r="B19057">
        <v>2015</v>
      </c>
      <c r="C19057">
        <v>218</v>
      </c>
      <c r="D19057">
        <v>16</v>
      </c>
    </row>
    <row r="19058" spans="1:4" x14ac:dyDescent="0.3">
      <c r="A19058" t="s">
        <v>550</v>
      </c>
      <c r="B19058">
        <v>2015</v>
      </c>
      <c r="C19058">
        <v>218</v>
      </c>
      <c r="D19058">
        <v>16</v>
      </c>
    </row>
    <row r="19059" spans="1:4" x14ac:dyDescent="0.3">
      <c r="A19059" t="s">
        <v>705</v>
      </c>
      <c r="B19059">
        <v>2015</v>
      </c>
      <c r="C19059">
        <v>218</v>
      </c>
      <c r="D19059">
        <v>16</v>
      </c>
    </row>
    <row r="19060" spans="1:4" x14ac:dyDescent="0.3">
      <c r="A19060" t="s">
        <v>804</v>
      </c>
      <c r="B19060">
        <v>2015</v>
      </c>
      <c r="C19060">
        <v>218</v>
      </c>
      <c r="D19060">
        <v>16</v>
      </c>
    </row>
    <row r="19061" spans="1:4" x14ac:dyDescent="0.3">
      <c r="A19061" t="s">
        <v>684</v>
      </c>
      <c r="B19061">
        <v>2015</v>
      </c>
      <c r="C19061">
        <v>218</v>
      </c>
      <c r="D19061">
        <v>16</v>
      </c>
    </row>
    <row r="19062" spans="1:4" x14ac:dyDescent="0.3">
      <c r="A19062" t="s">
        <v>293</v>
      </c>
      <c r="B19062">
        <v>2015</v>
      </c>
      <c r="C19062">
        <v>218</v>
      </c>
      <c r="D19062">
        <v>16</v>
      </c>
    </row>
    <row r="19063" spans="1:4" x14ac:dyDescent="0.3">
      <c r="A19063" t="s">
        <v>397</v>
      </c>
      <c r="B19063">
        <v>2015</v>
      </c>
      <c r="C19063">
        <v>218</v>
      </c>
      <c r="D19063">
        <v>16</v>
      </c>
    </row>
    <row r="19064" spans="1:4" x14ac:dyDescent="0.3">
      <c r="A19064" t="s">
        <v>655</v>
      </c>
      <c r="B19064">
        <v>2015</v>
      </c>
      <c r="C19064">
        <v>218</v>
      </c>
      <c r="D19064">
        <v>16</v>
      </c>
    </row>
    <row r="19065" spans="1:4" x14ac:dyDescent="0.3">
      <c r="A19065" t="s">
        <v>806</v>
      </c>
      <c r="B19065">
        <v>2015</v>
      </c>
      <c r="C19065">
        <v>218</v>
      </c>
      <c r="D19065">
        <v>16</v>
      </c>
    </row>
    <row r="19066" spans="1:4" x14ac:dyDescent="0.3">
      <c r="A19066" t="s">
        <v>464</v>
      </c>
      <c r="B19066">
        <v>2015</v>
      </c>
      <c r="C19066">
        <v>218</v>
      </c>
      <c r="D19066">
        <v>16</v>
      </c>
    </row>
    <row r="19067" spans="1:4" x14ac:dyDescent="0.3">
      <c r="A19067" t="s">
        <v>347</v>
      </c>
      <c r="B19067">
        <v>2015</v>
      </c>
      <c r="C19067">
        <v>218</v>
      </c>
      <c r="D19067">
        <v>16</v>
      </c>
    </row>
    <row r="19068" spans="1:4" x14ac:dyDescent="0.3">
      <c r="A19068" t="s">
        <v>664</v>
      </c>
      <c r="B19068">
        <v>2015</v>
      </c>
      <c r="C19068">
        <v>218</v>
      </c>
      <c r="D19068">
        <v>16</v>
      </c>
    </row>
    <row r="19069" spans="1:4" x14ac:dyDescent="0.3">
      <c r="A19069" t="s">
        <v>706</v>
      </c>
      <c r="B19069">
        <v>2015</v>
      </c>
      <c r="C19069">
        <v>218</v>
      </c>
      <c r="D19069">
        <v>16</v>
      </c>
    </row>
    <row r="19070" spans="1:4" x14ac:dyDescent="0.3">
      <c r="A19070" t="s">
        <v>681</v>
      </c>
      <c r="B19070">
        <v>2015</v>
      </c>
      <c r="C19070">
        <v>218</v>
      </c>
      <c r="D19070">
        <v>16</v>
      </c>
    </row>
    <row r="19071" spans="1:4" x14ac:dyDescent="0.3">
      <c r="A19071" t="s">
        <v>680</v>
      </c>
      <c r="B19071">
        <v>2015</v>
      </c>
      <c r="C19071">
        <v>218</v>
      </c>
      <c r="D19071">
        <v>16</v>
      </c>
    </row>
    <row r="19072" spans="1:4" x14ac:dyDescent="0.3">
      <c r="A19072" t="s">
        <v>650</v>
      </c>
      <c r="B19072">
        <v>2015</v>
      </c>
      <c r="C19072">
        <v>218</v>
      </c>
      <c r="D19072">
        <v>16</v>
      </c>
    </row>
    <row r="19073" spans="1:4" x14ac:dyDescent="0.3">
      <c r="A19073" t="s">
        <v>478</v>
      </c>
      <c r="B19073">
        <v>2015</v>
      </c>
      <c r="C19073">
        <v>218</v>
      </c>
      <c r="D19073">
        <v>16</v>
      </c>
    </row>
    <row r="19074" spans="1:4" x14ac:dyDescent="0.3">
      <c r="A19074" t="s">
        <v>541</v>
      </c>
      <c r="B19074">
        <v>2015</v>
      </c>
      <c r="C19074">
        <v>218</v>
      </c>
      <c r="D19074">
        <v>16</v>
      </c>
    </row>
    <row r="19075" spans="1:4" x14ac:dyDescent="0.3">
      <c r="A19075" t="s">
        <v>614</v>
      </c>
      <c r="B19075">
        <v>2015</v>
      </c>
      <c r="C19075">
        <v>218</v>
      </c>
      <c r="D19075">
        <v>16</v>
      </c>
    </row>
    <row r="19076" spans="1:4" x14ac:dyDescent="0.3">
      <c r="A19076" t="s">
        <v>765</v>
      </c>
      <c r="B19076">
        <v>2015</v>
      </c>
      <c r="C19076">
        <v>218</v>
      </c>
      <c r="D19076">
        <v>16</v>
      </c>
    </row>
    <row r="19077" spans="1:4" x14ac:dyDescent="0.3">
      <c r="A19077" t="s">
        <v>411</v>
      </c>
      <c r="B19077">
        <v>2015</v>
      </c>
      <c r="C19077">
        <v>218</v>
      </c>
      <c r="D19077">
        <v>16</v>
      </c>
    </row>
    <row r="19078" spans="1:4" x14ac:dyDescent="0.3">
      <c r="A19078" t="s">
        <v>467</v>
      </c>
      <c r="B19078">
        <v>2015</v>
      </c>
      <c r="C19078">
        <v>218</v>
      </c>
      <c r="D19078">
        <v>16</v>
      </c>
    </row>
    <row r="19079" spans="1:4" x14ac:dyDescent="0.3">
      <c r="A19079" t="s">
        <v>566</v>
      </c>
      <c r="B19079">
        <v>2015</v>
      </c>
      <c r="C19079">
        <v>218</v>
      </c>
      <c r="D19079">
        <v>16</v>
      </c>
    </row>
    <row r="19080" spans="1:4" x14ac:dyDescent="0.3">
      <c r="A19080" t="s">
        <v>424</v>
      </c>
      <c r="B19080">
        <v>2015</v>
      </c>
      <c r="C19080">
        <v>218</v>
      </c>
      <c r="D19080">
        <v>16</v>
      </c>
    </row>
    <row r="19081" spans="1:4" x14ac:dyDescent="0.3">
      <c r="A19081" t="s">
        <v>755</v>
      </c>
      <c r="B19081">
        <v>2015</v>
      </c>
      <c r="C19081">
        <v>218</v>
      </c>
      <c r="D19081">
        <v>16</v>
      </c>
    </row>
    <row r="19082" spans="1:4" x14ac:dyDescent="0.3">
      <c r="A19082" t="s">
        <v>809</v>
      </c>
      <c r="B19082">
        <v>2015</v>
      </c>
      <c r="C19082">
        <v>218</v>
      </c>
      <c r="D19082">
        <v>16</v>
      </c>
    </row>
    <row r="19083" spans="1:4" x14ac:dyDescent="0.3">
      <c r="A19083" t="s">
        <v>683</v>
      </c>
      <c r="B19083">
        <v>2015</v>
      </c>
      <c r="C19083">
        <v>218</v>
      </c>
      <c r="D19083">
        <v>16</v>
      </c>
    </row>
    <row r="19084" spans="1:4" x14ac:dyDescent="0.3">
      <c r="A19084" t="s">
        <v>815</v>
      </c>
      <c r="B19084">
        <v>2015</v>
      </c>
      <c r="C19084">
        <v>218</v>
      </c>
      <c r="D19084">
        <v>16</v>
      </c>
    </row>
    <row r="19085" spans="1:4" x14ac:dyDescent="0.3">
      <c r="A19085" t="s">
        <v>682</v>
      </c>
      <c r="B19085">
        <v>2015</v>
      </c>
      <c r="C19085">
        <v>218</v>
      </c>
      <c r="D19085">
        <v>16</v>
      </c>
    </row>
    <row r="19086" spans="1:4" x14ac:dyDescent="0.3">
      <c r="A19086" t="s">
        <v>435</v>
      </c>
      <c r="B19086">
        <v>2015</v>
      </c>
      <c r="C19086">
        <v>218</v>
      </c>
      <c r="D19086">
        <v>16</v>
      </c>
    </row>
    <row r="19087" spans="1:4" x14ac:dyDescent="0.3">
      <c r="A19087" t="s">
        <v>297</v>
      </c>
      <c r="B19087">
        <v>2015</v>
      </c>
      <c r="C19087">
        <v>218</v>
      </c>
      <c r="D19087">
        <v>16</v>
      </c>
    </row>
    <row r="19088" spans="1:4" x14ac:dyDescent="0.3">
      <c r="A19088" t="s">
        <v>724</v>
      </c>
      <c r="B19088">
        <v>2015</v>
      </c>
      <c r="C19088">
        <v>218</v>
      </c>
      <c r="D19088">
        <v>16</v>
      </c>
    </row>
    <row r="19089" spans="1:4" x14ac:dyDescent="0.3">
      <c r="A19089" t="s">
        <v>620</v>
      </c>
      <c r="B19089">
        <v>2015</v>
      </c>
      <c r="C19089">
        <v>218</v>
      </c>
      <c r="D19089">
        <v>16</v>
      </c>
    </row>
    <row r="19090" spans="1:4" x14ac:dyDescent="0.3">
      <c r="A19090" t="s">
        <v>197</v>
      </c>
      <c r="B19090">
        <v>2015</v>
      </c>
      <c r="C19090">
        <v>218</v>
      </c>
      <c r="D19090">
        <v>16</v>
      </c>
    </row>
    <row r="19091" spans="1:4" x14ac:dyDescent="0.3">
      <c r="A19091" t="s">
        <v>337</v>
      </c>
      <c r="B19091">
        <v>2015</v>
      </c>
      <c r="C19091">
        <v>218</v>
      </c>
      <c r="D19091">
        <v>16</v>
      </c>
    </row>
    <row r="19092" spans="1:4" x14ac:dyDescent="0.3">
      <c r="A19092" t="s">
        <v>431</v>
      </c>
      <c r="B19092">
        <v>2015</v>
      </c>
      <c r="C19092">
        <v>218</v>
      </c>
      <c r="D19092">
        <v>16</v>
      </c>
    </row>
    <row r="19093" spans="1:4" x14ac:dyDescent="0.3">
      <c r="A19093" t="s">
        <v>748</v>
      </c>
      <c r="B19093">
        <v>2015</v>
      </c>
      <c r="C19093">
        <v>218</v>
      </c>
      <c r="D19093">
        <v>16</v>
      </c>
    </row>
    <row r="19094" spans="1:4" x14ac:dyDescent="0.3">
      <c r="A19094" t="s">
        <v>708</v>
      </c>
      <c r="B19094">
        <v>2015</v>
      </c>
      <c r="C19094">
        <v>218</v>
      </c>
      <c r="D19094">
        <v>16</v>
      </c>
    </row>
    <row r="19095" spans="1:4" x14ac:dyDescent="0.3">
      <c r="A19095" t="s">
        <v>756</v>
      </c>
      <c r="B19095">
        <v>2015</v>
      </c>
      <c r="C19095">
        <v>218</v>
      </c>
      <c r="D19095">
        <v>16</v>
      </c>
    </row>
    <row r="19096" spans="1:4" x14ac:dyDescent="0.3">
      <c r="A19096" t="s">
        <v>739</v>
      </c>
      <c r="B19096">
        <v>2015</v>
      </c>
      <c r="C19096">
        <v>218</v>
      </c>
      <c r="D19096">
        <v>16</v>
      </c>
    </row>
    <row r="19097" spans="1:4" x14ac:dyDescent="0.3">
      <c r="A19097" t="s">
        <v>166</v>
      </c>
      <c r="B19097">
        <v>2015</v>
      </c>
      <c r="C19097">
        <v>218</v>
      </c>
      <c r="D19097">
        <v>16</v>
      </c>
    </row>
    <row r="19098" spans="1:4" x14ac:dyDescent="0.3">
      <c r="A19098" t="s">
        <v>341</v>
      </c>
      <c r="B19098">
        <v>2015</v>
      </c>
      <c r="C19098">
        <v>218</v>
      </c>
      <c r="D19098">
        <v>16</v>
      </c>
    </row>
    <row r="19099" spans="1:4" x14ac:dyDescent="0.3">
      <c r="A19099" t="s">
        <v>568</v>
      </c>
      <c r="B19099">
        <v>2015</v>
      </c>
      <c r="C19099">
        <v>218</v>
      </c>
      <c r="D19099">
        <v>16</v>
      </c>
    </row>
    <row r="19100" spans="1:4" x14ac:dyDescent="0.3">
      <c r="A19100" t="s">
        <v>751</v>
      </c>
      <c r="B19100">
        <v>2015</v>
      </c>
      <c r="C19100">
        <v>218</v>
      </c>
      <c r="D19100">
        <v>16</v>
      </c>
    </row>
    <row r="19101" spans="1:4" x14ac:dyDescent="0.3">
      <c r="A19101" t="s">
        <v>707</v>
      </c>
      <c r="B19101">
        <v>2015</v>
      </c>
      <c r="C19101">
        <v>218</v>
      </c>
      <c r="D19101">
        <v>16</v>
      </c>
    </row>
    <row r="19102" spans="1:4" x14ac:dyDescent="0.3">
      <c r="A19102" t="s">
        <v>377</v>
      </c>
      <c r="B19102">
        <v>2015</v>
      </c>
      <c r="C19102">
        <v>218</v>
      </c>
      <c r="D19102">
        <v>16</v>
      </c>
    </row>
    <row r="19103" spans="1:4" x14ac:dyDescent="0.3">
      <c r="A19103" t="s">
        <v>615</v>
      </c>
      <c r="B19103">
        <v>2015</v>
      </c>
      <c r="C19103">
        <v>218</v>
      </c>
      <c r="D19103">
        <v>16</v>
      </c>
    </row>
    <row r="19104" spans="1:4" x14ac:dyDescent="0.3">
      <c r="A19104" t="s">
        <v>567</v>
      </c>
      <c r="B19104">
        <v>2015</v>
      </c>
      <c r="C19104">
        <v>218</v>
      </c>
      <c r="D19104">
        <v>16</v>
      </c>
    </row>
    <row r="19105" spans="1:4" x14ac:dyDescent="0.3">
      <c r="A19105" t="s">
        <v>410</v>
      </c>
      <c r="B19105">
        <v>2015</v>
      </c>
      <c r="C19105">
        <v>218</v>
      </c>
      <c r="D19105">
        <v>16</v>
      </c>
    </row>
    <row r="19106" spans="1:4" x14ac:dyDescent="0.3">
      <c r="A19106" t="s">
        <v>752</v>
      </c>
      <c r="B19106">
        <v>2015</v>
      </c>
      <c r="C19106">
        <v>218</v>
      </c>
      <c r="D19106">
        <v>16</v>
      </c>
    </row>
    <row r="19107" spans="1:4" x14ac:dyDescent="0.3">
      <c r="A19107" t="s">
        <v>552</v>
      </c>
      <c r="B19107">
        <v>2015</v>
      </c>
      <c r="C19107">
        <v>218</v>
      </c>
      <c r="D19107">
        <v>16</v>
      </c>
    </row>
    <row r="19108" spans="1:4" x14ac:dyDescent="0.3">
      <c r="A19108" t="s">
        <v>361</v>
      </c>
      <c r="B19108">
        <v>2015</v>
      </c>
      <c r="C19108">
        <v>218</v>
      </c>
      <c r="D19108">
        <v>16</v>
      </c>
    </row>
    <row r="19109" spans="1:4" x14ac:dyDescent="0.3">
      <c r="A19109" t="s">
        <v>652</v>
      </c>
      <c r="B19109">
        <v>2015</v>
      </c>
      <c r="C19109">
        <v>218</v>
      </c>
      <c r="D19109">
        <v>16</v>
      </c>
    </row>
    <row r="19110" spans="1:4" x14ac:dyDescent="0.3">
      <c r="A19110" t="s">
        <v>767</v>
      </c>
      <c r="B19110">
        <v>2015</v>
      </c>
      <c r="C19110">
        <v>218</v>
      </c>
      <c r="D19110">
        <v>16</v>
      </c>
    </row>
    <row r="19111" spans="1:4" x14ac:dyDescent="0.3">
      <c r="A19111" t="s">
        <v>722</v>
      </c>
      <c r="B19111">
        <v>2015</v>
      </c>
      <c r="C19111">
        <v>218</v>
      </c>
      <c r="D19111">
        <v>16</v>
      </c>
    </row>
    <row r="19112" spans="1:4" x14ac:dyDescent="0.3">
      <c r="A19112" t="s">
        <v>745</v>
      </c>
      <c r="B19112">
        <v>2015</v>
      </c>
      <c r="C19112">
        <v>218</v>
      </c>
      <c r="D19112">
        <v>16</v>
      </c>
    </row>
    <row r="19113" spans="1:4" x14ac:dyDescent="0.3">
      <c r="A19113" t="s">
        <v>617</v>
      </c>
      <c r="B19113">
        <v>2015</v>
      </c>
      <c r="C19113">
        <v>218</v>
      </c>
      <c r="D19113">
        <v>16</v>
      </c>
    </row>
    <row r="19114" spans="1:4" x14ac:dyDescent="0.3">
      <c r="A19114" t="s">
        <v>251</v>
      </c>
      <c r="B19114">
        <v>2015</v>
      </c>
      <c r="C19114">
        <v>218</v>
      </c>
      <c r="D19114">
        <v>16</v>
      </c>
    </row>
    <row r="19115" spans="1:4" x14ac:dyDescent="0.3">
      <c r="A19115" t="s">
        <v>626</v>
      </c>
      <c r="B19115">
        <v>2015</v>
      </c>
      <c r="C19115">
        <v>218</v>
      </c>
      <c r="D19115">
        <v>16</v>
      </c>
    </row>
    <row r="19116" spans="1:4" x14ac:dyDescent="0.3">
      <c r="A19116" t="s">
        <v>749</v>
      </c>
      <c r="B19116">
        <v>2015</v>
      </c>
      <c r="C19116">
        <v>218</v>
      </c>
      <c r="D19116">
        <v>16</v>
      </c>
    </row>
    <row r="19117" spans="1:4" x14ac:dyDescent="0.3">
      <c r="A19117" t="s">
        <v>727</v>
      </c>
      <c r="B19117">
        <v>2015</v>
      </c>
      <c r="C19117">
        <v>218</v>
      </c>
      <c r="D19117">
        <v>16</v>
      </c>
    </row>
    <row r="19118" spans="1:4" x14ac:dyDescent="0.3">
      <c r="A19118" t="s">
        <v>689</v>
      </c>
      <c r="B19118">
        <v>2015</v>
      </c>
      <c r="C19118">
        <v>218</v>
      </c>
      <c r="D19118">
        <v>16</v>
      </c>
    </row>
    <row r="19119" spans="1:4" x14ac:dyDescent="0.3">
      <c r="A19119" t="s">
        <v>659</v>
      </c>
      <c r="B19119">
        <v>2015</v>
      </c>
      <c r="C19119">
        <v>218</v>
      </c>
      <c r="D19119">
        <v>16</v>
      </c>
    </row>
    <row r="19120" spans="1:4" x14ac:dyDescent="0.3">
      <c r="A19120" t="s">
        <v>549</v>
      </c>
      <c r="B19120">
        <v>2015</v>
      </c>
      <c r="C19120">
        <v>218</v>
      </c>
      <c r="D19120">
        <v>16</v>
      </c>
    </row>
    <row r="19121" spans="1:4" x14ac:dyDescent="0.3">
      <c r="A19121" t="s">
        <v>742</v>
      </c>
      <c r="B19121">
        <v>2015</v>
      </c>
      <c r="C19121">
        <v>218</v>
      </c>
      <c r="D19121">
        <v>16</v>
      </c>
    </row>
    <row r="19122" spans="1:4" x14ac:dyDescent="0.3">
      <c r="A19122" t="s">
        <v>710</v>
      </c>
      <c r="B19122">
        <v>2015</v>
      </c>
      <c r="C19122">
        <v>218</v>
      </c>
      <c r="D19122">
        <v>16</v>
      </c>
    </row>
    <row r="19123" spans="1:4" x14ac:dyDescent="0.3">
      <c r="A19123" t="s">
        <v>685</v>
      </c>
      <c r="B19123">
        <v>2015</v>
      </c>
      <c r="C19123">
        <v>218</v>
      </c>
      <c r="D19123">
        <v>16</v>
      </c>
    </row>
    <row r="19124" spans="1:4" x14ac:dyDescent="0.3">
      <c r="A19124" t="s">
        <v>686</v>
      </c>
      <c r="B19124">
        <v>2015</v>
      </c>
      <c r="C19124">
        <v>218</v>
      </c>
      <c r="D19124">
        <v>16</v>
      </c>
    </row>
    <row r="19125" spans="1:4" x14ac:dyDescent="0.3">
      <c r="A19125" t="s">
        <v>619</v>
      </c>
      <c r="B19125">
        <v>2015</v>
      </c>
      <c r="C19125">
        <v>218</v>
      </c>
      <c r="D19125">
        <v>16</v>
      </c>
    </row>
    <row r="19126" spans="1:4" x14ac:dyDescent="0.3">
      <c r="A19126" t="s">
        <v>622</v>
      </c>
      <c r="B19126">
        <v>2015</v>
      </c>
      <c r="C19126">
        <v>218</v>
      </c>
      <c r="D19126">
        <v>16</v>
      </c>
    </row>
    <row r="19127" spans="1:4" x14ac:dyDescent="0.3">
      <c r="A19127" t="s">
        <v>709</v>
      </c>
      <c r="B19127">
        <v>2015</v>
      </c>
      <c r="C19127">
        <v>218</v>
      </c>
      <c r="D19127">
        <v>16</v>
      </c>
    </row>
    <row r="19128" spans="1:4" x14ac:dyDescent="0.3">
      <c r="A19128" t="s">
        <v>711</v>
      </c>
      <c r="B19128">
        <v>2015</v>
      </c>
      <c r="C19128">
        <v>218</v>
      </c>
      <c r="D19128">
        <v>16</v>
      </c>
    </row>
    <row r="19129" spans="1:4" x14ac:dyDescent="0.3">
      <c r="A19129" t="s">
        <v>367</v>
      </c>
      <c r="B19129">
        <v>2015</v>
      </c>
      <c r="C19129">
        <v>218</v>
      </c>
      <c r="D19129">
        <v>16</v>
      </c>
    </row>
    <row r="19130" spans="1:4" x14ac:dyDescent="0.3">
      <c r="A19130" t="s">
        <v>390</v>
      </c>
      <c r="B19130">
        <v>2015</v>
      </c>
      <c r="C19130">
        <v>218</v>
      </c>
      <c r="D19130">
        <v>16</v>
      </c>
    </row>
    <row r="19131" spans="1:4" x14ac:dyDescent="0.3">
      <c r="A19131" t="s">
        <v>625</v>
      </c>
      <c r="B19131">
        <v>2015</v>
      </c>
      <c r="C19131">
        <v>218</v>
      </c>
      <c r="D19131">
        <v>16</v>
      </c>
    </row>
    <row r="19132" spans="1:4" x14ac:dyDescent="0.3">
      <c r="A19132" t="s">
        <v>344</v>
      </c>
      <c r="B19132">
        <v>2015</v>
      </c>
      <c r="C19132">
        <v>218</v>
      </c>
      <c r="D19132">
        <v>16</v>
      </c>
    </row>
    <row r="19133" spans="1:4" x14ac:dyDescent="0.3">
      <c r="A19133" t="s">
        <v>716</v>
      </c>
      <c r="B19133">
        <v>2015</v>
      </c>
      <c r="C19133">
        <v>218</v>
      </c>
      <c r="D19133">
        <v>16</v>
      </c>
    </row>
    <row r="19134" spans="1:4" x14ac:dyDescent="0.3">
      <c r="A19134" t="s">
        <v>565</v>
      </c>
      <c r="B19134">
        <v>2015</v>
      </c>
      <c r="C19134">
        <v>218</v>
      </c>
      <c r="D19134">
        <v>16</v>
      </c>
    </row>
    <row r="19135" spans="1:4" x14ac:dyDescent="0.3">
      <c r="A19135" t="s">
        <v>452</v>
      </c>
      <c r="B19135">
        <v>2015</v>
      </c>
      <c r="C19135">
        <v>218</v>
      </c>
      <c r="D19135">
        <v>16</v>
      </c>
    </row>
    <row r="19136" spans="1:4" x14ac:dyDescent="0.3">
      <c r="A19136" t="s">
        <v>627</v>
      </c>
      <c r="B19136">
        <v>2015</v>
      </c>
      <c r="C19136">
        <v>218</v>
      </c>
      <c r="D19136">
        <v>16</v>
      </c>
    </row>
    <row r="19137" spans="1:4" x14ac:dyDescent="0.3">
      <c r="A19137" t="s">
        <v>688</v>
      </c>
      <c r="B19137">
        <v>2015</v>
      </c>
      <c r="C19137">
        <v>218</v>
      </c>
      <c r="D19137">
        <v>16</v>
      </c>
    </row>
    <row r="19138" spans="1:4" x14ac:dyDescent="0.3">
      <c r="A19138" t="s">
        <v>616</v>
      </c>
      <c r="B19138">
        <v>2015</v>
      </c>
      <c r="C19138">
        <v>218</v>
      </c>
      <c r="D19138">
        <v>16</v>
      </c>
    </row>
    <row r="19139" spans="1:4" x14ac:dyDescent="0.3">
      <c r="A19139" t="s">
        <v>740</v>
      </c>
      <c r="B19139">
        <v>2015</v>
      </c>
      <c r="C19139">
        <v>218</v>
      </c>
      <c r="D19139">
        <v>16</v>
      </c>
    </row>
    <row r="19140" spans="1:4" x14ac:dyDescent="0.3">
      <c r="A19140" t="s">
        <v>303</v>
      </c>
      <c r="B19140">
        <v>2015</v>
      </c>
      <c r="C19140">
        <v>218</v>
      </c>
      <c r="D19140">
        <v>16</v>
      </c>
    </row>
    <row r="19141" spans="1:4" x14ac:dyDescent="0.3">
      <c r="A19141" t="s">
        <v>737</v>
      </c>
      <c r="B19141">
        <v>2015</v>
      </c>
      <c r="C19141">
        <v>218</v>
      </c>
      <c r="D19141">
        <v>16</v>
      </c>
    </row>
    <row r="19142" spans="1:4" x14ac:dyDescent="0.3">
      <c r="A19142" t="s">
        <v>632</v>
      </c>
      <c r="B19142">
        <v>2015</v>
      </c>
      <c r="C19142">
        <v>218</v>
      </c>
      <c r="D19142">
        <v>16</v>
      </c>
    </row>
    <row r="19143" spans="1:4" x14ac:dyDescent="0.3">
      <c r="A19143" t="s">
        <v>392</v>
      </c>
      <c r="B19143">
        <v>2015</v>
      </c>
      <c r="C19143">
        <v>218</v>
      </c>
      <c r="D19143">
        <v>16</v>
      </c>
    </row>
    <row r="19144" spans="1:4" x14ac:dyDescent="0.3">
      <c r="A19144" t="s">
        <v>743</v>
      </c>
      <c r="B19144">
        <v>2015</v>
      </c>
      <c r="C19144">
        <v>218</v>
      </c>
      <c r="D19144">
        <v>16</v>
      </c>
    </row>
    <row r="19145" spans="1:4" x14ac:dyDescent="0.3">
      <c r="A19145" t="s">
        <v>380</v>
      </c>
      <c r="B19145">
        <v>2015</v>
      </c>
      <c r="C19145">
        <v>218</v>
      </c>
      <c r="D19145">
        <v>16</v>
      </c>
    </row>
    <row r="19146" spans="1:4" x14ac:dyDescent="0.3">
      <c r="A19146" t="s">
        <v>628</v>
      </c>
      <c r="B19146">
        <v>2015</v>
      </c>
      <c r="C19146">
        <v>218</v>
      </c>
      <c r="D19146">
        <v>16</v>
      </c>
    </row>
    <row r="19147" spans="1:4" x14ac:dyDescent="0.3">
      <c r="A19147" t="s">
        <v>569</v>
      </c>
      <c r="B19147">
        <v>2015</v>
      </c>
      <c r="C19147">
        <v>218</v>
      </c>
      <c r="D19147">
        <v>16</v>
      </c>
    </row>
    <row r="19148" spans="1:4" x14ac:dyDescent="0.3">
      <c r="A19148" t="s">
        <v>725</v>
      </c>
      <c r="B19148">
        <v>2015</v>
      </c>
      <c r="C19148">
        <v>218</v>
      </c>
      <c r="D19148">
        <v>16</v>
      </c>
    </row>
    <row r="19149" spans="1:4" x14ac:dyDescent="0.3">
      <c r="A19149" t="s">
        <v>547</v>
      </c>
      <c r="B19149">
        <v>2015</v>
      </c>
      <c r="C19149">
        <v>218</v>
      </c>
      <c r="D19149">
        <v>16</v>
      </c>
    </row>
    <row r="19150" spans="1:4" x14ac:dyDescent="0.3">
      <c r="A19150" t="s">
        <v>591</v>
      </c>
      <c r="B19150">
        <v>2015</v>
      </c>
      <c r="C19150">
        <v>218</v>
      </c>
      <c r="D19150">
        <v>16</v>
      </c>
    </row>
    <row r="19151" spans="1:4" x14ac:dyDescent="0.3">
      <c r="A19151" t="s">
        <v>468</v>
      </c>
      <c r="B19151">
        <v>2015</v>
      </c>
      <c r="C19151">
        <v>218</v>
      </c>
      <c r="D19151">
        <v>16</v>
      </c>
    </row>
    <row r="19152" spans="1:4" x14ac:dyDescent="0.3">
      <c r="A19152" t="s">
        <v>618</v>
      </c>
      <c r="B19152">
        <v>2015</v>
      </c>
      <c r="C19152">
        <v>218</v>
      </c>
      <c r="D19152">
        <v>16</v>
      </c>
    </row>
    <row r="19153" spans="1:4" x14ac:dyDescent="0.3">
      <c r="A19153" t="s">
        <v>416</v>
      </c>
      <c r="B19153">
        <v>2015</v>
      </c>
      <c r="C19153">
        <v>218</v>
      </c>
      <c r="D19153">
        <v>16</v>
      </c>
    </row>
    <row r="19154" spans="1:4" x14ac:dyDescent="0.3">
      <c r="A19154" t="s">
        <v>741</v>
      </c>
      <c r="B19154">
        <v>2015</v>
      </c>
      <c r="C19154">
        <v>218</v>
      </c>
      <c r="D19154">
        <v>16</v>
      </c>
    </row>
    <row r="19155" spans="1:4" x14ac:dyDescent="0.3">
      <c r="A19155" t="s">
        <v>697</v>
      </c>
      <c r="B19155">
        <v>2015</v>
      </c>
      <c r="C19155">
        <v>218</v>
      </c>
      <c r="D19155">
        <v>16</v>
      </c>
    </row>
    <row r="19156" spans="1:4" x14ac:dyDescent="0.3">
      <c r="A19156" t="s">
        <v>717</v>
      </c>
      <c r="B19156">
        <v>2015</v>
      </c>
      <c r="C19156">
        <v>218</v>
      </c>
      <c r="D19156">
        <v>16</v>
      </c>
    </row>
    <row r="19157" spans="1:4" x14ac:dyDescent="0.3">
      <c r="A19157" t="s">
        <v>529</v>
      </c>
      <c r="B19157">
        <v>2015</v>
      </c>
      <c r="C19157">
        <v>218</v>
      </c>
      <c r="D19157">
        <v>16</v>
      </c>
    </row>
    <row r="19158" spans="1:4" x14ac:dyDescent="0.3">
      <c r="A19158" t="s">
        <v>769</v>
      </c>
      <c r="B19158">
        <v>2015</v>
      </c>
      <c r="C19158">
        <v>218</v>
      </c>
      <c r="D19158">
        <v>16</v>
      </c>
    </row>
    <row r="19159" spans="1:4" x14ac:dyDescent="0.3">
      <c r="A19159" t="s">
        <v>188</v>
      </c>
      <c r="B19159">
        <v>2015</v>
      </c>
      <c r="C19159">
        <v>218</v>
      </c>
      <c r="D19159">
        <v>16</v>
      </c>
    </row>
    <row r="19160" spans="1:4" x14ac:dyDescent="0.3">
      <c r="A19160" t="s">
        <v>425</v>
      </c>
      <c r="B19160">
        <v>2015</v>
      </c>
      <c r="C19160">
        <v>218</v>
      </c>
      <c r="D19160">
        <v>16</v>
      </c>
    </row>
    <row r="19161" spans="1:4" x14ac:dyDescent="0.3">
      <c r="A19161" t="s">
        <v>624</v>
      </c>
      <c r="B19161">
        <v>2015</v>
      </c>
      <c r="C19161">
        <v>218</v>
      </c>
      <c r="D19161">
        <v>16</v>
      </c>
    </row>
    <row r="19162" spans="1:4" x14ac:dyDescent="0.3">
      <c r="A19162" t="s">
        <v>661</v>
      </c>
      <c r="B19162">
        <v>2015</v>
      </c>
      <c r="C19162">
        <v>218</v>
      </c>
      <c r="D19162">
        <v>16</v>
      </c>
    </row>
    <row r="19163" spans="1:4" x14ac:dyDescent="0.3">
      <c r="A19163" t="s">
        <v>635</v>
      </c>
      <c r="B19163">
        <v>2015</v>
      </c>
      <c r="C19163">
        <v>218</v>
      </c>
      <c r="D19163">
        <v>16</v>
      </c>
    </row>
    <row r="19164" spans="1:4" x14ac:dyDescent="0.3">
      <c r="A19164" t="s">
        <v>359</v>
      </c>
      <c r="B19164">
        <v>2015</v>
      </c>
      <c r="C19164">
        <v>218</v>
      </c>
      <c r="D19164">
        <v>16</v>
      </c>
    </row>
    <row r="19165" spans="1:4" x14ac:dyDescent="0.3">
      <c r="A19165" t="s">
        <v>644</v>
      </c>
      <c r="B19165">
        <v>2015</v>
      </c>
      <c r="C19165">
        <v>218</v>
      </c>
      <c r="D19165">
        <v>16</v>
      </c>
    </row>
    <row r="19166" spans="1:4" x14ac:dyDescent="0.3">
      <c r="A19166" t="s">
        <v>646</v>
      </c>
      <c r="B19166">
        <v>2015</v>
      </c>
      <c r="C19166">
        <v>218</v>
      </c>
      <c r="D19166">
        <v>16</v>
      </c>
    </row>
    <row r="19167" spans="1:4" x14ac:dyDescent="0.3">
      <c r="A19167" t="s">
        <v>326</v>
      </c>
      <c r="B19167">
        <v>2015</v>
      </c>
      <c r="C19167">
        <v>218</v>
      </c>
      <c r="D19167">
        <v>16</v>
      </c>
    </row>
    <row r="19168" spans="1:4" x14ac:dyDescent="0.3">
      <c r="A19168" t="s">
        <v>299</v>
      </c>
      <c r="B19168">
        <v>2015</v>
      </c>
      <c r="C19168">
        <v>218</v>
      </c>
      <c r="D19168">
        <v>16</v>
      </c>
    </row>
    <row r="19169" spans="1:4" x14ac:dyDescent="0.3">
      <c r="A19169" t="s">
        <v>754</v>
      </c>
      <c r="B19169">
        <v>2015</v>
      </c>
      <c r="C19169">
        <v>218</v>
      </c>
      <c r="D19169">
        <v>16</v>
      </c>
    </row>
    <row r="19170" spans="1:4" x14ac:dyDescent="0.3">
      <c r="A19170" t="s">
        <v>723</v>
      </c>
      <c r="B19170">
        <v>2015</v>
      </c>
      <c r="C19170">
        <v>218</v>
      </c>
      <c r="D19170">
        <v>16</v>
      </c>
    </row>
    <row r="19171" spans="1:4" x14ac:dyDescent="0.3">
      <c r="A19171" t="s">
        <v>408</v>
      </c>
      <c r="B19171">
        <v>2015</v>
      </c>
      <c r="C19171">
        <v>218</v>
      </c>
      <c r="D19171">
        <v>16</v>
      </c>
    </row>
    <row r="19172" spans="1:4" x14ac:dyDescent="0.3">
      <c r="A19172" t="s">
        <v>570</v>
      </c>
      <c r="B19172">
        <v>2015</v>
      </c>
      <c r="C19172">
        <v>218</v>
      </c>
      <c r="D19172">
        <v>16</v>
      </c>
    </row>
    <row r="19173" spans="1:4" x14ac:dyDescent="0.3">
      <c r="A19173" t="s">
        <v>587</v>
      </c>
      <c r="B19173">
        <v>2015</v>
      </c>
      <c r="C19173">
        <v>218</v>
      </c>
      <c r="D19173">
        <v>16</v>
      </c>
    </row>
    <row r="19174" spans="1:4" x14ac:dyDescent="0.3">
      <c r="A19174" t="s">
        <v>481</v>
      </c>
      <c r="B19174">
        <v>2015</v>
      </c>
      <c r="C19174">
        <v>218</v>
      </c>
      <c r="D19174">
        <v>16</v>
      </c>
    </row>
    <row r="19175" spans="1:4" x14ac:dyDescent="0.3">
      <c r="A19175" t="s">
        <v>662</v>
      </c>
      <c r="B19175">
        <v>2015</v>
      </c>
      <c r="C19175">
        <v>218</v>
      </c>
      <c r="D19175">
        <v>16</v>
      </c>
    </row>
    <row r="19176" spans="1:4" x14ac:dyDescent="0.3">
      <c r="A19176" t="s">
        <v>712</v>
      </c>
      <c r="B19176">
        <v>2015</v>
      </c>
      <c r="C19176">
        <v>218</v>
      </c>
      <c r="D19176">
        <v>16</v>
      </c>
    </row>
    <row r="19177" spans="1:4" x14ac:dyDescent="0.3">
      <c r="A19177" t="s">
        <v>768</v>
      </c>
      <c r="B19177">
        <v>2015</v>
      </c>
      <c r="C19177">
        <v>218</v>
      </c>
      <c r="D19177">
        <v>16</v>
      </c>
    </row>
    <row r="19178" spans="1:4" x14ac:dyDescent="0.3">
      <c r="A19178" t="s">
        <v>373</v>
      </c>
      <c r="B19178">
        <v>2015</v>
      </c>
      <c r="C19178">
        <v>218</v>
      </c>
      <c r="D19178">
        <v>16</v>
      </c>
    </row>
    <row r="19179" spans="1:4" x14ac:dyDescent="0.3">
      <c r="A19179" t="s">
        <v>282</v>
      </c>
      <c r="B19179">
        <v>2015</v>
      </c>
      <c r="C19179">
        <v>218</v>
      </c>
      <c r="D19179">
        <v>16</v>
      </c>
    </row>
    <row r="19180" spans="1:4" x14ac:dyDescent="0.3">
      <c r="A19180" t="s">
        <v>775</v>
      </c>
      <c r="B19180">
        <v>2015</v>
      </c>
      <c r="C19180">
        <v>218</v>
      </c>
      <c r="D19180">
        <v>16</v>
      </c>
    </row>
    <row r="19181" spans="1:4" x14ac:dyDescent="0.3">
      <c r="A19181" t="s">
        <v>349</v>
      </c>
      <c r="B19181">
        <v>2015</v>
      </c>
      <c r="C19181">
        <v>218</v>
      </c>
      <c r="D19181">
        <v>16</v>
      </c>
    </row>
    <row r="19182" spans="1:4" x14ac:dyDescent="0.3">
      <c r="A19182" t="s">
        <v>690</v>
      </c>
      <c r="B19182">
        <v>2015</v>
      </c>
      <c r="C19182">
        <v>218</v>
      </c>
      <c r="D19182">
        <v>16</v>
      </c>
    </row>
    <row r="19183" spans="1:4" x14ac:dyDescent="0.3">
      <c r="A19183" t="s">
        <v>289</v>
      </c>
      <c r="B19183">
        <v>2015</v>
      </c>
      <c r="C19183">
        <v>218</v>
      </c>
      <c r="D19183">
        <v>16</v>
      </c>
    </row>
    <row r="19184" spans="1:4" x14ac:dyDescent="0.3">
      <c r="A19184" t="s">
        <v>728</v>
      </c>
      <c r="B19184">
        <v>2015</v>
      </c>
      <c r="C19184">
        <v>218</v>
      </c>
      <c r="D19184">
        <v>16</v>
      </c>
    </row>
    <row r="19185" spans="1:4" x14ac:dyDescent="0.3">
      <c r="A19185" t="s">
        <v>332</v>
      </c>
      <c r="B19185">
        <v>2015</v>
      </c>
      <c r="C19185">
        <v>218</v>
      </c>
      <c r="D19185">
        <v>16</v>
      </c>
    </row>
    <row r="19186" spans="1:4" x14ac:dyDescent="0.3">
      <c r="A19186" t="s">
        <v>302</v>
      </c>
      <c r="B19186">
        <v>2015</v>
      </c>
      <c r="C19186">
        <v>218</v>
      </c>
      <c r="D19186">
        <v>16</v>
      </c>
    </row>
    <row r="19187" spans="1:4" x14ac:dyDescent="0.3">
      <c r="A19187" t="s">
        <v>442</v>
      </c>
      <c r="B19187">
        <v>2015</v>
      </c>
      <c r="C19187">
        <v>218</v>
      </c>
      <c r="D19187">
        <v>16</v>
      </c>
    </row>
    <row r="19188" spans="1:4" x14ac:dyDescent="0.3">
      <c r="A19188" t="s">
        <v>573</v>
      </c>
      <c r="B19188">
        <v>2015</v>
      </c>
      <c r="C19188">
        <v>218</v>
      </c>
      <c r="D19188">
        <v>16</v>
      </c>
    </row>
    <row r="19189" spans="1:4" x14ac:dyDescent="0.3">
      <c r="A19189" t="s">
        <v>154</v>
      </c>
      <c r="B19189">
        <v>2015</v>
      </c>
      <c r="C19189">
        <v>218</v>
      </c>
      <c r="D19189">
        <v>16</v>
      </c>
    </row>
    <row r="19190" spans="1:4" x14ac:dyDescent="0.3">
      <c r="A19190" t="s">
        <v>346</v>
      </c>
      <c r="B19190">
        <v>2015</v>
      </c>
      <c r="C19190">
        <v>218</v>
      </c>
      <c r="D19190">
        <v>16</v>
      </c>
    </row>
    <row r="19191" spans="1:4" x14ac:dyDescent="0.3">
      <c r="A19191" t="s">
        <v>643</v>
      </c>
      <c r="B19191">
        <v>2015</v>
      </c>
      <c r="C19191">
        <v>218</v>
      </c>
      <c r="D19191">
        <v>16</v>
      </c>
    </row>
    <row r="19192" spans="1:4" x14ac:dyDescent="0.3">
      <c r="A19192" t="s">
        <v>474</v>
      </c>
      <c r="B19192">
        <v>2015</v>
      </c>
      <c r="C19192">
        <v>218</v>
      </c>
      <c r="D19192">
        <v>16</v>
      </c>
    </row>
    <row r="19193" spans="1:4" x14ac:dyDescent="0.3">
      <c r="A19193" t="s">
        <v>630</v>
      </c>
      <c r="B19193">
        <v>2015</v>
      </c>
      <c r="C19193">
        <v>218</v>
      </c>
      <c r="D19193">
        <v>16</v>
      </c>
    </row>
    <row r="19194" spans="1:4" x14ac:dyDescent="0.3">
      <c r="A19194" t="s">
        <v>422</v>
      </c>
      <c r="B19194">
        <v>2015</v>
      </c>
      <c r="C19194">
        <v>218</v>
      </c>
      <c r="D19194">
        <v>16</v>
      </c>
    </row>
    <row r="19195" spans="1:4" x14ac:dyDescent="0.3">
      <c r="A19195" t="s">
        <v>558</v>
      </c>
      <c r="B19195">
        <v>2015</v>
      </c>
      <c r="C19195">
        <v>218</v>
      </c>
      <c r="D19195">
        <v>16</v>
      </c>
    </row>
    <row r="19196" spans="1:4" x14ac:dyDescent="0.3">
      <c r="A19196" t="s">
        <v>420</v>
      </c>
      <c r="B19196">
        <v>2015</v>
      </c>
      <c r="C19196">
        <v>218</v>
      </c>
      <c r="D19196">
        <v>16</v>
      </c>
    </row>
    <row r="19197" spans="1:4" x14ac:dyDescent="0.3">
      <c r="A19197" t="s">
        <v>372</v>
      </c>
      <c r="B19197">
        <v>2015</v>
      </c>
      <c r="C19197">
        <v>218</v>
      </c>
      <c r="D19197">
        <v>16</v>
      </c>
    </row>
    <row r="19198" spans="1:4" x14ac:dyDescent="0.3">
      <c r="A19198" t="s">
        <v>571</v>
      </c>
      <c r="B19198">
        <v>2015</v>
      </c>
      <c r="C19198">
        <v>218</v>
      </c>
      <c r="D19198">
        <v>16</v>
      </c>
    </row>
    <row r="19199" spans="1:4" x14ac:dyDescent="0.3">
      <c r="A19199" t="s">
        <v>563</v>
      </c>
      <c r="B19199">
        <v>2015</v>
      </c>
      <c r="C19199">
        <v>218</v>
      </c>
      <c r="D19199">
        <v>16</v>
      </c>
    </row>
    <row r="19200" spans="1:4" x14ac:dyDescent="0.3">
      <c r="A19200" t="s">
        <v>527</v>
      </c>
      <c r="B19200">
        <v>2015</v>
      </c>
      <c r="C19200">
        <v>218</v>
      </c>
      <c r="D19200">
        <v>16</v>
      </c>
    </row>
    <row r="19201" spans="1:4" x14ac:dyDescent="0.3">
      <c r="A19201" t="s">
        <v>382</v>
      </c>
      <c r="B19201">
        <v>2015</v>
      </c>
      <c r="C19201">
        <v>218</v>
      </c>
      <c r="D19201">
        <v>16</v>
      </c>
    </row>
    <row r="19202" spans="1:4" x14ac:dyDescent="0.3">
      <c r="A19202" t="s">
        <v>648</v>
      </c>
      <c r="B19202">
        <v>2015</v>
      </c>
      <c r="C19202">
        <v>218</v>
      </c>
      <c r="D19202">
        <v>16</v>
      </c>
    </row>
    <row r="19203" spans="1:4" x14ac:dyDescent="0.3">
      <c r="A19203" t="s">
        <v>376</v>
      </c>
      <c r="B19203">
        <v>2015</v>
      </c>
      <c r="C19203">
        <v>218</v>
      </c>
      <c r="D19203">
        <v>16</v>
      </c>
    </row>
    <row r="19204" spans="1:4" x14ac:dyDescent="0.3">
      <c r="A19204" t="s">
        <v>746</v>
      </c>
      <c r="B19204">
        <v>2015</v>
      </c>
      <c r="C19204">
        <v>218</v>
      </c>
      <c r="D19204">
        <v>16</v>
      </c>
    </row>
    <row r="19205" spans="1:4" x14ac:dyDescent="0.3">
      <c r="A19205" t="s">
        <v>687</v>
      </c>
      <c r="B19205">
        <v>2015</v>
      </c>
      <c r="C19205">
        <v>218</v>
      </c>
      <c r="D19205">
        <v>16</v>
      </c>
    </row>
    <row r="19206" spans="1:4" x14ac:dyDescent="0.3">
      <c r="A19206" t="s">
        <v>383</v>
      </c>
      <c r="B19206">
        <v>2015</v>
      </c>
      <c r="C19206">
        <v>218</v>
      </c>
      <c r="D19206">
        <v>16</v>
      </c>
    </row>
    <row r="19207" spans="1:4" x14ac:dyDescent="0.3">
      <c r="A19207" t="s">
        <v>574</v>
      </c>
      <c r="B19207">
        <v>2015</v>
      </c>
      <c r="C19207">
        <v>218</v>
      </c>
      <c r="D19207">
        <v>16</v>
      </c>
    </row>
    <row r="19208" spans="1:4" x14ac:dyDescent="0.3">
      <c r="A19208" t="s">
        <v>634</v>
      </c>
      <c r="B19208">
        <v>2015</v>
      </c>
      <c r="C19208">
        <v>218</v>
      </c>
      <c r="D19208">
        <v>16</v>
      </c>
    </row>
    <row r="19209" spans="1:4" x14ac:dyDescent="0.3">
      <c r="A19209" t="s">
        <v>582</v>
      </c>
      <c r="B19209">
        <v>2015</v>
      </c>
      <c r="C19209">
        <v>218</v>
      </c>
      <c r="D19209">
        <v>16</v>
      </c>
    </row>
    <row r="19210" spans="1:4" x14ac:dyDescent="0.3">
      <c r="A19210" t="s">
        <v>343</v>
      </c>
      <c r="B19210">
        <v>2015</v>
      </c>
      <c r="C19210">
        <v>218</v>
      </c>
      <c r="D19210">
        <v>16</v>
      </c>
    </row>
    <row r="19211" spans="1:4" x14ac:dyDescent="0.3">
      <c r="A19211" t="s">
        <v>366</v>
      </c>
      <c r="B19211">
        <v>2015</v>
      </c>
      <c r="C19211">
        <v>218</v>
      </c>
      <c r="D19211">
        <v>16</v>
      </c>
    </row>
    <row r="19212" spans="1:4" x14ac:dyDescent="0.3">
      <c r="A19212" t="s">
        <v>368</v>
      </c>
      <c r="B19212">
        <v>2015</v>
      </c>
      <c r="C19212">
        <v>218</v>
      </c>
      <c r="D19212">
        <v>16</v>
      </c>
    </row>
    <row r="19213" spans="1:4" x14ac:dyDescent="0.3">
      <c r="A19213" t="s">
        <v>412</v>
      </c>
      <c r="B19213">
        <v>2015</v>
      </c>
      <c r="C19213">
        <v>218</v>
      </c>
      <c r="D19213">
        <v>16</v>
      </c>
    </row>
    <row r="19214" spans="1:4" x14ac:dyDescent="0.3">
      <c r="A19214" t="s">
        <v>588</v>
      </c>
      <c r="B19214">
        <v>2015</v>
      </c>
      <c r="C19214">
        <v>218</v>
      </c>
      <c r="D19214">
        <v>16</v>
      </c>
    </row>
    <row r="19215" spans="1:4" x14ac:dyDescent="0.3">
      <c r="A19215" t="s">
        <v>653</v>
      </c>
      <c r="B19215">
        <v>2015</v>
      </c>
      <c r="C19215">
        <v>218</v>
      </c>
      <c r="D19215">
        <v>16</v>
      </c>
    </row>
    <row r="19216" spans="1:4" x14ac:dyDescent="0.3">
      <c r="A19216" t="s">
        <v>586</v>
      </c>
      <c r="B19216">
        <v>2015</v>
      </c>
      <c r="C19216">
        <v>218</v>
      </c>
      <c r="D19216">
        <v>16</v>
      </c>
    </row>
    <row r="19217" spans="1:4" x14ac:dyDescent="0.3">
      <c r="A19217" t="s">
        <v>465</v>
      </c>
      <c r="B19217">
        <v>2015</v>
      </c>
      <c r="C19217">
        <v>218</v>
      </c>
      <c r="D19217">
        <v>16</v>
      </c>
    </row>
    <row r="19218" spans="1:4" x14ac:dyDescent="0.3">
      <c r="A19218" t="s">
        <v>631</v>
      </c>
      <c r="B19218">
        <v>2015</v>
      </c>
      <c r="C19218">
        <v>218</v>
      </c>
      <c r="D19218">
        <v>16</v>
      </c>
    </row>
    <row r="19219" spans="1:4" x14ac:dyDescent="0.3">
      <c r="A19219" t="s">
        <v>445</v>
      </c>
      <c r="B19219">
        <v>2015</v>
      </c>
      <c r="C19219">
        <v>218</v>
      </c>
      <c r="D19219">
        <v>16</v>
      </c>
    </row>
    <row r="19220" spans="1:4" x14ac:dyDescent="0.3">
      <c r="A19220" t="s">
        <v>576</v>
      </c>
      <c r="B19220">
        <v>2015</v>
      </c>
      <c r="C19220">
        <v>218</v>
      </c>
      <c r="D19220">
        <v>16</v>
      </c>
    </row>
    <row r="19221" spans="1:4" x14ac:dyDescent="0.3">
      <c r="A19221" t="s">
        <v>583</v>
      </c>
      <c r="B19221">
        <v>2015</v>
      </c>
      <c r="C19221">
        <v>218</v>
      </c>
      <c r="D19221">
        <v>16</v>
      </c>
    </row>
    <row r="19222" spans="1:4" x14ac:dyDescent="0.3">
      <c r="A19222" t="s">
        <v>385</v>
      </c>
      <c r="B19222">
        <v>2015</v>
      </c>
      <c r="C19222">
        <v>218</v>
      </c>
      <c r="D19222">
        <v>16</v>
      </c>
    </row>
    <row r="19223" spans="1:4" x14ac:dyDescent="0.3">
      <c r="A19223" t="s">
        <v>636</v>
      </c>
      <c r="B19223">
        <v>2015</v>
      </c>
      <c r="C19223">
        <v>218</v>
      </c>
      <c r="D19223">
        <v>16</v>
      </c>
    </row>
    <row r="19224" spans="1:4" x14ac:dyDescent="0.3">
      <c r="A19224" t="s">
        <v>479</v>
      </c>
      <c r="B19224">
        <v>2015</v>
      </c>
      <c r="C19224">
        <v>218</v>
      </c>
      <c r="D19224">
        <v>16</v>
      </c>
    </row>
    <row r="19225" spans="1:4" x14ac:dyDescent="0.3">
      <c r="A19225" t="s">
        <v>395</v>
      </c>
      <c r="B19225">
        <v>2015</v>
      </c>
      <c r="C19225">
        <v>218</v>
      </c>
      <c r="D19225">
        <v>16</v>
      </c>
    </row>
    <row r="19226" spans="1:4" x14ac:dyDescent="0.3">
      <c r="A19226" t="s">
        <v>516</v>
      </c>
      <c r="B19226">
        <v>2015</v>
      </c>
      <c r="C19226">
        <v>218</v>
      </c>
      <c r="D19226">
        <v>16</v>
      </c>
    </row>
    <row r="19227" spans="1:4" x14ac:dyDescent="0.3">
      <c r="A19227" t="s">
        <v>477</v>
      </c>
      <c r="B19227">
        <v>2015</v>
      </c>
      <c r="C19227">
        <v>218</v>
      </c>
      <c r="D19227">
        <v>16</v>
      </c>
    </row>
    <row r="19228" spans="1:4" x14ac:dyDescent="0.3">
      <c r="A19228" t="s">
        <v>713</v>
      </c>
      <c r="B19228">
        <v>2015</v>
      </c>
      <c r="C19228">
        <v>218</v>
      </c>
      <c r="D19228">
        <v>16</v>
      </c>
    </row>
    <row r="19229" spans="1:4" x14ac:dyDescent="0.3">
      <c r="A19229" t="s">
        <v>394</v>
      </c>
      <c r="B19229">
        <v>2015</v>
      </c>
      <c r="C19229">
        <v>218</v>
      </c>
      <c r="D19229">
        <v>16</v>
      </c>
    </row>
    <row r="19230" spans="1:4" x14ac:dyDescent="0.3">
      <c r="A19230" t="s">
        <v>415</v>
      </c>
      <c r="B19230">
        <v>2015</v>
      </c>
      <c r="C19230">
        <v>218</v>
      </c>
      <c r="D19230">
        <v>16</v>
      </c>
    </row>
    <row r="19231" spans="1:4" x14ac:dyDescent="0.3">
      <c r="A19231" t="s">
        <v>522</v>
      </c>
      <c r="B19231">
        <v>2015</v>
      </c>
      <c r="C19231">
        <v>218</v>
      </c>
      <c r="D19231">
        <v>16</v>
      </c>
    </row>
    <row r="19232" spans="1:4" x14ac:dyDescent="0.3">
      <c r="A19232" t="s">
        <v>658</v>
      </c>
      <c r="B19232">
        <v>2015</v>
      </c>
      <c r="C19232">
        <v>218</v>
      </c>
      <c r="D19232">
        <v>16</v>
      </c>
    </row>
    <row r="19233" spans="1:4" x14ac:dyDescent="0.3">
      <c r="A19233" t="s">
        <v>657</v>
      </c>
      <c r="B19233">
        <v>2015</v>
      </c>
      <c r="C19233">
        <v>218</v>
      </c>
      <c r="D19233">
        <v>16</v>
      </c>
    </row>
    <row r="19234" spans="1:4" x14ac:dyDescent="0.3">
      <c r="A19234" t="s">
        <v>456</v>
      </c>
      <c r="B19234">
        <v>2015</v>
      </c>
      <c r="C19234">
        <v>218</v>
      </c>
      <c r="D19234">
        <v>16</v>
      </c>
    </row>
    <row r="19235" spans="1:4" x14ac:dyDescent="0.3">
      <c r="A19235" t="s">
        <v>433</v>
      </c>
      <c r="B19235">
        <v>2015</v>
      </c>
      <c r="C19235">
        <v>218</v>
      </c>
      <c r="D19235">
        <v>16</v>
      </c>
    </row>
    <row r="19236" spans="1:4" x14ac:dyDescent="0.3">
      <c r="A19236" t="s">
        <v>384</v>
      </c>
      <c r="B19236">
        <v>2015</v>
      </c>
      <c r="C19236">
        <v>218</v>
      </c>
      <c r="D19236">
        <v>16</v>
      </c>
    </row>
    <row r="19237" spans="1:4" x14ac:dyDescent="0.3">
      <c r="A19237" t="s">
        <v>642</v>
      </c>
      <c r="B19237">
        <v>2015</v>
      </c>
      <c r="C19237">
        <v>218</v>
      </c>
      <c r="D19237">
        <v>16</v>
      </c>
    </row>
    <row r="19238" spans="1:4" x14ac:dyDescent="0.3">
      <c r="A19238" t="s">
        <v>649</v>
      </c>
      <c r="B19238">
        <v>2015</v>
      </c>
      <c r="C19238">
        <v>218</v>
      </c>
      <c r="D19238">
        <v>16</v>
      </c>
    </row>
    <row r="19239" spans="1:4" x14ac:dyDescent="0.3">
      <c r="A19239" t="s">
        <v>423</v>
      </c>
      <c r="B19239">
        <v>2015</v>
      </c>
      <c r="C19239">
        <v>218</v>
      </c>
      <c r="D19239">
        <v>16</v>
      </c>
    </row>
    <row r="19240" spans="1:4" x14ac:dyDescent="0.3">
      <c r="A19240" t="s">
        <v>647</v>
      </c>
      <c r="B19240">
        <v>2015</v>
      </c>
      <c r="C19240">
        <v>218</v>
      </c>
      <c r="D19240">
        <v>16</v>
      </c>
    </row>
    <row r="19241" spans="1:4" x14ac:dyDescent="0.3">
      <c r="A19241" t="s">
        <v>463</v>
      </c>
      <c r="B19241">
        <v>2015</v>
      </c>
      <c r="C19241">
        <v>218</v>
      </c>
      <c r="D19241">
        <v>16</v>
      </c>
    </row>
    <row r="19242" spans="1:4" x14ac:dyDescent="0.3">
      <c r="A19242" t="s">
        <v>691</v>
      </c>
      <c r="B19242">
        <v>2015</v>
      </c>
      <c r="C19242">
        <v>218</v>
      </c>
      <c r="D19242">
        <v>16</v>
      </c>
    </row>
    <row r="19243" spans="1:4" x14ac:dyDescent="0.3">
      <c r="A19243" t="s">
        <v>352</v>
      </c>
      <c r="B19243">
        <v>2015</v>
      </c>
      <c r="C19243">
        <v>218</v>
      </c>
      <c r="D19243">
        <v>16</v>
      </c>
    </row>
    <row r="19244" spans="1:4" x14ac:dyDescent="0.3">
      <c r="A19244" t="s">
        <v>357</v>
      </c>
      <c r="B19244">
        <v>2015</v>
      </c>
      <c r="C19244">
        <v>218</v>
      </c>
      <c r="D19244">
        <v>16</v>
      </c>
    </row>
    <row r="19245" spans="1:4" x14ac:dyDescent="0.3">
      <c r="A19245" t="s">
        <v>666</v>
      </c>
      <c r="B19245">
        <v>2015</v>
      </c>
      <c r="C19245">
        <v>218</v>
      </c>
      <c r="D19245">
        <v>16</v>
      </c>
    </row>
    <row r="19246" spans="1:4" x14ac:dyDescent="0.3">
      <c r="A19246" t="s">
        <v>575</v>
      </c>
      <c r="B19246">
        <v>2015</v>
      </c>
      <c r="C19246">
        <v>218</v>
      </c>
      <c r="D19246">
        <v>16</v>
      </c>
    </row>
    <row r="19247" spans="1:4" x14ac:dyDescent="0.3">
      <c r="A19247" t="s">
        <v>629</v>
      </c>
      <c r="B19247">
        <v>2015</v>
      </c>
      <c r="C19247">
        <v>218</v>
      </c>
      <c r="D19247">
        <v>16</v>
      </c>
    </row>
    <row r="19248" spans="1:4" x14ac:dyDescent="0.3">
      <c r="A19248" t="s">
        <v>525</v>
      </c>
      <c r="B19248">
        <v>2015</v>
      </c>
      <c r="C19248">
        <v>218</v>
      </c>
      <c r="D19248">
        <v>16</v>
      </c>
    </row>
    <row r="19249" spans="1:4" x14ac:dyDescent="0.3">
      <c r="A19249" t="s">
        <v>398</v>
      </c>
      <c r="B19249">
        <v>2015</v>
      </c>
      <c r="C19249">
        <v>218</v>
      </c>
      <c r="D19249">
        <v>16</v>
      </c>
    </row>
    <row r="19250" spans="1:4" x14ac:dyDescent="0.3">
      <c r="A19250" t="s">
        <v>593</v>
      </c>
      <c r="B19250">
        <v>2015</v>
      </c>
      <c r="C19250">
        <v>218</v>
      </c>
      <c r="D19250">
        <v>16</v>
      </c>
    </row>
    <row r="19251" spans="1:4" x14ac:dyDescent="0.3">
      <c r="A19251" t="s">
        <v>339</v>
      </c>
      <c r="B19251">
        <v>2015</v>
      </c>
      <c r="C19251">
        <v>218</v>
      </c>
      <c r="D19251">
        <v>16</v>
      </c>
    </row>
    <row r="19252" spans="1:4" x14ac:dyDescent="0.3">
      <c r="A19252" t="s">
        <v>633</v>
      </c>
      <c r="B19252">
        <v>2015</v>
      </c>
      <c r="C19252">
        <v>218</v>
      </c>
      <c r="D19252">
        <v>16</v>
      </c>
    </row>
    <row r="19253" spans="1:4" x14ac:dyDescent="0.3">
      <c r="A19253" t="s">
        <v>417</v>
      </c>
      <c r="B19253">
        <v>2015</v>
      </c>
      <c r="C19253">
        <v>218</v>
      </c>
      <c r="D19253">
        <v>16</v>
      </c>
    </row>
    <row r="19254" spans="1:4" x14ac:dyDescent="0.3">
      <c r="A19254" t="s">
        <v>325</v>
      </c>
      <c r="B19254">
        <v>2015</v>
      </c>
      <c r="C19254">
        <v>218</v>
      </c>
      <c r="D19254">
        <v>16</v>
      </c>
    </row>
    <row r="19255" spans="1:4" x14ac:dyDescent="0.3">
      <c r="A19255" t="s">
        <v>519</v>
      </c>
      <c r="B19255">
        <v>2015</v>
      </c>
      <c r="C19255">
        <v>218</v>
      </c>
      <c r="D19255">
        <v>16</v>
      </c>
    </row>
    <row r="19256" spans="1:4" x14ac:dyDescent="0.3">
      <c r="A19256" t="s">
        <v>654</v>
      </c>
      <c r="B19256">
        <v>2015</v>
      </c>
      <c r="C19256">
        <v>218</v>
      </c>
      <c r="D19256">
        <v>16</v>
      </c>
    </row>
    <row r="19257" spans="1:4" x14ac:dyDescent="0.3">
      <c r="A19257" t="s">
        <v>335</v>
      </c>
      <c r="B19257">
        <v>2015</v>
      </c>
      <c r="C19257">
        <v>218</v>
      </c>
      <c r="D19257">
        <v>16</v>
      </c>
    </row>
    <row r="19258" spans="1:4" x14ac:dyDescent="0.3">
      <c r="A19258" t="s">
        <v>656</v>
      </c>
      <c r="B19258">
        <v>2015</v>
      </c>
      <c r="C19258">
        <v>218</v>
      </c>
      <c r="D19258">
        <v>16</v>
      </c>
    </row>
    <row r="19259" spans="1:4" x14ac:dyDescent="0.3">
      <c r="A19259" t="s">
        <v>665</v>
      </c>
      <c r="B19259">
        <v>2015</v>
      </c>
      <c r="C19259">
        <v>218</v>
      </c>
      <c r="D19259">
        <v>16</v>
      </c>
    </row>
    <row r="19260" spans="1:4" x14ac:dyDescent="0.3">
      <c r="A19260" t="s">
        <v>451</v>
      </c>
      <c r="B19260">
        <v>2015</v>
      </c>
      <c r="C19260">
        <v>218</v>
      </c>
      <c r="D19260">
        <v>16</v>
      </c>
    </row>
    <row r="19261" spans="1:4" x14ac:dyDescent="0.3">
      <c r="A19261" t="s">
        <v>592</v>
      </c>
      <c r="B19261">
        <v>2015</v>
      </c>
      <c r="C19261">
        <v>218</v>
      </c>
      <c r="D19261">
        <v>16</v>
      </c>
    </row>
    <row r="19262" spans="1:4" x14ac:dyDescent="0.3">
      <c r="A19262" t="s">
        <v>338</v>
      </c>
      <c r="B19262">
        <v>2015</v>
      </c>
      <c r="C19262">
        <v>218</v>
      </c>
      <c r="D19262">
        <v>16</v>
      </c>
    </row>
    <row r="19263" spans="1:4" x14ac:dyDescent="0.3">
      <c r="A19263" t="s">
        <v>719</v>
      </c>
      <c r="B19263">
        <v>2015</v>
      </c>
      <c r="C19263">
        <v>218</v>
      </c>
      <c r="D19263">
        <v>16</v>
      </c>
    </row>
    <row r="19264" spans="1:4" x14ac:dyDescent="0.3">
      <c r="A19264" t="s">
        <v>144</v>
      </c>
      <c r="B19264">
        <v>2015</v>
      </c>
      <c r="C19264">
        <v>218</v>
      </c>
      <c r="D19264">
        <v>16</v>
      </c>
    </row>
    <row r="19265" spans="1:4" x14ac:dyDescent="0.3">
      <c r="A19265" t="s">
        <v>294</v>
      </c>
      <c r="B19265">
        <v>2015</v>
      </c>
      <c r="C19265">
        <v>218</v>
      </c>
      <c r="D19265">
        <v>16</v>
      </c>
    </row>
    <row r="19266" spans="1:4" x14ac:dyDescent="0.3">
      <c r="A19266" t="s">
        <v>378</v>
      </c>
      <c r="B19266">
        <v>2015</v>
      </c>
      <c r="C19266">
        <v>218</v>
      </c>
      <c r="D19266">
        <v>16</v>
      </c>
    </row>
    <row r="19267" spans="1:4" x14ac:dyDescent="0.3">
      <c r="A19267" t="s">
        <v>551</v>
      </c>
      <c r="B19267">
        <v>2015</v>
      </c>
      <c r="C19267">
        <v>218</v>
      </c>
      <c r="D19267">
        <v>16</v>
      </c>
    </row>
    <row r="19268" spans="1:4" x14ac:dyDescent="0.3">
      <c r="A19268" t="s">
        <v>572</v>
      </c>
      <c r="B19268">
        <v>2015</v>
      </c>
      <c r="C19268">
        <v>218</v>
      </c>
      <c r="D19268">
        <v>16</v>
      </c>
    </row>
    <row r="19269" spans="1:4" x14ac:dyDescent="0.3">
      <c r="A19269" t="s">
        <v>577</v>
      </c>
      <c r="B19269">
        <v>2015</v>
      </c>
      <c r="C19269">
        <v>218</v>
      </c>
      <c r="D19269">
        <v>16</v>
      </c>
    </row>
    <row r="19270" spans="1:4" x14ac:dyDescent="0.3">
      <c r="A19270" t="s">
        <v>667</v>
      </c>
      <c r="B19270">
        <v>2015</v>
      </c>
      <c r="C19270">
        <v>218</v>
      </c>
      <c r="D19270">
        <v>16</v>
      </c>
    </row>
    <row r="19271" spans="1:4" x14ac:dyDescent="0.3">
      <c r="A19271" t="s">
        <v>645</v>
      </c>
      <c r="B19271">
        <v>2015</v>
      </c>
      <c r="C19271">
        <v>218</v>
      </c>
      <c r="D19271">
        <v>16</v>
      </c>
    </row>
    <row r="19272" spans="1:4" x14ac:dyDescent="0.3">
      <c r="A19272" t="s">
        <v>472</v>
      </c>
      <c r="B19272">
        <v>2015</v>
      </c>
      <c r="C19272">
        <v>218</v>
      </c>
      <c r="D19272">
        <v>16</v>
      </c>
    </row>
    <row r="19273" spans="1:4" x14ac:dyDescent="0.3">
      <c r="A19273" t="s">
        <v>693</v>
      </c>
      <c r="B19273">
        <v>2015</v>
      </c>
      <c r="C19273">
        <v>218</v>
      </c>
      <c r="D19273">
        <v>16</v>
      </c>
    </row>
    <row r="19274" spans="1:4" x14ac:dyDescent="0.3">
      <c r="A19274" t="s">
        <v>580</v>
      </c>
      <c r="B19274">
        <v>2015</v>
      </c>
      <c r="C19274">
        <v>218</v>
      </c>
      <c r="D19274">
        <v>16</v>
      </c>
    </row>
    <row r="19275" spans="1:4" x14ac:dyDescent="0.3">
      <c r="A19275" t="s">
        <v>469</v>
      </c>
      <c r="B19275">
        <v>2015</v>
      </c>
      <c r="C19275">
        <v>218</v>
      </c>
      <c r="D19275">
        <v>16</v>
      </c>
    </row>
    <row r="19276" spans="1:4" x14ac:dyDescent="0.3">
      <c r="A19276" t="s">
        <v>638</v>
      </c>
      <c r="B19276">
        <v>2015</v>
      </c>
      <c r="C19276">
        <v>218</v>
      </c>
      <c r="D19276">
        <v>16</v>
      </c>
    </row>
    <row r="19277" spans="1:4" x14ac:dyDescent="0.3">
      <c r="A19277" t="s">
        <v>663</v>
      </c>
      <c r="B19277">
        <v>2015</v>
      </c>
      <c r="C19277">
        <v>218</v>
      </c>
      <c r="D19277">
        <v>16</v>
      </c>
    </row>
    <row r="19278" spans="1:4" x14ac:dyDescent="0.3">
      <c r="A19278" t="s">
        <v>458</v>
      </c>
      <c r="B19278">
        <v>2015</v>
      </c>
      <c r="C19278">
        <v>218</v>
      </c>
      <c r="D19278">
        <v>16</v>
      </c>
    </row>
    <row r="19279" spans="1:4" x14ac:dyDescent="0.3">
      <c r="A19279" t="s">
        <v>640</v>
      </c>
      <c r="B19279">
        <v>2015</v>
      </c>
      <c r="C19279">
        <v>218</v>
      </c>
      <c r="D19279">
        <v>16</v>
      </c>
    </row>
    <row r="19280" spans="1:4" x14ac:dyDescent="0.3">
      <c r="A19280" t="s">
        <v>660</v>
      </c>
      <c r="B19280">
        <v>2015</v>
      </c>
      <c r="C19280">
        <v>218</v>
      </c>
      <c r="D19280">
        <v>16</v>
      </c>
    </row>
    <row r="19281" spans="1:4" x14ac:dyDescent="0.3">
      <c r="A19281" t="s">
        <v>589</v>
      </c>
      <c r="B19281">
        <v>2015</v>
      </c>
      <c r="C19281">
        <v>218</v>
      </c>
      <c r="D19281">
        <v>16</v>
      </c>
    </row>
    <row r="19282" spans="1:4" x14ac:dyDescent="0.3">
      <c r="A19282" t="s">
        <v>391</v>
      </c>
      <c r="B19282">
        <v>2015</v>
      </c>
      <c r="C19282">
        <v>218</v>
      </c>
      <c r="D19282">
        <v>16</v>
      </c>
    </row>
    <row r="19283" spans="1:4" x14ac:dyDescent="0.3">
      <c r="A19283" t="s">
        <v>637</v>
      </c>
      <c r="B19283">
        <v>2015</v>
      </c>
      <c r="C19283">
        <v>218</v>
      </c>
      <c r="D19283">
        <v>16</v>
      </c>
    </row>
    <row r="19284" spans="1:4" x14ac:dyDescent="0.3">
      <c r="A19284" t="s">
        <v>523</v>
      </c>
      <c r="B19284">
        <v>2015</v>
      </c>
      <c r="C19284">
        <v>218</v>
      </c>
      <c r="D19284">
        <v>16</v>
      </c>
    </row>
    <row r="19285" spans="1:4" x14ac:dyDescent="0.3">
      <c r="A19285" t="s">
        <v>521</v>
      </c>
      <c r="B19285">
        <v>2015</v>
      </c>
      <c r="C19285">
        <v>218</v>
      </c>
      <c r="D19285">
        <v>16</v>
      </c>
    </row>
    <row r="19286" spans="1:4" x14ac:dyDescent="0.3">
      <c r="A19286" t="s">
        <v>438</v>
      </c>
      <c r="B19286">
        <v>2015</v>
      </c>
      <c r="C19286">
        <v>218</v>
      </c>
      <c r="D19286">
        <v>16</v>
      </c>
    </row>
    <row r="19287" spans="1:4" x14ac:dyDescent="0.3">
      <c r="A19287" t="s">
        <v>639</v>
      </c>
      <c r="B19287">
        <v>2015</v>
      </c>
      <c r="C19287">
        <v>218</v>
      </c>
      <c r="D19287">
        <v>16</v>
      </c>
    </row>
    <row r="19288" spans="1:4" x14ac:dyDescent="0.3">
      <c r="A19288" t="s">
        <v>718</v>
      </c>
      <c r="B19288">
        <v>2015</v>
      </c>
      <c r="C19288">
        <v>218</v>
      </c>
      <c r="D19288">
        <v>16</v>
      </c>
    </row>
    <row r="19289" spans="1:4" x14ac:dyDescent="0.3">
      <c r="A19289" t="s">
        <v>301</v>
      </c>
      <c r="B19289">
        <v>2015</v>
      </c>
      <c r="C19289">
        <v>218</v>
      </c>
      <c r="D19289">
        <v>16</v>
      </c>
    </row>
    <row r="19290" spans="1:4" x14ac:dyDescent="0.3">
      <c r="A19290" t="s">
        <v>524</v>
      </c>
      <c r="B19290">
        <v>2015</v>
      </c>
      <c r="C19290">
        <v>218</v>
      </c>
      <c r="D19290">
        <v>16</v>
      </c>
    </row>
    <row r="19291" spans="1:4" x14ac:dyDescent="0.3">
      <c r="A19291" t="s">
        <v>578</v>
      </c>
      <c r="B19291">
        <v>2015</v>
      </c>
      <c r="C19291">
        <v>218</v>
      </c>
      <c r="D19291">
        <v>16</v>
      </c>
    </row>
    <row r="19292" spans="1:4" x14ac:dyDescent="0.3">
      <c r="A19292" t="s">
        <v>296</v>
      </c>
      <c r="B19292">
        <v>2015</v>
      </c>
      <c r="C19292">
        <v>218</v>
      </c>
      <c r="D19292">
        <v>16</v>
      </c>
    </row>
    <row r="19293" spans="1:4" x14ac:dyDescent="0.3">
      <c r="A19293" t="s">
        <v>584</v>
      </c>
      <c r="B19293">
        <v>2015</v>
      </c>
      <c r="C19293">
        <v>218</v>
      </c>
      <c r="D19293">
        <v>16</v>
      </c>
    </row>
    <row r="19294" spans="1:4" x14ac:dyDescent="0.3">
      <c r="A19294" t="s">
        <v>581</v>
      </c>
      <c r="B19294">
        <v>2015</v>
      </c>
      <c r="C19294">
        <v>218</v>
      </c>
      <c r="D19294">
        <v>16</v>
      </c>
    </row>
    <row r="19295" spans="1:4" x14ac:dyDescent="0.3">
      <c r="A19295" t="s">
        <v>553</v>
      </c>
      <c r="B19295">
        <v>2015</v>
      </c>
      <c r="C19295">
        <v>218</v>
      </c>
      <c r="D19295">
        <v>16</v>
      </c>
    </row>
    <row r="19296" spans="1:4" x14ac:dyDescent="0.3">
      <c r="A19296" t="s">
        <v>518</v>
      </c>
      <c r="B19296">
        <v>2015</v>
      </c>
      <c r="C19296">
        <v>218</v>
      </c>
      <c r="D19296">
        <v>16</v>
      </c>
    </row>
    <row r="19297" spans="1:4" x14ac:dyDescent="0.3">
      <c r="A19297" t="s">
        <v>434</v>
      </c>
      <c r="B19297">
        <v>2015</v>
      </c>
      <c r="C19297">
        <v>218</v>
      </c>
      <c r="D19297">
        <v>16</v>
      </c>
    </row>
    <row r="19298" spans="1:4" x14ac:dyDescent="0.3">
      <c r="A19298" t="s">
        <v>641</v>
      </c>
      <c r="B19298">
        <v>2015</v>
      </c>
      <c r="C19298">
        <v>218</v>
      </c>
      <c r="D19298">
        <v>16</v>
      </c>
    </row>
    <row r="19299" spans="1:4" x14ac:dyDescent="0.3">
      <c r="A19299" t="s">
        <v>590</v>
      </c>
      <c r="B19299">
        <v>2015</v>
      </c>
      <c r="C19299">
        <v>218</v>
      </c>
      <c r="D19299">
        <v>16</v>
      </c>
    </row>
    <row r="19300" spans="1:4" x14ac:dyDescent="0.3">
      <c r="A19300" t="s">
        <v>461</v>
      </c>
      <c r="B19300">
        <v>2015</v>
      </c>
      <c r="C19300">
        <v>218</v>
      </c>
      <c r="D19300">
        <v>16</v>
      </c>
    </row>
    <row r="19301" spans="1:4" x14ac:dyDescent="0.3">
      <c r="A19301" t="s">
        <v>543</v>
      </c>
      <c r="B19301">
        <v>2015</v>
      </c>
      <c r="C19301">
        <v>218</v>
      </c>
      <c r="D19301">
        <v>16</v>
      </c>
    </row>
    <row r="19302" spans="1:4" x14ac:dyDescent="0.3">
      <c r="A19302" t="s">
        <v>113</v>
      </c>
      <c r="B19302">
        <v>2015</v>
      </c>
      <c r="C19302">
        <v>218</v>
      </c>
      <c r="D19302">
        <v>16</v>
      </c>
    </row>
    <row r="19303" spans="1:4" x14ac:dyDescent="0.3">
      <c r="A19303" t="s">
        <v>651</v>
      </c>
      <c r="B19303">
        <v>2015</v>
      </c>
      <c r="C19303">
        <v>218</v>
      </c>
      <c r="D19303">
        <v>16</v>
      </c>
    </row>
    <row r="19304" spans="1:4" x14ac:dyDescent="0.3">
      <c r="A19304" t="s">
        <v>714</v>
      </c>
      <c r="B19304">
        <v>2015</v>
      </c>
      <c r="C19304">
        <v>218</v>
      </c>
      <c r="D19304">
        <v>16</v>
      </c>
    </row>
    <row r="19305" spans="1:4" x14ac:dyDescent="0.3">
      <c r="A19305" t="s">
        <v>692</v>
      </c>
      <c r="B19305">
        <v>2015</v>
      </c>
      <c r="C19305">
        <v>218</v>
      </c>
      <c r="D19305">
        <v>16</v>
      </c>
    </row>
    <row r="19306" spans="1:4" x14ac:dyDescent="0.3">
      <c r="A19306" t="s">
        <v>333</v>
      </c>
      <c r="B19306">
        <v>2015</v>
      </c>
      <c r="C19306">
        <v>218</v>
      </c>
      <c r="D19306">
        <v>16</v>
      </c>
    </row>
    <row r="19307" spans="1:4" x14ac:dyDescent="0.3">
      <c r="A19307" t="s">
        <v>387</v>
      </c>
      <c r="B19307">
        <v>2015</v>
      </c>
      <c r="C19307">
        <v>218</v>
      </c>
      <c r="D19307">
        <v>16</v>
      </c>
    </row>
    <row r="19308" spans="1:4" x14ac:dyDescent="0.3">
      <c r="A19308" t="s">
        <v>403</v>
      </c>
      <c r="B19308">
        <v>2015</v>
      </c>
      <c r="C19308">
        <v>218</v>
      </c>
      <c r="D19308">
        <v>16</v>
      </c>
    </row>
    <row r="19309" spans="1:4" x14ac:dyDescent="0.3">
      <c r="A19309" t="s">
        <v>545</v>
      </c>
      <c r="B19309">
        <v>2015</v>
      </c>
      <c r="C19309">
        <v>218</v>
      </c>
      <c r="D19309">
        <v>16</v>
      </c>
    </row>
    <row r="19310" spans="1:4" x14ac:dyDescent="0.3">
      <c r="A19310" t="s">
        <v>559</v>
      </c>
      <c r="B19310">
        <v>2015</v>
      </c>
      <c r="C19310">
        <v>218</v>
      </c>
      <c r="D19310">
        <v>16</v>
      </c>
    </row>
    <row r="19311" spans="1:4" x14ac:dyDescent="0.3">
      <c r="A19311" t="s">
        <v>520</v>
      </c>
      <c r="B19311">
        <v>2015</v>
      </c>
      <c r="C19311">
        <v>218</v>
      </c>
      <c r="D19311">
        <v>16</v>
      </c>
    </row>
    <row r="19312" spans="1:4" x14ac:dyDescent="0.3">
      <c r="A19312" t="s">
        <v>546</v>
      </c>
      <c r="B19312">
        <v>2015</v>
      </c>
      <c r="C19312">
        <v>218</v>
      </c>
      <c r="D19312">
        <v>16</v>
      </c>
    </row>
    <row r="19313" spans="1:4" x14ac:dyDescent="0.3">
      <c r="A19313" t="s">
        <v>414</v>
      </c>
      <c r="B19313">
        <v>2015</v>
      </c>
      <c r="C19313">
        <v>218</v>
      </c>
      <c r="D19313">
        <v>16</v>
      </c>
    </row>
    <row r="19314" spans="1:4" x14ac:dyDescent="0.3">
      <c r="A19314" t="s">
        <v>429</v>
      </c>
      <c r="B19314">
        <v>2015</v>
      </c>
      <c r="C19314">
        <v>218</v>
      </c>
      <c r="D19314">
        <v>16</v>
      </c>
    </row>
    <row r="19315" spans="1:4" x14ac:dyDescent="0.3">
      <c r="A19315" t="s">
        <v>470</v>
      </c>
      <c r="B19315">
        <v>2015</v>
      </c>
      <c r="C19315">
        <v>218</v>
      </c>
      <c r="D19315">
        <v>16</v>
      </c>
    </row>
    <row r="19316" spans="1:4" x14ac:dyDescent="0.3">
      <c r="A19316" t="s">
        <v>480</v>
      </c>
      <c r="B19316">
        <v>2015</v>
      </c>
      <c r="C19316">
        <v>218</v>
      </c>
      <c r="D19316">
        <v>16</v>
      </c>
    </row>
    <row r="19317" spans="1:4" x14ac:dyDescent="0.3">
      <c r="A19317" t="s">
        <v>406</v>
      </c>
      <c r="B19317">
        <v>2015</v>
      </c>
      <c r="C19317">
        <v>218</v>
      </c>
      <c r="D19317">
        <v>16</v>
      </c>
    </row>
    <row r="19318" spans="1:4" x14ac:dyDescent="0.3">
      <c r="A19318" t="s">
        <v>298</v>
      </c>
      <c r="B19318">
        <v>2015</v>
      </c>
      <c r="C19318">
        <v>218</v>
      </c>
      <c r="D19318">
        <v>16</v>
      </c>
    </row>
    <row r="19319" spans="1:4" x14ac:dyDescent="0.3">
      <c r="A19319" t="s">
        <v>426</v>
      </c>
      <c r="B19319">
        <v>2015</v>
      </c>
      <c r="C19319">
        <v>218</v>
      </c>
      <c r="D19319">
        <v>16</v>
      </c>
    </row>
    <row r="19320" spans="1:4" x14ac:dyDescent="0.3">
      <c r="A19320" t="s">
        <v>554</v>
      </c>
      <c r="B19320">
        <v>2015</v>
      </c>
      <c r="C19320">
        <v>218</v>
      </c>
      <c r="D19320">
        <v>16</v>
      </c>
    </row>
    <row r="19321" spans="1:4" x14ac:dyDescent="0.3">
      <c r="A19321" t="s">
        <v>715</v>
      </c>
      <c r="B19321">
        <v>2015</v>
      </c>
      <c r="C19321">
        <v>218</v>
      </c>
      <c r="D19321">
        <v>16</v>
      </c>
    </row>
    <row r="19322" spans="1:4" x14ac:dyDescent="0.3">
      <c r="A19322" t="s">
        <v>557</v>
      </c>
      <c r="B19322">
        <v>2015</v>
      </c>
      <c r="C19322">
        <v>218</v>
      </c>
      <c r="D19322">
        <v>16</v>
      </c>
    </row>
    <row r="19323" spans="1:4" x14ac:dyDescent="0.3">
      <c r="A19323" t="s">
        <v>402</v>
      </c>
      <c r="B19323">
        <v>2015</v>
      </c>
      <c r="C19323">
        <v>218</v>
      </c>
      <c r="D19323">
        <v>16</v>
      </c>
    </row>
    <row r="19324" spans="1:4" x14ac:dyDescent="0.3">
      <c r="A19324" t="s">
        <v>330</v>
      </c>
      <c r="B19324">
        <v>2015</v>
      </c>
      <c r="C19324">
        <v>218</v>
      </c>
      <c r="D19324">
        <v>16</v>
      </c>
    </row>
    <row r="19325" spans="1:4" x14ac:dyDescent="0.3">
      <c r="A19325" t="s">
        <v>555</v>
      </c>
      <c r="B19325">
        <v>2015</v>
      </c>
      <c r="C19325">
        <v>218</v>
      </c>
      <c r="D19325">
        <v>16</v>
      </c>
    </row>
    <row r="19326" spans="1:4" x14ac:dyDescent="0.3">
      <c r="A19326" t="s">
        <v>440</v>
      </c>
      <c r="B19326">
        <v>2015</v>
      </c>
      <c r="C19326">
        <v>218</v>
      </c>
      <c r="D19326">
        <v>16</v>
      </c>
    </row>
    <row r="19327" spans="1:4" x14ac:dyDescent="0.3">
      <c r="A19327" t="s">
        <v>528</v>
      </c>
      <c r="B19327">
        <v>2015</v>
      </c>
      <c r="C19327">
        <v>218</v>
      </c>
      <c r="D19327">
        <v>16</v>
      </c>
    </row>
    <row r="19328" spans="1:4" x14ac:dyDescent="0.3">
      <c r="A19328" t="s">
        <v>585</v>
      </c>
      <c r="B19328">
        <v>2015</v>
      </c>
      <c r="C19328">
        <v>218</v>
      </c>
      <c r="D19328">
        <v>16</v>
      </c>
    </row>
    <row r="19329" spans="1:4" x14ac:dyDescent="0.3">
      <c r="A19329" t="s">
        <v>579</v>
      </c>
      <c r="B19329">
        <v>2015</v>
      </c>
      <c r="C19329">
        <v>218</v>
      </c>
      <c r="D19329">
        <v>16</v>
      </c>
    </row>
    <row r="19330" spans="1:4" x14ac:dyDescent="0.3">
      <c r="A19330" t="s">
        <v>291</v>
      </c>
      <c r="B19330">
        <v>2015</v>
      </c>
      <c r="C19330">
        <v>218</v>
      </c>
      <c r="D19330">
        <v>16</v>
      </c>
    </row>
    <row r="19331" spans="1:4" x14ac:dyDescent="0.3">
      <c r="A19331" t="s">
        <v>544</v>
      </c>
      <c r="B19331">
        <v>2015</v>
      </c>
      <c r="C19331">
        <v>218</v>
      </c>
      <c r="D19331">
        <v>16</v>
      </c>
    </row>
    <row r="19332" spans="1:4" x14ac:dyDescent="0.3">
      <c r="A19332" t="s">
        <v>370</v>
      </c>
      <c r="B19332">
        <v>2015</v>
      </c>
      <c r="C19332">
        <v>218</v>
      </c>
      <c r="D19332">
        <v>16</v>
      </c>
    </row>
    <row r="19333" spans="1:4" x14ac:dyDescent="0.3">
      <c r="A19333" t="s">
        <v>356</v>
      </c>
      <c r="B19333">
        <v>2015</v>
      </c>
      <c r="C19333">
        <v>218</v>
      </c>
      <c r="D19333">
        <v>16</v>
      </c>
    </row>
    <row r="19334" spans="1:4" x14ac:dyDescent="0.3">
      <c r="A19334" t="s">
        <v>671</v>
      </c>
      <c r="B19334">
        <v>2015</v>
      </c>
      <c r="C19334">
        <v>218</v>
      </c>
      <c r="D19334">
        <v>17</v>
      </c>
    </row>
    <row r="19335" spans="1:4" x14ac:dyDescent="0.3">
      <c r="A19335" t="s">
        <v>793</v>
      </c>
      <c r="B19335">
        <v>2015</v>
      </c>
      <c r="C19335">
        <v>217</v>
      </c>
      <c r="D19335">
        <v>16</v>
      </c>
    </row>
    <row r="19336" spans="1:4" x14ac:dyDescent="0.3">
      <c r="A19336" t="s">
        <v>595</v>
      </c>
      <c r="B19336">
        <v>2015</v>
      </c>
      <c r="C19336">
        <v>217</v>
      </c>
      <c r="D19336">
        <v>17</v>
      </c>
    </row>
    <row r="19337" spans="1:4" x14ac:dyDescent="0.3">
      <c r="A19337" t="s">
        <v>674</v>
      </c>
      <c r="B19337">
        <v>2015</v>
      </c>
      <c r="C19337">
        <v>217</v>
      </c>
      <c r="D19337">
        <v>18</v>
      </c>
    </row>
    <row r="19338" spans="1:4" x14ac:dyDescent="0.3">
      <c r="A19338" t="s">
        <v>743</v>
      </c>
      <c r="B19338">
        <v>2015</v>
      </c>
      <c r="C19338">
        <v>217</v>
      </c>
      <c r="D19338">
        <v>14</v>
      </c>
    </row>
    <row r="19339" spans="1:4" x14ac:dyDescent="0.3">
      <c r="A19339" t="s">
        <v>556</v>
      </c>
      <c r="B19339">
        <v>2015</v>
      </c>
      <c r="C19339">
        <v>217</v>
      </c>
      <c r="D19339">
        <v>15</v>
      </c>
    </row>
    <row r="19340" spans="1:4" x14ac:dyDescent="0.3">
      <c r="A19340" t="s">
        <v>764</v>
      </c>
      <c r="B19340">
        <v>2015</v>
      </c>
      <c r="C19340">
        <v>216</v>
      </c>
      <c r="D19340">
        <v>14</v>
      </c>
    </row>
    <row r="19341" spans="1:4" x14ac:dyDescent="0.3">
      <c r="A19341" t="s">
        <v>809</v>
      </c>
      <c r="B19341">
        <v>2015</v>
      </c>
      <c r="C19341">
        <v>216</v>
      </c>
      <c r="D19341">
        <v>15</v>
      </c>
    </row>
    <row r="19342" spans="1:4" x14ac:dyDescent="0.3">
      <c r="A19342" t="s">
        <v>329</v>
      </c>
      <c r="B19342">
        <v>2015</v>
      </c>
      <c r="C19342">
        <v>216</v>
      </c>
      <c r="D19342">
        <v>16</v>
      </c>
    </row>
    <row r="19343" spans="1:4" x14ac:dyDescent="0.3">
      <c r="A19343" t="s">
        <v>430</v>
      </c>
      <c r="B19343">
        <v>2015</v>
      </c>
      <c r="C19343">
        <v>216</v>
      </c>
      <c r="D19343">
        <v>17</v>
      </c>
    </row>
    <row r="19344" spans="1:4" x14ac:dyDescent="0.3">
      <c r="A19344" t="s">
        <v>836</v>
      </c>
      <c r="B19344">
        <v>2015</v>
      </c>
      <c r="C19344">
        <v>216</v>
      </c>
      <c r="D19344">
        <v>18</v>
      </c>
    </row>
    <row r="19345" spans="1:4" x14ac:dyDescent="0.3">
      <c r="A19345" t="s">
        <v>238</v>
      </c>
      <c r="B19345">
        <v>2015</v>
      </c>
      <c r="C19345">
        <v>216</v>
      </c>
      <c r="D19345">
        <v>20</v>
      </c>
    </row>
    <row r="19346" spans="1:4" x14ac:dyDescent="0.3">
      <c r="A19346" t="s">
        <v>214</v>
      </c>
      <c r="B19346">
        <v>2015</v>
      </c>
      <c r="C19346">
        <v>215</v>
      </c>
      <c r="D19346">
        <v>20</v>
      </c>
    </row>
    <row r="19347" spans="1:4" x14ac:dyDescent="0.3">
      <c r="A19347" t="s">
        <v>655</v>
      </c>
      <c r="B19347">
        <v>2015</v>
      </c>
      <c r="C19347">
        <v>215</v>
      </c>
      <c r="D19347">
        <v>14</v>
      </c>
    </row>
    <row r="19348" spans="1:4" x14ac:dyDescent="0.3">
      <c r="A19348" t="s">
        <v>120</v>
      </c>
      <c r="B19348">
        <v>2015</v>
      </c>
      <c r="C19348">
        <v>215</v>
      </c>
      <c r="D19348">
        <v>15</v>
      </c>
    </row>
    <row r="19349" spans="1:4" x14ac:dyDescent="0.3">
      <c r="A19349" t="s">
        <v>462</v>
      </c>
      <c r="B19349">
        <v>2015</v>
      </c>
      <c r="C19349">
        <v>215</v>
      </c>
      <c r="D19349">
        <v>18</v>
      </c>
    </row>
    <row r="19350" spans="1:4" x14ac:dyDescent="0.3">
      <c r="A19350" t="s">
        <v>364</v>
      </c>
      <c r="B19350">
        <v>2015</v>
      </c>
      <c r="C19350">
        <v>215</v>
      </c>
      <c r="D19350">
        <v>17</v>
      </c>
    </row>
    <row r="19351" spans="1:4" x14ac:dyDescent="0.3">
      <c r="A19351" t="s">
        <v>364</v>
      </c>
      <c r="B19351">
        <v>2015</v>
      </c>
      <c r="C19351">
        <v>214</v>
      </c>
      <c r="D19351">
        <v>16</v>
      </c>
    </row>
    <row r="19352" spans="1:4" x14ac:dyDescent="0.3">
      <c r="A19352" t="s">
        <v>673</v>
      </c>
      <c r="B19352">
        <v>2015</v>
      </c>
      <c r="C19352">
        <v>214</v>
      </c>
      <c r="D19352">
        <v>16</v>
      </c>
    </row>
    <row r="19353" spans="1:4" x14ac:dyDescent="0.3">
      <c r="A19353" t="s">
        <v>732</v>
      </c>
      <c r="B19353">
        <v>2015</v>
      </c>
      <c r="C19353">
        <v>214</v>
      </c>
      <c r="D19353">
        <v>17</v>
      </c>
    </row>
    <row r="19354" spans="1:4" x14ac:dyDescent="0.3">
      <c r="A19354" t="s">
        <v>335</v>
      </c>
      <c r="B19354">
        <v>2015</v>
      </c>
      <c r="C19354">
        <v>214</v>
      </c>
      <c r="D19354">
        <v>20</v>
      </c>
    </row>
    <row r="19355" spans="1:4" x14ac:dyDescent="0.3">
      <c r="A19355" t="s">
        <v>486</v>
      </c>
      <c r="B19355">
        <v>2015</v>
      </c>
      <c r="C19355">
        <v>214</v>
      </c>
      <c r="D19355">
        <v>18</v>
      </c>
    </row>
    <row r="19356" spans="1:4" x14ac:dyDescent="0.3">
      <c r="A19356" t="s">
        <v>242</v>
      </c>
      <c r="B19356">
        <v>2015</v>
      </c>
      <c r="C19356">
        <v>214</v>
      </c>
      <c r="D19356">
        <v>14</v>
      </c>
    </row>
    <row r="19357" spans="1:4" x14ac:dyDescent="0.3">
      <c r="A19357" t="s">
        <v>722</v>
      </c>
      <c r="B19357">
        <v>2015</v>
      </c>
      <c r="C19357">
        <v>214</v>
      </c>
      <c r="D19357">
        <v>15</v>
      </c>
    </row>
    <row r="19358" spans="1:4" x14ac:dyDescent="0.3">
      <c r="A19358" t="s">
        <v>591</v>
      </c>
      <c r="B19358">
        <v>2015</v>
      </c>
      <c r="C19358">
        <v>213</v>
      </c>
      <c r="D19358">
        <v>14</v>
      </c>
    </row>
    <row r="19359" spans="1:4" x14ac:dyDescent="0.3">
      <c r="A19359" t="s">
        <v>764</v>
      </c>
      <c r="B19359">
        <v>2015</v>
      </c>
      <c r="C19359">
        <v>213</v>
      </c>
      <c r="D19359">
        <v>15</v>
      </c>
    </row>
    <row r="19360" spans="1:4" x14ac:dyDescent="0.3">
      <c r="A19360" t="s">
        <v>217</v>
      </c>
      <c r="B19360">
        <v>2015</v>
      </c>
      <c r="C19360">
        <v>213</v>
      </c>
      <c r="D19360">
        <v>16</v>
      </c>
    </row>
    <row r="19361" spans="1:4" x14ac:dyDescent="0.3">
      <c r="A19361" t="s">
        <v>720</v>
      </c>
      <c r="B19361">
        <v>2015</v>
      </c>
      <c r="C19361">
        <v>213</v>
      </c>
      <c r="D19361">
        <v>17</v>
      </c>
    </row>
    <row r="19362" spans="1:4" x14ac:dyDescent="0.3">
      <c r="A19362" t="s">
        <v>811</v>
      </c>
      <c r="B19362">
        <v>2015</v>
      </c>
      <c r="C19362">
        <v>213</v>
      </c>
      <c r="D19362">
        <v>18</v>
      </c>
    </row>
    <row r="19363" spans="1:4" x14ac:dyDescent="0.3">
      <c r="A19363" t="s">
        <v>786</v>
      </c>
      <c r="B19363">
        <v>2015</v>
      </c>
      <c r="C19363">
        <v>213</v>
      </c>
      <c r="D19363">
        <v>20</v>
      </c>
    </row>
    <row r="19364" spans="1:4" x14ac:dyDescent="0.3">
      <c r="A19364" t="s">
        <v>662</v>
      </c>
      <c r="B19364">
        <v>2015</v>
      </c>
      <c r="C19364">
        <v>212</v>
      </c>
      <c r="D19364">
        <v>20</v>
      </c>
    </row>
    <row r="19365" spans="1:4" x14ac:dyDescent="0.3">
      <c r="A19365" t="s">
        <v>826</v>
      </c>
      <c r="B19365">
        <v>2015</v>
      </c>
      <c r="C19365">
        <v>212</v>
      </c>
      <c r="D19365">
        <v>14</v>
      </c>
    </row>
    <row r="19366" spans="1:4" x14ac:dyDescent="0.3">
      <c r="A19366" t="s">
        <v>655</v>
      </c>
      <c r="B19366">
        <v>2015</v>
      </c>
      <c r="C19366">
        <v>212</v>
      </c>
      <c r="D19366">
        <v>15</v>
      </c>
    </row>
    <row r="19367" spans="1:4" x14ac:dyDescent="0.3">
      <c r="A19367" t="s">
        <v>374</v>
      </c>
      <c r="B19367">
        <v>2015</v>
      </c>
      <c r="C19367">
        <v>212</v>
      </c>
      <c r="D19367">
        <v>18</v>
      </c>
    </row>
    <row r="19368" spans="1:4" x14ac:dyDescent="0.3">
      <c r="A19368" t="s">
        <v>494</v>
      </c>
      <c r="B19368">
        <v>2015</v>
      </c>
      <c r="C19368">
        <v>212</v>
      </c>
      <c r="D19368">
        <v>19</v>
      </c>
    </row>
    <row r="19369" spans="1:4" x14ac:dyDescent="0.3">
      <c r="A19369" t="s">
        <v>170</v>
      </c>
      <c r="B19369">
        <v>2015</v>
      </c>
      <c r="C19369">
        <v>212</v>
      </c>
      <c r="D19369">
        <v>19</v>
      </c>
    </row>
    <row r="19370" spans="1:4" x14ac:dyDescent="0.3">
      <c r="A19370" t="s">
        <v>181</v>
      </c>
      <c r="B19370">
        <v>2015</v>
      </c>
      <c r="C19370">
        <v>212</v>
      </c>
      <c r="D19370">
        <v>19</v>
      </c>
    </row>
    <row r="19371" spans="1:4" x14ac:dyDescent="0.3">
      <c r="A19371" t="s">
        <v>770</v>
      </c>
      <c r="B19371">
        <v>2015</v>
      </c>
      <c r="C19371">
        <v>212</v>
      </c>
      <c r="D19371">
        <v>19</v>
      </c>
    </row>
    <row r="19372" spans="1:4" x14ac:dyDescent="0.3">
      <c r="A19372" t="s">
        <v>141</v>
      </c>
      <c r="B19372">
        <v>2015</v>
      </c>
      <c r="C19372">
        <v>212</v>
      </c>
      <c r="D19372">
        <v>19</v>
      </c>
    </row>
    <row r="19373" spans="1:4" x14ac:dyDescent="0.3">
      <c r="A19373" t="s">
        <v>838</v>
      </c>
      <c r="B19373">
        <v>2015</v>
      </c>
      <c r="C19373">
        <v>212</v>
      </c>
      <c r="D19373">
        <v>19</v>
      </c>
    </row>
    <row r="19374" spans="1:4" x14ac:dyDescent="0.3">
      <c r="A19374" t="s">
        <v>266</v>
      </c>
      <c r="B19374">
        <v>2015</v>
      </c>
      <c r="C19374">
        <v>212</v>
      </c>
      <c r="D19374">
        <v>19</v>
      </c>
    </row>
    <row r="19375" spans="1:4" x14ac:dyDescent="0.3">
      <c r="A19375" t="s">
        <v>729</v>
      </c>
      <c r="B19375">
        <v>2015</v>
      </c>
      <c r="C19375">
        <v>212</v>
      </c>
      <c r="D19375">
        <v>19</v>
      </c>
    </row>
    <row r="19376" spans="1:4" x14ac:dyDescent="0.3">
      <c r="A19376" t="s">
        <v>184</v>
      </c>
      <c r="B19376">
        <v>2015</v>
      </c>
      <c r="C19376">
        <v>212</v>
      </c>
      <c r="D19376">
        <v>19</v>
      </c>
    </row>
    <row r="19377" spans="1:4" x14ac:dyDescent="0.3">
      <c r="A19377" t="s">
        <v>826</v>
      </c>
      <c r="B19377">
        <v>2015</v>
      </c>
      <c r="C19377">
        <v>212</v>
      </c>
      <c r="D19377">
        <v>19</v>
      </c>
    </row>
    <row r="19378" spans="1:4" x14ac:dyDescent="0.3">
      <c r="A19378" t="s">
        <v>121</v>
      </c>
      <c r="B19378">
        <v>2015</v>
      </c>
      <c r="C19378">
        <v>212</v>
      </c>
      <c r="D19378">
        <v>19</v>
      </c>
    </row>
    <row r="19379" spans="1:4" x14ac:dyDescent="0.3">
      <c r="A19379" t="s">
        <v>841</v>
      </c>
      <c r="B19379">
        <v>2015</v>
      </c>
      <c r="C19379">
        <v>212</v>
      </c>
      <c r="D19379">
        <v>19</v>
      </c>
    </row>
    <row r="19380" spans="1:4" x14ac:dyDescent="0.3">
      <c r="A19380" t="s">
        <v>827</v>
      </c>
      <c r="B19380">
        <v>2015</v>
      </c>
      <c r="C19380">
        <v>212</v>
      </c>
      <c r="D19380">
        <v>19</v>
      </c>
    </row>
    <row r="19381" spans="1:4" x14ac:dyDescent="0.3">
      <c r="A19381" t="s">
        <v>789</v>
      </c>
      <c r="B19381">
        <v>2015</v>
      </c>
      <c r="C19381">
        <v>212</v>
      </c>
      <c r="D19381">
        <v>19</v>
      </c>
    </row>
    <row r="19382" spans="1:4" x14ac:dyDescent="0.3">
      <c r="A19382" t="s">
        <v>786</v>
      </c>
      <c r="B19382">
        <v>2015</v>
      </c>
      <c r="C19382">
        <v>212</v>
      </c>
      <c r="D19382">
        <v>19</v>
      </c>
    </row>
    <row r="19383" spans="1:4" x14ac:dyDescent="0.3">
      <c r="A19383" t="s">
        <v>476</v>
      </c>
      <c r="B19383">
        <v>2015</v>
      </c>
      <c r="C19383">
        <v>212</v>
      </c>
      <c r="D19383">
        <v>19</v>
      </c>
    </row>
    <row r="19384" spans="1:4" x14ac:dyDescent="0.3">
      <c r="A19384" t="s">
        <v>216</v>
      </c>
      <c r="B19384">
        <v>2015</v>
      </c>
      <c r="C19384">
        <v>212</v>
      </c>
      <c r="D19384">
        <v>19</v>
      </c>
    </row>
    <row r="19385" spans="1:4" x14ac:dyDescent="0.3">
      <c r="A19385" t="s">
        <v>601</v>
      </c>
      <c r="B19385">
        <v>2015</v>
      </c>
      <c r="C19385">
        <v>212</v>
      </c>
      <c r="D19385">
        <v>19</v>
      </c>
    </row>
    <row r="19386" spans="1:4" x14ac:dyDescent="0.3">
      <c r="A19386" t="s">
        <v>805</v>
      </c>
      <c r="B19386">
        <v>2015</v>
      </c>
      <c r="C19386">
        <v>212</v>
      </c>
      <c r="D19386">
        <v>19</v>
      </c>
    </row>
    <row r="19387" spans="1:4" x14ac:dyDescent="0.3">
      <c r="A19387" t="s">
        <v>436</v>
      </c>
      <c r="B19387">
        <v>2015</v>
      </c>
      <c r="C19387">
        <v>212</v>
      </c>
      <c r="D19387">
        <v>19</v>
      </c>
    </row>
    <row r="19388" spans="1:4" x14ac:dyDescent="0.3">
      <c r="A19388" t="s">
        <v>799</v>
      </c>
      <c r="B19388">
        <v>2015</v>
      </c>
      <c r="C19388">
        <v>212</v>
      </c>
      <c r="D19388">
        <v>19</v>
      </c>
    </row>
    <row r="19389" spans="1:4" x14ac:dyDescent="0.3">
      <c r="A19389" t="s">
        <v>609</v>
      </c>
      <c r="B19389">
        <v>2015</v>
      </c>
      <c r="C19389">
        <v>212</v>
      </c>
      <c r="D19389">
        <v>19</v>
      </c>
    </row>
    <row r="19390" spans="1:4" x14ac:dyDescent="0.3">
      <c r="A19390" t="s">
        <v>210</v>
      </c>
      <c r="B19390">
        <v>2015</v>
      </c>
      <c r="C19390">
        <v>212</v>
      </c>
      <c r="D19390">
        <v>16</v>
      </c>
    </row>
    <row r="19391" spans="1:4" x14ac:dyDescent="0.3">
      <c r="A19391" t="s">
        <v>845</v>
      </c>
      <c r="B19391">
        <v>2015</v>
      </c>
      <c r="C19391">
        <v>212</v>
      </c>
      <c r="D19391">
        <v>17</v>
      </c>
    </row>
    <row r="19392" spans="1:4" x14ac:dyDescent="0.3">
      <c r="A19392" t="s">
        <v>119</v>
      </c>
      <c r="B19392">
        <v>2015</v>
      </c>
      <c r="C19392">
        <v>211</v>
      </c>
      <c r="D19392">
        <v>17</v>
      </c>
    </row>
    <row r="19393" spans="1:4" x14ac:dyDescent="0.3">
      <c r="A19393" t="s">
        <v>762</v>
      </c>
      <c r="B19393">
        <v>2015</v>
      </c>
      <c r="C19393">
        <v>211</v>
      </c>
      <c r="D19393">
        <v>20</v>
      </c>
    </row>
    <row r="19394" spans="1:4" x14ac:dyDescent="0.3">
      <c r="A19394" t="s">
        <v>239</v>
      </c>
      <c r="B19394">
        <v>2015</v>
      </c>
      <c r="C19394">
        <v>211</v>
      </c>
      <c r="D19394">
        <v>18</v>
      </c>
    </row>
    <row r="19395" spans="1:4" x14ac:dyDescent="0.3">
      <c r="A19395" t="s">
        <v>363</v>
      </c>
      <c r="B19395">
        <v>2015</v>
      </c>
      <c r="C19395">
        <v>211</v>
      </c>
      <c r="D19395">
        <v>14</v>
      </c>
    </row>
    <row r="19396" spans="1:4" x14ac:dyDescent="0.3">
      <c r="A19396" t="s">
        <v>635</v>
      </c>
      <c r="B19396">
        <v>2015</v>
      </c>
      <c r="C19396">
        <v>211</v>
      </c>
      <c r="D19396">
        <v>15</v>
      </c>
    </row>
    <row r="19397" spans="1:4" x14ac:dyDescent="0.3">
      <c r="A19397" t="s">
        <v>319</v>
      </c>
      <c r="B19397">
        <v>2015</v>
      </c>
      <c r="C19397">
        <v>210</v>
      </c>
      <c r="D19397">
        <v>14</v>
      </c>
    </row>
    <row r="19398" spans="1:4" x14ac:dyDescent="0.3">
      <c r="A19398" t="s">
        <v>257</v>
      </c>
      <c r="B19398">
        <v>2015</v>
      </c>
      <c r="C19398">
        <v>210</v>
      </c>
      <c r="D19398">
        <v>15</v>
      </c>
    </row>
    <row r="19399" spans="1:4" x14ac:dyDescent="0.3">
      <c r="A19399" t="s">
        <v>471</v>
      </c>
      <c r="B19399">
        <v>2015</v>
      </c>
      <c r="C19399">
        <v>210</v>
      </c>
      <c r="D19399">
        <v>16</v>
      </c>
    </row>
    <row r="19400" spans="1:4" x14ac:dyDescent="0.3">
      <c r="A19400" t="s">
        <v>428</v>
      </c>
      <c r="B19400">
        <v>2015</v>
      </c>
      <c r="C19400">
        <v>210</v>
      </c>
      <c r="D19400">
        <v>17</v>
      </c>
    </row>
    <row r="19401" spans="1:4" x14ac:dyDescent="0.3">
      <c r="A19401" t="s">
        <v>328</v>
      </c>
      <c r="B19401">
        <v>2015</v>
      </c>
      <c r="C19401">
        <v>210</v>
      </c>
      <c r="D19401">
        <v>18</v>
      </c>
    </row>
    <row r="19402" spans="1:4" x14ac:dyDescent="0.3">
      <c r="A19402" t="s">
        <v>186</v>
      </c>
      <c r="B19402">
        <v>2015</v>
      </c>
      <c r="C19402">
        <v>210</v>
      </c>
      <c r="D19402">
        <v>20</v>
      </c>
    </row>
    <row r="19403" spans="1:4" x14ac:dyDescent="0.3">
      <c r="A19403" t="s">
        <v>287</v>
      </c>
      <c r="B19403">
        <v>2015</v>
      </c>
      <c r="C19403">
        <v>209</v>
      </c>
      <c r="D19403">
        <v>14</v>
      </c>
    </row>
    <row r="19404" spans="1:4" x14ac:dyDescent="0.3">
      <c r="A19404" t="s">
        <v>272</v>
      </c>
      <c r="B19404">
        <v>2015</v>
      </c>
      <c r="C19404">
        <v>209</v>
      </c>
      <c r="D19404">
        <v>15</v>
      </c>
    </row>
    <row r="19405" spans="1:4" x14ac:dyDescent="0.3">
      <c r="A19405" t="s">
        <v>670</v>
      </c>
      <c r="B19405">
        <v>2015</v>
      </c>
      <c r="C19405">
        <v>209</v>
      </c>
      <c r="D19405">
        <v>18</v>
      </c>
    </row>
    <row r="19406" spans="1:4" x14ac:dyDescent="0.3">
      <c r="A19406" t="s">
        <v>226</v>
      </c>
      <c r="B19406">
        <v>2015</v>
      </c>
      <c r="C19406">
        <v>209</v>
      </c>
      <c r="D19406">
        <v>17</v>
      </c>
    </row>
    <row r="19407" spans="1:4" x14ac:dyDescent="0.3">
      <c r="A19407" t="s">
        <v>455</v>
      </c>
      <c r="B19407">
        <v>2015</v>
      </c>
      <c r="C19407">
        <v>208</v>
      </c>
      <c r="D19407">
        <v>16</v>
      </c>
    </row>
    <row r="19408" spans="1:4" x14ac:dyDescent="0.3">
      <c r="A19408" t="s">
        <v>733</v>
      </c>
      <c r="B19408">
        <v>2015</v>
      </c>
      <c r="C19408">
        <v>208</v>
      </c>
      <c r="D19408">
        <v>17</v>
      </c>
    </row>
    <row r="19409" spans="1:4" x14ac:dyDescent="0.3">
      <c r="A19409" t="s">
        <v>764</v>
      </c>
      <c r="B19409">
        <v>2015</v>
      </c>
      <c r="C19409">
        <v>208</v>
      </c>
      <c r="D19409">
        <v>20</v>
      </c>
    </row>
    <row r="19410" spans="1:4" x14ac:dyDescent="0.3">
      <c r="A19410" t="s">
        <v>816</v>
      </c>
      <c r="B19410">
        <v>2015</v>
      </c>
      <c r="C19410">
        <v>208</v>
      </c>
      <c r="D19410">
        <v>18</v>
      </c>
    </row>
    <row r="19411" spans="1:4" x14ac:dyDescent="0.3">
      <c r="A19411" t="s">
        <v>574</v>
      </c>
      <c r="B19411">
        <v>2015</v>
      </c>
      <c r="C19411">
        <v>208</v>
      </c>
      <c r="D19411">
        <v>14</v>
      </c>
    </row>
    <row r="19412" spans="1:4" x14ac:dyDescent="0.3">
      <c r="A19412" t="s">
        <v>152</v>
      </c>
      <c r="B19412">
        <v>2015</v>
      </c>
      <c r="C19412">
        <v>208</v>
      </c>
      <c r="D19412">
        <v>15</v>
      </c>
    </row>
    <row r="19413" spans="1:4" x14ac:dyDescent="0.3">
      <c r="A19413" t="s">
        <v>817</v>
      </c>
      <c r="B19413">
        <v>2015</v>
      </c>
      <c r="C19413">
        <v>207</v>
      </c>
      <c r="D19413">
        <v>15</v>
      </c>
    </row>
    <row r="19414" spans="1:4" x14ac:dyDescent="0.3">
      <c r="A19414" t="s">
        <v>255</v>
      </c>
      <c r="B19414">
        <v>2015</v>
      </c>
      <c r="C19414">
        <v>207</v>
      </c>
      <c r="D19414">
        <v>16</v>
      </c>
    </row>
    <row r="19415" spans="1:4" x14ac:dyDescent="0.3">
      <c r="A19415" t="s">
        <v>453</v>
      </c>
      <c r="B19415">
        <v>2015</v>
      </c>
      <c r="C19415">
        <v>207</v>
      </c>
      <c r="D19415">
        <v>17</v>
      </c>
    </row>
    <row r="19416" spans="1:4" x14ac:dyDescent="0.3">
      <c r="A19416" t="s">
        <v>207</v>
      </c>
      <c r="B19416">
        <v>2015</v>
      </c>
      <c r="C19416">
        <v>207</v>
      </c>
      <c r="D19416">
        <v>18</v>
      </c>
    </row>
    <row r="19417" spans="1:4" x14ac:dyDescent="0.3">
      <c r="A19417" t="s">
        <v>380</v>
      </c>
      <c r="B19417">
        <v>2015</v>
      </c>
      <c r="C19417">
        <v>207</v>
      </c>
      <c r="D19417">
        <v>20</v>
      </c>
    </row>
    <row r="19418" spans="1:4" x14ac:dyDescent="0.3">
      <c r="A19418" t="s">
        <v>813</v>
      </c>
      <c r="B19418">
        <v>2015</v>
      </c>
      <c r="C19418">
        <v>206</v>
      </c>
      <c r="D19418">
        <v>20</v>
      </c>
    </row>
    <row r="19419" spans="1:4" x14ac:dyDescent="0.3">
      <c r="A19419" t="s">
        <v>239</v>
      </c>
      <c r="B19419">
        <v>2015</v>
      </c>
      <c r="C19419">
        <v>206</v>
      </c>
      <c r="D19419">
        <v>14</v>
      </c>
    </row>
    <row r="19420" spans="1:4" x14ac:dyDescent="0.3">
      <c r="A19420" t="s">
        <v>171</v>
      </c>
      <c r="B19420">
        <v>2015</v>
      </c>
      <c r="C19420">
        <v>206</v>
      </c>
      <c r="D19420">
        <v>15</v>
      </c>
    </row>
    <row r="19421" spans="1:4" x14ac:dyDescent="0.3">
      <c r="A19421" t="s">
        <v>843</v>
      </c>
      <c r="B19421">
        <v>2015</v>
      </c>
      <c r="C19421">
        <v>206</v>
      </c>
      <c r="D19421">
        <v>18</v>
      </c>
    </row>
    <row r="19422" spans="1:4" x14ac:dyDescent="0.3">
      <c r="A19422" t="s">
        <v>730</v>
      </c>
      <c r="B19422">
        <v>2015</v>
      </c>
      <c r="C19422">
        <v>206</v>
      </c>
      <c r="D19422">
        <v>17</v>
      </c>
    </row>
    <row r="19423" spans="1:4" x14ac:dyDescent="0.3">
      <c r="A19423" t="s">
        <v>218</v>
      </c>
      <c r="B19423">
        <v>2015</v>
      </c>
      <c r="C19423">
        <v>205</v>
      </c>
      <c r="D19423">
        <v>16</v>
      </c>
    </row>
    <row r="19424" spans="1:4" x14ac:dyDescent="0.3">
      <c r="A19424" t="s">
        <v>526</v>
      </c>
      <c r="B19424">
        <v>2015</v>
      </c>
      <c r="C19424">
        <v>205</v>
      </c>
      <c r="D19424">
        <v>16</v>
      </c>
    </row>
    <row r="19425" spans="1:4" x14ac:dyDescent="0.3">
      <c r="A19425" t="s">
        <v>319</v>
      </c>
      <c r="B19425">
        <v>2015</v>
      </c>
      <c r="C19425">
        <v>205</v>
      </c>
      <c r="D19425">
        <v>17</v>
      </c>
    </row>
    <row r="19426" spans="1:4" x14ac:dyDescent="0.3">
      <c r="A19426" t="s">
        <v>247</v>
      </c>
      <c r="B19426">
        <v>2015</v>
      </c>
      <c r="C19426">
        <v>205</v>
      </c>
      <c r="D19426">
        <v>20</v>
      </c>
    </row>
    <row r="19427" spans="1:4" x14ac:dyDescent="0.3">
      <c r="A19427" t="s">
        <v>772</v>
      </c>
      <c r="B19427">
        <v>2015</v>
      </c>
      <c r="C19427">
        <v>205</v>
      </c>
      <c r="D19427">
        <v>18</v>
      </c>
    </row>
    <row r="19428" spans="1:4" x14ac:dyDescent="0.3">
      <c r="A19428" t="s">
        <v>724</v>
      </c>
      <c r="B19428">
        <v>2015</v>
      </c>
      <c r="C19428">
        <v>205</v>
      </c>
      <c r="D19428">
        <v>14</v>
      </c>
    </row>
    <row r="19429" spans="1:4" x14ac:dyDescent="0.3">
      <c r="A19429" t="s">
        <v>494</v>
      </c>
      <c r="B19429">
        <v>2015</v>
      </c>
      <c r="C19429">
        <v>205</v>
      </c>
      <c r="D19429">
        <v>15</v>
      </c>
    </row>
    <row r="19430" spans="1:4" x14ac:dyDescent="0.3">
      <c r="A19430" t="s">
        <v>754</v>
      </c>
      <c r="B19430">
        <v>2015</v>
      </c>
      <c r="C19430">
        <v>204</v>
      </c>
      <c r="D19430">
        <v>14</v>
      </c>
    </row>
    <row r="19431" spans="1:4" x14ac:dyDescent="0.3">
      <c r="A19431" t="s">
        <v>774</v>
      </c>
      <c r="B19431">
        <v>2015</v>
      </c>
      <c r="C19431">
        <v>204</v>
      </c>
      <c r="D19431">
        <v>15</v>
      </c>
    </row>
    <row r="19432" spans="1:4" x14ac:dyDescent="0.3">
      <c r="A19432" t="s">
        <v>750</v>
      </c>
      <c r="B19432">
        <v>2015</v>
      </c>
      <c r="C19432">
        <v>204</v>
      </c>
      <c r="D19432">
        <v>16</v>
      </c>
    </row>
    <row r="19433" spans="1:4" x14ac:dyDescent="0.3">
      <c r="A19433" t="s">
        <v>234</v>
      </c>
      <c r="B19433">
        <v>2015</v>
      </c>
      <c r="C19433">
        <v>204</v>
      </c>
      <c r="D19433">
        <v>17</v>
      </c>
    </row>
    <row r="19434" spans="1:4" x14ac:dyDescent="0.3">
      <c r="A19434" t="s">
        <v>247</v>
      </c>
      <c r="B19434">
        <v>2015</v>
      </c>
      <c r="C19434">
        <v>204</v>
      </c>
      <c r="D19434">
        <v>18</v>
      </c>
    </row>
    <row r="19435" spans="1:4" x14ac:dyDescent="0.3">
      <c r="A19435" t="s">
        <v>445</v>
      </c>
      <c r="B19435">
        <v>2015</v>
      </c>
      <c r="C19435">
        <v>204</v>
      </c>
      <c r="D19435">
        <v>20</v>
      </c>
    </row>
    <row r="19436" spans="1:4" x14ac:dyDescent="0.3">
      <c r="A19436" t="s">
        <v>590</v>
      </c>
      <c r="B19436">
        <v>2015</v>
      </c>
      <c r="C19436">
        <v>203</v>
      </c>
      <c r="D19436">
        <v>20</v>
      </c>
    </row>
    <row r="19437" spans="1:4" x14ac:dyDescent="0.3">
      <c r="A19437" t="s">
        <v>785</v>
      </c>
      <c r="B19437">
        <v>2015</v>
      </c>
      <c r="C19437">
        <v>203</v>
      </c>
      <c r="D19437">
        <v>14</v>
      </c>
    </row>
    <row r="19438" spans="1:4" x14ac:dyDescent="0.3">
      <c r="A19438" t="s">
        <v>136</v>
      </c>
      <c r="B19438">
        <v>2015</v>
      </c>
      <c r="C19438">
        <v>203</v>
      </c>
      <c r="D19438">
        <v>15</v>
      </c>
    </row>
    <row r="19439" spans="1:4" x14ac:dyDescent="0.3">
      <c r="A19439" t="s">
        <v>363</v>
      </c>
      <c r="B19439">
        <v>2015</v>
      </c>
      <c r="C19439">
        <v>203</v>
      </c>
      <c r="D19439">
        <v>18</v>
      </c>
    </row>
    <row r="19440" spans="1:4" x14ac:dyDescent="0.3">
      <c r="A19440" t="s">
        <v>818</v>
      </c>
      <c r="B19440">
        <v>2015</v>
      </c>
      <c r="C19440">
        <v>203</v>
      </c>
      <c r="D19440">
        <v>17</v>
      </c>
    </row>
    <row r="19441" spans="1:4" x14ac:dyDescent="0.3">
      <c r="A19441" t="s">
        <v>198</v>
      </c>
      <c r="B19441">
        <v>2015</v>
      </c>
      <c r="C19441">
        <v>202</v>
      </c>
      <c r="D19441">
        <v>16</v>
      </c>
    </row>
    <row r="19442" spans="1:4" x14ac:dyDescent="0.3">
      <c r="A19442" t="s">
        <v>759</v>
      </c>
      <c r="B19442">
        <v>2015</v>
      </c>
      <c r="C19442">
        <v>202</v>
      </c>
      <c r="D19442">
        <v>16</v>
      </c>
    </row>
    <row r="19443" spans="1:4" x14ac:dyDescent="0.3">
      <c r="A19443" t="s">
        <v>194</v>
      </c>
      <c r="B19443">
        <v>2015</v>
      </c>
      <c r="C19443">
        <v>202</v>
      </c>
      <c r="D19443">
        <v>17</v>
      </c>
    </row>
    <row r="19444" spans="1:4" x14ac:dyDescent="0.3">
      <c r="A19444" t="s">
        <v>782</v>
      </c>
      <c r="B19444">
        <v>2015</v>
      </c>
      <c r="C19444">
        <v>202</v>
      </c>
      <c r="D19444">
        <v>18</v>
      </c>
    </row>
    <row r="19445" spans="1:4" x14ac:dyDescent="0.3">
      <c r="A19445" t="s">
        <v>786</v>
      </c>
      <c r="B19445">
        <v>2015</v>
      </c>
      <c r="C19445">
        <v>202</v>
      </c>
      <c r="D19445">
        <v>14</v>
      </c>
    </row>
    <row r="19446" spans="1:4" x14ac:dyDescent="0.3">
      <c r="A19446" t="s">
        <v>437</v>
      </c>
      <c r="B19446">
        <v>2015</v>
      </c>
      <c r="C19446">
        <v>202</v>
      </c>
      <c r="D19446">
        <v>15</v>
      </c>
    </row>
    <row r="19447" spans="1:4" x14ac:dyDescent="0.3">
      <c r="A19447" t="s">
        <v>651</v>
      </c>
      <c r="B19447">
        <v>2015</v>
      </c>
      <c r="C19447">
        <v>201</v>
      </c>
      <c r="D19447">
        <v>14</v>
      </c>
    </row>
    <row r="19448" spans="1:4" x14ac:dyDescent="0.3">
      <c r="A19448" t="s">
        <v>470</v>
      </c>
      <c r="B19448">
        <v>2015</v>
      </c>
      <c r="C19448">
        <v>201</v>
      </c>
      <c r="D19448">
        <v>15</v>
      </c>
    </row>
    <row r="19449" spans="1:4" x14ac:dyDescent="0.3">
      <c r="A19449" t="s">
        <v>497</v>
      </c>
      <c r="B19449">
        <v>2015</v>
      </c>
      <c r="C19449">
        <v>201</v>
      </c>
      <c r="D19449">
        <v>20</v>
      </c>
    </row>
    <row r="19450" spans="1:4" x14ac:dyDescent="0.3">
      <c r="A19450" t="s">
        <v>216</v>
      </c>
      <c r="B19450">
        <v>2015</v>
      </c>
      <c r="C19450">
        <v>201</v>
      </c>
      <c r="D19450">
        <v>18</v>
      </c>
    </row>
    <row r="19451" spans="1:4" x14ac:dyDescent="0.3">
      <c r="A19451" t="s">
        <v>234</v>
      </c>
      <c r="B19451">
        <v>2015</v>
      </c>
      <c r="C19451">
        <v>201</v>
      </c>
      <c r="D19451">
        <v>16</v>
      </c>
    </row>
    <row r="19452" spans="1:4" x14ac:dyDescent="0.3">
      <c r="A19452" t="s">
        <v>842</v>
      </c>
      <c r="B19452">
        <v>2015</v>
      </c>
      <c r="C19452">
        <v>201</v>
      </c>
      <c r="D19452">
        <v>17</v>
      </c>
    </row>
    <row r="19453" spans="1:4" x14ac:dyDescent="0.3">
      <c r="A19453" t="s">
        <v>839</v>
      </c>
      <c r="B19453">
        <v>2015</v>
      </c>
      <c r="C19453">
        <v>200</v>
      </c>
      <c r="D19453">
        <v>16</v>
      </c>
    </row>
    <row r="19454" spans="1:4" x14ac:dyDescent="0.3">
      <c r="A19454" t="s">
        <v>386</v>
      </c>
      <c r="B19454">
        <v>2015</v>
      </c>
      <c r="C19454">
        <v>200</v>
      </c>
      <c r="D19454">
        <v>17</v>
      </c>
    </row>
    <row r="19455" spans="1:4" x14ac:dyDescent="0.3">
      <c r="A19455" t="s">
        <v>317</v>
      </c>
      <c r="B19455">
        <v>2015</v>
      </c>
      <c r="C19455">
        <v>200</v>
      </c>
      <c r="D19455">
        <v>14</v>
      </c>
    </row>
    <row r="19456" spans="1:4" x14ac:dyDescent="0.3">
      <c r="A19456" t="s">
        <v>605</v>
      </c>
      <c r="B19456">
        <v>2015</v>
      </c>
      <c r="C19456">
        <v>200</v>
      </c>
      <c r="D19456">
        <v>15</v>
      </c>
    </row>
    <row r="19457" spans="1:4" x14ac:dyDescent="0.3">
      <c r="A19457" t="s">
        <v>238</v>
      </c>
      <c r="B19457">
        <v>2015</v>
      </c>
      <c r="C19457">
        <v>200</v>
      </c>
      <c r="D19457">
        <v>18</v>
      </c>
    </row>
    <row r="19458" spans="1:4" x14ac:dyDescent="0.3">
      <c r="A19458" t="s">
        <v>117</v>
      </c>
      <c r="B19458">
        <v>2015</v>
      </c>
      <c r="C19458">
        <v>200</v>
      </c>
      <c r="D19458">
        <v>20</v>
      </c>
    </row>
    <row r="19459" spans="1:4" x14ac:dyDescent="0.3">
      <c r="A19459" t="s">
        <v>331</v>
      </c>
      <c r="B19459">
        <v>2015</v>
      </c>
      <c r="C19459">
        <v>199</v>
      </c>
      <c r="D19459">
        <v>20</v>
      </c>
    </row>
    <row r="19460" spans="1:4" x14ac:dyDescent="0.3">
      <c r="A19460" t="s">
        <v>207</v>
      </c>
      <c r="B19460">
        <v>2015</v>
      </c>
      <c r="C19460">
        <v>199</v>
      </c>
      <c r="D19460">
        <v>16</v>
      </c>
    </row>
    <row r="19461" spans="1:4" x14ac:dyDescent="0.3">
      <c r="A19461" t="s">
        <v>773</v>
      </c>
      <c r="B19461">
        <v>2015</v>
      </c>
      <c r="C19461">
        <v>199</v>
      </c>
      <c r="D19461">
        <v>17</v>
      </c>
    </row>
    <row r="19462" spans="1:4" x14ac:dyDescent="0.3">
      <c r="A19462" t="s">
        <v>131</v>
      </c>
      <c r="B19462">
        <v>2015</v>
      </c>
      <c r="C19462">
        <v>199</v>
      </c>
      <c r="D19462">
        <v>18</v>
      </c>
    </row>
    <row r="19463" spans="1:4" x14ac:dyDescent="0.3">
      <c r="A19463" t="s">
        <v>668</v>
      </c>
      <c r="B19463">
        <v>2015</v>
      </c>
      <c r="C19463">
        <v>199</v>
      </c>
      <c r="D19463">
        <v>14</v>
      </c>
    </row>
    <row r="19464" spans="1:4" x14ac:dyDescent="0.3">
      <c r="A19464" t="s">
        <v>311</v>
      </c>
      <c r="B19464">
        <v>2015</v>
      </c>
      <c r="C19464">
        <v>199</v>
      </c>
      <c r="D19464">
        <v>15</v>
      </c>
    </row>
    <row r="19465" spans="1:4" x14ac:dyDescent="0.3">
      <c r="A19465" t="s">
        <v>820</v>
      </c>
      <c r="B19465">
        <v>2015</v>
      </c>
      <c r="C19465">
        <v>198</v>
      </c>
      <c r="D19465">
        <v>14</v>
      </c>
    </row>
    <row r="19466" spans="1:4" x14ac:dyDescent="0.3">
      <c r="A19466" t="s">
        <v>277</v>
      </c>
      <c r="B19466">
        <v>2015</v>
      </c>
      <c r="C19466">
        <v>198</v>
      </c>
      <c r="D19466">
        <v>15</v>
      </c>
    </row>
    <row r="19467" spans="1:4" x14ac:dyDescent="0.3">
      <c r="A19467" t="s">
        <v>838</v>
      </c>
      <c r="B19467">
        <v>2015</v>
      </c>
      <c r="C19467">
        <v>198</v>
      </c>
      <c r="D19467">
        <v>20</v>
      </c>
    </row>
    <row r="19468" spans="1:4" x14ac:dyDescent="0.3">
      <c r="A19468" t="s">
        <v>601</v>
      </c>
      <c r="B19468">
        <v>2015</v>
      </c>
      <c r="C19468">
        <v>198</v>
      </c>
      <c r="D19468">
        <v>18</v>
      </c>
    </row>
    <row r="19469" spans="1:4" x14ac:dyDescent="0.3">
      <c r="A19469" t="s">
        <v>823</v>
      </c>
      <c r="B19469">
        <v>2015</v>
      </c>
      <c r="C19469">
        <v>198</v>
      </c>
      <c r="D19469">
        <v>16</v>
      </c>
    </row>
    <row r="19470" spans="1:4" x14ac:dyDescent="0.3">
      <c r="A19470" t="s">
        <v>826</v>
      </c>
      <c r="B19470">
        <v>2015</v>
      </c>
      <c r="C19470">
        <v>198</v>
      </c>
      <c r="D19470">
        <v>17</v>
      </c>
    </row>
    <row r="19471" spans="1:4" x14ac:dyDescent="0.3">
      <c r="A19471" t="s">
        <v>189</v>
      </c>
      <c r="B19471">
        <v>2015</v>
      </c>
      <c r="C19471">
        <v>197</v>
      </c>
      <c r="D19471">
        <v>17</v>
      </c>
    </row>
    <row r="19472" spans="1:4" x14ac:dyDescent="0.3">
      <c r="A19472" t="s">
        <v>249</v>
      </c>
      <c r="B19472">
        <v>2015</v>
      </c>
      <c r="C19472">
        <v>197</v>
      </c>
      <c r="D19472">
        <v>14</v>
      </c>
    </row>
    <row r="19473" spans="1:4" x14ac:dyDescent="0.3">
      <c r="A19473" t="s">
        <v>463</v>
      </c>
      <c r="B19473">
        <v>2015</v>
      </c>
      <c r="C19473">
        <v>197</v>
      </c>
      <c r="D19473">
        <v>15</v>
      </c>
    </row>
    <row r="19474" spans="1:4" x14ac:dyDescent="0.3">
      <c r="A19474" t="s">
        <v>595</v>
      </c>
      <c r="B19474">
        <v>2015</v>
      </c>
      <c r="C19474">
        <v>197</v>
      </c>
      <c r="D19474">
        <v>18</v>
      </c>
    </row>
    <row r="19475" spans="1:4" x14ac:dyDescent="0.3">
      <c r="A19475" t="s">
        <v>779</v>
      </c>
      <c r="B19475">
        <v>2015</v>
      </c>
      <c r="C19475">
        <v>197</v>
      </c>
      <c r="D19475">
        <v>19</v>
      </c>
    </row>
    <row r="19476" spans="1:4" x14ac:dyDescent="0.3">
      <c r="A19476" t="s">
        <v>111</v>
      </c>
      <c r="B19476">
        <v>2015</v>
      </c>
      <c r="C19476">
        <v>197</v>
      </c>
      <c r="D19476">
        <v>19</v>
      </c>
    </row>
    <row r="19477" spans="1:4" x14ac:dyDescent="0.3">
      <c r="A19477" t="s">
        <v>830</v>
      </c>
      <c r="B19477">
        <v>2015</v>
      </c>
      <c r="C19477">
        <v>197</v>
      </c>
      <c r="D19477">
        <v>19</v>
      </c>
    </row>
    <row r="19478" spans="1:4" x14ac:dyDescent="0.3">
      <c r="A19478" t="s">
        <v>822</v>
      </c>
      <c r="B19478">
        <v>2015</v>
      </c>
      <c r="C19478">
        <v>197</v>
      </c>
      <c r="D19478">
        <v>19</v>
      </c>
    </row>
    <row r="19479" spans="1:4" x14ac:dyDescent="0.3">
      <c r="A19479" t="s">
        <v>730</v>
      </c>
      <c r="B19479">
        <v>2015</v>
      </c>
      <c r="C19479">
        <v>197</v>
      </c>
      <c r="D19479">
        <v>19</v>
      </c>
    </row>
    <row r="19480" spans="1:4" x14ac:dyDescent="0.3">
      <c r="A19480" t="s">
        <v>771</v>
      </c>
      <c r="B19480">
        <v>2015</v>
      </c>
      <c r="C19480">
        <v>197</v>
      </c>
      <c r="D19480">
        <v>19</v>
      </c>
    </row>
    <row r="19481" spans="1:4" x14ac:dyDescent="0.3">
      <c r="A19481" t="s">
        <v>783</v>
      </c>
      <c r="B19481">
        <v>2015</v>
      </c>
      <c r="C19481">
        <v>197</v>
      </c>
      <c r="D19481">
        <v>19</v>
      </c>
    </row>
    <row r="19482" spans="1:4" x14ac:dyDescent="0.3">
      <c r="A19482" t="s">
        <v>254</v>
      </c>
      <c r="B19482">
        <v>2015</v>
      </c>
      <c r="C19482">
        <v>197</v>
      </c>
      <c r="D19482">
        <v>19</v>
      </c>
    </row>
    <row r="19483" spans="1:4" x14ac:dyDescent="0.3">
      <c r="A19483" t="s">
        <v>671</v>
      </c>
      <c r="B19483">
        <v>2015</v>
      </c>
      <c r="C19483">
        <v>197</v>
      </c>
      <c r="D19483">
        <v>19</v>
      </c>
    </row>
    <row r="19484" spans="1:4" x14ac:dyDescent="0.3">
      <c r="A19484" t="s">
        <v>790</v>
      </c>
      <c r="B19484">
        <v>2015</v>
      </c>
      <c r="C19484">
        <v>197</v>
      </c>
      <c r="D19484">
        <v>19</v>
      </c>
    </row>
    <row r="19485" spans="1:4" x14ac:dyDescent="0.3">
      <c r="A19485" t="s">
        <v>131</v>
      </c>
      <c r="B19485">
        <v>2015</v>
      </c>
      <c r="C19485">
        <v>197</v>
      </c>
      <c r="D19485">
        <v>19</v>
      </c>
    </row>
    <row r="19486" spans="1:4" x14ac:dyDescent="0.3">
      <c r="A19486" t="s">
        <v>787</v>
      </c>
      <c r="B19486">
        <v>2015</v>
      </c>
      <c r="C19486">
        <v>197</v>
      </c>
      <c r="D19486">
        <v>19</v>
      </c>
    </row>
    <row r="19487" spans="1:4" x14ac:dyDescent="0.3">
      <c r="A19487" t="s">
        <v>603</v>
      </c>
      <c r="B19487">
        <v>2015</v>
      </c>
      <c r="C19487">
        <v>197</v>
      </c>
      <c r="D19487">
        <v>19</v>
      </c>
    </row>
    <row r="19488" spans="1:4" x14ac:dyDescent="0.3">
      <c r="A19488" t="s">
        <v>114</v>
      </c>
      <c r="B19488">
        <v>2015</v>
      </c>
      <c r="C19488">
        <v>197</v>
      </c>
      <c r="D19488">
        <v>19</v>
      </c>
    </row>
    <row r="19489" spans="1:4" x14ac:dyDescent="0.3">
      <c r="A19489" t="s">
        <v>462</v>
      </c>
      <c r="B19489">
        <v>2015</v>
      </c>
      <c r="C19489">
        <v>197</v>
      </c>
      <c r="D19489">
        <v>19</v>
      </c>
    </row>
    <row r="19490" spans="1:4" x14ac:dyDescent="0.3">
      <c r="A19490" t="s">
        <v>747</v>
      </c>
      <c r="B19490">
        <v>2015</v>
      </c>
      <c r="C19490">
        <v>197</v>
      </c>
      <c r="D19490">
        <v>20</v>
      </c>
    </row>
    <row r="19491" spans="1:4" x14ac:dyDescent="0.3">
      <c r="A19491" t="s">
        <v>664</v>
      </c>
      <c r="B19491">
        <v>2015</v>
      </c>
      <c r="C19491">
        <v>196</v>
      </c>
      <c r="D19491">
        <v>20</v>
      </c>
    </row>
    <row r="19492" spans="1:4" x14ac:dyDescent="0.3">
      <c r="A19492" t="s">
        <v>245</v>
      </c>
      <c r="B19492">
        <v>2015</v>
      </c>
      <c r="C19492">
        <v>196</v>
      </c>
      <c r="D19492">
        <v>16</v>
      </c>
    </row>
    <row r="19493" spans="1:4" x14ac:dyDescent="0.3">
      <c r="A19493" t="s">
        <v>272</v>
      </c>
      <c r="B19493">
        <v>2015</v>
      </c>
      <c r="C19493">
        <v>196</v>
      </c>
      <c r="D19493">
        <v>16</v>
      </c>
    </row>
    <row r="19494" spans="1:4" x14ac:dyDescent="0.3">
      <c r="A19494" t="s">
        <v>771</v>
      </c>
      <c r="B19494">
        <v>2015</v>
      </c>
      <c r="C19494">
        <v>196</v>
      </c>
      <c r="D19494">
        <v>17</v>
      </c>
    </row>
    <row r="19495" spans="1:4" x14ac:dyDescent="0.3">
      <c r="A19495" t="s">
        <v>248</v>
      </c>
      <c r="B19495">
        <v>2015</v>
      </c>
      <c r="C19495">
        <v>196</v>
      </c>
      <c r="D19495">
        <v>18</v>
      </c>
    </row>
    <row r="19496" spans="1:4" x14ac:dyDescent="0.3">
      <c r="A19496" t="s">
        <v>111</v>
      </c>
      <c r="B19496">
        <v>2015</v>
      </c>
      <c r="C19496">
        <v>196</v>
      </c>
      <c r="D19496">
        <v>14</v>
      </c>
    </row>
    <row r="19497" spans="1:4" x14ac:dyDescent="0.3">
      <c r="A19497" t="s">
        <v>220</v>
      </c>
      <c r="B19497">
        <v>2015</v>
      </c>
      <c r="C19497">
        <v>196</v>
      </c>
      <c r="D19497">
        <v>15</v>
      </c>
    </row>
    <row r="19498" spans="1:4" x14ac:dyDescent="0.3">
      <c r="A19498" t="s">
        <v>151</v>
      </c>
      <c r="B19498">
        <v>2015</v>
      </c>
      <c r="C19498">
        <v>195</v>
      </c>
      <c r="D19498">
        <v>14</v>
      </c>
    </row>
    <row r="19499" spans="1:4" x14ac:dyDescent="0.3">
      <c r="A19499" t="s">
        <v>618</v>
      </c>
      <c r="B19499">
        <v>2015</v>
      </c>
      <c r="C19499">
        <v>195</v>
      </c>
      <c r="D19499">
        <v>15</v>
      </c>
    </row>
    <row r="19500" spans="1:4" x14ac:dyDescent="0.3">
      <c r="A19500" t="s">
        <v>806</v>
      </c>
      <c r="B19500">
        <v>2015</v>
      </c>
      <c r="C19500">
        <v>195</v>
      </c>
      <c r="D19500">
        <v>20</v>
      </c>
    </row>
    <row r="19501" spans="1:4" x14ac:dyDescent="0.3">
      <c r="A19501" t="s">
        <v>116</v>
      </c>
      <c r="B19501">
        <v>2015</v>
      </c>
      <c r="C19501">
        <v>195</v>
      </c>
      <c r="D19501">
        <v>18</v>
      </c>
    </row>
    <row r="19502" spans="1:4" x14ac:dyDescent="0.3">
      <c r="A19502" t="s">
        <v>120</v>
      </c>
      <c r="B19502">
        <v>2015</v>
      </c>
      <c r="C19502">
        <v>195</v>
      </c>
      <c r="D19502">
        <v>16</v>
      </c>
    </row>
    <row r="19503" spans="1:4" x14ac:dyDescent="0.3">
      <c r="A19503" t="s">
        <v>317</v>
      </c>
      <c r="B19503">
        <v>2015</v>
      </c>
      <c r="C19503">
        <v>195</v>
      </c>
      <c r="D19503">
        <v>17</v>
      </c>
    </row>
    <row r="19504" spans="1:4" x14ac:dyDescent="0.3">
      <c r="A19504" t="s">
        <v>428</v>
      </c>
      <c r="B19504">
        <v>2015</v>
      </c>
      <c r="C19504">
        <v>194</v>
      </c>
      <c r="D19504">
        <v>16</v>
      </c>
    </row>
    <row r="19505" spans="1:4" x14ac:dyDescent="0.3">
      <c r="A19505" t="s">
        <v>832</v>
      </c>
      <c r="B19505">
        <v>2015</v>
      </c>
      <c r="C19505">
        <v>194</v>
      </c>
      <c r="D19505">
        <v>17</v>
      </c>
    </row>
    <row r="19506" spans="1:4" x14ac:dyDescent="0.3">
      <c r="A19506" t="s">
        <v>220</v>
      </c>
      <c r="B19506">
        <v>2015</v>
      </c>
      <c r="C19506">
        <v>194</v>
      </c>
      <c r="D19506">
        <v>14</v>
      </c>
    </row>
    <row r="19507" spans="1:4" x14ac:dyDescent="0.3">
      <c r="A19507" t="s">
        <v>155</v>
      </c>
      <c r="B19507">
        <v>2015</v>
      </c>
      <c r="C19507">
        <v>194</v>
      </c>
      <c r="D19507">
        <v>15</v>
      </c>
    </row>
    <row r="19508" spans="1:4" x14ac:dyDescent="0.3">
      <c r="A19508" t="s">
        <v>266</v>
      </c>
      <c r="B19508">
        <v>2015</v>
      </c>
      <c r="C19508">
        <v>194</v>
      </c>
      <c r="D19508">
        <v>18</v>
      </c>
    </row>
    <row r="19509" spans="1:4" x14ac:dyDescent="0.3">
      <c r="A19509" t="s">
        <v>226</v>
      </c>
      <c r="B19509">
        <v>2015</v>
      </c>
      <c r="C19509">
        <v>194</v>
      </c>
      <c r="D19509">
        <v>20</v>
      </c>
    </row>
    <row r="19510" spans="1:4" x14ac:dyDescent="0.3">
      <c r="A19510" t="s">
        <v>342</v>
      </c>
      <c r="B19510">
        <v>2015</v>
      </c>
      <c r="C19510">
        <v>193</v>
      </c>
      <c r="D19510">
        <v>20</v>
      </c>
    </row>
    <row r="19511" spans="1:4" x14ac:dyDescent="0.3">
      <c r="A19511" t="s">
        <v>295</v>
      </c>
      <c r="B19511">
        <v>2015</v>
      </c>
      <c r="C19511">
        <v>193</v>
      </c>
      <c r="D19511">
        <v>16</v>
      </c>
    </row>
    <row r="19512" spans="1:4" x14ac:dyDescent="0.3">
      <c r="A19512" t="s">
        <v>152</v>
      </c>
      <c r="B19512">
        <v>2015</v>
      </c>
      <c r="C19512">
        <v>193</v>
      </c>
      <c r="D19512">
        <v>17</v>
      </c>
    </row>
    <row r="19513" spans="1:4" x14ac:dyDescent="0.3">
      <c r="A19513" t="s">
        <v>822</v>
      </c>
      <c r="B19513">
        <v>2015</v>
      </c>
      <c r="C19513">
        <v>193</v>
      </c>
      <c r="D19513">
        <v>18</v>
      </c>
    </row>
    <row r="19514" spans="1:4" x14ac:dyDescent="0.3">
      <c r="A19514" t="s">
        <v>823</v>
      </c>
      <c r="B19514">
        <v>2015</v>
      </c>
      <c r="C19514">
        <v>193</v>
      </c>
      <c r="D19514">
        <v>14</v>
      </c>
    </row>
    <row r="19515" spans="1:4" x14ac:dyDescent="0.3">
      <c r="A19515" t="s">
        <v>245</v>
      </c>
      <c r="B19515">
        <v>2015</v>
      </c>
      <c r="C19515">
        <v>193</v>
      </c>
      <c r="D19515">
        <v>15</v>
      </c>
    </row>
    <row r="19516" spans="1:4" x14ac:dyDescent="0.3">
      <c r="A19516" t="s">
        <v>137</v>
      </c>
      <c r="B19516">
        <v>2015</v>
      </c>
      <c r="C19516">
        <v>192</v>
      </c>
      <c r="D19516">
        <v>14</v>
      </c>
    </row>
    <row r="19517" spans="1:4" x14ac:dyDescent="0.3">
      <c r="A19517" t="s">
        <v>271</v>
      </c>
      <c r="B19517">
        <v>2015</v>
      </c>
      <c r="C19517">
        <v>192</v>
      </c>
      <c r="D19517">
        <v>15</v>
      </c>
    </row>
    <row r="19518" spans="1:4" x14ac:dyDescent="0.3">
      <c r="A19518" t="s">
        <v>808</v>
      </c>
      <c r="B19518">
        <v>2015</v>
      </c>
      <c r="C19518">
        <v>192</v>
      </c>
      <c r="D19518">
        <v>20</v>
      </c>
    </row>
    <row r="19519" spans="1:4" x14ac:dyDescent="0.3">
      <c r="A19519" t="s">
        <v>808</v>
      </c>
      <c r="B19519">
        <v>2015</v>
      </c>
      <c r="C19519">
        <v>192</v>
      </c>
      <c r="D19519">
        <v>18</v>
      </c>
    </row>
    <row r="19520" spans="1:4" x14ac:dyDescent="0.3">
      <c r="A19520" t="s">
        <v>176</v>
      </c>
      <c r="B19520">
        <v>2015</v>
      </c>
      <c r="C19520">
        <v>192</v>
      </c>
      <c r="D19520">
        <v>17</v>
      </c>
    </row>
    <row r="19521" spans="1:4" x14ac:dyDescent="0.3">
      <c r="A19521" t="s">
        <v>703</v>
      </c>
      <c r="B19521">
        <v>2015</v>
      </c>
      <c r="C19521">
        <v>191</v>
      </c>
      <c r="D19521">
        <v>16</v>
      </c>
    </row>
    <row r="19522" spans="1:4" x14ac:dyDescent="0.3">
      <c r="A19522" t="s">
        <v>491</v>
      </c>
      <c r="B19522">
        <v>2015</v>
      </c>
      <c r="C19522">
        <v>191</v>
      </c>
      <c r="D19522">
        <v>17</v>
      </c>
    </row>
    <row r="19523" spans="1:4" x14ac:dyDescent="0.3">
      <c r="A19523" t="s">
        <v>286</v>
      </c>
      <c r="B19523">
        <v>2015</v>
      </c>
      <c r="C19523">
        <v>191</v>
      </c>
      <c r="D19523">
        <v>14</v>
      </c>
    </row>
    <row r="19524" spans="1:4" x14ac:dyDescent="0.3">
      <c r="A19524" t="s">
        <v>243</v>
      </c>
      <c r="B19524">
        <v>2015</v>
      </c>
      <c r="C19524">
        <v>191</v>
      </c>
      <c r="D19524">
        <v>15</v>
      </c>
    </row>
    <row r="19525" spans="1:4" x14ac:dyDescent="0.3">
      <c r="A19525" t="s">
        <v>826</v>
      </c>
      <c r="B19525">
        <v>2015</v>
      </c>
      <c r="C19525">
        <v>191</v>
      </c>
      <c r="D19525">
        <v>18</v>
      </c>
    </row>
    <row r="19526" spans="1:4" x14ac:dyDescent="0.3">
      <c r="A19526" t="s">
        <v>752</v>
      </c>
      <c r="B19526">
        <v>2015</v>
      </c>
      <c r="C19526">
        <v>191</v>
      </c>
      <c r="D19526">
        <v>20</v>
      </c>
    </row>
    <row r="19527" spans="1:4" x14ac:dyDescent="0.3">
      <c r="A19527" t="s">
        <v>804</v>
      </c>
      <c r="B19527">
        <v>2015</v>
      </c>
      <c r="C19527">
        <v>190</v>
      </c>
      <c r="D19527">
        <v>20</v>
      </c>
    </row>
    <row r="19528" spans="1:4" x14ac:dyDescent="0.3">
      <c r="A19528" t="s">
        <v>764</v>
      </c>
      <c r="B19528">
        <v>2015</v>
      </c>
      <c r="C19528">
        <v>190</v>
      </c>
      <c r="D19528">
        <v>16</v>
      </c>
    </row>
    <row r="19529" spans="1:4" x14ac:dyDescent="0.3">
      <c r="A19529" t="s">
        <v>321</v>
      </c>
      <c r="B19529">
        <v>2015</v>
      </c>
      <c r="C19529">
        <v>190</v>
      </c>
      <c r="D19529">
        <v>17</v>
      </c>
    </row>
    <row r="19530" spans="1:4" x14ac:dyDescent="0.3">
      <c r="A19530" t="s">
        <v>419</v>
      </c>
      <c r="B19530">
        <v>2015</v>
      </c>
      <c r="C19530">
        <v>190</v>
      </c>
      <c r="D19530">
        <v>18</v>
      </c>
    </row>
    <row r="19531" spans="1:4" x14ac:dyDescent="0.3">
      <c r="A19531" t="s">
        <v>618</v>
      </c>
      <c r="B19531">
        <v>2015</v>
      </c>
      <c r="C19531">
        <v>190</v>
      </c>
      <c r="D19531">
        <v>14</v>
      </c>
    </row>
    <row r="19532" spans="1:4" x14ac:dyDescent="0.3">
      <c r="A19532" t="s">
        <v>443</v>
      </c>
      <c r="B19532">
        <v>2015</v>
      </c>
      <c r="C19532">
        <v>190</v>
      </c>
      <c r="D19532">
        <v>15</v>
      </c>
    </row>
    <row r="19533" spans="1:4" x14ac:dyDescent="0.3">
      <c r="A19533" t="s">
        <v>837</v>
      </c>
      <c r="B19533">
        <v>2015</v>
      </c>
      <c r="C19533">
        <v>189</v>
      </c>
      <c r="D19533">
        <v>14</v>
      </c>
    </row>
    <row r="19534" spans="1:4" x14ac:dyDescent="0.3">
      <c r="A19534" t="s">
        <v>551</v>
      </c>
      <c r="B19534">
        <v>2015</v>
      </c>
      <c r="C19534">
        <v>189</v>
      </c>
      <c r="D19534">
        <v>15</v>
      </c>
    </row>
    <row r="19535" spans="1:4" x14ac:dyDescent="0.3">
      <c r="A19535" t="s">
        <v>275</v>
      </c>
      <c r="B19535">
        <v>2015</v>
      </c>
      <c r="C19535">
        <v>189</v>
      </c>
      <c r="D19535">
        <v>20</v>
      </c>
    </row>
    <row r="19536" spans="1:4" x14ac:dyDescent="0.3">
      <c r="A19536" t="s">
        <v>770</v>
      </c>
      <c r="B19536">
        <v>2015</v>
      </c>
      <c r="C19536">
        <v>189</v>
      </c>
      <c r="D19536">
        <v>18</v>
      </c>
    </row>
    <row r="19537" spans="1:4" x14ac:dyDescent="0.3">
      <c r="A19537" t="s">
        <v>134</v>
      </c>
      <c r="B19537">
        <v>2015</v>
      </c>
      <c r="C19537">
        <v>189</v>
      </c>
      <c r="D19537">
        <v>16</v>
      </c>
    </row>
    <row r="19538" spans="1:4" x14ac:dyDescent="0.3">
      <c r="A19538" t="s">
        <v>831</v>
      </c>
      <c r="B19538">
        <v>2015</v>
      </c>
      <c r="C19538">
        <v>189</v>
      </c>
      <c r="D19538">
        <v>17</v>
      </c>
    </row>
    <row r="19539" spans="1:4" x14ac:dyDescent="0.3">
      <c r="A19539" t="s">
        <v>393</v>
      </c>
      <c r="B19539">
        <v>2015</v>
      </c>
      <c r="C19539">
        <v>188</v>
      </c>
      <c r="D19539">
        <v>16</v>
      </c>
    </row>
    <row r="19540" spans="1:4" x14ac:dyDescent="0.3">
      <c r="A19540" t="s">
        <v>374</v>
      </c>
      <c r="B19540">
        <v>2015</v>
      </c>
      <c r="C19540">
        <v>188</v>
      </c>
      <c r="D19540">
        <v>17</v>
      </c>
    </row>
    <row r="19541" spans="1:4" x14ac:dyDescent="0.3">
      <c r="A19541" t="s">
        <v>233</v>
      </c>
      <c r="B19541">
        <v>2015</v>
      </c>
      <c r="C19541">
        <v>188</v>
      </c>
      <c r="D19541">
        <v>14</v>
      </c>
    </row>
    <row r="19542" spans="1:4" x14ac:dyDescent="0.3">
      <c r="A19542" t="s">
        <v>846</v>
      </c>
      <c r="B19542">
        <v>2015</v>
      </c>
      <c r="C19542">
        <v>188</v>
      </c>
      <c r="D19542">
        <v>15</v>
      </c>
    </row>
    <row r="19543" spans="1:4" x14ac:dyDescent="0.3">
      <c r="A19543" t="s">
        <v>275</v>
      </c>
      <c r="B19543">
        <v>2015</v>
      </c>
      <c r="C19543">
        <v>188</v>
      </c>
      <c r="D19543">
        <v>18</v>
      </c>
    </row>
    <row r="19544" spans="1:4" x14ac:dyDescent="0.3">
      <c r="A19544" t="s">
        <v>443</v>
      </c>
      <c r="B19544">
        <v>2015</v>
      </c>
      <c r="C19544">
        <v>188</v>
      </c>
      <c r="D19544">
        <v>20</v>
      </c>
    </row>
    <row r="19545" spans="1:4" x14ac:dyDescent="0.3">
      <c r="A19545" t="s">
        <v>653</v>
      </c>
      <c r="B19545">
        <v>2015</v>
      </c>
      <c r="C19545">
        <v>187</v>
      </c>
      <c r="D19545">
        <v>20</v>
      </c>
    </row>
    <row r="19546" spans="1:4" x14ac:dyDescent="0.3">
      <c r="A19546" t="s">
        <v>194</v>
      </c>
      <c r="B19546">
        <v>2015</v>
      </c>
      <c r="C19546">
        <v>187</v>
      </c>
      <c r="D19546">
        <v>16</v>
      </c>
    </row>
    <row r="19547" spans="1:4" x14ac:dyDescent="0.3">
      <c r="A19547" t="s">
        <v>419</v>
      </c>
      <c r="B19547">
        <v>2015</v>
      </c>
      <c r="C19547">
        <v>187</v>
      </c>
      <c r="D19547">
        <v>17</v>
      </c>
    </row>
    <row r="19548" spans="1:4" x14ac:dyDescent="0.3">
      <c r="A19548" t="s">
        <v>771</v>
      </c>
      <c r="B19548">
        <v>2015</v>
      </c>
      <c r="C19548">
        <v>187</v>
      </c>
      <c r="D19548">
        <v>18</v>
      </c>
    </row>
    <row r="19549" spans="1:4" x14ac:dyDescent="0.3">
      <c r="A19549" t="s">
        <v>543</v>
      </c>
      <c r="B19549">
        <v>2015</v>
      </c>
      <c r="C19549">
        <v>187</v>
      </c>
      <c r="D19549">
        <v>14</v>
      </c>
    </row>
    <row r="19550" spans="1:4" x14ac:dyDescent="0.3">
      <c r="A19550" t="s">
        <v>358</v>
      </c>
      <c r="B19550">
        <v>2015</v>
      </c>
      <c r="C19550">
        <v>187</v>
      </c>
      <c r="D19550">
        <v>15</v>
      </c>
    </row>
    <row r="19551" spans="1:4" x14ac:dyDescent="0.3">
      <c r="A19551" t="s">
        <v>195</v>
      </c>
      <c r="B19551">
        <v>2015</v>
      </c>
      <c r="C19551">
        <v>186</v>
      </c>
      <c r="D19551">
        <v>14</v>
      </c>
    </row>
    <row r="19552" spans="1:4" x14ac:dyDescent="0.3">
      <c r="A19552" t="s">
        <v>149</v>
      </c>
      <c r="B19552">
        <v>2015</v>
      </c>
      <c r="C19552">
        <v>186</v>
      </c>
      <c r="D19552">
        <v>15</v>
      </c>
    </row>
    <row r="19553" spans="1:4" x14ac:dyDescent="0.3">
      <c r="A19553" t="s">
        <v>822</v>
      </c>
      <c r="B19553">
        <v>2015</v>
      </c>
      <c r="C19553">
        <v>186</v>
      </c>
      <c r="D19553">
        <v>20</v>
      </c>
    </row>
    <row r="19554" spans="1:4" x14ac:dyDescent="0.3">
      <c r="A19554" t="s">
        <v>485</v>
      </c>
      <c r="B19554">
        <v>2015</v>
      </c>
      <c r="C19554">
        <v>186</v>
      </c>
      <c r="D19554">
        <v>18</v>
      </c>
    </row>
    <row r="19555" spans="1:4" x14ac:dyDescent="0.3">
      <c r="A19555" t="s">
        <v>132</v>
      </c>
      <c r="B19555">
        <v>2015</v>
      </c>
      <c r="C19555">
        <v>186</v>
      </c>
      <c r="D19555">
        <v>16</v>
      </c>
    </row>
    <row r="19556" spans="1:4" x14ac:dyDescent="0.3">
      <c r="A19556" t="s">
        <v>502</v>
      </c>
      <c r="B19556">
        <v>2015</v>
      </c>
      <c r="C19556">
        <v>186</v>
      </c>
      <c r="D19556">
        <v>17</v>
      </c>
    </row>
    <row r="19557" spans="1:4" x14ac:dyDescent="0.3">
      <c r="A19557" t="s">
        <v>602</v>
      </c>
      <c r="B19557">
        <v>2015</v>
      </c>
      <c r="C19557">
        <v>185</v>
      </c>
      <c r="D19557">
        <v>16</v>
      </c>
    </row>
    <row r="19558" spans="1:4" x14ac:dyDescent="0.3">
      <c r="A19558" t="s">
        <v>161</v>
      </c>
      <c r="B19558">
        <v>2015</v>
      </c>
      <c r="C19558">
        <v>185</v>
      </c>
      <c r="D19558">
        <v>17</v>
      </c>
    </row>
    <row r="19559" spans="1:4" x14ac:dyDescent="0.3">
      <c r="A19559" t="s">
        <v>670</v>
      </c>
      <c r="B19559">
        <v>2015</v>
      </c>
      <c r="C19559">
        <v>185</v>
      </c>
      <c r="D19559">
        <v>14</v>
      </c>
    </row>
    <row r="19560" spans="1:4" x14ac:dyDescent="0.3">
      <c r="A19560" t="s">
        <v>286</v>
      </c>
      <c r="B19560">
        <v>2015</v>
      </c>
      <c r="C19560">
        <v>185</v>
      </c>
      <c r="D19560">
        <v>15</v>
      </c>
    </row>
    <row r="19561" spans="1:4" x14ac:dyDescent="0.3">
      <c r="A19561" t="s">
        <v>428</v>
      </c>
      <c r="B19561">
        <v>2015</v>
      </c>
      <c r="C19561">
        <v>185</v>
      </c>
      <c r="D19561">
        <v>18</v>
      </c>
    </row>
    <row r="19562" spans="1:4" x14ac:dyDescent="0.3">
      <c r="A19562" t="s">
        <v>146</v>
      </c>
      <c r="B19562">
        <v>2015</v>
      </c>
      <c r="C19562">
        <v>185</v>
      </c>
      <c r="D19562">
        <v>20</v>
      </c>
    </row>
    <row r="19563" spans="1:4" x14ac:dyDescent="0.3">
      <c r="A19563" t="s">
        <v>377</v>
      </c>
      <c r="B19563">
        <v>2015</v>
      </c>
      <c r="C19563">
        <v>184</v>
      </c>
      <c r="D19563">
        <v>20</v>
      </c>
    </row>
    <row r="19564" spans="1:4" x14ac:dyDescent="0.3">
      <c r="A19564" t="s">
        <v>778</v>
      </c>
      <c r="B19564">
        <v>2015</v>
      </c>
      <c r="C19564">
        <v>184</v>
      </c>
      <c r="D19564">
        <v>17</v>
      </c>
    </row>
    <row r="19565" spans="1:4" x14ac:dyDescent="0.3">
      <c r="A19565" t="s">
        <v>386</v>
      </c>
      <c r="B19565">
        <v>2015</v>
      </c>
      <c r="C19565">
        <v>184</v>
      </c>
      <c r="D19565">
        <v>18</v>
      </c>
    </row>
    <row r="19566" spans="1:4" x14ac:dyDescent="0.3">
      <c r="A19566" t="s">
        <v>217</v>
      </c>
      <c r="B19566">
        <v>2015</v>
      </c>
      <c r="C19566">
        <v>184</v>
      </c>
      <c r="D19566">
        <v>14</v>
      </c>
    </row>
    <row r="19567" spans="1:4" x14ac:dyDescent="0.3">
      <c r="A19567" t="s">
        <v>739</v>
      </c>
      <c r="B19567">
        <v>2015</v>
      </c>
      <c r="C19567">
        <v>184</v>
      </c>
      <c r="D19567">
        <v>15</v>
      </c>
    </row>
    <row r="19568" spans="1:4" x14ac:dyDescent="0.3">
      <c r="A19568" t="s">
        <v>608</v>
      </c>
      <c r="B19568">
        <v>2015</v>
      </c>
      <c r="C19568">
        <v>183</v>
      </c>
      <c r="D19568">
        <v>14</v>
      </c>
    </row>
    <row r="19569" spans="1:4" x14ac:dyDescent="0.3">
      <c r="A19569" t="s">
        <v>831</v>
      </c>
      <c r="B19569">
        <v>2015</v>
      </c>
      <c r="C19569">
        <v>183</v>
      </c>
      <c r="D19569">
        <v>15</v>
      </c>
    </row>
    <row r="19570" spans="1:4" x14ac:dyDescent="0.3">
      <c r="A19570" t="s">
        <v>229</v>
      </c>
      <c r="B19570">
        <v>2015</v>
      </c>
      <c r="C19570">
        <v>183</v>
      </c>
      <c r="D19570">
        <v>20</v>
      </c>
    </row>
    <row r="19571" spans="1:4" x14ac:dyDescent="0.3">
      <c r="A19571" t="s">
        <v>823</v>
      </c>
      <c r="B19571">
        <v>2015</v>
      </c>
      <c r="C19571">
        <v>183</v>
      </c>
      <c r="D19571">
        <v>18</v>
      </c>
    </row>
    <row r="19572" spans="1:4" x14ac:dyDescent="0.3">
      <c r="A19572" t="s">
        <v>155</v>
      </c>
      <c r="B19572">
        <v>2015</v>
      </c>
      <c r="C19572">
        <v>183</v>
      </c>
      <c r="D19572">
        <v>17</v>
      </c>
    </row>
    <row r="19573" spans="1:4" x14ac:dyDescent="0.3">
      <c r="A19573" t="s">
        <v>204</v>
      </c>
      <c r="B19573">
        <v>2015</v>
      </c>
      <c r="C19573">
        <v>182</v>
      </c>
      <c r="D19573">
        <v>16</v>
      </c>
    </row>
    <row r="19574" spans="1:4" x14ac:dyDescent="0.3">
      <c r="A19574" t="s">
        <v>770</v>
      </c>
      <c r="B19574">
        <v>2015</v>
      </c>
      <c r="C19574">
        <v>182</v>
      </c>
      <c r="D19574">
        <v>16</v>
      </c>
    </row>
    <row r="19575" spans="1:4" x14ac:dyDescent="0.3">
      <c r="A19575" t="s">
        <v>836</v>
      </c>
      <c r="B19575">
        <v>2015</v>
      </c>
      <c r="C19575">
        <v>182</v>
      </c>
      <c r="D19575">
        <v>17</v>
      </c>
    </row>
    <row r="19576" spans="1:4" x14ac:dyDescent="0.3">
      <c r="A19576" t="s">
        <v>180</v>
      </c>
      <c r="B19576">
        <v>2015</v>
      </c>
      <c r="C19576">
        <v>182</v>
      </c>
      <c r="D19576">
        <v>14</v>
      </c>
    </row>
    <row r="19577" spans="1:4" x14ac:dyDescent="0.3">
      <c r="A19577" t="s">
        <v>442</v>
      </c>
      <c r="B19577">
        <v>2015</v>
      </c>
      <c r="C19577">
        <v>182</v>
      </c>
      <c r="D19577">
        <v>15</v>
      </c>
    </row>
    <row r="19578" spans="1:4" x14ac:dyDescent="0.3">
      <c r="A19578" t="s">
        <v>450</v>
      </c>
      <c r="B19578">
        <v>2015</v>
      </c>
      <c r="C19578">
        <v>182</v>
      </c>
      <c r="D19578">
        <v>18</v>
      </c>
    </row>
    <row r="19579" spans="1:4" x14ac:dyDescent="0.3">
      <c r="A19579" t="s">
        <v>179</v>
      </c>
      <c r="B19579">
        <v>2015</v>
      </c>
      <c r="C19579">
        <v>182</v>
      </c>
      <c r="D19579">
        <v>19</v>
      </c>
    </row>
    <row r="19580" spans="1:4" x14ac:dyDescent="0.3">
      <c r="A19580" t="s">
        <v>180</v>
      </c>
      <c r="B19580">
        <v>2015</v>
      </c>
      <c r="C19580">
        <v>182</v>
      </c>
      <c r="D19580">
        <v>19</v>
      </c>
    </row>
    <row r="19581" spans="1:4" x14ac:dyDescent="0.3">
      <c r="A19581" t="s">
        <v>172</v>
      </c>
      <c r="B19581">
        <v>2015</v>
      </c>
      <c r="C19581">
        <v>182</v>
      </c>
      <c r="D19581">
        <v>19</v>
      </c>
    </row>
    <row r="19582" spans="1:4" x14ac:dyDescent="0.3">
      <c r="A19582" t="s">
        <v>263</v>
      </c>
      <c r="B19582">
        <v>2015</v>
      </c>
      <c r="C19582">
        <v>182</v>
      </c>
      <c r="D19582">
        <v>19</v>
      </c>
    </row>
    <row r="19583" spans="1:4" x14ac:dyDescent="0.3">
      <c r="A19583" t="s">
        <v>168</v>
      </c>
      <c r="B19583">
        <v>2015</v>
      </c>
      <c r="C19583">
        <v>182</v>
      </c>
      <c r="D19583">
        <v>19</v>
      </c>
    </row>
    <row r="19584" spans="1:4" x14ac:dyDescent="0.3">
      <c r="A19584" t="s">
        <v>295</v>
      </c>
      <c r="B19584">
        <v>2015</v>
      </c>
      <c r="C19584">
        <v>182</v>
      </c>
      <c r="D19584">
        <v>19</v>
      </c>
    </row>
    <row r="19585" spans="1:4" x14ac:dyDescent="0.3">
      <c r="A19585" t="s">
        <v>597</v>
      </c>
      <c r="B19585">
        <v>2015</v>
      </c>
      <c r="C19585">
        <v>182</v>
      </c>
      <c r="D19585">
        <v>19</v>
      </c>
    </row>
    <row r="19586" spans="1:4" x14ac:dyDescent="0.3">
      <c r="A19586" t="s">
        <v>292</v>
      </c>
      <c r="B19586">
        <v>2015</v>
      </c>
      <c r="C19586">
        <v>182</v>
      </c>
      <c r="D19586">
        <v>19</v>
      </c>
    </row>
    <row r="19587" spans="1:4" x14ac:dyDescent="0.3">
      <c r="A19587" t="s">
        <v>453</v>
      </c>
      <c r="B19587">
        <v>2015</v>
      </c>
      <c r="C19587">
        <v>182</v>
      </c>
      <c r="D19587">
        <v>19</v>
      </c>
    </row>
    <row r="19588" spans="1:4" x14ac:dyDescent="0.3">
      <c r="A19588" t="s">
        <v>189</v>
      </c>
      <c r="B19588">
        <v>2015</v>
      </c>
      <c r="C19588">
        <v>182</v>
      </c>
      <c r="D19588">
        <v>19</v>
      </c>
    </row>
    <row r="19589" spans="1:4" x14ac:dyDescent="0.3">
      <c r="A19589" t="s">
        <v>843</v>
      </c>
      <c r="B19589">
        <v>2015</v>
      </c>
      <c r="C19589">
        <v>182</v>
      </c>
      <c r="D19589">
        <v>19</v>
      </c>
    </row>
    <row r="19590" spans="1:4" x14ac:dyDescent="0.3">
      <c r="A19590" t="s">
        <v>670</v>
      </c>
      <c r="B19590">
        <v>2015</v>
      </c>
      <c r="C19590">
        <v>182</v>
      </c>
      <c r="D19590">
        <v>19</v>
      </c>
    </row>
    <row r="19591" spans="1:4" x14ac:dyDescent="0.3">
      <c r="A19591" t="s">
        <v>269</v>
      </c>
      <c r="B19591">
        <v>2015</v>
      </c>
      <c r="C19591">
        <v>182</v>
      </c>
      <c r="D19591">
        <v>19</v>
      </c>
    </row>
    <row r="19592" spans="1:4" x14ac:dyDescent="0.3">
      <c r="A19592" t="s">
        <v>350</v>
      </c>
      <c r="B19592">
        <v>2015</v>
      </c>
      <c r="C19592">
        <v>182</v>
      </c>
      <c r="D19592">
        <v>19</v>
      </c>
    </row>
    <row r="19593" spans="1:4" x14ac:dyDescent="0.3">
      <c r="A19593" t="s">
        <v>186</v>
      </c>
      <c r="B19593">
        <v>2015</v>
      </c>
      <c r="C19593">
        <v>182</v>
      </c>
      <c r="D19593">
        <v>19</v>
      </c>
    </row>
    <row r="19594" spans="1:4" x14ac:dyDescent="0.3">
      <c r="A19594" t="s">
        <v>441</v>
      </c>
      <c r="B19594">
        <v>2015</v>
      </c>
      <c r="C19594">
        <v>182</v>
      </c>
      <c r="D19594">
        <v>20</v>
      </c>
    </row>
    <row r="19595" spans="1:4" x14ac:dyDescent="0.3">
      <c r="A19595" t="s">
        <v>842</v>
      </c>
      <c r="B19595">
        <v>2015</v>
      </c>
      <c r="C19595">
        <v>181</v>
      </c>
      <c r="D19595">
        <v>20</v>
      </c>
    </row>
    <row r="19596" spans="1:4" x14ac:dyDescent="0.3">
      <c r="A19596" t="s">
        <v>846</v>
      </c>
      <c r="B19596">
        <v>2015</v>
      </c>
      <c r="C19596">
        <v>181</v>
      </c>
      <c r="D19596">
        <v>17</v>
      </c>
    </row>
    <row r="19597" spans="1:4" x14ac:dyDescent="0.3">
      <c r="A19597" t="s">
        <v>318</v>
      </c>
      <c r="B19597">
        <v>2015</v>
      </c>
      <c r="C19597">
        <v>181</v>
      </c>
      <c r="D19597">
        <v>18</v>
      </c>
    </row>
    <row r="19598" spans="1:4" x14ac:dyDescent="0.3">
      <c r="A19598" t="s">
        <v>703</v>
      </c>
      <c r="B19598">
        <v>2015</v>
      </c>
      <c r="C19598">
        <v>181</v>
      </c>
      <c r="D19598">
        <v>15</v>
      </c>
    </row>
    <row r="19599" spans="1:4" x14ac:dyDescent="0.3">
      <c r="A19599" t="s">
        <v>799</v>
      </c>
      <c r="B19599">
        <v>2015</v>
      </c>
      <c r="C19599">
        <v>180</v>
      </c>
      <c r="D19599">
        <v>14</v>
      </c>
    </row>
    <row r="19600" spans="1:4" x14ac:dyDescent="0.3">
      <c r="A19600" t="s">
        <v>502</v>
      </c>
      <c r="B19600">
        <v>2015</v>
      </c>
      <c r="C19600">
        <v>180</v>
      </c>
      <c r="D19600">
        <v>15</v>
      </c>
    </row>
    <row r="19601" spans="1:4" x14ac:dyDescent="0.3">
      <c r="A19601" t="s">
        <v>779</v>
      </c>
      <c r="B19601">
        <v>2015</v>
      </c>
      <c r="C19601">
        <v>180</v>
      </c>
      <c r="D19601">
        <v>20</v>
      </c>
    </row>
    <row r="19602" spans="1:4" x14ac:dyDescent="0.3">
      <c r="A19602" t="s">
        <v>594</v>
      </c>
      <c r="B19602">
        <v>2015</v>
      </c>
      <c r="C19602">
        <v>180</v>
      </c>
      <c r="D19602">
        <v>18</v>
      </c>
    </row>
    <row r="19603" spans="1:4" x14ac:dyDescent="0.3">
      <c r="A19603" t="s">
        <v>611</v>
      </c>
      <c r="B19603">
        <v>2015</v>
      </c>
      <c r="C19603">
        <v>180</v>
      </c>
      <c r="D19603">
        <v>16</v>
      </c>
    </row>
    <row r="19604" spans="1:4" x14ac:dyDescent="0.3">
      <c r="A19604" t="s">
        <v>418</v>
      </c>
      <c r="B19604">
        <v>2015</v>
      </c>
      <c r="C19604">
        <v>180</v>
      </c>
      <c r="D19604">
        <v>17</v>
      </c>
    </row>
    <row r="19605" spans="1:4" x14ac:dyDescent="0.3">
      <c r="A19605" t="s">
        <v>239</v>
      </c>
      <c r="B19605">
        <v>2015</v>
      </c>
      <c r="C19605">
        <v>179</v>
      </c>
      <c r="D19605">
        <v>16</v>
      </c>
    </row>
    <row r="19606" spans="1:4" x14ac:dyDescent="0.3">
      <c r="A19606" t="s">
        <v>141</v>
      </c>
      <c r="B19606">
        <v>2015</v>
      </c>
      <c r="C19606">
        <v>179</v>
      </c>
      <c r="D19606">
        <v>17</v>
      </c>
    </row>
    <row r="19607" spans="1:4" x14ac:dyDescent="0.3">
      <c r="A19607" t="s">
        <v>596</v>
      </c>
      <c r="B19607">
        <v>2015</v>
      </c>
      <c r="C19607">
        <v>179</v>
      </c>
      <c r="D19607">
        <v>14</v>
      </c>
    </row>
    <row r="19608" spans="1:4" x14ac:dyDescent="0.3">
      <c r="A19608" t="s">
        <v>255</v>
      </c>
      <c r="B19608">
        <v>2015</v>
      </c>
      <c r="C19608">
        <v>179</v>
      </c>
      <c r="D19608">
        <v>15</v>
      </c>
    </row>
    <row r="19609" spans="1:4" x14ac:dyDescent="0.3">
      <c r="A19609" t="s">
        <v>430</v>
      </c>
      <c r="B19609">
        <v>2015</v>
      </c>
      <c r="C19609">
        <v>179</v>
      </c>
      <c r="D19609">
        <v>18</v>
      </c>
    </row>
    <row r="19610" spans="1:4" x14ac:dyDescent="0.3">
      <c r="A19610" t="s">
        <v>272</v>
      </c>
      <c r="B19610">
        <v>2015</v>
      </c>
      <c r="C19610">
        <v>179</v>
      </c>
      <c r="D19610">
        <v>20</v>
      </c>
    </row>
    <row r="19611" spans="1:4" x14ac:dyDescent="0.3">
      <c r="A19611" t="s">
        <v>418</v>
      </c>
      <c r="B19611">
        <v>2015</v>
      </c>
      <c r="C19611">
        <v>178</v>
      </c>
      <c r="D19611">
        <v>20</v>
      </c>
    </row>
    <row r="19612" spans="1:4" x14ac:dyDescent="0.3">
      <c r="A19612" t="s">
        <v>418</v>
      </c>
      <c r="B19612">
        <v>2015</v>
      </c>
      <c r="C19612">
        <v>178</v>
      </c>
      <c r="D19612">
        <v>16</v>
      </c>
    </row>
    <row r="19613" spans="1:4" x14ac:dyDescent="0.3">
      <c r="A19613" t="s">
        <v>342</v>
      </c>
      <c r="B19613">
        <v>2015</v>
      </c>
      <c r="C19613">
        <v>178</v>
      </c>
      <c r="D19613">
        <v>17</v>
      </c>
    </row>
    <row r="19614" spans="1:4" x14ac:dyDescent="0.3">
      <c r="A19614" t="s">
        <v>149</v>
      </c>
      <c r="B19614">
        <v>2015</v>
      </c>
      <c r="C19614">
        <v>178</v>
      </c>
      <c r="D19614">
        <v>18</v>
      </c>
    </row>
    <row r="19615" spans="1:4" x14ac:dyDescent="0.3">
      <c r="A19615" t="s">
        <v>238</v>
      </c>
      <c r="B19615">
        <v>2015</v>
      </c>
      <c r="C19615">
        <v>178</v>
      </c>
      <c r="D19615">
        <v>14</v>
      </c>
    </row>
    <row r="19616" spans="1:4" x14ac:dyDescent="0.3">
      <c r="A19616" t="s">
        <v>681</v>
      </c>
      <c r="B19616">
        <v>2015</v>
      </c>
      <c r="C19616">
        <v>178</v>
      </c>
      <c r="D19616">
        <v>15</v>
      </c>
    </row>
    <row r="19617" spans="1:4" x14ac:dyDescent="0.3">
      <c r="A19617" t="s">
        <v>261</v>
      </c>
      <c r="B19617">
        <v>2015</v>
      </c>
      <c r="C19617">
        <v>177</v>
      </c>
      <c r="D19617">
        <v>14</v>
      </c>
    </row>
    <row r="19618" spans="1:4" x14ac:dyDescent="0.3">
      <c r="A19618" t="s">
        <v>462</v>
      </c>
      <c r="B19618">
        <v>2015</v>
      </c>
      <c r="C19618">
        <v>177</v>
      </c>
      <c r="D19618">
        <v>15</v>
      </c>
    </row>
    <row r="19619" spans="1:4" x14ac:dyDescent="0.3">
      <c r="A19619" t="s">
        <v>812</v>
      </c>
      <c r="B19619">
        <v>2015</v>
      </c>
      <c r="C19619">
        <v>177</v>
      </c>
      <c r="D19619">
        <v>20</v>
      </c>
    </row>
    <row r="19620" spans="1:4" x14ac:dyDescent="0.3">
      <c r="A19620" t="s">
        <v>261</v>
      </c>
      <c r="B19620">
        <v>2015</v>
      </c>
      <c r="C19620">
        <v>177</v>
      </c>
      <c r="D19620">
        <v>18</v>
      </c>
    </row>
    <row r="19621" spans="1:4" x14ac:dyDescent="0.3">
      <c r="A19621" t="s">
        <v>199</v>
      </c>
      <c r="B19621">
        <v>2015</v>
      </c>
      <c r="C19621">
        <v>177</v>
      </c>
      <c r="D19621">
        <v>16</v>
      </c>
    </row>
    <row r="19622" spans="1:4" x14ac:dyDescent="0.3">
      <c r="A19622" t="s">
        <v>785</v>
      </c>
      <c r="B19622">
        <v>2015</v>
      </c>
      <c r="C19622">
        <v>177</v>
      </c>
      <c r="D19622">
        <v>17</v>
      </c>
    </row>
    <row r="19623" spans="1:4" x14ac:dyDescent="0.3">
      <c r="A19623" t="s">
        <v>482</v>
      </c>
      <c r="B19623">
        <v>2015</v>
      </c>
      <c r="C19623">
        <v>176</v>
      </c>
      <c r="D19623">
        <v>16</v>
      </c>
    </row>
    <row r="19624" spans="1:4" x14ac:dyDescent="0.3">
      <c r="A19624" t="s">
        <v>782</v>
      </c>
      <c r="B19624">
        <v>2015</v>
      </c>
      <c r="C19624">
        <v>176</v>
      </c>
      <c r="D19624">
        <v>17</v>
      </c>
    </row>
    <row r="19625" spans="1:4" x14ac:dyDescent="0.3">
      <c r="A19625" t="s">
        <v>255</v>
      </c>
      <c r="B19625">
        <v>2015</v>
      </c>
      <c r="C19625">
        <v>176</v>
      </c>
      <c r="D19625">
        <v>14</v>
      </c>
    </row>
    <row r="19626" spans="1:4" x14ac:dyDescent="0.3">
      <c r="A19626" t="s">
        <v>366</v>
      </c>
      <c r="B19626">
        <v>2015</v>
      </c>
      <c r="C19626">
        <v>176</v>
      </c>
      <c r="D19626">
        <v>15</v>
      </c>
    </row>
    <row r="19627" spans="1:4" x14ac:dyDescent="0.3">
      <c r="A19627" t="s">
        <v>264</v>
      </c>
      <c r="B19627">
        <v>2015</v>
      </c>
      <c r="C19627">
        <v>176</v>
      </c>
      <c r="D19627">
        <v>18</v>
      </c>
    </row>
    <row r="19628" spans="1:4" x14ac:dyDescent="0.3">
      <c r="A19628" t="s">
        <v>412</v>
      </c>
      <c r="B19628">
        <v>2015</v>
      </c>
      <c r="C19628">
        <v>176</v>
      </c>
      <c r="D19628">
        <v>20</v>
      </c>
    </row>
    <row r="19629" spans="1:4" x14ac:dyDescent="0.3">
      <c r="A19629" t="s">
        <v>841</v>
      </c>
      <c r="B19629">
        <v>2015</v>
      </c>
      <c r="C19629">
        <v>175</v>
      </c>
      <c r="D19629">
        <v>20</v>
      </c>
    </row>
    <row r="19630" spans="1:4" x14ac:dyDescent="0.3">
      <c r="A19630" t="s">
        <v>732</v>
      </c>
      <c r="B19630">
        <v>2015</v>
      </c>
      <c r="C19630">
        <v>175</v>
      </c>
      <c r="D19630">
        <v>16</v>
      </c>
    </row>
    <row r="19631" spans="1:4" x14ac:dyDescent="0.3">
      <c r="A19631" t="s">
        <v>598</v>
      </c>
      <c r="B19631">
        <v>2015</v>
      </c>
      <c r="C19631">
        <v>175</v>
      </c>
      <c r="D19631">
        <v>17</v>
      </c>
    </row>
    <row r="19632" spans="1:4" x14ac:dyDescent="0.3">
      <c r="A19632" t="s">
        <v>184</v>
      </c>
      <c r="B19632">
        <v>2015</v>
      </c>
      <c r="C19632">
        <v>175</v>
      </c>
      <c r="D19632">
        <v>18</v>
      </c>
    </row>
    <row r="19633" spans="1:4" x14ac:dyDescent="0.3">
      <c r="A19633" t="s">
        <v>229</v>
      </c>
      <c r="B19633">
        <v>2015</v>
      </c>
      <c r="C19633">
        <v>175</v>
      </c>
      <c r="D19633">
        <v>14</v>
      </c>
    </row>
    <row r="19634" spans="1:4" x14ac:dyDescent="0.3">
      <c r="A19634" t="s">
        <v>159</v>
      </c>
      <c r="B19634">
        <v>2015</v>
      </c>
      <c r="C19634">
        <v>175</v>
      </c>
      <c r="D19634">
        <v>15</v>
      </c>
    </row>
    <row r="19635" spans="1:4" x14ac:dyDescent="0.3">
      <c r="A19635" t="s">
        <v>414</v>
      </c>
      <c r="B19635">
        <v>2015</v>
      </c>
      <c r="C19635">
        <v>174</v>
      </c>
      <c r="D19635">
        <v>14</v>
      </c>
    </row>
    <row r="19636" spans="1:4" x14ac:dyDescent="0.3">
      <c r="A19636" t="s">
        <v>724</v>
      </c>
      <c r="B19636">
        <v>2015</v>
      </c>
      <c r="C19636">
        <v>174</v>
      </c>
      <c r="D19636">
        <v>15</v>
      </c>
    </row>
    <row r="19637" spans="1:4" x14ac:dyDescent="0.3">
      <c r="A19637" t="s">
        <v>562</v>
      </c>
      <c r="B19637">
        <v>2015</v>
      </c>
      <c r="C19637">
        <v>174</v>
      </c>
      <c r="D19637">
        <v>20</v>
      </c>
    </row>
    <row r="19638" spans="1:4" x14ac:dyDescent="0.3">
      <c r="A19638" t="s">
        <v>241</v>
      </c>
      <c r="B19638">
        <v>2015</v>
      </c>
      <c r="C19638">
        <v>174</v>
      </c>
      <c r="D19638">
        <v>18</v>
      </c>
    </row>
    <row r="19639" spans="1:4" x14ac:dyDescent="0.3">
      <c r="A19639" t="s">
        <v>808</v>
      </c>
      <c r="B19639">
        <v>2015</v>
      </c>
      <c r="C19639">
        <v>174</v>
      </c>
      <c r="D19639">
        <v>16</v>
      </c>
    </row>
    <row r="19640" spans="1:4" x14ac:dyDescent="0.3">
      <c r="A19640" t="s">
        <v>482</v>
      </c>
      <c r="B19640">
        <v>2015</v>
      </c>
      <c r="C19640">
        <v>174</v>
      </c>
      <c r="D19640">
        <v>17</v>
      </c>
    </row>
    <row r="19641" spans="1:4" x14ac:dyDescent="0.3">
      <c r="A19641" t="s">
        <v>195</v>
      </c>
      <c r="B19641">
        <v>2015</v>
      </c>
      <c r="C19641">
        <v>173</v>
      </c>
      <c r="D19641">
        <v>17</v>
      </c>
    </row>
    <row r="19642" spans="1:4" x14ac:dyDescent="0.3">
      <c r="A19642" t="s">
        <v>486</v>
      </c>
      <c r="B19642">
        <v>2015</v>
      </c>
      <c r="C19642">
        <v>173</v>
      </c>
      <c r="D19642">
        <v>14</v>
      </c>
    </row>
    <row r="19643" spans="1:4" x14ac:dyDescent="0.3">
      <c r="A19643" t="s">
        <v>738</v>
      </c>
      <c r="B19643">
        <v>2015</v>
      </c>
      <c r="C19643">
        <v>173</v>
      </c>
      <c r="D19643">
        <v>15</v>
      </c>
    </row>
    <row r="19644" spans="1:4" x14ac:dyDescent="0.3">
      <c r="A19644" t="s">
        <v>405</v>
      </c>
      <c r="B19644">
        <v>2015</v>
      </c>
      <c r="C19644">
        <v>173</v>
      </c>
      <c r="D19644">
        <v>18</v>
      </c>
    </row>
    <row r="19645" spans="1:4" x14ac:dyDescent="0.3">
      <c r="A19645" t="s">
        <v>505</v>
      </c>
      <c r="B19645">
        <v>2015</v>
      </c>
      <c r="C19645">
        <v>173</v>
      </c>
      <c r="D19645">
        <v>20</v>
      </c>
    </row>
    <row r="19646" spans="1:4" x14ac:dyDescent="0.3">
      <c r="A19646" t="s">
        <v>329</v>
      </c>
      <c r="B19646">
        <v>2015</v>
      </c>
      <c r="C19646">
        <v>172</v>
      </c>
      <c r="D19646">
        <v>20</v>
      </c>
    </row>
    <row r="19647" spans="1:4" x14ac:dyDescent="0.3">
      <c r="A19647" t="s">
        <v>807</v>
      </c>
      <c r="B19647">
        <v>2015</v>
      </c>
      <c r="C19647">
        <v>172</v>
      </c>
      <c r="D19647">
        <v>16</v>
      </c>
    </row>
    <row r="19648" spans="1:4" x14ac:dyDescent="0.3">
      <c r="A19648" t="s">
        <v>846</v>
      </c>
      <c r="B19648">
        <v>2015</v>
      </c>
      <c r="C19648">
        <v>172</v>
      </c>
      <c r="D19648">
        <v>16</v>
      </c>
    </row>
    <row r="19649" spans="1:4" x14ac:dyDescent="0.3">
      <c r="A19649" t="s">
        <v>446</v>
      </c>
      <c r="B19649">
        <v>2015</v>
      </c>
      <c r="C19649">
        <v>172</v>
      </c>
      <c r="D19649">
        <v>17</v>
      </c>
    </row>
    <row r="19650" spans="1:4" x14ac:dyDescent="0.3">
      <c r="A19650" t="s">
        <v>255</v>
      </c>
      <c r="B19650">
        <v>2015</v>
      </c>
      <c r="C19650">
        <v>172</v>
      </c>
      <c r="D19650">
        <v>18</v>
      </c>
    </row>
    <row r="19651" spans="1:4" x14ac:dyDescent="0.3">
      <c r="A19651" t="s">
        <v>825</v>
      </c>
      <c r="B19651">
        <v>2015</v>
      </c>
      <c r="C19651">
        <v>172</v>
      </c>
      <c r="D19651">
        <v>15</v>
      </c>
    </row>
    <row r="19652" spans="1:4" x14ac:dyDescent="0.3">
      <c r="A19652" t="s">
        <v>294</v>
      </c>
      <c r="B19652">
        <v>2015</v>
      </c>
      <c r="C19652">
        <v>171</v>
      </c>
      <c r="D19652">
        <v>14</v>
      </c>
    </row>
    <row r="19653" spans="1:4" x14ac:dyDescent="0.3">
      <c r="A19653" t="s">
        <v>482</v>
      </c>
      <c r="B19653">
        <v>2015</v>
      </c>
      <c r="C19653">
        <v>171</v>
      </c>
      <c r="D19653">
        <v>15</v>
      </c>
    </row>
    <row r="19654" spans="1:4" x14ac:dyDescent="0.3">
      <c r="A19654" t="s">
        <v>819</v>
      </c>
      <c r="B19654">
        <v>2015</v>
      </c>
      <c r="C19654">
        <v>171</v>
      </c>
      <c r="D19654">
        <v>20</v>
      </c>
    </row>
    <row r="19655" spans="1:4" x14ac:dyDescent="0.3">
      <c r="A19655" t="s">
        <v>233</v>
      </c>
      <c r="B19655">
        <v>2015</v>
      </c>
      <c r="C19655">
        <v>171</v>
      </c>
      <c r="D19655">
        <v>18</v>
      </c>
    </row>
    <row r="19656" spans="1:4" x14ac:dyDescent="0.3">
      <c r="A19656" t="s">
        <v>266</v>
      </c>
      <c r="B19656">
        <v>2015</v>
      </c>
      <c r="C19656">
        <v>171</v>
      </c>
      <c r="D19656">
        <v>17</v>
      </c>
    </row>
    <row r="19657" spans="1:4" x14ac:dyDescent="0.3">
      <c r="A19657" t="s">
        <v>808</v>
      </c>
      <c r="B19657">
        <v>2015</v>
      </c>
      <c r="C19657">
        <v>170</v>
      </c>
      <c r="D19657">
        <v>17</v>
      </c>
    </row>
    <row r="19658" spans="1:4" x14ac:dyDescent="0.3">
      <c r="A19658" t="s">
        <v>202</v>
      </c>
      <c r="B19658">
        <v>2015</v>
      </c>
      <c r="C19658">
        <v>170</v>
      </c>
      <c r="D19658">
        <v>14</v>
      </c>
    </row>
    <row r="19659" spans="1:4" x14ac:dyDescent="0.3">
      <c r="A19659" t="s">
        <v>201</v>
      </c>
      <c r="B19659">
        <v>2015</v>
      </c>
      <c r="C19659">
        <v>170</v>
      </c>
      <c r="D19659">
        <v>15</v>
      </c>
    </row>
    <row r="19660" spans="1:4" x14ac:dyDescent="0.3">
      <c r="A19660" t="s">
        <v>780</v>
      </c>
      <c r="B19660">
        <v>2015</v>
      </c>
      <c r="C19660">
        <v>170</v>
      </c>
      <c r="D19660">
        <v>18</v>
      </c>
    </row>
    <row r="19661" spans="1:4" x14ac:dyDescent="0.3">
      <c r="A19661" t="s">
        <v>218</v>
      </c>
      <c r="B19661">
        <v>2015</v>
      </c>
      <c r="C19661">
        <v>170</v>
      </c>
      <c r="D19661">
        <v>20</v>
      </c>
    </row>
    <row r="19662" spans="1:4" x14ac:dyDescent="0.3">
      <c r="A19662" t="s">
        <v>488</v>
      </c>
      <c r="B19662">
        <v>2015</v>
      </c>
      <c r="C19662">
        <v>169</v>
      </c>
      <c r="D19662">
        <v>20</v>
      </c>
    </row>
    <row r="19663" spans="1:4" x14ac:dyDescent="0.3">
      <c r="A19663" t="s">
        <v>167</v>
      </c>
      <c r="B19663">
        <v>2015</v>
      </c>
      <c r="C19663">
        <v>169</v>
      </c>
      <c r="D19663">
        <v>16</v>
      </c>
    </row>
    <row r="19664" spans="1:4" x14ac:dyDescent="0.3">
      <c r="A19664" t="s">
        <v>160</v>
      </c>
      <c r="B19664">
        <v>2015</v>
      </c>
      <c r="C19664">
        <v>169</v>
      </c>
      <c r="D19664">
        <v>16</v>
      </c>
    </row>
    <row r="19665" spans="1:4" x14ac:dyDescent="0.3">
      <c r="A19665" t="s">
        <v>202</v>
      </c>
      <c r="B19665">
        <v>2015</v>
      </c>
      <c r="C19665">
        <v>169</v>
      </c>
      <c r="D19665">
        <v>17</v>
      </c>
    </row>
    <row r="19666" spans="1:4" x14ac:dyDescent="0.3">
      <c r="A19666" t="s">
        <v>202</v>
      </c>
      <c r="B19666">
        <v>2015</v>
      </c>
      <c r="C19666">
        <v>169</v>
      </c>
      <c r="D19666">
        <v>18</v>
      </c>
    </row>
    <row r="19667" spans="1:4" x14ac:dyDescent="0.3">
      <c r="A19667" t="s">
        <v>209</v>
      </c>
      <c r="B19667">
        <v>2015</v>
      </c>
      <c r="C19667">
        <v>169</v>
      </c>
      <c r="D19667">
        <v>14</v>
      </c>
    </row>
    <row r="19668" spans="1:4" x14ac:dyDescent="0.3">
      <c r="A19668" t="s">
        <v>508</v>
      </c>
      <c r="B19668">
        <v>2015</v>
      </c>
      <c r="C19668">
        <v>169</v>
      </c>
      <c r="D19668">
        <v>15</v>
      </c>
    </row>
    <row r="19669" spans="1:4" x14ac:dyDescent="0.3">
      <c r="A19669" t="s">
        <v>650</v>
      </c>
      <c r="B19669">
        <v>2015</v>
      </c>
      <c r="C19669">
        <v>168</v>
      </c>
      <c r="D19669">
        <v>14</v>
      </c>
    </row>
    <row r="19670" spans="1:4" x14ac:dyDescent="0.3">
      <c r="A19670" t="s">
        <v>400</v>
      </c>
      <c r="B19670">
        <v>2015</v>
      </c>
      <c r="C19670">
        <v>168</v>
      </c>
      <c r="D19670">
        <v>15</v>
      </c>
    </row>
    <row r="19671" spans="1:4" x14ac:dyDescent="0.3">
      <c r="A19671" t="s">
        <v>121</v>
      </c>
      <c r="B19671">
        <v>2015</v>
      </c>
      <c r="C19671">
        <v>168</v>
      </c>
      <c r="D19671">
        <v>20</v>
      </c>
    </row>
    <row r="19672" spans="1:4" x14ac:dyDescent="0.3">
      <c r="A19672" t="s">
        <v>732</v>
      </c>
      <c r="B19672">
        <v>2015</v>
      </c>
      <c r="C19672">
        <v>168</v>
      </c>
      <c r="D19672">
        <v>18</v>
      </c>
    </row>
    <row r="19673" spans="1:4" x14ac:dyDescent="0.3">
      <c r="A19673" t="s">
        <v>430</v>
      </c>
      <c r="B19673">
        <v>2015</v>
      </c>
      <c r="C19673">
        <v>168</v>
      </c>
      <c r="D19673">
        <v>16</v>
      </c>
    </row>
    <row r="19674" spans="1:4" x14ac:dyDescent="0.3">
      <c r="A19674" t="s">
        <v>822</v>
      </c>
      <c r="B19674">
        <v>2015</v>
      </c>
      <c r="C19674">
        <v>168</v>
      </c>
      <c r="D19674">
        <v>17</v>
      </c>
    </row>
    <row r="19675" spans="1:4" x14ac:dyDescent="0.3">
      <c r="A19675" t="s">
        <v>250</v>
      </c>
      <c r="B19675">
        <v>2015</v>
      </c>
      <c r="C19675">
        <v>167</v>
      </c>
      <c r="D19675">
        <v>16</v>
      </c>
    </row>
    <row r="19676" spans="1:4" x14ac:dyDescent="0.3">
      <c r="A19676" t="s">
        <v>215</v>
      </c>
      <c r="B19676">
        <v>2015</v>
      </c>
      <c r="C19676">
        <v>167</v>
      </c>
      <c r="D19676">
        <v>17</v>
      </c>
    </row>
    <row r="19677" spans="1:4" x14ac:dyDescent="0.3">
      <c r="A19677" t="s">
        <v>626</v>
      </c>
      <c r="B19677">
        <v>2015</v>
      </c>
      <c r="C19677">
        <v>167</v>
      </c>
      <c r="D19677">
        <v>15</v>
      </c>
    </row>
    <row r="19678" spans="1:4" x14ac:dyDescent="0.3">
      <c r="A19678" t="s">
        <v>127</v>
      </c>
      <c r="B19678">
        <v>2015</v>
      </c>
      <c r="C19678">
        <v>167</v>
      </c>
      <c r="D19678">
        <v>18</v>
      </c>
    </row>
    <row r="19679" spans="1:4" x14ac:dyDescent="0.3">
      <c r="A19679" t="s">
        <v>466</v>
      </c>
      <c r="B19679">
        <v>2015</v>
      </c>
      <c r="C19679">
        <v>167</v>
      </c>
      <c r="D19679">
        <v>20</v>
      </c>
    </row>
    <row r="19680" spans="1:4" x14ac:dyDescent="0.3">
      <c r="A19680" t="s">
        <v>661</v>
      </c>
      <c r="B19680">
        <v>2015</v>
      </c>
      <c r="C19680">
        <v>166</v>
      </c>
      <c r="D19680">
        <v>20</v>
      </c>
    </row>
    <row r="19681" spans="1:4" x14ac:dyDescent="0.3">
      <c r="A19681" t="s">
        <v>277</v>
      </c>
      <c r="B19681">
        <v>2015</v>
      </c>
      <c r="C19681">
        <v>166</v>
      </c>
      <c r="D19681">
        <v>16</v>
      </c>
    </row>
    <row r="19682" spans="1:4" x14ac:dyDescent="0.3">
      <c r="A19682" t="s">
        <v>204</v>
      </c>
      <c r="B19682">
        <v>2015</v>
      </c>
      <c r="C19682">
        <v>166</v>
      </c>
      <c r="D19682">
        <v>17</v>
      </c>
    </row>
    <row r="19683" spans="1:4" x14ac:dyDescent="0.3">
      <c r="A19683" t="s">
        <v>494</v>
      </c>
      <c r="B19683">
        <v>2015</v>
      </c>
      <c r="C19683">
        <v>166</v>
      </c>
      <c r="D19683">
        <v>18</v>
      </c>
    </row>
    <row r="19684" spans="1:4" x14ac:dyDescent="0.3">
      <c r="A19684" t="s">
        <v>728</v>
      </c>
      <c r="B19684">
        <v>2015</v>
      </c>
      <c r="C19684">
        <v>166</v>
      </c>
      <c r="D19684">
        <v>14</v>
      </c>
    </row>
    <row r="19685" spans="1:4" x14ac:dyDescent="0.3">
      <c r="A19685" t="s">
        <v>145</v>
      </c>
      <c r="B19685">
        <v>2015</v>
      </c>
      <c r="C19685">
        <v>166</v>
      </c>
      <c r="D19685">
        <v>15</v>
      </c>
    </row>
    <row r="19686" spans="1:4" x14ac:dyDescent="0.3">
      <c r="A19686" t="s">
        <v>817</v>
      </c>
      <c r="B19686">
        <v>2015</v>
      </c>
      <c r="C19686">
        <v>165</v>
      </c>
      <c r="D19686">
        <v>14</v>
      </c>
    </row>
    <row r="19687" spans="1:4" x14ac:dyDescent="0.3">
      <c r="A19687" t="s">
        <v>109</v>
      </c>
      <c r="B19687">
        <v>2015</v>
      </c>
      <c r="C19687">
        <v>165</v>
      </c>
      <c r="D19687">
        <v>15</v>
      </c>
    </row>
    <row r="19688" spans="1:4" x14ac:dyDescent="0.3">
      <c r="A19688" t="s">
        <v>119</v>
      </c>
      <c r="B19688">
        <v>2015</v>
      </c>
      <c r="C19688">
        <v>165</v>
      </c>
      <c r="D19688">
        <v>20</v>
      </c>
    </row>
    <row r="19689" spans="1:4" x14ac:dyDescent="0.3">
      <c r="A19689" t="s">
        <v>218</v>
      </c>
      <c r="B19689">
        <v>2015</v>
      </c>
      <c r="C19689">
        <v>165</v>
      </c>
      <c r="D19689">
        <v>18</v>
      </c>
    </row>
    <row r="19690" spans="1:4" x14ac:dyDescent="0.3">
      <c r="A19690" t="s">
        <v>799</v>
      </c>
      <c r="B19690">
        <v>2015</v>
      </c>
      <c r="C19690">
        <v>165</v>
      </c>
      <c r="D19690">
        <v>16</v>
      </c>
    </row>
    <row r="19691" spans="1:4" x14ac:dyDescent="0.3">
      <c r="A19691" t="s">
        <v>560</v>
      </c>
      <c r="B19691">
        <v>2015</v>
      </c>
      <c r="C19691">
        <v>164</v>
      </c>
      <c r="D19691">
        <v>17</v>
      </c>
    </row>
    <row r="19692" spans="1:4" x14ac:dyDescent="0.3">
      <c r="A19692" t="s">
        <v>557</v>
      </c>
      <c r="B19692">
        <v>2015</v>
      </c>
      <c r="C19692">
        <v>164</v>
      </c>
      <c r="D19692">
        <v>14</v>
      </c>
    </row>
    <row r="19693" spans="1:4" x14ac:dyDescent="0.3">
      <c r="A19693" t="s">
        <v>143</v>
      </c>
      <c r="B19693">
        <v>2015</v>
      </c>
      <c r="C19693">
        <v>164</v>
      </c>
      <c r="D19693">
        <v>15</v>
      </c>
    </row>
    <row r="19694" spans="1:4" x14ac:dyDescent="0.3">
      <c r="A19694" t="s">
        <v>182</v>
      </c>
      <c r="B19694">
        <v>2015</v>
      </c>
      <c r="C19694">
        <v>164</v>
      </c>
      <c r="D19694">
        <v>18</v>
      </c>
    </row>
    <row r="19695" spans="1:4" x14ac:dyDescent="0.3">
      <c r="A19695" t="s">
        <v>169</v>
      </c>
      <c r="B19695">
        <v>2015</v>
      </c>
      <c r="C19695">
        <v>164</v>
      </c>
      <c r="D19695">
        <v>20</v>
      </c>
    </row>
    <row r="19696" spans="1:4" x14ac:dyDescent="0.3">
      <c r="A19696" t="s">
        <v>719</v>
      </c>
      <c r="B19696">
        <v>2015</v>
      </c>
      <c r="C19696">
        <v>163</v>
      </c>
      <c r="D19696">
        <v>20</v>
      </c>
    </row>
    <row r="19697" spans="1:4" x14ac:dyDescent="0.3">
      <c r="A19697" t="s">
        <v>164</v>
      </c>
      <c r="B19697">
        <v>2015</v>
      </c>
      <c r="C19697">
        <v>163</v>
      </c>
      <c r="D19697">
        <v>16</v>
      </c>
    </row>
    <row r="19698" spans="1:4" x14ac:dyDescent="0.3">
      <c r="A19698" t="s">
        <v>730</v>
      </c>
      <c r="B19698">
        <v>2015</v>
      </c>
      <c r="C19698">
        <v>163</v>
      </c>
      <c r="D19698">
        <v>16</v>
      </c>
    </row>
    <row r="19699" spans="1:4" x14ac:dyDescent="0.3">
      <c r="A19699" t="s">
        <v>217</v>
      </c>
      <c r="B19699">
        <v>2015</v>
      </c>
      <c r="C19699">
        <v>163</v>
      </c>
      <c r="D19699">
        <v>17</v>
      </c>
    </row>
    <row r="19700" spans="1:4" x14ac:dyDescent="0.3">
      <c r="A19700" t="s">
        <v>191</v>
      </c>
      <c r="B19700">
        <v>2015</v>
      </c>
      <c r="C19700">
        <v>163</v>
      </c>
      <c r="D19700">
        <v>18</v>
      </c>
    </row>
    <row r="19701" spans="1:4" x14ac:dyDescent="0.3">
      <c r="A19701" t="s">
        <v>178</v>
      </c>
      <c r="B19701">
        <v>2015</v>
      </c>
      <c r="C19701">
        <v>163</v>
      </c>
      <c r="D19701">
        <v>14</v>
      </c>
    </row>
    <row r="19702" spans="1:4" x14ac:dyDescent="0.3">
      <c r="A19702" t="s">
        <v>266</v>
      </c>
      <c r="B19702">
        <v>2015</v>
      </c>
      <c r="C19702">
        <v>163</v>
      </c>
      <c r="D19702">
        <v>15</v>
      </c>
    </row>
    <row r="19703" spans="1:4" x14ac:dyDescent="0.3">
      <c r="A19703" t="s">
        <v>770</v>
      </c>
      <c r="B19703">
        <v>2015</v>
      </c>
      <c r="C19703">
        <v>162</v>
      </c>
      <c r="D19703">
        <v>14</v>
      </c>
    </row>
    <row r="19704" spans="1:4" x14ac:dyDescent="0.3">
      <c r="A19704" t="s">
        <v>165</v>
      </c>
      <c r="B19704">
        <v>2015</v>
      </c>
      <c r="C19704">
        <v>162</v>
      </c>
      <c r="D19704">
        <v>15</v>
      </c>
    </row>
    <row r="19705" spans="1:4" x14ac:dyDescent="0.3">
      <c r="A19705" t="s">
        <v>224</v>
      </c>
      <c r="B19705">
        <v>2015</v>
      </c>
      <c r="C19705">
        <v>162</v>
      </c>
      <c r="D19705">
        <v>20</v>
      </c>
    </row>
    <row r="19706" spans="1:4" x14ac:dyDescent="0.3">
      <c r="A19706" t="s">
        <v>789</v>
      </c>
      <c r="B19706">
        <v>2015</v>
      </c>
      <c r="C19706">
        <v>162</v>
      </c>
      <c r="D19706">
        <v>18</v>
      </c>
    </row>
    <row r="19707" spans="1:4" x14ac:dyDescent="0.3">
      <c r="A19707" t="s">
        <v>699</v>
      </c>
      <c r="B19707">
        <v>2015</v>
      </c>
      <c r="C19707">
        <v>162</v>
      </c>
      <c r="D19707">
        <v>16</v>
      </c>
    </row>
    <row r="19708" spans="1:4" x14ac:dyDescent="0.3">
      <c r="A19708" t="s">
        <v>121</v>
      </c>
      <c r="B19708">
        <v>2015</v>
      </c>
      <c r="C19708">
        <v>162</v>
      </c>
      <c r="D19708">
        <v>17</v>
      </c>
    </row>
    <row r="19709" spans="1:4" x14ac:dyDescent="0.3">
      <c r="A19709" t="s">
        <v>196</v>
      </c>
      <c r="B19709">
        <v>2015</v>
      </c>
      <c r="C19709">
        <v>161</v>
      </c>
      <c r="D19709">
        <v>17</v>
      </c>
    </row>
    <row r="19710" spans="1:4" x14ac:dyDescent="0.3">
      <c r="A19710" t="s">
        <v>187</v>
      </c>
      <c r="B19710">
        <v>2015</v>
      </c>
      <c r="C19710">
        <v>161</v>
      </c>
      <c r="D19710">
        <v>15</v>
      </c>
    </row>
    <row r="19711" spans="1:4" x14ac:dyDescent="0.3">
      <c r="A19711" t="s">
        <v>845</v>
      </c>
      <c r="B19711">
        <v>2015</v>
      </c>
      <c r="C19711">
        <v>161</v>
      </c>
      <c r="D19711">
        <v>18</v>
      </c>
    </row>
    <row r="19712" spans="1:4" x14ac:dyDescent="0.3">
      <c r="A19712" t="s">
        <v>418</v>
      </c>
      <c r="B19712">
        <v>2015</v>
      </c>
      <c r="C19712">
        <v>161</v>
      </c>
      <c r="D19712">
        <v>19</v>
      </c>
    </row>
    <row r="19713" spans="1:4" x14ac:dyDescent="0.3">
      <c r="A19713" t="s">
        <v>502</v>
      </c>
      <c r="B19713">
        <v>2015</v>
      </c>
      <c r="C19713">
        <v>161</v>
      </c>
      <c r="D19713">
        <v>19</v>
      </c>
    </row>
    <row r="19714" spans="1:4" x14ac:dyDescent="0.3">
      <c r="A19714" t="s">
        <v>409</v>
      </c>
      <c r="B19714">
        <v>2015</v>
      </c>
      <c r="C19714">
        <v>161</v>
      </c>
      <c r="D19714">
        <v>19</v>
      </c>
    </row>
    <row r="19715" spans="1:4" x14ac:dyDescent="0.3">
      <c r="A19715" t="s">
        <v>147</v>
      </c>
      <c r="B19715">
        <v>2015</v>
      </c>
      <c r="C19715">
        <v>161</v>
      </c>
      <c r="D19715">
        <v>19</v>
      </c>
    </row>
    <row r="19716" spans="1:4" x14ac:dyDescent="0.3">
      <c r="A19716" t="s">
        <v>317</v>
      </c>
      <c r="B19716">
        <v>2015</v>
      </c>
      <c r="C19716">
        <v>161</v>
      </c>
      <c r="D19716">
        <v>19</v>
      </c>
    </row>
    <row r="19717" spans="1:4" x14ac:dyDescent="0.3">
      <c r="A19717" t="s">
        <v>198</v>
      </c>
      <c r="B19717">
        <v>2015</v>
      </c>
      <c r="C19717">
        <v>161</v>
      </c>
      <c r="D19717">
        <v>19</v>
      </c>
    </row>
    <row r="19718" spans="1:4" x14ac:dyDescent="0.3">
      <c r="A19718" t="s">
        <v>844</v>
      </c>
      <c r="B19718">
        <v>2015</v>
      </c>
      <c r="C19718">
        <v>161</v>
      </c>
      <c r="D19718">
        <v>19</v>
      </c>
    </row>
    <row r="19719" spans="1:4" x14ac:dyDescent="0.3">
      <c r="A19719" t="s">
        <v>845</v>
      </c>
      <c r="B19719">
        <v>2015</v>
      </c>
      <c r="C19719">
        <v>161</v>
      </c>
      <c r="D19719">
        <v>19</v>
      </c>
    </row>
    <row r="19720" spans="1:4" x14ac:dyDescent="0.3">
      <c r="A19720" t="s">
        <v>832</v>
      </c>
      <c r="B19720">
        <v>2015</v>
      </c>
      <c r="C19720">
        <v>161</v>
      </c>
      <c r="D19720">
        <v>19</v>
      </c>
    </row>
    <row r="19721" spans="1:4" x14ac:dyDescent="0.3">
      <c r="A19721" t="s">
        <v>226</v>
      </c>
      <c r="B19721">
        <v>2015</v>
      </c>
      <c r="C19721">
        <v>161</v>
      </c>
      <c r="D19721">
        <v>19</v>
      </c>
    </row>
    <row r="19722" spans="1:4" x14ac:dyDescent="0.3">
      <c r="A19722" t="s">
        <v>823</v>
      </c>
      <c r="B19722">
        <v>2015</v>
      </c>
      <c r="C19722">
        <v>161</v>
      </c>
      <c r="D19722">
        <v>19</v>
      </c>
    </row>
    <row r="19723" spans="1:4" x14ac:dyDescent="0.3">
      <c r="A19723" t="s">
        <v>286</v>
      </c>
      <c r="B19723">
        <v>2015</v>
      </c>
      <c r="C19723">
        <v>161</v>
      </c>
      <c r="D19723">
        <v>19</v>
      </c>
    </row>
    <row r="19724" spans="1:4" x14ac:dyDescent="0.3">
      <c r="A19724" t="s">
        <v>428</v>
      </c>
      <c r="B19724">
        <v>2015</v>
      </c>
      <c r="C19724">
        <v>161</v>
      </c>
      <c r="D19724">
        <v>19</v>
      </c>
    </row>
    <row r="19725" spans="1:4" x14ac:dyDescent="0.3">
      <c r="A19725" t="s">
        <v>238</v>
      </c>
      <c r="B19725">
        <v>2015</v>
      </c>
      <c r="C19725">
        <v>161</v>
      </c>
      <c r="D19725">
        <v>19</v>
      </c>
    </row>
    <row r="19726" spans="1:4" x14ac:dyDescent="0.3">
      <c r="A19726" t="s">
        <v>276</v>
      </c>
      <c r="B19726">
        <v>2015</v>
      </c>
      <c r="C19726">
        <v>161</v>
      </c>
      <c r="D19726">
        <v>19</v>
      </c>
    </row>
    <row r="19727" spans="1:4" x14ac:dyDescent="0.3">
      <c r="A19727" t="s">
        <v>788</v>
      </c>
      <c r="B19727">
        <v>2015</v>
      </c>
      <c r="C19727">
        <v>161</v>
      </c>
      <c r="D19727">
        <v>19</v>
      </c>
    </row>
    <row r="19728" spans="1:4" x14ac:dyDescent="0.3">
      <c r="A19728" t="s">
        <v>837</v>
      </c>
      <c r="B19728">
        <v>2015</v>
      </c>
      <c r="C19728">
        <v>161</v>
      </c>
      <c r="D19728">
        <v>19</v>
      </c>
    </row>
    <row r="19729" spans="1:4" x14ac:dyDescent="0.3">
      <c r="A19729" t="s">
        <v>731</v>
      </c>
      <c r="B19729">
        <v>2015</v>
      </c>
      <c r="C19729">
        <v>161</v>
      </c>
      <c r="D19729">
        <v>19</v>
      </c>
    </row>
    <row r="19730" spans="1:4" x14ac:dyDescent="0.3">
      <c r="A19730" t="s">
        <v>319</v>
      </c>
      <c r="B19730">
        <v>2015</v>
      </c>
      <c r="C19730">
        <v>161</v>
      </c>
      <c r="D19730">
        <v>19</v>
      </c>
    </row>
    <row r="19731" spans="1:4" x14ac:dyDescent="0.3">
      <c r="A19731" t="s">
        <v>772</v>
      </c>
      <c r="B19731">
        <v>2015</v>
      </c>
      <c r="C19731">
        <v>161</v>
      </c>
      <c r="D19731">
        <v>19</v>
      </c>
    </row>
    <row r="19732" spans="1:4" x14ac:dyDescent="0.3">
      <c r="A19732" t="s">
        <v>674</v>
      </c>
      <c r="B19732">
        <v>2015</v>
      </c>
      <c r="C19732">
        <v>161</v>
      </c>
      <c r="D19732">
        <v>19</v>
      </c>
    </row>
    <row r="19733" spans="1:4" x14ac:dyDescent="0.3">
      <c r="A19733" t="s">
        <v>843</v>
      </c>
      <c r="B19733">
        <v>2015</v>
      </c>
      <c r="C19733">
        <v>161</v>
      </c>
      <c r="D19733">
        <v>20</v>
      </c>
    </row>
    <row r="19734" spans="1:4" x14ac:dyDescent="0.3">
      <c r="A19734" t="s">
        <v>151</v>
      </c>
      <c r="B19734">
        <v>2015</v>
      </c>
      <c r="C19734">
        <v>160</v>
      </c>
      <c r="D19734">
        <v>20</v>
      </c>
    </row>
    <row r="19735" spans="1:4" x14ac:dyDescent="0.3">
      <c r="A19735" t="s">
        <v>409</v>
      </c>
      <c r="B19735">
        <v>2015</v>
      </c>
      <c r="C19735">
        <v>160</v>
      </c>
      <c r="D19735">
        <v>17</v>
      </c>
    </row>
    <row r="19736" spans="1:4" x14ac:dyDescent="0.3">
      <c r="A19736" t="s">
        <v>204</v>
      </c>
      <c r="B19736">
        <v>2015</v>
      </c>
      <c r="C19736">
        <v>160</v>
      </c>
      <c r="D19736">
        <v>18</v>
      </c>
    </row>
    <row r="19737" spans="1:4" x14ac:dyDescent="0.3">
      <c r="A19737" t="s">
        <v>119</v>
      </c>
      <c r="B19737">
        <v>2015</v>
      </c>
      <c r="C19737">
        <v>160</v>
      </c>
      <c r="D19737">
        <v>15</v>
      </c>
    </row>
    <row r="19738" spans="1:4" x14ac:dyDescent="0.3">
      <c r="A19738" t="s">
        <v>138</v>
      </c>
      <c r="B19738">
        <v>2015</v>
      </c>
      <c r="C19738">
        <v>159</v>
      </c>
      <c r="D19738">
        <v>14</v>
      </c>
    </row>
    <row r="19739" spans="1:4" x14ac:dyDescent="0.3">
      <c r="A19739" t="s">
        <v>279</v>
      </c>
      <c r="B19739">
        <v>2015</v>
      </c>
      <c r="C19739">
        <v>159</v>
      </c>
      <c r="D19739">
        <v>15</v>
      </c>
    </row>
    <row r="19740" spans="1:4" x14ac:dyDescent="0.3">
      <c r="A19740" t="s">
        <v>763</v>
      </c>
      <c r="B19740">
        <v>2015</v>
      </c>
      <c r="C19740">
        <v>159</v>
      </c>
      <c r="D19740">
        <v>20</v>
      </c>
    </row>
    <row r="19741" spans="1:4" x14ac:dyDescent="0.3">
      <c r="A19741" t="s">
        <v>176</v>
      </c>
      <c r="B19741">
        <v>2015</v>
      </c>
      <c r="C19741">
        <v>159</v>
      </c>
      <c r="D19741">
        <v>18</v>
      </c>
    </row>
    <row r="19742" spans="1:4" x14ac:dyDescent="0.3">
      <c r="A19742" t="s">
        <v>826</v>
      </c>
      <c r="B19742">
        <v>2015</v>
      </c>
      <c r="C19742">
        <v>159</v>
      </c>
      <c r="D19742">
        <v>16</v>
      </c>
    </row>
    <row r="19743" spans="1:4" x14ac:dyDescent="0.3">
      <c r="A19743" t="s">
        <v>460</v>
      </c>
      <c r="B19743">
        <v>2015</v>
      </c>
      <c r="C19743">
        <v>159</v>
      </c>
      <c r="D19743">
        <v>16</v>
      </c>
    </row>
    <row r="19744" spans="1:4" x14ac:dyDescent="0.3">
      <c r="A19744" t="s">
        <v>517</v>
      </c>
      <c r="B19744">
        <v>2015</v>
      </c>
      <c r="C19744">
        <v>159</v>
      </c>
      <c r="D19744">
        <v>16</v>
      </c>
    </row>
    <row r="19745" spans="1:4" x14ac:dyDescent="0.3">
      <c r="A19745" t="s">
        <v>259</v>
      </c>
      <c r="B19745">
        <v>2015</v>
      </c>
      <c r="C19745">
        <v>159</v>
      </c>
      <c r="D19745">
        <v>17</v>
      </c>
    </row>
    <row r="19746" spans="1:4" x14ac:dyDescent="0.3">
      <c r="A19746" t="s">
        <v>784</v>
      </c>
      <c r="B19746">
        <v>2015</v>
      </c>
      <c r="C19746">
        <v>158</v>
      </c>
      <c r="D19746">
        <v>17</v>
      </c>
    </row>
    <row r="19747" spans="1:4" x14ac:dyDescent="0.3">
      <c r="A19747" t="s">
        <v>788</v>
      </c>
      <c r="B19747">
        <v>2015</v>
      </c>
      <c r="C19747">
        <v>158</v>
      </c>
      <c r="D19747">
        <v>14</v>
      </c>
    </row>
    <row r="19748" spans="1:4" x14ac:dyDescent="0.3">
      <c r="A19748" t="s">
        <v>218</v>
      </c>
      <c r="B19748">
        <v>2015</v>
      </c>
      <c r="C19748">
        <v>158</v>
      </c>
      <c r="D19748">
        <v>15</v>
      </c>
    </row>
    <row r="19749" spans="1:4" x14ac:dyDescent="0.3">
      <c r="A19749" t="s">
        <v>203</v>
      </c>
      <c r="B19749">
        <v>2015</v>
      </c>
      <c r="C19749">
        <v>158</v>
      </c>
      <c r="D19749">
        <v>18</v>
      </c>
    </row>
    <row r="19750" spans="1:4" x14ac:dyDescent="0.3">
      <c r="A19750" t="s">
        <v>189</v>
      </c>
      <c r="B19750">
        <v>2015</v>
      </c>
      <c r="C19750">
        <v>158</v>
      </c>
      <c r="D19750">
        <v>20</v>
      </c>
    </row>
    <row r="19751" spans="1:4" x14ac:dyDescent="0.3">
      <c r="A19751" t="s">
        <v>261</v>
      </c>
      <c r="B19751">
        <v>2015</v>
      </c>
      <c r="C19751">
        <v>157</v>
      </c>
      <c r="D19751">
        <v>20</v>
      </c>
    </row>
    <row r="19752" spans="1:4" x14ac:dyDescent="0.3">
      <c r="A19752" t="s">
        <v>843</v>
      </c>
      <c r="B19752">
        <v>2015</v>
      </c>
      <c r="C19752">
        <v>157</v>
      </c>
      <c r="D19752">
        <v>17</v>
      </c>
    </row>
    <row r="19753" spans="1:4" x14ac:dyDescent="0.3">
      <c r="A19753" t="s">
        <v>327</v>
      </c>
      <c r="B19753">
        <v>2015</v>
      </c>
      <c r="C19753">
        <v>157</v>
      </c>
      <c r="D19753">
        <v>18</v>
      </c>
    </row>
    <row r="19754" spans="1:4" x14ac:dyDescent="0.3">
      <c r="A19754" t="s">
        <v>841</v>
      </c>
      <c r="B19754">
        <v>2015</v>
      </c>
      <c r="C19754">
        <v>157</v>
      </c>
      <c r="D19754">
        <v>14</v>
      </c>
    </row>
    <row r="19755" spans="1:4" x14ac:dyDescent="0.3">
      <c r="A19755" t="s">
        <v>253</v>
      </c>
      <c r="B19755">
        <v>2015</v>
      </c>
      <c r="C19755">
        <v>157</v>
      </c>
      <c r="D19755">
        <v>15</v>
      </c>
    </row>
    <row r="19756" spans="1:4" x14ac:dyDescent="0.3">
      <c r="A19756" t="s">
        <v>318</v>
      </c>
      <c r="B19756">
        <v>2015</v>
      </c>
      <c r="C19756">
        <v>156</v>
      </c>
      <c r="D19756">
        <v>14</v>
      </c>
    </row>
    <row r="19757" spans="1:4" x14ac:dyDescent="0.3">
      <c r="A19757" t="s">
        <v>558</v>
      </c>
      <c r="B19757">
        <v>2015</v>
      </c>
      <c r="C19757">
        <v>156</v>
      </c>
      <c r="D19757">
        <v>15</v>
      </c>
    </row>
    <row r="19758" spans="1:4" x14ac:dyDescent="0.3">
      <c r="A19758" t="s">
        <v>757</v>
      </c>
      <c r="B19758">
        <v>2015</v>
      </c>
      <c r="C19758">
        <v>156</v>
      </c>
      <c r="D19758">
        <v>20</v>
      </c>
    </row>
    <row r="19759" spans="1:4" x14ac:dyDescent="0.3">
      <c r="A19759" t="s">
        <v>164</v>
      </c>
      <c r="B19759">
        <v>2015</v>
      </c>
      <c r="C19759">
        <v>156</v>
      </c>
      <c r="D19759">
        <v>18</v>
      </c>
    </row>
    <row r="19760" spans="1:4" x14ac:dyDescent="0.3">
      <c r="A19760" t="s">
        <v>295</v>
      </c>
      <c r="B19760">
        <v>2015</v>
      </c>
      <c r="C19760">
        <v>156</v>
      </c>
      <c r="D19760">
        <v>17</v>
      </c>
    </row>
    <row r="19761" spans="1:4" x14ac:dyDescent="0.3">
      <c r="A19761" t="s">
        <v>263</v>
      </c>
      <c r="B19761">
        <v>2015</v>
      </c>
      <c r="C19761">
        <v>155</v>
      </c>
      <c r="D19761">
        <v>16</v>
      </c>
    </row>
    <row r="19762" spans="1:4" x14ac:dyDescent="0.3">
      <c r="A19762" t="s">
        <v>841</v>
      </c>
      <c r="B19762">
        <v>2015</v>
      </c>
      <c r="C19762">
        <v>155</v>
      </c>
      <c r="D19762">
        <v>16</v>
      </c>
    </row>
    <row r="19763" spans="1:4" x14ac:dyDescent="0.3">
      <c r="A19763" t="s">
        <v>789</v>
      </c>
      <c r="B19763">
        <v>2015</v>
      </c>
      <c r="C19763">
        <v>155</v>
      </c>
      <c r="D19763">
        <v>16</v>
      </c>
    </row>
    <row r="19764" spans="1:4" x14ac:dyDescent="0.3">
      <c r="A19764" t="s">
        <v>621</v>
      </c>
      <c r="B19764">
        <v>2015</v>
      </c>
      <c r="C19764">
        <v>155</v>
      </c>
      <c r="D19764">
        <v>16</v>
      </c>
    </row>
    <row r="19765" spans="1:4" x14ac:dyDescent="0.3">
      <c r="A19765" t="s">
        <v>790</v>
      </c>
      <c r="B19765">
        <v>2015</v>
      </c>
      <c r="C19765">
        <v>155</v>
      </c>
      <c r="D19765">
        <v>17</v>
      </c>
    </row>
    <row r="19766" spans="1:4" x14ac:dyDescent="0.3">
      <c r="A19766" t="s">
        <v>479</v>
      </c>
      <c r="B19766">
        <v>2015</v>
      </c>
      <c r="C19766">
        <v>155</v>
      </c>
      <c r="D19766">
        <v>14</v>
      </c>
    </row>
    <row r="19767" spans="1:4" x14ac:dyDescent="0.3">
      <c r="A19767" t="s">
        <v>840</v>
      </c>
      <c r="B19767">
        <v>2015</v>
      </c>
      <c r="C19767">
        <v>155</v>
      </c>
      <c r="D19767">
        <v>15</v>
      </c>
    </row>
    <row r="19768" spans="1:4" x14ac:dyDescent="0.3">
      <c r="A19768" t="s">
        <v>141</v>
      </c>
      <c r="B19768">
        <v>2015</v>
      </c>
      <c r="C19768">
        <v>155</v>
      </c>
      <c r="D19768">
        <v>18</v>
      </c>
    </row>
    <row r="19769" spans="1:4" x14ac:dyDescent="0.3">
      <c r="A19769" t="s">
        <v>706</v>
      </c>
      <c r="B19769">
        <v>2015</v>
      </c>
      <c r="C19769">
        <v>155</v>
      </c>
      <c r="D19769">
        <v>20</v>
      </c>
    </row>
    <row r="19770" spans="1:4" x14ac:dyDescent="0.3">
      <c r="A19770" t="s">
        <v>109</v>
      </c>
      <c r="B19770">
        <v>2015</v>
      </c>
      <c r="C19770">
        <v>154</v>
      </c>
      <c r="D19770">
        <v>20</v>
      </c>
    </row>
    <row r="19771" spans="1:4" x14ac:dyDescent="0.3">
      <c r="A19771" t="s">
        <v>255</v>
      </c>
      <c r="B19771">
        <v>2015</v>
      </c>
      <c r="C19771">
        <v>154</v>
      </c>
      <c r="D19771">
        <v>17</v>
      </c>
    </row>
    <row r="19772" spans="1:4" x14ac:dyDescent="0.3">
      <c r="A19772" t="s">
        <v>286</v>
      </c>
      <c r="B19772">
        <v>2015</v>
      </c>
      <c r="C19772">
        <v>154</v>
      </c>
      <c r="D19772">
        <v>18</v>
      </c>
    </row>
    <row r="19773" spans="1:4" x14ac:dyDescent="0.3">
      <c r="A19773" t="s">
        <v>542</v>
      </c>
      <c r="B19773">
        <v>2015</v>
      </c>
      <c r="C19773">
        <v>154</v>
      </c>
      <c r="D19773">
        <v>14</v>
      </c>
    </row>
    <row r="19774" spans="1:4" x14ac:dyDescent="0.3">
      <c r="A19774" t="s">
        <v>562</v>
      </c>
      <c r="B19774">
        <v>2015</v>
      </c>
      <c r="C19774">
        <v>154</v>
      </c>
      <c r="D19774">
        <v>15</v>
      </c>
    </row>
    <row r="19775" spans="1:4" x14ac:dyDescent="0.3">
      <c r="A19775" t="s">
        <v>701</v>
      </c>
      <c r="B19775">
        <v>2015</v>
      </c>
      <c r="C19775">
        <v>153</v>
      </c>
      <c r="D19775">
        <v>14</v>
      </c>
    </row>
    <row r="19776" spans="1:4" x14ac:dyDescent="0.3">
      <c r="A19776" t="s">
        <v>696</v>
      </c>
      <c r="B19776">
        <v>2015</v>
      </c>
      <c r="C19776">
        <v>153</v>
      </c>
      <c r="D19776">
        <v>15</v>
      </c>
    </row>
    <row r="19777" spans="1:4" x14ac:dyDescent="0.3">
      <c r="A19777" t="s">
        <v>839</v>
      </c>
      <c r="B19777">
        <v>2015</v>
      </c>
      <c r="C19777">
        <v>153</v>
      </c>
      <c r="D19777">
        <v>20</v>
      </c>
    </row>
    <row r="19778" spans="1:4" x14ac:dyDescent="0.3">
      <c r="A19778" t="s">
        <v>342</v>
      </c>
      <c r="B19778">
        <v>2015</v>
      </c>
      <c r="C19778">
        <v>153</v>
      </c>
      <c r="D19778">
        <v>18</v>
      </c>
    </row>
    <row r="19779" spans="1:4" x14ac:dyDescent="0.3">
      <c r="A19779" t="s">
        <v>209</v>
      </c>
      <c r="B19779">
        <v>2015</v>
      </c>
      <c r="C19779">
        <v>153</v>
      </c>
      <c r="D19779">
        <v>16</v>
      </c>
    </row>
    <row r="19780" spans="1:4" x14ac:dyDescent="0.3">
      <c r="A19780" t="s">
        <v>811</v>
      </c>
      <c r="B19780">
        <v>2015</v>
      </c>
      <c r="C19780">
        <v>153</v>
      </c>
      <c r="D19780">
        <v>16</v>
      </c>
    </row>
    <row r="19781" spans="1:4" x14ac:dyDescent="0.3">
      <c r="A19781" t="s">
        <v>219</v>
      </c>
      <c r="B19781">
        <v>2015</v>
      </c>
      <c r="C19781">
        <v>153</v>
      </c>
      <c r="D19781">
        <v>17</v>
      </c>
    </row>
    <row r="19782" spans="1:4" x14ac:dyDescent="0.3">
      <c r="A19782" t="s">
        <v>790</v>
      </c>
      <c r="B19782">
        <v>2015</v>
      </c>
      <c r="C19782">
        <v>152</v>
      </c>
      <c r="D19782">
        <v>16</v>
      </c>
    </row>
    <row r="19783" spans="1:4" x14ac:dyDescent="0.3">
      <c r="A19783" t="s">
        <v>450</v>
      </c>
      <c r="B19783">
        <v>2015</v>
      </c>
      <c r="C19783">
        <v>152</v>
      </c>
      <c r="D19783">
        <v>17</v>
      </c>
    </row>
    <row r="19784" spans="1:4" x14ac:dyDescent="0.3">
      <c r="A19784" t="s">
        <v>274</v>
      </c>
      <c r="B19784">
        <v>2015</v>
      </c>
      <c r="C19784">
        <v>152</v>
      </c>
      <c r="D19784">
        <v>14</v>
      </c>
    </row>
    <row r="19785" spans="1:4" x14ac:dyDescent="0.3">
      <c r="A19785" t="s">
        <v>842</v>
      </c>
      <c r="B19785">
        <v>2015</v>
      </c>
      <c r="C19785">
        <v>152</v>
      </c>
      <c r="D19785">
        <v>15</v>
      </c>
    </row>
    <row r="19786" spans="1:4" x14ac:dyDescent="0.3">
      <c r="A19786" t="s">
        <v>139</v>
      </c>
      <c r="B19786">
        <v>2015</v>
      </c>
      <c r="C19786">
        <v>152</v>
      </c>
      <c r="D19786">
        <v>18</v>
      </c>
    </row>
    <row r="19787" spans="1:4" x14ac:dyDescent="0.3">
      <c r="A19787" t="s">
        <v>447</v>
      </c>
      <c r="B19787">
        <v>2015</v>
      </c>
      <c r="C19787">
        <v>152</v>
      </c>
      <c r="D19787">
        <v>20</v>
      </c>
    </row>
    <row r="19788" spans="1:4" x14ac:dyDescent="0.3">
      <c r="A19788" t="s">
        <v>360</v>
      </c>
      <c r="B19788">
        <v>2015</v>
      </c>
      <c r="C19788">
        <v>151</v>
      </c>
      <c r="D19788">
        <v>20</v>
      </c>
    </row>
    <row r="19789" spans="1:4" x14ac:dyDescent="0.3">
      <c r="A19789" t="s">
        <v>149</v>
      </c>
      <c r="B19789">
        <v>2015</v>
      </c>
      <c r="C19789">
        <v>151</v>
      </c>
      <c r="D19789">
        <v>17</v>
      </c>
    </row>
    <row r="19790" spans="1:4" x14ac:dyDescent="0.3">
      <c r="A19790" t="s">
        <v>279</v>
      </c>
      <c r="B19790">
        <v>2015</v>
      </c>
      <c r="C19790">
        <v>151</v>
      </c>
      <c r="D19790">
        <v>18</v>
      </c>
    </row>
    <row r="19791" spans="1:4" x14ac:dyDescent="0.3">
      <c r="A19791" t="s">
        <v>276</v>
      </c>
      <c r="B19791">
        <v>2015</v>
      </c>
      <c r="C19791">
        <v>151</v>
      </c>
      <c r="D19791">
        <v>14</v>
      </c>
    </row>
    <row r="19792" spans="1:4" x14ac:dyDescent="0.3">
      <c r="A19792" t="s">
        <v>209</v>
      </c>
      <c r="B19792">
        <v>2015</v>
      </c>
      <c r="C19792">
        <v>151</v>
      </c>
      <c r="D19792">
        <v>15</v>
      </c>
    </row>
    <row r="19793" spans="1:4" x14ac:dyDescent="0.3">
      <c r="A19793" t="s">
        <v>833</v>
      </c>
      <c r="B19793">
        <v>2015</v>
      </c>
      <c r="C19793">
        <v>150</v>
      </c>
      <c r="D19793">
        <v>15</v>
      </c>
    </row>
    <row r="19794" spans="1:4" x14ac:dyDescent="0.3">
      <c r="A19794" t="s">
        <v>844</v>
      </c>
      <c r="B19794">
        <v>2015</v>
      </c>
      <c r="C19794">
        <v>150</v>
      </c>
      <c r="D19794">
        <v>20</v>
      </c>
    </row>
    <row r="19795" spans="1:4" x14ac:dyDescent="0.3">
      <c r="A19795" t="s">
        <v>187</v>
      </c>
      <c r="B19795">
        <v>2015</v>
      </c>
      <c r="C19795">
        <v>150</v>
      </c>
      <c r="D19795">
        <v>18</v>
      </c>
    </row>
    <row r="19796" spans="1:4" x14ac:dyDescent="0.3">
      <c r="A19796" t="s">
        <v>813</v>
      </c>
      <c r="B19796">
        <v>2015</v>
      </c>
      <c r="C19796">
        <v>150</v>
      </c>
      <c r="D19796">
        <v>16</v>
      </c>
    </row>
    <row r="19797" spans="1:4" x14ac:dyDescent="0.3">
      <c r="A19797" t="s">
        <v>679</v>
      </c>
      <c r="B19797">
        <v>2015</v>
      </c>
      <c r="C19797">
        <v>150</v>
      </c>
      <c r="D19797">
        <v>16</v>
      </c>
    </row>
    <row r="19798" spans="1:4" x14ac:dyDescent="0.3">
      <c r="A19798" t="s">
        <v>233</v>
      </c>
      <c r="B19798">
        <v>2015</v>
      </c>
      <c r="C19798">
        <v>150</v>
      </c>
      <c r="D19798">
        <v>17</v>
      </c>
    </row>
    <row r="19799" spans="1:4" x14ac:dyDescent="0.3">
      <c r="A19799" t="s">
        <v>816</v>
      </c>
      <c r="B19799">
        <v>2015</v>
      </c>
      <c r="C19799">
        <v>149</v>
      </c>
      <c r="D19799">
        <v>17</v>
      </c>
    </row>
    <row r="19800" spans="1:4" x14ac:dyDescent="0.3">
      <c r="A19800" t="s">
        <v>153</v>
      </c>
      <c r="B19800">
        <v>2015</v>
      </c>
      <c r="C19800">
        <v>149</v>
      </c>
      <c r="D19800">
        <v>14</v>
      </c>
    </row>
    <row r="19801" spans="1:4" x14ac:dyDescent="0.3">
      <c r="A19801" t="s">
        <v>236</v>
      </c>
      <c r="B19801">
        <v>2015</v>
      </c>
      <c r="C19801">
        <v>149</v>
      </c>
      <c r="D19801">
        <v>15</v>
      </c>
    </row>
    <row r="19802" spans="1:4" x14ac:dyDescent="0.3">
      <c r="A19802" t="s">
        <v>140</v>
      </c>
      <c r="B19802">
        <v>2015</v>
      </c>
      <c r="C19802">
        <v>149</v>
      </c>
      <c r="D19802">
        <v>18</v>
      </c>
    </row>
    <row r="19803" spans="1:4" x14ac:dyDescent="0.3">
      <c r="A19803" t="s">
        <v>650</v>
      </c>
      <c r="B19803">
        <v>2015</v>
      </c>
      <c r="C19803">
        <v>149</v>
      </c>
      <c r="D19803">
        <v>20</v>
      </c>
    </row>
    <row r="19804" spans="1:4" x14ac:dyDescent="0.3">
      <c r="A19804" t="s">
        <v>486</v>
      </c>
      <c r="B19804">
        <v>2015</v>
      </c>
      <c r="C19804">
        <v>148</v>
      </c>
      <c r="D19804">
        <v>20</v>
      </c>
    </row>
    <row r="19805" spans="1:4" x14ac:dyDescent="0.3">
      <c r="A19805" t="s">
        <v>363</v>
      </c>
      <c r="B19805">
        <v>2015</v>
      </c>
      <c r="C19805">
        <v>148</v>
      </c>
      <c r="D19805">
        <v>16</v>
      </c>
    </row>
    <row r="19806" spans="1:4" x14ac:dyDescent="0.3">
      <c r="A19806" t="s">
        <v>698</v>
      </c>
      <c r="B19806">
        <v>2015</v>
      </c>
      <c r="C19806">
        <v>148</v>
      </c>
      <c r="D19806">
        <v>16</v>
      </c>
    </row>
    <row r="19807" spans="1:4" x14ac:dyDescent="0.3">
      <c r="A19807" t="s">
        <v>405</v>
      </c>
      <c r="B19807">
        <v>2015</v>
      </c>
      <c r="C19807">
        <v>148</v>
      </c>
      <c r="D19807">
        <v>17</v>
      </c>
    </row>
    <row r="19808" spans="1:4" x14ac:dyDescent="0.3">
      <c r="A19808" t="s">
        <v>837</v>
      </c>
      <c r="B19808">
        <v>2015</v>
      </c>
      <c r="C19808">
        <v>148</v>
      </c>
      <c r="D19808">
        <v>18</v>
      </c>
    </row>
    <row r="19809" spans="1:4" x14ac:dyDescent="0.3">
      <c r="A19809" t="s">
        <v>295</v>
      </c>
      <c r="B19809">
        <v>2015</v>
      </c>
      <c r="C19809">
        <v>148</v>
      </c>
      <c r="D19809">
        <v>14</v>
      </c>
    </row>
    <row r="19810" spans="1:4" x14ac:dyDescent="0.3">
      <c r="A19810" t="s">
        <v>615</v>
      </c>
      <c r="B19810">
        <v>2015</v>
      </c>
      <c r="C19810">
        <v>148</v>
      </c>
      <c r="D19810">
        <v>15</v>
      </c>
    </row>
    <row r="19811" spans="1:4" x14ac:dyDescent="0.3">
      <c r="A19811" t="s">
        <v>184</v>
      </c>
      <c r="B19811">
        <v>2015</v>
      </c>
      <c r="C19811">
        <v>147</v>
      </c>
      <c r="D19811">
        <v>14</v>
      </c>
    </row>
    <row r="19812" spans="1:4" x14ac:dyDescent="0.3">
      <c r="A19812" t="s">
        <v>416</v>
      </c>
      <c r="B19812">
        <v>2015</v>
      </c>
      <c r="C19812">
        <v>147</v>
      </c>
      <c r="D19812">
        <v>15</v>
      </c>
    </row>
    <row r="19813" spans="1:4" x14ac:dyDescent="0.3">
      <c r="A19813" t="s">
        <v>755</v>
      </c>
      <c r="B19813">
        <v>2015</v>
      </c>
      <c r="C19813">
        <v>147</v>
      </c>
      <c r="D19813">
        <v>20</v>
      </c>
    </row>
    <row r="19814" spans="1:4" x14ac:dyDescent="0.3">
      <c r="A19814" t="s">
        <v>134</v>
      </c>
      <c r="B19814">
        <v>2015</v>
      </c>
      <c r="C19814">
        <v>147</v>
      </c>
      <c r="D19814">
        <v>18</v>
      </c>
    </row>
    <row r="19815" spans="1:4" x14ac:dyDescent="0.3">
      <c r="A19815" t="s">
        <v>140</v>
      </c>
      <c r="B19815">
        <v>2015</v>
      </c>
      <c r="C19815">
        <v>147</v>
      </c>
      <c r="D19815">
        <v>16</v>
      </c>
    </row>
    <row r="19816" spans="1:4" x14ac:dyDescent="0.3">
      <c r="A19816" t="s">
        <v>669</v>
      </c>
      <c r="B19816">
        <v>2015</v>
      </c>
      <c r="C19816">
        <v>147</v>
      </c>
      <c r="D19816">
        <v>17</v>
      </c>
    </row>
    <row r="19817" spans="1:4" x14ac:dyDescent="0.3">
      <c r="A19817" t="s">
        <v>231</v>
      </c>
      <c r="B19817">
        <v>2015</v>
      </c>
      <c r="C19817">
        <v>146</v>
      </c>
      <c r="D19817">
        <v>16</v>
      </c>
    </row>
    <row r="19818" spans="1:4" x14ac:dyDescent="0.3">
      <c r="A19818" t="s">
        <v>318</v>
      </c>
      <c r="B19818">
        <v>2015</v>
      </c>
      <c r="C19818">
        <v>146</v>
      </c>
      <c r="D19818">
        <v>17</v>
      </c>
    </row>
    <row r="19819" spans="1:4" x14ac:dyDescent="0.3">
      <c r="A19819" t="s">
        <v>613</v>
      </c>
      <c r="B19819">
        <v>2015</v>
      </c>
      <c r="C19819">
        <v>146</v>
      </c>
      <c r="D19819">
        <v>14</v>
      </c>
    </row>
    <row r="19820" spans="1:4" x14ac:dyDescent="0.3">
      <c r="A19820" t="s">
        <v>133</v>
      </c>
      <c r="B19820">
        <v>2015</v>
      </c>
      <c r="C19820">
        <v>146</v>
      </c>
      <c r="D19820">
        <v>15</v>
      </c>
    </row>
    <row r="19821" spans="1:4" x14ac:dyDescent="0.3">
      <c r="A19821" t="s">
        <v>482</v>
      </c>
      <c r="B19821">
        <v>2015</v>
      </c>
      <c r="C19821">
        <v>146</v>
      </c>
      <c r="D19821">
        <v>18</v>
      </c>
    </row>
    <row r="19822" spans="1:4" x14ac:dyDescent="0.3">
      <c r="A19822" t="s">
        <v>191</v>
      </c>
      <c r="B19822">
        <v>2015</v>
      </c>
      <c r="C19822">
        <v>146</v>
      </c>
      <c r="D19822">
        <v>19</v>
      </c>
    </row>
    <row r="19823" spans="1:4" x14ac:dyDescent="0.3">
      <c r="A19823" t="s">
        <v>492</v>
      </c>
      <c r="B19823">
        <v>2015</v>
      </c>
      <c r="C19823">
        <v>146</v>
      </c>
      <c r="D19823">
        <v>19</v>
      </c>
    </row>
    <row r="19824" spans="1:4" x14ac:dyDescent="0.3">
      <c r="A19824" t="s">
        <v>264</v>
      </c>
      <c r="B19824">
        <v>2015</v>
      </c>
      <c r="C19824">
        <v>146</v>
      </c>
      <c r="D19824">
        <v>19</v>
      </c>
    </row>
    <row r="19825" spans="1:4" x14ac:dyDescent="0.3">
      <c r="A19825" t="s">
        <v>218</v>
      </c>
      <c r="B19825">
        <v>2015</v>
      </c>
      <c r="C19825">
        <v>146</v>
      </c>
      <c r="D19825">
        <v>19</v>
      </c>
    </row>
    <row r="19826" spans="1:4" x14ac:dyDescent="0.3">
      <c r="A19826" t="s">
        <v>483</v>
      </c>
      <c r="B19826">
        <v>2015</v>
      </c>
      <c r="C19826">
        <v>146</v>
      </c>
      <c r="D19826">
        <v>19</v>
      </c>
    </row>
    <row r="19827" spans="1:4" x14ac:dyDescent="0.3">
      <c r="A19827" t="s">
        <v>219</v>
      </c>
      <c r="B19827">
        <v>2015</v>
      </c>
      <c r="C19827">
        <v>146</v>
      </c>
      <c r="D19827">
        <v>19</v>
      </c>
    </row>
    <row r="19828" spans="1:4" x14ac:dyDescent="0.3">
      <c r="A19828" t="s">
        <v>234</v>
      </c>
      <c r="B19828">
        <v>2015</v>
      </c>
      <c r="C19828">
        <v>146</v>
      </c>
      <c r="D19828">
        <v>19</v>
      </c>
    </row>
    <row r="19829" spans="1:4" x14ac:dyDescent="0.3">
      <c r="A19829" t="s">
        <v>342</v>
      </c>
      <c r="B19829">
        <v>2015</v>
      </c>
      <c r="C19829">
        <v>146</v>
      </c>
      <c r="D19829">
        <v>19</v>
      </c>
    </row>
    <row r="19830" spans="1:4" x14ac:dyDescent="0.3">
      <c r="A19830" t="s">
        <v>782</v>
      </c>
      <c r="B19830">
        <v>2015</v>
      </c>
      <c r="C19830">
        <v>146</v>
      </c>
      <c r="D19830">
        <v>19</v>
      </c>
    </row>
    <row r="19831" spans="1:4" x14ac:dyDescent="0.3">
      <c r="A19831" t="s">
        <v>374</v>
      </c>
      <c r="B19831">
        <v>2015</v>
      </c>
      <c r="C19831">
        <v>146</v>
      </c>
      <c r="D19831">
        <v>19</v>
      </c>
    </row>
    <row r="19832" spans="1:4" x14ac:dyDescent="0.3">
      <c r="A19832" t="s">
        <v>152</v>
      </c>
      <c r="B19832">
        <v>2015</v>
      </c>
      <c r="C19832">
        <v>146</v>
      </c>
      <c r="D19832">
        <v>19</v>
      </c>
    </row>
    <row r="19833" spans="1:4" x14ac:dyDescent="0.3">
      <c r="A19833" t="s">
        <v>602</v>
      </c>
      <c r="B19833">
        <v>2015</v>
      </c>
      <c r="C19833">
        <v>146</v>
      </c>
      <c r="D19833">
        <v>19</v>
      </c>
    </row>
    <row r="19834" spans="1:4" x14ac:dyDescent="0.3">
      <c r="A19834" t="s">
        <v>239</v>
      </c>
      <c r="B19834">
        <v>2015</v>
      </c>
      <c r="C19834">
        <v>146</v>
      </c>
      <c r="D19834">
        <v>19</v>
      </c>
    </row>
    <row r="19835" spans="1:4" x14ac:dyDescent="0.3">
      <c r="A19835" t="s">
        <v>797</v>
      </c>
      <c r="B19835">
        <v>2015</v>
      </c>
      <c r="C19835">
        <v>146</v>
      </c>
      <c r="D19835">
        <v>19</v>
      </c>
    </row>
    <row r="19836" spans="1:4" x14ac:dyDescent="0.3">
      <c r="A19836" t="s">
        <v>128</v>
      </c>
      <c r="B19836">
        <v>2015</v>
      </c>
      <c r="C19836">
        <v>146</v>
      </c>
      <c r="D19836">
        <v>20</v>
      </c>
    </row>
    <row r="19837" spans="1:4" x14ac:dyDescent="0.3">
      <c r="A19837" t="s">
        <v>281</v>
      </c>
      <c r="B19837">
        <v>2015</v>
      </c>
      <c r="C19837">
        <v>145</v>
      </c>
      <c r="D19837">
        <v>20</v>
      </c>
    </row>
    <row r="19838" spans="1:4" x14ac:dyDescent="0.3">
      <c r="A19838" t="s">
        <v>318</v>
      </c>
      <c r="B19838">
        <v>2015</v>
      </c>
      <c r="C19838">
        <v>145</v>
      </c>
      <c r="D19838">
        <v>16</v>
      </c>
    </row>
    <row r="19839" spans="1:4" x14ac:dyDescent="0.3">
      <c r="A19839" t="s">
        <v>594</v>
      </c>
      <c r="B19839">
        <v>2015</v>
      </c>
      <c r="C19839">
        <v>145</v>
      </c>
      <c r="D19839">
        <v>17</v>
      </c>
    </row>
    <row r="19840" spans="1:4" x14ac:dyDescent="0.3">
      <c r="A19840" t="s">
        <v>491</v>
      </c>
      <c r="B19840">
        <v>2015</v>
      </c>
      <c r="C19840">
        <v>145</v>
      </c>
      <c r="D19840">
        <v>18</v>
      </c>
    </row>
    <row r="19841" spans="1:4" x14ac:dyDescent="0.3">
      <c r="A19841" t="s">
        <v>275</v>
      </c>
      <c r="B19841">
        <v>2015</v>
      </c>
      <c r="C19841">
        <v>145</v>
      </c>
      <c r="D19841">
        <v>14</v>
      </c>
    </row>
    <row r="19842" spans="1:4" x14ac:dyDescent="0.3">
      <c r="A19842" t="s">
        <v>168</v>
      </c>
      <c r="B19842">
        <v>2015</v>
      </c>
      <c r="C19842">
        <v>145</v>
      </c>
      <c r="D19842">
        <v>15</v>
      </c>
    </row>
    <row r="19843" spans="1:4" x14ac:dyDescent="0.3">
      <c r="A19843" t="s">
        <v>393</v>
      </c>
      <c r="B19843">
        <v>2015</v>
      </c>
      <c r="C19843">
        <v>144</v>
      </c>
      <c r="D19843">
        <v>14</v>
      </c>
    </row>
    <row r="19844" spans="1:4" x14ac:dyDescent="0.3">
      <c r="A19844" t="s">
        <v>828</v>
      </c>
      <c r="B19844">
        <v>2015</v>
      </c>
      <c r="C19844">
        <v>144</v>
      </c>
      <c r="D19844">
        <v>15</v>
      </c>
    </row>
    <row r="19845" spans="1:4" x14ac:dyDescent="0.3">
      <c r="A19845" t="s">
        <v>778</v>
      </c>
      <c r="B19845">
        <v>2015</v>
      </c>
      <c r="C19845">
        <v>144</v>
      </c>
      <c r="D19845">
        <v>20</v>
      </c>
    </row>
    <row r="19846" spans="1:4" x14ac:dyDescent="0.3">
      <c r="A19846" t="s">
        <v>244</v>
      </c>
      <c r="B19846">
        <v>2015</v>
      </c>
      <c r="C19846">
        <v>144</v>
      </c>
      <c r="D19846">
        <v>18</v>
      </c>
    </row>
    <row r="19847" spans="1:4" x14ac:dyDescent="0.3">
      <c r="A19847" t="s">
        <v>791</v>
      </c>
      <c r="B19847">
        <v>2015</v>
      </c>
      <c r="C19847">
        <v>144</v>
      </c>
      <c r="D19847">
        <v>16</v>
      </c>
    </row>
    <row r="19848" spans="1:4" x14ac:dyDescent="0.3">
      <c r="A19848" t="s">
        <v>112</v>
      </c>
      <c r="B19848">
        <v>2015</v>
      </c>
      <c r="C19848">
        <v>144</v>
      </c>
      <c r="D19848">
        <v>17</v>
      </c>
    </row>
    <row r="19849" spans="1:4" x14ac:dyDescent="0.3">
      <c r="A19849" t="s">
        <v>342</v>
      </c>
      <c r="B19849">
        <v>2015</v>
      </c>
      <c r="C19849">
        <v>143</v>
      </c>
      <c r="D19849">
        <v>16</v>
      </c>
    </row>
    <row r="19850" spans="1:4" x14ac:dyDescent="0.3">
      <c r="A19850" t="s">
        <v>110</v>
      </c>
      <c r="B19850">
        <v>2015</v>
      </c>
      <c r="C19850">
        <v>143</v>
      </c>
      <c r="D19850">
        <v>17</v>
      </c>
    </row>
    <row r="19851" spans="1:4" x14ac:dyDescent="0.3">
      <c r="A19851" t="s">
        <v>791</v>
      </c>
      <c r="B19851">
        <v>2015</v>
      </c>
      <c r="C19851">
        <v>143</v>
      </c>
      <c r="D19851">
        <v>14</v>
      </c>
    </row>
    <row r="19852" spans="1:4" x14ac:dyDescent="0.3">
      <c r="A19852" t="s">
        <v>838</v>
      </c>
      <c r="B19852">
        <v>2015</v>
      </c>
      <c r="C19852">
        <v>143</v>
      </c>
      <c r="D19852">
        <v>15</v>
      </c>
    </row>
    <row r="19853" spans="1:4" x14ac:dyDescent="0.3">
      <c r="A19853" t="s">
        <v>418</v>
      </c>
      <c r="B19853">
        <v>2015</v>
      </c>
      <c r="C19853">
        <v>143</v>
      </c>
      <c r="D19853">
        <v>18</v>
      </c>
    </row>
    <row r="19854" spans="1:4" x14ac:dyDescent="0.3">
      <c r="A19854" t="s">
        <v>781</v>
      </c>
      <c r="B19854">
        <v>2015</v>
      </c>
      <c r="C19854">
        <v>143</v>
      </c>
      <c r="D19854">
        <v>20</v>
      </c>
    </row>
    <row r="19855" spans="1:4" x14ac:dyDescent="0.3">
      <c r="A19855" t="s">
        <v>256</v>
      </c>
      <c r="B19855">
        <v>2015</v>
      </c>
      <c r="C19855">
        <v>142</v>
      </c>
      <c r="D19855">
        <v>20</v>
      </c>
    </row>
    <row r="19856" spans="1:4" x14ac:dyDescent="0.3">
      <c r="A19856" t="s">
        <v>495</v>
      </c>
      <c r="B19856">
        <v>2015</v>
      </c>
      <c r="C19856">
        <v>142</v>
      </c>
      <c r="D19856">
        <v>16</v>
      </c>
    </row>
    <row r="19857" spans="1:4" x14ac:dyDescent="0.3">
      <c r="A19857" t="s">
        <v>483</v>
      </c>
      <c r="B19857">
        <v>2015</v>
      </c>
      <c r="C19857">
        <v>142</v>
      </c>
      <c r="D19857">
        <v>17</v>
      </c>
    </row>
    <row r="19858" spans="1:4" x14ac:dyDescent="0.3">
      <c r="A19858" t="s">
        <v>785</v>
      </c>
      <c r="B19858">
        <v>2015</v>
      </c>
      <c r="C19858">
        <v>142</v>
      </c>
      <c r="D19858">
        <v>18</v>
      </c>
    </row>
    <row r="19859" spans="1:4" x14ac:dyDescent="0.3">
      <c r="A19859" t="s">
        <v>272</v>
      </c>
      <c r="B19859">
        <v>2015</v>
      </c>
      <c r="C19859">
        <v>142</v>
      </c>
      <c r="D19859">
        <v>14</v>
      </c>
    </row>
    <row r="19860" spans="1:4" x14ac:dyDescent="0.3">
      <c r="A19860" t="s">
        <v>186</v>
      </c>
      <c r="B19860">
        <v>2015</v>
      </c>
      <c r="C19860">
        <v>142</v>
      </c>
      <c r="D19860">
        <v>15</v>
      </c>
    </row>
    <row r="19861" spans="1:4" x14ac:dyDescent="0.3">
      <c r="A19861" t="s">
        <v>258</v>
      </c>
      <c r="B19861">
        <v>2015</v>
      </c>
      <c r="C19861">
        <v>141</v>
      </c>
      <c r="D19861">
        <v>14</v>
      </c>
    </row>
    <row r="19862" spans="1:4" x14ac:dyDescent="0.3">
      <c r="A19862" t="s">
        <v>826</v>
      </c>
      <c r="B19862">
        <v>2015</v>
      </c>
      <c r="C19862">
        <v>141</v>
      </c>
      <c r="D19862">
        <v>15</v>
      </c>
    </row>
    <row r="19863" spans="1:4" x14ac:dyDescent="0.3">
      <c r="A19863" t="s">
        <v>232</v>
      </c>
      <c r="B19863">
        <v>2015</v>
      </c>
      <c r="C19863">
        <v>141</v>
      </c>
      <c r="D19863">
        <v>20</v>
      </c>
    </row>
    <row r="19864" spans="1:4" x14ac:dyDescent="0.3">
      <c r="A19864" t="s">
        <v>253</v>
      </c>
      <c r="B19864">
        <v>2015</v>
      </c>
      <c r="C19864">
        <v>141</v>
      </c>
      <c r="D19864">
        <v>18</v>
      </c>
    </row>
    <row r="19865" spans="1:4" x14ac:dyDescent="0.3">
      <c r="A19865" t="s">
        <v>777</v>
      </c>
      <c r="B19865">
        <v>2015</v>
      </c>
      <c r="C19865">
        <v>141</v>
      </c>
      <c r="D19865">
        <v>17</v>
      </c>
    </row>
    <row r="19866" spans="1:4" x14ac:dyDescent="0.3">
      <c r="A19866" t="s">
        <v>513</v>
      </c>
      <c r="B19866">
        <v>2015</v>
      </c>
      <c r="C19866">
        <v>140</v>
      </c>
      <c r="D19866">
        <v>16</v>
      </c>
    </row>
    <row r="19867" spans="1:4" x14ac:dyDescent="0.3">
      <c r="A19867" t="s">
        <v>776</v>
      </c>
      <c r="B19867">
        <v>2015</v>
      </c>
      <c r="C19867">
        <v>140</v>
      </c>
      <c r="D19867">
        <v>16</v>
      </c>
    </row>
    <row r="19868" spans="1:4" x14ac:dyDescent="0.3">
      <c r="A19868" t="s">
        <v>323</v>
      </c>
      <c r="B19868">
        <v>2015</v>
      </c>
      <c r="C19868">
        <v>140</v>
      </c>
      <c r="D19868">
        <v>17</v>
      </c>
    </row>
    <row r="19869" spans="1:4" x14ac:dyDescent="0.3">
      <c r="A19869" t="s">
        <v>753</v>
      </c>
      <c r="B19869">
        <v>2015</v>
      </c>
      <c r="C19869">
        <v>140</v>
      </c>
      <c r="D19869">
        <v>15</v>
      </c>
    </row>
    <row r="19870" spans="1:4" x14ac:dyDescent="0.3">
      <c r="A19870" t="s">
        <v>492</v>
      </c>
      <c r="B19870">
        <v>2015</v>
      </c>
      <c r="C19870">
        <v>140</v>
      </c>
      <c r="D19870">
        <v>18</v>
      </c>
    </row>
    <row r="19871" spans="1:4" x14ac:dyDescent="0.3">
      <c r="A19871" t="s">
        <v>453</v>
      </c>
      <c r="B19871">
        <v>2015</v>
      </c>
      <c r="C19871">
        <v>140</v>
      </c>
      <c r="D19871">
        <v>20</v>
      </c>
    </row>
    <row r="19872" spans="1:4" x14ac:dyDescent="0.3">
      <c r="A19872" t="s">
        <v>344</v>
      </c>
      <c r="B19872">
        <v>2015</v>
      </c>
      <c r="C19872">
        <v>139</v>
      </c>
      <c r="D19872">
        <v>20</v>
      </c>
    </row>
    <row r="19873" spans="1:4" x14ac:dyDescent="0.3">
      <c r="A19873" t="s">
        <v>247</v>
      </c>
      <c r="B19873">
        <v>2015</v>
      </c>
      <c r="C19873">
        <v>139</v>
      </c>
      <c r="D19873">
        <v>17</v>
      </c>
    </row>
    <row r="19874" spans="1:4" x14ac:dyDescent="0.3">
      <c r="A19874" t="s">
        <v>254</v>
      </c>
      <c r="B19874">
        <v>2015</v>
      </c>
      <c r="C19874">
        <v>139</v>
      </c>
      <c r="D19874">
        <v>18</v>
      </c>
    </row>
    <row r="19875" spans="1:4" x14ac:dyDescent="0.3">
      <c r="A19875" t="s">
        <v>212</v>
      </c>
      <c r="B19875">
        <v>2015</v>
      </c>
      <c r="C19875">
        <v>139</v>
      </c>
      <c r="D19875">
        <v>14</v>
      </c>
    </row>
    <row r="19876" spans="1:4" x14ac:dyDescent="0.3">
      <c r="A19876" t="s">
        <v>766</v>
      </c>
      <c r="B19876">
        <v>2015</v>
      </c>
      <c r="C19876">
        <v>139</v>
      </c>
      <c r="D19876">
        <v>15</v>
      </c>
    </row>
    <row r="19877" spans="1:4" x14ac:dyDescent="0.3">
      <c r="A19877" t="s">
        <v>197</v>
      </c>
      <c r="B19877">
        <v>2015</v>
      </c>
      <c r="C19877">
        <v>138</v>
      </c>
      <c r="D19877">
        <v>14</v>
      </c>
    </row>
    <row r="19878" spans="1:4" x14ac:dyDescent="0.3">
      <c r="A19878" t="s">
        <v>549</v>
      </c>
      <c r="B19878">
        <v>2015</v>
      </c>
      <c r="C19878">
        <v>138</v>
      </c>
      <c r="D19878">
        <v>15</v>
      </c>
    </row>
    <row r="19879" spans="1:4" x14ac:dyDescent="0.3">
      <c r="A19879" t="s">
        <v>264</v>
      </c>
      <c r="B19879">
        <v>2015</v>
      </c>
      <c r="C19879">
        <v>138</v>
      </c>
      <c r="D19879">
        <v>20</v>
      </c>
    </row>
    <row r="19880" spans="1:4" x14ac:dyDescent="0.3">
      <c r="A19880" t="s">
        <v>234</v>
      </c>
      <c r="B19880">
        <v>2015</v>
      </c>
      <c r="C19880">
        <v>138</v>
      </c>
      <c r="D19880">
        <v>18</v>
      </c>
    </row>
    <row r="19881" spans="1:4" x14ac:dyDescent="0.3">
      <c r="A19881" t="s">
        <v>492</v>
      </c>
      <c r="B19881">
        <v>2015</v>
      </c>
      <c r="C19881">
        <v>138</v>
      </c>
      <c r="D19881">
        <v>17</v>
      </c>
    </row>
    <row r="19882" spans="1:4" x14ac:dyDescent="0.3">
      <c r="A19882" t="s">
        <v>120</v>
      </c>
      <c r="B19882">
        <v>2015</v>
      </c>
      <c r="C19882">
        <v>137</v>
      </c>
      <c r="D19882">
        <v>17</v>
      </c>
    </row>
    <row r="19883" spans="1:4" x14ac:dyDescent="0.3">
      <c r="A19883" t="s">
        <v>186</v>
      </c>
      <c r="B19883">
        <v>2015</v>
      </c>
      <c r="C19883">
        <v>137</v>
      </c>
      <c r="D19883">
        <v>14</v>
      </c>
    </row>
    <row r="19884" spans="1:4" x14ac:dyDescent="0.3">
      <c r="A19884" t="s">
        <v>126</v>
      </c>
      <c r="B19884">
        <v>2015</v>
      </c>
      <c r="C19884">
        <v>137</v>
      </c>
      <c r="D19884">
        <v>15</v>
      </c>
    </row>
    <row r="19885" spans="1:4" x14ac:dyDescent="0.3">
      <c r="A19885" t="s">
        <v>272</v>
      </c>
      <c r="B19885">
        <v>2015</v>
      </c>
      <c r="C19885">
        <v>137</v>
      </c>
      <c r="D19885">
        <v>18</v>
      </c>
    </row>
    <row r="19886" spans="1:4" x14ac:dyDescent="0.3">
      <c r="A19886" t="s">
        <v>316</v>
      </c>
      <c r="B19886">
        <v>2015</v>
      </c>
      <c r="C19886">
        <v>137</v>
      </c>
      <c r="D19886">
        <v>20</v>
      </c>
    </row>
    <row r="19887" spans="1:4" x14ac:dyDescent="0.3">
      <c r="A19887" t="s">
        <v>165</v>
      </c>
      <c r="B19887">
        <v>2015</v>
      </c>
      <c r="C19887">
        <v>136</v>
      </c>
      <c r="D19887">
        <v>20</v>
      </c>
    </row>
    <row r="19888" spans="1:4" x14ac:dyDescent="0.3">
      <c r="A19888" t="s">
        <v>729</v>
      </c>
      <c r="B19888">
        <v>2015</v>
      </c>
      <c r="C19888">
        <v>136</v>
      </c>
      <c r="D19888">
        <v>17</v>
      </c>
    </row>
    <row r="19889" spans="1:4" x14ac:dyDescent="0.3">
      <c r="A19889" t="s">
        <v>168</v>
      </c>
      <c r="B19889">
        <v>2015</v>
      </c>
      <c r="C19889">
        <v>136</v>
      </c>
      <c r="D19889">
        <v>18</v>
      </c>
    </row>
    <row r="19890" spans="1:4" x14ac:dyDescent="0.3">
      <c r="A19890" t="s">
        <v>127</v>
      </c>
      <c r="B19890">
        <v>2015</v>
      </c>
      <c r="C19890">
        <v>136</v>
      </c>
      <c r="D19890">
        <v>19</v>
      </c>
    </row>
    <row r="19891" spans="1:4" x14ac:dyDescent="0.3">
      <c r="A19891" t="s">
        <v>200</v>
      </c>
      <c r="B19891">
        <v>2015</v>
      </c>
      <c r="C19891">
        <v>136</v>
      </c>
      <c r="D19891">
        <v>19</v>
      </c>
    </row>
    <row r="19892" spans="1:4" x14ac:dyDescent="0.3">
      <c r="A19892" t="s">
        <v>202</v>
      </c>
      <c r="B19892">
        <v>2015</v>
      </c>
      <c r="C19892">
        <v>136</v>
      </c>
      <c r="D19892">
        <v>19</v>
      </c>
    </row>
    <row r="19893" spans="1:4" x14ac:dyDescent="0.3">
      <c r="A19893" t="s">
        <v>485</v>
      </c>
      <c r="B19893">
        <v>2015</v>
      </c>
      <c r="C19893">
        <v>136</v>
      </c>
      <c r="D19893">
        <v>19</v>
      </c>
    </row>
    <row r="19894" spans="1:4" x14ac:dyDescent="0.3">
      <c r="A19894" t="s">
        <v>215</v>
      </c>
      <c r="B19894">
        <v>2015</v>
      </c>
      <c r="C19894">
        <v>136</v>
      </c>
      <c r="D19894">
        <v>19</v>
      </c>
    </row>
    <row r="19895" spans="1:4" x14ac:dyDescent="0.3">
      <c r="A19895" t="s">
        <v>253</v>
      </c>
      <c r="B19895">
        <v>2015</v>
      </c>
      <c r="C19895">
        <v>136</v>
      </c>
      <c r="D19895">
        <v>19</v>
      </c>
    </row>
    <row r="19896" spans="1:4" x14ac:dyDescent="0.3">
      <c r="A19896" t="s">
        <v>272</v>
      </c>
      <c r="B19896">
        <v>2015</v>
      </c>
      <c r="C19896">
        <v>136</v>
      </c>
      <c r="D19896">
        <v>19</v>
      </c>
    </row>
    <row r="19897" spans="1:4" x14ac:dyDescent="0.3">
      <c r="A19897" t="s">
        <v>808</v>
      </c>
      <c r="B19897">
        <v>2015</v>
      </c>
      <c r="C19897">
        <v>136</v>
      </c>
      <c r="D19897">
        <v>19</v>
      </c>
    </row>
    <row r="19898" spans="1:4" x14ac:dyDescent="0.3">
      <c r="A19898" t="s">
        <v>595</v>
      </c>
      <c r="B19898">
        <v>2015</v>
      </c>
      <c r="C19898">
        <v>136</v>
      </c>
      <c r="D19898">
        <v>19</v>
      </c>
    </row>
    <row r="19899" spans="1:4" x14ac:dyDescent="0.3">
      <c r="A19899" t="s">
        <v>386</v>
      </c>
      <c r="B19899">
        <v>2015</v>
      </c>
      <c r="C19899">
        <v>136</v>
      </c>
      <c r="D19899">
        <v>19</v>
      </c>
    </row>
    <row r="19900" spans="1:4" x14ac:dyDescent="0.3">
      <c r="A19900" t="s">
        <v>160</v>
      </c>
      <c r="B19900">
        <v>2015</v>
      </c>
      <c r="C19900">
        <v>136</v>
      </c>
      <c r="D19900">
        <v>14</v>
      </c>
    </row>
    <row r="19901" spans="1:4" x14ac:dyDescent="0.3">
      <c r="A19901" t="s">
        <v>669</v>
      </c>
      <c r="B19901">
        <v>2015</v>
      </c>
      <c r="C19901">
        <v>136</v>
      </c>
      <c r="D19901">
        <v>15</v>
      </c>
    </row>
    <row r="19902" spans="1:4" x14ac:dyDescent="0.3">
      <c r="A19902" t="s">
        <v>139</v>
      </c>
      <c r="B19902">
        <v>2015</v>
      </c>
      <c r="C19902">
        <v>135</v>
      </c>
      <c r="D19902">
        <v>14</v>
      </c>
    </row>
    <row r="19903" spans="1:4" x14ac:dyDescent="0.3">
      <c r="A19903" t="s">
        <v>758</v>
      </c>
      <c r="B19903">
        <v>2015</v>
      </c>
      <c r="C19903">
        <v>135</v>
      </c>
      <c r="D19903">
        <v>15</v>
      </c>
    </row>
    <row r="19904" spans="1:4" x14ac:dyDescent="0.3">
      <c r="A19904" t="s">
        <v>115</v>
      </c>
      <c r="B19904">
        <v>2015</v>
      </c>
      <c r="C19904">
        <v>135</v>
      </c>
      <c r="D19904">
        <v>20</v>
      </c>
    </row>
    <row r="19905" spans="1:4" x14ac:dyDescent="0.3">
      <c r="A19905" t="s">
        <v>160</v>
      </c>
      <c r="B19905">
        <v>2015</v>
      </c>
      <c r="C19905">
        <v>135</v>
      </c>
      <c r="D19905">
        <v>18</v>
      </c>
    </row>
    <row r="19906" spans="1:4" x14ac:dyDescent="0.3">
      <c r="A19906" t="s">
        <v>669</v>
      </c>
      <c r="B19906">
        <v>2015</v>
      </c>
      <c r="C19906">
        <v>135</v>
      </c>
      <c r="D19906">
        <v>16</v>
      </c>
    </row>
    <row r="19907" spans="1:4" x14ac:dyDescent="0.3">
      <c r="A19907" t="s">
        <v>405</v>
      </c>
      <c r="B19907">
        <v>2015</v>
      </c>
      <c r="C19907">
        <v>135</v>
      </c>
      <c r="D19907">
        <v>16</v>
      </c>
    </row>
    <row r="19908" spans="1:4" x14ac:dyDescent="0.3">
      <c r="A19908" t="s">
        <v>237</v>
      </c>
      <c r="B19908">
        <v>2015</v>
      </c>
      <c r="C19908">
        <v>135</v>
      </c>
      <c r="D19908">
        <v>16</v>
      </c>
    </row>
    <row r="19909" spans="1:4" x14ac:dyDescent="0.3">
      <c r="A19909" t="s">
        <v>328</v>
      </c>
      <c r="B19909">
        <v>2015</v>
      </c>
      <c r="C19909">
        <v>135</v>
      </c>
      <c r="D19909">
        <v>16</v>
      </c>
    </row>
    <row r="19910" spans="1:4" x14ac:dyDescent="0.3">
      <c r="A19910" t="s">
        <v>556</v>
      </c>
      <c r="B19910">
        <v>2015</v>
      </c>
      <c r="C19910">
        <v>135</v>
      </c>
      <c r="D19910">
        <v>16</v>
      </c>
    </row>
    <row r="19911" spans="1:4" x14ac:dyDescent="0.3">
      <c r="A19911" t="s">
        <v>776</v>
      </c>
      <c r="B19911">
        <v>2015</v>
      </c>
      <c r="C19911">
        <v>135</v>
      </c>
      <c r="D19911">
        <v>17</v>
      </c>
    </row>
    <row r="19912" spans="1:4" x14ac:dyDescent="0.3">
      <c r="A19912" t="s">
        <v>169</v>
      </c>
      <c r="B19912">
        <v>2015</v>
      </c>
      <c r="C19912">
        <v>134</v>
      </c>
      <c r="D19912">
        <v>17</v>
      </c>
    </row>
    <row r="19913" spans="1:4" x14ac:dyDescent="0.3">
      <c r="A19913" t="s">
        <v>418</v>
      </c>
      <c r="B19913">
        <v>2015</v>
      </c>
      <c r="C19913">
        <v>134</v>
      </c>
      <c r="D19913">
        <v>14</v>
      </c>
    </row>
    <row r="19914" spans="1:4" x14ac:dyDescent="0.3">
      <c r="A19914" t="s">
        <v>295</v>
      </c>
      <c r="B19914">
        <v>2015</v>
      </c>
      <c r="C19914">
        <v>134</v>
      </c>
      <c r="D19914">
        <v>15</v>
      </c>
    </row>
    <row r="19915" spans="1:4" x14ac:dyDescent="0.3">
      <c r="A19915" t="s">
        <v>265</v>
      </c>
      <c r="B19915">
        <v>2015</v>
      </c>
      <c r="C19915">
        <v>134</v>
      </c>
      <c r="D19915">
        <v>18</v>
      </c>
    </row>
    <row r="19916" spans="1:4" x14ac:dyDescent="0.3">
      <c r="A19916" t="s">
        <v>340</v>
      </c>
      <c r="B19916">
        <v>2015</v>
      </c>
      <c r="C19916">
        <v>134</v>
      </c>
      <c r="D19916">
        <v>20</v>
      </c>
    </row>
    <row r="19917" spans="1:4" x14ac:dyDescent="0.3">
      <c r="A19917" t="s">
        <v>235</v>
      </c>
      <c r="B19917">
        <v>2015</v>
      </c>
      <c r="C19917">
        <v>133</v>
      </c>
      <c r="D19917">
        <v>20</v>
      </c>
    </row>
    <row r="19918" spans="1:4" x14ac:dyDescent="0.3">
      <c r="A19918" t="s">
        <v>253</v>
      </c>
      <c r="B19918">
        <v>2015</v>
      </c>
      <c r="C19918">
        <v>133</v>
      </c>
      <c r="D19918">
        <v>17</v>
      </c>
    </row>
    <row r="19919" spans="1:4" x14ac:dyDescent="0.3">
      <c r="A19919" t="s">
        <v>273</v>
      </c>
      <c r="B19919">
        <v>2015</v>
      </c>
      <c r="C19919">
        <v>133</v>
      </c>
      <c r="D19919">
        <v>18</v>
      </c>
    </row>
    <row r="19920" spans="1:4" x14ac:dyDescent="0.3">
      <c r="A19920" t="s">
        <v>228</v>
      </c>
      <c r="B19920">
        <v>2015</v>
      </c>
      <c r="C19920">
        <v>133</v>
      </c>
      <c r="D19920">
        <v>14</v>
      </c>
    </row>
    <row r="19921" spans="1:4" x14ac:dyDescent="0.3">
      <c r="A19921" t="s">
        <v>529</v>
      </c>
      <c r="B19921">
        <v>2015</v>
      </c>
      <c r="C19921">
        <v>133</v>
      </c>
      <c r="D19921">
        <v>15</v>
      </c>
    </row>
    <row r="19922" spans="1:4" x14ac:dyDescent="0.3">
      <c r="A19922" t="s">
        <v>131</v>
      </c>
      <c r="B19922">
        <v>2015</v>
      </c>
      <c r="C19922">
        <v>132</v>
      </c>
      <c r="D19922">
        <v>14</v>
      </c>
    </row>
    <row r="19923" spans="1:4" x14ac:dyDescent="0.3">
      <c r="A19923" t="s">
        <v>234</v>
      </c>
      <c r="B19923">
        <v>2015</v>
      </c>
      <c r="C19923">
        <v>132</v>
      </c>
      <c r="D19923">
        <v>15</v>
      </c>
    </row>
    <row r="19924" spans="1:4" x14ac:dyDescent="0.3">
      <c r="A19924" t="s">
        <v>163</v>
      </c>
      <c r="B19924">
        <v>2015</v>
      </c>
      <c r="C19924">
        <v>132</v>
      </c>
      <c r="D19924">
        <v>20</v>
      </c>
    </row>
    <row r="19925" spans="1:4" x14ac:dyDescent="0.3">
      <c r="A19925" t="s">
        <v>846</v>
      </c>
      <c r="B19925">
        <v>2015</v>
      </c>
      <c r="C19925">
        <v>132</v>
      </c>
      <c r="D19925">
        <v>18</v>
      </c>
    </row>
    <row r="19926" spans="1:4" x14ac:dyDescent="0.3">
      <c r="A19926" t="s">
        <v>360</v>
      </c>
      <c r="B19926">
        <v>2015</v>
      </c>
      <c r="C19926">
        <v>132</v>
      </c>
      <c r="D19926">
        <v>17</v>
      </c>
    </row>
    <row r="19927" spans="1:4" x14ac:dyDescent="0.3">
      <c r="A19927" t="s">
        <v>152</v>
      </c>
      <c r="B19927">
        <v>2015</v>
      </c>
      <c r="C19927">
        <v>131</v>
      </c>
      <c r="D19927">
        <v>16</v>
      </c>
    </row>
    <row r="19928" spans="1:4" x14ac:dyDescent="0.3">
      <c r="A19928" t="s">
        <v>189</v>
      </c>
      <c r="B19928">
        <v>2015</v>
      </c>
      <c r="C19928">
        <v>131</v>
      </c>
      <c r="D19928">
        <v>16</v>
      </c>
    </row>
    <row r="19929" spans="1:4" x14ac:dyDescent="0.3">
      <c r="A19929" t="s">
        <v>599</v>
      </c>
      <c r="B19929">
        <v>2015</v>
      </c>
      <c r="C19929">
        <v>131</v>
      </c>
      <c r="D19929">
        <v>16</v>
      </c>
    </row>
    <row r="19930" spans="1:4" x14ac:dyDescent="0.3">
      <c r="A19930" t="s">
        <v>835</v>
      </c>
      <c r="B19930">
        <v>2015</v>
      </c>
      <c r="C19930">
        <v>131</v>
      </c>
      <c r="D19930">
        <v>16</v>
      </c>
    </row>
    <row r="19931" spans="1:4" x14ac:dyDescent="0.3">
      <c r="A19931" t="s">
        <v>505</v>
      </c>
      <c r="B19931">
        <v>2015</v>
      </c>
      <c r="C19931">
        <v>131</v>
      </c>
      <c r="D19931">
        <v>17</v>
      </c>
    </row>
    <row r="19932" spans="1:4" x14ac:dyDescent="0.3">
      <c r="A19932" t="s">
        <v>264</v>
      </c>
      <c r="B19932">
        <v>2015</v>
      </c>
      <c r="C19932">
        <v>131</v>
      </c>
      <c r="D19932">
        <v>14</v>
      </c>
    </row>
    <row r="19933" spans="1:4" x14ac:dyDescent="0.3">
      <c r="A19933" t="s">
        <v>347</v>
      </c>
      <c r="B19933">
        <v>2015</v>
      </c>
      <c r="C19933">
        <v>131</v>
      </c>
      <c r="D19933">
        <v>15</v>
      </c>
    </row>
    <row r="19934" spans="1:4" x14ac:dyDescent="0.3">
      <c r="A19934" t="s">
        <v>180</v>
      </c>
      <c r="B19934">
        <v>2015</v>
      </c>
      <c r="C19934">
        <v>131</v>
      </c>
      <c r="D19934">
        <v>18</v>
      </c>
    </row>
    <row r="19935" spans="1:4" x14ac:dyDescent="0.3">
      <c r="A19935" t="s">
        <v>369</v>
      </c>
      <c r="B19935">
        <v>2015</v>
      </c>
      <c r="C19935">
        <v>131</v>
      </c>
      <c r="D19935">
        <v>20</v>
      </c>
    </row>
    <row r="19936" spans="1:4" x14ac:dyDescent="0.3">
      <c r="A19936" t="s">
        <v>777</v>
      </c>
      <c r="B19936">
        <v>2015</v>
      </c>
      <c r="C19936">
        <v>130</v>
      </c>
      <c r="D19936">
        <v>20</v>
      </c>
    </row>
    <row r="19937" spans="1:4" x14ac:dyDescent="0.3">
      <c r="A19937" t="s">
        <v>111</v>
      </c>
      <c r="B19937">
        <v>2015</v>
      </c>
      <c r="C19937">
        <v>130</v>
      </c>
      <c r="D19937">
        <v>17</v>
      </c>
    </row>
    <row r="19938" spans="1:4" x14ac:dyDescent="0.3">
      <c r="A19938" t="s">
        <v>259</v>
      </c>
      <c r="B19938">
        <v>2015</v>
      </c>
      <c r="C19938">
        <v>130</v>
      </c>
      <c r="D19938">
        <v>18</v>
      </c>
    </row>
    <row r="19939" spans="1:4" x14ac:dyDescent="0.3">
      <c r="A19939" t="s">
        <v>436</v>
      </c>
      <c r="B19939">
        <v>2015</v>
      </c>
      <c r="C19939">
        <v>130</v>
      </c>
      <c r="D19939">
        <v>14</v>
      </c>
    </row>
    <row r="19940" spans="1:4" x14ac:dyDescent="0.3">
      <c r="A19940" t="s">
        <v>490</v>
      </c>
      <c r="B19940">
        <v>2015</v>
      </c>
      <c r="C19940">
        <v>130</v>
      </c>
      <c r="D19940">
        <v>15</v>
      </c>
    </row>
    <row r="19941" spans="1:4" x14ac:dyDescent="0.3">
      <c r="A19941" t="s">
        <v>194</v>
      </c>
      <c r="B19941">
        <v>2015</v>
      </c>
      <c r="C19941">
        <v>129</v>
      </c>
      <c r="D19941">
        <v>14</v>
      </c>
    </row>
    <row r="19942" spans="1:4" x14ac:dyDescent="0.3">
      <c r="A19942" t="s">
        <v>466</v>
      </c>
      <c r="B19942">
        <v>2015</v>
      </c>
      <c r="C19942">
        <v>129</v>
      </c>
      <c r="D19942">
        <v>15</v>
      </c>
    </row>
    <row r="19943" spans="1:4" x14ac:dyDescent="0.3">
      <c r="A19943" t="s">
        <v>248</v>
      </c>
      <c r="B19943">
        <v>2015</v>
      </c>
      <c r="C19943">
        <v>129</v>
      </c>
      <c r="D19943">
        <v>20</v>
      </c>
    </row>
    <row r="19944" spans="1:4" x14ac:dyDescent="0.3">
      <c r="A19944" t="s">
        <v>272</v>
      </c>
      <c r="B19944">
        <v>2015</v>
      </c>
      <c r="C19944">
        <v>129</v>
      </c>
      <c r="D19944">
        <v>17</v>
      </c>
    </row>
    <row r="19945" spans="1:4" x14ac:dyDescent="0.3">
      <c r="A19945" t="s">
        <v>202</v>
      </c>
      <c r="B19945">
        <v>2015</v>
      </c>
      <c r="C19945">
        <v>128</v>
      </c>
      <c r="D19945">
        <v>16</v>
      </c>
    </row>
    <row r="19946" spans="1:4" x14ac:dyDescent="0.3">
      <c r="A19946" t="s">
        <v>135</v>
      </c>
      <c r="B19946">
        <v>2015</v>
      </c>
      <c r="C19946">
        <v>128</v>
      </c>
      <c r="D19946">
        <v>16</v>
      </c>
    </row>
    <row r="19947" spans="1:4" x14ac:dyDescent="0.3">
      <c r="A19947" t="s">
        <v>778</v>
      </c>
      <c r="B19947">
        <v>2015</v>
      </c>
      <c r="C19947">
        <v>128</v>
      </c>
      <c r="D19947">
        <v>16</v>
      </c>
    </row>
    <row r="19948" spans="1:4" x14ac:dyDescent="0.3">
      <c r="A19948" t="s">
        <v>271</v>
      </c>
      <c r="B19948">
        <v>2015</v>
      </c>
      <c r="C19948">
        <v>128</v>
      </c>
      <c r="D19948">
        <v>17</v>
      </c>
    </row>
    <row r="19949" spans="1:4" x14ac:dyDescent="0.3">
      <c r="A19949" t="s">
        <v>185</v>
      </c>
      <c r="B19949">
        <v>2015</v>
      </c>
      <c r="C19949">
        <v>128</v>
      </c>
      <c r="D19949">
        <v>14</v>
      </c>
    </row>
    <row r="19950" spans="1:4" x14ac:dyDescent="0.3">
      <c r="A19950" t="s">
        <v>247</v>
      </c>
      <c r="B19950">
        <v>2015</v>
      </c>
      <c r="C19950">
        <v>128</v>
      </c>
      <c r="D19950">
        <v>15</v>
      </c>
    </row>
    <row r="19951" spans="1:4" x14ac:dyDescent="0.3">
      <c r="A19951" t="s">
        <v>317</v>
      </c>
      <c r="B19951">
        <v>2015</v>
      </c>
      <c r="C19951">
        <v>128</v>
      </c>
      <c r="D19951">
        <v>20</v>
      </c>
    </row>
    <row r="19952" spans="1:4" x14ac:dyDescent="0.3">
      <c r="A19952" t="s">
        <v>217</v>
      </c>
      <c r="B19952">
        <v>2015</v>
      </c>
      <c r="C19952">
        <v>128</v>
      </c>
      <c r="D19952">
        <v>18</v>
      </c>
    </row>
    <row r="19953" spans="1:4" x14ac:dyDescent="0.3">
      <c r="A19953" t="s">
        <v>199</v>
      </c>
      <c r="B19953">
        <v>2015</v>
      </c>
      <c r="C19953">
        <v>128</v>
      </c>
      <c r="D19953">
        <v>19</v>
      </c>
    </row>
    <row r="19954" spans="1:4" x14ac:dyDescent="0.3">
      <c r="A19954" t="s">
        <v>776</v>
      </c>
      <c r="B19954">
        <v>2015</v>
      </c>
      <c r="C19954">
        <v>128</v>
      </c>
      <c r="D19954">
        <v>19</v>
      </c>
    </row>
    <row r="19955" spans="1:4" x14ac:dyDescent="0.3">
      <c r="A19955" t="s">
        <v>777</v>
      </c>
      <c r="B19955">
        <v>2015</v>
      </c>
      <c r="C19955">
        <v>128</v>
      </c>
      <c r="D19955">
        <v>19</v>
      </c>
    </row>
    <row r="19956" spans="1:4" x14ac:dyDescent="0.3">
      <c r="A19956" t="s">
        <v>233</v>
      </c>
      <c r="B19956">
        <v>2015</v>
      </c>
      <c r="C19956">
        <v>128</v>
      </c>
      <c r="D19956">
        <v>19</v>
      </c>
    </row>
    <row r="19957" spans="1:4" x14ac:dyDescent="0.3">
      <c r="A19957" t="s">
        <v>320</v>
      </c>
      <c r="B19957">
        <v>2015</v>
      </c>
      <c r="C19957">
        <v>128</v>
      </c>
      <c r="D19957">
        <v>19</v>
      </c>
    </row>
    <row r="19958" spans="1:4" x14ac:dyDescent="0.3">
      <c r="A19958" t="s">
        <v>247</v>
      </c>
      <c r="B19958">
        <v>2015</v>
      </c>
      <c r="C19958">
        <v>128</v>
      </c>
      <c r="D19958">
        <v>19</v>
      </c>
    </row>
    <row r="19959" spans="1:4" x14ac:dyDescent="0.3">
      <c r="A19959" t="s">
        <v>255</v>
      </c>
      <c r="B19959">
        <v>2015</v>
      </c>
      <c r="C19959">
        <v>128</v>
      </c>
      <c r="D19959">
        <v>19</v>
      </c>
    </row>
    <row r="19960" spans="1:4" x14ac:dyDescent="0.3">
      <c r="A19960" t="s">
        <v>205</v>
      </c>
      <c r="B19960">
        <v>2015</v>
      </c>
      <c r="C19960">
        <v>128</v>
      </c>
      <c r="D19960">
        <v>19</v>
      </c>
    </row>
    <row r="19961" spans="1:4" x14ac:dyDescent="0.3">
      <c r="A19961" t="s">
        <v>201</v>
      </c>
      <c r="B19961">
        <v>2015</v>
      </c>
      <c r="C19961">
        <v>127</v>
      </c>
      <c r="D19961">
        <v>18</v>
      </c>
    </row>
    <row r="19962" spans="1:4" x14ac:dyDescent="0.3">
      <c r="A19962" t="s">
        <v>164</v>
      </c>
      <c r="B19962">
        <v>2015</v>
      </c>
      <c r="C19962">
        <v>127</v>
      </c>
      <c r="D19962">
        <v>17</v>
      </c>
    </row>
    <row r="19963" spans="1:4" x14ac:dyDescent="0.3">
      <c r="A19963" t="s">
        <v>845</v>
      </c>
      <c r="B19963">
        <v>2015</v>
      </c>
      <c r="C19963">
        <v>127</v>
      </c>
      <c r="D19963">
        <v>20</v>
      </c>
    </row>
    <row r="19964" spans="1:4" x14ac:dyDescent="0.3">
      <c r="A19964" t="s">
        <v>515</v>
      </c>
      <c r="B19964">
        <v>2015</v>
      </c>
      <c r="C19964">
        <v>127</v>
      </c>
      <c r="D19964">
        <v>14</v>
      </c>
    </row>
    <row r="19965" spans="1:4" x14ac:dyDescent="0.3">
      <c r="A19965" t="s">
        <v>240</v>
      </c>
      <c r="B19965">
        <v>2015</v>
      </c>
      <c r="C19965">
        <v>127</v>
      </c>
      <c r="D19965">
        <v>15</v>
      </c>
    </row>
    <row r="19966" spans="1:4" x14ac:dyDescent="0.3">
      <c r="A19966" t="s">
        <v>611</v>
      </c>
      <c r="B19966">
        <v>2015</v>
      </c>
      <c r="C19966">
        <v>126</v>
      </c>
      <c r="D19966">
        <v>14</v>
      </c>
    </row>
    <row r="19967" spans="1:4" x14ac:dyDescent="0.3">
      <c r="A19967" t="s">
        <v>231</v>
      </c>
      <c r="B19967">
        <v>2015</v>
      </c>
      <c r="C19967">
        <v>126</v>
      </c>
      <c r="D19967">
        <v>15</v>
      </c>
    </row>
    <row r="19968" spans="1:4" x14ac:dyDescent="0.3">
      <c r="A19968" t="s">
        <v>669</v>
      </c>
      <c r="B19968">
        <v>2015</v>
      </c>
      <c r="C19968">
        <v>126</v>
      </c>
      <c r="D19968">
        <v>18</v>
      </c>
    </row>
    <row r="19969" spans="1:4" x14ac:dyDescent="0.3">
      <c r="A19969" t="s">
        <v>694</v>
      </c>
      <c r="B19969">
        <v>2015</v>
      </c>
      <c r="C19969">
        <v>126</v>
      </c>
      <c r="D19969">
        <v>20</v>
      </c>
    </row>
    <row r="19970" spans="1:4" x14ac:dyDescent="0.3">
      <c r="A19970" t="s">
        <v>287</v>
      </c>
      <c r="B19970">
        <v>2015</v>
      </c>
      <c r="C19970">
        <v>126</v>
      </c>
      <c r="D19970">
        <v>16</v>
      </c>
    </row>
    <row r="19971" spans="1:4" x14ac:dyDescent="0.3">
      <c r="A19971" t="s">
        <v>441</v>
      </c>
      <c r="B19971">
        <v>2015</v>
      </c>
      <c r="C19971">
        <v>126</v>
      </c>
      <c r="D19971">
        <v>16</v>
      </c>
    </row>
    <row r="19972" spans="1:4" x14ac:dyDescent="0.3">
      <c r="A19972" t="s">
        <v>248</v>
      </c>
      <c r="B19972">
        <v>2015</v>
      </c>
      <c r="C19972">
        <v>126</v>
      </c>
      <c r="D19972">
        <v>17</v>
      </c>
    </row>
    <row r="19973" spans="1:4" x14ac:dyDescent="0.3">
      <c r="A19973" t="s">
        <v>779</v>
      </c>
      <c r="B19973">
        <v>2015</v>
      </c>
      <c r="C19973">
        <v>125</v>
      </c>
      <c r="D19973">
        <v>17</v>
      </c>
    </row>
    <row r="19974" spans="1:4" x14ac:dyDescent="0.3">
      <c r="A19974" t="s">
        <v>381</v>
      </c>
      <c r="B19974">
        <v>2015</v>
      </c>
      <c r="C19974">
        <v>125</v>
      </c>
      <c r="D19974">
        <v>14</v>
      </c>
    </row>
    <row r="19975" spans="1:4" x14ac:dyDescent="0.3">
      <c r="A19975" t="s">
        <v>177</v>
      </c>
      <c r="B19975">
        <v>2015</v>
      </c>
      <c r="C19975">
        <v>125</v>
      </c>
      <c r="D19975">
        <v>15</v>
      </c>
    </row>
    <row r="19976" spans="1:4" x14ac:dyDescent="0.3">
      <c r="A19976" t="s">
        <v>213</v>
      </c>
      <c r="B19976">
        <v>2015</v>
      </c>
      <c r="C19976">
        <v>125</v>
      </c>
      <c r="D19976">
        <v>20</v>
      </c>
    </row>
    <row r="19977" spans="1:4" x14ac:dyDescent="0.3">
      <c r="A19977" t="s">
        <v>174</v>
      </c>
      <c r="B19977">
        <v>2015</v>
      </c>
      <c r="C19977">
        <v>125</v>
      </c>
      <c r="D19977">
        <v>18</v>
      </c>
    </row>
    <row r="19978" spans="1:4" x14ac:dyDescent="0.3">
      <c r="A19978" t="s">
        <v>419</v>
      </c>
      <c r="B19978">
        <v>2015</v>
      </c>
      <c r="C19978">
        <v>125</v>
      </c>
      <c r="D19978">
        <v>19</v>
      </c>
    </row>
    <row r="19979" spans="1:4" x14ac:dyDescent="0.3">
      <c r="A19979" t="s">
        <v>778</v>
      </c>
      <c r="B19979">
        <v>2015</v>
      </c>
      <c r="C19979">
        <v>125</v>
      </c>
      <c r="D19979">
        <v>19</v>
      </c>
    </row>
    <row r="19980" spans="1:4" x14ac:dyDescent="0.3">
      <c r="A19980" t="s">
        <v>831</v>
      </c>
      <c r="B19980">
        <v>2015</v>
      </c>
      <c r="C19980">
        <v>125</v>
      </c>
      <c r="D19980">
        <v>19</v>
      </c>
    </row>
    <row r="19981" spans="1:4" x14ac:dyDescent="0.3">
      <c r="A19981" t="s">
        <v>777</v>
      </c>
      <c r="B19981">
        <v>2015</v>
      </c>
      <c r="C19981">
        <v>124</v>
      </c>
      <c r="D19981">
        <v>18</v>
      </c>
    </row>
    <row r="19982" spans="1:4" x14ac:dyDescent="0.3">
      <c r="A19982" t="s">
        <v>496</v>
      </c>
      <c r="B19982">
        <v>2015</v>
      </c>
      <c r="C19982">
        <v>124</v>
      </c>
      <c r="D19982">
        <v>17</v>
      </c>
    </row>
    <row r="19983" spans="1:4" x14ac:dyDescent="0.3">
      <c r="A19983" t="s">
        <v>320</v>
      </c>
      <c r="B19983">
        <v>2015</v>
      </c>
      <c r="C19983">
        <v>124</v>
      </c>
      <c r="D19983">
        <v>20</v>
      </c>
    </row>
    <row r="19984" spans="1:4" x14ac:dyDescent="0.3">
      <c r="A19984" t="s">
        <v>262</v>
      </c>
      <c r="B19984">
        <v>2015</v>
      </c>
      <c r="C19984">
        <v>124</v>
      </c>
      <c r="D19984">
        <v>14</v>
      </c>
    </row>
    <row r="19985" spans="1:4" x14ac:dyDescent="0.3">
      <c r="A19985" t="s">
        <v>321</v>
      </c>
      <c r="B19985">
        <v>2015</v>
      </c>
      <c r="C19985">
        <v>124</v>
      </c>
      <c r="D19985">
        <v>15</v>
      </c>
    </row>
    <row r="19986" spans="1:4" x14ac:dyDescent="0.3">
      <c r="A19986" t="s">
        <v>140</v>
      </c>
      <c r="B19986">
        <v>2015</v>
      </c>
      <c r="C19986">
        <v>123</v>
      </c>
      <c r="D19986">
        <v>14</v>
      </c>
    </row>
    <row r="19987" spans="1:4" x14ac:dyDescent="0.3">
      <c r="A19987" t="s">
        <v>594</v>
      </c>
      <c r="B19987">
        <v>2015</v>
      </c>
      <c r="C19987">
        <v>123</v>
      </c>
      <c r="D19987">
        <v>15</v>
      </c>
    </row>
    <row r="19988" spans="1:4" x14ac:dyDescent="0.3">
      <c r="A19988" t="s">
        <v>165</v>
      </c>
      <c r="B19988">
        <v>2015</v>
      </c>
      <c r="C19988">
        <v>123</v>
      </c>
      <c r="D19988">
        <v>18</v>
      </c>
    </row>
    <row r="19989" spans="1:4" x14ac:dyDescent="0.3">
      <c r="A19989" t="s">
        <v>136</v>
      </c>
      <c r="B19989">
        <v>2015</v>
      </c>
      <c r="C19989">
        <v>123</v>
      </c>
      <c r="D19989">
        <v>20</v>
      </c>
    </row>
    <row r="19990" spans="1:4" x14ac:dyDescent="0.3">
      <c r="A19990" t="s">
        <v>244</v>
      </c>
      <c r="B19990">
        <v>2015</v>
      </c>
      <c r="C19990">
        <v>123</v>
      </c>
      <c r="D19990">
        <v>17</v>
      </c>
    </row>
    <row r="19991" spans="1:4" x14ac:dyDescent="0.3">
      <c r="A19991" t="s">
        <v>243</v>
      </c>
      <c r="B19991">
        <v>2015</v>
      </c>
      <c r="C19991">
        <v>122</v>
      </c>
      <c r="D19991">
        <v>17</v>
      </c>
    </row>
    <row r="19992" spans="1:4" x14ac:dyDescent="0.3">
      <c r="A19992" t="s">
        <v>384</v>
      </c>
      <c r="B19992">
        <v>2015</v>
      </c>
      <c r="C19992">
        <v>122</v>
      </c>
      <c r="D19992">
        <v>14</v>
      </c>
    </row>
    <row r="19993" spans="1:4" x14ac:dyDescent="0.3">
      <c r="A19993" t="s">
        <v>359</v>
      </c>
      <c r="B19993">
        <v>2015</v>
      </c>
      <c r="C19993">
        <v>122</v>
      </c>
      <c r="D19993">
        <v>15</v>
      </c>
    </row>
    <row r="19994" spans="1:4" x14ac:dyDescent="0.3">
      <c r="A19994" t="s">
        <v>138</v>
      </c>
      <c r="B19994">
        <v>2015</v>
      </c>
      <c r="C19994">
        <v>122</v>
      </c>
      <c r="D19994">
        <v>20</v>
      </c>
    </row>
    <row r="19995" spans="1:4" x14ac:dyDescent="0.3">
      <c r="A19995" t="s">
        <v>483</v>
      </c>
      <c r="B19995">
        <v>2015</v>
      </c>
      <c r="C19995">
        <v>122</v>
      </c>
      <c r="D19995">
        <v>18</v>
      </c>
    </row>
    <row r="19996" spans="1:4" x14ac:dyDescent="0.3">
      <c r="A19996" t="s">
        <v>360</v>
      </c>
      <c r="B19996">
        <v>2015</v>
      </c>
      <c r="C19996">
        <v>121</v>
      </c>
      <c r="D19996">
        <v>18</v>
      </c>
    </row>
    <row r="19997" spans="1:4" x14ac:dyDescent="0.3">
      <c r="A19997" t="s">
        <v>117</v>
      </c>
      <c r="B19997">
        <v>2015</v>
      </c>
      <c r="C19997">
        <v>121</v>
      </c>
      <c r="D19997">
        <v>17</v>
      </c>
    </row>
    <row r="19998" spans="1:4" x14ac:dyDescent="0.3">
      <c r="A19998" t="s">
        <v>250</v>
      </c>
      <c r="B19998">
        <v>2015</v>
      </c>
      <c r="C19998">
        <v>121</v>
      </c>
      <c r="D19998">
        <v>20</v>
      </c>
    </row>
    <row r="19999" spans="1:4" x14ac:dyDescent="0.3">
      <c r="A19999" t="s">
        <v>547</v>
      </c>
      <c r="B19999">
        <v>2015</v>
      </c>
      <c r="C19999">
        <v>121</v>
      </c>
      <c r="D19999">
        <v>15</v>
      </c>
    </row>
    <row r="20000" spans="1:4" x14ac:dyDescent="0.3">
      <c r="A20000" t="s">
        <v>158</v>
      </c>
      <c r="B20000">
        <v>2015</v>
      </c>
      <c r="C20000">
        <v>120</v>
      </c>
      <c r="D20000">
        <v>14</v>
      </c>
    </row>
    <row r="20001" spans="1:4" x14ac:dyDescent="0.3">
      <c r="A20001" t="s">
        <v>166</v>
      </c>
      <c r="B20001">
        <v>2015</v>
      </c>
      <c r="C20001">
        <v>120</v>
      </c>
      <c r="D20001">
        <v>15</v>
      </c>
    </row>
    <row r="20002" spans="1:4" x14ac:dyDescent="0.3">
      <c r="A20002" t="s">
        <v>313</v>
      </c>
      <c r="B20002">
        <v>2015</v>
      </c>
      <c r="C20002">
        <v>120</v>
      </c>
      <c r="D20002">
        <v>18</v>
      </c>
    </row>
    <row r="20003" spans="1:4" x14ac:dyDescent="0.3">
      <c r="A20003" t="s">
        <v>237</v>
      </c>
      <c r="B20003">
        <v>2015</v>
      </c>
      <c r="C20003">
        <v>120</v>
      </c>
      <c r="D20003">
        <v>20</v>
      </c>
    </row>
    <row r="20004" spans="1:4" x14ac:dyDescent="0.3">
      <c r="A20004" t="s">
        <v>143</v>
      </c>
      <c r="B20004">
        <v>2015</v>
      </c>
      <c r="C20004">
        <v>120</v>
      </c>
      <c r="D20004">
        <v>17</v>
      </c>
    </row>
    <row r="20005" spans="1:4" x14ac:dyDescent="0.3">
      <c r="A20005" t="s">
        <v>292</v>
      </c>
      <c r="B20005">
        <v>2015</v>
      </c>
      <c r="C20005">
        <v>119</v>
      </c>
      <c r="D20005">
        <v>17</v>
      </c>
    </row>
    <row r="20006" spans="1:4" x14ac:dyDescent="0.3">
      <c r="A20006" t="s">
        <v>629</v>
      </c>
      <c r="B20006">
        <v>2015</v>
      </c>
      <c r="C20006">
        <v>119</v>
      </c>
      <c r="D20006">
        <v>14</v>
      </c>
    </row>
    <row r="20007" spans="1:4" x14ac:dyDescent="0.3">
      <c r="A20007" t="s">
        <v>827</v>
      </c>
      <c r="B20007">
        <v>2015</v>
      </c>
      <c r="C20007">
        <v>119</v>
      </c>
      <c r="D20007">
        <v>15</v>
      </c>
    </row>
    <row r="20008" spans="1:4" x14ac:dyDescent="0.3">
      <c r="A20008" t="s">
        <v>199</v>
      </c>
      <c r="B20008">
        <v>2015</v>
      </c>
      <c r="C20008">
        <v>119</v>
      </c>
      <c r="D20008">
        <v>20</v>
      </c>
    </row>
    <row r="20009" spans="1:4" x14ac:dyDescent="0.3">
      <c r="A20009" t="s">
        <v>185</v>
      </c>
      <c r="B20009">
        <v>2015</v>
      </c>
      <c r="C20009">
        <v>119</v>
      </c>
      <c r="D20009">
        <v>18</v>
      </c>
    </row>
    <row r="20010" spans="1:4" x14ac:dyDescent="0.3">
      <c r="A20010" t="s">
        <v>270</v>
      </c>
      <c r="B20010">
        <v>2015</v>
      </c>
      <c r="C20010">
        <v>118</v>
      </c>
      <c r="D20010">
        <v>18</v>
      </c>
    </row>
    <row r="20011" spans="1:4" x14ac:dyDescent="0.3">
      <c r="A20011" t="s">
        <v>770</v>
      </c>
      <c r="B20011">
        <v>2015</v>
      </c>
      <c r="C20011">
        <v>118</v>
      </c>
      <c r="D20011">
        <v>17</v>
      </c>
    </row>
    <row r="20012" spans="1:4" x14ac:dyDescent="0.3">
      <c r="A20012" t="s">
        <v>336</v>
      </c>
      <c r="B20012">
        <v>2015</v>
      </c>
      <c r="C20012">
        <v>118</v>
      </c>
      <c r="D20012">
        <v>20</v>
      </c>
    </row>
    <row r="20013" spans="1:4" x14ac:dyDescent="0.3">
      <c r="A20013" t="s">
        <v>679</v>
      </c>
      <c r="B20013">
        <v>2015</v>
      </c>
      <c r="C20013">
        <v>118</v>
      </c>
      <c r="D20013">
        <v>14</v>
      </c>
    </row>
    <row r="20014" spans="1:4" x14ac:dyDescent="0.3">
      <c r="A20014" t="s">
        <v>199</v>
      </c>
      <c r="B20014">
        <v>2015</v>
      </c>
      <c r="C20014">
        <v>118</v>
      </c>
      <c r="D20014">
        <v>15</v>
      </c>
    </row>
    <row r="20015" spans="1:4" x14ac:dyDescent="0.3">
      <c r="A20015" t="s">
        <v>236</v>
      </c>
      <c r="B20015">
        <v>2015</v>
      </c>
      <c r="C20015">
        <v>117</v>
      </c>
      <c r="D20015">
        <v>14</v>
      </c>
    </row>
    <row r="20016" spans="1:4" x14ac:dyDescent="0.3">
      <c r="A20016" t="s">
        <v>771</v>
      </c>
      <c r="B20016">
        <v>2015</v>
      </c>
      <c r="C20016">
        <v>117</v>
      </c>
      <c r="D20016">
        <v>15</v>
      </c>
    </row>
    <row r="20017" spans="1:4" x14ac:dyDescent="0.3">
      <c r="A20017" t="s">
        <v>200</v>
      </c>
      <c r="B20017">
        <v>2015</v>
      </c>
      <c r="C20017">
        <v>117</v>
      </c>
      <c r="D20017">
        <v>18</v>
      </c>
    </row>
    <row r="20018" spans="1:4" x14ac:dyDescent="0.3">
      <c r="A20018" t="s">
        <v>831</v>
      </c>
      <c r="B20018">
        <v>2015</v>
      </c>
      <c r="C20018">
        <v>117</v>
      </c>
      <c r="D20018">
        <v>20</v>
      </c>
    </row>
    <row r="20019" spans="1:4" x14ac:dyDescent="0.3">
      <c r="A20019" t="s">
        <v>218</v>
      </c>
      <c r="B20019">
        <v>2015</v>
      </c>
      <c r="C20019">
        <v>117</v>
      </c>
      <c r="D20019">
        <v>17</v>
      </c>
    </row>
    <row r="20020" spans="1:4" x14ac:dyDescent="0.3">
      <c r="A20020" t="s">
        <v>133</v>
      </c>
      <c r="B20020">
        <v>2015</v>
      </c>
      <c r="C20020">
        <v>116</v>
      </c>
      <c r="D20020">
        <v>16</v>
      </c>
    </row>
    <row r="20021" spans="1:4" x14ac:dyDescent="0.3">
      <c r="A20021" t="s">
        <v>496</v>
      </c>
      <c r="B20021">
        <v>2015</v>
      </c>
      <c r="C20021">
        <v>116</v>
      </c>
      <c r="D20021">
        <v>16</v>
      </c>
    </row>
    <row r="20022" spans="1:4" x14ac:dyDescent="0.3">
      <c r="A20022" t="s">
        <v>121</v>
      </c>
      <c r="B20022">
        <v>2015</v>
      </c>
      <c r="C20022">
        <v>116</v>
      </c>
      <c r="D20022">
        <v>16</v>
      </c>
    </row>
    <row r="20023" spans="1:4" x14ac:dyDescent="0.3">
      <c r="A20023" t="s">
        <v>595</v>
      </c>
      <c r="B20023">
        <v>2015</v>
      </c>
      <c r="C20023">
        <v>116</v>
      </c>
      <c r="D20023">
        <v>16</v>
      </c>
    </row>
    <row r="20024" spans="1:4" x14ac:dyDescent="0.3">
      <c r="A20024" t="s">
        <v>131</v>
      </c>
      <c r="B20024">
        <v>2015</v>
      </c>
      <c r="C20024">
        <v>116</v>
      </c>
      <c r="D20024">
        <v>16</v>
      </c>
    </row>
    <row r="20025" spans="1:4" x14ac:dyDescent="0.3">
      <c r="A20025" t="s">
        <v>350</v>
      </c>
      <c r="B20025">
        <v>2015</v>
      </c>
      <c r="C20025">
        <v>116</v>
      </c>
      <c r="D20025">
        <v>16</v>
      </c>
    </row>
    <row r="20026" spans="1:4" x14ac:dyDescent="0.3">
      <c r="A20026" t="s">
        <v>319</v>
      </c>
      <c r="B20026">
        <v>2015</v>
      </c>
      <c r="C20026">
        <v>116</v>
      </c>
      <c r="D20026">
        <v>16</v>
      </c>
    </row>
    <row r="20027" spans="1:4" x14ac:dyDescent="0.3">
      <c r="A20027" t="s">
        <v>444</v>
      </c>
      <c r="B20027">
        <v>2015</v>
      </c>
      <c r="C20027">
        <v>116</v>
      </c>
      <c r="D20027">
        <v>16</v>
      </c>
    </row>
    <row r="20028" spans="1:4" x14ac:dyDescent="0.3">
      <c r="A20028" t="s">
        <v>676</v>
      </c>
      <c r="B20028">
        <v>2015</v>
      </c>
      <c r="C20028">
        <v>116</v>
      </c>
      <c r="D20028">
        <v>16</v>
      </c>
    </row>
    <row r="20029" spans="1:4" x14ac:dyDescent="0.3">
      <c r="A20029" t="s">
        <v>375</v>
      </c>
      <c r="B20029">
        <v>2015</v>
      </c>
      <c r="C20029">
        <v>116</v>
      </c>
      <c r="D20029">
        <v>16</v>
      </c>
    </row>
    <row r="20030" spans="1:4" x14ac:dyDescent="0.3">
      <c r="A20030" t="s">
        <v>264</v>
      </c>
      <c r="B20030">
        <v>2015</v>
      </c>
      <c r="C20030">
        <v>116</v>
      </c>
      <c r="D20030">
        <v>17</v>
      </c>
    </row>
    <row r="20031" spans="1:4" x14ac:dyDescent="0.3">
      <c r="A20031" t="s">
        <v>381</v>
      </c>
      <c r="B20031">
        <v>2015</v>
      </c>
      <c r="C20031">
        <v>116</v>
      </c>
      <c r="D20031">
        <v>15</v>
      </c>
    </row>
    <row r="20032" spans="1:4" x14ac:dyDescent="0.3">
      <c r="A20032" t="s">
        <v>209</v>
      </c>
      <c r="B20032">
        <v>2015</v>
      </c>
      <c r="C20032">
        <v>116</v>
      </c>
      <c r="D20032">
        <v>20</v>
      </c>
    </row>
    <row r="20033" spans="1:4" x14ac:dyDescent="0.3">
      <c r="A20033" t="s">
        <v>443</v>
      </c>
      <c r="B20033">
        <v>2015</v>
      </c>
      <c r="C20033">
        <v>116</v>
      </c>
      <c r="D20033">
        <v>18</v>
      </c>
    </row>
    <row r="20034" spans="1:4" x14ac:dyDescent="0.3">
      <c r="A20034" t="s">
        <v>778</v>
      </c>
      <c r="B20034">
        <v>2015</v>
      </c>
      <c r="C20034">
        <v>115</v>
      </c>
      <c r="D20034">
        <v>18</v>
      </c>
    </row>
    <row r="20035" spans="1:4" x14ac:dyDescent="0.3">
      <c r="A20035" t="s">
        <v>489</v>
      </c>
      <c r="B20035">
        <v>2015</v>
      </c>
      <c r="C20035">
        <v>115</v>
      </c>
      <c r="D20035">
        <v>19</v>
      </c>
    </row>
    <row r="20036" spans="1:4" x14ac:dyDescent="0.3">
      <c r="A20036" t="s">
        <v>500</v>
      </c>
      <c r="B20036">
        <v>2015</v>
      </c>
      <c r="C20036">
        <v>115</v>
      </c>
      <c r="D20036">
        <v>19</v>
      </c>
    </row>
    <row r="20037" spans="1:4" x14ac:dyDescent="0.3">
      <c r="A20037" t="s">
        <v>201</v>
      </c>
      <c r="B20037">
        <v>2015</v>
      </c>
      <c r="C20037">
        <v>115</v>
      </c>
      <c r="D20037">
        <v>19</v>
      </c>
    </row>
    <row r="20038" spans="1:4" x14ac:dyDescent="0.3">
      <c r="A20038" t="s">
        <v>243</v>
      </c>
      <c r="B20038">
        <v>2015</v>
      </c>
      <c r="C20038">
        <v>115</v>
      </c>
      <c r="D20038">
        <v>19</v>
      </c>
    </row>
    <row r="20039" spans="1:4" x14ac:dyDescent="0.3">
      <c r="A20039" t="s">
        <v>515</v>
      </c>
      <c r="B20039">
        <v>2015</v>
      </c>
      <c r="C20039">
        <v>115</v>
      </c>
      <c r="D20039">
        <v>19</v>
      </c>
    </row>
    <row r="20040" spans="1:4" x14ac:dyDescent="0.3">
      <c r="A20040" t="s">
        <v>250</v>
      </c>
      <c r="B20040">
        <v>2015</v>
      </c>
      <c r="C20040">
        <v>115</v>
      </c>
      <c r="D20040">
        <v>19</v>
      </c>
    </row>
    <row r="20041" spans="1:4" x14ac:dyDescent="0.3">
      <c r="A20041" t="s">
        <v>229</v>
      </c>
      <c r="B20041">
        <v>2015</v>
      </c>
      <c r="C20041">
        <v>115</v>
      </c>
      <c r="D20041">
        <v>19</v>
      </c>
    </row>
    <row r="20042" spans="1:4" x14ac:dyDescent="0.3">
      <c r="A20042" t="s">
        <v>839</v>
      </c>
      <c r="B20042">
        <v>2015</v>
      </c>
      <c r="C20042">
        <v>115</v>
      </c>
      <c r="D20042">
        <v>19</v>
      </c>
    </row>
    <row r="20043" spans="1:4" x14ac:dyDescent="0.3">
      <c r="A20043" t="s">
        <v>252</v>
      </c>
      <c r="B20043">
        <v>2015</v>
      </c>
      <c r="C20043">
        <v>115</v>
      </c>
      <c r="D20043">
        <v>19</v>
      </c>
    </row>
    <row r="20044" spans="1:4" x14ac:dyDescent="0.3">
      <c r="A20044" t="s">
        <v>484</v>
      </c>
      <c r="B20044">
        <v>2015</v>
      </c>
      <c r="C20044">
        <v>115</v>
      </c>
      <c r="D20044">
        <v>19</v>
      </c>
    </row>
    <row r="20045" spans="1:4" x14ac:dyDescent="0.3">
      <c r="A20045" t="s">
        <v>311</v>
      </c>
      <c r="B20045">
        <v>2015</v>
      </c>
      <c r="C20045">
        <v>115</v>
      </c>
      <c r="D20045">
        <v>16</v>
      </c>
    </row>
    <row r="20046" spans="1:4" x14ac:dyDescent="0.3">
      <c r="A20046" t="s">
        <v>273</v>
      </c>
      <c r="B20046">
        <v>2015</v>
      </c>
      <c r="C20046">
        <v>115</v>
      </c>
      <c r="D20046">
        <v>17</v>
      </c>
    </row>
    <row r="20047" spans="1:4" x14ac:dyDescent="0.3">
      <c r="A20047" t="s">
        <v>563</v>
      </c>
      <c r="B20047">
        <v>2015</v>
      </c>
      <c r="C20047">
        <v>115</v>
      </c>
      <c r="D20047">
        <v>20</v>
      </c>
    </row>
    <row r="20048" spans="1:4" x14ac:dyDescent="0.3">
      <c r="A20048" t="s">
        <v>316</v>
      </c>
      <c r="B20048">
        <v>2015</v>
      </c>
      <c r="C20048">
        <v>115</v>
      </c>
      <c r="D20048">
        <v>14</v>
      </c>
    </row>
    <row r="20049" spans="1:4" x14ac:dyDescent="0.3">
      <c r="A20049" t="s">
        <v>701</v>
      </c>
      <c r="B20049">
        <v>2015</v>
      </c>
      <c r="C20049">
        <v>115</v>
      </c>
      <c r="D20049">
        <v>15</v>
      </c>
    </row>
    <row r="20050" spans="1:4" x14ac:dyDescent="0.3">
      <c r="A20050" t="s">
        <v>296</v>
      </c>
      <c r="B20050">
        <v>2015</v>
      </c>
      <c r="C20050">
        <v>114</v>
      </c>
      <c r="D20050">
        <v>14</v>
      </c>
    </row>
    <row r="20051" spans="1:4" x14ac:dyDescent="0.3">
      <c r="A20051" t="s">
        <v>410</v>
      </c>
      <c r="B20051">
        <v>2015</v>
      </c>
      <c r="C20051">
        <v>114</v>
      </c>
      <c r="D20051">
        <v>15</v>
      </c>
    </row>
    <row r="20052" spans="1:4" x14ac:dyDescent="0.3">
      <c r="A20052" t="s">
        <v>496</v>
      </c>
      <c r="B20052">
        <v>2015</v>
      </c>
      <c r="C20052">
        <v>114</v>
      </c>
      <c r="D20052">
        <v>18</v>
      </c>
    </row>
    <row r="20053" spans="1:4" x14ac:dyDescent="0.3">
      <c r="A20053" t="s">
        <v>443</v>
      </c>
      <c r="B20053">
        <v>2015</v>
      </c>
      <c r="C20053">
        <v>114</v>
      </c>
      <c r="D20053">
        <v>16</v>
      </c>
    </row>
    <row r="20054" spans="1:4" x14ac:dyDescent="0.3">
      <c r="A20054" t="s">
        <v>270</v>
      </c>
      <c r="B20054">
        <v>2015</v>
      </c>
      <c r="C20054">
        <v>114</v>
      </c>
      <c r="D20054">
        <v>17</v>
      </c>
    </row>
    <row r="20055" spans="1:4" x14ac:dyDescent="0.3">
      <c r="A20055" t="s">
        <v>270</v>
      </c>
      <c r="B20055">
        <v>2015</v>
      </c>
      <c r="C20055">
        <v>113</v>
      </c>
      <c r="D20055">
        <v>16</v>
      </c>
    </row>
    <row r="20056" spans="1:4" x14ac:dyDescent="0.3">
      <c r="A20056" t="s">
        <v>331</v>
      </c>
      <c r="B20056">
        <v>2015</v>
      </c>
      <c r="C20056">
        <v>113</v>
      </c>
      <c r="D20056">
        <v>17</v>
      </c>
    </row>
    <row r="20057" spans="1:4" x14ac:dyDescent="0.3">
      <c r="A20057" t="s">
        <v>808</v>
      </c>
      <c r="B20057">
        <v>2015</v>
      </c>
      <c r="C20057">
        <v>113</v>
      </c>
      <c r="D20057">
        <v>14</v>
      </c>
    </row>
    <row r="20058" spans="1:4" x14ac:dyDescent="0.3">
      <c r="A20058" t="s">
        <v>258</v>
      </c>
      <c r="B20058">
        <v>2015</v>
      </c>
      <c r="C20058">
        <v>113</v>
      </c>
      <c r="D20058">
        <v>15</v>
      </c>
    </row>
    <row r="20059" spans="1:4" x14ac:dyDescent="0.3">
      <c r="A20059" t="s">
        <v>226</v>
      </c>
      <c r="B20059">
        <v>2015</v>
      </c>
      <c r="C20059">
        <v>113</v>
      </c>
      <c r="D20059">
        <v>18</v>
      </c>
    </row>
    <row r="20060" spans="1:4" x14ac:dyDescent="0.3">
      <c r="A20060" t="s">
        <v>568</v>
      </c>
      <c r="B20060">
        <v>2015</v>
      </c>
      <c r="C20060">
        <v>113</v>
      </c>
      <c r="D20060">
        <v>20</v>
      </c>
    </row>
    <row r="20061" spans="1:4" x14ac:dyDescent="0.3">
      <c r="A20061" t="s">
        <v>404</v>
      </c>
      <c r="B20061">
        <v>2015</v>
      </c>
      <c r="C20061">
        <v>112</v>
      </c>
      <c r="D20061">
        <v>20</v>
      </c>
    </row>
    <row r="20062" spans="1:4" x14ac:dyDescent="0.3">
      <c r="A20062" t="s">
        <v>249</v>
      </c>
      <c r="B20062">
        <v>2015</v>
      </c>
      <c r="C20062">
        <v>112</v>
      </c>
      <c r="D20062">
        <v>16</v>
      </c>
    </row>
    <row r="20063" spans="1:4" x14ac:dyDescent="0.3">
      <c r="A20063" t="s">
        <v>136</v>
      </c>
      <c r="B20063">
        <v>2015</v>
      </c>
      <c r="C20063">
        <v>112</v>
      </c>
      <c r="D20063">
        <v>17</v>
      </c>
    </row>
    <row r="20064" spans="1:4" x14ac:dyDescent="0.3">
      <c r="A20064" t="s">
        <v>779</v>
      </c>
      <c r="B20064">
        <v>2015</v>
      </c>
      <c r="C20064">
        <v>112</v>
      </c>
      <c r="D20064">
        <v>18</v>
      </c>
    </row>
    <row r="20065" spans="1:4" x14ac:dyDescent="0.3">
      <c r="A20065" t="s">
        <v>165</v>
      </c>
      <c r="B20065">
        <v>2015</v>
      </c>
      <c r="C20065">
        <v>112</v>
      </c>
      <c r="D20065">
        <v>14</v>
      </c>
    </row>
    <row r="20066" spans="1:4" x14ac:dyDescent="0.3">
      <c r="A20066" t="s">
        <v>205</v>
      </c>
      <c r="B20066">
        <v>2015</v>
      </c>
      <c r="C20066">
        <v>112</v>
      </c>
      <c r="D20066">
        <v>15</v>
      </c>
    </row>
    <row r="20067" spans="1:4" x14ac:dyDescent="0.3">
      <c r="A20067" t="s">
        <v>141</v>
      </c>
      <c r="B20067">
        <v>2015</v>
      </c>
      <c r="C20067">
        <v>111</v>
      </c>
      <c r="D20067">
        <v>14</v>
      </c>
    </row>
    <row r="20068" spans="1:4" x14ac:dyDescent="0.3">
      <c r="A20068" t="s">
        <v>326</v>
      </c>
      <c r="B20068">
        <v>2015</v>
      </c>
      <c r="C20068">
        <v>111</v>
      </c>
      <c r="D20068">
        <v>15</v>
      </c>
    </row>
    <row r="20069" spans="1:4" x14ac:dyDescent="0.3">
      <c r="A20069" t="s">
        <v>120</v>
      </c>
      <c r="B20069">
        <v>2015</v>
      </c>
      <c r="C20069">
        <v>111</v>
      </c>
      <c r="D20069">
        <v>20</v>
      </c>
    </row>
    <row r="20070" spans="1:4" x14ac:dyDescent="0.3">
      <c r="A20070" t="s">
        <v>260</v>
      </c>
      <c r="B20070">
        <v>2015</v>
      </c>
      <c r="C20070">
        <v>111</v>
      </c>
      <c r="D20070">
        <v>18</v>
      </c>
    </row>
    <row r="20071" spans="1:4" x14ac:dyDescent="0.3">
      <c r="A20071" t="s">
        <v>246</v>
      </c>
      <c r="B20071">
        <v>2015</v>
      </c>
      <c r="C20071">
        <v>111</v>
      </c>
      <c r="D20071">
        <v>16</v>
      </c>
    </row>
    <row r="20072" spans="1:4" x14ac:dyDescent="0.3">
      <c r="A20072" t="s">
        <v>228</v>
      </c>
      <c r="B20072">
        <v>2015</v>
      </c>
      <c r="C20072">
        <v>111</v>
      </c>
      <c r="D20072">
        <v>17</v>
      </c>
    </row>
    <row r="20073" spans="1:4" x14ac:dyDescent="0.3">
      <c r="A20073" t="s">
        <v>314</v>
      </c>
      <c r="B20073">
        <v>2015</v>
      </c>
      <c r="C20073">
        <v>110</v>
      </c>
      <c r="D20073">
        <v>16</v>
      </c>
    </row>
    <row r="20074" spans="1:4" x14ac:dyDescent="0.3">
      <c r="A20074" t="s">
        <v>151</v>
      </c>
      <c r="B20074">
        <v>2015</v>
      </c>
      <c r="C20074">
        <v>110</v>
      </c>
      <c r="D20074">
        <v>17</v>
      </c>
    </row>
    <row r="20075" spans="1:4" x14ac:dyDescent="0.3">
      <c r="A20075" t="s">
        <v>731</v>
      </c>
      <c r="B20075">
        <v>2015</v>
      </c>
      <c r="C20075">
        <v>110</v>
      </c>
      <c r="D20075">
        <v>14</v>
      </c>
    </row>
    <row r="20076" spans="1:4" x14ac:dyDescent="0.3">
      <c r="A20076" t="s">
        <v>486</v>
      </c>
      <c r="B20076">
        <v>2015</v>
      </c>
      <c r="C20076">
        <v>110</v>
      </c>
      <c r="D20076">
        <v>15</v>
      </c>
    </row>
    <row r="20077" spans="1:4" x14ac:dyDescent="0.3">
      <c r="A20077" t="s">
        <v>776</v>
      </c>
      <c r="B20077">
        <v>2015</v>
      </c>
      <c r="C20077">
        <v>110</v>
      </c>
      <c r="D20077">
        <v>18</v>
      </c>
    </row>
    <row r="20078" spans="1:4" x14ac:dyDescent="0.3">
      <c r="A20078" t="s">
        <v>655</v>
      </c>
      <c r="B20078">
        <v>2015</v>
      </c>
      <c r="C20078">
        <v>110</v>
      </c>
      <c r="D20078">
        <v>20</v>
      </c>
    </row>
    <row r="20079" spans="1:4" x14ac:dyDescent="0.3">
      <c r="A20079" t="s">
        <v>354</v>
      </c>
      <c r="B20079">
        <v>2015</v>
      </c>
      <c r="C20079">
        <v>109</v>
      </c>
      <c r="D20079">
        <v>20</v>
      </c>
    </row>
    <row r="20080" spans="1:4" x14ac:dyDescent="0.3">
      <c r="A20080" t="s">
        <v>149</v>
      </c>
      <c r="B20080">
        <v>2015</v>
      </c>
      <c r="C20080">
        <v>109</v>
      </c>
      <c r="D20080">
        <v>16</v>
      </c>
    </row>
    <row r="20081" spans="1:4" x14ac:dyDescent="0.3">
      <c r="A20081" t="s">
        <v>135</v>
      </c>
      <c r="B20081">
        <v>2015</v>
      </c>
      <c r="C20081">
        <v>109</v>
      </c>
      <c r="D20081">
        <v>17</v>
      </c>
    </row>
    <row r="20082" spans="1:4" x14ac:dyDescent="0.3">
      <c r="A20082" t="s">
        <v>209</v>
      </c>
      <c r="B20082">
        <v>2015</v>
      </c>
      <c r="C20082">
        <v>109</v>
      </c>
      <c r="D20082">
        <v>18</v>
      </c>
    </row>
    <row r="20083" spans="1:4" x14ac:dyDescent="0.3">
      <c r="A20083" t="s">
        <v>210</v>
      </c>
      <c r="B20083">
        <v>2015</v>
      </c>
      <c r="C20083">
        <v>109</v>
      </c>
      <c r="D20083">
        <v>14</v>
      </c>
    </row>
    <row r="20084" spans="1:4" x14ac:dyDescent="0.3">
      <c r="A20084" t="s">
        <v>264</v>
      </c>
      <c r="B20084">
        <v>2015</v>
      </c>
      <c r="C20084">
        <v>109</v>
      </c>
      <c r="D20084">
        <v>15</v>
      </c>
    </row>
    <row r="20085" spans="1:4" x14ac:dyDescent="0.3">
      <c r="A20085" t="s">
        <v>751</v>
      </c>
      <c r="B20085">
        <v>2015</v>
      </c>
      <c r="C20085">
        <v>108</v>
      </c>
      <c r="D20085">
        <v>14</v>
      </c>
    </row>
    <row r="20086" spans="1:4" x14ac:dyDescent="0.3">
      <c r="A20086" t="s">
        <v>497</v>
      </c>
      <c r="B20086">
        <v>2015</v>
      </c>
      <c r="C20086">
        <v>108</v>
      </c>
      <c r="D20086">
        <v>15</v>
      </c>
    </row>
    <row r="20087" spans="1:4" x14ac:dyDescent="0.3">
      <c r="A20087" t="s">
        <v>373</v>
      </c>
      <c r="B20087">
        <v>2015</v>
      </c>
      <c r="C20087">
        <v>108</v>
      </c>
      <c r="D20087">
        <v>20</v>
      </c>
    </row>
    <row r="20088" spans="1:4" x14ac:dyDescent="0.3">
      <c r="A20088" t="s">
        <v>214</v>
      </c>
      <c r="B20088">
        <v>2015</v>
      </c>
      <c r="C20088">
        <v>108</v>
      </c>
      <c r="D20088">
        <v>18</v>
      </c>
    </row>
    <row r="20089" spans="1:4" x14ac:dyDescent="0.3">
      <c r="A20089" t="s">
        <v>147</v>
      </c>
      <c r="B20089">
        <v>2015</v>
      </c>
      <c r="C20089">
        <v>108</v>
      </c>
      <c r="D20089">
        <v>16</v>
      </c>
    </row>
    <row r="20090" spans="1:4" x14ac:dyDescent="0.3">
      <c r="A20090" t="s">
        <v>147</v>
      </c>
      <c r="B20090">
        <v>2015</v>
      </c>
      <c r="C20090">
        <v>108</v>
      </c>
      <c r="D20090">
        <v>17</v>
      </c>
    </row>
    <row r="20091" spans="1:4" x14ac:dyDescent="0.3">
      <c r="A20091" t="s">
        <v>786</v>
      </c>
      <c r="B20091">
        <v>2015</v>
      </c>
      <c r="C20091">
        <v>107</v>
      </c>
      <c r="D20091">
        <v>16</v>
      </c>
    </row>
    <row r="20092" spans="1:4" x14ac:dyDescent="0.3">
      <c r="A20092" t="s">
        <v>139</v>
      </c>
      <c r="B20092">
        <v>2015</v>
      </c>
      <c r="C20092">
        <v>107</v>
      </c>
      <c r="D20092">
        <v>17</v>
      </c>
    </row>
    <row r="20093" spans="1:4" x14ac:dyDescent="0.3">
      <c r="A20093" t="s">
        <v>716</v>
      </c>
      <c r="B20093">
        <v>2015</v>
      </c>
      <c r="C20093">
        <v>107</v>
      </c>
      <c r="D20093">
        <v>14</v>
      </c>
    </row>
    <row r="20094" spans="1:4" x14ac:dyDescent="0.3">
      <c r="A20094" t="s">
        <v>200</v>
      </c>
      <c r="B20094">
        <v>2015</v>
      </c>
      <c r="C20094">
        <v>107</v>
      </c>
      <c r="D20094">
        <v>15</v>
      </c>
    </row>
    <row r="20095" spans="1:4" x14ac:dyDescent="0.3">
      <c r="A20095" t="s">
        <v>219</v>
      </c>
      <c r="B20095">
        <v>2015</v>
      </c>
      <c r="C20095">
        <v>107</v>
      </c>
      <c r="D20095">
        <v>18</v>
      </c>
    </row>
    <row r="20096" spans="1:4" x14ac:dyDescent="0.3">
      <c r="A20096" t="s">
        <v>379</v>
      </c>
      <c r="B20096">
        <v>2015</v>
      </c>
      <c r="C20096">
        <v>107</v>
      </c>
      <c r="D20096">
        <v>20</v>
      </c>
    </row>
    <row r="20097" spans="1:4" x14ac:dyDescent="0.3">
      <c r="A20097" t="s">
        <v>322</v>
      </c>
      <c r="B20097">
        <v>2015</v>
      </c>
      <c r="C20097">
        <v>106</v>
      </c>
      <c r="D20097">
        <v>20</v>
      </c>
    </row>
    <row r="20098" spans="1:4" x14ac:dyDescent="0.3">
      <c r="A20098" t="s">
        <v>109</v>
      </c>
      <c r="B20098">
        <v>2015</v>
      </c>
      <c r="C20098">
        <v>106</v>
      </c>
      <c r="D20098">
        <v>16</v>
      </c>
    </row>
    <row r="20099" spans="1:4" x14ac:dyDescent="0.3">
      <c r="A20099" t="s">
        <v>265</v>
      </c>
      <c r="B20099">
        <v>2015</v>
      </c>
      <c r="C20099">
        <v>106</v>
      </c>
      <c r="D20099">
        <v>17</v>
      </c>
    </row>
    <row r="20100" spans="1:4" x14ac:dyDescent="0.3">
      <c r="A20100" t="s">
        <v>120</v>
      </c>
      <c r="B20100">
        <v>2015</v>
      </c>
      <c r="C20100">
        <v>106</v>
      </c>
      <c r="D20100">
        <v>18</v>
      </c>
    </row>
    <row r="20101" spans="1:4" x14ac:dyDescent="0.3">
      <c r="A20101" t="s">
        <v>430</v>
      </c>
      <c r="B20101">
        <v>2015</v>
      </c>
      <c r="C20101">
        <v>106</v>
      </c>
      <c r="D20101">
        <v>14</v>
      </c>
    </row>
    <row r="20102" spans="1:4" x14ac:dyDescent="0.3">
      <c r="A20102" t="s">
        <v>612</v>
      </c>
      <c r="B20102">
        <v>2015</v>
      </c>
      <c r="C20102">
        <v>106</v>
      </c>
      <c r="D20102">
        <v>15</v>
      </c>
    </row>
    <row r="20103" spans="1:4" x14ac:dyDescent="0.3">
      <c r="A20103" t="s">
        <v>277</v>
      </c>
      <c r="B20103">
        <v>2015</v>
      </c>
      <c r="C20103">
        <v>105</v>
      </c>
      <c r="D20103">
        <v>14</v>
      </c>
    </row>
    <row r="20104" spans="1:4" x14ac:dyDescent="0.3">
      <c r="A20104" t="s">
        <v>284</v>
      </c>
      <c r="B20104">
        <v>2015</v>
      </c>
      <c r="C20104">
        <v>105</v>
      </c>
      <c r="D20104">
        <v>15</v>
      </c>
    </row>
    <row r="20105" spans="1:4" x14ac:dyDescent="0.3">
      <c r="A20105" t="s">
        <v>821</v>
      </c>
      <c r="B20105">
        <v>2015</v>
      </c>
      <c r="C20105">
        <v>105</v>
      </c>
      <c r="D20105">
        <v>20</v>
      </c>
    </row>
    <row r="20106" spans="1:4" x14ac:dyDescent="0.3">
      <c r="A20106" t="s">
        <v>597</v>
      </c>
      <c r="B20106">
        <v>2015</v>
      </c>
      <c r="C20106">
        <v>105</v>
      </c>
      <c r="D20106">
        <v>18</v>
      </c>
    </row>
    <row r="20107" spans="1:4" x14ac:dyDescent="0.3">
      <c r="A20107" t="s">
        <v>668</v>
      </c>
      <c r="B20107">
        <v>2015</v>
      </c>
      <c r="C20107">
        <v>105</v>
      </c>
      <c r="D20107">
        <v>16</v>
      </c>
    </row>
    <row r="20108" spans="1:4" x14ac:dyDescent="0.3">
      <c r="A20108" t="s">
        <v>515</v>
      </c>
      <c r="B20108">
        <v>2015</v>
      </c>
      <c r="C20108">
        <v>105</v>
      </c>
      <c r="D20108">
        <v>17</v>
      </c>
    </row>
    <row r="20109" spans="1:4" x14ac:dyDescent="0.3">
      <c r="A20109" t="s">
        <v>178</v>
      </c>
      <c r="B20109">
        <v>2015</v>
      </c>
      <c r="C20109">
        <v>104</v>
      </c>
      <c r="D20109">
        <v>16</v>
      </c>
    </row>
    <row r="20110" spans="1:4" x14ac:dyDescent="0.3">
      <c r="A20110" t="s">
        <v>199</v>
      </c>
      <c r="B20110">
        <v>2015</v>
      </c>
      <c r="C20110">
        <v>104</v>
      </c>
      <c r="D20110">
        <v>17</v>
      </c>
    </row>
    <row r="20111" spans="1:4" x14ac:dyDescent="0.3">
      <c r="A20111" t="s">
        <v>231</v>
      </c>
      <c r="B20111">
        <v>2015</v>
      </c>
      <c r="C20111">
        <v>104</v>
      </c>
      <c r="D20111">
        <v>14</v>
      </c>
    </row>
    <row r="20112" spans="1:4" x14ac:dyDescent="0.3">
      <c r="A20112" t="s">
        <v>369</v>
      </c>
      <c r="B20112">
        <v>2015</v>
      </c>
      <c r="C20112">
        <v>104</v>
      </c>
      <c r="D20112">
        <v>15</v>
      </c>
    </row>
    <row r="20113" spans="1:4" x14ac:dyDescent="0.3">
      <c r="A20113" t="s">
        <v>295</v>
      </c>
      <c r="B20113">
        <v>2015</v>
      </c>
      <c r="C20113">
        <v>104</v>
      </c>
      <c r="D20113">
        <v>18</v>
      </c>
    </row>
    <row r="20114" spans="1:4" x14ac:dyDescent="0.3">
      <c r="A20114" t="s">
        <v>726</v>
      </c>
      <c r="B20114">
        <v>2015</v>
      </c>
      <c r="C20114">
        <v>104</v>
      </c>
      <c r="D20114">
        <v>20</v>
      </c>
    </row>
    <row r="20115" spans="1:4" x14ac:dyDescent="0.3">
      <c r="A20115" t="s">
        <v>152</v>
      </c>
      <c r="B20115">
        <v>2015</v>
      </c>
      <c r="C20115">
        <v>103</v>
      </c>
      <c r="D20115">
        <v>20</v>
      </c>
    </row>
    <row r="20116" spans="1:4" x14ac:dyDescent="0.3">
      <c r="A20116" t="s">
        <v>483</v>
      </c>
      <c r="B20116">
        <v>2015</v>
      </c>
      <c r="C20116">
        <v>103</v>
      </c>
      <c r="D20116">
        <v>16</v>
      </c>
    </row>
    <row r="20117" spans="1:4" x14ac:dyDescent="0.3">
      <c r="A20117" t="s">
        <v>250</v>
      </c>
      <c r="B20117">
        <v>2015</v>
      </c>
      <c r="C20117">
        <v>103</v>
      </c>
      <c r="D20117">
        <v>17</v>
      </c>
    </row>
    <row r="20118" spans="1:4" x14ac:dyDescent="0.3">
      <c r="A20118" t="s">
        <v>277</v>
      </c>
      <c r="B20118">
        <v>2015</v>
      </c>
      <c r="C20118">
        <v>103</v>
      </c>
      <c r="D20118">
        <v>18</v>
      </c>
    </row>
    <row r="20119" spans="1:4" x14ac:dyDescent="0.3">
      <c r="A20119" t="s">
        <v>703</v>
      </c>
      <c r="B20119">
        <v>2015</v>
      </c>
      <c r="C20119">
        <v>103</v>
      </c>
      <c r="D20119">
        <v>14</v>
      </c>
    </row>
    <row r="20120" spans="1:4" x14ac:dyDescent="0.3">
      <c r="A20120" t="s">
        <v>510</v>
      </c>
      <c r="B20120">
        <v>2015</v>
      </c>
      <c r="C20120">
        <v>103</v>
      </c>
      <c r="D20120">
        <v>15</v>
      </c>
    </row>
    <row r="20121" spans="1:4" x14ac:dyDescent="0.3">
      <c r="A20121" t="s">
        <v>252</v>
      </c>
      <c r="B20121">
        <v>2015</v>
      </c>
      <c r="C20121">
        <v>102</v>
      </c>
      <c r="D20121">
        <v>14</v>
      </c>
    </row>
    <row r="20122" spans="1:4" x14ac:dyDescent="0.3">
      <c r="A20122" t="s">
        <v>478</v>
      </c>
      <c r="B20122">
        <v>2015</v>
      </c>
      <c r="C20122">
        <v>102</v>
      </c>
      <c r="D20122">
        <v>15</v>
      </c>
    </row>
    <row r="20123" spans="1:4" x14ac:dyDescent="0.3">
      <c r="A20123" t="s">
        <v>374</v>
      </c>
      <c r="B20123">
        <v>2015</v>
      </c>
      <c r="C20123">
        <v>102</v>
      </c>
      <c r="D20123">
        <v>20</v>
      </c>
    </row>
    <row r="20124" spans="1:4" x14ac:dyDescent="0.3">
      <c r="A20124" t="s">
        <v>784</v>
      </c>
      <c r="B20124">
        <v>2015</v>
      </c>
      <c r="C20124">
        <v>102</v>
      </c>
      <c r="D20124">
        <v>18</v>
      </c>
    </row>
    <row r="20125" spans="1:4" x14ac:dyDescent="0.3">
      <c r="A20125" t="s">
        <v>158</v>
      </c>
      <c r="B20125">
        <v>2015</v>
      </c>
      <c r="C20125">
        <v>102</v>
      </c>
      <c r="D20125">
        <v>16</v>
      </c>
    </row>
    <row r="20126" spans="1:4" x14ac:dyDescent="0.3">
      <c r="A20126" t="s">
        <v>170</v>
      </c>
      <c r="B20126">
        <v>2015</v>
      </c>
      <c r="C20126">
        <v>102</v>
      </c>
      <c r="D20126">
        <v>17</v>
      </c>
    </row>
    <row r="20127" spans="1:4" x14ac:dyDescent="0.3">
      <c r="A20127" t="s">
        <v>286</v>
      </c>
      <c r="B20127">
        <v>2015</v>
      </c>
      <c r="C20127">
        <v>101</v>
      </c>
      <c r="D20127">
        <v>16</v>
      </c>
    </row>
    <row r="20128" spans="1:4" x14ac:dyDescent="0.3">
      <c r="A20128" t="s">
        <v>260</v>
      </c>
      <c r="B20128">
        <v>2015</v>
      </c>
      <c r="C20128">
        <v>101</v>
      </c>
      <c r="D20128">
        <v>17</v>
      </c>
    </row>
    <row r="20129" spans="1:4" x14ac:dyDescent="0.3">
      <c r="A20129" t="s">
        <v>488</v>
      </c>
      <c r="B20129">
        <v>2015</v>
      </c>
      <c r="C20129">
        <v>101</v>
      </c>
      <c r="D20129">
        <v>14</v>
      </c>
    </row>
    <row r="20130" spans="1:4" x14ac:dyDescent="0.3">
      <c r="A20130" t="s">
        <v>550</v>
      </c>
      <c r="B20130">
        <v>2015</v>
      </c>
      <c r="C20130">
        <v>101</v>
      </c>
      <c r="D20130">
        <v>15</v>
      </c>
    </row>
    <row r="20131" spans="1:4" x14ac:dyDescent="0.3">
      <c r="A20131" t="s">
        <v>252</v>
      </c>
      <c r="B20131">
        <v>2015</v>
      </c>
      <c r="C20131">
        <v>101</v>
      </c>
      <c r="D20131">
        <v>18</v>
      </c>
    </row>
    <row r="20132" spans="1:4" x14ac:dyDescent="0.3">
      <c r="A20132" t="s">
        <v>274</v>
      </c>
      <c r="B20132">
        <v>2015</v>
      </c>
      <c r="C20132">
        <v>101</v>
      </c>
      <c r="D20132">
        <v>19</v>
      </c>
    </row>
    <row r="20133" spans="1:4" x14ac:dyDescent="0.3">
      <c r="A20133" t="s">
        <v>284</v>
      </c>
      <c r="B20133">
        <v>2015</v>
      </c>
      <c r="C20133">
        <v>101</v>
      </c>
      <c r="D20133">
        <v>19</v>
      </c>
    </row>
    <row r="20134" spans="1:4" x14ac:dyDescent="0.3">
      <c r="A20134" t="s">
        <v>443</v>
      </c>
      <c r="B20134">
        <v>2015</v>
      </c>
      <c r="C20134">
        <v>101</v>
      </c>
      <c r="D20134">
        <v>19</v>
      </c>
    </row>
    <row r="20135" spans="1:4" x14ac:dyDescent="0.3">
      <c r="A20135" t="s">
        <v>265</v>
      </c>
      <c r="B20135">
        <v>2015</v>
      </c>
      <c r="C20135">
        <v>101</v>
      </c>
      <c r="D20135">
        <v>19</v>
      </c>
    </row>
    <row r="20136" spans="1:4" x14ac:dyDescent="0.3">
      <c r="A20136" t="s">
        <v>495</v>
      </c>
      <c r="B20136">
        <v>2015</v>
      </c>
      <c r="C20136">
        <v>101</v>
      </c>
      <c r="D20136">
        <v>19</v>
      </c>
    </row>
    <row r="20137" spans="1:4" x14ac:dyDescent="0.3">
      <c r="A20137" t="s">
        <v>331</v>
      </c>
      <c r="B20137">
        <v>2015</v>
      </c>
      <c r="C20137">
        <v>101</v>
      </c>
      <c r="D20137">
        <v>19</v>
      </c>
    </row>
    <row r="20138" spans="1:4" x14ac:dyDescent="0.3">
      <c r="A20138" t="s">
        <v>109</v>
      </c>
      <c r="B20138">
        <v>2015</v>
      </c>
      <c r="C20138">
        <v>101</v>
      </c>
      <c r="D20138">
        <v>19</v>
      </c>
    </row>
    <row r="20139" spans="1:4" x14ac:dyDescent="0.3">
      <c r="A20139" t="s">
        <v>261</v>
      </c>
      <c r="B20139">
        <v>2015</v>
      </c>
      <c r="C20139">
        <v>101</v>
      </c>
      <c r="D20139">
        <v>19</v>
      </c>
    </row>
    <row r="20140" spans="1:4" x14ac:dyDescent="0.3">
      <c r="A20140" t="s">
        <v>273</v>
      </c>
      <c r="B20140">
        <v>2015</v>
      </c>
      <c r="C20140">
        <v>101</v>
      </c>
      <c r="D20140">
        <v>19</v>
      </c>
    </row>
    <row r="20141" spans="1:4" x14ac:dyDescent="0.3">
      <c r="A20141" t="s">
        <v>164</v>
      </c>
      <c r="B20141">
        <v>2015</v>
      </c>
      <c r="C20141">
        <v>101</v>
      </c>
      <c r="D20141">
        <v>19</v>
      </c>
    </row>
    <row r="20142" spans="1:4" x14ac:dyDescent="0.3">
      <c r="A20142" t="s">
        <v>260</v>
      </c>
      <c r="B20142">
        <v>2015</v>
      </c>
      <c r="C20142">
        <v>101</v>
      </c>
      <c r="D20142">
        <v>19</v>
      </c>
    </row>
    <row r="20143" spans="1:4" x14ac:dyDescent="0.3">
      <c r="A20143" t="s">
        <v>669</v>
      </c>
      <c r="B20143">
        <v>2015</v>
      </c>
      <c r="C20143">
        <v>101</v>
      </c>
      <c r="D20143">
        <v>19</v>
      </c>
    </row>
    <row r="20144" spans="1:4" x14ac:dyDescent="0.3">
      <c r="A20144" t="s">
        <v>486</v>
      </c>
      <c r="B20144">
        <v>2015</v>
      </c>
      <c r="C20144">
        <v>101</v>
      </c>
      <c r="D20144">
        <v>19</v>
      </c>
    </row>
    <row r="20145" spans="1:4" x14ac:dyDescent="0.3">
      <c r="A20145" t="s">
        <v>594</v>
      </c>
      <c r="B20145">
        <v>2015</v>
      </c>
      <c r="C20145">
        <v>101</v>
      </c>
      <c r="D20145">
        <v>19</v>
      </c>
    </row>
    <row r="20146" spans="1:4" x14ac:dyDescent="0.3">
      <c r="A20146" t="s">
        <v>409</v>
      </c>
      <c r="B20146">
        <v>2015</v>
      </c>
      <c r="C20146">
        <v>101</v>
      </c>
      <c r="D20146">
        <v>20</v>
      </c>
    </row>
    <row r="20147" spans="1:4" x14ac:dyDescent="0.3">
      <c r="A20147" t="s">
        <v>780</v>
      </c>
      <c r="B20147">
        <v>2015</v>
      </c>
      <c r="C20147">
        <v>100</v>
      </c>
      <c r="D20147">
        <v>20</v>
      </c>
    </row>
    <row r="20148" spans="1:4" x14ac:dyDescent="0.3">
      <c r="A20148" t="s">
        <v>142</v>
      </c>
      <c r="B20148">
        <v>2015</v>
      </c>
      <c r="C20148">
        <v>100</v>
      </c>
      <c r="D20148">
        <v>21</v>
      </c>
    </row>
    <row r="20149" spans="1:4" x14ac:dyDescent="0.3">
      <c r="A20149" t="s">
        <v>229</v>
      </c>
      <c r="B20149">
        <v>2015</v>
      </c>
      <c r="C20149">
        <v>100</v>
      </c>
      <c r="D20149">
        <v>16</v>
      </c>
    </row>
    <row r="20150" spans="1:4" x14ac:dyDescent="0.3">
      <c r="A20150" t="s">
        <v>499</v>
      </c>
      <c r="B20150">
        <v>2015</v>
      </c>
      <c r="C20150">
        <v>100</v>
      </c>
      <c r="D20150">
        <v>17</v>
      </c>
    </row>
    <row r="20151" spans="1:4" x14ac:dyDescent="0.3">
      <c r="A20151" t="s">
        <v>118</v>
      </c>
      <c r="B20151">
        <v>2015</v>
      </c>
      <c r="C20151">
        <v>100</v>
      </c>
      <c r="D20151">
        <v>4</v>
      </c>
    </row>
    <row r="20152" spans="1:4" x14ac:dyDescent="0.3">
      <c r="A20152" t="s">
        <v>162</v>
      </c>
      <c r="B20152">
        <v>2015</v>
      </c>
      <c r="C20152">
        <v>100</v>
      </c>
      <c r="D20152">
        <v>4</v>
      </c>
    </row>
    <row r="20153" spans="1:4" x14ac:dyDescent="0.3">
      <c r="A20153" t="s">
        <v>183</v>
      </c>
      <c r="B20153">
        <v>2015</v>
      </c>
      <c r="C20153">
        <v>100</v>
      </c>
      <c r="D20153">
        <v>4</v>
      </c>
    </row>
    <row r="20154" spans="1:4" x14ac:dyDescent="0.3">
      <c r="A20154" t="s">
        <v>187</v>
      </c>
      <c r="B20154">
        <v>2015</v>
      </c>
      <c r="C20154">
        <v>100</v>
      </c>
      <c r="D20154">
        <v>4</v>
      </c>
    </row>
    <row r="20155" spans="1:4" x14ac:dyDescent="0.3">
      <c r="A20155" t="s">
        <v>229</v>
      </c>
      <c r="B20155">
        <v>2015</v>
      </c>
      <c r="C20155">
        <v>100</v>
      </c>
      <c r="D20155">
        <v>4</v>
      </c>
    </row>
    <row r="20156" spans="1:4" x14ac:dyDescent="0.3">
      <c r="A20156" t="s">
        <v>150</v>
      </c>
      <c r="B20156">
        <v>2015</v>
      </c>
      <c r="C20156">
        <v>100</v>
      </c>
      <c r="D20156">
        <v>5</v>
      </c>
    </row>
    <row r="20157" spans="1:4" x14ac:dyDescent="0.3">
      <c r="A20157" t="s">
        <v>130</v>
      </c>
      <c r="B20157">
        <v>2015</v>
      </c>
      <c r="C20157">
        <v>100</v>
      </c>
      <c r="D20157">
        <v>5</v>
      </c>
    </row>
    <row r="20158" spans="1:4" x14ac:dyDescent="0.3">
      <c r="A20158" t="s">
        <v>180</v>
      </c>
      <c r="B20158">
        <v>2015</v>
      </c>
      <c r="C20158">
        <v>100</v>
      </c>
      <c r="D20158">
        <v>5</v>
      </c>
    </row>
    <row r="20159" spans="1:4" x14ac:dyDescent="0.3">
      <c r="A20159" t="s">
        <v>203</v>
      </c>
      <c r="B20159">
        <v>2015</v>
      </c>
      <c r="C20159">
        <v>100</v>
      </c>
      <c r="D20159">
        <v>5</v>
      </c>
    </row>
    <row r="20160" spans="1:4" x14ac:dyDescent="0.3">
      <c r="A20160" t="s">
        <v>155</v>
      </c>
      <c r="B20160">
        <v>2015</v>
      </c>
      <c r="C20160">
        <v>100</v>
      </c>
      <c r="D20160">
        <v>5</v>
      </c>
    </row>
    <row r="20161" spans="1:4" x14ac:dyDescent="0.3">
      <c r="A20161" t="s">
        <v>170</v>
      </c>
      <c r="B20161">
        <v>2015</v>
      </c>
      <c r="C20161">
        <v>100</v>
      </c>
      <c r="D20161">
        <v>5</v>
      </c>
    </row>
    <row r="20162" spans="1:4" x14ac:dyDescent="0.3">
      <c r="A20162" t="s">
        <v>181</v>
      </c>
      <c r="B20162">
        <v>2015</v>
      </c>
      <c r="C20162">
        <v>100</v>
      </c>
      <c r="D20162">
        <v>5</v>
      </c>
    </row>
    <row r="20163" spans="1:4" x14ac:dyDescent="0.3">
      <c r="A20163" t="s">
        <v>128</v>
      </c>
      <c r="B20163">
        <v>2015</v>
      </c>
      <c r="C20163">
        <v>100</v>
      </c>
      <c r="D20163">
        <v>5</v>
      </c>
    </row>
    <row r="20164" spans="1:4" x14ac:dyDescent="0.3">
      <c r="A20164" t="s">
        <v>212</v>
      </c>
      <c r="B20164">
        <v>2015</v>
      </c>
      <c r="C20164">
        <v>100</v>
      </c>
      <c r="D20164">
        <v>5</v>
      </c>
    </row>
    <row r="20165" spans="1:4" x14ac:dyDescent="0.3">
      <c r="A20165" t="s">
        <v>132</v>
      </c>
      <c r="B20165">
        <v>2015</v>
      </c>
      <c r="C20165">
        <v>100</v>
      </c>
      <c r="D20165">
        <v>5</v>
      </c>
    </row>
    <row r="20166" spans="1:4" x14ac:dyDescent="0.3">
      <c r="A20166" t="s">
        <v>211</v>
      </c>
      <c r="B20166">
        <v>2015</v>
      </c>
      <c r="C20166">
        <v>100</v>
      </c>
      <c r="D20166">
        <v>5</v>
      </c>
    </row>
    <row r="20167" spans="1:4" x14ac:dyDescent="0.3">
      <c r="A20167" t="s">
        <v>142</v>
      </c>
      <c r="B20167">
        <v>2015</v>
      </c>
      <c r="C20167">
        <v>100</v>
      </c>
      <c r="D20167">
        <v>7</v>
      </c>
    </row>
    <row r="20168" spans="1:4" x14ac:dyDescent="0.3">
      <c r="A20168" t="s">
        <v>142</v>
      </c>
      <c r="B20168">
        <v>2015</v>
      </c>
      <c r="C20168">
        <v>100</v>
      </c>
      <c r="D20168">
        <v>8</v>
      </c>
    </row>
    <row r="20169" spans="1:4" x14ac:dyDescent="0.3">
      <c r="A20169" t="s">
        <v>215</v>
      </c>
      <c r="B20169">
        <v>2015</v>
      </c>
      <c r="C20169">
        <v>100</v>
      </c>
      <c r="D20169">
        <v>18</v>
      </c>
    </row>
    <row r="20170" spans="1:4" x14ac:dyDescent="0.3">
      <c r="A20170" t="s">
        <v>142</v>
      </c>
      <c r="B20170">
        <v>2015</v>
      </c>
      <c r="C20170">
        <v>100</v>
      </c>
      <c r="D20170">
        <v>9</v>
      </c>
    </row>
    <row r="20171" spans="1:4" x14ac:dyDescent="0.3">
      <c r="A20171" t="s">
        <v>142</v>
      </c>
      <c r="B20171">
        <v>2015</v>
      </c>
      <c r="C20171">
        <v>100</v>
      </c>
      <c r="D20171">
        <v>10</v>
      </c>
    </row>
    <row r="20172" spans="1:4" x14ac:dyDescent="0.3">
      <c r="A20172" t="s">
        <v>142</v>
      </c>
      <c r="B20172">
        <v>2015</v>
      </c>
      <c r="C20172">
        <v>100</v>
      </c>
      <c r="D20172">
        <v>11</v>
      </c>
    </row>
    <row r="20173" spans="1:4" x14ac:dyDescent="0.3">
      <c r="A20173" t="s">
        <v>118</v>
      </c>
      <c r="B20173">
        <v>2015</v>
      </c>
      <c r="C20173">
        <v>100</v>
      </c>
      <c r="D20173">
        <v>12</v>
      </c>
    </row>
    <row r="20174" spans="1:4" x14ac:dyDescent="0.3">
      <c r="A20174" t="s">
        <v>142</v>
      </c>
      <c r="B20174">
        <v>2015</v>
      </c>
      <c r="C20174">
        <v>100</v>
      </c>
      <c r="D20174">
        <v>13</v>
      </c>
    </row>
    <row r="20175" spans="1:4" x14ac:dyDescent="0.3">
      <c r="A20175" t="s">
        <v>121</v>
      </c>
      <c r="B20175">
        <v>2015</v>
      </c>
      <c r="C20175">
        <v>100</v>
      </c>
      <c r="D20175">
        <v>14</v>
      </c>
    </row>
    <row r="20176" spans="1:4" x14ac:dyDescent="0.3">
      <c r="A20176" t="s">
        <v>256</v>
      </c>
      <c r="B20176">
        <v>2015</v>
      </c>
      <c r="C20176">
        <v>99</v>
      </c>
      <c r="D20176">
        <v>14</v>
      </c>
    </row>
    <row r="20177" spans="1:4" x14ac:dyDescent="0.3">
      <c r="A20177" t="s">
        <v>365</v>
      </c>
      <c r="B20177">
        <v>2015</v>
      </c>
      <c r="C20177">
        <v>99</v>
      </c>
      <c r="D20177">
        <v>15</v>
      </c>
    </row>
    <row r="20178" spans="1:4" x14ac:dyDescent="0.3">
      <c r="A20178" t="s">
        <v>142</v>
      </c>
      <c r="B20178">
        <v>2015</v>
      </c>
      <c r="C20178">
        <v>99</v>
      </c>
      <c r="D20178">
        <v>3</v>
      </c>
    </row>
    <row r="20179" spans="1:4" x14ac:dyDescent="0.3">
      <c r="A20179" t="s">
        <v>142</v>
      </c>
      <c r="B20179">
        <v>2015</v>
      </c>
      <c r="C20179">
        <v>99</v>
      </c>
      <c r="D20179">
        <v>4</v>
      </c>
    </row>
    <row r="20180" spans="1:4" x14ac:dyDescent="0.3">
      <c r="A20180" t="s">
        <v>193</v>
      </c>
      <c r="B20180">
        <v>2015</v>
      </c>
      <c r="C20180">
        <v>99</v>
      </c>
      <c r="D20180">
        <v>4</v>
      </c>
    </row>
    <row r="20181" spans="1:4" x14ac:dyDescent="0.3">
      <c r="A20181" t="s">
        <v>222</v>
      </c>
      <c r="B20181">
        <v>2015</v>
      </c>
      <c r="C20181">
        <v>99</v>
      </c>
      <c r="D20181">
        <v>4</v>
      </c>
    </row>
    <row r="20182" spans="1:4" x14ac:dyDescent="0.3">
      <c r="A20182" t="s">
        <v>228</v>
      </c>
      <c r="B20182">
        <v>2015</v>
      </c>
      <c r="C20182">
        <v>99</v>
      </c>
      <c r="D20182">
        <v>4</v>
      </c>
    </row>
    <row r="20183" spans="1:4" x14ac:dyDescent="0.3">
      <c r="A20183" t="s">
        <v>188</v>
      </c>
      <c r="B20183">
        <v>2015</v>
      </c>
      <c r="C20183">
        <v>99</v>
      </c>
      <c r="D20183">
        <v>4</v>
      </c>
    </row>
    <row r="20184" spans="1:4" x14ac:dyDescent="0.3">
      <c r="A20184" t="s">
        <v>168</v>
      </c>
      <c r="B20184">
        <v>2015</v>
      </c>
      <c r="C20184">
        <v>99</v>
      </c>
      <c r="D20184">
        <v>20</v>
      </c>
    </row>
    <row r="20185" spans="1:4" x14ac:dyDescent="0.3">
      <c r="A20185" t="s">
        <v>193</v>
      </c>
      <c r="B20185">
        <v>2015</v>
      </c>
      <c r="C20185">
        <v>99</v>
      </c>
      <c r="D20185">
        <v>21</v>
      </c>
    </row>
    <row r="20186" spans="1:4" x14ac:dyDescent="0.3">
      <c r="A20186" t="s">
        <v>597</v>
      </c>
      <c r="B20186">
        <v>2015</v>
      </c>
      <c r="C20186">
        <v>99</v>
      </c>
      <c r="D20186">
        <v>17</v>
      </c>
    </row>
    <row r="20187" spans="1:4" x14ac:dyDescent="0.3">
      <c r="A20187" t="s">
        <v>198</v>
      </c>
      <c r="B20187">
        <v>2015</v>
      </c>
      <c r="C20187">
        <v>99</v>
      </c>
      <c r="D20187">
        <v>5</v>
      </c>
    </row>
    <row r="20188" spans="1:4" x14ac:dyDescent="0.3">
      <c r="A20188" t="s">
        <v>237</v>
      </c>
      <c r="B20188">
        <v>2015</v>
      </c>
      <c r="C20188">
        <v>99</v>
      </c>
      <c r="D20188">
        <v>5</v>
      </c>
    </row>
    <row r="20189" spans="1:4" x14ac:dyDescent="0.3">
      <c r="A20189" t="s">
        <v>111</v>
      </c>
      <c r="B20189">
        <v>2015</v>
      </c>
      <c r="C20189">
        <v>99</v>
      </c>
      <c r="D20189">
        <v>18</v>
      </c>
    </row>
    <row r="20190" spans="1:4" x14ac:dyDescent="0.3">
      <c r="A20190" t="s">
        <v>497</v>
      </c>
      <c r="B20190">
        <v>2015</v>
      </c>
      <c r="C20190">
        <v>98</v>
      </c>
      <c r="D20190">
        <v>18</v>
      </c>
    </row>
    <row r="20191" spans="1:4" x14ac:dyDescent="0.3">
      <c r="A20191" t="s">
        <v>295</v>
      </c>
      <c r="B20191">
        <v>2015</v>
      </c>
      <c r="C20191">
        <v>98</v>
      </c>
      <c r="D20191">
        <v>20</v>
      </c>
    </row>
    <row r="20192" spans="1:4" x14ac:dyDescent="0.3">
      <c r="A20192" t="s">
        <v>162</v>
      </c>
      <c r="B20192">
        <v>2015</v>
      </c>
      <c r="C20192">
        <v>98</v>
      </c>
      <c r="D20192">
        <v>21</v>
      </c>
    </row>
    <row r="20193" spans="1:4" x14ac:dyDescent="0.3">
      <c r="A20193" t="s">
        <v>329</v>
      </c>
      <c r="B20193">
        <v>2015</v>
      </c>
      <c r="C20193">
        <v>98</v>
      </c>
      <c r="D20193">
        <v>14</v>
      </c>
    </row>
    <row r="20194" spans="1:4" x14ac:dyDescent="0.3">
      <c r="A20194" t="s">
        <v>174</v>
      </c>
      <c r="B20194">
        <v>2015</v>
      </c>
      <c r="C20194">
        <v>98</v>
      </c>
      <c r="D20194">
        <v>15</v>
      </c>
    </row>
    <row r="20195" spans="1:4" x14ac:dyDescent="0.3">
      <c r="A20195" t="s">
        <v>118</v>
      </c>
      <c r="B20195">
        <v>2015</v>
      </c>
      <c r="C20195">
        <v>98</v>
      </c>
      <c r="D20195">
        <v>3</v>
      </c>
    </row>
    <row r="20196" spans="1:4" x14ac:dyDescent="0.3">
      <c r="A20196" t="s">
        <v>267</v>
      </c>
      <c r="B20196">
        <v>2015</v>
      </c>
      <c r="C20196">
        <v>98</v>
      </c>
      <c r="D20196">
        <v>3</v>
      </c>
    </row>
    <row r="20197" spans="1:4" x14ac:dyDescent="0.3">
      <c r="A20197" t="s">
        <v>215</v>
      </c>
      <c r="B20197">
        <v>2015</v>
      </c>
      <c r="C20197">
        <v>98</v>
      </c>
      <c r="D20197">
        <v>5</v>
      </c>
    </row>
    <row r="20198" spans="1:4" x14ac:dyDescent="0.3">
      <c r="A20198" t="s">
        <v>844</v>
      </c>
      <c r="B20198">
        <v>2015</v>
      </c>
      <c r="C20198">
        <v>98</v>
      </c>
      <c r="D20198">
        <v>16</v>
      </c>
    </row>
    <row r="20199" spans="1:4" x14ac:dyDescent="0.3">
      <c r="A20199" t="s">
        <v>388</v>
      </c>
      <c r="B20199">
        <v>2015</v>
      </c>
      <c r="C20199">
        <v>98</v>
      </c>
      <c r="D20199">
        <v>16</v>
      </c>
    </row>
    <row r="20200" spans="1:4" x14ac:dyDescent="0.3">
      <c r="A20200" t="s">
        <v>200</v>
      </c>
      <c r="B20200">
        <v>2015</v>
      </c>
      <c r="C20200">
        <v>98</v>
      </c>
      <c r="D20200">
        <v>17</v>
      </c>
    </row>
    <row r="20201" spans="1:4" x14ac:dyDescent="0.3">
      <c r="A20201" t="s">
        <v>484</v>
      </c>
      <c r="B20201">
        <v>2015</v>
      </c>
      <c r="C20201">
        <v>97</v>
      </c>
      <c r="D20201">
        <v>16</v>
      </c>
    </row>
    <row r="20202" spans="1:4" x14ac:dyDescent="0.3">
      <c r="A20202" t="s">
        <v>284</v>
      </c>
      <c r="B20202">
        <v>2015</v>
      </c>
      <c r="C20202">
        <v>97</v>
      </c>
      <c r="D20202">
        <v>17</v>
      </c>
    </row>
    <row r="20203" spans="1:4" x14ac:dyDescent="0.3">
      <c r="A20203" t="s">
        <v>284</v>
      </c>
      <c r="B20203">
        <v>2015</v>
      </c>
      <c r="C20203">
        <v>97</v>
      </c>
      <c r="D20203">
        <v>14</v>
      </c>
    </row>
    <row r="20204" spans="1:4" x14ac:dyDescent="0.3">
      <c r="A20204" t="s">
        <v>114</v>
      </c>
      <c r="B20204">
        <v>2015</v>
      </c>
      <c r="C20204">
        <v>97</v>
      </c>
      <c r="D20204">
        <v>15</v>
      </c>
    </row>
    <row r="20205" spans="1:4" x14ac:dyDescent="0.3">
      <c r="A20205" t="s">
        <v>143</v>
      </c>
      <c r="B20205">
        <v>2015</v>
      </c>
      <c r="C20205">
        <v>97</v>
      </c>
      <c r="D20205">
        <v>18</v>
      </c>
    </row>
    <row r="20206" spans="1:4" x14ac:dyDescent="0.3">
      <c r="A20206" t="s">
        <v>287</v>
      </c>
      <c r="B20206">
        <v>2015</v>
      </c>
      <c r="C20206">
        <v>97</v>
      </c>
      <c r="D20206">
        <v>20</v>
      </c>
    </row>
    <row r="20207" spans="1:4" x14ac:dyDescent="0.3">
      <c r="A20207" t="s">
        <v>230</v>
      </c>
      <c r="B20207">
        <v>2015</v>
      </c>
      <c r="C20207">
        <v>97</v>
      </c>
      <c r="D20207">
        <v>21</v>
      </c>
    </row>
    <row r="20208" spans="1:4" x14ac:dyDescent="0.3">
      <c r="A20208" t="s">
        <v>230</v>
      </c>
      <c r="B20208">
        <v>2015</v>
      </c>
      <c r="C20208">
        <v>97</v>
      </c>
      <c r="D20208">
        <v>8</v>
      </c>
    </row>
    <row r="20209" spans="1:4" x14ac:dyDescent="0.3">
      <c r="A20209" t="s">
        <v>243</v>
      </c>
      <c r="B20209">
        <v>2015</v>
      </c>
      <c r="C20209">
        <v>97</v>
      </c>
      <c r="D20209">
        <v>2</v>
      </c>
    </row>
    <row r="20210" spans="1:4" x14ac:dyDescent="0.3">
      <c r="A20210" t="s">
        <v>193</v>
      </c>
      <c r="B20210">
        <v>2015</v>
      </c>
      <c r="C20210">
        <v>97</v>
      </c>
      <c r="D20210">
        <v>3</v>
      </c>
    </row>
    <row r="20211" spans="1:4" x14ac:dyDescent="0.3">
      <c r="A20211" t="s">
        <v>222</v>
      </c>
      <c r="B20211">
        <v>2015</v>
      </c>
      <c r="C20211">
        <v>97</v>
      </c>
      <c r="D20211">
        <v>3</v>
      </c>
    </row>
    <row r="20212" spans="1:4" x14ac:dyDescent="0.3">
      <c r="A20212" t="s">
        <v>232</v>
      </c>
      <c r="B20212">
        <v>2015</v>
      </c>
      <c r="C20212">
        <v>97</v>
      </c>
      <c r="D20212">
        <v>4</v>
      </c>
    </row>
    <row r="20213" spans="1:4" x14ac:dyDescent="0.3">
      <c r="A20213" t="s">
        <v>130</v>
      </c>
      <c r="B20213">
        <v>2015</v>
      </c>
      <c r="C20213">
        <v>97</v>
      </c>
      <c r="D20213">
        <v>4</v>
      </c>
    </row>
    <row r="20214" spans="1:4" x14ac:dyDescent="0.3">
      <c r="A20214" t="s">
        <v>178</v>
      </c>
      <c r="B20214">
        <v>2015</v>
      </c>
      <c r="C20214">
        <v>97</v>
      </c>
      <c r="D20214">
        <v>4</v>
      </c>
    </row>
    <row r="20215" spans="1:4" x14ac:dyDescent="0.3">
      <c r="A20215" t="s">
        <v>235</v>
      </c>
      <c r="B20215">
        <v>2015</v>
      </c>
      <c r="C20215">
        <v>97</v>
      </c>
      <c r="D20215">
        <v>4</v>
      </c>
    </row>
    <row r="20216" spans="1:4" x14ac:dyDescent="0.3">
      <c r="A20216" t="s">
        <v>123</v>
      </c>
      <c r="B20216">
        <v>2015</v>
      </c>
      <c r="C20216">
        <v>97</v>
      </c>
      <c r="D20216">
        <v>4</v>
      </c>
    </row>
    <row r="20217" spans="1:4" x14ac:dyDescent="0.3">
      <c r="A20217" t="s">
        <v>230</v>
      </c>
      <c r="B20217">
        <v>2015</v>
      </c>
      <c r="C20217">
        <v>96</v>
      </c>
      <c r="D20217">
        <v>3</v>
      </c>
    </row>
    <row r="20218" spans="1:4" x14ac:dyDescent="0.3">
      <c r="A20218" t="s">
        <v>267</v>
      </c>
      <c r="B20218">
        <v>2015</v>
      </c>
      <c r="C20218">
        <v>96</v>
      </c>
      <c r="D20218">
        <v>4</v>
      </c>
    </row>
    <row r="20219" spans="1:4" x14ac:dyDescent="0.3">
      <c r="A20219" t="s">
        <v>227</v>
      </c>
      <c r="B20219">
        <v>2015</v>
      </c>
      <c r="C20219">
        <v>96</v>
      </c>
      <c r="D20219">
        <v>4</v>
      </c>
    </row>
    <row r="20220" spans="1:4" x14ac:dyDescent="0.3">
      <c r="A20220" t="s">
        <v>190</v>
      </c>
      <c r="B20220">
        <v>2015</v>
      </c>
      <c r="C20220">
        <v>96</v>
      </c>
      <c r="D20220">
        <v>4</v>
      </c>
    </row>
    <row r="20221" spans="1:4" x14ac:dyDescent="0.3">
      <c r="A20221" t="s">
        <v>114</v>
      </c>
      <c r="B20221">
        <v>2015</v>
      </c>
      <c r="C20221">
        <v>96</v>
      </c>
      <c r="D20221">
        <v>4</v>
      </c>
    </row>
    <row r="20222" spans="1:4" x14ac:dyDescent="0.3">
      <c r="A20222" t="s">
        <v>245</v>
      </c>
      <c r="B20222">
        <v>2015</v>
      </c>
      <c r="C20222">
        <v>96</v>
      </c>
      <c r="D20222">
        <v>18</v>
      </c>
    </row>
    <row r="20223" spans="1:4" x14ac:dyDescent="0.3">
      <c r="A20223" t="s">
        <v>242</v>
      </c>
      <c r="B20223">
        <v>2015</v>
      </c>
      <c r="C20223">
        <v>96</v>
      </c>
      <c r="D20223">
        <v>16</v>
      </c>
    </row>
    <row r="20224" spans="1:4" x14ac:dyDescent="0.3">
      <c r="A20224" t="s">
        <v>235</v>
      </c>
      <c r="B20224">
        <v>2015</v>
      </c>
      <c r="C20224">
        <v>96</v>
      </c>
      <c r="D20224">
        <v>17</v>
      </c>
    </row>
    <row r="20225" spans="1:4" x14ac:dyDescent="0.3">
      <c r="A20225" t="s">
        <v>507</v>
      </c>
      <c r="B20225">
        <v>2015</v>
      </c>
      <c r="C20225">
        <v>96</v>
      </c>
      <c r="D20225">
        <v>14</v>
      </c>
    </row>
    <row r="20226" spans="1:4" x14ac:dyDescent="0.3">
      <c r="A20226" t="s">
        <v>488</v>
      </c>
      <c r="B20226">
        <v>2015</v>
      </c>
      <c r="C20226">
        <v>96</v>
      </c>
      <c r="D20226">
        <v>15</v>
      </c>
    </row>
    <row r="20227" spans="1:4" x14ac:dyDescent="0.3">
      <c r="A20227" t="s">
        <v>162</v>
      </c>
      <c r="B20227">
        <v>2015</v>
      </c>
      <c r="C20227">
        <v>96</v>
      </c>
      <c r="D20227">
        <v>5</v>
      </c>
    </row>
    <row r="20228" spans="1:4" x14ac:dyDescent="0.3">
      <c r="A20228" t="s">
        <v>161</v>
      </c>
      <c r="B20228">
        <v>2015</v>
      </c>
      <c r="C20228">
        <v>96</v>
      </c>
      <c r="D20228">
        <v>5</v>
      </c>
    </row>
    <row r="20229" spans="1:4" x14ac:dyDescent="0.3">
      <c r="A20229" t="s">
        <v>195</v>
      </c>
      <c r="B20229">
        <v>2015</v>
      </c>
      <c r="C20229">
        <v>96</v>
      </c>
      <c r="D20229">
        <v>20</v>
      </c>
    </row>
    <row r="20230" spans="1:4" x14ac:dyDescent="0.3">
      <c r="A20230" t="s">
        <v>267</v>
      </c>
      <c r="B20230">
        <v>2015</v>
      </c>
      <c r="C20230">
        <v>96</v>
      </c>
      <c r="D20230">
        <v>21</v>
      </c>
    </row>
    <row r="20231" spans="1:4" x14ac:dyDescent="0.3">
      <c r="A20231" t="s">
        <v>124</v>
      </c>
      <c r="B20231">
        <v>2015</v>
      </c>
      <c r="C20231">
        <v>96</v>
      </c>
      <c r="D20231">
        <v>21</v>
      </c>
    </row>
    <row r="20232" spans="1:4" x14ac:dyDescent="0.3">
      <c r="A20232" t="s">
        <v>448</v>
      </c>
      <c r="B20232">
        <v>2015</v>
      </c>
      <c r="C20232">
        <v>95</v>
      </c>
      <c r="D20232">
        <v>20</v>
      </c>
    </row>
    <row r="20233" spans="1:4" x14ac:dyDescent="0.3">
      <c r="A20233" t="s">
        <v>187</v>
      </c>
      <c r="B20233">
        <v>2015</v>
      </c>
      <c r="C20233">
        <v>95</v>
      </c>
      <c r="D20233">
        <v>16</v>
      </c>
    </row>
    <row r="20234" spans="1:4" x14ac:dyDescent="0.3">
      <c r="A20234" t="s">
        <v>312</v>
      </c>
      <c r="B20234">
        <v>2015</v>
      </c>
      <c r="C20234">
        <v>95</v>
      </c>
      <c r="D20234">
        <v>17</v>
      </c>
    </row>
    <row r="20235" spans="1:4" x14ac:dyDescent="0.3">
      <c r="A20235" t="s">
        <v>174</v>
      </c>
      <c r="B20235">
        <v>2015</v>
      </c>
      <c r="C20235">
        <v>95</v>
      </c>
      <c r="D20235">
        <v>2</v>
      </c>
    </row>
    <row r="20236" spans="1:4" x14ac:dyDescent="0.3">
      <c r="A20236" t="s">
        <v>183</v>
      </c>
      <c r="B20236">
        <v>2015</v>
      </c>
      <c r="C20236">
        <v>95</v>
      </c>
      <c r="D20236">
        <v>3</v>
      </c>
    </row>
    <row r="20237" spans="1:4" x14ac:dyDescent="0.3">
      <c r="A20237" t="s">
        <v>230</v>
      </c>
      <c r="B20237">
        <v>2015</v>
      </c>
      <c r="C20237">
        <v>95</v>
      </c>
      <c r="D20237">
        <v>4</v>
      </c>
    </row>
    <row r="20238" spans="1:4" x14ac:dyDescent="0.3">
      <c r="A20238" t="s">
        <v>225</v>
      </c>
      <c r="B20238">
        <v>2015</v>
      </c>
      <c r="C20238">
        <v>95</v>
      </c>
      <c r="D20238">
        <v>4</v>
      </c>
    </row>
    <row r="20239" spans="1:4" x14ac:dyDescent="0.3">
      <c r="A20239" t="s">
        <v>124</v>
      </c>
      <c r="B20239">
        <v>2015</v>
      </c>
      <c r="C20239">
        <v>95</v>
      </c>
      <c r="D20239">
        <v>4</v>
      </c>
    </row>
    <row r="20240" spans="1:4" x14ac:dyDescent="0.3">
      <c r="A20240" t="s">
        <v>116</v>
      </c>
      <c r="B20240">
        <v>2015</v>
      </c>
      <c r="C20240">
        <v>95</v>
      </c>
      <c r="D20240">
        <v>4</v>
      </c>
    </row>
    <row r="20241" spans="1:4" x14ac:dyDescent="0.3">
      <c r="A20241" t="s">
        <v>506</v>
      </c>
      <c r="B20241">
        <v>2015</v>
      </c>
      <c r="C20241">
        <v>95</v>
      </c>
      <c r="D20241">
        <v>18</v>
      </c>
    </row>
    <row r="20242" spans="1:4" x14ac:dyDescent="0.3">
      <c r="A20242" t="s">
        <v>444</v>
      </c>
      <c r="B20242">
        <v>2015</v>
      </c>
      <c r="C20242">
        <v>95</v>
      </c>
      <c r="D20242">
        <v>14</v>
      </c>
    </row>
    <row r="20243" spans="1:4" x14ac:dyDescent="0.3">
      <c r="A20243" t="s">
        <v>273</v>
      </c>
      <c r="B20243">
        <v>2015</v>
      </c>
      <c r="C20243">
        <v>95</v>
      </c>
      <c r="D20243">
        <v>15</v>
      </c>
    </row>
    <row r="20244" spans="1:4" x14ac:dyDescent="0.3">
      <c r="A20244" t="s">
        <v>814</v>
      </c>
      <c r="B20244">
        <v>2015</v>
      </c>
      <c r="C20244">
        <v>94</v>
      </c>
      <c r="D20244">
        <v>14</v>
      </c>
    </row>
    <row r="20245" spans="1:4" x14ac:dyDescent="0.3">
      <c r="A20245" t="s">
        <v>314</v>
      </c>
      <c r="B20245">
        <v>2015</v>
      </c>
      <c r="C20245">
        <v>94</v>
      </c>
      <c r="D20245">
        <v>15</v>
      </c>
    </row>
    <row r="20246" spans="1:4" x14ac:dyDescent="0.3">
      <c r="A20246" t="s">
        <v>329</v>
      </c>
      <c r="B20246">
        <v>2015</v>
      </c>
      <c r="C20246">
        <v>94</v>
      </c>
      <c r="D20246">
        <v>2</v>
      </c>
    </row>
    <row r="20247" spans="1:4" x14ac:dyDescent="0.3">
      <c r="A20247" t="s">
        <v>188</v>
      </c>
      <c r="B20247">
        <v>2015</v>
      </c>
      <c r="C20247">
        <v>94</v>
      </c>
      <c r="D20247">
        <v>2</v>
      </c>
    </row>
    <row r="20248" spans="1:4" x14ac:dyDescent="0.3">
      <c r="A20248" t="s">
        <v>315</v>
      </c>
      <c r="B20248">
        <v>2015</v>
      </c>
      <c r="C20248">
        <v>94</v>
      </c>
      <c r="D20248">
        <v>4</v>
      </c>
    </row>
    <row r="20249" spans="1:4" x14ac:dyDescent="0.3">
      <c r="A20249" t="s">
        <v>150</v>
      </c>
      <c r="B20249">
        <v>2015</v>
      </c>
      <c r="C20249">
        <v>94</v>
      </c>
      <c r="D20249">
        <v>4</v>
      </c>
    </row>
    <row r="20250" spans="1:4" x14ac:dyDescent="0.3">
      <c r="A20250" t="s">
        <v>268</v>
      </c>
      <c r="B20250">
        <v>2015</v>
      </c>
      <c r="C20250">
        <v>94</v>
      </c>
      <c r="D20250">
        <v>4</v>
      </c>
    </row>
    <row r="20251" spans="1:4" x14ac:dyDescent="0.3">
      <c r="A20251" t="s">
        <v>115</v>
      </c>
      <c r="B20251">
        <v>2015</v>
      </c>
      <c r="C20251">
        <v>94</v>
      </c>
      <c r="D20251">
        <v>4</v>
      </c>
    </row>
    <row r="20252" spans="1:4" x14ac:dyDescent="0.3">
      <c r="A20252" t="s">
        <v>552</v>
      </c>
      <c r="B20252">
        <v>2015</v>
      </c>
      <c r="C20252">
        <v>94</v>
      </c>
      <c r="D20252">
        <v>20</v>
      </c>
    </row>
    <row r="20253" spans="1:4" x14ac:dyDescent="0.3">
      <c r="A20253" t="s">
        <v>671</v>
      </c>
      <c r="B20253">
        <v>2015</v>
      </c>
      <c r="C20253">
        <v>94</v>
      </c>
      <c r="D20253">
        <v>16</v>
      </c>
    </row>
    <row r="20254" spans="1:4" x14ac:dyDescent="0.3">
      <c r="A20254" t="s">
        <v>287</v>
      </c>
      <c r="B20254">
        <v>2015</v>
      </c>
      <c r="C20254">
        <v>94</v>
      </c>
      <c r="D20254">
        <v>17</v>
      </c>
    </row>
    <row r="20255" spans="1:4" x14ac:dyDescent="0.3">
      <c r="A20255" t="s">
        <v>158</v>
      </c>
      <c r="B20255">
        <v>2015</v>
      </c>
      <c r="C20255">
        <v>94</v>
      </c>
      <c r="D20255">
        <v>18</v>
      </c>
    </row>
    <row r="20256" spans="1:4" x14ac:dyDescent="0.3">
      <c r="A20256" t="s">
        <v>118</v>
      </c>
      <c r="B20256">
        <v>2015</v>
      </c>
      <c r="C20256">
        <v>94</v>
      </c>
      <c r="D20256">
        <v>6</v>
      </c>
    </row>
    <row r="20257" spans="1:4" x14ac:dyDescent="0.3">
      <c r="A20257" t="s">
        <v>142</v>
      </c>
      <c r="B20257">
        <v>2015</v>
      </c>
      <c r="C20257">
        <v>93</v>
      </c>
      <c r="D20257">
        <v>6</v>
      </c>
    </row>
    <row r="20258" spans="1:4" x14ac:dyDescent="0.3">
      <c r="A20258" t="s">
        <v>267</v>
      </c>
      <c r="B20258">
        <v>2015</v>
      </c>
      <c r="C20258">
        <v>93</v>
      </c>
      <c r="D20258">
        <v>6</v>
      </c>
    </row>
    <row r="20259" spans="1:4" x14ac:dyDescent="0.3">
      <c r="A20259" t="s">
        <v>193</v>
      </c>
      <c r="B20259">
        <v>2015</v>
      </c>
      <c r="C20259">
        <v>93</v>
      </c>
      <c r="D20259">
        <v>6</v>
      </c>
    </row>
    <row r="20260" spans="1:4" x14ac:dyDescent="0.3">
      <c r="A20260" t="s">
        <v>183</v>
      </c>
      <c r="B20260">
        <v>2015</v>
      </c>
      <c r="C20260">
        <v>93</v>
      </c>
      <c r="D20260">
        <v>8</v>
      </c>
    </row>
    <row r="20261" spans="1:4" x14ac:dyDescent="0.3">
      <c r="A20261" t="s">
        <v>397</v>
      </c>
      <c r="B20261">
        <v>2015</v>
      </c>
      <c r="C20261">
        <v>93</v>
      </c>
      <c r="D20261">
        <v>20</v>
      </c>
    </row>
    <row r="20262" spans="1:4" x14ac:dyDescent="0.3">
      <c r="A20262" t="s">
        <v>846</v>
      </c>
      <c r="B20262">
        <v>2015</v>
      </c>
      <c r="C20262">
        <v>93</v>
      </c>
      <c r="D20262">
        <v>14</v>
      </c>
    </row>
    <row r="20263" spans="1:4" x14ac:dyDescent="0.3">
      <c r="A20263" t="s">
        <v>841</v>
      </c>
      <c r="B20263">
        <v>2015</v>
      </c>
      <c r="C20263">
        <v>93</v>
      </c>
      <c r="D20263">
        <v>15</v>
      </c>
    </row>
    <row r="20264" spans="1:4" x14ac:dyDescent="0.3">
      <c r="A20264" t="s">
        <v>142</v>
      </c>
      <c r="B20264">
        <v>2015</v>
      </c>
      <c r="C20264">
        <v>93</v>
      </c>
      <c r="D20264">
        <v>1</v>
      </c>
    </row>
    <row r="20265" spans="1:4" x14ac:dyDescent="0.3">
      <c r="A20265" t="s">
        <v>148</v>
      </c>
      <c r="B20265">
        <v>2015</v>
      </c>
      <c r="C20265">
        <v>93</v>
      </c>
      <c r="D20265">
        <v>2</v>
      </c>
    </row>
    <row r="20266" spans="1:4" x14ac:dyDescent="0.3">
      <c r="A20266" t="s">
        <v>204</v>
      </c>
      <c r="B20266">
        <v>2015</v>
      </c>
      <c r="C20266">
        <v>93</v>
      </c>
      <c r="D20266">
        <v>4</v>
      </c>
    </row>
    <row r="20267" spans="1:4" x14ac:dyDescent="0.3">
      <c r="A20267" t="s">
        <v>276</v>
      </c>
      <c r="B20267">
        <v>2015</v>
      </c>
      <c r="C20267">
        <v>93</v>
      </c>
      <c r="D20267">
        <v>4</v>
      </c>
    </row>
    <row r="20268" spans="1:4" x14ac:dyDescent="0.3">
      <c r="A20268" t="s">
        <v>151</v>
      </c>
      <c r="B20268">
        <v>2015</v>
      </c>
      <c r="C20268">
        <v>93</v>
      </c>
      <c r="D20268">
        <v>18</v>
      </c>
    </row>
    <row r="20269" spans="1:4" x14ac:dyDescent="0.3">
      <c r="A20269" t="s">
        <v>133</v>
      </c>
      <c r="B20269">
        <v>2015</v>
      </c>
      <c r="C20269">
        <v>93</v>
      </c>
      <c r="D20269">
        <v>19</v>
      </c>
    </row>
    <row r="20270" spans="1:4" x14ac:dyDescent="0.3">
      <c r="A20270" t="s">
        <v>204</v>
      </c>
      <c r="B20270">
        <v>2015</v>
      </c>
      <c r="C20270">
        <v>93</v>
      </c>
      <c r="D20270">
        <v>19</v>
      </c>
    </row>
    <row r="20271" spans="1:4" x14ac:dyDescent="0.3">
      <c r="A20271" t="s">
        <v>210</v>
      </c>
      <c r="B20271">
        <v>2015</v>
      </c>
      <c r="C20271">
        <v>93</v>
      </c>
      <c r="D20271">
        <v>19</v>
      </c>
    </row>
    <row r="20272" spans="1:4" x14ac:dyDescent="0.3">
      <c r="A20272" t="s">
        <v>214</v>
      </c>
      <c r="B20272">
        <v>2015</v>
      </c>
      <c r="C20272">
        <v>93</v>
      </c>
      <c r="D20272">
        <v>19</v>
      </c>
    </row>
    <row r="20273" spans="1:4" x14ac:dyDescent="0.3">
      <c r="A20273" t="s">
        <v>312</v>
      </c>
      <c r="B20273">
        <v>2015</v>
      </c>
      <c r="C20273">
        <v>93</v>
      </c>
      <c r="D20273">
        <v>19</v>
      </c>
    </row>
    <row r="20274" spans="1:4" x14ac:dyDescent="0.3">
      <c r="A20274" t="s">
        <v>185</v>
      </c>
      <c r="B20274">
        <v>2015</v>
      </c>
      <c r="C20274">
        <v>93</v>
      </c>
      <c r="D20274">
        <v>19</v>
      </c>
    </row>
    <row r="20275" spans="1:4" x14ac:dyDescent="0.3">
      <c r="A20275" t="s">
        <v>195</v>
      </c>
      <c r="B20275">
        <v>2015</v>
      </c>
      <c r="C20275">
        <v>93</v>
      </c>
      <c r="D20275">
        <v>19</v>
      </c>
    </row>
    <row r="20276" spans="1:4" x14ac:dyDescent="0.3">
      <c r="A20276" t="s">
        <v>217</v>
      </c>
      <c r="B20276">
        <v>2015</v>
      </c>
      <c r="C20276">
        <v>93</v>
      </c>
      <c r="D20276">
        <v>19</v>
      </c>
    </row>
    <row r="20277" spans="1:4" x14ac:dyDescent="0.3">
      <c r="A20277" t="s">
        <v>221</v>
      </c>
      <c r="B20277">
        <v>2015</v>
      </c>
      <c r="C20277">
        <v>93</v>
      </c>
      <c r="D20277">
        <v>16</v>
      </c>
    </row>
    <row r="20278" spans="1:4" x14ac:dyDescent="0.3">
      <c r="A20278" t="s">
        <v>493</v>
      </c>
      <c r="B20278">
        <v>2015</v>
      </c>
      <c r="C20278">
        <v>93</v>
      </c>
      <c r="D20278">
        <v>17</v>
      </c>
    </row>
    <row r="20279" spans="1:4" x14ac:dyDescent="0.3">
      <c r="A20279" t="s">
        <v>466</v>
      </c>
      <c r="B20279">
        <v>2015</v>
      </c>
      <c r="C20279">
        <v>92</v>
      </c>
      <c r="D20279">
        <v>16</v>
      </c>
    </row>
    <row r="20280" spans="1:4" x14ac:dyDescent="0.3">
      <c r="A20280" t="s">
        <v>220</v>
      </c>
      <c r="B20280">
        <v>2015</v>
      </c>
      <c r="C20280">
        <v>92</v>
      </c>
      <c r="D20280">
        <v>17</v>
      </c>
    </row>
    <row r="20281" spans="1:4" x14ac:dyDescent="0.3">
      <c r="A20281" t="s">
        <v>172</v>
      </c>
      <c r="B20281">
        <v>2015</v>
      </c>
      <c r="C20281">
        <v>92</v>
      </c>
      <c r="D20281">
        <v>14</v>
      </c>
    </row>
    <row r="20282" spans="1:4" x14ac:dyDescent="0.3">
      <c r="A20282" t="s">
        <v>256</v>
      </c>
      <c r="B20282">
        <v>2015</v>
      </c>
      <c r="C20282">
        <v>92</v>
      </c>
      <c r="D20282">
        <v>15</v>
      </c>
    </row>
    <row r="20283" spans="1:4" x14ac:dyDescent="0.3">
      <c r="A20283" t="s">
        <v>260</v>
      </c>
      <c r="B20283">
        <v>2015</v>
      </c>
      <c r="C20283">
        <v>92</v>
      </c>
      <c r="D20283">
        <v>5</v>
      </c>
    </row>
    <row r="20284" spans="1:4" x14ac:dyDescent="0.3">
      <c r="A20284" t="s">
        <v>230</v>
      </c>
      <c r="B20284">
        <v>2015</v>
      </c>
      <c r="C20284">
        <v>92</v>
      </c>
      <c r="D20284">
        <v>6</v>
      </c>
    </row>
    <row r="20285" spans="1:4" x14ac:dyDescent="0.3">
      <c r="A20285" t="s">
        <v>162</v>
      </c>
      <c r="B20285">
        <v>2015</v>
      </c>
      <c r="C20285">
        <v>92</v>
      </c>
      <c r="D20285">
        <v>6</v>
      </c>
    </row>
    <row r="20286" spans="1:4" x14ac:dyDescent="0.3">
      <c r="A20286" t="s">
        <v>503</v>
      </c>
      <c r="B20286">
        <v>2015</v>
      </c>
      <c r="C20286">
        <v>92</v>
      </c>
      <c r="D20286">
        <v>20</v>
      </c>
    </row>
    <row r="20287" spans="1:4" x14ac:dyDescent="0.3">
      <c r="A20287" t="s">
        <v>222</v>
      </c>
      <c r="B20287">
        <v>2015</v>
      </c>
      <c r="C20287">
        <v>92</v>
      </c>
      <c r="D20287">
        <v>21</v>
      </c>
    </row>
    <row r="20288" spans="1:4" x14ac:dyDescent="0.3">
      <c r="A20288" t="s">
        <v>437</v>
      </c>
      <c r="B20288">
        <v>2015</v>
      </c>
      <c r="C20288">
        <v>92</v>
      </c>
      <c r="D20288">
        <v>18</v>
      </c>
    </row>
    <row r="20289" spans="1:4" x14ac:dyDescent="0.3">
      <c r="A20289" t="s">
        <v>118</v>
      </c>
      <c r="B20289">
        <v>2015</v>
      </c>
      <c r="C20289">
        <v>92</v>
      </c>
      <c r="D20289">
        <v>1</v>
      </c>
    </row>
    <row r="20290" spans="1:4" x14ac:dyDescent="0.3">
      <c r="A20290" t="s">
        <v>193</v>
      </c>
      <c r="B20290">
        <v>2015</v>
      </c>
      <c r="C20290">
        <v>92</v>
      </c>
      <c r="D20290">
        <v>1</v>
      </c>
    </row>
    <row r="20291" spans="1:4" x14ac:dyDescent="0.3">
      <c r="A20291" t="s">
        <v>170</v>
      </c>
      <c r="B20291">
        <v>2015</v>
      </c>
      <c r="C20291">
        <v>92</v>
      </c>
      <c r="D20291">
        <v>2</v>
      </c>
    </row>
    <row r="20292" spans="1:4" x14ac:dyDescent="0.3">
      <c r="A20292" t="s">
        <v>125</v>
      </c>
      <c r="B20292">
        <v>2015</v>
      </c>
      <c r="C20292">
        <v>92</v>
      </c>
      <c r="D20292">
        <v>4</v>
      </c>
    </row>
    <row r="20293" spans="1:4" x14ac:dyDescent="0.3">
      <c r="A20293" t="s">
        <v>119</v>
      </c>
      <c r="B20293">
        <v>2015</v>
      </c>
      <c r="C20293">
        <v>92</v>
      </c>
      <c r="D20293">
        <v>4</v>
      </c>
    </row>
    <row r="20294" spans="1:4" x14ac:dyDescent="0.3">
      <c r="A20294" t="s">
        <v>278</v>
      </c>
      <c r="B20294">
        <v>2015</v>
      </c>
      <c r="C20294">
        <v>92</v>
      </c>
      <c r="D20294">
        <v>4</v>
      </c>
    </row>
    <row r="20295" spans="1:4" x14ac:dyDescent="0.3">
      <c r="A20295" t="s">
        <v>117</v>
      </c>
      <c r="B20295">
        <v>2015</v>
      </c>
      <c r="C20295">
        <v>92</v>
      </c>
      <c r="D20295">
        <v>4</v>
      </c>
    </row>
    <row r="20296" spans="1:4" x14ac:dyDescent="0.3">
      <c r="A20296" t="s">
        <v>482</v>
      </c>
      <c r="B20296">
        <v>2015</v>
      </c>
      <c r="C20296">
        <v>92</v>
      </c>
      <c r="D20296">
        <v>4</v>
      </c>
    </row>
    <row r="20297" spans="1:4" x14ac:dyDescent="0.3">
      <c r="A20297" t="s">
        <v>166</v>
      </c>
      <c r="B20297">
        <v>2015</v>
      </c>
      <c r="C20297">
        <v>92</v>
      </c>
      <c r="D20297">
        <v>4</v>
      </c>
    </row>
    <row r="20298" spans="1:4" x14ac:dyDescent="0.3">
      <c r="A20298" t="s">
        <v>226</v>
      </c>
      <c r="B20298">
        <v>2015</v>
      </c>
      <c r="C20298">
        <v>92</v>
      </c>
      <c r="D20298">
        <v>4</v>
      </c>
    </row>
    <row r="20299" spans="1:4" x14ac:dyDescent="0.3">
      <c r="A20299" t="s">
        <v>267</v>
      </c>
      <c r="B20299">
        <v>2015</v>
      </c>
      <c r="C20299">
        <v>91</v>
      </c>
      <c r="D20299">
        <v>2</v>
      </c>
    </row>
    <row r="20300" spans="1:4" x14ac:dyDescent="0.3">
      <c r="A20300" t="s">
        <v>206</v>
      </c>
      <c r="B20300">
        <v>2015</v>
      </c>
      <c r="C20300">
        <v>91</v>
      </c>
      <c r="D20300">
        <v>2</v>
      </c>
    </row>
    <row r="20301" spans="1:4" x14ac:dyDescent="0.3">
      <c r="A20301" t="s">
        <v>111</v>
      </c>
      <c r="B20301">
        <v>2015</v>
      </c>
      <c r="C20301">
        <v>91</v>
      </c>
      <c r="D20301">
        <v>2</v>
      </c>
    </row>
    <row r="20302" spans="1:4" x14ac:dyDescent="0.3">
      <c r="A20302" t="s">
        <v>215</v>
      </c>
      <c r="B20302">
        <v>2015</v>
      </c>
      <c r="C20302">
        <v>91</v>
      </c>
      <c r="D20302">
        <v>2</v>
      </c>
    </row>
    <row r="20303" spans="1:4" x14ac:dyDescent="0.3">
      <c r="A20303" t="s">
        <v>286</v>
      </c>
      <c r="B20303">
        <v>2015</v>
      </c>
      <c r="C20303">
        <v>91</v>
      </c>
      <c r="D20303">
        <v>2</v>
      </c>
    </row>
    <row r="20304" spans="1:4" x14ac:dyDescent="0.3">
      <c r="A20304" t="s">
        <v>315</v>
      </c>
      <c r="B20304">
        <v>2015</v>
      </c>
      <c r="C20304">
        <v>91</v>
      </c>
      <c r="D20304">
        <v>3</v>
      </c>
    </row>
    <row r="20305" spans="1:4" x14ac:dyDescent="0.3">
      <c r="A20305" t="s">
        <v>262</v>
      </c>
      <c r="B20305">
        <v>2015</v>
      </c>
      <c r="C20305">
        <v>91</v>
      </c>
      <c r="D20305">
        <v>4</v>
      </c>
    </row>
    <row r="20306" spans="1:4" x14ac:dyDescent="0.3">
      <c r="A20306" t="s">
        <v>194</v>
      </c>
      <c r="B20306">
        <v>2015</v>
      </c>
      <c r="C20306">
        <v>91</v>
      </c>
      <c r="D20306">
        <v>4</v>
      </c>
    </row>
    <row r="20307" spans="1:4" x14ac:dyDescent="0.3">
      <c r="A20307" t="s">
        <v>183</v>
      </c>
      <c r="B20307">
        <v>2015</v>
      </c>
      <c r="C20307">
        <v>91</v>
      </c>
      <c r="D20307">
        <v>6</v>
      </c>
    </row>
    <row r="20308" spans="1:4" x14ac:dyDescent="0.3">
      <c r="A20308" t="s">
        <v>459</v>
      </c>
      <c r="B20308">
        <v>2015</v>
      </c>
      <c r="C20308">
        <v>91</v>
      </c>
      <c r="D20308">
        <v>16</v>
      </c>
    </row>
    <row r="20309" spans="1:4" x14ac:dyDescent="0.3">
      <c r="A20309" t="s">
        <v>109</v>
      </c>
      <c r="B20309">
        <v>2015</v>
      </c>
      <c r="C20309">
        <v>91</v>
      </c>
      <c r="D20309">
        <v>17</v>
      </c>
    </row>
    <row r="20310" spans="1:4" x14ac:dyDescent="0.3">
      <c r="A20310" t="s">
        <v>499</v>
      </c>
      <c r="B20310">
        <v>2015</v>
      </c>
      <c r="C20310">
        <v>91</v>
      </c>
      <c r="D20310">
        <v>14</v>
      </c>
    </row>
    <row r="20311" spans="1:4" x14ac:dyDescent="0.3">
      <c r="A20311" t="s">
        <v>845</v>
      </c>
      <c r="B20311">
        <v>2015</v>
      </c>
      <c r="C20311">
        <v>91</v>
      </c>
      <c r="D20311">
        <v>15</v>
      </c>
    </row>
    <row r="20312" spans="1:4" x14ac:dyDescent="0.3">
      <c r="A20312" t="s">
        <v>317</v>
      </c>
      <c r="B20312">
        <v>2015</v>
      </c>
      <c r="C20312">
        <v>91</v>
      </c>
      <c r="D20312">
        <v>18</v>
      </c>
    </row>
    <row r="20313" spans="1:4" x14ac:dyDescent="0.3">
      <c r="A20313" t="s">
        <v>129</v>
      </c>
      <c r="B20313">
        <v>2015</v>
      </c>
      <c r="C20313">
        <v>91</v>
      </c>
      <c r="D20313">
        <v>20</v>
      </c>
    </row>
    <row r="20314" spans="1:4" x14ac:dyDescent="0.3">
      <c r="A20314" t="s">
        <v>232</v>
      </c>
      <c r="B20314">
        <v>2015</v>
      </c>
      <c r="C20314">
        <v>91</v>
      </c>
      <c r="D20314">
        <v>21</v>
      </c>
    </row>
    <row r="20315" spans="1:4" x14ac:dyDescent="0.3">
      <c r="A20315" t="s">
        <v>140</v>
      </c>
      <c r="B20315">
        <v>2015</v>
      </c>
      <c r="C20315">
        <v>90</v>
      </c>
      <c r="D20315">
        <v>20</v>
      </c>
    </row>
    <row r="20316" spans="1:4" x14ac:dyDescent="0.3">
      <c r="A20316" t="s">
        <v>814</v>
      </c>
      <c r="B20316">
        <v>2015</v>
      </c>
      <c r="C20316">
        <v>90</v>
      </c>
      <c r="D20316">
        <v>16</v>
      </c>
    </row>
    <row r="20317" spans="1:4" x14ac:dyDescent="0.3">
      <c r="A20317" t="s">
        <v>261</v>
      </c>
      <c r="B20317">
        <v>2015</v>
      </c>
      <c r="C20317">
        <v>90</v>
      </c>
      <c r="D20317">
        <v>17</v>
      </c>
    </row>
    <row r="20318" spans="1:4" x14ac:dyDescent="0.3">
      <c r="A20318" t="s">
        <v>230</v>
      </c>
      <c r="B20318">
        <v>2015</v>
      </c>
      <c r="C20318">
        <v>90</v>
      </c>
      <c r="D20318">
        <v>1</v>
      </c>
    </row>
    <row r="20319" spans="1:4" x14ac:dyDescent="0.3">
      <c r="A20319" t="s">
        <v>161</v>
      </c>
      <c r="B20319">
        <v>2015</v>
      </c>
      <c r="C20319">
        <v>90</v>
      </c>
      <c r="D20319">
        <v>2</v>
      </c>
    </row>
    <row r="20320" spans="1:4" x14ac:dyDescent="0.3">
      <c r="A20320" t="s">
        <v>275</v>
      </c>
      <c r="B20320">
        <v>2015</v>
      </c>
      <c r="C20320">
        <v>90</v>
      </c>
      <c r="D20320">
        <v>2</v>
      </c>
    </row>
    <row r="20321" spans="1:4" x14ac:dyDescent="0.3">
      <c r="A20321" t="s">
        <v>232</v>
      </c>
      <c r="B20321">
        <v>2015</v>
      </c>
      <c r="C20321">
        <v>90</v>
      </c>
      <c r="D20321">
        <v>3</v>
      </c>
    </row>
    <row r="20322" spans="1:4" x14ac:dyDescent="0.3">
      <c r="A20322" t="s">
        <v>225</v>
      </c>
      <c r="B20322">
        <v>2015</v>
      </c>
      <c r="C20322">
        <v>90</v>
      </c>
      <c r="D20322">
        <v>3</v>
      </c>
    </row>
    <row r="20323" spans="1:4" x14ac:dyDescent="0.3">
      <c r="A20323" t="s">
        <v>175</v>
      </c>
      <c r="B20323">
        <v>2015</v>
      </c>
      <c r="C20323">
        <v>90</v>
      </c>
      <c r="D20323">
        <v>4</v>
      </c>
    </row>
    <row r="20324" spans="1:4" x14ac:dyDescent="0.3">
      <c r="A20324" t="s">
        <v>263</v>
      </c>
      <c r="B20324">
        <v>2015</v>
      </c>
      <c r="C20324">
        <v>90</v>
      </c>
      <c r="D20324">
        <v>4</v>
      </c>
    </row>
    <row r="20325" spans="1:4" x14ac:dyDescent="0.3">
      <c r="A20325" t="s">
        <v>224</v>
      </c>
      <c r="B20325">
        <v>2015</v>
      </c>
      <c r="C20325">
        <v>90</v>
      </c>
      <c r="D20325">
        <v>4</v>
      </c>
    </row>
    <row r="20326" spans="1:4" x14ac:dyDescent="0.3">
      <c r="A20326" t="s">
        <v>133</v>
      </c>
      <c r="B20326">
        <v>2015</v>
      </c>
      <c r="C20326">
        <v>90</v>
      </c>
      <c r="D20326">
        <v>4</v>
      </c>
    </row>
    <row r="20327" spans="1:4" x14ac:dyDescent="0.3">
      <c r="A20327" t="s">
        <v>222</v>
      </c>
      <c r="B20327">
        <v>2015</v>
      </c>
      <c r="C20327">
        <v>90</v>
      </c>
      <c r="D20327">
        <v>6</v>
      </c>
    </row>
    <row r="20328" spans="1:4" x14ac:dyDescent="0.3">
      <c r="A20328" t="s">
        <v>193</v>
      </c>
      <c r="B20328">
        <v>2015</v>
      </c>
      <c r="C20328">
        <v>90</v>
      </c>
      <c r="D20328">
        <v>8</v>
      </c>
    </row>
    <row r="20329" spans="1:4" x14ac:dyDescent="0.3">
      <c r="A20329" t="s">
        <v>199</v>
      </c>
      <c r="B20329">
        <v>2015</v>
      </c>
      <c r="C20329">
        <v>90</v>
      </c>
      <c r="D20329">
        <v>18</v>
      </c>
    </row>
    <row r="20330" spans="1:4" x14ac:dyDescent="0.3">
      <c r="A20330" t="s">
        <v>148</v>
      </c>
      <c r="B20330">
        <v>2015</v>
      </c>
      <c r="C20330">
        <v>90</v>
      </c>
      <c r="D20330">
        <v>14</v>
      </c>
    </row>
    <row r="20331" spans="1:4" x14ac:dyDescent="0.3">
      <c r="A20331" t="s">
        <v>541</v>
      </c>
      <c r="B20331">
        <v>2015</v>
      </c>
      <c r="C20331">
        <v>90</v>
      </c>
      <c r="D20331">
        <v>15</v>
      </c>
    </row>
    <row r="20332" spans="1:4" x14ac:dyDescent="0.3">
      <c r="A20332" t="s">
        <v>375</v>
      </c>
      <c r="B20332">
        <v>2015</v>
      </c>
      <c r="C20332">
        <v>89</v>
      </c>
      <c r="D20332">
        <v>14</v>
      </c>
    </row>
    <row r="20333" spans="1:4" x14ac:dyDescent="0.3">
      <c r="A20333" t="s">
        <v>244</v>
      </c>
      <c r="B20333">
        <v>2015</v>
      </c>
      <c r="C20333">
        <v>89</v>
      </c>
      <c r="D20333">
        <v>15</v>
      </c>
    </row>
    <row r="20334" spans="1:4" x14ac:dyDescent="0.3">
      <c r="A20334" t="s">
        <v>267</v>
      </c>
      <c r="B20334">
        <v>2015</v>
      </c>
      <c r="C20334">
        <v>89</v>
      </c>
      <c r="D20334">
        <v>1</v>
      </c>
    </row>
    <row r="20335" spans="1:4" x14ac:dyDescent="0.3">
      <c r="A20335" t="s">
        <v>162</v>
      </c>
      <c r="B20335">
        <v>2015</v>
      </c>
      <c r="C20335">
        <v>89</v>
      </c>
      <c r="D20335">
        <v>1</v>
      </c>
    </row>
    <row r="20336" spans="1:4" x14ac:dyDescent="0.3">
      <c r="A20336" t="s">
        <v>184</v>
      </c>
      <c r="B20336">
        <v>2015</v>
      </c>
      <c r="C20336">
        <v>89</v>
      </c>
      <c r="D20336">
        <v>2</v>
      </c>
    </row>
    <row r="20337" spans="1:4" x14ac:dyDescent="0.3">
      <c r="A20337" t="s">
        <v>148</v>
      </c>
      <c r="B20337">
        <v>2015</v>
      </c>
      <c r="C20337">
        <v>89</v>
      </c>
      <c r="D20337">
        <v>4</v>
      </c>
    </row>
    <row r="20338" spans="1:4" x14ac:dyDescent="0.3">
      <c r="A20338" t="s">
        <v>131</v>
      </c>
      <c r="B20338">
        <v>2015</v>
      </c>
      <c r="C20338">
        <v>89</v>
      </c>
      <c r="D20338">
        <v>4</v>
      </c>
    </row>
    <row r="20339" spans="1:4" x14ac:dyDescent="0.3">
      <c r="A20339" t="s">
        <v>184</v>
      </c>
      <c r="B20339">
        <v>2015</v>
      </c>
      <c r="C20339">
        <v>89</v>
      </c>
      <c r="D20339">
        <v>4</v>
      </c>
    </row>
    <row r="20340" spans="1:4" x14ac:dyDescent="0.3">
      <c r="A20340" t="s">
        <v>293</v>
      </c>
      <c r="B20340">
        <v>2015</v>
      </c>
      <c r="C20340">
        <v>89</v>
      </c>
      <c r="D20340">
        <v>20</v>
      </c>
    </row>
    <row r="20341" spans="1:4" x14ac:dyDescent="0.3">
      <c r="A20341" t="s">
        <v>183</v>
      </c>
      <c r="B20341">
        <v>2015</v>
      </c>
      <c r="C20341">
        <v>89</v>
      </c>
      <c r="D20341">
        <v>21</v>
      </c>
    </row>
    <row r="20342" spans="1:4" x14ac:dyDescent="0.3">
      <c r="A20342" t="s">
        <v>141</v>
      </c>
      <c r="B20342">
        <v>2015</v>
      </c>
      <c r="C20342">
        <v>89</v>
      </c>
      <c r="D20342">
        <v>16</v>
      </c>
    </row>
    <row r="20343" spans="1:4" x14ac:dyDescent="0.3">
      <c r="A20343" t="s">
        <v>185</v>
      </c>
      <c r="B20343">
        <v>2015</v>
      </c>
      <c r="C20343">
        <v>89</v>
      </c>
      <c r="D20343">
        <v>17</v>
      </c>
    </row>
    <row r="20344" spans="1:4" x14ac:dyDescent="0.3">
      <c r="A20344" t="s">
        <v>194</v>
      </c>
      <c r="B20344">
        <v>2015</v>
      </c>
      <c r="C20344">
        <v>89</v>
      </c>
      <c r="D20344">
        <v>18</v>
      </c>
    </row>
    <row r="20345" spans="1:4" x14ac:dyDescent="0.3">
      <c r="A20345" t="s">
        <v>118</v>
      </c>
      <c r="B20345">
        <v>2015</v>
      </c>
      <c r="C20345">
        <v>89</v>
      </c>
      <c r="D20345">
        <v>5</v>
      </c>
    </row>
    <row r="20346" spans="1:4" x14ac:dyDescent="0.3">
      <c r="A20346" t="s">
        <v>245</v>
      </c>
      <c r="B20346">
        <v>2015</v>
      </c>
      <c r="C20346">
        <v>89</v>
      </c>
      <c r="D20346">
        <v>5</v>
      </c>
    </row>
    <row r="20347" spans="1:4" x14ac:dyDescent="0.3">
      <c r="A20347" t="s">
        <v>231</v>
      </c>
      <c r="B20347">
        <v>2015</v>
      </c>
      <c r="C20347">
        <v>88</v>
      </c>
      <c r="D20347">
        <v>5</v>
      </c>
    </row>
    <row r="20348" spans="1:4" x14ac:dyDescent="0.3">
      <c r="A20348" t="s">
        <v>148</v>
      </c>
      <c r="B20348">
        <v>2015</v>
      </c>
      <c r="C20348">
        <v>88</v>
      </c>
      <c r="D20348">
        <v>6</v>
      </c>
    </row>
    <row r="20349" spans="1:4" x14ac:dyDescent="0.3">
      <c r="A20349" t="s">
        <v>315</v>
      </c>
      <c r="B20349">
        <v>2015</v>
      </c>
      <c r="C20349">
        <v>88</v>
      </c>
      <c r="D20349">
        <v>6</v>
      </c>
    </row>
    <row r="20350" spans="1:4" x14ac:dyDescent="0.3">
      <c r="A20350" t="s">
        <v>502</v>
      </c>
      <c r="B20350">
        <v>2015</v>
      </c>
      <c r="C20350">
        <v>88</v>
      </c>
      <c r="D20350">
        <v>20</v>
      </c>
    </row>
    <row r="20351" spans="1:4" x14ac:dyDescent="0.3">
      <c r="A20351" t="s">
        <v>556</v>
      </c>
      <c r="B20351">
        <v>2015</v>
      </c>
      <c r="C20351">
        <v>88</v>
      </c>
      <c r="D20351">
        <v>14</v>
      </c>
    </row>
    <row r="20352" spans="1:4" x14ac:dyDescent="0.3">
      <c r="A20352" t="s">
        <v>844</v>
      </c>
      <c r="B20352">
        <v>2015</v>
      </c>
      <c r="C20352">
        <v>88</v>
      </c>
      <c r="D20352">
        <v>15</v>
      </c>
    </row>
    <row r="20353" spans="1:4" x14ac:dyDescent="0.3">
      <c r="A20353" t="s">
        <v>315</v>
      </c>
      <c r="B20353">
        <v>2015</v>
      </c>
      <c r="C20353">
        <v>88</v>
      </c>
      <c r="D20353">
        <v>1</v>
      </c>
    </row>
    <row r="20354" spans="1:4" x14ac:dyDescent="0.3">
      <c r="A20354" t="s">
        <v>230</v>
      </c>
      <c r="B20354">
        <v>2015</v>
      </c>
      <c r="C20354">
        <v>88</v>
      </c>
      <c r="D20354">
        <v>2</v>
      </c>
    </row>
    <row r="20355" spans="1:4" x14ac:dyDescent="0.3">
      <c r="A20355" t="s">
        <v>162</v>
      </c>
      <c r="B20355">
        <v>2015</v>
      </c>
      <c r="C20355">
        <v>88</v>
      </c>
      <c r="D20355">
        <v>3</v>
      </c>
    </row>
    <row r="20356" spans="1:4" x14ac:dyDescent="0.3">
      <c r="A20356" t="s">
        <v>148</v>
      </c>
      <c r="B20356">
        <v>2015</v>
      </c>
      <c r="C20356">
        <v>88</v>
      </c>
      <c r="D20356">
        <v>3</v>
      </c>
    </row>
    <row r="20357" spans="1:4" x14ac:dyDescent="0.3">
      <c r="A20357" t="s">
        <v>240</v>
      </c>
      <c r="B20357">
        <v>2015</v>
      </c>
      <c r="C20357">
        <v>88</v>
      </c>
      <c r="D20357">
        <v>4</v>
      </c>
    </row>
    <row r="20358" spans="1:4" x14ac:dyDescent="0.3">
      <c r="A20358" t="s">
        <v>314</v>
      </c>
      <c r="B20358">
        <v>2015</v>
      </c>
      <c r="C20358">
        <v>88</v>
      </c>
      <c r="D20358">
        <v>4</v>
      </c>
    </row>
    <row r="20359" spans="1:4" x14ac:dyDescent="0.3">
      <c r="A20359" t="s">
        <v>270</v>
      </c>
      <c r="B20359">
        <v>2015</v>
      </c>
      <c r="C20359">
        <v>88</v>
      </c>
      <c r="D20359">
        <v>4</v>
      </c>
    </row>
    <row r="20360" spans="1:4" x14ac:dyDescent="0.3">
      <c r="A20360" t="s">
        <v>182</v>
      </c>
      <c r="B20360">
        <v>2015</v>
      </c>
      <c r="C20360">
        <v>88</v>
      </c>
      <c r="D20360">
        <v>4</v>
      </c>
    </row>
    <row r="20361" spans="1:4" x14ac:dyDescent="0.3">
      <c r="A20361" t="s">
        <v>210</v>
      </c>
      <c r="B20361">
        <v>2015</v>
      </c>
      <c r="C20361">
        <v>88</v>
      </c>
      <c r="D20361">
        <v>18</v>
      </c>
    </row>
    <row r="20362" spans="1:4" x14ac:dyDescent="0.3">
      <c r="A20362" t="s">
        <v>156</v>
      </c>
      <c r="B20362">
        <v>2015</v>
      </c>
      <c r="C20362">
        <v>88</v>
      </c>
      <c r="D20362">
        <v>19</v>
      </c>
    </row>
    <row r="20363" spans="1:4" x14ac:dyDescent="0.3">
      <c r="A20363" t="s">
        <v>287</v>
      </c>
      <c r="B20363">
        <v>2015</v>
      </c>
      <c r="C20363">
        <v>88</v>
      </c>
      <c r="D20363">
        <v>19</v>
      </c>
    </row>
    <row r="20364" spans="1:4" x14ac:dyDescent="0.3">
      <c r="A20364" t="s">
        <v>497</v>
      </c>
      <c r="B20364">
        <v>2015</v>
      </c>
      <c r="C20364">
        <v>88</v>
      </c>
      <c r="D20364">
        <v>19</v>
      </c>
    </row>
    <row r="20365" spans="1:4" x14ac:dyDescent="0.3">
      <c r="A20365" t="s">
        <v>246</v>
      </c>
      <c r="B20365">
        <v>2015</v>
      </c>
      <c r="C20365">
        <v>88</v>
      </c>
      <c r="D20365">
        <v>19</v>
      </c>
    </row>
    <row r="20366" spans="1:4" x14ac:dyDescent="0.3">
      <c r="A20366" t="s">
        <v>194</v>
      </c>
      <c r="B20366">
        <v>2015</v>
      </c>
      <c r="C20366">
        <v>88</v>
      </c>
      <c r="D20366">
        <v>19</v>
      </c>
    </row>
    <row r="20367" spans="1:4" x14ac:dyDescent="0.3">
      <c r="A20367" t="s">
        <v>504</v>
      </c>
      <c r="B20367">
        <v>2015</v>
      </c>
      <c r="C20367">
        <v>88</v>
      </c>
      <c r="D20367">
        <v>16</v>
      </c>
    </row>
    <row r="20368" spans="1:4" x14ac:dyDescent="0.3">
      <c r="A20368" t="s">
        <v>165</v>
      </c>
      <c r="B20368">
        <v>2015</v>
      </c>
      <c r="C20368">
        <v>88</v>
      </c>
      <c r="D20368">
        <v>17</v>
      </c>
    </row>
    <row r="20369" spans="1:4" x14ac:dyDescent="0.3">
      <c r="A20369" t="s">
        <v>212</v>
      </c>
      <c r="B20369">
        <v>2015</v>
      </c>
      <c r="C20369">
        <v>87</v>
      </c>
      <c r="D20369">
        <v>16</v>
      </c>
    </row>
    <row r="20370" spans="1:4" x14ac:dyDescent="0.3">
      <c r="A20370" t="s">
        <v>134</v>
      </c>
      <c r="B20370">
        <v>2015</v>
      </c>
      <c r="C20370">
        <v>87</v>
      </c>
      <c r="D20370">
        <v>17</v>
      </c>
    </row>
    <row r="20371" spans="1:4" x14ac:dyDescent="0.3">
      <c r="A20371" t="s">
        <v>314</v>
      </c>
      <c r="B20371">
        <v>2015</v>
      </c>
      <c r="C20371">
        <v>87</v>
      </c>
      <c r="D20371">
        <v>14</v>
      </c>
    </row>
    <row r="20372" spans="1:4" x14ac:dyDescent="0.3">
      <c r="A20372" t="s">
        <v>507</v>
      </c>
      <c r="B20372">
        <v>2015</v>
      </c>
      <c r="C20372">
        <v>87</v>
      </c>
      <c r="D20372">
        <v>15</v>
      </c>
    </row>
    <row r="20373" spans="1:4" x14ac:dyDescent="0.3">
      <c r="A20373" t="s">
        <v>228</v>
      </c>
      <c r="B20373">
        <v>2015</v>
      </c>
      <c r="C20373">
        <v>87</v>
      </c>
      <c r="D20373">
        <v>5</v>
      </c>
    </row>
    <row r="20374" spans="1:4" x14ac:dyDescent="0.3">
      <c r="A20374" t="s">
        <v>232</v>
      </c>
      <c r="B20374">
        <v>2015</v>
      </c>
      <c r="C20374">
        <v>87</v>
      </c>
      <c r="D20374">
        <v>6</v>
      </c>
    </row>
    <row r="20375" spans="1:4" x14ac:dyDescent="0.3">
      <c r="A20375" t="s">
        <v>504</v>
      </c>
      <c r="B20375">
        <v>2015</v>
      </c>
      <c r="C20375">
        <v>87</v>
      </c>
      <c r="D20375">
        <v>20</v>
      </c>
    </row>
    <row r="20376" spans="1:4" x14ac:dyDescent="0.3">
      <c r="A20376" t="s">
        <v>125</v>
      </c>
      <c r="B20376">
        <v>2015</v>
      </c>
      <c r="C20376">
        <v>87</v>
      </c>
      <c r="D20376">
        <v>21</v>
      </c>
    </row>
    <row r="20377" spans="1:4" x14ac:dyDescent="0.3">
      <c r="A20377" t="s">
        <v>315</v>
      </c>
      <c r="B20377">
        <v>2015</v>
      </c>
      <c r="C20377">
        <v>87</v>
      </c>
      <c r="D20377">
        <v>21</v>
      </c>
    </row>
    <row r="20378" spans="1:4" x14ac:dyDescent="0.3">
      <c r="A20378" t="s">
        <v>292</v>
      </c>
      <c r="B20378">
        <v>2015</v>
      </c>
      <c r="C20378">
        <v>87</v>
      </c>
      <c r="D20378">
        <v>18</v>
      </c>
    </row>
    <row r="20379" spans="1:4" x14ac:dyDescent="0.3">
      <c r="A20379" t="s">
        <v>183</v>
      </c>
      <c r="B20379">
        <v>2015</v>
      </c>
      <c r="C20379">
        <v>87</v>
      </c>
      <c r="D20379">
        <v>1</v>
      </c>
    </row>
    <row r="20380" spans="1:4" x14ac:dyDescent="0.3">
      <c r="A20380" t="s">
        <v>316</v>
      </c>
      <c r="B20380">
        <v>2015</v>
      </c>
      <c r="C20380">
        <v>87</v>
      </c>
      <c r="D20380">
        <v>2</v>
      </c>
    </row>
    <row r="20381" spans="1:4" x14ac:dyDescent="0.3">
      <c r="A20381" t="s">
        <v>318</v>
      </c>
      <c r="B20381">
        <v>2015</v>
      </c>
      <c r="C20381">
        <v>87</v>
      </c>
      <c r="D20381">
        <v>2</v>
      </c>
    </row>
    <row r="20382" spans="1:4" x14ac:dyDescent="0.3">
      <c r="A20382" t="s">
        <v>213</v>
      </c>
      <c r="B20382">
        <v>2015</v>
      </c>
      <c r="C20382">
        <v>87</v>
      </c>
      <c r="D20382">
        <v>2</v>
      </c>
    </row>
    <row r="20383" spans="1:4" x14ac:dyDescent="0.3">
      <c r="A20383" t="s">
        <v>231</v>
      </c>
      <c r="B20383">
        <v>2015</v>
      </c>
      <c r="C20383">
        <v>87</v>
      </c>
      <c r="D20383">
        <v>4</v>
      </c>
    </row>
    <row r="20384" spans="1:4" x14ac:dyDescent="0.3">
      <c r="A20384" t="s">
        <v>285</v>
      </c>
      <c r="B20384">
        <v>2015</v>
      </c>
      <c r="C20384">
        <v>87</v>
      </c>
      <c r="D20384">
        <v>4</v>
      </c>
    </row>
    <row r="20385" spans="1:4" x14ac:dyDescent="0.3">
      <c r="A20385" t="s">
        <v>197</v>
      </c>
      <c r="B20385">
        <v>2015</v>
      </c>
      <c r="C20385">
        <v>87</v>
      </c>
      <c r="D20385">
        <v>4</v>
      </c>
    </row>
    <row r="20386" spans="1:4" x14ac:dyDescent="0.3">
      <c r="A20386" t="s">
        <v>319</v>
      </c>
      <c r="B20386">
        <v>2015</v>
      </c>
      <c r="C20386">
        <v>86</v>
      </c>
      <c r="D20386">
        <v>2</v>
      </c>
    </row>
    <row r="20387" spans="1:4" x14ac:dyDescent="0.3">
      <c r="A20387" t="s">
        <v>139</v>
      </c>
      <c r="B20387">
        <v>2015</v>
      </c>
      <c r="C20387">
        <v>86</v>
      </c>
      <c r="D20387">
        <v>4</v>
      </c>
    </row>
    <row r="20388" spans="1:4" x14ac:dyDescent="0.3">
      <c r="A20388" t="s">
        <v>191</v>
      </c>
      <c r="B20388">
        <v>2015</v>
      </c>
      <c r="C20388">
        <v>86</v>
      </c>
      <c r="D20388">
        <v>5</v>
      </c>
    </row>
    <row r="20389" spans="1:4" x14ac:dyDescent="0.3">
      <c r="A20389" t="s">
        <v>225</v>
      </c>
      <c r="B20389">
        <v>2015</v>
      </c>
      <c r="C20389">
        <v>86</v>
      </c>
      <c r="D20389">
        <v>6</v>
      </c>
    </row>
    <row r="20390" spans="1:4" x14ac:dyDescent="0.3">
      <c r="A20390" t="s">
        <v>232</v>
      </c>
      <c r="B20390">
        <v>2015</v>
      </c>
      <c r="C20390">
        <v>86</v>
      </c>
      <c r="D20390">
        <v>8</v>
      </c>
    </row>
    <row r="20391" spans="1:4" x14ac:dyDescent="0.3">
      <c r="A20391" t="s">
        <v>262</v>
      </c>
      <c r="B20391">
        <v>2015</v>
      </c>
      <c r="C20391">
        <v>86</v>
      </c>
      <c r="D20391">
        <v>16</v>
      </c>
    </row>
    <row r="20392" spans="1:4" x14ac:dyDescent="0.3">
      <c r="A20392" t="s">
        <v>168</v>
      </c>
      <c r="B20392">
        <v>2015</v>
      </c>
      <c r="C20392">
        <v>86</v>
      </c>
      <c r="D20392">
        <v>17</v>
      </c>
    </row>
    <row r="20393" spans="1:4" x14ac:dyDescent="0.3">
      <c r="A20393" t="s">
        <v>364</v>
      </c>
      <c r="B20393">
        <v>2015</v>
      </c>
      <c r="C20393">
        <v>86</v>
      </c>
      <c r="D20393">
        <v>14</v>
      </c>
    </row>
    <row r="20394" spans="1:4" x14ac:dyDescent="0.3">
      <c r="A20394" t="s">
        <v>233</v>
      </c>
      <c r="B20394">
        <v>2015</v>
      </c>
      <c r="C20394">
        <v>86</v>
      </c>
      <c r="D20394">
        <v>15</v>
      </c>
    </row>
    <row r="20395" spans="1:4" x14ac:dyDescent="0.3">
      <c r="A20395" t="s">
        <v>500</v>
      </c>
      <c r="B20395">
        <v>2015</v>
      </c>
      <c r="C20395">
        <v>86</v>
      </c>
      <c r="D20395">
        <v>18</v>
      </c>
    </row>
    <row r="20396" spans="1:4" x14ac:dyDescent="0.3">
      <c r="A20396" t="s">
        <v>177</v>
      </c>
      <c r="B20396">
        <v>2015</v>
      </c>
      <c r="C20396">
        <v>86</v>
      </c>
      <c r="D20396">
        <v>20</v>
      </c>
    </row>
    <row r="20397" spans="1:4" x14ac:dyDescent="0.3">
      <c r="A20397" t="s">
        <v>721</v>
      </c>
      <c r="B20397">
        <v>2015</v>
      </c>
      <c r="C20397">
        <v>85</v>
      </c>
      <c r="D20397">
        <v>20</v>
      </c>
    </row>
    <row r="20398" spans="1:4" x14ac:dyDescent="0.3">
      <c r="A20398" t="s">
        <v>316</v>
      </c>
      <c r="B20398">
        <v>2015</v>
      </c>
      <c r="C20398">
        <v>85</v>
      </c>
      <c r="D20398">
        <v>16</v>
      </c>
    </row>
    <row r="20399" spans="1:4" x14ac:dyDescent="0.3">
      <c r="A20399" t="s">
        <v>160</v>
      </c>
      <c r="B20399">
        <v>2015</v>
      </c>
      <c r="C20399">
        <v>85</v>
      </c>
      <c r="D20399">
        <v>17</v>
      </c>
    </row>
    <row r="20400" spans="1:4" x14ac:dyDescent="0.3">
      <c r="A20400" t="s">
        <v>148</v>
      </c>
      <c r="B20400">
        <v>2015</v>
      </c>
      <c r="C20400">
        <v>85</v>
      </c>
      <c r="D20400">
        <v>1</v>
      </c>
    </row>
    <row r="20401" spans="1:4" x14ac:dyDescent="0.3">
      <c r="A20401" t="s">
        <v>221</v>
      </c>
      <c r="B20401">
        <v>2015</v>
      </c>
      <c r="C20401">
        <v>85</v>
      </c>
      <c r="D20401">
        <v>2</v>
      </c>
    </row>
    <row r="20402" spans="1:4" x14ac:dyDescent="0.3">
      <c r="A20402" t="s">
        <v>157</v>
      </c>
      <c r="B20402">
        <v>2015</v>
      </c>
      <c r="C20402">
        <v>85</v>
      </c>
      <c r="D20402">
        <v>2</v>
      </c>
    </row>
    <row r="20403" spans="1:4" x14ac:dyDescent="0.3">
      <c r="A20403" t="s">
        <v>252</v>
      </c>
      <c r="B20403">
        <v>2015</v>
      </c>
      <c r="C20403">
        <v>85</v>
      </c>
      <c r="D20403">
        <v>2</v>
      </c>
    </row>
    <row r="20404" spans="1:4" x14ac:dyDescent="0.3">
      <c r="A20404" t="s">
        <v>281</v>
      </c>
      <c r="B20404">
        <v>2015</v>
      </c>
      <c r="C20404">
        <v>85</v>
      </c>
      <c r="D20404">
        <v>3</v>
      </c>
    </row>
    <row r="20405" spans="1:4" x14ac:dyDescent="0.3">
      <c r="A20405" t="s">
        <v>280</v>
      </c>
      <c r="B20405">
        <v>2015</v>
      </c>
      <c r="C20405">
        <v>85</v>
      </c>
      <c r="D20405">
        <v>3</v>
      </c>
    </row>
    <row r="20406" spans="1:4" x14ac:dyDescent="0.3">
      <c r="A20406" t="s">
        <v>206</v>
      </c>
      <c r="B20406">
        <v>2015</v>
      </c>
      <c r="C20406">
        <v>85</v>
      </c>
      <c r="D20406">
        <v>4</v>
      </c>
    </row>
    <row r="20407" spans="1:4" x14ac:dyDescent="0.3">
      <c r="A20407" t="s">
        <v>221</v>
      </c>
      <c r="B20407">
        <v>2015</v>
      </c>
      <c r="C20407">
        <v>85</v>
      </c>
      <c r="D20407">
        <v>4</v>
      </c>
    </row>
    <row r="20408" spans="1:4" x14ac:dyDescent="0.3">
      <c r="A20408" t="s">
        <v>220</v>
      </c>
      <c r="B20408">
        <v>2015</v>
      </c>
      <c r="C20408">
        <v>85</v>
      </c>
      <c r="D20408">
        <v>4</v>
      </c>
    </row>
    <row r="20409" spans="1:4" x14ac:dyDescent="0.3">
      <c r="A20409" t="s">
        <v>140</v>
      </c>
      <c r="B20409">
        <v>2015</v>
      </c>
      <c r="C20409">
        <v>85</v>
      </c>
      <c r="D20409">
        <v>5</v>
      </c>
    </row>
    <row r="20410" spans="1:4" x14ac:dyDescent="0.3">
      <c r="A20410" t="s">
        <v>164</v>
      </c>
      <c r="B20410">
        <v>2015</v>
      </c>
      <c r="C20410">
        <v>85</v>
      </c>
      <c r="D20410">
        <v>5</v>
      </c>
    </row>
    <row r="20411" spans="1:4" x14ac:dyDescent="0.3">
      <c r="A20411" t="s">
        <v>110</v>
      </c>
      <c r="B20411">
        <v>2015</v>
      </c>
      <c r="C20411">
        <v>85</v>
      </c>
      <c r="D20411">
        <v>18</v>
      </c>
    </row>
    <row r="20412" spans="1:4" x14ac:dyDescent="0.3">
      <c r="A20412" t="s">
        <v>812</v>
      </c>
      <c r="B20412">
        <v>2015</v>
      </c>
      <c r="C20412">
        <v>85</v>
      </c>
      <c r="D20412">
        <v>14</v>
      </c>
    </row>
    <row r="20413" spans="1:4" x14ac:dyDescent="0.3">
      <c r="A20413" t="s">
        <v>362</v>
      </c>
      <c r="B20413">
        <v>2015</v>
      </c>
      <c r="C20413">
        <v>85</v>
      </c>
      <c r="D20413">
        <v>15</v>
      </c>
    </row>
    <row r="20414" spans="1:4" x14ac:dyDescent="0.3">
      <c r="A20414" t="s">
        <v>311</v>
      </c>
      <c r="B20414">
        <v>2015</v>
      </c>
      <c r="C20414">
        <v>84</v>
      </c>
      <c r="D20414">
        <v>14</v>
      </c>
    </row>
    <row r="20415" spans="1:4" x14ac:dyDescent="0.3">
      <c r="A20415" t="s">
        <v>150</v>
      </c>
      <c r="B20415">
        <v>2015</v>
      </c>
      <c r="C20415">
        <v>84</v>
      </c>
      <c r="D20415">
        <v>15</v>
      </c>
    </row>
    <row r="20416" spans="1:4" x14ac:dyDescent="0.3">
      <c r="A20416" t="s">
        <v>222</v>
      </c>
      <c r="B20416">
        <v>2015</v>
      </c>
      <c r="C20416">
        <v>84</v>
      </c>
      <c r="D20416">
        <v>1</v>
      </c>
    </row>
    <row r="20417" spans="1:4" x14ac:dyDescent="0.3">
      <c r="A20417" t="s">
        <v>232</v>
      </c>
      <c r="B20417">
        <v>2015</v>
      </c>
      <c r="C20417">
        <v>84</v>
      </c>
      <c r="D20417">
        <v>1</v>
      </c>
    </row>
    <row r="20418" spans="1:4" x14ac:dyDescent="0.3">
      <c r="A20418" t="s">
        <v>124</v>
      </c>
      <c r="B20418">
        <v>2015</v>
      </c>
      <c r="C20418">
        <v>84</v>
      </c>
      <c r="D20418">
        <v>1</v>
      </c>
    </row>
    <row r="20419" spans="1:4" x14ac:dyDescent="0.3">
      <c r="A20419" t="s">
        <v>162</v>
      </c>
      <c r="B20419">
        <v>2015</v>
      </c>
      <c r="C20419">
        <v>84</v>
      </c>
      <c r="D20419">
        <v>2</v>
      </c>
    </row>
    <row r="20420" spans="1:4" x14ac:dyDescent="0.3">
      <c r="A20420" t="s">
        <v>240</v>
      </c>
      <c r="B20420">
        <v>2015</v>
      </c>
      <c r="C20420">
        <v>84</v>
      </c>
      <c r="D20420">
        <v>2</v>
      </c>
    </row>
    <row r="20421" spans="1:4" x14ac:dyDescent="0.3">
      <c r="A20421" t="s">
        <v>277</v>
      </c>
      <c r="B20421">
        <v>2015</v>
      </c>
      <c r="C20421">
        <v>84</v>
      </c>
      <c r="D20421">
        <v>2</v>
      </c>
    </row>
    <row r="20422" spans="1:4" x14ac:dyDescent="0.3">
      <c r="A20422" t="s">
        <v>261</v>
      </c>
      <c r="B20422">
        <v>2015</v>
      </c>
      <c r="C20422">
        <v>84</v>
      </c>
      <c r="D20422">
        <v>2</v>
      </c>
    </row>
    <row r="20423" spans="1:4" x14ac:dyDescent="0.3">
      <c r="A20423" t="s">
        <v>276</v>
      </c>
      <c r="B20423">
        <v>2015</v>
      </c>
      <c r="C20423">
        <v>84</v>
      </c>
      <c r="D20423">
        <v>2</v>
      </c>
    </row>
    <row r="20424" spans="1:4" x14ac:dyDescent="0.3">
      <c r="A20424" t="s">
        <v>207</v>
      </c>
      <c r="B20424">
        <v>2015</v>
      </c>
      <c r="C20424">
        <v>84</v>
      </c>
      <c r="D20424">
        <v>2</v>
      </c>
    </row>
    <row r="20425" spans="1:4" x14ac:dyDescent="0.3">
      <c r="A20425" t="s">
        <v>254</v>
      </c>
      <c r="B20425">
        <v>2015</v>
      </c>
      <c r="C20425">
        <v>84</v>
      </c>
      <c r="D20425">
        <v>2</v>
      </c>
    </row>
    <row r="20426" spans="1:4" x14ac:dyDescent="0.3">
      <c r="A20426" t="s">
        <v>150</v>
      </c>
      <c r="B20426">
        <v>2015</v>
      </c>
      <c r="C20426">
        <v>84</v>
      </c>
      <c r="D20426">
        <v>3</v>
      </c>
    </row>
    <row r="20427" spans="1:4" x14ac:dyDescent="0.3">
      <c r="A20427" t="s">
        <v>125</v>
      </c>
      <c r="B20427">
        <v>2015</v>
      </c>
      <c r="C20427">
        <v>84</v>
      </c>
      <c r="D20427">
        <v>3</v>
      </c>
    </row>
    <row r="20428" spans="1:4" x14ac:dyDescent="0.3">
      <c r="A20428" t="s">
        <v>181</v>
      </c>
      <c r="B20428">
        <v>2015</v>
      </c>
      <c r="C20428">
        <v>84</v>
      </c>
      <c r="D20428">
        <v>4</v>
      </c>
    </row>
    <row r="20429" spans="1:4" x14ac:dyDescent="0.3">
      <c r="A20429" t="s">
        <v>244</v>
      </c>
      <c r="B20429">
        <v>2015</v>
      </c>
      <c r="C20429">
        <v>84</v>
      </c>
      <c r="D20429">
        <v>4</v>
      </c>
    </row>
    <row r="20430" spans="1:4" x14ac:dyDescent="0.3">
      <c r="A20430" t="s">
        <v>257</v>
      </c>
      <c r="B20430">
        <v>2015</v>
      </c>
      <c r="C20430">
        <v>84</v>
      </c>
      <c r="D20430">
        <v>4</v>
      </c>
    </row>
    <row r="20431" spans="1:4" x14ac:dyDescent="0.3">
      <c r="A20431" t="s">
        <v>219</v>
      </c>
      <c r="B20431">
        <v>2015</v>
      </c>
      <c r="C20431">
        <v>84</v>
      </c>
      <c r="D20431">
        <v>4</v>
      </c>
    </row>
    <row r="20432" spans="1:4" x14ac:dyDescent="0.3">
      <c r="A20432" t="s">
        <v>239</v>
      </c>
      <c r="B20432">
        <v>2015</v>
      </c>
      <c r="C20432">
        <v>84</v>
      </c>
      <c r="D20432">
        <v>4</v>
      </c>
    </row>
    <row r="20433" spans="1:4" x14ac:dyDescent="0.3">
      <c r="A20433" t="s">
        <v>204</v>
      </c>
      <c r="B20433">
        <v>2015</v>
      </c>
      <c r="C20433">
        <v>84</v>
      </c>
      <c r="D20433">
        <v>20</v>
      </c>
    </row>
    <row r="20434" spans="1:4" x14ac:dyDescent="0.3">
      <c r="A20434" t="s">
        <v>118</v>
      </c>
      <c r="B20434">
        <v>2015</v>
      </c>
      <c r="C20434">
        <v>84</v>
      </c>
      <c r="D20434">
        <v>21</v>
      </c>
    </row>
    <row r="20435" spans="1:4" x14ac:dyDescent="0.3">
      <c r="A20435" t="s">
        <v>264</v>
      </c>
      <c r="B20435">
        <v>2015</v>
      </c>
      <c r="C20435">
        <v>84</v>
      </c>
      <c r="D20435">
        <v>16</v>
      </c>
    </row>
    <row r="20436" spans="1:4" x14ac:dyDescent="0.3">
      <c r="A20436" t="s">
        <v>140</v>
      </c>
      <c r="B20436">
        <v>2015</v>
      </c>
      <c r="C20436">
        <v>84</v>
      </c>
      <c r="D20436">
        <v>17</v>
      </c>
    </row>
    <row r="20437" spans="1:4" x14ac:dyDescent="0.3">
      <c r="A20437" t="s">
        <v>195</v>
      </c>
      <c r="B20437">
        <v>2015</v>
      </c>
      <c r="C20437">
        <v>84</v>
      </c>
      <c r="D20437">
        <v>18</v>
      </c>
    </row>
    <row r="20438" spans="1:4" x14ac:dyDescent="0.3">
      <c r="A20438" t="s">
        <v>311</v>
      </c>
      <c r="B20438">
        <v>2015</v>
      </c>
      <c r="C20438">
        <v>84</v>
      </c>
      <c r="D20438">
        <v>5</v>
      </c>
    </row>
    <row r="20439" spans="1:4" x14ac:dyDescent="0.3">
      <c r="A20439" t="s">
        <v>124</v>
      </c>
      <c r="B20439">
        <v>2015</v>
      </c>
      <c r="C20439">
        <v>84</v>
      </c>
      <c r="D20439">
        <v>6</v>
      </c>
    </row>
    <row r="20440" spans="1:4" x14ac:dyDescent="0.3">
      <c r="A20440" t="s">
        <v>183</v>
      </c>
      <c r="B20440">
        <v>2015</v>
      </c>
      <c r="C20440">
        <v>83</v>
      </c>
      <c r="D20440">
        <v>5</v>
      </c>
    </row>
    <row r="20441" spans="1:4" x14ac:dyDescent="0.3">
      <c r="A20441" t="s">
        <v>152</v>
      </c>
      <c r="B20441">
        <v>2015</v>
      </c>
      <c r="C20441">
        <v>83</v>
      </c>
      <c r="D20441">
        <v>5</v>
      </c>
    </row>
    <row r="20442" spans="1:4" x14ac:dyDescent="0.3">
      <c r="A20442" t="s">
        <v>150</v>
      </c>
      <c r="B20442">
        <v>2015</v>
      </c>
      <c r="C20442">
        <v>83</v>
      </c>
      <c r="D20442">
        <v>6</v>
      </c>
    </row>
    <row r="20443" spans="1:4" x14ac:dyDescent="0.3">
      <c r="A20443" t="s">
        <v>353</v>
      </c>
      <c r="B20443">
        <v>2015</v>
      </c>
      <c r="C20443">
        <v>83</v>
      </c>
      <c r="D20443">
        <v>20</v>
      </c>
    </row>
    <row r="20444" spans="1:4" x14ac:dyDescent="0.3">
      <c r="A20444" t="s">
        <v>215</v>
      </c>
      <c r="B20444">
        <v>2015</v>
      </c>
      <c r="C20444">
        <v>83</v>
      </c>
      <c r="D20444">
        <v>14</v>
      </c>
    </row>
    <row r="20445" spans="1:4" x14ac:dyDescent="0.3">
      <c r="A20445" t="s">
        <v>320</v>
      </c>
      <c r="B20445">
        <v>2015</v>
      </c>
      <c r="C20445">
        <v>83</v>
      </c>
      <c r="D20445">
        <v>15</v>
      </c>
    </row>
    <row r="20446" spans="1:4" x14ac:dyDescent="0.3">
      <c r="A20446" t="s">
        <v>281</v>
      </c>
      <c r="B20446">
        <v>2015</v>
      </c>
      <c r="C20446">
        <v>83</v>
      </c>
      <c r="D20446">
        <v>4</v>
      </c>
    </row>
    <row r="20447" spans="1:4" x14ac:dyDescent="0.3">
      <c r="A20447" t="s">
        <v>120</v>
      </c>
      <c r="B20447">
        <v>2015</v>
      </c>
      <c r="C20447">
        <v>83</v>
      </c>
      <c r="D20447">
        <v>4</v>
      </c>
    </row>
    <row r="20448" spans="1:4" x14ac:dyDescent="0.3">
      <c r="A20448" t="s">
        <v>250</v>
      </c>
      <c r="B20448">
        <v>2015</v>
      </c>
      <c r="C20448">
        <v>83</v>
      </c>
      <c r="D20448">
        <v>18</v>
      </c>
    </row>
    <row r="20449" spans="1:4" x14ac:dyDescent="0.3">
      <c r="A20449" t="s">
        <v>115</v>
      </c>
      <c r="B20449">
        <v>2015</v>
      </c>
      <c r="C20449">
        <v>83</v>
      </c>
      <c r="D20449">
        <v>16</v>
      </c>
    </row>
    <row r="20450" spans="1:4" x14ac:dyDescent="0.3">
      <c r="A20450" t="s">
        <v>494</v>
      </c>
      <c r="B20450">
        <v>2015</v>
      </c>
      <c r="C20450">
        <v>83</v>
      </c>
      <c r="D20450">
        <v>17</v>
      </c>
    </row>
    <row r="20451" spans="1:4" x14ac:dyDescent="0.3">
      <c r="A20451" t="s">
        <v>507</v>
      </c>
      <c r="B20451">
        <v>2015</v>
      </c>
      <c r="C20451">
        <v>82</v>
      </c>
      <c r="D20451">
        <v>16</v>
      </c>
    </row>
    <row r="20452" spans="1:4" x14ac:dyDescent="0.3">
      <c r="A20452" t="s">
        <v>158</v>
      </c>
      <c r="B20452">
        <v>2015</v>
      </c>
      <c r="C20452">
        <v>82</v>
      </c>
      <c r="D20452">
        <v>17</v>
      </c>
    </row>
    <row r="20453" spans="1:4" x14ac:dyDescent="0.3">
      <c r="A20453" t="s">
        <v>825</v>
      </c>
      <c r="B20453">
        <v>2015</v>
      </c>
      <c r="C20453">
        <v>82</v>
      </c>
      <c r="D20453">
        <v>14</v>
      </c>
    </row>
    <row r="20454" spans="1:4" x14ac:dyDescent="0.3">
      <c r="A20454" t="s">
        <v>148</v>
      </c>
      <c r="B20454">
        <v>2015</v>
      </c>
      <c r="C20454">
        <v>82</v>
      </c>
      <c r="D20454">
        <v>15</v>
      </c>
    </row>
    <row r="20455" spans="1:4" x14ac:dyDescent="0.3">
      <c r="A20455" t="s">
        <v>846</v>
      </c>
      <c r="B20455">
        <v>2015</v>
      </c>
      <c r="C20455">
        <v>82</v>
      </c>
      <c r="D20455">
        <v>20</v>
      </c>
    </row>
    <row r="20456" spans="1:4" x14ac:dyDescent="0.3">
      <c r="A20456" t="s">
        <v>147</v>
      </c>
      <c r="B20456">
        <v>2015</v>
      </c>
      <c r="C20456">
        <v>82</v>
      </c>
      <c r="D20456">
        <v>18</v>
      </c>
    </row>
    <row r="20457" spans="1:4" x14ac:dyDescent="0.3">
      <c r="A20457" t="s">
        <v>209</v>
      </c>
      <c r="B20457">
        <v>2015</v>
      </c>
      <c r="C20457">
        <v>82</v>
      </c>
      <c r="D20457">
        <v>19</v>
      </c>
    </row>
    <row r="20458" spans="1:4" x14ac:dyDescent="0.3">
      <c r="A20458" t="s">
        <v>220</v>
      </c>
      <c r="B20458">
        <v>2015</v>
      </c>
      <c r="C20458">
        <v>82</v>
      </c>
      <c r="D20458">
        <v>19</v>
      </c>
    </row>
    <row r="20459" spans="1:4" x14ac:dyDescent="0.3">
      <c r="A20459" t="s">
        <v>244</v>
      </c>
      <c r="B20459">
        <v>2015</v>
      </c>
      <c r="C20459">
        <v>82</v>
      </c>
      <c r="D20459">
        <v>19</v>
      </c>
    </row>
    <row r="20460" spans="1:4" x14ac:dyDescent="0.3">
      <c r="A20460" t="s">
        <v>259</v>
      </c>
      <c r="B20460">
        <v>2015</v>
      </c>
      <c r="C20460">
        <v>82</v>
      </c>
      <c r="D20460">
        <v>19</v>
      </c>
    </row>
    <row r="20461" spans="1:4" x14ac:dyDescent="0.3">
      <c r="A20461" t="s">
        <v>780</v>
      </c>
      <c r="B20461">
        <v>2015</v>
      </c>
      <c r="C20461">
        <v>82</v>
      </c>
      <c r="D20461">
        <v>19</v>
      </c>
    </row>
    <row r="20462" spans="1:4" x14ac:dyDescent="0.3">
      <c r="A20462" t="s">
        <v>149</v>
      </c>
      <c r="B20462">
        <v>2015</v>
      </c>
      <c r="C20462">
        <v>82</v>
      </c>
      <c r="D20462">
        <v>19</v>
      </c>
    </row>
    <row r="20463" spans="1:4" x14ac:dyDescent="0.3">
      <c r="A20463" t="s">
        <v>225</v>
      </c>
      <c r="B20463">
        <v>2015</v>
      </c>
      <c r="C20463">
        <v>82</v>
      </c>
      <c r="D20463">
        <v>1</v>
      </c>
    </row>
    <row r="20464" spans="1:4" x14ac:dyDescent="0.3">
      <c r="A20464" t="s">
        <v>247</v>
      </c>
      <c r="B20464">
        <v>2015</v>
      </c>
      <c r="C20464">
        <v>82</v>
      </c>
      <c r="D20464">
        <v>2</v>
      </c>
    </row>
    <row r="20465" spans="1:4" x14ac:dyDescent="0.3">
      <c r="A20465" t="s">
        <v>256</v>
      </c>
      <c r="B20465">
        <v>2015</v>
      </c>
      <c r="C20465">
        <v>82</v>
      </c>
      <c r="D20465">
        <v>2</v>
      </c>
    </row>
    <row r="20466" spans="1:4" x14ac:dyDescent="0.3">
      <c r="A20466" t="s">
        <v>273</v>
      </c>
      <c r="B20466">
        <v>2015</v>
      </c>
      <c r="C20466">
        <v>82</v>
      </c>
      <c r="D20466">
        <v>2</v>
      </c>
    </row>
    <row r="20467" spans="1:4" x14ac:dyDescent="0.3">
      <c r="A20467" t="s">
        <v>268</v>
      </c>
      <c r="B20467">
        <v>2015</v>
      </c>
      <c r="C20467">
        <v>82</v>
      </c>
      <c r="D20467">
        <v>3</v>
      </c>
    </row>
    <row r="20468" spans="1:4" x14ac:dyDescent="0.3">
      <c r="A20468" t="s">
        <v>158</v>
      </c>
      <c r="B20468">
        <v>2015</v>
      </c>
      <c r="C20468">
        <v>82</v>
      </c>
      <c r="D20468">
        <v>4</v>
      </c>
    </row>
    <row r="20469" spans="1:4" x14ac:dyDescent="0.3">
      <c r="A20469" t="s">
        <v>134</v>
      </c>
      <c r="B20469">
        <v>2015</v>
      </c>
      <c r="C20469">
        <v>82</v>
      </c>
      <c r="D20469">
        <v>4</v>
      </c>
    </row>
    <row r="20470" spans="1:4" x14ac:dyDescent="0.3">
      <c r="A20470" t="s">
        <v>280</v>
      </c>
      <c r="B20470">
        <v>2015</v>
      </c>
      <c r="C20470">
        <v>81</v>
      </c>
      <c r="D20470">
        <v>1</v>
      </c>
    </row>
    <row r="20471" spans="1:4" x14ac:dyDescent="0.3">
      <c r="A20471" t="s">
        <v>258</v>
      </c>
      <c r="B20471">
        <v>2015</v>
      </c>
      <c r="C20471">
        <v>81</v>
      </c>
      <c r="D20471">
        <v>2</v>
      </c>
    </row>
    <row r="20472" spans="1:4" x14ac:dyDescent="0.3">
      <c r="A20472" t="s">
        <v>217</v>
      </c>
      <c r="B20472">
        <v>2015</v>
      </c>
      <c r="C20472">
        <v>81</v>
      </c>
      <c r="D20472">
        <v>2</v>
      </c>
    </row>
    <row r="20473" spans="1:4" x14ac:dyDescent="0.3">
      <c r="A20473" t="s">
        <v>258</v>
      </c>
      <c r="B20473">
        <v>2015</v>
      </c>
      <c r="C20473">
        <v>81</v>
      </c>
      <c r="D20473">
        <v>4</v>
      </c>
    </row>
    <row r="20474" spans="1:4" x14ac:dyDescent="0.3">
      <c r="A20474" t="s">
        <v>215</v>
      </c>
      <c r="B20474">
        <v>2015</v>
      </c>
      <c r="C20474">
        <v>81</v>
      </c>
      <c r="D20474">
        <v>4</v>
      </c>
    </row>
    <row r="20475" spans="1:4" x14ac:dyDescent="0.3">
      <c r="A20475" t="s">
        <v>274</v>
      </c>
      <c r="B20475">
        <v>2015</v>
      </c>
      <c r="C20475">
        <v>81</v>
      </c>
      <c r="D20475">
        <v>4</v>
      </c>
    </row>
    <row r="20476" spans="1:4" x14ac:dyDescent="0.3">
      <c r="A20476" t="s">
        <v>316</v>
      </c>
      <c r="B20476">
        <v>2015</v>
      </c>
      <c r="C20476">
        <v>81</v>
      </c>
      <c r="D20476">
        <v>4</v>
      </c>
    </row>
    <row r="20477" spans="1:4" x14ac:dyDescent="0.3">
      <c r="A20477" t="s">
        <v>275</v>
      </c>
      <c r="B20477">
        <v>2015</v>
      </c>
      <c r="C20477">
        <v>81</v>
      </c>
      <c r="D20477">
        <v>4</v>
      </c>
    </row>
    <row r="20478" spans="1:4" x14ac:dyDescent="0.3">
      <c r="A20478" t="s">
        <v>177</v>
      </c>
      <c r="B20478">
        <v>2015</v>
      </c>
      <c r="C20478">
        <v>81</v>
      </c>
      <c r="D20478">
        <v>4</v>
      </c>
    </row>
    <row r="20479" spans="1:4" x14ac:dyDescent="0.3">
      <c r="A20479" t="s">
        <v>221</v>
      </c>
      <c r="B20479">
        <v>2015</v>
      </c>
      <c r="C20479">
        <v>81</v>
      </c>
      <c r="D20479">
        <v>14</v>
      </c>
    </row>
    <row r="20480" spans="1:4" x14ac:dyDescent="0.3">
      <c r="A20480" t="s">
        <v>123</v>
      </c>
      <c r="B20480">
        <v>2015</v>
      </c>
      <c r="C20480">
        <v>81</v>
      </c>
      <c r="D20480">
        <v>15</v>
      </c>
    </row>
    <row r="20481" spans="1:4" x14ac:dyDescent="0.3">
      <c r="A20481" t="s">
        <v>268</v>
      </c>
      <c r="B20481">
        <v>2015</v>
      </c>
      <c r="C20481">
        <v>81</v>
      </c>
      <c r="D20481">
        <v>6</v>
      </c>
    </row>
    <row r="20482" spans="1:4" x14ac:dyDescent="0.3">
      <c r="A20482" t="s">
        <v>838</v>
      </c>
      <c r="B20482">
        <v>2015</v>
      </c>
      <c r="C20482">
        <v>81</v>
      </c>
      <c r="D20482">
        <v>17</v>
      </c>
    </row>
    <row r="20483" spans="1:4" x14ac:dyDescent="0.3">
      <c r="A20483" t="s">
        <v>109</v>
      </c>
      <c r="B20483">
        <v>2015</v>
      </c>
      <c r="C20483">
        <v>81</v>
      </c>
      <c r="D20483">
        <v>18</v>
      </c>
    </row>
    <row r="20484" spans="1:4" x14ac:dyDescent="0.3">
      <c r="A20484" t="s">
        <v>221</v>
      </c>
      <c r="B20484">
        <v>2015</v>
      </c>
      <c r="C20484">
        <v>81</v>
      </c>
      <c r="D20484">
        <v>20</v>
      </c>
    </row>
    <row r="20485" spans="1:4" x14ac:dyDescent="0.3">
      <c r="A20485" t="s">
        <v>439</v>
      </c>
      <c r="B20485">
        <v>2015</v>
      </c>
      <c r="C20485">
        <v>80</v>
      </c>
      <c r="D20485">
        <v>20</v>
      </c>
    </row>
    <row r="20486" spans="1:4" x14ac:dyDescent="0.3">
      <c r="A20486" t="s">
        <v>138</v>
      </c>
      <c r="B20486">
        <v>2015</v>
      </c>
      <c r="C20486">
        <v>80</v>
      </c>
      <c r="D20486">
        <v>5</v>
      </c>
    </row>
    <row r="20487" spans="1:4" x14ac:dyDescent="0.3">
      <c r="A20487" t="s">
        <v>130</v>
      </c>
      <c r="B20487">
        <v>2015</v>
      </c>
      <c r="C20487">
        <v>80</v>
      </c>
      <c r="D20487">
        <v>6</v>
      </c>
    </row>
    <row r="20488" spans="1:4" x14ac:dyDescent="0.3">
      <c r="A20488" t="s">
        <v>131</v>
      </c>
      <c r="B20488">
        <v>2015</v>
      </c>
      <c r="C20488">
        <v>80</v>
      </c>
      <c r="D20488">
        <v>2</v>
      </c>
    </row>
    <row r="20489" spans="1:4" x14ac:dyDescent="0.3">
      <c r="A20489" t="s">
        <v>168</v>
      </c>
      <c r="B20489">
        <v>2015</v>
      </c>
      <c r="C20489">
        <v>80</v>
      </c>
      <c r="D20489">
        <v>2</v>
      </c>
    </row>
    <row r="20490" spans="1:4" x14ac:dyDescent="0.3">
      <c r="A20490" t="s">
        <v>198</v>
      </c>
      <c r="B20490">
        <v>2015</v>
      </c>
      <c r="C20490">
        <v>80</v>
      </c>
      <c r="D20490">
        <v>2</v>
      </c>
    </row>
    <row r="20491" spans="1:4" x14ac:dyDescent="0.3">
      <c r="A20491" t="s">
        <v>241</v>
      </c>
      <c r="B20491">
        <v>2015</v>
      </c>
      <c r="C20491">
        <v>80</v>
      </c>
      <c r="D20491">
        <v>2</v>
      </c>
    </row>
    <row r="20492" spans="1:4" x14ac:dyDescent="0.3">
      <c r="A20492" t="s">
        <v>255</v>
      </c>
      <c r="B20492">
        <v>2015</v>
      </c>
      <c r="C20492">
        <v>80</v>
      </c>
      <c r="D20492">
        <v>2</v>
      </c>
    </row>
    <row r="20493" spans="1:4" x14ac:dyDescent="0.3">
      <c r="A20493" t="s">
        <v>206</v>
      </c>
      <c r="B20493">
        <v>2015</v>
      </c>
      <c r="C20493">
        <v>80</v>
      </c>
      <c r="D20493">
        <v>3</v>
      </c>
    </row>
    <row r="20494" spans="1:4" x14ac:dyDescent="0.3">
      <c r="A20494" t="s">
        <v>223</v>
      </c>
      <c r="B20494">
        <v>2015</v>
      </c>
      <c r="C20494">
        <v>80</v>
      </c>
      <c r="D20494">
        <v>4</v>
      </c>
    </row>
    <row r="20495" spans="1:4" x14ac:dyDescent="0.3">
      <c r="A20495" t="s">
        <v>329</v>
      </c>
      <c r="B20495">
        <v>2015</v>
      </c>
      <c r="C20495">
        <v>80</v>
      </c>
      <c r="D20495">
        <v>4</v>
      </c>
    </row>
    <row r="20496" spans="1:4" x14ac:dyDescent="0.3">
      <c r="A20496" t="s">
        <v>311</v>
      </c>
      <c r="B20496">
        <v>2015</v>
      </c>
      <c r="C20496">
        <v>80</v>
      </c>
      <c r="D20496">
        <v>4</v>
      </c>
    </row>
    <row r="20497" spans="1:4" x14ac:dyDescent="0.3">
      <c r="A20497" t="s">
        <v>198</v>
      </c>
      <c r="B20497">
        <v>2015</v>
      </c>
      <c r="C20497">
        <v>80</v>
      </c>
      <c r="D20497">
        <v>4</v>
      </c>
    </row>
    <row r="20498" spans="1:4" x14ac:dyDescent="0.3">
      <c r="A20498" t="s">
        <v>273</v>
      </c>
      <c r="B20498">
        <v>2015</v>
      </c>
      <c r="C20498">
        <v>80</v>
      </c>
      <c r="D20498">
        <v>4</v>
      </c>
    </row>
    <row r="20499" spans="1:4" x14ac:dyDescent="0.3">
      <c r="A20499" t="s">
        <v>127</v>
      </c>
      <c r="B20499">
        <v>2015</v>
      </c>
      <c r="C20499">
        <v>80</v>
      </c>
      <c r="D20499">
        <v>4</v>
      </c>
    </row>
    <row r="20500" spans="1:4" x14ac:dyDescent="0.3">
      <c r="A20500" t="s">
        <v>195</v>
      </c>
      <c r="B20500">
        <v>2015</v>
      </c>
      <c r="C20500">
        <v>80</v>
      </c>
      <c r="D20500">
        <v>4</v>
      </c>
    </row>
    <row r="20501" spans="1:4" x14ac:dyDescent="0.3">
      <c r="A20501" t="s">
        <v>235</v>
      </c>
      <c r="B20501">
        <v>2015</v>
      </c>
      <c r="C20501">
        <v>80</v>
      </c>
      <c r="D20501">
        <v>14</v>
      </c>
    </row>
    <row r="20502" spans="1:4" x14ac:dyDescent="0.3">
      <c r="A20502" t="s">
        <v>700</v>
      </c>
      <c r="B20502">
        <v>2015</v>
      </c>
      <c r="C20502">
        <v>80</v>
      </c>
      <c r="D20502">
        <v>15</v>
      </c>
    </row>
    <row r="20503" spans="1:4" x14ac:dyDescent="0.3">
      <c r="A20503" t="s">
        <v>135</v>
      </c>
      <c r="B20503">
        <v>2015</v>
      </c>
      <c r="C20503">
        <v>80</v>
      </c>
      <c r="D20503">
        <v>18</v>
      </c>
    </row>
    <row r="20504" spans="1:4" x14ac:dyDescent="0.3">
      <c r="A20504" t="s">
        <v>193</v>
      </c>
      <c r="B20504">
        <v>2015</v>
      </c>
      <c r="C20504">
        <v>80</v>
      </c>
      <c r="D20504">
        <v>9</v>
      </c>
    </row>
    <row r="20505" spans="1:4" x14ac:dyDescent="0.3">
      <c r="A20505" t="s">
        <v>493</v>
      </c>
      <c r="B20505">
        <v>2015</v>
      </c>
      <c r="C20505">
        <v>80</v>
      </c>
      <c r="D20505">
        <v>16</v>
      </c>
    </row>
    <row r="20506" spans="1:4" x14ac:dyDescent="0.3">
      <c r="A20506" t="s">
        <v>781</v>
      </c>
      <c r="B20506">
        <v>2015</v>
      </c>
      <c r="C20506">
        <v>80</v>
      </c>
      <c r="D20506">
        <v>16</v>
      </c>
    </row>
    <row r="20507" spans="1:4" x14ac:dyDescent="0.3">
      <c r="A20507" t="s">
        <v>246</v>
      </c>
      <c r="B20507">
        <v>2015</v>
      </c>
      <c r="C20507">
        <v>80</v>
      </c>
      <c r="D20507">
        <v>17</v>
      </c>
    </row>
    <row r="20508" spans="1:4" x14ac:dyDescent="0.3">
      <c r="A20508" t="s">
        <v>677</v>
      </c>
      <c r="B20508">
        <v>2015</v>
      </c>
      <c r="C20508">
        <v>79</v>
      </c>
      <c r="D20508">
        <v>16</v>
      </c>
    </row>
    <row r="20509" spans="1:4" x14ac:dyDescent="0.3">
      <c r="A20509" t="s">
        <v>313</v>
      </c>
      <c r="B20509">
        <v>2015</v>
      </c>
      <c r="C20509">
        <v>79</v>
      </c>
      <c r="D20509">
        <v>17</v>
      </c>
    </row>
    <row r="20510" spans="1:4" x14ac:dyDescent="0.3">
      <c r="A20510" t="s">
        <v>268</v>
      </c>
      <c r="B20510">
        <v>2015</v>
      </c>
      <c r="C20510">
        <v>79</v>
      </c>
      <c r="D20510">
        <v>1</v>
      </c>
    </row>
    <row r="20511" spans="1:4" x14ac:dyDescent="0.3">
      <c r="A20511" t="s">
        <v>163</v>
      </c>
      <c r="B20511">
        <v>2015</v>
      </c>
      <c r="C20511">
        <v>79</v>
      </c>
      <c r="D20511">
        <v>2</v>
      </c>
    </row>
    <row r="20512" spans="1:4" x14ac:dyDescent="0.3">
      <c r="A20512" t="s">
        <v>244</v>
      </c>
      <c r="B20512">
        <v>2015</v>
      </c>
      <c r="C20512">
        <v>79</v>
      </c>
      <c r="D20512">
        <v>2</v>
      </c>
    </row>
    <row r="20513" spans="1:4" x14ac:dyDescent="0.3">
      <c r="A20513" t="s">
        <v>208</v>
      </c>
      <c r="B20513">
        <v>2015</v>
      </c>
      <c r="C20513">
        <v>79</v>
      </c>
      <c r="D20513">
        <v>2</v>
      </c>
    </row>
    <row r="20514" spans="1:4" x14ac:dyDescent="0.3">
      <c r="A20514" t="s">
        <v>124</v>
      </c>
      <c r="B20514">
        <v>2015</v>
      </c>
      <c r="C20514">
        <v>79</v>
      </c>
      <c r="D20514">
        <v>3</v>
      </c>
    </row>
    <row r="20515" spans="1:4" x14ac:dyDescent="0.3">
      <c r="A20515" t="s">
        <v>178</v>
      </c>
      <c r="B20515">
        <v>2015</v>
      </c>
      <c r="C20515">
        <v>79</v>
      </c>
      <c r="D20515">
        <v>3</v>
      </c>
    </row>
    <row r="20516" spans="1:4" x14ac:dyDescent="0.3">
      <c r="A20516" t="s">
        <v>164</v>
      </c>
      <c r="B20516">
        <v>2015</v>
      </c>
      <c r="C20516">
        <v>79</v>
      </c>
      <c r="D20516">
        <v>4</v>
      </c>
    </row>
    <row r="20517" spans="1:4" x14ac:dyDescent="0.3">
      <c r="A20517" t="s">
        <v>199</v>
      </c>
      <c r="B20517">
        <v>2015</v>
      </c>
      <c r="C20517">
        <v>79</v>
      </c>
      <c r="D20517">
        <v>4</v>
      </c>
    </row>
    <row r="20518" spans="1:4" x14ac:dyDescent="0.3">
      <c r="A20518" t="s">
        <v>246</v>
      </c>
      <c r="B20518">
        <v>2015</v>
      </c>
      <c r="C20518">
        <v>79</v>
      </c>
      <c r="D20518">
        <v>4</v>
      </c>
    </row>
    <row r="20519" spans="1:4" x14ac:dyDescent="0.3">
      <c r="A20519" t="s">
        <v>419</v>
      </c>
      <c r="B20519">
        <v>2015</v>
      </c>
      <c r="C20519">
        <v>79</v>
      </c>
      <c r="D20519">
        <v>20</v>
      </c>
    </row>
    <row r="20520" spans="1:4" x14ac:dyDescent="0.3">
      <c r="A20520" t="s">
        <v>123</v>
      </c>
      <c r="B20520">
        <v>2015</v>
      </c>
      <c r="C20520">
        <v>79</v>
      </c>
      <c r="D20520">
        <v>5</v>
      </c>
    </row>
    <row r="20521" spans="1:4" x14ac:dyDescent="0.3">
      <c r="A20521" t="s">
        <v>159</v>
      </c>
      <c r="B20521">
        <v>2015</v>
      </c>
      <c r="C20521">
        <v>79</v>
      </c>
      <c r="D20521">
        <v>5</v>
      </c>
    </row>
    <row r="20522" spans="1:4" x14ac:dyDescent="0.3">
      <c r="A20522" t="s">
        <v>125</v>
      </c>
      <c r="B20522">
        <v>2015</v>
      </c>
      <c r="C20522">
        <v>79</v>
      </c>
      <c r="D20522">
        <v>6</v>
      </c>
    </row>
    <row r="20523" spans="1:4" x14ac:dyDescent="0.3">
      <c r="A20523" t="s">
        <v>281</v>
      </c>
      <c r="B20523">
        <v>2015</v>
      </c>
      <c r="C20523">
        <v>79</v>
      </c>
      <c r="D20523">
        <v>6</v>
      </c>
    </row>
    <row r="20524" spans="1:4" x14ac:dyDescent="0.3">
      <c r="A20524" t="s">
        <v>178</v>
      </c>
      <c r="B20524">
        <v>2015</v>
      </c>
      <c r="C20524">
        <v>79</v>
      </c>
      <c r="D20524">
        <v>6</v>
      </c>
    </row>
    <row r="20525" spans="1:4" x14ac:dyDescent="0.3">
      <c r="A20525" t="s">
        <v>206</v>
      </c>
      <c r="B20525">
        <v>2015</v>
      </c>
      <c r="C20525">
        <v>79</v>
      </c>
      <c r="D20525">
        <v>6</v>
      </c>
    </row>
    <row r="20526" spans="1:4" x14ac:dyDescent="0.3">
      <c r="A20526" t="s">
        <v>222</v>
      </c>
      <c r="B20526">
        <v>2015</v>
      </c>
      <c r="C20526">
        <v>79</v>
      </c>
      <c r="D20526">
        <v>8</v>
      </c>
    </row>
    <row r="20527" spans="1:4" x14ac:dyDescent="0.3">
      <c r="A20527" t="s">
        <v>281</v>
      </c>
      <c r="B20527">
        <v>2015</v>
      </c>
      <c r="C20527">
        <v>79</v>
      </c>
      <c r="D20527">
        <v>11</v>
      </c>
    </row>
    <row r="20528" spans="1:4" x14ac:dyDescent="0.3">
      <c r="A20528" t="s">
        <v>508</v>
      </c>
      <c r="B20528">
        <v>2015</v>
      </c>
      <c r="C20528">
        <v>79</v>
      </c>
      <c r="D20528">
        <v>14</v>
      </c>
    </row>
    <row r="20529" spans="1:4" x14ac:dyDescent="0.3">
      <c r="A20529" t="s">
        <v>194</v>
      </c>
      <c r="B20529">
        <v>2015</v>
      </c>
      <c r="C20529">
        <v>79</v>
      </c>
      <c r="D20529">
        <v>15</v>
      </c>
    </row>
    <row r="20530" spans="1:4" x14ac:dyDescent="0.3">
      <c r="A20530" t="s">
        <v>246</v>
      </c>
      <c r="B20530">
        <v>2015</v>
      </c>
      <c r="C20530">
        <v>79</v>
      </c>
      <c r="D20530">
        <v>18</v>
      </c>
    </row>
    <row r="20531" spans="1:4" x14ac:dyDescent="0.3">
      <c r="A20531" t="s">
        <v>495</v>
      </c>
      <c r="B20531">
        <v>2015</v>
      </c>
      <c r="C20531">
        <v>78</v>
      </c>
      <c r="D20531">
        <v>18</v>
      </c>
    </row>
    <row r="20532" spans="1:4" x14ac:dyDescent="0.3">
      <c r="A20532" t="s">
        <v>119</v>
      </c>
      <c r="B20532">
        <v>2015</v>
      </c>
      <c r="C20532">
        <v>78</v>
      </c>
      <c r="D20532">
        <v>19</v>
      </c>
    </row>
    <row r="20533" spans="1:4" x14ac:dyDescent="0.3">
      <c r="A20533" t="s">
        <v>174</v>
      </c>
      <c r="B20533">
        <v>2015</v>
      </c>
      <c r="C20533">
        <v>78</v>
      </c>
      <c r="D20533">
        <v>19</v>
      </c>
    </row>
    <row r="20534" spans="1:4" x14ac:dyDescent="0.3">
      <c r="A20534" t="s">
        <v>505</v>
      </c>
      <c r="B20534">
        <v>2015</v>
      </c>
      <c r="C20534">
        <v>78</v>
      </c>
      <c r="D20534">
        <v>19</v>
      </c>
    </row>
    <row r="20535" spans="1:4" x14ac:dyDescent="0.3">
      <c r="A20535" t="s">
        <v>139</v>
      </c>
      <c r="B20535">
        <v>2015</v>
      </c>
      <c r="C20535">
        <v>78</v>
      </c>
      <c r="D20535">
        <v>19</v>
      </c>
    </row>
    <row r="20536" spans="1:4" x14ac:dyDescent="0.3">
      <c r="A20536" t="s">
        <v>492</v>
      </c>
      <c r="B20536">
        <v>2015</v>
      </c>
      <c r="C20536">
        <v>78</v>
      </c>
      <c r="D20536">
        <v>20</v>
      </c>
    </row>
    <row r="20537" spans="1:4" x14ac:dyDescent="0.3">
      <c r="A20537" t="s">
        <v>280</v>
      </c>
      <c r="B20537">
        <v>2015</v>
      </c>
      <c r="C20537">
        <v>78</v>
      </c>
      <c r="D20537">
        <v>21</v>
      </c>
    </row>
    <row r="20538" spans="1:4" x14ac:dyDescent="0.3">
      <c r="A20538" t="s">
        <v>268</v>
      </c>
      <c r="B20538">
        <v>2015</v>
      </c>
      <c r="C20538">
        <v>78</v>
      </c>
      <c r="D20538">
        <v>21</v>
      </c>
    </row>
    <row r="20539" spans="1:4" x14ac:dyDescent="0.3">
      <c r="A20539" t="s">
        <v>116</v>
      </c>
      <c r="B20539">
        <v>2015</v>
      </c>
      <c r="C20539">
        <v>78</v>
      </c>
      <c r="D20539">
        <v>16</v>
      </c>
    </row>
    <row r="20540" spans="1:4" x14ac:dyDescent="0.3">
      <c r="A20540" t="s">
        <v>224</v>
      </c>
      <c r="B20540">
        <v>2015</v>
      </c>
      <c r="C20540">
        <v>78</v>
      </c>
      <c r="D20540">
        <v>17</v>
      </c>
    </row>
    <row r="20541" spans="1:4" x14ac:dyDescent="0.3">
      <c r="A20541" t="s">
        <v>146</v>
      </c>
      <c r="B20541">
        <v>2015</v>
      </c>
      <c r="C20541">
        <v>78</v>
      </c>
      <c r="D20541">
        <v>2</v>
      </c>
    </row>
    <row r="20542" spans="1:4" x14ac:dyDescent="0.3">
      <c r="A20542" t="s">
        <v>128</v>
      </c>
      <c r="B20542">
        <v>2015</v>
      </c>
      <c r="C20542">
        <v>78</v>
      </c>
      <c r="D20542">
        <v>2</v>
      </c>
    </row>
    <row r="20543" spans="1:4" x14ac:dyDescent="0.3">
      <c r="A20543" t="s">
        <v>174</v>
      </c>
      <c r="B20543">
        <v>2015</v>
      </c>
      <c r="C20543">
        <v>78</v>
      </c>
      <c r="D20543">
        <v>3</v>
      </c>
    </row>
    <row r="20544" spans="1:4" x14ac:dyDescent="0.3">
      <c r="A20544" t="s">
        <v>243</v>
      </c>
      <c r="B20544">
        <v>2015</v>
      </c>
      <c r="C20544">
        <v>78</v>
      </c>
      <c r="D20544">
        <v>4</v>
      </c>
    </row>
    <row r="20545" spans="1:4" x14ac:dyDescent="0.3">
      <c r="A20545" t="s">
        <v>157</v>
      </c>
      <c r="B20545">
        <v>2015</v>
      </c>
      <c r="C20545">
        <v>78</v>
      </c>
      <c r="D20545">
        <v>4</v>
      </c>
    </row>
    <row r="20546" spans="1:4" x14ac:dyDescent="0.3">
      <c r="A20546" t="s">
        <v>241</v>
      </c>
      <c r="B20546">
        <v>2015</v>
      </c>
      <c r="C20546">
        <v>78</v>
      </c>
      <c r="D20546">
        <v>4</v>
      </c>
    </row>
    <row r="20547" spans="1:4" x14ac:dyDescent="0.3">
      <c r="A20547" t="s">
        <v>317</v>
      </c>
      <c r="B20547">
        <v>2015</v>
      </c>
      <c r="C20547">
        <v>78</v>
      </c>
      <c r="D20547">
        <v>4</v>
      </c>
    </row>
    <row r="20548" spans="1:4" x14ac:dyDescent="0.3">
      <c r="A20548" t="s">
        <v>459</v>
      </c>
      <c r="B20548">
        <v>2015</v>
      </c>
      <c r="C20548">
        <v>78</v>
      </c>
      <c r="D20548">
        <v>14</v>
      </c>
    </row>
    <row r="20549" spans="1:4" x14ac:dyDescent="0.3">
      <c r="A20549" t="s">
        <v>839</v>
      </c>
      <c r="B20549">
        <v>2015</v>
      </c>
      <c r="C20549">
        <v>78</v>
      </c>
      <c r="D20549">
        <v>15</v>
      </c>
    </row>
    <row r="20550" spans="1:4" x14ac:dyDescent="0.3">
      <c r="A20550" t="s">
        <v>200</v>
      </c>
      <c r="B20550">
        <v>2015</v>
      </c>
      <c r="C20550">
        <v>77</v>
      </c>
      <c r="D20550">
        <v>14</v>
      </c>
    </row>
    <row r="20551" spans="1:4" x14ac:dyDescent="0.3">
      <c r="A20551" t="s">
        <v>548</v>
      </c>
      <c r="B20551">
        <v>2015</v>
      </c>
      <c r="C20551">
        <v>77</v>
      </c>
      <c r="D20551">
        <v>15</v>
      </c>
    </row>
    <row r="20552" spans="1:4" x14ac:dyDescent="0.3">
      <c r="A20552" t="s">
        <v>497</v>
      </c>
      <c r="B20552">
        <v>2015</v>
      </c>
      <c r="C20552">
        <v>77</v>
      </c>
      <c r="D20552">
        <v>17</v>
      </c>
    </row>
    <row r="20553" spans="1:4" x14ac:dyDescent="0.3">
      <c r="A20553" t="s">
        <v>243</v>
      </c>
      <c r="B20553">
        <v>2015</v>
      </c>
      <c r="C20553">
        <v>77</v>
      </c>
      <c r="D20553">
        <v>18</v>
      </c>
    </row>
    <row r="20554" spans="1:4" x14ac:dyDescent="0.3">
      <c r="A20554" t="s">
        <v>228</v>
      </c>
      <c r="B20554">
        <v>2015</v>
      </c>
      <c r="C20554">
        <v>77</v>
      </c>
      <c r="D20554">
        <v>20</v>
      </c>
    </row>
    <row r="20555" spans="1:4" x14ac:dyDescent="0.3">
      <c r="A20555" t="s">
        <v>225</v>
      </c>
      <c r="B20555">
        <v>2015</v>
      </c>
      <c r="C20555">
        <v>77</v>
      </c>
      <c r="D20555">
        <v>21</v>
      </c>
    </row>
    <row r="20556" spans="1:4" x14ac:dyDescent="0.3">
      <c r="A20556" t="s">
        <v>220</v>
      </c>
      <c r="B20556">
        <v>2015</v>
      </c>
      <c r="C20556">
        <v>77</v>
      </c>
      <c r="D20556">
        <v>2</v>
      </c>
    </row>
    <row r="20557" spans="1:4" x14ac:dyDescent="0.3">
      <c r="A20557" t="s">
        <v>260</v>
      </c>
      <c r="B20557">
        <v>2015</v>
      </c>
      <c r="C20557">
        <v>77</v>
      </c>
      <c r="D20557">
        <v>2</v>
      </c>
    </row>
    <row r="20558" spans="1:4" x14ac:dyDescent="0.3">
      <c r="A20558" t="s">
        <v>231</v>
      </c>
      <c r="B20558">
        <v>2015</v>
      </c>
      <c r="C20558">
        <v>77</v>
      </c>
      <c r="D20558">
        <v>2</v>
      </c>
    </row>
    <row r="20559" spans="1:4" x14ac:dyDescent="0.3">
      <c r="A20559" t="s">
        <v>191</v>
      </c>
      <c r="B20559">
        <v>2015</v>
      </c>
      <c r="C20559">
        <v>77</v>
      </c>
      <c r="D20559">
        <v>3</v>
      </c>
    </row>
    <row r="20560" spans="1:4" x14ac:dyDescent="0.3">
      <c r="A20560" t="s">
        <v>153</v>
      </c>
      <c r="B20560">
        <v>2015</v>
      </c>
      <c r="C20560">
        <v>77</v>
      </c>
      <c r="D20560">
        <v>4</v>
      </c>
    </row>
    <row r="20561" spans="1:4" x14ac:dyDescent="0.3">
      <c r="A20561" t="s">
        <v>210</v>
      </c>
      <c r="B20561">
        <v>2015</v>
      </c>
      <c r="C20561">
        <v>77</v>
      </c>
      <c r="D20561">
        <v>4</v>
      </c>
    </row>
    <row r="20562" spans="1:4" x14ac:dyDescent="0.3">
      <c r="A20562" t="s">
        <v>287</v>
      </c>
      <c r="B20562">
        <v>2015</v>
      </c>
      <c r="C20562">
        <v>77</v>
      </c>
      <c r="D20562">
        <v>4</v>
      </c>
    </row>
    <row r="20563" spans="1:4" x14ac:dyDescent="0.3">
      <c r="A20563" t="s">
        <v>178</v>
      </c>
      <c r="B20563">
        <v>2015</v>
      </c>
      <c r="C20563">
        <v>77</v>
      </c>
      <c r="D20563">
        <v>5</v>
      </c>
    </row>
    <row r="20564" spans="1:4" x14ac:dyDescent="0.3">
      <c r="A20564" t="s">
        <v>329</v>
      </c>
      <c r="B20564">
        <v>2015</v>
      </c>
      <c r="C20564">
        <v>77</v>
      </c>
      <c r="D20564">
        <v>5</v>
      </c>
    </row>
    <row r="20565" spans="1:4" x14ac:dyDescent="0.3">
      <c r="A20565" t="s">
        <v>201</v>
      </c>
      <c r="B20565">
        <v>2015</v>
      </c>
      <c r="C20565">
        <v>77</v>
      </c>
      <c r="D20565">
        <v>5</v>
      </c>
    </row>
    <row r="20566" spans="1:4" x14ac:dyDescent="0.3">
      <c r="A20566" t="s">
        <v>230</v>
      </c>
      <c r="B20566">
        <v>2015</v>
      </c>
      <c r="C20566">
        <v>77</v>
      </c>
      <c r="D20566">
        <v>7</v>
      </c>
    </row>
    <row r="20567" spans="1:4" x14ac:dyDescent="0.3">
      <c r="A20567" t="s">
        <v>142</v>
      </c>
      <c r="B20567">
        <v>2015</v>
      </c>
      <c r="C20567">
        <v>77</v>
      </c>
      <c r="D20567">
        <v>12</v>
      </c>
    </row>
    <row r="20568" spans="1:4" x14ac:dyDescent="0.3">
      <c r="A20568" t="s">
        <v>781</v>
      </c>
      <c r="B20568">
        <v>2015</v>
      </c>
      <c r="C20568">
        <v>76</v>
      </c>
      <c r="D20568">
        <v>18</v>
      </c>
    </row>
    <row r="20569" spans="1:4" x14ac:dyDescent="0.3">
      <c r="A20569" t="s">
        <v>117</v>
      </c>
      <c r="B20569">
        <v>2015</v>
      </c>
      <c r="C20569">
        <v>76</v>
      </c>
      <c r="D20569">
        <v>19</v>
      </c>
    </row>
    <row r="20570" spans="1:4" x14ac:dyDescent="0.3">
      <c r="A20570" t="s">
        <v>110</v>
      </c>
      <c r="B20570">
        <v>2015</v>
      </c>
      <c r="C20570">
        <v>76</v>
      </c>
      <c r="D20570">
        <v>19</v>
      </c>
    </row>
    <row r="20571" spans="1:4" x14ac:dyDescent="0.3">
      <c r="A20571" t="s">
        <v>135</v>
      </c>
      <c r="B20571">
        <v>2015</v>
      </c>
      <c r="C20571">
        <v>76</v>
      </c>
      <c r="D20571">
        <v>14</v>
      </c>
    </row>
    <row r="20572" spans="1:4" x14ac:dyDescent="0.3">
      <c r="A20572" t="s">
        <v>561</v>
      </c>
      <c r="B20572">
        <v>2015</v>
      </c>
      <c r="C20572">
        <v>76</v>
      </c>
      <c r="D20572">
        <v>15</v>
      </c>
    </row>
    <row r="20573" spans="1:4" x14ac:dyDescent="0.3">
      <c r="A20573" t="s">
        <v>443</v>
      </c>
      <c r="B20573">
        <v>2015</v>
      </c>
      <c r="C20573">
        <v>76</v>
      </c>
      <c r="D20573">
        <v>17</v>
      </c>
    </row>
    <row r="20574" spans="1:4" x14ac:dyDescent="0.3">
      <c r="A20574" t="s">
        <v>280</v>
      </c>
      <c r="B20574">
        <v>2015</v>
      </c>
      <c r="C20574">
        <v>76</v>
      </c>
      <c r="D20574">
        <v>6</v>
      </c>
    </row>
    <row r="20575" spans="1:4" x14ac:dyDescent="0.3">
      <c r="A20575" t="s">
        <v>187</v>
      </c>
      <c r="B20575">
        <v>2015</v>
      </c>
      <c r="C20575">
        <v>76</v>
      </c>
      <c r="D20575">
        <v>20</v>
      </c>
    </row>
    <row r="20576" spans="1:4" x14ac:dyDescent="0.3">
      <c r="A20576" t="s">
        <v>150</v>
      </c>
      <c r="B20576">
        <v>2015</v>
      </c>
      <c r="C20576">
        <v>76</v>
      </c>
      <c r="D20576">
        <v>1</v>
      </c>
    </row>
    <row r="20577" spans="1:4" x14ac:dyDescent="0.3">
      <c r="A20577" t="s">
        <v>191</v>
      </c>
      <c r="B20577">
        <v>2015</v>
      </c>
      <c r="C20577">
        <v>76</v>
      </c>
      <c r="D20577">
        <v>1</v>
      </c>
    </row>
    <row r="20578" spans="1:4" x14ac:dyDescent="0.3">
      <c r="A20578" t="s">
        <v>218</v>
      </c>
      <c r="B20578">
        <v>2015</v>
      </c>
      <c r="C20578">
        <v>76</v>
      </c>
      <c r="D20578">
        <v>2</v>
      </c>
    </row>
    <row r="20579" spans="1:4" x14ac:dyDescent="0.3">
      <c r="A20579" t="s">
        <v>239</v>
      </c>
      <c r="B20579">
        <v>2015</v>
      </c>
      <c r="C20579">
        <v>76</v>
      </c>
      <c r="D20579">
        <v>2</v>
      </c>
    </row>
    <row r="20580" spans="1:4" x14ac:dyDescent="0.3">
      <c r="A20580" t="s">
        <v>163</v>
      </c>
      <c r="B20580">
        <v>2015</v>
      </c>
      <c r="C20580">
        <v>76</v>
      </c>
      <c r="D20580">
        <v>4</v>
      </c>
    </row>
    <row r="20581" spans="1:4" x14ac:dyDescent="0.3">
      <c r="A20581" t="s">
        <v>170</v>
      </c>
      <c r="B20581">
        <v>2015</v>
      </c>
      <c r="C20581">
        <v>76</v>
      </c>
      <c r="D20581">
        <v>4</v>
      </c>
    </row>
    <row r="20582" spans="1:4" x14ac:dyDescent="0.3">
      <c r="A20582" t="s">
        <v>252</v>
      </c>
      <c r="B20582">
        <v>2015</v>
      </c>
      <c r="C20582">
        <v>76</v>
      </c>
      <c r="D20582">
        <v>4</v>
      </c>
    </row>
    <row r="20583" spans="1:4" x14ac:dyDescent="0.3">
      <c r="A20583" t="s">
        <v>255</v>
      </c>
      <c r="B20583">
        <v>2015</v>
      </c>
      <c r="C20583">
        <v>76</v>
      </c>
      <c r="D20583">
        <v>4</v>
      </c>
    </row>
    <row r="20584" spans="1:4" x14ac:dyDescent="0.3">
      <c r="A20584" t="s">
        <v>272</v>
      </c>
      <c r="B20584">
        <v>2015</v>
      </c>
      <c r="C20584">
        <v>75</v>
      </c>
      <c r="D20584">
        <v>2</v>
      </c>
    </row>
    <row r="20585" spans="1:4" x14ac:dyDescent="0.3">
      <c r="A20585" t="s">
        <v>130</v>
      </c>
      <c r="B20585">
        <v>2015</v>
      </c>
      <c r="C20585">
        <v>75</v>
      </c>
      <c r="D20585">
        <v>3</v>
      </c>
    </row>
    <row r="20586" spans="1:4" x14ac:dyDescent="0.3">
      <c r="A20586" t="s">
        <v>119</v>
      </c>
      <c r="B20586">
        <v>2015</v>
      </c>
      <c r="C20586">
        <v>75</v>
      </c>
      <c r="D20586">
        <v>3</v>
      </c>
    </row>
    <row r="20587" spans="1:4" x14ac:dyDescent="0.3">
      <c r="A20587" t="s">
        <v>280</v>
      </c>
      <c r="B20587">
        <v>2015</v>
      </c>
      <c r="C20587">
        <v>75</v>
      </c>
      <c r="D20587">
        <v>4</v>
      </c>
    </row>
    <row r="20588" spans="1:4" x14ac:dyDescent="0.3">
      <c r="A20588" t="s">
        <v>160</v>
      </c>
      <c r="B20588">
        <v>2015</v>
      </c>
      <c r="C20588">
        <v>75</v>
      </c>
      <c r="D20588">
        <v>4</v>
      </c>
    </row>
    <row r="20589" spans="1:4" x14ac:dyDescent="0.3">
      <c r="A20589" t="s">
        <v>313</v>
      </c>
      <c r="B20589">
        <v>2015</v>
      </c>
      <c r="C20589">
        <v>75</v>
      </c>
      <c r="D20589">
        <v>4</v>
      </c>
    </row>
    <row r="20590" spans="1:4" x14ac:dyDescent="0.3">
      <c r="A20590" t="s">
        <v>189</v>
      </c>
      <c r="B20590">
        <v>2015</v>
      </c>
      <c r="C20590">
        <v>75</v>
      </c>
      <c r="D20590">
        <v>4</v>
      </c>
    </row>
    <row r="20591" spans="1:4" x14ac:dyDescent="0.3">
      <c r="A20591" t="s">
        <v>284</v>
      </c>
      <c r="B20591">
        <v>2015</v>
      </c>
      <c r="C20591">
        <v>75</v>
      </c>
      <c r="D20591">
        <v>4</v>
      </c>
    </row>
    <row r="20592" spans="1:4" x14ac:dyDescent="0.3">
      <c r="A20592" t="s">
        <v>278</v>
      </c>
      <c r="B20592">
        <v>2015</v>
      </c>
      <c r="C20592">
        <v>75</v>
      </c>
      <c r="D20592">
        <v>14</v>
      </c>
    </row>
    <row r="20593" spans="1:4" x14ac:dyDescent="0.3">
      <c r="A20593" t="s">
        <v>509</v>
      </c>
      <c r="B20593">
        <v>2015</v>
      </c>
      <c r="C20593">
        <v>75</v>
      </c>
      <c r="D20593">
        <v>15</v>
      </c>
    </row>
    <row r="20594" spans="1:4" x14ac:dyDescent="0.3">
      <c r="A20594" t="s">
        <v>312</v>
      </c>
      <c r="B20594">
        <v>2015</v>
      </c>
      <c r="C20594">
        <v>75</v>
      </c>
      <c r="D20594">
        <v>18</v>
      </c>
    </row>
    <row r="20595" spans="1:4" x14ac:dyDescent="0.3">
      <c r="A20595" t="s">
        <v>277</v>
      </c>
      <c r="B20595">
        <v>2015</v>
      </c>
      <c r="C20595">
        <v>75</v>
      </c>
      <c r="D20595">
        <v>20</v>
      </c>
    </row>
    <row r="20596" spans="1:4" x14ac:dyDescent="0.3">
      <c r="A20596" t="s">
        <v>163</v>
      </c>
      <c r="B20596">
        <v>2015</v>
      </c>
      <c r="C20596">
        <v>75</v>
      </c>
      <c r="D20596">
        <v>16</v>
      </c>
    </row>
    <row r="20597" spans="1:4" x14ac:dyDescent="0.3">
      <c r="A20597" t="s">
        <v>179</v>
      </c>
      <c r="B20597">
        <v>2015</v>
      </c>
      <c r="C20597">
        <v>75</v>
      </c>
      <c r="D20597">
        <v>16</v>
      </c>
    </row>
    <row r="20598" spans="1:4" x14ac:dyDescent="0.3">
      <c r="A20598" t="s">
        <v>827</v>
      </c>
      <c r="B20598">
        <v>2015</v>
      </c>
      <c r="C20598">
        <v>75</v>
      </c>
      <c r="D20598">
        <v>16</v>
      </c>
    </row>
    <row r="20599" spans="1:4" x14ac:dyDescent="0.3">
      <c r="A20599" t="s">
        <v>506</v>
      </c>
      <c r="B20599">
        <v>2015</v>
      </c>
      <c r="C20599">
        <v>75</v>
      </c>
      <c r="D20599">
        <v>17</v>
      </c>
    </row>
    <row r="20600" spans="1:4" x14ac:dyDescent="0.3">
      <c r="A20600" t="s">
        <v>220</v>
      </c>
      <c r="B20600">
        <v>2015</v>
      </c>
      <c r="C20600">
        <v>74</v>
      </c>
      <c r="D20600">
        <v>16</v>
      </c>
    </row>
    <row r="20601" spans="1:4" x14ac:dyDescent="0.3">
      <c r="A20601" t="s">
        <v>212</v>
      </c>
      <c r="B20601">
        <v>2015</v>
      </c>
      <c r="C20601">
        <v>74</v>
      </c>
      <c r="D20601">
        <v>17</v>
      </c>
    </row>
    <row r="20602" spans="1:4" x14ac:dyDescent="0.3">
      <c r="A20602" t="s">
        <v>130</v>
      </c>
      <c r="B20602">
        <v>2015</v>
      </c>
      <c r="C20602">
        <v>74</v>
      </c>
      <c r="D20602">
        <v>14</v>
      </c>
    </row>
    <row r="20603" spans="1:4" x14ac:dyDescent="0.3">
      <c r="A20603" t="s">
        <v>496</v>
      </c>
      <c r="B20603">
        <v>2015</v>
      </c>
      <c r="C20603">
        <v>74</v>
      </c>
      <c r="D20603">
        <v>15</v>
      </c>
    </row>
    <row r="20604" spans="1:4" x14ac:dyDescent="0.3">
      <c r="A20604" t="s">
        <v>130</v>
      </c>
      <c r="B20604">
        <v>2015</v>
      </c>
      <c r="C20604">
        <v>74</v>
      </c>
      <c r="D20604">
        <v>1</v>
      </c>
    </row>
    <row r="20605" spans="1:4" x14ac:dyDescent="0.3">
      <c r="A20605" t="s">
        <v>281</v>
      </c>
      <c r="B20605">
        <v>2015</v>
      </c>
      <c r="C20605">
        <v>74</v>
      </c>
      <c r="D20605">
        <v>1</v>
      </c>
    </row>
    <row r="20606" spans="1:4" x14ac:dyDescent="0.3">
      <c r="A20606" t="s">
        <v>256</v>
      </c>
      <c r="B20606">
        <v>2015</v>
      </c>
      <c r="C20606">
        <v>74</v>
      </c>
      <c r="D20606">
        <v>4</v>
      </c>
    </row>
    <row r="20607" spans="1:4" x14ac:dyDescent="0.3">
      <c r="A20607" t="s">
        <v>165</v>
      </c>
      <c r="B20607">
        <v>2015</v>
      </c>
      <c r="C20607">
        <v>74</v>
      </c>
      <c r="D20607">
        <v>4</v>
      </c>
    </row>
    <row r="20608" spans="1:4" x14ac:dyDescent="0.3">
      <c r="A20608" t="s">
        <v>212</v>
      </c>
      <c r="B20608">
        <v>2015</v>
      </c>
      <c r="C20608">
        <v>74</v>
      </c>
      <c r="D20608">
        <v>4</v>
      </c>
    </row>
    <row r="20609" spans="1:4" x14ac:dyDescent="0.3">
      <c r="A20609" t="s">
        <v>140</v>
      </c>
      <c r="B20609">
        <v>2015</v>
      </c>
      <c r="C20609">
        <v>74</v>
      </c>
      <c r="D20609">
        <v>4</v>
      </c>
    </row>
    <row r="20610" spans="1:4" x14ac:dyDescent="0.3">
      <c r="A20610" t="s">
        <v>483</v>
      </c>
      <c r="B20610">
        <v>2015</v>
      </c>
      <c r="C20610">
        <v>74</v>
      </c>
      <c r="D20610">
        <v>4</v>
      </c>
    </row>
    <row r="20611" spans="1:4" x14ac:dyDescent="0.3">
      <c r="A20611" t="s">
        <v>272</v>
      </c>
      <c r="B20611">
        <v>2015</v>
      </c>
      <c r="C20611">
        <v>74</v>
      </c>
      <c r="D20611">
        <v>4</v>
      </c>
    </row>
    <row r="20612" spans="1:4" x14ac:dyDescent="0.3">
      <c r="A20612" t="s">
        <v>185</v>
      </c>
      <c r="B20612">
        <v>2015</v>
      </c>
      <c r="C20612">
        <v>74</v>
      </c>
      <c r="D20612">
        <v>4</v>
      </c>
    </row>
    <row r="20613" spans="1:4" x14ac:dyDescent="0.3">
      <c r="A20613" t="s">
        <v>236</v>
      </c>
      <c r="B20613">
        <v>2015</v>
      </c>
      <c r="C20613">
        <v>74</v>
      </c>
      <c r="D20613">
        <v>4</v>
      </c>
    </row>
    <row r="20614" spans="1:4" x14ac:dyDescent="0.3">
      <c r="A20614" t="s">
        <v>207</v>
      </c>
      <c r="B20614">
        <v>2015</v>
      </c>
      <c r="C20614">
        <v>74</v>
      </c>
      <c r="D20614">
        <v>4</v>
      </c>
    </row>
    <row r="20615" spans="1:4" x14ac:dyDescent="0.3">
      <c r="A20615" t="s">
        <v>437</v>
      </c>
      <c r="B20615">
        <v>2015</v>
      </c>
      <c r="C20615">
        <v>74</v>
      </c>
      <c r="D20615">
        <v>20</v>
      </c>
    </row>
    <row r="20616" spans="1:4" x14ac:dyDescent="0.3">
      <c r="A20616" t="s">
        <v>287</v>
      </c>
      <c r="B20616">
        <v>2015</v>
      </c>
      <c r="C20616">
        <v>74</v>
      </c>
      <c r="D20616">
        <v>18</v>
      </c>
    </row>
    <row r="20617" spans="1:4" x14ac:dyDescent="0.3">
      <c r="A20617" t="s">
        <v>179</v>
      </c>
      <c r="B20617">
        <v>2015</v>
      </c>
      <c r="C20617">
        <v>74</v>
      </c>
      <c r="D20617">
        <v>5</v>
      </c>
    </row>
    <row r="20618" spans="1:4" x14ac:dyDescent="0.3">
      <c r="A20618" t="s">
        <v>213</v>
      </c>
      <c r="B20618">
        <v>2015</v>
      </c>
      <c r="C20618">
        <v>74</v>
      </c>
      <c r="D20618">
        <v>5</v>
      </c>
    </row>
    <row r="20619" spans="1:4" x14ac:dyDescent="0.3">
      <c r="A20619" t="s">
        <v>119</v>
      </c>
      <c r="B20619">
        <v>2015</v>
      </c>
      <c r="C20619">
        <v>74</v>
      </c>
      <c r="D20619">
        <v>6</v>
      </c>
    </row>
    <row r="20620" spans="1:4" x14ac:dyDescent="0.3">
      <c r="A20620" t="s">
        <v>267</v>
      </c>
      <c r="B20620">
        <v>2015</v>
      </c>
      <c r="C20620">
        <v>73</v>
      </c>
      <c r="D20620">
        <v>5</v>
      </c>
    </row>
    <row r="20621" spans="1:4" x14ac:dyDescent="0.3">
      <c r="A20621" t="s">
        <v>148</v>
      </c>
      <c r="B20621">
        <v>2015</v>
      </c>
      <c r="C20621">
        <v>73</v>
      </c>
      <c r="D20621">
        <v>5</v>
      </c>
    </row>
    <row r="20622" spans="1:4" x14ac:dyDescent="0.3">
      <c r="A20622" t="s">
        <v>156</v>
      </c>
      <c r="B20622">
        <v>2015</v>
      </c>
      <c r="C20622">
        <v>73</v>
      </c>
      <c r="D20622">
        <v>5</v>
      </c>
    </row>
    <row r="20623" spans="1:4" x14ac:dyDescent="0.3">
      <c r="A20623" t="s">
        <v>168</v>
      </c>
      <c r="B20623">
        <v>2015</v>
      </c>
      <c r="C20623">
        <v>73</v>
      </c>
      <c r="D20623">
        <v>5</v>
      </c>
    </row>
    <row r="20624" spans="1:4" x14ac:dyDescent="0.3">
      <c r="A20624" t="s">
        <v>174</v>
      </c>
      <c r="B20624">
        <v>2015</v>
      </c>
      <c r="C20624">
        <v>73</v>
      </c>
      <c r="D20624">
        <v>6</v>
      </c>
    </row>
    <row r="20625" spans="1:4" x14ac:dyDescent="0.3">
      <c r="A20625" t="s">
        <v>139</v>
      </c>
      <c r="B20625">
        <v>2015</v>
      </c>
      <c r="C20625">
        <v>73</v>
      </c>
      <c r="D20625">
        <v>6</v>
      </c>
    </row>
    <row r="20626" spans="1:4" x14ac:dyDescent="0.3">
      <c r="A20626" t="s">
        <v>312</v>
      </c>
      <c r="B20626">
        <v>2015</v>
      </c>
      <c r="C20626">
        <v>73</v>
      </c>
      <c r="D20626">
        <v>14</v>
      </c>
    </row>
    <row r="20627" spans="1:4" x14ac:dyDescent="0.3">
      <c r="A20627" t="s">
        <v>203</v>
      </c>
      <c r="B20627">
        <v>2015</v>
      </c>
      <c r="C20627">
        <v>73</v>
      </c>
      <c r="D20627">
        <v>15</v>
      </c>
    </row>
    <row r="20628" spans="1:4" x14ac:dyDescent="0.3">
      <c r="A20628" t="s">
        <v>193</v>
      </c>
      <c r="B20628">
        <v>2015</v>
      </c>
      <c r="C20628">
        <v>73</v>
      </c>
      <c r="D20628">
        <v>13</v>
      </c>
    </row>
    <row r="20629" spans="1:4" x14ac:dyDescent="0.3">
      <c r="A20629" t="s">
        <v>117</v>
      </c>
      <c r="B20629">
        <v>2015</v>
      </c>
      <c r="C20629">
        <v>73</v>
      </c>
      <c r="D20629">
        <v>16</v>
      </c>
    </row>
    <row r="20630" spans="1:4" x14ac:dyDescent="0.3">
      <c r="A20630" t="s">
        <v>500</v>
      </c>
      <c r="B20630">
        <v>2015</v>
      </c>
      <c r="C20630">
        <v>73</v>
      </c>
      <c r="D20630">
        <v>17</v>
      </c>
    </row>
    <row r="20631" spans="1:4" x14ac:dyDescent="0.3">
      <c r="A20631" t="s">
        <v>242</v>
      </c>
      <c r="B20631">
        <v>2015</v>
      </c>
      <c r="C20631">
        <v>73</v>
      </c>
      <c r="D20631">
        <v>18</v>
      </c>
    </row>
    <row r="20632" spans="1:4" x14ac:dyDescent="0.3">
      <c r="A20632" t="s">
        <v>178</v>
      </c>
      <c r="B20632">
        <v>2015</v>
      </c>
      <c r="C20632">
        <v>73</v>
      </c>
      <c r="D20632">
        <v>1</v>
      </c>
    </row>
    <row r="20633" spans="1:4" x14ac:dyDescent="0.3">
      <c r="A20633" t="s">
        <v>209</v>
      </c>
      <c r="B20633">
        <v>2015</v>
      </c>
      <c r="C20633">
        <v>73</v>
      </c>
      <c r="D20633">
        <v>2</v>
      </c>
    </row>
    <row r="20634" spans="1:4" x14ac:dyDescent="0.3">
      <c r="A20634" t="s">
        <v>247</v>
      </c>
      <c r="B20634">
        <v>2015</v>
      </c>
      <c r="C20634">
        <v>73</v>
      </c>
      <c r="D20634">
        <v>3</v>
      </c>
    </row>
    <row r="20635" spans="1:4" x14ac:dyDescent="0.3">
      <c r="A20635" t="s">
        <v>146</v>
      </c>
      <c r="B20635">
        <v>2015</v>
      </c>
      <c r="C20635">
        <v>73</v>
      </c>
      <c r="D20635">
        <v>4</v>
      </c>
    </row>
    <row r="20636" spans="1:4" x14ac:dyDescent="0.3">
      <c r="A20636" t="s">
        <v>328</v>
      </c>
      <c r="B20636">
        <v>2015</v>
      </c>
      <c r="C20636">
        <v>73</v>
      </c>
      <c r="D20636">
        <v>4</v>
      </c>
    </row>
    <row r="20637" spans="1:4" x14ac:dyDescent="0.3">
      <c r="A20637" t="s">
        <v>259</v>
      </c>
      <c r="B20637">
        <v>2015</v>
      </c>
      <c r="C20637">
        <v>73</v>
      </c>
      <c r="D20637">
        <v>4</v>
      </c>
    </row>
    <row r="20638" spans="1:4" x14ac:dyDescent="0.3">
      <c r="A20638" t="s">
        <v>151</v>
      </c>
      <c r="B20638">
        <v>2015</v>
      </c>
      <c r="C20638">
        <v>73</v>
      </c>
      <c r="D20638">
        <v>4</v>
      </c>
    </row>
    <row r="20639" spans="1:4" x14ac:dyDescent="0.3">
      <c r="A20639" t="s">
        <v>237</v>
      </c>
      <c r="B20639">
        <v>2015</v>
      </c>
      <c r="C20639">
        <v>73</v>
      </c>
      <c r="D20639">
        <v>4</v>
      </c>
    </row>
    <row r="20640" spans="1:4" x14ac:dyDescent="0.3">
      <c r="A20640" t="s">
        <v>110</v>
      </c>
      <c r="B20640">
        <v>2015</v>
      </c>
      <c r="C20640">
        <v>73</v>
      </c>
      <c r="D20640">
        <v>4</v>
      </c>
    </row>
    <row r="20641" spans="1:4" x14ac:dyDescent="0.3">
      <c r="A20641" t="s">
        <v>259</v>
      </c>
      <c r="B20641">
        <v>2015</v>
      </c>
      <c r="C20641">
        <v>73</v>
      </c>
      <c r="D20641">
        <v>20</v>
      </c>
    </row>
    <row r="20642" spans="1:4" x14ac:dyDescent="0.3">
      <c r="A20642" t="s">
        <v>776</v>
      </c>
      <c r="B20642">
        <v>2015</v>
      </c>
      <c r="C20642">
        <v>72</v>
      </c>
      <c r="D20642">
        <v>20</v>
      </c>
    </row>
    <row r="20643" spans="1:4" x14ac:dyDescent="0.3">
      <c r="A20643" t="s">
        <v>150</v>
      </c>
      <c r="B20643">
        <v>2015</v>
      </c>
      <c r="C20643">
        <v>72</v>
      </c>
      <c r="D20643">
        <v>21</v>
      </c>
    </row>
    <row r="20644" spans="1:4" x14ac:dyDescent="0.3">
      <c r="A20644" t="s">
        <v>206</v>
      </c>
      <c r="B20644">
        <v>2015</v>
      </c>
      <c r="C20644">
        <v>72</v>
      </c>
      <c r="D20644">
        <v>11</v>
      </c>
    </row>
    <row r="20645" spans="1:4" x14ac:dyDescent="0.3">
      <c r="A20645" t="s">
        <v>139</v>
      </c>
      <c r="B20645">
        <v>2015</v>
      </c>
      <c r="C20645">
        <v>72</v>
      </c>
      <c r="D20645">
        <v>5</v>
      </c>
    </row>
    <row r="20646" spans="1:4" x14ac:dyDescent="0.3">
      <c r="A20646" t="s">
        <v>278</v>
      </c>
      <c r="B20646">
        <v>2015</v>
      </c>
      <c r="C20646">
        <v>72</v>
      </c>
      <c r="D20646">
        <v>6</v>
      </c>
    </row>
    <row r="20647" spans="1:4" x14ac:dyDescent="0.3">
      <c r="A20647" t="s">
        <v>221</v>
      </c>
      <c r="B20647">
        <v>2015</v>
      </c>
      <c r="C20647">
        <v>72</v>
      </c>
      <c r="D20647">
        <v>6</v>
      </c>
    </row>
    <row r="20648" spans="1:4" x14ac:dyDescent="0.3">
      <c r="A20648" t="s">
        <v>270</v>
      </c>
      <c r="B20648">
        <v>2015</v>
      </c>
      <c r="C20648">
        <v>72</v>
      </c>
      <c r="D20648">
        <v>14</v>
      </c>
    </row>
    <row r="20649" spans="1:4" x14ac:dyDescent="0.3">
      <c r="A20649" t="s">
        <v>564</v>
      </c>
      <c r="B20649">
        <v>2015</v>
      </c>
      <c r="C20649">
        <v>72</v>
      </c>
      <c r="D20649">
        <v>15</v>
      </c>
    </row>
    <row r="20650" spans="1:4" x14ac:dyDescent="0.3">
      <c r="A20650" t="s">
        <v>125</v>
      </c>
      <c r="B20650">
        <v>2015</v>
      </c>
      <c r="C20650">
        <v>72</v>
      </c>
      <c r="D20650">
        <v>1</v>
      </c>
    </row>
    <row r="20651" spans="1:4" x14ac:dyDescent="0.3">
      <c r="A20651" t="s">
        <v>174</v>
      </c>
      <c r="B20651">
        <v>2015</v>
      </c>
      <c r="C20651">
        <v>72</v>
      </c>
      <c r="D20651">
        <v>1</v>
      </c>
    </row>
    <row r="20652" spans="1:4" x14ac:dyDescent="0.3">
      <c r="A20652" t="s">
        <v>236</v>
      </c>
      <c r="B20652">
        <v>2015</v>
      </c>
      <c r="C20652">
        <v>72</v>
      </c>
      <c r="D20652">
        <v>2</v>
      </c>
    </row>
    <row r="20653" spans="1:4" x14ac:dyDescent="0.3">
      <c r="A20653" t="s">
        <v>278</v>
      </c>
      <c r="B20653">
        <v>2015</v>
      </c>
      <c r="C20653">
        <v>72</v>
      </c>
      <c r="D20653">
        <v>3</v>
      </c>
    </row>
    <row r="20654" spans="1:4" x14ac:dyDescent="0.3">
      <c r="A20654" t="s">
        <v>147</v>
      </c>
      <c r="B20654">
        <v>2015</v>
      </c>
      <c r="C20654">
        <v>72</v>
      </c>
      <c r="D20654">
        <v>4</v>
      </c>
    </row>
    <row r="20655" spans="1:4" x14ac:dyDescent="0.3">
      <c r="A20655" t="s">
        <v>149</v>
      </c>
      <c r="B20655">
        <v>2015</v>
      </c>
      <c r="C20655">
        <v>72</v>
      </c>
      <c r="D20655">
        <v>4</v>
      </c>
    </row>
    <row r="20656" spans="1:4" x14ac:dyDescent="0.3">
      <c r="A20656" t="s">
        <v>256</v>
      </c>
      <c r="B20656">
        <v>2015</v>
      </c>
      <c r="C20656">
        <v>72</v>
      </c>
      <c r="D20656">
        <v>16</v>
      </c>
    </row>
    <row r="20657" spans="1:4" x14ac:dyDescent="0.3">
      <c r="A20657" t="s">
        <v>183</v>
      </c>
      <c r="B20657">
        <v>2015</v>
      </c>
      <c r="C20657">
        <v>72</v>
      </c>
      <c r="D20657">
        <v>17</v>
      </c>
    </row>
    <row r="20658" spans="1:4" x14ac:dyDescent="0.3">
      <c r="A20658" t="s">
        <v>493</v>
      </c>
      <c r="B20658">
        <v>2015</v>
      </c>
      <c r="C20658">
        <v>72</v>
      </c>
      <c r="D20658">
        <v>18</v>
      </c>
    </row>
    <row r="20659" spans="1:4" x14ac:dyDescent="0.3">
      <c r="A20659" t="s">
        <v>409</v>
      </c>
      <c r="B20659">
        <v>2015</v>
      </c>
      <c r="C20659">
        <v>71</v>
      </c>
      <c r="D20659">
        <v>18</v>
      </c>
    </row>
    <row r="20660" spans="1:4" x14ac:dyDescent="0.3">
      <c r="A20660" t="s">
        <v>258</v>
      </c>
      <c r="B20660">
        <v>2015</v>
      </c>
      <c r="C20660">
        <v>71</v>
      </c>
      <c r="D20660">
        <v>6</v>
      </c>
    </row>
    <row r="20661" spans="1:4" x14ac:dyDescent="0.3">
      <c r="A20661" t="s">
        <v>493</v>
      </c>
      <c r="B20661">
        <v>2015</v>
      </c>
      <c r="C20661">
        <v>71</v>
      </c>
      <c r="D20661">
        <v>20</v>
      </c>
    </row>
    <row r="20662" spans="1:4" x14ac:dyDescent="0.3">
      <c r="A20662" t="s">
        <v>193</v>
      </c>
      <c r="B20662">
        <v>2015</v>
      </c>
      <c r="C20662">
        <v>71</v>
      </c>
      <c r="D20662">
        <v>11</v>
      </c>
    </row>
    <row r="20663" spans="1:4" x14ac:dyDescent="0.3">
      <c r="A20663" t="s">
        <v>267</v>
      </c>
      <c r="B20663">
        <v>2015</v>
      </c>
      <c r="C20663">
        <v>71</v>
      </c>
      <c r="D20663">
        <v>11</v>
      </c>
    </row>
    <row r="20664" spans="1:4" x14ac:dyDescent="0.3">
      <c r="A20664" t="s">
        <v>225</v>
      </c>
      <c r="B20664">
        <v>2015</v>
      </c>
      <c r="C20664">
        <v>71</v>
      </c>
      <c r="D20664">
        <v>11</v>
      </c>
    </row>
    <row r="20665" spans="1:4" x14ac:dyDescent="0.3">
      <c r="A20665" t="s">
        <v>488</v>
      </c>
      <c r="B20665">
        <v>2015</v>
      </c>
      <c r="C20665">
        <v>71</v>
      </c>
      <c r="D20665">
        <v>16</v>
      </c>
    </row>
    <row r="20666" spans="1:4" x14ac:dyDescent="0.3">
      <c r="A20666" t="s">
        <v>322</v>
      </c>
      <c r="B20666">
        <v>2015</v>
      </c>
      <c r="C20666">
        <v>71</v>
      </c>
      <c r="D20666">
        <v>17</v>
      </c>
    </row>
    <row r="20667" spans="1:4" x14ac:dyDescent="0.3">
      <c r="A20667" t="s">
        <v>491</v>
      </c>
      <c r="B20667">
        <v>2015</v>
      </c>
      <c r="C20667">
        <v>71</v>
      </c>
      <c r="D20667">
        <v>14</v>
      </c>
    </row>
    <row r="20668" spans="1:4" x14ac:dyDescent="0.3">
      <c r="A20668" t="s">
        <v>485</v>
      </c>
      <c r="B20668">
        <v>2015</v>
      </c>
      <c r="C20668">
        <v>71</v>
      </c>
      <c r="D20668">
        <v>15</v>
      </c>
    </row>
    <row r="20669" spans="1:4" x14ac:dyDescent="0.3">
      <c r="A20669" t="s">
        <v>281</v>
      </c>
      <c r="B20669">
        <v>2015</v>
      </c>
      <c r="C20669">
        <v>71</v>
      </c>
      <c r="D20669">
        <v>2</v>
      </c>
    </row>
    <row r="20670" spans="1:4" x14ac:dyDescent="0.3">
      <c r="A20670" t="s">
        <v>187</v>
      </c>
      <c r="B20670">
        <v>2015</v>
      </c>
      <c r="C20670">
        <v>71</v>
      </c>
      <c r="D20670">
        <v>2</v>
      </c>
    </row>
    <row r="20671" spans="1:4" x14ac:dyDescent="0.3">
      <c r="A20671" t="s">
        <v>264</v>
      </c>
      <c r="B20671">
        <v>2015</v>
      </c>
      <c r="C20671">
        <v>71</v>
      </c>
      <c r="D20671">
        <v>2</v>
      </c>
    </row>
    <row r="20672" spans="1:4" x14ac:dyDescent="0.3">
      <c r="A20672" t="s">
        <v>122</v>
      </c>
      <c r="B20672">
        <v>2015</v>
      </c>
      <c r="C20672">
        <v>71</v>
      </c>
      <c r="D20672">
        <v>2</v>
      </c>
    </row>
    <row r="20673" spans="1:4" x14ac:dyDescent="0.3">
      <c r="A20673" t="s">
        <v>139</v>
      </c>
      <c r="B20673">
        <v>2015</v>
      </c>
      <c r="C20673">
        <v>71</v>
      </c>
      <c r="D20673">
        <v>3</v>
      </c>
    </row>
    <row r="20674" spans="1:4" x14ac:dyDescent="0.3">
      <c r="A20674" t="s">
        <v>258</v>
      </c>
      <c r="B20674">
        <v>2015</v>
      </c>
      <c r="C20674">
        <v>71</v>
      </c>
      <c r="D20674">
        <v>3</v>
      </c>
    </row>
    <row r="20675" spans="1:4" x14ac:dyDescent="0.3">
      <c r="A20675" t="s">
        <v>111</v>
      </c>
      <c r="B20675">
        <v>2015</v>
      </c>
      <c r="C20675">
        <v>71</v>
      </c>
      <c r="D20675">
        <v>3</v>
      </c>
    </row>
    <row r="20676" spans="1:4" x14ac:dyDescent="0.3">
      <c r="A20676" t="s">
        <v>128</v>
      </c>
      <c r="B20676">
        <v>2015</v>
      </c>
      <c r="C20676">
        <v>71</v>
      </c>
      <c r="D20676">
        <v>3</v>
      </c>
    </row>
    <row r="20677" spans="1:4" x14ac:dyDescent="0.3">
      <c r="A20677" t="s">
        <v>111</v>
      </c>
      <c r="B20677">
        <v>2015</v>
      </c>
      <c r="C20677">
        <v>71</v>
      </c>
      <c r="D20677">
        <v>4</v>
      </c>
    </row>
    <row r="20678" spans="1:4" x14ac:dyDescent="0.3">
      <c r="A20678" t="s">
        <v>155</v>
      </c>
      <c r="B20678">
        <v>2015</v>
      </c>
      <c r="C20678">
        <v>71</v>
      </c>
      <c r="D20678">
        <v>4</v>
      </c>
    </row>
    <row r="20679" spans="1:4" x14ac:dyDescent="0.3">
      <c r="A20679" t="s">
        <v>312</v>
      </c>
      <c r="B20679">
        <v>2015</v>
      </c>
      <c r="C20679">
        <v>71</v>
      </c>
      <c r="D20679">
        <v>4</v>
      </c>
    </row>
    <row r="20680" spans="1:4" x14ac:dyDescent="0.3">
      <c r="A20680" t="s">
        <v>250</v>
      </c>
      <c r="B20680">
        <v>2015</v>
      </c>
      <c r="C20680">
        <v>71</v>
      </c>
      <c r="D20680">
        <v>4</v>
      </c>
    </row>
    <row r="20681" spans="1:4" x14ac:dyDescent="0.3">
      <c r="A20681" t="s">
        <v>206</v>
      </c>
      <c r="B20681">
        <v>2015</v>
      </c>
      <c r="C20681">
        <v>70</v>
      </c>
      <c r="D20681">
        <v>1</v>
      </c>
    </row>
    <row r="20682" spans="1:4" x14ac:dyDescent="0.3">
      <c r="A20682" t="s">
        <v>180</v>
      </c>
      <c r="B20682">
        <v>2015</v>
      </c>
      <c r="C20682">
        <v>70</v>
      </c>
      <c r="D20682">
        <v>1</v>
      </c>
    </row>
    <row r="20683" spans="1:4" x14ac:dyDescent="0.3">
      <c r="A20683" t="s">
        <v>156</v>
      </c>
      <c r="B20683">
        <v>2015</v>
      </c>
      <c r="C20683">
        <v>70</v>
      </c>
      <c r="D20683">
        <v>1</v>
      </c>
    </row>
    <row r="20684" spans="1:4" x14ac:dyDescent="0.3">
      <c r="A20684" t="s">
        <v>160</v>
      </c>
      <c r="B20684">
        <v>2015</v>
      </c>
      <c r="C20684">
        <v>70</v>
      </c>
      <c r="D20684">
        <v>2</v>
      </c>
    </row>
    <row r="20685" spans="1:4" x14ac:dyDescent="0.3">
      <c r="A20685" t="s">
        <v>285</v>
      </c>
      <c r="B20685">
        <v>2015</v>
      </c>
      <c r="C20685">
        <v>70</v>
      </c>
      <c r="D20685">
        <v>2</v>
      </c>
    </row>
    <row r="20686" spans="1:4" x14ac:dyDescent="0.3">
      <c r="A20686" t="s">
        <v>163</v>
      </c>
      <c r="B20686">
        <v>2015</v>
      </c>
      <c r="C20686">
        <v>70</v>
      </c>
      <c r="D20686">
        <v>3</v>
      </c>
    </row>
    <row r="20687" spans="1:4" x14ac:dyDescent="0.3">
      <c r="A20687" t="s">
        <v>161</v>
      </c>
      <c r="B20687">
        <v>2015</v>
      </c>
      <c r="C20687">
        <v>70</v>
      </c>
      <c r="D20687">
        <v>4</v>
      </c>
    </row>
    <row r="20688" spans="1:4" x14ac:dyDescent="0.3">
      <c r="A20688" t="s">
        <v>217</v>
      </c>
      <c r="B20688">
        <v>2015</v>
      </c>
      <c r="C20688">
        <v>70</v>
      </c>
      <c r="D20688">
        <v>4</v>
      </c>
    </row>
    <row r="20689" spans="1:4" x14ac:dyDescent="0.3">
      <c r="A20689" t="s">
        <v>137</v>
      </c>
      <c r="B20689">
        <v>2015</v>
      </c>
      <c r="C20689">
        <v>70</v>
      </c>
      <c r="D20689">
        <v>4</v>
      </c>
    </row>
    <row r="20690" spans="1:4" x14ac:dyDescent="0.3">
      <c r="A20690" t="s">
        <v>830</v>
      </c>
      <c r="B20690">
        <v>2015</v>
      </c>
      <c r="C20690">
        <v>70</v>
      </c>
      <c r="D20690">
        <v>20</v>
      </c>
    </row>
    <row r="20691" spans="1:4" x14ac:dyDescent="0.3">
      <c r="A20691" t="s">
        <v>256</v>
      </c>
      <c r="B20691">
        <v>2015</v>
      </c>
      <c r="C20691">
        <v>70</v>
      </c>
      <c r="D20691">
        <v>18</v>
      </c>
    </row>
    <row r="20692" spans="1:4" x14ac:dyDescent="0.3">
      <c r="A20692" t="s">
        <v>189</v>
      </c>
      <c r="B20692">
        <v>2015</v>
      </c>
      <c r="C20692">
        <v>70</v>
      </c>
      <c r="D20692">
        <v>5</v>
      </c>
    </row>
    <row r="20693" spans="1:4" x14ac:dyDescent="0.3">
      <c r="A20693" t="s">
        <v>240</v>
      </c>
      <c r="B20693">
        <v>2015</v>
      </c>
      <c r="C20693">
        <v>70</v>
      </c>
      <c r="D20693">
        <v>6</v>
      </c>
    </row>
    <row r="20694" spans="1:4" x14ac:dyDescent="0.3">
      <c r="A20694" t="s">
        <v>228</v>
      </c>
      <c r="B20694">
        <v>2015</v>
      </c>
      <c r="C20694">
        <v>70</v>
      </c>
      <c r="D20694">
        <v>6</v>
      </c>
    </row>
    <row r="20695" spans="1:4" x14ac:dyDescent="0.3">
      <c r="A20695" t="s">
        <v>175</v>
      </c>
      <c r="B20695">
        <v>2015</v>
      </c>
      <c r="C20695">
        <v>70</v>
      </c>
      <c r="D20695">
        <v>6</v>
      </c>
    </row>
    <row r="20696" spans="1:4" x14ac:dyDescent="0.3">
      <c r="A20696" t="s">
        <v>163</v>
      </c>
      <c r="B20696">
        <v>2015</v>
      </c>
      <c r="C20696">
        <v>70</v>
      </c>
      <c r="D20696">
        <v>6</v>
      </c>
    </row>
    <row r="20697" spans="1:4" x14ac:dyDescent="0.3">
      <c r="A20697" t="s">
        <v>281</v>
      </c>
      <c r="B20697">
        <v>2015</v>
      </c>
      <c r="C20697">
        <v>70</v>
      </c>
      <c r="D20697">
        <v>14</v>
      </c>
    </row>
    <row r="20698" spans="1:4" x14ac:dyDescent="0.3">
      <c r="A20698" t="s">
        <v>261</v>
      </c>
      <c r="B20698">
        <v>2015</v>
      </c>
      <c r="C20698">
        <v>70</v>
      </c>
      <c r="D20698">
        <v>15</v>
      </c>
    </row>
    <row r="20699" spans="1:4" x14ac:dyDescent="0.3">
      <c r="A20699" t="s">
        <v>193</v>
      </c>
      <c r="B20699">
        <v>2015</v>
      </c>
      <c r="C20699">
        <v>70</v>
      </c>
      <c r="D20699">
        <v>10</v>
      </c>
    </row>
    <row r="20700" spans="1:4" x14ac:dyDescent="0.3">
      <c r="A20700" t="s">
        <v>150</v>
      </c>
      <c r="B20700">
        <v>2015</v>
      </c>
      <c r="C20700">
        <v>70</v>
      </c>
      <c r="D20700">
        <v>11</v>
      </c>
    </row>
    <row r="20701" spans="1:4" x14ac:dyDescent="0.3">
      <c r="A20701" t="s">
        <v>183</v>
      </c>
      <c r="B20701">
        <v>2015</v>
      </c>
      <c r="C20701">
        <v>70</v>
      </c>
      <c r="D20701">
        <v>12</v>
      </c>
    </row>
    <row r="20702" spans="1:4" x14ac:dyDescent="0.3">
      <c r="A20702" t="s">
        <v>222</v>
      </c>
      <c r="B20702">
        <v>2015</v>
      </c>
      <c r="C20702">
        <v>70</v>
      </c>
      <c r="D20702">
        <v>13</v>
      </c>
    </row>
    <row r="20703" spans="1:4" x14ac:dyDescent="0.3">
      <c r="A20703" t="s">
        <v>312</v>
      </c>
      <c r="B20703">
        <v>2015</v>
      </c>
      <c r="C20703">
        <v>70</v>
      </c>
      <c r="D20703">
        <v>16</v>
      </c>
    </row>
    <row r="20704" spans="1:4" x14ac:dyDescent="0.3">
      <c r="A20704" t="s">
        <v>210</v>
      </c>
      <c r="B20704">
        <v>2015</v>
      </c>
      <c r="C20704">
        <v>70</v>
      </c>
      <c r="D20704">
        <v>17</v>
      </c>
    </row>
    <row r="20705" spans="1:4" x14ac:dyDescent="0.3">
      <c r="A20705" t="s">
        <v>486</v>
      </c>
      <c r="B20705">
        <v>2015</v>
      </c>
      <c r="C20705">
        <v>69</v>
      </c>
      <c r="D20705">
        <v>16</v>
      </c>
    </row>
    <row r="20706" spans="1:4" x14ac:dyDescent="0.3">
      <c r="A20706" t="s">
        <v>498</v>
      </c>
      <c r="B20706">
        <v>2015</v>
      </c>
      <c r="C20706">
        <v>69</v>
      </c>
      <c r="D20706">
        <v>17</v>
      </c>
    </row>
    <row r="20707" spans="1:4" x14ac:dyDescent="0.3">
      <c r="A20707" t="s">
        <v>220</v>
      </c>
      <c r="B20707">
        <v>2015</v>
      </c>
      <c r="C20707">
        <v>69</v>
      </c>
      <c r="D20707">
        <v>18</v>
      </c>
    </row>
    <row r="20708" spans="1:4" x14ac:dyDescent="0.3">
      <c r="A20708" t="s">
        <v>193</v>
      </c>
      <c r="B20708">
        <v>2015</v>
      </c>
      <c r="C20708">
        <v>69</v>
      </c>
      <c r="D20708">
        <v>2</v>
      </c>
    </row>
    <row r="20709" spans="1:4" x14ac:dyDescent="0.3">
      <c r="A20709" t="s">
        <v>139</v>
      </c>
      <c r="B20709">
        <v>2015</v>
      </c>
      <c r="C20709">
        <v>69</v>
      </c>
      <c r="D20709">
        <v>2</v>
      </c>
    </row>
    <row r="20710" spans="1:4" x14ac:dyDescent="0.3">
      <c r="A20710" t="s">
        <v>164</v>
      </c>
      <c r="B20710">
        <v>2015</v>
      </c>
      <c r="C20710">
        <v>69</v>
      </c>
      <c r="D20710">
        <v>2</v>
      </c>
    </row>
    <row r="20711" spans="1:4" x14ac:dyDescent="0.3">
      <c r="A20711" t="s">
        <v>132</v>
      </c>
      <c r="B20711">
        <v>2015</v>
      </c>
      <c r="C20711">
        <v>69</v>
      </c>
      <c r="D20711">
        <v>2</v>
      </c>
    </row>
    <row r="20712" spans="1:4" x14ac:dyDescent="0.3">
      <c r="A20712" t="s">
        <v>221</v>
      </c>
      <c r="B20712">
        <v>2015</v>
      </c>
      <c r="C20712">
        <v>69</v>
      </c>
      <c r="D20712">
        <v>3</v>
      </c>
    </row>
    <row r="20713" spans="1:4" x14ac:dyDescent="0.3">
      <c r="A20713" t="s">
        <v>277</v>
      </c>
      <c r="B20713">
        <v>2015</v>
      </c>
      <c r="C20713">
        <v>69</v>
      </c>
      <c r="D20713">
        <v>4</v>
      </c>
    </row>
    <row r="20714" spans="1:4" x14ac:dyDescent="0.3">
      <c r="A20714" t="s">
        <v>253</v>
      </c>
      <c r="B20714">
        <v>2015</v>
      </c>
      <c r="C20714">
        <v>69</v>
      </c>
      <c r="D20714">
        <v>4</v>
      </c>
    </row>
    <row r="20715" spans="1:4" x14ac:dyDescent="0.3">
      <c r="A20715" t="s">
        <v>122</v>
      </c>
      <c r="B20715">
        <v>2015</v>
      </c>
      <c r="C20715">
        <v>69</v>
      </c>
      <c r="D20715">
        <v>4</v>
      </c>
    </row>
    <row r="20716" spans="1:4" x14ac:dyDescent="0.3">
      <c r="A20716" t="s">
        <v>832</v>
      </c>
      <c r="B20716">
        <v>2015</v>
      </c>
      <c r="C20716">
        <v>69</v>
      </c>
      <c r="D20716">
        <v>20</v>
      </c>
    </row>
    <row r="20717" spans="1:4" x14ac:dyDescent="0.3">
      <c r="A20717" t="s">
        <v>156</v>
      </c>
      <c r="B20717">
        <v>2015</v>
      </c>
      <c r="C20717">
        <v>69</v>
      </c>
      <c r="D20717">
        <v>21</v>
      </c>
    </row>
    <row r="20718" spans="1:4" x14ac:dyDescent="0.3">
      <c r="A20718" t="s">
        <v>124</v>
      </c>
      <c r="B20718">
        <v>2015</v>
      </c>
      <c r="C20718">
        <v>69</v>
      </c>
      <c r="D20718">
        <v>11</v>
      </c>
    </row>
    <row r="20719" spans="1:4" x14ac:dyDescent="0.3">
      <c r="A20719" t="s">
        <v>230</v>
      </c>
      <c r="B20719">
        <v>2015</v>
      </c>
      <c r="C20719">
        <v>69</v>
      </c>
      <c r="D20719">
        <v>13</v>
      </c>
    </row>
    <row r="20720" spans="1:4" x14ac:dyDescent="0.3">
      <c r="A20720" t="s">
        <v>202</v>
      </c>
      <c r="B20720">
        <v>2015</v>
      </c>
      <c r="C20720">
        <v>69</v>
      </c>
      <c r="D20720">
        <v>5</v>
      </c>
    </row>
    <row r="20721" spans="1:4" x14ac:dyDescent="0.3">
      <c r="A20721" t="s">
        <v>227</v>
      </c>
      <c r="B20721">
        <v>2015</v>
      </c>
      <c r="C20721">
        <v>69</v>
      </c>
      <c r="D20721">
        <v>6</v>
      </c>
    </row>
    <row r="20722" spans="1:4" x14ac:dyDescent="0.3">
      <c r="A20722" t="s">
        <v>483</v>
      </c>
      <c r="B20722">
        <v>2015</v>
      </c>
      <c r="C20722">
        <v>69</v>
      </c>
      <c r="D20722">
        <v>14</v>
      </c>
    </row>
    <row r="20723" spans="1:4" x14ac:dyDescent="0.3">
      <c r="A20723" t="s">
        <v>262</v>
      </c>
      <c r="B20723">
        <v>2015</v>
      </c>
      <c r="C20723">
        <v>69</v>
      </c>
      <c r="D20723">
        <v>15</v>
      </c>
    </row>
    <row r="20724" spans="1:4" x14ac:dyDescent="0.3">
      <c r="A20724" t="s">
        <v>257</v>
      </c>
      <c r="B20724">
        <v>2015</v>
      </c>
      <c r="C20724">
        <v>68</v>
      </c>
      <c r="D20724">
        <v>14</v>
      </c>
    </row>
    <row r="20725" spans="1:4" x14ac:dyDescent="0.3">
      <c r="A20725" t="s">
        <v>364</v>
      </c>
      <c r="B20725">
        <v>2015</v>
      </c>
      <c r="C20725">
        <v>68</v>
      </c>
      <c r="D20725">
        <v>15</v>
      </c>
    </row>
    <row r="20726" spans="1:4" x14ac:dyDescent="0.3">
      <c r="A20726" t="s">
        <v>175</v>
      </c>
      <c r="B20726">
        <v>2015</v>
      </c>
      <c r="C20726">
        <v>68</v>
      </c>
      <c r="D20726">
        <v>1</v>
      </c>
    </row>
    <row r="20727" spans="1:4" x14ac:dyDescent="0.3">
      <c r="A20727" t="s">
        <v>142</v>
      </c>
      <c r="B20727">
        <v>2015</v>
      </c>
      <c r="C20727">
        <v>68</v>
      </c>
      <c r="D20727">
        <v>2</v>
      </c>
    </row>
    <row r="20728" spans="1:4" x14ac:dyDescent="0.3">
      <c r="A20728" t="s">
        <v>124</v>
      </c>
      <c r="B20728">
        <v>2015</v>
      </c>
      <c r="C20728">
        <v>68</v>
      </c>
      <c r="D20728">
        <v>2</v>
      </c>
    </row>
    <row r="20729" spans="1:4" x14ac:dyDescent="0.3">
      <c r="A20729" t="s">
        <v>253</v>
      </c>
      <c r="B20729">
        <v>2015</v>
      </c>
      <c r="C20729">
        <v>68</v>
      </c>
      <c r="D20729">
        <v>2</v>
      </c>
    </row>
    <row r="20730" spans="1:4" x14ac:dyDescent="0.3">
      <c r="A20730" t="s">
        <v>153</v>
      </c>
      <c r="B20730">
        <v>2015</v>
      </c>
      <c r="C20730">
        <v>68</v>
      </c>
      <c r="D20730">
        <v>3</v>
      </c>
    </row>
    <row r="20731" spans="1:4" x14ac:dyDescent="0.3">
      <c r="A20731" t="s">
        <v>203</v>
      </c>
      <c r="B20731">
        <v>2015</v>
      </c>
      <c r="C20731">
        <v>68</v>
      </c>
      <c r="D20731">
        <v>3</v>
      </c>
    </row>
    <row r="20732" spans="1:4" x14ac:dyDescent="0.3">
      <c r="A20732" t="s">
        <v>156</v>
      </c>
      <c r="B20732">
        <v>2015</v>
      </c>
      <c r="C20732">
        <v>68</v>
      </c>
      <c r="D20732">
        <v>3</v>
      </c>
    </row>
    <row r="20733" spans="1:4" x14ac:dyDescent="0.3">
      <c r="A20733" t="s">
        <v>135</v>
      </c>
      <c r="B20733">
        <v>2015</v>
      </c>
      <c r="C20733">
        <v>68</v>
      </c>
      <c r="D20733">
        <v>4</v>
      </c>
    </row>
    <row r="20734" spans="1:4" x14ac:dyDescent="0.3">
      <c r="A20734" t="s">
        <v>319</v>
      </c>
      <c r="B20734">
        <v>2015</v>
      </c>
      <c r="C20734">
        <v>68</v>
      </c>
      <c r="D20734">
        <v>4</v>
      </c>
    </row>
    <row r="20735" spans="1:4" x14ac:dyDescent="0.3">
      <c r="A20735" t="s">
        <v>245</v>
      </c>
      <c r="B20735">
        <v>2015</v>
      </c>
      <c r="C20735">
        <v>68</v>
      </c>
      <c r="D20735">
        <v>4</v>
      </c>
    </row>
    <row r="20736" spans="1:4" x14ac:dyDescent="0.3">
      <c r="A20736" t="s">
        <v>211</v>
      </c>
      <c r="B20736">
        <v>2015</v>
      </c>
      <c r="C20736">
        <v>68</v>
      </c>
      <c r="D20736">
        <v>4</v>
      </c>
    </row>
    <row r="20737" spans="1:4" x14ac:dyDescent="0.3">
      <c r="A20737" t="s">
        <v>484</v>
      </c>
      <c r="B20737">
        <v>2015</v>
      </c>
      <c r="C20737">
        <v>68</v>
      </c>
      <c r="D20737">
        <v>4</v>
      </c>
    </row>
    <row r="20738" spans="1:4" x14ac:dyDescent="0.3">
      <c r="A20738" t="s">
        <v>213</v>
      </c>
      <c r="B20738">
        <v>2015</v>
      </c>
      <c r="C20738">
        <v>68</v>
      </c>
      <c r="D20738">
        <v>4</v>
      </c>
    </row>
    <row r="20739" spans="1:4" x14ac:dyDescent="0.3">
      <c r="A20739" t="s">
        <v>515</v>
      </c>
      <c r="B20739">
        <v>2015</v>
      </c>
      <c r="C20739">
        <v>68</v>
      </c>
      <c r="D20739">
        <v>16</v>
      </c>
    </row>
    <row r="20740" spans="1:4" x14ac:dyDescent="0.3">
      <c r="A20740" t="s">
        <v>201</v>
      </c>
      <c r="B20740">
        <v>2015</v>
      </c>
      <c r="C20740">
        <v>68</v>
      </c>
      <c r="D20740">
        <v>17</v>
      </c>
    </row>
    <row r="20741" spans="1:4" x14ac:dyDescent="0.3">
      <c r="A20741" t="s">
        <v>258</v>
      </c>
      <c r="B20741">
        <v>2015</v>
      </c>
      <c r="C20741">
        <v>68</v>
      </c>
      <c r="D20741">
        <v>18</v>
      </c>
    </row>
    <row r="20742" spans="1:4" x14ac:dyDescent="0.3">
      <c r="A20742" t="s">
        <v>506</v>
      </c>
      <c r="B20742">
        <v>2015</v>
      </c>
      <c r="C20742">
        <v>68</v>
      </c>
      <c r="D20742">
        <v>19</v>
      </c>
    </row>
    <row r="20743" spans="1:4" x14ac:dyDescent="0.3">
      <c r="A20743" t="s">
        <v>504</v>
      </c>
      <c r="B20743">
        <v>2015</v>
      </c>
      <c r="C20743">
        <v>68</v>
      </c>
      <c r="D20743">
        <v>19</v>
      </c>
    </row>
    <row r="20744" spans="1:4" x14ac:dyDescent="0.3">
      <c r="A20744" t="s">
        <v>270</v>
      </c>
      <c r="B20744">
        <v>2015</v>
      </c>
      <c r="C20744">
        <v>68</v>
      </c>
      <c r="D20744">
        <v>19</v>
      </c>
    </row>
    <row r="20745" spans="1:4" x14ac:dyDescent="0.3">
      <c r="A20745" t="s">
        <v>224</v>
      </c>
      <c r="B20745">
        <v>2015</v>
      </c>
      <c r="C20745">
        <v>68</v>
      </c>
      <c r="D20745">
        <v>19</v>
      </c>
    </row>
    <row r="20746" spans="1:4" x14ac:dyDescent="0.3">
      <c r="A20746" t="s">
        <v>316</v>
      </c>
      <c r="B20746">
        <v>2015</v>
      </c>
      <c r="C20746">
        <v>68</v>
      </c>
      <c r="D20746">
        <v>19</v>
      </c>
    </row>
    <row r="20747" spans="1:4" x14ac:dyDescent="0.3">
      <c r="A20747" t="s">
        <v>245</v>
      </c>
      <c r="B20747">
        <v>2015</v>
      </c>
      <c r="C20747">
        <v>68</v>
      </c>
      <c r="D20747">
        <v>19</v>
      </c>
    </row>
    <row r="20748" spans="1:4" x14ac:dyDescent="0.3">
      <c r="A20748" t="s">
        <v>140</v>
      </c>
      <c r="B20748">
        <v>2015</v>
      </c>
      <c r="C20748">
        <v>68</v>
      </c>
      <c r="D20748">
        <v>19</v>
      </c>
    </row>
    <row r="20749" spans="1:4" x14ac:dyDescent="0.3">
      <c r="A20749" t="s">
        <v>313</v>
      </c>
      <c r="B20749">
        <v>2015</v>
      </c>
      <c r="C20749">
        <v>68</v>
      </c>
      <c r="D20749">
        <v>19</v>
      </c>
    </row>
    <row r="20750" spans="1:4" x14ac:dyDescent="0.3">
      <c r="A20750" t="s">
        <v>247</v>
      </c>
      <c r="B20750">
        <v>2015</v>
      </c>
      <c r="C20750">
        <v>68</v>
      </c>
      <c r="D20750">
        <v>6</v>
      </c>
    </row>
    <row r="20751" spans="1:4" x14ac:dyDescent="0.3">
      <c r="A20751" t="s">
        <v>495</v>
      </c>
      <c r="B20751">
        <v>2015</v>
      </c>
      <c r="C20751">
        <v>68</v>
      </c>
      <c r="D20751">
        <v>20</v>
      </c>
    </row>
    <row r="20752" spans="1:4" x14ac:dyDescent="0.3">
      <c r="A20752" t="s">
        <v>175</v>
      </c>
      <c r="B20752">
        <v>2015</v>
      </c>
      <c r="C20752">
        <v>68</v>
      </c>
      <c r="D20752">
        <v>21</v>
      </c>
    </row>
    <row r="20753" spans="1:4" x14ac:dyDescent="0.3">
      <c r="A20753" t="s">
        <v>513</v>
      </c>
      <c r="B20753">
        <v>2015</v>
      </c>
      <c r="C20753">
        <v>68</v>
      </c>
      <c r="D20753">
        <v>21</v>
      </c>
    </row>
    <row r="20754" spans="1:4" x14ac:dyDescent="0.3">
      <c r="A20754" t="s">
        <v>222</v>
      </c>
      <c r="B20754">
        <v>2015</v>
      </c>
      <c r="C20754">
        <v>68</v>
      </c>
      <c r="D20754">
        <v>11</v>
      </c>
    </row>
    <row r="20755" spans="1:4" x14ac:dyDescent="0.3">
      <c r="A20755" t="s">
        <v>268</v>
      </c>
      <c r="B20755">
        <v>2015</v>
      </c>
      <c r="C20755">
        <v>68</v>
      </c>
      <c r="D20755">
        <v>11</v>
      </c>
    </row>
    <row r="20756" spans="1:4" x14ac:dyDescent="0.3">
      <c r="A20756" t="s">
        <v>284</v>
      </c>
      <c r="B20756">
        <v>2015</v>
      </c>
      <c r="C20756">
        <v>67</v>
      </c>
      <c r="D20756">
        <v>16</v>
      </c>
    </row>
    <row r="20757" spans="1:4" x14ac:dyDescent="0.3">
      <c r="A20757" t="s">
        <v>133</v>
      </c>
      <c r="B20757">
        <v>2015</v>
      </c>
      <c r="C20757">
        <v>67</v>
      </c>
      <c r="D20757">
        <v>17</v>
      </c>
    </row>
    <row r="20758" spans="1:4" x14ac:dyDescent="0.3">
      <c r="A20758" t="s">
        <v>494</v>
      </c>
      <c r="B20758">
        <v>2015</v>
      </c>
      <c r="C20758">
        <v>67</v>
      </c>
      <c r="D20758">
        <v>14</v>
      </c>
    </row>
    <row r="20759" spans="1:4" x14ac:dyDescent="0.3">
      <c r="A20759" t="s">
        <v>235</v>
      </c>
      <c r="B20759">
        <v>2015</v>
      </c>
      <c r="C20759">
        <v>67</v>
      </c>
      <c r="D20759">
        <v>15</v>
      </c>
    </row>
    <row r="20760" spans="1:4" x14ac:dyDescent="0.3">
      <c r="A20760" t="s">
        <v>118</v>
      </c>
      <c r="B20760">
        <v>2015</v>
      </c>
      <c r="C20760">
        <v>67</v>
      </c>
      <c r="D20760">
        <v>2</v>
      </c>
    </row>
    <row r="20761" spans="1:4" x14ac:dyDescent="0.3">
      <c r="A20761" t="s">
        <v>227</v>
      </c>
      <c r="B20761">
        <v>2015</v>
      </c>
      <c r="C20761">
        <v>67</v>
      </c>
      <c r="D20761">
        <v>3</v>
      </c>
    </row>
    <row r="20762" spans="1:4" x14ac:dyDescent="0.3">
      <c r="A20762" t="s">
        <v>146</v>
      </c>
      <c r="B20762">
        <v>2015</v>
      </c>
      <c r="C20762">
        <v>67</v>
      </c>
      <c r="D20762">
        <v>3</v>
      </c>
    </row>
    <row r="20763" spans="1:4" x14ac:dyDescent="0.3">
      <c r="A20763" t="s">
        <v>254</v>
      </c>
      <c r="B20763">
        <v>2015</v>
      </c>
      <c r="C20763">
        <v>67</v>
      </c>
      <c r="D20763">
        <v>4</v>
      </c>
    </row>
    <row r="20764" spans="1:4" x14ac:dyDescent="0.3">
      <c r="A20764" t="s">
        <v>206</v>
      </c>
      <c r="B20764">
        <v>2015</v>
      </c>
      <c r="C20764">
        <v>67</v>
      </c>
      <c r="D20764">
        <v>20</v>
      </c>
    </row>
    <row r="20765" spans="1:4" x14ac:dyDescent="0.3">
      <c r="A20765" t="s">
        <v>512</v>
      </c>
      <c r="B20765">
        <v>2015</v>
      </c>
      <c r="C20765">
        <v>67</v>
      </c>
      <c r="D20765">
        <v>21</v>
      </c>
    </row>
    <row r="20766" spans="1:4" x14ac:dyDescent="0.3">
      <c r="A20766" t="s">
        <v>227</v>
      </c>
      <c r="B20766">
        <v>2015</v>
      </c>
      <c r="C20766">
        <v>67</v>
      </c>
      <c r="D20766">
        <v>21</v>
      </c>
    </row>
    <row r="20767" spans="1:4" x14ac:dyDescent="0.3">
      <c r="A20767" t="s">
        <v>178</v>
      </c>
      <c r="B20767">
        <v>2015</v>
      </c>
      <c r="C20767">
        <v>67</v>
      </c>
      <c r="D20767">
        <v>21</v>
      </c>
    </row>
    <row r="20768" spans="1:4" x14ac:dyDescent="0.3">
      <c r="A20768" t="s">
        <v>117</v>
      </c>
      <c r="B20768">
        <v>2015</v>
      </c>
      <c r="C20768">
        <v>67</v>
      </c>
      <c r="D20768">
        <v>18</v>
      </c>
    </row>
    <row r="20769" spans="1:4" x14ac:dyDescent="0.3">
      <c r="A20769" t="s">
        <v>277</v>
      </c>
      <c r="B20769">
        <v>2015</v>
      </c>
      <c r="C20769">
        <v>67</v>
      </c>
      <c r="D20769">
        <v>5</v>
      </c>
    </row>
    <row r="20770" spans="1:4" x14ac:dyDescent="0.3">
      <c r="A20770" t="s">
        <v>153</v>
      </c>
      <c r="B20770">
        <v>2015</v>
      </c>
      <c r="C20770">
        <v>67</v>
      </c>
      <c r="D20770">
        <v>6</v>
      </c>
    </row>
    <row r="20771" spans="1:4" x14ac:dyDescent="0.3">
      <c r="A20771" t="s">
        <v>118</v>
      </c>
      <c r="B20771">
        <v>2015</v>
      </c>
      <c r="C20771">
        <v>67</v>
      </c>
      <c r="D20771">
        <v>8</v>
      </c>
    </row>
    <row r="20772" spans="1:4" x14ac:dyDescent="0.3">
      <c r="A20772" t="s">
        <v>153</v>
      </c>
      <c r="B20772">
        <v>2015</v>
      </c>
      <c r="C20772">
        <v>66</v>
      </c>
      <c r="D20772">
        <v>5</v>
      </c>
    </row>
    <row r="20773" spans="1:4" x14ac:dyDescent="0.3">
      <c r="A20773" t="s">
        <v>111</v>
      </c>
      <c r="B20773">
        <v>2015</v>
      </c>
      <c r="C20773">
        <v>66</v>
      </c>
      <c r="D20773">
        <v>6</v>
      </c>
    </row>
    <row r="20774" spans="1:4" x14ac:dyDescent="0.3">
      <c r="A20774" t="s">
        <v>262</v>
      </c>
      <c r="B20774">
        <v>2015</v>
      </c>
      <c r="C20774">
        <v>66</v>
      </c>
      <c r="D20774">
        <v>6</v>
      </c>
    </row>
    <row r="20775" spans="1:4" x14ac:dyDescent="0.3">
      <c r="A20775" t="s">
        <v>124</v>
      </c>
      <c r="B20775">
        <v>2015</v>
      </c>
      <c r="C20775">
        <v>66</v>
      </c>
      <c r="D20775">
        <v>8</v>
      </c>
    </row>
    <row r="20776" spans="1:4" x14ac:dyDescent="0.3">
      <c r="A20776" t="s">
        <v>371</v>
      </c>
      <c r="B20776">
        <v>2015</v>
      </c>
      <c r="C20776">
        <v>66</v>
      </c>
      <c r="D20776">
        <v>14</v>
      </c>
    </row>
    <row r="20777" spans="1:4" x14ac:dyDescent="0.3">
      <c r="A20777" t="s">
        <v>744</v>
      </c>
      <c r="B20777">
        <v>2015</v>
      </c>
      <c r="C20777">
        <v>66</v>
      </c>
      <c r="D20777">
        <v>15</v>
      </c>
    </row>
    <row r="20778" spans="1:4" x14ac:dyDescent="0.3">
      <c r="A20778" t="s">
        <v>222</v>
      </c>
      <c r="B20778">
        <v>2015</v>
      </c>
      <c r="C20778">
        <v>66</v>
      </c>
      <c r="D20778">
        <v>9</v>
      </c>
    </row>
    <row r="20779" spans="1:4" x14ac:dyDescent="0.3">
      <c r="A20779" t="s">
        <v>222</v>
      </c>
      <c r="B20779">
        <v>2015</v>
      </c>
      <c r="C20779">
        <v>66</v>
      </c>
      <c r="D20779">
        <v>10</v>
      </c>
    </row>
    <row r="20780" spans="1:4" x14ac:dyDescent="0.3">
      <c r="A20780" t="s">
        <v>230</v>
      </c>
      <c r="B20780">
        <v>2015</v>
      </c>
      <c r="C20780">
        <v>66</v>
      </c>
      <c r="D20780">
        <v>11</v>
      </c>
    </row>
    <row r="20781" spans="1:4" x14ac:dyDescent="0.3">
      <c r="A20781" t="s">
        <v>110</v>
      </c>
      <c r="B20781">
        <v>2015</v>
      </c>
      <c r="C20781">
        <v>66</v>
      </c>
      <c r="D20781">
        <v>16</v>
      </c>
    </row>
    <row r="20782" spans="1:4" x14ac:dyDescent="0.3">
      <c r="A20782" t="s">
        <v>466</v>
      </c>
      <c r="B20782">
        <v>2015</v>
      </c>
      <c r="C20782">
        <v>66</v>
      </c>
      <c r="D20782">
        <v>17</v>
      </c>
    </row>
    <row r="20783" spans="1:4" x14ac:dyDescent="0.3">
      <c r="A20783" t="s">
        <v>499</v>
      </c>
      <c r="B20783">
        <v>2015</v>
      </c>
      <c r="C20783">
        <v>66</v>
      </c>
      <c r="D20783">
        <v>18</v>
      </c>
    </row>
    <row r="20784" spans="1:4" x14ac:dyDescent="0.3">
      <c r="A20784" t="s">
        <v>134</v>
      </c>
      <c r="B20784">
        <v>2015</v>
      </c>
      <c r="C20784">
        <v>66</v>
      </c>
      <c r="D20784">
        <v>2</v>
      </c>
    </row>
    <row r="20785" spans="1:4" x14ac:dyDescent="0.3">
      <c r="A20785" t="s">
        <v>109</v>
      </c>
      <c r="B20785">
        <v>2015</v>
      </c>
      <c r="C20785">
        <v>66</v>
      </c>
      <c r="D20785">
        <v>2</v>
      </c>
    </row>
    <row r="20786" spans="1:4" x14ac:dyDescent="0.3">
      <c r="A20786" t="s">
        <v>174</v>
      </c>
      <c r="B20786">
        <v>2015</v>
      </c>
      <c r="C20786">
        <v>66</v>
      </c>
      <c r="D20786">
        <v>4</v>
      </c>
    </row>
    <row r="20787" spans="1:4" x14ac:dyDescent="0.3">
      <c r="A20787" t="s">
        <v>168</v>
      </c>
      <c r="B20787">
        <v>2015</v>
      </c>
      <c r="C20787">
        <v>66</v>
      </c>
      <c r="D20787">
        <v>4</v>
      </c>
    </row>
    <row r="20788" spans="1:4" x14ac:dyDescent="0.3">
      <c r="A20788" t="s">
        <v>109</v>
      </c>
      <c r="B20788">
        <v>2015</v>
      </c>
      <c r="C20788">
        <v>66</v>
      </c>
      <c r="D20788">
        <v>4</v>
      </c>
    </row>
    <row r="20789" spans="1:4" x14ac:dyDescent="0.3">
      <c r="A20789" t="s">
        <v>265</v>
      </c>
      <c r="B20789">
        <v>2015</v>
      </c>
      <c r="C20789">
        <v>66</v>
      </c>
      <c r="D20789">
        <v>4</v>
      </c>
    </row>
    <row r="20790" spans="1:4" x14ac:dyDescent="0.3">
      <c r="A20790" t="s">
        <v>449</v>
      </c>
      <c r="B20790">
        <v>2015</v>
      </c>
      <c r="C20790">
        <v>66</v>
      </c>
      <c r="D20790">
        <v>20</v>
      </c>
    </row>
    <row r="20791" spans="1:4" x14ac:dyDescent="0.3">
      <c r="A20791" t="s">
        <v>143</v>
      </c>
      <c r="B20791">
        <v>2015</v>
      </c>
      <c r="C20791">
        <v>66</v>
      </c>
      <c r="D20791">
        <v>21</v>
      </c>
    </row>
    <row r="20792" spans="1:4" x14ac:dyDescent="0.3">
      <c r="A20792" t="s">
        <v>509</v>
      </c>
      <c r="B20792">
        <v>2015</v>
      </c>
      <c r="C20792">
        <v>65</v>
      </c>
      <c r="D20792">
        <v>20</v>
      </c>
    </row>
    <row r="20793" spans="1:4" x14ac:dyDescent="0.3">
      <c r="A20793" t="s">
        <v>191</v>
      </c>
      <c r="B20793">
        <v>2015</v>
      </c>
      <c r="C20793">
        <v>65</v>
      </c>
      <c r="D20793">
        <v>21</v>
      </c>
    </row>
    <row r="20794" spans="1:4" x14ac:dyDescent="0.3">
      <c r="A20794" t="s">
        <v>514</v>
      </c>
      <c r="B20794">
        <v>2015</v>
      </c>
      <c r="C20794">
        <v>65</v>
      </c>
      <c r="D20794">
        <v>21</v>
      </c>
    </row>
    <row r="20795" spans="1:4" x14ac:dyDescent="0.3">
      <c r="A20795" t="s">
        <v>243</v>
      </c>
      <c r="B20795">
        <v>2015</v>
      </c>
      <c r="C20795">
        <v>65</v>
      </c>
      <c r="D20795">
        <v>5</v>
      </c>
    </row>
    <row r="20796" spans="1:4" x14ac:dyDescent="0.3">
      <c r="A20796" t="s">
        <v>208</v>
      </c>
      <c r="B20796">
        <v>2015</v>
      </c>
      <c r="C20796">
        <v>65</v>
      </c>
      <c r="D20796">
        <v>5</v>
      </c>
    </row>
    <row r="20797" spans="1:4" x14ac:dyDescent="0.3">
      <c r="A20797" t="s">
        <v>180</v>
      </c>
      <c r="B20797">
        <v>2015</v>
      </c>
      <c r="C20797">
        <v>65</v>
      </c>
      <c r="D20797">
        <v>6</v>
      </c>
    </row>
    <row r="20798" spans="1:4" x14ac:dyDescent="0.3">
      <c r="A20798" t="s">
        <v>203</v>
      </c>
      <c r="B20798">
        <v>2015</v>
      </c>
      <c r="C20798">
        <v>65</v>
      </c>
      <c r="D20798">
        <v>6</v>
      </c>
    </row>
    <row r="20799" spans="1:4" x14ac:dyDescent="0.3">
      <c r="A20799" t="s">
        <v>191</v>
      </c>
      <c r="B20799">
        <v>2015</v>
      </c>
      <c r="C20799">
        <v>65</v>
      </c>
      <c r="D20799">
        <v>6</v>
      </c>
    </row>
    <row r="20800" spans="1:4" x14ac:dyDescent="0.3">
      <c r="A20800" t="s">
        <v>146</v>
      </c>
      <c r="B20800">
        <v>2015</v>
      </c>
      <c r="C20800">
        <v>65</v>
      </c>
      <c r="D20800">
        <v>6</v>
      </c>
    </row>
    <row r="20801" spans="1:4" x14ac:dyDescent="0.3">
      <c r="A20801" t="s">
        <v>222</v>
      </c>
      <c r="B20801">
        <v>2015</v>
      </c>
      <c r="C20801">
        <v>65</v>
      </c>
      <c r="D20801">
        <v>7</v>
      </c>
    </row>
    <row r="20802" spans="1:4" x14ac:dyDescent="0.3">
      <c r="A20802" t="s">
        <v>218</v>
      </c>
      <c r="B20802">
        <v>2015</v>
      </c>
      <c r="C20802">
        <v>65</v>
      </c>
      <c r="D20802">
        <v>14</v>
      </c>
    </row>
    <row r="20803" spans="1:4" x14ac:dyDescent="0.3">
      <c r="A20803" t="s">
        <v>459</v>
      </c>
      <c r="B20803">
        <v>2015</v>
      </c>
      <c r="C20803">
        <v>65</v>
      </c>
      <c r="D20803">
        <v>15</v>
      </c>
    </row>
    <row r="20804" spans="1:4" x14ac:dyDescent="0.3">
      <c r="A20804" t="s">
        <v>232</v>
      </c>
      <c r="B20804">
        <v>2015</v>
      </c>
      <c r="C20804">
        <v>65</v>
      </c>
      <c r="D20804">
        <v>2</v>
      </c>
    </row>
    <row r="20805" spans="1:4" x14ac:dyDescent="0.3">
      <c r="A20805" t="s">
        <v>247</v>
      </c>
      <c r="B20805">
        <v>2015</v>
      </c>
      <c r="C20805">
        <v>65</v>
      </c>
      <c r="D20805">
        <v>4</v>
      </c>
    </row>
    <row r="20806" spans="1:4" x14ac:dyDescent="0.3">
      <c r="A20806" t="s">
        <v>203</v>
      </c>
      <c r="B20806">
        <v>2015</v>
      </c>
      <c r="C20806">
        <v>65</v>
      </c>
      <c r="D20806">
        <v>4</v>
      </c>
    </row>
    <row r="20807" spans="1:4" x14ac:dyDescent="0.3">
      <c r="A20807" t="s">
        <v>219</v>
      </c>
      <c r="B20807">
        <v>2015</v>
      </c>
      <c r="C20807">
        <v>65</v>
      </c>
      <c r="D20807">
        <v>16</v>
      </c>
    </row>
    <row r="20808" spans="1:4" x14ac:dyDescent="0.3">
      <c r="A20808" t="s">
        <v>495</v>
      </c>
      <c r="B20808">
        <v>2015</v>
      </c>
      <c r="C20808">
        <v>65</v>
      </c>
      <c r="D20808">
        <v>17</v>
      </c>
    </row>
    <row r="20809" spans="1:4" x14ac:dyDescent="0.3">
      <c r="A20809" t="s">
        <v>284</v>
      </c>
      <c r="B20809">
        <v>2015</v>
      </c>
      <c r="C20809">
        <v>65</v>
      </c>
      <c r="D20809">
        <v>18</v>
      </c>
    </row>
    <row r="20810" spans="1:4" x14ac:dyDescent="0.3">
      <c r="A20810" t="s">
        <v>240</v>
      </c>
      <c r="B20810">
        <v>2015</v>
      </c>
      <c r="C20810">
        <v>65</v>
      </c>
      <c r="D20810">
        <v>19</v>
      </c>
    </row>
    <row r="20811" spans="1:4" x14ac:dyDescent="0.3">
      <c r="A20811" t="s">
        <v>203</v>
      </c>
      <c r="B20811">
        <v>2015</v>
      </c>
      <c r="C20811">
        <v>65</v>
      </c>
      <c r="D20811">
        <v>19</v>
      </c>
    </row>
    <row r="20812" spans="1:4" x14ac:dyDescent="0.3">
      <c r="A20812" t="s">
        <v>165</v>
      </c>
      <c r="B20812">
        <v>2015</v>
      </c>
      <c r="C20812">
        <v>65</v>
      </c>
      <c r="D20812">
        <v>19</v>
      </c>
    </row>
    <row r="20813" spans="1:4" x14ac:dyDescent="0.3">
      <c r="A20813" t="s">
        <v>274</v>
      </c>
      <c r="B20813">
        <v>2015</v>
      </c>
      <c r="C20813">
        <v>64</v>
      </c>
      <c r="D20813">
        <v>18</v>
      </c>
    </row>
    <row r="20814" spans="1:4" x14ac:dyDescent="0.3">
      <c r="A20814" t="s">
        <v>155</v>
      </c>
      <c r="B20814">
        <v>2015</v>
      </c>
      <c r="C20814">
        <v>64</v>
      </c>
      <c r="D20814">
        <v>6</v>
      </c>
    </row>
    <row r="20815" spans="1:4" x14ac:dyDescent="0.3">
      <c r="A20815" t="s">
        <v>256</v>
      </c>
      <c r="B20815">
        <v>2015</v>
      </c>
      <c r="C20815">
        <v>64</v>
      </c>
      <c r="D20815">
        <v>6</v>
      </c>
    </row>
    <row r="20816" spans="1:4" x14ac:dyDescent="0.3">
      <c r="A20816" t="s">
        <v>117</v>
      </c>
      <c r="B20816">
        <v>2015</v>
      </c>
      <c r="C20816">
        <v>64</v>
      </c>
      <c r="D20816">
        <v>6</v>
      </c>
    </row>
    <row r="20817" spans="1:4" x14ac:dyDescent="0.3">
      <c r="A20817" t="s">
        <v>223</v>
      </c>
      <c r="B20817">
        <v>2015</v>
      </c>
      <c r="C20817">
        <v>64</v>
      </c>
      <c r="D20817">
        <v>6</v>
      </c>
    </row>
    <row r="20818" spans="1:4" x14ac:dyDescent="0.3">
      <c r="A20818" t="s">
        <v>115</v>
      </c>
      <c r="B20818">
        <v>2015</v>
      </c>
      <c r="C20818">
        <v>64</v>
      </c>
      <c r="D20818">
        <v>6</v>
      </c>
    </row>
    <row r="20819" spans="1:4" x14ac:dyDescent="0.3">
      <c r="A20819" t="s">
        <v>124</v>
      </c>
      <c r="B20819">
        <v>2015</v>
      </c>
      <c r="C20819">
        <v>64</v>
      </c>
      <c r="D20819">
        <v>7</v>
      </c>
    </row>
    <row r="20820" spans="1:4" x14ac:dyDescent="0.3">
      <c r="A20820" t="s">
        <v>490</v>
      </c>
      <c r="B20820">
        <v>2015</v>
      </c>
      <c r="C20820">
        <v>64</v>
      </c>
      <c r="D20820">
        <v>11</v>
      </c>
    </row>
    <row r="20821" spans="1:4" x14ac:dyDescent="0.3">
      <c r="A20821" t="s">
        <v>270</v>
      </c>
      <c r="B20821">
        <v>2015</v>
      </c>
      <c r="C20821">
        <v>64</v>
      </c>
      <c r="D20821">
        <v>20</v>
      </c>
    </row>
    <row r="20822" spans="1:4" x14ac:dyDescent="0.3">
      <c r="A20822" t="s">
        <v>487</v>
      </c>
      <c r="B20822">
        <v>2015</v>
      </c>
      <c r="C20822">
        <v>64</v>
      </c>
      <c r="D20822">
        <v>21</v>
      </c>
    </row>
    <row r="20823" spans="1:4" x14ac:dyDescent="0.3">
      <c r="A20823" t="s">
        <v>236</v>
      </c>
      <c r="B20823">
        <v>2015</v>
      </c>
      <c r="C20823">
        <v>64</v>
      </c>
      <c r="D20823">
        <v>16</v>
      </c>
    </row>
    <row r="20824" spans="1:4" x14ac:dyDescent="0.3">
      <c r="A20824" t="s">
        <v>245</v>
      </c>
      <c r="B20824">
        <v>2015</v>
      </c>
      <c r="C20824">
        <v>64</v>
      </c>
      <c r="D20824">
        <v>17</v>
      </c>
    </row>
    <row r="20825" spans="1:4" x14ac:dyDescent="0.3">
      <c r="A20825" t="s">
        <v>117</v>
      </c>
      <c r="B20825">
        <v>2015</v>
      </c>
      <c r="C20825">
        <v>64</v>
      </c>
      <c r="D20825">
        <v>14</v>
      </c>
    </row>
    <row r="20826" spans="1:4" x14ac:dyDescent="0.3">
      <c r="A20826" t="s">
        <v>512</v>
      </c>
      <c r="B20826">
        <v>2015</v>
      </c>
      <c r="C20826">
        <v>64</v>
      </c>
      <c r="D20826">
        <v>15</v>
      </c>
    </row>
    <row r="20827" spans="1:4" x14ac:dyDescent="0.3">
      <c r="A20827" t="s">
        <v>278</v>
      </c>
      <c r="B20827">
        <v>2015</v>
      </c>
      <c r="C20827">
        <v>64</v>
      </c>
      <c r="D20827">
        <v>1</v>
      </c>
    </row>
    <row r="20828" spans="1:4" x14ac:dyDescent="0.3">
      <c r="A20828" t="s">
        <v>203</v>
      </c>
      <c r="B20828">
        <v>2015</v>
      </c>
      <c r="C20828">
        <v>64</v>
      </c>
      <c r="D20828">
        <v>1</v>
      </c>
    </row>
    <row r="20829" spans="1:4" x14ac:dyDescent="0.3">
      <c r="A20829" t="s">
        <v>155</v>
      </c>
      <c r="B20829">
        <v>2015</v>
      </c>
      <c r="C20829">
        <v>64</v>
      </c>
      <c r="D20829">
        <v>1</v>
      </c>
    </row>
    <row r="20830" spans="1:4" x14ac:dyDescent="0.3">
      <c r="A20830" t="s">
        <v>228</v>
      </c>
      <c r="B20830">
        <v>2015</v>
      </c>
      <c r="C20830">
        <v>64</v>
      </c>
      <c r="D20830">
        <v>2</v>
      </c>
    </row>
    <row r="20831" spans="1:4" x14ac:dyDescent="0.3">
      <c r="A20831" t="s">
        <v>199</v>
      </c>
      <c r="B20831">
        <v>2015</v>
      </c>
      <c r="C20831">
        <v>64</v>
      </c>
      <c r="D20831">
        <v>2</v>
      </c>
    </row>
    <row r="20832" spans="1:4" x14ac:dyDescent="0.3">
      <c r="A20832" t="s">
        <v>121</v>
      </c>
      <c r="B20832">
        <v>2015</v>
      </c>
      <c r="C20832">
        <v>64</v>
      </c>
      <c r="D20832">
        <v>2</v>
      </c>
    </row>
    <row r="20833" spans="1:4" x14ac:dyDescent="0.3">
      <c r="A20833" t="s">
        <v>328</v>
      </c>
      <c r="B20833">
        <v>2015</v>
      </c>
      <c r="C20833">
        <v>64</v>
      </c>
      <c r="D20833">
        <v>2</v>
      </c>
    </row>
    <row r="20834" spans="1:4" x14ac:dyDescent="0.3">
      <c r="A20834" t="s">
        <v>180</v>
      </c>
      <c r="B20834">
        <v>2015</v>
      </c>
      <c r="C20834">
        <v>64</v>
      </c>
      <c r="D20834">
        <v>4</v>
      </c>
    </row>
    <row r="20835" spans="1:4" x14ac:dyDescent="0.3">
      <c r="A20835" t="s">
        <v>163</v>
      </c>
      <c r="B20835">
        <v>2015</v>
      </c>
      <c r="C20835">
        <v>63</v>
      </c>
      <c r="D20835">
        <v>1</v>
      </c>
    </row>
    <row r="20836" spans="1:4" x14ac:dyDescent="0.3">
      <c r="A20836" t="s">
        <v>182</v>
      </c>
      <c r="B20836">
        <v>2015</v>
      </c>
      <c r="C20836">
        <v>63</v>
      </c>
      <c r="D20836">
        <v>2</v>
      </c>
    </row>
    <row r="20837" spans="1:4" x14ac:dyDescent="0.3">
      <c r="A20837" t="s">
        <v>266</v>
      </c>
      <c r="B20837">
        <v>2015</v>
      </c>
      <c r="C20837">
        <v>63</v>
      </c>
      <c r="D20837">
        <v>2</v>
      </c>
    </row>
    <row r="20838" spans="1:4" x14ac:dyDescent="0.3">
      <c r="A20838" t="s">
        <v>240</v>
      </c>
      <c r="B20838">
        <v>2015</v>
      </c>
      <c r="C20838">
        <v>63</v>
      </c>
      <c r="D20838">
        <v>3</v>
      </c>
    </row>
    <row r="20839" spans="1:4" x14ac:dyDescent="0.3">
      <c r="A20839" t="s">
        <v>155</v>
      </c>
      <c r="B20839">
        <v>2015</v>
      </c>
      <c r="C20839">
        <v>63</v>
      </c>
      <c r="D20839">
        <v>3</v>
      </c>
    </row>
    <row r="20840" spans="1:4" x14ac:dyDescent="0.3">
      <c r="A20840" t="s">
        <v>260</v>
      </c>
      <c r="B20840">
        <v>2015</v>
      </c>
      <c r="C20840">
        <v>63</v>
      </c>
      <c r="D20840">
        <v>4</v>
      </c>
    </row>
    <row r="20841" spans="1:4" x14ac:dyDescent="0.3">
      <c r="A20841" t="s">
        <v>218</v>
      </c>
      <c r="B20841">
        <v>2015</v>
      </c>
      <c r="C20841">
        <v>63</v>
      </c>
      <c r="D20841">
        <v>4</v>
      </c>
    </row>
    <row r="20842" spans="1:4" x14ac:dyDescent="0.3">
      <c r="A20842" t="s">
        <v>152</v>
      </c>
      <c r="B20842">
        <v>2015</v>
      </c>
      <c r="C20842">
        <v>63</v>
      </c>
      <c r="D20842">
        <v>4</v>
      </c>
    </row>
    <row r="20843" spans="1:4" x14ac:dyDescent="0.3">
      <c r="A20843" t="s">
        <v>264</v>
      </c>
      <c r="B20843">
        <v>2015</v>
      </c>
      <c r="C20843">
        <v>63</v>
      </c>
      <c r="D20843">
        <v>4</v>
      </c>
    </row>
    <row r="20844" spans="1:4" x14ac:dyDescent="0.3">
      <c r="A20844" t="s">
        <v>266</v>
      </c>
      <c r="B20844">
        <v>2015</v>
      </c>
      <c r="C20844">
        <v>63</v>
      </c>
      <c r="D20844">
        <v>4</v>
      </c>
    </row>
    <row r="20845" spans="1:4" x14ac:dyDescent="0.3">
      <c r="A20845" t="s">
        <v>315</v>
      </c>
      <c r="B20845">
        <v>2015</v>
      </c>
      <c r="C20845">
        <v>63</v>
      </c>
      <c r="D20845">
        <v>11</v>
      </c>
    </row>
    <row r="20846" spans="1:4" x14ac:dyDescent="0.3">
      <c r="A20846" t="s">
        <v>227</v>
      </c>
      <c r="B20846">
        <v>2015</v>
      </c>
      <c r="C20846">
        <v>63</v>
      </c>
      <c r="D20846">
        <v>11</v>
      </c>
    </row>
    <row r="20847" spans="1:4" x14ac:dyDescent="0.3">
      <c r="A20847" t="s">
        <v>236</v>
      </c>
      <c r="B20847">
        <v>2015</v>
      </c>
      <c r="C20847">
        <v>63</v>
      </c>
      <c r="D20847">
        <v>11</v>
      </c>
    </row>
    <row r="20848" spans="1:4" x14ac:dyDescent="0.3">
      <c r="A20848" t="s">
        <v>221</v>
      </c>
      <c r="B20848">
        <v>2015</v>
      </c>
      <c r="C20848">
        <v>63</v>
      </c>
      <c r="D20848">
        <v>11</v>
      </c>
    </row>
    <row r="20849" spans="1:4" x14ac:dyDescent="0.3">
      <c r="A20849" t="s">
        <v>511</v>
      </c>
      <c r="B20849">
        <v>2015</v>
      </c>
      <c r="C20849">
        <v>63</v>
      </c>
      <c r="D20849">
        <v>18</v>
      </c>
    </row>
    <row r="20850" spans="1:4" x14ac:dyDescent="0.3">
      <c r="A20850" t="s">
        <v>193</v>
      </c>
      <c r="B20850">
        <v>2015</v>
      </c>
      <c r="C20850">
        <v>63</v>
      </c>
      <c r="D20850">
        <v>5</v>
      </c>
    </row>
    <row r="20851" spans="1:4" x14ac:dyDescent="0.3">
      <c r="A20851" t="s">
        <v>318</v>
      </c>
      <c r="B20851">
        <v>2015</v>
      </c>
      <c r="C20851">
        <v>63</v>
      </c>
      <c r="D20851">
        <v>5</v>
      </c>
    </row>
    <row r="20852" spans="1:4" x14ac:dyDescent="0.3">
      <c r="A20852" t="s">
        <v>156</v>
      </c>
      <c r="B20852">
        <v>2015</v>
      </c>
      <c r="C20852">
        <v>63</v>
      </c>
      <c r="D20852">
        <v>6</v>
      </c>
    </row>
    <row r="20853" spans="1:4" x14ac:dyDescent="0.3">
      <c r="A20853" t="s">
        <v>277</v>
      </c>
      <c r="B20853">
        <v>2015</v>
      </c>
      <c r="C20853">
        <v>63</v>
      </c>
      <c r="D20853">
        <v>6</v>
      </c>
    </row>
    <row r="20854" spans="1:4" x14ac:dyDescent="0.3">
      <c r="A20854" t="s">
        <v>490</v>
      </c>
      <c r="B20854">
        <v>2015</v>
      </c>
      <c r="C20854">
        <v>63</v>
      </c>
      <c r="D20854">
        <v>14</v>
      </c>
    </row>
    <row r="20855" spans="1:4" x14ac:dyDescent="0.3">
      <c r="A20855" t="s">
        <v>269</v>
      </c>
      <c r="B20855">
        <v>2015</v>
      </c>
      <c r="C20855">
        <v>63</v>
      </c>
      <c r="D20855">
        <v>15</v>
      </c>
    </row>
    <row r="20856" spans="1:4" x14ac:dyDescent="0.3">
      <c r="A20856" t="s">
        <v>127</v>
      </c>
      <c r="B20856">
        <v>2015</v>
      </c>
      <c r="C20856">
        <v>63</v>
      </c>
      <c r="D20856">
        <v>20</v>
      </c>
    </row>
    <row r="20857" spans="1:4" x14ac:dyDescent="0.3">
      <c r="A20857" t="s">
        <v>490</v>
      </c>
      <c r="B20857">
        <v>2015</v>
      </c>
      <c r="C20857">
        <v>63</v>
      </c>
      <c r="D20857">
        <v>16</v>
      </c>
    </row>
    <row r="20858" spans="1:4" x14ac:dyDescent="0.3">
      <c r="A20858" t="s">
        <v>203</v>
      </c>
      <c r="B20858">
        <v>2015</v>
      </c>
      <c r="C20858">
        <v>63</v>
      </c>
      <c r="D20858">
        <v>17</v>
      </c>
    </row>
    <row r="20859" spans="1:4" x14ac:dyDescent="0.3">
      <c r="A20859" t="s">
        <v>503</v>
      </c>
      <c r="B20859">
        <v>2015</v>
      </c>
      <c r="C20859">
        <v>62</v>
      </c>
      <c r="D20859">
        <v>16</v>
      </c>
    </row>
    <row r="20860" spans="1:4" x14ac:dyDescent="0.3">
      <c r="A20860" t="s">
        <v>209</v>
      </c>
      <c r="B20860">
        <v>2015</v>
      </c>
      <c r="C20860">
        <v>62</v>
      </c>
      <c r="D20860">
        <v>17</v>
      </c>
    </row>
    <row r="20861" spans="1:4" x14ac:dyDescent="0.3">
      <c r="A20861" t="s">
        <v>314</v>
      </c>
      <c r="B20861">
        <v>2015</v>
      </c>
      <c r="C20861">
        <v>62</v>
      </c>
      <c r="D20861">
        <v>18</v>
      </c>
    </row>
    <row r="20862" spans="1:4" x14ac:dyDescent="0.3">
      <c r="A20862" t="s">
        <v>119</v>
      </c>
      <c r="B20862">
        <v>2015</v>
      </c>
      <c r="C20862">
        <v>62</v>
      </c>
      <c r="D20862">
        <v>1</v>
      </c>
    </row>
    <row r="20863" spans="1:4" x14ac:dyDescent="0.3">
      <c r="A20863" t="s">
        <v>139</v>
      </c>
      <c r="B20863">
        <v>2015</v>
      </c>
      <c r="C20863">
        <v>62</v>
      </c>
      <c r="D20863">
        <v>1</v>
      </c>
    </row>
    <row r="20864" spans="1:4" x14ac:dyDescent="0.3">
      <c r="A20864" t="s">
        <v>247</v>
      </c>
      <c r="B20864">
        <v>2015</v>
      </c>
      <c r="C20864">
        <v>62</v>
      </c>
      <c r="D20864">
        <v>1</v>
      </c>
    </row>
    <row r="20865" spans="1:4" x14ac:dyDescent="0.3">
      <c r="A20865" t="s">
        <v>185</v>
      </c>
      <c r="B20865">
        <v>2015</v>
      </c>
      <c r="C20865">
        <v>62</v>
      </c>
      <c r="D20865">
        <v>2</v>
      </c>
    </row>
    <row r="20866" spans="1:4" x14ac:dyDescent="0.3">
      <c r="A20866" t="s">
        <v>226</v>
      </c>
      <c r="B20866">
        <v>2015</v>
      </c>
      <c r="C20866">
        <v>62</v>
      </c>
      <c r="D20866">
        <v>2</v>
      </c>
    </row>
    <row r="20867" spans="1:4" x14ac:dyDescent="0.3">
      <c r="A20867" t="s">
        <v>175</v>
      </c>
      <c r="B20867">
        <v>2015</v>
      </c>
      <c r="C20867">
        <v>62</v>
      </c>
      <c r="D20867">
        <v>3</v>
      </c>
    </row>
    <row r="20868" spans="1:4" x14ac:dyDescent="0.3">
      <c r="A20868" t="s">
        <v>180</v>
      </c>
      <c r="B20868">
        <v>2015</v>
      </c>
      <c r="C20868">
        <v>62</v>
      </c>
      <c r="D20868">
        <v>3</v>
      </c>
    </row>
    <row r="20869" spans="1:4" x14ac:dyDescent="0.3">
      <c r="A20869" t="s">
        <v>209</v>
      </c>
      <c r="B20869">
        <v>2015</v>
      </c>
      <c r="C20869">
        <v>62</v>
      </c>
      <c r="D20869">
        <v>4</v>
      </c>
    </row>
    <row r="20870" spans="1:4" x14ac:dyDescent="0.3">
      <c r="A20870" t="s">
        <v>242</v>
      </c>
      <c r="B20870">
        <v>2015</v>
      </c>
      <c r="C20870">
        <v>62</v>
      </c>
      <c r="D20870">
        <v>4</v>
      </c>
    </row>
    <row r="20871" spans="1:4" x14ac:dyDescent="0.3">
      <c r="A20871" t="s">
        <v>318</v>
      </c>
      <c r="B20871">
        <v>2015</v>
      </c>
      <c r="C20871">
        <v>62</v>
      </c>
      <c r="D20871">
        <v>4</v>
      </c>
    </row>
    <row r="20872" spans="1:4" x14ac:dyDescent="0.3">
      <c r="A20872" t="s">
        <v>138</v>
      </c>
      <c r="B20872">
        <v>2015</v>
      </c>
      <c r="C20872">
        <v>62</v>
      </c>
      <c r="D20872">
        <v>4</v>
      </c>
    </row>
    <row r="20873" spans="1:4" x14ac:dyDescent="0.3">
      <c r="A20873" t="s">
        <v>130</v>
      </c>
      <c r="B20873">
        <v>2015</v>
      </c>
      <c r="C20873">
        <v>62</v>
      </c>
      <c r="D20873">
        <v>11</v>
      </c>
    </row>
    <row r="20874" spans="1:4" x14ac:dyDescent="0.3">
      <c r="A20874" t="s">
        <v>223</v>
      </c>
      <c r="B20874">
        <v>2015</v>
      </c>
      <c r="C20874">
        <v>62</v>
      </c>
      <c r="D20874">
        <v>20</v>
      </c>
    </row>
    <row r="20875" spans="1:4" x14ac:dyDescent="0.3">
      <c r="A20875" t="s">
        <v>206</v>
      </c>
      <c r="B20875">
        <v>2015</v>
      </c>
      <c r="C20875">
        <v>62</v>
      </c>
      <c r="D20875">
        <v>21</v>
      </c>
    </row>
    <row r="20876" spans="1:4" x14ac:dyDescent="0.3">
      <c r="A20876" t="s">
        <v>130</v>
      </c>
      <c r="B20876">
        <v>2015</v>
      </c>
      <c r="C20876">
        <v>62</v>
      </c>
      <c r="D20876">
        <v>21</v>
      </c>
    </row>
    <row r="20877" spans="1:4" x14ac:dyDescent="0.3">
      <c r="A20877" t="s">
        <v>170</v>
      </c>
      <c r="B20877">
        <v>2015</v>
      </c>
      <c r="C20877">
        <v>62</v>
      </c>
      <c r="D20877">
        <v>6</v>
      </c>
    </row>
    <row r="20878" spans="1:4" x14ac:dyDescent="0.3">
      <c r="A20878" t="s">
        <v>329</v>
      </c>
      <c r="B20878">
        <v>2015</v>
      </c>
      <c r="C20878">
        <v>62</v>
      </c>
      <c r="D20878">
        <v>6</v>
      </c>
    </row>
    <row r="20879" spans="1:4" x14ac:dyDescent="0.3">
      <c r="A20879" t="s">
        <v>190</v>
      </c>
      <c r="B20879">
        <v>2015</v>
      </c>
      <c r="C20879">
        <v>62</v>
      </c>
      <c r="D20879">
        <v>6</v>
      </c>
    </row>
    <row r="20880" spans="1:4" x14ac:dyDescent="0.3">
      <c r="A20880" t="s">
        <v>253</v>
      </c>
      <c r="B20880">
        <v>2015</v>
      </c>
      <c r="C20880">
        <v>62</v>
      </c>
      <c r="D20880">
        <v>14</v>
      </c>
    </row>
    <row r="20881" spans="1:4" x14ac:dyDescent="0.3">
      <c r="A20881" t="s">
        <v>274</v>
      </c>
      <c r="B20881">
        <v>2015</v>
      </c>
      <c r="C20881">
        <v>62</v>
      </c>
      <c r="D20881">
        <v>15</v>
      </c>
    </row>
    <row r="20882" spans="1:4" x14ac:dyDescent="0.3">
      <c r="A20882" t="s">
        <v>807</v>
      </c>
      <c r="B20882">
        <v>2015</v>
      </c>
      <c r="C20882">
        <v>61</v>
      </c>
      <c r="D20882">
        <v>14</v>
      </c>
    </row>
    <row r="20883" spans="1:4" x14ac:dyDescent="0.3">
      <c r="A20883" t="s">
        <v>542</v>
      </c>
      <c r="B20883">
        <v>2015</v>
      </c>
      <c r="C20883">
        <v>61</v>
      </c>
      <c r="D20883">
        <v>15</v>
      </c>
    </row>
    <row r="20884" spans="1:4" x14ac:dyDescent="0.3">
      <c r="A20884" t="s">
        <v>183</v>
      </c>
      <c r="B20884">
        <v>2015</v>
      </c>
      <c r="C20884">
        <v>61</v>
      </c>
      <c r="D20884">
        <v>2</v>
      </c>
    </row>
    <row r="20885" spans="1:4" x14ac:dyDescent="0.3">
      <c r="A20885" t="s">
        <v>153</v>
      </c>
      <c r="B20885">
        <v>2015</v>
      </c>
      <c r="C20885">
        <v>61</v>
      </c>
      <c r="D20885">
        <v>2</v>
      </c>
    </row>
    <row r="20886" spans="1:4" x14ac:dyDescent="0.3">
      <c r="A20886" t="s">
        <v>211</v>
      </c>
      <c r="B20886">
        <v>2015</v>
      </c>
      <c r="C20886">
        <v>61</v>
      </c>
      <c r="D20886">
        <v>2</v>
      </c>
    </row>
    <row r="20887" spans="1:4" x14ac:dyDescent="0.3">
      <c r="A20887" t="s">
        <v>228</v>
      </c>
      <c r="B20887">
        <v>2015</v>
      </c>
      <c r="C20887">
        <v>61</v>
      </c>
      <c r="D20887">
        <v>3</v>
      </c>
    </row>
    <row r="20888" spans="1:4" x14ac:dyDescent="0.3">
      <c r="A20888" t="s">
        <v>277</v>
      </c>
      <c r="B20888">
        <v>2015</v>
      </c>
      <c r="C20888">
        <v>61</v>
      </c>
      <c r="D20888">
        <v>3</v>
      </c>
    </row>
    <row r="20889" spans="1:4" x14ac:dyDescent="0.3">
      <c r="A20889" t="s">
        <v>261</v>
      </c>
      <c r="B20889">
        <v>2015</v>
      </c>
      <c r="C20889">
        <v>61</v>
      </c>
      <c r="D20889">
        <v>4</v>
      </c>
    </row>
    <row r="20890" spans="1:4" x14ac:dyDescent="0.3">
      <c r="A20890" t="s">
        <v>208</v>
      </c>
      <c r="B20890">
        <v>2015</v>
      </c>
      <c r="C20890">
        <v>61</v>
      </c>
      <c r="D20890">
        <v>4</v>
      </c>
    </row>
    <row r="20891" spans="1:4" x14ac:dyDescent="0.3">
      <c r="A20891" t="s">
        <v>136</v>
      </c>
      <c r="B20891">
        <v>2015</v>
      </c>
      <c r="C20891">
        <v>61</v>
      </c>
      <c r="D20891">
        <v>4</v>
      </c>
    </row>
    <row r="20892" spans="1:4" x14ac:dyDescent="0.3">
      <c r="A20892" t="s">
        <v>190</v>
      </c>
      <c r="B20892">
        <v>2015</v>
      </c>
      <c r="C20892">
        <v>61</v>
      </c>
      <c r="D20892">
        <v>16</v>
      </c>
    </row>
    <row r="20893" spans="1:4" x14ac:dyDescent="0.3">
      <c r="A20893" t="s">
        <v>214</v>
      </c>
      <c r="B20893">
        <v>2015</v>
      </c>
      <c r="C20893">
        <v>61</v>
      </c>
      <c r="D20893">
        <v>17</v>
      </c>
    </row>
    <row r="20894" spans="1:4" x14ac:dyDescent="0.3">
      <c r="A20894" t="s">
        <v>498</v>
      </c>
      <c r="B20894">
        <v>2015</v>
      </c>
      <c r="C20894">
        <v>61</v>
      </c>
      <c r="D20894">
        <v>18</v>
      </c>
    </row>
    <row r="20895" spans="1:4" x14ac:dyDescent="0.3">
      <c r="A20895" t="s">
        <v>258</v>
      </c>
      <c r="B20895">
        <v>2015</v>
      </c>
      <c r="C20895">
        <v>61</v>
      </c>
      <c r="D20895">
        <v>5</v>
      </c>
    </row>
    <row r="20896" spans="1:4" x14ac:dyDescent="0.3">
      <c r="A20896" t="s">
        <v>158</v>
      </c>
      <c r="B20896">
        <v>2015</v>
      </c>
      <c r="C20896">
        <v>61</v>
      </c>
      <c r="D20896">
        <v>6</v>
      </c>
    </row>
    <row r="20897" spans="1:4" x14ac:dyDescent="0.3">
      <c r="A20897" t="s">
        <v>181</v>
      </c>
      <c r="B20897">
        <v>2015</v>
      </c>
      <c r="C20897">
        <v>61</v>
      </c>
      <c r="D20897">
        <v>6</v>
      </c>
    </row>
    <row r="20898" spans="1:4" x14ac:dyDescent="0.3">
      <c r="A20898" t="s">
        <v>482</v>
      </c>
      <c r="B20898">
        <v>2015</v>
      </c>
      <c r="C20898">
        <v>61</v>
      </c>
      <c r="D20898">
        <v>6</v>
      </c>
    </row>
    <row r="20899" spans="1:4" x14ac:dyDescent="0.3">
      <c r="A20899" t="s">
        <v>262</v>
      </c>
      <c r="B20899">
        <v>2015</v>
      </c>
      <c r="C20899">
        <v>61</v>
      </c>
      <c r="D20899">
        <v>11</v>
      </c>
    </row>
    <row r="20900" spans="1:4" x14ac:dyDescent="0.3">
      <c r="A20900" t="s">
        <v>183</v>
      </c>
      <c r="B20900">
        <v>2015</v>
      </c>
      <c r="C20900">
        <v>61</v>
      </c>
      <c r="D20900">
        <v>13</v>
      </c>
    </row>
    <row r="20901" spans="1:4" x14ac:dyDescent="0.3">
      <c r="A20901" t="s">
        <v>499</v>
      </c>
      <c r="B20901">
        <v>2015</v>
      </c>
      <c r="C20901">
        <v>61</v>
      </c>
      <c r="D20901">
        <v>20</v>
      </c>
    </row>
    <row r="20902" spans="1:4" x14ac:dyDescent="0.3">
      <c r="A20902" t="s">
        <v>489</v>
      </c>
      <c r="B20902">
        <v>2015</v>
      </c>
      <c r="C20902">
        <v>61</v>
      </c>
      <c r="D20902">
        <v>21</v>
      </c>
    </row>
    <row r="20903" spans="1:4" x14ac:dyDescent="0.3">
      <c r="A20903" t="s">
        <v>278</v>
      </c>
      <c r="B20903">
        <v>2015</v>
      </c>
      <c r="C20903">
        <v>61</v>
      </c>
      <c r="D20903">
        <v>21</v>
      </c>
    </row>
    <row r="20904" spans="1:4" x14ac:dyDescent="0.3">
      <c r="A20904" t="s">
        <v>510</v>
      </c>
      <c r="B20904">
        <v>2015</v>
      </c>
      <c r="C20904">
        <v>61</v>
      </c>
      <c r="D20904">
        <v>21</v>
      </c>
    </row>
    <row r="20905" spans="1:4" x14ac:dyDescent="0.3">
      <c r="A20905" t="s">
        <v>834</v>
      </c>
      <c r="B20905">
        <v>2015</v>
      </c>
      <c r="C20905">
        <v>60</v>
      </c>
      <c r="D20905">
        <v>20</v>
      </c>
    </row>
    <row r="20906" spans="1:4" x14ac:dyDescent="0.3">
      <c r="A20906" t="s">
        <v>281</v>
      </c>
      <c r="B20906">
        <v>2015</v>
      </c>
      <c r="C20906">
        <v>60</v>
      </c>
      <c r="D20906">
        <v>21</v>
      </c>
    </row>
    <row r="20907" spans="1:4" x14ac:dyDescent="0.3">
      <c r="A20907" t="s">
        <v>509</v>
      </c>
      <c r="B20907">
        <v>2015</v>
      </c>
      <c r="C20907">
        <v>60</v>
      </c>
      <c r="D20907">
        <v>21</v>
      </c>
    </row>
    <row r="20908" spans="1:4" x14ac:dyDescent="0.3">
      <c r="A20908" t="s">
        <v>439</v>
      </c>
      <c r="B20908">
        <v>2015</v>
      </c>
      <c r="C20908">
        <v>60</v>
      </c>
      <c r="D20908">
        <v>21</v>
      </c>
    </row>
    <row r="20909" spans="1:4" x14ac:dyDescent="0.3">
      <c r="A20909" t="s">
        <v>148</v>
      </c>
      <c r="B20909">
        <v>2015</v>
      </c>
      <c r="C20909">
        <v>60</v>
      </c>
      <c r="D20909">
        <v>21</v>
      </c>
    </row>
    <row r="20910" spans="1:4" x14ac:dyDescent="0.3">
      <c r="A20910" t="s">
        <v>215</v>
      </c>
      <c r="B20910">
        <v>2015</v>
      </c>
      <c r="C20910">
        <v>60</v>
      </c>
      <c r="D20910">
        <v>16</v>
      </c>
    </row>
    <row r="20911" spans="1:4" x14ac:dyDescent="0.3">
      <c r="A20911" t="s">
        <v>115</v>
      </c>
      <c r="B20911">
        <v>2015</v>
      </c>
      <c r="C20911">
        <v>60</v>
      </c>
      <c r="D20911">
        <v>17</v>
      </c>
    </row>
    <row r="20912" spans="1:4" x14ac:dyDescent="0.3">
      <c r="A20912" t="s">
        <v>204</v>
      </c>
      <c r="B20912">
        <v>2015</v>
      </c>
      <c r="C20912">
        <v>60</v>
      </c>
      <c r="D20912">
        <v>14</v>
      </c>
    </row>
    <row r="20913" spans="1:4" x14ac:dyDescent="0.3">
      <c r="A20913" t="s">
        <v>139</v>
      </c>
      <c r="B20913">
        <v>2015</v>
      </c>
      <c r="C20913">
        <v>60</v>
      </c>
      <c r="D20913">
        <v>15</v>
      </c>
    </row>
    <row r="20914" spans="1:4" x14ac:dyDescent="0.3">
      <c r="A20914" t="s">
        <v>221</v>
      </c>
      <c r="B20914">
        <v>2015</v>
      </c>
      <c r="C20914">
        <v>60</v>
      </c>
      <c r="D20914">
        <v>1</v>
      </c>
    </row>
    <row r="20915" spans="1:4" x14ac:dyDescent="0.3">
      <c r="A20915" t="s">
        <v>258</v>
      </c>
      <c r="B20915">
        <v>2015</v>
      </c>
      <c r="C20915">
        <v>60</v>
      </c>
      <c r="D20915">
        <v>1</v>
      </c>
    </row>
    <row r="20916" spans="1:4" x14ac:dyDescent="0.3">
      <c r="A20916" t="s">
        <v>315</v>
      </c>
      <c r="B20916">
        <v>2015</v>
      </c>
      <c r="C20916">
        <v>60</v>
      </c>
      <c r="D20916">
        <v>2</v>
      </c>
    </row>
    <row r="20917" spans="1:4" x14ac:dyDescent="0.3">
      <c r="A20917" t="s">
        <v>150</v>
      </c>
      <c r="B20917">
        <v>2015</v>
      </c>
      <c r="C20917">
        <v>60</v>
      </c>
      <c r="D20917">
        <v>2</v>
      </c>
    </row>
    <row r="20918" spans="1:4" x14ac:dyDescent="0.3">
      <c r="A20918" t="s">
        <v>158</v>
      </c>
      <c r="B20918">
        <v>2015</v>
      </c>
      <c r="C20918">
        <v>60</v>
      </c>
      <c r="D20918">
        <v>2</v>
      </c>
    </row>
    <row r="20919" spans="1:4" x14ac:dyDescent="0.3">
      <c r="A20919" t="s">
        <v>210</v>
      </c>
      <c r="B20919">
        <v>2015</v>
      </c>
      <c r="C20919">
        <v>60</v>
      </c>
      <c r="D20919">
        <v>2</v>
      </c>
    </row>
    <row r="20920" spans="1:4" x14ac:dyDescent="0.3">
      <c r="A20920" t="s">
        <v>152</v>
      </c>
      <c r="B20920">
        <v>2015</v>
      </c>
      <c r="C20920">
        <v>60</v>
      </c>
      <c r="D20920">
        <v>2</v>
      </c>
    </row>
    <row r="20921" spans="1:4" x14ac:dyDescent="0.3">
      <c r="A20921" t="s">
        <v>484</v>
      </c>
      <c r="B20921">
        <v>2015</v>
      </c>
      <c r="C20921">
        <v>60</v>
      </c>
      <c r="D20921">
        <v>2</v>
      </c>
    </row>
    <row r="20922" spans="1:4" x14ac:dyDescent="0.3">
      <c r="A20922" t="s">
        <v>265</v>
      </c>
      <c r="B20922">
        <v>2015</v>
      </c>
      <c r="C20922">
        <v>60</v>
      </c>
      <c r="D20922">
        <v>2</v>
      </c>
    </row>
    <row r="20923" spans="1:4" x14ac:dyDescent="0.3">
      <c r="A20923" t="s">
        <v>195</v>
      </c>
      <c r="B20923">
        <v>2015</v>
      </c>
      <c r="C20923">
        <v>60</v>
      </c>
      <c r="D20923">
        <v>2</v>
      </c>
    </row>
    <row r="20924" spans="1:4" x14ac:dyDescent="0.3">
      <c r="A20924" t="s">
        <v>159</v>
      </c>
      <c r="B20924">
        <v>2015</v>
      </c>
      <c r="C20924">
        <v>60</v>
      </c>
      <c r="D20924">
        <v>2</v>
      </c>
    </row>
    <row r="20925" spans="1:4" x14ac:dyDescent="0.3">
      <c r="A20925" t="s">
        <v>223</v>
      </c>
      <c r="B20925">
        <v>2015</v>
      </c>
      <c r="C20925">
        <v>60</v>
      </c>
      <c r="D20925">
        <v>3</v>
      </c>
    </row>
    <row r="20926" spans="1:4" x14ac:dyDescent="0.3">
      <c r="A20926" t="s">
        <v>125</v>
      </c>
      <c r="B20926">
        <v>2015</v>
      </c>
      <c r="C20926">
        <v>60</v>
      </c>
      <c r="D20926">
        <v>11</v>
      </c>
    </row>
    <row r="20927" spans="1:4" x14ac:dyDescent="0.3">
      <c r="A20927" t="s">
        <v>487</v>
      </c>
      <c r="B20927">
        <v>2015</v>
      </c>
      <c r="C20927">
        <v>60</v>
      </c>
      <c r="D20927">
        <v>11</v>
      </c>
    </row>
    <row r="20928" spans="1:4" x14ac:dyDescent="0.3">
      <c r="A20928" t="s">
        <v>327</v>
      </c>
      <c r="B20928">
        <v>2015</v>
      </c>
      <c r="C20928">
        <v>60</v>
      </c>
      <c r="D20928">
        <v>12</v>
      </c>
    </row>
    <row r="20929" spans="1:4" x14ac:dyDescent="0.3">
      <c r="A20929" t="s">
        <v>118</v>
      </c>
      <c r="B20929">
        <v>2015</v>
      </c>
      <c r="C20929">
        <v>60</v>
      </c>
      <c r="D20929">
        <v>13</v>
      </c>
    </row>
    <row r="20930" spans="1:4" x14ac:dyDescent="0.3">
      <c r="A20930" t="s">
        <v>133</v>
      </c>
      <c r="B20930">
        <v>2015</v>
      </c>
      <c r="C20930">
        <v>60</v>
      </c>
      <c r="D20930">
        <v>18</v>
      </c>
    </row>
    <row r="20931" spans="1:4" x14ac:dyDescent="0.3">
      <c r="A20931" t="s">
        <v>313</v>
      </c>
      <c r="B20931">
        <v>2015</v>
      </c>
      <c r="C20931">
        <v>60</v>
      </c>
      <c r="D20931">
        <v>5</v>
      </c>
    </row>
    <row r="20932" spans="1:4" x14ac:dyDescent="0.3">
      <c r="A20932" t="s">
        <v>109</v>
      </c>
      <c r="B20932">
        <v>2015</v>
      </c>
      <c r="C20932">
        <v>60</v>
      </c>
      <c r="D20932">
        <v>5</v>
      </c>
    </row>
    <row r="20933" spans="1:4" x14ac:dyDescent="0.3">
      <c r="A20933" t="s">
        <v>187</v>
      </c>
      <c r="B20933">
        <v>2015</v>
      </c>
      <c r="C20933">
        <v>60</v>
      </c>
      <c r="D20933">
        <v>6</v>
      </c>
    </row>
    <row r="20934" spans="1:4" x14ac:dyDescent="0.3">
      <c r="A20934" t="s">
        <v>232</v>
      </c>
      <c r="B20934">
        <v>2015</v>
      </c>
      <c r="C20934">
        <v>60</v>
      </c>
      <c r="D20934">
        <v>7</v>
      </c>
    </row>
    <row r="20935" spans="1:4" x14ac:dyDescent="0.3">
      <c r="A20935" t="s">
        <v>489</v>
      </c>
      <c r="B20935">
        <v>2015</v>
      </c>
      <c r="C20935">
        <v>60</v>
      </c>
      <c r="D20935">
        <v>8</v>
      </c>
    </row>
    <row r="20936" spans="1:4" x14ac:dyDescent="0.3">
      <c r="A20936" t="s">
        <v>204</v>
      </c>
      <c r="B20936">
        <v>2015</v>
      </c>
      <c r="C20936">
        <v>59</v>
      </c>
      <c r="D20936">
        <v>5</v>
      </c>
    </row>
    <row r="20937" spans="1:4" x14ac:dyDescent="0.3">
      <c r="A20937" t="s">
        <v>314</v>
      </c>
      <c r="B20937">
        <v>2015</v>
      </c>
      <c r="C20937">
        <v>59</v>
      </c>
      <c r="D20937">
        <v>5</v>
      </c>
    </row>
    <row r="20938" spans="1:4" x14ac:dyDescent="0.3">
      <c r="A20938" t="s">
        <v>128</v>
      </c>
      <c r="B20938">
        <v>2015</v>
      </c>
      <c r="C20938">
        <v>59</v>
      </c>
      <c r="D20938">
        <v>6</v>
      </c>
    </row>
    <row r="20939" spans="1:4" x14ac:dyDescent="0.3">
      <c r="A20939" t="s">
        <v>134</v>
      </c>
      <c r="B20939">
        <v>2015</v>
      </c>
      <c r="C20939">
        <v>59</v>
      </c>
      <c r="D20939">
        <v>6</v>
      </c>
    </row>
    <row r="20940" spans="1:4" x14ac:dyDescent="0.3">
      <c r="A20940" t="s">
        <v>220</v>
      </c>
      <c r="B20940">
        <v>2015</v>
      </c>
      <c r="C20940">
        <v>59</v>
      </c>
      <c r="D20940">
        <v>6</v>
      </c>
    </row>
    <row r="20941" spans="1:4" x14ac:dyDescent="0.3">
      <c r="A20941" t="s">
        <v>505</v>
      </c>
      <c r="B20941">
        <v>2015</v>
      </c>
      <c r="C20941">
        <v>59</v>
      </c>
      <c r="D20941">
        <v>14</v>
      </c>
    </row>
    <row r="20942" spans="1:4" x14ac:dyDescent="0.3">
      <c r="A20942" t="s">
        <v>413</v>
      </c>
      <c r="B20942">
        <v>2015</v>
      </c>
      <c r="C20942">
        <v>59</v>
      </c>
      <c r="D20942">
        <v>15</v>
      </c>
    </row>
    <row r="20943" spans="1:4" x14ac:dyDescent="0.3">
      <c r="A20943" t="s">
        <v>490</v>
      </c>
      <c r="B20943">
        <v>2015</v>
      </c>
      <c r="C20943">
        <v>59</v>
      </c>
      <c r="D20943">
        <v>20</v>
      </c>
    </row>
    <row r="20944" spans="1:4" x14ac:dyDescent="0.3">
      <c r="A20944" t="s">
        <v>329</v>
      </c>
      <c r="B20944">
        <v>2015</v>
      </c>
      <c r="C20944">
        <v>59</v>
      </c>
      <c r="D20944">
        <v>21</v>
      </c>
    </row>
    <row r="20945" spans="1:4" x14ac:dyDescent="0.3">
      <c r="A20945" t="s">
        <v>327</v>
      </c>
      <c r="B20945">
        <v>2015</v>
      </c>
      <c r="C20945">
        <v>59</v>
      </c>
      <c r="D20945">
        <v>21</v>
      </c>
    </row>
    <row r="20946" spans="1:4" x14ac:dyDescent="0.3">
      <c r="A20946" t="s">
        <v>223</v>
      </c>
      <c r="B20946">
        <v>2015</v>
      </c>
      <c r="C20946">
        <v>59</v>
      </c>
      <c r="D20946">
        <v>16</v>
      </c>
    </row>
    <row r="20947" spans="1:4" x14ac:dyDescent="0.3">
      <c r="A20947" t="s">
        <v>485</v>
      </c>
      <c r="B20947">
        <v>2015</v>
      </c>
      <c r="C20947">
        <v>59</v>
      </c>
      <c r="D20947">
        <v>17</v>
      </c>
    </row>
    <row r="20948" spans="1:4" x14ac:dyDescent="0.3">
      <c r="A20948" t="s">
        <v>228</v>
      </c>
      <c r="B20948">
        <v>2015</v>
      </c>
      <c r="C20948">
        <v>59</v>
      </c>
      <c r="D20948">
        <v>18</v>
      </c>
    </row>
    <row r="20949" spans="1:4" x14ac:dyDescent="0.3">
      <c r="A20949" t="s">
        <v>314</v>
      </c>
      <c r="B20949">
        <v>2015</v>
      </c>
      <c r="C20949">
        <v>59</v>
      </c>
      <c r="D20949">
        <v>19</v>
      </c>
    </row>
    <row r="20950" spans="1:4" x14ac:dyDescent="0.3">
      <c r="A20950" t="s">
        <v>236</v>
      </c>
      <c r="B20950">
        <v>2015</v>
      </c>
      <c r="C20950">
        <v>59</v>
      </c>
      <c r="D20950">
        <v>19</v>
      </c>
    </row>
    <row r="20951" spans="1:4" x14ac:dyDescent="0.3">
      <c r="A20951" t="s">
        <v>311</v>
      </c>
      <c r="B20951">
        <v>2015</v>
      </c>
      <c r="C20951">
        <v>59</v>
      </c>
      <c r="D20951">
        <v>19</v>
      </c>
    </row>
    <row r="20952" spans="1:4" x14ac:dyDescent="0.3">
      <c r="A20952" t="s">
        <v>120</v>
      </c>
      <c r="B20952">
        <v>2015</v>
      </c>
      <c r="C20952">
        <v>59</v>
      </c>
      <c r="D20952">
        <v>19</v>
      </c>
    </row>
    <row r="20953" spans="1:4" x14ac:dyDescent="0.3">
      <c r="A20953" t="s">
        <v>187</v>
      </c>
      <c r="B20953">
        <v>2015</v>
      </c>
      <c r="C20953">
        <v>59</v>
      </c>
      <c r="D20953">
        <v>19</v>
      </c>
    </row>
    <row r="20954" spans="1:4" x14ac:dyDescent="0.3">
      <c r="A20954" t="s">
        <v>279</v>
      </c>
      <c r="B20954">
        <v>2015</v>
      </c>
      <c r="C20954">
        <v>59</v>
      </c>
      <c r="D20954">
        <v>19</v>
      </c>
    </row>
    <row r="20955" spans="1:4" x14ac:dyDescent="0.3">
      <c r="A20955" t="s">
        <v>240</v>
      </c>
      <c r="B20955">
        <v>2015</v>
      </c>
      <c r="C20955">
        <v>59</v>
      </c>
      <c r="D20955">
        <v>1</v>
      </c>
    </row>
    <row r="20956" spans="1:4" x14ac:dyDescent="0.3">
      <c r="A20956" t="s">
        <v>125</v>
      </c>
      <c r="B20956">
        <v>2015</v>
      </c>
      <c r="C20956">
        <v>59</v>
      </c>
      <c r="D20956">
        <v>2</v>
      </c>
    </row>
    <row r="20957" spans="1:4" x14ac:dyDescent="0.3">
      <c r="A20957" t="s">
        <v>119</v>
      </c>
      <c r="B20957">
        <v>2015</v>
      </c>
      <c r="C20957">
        <v>59</v>
      </c>
      <c r="D20957">
        <v>2</v>
      </c>
    </row>
    <row r="20958" spans="1:4" x14ac:dyDescent="0.3">
      <c r="A20958" t="s">
        <v>262</v>
      </c>
      <c r="B20958">
        <v>2015</v>
      </c>
      <c r="C20958">
        <v>59</v>
      </c>
      <c r="D20958">
        <v>3</v>
      </c>
    </row>
    <row r="20959" spans="1:4" x14ac:dyDescent="0.3">
      <c r="A20959" t="s">
        <v>256</v>
      </c>
      <c r="B20959">
        <v>2015</v>
      </c>
      <c r="C20959">
        <v>59</v>
      </c>
      <c r="D20959">
        <v>3</v>
      </c>
    </row>
    <row r="20960" spans="1:4" x14ac:dyDescent="0.3">
      <c r="A20960" t="s">
        <v>315</v>
      </c>
      <c r="B20960">
        <v>2015</v>
      </c>
      <c r="C20960">
        <v>59</v>
      </c>
      <c r="D20960">
        <v>10</v>
      </c>
    </row>
    <row r="20961" spans="1:4" x14ac:dyDescent="0.3">
      <c r="A20961" t="s">
        <v>156</v>
      </c>
      <c r="B20961">
        <v>2015</v>
      </c>
      <c r="C20961">
        <v>59</v>
      </c>
      <c r="D20961">
        <v>11</v>
      </c>
    </row>
    <row r="20962" spans="1:4" x14ac:dyDescent="0.3">
      <c r="A20962" t="s">
        <v>163</v>
      </c>
      <c r="B20962">
        <v>2015</v>
      </c>
      <c r="C20962">
        <v>59</v>
      </c>
      <c r="D20962">
        <v>11</v>
      </c>
    </row>
    <row r="20963" spans="1:4" x14ac:dyDescent="0.3">
      <c r="A20963" t="s">
        <v>242</v>
      </c>
      <c r="B20963">
        <v>2015</v>
      </c>
      <c r="C20963">
        <v>59</v>
      </c>
      <c r="D20963">
        <v>11</v>
      </c>
    </row>
    <row r="20964" spans="1:4" x14ac:dyDescent="0.3">
      <c r="A20964" t="s">
        <v>124</v>
      </c>
      <c r="B20964">
        <v>2015</v>
      </c>
      <c r="C20964">
        <v>59</v>
      </c>
      <c r="D20964">
        <v>13</v>
      </c>
    </row>
    <row r="20965" spans="1:4" x14ac:dyDescent="0.3">
      <c r="A20965" t="s">
        <v>178</v>
      </c>
      <c r="B20965">
        <v>2015</v>
      </c>
      <c r="C20965">
        <v>58</v>
      </c>
      <c r="D20965">
        <v>11</v>
      </c>
    </row>
    <row r="20966" spans="1:4" x14ac:dyDescent="0.3">
      <c r="A20966" t="s">
        <v>223</v>
      </c>
      <c r="B20966">
        <v>2015</v>
      </c>
      <c r="C20966">
        <v>58</v>
      </c>
      <c r="D20966">
        <v>11</v>
      </c>
    </row>
    <row r="20967" spans="1:4" x14ac:dyDescent="0.3">
      <c r="A20967" t="s">
        <v>140</v>
      </c>
      <c r="B20967">
        <v>2015</v>
      </c>
      <c r="C20967">
        <v>58</v>
      </c>
      <c r="D20967">
        <v>11</v>
      </c>
    </row>
    <row r="20968" spans="1:4" x14ac:dyDescent="0.3">
      <c r="A20968" t="s">
        <v>496</v>
      </c>
      <c r="B20968">
        <v>2015</v>
      </c>
      <c r="C20968">
        <v>58</v>
      </c>
      <c r="D20968">
        <v>20</v>
      </c>
    </row>
    <row r="20969" spans="1:4" x14ac:dyDescent="0.3">
      <c r="A20969" t="s">
        <v>824</v>
      </c>
      <c r="B20969">
        <v>2015</v>
      </c>
      <c r="C20969">
        <v>58</v>
      </c>
      <c r="D20969">
        <v>21</v>
      </c>
    </row>
    <row r="20970" spans="1:4" x14ac:dyDescent="0.3">
      <c r="A20970" t="s">
        <v>278</v>
      </c>
      <c r="B20970">
        <v>2015</v>
      </c>
      <c r="C20970">
        <v>58</v>
      </c>
      <c r="D20970">
        <v>5</v>
      </c>
    </row>
    <row r="20971" spans="1:4" x14ac:dyDescent="0.3">
      <c r="A20971" t="s">
        <v>146</v>
      </c>
      <c r="B20971">
        <v>2015</v>
      </c>
      <c r="C20971">
        <v>58</v>
      </c>
      <c r="D20971">
        <v>5</v>
      </c>
    </row>
    <row r="20972" spans="1:4" x14ac:dyDescent="0.3">
      <c r="A20972" t="s">
        <v>284</v>
      </c>
      <c r="B20972">
        <v>2015</v>
      </c>
      <c r="C20972">
        <v>58</v>
      </c>
      <c r="D20972">
        <v>5</v>
      </c>
    </row>
    <row r="20973" spans="1:4" x14ac:dyDescent="0.3">
      <c r="A20973" t="s">
        <v>215</v>
      </c>
      <c r="B20973">
        <v>2015</v>
      </c>
      <c r="C20973">
        <v>58</v>
      </c>
      <c r="D20973">
        <v>6</v>
      </c>
    </row>
    <row r="20974" spans="1:4" x14ac:dyDescent="0.3">
      <c r="A20974" t="s">
        <v>274</v>
      </c>
      <c r="B20974">
        <v>2015</v>
      </c>
      <c r="C20974">
        <v>58</v>
      </c>
      <c r="D20974">
        <v>6</v>
      </c>
    </row>
    <row r="20975" spans="1:4" x14ac:dyDescent="0.3">
      <c r="A20975" t="s">
        <v>210</v>
      </c>
      <c r="B20975">
        <v>2015</v>
      </c>
      <c r="C20975">
        <v>58</v>
      </c>
      <c r="D20975">
        <v>6</v>
      </c>
    </row>
    <row r="20976" spans="1:4" x14ac:dyDescent="0.3">
      <c r="A20976" t="s">
        <v>311</v>
      </c>
      <c r="B20976">
        <v>2015</v>
      </c>
      <c r="C20976">
        <v>58</v>
      </c>
      <c r="D20976">
        <v>6</v>
      </c>
    </row>
    <row r="20977" spans="1:4" x14ac:dyDescent="0.3">
      <c r="A20977" t="s">
        <v>147</v>
      </c>
      <c r="B20977">
        <v>2015</v>
      </c>
      <c r="C20977">
        <v>58</v>
      </c>
      <c r="D20977">
        <v>6</v>
      </c>
    </row>
    <row r="20978" spans="1:4" x14ac:dyDescent="0.3">
      <c r="A20978" t="s">
        <v>135</v>
      </c>
      <c r="B20978">
        <v>2015</v>
      </c>
      <c r="C20978">
        <v>58</v>
      </c>
      <c r="D20978">
        <v>6</v>
      </c>
    </row>
    <row r="20979" spans="1:4" x14ac:dyDescent="0.3">
      <c r="A20979" t="s">
        <v>219</v>
      </c>
      <c r="B20979">
        <v>2015</v>
      </c>
      <c r="C20979">
        <v>58</v>
      </c>
      <c r="D20979">
        <v>14</v>
      </c>
    </row>
    <row r="20980" spans="1:4" x14ac:dyDescent="0.3">
      <c r="A20980" t="s">
        <v>446</v>
      </c>
      <c r="B20980">
        <v>2015</v>
      </c>
      <c r="C20980">
        <v>58</v>
      </c>
      <c r="D20980">
        <v>15</v>
      </c>
    </row>
    <row r="20981" spans="1:4" x14ac:dyDescent="0.3">
      <c r="A20981" t="s">
        <v>262</v>
      </c>
      <c r="B20981">
        <v>2015</v>
      </c>
      <c r="C20981">
        <v>58</v>
      </c>
      <c r="D20981">
        <v>1</v>
      </c>
    </row>
    <row r="20982" spans="1:4" x14ac:dyDescent="0.3">
      <c r="A20982" t="s">
        <v>256</v>
      </c>
      <c r="B20982">
        <v>2015</v>
      </c>
      <c r="C20982">
        <v>58</v>
      </c>
      <c r="D20982">
        <v>1</v>
      </c>
    </row>
    <row r="20983" spans="1:4" x14ac:dyDescent="0.3">
      <c r="A20983" t="s">
        <v>222</v>
      </c>
      <c r="B20983">
        <v>2015</v>
      </c>
      <c r="C20983">
        <v>58</v>
      </c>
      <c r="D20983">
        <v>2</v>
      </c>
    </row>
    <row r="20984" spans="1:4" x14ac:dyDescent="0.3">
      <c r="A20984" t="s">
        <v>312</v>
      </c>
      <c r="B20984">
        <v>2015</v>
      </c>
      <c r="C20984">
        <v>58</v>
      </c>
      <c r="D20984">
        <v>2</v>
      </c>
    </row>
    <row r="20985" spans="1:4" x14ac:dyDescent="0.3">
      <c r="A20985" t="s">
        <v>158</v>
      </c>
      <c r="B20985">
        <v>2015</v>
      </c>
      <c r="C20985">
        <v>58</v>
      </c>
      <c r="D20985">
        <v>3</v>
      </c>
    </row>
    <row r="20986" spans="1:4" x14ac:dyDescent="0.3">
      <c r="A20986" t="s">
        <v>135</v>
      </c>
      <c r="B20986">
        <v>2015</v>
      </c>
      <c r="C20986">
        <v>58</v>
      </c>
      <c r="D20986">
        <v>3</v>
      </c>
    </row>
    <row r="20987" spans="1:4" x14ac:dyDescent="0.3">
      <c r="A20987" t="s">
        <v>121</v>
      </c>
      <c r="B20987">
        <v>2015</v>
      </c>
      <c r="C20987">
        <v>58</v>
      </c>
      <c r="D20987">
        <v>4</v>
      </c>
    </row>
    <row r="20988" spans="1:4" x14ac:dyDescent="0.3">
      <c r="A20988" t="s">
        <v>195</v>
      </c>
      <c r="B20988">
        <v>2015</v>
      </c>
      <c r="C20988">
        <v>58</v>
      </c>
      <c r="D20988">
        <v>16</v>
      </c>
    </row>
    <row r="20989" spans="1:4" x14ac:dyDescent="0.3">
      <c r="A20989" t="s">
        <v>257</v>
      </c>
      <c r="B20989">
        <v>2015</v>
      </c>
      <c r="C20989">
        <v>58</v>
      </c>
      <c r="D20989">
        <v>17</v>
      </c>
    </row>
    <row r="20990" spans="1:4" x14ac:dyDescent="0.3">
      <c r="A20990" t="s">
        <v>179</v>
      </c>
      <c r="B20990">
        <v>2015</v>
      </c>
      <c r="C20990">
        <v>58</v>
      </c>
      <c r="D20990">
        <v>18</v>
      </c>
    </row>
    <row r="20991" spans="1:4" x14ac:dyDescent="0.3">
      <c r="A20991" t="s">
        <v>508</v>
      </c>
      <c r="B20991">
        <v>2015</v>
      </c>
      <c r="C20991">
        <v>57</v>
      </c>
      <c r="D20991">
        <v>18</v>
      </c>
    </row>
    <row r="20992" spans="1:4" x14ac:dyDescent="0.3">
      <c r="A20992" t="s">
        <v>210</v>
      </c>
      <c r="B20992">
        <v>2015</v>
      </c>
      <c r="C20992">
        <v>57</v>
      </c>
      <c r="D20992">
        <v>5</v>
      </c>
    </row>
    <row r="20993" spans="1:4" x14ac:dyDescent="0.3">
      <c r="A20993" t="s">
        <v>165</v>
      </c>
      <c r="B20993">
        <v>2015</v>
      </c>
      <c r="C20993">
        <v>57</v>
      </c>
      <c r="D20993">
        <v>6</v>
      </c>
    </row>
    <row r="20994" spans="1:4" x14ac:dyDescent="0.3">
      <c r="A20994" t="s">
        <v>131</v>
      </c>
      <c r="B20994">
        <v>2015</v>
      </c>
      <c r="C20994">
        <v>57</v>
      </c>
      <c r="D20994">
        <v>6</v>
      </c>
    </row>
    <row r="20995" spans="1:4" x14ac:dyDescent="0.3">
      <c r="A20995" t="s">
        <v>168</v>
      </c>
      <c r="B20995">
        <v>2015</v>
      </c>
      <c r="C20995">
        <v>57</v>
      </c>
      <c r="D20995">
        <v>6</v>
      </c>
    </row>
    <row r="20996" spans="1:4" x14ac:dyDescent="0.3">
      <c r="A20996" t="s">
        <v>166</v>
      </c>
      <c r="B20996">
        <v>2015</v>
      </c>
      <c r="C20996">
        <v>57</v>
      </c>
      <c r="D20996">
        <v>6</v>
      </c>
    </row>
    <row r="20997" spans="1:4" x14ac:dyDescent="0.3">
      <c r="A20997" t="s">
        <v>183</v>
      </c>
      <c r="B20997">
        <v>2015</v>
      </c>
      <c r="C20997">
        <v>57</v>
      </c>
      <c r="D20997">
        <v>9</v>
      </c>
    </row>
    <row r="20998" spans="1:4" x14ac:dyDescent="0.3">
      <c r="A20998" t="s">
        <v>227</v>
      </c>
      <c r="B20998">
        <v>2015</v>
      </c>
      <c r="C20998">
        <v>57</v>
      </c>
      <c r="D20998">
        <v>9</v>
      </c>
    </row>
    <row r="20999" spans="1:4" x14ac:dyDescent="0.3">
      <c r="A20999" t="s">
        <v>232</v>
      </c>
      <c r="B20999">
        <v>2015</v>
      </c>
      <c r="C20999">
        <v>57</v>
      </c>
      <c r="D20999">
        <v>13</v>
      </c>
    </row>
    <row r="21000" spans="1:4" x14ac:dyDescent="0.3">
      <c r="A21000" t="s">
        <v>267</v>
      </c>
      <c r="B21000">
        <v>2015</v>
      </c>
      <c r="C21000">
        <v>57</v>
      </c>
      <c r="D21000">
        <v>13</v>
      </c>
    </row>
    <row r="21001" spans="1:4" x14ac:dyDescent="0.3">
      <c r="A21001" t="s">
        <v>512</v>
      </c>
      <c r="B21001">
        <v>2015</v>
      </c>
      <c r="C21001">
        <v>57</v>
      </c>
      <c r="D21001">
        <v>20</v>
      </c>
    </row>
    <row r="21002" spans="1:4" x14ac:dyDescent="0.3">
      <c r="A21002" t="s">
        <v>511</v>
      </c>
      <c r="B21002">
        <v>2015</v>
      </c>
      <c r="C21002">
        <v>57</v>
      </c>
      <c r="D21002">
        <v>21</v>
      </c>
    </row>
    <row r="21003" spans="1:4" x14ac:dyDescent="0.3">
      <c r="A21003" t="s">
        <v>262</v>
      </c>
      <c r="B21003">
        <v>2015</v>
      </c>
      <c r="C21003">
        <v>57</v>
      </c>
      <c r="D21003">
        <v>21</v>
      </c>
    </row>
    <row r="21004" spans="1:4" x14ac:dyDescent="0.3">
      <c r="A21004" t="s">
        <v>287</v>
      </c>
      <c r="B21004">
        <v>2015</v>
      </c>
      <c r="C21004">
        <v>57</v>
      </c>
      <c r="D21004">
        <v>21</v>
      </c>
    </row>
    <row r="21005" spans="1:4" x14ac:dyDescent="0.3">
      <c r="A21005" t="s">
        <v>276</v>
      </c>
      <c r="B21005">
        <v>2015</v>
      </c>
      <c r="C21005">
        <v>57</v>
      </c>
      <c r="D21005">
        <v>16</v>
      </c>
    </row>
    <row r="21006" spans="1:4" x14ac:dyDescent="0.3">
      <c r="A21006" t="s">
        <v>274</v>
      </c>
      <c r="B21006">
        <v>2015</v>
      </c>
      <c r="C21006">
        <v>57</v>
      </c>
      <c r="D21006">
        <v>17</v>
      </c>
    </row>
    <row r="21007" spans="1:4" x14ac:dyDescent="0.3">
      <c r="A21007" t="s">
        <v>334</v>
      </c>
      <c r="B21007">
        <v>2015</v>
      </c>
      <c r="C21007">
        <v>57</v>
      </c>
      <c r="D21007">
        <v>14</v>
      </c>
    </row>
    <row r="21008" spans="1:4" x14ac:dyDescent="0.3">
      <c r="A21008" t="s">
        <v>355</v>
      </c>
      <c r="B21008">
        <v>2015</v>
      </c>
      <c r="C21008">
        <v>57</v>
      </c>
      <c r="D21008">
        <v>15</v>
      </c>
    </row>
    <row r="21009" spans="1:4" x14ac:dyDescent="0.3">
      <c r="A21009" t="s">
        <v>153</v>
      </c>
      <c r="B21009">
        <v>2015</v>
      </c>
      <c r="C21009">
        <v>57</v>
      </c>
      <c r="D21009">
        <v>1</v>
      </c>
    </row>
    <row r="21010" spans="1:4" x14ac:dyDescent="0.3">
      <c r="A21010" t="s">
        <v>135</v>
      </c>
      <c r="B21010">
        <v>2015</v>
      </c>
      <c r="C21010">
        <v>57</v>
      </c>
      <c r="D21010">
        <v>2</v>
      </c>
    </row>
    <row r="21011" spans="1:4" x14ac:dyDescent="0.3">
      <c r="A21011" t="s">
        <v>189</v>
      </c>
      <c r="B21011">
        <v>2015</v>
      </c>
      <c r="C21011">
        <v>57</v>
      </c>
      <c r="D21011">
        <v>2</v>
      </c>
    </row>
    <row r="21012" spans="1:4" x14ac:dyDescent="0.3">
      <c r="A21012" t="s">
        <v>259</v>
      </c>
      <c r="B21012">
        <v>2015</v>
      </c>
      <c r="C21012">
        <v>57</v>
      </c>
      <c r="D21012">
        <v>2</v>
      </c>
    </row>
    <row r="21013" spans="1:4" x14ac:dyDescent="0.3">
      <c r="A21013" t="s">
        <v>151</v>
      </c>
      <c r="B21013">
        <v>2015</v>
      </c>
      <c r="C21013">
        <v>57</v>
      </c>
      <c r="D21013">
        <v>2</v>
      </c>
    </row>
    <row r="21014" spans="1:4" x14ac:dyDescent="0.3">
      <c r="A21014" t="s">
        <v>172</v>
      </c>
      <c r="B21014">
        <v>2015</v>
      </c>
      <c r="C21014">
        <v>57</v>
      </c>
      <c r="D21014">
        <v>3</v>
      </c>
    </row>
    <row r="21015" spans="1:4" x14ac:dyDescent="0.3">
      <c r="A21015" t="s">
        <v>156</v>
      </c>
      <c r="B21015">
        <v>2015</v>
      </c>
      <c r="C21015">
        <v>57</v>
      </c>
      <c r="D21015">
        <v>4</v>
      </c>
    </row>
    <row r="21016" spans="1:4" x14ac:dyDescent="0.3">
      <c r="A21016" t="s">
        <v>132</v>
      </c>
      <c r="B21016">
        <v>2015</v>
      </c>
      <c r="C21016">
        <v>57</v>
      </c>
      <c r="D21016">
        <v>4</v>
      </c>
    </row>
    <row r="21017" spans="1:4" x14ac:dyDescent="0.3">
      <c r="A21017" t="s">
        <v>117</v>
      </c>
      <c r="B21017">
        <v>2015</v>
      </c>
      <c r="C21017">
        <v>56</v>
      </c>
      <c r="D21017">
        <v>1</v>
      </c>
    </row>
    <row r="21018" spans="1:4" x14ac:dyDescent="0.3">
      <c r="A21018" t="s">
        <v>115</v>
      </c>
      <c r="B21018">
        <v>2015</v>
      </c>
      <c r="C21018">
        <v>56</v>
      </c>
      <c r="D21018">
        <v>1</v>
      </c>
    </row>
    <row r="21019" spans="1:4" x14ac:dyDescent="0.3">
      <c r="A21019" t="s">
        <v>128</v>
      </c>
      <c r="B21019">
        <v>2015</v>
      </c>
      <c r="C21019">
        <v>56</v>
      </c>
      <c r="D21019">
        <v>1</v>
      </c>
    </row>
    <row r="21020" spans="1:4" x14ac:dyDescent="0.3">
      <c r="A21020" t="s">
        <v>159</v>
      </c>
      <c r="B21020">
        <v>2015</v>
      </c>
      <c r="C21020">
        <v>56</v>
      </c>
      <c r="D21020">
        <v>1</v>
      </c>
    </row>
    <row r="21021" spans="1:4" x14ac:dyDescent="0.3">
      <c r="A21021" t="s">
        <v>147</v>
      </c>
      <c r="B21021">
        <v>2015</v>
      </c>
      <c r="C21021">
        <v>56</v>
      </c>
      <c r="D21021">
        <v>2</v>
      </c>
    </row>
    <row r="21022" spans="1:4" x14ac:dyDescent="0.3">
      <c r="A21022" t="s">
        <v>224</v>
      </c>
      <c r="B21022">
        <v>2015</v>
      </c>
      <c r="C21022">
        <v>56</v>
      </c>
      <c r="D21022">
        <v>2</v>
      </c>
    </row>
    <row r="21023" spans="1:4" x14ac:dyDescent="0.3">
      <c r="A21023" t="s">
        <v>245</v>
      </c>
      <c r="B21023">
        <v>2015</v>
      </c>
      <c r="C21023">
        <v>56</v>
      </c>
      <c r="D21023">
        <v>2</v>
      </c>
    </row>
    <row r="21024" spans="1:4" x14ac:dyDescent="0.3">
      <c r="A21024" t="s">
        <v>270</v>
      </c>
      <c r="B21024">
        <v>2015</v>
      </c>
      <c r="C21024">
        <v>56</v>
      </c>
      <c r="D21024">
        <v>2</v>
      </c>
    </row>
    <row r="21025" spans="1:4" x14ac:dyDescent="0.3">
      <c r="A21025" t="s">
        <v>170</v>
      </c>
      <c r="B21025">
        <v>2015</v>
      </c>
      <c r="C21025">
        <v>56</v>
      </c>
      <c r="D21025">
        <v>3</v>
      </c>
    </row>
    <row r="21026" spans="1:4" x14ac:dyDescent="0.3">
      <c r="A21026" t="s">
        <v>286</v>
      </c>
      <c r="B21026">
        <v>2015</v>
      </c>
      <c r="C21026">
        <v>56</v>
      </c>
      <c r="D21026">
        <v>4</v>
      </c>
    </row>
    <row r="21027" spans="1:4" x14ac:dyDescent="0.3">
      <c r="A21027" t="s">
        <v>230</v>
      </c>
      <c r="B21027">
        <v>2015</v>
      </c>
      <c r="C21027">
        <v>56</v>
      </c>
      <c r="D21027">
        <v>10</v>
      </c>
    </row>
    <row r="21028" spans="1:4" x14ac:dyDescent="0.3">
      <c r="A21028" t="s">
        <v>118</v>
      </c>
      <c r="B21028">
        <v>2015</v>
      </c>
      <c r="C21028">
        <v>56</v>
      </c>
      <c r="D21028">
        <v>10</v>
      </c>
    </row>
    <row r="21029" spans="1:4" x14ac:dyDescent="0.3">
      <c r="A21029" t="s">
        <v>175</v>
      </c>
      <c r="B21029">
        <v>2015</v>
      </c>
      <c r="C21029">
        <v>56</v>
      </c>
      <c r="D21029">
        <v>11</v>
      </c>
    </row>
    <row r="21030" spans="1:4" x14ac:dyDescent="0.3">
      <c r="A21030" t="s">
        <v>313</v>
      </c>
      <c r="B21030">
        <v>2015</v>
      </c>
      <c r="C21030">
        <v>56</v>
      </c>
      <c r="D21030">
        <v>11</v>
      </c>
    </row>
    <row r="21031" spans="1:4" x14ac:dyDescent="0.3">
      <c r="A21031" t="s">
        <v>222</v>
      </c>
      <c r="B21031">
        <v>2015</v>
      </c>
      <c r="C21031">
        <v>56</v>
      </c>
      <c r="D21031">
        <v>12</v>
      </c>
    </row>
    <row r="21032" spans="1:4" x14ac:dyDescent="0.3">
      <c r="A21032" t="s">
        <v>230</v>
      </c>
      <c r="B21032">
        <v>2015</v>
      </c>
      <c r="C21032">
        <v>56</v>
      </c>
      <c r="D21032">
        <v>12</v>
      </c>
    </row>
    <row r="21033" spans="1:4" x14ac:dyDescent="0.3">
      <c r="A21033" t="s">
        <v>515</v>
      </c>
      <c r="B21033">
        <v>2015</v>
      </c>
      <c r="C21033">
        <v>56</v>
      </c>
      <c r="D21033">
        <v>18</v>
      </c>
    </row>
    <row r="21034" spans="1:4" x14ac:dyDescent="0.3">
      <c r="A21034" t="s">
        <v>247</v>
      </c>
      <c r="B21034">
        <v>2015</v>
      </c>
      <c r="C21034">
        <v>56</v>
      </c>
      <c r="D21034">
        <v>5</v>
      </c>
    </row>
    <row r="21035" spans="1:4" x14ac:dyDescent="0.3">
      <c r="A21035" t="s">
        <v>212</v>
      </c>
      <c r="B21035">
        <v>2015</v>
      </c>
      <c r="C21035">
        <v>56</v>
      </c>
      <c r="D21035">
        <v>6</v>
      </c>
    </row>
    <row r="21036" spans="1:4" x14ac:dyDescent="0.3">
      <c r="A21036" t="s">
        <v>263</v>
      </c>
      <c r="B21036">
        <v>2015</v>
      </c>
      <c r="C21036">
        <v>56</v>
      </c>
      <c r="D21036">
        <v>6</v>
      </c>
    </row>
    <row r="21037" spans="1:4" x14ac:dyDescent="0.3">
      <c r="A21037" t="s">
        <v>204</v>
      </c>
      <c r="B21037">
        <v>2015</v>
      </c>
      <c r="C21037">
        <v>56</v>
      </c>
      <c r="D21037">
        <v>6</v>
      </c>
    </row>
    <row r="21038" spans="1:4" x14ac:dyDescent="0.3">
      <c r="A21038" t="s">
        <v>224</v>
      </c>
      <c r="B21038">
        <v>2015</v>
      </c>
      <c r="C21038">
        <v>56</v>
      </c>
      <c r="D21038">
        <v>6</v>
      </c>
    </row>
    <row r="21039" spans="1:4" x14ac:dyDescent="0.3">
      <c r="A21039" t="s">
        <v>140</v>
      </c>
      <c r="B21039">
        <v>2015</v>
      </c>
      <c r="C21039">
        <v>56</v>
      </c>
      <c r="D21039">
        <v>6</v>
      </c>
    </row>
    <row r="21040" spans="1:4" x14ac:dyDescent="0.3">
      <c r="A21040" t="s">
        <v>133</v>
      </c>
      <c r="B21040">
        <v>2015</v>
      </c>
      <c r="C21040">
        <v>56</v>
      </c>
      <c r="D21040">
        <v>6</v>
      </c>
    </row>
    <row r="21041" spans="1:4" x14ac:dyDescent="0.3">
      <c r="A21041" t="s">
        <v>246</v>
      </c>
      <c r="B21041">
        <v>2015</v>
      </c>
      <c r="C21041">
        <v>56</v>
      </c>
      <c r="D21041">
        <v>14</v>
      </c>
    </row>
    <row r="21042" spans="1:4" x14ac:dyDescent="0.3">
      <c r="A21042" t="s">
        <v>137</v>
      </c>
      <c r="B21042">
        <v>2015</v>
      </c>
      <c r="C21042">
        <v>56</v>
      </c>
      <c r="D21042">
        <v>15</v>
      </c>
    </row>
    <row r="21043" spans="1:4" x14ac:dyDescent="0.3">
      <c r="A21043" t="s">
        <v>487</v>
      </c>
      <c r="B21043">
        <v>2015</v>
      </c>
      <c r="C21043">
        <v>56</v>
      </c>
      <c r="D21043">
        <v>20</v>
      </c>
    </row>
    <row r="21044" spans="1:4" x14ac:dyDescent="0.3">
      <c r="A21044" t="s">
        <v>163</v>
      </c>
      <c r="B21044">
        <v>2015</v>
      </c>
      <c r="C21044">
        <v>56</v>
      </c>
      <c r="D21044">
        <v>21</v>
      </c>
    </row>
    <row r="21045" spans="1:4" x14ac:dyDescent="0.3">
      <c r="A21045" t="s">
        <v>506</v>
      </c>
      <c r="B21045">
        <v>2015</v>
      </c>
      <c r="C21045">
        <v>56</v>
      </c>
      <c r="D21045">
        <v>21</v>
      </c>
    </row>
    <row r="21046" spans="1:4" x14ac:dyDescent="0.3">
      <c r="A21046" t="s">
        <v>127</v>
      </c>
      <c r="B21046">
        <v>2015</v>
      </c>
      <c r="C21046">
        <v>56</v>
      </c>
      <c r="D21046">
        <v>21</v>
      </c>
    </row>
    <row r="21047" spans="1:4" x14ac:dyDescent="0.3">
      <c r="A21047" t="s">
        <v>179</v>
      </c>
      <c r="B21047">
        <v>2015</v>
      </c>
      <c r="C21047">
        <v>56</v>
      </c>
      <c r="D21047">
        <v>21</v>
      </c>
    </row>
    <row r="21048" spans="1:4" x14ac:dyDescent="0.3">
      <c r="A21048" t="s">
        <v>508</v>
      </c>
      <c r="B21048">
        <v>2015</v>
      </c>
      <c r="C21048">
        <v>56</v>
      </c>
      <c r="D21048">
        <v>21</v>
      </c>
    </row>
    <row r="21049" spans="1:4" x14ac:dyDescent="0.3">
      <c r="A21049" t="s">
        <v>503</v>
      </c>
      <c r="B21049">
        <v>2015</v>
      </c>
      <c r="C21049">
        <v>56</v>
      </c>
      <c r="D21049">
        <v>21</v>
      </c>
    </row>
    <row r="21050" spans="1:4" x14ac:dyDescent="0.3">
      <c r="A21050" t="s">
        <v>490</v>
      </c>
      <c r="B21050">
        <v>2015</v>
      </c>
      <c r="C21050">
        <v>56</v>
      </c>
      <c r="D21050">
        <v>21</v>
      </c>
    </row>
    <row r="21051" spans="1:4" x14ac:dyDescent="0.3">
      <c r="A21051" t="s">
        <v>130</v>
      </c>
      <c r="B21051">
        <v>2015</v>
      </c>
      <c r="C21051">
        <v>56</v>
      </c>
      <c r="D21051">
        <v>16</v>
      </c>
    </row>
    <row r="21052" spans="1:4" x14ac:dyDescent="0.3">
      <c r="A21052" t="s">
        <v>316</v>
      </c>
      <c r="B21052">
        <v>2015</v>
      </c>
      <c r="C21052">
        <v>56</v>
      </c>
      <c r="D21052">
        <v>17</v>
      </c>
    </row>
    <row r="21053" spans="1:4" x14ac:dyDescent="0.3">
      <c r="A21053" t="s">
        <v>502</v>
      </c>
      <c r="B21053">
        <v>2015</v>
      </c>
      <c r="C21053">
        <v>55</v>
      </c>
      <c r="D21053">
        <v>16</v>
      </c>
    </row>
    <row r="21054" spans="1:4" x14ac:dyDescent="0.3">
      <c r="A21054" t="s">
        <v>314</v>
      </c>
      <c r="B21054">
        <v>2015</v>
      </c>
      <c r="C21054">
        <v>55</v>
      </c>
      <c r="D21054">
        <v>17</v>
      </c>
    </row>
    <row r="21055" spans="1:4" x14ac:dyDescent="0.3">
      <c r="A21055" t="s">
        <v>466</v>
      </c>
      <c r="B21055">
        <v>2015</v>
      </c>
      <c r="C21055">
        <v>55</v>
      </c>
      <c r="D21055">
        <v>18</v>
      </c>
    </row>
    <row r="21056" spans="1:4" x14ac:dyDescent="0.3">
      <c r="A21056" t="s">
        <v>274</v>
      </c>
      <c r="B21056">
        <v>2015</v>
      </c>
      <c r="C21056">
        <v>55</v>
      </c>
      <c r="D21056">
        <v>1</v>
      </c>
    </row>
    <row r="21057" spans="1:4" x14ac:dyDescent="0.3">
      <c r="A21057" t="s">
        <v>165</v>
      </c>
      <c r="B21057">
        <v>2015</v>
      </c>
      <c r="C21057">
        <v>55</v>
      </c>
      <c r="D21057">
        <v>2</v>
      </c>
    </row>
    <row r="21058" spans="1:4" x14ac:dyDescent="0.3">
      <c r="A21058" t="s">
        <v>229</v>
      </c>
      <c r="B21058">
        <v>2015</v>
      </c>
      <c r="C21058">
        <v>55</v>
      </c>
      <c r="D21058">
        <v>2</v>
      </c>
    </row>
    <row r="21059" spans="1:4" x14ac:dyDescent="0.3">
      <c r="A21059" t="s">
        <v>114</v>
      </c>
      <c r="B21059">
        <v>2015</v>
      </c>
      <c r="C21059">
        <v>55</v>
      </c>
      <c r="D21059">
        <v>2</v>
      </c>
    </row>
    <row r="21060" spans="1:4" x14ac:dyDescent="0.3">
      <c r="A21060" t="s">
        <v>116</v>
      </c>
      <c r="B21060">
        <v>2015</v>
      </c>
      <c r="C21060">
        <v>55</v>
      </c>
      <c r="D21060">
        <v>2</v>
      </c>
    </row>
    <row r="21061" spans="1:4" x14ac:dyDescent="0.3">
      <c r="A21061" t="s">
        <v>177</v>
      </c>
      <c r="B21061">
        <v>2015</v>
      </c>
      <c r="C21061">
        <v>55</v>
      </c>
      <c r="D21061">
        <v>2</v>
      </c>
    </row>
    <row r="21062" spans="1:4" x14ac:dyDescent="0.3">
      <c r="A21062" t="s">
        <v>219</v>
      </c>
      <c r="B21062">
        <v>2015</v>
      </c>
      <c r="C21062">
        <v>55</v>
      </c>
      <c r="D21062">
        <v>2</v>
      </c>
    </row>
    <row r="21063" spans="1:4" x14ac:dyDescent="0.3">
      <c r="A21063" t="s">
        <v>210</v>
      </c>
      <c r="B21063">
        <v>2015</v>
      </c>
      <c r="C21063">
        <v>55</v>
      </c>
      <c r="D21063">
        <v>3</v>
      </c>
    </row>
    <row r="21064" spans="1:4" x14ac:dyDescent="0.3">
      <c r="A21064" t="s">
        <v>311</v>
      </c>
      <c r="B21064">
        <v>2015</v>
      </c>
      <c r="C21064">
        <v>55</v>
      </c>
      <c r="D21064">
        <v>3</v>
      </c>
    </row>
    <row r="21065" spans="1:4" x14ac:dyDescent="0.3">
      <c r="A21065" t="s">
        <v>227</v>
      </c>
      <c r="B21065">
        <v>2015</v>
      </c>
      <c r="C21065">
        <v>55</v>
      </c>
      <c r="D21065">
        <v>10</v>
      </c>
    </row>
    <row r="21066" spans="1:4" x14ac:dyDescent="0.3">
      <c r="A21066" t="s">
        <v>133</v>
      </c>
      <c r="B21066">
        <v>2015</v>
      </c>
      <c r="C21066">
        <v>55</v>
      </c>
      <c r="D21066">
        <v>20</v>
      </c>
    </row>
    <row r="21067" spans="1:4" x14ac:dyDescent="0.3">
      <c r="A21067" t="s">
        <v>507</v>
      </c>
      <c r="B21067">
        <v>2015</v>
      </c>
      <c r="C21067">
        <v>55</v>
      </c>
      <c r="D21067">
        <v>21</v>
      </c>
    </row>
    <row r="21068" spans="1:4" x14ac:dyDescent="0.3">
      <c r="A21068" t="s">
        <v>499</v>
      </c>
      <c r="B21068">
        <v>2015</v>
      </c>
      <c r="C21068">
        <v>55</v>
      </c>
      <c r="D21068">
        <v>21</v>
      </c>
    </row>
    <row r="21069" spans="1:4" x14ac:dyDescent="0.3">
      <c r="A21069" t="s">
        <v>274</v>
      </c>
      <c r="B21069">
        <v>2015</v>
      </c>
      <c r="C21069">
        <v>55</v>
      </c>
      <c r="D21069">
        <v>21</v>
      </c>
    </row>
    <row r="21070" spans="1:4" x14ac:dyDescent="0.3">
      <c r="A21070" t="s">
        <v>488</v>
      </c>
      <c r="B21070">
        <v>2015</v>
      </c>
      <c r="C21070">
        <v>55</v>
      </c>
      <c r="D21070">
        <v>21</v>
      </c>
    </row>
    <row r="21071" spans="1:4" x14ac:dyDescent="0.3">
      <c r="A21071" t="s">
        <v>223</v>
      </c>
      <c r="B21071">
        <v>2015</v>
      </c>
      <c r="C21071">
        <v>55</v>
      </c>
      <c r="D21071">
        <v>21</v>
      </c>
    </row>
    <row r="21072" spans="1:4" x14ac:dyDescent="0.3">
      <c r="A21072" t="s">
        <v>235</v>
      </c>
      <c r="B21072">
        <v>2015</v>
      </c>
      <c r="C21072">
        <v>55</v>
      </c>
      <c r="D21072">
        <v>21</v>
      </c>
    </row>
    <row r="21073" spans="1:4" x14ac:dyDescent="0.3">
      <c r="A21073" t="s">
        <v>223</v>
      </c>
      <c r="B21073">
        <v>2015</v>
      </c>
      <c r="C21073">
        <v>55</v>
      </c>
      <c r="D21073">
        <v>5</v>
      </c>
    </row>
    <row r="21074" spans="1:4" x14ac:dyDescent="0.3">
      <c r="A21074" t="s">
        <v>166</v>
      </c>
      <c r="B21074">
        <v>2015</v>
      </c>
      <c r="C21074">
        <v>55</v>
      </c>
      <c r="D21074">
        <v>5</v>
      </c>
    </row>
    <row r="21075" spans="1:4" x14ac:dyDescent="0.3">
      <c r="A21075" t="s">
        <v>483</v>
      </c>
      <c r="B21075">
        <v>2015</v>
      </c>
      <c r="C21075">
        <v>55</v>
      </c>
      <c r="D21075">
        <v>5</v>
      </c>
    </row>
    <row r="21076" spans="1:4" x14ac:dyDescent="0.3">
      <c r="A21076" t="s">
        <v>164</v>
      </c>
      <c r="B21076">
        <v>2015</v>
      </c>
      <c r="C21076">
        <v>55</v>
      </c>
      <c r="D21076">
        <v>6</v>
      </c>
    </row>
    <row r="21077" spans="1:4" x14ac:dyDescent="0.3">
      <c r="A21077" t="s">
        <v>244</v>
      </c>
      <c r="B21077">
        <v>2015</v>
      </c>
      <c r="C21077">
        <v>55</v>
      </c>
      <c r="D21077">
        <v>6</v>
      </c>
    </row>
    <row r="21078" spans="1:4" x14ac:dyDescent="0.3">
      <c r="A21078" t="s">
        <v>314</v>
      </c>
      <c r="B21078">
        <v>2015</v>
      </c>
      <c r="C21078">
        <v>55</v>
      </c>
      <c r="D21078">
        <v>6</v>
      </c>
    </row>
    <row r="21079" spans="1:4" x14ac:dyDescent="0.3">
      <c r="A21079" t="s">
        <v>235</v>
      </c>
      <c r="B21079">
        <v>2015</v>
      </c>
      <c r="C21079">
        <v>55</v>
      </c>
      <c r="D21079">
        <v>6</v>
      </c>
    </row>
    <row r="21080" spans="1:4" x14ac:dyDescent="0.3">
      <c r="A21080" t="s">
        <v>194</v>
      </c>
      <c r="B21080">
        <v>2015</v>
      </c>
      <c r="C21080">
        <v>55</v>
      </c>
      <c r="D21080">
        <v>6</v>
      </c>
    </row>
    <row r="21081" spans="1:4" x14ac:dyDescent="0.3">
      <c r="A21081" t="s">
        <v>199</v>
      </c>
      <c r="B21081">
        <v>2015</v>
      </c>
      <c r="C21081">
        <v>55</v>
      </c>
      <c r="D21081">
        <v>6</v>
      </c>
    </row>
    <row r="21082" spans="1:4" x14ac:dyDescent="0.3">
      <c r="A21082" t="s">
        <v>312</v>
      </c>
      <c r="B21082">
        <v>2015</v>
      </c>
      <c r="C21082">
        <v>55</v>
      </c>
      <c r="D21082">
        <v>6</v>
      </c>
    </row>
    <row r="21083" spans="1:4" x14ac:dyDescent="0.3">
      <c r="A21083" t="s">
        <v>267</v>
      </c>
      <c r="B21083">
        <v>2015</v>
      </c>
      <c r="C21083">
        <v>55</v>
      </c>
      <c r="D21083">
        <v>8</v>
      </c>
    </row>
    <row r="21084" spans="1:4" x14ac:dyDescent="0.3">
      <c r="A21084" t="s">
        <v>506</v>
      </c>
      <c r="B21084">
        <v>2015</v>
      </c>
      <c r="C21084">
        <v>55</v>
      </c>
      <c r="D21084">
        <v>14</v>
      </c>
    </row>
    <row r="21085" spans="1:4" x14ac:dyDescent="0.3">
      <c r="A21085" t="s">
        <v>212</v>
      </c>
      <c r="B21085">
        <v>2015</v>
      </c>
      <c r="C21085">
        <v>55</v>
      </c>
      <c r="D21085">
        <v>15</v>
      </c>
    </row>
    <row r="21086" spans="1:4" x14ac:dyDescent="0.3">
      <c r="A21086" t="s">
        <v>223</v>
      </c>
      <c r="B21086">
        <v>2015</v>
      </c>
      <c r="C21086">
        <v>54</v>
      </c>
      <c r="D21086">
        <v>14</v>
      </c>
    </row>
    <row r="21087" spans="1:4" x14ac:dyDescent="0.3">
      <c r="A21087" t="s">
        <v>115</v>
      </c>
      <c r="B21087">
        <v>2015</v>
      </c>
      <c r="C21087">
        <v>54</v>
      </c>
      <c r="D21087">
        <v>15</v>
      </c>
    </row>
    <row r="21088" spans="1:4" x14ac:dyDescent="0.3">
      <c r="A21088" t="s">
        <v>111</v>
      </c>
      <c r="B21088">
        <v>2015</v>
      </c>
      <c r="C21088">
        <v>54</v>
      </c>
      <c r="D21088">
        <v>1</v>
      </c>
    </row>
    <row r="21089" spans="1:4" x14ac:dyDescent="0.3">
      <c r="A21089" t="s">
        <v>223</v>
      </c>
      <c r="B21089">
        <v>2015</v>
      </c>
      <c r="C21089">
        <v>54</v>
      </c>
      <c r="D21089">
        <v>1</v>
      </c>
    </row>
    <row r="21090" spans="1:4" x14ac:dyDescent="0.3">
      <c r="A21090" t="s">
        <v>202</v>
      </c>
      <c r="B21090">
        <v>2015</v>
      </c>
      <c r="C21090">
        <v>54</v>
      </c>
      <c r="D21090">
        <v>1</v>
      </c>
    </row>
    <row r="21091" spans="1:4" x14ac:dyDescent="0.3">
      <c r="A21091" t="s">
        <v>180</v>
      </c>
      <c r="B21091">
        <v>2015</v>
      </c>
      <c r="C21091">
        <v>54</v>
      </c>
      <c r="D21091">
        <v>2</v>
      </c>
    </row>
    <row r="21092" spans="1:4" x14ac:dyDescent="0.3">
      <c r="A21092" t="s">
        <v>482</v>
      </c>
      <c r="B21092">
        <v>2015</v>
      </c>
      <c r="C21092">
        <v>54</v>
      </c>
      <c r="D21092">
        <v>2</v>
      </c>
    </row>
    <row r="21093" spans="1:4" x14ac:dyDescent="0.3">
      <c r="A21093" t="s">
        <v>117</v>
      </c>
      <c r="B21093">
        <v>2015</v>
      </c>
      <c r="C21093">
        <v>54</v>
      </c>
      <c r="D21093">
        <v>3</v>
      </c>
    </row>
    <row r="21094" spans="1:4" x14ac:dyDescent="0.3">
      <c r="A21094" t="s">
        <v>134</v>
      </c>
      <c r="B21094">
        <v>2015</v>
      </c>
      <c r="C21094">
        <v>54</v>
      </c>
      <c r="D21094">
        <v>3</v>
      </c>
    </row>
    <row r="21095" spans="1:4" x14ac:dyDescent="0.3">
      <c r="A21095" t="s">
        <v>168</v>
      </c>
      <c r="B21095">
        <v>2015</v>
      </c>
      <c r="C21095">
        <v>54</v>
      </c>
      <c r="D21095">
        <v>3</v>
      </c>
    </row>
    <row r="21096" spans="1:4" x14ac:dyDescent="0.3">
      <c r="A21096" t="s">
        <v>121</v>
      </c>
      <c r="B21096">
        <v>2015</v>
      </c>
      <c r="C21096">
        <v>54</v>
      </c>
      <c r="D21096">
        <v>3</v>
      </c>
    </row>
    <row r="21097" spans="1:4" x14ac:dyDescent="0.3">
      <c r="A21097" t="s">
        <v>327</v>
      </c>
      <c r="B21097">
        <v>2015</v>
      </c>
      <c r="C21097">
        <v>54</v>
      </c>
      <c r="D21097">
        <v>16</v>
      </c>
    </row>
    <row r="21098" spans="1:4" x14ac:dyDescent="0.3">
      <c r="A21098" t="s">
        <v>240</v>
      </c>
      <c r="B21098">
        <v>2015</v>
      </c>
      <c r="C21098">
        <v>54</v>
      </c>
      <c r="D21098">
        <v>17</v>
      </c>
    </row>
    <row r="21099" spans="1:4" x14ac:dyDescent="0.3">
      <c r="A21099" t="s">
        <v>153</v>
      </c>
      <c r="B21099">
        <v>2015</v>
      </c>
      <c r="C21099">
        <v>54</v>
      </c>
      <c r="D21099">
        <v>18</v>
      </c>
    </row>
    <row r="21100" spans="1:4" x14ac:dyDescent="0.3">
      <c r="A21100" t="s">
        <v>227</v>
      </c>
      <c r="B21100">
        <v>2015</v>
      </c>
      <c r="C21100">
        <v>54</v>
      </c>
      <c r="D21100">
        <v>5</v>
      </c>
    </row>
    <row r="21101" spans="1:4" x14ac:dyDescent="0.3">
      <c r="A21101" t="s">
        <v>134</v>
      </c>
      <c r="B21101">
        <v>2015</v>
      </c>
      <c r="C21101">
        <v>54</v>
      </c>
      <c r="D21101">
        <v>5</v>
      </c>
    </row>
    <row r="21102" spans="1:4" x14ac:dyDescent="0.3">
      <c r="A21102" t="s">
        <v>149</v>
      </c>
      <c r="B21102">
        <v>2015</v>
      </c>
      <c r="C21102">
        <v>54</v>
      </c>
      <c r="D21102">
        <v>5</v>
      </c>
    </row>
    <row r="21103" spans="1:4" x14ac:dyDescent="0.3">
      <c r="A21103" t="s">
        <v>161</v>
      </c>
      <c r="B21103">
        <v>2015</v>
      </c>
      <c r="C21103">
        <v>54</v>
      </c>
      <c r="D21103">
        <v>6</v>
      </c>
    </row>
    <row r="21104" spans="1:4" x14ac:dyDescent="0.3">
      <c r="A21104" t="s">
        <v>246</v>
      </c>
      <c r="B21104">
        <v>2015</v>
      </c>
      <c r="C21104">
        <v>54</v>
      </c>
      <c r="D21104">
        <v>6</v>
      </c>
    </row>
    <row r="21105" spans="1:4" x14ac:dyDescent="0.3">
      <c r="A21105" t="s">
        <v>319</v>
      </c>
      <c r="B21105">
        <v>2015</v>
      </c>
      <c r="C21105">
        <v>54</v>
      </c>
      <c r="D21105">
        <v>6</v>
      </c>
    </row>
    <row r="21106" spans="1:4" x14ac:dyDescent="0.3">
      <c r="A21106" t="s">
        <v>316</v>
      </c>
      <c r="B21106">
        <v>2015</v>
      </c>
      <c r="C21106">
        <v>54</v>
      </c>
      <c r="D21106">
        <v>6</v>
      </c>
    </row>
    <row r="21107" spans="1:4" x14ac:dyDescent="0.3">
      <c r="A21107" t="s">
        <v>184</v>
      </c>
      <c r="B21107">
        <v>2015</v>
      </c>
      <c r="C21107">
        <v>54</v>
      </c>
      <c r="D21107">
        <v>6</v>
      </c>
    </row>
    <row r="21108" spans="1:4" x14ac:dyDescent="0.3">
      <c r="A21108" t="s">
        <v>243</v>
      </c>
      <c r="B21108">
        <v>2015</v>
      </c>
      <c r="C21108">
        <v>54</v>
      </c>
      <c r="D21108">
        <v>6</v>
      </c>
    </row>
    <row r="21109" spans="1:4" x14ac:dyDescent="0.3">
      <c r="A21109" t="s">
        <v>229</v>
      </c>
      <c r="B21109">
        <v>2015</v>
      </c>
      <c r="C21109">
        <v>54</v>
      </c>
      <c r="D21109">
        <v>6</v>
      </c>
    </row>
    <row r="21110" spans="1:4" x14ac:dyDescent="0.3">
      <c r="A21110" t="s">
        <v>261</v>
      </c>
      <c r="B21110">
        <v>2015</v>
      </c>
      <c r="C21110">
        <v>54</v>
      </c>
      <c r="D21110">
        <v>6</v>
      </c>
    </row>
    <row r="21111" spans="1:4" x14ac:dyDescent="0.3">
      <c r="A21111" t="s">
        <v>275</v>
      </c>
      <c r="B21111">
        <v>2015</v>
      </c>
      <c r="C21111">
        <v>54</v>
      </c>
      <c r="D21111">
        <v>6</v>
      </c>
    </row>
    <row r="21112" spans="1:4" x14ac:dyDescent="0.3">
      <c r="A21112" t="s">
        <v>276</v>
      </c>
      <c r="B21112">
        <v>2015</v>
      </c>
      <c r="C21112">
        <v>54</v>
      </c>
      <c r="D21112">
        <v>6</v>
      </c>
    </row>
    <row r="21113" spans="1:4" x14ac:dyDescent="0.3">
      <c r="A21113" t="s">
        <v>487</v>
      </c>
      <c r="B21113">
        <v>2015</v>
      </c>
      <c r="C21113">
        <v>54</v>
      </c>
      <c r="D21113">
        <v>10</v>
      </c>
    </row>
    <row r="21114" spans="1:4" x14ac:dyDescent="0.3">
      <c r="A21114" t="s">
        <v>443</v>
      </c>
      <c r="B21114">
        <v>2015</v>
      </c>
      <c r="C21114">
        <v>54</v>
      </c>
      <c r="D21114">
        <v>11</v>
      </c>
    </row>
    <row r="21115" spans="1:4" x14ac:dyDescent="0.3">
      <c r="A21115" t="s">
        <v>193</v>
      </c>
      <c r="B21115">
        <v>2015</v>
      </c>
      <c r="C21115">
        <v>54</v>
      </c>
      <c r="D21115">
        <v>12</v>
      </c>
    </row>
    <row r="21116" spans="1:4" x14ac:dyDescent="0.3">
      <c r="A21116" t="s">
        <v>315</v>
      </c>
      <c r="B21116">
        <v>2015</v>
      </c>
      <c r="C21116">
        <v>54</v>
      </c>
      <c r="D21116">
        <v>13</v>
      </c>
    </row>
    <row r="21117" spans="1:4" x14ac:dyDescent="0.3">
      <c r="A21117" t="s">
        <v>396</v>
      </c>
      <c r="B21117">
        <v>2015</v>
      </c>
      <c r="C21117">
        <v>54</v>
      </c>
      <c r="D21117">
        <v>20</v>
      </c>
    </row>
    <row r="21118" spans="1:4" x14ac:dyDescent="0.3">
      <c r="A21118" t="s">
        <v>240</v>
      </c>
      <c r="B21118">
        <v>2015</v>
      </c>
      <c r="C21118">
        <v>54</v>
      </c>
      <c r="D21118">
        <v>21</v>
      </c>
    </row>
    <row r="21119" spans="1:4" x14ac:dyDescent="0.3">
      <c r="A21119" t="s">
        <v>180</v>
      </c>
      <c r="B21119">
        <v>2015</v>
      </c>
      <c r="C21119">
        <v>54</v>
      </c>
      <c r="D21119">
        <v>21</v>
      </c>
    </row>
    <row r="21120" spans="1:4" x14ac:dyDescent="0.3">
      <c r="A21120" t="s">
        <v>172</v>
      </c>
      <c r="B21120">
        <v>2015</v>
      </c>
      <c r="C21120">
        <v>54</v>
      </c>
      <c r="D21120">
        <v>21</v>
      </c>
    </row>
    <row r="21121" spans="1:4" x14ac:dyDescent="0.3">
      <c r="A21121" t="s">
        <v>500</v>
      </c>
      <c r="B21121">
        <v>2015</v>
      </c>
      <c r="C21121">
        <v>54</v>
      </c>
      <c r="D21121">
        <v>21</v>
      </c>
    </row>
    <row r="21122" spans="1:4" x14ac:dyDescent="0.3">
      <c r="A21122" t="s">
        <v>159</v>
      </c>
      <c r="B21122">
        <v>2015</v>
      </c>
      <c r="C21122">
        <v>54</v>
      </c>
      <c r="D21122">
        <v>21</v>
      </c>
    </row>
    <row r="21123" spans="1:4" x14ac:dyDescent="0.3">
      <c r="A21123" t="s">
        <v>242</v>
      </c>
      <c r="B21123">
        <v>2015</v>
      </c>
      <c r="C21123">
        <v>54</v>
      </c>
      <c r="D21123">
        <v>21</v>
      </c>
    </row>
    <row r="21124" spans="1:4" x14ac:dyDescent="0.3">
      <c r="A21124" t="s">
        <v>119</v>
      </c>
      <c r="B21124">
        <v>2015</v>
      </c>
      <c r="C21124">
        <v>54</v>
      </c>
      <c r="D21124">
        <v>21</v>
      </c>
    </row>
    <row r="21125" spans="1:4" x14ac:dyDescent="0.3">
      <c r="A21125" t="s">
        <v>221</v>
      </c>
      <c r="B21125">
        <v>2015</v>
      </c>
      <c r="C21125">
        <v>54</v>
      </c>
      <c r="D21125">
        <v>21</v>
      </c>
    </row>
    <row r="21126" spans="1:4" x14ac:dyDescent="0.3">
      <c r="A21126" t="s">
        <v>504</v>
      </c>
      <c r="B21126">
        <v>2015</v>
      </c>
      <c r="C21126">
        <v>54</v>
      </c>
      <c r="D21126">
        <v>21</v>
      </c>
    </row>
    <row r="21127" spans="1:4" x14ac:dyDescent="0.3">
      <c r="A21127" t="s">
        <v>228</v>
      </c>
      <c r="B21127">
        <v>2015</v>
      </c>
      <c r="C21127">
        <v>54</v>
      </c>
      <c r="D21127">
        <v>21</v>
      </c>
    </row>
    <row r="21128" spans="1:4" x14ac:dyDescent="0.3">
      <c r="A21128" t="s">
        <v>405</v>
      </c>
      <c r="B21128">
        <v>2015</v>
      </c>
      <c r="C21128">
        <v>53</v>
      </c>
      <c r="D21128">
        <v>20</v>
      </c>
    </row>
    <row r="21129" spans="1:4" x14ac:dyDescent="0.3">
      <c r="A21129" t="s">
        <v>174</v>
      </c>
      <c r="B21129">
        <v>2015</v>
      </c>
      <c r="C21129">
        <v>53</v>
      </c>
      <c r="D21129">
        <v>21</v>
      </c>
    </row>
    <row r="21130" spans="1:4" x14ac:dyDescent="0.3">
      <c r="A21130" t="s">
        <v>115</v>
      </c>
      <c r="B21130">
        <v>2015</v>
      </c>
      <c r="C21130">
        <v>53</v>
      </c>
      <c r="D21130">
        <v>21</v>
      </c>
    </row>
    <row r="21131" spans="1:4" x14ac:dyDescent="0.3">
      <c r="A21131" t="s">
        <v>256</v>
      </c>
      <c r="B21131">
        <v>2015</v>
      </c>
      <c r="C21131">
        <v>53</v>
      </c>
      <c r="D21131">
        <v>21</v>
      </c>
    </row>
    <row r="21132" spans="1:4" x14ac:dyDescent="0.3">
      <c r="A21132" t="s">
        <v>212</v>
      </c>
      <c r="B21132">
        <v>2015</v>
      </c>
      <c r="C21132">
        <v>53</v>
      </c>
      <c r="D21132">
        <v>21</v>
      </c>
    </row>
    <row r="21133" spans="1:4" x14ac:dyDescent="0.3">
      <c r="A21133" t="s">
        <v>314</v>
      </c>
      <c r="B21133">
        <v>2015</v>
      </c>
      <c r="C21133">
        <v>53</v>
      </c>
      <c r="D21133">
        <v>21</v>
      </c>
    </row>
    <row r="21134" spans="1:4" x14ac:dyDescent="0.3">
      <c r="A21134" t="s">
        <v>284</v>
      </c>
      <c r="B21134">
        <v>2015</v>
      </c>
      <c r="C21134">
        <v>53</v>
      </c>
      <c r="D21134">
        <v>21</v>
      </c>
    </row>
    <row r="21135" spans="1:4" x14ac:dyDescent="0.3">
      <c r="A21135" t="s">
        <v>153</v>
      </c>
      <c r="B21135">
        <v>2015</v>
      </c>
      <c r="C21135">
        <v>53</v>
      </c>
      <c r="D21135">
        <v>21</v>
      </c>
    </row>
    <row r="21136" spans="1:4" x14ac:dyDescent="0.3">
      <c r="A21136" t="s">
        <v>257</v>
      </c>
      <c r="B21136">
        <v>2015</v>
      </c>
      <c r="C21136">
        <v>53</v>
      </c>
      <c r="D21136">
        <v>21</v>
      </c>
    </row>
    <row r="21137" spans="1:4" x14ac:dyDescent="0.3">
      <c r="A21137" t="s">
        <v>201</v>
      </c>
      <c r="B21137">
        <v>2015</v>
      </c>
      <c r="C21137">
        <v>53</v>
      </c>
      <c r="D21137">
        <v>21</v>
      </c>
    </row>
    <row r="21138" spans="1:4" x14ac:dyDescent="0.3">
      <c r="A21138" t="s">
        <v>236</v>
      </c>
      <c r="B21138">
        <v>2015</v>
      </c>
      <c r="C21138">
        <v>53</v>
      </c>
      <c r="D21138">
        <v>21</v>
      </c>
    </row>
    <row r="21139" spans="1:4" x14ac:dyDescent="0.3">
      <c r="A21139" t="s">
        <v>492</v>
      </c>
      <c r="B21139">
        <v>2015</v>
      </c>
      <c r="C21139">
        <v>53</v>
      </c>
      <c r="D21139">
        <v>16</v>
      </c>
    </row>
    <row r="21140" spans="1:4" x14ac:dyDescent="0.3">
      <c r="A21140" t="s">
        <v>118</v>
      </c>
      <c r="B21140">
        <v>2015</v>
      </c>
      <c r="C21140">
        <v>53</v>
      </c>
      <c r="D21140">
        <v>17</v>
      </c>
    </row>
    <row r="21141" spans="1:4" x14ac:dyDescent="0.3">
      <c r="A21141" t="s">
        <v>265</v>
      </c>
      <c r="B21141">
        <v>2015</v>
      </c>
      <c r="C21141">
        <v>53</v>
      </c>
      <c r="D21141">
        <v>14</v>
      </c>
    </row>
    <row r="21142" spans="1:4" x14ac:dyDescent="0.3">
      <c r="A21142" t="s">
        <v>270</v>
      </c>
      <c r="B21142">
        <v>2015</v>
      </c>
      <c r="C21142">
        <v>53</v>
      </c>
      <c r="D21142">
        <v>15</v>
      </c>
    </row>
    <row r="21143" spans="1:4" x14ac:dyDescent="0.3">
      <c r="A21143" t="s">
        <v>277</v>
      </c>
      <c r="B21143">
        <v>2015</v>
      </c>
      <c r="C21143">
        <v>53</v>
      </c>
      <c r="D21143">
        <v>1</v>
      </c>
    </row>
    <row r="21144" spans="1:4" x14ac:dyDescent="0.3">
      <c r="A21144" t="s">
        <v>181</v>
      </c>
      <c r="B21144">
        <v>2015</v>
      </c>
      <c r="C21144">
        <v>53</v>
      </c>
      <c r="D21144">
        <v>1</v>
      </c>
    </row>
    <row r="21145" spans="1:4" x14ac:dyDescent="0.3">
      <c r="A21145" t="s">
        <v>223</v>
      </c>
      <c r="B21145">
        <v>2015</v>
      </c>
      <c r="C21145">
        <v>53</v>
      </c>
      <c r="D21145">
        <v>2</v>
      </c>
    </row>
    <row r="21146" spans="1:4" x14ac:dyDescent="0.3">
      <c r="A21146" t="s">
        <v>311</v>
      </c>
      <c r="B21146">
        <v>2015</v>
      </c>
      <c r="C21146">
        <v>53</v>
      </c>
      <c r="D21146">
        <v>2</v>
      </c>
    </row>
    <row r="21147" spans="1:4" x14ac:dyDescent="0.3">
      <c r="A21147" t="s">
        <v>194</v>
      </c>
      <c r="B21147">
        <v>2015</v>
      </c>
      <c r="C21147">
        <v>53</v>
      </c>
      <c r="D21147">
        <v>2</v>
      </c>
    </row>
    <row r="21148" spans="1:4" x14ac:dyDescent="0.3">
      <c r="A21148" t="s">
        <v>483</v>
      </c>
      <c r="B21148">
        <v>2015</v>
      </c>
      <c r="C21148">
        <v>53</v>
      </c>
      <c r="D21148">
        <v>2</v>
      </c>
    </row>
    <row r="21149" spans="1:4" x14ac:dyDescent="0.3">
      <c r="A21149" t="s">
        <v>123</v>
      </c>
      <c r="B21149">
        <v>2015</v>
      </c>
      <c r="C21149">
        <v>53</v>
      </c>
      <c r="D21149">
        <v>2</v>
      </c>
    </row>
    <row r="21150" spans="1:4" x14ac:dyDescent="0.3">
      <c r="A21150" t="s">
        <v>147</v>
      </c>
      <c r="B21150">
        <v>2015</v>
      </c>
      <c r="C21150">
        <v>53</v>
      </c>
      <c r="D21150">
        <v>3</v>
      </c>
    </row>
    <row r="21151" spans="1:4" x14ac:dyDescent="0.3">
      <c r="A21151" t="s">
        <v>312</v>
      </c>
      <c r="B21151">
        <v>2015</v>
      </c>
      <c r="C21151">
        <v>53</v>
      </c>
      <c r="D21151">
        <v>3</v>
      </c>
    </row>
    <row r="21152" spans="1:4" x14ac:dyDescent="0.3">
      <c r="A21152" t="s">
        <v>202</v>
      </c>
      <c r="B21152">
        <v>2015</v>
      </c>
      <c r="C21152">
        <v>53</v>
      </c>
      <c r="D21152">
        <v>3</v>
      </c>
    </row>
    <row r="21153" spans="1:4" x14ac:dyDescent="0.3">
      <c r="A21153" t="s">
        <v>257</v>
      </c>
      <c r="B21153">
        <v>2015</v>
      </c>
      <c r="C21153">
        <v>53</v>
      </c>
      <c r="D21153">
        <v>11</v>
      </c>
    </row>
    <row r="21154" spans="1:4" x14ac:dyDescent="0.3">
      <c r="A21154" t="s">
        <v>274</v>
      </c>
      <c r="B21154">
        <v>2015</v>
      </c>
      <c r="C21154">
        <v>53</v>
      </c>
      <c r="D21154">
        <v>11</v>
      </c>
    </row>
    <row r="21155" spans="1:4" x14ac:dyDescent="0.3">
      <c r="A21155" t="s">
        <v>245</v>
      </c>
      <c r="B21155">
        <v>2015</v>
      </c>
      <c r="C21155">
        <v>53</v>
      </c>
      <c r="D21155">
        <v>11</v>
      </c>
    </row>
    <row r="21156" spans="1:4" x14ac:dyDescent="0.3">
      <c r="A21156" t="s">
        <v>163</v>
      </c>
      <c r="B21156">
        <v>2015</v>
      </c>
      <c r="C21156">
        <v>53</v>
      </c>
      <c r="D21156">
        <v>18</v>
      </c>
    </row>
    <row r="21157" spans="1:4" x14ac:dyDescent="0.3">
      <c r="A21157" t="s">
        <v>466</v>
      </c>
      <c r="B21157">
        <v>2015</v>
      </c>
      <c r="C21157">
        <v>53</v>
      </c>
      <c r="D21157">
        <v>19</v>
      </c>
    </row>
    <row r="21158" spans="1:4" x14ac:dyDescent="0.3">
      <c r="A21158" t="s">
        <v>437</v>
      </c>
      <c r="B21158">
        <v>2015</v>
      </c>
      <c r="C21158">
        <v>53</v>
      </c>
      <c r="D21158">
        <v>19</v>
      </c>
    </row>
    <row r="21159" spans="1:4" x14ac:dyDescent="0.3">
      <c r="A21159" t="s">
        <v>134</v>
      </c>
      <c r="B21159">
        <v>2015</v>
      </c>
      <c r="C21159">
        <v>53</v>
      </c>
      <c r="D21159">
        <v>19</v>
      </c>
    </row>
    <row r="21160" spans="1:4" x14ac:dyDescent="0.3">
      <c r="A21160" t="s">
        <v>258</v>
      </c>
      <c r="B21160">
        <v>2015</v>
      </c>
      <c r="C21160">
        <v>53</v>
      </c>
      <c r="D21160">
        <v>19</v>
      </c>
    </row>
    <row r="21161" spans="1:4" x14ac:dyDescent="0.3">
      <c r="A21161" t="s">
        <v>158</v>
      </c>
      <c r="B21161">
        <v>2015</v>
      </c>
      <c r="C21161">
        <v>53</v>
      </c>
      <c r="D21161">
        <v>19</v>
      </c>
    </row>
    <row r="21162" spans="1:4" x14ac:dyDescent="0.3">
      <c r="A21162" t="s">
        <v>160</v>
      </c>
      <c r="B21162">
        <v>2015</v>
      </c>
      <c r="C21162">
        <v>53</v>
      </c>
      <c r="D21162">
        <v>19</v>
      </c>
    </row>
    <row r="21163" spans="1:4" x14ac:dyDescent="0.3">
      <c r="A21163" t="s">
        <v>119</v>
      </c>
      <c r="B21163">
        <v>2015</v>
      </c>
      <c r="C21163">
        <v>53</v>
      </c>
      <c r="D21163">
        <v>5</v>
      </c>
    </row>
    <row r="21164" spans="1:4" x14ac:dyDescent="0.3">
      <c r="A21164" t="s">
        <v>174</v>
      </c>
      <c r="B21164">
        <v>2015</v>
      </c>
      <c r="C21164">
        <v>53</v>
      </c>
      <c r="D21164">
        <v>5</v>
      </c>
    </row>
    <row r="21165" spans="1:4" x14ac:dyDescent="0.3">
      <c r="A21165" t="s">
        <v>260</v>
      </c>
      <c r="B21165">
        <v>2015</v>
      </c>
      <c r="C21165">
        <v>53</v>
      </c>
      <c r="D21165">
        <v>6</v>
      </c>
    </row>
    <row r="21166" spans="1:4" x14ac:dyDescent="0.3">
      <c r="A21166" t="s">
        <v>483</v>
      </c>
      <c r="B21166">
        <v>2015</v>
      </c>
      <c r="C21166">
        <v>53</v>
      </c>
      <c r="D21166">
        <v>6</v>
      </c>
    </row>
    <row r="21167" spans="1:4" x14ac:dyDescent="0.3">
      <c r="A21167" t="s">
        <v>120</v>
      </c>
      <c r="B21167">
        <v>2015</v>
      </c>
      <c r="C21167">
        <v>53</v>
      </c>
      <c r="D21167">
        <v>6</v>
      </c>
    </row>
    <row r="21168" spans="1:4" x14ac:dyDescent="0.3">
      <c r="A21168" t="s">
        <v>245</v>
      </c>
      <c r="B21168">
        <v>2015</v>
      </c>
      <c r="C21168">
        <v>53</v>
      </c>
      <c r="D21168">
        <v>6</v>
      </c>
    </row>
    <row r="21169" spans="1:4" x14ac:dyDescent="0.3">
      <c r="A21169" t="s">
        <v>188</v>
      </c>
      <c r="B21169">
        <v>2015</v>
      </c>
      <c r="C21169">
        <v>53</v>
      </c>
      <c r="D21169">
        <v>6</v>
      </c>
    </row>
    <row r="21170" spans="1:4" x14ac:dyDescent="0.3">
      <c r="A21170" t="s">
        <v>160</v>
      </c>
      <c r="B21170">
        <v>2015</v>
      </c>
      <c r="C21170">
        <v>53</v>
      </c>
      <c r="D21170">
        <v>6</v>
      </c>
    </row>
    <row r="21171" spans="1:4" x14ac:dyDescent="0.3">
      <c r="A21171" t="s">
        <v>198</v>
      </c>
      <c r="B21171">
        <v>2015</v>
      </c>
      <c r="C21171">
        <v>53</v>
      </c>
      <c r="D21171">
        <v>6</v>
      </c>
    </row>
    <row r="21172" spans="1:4" x14ac:dyDescent="0.3">
      <c r="A21172" t="s">
        <v>270</v>
      </c>
      <c r="B21172">
        <v>2015</v>
      </c>
      <c r="C21172">
        <v>53</v>
      </c>
      <c r="D21172">
        <v>6</v>
      </c>
    </row>
    <row r="21173" spans="1:4" x14ac:dyDescent="0.3">
      <c r="A21173" t="s">
        <v>272</v>
      </c>
      <c r="B21173">
        <v>2015</v>
      </c>
      <c r="C21173">
        <v>53</v>
      </c>
      <c r="D21173">
        <v>6</v>
      </c>
    </row>
    <row r="21174" spans="1:4" x14ac:dyDescent="0.3">
      <c r="A21174" t="s">
        <v>209</v>
      </c>
      <c r="B21174">
        <v>2015</v>
      </c>
      <c r="C21174">
        <v>53</v>
      </c>
      <c r="D21174">
        <v>6</v>
      </c>
    </row>
    <row r="21175" spans="1:4" x14ac:dyDescent="0.3">
      <c r="A21175" t="s">
        <v>231</v>
      </c>
      <c r="B21175">
        <v>2015</v>
      </c>
      <c r="C21175">
        <v>53</v>
      </c>
      <c r="D21175">
        <v>6</v>
      </c>
    </row>
    <row r="21176" spans="1:4" x14ac:dyDescent="0.3">
      <c r="A21176" t="s">
        <v>183</v>
      </c>
      <c r="B21176">
        <v>2015</v>
      </c>
      <c r="C21176">
        <v>53</v>
      </c>
      <c r="D21176">
        <v>7</v>
      </c>
    </row>
    <row r="21177" spans="1:4" x14ac:dyDescent="0.3">
      <c r="A21177" t="s">
        <v>209</v>
      </c>
      <c r="B21177">
        <v>2015</v>
      </c>
      <c r="C21177">
        <v>52</v>
      </c>
      <c r="D21177">
        <v>5</v>
      </c>
    </row>
    <row r="21178" spans="1:4" x14ac:dyDescent="0.3">
      <c r="A21178" t="s">
        <v>114</v>
      </c>
      <c r="B21178">
        <v>2015</v>
      </c>
      <c r="C21178">
        <v>52</v>
      </c>
      <c r="D21178">
        <v>6</v>
      </c>
    </row>
    <row r="21179" spans="1:4" x14ac:dyDescent="0.3">
      <c r="A21179" t="s">
        <v>242</v>
      </c>
      <c r="B21179">
        <v>2015</v>
      </c>
      <c r="C21179">
        <v>52</v>
      </c>
      <c r="D21179">
        <v>6</v>
      </c>
    </row>
    <row r="21180" spans="1:4" x14ac:dyDescent="0.3">
      <c r="A21180" t="s">
        <v>121</v>
      </c>
      <c r="B21180">
        <v>2015</v>
      </c>
      <c r="C21180">
        <v>52</v>
      </c>
      <c r="D21180">
        <v>6</v>
      </c>
    </row>
    <row r="21181" spans="1:4" x14ac:dyDescent="0.3">
      <c r="A21181" t="s">
        <v>287</v>
      </c>
      <c r="B21181">
        <v>2015</v>
      </c>
      <c r="C21181">
        <v>52</v>
      </c>
      <c r="D21181">
        <v>6</v>
      </c>
    </row>
    <row r="21182" spans="1:4" x14ac:dyDescent="0.3">
      <c r="A21182" t="s">
        <v>157</v>
      </c>
      <c r="B21182">
        <v>2015</v>
      </c>
      <c r="C21182">
        <v>52</v>
      </c>
      <c r="D21182">
        <v>6</v>
      </c>
    </row>
    <row r="21183" spans="1:4" x14ac:dyDescent="0.3">
      <c r="A21183" t="s">
        <v>217</v>
      </c>
      <c r="B21183">
        <v>2015</v>
      </c>
      <c r="C21183">
        <v>52</v>
      </c>
      <c r="D21183">
        <v>6</v>
      </c>
    </row>
    <row r="21184" spans="1:4" x14ac:dyDescent="0.3">
      <c r="A21184" t="s">
        <v>257</v>
      </c>
      <c r="B21184">
        <v>2015</v>
      </c>
      <c r="C21184">
        <v>52</v>
      </c>
      <c r="D21184">
        <v>6</v>
      </c>
    </row>
    <row r="21185" spans="1:4" x14ac:dyDescent="0.3">
      <c r="A21185" t="s">
        <v>273</v>
      </c>
      <c r="B21185">
        <v>2015</v>
      </c>
      <c r="C21185">
        <v>52</v>
      </c>
      <c r="D21185">
        <v>6</v>
      </c>
    </row>
    <row r="21186" spans="1:4" x14ac:dyDescent="0.3">
      <c r="A21186" t="s">
        <v>187</v>
      </c>
      <c r="B21186">
        <v>2015</v>
      </c>
      <c r="C21186">
        <v>52</v>
      </c>
      <c r="D21186">
        <v>14</v>
      </c>
    </row>
    <row r="21187" spans="1:4" x14ac:dyDescent="0.3">
      <c r="A21187" t="s">
        <v>560</v>
      </c>
      <c r="B21187">
        <v>2015</v>
      </c>
      <c r="C21187">
        <v>52</v>
      </c>
      <c r="D21187">
        <v>15</v>
      </c>
    </row>
    <row r="21188" spans="1:4" x14ac:dyDescent="0.3">
      <c r="A21188" t="s">
        <v>202</v>
      </c>
      <c r="B21188">
        <v>2015</v>
      </c>
      <c r="C21188">
        <v>52</v>
      </c>
      <c r="D21188">
        <v>20</v>
      </c>
    </row>
    <row r="21189" spans="1:4" x14ac:dyDescent="0.3">
      <c r="A21189" t="s">
        <v>505</v>
      </c>
      <c r="B21189">
        <v>2015</v>
      </c>
      <c r="C21189">
        <v>52</v>
      </c>
      <c r="D21189">
        <v>21</v>
      </c>
    </row>
    <row r="21190" spans="1:4" x14ac:dyDescent="0.3">
      <c r="A21190" t="s">
        <v>498</v>
      </c>
      <c r="B21190">
        <v>2015</v>
      </c>
      <c r="C21190">
        <v>52</v>
      </c>
      <c r="D21190">
        <v>21</v>
      </c>
    </row>
    <row r="21191" spans="1:4" x14ac:dyDescent="0.3">
      <c r="A21191" t="s">
        <v>263</v>
      </c>
      <c r="B21191">
        <v>2015</v>
      </c>
      <c r="C21191">
        <v>52</v>
      </c>
      <c r="D21191">
        <v>21</v>
      </c>
    </row>
    <row r="21192" spans="1:4" x14ac:dyDescent="0.3">
      <c r="A21192" t="s">
        <v>203</v>
      </c>
      <c r="B21192">
        <v>2015</v>
      </c>
      <c r="C21192">
        <v>52</v>
      </c>
      <c r="D21192">
        <v>21</v>
      </c>
    </row>
    <row r="21193" spans="1:4" x14ac:dyDescent="0.3">
      <c r="A21193" t="s">
        <v>466</v>
      </c>
      <c r="B21193">
        <v>2015</v>
      </c>
      <c r="C21193">
        <v>52</v>
      </c>
      <c r="D21193">
        <v>21</v>
      </c>
    </row>
    <row r="21194" spans="1:4" x14ac:dyDescent="0.3">
      <c r="A21194" t="s">
        <v>139</v>
      </c>
      <c r="B21194">
        <v>2015</v>
      </c>
      <c r="C21194">
        <v>52</v>
      </c>
      <c r="D21194">
        <v>21</v>
      </c>
    </row>
    <row r="21195" spans="1:4" x14ac:dyDescent="0.3">
      <c r="A21195" t="s">
        <v>270</v>
      </c>
      <c r="B21195">
        <v>2015</v>
      </c>
      <c r="C21195">
        <v>52</v>
      </c>
      <c r="D21195">
        <v>21</v>
      </c>
    </row>
    <row r="21196" spans="1:4" x14ac:dyDescent="0.3">
      <c r="A21196" t="s">
        <v>437</v>
      </c>
      <c r="B21196">
        <v>2015</v>
      </c>
      <c r="C21196">
        <v>52</v>
      </c>
      <c r="D21196">
        <v>21</v>
      </c>
    </row>
    <row r="21197" spans="1:4" x14ac:dyDescent="0.3">
      <c r="A21197" t="s">
        <v>117</v>
      </c>
      <c r="B21197">
        <v>2015</v>
      </c>
      <c r="C21197">
        <v>52</v>
      </c>
      <c r="D21197">
        <v>21</v>
      </c>
    </row>
    <row r="21198" spans="1:4" x14ac:dyDescent="0.3">
      <c r="A21198" t="s">
        <v>133</v>
      </c>
      <c r="B21198">
        <v>2015</v>
      </c>
      <c r="C21198">
        <v>52</v>
      </c>
      <c r="D21198">
        <v>21</v>
      </c>
    </row>
    <row r="21199" spans="1:4" x14ac:dyDescent="0.3">
      <c r="A21199" t="s">
        <v>134</v>
      </c>
      <c r="B21199">
        <v>2015</v>
      </c>
      <c r="C21199">
        <v>52</v>
      </c>
      <c r="D21199">
        <v>21</v>
      </c>
    </row>
    <row r="21200" spans="1:4" x14ac:dyDescent="0.3">
      <c r="A21200" t="s">
        <v>200</v>
      </c>
      <c r="B21200">
        <v>2015</v>
      </c>
      <c r="C21200">
        <v>52</v>
      </c>
      <c r="D21200">
        <v>21</v>
      </c>
    </row>
    <row r="21201" spans="1:4" x14ac:dyDescent="0.3">
      <c r="A21201" t="s">
        <v>311</v>
      </c>
      <c r="B21201">
        <v>2015</v>
      </c>
      <c r="C21201">
        <v>52</v>
      </c>
      <c r="D21201">
        <v>21</v>
      </c>
    </row>
    <row r="21202" spans="1:4" x14ac:dyDescent="0.3">
      <c r="A21202" t="s">
        <v>277</v>
      </c>
      <c r="B21202">
        <v>2015</v>
      </c>
      <c r="C21202">
        <v>52</v>
      </c>
      <c r="D21202">
        <v>21</v>
      </c>
    </row>
    <row r="21203" spans="1:4" x14ac:dyDescent="0.3">
      <c r="A21203" t="s">
        <v>224</v>
      </c>
      <c r="B21203">
        <v>2015</v>
      </c>
      <c r="C21203">
        <v>52</v>
      </c>
      <c r="D21203">
        <v>21</v>
      </c>
    </row>
    <row r="21204" spans="1:4" x14ac:dyDescent="0.3">
      <c r="A21204" t="s">
        <v>493</v>
      </c>
      <c r="B21204">
        <v>2015</v>
      </c>
      <c r="C21204">
        <v>52</v>
      </c>
      <c r="D21204">
        <v>21</v>
      </c>
    </row>
    <row r="21205" spans="1:4" x14ac:dyDescent="0.3">
      <c r="A21205" t="s">
        <v>111</v>
      </c>
      <c r="B21205">
        <v>2015</v>
      </c>
      <c r="C21205">
        <v>52</v>
      </c>
      <c r="D21205">
        <v>16</v>
      </c>
    </row>
    <row r="21206" spans="1:4" x14ac:dyDescent="0.3">
      <c r="A21206" t="s">
        <v>180</v>
      </c>
      <c r="B21206">
        <v>2015</v>
      </c>
      <c r="C21206">
        <v>52</v>
      </c>
      <c r="D21206">
        <v>17</v>
      </c>
    </row>
    <row r="21207" spans="1:4" x14ac:dyDescent="0.3">
      <c r="A21207" t="s">
        <v>507</v>
      </c>
      <c r="B21207">
        <v>2015</v>
      </c>
      <c r="C21207">
        <v>52</v>
      </c>
      <c r="D21207">
        <v>18</v>
      </c>
    </row>
    <row r="21208" spans="1:4" x14ac:dyDescent="0.3">
      <c r="A21208" t="s">
        <v>153</v>
      </c>
      <c r="B21208">
        <v>2015</v>
      </c>
      <c r="C21208">
        <v>52</v>
      </c>
      <c r="D21208">
        <v>19</v>
      </c>
    </row>
    <row r="21209" spans="1:4" x14ac:dyDescent="0.3">
      <c r="A21209" t="s">
        <v>227</v>
      </c>
      <c r="B21209">
        <v>2015</v>
      </c>
      <c r="C21209">
        <v>52</v>
      </c>
      <c r="D21209">
        <v>1</v>
      </c>
    </row>
    <row r="21210" spans="1:4" x14ac:dyDescent="0.3">
      <c r="A21210" t="s">
        <v>146</v>
      </c>
      <c r="B21210">
        <v>2015</v>
      </c>
      <c r="C21210">
        <v>52</v>
      </c>
      <c r="D21210">
        <v>1</v>
      </c>
    </row>
    <row r="21211" spans="1:4" x14ac:dyDescent="0.3">
      <c r="A21211" t="s">
        <v>147</v>
      </c>
      <c r="B21211">
        <v>2015</v>
      </c>
      <c r="C21211">
        <v>52</v>
      </c>
      <c r="D21211">
        <v>1</v>
      </c>
    </row>
    <row r="21212" spans="1:4" x14ac:dyDescent="0.3">
      <c r="A21212" t="s">
        <v>140</v>
      </c>
      <c r="B21212">
        <v>2015</v>
      </c>
      <c r="C21212">
        <v>52</v>
      </c>
      <c r="D21212">
        <v>3</v>
      </c>
    </row>
    <row r="21213" spans="1:4" x14ac:dyDescent="0.3">
      <c r="A21213" t="s">
        <v>261</v>
      </c>
      <c r="B21213">
        <v>2015</v>
      </c>
      <c r="C21213">
        <v>52</v>
      </c>
      <c r="D21213">
        <v>3</v>
      </c>
    </row>
    <row r="21214" spans="1:4" x14ac:dyDescent="0.3">
      <c r="A21214" t="s">
        <v>242</v>
      </c>
      <c r="B21214">
        <v>2015</v>
      </c>
      <c r="C21214">
        <v>52</v>
      </c>
      <c r="D21214">
        <v>3</v>
      </c>
    </row>
    <row r="21215" spans="1:4" x14ac:dyDescent="0.3">
      <c r="A21215" t="s">
        <v>124</v>
      </c>
      <c r="B21215">
        <v>2015</v>
      </c>
      <c r="C21215">
        <v>52</v>
      </c>
      <c r="D21215">
        <v>9</v>
      </c>
    </row>
    <row r="21216" spans="1:4" x14ac:dyDescent="0.3">
      <c r="A21216" t="s">
        <v>267</v>
      </c>
      <c r="B21216">
        <v>2015</v>
      </c>
      <c r="C21216">
        <v>52</v>
      </c>
      <c r="D21216">
        <v>9</v>
      </c>
    </row>
    <row r="21217" spans="1:4" x14ac:dyDescent="0.3">
      <c r="A21217" t="s">
        <v>225</v>
      </c>
      <c r="B21217">
        <v>2015</v>
      </c>
      <c r="C21217">
        <v>52</v>
      </c>
      <c r="D21217">
        <v>9</v>
      </c>
    </row>
    <row r="21218" spans="1:4" x14ac:dyDescent="0.3">
      <c r="A21218" t="s">
        <v>124</v>
      </c>
      <c r="B21218">
        <v>2015</v>
      </c>
      <c r="C21218">
        <v>52</v>
      </c>
      <c r="D21218">
        <v>10</v>
      </c>
    </row>
    <row r="21219" spans="1:4" x14ac:dyDescent="0.3">
      <c r="A21219" t="s">
        <v>267</v>
      </c>
      <c r="B21219">
        <v>2015</v>
      </c>
      <c r="C21219">
        <v>52</v>
      </c>
      <c r="D21219">
        <v>10</v>
      </c>
    </row>
    <row r="21220" spans="1:4" x14ac:dyDescent="0.3">
      <c r="A21220" t="s">
        <v>316</v>
      </c>
      <c r="B21220">
        <v>2015</v>
      </c>
      <c r="C21220">
        <v>52</v>
      </c>
      <c r="D21220">
        <v>11</v>
      </c>
    </row>
    <row r="21221" spans="1:4" x14ac:dyDescent="0.3">
      <c r="A21221" t="s">
        <v>246</v>
      </c>
      <c r="B21221">
        <v>2015</v>
      </c>
      <c r="C21221">
        <v>52</v>
      </c>
      <c r="D21221">
        <v>11</v>
      </c>
    </row>
    <row r="21222" spans="1:4" x14ac:dyDescent="0.3">
      <c r="A21222" t="s">
        <v>109</v>
      </c>
      <c r="B21222">
        <v>2015</v>
      </c>
      <c r="C21222">
        <v>52</v>
      </c>
      <c r="D21222">
        <v>11</v>
      </c>
    </row>
    <row r="21223" spans="1:4" x14ac:dyDescent="0.3">
      <c r="A21223" t="s">
        <v>179</v>
      </c>
      <c r="B21223">
        <v>2015</v>
      </c>
      <c r="C21223">
        <v>52</v>
      </c>
      <c r="D21223">
        <v>11</v>
      </c>
    </row>
    <row r="21224" spans="1:4" x14ac:dyDescent="0.3">
      <c r="A21224" t="s">
        <v>230</v>
      </c>
      <c r="B21224">
        <v>2015</v>
      </c>
      <c r="C21224">
        <v>51</v>
      </c>
      <c r="D21224">
        <v>9</v>
      </c>
    </row>
    <row r="21225" spans="1:4" x14ac:dyDescent="0.3">
      <c r="A21225" t="s">
        <v>315</v>
      </c>
      <c r="B21225">
        <v>2015</v>
      </c>
      <c r="C21225">
        <v>51</v>
      </c>
      <c r="D21225">
        <v>9</v>
      </c>
    </row>
    <row r="21226" spans="1:4" x14ac:dyDescent="0.3">
      <c r="A21226" t="s">
        <v>153</v>
      </c>
      <c r="B21226">
        <v>2015</v>
      </c>
      <c r="C21226">
        <v>51</v>
      </c>
      <c r="D21226">
        <v>11</v>
      </c>
    </row>
    <row r="21227" spans="1:4" x14ac:dyDescent="0.3">
      <c r="A21227" t="s">
        <v>314</v>
      </c>
      <c r="B21227">
        <v>2015</v>
      </c>
      <c r="C21227">
        <v>51</v>
      </c>
      <c r="D21227">
        <v>11</v>
      </c>
    </row>
    <row r="21228" spans="1:4" x14ac:dyDescent="0.3">
      <c r="A21228" t="s">
        <v>165</v>
      </c>
      <c r="B21228">
        <v>2015</v>
      </c>
      <c r="C21228">
        <v>51</v>
      </c>
      <c r="D21228">
        <v>11</v>
      </c>
    </row>
    <row r="21229" spans="1:4" x14ac:dyDescent="0.3">
      <c r="A21229" t="s">
        <v>225</v>
      </c>
      <c r="B21229">
        <v>2015</v>
      </c>
      <c r="C21229">
        <v>51</v>
      </c>
      <c r="D21229">
        <v>13</v>
      </c>
    </row>
    <row r="21230" spans="1:4" x14ac:dyDescent="0.3">
      <c r="A21230" t="s">
        <v>314</v>
      </c>
      <c r="B21230">
        <v>2015</v>
      </c>
      <c r="C21230">
        <v>51</v>
      </c>
      <c r="D21230">
        <v>20</v>
      </c>
    </row>
    <row r="21231" spans="1:4" x14ac:dyDescent="0.3">
      <c r="A21231" t="s">
        <v>496</v>
      </c>
      <c r="B21231">
        <v>2015</v>
      </c>
      <c r="C21231">
        <v>51</v>
      </c>
      <c r="D21231">
        <v>21</v>
      </c>
    </row>
    <row r="21232" spans="1:4" x14ac:dyDescent="0.3">
      <c r="A21232" t="s">
        <v>243</v>
      </c>
      <c r="B21232">
        <v>2015</v>
      </c>
      <c r="C21232">
        <v>51</v>
      </c>
      <c r="D21232">
        <v>21</v>
      </c>
    </row>
    <row r="21233" spans="1:4" x14ac:dyDescent="0.3">
      <c r="A21233" t="s">
        <v>258</v>
      </c>
      <c r="B21233">
        <v>2015</v>
      </c>
      <c r="C21233">
        <v>51</v>
      </c>
      <c r="D21233">
        <v>21</v>
      </c>
    </row>
    <row r="21234" spans="1:4" x14ac:dyDescent="0.3">
      <c r="A21234" t="s">
        <v>443</v>
      </c>
      <c r="B21234">
        <v>2015</v>
      </c>
      <c r="C21234">
        <v>51</v>
      </c>
      <c r="D21234">
        <v>21</v>
      </c>
    </row>
    <row r="21235" spans="1:4" x14ac:dyDescent="0.3">
      <c r="A21235" t="s">
        <v>204</v>
      </c>
      <c r="B21235">
        <v>2015</v>
      </c>
      <c r="C21235">
        <v>51</v>
      </c>
      <c r="D21235">
        <v>21</v>
      </c>
    </row>
    <row r="21236" spans="1:4" x14ac:dyDescent="0.3">
      <c r="A21236" t="s">
        <v>316</v>
      </c>
      <c r="B21236">
        <v>2015</v>
      </c>
      <c r="C21236">
        <v>51</v>
      </c>
      <c r="D21236">
        <v>21</v>
      </c>
    </row>
    <row r="21237" spans="1:4" x14ac:dyDescent="0.3">
      <c r="A21237" t="s">
        <v>110</v>
      </c>
      <c r="B21237">
        <v>2015</v>
      </c>
      <c r="C21237">
        <v>51</v>
      </c>
      <c r="D21237">
        <v>21</v>
      </c>
    </row>
    <row r="21238" spans="1:4" x14ac:dyDescent="0.3">
      <c r="A21238" t="s">
        <v>323</v>
      </c>
      <c r="B21238">
        <v>2015</v>
      </c>
      <c r="C21238">
        <v>51</v>
      </c>
      <c r="D21238">
        <v>21</v>
      </c>
    </row>
    <row r="21239" spans="1:4" x14ac:dyDescent="0.3">
      <c r="A21239" t="s">
        <v>265</v>
      </c>
      <c r="B21239">
        <v>2015</v>
      </c>
      <c r="C21239">
        <v>51</v>
      </c>
      <c r="D21239">
        <v>21</v>
      </c>
    </row>
    <row r="21240" spans="1:4" x14ac:dyDescent="0.3">
      <c r="A21240" t="s">
        <v>450</v>
      </c>
      <c r="B21240">
        <v>2015</v>
      </c>
      <c r="C21240">
        <v>51</v>
      </c>
      <c r="D21240">
        <v>21</v>
      </c>
    </row>
    <row r="21241" spans="1:4" x14ac:dyDescent="0.3">
      <c r="A21241" t="s">
        <v>199</v>
      </c>
      <c r="B21241">
        <v>2015</v>
      </c>
      <c r="C21241">
        <v>51</v>
      </c>
      <c r="D21241">
        <v>21</v>
      </c>
    </row>
    <row r="21242" spans="1:4" x14ac:dyDescent="0.3">
      <c r="A21242" t="s">
        <v>230</v>
      </c>
      <c r="B21242">
        <v>2015</v>
      </c>
      <c r="C21242">
        <v>51</v>
      </c>
      <c r="D21242">
        <v>5</v>
      </c>
    </row>
    <row r="21243" spans="1:4" x14ac:dyDescent="0.3">
      <c r="A21243" t="s">
        <v>280</v>
      </c>
      <c r="B21243">
        <v>2015</v>
      </c>
      <c r="C21243">
        <v>51</v>
      </c>
      <c r="D21243">
        <v>5</v>
      </c>
    </row>
    <row r="21244" spans="1:4" x14ac:dyDescent="0.3">
      <c r="A21244" t="s">
        <v>252</v>
      </c>
      <c r="B21244">
        <v>2015</v>
      </c>
      <c r="C21244">
        <v>51</v>
      </c>
      <c r="D21244">
        <v>5</v>
      </c>
    </row>
    <row r="21245" spans="1:4" x14ac:dyDescent="0.3">
      <c r="A21245" t="s">
        <v>252</v>
      </c>
      <c r="B21245">
        <v>2015</v>
      </c>
      <c r="C21245">
        <v>51</v>
      </c>
      <c r="D21245">
        <v>6</v>
      </c>
    </row>
    <row r="21246" spans="1:4" x14ac:dyDescent="0.3">
      <c r="A21246" t="s">
        <v>313</v>
      </c>
      <c r="B21246">
        <v>2015</v>
      </c>
      <c r="C21246">
        <v>51</v>
      </c>
      <c r="D21246">
        <v>6</v>
      </c>
    </row>
    <row r="21247" spans="1:4" x14ac:dyDescent="0.3">
      <c r="A21247" t="s">
        <v>185</v>
      </c>
      <c r="B21247">
        <v>2015</v>
      </c>
      <c r="C21247">
        <v>51</v>
      </c>
      <c r="D21247">
        <v>6</v>
      </c>
    </row>
    <row r="21248" spans="1:4" x14ac:dyDescent="0.3">
      <c r="A21248" t="s">
        <v>123</v>
      </c>
      <c r="B21248">
        <v>2015</v>
      </c>
      <c r="C21248">
        <v>51</v>
      </c>
      <c r="D21248">
        <v>6</v>
      </c>
    </row>
    <row r="21249" spans="1:4" x14ac:dyDescent="0.3">
      <c r="A21249" t="s">
        <v>202</v>
      </c>
      <c r="B21249">
        <v>2015</v>
      </c>
      <c r="C21249">
        <v>51</v>
      </c>
      <c r="D21249">
        <v>6</v>
      </c>
    </row>
    <row r="21250" spans="1:4" x14ac:dyDescent="0.3">
      <c r="A21250" t="s">
        <v>116</v>
      </c>
      <c r="B21250">
        <v>2015</v>
      </c>
      <c r="C21250">
        <v>51</v>
      </c>
      <c r="D21250">
        <v>14</v>
      </c>
    </row>
    <row r="21251" spans="1:4" x14ac:dyDescent="0.3">
      <c r="A21251" t="s">
        <v>281</v>
      </c>
      <c r="B21251">
        <v>2015</v>
      </c>
      <c r="C21251">
        <v>51</v>
      </c>
      <c r="D21251">
        <v>15</v>
      </c>
    </row>
    <row r="21252" spans="1:4" x14ac:dyDescent="0.3">
      <c r="A21252" t="s">
        <v>165</v>
      </c>
      <c r="B21252">
        <v>2015</v>
      </c>
      <c r="C21252">
        <v>51</v>
      </c>
      <c r="D21252">
        <v>1</v>
      </c>
    </row>
    <row r="21253" spans="1:4" x14ac:dyDescent="0.3">
      <c r="A21253" t="s">
        <v>179</v>
      </c>
      <c r="B21253">
        <v>2015</v>
      </c>
      <c r="C21253">
        <v>51</v>
      </c>
      <c r="D21253">
        <v>1</v>
      </c>
    </row>
    <row r="21254" spans="1:4" x14ac:dyDescent="0.3">
      <c r="A21254" t="s">
        <v>138</v>
      </c>
      <c r="B21254">
        <v>2015</v>
      </c>
      <c r="C21254">
        <v>51</v>
      </c>
      <c r="D21254">
        <v>1</v>
      </c>
    </row>
    <row r="21255" spans="1:4" x14ac:dyDescent="0.3">
      <c r="A21255" t="s">
        <v>263</v>
      </c>
      <c r="B21255">
        <v>2015</v>
      </c>
      <c r="C21255">
        <v>51</v>
      </c>
      <c r="D21255">
        <v>2</v>
      </c>
    </row>
    <row r="21256" spans="1:4" x14ac:dyDescent="0.3">
      <c r="A21256" t="s">
        <v>204</v>
      </c>
      <c r="B21256">
        <v>2015</v>
      </c>
      <c r="C21256">
        <v>51</v>
      </c>
      <c r="D21256">
        <v>2</v>
      </c>
    </row>
    <row r="21257" spans="1:4" x14ac:dyDescent="0.3">
      <c r="A21257" t="s">
        <v>313</v>
      </c>
      <c r="B21257">
        <v>2015</v>
      </c>
      <c r="C21257">
        <v>51</v>
      </c>
      <c r="D21257">
        <v>2</v>
      </c>
    </row>
    <row r="21258" spans="1:4" x14ac:dyDescent="0.3">
      <c r="A21258" t="s">
        <v>212</v>
      </c>
      <c r="B21258">
        <v>2015</v>
      </c>
      <c r="C21258">
        <v>51</v>
      </c>
      <c r="D21258">
        <v>3</v>
      </c>
    </row>
    <row r="21259" spans="1:4" x14ac:dyDescent="0.3">
      <c r="A21259" t="s">
        <v>245</v>
      </c>
      <c r="B21259">
        <v>2015</v>
      </c>
      <c r="C21259">
        <v>51</v>
      </c>
      <c r="D21259">
        <v>3</v>
      </c>
    </row>
    <row r="21260" spans="1:4" x14ac:dyDescent="0.3">
      <c r="A21260" t="s">
        <v>200</v>
      </c>
      <c r="B21260">
        <v>2015</v>
      </c>
      <c r="C21260">
        <v>51</v>
      </c>
      <c r="D21260">
        <v>3</v>
      </c>
    </row>
    <row r="21261" spans="1:4" x14ac:dyDescent="0.3">
      <c r="A21261" t="s">
        <v>179</v>
      </c>
      <c r="B21261">
        <v>2015</v>
      </c>
      <c r="C21261">
        <v>51</v>
      </c>
      <c r="D21261">
        <v>4</v>
      </c>
    </row>
    <row r="21262" spans="1:4" x14ac:dyDescent="0.3">
      <c r="A21262" t="s">
        <v>498</v>
      </c>
      <c r="B21262">
        <v>2015</v>
      </c>
      <c r="C21262">
        <v>51</v>
      </c>
      <c r="D21262">
        <v>16</v>
      </c>
    </row>
    <row r="21263" spans="1:4" x14ac:dyDescent="0.3">
      <c r="A21263" t="s">
        <v>153</v>
      </c>
      <c r="B21263">
        <v>2015</v>
      </c>
      <c r="C21263">
        <v>51</v>
      </c>
      <c r="D21263">
        <v>17</v>
      </c>
    </row>
    <row r="21264" spans="1:4" x14ac:dyDescent="0.3">
      <c r="A21264" t="s">
        <v>224</v>
      </c>
      <c r="B21264">
        <v>2015</v>
      </c>
      <c r="C21264">
        <v>51</v>
      </c>
      <c r="D21264">
        <v>18</v>
      </c>
    </row>
    <row r="21265" spans="1:4" x14ac:dyDescent="0.3">
      <c r="A21265" t="s">
        <v>278</v>
      </c>
      <c r="B21265">
        <v>2015</v>
      </c>
      <c r="C21265">
        <v>50</v>
      </c>
      <c r="D21265">
        <v>18</v>
      </c>
    </row>
    <row r="21266" spans="1:4" x14ac:dyDescent="0.3">
      <c r="A21266" t="s">
        <v>287</v>
      </c>
      <c r="B21266">
        <v>2015</v>
      </c>
      <c r="C21266">
        <v>50</v>
      </c>
      <c r="D21266">
        <v>5</v>
      </c>
    </row>
    <row r="21267" spans="1:4" x14ac:dyDescent="0.3">
      <c r="A21267" t="s">
        <v>122</v>
      </c>
      <c r="B21267">
        <v>2015</v>
      </c>
      <c r="C21267">
        <v>50</v>
      </c>
      <c r="D21267">
        <v>5</v>
      </c>
    </row>
    <row r="21268" spans="1:4" x14ac:dyDescent="0.3">
      <c r="A21268" t="s">
        <v>132</v>
      </c>
      <c r="B21268">
        <v>2015</v>
      </c>
      <c r="C21268">
        <v>50</v>
      </c>
      <c r="D21268">
        <v>6</v>
      </c>
    </row>
    <row r="21269" spans="1:4" x14ac:dyDescent="0.3">
      <c r="A21269" t="s">
        <v>253</v>
      </c>
      <c r="B21269">
        <v>2015</v>
      </c>
      <c r="C21269">
        <v>50</v>
      </c>
      <c r="D21269">
        <v>6</v>
      </c>
    </row>
    <row r="21270" spans="1:4" x14ac:dyDescent="0.3">
      <c r="A21270" t="s">
        <v>116</v>
      </c>
      <c r="B21270">
        <v>2015</v>
      </c>
      <c r="C21270">
        <v>50</v>
      </c>
      <c r="D21270">
        <v>6</v>
      </c>
    </row>
    <row r="21271" spans="1:4" x14ac:dyDescent="0.3">
      <c r="A21271" t="s">
        <v>218</v>
      </c>
      <c r="B21271">
        <v>2015</v>
      </c>
      <c r="C21271">
        <v>50</v>
      </c>
      <c r="D21271">
        <v>6</v>
      </c>
    </row>
    <row r="21272" spans="1:4" x14ac:dyDescent="0.3">
      <c r="A21272" t="s">
        <v>226</v>
      </c>
      <c r="B21272">
        <v>2015</v>
      </c>
      <c r="C21272">
        <v>50</v>
      </c>
      <c r="D21272">
        <v>6</v>
      </c>
    </row>
    <row r="21273" spans="1:4" x14ac:dyDescent="0.3">
      <c r="A21273" t="s">
        <v>127</v>
      </c>
      <c r="B21273">
        <v>2015</v>
      </c>
      <c r="C21273">
        <v>50</v>
      </c>
      <c r="D21273">
        <v>6</v>
      </c>
    </row>
    <row r="21274" spans="1:4" x14ac:dyDescent="0.3">
      <c r="A21274" t="s">
        <v>109</v>
      </c>
      <c r="B21274">
        <v>2015</v>
      </c>
      <c r="C21274">
        <v>50</v>
      </c>
      <c r="D21274">
        <v>6</v>
      </c>
    </row>
    <row r="21275" spans="1:4" x14ac:dyDescent="0.3">
      <c r="A21275" t="s">
        <v>241</v>
      </c>
      <c r="B21275">
        <v>2015</v>
      </c>
      <c r="C21275">
        <v>50</v>
      </c>
      <c r="D21275">
        <v>6</v>
      </c>
    </row>
    <row r="21276" spans="1:4" x14ac:dyDescent="0.3">
      <c r="A21276" t="s">
        <v>118</v>
      </c>
      <c r="B21276">
        <v>2015</v>
      </c>
      <c r="C21276">
        <v>50</v>
      </c>
      <c r="D21276">
        <v>7</v>
      </c>
    </row>
    <row r="21277" spans="1:4" x14ac:dyDescent="0.3">
      <c r="A21277" t="s">
        <v>267</v>
      </c>
      <c r="B21277">
        <v>2015</v>
      </c>
      <c r="C21277">
        <v>50</v>
      </c>
      <c r="D21277">
        <v>7</v>
      </c>
    </row>
    <row r="21278" spans="1:4" x14ac:dyDescent="0.3">
      <c r="A21278" t="s">
        <v>315</v>
      </c>
      <c r="B21278">
        <v>2015</v>
      </c>
      <c r="C21278">
        <v>50</v>
      </c>
      <c r="D21278">
        <v>8</v>
      </c>
    </row>
    <row r="21279" spans="1:4" x14ac:dyDescent="0.3">
      <c r="A21279" t="s">
        <v>125</v>
      </c>
      <c r="B21279">
        <v>2015</v>
      </c>
      <c r="C21279">
        <v>50</v>
      </c>
      <c r="D21279">
        <v>8</v>
      </c>
    </row>
    <row r="21280" spans="1:4" x14ac:dyDescent="0.3">
      <c r="A21280" t="s">
        <v>125</v>
      </c>
      <c r="B21280">
        <v>2015</v>
      </c>
      <c r="C21280">
        <v>50</v>
      </c>
      <c r="D21280">
        <v>9</v>
      </c>
    </row>
    <row r="21281" spans="1:4" x14ac:dyDescent="0.3">
      <c r="A21281" t="s">
        <v>268</v>
      </c>
      <c r="B21281">
        <v>2015</v>
      </c>
      <c r="C21281">
        <v>50</v>
      </c>
      <c r="D21281">
        <v>9</v>
      </c>
    </row>
    <row r="21282" spans="1:4" x14ac:dyDescent="0.3">
      <c r="A21282" t="s">
        <v>178</v>
      </c>
      <c r="B21282">
        <v>2015</v>
      </c>
      <c r="C21282">
        <v>50</v>
      </c>
      <c r="D21282">
        <v>9</v>
      </c>
    </row>
    <row r="21283" spans="1:4" x14ac:dyDescent="0.3">
      <c r="A21283" t="s">
        <v>130</v>
      </c>
      <c r="B21283">
        <v>2015</v>
      </c>
      <c r="C21283">
        <v>50</v>
      </c>
      <c r="D21283">
        <v>9</v>
      </c>
    </row>
    <row r="21284" spans="1:4" x14ac:dyDescent="0.3">
      <c r="A21284" t="s">
        <v>232</v>
      </c>
      <c r="B21284">
        <v>2015</v>
      </c>
      <c r="C21284">
        <v>50</v>
      </c>
      <c r="D21284">
        <v>11</v>
      </c>
    </row>
    <row r="21285" spans="1:4" x14ac:dyDescent="0.3">
      <c r="A21285" t="s">
        <v>488</v>
      </c>
      <c r="B21285">
        <v>2015</v>
      </c>
      <c r="C21285">
        <v>50</v>
      </c>
      <c r="D21285">
        <v>11</v>
      </c>
    </row>
    <row r="21286" spans="1:4" x14ac:dyDescent="0.3">
      <c r="A21286" t="s">
        <v>312</v>
      </c>
      <c r="B21286">
        <v>2015</v>
      </c>
      <c r="C21286">
        <v>50</v>
      </c>
      <c r="D21286">
        <v>11</v>
      </c>
    </row>
    <row r="21287" spans="1:4" x14ac:dyDescent="0.3">
      <c r="A21287" t="s">
        <v>115</v>
      </c>
      <c r="B21287">
        <v>2015</v>
      </c>
      <c r="C21287">
        <v>50</v>
      </c>
      <c r="D21287">
        <v>11</v>
      </c>
    </row>
    <row r="21288" spans="1:4" x14ac:dyDescent="0.3">
      <c r="A21288" t="s">
        <v>125</v>
      </c>
      <c r="B21288">
        <v>2015</v>
      </c>
      <c r="C21288">
        <v>50</v>
      </c>
      <c r="D21288">
        <v>13</v>
      </c>
    </row>
    <row r="21289" spans="1:4" x14ac:dyDescent="0.3">
      <c r="A21289" t="s">
        <v>508</v>
      </c>
      <c r="B21289">
        <v>2015</v>
      </c>
      <c r="C21289">
        <v>50</v>
      </c>
      <c r="D21289">
        <v>20</v>
      </c>
    </row>
    <row r="21290" spans="1:4" x14ac:dyDescent="0.3">
      <c r="A21290" t="s">
        <v>497</v>
      </c>
      <c r="B21290">
        <v>2015</v>
      </c>
      <c r="C21290">
        <v>50</v>
      </c>
      <c r="D21290">
        <v>21</v>
      </c>
    </row>
    <row r="21291" spans="1:4" x14ac:dyDescent="0.3">
      <c r="A21291" t="s">
        <v>495</v>
      </c>
      <c r="B21291">
        <v>2015</v>
      </c>
      <c r="C21291">
        <v>50</v>
      </c>
      <c r="D21291">
        <v>21</v>
      </c>
    </row>
    <row r="21292" spans="1:4" x14ac:dyDescent="0.3">
      <c r="A21292" t="s">
        <v>167</v>
      </c>
      <c r="B21292">
        <v>2015</v>
      </c>
      <c r="C21292">
        <v>50</v>
      </c>
      <c r="D21292">
        <v>21</v>
      </c>
    </row>
    <row r="21293" spans="1:4" x14ac:dyDescent="0.3">
      <c r="A21293" t="s">
        <v>120</v>
      </c>
      <c r="B21293">
        <v>2015</v>
      </c>
      <c r="C21293">
        <v>50</v>
      </c>
      <c r="D21293">
        <v>21</v>
      </c>
    </row>
    <row r="21294" spans="1:4" x14ac:dyDescent="0.3">
      <c r="A21294" t="s">
        <v>418</v>
      </c>
      <c r="B21294">
        <v>2015</v>
      </c>
      <c r="C21294">
        <v>50</v>
      </c>
      <c r="D21294">
        <v>21</v>
      </c>
    </row>
    <row r="21295" spans="1:4" x14ac:dyDescent="0.3">
      <c r="A21295" t="s">
        <v>209</v>
      </c>
      <c r="B21295">
        <v>2015</v>
      </c>
      <c r="C21295">
        <v>50</v>
      </c>
      <c r="D21295">
        <v>21</v>
      </c>
    </row>
    <row r="21296" spans="1:4" x14ac:dyDescent="0.3">
      <c r="A21296" t="s">
        <v>158</v>
      </c>
      <c r="B21296">
        <v>2015</v>
      </c>
      <c r="C21296">
        <v>50</v>
      </c>
      <c r="D21296">
        <v>21</v>
      </c>
    </row>
    <row r="21297" spans="1:4" x14ac:dyDescent="0.3">
      <c r="A21297" t="s">
        <v>202</v>
      </c>
      <c r="B21297">
        <v>2015</v>
      </c>
      <c r="C21297">
        <v>50</v>
      </c>
      <c r="D21297">
        <v>21</v>
      </c>
    </row>
    <row r="21298" spans="1:4" x14ac:dyDescent="0.3">
      <c r="A21298" t="s">
        <v>245</v>
      </c>
      <c r="B21298">
        <v>2015</v>
      </c>
      <c r="C21298">
        <v>50</v>
      </c>
      <c r="D21298">
        <v>21</v>
      </c>
    </row>
    <row r="21299" spans="1:4" x14ac:dyDescent="0.3">
      <c r="A21299" t="s">
        <v>246</v>
      </c>
      <c r="B21299">
        <v>2015</v>
      </c>
      <c r="C21299">
        <v>50</v>
      </c>
      <c r="D21299">
        <v>21</v>
      </c>
    </row>
    <row r="21300" spans="1:4" x14ac:dyDescent="0.3">
      <c r="A21300" t="s">
        <v>494</v>
      </c>
      <c r="B21300">
        <v>2015</v>
      </c>
      <c r="C21300">
        <v>50</v>
      </c>
      <c r="D21300">
        <v>21</v>
      </c>
    </row>
    <row r="21301" spans="1:4" x14ac:dyDescent="0.3">
      <c r="A21301" t="s">
        <v>138</v>
      </c>
      <c r="B21301">
        <v>2015</v>
      </c>
      <c r="C21301">
        <v>50</v>
      </c>
      <c r="D21301">
        <v>21</v>
      </c>
    </row>
    <row r="21302" spans="1:4" x14ac:dyDescent="0.3">
      <c r="A21302" t="s">
        <v>210</v>
      </c>
      <c r="B21302">
        <v>2015</v>
      </c>
      <c r="C21302">
        <v>50</v>
      </c>
      <c r="D21302">
        <v>21</v>
      </c>
    </row>
    <row r="21303" spans="1:4" x14ac:dyDescent="0.3">
      <c r="A21303" t="s">
        <v>446</v>
      </c>
      <c r="B21303">
        <v>2015</v>
      </c>
      <c r="C21303">
        <v>50</v>
      </c>
      <c r="D21303">
        <v>21</v>
      </c>
    </row>
    <row r="21304" spans="1:4" x14ac:dyDescent="0.3">
      <c r="A21304" t="s">
        <v>214</v>
      </c>
      <c r="B21304">
        <v>2015</v>
      </c>
      <c r="C21304">
        <v>50</v>
      </c>
      <c r="D21304">
        <v>21</v>
      </c>
    </row>
    <row r="21305" spans="1:4" x14ac:dyDescent="0.3">
      <c r="A21305" t="s">
        <v>160</v>
      </c>
      <c r="B21305">
        <v>2015</v>
      </c>
      <c r="C21305">
        <v>50</v>
      </c>
      <c r="D21305">
        <v>21</v>
      </c>
    </row>
    <row r="21306" spans="1:4" x14ac:dyDescent="0.3">
      <c r="A21306" t="s">
        <v>165</v>
      </c>
      <c r="B21306">
        <v>2015</v>
      </c>
      <c r="C21306">
        <v>50</v>
      </c>
      <c r="D21306">
        <v>21</v>
      </c>
    </row>
    <row r="21307" spans="1:4" x14ac:dyDescent="0.3">
      <c r="A21307" t="s">
        <v>140</v>
      </c>
      <c r="B21307">
        <v>2015</v>
      </c>
      <c r="C21307">
        <v>50</v>
      </c>
      <c r="D21307">
        <v>21</v>
      </c>
    </row>
    <row r="21308" spans="1:4" x14ac:dyDescent="0.3">
      <c r="A21308" t="s">
        <v>187</v>
      </c>
      <c r="B21308">
        <v>2015</v>
      </c>
      <c r="C21308">
        <v>50</v>
      </c>
      <c r="D21308">
        <v>21</v>
      </c>
    </row>
    <row r="21309" spans="1:4" x14ac:dyDescent="0.3">
      <c r="A21309" t="s">
        <v>331</v>
      </c>
      <c r="B21309">
        <v>2015</v>
      </c>
      <c r="C21309">
        <v>50</v>
      </c>
      <c r="D21309">
        <v>21</v>
      </c>
    </row>
    <row r="21310" spans="1:4" x14ac:dyDescent="0.3">
      <c r="A21310" t="s">
        <v>109</v>
      </c>
      <c r="B21310">
        <v>2015</v>
      </c>
      <c r="C21310">
        <v>50</v>
      </c>
      <c r="D21310">
        <v>21</v>
      </c>
    </row>
    <row r="21311" spans="1:4" x14ac:dyDescent="0.3">
      <c r="A21311" t="s">
        <v>220</v>
      </c>
      <c r="B21311">
        <v>2015</v>
      </c>
      <c r="C21311">
        <v>50</v>
      </c>
      <c r="D21311">
        <v>21</v>
      </c>
    </row>
    <row r="21312" spans="1:4" x14ac:dyDescent="0.3">
      <c r="A21312" t="s">
        <v>312</v>
      </c>
      <c r="B21312">
        <v>2015</v>
      </c>
      <c r="C21312">
        <v>50</v>
      </c>
      <c r="D21312">
        <v>21</v>
      </c>
    </row>
    <row r="21313" spans="1:4" x14ac:dyDescent="0.3">
      <c r="A21313" t="s">
        <v>492</v>
      </c>
      <c r="B21313">
        <v>2015</v>
      </c>
      <c r="C21313">
        <v>50</v>
      </c>
      <c r="D21313">
        <v>21</v>
      </c>
    </row>
    <row r="21314" spans="1:4" x14ac:dyDescent="0.3">
      <c r="A21314" t="s">
        <v>668</v>
      </c>
      <c r="B21314">
        <v>2015</v>
      </c>
      <c r="C21314">
        <v>50</v>
      </c>
      <c r="D21314">
        <v>21</v>
      </c>
    </row>
    <row r="21315" spans="1:4" x14ac:dyDescent="0.3">
      <c r="A21315" t="s">
        <v>200</v>
      </c>
      <c r="B21315">
        <v>2015</v>
      </c>
      <c r="C21315">
        <v>50</v>
      </c>
      <c r="D21315">
        <v>16</v>
      </c>
    </row>
    <row r="21316" spans="1:4" x14ac:dyDescent="0.3">
      <c r="A21316" t="s">
        <v>179</v>
      </c>
      <c r="B21316">
        <v>2015</v>
      </c>
      <c r="C21316">
        <v>50</v>
      </c>
      <c r="D21316">
        <v>17</v>
      </c>
    </row>
    <row r="21317" spans="1:4" x14ac:dyDescent="0.3">
      <c r="A21317" t="s">
        <v>120</v>
      </c>
      <c r="B21317">
        <v>2015</v>
      </c>
      <c r="C21317">
        <v>50</v>
      </c>
      <c r="D21317">
        <v>14</v>
      </c>
    </row>
    <row r="21318" spans="1:4" x14ac:dyDescent="0.3">
      <c r="A21318" t="s">
        <v>202</v>
      </c>
      <c r="B21318">
        <v>2015</v>
      </c>
      <c r="C21318">
        <v>50</v>
      </c>
      <c r="D21318">
        <v>15</v>
      </c>
    </row>
    <row r="21319" spans="1:4" x14ac:dyDescent="0.3">
      <c r="A21319" t="s">
        <v>329</v>
      </c>
      <c r="B21319">
        <v>2015</v>
      </c>
      <c r="C21319">
        <v>50</v>
      </c>
      <c r="D21319">
        <v>1</v>
      </c>
    </row>
    <row r="21320" spans="1:4" x14ac:dyDescent="0.3">
      <c r="A21320" t="s">
        <v>242</v>
      </c>
      <c r="B21320">
        <v>2015</v>
      </c>
      <c r="C21320">
        <v>50</v>
      </c>
      <c r="D21320">
        <v>1</v>
      </c>
    </row>
    <row r="21321" spans="1:4" x14ac:dyDescent="0.3">
      <c r="A21321" t="s">
        <v>201</v>
      </c>
      <c r="B21321">
        <v>2015</v>
      </c>
      <c r="C21321">
        <v>50</v>
      </c>
      <c r="D21321">
        <v>1</v>
      </c>
    </row>
    <row r="21322" spans="1:4" x14ac:dyDescent="0.3">
      <c r="A21322" t="s">
        <v>130</v>
      </c>
      <c r="B21322">
        <v>2015</v>
      </c>
      <c r="C21322">
        <v>50</v>
      </c>
      <c r="D21322">
        <v>2</v>
      </c>
    </row>
    <row r="21323" spans="1:4" x14ac:dyDescent="0.3">
      <c r="A21323" t="s">
        <v>190</v>
      </c>
      <c r="B21323">
        <v>2015</v>
      </c>
      <c r="C21323">
        <v>50</v>
      </c>
      <c r="D21323">
        <v>2</v>
      </c>
    </row>
    <row r="21324" spans="1:4" x14ac:dyDescent="0.3">
      <c r="A21324" t="s">
        <v>246</v>
      </c>
      <c r="B21324">
        <v>2015</v>
      </c>
      <c r="C21324">
        <v>50</v>
      </c>
      <c r="D21324">
        <v>2</v>
      </c>
    </row>
    <row r="21325" spans="1:4" x14ac:dyDescent="0.3">
      <c r="A21325" t="s">
        <v>201</v>
      </c>
      <c r="B21325">
        <v>2015</v>
      </c>
      <c r="C21325">
        <v>50</v>
      </c>
      <c r="D21325">
        <v>4</v>
      </c>
    </row>
    <row r="21326" spans="1:4" x14ac:dyDescent="0.3">
      <c r="A21326" t="s">
        <v>228</v>
      </c>
      <c r="B21326">
        <v>2015</v>
      </c>
      <c r="C21326">
        <v>49</v>
      </c>
      <c r="D21326">
        <v>1</v>
      </c>
    </row>
    <row r="21327" spans="1:4" x14ac:dyDescent="0.3">
      <c r="A21327" t="s">
        <v>135</v>
      </c>
      <c r="B21327">
        <v>2015</v>
      </c>
      <c r="C21327">
        <v>49</v>
      </c>
      <c r="D21327">
        <v>1</v>
      </c>
    </row>
    <row r="21328" spans="1:4" x14ac:dyDescent="0.3">
      <c r="A21328" t="s">
        <v>133</v>
      </c>
      <c r="B21328">
        <v>2015</v>
      </c>
      <c r="C21328">
        <v>49</v>
      </c>
      <c r="D21328">
        <v>1</v>
      </c>
    </row>
    <row r="21329" spans="1:4" x14ac:dyDescent="0.3">
      <c r="A21329" t="s">
        <v>287</v>
      </c>
      <c r="B21329">
        <v>2015</v>
      </c>
      <c r="C21329">
        <v>49</v>
      </c>
      <c r="D21329">
        <v>1</v>
      </c>
    </row>
    <row r="21330" spans="1:4" x14ac:dyDescent="0.3">
      <c r="A21330" t="s">
        <v>172</v>
      </c>
      <c r="B21330">
        <v>2015</v>
      </c>
      <c r="C21330">
        <v>49</v>
      </c>
      <c r="D21330">
        <v>1</v>
      </c>
    </row>
    <row r="21331" spans="1:4" x14ac:dyDescent="0.3">
      <c r="A21331" t="s">
        <v>225</v>
      </c>
      <c r="B21331">
        <v>2015</v>
      </c>
      <c r="C21331">
        <v>49</v>
      </c>
      <c r="D21331">
        <v>2</v>
      </c>
    </row>
    <row r="21332" spans="1:4" x14ac:dyDescent="0.3">
      <c r="A21332" t="s">
        <v>140</v>
      </c>
      <c r="B21332">
        <v>2015</v>
      </c>
      <c r="C21332">
        <v>49</v>
      </c>
      <c r="D21332">
        <v>2</v>
      </c>
    </row>
    <row r="21333" spans="1:4" x14ac:dyDescent="0.3">
      <c r="A21333" t="s">
        <v>181</v>
      </c>
      <c r="B21333">
        <v>2015</v>
      </c>
      <c r="C21333">
        <v>49</v>
      </c>
      <c r="D21333">
        <v>3</v>
      </c>
    </row>
    <row r="21334" spans="1:4" x14ac:dyDescent="0.3">
      <c r="A21334" t="s">
        <v>165</v>
      </c>
      <c r="B21334">
        <v>2015</v>
      </c>
      <c r="C21334">
        <v>49</v>
      </c>
      <c r="D21334">
        <v>3</v>
      </c>
    </row>
    <row r="21335" spans="1:4" x14ac:dyDescent="0.3">
      <c r="A21335" t="s">
        <v>191</v>
      </c>
      <c r="B21335">
        <v>2015</v>
      </c>
      <c r="C21335">
        <v>49</v>
      </c>
      <c r="D21335">
        <v>4</v>
      </c>
    </row>
    <row r="21336" spans="1:4" x14ac:dyDescent="0.3">
      <c r="A21336" t="s">
        <v>118</v>
      </c>
      <c r="B21336">
        <v>2015</v>
      </c>
      <c r="C21336">
        <v>49</v>
      </c>
      <c r="D21336">
        <v>9</v>
      </c>
    </row>
    <row r="21337" spans="1:4" x14ac:dyDescent="0.3">
      <c r="A21337" t="s">
        <v>232</v>
      </c>
      <c r="B21337">
        <v>2015</v>
      </c>
      <c r="C21337">
        <v>49</v>
      </c>
      <c r="D21337">
        <v>9</v>
      </c>
    </row>
    <row r="21338" spans="1:4" x14ac:dyDescent="0.3">
      <c r="A21338" t="s">
        <v>265</v>
      </c>
      <c r="B21338">
        <v>2015</v>
      </c>
      <c r="C21338">
        <v>49</v>
      </c>
      <c r="D21338">
        <v>11</v>
      </c>
    </row>
    <row r="21339" spans="1:4" x14ac:dyDescent="0.3">
      <c r="A21339" t="s">
        <v>227</v>
      </c>
      <c r="B21339">
        <v>2015</v>
      </c>
      <c r="C21339">
        <v>49</v>
      </c>
      <c r="D21339">
        <v>13</v>
      </c>
    </row>
    <row r="21340" spans="1:4" x14ac:dyDescent="0.3">
      <c r="A21340" t="s">
        <v>229</v>
      </c>
      <c r="B21340">
        <v>2015</v>
      </c>
      <c r="C21340">
        <v>49</v>
      </c>
      <c r="D21340">
        <v>18</v>
      </c>
    </row>
    <row r="21341" spans="1:4" x14ac:dyDescent="0.3">
      <c r="A21341" t="s">
        <v>199</v>
      </c>
      <c r="B21341">
        <v>2015</v>
      </c>
      <c r="C21341">
        <v>49</v>
      </c>
      <c r="D21341">
        <v>5</v>
      </c>
    </row>
    <row r="21342" spans="1:4" x14ac:dyDescent="0.3">
      <c r="A21342" t="s">
        <v>127</v>
      </c>
      <c r="B21342">
        <v>2015</v>
      </c>
      <c r="C21342">
        <v>49</v>
      </c>
      <c r="D21342">
        <v>5</v>
      </c>
    </row>
    <row r="21343" spans="1:4" x14ac:dyDescent="0.3">
      <c r="A21343" t="s">
        <v>250</v>
      </c>
      <c r="B21343">
        <v>2015</v>
      </c>
      <c r="C21343">
        <v>49</v>
      </c>
      <c r="D21343">
        <v>5</v>
      </c>
    </row>
    <row r="21344" spans="1:4" x14ac:dyDescent="0.3">
      <c r="A21344" t="s">
        <v>136</v>
      </c>
      <c r="B21344">
        <v>2015</v>
      </c>
      <c r="C21344">
        <v>49</v>
      </c>
      <c r="D21344">
        <v>5</v>
      </c>
    </row>
    <row r="21345" spans="1:4" x14ac:dyDescent="0.3">
      <c r="A21345" t="s">
        <v>172</v>
      </c>
      <c r="B21345">
        <v>2015</v>
      </c>
      <c r="C21345">
        <v>49</v>
      </c>
      <c r="D21345">
        <v>6</v>
      </c>
    </row>
    <row r="21346" spans="1:4" x14ac:dyDescent="0.3">
      <c r="A21346" t="s">
        <v>189</v>
      </c>
      <c r="B21346">
        <v>2015</v>
      </c>
      <c r="C21346">
        <v>49</v>
      </c>
      <c r="D21346">
        <v>6</v>
      </c>
    </row>
    <row r="21347" spans="1:4" x14ac:dyDescent="0.3">
      <c r="A21347" t="s">
        <v>179</v>
      </c>
      <c r="B21347">
        <v>2015</v>
      </c>
      <c r="C21347">
        <v>49</v>
      </c>
      <c r="D21347">
        <v>6</v>
      </c>
    </row>
    <row r="21348" spans="1:4" x14ac:dyDescent="0.3">
      <c r="A21348" t="s">
        <v>255</v>
      </c>
      <c r="B21348">
        <v>2015</v>
      </c>
      <c r="C21348">
        <v>49</v>
      </c>
      <c r="D21348">
        <v>6</v>
      </c>
    </row>
    <row r="21349" spans="1:4" x14ac:dyDescent="0.3">
      <c r="A21349" t="s">
        <v>318</v>
      </c>
      <c r="B21349">
        <v>2015</v>
      </c>
      <c r="C21349">
        <v>49</v>
      </c>
      <c r="D21349">
        <v>6</v>
      </c>
    </row>
    <row r="21350" spans="1:4" x14ac:dyDescent="0.3">
      <c r="A21350" t="s">
        <v>236</v>
      </c>
      <c r="B21350">
        <v>2015</v>
      </c>
      <c r="C21350">
        <v>49</v>
      </c>
      <c r="D21350">
        <v>6</v>
      </c>
    </row>
    <row r="21351" spans="1:4" x14ac:dyDescent="0.3">
      <c r="A21351" t="s">
        <v>328</v>
      </c>
      <c r="B21351">
        <v>2015</v>
      </c>
      <c r="C21351">
        <v>49</v>
      </c>
      <c r="D21351">
        <v>6</v>
      </c>
    </row>
    <row r="21352" spans="1:4" x14ac:dyDescent="0.3">
      <c r="A21352" t="s">
        <v>284</v>
      </c>
      <c r="B21352">
        <v>2015</v>
      </c>
      <c r="C21352">
        <v>49</v>
      </c>
      <c r="D21352">
        <v>6</v>
      </c>
    </row>
    <row r="21353" spans="1:4" x14ac:dyDescent="0.3">
      <c r="A21353" t="s">
        <v>327</v>
      </c>
      <c r="B21353">
        <v>2015</v>
      </c>
      <c r="C21353">
        <v>49</v>
      </c>
      <c r="D21353">
        <v>7</v>
      </c>
    </row>
    <row r="21354" spans="1:4" x14ac:dyDescent="0.3">
      <c r="A21354" t="s">
        <v>489</v>
      </c>
      <c r="B21354">
        <v>2015</v>
      </c>
      <c r="C21354">
        <v>49</v>
      </c>
      <c r="D21354">
        <v>14</v>
      </c>
    </row>
    <row r="21355" spans="1:4" x14ac:dyDescent="0.3">
      <c r="A21355" t="s">
        <v>450</v>
      </c>
      <c r="B21355">
        <v>2015</v>
      </c>
      <c r="C21355">
        <v>49</v>
      </c>
      <c r="D21355">
        <v>15</v>
      </c>
    </row>
    <row r="21356" spans="1:4" x14ac:dyDescent="0.3">
      <c r="A21356" t="s">
        <v>315</v>
      </c>
      <c r="B21356">
        <v>2015</v>
      </c>
      <c r="C21356">
        <v>49</v>
      </c>
      <c r="D21356">
        <v>20</v>
      </c>
    </row>
    <row r="21357" spans="1:4" x14ac:dyDescent="0.3">
      <c r="A21357" t="s">
        <v>776</v>
      </c>
      <c r="B21357">
        <v>2015</v>
      </c>
      <c r="C21357">
        <v>49</v>
      </c>
      <c r="D21357">
        <v>21</v>
      </c>
    </row>
    <row r="21358" spans="1:4" x14ac:dyDescent="0.3">
      <c r="A21358" t="s">
        <v>244</v>
      </c>
      <c r="B21358">
        <v>2015</v>
      </c>
      <c r="C21358">
        <v>49</v>
      </c>
      <c r="D21358">
        <v>21</v>
      </c>
    </row>
    <row r="21359" spans="1:4" x14ac:dyDescent="0.3">
      <c r="A21359" t="s">
        <v>313</v>
      </c>
      <c r="B21359">
        <v>2015</v>
      </c>
      <c r="C21359">
        <v>49</v>
      </c>
      <c r="D21359">
        <v>21</v>
      </c>
    </row>
    <row r="21360" spans="1:4" x14ac:dyDescent="0.3">
      <c r="A21360" t="s">
        <v>261</v>
      </c>
      <c r="B21360">
        <v>2015</v>
      </c>
      <c r="C21360">
        <v>49</v>
      </c>
      <c r="D21360">
        <v>21</v>
      </c>
    </row>
    <row r="21361" spans="1:4" x14ac:dyDescent="0.3">
      <c r="A21361" t="s">
        <v>515</v>
      </c>
      <c r="B21361">
        <v>2015</v>
      </c>
      <c r="C21361">
        <v>49</v>
      </c>
      <c r="D21361">
        <v>21</v>
      </c>
    </row>
    <row r="21362" spans="1:4" x14ac:dyDescent="0.3">
      <c r="A21362" t="s">
        <v>485</v>
      </c>
      <c r="B21362">
        <v>2015</v>
      </c>
      <c r="C21362">
        <v>49</v>
      </c>
      <c r="D21362">
        <v>21</v>
      </c>
    </row>
    <row r="21363" spans="1:4" x14ac:dyDescent="0.3">
      <c r="A21363" t="s">
        <v>816</v>
      </c>
      <c r="B21363">
        <v>2015</v>
      </c>
      <c r="C21363">
        <v>49</v>
      </c>
      <c r="D21363">
        <v>21</v>
      </c>
    </row>
    <row r="21364" spans="1:4" x14ac:dyDescent="0.3">
      <c r="A21364" t="s">
        <v>185</v>
      </c>
      <c r="B21364">
        <v>2015</v>
      </c>
      <c r="C21364">
        <v>49</v>
      </c>
      <c r="D21364">
        <v>21</v>
      </c>
    </row>
    <row r="21365" spans="1:4" x14ac:dyDescent="0.3">
      <c r="A21365" t="s">
        <v>170</v>
      </c>
      <c r="B21365">
        <v>2015</v>
      </c>
      <c r="C21365">
        <v>49</v>
      </c>
      <c r="D21365">
        <v>21</v>
      </c>
    </row>
    <row r="21366" spans="1:4" x14ac:dyDescent="0.3">
      <c r="A21366" t="s">
        <v>502</v>
      </c>
      <c r="B21366">
        <v>2015</v>
      </c>
      <c r="C21366">
        <v>49</v>
      </c>
      <c r="D21366">
        <v>21</v>
      </c>
    </row>
    <row r="21367" spans="1:4" x14ac:dyDescent="0.3">
      <c r="A21367" t="s">
        <v>259</v>
      </c>
      <c r="B21367">
        <v>2015</v>
      </c>
      <c r="C21367">
        <v>49</v>
      </c>
      <c r="D21367">
        <v>21</v>
      </c>
    </row>
    <row r="21368" spans="1:4" x14ac:dyDescent="0.3">
      <c r="A21368" t="s">
        <v>195</v>
      </c>
      <c r="B21368">
        <v>2015</v>
      </c>
      <c r="C21368">
        <v>49</v>
      </c>
      <c r="D21368">
        <v>21</v>
      </c>
    </row>
    <row r="21369" spans="1:4" x14ac:dyDescent="0.3">
      <c r="A21369" t="s">
        <v>279</v>
      </c>
      <c r="B21369">
        <v>2015</v>
      </c>
      <c r="C21369">
        <v>49</v>
      </c>
      <c r="D21369">
        <v>21</v>
      </c>
    </row>
    <row r="21370" spans="1:4" x14ac:dyDescent="0.3">
      <c r="A21370" t="s">
        <v>264</v>
      </c>
      <c r="B21370">
        <v>2015</v>
      </c>
      <c r="C21370">
        <v>49</v>
      </c>
      <c r="D21370">
        <v>21</v>
      </c>
    </row>
    <row r="21371" spans="1:4" x14ac:dyDescent="0.3">
      <c r="A21371" t="s">
        <v>250</v>
      </c>
      <c r="B21371">
        <v>2015</v>
      </c>
      <c r="C21371">
        <v>49</v>
      </c>
      <c r="D21371">
        <v>21</v>
      </c>
    </row>
    <row r="21372" spans="1:4" x14ac:dyDescent="0.3">
      <c r="A21372" t="s">
        <v>596</v>
      </c>
      <c r="B21372">
        <v>2015</v>
      </c>
      <c r="C21372">
        <v>49</v>
      </c>
      <c r="D21372">
        <v>21</v>
      </c>
    </row>
    <row r="21373" spans="1:4" x14ac:dyDescent="0.3">
      <c r="A21373" t="s">
        <v>409</v>
      </c>
      <c r="B21373">
        <v>2015</v>
      </c>
      <c r="C21373">
        <v>49</v>
      </c>
      <c r="D21373">
        <v>21</v>
      </c>
    </row>
    <row r="21374" spans="1:4" x14ac:dyDescent="0.3">
      <c r="A21374" t="s">
        <v>155</v>
      </c>
      <c r="B21374">
        <v>2015</v>
      </c>
      <c r="C21374">
        <v>49</v>
      </c>
      <c r="D21374">
        <v>21</v>
      </c>
    </row>
    <row r="21375" spans="1:4" x14ac:dyDescent="0.3">
      <c r="A21375" t="s">
        <v>168</v>
      </c>
      <c r="B21375">
        <v>2015</v>
      </c>
      <c r="C21375">
        <v>49</v>
      </c>
      <c r="D21375">
        <v>21</v>
      </c>
    </row>
    <row r="21376" spans="1:4" x14ac:dyDescent="0.3">
      <c r="A21376" t="s">
        <v>777</v>
      </c>
      <c r="B21376">
        <v>2015</v>
      </c>
      <c r="C21376">
        <v>49</v>
      </c>
      <c r="D21376">
        <v>21</v>
      </c>
    </row>
    <row r="21377" spans="1:4" x14ac:dyDescent="0.3">
      <c r="A21377" t="s">
        <v>135</v>
      </c>
      <c r="B21377">
        <v>2015</v>
      </c>
      <c r="C21377">
        <v>49</v>
      </c>
      <c r="D21377">
        <v>21</v>
      </c>
    </row>
    <row r="21378" spans="1:4" x14ac:dyDescent="0.3">
      <c r="A21378" t="s">
        <v>273</v>
      </c>
      <c r="B21378">
        <v>2015</v>
      </c>
      <c r="C21378">
        <v>49</v>
      </c>
      <c r="D21378">
        <v>21</v>
      </c>
    </row>
    <row r="21379" spans="1:4" x14ac:dyDescent="0.3">
      <c r="A21379" t="s">
        <v>807</v>
      </c>
      <c r="B21379">
        <v>2015</v>
      </c>
      <c r="C21379">
        <v>49</v>
      </c>
      <c r="D21379">
        <v>21</v>
      </c>
    </row>
    <row r="21380" spans="1:4" x14ac:dyDescent="0.3">
      <c r="A21380" t="s">
        <v>164</v>
      </c>
      <c r="B21380">
        <v>2015</v>
      </c>
      <c r="C21380">
        <v>49</v>
      </c>
      <c r="D21380">
        <v>21</v>
      </c>
    </row>
    <row r="21381" spans="1:4" x14ac:dyDescent="0.3">
      <c r="A21381" t="s">
        <v>260</v>
      </c>
      <c r="B21381">
        <v>2015</v>
      </c>
      <c r="C21381">
        <v>49</v>
      </c>
      <c r="D21381">
        <v>21</v>
      </c>
    </row>
    <row r="21382" spans="1:4" x14ac:dyDescent="0.3">
      <c r="A21382" t="s">
        <v>218</v>
      </c>
      <c r="B21382">
        <v>2015</v>
      </c>
      <c r="C21382">
        <v>49</v>
      </c>
      <c r="D21382">
        <v>21</v>
      </c>
    </row>
    <row r="21383" spans="1:4" x14ac:dyDescent="0.3">
      <c r="A21383" t="s">
        <v>147</v>
      </c>
      <c r="B21383">
        <v>2015</v>
      </c>
      <c r="C21383">
        <v>49</v>
      </c>
      <c r="D21383">
        <v>21</v>
      </c>
    </row>
    <row r="21384" spans="1:4" x14ac:dyDescent="0.3">
      <c r="A21384" t="s">
        <v>229</v>
      </c>
      <c r="B21384">
        <v>2015</v>
      </c>
      <c r="C21384">
        <v>49</v>
      </c>
      <c r="D21384">
        <v>21</v>
      </c>
    </row>
    <row r="21385" spans="1:4" x14ac:dyDescent="0.3">
      <c r="A21385" t="s">
        <v>295</v>
      </c>
      <c r="B21385">
        <v>2015</v>
      </c>
      <c r="C21385">
        <v>49</v>
      </c>
      <c r="D21385">
        <v>21</v>
      </c>
    </row>
    <row r="21386" spans="1:4" x14ac:dyDescent="0.3">
      <c r="A21386" t="s">
        <v>483</v>
      </c>
      <c r="B21386">
        <v>2015</v>
      </c>
      <c r="C21386">
        <v>49</v>
      </c>
      <c r="D21386">
        <v>21</v>
      </c>
    </row>
    <row r="21387" spans="1:4" x14ac:dyDescent="0.3">
      <c r="A21387" t="s">
        <v>233</v>
      </c>
      <c r="B21387">
        <v>2015</v>
      </c>
      <c r="C21387">
        <v>49</v>
      </c>
      <c r="D21387">
        <v>21</v>
      </c>
    </row>
    <row r="21388" spans="1:4" x14ac:dyDescent="0.3">
      <c r="A21388" t="s">
        <v>219</v>
      </c>
      <c r="B21388">
        <v>2015</v>
      </c>
      <c r="C21388">
        <v>49</v>
      </c>
      <c r="D21388">
        <v>21</v>
      </c>
    </row>
    <row r="21389" spans="1:4" x14ac:dyDescent="0.3">
      <c r="A21389" t="s">
        <v>320</v>
      </c>
      <c r="B21389">
        <v>2015</v>
      </c>
      <c r="C21389">
        <v>49</v>
      </c>
      <c r="D21389">
        <v>21</v>
      </c>
    </row>
    <row r="21390" spans="1:4" x14ac:dyDescent="0.3">
      <c r="A21390" t="s">
        <v>491</v>
      </c>
      <c r="B21390">
        <v>2015</v>
      </c>
      <c r="C21390">
        <v>49</v>
      </c>
      <c r="D21390">
        <v>16</v>
      </c>
    </row>
    <row r="21391" spans="1:4" x14ac:dyDescent="0.3">
      <c r="A21391" t="s">
        <v>503</v>
      </c>
      <c r="B21391">
        <v>2015</v>
      </c>
      <c r="C21391">
        <v>49</v>
      </c>
      <c r="D21391">
        <v>17</v>
      </c>
    </row>
    <row r="21392" spans="1:4" x14ac:dyDescent="0.3">
      <c r="A21392" t="s">
        <v>159</v>
      </c>
      <c r="B21392">
        <v>2015</v>
      </c>
      <c r="C21392">
        <v>48</v>
      </c>
      <c r="D21392">
        <v>16</v>
      </c>
    </row>
    <row r="21393" spans="1:4" x14ac:dyDescent="0.3">
      <c r="A21393" t="s">
        <v>278</v>
      </c>
      <c r="B21393">
        <v>2015</v>
      </c>
      <c r="C21393">
        <v>48</v>
      </c>
      <c r="D21393">
        <v>17</v>
      </c>
    </row>
    <row r="21394" spans="1:4" x14ac:dyDescent="0.3">
      <c r="A21394" t="s">
        <v>509</v>
      </c>
      <c r="B21394">
        <v>2015</v>
      </c>
      <c r="C21394">
        <v>48</v>
      </c>
      <c r="D21394">
        <v>18</v>
      </c>
    </row>
    <row r="21395" spans="1:4" x14ac:dyDescent="0.3">
      <c r="A21395" t="s">
        <v>190</v>
      </c>
      <c r="B21395">
        <v>2015</v>
      </c>
      <c r="C21395">
        <v>48</v>
      </c>
      <c r="D21395">
        <v>1</v>
      </c>
    </row>
    <row r="21396" spans="1:4" x14ac:dyDescent="0.3">
      <c r="A21396" t="s">
        <v>115</v>
      </c>
      <c r="B21396">
        <v>2015</v>
      </c>
      <c r="C21396">
        <v>48</v>
      </c>
      <c r="D21396">
        <v>2</v>
      </c>
    </row>
    <row r="21397" spans="1:4" x14ac:dyDescent="0.3">
      <c r="A21397" t="s">
        <v>482</v>
      </c>
      <c r="B21397">
        <v>2015</v>
      </c>
      <c r="C21397">
        <v>48</v>
      </c>
      <c r="D21397">
        <v>3</v>
      </c>
    </row>
    <row r="21398" spans="1:4" x14ac:dyDescent="0.3">
      <c r="A21398" t="s">
        <v>161</v>
      </c>
      <c r="B21398">
        <v>2015</v>
      </c>
      <c r="C21398">
        <v>48</v>
      </c>
      <c r="D21398">
        <v>3</v>
      </c>
    </row>
    <row r="21399" spans="1:4" x14ac:dyDescent="0.3">
      <c r="A21399" t="s">
        <v>246</v>
      </c>
      <c r="B21399">
        <v>2015</v>
      </c>
      <c r="C21399">
        <v>48</v>
      </c>
      <c r="D21399">
        <v>3</v>
      </c>
    </row>
    <row r="21400" spans="1:4" x14ac:dyDescent="0.3">
      <c r="A21400" t="s">
        <v>160</v>
      </c>
      <c r="B21400">
        <v>2015</v>
      </c>
      <c r="C21400">
        <v>48</v>
      </c>
      <c r="D21400">
        <v>3</v>
      </c>
    </row>
    <row r="21401" spans="1:4" x14ac:dyDescent="0.3">
      <c r="A21401" t="s">
        <v>109</v>
      </c>
      <c r="B21401">
        <v>2015</v>
      </c>
      <c r="C21401">
        <v>48</v>
      </c>
      <c r="D21401">
        <v>3</v>
      </c>
    </row>
    <row r="21402" spans="1:4" x14ac:dyDescent="0.3">
      <c r="A21402" t="s">
        <v>179</v>
      </c>
      <c r="B21402">
        <v>2015</v>
      </c>
      <c r="C21402">
        <v>48</v>
      </c>
      <c r="D21402">
        <v>3</v>
      </c>
    </row>
    <row r="21403" spans="1:4" x14ac:dyDescent="0.3">
      <c r="A21403" t="s">
        <v>202</v>
      </c>
      <c r="B21403">
        <v>2015</v>
      </c>
      <c r="C21403">
        <v>48</v>
      </c>
      <c r="D21403">
        <v>4</v>
      </c>
    </row>
    <row r="21404" spans="1:4" x14ac:dyDescent="0.3">
      <c r="A21404" t="s">
        <v>172</v>
      </c>
      <c r="B21404">
        <v>2015</v>
      </c>
      <c r="C21404">
        <v>48</v>
      </c>
      <c r="D21404">
        <v>4</v>
      </c>
    </row>
    <row r="21405" spans="1:4" x14ac:dyDescent="0.3">
      <c r="A21405" t="s">
        <v>212</v>
      </c>
      <c r="B21405">
        <v>2015</v>
      </c>
      <c r="C21405">
        <v>48</v>
      </c>
      <c r="D21405">
        <v>11</v>
      </c>
    </row>
    <row r="21406" spans="1:4" x14ac:dyDescent="0.3">
      <c r="A21406" t="s">
        <v>230</v>
      </c>
      <c r="B21406">
        <v>2015</v>
      </c>
      <c r="C21406">
        <v>48</v>
      </c>
      <c r="D21406">
        <v>20</v>
      </c>
    </row>
    <row r="21407" spans="1:4" x14ac:dyDescent="0.3">
      <c r="A21407" t="s">
        <v>215</v>
      </c>
      <c r="B21407">
        <v>2015</v>
      </c>
      <c r="C21407">
        <v>48</v>
      </c>
      <c r="D21407">
        <v>21</v>
      </c>
    </row>
    <row r="21408" spans="1:4" x14ac:dyDescent="0.3">
      <c r="A21408" t="s">
        <v>253</v>
      </c>
      <c r="B21408">
        <v>2015</v>
      </c>
      <c r="C21408">
        <v>48</v>
      </c>
      <c r="D21408">
        <v>21</v>
      </c>
    </row>
    <row r="21409" spans="1:4" x14ac:dyDescent="0.3">
      <c r="A21409" t="s">
        <v>669</v>
      </c>
      <c r="B21409">
        <v>2015</v>
      </c>
      <c r="C21409">
        <v>48</v>
      </c>
      <c r="D21409">
        <v>21</v>
      </c>
    </row>
    <row r="21410" spans="1:4" x14ac:dyDescent="0.3">
      <c r="A21410" t="s">
        <v>486</v>
      </c>
      <c r="B21410">
        <v>2015</v>
      </c>
      <c r="C21410">
        <v>48</v>
      </c>
      <c r="D21410">
        <v>21</v>
      </c>
    </row>
    <row r="21411" spans="1:4" x14ac:dyDescent="0.3">
      <c r="A21411" t="s">
        <v>419</v>
      </c>
      <c r="B21411">
        <v>2015</v>
      </c>
      <c r="C21411">
        <v>48</v>
      </c>
      <c r="D21411">
        <v>21</v>
      </c>
    </row>
    <row r="21412" spans="1:4" x14ac:dyDescent="0.3">
      <c r="A21412" t="s">
        <v>181</v>
      </c>
      <c r="B21412">
        <v>2015</v>
      </c>
      <c r="C21412">
        <v>48</v>
      </c>
      <c r="D21412">
        <v>21</v>
      </c>
    </row>
    <row r="21413" spans="1:4" x14ac:dyDescent="0.3">
      <c r="A21413" t="s">
        <v>778</v>
      </c>
      <c r="B21413">
        <v>2015</v>
      </c>
      <c r="C21413">
        <v>48</v>
      </c>
      <c r="D21413">
        <v>21</v>
      </c>
    </row>
    <row r="21414" spans="1:4" x14ac:dyDescent="0.3">
      <c r="A21414" t="s">
        <v>594</v>
      </c>
      <c r="B21414">
        <v>2015</v>
      </c>
      <c r="C21414">
        <v>48</v>
      </c>
      <c r="D21414">
        <v>21</v>
      </c>
    </row>
    <row r="21415" spans="1:4" x14ac:dyDescent="0.3">
      <c r="A21415" t="s">
        <v>194</v>
      </c>
      <c r="B21415">
        <v>2015</v>
      </c>
      <c r="C21415">
        <v>48</v>
      </c>
      <c r="D21415">
        <v>21</v>
      </c>
    </row>
    <row r="21416" spans="1:4" x14ac:dyDescent="0.3">
      <c r="A21416" t="s">
        <v>597</v>
      </c>
      <c r="B21416">
        <v>2015</v>
      </c>
      <c r="C21416">
        <v>48</v>
      </c>
      <c r="D21416">
        <v>21</v>
      </c>
    </row>
    <row r="21417" spans="1:4" x14ac:dyDescent="0.3">
      <c r="A21417" t="s">
        <v>247</v>
      </c>
      <c r="B21417">
        <v>2015</v>
      </c>
      <c r="C21417">
        <v>48</v>
      </c>
      <c r="D21417">
        <v>21</v>
      </c>
    </row>
    <row r="21418" spans="1:4" x14ac:dyDescent="0.3">
      <c r="A21418" t="s">
        <v>317</v>
      </c>
      <c r="B21418">
        <v>2015</v>
      </c>
      <c r="C21418">
        <v>48</v>
      </c>
      <c r="D21418">
        <v>21</v>
      </c>
    </row>
    <row r="21419" spans="1:4" x14ac:dyDescent="0.3">
      <c r="A21419" t="s">
        <v>770</v>
      </c>
      <c r="B21419">
        <v>2015</v>
      </c>
      <c r="C21419">
        <v>48</v>
      </c>
      <c r="D21419">
        <v>21</v>
      </c>
    </row>
    <row r="21420" spans="1:4" x14ac:dyDescent="0.3">
      <c r="A21420" t="s">
        <v>272</v>
      </c>
      <c r="B21420">
        <v>2015</v>
      </c>
      <c r="C21420">
        <v>48</v>
      </c>
      <c r="D21420">
        <v>21</v>
      </c>
    </row>
    <row r="21421" spans="1:4" x14ac:dyDescent="0.3">
      <c r="A21421" t="s">
        <v>198</v>
      </c>
      <c r="B21421">
        <v>2015</v>
      </c>
      <c r="C21421">
        <v>48</v>
      </c>
      <c r="D21421">
        <v>21</v>
      </c>
    </row>
    <row r="21422" spans="1:4" x14ac:dyDescent="0.3">
      <c r="A21422" t="s">
        <v>779</v>
      </c>
      <c r="B21422">
        <v>2015</v>
      </c>
      <c r="C21422">
        <v>48</v>
      </c>
      <c r="D21422">
        <v>21</v>
      </c>
    </row>
    <row r="21423" spans="1:4" x14ac:dyDescent="0.3">
      <c r="A21423" t="s">
        <v>141</v>
      </c>
      <c r="B21423">
        <v>2015</v>
      </c>
      <c r="C21423">
        <v>48</v>
      </c>
      <c r="D21423">
        <v>21</v>
      </c>
    </row>
    <row r="21424" spans="1:4" x14ac:dyDescent="0.3">
      <c r="A21424" t="s">
        <v>482</v>
      </c>
      <c r="B21424">
        <v>2015</v>
      </c>
      <c r="C21424">
        <v>48</v>
      </c>
      <c r="D21424">
        <v>21</v>
      </c>
    </row>
    <row r="21425" spans="1:4" x14ac:dyDescent="0.3">
      <c r="A21425" t="s">
        <v>405</v>
      </c>
      <c r="B21425">
        <v>2015</v>
      </c>
      <c r="C21425">
        <v>48</v>
      </c>
      <c r="D21425">
        <v>21</v>
      </c>
    </row>
    <row r="21426" spans="1:4" x14ac:dyDescent="0.3">
      <c r="A21426" t="s">
        <v>111</v>
      </c>
      <c r="B21426">
        <v>2015</v>
      </c>
      <c r="C21426">
        <v>48</v>
      </c>
      <c r="D21426">
        <v>21</v>
      </c>
    </row>
    <row r="21427" spans="1:4" x14ac:dyDescent="0.3">
      <c r="A21427" t="s">
        <v>838</v>
      </c>
      <c r="B21427">
        <v>2015</v>
      </c>
      <c r="C21427">
        <v>48</v>
      </c>
      <c r="D21427">
        <v>21</v>
      </c>
    </row>
    <row r="21428" spans="1:4" x14ac:dyDescent="0.3">
      <c r="A21428" t="s">
        <v>780</v>
      </c>
      <c r="B21428">
        <v>2015</v>
      </c>
      <c r="C21428">
        <v>48</v>
      </c>
      <c r="D21428">
        <v>21</v>
      </c>
    </row>
    <row r="21429" spans="1:4" x14ac:dyDescent="0.3">
      <c r="A21429" t="s">
        <v>491</v>
      </c>
      <c r="B21429">
        <v>2015</v>
      </c>
      <c r="C21429">
        <v>48</v>
      </c>
      <c r="D21429">
        <v>21</v>
      </c>
    </row>
    <row r="21430" spans="1:4" x14ac:dyDescent="0.3">
      <c r="A21430" t="s">
        <v>781</v>
      </c>
      <c r="B21430">
        <v>2015</v>
      </c>
      <c r="C21430">
        <v>48</v>
      </c>
      <c r="D21430">
        <v>21</v>
      </c>
    </row>
    <row r="21431" spans="1:4" x14ac:dyDescent="0.3">
      <c r="A21431" t="s">
        <v>757</v>
      </c>
      <c r="B21431">
        <v>2015</v>
      </c>
      <c r="C21431">
        <v>48</v>
      </c>
      <c r="D21431">
        <v>21</v>
      </c>
    </row>
    <row r="21432" spans="1:4" x14ac:dyDescent="0.3">
      <c r="A21432" t="s">
        <v>839</v>
      </c>
      <c r="B21432">
        <v>2015</v>
      </c>
      <c r="C21432">
        <v>48</v>
      </c>
      <c r="D21432">
        <v>21</v>
      </c>
    </row>
    <row r="21433" spans="1:4" x14ac:dyDescent="0.3">
      <c r="A21433" t="s">
        <v>252</v>
      </c>
      <c r="B21433">
        <v>2015</v>
      </c>
      <c r="C21433">
        <v>48</v>
      </c>
      <c r="D21433">
        <v>21</v>
      </c>
    </row>
    <row r="21434" spans="1:4" x14ac:dyDescent="0.3">
      <c r="A21434" t="s">
        <v>149</v>
      </c>
      <c r="B21434">
        <v>2015</v>
      </c>
      <c r="C21434">
        <v>48</v>
      </c>
      <c r="D21434">
        <v>21</v>
      </c>
    </row>
    <row r="21435" spans="1:4" x14ac:dyDescent="0.3">
      <c r="A21435" t="s">
        <v>151</v>
      </c>
      <c r="B21435">
        <v>2015</v>
      </c>
      <c r="C21435">
        <v>48</v>
      </c>
      <c r="D21435">
        <v>21</v>
      </c>
    </row>
    <row r="21436" spans="1:4" x14ac:dyDescent="0.3">
      <c r="A21436" t="s">
        <v>831</v>
      </c>
      <c r="B21436">
        <v>2015</v>
      </c>
      <c r="C21436">
        <v>48</v>
      </c>
      <c r="D21436">
        <v>21</v>
      </c>
    </row>
    <row r="21437" spans="1:4" x14ac:dyDescent="0.3">
      <c r="A21437" t="s">
        <v>830</v>
      </c>
      <c r="B21437">
        <v>2015</v>
      </c>
      <c r="C21437">
        <v>48</v>
      </c>
      <c r="D21437">
        <v>21</v>
      </c>
    </row>
    <row r="21438" spans="1:4" x14ac:dyDescent="0.3">
      <c r="A21438" t="s">
        <v>322</v>
      </c>
      <c r="B21438">
        <v>2015</v>
      </c>
      <c r="C21438">
        <v>48</v>
      </c>
      <c r="D21438">
        <v>21</v>
      </c>
    </row>
    <row r="21439" spans="1:4" x14ac:dyDescent="0.3">
      <c r="A21439" t="s">
        <v>400</v>
      </c>
      <c r="B21439">
        <v>2015</v>
      </c>
      <c r="C21439">
        <v>48</v>
      </c>
      <c r="D21439">
        <v>21</v>
      </c>
    </row>
    <row r="21440" spans="1:4" x14ac:dyDescent="0.3">
      <c r="A21440" t="s">
        <v>266</v>
      </c>
      <c r="B21440">
        <v>2015</v>
      </c>
      <c r="C21440">
        <v>48</v>
      </c>
      <c r="D21440">
        <v>21</v>
      </c>
    </row>
    <row r="21441" spans="1:4" x14ac:dyDescent="0.3">
      <c r="A21441" t="s">
        <v>844</v>
      </c>
      <c r="B21441">
        <v>2015</v>
      </c>
      <c r="C21441">
        <v>48</v>
      </c>
      <c r="D21441">
        <v>21</v>
      </c>
    </row>
    <row r="21442" spans="1:4" x14ac:dyDescent="0.3">
      <c r="A21442" t="s">
        <v>136</v>
      </c>
      <c r="B21442">
        <v>2015</v>
      </c>
      <c r="C21442">
        <v>48</v>
      </c>
      <c r="D21442">
        <v>21</v>
      </c>
    </row>
    <row r="21443" spans="1:4" x14ac:dyDescent="0.3">
      <c r="A21443" t="s">
        <v>845</v>
      </c>
      <c r="B21443">
        <v>2015</v>
      </c>
      <c r="C21443">
        <v>48</v>
      </c>
      <c r="D21443">
        <v>21</v>
      </c>
    </row>
    <row r="21444" spans="1:4" x14ac:dyDescent="0.3">
      <c r="A21444" t="s">
        <v>234</v>
      </c>
      <c r="B21444">
        <v>2015</v>
      </c>
      <c r="C21444">
        <v>48</v>
      </c>
      <c r="D21444">
        <v>21</v>
      </c>
    </row>
    <row r="21445" spans="1:4" x14ac:dyDescent="0.3">
      <c r="A21445" t="s">
        <v>846</v>
      </c>
      <c r="B21445">
        <v>2015</v>
      </c>
      <c r="C21445">
        <v>48</v>
      </c>
      <c r="D21445">
        <v>21</v>
      </c>
    </row>
    <row r="21446" spans="1:4" x14ac:dyDescent="0.3">
      <c r="A21446" t="s">
        <v>261</v>
      </c>
      <c r="B21446">
        <v>2015</v>
      </c>
      <c r="C21446">
        <v>48</v>
      </c>
      <c r="D21446">
        <v>5</v>
      </c>
    </row>
    <row r="21447" spans="1:4" x14ac:dyDescent="0.3">
      <c r="A21447" t="s">
        <v>208</v>
      </c>
      <c r="B21447">
        <v>2015</v>
      </c>
      <c r="C21447">
        <v>48</v>
      </c>
      <c r="D21447">
        <v>6</v>
      </c>
    </row>
    <row r="21448" spans="1:4" x14ac:dyDescent="0.3">
      <c r="A21448" t="s">
        <v>152</v>
      </c>
      <c r="B21448">
        <v>2015</v>
      </c>
      <c r="C21448">
        <v>48</v>
      </c>
      <c r="D21448">
        <v>6</v>
      </c>
    </row>
    <row r="21449" spans="1:4" x14ac:dyDescent="0.3">
      <c r="A21449" t="s">
        <v>182</v>
      </c>
      <c r="B21449">
        <v>2015</v>
      </c>
      <c r="C21449">
        <v>48</v>
      </c>
      <c r="D21449">
        <v>6</v>
      </c>
    </row>
    <row r="21450" spans="1:4" x14ac:dyDescent="0.3">
      <c r="A21450" t="s">
        <v>201</v>
      </c>
      <c r="B21450">
        <v>2015</v>
      </c>
      <c r="C21450">
        <v>48</v>
      </c>
      <c r="D21450">
        <v>6</v>
      </c>
    </row>
    <row r="21451" spans="1:4" x14ac:dyDescent="0.3">
      <c r="A21451" t="s">
        <v>259</v>
      </c>
      <c r="B21451">
        <v>2015</v>
      </c>
      <c r="C21451">
        <v>48</v>
      </c>
      <c r="D21451">
        <v>6</v>
      </c>
    </row>
    <row r="21452" spans="1:4" x14ac:dyDescent="0.3">
      <c r="A21452" t="s">
        <v>211</v>
      </c>
      <c r="B21452">
        <v>2015</v>
      </c>
      <c r="C21452">
        <v>48</v>
      </c>
      <c r="D21452">
        <v>6</v>
      </c>
    </row>
    <row r="21453" spans="1:4" x14ac:dyDescent="0.3">
      <c r="A21453" t="s">
        <v>264</v>
      </c>
      <c r="B21453">
        <v>2015</v>
      </c>
      <c r="C21453">
        <v>48</v>
      </c>
      <c r="D21453">
        <v>6</v>
      </c>
    </row>
    <row r="21454" spans="1:4" x14ac:dyDescent="0.3">
      <c r="A21454" t="s">
        <v>484</v>
      </c>
      <c r="B21454">
        <v>2015</v>
      </c>
      <c r="C21454">
        <v>48</v>
      </c>
      <c r="D21454">
        <v>6</v>
      </c>
    </row>
    <row r="21455" spans="1:4" x14ac:dyDescent="0.3">
      <c r="A21455" t="s">
        <v>138</v>
      </c>
      <c r="B21455">
        <v>2015</v>
      </c>
      <c r="C21455">
        <v>48</v>
      </c>
      <c r="D21455">
        <v>6</v>
      </c>
    </row>
    <row r="21456" spans="1:4" x14ac:dyDescent="0.3">
      <c r="A21456" t="s">
        <v>285</v>
      </c>
      <c r="B21456">
        <v>2015</v>
      </c>
      <c r="C21456">
        <v>48</v>
      </c>
      <c r="D21456">
        <v>6</v>
      </c>
    </row>
    <row r="21457" spans="1:4" x14ac:dyDescent="0.3">
      <c r="A21457" t="s">
        <v>213</v>
      </c>
      <c r="B21457">
        <v>2015</v>
      </c>
      <c r="C21457">
        <v>48</v>
      </c>
      <c r="D21457">
        <v>6</v>
      </c>
    </row>
    <row r="21458" spans="1:4" x14ac:dyDescent="0.3">
      <c r="A21458" t="s">
        <v>250</v>
      </c>
      <c r="B21458">
        <v>2015</v>
      </c>
      <c r="C21458">
        <v>48</v>
      </c>
      <c r="D21458">
        <v>6</v>
      </c>
    </row>
    <row r="21459" spans="1:4" x14ac:dyDescent="0.3">
      <c r="A21459" t="s">
        <v>315</v>
      </c>
      <c r="B21459">
        <v>2015</v>
      </c>
      <c r="C21459">
        <v>48</v>
      </c>
      <c r="D21459">
        <v>7</v>
      </c>
    </row>
    <row r="21460" spans="1:4" x14ac:dyDescent="0.3">
      <c r="A21460" t="s">
        <v>510</v>
      </c>
      <c r="B21460">
        <v>2015</v>
      </c>
      <c r="C21460">
        <v>48</v>
      </c>
      <c r="D21460">
        <v>14</v>
      </c>
    </row>
    <row r="21461" spans="1:4" x14ac:dyDescent="0.3">
      <c r="A21461" t="s">
        <v>204</v>
      </c>
      <c r="B21461">
        <v>2015</v>
      </c>
      <c r="C21461">
        <v>48</v>
      </c>
      <c r="D21461">
        <v>15</v>
      </c>
    </row>
    <row r="21462" spans="1:4" x14ac:dyDescent="0.3">
      <c r="A21462" t="s">
        <v>600</v>
      </c>
      <c r="B21462">
        <v>2015</v>
      </c>
      <c r="C21462">
        <v>47</v>
      </c>
      <c r="D21462">
        <v>14</v>
      </c>
    </row>
    <row r="21463" spans="1:4" x14ac:dyDescent="0.3">
      <c r="A21463" t="s">
        <v>454</v>
      </c>
      <c r="B21463">
        <v>2015</v>
      </c>
      <c r="C21463">
        <v>47</v>
      </c>
      <c r="D21463">
        <v>15</v>
      </c>
    </row>
    <row r="21464" spans="1:4" x14ac:dyDescent="0.3">
      <c r="A21464" t="s">
        <v>482</v>
      </c>
      <c r="B21464">
        <v>2015</v>
      </c>
      <c r="C21464">
        <v>47</v>
      </c>
      <c r="D21464">
        <v>1</v>
      </c>
    </row>
    <row r="21465" spans="1:4" x14ac:dyDescent="0.3">
      <c r="A21465" t="s">
        <v>115</v>
      </c>
      <c r="B21465">
        <v>2015</v>
      </c>
      <c r="C21465">
        <v>47</v>
      </c>
      <c r="D21465">
        <v>3</v>
      </c>
    </row>
    <row r="21466" spans="1:4" x14ac:dyDescent="0.3">
      <c r="A21466" t="s">
        <v>329</v>
      </c>
      <c r="B21466">
        <v>2015</v>
      </c>
      <c r="C21466">
        <v>47</v>
      </c>
      <c r="D21466">
        <v>3</v>
      </c>
    </row>
    <row r="21467" spans="1:4" x14ac:dyDescent="0.3">
      <c r="A21467" t="s">
        <v>209</v>
      </c>
      <c r="B21467">
        <v>2015</v>
      </c>
      <c r="C21467">
        <v>47</v>
      </c>
      <c r="D21467">
        <v>3</v>
      </c>
    </row>
    <row r="21468" spans="1:4" x14ac:dyDescent="0.3">
      <c r="A21468" t="s">
        <v>185</v>
      </c>
      <c r="B21468">
        <v>2015</v>
      </c>
      <c r="C21468">
        <v>47</v>
      </c>
      <c r="D21468">
        <v>3</v>
      </c>
    </row>
    <row r="21469" spans="1:4" x14ac:dyDescent="0.3">
      <c r="A21469" t="s">
        <v>132</v>
      </c>
      <c r="B21469">
        <v>2015</v>
      </c>
      <c r="C21469">
        <v>47</v>
      </c>
      <c r="D21469">
        <v>3</v>
      </c>
    </row>
    <row r="21470" spans="1:4" x14ac:dyDescent="0.3">
      <c r="A21470" t="s">
        <v>201</v>
      </c>
      <c r="B21470">
        <v>2015</v>
      </c>
      <c r="C21470">
        <v>47</v>
      </c>
      <c r="D21470">
        <v>3</v>
      </c>
    </row>
    <row r="21471" spans="1:4" x14ac:dyDescent="0.3">
      <c r="A21471" t="s">
        <v>506</v>
      </c>
      <c r="B21471">
        <v>2015</v>
      </c>
      <c r="C21471">
        <v>47</v>
      </c>
      <c r="D21471">
        <v>16</v>
      </c>
    </row>
    <row r="21472" spans="1:4" x14ac:dyDescent="0.3">
      <c r="A21472" t="s">
        <v>175</v>
      </c>
      <c r="B21472">
        <v>2015</v>
      </c>
      <c r="C21472">
        <v>47</v>
      </c>
      <c r="D21472">
        <v>17</v>
      </c>
    </row>
    <row r="21473" spans="1:4" x14ac:dyDescent="0.3">
      <c r="A21473" t="s">
        <v>257</v>
      </c>
      <c r="B21473">
        <v>2015</v>
      </c>
      <c r="C21473">
        <v>47</v>
      </c>
      <c r="D21473">
        <v>18</v>
      </c>
    </row>
    <row r="21474" spans="1:4" x14ac:dyDescent="0.3">
      <c r="A21474" t="s">
        <v>158</v>
      </c>
      <c r="B21474">
        <v>2015</v>
      </c>
      <c r="C21474">
        <v>47</v>
      </c>
      <c r="D21474">
        <v>5</v>
      </c>
    </row>
    <row r="21475" spans="1:4" x14ac:dyDescent="0.3">
      <c r="A21475" t="s">
        <v>114</v>
      </c>
      <c r="B21475">
        <v>2015</v>
      </c>
      <c r="C21475">
        <v>47</v>
      </c>
      <c r="D21475">
        <v>5</v>
      </c>
    </row>
    <row r="21476" spans="1:4" x14ac:dyDescent="0.3">
      <c r="A21476" t="s">
        <v>217</v>
      </c>
      <c r="B21476">
        <v>2015</v>
      </c>
      <c r="C21476">
        <v>47</v>
      </c>
      <c r="D21476">
        <v>5</v>
      </c>
    </row>
    <row r="21477" spans="1:4" x14ac:dyDescent="0.3">
      <c r="A21477" t="s">
        <v>197</v>
      </c>
      <c r="B21477">
        <v>2015</v>
      </c>
      <c r="C21477">
        <v>47</v>
      </c>
      <c r="D21477">
        <v>6</v>
      </c>
    </row>
    <row r="21478" spans="1:4" x14ac:dyDescent="0.3">
      <c r="A21478" t="s">
        <v>151</v>
      </c>
      <c r="B21478">
        <v>2015</v>
      </c>
      <c r="C21478">
        <v>47</v>
      </c>
      <c r="D21478">
        <v>6</v>
      </c>
    </row>
    <row r="21479" spans="1:4" x14ac:dyDescent="0.3">
      <c r="A21479" t="s">
        <v>207</v>
      </c>
      <c r="B21479">
        <v>2015</v>
      </c>
      <c r="C21479">
        <v>47</v>
      </c>
      <c r="D21479">
        <v>6</v>
      </c>
    </row>
    <row r="21480" spans="1:4" x14ac:dyDescent="0.3">
      <c r="A21480" t="s">
        <v>237</v>
      </c>
      <c r="B21480">
        <v>2015</v>
      </c>
      <c r="C21480">
        <v>47</v>
      </c>
      <c r="D21480">
        <v>6</v>
      </c>
    </row>
    <row r="21481" spans="1:4" x14ac:dyDescent="0.3">
      <c r="A21481" t="s">
        <v>110</v>
      </c>
      <c r="B21481">
        <v>2015</v>
      </c>
      <c r="C21481">
        <v>47</v>
      </c>
      <c r="D21481">
        <v>6</v>
      </c>
    </row>
    <row r="21482" spans="1:4" x14ac:dyDescent="0.3">
      <c r="A21482" t="s">
        <v>286</v>
      </c>
      <c r="B21482">
        <v>2015</v>
      </c>
      <c r="C21482">
        <v>47</v>
      </c>
      <c r="D21482">
        <v>6</v>
      </c>
    </row>
    <row r="21483" spans="1:4" x14ac:dyDescent="0.3">
      <c r="A21483" t="s">
        <v>177</v>
      </c>
      <c r="B21483">
        <v>2015</v>
      </c>
      <c r="C21483">
        <v>47</v>
      </c>
      <c r="D21483">
        <v>6</v>
      </c>
    </row>
    <row r="21484" spans="1:4" x14ac:dyDescent="0.3">
      <c r="A21484" t="s">
        <v>265</v>
      </c>
      <c r="B21484">
        <v>2015</v>
      </c>
      <c r="C21484">
        <v>47</v>
      </c>
      <c r="D21484">
        <v>6</v>
      </c>
    </row>
    <row r="21485" spans="1:4" x14ac:dyDescent="0.3">
      <c r="A21485" t="s">
        <v>317</v>
      </c>
      <c r="B21485">
        <v>2015</v>
      </c>
      <c r="C21485">
        <v>47</v>
      </c>
      <c r="D21485">
        <v>6</v>
      </c>
    </row>
    <row r="21486" spans="1:4" x14ac:dyDescent="0.3">
      <c r="A21486" t="s">
        <v>195</v>
      </c>
      <c r="B21486">
        <v>2015</v>
      </c>
      <c r="C21486">
        <v>47</v>
      </c>
      <c r="D21486">
        <v>6</v>
      </c>
    </row>
    <row r="21487" spans="1:4" x14ac:dyDescent="0.3">
      <c r="A21487" t="s">
        <v>200</v>
      </c>
      <c r="B21487">
        <v>2015</v>
      </c>
      <c r="C21487">
        <v>47</v>
      </c>
      <c r="D21487">
        <v>6</v>
      </c>
    </row>
    <row r="21488" spans="1:4" x14ac:dyDescent="0.3">
      <c r="A21488" t="s">
        <v>266</v>
      </c>
      <c r="B21488">
        <v>2015</v>
      </c>
      <c r="C21488">
        <v>47</v>
      </c>
      <c r="D21488">
        <v>6</v>
      </c>
    </row>
    <row r="21489" spans="1:4" x14ac:dyDescent="0.3">
      <c r="A21489" t="s">
        <v>225</v>
      </c>
      <c r="B21489">
        <v>2015</v>
      </c>
      <c r="C21489">
        <v>47</v>
      </c>
      <c r="D21489">
        <v>8</v>
      </c>
    </row>
    <row r="21490" spans="1:4" x14ac:dyDescent="0.3">
      <c r="A21490" t="s">
        <v>487</v>
      </c>
      <c r="B21490">
        <v>2015</v>
      </c>
      <c r="C21490">
        <v>47</v>
      </c>
      <c r="D21490">
        <v>9</v>
      </c>
    </row>
    <row r="21491" spans="1:4" x14ac:dyDescent="0.3">
      <c r="A21491" t="s">
        <v>490</v>
      </c>
      <c r="B21491">
        <v>2015</v>
      </c>
      <c r="C21491">
        <v>47</v>
      </c>
      <c r="D21491">
        <v>9</v>
      </c>
    </row>
    <row r="21492" spans="1:4" x14ac:dyDescent="0.3">
      <c r="A21492" t="s">
        <v>225</v>
      </c>
      <c r="B21492">
        <v>2015</v>
      </c>
      <c r="C21492">
        <v>47</v>
      </c>
      <c r="D21492">
        <v>10</v>
      </c>
    </row>
    <row r="21493" spans="1:4" x14ac:dyDescent="0.3">
      <c r="A21493" t="s">
        <v>158</v>
      </c>
      <c r="B21493">
        <v>2015</v>
      </c>
      <c r="C21493">
        <v>47</v>
      </c>
      <c r="D21493">
        <v>11</v>
      </c>
    </row>
    <row r="21494" spans="1:4" x14ac:dyDescent="0.3">
      <c r="A21494" t="s">
        <v>284</v>
      </c>
      <c r="B21494">
        <v>2015</v>
      </c>
      <c r="C21494">
        <v>47</v>
      </c>
      <c r="D21494">
        <v>11</v>
      </c>
    </row>
    <row r="21495" spans="1:4" x14ac:dyDescent="0.3">
      <c r="A21495" t="s">
        <v>148</v>
      </c>
      <c r="B21495">
        <v>2015</v>
      </c>
      <c r="C21495">
        <v>47</v>
      </c>
      <c r="D21495">
        <v>20</v>
      </c>
    </row>
    <row r="21496" spans="1:4" x14ac:dyDescent="0.3">
      <c r="A21496" t="s">
        <v>255</v>
      </c>
      <c r="B21496">
        <v>2015</v>
      </c>
      <c r="C21496">
        <v>47</v>
      </c>
      <c r="D21496">
        <v>21</v>
      </c>
    </row>
    <row r="21497" spans="1:4" x14ac:dyDescent="0.3">
      <c r="A21497" t="s">
        <v>217</v>
      </c>
      <c r="B21497">
        <v>2015</v>
      </c>
      <c r="C21497">
        <v>47</v>
      </c>
      <c r="D21497">
        <v>21</v>
      </c>
    </row>
    <row r="21498" spans="1:4" x14ac:dyDescent="0.3">
      <c r="A21498" t="s">
        <v>342</v>
      </c>
      <c r="B21498">
        <v>2015</v>
      </c>
      <c r="C21498">
        <v>47</v>
      </c>
      <c r="D21498">
        <v>21</v>
      </c>
    </row>
    <row r="21499" spans="1:4" x14ac:dyDescent="0.3">
      <c r="A21499" t="s">
        <v>137</v>
      </c>
      <c r="B21499">
        <v>2015</v>
      </c>
      <c r="C21499">
        <v>47</v>
      </c>
      <c r="D21499">
        <v>21</v>
      </c>
    </row>
    <row r="21500" spans="1:4" x14ac:dyDescent="0.3">
      <c r="A21500" t="s">
        <v>248</v>
      </c>
      <c r="B21500">
        <v>2015</v>
      </c>
      <c r="C21500">
        <v>47</v>
      </c>
      <c r="D21500">
        <v>21</v>
      </c>
    </row>
    <row r="21501" spans="1:4" x14ac:dyDescent="0.3">
      <c r="A21501" t="s">
        <v>782</v>
      </c>
      <c r="B21501">
        <v>2015</v>
      </c>
      <c r="C21501">
        <v>47</v>
      </c>
      <c r="D21501">
        <v>21</v>
      </c>
    </row>
    <row r="21502" spans="1:4" x14ac:dyDescent="0.3">
      <c r="A21502" t="s">
        <v>808</v>
      </c>
      <c r="B21502">
        <v>2015</v>
      </c>
      <c r="C21502">
        <v>47</v>
      </c>
      <c r="D21502">
        <v>21</v>
      </c>
    </row>
    <row r="21503" spans="1:4" x14ac:dyDescent="0.3">
      <c r="A21503" t="s">
        <v>292</v>
      </c>
      <c r="B21503">
        <v>2015</v>
      </c>
      <c r="C21503">
        <v>47</v>
      </c>
      <c r="D21503">
        <v>21</v>
      </c>
    </row>
    <row r="21504" spans="1:4" x14ac:dyDescent="0.3">
      <c r="A21504" t="s">
        <v>360</v>
      </c>
      <c r="B21504">
        <v>2015</v>
      </c>
      <c r="C21504">
        <v>47</v>
      </c>
      <c r="D21504">
        <v>21</v>
      </c>
    </row>
    <row r="21505" spans="1:4" x14ac:dyDescent="0.3">
      <c r="A21505" t="s">
        <v>729</v>
      </c>
      <c r="B21505">
        <v>2015</v>
      </c>
      <c r="C21505">
        <v>47</v>
      </c>
      <c r="D21505">
        <v>21</v>
      </c>
    </row>
    <row r="21506" spans="1:4" x14ac:dyDescent="0.3">
      <c r="A21506" t="s">
        <v>184</v>
      </c>
      <c r="B21506">
        <v>2015</v>
      </c>
      <c r="C21506">
        <v>47</v>
      </c>
      <c r="D21506">
        <v>21</v>
      </c>
    </row>
    <row r="21507" spans="1:4" x14ac:dyDescent="0.3">
      <c r="A21507" t="s">
        <v>374</v>
      </c>
      <c r="B21507">
        <v>2015</v>
      </c>
      <c r="C21507">
        <v>47</v>
      </c>
      <c r="D21507">
        <v>21</v>
      </c>
    </row>
    <row r="21508" spans="1:4" x14ac:dyDescent="0.3">
      <c r="A21508" t="s">
        <v>832</v>
      </c>
      <c r="B21508">
        <v>2015</v>
      </c>
      <c r="C21508">
        <v>47</v>
      </c>
      <c r="D21508">
        <v>21</v>
      </c>
    </row>
    <row r="21509" spans="1:4" x14ac:dyDescent="0.3">
      <c r="A21509" t="s">
        <v>176</v>
      </c>
      <c r="B21509">
        <v>2015</v>
      </c>
      <c r="C21509">
        <v>47</v>
      </c>
      <c r="D21509">
        <v>21</v>
      </c>
    </row>
    <row r="21510" spans="1:4" x14ac:dyDescent="0.3">
      <c r="A21510" t="s">
        <v>152</v>
      </c>
      <c r="B21510">
        <v>2015</v>
      </c>
      <c r="C21510">
        <v>47</v>
      </c>
      <c r="D21510">
        <v>21</v>
      </c>
    </row>
    <row r="21511" spans="1:4" x14ac:dyDescent="0.3">
      <c r="A21511" t="s">
        <v>226</v>
      </c>
      <c r="B21511">
        <v>2015</v>
      </c>
      <c r="C21511">
        <v>47</v>
      </c>
      <c r="D21511">
        <v>21</v>
      </c>
    </row>
    <row r="21512" spans="1:4" x14ac:dyDescent="0.3">
      <c r="A21512" t="s">
        <v>823</v>
      </c>
      <c r="B21512">
        <v>2015</v>
      </c>
      <c r="C21512">
        <v>47</v>
      </c>
      <c r="D21512">
        <v>21</v>
      </c>
    </row>
    <row r="21513" spans="1:4" x14ac:dyDescent="0.3">
      <c r="A21513" t="s">
        <v>318</v>
      </c>
      <c r="B21513">
        <v>2015</v>
      </c>
      <c r="C21513">
        <v>47</v>
      </c>
      <c r="D21513">
        <v>21</v>
      </c>
    </row>
    <row r="21514" spans="1:4" x14ac:dyDescent="0.3">
      <c r="A21514" t="s">
        <v>785</v>
      </c>
      <c r="B21514">
        <v>2015</v>
      </c>
      <c r="C21514">
        <v>47</v>
      </c>
      <c r="D21514">
        <v>21</v>
      </c>
    </row>
    <row r="21515" spans="1:4" x14ac:dyDescent="0.3">
      <c r="A21515" t="s">
        <v>822</v>
      </c>
      <c r="B21515">
        <v>2015</v>
      </c>
      <c r="C21515">
        <v>47</v>
      </c>
      <c r="D21515">
        <v>21</v>
      </c>
    </row>
    <row r="21516" spans="1:4" x14ac:dyDescent="0.3">
      <c r="A21516" t="s">
        <v>826</v>
      </c>
      <c r="B21516">
        <v>2015</v>
      </c>
      <c r="C21516">
        <v>47</v>
      </c>
      <c r="D21516">
        <v>21</v>
      </c>
    </row>
    <row r="21517" spans="1:4" x14ac:dyDescent="0.3">
      <c r="A21517" t="s">
        <v>121</v>
      </c>
      <c r="B21517">
        <v>2015</v>
      </c>
      <c r="C21517">
        <v>47</v>
      </c>
      <c r="D21517">
        <v>21</v>
      </c>
    </row>
    <row r="21518" spans="1:4" x14ac:dyDescent="0.3">
      <c r="A21518" t="s">
        <v>730</v>
      </c>
      <c r="B21518">
        <v>2015</v>
      </c>
      <c r="C21518">
        <v>47</v>
      </c>
      <c r="D21518">
        <v>21</v>
      </c>
    </row>
    <row r="21519" spans="1:4" x14ac:dyDescent="0.3">
      <c r="A21519" t="s">
        <v>841</v>
      </c>
      <c r="B21519">
        <v>2015</v>
      </c>
      <c r="C21519">
        <v>47</v>
      </c>
      <c r="D21519">
        <v>21</v>
      </c>
    </row>
    <row r="21520" spans="1:4" x14ac:dyDescent="0.3">
      <c r="A21520" t="s">
        <v>286</v>
      </c>
      <c r="B21520">
        <v>2015</v>
      </c>
      <c r="C21520">
        <v>47</v>
      </c>
      <c r="D21520">
        <v>21</v>
      </c>
    </row>
    <row r="21521" spans="1:4" x14ac:dyDescent="0.3">
      <c r="A21521" t="s">
        <v>161</v>
      </c>
      <c r="B21521">
        <v>2015</v>
      </c>
      <c r="C21521">
        <v>47</v>
      </c>
      <c r="D21521">
        <v>21</v>
      </c>
    </row>
    <row r="21522" spans="1:4" x14ac:dyDescent="0.3">
      <c r="A21522" t="s">
        <v>560</v>
      </c>
      <c r="B21522">
        <v>2015</v>
      </c>
      <c r="C21522">
        <v>47</v>
      </c>
      <c r="D21522">
        <v>21</v>
      </c>
    </row>
    <row r="21523" spans="1:4" x14ac:dyDescent="0.3">
      <c r="A21523" t="s">
        <v>771</v>
      </c>
      <c r="B21523">
        <v>2015</v>
      </c>
      <c r="C21523">
        <v>47</v>
      </c>
      <c r="D21523">
        <v>21</v>
      </c>
    </row>
    <row r="21524" spans="1:4" x14ac:dyDescent="0.3">
      <c r="A21524" t="s">
        <v>364</v>
      </c>
      <c r="B21524">
        <v>2015</v>
      </c>
      <c r="C21524">
        <v>47</v>
      </c>
      <c r="D21524">
        <v>21</v>
      </c>
    </row>
    <row r="21525" spans="1:4" x14ac:dyDescent="0.3">
      <c r="A21525" t="s">
        <v>453</v>
      </c>
      <c r="B21525">
        <v>2015</v>
      </c>
      <c r="C21525">
        <v>47</v>
      </c>
      <c r="D21525">
        <v>21</v>
      </c>
    </row>
    <row r="21526" spans="1:4" x14ac:dyDescent="0.3">
      <c r="A21526" t="s">
        <v>189</v>
      </c>
      <c r="B21526">
        <v>2015</v>
      </c>
      <c r="C21526">
        <v>47</v>
      </c>
      <c r="D21526">
        <v>21</v>
      </c>
    </row>
    <row r="21527" spans="1:4" x14ac:dyDescent="0.3">
      <c r="A21527" t="s">
        <v>484</v>
      </c>
      <c r="B21527">
        <v>2015</v>
      </c>
      <c r="C21527">
        <v>47</v>
      </c>
      <c r="D21527">
        <v>21</v>
      </c>
    </row>
    <row r="21528" spans="1:4" x14ac:dyDescent="0.3">
      <c r="A21528" t="s">
        <v>843</v>
      </c>
      <c r="B21528">
        <v>2015</v>
      </c>
      <c r="C21528">
        <v>47</v>
      </c>
      <c r="D21528">
        <v>21</v>
      </c>
    </row>
    <row r="21529" spans="1:4" x14ac:dyDescent="0.3">
      <c r="A21529" t="s">
        <v>428</v>
      </c>
      <c r="B21529">
        <v>2015</v>
      </c>
      <c r="C21529">
        <v>47</v>
      </c>
      <c r="D21529">
        <v>21</v>
      </c>
    </row>
    <row r="21530" spans="1:4" x14ac:dyDescent="0.3">
      <c r="A21530" t="s">
        <v>783</v>
      </c>
      <c r="B21530">
        <v>2015</v>
      </c>
      <c r="C21530">
        <v>47</v>
      </c>
      <c r="D21530">
        <v>21</v>
      </c>
    </row>
    <row r="21531" spans="1:4" x14ac:dyDescent="0.3">
      <c r="A21531" t="s">
        <v>430</v>
      </c>
      <c r="B21531">
        <v>2015</v>
      </c>
      <c r="C21531">
        <v>47</v>
      </c>
      <c r="D21531">
        <v>21</v>
      </c>
    </row>
    <row r="21532" spans="1:4" x14ac:dyDescent="0.3">
      <c r="A21532" t="s">
        <v>784</v>
      </c>
      <c r="B21532">
        <v>2015</v>
      </c>
      <c r="C21532">
        <v>47</v>
      </c>
      <c r="D21532">
        <v>21</v>
      </c>
    </row>
    <row r="21533" spans="1:4" x14ac:dyDescent="0.3">
      <c r="A21533" t="s">
        <v>595</v>
      </c>
      <c r="B21533">
        <v>2015</v>
      </c>
      <c r="C21533">
        <v>47</v>
      </c>
      <c r="D21533">
        <v>21</v>
      </c>
    </row>
    <row r="21534" spans="1:4" x14ac:dyDescent="0.3">
      <c r="A21534" t="s">
        <v>205</v>
      </c>
      <c r="B21534">
        <v>2015</v>
      </c>
      <c r="C21534">
        <v>47</v>
      </c>
      <c r="D21534">
        <v>21</v>
      </c>
    </row>
    <row r="21535" spans="1:4" x14ac:dyDescent="0.3">
      <c r="A21535" t="s">
        <v>271</v>
      </c>
      <c r="B21535">
        <v>2015</v>
      </c>
      <c r="C21535">
        <v>47</v>
      </c>
      <c r="D21535">
        <v>21</v>
      </c>
    </row>
    <row r="21536" spans="1:4" x14ac:dyDescent="0.3">
      <c r="A21536" t="s">
        <v>254</v>
      </c>
      <c r="B21536">
        <v>2015</v>
      </c>
      <c r="C21536">
        <v>47</v>
      </c>
      <c r="D21536">
        <v>21</v>
      </c>
    </row>
    <row r="21537" spans="1:4" x14ac:dyDescent="0.3">
      <c r="A21537" t="s">
        <v>112</v>
      </c>
      <c r="B21537">
        <v>2015</v>
      </c>
      <c r="C21537">
        <v>47</v>
      </c>
      <c r="D21537">
        <v>21</v>
      </c>
    </row>
    <row r="21538" spans="1:4" x14ac:dyDescent="0.3">
      <c r="A21538" t="s">
        <v>238</v>
      </c>
      <c r="B21538">
        <v>2015</v>
      </c>
      <c r="C21538">
        <v>47</v>
      </c>
      <c r="D21538">
        <v>21</v>
      </c>
    </row>
    <row r="21539" spans="1:4" x14ac:dyDescent="0.3">
      <c r="A21539" t="s">
        <v>827</v>
      </c>
      <c r="B21539">
        <v>2015</v>
      </c>
      <c r="C21539">
        <v>47</v>
      </c>
      <c r="D21539">
        <v>21</v>
      </c>
    </row>
    <row r="21540" spans="1:4" x14ac:dyDescent="0.3">
      <c r="A21540" t="s">
        <v>169</v>
      </c>
      <c r="B21540">
        <v>2015</v>
      </c>
      <c r="C21540">
        <v>47</v>
      </c>
      <c r="D21540">
        <v>21</v>
      </c>
    </row>
    <row r="21541" spans="1:4" x14ac:dyDescent="0.3">
      <c r="A21541" t="s">
        <v>834</v>
      </c>
      <c r="B21541">
        <v>2015</v>
      </c>
      <c r="C21541">
        <v>47</v>
      </c>
      <c r="D21541">
        <v>21</v>
      </c>
    </row>
    <row r="21542" spans="1:4" x14ac:dyDescent="0.3">
      <c r="A21542" t="s">
        <v>460</v>
      </c>
      <c r="B21542">
        <v>2015</v>
      </c>
      <c r="C21542">
        <v>47</v>
      </c>
      <c r="D21542">
        <v>21</v>
      </c>
    </row>
    <row r="21543" spans="1:4" x14ac:dyDescent="0.3">
      <c r="A21543" t="s">
        <v>671</v>
      </c>
      <c r="B21543">
        <v>2015</v>
      </c>
      <c r="C21543">
        <v>47</v>
      </c>
      <c r="D21543">
        <v>21</v>
      </c>
    </row>
    <row r="21544" spans="1:4" x14ac:dyDescent="0.3">
      <c r="A21544" t="s">
        <v>231</v>
      </c>
      <c r="B21544">
        <v>2015</v>
      </c>
      <c r="C21544">
        <v>47</v>
      </c>
      <c r="D21544">
        <v>21</v>
      </c>
    </row>
    <row r="21545" spans="1:4" x14ac:dyDescent="0.3">
      <c r="A21545" t="s">
        <v>789</v>
      </c>
      <c r="B21545">
        <v>2015</v>
      </c>
      <c r="C21545">
        <v>47</v>
      </c>
      <c r="D21545">
        <v>21</v>
      </c>
    </row>
    <row r="21546" spans="1:4" x14ac:dyDescent="0.3">
      <c r="A21546" t="s">
        <v>670</v>
      </c>
      <c r="B21546">
        <v>2015</v>
      </c>
      <c r="C21546">
        <v>47</v>
      </c>
      <c r="D21546">
        <v>21</v>
      </c>
    </row>
    <row r="21547" spans="1:4" x14ac:dyDescent="0.3">
      <c r="A21547" t="s">
        <v>386</v>
      </c>
      <c r="B21547">
        <v>2015</v>
      </c>
      <c r="C21547">
        <v>47</v>
      </c>
      <c r="D21547">
        <v>21</v>
      </c>
    </row>
    <row r="21548" spans="1:4" x14ac:dyDescent="0.3">
      <c r="A21548" t="s">
        <v>198</v>
      </c>
      <c r="B21548">
        <v>2015</v>
      </c>
      <c r="C21548">
        <v>46</v>
      </c>
      <c r="D21548">
        <v>20</v>
      </c>
    </row>
    <row r="21549" spans="1:4" x14ac:dyDescent="0.3">
      <c r="A21549" t="s">
        <v>276</v>
      </c>
      <c r="B21549">
        <v>2015</v>
      </c>
      <c r="C21549">
        <v>46</v>
      </c>
      <c r="D21549">
        <v>21</v>
      </c>
    </row>
    <row r="21550" spans="1:4" x14ac:dyDescent="0.3">
      <c r="A21550" t="s">
        <v>788</v>
      </c>
      <c r="B21550">
        <v>2015</v>
      </c>
      <c r="C21550">
        <v>46</v>
      </c>
      <c r="D21550">
        <v>21</v>
      </c>
    </row>
    <row r="21551" spans="1:4" x14ac:dyDescent="0.3">
      <c r="A21551" t="s">
        <v>128</v>
      </c>
      <c r="B21551">
        <v>2015</v>
      </c>
      <c r="C21551">
        <v>46</v>
      </c>
      <c r="D21551">
        <v>21</v>
      </c>
    </row>
    <row r="21552" spans="1:4" x14ac:dyDescent="0.3">
      <c r="A21552" t="s">
        <v>842</v>
      </c>
      <c r="B21552">
        <v>2015</v>
      </c>
      <c r="C21552">
        <v>46</v>
      </c>
      <c r="D21552">
        <v>21</v>
      </c>
    </row>
    <row r="21553" spans="1:4" x14ac:dyDescent="0.3">
      <c r="A21553" t="s">
        <v>790</v>
      </c>
      <c r="B21553">
        <v>2015</v>
      </c>
      <c r="C21553">
        <v>46</v>
      </c>
      <c r="D21553">
        <v>21</v>
      </c>
    </row>
    <row r="21554" spans="1:4" x14ac:dyDescent="0.3">
      <c r="A21554" t="s">
        <v>129</v>
      </c>
      <c r="B21554">
        <v>2015</v>
      </c>
      <c r="C21554">
        <v>46</v>
      </c>
      <c r="D21554">
        <v>21</v>
      </c>
    </row>
    <row r="21555" spans="1:4" x14ac:dyDescent="0.3">
      <c r="A21555" t="s">
        <v>813</v>
      </c>
      <c r="B21555">
        <v>2015</v>
      </c>
      <c r="C21555">
        <v>46</v>
      </c>
      <c r="D21555">
        <v>21</v>
      </c>
    </row>
    <row r="21556" spans="1:4" x14ac:dyDescent="0.3">
      <c r="A21556" t="s">
        <v>837</v>
      </c>
      <c r="B21556">
        <v>2015</v>
      </c>
      <c r="C21556">
        <v>46</v>
      </c>
      <c r="D21556">
        <v>21</v>
      </c>
    </row>
    <row r="21557" spans="1:4" x14ac:dyDescent="0.3">
      <c r="A21557" t="s">
        <v>131</v>
      </c>
      <c r="B21557">
        <v>2015</v>
      </c>
      <c r="C21557">
        <v>46</v>
      </c>
      <c r="D21557">
        <v>21</v>
      </c>
    </row>
    <row r="21558" spans="1:4" x14ac:dyDescent="0.3">
      <c r="A21558" t="s">
        <v>786</v>
      </c>
      <c r="B21558">
        <v>2015</v>
      </c>
      <c r="C21558">
        <v>46</v>
      </c>
      <c r="D21558">
        <v>21</v>
      </c>
    </row>
    <row r="21559" spans="1:4" x14ac:dyDescent="0.3">
      <c r="A21559" t="s">
        <v>269</v>
      </c>
      <c r="B21559">
        <v>2015</v>
      </c>
      <c r="C21559">
        <v>46</v>
      </c>
      <c r="D21559">
        <v>21</v>
      </c>
    </row>
    <row r="21560" spans="1:4" x14ac:dyDescent="0.3">
      <c r="A21560" t="s">
        <v>454</v>
      </c>
      <c r="B21560">
        <v>2015</v>
      </c>
      <c r="C21560">
        <v>46</v>
      </c>
      <c r="D21560">
        <v>21</v>
      </c>
    </row>
    <row r="21561" spans="1:4" x14ac:dyDescent="0.3">
      <c r="A21561" t="s">
        <v>476</v>
      </c>
      <c r="B21561">
        <v>2015</v>
      </c>
      <c r="C21561">
        <v>46</v>
      </c>
      <c r="D21561">
        <v>21</v>
      </c>
    </row>
    <row r="21562" spans="1:4" x14ac:dyDescent="0.3">
      <c r="A21562" t="s">
        <v>213</v>
      </c>
      <c r="B21562">
        <v>2015</v>
      </c>
      <c r="C21562">
        <v>46</v>
      </c>
      <c r="D21562">
        <v>21</v>
      </c>
    </row>
    <row r="21563" spans="1:4" x14ac:dyDescent="0.3">
      <c r="A21563" t="s">
        <v>836</v>
      </c>
      <c r="B21563">
        <v>2015</v>
      </c>
      <c r="C21563">
        <v>46</v>
      </c>
      <c r="D21563">
        <v>21</v>
      </c>
    </row>
    <row r="21564" spans="1:4" x14ac:dyDescent="0.3">
      <c r="A21564" t="s">
        <v>598</v>
      </c>
      <c r="B21564">
        <v>2015</v>
      </c>
      <c r="C21564">
        <v>46</v>
      </c>
      <c r="D21564">
        <v>21</v>
      </c>
    </row>
    <row r="21565" spans="1:4" x14ac:dyDescent="0.3">
      <c r="A21565" t="s">
        <v>321</v>
      </c>
      <c r="B21565">
        <v>2015</v>
      </c>
      <c r="C21565">
        <v>46</v>
      </c>
      <c r="D21565">
        <v>21</v>
      </c>
    </row>
    <row r="21566" spans="1:4" x14ac:dyDescent="0.3">
      <c r="A21566" t="s">
        <v>350</v>
      </c>
      <c r="B21566">
        <v>2015</v>
      </c>
      <c r="C21566">
        <v>46</v>
      </c>
      <c r="D21566">
        <v>21</v>
      </c>
    </row>
    <row r="21567" spans="1:4" x14ac:dyDescent="0.3">
      <c r="A21567" t="s">
        <v>363</v>
      </c>
      <c r="B21567">
        <v>2015</v>
      </c>
      <c r="C21567">
        <v>46</v>
      </c>
      <c r="D21567">
        <v>21</v>
      </c>
    </row>
    <row r="21568" spans="1:4" x14ac:dyDescent="0.3">
      <c r="A21568" t="s">
        <v>828</v>
      </c>
      <c r="B21568">
        <v>2015</v>
      </c>
      <c r="C21568">
        <v>46</v>
      </c>
      <c r="D21568">
        <v>21</v>
      </c>
    </row>
    <row r="21569" spans="1:4" x14ac:dyDescent="0.3">
      <c r="A21569" t="s">
        <v>818</v>
      </c>
      <c r="B21569">
        <v>2015</v>
      </c>
      <c r="C21569">
        <v>46</v>
      </c>
      <c r="D21569">
        <v>21</v>
      </c>
    </row>
    <row r="21570" spans="1:4" x14ac:dyDescent="0.3">
      <c r="A21570" t="s">
        <v>116</v>
      </c>
      <c r="B21570">
        <v>2015</v>
      </c>
      <c r="C21570">
        <v>46</v>
      </c>
      <c r="D21570">
        <v>21</v>
      </c>
    </row>
    <row r="21571" spans="1:4" x14ac:dyDescent="0.3">
      <c r="A21571" t="s">
        <v>177</v>
      </c>
      <c r="B21571">
        <v>2015</v>
      </c>
      <c r="C21571">
        <v>46</v>
      </c>
      <c r="D21571">
        <v>21</v>
      </c>
    </row>
    <row r="21572" spans="1:4" x14ac:dyDescent="0.3">
      <c r="A21572" t="s">
        <v>732</v>
      </c>
      <c r="B21572">
        <v>2015</v>
      </c>
      <c r="C21572">
        <v>46</v>
      </c>
      <c r="D21572">
        <v>21</v>
      </c>
    </row>
    <row r="21573" spans="1:4" x14ac:dyDescent="0.3">
      <c r="A21573" t="s">
        <v>196</v>
      </c>
      <c r="B21573">
        <v>2015</v>
      </c>
      <c r="C21573">
        <v>46</v>
      </c>
      <c r="D21573">
        <v>21</v>
      </c>
    </row>
    <row r="21574" spans="1:4" x14ac:dyDescent="0.3">
      <c r="A21574" t="s">
        <v>599</v>
      </c>
      <c r="B21574">
        <v>2015</v>
      </c>
      <c r="C21574">
        <v>46</v>
      </c>
      <c r="D21574">
        <v>21</v>
      </c>
    </row>
    <row r="21575" spans="1:4" x14ac:dyDescent="0.3">
      <c r="A21575" t="s">
        <v>459</v>
      </c>
      <c r="B21575">
        <v>2015</v>
      </c>
      <c r="C21575">
        <v>46</v>
      </c>
      <c r="D21575">
        <v>21</v>
      </c>
    </row>
    <row r="21576" spans="1:4" x14ac:dyDescent="0.3">
      <c r="A21576" t="s">
        <v>731</v>
      </c>
      <c r="B21576">
        <v>2015</v>
      </c>
      <c r="C21576">
        <v>46</v>
      </c>
      <c r="D21576">
        <v>21</v>
      </c>
    </row>
    <row r="21577" spans="1:4" x14ac:dyDescent="0.3">
      <c r="A21577" t="s">
        <v>237</v>
      </c>
      <c r="B21577">
        <v>2015</v>
      </c>
      <c r="C21577">
        <v>46</v>
      </c>
      <c r="D21577">
        <v>21</v>
      </c>
    </row>
    <row r="21578" spans="1:4" x14ac:dyDescent="0.3">
      <c r="A21578" t="s">
        <v>186</v>
      </c>
      <c r="B21578">
        <v>2015</v>
      </c>
      <c r="C21578">
        <v>46</v>
      </c>
      <c r="D21578">
        <v>21</v>
      </c>
    </row>
    <row r="21579" spans="1:4" x14ac:dyDescent="0.3">
      <c r="A21579" t="s">
        <v>216</v>
      </c>
      <c r="B21579">
        <v>2015</v>
      </c>
      <c r="C21579">
        <v>46</v>
      </c>
      <c r="D21579">
        <v>21</v>
      </c>
    </row>
    <row r="21580" spans="1:4" x14ac:dyDescent="0.3">
      <c r="A21580" t="s">
        <v>840</v>
      </c>
      <c r="B21580">
        <v>2015</v>
      </c>
      <c r="C21580">
        <v>46</v>
      </c>
      <c r="D21580">
        <v>21</v>
      </c>
    </row>
    <row r="21581" spans="1:4" x14ac:dyDescent="0.3">
      <c r="A21581" t="s">
        <v>207</v>
      </c>
      <c r="B21581">
        <v>2015</v>
      </c>
      <c r="C21581">
        <v>46</v>
      </c>
      <c r="D21581">
        <v>21</v>
      </c>
    </row>
    <row r="21582" spans="1:4" x14ac:dyDescent="0.3">
      <c r="A21582" t="s">
        <v>126</v>
      </c>
      <c r="B21582">
        <v>2015</v>
      </c>
      <c r="C21582">
        <v>46</v>
      </c>
      <c r="D21582">
        <v>21</v>
      </c>
    </row>
    <row r="21583" spans="1:4" x14ac:dyDescent="0.3">
      <c r="A21583" t="s">
        <v>601</v>
      </c>
      <c r="B21583">
        <v>2015</v>
      </c>
      <c r="C21583">
        <v>46</v>
      </c>
      <c r="D21583">
        <v>21</v>
      </c>
    </row>
    <row r="21584" spans="1:4" x14ac:dyDescent="0.3">
      <c r="A21584" t="s">
        <v>810</v>
      </c>
      <c r="B21584">
        <v>2015</v>
      </c>
      <c r="C21584">
        <v>46</v>
      </c>
      <c r="D21584">
        <v>21</v>
      </c>
    </row>
    <row r="21585" spans="1:4" x14ac:dyDescent="0.3">
      <c r="A21585" t="s">
        <v>358</v>
      </c>
      <c r="B21585">
        <v>2015</v>
      </c>
      <c r="C21585">
        <v>46</v>
      </c>
      <c r="D21585">
        <v>21</v>
      </c>
    </row>
    <row r="21586" spans="1:4" x14ac:dyDescent="0.3">
      <c r="A21586" t="s">
        <v>404</v>
      </c>
      <c r="B21586">
        <v>2015</v>
      </c>
      <c r="C21586">
        <v>46</v>
      </c>
      <c r="D21586">
        <v>21</v>
      </c>
    </row>
    <row r="21587" spans="1:4" x14ac:dyDescent="0.3">
      <c r="A21587" t="s">
        <v>787</v>
      </c>
      <c r="B21587">
        <v>2015</v>
      </c>
      <c r="C21587">
        <v>46</v>
      </c>
      <c r="D21587">
        <v>21</v>
      </c>
    </row>
    <row r="21588" spans="1:4" x14ac:dyDescent="0.3">
      <c r="A21588" t="s">
        <v>399</v>
      </c>
      <c r="B21588">
        <v>2015</v>
      </c>
      <c r="C21588">
        <v>46</v>
      </c>
      <c r="D21588">
        <v>21</v>
      </c>
    </row>
    <row r="21589" spans="1:4" x14ac:dyDescent="0.3">
      <c r="A21589" t="s">
        <v>319</v>
      </c>
      <c r="B21589">
        <v>2015</v>
      </c>
      <c r="C21589">
        <v>46</v>
      </c>
      <c r="D21589">
        <v>21</v>
      </c>
    </row>
    <row r="21590" spans="1:4" x14ac:dyDescent="0.3">
      <c r="A21590" t="s">
        <v>733</v>
      </c>
      <c r="B21590">
        <v>2015</v>
      </c>
      <c r="C21590">
        <v>46</v>
      </c>
      <c r="D21590">
        <v>21</v>
      </c>
    </row>
    <row r="21591" spans="1:4" x14ac:dyDescent="0.3">
      <c r="A21591" t="s">
        <v>805</v>
      </c>
      <c r="B21591">
        <v>2015</v>
      </c>
      <c r="C21591">
        <v>46</v>
      </c>
      <c r="D21591">
        <v>21</v>
      </c>
    </row>
    <row r="21592" spans="1:4" x14ac:dyDescent="0.3">
      <c r="A21592" t="s">
        <v>672</v>
      </c>
      <c r="B21592">
        <v>2015</v>
      </c>
      <c r="C21592">
        <v>46</v>
      </c>
      <c r="D21592">
        <v>21</v>
      </c>
    </row>
    <row r="21593" spans="1:4" x14ac:dyDescent="0.3">
      <c r="A21593" t="s">
        <v>473</v>
      </c>
      <c r="B21593">
        <v>2015</v>
      </c>
      <c r="C21593">
        <v>46</v>
      </c>
      <c r="D21593">
        <v>21</v>
      </c>
    </row>
    <row r="21594" spans="1:4" x14ac:dyDescent="0.3">
      <c r="A21594" t="s">
        <v>821</v>
      </c>
      <c r="B21594">
        <v>2015</v>
      </c>
      <c r="C21594">
        <v>46</v>
      </c>
      <c r="D21594">
        <v>21</v>
      </c>
    </row>
    <row r="21595" spans="1:4" x14ac:dyDescent="0.3">
      <c r="A21595" t="s">
        <v>602</v>
      </c>
      <c r="B21595">
        <v>2015</v>
      </c>
      <c r="C21595">
        <v>46</v>
      </c>
      <c r="D21595">
        <v>21</v>
      </c>
    </row>
    <row r="21596" spans="1:4" x14ac:dyDescent="0.3">
      <c r="A21596" t="s">
        <v>605</v>
      </c>
      <c r="B21596">
        <v>2015</v>
      </c>
      <c r="C21596">
        <v>46</v>
      </c>
      <c r="D21596">
        <v>21</v>
      </c>
    </row>
    <row r="21597" spans="1:4" x14ac:dyDescent="0.3">
      <c r="A21597" t="s">
        <v>455</v>
      </c>
      <c r="B21597">
        <v>2015</v>
      </c>
      <c r="C21597">
        <v>46</v>
      </c>
      <c r="D21597">
        <v>21</v>
      </c>
    </row>
    <row r="21598" spans="1:4" x14ac:dyDescent="0.3">
      <c r="A21598" t="s">
        <v>475</v>
      </c>
      <c r="B21598">
        <v>2015</v>
      </c>
      <c r="C21598">
        <v>46</v>
      </c>
      <c r="D21598">
        <v>21</v>
      </c>
    </row>
    <row r="21599" spans="1:4" x14ac:dyDescent="0.3">
      <c r="A21599" t="s">
        <v>300</v>
      </c>
      <c r="B21599">
        <v>2015</v>
      </c>
      <c r="C21599">
        <v>46</v>
      </c>
      <c r="D21599">
        <v>21</v>
      </c>
    </row>
    <row r="21600" spans="1:4" x14ac:dyDescent="0.3">
      <c r="A21600" t="s">
        <v>369</v>
      </c>
      <c r="B21600">
        <v>2015</v>
      </c>
      <c r="C21600">
        <v>46</v>
      </c>
      <c r="D21600">
        <v>21</v>
      </c>
    </row>
    <row r="21601" spans="1:4" x14ac:dyDescent="0.3">
      <c r="A21601" t="s">
        <v>744</v>
      </c>
      <c r="B21601">
        <v>2015</v>
      </c>
      <c r="C21601">
        <v>46</v>
      </c>
      <c r="D21601">
        <v>21</v>
      </c>
    </row>
    <row r="21602" spans="1:4" x14ac:dyDescent="0.3">
      <c r="A21602" t="s">
        <v>449</v>
      </c>
      <c r="B21602">
        <v>2015</v>
      </c>
      <c r="C21602">
        <v>46</v>
      </c>
      <c r="D21602">
        <v>21</v>
      </c>
    </row>
    <row r="21603" spans="1:4" x14ac:dyDescent="0.3">
      <c r="A21603" t="s">
        <v>814</v>
      </c>
      <c r="B21603">
        <v>2015</v>
      </c>
      <c r="C21603">
        <v>46</v>
      </c>
      <c r="D21603">
        <v>21</v>
      </c>
    </row>
    <row r="21604" spans="1:4" x14ac:dyDescent="0.3">
      <c r="A21604" t="s">
        <v>275</v>
      </c>
      <c r="B21604">
        <v>2015</v>
      </c>
      <c r="C21604">
        <v>46</v>
      </c>
      <c r="D21604">
        <v>21</v>
      </c>
    </row>
    <row r="21605" spans="1:4" x14ac:dyDescent="0.3">
      <c r="A21605" t="s">
        <v>396</v>
      </c>
      <c r="B21605">
        <v>2015</v>
      </c>
      <c r="C21605">
        <v>46</v>
      </c>
      <c r="D21605">
        <v>21</v>
      </c>
    </row>
    <row r="21606" spans="1:4" x14ac:dyDescent="0.3">
      <c r="A21606" t="s">
        <v>355</v>
      </c>
      <c r="B21606">
        <v>2015</v>
      </c>
      <c r="C21606">
        <v>46</v>
      </c>
      <c r="D21606">
        <v>21</v>
      </c>
    </row>
    <row r="21607" spans="1:4" x14ac:dyDescent="0.3">
      <c r="A21607" t="s">
        <v>211</v>
      </c>
      <c r="B21607">
        <v>2015</v>
      </c>
      <c r="C21607">
        <v>46</v>
      </c>
      <c r="D21607">
        <v>21</v>
      </c>
    </row>
    <row r="21608" spans="1:4" x14ac:dyDescent="0.3">
      <c r="A21608" t="s">
        <v>700</v>
      </c>
      <c r="B21608">
        <v>2015</v>
      </c>
      <c r="C21608">
        <v>46</v>
      </c>
      <c r="D21608">
        <v>21</v>
      </c>
    </row>
    <row r="21609" spans="1:4" x14ac:dyDescent="0.3">
      <c r="A21609" t="s">
        <v>817</v>
      </c>
      <c r="B21609">
        <v>2015</v>
      </c>
      <c r="C21609">
        <v>46</v>
      </c>
      <c r="D21609">
        <v>21</v>
      </c>
    </row>
    <row r="21610" spans="1:4" x14ac:dyDescent="0.3">
      <c r="A21610" t="s">
        <v>758</v>
      </c>
      <c r="B21610">
        <v>2015</v>
      </c>
      <c r="C21610">
        <v>46</v>
      </c>
      <c r="D21610">
        <v>21</v>
      </c>
    </row>
    <row r="21611" spans="1:4" x14ac:dyDescent="0.3">
      <c r="A21611" t="s">
        <v>825</v>
      </c>
      <c r="B21611">
        <v>2015</v>
      </c>
      <c r="C21611">
        <v>46</v>
      </c>
      <c r="D21611">
        <v>21</v>
      </c>
    </row>
    <row r="21612" spans="1:4" x14ac:dyDescent="0.3">
      <c r="A21612" t="s">
        <v>604</v>
      </c>
      <c r="B21612">
        <v>2015</v>
      </c>
      <c r="C21612">
        <v>46</v>
      </c>
      <c r="D21612">
        <v>21</v>
      </c>
    </row>
    <row r="21613" spans="1:4" x14ac:dyDescent="0.3">
      <c r="A21613" t="s">
        <v>607</v>
      </c>
      <c r="B21613">
        <v>2015</v>
      </c>
      <c r="C21613">
        <v>46</v>
      </c>
      <c r="D21613">
        <v>21</v>
      </c>
    </row>
    <row r="21614" spans="1:4" x14ac:dyDescent="0.3">
      <c r="A21614" t="s">
        <v>146</v>
      </c>
      <c r="B21614">
        <v>2015</v>
      </c>
      <c r="C21614">
        <v>46</v>
      </c>
      <c r="D21614">
        <v>21</v>
      </c>
    </row>
    <row r="21615" spans="1:4" x14ac:dyDescent="0.3">
      <c r="A21615" t="s">
        <v>444</v>
      </c>
      <c r="B21615">
        <v>2015</v>
      </c>
      <c r="C21615">
        <v>46</v>
      </c>
      <c r="D21615">
        <v>21</v>
      </c>
    </row>
    <row r="21616" spans="1:4" x14ac:dyDescent="0.3">
      <c r="A21616" t="s">
        <v>791</v>
      </c>
      <c r="B21616">
        <v>2015</v>
      </c>
      <c r="C21616">
        <v>46</v>
      </c>
      <c r="D21616">
        <v>21</v>
      </c>
    </row>
    <row r="21617" spans="1:4" x14ac:dyDescent="0.3">
      <c r="A21617" t="s">
        <v>381</v>
      </c>
      <c r="B21617">
        <v>2015</v>
      </c>
      <c r="C21617">
        <v>46</v>
      </c>
      <c r="D21617">
        <v>21</v>
      </c>
    </row>
    <row r="21618" spans="1:4" x14ac:dyDescent="0.3">
      <c r="A21618" t="s">
        <v>603</v>
      </c>
      <c r="B21618">
        <v>2015</v>
      </c>
      <c r="C21618">
        <v>46</v>
      </c>
      <c r="D21618">
        <v>21</v>
      </c>
    </row>
    <row r="21619" spans="1:4" x14ac:dyDescent="0.3">
      <c r="A21619" t="s">
        <v>820</v>
      </c>
      <c r="B21619">
        <v>2015</v>
      </c>
      <c r="C21619">
        <v>46</v>
      </c>
      <c r="D21619">
        <v>21</v>
      </c>
    </row>
    <row r="21620" spans="1:4" x14ac:dyDescent="0.3">
      <c r="A21620" t="s">
        <v>772</v>
      </c>
      <c r="B21620">
        <v>2015</v>
      </c>
      <c r="C21620">
        <v>46</v>
      </c>
      <c r="D21620">
        <v>21</v>
      </c>
    </row>
    <row r="21621" spans="1:4" x14ac:dyDescent="0.3">
      <c r="A21621" t="s">
        <v>114</v>
      </c>
      <c r="B21621">
        <v>2015</v>
      </c>
      <c r="C21621">
        <v>46</v>
      </c>
      <c r="D21621">
        <v>21</v>
      </c>
    </row>
    <row r="21622" spans="1:4" x14ac:dyDescent="0.3">
      <c r="A21622" t="s">
        <v>673</v>
      </c>
      <c r="B21622">
        <v>2015</v>
      </c>
      <c r="C21622">
        <v>46</v>
      </c>
      <c r="D21622">
        <v>21</v>
      </c>
    </row>
    <row r="21623" spans="1:4" x14ac:dyDescent="0.3">
      <c r="A21623" t="s">
        <v>796</v>
      </c>
      <c r="B21623">
        <v>2015</v>
      </c>
      <c r="C21623">
        <v>46</v>
      </c>
      <c r="D21623">
        <v>21</v>
      </c>
    </row>
    <row r="21624" spans="1:4" x14ac:dyDescent="0.3">
      <c r="A21624" t="s">
        <v>606</v>
      </c>
      <c r="B21624">
        <v>2015</v>
      </c>
      <c r="C21624">
        <v>46</v>
      </c>
      <c r="D21624">
        <v>21</v>
      </c>
    </row>
    <row r="21625" spans="1:4" x14ac:dyDescent="0.3">
      <c r="A21625" t="s">
        <v>792</v>
      </c>
      <c r="B21625">
        <v>2015</v>
      </c>
      <c r="C21625">
        <v>46</v>
      </c>
      <c r="D21625">
        <v>21</v>
      </c>
    </row>
    <row r="21626" spans="1:4" x14ac:dyDescent="0.3">
      <c r="A21626" t="s">
        <v>548</v>
      </c>
      <c r="B21626">
        <v>2015</v>
      </c>
      <c r="C21626">
        <v>46</v>
      </c>
      <c r="D21626">
        <v>21</v>
      </c>
    </row>
    <row r="21627" spans="1:4" x14ac:dyDescent="0.3">
      <c r="A21627" t="s">
        <v>462</v>
      </c>
      <c r="B21627">
        <v>2015</v>
      </c>
      <c r="C21627">
        <v>46</v>
      </c>
      <c r="D21627">
        <v>21</v>
      </c>
    </row>
    <row r="21628" spans="1:4" x14ac:dyDescent="0.3">
      <c r="A21628" t="s">
        <v>241</v>
      </c>
      <c r="B21628">
        <v>2015</v>
      </c>
      <c r="C21628">
        <v>46</v>
      </c>
      <c r="D21628">
        <v>21</v>
      </c>
    </row>
    <row r="21629" spans="1:4" x14ac:dyDescent="0.3">
      <c r="A21629" t="s">
        <v>773</v>
      </c>
      <c r="B21629">
        <v>2015</v>
      </c>
      <c r="C21629">
        <v>46</v>
      </c>
      <c r="D21629">
        <v>21</v>
      </c>
    </row>
    <row r="21630" spans="1:4" x14ac:dyDescent="0.3">
      <c r="A21630" t="s">
        <v>208</v>
      </c>
      <c r="B21630">
        <v>2015</v>
      </c>
      <c r="C21630">
        <v>46</v>
      </c>
      <c r="D21630">
        <v>21</v>
      </c>
    </row>
    <row r="21631" spans="1:4" x14ac:dyDescent="0.3">
      <c r="A21631" t="s">
        <v>239</v>
      </c>
      <c r="B21631">
        <v>2015</v>
      </c>
      <c r="C21631">
        <v>46</v>
      </c>
      <c r="D21631">
        <v>21</v>
      </c>
    </row>
    <row r="21632" spans="1:4" x14ac:dyDescent="0.3">
      <c r="A21632" t="s">
        <v>612</v>
      </c>
      <c r="B21632">
        <v>2015</v>
      </c>
      <c r="C21632">
        <v>46</v>
      </c>
      <c r="D21632">
        <v>21</v>
      </c>
    </row>
    <row r="21633" spans="1:4" x14ac:dyDescent="0.3">
      <c r="A21633" t="s">
        <v>561</v>
      </c>
      <c r="B21633">
        <v>2015</v>
      </c>
      <c r="C21633">
        <v>46</v>
      </c>
      <c r="D21633">
        <v>21</v>
      </c>
    </row>
    <row r="21634" spans="1:4" x14ac:dyDescent="0.3">
      <c r="A21634" t="s">
        <v>674</v>
      </c>
      <c r="B21634">
        <v>2015</v>
      </c>
      <c r="C21634">
        <v>46</v>
      </c>
      <c r="D21634">
        <v>21</v>
      </c>
    </row>
    <row r="21635" spans="1:4" x14ac:dyDescent="0.3">
      <c r="A21635" t="s">
        <v>734</v>
      </c>
      <c r="B21635">
        <v>2015</v>
      </c>
      <c r="C21635">
        <v>46</v>
      </c>
      <c r="D21635">
        <v>21</v>
      </c>
    </row>
    <row r="21636" spans="1:4" x14ac:dyDescent="0.3">
      <c r="A21636" t="s">
        <v>413</v>
      </c>
      <c r="B21636">
        <v>2015</v>
      </c>
      <c r="C21636">
        <v>46</v>
      </c>
      <c r="D21636">
        <v>21</v>
      </c>
    </row>
    <row r="21637" spans="1:4" x14ac:dyDescent="0.3">
      <c r="A21637" t="s">
        <v>798</v>
      </c>
      <c r="B21637">
        <v>2015</v>
      </c>
      <c r="C21637">
        <v>46</v>
      </c>
      <c r="D21637">
        <v>21</v>
      </c>
    </row>
    <row r="21638" spans="1:4" x14ac:dyDescent="0.3">
      <c r="A21638" t="s">
        <v>608</v>
      </c>
      <c r="B21638">
        <v>2015</v>
      </c>
      <c r="C21638">
        <v>46</v>
      </c>
      <c r="D21638">
        <v>21</v>
      </c>
    </row>
    <row r="21639" spans="1:4" x14ac:dyDescent="0.3">
      <c r="A21639" t="s">
        <v>676</v>
      </c>
      <c r="B21639">
        <v>2015</v>
      </c>
      <c r="C21639">
        <v>46</v>
      </c>
      <c r="D21639">
        <v>21</v>
      </c>
    </row>
    <row r="21640" spans="1:4" x14ac:dyDescent="0.3">
      <c r="A21640" t="s">
        <v>812</v>
      </c>
      <c r="B21640">
        <v>2015</v>
      </c>
      <c r="C21640">
        <v>46</v>
      </c>
      <c r="D21640">
        <v>21</v>
      </c>
    </row>
    <row r="21641" spans="1:4" x14ac:dyDescent="0.3">
      <c r="A21641" t="s">
        <v>793</v>
      </c>
      <c r="B21641">
        <v>2015</v>
      </c>
      <c r="C21641">
        <v>46</v>
      </c>
      <c r="D21641">
        <v>21</v>
      </c>
    </row>
    <row r="21642" spans="1:4" x14ac:dyDescent="0.3">
      <c r="A21642" t="s">
        <v>249</v>
      </c>
      <c r="B21642">
        <v>2015</v>
      </c>
      <c r="C21642">
        <v>46</v>
      </c>
      <c r="D21642">
        <v>21</v>
      </c>
    </row>
    <row r="21643" spans="1:4" x14ac:dyDescent="0.3">
      <c r="A21643" t="s">
        <v>132</v>
      </c>
      <c r="B21643">
        <v>2015</v>
      </c>
      <c r="C21643">
        <v>46</v>
      </c>
      <c r="D21643">
        <v>21</v>
      </c>
    </row>
    <row r="21644" spans="1:4" x14ac:dyDescent="0.3">
      <c r="A21644" t="s">
        <v>497</v>
      </c>
      <c r="B21644">
        <v>2015</v>
      </c>
      <c r="C21644">
        <v>46</v>
      </c>
      <c r="D21644">
        <v>16</v>
      </c>
    </row>
    <row r="21645" spans="1:4" x14ac:dyDescent="0.3">
      <c r="A21645" t="s">
        <v>172</v>
      </c>
      <c r="B21645">
        <v>2015</v>
      </c>
      <c r="C21645">
        <v>46</v>
      </c>
      <c r="D21645">
        <v>17</v>
      </c>
    </row>
    <row r="21646" spans="1:4" x14ac:dyDescent="0.3">
      <c r="A21646" t="s">
        <v>179</v>
      </c>
      <c r="B21646">
        <v>2015</v>
      </c>
      <c r="C21646">
        <v>46</v>
      </c>
      <c r="D21646">
        <v>14</v>
      </c>
    </row>
    <row r="21647" spans="1:4" x14ac:dyDescent="0.3">
      <c r="A21647" t="s">
        <v>134</v>
      </c>
      <c r="B21647">
        <v>2015</v>
      </c>
      <c r="C21647">
        <v>46</v>
      </c>
      <c r="D21647">
        <v>15</v>
      </c>
    </row>
    <row r="21648" spans="1:4" x14ac:dyDescent="0.3">
      <c r="A21648" t="s">
        <v>166</v>
      </c>
      <c r="B21648">
        <v>2015</v>
      </c>
      <c r="C21648">
        <v>46</v>
      </c>
      <c r="D21648">
        <v>1</v>
      </c>
    </row>
    <row r="21649" spans="1:4" x14ac:dyDescent="0.3">
      <c r="A21649" t="s">
        <v>314</v>
      </c>
      <c r="B21649">
        <v>2015</v>
      </c>
      <c r="C21649">
        <v>46</v>
      </c>
      <c r="D21649">
        <v>1</v>
      </c>
    </row>
    <row r="21650" spans="1:4" x14ac:dyDescent="0.3">
      <c r="A21650" t="s">
        <v>199</v>
      </c>
      <c r="B21650">
        <v>2015</v>
      </c>
      <c r="C21650">
        <v>46</v>
      </c>
      <c r="D21650">
        <v>1</v>
      </c>
    </row>
    <row r="21651" spans="1:4" x14ac:dyDescent="0.3">
      <c r="A21651" t="s">
        <v>120</v>
      </c>
      <c r="B21651">
        <v>2015</v>
      </c>
      <c r="C21651">
        <v>46</v>
      </c>
      <c r="D21651">
        <v>1</v>
      </c>
    </row>
    <row r="21652" spans="1:4" x14ac:dyDescent="0.3">
      <c r="A21652" t="s">
        <v>136</v>
      </c>
      <c r="B21652">
        <v>2015</v>
      </c>
      <c r="C21652">
        <v>46</v>
      </c>
      <c r="D21652">
        <v>1</v>
      </c>
    </row>
    <row r="21653" spans="1:4" x14ac:dyDescent="0.3">
      <c r="A21653" t="s">
        <v>200</v>
      </c>
      <c r="B21653">
        <v>2015</v>
      </c>
      <c r="C21653">
        <v>46</v>
      </c>
      <c r="D21653">
        <v>2</v>
      </c>
    </row>
    <row r="21654" spans="1:4" x14ac:dyDescent="0.3">
      <c r="A21654" t="s">
        <v>190</v>
      </c>
      <c r="B21654">
        <v>2015</v>
      </c>
      <c r="C21654">
        <v>46</v>
      </c>
      <c r="D21654">
        <v>3</v>
      </c>
    </row>
    <row r="21655" spans="1:4" x14ac:dyDescent="0.3">
      <c r="A21655" t="s">
        <v>319</v>
      </c>
      <c r="B21655">
        <v>2015</v>
      </c>
      <c r="C21655">
        <v>46</v>
      </c>
      <c r="D21655">
        <v>3</v>
      </c>
    </row>
    <row r="21656" spans="1:4" x14ac:dyDescent="0.3">
      <c r="A21656" t="s">
        <v>200</v>
      </c>
      <c r="B21656">
        <v>2015</v>
      </c>
      <c r="C21656">
        <v>46</v>
      </c>
      <c r="D21656">
        <v>4</v>
      </c>
    </row>
    <row r="21657" spans="1:4" x14ac:dyDescent="0.3">
      <c r="A21657" t="s">
        <v>311</v>
      </c>
      <c r="B21657">
        <v>2015</v>
      </c>
      <c r="C21657">
        <v>46</v>
      </c>
      <c r="D21657">
        <v>11</v>
      </c>
    </row>
    <row r="21658" spans="1:4" x14ac:dyDescent="0.3">
      <c r="A21658" t="s">
        <v>220</v>
      </c>
      <c r="B21658">
        <v>2015</v>
      </c>
      <c r="C21658">
        <v>46</v>
      </c>
      <c r="D21658">
        <v>11</v>
      </c>
    </row>
    <row r="21659" spans="1:4" x14ac:dyDescent="0.3">
      <c r="A21659" t="s">
        <v>150</v>
      </c>
      <c r="B21659">
        <v>2015</v>
      </c>
      <c r="C21659">
        <v>46</v>
      </c>
      <c r="D21659">
        <v>13</v>
      </c>
    </row>
    <row r="21660" spans="1:4" x14ac:dyDescent="0.3">
      <c r="A21660" t="s">
        <v>268</v>
      </c>
      <c r="B21660">
        <v>2015</v>
      </c>
      <c r="C21660">
        <v>46</v>
      </c>
      <c r="D21660">
        <v>13</v>
      </c>
    </row>
    <row r="21661" spans="1:4" x14ac:dyDescent="0.3">
      <c r="A21661" t="s">
        <v>316</v>
      </c>
      <c r="B21661">
        <v>2015</v>
      </c>
      <c r="C21661">
        <v>46</v>
      </c>
      <c r="D21661">
        <v>18</v>
      </c>
    </row>
    <row r="21662" spans="1:4" x14ac:dyDescent="0.3">
      <c r="A21662" t="s">
        <v>175</v>
      </c>
      <c r="B21662">
        <v>2015</v>
      </c>
      <c r="C21662">
        <v>46</v>
      </c>
      <c r="D21662">
        <v>19</v>
      </c>
    </row>
    <row r="21663" spans="1:4" x14ac:dyDescent="0.3">
      <c r="A21663" t="s">
        <v>499</v>
      </c>
      <c r="B21663">
        <v>2015</v>
      </c>
      <c r="C21663">
        <v>46</v>
      </c>
      <c r="D21663">
        <v>19</v>
      </c>
    </row>
    <row r="21664" spans="1:4" x14ac:dyDescent="0.3">
      <c r="A21664" t="s">
        <v>242</v>
      </c>
      <c r="B21664">
        <v>2015</v>
      </c>
      <c r="C21664">
        <v>46</v>
      </c>
      <c r="D21664">
        <v>19</v>
      </c>
    </row>
    <row r="21665" spans="1:4" x14ac:dyDescent="0.3">
      <c r="A21665" t="s">
        <v>228</v>
      </c>
      <c r="B21665">
        <v>2015</v>
      </c>
      <c r="C21665">
        <v>46</v>
      </c>
      <c r="D21665">
        <v>19</v>
      </c>
    </row>
    <row r="21666" spans="1:4" x14ac:dyDescent="0.3">
      <c r="A21666" t="s">
        <v>498</v>
      </c>
      <c r="B21666">
        <v>2015</v>
      </c>
      <c r="C21666">
        <v>46</v>
      </c>
      <c r="D21666">
        <v>19</v>
      </c>
    </row>
    <row r="21667" spans="1:4" x14ac:dyDescent="0.3">
      <c r="A21667" t="s">
        <v>277</v>
      </c>
      <c r="B21667">
        <v>2015</v>
      </c>
      <c r="C21667">
        <v>46</v>
      </c>
      <c r="D21667">
        <v>19</v>
      </c>
    </row>
    <row r="21668" spans="1:4" x14ac:dyDescent="0.3">
      <c r="A21668" t="s">
        <v>281</v>
      </c>
      <c r="B21668">
        <v>2015</v>
      </c>
      <c r="C21668">
        <v>46</v>
      </c>
      <c r="D21668">
        <v>5</v>
      </c>
    </row>
    <row r="21669" spans="1:4" x14ac:dyDescent="0.3">
      <c r="A21669" t="s">
        <v>206</v>
      </c>
      <c r="B21669">
        <v>2015</v>
      </c>
      <c r="C21669">
        <v>46</v>
      </c>
      <c r="D21669">
        <v>5</v>
      </c>
    </row>
    <row r="21670" spans="1:4" x14ac:dyDescent="0.3">
      <c r="A21670" t="s">
        <v>484</v>
      </c>
      <c r="B21670">
        <v>2015</v>
      </c>
      <c r="C21670">
        <v>46</v>
      </c>
      <c r="D21670">
        <v>5</v>
      </c>
    </row>
    <row r="21671" spans="1:4" x14ac:dyDescent="0.3">
      <c r="A21671" t="s">
        <v>266</v>
      </c>
      <c r="B21671">
        <v>2015</v>
      </c>
      <c r="C21671">
        <v>46</v>
      </c>
      <c r="D21671">
        <v>5</v>
      </c>
    </row>
    <row r="21672" spans="1:4" x14ac:dyDescent="0.3">
      <c r="A21672" t="s">
        <v>122</v>
      </c>
      <c r="B21672">
        <v>2015</v>
      </c>
      <c r="C21672">
        <v>46</v>
      </c>
      <c r="D21672">
        <v>6</v>
      </c>
    </row>
    <row r="21673" spans="1:4" x14ac:dyDescent="0.3">
      <c r="A21673" t="s">
        <v>136</v>
      </c>
      <c r="B21673">
        <v>2015</v>
      </c>
      <c r="C21673">
        <v>46</v>
      </c>
      <c r="D21673">
        <v>6</v>
      </c>
    </row>
    <row r="21674" spans="1:4" x14ac:dyDescent="0.3">
      <c r="A21674" t="s">
        <v>149</v>
      </c>
      <c r="B21674">
        <v>2015</v>
      </c>
      <c r="C21674">
        <v>46</v>
      </c>
      <c r="D21674">
        <v>6</v>
      </c>
    </row>
    <row r="21675" spans="1:4" x14ac:dyDescent="0.3">
      <c r="A21675" t="s">
        <v>219</v>
      </c>
      <c r="B21675">
        <v>2015</v>
      </c>
      <c r="C21675">
        <v>46</v>
      </c>
      <c r="D21675">
        <v>6</v>
      </c>
    </row>
    <row r="21676" spans="1:4" x14ac:dyDescent="0.3">
      <c r="A21676" t="s">
        <v>159</v>
      </c>
      <c r="B21676">
        <v>2015</v>
      </c>
      <c r="C21676">
        <v>46</v>
      </c>
      <c r="D21676">
        <v>6</v>
      </c>
    </row>
    <row r="21677" spans="1:4" x14ac:dyDescent="0.3">
      <c r="A21677" t="s">
        <v>239</v>
      </c>
      <c r="B21677">
        <v>2015</v>
      </c>
      <c r="C21677">
        <v>46</v>
      </c>
      <c r="D21677">
        <v>6</v>
      </c>
    </row>
    <row r="21678" spans="1:4" x14ac:dyDescent="0.3">
      <c r="A21678" t="s">
        <v>254</v>
      </c>
      <c r="B21678">
        <v>2015</v>
      </c>
      <c r="C21678">
        <v>46</v>
      </c>
      <c r="D21678">
        <v>6</v>
      </c>
    </row>
    <row r="21679" spans="1:4" x14ac:dyDescent="0.3">
      <c r="A21679" t="s">
        <v>137</v>
      </c>
      <c r="B21679">
        <v>2015</v>
      </c>
      <c r="C21679">
        <v>46</v>
      </c>
      <c r="D21679">
        <v>6</v>
      </c>
    </row>
    <row r="21680" spans="1:4" x14ac:dyDescent="0.3">
      <c r="A21680" t="s">
        <v>222</v>
      </c>
      <c r="B21680">
        <v>2015</v>
      </c>
      <c r="C21680">
        <v>45</v>
      </c>
      <c r="D21680">
        <v>5</v>
      </c>
    </row>
    <row r="21681" spans="1:4" x14ac:dyDescent="0.3">
      <c r="A21681" t="s">
        <v>502</v>
      </c>
      <c r="B21681">
        <v>2015</v>
      </c>
      <c r="C21681">
        <v>45</v>
      </c>
      <c r="D21681">
        <v>14</v>
      </c>
    </row>
    <row r="21682" spans="1:4" x14ac:dyDescent="0.3">
      <c r="A21682" t="s">
        <v>323</v>
      </c>
      <c r="B21682">
        <v>2015</v>
      </c>
      <c r="C21682">
        <v>45</v>
      </c>
      <c r="D21682">
        <v>15</v>
      </c>
    </row>
    <row r="21683" spans="1:4" x14ac:dyDescent="0.3">
      <c r="A21683" t="s">
        <v>511</v>
      </c>
      <c r="B21683">
        <v>2015</v>
      </c>
      <c r="C21683">
        <v>45</v>
      </c>
      <c r="D21683">
        <v>20</v>
      </c>
    </row>
    <row r="21684" spans="1:4" x14ac:dyDescent="0.3">
      <c r="A21684" t="s">
        <v>336</v>
      </c>
      <c r="B21684">
        <v>2015</v>
      </c>
      <c r="C21684">
        <v>45</v>
      </c>
      <c r="D21684">
        <v>21</v>
      </c>
    </row>
    <row r="21685" spans="1:4" x14ac:dyDescent="0.3">
      <c r="A21685" t="s">
        <v>833</v>
      </c>
      <c r="B21685">
        <v>2015</v>
      </c>
      <c r="C21685">
        <v>45</v>
      </c>
      <c r="D21685">
        <v>21</v>
      </c>
    </row>
    <row r="21686" spans="1:4" x14ac:dyDescent="0.3">
      <c r="A21686" t="s">
        <v>542</v>
      </c>
      <c r="B21686">
        <v>2015</v>
      </c>
      <c r="C21686">
        <v>45</v>
      </c>
      <c r="D21686">
        <v>21</v>
      </c>
    </row>
    <row r="21687" spans="1:4" x14ac:dyDescent="0.3">
      <c r="A21687" t="s">
        <v>285</v>
      </c>
      <c r="B21687">
        <v>2015</v>
      </c>
      <c r="C21687">
        <v>45</v>
      </c>
      <c r="D21687">
        <v>21</v>
      </c>
    </row>
    <row r="21688" spans="1:4" x14ac:dyDescent="0.3">
      <c r="A21688" t="s">
        <v>436</v>
      </c>
      <c r="B21688">
        <v>2015</v>
      </c>
      <c r="C21688">
        <v>45</v>
      </c>
      <c r="D21688">
        <v>21</v>
      </c>
    </row>
    <row r="21689" spans="1:4" x14ac:dyDescent="0.3">
      <c r="A21689" t="s">
        <v>145</v>
      </c>
      <c r="B21689">
        <v>2015</v>
      </c>
      <c r="C21689">
        <v>45</v>
      </c>
      <c r="D21689">
        <v>21</v>
      </c>
    </row>
    <row r="21690" spans="1:4" x14ac:dyDescent="0.3">
      <c r="A21690" t="s">
        <v>457</v>
      </c>
      <c r="B21690">
        <v>2015</v>
      </c>
      <c r="C21690">
        <v>45</v>
      </c>
      <c r="D21690">
        <v>21</v>
      </c>
    </row>
    <row r="21691" spans="1:4" x14ac:dyDescent="0.3">
      <c r="A21691" t="s">
        <v>795</v>
      </c>
      <c r="B21691">
        <v>2015</v>
      </c>
      <c r="C21691">
        <v>45</v>
      </c>
      <c r="D21691">
        <v>21</v>
      </c>
    </row>
    <row r="21692" spans="1:4" x14ac:dyDescent="0.3">
      <c r="A21692" t="s">
        <v>675</v>
      </c>
      <c r="B21692">
        <v>2015</v>
      </c>
      <c r="C21692">
        <v>45</v>
      </c>
      <c r="D21692">
        <v>21</v>
      </c>
    </row>
    <row r="21693" spans="1:4" x14ac:dyDescent="0.3">
      <c r="A21693" t="s">
        <v>432</v>
      </c>
      <c r="B21693">
        <v>2015</v>
      </c>
      <c r="C21693">
        <v>45</v>
      </c>
      <c r="D21693">
        <v>21</v>
      </c>
    </row>
    <row r="21694" spans="1:4" x14ac:dyDescent="0.3">
      <c r="A21694" t="s">
        <v>677</v>
      </c>
      <c r="B21694">
        <v>2015</v>
      </c>
      <c r="C21694">
        <v>45</v>
      </c>
      <c r="D21694">
        <v>21</v>
      </c>
    </row>
    <row r="21695" spans="1:4" x14ac:dyDescent="0.3">
      <c r="A21695" t="s">
        <v>362</v>
      </c>
      <c r="B21695">
        <v>2015</v>
      </c>
      <c r="C21695">
        <v>45</v>
      </c>
      <c r="D21695">
        <v>21</v>
      </c>
    </row>
    <row r="21696" spans="1:4" x14ac:dyDescent="0.3">
      <c r="A21696" t="s">
        <v>774</v>
      </c>
      <c r="B21696">
        <v>2015</v>
      </c>
      <c r="C21696">
        <v>45</v>
      </c>
      <c r="D21696">
        <v>21</v>
      </c>
    </row>
    <row r="21697" spans="1:4" x14ac:dyDescent="0.3">
      <c r="A21697" t="s">
        <v>192</v>
      </c>
      <c r="B21697">
        <v>2015</v>
      </c>
      <c r="C21697">
        <v>45</v>
      </c>
      <c r="D21697">
        <v>21</v>
      </c>
    </row>
    <row r="21698" spans="1:4" x14ac:dyDescent="0.3">
      <c r="A21698" t="s">
        <v>694</v>
      </c>
      <c r="B21698">
        <v>2015</v>
      </c>
      <c r="C21698">
        <v>45</v>
      </c>
      <c r="D21698">
        <v>21</v>
      </c>
    </row>
    <row r="21699" spans="1:4" x14ac:dyDescent="0.3">
      <c r="A21699" t="s">
        <v>759</v>
      </c>
      <c r="B21699">
        <v>2015</v>
      </c>
      <c r="C21699">
        <v>45</v>
      </c>
      <c r="D21699">
        <v>21</v>
      </c>
    </row>
    <row r="21700" spans="1:4" x14ac:dyDescent="0.3">
      <c r="A21700" t="s">
        <v>123</v>
      </c>
      <c r="B21700">
        <v>2015</v>
      </c>
      <c r="C21700">
        <v>45</v>
      </c>
      <c r="D21700">
        <v>21</v>
      </c>
    </row>
    <row r="21701" spans="1:4" x14ac:dyDescent="0.3">
      <c r="A21701" t="s">
        <v>610</v>
      </c>
      <c r="B21701">
        <v>2015</v>
      </c>
      <c r="C21701">
        <v>45</v>
      </c>
      <c r="D21701">
        <v>21</v>
      </c>
    </row>
    <row r="21702" spans="1:4" x14ac:dyDescent="0.3">
      <c r="A21702" t="s">
        <v>611</v>
      </c>
      <c r="B21702">
        <v>2015</v>
      </c>
      <c r="C21702">
        <v>45</v>
      </c>
      <c r="D21702">
        <v>21</v>
      </c>
    </row>
    <row r="21703" spans="1:4" x14ac:dyDescent="0.3">
      <c r="A21703" t="s">
        <v>797</v>
      </c>
      <c r="B21703">
        <v>2015</v>
      </c>
      <c r="C21703">
        <v>45</v>
      </c>
      <c r="D21703">
        <v>21</v>
      </c>
    </row>
    <row r="21704" spans="1:4" x14ac:dyDescent="0.3">
      <c r="A21704" t="s">
        <v>735</v>
      </c>
      <c r="B21704">
        <v>2015</v>
      </c>
      <c r="C21704">
        <v>45</v>
      </c>
      <c r="D21704">
        <v>21</v>
      </c>
    </row>
    <row r="21705" spans="1:4" x14ac:dyDescent="0.3">
      <c r="A21705" t="s">
        <v>721</v>
      </c>
      <c r="B21705">
        <v>2015</v>
      </c>
      <c r="C21705">
        <v>45</v>
      </c>
      <c r="D21705">
        <v>21</v>
      </c>
    </row>
    <row r="21706" spans="1:4" x14ac:dyDescent="0.3">
      <c r="A21706" t="s">
        <v>678</v>
      </c>
      <c r="B21706">
        <v>2015</v>
      </c>
      <c r="C21706">
        <v>45</v>
      </c>
      <c r="D21706">
        <v>21</v>
      </c>
    </row>
    <row r="21707" spans="1:4" x14ac:dyDescent="0.3">
      <c r="A21707" t="s">
        <v>760</v>
      </c>
      <c r="B21707">
        <v>2015</v>
      </c>
      <c r="C21707">
        <v>45</v>
      </c>
      <c r="D21707">
        <v>21</v>
      </c>
    </row>
    <row r="21708" spans="1:4" x14ac:dyDescent="0.3">
      <c r="A21708" t="s">
        <v>122</v>
      </c>
      <c r="B21708">
        <v>2015</v>
      </c>
      <c r="C21708">
        <v>45</v>
      </c>
      <c r="D21708">
        <v>21</v>
      </c>
    </row>
    <row r="21709" spans="1:4" x14ac:dyDescent="0.3">
      <c r="A21709" t="s">
        <v>371</v>
      </c>
      <c r="B21709">
        <v>2015</v>
      </c>
      <c r="C21709">
        <v>45</v>
      </c>
      <c r="D21709">
        <v>21</v>
      </c>
    </row>
    <row r="21710" spans="1:4" x14ac:dyDescent="0.3">
      <c r="A21710" t="s">
        <v>182</v>
      </c>
      <c r="B21710">
        <v>2015</v>
      </c>
      <c r="C21710">
        <v>45</v>
      </c>
      <c r="D21710">
        <v>21</v>
      </c>
    </row>
    <row r="21711" spans="1:4" x14ac:dyDescent="0.3">
      <c r="A21711" t="s">
        <v>766</v>
      </c>
      <c r="B21711">
        <v>2015</v>
      </c>
      <c r="C21711">
        <v>45</v>
      </c>
      <c r="D21711">
        <v>21</v>
      </c>
    </row>
    <row r="21712" spans="1:4" x14ac:dyDescent="0.3">
      <c r="A21712" t="s">
        <v>761</v>
      </c>
      <c r="B21712">
        <v>2015</v>
      </c>
      <c r="C21712">
        <v>45</v>
      </c>
      <c r="D21712">
        <v>21</v>
      </c>
    </row>
    <row r="21713" spans="1:4" x14ac:dyDescent="0.3">
      <c r="A21713" t="s">
        <v>800</v>
      </c>
      <c r="B21713">
        <v>2015</v>
      </c>
      <c r="C21713">
        <v>45</v>
      </c>
      <c r="D21713">
        <v>21</v>
      </c>
    </row>
    <row r="21714" spans="1:4" x14ac:dyDescent="0.3">
      <c r="A21714" t="s">
        <v>564</v>
      </c>
      <c r="B21714">
        <v>2015</v>
      </c>
      <c r="C21714">
        <v>45</v>
      </c>
      <c r="D21714">
        <v>21</v>
      </c>
    </row>
    <row r="21715" spans="1:4" x14ac:dyDescent="0.3">
      <c r="A21715" t="s">
        <v>835</v>
      </c>
      <c r="B21715">
        <v>2015</v>
      </c>
      <c r="C21715">
        <v>45</v>
      </c>
      <c r="D21715">
        <v>21</v>
      </c>
    </row>
    <row r="21716" spans="1:4" x14ac:dyDescent="0.3">
      <c r="A21716" t="s">
        <v>762</v>
      </c>
      <c r="B21716">
        <v>2015</v>
      </c>
      <c r="C21716">
        <v>45</v>
      </c>
      <c r="D21716">
        <v>21</v>
      </c>
    </row>
    <row r="21717" spans="1:4" x14ac:dyDescent="0.3">
      <c r="A21717" t="s">
        <v>802</v>
      </c>
      <c r="B21717">
        <v>2015</v>
      </c>
      <c r="C21717">
        <v>45</v>
      </c>
      <c r="D21717">
        <v>21</v>
      </c>
    </row>
    <row r="21718" spans="1:4" x14ac:dyDescent="0.3">
      <c r="A21718" t="s">
        <v>704</v>
      </c>
      <c r="B21718">
        <v>2015</v>
      </c>
      <c r="C21718">
        <v>45</v>
      </c>
      <c r="D21718">
        <v>21</v>
      </c>
    </row>
    <row r="21719" spans="1:4" x14ac:dyDescent="0.3">
      <c r="A21719" t="s">
        <v>354</v>
      </c>
      <c r="B21719">
        <v>2015</v>
      </c>
      <c r="C21719">
        <v>45</v>
      </c>
      <c r="D21719">
        <v>21</v>
      </c>
    </row>
    <row r="21720" spans="1:4" x14ac:dyDescent="0.3">
      <c r="A21720" t="s">
        <v>764</v>
      </c>
      <c r="B21720">
        <v>2015</v>
      </c>
      <c r="C21720">
        <v>45</v>
      </c>
      <c r="D21720">
        <v>21</v>
      </c>
    </row>
    <row r="21721" spans="1:4" x14ac:dyDescent="0.3">
      <c r="A21721" t="s">
        <v>171</v>
      </c>
      <c r="B21721">
        <v>2015</v>
      </c>
      <c r="C21721">
        <v>45</v>
      </c>
      <c r="D21721">
        <v>21</v>
      </c>
    </row>
    <row r="21722" spans="1:4" x14ac:dyDescent="0.3">
      <c r="A21722" t="s">
        <v>345</v>
      </c>
      <c r="B21722">
        <v>2015</v>
      </c>
      <c r="C21722">
        <v>45</v>
      </c>
      <c r="D21722">
        <v>21</v>
      </c>
    </row>
    <row r="21723" spans="1:4" x14ac:dyDescent="0.3">
      <c r="A21723" t="s">
        <v>799</v>
      </c>
      <c r="B21723">
        <v>2015</v>
      </c>
      <c r="C21723">
        <v>45</v>
      </c>
      <c r="D21723">
        <v>21</v>
      </c>
    </row>
    <row r="21724" spans="1:4" x14ac:dyDescent="0.3">
      <c r="A21724" t="s">
        <v>562</v>
      </c>
      <c r="B21724">
        <v>2015</v>
      </c>
      <c r="C21724">
        <v>45</v>
      </c>
      <c r="D21724">
        <v>21</v>
      </c>
    </row>
    <row r="21725" spans="1:4" x14ac:dyDescent="0.3">
      <c r="A21725" t="s">
        <v>379</v>
      </c>
      <c r="B21725">
        <v>2015</v>
      </c>
      <c r="C21725">
        <v>45</v>
      </c>
      <c r="D21725">
        <v>21</v>
      </c>
    </row>
    <row r="21726" spans="1:4" x14ac:dyDescent="0.3">
      <c r="A21726" t="s">
        <v>427</v>
      </c>
      <c r="B21726">
        <v>2015</v>
      </c>
      <c r="C21726">
        <v>45</v>
      </c>
      <c r="D21726">
        <v>21</v>
      </c>
    </row>
    <row r="21727" spans="1:4" x14ac:dyDescent="0.3">
      <c r="A21727" t="s">
        <v>702</v>
      </c>
      <c r="B21727">
        <v>2015</v>
      </c>
      <c r="C21727">
        <v>45</v>
      </c>
      <c r="D21727">
        <v>21</v>
      </c>
    </row>
    <row r="21728" spans="1:4" x14ac:dyDescent="0.3">
      <c r="A21728" t="s">
        <v>190</v>
      </c>
      <c r="B21728">
        <v>2015</v>
      </c>
      <c r="C21728">
        <v>45</v>
      </c>
      <c r="D21728">
        <v>21</v>
      </c>
    </row>
    <row r="21729" spans="1:4" x14ac:dyDescent="0.3">
      <c r="A21729" t="s">
        <v>763</v>
      </c>
      <c r="B21729">
        <v>2015</v>
      </c>
      <c r="C21729">
        <v>45</v>
      </c>
      <c r="D21729">
        <v>21</v>
      </c>
    </row>
    <row r="21730" spans="1:4" x14ac:dyDescent="0.3">
      <c r="A21730" t="s">
        <v>421</v>
      </c>
      <c r="B21730">
        <v>2015</v>
      </c>
      <c r="C21730">
        <v>45</v>
      </c>
      <c r="D21730">
        <v>21</v>
      </c>
    </row>
    <row r="21731" spans="1:4" x14ac:dyDescent="0.3">
      <c r="A21731" t="s">
        <v>334</v>
      </c>
      <c r="B21731">
        <v>2015</v>
      </c>
      <c r="C21731">
        <v>45</v>
      </c>
      <c r="D21731">
        <v>21</v>
      </c>
    </row>
    <row r="21732" spans="1:4" x14ac:dyDescent="0.3">
      <c r="A21732" t="s">
        <v>703</v>
      </c>
      <c r="B21732">
        <v>2015</v>
      </c>
      <c r="C21732">
        <v>45</v>
      </c>
      <c r="D21732">
        <v>21</v>
      </c>
    </row>
    <row r="21733" spans="1:4" x14ac:dyDescent="0.3">
      <c r="A21733" t="s">
        <v>726</v>
      </c>
      <c r="B21733">
        <v>2015</v>
      </c>
      <c r="C21733">
        <v>45</v>
      </c>
      <c r="D21733">
        <v>21</v>
      </c>
    </row>
    <row r="21734" spans="1:4" x14ac:dyDescent="0.3">
      <c r="A21734" t="s">
        <v>794</v>
      </c>
      <c r="B21734">
        <v>2015</v>
      </c>
      <c r="C21734">
        <v>45</v>
      </c>
      <c r="D21734">
        <v>21</v>
      </c>
    </row>
    <row r="21735" spans="1:4" x14ac:dyDescent="0.3">
      <c r="A21735" t="s">
        <v>407</v>
      </c>
      <c r="B21735">
        <v>2015</v>
      </c>
      <c r="C21735">
        <v>45</v>
      </c>
      <c r="D21735">
        <v>21</v>
      </c>
    </row>
    <row r="21736" spans="1:4" x14ac:dyDescent="0.3">
      <c r="A21736" t="s">
        <v>448</v>
      </c>
      <c r="B21736">
        <v>2015</v>
      </c>
      <c r="C21736">
        <v>45</v>
      </c>
      <c r="D21736">
        <v>21</v>
      </c>
    </row>
    <row r="21737" spans="1:4" x14ac:dyDescent="0.3">
      <c r="A21737" t="s">
        <v>348</v>
      </c>
      <c r="B21737">
        <v>2015</v>
      </c>
      <c r="C21737">
        <v>45</v>
      </c>
      <c r="D21737">
        <v>21</v>
      </c>
    </row>
    <row r="21738" spans="1:4" x14ac:dyDescent="0.3">
      <c r="A21738" t="s">
        <v>340</v>
      </c>
      <c r="B21738">
        <v>2015</v>
      </c>
      <c r="C21738">
        <v>45</v>
      </c>
      <c r="D21738">
        <v>21</v>
      </c>
    </row>
    <row r="21739" spans="1:4" x14ac:dyDescent="0.3">
      <c r="A21739" t="s">
        <v>747</v>
      </c>
      <c r="B21739">
        <v>2015</v>
      </c>
      <c r="C21739">
        <v>45</v>
      </c>
      <c r="D21739">
        <v>21</v>
      </c>
    </row>
    <row r="21740" spans="1:4" x14ac:dyDescent="0.3">
      <c r="A21740" t="s">
        <v>736</v>
      </c>
      <c r="B21740">
        <v>2015</v>
      </c>
      <c r="C21740">
        <v>45</v>
      </c>
      <c r="D21740">
        <v>21</v>
      </c>
    </row>
    <row r="21741" spans="1:4" x14ac:dyDescent="0.3">
      <c r="A21741" t="s">
        <v>600</v>
      </c>
      <c r="B21741">
        <v>2015</v>
      </c>
      <c r="C21741">
        <v>45</v>
      </c>
      <c r="D21741">
        <v>21</v>
      </c>
    </row>
    <row r="21742" spans="1:4" x14ac:dyDescent="0.3">
      <c r="A21742" t="s">
        <v>173</v>
      </c>
      <c r="B21742">
        <v>2015</v>
      </c>
      <c r="C21742">
        <v>45</v>
      </c>
      <c r="D21742">
        <v>21</v>
      </c>
    </row>
    <row r="21743" spans="1:4" x14ac:dyDescent="0.3">
      <c r="A21743" t="s">
        <v>283</v>
      </c>
      <c r="B21743">
        <v>2015</v>
      </c>
      <c r="C21743">
        <v>45</v>
      </c>
      <c r="D21743">
        <v>21</v>
      </c>
    </row>
    <row r="21744" spans="1:4" x14ac:dyDescent="0.3">
      <c r="A21744" t="s">
        <v>753</v>
      </c>
      <c r="B21744">
        <v>2015</v>
      </c>
      <c r="C21744">
        <v>45</v>
      </c>
      <c r="D21744">
        <v>21</v>
      </c>
    </row>
    <row r="21745" spans="1:4" x14ac:dyDescent="0.3">
      <c r="A21745" t="s">
        <v>401</v>
      </c>
      <c r="B21745">
        <v>2015</v>
      </c>
      <c r="C21745">
        <v>45</v>
      </c>
      <c r="D21745">
        <v>21</v>
      </c>
    </row>
    <row r="21746" spans="1:4" x14ac:dyDescent="0.3">
      <c r="A21746" t="s">
        <v>609</v>
      </c>
      <c r="B21746">
        <v>2015</v>
      </c>
      <c r="C21746">
        <v>45</v>
      </c>
      <c r="D21746">
        <v>21</v>
      </c>
    </row>
    <row r="21747" spans="1:4" x14ac:dyDescent="0.3">
      <c r="A21747" t="s">
        <v>696</v>
      </c>
      <c r="B21747">
        <v>2015</v>
      </c>
      <c r="C21747">
        <v>45</v>
      </c>
      <c r="D21747">
        <v>21</v>
      </c>
    </row>
    <row r="21748" spans="1:4" x14ac:dyDescent="0.3">
      <c r="A21748" t="s">
        <v>720</v>
      </c>
      <c r="B21748">
        <v>2015</v>
      </c>
      <c r="C21748">
        <v>45</v>
      </c>
      <c r="D21748">
        <v>21</v>
      </c>
    </row>
    <row r="21749" spans="1:4" x14ac:dyDescent="0.3">
      <c r="A21749" t="s">
        <v>388</v>
      </c>
      <c r="B21749">
        <v>2015</v>
      </c>
      <c r="C21749">
        <v>45</v>
      </c>
      <c r="D21749">
        <v>21</v>
      </c>
    </row>
    <row r="21750" spans="1:4" x14ac:dyDescent="0.3">
      <c r="A21750" t="s">
        <v>695</v>
      </c>
      <c r="B21750">
        <v>2015</v>
      </c>
      <c r="C21750">
        <v>45</v>
      </c>
      <c r="D21750">
        <v>21</v>
      </c>
    </row>
    <row r="21751" spans="1:4" x14ac:dyDescent="0.3">
      <c r="A21751" t="s">
        <v>613</v>
      </c>
      <c r="B21751">
        <v>2015</v>
      </c>
      <c r="C21751">
        <v>45</v>
      </c>
      <c r="D21751">
        <v>21</v>
      </c>
    </row>
    <row r="21752" spans="1:4" x14ac:dyDescent="0.3">
      <c r="A21752" t="s">
        <v>365</v>
      </c>
      <c r="B21752">
        <v>2015</v>
      </c>
      <c r="C21752">
        <v>45</v>
      </c>
      <c r="D21752">
        <v>21</v>
      </c>
    </row>
    <row r="21753" spans="1:4" x14ac:dyDescent="0.3">
      <c r="A21753" t="s">
        <v>351</v>
      </c>
      <c r="B21753">
        <v>2015</v>
      </c>
      <c r="C21753">
        <v>45</v>
      </c>
      <c r="D21753">
        <v>21</v>
      </c>
    </row>
    <row r="21754" spans="1:4" x14ac:dyDescent="0.3">
      <c r="A21754" t="s">
        <v>447</v>
      </c>
      <c r="B21754">
        <v>2015</v>
      </c>
      <c r="C21754">
        <v>45</v>
      </c>
      <c r="D21754">
        <v>21</v>
      </c>
    </row>
    <row r="21755" spans="1:4" x14ac:dyDescent="0.3">
      <c r="A21755" t="s">
        <v>701</v>
      </c>
      <c r="B21755">
        <v>2015</v>
      </c>
      <c r="C21755">
        <v>45</v>
      </c>
      <c r="D21755">
        <v>21</v>
      </c>
    </row>
    <row r="21756" spans="1:4" x14ac:dyDescent="0.3">
      <c r="A21756" t="s">
        <v>290</v>
      </c>
      <c r="B21756">
        <v>2015</v>
      </c>
      <c r="C21756">
        <v>45</v>
      </c>
      <c r="D21756">
        <v>21</v>
      </c>
    </row>
    <row r="21757" spans="1:4" x14ac:dyDescent="0.3">
      <c r="A21757" t="s">
        <v>353</v>
      </c>
      <c r="B21757">
        <v>2015</v>
      </c>
      <c r="C21757">
        <v>45</v>
      </c>
      <c r="D21757">
        <v>21</v>
      </c>
    </row>
    <row r="21758" spans="1:4" x14ac:dyDescent="0.3">
      <c r="A21758" t="s">
        <v>389</v>
      </c>
      <c r="B21758">
        <v>2015</v>
      </c>
      <c r="C21758">
        <v>45</v>
      </c>
      <c r="D21758">
        <v>21</v>
      </c>
    </row>
    <row r="21759" spans="1:4" x14ac:dyDescent="0.3">
      <c r="A21759" t="s">
        <v>738</v>
      </c>
      <c r="B21759">
        <v>2015</v>
      </c>
      <c r="C21759">
        <v>45</v>
      </c>
      <c r="D21759">
        <v>21</v>
      </c>
    </row>
    <row r="21760" spans="1:4" x14ac:dyDescent="0.3">
      <c r="A21760" t="s">
        <v>157</v>
      </c>
      <c r="B21760">
        <v>2015</v>
      </c>
      <c r="C21760">
        <v>45</v>
      </c>
      <c r="D21760">
        <v>21</v>
      </c>
    </row>
    <row r="21761" spans="1:4" x14ac:dyDescent="0.3">
      <c r="A21761" t="s">
        <v>819</v>
      </c>
      <c r="B21761">
        <v>2015</v>
      </c>
      <c r="C21761">
        <v>45</v>
      </c>
      <c r="D21761">
        <v>21</v>
      </c>
    </row>
    <row r="21762" spans="1:4" x14ac:dyDescent="0.3">
      <c r="A21762" t="s">
        <v>550</v>
      </c>
      <c r="B21762">
        <v>2015</v>
      </c>
      <c r="C21762">
        <v>45</v>
      </c>
      <c r="D21762">
        <v>21</v>
      </c>
    </row>
    <row r="21763" spans="1:4" x14ac:dyDescent="0.3">
      <c r="A21763" t="s">
        <v>705</v>
      </c>
      <c r="B21763">
        <v>2015</v>
      </c>
      <c r="C21763">
        <v>45</v>
      </c>
      <c r="D21763">
        <v>21</v>
      </c>
    </row>
    <row r="21764" spans="1:4" x14ac:dyDescent="0.3">
      <c r="A21764" t="s">
        <v>393</v>
      </c>
      <c r="B21764">
        <v>2015</v>
      </c>
      <c r="C21764">
        <v>45</v>
      </c>
      <c r="D21764">
        <v>21</v>
      </c>
    </row>
    <row r="21765" spans="1:4" x14ac:dyDescent="0.3">
      <c r="A21765" t="s">
        <v>804</v>
      </c>
      <c r="B21765">
        <v>2015</v>
      </c>
      <c r="C21765">
        <v>45</v>
      </c>
      <c r="D21765">
        <v>21</v>
      </c>
    </row>
    <row r="21766" spans="1:4" x14ac:dyDescent="0.3">
      <c r="A21766" t="s">
        <v>684</v>
      </c>
      <c r="B21766">
        <v>2015</v>
      </c>
      <c r="C21766">
        <v>45</v>
      </c>
      <c r="D21766">
        <v>21</v>
      </c>
    </row>
    <row r="21767" spans="1:4" x14ac:dyDescent="0.3">
      <c r="A21767" t="s">
        <v>293</v>
      </c>
      <c r="B21767">
        <v>2015</v>
      </c>
      <c r="C21767">
        <v>45</v>
      </c>
      <c r="D21767">
        <v>21</v>
      </c>
    </row>
    <row r="21768" spans="1:4" x14ac:dyDescent="0.3">
      <c r="A21768" t="s">
        <v>397</v>
      </c>
      <c r="B21768">
        <v>2015</v>
      </c>
      <c r="C21768">
        <v>45</v>
      </c>
      <c r="D21768">
        <v>21</v>
      </c>
    </row>
    <row r="21769" spans="1:4" x14ac:dyDescent="0.3">
      <c r="A21769" t="s">
        <v>655</v>
      </c>
      <c r="B21769">
        <v>2015</v>
      </c>
      <c r="C21769">
        <v>45</v>
      </c>
      <c r="D21769">
        <v>21</v>
      </c>
    </row>
    <row r="21770" spans="1:4" x14ac:dyDescent="0.3">
      <c r="A21770" t="s">
        <v>806</v>
      </c>
      <c r="B21770">
        <v>2015</v>
      </c>
      <c r="C21770">
        <v>45</v>
      </c>
      <c r="D21770">
        <v>21</v>
      </c>
    </row>
    <row r="21771" spans="1:4" x14ac:dyDescent="0.3">
      <c r="A21771" t="s">
        <v>464</v>
      </c>
      <c r="B21771">
        <v>2015</v>
      </c>
      <c r="C21771">
        <v>45</v>
      </c>
      <c r="D21771">
        <v>21</v>
      </c>
    </row>
    <row r="21772" spans="1:4" x14ac:dyDescent="0.3">
      <c r="A21772" t="s">
        <v>347</v>
      </c>
      <c r="B21772">
        <v>2015</v>
      </c>
      <c r="C21772">
        <v>45</v>
      </c>
      <c r="D21772">
        <v>21</v>
      </c>
    </row>
    <row r="21773" spans="1:4" x14ac:dyDescent="0.3">
      <c r="A21773" t="s">
        <v>664</v>
      </c>
      <c r="B21773">
        <v>2015</v>
      </c>
      <c r="C21773">
        <v>45</v>
      </c>
      <c r="D21773">
        <v>21</v>
      </c>
    </row>
    <row r="21774" spans="1:4" x14ac:dyDescent="0.3">
      <c r="A21774" t="s">
        <v>706</v>
      </c>
      <c r="B21774">
        <v>2015</v>
      </c>
      <c r="C21774">
        <v>45</v>
      </c>
      <c r="D21774">
        <v>21</v>
      </c>
    </row>
    <row r="21775" spans="1:4" x14ac:dyDescent="0.3">
      <c r="A21775" t="s">
        <v>681</v>
      </c>
      <c r="B21775">
        <v>2015</v>
      </c>
      <c r="C21775">
        <v>45</v>
      </c>
      <c r="D21775">
        <v>21</v>
      </c>
    </row>
    <row r="21776" spans="1:4" x14ac:dyDescent="0.3">
      <c r="A21776" t="s">
        <v>680</v>
      </c>
      <c r="B21776">
        <v>2015</v>
      </c>
      <c r="C21776">
        <v>45</v>
      </c>
      <c r="D21776">
        <v>21</v>
      </c>
    </row>
    <row r="21777" spans="1:4" x14ac:dyDescent="0.3">
      <c r="A21777" t="s">
        <v>650</v>
      </c>
      <c r="B21777">
        <v>2015</v>
      </c>
      <c r="C21777">
        <v>45</v>
      </c>
      <c r="D21777">
        <v>21</v>
      </c>
    </row>
    <row r="21778" spans="1:4" x14ac:dyDescent="0.3">
      <c r="A21778" t="s">
        <v>478</v>
      </c>
      <c r="B21778">
        <v>2015</v>
      </c>
      <c r="C21778">
        <v>45</v>
      </c>
      <c r="D21778">
        <v>21</v>
      </c>
    </row>
    <row r="21779" spans="1:4" x14ac:dyDescent="0.3">
      <c r="A21779" t="s">
        <v>541</v>
      </c>
      <c r="B21779">
        <v>2015</v>
      </c>
      <c r="C21779">
        <v>45</v>
      </c>
      <c r="D21779">
        <v>21</v>
      </c>
    </row>
    <row r="21780" spans="1:4" x14ac:dyDescent="0.3">
      <c r="A21780" t="s">
        <v>614</v>
      </c>
      <c r="B21780">
        <v>2015</v>
      </c>
      <c r="C21780">
        <v>45</v>
      </c>
      <c r="D21780">
        <v>21</v>
      </c>
    </row>
    <row r="21781" spans="1:4" x14ac:dyDescent="0.3">
      <c r="A21781" t="s">
        <v>765</v>
      </c>
      <c r="B21781">
        <v>2015</v>
      </c>
      <c r="C21781">
        <v>45</v>
      </c>
      <c r="D21781">
        <v>21</v>
      </c>
    </row>
    <row r="21782" spans="1:4" x14ac:dyDescent="0.3">
      <c r="A21782" t="s">
        <v>411</v>
      </c>
      <c r="B21782">
        <v>2015</v>
      </c>
      <c r="C21782">
        <v>45</v>
      </c>
      <c r="D21782">
        <v>21</v>
      </c>
    </row>
    <row r="21783" spans="1:4" x14ac:dyDescent="0.3">
      <c r="A21783" t="s">
        <v>467</v>
      </c>
      <c r="B21783">
        <v>2015</v>
      </c>
      <c r="C21783">
        <v>45</v>
      </c>
      <c r="D21783">
        <v>21</v>
      </c>
    </row>
    <row r="21784" spans="1:4" x14ac:dyDescent="0.3">
      <c r="A21784" t="s">
        <v>566</v>
      </c>
      <c r="B21784">
        <v>2015</v>
      </c>
      <c r="C21784">
        <v>45</v>
      </c>
      <c r="D21784">
        <v>21</v>
      </c>
    </row>
    <row r="21785" spans="1:4" x14ac:dyDescent="0.3">
      <c r="A21785" t="s">
        <v>424</v>
      </c>
      <c r="B21785">
        <v>2015</v>
      </c>
      <c r="C21785">
        <v>45</v>
      </c>
      <c r="D21785">
        <v>21</v>
      </c>
    </row>
    <row r="21786" spans="1:4" x14ac:dyDescent="0.3">
      <c r="A21786" t="s">
        <v>755</v>
      </c>
      <c r="B21786">
        <v>2015</v>
      </c>
      <c r="C21786">
        <v>45</v>
      </c>
      <c r="D21786">
        <v>21</v>
      </c>
    </row>
    <row r="21787" spans="1:4" x14ac:dyDescent="0.3">
      <c r="A21787" t="s">
        <v>809</v>
      </c>
      <c r="B21787">
        <v>2015</v>
      </c>
      <c r="C21787">
        <v>45</v>
      </c>
      <c r="D21787">
        <v>21</v>
      </c>
    </row>
    <row r="21788" spans="1:4" x14ac:dyDescent="0.3">
      <c r="A21788" t="s">
        <v>683</v>
      </c>
      <c r="B21788">
        <v>2015</v>
      </c>
      <c r="C21788">
        <v>45</v>
      </c>
      <c r="D21788">
        <v>21</v>
      </c>
    </row>
    <row r="21789" spans="1:4" x14ac:dyDescent="0.3">
      <c r="A21789" t="s">
        <v>815</v>
      </c>
      <c r="B21789">
        <v>2015</v>
      </c>
      <c r="C21789">
        <v>45</v>
      </c>
      <c r="D21789">
        <v>21</v>
      </c>
    </row>
    <row r="21790" spans="1:4" x14ac:dyDescent="0.3">
      <c r="A21790" t="s">
        <v>682</v>
      </c>
      <c r="B21790">
        <v>2015</v>
      </c>
      <c r="C21790">
        <v>45</v>
      </c>
      <c r="D21790">
        <v>21</v>
      </c>
    </row>
    <row r="21791" spans="1:4" x14ac:dyDescent="0.3">
      <c r="A21791" t="s">
        <v>435</v>
      </c>
      <c r="B21791">
        <v>2015</v>
      </c>
      <c r="C21791">
        <v>45</v>
      </c>
      <c r="D21791">
        <v>21</v>
      </c>
    </row>
    <row r="21792" spans="1:4" x14ac:dyDescent="0.3">
      <c r="A21792" t="s">
        <v>375</v>
      </c>
      <c r="B21792">
        <v>2015</v>
      </c>
      <c r="C21792">
        <v>45</v>
      </c>
      <c r="D21792">
        <v>21</v>
      </c>
    </row>
    <row r="21793" spans="1:4" x14ac:dyDescent="0.3">
      <c r="A21793" t="s">
        <v>297</v>
      </c>
      <c r="B21793">
        <v>2015</v>
      </c>
      <c r="C21793">
        <v>45</v>
      </c>
      <c r="D21793">
        <v>21</v>
      </c>
    </row>
    <row r="21794" spans="1:4" x14ac:dyDescent="0.3">
      <c r="A21794" t="s">
        <v>724</v>
      </c>
      <c r="B21794">
        <v>2015</v>
      </c>
      <c r="C21794">
        <v>45</v>
      </c>
      <c r="D21794">
        <v>21</v>
      </c>
    </row>
    <row r="21795" spans="1:4" x14ac:dyDescent="0.3">
      <c r="A21795" t="s">
        <v>620</v>
      </c>
      <c r="B21795">
        <v>2015</v>
      </c>
      <c r="C21795">
        <v>45</v>
      </c>
      <c r="D21795">
        <v>21</v>
      </c>
    </row>
    <row r="21796" spans="1:4" x14ac:dyDescent="0.3">
      <c r="A21796" t="s">
        <v>679</v>
      </c>
      <c r="B21796">
        <v>2015</v>
      </c>
      <c r="C21796">
        <v>45</v>
      </c>
      <c r="D21796">
        <v>21</v>
      </c>
    </row>
    <row r="21797" spans="1:4" x14ac:dyDescent="0.3">
      <c r="A21797" t="s">
        <v>197</v>
      </c>
      <c r="B21797">
        <v>2015</v>
      </c>
      <c r="C21797">
        <v>45</v>
      </c>
      <c r="D21797">
        <v>21</v>
      </c>
    </row>
    <row r="21798" spans="1:4" x14ac:dyDescent="0.3">
      <c r="A21798" t="s">
        <v>337</v>
      </c>
      <c r="B21798">
        <v>2015</v>
      </c>
      <c r="C21798">
        <v>45</v>
      </c>
      <c r="D21798">
        <v>21</v>
      </c>
    </row>
    <row r="21799" spans="1:4" x14ac:dyDescent="0.3">
      <c r="A21799" t="s">
        <v>431</v>
      </c>
      <c r="B21799">
        <v>2015</v>
      </c>
      <c r="C21799">
        <v>45</v>
      </c>
      <c r="D21799">
        <v>21</v>
      </c>
    </row>
    <row r="21800" spans="1:4" x14ac:dyDescent="0.3">
      <c r="A21800" t="s">
        <v>748</v>
      </c>
      <c r="B21800">
        <v>2015</v>
      </c>
      <c r="C21800">
        <v>45</v>
      </c>
      <c r="D21800">
        <v>21</v>
      </c>
    </row>
    <row r="21801" spans="1:4" x14ac:dyDescent="0.3">
      <c r="A21801" t="s">
        <v>708</v>
      </c>
      <c r="B21801">
        <v>2015</v>
      </c>
      <c r="C21801">
        <v>45</v>
      </c>
      <c r="D21801">
        <v>21</v>
      </c>
    </row>
    <row r="21802" spans="1:4" x14ac:dyDescent="0.3">
      <c r="A21802" t="s">
        <v>756</v>
      </c>
      <c r="B21802">
        <v>2015</v>
      </c>
      <c r="C21802">
        <v>45</v>
      </c>
      <c r="D21802">
        <v>21</v>
      </c>
    </row>
    <row r="21803" spans="1:4" x14ac:dyDescent="0.3">
      <c r="A21803" t="s">
        <v>739</v>
      </c>
      <c r="B21803">
        <v>2015</v>
      </c>
      <c r="C21803">
        <v>45</v>
      </c>
      <c r="D21803">
        <v>21</v>
      </c>
    </row>
    <row r="21804" spans="1:4" x14ac:dyDescent="0.3">
      <c r="A21804" t="s">
        <v>166</v>
      </c>
      <c r="B21804">
        <v>2015</v>
      </c>
      <c r="C21804">
        <v>45</v>
      </c>
      <c r="D21804">
        <v>21</v>
      </c>
    </row>
    <row r="21805" spans="1:4" x14ac:dyDescent="0.3">
      <c r="A21805" t="s">
        <v>328</v>
      </c>
      <c r="B21805">
        <v>2015</v>
      </c>
      <c r="C21805">
        <v>45</v>
      </c>
      <c r="D21805">
        <v>21</v>
      </c>
    </row>
    <row r="21806" spans="1:4" x14ac:dyDescent="0.3">
      <c r="A21806" t="s">
        <v>341</v>
      </c>
      <c r="B21806">
        <v>2015</v>
      </c>
      <c r="C21806">
        <v>45</v>
      </c>
      <c r="D21806">
        <v>21</v>
      </c>
    </row>
    <row r="21807" spans="1:4" x14ac:dyDescent="0.3">
      <c r="A21807" t="s">
        <v>568</v>
      </c>
      <c r="B21807">
        <v>2015</v>
      </c>
      <c r="C21807">
        <v>45</v>
      </c>
      <c r="D21807">
        <v>21</v>
      </c>
    </row>
    <row r="21808" spans="1:4" x14ac:dyDescent="0.3">
      <c r="A21808" t="s">
        <v>751</v>
      </c>
      <c r="B21808">
        <v>2015</v>
      </c>
      <c r="C21808">
        <v>45</v>
      </c>
      <c r="D21808">
        <v>21</v>
      </c>
    </row>
    <row r="21809" spans="1:4" x14ac:dyDescent="0.3">
      <c r="A21809" t="s">
        <v>707</v>
      </c>
      <c r="B21809">
        <v>2015</v>
      </c>
      <c r="C21809">
        <v>45</v>
      </c>
      <c r="D21809">
        <v>21</v>
      </c>
    </row>
    <row r="21810" spans="1:4" x14ac:dyDescent="0.3">
      <c r="A21810" t="s">
        <v>377</v>
      </c>
      <c r="B21810">
        <v>2015</v>
      </c>
      <c r="C21810">
        <v>45</v>
      </c>
      <c r="D21810">
        <v>21</v>
      </c>
    </row>
    <row r="21811" spans="1:4" x14ac:dyDescent="0.3">
      <c r="A21811" t="s">
        <v>615</v>
      </c>
      <c r="B21811">
        <v>2015</v>
      </c>
      <c r="C21811">
        <v>45</v>
      </c>
      <c r="D21811">
        <v>21</v>
      </c>
    </row>
    <row r="21812" spans="1:4" x14ac:dyDescent="0.3">
      <c r="A21812" t="s">
        <v>567</v>
      </c>
      <c r="B21812">
        <v>2015</v>
      </c>
      <c r="C21812">
        <v>45</v>
      </c>
      <c r="D21812">
        <v>21</v>
      </c>
    </row>
    <row r="21813" spans="1:4" x14ac:dyDescent="0.3">
      <c r="A21813" t="s">
        <v>410</v>
      </c>
      <c r="B21813">
        <v>2015</v>
      </c>
      <c r="C21813">
        <v>45</v>
      </c>
      <c r="D21813">
        <v>21</v>
      </c>
    </row>
    <row r="21814" spans="1:4" x14ac:dyDescent="0.3">
      <c r="A21814" t="s">
        <v>752</v>
      </c>
      <c r="B21814">
        <v>2015</v>
      </c>
      <c r="C21814">
        <v>45</v>
      </c>
      <c r="D21814">
        <v>21</v>
      </c>
    </row>
    <row r="21815" spans="1:4" x14ac:dyDescent="0.3">
      <c r="A21815" t="s">
        <v>552</v>
      </c>
      <c r="B21815">
        <v>2015</v>
      </c>
      <c r="C21815">
        <v>45</v>
      </c>
      <c r="D21815">
        <v>21</v>
      </c>
    </row>
    <row r="21816" spans="1:4" x14ac:dyDescent="0.3">
      <c r="A21816" t="s">
        <v>361</v>
      </c>
      <c r="B21816">
        <v>2015</v>
      </c>
      <c r="C21816">
        <v>45</v>
      </c>
      <c r="D21816">
        <v>21</v>
      </c>
    </row>
    <row r="21817" spans="1:4" x14ac:dyDescent="0.3">
      <c r="A21817" t="s">
        <v>652</v>
      </c>
      <c r="B21817">
        <v>2015</v>
      </c>
      <c r="C21817">
        <v>45</v>
      </c>
      <c r="D21817">
        <v>21</v>
      </c>
    </row>
    <row r="21818" spans="1:4" x14ac:dyDescent="0.3">
      <c r="A21818" t="s">
        <v>767</v>
      </c>
      <c r="B21818">
        <v>2015</v>
      </c>
      <c r="C21818">
        <v>45</v>
      </c>
      <c r="D21818">
        <v>21</v>
      </c>
    </row>
    <row r="21819" spans="1:4" x14ac:dyDescent="0.3">
      <c r="A21819" t="s">
        <v>722</v>
      </c>
      <c r="B21819">
        <v>2015</v>
      </c>
      <c r="C21819">
        <v>45</v>
      </c>
      <c r="D21819">
        <v>21</v>
      </c>
    </row>
    <row r="21820" spans="1:4" x14ac:dyDescent="0.3">
      <c r="A21820" t="s">
        <v>745</v>
      </c>
      <c r="B21820">
        <v>2015</v>
      </c>
      <c r="C21820">
        <v>45</v>
      </c>
      <c r="D21820">
        <v>21</v>
      </c>
    </row>
    <row r="21821" spans="1:4" x14ac:dyDescent="0.3">
      <c r="A21821" t="s">
        <v>811</v>
      </c>
      <c r="B21821">
        <v>2015</v>
      </c>
      <c r="C21821">
        <v>45</v>
      </c>
      <c r="D21821">
        <v>21</v>
      </c>
    </row>
    <row r="21822" spans="1:4" x14ac:dyDescent="0.3">
      <c r="A21822" t="s">
        <v>617</v>
      </c>
      <c r="B21822">
        <v>2015</v>
      </c>
      <c r="C21822">
        <v>45</v>
      </c>
      <c r="D21822">
        <v>21</v>
      </c>
    </row>
    <row r="21823" spans="1:4" x14ac:dyDescent="0.3">
      <c r="A21823" t="s">
        <v>251</v>
      </c>
      <c r="B21823">
        <v>2015</v>
      </c>
      <c r="C21823">
        <v>45</v>
      </c>
      <c r="D21823">
        <v>21</v>
      </c>
    </row>
    <row r="21824" spans="1:4" x14ac:dyDescent="0.3">
      <c r="A21824" t="s">
        <v>626</v>
      </c>
      <c r="B21824">
        <v>2015</v>
      </c>
      <c r="C21824">
        <v>45</v>
      </c>
      <c r="D21824">
        <v>21</v>
      </c>
    </row>
    <row r="21825" spans="1:4" x14ac:dyDescent="0.3">
      <c r="A21825" t="s">
        <v>749</v>
      </c>
      <c r="B21825">
        <v>2015</v>
      </c>
      <c r="C21825">
        <v>45</v>
      </c>
      <c r="D21825">
        <v>21</v>
      </c>
    </row>
    <row r="21826" spans="1:4" x14ac:dyDescent="0.3">
      <c r="A21826" t="s">
        <v>727</v>
      </c>
      <c r="B21826">
        <v>2015</v>
      </c>
      <c r="C21826">
        <v>45</v>
      </c>
      <c r="D21826">
        <v>21</v>
      </c>
    </row>
    <row r="21827" spans="1:4" x14ac:dyDescent="0.3">
      <c r="A21827" t="s">
        <v>689</v>
      </c>
      <c r="B21827">
        <v>2015</v>
      </c>
      <c r="C21827">
        <v>45</v>
      </c>
      <c r="D21827">
        <v>21</v>
      </c>
    </row>
    <row r="21828" spans="1:4" x14ac:dyDescent="0.3">
      <c r="A21828" t="s">
        <v>659</v>
      </c>
      <c r="B21828">
        <v>2015</v>
      </c>
      <c r="C21828">
        <v>45</v>
      </c>
      <c r="D21828">
        <v>21</v>
      </c>
    </row>
    <row r="21829" spans="1:4" x14ac:dyDescent="0.3">
      <c r="A21829" t="s">
        <v>471</v>
      </c>
      <c r="B21829">
        <v>2015</v>
      </c>
      <c r="C21829">
        <v>45</v>
      </c>
      <c r="D21829">
        <v>21</v>
      </c>
    </row>
    <row r="21830" spans="1:4" x14ac:dyDescent="0.3">
      <c r="A21830" t="s">
        <v>549</v>
      </c>
      <c r="B21830">
        <v>2015</v>
      </c>
      <c r="C21830">
        <v>45</v>
      </c>
      <c r="D21830">
        <v>21</v>
      </c>
    </row>
    <row r="21831" spans="1:4" x14ac:dyDescent="0.3">
      <c r="A21831" t="s">
        <v>742</v>
      </c>
      <c r="B21831">
        <v>2015</v>
      </c>
      <c r="C21831">
        <v>45</v>
      </c>
      <c r="D21831">
        <v>21</v>
      </c>
    </row>
    <row r="21832" spans="1:4" x14ac:dyDescent="0.3">
      <c r="A21832" t="s">
        <v>710</v>
      </c>
      <c r="B21832">
        <v>2015</v>
      </c>
      <c r="C21832">
        <v>45</v>
      </c>
      <c r="D21832">
        <v>21</v>
      </c>
    </row>
    <row r="21833" spans="1:4" x14ac:dyDescent="0.3">
      <c r="A21833" t="s">
        <v>685</v>
      </c>
      <c r="B21833">
        <v>2015</v>
      </c>
      <c r="C21833">
        <v>45</v>
      </c>
      <c r="D21833">
        <v>21</v>
      </c>
    </row>
    <row r="21834" spans="1:4" x14ac:dyDescent="0.3">
      <c r="A21834" t="s">
        <v>686</v>
      </c>
      <c r="B21834">
        <v>2015</v>
      </c>
      <c r="C21834">
        <v>45</v>
      </c>
      <c r="D21834">
        <v>21</v>
      </c>
    </row>
    <row r="21835" spans="1:4" x14ac:dyDescent="0.3">
      <c r="A21835" t="s">
        <v>619</v>
      </c>
      <c r="B21835">
        <v>2015</v>
      </c>
      <c r="C21835">
        <v>45</v>
      </c>
      <c r="D21835">
        <v>21</v>
      </c>
    </row>
    <row r="21836" spans="1:4" x14ac:dyDescent="0.3">
      <c r="A21836" t="s">
        <v>622</v>
      </c>
      <c r="B21836">
        <v>2015</v>
      </c>
      <c r="C21836">
        <v>45</v>
      </c>
      <c r="D21836">
        <v>21</v>
      </c>
    </row>
    <row r="21837" spans="1:4" x14ac:dyDescent="0.3">
      <c r="A21837" t="s">
        <v>709</v>
      </c>
      <c r="B21837">
        <v>2015</v>
      </c>
      <c r="C21837">
        <v>45</v>
      </c>
      <c r="D21837">
        <v>21</v>
      </c>
    </row>
    <row r="21838" spans="1:4" x14ac:dyDescent="0.3">
      <c r="A21838" t="s">
        <v>699</v>
      </c>
      <c r="B21838">
        <v>2015</v>
      </c>
      <c r="C21838">
        <v>45</v>
      </c>
      <c r="D21838">
        <v>21</v>
      </c>
    </row>
    <row r="21839" spans="1:4" x14ac:dyDescent="0.3">
      <c r="A21839" t="s">
        <v>711</v>
      </c>
      <c r="B21839">
        <v>2015</v>
      </c>
      <c r="C21839">
        <v>45</v>
      </c>
      <c r="D21839">
        <v>21</v>
      </c>
    </row>
    <row r="21840" spans="1:4" x14ac:dyDescent="0.3">
      <c r="A21840" t="s">
        <v>367</v>
      </c>
      <c r="B21840">
        <v>2015</v>
      </c>
      <c r="C21840">
        <v>45</v>
      </c>
      <c r="D21840">
        <v>21</v>
      </c>
    </row>
    <row r="21841" spans="1:4" x14ac:dyDescent="0.3">
      <c r="A21841" t="s">
        <v>390</v>
      </c>
      <c r="B21841">
        <v>2015</v>
      </c>
      <c r="C21841">
        <v>45</v>
      </c>
      <c r="D21841">
        <v>21</v>
      </c>
    </row>
    <row r="21842" spans="1:4" x14ac:dyDescent="0.3">
      <c r="A21842" t="s">
        <v>625</v>
      </c>
      <c r="B21842">
        <v>2015</v>
      </c>
      <c r="C21842">
        <v>45</v>
      </c>
      <c r="D21842">
        <v>21</v>
      </c>
    </row>
    <row r="21843" spans="1:4" x14ac:dyDescent="0.3">
      <c r="A21843" t="s">
        <v>344</v>
      </c>
      <c r="B21843">
        <v>2015</v>
      </c>
      <c r="C21843">
        <v>45</v>
      </c>
      <c r="D21843">
        <v>21</v>
      </c>
    </row>
    <row r="21844" spans="1:4" x14ac:dyDescent="0.3">
      <c r="A21844" t="s">
        <v>716</v>
      </c>
      <c r="B21844">
        <v>2015</v>
      </c>
      <c r="C21844">
        <v>45</v>
      </c>
      <c r="D21844">
        <v>21</v>
      </c>
    </row>
    <row r="21845" spans="1:4" x14ac:dyDescent="0.3">
      <c r="A21845" t="s">
        <v>565</v>
      </c>
      <c r="B21845">
        <v>2015</v>
      </c>
      <c r="C21845">
        <v>45</v>
      </c>
      <c r="D21845">
        <v>21</v>
      </c>
    </row>
    <row r="21846" spans="1:4" x14ac:dyDescent="0.3">
      <c r="A21846" t="s">
        <v>452</v>
      </c>
      <c r="B21846">
        <v>2015</v>
      </c>
      <c r="C21846">
        <v>45</v>
      </c>
      <c r="D21846">
        <v>21</v>
      </c>
    </row>
    <row r="21847" spans="1:4" x14ac:dyDescent="0.3">
      <c r="A21847" t="s">
        <v>627</v>
      </c>
      <c r="B21847">
        <v>2015</v>
      </c>
      <c r="C21847">
        <v>45</v>
      </c>
      <c r="D21847">
        <v>21</v>
      </c>
    </row>
    <row r="21848" spans="1:4" x14ac:dyDescent="0.3">
      <c r="A21848" t="s">
        <v>621</v>
      </c>
      <c r="B21848">
        <v>2015</v>
      </c>
      <c r="C21848">
        <v>45</v>
      </c>
      <c r="D21848">
        <v>21</v>
      </c>
    </row>
    <row r="21849" spans="1:4" x14ac:dyDescent="0.3">
      <c r="A21849" t="s">
        <v>688</v>
      </c>
      <c r="B21849">
        <v>2015</v>
      </c>
      <c r="C21849">
        <v>45</v>
      </c>
      <c r="D21849">
        <v>21</v>
      </c>
    </row>
    <row r="21850" spans="1:4" x14ac:dyDescent="0.3">
      <c r="A21850" t="s">
        <v>556</v>
      </c>
      <c r="B21850">
        <v>2015</v>
      </c>
      <c r="C21850">
        <v>45</v>
      </c>
      <c r="D21850">
        <v>21</v>
      </c>
    </row>
    <row r="21851" spans="1:4" x14ac:dyDescent="0.3">
      <c r="A21851" t="s">
        <v>616</v>
      </c>
      <c r="B21851">
        <v>2015</v>
      </c>
      <c r="C21851">
        <v>45</v>
      </c>
      <c r="D21851">
        <v>21</v>
      </c>
    </row>
    <row r="21852" spans="1:4" x14ac:dyDescent="0.3">
      <c r="A21852" t="s">
        <v>740</v>
      </c>
      <c r="B21852">
        <v>2015</v>
      </c>
      <c r="C21852">
        <v>45</v>
      </c>
      <c r="D21852">
        <v>21</v>
      </c>
    </row>
    <row r="21853" spans="1:4" x14ac:dyDescent="0.3">
      <c r="A21853" t="s">
        <v>303</v>
      </c>
      <c r="B21853">
        <v>2015</v>
      </c>
      <c r="C21853">
        <v>45</v>
      </c>
      <c r="D21853">
        <v>21</v>
      </c>
    </row>
    <row r="21854" spans="1:4" x14ac:dyDescent="0.3">
      <c r="A21854" t="s">
        <v>737</v>
      </c>
      <c r="B21854">
        <v>2015</v>
      </c>
      <c r="C21854">
        <v>45</v>
      </c>
      <c r="D21854">
        <v>21</v>
      </c>
    </row>
    <row r="21855" spans="1:4" x14ac:dyDescent="0.3">
      <c r="A21855" t="s">
        <v>632</v>
      </c>
      <c r="B21855">
        <v>2015</v>
      </c>
      <c r="C21855">
        <v>45</v>
      </c>
      <c r="D21855">
        <v>21</v>
      </c>
    </row>
    <row r="21856" spans="1:4" x14ac:dyDescent="0.3">
      <c r="A21856" t="s">
        <v>392</v>
      </c>
      <c r="B21856">
        <v>2015</v>
      </c>
      <c r="C21856">
        <v>45</v>
      </c>
      <c r="D21856">
        <v>21</v>
      </c>
    </row>
    <row r="21857" spans="1:4" x14ac:dyDescent="0.3">
      <c r="A21857" t="s">
        <v>743</v>
      </c>
      <c r="B21857">
        <v>2015</v>
      </c>
      <c r="C21857">
        <v>45</v>
      </c>
      <c r="D21857">
        <v>21</v>
      </c>
    </row>
    <row r="21858" spans="1:4" x14ac:dyDescent="0.3">
      <c r="A21858" t="s">
        <v>380</v>
      </c>
      <c r="B21858">
        <v>2015</v>
      </c>
      <c r="C21858">
        <v>45</v>
      </c>
      <c r="D21858">
        <v>21</v>
      </c>
    </row>
    <row r="21859" spans="1:4" x14ac:dyDescent="0.3">
      <c r="A21859" t="s">
        <v>628</v>
      </c>
      <c r="B21859">
        <v>2015</v>
      </c>
      <c r="C21859">
        <v>45</v>
      </c>
      <c r="D21859">
        <v>21</v>
      </c>
    </row>
    <row r="21860" spans="1:4" x14ac:dyDescent="0.3">
      <c r="A21860" t="s">
        <v>569</v>
      </c>
      <c r="B21860">
        <v>2015</v>
      </c>
      <c r="C21860">
        <v>45</v>
      </c>
      <c r="D21860">
        <v>21</v>
      </c>
    </row>
    <row r="21861" spans="1:4" x14ac:dyDescent="0.3">
      <c r="A21861" t="s">
        <v>725</v>
      </c>
      <c r="B21861">
        <v>2015</v>
      </c>
      <c r="C21861">
        <v>45</v>
      </c>
      <c r="D21861">
        <v>21</v>
      </c>
    </row>
    <row r="21862" spans="1:4" x14ac:dyDescent="0.3">
      <c r="A21862" t="s">
        <v>547</v>
      </c>
      <c r="B21862">
        <v>2015</v>
      </c>
      <c r="C21862">
        <v>45</v>
      </c>
      <c r="D21862">
        <v>21</v>
      </c>
    </row>
    <row r="21863" spans="1:4" x14ac:dyDescent="0.3">
      <c r="A21863" t="s">
        <v>591</v>
      </c>
      <c r="B21863">
        <v>2015</v>
      </c>
      <c r="C21863">
        <v>45</v>
      </c>
      <c r="D21863">
        <v>21</v>
      </c>
    </row>
    <row r="21864" spans="1:4" x14ac:dyDescent="0.3">
      <c r="A21864" t="s">
        <v>468</v>
      </c>
      <c r="B21864">
        <v>2015</v>
      </c>
      <c r="C21864">
        <v>45</v>
      </c>
      <c r="D21864">
        <v>21</v>
      </c>
    </row>
    <row r="21865" spans="1:4" x14ac:dyDescent="0.3">
      <c r="A21865" t="s">
        <v>618</v>
      </c>
      <c r="B21865">
        <v>2015</v>
      </c>
      <c r="C21865">
        <v>45</v>
      </c>
      <c r="D21865">
        <v>21</v>
      </c>
    </row>
    <row r="21866" spans="1:4" x14ac:dyDescent="0.3">
      <c r="A21866" t="s">
        <v>416</v>
      </c>
      <c r="B21866">
        <v>2015</v>
      </c>
      <c r="C21866">
        <v>45</v>
      </c>
      <c r="D21866">
        <v>21</v>
      </c>
    </row>
    <row r="21867" spans="1:4" x14ac:dyDescent="0.3">
      <c r="A21867" t="s">
        <v>741</v>
      </c>
      <c r="B21867">
        <v>2015</v>
      </c>
      <c r="C21867">
        <v>45</v>
      </c>
      <c r="D21867">
        <v>21</v>
      </c>
    </row>
    <row r="21868" spans="1:4" x14ac:dyDescent="0.3">
      <c r="A21868" t="s">
        <v>697</v>
      </c>
      <c r="B21868">
        <v>2015</v>
      </c>
      <c r="C21868">
        <v>45</v>
      </c>
      <c r="D21868">
        <v>21</v>
      </c>
    </row>
    <row r="21869" spans="1:4" x14ac:dyDescent="0.3">
      <c r="A21869" t="s">
        <v>717</v>
      </c>
      <c r="B21869">
        <v>2015</v>
      </c>
      <c r="C21869">
        <v>45</v>
      </c>
      <c r="D21869">
        <v>21</v>
      </c>
    </row>
    <row r="21870" spans="1:4" x14ac:dyDescent="0.3">
      <c r="A21870" t="s">
        <v>529</v>
      </c>
      <c r="B21870">
        <v>2015</v>
      </c>
      <c r="C21870">
        <v>45</v>
      </c>
      <c r="D21870">
        <v>21</v>
      </c>
    </row>
    <row r="21871" spans="1:4" x14ac:dyDescent="0.3">
      <c r="A21871" t="s">
        <v>769</v>
      </c>
      <c r="B21871">
        <v>2015</v>
      </c>
      <c r="C21871">
        <v>45</v>
      </c>
      <c r="D21871">
        <v>21</v>
      </c>
    </row>
    <row r="21872" spans="1:4" x14ac:dyDescent="0.3">
      <c r="A21872" t="s">
        <v>188</v>
      </c>
      <c r="B21872">
        <v>2015</v>
      </c>
      <c r="C21872">
        <v>45</v>
      </c>
      <c r="D21872">
        <v>21</v>
      </c>
    </row>
    <row r="21873" spans="1:4" x14ac:dyDescent="0.3">
      <c r="A21873" t="s">
        <v>425</v>
      </c>
      <c r="B21873">
        <v>2015</v>
      </c>
      <c r="C21873">
        <v>45</v>
      </c>
      <c r="D21873">
        <v>21</v>
      </c>
    </row>
    <row r="21874" spans="1:4" x14ac:dyDescent="0.3">
      <c r="A21874" t="s">
        <v>624</v>
      </c>
      <c r="B21874">
        <v>2015</v>
      </c>
      <c r="C21874">
        <v>45</v>
      </c>
      <c r="D21874">
        <v>21</v>
      </c>
    </row>
    <row r="21875" spans="1:4" x14ac:dyDescent="0.3">
      <c r="A21875" t="s">
        <v>661</v>
      </c>
      <c r="B21875">
        <v>2015</v>
      </c>
      <c r="C21875">
        <v>45</v>
      </c>
      <c r="D21875">
        <v>21</v>
      </c>
    </row>
    <row r="21876" spans="1:4" x14ac:dyDescent="0.3">
      <c r="A21876" t="s">
        <v>635</v>
      </c>
      <c r="B21876">
        <v>2015</v>
      </c>
      <c r="C21876">
        <v>45</v>
      </c>
      <c r="D21876">
        <v>21</v>
      </c>
    </row>
    <row r="21877" spans="1:4" x14ac:dyDescent="0.3">
      <c r="A21877" t="s">
        <v>359</v>
      </c>
      <c r="B21877">
        <v>2015</v>
      </c>
      <c r="C21877">
        <v>45</v>
      </c>
      <c r="D21877">
        <v>21</v>
      </c>
    </row>
    <row r="21878" spans="1:4" x14ac:dyDescent="0.3">
      <c r="A21878" t="s">
        <v>644</v>
      </c>
      <c r="B21878">
        <v>2015</v>
      </c>
      <c r="C21878">
        <v>45</v>
      </c>
      <c r="D21878">
        <v>21</v>
      </c>
    </row>
    <row r="21879" spans="1:4" x14ac:dyDescent="0.3">
      <c r="A21879" t="s">
        <v>646</v>
      </c>
      <c r="B21879">
        <v>2015</v>
      </c>
      <c r="C21879">
        <v>45</v>
      </c>
      <c r="D21879">
        <v>21</v>
      </c>
    </row>
    <row r="21880" spans="1:4" x14ac:dyDescent="0.3">
      <c r="A21880" t="s">
        <v>326</v>
      </c>
      <c r="B21880">
        <v>2015</v>
      </c>
      <c r="C21880">
        <v>45</v>
      </c>
      <c r="D21880">
        <v>21</v>
      </c>
    </row>
    <row r="21881" spans="1:4" x14ac:dyDescent="0.3">
      <c r="A21881" t="s">
        <v>299</v>
      </c>
      <c r="B21881">
        <v>2015</v>
      </c>
      <c r="C21881">
        <v>45</v>
      </c>
      <c r="D21881">
        <v>21</v>
      </c>
    </row>
    <row r="21882" spans="1:4" x14ac:dyDescent="0.3">
      <c r="A21882" t="s">
        <v>754</v>
      </c>
      <c r="B21882">
        <v>2015</v>
      </c>
      <c r="C21882">
        <v>45</v>
      </c>
      <c r="D21882">
        <v>21</v>
      </c>
    </row>
    <row r="21883" spans="1:4" x14ac:dyDescent="0.3">
      <c r="A21883" t="s">
        <v>723</v>
      </c>
      <c r="B21883">
        <v>2015</v>
      </c>
      <c r="C21883">
        <v>45</v>
      </c>
      <c r="D21883">
        <v>21</v>
      </c>
    </row>
    <row r="21884" spans="1:4" x14ac:dyDescent="0.3">
      <c r="A21884" t="s">
        <v>408</v>
      </c>
      <c r="B21884">
        <v>2015</v>
      </c>
      <c r="C21884">
        <v>45</v>
      </c>
      <c r="D21884">
        <v>21</v>
      </c>
    </row>
    <row r="21885" spans="1:4" x14ac:dyDescent="0.3">
      <c r="A21885" t="s">
        <v>570</v>
      </c>
      <c r="B21885">
        <v>2015</v>
      </c>
      <c r="C21885">
        <v>45</v>
      </c>
      <c r="D21885">
        <v>21</v>
      </c>
    </row>
    <row r="21886" spans="1:4" x14ac:dyDescent="0.3">
      <c r="A21886" t="s">
        <v>587</v>
      </c>
      <c r="B21886">
        <v>2015</v>
      </c>
      <c r="C21886">
        <v>45</v>
      </c>
      <c r="D21886">
        <v>21</v>
      </c>
    </row>
    <row r="21887" spans="1:4" x14ac:dyDescent="0.3">
      <c r="A21887" t="s">
        <v>481</v>
      </c>
      <c r="B21887">
        <v>2015</v>
      </c>
      <c r="C21887">
        <v>45</v>
      </c>
      <c r="D21887">
        <v>21</v>
      </c>
    </row>
    <row r="21888" spans="1:4" x14ac:dyDescent="0.3">
      <c r="A21888" t="s">
        <v>662</v>
      </c>
      <c r="B21888">
        <v>2015</v>
      </c>
      <c r="C21888">
        <v>45</v>
      </c>
      <c r="D21888">
        <v>21</v>
      </c>
    </row>
    <row r="21889" spans="1:4" x14ac:dyDescent="0.3">
      <c r="A21889" t="s">
        <v>712</v>
      </c>
      <c r="B21889">
        <v>2015</v>
      </c>
      <c r="C21889">
        <v>45</v>
      </c>
      <c r="D21889">
        <v>21</v>
      </c>
    </row>
    <row r="21890" spans="1:4" x14ac:dyDescent="0.3">
      <c r="A21890" t="s">
        <v>768</v>
      </c>
      <c r="B21890">
        <v>2015</v>
      </c>
      <c r="C21890">
        <v>45</v>
      </c>
      <c r="D21890">
        <v>21</v>
      </c>
    </row>
    <row r="21891" spans="1:4" x14ac:dyDescent="0.3">
      <c r="A21891" t="s">
        <v>373</v>
      </c>
      <c r="B21891">
        <v>2015</v>
      </c>
      <c r="C21891">
        <v>45</v>
      </c>
      <c r="D21891">
        <v>21</v>
      </c>
    </row>
    <row r="21892" spans="1:4" x14ac:dyDescent="0.3">
      <c r="A21892" t="s">
        <v>282</v>
      </c>
      <c r="B21892">
        <v>2015</v>
      </c>
      <c r="C21892">
        <v>45</v>
      </c>
      <c r="D21892">
        <v>21</v>
      </c>
    </row>
    <row r="21893" spans="1:4" x14ac:dyDescent="0.3">
      <c r="A21893" t="s">
        <v>775</v>
      </c>
      <c r="B21893">
        <v>2015</v>
      </c>
      <c r="C21893">
        <v>45</v>
      </c>
      <c r="D21893">
        <v>21</v>
      </c>
    </row>
    <row r="21894" spans="1:4" x14ac:dyDescent="0.3">
      <c r="A21894" t="s">
        <v>349</v>
      </c>
      <c r="B21894">
        <v>2015</v>
      </c>
      <c r="C21894">
        <v>45</v>
      </c>
      <c r="D21894">
        <v>21</v>
      </c>
    </row>
    <row r="21895" spans="1:4" x14ac:dyDescent="0.3">
      <c r="A21895" t="s">
        <v>690</v>
      </c>
      <c r="B21895">
        <v>2015</v>
      </c>
      <c r="C21895">
        <v>45</v>
      </c>
      <c r="D21895">
        <v>21</v>
      </c>
    </row>
    <row r="21896" spans="1:4" x14ac:dyDescent="0.3">
      <c r="A21896" t="s">
        <v>289</v>
      </c>
      <c r="B21896">
        <v>2015</v>
      </c>
      <c r="C21896">
        <v>45</v>
      </c>
      <c r="D21896">
        <v>21</v>
      </c>
    </row>
    <row r="21897" spans="1:4" x14ac:dyDescent="0.3">
      <c r="A21897" t="s">
        <v>728</v>
      </c>
      <c r="B21897">
        <v>2015</v>
      </c>
      <c r="C21897">
        <v>45</v>
      </c>
      <c r="D21897">
        <v>21</v>
      </c>
    </row>
    <row r="21898" spans="1:4" x14ac:dyDescent="0.3">
      <c r="A21898" t="s">
        <v>332</v>
      </c>
      <c r="B21898">
        <v>2015</v>
      </c>
      <c r="C21898">
        <v>45</v>
      </c>
      <c r="D21898">
        <v>21</v>
      </c>
    </row>
    <row r="21899" spans="1:4" x14ac:dyDescent="0.3">
      <c r="A21899" t="s">
        <v>302</v>
      </c>
      <c r="B21899">
        <v>2015</v>
      </c>
      <c r="C21899">
        <v>45</v>
      </c>
      <c r="D21899">
        <v>21</v>
      </c>
    </row>
    <row r="21900" spans="1:4" x14ac:dyDescent="0.3">
      <c r="A21900" t="s">
        <v>442</v>
      </c>
      <c r="B21900">
        <v>2015</v>
      </c>
      <c r="C21900">
        <v>45</v>
      </c>
      <c r="D21900">
        <v>21</v>
      </c>
    </row>
    <row r="21901" spans="1:4" x14ac:dyDescent="0.3">
      <c r="A21901" t="s">
        <v>573</v>
      </c>
      <c r="B21901">
        <v>2015</v>
      </c>
      <c r="C21901">
        <v>45</v>
      </c>
      <c r="D21901">
        <v>21</v>
      </c>
    </row>
    <row r="21902" spans="1:4" x14ac:dyDescent="0.3">
      <c r="A21902" t="s">
        <v>154</v>
      </c>
      <c r="B21902">
        <v>2015</v>
      </c>
      <c r="C21902">
        <v>45</v>
      </c>
      <c r="D21902">
        <v>21</v>
      </c>
    </row>
    <row r="21903" spans="1:4" x14ac:dyDescent="0.3">
      <c r="A21903" t="s">
        <v>346</v>
      </c>
      <c r="B21903">
        <v>2015</v>
      </c>
      <c r="C21903">
        <v>45</v>
      </c>
      <c r="D21903">
        <v>21</v>
      </c>
    </row>
    <row r="21904" spans="1:4" x14ac:dyDescent="0.3">
      <c r="A21904" t="s">
        <v>643</v>
      </c>
      <c r="B21904">
        <v>2015</v>
      </c>
      <c r="C21904">
        <v>45</v>
      </c>
      <c r="D21904">
        <v>21</v>
      </c>
    </row>
    <row r="21905" spans="1:4" x14ac:dyDescent="0.3">
      <c r="A21905" t="s">
        <v>474</v>
      </c>
      <c r="B21905">
        <v>2015</v>
      </c>
      <c r="C21905">
        <v>45</v>
      </c>
      <c r="D21905">
        <v>21</v>
      </c>
    </row>
    <row r="21906" spans="1:4" x14ac:dyDescent="0.3">
      <c r="A21906" t="s">
        <v>630</v>
      </c>
      <c r="B21906">
        <v>2015</v>
      </c>
      <c r="C21906">
        <v>45</v>
      </c>
      <c r="D21906">
        <v>21</v>
      </c>
    </row>
    <row r="21907" spans="1:4" x14ac:dyDescent="0.3">
      <c r="A21907" t="s">
        <v>422</v>
      </c>
      <c r="B21907">
        <v>2015</v>
      </c>
      <c r="C21907">
        <v>45</v>
      </c>
      <c r="D21907">
        <v>21</v>
      </c>
    </row>
    <row r="21908" spans="1:4" x14ac:dyDescent="0.3">
      <c r="A21908" t="s">
        <v>558</v>
      </c>
      <c r="B21908">
        <v>2015</v>
      </c>
      <c r="C21908">
        <v>45</v>
      </c>
      <c r="D21908">
        <v>21</v>
      </c>
    </row>
    <row r="21909" spans="1:4" x14ac:dyDescent="0.3">
      <c r="A21909" t="s">
        <v>420</v>
      </c>
      <c r="B21909">
        <v>2015</v>
      </c>
      <c r="C21909">
        <v>45</v>
      </c>
      <c r="D21909">
        <v>21</v>
      </c>
    </row>
    <row r="21910" spans="1:4" x14ac:dyDescent="0.3">
      <c r="A21910" t="s">
        <v>372</v>
      </c>
      <c r="B21910">
        <v>2015</v>
      </c>
      <c r="C21910">
        <v>45</v>
      </c>
      <c r="D21910">
        <v>21</v>
      </c>
    </row>
    <row r="21911" spans="1:4" x14ac:dyDescent="0.3">
      <c r="A21911" t="s">
        <v>571</v>
      </c>
      <c r="B21911">
        <v>2015</v>
      </c>
      <c r="C21911">
        <v>45</v>
      </c>
      <c r="D21911">
        <v>21</v>
      </c>
    </row>
    <row r="21912" spans="1:4" x14ac:dyDescent="0.3">
      <c r="A21912" t="s">
        <v>563</v>
      </c>
      <c r="B21912">
        <v>2015</v>
      </c>
      <c r="C21912">
        <v>45</v>
      </c>
      <c r="D21912">
        <v>21</v>
      </c>
    </row>
    <row r="21913" spans="1:4" x14ac:dyDescent="0.3">
      <c r="A21913" t="s">
        <v>527</v>
      </c>
      <c r="B21913">
        <v>2015</v>
      </c>
      <c r="C21913">
        <v>45</v>
      </c>
      <c r="D21913">
        <v>21</v>
      </c>
    </row>
    <row r="21914" spans="1:4" x14ac:dyDescent="0.3">
      <c r="A21914" t="s">
        <v>382</v>
      </c>
      <c r="B21914">
        <v>2015</v>
      </c>
      <c r="C21914">
        <v>45</v>
      </c>
      <c r="D21914">
        <v>21</v>
      </c>
    </row>
    <row r="21915" spans="1:4" x14ac:dyDescent="0.3">
      <c r="A21915" t="s">
        <v>750</v>
      </c>
      <c r="B21915">
        <v>2015</v>
      </c>
      <c r="C21915">
        <v>45</v>
      </c>
      <c r="D21915">
        <v>21</v>
      </c>
    </row>
    <row r="21916" spans="1:4" x14ac:dyDescent="0.3">
      <c r="A21916" t="s">
        <v>648</v>
      </c>
      <c r="B21916">
        <v>2015</v>
      </c>
      <c r="C21916">
        <v>45</v>
      </c>
      <c r="D21916">
        <v>21</v>
      </c>
    </row>
    <row r="21917" spans="1:4" x14ac:dyDescent="0.3">
      <c r="A21917" t="s">
        <v>376</v>
      </c>
      <c r="B21917">
        <v>2015</v>
      </c>
      <c r="C21917">
        <v>45</v>
      </c>
      <c r="D21917">
        <v>21</v>
      </c>
    </row>
    <row r="21918" spans="1:4" x14ac:dyDescent="0.3">
      <c r="A21918" t="s">
        <v>746</v>
      </c>
      <c r="B21918">
        <v>2015</v>
      </c>
      <c r="C21918">
        <v>45</v>
      </c>
      <c r="D21918">
        <v>21</v>
      </c>
    </row>
    <row r="21919" spans="1:4" x14ac:dyDescent="0.3">
      <c r="A21919" t="s">
        <v>687</v>
      </c>
      <c r="B21919">
        <v>2015</v>
      </c>
      <c r="C21919">
        <v>45</v>
      </c>
      <c r="D21919">
        <v>21</v>
      </c>
    </row>
    <row r="21920" spans="1:4" x14ac:dyDescent="0.3">
      <c r="A21920" t="s">
        <v>383</v>
      </c>
      <c r="B21920">
        <v>2015</v>
      </c>
      <c r="C21920">
        <v>45</v>
      </c>
      <c r="D21920">
        <v>21</v>
      </c>
    </row>
    <row r="21921" spans="1:4" x14ac:dyDescent="0.3">
      <c r="A21921" t="s">
        <v>574</v>
      </c>
      <c r="B21921">
        <v>2015</v>
      </c>
      <c r="C21921">
        <v>45</v>
      </c>
      <c r="D21921">
        <v>21</v>
      </c>
    </row>
    <row r="21922" spans="1:4" x14ac:dyDescent="0.3">
      <c r="A21922" t="s">
        <v>634</v>
      </c>
      <c r="B21922">
        <v>2015</v>
      </c>
      <c r="C21922">
        <v>45</v>
      </c>
      <c r="D21922">
        <v>21</v>
      </c>
    </row>
    <row r="21923" spans="1:4" x14ac:dyDescent="0.3">
      <c r="A21923" t="s">
        <v>582</v>
      </c>
      <c r="B21923">
        <v>2015</v>
      </c>
      <c r="C21923">
        <v>45</v>
      </c>
      <c r="D21923">
        <v>21</v>
      </c>
    </row>
    <row r="21924" spans="1:4" x14ac:dyDescent="0.3">
      <c r="A21924" t="s">
        <v>343</v>
      </c>
      <c r="B21924">
        <v>2015</v>
      </c>
      <c r="C21924">
        <v>45</v>
      </c>
      <c r="D21924">
        <v>21</v>
      </c>
    </row>
    <row r="21925" spans="1:4" x14ac:dyDescent="0.3">
      <c r="A21925" t="s">
        <v>366</v>
      </c>
      <c r="B21925">
        <v>2015</v>
      </c>
      <c r="C21925">
        <v>45</v>
      </c>
      <c r="D21925">
        <v>21</v>
      </c>
    </row>
    <row r="21926" spans="1:4" x14ac:dyDescent="0.3">
      <c r="A21926" t="s">
        <v>368</v>
      </c>
      <c r="B21926">
        <v>2015</v>
      </c>
      <c r="C21926">
        <v>45</v>
      </c>
      <c r="D21926">
        <v>21</v>
      </c>
    </row>
    <row r="21927" spans="1:4" x14ac:dyDescent="0.3">
      <c r="A21927" t="s">
        <v>412</v>
      </c>
      <c r="B21927">
        <v>2015</v>
      </c>
      <c r="C21927">
        <v>45</v>
      </c>
      <c r="D21927">
        <v>21</v>
      </c>
    </row>
    <row r="21928" spans="1:4" x14ac:dyDescent="0.3">
      <c r="A21928" t="s">
        <v>588</v>
      </c>
      <c r="B21928">
        <v>2015</v>
      </c>
      <c r="C21928">
        <v>45</v>
      </c>
      <c r="D21928">
        <v>21</v>
      </c>
    </row>
    <row r="21929" spans="1:4" x14ac:dyDescent="0.3">
      <c r="A21929" t="s">
        <v>653</v>
      </c>
      <c r="B21929">
        <v>2015</v>
      </c>
      <c r="C21929">
        <v>45</v>
      </c>
      <c r="D21929">
        <v>21</v>
      </c>
    </row>
    <row r="21930" spans="1:4" x14ac:dyDescent="0.3">
      <c r="A21930" t="s">
        <v>586</v>
      </c>
      <c r="B21930">
        <v>2015</v>
      </c>
      <c r="C21930">
        <v>45</v>
      </c>
      <c r="D21930">
        <v>21</v>
      </c>
    </row>
    <row r="21931" spans="1:4" x14ac:dyDescent="0.3">
      <c r="A21931" t="s">
        <v>465</v>
      </c>
      <c r="B21931">
        <v>2015</v>
      </c>
      <c r="C21931">
        <v>45</v>
      </c>
      <c r="D21931">
        <v>21</v>
      </c>
    </row>
    <row r="21932" spans="1:4" x14ac:dyDescent="0.3">
      <c r="A21932" t="s">
        <v>631</v>
      </c>
      <c r="B21932">
        <v>2015</v>
      </c>
      <c r="C21932">
        <v>45</v>
      </c>
      <c r="D21932">
        <v>21</v>
      </c>
    </row>
    <row r="21933" spans="1:4" x14ac:dyDescent="0.3">
      <c r="A21933" t="s">
        <v>445</v>
      </c>
      <c r="B21933">
        <v>2015</v>
      </c>
      <c r="C21933">
        <v>45</v>
      </c>
      <c r="D21933">
        <v>21</v>
      </c>
    </row>
    <row r="21934" spans="1:4" x14ac:dyDescent="0.3">
      <c r="A21934" t="s">
        <v>576</v>
      </c>
      <c r="B21934">
        <v>2015</v>
      </c>
      <c r="C21934">
        <v>45</v>
      </c>
      <c r="D21934">
        <v>21</v>
      </c>
    </row>
    <row r="21935" spans="1:4" x14ac:dyDescent="0.3">
      <c r="A21935" t="s">
        <v>583</v>
      </c>
      <c r="B21935">
        <v>2015</v>
      </c>
      <c r="C21935">
        <v>45</v>
      </c>
      <c r="D21935">
        <v>21</v>
      </c>
    </row>
    <row r="21936" spans="1:4" x14ac:dyDescent="0.3">
      <c r="A21936" t="s">
        <v>494</v>
      </c>
      <c r="B21936">
        <v>2015</v>
      </c>
      <c r="C21936">
        <v>45</v>
      </c>
      <c r="D21936">
        <v>16</v>
      </c>
    </row>
    <row r="21937" spans="1:4" x14ac:dyDescent="0.3">
      <c r="A21937" t="s">
        <v>277</v>
      </c>
      <c r="B21937">
        <v>2015</v>
      </c>
      <c r="C21937">
        <v>45</v>
      </c>
      <c r="D21937">
        <v>17</v>
      </c>
    </row>
    <row r="21938" spans="1:4" x14ac:dyDescent="0.3">
      <c r="A21938" t="s">
        <v>115</v>
      </c>
      <c r="B21938">
        <v>2015</v>
      </c>
      <c r="C21938">
        <v>45</v>
      </c>
      <c r="D21938">
        <v>18</v>
      </c>
    </row>
    <row r="21939" spans="1:4" x14ac:dyDescent="0.3">
      <c r="A21939" t="s">
        <v>235</v>
      </c>
      <c r="B21939">
        <v>2015</v>
      </c>
      <c r="C21939">
        <v>45</v>
      </c>
      <c r="D21939">
        <v>19</v>
      </c>
    </row>
    <row r="21940" spans="1:4" x14ac:dyDescent="0.3">
      <c r="A21940" t="s">
        <v>158</v>
      </c>
      <c r="B21940">
        <v>2015</v>
      </c>
      <c r="C21940">
        <v>45</v>
      </c>
      <c r="D21940">
        <v>1</v>
      </c>
    </row>
    <row r="21941" spans="1:4" x14ac:dyDescent="0.3">
      <c r="A21941" t="s">
        <v>212</v>
      </c>
      <c r="B21941">
        <v>2015</v>
      </c>
      <c r="C21941">
        <v>45</v>
      </c>
      <c r="D21941">
        <v>1</v>
      </c>
    </row>
    <row r="21942" spans="1:4" x14ac:dyDescent="0.3">
      <c r="A21942" t="s">
        <v>317</v>
      </c>
      <c r="B21942">
        <v>2015</v>
      </c>
      <c r="C21942">
        <v>45</v>
      </c>
      <c r="D21942">
        <v>1</v>
      </c>
    </row>
    <row r="21943" spans="1:4" x14ac:dyDescent="0.3">
      <c r="A21943" t="s">
        <v>137</v>
      </c>
      <c r="B21943">
        <v>2015</v>
      </c>
      <c r="C21943">
        <v>45</v>
      </c>
      <c r="D21943">
        <v>1</v>
      </c>
    </row>
    <row r="21944" spans="1:4" x14ac:dyDescent="0.3">
      <c r="A21944" t="s">
        <v>203</v>
      </c>
      <c r="B21944">
        <v>2015</v>
      </c>
      <c r="C21944">
        <v>45</v>
      </c>
      <c r="D21944">
        <v>2</v>
      </c>
    </row>
    <row r="21945" spans="1:4" x14ac:dyDescent="0.3">
      <c r="A21945" t="s">
        <v>257</v>
      </c>
      <c r="B21945">
        <v>2015</v>
      </c>
      <c r="C21945">
        <v>45</v>
      </c>
      <c r="D21945">
        <v>2</v>
      </c>
    </row>
    <row r="21946" spans="1:4" x14ac:dyDescent="0.3">
      <c r="A21946" t="s">
        <v>220</v>
      </c>
      <c r="B21946">
        <v>2015</v>
      </c>
      <c r="C21946">
        <v>45</v>
      </c>
      <c r="D21946">
        <v>3</v>
      </c>
    </row>
    <row r="21947" spans="1:4" x14ac:dyDescent="0.3">
      <c r="A21947" t="s">
        <v>274</v>
      </c>
      <c r="B21947">
        <v>2015</v>
      </c>
      <c r="C21947">
        <v>45</v>
      </c>
      <c r="D21947">
        <v>3</v>
      </c>
    </row>
    <row r="21948" spans="1:4" x14ac:dyDescent="0.3">
      <c r="A21948" t="s">
        <v>194</v>
      </c>
      <c r="B21948">
        <v>2015</v>
      </c>
      <c r="C21948">
        <v>45</v>
      </c>
      <c r="D21948">
        <v>3</v>
      </c>
    </row>
    <row r="21949" spans="1:4" x14ac:dyDescent="0.3">
      <c r="A21949" t="s">
        <v>483</v>
      </c>
      <c r="B21949">
        <v>2015</v>
      </c>
      <c r="C21949">
        <v>45</v>
      </c>
      <c r="D21949">
        <v>3</v>
      </c>
    </row>
    <row r="21950" spans="1:4" x14ac:dyDescent="0.3">
      <c r="A21950" t="s">
        <v>125</v>
      </c>
      <c r="B21950">
        <v>2015</v>
      </c>
      <c r="C21950">
        <v>45</v>
      </c>
      <c r="D21950">
        <v>10</v>
      </c>
    </row>
    <row r="21951" spans="1:4" x14ac:dyDescent="0.3">
      <c r="A21951" t="s">
        <v>150</v>
      </c>
      <c r="B21951">
        <v>2015</v>
      </c>
      <c r="C21951">
        <v>45</v>
      </c>
      <c r="D21951">
        <v>10</v>
      </c>
    </row>
    <row r="21952" spans="1:4" x14ac:dyDescent="0.3">
      <c r="A21952" t="s">
        <v>224</v>
      </c>
      <c r="B21952">
        <v>2015</v>
      </c>
      <c r="C21952">
        <v>45</v>
      </c>
      <c r="D21952">
        <v>11</v>
      </c>
    </row>
    <row r="21953" spans="1:4" x14ac:dyDescent="0.3">
      <c r="A21953" t="s">
        <v>150</v>
      </c>
      <c r="B21953">
        <v>2015</v>
      </c>
      <c r="C21953">
        <v>44</v>
      </c>
      <c r="D21953">
        <v>9</v>
      </c>
    </row>
    <row r="21954" spans="1:4" x14ac:dyDescent="0.3">
      <c r="A21954" t="s">
        <v>118</v>
      </c>
      <c r="B21954">
        <v>2015</v>
      </c>
      <c r="C21954">
        <v>44</v>
      </c>
      <c r="D21954">
        <v>11</v>
      </c>
    </row>
    <row r="21955" spans="1:4" x14ac:dyDescent="0.3">
      <c r="A21955" t="s">
        <v>117</v>
      </c>
      <c r="B21955">
        <v>2015</v>
      </c>
      <c r="C21955">
        <v>44</v>
      </c>
      <c r="D21955">
        <v>11</v>
      </c>
    </row>
    <row r="21956" spans="1:4" x14ac:dyDescent="0.3">
      <c r="A21956" t="s">
        <v>492</v>
      </c>
      <c r="B21956">
        <v>2015</v>
      </c>
      <c r="C21956">
        <v>44</v>
      </c>
      <c r="D21956">
        <v>11</v>
      </c>
    </row>
    <row r="21957" spans="1:4" x14ac:dyDescent="0.3">
      <c r="A21957" t="s">
        <v>164</v>
      </c>
      <c r="B21957">
        <v>2015</v>
      </c>
      <c r="C21957">
        <v>44</v>
      </c>
      <c r="D21957">
        <v>11</v>
      </c>
    </row>
    <row r="21958" spans="1:4" x14ac:dyDescent="0.3">
      <c r="A21958" t="s">
        <v>206</v>
      </c>
      <c r="B21958">
        <v>2015</v>
      </c>
      <c r="C21958">
        <v>44</v>
      </c>
      <c r="D21958">
        <v>13</v>
      </c>
    </row>
    <row r="21959" spans="1:4" x14ac:dyDescent="0.3">
      <c r="A21959" t="s">
        <v>487</v>
      </c>
      <c r="B21959">
        <v>2015</v>
      </c>
      <c r="C21959">
        <v>44</v>
      </c>
      <c r="D21959">
        <v>13</v>
      </c>
    </row>
    <row r="21960" spans="1:4" x14ac:dyDescent="0.3">
      <c r="A21960" t="s">
        <v>507</v>
      </c>
      <c r="B21960">
        <v>2015</v>
      </c>
      <c r="C21960">
        <v>44</v>
      </c>
      <c r="D21960">
        <v>20</v>
      </c>
    </row>
    <row r="21961" spans="1:4" x14ac:dyDescent="0.3">
      <c r="A21961" t="s">
        <v>385</v>
      </c>
      <c r="B21961">
        <v>2015</v>
      </c>
      <c r="C21961">
        <v>44</v>
      </c>
      <c r="D21961">
        <v>21</v>
      </c>
    </row>
    <row r="21962" spans="1:4" x14ac:dyDescent="0.3">
      <c r="A21962" t="s">
        <v>636</v>
      </c>
      <c r="B21962">
        <v>2015</v>
      </c>
      <c r="C21962">
        <v>44</v>
      </c>
      <c r="D21962">
        <v>21</v>
      </c>
    </row>
    <row r="21963" spans="1:4" x14ac:dyDescent="0.3">
      <c r="A21963" t="s">
        <v>479</v>
      </c>
      <c r="B21963">
        <v>2015</v>
      </c>
      <c r="C21963">
        <v>44</v>
      </c>
      <c r="D21963">
        <v>21</v>
      </c>
    </row>
    <row r="21964" spans="1:4" x14ac:dyDescent="0.3">
      <c r="A21964" t="s">
        <v>395</v>
      </c>
      <c r="B21964">
        <v>2015</v>
      </c>
      <c r="C21964">
        <v>44</v>
      </c>
      <c r="D21964">
        <v>21</v>
      </c>
    </row>
    <row r="21965" spans="1:4" x14ac:dyDescent="0.3">
      <c r="A21965" t="s">
        <v>516</v>
      </c>
      <c r="B21965">
        <v>2015</v>
      </c>
      <c r="C21965">
        <v>44</v>
      </c>
      <c r="D21965">
        <v>21</v>
      </c>
    </row>
    <row r="21966" spans="1:4" x14ac:dyDescent="0.3">
      <c r="A21966" t="s">
        <v>477</v>
      </c>
      <c r="B21966">
        <v>2015</v>
      </c>
      <c r="C21966">
        <v>44</v>
      </c>
      <c r="D21966">
        <v>21</v>
      </c>
    </row>
    <row r="21967" spans="1:4" x14ac:dyDescent="0.3">
      <c r="A21967" t="s">
        <v>713</v>
      </c>
      <c r="B21967">
        <v>2015</v>
      </c>
      <c r="C21967">
        <v>44</v>
      </c>
      <c r="D21967">
        <v>21</v>
      </c>
    </row>
    <row r="21968" spans="1:4" x14ac:dyDescent="0.3">
      <c r="A21968" t="s">
        <v>394</v>
      </c>
      <c r="B21968">
        <v>2015</v>
      </c>
      <c r="C21968">
        <v>44</v>
      </c>
      <c r="D21968">
        <v>21</v>
      </c>
    </row>
    <row r="21969" spans="1:4" x14ac:dyDescent="0.3">
      <c r="A21969" t="s">
        <v>415</v>
      </c>
      <c r="B21969">
        <v>2015</v>
      </c>
      <c r="C21969">
        <v>44</v>
      </c>
      <c r="D21969">
        <v>21</v>
      </c>
    </row>
    <row r="21970" spans="1:4" x14ac:dyDescent="0.3">
      <c r="A21970" t="s">
        <v>522</v>
      </c>
      <c r="B21970">
        <v>2015</v>
      </c>
      <c r="C21970">
        <v>44</v>
      </c>
      <c r="D21970">
        <v>21</v>
      </c>
    </row>
    <row r="21971" spans="1:4" x14ac:dyDescent="0.3">
      <c r="A21971" t="s">
        <v>658</v>
      </c>
      <c r="B21971">
        <v>2015</v>
      </c>
      <c r="C21971">
        <v>44</v>
      </c>
      <c r="D21971">
        <v>21</v>
      </c>
    </row>
    <row r="21972" spans="1:4" x14ac:dyDescent="0.3">
      <c r="A21972" t="s">
        <v>657</v>
      </c>
      <c r="B21972">
        <v>2015</v>
      </c>
      <c r="C21972">
        <v>44</v>
      </c>
      <c r="D21972">
        <v>21</v>
      </c>
    </row>
    <row r="21973" spans="1:4" x14ac:dyDescent="0.3">
      <c r="A21973" t="s">
        <v>456</v>
      </c>
      <c r="B21973">
        <v>2015</v>
      </c>
      <c r="C21973">
        <v>44</v>
      </c>
      <c r="D21973">
        <v>21</v>
      </c>
    </row>
    <row r="21974" spans="1:4" x14ac:dyDescent="0.3">
      <c r="A21974" t="s">
        <v>433</v>
      </c>
      <c r="B21974">
        <v>2015</v>
      </c>
      <c r="C21974">
        <v>44</v>
      </c>
      <c r="D21974">
        <v>21</v>
      </c>
    </row>
    <row r="21975" spans="1:4" x14ac:dyDescent="0.3">
      <c r="A21975" t="s">
        <v>384</v>
      </c>
      <c r="B21975">
        <v>2015</v>
      </c>
      <c r="C21975">
        <v>44</v>
      </c>
      <c r="D21975">
        <v>21</v>
      </c>
    </row>
    <row r="21976" spans="1:4" x14ac:dyDescent="0.3">
      <c r="A21976" t="s">
        <v>642</v>
      </c>
      <c r="B21976">
        <v>2015</v>
      </c>
      <c r="C21976">
        <v>44</v>
      </c>
      <c r="D21976">
        <v>21</v>
      </c>
    </row>
    <row r="21977" spans="1:4" x14ac:dyDescent="0.3">
      <c r="A21977" t="s">
        <v>649</v>
      </c>
      <c r="B21977">
        <v>2015</v>
      </c>
      <c r="C21977">
        <v>44</v>
      </c>
      <c r="D21977">
        <v>21</v>
      </c>
    </row>
    <row r="21978" spans="1:4" x14ac:dyDescent="0.3">
      <c r="A21978" t="s">
        <v>423</v>
      </c>
      <c r="B21978">
        <v>2015</v>
      </c>
      <c r="C21978">
        <v>44</v>
      </c>
      <c r="D21978">
        <v>21</v>
      </c>
    </row>
    <row r="21979" spans="1:4" x14ac:dyDescent="0.3">
      <c r="A21979" t="s">
        <v>647</v>
      </c>
      <c r="B21979">
        <v>2015</v>
      </c>
      <c r="C21979">
        <v>44</v>
      </c>
      <c r="D21979">
        <v>21</v>
      </c>
    </row>
    <row r="21980" spans="1:4" x14ac:dyDescent="0.3">
      <c r="A21980" t="s">
        <v>463</v>
      </c>
      <c r="B21980">
        <v>2015</v>
      </c>
      <c r="C21980">
        <v>44</v>
      </c>
      <c r="D21980">
        <v>21</v>
      </c>
    </row>
    <row r="21981" spans="1:4" x14ac:dyDescent="0.3">
      <c r="A21981" t="s">
        <v>691</v>
      </c>
      <c r="B21981">
        <v>2015</v>
      </c>
      <c r="C21981">
        <v>44</v>
      </c>
      <c r="D21981">
        <v>21</v>
      </c>
    </row>
    <row r="21982" spans="1:4" x14ac:dyDescent="0.3">
      <c r="A21982" t="s">
        <v>352</v>
      </c>
      <c r="B21982">
        <v>2015</v>
      </c>
      <c r="C21982">
        <v>44</v>
      </c>
      <c r="D21982">
        <v>21</v>
      </c>
    </row>
    <row r="21983" spans="1:4" x14ac:dyDescent="0.3">
      <c r="A21983" t="s">
        <v>357</v>
      </c>
      <c r="B21983">
        <v>2015</v>
      </c>
      <c r="C21983">
        <v>44</v>
      </c>
      <c r="D21983">
        <v>21</v>
      </c>
    </row>
    <row r="21984" spans="1:4" x14ac:dyDescent="0.3">
      <c r="A21984" t="s">
        <v>666</v>
      </c>
      <c r="B21984">
        <v>2015</v>
      </c>
      <c r="C21984">
        <v>44</v>
      </c>
      <c r="D21984">
        <v>21</v>
      </c>
    </row>
    <row r="21985" spans="1:4" x14ac:dyDescent="0.3">
      <c r="A21985" t="s">
        <v>575</v>
      </c>
      <c r="B21985">
        <v>2015</v>
      </c>
      <c r="C21985">
        <v>44</v>
      </c>
      <c r="D21985">
        <v>21</v>
      </c>
    </row>
    <row r="21986" spans="1:4" x14ac:dyDescent="0.3">
      <c r="A21986" t="s">
        <v>629</v>
      </c>
      <c r="B21986">
        <v>2015</v>
      </c>
      <c r="C21986">
        <v>44</v>
      </c>
      <c r="D21986">
        <v>21</v>
      </c>
    </row>
    <row r="21987" spans="1:4" x14ac:dyDescent="0.3">
      <c r="A21987" t="s">
        <v>525</v>
      </c>
      <c r="B21987">
        <v>2015</v>
      </c>
      <c r="C21987">
        <v>44</v>
      </c>
      <c r="D21987">
        <v>21</v>
      </c>
    </row>
    <row r="21988" spans="1:4" x14ac:dyDescent="0.3">
      <c r="A21988" t="s">
        <v>398</v>
      </c>
      <c r="B21988">
        <v>2015</v>
      </c>
      <c r="C21988">
        <v>44</v>
      </c>
      <c r="D21988">
        <v>21</v>
      </c>
    </row>
    <row r="21989" spans="1:4" x14ac:dyDescent="0.3">
      <c r="A21989" t="s">
        <v>593</v>
      </c>
      <c r="B21989">
        <v>2015</v>
      </c>
      <c r="C21989">
        <v>44</v>
      </c>
      <c r="D21989">
        <v>21</v>
      </c>
    </row>
    <row r="21990" spans="1:4" x14ac:dyDescent="0.3">
      <c r="A21990" t="s">
        <v>339</v>
      </c>
      <c r="B21990">
        <v>2015</v>
      </c>
      <c r="C21990">
        <v>44</v>
      </c>
      <c r="D21990">
        <v>21</v>
      </c>
    </row>
    <row r="21991" spans="1:4" x14ac:dyDescent="0.3">
      <c r="A21991" t="s">
        <v>633</v>
      </c>
      <c r="B21991">
        <v>2015</v>
      </c>
      <c r="C21991">
        <v>44</v>
      </c>
      <c r="D21991">
        <v>21</v>
      </c>
    </row>
    <row r="21992" spans="1:4" x14ac:dyDescent="0.3">
      <c r="A21992" t="s">
        <v>417</v>
      </c>
      <c r="B21992">
        <v>2015</v>
      </c>
      <c r="C21992">
        <v>44</v>
      </c>
      <c r="D21992">
        <v>21</v>
      </c>
    </row>
    <row r="21993" spans="1:4" x14ac:dyDescent="0.3">
      <c r="A21993" t="s">
        <v>325</v>
      </c>
      <c r="B21993">
        <v>2015</v>
      </c>
      <c r="C21993">
        <v>44</v>
      </c>
      <c r="D21993">
        <v>21</v>
      </c>
    </row>
    <row r="21994" spans="1:4" x14ac:dyDescent="0.3">
      <c r="A21994" t="s">
        <v>519</v>
      </c>
      <c r="B21994">
        <v>2015</v>
      </c>
      <c r="C21994">
        <v>44</v>
      </c>
      <c r="D21994">
        <v>21</v>
      </c>
    </row>
    <row r="21995" spans="1:4" x14ac:dyDescent="0.3">
      <c r="A21995" t="s">
        <v>654</v>
      </c>
      <c r="B21995">
        <v>2015</v>
      </c>
      <c r="C21995">
        <v>44</v>
      </c>
      <c r="D21995">
        <v>21</v>
      </c>
    </row>
    <row r="21996" spans="1:4" x14ac:dyDescent="0.3">
      <c r="A21996" t="s">
        <v>335</v>
      </c>
      <c r="B21996">
        <v>2015</v>
      </c>
      <c r="C21996">
        <v>44</v>
      </c>
      <c r="D21996">
        <v>21</v>
      </c>
    </row>
    <row r="21997" spans="1:4" x14ac:dyDescent="0.3">
      <c r="A21997" t="s">
        <v>656</v>
      </c>
      <c r="B21997">
        <v>2015</v>
      </c>
      <c r="C21997">
        <v>44</v>
      </c>
      <c r="D21997">
        <v>21</v>
      </c>
    </row>
    <row r="21998" spans="1:4" x14ac:dyDescent="0.3">
      <c r="A21998" t="s">
        <v>665</v>
      </c>
      <c r="B21998">
        <v>2015</v>
      </c>
      <c r="C21998">
        <v>44</v>
      </c>
      <c r="D21998">
        <v>21</v>
      </c>
    </row>
    <row r="21999" spans="1:4" x14ac:dyDescent="0.3">
      <c r="A21999" t="s">
        <v>451</v>
      </c>
      <c r="B21999">
        <v>2015</v>
      </c>
      <c r="C21999">
        <v>44</v>
      </c>
      <c r="D21999">
        <v>21</v>
      </c>
    </row>
    <row r="22000" spans="1:4" x14ac:dyDescent="0.3">
      <c r="A22000" t="s">
        <v>592</v>
      </c>
      <c r="B22000">
        <v>2015</v>
      </c>
      <c r="C22000">
        <v>44</v>
      </c>
      <c r="D22000">
        <v>21</v>
      </c>
    </row>
    <row r="22001" spans="1:4" x14ac:dyDescent="0.3">
      <c r="A22001" t="s">
        <v>338</v>
      </c>
      <c r="B22001">
        <v>2015</v>
      </c>
      <c r="C22001">
        <v>44</v>
      </c>
      <c r="D22001">
        <v>21</v>
      </c>
    </row>
    <row r="22002" spans="1:4" x14ac:dyDescent="0.3">
      <c r="A22002" t="s">
        <v>719</v>
      </c>
      <c r="B22002">
        <v>2015</v>
      </c>
      <c r="C22002">
        <v>44</v>
      </c>
      <c r="D22002">
        <v>21</v>
      </c>
    </row>
    <row r="22003" spans="1:4" x14ac:dyDescent="0.3">
      <c r="A22003" t="s">
        <v>144</v>
      </c>
      <c r="B22003">
        <v>2015</v>
      </c>
      <c r="C22003">
        <v>44</v>
      </c>
      <c r="D22003">
        <v>21</v>
      </c>
    </row>
    <row r="22004" spans="1:4" x14ac:dyDescent="0.3">
      <c r="A22004" t="s">
        <v>294</v>
      </c>
      <c r="B22004">
        <v>2015</v>
      </c>
      <c r="C22004">
        <v>44</v>
      </c>
      <c r="D22004">
        <v>21</v>
      </c>
    </row>
    <row r="22005" spans="1:4" x14ac:dyDescent="0.3">
      <c r="A22005" t="s">
        <v>378</v>
      </c>
      <c r="B22005">
        <v>2015</v>
      </c>
      <c r="C22005">
        <v>44</v>
      </c>
      <c r="D22005">
        <v>21</v>
      </c>
    </row>
    <row r="22006" spans="1:4" x14ac:dyDescent="0.3">
      <c r="A22006" t="s">
        <v>551</v>
      </c>
      <c r="B22006">
        <v>2015</v>
      </c>
      <c r="C22006">
        <v>44</v>
      </c>
      <c r="D22006">
        <v>21</v>
      </c>
    </row>
    <row r="22007" spans="1:4" x14ac:dyDescent="0.3">
      <c r="A22007" t="s">
        <v>572</v>
      </c>
      <c r="B22007">
        <v>2015</v>
      </c>
      <c r="C22007">
        <v>44</v>
      </c>
      <c r="D22007">
        <v>21</v>
      </c>
    </row>
    <row r="22008" spans="1:4" x14ac:dyDescent="0.3">
      <c r="A22008" t="s">
        <v>577</v>
      </c>
      <c r="B22008">
        <v>2015</v>
      </c>
      <c r="C22008">
        <v>44</v>
      </c>
      <c r="D22008">
        <v>21</v>
      </c>
    </row>
    <row r="22009" spans="1:4" x14ac:dyDescent="0.3">
      <c r="A22009" t="s">
        <v>667</v>
      </c>
      <c r="B22009">
        <v>2015</v>
      </c>
      <c r="C22009">
        <v>44</v>
      </c>
      <c r="D22009">
        <v>21</v>
      </c>
    </row>
    <row r="22010" spans="1:4" x14ac:dyDescent="0.3">
      <c r="A22010" t="s">
        <v>645</v>
      </c>
      <c r="B22010">
        <v>2015</v>
      </c>
      <c r="C22010">
        <v>44</v>
      </c>
      <c r="D22010">
        <v>21</v>
      </c>
    </row>
    <row r="22011" spans="1:4" x14ac:dyDescent="0.3">
      <c r="A22011" t="s">
        <v>472</v>
      </c>
      <c r="B22011">
        <v>2015</v>
      </c>
      <c r="C22011">
        <v>44</v>
      </c>
      <c r="D22011">
        <v>21</v>
      </c>
    </row>
    <row r="22012" spans="1:4" x14ac:dyDescent="0.3">
      <c r="A22012" t="s">
        <v>693</v>
      </c>
      <c r="B22012">
        <v>2015</v>
      </c>
      <c r="C22012">
        <v>44</v>
      </c>
      <c r="D22012">
        <v>21</v>
      </c>
    </row>
    <row r="22013" spans="1:4" x14ac:dyDescent="0.3">
      <c r="A22013" t="s">
        <v>580</v>
      </c>
      <c r="B22013">
        <v>2015</v>
      </c>
      <c r="C22013">
        <v>44</v>
      </c>
      <c r="D22013">
        <v>21</v>
      </c>
    </row>
    <row r="22014" spans="1:4" x14ac:dyDescent="0.3">
      <c r="A22014" t="s">
        <v>469</v>
      </c>
      <c r="B22014">
        <v>2015</v>
      </c>
      <c r="C22014">
        <v>44</v>
      </c>
      <c r="D22014">
        <v>21</v>
      </c>
    </row>
    <row r="22015" spans="1:4" x14ac:dyDescent="0.3">
      <c r="A22015" t="s">
        <v>638</v>
      </c>
      <c r="B22015">
        <v>2015</v>
      </c>
      <c r="C22015">
        <v>44</v>
      </c>
      <c r="D22015">
        <v>21</v>
      </c>
    </row>
    <row r="22016" spans="1:4" x14ac:dyDescent="0.3">
      <c r="A22016" t="s">
        <v>663</v>
      </c>
      <c r="B22016">
        <v>2015</v>
      </c>
      <c r="C22016">
        <v>44</v>
      </c>
      <c r="D22016">
        <v>21</v>
      </c>
    </row>
    <row r="22017" spans="1:4" x14ac:dyDescent="0.3">
      <c r="A22017" t="s">
        <v>458</v>
      </c>
      <c r="B22017">
        <v>2015</v>
      </c>
      <c r="C22017">
        <v>44</v>
      </c>
      <c r="D22017">
        <v>21</v>
      </c>
    </row>
    <row r="22018" spans="1:4" x14ac:dyDescent="0.3">
      <c r="A22018" t="s">
        <v>640</v>
      </c>
      <c r="B22018">
        <v>2015</v>
      </c>
      <c r="C22018">
        <v>44</v>
      </c>
      <c r="D22018">
        <v>21</v>
      </c>
    </row>
    <row r="22019" spans="1:4" x14ac:dyDescent="0.3">
      <c r="A22019" t="s">
        <v>660</v>
      </c>
      <c r="B22019">
        <v>2015</v>
      </c>
      <c r="C22019">
        <v>44</v>
      </c>
      <c r="D22019">
        <v>21</v>
      </c>
    </row>
    <row r="22020" spans="1:4" x14ac:dyDescent="0.3">
      <c r="A22020" t="s">
        <v>589</v>
      </c>
      <c r="B22020">
        <v>2015</v>
      </c>
      <c r="C22020">
        <v>44</v>
      </c>
      <c r="D22020">
        <v>21</v>
      </c>
    </row>
    <row r="22021" spans="1:4" x14ac:dyDescent="0.3">
      <c r="A22021" t="s">
        <v>391</v>
      </c>
      <c r="B22021">
        <v>2015</v>
      </c>
      <c r="C22021">
        <v>44</v>
      </c>
      <c r="D22021">
        <v>21</v>
      </c>
    </row>
    <row r="22022" spans="1:4" x14ac:dyDescent="0.3">
      <c r="A22022" t="s">
        <v>637</v>
      </c>
      <c r="B22022">
        <v>2015</v>
      </c>
      <c r="C22022">
        <v>44</v>
      </c>
      <c r="D22022">
        <v>21</v>
      </c>
    </row>
    <row r="22023" spans="1:4" x14ac:dyDescent="0.3">
      <c r="A22023" t="s">
        <v>523</v>
      </c>
      <c r="B22023">
        <v>2015</v>
      </c>
      <c r="C22023">
        <v>44</v>
      </c>
      <c r="D22023">
        <v>21</v>
      </c>
    </row>
    <row r="22024" spans="1:4" x14ac:dyDescent="0.3">
      <c r="A22024" t="s">
        <v>521</v>
      </c>
      <c r="B22024">
        <v>2015</v>
      </c>
      <c r="C22024">
        <v>44</v>
      </c>
      <c r="D22024">
        <v>21</v>
      </c>
    </row>
    <row r="22025" spans="1:4" x14ac:dyDescent="0.3">
      <c r="A22025" t="s">
        <v>438</v>
      </c>
      <c r="B22025">
        <v>2015</v>
      </c>
      <c r="C22025">
        <v>44</v>
      </c>
      <c r="D22025">
        <v>21</v>
      </c>
    </row>
    <row r="22026" spans="1:4" x14ac:dyDescent="0.3">
      <c r="A22026" t="s">
        <v>698</v>
      </c>
      <c r="B22026">
        <v>2015</v>
      </c>
      <c r="C22026">
        <v>44</v>
      </c>
      <c r="D22026">
        <v>21</v>
      </c>
    </row>
    <row r="22027" spans="1:4" x14ac:dyDescent="0.3">
      <c r="A22027" t="s">
        <v>639</v>
      </c>
      <c r="B22027">
        <v>2015</v>
      </c>
      <c r="C22027">
        <v>44</v>
      </c>
      <c r="D22027">
        <v>21</v>
      </c>
    </row>
    <row r="22028" spans="1:4" x14ac:dyDescent="0.3">
      <c r="A22028" t="s">
        <v>718</v>
      </c>
      <c r="B22028">
        <v>2015</v>
      </c>
      <c r="C22028">
        <v>44</v>
      </c>
      <c r="D22028">
        <v>21</v>
      </c>
    </row>
    <row r="22029" spans="1:4" x14ac:dyDescent="0.3">
      <c r="A22029" t="s">
        <v>301</v>
      </c>
      <c r="B22029">
        <v>2015</v>
      </c>
      <c r="C22029">
        <v>44</v>
      </c>
      <c r="D22029">
        <v>21</v>
      </c>
    </row>
    <row r="22030" spans="1:4" x14ac:dyDescent="0.3">
      <c r="A22030" t="s">
        <v>524</v>
      </c>
      <c r="B22030">
        <v>2015</v>
      </c>
      <c r="C22030">
        <v>44</v>
      </c>
      <c r="D22030">
        <v>21</v>
      </c>
    </row>
    <row r="22031" spans="1:4" x14ac:dyDescent="0.3">
      <c r="A22031" t="s">
        <v>578</v>
      </c>
      <c r="B22031">
        <v>2015</v>
      </c>
      <c r="C22031">
        <v>44</v>
      </c>
      <c r="D22031">
        <v>21</v>
      </c>
    </row>
    <row r="22032" spans="1:4" x14ac:dyDescent="0.3">
      <c r="A22032" t="s">
        <v>296</v>
      </c>
      <c r="B22032">
        <v>2015</v>
      </c>
      <c r="C22032">
        <v>44</v>
      </c>
      <c r="D22032">
        <v>21</v>
      </c>
    </row>
    <row r="22033" spans="1:4" x14ac:dyDescent="0.3">
      <c r="A22033" t="s">
        <v>584</v>
      </c>
      <c r="B22033">
        <v>2015</v>
      </c>
      <c r="C22033">
        <v>44</v>
      </c>
      <c r="D22033">
        <v>21</v>
      </c>
    </row>
    <row r="22034" spans="1:4" x14ac:dyDescent="0.3">
      <c r="A22034" t="s">
        <v>581</v>
      </c>
      <c r="B22034">
        <v>2015</v>
      </c>
      <c r="C22034">
        <v>44</v>
      </c>
      <c r="D22034">
        <v>21</v>
      </c>
    </row>
    <row r="22035" spans="1:4" x14ac:dyDescent="0.3">
      <c r="A22035" t="s">
        <v>553</v>
      </c>
      <c r="B22035">
        <v>2015</v>
      </c>
      <c r="C22035">
        <v>44</v>
      </c>
      <c r="D22035">
        <v>21</v>
      </c>
    </row>
    <row r="22036" spans="1:4" x14ac:dyDescent="0.3">
      <c r="A22036" t="s">
        <v>518</v>
      </c>
      <c r="B22036">
        <v>2015</v>
      </c>
      <c r="C22036">
        <v>44</v>
      </c>
      <c r="D22036">
        <v>21</v>
      </c>
    </row>
    <row r="22037" spans="1:4" x14ac:dyDescent="0.3">
      <c r="A22037" t="s">
        <v>434</v>
      </c>
      <c r="B22037">
        <v>2015</v>
      </c>
      <c r="C22037">
        <v>44</v>
      </c>
      <c r="D22037">
        <v>21</v>
      </c>
    </row>
    <row r="22038" spans="1:4" x14ac:dyDescent="0.3">
      <c r="A22038" t="s">
        <v>641</v>
      </c>
      <c r="B22038">
        <v>2015</v>
      </c>
      <c r="C22038">
        <v>44</v>
      </c>
      <c r="D22038">
        <v>21</v>
      </c>
    </row>
    <row r="22039" spans="1:4" x14ac:dyDescent="0.3">
      <c r="A22039" t="s">
        <v>590</v>
      </c>
      <c r="B22039">
        <v>2015</v>
      </c>
      <c r="C22039">
        <v>44</v>
      </c>
      <c r="D22039">
        <v>21</v>
      </c>
    </row>
    <row r="22040" spans="1:4" x14ac:dyDescent="0.3">
      <c r="A22040" t="s">
        <v>461</v>
      </c>
      <c r="B22040">
        <v>2015</v>
      </c>
      <c r="C22040">
        <v>44</v>
      </c>
      <c r="D22040">
        <v>21</v>
      </c>
    </row>
    <row r="22041" spans="1:4" x14ac:dyDescent="0.3">
      <c r="A22041" t="s">
        <v>543</v>
      </c>
      <c r="B22041">
        <v>2015</v>
      </c>
      <c r="C22041">
        <v>44</v>
      </c>
      <c r="D22041">
        <v>21</v>
      </c>
    </row>
    <row r="22042" spans="1:4" x14ac:dyDescent="0.3">
      <c r="A22042" t="s">
        <v>113</v>
      </c>
      <c r="B22042">
        <v>2015</v>
      </c>
      <c r="C22042">
        <v>44</v>
      </c>
      <c r="D22042">
        <v>21</v>
      </c>
    </row>
    <row r="22043" spans="1:4" x14ac:dyDescent="0.3">
      <c r="A22043" t="s">
        <v>651</v>
      </c>
      <c r="B22043">
        <v>2015</v>
      </c>
      <c r="C22043">
        <v>44</v>
      </c>
      <c r="D22043">
        <v>21</v>
      </c>
    </row>
    <row r="22044" spans="1:4" x14ac:dyDescent="0.3">
      <c r="A22044" t="s">
        <v>714</v>
      </c>
      <c r="B22044">
        <v>2015</v>
      </c>
      <c r="C22044">
        <v>44</v>
      </c>
      <c r="D22044">
        <v>21</v>
      </c>
    </row>
    <row r="22045" spans="1:4" x14ac:dyDescent="0.3">
      <c r="A22045" t="s">
        <v>692</v>
      </c>
      <c r="B22045">
        <v>2015</v>
      </c>
      <c r="C22045">
        <v>44</v>
      </c>
      <c r="D22045">
        <v>21</v>
      </c>
    </row>
    <row r="22046" spans="1:4" x14ac:dyDescent="0.3">
      <c r="A22046" t="s">
        <v>441</v>
      </c>
      <c r="B22046">
        <v>2015</v>
      </c>
      <c r="C22046">
        <v>44</v>
      </c>
      <c r="D22046">
        <v>21</v>
      </c>
    </row>
    <row r="22047" spans="1:4" x14ac:dyDescent="0.3">
      <c r="A22047" t="s">
        <v>333</v>
      </c>
      <c r="B22047">
        <v>2015</v>
      </c>
      <c r="C22047">
        <v>44</v>
      </c>
      <c r="D22047">
        <v>21</v>
      </c>
    </row>
    <row r="22048" spans="1:4" x14ac:dyDescent="0.3">
      <c r="A22048" t="s">
        <v>387</v>
      </c>
      <c r="B22048">
        <v>2015</v>
      </c>
      <c r="C22048">
        <v>44</v>
      </c>
      <c r="D22048">
        <v>21</v>
      </c>
    </row>
    <row r="22049" spans="1:4" x14ac:dyDescent="0.3">
      <c r="A22049" t="s">
        <v>403</v>
      </c>
      <c r="B22049">
        <v>2015</v>
      </c>
      <c r="C22049">
        <v>44</v>
      </c>
      <c r="D22049">
        <v>21</v>
      </c>
    </row>
    <row r="22050" spans="1:4" x14ac:dyDescent="0.3">
      <c r="A22050" t="s">
        <v>545</v>
      </c>
      <c r="B22050">
        <v>2015</v>
      </c>
      <c r="C22050">
        <v>44</v>
      </c>
      <c r="D22050">
        <v>21</v>
      </c>
    </row>
    <row r="22051" spans="1:4" x14ac:dyDescent="0.3">
      <c r="A22051" t="s">
        <v>559</v>
      </c>
      <c r="B22051">
        <v>2015</v>
      </c>
      <c r="C22051">
        <v>44</v>
      </c>
      <c r="D22051">
        <v>21</v>
      </c>
    </row>
    <row r="22052" spans="1:4" x14ac:dyDescent="0.3">
      <c r="A22052" t="s">
        <v>520</v>
      </c>
      <c r="B22052">
        <v>2015</v>
      </c>
      <c r="C22052">
        <v>44</v>
      </c>
      <c r="D22052">
        <v>21</v>
      </c>
    </row>
    <row r="22053" spans="1:4" x14ac:dyDescent="0.3">
      <c r="A22053" t="s">
        <v>546</v>
      </c>
      <c r="B22053">
        <v>2015</v>
      </c>
      <c r="C22053">
        <v>44</v>
      </c>
      <c r="D22053">
        <v>21</v>
      </c>
    </row>
    <row r="22054" spans="1:4" x14ac:dyDescent="0.3">
      <c r="A22054" t="s">
        <v>414</v>
      </c>
      <c r="B22054">
        <v>2015</v>
      </c>
      <c r="C22054">
        <v>44</v>
      </c>
      <c r="D22054">
        <v>21</v>
      </c>
    </row>
    <row r="22055" spans="1:4" x14ac:dyDescent="0.3">
      <c r="A22055" t="s">
        <v>429</v>
      </c>
      <c r="B22055">
        <v>2015</v>
      </c>
      <c r="C22055">
        <v>44</v>
      </c>
      <c r="D22055">
        <v>21</v>
      </c>
    </row>
    <row r="22056" spans="1:4" x14ac:dyDescent="0.3">
      <c r="A22056" t="s">
        <v>470</v>
      </c>
      <c r="B22056">
        <v>2015</v>
      </c>
      <c r="C22056">
        <v>44</v>
      </c>
      <c r="D22056">
        <v>21</v>
      </c>
    </row>
    <row r="22057" spans="1:4" x14ac:dyDescent="0.3">
      <c r="A22057" t="s">
        <v>480</v>
      </c>
      <c r="B22057">
        <v>2015</v>
      </c>
      <c r="C22057">
        <v>44</v>
      </c>
      <c r="D22057">
        <v>21</v>
      </c>
    </row>
    <row r="22058" spans="1:4" x14ac:dyDescent="0.3">
      <c r="A22058" t="s">
        <v>406</v>
      </c>
      <c r="B22058">
        <v>2015</v>
      </c>
      <c r="C22058">
        <v>44</v>
      </c>
      <c r="D22058">
        <v>21</v>
      </c>
    </row>
    <row r="22059" spans="1:4" x14ac:dyDescent="0.3">
      <c r="A22059" t="s">
        <v>298</v>
      </c>
      <c r="B22059">
        <v>2015</v>
      </c>
      <c r="C22059">
        <v>44</v>
      </c>
      <c r="D22059">
        <v>21</v>
      </c>
    </row>
    <row r="22060" spans="1:4" x14ac:dyDescent="0.3">
      <c r="A22060" t="s">
        <v>426</v>
      </c>
      <c r="B22060">
        <v>2015</v>
      </c>
      <c r="C22060">
        <v>44</v>
      </c>
      <c r="D22060">
        <v>21</v>
      </c>
    </row>
    <row r="22061" spans="1:4" x14ac:dyDescent="0.3">
      <c r="A22061" t="s">
        <v>554</v>
      </c>
      <c r="B22061">
        <v>2015</v>
      </c>
      <c r="C22061">
        <v>44</v>
      </c>
      <c r="D22061">
        <v>21</v>
      </c>
    </row>
    <row r="22062" spans="1:4" x14ac:dyDescent="0.3">
      <c r="A22062" t="s">
        <v>517</v>
      </c>
      <c r="B22062">
        <v>2015</v>
      </c>
      <c r="C22062">
        <v>44</v>
      </c>
      <c r="D22062">
        <v>21</v>
      </c>
    </row>
    <row r="22063" spans="1:4" x14ac:dyDescent="0.3">
      <c r="A22063" t="s">
        <v>715</v>
      </c>
      <c r="B22063">
        <v>2015</v>
      </c>
      <c r="C22063">
        <v>44</v>
      </c>
      <c r="D22063">
        <v>21</v>
      </c>
    </row>
    <row r="22064" spans="1:4" x14ac:dyDescent="0.3">
      <c r="A22064" t="s">
        <v>557</v>
      </c>
      <c r="B22064">
        <v>2015</v>
      </c>
      <c r="C22064">
        <v>44</v>
      </c>
      <c r="D22064">
        <v>21</v>
      </c>
    </row>
    <row r="22065" spans="1:4" x14ac:dyDescent="0.3">
      <c r="A22065" t="s">
        <v>526</v>
      </c>
      <c r="B22065">
        <v>2015</v>
      </c>
      <c r="C22065">
        <v>44</v>
      </c>
      <c r="D22065">
        <v>21</v>
      </c>
    </row>
    <row r="22066" spans="1:4" x14ac:dyDescent="0.3">
      <c r="A22066" t="s">
        <v>402</v>
      </c>
      <c r="B22066">
        <v>2015</v>
      </c>
      <c r="C22066">
        <v>44</v>
      </c>
      <c r="D22066">
        <v>21</v>
      </c>
    </row>
    <row r="22067" spans="1:4" x14ac:dyDescent="0.3">
      <c r="A22067" t="s">
        <v>330</v>
      </c>
      <c r="B22067">
        <v>2015</v>
      </c>
      <c r="C22067">
        <v>44</v>
      </c>
      <c r="D22067">
        <v>21</v>
      </c>
    </row>
    <row r="22068" spans="1:4" x14ac:dyDescent="0.3">
      <c r="A22068" t="s">
        <v>555</v>
      </c>
      <c r="B22068">
        <v>2015</v>
      </c>
      <c r="C22068">
        <v>44</v>
      </c>
      <c r="D22068">
        <v>21</v>
      </c>
    </row>
    <row r="22069" spans="1:4" x14ac:dyDescent="0.3">
      <c r="A22069" t="s">
        <v>440</v>
      </c>
      <c r="B22069">
        <v>2015</v>
      </c>
      <c r="C22069">
        <v>44</v>
      </c>
      <c r="D22069">
        <v>21</v>
      </c>
    </row>
    <row r="22070" spans="1:4" x14ac:dyDescent="0.3">
      <c r="A22070" t="s">
        <v>528</v>
      </c>
      <c r="B22070">
        <v>2015</v>
      </c>
      <c r="C22070">
        <v>44</v>
      </c>
      <c r="D22070">
        <v>21</v>
      </c>
    </row>
    <row r="22071" spans="1:4" x14ac:dyDescent="0.3">
      <c r="A22071" t="s">
        <v>585</v>
      </c>
      <c r="B22071">
        <v>2015</v>
      </c>
      <c r="C22071">
        <v>44</v>
      </c>
      <c r="D22071">
        <v>21</v>
      </c>
    </row>
    <row r="22072" spans="1:4" x14ac:dyDescent="0.3">
      <c r="A22072" t="s">
        <v>579</v>
      </c>
      <c r="B22072">
        <v>2015</v>
      </c>
      <c r="C22072">
        <v>44</v>
      </c>
      <c r="D22072">
        <v>21</v>
      </c>
    </row>
    <row r="22073" spans="1:4" x14ac:dyDescent="0.3">
      <c r="A22073" t="s">
        <v>291</v>
      </c>
      <c r="B22073">
        <v>2015</v>
      </c>
      <c r="C22073">
        <v>44</v>
      </c>
      <c r="D22073">
        <v>21</v>
      </c>
    </row>
    <row r="22074" spans="1:4" x14ac:dyDescent="0.3">
      <c r="A22074" t="s">
        <v>544</v>
      </c>
      <c r="B22074">
        <v>2015</v>
      </c>
      <c r="C22074">
        <v>44</v>
      </c>
      <c r="D22074">
        <v>21</v>
      </c>
    </row>
    <row r="22075" spans="1:4" x14ac:dyDescent="0.3">
      <c r="A22075" t="s">
        <v>370</v>
      </c>
      <c r="B22075">
        <v>2015</v>
      </c>
      <c r="C22075">
        <v>44</v>
      </c>
      <c r="D22075">
        <v>21</v>
      </c>
    </row>
    <row r="22076" spans="1:4" x14ac:dyDescent="0.3">
      <c r="A22076" t="s">
        <v>356</v>
      </c>
      <c r="B22076">
        <v>2015</v>
      </c>
      <c r="C22076">
        <v>44</v>
      </c>
      <c r="D22076">
        <v>21</v>
      </c>
    </row>
    <row r="22077" spans="1:4" x14ac:dyDescent="0.3">
      <c r="A22077" t="s">
        <v>142</v>
      </c>
      <c r="B22077">
        <v>2015</v>
      </c>
      <c r="C22077">
        <v>44</v>
      </c>
      <c r="D22077">
        <v>5</v>
      </c>
    </row>
    <row r="22078" spans="1:4" x14ac:dyDescent="0.3">
      <c r="A22078" t="s">
        <v>272</v>
      </c>
      <c r="B22078">
        <v>2015</v>
      </c>
      <c r="C22078">
        <v>44</v>
      </c>
      <c r="D22078">
        <v>5</v>
      </c>
    </row>
    <row r="22079" spans="1:4" x14ac:dyDescent="0.3">
      <c r="A22079" t="s">
        <v>116</v>
      </c>
      <c r="B22079">
        <v>2015</v>
      </c>
      <c r="C22079">
        <v>44</v>
      </c>
      <c r="D22079">
        <v>5</v>
      </c>
    </row>
    <row r="22080" spans="1:4" x14ac:dyDescent="0.3">
      <c r="A22080" t="s">
        <v>172</v>
      </c>
      <c r="B22080">
        <v>2015</v>
      </c>
      <c r="C22080">
        <v>44</v>
      </c>
      <c r="D22080">
        <v>5</v>
      </c>
    </row>
    <row r="22081" spans="1:4" x14ac:dyDescent="0.3">
      <c r="A22081" t="s">
        <v>236</v>
      </c>
      <c r="B22081">
        <v>2015</v>
      </c>
      <c r="C22081">
        <v>44</v>
      </c>
      <c r="D22081">
        <v>5</v>
      </c>
    </row>
    <row r="22082" spans="1:4" x14ac:dyDescent="0.3">
      <c r="A22082" t="s">
        <v>240</v>
      </c>
      <c r="B22082">
        <v>2015</v>
      </c>
      <c r="C22082">
        <v>44</v>
      </c>
      <c r="D22082">
        <v>14</v>
      </c>
    </row>
    <row r="22083" spans="1:4" x14ac:dyDescent="0.3">
      <c r="A22083" t="s">
        <v>503</v>
      </c>
      <c r="B22083">
        <v>2015</v>
      </c>
      <c r="C22083">
        <v>44</v>
      </c>
      <c r="D22083">
        <v>15</v>
      </c>
    </row>
    <row r="22084" spans="1:4" x14ac:dyDescent="0.3">
      <c r="A22084" t="s">
        <v>170</v>
      </c>
      <c r="B22084">
        <v>2015</v>
      </c>
      <c r="C22084">
        <v>44</v>
      </c>
      <c r="D22084">
        <v>1</v>
      </c>
    </row>
    <row r="22085" spans="1:4" x14ac:dyDescent="0.3">
      <c r="A22085" t="s">
        <v>220</v>
      </c>
      <c r="B22085">
        <v>2015</v>
      </c>
      <c r="C22085">
        <v>44</v>
      </c>
      <c r="D22085">
        <v>1</v>
      </c>
    </row>
    <row r="22086" spans="1:4" x14ac:dyDescent="0.3">
      <c r="A22086" t="s">
        <v>168</v>
      </c>
      <c r="B22086">
        <v>2015</v>
      </c>
      <c r="C22086">
        <v>44</v>
      </c>
      <c r="D22086">
        <v>1</v>
      </c>
    </row>
    <row r="22087" spans="1:4" x14ac:dyDescent="0.3">
      <c r="A22087" t="s">
        <v>204</v>
      </c>
      <c r="B22087">
        <v>2015</v>
      </c>
      <c r="C22087">
        <v>44</v>
      </c>
      <c r="D22087">
        <v>1</v>
      </c>
    </row>
    <row r="22088" spans="1:4" x14ac:dyDescent="0.3">
      <c r="A22088" t="s">
        <v>260</v>
      </c>
      <c r="B22088">
        <v>2015</v>
      </c>
      <c r="C22088">
        <v>44</v>
      </c>
      <c r="D22088">
        <v>1</v>
      </c>
    </row>
    <row r="22089" spans="1:4" x14ac:dyDescent="0.3">
      <c r="A22089" t="s">
        <v>209</v>
      </c>
      <c r="B22089">
        <v>2015</v>
      </c>
      <c r="C22089">
        <v>44</v>
      </c>
      <c r="D22089">
        <v>1</v>
      </c>
    </row>
    <row r="22090" spans="1:4" x14ac:dyDescent="0.3">
      <c r="A22090" t="s">
        <v>121</v>
      </c>
      <c r="B22090">
        <v>2015</v>
      </c>
      <c r="C22090">
        <v>44</v>
      </c>
      <c r="D22090">
        <v>1</v>
      </c>
    </row>
    <row r="22091" spans="1:4" x14ac:dyDescent="0.3">
      <c r="A22091" t="s">
        <v>200</v>
      </c>
      <c r="B22091">
        <v>2015</v>
      </c>
      <c r="C22091">
        <v>44</v>
      </c>
      <c r="D22091">
        <v>1</v>
      </c>
    </row>
    <row r="22092" spans="1:4" x14ac:dyDescent="0.3">
      <c r="A22092" t="s">
        <v>268</v>
      </c>
      <c r="B22092">
        <v>2015</v>
      </c>
      <c r="C22092">
        <v>44</v>
      </c>
      <c r="D22092">
        <v>2</v>
      </c>
    </row>
    <row r="22093" spans="1:4" x14ac:dyDescent="0.3">
      <c r="A22093" t="s">
        <v>260</v>
      </c>
      <c r="B22093">
        <v>2015</v>
      </c>
      <c r="C22093">
        <v>44</v>
      </c>
      <c r="D22093">
        <v>3</v>
      </c>
    </row>
    <row r="22094" spans="1:4" x14ac:dyDescent="0.3">
      <c r="A22094" t="s">
        <v>224</v>
      </c>
      <c r="B22094">
        <v>2015</v>
      </c>
      <c r="C22094">
        <v>44</v>
      </c>
      <c r="D22094">
        <v>16</v>
      </c>
    </row>
    <row r="22095" spans="1:4" x14ac:dyDescent="0.3">
      <c r="A22095" t="s">
        <v>512</v>
      </c>
      <c r="B22095">
        <v>2015</v>
      </c>
      <c r="C22095">
        <v>44</v>
      </c>
      <c r="D22095">
        <v>17</v>
      </c>
    </row>
    <row r="22096" spans="1:4" x14ac:dyDescent="0.3">
      <c r="A22096" t="s">
        <v>311</v>
      </c>
      <c r="B22096">
        <v>2015</v>
      </c>
      <c r="C22096">
        <v>44</v>
      </c>
      <c r="D22096">
        <v>18</v>
      </c>
    </row>
    <row r="22097" spans="1:4" x14ac:dyDescent="0.3">
      <c r="A22097" t="s">
        <v>163</v>
      </c>
      <c r="B22097">
        <v>2015</v>
      </c>
      <c r="C22097">
        <v>44</v>
      </c>
      <c r="D22097">
        <v>19</v>
      </c>
    </row>
    <row r="22098" spans="1:4" x14ac:dyDescent="0.3">
      <c r="A22098" t="s">
        <v>503</v>
      </c>
      <c r="B22098">
        <v>2015</v>
      </c>
      <c r="C22098">
        <v>43</v>
      </c>
      <c r="D22098">
        <v>18</v>
      </c>
    </row>
    <row r="22099" spans="1:4" x14ac:dyDescent="0.3">
      <c r="A22099" t="s">
        <v>268</v>
      </c>
      <c r="B22099">
        <v>2015</v>
      </c>
      <c r="C22099">
        <v>43</v>
      </c>
      <c r="D22099">
        <v>5</v>
      </c>
    </row>
    <row r="22100" spans="1:4" x14ac:dyDescent="0.3">
      <c r="A22100" t="s">
        <v>121</v>
      </c>
      <c r="B22100">
        <v>2015</v>
      </c>
      <c r="C22100">
        <v>43</v>
      </c>
      <c r="D22100">
        <v>5</v>
      </c>
    </row>
    <row r="22101" spans="1:4" x14ac:dyDescent="0.3">
      <c r="A22101" t="s">
        <v>185</v>
      </c>
      <c r="B22101">
        <v>2015</v>
      </c>
      <c r="C22101">
        <v>43</v>
      </c>
      <c r="D22101">
        <v>5</v>
      </c>
    </row>
    <row r="22102" spans="1:4" x14ac:dyDescent="0.3">
      <c r="A22102" t="s">
        <v>200</v>
      </c>
      <c r="B22102">
        <v>2015</v>
      </c>
      <c r="C22102">
        <v>43</v>
      </c>
      <c r="D22102">
        <v>5</v>
      </c>
    </row>
    <row r="22103" spans="1:4" x14ac:dyDescent="0.3">
      <c r="A22103" t="s">
        <v>183</v>
      </c>
      <c r="B22103">
        <v>2015</v>
      </c>
      <c r="C22103">
        <v>43</v>
      </c>
      <c r="D22103">
        <v>10</v>
      </c>
    </row>
    <row r="22104" spans="1:4" x14ac:dyDescent="0.3">
      <c r="A22104" t="s">
        <v>232</v>
      </c>
      <c r="B22104">
        <v>2015</v>
      </c>
      <c r="C22104">
        <v>43</v>
      </c>
      <c r="D22104">
        <v>10</v>
      </c>
    </row>
    <row r="22105" spans="1:4" x14ac:dyDescent="0.3">
      <c r="A22105" t="s">
        <v>110</v>
      </c>
      <c r="B22105">
        <v>2015</v>
      </c>
      <c r="C22105">
        <v>43</v>
      </c>
      <c r="D22105">
        <v>11</v>
      </c>
    </row>
    <row r="22106" spans="1:4" x14ac:dyDescent="0.3">
      <c r="A22106" t="s">
        <v>267</v>
      </c>
      <c r="B22106">
        <v>2015</v>
      </c>
      <c r="C22106">
        <v>43</v>
      </c>
      <c r="D22106">
        <v>12</v>
      </c>
    </row>
    <row r="22107" spans="1:4" x14ac:dyDescent="0.3">
      <c r="A22107" t="s">
        <v>175</v>
      </c>
      <c r="B22107">
        <v>2015</v>
      </c>
      <c r="C22107">
        <v>43</v>
      </c>
      <c r="D22107">
        <v>20</v>
      </c>
    </row>
    <row r="22108" spans="1:4" x14ac:dyDescent="0.3">
      <c r="A22108" t="s">
        <v>257</v>
      </c>
      <c r="B22108">
        <v>2015</v>
      </c>
      <c r="C22108">
        <v>43</v>
      </c>
      <c r="D22108">
        <v>16</v>
      </c>
    </row>
    <row r="22109" spans="1:4" x14ac:dyDescent="0.3">
      <c r="A22109" t="s">
        <v>256</v>
      </c>
      <c r="B22109">
        <v>2015</v>
      </c>
      <c r="C22109">
        <v>43</v>
      </c>
      <c r="D22109">
        <v>17</v>
      </c>
    </row>
    <row r="22110" spans="1:4" x14ac:dyDescent="0.3">
      <c r="A22110" t="s">
        <v>482</v>
      </c>
      <c r="B22110">
        <v>2015</v>
      </c>
      <c r="C22110">
        <v>43</v>
      </c>
      <c r="D22110">
        <v>14</v>
      </c>
    </row>
    <row r="22111" spans="1:4" x14ac:dyDescent="0.3">
      <c r="A22111" t="s">
        <v>117</v>
      </c>
      <c r="B22111">
        <v>2015</v>
      </c>
      <c r="C22111">
        <v>43</v>
      </c>
      <c r="D22111">
        <v>15</v>
      </c>
    </row>
    <row r="22112" spans="1:4" x14ac:dyDescent="0.3">
      <c r="A22112" t="s">
        <v>263</v>
      </c>
      <c r="B22112">
        <v>2015</v>
      </c>
      <c r="C22112">
        <v>43</v>
      </c>
      <c r="D22112">
        <v>1</v>
      </c>
    </row>
    <row r="22113" spans="1:4" x14ac:dyDescent="0.3">
      <c r="A22113" t="s">
        <v>218</v>
      </c>
      <c r="B22113">
        <v>2015</v>
      </c>
      <c r="C22113">
        <v>43</v>
      </c>
      <c r="D22113">
        <v>1</v>
      </c>
    </row>
    <row r="22114" spans="1:4" x14ac:dyDescent="0.3">
      <c r="A22114" t="s">
        <v>259</v>
      </c>
      <c r="B22114">
        <v>2015</v>
      </c>
      <c r="C22114">
        <v>43</v>
      </c>
      <c r="D22114">
        <v>1</v>
      </c>
    </row>
    <row r="22115" spans="1:4" x14ac:dyDescent="0.3">
      <c r="A22115" t="s">
        <v>274</v>
      </c>
      <c r="B22115">
        <v>2015</v>
      </c>
      <c r="C22115">
        <v>43</v>
      </c>
      <c r="D22115">
        <v>2</v>
      </c>
    </row>
    <row r="22116" spans="1:4" x14ac:dyDescent="0.3">
      <c r="A22116" t="s">
        <v>133</v>
      </c>
      <c r="B22116">
        <v>2015</v>
      </c>
      <c r="C22116">
        <v>43</v>
      </c>
      <c r="D22116">
        <v>2</v>
      </c>
    </row>
    <row r="22117" spans="1:4" x14ac:dyDescent="0.3">
      <c r="A22117" t="s">
        <v>138</v>
      </c>
      <c r="B22117">
        <v>2015</v>
      </c>
      <c r="C22117">
        <v>43</v>
      </c>
      <c r="D22117">
        <v>2</v>
      </c>
    </row>
    <row r="22118" spans="1:4" x14ac:dyDescent="0.3">
      <c r="A22118" t="s">
        <v>164</v>
      </c>
      <c r="B22118">
        <v>2015</v>
      </c>
      <c r="C22118">
        <v>43</v>
      </c>
      <c r="D22118">
        <v>3</v>
      </c>
    </row>
    <row r="22119" spans="1:4" x14ac:dyDescent="0.3">
      <c r="A22119" t="s">
        <v>313</v>
      </c>
      <c r="B22119">
        <v>2015</v>
      </c>
      <c r="C22119">
        <v>43</v>
      </c>
      <c r="D22119">
        <v>3</v>
      </c>
    </row>
    <row r="22120" spans="1:4" x14ac:dyDescent="0.3">
      <c r="A22120" t="s">
        <v>128</v>
      </c>
      <c r="B22120">
        <v>2015</v>
      </c>
      <c r="C22120">
        <v>43</v>
      </c>
      <c r="D22120">
        <v>4</v>
      </c>
    </row>
    <row r="22121" spans="1:4" x14ac:dyDescent="0.3">
      <c r="A22121" t="s">
        <v>187</v>
      </c>
      <c r="B22121">
        <v>2015</v>
      </c>
      <c r="C22121">
        <v>42</v>
      </c>
      <c r="D22121">
        <v>1</v>
      </c>
    </row>
    <row r="22122" spans="1:4" x14ac:dyDescent="0.3">
      <c r="A22122" t="s">
        <v>210</v>
      </c>
      <c r="B22122">
        <v>2015</v>
      </c>
      <c r="C22122">
        <v>42</v>
      </c>
      <c r="D22122">
        <v>1</v>
      </c>
    </row>
    <row r="22123" spans="1:4" x14ac:dyDescent="0.3">
      <c r="A22123" t="s">
        <v>140</v>
      </c>
      <c r="B22123">
        <v>2015</v>
      </c>
      <c r="C22123">
        <v>42</v>
      </c>
      <c r="D22123">
        <v>1</v>
      </c>
    </row>
    <row r="22124" spans="1:4" x14ac:dyDescent="0.3">
      <c r="A22124" t="s">
        <v>483</v>
      </c>
      <c r="B22124">
        <v>2015</v>
      </c>
      <c r="C22124">
        <v>42</v>
      </c>
      <c r="D22124">
        <v>1</v>
      </c>
    </row>
    <row r="22125" spans="1:4" x14ac:dyDescent="0.3">
      <c r="A22125" t="s">
        <v>270</v>
      </c>
      <c r="B22125">
        <v>2015</v>
      </c>
      <c r="C22125">
        <v>42</v>
      </c>
      <c r="D22125">
        <v>1</v>
      </c>
    </row>
    <row r="22126" spans="1:4" x14ac:dyDescent="0.3">
      <c r="A22126" t="s">
        <v>217</v>
      </c>
      <c r="B22126">
        <v>2015</v>
      </c>
      <c r="C22126">
        <v>42</v>
      </c>
      <c r="D22126">
        <v>1</v>
      </c>
    </row>
    <row r="22127" spans="1:4" x14ac:dyDescent="0.3">
      <c r="A22127" t="s">
        <v>250</v>
      </c>
      <c r="B22127">
        <v>2015</v>
      </c>
      <c r="C22127">
        <v>42</v>
      </c>
      <c r="D22127">
        <v>1</v>
      </c>
    </row>
    <row r="22128" spans="1:4" x14ac:dyDescent="0.3">
      <c r="A22128" t="s">
        <v>224</v>
      </c>
      <c r="B22128">
        <v>2015</v>
      </c>
      <c r="C22128">
        <v>42</v>
      </c>
      <c r="D22128">
        <v>3</v>
      </c>
    </row>
    <row r="22129" spans="1:4" x14ac:dyDescent="0.3">
      <c r="A22129" t="s">
        <v>159</v>
      </c>
      <c r="B22129">
        <v>2015</v>
      </c>
      <c r="C22129">
        <v>42</v>
      </c>
      <c r="D22129">
        <v>3</v>
      </c>
    </row>
    <row r="22130" spans="1:4" x14ac:dyDescent="0.3">
      <c r="A22130" t="s">
        <v>488</v>
      </c>
      <c r="B22130">
        <v>2015</v>
      </c>
      <c r="C22130">
        <v>42</v>
      </c>
      <c r="D22130">
        <v>10</v>
      </c>
    </row>
    <row r="22131" spans="1:4" x14ac:dyDescent="0.3">
      <c r="A22131" t="s">
        <v>183</v>
      </c>
      <c r="B22131">
        <v>2015</v>
      </c>
      <c r="C22131">
        <v>42</v>
      </c>
      <c r="D22131">
        <v>11</v>
      </c>
    </row>
    <row r="22132" spans="1:4" x14ac:dyDescent="0.3">
      <c r="A22132" t="s">
        <v>232</v>
      </c>
      <c r="B22132">
        <v>2015</v>
      </c>
      <c r="C22132">
        <v>42</v>
      </c>
      <c r="D22132">
        <v>12</v>
      </c>
    </row>
    <row r="22133" spans="1:4" x14ac:dyDescent="0.3">
      <c r="A22133" t="s">
        <v>156</v>
      </c>
      <c r="B22133">
        <v>2015</v>
      </c>
      <c r="C22133">
        <v>42</v>
      </c>
      <c r="D22133">
        <v>18</v>
      </c>
    </row>
    <row r="22134" spans="1:4" x14ac:dyDescent="0.3">
      <c r="A22134" t="s">
        <v>509</v>
      </c>
      <c r="B22134">
        <v>2015</v>
      </c>
      <c r="C22134">
        <v>42</v>
      </c>
      <c r="D22134">
        <v>19</v>
      </c>
    </row>
    <row r="22135" spans="1:4" x14ac:dyDescent="0.3">
      <c r="A22135" t="s">
        <v>493</v>
      </c>
      <c r="B22135">
        <v>2015</v>
      </c>
      <c r="C22135">
        <v>42</v>
      </c>
      <c r="D22135">
        <v>19</v>
      </c>
    </row>
    <row r="22136" spans="1:4" x14ac:dyDescent="0.3">
      <c r="A22136" t="s">
        <v>315</v>
      </c>
      <c r="B22136">
        <v>2015</v>
      </c>
      <c r="C22136">
        <v>42</v>
      </c>
      <c r="D22136">
        <v>5</v>
      </c>
    </row>
    <row r="22137" spans="1:4" x14ac:dyDescent="0.3">
      <c r="A22137" t="s">
        <v>220</v>
      </c>
      <c r="B22137">
        <v>2015</v>
      </c>
      <c r="C22137">
        <v>42</v>
      </c>
      <c r="D22137">
        <v>5</v>
      </c>
    </row>
    <row r="22138" spans="1:4" x14ac:dyDescent="0.3">
      <c r="A22138" t="s">
        <v>133</v>
      </c>
      <c r="B22138">
        <v>2015</v>
      </c>
      <c r="C22138">
        <v>42</v>
      </c>
      <c r="D22138">
        <v>5</v>
      </c>
    </row>
    <row r="22139" spans="1:4" x14ac:dyDescent="0.3">
      <c r="A22139" t="s">
        <v>207</v>
      </c>
      <c r="B22139">
        <v>2015</v>
      </c>
      <c r="C22139">
        <v>42</v>
      </c>
      <c r="D22139">
        <v>5</v>
      </c>
    </row>
    <row r="22140" spans="1:4" x14ac:dyDescent="0.3">
      <c r="A22140" t="s">
        <v>125</v>
      </c>
      <c r="B22140">
        <v>2015</v>
      </c>
      <c r="C22140">
        <v>42</v>
      </c>
      <c r="D22140">
        <v>7</v>
      </c>
    </row>
    <row r="22141" spans="1:4" x14ac:dyDescent="0.3">
      <c r="A22141" t="s">
        <v>466</v>
      </c>
      <c r="B22141">
        <v>2015</v>
      </c>
      <c r="C22141">
        <v>42</v>
      </c>
      <c r="D22141">
        <v>14</v>
      </c>
    </row>
    <row r="22142" spans="1:4" x14ac:dyDescent="0.3">
      <c r="A22142" t="s">
        <v>757</v>
      </c>
      <c r="B22142">
        <v>2015</v>
      </c>
      <c r="C22142">
        <v>42</v>
      </c>
      <c r="D22142">
        <v>15</v>
      </c>
    </row>
    <row r="22143" spans="1:4" x14ac:dyDescent="0.3">
      <c r="A22143" t="s">
        <v>178</v>
      </c>
      <c r="B22143">
        <v>2015</v>
      </c>
      <c r="C22143">
        <v>42</v>
      </c>
      <c r="D22143">
        <v>20</v>
      </c>
    </row>
    <row r="22144" spans="1:4" x14ac:dyDescent="0.3">
      <c r="A22144" t="s">
        <v>243</v>
      </c>
      <c r="B22144">
        <v>2015</v>
      </c>
      <c r="C22144">
        <v>42</v>
      </c>
      <c r="D22144">
        <v>16</v>
      </c>
    </row>
    <row r="22145" spans="1:4" x14ac:dyDescent="0.3">
      <c r="A22145" t="s">
        <v>258</v>
      </c>
      <c r="B22145">
        <v>2015</v>
      </c>
      <c r="C22145">
        <v>42</v>
      </c>
      <c r="D22145">
        <v>17</v>
      </c>
    </row>
    <row r="22146" spans="1:4" x14ac:dyDescent="0.3">
      <c r="A22146" t="s">
        <v>510</v>
      </c>
      <c r="B22146">
        <v>2015</v>
      </c>
      <c r="C22146">
        <v>41</v>
      </c>
      <c r="D22146">
        <v>16</v>
      </c>
    </row>
    <row r="22147" spans="1:4" x14ac:dyDescent="0.3">
      <c r="A22147" t="s">
        <v>488</v>
      </c>
      <c r="B22147">
        <v>2015</v>
      </c>
      <c r="C22147">
        <v>41</v>
      </c>
      <c r="D22147">
        <v>17</v>
      </c>
    </row>
    <row r="22148" spans="1:4" x14ac:dyDescent="0.3">
      <c r="A22148" t="s">
        <v>331</v>
      </c>
      <c r="B22148">
        <v>2015</v>
      </c>
      <c r="C22148">
        <v>41</v>
      </c>
      <c r="D22148">
        <v>18</v>
      </c>
    </row>
    <row r="22149" spans="1:4" x14ac:dyDescent="0.3">
      <c r="A22149" t="s">
        <v>215</v>
      </c>
      <c r="B22149">
        <v>2015</v>
      </c>
      <c r="C22149">
        <v>41</v>
      </c>
      <c r="D22149">
        <v>1</v>
      </c>
    </row>
    <row r="22150" spans="1:4" x14ac:dyDescent="0.3">
      <c r="A22150" t="s">
        <v>319</v>
      </c>
      <c r="B22150">
        <v>2015</v>
      </c>
      <c r="C22150">
        <v>41</v>
      </c>
      <c r="D22150">
        <v>1</v>
      </c>
    </row>
    <row r="22151" spans="1:4" x14ac:dyDescent="0.3">
      <c r="A22151" t="s">
        <v>261</v>
      </c>
      <c r="B22151">
        <v>2015</v>
      </c>
      <c r="C22151">
        <v>41</v>
      </c>
      <c r="D22151">
        <v>1</v>
      </c>
    </row>
    <row r="22152" spans="1:4" x14ac:dyDescent="0.3">
      <c r="A22152" t="s">
        <v>175</v>
      </c>
      <c r="B22152">
        <v>2015</v>
      </c>
      <c r="C22152">
        <v>41</v>
      </c>
      <c r="D22152">
        <v>2</v>
      </c>
    </row>
    <row r="22153" spans="1:4" x14ac:dyDescent="0.3">
      <c r="A22153" t="s">
        <v>197</v>
      </c>
      <c r="B22153">
        <v>2015</v>
      </c>
      <c r="C22153">
        <v>41</v>
      </c>
      <c r="D22153">
        <v>2</v>
      </c>
    </row>
    <row r="22154" spans="1:4" x14ac:dyDescent="0.3">
      <c r="A22154" t="s">
        <v>237</v>
      </c>
      <c r="B22154">
        <v>2015</v>
      </c>
      <c r="C22154">
        <v>41</v>
      </c>
      <c r="D22154">
        <v>2</v>
      </c>
    </row>
    <row r="22155" spans="1:4" x14ac:dyDescent="0.3">
      <c r="A22155" t="s">
        <v>149</v>
      </c>
      <c r="B22155">
        <v>2015</v>
      </c>
      <c r="C22155">
        <v>41</v>
      </c>
      <c r="D22155">
        <v>2</v>
      </c>
    </row>
    <row r="22156" spans="1:4" x14ac:dyDescent="0.3">
      <c r="A22156" t="s">
        <v>215</v>
      </c>
      <c r="B22156">
        <v>2015</v>
      </c>
      <c r="C22156">
        <v>41</v>
      </c>
      <c r="D22156">
        <v>3</v>
      </c>
    </row>
    <row r="22157" spans="1:4" x14ac:dyDescent="0.3">
      <c r="A22157" t="s">
        <v>131</v>
      </c>
      <c r="B22157">
        <v>2015</v>
      </c>
      <c r="C22157">
        <v>41</v>
      </c>
      <c r="D22157">
        <v>3</v>
      </c>
    </row>
    <row r="22158" spans="1:4" x14ac:dyDescent="0.3">
      <c r="A22158" t="s">
        <v>488</v>
      </c>
      <c r="B22158">
        <v>2015</v>
      </c>
      <c r="C22158">
        <v>41</v>
      </c>
      <c r="D22158">
        <v>9</v>
      </c>
    </row>
    <row r="22159" spans="1:4" x14ac:dyDescent="0.3">
      <c r="A22159" t="s">
        <v>223</v>
      </c>
      <c r="B22159">
        <v>2015</v>
      </c>
      <c r="C22159">
        <v>41</v>
      </c>
      <c r="D22159">
        <v>9</v>
      </c>
    </row>
    <row r="22160" spans="1:4" x14ac:dyDescent="0.3">
      <c r="A22160" t="s">
        <v>206</v>
      </c>
      <c r="B22160">
        <v>2015</v>
      </c>
      <c r="C22160">
        <v>41</v>
      </c>
      <c r="D22160">
        <v>10</v>
      </c>
    </row>
    <row r="22161" spans="1:4" x14ac:dyDescent="0.3">
      <c r="A22161" t="s">
        <v>489</v>
      </c>
      <c r="B22161">
        <v>2015</v>
      </c>
      <c r="C22161">
        <v>41</v>
      </c>
      <c r="D22161">
        <v>10</v>
      </c>
    </row>
    <row r="22162" spans="1:4" x14ac:dyDescent="0.3">
      <c r="A22162" t="s">
        <v>281</v>
      </c>
      <c r="B22162">
        <v>2015</v>
      </c>
      <c r="C22162">
        <v>41</v>
      </c>
      <c r="D22162">
        <v>13</v>
      </c>
    </row>
    <row r="22163" spans="1:4" x14ac:dyDescent="0.3">
      <c r="A22163" t="s">
        <v>262</v>
      </c>
      <c r="B22163">
        <v>2015</v>
      </c>
      <c r="C22163">
        <v>41</v>
      </c>
      <c r="D22163">
        <v>20</v>
      </c>
    </row>
    <row r="22164" spans="1:4" x14ac:dyDescent="0.3">
      <c r="A22164" t="s">
        <v>240</v>
      </c>
      <c r="B22164">
        <v>2015</v>
      </c>
      <c r="C22164">
        <v>41</v>
      </c>
      <c r="D22164">
        <v>5</v>
      </c>
    </row>
    <row r="22165" spans="1:4" x14ac:dyDescent="0.3">
      <c r="A22165" t="s">
        <v>262</v>
      </c>
      <c r="B22165">
        <v>2015</v>
      </c>
      <c r="C22165">
        <v>41</v>
      </c>
      <c r="D22165">
        <v>5</v>
      </c>
    </row>
    <row r="22166" spans="1:4" x14ac:dyDescent="0.3">
      <c r="A22166" t="s">
        <v>197</v>
      </c>
      <c r="B22166">
        <v>2015</v>
      </c>
      <c r="C22166">
        <v>41</v>
      </c>
      <c r="D22166">
        <v>5</v>
      </c>
    </row>
    <row r="22167" spans="1:4" x14ac:dyDescent="0.3">
      <c r="A22167" t="s">
        <v>193</v>
      </c>
      <c r="B22167">
        <v>2015</v>
      </c>
      <c r="C22167">
        <v>41</v>
      </c>
      <c r="D22167">
        <v>7</v>
      </c>
    </row>
    <row r="22168" spans="1:4" x14ac:dyDescent="0.3">
      <c r="A22168" t="s">
        <v>201</v>
      </c>
      <c r="B22168">
        <v>2015</v>
      </c>
      <c r="C22168">
        <v>41</v>
      </c>
      <c r="D22168">
        <v>14</v>
      </c>
    </row>
    <row r="22169" spans="1:4" x14ac:dyDescent="0.3">
      <c r="A22169" t="s">
        <v>816</v>
      </c>
      <c r="B22169">
        <v>2015</v>
      </c>
      <c r="C22169">
        <v>41</v>
      </c>
      <c r="D22169">
        <v>15</v>
      </c>
    </row>
    <row r="22170" spans="1:4" x14ac:dyDescent="0.3">
      <c r="A22170" t="s">
        <v>127</v>
      </c>
      <c r="B22170">
        <v>2015</v>
      </c>
      <c r="C22170">
        <v>40</v>
      </c>
      <c r="D22170">
        <v>14</v>
      </c>
    </row>
    <row r="22171" spans="1:4" x14ac:dyDescent="0.3">
      <c r="A22171" t="s">
        <v>499</v>
      </c>
      <c r="B22171">
        <v>2015</v>
      </c>
      <c r="C22171">
        <v>40</v>
      </c>
      <c r="D22171">
        <v>15</v>
      </c>
    </row>
    <row r="22172" spans="1:4" x14ac:dyDescent="0.3">
      <c r="A22172" t="s">
        <v>134</v>
      </c>
      <c r="B22172">
        <v>2015</v>
      </c>
      <c r="C22172">
        <v>40</v>
      </c>
      <c r="D22172">
        <v>1</v>
      </c>
    </row>
    <row r="22173" spans="1:4" x14ac:dyDescent="0.3">
      <c r="A22173" t="s">
        <v>224</v>
      </c>
      <c r="B22173">
        <v>2015</v>
      </c>
      <c r="C22173">
        <v>40</v>
      </c>
      <c r="D22173">
        <v>1</v>
      </c>
    </row>
    <row r="22174" spans="1:4" x14ac:dyDescent="0.3">
      <c r="A22174" t="s">
        <v>312</v>
      </c>
      <c r="B22174">
        <v>2015</v>
      </c>
      <c r="C22174">
        <v>40</v>
      </c>
      <c r="D22174">
        <v>1</v>
      </c>
    </row>
    <row r="22175" spans="1:4" x14ac:dyDescent="0.3">
      <c r="A22175" t="s">
        <v>316</v>
      </c>
      <c r="B22175">
        <v>2015</v>
      </c>
      <c r="C22175">
        <v>40</v>
      </c>
      <c r="D22175">
        <v>1</v>
      </c>
    </row>
    <row r="22176" spans="1:4" x14ac:dyDescent="0.3">
      <c r="A22176" t="s">
        <v>198</v>
      </c>
      <c r="B22176">
        <v>2015</v>
      </c>
      <c r="C22176">
        <v>40</v>
      </c>
      <c r="D22176">
        <v>1</v>
      </c>
    </row>
    <row r="22177" spans="1:4" x14ac:dyDescent="0.3">
      <c r="A22177" t="s">
        <v>272</v>
      </c>
      <c r="B22177">
        <v>2015</v>
      </c>
      <c r="C22177">
        <v>40</v>
      </c>
      <c r="D22177">
        <v>1</v>
      </c>
    </row>
    <row r="22178" spans="1:4" x14ac:dyDescent="0.3">
      <c r="A22178" t="s">
        <v>152</v>
      </c>
      <c r="B22178">
        <v>2015</v>
      </c>
      <c r="C22178">
        <v>40</v>
      </c>
      <c r="D22178">
        <v>1</v>
      </c>
    </row>
    <row r="22179" spans="1:4" x14ac:dyDescent="0.3">
      <c r="A22179" t="s">
        <v>264</v>
      </c>
      <c r="B22179">
        <v>2015</v>
      </c>
      <c r="C22179">
        <v>40</v>
      </c>
      <c r="D22179">
        <v>1</v>
      </c>
    </row>
    <row r="22180" spans="1:4" x14ac:dyDescent="0.3">
      <c r="A22180" t="s">
        <v>137</v>
      </c>
      <c r="B22180">
        <v>2015</v>
      </c>
      <c r="C22180">
        <v>40</v>
      </c>
      <c r="D22180">
        <v>2</v>
      </c>
    </row>
    <row r="22181" spans="1:4" x14ac:dyDescent="0.3">
      <c r="A22181" t="s">
        <v>244</v>
      </c>
      <c r="B22181">
        <v>2015</v>
      </c>
      <c r="C22181">
        <v>40</v>
      </c>
      <c r="D22181">
        <v>3</v>
      </c>
    </row>
    <row r="22182" spans="1:4" x14ac:dyDescent="0.3">
      <c r="A22182" t="s">
        <v>252</v>
      </c>
      <c r="B22182">
        <v>2015</v>
      </c>
      <c r="C22182">
        <v>40</v>
      </c>
      <c r="D22182">
        <v>3</v>
      </c>
    </row>
    <row r="22183" spans="1:4" x14ac:dyDescent="0.3">
      <c r="A22183" t="s">
        <v>218</v>
      </c>
      <c r="B22183">
        <v>2015</v>
      </c>
      <c r="C22183">
        <v>40</v>
      </c>
      <c r="D22183">
        <v>3</v>
      </c>
    </row>
    <row r="22184" spans="1:4" x14ac:dyDescent="0.3">
      <c r="A22184" t="s">
        <v>208</v>
      </c>
      <c r="B22184">
        <v>2015</v>
      </c>
      <c r="C22184">
        <v>40</v>
      </c>
      <c r="D22184">
        <v>3</v>
      </c>
    </row>
    <row r="22185" spans="1:4" x14ac:dyDescent="0.3">
      <c r="A22185" t="s">
        <v>286</v>
      </c>
      <c r="B22185">
        <v>2015</v>
      </c>
      <c r="C22185">
        <v>40</v>
      </c>
      <c r="D22185">
        <v>3</v>
      </c>
    </row>
    <row r="22186" spans="1:4" x14ac:dyDescent="0.3">
      <c r="A22186" t="s">
        <v>265</v>
      </c>
      <c r="B22186">
        <v>2015</v>
      </c>
      <c r="C22186">
        <v>40</v>
      </c>
      <c r="D22186">
        <v>16</v>
      </c>
    </row>
    <row r="22187" spans="1:4" x14ac:dyDescent="0.3">
      <c r="A22187" t="s">
        <v>509</v>
      </c>
      <c r="B22187">
        <v>2015</v>
      </c>
      <c r="C22187">
        <v>40</v>
      </c>
      <c r="D22187">
        <v>17</v>
      </c>
    </row>
    <row r="22188" spans="1:4" x14ac:dyDescent="0.3">
      <c r="A22188" t="s">
        <v>490</v>
      </c>
      <c r="B22188">
        <v>2015</v>
      </c>
      <c r="C22188">
        <v>40</v>
      </c>
      <c r="D22188">
        <v>18</v>
      </c>
    </row>
    <row r="22189" spans="1:4" x14ac:dyDescent="0.3">
      <c r="A22189" t="s">
        <v>221</v>
      </c>
      <c r="B22189">
        <v>2015</v>
      </c>
      <c r="C22189">
        <v>40</v>
      </c>
      <c r="D22189">
        <v>5</v>
      </c>
    </row>
    <row r="22190" spans="1:4" x14ac:dyDescent="0.3">
      <c r="A22190" t="s">
        <v>190</v>
      </c>
      <c r="B22190">
        <v>2015</v>
      </c>
      <c r="C22190">
        <v>40</v>
      </c>
      <c r="D22190">
        <v>5</v>
      </c>
    </row>
    <row r="22191" spans="1:4" x14ac:dyDescent="0.3">
      <c r="A22191" t="s">
        <v>224</v>
      </c>
      <c r="B22191">
        <v>2015</v>
      </c>
      <c r="C22191">
        <v>40</v>
      </c>
      <c r="D22191">
        <v>5</v>
      </c>
    </row>
    <row r="22192" spans="1:4" x14ac:dyDescent="0.3">
      <c r="A22192" t="s">
        <v>244</v>
      </c>
      <c r="B22192">
        <v>2015</v>
      </c>
      <c r="C22192">
        <v>40</v>
      </c>
      <c r="D22192">
        <v>5</v>
      </c>
    </row>
    <row r="22193" spans="1:4" x14ac:dyDescent="0.3">
      <c r="A22193" t="s">
        <v>312</v>
      </c>
      <c r="B22193">
        <v>2015</v>
      </c>
      <c r="C22193">
        <v>40</v>
      </c>
      <c r="D22193">
        <v>5</v>
      </c>
    </row>
    <row r="22194" spans="1:4" x14ac:dyDescent="0.3">
      <c r="A22194" t="s">
        <v>316</v>
      </c>
      <c r="B22194">
        <v>2015</v>
      </c>
      <c r="C22194">
        <v>40</v>
      </c>
      <c r="D22194">
        <v>5</v>
      </c>
    </row>
    <row r="22195" spans="1:4" x14ac:dyDescent="0.3">
      <c r="A22195" t="s">
        <v>275</v>
      </c>
      <c r="B22195">
        <v>2015</v>
      </c>
      <c r="C22195">
        <v>40</v>
      </c>
      <c r="D22195">
        <v>5</v>
      </c>
    </row>
    <row r="22196" spans="1:4" x14ac:dyDescent="0.3">
      <c r="A22196" t="s">
        <v>226</v>
      </c>
      <c r="B22196">
        <v>2015</v>
      </c>
      <c r="C22196">
        <v>40</v>
      </c>
      <c r="D22196">
        <v>5</v>
      </c>
    </row>
    <row r="22197" spans="1:4" x14ac:dyDescent="0.3">
      <c r="A22197" t="s">
        <v>255</v>
      </c>
      <c r="B22197">
        <v>2015</v>
      </c>
      <c r="C22197">
        <v>40</v>
      </c>
      <c r="D22197">
        <v>5</v>
      </c>
    </row>
    <row r="22198" spans="1:4" x14ac:dyDescent="0.3">
      <c r="A22198" t="s">
        <v>264</v>
      </c>
      <c r="B22198">
        <v>2015</v>
      </c>
      <c r="C22198">
        <v>40</v>
      </c>
      <c r="D22198">
        <v>5</v>
      </c>
    </row>
    <row r="22199" spans="1:4" x14ac:dyDescent="0.3">
      <c r="A22199" t="s">
        <v>487</v>
      </c>
      <c r="B22199">
        <v>2015</v>
      </c>
      <c r="C22199">
        <v>40</v>
      </c>
      <c r="D22199">
        <v>8</v>
      </c>
    </row>
    <row r="22200" spans="1:4" x14ac:dyDescent="0.3">
      <c r="A22200" t="s">
        <v>262</v>
      </c>
      <c r="B22200">
        <v>2015</v>
      </c>
      <c r="C22200">
        <v>40</v>
      </c>
      <c r="D22200">
        <v>9</v>
      </c>
    </row>
    <row r="22201" spans="1:4" x14ac:dyDescent="0.3">
      <c r="A22201" t="s">
        <v>268</v>
      </c>
      <c r="B22201">
        <v>2015</v>
      </c>
      <c r="C22201">
        <v>40</v>
      </c>
      <c r="D22201">
        <v>10</v>
      </c>
    </row>
    <row r="22202" spans="1:4" x14ac:dyDescent="0.3">
      <c r="A22202" t="s">
        <v>175</v>
      </c>
      <c r="B22202">
        <v>2015</v>
      </c>
      <c r="C22202">
        <v>40</v>
      </c>
      <c r="D22202">
        <v>10</v>
      </c>
    </row>
    <row r="22203" spans="1:4" x14ac:dyDescent="0.3">
      <c r="A22203" t="s">
        <v>194</v>
      </c>
      <c r="B22203">
        <v>2015</v>
      </c>
      <c r="C22203">
        <v>40</v>
      </c>
      <c r="D22203">
        <v>11</v>
      </c>
    </row>
    <row r="22204" spans="1:4" x14ac:dyDescent="0.3">
      <c r="A22204" t="s">
        <v>219</v>
      </c>
      <c r="B22204">
        <v>2015</v>
      </c>
      <c r="C22204">
        <v>40</v>
      </c>
      <c r="D22204">
        <v>11</v>
      </c>
    </row>
    <row r="22205" spans="1:4" x14ac:dyDescent="0.3">
      <c r="A22205" t="s">
        <v>125</v>
      </c>
      <c r="B22205">
        <v>2015</v>
      </c>
      <c r="C22205">
        <v>40</v>
      </c>
      <c r="D22205">
        <v>12</v>
      </c>
    </row>
    <row r="22206" spans="1:4" x14ac:dyDescent="0.3">
      <c r="A22206" t="s">
        <v>489</v>
      </c>
      <c r="B22206">
        <v>2015</v>
      </c>
      <c r="C22206">
        <v>40</v>
      </c>
      <c r="D22206">
        <v>12</v>
      </c>
    </row>
    <row r="22207" spans="1:4" x14ac:dyDescent="0.3">
      <c r="A22207" t="s">
        <v>510</v>
      </c>
      <c r="B22207">
        <v>2015</v>
      </c>
      <c r="C22207">
        <v>40</v>
      </c>
      <c r="D22207">
        <v>20</v>
      </c>
    </row>
    <row r="22208" spans="1:4" x14ac:dyDescent="0.3">
      <c r="A22208" t="s">
        <v>200</v>
      </c>
      <c r="B22208">
        <v>2015</v>
      </c>
      <c r="C22208">
        <v>39</v>
      </c>
      <c r="D22208">
        <v>20</v>
      </c>
    </row>
    <row r="22209" spans="1:4" x14ac:dyDescent="0.3">
      <c r="A22209" t="s">
        <v>274</v>
      </c>
      <c r="B22209">
        <v>2015</v>
      </c>
      <c r="C22209">
        <v>39</v>
      </c>
      <c r="D22209">
        <v>16</v>
      </c>
    </row>
    <row r="22210" spans="1:4" x14ac:dyDescent="0.3">
      <c r="A22210" t="s">
        <v>311</v>
      </c>
      <c r="B22210">
        <v>2015</v>
      </c>
      <c r="C22210">
        <v>39</v>
      </c>
      <c r="D22210">
        <v>17</v>
      </c>
    </row>
    <row r="22211" spans="1:4" x14ac:dyDescent="0.3">
      <c r="A22211" t="s">
        <v>492</v>
      </c>
      <c r="B22211">
        <v>2015</v>
      </c>
      <c r="C22211">
        <v>39</v>
      </c>
      <c r="D22211">
        <v>14</v>
      </c>
    </row>
    <row r="22212" spans="1:4" x14ac:dyDescent="0.3">
      <c r="A22212" t="s">
        <v>179</v>
      </c>
      <c r="B22212">
        <v>2015</v>
      </c>
      <c r="C22212">
        <v>39</v>
      </c>
      <c r="D22212">
        <v>15</v>
      </c>
    </row>
    <row r="22213" spans="1:4" x14ac:dyDescent="0.3">
      <c r="A22213" t="s">
        <v>253</v>
      </c>
      <c r="B22213">
        <v>2015</v>
      </c>
      <c r="C22213">
        <v>39</v>
      </c>
      <c r="D22213">
        <v>1</v>
      </c>
    </row>
    <row r="22214" spans="1:4" x14ac:dyDescent="0.3">
      <c r="A22214" t="s">
        <v>189</v>
      </c>
      <c r="B22214">
        <v>2015</v>
      </c>
      <c r="C22214">
        <v>39</v>
      </c>
      <c r="D22214">
        <v>1</v>
      </c>
    </row>
    <row r="22215" spans="1:4" x14ac:dyDescent="0.3">
      <c r="A22215" t="s">
        <v>284</v>
      </c>
      <c r="B22215">
        <v>2015</v>
      </c>
      <c r="C22215">
        <v>39</v>
      </c>
      <c r="D22215">
        <v>1</v>
      </c>
    </row>
    <row r="22216" spans="1:4" x14ac:dyDescent="0.3">
      <c r="A22216" t="s">
        <v>166</v>
      </c>
      <c r="B22216">
        <v>2015</v>
      </c>
      <c r="C22216">
        <v>39</v>
      </c>
      <c r="D22216">
        <v>2</v>
      </c>
    </row>
    <row r="22217" spans="1:4" x14ac:dyDescent="0.3">
      <c r="A22217" t="s">
        <v>212</v>
      </c>
      <c r="B22217">
        <v>2015</v>
      </c>
      <c r="C22217">
        <v>39</v>
      </c>
      <c r="D22217">
        <v>2</v>
      </c>
    </row>
    <row r="22218" spans="1:4" x14ac:dyDescent="0.3">
      <c r="A22218" t="s">
        <v>235</v>
      </c>
      <c r="B22218">
        <v>2015</v>
      </c>
      <c r="C22218">
        <v>39</v>
      </c>
      <c r="D22218">
        <v>2</v>
      </c>
    </row>
    <row r="22219" spans="1:4" x14ac:dyDescent="0.3">
      <c r="A22219" t="s">
        <v>272</v>
      </c>
      <c r="B22219">
        <v>2015</v>
      </c>
      <c r="C22219">
        <v>39</v>
      </c>
      <c r="D22219">
        <v>3</v>
      </c>
    </row>
    <row r="22220" spans="1:4" x14ac:dyDescent="0.3">
      <c r="A22220" t="s">
        <v>257</v>
      </c>
      <c r="B22220">
        <v>2015</v>
      </c>
      <c r="C22220">
        <v>39</v>
      </c>
      <c r="D22220">
        <v>3</v>
      </c>
    </row>
    <row r="22221" spans="1:4" x14ac:dyDescent="0.3">
      <c r="A22221" t="s">
        <v>253</v>
      </c>
      <c r="B22221">
        <v>2015</v>
      </c>
      <c r="C22221">
        <v>39</v>
      </c>
      <c r="D22221">
        <v>3</v>
      </c>
    </row>
    <row r="22222" spans="1:4" x14ac:dyDescent="0.3">
      <c r="A22222" t="s">
        <v>281</v>
      </c>
      <c r="B22222">
        <v>2015</v>
      </c>
      <c r="C22222">
        <v>39</v>
      </c>
      <c r="D22222">
        <v>9</v>
      </c>
    </row>
    <row r="22223" spans="1:4" x14ac:dyDescent="0.3">
      <c r="A22223" t="s">
        <v>228</v>
      </c>
      <c r="B22223">
        <v>2015</v>
      </c>
      <c r="C22223">
        <v>39</v>
      </c>
      <c r="D22223">
        <v>9</v>
      </c>
    </row>
    <row r="22224" spans="1:4" x14ac:dyDescent="0.3">
      <c r="A22224" t="s">
        <v>281</v>
      </c>
      <c r="B22224">
        <v>2015</v>
      </c>
      <c r="C22224">
        <v>39</v>
      </c>
      <c r="D22224">
        <v>10</v>
      </c>
    </row>
    <row r="22225" spans="1:4" x14ac:dyDescent="0.3">
      <c r="A22225" t="s">
        <v>130</v>
      </c>
      <c r="B22225">
        <v>2015</v>
      </c>
      <c r="C22225">
        <v>39</v>
      </c>
      <c r="D22225">
        <v>10</v>
      </c>
    </row>
    <row r="22226" spans="1:4" x14ac:dyDescent="0.3">
      <c r="A22226" t="s">
        <v>215</v>
      </c>
      <c r="B22226">
        <v>2015</v>
      </c>
      <c r="C22226">
        <v>39</v>
      </c>
      <c r="D22226">
        <v>11</v>
      </c>
    </row>
    <row r="22227" spans="1:4" x14ac:dyDescent="0.3">
      <c r="A22227" t="s">
        <v>319</v>
      </c>
      <c r="B22227">
        <v>2015</v>
      </c>
      <c r="C22227">
        <v>39</v>
      </c>
      <c r="D22227">
        <v>11</v>
      </c>
    </row>
    <row r="22228" spans="1:4" x14ac:dyDescent="0.3">
      <c r="A22228" t="s">
        <v>236</v>
      </c>
      <c r="B22228">
        <v>2015</v>
      </c>
      <c r="C22228">
        <v>39</v>
      </c>
      <c r="D22228">
        <v>12</v>
      </c>
    </row>
    <row r="22229" spans="1:4" x14ac:dyDescent="0.3">
      <c r="A22229" t="s">
        <v>156</v>
      </c>
      <c r="B22229">
        <v>2015</v>
      </c>
      <c r="C22229">
        <v>39</v>
      </c>
      <c r="D22229">
        <v>13</v>
      </c>
    </row>
    <row r="22230" spans="1:4" x14ac:dyDescent="0.3">
      <c r="A22230" t="s">
        <v>175</v>
      </c>
      <c r="B22230">
        <v>2015</v>
      </c>
      <c r="C22230">
        <v>39</v>
      </c>
      <c r="D22230">
        <v>13</v>
      </c>
    </row>
    <row r="22231" spans="1:4" x14ac:dyDescent="0.3">
      <c r="A22231" t="s">
        <v>178</v>
      </c>
      <c r="B22231">
        <v>2015</v>
      </c>
      <c r="C22231">
        <v>39</v>
      </c>
      <c r="D22231">
        <v>13</v>
      </c>
    </row>
    <row r="22232" spans="1:4" x14ac:dyDescent="0.3">
      <c r="A22232" t="s">
        <v>212</v>
      </c>
      <c r="B22232">
        <v>2015</v>
      </c>
      <c r="C22232">
        <v>39</v>
      </c>
      <c r="D22232">
        <v>18</v>
      </c>
    </row>
    <row r="22233" spans="1:4" x14ac:dyDescent="0.3">
      <c r="A22233" t="s">
        <v>512</v>
      </c>
      <c r="B22233">
        <v>2015</v>
      </c>
      <c r="C22233">
        <v>39</v>
      </c>
      <c r="D22233">
        <v>19</v>
      </c>
    </row>
    <row r="22234" spans="1:4" x14ac:dyDescent="0.3">
      <c r="A22234" t="s">
        <v>257</v>
      </c>
      <c r="B22234">
        <v>2015</v>
      </c>
      <c r="C22234">
        <v>39</v>
      </c>
      <c r="D22234">
        <v>19</v>
      </c>
    </row>
    <row r="22235" spans="1:4" x14ac:dyDescent="0.3">
      <c r="A22235" t="s">
        <v>496</v>
      </c>
      <c r="B22235">
        <v>2015</v>
      </c>
      <c r="C22235">
        <v>39</v>
      </c>
      <c r="D22235">
        <v>19</v>
      </c>
    </row>
    <row r="22236" spans="1:4" x14ac:dyDescent="0.3">
      <c r="A22236" t="s">
        <v>163</v>
      </c>
      <c r="B22236">
        <v>2015</v>
      </c>
      <c r="C22236">
        <v>39</v>
      </c>
      <c r="D22236">
        <v>5</v>
      </c>
    </row>
    <row r="22237" spans="1:4" x14ac:dyDescent="0.3">
      <c r="A22237" t="s">
        <v>111</v>
      </c>
      <c r="B22237">
        <v>2015</v>
      </c>
      <c r="C22237">
        <v>39</v>
      </c>
      <c r="D22237">
        <v>5</v>
      </c>
    </row>
    <row r="22238" spans="1:4" x14ac:dyDescent="0.3">
      <c r="A22238" t="s">
        <v>256</v>
      </c>
      <c r="B22238">
        <v>2015</v>
      </c>
      <c r="C22238">
        <v>39</v>
      </c>
      <c r="D22238">
        <v>5</v>
      </c>
    </row>
    <row r="22239" spans="1:4" x14ac:dyDescent="0.3">
      <c r="A22239" t="s">
        <v>273</v>
      </c>
      <c r="B22239">
        <v>2015</v>
      </c>
      <c r="C22239">
        <v>39</v>
      </c>
      <c r="D22239">
        <v>5</v>
      </c>
    </row>
    <row r="22240" spans="1:4" x14ac:dyDescent="0.3">
      <c r="A22240" t="s">
        <v>253</v>
      </c>
      <c r="B22240">
        <v>2015</v>
      </c>
      <c r="C22240">
        <v>39</v>
      </c>
      <c r="D22240">
        <v>5</v>
      </c>
    </row>
    <row r="22241" spans="1:4" x14ac:dyDescent="0.3">
      <c r="A22241" t="s">
        <v>228</v>
      </c>
      <c r="B22241">
        <v>2015</v>
      </c>
      <c r="C22241">
        <v>39</v>
      </c>
      <c r="D22241">
        <v>8</v>
      </c>
    </row>
    <row r="22242" spans="1:4" x14ac:dyDescent="0.3">
      <c r="A22242" t="s">
        <v>150</v>
      </c>
      <c r="B22242">
        <v>2015</v>
      </c>
      <c r="C22242">
        <v>38</v>
      </c>
      <c r="D22242">
        <v>7</v>
      </c>
    </row>
    <row r="22243" spans="1:4" x14ac:dyDescent="0.3">
      <c r="A22243" t="s">
        <v>498</v>
      </c>
      <c r="B22243">
        <v>2015</v>
      </c>
      <c r="C22243">
        <v>38</v>
      </c>
      <c r="D22243">
        <v>14</v>
      </c>
    </row>
    <row r="22244" spans="1:4" x14ac:dyDescent="0.3">
      <c r="A22244" t="s">
        <v>180</v>
      </c>
      <c r="B22244">
        <v>2015</v>
      </c>
      <c r="C22244">
        <v>38</v>
      </c>
      <c r="D22244">
        <v>15</v>
      </c>
    </row>
    <row r="22245" spans="1:4" x14ac:dyDescent="0.3">
      <c r="A22245" t="s">
        <v>278</v>
      </c>
      <c r="B22245">
        <v>2015</v>
      </c>
      <c r="C22245">
        <v>38</v>
      </c>
      <c r="D22245">
        <v>20</v>
      </c>
    </row>
    <row r="22246" spans="1:4" x14ac:dyDescent="0.3">
      <c r="A22246" t="s">
        <v>280</v>
      </c>
      <c r="B22246">
        <v>2015</v>
      </c>
      <c r="C22246">
        <v>38</v>
      </c>
      <c r="D22246">
        <v>16</v>
      </c>
    </row>
    <row r="22247" spans="1:4" x14ac:dyDescent="0.3">
      <c r="A22247" t="s">
        <v>236</v>
      </c>
      <c r="B22247">
        <v>2015</v>
      </c>
      <c r="C22247">
        <v>38</v>
      </c>
      <c r="D22247">
        <v>17</v>
      </c>
    </row>
    <row r="22248" spans="1:4" x14ac:dyDescent="0.3">
      <c r="A22248" t="s">
        <v>235</v>
      </c>
      <c r="B22248">
        <v>2015</v>
      </c>
      <c r="C22248">
        <v>38</v>
      </c>
      <c r="D22248">
        <v>18</v>
      </c>
    </row>
    <row r="22249" spans="1:4" x14ac:dyDescent="0.3">
      <c r="A22249" t="s">
        <v>311</v>
      </c>
      <c r="B22249">
        <v>2015</v>
      </c>
      <c r="C22249">
        <v>38</v>
      </c>
      <c r="D22249">
        <v>1</v>
      </c>
    </row>
    <row r="22250" spans="1:4" x14ac:dyDescent="0.3">
      <c r="A22250" t="s">
        <v>164</v>
      </c>
      <c r="B22250">
        <v>2015</v>
      </c>
      <c r="C22250">
        <v>38</v>
      </c>
      <c r="D22250">
        <v>1</v>
      </c>
    </row>
    <row r="22251" spans="1:4" x14ac:dyDescent="0.3">
      <c r="A22251" t="s">
        <v>246</v>
      </c>
      <c r="B22251">
        <v>2015</v>
      </c>
      <c r="C22251">
        <v>38</v>
      </c>
      <c r="D22251">
        <v>1</v>
      </c>
    </row>
    <row r="22252" spans="1:4" x14ac:dyDescent="0.3">
      <c r="A22252" t="s">
        <v>132</v>
      </c>
      <c r="B22252">
        <v>2015</v>
      </c>
      <c r="C22252">
        <v>38</v>
      </c>
      <c r="D22252">
        <v>1</v>
      </c>
    </row>
    <row r="22253" spans="1:4" x14ac:dyDescent="0.3">
      <c r="A22253" t="s">
        <v>127</v>
      </c>
      <c r="B22253">
        <v>2015</v>
      </c>
      <c r="C22253">
        <v>38</v>
      </c>
      <c r="D22253">
        <v>1</v>
      </c>
    </row>
    <row r="22254" spans="1:4" x14ac:dyDescent="0.3">
      <c r="A22254" t="s">
        <v>328</v>
      </c>
      <c r="B22254">
        <v>2015</v>
      </c>
      <c r="C22254">
        <v>38</v>
      </c>
      <c r="D22254">
        <v>1</v>
      </c>
    </row>
    <row r="22255" spans="1:4" x14ac:dyDescent="0.3">
      <c r="A22255" t="s">
        <v>484</v>
      </c>
      <c r="B22255">
        <v>2015</v>
      </c>
      <c r="C22255">
        <v>38</v>
      </c>
      <c r="D22255">
        <v>1</v>
      </c>
    </row>
    <row r="22256" spans="1:4" x14ac:dyDescent="0.3">
      <c r="A22256" t="s">
        <v>151</v>
      </c>
      <c r="B22256">
        <v>2015</v>
      </c>
      <c r="C22256">
        <v>38</v>
      </c>
      <c r="D22256">
        <v>1</v>
      </c>
    </row>
    <row r="22257" spans="1:4" x14ac:dyDescent="0.3">
      <c r="A22257" t="s">
        <v>266</v>
      </c>
      <c r="B22257">
        <v>2015</v>
      </c>
      <c r="C22257">
        <v>38</v>
      </c>
      <c r="D22257">
        <v>1</v>
      </c>
    </row>
    <row r="22258" spans="1:4" x14ac:dyDescent="0.3">
      <c r="A22258" t="s">
        <v>263</v>
      </c>
      <c r="B22258">
        <v>2015</v>
      </c>
      <c r="C22258">
        <v>38</v>
      </c>
      <c r="D22258">
        <v>3</v>
      </c>
    </row>
    <row r="22259" spans="1:4" x14ac:dyDescent="0.3">
      <c r="A22259" t="s">
        <v>314</v>
      </c>
      <c r="B22259">
        <v>2015</v>
      </c>
      <c r="C22259">
        <v>38</v>
      </c>
      <c r="D22259">
        <v>3</v>
      </c>
    </row>
    <row r="22260" spans="1:4" x14ac:dyDescent="0.3">
      <c r="A22260" t="s">
        <v>235</v>
      </c>
      <c r="B22260">
        <v>2015</v>
      </c>
      <c r="C22260">
        <v>38</v>
      </c>
      <c r="D22260">
        <v>3</v>
      </c>
    </row>
    <row r="22261" spans="1:4" x14ac:dyDescent="0.3">
      <c r="A22261" t="s">
        <v>318</v>
      </c>
      <c r="B22261">
        <v>2015</v>
      </c>
      <c r="C22261">
        <v>38</v>
      </c>
      <c r="D22261">
        <v>3</v>
      </c>
    </row>
    <row r="22262" spans="1:4" x14ac:dyDescent="0.3">
      <c r="A22262" t="s">
        <v>110</v>
      </c>
      <c r="B22262">
        <v>2015</v>
      </c>
      <c r="C22262">
        <v>38</v>
      </c>
      <c r="D22262">
        <v>3</v>
      </c>
    </row>
    <row r="22263" spans="1:4" x14ac:dyDescent="0.3">
      <c r="A22263" t="s">
        <v>206</v>
      </c>
      <c r="B22263">
        <v>2015</v>
      </c>
      <c r="C22263">
        <v>38</v>
      </c>
      <c r="D22263">
        <v>9</v>
      </c>
    </row>
    <row r="22264" spans="1:4" x14ac:dyDescent="0.3">
      <c r="A22264" t="s">
        <v>229</v>
      </c>
      <c r="B22264">
        <v>2015</v>
      </c>
      <c r="C22264">
        <v>38</v>
      </c>
      <c r="D22264">
        <v>9</v>
      </c>
    </row>
    <row r="22265" spans="1:4" x14ac:dyDescent="0.3">
      <c r="A22265" t="s">
        <v>243</v>
      </c>
      <c r="B22265">
        <v>2015</v>
      </c>
      <c r="C22265">
        <v>38</v>
      </c>
      <c r="D22265">
        <v>11</v>
      </c>
    </row>
    <row r="22266" spans="1:4" x14ac:dyDescent="0.3">
      <c r="A22266" t="s">
        <v>315</v>
      </c>
      <c r="B22266">
        <v>2015</v>
      </c>
      <c r="C22266">
        <v>38</v>
      </c>
      <c r="D22266">
        <v>12</v>
      </c>
    </row>
    <row r="22267" spans="1:4" x14ac:dyDescent="0.3">
      <c r="A22267" t="s">
        <v>228</v>
      </c>
      <c r="B22267">
        <v>2015</v>
      </c>
      <c r="C22267">
        <v>38</v>
      </c>
      <c r="D22267">
        <v>12</v>
      </c>
    </row>
    <row r="22268" spans="1:4" x14ac:dyDescent="0.3">
      <c r="A22268" t="s">
        <v>229</v>
      </c>
      <c r="B22268">
        <v>2015</v>
      </c>
      <c r="C22268">
        <v>38</v>
      </c>
      <c r="D22268">
        <v>12</v>
      </c>
    </row>
    <row r="22269" spans="1:4" x14ac:dyDescent="0.3">
      <c r="A22269" t="s">
        <v>490</v>
      </c>
      <c r="B22269">
        <v>2015</v>
      </c>
      <c r="C22269">
        <v>38</v>
      </c>
      <c r="D22269">
        <v>13</v>
      </c>
    </row>
    <row r="22270" spans="1:4" x14ac:dyDescent="0.3">
      <c r="A22270" t="s">
        <v>130</v>
      </c>
      <c r="B22270">
        <v>2015</v>
      </c>
      <c r="C22270">
        <v>38</v>
      </c>
      <c r="D22270">
        <v>13</v>
      </c>
    </row>
    <row r="22271" spans="1:4" x14ac:dyDescent="0.3">
      <c r="A22271" t="s">
        <v>178</v>
      </c>
      <c r="B22271">
        <v>2015</v>
      </c>
      <c r="C22271">
        <v>37</v>
      </c>
      <c r="D22271">
        <v>10</v>
      </c>
    </row>
    <row r="22272" spans="1:4" x14ac:dyDescent="0.3">
      <c r="A22272" t="s">
        <v>228</v>
      </c>
      <c r="B22272">
        <v>2015</v>
      </c>
      <c r="C22272">
        <v>37</v>
      </c>
      <c r="D22272">
        <v>11</v>
      </c>
    </row>
    <row r="22273" spans="1:4" x14ac:dyDescent="0.3">
      <c r="A22273" t="s">
        <v>227</v>
      </c>
      <c r="B22273">
        <v>2015</v>
      </c>
      <c r="C22273">
        <v>37</v>
      </c>
      <c r="D22273">
        <v>12</v>
      </c>
    </row>
    <row r="22274" spans="1:4" x14ac:dyDescent="0.3">
      <c r="A22274" t="s">
        <v>268</v>
      </c>
      <c r="B22274">
        <v>2015</v>
      </c>
      <c r="C22274">
        <v>37</v>
      </c>
      <c r="D22274">
        <v>12</v>
      </c>
    </row>
    <row r="22275" spans="1:4" x14ac:dyDescent="0.3">
      <c r="A22275" t="s">
        <v>153</v>
      </c>
      <c r="B22275">
        <v>2015</v>
      </c>
      <c r="C22275">
        <v>37</v>
      </c>
      <c r="D22275">
        <v>12</v>
      </c>
    </row>
    <row r="22276" spans="1:4" x14ac:dyDescent="0.3">
      <c r="A22276" t="s">
        <v>488</v>
      </c>
      <c r="B22276">
        <v>2015</v>
      </c>
      <c r="C22276">
        <v>37</v>
      </c>
      <c r="D22276">
        <v>13</v>
      </c>
    </row>
    <row r="22277" spans="1:4" x14ac:dyDescent="0.3">
      <c r="A22277" t="s">
        <v>450</v>
      </c>
      <c r="B22277">
        <v>2015</v>
      </c>
      <c r="C22277">
        <v>37</v>
      </c>
      <c r="D22277">
        <v>20</v>
      </c>
    </row>
    <row r="22278" spans="1:4" x14ac:dyDescent="0.3">
      <c r="A22278" t="s">
        <v>232</v>
      </c>
      <c r="B22278">
        <v>2015</v>
      </c>
      <c r="C22278">
        <v>37</v>
      </c>
      <c r="D22278">
        <v>5</v>
      </c>
    </row>
    <row r="22279" spans="1:4" x14ac:dyDescent="0.3">
      <c r="A22279" t="s">
        <v>184</v>
      </c>
      <c r="B22279">
        <v>2015</v>
      </c>
      <c r="C22279">
        <v>37</v>
      </c>
      <c r="D22279">
        <v>5</v>
      </c>
    </row>
    <row r="22280" spans="1:4" x14ac:dyDescent="0.3">
      <c r="A22280" t="s">
        <v>265</v>
      </c>
      <c r="B22280">
        <v>2015</v>
      </c>
      <c r="C22280">
        <v>37</v>
      </c>
      <c r="D22280">
        <v>5</v>
      </c>
    </row>
    <row r="22281" spans="1:4" x14ac:dyDescent="0.3">
      <c r="A22281" t="s">
        <v>156</v>
      </c>
      <c r="B22281">
        <v>2015</v>
      </c>
      <c r="C22281">
        <v>37</v>
      </c>
      <c r="D22281">
        <v>8</v>
      </c>
    </row>
    <row r="22282" spans="1:4" x14ac:dyDescent="0.3">
      <c r="A22282" t="s">
        <v>199</v>
      </c>
      <c r="B22282">
        <v>2015</v>
      </c>
      <c r="C22282">
        <v>37</v>
      </c>
      <c r="D22282">
        <v>14</v>
      </c>
    </row>
    <row r="22283" spans="1:4" x14ac:dyDescent="0.3">
      <c r="A22283" t="s">
        <v>163</v>
      </c>
      <c r="B22283">
        <v>2015</v>
      </c>
      <c r="C22283">
        <v>37</v>
      </c>
      <c r="D22283">
        <v>15</v>
      </c>
    </row>
    <row r="22284" spans="1:4" x14ac:dyDescent="0.3">
      <c r="A22284" t="s">
        <v>131</v>
      </c>
      <c r="B22284">
        <v>2015</v>
      </c>
      <c r="C22284">
        <v>37</v>
      </c>
      <c r="D22284">
        <v>1</v>
      </c>
    </row>
    <row r="22285" spans="1:4" x14ac:dyDescent="0.3">
      <c r="A22285" t="s">
        <v>244</v>
      </c>
      <c r="B22285">
        <v>2015</v>
      </c>
      <c r="C22285">
        <v>37</v>
      </c>
      <c r="D22285">
        <v>1</v>
      </c>
    </row>
    <row r="22286" spans="1:4" x14ac:dyDescent="0.3">
      <c r="A22286" t="s">
        <v>245</v>
      </c>
      <c r="B22286">
        <v>2015</v>
      </c>
      <c r="C22286">
        <v>37</v>
      </c>
      <c r="D22286">
        <v>1</v>
      </c>
    </row>
    <row r="22287" spans="1:4" x14ac:dyDescent="0.3">
      <c r="A22287" t="s">
        <v>178</v>
      </c>
      <c r="B22287">
        <v>2015</v>
      </c>
      <c r="C22287">
        <v>37</v>
      </c>
      <c r="D22287">
        <v>2</v>
      </c>
    </row>
    <row r="22288" spans="1:4" x14ac:dyDescent="0.3">
      <c r="A22288" t="s">
        <v>227</v>
      </c>
      <c r="B22288">
        <v>2015</v>
      </c>
      <c r="C22288">
        <v>37</v>
      </c>
      <c r="D22288">
        <v>2</v>
      </c>
    </row>
    <row r="22289" spans="1:4" x14ac:dyDescent="0.3">
      <c r="A22289" t="s">
        <v>117</v>
      </c>
      <c r="B22289">
        <v>2015</v>
      </c>
      <c r="C22289">
        <v>37</v>
      </c>
      <c r="D22289">
        <v>2</v>
      </c>
    </row>
    <row r="22290" spans="1:4" x14ac:dyDescent="0.3">
      <c r="A22290" t="s">
        <v>202</v>
      </c>
      <c r="B22290">
        <v>2015</v>
      </c>
      <c r="C22290">
        <v>37</v>
      </c>
      <c r="D22290">
        <v>2</v>
      </c>
    </row>
    <row r="22291" spans="1:4" x14ac:dyDescent="0.3">
      <c r="A22291" t="s">
        <v>136</v>
      </c>
      <c r="B22291">
        <v>2015</v>
      </c>
      <c r="C22291">
        <v>37</v>
      </c>
      <c r="D22291">
        <v>2</v>
      </c>
    </row>
    <row r="22292" spans="1:4" x14ac:dyDescent="0.3">
      <c r="A22292" t="s">
        <v>187</v>
      </c>
      <c r="B22292">
        <v>2015</v>
      </c>
      <c r="C22292">
        <v>37</v>
      </c>
      <c r="D22292">
        <v>3</v>
      </c>
    </row>
    <row r="22293" spans="1:4" x14ac:dyDescent="0.3">
      <c r="A22293" t="s">
        <v>166</v>
      </c>
      <c r="B22293">
        <v>2015</v>
      </c>
      <c r="C22293">
        <v>37</v>
      </c>
      <c r="D22293">
        <v>3</v>
      </c>
    </row>
    <row r="22294" spans="1:4" x14ac:dyDescent="0.3">
      <c r="A22294" t="s">
        <v>199</v>
      </c>
      <c r="B22294">
        <v>2015</v>
      </c>
      <c r="C22294">
        <v>37</v>
      </c>
      <c r="D22294">
        <v>3</v>
      </c>
    </row>
    <row r="22295" spans="1:4" x14ac:dyDescent="0.3">
      <c r="A22295" t="s">
        <v>243</v>
      </c>
      <c r="B22295">
        <v>2015</v>
      </c>
      <c r="C22295">
        <v>37</v>
      </c>
      <c r="D22295">
        <v>3</v>
      </c>
    </row>
    <row r="22296" spans="1:4" x14ac:dyDescent="0.3">
      <c r="A22296" t="s">
        <v>120</v>
      </c>
      <c r="B22296">
        <v>2015</v>
      </c>
      <c r="C22296">
        <v>37</v>
      </c>
      <c r="D22296">
        <v>3</v>
      </c>
    </row>
    <row r="22297" spans="1:4" x14ac:dyDescent="0.3">
      <c r="A22297" t="s">
        <v>217</v>
      </c>
      <c r="B22297">
        <v>2015</v>
      </c>
      <c r="C22297">
        <v>37</v>
      </c>
      <c r="D22297">
        <v>3</v>
      </c>
    </row>
    <row r="22298" spans="1:4" x14ac:dyDescent="0.3">
      <c r="A22298" t="s">
        <v>499</v>
      </c>
      <c r="B22298">
        <v>2015</v>
      </c>
      <c r="C22298">
        <v>37</v>
      </c>
      <c r="D22298">
        <v>16</v>
      </c>
    </row>
    <row r="22299" spans="1:4" x14ac:dyDescent="0.3">
      <c r="A22299" t="s">
        <v>242</v>
      </c>
      <c r="B22299">
        <v>2015</v>
      </c>
      <c r="C22299">
        <v>37</v>
      </c>
      <c r="D22299">
        <v>17</v>
      </c>
    </row>
    <row r="22300" spans="1:4" x14ac:dyDescent="0.3">
      <c r="A22300" t="s">
        <v>240</v>
      </c>
      <c r="B22300">
        <v>2015</v>
      </c>
      <c r="C22300">
        <v>37</v>
      </c>
      <c r="D22300">
        <v>18</v>
      </c>
    </row>
    <row r="22301" spans="1:4" x14ac:dyDescent="0.3">
      <c r="A22301" t="s">
        <v>221</v>
      </c>
      <c r="B22301">
        <v>2015</v>
      </c>
      <c r="C22301">
        <v>37</v>
      </c>
      <c r="D22301">
        <v>19</v>
      </c>
    </row>
    <row r="22302" spans="1:4" x14ac:dyDescent="0.3">
      <c r="A22302" t="s">
        <v>115</v>
      </c>
      <c r="B22302">
        <v>2015</v>
      </c>
      <c r="C22302">
        <v>37</v>
      </c>
      <c r="D22302">
        <v>19</v>
      </c>
    </row>
    <row r="22303" spans="1:4" x14ac:dyDescent="0.3">
      <c r="A22303" t="s">
        <v>221</v>
      </c>
      <c r="B22303">
        <v>2015</v>
      </c>
      <c r="C22303">
        <v>36</v>
      </c>
      <c r="D22303">
        <v>18</v>
      </c>
    </row>
    <row r="22304" spans="1:4" x14ac:dyDescent="0.3">
      <c r="A22304" t="s">
        <v>319</v>
      </c>
      <c r="B22304">
        <v>2015</v>
      </c>
      <c r="C22304">
        <v>36</v>
      </c>
      <c r="D22304">
        <v>5</v>
      </c>
    </row>
    <row r="22305" spans="1:4" x14ac:dyDescent="0.3">
      <c r="A22305" t="s">
        <v>270</v>
      </c>
      <c r="B22305">
        <v>2015</v>
      </c>
      <c r="C22305">
        <v>36</v>
      </c>
      <c r="D22305">
        <v>5</v>
      </c>
    </row>
    <row r="22306" spans="1:4" x14ac:dyDescent="0.3">
      <c r="A22306" t="s">
        <v>218</v>
      </c>
      <c r="B22306">
        <v>2015</v>
      </c>
      <c r="C22306">
        <v>36</v>
      </c>
      <c r="D22306">
        <v>5</v>
      </c>
    </row>
    <row r="22307" spans="1:4" x14ac:dyDescent="0.3">
      <c r="A22307" t="s">
        <v>241</v>
      </c>
      <c r="B22307">
        <v>2015</v>
      </c>
      <c r="C22307">
        <v>36</v>
      </c>
      <c r="D22307">
        <v>5</v>
      </c>
    </row>
    <row r="22308" spans="1:4" x14ac:dyDescent="0.3">
      <c r="A22308" t="s">
        <v>182</v>
      </c>
      <c r="B22308">
        <v>2015</v>
      </c>
      <c r="C22308">
        <v>36</v>
      </c>
      <c r="D22308">
        <v>5</v>
      </c>
    </row>
    <row r="22309" spans="1:4" x14ac:dyDescent="0.3">
      <c r="A22309" t="s">
        <v>227</v>
      </c>
      <c r="B22309">
        <v>2015</v>
      </c>
      <c r="C22309">
        <v>36</v>
      </c>
      <c r="D22309">
        <v>8</v>
      </c>
    </row>
    <row r="22310" spans="1:4" x14ac:dyDescent="0.3">
      <c r="A22310" t="s">
        <v>206</v>
      </c>
      <c r="B22310">
        <v>2015</v>
      </c>
      <c r="C22310">
        <v>36</v>
      </c>
      <c r="D22310">
        <v>8</v>
      </c>
    </row>
    <row r="22311" spans="1:4" x14ac:dyDescent="0.3">
      <c r="A22311" t="s">
        <v>274</v>
      </c>
      <c r="B22311">
        <v>2015</v>
      </c>
      <c r="C22311">
        <v>36</v>
      </c>
      <c r="D22311">
        <v>9</v>
      </c>
    </row>
    <row r="22312" spans="1:4" x14ac:dyDescent="0.3">
      <c r="A22312" t="s">
        <v>489</v>
      </c>
      <c r="B22312">
        <v>2015</v>
      </c>
      <c r="C22312">
        <v>36</v>
      </c>
      <c r="D22312">
        <v>13</v>
      </c>
    </row>
    <row r="22313" spans="1:4" x14ac:dyDescent="0.3">
      <c r="A22313" t="s">
        <v>236</v>
      </c>
      <c r="B22313">
        <v>2015</v>
      </c>
      <c r="C22313">
        <v>36</v>
      </c>
      <c r="D22313">
        <v>13</v>
      </c>
    </row>
    <row r="22314" spans="1:4" x14ac:dyDescent="0.3">
      <c r="A22314" t="s">
        <v>139</v>
      </c>
      <c r="B22314">
        <v>2015</v>
      </c>
      <c r="C22314">
        <v>36</v>
      </c>
      <c r="D22314">
        <v>20</v>
      </c>
    </row>
    <row r="22315" spans="1:4" x14ac:dyDescent="0.3">
      <c r="A22315" t="s">
        <v>153</v>
      </c>
      <c r="B22315">
        <v>2015</v>
      </c>
      <c r="C22315">
        <v>36</v>
      </c>
      <c r="D22315">
        <v>16</v>
      </c>
    </row>
    <row r="22316" spans="1:4" x14ac:dyDescent="0.3">
      <c r="A22316" t="s">
        <v>191</v>
      </c>
      <c r="B22316">
        <v>2015</v>
      </c>
      <c r="C22316">
        <v>36</v>
      </c>
      <c r="D22316">
        <v>17</v>
      </c>
    </row>
    <row r="22317" spans="1:4" x14ac:dyDescent="0.3">
      <c r="A22317" t="s">
        <v>227</v>
      </c>
      <c r="B22317">
        <v>2015</v>
      </c>
      <c r="C22317">
        <v>36</v>
      </c>
      <c r="D22317">
        <v>14</v>
      </c>
    </row>
    <row r="22318" spans="1:4" x14ac:dyDescent="0.3">
      <c r="A22318" t="s">
        <v>278</v>
      </c>
      <c r="B22318">
        <v>2015</v>
      </c>
      <c r="C22318">
        <v>36</v>
      </c>
      <c r="D22318">
        <v>15</v>
      </c>
    </row>
    <row r="22319" spans="1:4" x14ac:dyDescent="0.3">
      <c r="A22319" t="s">
        <v>275</v>
      </c>
      <c r="B22319">
        <v>2015</v>
      </c>
      <c r="C22319">
        <v>36</v>
      </c>
      <c r="D22319">
        <v>1</v>
      </c>
    </row>
    <row r="22320" spans="1:4" x14ac:dyDescent="0.3">
      <c r="A22320" t="s">
        <v>257</v>
      </c>
      <c r="B22320">
        <v>2015</v>
      </c>
      <c r="C22320">
        <v>36</v>
      </c>
      <c r="D22320">
        <v>1</v>
      </c>
    </row>
    <row r="22321" spans="1:4" x14ac:dyDescent="0.3">
      <c r="A22321" t="s">
        <v>313</v>
      </c>
      <c r="B22321">
        <v>2015</v>
      </c>
      <c r="C22321">
        <v>36</v>
      </c>
      <c r="D22321">
        <v>1</v>
      </c>
    </row>
    <row r="22322" spans="1:4" x14ac:dyDescent="0.3">
      <c r="A22322" t="s">
        <v>318</v>
      </c>
      <c r="B22322">
        <v>2015</v>
      </c>
      <c r="C22322">
        <v>36</v>
      </c>
      <c r="D22322">
        <v>1</v>
      </c>
    </row>
    <row r="22323" spans="1:4" x14ac:dyDescent="0.3">
      <c r="A22323" t="s">
        <v>110</v>
      </c>
      <c r="B22323">
        <v>2015</v>
      </c>
      <c r="C22323">
        <v>36</v>
      </c>
      <c r="D22323">
        <v>1</v>
      </c>
    </row>
    <row r="22324" spans="1:4" x14ac:dyDescent="0.3">
      <c r="A22324" t="s">
        <v>177</v>
      </c>
      <c r="B22324">
        <v>2015</v>
      </c>
      <c r="C22324">
        <v>36</v>
      </c>
      <c r="D22324">
        <v>1</v>
      </c>
    </row>
    <row r="22325" spans="1:4" x14ac:dyDescent="0.3">
      <c r="A22325" t="s">
        <v>265</v>
      </c>
      <c r="B22325">
        <v>2015</v>
      </c>
      <c r="C22325">
        <v>36</v>
      </c>
      <c r="D22325">
        <v>1</v>
      </c>
    </row>
    <row r="22326" spans="1:4" x14ac:dyDescent="0.3">
      <c r="A22326" t="s">
        <v>149</v>
      </c>
      <c r="B22326">
        <v>2015</v>
      </c>
      <c r="C22326">
        <v>36</v>
      </c>
      <c r="D22326">
        <v>1</v>
      </c>
    </row>
    <row r="22327" spans="1:4" x14ac:dyDescent="0.3">
      <c r="A22327" t="s">
        <v>181</v>
      </c>
      <c r="B22327">
        <v>2015</v>
      </c>
      <c r="C22327">
        <v>36</v>
      </c>
      <c r="D22327">
        <v>2</v>
      </c>
    </row>
    <row r="22328" spans="1:4" x14ac:dyDescent="0.3">
      <c r="A22328" t="s">
        <v>275</v>
      </c>
      <c r="B22328">
        <v>2015</v>
      </c>
      <c r="C22328">
        <v>36</v>
      </c>
      <c r="D22328">
        <v>3</v>
      </c>
    </row>
    <row r="22329" spans="1:4" x14ac:dyDescent="0.3">
      <c r="A22329" t="s">
        <v>287</v>
      </c>
      <c r="B22329">
        <v>2015</v>
      </c>
      <c r="C22329">
        <v>36</v>
      </c>
      <c r="D22329">
        <v>3</v>
      </c>
    </row>
    <row r="22330" spans="1:4" x14ac:dyDescent="0.3">
      <c r="A22330" t="s">
        <v>157</v>
      </c>
      <c r="B22330">
        <v>2015</v>
      </c>
      <c r="C22330">
        <v>36</v>
      </c>
      <c r="D22330">
        <v>3</v>
      </c>
    </row>
    <row r="22331" spans="1:4" x14ac:dyDescent="0.3">
      <c r="A22331" t="s">
        <v>284</v>
      </c>
      <c r="B22331">
        <v>2015</v>
      </c>
      <c r="C22331">
        <v>36</v>
      </c>
      <c r="D22331">
        <v>3</v>
      </c>
    </row>
    <row r="22332" spans="1:4" x14ac:dyDescent="0.3">
      <c r="A22332" t="s">
        <v>264</v>
      </c>
      <c r="B22332">
        <v>2015</v>
      </c>
      <c r="C22332">
        <v>36</v>
      </c>
      <c r="D22332">
        <v>3</v>
      </c>
    </row>
    <row r="22333" spans="1:4" x14ac:dyDescent="0.3">
      <c r="A22333" t="s">
        <v>237</v>
      </c>
      <c r="B22333">
        <v>2015</v>
      </c>
      <c r="C22333">
        <v>36</v>
      </c>
      <c r="D22333">
        <v>3</v>
      </c>
    </row>
    <row r="22334" spans="1:4" x14ac:dyDescent="0.3">
      <c r="A22334" t="s">
        <v>235</v>
      </c>
      <c r="B22334">
        <v>2015</v>
      </c>
      <c r="C22334">
        <v>35</v>
      </c>
      <c r="D22334">
        <v>1</v>
      </c>
    </row>
    <row r="22335" spans="1:4" x14ac:dyDescent="0.3">
      <c r="A22335" t="s">
        <v>157</v>
      </c>
      <c r="B22335">
        <v>2015</v>
      </c>
      <c r="C22335">
        <v>35</v>
      </c>
      <c r="D22335">
        <v>1</v>
      </c>
    </row>
    <row r="22336" spans="1:4" x14ac:dyDescent="0.3">
      <c r="A22336" t="s">
        <v>273</v>
      </c>
      <c r="B22336">
        <v>2015</v>
      </c>
      <c r="C22336">
        <v>35</v>
      </c>
      <c r="D22336">
        <v>1</v>
      </c>
    </row>
    <row r="22337" spans="1:4" x14ac:dyDescent="0.3">
      <c r="A22337" t="s">
        <v>211</v>
      </c>
      <c r="B22337">
        <v>2015</v>
      </c>
      <c r="C22337">
        <v>35</v>
      </c>
      <c r="D22337">
        <v>1</v>
      </c>
    </row>
    <row r="22338" spans="1:4" x14ac:dyDescent="0.3">
      <c r="A22338" t="s">
        <v>286</v>
      </c>
      <c r="B22338">
        <v>2015</v>
      </c>
      <c r="C22338">
        <v>35</v>
      </c>
      <c r="D22338">
        <v>1</v>
      </c>
    </row>
    <row r="22339" spans="1:4" x14ac:dyDescent="0.3">
      <c r="A22339" t="s">
        <v>262</v>
      </c>
      <c r="B22339">
        <v>2015</v>
      </c>
      <c r="C22339">
        <v>35</v>
      </c>
      <c r="D22339">
        <v>2</v>
      </c>
    </row>
    <row r="22340" spans="1:4" x14ac:dyDescent="0.3">
      <c r="A22340" t="s">
        <v>155</v>
      </c>
      <c r="B22340">
        <v>2015</v>
      </c>
      <c r="C22340">
        <v>35</v>
      </c>
      <c r="D22340">
        <v>2</v>
      </c>
    </row>
    <row r="22341" spans="1:4" x14ac:dyDescent="0.3">
      <c r="A22341" t="s">
        <v>231</v>
      </c>
      <c r="B22341">
        <v>2015</v>
      </c>
      <c r="C22341">
        <v>35</v>
      </c>
      <c r="D22341">
        <v>3</v>
      </c>
    </row>
    <row r="22342" spans="1:4" x14ac:dyDescent="0.3">
      <c r="A22342" t="s">
        <v>127</v>
      </c>
      <c r="B22342">
        <v>2015</v>
      </c>
      <c r="C22342">
        <v>35</v>
      </c>
      <c r="D22342">
        <v>3</v>
      </c>
    </row>
    <row r="22343" spans="1:4" x14ac:dyDescent="0.3">
      <c r="A22343" t="s">
        <v>152</v>
      </c>
      <c r="B22343">
        <v>2015</v>
      </c>
      <c r="C22343">
        <v>35</v>
      </c>
      <c r="D22343">
        <v>3</v>
      </c>
    </row>
    <row r="22344" spans="1:4" x14ac:dyDescent="0.3">
      <c r="A22344" t="s">
        <v>484</v>
      </c>
      <c r="B22344">
        <v>2015</v>
      </c>
      <c r="C22344">
        <v>35</v>
      </c>
      <c r="D22344">
        <v>3</v>
      </c>
    </row>
    <row r="22345" spans="1:4" x14ac:dyDescent="0.3">
      <c r="A22345" t="s">
        <v>265</v>
      </c>
      <c r="B22345">
        <v>2015</v>
      </c>
      <c r="C22345">
        <v>35</v>
      </c>
      <c r="D22345">
        <v>3</v>
      </c>
    </row>
    <row r="22346" spans="1:4" x14ac:dyDescent="0.3">
      <c r="A22346" t="s">
        <v>266</v>
      </c>
      <c r="B22346">
        <v>2015</v>
      </c>
      <c r="C22346">
        <v>35</v>
      </c>
      <c r="D22346">
        <v>3</v>
      </c>
    </row>
    <row r="22347" spans="1:4" x14ac:dyDescent="0.3">
      <c r="A22347" t="s">
        <v>175</v>
      </c>
      <c r="B22347">
        <v>2015</v>
      </c>
      <c r="C22347">
        <v>35</v>
      </c>
      <c r="D22347">
        <v>9</v>
      </c>
    </row>
    <row r="22348" spans="1:4" x14ac:dyDescent="0.3">
      <c r="A22348" t="s">
        <v>491</v>
      </c>
      <c r="B22348">
        <v>2015</v>
      </c>
      <c r="C22348">
        <v>35</v>
      </c>
      <c r="D22348">
        <v>11</v>
      </c>
    </row>
    <row r="22349" spans="1:4" x14ac:dyDescent="0.3">
      <c r="A22349" t="s">
        <v>487</v>
      </c>
      <c r="B22349">
        <v>2015</v>
      </c>
      <c r="C22349">
        <v>35</v>
      </c>
      <c r="D22349">
        <v>12</v>
      </c>
    </row>
    <row r="22350" spans="1:4" x14ac:dyDescent="0.3">
      <c r="A22350" t="s">
        <v>215</v>
      </c>
      <c r="B22350">
        <v>2015</v>
      </c>
      <c r="C22350">
        <v>35</v>
      </c>
      <c r="D22350">
        <v>12</v>
      </c>
    </row>
    <row r="22351" spans="1:4" x14ac:dyDescent="0.3">
      <c r="A22351" t="s">
        <v>228</v>
      </c>
      <c r="B22351">
        <v>2015</v>
      </c>
      <c r="C22351">
        <v>35</v>
      </c>
      <c r="D22351">
        <v>13</v>
      </c>
    </row>
    <row r="22352" spans="1:4" x14ac:dyDescent="0.3">
      <c r="A22352" t="s">
        <v>504</v>
      </c>
      <c r="B22352">
        <v>2015</v>
      </c>
      <c r="C22352">
        <v>35</v>
      </c>
      <c r="D22352">
        <v>18</v>
      </c>
    </row>
    <row r="22353" spans="1:4" x14ac:dyDescent="0.3">
      <c r="A22353" t="s">
        <v>315</v>
      </c>
      <c r="B22353">
        <v>2015</v>
      </c>
      <c r="C22353">
        <v>35</v>
      </c>
      <c r="D22353">
        <v>19</v>
      </c>
    </row>
    <row r="22354" spans="1:4" x14ac:dyDescent="0.3">
      <c r="A22354" t="s">
        <v>223</v>
      </c>
      <c r="B22354">
        <v>2015</v>
      </c>
      <c r="C22354">
        <v>35</v>
      </c>
      <c r="D22354">
        <v>19</v>
      </c>
    </row>
    <row r="22355" spans="1:4" x14ac:dyDescent="0.3">
      <c r="A22355" t="s">
        <v>187</v>
      </c>
      <c r="B22355">
        <v>2015</v>
      </c>
      <c r="C22355">
        <v>35</v>
      </c>
      <c r="D22355">
        <v>5</v>
      </c>
    </row>
    <row r="22356" spans="1:4" x14ac:dyDescent="0.3">
      <c r="A22356" t="s">
        <v>131</v>
      </c>
      <c r="B22356">
        <v>2015</v>
      </c>
      <c r="C22356">
        <v>35</v>
      </c>
      <c r="D22356">
        <v>5</v>
      </c>
    </row>
    <row r="22357" spans="1:4" x14ac:dyDescent="0.3">
      <c r="A22357" t="s">
        <v>254</v>
      </c>
      <c r="B22357">
        <v>2015</v>
      </c>
      <c r="C22357">
        <v>35</v>
      </c>
      <c r="D22357">
        <v>5</v>
      </c>
    </row>
    <row r="22358" spans="1:4" x14ac:dyDescent="0.3">
      <c r="A22358" t="s">
        <v>243</v>
      </c>
      <c r="B22358">
        <v>2015</v>
      </c>
      <c r="C22358">
        <v>35</v>
      </c>
      <c r="D22358">
        <v>14</v>
      </c>
    </row>
    <row r="22359" spans="1:4" x14ac:dyDescent="0.3">
      <c r="A22359" t="s">
        <v>418</v>
      </c>
      <c r="B22359">
        <v>2015</v>
      </c>
      <c r="C22359">
        <v>35</v>
      </c>
      <c r="D22359">
        <v>15</v>
      </c>
    </row>
    <row r="22360" spans="1:4" x14ac:dyDescent="0.3">
      <c r="A22360" t="s">
        <v>143</v>
      </c>
      <c r="B22360">
        <v>2015</v>
      </c>
      <c r="C22360">
        <v>35</v>
      </c>
      <c r="D22360">
        <v>20</v>
      </c>
    </row>
    <row r="22361" spans="1:4" x14ac:dyDescent="0.3">
      <c r="A22361" t="s">
        <v>505</v>
      </c>
      <c r="B22361">
        <v>2015</v>
      </c>
      <c r="C22361">
        <v>35</v>
      </c>
      <c r="D22361">
        <v>16</v>
      </c>
    </row>
    <row r="22362" spans="1:4" x14ac:dyDescent="0.3">
      <c r="A22362" t="s">
        <v>437</v>
      </c>
      <c r="B22362">
        <v>2015</v>
      </c>
      <c r="C22362">
        <v>35</v>
      </c>
      <c r="D22362">
        <v>17</v>
      </c>
    </row>
    <row r="22363" spans="1:4" x14ac:dyDescent="0.3">
      <c r="A22363" t="s">
        <v>514</v>
      </c>
      <c r="B22363">
        <v>2015</v>
      </c>
      <c r="C22363">
        <v>34</v>
      </c>
      <c r="D22363">
        <v>16</v>
      </c>
    </row>
    <row r="22364" spans="1:4" x14ac:dyDescent="0.3">
      <c r="A22364" t="s">
        <v>174</v>
      </c>
      <c r="B22364">
        <v>2015</v>
      </c>
      <c r="C22364">
        <v>34</v>
      </c>
      <c r="D22364">
        <v>17</v>
      </c>
    </row>
    <row r="22365" spans="1:4" x14ac:dyDescent="0.3">
      <c r="A22365" t="s">
        <v>178</v>
      </c>
      <c r="B22365">
        <v>2015</v>
      </c>
      <c r="C22365">
        <v>34</v>
      </c>
      <c r="D22365">
        <v>18</v>
      </c>
    </row>
    <row r="22366" spans="1:4" x14ac:dyDescent="0.3">
      <c r="A22366" t="s">
        <v>243</v>
      </c>
      <c r="B22366">
        <v>2015</v>
      </c>
      <c r="C22366">
        <v>34</v>
      </c>
      <c r="D22366">
        <v>1</v>
      </c>
    </row>
    <row r="22367" spans="1:4" x14ac:dyDescent="0.3">
      <c r="A22367" t="s">
        <v>236</v>
      </c>
      <c r="B22367">
        <v>2015</v>
      </c>
      <c r="C22367">
        <v>34</v>
      </c>
      <c r="D22367">
        <v>1</v>
      </c>
    </row>
    <row r="22368" spans="1:4" x14ac:dyDescent="0.3">
      <c r="A22368" t="s">
        <v>208</v>
      </c>
      <c r="B22368">
        <v>2015</v>
      </c>
      <c r="C22368">
        <v>34</v>
      </c>
      <c r="D22368">
        <v>1</v>
      </c>
    </row>
    <row r="22369" spans="1:4" x14ac:dyDescent="0.3">
      <c r="A22369" t="s">
        <v>120</v>
      </c>
      <c r="B22369">
        <v>2015</v>
      </c>
      <c r="C22369">
        <v>34</v>
      </c>
      <c r="D22369">
        <v>2</v>
      </c>
    </row>
    <row r="22370" spans="1:4" x14ac:dyDescent="0.3">
      <c r="A22370" t="s">
        <v>204</v>
      </c>
      <c r="B22370">
        <v>2015</v>
      </c>
      <c r="C22370">
        <v>34</v>
      </c>
      <c r="D22370">
        <v>3</v>
      </c>
    </row>
    <row r="22371" spans="1:4" x14ac:dyDescent="0.3">
      <c r="A22371" t="s">
        <v>273</v>
      </c>
      <c r="B22371">
        <v>2015</v>
      </c>
      <c r="C22371">
        <v>34</v>
      </c>
      <c r="D22371">
        <v>3</v>
      </c>
    </row>
    <row r="22372" spans="1:4" x14ac:dyDescent="0.3">
      <c r="A22372" t="s">
        <v>236</v>
      </c>
      <c r="B22372">
        <v>2015</v>
      </c>
      <c r="C22372">
        <v>34</v>
      </c>
      <c r="D22372">
        <v>3</v>
      </c>
    </row>
    <row r="22373" spans="1:4" x14ac:dyDescent="0.3">
      <c r="A22373" t="s">
        <v>328</v>
      </c>
      <c r="B22373">
        <v>2015</v>
      </c>
      <c r="C22373">
        <v>34</v>
      </c>
      <c r="D22373">
        <v>3</v>
      </c>
    </row>
    <row r="22374" spans="1:4" x14ac:dyDescent="0.3">
      <c r="A22374" t="s">
        <v>211</v>
      </c>
      <c r="B22374">
        <v>2015</v>
      </c>
      <c r="C22374">
        <v>34</v>
      </c>
      <c r="D22374">
        <v>3</v>
      </c>
    </row>
    <row r="22375" spans="1:4" x14ac:dyDescent="0.3">
      <c r="A22375" t="s">
        <v>250</v>
      </c>
      <c r="B22375">
        <v>2015</v>
      </c>
      <c r="C22375">
        <v>34</v>
      </c>
      <c r="D22375">
        <v>3</v>
      </c>
    </row>
    <row r="22376" spans="1:4" x14ac:dyDescent="0.3">
      <c r="A22376" t="s">
        <v>136</v>
      </c>
      <c r="B22376">
        <v>2015</v>
      </c>
      <c r="C22376">
        <v>34</v>
      </c>
      <c r="D22376">
        <v>3</v>
      </c>
    </row>
    <row r="22377" spans="1:4" x14ac:dyDescent="0.3">
      <c r="A22377" t="s">
        <v>159</v>
      </c>
      <c r="B22377">
        <v>2015</v>
      </c>
      <c r="C22377">
        <v>34</v>
      </c>
      <c r="D22377">
        <v>4</v>
      </c>
    </row>
    <row r="22378" spans="1:4" x14ac:dyDescent="0.3">
      <c r="A22378" t="s">
        <v>156</v>
      </c>
      <c r="B22378">
        <v>2015</v>
      </c>
      <c r="C22378">
        <v>34</v>
      </c>
      <c r="D22378">
        <v>9</v>
      </c>
    </row>
    <row r="22379" spans="1:4" x14ac:dyDescent="0.3">
      <c r="A22379" t="s">
        <v>224</v>
      </c>
      <c r="B22379">
        <v>2015</v>
      </c>
      <c r="C22379">
        <v>34</v>
      </c>
      <c r="D22379">
        <v>9</v>
      </c>
    </row>
    <row r="22380" spans="1:4" x14ac:dyDescent="0.3">
      <c r="A22380" t="s">
        <v>236</v>
      </c>
      <c r="B22380">
        <v>2015</v>
      </c>
      <c r="C22380">
        <v>34</v>
      </c>
      <c r="D22380">
        <v>10</v>
      </c>
    </row>
    <row r="22381" spans="1:4" x14ac:dyDescent="0.3">
      <c r="A22381" t="s">
        <v>262</v>
      </c>
      <c r="B22381">
        <v>2015</v>
      </c>
      <c r="C22381">
        <v>34</v>
      </c>
      <c r="D22381">
        <v>10</v>
      </c>
    </row>
    <row r="22382" spans="1:4" x14ac:dyDescent="0.3">
      <c r="A22382" t="s">
        <v>229</v>
      </c>
      <c r="B22382">
        <v>2015</v>
      </c>
      <c r="C22382">
        <v>34</v>
      </c>
      <c r="D22382">
        <v>10</v>
      </c>
    </row>
    <row r="22383" spans="1:4" x14ac:dyDescent="0.3">
      <c r="A22383" t="s">
        <v>119</v>
      </c>
      <c r="B22383">
        <v>2015</v>
      </c>
      <c r="C22383">
        <v>34</v>
      </c>
      <c r="D22383">
        <v>11</v>
      </c>
    </row>
    <row r="22384" spans="1:4" x14ac:dyDescent="0.3">
      <c r="A22384" t="s">
        <v>119</v>
      </c>
      <c r="B22384">
        <v>2015</v>
      </c>
      <c r="C22384">
        <v>34</v>
      </c>
      <c r="D22384">
        <v>12</v>
      </c>
    </row>
    <row r="22385" spans="1:4" x14ac:dyDescent="0.3">
      <c r="A22385" t="s">
        <v>140</v>
      </c>
      <c r="B22385">
        <v>2015</v>
      </c>
      <c r="C22385">
        <v>34</v>
      </c>
      <c r="D22385">
        <v>12</v>
      </c>
    </row>
    <row r="22386" spans="1:4" x14ac:dyDescent="0.3">
      <c r="A22386" t="s">
        <v>187</v>
      </c>
      <c r="B22386">
        <v>2015</v>
      </c>
      <c r="C22386">
        <v>34</v>
      </c>
      <c r="D22386">
        <v>12</v>
      </c>
    </row>
    <row r="22387" spans="1:4" x14ac:dyDescent="0.3">
      <c r="A22387" t="s">
        <v>262</v>
      </c>
      <c r="B22387">
        <v>2015</v>
      </c>
      <c r="C22387">
        <v>34</v>
      </c>
      <c r="D22387">
        <v>13</v>
      </c>
    </row>
    <row r="22388" spans="1:4" x14ac:dyDescent="0.3">
      <c r="A22388" t="s">
        <v>221</v>
      </c>
      <c r="B22388">
        <v>2015</v>
      </c>
      <c r="C22388">
        <v>34</v>
      </c>
      <c r="D22388">
        <v>13</v>
      </c>
    </row>
    <row r="22389" spans="1:4" x14ac:dyDescent="0.3">
      <c r="A22389" t="s">
        <v>274</v>
      </c>
      <c r="B22389">
        <v>2015</v>
      </c>
      <c r="C22389">
        <v>34</v>
      </c>
      <c r="D22389">
        <v>20</v>
      </c>
    </row>
    <row r="22390" spans="1:4" x14ac:dyDescent="0.3">
      <c r="A22390" t="s">
        <v>125</v>
      </c>
      <c r="B22390">
        <v>2015</v>
      </c>
      <c r="C22390">
        <v>34</v>
      </c>
      <c r="D22390">
        <v>5</v>
      </c>
    </row>
    <row r="22391" spans="1:4" x14ac:dyDescent="0.3">
      <c r="A22391" t="s">
        <v>274</v>
      </c>
      <c r="B22391">
        <v>2015</v>
      </c>
      <c r="C22391">
        <v>34</v>
      </c>
      <c r="D22391">
        <v>5</v>
      </c>
    </row>
    <row r="22392" spans="1:4" x14ac:dyDescent="0.3">
      <c r="A22392" t="s">
        <v>135</v>
      </c>
      <c r="B22392">
        <v>2015</v>
      </c>
      <c r="C22392">
        <v>34</v>
      </c>
      <c r="D22392">
        <v>5</v>
      </c>
    </row>
    <row r="22393" spans="1:4" x14ac:dyDescent="0.3">
      <c r="A22393" t="s">
        <v>229</v>
      </c>
      <c r="B22393">
        <v>2015</v>
      </c>
      <c r="C22393">
        <v>34</v>
      </c>
      <c r="D22393">
        <v>5</v>
      </c>
    </row>
    <row r="22394" spans="1:4" x14ac:dyDescent="0.3">
      <c r="A22394" t="s">
        <v>157</v>
      </c>
      <c r="B22394">
        <v>2015</v>
      </c>
      <c r="C22394">
        <v>34</v>
      </c>
      <c r="D22394">
        <v>5</v>
      </c>
    </row>
    <row r="22395" spans="1:4" x14ac:dyDescent="0.3">
      <c r="A22395" t="s">
        <v>177</v>
      </c>
      <c r="B22395">
        <v>2015</v>
      </c>
      <c r="C22395">
        <v>34</v>
      </c>
      <c r="D22395">
        <v>5</v>
      </c>
    </row>
    <row r="22396" spans="1:4" x14ac:dyDescent="0.3">
      <c r="A22396" t="s">
        <v>150</v>
      </c>
      <c r="B22396">
        <v>2015</v>
      </c>
      <c r="C22396">
        <v>34</v>
      </c>
      <c r="D22396">
        <v>8</v>
      </c>
    </row>
    <row r="22397" spans="1:4" x14ac:dyDescent="0.3">
      <c r="A22397" t="s">
        <v>268</v>
      </c>
      <c r="B22397">
        <v>2015</v>
      </c>
      <c r="C22397">
        <v>34</v>
      </c>
      <c r="D22397">
        <v>8</v>
      </c>
    </row>
    <row r="22398" spans="1:4" x14ac:dyDescent="0.3">
      <c r="A22398" t="s">
        <v>163</v>
      </c>
      <c r="B22398">
        <v>2015</v>
      </c>
      <c r="C22398">
        <v>34</v>
      </c>
      <c r="D22398">
        <v>14</v>
      </c>
    </row>
    <row r="22399" spans="1:4" x14ac:dyDescent="0.3">
      <c r="A22399" t="s">
        <v>138</v>
      </c>
      <c r="B22399">
        <v>2015</v>
      </c>
      <c r="C22399">
        <v>34</v>
      </c>
      <c r="D22399">
        <v>15</v>
      </c>
    </row>
    <row r="22400" spans="1:4" x14ac:dyDescent="0.3">
      <c r="A22400" t="s">
        <v>509</v>
      </c>
      <c r="B22400">
        <v>2015</v>
      </c>
      <c r="C22400">
        <v>33</v>
      </c>
      <c r="D22400">
        <v>14</v>
      </c>
    </row>
    <row r="22401" spans="1:4" x14ac:dyDescent="0.3">
      <c r="A22401" t="s">
        <v>506</v>
      </c>
      <c r="B22401">
        <v>2015</v>
      </c>
      <c r="C22401">
        <v>33</v>
      </c>
      <c r="D22401">
        <v>15</v>
      </c>
    </row>
    <row r="22402" spans="1:4" x14ac:dyDescent="0.3">
      <c r="A22402" t="s">
        <v>160</v>
      </c>
      <c r="B22402">
        <v>2015</v>
      </c>
      <c r="C22402">
        <v>33</v>
      </c>
      <c r="D22402">
        <v>1</v>
      </c>
    </row>
    <row r="22403" spans="1:4" x14ac:dyDescent="0.3">
      <c r="A22403" t="s">
        <v>195</v>
      </c>
      <c r="B22403">
        <v>2015</v>
      </c>
      <c r="C22403">
        <v>33</v>
      </c>
      <c r="D22403">
        <v>1</v>
      </c>
    </row>
    <row r="22404" spans="1:4" x14ac:dyDescent="0.3">
      <c r="A22404" t="s">
        <v>278</v>
      </c>
      <c r="B22404">
        <v>2015</v>
      </c>
      <c r="C22404">
        <v>33</v>
      </c>
      <c r="D22404">
        <v>2</v>
      </c>
    </row>
    <row r="22405" spans="1:4" x14ac:dyDescent="0.3">
      <c r="A22405" t="s">
        <v>127</v>
      </c>
      <c r="B22405">
        <v>2015</v>
      </c>
      <c r="C22405">
        <v>33</v>
      </c>
      <c r="D22405">
        <v>2</v>
      </c>
    </row>
    <row r="22406" spans="1:4" x14ac:dyDescent="0.3">
      <c r="A22406" t="s">
        <v>316</v>
      </c>
      <c r="B22406">
        <v>2015</v>
      </c>
      <c r="C22406">
        <v>33</v>
      </c>
      <c r="D22406">
        <v>3</v>
      </c>
    </row>
    <row r="22407" spans="1:4" x14ac:dyDescent="0.3">
      <c r="A22407" t="s">
        <v>184</v>
      </c>
      <c r="B22407">
        <v>2015</v>
      </c>
      <c r="C22407">
        <v>33</v>
      </c>
      <c r="D22407">
        <v>3</v>
      </c>
    </row>
    <row r="22408" spans="1:4" x14ac:dyDescent="0.3">
      <c r="A22408" t="s">
        <v>241</v>
      </c>
      <c r="B22408">
        <v>2015</v>
      </c>
      <c r="C22408">
        <v>33</v>
      </c>
      <c r="D22408">
        <v>3</v>
      </c>
    </row>
    <row r="22409" spans="1:4" x14ac:dyDescent="0.3">
      <c r="A22409" t="s">
        <v>255</v>
      </c>
      <c r="B22409">
        <v>2015</v>
      </c>
      <c r="C22409">
        <v>33</v>
      </c>
      <c r="D22409">
        <v>3</v>
      </c>
    </row>
    <row r="22410" spans="1:4" x14ac:dyDescent="0.3">
      <c r="A22410" t="s">
        <v>213</v>
      </c>
      <c r="B22410">
        <v>2015</v>
      </c>
      <c r="C22410">
        <v>33</v>
      </c>
      <c r="D22410">
        <v>3</v>
      </c>
    </row>
    <row r="22411" spans="1:4" x14ac:dyDescent="0.3">
      <c r="A22411" t="s">
        <v>122</v>
      </c>
      <c r="B22411">
        <v>2015</v>
      </c>
      <c r="C22411">
        <v>33</v>
      </c>
      <c r="D22411">
        <v>3</v>
      </c>
    </row>
    <row r="22412" spans="1:4" x14ac:dyDescent="0.3">
      <c r="A22412" t="s">
        <v>240</v>
      </c>
      <c r="B22412">
        <v>2015</v>
      </c>
      <c r="C22412">
        <v>33</v>
      </c>
      <c r="D22412">
        <v>16</v>
      </c>
    </row>
    <row r="22413" spans="1:4" x14ac:dyDescent="0.3">
      <c r="A22413" t="s">
        <v>163</v>
      </c>
      <c r="B22413">
        <v>2015</v>
      </c>
      <c r="C22413">
        <v>33</v>
      </c>
      <c r="D22413">
        <v>17</v>
      </c>
    </row>
    <row r="22414" spans="1:4" x14ac:dyDescent="0.3">
      <c r="A22414" t="s">
        <v>223</v>
      </c>
      <c r="B22414">
        <v>2015</v>
      </c>
      <c r="C22414">
        <v>33</v>
      </c>
      <c r="D22414">
        <v>18</v>
      </c>
    </row>
    <row r="22415" spans="1:4" x14ac:dyDescent="0.3">
      <c r="A22415" t="s">
        <v>117</v>
      </c>
      <c r="B22415">
        <v>2015</v>
      </c>
      <c r="C22415">
        <v>33</v>
      </c>
      <c r="D22415">
        <v>5</v>
      </c>
    </row>
    <row r="22416" spans="1:4" x14ac:dyDescent="0.3">
      <c r="A22416" t="s">
        <v>482</v>
      </c>
      <c r="B22416">
        <v>2015</v>
      </c>
      <c r="C22416">
        <v>33</v>
      </c>
      <c r="D22416">
        <v>5</v>
      </c>
    </row>
    <row r="22417" spans="1:4" x14ac:dyDescent="0.3">
      <c r="A22417" t="s">
        <v>188</v>
      </c>
      <c r="B22417">
        <v>2015</v>
      </c>
      <c r="C22417">
        <v>33</v>
      </c>
      <c r="D22417">
        <v>5</v>
      </c>
    </row>
    <row r="22418" spans="1:4" x14ac:dyDescent="0.3">
      <c r="A22418" t="s">
        <v>160</v>
      </c>
      <c r="B22418">
        <v>2015</v>
      </c>
      <c r="C22418">
        <v>33</v>
      </c>
      <c r="D22418">
        <v>5</v>
      </c>
    </row>
    <row r="22419" spans="1:4" x14ac:dyDescent="0.3">
      <c r="A22419" t="s">
        <v>257</v>
      </c>
      <c r="B22419">
        <v>2015</v>
      </c>
      <c r="C22419">
        <v>33</v>
      </c>
      <c r="D22419">
        <v>5</v>
      </c>
    </row>
    <row r="22420" spans="1:4" x14ac:dyDescent="0.3">
      <c r="A22420" t="s">
        <v>110</v>
      </c>
      <c r="B22420">
        <v>2015</v>
      </c>
      <c r="C22420">
        <v>33</v>
      </c>
      <c r="D22420">
        <v>5</v>
      </c>
    </row>
    <row r="22421" spans="1:4" x14ac:dyDescent="0.3">
      <c r="A22421" t="s">
        <v>163</v>
      </c>
      <c r="B22421">
        <v>2015</v>
      </c>
      <c r="C22421">
        <v>33</v>
      </c>
      <c r="D22421">
        <v>7</v>
      </c>
    </row>
    <row r="22422" spans="1:4" x14ac:dyDescent="0.3">
      <c r="A22422" t="s">
        <v>265</v>
      </c>
      <c r="B22422">
        <v>2015</v>
      </c>
      <c r="C22422">
        <v>33</v>
      </c>
      <c r="D22422">
        <v>8</v>
      </c>
    </row>
    <row r="22423" spans="1:4" x14ac:dyDescent="0.3">
      <c r="A22423" t="s">
        <v>221</v>
      </c>
      <c r="B22423">
        <v>2015</v>
      </c>
      <c r="C22423">
        <v>33</v>
      </c>
      <c r="D22423">
        <v>9</v>
      </c>
    </row>
    <row r="22424" spans="1:4" x14ac:dyDescent="0.3">
      <c r="A22424" t="s">
        <v>257</v>
      </c>
      <c r="B22424">
        <v>2015</v>
      </c>
      <c r="C22424">
        <v>33</v>
      </c>
      <c r="D22424">
        <v>9</v>
      </c>
    </row>
    <row r="22425" spans="1:4" x14ac:dyDescent="0.3">
      <c r="A22425" t="s">
        <v>156</v>
      </c>
      <c r="B22425">
        <v>2015</v>
      </c>
      <c r="C22425">
        <v>33</v>
      </c>
      <c r="D22425">
        <v>10</v>
      </c>
    </row>
    <row r="22426" spans="1:4" x14ac:dyDescent="0.3">
      <c r="A22426" t="s">
        <v>223</v>
      </c>
      <c r="B22426">
        <v>2015</v>
      </c>
      <c r="C22426">
        <v>33</v>
      </c>
      <c r="D22426">
        <v>10</v>
      </c>
    </row>
    <row r="22427" spans="1:4" x14ac:dyDescent="0.3">
      <c r="A22427" t="s">
        <v>124</v>
      </c>
      <c r="B22427">
        <v>2015</v>
      </c>
      <c r="C22427">
        <v>33</v>
      </c>
      <c r="D22427">
        <v>12</v>
      </c>
    </row>
    <row r="22428" spans="1:4" x14ac:dyDescent="0.3">
      <c r="A22428" t="s">
        <v>206</v>
      </c>
      <c r="B22428">
        <v>2015</v>
      </c>
      <c r="C22428">
        <v>33</v>
      </c>
      <c r="D22428">
        <v>12</v>
      </c>
    </row>
    <row r="22429" spans="1:4" x14ac:dyDescent="0.3">
      <c r="A22429" t="s">
        <v>117</v>
      </c>
      <c r="B22429">
        <v>2015</v>
      </c>
      <c r="C22429">
        <v>33</v>
      </c>
      <c r="D22429">
        <v>12</v>
      </c>
    </row>
    <row r="22430" spans="1:4" x14ac:dyDescent="0.3">
      <c r="A22430" t="s">
        <v>245</v>
      </c>
      <c r="B22430">
        <v>2015</v>
      </c>
      <c r="C22430">
        <v>33</v>
      </c>
      <c r="D22430">
        <v>12</v>
      </c>
    </row>
    <row r="22431" spans="1:4" x14ac:dyDescent="0.3">
      <c r="A22431" t="s">
        <v>158</v>
      </c>
      <c r="B22431">
        <v>2015</v>
      </c>
      <c r="C22431">
        <v>33</v>
      </c>
      <c r="D22431">
        <v>12</v>
      </c>
    </row>
    <row r="22432" spans="1:4" x14ac:dyDescent="0.3">
      <c r="A22432" t="s">
        <v>313</v>
      </c>
      <c r="B22432">
        <v>2015</v>
      </c>
      <c r="C22432">
        <v>33</v>
      </c>
      <c r="D22432">
        <v>12</v>
      </c>
    </row>
    <row r="22433" spans="1:4" x14ac:dyDescent="0.3">
      <c r="A22433" t="s">
        <v>257</v>
      </c>
      <c r="B22433">
        <v>2015</v>
      </c>
      <c r="C22433">
        <v>33</v>
      </c>
      <c r="D22433">
        <v>13</v>
      </c>
    </row>
    <row r="22434" spans="1:4" x14ac:dyDescent="0.3">
      <c r="A22434" t="s">
        <v>130</v>
      </c>
      <c r="B22434">
        <v>2015</v>
      </c>
      <c r="C22434">
        <v>33</v>
      </c>
      <c r="D22434">
        <v>20</v>
      </c>
    </row>
    <row r="22435" spans="1:4" x14ac:dyDescent="0.3">
      <c r="A22435" t="s">
        <v>170</v>
      </c>
      <c r="B22435">
        <v>2015</v>
      </c>
      <c r="C22435">
        <v>32</v>
      </c>
      <c r="D22435">
        <v>20</v>
      </c>
    </row>
    <row r="22436" spans="1:4" x14ac:dyDescent="0.3">
      <c r="A22436" t="s">
        <v>281</v>
      </c>
      <c r="B22436">
        <v>2015</v>
      </c>
      <c r="C22436">
        <v>32</v>
      </c>
      <c r="D22436">
        <v>16</v>
      </c>
    </row>
    <row r="22437" spans="1:4" x14ac:dyDescent="0.3">
      <c r="A22437" t="s">
        <v>262</v>
      </c>
      <c r="B22437">
        <v>2015</v>
      </c>
      <c r="C22437">
        <v>32</v>
      </c>
      <c r="D22437">
        <v>17</v>
      </c>
    </row>
    <row r="22438" spans="1:4" x14ac:dyDescent="0.3">
      <c r="A22438" t="s">
        <v>175</v>
      </c>
      <c r="B22438">
        <v>2015</v>
      </c>
      <c r="C22438">
        <v>32</v>
      </c>
      <c r="D22438">
        <v>14</v>
      </c>
    </row>
    <row r="22439" spans="1:4" x14ac:dyDescent="0.3">
      <c r="A22439" t="s">
        <v>807</v>
      </c>
      <c r="B22439">
        <v>2015</v>
      </c>
      <c r="C22439">
        <v>32</v>
      </c>
      <c r="D22439">
        <v>15</v>
      </c>
    </row>
    <row r="22440" spans="1:4" x14ac:dyDescent="0.3">
      <c r="A22440" t="s">
        <v>161</v>
      </c>
      <c r="B22440">
        <v>2015</v>
      </c>
      <c r="C22440">
        <v>32</v>
      </c>
      <c r="D22440">
        <v>1</v>
      </c>
    </row>
    <row r="22441" spans="1:4" x14ac:dyDescent="0.3">
      <c r="A22441" t="s">
        <v>184</v>
      </c>
      <c r="B22441">
        <v>2015</v>
      </c>
      <c r="C22441">
        <v>32</v>
      </c>
      <c r="D22441">
        <v>1</v>
      </c>
    </row>
    <row r="22442" spans="1:4" x14ac:dyDescent="0.3">
      <c r="A22442" t="s">
        <v>276</v>
      </c>
      <c r="B22442">
        <v>2015</v>
      </c>
      <c r="C22442">
        <v>32</v>
      </c>
      <c r="D22442">
        <v>1</v>
      </c>
    </row>
    <row r="22443" spans="1:4" x14ac:dyDescent="0.3">
      <c r="A22443" t="s">
        <v>114</v>
      </c>
      <c r="B22443">
        <v>2015</v>
      </c>
      <c r="C22443">
        <v>32</v>
      </c>
      <c r="D22443">
        <v>1</v>
      </c>
    </row>
    <row r="22444" spans="1:4" x14ac:dyDescent="0.3">
      <c r="A22444" t="s">
        <v>241</v>
      </c>
      <c r="B22444">
        <v>2015</v>
      </c>
      <c r="C22444">
        <v>32</v>
      </c>
      <c r="D22444">
        <v>1</v>
      </c>
    </row>
    <row r="22445" spans="1:4" x14ac:dyDescent="0.3">
      <c r="A22445" t="s">
        <v>197</v>
      </c>
      <c r="B22445">
        <v>2015</v>
      </c>
      <c r="C22445">
        <v>32</v>
      </c>
      <c r="D22445">
        <v>1</v>
      </c>
    </row>
    <row r="22446" spans="1:4" x14ac:dyDescent="0.3">
      <c r="A22446" t="s">
        <v>219</v>
      </c>
      <c r="B22446">
        <v>2015</v>
      </c>
      <c r="C22446">
        <v>32</v>
      </c>
      <c r="D22446">
        <v>1</v>
      </c>
    </row>
    <row r="22447" spans="1:4" x14ac:dyDescent="0.3">
      <c r="A22447" t="s">
        <v>280</v>
      </c>
      <c r="B22447">
        <v>2015</v>
      </c>
      <c r="C22447">
        <v>32</v>
      </c>
      <c r="D22447">
        <v>2</v>
      </c>
    </row>
    <row r="22448" spans="1:4" x14ac:dyDescent="0.3">
      <c r="A22448" t="s">
        <v>242</v>
      </c>
      <c r="B22448">
        <v>2015</v>
      </c>
      <c r="C22448">
        <v>32</v>
      </c>
      <c r="D22448">
        <v>2</v>
      </c>
    </row>
    <row r="22449" spans="1:4" x14ac:dyDescent="0.3">
      <c r="A22449" t="s">
        <v>287</v>
      </c>
      <c r="B22449">
        <v>2015</v>
      </c>
      <c r="C22449">
        <v>32</v>
      </c>
      <c r="D22449">
        <v>2</v>
      </c>
    </row>
    <row r="22450" spans="1:4" x14ac:dyDescent="0.3">
      <c r="A22450" t="s">
        <v>250</v>
      </c>
      <c r="B22450">
        <v>2015</v>
      </c>
      <c r="C22450">
        <v>32</v>
      </c>
      <c r="D22450">
        <v>2</v>
      </c>
    </row>
    <row r="22451" spans="1:4" x14ac:dyDescent="0.3">
      <c r="A22451" t="s">
        <v>133</v>
      </c>
      <c r="B22451">
        <v>2015</v>
      </c>
      <c r="C22451">
        <v>32</v>
      </c>
      <c r="D22451">
        <v>3</v>
      </c>
    </row>
    <row r="22452" spans="1:4" x14ac:dyDescent="0.3">
      <c r="A22452" t="s">
        <v>229</v>
      </c>
      <c r="B22452">
        <v>2015</v>
      </c>
      <c r="C22452">
        <v>32</v>
      </c>
      <c r="D22452">
        <v>3</v>
      </c>
    </row>
    <row r="22453" spans="1:4" x14ac:dyDescent="0.3">
      <c r="A22453" t="s">
        <v>254</v>
      </c>
      <c r="B22453">
        <v>2015</v>
      </c>
      <c r="C22453">
        <v>32</v>
      </c>
      <c r="D22453">
        <v>3</v>
      </c>
    </row>
    <row r="22454" spans="1:4" x14ac:dyDescent="0.3">
      <c r="A22454" t="s">
        <v>179</v>
      </c>
      <c r="B22454">
        <v>2015</v>
      </c>
      <c r="C22454">
        <v>32</v>
      </c>
      <c r="D22454">
        <v>9</v>
      </c>
    </row>
    <row r="22455" spans="1:4" x14ac:dyDescent="0.3">
      <c r="A22455" t="s">
        <v>490</v>
      </c>
      <c r="B22455">
        <v>2015</v>
      </c>
      <c r="C22455">
        <v>32</v>
      </c>
      <c r="D22455">
        <v>10</v>
      </c>
    </row>
    <row r="22456" spans="1:4" x14ac:dyDescent="0.3">
      <c r="A22456" t="s">
        <v>221</v>
      </c>
      <c r="B22456">
        <v>2015</v>
      </c>
      <c r="C22456">
        <v>32</v>
      </c>
      <c r="D22456">
        <v>10</v>
      </c>
    </row>
    <row r="22457" spans="1:4" x14ac:dyDescent="0.3">
      <c r="A22457" t="s">
        <v>257</v>
      </c>
      <c r="B22457">
        <v>2015</v>
      </c>
      <c r="C22457">
        <v>32</v>
      </c>
      <c r="D22457">
        <v>10</v>
      </c>
    </row>
    <row r="22458" spans="1:4" x14ac:dyDescent="0.3">
      <c r="A22458" t="s">
        <v>220</v>
      </c>
      <c r="B22458">
        <v>2015</v>
      </c>
      <c r="C22458">
        <v>32</v>
      </c>
      <c r="D22458">
        <v>10</v>
      </c>
    </row>
    <row r="22459" spans="1:4" x14ac:dyDescent="0.3">
      <c r="A22459" t="s">
        <v>225</v>
      </c>
      <c r="B22459">
        <v>2015</v>
      </c>
      <c r="C22459">
        <v>32</v>
      </c>
      <c r="D22459">
        <v>12</v>
      </c>
    </row>
    <row r="22460" spans="1:4" x14ac:dyDescent="0.3">
      <c r="A22460" t="s">
        <v>153</v>
      </c>
      <c r="B22460">
        <v>2015</v>
      </c>
      <c r="C22460">
        <v>32</v>
      </c>
      <c r="D22460">
        <v>13</v>
      </c>
    </row>
    <row r="22461" spans="1:4" x14ac:dyDescent="0.3">
      <c r="A22461" t="s">
        <v>262</v>
      </c>
      <c r="B22461">
        <v>2015</v>
      </c>
      <c r="C22461">
        <v>32</v>
      </c>
      <c r="D22461">
        <v>18</v>
      </c>
    </row>
    <row r="22462" spans="1:4" x14ac:dyDescent="0.3">
      <c r="A22462" t="s">
        <v>147</v>
      </c>
      <c r="B22462">
        <v>2015</v>
      </c>
      <c r="C22462">
        <v>32</v>
      </c>
      <c r="D22462">
        <v>5</v>
      </c>
    </row>
    <row r="22463" spans="1:4" x14ac:dyDescent="0.3">
      <c r="A22463" t="s">
        <v>165</v>
      </c>
      <c r="B22463">
        <v>2015</v>
      </c>
      <c r="C22463">
        <v>32</v>
      </c>
      <c r="D22463">
        <v>5</v>
      </c>
    </row>
    <row r="22464" spans="1:4" x14ac:dyDescent="0.3">
      <c r="A22464" t="s">
        <v>194</v>
      </c>
      <c r="B22464">
        <v>2015</v>
      </c>
      <c r="C22464">
        <v>32</v>
      </c>
      <c r="D22464">
        <v>5</v>
      </c>
    </row>
    <row r="22465" spans="1:4" x14ac:dyDescent="0.3">
      <c r="A22465" t="s">
        <v>246</v>
      </c>
      <c r="B22465">
        <v>2015</v>
      </c>
      <c r="C22465">
        <v>32</v>
      </c>
      <c r="D22465">
        <v>5</v>
      </c>
    </row>
    <row r="22466" spans="1:4" x14ac:dyDescent="0.3">
      <c r="A22466" t="s">
        <v>285</v>
      </c>
      <c r="B22466">
        <v>2015</v>
      </c>
      <c r="C22466">
        <v>32</v>
      </c>
      <c r="D22466">
        <v>5</v>
      </c>
    </row>
    <row r="22467" spans="1:4" x14ac:dyDescent="0.3">
      <c r="A22467" t="s">
        <v>268</v>
      </c>
      <c r="B22467">
        <v>2015</v>
      </c>
      <c r="C22467">
        <v>32</v>
      </c>
      <c r="D22467">
        <v>7</v>
      </c>
    </row>
    <row r="22468" spans="1:4" x14ac:dyDescent="0.3">
      <c r="A22468" t="s">
        <v>156</v>
      </c>
      <c r="B22468">
        <v>2015</v>
      </c>
      <c r="C22468">
        <v>32</v>
      </c>
      <c r="D22468">
        <v>7</v>
      </c>
    </row>
    <row r="22469" spans="1:4" x14ac:dyDescent="0.3">
      <c r="A22469" t="s">
        <v>119</v>
      </c>
      <c r="B22469">
        <v>2015</v>
      </c>
      <c r="C22469">
        <v>32</v>
      </c>
      <c r="D22469">
        <v>7</v>
      </c>
    </row>
    <row r="22470" spans="1:4" x14ac:dyDescent="0.3">
      <c r="A22470" t="s">
        <v>175</v>
      </c>
      <c r="B22470">
        <v>2015</v>
      </c>
      <c r="C22470">
        <v>32</v>
      </c>
      <c r="D22470">
        <v>8</v>
      </c>
    </row>
    <row r="22471" spans="1:4" x14ac:dyDescent="0.3">
      <c r="A22471" t="s">
        <v>274</v>
      </c>
      <c r="B22471">
        <v>2015</v>
      </c>
      <c r="C22471">
        <v>32</v>
      </c>
      <c r="D22471">
        <v>8</v>
      </c>
    </row>
    <row r="22472" spans="1:4" x14ac:dyDescent="0.3">
      <c r="A22472" t="s">
        <v>119</v>
      </c>
      <c r="B22472">
        <v>2015</v>
      </c>
      <c r="C22472">
        <v>32</v>
      </c>
      <c r="D22472">
        <v>8</v>
      </c>
    </row>
    <row r="22473" spans="1:4" x14ac:dyDescent="0.3">
      <c r="A22473" t="s">
        <v>276</v>
      </c>
      <c r="B22473">
        <v>2015</v>
      </c>
      <c r="C22473">
        <v>31</v>
      </c>
      <c r="D22473">
        <v>5</v>
      </c>
    </row>
    <row r="22474" spans="1:4" x14ac:dyDescent="0.3">
      <c r="A22474" t="s">
        <v>151</v>
      </c>
      <c r="B22474">
        <v>2015</v>
      </c>
      <c r="C22474">
        <v>31</v>
      </c>
      <c r="D22474">
        <v>5</v>
      </c>
    </row>
    <row r="22475" spans="1:4" x14ac:dyDescent="0.3">
      <c r="A22475" t="s">
        <v>195</v>
      </c>
      <c r="B22475">
        <v>2015</v>
      </c>
      <c r="C22475">
        <v>31</v>
      </c>
      <c r="D22475">
        <v>5</v>
      </c>
    </row>
    <row r="22476" spans="1:4" x14ac:dyDescent="0.3">
      <c r="A22476" t="s">
        <v>358</v>
      </c>
      <c r="B22476">
        <v>2015</v>
      </c>
      <c r="C22476">
        <v>31</v>
      </c>
      <c r="D22476">
        <v>14</v>
      </c>
    </row>
    <row r="22477" spans="1:4" x14ac:dyDescent="0.3">
      <c r="A22477" t="s">
        <v>130</v>
      </c>
      <c r="B22477">
        <v>2015</v>
      </c>
      <c r="C22477">
        <v>31</v>
      </c>
      <c r="D22477">
        <v>15</v>
      </c>
    </row>
    <row r="22478" spans="1:4" x14ac:dyDescent="0.3">
      <c r="A22478" t="s">
        <v>400</v>
      </c>
      <c r="B22478">
        <v>2015</v>
      </c>
      <c r="C22478">
        <v>31</v>
      </c>
      <c r="D22478">
        <v>20</v>
      </c>
    </row>
    <row r="22479" spans="1:4" x14ac:dyDescent="0.3">
      <c r="A22479" t="s">
        <v>235</v>
      </c>
      <c r="B22479">
        <v>2015</v>
      </c>
      <c r="C22479">
        <v>31</v>
      </c>
      <c r="D22479">
        <v>16</v>
      </c>
    </row>
    <row r="22480" spans="1:4" x14ac:dyDescent="0.3">
      <c r="A22480" t="s">
        <v>504</v>
      </c>
      <c r="B22480">
        <v>2015</v>
      </c>
      <c r="C22480">
        <v>31</v>
      </c>
      <c r="D22480">
        <v>17</v>
      </c>
    </row>
    <row r="22481" spans="1:4" x14ac:dyDescent="0.3">
      <c r="A22481" t="s">
        <v>236</v>
      </c>
      <c r="B22481">
        <v>2015</v>
      </c>
      <c r="C22481">
        <v>31</v>
      </c>
      <c r="D22481">
        <v>18</v>
      </c>
    </row>
    <row r="22482" spans="1:4" x14ac:dyDescent="0.3">
      <c r="A22482" t="s">
        <v>280</v>
      </c>
      <c r="B22482">
        <v>2015</v>
      </c>
      <c r="C22482">
        <v>31</v>
      </c>
      <c r="D22482">
        <v>19</v>
      </c>
    </row>
    <row r="22483" spans="1:4" x14ac:dyDescent="0.3">
      <c r="A22483" t="s">
        <v>490</v>
      </c>
      <c r="B22483">
        <v>2015</v>
      </c>
      <c r="C22483">
        <v>31</v>
      </c>
      <c r="D22483">
        <v>19</v>
      </c>
    </row>
    <row r="22484" spans="1:4" x14ac:dyDescent="0.3">
      <c r="A22484" t="s">
        <v>507</v>
      </c>
      <c r="B22484">
        <v>2015</v>
      </c>
      <c r="C22484">
        <v>31</v>
      </c>
      <c r="D22484">
        <v>19</v>
      </c>
    </row>
    <row r="22485" spans="1:4" x14ac:dyDescent="0.3">
      <c r="A22485" t="s">
        <v>212</v>
      </c>
      <c r="B22485">
        <v>2015</v>
      </c>
      <c r="C22485">
        <v>31</v>
      </c>
      <c r="D22485">
        <v>19</v>
      </c>
    </row>
    <row r="22486" spans="1:4" x14ac:dyDescent="0.3">
      <c r="A22486" t="s">
        <v>229</v>
      </c>
      <c r="B22486">
        <v>2015</v>
      </c>
      <c r="C22486">
        <v>31</v>
      </c>
      <c r="D22486">
        <v>1</v>
      </c>
    </row>
    <row r="22487" spans="1:4" x14ac:dyDescent="0.3">
      <c r="A22487" t="s">
        <v>109</v>
      </c>
      <c r="B22487">
        <v>2015</v>
      </c>
      <c r="C22487">
        <v>31</v>
      </c>
      <c r="D22487">
        <v>1</v>
      </c>
    </row>
    <row r="22488" spans="1:4" x14ac:dyDescent="0.3">
      <c r="A22488" t="s">
        <v>255</v>
      </c>
      <c r="B22488">
        <v>2015</v>
      </c>
      <c r="C22488">
        <v>31</v>
      </c>
      <c r="D22488">
        <v>1</v>
      </c>
    </row>
    <row r="22489" spans="1:4" x14ac:dyDescent="0.3">
      <c r="A22489" t="s">
        <v>122</v>
      </c>
      <c r="B22489">
        <v>2015</v>
      </c>
      <c r="C22489">
        <v>31</v>
      </c>
      <c r="D22489">
        <v>1</v>
      </c>
    </row>
    <row r="22490" spans="1:4" x14ac:dyDescent="0.3">
      <c r="A22490" t="s">
        <v>285</v>
      </c>
      <c r="B22490">
        <v>2015</v>
      </c>
      <c r="C22490">
        <v>31</v>
      </c>
      <c r="D22490">
        <v>3</v>
      </c>
    </row>
    <row r="22491" spans="1:4" x14ac:dyDescent="0.3">
      <c r="A22491" t="s">
        <v>149</v>
      </c>
      <c r="B22491">
        <v>2015</v>
      </c>
      <c r="C22491">
        <v>31</v>
      </c>
      <c r="D22491">
        <v>3</v>
      </c>
    </row>
    <row r="22492" spans="1:4" x14ac:dyDescent="0.3">
      <c r="A22492" t="s">
        <v>242</v>
      </c>
      <c r="B22492">
        <v>2015</v>
      </c>
      <c r="C22492">
        <v>31</v>
      </c>
      <c r="D22492">
        <v>9</v>
      </c>
    </row>
    <row r="22493" spans="1:4" x14ac:dyDescent="0.3">
      <c r="A22493" t="s">
        <v>165</v>
      </c>
      <c r="B22493">
        <v>2015</v>
      </c>
      <c r="C22493">
        <v>31</v>
      </c>
      <c r="D22493">
        <v>9</v>
      </c>
    </row>
    <row r="22494" spans="1:4" x14ac:dyDescent="0.3">
      <c r="A22494" t="s">
        <v>246</v>
      </c>
      <c r="B22494">
        <v>2015</v>
      </c>
      <c r="C22494">
        <v>31</v>
      </c>
      <c r="D22494">
        <v>12</v>
      </c>
    </row>
    <row r="22495" spans="1:4" x14ac:dyDescent="0.3">
      <c r="A22495" t="s">
        <v>109</v>
      </c>
      <c r="B22495">
        <v>2015</v>
      </c>
      <c r="C22495">
        <v>31</v>
      </c>
      <c r="D22495">
        <v>12</v>
      </c>
    </row>
    <row r="22496" spans="1:4" x14ac:dyDescent="0.3">
      <c r="A22496" t="s">
        <v>274</v>
      </c>
      <c r="B22496">
        <v>2015</v>
      </c>
      <c r="C22496">
        <v>31</v>
      </c>
      <c r="D22496">
        <v>13</v>
      </c>
    </row>
    <row r="22497" spans="1:4" x14ac:dyDescent="0.3">
      <c r="A22497" t="s">
        <v>224</v>
      </c>
      <c r="B22497">
        <v>2015</v>
      </c>
      <c r="C22497">
        <v>31</v>
      </c>
      <c r="D22497">
        <v>13</v>
      </c>
    </row>
    <row r="22498" spans="1:4" x14ac:dyDescent="0.3">
      <c r="A22498" t="s">
        <v>489</v>
      </c>
      <c r="B22498">
        <v>2015</v>
      </c>
      <c r="C22498">
        <v>30</v>
      </c>
      <c r="D22498">
        <v>9</v>
      </c>
    </row>
    <row r="22499" spans="1:4" x14ac:dyDescent="0.3">
      <c r="A22499" t="s">
        <v>443</v>
      </c>
      <c r="B22499">
        <v>2015</v>
      </c>
      <c r="C22499">
        <v>30</v>
      </c>
      <c r="D22499">
        <v>9</v>
      </c>
    </row>
    <row r="22500" spans="1:4" x14ac:dyDescent="0.3">
      <c r="A22500" t="s">
        <v>314</v>
      </c>
      <c r="B22500">
        <v>2015</v>
      </c>
      <c r="C22500">
        <v>30</v>
      </c>
      <c r="D22500">
        <v>13</v>
      </c>
    </row>
    <row r="22501" spans="1:4" x14ac:dyDescent="0.3">
      <c r="A22501" t="s">
        <v>316</v>
      </c>
      <c r="B22501">
        <v>2015</v>
      </c>
      <c r="C22501">
        <v>30</v>
      </c>
      <c r="D22501">
        <v>13</v>
      </c>
    </row>
    <row r="22502" spans="1:4" x14ac:dyDescent="0.3">
      <c r="A22502" t="s">
        <v>443</v>
      </c>
      <c r="B22502">
        <v>2015</v>
      </c>
      <c r="C22502">
        <v>30</v>
      </c>
      <c r="D22502">
        <v>13</v>
      </c>
    </row>
    <row r="22503" spans="1:4" x14ac:dyDescent="0.3">
      <c r="A22503" t="s">
        <v>311</v>
      </c>
      <c r="B22503">
        <v>2015</v>
      </c>
      <c r="C22503">
        <v>30</v>
      </c>
      <c r="D22503">
        <v>13</v>
      </c>
    </row>
    <row r="22504" spans="1:4" x14ac:dyDescent="0.3">
      <c r="A22504" t="s">
        <v>223</v>
      </c>
      <c r="B22504">
        <v>2015</v>
      </c>
      <c r="C22504">
        <v>30</v>
      </c>
      <c r="D22504">
        <v>13</v>
      </c>
    </row>
    <row r="22505" spans="1:4" x14ac:dyDescent="0.3">
      <c r="A22505" t="s">
        <v>203</v>
      </c>
      <c r="B22505">
        <v>2015</v>
      </c>
      <c r="C22505">
        <v>30</v>
      </c>
      <c r="D22505">
        <v>20</v>
      </c>
    </row>
    <row r="22506" spans="1:4" x14ac:dyDescent="0.3">
      <c r="A22506" t="s">
        <v>175</v>
      </c>
      <c r="B22506">
        <v>2015</v>
      </c>
      <c r="C22506">
        <v>30</v>
      </c>
      <c r="D22506">
        <v>5</v>
      </c>
    </row>
    <row r="22507" spans="1:4" x14ac:dyDescent="0.3">
      <c r="A22507" t="s">
        <v>115</v>
      </c>
      <c r="B22507">
        <v>2015</v>
      </c>
      <c r="C22507">
        <v>30</v>
      </c>
      <c r="D22507">
        <v>5</v>
      </c>
    </row>
    <row r="22508" spans="1:4" x14ac:dyDescent="0.3">
      <c r="A22508" t="s">
        <v>225</v>
      </c>
      <c r="B22508">
        <v>2015</v>
      </c>
      <c r="C22508">
        <v>30</v>
      </c>
      <c r="D22508">
        <v>7</v>
      </c>
    </row>
    <row r="22509" spans="1:4" x14ac:dyDescent="0.3">
      <c r="A22509" t="s">
        <v>490</v>
      </c>
      <c r="B22509">
        <v>2015</v>
      </c>
      <c r="C22509">
        <v>30</v>
      </c>
      <c r="D22509">
        <v>7</v>
      </c>
    </row>
    <row r="22510" spans="1:4" x14ac:dyDescent="0.3">
      <c r="A22510" t="s">
        <v>319</v>
      </c>
      <c r="B22510">
        <v>2015</v>
      </c>
      <c r="C22510">
        <v>30</v>
      </c>
      <c r="D22510">
        <v>8</v>
      </c>
    </row>
    <row r="22511" spans="1:4" x14ac:dyDescent="0.3">
      <c r="A22511" t="s">
        <v>504</v>
      </c>
      <c r="B22511">
        <v>2015</v>
      </c>
      <c r="C22511">
        <v>30</v>
      </c>
      <c r="D22511">
        <v>14</v>
      </c>
    </row>
    <row r="22512" spans="1:4" x14ac:dyDescent="0.3">
      <c r="A22512" t="s">
        <v>668</v>
      </c>
      <c r="B22512">
        <v>2015</v>
      </c>
      <c r="C22512">
        <v>30</v>
      </c>
      <c r="D22512">
        <v>15</v>
      </c>
    </row>
    <row r="22513" spans="1:4" x14ac:dyDescent="0.3">
      <c r="A22513" t="s">
        <v>194</v>
      </c>
      <c r="B22513">
        <v>2015</v>
      </c>
      <c r="C22513">
        <v>30</v>
      </c>
      <c r="D22513">
        <v>1</v>
      </c>
    </row>
    <row r="22514" spans="1:4" x14ac:dyDescent="0.3">
      <c r="A22514" t="s">
        <v>185</v>
      </c>
      <c r="B22514">
        <v>2015</v>
      </c>
      <c r="C22514">
        <v>30</v>
      </c>
      <c r="D22514">
        <v>1</v>
      </c>
    </row>
    <row r="22515" spans="1:4" x14ac:dyDescent="0.3">
      <c r="A22515" t="s">
        <v>254</v>
      </c>
      <c r="B22515">
        <v>2015</v>
      </c>
      <c r="C22515">
        <v>30</v>
      </c>
      <c r="D22515">
        <v>1</v>
      </c>
    </row>
    <row r="22516" spans="1:4" x14ac:dyDescent="0.3">
      <c r="A22516" t="s">
        <v>191</v>
      </c>
      <c r="B22516">
        <v>2015</v>
      </c>
      <c r="C22516">
        <v>30</v>
      </c>
      <c r="D22516">
        <v>2</v>
      </c>
    </row>
    <row r="22517" spans="1:4" x14ac:dyDescent="0.3">
      <c r="A22517" t="s">
        <v>201</v>
      </c>
      <c r="B22517">
        <v>2015</v>
      </c>
      <c r="C22517">
        <v>30</v>
      </c>
      <c r="D22517">
        <v>2</v>
      </c>
    </row>
    <row r="22518" spans="1:4" x14ac:dyDescent="0.3">
      <c r="A22518" t="s">
        <v>110</v>
      </c>
      <c r="B22518">
        <v>2015</v>
      </c>
      <c r="C22518">
        <v>30</v>
      </c>
      <c r="D22518">
        <v>2</v>
      </c>
    </row>
    <row r="22519" spans="1:4" x14ac:dyDescent="0.3">
      <c r="A22519" t="s">
        <v>276</v>
      </c>
      <c r="B22519">
        <v>2015</v>
      </c>
      <c r="C22519">
        <v>30</v>
      </c>
      <c r="D22519">
        <v>3</v>
      </c>
    </row>
    <row r="22520" spans="1:4" x14ac:dyDescent="0.3">
      <c r="A22520" t="s">
        <v>189</v>
      </c>
      <c r="B22520">
        <v>2015</v>
      </c>
      <c r="C22520">
        <v>30</v>
      </c>
      <c r="D22520">
        <v>3</v>
      </c>
    </row>
    <row r="22521" spans="1:4" x14ac:dyDescent="0.3">
      <c r="A22521" t="s">
        <v>207</v>
      </c>
      <c r="B22521">
        <v>2015</v>
      </c>
      <c r="C22521">
        <v>30</v>
      </c>
      <c r="D22521">
        <v>3</v>
      </c>
    </row>
    <row r="22522" spans="1:4" x14ac:dyDescent="0.3">
      <c r="A22522" t="s">
        <v>148</v>
      </c>
      <c r="B22522">
        <v>2015</v>
      </c>
      <c r="C22522">
        <v>30</v>
      </c>
      <c r="D22522">
        <v>16</v>
      </c>
    </row>
    <row r="22523" spans="1:4" x14ac:dyDescent="0.3">
      <c r="A22523" t="s">
        <v>156</v>
      </c>
      <c r="B22523">
        <v>2015</v>
      </c>
      <c r="C22523">
        <v>30</v>
      </c>
      <c r="D22523">
        <v>17</v>
      </c>
    </row>
    <row r="22524" spans="1:4" x14ac:dyDescent="0.3">
      <c r="A22524" t="s">
        <v>505</v>
      </c>
      <c r="B22524">
        <v>2015</v>
      </c>
      <c r="C22524">
        <v>30</v>
      </c>
      <c r="D22524">
        <v>18</v>
      </c>
    </row>
    <row r="22525" spans="1:4" x14ac:dyDescent="0.3">
      <c r="A22525" t="s">
        <v>175</v>
      </c>
      <c r="B22525">
        <v>2015</v>
      </c>
      <c r="C22525">
        <v>29</v>
      </c>
      <c r="D22525">
        <v>18</v>
      </c>
    </row>
    <row r="22526" spans="1:4" x14ac:dyDescent="0.3">
      <c r="A22526" t="s">
        <v>488</v>
      </c>
      <c r="B22526">
        <v>2015</v>
      </c>
      <c r="C22526">
        <v>29</v>
      </c>
      <c r="D22526">
        <v>19</v>
      </c>
    </row>
    <row r="22527" spans="1:4" x14ac:dyDescent="0.3">
      <c r="A22527" t="s">
        <v>256</v>
      </c>
      <c r="B22527">
        <v>2015</v>
      </c>
      <c r="C22527">
        <v>29</v>
      </c>
      <c r="D22527">
        <v>19</v>
      </c>
    </row>
    <row r="22528" spans="1:4" x14ac:dyDescent="0.3">
      <c r="A22528" t="s">
        <v>328</v>
      </c>
      <c r="B22528">
        <v>2015</v>
      </c>
      <c r="C22528">
        <v>29</v>
      </c>
      <c r="D22528">
        <v>5</v>
      </c>
    </row>
    <row r="22529" spans="1:4" x14ac:dyDescent="0.3">
      <c r="A22529" t="s">
        <v>286</v>
      </c>
      <c r="B22529">
        <v>2015</v>
      </c>
      <c r="C22529">
        <v>29</v>
      </c>
      <c r="D22529">
        <v>5</v>
      </c>
    </row>
    <row r="22530" spans="1:4" x14ac:dyDescent="0.3">
      <c r="A22530" t="s">
        <v>239</v>
      </c>
      <c r="B22530">
        <v>2015</v>
      </c>
      <c r="C22530">
        <v>29</v>
      </c>
      <c r="D22530">
        <v>5</v>
      </c>
    </row>
    <row r="22531" spans="1:4" x14ac:dyDescent="0.3">
      <c r="A22531" t="s">
        <v>137</v>
      </c>
      <c r="B22531">
        <v>2015</v>
      </c>
      <c r="C22531">
        <v>29</v>
      </c>
      <c r="D22531">
        <v>5</v>
      </c>
    </row>
    <row r="22532" spans="1:4" x14ac:dyDescent="0.3">
      <c r="A22532" t="s">
        <v>492</v>
      </c>
      <c r="B22532">
        <v>2015</v>
      </c>
      <c r="C22532">
        <v>29</v>
      </c>
      <c r="D22532">
        <v>7</v>
      </c>
    </row>
    <row r="22533" spans="1:4" x14ac:dyDescent="0.3">
      <c r="A22533" t="s">
        <v>224</v>
      </c>
      <c r="B22533">
        <v>2015</v>
      </c>
      <c r="C22533">
        <v>29</v>
      </c>
      <c r="D22533">
        <v>8</v>
      </c>
    </row>
    <row r="22534" spans="1:4" x14ac:dyDescent="0.3">
      <c r="A22534" t="s">
        <v>314</v>
      </c>
      <c r="B22534">
        <v>2015</v>
      </c>
      <c r="C22534">
        <v>29</v>
      </c>
      <c r="D22534">
        <v>8</v>
      </c>
    </row>
    <row r="22535" spans="1:4" x14ac:dyDescent="0.3">
      <c r="A22535" t="s">
        <v>491</v>
      </c>
      <c r="B22535">
        <v>2015</v>
      </c>
      <c r="C22535">
        <v>29</v>
      </c>
      <c r="D22535">
        <v>8</v>
      </c>
    </row>
    <row r="22536" spans="1:4" x14ac:dyDescent="0.3">
      <c r="A22536" t="s">
        <v>311</v>
      </c>
      <c r="B22536">
        <v>2015</v>
      </c>
      <c r="C22536">
        <v>29</v>
      </c>
      <c r="D22536">
        <v>9</v>
      </c>
    </row>
    <row r="22537" spans="1:4" x14ac:dyDescent="0.3">
      <c r="A22537" t="s">
        <v>119</v>
      </c>
      <c r="B22537">
        <v>2015</v>
      </c>
      <c r="C22537">
        <v>29</v>
      </c>
      <c r="D22537">
        <v>9</v>
      </c>
    </row>
    <row r="22538" spans="1:4" x14ac:dyDescent="0.3">
      <c r="A22538" t="s">
        <v>115</v>
      </c>
      <c r="B22538">
        <v>2015</v>
      </c>
      <c r="C22538">
        <v>29</v>
      </c>
      <c r="D22538">
        <v>9</v>
      </c>
    </row>
    <row r="22539" spans="1:4" x14ac:dyDescent="0.3">
      <c r="A22539" t="s">
        <v>224</v>
      </c>
      <c r="B22539">
        <v>2015</v>
      </c>
      <c r="C22539">
        <v>29</v>
      </c>
      <c r="D22539">
        <v>10</v>
      </c>
    </row>
    <row r="22540" spans="1:4" x14ac:dyDescent="0.3">
      <c r="A22540" t="s">
        <v>316</v>
      </c>
      <c r="B22540">
        <v>2015</v>
      </c>
      <c r="C22540">
        <v>29</v>
      </c>
      <c r="D22540">
        <v>10</v>
      </c>
    </row>
    <row r="22541" spans="1:4" x14ac:dyDescent="0.3">
      <c r="A22541" t="s">
        <v>187</v>
      </c>
      <c r="B22541">
        <v>2015</v>
      </c>
      <c r="C22541">
        <v>29</v>
      </c>
      <c r="D22541">
        <v>11</v>
      </c>
    </row>
    <row r="22542" spans="1:4" x14ac:dyDescent="0.3">
      <c r="A22542" t="s">
        <v>229</v>
      </c>
      <c r="B22542">
        <v>2015</v>
      </c>
      <c r="C22542">
        <v>29</v>
      </c>
      <c r="D22542">
        <v>11</v>
      </c>
    </row>
    <row r="22543" spans="1:4" x14ac:dyDescent="0.3">
      <c r="A22543" t="s">
        <v>150</v>
      </c>
      <c r="B22543">
        <v>2015</v>
      </c>
      <c r="C22543">
        <v>29</v>
      </c>
      <c r="D22543">
        <v>12</v>
      </c>
    </row>
    <row r="22544" spans="1:4" x14ac:dyDescent="0.3">
      <c r="A22544" t="s">
        <v>281</v>
      </c>
      <c r="B22544">
        <v>2015</v>
      </c>
      <c r="C22544">
        <v>29</v>
      </c>
      <c r="D22544">
        <v>12</v>
      </c>
    </row>
    <row r="22545" spans="1:4" x14ac:dyDescent="0.3">
      <c r="A22545" t="s">
        <v>178</v>
      </c>
      <c r="B22545">
        <v>2015</v>
      </c>
      <c r="C22545">
        <v>29</v>
      </c>
      <c r="D22545">
        <v>12</v>
      </c>
    </row>
    <row r="22546" spans="1:4" x14ac:dyDescent="0.3">
      <c r="A22546" t="s">
        <v>243</v>
      </c>
      <c r="B22546">
        <v>2015</v>
      </c>
      <c r="C22546">
        <v>29</v>
      </c>
      <c r="D22546">
        <v>12</v>
      </c>
    </row>
    <row r="22547" spans="1:4" x14ac:dyDescent="0.3">
      <c r="A22547" t="s">
        <v>220</v>
      </c>
      <c r="B22547">
        <v>2015</v>
      </c>
      <c r="C22547">
        <v>29</v>
      </c>
      <c r="D22547">
        <v>12</v>
      </c>
    </row>
    <row r="22548" spans="1:4" x14ac:dyDescent="0.3">
      <c r="A22548" t="s">
        <v>243</v>
      </c>
      <c r="B22548">
        <v>2015</v>
      </c>
      <c r="C22548">
        <v>29</v>
      </c>
      <c r="D22548">
        <v>13</v>
      </c>
    </row>
    <row r="22549" spans="1:4" x14ac:dyDescent="0.3">
      <c r="A22549" t="s">
        <v>265</v>
      </c>
      <c r="B22549">
        <v>2015</v>
      </c>
      <c r="C22549">
        <v>29</v>
      </c>
      <c r="D22549">
        <v>13</v>
      </c>
    </row>
    <row r="22550" spans="1:4" x14ac:dyDescent="0.3">
      <c r="A22550" t="s">
        <v>119</v>
      </c>
      <c r="B22550">
        <v>2015</v>
      </c>
      <c r="C22550">
        <v>29</v>
      </c>
      <c r="D22550">
        <v>13</v>
      </c>
    </row>
    <row r="22551" spans="1:4" x14ac:dyDescent="0.3">
      <c r="A22551" t="s">
        <v>312</v>
      </c>
      <c r="B22551">
        <v>2015</v>
      </c>
      <c r="C22551">
        <v>29</v>
      </c>
      <c r="D22551">
        <v>13</v>
      </c>
    </row>
    <row r="22552" spans="1:4" x14ac:dyDescent="0.3">
      <c r="A22552" t="s">
        <v>222</v>
      </c>
      <c r="B22552">
        <v>2015</v>
      </c>
      <c r="C22552">
        <v>29</v>
      </c>
      <c r="D22552">
        <v>20</v>
      </c>
    </row>
    <row r="22553" spans="1:4" x14ac:dyDescent="0.3">
      <c r="A22553" t="s">
        <v>228</v>
      </c>
      <c r="B22553">
        <v>2015</v>
      </c>
      <c r="C22553">
        <v>29</v>
      </c>
      <c r="D22553">
        <v>16</v>
      </c>
    </row>
    <row r="22554" spans="1:4" x14ac:dyDescent="0.3">
      <c r="A22554" t="s">
        <v>223</v>
      </c>
      <c r="B22554">
        <v>2015</v>
      </c>
      <c r="C22554">
        <v>29</v>
      </c>
      <c r="D22554">
        <v>17</v>
      </c>
    </row>
    <row r="22555" spans="1:4" x14ac:dyDescent="0.3">
      <c r="A22555" t="s">
        <v>514</v>
      </c>
      <c r="B22555">
        <v>2015</v>
      </c>
      <c r="C22555">
        <v>29</v>
      </c>
      <c r="D22555">
        <v>14</v>
      </c>
    </row>
    <row r="22556" spans="1:4" x14ac:dyDescent="0.3">
      <c r="A22556" t="s">
        <v>514</v>
      </c>
      <c r="B22556">
        <v>2015</v>
      </c>
      <c r="C22556">
        <v>29</v>
      </c>
      <c r="D22556">
        <v>15</v>
      </c>
    </row>
    <row r="22557" spans="1:4" x14ac:dyDescent="0.3">
      <c r="A22557" t="s">
        <v>188</v>
      </c>
      <c r="B22557">
        <v>2015</v>
      </c>
      <c r="C22557">
        <v>29</v>
      </c>
      <c r="D22557">
        <v>1</v>
      </c>
    </row>
    <row r="22558" spans="1:4" x14ac:dyDescent="0.3">
      <c r="A22558" t="s">
        <v>252</v>
      </c>
      <c r="B22558">
        <v>2015</v>
      </c>
      <c r="C22558">
        <v>29</v>
      </c>
      <c r="D22558">
        <v>1</v>
      </c>
    </row>
    <row r="22559" spans="1:4" x14ac:dyDescent="0.3">
      <c r="A22559" t="s">
        <v>226</v>
      </c>
      <c r="B22559">
        <v>2015</v>
      </c>
      <c r="C22559">
        <v>29</v>
      </c>
      <c r="D22559">
        <v>1</v>
      </c>
    </row>
    <row r="22560" spans="1:4" x14ac:dyDescent="0.3">
      <c r="A22560" t="s">
        <v>213</v>
      </c>
      <c r="B22560">
        <v>2015</v>
      </c>
      <c r="C22560">
        <v>29</v>
      </c>
      <c r="D22560">
        <v>1</v>
      </c>
    </row>
    <row r="22561" spans="1:4" x14ac:dyDescent="0.3">
      <c r="A22561" t="s">
        <v>237</v>
      </c>
      <c r="B22561">
        <v>2015</v>
      </c>
      <c r="C22561">
        <v>29</v>
      </c>
      <c r="D22561">
        <v>1</v>
      </c>
    </row>
    <row r="22562" spans="1:4" x14ac:dyDescent="0.3">
      <c r="A22562" t="s">
        <v>156</v>
      </c>
      <c r="B22562">
        <v>2015</v>
      </c>
      <c r="C22562">
        <v>29</v>
      </c>
      <c r="D22562">
        <v>2</v>
      </c>
    </row>
    <row r="22563" spans="1:4" x14ac:dyDescent="0.3">
      <c r="A22563" t="s">
        <v>179</v>
      </c>
      <c r="B22563">
        <v>2015</v>
      </c>
      <c r="C22563">
        <v>29</v>
      </c>
      <c r="D22563">
        <v>2</v>
      </c>
    </row>
    <row r="22564" spans="1:4" x14ac:dyDescent="0.3">
      <c r="A22564" t="s">
        <v>270</v>
      </c>
      <c r="B22564">
        <v>2015</v>
      </c>
      <c r="C22564">
        <v>29</v>
      </c>
      <c r="D22564">
        <v>3</v>
      </c>
    </row>
    <row r="22565" spans="1:4" x14ac:dyDescent="0.3">
      <c r="A22565" t="s">
        <v>114</v>
      </c>
      <c r="B22565">
        <v>2015</v>
      </c>
      <c r="C22565">
        <v>29</v>
      </c>
      <c r="D22565">
        <v>3</v>
      </c>
    </row>
    <row r="22566" spans="1:4" x14ac:dyDescent="0.3">
      <c r="A22566" t="s">
        <v>116</v>
      </c>
      <c r="B22566">
        <v>2015</v>
      </c>
      <c r="C22566">
        <v>29</v>
      </c>
      <c r="D22566">
        <v>3</v>
      </c>
    </row>
    <row r="22567" spans="1:4" x14ac:dyDescent="0.3">
      <c r="A22567" t="s">
        <v>151</v>
      </c>
      <c r="B22567">
        <v>2015</v>
      </c>
      <c r="C22567">
        <v>29</v>
      </c>
      <c r="D22567">
        <v>3</v>
      </c>
    </row>
    <row r="22568" spans="1:4" x14ac:dyDescent="0.3">
      <c r="A22568" t="s">
        <v>207</v>
      </c>
      <c r="B22568">
        <v>2015</v>
      </c>
      <c r="C22568">
        <v>28</v>
      </c>
      <c r="D22568">
        <v>1</v>
      </c>
    </row>
    <row r="22569" spans="1:4" x14ac:dyDescent="0.3">
      <c r="A22569" t="s">
        <v>314</v>
      </c>
      <c r="B22569">
        <v>2015</v>
      </c>
      <c r="C22569">
        <v>28</v>
      </c>
      <c r="D22569">
        <v>2</v>
      </c>
    </row>
    <row r="22570" spans="1:4" x14ac:dyDescent="0.3">
      <c r="A22570" t="s">
        <v>172</v>
      </c>
      <c r="B22570">
        <v>2015</v>
      </c>
      <c r="C22570">
        <v>28</v>
      </c>
      <c r="D22570">
        <v>2</v>
      </c>
    </row>
    <row r="22571" spans="1:4" x14ac:dyDescent="0.3">
      <c r="A22571" t="s">
        <v>284</v>
      </c>
      <c r="B22571">
        <v>2015</v>
      </c>
      <c r="C22571">
        <v>28</v>
      </c>
      <c r="D22571">
        <v>2</v>
      </c>
    </row>
    <row r="22572" spans="1:4" x14ac:dyDescent="0.3">
      <c r="A22572" t="s">
        <v>317</v>
      </c>
      <c r="B22572">
        <v>2015</v>
      </c>
      <c r="C22572">
        <v>28</v>
      </c>
      <c r="D22572">
        <v>2</v>
      </c>
    </row>
    <row r="22573" spans="1:4" x14ac:dyDescent="0.3">
      <c r="A22573" t="s">
        <v>198</v>
      </c>
      <c r="B22573">
        <v>2015</v>
      </c>
      <c r="C22573">
        <v>28</v>
      </c>
      <c r="D22573">
        <v>3</v>
      </c>
    </row>
    <row r="22574" spans="1:4" x14ac:dyDescent="0.3">
      <c r="A22574" t="s">
        <v>226</v>
      </c>
      <c r="B22574">
        <v>2015</v>
      </c>
      <c r="C22574">
        <v>28</v>
      </c>
      <c r="D22574">
        <v>3</v>
      </c>
    </row>
    <row r="22575" spans="1:4" x14ac:dyDescent="0.3">
      <c r="A22575" t="s">
        <v>182</v>
      </c>
      <c r="B22575">
        <v>2015</v>
      </c>
      <c r="C22575">
        <v>28</v>
      </c>
      <c r="D22575">
        <v>3</v>
      </c>
    </row>
    <row r="22576" spans="1:4" x14ac:dyDescent="0.3">
      <c r="A22576" t="s">
        <v>138</v>
      </c>
      <c r="B22576">
        <v>2015</v>
      </c>
      <c r="C22576">
        <v>28</v>
      </c>
      <c r="D22576">
        <v>3</v>
      </c>
    </row>
    <row r="22577" spans="1:4" x14ac:dyDescent="0.3">
      <c r="A22577" t="s">
        <v>236</v>
      </c>
      <c r="B22577">
        <v>2015</v>
      </c>
      <c r="C22577">
        <v>28</v>
      </c>
      <c r="D22577">
        <v>9</v>
      </c>
    </row>
    <row r="22578" spans="1:4" x14ac:dyDescent="0.3">
      <c r="A22578" t="s">
        <v>314</v>
      </c>
      <c r="B22578">
        <v>2015</v>
      </c>
      <c r="C22578">
        <v>28</v>
      </c>
      <c r="D22578">
        <v>9</v>
      </c>
    </row>
    <row r="22579" spans="1:4" x14ac:dyDescent="0.3">
      <c r="A22579" t="s">
        <v>187</v>
      </c>
      <c r="B22579">
        <v>2015</v>
      </c>
      <c r="C22579">
        <v>28</v>
      </c>
      <c r="D22579">
        <v>9</v>
      </c>
    </row>
    <row r="22580" spans="1:4" x14ac:dyDescent="0.3">
      <c r="A22580" t="s">
        <v>313</v>
      </c>
      <c r="B22580">
        <v>2015</v>
      </c>
      <c r="C22580">
        <v>28</v>
      </c>
      <c r="D22580">
        <v>9</v>
      </c>
    </row>
    <row r="22581" spans="1:4" x14ac:dyDescent="0.3">
      <c r="A22581" t="s">
        <v>228</v>
      </c>
      <c r="B22581">
        <v>2015</v>
      </c>
      <c r="C22581">
        <v>28</v>
      </c>
      <c r="D22581">
        <v>10</v>
      </c>
    </row>
    <row r="22582" spans="1:4" x14ac:dyDescent="0.3">
      <c r="A22582" t="s">
        <v>243</v>
      </c>
      <c r="B22582">
        <v>2015</v>
      </c>
      <c r="C22582">
        <v>28</v>
      </c>
      <c r="D22582">
        <v>10</v>
      </c>
    </row>
    <row r="22583" spans="1:4" x14ac:dyDescent="0.3">
      <c r="A22583" t="s">
        <v>212</v>
      </c>
      <c r="B22583">
        <v>2015</v>
      </c>
      <c r="C22583">
        <v>28</v>
      </c>
      <c r="D22583">
        <v>10</v>
      </c>
    </row>
    <row r="22584" spans="1:4" x14ac:dyDescent="0.3">
      <c r="A22584" t="s">
        <v>224</v>
      </c>
      <c r="B22584">
        <v>2015</v>
      </c>
      <c r="C22584">
        <v>28</v>
      </c>
      <c r="D22584">
        <v>12</v>
      </c>
    </row>
    <row r="22585" spans="1:4" x14ac:dyDescent="0.3">
      <c r="A22585" t="s">
        <v>163</v>
      </c>
      <c r="B22585">
        <v>2015</v>
      </c>
      <c r="C22585">
        <v>28</v>
      </c>
      <c r="D22585">
        <v>13</v>
      </c>
    </row>
    <row r="22586" spans="1:4" x14ac:dyDescent="0.3">
      <c r="A22586" t="s">
        <v>220</v>
      </c>
      <c r="B22586">
        <v>2015</v>
      </c>
      <c r="C22586">
        <v>28</v>
      </c>
      <c r="D22586">
        <v>13</v>
      </c>
    </row>
    <row r="22587" spans="1:4" x14ac:dyDescent="0.3">
      <c r="A22587" t="s">
        <v>246</v>
      </c>
      <c r="B22587">
        <v>2015</v>
      </c>
      <c r="C22587">
        <v>28</v>
      </c>
      <c r="D22587">
        <v>13</v>
      </c>
    </row>
    <row r="22588" spans="1:4" x14ac:dyDescent="0.3">
      <c r="A22588" t="s">
        <v>140</v>
      </c>
      <c r="B22588">
        <v>2015</v>
      </c>
      <c r="C22588">
        <v>28</v>
      </c>
      <c r="D22588">
        <v>13</v>
      </c>
    </row>
    <row r="22589" spans="1:4" x14ac:dyDescent="0.3">
      <c r="A22589" t="s">
        <v>327</v>
      </c>
      <c r="B22589">
        <v>2015</v>
      </c>
      <c r="C22589">
        <v>28</v>
      </c>
      <c r="D22589">
        <v>13</v>
      </c>
    </row>
    <row r="22590" spans="1:4" x14ac:dyDescent="0.3">
      <c r="A22590" t="s">
        <v>489</v>
      </c>
      <c r="B22590">
        <v>2015</v>
      </c>
      <c r="C22590">
        <v>28</v>
      </c>
      <c r="D22590">
        <v>18</v>
      </c>
    </row>
    <row r="22591" spans="1:4" x14ac:dyDescent="0.3">
      <c r="A22591" t="s">
        <v>503</v>
      </c>
      <c r="B22591">
        <v>2015</v>
      </c>
      <c r="C22591">
        <v>28</v>
      </c>
      <c r="D22591">
        <v>19</v>
      </c>
    </row>
    <row r="22592" spans="1:4" x14ac:dyDescent="0.3">
      <c r="A22592" t="s">
        <v>206</v>
      </c>
      <c r="B22592">
        <v>2015</v>
      </c>
      <c r="C22592">
        <v>28</v>
      </c>
      <c r="D22592">
        <v>7</v>
      </c>
    </row>
    <row r="22593" spans="1:4" x14ac:dyDescent="0.3">
      <c r="A22593" t="s">
        <v>175</v>
      </c>
      <c r="B22593">
        <v>2015</v>
      </c>
      <c r="C22593">
        <v>28</v>
      </c>
      <c r="D22593">
        <v>7</v>
      </c>
    </row>
    <row r="22594" spans="1:4" x14ac:dyDescent="0.3">
      <c r="A22594" t="s">
        <v>265</v>
      </c>
      <c r="B22594">
        <v>2015</v>
      </c>
      <c r="C22594">
        <v>28</v>
      </c>
      <c r="D22594">
        <v>7</v>
      </c>
    </row>
    <row r="22595" spans="1:4" x14ac:dyDescent="0.3">
      <c r="A22595" t="s">
        <v>243</v>
      </c>
      <c r="B22595">
        <v>2015</v>
      </c>
      <c r="C22595">
        <v>28</v>
      </c>
      <c r="D22595">
        <v>8</v>
      </c>
    </row>
    <row r="22596" spans="1:4" x14ac:dyDescent="0.3">
      <c r="A22596" t="s">
        <v>327</v>
      </c>
      <c r="B22596">
        <v>2015</v>
      </c>
      <c r="C22596">
        <v>28</v>
      </c>
      <c r="D22596">
        <v>8</v>
      </c>
    </row>
    <row r="22597" spans="1:4" x14ac:dyDescent="0.3">
      <c r="A22597" t="s">
        <v>225</v>
      </c>
      <c r="B22597">
        <v>2015</v>
      </c>
      <c r="C22597">
        <v>28</v>
      </c>
      <c r="D22597">
        <v>14</v>
      </c>
    </row>
    <row r="22598" spans="1:4" x14ac:dyDescent="0.3">
      <c r="A22598" t="s">
        <v>596</v>
      </c>
      <c r="B22598">
        <v>2015</v>
      </c>
      <c r="C22598">
        <v>28</v>
      </c>
      <c r="D22598">
        <v>15</v>
      </c>
    </row>
    <row r="22599" spans="1:4" x14ac:dyDescent="0.3">
      <c r="A22599" t="s">
        <v>506</v>
      </c>
      <c r="B22599">
        <v>2015</v>
      </c>
      <c r="C22599">
        <v>28</v>
      </c>
      <c r="D22599">
        <v>20</v>
      </c>
    </row>
    <row r="22600" spans="1:4" x14ac:dyDescent="0.3">
      <c r="A22600" t="s">
        <v>268</v>
      </c>
      <c r="B22600">
        <v>2015</v>
      </c>
      <c r="C22600">
        <v>28</v>
      </c>
      <c r="D22600">
        <v>16</v>
      </c>
    </row>
    <row r="22601" spans="1:4" x14ac:dyDescent="0.3">
      <c r="A22601" t="s">
        <v>507</v>
      </c>
      <c r="B22601">
        <v>2015</v>
      </c>
      <c r="C22601">
        <v>28</v>
      </c>
      <c r="D22601">
        <v>17</v>
      </c>
    </row>
    <row r="22602" spans="1:4" x14ac:dyDescent="0.3">
      <c r="A22602" t="s">
        <v>206</v>
      </c>
      <c r="B22602">
        <v>2015</v>
      </c>
      <c r="C22602">
        <v>27</v>
      </c>
      <c r="D22602">
        <v>16</v>
      </c>
    </row>
    <row r="22603" spans="1:4" x14ac:dyDescent="0.3">
      <c r="A22603" t="s">
        <v>178</v>
      </c>
      <c r="B22603">
        <v>2015</v>
      </c>
      <c r="C22603">
        <v>27</v>
      </c>
      <c r="D22603">
        <v>17</v>
      </c>
    </row>
    <row r="22604" spans="1:4" x14ac:dyDescent="0.3">
      <c r="A22604" t="s">
        <v>512</v>
      </c>
      <c r="B22604">
        <v>2015</v>
      </c>
      <c r="C22604">
        <v>27</v>
      </c>
      <c r="D22604">
        <v>18</v>
      </c>
    </row>
    <row r="22605" spans="1:4" x14ac:dyDescent="0.3">
      <c r="A22605" t="s">
        <v>178</v>
      </c>
      <c r="B22605">
        <v>2015</v>
      </c>
      <c r="C22605">
        <v>27</v>
      </c>
      <c r="D22605">
        <v>19</v>
      </c>
    </row>
    <row r="22606" spans="1:4" x14ac:dyDescent="0.3">
      <c r="A22606" t="s">
        <v>231</v>
      </c>
      <c r="B22606">
        <v>2015</v>
      </c>
      <c r="C22606">
        <v>27</v>
      </c>
      <c r="D22606">
        <v>1</v>
      </c>
    </row>
    <row r="22607" spans="1:4" x14ac:dyDescent="0.3">
      <c r="A22607" t="s">
        <v>123</v>
      </c>
      <c r="B22607">
        <v>2015</v>
      </c>
      <c r="C22607">
        <v>27</v>
      </c>
      <c r="D22607">
        <v>3</v>
      </c>
    </row>
    <row r="22608" spans="1:4" x14ac:dyDescent="0.3">
      <c r="A22608" t="s">
        <v>259</v>
      </c>
      <c r="B22608">
        <v>2015</v>
      </c>
      <c r="C22608">
        <v>27</v>
      </c>
      <c r="D22608">
        <v>3</v>
      </c>
    </row>
    <row r="22609" spans="1:4" x14ac:dyDescent="0.3">
      <c r="A22609" t="s">
        <v>316</v>
      </c>
      <c r="B22609">
        <v>2015</v>
      </c>
      <c r="C22609">
        <v>27</v>
      </c>
      <c r="D22609">
        <v>9</v>
      </c>
    </row>
    <row r="22610" spans="1:4" x14ac:dyDescent="0.3">
      <c r="A22610" t="s">
        <v>140</v>
      </c>
      <c r="B22610">
        <v>2015</v>
      </c>
      <c r="C22610">
        <v>27</v>
      </c>
      <c r="D22610">
        <v>9</v>
      </c>
    </row>
    <row r="22611" spans="1:4" x14ac:dyDescent="0.3">
      <c r="A22611" t="s">
        <v>212</v>
      </c>
      <c r="B22611">
        <v>2015</v>
      </c>
      <c r="C22611">
        <v>27</v>
      </c>
      <c r="D22611">
        <v>9</v>
      </c>
    </row>
    <row r="22612" spans="1:4" x14ac:dyDescent="0.3">
      <c r="A22612" t="s">
        <v>163</v>
      </c>
      <c r="B22612">
        <v>2015</v>
      </c>
      <c r="C22612">
        <v>27</v>
      </c>
      <c r="D22612">
        <v>10</v>
      </c>
    </row>
    <row r="22613" spans="1:4" x14ac:dyDescent="0.3">
      <c r="A22613" t="s">
        <v>179</v>
      </c>
      <c r="B22613">
        <v>2015</v>
      </c>
      <c r="C22613">
        <v>27</v>
      </c>
      <c r="D22613">
        <v>10</v>
      </c>
    </row>
    <row r="22614" spans="1:4" x14ac:dyDescent="0.3">
      <c r="A22614" t="s">
        <v>311</v>
      </c>
      <c r="B22614">
        <v>2015</v>
      </c>
      <c r="C22614">
        <v>27</v>
      </c>
      <c r="D22614">
        <v>12</v>
      </c>
    </row>
    <row r="22615" spans="1:4" x14ac:dyDescent="0.3">
      <c r="A22615" t="s">
        <v>265</v>
      </c>
      <c r="B22615">
        <v>2015</v>
      </c>
      <c r="C22615">
        <v>27</v>
      </c>
      <c r="D22615">
        <v>12</v>
      </c>
    </row>
    <row r="22616" spans="1:4" x14ac:dyDescent="0.3">
      <c r="A22616" t="s">
        <v>312</v>
      </c>
      <c r="B22616">
        <v>2015</v>
      </c>
      <c r="C22616">
        <v>27</v>
      </c>
      <c r="D22616">
        <v>12</v>
      </c>
    </row>
    <row r="22617" spans="1:4" x14ac:dyDescent="0.3">
      <c r="A22617" t="s">
        <v>163</v>
      </c>
      <c r="B22617">
        <v>2015</v>
      </c>
      <c r="C22617">
        <v>27</v>
      </c>
      <c r="D22617">
        <v>12</v>
      </c>
    </row>
    <row r="22618" spans="1:4" x14ac:dyDescent="0.3">
      <c r="A22618" t="s">
        <v>319</v>
      </c>
      <c r="B22618">
        <v>2015</v>
      </c>
      <c r="C22618">
        <v>27</v>
      </c>
      <c r="D22618">
        <v>12</v>
      </c>
    </row>
    <row r="22619" spans="1:4" x14ac:dyDescent="0.3">
      <c r="A22619" t="s">
        <v>109</v>
      </c>
      <c r="B22619">
        <v>2015</v>
      </c>
      <c r="C22619">
        <v>27</v>
      </c>
      <c r="D22619">
        <v>13</v>
      </c>
    </row>
    <row r="22620" spans="1:4" x14ac:dyDescent="0.3">
      <c r="A22620" t="s">
        <v>115</v>
      </c>
      <c r="B22620">
        <v>2015</v>
      </c>
      <c r="C22620">
        <v>27</v>
      </c>
      <c r="D22620">
        <v>13</v>
      </c>
    </row>
    <row r="22621" spans="1:4" x14ac:dyDescent="0.3">
      <c r="A22621" t="s">
        <v>117</v>
      </c>
      <c r="B22621">
        <v>2015</v>
      </c>
      <c r="C22621">
        <v>27</v>
      </c>
      <c r="D22621">
        <v>13</v>
      </c>
    </row>
    <row r="22622" spans="1:4" x14ac:dyDescent="0.3">
      <c r="A22622" t="s">
        <v>245</v>
      </c>
      <c r="B22622">
        <v>2015</v>
      </c>
      <c r="C22622">
        <v>27</v>
      </c>
      <c r="D22622">
        <v>13</v>
      </c>
    </row>
    <row r="22623" spans="1:4" x14ac:dyDescent="0.3">
      <c r="A22623" t="s">
        <v>492</v>
      </c>
      <c r="B22623">
        <v>2015</v>
      </c>
      <c r="C22623">
        <v>27</v>
      </c>
      <c r="D22623">
        <v>13</v>
      </c>
    </row>
    <row r="22624" spans="1:4" x14ac:dyDescent="0.3">
      <c r="A22624" t="s">
        <v>194</v>
      </c>
      <c r="B22624">
        <v>2015</v>
      </c>
      <c r="C22624">
        <v>27</v>
      </c>
      <c r="D22624">
        <v>13</v>
      </c>
    </row>
    <row r="22625" spans="1:4" x14ac:dyDescent="0.3">
      <c r="A22625" t="s">
        <v>514</v>
      </c>
      <c r="B22625">
        <v>2015</v>
      </c>
      <c r="C22625">
        <v>27</v>
      </c>
      <c r="D22625">
        <v>20</v>
      </c>
    </row>
    <row r="22626" spans="1:4" x14ac:dyDescent="0.3">
      <c r="A22626" t="s">
        <v>243</v>
      </c>
      <c r="B22626">
        <v>2015</v>
      </c>
      <c r="C22626">
        <v>27</v>
      </c>
      <c r="D22626">
        <v>7</v>
      </c>
    </row>
    <row r="22627" spans="1:4" x14ac:dyDescent="0.3">
      <c r="A22627" t="s">
        <v>153</v>
      </c>
      <c r="B22627">
        <v>2015</v>
      </c>
      <c r="C22627">
        <v>27</v>
      </c>
      <c r="D22627">
        <v>8</v>
      </c>
    </row>
    <row r="22628" spans="1:4" x14ac:dyDescent="0.3">
      <c r="A22628" t="s">
        <v>312</v>
      </c>
      <c r="B22628">
        <v>2015</v>
      </c>
      <c r="C22628">
        <v>27</v>
      </c>
      <c r="D22628">
        <v>8</v>
      </c>
    </row>
    <row r="22629" spans="1:4" x14ac:dyDescent="0.3">
      <c r="A22629" t="s">
        <v>194</v>
      </c>
      <c r="B22629">
        <v>2015</v>
      </c>
      <c r="C22629">
        <v>27</v>
      </c>
      <c r="D22629">
        <v>8</v>
      </c>
    </row>
    <row r="22630" spans="1:4" x14ac:dyDescent="0.3">
      <c r="A22630" t="s">
        <v>443</v>
      </c>
      <c r="B22630">
        <v>2015</v>
      </c>
      <c r="C22630">
        <v>27</v>
      </c>
      <c r="D22630">
        <v>14</v>
      </c>
    </row>
    <row r="22631" spans="1:4" x14ac:dyDescent="0.3">
      <c r="A22631" t="s">
        <v>225</v>
      </c>
      <c r="B22631">
        <v>2015</v>
      </c>
      <c r="C22631">
        <v>27</v>
      </c>
      <c r="D22631">
        <v>15</v>
      </c>
    </row>
    <row r="22632" spans="1:4" x14ac:dyDescent="0.3">
      <c r="A22632" t="s">
        <v>500</v>
      </c>
      <c r="B22632">
        <v>2015</v>
      </c>
      <c r="C22632">
        <v>26</v>
      </c>
      <c r="D22632">
        <v>14</v>
      </c>
    </row>
    <row r="22633" spans="1:4" x14ac:dyDescent="0.3">
      <c r="A22633" t="s">
        <v>315</v>
      </c>
      <c r="B22633">
        <v>2015</v>
      </c>
      <c r="C22633">
        <v>26</v>
      </c>
      <c r="D22633">
        <v>15</v>
      </c>
    </row>
    <row r="22634" spans="1:4" x14ac:dyDescent="0.3">
      <c r="A22634" t="s">
        <v>123</v>
      </c>
      <c r="B22634">
        <v>2015</v>
      </c>
      <c r="C22634">
        <v>26</v>
      </c>
      <c r="D22634">
        <v>1</v>
      </c>
    </row>
    <row r="22635" spans="1:4" x14ac:dyDescent="0.3">
      <c r="A22635" t="s">
        <v>116</v>
      </c>
      <c r="B22635">
        <v>2015</v>
      </c>
      <c r="C22635">
        <v>26</v>
      </c>
      <c r="D22635">
        <v>1</v>
      </c>
    </row>
    <row r="22636" spans="1:4" x14ac:dyDescent="0.3">
      <c r="A22636" t="s">
        <v>500</v>
      </c>
      <c r="B22636">
        <v>2015</v>
      </c>
      <c r="C22636">
        <v>26</v>
      </c>
      <c r="D22636">
        <v>16</v>
      </c>
    </row>
    <row r="22637" spans="1:4" x14ac:dyDescent="0.3">
      <c r="A22637" t="s">
        <v>221</v>
      </c>
      <c r="B22637">
        <v>2015</v>
      </c>
      <c r="C22637">
        <v>26</v>
      </c>
      <c r="D22637">
        <v>17</v>
      </c>
    </row>
    <row r="22638" spans="1:4" x14ac:dyDescent="0.3">
      <c r="A22638" t="s">
        <v>148</v>
      </c>
      <c r="B22638">
        <v>2015</v>
      </c>
      <c r="C22638">
        <v>26</v>
      </c>
      <c r="D22638">
        <v>18</v>
      </c>
    </row>
    <row r="22639" spans="1:4" x14ac:dyDescent="0.3">
      <c r="A22639" t="s">
        <v>278</v>
      </c>
      <c r="B22639">
        <v>2015</v>
      </c>
      <c r="C22639">
        <v>26</v>
      </c>
      <c r="D22639">
        <v>19</v>
      </c>
    </row>
    <row r="22640" spans="1:4" x14ac:dyDescent="0.3">
      <c r="A22640" t="s">
        <v>220</v>
      </c>
      <c r="B22640">
        <v>2015</v>
      </c>
      <c r="C22640">
        <v>26</v>
      </c>
      <c r="D22640">
        <v>9</v>
      </c>
    </row>
    <row r="22641" spans="1:4" x14ac:dyDescent="0.3">
      <c r="A22641" t="s">
        <v>117</v>
      </c>
      <c r="B22641">
        <v>2015</v>
      </c>
      <c r="C22641">
        <v>26</v>
      </c>
      <c r="D22641">
        <v>9</v>
      </c>
    </row>
    <row r="22642" spans="1:4" x14ac:dyDescent="0.3">
      <c r="A22642" t="s">
        <v>158</v>
      </c>
      <c r="B22642">
        <v>2015</v>
      </c>
      <c r="C22642">
        <v>26</v>
      </c>
      <c r="D22642">
        <v>9</v>
      </c>
    </row>
    <row r="22643" spans="1:4" x14ac:dyDescent="0.3">
      <c r="A22643" t="s">
        <v>284</v>
      </c>
      <c r="B22643">
        <v>2015</v>
      </c>
      <c r="C22643">
        <v>26</v>
      </c>
      <c r="D22643">
        <v>9</v>
      </c>
    </row>
    <row r="22644" spans="1:4" x14ac:dyDescent="0.3">
      <c r="A22644" t="s">
        <v>109</v>
      </c>
      <c r="B22644">
        <v>2015</v>
      </c>
      <c r="C22644">
        <v>26</v>
      </c>
      <c r="D22644">
        <v>10</v>
      </c>
    </row>
    <row r="22645" spans="1:4" x14ac:dyDescent="0.3">
      <c r="A22645" t="s">
        <v>115</v>
      </c>
      <c r="B22645">
        <v>2015</v>
      </c>
      <c r="C22645">
        <v>26</v>
      </c>
      <c r="D22645">
        <v>10</v>
      </c>
    </row>
    <row r="22646" spans="1:4" x14ac:dyDescent="0.3">
      <c r="A22646" t="s">
        <v>110</v>
      </c>
      <c r="B22646">
        <v>2015</v>
      </c>
      <c r="C22646">
        <v>26</v>
      </c>
      <c r="D22646">
        <v>10</v>
      </c>
    </row>
    <row r="22647" spans="1:4" x14ac:dyDescent="0.3">
      <c r="A22647" t="s">
        <v>284</v>
      </c>
      <c r="B22647">
        <v>2015</v>
      </c>
      <c r="C22647">
        <v>26</v>
      </c>
      <c r="D22647">
        <v>10</v>
      </c>
    </row>
    <row r="22648" spans="1:4" x14ac:dyDescent="0.3">
      <c r="A22648" t="s">
        <v>327</v>
      </c>
      <c r="B22648">
        <v>2015</v>
      </c>
      <c r="C22648">
        <v>26</v>
      </c>
      <c r="D22648">
        <v>11</v>
      </c>
    </row>
    <row r="22649" spans="1:4" x14ac:dyDescent="0.3">
      <c r="A22649" t="s">
        <v>490</v>
      </c>
      <c r="B22649">
        <v>2015</v>
      </c>
      <c r="C22649">
        <v>26</v>
      </c>
      <c r="D22649">
        <v>12</v>
      </c>
    </row>
    <row r="22650" spans="1:4" x14ac:dyDescent="0.3">
      <c r="A22650" t="s">
        <v>488</v>
      </c>
      <c r="B22650">
        <v>2015</v>
      </c>
      <c r="C22650">
        <v>26</v>
      </c>
      <c r="D22650">
        <v>12</v>
      </c>
    </row>
    <row r="22651" spans="1:4" x14ac:dyDescent="0.3">
      <c r="A22651" t="s">
        <v>262</v>
      </c>
      <c r="B22651">
        <v>2015</v>
      </c>
      <c r="C22651">
        <v>26</v>
      </c>
      <c r="D22651">
        <v>12</v>
      </c>
    </row>
    <row r="22652" spans="1:4" x14ac:dyDescent="0.3">
      <c r="A22652" t="s">
        <v>257</v>
      </c>
      <c r="B22652">
        <v>2015</v>
      </c>
      <c r="C22652">
        <v>26</v>
      </c>
      <c r="D22652">
        <v>12</v>
      </c>
    </row>
    <row r="22653" spans="1:4" x14ac:dyDescent="0.3">
      <c r="A22653" t="s">
        <v>443</v>
      </c>
      <c r="B22653">
        <v>2015</v>
      </c>
      <c r="C22653">
        <v>26</v>
      </c>
      <c r="D22653">
        <v>12</v>
      </c>
    </row>
    <row r="22654" spans="1:4" x14ac:dyDescent="0.3">
      <c r="A22654" t="s">
        <v>223</v>
      </c>
      <c r="B22654">
        <v>2015</v>
      </c>
      <c r="C22654">
        <v>26</v>
      </c>
      <c r="D22654">
        <v>12</v>
      </c>
    </row>
    <row r="22655" spans="1:4" x14ac:dyDescent="0.3">
      <c r="A22655" t="s">
        <v>194</v>
      </c>
      <c r="B22655">
        <v>2015</v>
      </c>
      <c r="C22655">
        <v>26</v>
      </c>
      <c r="D22655">
        <v>12</v>
      </c>
    </row>
    <row r="22656" spans="1:4" x14ac:dyDescent="0.3">
      <c r="A22656" t="s">
        <v>219</v>
      </c>
      <c r="B22656">
        <v>2015</v>
      </c>
      <c r="C22656">
        <v>26</v>
      </c>
      <c r="D22656">
        <v>12</v>
      </c>
    </row>
    <row r="22657" spans="1:4" x14ac:dyDescent="0.3">
      <c r="A22657" t="s">
        <v>158</v>
      </c>
      <c r="B22657">
        <v>2015</v>
      </c>
      <c r="C22657">
        <v>26</v>
      </c>
      <c r="D22657">
        <v>13</v>
      </c>
    </row>
    <row r="22658" spans="1:4" x14ac:dyDescent="0.3">
      <c r="A22658" t="s">
        <v>242</v>
      </c>
      <c r="B22658">
        <v>2015</v>
      </c>
      <c r="C22658">
        <v>26</v>
      </c>
      <c r="D22658">
        <v>13</v>
      </c>
    </row>
    <row r="22659" spans="1:4" x14ac:dyDescent="0.3">
      <c r="A22659" t="s">
        <v>187</v>
      </c>
      <c r="B22659">
        <v>2015</v>
      </c>
      <c r="C22659">
        <v>26</v>
      </c>
      <c r="D22659">
        <v>13</v>
      </c>
    </row>
    <row r="22660" spans="1:4" x14ac:dyDescent="0.3">
      <c r="A22660" t="s">
        <v>179</v>
      </c>
      <c r="B22660">
        <v>2015</v>
      </c>
      <c r="C22660">
        <v>26</v>
      </c>
      <c r="D22660">
        <v>13</v>
      </c>
    </row>
    <row r="22661" spans="1:4" x14ac:dyDescent="0.3">
      <c r="A22661" t="s">
        <v>446</v>
      </c>
      <c r="B22661">
        <v>2015</v>
      </c>
      <c r="C22661">
        <v>26</v>
      </c>
      <c r="D22661">
        <v>20</v>
      </c>
    </row>
    <row r="22662" spans="1:4" x14ac:dyDescent="0.3">
      <c r="A22662" t="s">
        <v>174</v>
      </c>
      <c r="B22662">
        <v>2015</v>
      </c>
      <c r="C22662">
        <v>25</v>
      </c>
      <c r="D22662">
        <v>20</v>
      </c>
    </row>
    <row r="22663" spans="1:4" x14ac:dyDescent="0.3">
      <c r="A22663" t="s">
        <v>278</v>
      </c>
      <c r="B22663">
        <v>2015</v>
      </c>
      <c r="C22663">
        <v>25</v>
      </c>
      <c r="D22663">
        <v>16</v>
      </c>
    </row>
    <row r="22664" spans="1:4" x14ac:dyDescent="0.3">
      <c r="A22664" t="s">
        <v>508</v>
      </c>
      <c r="B22664">
        <v>2015</v>
      </c>
      <c r="C22664">
        <v>25</v>
      </c>
      <c r="D22664">
        <v>17</v>
      </c>
    </row>
    <row r="22665" spans="1:4" x14ac:dyDescent="0.3">
      <c r="A22665" t="s">
        <v>119</v>
      </c>
      <c r="B22665">
        <v>2015</v>
      </c>
      <c r="C22665">
        <v>25</v>
      </c>
      <c r="D22665">
        <v>14</v>
      </c>
    </row>
    <row r="22666" spans="1:4" x14ac:dyDescent="0.3">
      <c r="A22666" t="s">
        <v>172</v>
      </c>
      <c r="B22666">
        <v>2015</v>
      </c>
      <c r="C22666">
        <v>25</v>
      </c>
      <c r="D22666">
        <v>15</v>
      </c>
    </row>
    <row r="22667" spans="1:4" x14ac:dyDescent="0.3">
      <c r="A22667" t="s">
        <v>182</v>
      </c>
      <c r="B22667">
        <v>2015</v>
      </c>
      <c r="C22667">
        <v>25</v>
      </c>
      <c r="D22667">
        <v>1</v>
      </c>
    </row>
    <row r="22668" spans="1:4" x14ac:dyDescent="0.3">
      <c r="A22668" t="s">
        <v>239</v>
      </c>
      <c r="B22668">
        <v>2015</v>
      </c>
      <c r="C22668">
        <v>25</v>
      </c>
      <c r="D22668">
        <v>1</v>
      </c>
    </row>
    <row r="22669" spans="1:4" x14ac:dyDescent="0.3">
      <c r="A22669" t="s">
        <v>137</v>
      </c>
      <c r="B22669">
        <v>2015</v>
      </c>
      <c r="C22669">
        <v>25</v>
      </c>
      <c r="D22669">
        <v>3</v>
      </c>
    </row>
    <row r="22670" spans="1:4" x14ac:dyDescent="0.3">
      <c r="A22670" t="s">
        <v>153</v>
      </c>
      <c r="B22670">
        <v>2015</v>
      </c>
      <c r="C22670">
        <v>25</v>
      </c>
      <c r="D22670">
        <v>9</v>
      </c>
    </row>
    <row r="22671" spans="1:4" x14ac:dyDescent="0.3">
      <c r="A22671" t="s">
        <v>246</v>
      </c>
      <c r="B22671">
        <v>2015</v>
      </c>
      <c r="C22671">
        <v>25</v>
      </c>
      <c r="D22671">
        <v>9</v>
      </c>
    </row>
    <row r="22672" spans="1:4" x14ac:dyDescent="0.3">
      <c r="A22672" t="s">
        <v>311</v>
      </c>
      <c r="B22672">
        <v>2015</v>
      </c>
      <c r="C22672">
        <v>25</v>
      </c>
      <c r="D22672">
        <v>10</v>
      </c>
    </row>
    <row r="22673" spans="1:4" x14ac:dyDescent="0.3">
      <c r="A22673" t="s">
        <v>312</v>
      </c>
      <c r="B22673">
        <v>2015</v>
      </c>
      <c r="C22673">
        <v>25</v>
      </c>
      <c r="D22673">
        <v>10</v>
      </c>
    </row>
    <row r="22674" spans="1:4" x14ac:dyDescent="0.3">
      <c r="A22674" t="s">
        <v>117</v>
      </c>
      <c r="B22674">
        <v>2015</v>
      </c>
      <c r="C22674">
        <v>25</v>
      </c>
      <c r="D22674">
        <v>10</v>
      </c>
    </row>
    <row r="22675" spans="1:4" x14ac:dyDescent="0.3">
      <c r="A22675" t="s">
        <v>316</v>
      </c>
      <c r="B22675">
        <v>2015</v>
      </c>
      <c r="C22675">
        <v>25</v>
      </c>
      <c r="D22675">
        <v>12</v>
      </c>
    </row>
    <row r="22676" spans="1:4" x14ac:dyDescent="0.3">
      <c r="A22676" t="s">
        <v>215</v>
      </c>
      <c r="B22676">
        <v>2015</v>
      </c>
      <c r="C22676">
        <v>25</v>
      </c>
      <c r="D22676">
        <v>13</v>
      </c>
    </row>
    <row r="22677" spans="1:4" x14ac:dyDescent="0.3">
      <c r="A22677" t="s">
        <v>491</v>
      </c>
      <c r="B22677">
        <v>2015</v>
      </c>
      <c r="C22677">
        <v>25</v>
      </c>
      <c r="D22677">
        <v>13</v>
      </c>
    </row>
    <row r="22678" spans="1:4" x14ac:dyDescent="0.3">
      <c r="A22678" t="s">
        <v>212</v>
      </c>
      <c r="B22678">
        <v>2015</v>
      </c>
      <c r="C22678">
        <v>25</v>
      </c>
      <c r="D22678">
        <v>13</v>
      </c>
    </row>
    <row r="22679" spans="1:4" x14ac:dyDescent="0.3">
      <c r="A22679" t="s">
        <v>319</v>
      </c>
      <c r="B22679">
        <v>2015</v>
      </c>
      <c r="C22679">
        <v>25</v>
      </c>
      <c r="D22679">
        <v>13</v>
      </c>
    </row>
    <row r="22680" spans="1:4" x14ac:dyDescent="0.3">
      <c r="A22680" t="s">
        <v>491</v>
      </c>
      <c r="B22680">
        <v>2015</v>
      </c>
      <c r="C22680">
        <v>25</v>
      </c>
      <c r="D22680">
        <v>7</v>
      </c>
    </row>
    <row r="22681" spans="1:4" x14ac:dyDescent="0.3">
      <c r="A22681" t="s">
        <v>488</v>
      </c>
      <c r="B22681">
        <v>2015</v>
      </c>
      <c r="C22681">
        <v>25</v>
      </c>
      <c r="D22681">
        <v>8</v>
      </c>
    </row>
    <row r="22682" spans="1:4" x14ac:dyDescent="0.3">
      <c r="A22682" t="s">
        <v>492</v>
      </c>
      <c r="B22682">
        <v>2015</v>
      </c>
      <c r="C22682">
        <v>25</v>
      </c>
      <c r="D22682">
        <v>8</v>
      </c>
    </row>
    <row r="22683" spans="1:4" x14ac:dyDescent="0.3">
      <c r="A22683" t="s">
        <v>183</v>
      </c>
      <c r="B22683">
        <v>2015</v>
      </c>
      <c r="C22683">
        <v>25</v>
      </c>
      <c r="D22683">
        <v>18</v>
      </c>
    </row>
    <row r="22684" spans="1:4" x14ac:dyDescent="0.3">
      <c r="A22684" t="s">
        <v>125</v>
      </c>
      <c r="B22684">
        <v>2015</v>
      </c>
      <c r="C22684">
        <v>25</v>
      </c>
      <c r="D22684">
        <v>19</v>
      </c>
    </row>
    <row r="22685" spans="1:4" x14ac:dyDescent="0.3">
      <c r="A22685" t="s">
        <v>514</v>
      </c>
      <c r="B22685">
        <v>2015</v>
      </c>
      <c r="C22685">
        <v>24</v>
      </c>
      <c r="D22685">
        <v>18</v>
      </c>
    </row>
    <row r="22686" spans="1:4" x14ac:dyDescent="0.3">
      <c r="A22686" t="s">
        <v>183</v>
      </c>
      <c r="B22686">
        <v>2015</v>
      </c>
      <c r="C22686">
        <v>24</v>
      </c>
      <c r="D22686">
        <v>19</v>
      </c>
    </row>
    <row r="22687" spans="1:4" x14ac:dyDescent="0.3">
      <c r="A22687" t="s">
        <v>513</v>
      </c>
      <c r="B22687">
        <v>2015</v>
      </c>
      <c r="C22687">
        <v>24</v>
      </c>
      <c r="D22687">
        <v>14</v>
      </c>
    </row>
    <row r="22688" spans="1:4" x14ac:dyDescent="0.3">
      <c r="A22688" t="s">
        <v>263</v>
      </c>
      <c r="B22688">
        <v>2015</v>
      </c>
      <c r="C22688">
        <v>24</v>
      </c>
      <c r="D22688">
        <v>15</v>
      </c>
    </row>
    <row r="22689" spans="1:4" x14ac:dyDescent="0.3">
      <c r="A22689" t="s">
        <v>181</v>
      </c>
      <c r="B22689">
        <v>2015</v>
      </c>
      <c r="C22689">
        <v>24</v>
      </c>
      <c r="D22689">
        <v>20</v>
      </c>
    </row>
    <row r="22690" spans="1:4" x14ac:dyDescent="0.3">
      <c r="A22690" t="s">
        <v>156</v>
      </c>
      <c r="B22690">
        <v>2015</v>
      </c>
      <c r="C22690">
        <v>24</v>
      </c>
      <c r="D22690">
        <v>16</v>
      </c>
    </row>
    <row r="22691" spans="1:4" x14ac:dyDescent="0.3">
      <c r="A22691" t="s">
        <v>125</v>
      </c>
      <c r="B22691">
        <v>2015</v>
      </c>
      <c r="C22691">
        <v>24</v>
      </c>
      <c r="D22691">
        <v>17</v>
      </c>
    </row>
    <row r="22692" spans="1:4" x14ac:dyDescent="0.3">
      <c r="A22692" t="s">
        <v>194</v>
      </c>
      <c r="B22692">
        <v>2015</v>
      </c>
      <c r="C22692">
        <v>24</v>
      </c>
      <c r="D22692">
        <v>7</v>
      </c>
    </row>
    <row r="22693" spans="1:4" x14ac:dyDescent="0.3">
      <c r="A22693" t="s">
        <v>316</v>
      </c>
      <c r="B22693">
        <v>2015</v>
      </c>
      <c r="C22693">
        <v>24</v>
      </c>
      <c r="D22693">
        <v>8</v>
      </c>
    </row>
    <row r="22694" spans="1:4" x14ac:dyDescent="0.3">
      <c r="A22694" t="s">
        <v>197</v>
      </c>
      <c r="B22694">
        <v>2015</v>
      </c>
      <c r="C22694">
        <v>24</v>
      </c>
      <c r="D22694">
        <v>3</v>
      </c>
    </row>
    <row r="22695" spans="1:4" x14ac:dyDescent="0.3">
      <c r="A22695" t="s">
        <v>317</v>
      </c>
      <c r="B22695">
        <v>2015</v>
      </c>
      <c r="C22695">
        <v>24</v>
      </c>
      <c r="D22695">
        <v>3</v>
      </c>
    </row>
    <row r="22696" spans="1:4" x14ac:dyDescent="0.3">
      <c r="A22696" t="s">
        <v>195</v>
      </c>
      <c r="B22696">
        <v>2015</v>
      </c>
      <c r="C22696">
        <v>24</v>
      </c>
      <c r="D22696">
        <v>3</v>
      </c>
    </row>
    <row r="22697" spans="1:4" x14ac:dyDescent="0.3">
      <c r="A22697" t="s">
        <v>319</v>
      </c>
      <c r="B22697">
        <v>2015</v>
      </c>
      <c r="C22697">
        <v>24</v>
      </c>
      <c r="D22697">
        <v>9</v>
      </c>
    </row>
    <row r="22698" spans="1:4" x14ac:dyDescent="0.3">
      <c r="A22698" t="s">
        <v>153</v>
      </c>
      <c r="B22698">
        <v>2015</v>
      </c>
      <c r="C22698">
        <v>24</v>
      </c>
      <c r="D22698">
        <v>10</v>
      </c>
    </row>
    <row r="22699" spans="1:4" x14ac:dyDescent="0.3">
      <c r="A22699" t="s">
        <v>156</v>
      </c>
      <c r="B22699">
        <v>2015</v>
      </c>
      <c r="C22699">
        <v>24</v>
      </c>
      <c r="D22699">
        <v>12</v>
      </c>
    </row>
    <row r="22700" spans="1:4" x14ac:dyDescent="0.3">
      <c r="A22700" t="s">
        <v>130</v>
      </c>
      <c r="B22700">
        <v>2015</v>
      </c>
      <c r="C22700">
        <v>24</v>
      </c>
      <c r="D22700">
        <v>12</v>
      </c>
    </row>
    <row r="22701" spans="1:4" x14ac:dyDescent="0.3">
      <c r="A22701" t="s">
        <v>221</v>
      </c>
      <c r="B22701">
        <v>2015</v>
      </c>
      <c r="C22701">
        <v>24</v>
      </c>
      <c r="D22701">
        <v>12</v>
      </c>
    </row>
    <row r="22702" spans="1:4" x14ac:dyDescent="0.3">
      <c r="A22702" t="s">
        <v>110</v>
      </c>
      <c r="B22702">
        <v>2015</v>
      </c>
      <c r="C22702">
        <v>24</v>
      </c>
      <c r="D22702">
        <v>13</v>
      </c>
    </row>
    <row r="22703" spans="1:4" x14ac:dyDescent="0.3">
      <c r="A22703" t="s">
        <v>229</v>
      </c>
      <c r="B22703">
        <v>2015</v>
      </c>
      <c r="C22703">
        <v>24</v>
      </c>
      <c r="D22703">
        <v>13</v>
      </c>
    </row>
    <row r="22704" spans="1:4" x14ac:dyDescent="0.3">
      <c r="A22704" t="s">
        <v>284</v>
      </c>
      <c r="B22704">
        <v>2015</v>
      </c>
      <c r="C22704">
        <v>24</v>
      </c>
      <c r="D22704">
        <v>13</v>
      </c>
    </row>
    <row r="22705" spans="1:4" x14ac:dyDescent="0.3">
      <c r="A22705" t="s">
        <v>164</v>
      </c>
      <c r="B22705">
        <v>2015</v>
      </c>
      <c r="C22705">
        <v>24</v>
      </c>
      <c r="D22705">
        <v>13</v>
      </c>
    </row>
    <row r="22706" spans="1:4" x14ac:dyDescent="0.3">
      <c r="A22706" t="s">
        <v>219</v>
      </c>
      <c r="B22706">
        <v>2015</v>
      </c>
      <c r="C22706">
        <v>24</v>
      </c>
      <c r="D22706">
        <v>13</v>
      </c>
    </row>
    <row r="22707" spans="1:4" x14ac:dyDescent="0.3">
      <c r="A22707" t="s">
        <v>313</v>
      </c>
      <c r="B22707">
        <v>2015</v>
      </c>
      <c r="C22707">
        <v>24</v>
      </c>
      <c r="D22707">
        <v>13</v>
      </c>
    </row>
    <row r="22708" spans="1:4" x14ac:dyDescent="0.3">
      <c r="A22708" t="s">
        <v>165</v>
      </c>
      <c r="B22708">
        <v>2015</v>
      </c>
      <c r="C22708">
        <v>24</v>
      </c>
      <c r="D22708">
        <v>13</v>
      </c>
    </row>
    <row r="22709" spans="1:4" x14ac:dyDescent="0.3">
      <c r="A22709" t="s">
        <v>163</v>
      </c>
      <c r="B22709">
        <v>2015</v>
      </c>
      <c r="C22709">
        <v>23</v>
      </c>
      <c r="D22709">
        <v>9</v>
      </c>
    </row>
    <row r="22710" spans="1:4" x14ac:dyDescent="0.3">
      <c r="A22710" t="s">
        <v>245</v>
      </c>
      <c r="B22710">
        <v>2015</v>
      </c>
      <c r="C22710">
        <v>23</v>
      </c>
      <c r="D22710">
        <v>9</v>
      </c>
    </row>
    <row r="22711" spans="1:4" x14ac:dyDescent="0.3">
      <c r="A22711" t="s">
        <v>164</v>
      </c>
      <c r="B22711">
        <v>2015</v>
      </c>
      <c r="C22711">
        <v>23</v>
      </c>
      <c r="D22711">
        <v>9</v>
      </c>
    </row>
    <row r="22712" spans="1:4" x14ac:dyDescent="0.3">
      <c r="A22712" t="s">
        <v>187</v>
      </c>
      <c r="B22712">
        <v>2015</v>
      </c>
      <c r="C22712">
        <v>23</v>
      </c>
      <c r="D22712">
        <v>10</v>
      </c>
    </row>
    <row r="22713" spans="1:4" x14ac:dyDescent="0.3">
      <c r="A22713" t="s">
        <v>175</v>
      </c>
      <c r="B22713">
        <v>2015</v>
      </c>
      <c r="C22713">
        <v>23</v>
      </c>
      <c r="D22713">
        <v>12</v>
      </c>
    </row>
    <row r="22714" spans="1:4" x14ac:dyDescent="0.3">
      <c r="A22714" t="s">
        <v>492</v>
      </c>
      <c r="B22714">
        <v>2015</v>
      </c>
      <c r="C22714">
        <v>23</v>
      </c>
      <c r="D22714">
        <v>12</v>
      </c>
    </row>
    <row r="22715" spans="1:4" x14ac:dyDescent="0.3">
      <c r="A22715" t="s">
        <v>323</v>
      </c>
      <c r="B22715">
        <v>2015</v>
      </c>
      <c r="C22715">
        <v>23</v>
      </c>
      <c r="D22715">
        <v>20</v>
      </c>
    </row>
    <row r="22716" spans="1:4" x14ac:dyDescent="0.3">
      <c r="A22716" t="s">
        <v>130</v>
      </c>
      <c r="B22716">
        <v>2015</v>
      </c>
      <c r="C22716">
        <v>23</v>
      </c>
      <c r="D22716">
        <v>18</v>
      </c>
    </row>
    <row r="22717" spans="1:4" x14ac:dyDescent="0.3">
      <c r="A22717" t="s">
        <v>148</v>
      </c>
      <c r="B22717">
        <v>2015</v>
      </c>
      <c r="C22717">
        <v>23</v>
      </c>
      <c r="D22717">
        <v>19</v>
      </c>
    </row>
    <row r="22718" spans="1:4" x14ac:dyDescent="0.3">
      <c r="A22718" t="s">
        <v>167</v>
      </c>
      <c r="B22718">
        <v>2015</v>
      </c>
      <c r="C22718">
        <v>23</v>
      </c>
      <c r="D22718">
        <v>15</v>
      </c>
    </row>
    <row r="22719" spans="1:4" x14ac:dyDescent="0.3">
      <c r="A22719" t="s">
        <v>239</v>
      </c>
      <c r="B22719">
        <v>2015</v>
      </c>
      <c r="C22719">
        <v>23</v>
      </c>
      <c r="D22719">
        <v>3</v>
      </c>
    </row>
    <row r="22720" spans="1:4" x14ac:dyDescent="0.3">
      <c r="A22720" t="s">
        <v>119</v>
      </c>
      <c r="B22720">
        <v>2015</v>
      </c>
      <c r="C22720">
        <v>23</v>
      </c>
      <c r="D22720">
        <v>16</v>
      </c>
    </row>
    <row r="22721" spans="1:4" x14ac:dyDescent="0.3">
      <c r="A22721" t="s">
        <v>490</v>
      </c>
      <c r="B22721">
        <v>2015</v>
      </c>
      <c r="C22721">
        <v>23</v>
      </c>
      <c r="D22721">
        <v>17</v>
      </c>
    </row>
    <row r="22722" spans="1:4" x14ac:dyDescent="0.3">
      <c r="A22722" t="s">
        <v>488</v>
      </c>
      <c r="B22722">
        <v>2015</v>
      </c>
      <c r="C22722">
        <v>23</v>
      </c>
      <c r="D22722">
        <v>7</v>
      </c>
    </row>
    <row r="22723" spans="1:4" x14ac:dyDescent="0.3">
      <c r="A22723" t="s">
        <v>311</v>
      </c>
      <c r="B22723">
        <v>2015</v>
      </c>
      <c r="C22723">
        <v>23</v>
      </c>
      <c r="D22723">
        <v>7</v>
      </c>
    </row>
    <row r="22724" spans="1:4" x14ac:dyDescent="0.3">
      <c r="A22724" t="s">
        <v>236</v>
      </c>
      <c r="B22724">
        <v>2015</v>
      </c>
      <c r="C22724">
        <v>22</v>
      </c>
      <c r="D22724">
        <v>7</v>
      </c>
    </row>
    <row r="22725" spans="1:4" x14ac:dyDescent="0.3">
      <c r="A22725" t="s">
        <v>153</v>
      </c>
      <c r="B22725">
        <v>2015</v>
      </c>
      <c r="C22725">
        <v>22</v>
      </c>
      <c r="D22725">
        <v>7</v>
      </c>
    </row>
    <row r="22726" spans="1:4" x14ac:dyDescent="0.3">
      <c r="A22726" t="s">
        <v>178</v>
      </c>
      <c r="B22726">
        <v>2015</v>
      </c>
      <c r="C22726">
        <v>22</v>
      </c>
      <c r="D22726">
        <v>8</v>
      </c>
    </row>
    <row r="22727" spans="1:4" x14ac:dyDescent="0.3">
      <c r="A22727" t="s">
        <v>109</v>
      </c>
      <c r="B22727">
        <v>2015</v>
      </c>
      <c r="C22727">
        <v>22</v>
      </c>
      <c r="D22727">
        <v>8</v>
      </c>
    </row>
    <row r="22728" spans="1:4" x14ac:dyDescent="0.3">
      <c r="A22728" t="s">
        <v>187</v>
      </c>
      <c r="B22728">
        <v>2015</v>
      </c>
      <c r="C22728">
        <v>22</v>
      </c>
      <c r="D22728">
        <v>8</v>
      </c>
    </row>
    <row r="22729" spans="1:4" x14ac:dyDescent="0.3">
      <c r="A22729" t="s">
        <v>206</v>
      </c>
      <c r="B22729">
        <v>2015</v>
      </c>
      <c r="C22729">
        <v>22</v>
      </c>
      <c r="D22729">
        <v>18</v>
      </c>
    </row>
    <row r="22730" spans="1:4" x14ac:dyDescent="0.3">
      <c r="A22730" t="s">
        <v>514</v>
      </c>
      <c r="B22730">
        <v>2015</v>
      </c>
      <c r="C22730">
        <v>22</v>
      </c>
      <c r="D22730">
        <v>19</v>
      </c>
    </row>
    <row r="22731" spans="1:4" x14ac:dyDescent="0.3">
      <c r="A22731" t="s">
        <v>110</v>
      </c>
      <c r="B22731">
        <v>2015</v>
      </c>
      <c r="C22731">
        <v>22</v>
      </c>
      <c r="D22731">
        <v>9</v>
      </c>
    </row>
    <row r="22732" spans="1:4" x14ac:dyDescent="0.3">
      <c r="A22732" t="s">
        <v>274</v>
      </c>
      <c r="B22732">
        <v>2015</v>
      </c>
      <c r="C22732">
        <v>22</v>
      </c>
      <c r="D22732">
        <v>10</v>
      </c>
    </row>
    <row r="22733" spans="1:4" x14ac:dyDescent="0.3">
      <c r="A22733" t="s">
        <v>314</v>
      </c>
      <c r="B22733">
        <v>2015</v>
      </c>
      <c r="C22733">
        <v>22</v>
      </c>
      <c r="D22733">
        <v>10</v>
      </c>
    </row>
    <row r="22734" spans="1:4" x14ac:dyDescent="0.3">
      <c r="A22734" t="s">
        <v>246</v>
      </c>
      <c r="B22734">
        <v>2015</v>
      </c>
      <c r="C22734">
        <v>22</v>
      </c>
      <c r="D22734">
        <v>10</v>
      </c>
    </row>
    <row r="22735" spans="1:4" x14ac:dyDescent="0.3">
      <c r="A22735" t="s">
        <v>158</v>
      </c>
      <c r="B22735">
        <v>2015</v>
      </c>
      <c r="C22735">
        <v>22</v>
      </c>
      <c r="D22735">
        <v>10</v>
      </c>
    </row>
    <row r="22736" spans="1:4" x14ac:dyDescent="0.3">
      <c r="A22736" t="s">
        <v>165</v>
      </c>
      <c r="B22736">
        <v>2015</v>
      </c>
      <c r="C22736">
        <v>22</v>
      </c>
      <c r="D22736">
        <v>10</v>
      </c>
    </row>
    <row r="22737" spans="1:4" x14ac:dyDescent="0.3">
      <c r="A22737" t="s">
        <v>115</v>
      </c>
      <c r="B22737">
        <v>2015</v>
      </c>
      <c r="C22737">
        <v>22</v>
      </c>
      <c r="D22737">
        <v>12</v>
      </c>
    </row>
    <row r="22738" spans="1:4" x14ac:dyDescent="0.3">
      <c r="A22738" t="s">
        <v>179</v>
      </c>
      <c r="B22738">
        <v>2015</v>
      </c>
      <c r="C22738">
        <v>22</v>
      </c>
      <c r="D22738">
        <v>12</v>
      </c>
    </row>
    <row r="22739" spans="1:4" x14ac:dyDescent="0.3">
      <c r="A22739" t="s">
        <v>491</v>
      </c>
      <c r="B22739">
        <v>2015</v>
      </c>
      <c r="C22739">
        <v>22</v>
      </c>
      <c r="D22739">
        <v>12</v>
      </c>
    </row>
    <row r="22740" spans="1:4" x14ac:dyDescent="0.3">
      <c r="A22740" t="s">
        <v>164</v>
      </c>
      <c r="B22740">
        <v>2015</v>
      </c>
      <c r="C22740">
        <v>22</v>
      </c>
      <c r="D22740">
        <v>12</v>
      </c>
    </row>
    <row r="22741" spans="1:4" x14ac:dyDescent="0.3">
      <c r="A22741" t="s">
        <v>201</v>
      </c>
      <c r="B22741">
        <v>2015</v>
      </c>
      <c r="C22741">
        <v>22</v>
      </c>
      <c r="D22741">
        <v>20</v>
      </c>
    </row>
    <row r="22742" spans="1:4" x14ac:dyDescent="0.3">
      <c r="A22742" t="s">
        <v>511</v>
      </c>
      <c r="B22742">
        <v>2015</v>
      </c>
      <c r="C22742">
        <v>22</v>
      </c>
      <c r="D22742">
        <v>16</v>
      </c>
    </row>
    <row r="22743" spans="1:4" x14ac:dyDescent="0.3">
      <c r="A22743" t="s">
        <v>487</v>
      </c>
      <c r="B22743">
        <v>2015</v>
      </c>
      <c r="C22743">
        <v>22</v>
      </c>
      <c r="D22743">
        <v>17</v>
      </c>
    </row>
    <row r="22744" spans="1:4" x14ac:dyDescent="0.3">
      <c r="A22744" t="s">
        <v>156</v>
      </c>
      <c r="B22744">
        <v>2015</v>
      </c>
      <c r="C22744">
        <v>22</v>
      </c>
      <c r="D22744">
        <v>14</v>
      </c>
    </row>
    <row r="22745" spans="1:4" x14ac:dyDescent="0.3">
      <c r="A22745" t="s">
        <v>175</v>
      </c>
      <c r="B22745">
        <v>2015</v>
      </c>
      <c r="C22745">
        <v>22</v>
      </c>
      <c r="D22745">
        <v>15</v>
      </c>
    </row>
    <row r="22746" spans="1:4" x14ac:dyDescent="0.3">
      <c r="A22746" t="s">
        <v>285</v>
      </c>
      <c r="B22746">
        <v>2015</v>
      </c>
      <c r="C22746">
        <v>22</v>
      </c>
      <c r="D22746">
        <v>1</v>
      </c>
    </row>
    <row r="22747" spans="1:4" x14ac:dyDescent="0.3">
      <c r="A22747" t="s">
        <v>188</v>
      </c>
      <c r="B22747">
        <v>2015</v>
      </c>
      <c r="C22747">
        <v>22</v>
      </c>
      <c r="D22747">
        <v>3</v>
      </c>
    </row>
    <row r="22748" spans="1:4" x14ac:dyDescent="0.3">
      <c r="A22748" t="s">
        <v>177</v>
      </c>
      <c r="B22748">
        <v>2015</v>
      </c>
      <c r="C22748">
        <v>22</v>
      </c>
      <c r="D22748">
        <v>3</v>
      </c>
    </row>
    <row r="22749" spans="1:4" x14ac:dyDescent="0.3">
      <c r="A22749" t="s">
        <v>219</v>
      </c>
      <c r="B22749">
        <v>2015</v>
      </c>
      <c r="C22749">
        <v>22</v>
      </c>
      <c r="D22749">
        <v>3</v>
      </c>
    </row>
    <row r="22750" spans="1:4" x14ac:dyDescent="0.3">
      <c r="A22750" t="s">
        <v>243</v>
      </c>
      <c r="B22750">
        <v>2015</v>
      </c>
      <c r="C22750">
        <v>21</v>
      </c>
      <c r="D22750">
        <v>9</v>
      </c>
    </row>
    <row r="22751" spans="1:4" x14ac:dyDescent="0.3">
      <c r="A22751" t="s">
        <v>245</v>
      </c>
      <c r="B22751">
        <v>2015</v>
      </c>
      <c r="C22751">
        <v>21</v>
      </c>
      <c r="D22751">
        <v>10</v>
      </c>
    </row>
    <row r="22752" spans="1:4" x14ac:dyDescent="0.3">
      <c r="A22752" t="s">
        <v>242</v>
      </c>
      <c r="B22752">
        <v>2015</v>
      </c>
      <c r="C22752">
        <v>21</v>
      </c>
      <c r="D22752">
        <v>10</v>
      </c>
    </row>
    <row r="22753" spans="1:4" x14ac:dyDescent="0.3">
      <c r="A22753" t="s">
        <v>215</v>
      </c>
      <c r="B22753">
        <v>2015</v>
      </c>
      <c r="C22753">
        <v>21</v>
      </c>
      <c r="D22753">
        <v>10</v>
      </c>
    </row>
    <row r="22754" spans="1:4" x14ac:dyDescent="0.3">
      <c r="A22754" t="s">
        <v>219</v>
      </c>
      <c r="B22754">
        <v>2015</v>
      </c>
      <c r="C22754">
        <v>21</v>
      </c>
      <c r="D22754">
        <v>10</v>
      </c>
    </row>
    <row r="22755" spans="1:4" x14ac:dyDescent="0.3">
      <c r="A22755" t="s">
        <v>443</v>
      </c>
      <c r="B22755">
        <v>2015</v>
      </c>
      <c r="C22755">
        <v>21</v>
      </c>
      <c r="D22755">
        <v>7</v>
      </c>
    </row>
    <row r="22756" spans="1:4" x14ac:dyDescent="0.3">
      <c r="A22756" t="s">
        <v>443</v>
      </c>
      <c r="B22756">
        <v>2015</v>
      </c>
      <c r="C22756">
        <v>21</v>
      </c>
      <c r="D22756">
        <v>8</v>
      </c>
    </row>
    <row r="22757" spans="1:4" x14ac:dyDescent="0.3">
      <c r="A22757" t="s">
        <v>488</v>
      </c>
      <c r="B22757">
        <v>2015</v>
      </c>
      <c r="C22757">
        <v>21</v>
      </c>
      <c r="D22757">
        <v>18</v>
      </c>
    </row>
    <row r="22758" spans="1:4" x14ac:dyDescent="0.3">
      <c r="A22758" t="s">
        <v>508</v>
      </c>
      <c r="B22758">
        <v>2015</v>
      </c>
      <c r="C22758">
        <v>21</v>
      </c>
      <c r="D22758">
        <v>19</v>
      </c>
    </row>
    <row r="22759" spans="1:4" x14ac:dyDescent="0.3">
      <c r="A22759" t="s">
        <v>206</v>
      </c>
      <c r="B22759">
        <v>2015</v>
      </c>
      <c r="C22759">
        <v>21</v>
      </c>
      <c r="D22759">
        <v>14</v>
      </c>
    </row>
    <row r="22760" spans="1:4" x14ac:dyDescent="0.3">
      <c r="A22760" t="s">
        <v>222</v>
      </c>
      <c r="B22760">
        <v>2015</v>
      </c>
      <c r="C22760">
        <v>21</v>
      </c>
      <c r="D22760">
        <v>15</v>
      </c>
    </row>
    <row r="22761" spans="1:4" x14ac:dyDescent="0.3">
      <c r="A22761" t="s">
        <v>110</v>
      </c>
      <c r="B22761">
        <v>2015</v>
      </c>
      <c r="C22761">
        <v>21</v>
      </c>
      <c r="D22761">
        <v>20</v>
      </c>
    </row>
    <row r="22762" spans="1:4" x14ac:dyDescent="0.3">
      <c r="A22762" t="s">
        <v>509</v>
      </c>
      <c r="B22762">
        <v>2015</v>
      </c>
      <c r="C22762">
        <v>21</v>
      </c>
      <c r="D22762">
        <v>16</v>
      </c>
    </row>
    <row r="22763" spans="1:4" x14ac:dyDescent="0.3">
      <c r="A22763" t="s">
        <v>514</v>
      </c>
      <c r="B22763">
        <v>2015</v>
      </c>
      <c r="C22763">
        <v>21</v>
      </c>
      <c r="D22763">
        <v>17</v>
      </c>
    </row>
    <row r="22764" spans="1:4" x14ac:dyDescent="0.3">
      <c r="A22764" t="s">
        <v>487</v>
      </c>
      <c r="B22764">
        <v>2015</v>
      </c>
      <c r="C22764">
        <v>20</v>
      </c>
      <c r="D22764">
        <v>16</v>
      </c>
    </row>
    <row r="22765" spans="1:4" x14ac:dyDescent="0.3">
      <c r="A22765" t="s">
        <v>281</v>
      </c>
      <c r="B22765">
        <v>2015</v>
      </c>
      <c r="C22765">
        <v>20</v>
      </c>
      <c r="D22765">
        <v>7</v>
      </c>
    </row>
    <row r="22766" spans="1:4" x14ac:dyDescent="0.3">
      <c r="A22766" t="s">
        <v>257</v>
      </c>
      <c r="B22766">
        <v>2015</v>
      </c>
      <c r="C22766">
        <v>20</v>
      </c>
      <c r="D22766">
        <v>8</v>
      </c>
    </row>
    <row r="22767" spans="1:4" x14ac:dyDescent="0.3">
      <c r="A22767" t="s">
        <v>311</v>
      </c>
      <c r="B22767">
        <v>2015</v>
      </c>
      <c r="C22767">
        <v>20</v>
      </c>
      <c r="D22767">
        <v>8</v>
      </c>
    </row>
    <row r="22768" spans="1:4" x14ac:dyDescent="0.3">
      <c r="A22768" t="s">
        <v>110</v>
      </c>
      <c r="B22768">
        <v>2015</v>
      </c>
      <c r="C22768">
        <v>20</v>
      </c>
      <c r="D22768">
        <v>8</v>
      </c>
    </row>
    <row r="22769" spans="1:4" x14ac:dyDescent="0.3">
      <c r="A22769" t="s">
        <v>219</v>
      </c>
      <c r="B22769">
        <v>2015</v>
      </c>
      <c r="C22769">
        <v>20</v>
      </c>
      <c r="D22769">
        <v>8</v>
      </c>
    </row>
    <row r="22770" spans="1:4" x14ac:dyDescent="0.3">
      <c r="A22770" t="s">
        <v>327</v>
      </c>
      <c r="B22770">
        <v>2015</v>
      </c>
      <c r="C22770">
        <v>20</v>
      </c>
      <c r="D22770">
        <v>10</v>
      </c>
    </row>
    <row r="22771" spans="1:4" x14ac:dyDescent="0.3">
      <c r="A22771" t="s">
        <v>274</v>
      </c>
      <c r="B22771">
        <v>2015</v>
      </c>
      <c r="C22771">
        <v>20</v>
      </c>
      <c r="D22771">
        <v>12</v>
      </c>
    </row>
    <row r="22772" spans="1:4" x14ac:dyDescent="0.3">
      <c r="A22772" t="s">
        <v>212</v>
      </c>
      <c r="B22772">
        <v>2015</v>
      </c>
      <c r="C22772">
        <v>20</v>
      </c>
      <c r="D22772">
        <v>12</v>
      </c>
    </row>
    <row r="22773" spans="1:4" x14ac:dyDescent="0.3">
      <c r="A22773" t="s">
        <v>180</v>
      </c>
      <c r="B22773">
        <v>2015</v>
      </c>
      <c r="C22773">
        <v>20</v>
      </c>
      <c r="D22773">
        <v>20</v>
      </c>
    </row>
    <row r="22774" spans="1:4" x14ac:dyDescent="0.3">
      <c r="A22774" t="s">
        <v>513</v>
      </c>
      <c r="B22774">
        <v>2015</v>
      </c>
      <c r="C22774">
        <v>20</v>
      </c>
      <c r="D22774">
        <v>18</v>
      </c>
    </row>
    <row r="22775" spans="1:4" x14ac:dyDescent="0.3">
      <c r="A22775" t="s">
        <v>268</v>
      </c>
      <c r="B22775">
        <v>2015</v>
      </c>
      <c r="C22775">
        <v>20</v>
      </c>
      <c r="D22775">
        <v>14</v>
      </c>
    </row>
    <row r="22776" spans="1:4" x14ac:dyDescent="0.3">
      <c r="A22776" t="s">
        <v>287</v>
      </c>
      <c r="B22776">
        <v>2015</v>
      </c>
      <c r="C22776">
        <v>20</v>
      </c>
      <c r="D22776">
        <v>15</v>
      </c>
    </row>
    <row r="22777" spans="1:4" x14ac:dyDescent="0.3">
      <c r="A22777" t="s">
        <v>511</v>
      </c>
      <c r="B22777">
        <v>2015</v>
      </c>
      <c r="C22777">
        <v>19</v>
      </c>
      <c r="D22777">
        <v>14</v>
      </c>
    </row>
    <row r="22778" spans="1:4" x14ac:dyDescent="0.3">
      <c r="A22778" t="s">
        <v>127</v>
      </c>
      <c r="B22778">
        <v>2015</v>
      </c>
      <c r="C22778">
        <v>19</v>
      </c>
      <c r="D22778">
        <v>15</v>
      </c>
    </row>
    <row r="22779" spans="1:4" x14ac:dyDescent="0.3">
      <c r="A22779" t="s">
        <v>227</v>
      </c>
      <c r="B22779">
        <v>2015</v>
      </c>
      <c r="C22779">
        <v>19</v>
      </c>
      <c r="D22779">
        <v>7</v>
      </c>
    </row>
    <row r="22780" spans="1:4" x14ac:dyDescent="0.3">
      <c r="A22780" t="s">
        <v>257</v>
      </c>
      <c r="B22780">
        <v>2015</v>
      </c>
      <c r="C22780">
        <v>19</v>
      </c>
      <c r="D22780">
        <v>7</v>
      </c>
    </row>
    <row r="22781" spans="1:4" x14ac:dyDescent="0.3">
      <c r="A22781" t="s">
        <v>215</v>
      </c>
      <c r="B22781">
        <v>2015</v>
      </c>
      <c r="C22781">
        <v>19</v>
      </c>
      <c r="D22781">
        <v>7</v>
      </c>
    </row>
    <row r="22782" spans="1:4" x14ac:dyDescent="0.3">
      <c r="A22782" t="s">
        <v>236</v>
      </c>
      <c r="B22782">
        <v>2015</v>
      </c>
      <c r="C22782">
        <v>19</v>
      </c>
      <c r="D22782">
        <v>8</v>
      </c>
    </row>
    <row r="22783" spans="1:4" x14ac:dyDescent="0.3">
      <c r="A22783" t="s">
        <v>221</v>
      </c>
      <c r="B22783">
        <v>2015</v>
      </c>
      <c r="C22783">
        <v>19</v>
      </c>
      <c r="D22783">
        <v>8</v>
      </c>
    </row>
    <row r="22784" spans="1:4" x14ac:dyDescent="0.3">
      <c r="A22784" t="s">
        <v>245</v>
      </c>
      <c r="B22784">
        <v>2015</v>
      </c>
      <c r="C22784">
        <v>19</v>
      </c>
      <c r="D22784">
        <v>8</v>
      </c>
    </row>
    <row r="22785" spans="1:4" x14ac:dyDescent="0.3">
      <c r="A22785" t="s">
        <v>164</v>
      </c>
      <c r="B22785">
        <v>2015</v>
      </c>
      <c r="C22785">
        <v>19</v>
      </c>
      <c r="D22785">
        <v>8</v>
      </c>
    </row>
    <row r="22786" spans="1:4" x14ac:dyDescent="0.3">
      <c r="A22786" t="s">
        <v>227</v>
      </c>
      <c r="B22786">
        <v>2015</v>
      </c>
      <c r="C22786">
        <v>19</v>
      </c>
      <c r="D22786">
        <v>16</v>
      </c>
    </row>
    <row r="22787" spans="1:4" x14ac:dyDescent="0.3">
      <c r="A22787" t="s">
        <v>130</v>
      </c>
      <c r="B22787">
        <v>2015</v>
      </c>
      <c r="C22787">
        <v>19</v>
      </c>
      <c r="D22787">
        <v>17</v>
      </c>
    </row>
    <row r="22788" spans="1:4" x14ac:dyDescent="0.3">
      <c r="A22788" t="s">
        <v>148</v>
      </c>
      <c r="B22788">
        <v>2015</v>
      </c>
      <c r="C22788">
        <v>19</v>
      </c>
      <c r="D22788">
        <v>17</v>
      </c>
    </row>
    <row r="22789" spans="1:4" x14ac:dyDescent="0.3">
      <c r="A22789" t="s">
        <v>280</v>
      </c>
      <c r="B22789">
        <v>2015</v>
      </c>
      <c r="C22789">
        <v>19</v>
      </c>
      <c r="D22789">
        <v>18</v>
      </c>
    </row>
    <row r="22790" spans="1:4" x14ac:dyDescent="0.3">
      <c r="A22790" t="s">
        <v>118</v>
      </c>
      <c r="B22790">
        <v>2015</v>
      </c>
      <c r="C22790">
        <v>19</v>
      </c>
      <c r="D22790">
        <v>19</v>
      </c>
    </row>
    <row r="22791" spans="1:4" x14ac:dyDescent="0.3">
      <c r="A22791" t="s">
        <v>262</v>
      </c>
      <c r="B22791">
        <v>2015</v>
      </c>
      <c r="C22791">
        <v>19</v>
      </c>
      <c r="D22791">
        <v>19</v>
      </c>
    </row>
    <row r="22792" spans="1:4" x14ac:dyDescent="0.3">
      <c r="A22792" t="s">
        <v>194</v>
      </c>
      <c r="B22792">
        <v>2015</v>
      </c>
      <c r="C22792">
        <v>19</v>
      </c>
      <c r="D22792">
        <v>10</v>
      </c>
    </row>
    <row r="22793" spans="1:4" x14ac:dyDescent="0.3">
      <c r="A22793" t="s">
        <v>491</v>
      </c>
      <c r="B22793">
        <v>2015</v>
      </c>
      <c r="C22793">
        <v>19</v>
      </c>
      <c r="D22793">
        <v>10</v>
      </c>
    </row>
    <row r="22794" spans="1:4" x14ac:dyDescent="0.3">
      <c r="A22794" t="s">
        <v>489</v>
      </c>
      <c r="B22794">
        <v>2015</v>
      </c>
      <c r="C22794">
        <v>19</v>
      </c>
      <c r="D22794">
        <v>11</v>
      </c>
    </row>
    <row r="22795" spans="1:4" x14ac:dyDescent="0.3">
      <c r="A22795" t="s">
        <v>314</v>
      </c>
      <c r="B22795">
        <v>2015</v>
      </c>
      <c r="C22795">
        <v>19</v>
      </c>
      <c r="D22795">
        <v>12</v>
      </c>
    </row>
    <row r="22796" spans="1:4" x14ac:dyDescent="0.3">
      <c r="A22796" t="s">
        <v>110</v>
      </c>
      <c r="B22796">
        <v>2015</v>
      </c>
      <c r="C22796">
        <v>19</v>
      </c>
      <c r="D22796">
        <v>12</v>
      </c>
    </row>
    <row r="22797" spans="1:4" x14ac:dyDescent="0.3">
      <c r="A22797" t="s">
        <v>284</v>
      </c>
      <c r="B22797">
        <v>2015</v>
      </c>
      <c r="C22797">
        <v>19</v>
      </c>
      <c r="D22797">
        <v>12</v>
      </c>
    </row>
    <row r="22798" spans="1:4" x14ac:dyDescent="0.3">
      <c r="A22798" t="s">
        <v>165</v>
      </c>
      <c r="B22798">
        <v>2015</v>
      </c>
      <c r="C22798">
        <v>19</v>
      </c>
      <c r="D22798">
        <v>12</v>
      </c>
    </row>
    <row r="22799" spans="1:4" x14ac:dyDescent="0.3">
      <c r="A22799" t="s">
        <v>284</v>
      </c>
      <c r="B22799">
        <v>2015</v>
      </c>
      <c r="C22799">
        <v>19</v>
      </c>
      <c r="D22799">
        <v>20</v>
      </c>
    </row>
    <row r="22800" spans="1:4" x14ac:dyDescent="0.3">
      <c r="A22800" t="s">
        <v>179</v>
      </c>
      <c r="B22800">
        <v>2015</v>
      </c>
      <c r="C22800">
        <v>18</v>
      </c>
      <c r="D22800">
        <v>20</v>
      </c>
    </row>
    <row r="22801" spans="1:4" x14ac:dyDescent="0.3">
      <c r="A22801" t="s">
        <v>312</v>
      </c>
      <c r="B22801">
        <v>2015</v>
      </c>
      <c r="C22801">
        <v>18</v>
      </c>
      <c r="D22801">
        <v>7</v>
      </c>
    </row>
    <row r="22802" spans="1:4" x14ac:dyDescent="0.3">
      <c r="A22802" t="s">
        <v>158</v>
      </c>
      <c r="B22802">
        <v>2015</v>
      </c>
      <c r="C22802">
        <v>18</v>
      </c>
      <c r="D22802">
        <v>7</v>
      </c>
    </row>
    <row r="22803" spans="1:4" x14ac:dyDescent="0.3">
      <c r="A22803" t="s">
        <v>150</v>
      </c>
      <c r="B22803">
        <v>2015</v>
      </c>
      <c r="C22803">
        <v>18</v>
      </c>
      <c r="D22803">
        <v>14</v>
      </c>
    </row>
    <row r="22804" spans="1:4" x14ac:dyDescent="0.3">
      <c r="A22804" t="s">
        <v>125</v>
      </c>
      <c r="B22804">
        <v>2015</v>
      </c>
      <c r="C22804">
        <v>18</v>
      </c>
      <c r="D22804">
        <v>15</v>
      </c>
    </row>
    <row r="22805" spans="1:4" x14ac:dyDescent="0.3">
      <c r="A22805" t="s">
        <v>312</v>
      </c>
      <c r="B22805">
        <v>2015</v>
      </c>
      <c r="C22805">
        <v>18</v>
      </c>
      <c r="D22805">
        <v>9</v>
      </c>
    </row>
    <row r="22806" spans="1:4" x14ac:dyDescent="0.3">
      <c r="A22806" t="s">
        <v>194</v>
      </c>
      <c r="B22806">
        <v>2015</v>
      </c>
      <c r="C22806">
        <v>18</v>
      </c>
      <c r="D22806">
        <v>9</v>
      </c>
    </row>
    <row r="22807" spans="1:4" x14ac:dyDescent="0.3">
      <c r="A22807" t="s">
        <v>443</v>
      </c>
      <c r="B22807">
        <v>2015</v>
      </c>
      <c r="C22807">
        <v>18</v>
      </c>
      <c r="D22807">
        <v>10</v>
      </c>
    </row>
    <row r="22808" spans="1:4" x14ac:dyDescent="0.3">
      <c r="A22808" t="s">
        <v>265</v>
      </c>
      <c r="B22808">
        <v>2015</v>
      </c>
      <c r="C22808">
        <v>18</v>
      </c>
      <c r="D22808">
        <v>10</v>
      </c>
    </row>
    <row r="22809" spans="1:4" x14ac:dyDescent="0.3">
      <c r="A22809" t="s">
        <v>140</v>
      </c>
      <c r="B22809">
        <v>2015</v>
      </c>
      <c r="C22809">
        <v>18</v>
      </c>
      <c r="D22809">
        <v>10</v>
      </c>
    </row>
    <row r="22810" spans="1:4" x14ac:dyDescent="0.3">
      <c r="A22810" t="s">
        <v>492</v>
      </c>
      <c r="B22810">
        <v>2015</v>
      </c>
      <c r="C22810">
        <v>18</v>
      </c>
      <c r="D22810">
        <v>10</v>
      </c>
    </row>
    <row r="22811" spans="1:4" x14ac:dyDescent="0.3">
      <c r="A22811" t="s">
        <v>313</v>
      </c>
      <c r="B22811">
        <v>2015</v>
      </c>
      <c r="C22811">
        <v>18</v>
      </c>
      <c r="D22811">
        <v>10</v>
      </c>
    </row>
    <row r="22812" spans="1:4" x14ac:dyDescent="0.3">
      <c r="A22812" t="s">
        <v>175</v>
      </c>
      <c r="B22812">
        <v>2015</v>
      </c>
      <c r="C22812">
        <v>18</v>
      </c>
      <c r="D22812">
        <v>16</v>
      </c>
    </row>
    <row r="22813" spans="1:4" x14ac:dyDescent="0.3">
      <c r="A22813" t="s">
        <v>315</v>
      </c>
      <c r="B22813">
        <v>2015</v>
      </c>
      <c r="C22813">
        <v>18</v>
      </c>
      <c r="D22813">
        <v>17</v>
      </c>
    </row>
    <row r="22814" spans="1:4" x14ac:dyDescent="0.3">
      <c r="A22814" t="s">
        <v>268</v>
      </c>
      <c r="B22814">
        <v>2015</v>
      </c>
      <c r="C22814">
        <v>18</v>
      </c>
      <c r="D22814">
        <v>18</v>
      </c>
    </row>
    <row r="22815" spans="1:4" x14ac:dyDescent="0.3">
      <c r="A22815" t="s">
        <v>281</v>
      </c>
      <c r="B22815">
        <v>2015</v>
      </c>
      <c r="C22815">
        <v>17</v>
      </c>
      <c r="D22815">
        <v>18</v>
      </c>
    </row>
    <row r="22816" spans="1:4" x14ac:dyDescent="0.3">
      <c r="A22816" t="s">
        <v>489</v>
      </c>
      <c r="B22816">
        <v>2015</v>
      </c>
      <c r="C22816">
        <v>17</v>
      </c>
      <c r="D22816">
        <v>7</v>
      </c>
    </row>
    <row r="22817" spans="1:4" x14ac:dyDescent="0.3">
      <c r="A22817" t="s">
        <v>242</v>
      </c>
      <c r="B22817">
        <v>2015</v>
      </c>
      <c r="C22817">
        <v>17</v>
      </c>
      <c r="D22817">
        <v>7</v>
      </c>
    </row>
    <row r="22818" spans="1:4" x14ac:dyDescent="0.3">
      <c r="A22818" t="s">
        <v>281</v>
      </c>
      <c r="B22818">
        <v>2015</v>
      </c>
      <c r="C22818">
        <v>17</v>
      </c>
      <c r="D22818">
        <v>8</v>
      </c>
    </row>
    <row r="22819" spans="1:4" x14ac:dyDescent="0.3">
      <c r="A22819" t="s">
        <v>227</v>
      </c>
      <c r="B22819">
        <v>2015</v>
      </c>
      <c r="C22819">
        <v>17</v>
      </c>
      <c r="D22819">
        <v>20</v>
      </c>
    </row>
    <row r="22820" spans="1:4" x14ac:dyDescent="0.3">
      <c r="A22820" t="s">
        <v>512</v>
      </c>
      <c r="B22820">
        <v>2015</v>
      </c>
      <c r="C22820">
        <v>17</v>
      </c>
      <c r="D22820">
        <v>16</v>
      </c>
    </row>
    <row r="22821" spans="1:4" x14ac:dyDescent="0.3">
      <c r="A22821" t="s">
        <v>232</v>
      </c>
      <c r="B22821">
        <v>2015</v>
      </c>
      <c r="C22821">
        <v>17</v>
      </c>
      <c r="D22821">
        <v>17</v>
      </c>
    </row>
    <row r="22822" spans="1:4" x14ac:dyDescent="0.3">
      <c r="A22822" t="s">
        <v>512</v>
      </c>
      <c r="B22822">
        <v>2015</v>
      </c>
      <c r="C22822">
        <v>17</v>
      </c>
      <c r="D22822">
        <v>14</v>
      </c>
    </row>
    <row r="22823" spans="1:4" x14ac:dyDescent="0.3">
      <c r="A22823" t="s">
        <v>513</v>
      </c>
      <c r="B22823">
        <v>2015</v>
      </c>
      <c r="C22823">
        <v>17</v>
      </c>
      <c r="D22823">
        <v>15</v>
      </c>
    </row>
    <row r="22824" spans="1:4" x14ac:dyDescent="0.3">
      <c r="A22824" t="s">
        <v>492</v>
      </c>
      <c r="B22824">
        <v>2015</v>
      </c>
      <c r="C22824">
        <v>17</v>
      </c>
      <c r="D22824">
        <v>9</v>
      </c>
    </row>
    <row r="22825" spans="1:4" x14ac:dyDescent="0.3">
      <c r="A22825" t="s">
        <v>215</v>
      </c>
      <c r="B22825">
        <v>2015</v>
      </c>
      <c r="C22825">
        <v>17</v>
      </c>
      <c r="D22825">
        <v>9</v>
      </c>
    </row>
    <row r="22826" spans="1:4" x14ac:dyDescent="0.3">
      <c r="A22826" t="s">
        <v>219</v>
      </c>
      <c r="B22826">
        <v>2015</v>
      </c>
      <c r="C22826">
        <v>17</v>
      </c>
      <c r="D22826">
        <v>9</v>
      </c>
    </row>
    <row r="22827" spans="1:4" x14ac:dyDescent="0.3">
      <c r="A22827" t="s">
        <v>242</v>
      </c>
      <c r="B22827">
        <v>2015</v>
      </c>
      <c r="C22827">
        <v>17</v>
      </c>
      <c r="D22827">
        <v>12</v>
      </c>
    </row>
    <row r="22828" spans="1:4" x14ac:dyDescent="0.3">
      <c r="A22828" t="s">
        <v>265</v>
      </c>
      <c r="B22828">
        <v>2015</v>
      </c>
      <c r="C22828">
        <v>16</v>
      </c>
      <c r="D22828">
        <v>9</v>
      </c>
    </row>
    <row r="22829" spans="1:4" x14ac:dyDescent="0.3">
      <c r="A22829" t="s">
        <v>491</v>
      </c>
      <c r="B22829">
        <v>2015</v>
      </c>
      <c r="C22829">
        <v>16</v>
      </c>
      <c r="D22829">
        <v>9</v>
      </c>
    </row>
    <row r="22830" spans="1:4" x14ac:dyDescent="0.3">
      <c r="A22830" t="s">
        <v>187</v>
      </c>
      <c r="B22830">
        <v>2015</v>
      </c>
      <c r="C22830">
        <v>16</v>
      </c>
      <c r="D22830">
        <v>7</v>
      </c>
    </row>
    <row r="22831" spans="1:4" x14ac:dyDescent="0.3">
      <c r="A22831" t="s">
        <v>490</v>
      </c>
      <c r="B22831">
        <v>2015</v>
      </c>
      <c r="C22831">
        <v>16</v>
      </c>
      <c r="D22831">
        <v>8</v>
      </c>
    </row>
    <row r="22832" spans="1:4" x14ac:dyDescent="0.3">
      <c r="A22832" t="s">
        <v>262</v>
      </c>
      <c r="B22832">
        <v>2015</v>
      </c>
      <c r="C22832">
        <v>16</v>
      </c>
      <c r="D22832">
        <v>8</v>
      </c>
    </row>
    <row r="22833" spans="1:4" x14ac:dyDescent="0.3">
      <c r="A22833" t="s">
        <v>220</v>
      </c>
      <c r="B22833">
        <v>2015</v>
      </c>
      <c r="C22833">
        <v>16</v>
      </c>
      <c r="D22833">
        <v>8</v>
      </c>
    </row>
    <row r="22834" spans="1:4" x14ac:dyDescent="0.3">
      <c r="A22834" t="s">
        <v>246</v>
      </c>
      <c r="B22834">
        <v>2015</v>
      </c>
      <c r="C22834">
        <v>16</v>
      </c>
      <c r="D22834">
        <v>8</v>
      </c>
    </row>
    <row r="22835" spans="1:4" x14ac:dyDescent="0.3">
      <c r="A22835" t="s">
        <v>215</v>
      </c>
      <c r="B22835">
        <v>2015</v>
      </c>
      <c r="C22835">
        <v>16</v>
      </c>
      <c r="D22835">
        <v>8</v>
      </c>
    </row>
    <row r="22836" spans="1:4" x14ac:dyDescent="0.3">
      <c r="A22836" t="s">
        <v>232</v>
      </c>
      <c r="B22836">
        <v>2015</v>
      </c>
      <c r="C22836">
        <v>16</v>
      </c>
      <c r="D22836">
        <v>18</v>
      </c>
    </row>
    <row r="22837" spans="1:4" x14ac:dyDescent="0.3">
      <c r="A22837" t="s">
        <v>280</v>
      </c>
      <c r="B22837">
        <v>2015</v>
      </c>
      <c r="C22837">
        <v>16</v>
      </c>
      <c r="D22837">
        <v>14</v>
      </c>
    </row>
    <row r="22838" spans="1:4" x14ac:dyDescent="0.3">
      <c r="A22838" t="s">
        <v>156</v>
      </c>
      <c r="B22838">
        <v>2015</v>
      </c>
      <c r="C22838">
        <v>16</v>
      </c>
      <c r="D22838">
        <v>15</v>
      </c>
    </row>
    <row r="22839" spans="1:4" x14ac:dyDescent="0.3">
      <c r="A22839" t="s">
        <v>156</v>
      </c>
      <c r="B22839">
        <v>2015</v>
      </c>
      <c r="C22839">
        <v>16</v>
      </c>
      <c r="D22839">
        <v>20</v>
      </c>
    </row>
    <row r="22840" spans="1:4" x14ac:dyDescent="0.3">
      <c r="A22840" t="s">
        <v>150</v>
      </c>
      <c r="B22840">
        <v>2015</v>
      </c>
      <c r="C22840">
        <v>16</v>
      </c>
      <c r="D22840">
        <v>16</v>
      </c>
    </row>
    <row r="22841" spans="1:4" x14ac:dyDescent="0.3">
      <c r="A22841" t="s">
        <v>227</v>
      </c>
      <c r="B22841">
        <v>2015</v>
      </c>
      <c r="C22841">
        <v>16</v>
      </c>
      <c r="D22841">
        <v>17</v>
      </c>
    </row>
    <row r="22842" spans="1:4" x14ac:dyDescent="0.3">
      <c r="A22842" t="s">
        <v>143</v>
      </c>
      <c r="B22842">
        <v>2015</v>
      </c>
      <c r="C22842">
        <v>15</v>
      </c>
      <c r="D22842">
        <v>16</v>
      </c>
    </row>
    <row r="22843" spans="1:4" x14ac:dyDescent="0.3">
      <c r="A22843" t="s">
        <v>162</v>
      </c>
      <c r="B22843">
        <v>2015</v>
      </c>
      <c r="C22843">
        <v>15</v>
      </c>
      <c r="D22843">
        <v>17</v>
      </c>
    </row>
    <row r="22844" spans="1:4" x14ac:dyDescent="0.3">
      <c r="A22844" t="s">
        <v>178</v>
      </c>
      <c r="B22844">
        <v>2015</v>
      </c>
      <c r="C22844">
        <v>15</v>
      </c>
      <c r="D22844">
        <v>7</v>
      </c>
    </row>
    <row r="22845" spans="1:4" x14ac:dyDescent="0.3">
      <c r="A22845" t="s">
        <v>130</v>
      </c>
      <c r="B22845">
        <v>2015</v>
      </c>
      <c r="C22845">
        <v>15</v>
      </c>
      <c r="D22845">
        <v>7</v>
      </c>
    </row>
    <row r="22846" spans="1:4" x14ac:dyDescent="0.3">
      <c r="A22846" t="s">
        <v>221</v>
      </c>
      <c r="B22846">
        <v>2015</v>
      </c>
      <c r="C22846">
        <v>15</v>
      </c>
      <c r="D22846">
        <v>7</v>
      </c>
    </row>
    <row r="22847" spans="1:4" x14ac:dyDescent="0.3">
      <c r="A22847" t="s">
        <v>314</v>
      </c>
      <c r="B22847">
        <v>2015</v>
      </c>
      <c r="C22847">
        <v>15</v>
      </c>
      <c r="D22847">
        <v>7</v>
      </c>
    </row>
    <row r="22848" spans="1:4" x14ac:dyDescent="0.3">
      <c r="A22848" t="s">
        <v>219</v>
      </c>
      <c r="B22848">
        <v>2015</v>
      </c>
      <c r="C22848">
        <v>15</v>
      </c>
      <c r="D22848">
        <v>7</v>
      </c>
    </row>
    <row r="22849" spans="1:4" x14ac:dyDescent="0.3">
      <c r="A22849" t="s">
        <v>130</v>
      </c>
      <c r="B22849">
        <v>2015</v>
      </c>
      <c r="C22849">
        <v>15</v>
      </c>
      <c r="D22849">
        <v>8</v>
      </c>
    </row>
    <row r="22850" spans="1:4" x14ac:dyDescent="0.3">
      <c r="A22850" t="s">
        <v>119</v>
      </c>
      <c r="B22850">
        <v>2015</v>
      </c>
      <c r="C22850">
        <v>15</v>
      </c>
      <c r="D22850">
        <v>10</v>
      </c>
    </row>
    <row r="22851" spans="1:4" x14ac:dyDescent="0.3">
      <c r="A22851" t="s">
        <v>164</v>
      </c>
      <c r="B22851">
        <v>2015</v>
      </c>
      <c r="C22851">
        <v>15</v>
      </c>
      <c r="D22851">
        <v>10</v>
      </c>
    </row>
    <row r="22852" spans="1:4" x14ac:dyDescent="0.3">
      <c r="A22852" t="s">
        <v>267</v>
      </c>
      <c r="B22852">
        <v>2015</v>
      </c>
      <c r="C22852">
        <v>15</v>
      </c>
      <c r="D22852">
        <v>20</v>
      </c>
    </row>
    <row r="22853" spans="1:4" x14ac:dyDescent="0.3">
      <c r="A22853" t="s">
        <v>125</v>
      </c>
      <c r="B22853">
        <v>2015</v>
      </c>
      <c r="C22853">
        <v>15</v>
      </c>
      <c r="D22853">
        <v>18</v>
      </c>
    </row>
    <row r="22854" spans="1:4" x14ac:dyDescent="0.3">
      <c r="A22854" t="s">
        <v>227</v>
      </c>
      <c r="B22854">
        <v>2015</v>
      </c>
      <c r="C22854">
        <v>15</v>
      </c>
      <c r="D22854">
        <v>19</v>
      </c>
    </row>
    <row r="22855" spans="1:4" x14ac:dyDescent="0.3">
      <c r="A22855" t="s">
        <v>487</v>
      </c>
      <c r="B22855">
        <v>2015</v>
      </c>
      <c r="C22855">
        <v>15</v>
      </c>
      <c r="D22855">
        <v>19</v>
      </c>
    </row>
    <row r="22856" spans="1:4" x14ac:dyDescent="0.3">
      <c r="A22856" t="s">
        <v>206</v>
      </c>
      <c r="B22856">
        <v>2015</v>
      </c>
      <c r="C22856">
        <v>15</v>
      </c>
      <c r="D22856">
        <v>19</v>
      </c>
    </row>
    <row r="22857" spans="1:4" x14ac:dyDescent="0.3">
      <c r="A22857" t="s">
        <v>130</v>
      </c>
      <c r="B22857">
        <v>2015</v>
      </c>
      <c r="C22857">
        <v>15</v>
      </c>
      <c r="D22857">
        <v>19</v>
      </c>
    </row>
    <row r="22858" spans="1:4" x14ac:dyDescent="0.3">
      <c r="A22858" t="s">
        <v>143</v>
      </c>
      <c r="B22858">
        <v>2015</v>
      </c>
      <c r="C22858">
        <v>15</v>
      </c>
      <c r="D22858">
        <v>14</v>
      </c>
    </row>
    <row r="22859" spans="1:4" x14ac:dyDescent="0.3">
      <c r="A22859" t="s">
        <v>183</v>
      </c>
      <c r="B22859">
        <v>2015</v>
      </c>
      <c r="C22859">
        <v>15</v>
      </c>
      <c r="D22859">
        <v>15</v>
      </c>
    </row>
    <row r="22860" spans="1:4" x14ac:dyDescent="0.3">
      <c r="A22860" t="s">
        <v>159</v>
      </c>
      <c r="B22860">
        <v>2015</v>
      </c>
      <c r="C22860">
        <v>14</v>
      </c>
      <c r="D22860">
        <v>14</v>
      </c>
    </row>
    <row r="22861" spans="1:4" x14ac:dyDescent="0.3">
      <c r="A22861" t="s">
        <v>232</v>
      </c>
      <c r="B22861">
        <v>2015</v>
      </c>
      <c r="C22861">
        <v>14</v>
      </c>
      <c r="D22861">
        <v>15</v>
      </c>
    </row>
    <row r="22862" spans="1:4" x14ac:dyDescent="0.3">
      <c r="A22862" t="s">
        <v>228</v>
      </c>
      <c r="B22862">
        <v>2015</v>
      </c>
      <c r="C22862">
        <v>14</v>
      </c>
      <c r="D22862">
        <v>7</v>
      </c>
    </row>
    <row r="22863" spans="1:4" x14ac:dyDescent="0.3">
      <c r="A22863" t="s">
        <v>117</v>
      </c>
      <c r="B22863">
        <v>2015</v>
      </c>
      <c r="C22863">
        <v>14</v>
      </c>
      <c r="D22863">
        <v>7</v>
      </c>
    </row>
    <row r="22864" spans="1:4" x14ac:dyDescent="0.3">
      <c r="A22864" t="s">
        <v>212</v>
      </c>
      <c r="B22864">
        <v>2015</v>
      </c>
      <c r="C22864">
        <v>14</v>
      </c>
      <c r="D22864">
        <v>7</v>
      </c>
    </row>
    <row r="22865" spans="1:4" x14ac:dyDescent="0.3">
      <c r="A22865" t="s">
        <v>125</v>
      </c>
      <c r="B22865">
        <v>2015</v>
      </c>
      <c r="C22865">
        <v>14</v>
      </c>
      <c r="D22865">
        <v>16</v>
      </c>
    </row>
    <row r="22866" spans="1:4" x14ac:dyDescent="0.3">
      <c r="A22866" t="s">
        <v>280</v>
      </c>
      <c r="B22866">
        <v>2015</v>
      </c>
      <c r="C22866">
        <v>14</v>
      </c>
      <c r="D22866">
        <v>17</v>
      </c>
    </row>
    <row r="22867" spans="1:4" x14ac:dyDescent="0.3">
      <c r="A22867" t="s">
        <v>225</v>
      </c>
      <c r="B22867">
        <v>2015</v>
      </c>
      <c r="C22867">
        <v>14</v>
      </c>
      <c r="D22867">
        <v>18</v>
      </c>
    </row>
    <row r="22868" spans="1:4" x14ac:dyDescent="0.3">
      <c r="A22868" t="s">
        <v>268</v>
      </c>
      <c r="B22868">
        <v>2015</v>
      </c>
      <c r="C22868">
        <v>14</v>
      </c>
      <c r="D22868">
        <v>19</v>
      </c>
    </row>
    <row r="22869" spans="1:4" x14ac:dyDescent="0.3">
      <c r="A22869" t="s">
        <v>319</v>
      </c>
      <c r="B22869">
        <v>2015</v>
      </c>
      <c r="C22869">
        <v>14</v>
      </c>
      <c r="D22869">
        <v>10</v>
      </c>
    </row>
    <row r="22870" spans="1:4" x14ac:dyDescent="0.3">
      <c r="A22870" t="s">
        <v>268</v>
      </c>
      <c r="B22870">
        <v>2015</v>
      </c>
      <c r="C22870">
        <v>14</v>
      </c>
      <c r="D22870">
        <v>20</v>
      </c>
    </row>
    <row r="22871" spans="1:4" x14ac:dyDescent="0.3">
      <c r="A22871" t="s">
        <v>118</v>
      </c>
      <c r="B22871">
        <v>2015</v>
      </c>
      <c r="C22871">
        <v>13</v>
      </c>
      <c r="D22871">
        <v>20</v>
      </c>
    </row>
    <row r="22872" spans="1:4" x14ac:dyDescent="0.3">
      <c r="A22872" t="s">
        <v>246</v>
      </c>
      <c r="B22872">
        <v>2015</v>
      </c>
      <c r="C22872">
        <v>13</v>
      </c>
      <c r="D22872">
        <v>7</v>
      </c>
    </row>
    <row r="22873" spans="1:4" x14ac:dyDescent="0.3">
      <c r="A22873" t="s">
        <v>164</v>
      </c>
      <c r="B22873">
        <v>2015</v>
      </c>
      <c r="C22873">
        <v>13</v>
      </c>
      <c r="D22873">
        <v>7</v>
      </c>
    </row>
    <row r="22874" spans="1:4" x14ac:dyDescent="0.3">
      <c r="A22874" t="s">
        <v>140</v>
      </c>
      <c r="B22874">
        <v>2015</v>
      </c>
      <c r="C22874">
        <v>13</v>
      </c>
      <c r="D22874">
        <v>8</v>
      </c>
    </row>
    <row r="22875" spans="1:4" x14ac:dyDescent="0.3">
      <c r="A22875" t="s">
        <v>117</v>
      </c>
      <c r="B22875">
        <v>2015</v>
      </c>
      <c r="C22875">
        <v>13</v>
      </c>
      <c r="D22875">
        <v>8</v>
      </c>
    </row>
    <row r="22876" spans="1:4" x14ac:dyDescent="0.3">
      <c r="A22876" t="s">
        <v>124</v>
      </c>
      <c r="B22876">
        <v>2015</v>
      </c>
      <c r="C22876">
        <v>13</v>
      </c>
      <c r="D22876">
        <v>14</v>
      </c>
    </row>
    <row r="22877" spans="1:4" x14ac:dyDescent="0.3">
      <c r="A22877" t="s">
        <v>267</v>
      </c>
      <c r="B22877">
        <v>2015</v>
      </c>
      <c r="C22877">
        <v>13</v>
      </c>
      <c r="D22877">
        <v>15</v>
      </c>
    </row>
    <row r="22878" spans="1:4" x14ac:dyDescent="0.3">
      <c r="A22878" t="s">
        <v>225</v>
      </c>
      <c r="B22878">
        <v>2015</v>
      </c>
      <c r="C22878">
        <v>13</v>
      </c>
      <c r="D22878">
        <v>16</v>
      </c>
    </row>
    <row r="22879" spans="1:4" x14ac:dyDescent="0.3">
      <c r="A22879" t="s">
        <v>124</v>
      </c>
      <c r="B22879">
        <v>2015</v>
      </c>
      <c r="C22879">
        <v>13</v>
      </c>
      <c r="D22879">
        <v>17</v>
      </c>
    </row>
    <row r="22880" spans="1:4" x14ac:dyDescent="0.3">
      <c r="A22880" t="s">
        <v>124</v>
      </c>
      <c r="B22880">
        <v>2015</v>
      </c>
      <c r="C22880">
        <v>13</v>
      </c>
      <c r="D22880">
        <v>18</v>
      </c>
    </row>
    <row r="22881" spans="1:4" x14ac:dyDescent="0.3">
      <c r="A22881" t="s">
        <v>267</v>
      </c>
      <c r="B22881">
        <v>2015</v>
      </c>
      <c r="C22881">
        <v>12</v>
      </c>
      <c r="D22881">
        <v>18</v>
      </c>
    </row>
    <row r="22882" spans="1:4" x14ac:dyDescent="0.3">
      <c r="A22882" t="s">
        <v>230</v>
      </c>
      <c r="B22882">
        <v>2015</v>
      </c>
      <c r="C22882">
        <v>12</v>
      </c>
      <c r="D22882">
        <v>19</v>
      </c>
    </row>
    <row r="22883" spans="1:4" x14ac:dyDescent="0.3">
      <c r="A22883" t="s">
        <v>232</v>
      </c>
      <c r="B22883">
        <v>2015</v>
      </c>
      <c r="C22883">
        <v>12</v>
      </c>
      <c r="D22883">
        <v>19</v>
      </c>
    </row>
    <row r="22884" spans="1:4" x14ac:dyDescent="0.3">
      <c r="A22884" t="s">
        <v>109</v>
      </c>
      <c r="B22884">
        <v>2015</v>
      </c>
      <c r="C22884">
        <v>12</v>
      </c>
      <c r="D22884">
        <v>7</v>
      </c>
    </row>
    <row r="22885" spans="1:4" x14ac:dyDescent="0.3">
      <c r="A22885" t="s">
        <v>115</v>
      </c>
      <c r="B22885">
        <v>2015</v>
      </c>
      <c r="C22885">
        <v>12</v>
      </c>
      <c r="D22885">
        <v>7</v>
      </c>
    </row>
    <row r="22886" spans="1:4" x14ac:dyDescent="0.3">
      <c r="A22886" t="s">
        <v>115</v>
      </c>
      <c r="B22886">
        <v>2015</v>
      </c>
      <c r="C22886">
        <v>12</v>
      </c>
      <c r="D22886">
        <v>8</v>
      </c>
    </row>
    <row r="22887" spans="1:4" x14ac:dyDescent="0.3">
      <c r="A22887" t="s">
        <v>284</v>
      </c>
      <c r="B22887">
        <v>2015</v>
      </c>
      <c r="C22887">
        <v>12</v>
      </c>
      <c r="D22887">
        <v>8</v>
      </c>
    </row>
    <row r="22888" spans="1:4" x14ac:dyDescent="0.3">
      <c r="A22888" t="s">
        <v>513</v>
      </c>
      <c r="B22888">
        <v>2015</v>
      </c>
      <c r="C22888">
        <v>12</v>
      </c>
      <c r="D22888">
        <v>20</v>
      </c>
    </row>
    <row r="22889" spans="1:4" x14ac:dyDescent="0.3">
      <c r="A22889" t="s">
        <v>489</v>
      </c>
      <c r="B22889">
        <v>2015</v>
      </c>
      <c r="C22889">
        <v>12</v>
      </c>
      <c r="D22889">
        <v>16</v>
      </c>
    </row>
    <row r="22890" spans="1:4" x14ac:dyDescent="0.3">
      <c r="A22890" t="s">
        <v>206</v>
      </c>
      <c r="B22890">
        <v>2015</v>
      </c>
      <c r="C22890">
        <v>12</v>
      </c>
      <c r="D22890">
        <v>17</v>
      </c>
    </row>
    <row r="22891" spans="1:4" x14ac:dyDescent="0.3">
      <c r="A22891" t="s">
        <v>109</v>
      </c>
      <c r="B22891">
        <v>2015</v>
      </c>
      <c r="C22891">
        <v>12</v>
      </c>
      <c r="D22891">
        <v>9</v>
      </c>
    </row>
    <row r="22892" spans="1:4" x14ac:dyDescent="0.3">
      <c r="A22892" t="s">
        <v>125</v>
      </c>
      <c r="B22892">
        <v>2015</v>
      </c>
      <c r="C22892">
        <v>12</v>
      </c>
      <c r="D22892">
        <v>14</v>
      </c>
    </row>
    <row r="22893" spans="1:4" x14ac:dyDescent="0.3">
      <c r="A22893" t="s">
        <v>178</v>
      </c>
      <c r="B22893">
        <v>2015</v>
      </c>
      <c r="C22893">
        <v>12</v>
      </c>
      <c r="D22893">
        <v>15</v>
      </c>
    </row>
    <row r="22894" spans="1:4" x14ac:dyDescent="0.3">
      <c r="A22894" t="s">
        <v>232</v>
      </c>
      <c r="B22894">
        <v>2015</v>
      </c>
      <c r="C22894">
        <v>11</v>
      </c>
      <c r="D22894">
        <v>14</v>
      </c>
    </row>
    <row r="22895" spans="1:4" x14ac:dyDescent="0.3">
      <c r="A22895" t="s">
        <v>162</v>
      </c>
      <c r="B22895">
        <v>2015</v>
      </c>
      <c r="C22895">
        <v>11</v>
      </c>
      <c r="D22895">
        <v>15</v>
      </c>
    </row>
    <row r="22896" spans="1:4" x14ac:dyDescent="0.3">
      <c r="A22896" t="s">
        <v>150</v>
      </c>
      <c r="B22896">
        <v>2015</v>
      </c>
      <c r="C22896">
        <v>11</v>
      </c>
      <c r="D22896">
        <v>18</v>
      </c>
    </row>
    <row r="22897" spans="1:4" x14ac:dyDescent="0.3">
      <c r="A22897" t="s">
        <v>124</v>
      </c>
      <c r="B22897">
        <v>2015</v>
      </c>
      <c r="C22897">
        <v>11</v>
      </c>
      <c r="D22897">
        <v>19</v>
      </c>
    </row>
    <row r="22898" spans="1:4" x14ac:dyDescent="0.3">
      <c r="A22898" t="s">
        <v>125</v>
      </c>
      <c r="B22898">
        <v>2015</v>
      </c>
      <c r="C22898">
        <v>11</v>
      </c>
      <c r="D22898">
        <v>20</v>
      </c>
    </row>
    <row r="22899" spans="1:4" x14ac:dyDescent="0.3">
      <c r="A22899" t="s">
        <v>315</v>
      </c>
      <c r="B22899">
        <v>2015</v>
      </c>
      <c r="C22899">
        <v>11</v>
      </c>
      <c r="D22899">
        <v>16</v>
      </c>
    </row>
    <row r="22900" spans="1:4" x14ac:dyDescent="0.3">
      <c r="A22900" t="s">
        <v>230</v>
      </c>
      <c r="B22900">
        <v>2015</v>
      </c>
      <c r="C22900">
        <v>11</v>
      </c>
      <c r="D22900">
        <v>17</v>
      </c>
    </row>
    <row r="22901" spans="1:4" x14ac:dyDescent="0.3">
      <c r="A22901" t="s">
        <v>267</v>
      </c>
      <c r="B22901">
        <v>2015</v>
      </c>
      <c r="C22901">
        <v>10</v>
      </c>
      <c r="D22901">
        <v>16</v>
      </c>
    </row>
    <row r="22902" spans="1:4" x14ac:dyDescent="0.3">
      <c r="A22902" t="s">
        <v>222</v>
      </c>
      <c r="B22902">
        <v>2015</v>
      </c>
      <c r="C22902">
        <v>10</v>
      </c>
      <c r="D22902">
        <v>17</v>
      </c>
    </row>
    <row r="22903" spans="1:4" x14ac:dyDescent="0.3">
      <c r="A22903" t="s">
        <v>315</v>
      </c>
      <c r="B22903">
        <v>2015</v>
      </c>
      <c r="C22903">
        <v>10</v>
      </c>
      <c r="D22903">
        <v>14</v>
      </c>
    </row>
    <row r="22904" spans="1:4" x14ac:dyDescent="0.3">
      <c r="A22904" t="s">
        <v>230</v>
      </c>
      <c r="B22904">
        <v>2015</v>
      </c>
      <c r="C22904">
        <v>10</v>
      </c>
      <c r="D22904">
        <v>15</v>
      </c>
    </row>
    <row r="22905" spans="1:4" x14ac:dyDescent="0.3">
      <c r="A22905" t="s">
        <v>193</v>
      </c>
      <c r="B22905">
        <v>2015</v>
      </c>
      <c r="C22905">
        <v>10</v>
      </c>
      <c r="D22905">
        <v>20</v>
      </c>
    </row>
    <row r="22906" spans="1:4" x14ac:dyDescent="0.3">
      <c r="A22906" t="s">
        <v>510</v>
      </c>
      <c r="B22906">
        <v>2015</v>
      </c>
      <c r="C22906">
        <v>10</v>
      </c>
      <c r="D22906">
        <v>18</v>
      </c>
    </row>
    <row r="22907" spans="1:4" x14ac:dyDescent="0.3">
      <c r="A22907" t="s">
        <v>510</v>
      </c>
      <c r="B22907">
        <v>2015</v>
      </c>
      <c r="C22907">
        <v>10</v>
      </c>
      <c r="D22907">
        <v>19</v>
      </c>
    </row>
    <row r="22908" spans="1:4" x14ac:dyDescent="0.3">
      <c r="A22908" t="s">
        <v>118</v>
      </c>
      <c r="B22908">
        <v>2015</v>
      </c>
      <c r="C22908">
        <v>9</v>
      </c>
      <c r="D22908">
        <v>18</v>
      </c>
    </row>
    <row r="22909" spans="1:4" x14ac:dyDescent="0.3">
      <c r="A22909" t="s">
        <v>281</v>
      </c>
      <c r="B22909">
        <v>2015</v>
      </c>
      <c r="C22909">
        <v>9</v>
      </c>
      <c r="D22909">
        <v>19</v>
      </c>
    </row>
    <row r="22910" spans="1:4" x14ac:dyDescent="0.3">
      <c r="A22910" t="s">
        <v>124</v>
      </c>
      <c r="B22910">
        <v>2015</v>
      </c>
      <c r="C22910">
        <v>9</v>
      </c>
      <c r="D22910">
        <v>16</v>
      </c>
    </row>
    <row r="22911" spans="1:4" x14ac:dyDescent="0.3">
      <c r="A22911" t="s">
        <v>510</v>
      </c>
      <c r="B22911">
        <v>2015</v>
      </c>
      <c r="C22911">
        <v>9</v>
      </c>
      <c r="D22911">
        <v>17</v>
      </c>
    </row>
    <row r="22912" spans="1:4" x14ac:dyDescent="0.3">
      <c r="A22912" t="s">
        <v>262</v>
      </c>
      <c r="B22912">
        <v>2015</v>
      </c>
      <c r="C22912">
        <v>9</v>
      </c>
      <c r="D22912">
        <v>7</v>
      </c>
    </row>
    <row r="22913" spans="1:4" x14ac:dyDescent="0.3">
      <c r="A22913" t="s">
        <v>179</v>
      </c>
      <c r="B22913">
        <v>2015</v>
      </c>
      <c r="C22913">
        <v>9</v>
      </c>
      <c r="D22913">
        <v>7</v>
      </c>
    </row>
    <row r="22914" spans="1:4" x14ac:dyDescent="0.3">
      <c r="A22914" t="s">
        <v>165</v>
      </c>
      <c r="B22914">
        <v>2015</v>
      </c>
      <c r="C22914">
        <v>9</v>
      </c>
      <c r="D22914">
        <v>7</v>
      </c>
    </row>
    <row r="22915" spans="1:4" x14ac:dyDescent="0.3">
      <c r="A22915" t="s">
        <v>158</v>
      </c>
      <c r="B22915">
        <v>2015</v>
      </c>
      <c r="C22915">
        <v>9</v>
      </c>
      <c r="D22915">
        <v>8</v>
      </c>
    </row>
    <row r="22916" spans="1:4" x14ac:dyDescent="0.3">
      <c r="A22916" t="s">
        <v>225</v>
      </c>
      <c r="B22916">
        <v>2015</v>
      </c>
      <c r="C22916">
        <v>9</v>
      </c>
      <c r="D22916">
        <v>20</v>
      </c>
    </row>
    <row r="22917" spans="1:4" x14ac:dyDescent="0.3">
      <c r="A22917" t="s">
        <v>193</v>
      </c>
      <c r="B22917">
        <v>2015</v>
      </c>
      <c r="C22917">
        <v>9</v>
      </c>
      <c r="D22917">
        <v>14</v>
      </c>
    </row>
    <row r="22918" spans="1:4" x14ac:dyDescent="0.3">
      <c r="A22918" t="s">
        <v>191</v>
      </c>
      <c r="B22918">
        <v>2015</v>
      </c>
      <c r="C22918">
        <v>9</v>
      </c>
      <c r="D22918">
        <v>15</v>
      </c>
    </row>
    <row r="22919" spans="1:4" x14ac:dyDescent="0.3">
      <c r="A22919" t="s">
        <v>327</v>
      </c>
      <c r="B22919">
        <v>2015</v>
      </c>
      <c r="C22919">
        <v>8</v>
      </c>
      <c r="D22919">
        <v>14</v>
      </c>
    </row>
    <row r="22920" spans="1:4" x14ac:dyDescent="0.3">
      <c r="A22920" t="s">
        <v>824</v>
      </c>
      <c r="B22920">
        <v>2015</v>
      </c>
      <c r="C22920">
        <v>8</v>
      </c>
      <c r="D22920">
        <v>15</v>
      </c>
    </row>
    <row r="22921" spans="1:4" x14ac:dyDescent="0.3">
      <c r="A22921" t="s">
        <v>232</v>
      </c>
      <c r="B22921">
        <v>2015</v>
      </c>
      <c r="C22921">
        <v>8</v>
      </c>
      <c r="D22921">
        <v>16</v>
      </c>
    </row>
    <row r="22922" spans="1:4" x14ac:dyDescent="0.3">
      <c r="A22922" t="s">
        <v>268</v>
      </c>
      <c r="B22922">
        <v>2015</v>
      </c>
      <c r="C22922">
        <v>8</v>
      </c>
      <c r="D22922">
        <v>17</v>
      </c>
    </row>
    <row r="22923" spans="1:4" x14ac:dyDescent="0.3">
      <c r="A22923" t="s">
        <v>315</v>
      </c>
      <c r="B22923">
        <v>2015</v>
      </c>
      <c r="C22923">
        <v>8</v>
      </c>
      <c r="D22923">
        <v>18</v>
      </c>
    </row>
    <row r="22924" spans="1:4" x14ac:dyDescent="0.3">
      <c r="A22924" t="s">
        <v>225</v>
      </c>
      <c r="B22924">
        <v>2015</v>
      </c>
      <c r="C22924">
        <v>8</v>
      </c>
      <c r="D22924">
        <v>19</v>
      </c>
    </row>
    <row r="22925" spans="1:4" x14ac:dyDescent="0.3">
      <c r="A22925" t="s">
        <v>155</v>
      </c>
      <c r="B22925">
        <v>2015</v>
      </c>
      <c r="C22925">
        <v>8</v>
      </c>
      <c r="D22925">
        <v>20</v>
      </c>
    </row>
    <row r="22926" spans="1:4" x14ac:dyDescent="0.3">
      <c r="A22926" t="s">
        <v>280</v>
      </c>
      <c r="B22926">
        <v>2015</v>
      </c>
      <c r="C22926">
        <v>7</v>
      </c>
      <c r="D22926">
        <v>20</v>
      </c>
    </row>
    <row r="22927" spans="1:4" x14ac:dyDescent="0.3">
      <c r="A22927" t="s">
        <v>118</v>
      </c>
      <c r="B22927">
        <v>2015</v>
      </c>
      <c r="C22927">
        <v>7</v>
      </c>
      <c r="D22927">
        <v>16</v>
      </c>
    </row>
    <row r="22928" spans="1:4" x14ac:dyDescent="0.3">
      <c r="A22928" t="s">
        <v>267</v>
      </c>
      <c r="B22928">
        <v>2015</v>
      </c>
      <c r="C22928">
        <v>7</v>
      </c>
      <c r="D22928">
        <v>17</v>
      </c>
    </row>
    <row r="22929" spans="1:4" x14ac:dyDescent="0.3">
      <c r="A22929" t="s">
        <v>267</v>
      </c>
      <c r="B22929">
        <v>2015</v>
      </c>
      <c r="C22929">
        <v>7</v>
      </c>
      <c r="D22929">
        <v>14</v>
      </c>
    </row>
    <row r="22930" spans="1:4" x14ac:dyDescent="0.3">
      <c r="A22930" t="s">
        <v>329</v>
      </c>
      <c r="B22930">
        <v>2015</v>
      </c>
      <c r="C22930">
        <v>7</v>
      </c>
      <c r="D22930">
        <v>15</v>
      </c>
    </row>
    <row r="22931" spans="1:4" x14ac:dyDescent="0.3">
      <c r="A22931" t="s">
        <v>487</v>
      </c>
      <c r="B22931">
        <v>2015</v>
      </c>
      <c r="C22931">
        <v>7</v>
      </c>
      <c r="D22931">
        <v>18</v>
      </c>
    </row>
    <row r="22932" spans="1:4" x14ac:dyDescent="0.3">
      <c r="A22932" t="s">
        <v>267</v>
      </c>
      <c r="B22932">
        <v>2015</v>
      </c>
      <c r="C22932">
        <v>7</v>
      </c>
      <c r="D22932">
        <v>19</v>
      </c>
    </row>
    <row r="22933" spans="1:4" x14ac:dyDescent="0.3">
      <c r="A22933" t="s">
        <v>220</v>
      </c>
      <c r="B22933">
        <v>2015</v>
      </c>
      <c r="C22933">
        <v>7</v>
      </c>
      <c r="D22933">
        <v>7</v>
      </c>
    </row>
    <row r="22934" spans="1:4" x14ac:dyDescent="0.3">
      <c r="A22934" t="s">
        <v>222</v>
      </c>
      <c r="B22934">
        <v>2015</v>
      </c>
      <c r="C22934">
        <v>6</v>
      </c>
      <c r="D22934">
        <v>16</v>
      </c>
    </row>
    <row r="22935" spans="1:4" x14ac:dyDescent="0.3">
      <c r="A22935" t="s">
        <v>225</v>
      </c>
      <c r="B22935">
        <v>2015</v>
      </c>
      <c r="C22935">
        <v>6</v>
      </c>
      <c r="D22935">
        <v>17</v>
      </c>
    </row>
    <row r="22936" spans="1:4" x14ac:dyDescent="0.3">
      <c r="A22936" t="s">
        <v>191</v>
      </c>
      <c r="B22936">
        <v>2015</v>
      </c>
      <c r="C22936">
        <v>6</v>
      </c>
      <c r="D22936">
        <v>20</v>
      </c>
    </row>
    <row r="22937" spans="1:4" x14ac:dyDescent="0.3">
      <c r="A22937" t="s">
        <v>230</v>
      </c>
      <c r="B22937">
        <v>2015</v>
      </c>
      <c r="C22937">
        <v>6</v>
      </c>
      <c r="D22937">
        <v>18</v>
      </c>
    </row>
    <row r="22938" spans="1:4" x14ac:dyDescent="0.3">
      <c r="A22938" t="s">
        <v>513</v>
      </c>
      <c r="B22938">
        <v>2015</v>
      </c>
      <c r="C22938">
        <v>6</v>
      </c>
      <c r="D22938">
        <v>19</v>
      </c>
    </row>
    <row r="22939" spans="1:4" x14ac:dyDescent="0.3">
      <c r="A22939" t="s">
        <v>327</v>
      </c>
      <c r="B22939">
        <v>2015</v>
      </c>
      <c r="C22939">
        <v>6</v>
      </c>
      <c r="D22939">
        <v>9</v>
      </c>
    </row>
    <row r="22940" spans="1:4" x14ac:dyDescent="0.3">
      <c r="A22940" t="s">
        <v>118</v>
      </c>
      <c r="B22940">
        <v>2015</v>
      </c>
      <c r="C22940">
        <v>6</v>
      </c>
      <c r="D22940">
        <v>14</v>
      </c>
    </row>
    <row r="22941" spans="1:4" x14ac:dyDescent="0.3">
      <c r="A22941" t="s">
        <v>124</v>
      </c>
      <c r="B22941">
        <v>2015</v>
      </c>
      <c r="C22941">
        <v>6</v>
      </c>
      <c r="D22941">
        <v>15</v>
      </c>
    </row>
    <row r="22942" spans="1:4" x14ac:dyDescent="0.3">
      <c r="A22942" t="s">
        <v>222</v>
      </c>
      <c r="B22942">
        <v>2015</v>
      </c>
      <c r="C22942">
        <v>5</v>
      </c>
      <c r="D22942">
        <v>14</v>
      </c>
    </row>
    <row r="22943" spans="1:4" x14ac:dyDescent="0.3">
      <c r="A22943" t="s">
        <v>439</v>
      </c>
      <c r="B22943">
        <v>2015</v>
      </c>
      <c r="C22943">
        <v>5</v>
      </c>
      <c r="D22943">
        <v>15</v>
      </c>
    </row>
    <row r="22944" spans="1:4" x14ac:dyDescent="0.3">
      <c r="A22944" t="s">
        <v>230</v>
      </c>
      <c r="B22944">
        <v>2015</v>
      </c>
      <c r="C22944">
        <v>5</v>
      </c>
      <c r="D22944">
        <v>16</v>
      </c>
    </row>
    <row r="22945" spans="1:4" x14ac:dyDescent="0.3">
      <c r="A22945" t="s">
        <v>193</v>
      </c>
      <c r="B22945">
        <v>2015</v>
      </c>
      <c r="C22945">
        <v>5</v>
      </c>
      <c r="D22945">
        <v>17</v>
      </c>
    </row>
    <row r="22946" spans="1:4" x14ac:dyDescent="0.3">
      <c r="A22946" t="s">
        <v>316</v>
      </c>
      <c r="B22946">
        <v>2015</v>
      </c>
      <c r="C22946">
        <v>5</v>
      </c>
      <c r="D22946">
        <v>7</v>
      </c>
    </row>
    <row r="22947" spans="1:4" x14ac:dyDescent="0.3">
      <c r="A22947" t="s">
        <v>140</v>
      </c>
      <c r="B22947">
        <v>2015</v>
      </c>
      <c r="C22947">
        <v>5</v>
      </c>
      <c r="D22947">
        <v>7</v>
      </c>
    </row>
    <row r="22948" spans="1:4" x14ac:dyDescent="0.3">
      <c r="A22948" t="s">
        <v>227</v>
      </c>
      <c r="B22948">
        <v>2015</v>
      </c>
      <c r="C22948">
        <v>5</v>
      </c>
      <c r="D22948">
        <v>18</v>
      </c>
    </row>
    <row r="22949" spans="1:4" x14ac:dyDescent="0.3">
      <c r="A22949" t="s">
        <v>150</v>
      </c>
      <c r="B22949">
        <v>2015</v>
      </c>
      <c r="C22949">
        <v>5</v>
      </c>
      <c r="D22949">
        <v>19</v>
      </c>
    </row>
    <row r="22950" spans="1:4" x14ac:dyDescent="0.3">
      <c r="A22950" t="s">
        <v>242</v>
      </c>
      <c r="B22950">
        <v>2015</v>
      </c>
      <c r="C22950">
        <v>5</v>
      </c>
      <c r="D22950">
        <v>20</v>
      </c>
    </row>
    <row r="22951" spans="1:4" x14ac:dyDescent="0.3">
      <c r="A22951" t="s">
        <v>124</v>
      </c>
      <c r="B22951">
        <v>2015</v>
      </c>
      <c r="C22951">
        <v>4</v>
      </c>
      <c r="D22951">
        <v>20</v>
      </c>
    </row>
    <row r="22952" spans="1:4" x14ac:dyDescent="0.3">
      <c r="A22952" t="s">
        <v>193</v>
      </c>
      <c r="B22952">
        <v>2015</v>
      </c>
      <c r="C22952">
        <v>4</v>
      </c>
      <c r="D22952">
        <v>16</v>
      </c>
    </row>
    <row r="22953" spans="1:4" x14ac:dyDescent="0.3">
      <c r="A22953" t="s">
        <v>150</v>
      </c>
      <c r="B22953">
        <v>2015</v>
      </c>
      <c r="C22953">
        <v>4</v>
      </c>
      <c r="D22953">
        <v>17</v>
      </c>
    </row>
    <row r="22954" spans="1:4" x14ac:dyDescent="0.3">
      <c r="A22954" t="s">
        <v>183</v>
      </c>
      <c r="B22954">
        <v>2015</v>
      </c>
      <c r="C22954">
        <v>4</v>
      </c>
      <c r="D22954">
        <v>14</v>
      </c>
    </row>
    <row r="22955" spans="1:4" x14ac:dyDescent="0.3">
      <c r="A22955" t="s">
        <v>268</v>
      </c>
      <c r="B22955">
        <v>2015</v>
      </c>
      <c r="C22955">
        <v>4</v>
      </c>
      <c r="D22955">
        <v>15</v>
      </c>
    </row>
    <row r="22956" spans="1:4" x14ac:dyDescent="0.3">
      <c r="A22956" t="s">
        <v>222</v>
      </c>
      <c r="B22956">
        <v>2015</v>
      </c>
      <c r="C22956">
        <v>4</v>
      </c>
      <c r="D22956">
        <v>18</v>
      </c>
    </row>
    <row r="22957" spans="1:4" x14ac:dyDescent="0.3">
      <c r="A22957" t="s">
        <v>222</v>
      </c>
      <c r="B22957">
        <v>2015</v>
      </c>
      <c r="C22957">
        <v>4</v>
      </c>
      <c r="D22957">
        <v>19</v>
      </c>
    </row>
    <row r="22958" spans="1:4" x14ac:dyDescent="0.3">
      <c r="A22958" t="s">
        <v>193</v>
      </c>
      <c r="B22958">
        <v>2015</v>
      </c>
      <c r="C22958">
        <v>3</v>
      </c>
      <c r="D22958">
        <v>18</v>
      </c>
    </row>
    <row r="22959" spans="1:4" x14ac:dyDescent="0.3">
      <c r="A22959" t="s">
        <v>193</v>
      </c>
      <c r="B22959">
        <v>2015</v>
      </c>
      <c r="C22959">
        <v>3</v>
      </c>
      <c r="D22959">
        <v>19</v>
      </c>
    </row>
    <row r="22960" spans="1:4" x14ac:dyDescent="0.3">
      <c r="A22960" t="s">
        <v>183</v>
      </c>
      <c r="B22960">
        <v>2015</v>
      </c>
      <c r="C22960">
        <v>3</v>
      </c>
      <c r="D22960">
        <v>16</v>
      </c>
    </row>
    <row r="22961" spans="1:4" x14ac:dyDescent="0.3">
      <c r="A22961" t="s">
        <v>513</v>
      </c>
      <c r="B22961">
        <v>2015</v>
      </c>
      <c r="C22961">
        <v>3</v>
      </c>
      <c r="D22961">
        <v>17</v>
      </c>
    </row>
    <row r="22962" spans="1:4" x14ac:dyDescent="0.3">
      <c r="A22962" t="s">
        <v>142</v>
      </c>
      <c r="B22962">
        <v>2015</v>
      </c>
      <c r="C22962">
        <v>3</v>
      </c>
      <c r="D22962">
        <v>20</v>
      </c>
    </row>
    <row r="22963" spans="1:4" x14ac:dyDescent="0.3">
      <c r="A22963" t="s">
        <v>162</v>
      </c>
      <c r="B22963">
        <v>2015</v>
      </c>
      <c r="C22963">
        <v>3</v>
      </c>
      <c r="D22963">
        <v>14</v>
      </c>
    </row>
    <row r="22964" spans="1:4" x14ac:dyDescent="0.3">
      <c r="A22964" t="s">
        <v>280</v>
      </c>
      <c r="B22964">
        <v>2015</v>
      </c>
      <c r="C22964">
        <v>3</v>
      </c>
      <c r="D22964">
        <v>15</v>
      </c>
    </row>
    <row r="22965" spans="1:4" x14ac:dyDescent="0.3">
      <c r="A22965" t="s">
        <v>230</v>
      </c>
      <c r="B22965">
        <v>2015</v>
      </c>
      <c r="C22965">
        <v>2</v>
      </c>
      <c r="D22965">
        <v>14</v>
      </c>
    </row>
    <row r="22966" spans="1:4" x14ac:dyDescent="0.3">
      <c r="A22966" t="s">
        <v>193</v>
      </c>
      <c r="B22966">
        <v>2015</v>
      </c>
      <c r="C22966">
        <v>2</v>
      </c>
      <c r="D22966">
        <v>15</v>
      </c>
    </row>
    <row r="22967" spans="1:4" x14ac:dyDescent="0.3">
      <c r="A22967" t="s">
        <v>162</v>
      </c>
      <c r="B22967">
        <v>2015</v>
      </c>
      <c r="C22967">
        <v>2</v>
      </c>
      <c r="D22967">
        <v>16</v>
      </c>
    </row>
    <row r="22968" spans="1:4" x14ac:dyDescent="0.3">
      <c r="A22968" t="s">
        <v>281</v>
      </c>
      <c r="B22968">
        <v>2015</v>
      </c>
      <c r="C22968">
        <v>2</v>
      </c>
      <c r="D22968">
        <v>17</v>
      </c>
    </row>
    <row r="22969" spans="1:4" x14ac:dyDescent="0.3">
      <c r="A22969" t="s">
        <v>162</v>
      </c>
      <c r="B22969">
        <v>2015</v>
      </c>
      <c r="C22969">
        <v>2</v>
      </c>
      <c r="D22969">
        <v>18</v>
      </c>
    </row>
    <row r="22970" spans="1:4" x14ac:dyDescent="0.3">
      <c r="A22970" t="s">
        <v>162</v>
      </c>
      <c r="B22970">
        <v>2015</v>
      </c>
      <c r="C22970">
        <v>2</v>
      </c>
      <c r="D22970">
        <v>19</v>
      </c>
    </row>
    <row r="22971" spans="1:4" x14ac:dyDescent="0.3">
      <c r="A22971" t="s">
        <v>150</v>
      </c>
      <c r="B22971">
        <v>2015</v>
      </c>
      <c r="C22971">
        <v>2</v>
      </c>
      <c r="D22971">
        <v>20</v>
      </c>
    </row>
    <row r="22972" spans="1:4" x14ac:dyDescent="0.3">
      <c r="A22972" t="s">
        <v>162</v>
      </c>
      <c r="B22972">
        <v>2015</v>
      </c>
      <c r="C22972">
        <v>1</v>
      </c>
      <c r="D22972">
        <v>20</v>
      </c>
    </row>
    <row r="22973" spans="1:4" x14ac:dyDescent="0.3">
      <c r="A22973" t="s">
        <v>142</v>
      </c>
      <c r="B22973">
        <v>2015</v>
      </c>
      <c r="C22973">
        <v>1</v>
      </c>
      <c r="D22973">
        <v>16</v>
      </c>
    </row>
    <row r="22974" spans="1:4" x14ac:dyDescent="0.3">
      <c r="A22974" t="s">
        <v>142</v>
      </c>
      <c r="B22974">
        <v>2015</v>
      </c>
      <c r="C22974">
        <v>1</v>
      </c>
      <c r="D22974">
        <v>17</v>
      </c>
    </row>
    <row r="22975" spans="1:4" x14ac:dyDescent="0.3">
      <c r="A22975" t="s">
        <v>142</v>
      </c>
      <c r="B22975">
        <v>2015</v>
      </c>
      <c r="C22975">
        <v>1</v>
      </c>
      <c r="D22975">
        <v>14</v>
      </c>
    </row>
    <row r="22976" spans="1:4" x14ac:dyDescent="0.3">
      <c r="A22976" t="s">
        <v>142</v>
      </c>
      <c r="B22976">
        <v>2015</v>
      </c>
      <c r="C22976">
        <v>1</v>
      </c>
      <c r="D22976">
        <v>15</v>
      </c>
    </row>
    <row r="22977" spans="1:4" x14ac:dyDescent="0.3">
      <c r="A22977" t="s">
        <v>142</v>
      </c>
      <c r="B22977">
        <v>2015</v>
      </c>
      <c r="C22977">
        <v>1</v>
      </c>
      <c r="D22977">
        <v>18</v>
      </c>
    </row>
    <row r="22978" spans="1:4" x14ac:dyDescent="0.3">
      <c r="A22978" t="s">
        <v>142</v>
      </c>
      <c r="B22978">
        <v>2015</v>
      </c>
      <c r="C22978">
        <v>1</v>
      </c>
      <c r="D22978">
        <v>19</v>
      </c>
    </row>
    <row r="22979" spans="1:4" x14ac:dyDescent="0.3">
      <c r="A22979" t="s">
        <v>487</v>
      </c>
      <c r="B22979">
        <v>2015</v>
      </c>
      <c r="C22979">
        <v>0</v>
      </c>
      <c r="D22979">
        <v>7</v>
      </c>
    </row>
    <row r="22980" spans="1:4" x14ac:dyDescent="0.3">
      <c r="A22980" t="s">
        <v>274</v>
      </c>
      <c r="B22980">
        <v>2015</v>
      </c>
      <c r="C22980">
        <v>0</v>
      </c>
      <c r="D22980">
        <v>7</v>
      </c>
    </row>
    <row r="22981" spans="1:4" x14ac:dyDescent="0.3">
      <c r="A22981" t="s">
        <v>224</v>
      </c>
      <c r="B22981">
        <v>2015</v>
      </c>
      <c r="C22981">
        <v>0</v>
      </c>
      <c r="D22981">
        <v>7</v>
      </c>
    </row>
    <row r="22982" spans="1:4" x14ac:dyDescent="0.3">
      <c r="A22982" t="s">
        <v>223</v>
      </c>
      <c r="B22982">
        <v>2015</v>
      </c>
      <c r="C22982">
        <v>0</v>
      </c>
      <c r="D22982">
        <v>7</v>
      </c>
    </row>
    <row r="22983" spans="1:4" x14ac:dyDescent="0.3">
      <c r="A22983" t="s">
        <v>245</v>
      </c>
      <c r="B22983">
        <v>2015</v>
      </c>
      <c r="C22983">
        <v>0</v>
      </c>
      <c r="D22983">
        <v>7</v>
      </c>
    </row>
    <row r="22984" spans="1:4" x14ac:dyDescent="0.3">
      <c r="A22984" t="s">
        <v>319</v>
      </c>
      <c r="B22984">
        <v>2015</v>
      </c>
      <c r="C22984">
        <v>0</v>
      </c>
      <c r="D22984">
        <v>7</v>
      </c>
    </row>
    <row r="22985" spans="1:4" x14ac:dyDescent="0.3">
      <c r="A22985" t="s">
        <v>110</v>
      </c>
      <c r="B22985">
        <v>2015</v>
      </c>
      <c r="C22985">
        <v>0</v>
      </c>
      <c r="D22985">
        <v>7</v>
      </c>
    </row>
    <row r="22986" spans="1:4" x14ac:dyDescent="0.3">
      <c r="A22986" t="s">
        <v>229</v>
      </c>
      <c r="B22986">
        <v>2015</v>
      </c>
      <c r="C22986">
        <v>0</v>
      </c>
      <c r="D22986">
        <v>7</v>
      </c>
    </row>
    <row r="22987" spans="1:4" x14ac:dyDescent="0.3">
      <c r="A22987" t="s">
        <v>284</v>
      </c>
      <c r="B22987">
        <v>2015</v>
      </c>
      <c r="C22987">
        <v>0</v>
      </c>
      <c r="D22987">
        <v>7</v>
      </c>
    </row>
    <row r="22988" spans="1:4" x14ac:dyDescent="0.3">
      <c r="A22988" t="s">
        <v>313</v>
      </c>
      <c r="B22988">
        <v>2015</v>
      </c>
      <c r="C22988">
        <v>0</v>
      </c>
      <c r="D22988">
        <v>7</v>
      </c>
    </row>
    <row r="22989" spans="1:4" x14ac:dyDescent="0.3">
      <c r="A22989" t="s">
        <v>223</v>
      </c>
      <c r="B22989">
        <v>2015</v>
      </c>
      <c r="C22989">
        <v>0</v>
      </c>
      <c r="D22989">
        <v>8</v>
      </c>
    </row>
    <row r="22990" spans="1:4" x14ac:dyDescent="0.3">
      <c r="A22990" t="s">
        <v>163</v>
      </c>
      <c r="B22990">
        <v>2015</v>
      </c>
      <c r="C22990">
        <v>0</v>
      </c>
      <c r="D22990">
        <v>8</v>
      </c>
    </row>
    <row r="22991" spans="1:4" x14ac:dyDescent="0.3">
      <c r="A22991" t="s">
        <v>242</v>
      </c>
      <c r="B22991">
        <v>2015</v>
      </c>
      <c r="C22991">
        <v>0</v>
      </c>
      <c r="D22991">
        <v>8</v>
      </c>
    </row>
    <row r="22992" spans="1:4" x14ac:dyDescent="0.3">
      <c r="A22992" t="s">
        <v>179</v>
      </c>
      <c r="B22992">
        <v>2015</v>
      </c>
      <c r="C22992">
        <v>0</v>
      </c>
      <c r="D22992">
        <v>8</v>
      </c>
    </row>
    <row r="22993" spans="1:4" x14ac:dyDescent="0.3">
      <c r="A22993" t="s">
        <v>212</v>
      </c>
      <c r="B22993">
        <v>2015</v>
      </c>
      <c r="C22993">
        <v>0</v>
      </c>
      <c r="D22993">
        <v>8</v>
      </c>
    </row>
    <row r="22994" spans="1:4" x14ac:dyDescent="0.3">
      <c r="A22994" t="s">
        <v>229</v>
      </c>
      <c r="B22994">
        <v>2015</v>
      </c>
      <c r="C22994">
        <v>0</v>
      </c>
      <c r="D22994">
        <v>8</v>
      </c>
    </row>
    <row r="22995" spans="1:4" x14ac:dyDescent="0.3">
      <c r="A22995" t="s">
        <v>313</v>
      </c>
      <c r="B22995">
        <v>2015</v>
      </c>
      <c r="C22995">
        <v>0</v>
      </c>
      <c r="D22995">
        <v>8</v>
      </c>
    </row>
    <row r="22996" spans="1:4" x14ac:dyDescent="0.3">
      <c r="A22996" t="s">
        <v>165</v>
      </c>
      <c r="B22996">
        <v>2015</v>
      </c>
      <c r="C22996">
        <v>0</v>
      </c>
      <c r="D22996">
        <v>8</v>
      </c>
    </row>
    <row r="22997" spans="1:4" x14ac:dyDescent="0.3">
      <c r="A22997" t="s">
        <v>150</v>
      </c>
      <c r="B22997">
        <v>2016</v>
      </c>
      <c r="C22997">
        <v>100</v>
      </c>
      <c r="D22997">
        <v>5</v>
      </c>
    </row>
    <row r="22998" spans="1:4" x14ac:dyDescent="0.3">
      <c r="A22998" t="s">
        <v>130</v>
      </c>
      <c r="B22998">
        <v>2016</v>
      </c>
      <c r="C22998">
        <v>100</v>
      </c>
      <c r="D22998">
        <v>5</v>
      </c>
    </row>
    <row r="22999" spans="1:4" x14ac:dyDescent="0.3">
      <c r="A22999" t="s">
        <v>180</v>
      </c>
      <c r="B22999">
        <v>2016</v>
      </c>
      <c r="C22999">
        <v>100</v>
      </c>
      <c r="D22999">
        <v>5</v>
      </c>
    </row>
    <row r="23000" spans="1:4" x14ac:dyDescent="0.3">
      <c r="A23000" t="s">
        <v>170</v>
      </c>
      <c r="B23000">
        <v>2016</v>
      </c>
      <c r="C23000">
        <v>100</v>
      </c>
      <c r="D23000">
        <v>5</v>
      </c>
    </row>
    <row r="23001" spans="1:4" x14ac:dyDescent="0.3">
      <c r="A23001" t="s">
        <v>181</v>
      </c>
      <c r="B23001">
        <v>2016</v>
      </c>
      <c r="C23001">
        <v>100</v>
      </c>
      <c r="D23001">
        <v>5</v>
      </c>
    </row>
    <row r="23002" spans="1:4" x14ac:dyDescent="0.3">
      <c r="A23002" t="s">
        <v>155</v>
      </c>
      <c r="B23002">
        <v>2016</v>
      </c>
      <c r="C23002">
        <v>100</v>
      </c>
      <c r="D23002">
        <v>5</v>
      </c>
    </row>
    <row r="23003" spans="1:4" x14ac:dyDescent="0.3">
      <c r="A23003" t="s">
        <v>118</v>
      </c>
      <c r="B23003">
        <v>2016</v>
      </c>
      <c r="C23003">
        <v>100</v>
      </c>
      <c r="D23003">
        <v>4</v>
      </c>
    </row>
    <row r="23004" spans="1:4" x14ac:dyDescent="0.3">
      <c r="A23004" t="s">
        <v>193</v>
      </c>
      <c r="B23004">
        <v>2016</v>
      </c>
      <c r="C23004">
        <v>100</v>
      </c>
      <c r="D23004">
        <v>4</v>
      </c>
    </row>
    <row r="23005" spans="1:4" x14ac:dyDescent="0.3">
      <c r="A23005" t="s">
        <v>162</v>
      </c>
      <c r="B23005">
        <v>2016</v>
      </c>
      <c r="C23005">
        <v>100</v>
      </c>
      <c r="D23005">
        <v>4</v>
      </c>
    </row>
    <row r="23006" spans="1:4" x14ac:dyDescent="0.3">
      <c r="A23006" t="s">
        <v>142</v>
      </c>
      <c r="B23006">
        <v>2016</v>
      </c>
      <c r="C23006">
        <v>100</v>
      </c>
      <c r="D23006">
        <v>4</v>
      </c>
    </row>
    <row r="23007" spans="1:4" x14ac:dyDescent="0.3">
      <c r="A23007" t="s">
        <v>222</v>
      </c>
      <c r="B23007">
        <v>2016</v>
      </c>
      <c r="C23007">
        <v>100</v>
      </c>
      <c r="D23007">
        <v>4</v>
      </c>
    </row>
    <row r="23008" spans="1:4" x14ac:dyDescent="0.3">
      <c r="A23008" t="s">
        <v>267</v>
      </c>
      <c r="B23008">
        <v>2016</v>
      </c>
      <c r="C23008">
        <v>99</v>
      </c>
      <c r="D23008">
        <v>3</v>
      </c>
    </row>
    <row r="23009" spans="1:4" x14ac:dyDescent="0.3">
      <c r="A23009" t="s">
        <v>142</v>
      </c>
      <c r="B23009">
        <v>2016</v>
      </c>
      <c r="C23009">
        <v>99</v>
      </c>
      <c r="D23009">
        <v>3</v>
      </c>
    </row>
    <row r="23010" spans="1:4" x14ac:dyDescent="0.3">
      <c r="A23010" t="s">
        <v>267</v>
      </c>
      <c r="B23010">
        <v>2016</v>
      </c>
      <c r="C23010">
        <v>99</v>
      </c>
      <c r="D23010">
        <v>4</v>
      </c>
    </row>
    <row r="23011" spans="1:4" x14ac:dyDescent="0.3">
      <c r="A23011" t="s">
        <v>183</v>
      </c>
      <c r="B23011">
        <v>2016</v>
      </c>
      <c r="C23011">
        <v>99</v>
      </c>
      <c r="D23011">
        <v>4</v>
      </c>
    </row>
    <row r="23012" spans="1:4" x14ac:dyDescent="0.3">
      <c r="A23012" t="s">
        <v>232</v>
      </c>
      <c r="B23012">
        <v>2016</v>
      </c>
      <c r="C23012">
        <v>99</v>
      </c>
      <c r="D23012">
        <v>4</v>
      </c>
    </row>
    <row r="23013" spans="1:4" x14ac:dyDescent="0.3">
      <c r="A23013" t="s">
        <v>268</v>
      </c>
      <c r="B23013">
        <v>2016</v>
      </c>
      <c r="C23013">
        <v>99</v>
      </c>
      <c r="D23013">
        <v>4</v>
      </c>
    </row>
    <row r="23014" spans="1:4" x14ac:dyDescent="0.3">
      <c r="A23014" t="s">
        <v>130</v>
      </c>
      <c r="B23014">
        <v>2016</v>
      </c>
      <c r="C23014">
        <v>99</v>
      </c>
      <c r="D23014">
        <v>4</v>
      </c>
    </row>
    <row r="23015" spans="1:4" x14ac:dyDescent="0.3">
      <c r="A23015" t="s">
        <v>119</v>
      </c>
      <c r="B23015">
        <v>2016</v>
      </c>
      <c r="C23015">
        <v>99</v>
      </c>
      <c r="D23015">
        <v>4</v>
      </c>
    </row>
    <row r="23016" spans="1:4" x14ac:dyDescent="0.3">
      <c r="A23016" t="s">
        <v>199</v>
      </c>
      <c r="B23016">
        <v>2016</v>
      </c>
      <c r="C23016">
        <v>99</v>
      </c>
      <c r="D23016">
        <v>5</v>
      </c>
    </row>
    <row r="23017" spans="1:4" x14ac:dyDescent="0.3">
      <c r="A23017" t="s">
        <v>118</v>
      </c>
      <c r="B23017">
        <v>2016</v>
      </c>
      <c r="C23017">
        <v>98</v>
      </c>
      <c r="D23017">
        <v>5</v>
      </c>
    </row>
    <row r="23018" spans="1:4" x14ac:dyDescent="0.3">
      <c r="A23018" t="s">
        <v>118</v>
      </c>
      <c r="B23018">
        <v>2016</v>
      </c>
      <c r="C23018">
        <v>98</v>
      </c>
      <c r="D23018">
        <v>3</v>
      </c>
    </row>
    <row r="23019" spans="1:4" x14ac:dyDescent="0.3">
      <c r="A23019" t="s">
        <v>150</v>
      </c>
      <c r="B23019">
        <v>2016</v>
      </c>
      <c r="C23019">
        <v>98</v>
      </c>
      <c r="D23019">
        <v>4</v>
      </c>
    </row>
    <row r="23020" spans="1:4" x14ac:dyDescent="0.3">
      <c r="A23020" t="s">
        <v>124</v>
      </c>
      <c r="B23020">
        <v>2016</v>
      </c>
      <c r="C23020">
        <v>98</v>
      </c>
      <c r="D23020">
        <v>4</v>
      </c>
    </row>
    <row r="23021" spans="1:4" x14ac:dyDescent="0.3">
      <c r="A23021" t="s">
        <v>225</v>
      </c>
      <c r="B23021">
        <v>2016</v>
      </c>
      <c r="C23021">
        <v>98</v>
      </c>
      <c r="D23021">
        <v>4</v>
      </c>
    </row>
    <row r="23022" spans="1:4" x14ac:dyDescent="0.3">
      <c r="A23022" t="s">
        <v>115</v>
      </c>
      <c r="B23022">
        <v>2016</v>
      </c>
      <c r="C23022">
        <v>98</v>
      </c>
      <c r="D23022">
        <v>4</v>
      </c>
    </row>
    <row r="23023" spans="1:4" x14ac:dyDescent="0.3">
      <c r="A23023" t="s">
        <v>230</v>
      </c>
      <c r="B23023">
        <v>2016</v>
      </c>
      <c r="C23023">
        <v>97</v>
      </c>
      <c r="D23023">
        <v>3</v>
      </c>
    </row>
    <row r="23024" spans="1:4" x14ac:dyDescent="0.3">
      <c r="A23024" t="s">
        <v>230</v>
      </c>
      <c r="B23024">
        <v>2016</v>
      </c>
      <c r="C23024">
        <v>97</v>
      </c>
      <c r="D23024">
        <v>4</v>
      </c>
    </row>
    <row r="23025" spans="1:4" x14ac:dyDescent="0.3">
      <c r="A23025" t="s">
        <v>148</v>
      </c>
      <c r="B23025">
        <v>2016</v>
      </c>
      <c r="C23025">
        <v>97</v>
      </c>
      <c r="D23025">
        <v>4</v>
      </c>
    </row>
    <row r="23026" spans="1:4" x14ac:dyDescent="0.3">
      <c r="A23026" t="s">
        <v>315</v>
      </c>
      <c r="B23026">
        <v>2016</v>
      </c>
      <c r="C23026">
        <v>97</v>
      </c>
      <c r="D23026">
        <v>4</v>
      </c>
    </row>
    <row r="23027" spans="1:4" x14ac:dyDescent="0.3">
      <c r="A23027" t="s">
        <v>125</v>
      </c>
      <c r="B23027">
        <v>2016</v>
      </c>
      <c r="C23027">
        <v>97</v>
      </c>
      <c r="D23027">
        <v>4</v>
      </c>
    </row>
    <row r="23028" spans="1:4" x14ac:dyDescent="0.3">
      <c r="A23028" t="s">
        <v>118</v>
      </c>
      <c r="B23028">
        <v>2016</v>
      </c>
      <c r="C23028">
        <v>96</v>
      </c>
      <c r="D23028">
        <v>1</v>
      </c>
    </row>
    <row r="23029" spans="1:4" x14ac:dyDescent="0.3">
      <c r="A23029" t="s">
        <v>148</v>
      </c>
      <c r="B23029">
        <v>2016</v>
      </c>
      <c r="C23029">
        <v>96</v>
      </c>
      <c r="D23029">
        <v>2</v>
      </c>
    </row>
    <row r="23030" spans="1:4" x14ac:dyDescent="0.3">
      <c r="A23030" t="s">
        <v>174</v>
      </c>
      <c r="B23030">
        <v>2016</v>
      </c>
      <c r="C23030">
        <v>96</v>
      </c>
      <c r="D23030">
        <v>2</v>
      </c>
    </row>
    <row r="23031" spans="1:4" x14ac:dyDescent="0.3">
      <c r="A23031" t="s">
        <v>193</v>
      </c>
      <c r="B23031">
        <v>2016</v>
      </c>
      <c r="C23031">
        <v>96</v>
      </c>
      <c r="D23031">
        <v>3</v>
      </c>
    </row>
    <row r="23032" spans="1:4" x14ac:dyDescent="0.3">
      <c r="A23032" t="s">
        <v>240</v>
      </c>
      <c r="B23032">
        <v>2016</v>
      </c>
      <c r="C23032">
        <v>96</v>
      </c>
      <c r="D23032">
        <v>4</v>
      </c>
    </row>
    <row r="23033" spans="1:4" x14ac:dyDescent="0.3">
      <c r="A23033" t="s">
        <v>178</v>
      </c>
      <c r="B23033">
        <v>2016</v>
      </c>
      <c r="C23033">
        <v>96</v>
      </c>
      <c r="D23033">
        <v>4</v>
      </c>
    </row>
    <row r="23034" spans="1:4" x14ac:dyDescent="0.3">
      <c r="A23034" t="s">
        <v>117</v>
      </c>
      <c r="B23034">
        <v>2016</v>
      </c>
      <c r="C23034">
        <v>96</v>
      </c>
      <c r="D23034">
        <v>4</v>
      </c>
    </row>
    <row r="23035" spans="1:4" x14ac:dyDescent="0.3">
      <c r="A23035" t="s">
        <v>262</v>
      </c>
      <c r="B23035">
        <v>2016</v>
      </c>
      <c r="C23035">
        <v>96</v>
      </c>
      <c r="D23035">
        <v>4</v>
      </c>
    </row>
    <row r="23036" spans="1:4" x14ac:dyDescent="0.3">
      <c r="A23036" t="s">
        <v>134</v>
      </c>
      <c r="B23036">
        <v>2016</v>
      </c>
      <c r="C23036">
        <v>96</v>
      </c>
      <c r="D23036">
        <v>4</v>
      </c>
    </row>
    <row r="23037" spans="1:4" x14ac:dyDescent="0.3">
      <c r="A23037" t="s">
        <v>314</v>
      </c>
      <c r="B23037">
        <v>2016</v>
      </c>
      <c r="C23037">
        <v>96</v>
      </c>
      <c r="D23037">
        <v>4</v>
      </c>
    </row>
    <row r="23038" spans="1:4" x14ac:dyDescent="0.3">
      <c r="A23038" t="s">
        <v>170</v>
      </c>
      <c r="B23038">
        <v>2016</v>
      </c>
      <c r="C23038">
        <v>95</v>
      </c>
      <c r="D23038">
        <v>2</v>
      </c>
    </row>
    <row r="23039" spans="1:4" x14ac:dyDescent="0.3">
      <c r="A23039" t="s">
        <v>175</v>
      </c>
      <c r="B23039">
        <v>2016</v>
      </c>
      <c r="C23039">
        <v>95</v>
      </c>
      <c r="D23039">
        <v>4</v>
      </c>
    </row>
    <row r="23040" spans="1:4" x14ac:dyDescent="0.3">
      <c r="A23040" t="s">
        <v>162</v>
      </c>
      <c r="B23040">
        <v>2016</v>
      </c>
      <c r="C23040">
        <v>95</v>
      </c>
      <c r="D23040">
        <v>5</v>
      </c>
    </row>
    <row r="23041" spans="1:4" x14ac:dyDescent="0.3">
      <c r="A23041" t="s">
        <v>118</v>
      </c>
      <c r="B23041">
        <v>2016</v>
      </c>
      <c r="C23041">
        <v>95</v>
      </c>
      <c r="D23041">
        <v>6</v>
      </c>
    </row>
    <row r="23042" spans="1:4" x14ac:dyDescent="0.3">
      <c r="A23042" t="s">
        <v>267</v>
      </c>
      <c r="B23042">
        <v>2016</v>
      </c>
      <c r="C23042">
        <v>94</v>
      </c>
      <c r="D23042">
        <v>6</v>
      </c>
    </row>
    <row r="23043" spans="1:4" x14ac:dyDescent="0.3">
      <c r="A23043" t="s">
        <v>193</v>
      </c>
      <c r="B23043">
        <v>2016</v>
      </c>
      <c r="C23043">
        <v>94</v>
      </c>
      <c r="D23043">
        <v>6</v>
      </c>
    </row>
    <row r="23044" spans="1:4" x14ac:dyDescent="0.3">
      <c r="A23044" t="s">
        <v>267</v>
      </c>
      <c r="B23044">
        <v>2016</v>
      </c>
      <c r="C23044">
        <v>94</v>
      </c>
      <c r="D23044">
        <v>2</v>
      </c>
    </row>
    <row r="23045" spans="1:4" x14ac:dyDescent="0.3">
      <c r="A23045" t="s">
        <v>206</v>
      </c>
      <c r="B23045">
        <v>2016</v>
      </c>
      <c r="C23045">
        <v>94</v>
      </c>
      <c r="D23045">
        <v>2</v>
      </c>
    </row>
    <row r="23046" spans="1:4" x14ac:dyDescent="0.3">
      <c r="A23046" t="s">
        <v>184</v>
      </c>
      <c r="B23046">
        <v>2016</v>
      </c>
      <c r="C23046">
        <v>94</v>
      </c>
      <c r="D23046">
        <v>2</v>
      </c>
    </row>
    <row r="23047" spans="1:4" x14ac:dyDescent="0.3">
      <c r="A23047" t="s">
        <v>206</v>
      </c>
      <c r="B23047">
        <v>2016</v>
      </c>
      <c r="C23047">
        <v>94</v>
      </c>
      <c r="D23047">
        <v>4</v>
      </c>
    </row>
    <row r="23048" spans="1:4" x14ac:dyDescent="0.3">
      <c r="A23048" t="s">
        <v>241</v>
      </c>
      <c r="B23048">
        <v>2016</v>
      </c>
      <c r="C23048">
        <v>94</v>
      </c>
      <c r="D23048">
        <v>4</v>
      </c>
    </row>
    <row r="23049" spans="1:4" x14ac:dyDescent="0.3">
      <c r="A23049" t="s">
        <v>111</v>
      </c>
      <c r="B23049">
        <v>2016</v>
      </c>
      <c r="C23049">
        <v>93</v>
      </c>
      <c r="D23049">
        <v>2</v>
      </c>
    </row>
    <row r="23050" spans="1:4" x14ac:dyDescent="0.3">
      <c r="A23050" t="s">
        <v>318</v>
      </c>
      <c r="B23050">
        <v>2016</v>
      </c>
      <c r="C23050">
        <v>93</v>
      </c>
      <c r="D23050">
        <v>2</v>
      </c>
    </row>
    <row r="23051" spans="1:4" x14ac:dyDescent="0.3">
      <c r="A23051" t="s">
        <v>188</v>
      </c>
      <c r="B23051">
        <v>2016</v>
      </c>
      <c r="C23051">
        <v>93</v>
      </c>
      <c r="D23051">
        <v>2</v>
      </c>
    </row>
    <row r="23052" spans="1:4" x14ac:dyDescent="0.3">
      <c r="A23052" t="s">
        <v>286</v>
      </c>
      <c r="B23052">
        <v>2016</v>
      </c>
      <c r="C23052">
        <v>93</v>
      </c>
      <c r="D23052">
        <v>2</v>
      </c>
    </row>
    <row r="23053" spans="1:4" x14ac:dyDescent="0.3">
      <c r="A23053" t="s">
        <v>274</v>
      </c>
      <c r="B23053">
        <v>2016</v>
      </c>
      <c r="C23053">
        <v>93</v>
      </c>
      <c r="D23053">
        <v>4</v>
      </c>
    </row>
    <row r="23054" spans="1:4" x14ac:dyDescent="0.3">
      <c r="A23054" t="s">
        <v>184</v>
      </c>
      <c r="B23054">
        <v>2016</v>
      </c>
      <c r="C23054">
        <v>93</v>
      </c>
      <c r="D23054">
        <v>4</v>
      </c>
    </row>
    <row r="23055" spans="1:4" x14ac:dyDescent="0.3">
      <c r="A23055" t="s">
        <v>230</v>
      </c>
      <c r="B23055">
        <v>2016</v>
      </c>
      <c r="C23055">
        <v>93</v>
      </c>
      <c r="D23055">
        <v>6</v>
      </c>
    </row>
    <row r="23056" spans="1:4" x14ac:dyDescent="0.3">
      <c r="A23056" t="s">
        <v>245</v>
      </c>
      <c r="B23056">
        <v>2016</v>
      </c>
      <c r="C23056">
        <v>92</v>
      </c>
      <c r="D23056">
        <v>5</v>
      </c>
    </row>
    <row r="23057" spans="1:4" x14ac:dyDescent="0.3">
      <c r="A23057" t="s">
        <v>251</v>
      </c>
      <c r="B23057">
        <v>2016</v>
      </c>
      <c r="C23057">
        <v>92</v>
      </c>
      <c r="D23057">
        <v>5</v>
      </c>
    </row>
    <row r="23058" spans="1:4" x14ac:dyDescent="0.3">
      <c r="A23058" t="s">
        <v>162</v>
      </c>
      <c r="B23058">
        <v>2016</v>
      </c>
      <c r="C23058">
        <v>92</v>
      </c>
      <c r="D23058">
        <v>6</v>
      </c>
    </row>
    <row r="23059" spans="1:4" x14ac:dyDescent="0.3">
      <c r="A23059" t="s">
        <v>142</v>
      </c>
      <c r="B23059">
        <v>2016</v>
      </c>
      <c r="C23059">
        <v>92</v>
      </c>
      <c r="D23059">
        <v>6</v>
      </c>
    </row>
    <row r="23060" spans="1:4" x14ac:dyDescent="0.3">
      <c r="A23060" t="s">
        <v>193</v>
      </c>
      <c r="B23060">
        <v>2016</v>
      </c>
      <c r="C23060">
        <v>92</v>
      </c>
      <c r="D23060">
        <v>1</v>
      </c>
    </row>
    <row r="23061" spans="1:4" x14ac:dyDescent="0.3">
      <c r="A23061" t="s">
        <v>230</v>
      </c>
      <c r="B23061">
        <v>2016</v>
      </c>
      <c r="C23061">
        <v>92</v>
      </c>
      <c r="D23061">
        <v>2</v>
      </c>
    </row>
    <row r="23062" spans="1:4" x14ac:dyDescent="0.3">
      <c r="A23062" t="s">
        <v>275</v>
      </c>
      <c r="B23062">
        <v>2016</v>
      </c>
      <c r="C23062">
        <v>92</v>
      </c>
      <c r="D23062">
        <v>2</v>
      </c>
    </row>
    <row r="23063" spans="1:4" x14ac:dyDescent="0.3">
      <c r="A23063" t="s">
        <v>183</v>
      </c>
      <c r="B23063">
        <v>2016</v>
      </c>
      <c r="C23063">
        <v>92</v>
      </c>
      <c r="D23063">
        <v>3</v>
      </c>
    </row>
    <row r="23064" spans="1:4" x14ac:dyDescent="0.3">
      <c r="A23064" t="s">
        <v>153</v>
      </c>
      <c r="B23064">
        <v>2016</v>
      </c>
      <c r="C23064">
        <v>92</v>
      </c>
      <c r="D23064">
        <v>4</v>
      </c>
    </row>
    <row r="23065" spans="1:4" x14ac:dyDescent="0.3">
      <c r="A23065" t="s">
        <v>221</v>
      </c>
      <c r="B23065">
        <v>2016</v>
      </c>
      <c r="C23065">
        <v>92</v>
      </c>
      <c r="D23065">
        <v>4</v>
      </c>
    </row>
    <row r="23066" spans="1:4" x14ac:dyDescent="0.3">
      <c r="A23066" t="s">
        <v>278</v>
      </c>
      <c r="B23066">
        <v>2016</v>
      </c>
      <c r="C23066">
        <v>92</v>
      </c>
      <c r="D23066">
        <v>4</v>
      </c>
    </row>
    <row r="23067" spans="1:4" x14ac:dyDescent="0.3">
      <c r="A23067" t="s">
        <v>222</v>
      </c>
      <c r="B23067">
        <v>2016</v>
      </c>
      <c r="C23067">
        <v>91</v>
      </c>
      <c r="D23067">
        <v>3</v>
      </c>
    </row>
    <row r="23068" spans="1:4" x14ac:dyDescent="0.3">
      <c r="A23068" t="s">
        <v>206</v>
      </c>
      <c r="B23068">
        <v>2016</v>
      </c>
      <c r="C23068">
        <v>91</v>
      </c>
      <c r="D23068">
        <v>3</v>
      </c>
    </row>
    <row r="23069" spans="1:4" x14ac:dyDescent="0.3">
      <c r="A23069" t="s">
        <v>281</v>
      </c>
      <c r="B23069">
        <v>2016</v>
      </c>
      <c r="C23069">
        <v>91</v>
      </c>
      <c r="D23069">
        <v>4</v>
      </c>
    </row>
    <row r="23070" spans="1:4" x14ac:dyDescent="0.3">
      <c r="A23070" t="s">
        <v>220</v>
      </c>
      <c r="B23070">
        <v>2016</v>
      </c>
      <c r="C23070">
        <v>91</v>
      </c>
      <c r="D23070">
        <v>4</v>
      </c>
    </row>
    <row r="23071" spans="1:4" x14ac:dyDescent="0.3">
      <c r="A23071" t="s">
        <v>188</v>
      </c>
      <c r="B23071">
        <v>2016</v>
      </c>
      <c r="C23071">
        <v>91</v>
      </c>
      <c r="D23071">
        <v>4</v>
      </c>
    </row>
    <row r="23072" spans="1:4" x14ac:dyDescent="0.3">
      <c r="A23072" t="s">
        <v>313</v>
      </c>
      <c r="B23072">
        <v>2016</v>
      </c>
      <c r="C23072">
        <v>91</v>
      </c>
      <c r="D23072">
        <v>4</v>
      </c>
    </row>
    <row r="23073" spans="1:4" x14ac:dyDescent="0.3">
      <c r="A23073" t="s">
        <v>240</v>
      </c>
      <c r="B23073">
        <v>2016</v>
      </c>
      <c r="C23073">
        <v>90</v>
      </c>
      <c r="D23073">
        <v>2</v>
      </c>
    </row>
    <row r="23074" spans="1:4" x14ac:dyDescent="0.3">
      <c r="A23074" t="s">
        <v>221</v>
      </c>
      <c r="B23074">
        <v>2016</v>
      </c>
      <c r="C23074">
        <v>90</v>
      </c>
      <c r="D23074">
        <v>2</v>
      </c>
    </row>
    <row r="23075" spans="1:4" x14ac:dyDescent="0.3">
      <c r="A23075" t="s">
        <v>319</v>
      </c>
      <c r="B23075">
        <v>2016</v>
      </c>
      <c r="C23075">
        <v>90</v>
      </c>
      <c r="D23075">
        <v>2</v>
      </c>
    </row>
    <row r="23076" spans="1:4" x14ac:dyDescent="0.3">
      <c r="A23076" t="s">
        <v>150</v>
      </c>
      <c r="B23076">
        <v>2016</v>
      </c>
      <c r="C23076">
        <v>90</v>
      </c>
      <c r="D23076">
        <v>3</v>
      </c>
    </row>
    <row r="23077" spans="1:4" x14ac:dyDescent="0.3">
      <c r="A23077" t="s">
        <v>183</v>
      </c>
      <c r="B23077">
        <v>2016</v>
      </c>
      <c r="C23077">
        <v>90</v>
      </c>
      <c r="D23077">
        <v>6</v>
      </c>
    </row>
    <row r="23078" spans="1:4" x14ac:dyDescent="0.3">
      <c r="A23078" t="s">
        <v>311</v>
      </c>
      <c r="B23078">
        <v>2016</v>
      </c>
      <c r="C23078">
        <v>89</v>
      </c>
      <c r="D23078">
        <v>5</v>
      </c>
    </row>
    <row r="23079" spans="1:4" x14ac:dyDescent="0.3">
      <c r="A23079" t="s">
        <v>148</v>
      </c>
      <c r="B23079">
        <v>2016</v>
      </c>
      <c r="C23079">
        <v>89</v>
      </c>
      <c r="D23079">
        <v>6</v>
      </c>
    </row>
    <row r="23080" spans="1:4" x14ac:dyDescent="0.3">
      <c r="A23080" t="s">
        <v>162</v>
      </c>
      <c r="B23080">
        <v>2016</v>
      </c>
      <c r="C23080">
        <v>89</v>
      </c>
      <c r="D23080">
        <v>1</v>
      </c>
    </row>
    <row r="23081" spans="1:4" x14ac:dyDescent="0.3">
      <c r="A23081" t="s">
        <v>162</v>
      </c>
      <c r="B23081">
        <v>2016</v>
      </c>
      <c r="C23081">
        <v>89</v>
      </c>
      <c r="D23081">
        <v>3</v>
      </c>
    </row>
    <row r="23082" spans="1:4" x14ac:dyDescent="0.3">
      <c r="A23082" t="s">
        <v>232</v>
      </c>
      <c r="B23082">
        <v>2016</v>
      </c>
      <c r="C23082">
        <v>89</v>
      </c>
      <c r="D23082">
        <v>3</v>
      </c>
    </row>
    <row r="23083" spans="1:4" x14ac:dyDescent="0.3">
      <c r="A23083" t="s">
        <v>225</v>
      </c>
      <c r="B23083">
        <v>2016</v>
      </c>
      <c r="C23083">
        <v>89</v>
      </c>
      <c r="D23083">
        <v>3</v>
      </c>
    </row>
    <row r="23084" spans="1:4" x14ac:dyDescent="0.3">
      <c r="A23084" t="s">
        <v>281</v>
      </c>
      <c r="B23084">
        <v>2016</v>
      </c>
      <c r="C23084">
        <v>89</v>
      </c>
      <c r="D23084">
        <v>3</v>
      </c>
    </row>
    <row r="23085" spans="1:4" x14ac:dyDescent="0.3">
      <c r="A23085" t="s">
        <v>119</v>
      </c>
      <c r="B23085">
        <v>2016</v>
      </c>
      <c r="C23085">
        <v>89</v>
      </c>
      <c r="D23085">
        <v>3</v>
      </c>
    </row>
    <row r="23086" spans="1:4" x14ac:dyDescent="0.3">
      <c r="A23086" t="s">
        <v>230</v>
      </c>
      <c r="B23086">
        <v>2016</v>
      </c>
      <c r="C23086">
        <v>88</v>
      </c>
      <c r="D23086">
        <v>1</v>
      </c>
    </row>
    <row r="23087" spans="1:4" x14ac:dyDescent="0.3">
      <c r="A23087" t="s">
        <v>168</v>
      </c>
      <c r="B23087">
        <v>2016</v>
      </c>
      <c r="C23087">
        <v>88</v>
      </c>
      <c r="D23087">
        <v>2</v>
      </c>
    </row>
    <row r="23088" spans="1:4" x14ac:dyDescent="0.3">
      <c r="A23088" t="s">
        <v>276</v>
      </c>
      <c r="B23088">
        <v>2016</v>
      </c>
      <c r="C23088">
        <v>88</v>
      </c>
      <c r="D23088">
        <v>2</v>
      </c>
    </row>
    <row r="23089" spans="1:4" x14ac:dyDescent="0.3">
      <c r="A23089" t="s">
        <v>148</v>
      </c>
      <c r="B23089">
        <v>2016</v>
      </c>
      <c r="C23089">
        <v>88</v>
      </c>
      <c r="D23089">
        <v>3</v>
      </c>
    </row>
    <row r="23090" spans="1:4" x14ac:dyDescent="0.3">
      <c r="A23090" t="s">
        <v>315</v>
      </c>
      <c r="B23090">
        <v>2016</v>
      </c>
      <c r="C23090">
        <v>88</v>
      </c>
      <c r="D23090">
        <v>3</v>
      </c>
    </row>
    <row r="23091" spans="1:4" x14ac:dyDescent="0.3">
      <c r="A23091" t="s">
        <v>311</v>
      </c>
      <c r="B23091">
        <v>2016</v>
      </c>
      <c r="C23091">
        <v>88</v>
      </c>
      <c r="D23091">
        <v>4</v>
      </c>
    </row>
    <row r="23092" spans="1:4" x14ac:dyDescent="0.3">
      <c r="A23092" t="s">
        <v>131</v>
      </c>
      <c r="B23092">
        <v>2016</v>
      </c>
      <c r="C23092">
        <v>88</v>
      </c>
      <c r="D23092">
        <v>4</v>
      </c>
    </row>
    <row r="23093" spans="1:4" x14ac:dyDescent="0.3">
      <c r="A23093" t="s">
        <v>257</v>
      </c>
      <c r="B23093">
        <v>2016</v>
      </c>
      <c r="C23093">
        <v>88</v>
      </c>
      <c r="D23093">
        <v>4</v>
      </c>
    </row>
    <row r="23094" spans="1:4" x14ac:dyDescent="0.3">
      <c r="A23094" t="s">
        <v>282</v>
      </c>
      <c r="B23094">
        <v>2016</v>
      </c>
      <c r="C23094">
        <v>88</v>
      </c>
      <c r="D23094">
        <v>4</v>
      </c>
    </row>
    <row r="23095" spans="1:4" x14ac:dyDescent="0.3">
      <c r="A23095" t="s">
        <v>140</v>
      </c>
      <c r="B23095">
        <v>2016</v>
      </c>
      <c r="C23095">
        <v>88</v>
      </c>
      <c r="D23095">
        <v>5</v>
      </c>
    </row>
    <row r="23096" spans="1:4" x14ac:dyDescent="0.3">
      <c r="A23096" t="s">
        <v>232</v>
      </c>
      <c r="B23096">
        <v>2016</v>
      </c>
      <c r="C23096">
        <v>88</v>
      </c>
      <c r="D23096">
        <v>6</v>
      </c>
    </row>
    <row r="23097" spans="1:4" x14ac:dyDescent="0.3">
      <c r="A23097" t="s">
        <v>150</v>
      </c>
      <c r="B23097">
        <v>2016</v>
      </c>
      <c r="C23097">
        <v>88</v>
      </c>
      <c r="D23097">
        <v>6</v>
      </c>
    </row>
    <row r="23098" spans="1:4" x14ac:dyDescent="0.3">
      <c r="A23098" t="s">
        <v>315</v>
      </c>
      <c r="B23098">
        <v>2016</v>
      </c>
      <c r="C23098">
        <v>87</v>
      </c>
      <c r="D23098">
        <v>6</v>
      </c>
    </row>
    <row r="23099" spans="1:4" x14ac:dyDescent="0.3">
      <c r="A23099" t="s">
        <v>222</v>
      </c>
      <c r="B23099">
        <v>2016</v>
      </c>
      <c r="C23099">
        <v>87</v>
      </c>
      <c r="D23099">
        <v>6</v>
      </c>
    </row>
    <row r="23100" spans="1:4" x14ac:dyDescent="0.3">
      <c r="A23100" t="s">
        <v>206</v>
      </c>
      <c r="B23100">
        <v>2016</v>
      </c>
      <c r="C23100">
        <v>87</v>
      </c>
      <c r="D23100">
        <v>6</v>
      </c>
    </row>
    <row r="23101" spans="1:4" x14ac:dyDescent="0.3">
      <c r="A23101" t="s">
        <v>258</v>
      </c>
      <c r="B23101">
        <v>2016</v>
      </c>
      <c r="C23101">
        <v>87</v>
      </c>
      <c r="D23101">
        <v>2</v>
      </c>
    </row>
    <row r="23102" spans="1:4" x14ac:dyDescent="0.3">
      <c r="A23102" t="s">
        <v>241</v>
      </c>
      <c r="B23102">
        <v>2016</v>
      </c>
      <c r="C23102">
        <v>87</v>
      </c>
      <c r="D23102">
        <v>2</v>
      </c>
    </row>
    <row r="23103" spans="1:4" x14ac:dyDescent="0.3">
      <c r="A23103" t="s">
        <v>157</v>
      </c>
      <c r="B23103">
        <v>2016</v>
      </c>
      <c r="C23103">
        <v>87</v>
      </c>
      <c r="D23103">
        <v>2</v>
      </c>
    </row>
    <row r="23104" spans="1:4" x14ac:dyDescent="0.3">
      <c r="A23104" t="s">
        <v>268</v>
      </c>
      <c r="B23104">
        <v>2016</v>
      </c>
      <c r="C23104">
        <v>87</v>
      </c>
      <c r="D23104">
        <v>3</v>
      </c>
    </row>
    <row r="23105" spans="1:4" x14ac:dyDescent="0.3">
      <c r="A23105" t="s">
        <v>258</v>
      </c>
      <c r="B23105">
        <v>2016</v>
      </c>
      <c r="C23105">
        <v>87</v>
      </c>
      <c r="D23105">
        <v>4</v>
      </c>
    </row>
    <row r="23106" spans="1:4" x14ac:dyDescent="0.3">
      <c r="A23106" t="s">
        <v>210</v>
      </c>
      <c r="B23106">
        <v>2016</v>
      </c>
      <c r="C23106">
        <v>87</v>
      </c>
      <c r="D23106">
        <v>4</v>
      </c>
    </row>
    <row r="23107" spans="1:4" x14ac:dyDescent="0.3">
      <c r="A23107" t="s">
        <v>287</v>
      </c>
      <c r="B23107">
        <v>2016</v>
      </c>
      <c r="C23107">
        <v>87</v>
      </c>
      <c r="D23107">
        <v>4</v>
      </c>
    </row>
    <row r="23108" spans="1:4" x14ac:dyDescent="0.3">
      <c r="A23108" t="s">
        <v>267</v>
      </c>
      <c r="B23108">
        <v>2016</v>
      </c>
      <c r="C23108">
        <v>86</v>
      </c>
      <c r="D23108">
        <v>1</v>
      </c>
    </row>
    <row r="23109" spans="1:4" x14ac:dyDescent="0.3">
      <c r="A23109" t="s">
        <v>232</v>
      </c>
      <c r="B23109">
        <v>2016</v>
      </c>
      <c r="C23109">
        <v>86</v>
      </c>
      <c r="D23109">
        <v>1</v>
      </c>
    </row>
    <row r="23110" spans="1:4" x14ac:dyDescent="0.3">
      <c r="A23110" t="s">
        <v>315</v>
      </c>
      <c r="B23110">
        <v>2016</v>
      </c>
      <c r="C23110">
        <v>86</v>
      </c>
      <c r="D23110">
        <v>1</v>
      </c>
    </row>
    <row r="23111" spans="1:4" x14ac:dyDescent="0.3">
      <c r="A23111" t="s">
        <v>124</v>
      </c>
      <c r="B23111">
        <v>2016</v>
      </c>
      <c r="C23111">
        <v>86</v>
      </c>
      <c r="D23111">
        <v>1</v>
      </c>
    </row>
    <row r="23112" spans="1:4" x14ac:dyDescent="0.3">
      <c r="A23112" t="s">
        <v>163</v>
      </c>
      <c r="B23112">
        <v>2016</v>
      </c>
      <c r="C23112">
        <v>86</v>
      </c>
      <c r="D23112">
        <v>2</v>
      </c>
    </row>
    <row r="23113" spans="1:4" x14ac:dyDescent="0.3">
      <c r="A23113" t="s">
        <v>131</v>
      </c>
      <c r="B23113">
        <v>2016</v>
      </c>
      <c r="C23113">
        <v>86</v>
      </c>
      <c r="D23113">
        <v>2</v>
      </c>
    </row>
    <row r="23114" spans="1:4" x14ac:dyDescent="0.3">
      <c r="A23114" t="s">
        <v>125</v>
      </c>
      <c r="B23114">
        <v>2016</v>
      </c>
      <c r="C23114">
        <v>86</v>
      </c>
      <c r="D23114">
        <v>3</v>
      </c>
    </row>
    <row r="23115" spans="1:4" x14ac:dyDescent="0.3">
      <c r="A23115" t="s">
        <v>139</v>
      </c>
      <c r="B23115">
        <v>2016</v>
      </c>
      <c r="C23115">
        <v>86</v>
      </c>
      <c r="D23115">
        <v>4</v>
      </c>
    </row>
    <row r="23116" spans="1:4" x14ac:dyDescent="0.3">
      <c r="A23116" t="s">
        <v>170</v>
      </c>
      <c r="B23116">
        <v>2016</v>
      </c>
      <c r="C23116">
        <v>86</v>
      </c>
      <c r="D23116">
        <v>4</v>
      </c>
    </row>
    <row r="23117" spans="1:4" x14ac:dyDescent="0.3">
      <c r="A23117" t="s">
        <v>276</v>
      </c>
      <c r="B23117">
        <v>2016</v>
      </c>
      <c r="C23117">
        <v>86</v>
      </c>
      <c r="D23117">
        <v>4</v>
      </c>
    </row>
    <row r="23118" spans="1:4" x14ac:dyDescent="0.3">
      <c r="A23118" t="s">
        <v>255</v>
      </c>
      <c r="B23118">
        <v>2016</v>
      </c>
      <c r="C23118">
        <v>86</v>
      </c>
      <c r="D23118">
        <v>4</v>
      </c>
    </row>
    <row r="23119" spans="1:4" x14ac:dyDescent="0.3">
      <c r="A23119" t="s">
        <v>124</v>
      </c>
      <c r="B23119">
        <v>2016</v>
      </c>
      <c r="C23119">
        <v>86</v>
      </c>
      <c r="D23119">
        <v>6</v>
      </c>
    </row>
    <row r="23120" spans="1:4" x14ac:dyDescent="0.3">
      <c r="A23120" t="s">
        <v>225</v>
      </c>
      <c r="B23120">
        <v>2016</v>
      </c>
      <c r="C23120">
        <v>86</v>
      </c>
      <c r="D23120">
        <v>6</v>
      </c>
    </row>
    <row r="23121" spans="1:4" x14ac:dyDescent="0.3">
      <c r="A23121" t="s">
        <v>191</v>
      </c>
      <c r="B23121">
        <v>2016</v>
      </c>
      <c r="C23121">
        <v>85</v>
      </c>
      <c r="D23121">
        <v>5</v>
      </c>
    </row>
    <row r="23122" spans="1:4" x14ac:dyDescent="0.3">
      <c r="A23122" t="s">
        <v>268</v>
      </c>
      <c r="B23122">
        <v>2016</v>
      </c>
      <c r="C23122">
        <v>85</v>
      </c>
      <c r="D23122">
        <v>6</v>
      </c>
    </row>
    <row r="23123" spans="1:4" x14ac:dyDescent="0.3">
      <c r="A23123" t="s">
        <v>183</v>
      </c>
      <c r="B23123">
        <v>2016</v>
      </c>
      <c r="C23123">
        <v>85</v>
      </c>
      <c r="D23123">
        <v>1</v>
      </c>
    </row>
    <row r="23124" spans="1:4" x14ac:dyDescent="0.3">
      <c r="A23124" t="s">
        <v>255</v>
      </c>
      <c r="B23124">
        <v>2016</v>
      </c>
      <c r="C23124">
        <v>85</v>
      </c>
      <c r="D23124">
        <v>2</v>
      </c>
    </row>
    <row r="23125" spans="1:4" x14ac:dyDescent="0.3">
      <c r="A23125" t="s">
        <v>158</v>
      </c>
      <c r="B23125">
        <v>2016</v>
      </c>
      <c r="C23125">
        <v>85</v>
      </c>
      <c r="D23125">
        <v>4</v>
      </c>
    </row>
    <row r="23126" spans="1:4" x14ac:dyDescent="0.3">
      <c r="A23126" t="s">
        <v>157</v>
      </c>
      <c r="B23126">
        <v>2016</v>
      </c>
      <c r="C23126">
        <v>85</v>
      </c>
      <c r="D23126">
        <v>4</v>
      </c>
    </row>
    <row r="23127" spans="1:4" x14ac:dyDescent="0.3">
      <c r="A23127" t="s">
        <v>110</v>
      </c>
      <c r="B23127">
        <v>2016</v>
      </c>
      <c r="C23127">
        <v>85</v>
      </c>
      <c r="D23127">
        <v>4</v>
      </c>
    </row>
    <row r="23128" spans="1:4" x14ac:dyDescent="0.3">
      <c r="A23128" t="s">
        <v>142</v>
      </c>
      <c r="B23128">
        <v>2016</v>
      </c>
      <c r="C23128">
        <v>84</v>
      </c>
      <c r="D23128">
        <v>1</v>
      </c>
    </row>
    <row r="23129" spans="1:4" x14ac:dyDescent="0.3">
      <c r="A23129" t="s">
        <v>162</v>
      </c>
      <c r="B23129">
        <v>2016</v>
      </c>
      <c r="C23129">
        <v>84</v>
      </c>
      <c r="D23129">
        <v>2</v>
      </c>
    </row>
    <row r="23130" spans="1:4" x14ac:dyDescent="0.3">
      <c r="A23130" t="s">
        <v>174</v>
      </c>
      <c r="B23130">
        <v>2016</v>
      </c>
      <c r="C23130">
        <v>84</v>
      </c>
      <c r="D23130">
        <v>3</v>
      </c>
    </row>
    <row r="23131" spans="1:4" x14ac:dyDescent="0.3">
      <c r="A23131" t="s">
        <v>245</v>
      </c>
      <c r="B23131">
        <v>2016</v>
      </c>
      <c r="C23131">
        <v>84</v>
      </c>
      <c r="D23131">
        <v>4</v>
      </c>
    </row>
    <row r="23132" spans="1:4" x14ac:dyDescent="0.3">
      <c r="A23132" t="s">
        <v>318</v>
      </c>
      <c r="B23132">
        <v>2016</v>
      </c>
      <c r="C23132">
        <v>84</v>
      </c>
      <c r="D23132">
        <v>4</v>
      </c>
    </row>
    <row r="23133" spans="1:4" x14ac:dyDescent="0.3">
      <c r="A23133" t="s">
        <v>112</v>
      </c>
      <c r="B23133">
        <v>2016</v>
      </c>
      <c r="C23133">
        <v>84</v>
      </c>
      <c r="D23133">
        <v>4</v>
      </c>
    </row>
    <row r="23134" spans="1:4" x14ac:dyDescent="0.3">
      <c r="A23134" t="s">
        <v>125</v>
      </c>
      <c r="B23134">
        <v>2016</v>
      </c>
      <c r="C23134">
        <v>84</v>
      </c>
      <c r="D23134">
        <v>6</v>
      </c>
    </row>
    <row r="23135" spans="1:4" x14ac:dyDescent="0.3">
      <c r="A23135" t="s">
        <v>281</v>
      </c>
      <c r="B23135">
        <v>2016</v>
      </c>
      <c r="C23135">
        <v>84</v>
      </c>
      <c r="D23135">
        <v>6</v>
      </c>
    </row>
    <row r="23136" spans="1:4" x14ac:dyDescent="0.3">
      <c r="A23136" t="s">
        <v>130</v>
      </c>
      <c r="B23136">
        <v>2016</v>
      </c>
      <c r="C23136">
        <v>83</v>
      </c>
      <c r="D23136">
        <v>6</v>
      </c>
    </row>
    <row r="23137" spans="1:4" x14ac:dyDescent="0.3">
      <c r="A23137" t="s">
        <v>148</v>
      </c>
      <c r="B23137">
        <v>2016</v>
      </c>
      <c r="C23137">
        <v>83</v>
      </c>
      <c r="D23137">
        <v>1</v>
      </c>
    </row>
    <row r="23138" spans="1:4" x14ac:dyDescent="0.3">
      <c r="A23138" t="s">
        <v>280</v>
      </c>
      <c r="B23138">
        <v>2016</v>
      </c>
      <c r="C23138">
        <v>83</v>
      </c>
      <c r="D23138">
        <v>3</v>
      </c>
    </row>
    <row r="23139" spans="1:4" x14ac:dyDescent="0.3">
      <c r="A23139" t="s">
        <v>146</v>
      </c>
      <c r="B23139">
        <v>2016</v>
      </c>
      <c r="C23139">
        <v>83</v>
      </c>
      <c r="D23139">
        <v>4</v>
      </c>
    </row>
    <row r="23140" spans="1:4" x14ac:dyDescent="0.3">
      <c r="A23140" t="s">
        <v>218</v>
      </c>
      <c r="B23140">
        <v>2016</v>
      </c>
      <c r="C23140">
        <v>83</v>
      </c>
      <c r="D23140">
        <v>4</v>
      </c>
    </row>
    <row r="23141" spans="1:4" x14ac:dyDescent="0.3">
      <c r="A23141" t="s">
        <v>268</v>
      </c>
      <c r="B23141">
        <v>2016</v>
      </c>
      <c r="C23141">
        <v>82</v>
      </c>
      <c r="D23141">
        <v>1</v>
      </c>
    </row>
    <row r="23142" spans="1:4" x14ac:dyDescent="0.3">
      <c r="A23142" t="s">
        <v>220</v>
      </c>
      <c r="B23142">
        <v>2016</v>
      </c>
      <c r="C23142">
        <v>82</v>
      </c>
      <c r="D23142">
        <v>2</v>
      </c>
    </row>
    <row r="23143" spans="1:4" x14ac:dyDescent="0.3">
      <c r="A23143" t="s">
        <v>272</v>
      </c>
      <c r="B23143">
        <v>2016</v>
      </c>
      <c r="C23143">
        <v>82</v>
      </c>
      <c r="D23143">
        <v>2</v>
      </c>
    </row>
    <row r="23144" spans="1:4" x14ac:dyDescent="0.3">
      <c r="A23144" t="s">
        <v>218</v>
      </c>
      <c r="B23144">
        <v>2016</v>
      </c>
      <c r="C23144">
        <v>82</v>
      </c>
      <c r="D23144">
        <v>2</v>
      </c>
    </row>
    <row r="23145" spans="1:4" x14ac:dyDescent="0.3">
      <c r="A23145" t="s">
        <v>124</v>
      </c>
      <c r="B23145">
        <v>2016</v>
      </c>
      <c r="C23145">
        <v>82</v>
      </c>
      <c r="D23145">
        <v>3</v>
      </c>
    </row>
    <row r="23146" spans="1:4" x14ac:dyDescent="0.3">
      <c r="A23146" t="s">
        <v>263</v>
      </c>
      <c r="B23146">
        <v>2016</v>
      </c>
      <c r="C23146">
        <v>82</v>
      </c>
      <c r="D23146">
        <v>4</v>
      </c>
    </row>
    <row r="23147" spans="1:4" x14ac:dyDescent="0.3">
      <c r="A23147" t="s">
        <v>194</v>
      </c>
      <c r="B23147">
        <v>2016</v>
      </c>
      <c r="C23147">
        <v>82</v>
      </c>
      <c r="D23147">
        <v>4</v>
      </c>
    </row>
    <row r="23148" spans="1:4" x14ac:dyDescent="0.3">
      <c r="A23148" t="s">
        <v>119</v>
      </c>
      <c r="B23148">
        <v>2016</v>
      </c>
      <c r="C23148">
        <v>82</v>
      </c>
      <c r="D23148">
        <v>6</v>
      </c>
    </row>
    <row r="23149" spans="1:4" x14ac:dyDescent="0.3">
      <c r="A23149" t="s">
        <v>178</v>
      </c>
      <c r="B23149">
        <v>2016</v>
      </c>
      <c r="C23149">
        <v>81</v>
      </c>
      <c r="D23149">
        <v>5</v>
      </c>
    </row>
    <row r="23150" spans="1:4" x14ac:dyDescent="0.3">
      <c r="A23150" t="s">
        <v>225</v>
      </c>
      <c r="B23150">
        <v>2016</v>
      </c>
      <c r="C23150">
        <v>81</v>
      </c>
      <c r="D23150">
        <v>1</v>
      </c>
    </row>
    <row r="23151" spans="1:4" x14ac:dyDescent="0.3">
      <c r="A23151" t="s">
        <v>280</v>
      </c>
      <c r="B23151">
        <v>2016</v>
      </c>
      <c r="C23151">
        <v>81</v>
      </c>
      <c r="D23151">
        <v>1</v>
      </c>
    </row>
    <row r="23152" spans="1:4" x14ac:dyDescent="0.3">
      <c r="A23152" t="s">
        <v>209</v>
      </c>
      <c r="B23152">
        <v>2016</v>
      </c>
      <c r="C23152">
        <v>81</v>
      </c>
      <c r="D23152">
        <v>2</v>
      </c>
    </row>
    <row r="23153" spans="1:4" x14ac:dyDescent="0.3">
      <c r="A23153" t="s">
        <v>264</v>
      </c>
      <c r="B23153">
        <v>2016</v>
      </c>
      <c r="C23153">
        <v>81</v>
      </c>
      <c r="D23153">
        <v>2</v>
      </c>
    </row>
    <row r="23154" spans="1:4" x14ac:dyDescent="0.3">
      <c r="A23154" t="s">
        <v>153</v>
      </c>
      <c r="B23154">
        <v>2016</v>
      </c>
      <c r="C23154">
        <v>81</v>
      </c>
      <c r="D23154">
        <v>3</v>
      </c>
    </row>
    <row r="23155" spans="1:4" x14ac:dyDescent="0.3">
      <c r="A23155" t="s">
        <v>312</v>
      </c>
      <c r="B23155">
        <v>2016</v>
      </c>
      <c r="C23155">
        <v>81</v>
      </c>
      <c r="D23155">
        <v>4</v>
      </c>
    </row>
    <row r="23156" spans="1:4" x14ac:dyDescent="0.3">
      <c r="A23156" t="s">
        <v>222</v>
      </c>
      <c r="B23156">
        <v>2016</v>
      </c>
      <c r="C23156">
        <v>80</v>
      </c>
      <c r="D23156">
        <v>1</v>
      </c>
    </row>
    <row r="23157" spans="1:4" x14ac:dyDescent="0.3">
      <c r="A23157" t="s">
        <v>146</v>
      </c>
      <c r="B23157">
        <v>2016</v>
      </c>
      <c r="C23157">
        <v>80</v>
      </c>
      <c r="D23157">
        <v>2</v>
      </c>
    </row>
    <row r="23158" spans="1:4" x14ac:dyDescent="0.3">
      <c r="A23158" t="s">
        <v>199</v>
      </c>
      <c r="B23158">
        <v>2016</v>
      </c>
      <c r="C23158">
        <v>80</v>
      </c>
      <c r="D23158">
        <v>4</v>
      </c>
    </row>
    <row r="23159" spans="1:4" x14ac:dyDescent="0.3">
      <c r="A23159" t="s">
        <v>272</v>
      </c>
      <c r="B23159">
        <v>2016</v>
      </c>
      <c r="C23159">
        <v>80</v>
      </c>
      <c r="D23159">
        <v>4</v>
      </c>
    </row>
    <row r="23160" spans="1:4" x14ac:dyDescent="0.3">
      <c r="A23160" t="s">
        <v>212</v>
      </c>
      <c r="B23160">
        <v>2016</v>
      </c>
      <c r="C23160">
        <v>80</v>
      </c>
      <c r="D23160">
        <v>4</v>
      </c>
    </row>
    <row r="23161" spans="1:4" x14ac:dyDescent="0.3">
      <c r="A23161" t="s">
        <v>168</v>
      </c>
      <c r="B23161">
        <v>2016</v>
      </c>
      <c r="C23161">
        <v>80</v>
      </c>
      <c r="D23161">
        <v>5</v>
      </c>
    </row>
    <row r="23162" spans="1:4" x14ac:dyDescent="0.3">
      <c r="A23162" t="s">
        <v>240</v>
      </c>
      <c r="B23162">
        <v>2016</v>
      </c>
      <c r="C23162">
        <v>80</v>
      </c>
      <c r="D23162">
        <v>6</v>
      </c>
    </row>
    <row r="23163" spans="1:4" x14ac:dyDescent="0.3">
      <c r="A23163" t="s">
        <v>178</v>
      </c>
      <c r="B23163">
        <v>2016</v>
      </c>
      <c r="C23163">
        <v>80</v>
      </c>
      <c r="D23163">
        <v>6</v>
      </c>
    </row>
    <row r="23164" spans="1:4" x14ac:dyDescent="0.3">
      <c r="A23164" t="s">
        <v>174</v>
      </c>
      <c r="B23164">
        <v>2016</v>
      </c>
      <c r="C23164">
        <v>79</v>
      </c>
      <c r="D23164">
        <v>6</v>
      </c>
    </row>
    <row r="23165" spans="1:4" x14ac:dyDescent="0.3">
      <c r="A23165" t="s">
        <v>174</v>
      </c>
      <c r="B23165">
        <v>2016</v>
      </c>
      <c r="C23165">
        <v>79</v>
      </c>
      <c r="D23165">
        <v>4</v>
      </c>
    </row>
    <row r="23166" spans="1:4" x14ac:dyDescent="0.3">
      <c r="A23166" t="s">
        <v>163</v>
      </c>
      <c r="B23166">
        <v>2016</v>
      </c>
      <c r="C23166">
        <v>79</v>
      </c>
      <c r="D23166">
        <v>4</v>
      </c>
    </row>
    <row r="23167" spans="1:4" x14ac:dyDescent="0.3">
      <c r="A23167" t="s">
        <v>483</v>
      </c>
      <c r="B23167">
        <v>2016</v>
      </c>
      <c r="C23167">
        <v>79</v>
      </c>
      <c r="D23167">
        <v>4</v>
      </c>
    </row>
    <row r="23168" spans="1:4" x14ac:dyDescent="0.3">
      <c r="A23168" t="s">
        <v>275</v>
      </c>
      <c r="B23168">
        <v>2016</v>
      </c>
      <c r="C23168">
        <v>79</v>
      </c>
      <c r="D23168">
        <v>4</v>
      </c>
    </row>
    <row r="23169" spans="1:4" x14ac:dyDescent="0.3">
      <c r="A23169" t="s">
        <v>214</v>
      </c>
      <c r="B23169">
        <v>2016</v>
      </c>
      <c r="C23169">
        <v>79</v>
      </c>
      <c r="D23169">
        <v>4</v>
      </c>
    </row>
    <row r="23170" spans="1:4" x14ac:dyDescent="0.3">
      <c r="A23170" t="s">
        <v>150</v>
      </c>
      <c r="B23170">
        <v>2016</v>
      </c>
      <c r="C23170">
        <v>78</v>
      </c>
      <c r="D23170">
        <v>1</v>
      </c>
    </row>
    <row r="23171" spans="1:4" x14ac:dyDescent="0.3">
      <c r="A23171" t="s">
        <v>206</v>
      </c>
      <c r="B23171">
        <v>2016</v>
      </c>
      <c r="C23171">
        <v>78</v>
      </c>
      <c r="D23171">
        <v>1</v>
      </c>
    </row>
    <row r="23172" spans="1:4" x14ac:dyDescent="0.3">
      <c r="A23172" t="s">
        <v>125</v>
      </c>
      <c r="B23172">
        <v>2016</v>
      </c>
      <c r="C23172">
        <v>78</v>
      </c>
      <c r="D23172">
        <v>1</v>
      </c>
    </row>
    <row r="23173" spans="1:4" x14ac:dyDescent="0.3">
      <c r="A23173" t="s">
        <v>180</v>
      </c>
      <c r="B23173">
        <v>2016</v>
      </c>
      <c r="C23173">
        <v>78</v>
      </c>
      <c r="D23173">
        <v>1</v>
      </c>
    </row>
    <row r="23174" spans="1:4" x14ac:dyDescent="0.3">
      <c r="A23174" t="s">
        <v>183</v>
      </c>
      <c r="B23174">
        <v>2016</v>
      </c>
      <c r="C23174">
        <v>78</v>
      </c>
      <c r="D23174">
        <v>2</v>
      </c>
    </row>
    <row r="23175" spans="1:4" x14ac:dyDescent="0.3">
      <c r="A23175" t="s">
        <v>281</v>
      </c>
      <c r="B23175">
        <v>2016</v>
      </c>
      <c r="C23175">
        <v>78</v>
      </c>
      <c r="D23175">
        <v>2</v>
      </c>
    </row>
    <row r="23176" spans="1:4" x14ac:dyDescent="0.3">
      <c r="A23176" t="s">
        <v>130</v>
      </c>
      <c r="B23176">
        <v>2016</v>
      </c>
      <c r="C23176">
        <v>78</v>
      </c>
      <c r="D23176">
        <v>3</v>
      </c>
    </row>
    <row r="23177" spans="1:4" x14ac:dyDescent="0.3">
      <c r="A23177" t="s">
        <v>178</v>
      </c>
      <c r="B23177">
        <v>2016</v>
      </c>
      <c r="C23177">
        <v>78</v>
      </c>
      <c r="D23177">
        <v>3</v>
      </c>
    </row>
    <row r="23178" spans="1:4" x14ac:dyDescent="0.3">
      <c r="A23178" t="s">
        <v>319</v>
      </c>
      <c r="B23178">
        <v>2016</v>
      </c>
      <c r="C23178">
        <v>78</v>
      </c>
      <c r="D23178">
        <v>4</v>
      </c>
    </row>
    <row r="23179" spans="1:4" x14ac:dyDescent="0.3">
      <c r="A23179" t="s">
        <v>264</v>
      </c>
      <c r="B23179">
        <v>2016</v>
      </c>
      <c r="C23179">
        <v>78</v>
      </c>
      <c r="D23179">
        <v>4</v>
      </c>
    </row>
    <row r="23180" spans="1:4" x14ac:dyDescent="0.3">
      <c r="A23180" t="s">
        <v>153</v>
      </c>
      <c r="B23180">
        <v>2016</v>
      </c>
      <c r="C23180">
        <v>78</v>
      </c>
      <c r="D23180">
        <v>6</v>
      </c>
    </row>
    <row r="23181" spans="1:4" x14ac:dyDescent="0.3">
      <c r="A23181" t="s">
        <v>175</v>
      </c>
      <c r="B23181">
        <v>2016</v>
      </c>
      <c r="C23181">
        <v>77</v>
      </c>
      <c r="D23181">
        <v>6</v>
      </c>
    </row>
    <row r="23182" spans="1:4" x14ac:dyDescent="0.3">
      <c r="A23182" t="s">
        <v>142</v>
      </c>
      <c r="B23182">
        <v>2016</v>
      </c>
      <c r="C23182">
        <v>77</v>
      </c>
      <c r="D23182">
        <v>2</v>
      </c>
    </row>
    <row r="23183" spans="1:4" x14ac:dyDescent="0.3">
      <c r="A23183" t="s">
        <v>240</v>
      </c>
      <c r="B23183">
        <v>2016</v>
      </c>
      <c r="C23183">
        <v>77</v>
      </c>
      <c r="D23183">
        <v>3</v>
      </c>
    </row>
    <row r="23184" spans="1:4" x14ac:dyDescent="0.3">
      <c r="A23184" t="s">
        <v>147</v>
      </c>
      <c r="B23184">
        <v>2016</v>
      </c>
      <c r="C23184">
        <v>77</v>
      </c>
      <c r="D23184">
        <v>3</v>
      </c>
    </row>
    <row r="23185" spans="1:4" x14ac:dyDescent="0.3">
      <c r="A23185" t="s">
        <v>111</v>
      </c>
      <c r="B23185">
        <v>2016</v>
      </c>
      <c r="C23185">
        <v>77</v>
      </c>
      <c r="D23185">
        <v>3</v>
      </c>
    </row>
    <row r="23186" spans="1:4" x14ac:dyDescent="0.3">
      <c r="A23186" t="s">
        <v>181</v>
      </c>
      <c r="B23186">
        <v>2016</v>
      </c>
      <c r="C23186">
        <v>77</v>
      </c>
      <c r="D23186">
        <v>4</v>
      </c>
    </row>
    <row r="23187" spans="1:4" x14ac:dyDescent="0.3">
      <c r="A23187" t="s">
        <v>281</v>
      </c>
      <c r="B23187">
        <v>2016</v>
      </c>
      <c r="C23187">
        <v>76</v>
      </c>
      <c r="D23187">
        <v>1</v>
      </c>
    </row>
    <row r="23188" spans="1:4" x14ac:dyDescent="0.3">
      <c r="A23188" t="s">
        <v>130</v>
      </c>
      <c r="B23188">
        <v>2016</v>
      </c>
      <c r="C23188">
        <v>76</v>
      </c>
      <c r="D23188">
        <v>1</v>
      </c>
    </row>
    <row r="23189" spans="1:4" x14ac:dyDescent="0.3">
      <c r="A23189" t="s">
        <v>193</v>
      </c>
      <c r="B23189">
        <v>2016</v>
      </c>
      <c r="C23189">
        <v>76</v>
      </c>
      <c r="D23189">
        <v>2</v>
      </c>
    </row>
    <row r="23190" spans="1:4" x14ac:dyDescent="0.3">
      <c r="A23190" t="s">
        <v>134</v>
      </c>
      <c r="B23190">
        <v>2016</v>
      </c>
      <c r="C23190">
        <v>76</v>
      </c>
      <c r="D23190">
        <v>2</v>
      </c>
    </row>
    <row r="23191" spans="1:4" x14ac:dyDescent="0.3">
      <c r="A23191" t="s">
        <v>258</v>
      </c>
      <c r="B23191">
        <v>2016</v>
      </c>
      <c r="C23191">
        <v>76</v>
      </c>
      <c r="D23191">
        <v>3</v>
      </c>
    </row>
    <row r="23192" spans="1:4" x14ac:dyDescent="0.3">
      <c r="A23192" t="s">
        <v>265</v>
      </c>
      <c r="B23192">
        <v>2016</v>
      </c>
      <c r="C23192">
        <v>76</v>
      </c>
      <c r="D23192">
        <v>4</v>
      </c>
    </row>
    <row r="23193" spans="1:4" x14ac:dyDescent="0.3">
      <c r="A23193" t="s">
        <v>155</v>
      </c>
      <c r="B23193">
        <v>2016</v>
      </c>
      <c r="C23193">
        <v>76</v>
      </c>
      <c r="D23193">
        <v>4</v>
      </c>
    </row>
    <row r="23194" spans="1:4" x14ac:dyDescent="0.3">
      <c r="A23194" t="s">
        <v>153</v>
      </c>
      <c r="B23194">
        <v>2016</v>
      </c>
      <c r="C23194">
        <v>76</v>
      </c>
      <c r="D23194">
        <v>5</v>
      </c>
    </row>
    <row r="23195" spans="1:4" x14ac:dyDescent="0.3">
      <c r="A23195" t="s">
        <v>258</v>
      </c>
      <c r="B23195">
        <v>2016</v>
      </c>
      <c r="C23195">
        <v>75</v>
      </c>
      <c r="D23195">
        <v>6</v>
      </c>
    </row>
    <row r="23196" spans="1:4" x14ac:dyDescent="0.3">
      <c r="A23196" t="s">
        <v>221</v>
      </c>
      <c r="B23196">
        <v>2016</v>
      </c>
      <c r="C23196">
        <v>75</v>
      </c>
      <c r="D23196">
        <v>6</v>
      </c>
    </row>
    <row r="23197" spans="1:4" x14ac:dyDescent="0.3">
      <c r="A23197" t="s">
        <v>175</v>
      </c>
      <c r="B23197">
        <v>2016</v>
      </c>
      <c r="C23197">
        <v>75</v>
      </c>
      <c r="D23197">
        <v>1</v>
      </c>
    </row>
    <row r="23198" spans="1:4" x14ac:dyDescent="0.3">
      <c r="A23198" t="s">
        <v>234</v>
      </c>
      <c r="B23198">
        <v>2016</v>
      </c>
      <c r="C23198">
        <v>75</v>
      </c>
      <c r="D23198">
        <v>4</v>
      </c>
    </row>
    <row r="23199" spans="1:4" x14ac:dyDescent="0.3">
      <c r="A23199" t="s">
        <v>124</v>
      </c>
      <c r="B23199">
        <v>2016</v>
      </c>
      <c r="C23199">
        <v>74</v>
      </c>
      <c r="D23199">
        <v>2</v>
      </c>
    </row>
    <row r="23200" spans="1:4" x14ac:dyDescent="0.3">
      <c r="A23200" t="s">
        <v>321</v>
      </c>
      <c r="B23200">
        <v>2016</v>
      </c>
      <c r="C23200">
        <v>74</v>
      </c>
      <c r="D23200">
        <v>2</v>
      </c>
    </row>
    <row r="23201" spans="1:4" x14ac:dyDescent="0.3">
      <c r="A23201" t="s">
        <v>147</v>
      </c>
      <c r="B23201">
        <v>2016</v>
      </c>
      <c r="C23201">
        <v>74</v>
      </c>
      <c r="D23201">
        <v>4</v>
      </c>
    </row>
    <row r="23202" spans="1:4" x14ac:dyDescent="0.3">
      <c r="A23202" t="s">
        <v>139</v>
      </c>
      <c r="B23202">
        <v>2016</v>
      </c>
      <c r="C23202">
        <v>74</v>
      </c>
      <c r="D23202">
        <v>5</v>
      </c>
    </row>
    <row r="23203" spans="1:4" x14ac:dyDescent="0.3">
      <c r="A23203" t="s">
        <v>267</v>
      </c>
      <c r="B23203">
        <v>2016</v>
      </c>
      <c r="C23203">
        <v>73</v>
      </c>
      <c r="D23203">
        <v>5</v>
      </c>
    </row>
    <row r="23204" spans="1:4" x14ac:dyDescent="0.3">
      <c r="A23204" t="s">
        <v>163</v>
      </c>
      <c r="B23204">
        <v>2016</v>
      </c>
      <c r="C23204">
        <v>73</v>
      </c>
      <c r="D23204">
        <v>6</v>
      </c>
    </row>
    <row r="23205" spans="1:4" x14ac:dyDescent="0.3">
      <c r="A23205" t="s">
        <v>153</v>
      </c>
      <c r="B23205">
        <v>2016</v>
      </c>
      <c r="C23205">
        <v>73</v>
      </c>
      <c r="D23205">
        <v>2</v>
      </c>
    </row>
    <row r="23206" spans="1:4" x14ac:dyDescent="0.3">
      <c r="A23206" t="s">
        <v>221</v>
      </c>
      <c r="B23206">
        <v>2016</v>
      </c>
      <c r="C23206">
        <v>73</v>
      </c>
      <c r="D23206">
        <v>3</v>
      </c>
    </row>
    <row r="23207" spans="1:4" x14ac:dyDescent="0.3">
      <c r="A23207" t="s">
        <v>139</v>
      </c>
      <c r="B23207">
        <v>2016</v>
      </c>
      <c r="C23207">
        <v>73</v>
      </c>
      <c r="D23207">
        <v>3</v>
      </c>
    </row>
    <row r="23208" spans="1:4" x14ac:dyDescent="0.3">
      <c r="A23208" t="s">
        <v>168</v>
      </c>
      <c r="B23208">
        <v>2016</v>
      </c>
      <c r="C23208">
        <v>73</v>
      </c>
      <c r="D23208">
        <v>4</v>
      </c>
    </row>
    <row r="23209" spans="1:4" x14ac:dyDescent="0.3">
      <c r="A23209" t="s">
        <v>174</v>
      </c>
      <c r="B23209">
        <v>2016</v>
      </c>
      <c r="C23209">
        <v>72</v>
      </c>
      <c r="D23209">
        <v>1</v>
      </c>
    </row>
    <row r="23210" spans="1:4" x14ac:dyDescent="0.3">
      <c r="A23210" t="s">
        <v>139</v>
      </c>
      <c r="B23210">
        <v>2016</v>
      </c>
      <c r="C23210">
        <v>72</v>
      </c>
      <c r="D23210">
        <v>2</v>
      </c>
    </row>
    <row r="23211" spans="1:4" x14ac:dyDescent="0.3">
      <c r="A23211" t="s">
        <v>175</v>
      </c>
      <c r="B23211">
        <v>2016</v>
      </c>
      <c r="C23211">
        <v>72</v>
      </c>
      <c r="D23211">
        <v>3</v>
      </c>
    </row>
    <row r="23212" spans="1:4" x14ac:dyDescent="0.3">
      <c r="A23212" t="s">
        <v>163</v>
      </c>
      <c r="B23212">
        <v>2016</v>
      </c>
      <c r="C23212">
        <v>72</v>
      </c>
      <c r="D23212">
        <v>3</v>
      </c>
    </row>
    <row r="23213" spans="1:4" x14ac:dyDescent="0.3">
      <c r="A23213" t="s">
        <v>180</v>
      </c>
      <c r="B23213">
        <v>2016</v>
      </c>
      <c r="C23213">
        <v>72</v>
      </c>
      <c r="D23213">
        <v>3</v>
      </c>
    </row>
    <row r="23214" spans="1:4" x14ac:dyDescent="0.3">
      <c r="A23214" t="s">
        <v>135</v>
      </c>
      <c r="B23214">
        <v>2016</v>
      </c>
      <c r="C23214">
        <v>72</v>
      </c>
      <c r="D23214">
        <v>3</v>
      </c>
    </row>
    <row r="23215" spans="1:4" x14ac:dyDescent="0.3">
      <c r="A23215" t="s">
        <v>111</v>
      </c>
      <c r="B23215">
        <v>2016</v>
      </c>
      <c r="C23215">
        <v>72</v>
      </c>
      <c r="D23215">
        <v>4</v>
      </c>
    </row>
    <row r="23216" spans="1:4" x14ac:dyDescent="0.3">
      <c r="A23216" t="s">
        <v>139</v>
      </c>
      <c r="B23216">
        <v>2016</v>
      </c>
      <c r="C23216">
        <v>72</v>
      </c>
      <c r="D23216">
        <v>6</v>
      </c>
    </row>
    <row r="23217" spans="1:4" x14ac:dyDescent="0.3">
      <c r="A23217" t="s">
        <v>180</v>
      </c>
      <c r="B23217">
        <v>2016</v>
      </c>
      <c r="C23217">
        <v>72</v>
      </c>
      <c r="D23217">
        <v>6</v>
      </c>
    </row>
    <row r="23218" spans="1:4" x14ac:dyDescent="0.3">
      <c r="A23218" t="s">
        <v>280</v>
      </c>
      <c r="B23218">
        <v>2016</v>
      </c>
      <c r="C23218">
        <v>71</v>
      </c>
      <c r="D23218">
        <v>6</v>
      </c>
    </row>
    <row r="23219" spans="1:4" x14ac:dyDescent="0.3">
      <c r="A23219" t="s">
        <v>140</v>
      </c>
      <c r="B23219">
        <v>2016</v>
      </c>
      <c r="C23219">
        <v>71</v>
      </c>
      <c r="D23219">
        <v>4</v>
      </c>
    </row>
    <row r="23220" spans="1:4" x14ac:dyDescent="0.3">
      <c r="A23220" t="s">
        <v>178</v>
      </c>
      <c r="B23220">
        <v>2016</v>
      </c>
      <c r="C23220">
        <v>70</v>
      </c>
      <c r="D23220">
        <v>1</v>
      </c>
    </row>
    <row r="23221" spans="1:4" x14ac:dyDescent="0.3">
      <c r="A23221" t="s">
        <v>150</v>
      </c>
      <c r="B23221">
        <v>2016</v>
      </c>
      <c r="C23221">
        <v>70</v>
      </c>
      <c r="D23221">
        <v>2</v>
      </c>
    </row>
    <row r="23222" spans="1:4" x14ac:dyDescent="0.3">
      <c r="A23222" t="s">
        <v>278</v>
      </c>
      <c r="B23222">
        <v>2016</v>
      </c>
      <c r="C23222">
        <v>70</v>
      </c>
      <c r="D23222">
        <v>3</v>
      </c>
    </row>
    <row r="23223" spans="1:4" x14ac:dyDescent="0.3">
      <c r="A23223" t="s">
        <v>191</v>
      </c>
      <c r="B23223">
        <v>2016</v>
      </c>
      <c r="C23223">
        <v>70</v>
      </c>
      <c r="D23223">
        <v>3</v>
      </c>
    </row>
    <row r="23224" spans="1:4" x14ac:dyDescent="0.3">
      <c r="A23224" t="s">
        <v>278</v>
      </c>
      <c r="B23224">
        <v>2016</v>
      </c>
      <c r="C23224">
        <v>70</v>
      </c>
      <c r="D23224">
        <v>6</v>
      </c>
    </row>
    <row r="23225" spans="1:4" x14ac:dyDescent="0.3">
      <c r="A23225" t="s">
        <v>147</v>
      </c>
      <c r="B23225">
        <v>2016</v>
      </c>
      <c r="C23225">
        <v>70</v>
      </c>
      <c r="D23225">
        <v>6</v>
      </c>
    </row>
    <row r="23226" spans="1:4" x14ac:dyDescent="0.3">
      <c r="A23226" t="s">
        <v>117</v>
      </c>
      <c r="B23226">
        <v>2016</v>
      </c>
      <c r="C23226">
        <v>70</v>
      </c>
      <c r="D23226">
        <v>6</v>
      </c>
    </row>
    <row r="23227" spans="1:4" x14ac:dyDescent="0.3">
      <c r="A23227" t="s">
        <v>111</v>
      </c>
      <c r="B23227">
        <v>2016</v>
      </c>
      <c r="C23227">
        <v>70</v>
      </c>
      <c r="D23227">
        <v>6</v>
      </c>
    </row>
    <row r="23228" spans="1:4" x14ac:dyDescent="0.3">
      <c r="A23228" t="s">
        <v>234</v>
      </c>
      <c r="B23228">
        <v>2016</v>
      </c>
      <c r="C23228">
        <v>69</v>
      </c>
      <c r="D23228">
        <v>5</v>
      </c>
    </row>
    <row r="23229" spans="1:4" x14ac:dyDescent="0.3">
      <c r="A23229" t="s">
        <v>199</v>
      </c>
      <c r="B23229">
        <v>2016</v>
      </c>
      <c r="C23229">
        <v>69</v>
      </c>
      <c r="D23229">
        <v>6</v>
      </c>
    </row>
    <row r="23230" spans="1:4" x14ac:dyDescent="0.3">
      <c r="A23230" t="s">
        <v>240</v>
      </c>
      <c r="B23230">
        <v>2016</v>
      </c>
      <c r="C23230">
        <v>69</v>
      </c>
      <c r="D23230">
        <v>1</v>
      </c>
    </row>
    <row r="23231" spans="1:4" x14ac:dyDescent="0.3">
      <c r="A23231" t="s">
        <v>135</v>
      </c>
      <c r="B23231">
        <v>2016</v>
      </c>
      <c r="C23231">
        <v>69</v>
      </c>
      <c r="D23231">
        <v>2</v>
      </c>
    </row>
    <row r="23232" spans="1:4" x14ac:dyDescent="0.3">
      <c r="A23232" t="s">
        <v>180</v>
      </c>
      <c r="B23232">
        <v>2016</v>
      </c>
      <c r="C23232">
        <v>69</v>
      </c>
      <c r="D23232">
        <v>4</v>
      </c>
    </row>
    <row r="23233" spans="1:4" x14ac:dyDescent="0.3">
      <c r="A23233" t="s">
        <v>265</v>
      </c>
      <c r="B23233">
        <v>2016</v>
      </c>
      <c r="C23233">
        <v>68</v>
      </c>
      <c r="D23233">
        <v>2</v>
      </c>
    </row>
    <row r="23234" spans="1:4" x14ac:dyDescent="0.3">
      <c r="A23234" t="s">
        <v>146</v>
      </c>
      <c r="B23234">
        <v>2016</v>
      </c>
      <c r="C23234">
        <v>68</v>
      </c>
      <c r="D23234">
        <v>5</v>
      </c>
    </row>
    <row r="23235" spans="1:4" x14ac:dyDescent="0.3">
      <c r="A23235" t="s">
        <v>170</v>
      </c>
      <c r="B23235">
        <v>2016</v>
      </c>
      <c r="C23235">
        <v>68</v>
      </c>
      <c r="D23235">
        <v>6</v>
      </c>
    </row>
    <row r="23236" spans="1:4" x14ac:dyDescent="0.3">
      <c r="A23236" t="s">
        <v>210</v>
      </c>
      <c r="B23236">
        <v>2016</v>
      </c>
      <c r="C23236">
        <v>68</v>
      </c>
      <c r="D23236">
        <v>6</v>
      </c>
    </row>
    <row r="23237" spans="1:4" x14ac:dyDescent="0.3">
      <c r="A23237" t="s">
        <v>146</v>
      </c>
      <c r="B23237">
        <v>2016</v>
      </c>
      <c r="C23237">
        <v>67</v>
      </c>
      <c r="D23237">
        <v>6</v>
      </c>
    </row>
    <row r="23238" spans="1:4" x14ac:dyDescent="0.3">
      <c r="A23238" t="s">
        <v>311</v>
      </c>
      <c r="B23238">
        <v>2016</v>
      </c>
      <c r="C23238">
        <v>67</v>
      </c>
      <c r="D23238">
        <v>6</v>
      </c>
    </row>
    <row r="23239" spans="1:4" x14ac:dyDescent="0.3">
      <c r="A23239" t="s">
        <v>119</v>
      </c>
      <c r="B23239">
        <v>2016</v>
      </c>
      <c r="C23239">
        <v>67</v>
      </c>
      <c r="D23239">
        <v>1</v>
      </c>
    </row>
    <row r="23240" spans="1:4" x14ac:dyDescent="0.3">
      <c r="A23240" t="s">
        <v>190</v>
      </c>
      <c r="B23240">
        <v>2016</v>
      </c>
      <c r="C23240">
        <v>67</v>
      </c>
      <c r="D23240">
        <v>4</v>
      </c>
    </row>
    <row r="23241" spans="1:4" x14ac:dyDescent="0.3">
      <c r="A23241" t="s">
        <v>163</v>
      </c>
      <c r="B23241">
        <v>2016</v>
      </c>
      <c r="C23241">
        <v>66</v>
      </c>
      <c r="D23241">
        <v>1</v>
      </c>
    </row>
    <row r="23242" spans="1:4" x14ac:dyDescent="0.3">
      <c r="A23242" t="s">
        <v>191</v>
      </c>
      <c r="B23242">
        <v>2016</v>
      </c>
      <c r="C23242">
        <v>66</v>
      </c>
      <c r="D23242">
        <v>1</v>
      </c>
    </row>
    <row r="23243" spans="1:4" x14ac:dyDescent="0.3">
      <c r="A23243" t="s">
        <v>210</v>
      </c>
      <c r="B23243">
        <v>2016</v>
      </c>
      <c r="C23243">
        <v>66</v>
      </c>
      <c r="D23243">
        <v>2</v>
      </c>
    </row>
    <row r="23244" spans="1:4" x14ac:dyDescent="0.3">
      <c r="A23244" t="s">
        <v>199</v>
      </c>
      <c r="B23244">
        <v>2016</v>
      </c>
      <c r="C23244">
        <v>66</v>
      </c>
      <c r="D23244">
        <v>3</v>
      </c>
    </row>
    <row r="23245" spans="1:4" x14ac:dyDescent="0.3">
      <c r="A23245" t="s">
        <v>146</v>
      </c>
      <c r="B23245">
        <v>2016</v>
      </c>
      <c r="C23245">
        <v>66</v>
      </c>
      <c r="D23245">
        <v>3</v>
      </c>
    </row>
    <row r="23246" spans="1:4" x14ac:dyDescent="0.3">
      <c r="A23246" t="s">
        <v>321</v>
      </c>
      <c r="B23246">
        <v>2016</v>
      </c>
      <c r="C23246">
        <v>66</v>
      </c>
      <c r="D23246">
        <v>4</v>
      </c>
    </row>
    <row r="23247" spans="1:4" x14ac:dyDescent="0.3">
      <c r="A23247" t="s">
        <v>262</v>
      </c>
      <c r="B23247">
        <v>2016</v>
      </c>
      <c r="C23247">
        <v>66</v>
      </c>
      <c r="D23247">
        <v>6</v>
      </c>
    </row>
    <row r="23248" spans="1:4" x14ac:dyDescent="0.3">
      <c r="A23248" t="s">
        <v>115</v>
      </c>
      <c r="B23248">
        <v>2016</v>
      </c>
      <c r="C23248">
        <v>66</v>
      </c>
      <c r="D23248">
        <v>6</v>
      </c>
    </row>
    <row r="23249" spans="1:4" x14ac:dyDescent="0.3">
      <c r="A23249" t="s">
        <v>158</v>
      </c>
      <c r="B23249">
        <v>2016</v>
      </c>
      <c r="C23249">
        <v>66</v>
      </c>
      <c r="D23249">
        <v>6</v>
      </c>
    </row>
    <row r="23250" spans="1:4" x14ac:dyDescent="0.3">
      <c r="A23250" t="s">
        <v>274</v>
      </c>
      <c r="B23250">
        <v>2016</v>
      </c>
      <c r="C23250">
        <v>66</v>
      </c>
      <c r="D23250">
        <v>6</v>
      </c>
    </row>
    <row r="23251" spans="1:4" x14ac:dyDescent="0.3">
      <c r="A23251" t="s">
        <v>258</v>
      </c>
      <c r="B23251">
        <v>2016</v>
      </c>
      <c r="C23251">
        <v>65</v>
      </c>
      <c r="D23251">
        <v>5</v>
      </c>
    </row>
    <row r="23252" spans="1:4" x14ac:dyDescent="0.3">
      <c r="A23252" t="s">
        <v>318</v>
      </c>
      <c r="B23252">
        <v>2016</v>
      </c>
      <c r="C23252">
        <v>65</v>
      </c>
      <c r="D23252">
        <v>5</v>
      </c>
    </row>
    <row r="23253" spans="1:4" x14ac:dyDescent="0.3">
      <c r="A23253" t="s">
        <v>232</v>
      </c>
      <c r="B23253">
        <v>2016</v>
      </c>
      <c r="C23253">
        <v>65</v>
      </c>
      <c r="D23253">
        <v>2</v>
      </c>
    </row>
    <row r="23254" spans="1:4" x14ac:dyDescent="0.3">
      <c r="A23254" t="s">
        <v>210</v>
      </c>
      <c r="B23254">
        <v>2016</v>
      </c>
      <c r="C23254">
        <v>65</v>
      </c>
      <c r="D23254">
        <v>3</v>
      </c>
    </row>
    <row r="23255" spans="1:4" x14ac:dyDescent="0.3">
      <c r="A23255" t="s">
        <v>143</v>
      </c>
      <c r="B23255">
        <v>2016</v>
      </c>
      <c r="C23255">
        <v>65</v>
      </c>
      <c r="D23255">
        <v>4</v>
      </c>
    </row>
    <row r="23256" spans="1:4" x14ac:dyDescent="0.3">
      <c r="A23256" t="s">
        <v>147</v>
      </c>
      <c r="B23256">
        <v>2016</v>
      </c>
      <c r="C23256">
        <v>64</v>
      </c>
      <c r="D23256">
        <v>1</v>
      </c>
    </row>
    <row r="23257" spans="1:4" x14ac:dyDescent="0.3">
      <c r="A23257" t="s">
        <v>118</v>
      </c>
      <c r="B23257">
        <v>2016</v>
      </c>
      <c r="C23257">
        <v>64</v>
      </c>
      <c r="D23257">
        <v>2</v>
      </c>
    </row>
    <row r="23258" spans="1:4" x14ac:dyDescent="0.3">
      <c r="A23258" t="s">
        <v>315</v>
      </c>
      <c r="B23258">
        <v>2016</v>
      </c>
      <c r="C23258">
        <v>64</v>
      </c>
      <c r="D23258">
        <v>2</v>
      </c>
    </row>
    <row r="23259" spans="1:4" x14ac:dyDescent="0.3">
      <c r="A23259" t="s">
        <v>125</v>
      </c>
      <c r="B23259">
        <v>2016</v>
      </c>
      <c r="C23259">
        <v>64</v>
      </c>
      <c r="D23259">
        <v>2</v>
      </c>
    </row>
    <row r="23260" spans="1:4" x14ac:dyDescent="0.3">
      <c r="A23260" t="s">
        <v>199</v>
      </c>
      <c r="B23260">
        <v>2016</v>
      </c>
      <c r="C23260">
        <v>64</v>
      </c>
      <c r="D23260">
        <v>2</v>
      </c>
    </row>
    <row r="23261" spans="1:4" x14ac:dyDescent="0.3">
      <c r="A23261" t="s">
        <v>158</v>
      </c>
      <c r="B23261">
        <v>2016</v>
      </c>
      <c r="C23261">
        <v>64</v>
      </c>
      <c r="D23261">
        <v>2</v>
      </c>
    </row>
    <row r="23262" spans="1:4" x14ac:dyDescent="0.3">
      <c r="A23262" t="s">
        <v>245</v>
      </c>
      <c r="B23262">
        <v>2016</v>
      </c>
      <c r="C23262">
        <v>64</v>
      </c>
      <c r="D23262">
        <v>2</v>
      </c>
    </row>
    <row r="23263" spans="1:4" x14ac:dyDescent="0.3">
      <c r="A23263" t="s">
        <v>311</v>
      </c>
      <c r="B23263">
        <v>2016</v>
      </c>
      <c r="C23263">
        <v>64</v>
      </c>
      <c r="D23263">
        <v>3</v>
      </c>
    </row>
    <row r="23264" spans="1:4" x14ac:dyDescent="0.3">
      <c r="A23264" t="s">
        <v>209</v>
      </c>
      <c r="B23264">
        <v>2016</v>
      </c>
      <c r="C23264">
        <v>64</v>
      </c>
      <c r="D23264">
        <v>4</v>
      </c>
    </row>
    <row r="23265" spans="1:4" x14ac:dyDescent="0.3">
      <c r="A23265" t="s">
        <v>286</v>
      </c>
      <c r="B23265">
        <v>2016</v>
      </c>
      <c r="C23265">
        <v>64</v>
      </c>
      <c r="D23265">
        <v>4</v>
      </c>
    </row>
    <row r="23266" spans="1:4" x14ac:dyDescent="0.3">
      <c r="A23266" t="s">
        <v>220</v>
      </c>
      <c r="B23266">
        <v>2016</v>
      </c>
      <c r="C23266">
        <v>64</v>
      </c>
      <c r="D23266">
        <v>6</v>
      </c>
    </row>
    <row r="23267" spans="1:4" x14ac:dyDescent="0.3">
      <c r="A23267" t="s">
        <v>131</v>
      </c>
      <c r="B23267">
        <v>2016</v>
      </c>
      <c r="C23267">
        <v>64</v>
      </c>
      <c r="D23267">
        <v>6</v>
      </c>
    </row>
    <row r="23268" spans="1:4" x14ac:dyDescent="0.3">
      <c r="A23268" t="s">
        <v>134</v>
      </c>
      <c r="B23268">
        <v>2016</v>
      </c>
      <c r="C23268">
        <v>64</v>
      </c>
      <c r="D23268">
        <v>6</v>
      </c>
    </row>
    <row r="23269" spans="1:4" x14ac:dyDescent="0.3">
      <c r="A23269" t="s">
        <v>193</v>
      </c>
      <c r="B23269">
        <v>2016</v>
      </c>
      <c r="C23269">
        <v>63</v>
      </c>
      <c r="D23269">
        <v>5</v>
      </c>
    </row>
    <row r="23270" spans="1:4" x14ac:dyDescent="0.3">
      <c r="A23270" t="s">
        <v>278</v>
      </c>
      <c r="B23270">
        <v>2016</v>
      </c>
      <c r="C23270">
        <v>63</v>
      </c>
      <c r="D23270">
        <v>5</v>
      </c>
    </row>
    <row r="23271" spans="1:4" x14ac:dyDescent="0.3">
      <c r="A23271" t="s">
        <v>210</v>
      </c>
      <c r="B23271">
        <v>2016</v>
      </c>
      <c r="C23271">
        <v>63</v>
      </c>
      <c r="D23271">
        <v>5</v>
      </c>
    </row>
    <row r="23272" spans="1:4" x14ac:dyDescent="0.3">
      <c r="A23272" t="s">
        <v>314</v>
      </c>
      <c r="B23272">
        <v>2016</v>
      </c>
      <c r="C23272">
        <v>63</v>
      </c>
      <c r="D23272">
        <v>5</v>
      </c>
    </row>
    <row r="23273" spans="1:4" x14ac:dyDescent="0.3">
      <c r="A23273" t="s">
        <v>135</v>
      </c>
      <c r="B23273">
        <v>2016</v>
      </c>
      <c r="C23273">
        <v>63</v>
      </c>
      <c r="D23273">
        <v>6</v>
      </c>
    </row>
    <row r="23274" spans="1:4" x14ac:dyDescent="0.3">
      <c r="A23274" t="s">
        <v>117</v>
      </c>
      <c r="B23274">
        <v>2016</v>
      </c>
      <c r="C23274">
        <v>63</v>
      </c>
      <c r="D23274">
        <v>1</v>
      </c>
    </row>
    <row r="23275" spans="1:4" x14ac:dyDescent="0.3">
      <c r="A23275" t="s">
        <v>147</v>
      </c>
      <c r="B23275">
        <v>2016</v>
      </c>
      <c r="C23275">
        <v>63</v>
      </c>
      <c r="D23275">
        <v>2</v>
      </c>
    </row>
    <row r="23276" spans="1:4" x14ac:dyDescent="0.3">
      <c r="A23276" t="s">
        <v>158</v>
      </c>
      <c r="B23276">
        <v>2016</v>
      </c>
      <c r="C23276">
        <v>63</v>
      </c>
      <c r="D23276">
        <v>3</v>
      </c>
    </row>
    <row r="23277" spans="1:4" x14ac:dyDescent="0.3">
      <c r="A23277" t="s">
        <v>258</v>
      </c>
      <c r="B23277">
        <v>2016</v>
      </c>
      <c r="C23277">
        <v>62</v>
      </c>
      <c r="D23277">
        <v>1</v>
      </c>
    </row>
    <row r="23278" spans="1:4" x14ac:dyDescent="0.3">
      <c r="A23278" t="s">
        <v>222</v>
      </c>
      <c r="B23278">
        <v>2016</v>
      </c>
      <c r="C23278">
        <v>62</v>
      </c>
      <c r="D23278">
        <v>2</v>
      </c>
    </row>
    <row r="23279" spans="1:4" x14ac:dyDescent="0.3">
      <c r="A23279" t="s">
        <v>251</v>
      </c>
      <c r="B23279">
        <v>2016</v>
      </c>
      <c r="C23279">
        <v>62</v>
      </c>
      <c r="D23279">
        <v>4</v>
      </c>
    </row>
    <row r="23280" spans="1:4" x14ac:dyDescent="0.3">
      <c r="A23280" t="s">
        <v>168</v>
      </c>
      <c r="B23280">
        <v>2016</v>
      </c>
      <c r="C23280">
        <v>62</v>
      </c>
      <c r="D23280">
        <v>6</v>
      </c>
    </row>
    <row r="23281" spans="1:4" x14ac:dyDescent="0.3">
      <c r="A23281" t="s">
        <v>245</v>
      </c>
      <c r="B23281">
        <v>2016</v>
      </c>
      <c r="C23281">
        <v>62</v>
      </c>
      <c r="D23281">
        <v>6</v>
      </c>
    </row>
    <row r="23282" spans="1:4" x14ac:dyDescent="0.3">
      <c r="A23282" t="s">
        <v>483</v>
      </c>
      <c r="B23282">
        <v>2016</v>
      </c>
      <c r="C23282">
        <v>62</v>
      </c>
      <c r="D23282">
        <v>6</v>
      </c>
    </row>
    <row r="23283" spans="1:4" x14ac:dyDescent="0.3">
      <c r="A23283" t="s">
        <v>319</v>
      </c>
      <c r="B23283">
        <v>2016</v>
      </c>
      <c r="C23283">
        <v>61</v>
      </c>
      <c r="D23283">
        <v>6</v>
      </c>
    </row>
    <row r="23284" spans="1:4" x14ac:dyDescent="0.3">
      <c r="A23284" t="s">
        <v>312</v>
      </c>
      <c r="B23284">
        <v>2016</v>
      </c>
      <c r="C23284">
        <v>61</v>
      </c>
      <c r="D23284">
        <v>6</v>
      </c>
    </row>
    <row r="23285" spans="1:4" x14ac:dyDescent="0.3">
      <c r="A23285" t="s">
        <v>153</v>
      </c>
      <c r="B23285">
        <v>2016</v>
      </c>
      <c r="C23285">
        <v>61</v>
      </c>
      <c r="D23285">
        <v>1</v>
      </c>
    </row>
    <row r="23286" spans="1:4" x14ac:dyDescent="0.3">
      <c r="A23286" t="s">
        <v>199</v>
      </c>
      <c r="B23286">
        <v>2016</v>
      </c>
      <c r="C23286">
        <v>61</v>
      </c>
      <c r="D23286">
        <v>1</v>
      </c>
    </row>
    <row r="23287" spans="1:4" x14ac:dyDescent="0.3">
      <c r="A23287" t="s">
        <v>170</v>
      </c>
      <c r="B23287">
        <v>2016</v>
      </c>
      <c r="C23287">
        <v>61</v>
      </c>
      <c r="D23287">
        <v>3</v>
      </c>
    </row>
    <row r="23288" spans="1:4" x14ac:dyDescent="0.3">
      <c r="A23288" t="s">
        <v>312</v>
      </c>
      <c r="B23288">
        <v>2016</v>
      </c>
      <c r="C23288">
        <v>61</v>
      </c>
      <c r="D23288">
        <v>3</v>
      </c>
    </row>
    <row r="23289" spans="1:4" x14ac:dyDescent="0.3">
      <c r="A23289" t="s">
        <v>280</v>
      </c>
      <c r="B23289">
        <v>2016</v>
      </c>
      <c r="C23289">
        <v>61</v>
      </c>
      <c r="D23289">
        <v>4</v>
      </c>
    </row>
    <row r="23290" spans="1:4" x14ac:dyDescent="0.3">
      <c r="A23290" t="s">
        <v>221</v>
      </c>
      <c r="B23290">
        <v>2016</v>
      </c>
      <c r="C23290">
        <v>60</v>
      </c>
      <c r="D23290">
        <v>1</v>
      </c>
    </row>
    <row r="23291" spans="1:4" x14ac:dyDescent="0.3">
      <c r="A23291" t="s">
        <v>312</v>
      </c>
      <c r="B23291">
        <v>2016</v>
      </c>
      <c r="C23291">
        <v>60</v>
      </c>
      <c r="D23291">
        <v>2</v>
      </c>
    </row>
    <row r="23292" spans="1:4" x14ac:dyDescent="0.3">
      <c r="A23292" t="s">
        <v>483</v>
      </c>
      <c r="B23292">
        <v>2016</v>
      </c>
      <c r="C23292">
        <v>60</v>
      </c>
      <c r="D23292">
        <v>3</v>
      </c>
    </row>
    <row r="23293" spans="1:4" x14ac:dyDescent="0.3">
      <c r="A23293" t="s">
        <v>135</v>
      </c>
      <c r="B23293">
        <v>2016</v>
      </c>
      <c r="C23293">
        <v>60</v>
      </c>
      <c r="D23293">
        <v>4</v>
      </c>
    </row>
    <row r="23294" spans="1:4" x14ac:dyDescent="0.3">
      <c r="A23294" t="s">
        <v>313</v>
      </c>
      <c r="B23294">
        <v>2016</v>
      </c>
      <c r="C23294">
        <v>60</v>
      </c>
      <c r="D23294">
        <v>5</v>
      </c>
    </row>
    <row r="23295" spans="1:4" x14ac:dyDescent="0.3">
      <c r="A23295" t="s">
        <v>191</v>
      </c>
      <c r="B23295">
        <v>2016</v>
      </c>
      <c r="C23295">
        <v>60</v>
      </c>
      <c r="D23295">
        <v>6</v>
      </c>
    </row>
    <row r="23296" spans="1:4" x14ac:dyDescent="0.3">
      <c r="A23296" t="s">
        <v>275</v>
      </c>
      <c r="B23296">
        <v>2016</v>
      </c>
      <c r="C23296">
        <v>60</v>
      </c>
      <c r="D23296">
        <v>6</v>
      </c>
    </row>
    <row r="23297" spans="1:4" x14ac:dyDescent="0.3">
      <c r="A23297" t="s">
        <v>314</v>
      </c>
      <c r="B23297">
        <v>2016</v>
      </c>
      <c r="C23297">
        <v>60</v>
      </c>
      <c r="D23297">
        <v>6</v>
      </c>
    </row>
    <row r="23298" spans="1:4" x14ac:dyDescent="0.3">
      <c r="A23298" t="s">
        <v>241</v>
      </c>
      <c r="B23298">
        <v>2016</v>
      </c>
      <c r="C23298">
        <v>60</v>
      </c>
      <c r="D23298">
        <v>6</v>
      </c>
    </row>
    <row r="23299" spans="1:4" x14ac:dyDescent="0.3">
      <c r="A23299" t="s">
        <v>483</v>
      </c>
      <c r="B23299">
        <v>2016</v>
      </c>
      <c r="C23299">
        <v>59</v>
      </c>
      <c r="D23299">
        <v>5</v>
      </c>
    </row>
    <row r="23300" spans="1:4" x14ac:dyDescent="0.3">
      <c r="A23300" t="s">
        <v>272</v>
      </c>
      <c r="B23300">
        <v>2016</v>
      </c>
      <c r="C23300">
        <v>59</v>
      </c>
      <c r="D23300">
        <v>6</v>
      </c>
    </row>
    <row r="23301" spans="1:4" x14ac:dyDescent="0.3">
      <c r="A23301" t="s">
        <v>278</v>
      </c>
      <c r="B23301">
        <v>2016</v>
      </c>
      <c r="C23301">
        <v>59</v>
      </c>
      <c r="D23301">
        <v>1</v>
      </c>
    </row>
    <row r="23302" spans="1:4" x14ac:dyDescent="0.3">
      <c r="A23302" t="s">
        <v>274</v>
      </c>
      <c r="B23302">
        <v>2016</v>
      </c>
      <c r="C23302">
        <v>59</v>
      </c>
      <c r="D23302">
        <v>3</v>
      </c>
    </row>
    <row r="23303" spans="1:4" x14ac:dyDescent="0.3">
      <c r="A23303" t="s">
        <v>139</v>
      </c>
      <c r="B23303">
        <v>2016</v>
      </c>
      <c r="C23303">
        <v>58</v>
      </c>
      <c r="D23303">
        <v>1</v>
      </c>
    </row>
    <row r="23304" spans="1:4" x14ac:dyDescent="0.3">
      <c r="A23304" t="s">
        <v>262</v>
      </c>
      <c r="B23304">
        <v>2016</v>
      </c>
      <c r="C23304">
        <v>58</v>
      </c>
      <c r="D23304">
        <v>1</v>
      </c>
    </row>
    <row r="23305" spans="1:4" x14ac:dyDescent="0.3">
      <c r="A23305" t="s">
        <v>115</v>
      </c>
      <c r="B23305">
        <v>2016</v>
      </c>
      <c r="C23305">
        <v>58</v>
      </c>
      <c r="D23305">
        <v>1</v>
      </c>
    </row>
    <row r="23306" spans="1:4" x14ac:dyDescent="0.3">
      <c r="A23306" t="s">
        <v>135</v>
      </c>
      <c r="B23306">
        <v>2016</v>
      </c>
      <c r="C23306">
        <v>58</v>
      </c>
      <c r="D23306">
        <v>1</v>
      </c>
    </row>
    <row r="23307" spans="1:4" x14ac:dyDescent="0.3">
      <c r="A23307" t="s">
        <v>117</v>
      </c>
      <c r="B23307">
        <v>2016</v>
      </c>
      <c r="C23307">
        <v>58</v>
      </c>
      <c r="D23307">
        <v>2</v>
      </c>
    </row>
    <row r="23308" spans="1:4" x14ac:dyDescent="0.3">
      <c r="A23308" t="s">
        <v>483</v>
      </c>
      <c r="B23308">
        <v>2016</v>
      </c>
      <c r="C23308">
        <v>58</v>
      </c>
      <c r="D23308">
        <v>2</v>
      </c>
    </row>
    <row r="23309" spans="1:4" x14ac:dyDescent="0.3">
      <c r="A23309" t="s">
        <v>251</v>
      </c>
      <c r="B23309">
        <v>2016</v>
      </c>
      <c r="C23309">
        <v>58</v>
      </c>
      <c r="D23309">
        <v>2</v>
      </c>
    </row>
    <row r="23310" spans="1:4" x14ac:dyDescent="0.3">
      <c r="A23310" t="s">
        <v>168</v>
      </c>
      <c r="B23310">
        <v>2016</v>
      </c>
      <c r="C23310">
        <v>58</v>
      </c>
      <c r="D23310">
        <v>3</v>
      </c>
    </row>
    <row r="23311" spans="1:4" x14ac:dyDescent="0.3">
      <c r="A23311" t="s">
        <v>119</v>
      </c>
      <c r="B23311">
        <v>2016</v>
      </c>
      <c r="C23311">
        <v>58</v>
      </c>
      <c r="D23311">
        <v>5</v>
      </c>
    </row>
    <row r="23312" spans="1:4" x14ac:dyDescent="0.3">
      <c r="A23312" t="s">
        <v>184</v>
      </c>
      <c r="B23312">
        <v>2016</v>
      </c>
      <c r="C23312">
        <v>58</v>
      </c>
      <c r="D23312">
        <v>6</v>
      </c>
    </row>
    <row r="23313" spans="1:4" x14ac:dyDescent="0.3">
      <c r="A23313" t="s">
        <v>263</v>
      </c>
      <c r="B23313">
        <v>2016</v>
      </c>
      <c r="C23313">
        <v>58</v>
      </c>
      <c r="D23313">
        <v>6</v>
      </c>
    </row>
    <row r="23314" spans="1:4" x14ac:dyDescent="0.3">
      <c r="A23314" t="s">
        <v>318</v>
      </c>
      <c r="B23314">
        <v>2016</v>
      </c>
      <c r="C23314">
        <v>58</v>
      </c>
      <c r="D23314">
        <v>6</v>
      </c>
    </row>
    <row r="23315" spans="1:4" x14ac:dyDescent="0.3">
      <c r="A23315" t="s">
        <v>190</v>
      </c>
      <c r="B23315">
        <v>2016</v>
      </c>
      <c r="C23315">
        <v>57</v>
      </c>
      <c r="D23315">
        <v>6</v>
      </c>
    </row>
    <row r="23316" spans="1:4" x14ac:dyDescent="0.3">
      <c r="A23316" t="s">
        <v>181</v>
      </c>
      <c r="B23316">
        <v>2016</v>
      </c>
      <c r="C23316">
        <v>57</v>
      </c>
      <c r="D23316">
        <v>6</v>
      </c>
    </row>
    <row r="23317" spans="1:4" x14ac:dyDescent="0.3">
      <c r="A23317" t="s">
        <v>257</v>
      </c>
      <c r="B23317">
        <v>2016</v>
      </c>
      <c r="C23317">
        <v>57</v>
      </c>
      <c r="D23317">
        <v>6</v>
      </c>
    </row>
    <row r="23318" spans="1:4" x14ac:dyDescent="0.3">
      <c r="A23318" t="s">
        <v>140</v>
      </c>
      <c r="B23318">
        <v>2016</v>
      </c>
      <c r="C23318">
        <v>57</v>
      </c>
      <c r="D23318">
        <v>6</v>
      </c>
    </row>
    <row r="23319" spans="1:4" x14ac:dyDescent="0.3">
      <c r="A23319" t="s">
        <v>119</v>
      </c>
      <c r="B23319">
        <v>2016</v>
      </c>
      <c r="C23319">
        <v>57</v>
      </c>
      <c r="D23319">
        <v>2</v>
      </c>
    </row>
    <row r="23320" spans="1:4" x14ac:dyDescent="0.3">
      <c r="A23320" t="s">
        <v>245</v>
      </c>
      <c r="B23320">
        <v>2016</v>
      </c>
      <c r="C23320">
        <v>57</v>
      </c>
      <c r="D23320">
        <v>3</v>
      </c>
    </row>
    <row r="23321" spans="1:4" x14ac:dyDescent="0.3">
      <c r="A23321" t="s">
        <v>225</v>
      </c>
      <c r="B23321">
        <v>2016</v>
      </c>
      <c r="C23321">
        <v>56</v>
      </c>
      <c r="D23321">
        <v>2</v>
      </c>
    </row>
    <row r="23322" spans="1:4" x14ac:dyDescent="0.3">
      <c r="A23322" t="s">
        <v>130</v>
      </c>
      <c r="B23322">
        <v>2016</v>
      </c>
      <c r="C23322">
        <v>56</v>
      </c>
      <c r="D23322">
        <v>2</v>
      </c>
    </row>
    <row r="23323" spans="1:4" x14ac:dyDescent="0.3">
      <c r="A23323" t="s">
        <v>311</v>
      </c>
      <c r="B23323">
        <v>2016</v>
      </c>
      <c r="C23323">
        <v>56</v>
      </c>
      <c r="D23323">
        <v>2</v>
      </c>
    </row>
    <row r="23324" spans="1:4" x14ac:dyDescent="0.3">
      <c r="A23324" t="s">
        <v>274</v>
      </c>
      <c r="B23324">
        <v>2016</v>
      </c>
      <c r="C23324">
        <v>56</v>
      </c>
      <c r="D23324">
        <v>2</v>
      </c>
    </row>
    <row r="23325" spans="1:4" x14ac:dyDescent="0.3">
      <c r="A23325" t="s">
        <v>143</v>
      </c>
      <c r="B23325">
        <v>2016</v>
      </c>
      <c r="C23325">
        <v>56</v>
      </c>
      <c r="D23325">
        <v>2</v>
      </c>
    </row>
    <row r="23326" spans="1:4" x14ac:dyDescent="0.3">
      <c r="A23326" t="s">
        <v>282</v>
      </c>
      <c r="B23326">
        <v>2016</v>
      </c>
      <c r="C23326">
        <v>56</v>
      </c>
      <c r="D23326">
        <v>2</v>
      </c>
    </row>
    <row r="23327" spans="1:4" x14ac:dyDescent="0.3">
      <c r="A23327" t="s">
        <v>117</v>
      </c>
      <c r="B23327">
        <v>2016</v>
      </c>
      <c r="C23327">
        <v>56</v>
      </c>
      <c r="D23327">
        <v>3</v>
      </c>
    </row>
    <row r="23328" spans="1:4" x14ac:dyDescent="0.3">
      <c r="A23328" t="s">
        <v>218</v>
      </c>
      <c r="B23328">
        <v>2016</v>
      </c>
      <c r="C23328">
        <v>56</v>
      </c>
      <c r="D23328">
        <v>6</v>
      </c>
    </row>
    <row r="23329" spans="1:4" x14ac:dyDescent="0.3">
      <c r="A23329" t="s">
        <v>188</v>
      </c>
      <c r="B23329">
        <v>2016</v>
      </c>
      <c r="C23329">
        <v>56</v>
      </c>
      <c r="D23329">
        <v>6</v>
      </c>
    </row>
    <row r="23330" spans="1:4" x14ac:dyDescent="0.3">
      <c r="A23330" t="s">
        <v>157</v>
      </c>
      <c r="B23330">
        <v>2016</v>
      </c>
      <c r="C23330">
        <v>56</v>
      </c>
      <c r="D23330">
        <v>6</v>
      </c>
    </row>
    <row r="23331" spans="1:4" x14ac:dyDescent="0.3">
      <c r="A23331" t="s">
        <v>230</v>
      </c>
      <c r="B23331">
        <v>2016</v>
      </c>
      <c r="C23331">
        <v>55</v>
      </c>
      <c r="D23331">
        <v>5</v>
      </c>
    </row>
    <row r="23332" spans="1:4" x14ac:dyDescent="0.3">
      <c r="A23332" t="s">
        <v>134</v>
      </c>
      <c r="B23332">
        <v>2016</v>
      </c>
      <c r="C23332">
        <v>55</v>
      </c>
      <c r="D23332">
        <v>5</v>
      </c>
    </row>
    <row r="23333" spans="1:4" x14ac:dyDescent="0.3">
      <c r="A23333" t="s">
        <v>265</v>
      </c>
      <c r="B23333">
        <v>2016</v>
      </c>
      <c r="C23333">
        <v>55</v>
      </c>
      <c r="D23333">
        <v>6</v>
      </c>
    </row>
    <row r="23334" spans="1:4" x14ac:dyDescent="0.3">
      <c r="A23334" t="s">
        <v>194</v>
      </c>
      <c r="B23334">
        <v>2016</v>
      </c>
      <c r="C23334">
        <v>55</v>
      </c>
      <c r="D23334">
        <v>6</v>
      </c>
    </row>
    <row r="23335" spans="1:4" x14ac:dyDescent="0.3">
      <c r="A23335" t="s">
        <v>209</v>
      </c>
      <c r="B23335">
        <v>2016</v>
      </c>
      <c r="C23335">
        <v>55</v>
      </c>
      <c r="D23335">
        <v>6</v>
      </c>
    </row>
    <row r="23336" spans="1:4" x14ac:dyDescent="0.3">
      <c r="A23336" t="s">
        <v>111</v>
      </c>
      <c r="B23336">
        <v>2016</v>
      </c>
      <c r="C23336">
        <v>55</v>
      </c>
      <c r="D23336">
        <v>1</v>
      </c>
    </row>
    <row r="23337" spans="1:4" x14ac:dyDescent="0.3">
      <c r="A23337" t="s">
        <v>313</v>
      </c>
      <c r="B23337">
        <v>2016</v>
      </c>
      <c r="C23337">
        <v>55</v>
      </c>
      <c r="D23337">
        <v>2</v>
      </c>
    </row>
    <row r="23338" spans="1:4" x14ac:dyDescent="0.3">
      <c r="A23338" t="s">
        <v>134</v>
      </c>
      <c r="B23338">
        <v>2016</v>
      </c>
      <c r="C23338">
        <v>55</v>
      </c>
      <c r="D23338">
        <v>3</v>
      </c>
    </row>
    <row r="23339" spans="1:4" x14ac:dyDescent="0.3">
      <c r="A23339" t="s">
        <v>190</v>
      </c>
      <c r="B23339">
        <v>2016</v>
      </c>
      <c r="C23339">
        <v>54</v>
      </c>
      <c r="D23339">
        <v>1</v>
      </c>
    </row>
    <row r="23340" spans="1:4" x14ac:dyDescent="0.3">
      <c r="A23340" t="s">
        <v>178</v>
      </c>
      <c r="B23340">
        <v>2016</v>
      </c>
      <c r="C23340">
        <v>54</v>
      </c>
      <c r="D23340">
        <v>2</v>
      </c>
    </row>
    <row r="23341" spans="1:4" x14ac:dyDescent="0.3">
      <c r="A23341" t="s">
        <v>140</v>
      </c>
      <c r="B23341">
        <v>2016</v>
      </c>
      <c r="C23341">
        <v>54</v>
      </c>
      <c r="D23341">
        <v>2</v>
      </c>
    </row>
    <row r="23342" spans="1:4" x14ac:dyDescent="0.3">
      <c r="A23342" t="s">
        <v>262</v>
      </c>
      <c r="B23342">
        <v>2016</v>
      </c>
      <c r="C23342">
        <v>54</v>
      </c>
      <c r="D23342">
        <v>3</v>
      </c>
    </row>
    <row r="23343" spans="1:4" x14ac:dyDescent="0.3">
      <c r="A23343" t="s">
        <v>140</v>
      </c>
      <c r="B23343">
        <v>2016</v>
      </c>
      <c r="C23343">
        <v>54</v>
      </c>
      <c r="D23343">
        <v>3</v>
      </c>
    </row>
    <row r="23344" spans="1:4" x14ac:dyDescent="0.3">
      <c r="A23344" t="s">
        <v>148</v>
      </c>
      <c r="B23344">
        <v>2016</v>
      </c>
      <c r="C23344">
        <v>54</v>
      </c>
      <c r="D23344">
        <v>5</v>
      </c>
    </row>
    <row r="23345" spans="1:4" x14ac:dyDescent="0.3">
      <c r="A23345" t="s">
        <v>276</v>
      </c>
      <c r="B23345">
        <v>2016</v>
      </c>
      <c r="C23345">
        <v>54</v>
      </c>
      <c r="D23345">
        <v>6</v>
      </c>
    </row>
    <row r="23346" spans="1:4" x14ac:dyDescent="0.3">
      <c r="A23346" t="s">
        <v>286</v>
      </c>
      <c r="B23346">
        <v>2016</v>
      </c>
      <c r="C23346">
        <v>54</v>
      </c>
      <c r="D23346">
        <v>6</v>
      </c>
    </row>
    <row r="23347" spans="1:4" x14ac:dyDescent="0.3">
      <c r="A23347" t="s">
        <v>264</v>
      </c>
      <c r="B23347">
        <v>2016</v>
      </c>
      <c r="C23347">
        <v>54</v>
      </c>
      <c r="D23347">
        <v>6</v>
      </c>
    </row>
    <row r="23348" spans="1:4" x14ac:dyDescent="0.3">
      <c r="A23348" t="s">
        <v>112</v>
      </c>
      <c r="B23348">
        <v>2016</v>
      </c>
      <c r="C23348">
        <v>54</v>
      </c>
      <c r="D23348">
        <v>6</v>
      </c>
    </row>
    <row r="23349" spans="1:4" x14ac:dyDescent="0.3">
      <c r="A23349" t="s">
        <v>287</v>
      </c>
      <c r="B23349">
        <v>2016</v>
      </c>
      <c r="C23349">
        <v>53</v>
      </c>
      <c r="D23349">
        <v>6</v>
      </c>
    </row>
    <row r="23350" spans="1:4" x14ac:dyDescent="0.3">
      <c r="A23350" t="s">
        <v>155</v>
      </c>
      <c r="B23350">
        <v>2016</v>
      </c>
      <c r="C23350">
        <v>53</v>
      </c>
      <c r="D23350">
        <v>6</v>
      </c>
    </row>
    <row r="23351" spans="1:4" x14ac:dyDescent="0.3">
      <c r="A23351" t="s">
        <v>234</v>
      </c>
      <c r="B23351">
        <v>2016</v>
      </c>
      <c r="C23351">
        <v>53</v>
      </c>
      <c r="D23351">
        <v>2</v>
      </c>
    </row>
    <row r="23352" spans="1:4" x14ac:dyDescent="0.3">
      <c r="A23352" t="s">
        <v>319</v>
      </c>
      <c r="B23352">
        <v>2016</v>
      </c>
      <c r="C23352">
        <v>53</v>
      </c>
      <c r="D23352">
        <v>3</v>
      </c>
    </row>
    <row r="23353" spans="1:4" x14ac:dyDescent="0.3">
      <c r="A23353" t="s">
        <v>190</v>
      </c>
      <c r="B23353">
        <v>2016</v>
      </c>
      <c r="C23353">
        <v>53</v>
      </c>
      <c r="D23353">
        <v>3</v>
      </c>
    </row>
    <row r="23354" spans="1:4" x14ac:dyDescent="0.3">
      <c r="A23354" t="s">
        <v>210</v>
      </c>
      <c r="B23354">
        <v>2016</v>
      </c>
      <c r="C23354">
        <v>52</v>
      </c>
      <c r="D23354">
        <v>1</v>
      </c>
    </row>
    <row r="23355" spans="1:4" x14ac:dyDescent="0.3">
      <c r="A23355" t="s">
        <v>220</v>
      </c>
      <c r="B23355">
        <v>2016</v>
      </c>
      <c r="C23355">
        <v>52</v>
      </c>
      <c r="D23355">
        <v>3</v>
      </c>
    </row>
    <row r="23356" spans="1:4" x14ac:dyDescent="0.3">
      <c r="A23356" t="s">
        <v>131</v>
      </c>
      <c r="B23356">
        <v>2016</v>
      </c>
      <c r="C23356">
        <v>52</v>
      </c>
      <c r="D23356">
        <v>3</v>
      </c>
    </row>
    <row r="23357" spans="1:4" x14ac:dyDescent="0.3">
      <c r="A23357" t="s">
        <v>183</v>
      </c>
      <c r="B23357">
        <v>2016</v>
      </c>
      <c r="C23357">
        <v>52</v>
      </c>
      <c r="D23357">
        <v>5</v>
      </c>
    </row>
    <row r="23358" spans="1:4" x14ac:dyDescent="0.3">
      <c r="A23358" t="s">
        <v>190</v>
      </c>
      <c r="B23358">
        <v>2016</v>
      </c>
      <c r="C23358">
        <v>52</v>
      </c>
      <c r="D23358">
        <v>5</v>
      </c>
    </row>
    <row r="23359" spans="1:4" x14ac:dyDescent="0.3">
      <c r="A23359" t="s">
        <v>313</v>
      </c>
      <c r="B23359">
        <v>2016</v>
      </c>
      <c r="C23359">
        <v>52</v>
      </c>
      <c r="D23359">
        <v>6</v>
      </c>
    </row>
    <row r="23360" spans="1:4" x14ac:dyDescent="0.3">
      <c r="A23360" t="s">
        <v>234</v>
      </c>
      <c r="B23360">
        <v>2016</v>
      </c>
      <c r="C23360">
        <v>52</v>
      </c>
      <c r="D23360">
        <v>6</v>
      </c>
    </row>
    <row r="23361" spans="1:4" x14ac:dyDescent="0.3">
      <c r="A23361" t="s">
        <v>255</v>
      </c>
      <c r="B23361">
        <v>2016</v>
      </c>
      <c r="C23361">
        <v>52</v>
      </c>
      <c r="D23361">
        <v>6</v>
      </c>
    </row>
    <row r="23362" spans="1:4" x14ac:dyDescent="0.3">
      <c r="A23362" t="s">
        <v>212</v>
      </c>
      <c r="B23362">
        <v>2016</v>
      </c>
      <c r="C23362">
        <v>52</v>
      </c>
      <c r="D23362">
        <v>6</v>
      </c>
    </row>
    <row r="23363" spans="1:4" x14ac:dyDescent="0.3">
      <c r="A23363" t="s">
        <v>280</v>
      </c>
      <c r="B23363">
        <v>2016</v>
      </c>
      <c r="C23363">
        <v>51</v>
      </c>
      <c r="D23363">
        <v>5</v>
      </c>
    </row>
    <row r="23364" spans="1:4" x14ac:dyDescent="0.3">
      <c r="A23364" t="s">
        <v>214</v>
      </c>
      <c r="B23364">
        <v>2016</v>
      </c>
      <c r="C23364">
        <v>51</v>
      </c>
      <c r="D23364">
        <v>6</v>
      </c>
    </row>
    <row r="23365" spans="1:4" x14ac:dyDescent="0.3">
      <c r="A23365" t="s">
        <v>251</v>
      </c>
      <c r="B23365">
        <v>2016</v>
      </c>
      <c r="C23365">
        <v>51</v>
      </c>
      <c r="D23365">
        <v>6</v>
      </c>
    </row>
    <row r="23366" spans="1:4" x14ac:dyDescent="0.3">
      <c r="A23366" t="s">
        <v>115</v>
      </c>
      <c r="B23366">
        <v>2016</v>
      </c>
      <c r="C23366">
        <v>51</v>
      </c>
      <c r="D23366">
        <v>2</v>
      </c>
    </row>
    <row r="23367" spans="1:4" x14ac:dyDescent="0.3">
      <c r="A23367" t="s">
        <v>194</v>
      </c>
      <c r="B23367">
        <v>2016</v>
      </c>
      <c r="C23367">
        <v>51</v>
      </c>
      <c r="D23367">
        <v>3</v>
      </c>
    </row>
    <row r="23368" spans="1:4" x14ac:dyDescent="0.3">
      <c r="A23368" t="s">
        <v>158</v>
      </c>
      <c r="B23368">
        <v>2016</v>
      </c>
      <c r="C23368">
        <v>50</v>
      </c>
      <c r="D23368">
        <v>1</v>
      </c>
    </row>
    <row r="23369" spans="1:4" x14ac:dyDescent="0.3">
      <c r="A23369" t="s">
        <v>275</v>
      </c>
      <c r="B23369">
        <v>2016</v>
      </c>
      <c r="C23369">
        <v>50</v>
      </c>
      <c r="D23369">
        <v>1</v>
      </c>
    </row>
    <row r="23370" spans="1:4" x14ac:dyDescent="0.3">
      <c r="A23370" t="s">
        <v>268</v>
      </c>
      <c r="B23370">
        <v>2016</v>
      </c>
      <c r="C23370">
        <v>50</v>
      </c>
      <c r="D23370">
        <v>2</v>
      </c>
    </row>
    <row r="23371" spans="1:4" x14ac:dyDescent="0.3">
      <c r="A23371" t="s">
        <v>112</v>
      </c>
      <c r="B23371">
        <v>2016</v>
      </c>
      <c r="C23371">
        <v>50</v>
      </c>
      <c r="D23371">
        <v>2</v>
      </c>
    </row>
    <row r="23372" spans="1:4" x14ac:dyDescent="0.3">
      <c r="A23372" t="s">
        <v>115</v>
      </c>
      <c r="B23372">
        <v>2016</v>
      </c>
      <c r="C23372">
        <v>50</v>
      </c>
      <c r="D23372">
        <v>3</v>
      </c>
    </row>
    <row r="23373" spans="1:4" x14ac:dyDescent="0.3">
      <c r="A23373" t="s">
        <v>286</v>
      </c>
      <c r="B23373">
        <v>2016</v>
      </c>
      <c r="C23373">
        <v>50</v>
      </c>
      <c r="D23373">
        <v>3</v>
      </c>
    </row>
    <row r="23374" spans="1:4" x14ac:dyDescent="0.3">
      <c r="A23374" t="s">
        <v>191</v>
      </c>
      <c r="B23374">
        <v>2016</v>
      </c>
      <c r="C23374">
        <v>50</v>
      </c>
      <c r="D23374">
        <v>4</v>
      </c>
    </row>
    <row r="23375" spans="1:4" x14ac:dyDescent="0.3">
      <c r="A23375" t="s">
        <v>174</v>
      </c>
      <c r="B23375">
        <v>2016</v>
      </c>
      <c r="C23375">
        <v>50</v>
      </c>
      <c r="D23375">
        <v>5</v>
      </c>
    </row>
    <row r="23376" spans="1:4" x14ac:dyDescent="0.3">
      <c r="A23376" t="s">
        <v>158</v>
      </c>
      <c r="B23376">
        <v>2016</v>
      </c>
      <c r="C23376">
        <v>50</v>
      </c>
      <c r="D23376">
        <v>5</v>
      </c>
    </row>
    <row r="23377" spans="1:4" x14ac:dyDescent="0.3">
      <c r="A23377" t="s">
        <v>143</v>
      </c>
      <c r="B23377">
        <v>2016</v>
      </c>
      <c r="C23377">
        <v>50</v>
      </c>
      <c r="D23377">
        <v>6</v>
      </c>
    </row>
    <row r="23378" spans="1:4" x14ac:dyDescent="0.3">
      <c r="A23378" t="s">
        <v>321</v>
      </c>
      <c r="B23378">
        <v>2016</v>
      </c>
      <c r="C23378">
        <v>50</v>
      </c>
      <c r="D23378">
        <v>6</v>
      </c>
    </row>
    <row r="23379" spans="1:4" x14ac:dyDescent="0.3">
      <c r="A23379" t="s">
        <v>110</v>
      </c>
      <c r="B23379">
        <v>2016</v>
      </c>
      <c r="C23379">
        <v>50</v>
      </c>
      <c r="D23379">
        <v>6</v>
      </c>
    </row>
    <row r="23380" spans="1:4" x14ac:dyDescent="0.3">
      <c r="A23380" t="s">
        <v>281</v>
      </c>
      <c r="B23380">
        <v>2016</v>
      </c>
      <c r="C23380">
        <v>49</v>
      </c>
      <c r="D23380">
        <v>5</v>
      </c>
    </row>
    <row r="23381" spans="1:4" x14ac:dyDescent="0.3">
      <c r="A23381" t="s">
        <v>282</v>
      </c>
      <c r="B23381">
        <v>2016</v>
      </c>
      <c r="C23381">
        <v>49</v>
      </c>
      <c r="D23381">
        <v>6</v>
      </c>
    </row>
    <row r="23382" spans="1:4" x14ac:dyDescent="0.3">
      <c r="A23382" t="s">
        <v>146</v>
      </c>
      <c r="B23382">
        <v>2016</v>
      </c>
      <c r="C23382">
        <v>49</v>
      </c>
      <c r="D23382">
        <v>1</v>
      </c>
    </row>
    <row r="23383" spans="1:4" x14ac:dyDescent="0.3">
      <c r="A23383" t="s">
        <v>274</v>
      </c>
      <c r="B23383">
        <v>2016</v>
      </c>
      <c r="C23383">
        <v>49</v>
      </c>
      <c r="D23383">
        <v>1</v>
      </c>
    </row>
    <row r="23384" spans="1:4" x14ac:dyDescent="0.3">
      <c r="A23384" t="s">
        <v>181</v>
      </c>
      <c r="B23384">
        <v>2016</v>
      </c>
      <c r="C23384">
        <v>49</v>
      </c>
      <c r="D23384">
        <v>1</v>
      </c>
    </row>
    <row r="23385" spans="1:4" x14ac:dyDescent="0.3">
      <c r="A23385" t="s">
        <v>175</v>
      </c>
      <c r="B23385">
        <v>2016</v>
      </c>
      <c r="C23385">
        <v>49</v>
      </c>
      <c r="D23385">
        <v>2</v>
      </c>
    </row>
    <row r="23386" spans="1:4" x14ac:dyDescent="0.3">
      <c r="A23386" t="s">
        <v>180</v>
      </c>
      <c r="B23386">
        <v>2016</v>
      </c>
      <c r="C23386">
        <v>49</v>
      </c>
      <c r="D23386">
        <v>2</v>
      </c>
    </row>
    <row r="23387" spans="1:4" x14ac:dyDescent="0.3">
      <c r="A23387" t="s">
        <v>214</v>
      </c>
      <c r="B23387">
        <v>2016</v>
      </c>
      <c r="C23387">
        <v>49</v>
      </c>
      <c r="D23387">
        <v>2</v>
      </c>
    </row>
    <row r="23388" spans="1:4" x14ac:dyDescent="0.3">
      <c r="A23388" t="s">
        <v>272</v>
      </c>
      <c r="B23388">
        <v>2016</v>
      </c>
      <c r="C23388">
        <v>49</v>
      </c>
      <c r="D23388">
        <v>3</v>
      </c>
    </row>
    <row r="23389" spans="1:4" x14ac:dyDescent="0.3">
      <c r="A23389" t="s">
        <v>170</v>
      </c>
      <c r="B23389">
        <v>2016</v>
      </c>
      <c r="C23389">
        <v>48</v>
      </c>
      <c r="D23389">
        <v>1</v>
      </c>
    </row>
    <row r="23390" spans="1:4" x14ac:dyDescent="0.3">
      <c r="A23390" t="s">
        <v>311</v>
      </c>
      <c r="B23390">
        <v>2016</v>
      </c>
      <c r="C23390">
        <v>48</v>
      </c>
      <c r="D23390">
        <v>1</v>
      </c>
    </row>
    <row r="23391" spans="1:4" x14ac:dyDescent="0.3">
      <c r="A23391" t="s">
        <v>220</v>
      </c>
      <c r="B23391">
        <v>2016</v>
      </c>
      <c r="C23391">
        <v>48</v>
      </c>
      <c r="D23391">
        <v>1</v>
      </c>
    </row>
    <row r="23392" spans="1:4" x14ac:dyDescent="0.3">
      <c r="A23392" t="s">
        <v>131</v>
      </c>
      <c r="B23392">
        <v>2016</v>
      </c>
      <c r="C23392">
        <v>48</v>
      </c>
      <c r="D23392">
        <v>1</v>
      </c>
    </row>
    <row r="23393" spans="1:4" x14ac:dyDescent="0.3">
      <c r="A23393" t="s">
        <v>168</v>
      </c>
      <c r="B23393">
        <v>2016</v>
      </c>
      <c r="C23393">
        <v>48</v>
      </c>
      <c r="D23393">
        <v>1</v>
      </c>
    </row>
    <row r="23394" spans="1:4" x14ac:dyDescent="0.3">
      <c r="A23394" t="s">
        <v>314</v>
      </c>
      <c r="B23394">
        <v>2016</v>
      </c>
      <c r="C23394">
        <v>48</v>
      </c>
      <c r="D23394">
        <v>1</v>
      </c>
    </row>
    <row r="23395" spans="1:4" x14ac:dyDescent="0.3">
      <c r="A23395" t="s">
        <v>263</v>
      </c>
      <c r="B23395">
        <v>2016</v>
      </c>
      <c r="C23395">
        <v>48</v>
      </c>
      <c r="D23395">
        <v>1</v>
      </c>
    </row>
    <row r="23396" spans="1:4" x14ac:dyDescent="0.3">
      <c r="A23396" t="s">
        <v>263</v>
      </c>
      <c r="B23396">
        <v>2016</v>
      </c>
      <c r="C23396">
        <v>48</v>
      </c>
      <c r="D23396">
        <v>2</v>
      </c>
    </row>
    <row r="23397" spans="1:4" x14ac:dyDescent="0.3">
      <c r="A23397" t="s">
        <v>194</v>
      </c>
      <c r="B23397">
        <v>2016</v>
      </c>
      <c r="C23397">
        <v>48</v>
      </c>
      <c r="D23397">
        <v>2</v>
      </c>
    </row>
    <row r="23398" spans="1:4" x14ac:dyDescent="0.3">
      <c r="A23398" t="s">
        <v>263</v>
      </c>
      <c r="B23398">
        <v>2016</v>
      </c>
      <c r="C23398">
        <v>48</v>
      </c>
      <c r="D23398">
        <v>3</v>
      </c>
    </row>
    <row r="23399" spans="1:4" x14ac:dyDescent="0.3">
      <c r="A23399" t="s">
        <v>209</v>
      </c>
      <c r="B23399">
        <v>2016</v>
      </c>
      <c r="C23399">
        <v>48</v>
      </c>
      <c r="D23399">
        <v>3</v>
      </c>
    </row>
    <row r="23400" spans="1:4" x14ac:dyDescent="0.3">
      <c r="A23400" t="s">
        <v>222</v>
      </c>
      <c r="B23400">
        <v>2016</v>
      </c>
      <c r="C23400">
        <v>48</v>
      </c>
      <c r="D23400">
        <v>5</v>
      </c>
    </row>
    <row r="23401" spans="1:4" x14ac:dyDescent="0.3">
      <c r="A23401" t="s">
        <v>225</v>
      </c>
      <c r="B23401">
        <v>2016</v>
      </c>
      <c r="C23401">
        <v>48</v>
      </c>
      <c r="D23401">
        <v>5</v>
      </c>
    </row>
    <row r="23402" spans="1:4" x14ac:dyDescent="0.3">
      <c r="A23402" t="s">
        <v>268</v>
      </c>
      <c r="B23402">
        <v>2016</v>
      </c>
      <c r="C23402">
        <v>48</v>
      </c>
      <c r="D23402">
        <v>5</v>
      </c>
    </row>
    <row r="23403" spans="1:4" x14ac:dyDescent="0.3">
      <c r="A23403" t="s">
        <v>111</v>
      </c>
      <c r="B23403">
        <v>2016</v>
      </c>
      <c r="C23403">
        <v>48</v>
      </c>
      <c r="D23403">
        <v>5</v>
      </c>
    </row>
    <row r="23404" spans="1:4" x14ac:dyDescent="0.3">
      <c r="A23404" t="s">
        <v>209</v>
      </c>
      <c r="B23404">
        <v>2016</v>
      </c>
      <c r="C23404">
        <v>47</v>
      </c>
      <c r="D23404">
        <v>5</v>
      </c>
    </row>
    <row r="23405" spans="1:4" x14ac:dyDescent="0.3">
      <c r="A23405" t="s">
        <v>282</v>
      </c>
      <c r="B23405">
        <v>2016</v>
      </c>
      <c r="C23405">
        <v>47</v>
      </c>
      <c r="D23405">
        <v>5</v>
      </c>
    </row>
    <row r="23406" spans="1:4" x14ac:dyDescent="0.3">
      <c r="A23406" t="s">
        <v>483</v>
      </c>
      <c r="B23406">
        <v>2016</v>
      </c>
      <c r="C23406">
        <v>47</v>
      </c>
      <c r="D23406">
        <v>1</v>
      </c>
    </row>
    <row r="23407" spans="1:4" x14ac:dyDescent="0.3">
      <c r="A23407" t="s">
        <v>319</v>
      </c>
      <c r="B23407">
        <v>2016</v>
      </c>
      <c r="C23407">
        <v>47</v>
      </c>
      <c r="D23407">
        <v>1</v>
      </c>
    </row>
    <row r="23408" spans="1:4" x14ac:dyDescent="0.3">
      <c r="A23408" t="s">
        <v>275</v>
      </c>
      <c r="B23408">
        <v>2016</v>
      </c>
      <c r="C23408">
        <v>47</v>
      </c>
      <c r="D23408">
        <v>3</v>
      </c>
    </row>
    <row r="23409" spans="1:4" x14ac:dyDescent="0.3">
      <c r="A23409" t="s">
        <v>181</v>
      </c>
      <c r="B23409">
        <v>2016</v>
      </c>
      <c r="C23409">
        <v>47</v>
      </c>
      <c r="D23409">
        <v>3</v>
      </c>
    </row>
    <row r="23410" spans="1:4" x14ac:dyDescent="0.3">
      <c r="A23410" t="s">
        <v>251</v>
      </c>
      <c r="B23410">
        <v>2016</v>
      </c>
      <c r="C23410">
        <v>47</v>
      </c>
      <c r="D23410">
        <v>3</v>
      </c>
    </row>
    <row r="23411" spans="1:4" x14ac:dyDescent="0.3">
      <c r="A23411" t="s">
        <v>209</v>
      </c>
      <c r="B23411">
        <v>2016</v>
      </c>
      <c r="C23411">
        <v>46</v>
      </c>
      <c r="D23411">
        <v>1</v>
      </c>
    </row>
    <row r="23412" spans="1:4" x14ac:dyDescent="0.3">
      <c r="A23412" t="s">
        <v>143</v>
      </c>
      <c r="B23412">
        <v>2016</v>
      </c>
      <c r="C23412">
        <v>46</v>
      </c>
      <c r="D23412">
        <v>1</v>
      </c>
    </row>
    <row r="23413" spans="1:4" x14ac:dyDescent="0.3">
      <c r="A23413" t="s">
        <v>190</v>
      </c>
      <c r="B23413">
        <v>2016</v>
      </c>
      <c r="C23413">
        <v>46</v>
      </c>
      <c r="D23413">
        <v>2</v>
      </c>
    </row>
    <row r="23414" spans="1:4" x14ac:dyDescent="0.3">
      <c r="A23414" t="s">
        <v>318</v>
      </c>
      <c r="B23414">
        <v>2016</v>
      </c>
      <c r="C23414">
        <v>46</v>
      </c>
      <c r="D23414">
        <v>3</v>
      </c>
    </row>
    <row r="23415" spans="1:4" x14ac:dyDescent="0.3">
      <c r="A23415" t="s">
        <v>257</v>
      </c>
      <c r="B23415">
        <v>2016</v>
      </c>
      <c r="C23415">
        <v>45</v>
      </c>
      <c r="D23415">
        <v>1</v>
      </c>
    </row>
    <row r="23416" spans="1:4" x14ac:dyDescent="0.3">
      <c r="A23416" t="s">
        <v>265</v>
      </c>
      <c r="B23416">
        <v>2016</v>
      </c>
      <c r="C23416">
        <v>45</v>
      </c>
      <c r="D23416">
        <v>3</v>
      </c>
    </row>
    <row r="23417" spans="1:4" x14ac:dyDescent="0.3">
      <c r="A23417" t="s">
        <v>142</v>
      </c>
      <c r="B23417">
        <v>2016</v>
      </c>
      <c r="C23417">
        <v>45</v>
      </c>
      <c r="D23417">
        <v>5</v>
      </c>
    </row>
    <row r="23418" spans="1:4" x14ac:dyDescent="0.3">
      <c r="A23418" t="s">
        <v>312</v>
      </c>
      <c r="B23418">
        <v>2016</v>
      </c>
      <c r="C23418">
        <v>44</v>
      </c>
      <c r="D23418">
        <v>1</v>
      </c>
    </row>
    <row r="23419" spans="1:4" x14ac:dyDescent="0.3">
      <c r="A23419" t="s">
        <v>257</v>
      </c>
      <c r="B23419">
        <v>2016</v>
      </c>
      <c r="C23419">
        <v>44</v>
      </c>
      <c r="D23419">
        <v>2</v>
      </c>
    </row>
    <row r="23420" spans="1:4" x14ac:dyDescent="0.3">
      <c r="A23420" t="s">
        <v>314</v>
      </c>
      <c r="B23420">
        <v>2016</v>
      </c>
      <c r="C23420">
        <v>44</v>
      </c>
      <c r="D23420">
        <v>3</v>
      </c>
    </row>
    <row r="23421" spans="1:4" x14ac:dyDescent="0.3">
      <c r="A23421" t="s">
        <v>321</v>
      </c>
      <c r="B23421">
        <v>2016</v>
      </c>
      <c r="C23421">
        <v>44</v>
      </c>
      <c r="D23421">
        <v>3</v>
      </c>
    </row>
    <row r="23422" spans="1:4" x14ac:dyDescent="0.3">
      <c r="A23422" t="s">
        <v>245</v>
      </c>
      <c r="B23422">
        <v>2016</v>
      </c>
      <c r="C23422">
        <v>43</v>
      </c>
      <c r="D23422">
        <v>1</v>
      </c>
    </row>
    <row r="23423" spans="1:4" x14ac:dyDescent="0.3">
      <c r="A23423" t="s">
        <v>265</v>
      </c>
      <c r="B23423">
        <v>2016</v>
      </c>
      <c r="C23423">
        <v>43</v>
      </c>
      <c r="D23423">
        <v>1</v>
      </c>
    </row>
    <row r="23424" spans="1:4" x14ac:dyDescent="0.3">
      <c r="A23424" t="s">
        <v>155</v>
      </c>
      <c r="B23424">
        <v>2016</v>
      </c>
      <c r="C23424">
        <v>43</v>
      </c>
      <c r="D23424">
        <v>1</v>
      </c>
    </row>
    <row r="23425" spans="1:4" x14ac:dyDescent="0.3">
      <c r="A23425" t="s">
        <v>287</v>
      </c>
      <c r="B23425">
        <v>2016</v>
      </c>
      <c r="C23425">
        <v>43</v>
      </c>
      <c r="D23425">
        <v>2</v>
      </c>
    </row>
    <row r="23426" spans="1:4" x14ac:dyDescent="0.3">
      <c r="A23426" t="s">
        <v>315</v>
      </c>
      <c r="B23426">
        <v>2016</v>
      </c>
      <c r="C23426">
        <v>43</v>
      </c>
      <c r="D23426">
        <v>5</v>
      </c>
    </row>
    <row r="23427" spans="1:4" x14ac:dyDescent="0.3">
      <c r="A23427" t="s">
        <v>221</v>
      </c>
      <c r="B23427">
        <v>2016</v>
      </c>
      <c r="C23427">
        <v>43</v>
      </c>
      <c r="D23427">
        <v>5</v>
      </c>
    </row>
    <row r="23428" spans="1:4" x14ac:dyDescent="0.3">
      <c r="A23428" t="s">
        <v>272</v>
      </c>
      <c r="B23428">
        <v>2016</v>
      </c>
      <c r="C23428">
        <v>43</v>
      </c>
      <c r="D23428">
        <v>5</v>
      </c>
    </row>
    <row r="23429" spans="1:4" x14ac:dyDescent="0.3">
      <c r="A23429" t="s">
        <v>272</v>
      </c>
      <c r="B23429">
        <v>2016</v>
      </c>
      <c r="C23429">
        <v>42</v>
      </c>
      <c r="D23429">
        <v>1</v>
      </c>
    </row>
    <row r="23430" spans="1:4" x14ac:dyDescent="0.3">
      <c r="A23430" t="s">
        <v>140</v>
      </c>
      <c r="B23430">
        <v>2016</v>
      </c>
      <c r="C23430">
        <v>42</v>
      </c>
      <c r="D23430">
        <v>1</v>
      </c>
    </row>
    <row r="23431" spans="1:4" x14ac:dyDescent="0.3">
      <c r="A23431" t="s">
        <v>234</v>
      </c>
      <c r="B23431">
        <v>2016</v>
      </c>
      <c r="C23431">
        <v>42</v>
      </c>
      <c r="D23431">
        <v>1</v>
      </c>
    </row>
    <row r="23432" spans="1:4" x14ac:dyDescent="0.3">
      <c r="A23432" t="s">
        <v>257</v>
      </c>
      <c r="B23432">
        <v>2016</v>
      </c>
      <c r="C23432">
        <v>42</v>
      </c>
      <c r="D23432">
        <v>3</v>
      </c>
    </row>
    <row r="23433" spans="1:4" x14ac:dyDescent="0.3">
      <c r="A23433" t="s">
        <v>218</v>
      </c>
      <c r="B23433">
        <v>2016</v>
      </c>
      <c r="C23433">
        <v>42</v>
      </c>
      <c r="D23433">
        <v>3</v>
      </c>
    </row>
    <row r="23434" spans="1:4" x14ac:dyDescent="0.3">
      <c r="A23434" t="s">
        <v>212</v>
      </c>
      <c r="B23434">
        <v>2016</v>
      </c>
      <c r="C23434">
        <v>42</v>
      </c>
      <c r="D23434">
        <v>3</v>
      </c>
    </row>
    <row r="23435" spans="1:4" x14ac:dyDescent="0.3">
      <c r="A23435" t="s">
        <v>286</v>
      </c>
      <c r="B23435">
        <v>2016</v>
      </c>
      <c r="C23435">
        <v>41</v>
      </c>
      <c r="D23435">
        <v>1</v>
      </c>
    </row>
    <row r="23436" spans="1:4" x14ac:dyDescent="0.3">
      <c r="A23436" t="s">
        <v>184</v>
      </c>
      <c r="B23436">
        <v>2016</v>
      </c>
      <c r="C23436">
        <v>41</v>
      </c>
      <c r="D23436">
        <v>3</v>
      </c>
    </row>
    <row r="23437" spans="1:4" x14ac:dyDescent="0.3">
      <c r="A23437" t="s">
        <v>157</v>
      </c>
      <c r="B23437">
        <v>2016</v>
      </c>
      <c r="C23437">
        <v>41</v>
      </c>
      <c r="D23437">
        <v>3</v>
      </c>
    </row>
    <row r="23438" spans="1:4" x14ac:dyDescent="0.3">
      <c r="A23438" t="s">
        <v>143</v>
      </c>
      <c r="B23438">
        <v>2016</v>
      </c>
      <c r="C23438">
        <v>41</v>
      </c>
      <c r="D23438">
        <v>3</v>
      </c>
    </row>
    <row r="23439" spans="1:4" x14ac:dyDescent="0.3">
      <c r="A23439" t="s">
        <v>206</v>
      </c>
      <c r="B23439">
        <v>2016</v>
      </c>
      <c r="C23439">
        <v>41</v>
      </c>
      <c r="D23439">
        <v>5</v>
      </c>
    </row>
    <row r="23440" spans="1:4" x14ac:dyDescent="0.3">
      <c r="A23440" t="s">
        <v>163</v>
      </c>
      <c r="B23440">
        <v>2016</v>
      </c>
      <c r="C23440">
        <v>40</v>
      </c>
      <c r="D23440">
        <v>5</v>
      </c>
    </row>
    <row r="23441" spans="1:4" x14ac:dyDescent="0.3">
      <c r="A23441" t="s">
        <v>220</v>
      </c>
      <c r="B23441">
        <v>2016</v>
      </c>
      <c r="C23441">
        <v>40</v>
      </c>
      <c r="D23441">
        <v>5</v>
      </c>
    </row>
    <row r="23442" spans="1:4" x14ac:dyDescent="0.3">
      <c r="A23442" t="s">
        <v>312</v>
      </c>
      <c r="B23442">
        <v>2016</v>
      </c>
      <c r="C23442">
        <v>40</v>
      </c>
      <c r="D23442">
        <v>5</v>
      </c>
    </row>
    <row r="23443" spans="1:4" x14ac:dyDescent="0.3">
      <c r="A23443" t="s">
        <v>264</v>
      </c>
      <c r="B23443">
        <v>2016</v>
      </c>
      <c r="C23443">
        <v>40</v>
      </c>
      <c r="D23443">
        <v>5</v>
      </c>
    </row>
    <row r="23444" spans="1:4" x14ac:dyDescent="0.3">
      <c r="A23444" t="s">
        <v>321</v>
      </c>
      <c r="B23444">
        <v>2016</v>
      </c>
      <c r="C23444">
        <v>40</v>
      </c>
      <c r="D23444">
        <v>5</v>
      </c>
    </row>
    <row r="23445" spans="1:4" x14ac:dyDescent="0.3">
      <c r="A23445" t="s">
        <v>264</v>
      </c>
      <c r="B23445">
        <v>2016</v>
      </c>
      <c r="C23445">
        <v>40</v>
      </c>
      <c r="D23445">
        <v>1</v>
      </c>
    </row>
    <row r="23446" spans="1:4" x14ac:dyDescent="0.3">
      <c r="A23446" t="s">
        <v>112</v>
      </c>
      <c r="B23446">
        <v>2016</v>
      </c>
      <c r="C23446">
        <v>40</v>
      </c>
      <c r="D23446">
        <v>1</v>
      </c>
    </row>
    <row r="23447" spans="1:4" x14ac:dyDescent="0.3">
      <c r="A23447" t="s">
        <v>241</v>
      </c>
      <c r="B23447">
        <v>2016</v>
      </c>
      <c r="C23447">
        <v>40</v>
      </c>
      <c r="D23447">
        <v>3</v>
      </c>
    </row>
    <row r="23448" spans="1:4" x14ac:dyDescent="0.3">
      <c r="A23448" t="s">
        <v>112</v>
      </c>
      <c r="B23448">
        <v>2016</v>
      </c>
      <c r="C23448">
        <v>40</v>
      </c>
      <c r="D23448">
        <v>3</v>
      </c>
    </row>
    <row r="23449" spans="1:4" x14ac:dyDescent="0.3">
      <c r="A23449" t="s">
        <v>155</v>
      </c>
      <c r="B23449">
        <v>2016</v>
      </c>
      <c r="C23449">
        <v>40</v>
      </c>
      <c r="D23449">
        <v>3</v>
      </c>
    </row>
    <row r="23450" spans="1:4" x14ac:dyDescent="0.3">
      <c r="A23450" t="s">
        <v>241</v>
      </c>
      <c r="B23450">
        <v>2016</v>
      </c>
      <c r="C23450">
        <v>39</v>
      </c>
      <c r="D23450">
        <v>1</v>
      </c>
    </row>
    <row r="23451" spans="1:4" x14ac:dyDescent="0.3">
      <c r="A23451" t="s">
        <v>218</v>
      </c>
      <c r="B23451">
        <v>2016</v>
      </c>
      <c r="C23451">
        <v>39</v>
      </c>
      <c r="D23451">
        <v>1</v>
      </c>
    </row>
    <row r="23452" spans="1:4" x14ac:dyDescent="0.3">
      <c r="A23452" t="s">
        <v>287</v>
      </c>
      <c r="B23452">
        <v>2016</v>
      </c>
      <c r="C23452">
        <v>39</v>
      </c>
      <c r="D23452">
        <v>1</v>
      </c>
    </row>
    <row r="23453" spans="1:4" x14ac:dyDescent="0.3">
      <c r="A23453" t="s">
        <v>212</v>
      </c>
      <c r="B23453">
        <v>2016</v>
      </c>
      <c r="C23453">
        <v>39</v>
      </c>
      <c r="D23453">
        <v>1</v>
      </c>
    </row>
    <row r="23454" spans="1:4" x14ac:dyDescent="0.3">
      <c r="A23454" t="s">
        <v>262</v>
      </c>
      <c r="B23454">
        <v>2016</v>
      </c>
      <c r="C23454">
        <v>39</v>
      </c>
      <c r="D23454">
        <v>2</v>
      </c>
    </row>
    <row r="23455" spans="1:4" x14ac:dyDescent="0.3">
      <c r="A23455" t="s">
        <v>212</v>
      </c>
      <c r="B23455">
        <v>2016</v>
      </c>
      <c r="C23455">
        <v>39</v>
      </c>
      <c r="D23455">
        <v>2</v>
      </c>
    </row>
    <row r="23456" spans="1:4" x14ac:dyDescent="0.3">
      <c r="A23456" t="s">
        <v>264</v>
      </c>
      <c r="B23456">
        <v>2016</v>
      </c>
      <c r="C23456">
        <v>39</v>
      </c>
      <c r="D23456">
        <v>3</v>
      </c>
    </row>
    <row r="23457" spans="1:4" x14ac:dyDescent="0.3">
      <c r="A23457" t="s">
        <v>262</v>
      </c>
      <c r="B23457">
        <v>2016</v>
      </c>
      <c r="C23457">
        <v>39</v>
      </c>
      <c r="D23457">
        <v>5</v>
      </c>
    </row>
    <row r="23458" spans="1:4" x14ac:dyDescent="0.3">
      <c r="A23458" t="s">
        <v>274</v>
      </c>
      <c r="B23458">
        <v>2016</v>
      </c>
      <c r="C23458">
        <v>38</v>
      </c>
      <c r="D23458">
        <v>5</v>
      </c>
    </row>
    <row r="23459" spans="1:4" x14ac:dyDescent="0.3">
      <c r="A23459" t="s">
        <v>319</v>
      </c>
      <c r="B23459">
        <v>2016</v>
      </c>
      <c r="C23459">
        <v>38</v>
      </c>
      <c r="D23459">
        <v>5</v>
      </c>
    </row>
    <row r="23460" spans="1:4" x14ac:dyDescent="0.3">
      <c r="A23460" t="s">
        <v>265</v>
      </c>
      <c r="B23460">
        <v>2016</v>
      </c>
      <c r="C23460">
        <v>38</v>
      </c>
      <c r="D23460">
        <v>5</v>
      </c>
    </row>
    <row r="23461" spans="1:4" x14ac:dyDescent="0.3">
      <c r="A23461" t="s">
        <v>287</v>
      </c>
      <c r="B23461">
        <v>2016</v>
      </c>
      <c r="C23461">
        <v>38</v>
      </c>
      <c r="D23461">
        <v>5</v>
      </c>
    </row>
    <row r="23462" spans="1:4" x14ac:dyDescent="0.3">
      <c r="A23462" t="s">
        <v>214</v>
      </c>
      <c r="B23462">
        <v>2016</v>
      </c>
      <c r="C23462">
        <v>38</v>
      </c>
      <c r="D23462">
        <v>1</v>
      </c>
    </row>
    <row r="23463" spans="1:4" x14ac:dyDescent="0.3">
      <c r="A23463" t="s">
        <v>251</v>
      </c>
      <c r="B23463">
        <v>2016</v>
      </c>
      <c r="C23463">
        <v>38</v>
      </c>
      <c r="D23463">
        <v>1</v>
      </c>
    </row>
    <row r="23464" spans="1:4" x14ac:dyDescent="0.3">
      <c r="A23464" t="s">
        <v>287</v>
      </c>
      <c r="B23464">
        <v>2016</v>
      </c>
      <c r="C23464">
        <v>38</v>
      </c>
      <c r="D23464">
        <v>3</v>
      </c>
    </row>
    <row r="23465" spans="1:4" x14ac:dyDescent="0.3">
      <c r="A23465" t="s">
        <v>234</v>
      </c>
      <c r="B23465">
        <v>2016</v>
      </c>
      <c r="C23465">
        <v>38</v>
      </c>
      <c r="D23465">
        <v>3</v>
      </c>
    </row>
    <row r="23466" spans="1:4" x14ac:dyDescent="0.3">
      <c r="A23466" t="s">
        <v>110</v>
      </c>
      <c r="B23466">
        <v>2016</v>
      </c>
      <c r="C23466">
        <v>38</v>
      </c>
      <c r="D23466">
        <v>3</v>
      </c>
    </row>
    <row r="23467" spans="1:4" x14ac:dyDescent="0.3">
      <c r="A23467" t="s">
        <v>134</v>
      </c>
      <c r="B23467">
        <v>2016</v>
      </c>
      <c r="C23467">
        <v>37</v>
      </c>
      <c r="D23467">
        <v>1</v>
      </c>
    </row>
    <row r="23468" spans="1:4" x14ac:dyDescent="0.3">
      <c r="A23468" t="s">
        <v>276</v>
      </c>
      <c r="B23468">
        <v>2016</v>
      </c>
      <c r="C23468">
        <v>37</v>
      </c>
      <c r="D23468">
        <v>3</v>
      </c>
    </row>
    <row r="23469" spans="1:4" x14ac:dyDescent="0.3">
      <c r="A23469" t="s">
        <v>313</v>
      </c>
      <c r="B23469">
        <v>2016</v>
      </c>
      <c r="C23469">
        <v>37</v>
      </c>
      <c r="D23469">
        <v>3</v>
      </c>
    </row>
    <row r="23470" spans="1:4" x14ac:dyDescent="0.3">
      <c r="A23470" t="s">
        <v>214</v>
      </c>
      <c r="B23470">
        <v>2016</v>
      </c>
      <c r="C23470">
        <v>37</v>
      </c>
      <c r="D23470">
        <v>3</v>
      </c>
    </row>
    <row r="23471" spans="1:4" x14ac:dyDescent="0.3">
      <c r="A23471" t="s">
        <v>232</v>
      </c>
      <c r="B23471">
        <v>2016</v>
      </c>
      <c r="C23471">
        <v>37</v>
      </c>
      <c r="D23471">
        <v>5</v>
      </c>
    </row>
    <row r="23472" spans="1:4" x14ac:dyDescent="0.3">
      <c r="A23472" t="s">
        <v>184</v>
      </c>
      <c r="B23472">
        <v>2016</v>
      </c>
      <c r="C23472">
        <v>37</v>
      </c>
      <c r="D23472">
        <v>5</v>
      </c>
    </row>
    <row r="23473" spans="1:4" x14ac:dyDescent="0.3">
      <c r="A23473" t="s">
        <v>255</v>
      </c>
      <c r="B23473">
        <v>2016</v>
      </c>
      <c r="C23473">
        <v>37</v>
      </c>
      <c r="D23473">
        <v>5</v>
      </c>
    </row>
    <row r="23474" spans="1:4" x14ac:dyDescent="0.3">
      <c r="A23474" t="s">
        <v>240</v>
      </c>
      <c r="B23474">
        <v>2016</v>
      </c>
      <c r="C23474">
        <v>36</v>
      </c>
      <c r="D23474">
        <v>5</v>
      </c>
    </row>
    <row r="23475" spans="1:4" x14ac:dyDescent="0.3">
      <c r="A23475" t="s">
        <v>147</v>
      </c>
      <c r="B23475">
        <v>2016</v>
      </c>
      <c r="C23475">
        <v>36</v>
      </c>
      <c r="D23475">
        <v>5</v>
      </c>
    </row>
    <row r="23476" spans="1:4" x14ac:dyDescent="0.3">
      <c r="A23476" t="s">
        <v>135</v>
      </c>
      <c r="B23476">
        <v>2016</v>
      </c>
      <c r="C23476">
        <v>35</v>
      </c>
      <c r="D23476">
        <v>5</v>
      </c>
    </row>
    <row r="23477" spans="1:4" x14ac:dyDescent="0.3">
      <c r="A23477" t="s">
        <v>218</v>
      </c>
      <c r="B23477">
        <v>2016</v>
      </c>
      <c r="C23477">
        <v>35</v>
      </c>
      <c r="D23477">
        <v>5</v>
      </c>
    </row>
    <row r="23478" spans="1:4" x14ac:dyDescent="0.3">
      <c r="A23478" t="s">
        <v>112</v>
      </c>
      <c r="B23478">
        <v>2016</v>
      </c>
      <c r="C23478">
        <v>35</v>
      </c>
      <c r="D23478">
        <v>5</v>
      </c>
    </row>
    <row r="23479" spans="1:4" x14ac:dyDescent="0.3">
      <c r="A23479" t="s">
        <v>188</v>
      </c>
      <c r="B23479">
        <v>2016</v>
      </c>
      <c r="C23479">
        <v>35</v>
      </c>
      <c r="D23479">
        <v>1</v>
      </c>
    </row>
    <row r="23480" spans="1:4" x14ac:dyDescent="0.3">
      <c r="A23480" t="s">
        <v>321</v>
      </c>
      <c r="B23480">
        <v>2016</v>
      </c>
      <c r="C23480">
        <v>35</v>
      </c>
      <c r="D23480">
        <v>1</v>
      </c>
    </row>
    <row r="23481" spans="1:4" x14ac:dyDescent="0.3">
      <c r="A23481" t="s">
        <v>184</v>
      </c>
      <c r="B23481">
        <v>2016</v>
      </c>
      <c r="C23481">
        <v>34</v>
      </c>
      <c r="D23481">
        <v>1</v>
      </c>
    </row>
    <row r="23482" spans="1:4" x14ac:dyDescent="0.3">
      <c r="A23482" t="s">
        <v>157</v>
      </c>
      <c r="B23482">
        <v>2016</v>
      </c>
      <c r="C23482">
        <v>34</v>
      </c>
      <c r="D23482">
        <v>1</v>
      </c>
    </row>
    <row r="23483" spans="1:4" x14ac:dyDescent="0.3">
      <c r="A23483" t="s">
        <v>194</v>
      </c>
      <c r="B23483">
        <v>2016</v>
      </c>
      <c r="C23483">
        <v>34</v>
      </c>
      <c r="D23483">
        <v>1</v>
      </c>
    </row>
    <row r="23484" spans="1:4" x14ac:dyDescent="0.3">
      <c r="A23484" t="s">
        <v>181</v>
      </c>
      <c r="B23484">
        <v>2016</v>
      </c>
      <c r="C23484">
        <v>34</v>
      </c>
      <c r="D23484">
        <v>2</v>
      </c>
    </row>
    <row r="23485" spans="1:4" x14ac:dyDescent="0.3">
      <c r="A23485" t="s">
        <v>155</v>
      </c>
      <c r="B23485">
        <v>2016</v>
      </c>
      <c r="C23485">
        <v>34</v>
      </c>
      <c r="D23485">
        <v>2</v>
      </c>
    </row>
    <row r="23486" spans="1:4" x14ac:dyDescent="0.3">
      <c r="A23486" t="s">
        <v>125</v>
      </c>
      <c r="B23486">
        <v>2016</v>
      </c>
      <c r="C23486">
        <v>34</v>
      </c>
      <c r="D23486">
        <v>5</v>
      </c>
    </row>
    <row r="23487" spans="1:4" x14ac:dyDescent="0.3">
      <c r="A23487" t="s">
        <v>131</v>
      </c>
      <c r="B23487">
        <v>2016</v>
      </c>
      <c r="C23487">
        <v>34</v>
      </c>
      <c r="D23487">
        <v>5</v>
      </c>
    </row>
    <row r="23488" spans="1:4" x14ac:dyDescent="0.3">
      <c r="A23488" t="s">
        <v>263</v>
      </c>
      <c r="B23488">
        <v>2016</v>
      </c>
      <c r="C23488">
        <v>34</v>
      </c>
      <c r="D23488">
        <v>5</v>
      </c>
    </row>
    <row r="23489" spans="1:4" x14ac:dyDescent="0.3">
      <c r="A23489" t="s">
        <v>188</v>
      </c>
      <c r="B23489">
        <v>2016</v>
      </c>
      <c r="C23489">
        <v>34</v>
      </c>
      <c r="D23489">
        <v>5</v>
      </c>
    </row>
    <row r="23490" spans="1:4" x14ac:dyDescent="0.3">
      <c r="A23490" t="s">
        <v>157</v>
      </c>
      <c r="B23490">
        <v>2016</v>
      </c>
      <c r="C23490">
        <v>34</v>
      </c>
      <c r="D23490">
        <v>5</v>
      </c>
    </row>
    <row r="23491" spans="1:4" x14ac:dyDescent="0.3">
      <c r="A23491" t="s">
        <v>318</v>
      </c>
      <c r="B23491">
        <v>2016</v>
      </c>
      <c r="C23491">
        <v>33</v>
      </c>
      <c r="D23491">
        <v>1</v>
      </c>
    </row>
    <row r="23492" spans="1:4" x14ac:dyDescent="0.3">
      <c r="A23492" t="s">
        <v>276</v>
      </c>
      <c r="B23492">
        <v>2016</v>
      </c>
      <c r="C23492">
        <v>33</v>
      </c>
      <c r="D23492">
        <v>1</v>
      </c>
    </row>
    <row r="23493" spans="1:4" x14ac:dyDescent="0.3">
      <c r="A23493" t="s">
        <v>255</v>
      </c>
      <c r="B23493">
        <v>2016</v>
      </c>
      <c r="C23493">
        <v>33</v>
      </c>
      <c r="D23493">
        <v>1</v>
      </c>
    </row>
    <row r="23494" spans="1:4" x14ac:dyDescent="0.3">
      <c r="A23494" t="s">
        <v>188</v>
      </c>
      <c r="B23494">
        <v>2016</v>
      </c>
      <c r="C23494">
        <v>33</v>
      </c>
      <c r="D23494">
        <v>3</v>
      </c>
    </row>
    <row r="23495" spans="1:4" x14ac:dyDescent="0.3">
      <c r="A23495" t="s">
        <v>110</v>
      </c>
      <c r="B23495">
        <v>2016</v>
      </c>
      <c r="C23495">
        <v>32</v>
      </c>
      <c r="D23495">
        <v>1</v>
      </c>
    </row>
    <row r="23496" spans="1:4" x14ac:dyDescent="0.3">
      <c r="A23496" t="s">
        <v>278</v>
      </c>
      <c r="B23496">
        <v>2016</v>
      </c>
      <c r="C23496">
        <v>32</v>
      </c>
      <c r="D23496">
        <v>2</v>
      </c>
    </row>
    <row r="23497" spans="1:4" x14ac:dyDescent="0.3">
      <c r="A23497" t="s">
        <v>110</v>
      </c>
      <c r="B23497">
        <v>2016</v>
      </c>
      <c r="C23497">
        <v>32</v>
      </c>
      <c r="D23497">
        <v>2</v>
      </c>
    </row>
    <row r="23498" spans="1:4" x14ac:dyDescent="0.3">
      <c r="A23498" t="s">
        <v>241</v>
      </c>
      <c r="B23498">
        <v>2016</v>
      </c>
      <c r="C23498">
        <v>32</v>
      </c>
      <c r="D23498">
        <v>5</v>
      </c>
    </row>
    <row r="23499" spans="1:4" x14ac:dyDescent="0.3">
      <c r="A23499" t="s">
        <v>257</v>
      </c>
      <c r="B23499">
        <v>2016</v>
      </c>
      <c r="C23499">
        <v>32</v>
      </c>
      <c r="D23499">
        <v>5</v>
      </c>
    </row>
    <row r="23500" spans="1:4" x14ac:dyDescent="0.3">
      <c r="A23500" t="s">
        <v>212</v>
      </c>
      <c r="B23500">
        <v>2016</v>
      </c>
      <c r="C23500">
        <v>32</v>
      </c>
      <c r="D23500">
        <v>5</v>
      </c>
    </row>
    <row r="23501" spans="1:4" x14ac:dyDescent="0.3">
      <c r="A23501" t="s">
        <v>143</v>
      </c>
      <c r="B23501">
        <v>2016</v>
      </c>
      <c r="C23501">
        <v>32</v>
      </c>
      <c r="D23501">
        <v>5</v>
      </c>
    </row>
    <row r="23502" spans="1:4" x14ac:dyDescent="0.3">
      <c r="A23502" t="s">
        <v>110</v>
      </c>
      <c r="B23502">
        <v>2016</v>
      </c>
      <c r="C23502">
        <v>32</v>
      </c>
      <c r="D23502">
        <v>5</v>
      </c>
    </row>
    <row r="23503" spans="1:4" x14ac:dyDescent="0.3">
      <c r="A23503" t="s">
        <v>117</v>
      </c>
      <c r="B23503">
        <v>2016</v>
      </c>
      <c r="C23503">
        <v>31</v>
      </c>
      <c r="D23503">
        <v>5</v>
      </c>
    </row>
    <row r="23504" spans="1:4" x14ac:dyDescent="0.3">
      <c r="A23504" t="s">
        <v>275</v>
      </c>
      <c r="B23504">
        <v>2016</v>
      </c>
      <c r="C23504">
        <v>31</v>
      </c>
      <c r="D23504">
        <v>5</v>
      </c>
    </row>
    <row r="23505" spans="1:4" x14ac:dyDescent="0.3">
      <c r="A23505" t="s">
        <v>194</v>
      </c>
      <c r="B23505">
        <v>2016</v>
      </c>
      <c r="C23505">
        <v>31</v>
      </c>
      <c r="D23505">
        <v>5</v>
      </c>
    </row>
    <row r="23506" spans="1:4" x14ac:dyDescent="0.3">
      <c r="A23506" t="s">
        <v>276</v>
      </c>
      <c r="B23506">
        <v>2016</v>
      </c>
      <c r="C23506">
        <v>31</v>
      </c>
      <c r="D23506">
        <v>5</v>
      </c>
    </row>
    <row r="23507" spans="1:4" x14ac:dyDescent="0.3">
      <c r="A23507" t="s">
        <v>214</v>
      </c>
      <c r="B23507">
        <v>2016</v>
      </c>
      <c r="C23507">
        <v>31</v>
      </c>
      <c r="D23507">
        <v>5</v>
      </c>
    </row>
    <row r="23508" spans="1:4" x14ac:dyDescent="0.3">
      <c r="A23508" t="s">
        <v>282</v>
      </c>
      <c r="B23508">
        <v>2016</v>
      </c>
      <c r="C23508">
        <v>31</v>
      </c>
      <c r="D23508">
        <v>1</v>
      </c>
    </row>
    <row r="23509" spans="1:4" x14ac:dyDescent="0.3">
      <c r="A23509" t="s">
        <v>191</v>
      </c>
      <c r="B23509">
        <v>2016</v>
      </c>
      <c r="C23509">
        <v>31</v>
      </c>
      <c r="D23509">
        <v>2</v>
      </c>
    </row>
    <row r="23510" spans="1:4" x14ac:dyDescent="0.3">
      <c r="A23510" t="s">
        <v>255</v>
      </c>
      <c r="B23510">
        <v>2016</v>
      </c>
      <c r="C23510">
        <v>31</v>
      </c>
      <c r="D23510">
        <v>3</v>
      </c>
    </row>
    <row r="23511" spans="1:4" x14ac:dyDescent="0.3">
      <c r="A23511" t="s">
        <v>280</v>
      </c>
      <c r="B23511">
        <v>2016</v>
      </c>
      <c r="C23511">
        <v>30</v>
      </c>
      <c r="D23511">
        <v>2</v>
      </c>
    </row>
    <row r="23512" spans="1:4" x14ac:dyDescent="0.3">
      <c r="A23512" t="s">
        <v>175</v>
      </c>
      <c r="B23512">
        <v>2016</v>
      </c>
      <c r="C23512">
        <v>30</v>
      </c>
      <c r="D23512">
        <v>5</v>
      </c>
    </row>
    <row r="23513" spans="1:4" x14ac:dyDescent="0.3">
      <c r="A23513" t="s">
        <v>115</v>
      </c>
      <c r="B23513">
        <v>2016</v>
      </c>
      <c r="C23513">
        <v>30</v>
      </c>
      <c r="D23513">
        <v>5</v>
      </c>
    </row>
    <row r="23514" spans="1:4" x14ac:dyDescent="0.3">
      <c r="A23514" t="s">
        <v>286</v>
      </c>
      <c r="B23514">
        <v>2016</v>
      </c>
      <c r="C23514">
        <v>30</v>
      </c>
      <c r="D23514">
        <v>5</v>
      </c>
    </row>
    <row r="23515" spans="1:4" x14ac:dyDescent="0.3">
      <c r="A23515" t="s">
        <v>314</v>
      </c>
      <c r="B23515">
        <v>2016</v>
      </c>
      <c r="C23515">
        <v>29</v>
      </c>
      <c r="D23515">
        <v>2</v>
      </c>
    </row>
    <row r="23516" spans="1:4" x14ac:dyDescent="0.3">
      <c r="A23516" t="s">
        <v>313</v>
      </c>
      <c r="B23516">
        <v>2016</v>
      </c>
      <c r="C23516">
        <v>28</v>
      </c>
      <c r="D23516">
        <v>1</v>
      </c>
    </row>
    <row r="23517" spans="1:4" x14ac:dyDescent="0.3">
      <c r="A23517" t="s">
        <v>282</v>
      </c>
      <c r="B23517">
        <v>2016</v>
      </c>
      <c r="C23517">
        <v>27</v>
      </c>
      <c r="D23517">
        <v>3</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F16EF-654E-49DB-99E4-5300FAC82779}">
  <dimension ref="A1:I903"/>
  <sheetViews>
    <sheetView tabSelected="1" zoomScale="115" zoomScaleNormal="115" workbookViewId="0">
      <selection activeCell="D22" sqref="D22"/>
    </sheetView>
  </sheetViews>
  <sheetFormatPr defaultRowHeight="14.4" x14ac:dyDescent="0.3"/>
  <cols>
    <col min="7" max="7" width="12.5546875" bestFit="1" customWidth="1"/>
    <col min="8" max="9" width="19.77734375" bestFit="1" customWidth="1"/>
  </cols>
  <sheetData>
    <row r="1" spans="1:4" x14ac:dyDescent="0.3">
      <c r="A1" t="s">
        <v>107</v>
      </c>
      <c r="B1" t="s">
        <v>1</v>
      </c>
      <c r="C1" t="s">
        <v>108</v>
      </c>
      <c r="D1" t="s">
        <v>78</v>
      </c>
    </row>
    <row r="2" spans="1:4" x14ac:dyDescent="0.3">
      <c r="A2" t="s">
        <v>142</v>
      </c>
      <c r="B2">
        <v>2011</v>
      </c>
      <c r="C2">
        <v>20152</v>
      </c>
      <c r="D2">
        <v>90.076923076922995</v>
      </c>
    </row>
    <row r="3" spans="1:4" x14ac:dyDescent="0.3">
      <c r="A3" t="s">
        <v>118</v>
      </c>
      <c r="B3">
        <v>2011</v>
      </c>
      <c r="C3">
        <v>2243</v>
      </c>
      <c r="D3">
        <v>75.846153846153797</v>
      </c>
    </row>
    <row r="4" spans="1:4" x14ac:dyDescent="0.3">
      <c r="A4" t="s">
        <v>162</v>
      </c>
      <c r="B4">
        <v>2011</v>
      </c>
      <c r="C4">
        <v>11074</v>
      </c>
      <c r="D4">
        <v>92.5</v>
      </c>
    </row>
    <row r="5" spans="1:4" x14ac:dyDescent="0.3">
      <c r="A5" t="s">
        <v>193</v>
      </c>
      <c r="B5">
        <v>2011</v>
      </c>
      <c r="C5">
        <v>15596</v>
      </c>
      <c r="D5">
        <v>73.230769230769198</v>
      </c>
    </row>
    <row r="6" spans="1:4" x14ac:dyDescent="0.3">
      <c r="A6" t="s">
        <v>183</v>
      </c>
      <c r="B6">
        <v>2011</v>
      </c>
      <c r="C6">
        <v>7929</v>
      </c>
      <c r="D6">
        <v>72.3333333333333</v>
      </c>
    </row>
    <row r="7" spans="1:4" x14ac:dyDescent="0.3">
      <c r="A7" t="s">
        <v>230</v>
      </c>
      <c r="B7">
        <v>2011</v>
      </c>
      <c r="C7">
        <v>18812</v>
      </c>
      <c r="D7">
        <v>75.615384615384599</v>
      </c>
    </row>
    <row r="8" spans="1:4" x14ac:dyDescent="0.3">
      <c r="A8" t="s">
        <v>267</v>
      </c>
      <c r="B8">
        <v>2011</v>
      </c>
      <c r="C8">
        <v>19919</v>
      </c>
      <c r="D8">
        <v>69.076923076922995</v>
      </c>
    </row>
    <row r="9" spans="1:4" x14ac:dyDescent="0.3">
      <c r="A9" t="s">
        <v>222</v>
      </c>
      <c r="B9">
        <v>2011</v>
      </c>
      <c r="C9">
        <v>36186</v>
      </c>
      <c r="D9">
        <v>74.4166666666666</v>
      </c>
    </row>
    <row r="10" spans="1:4" x14ac:dyDescent="0.3">
      <c r="A10" t="s">
        <v>148</v>
      </c>
      <c r="B10">
        <v>2011</v>
      </c>
      <c r="C10">
        <v>15060</v>
      </c>
      <c r="D10">
        <v>90.8333333333333</v>
      </c>
    </row>
    <row r="11" spans="1:4" x14ac:dyDescent="0.3">
      <c r="A11" t="s">
        <v>315</v>
      </c>
      <c r="B11">
        <v>2011</v>
      </c>
      <c r="C11">
        <v>11751</v>
      </c>
      <c r="D11">
        <v>65.6666666666666</v>
      </c>
    </row>
    <row r="12" spans="1:4" x14ac:dyDescent="0.3">
      <c r="A12" t="s">
        <v>225</v>
      </c>
      <c r="B12">
        <v>2011</v>
      </c>
      <c r="C12">
        <v>38206</v>
      </c>
      <c r="D12">
        <v>62.1666666666666</v>
      </c>
    </row>
    <row r="13" spans="1:4" x14ac:dyDescent="0.3">
      <c r="A13" t="s">
        <v>232</v>
      </c>
      <c r="B13">
        <v>2011</v>
      </c>
      <c r="C13">
        <v>14221</v>
      </c>
      <c r="D13">
        <v>66.9166666666666</v>
      </c>
    </row>
    <row r="14" spans="1:4" x14ac:dyDescent="0.3">
      <c r="A14" t="s">
        <v>150</v>
      </c>
      <c r="B14">
        <v>2011</v>
      </c>
      <c r="C14">
        <v>15128</v>
      </c>
      <c r="D14">
        <v>84.3333333333333</v>
      </c>
    </row>
    <row r="15" spans="1:4" x14ac:dyDescent="0.3">
      <c r="A15" t="s">
        <v>125</v>
      </c>
      <c r="B15">
        <v>2011</v>
      </c>
      <c r="C15">
        <v>21424</v>
      </c>
      <c r="D15">
        <v>60</v>
      </c>
    </row>
    <row r="16" spans="1:4" x14ac:dyDescent="0.3">
      <c r="A16" t="s">
        <v>124</v>
      </c>
      <c r="B16">
        <v>2011</v>
      </c>
      <c r="C16">
        <v>25055</v>
      </c>
      <c r="D16">
        <v>68.0833333333333</v>
      </c>
    </row>
    <row r="17" spans="1:9" x14ac:dyDescent="0.3">
      <c r="A17" t="s">
        <v>268</v>
      </c>
      <c r="B17">
        <v>2011</v>
      </c>
      <c r="C17">
        <v>20376</v>
      </c>
      <c r="D17">
        <v>56.692307692307601</v>
      </c>
    </row>
    <row r="18" spans="1:9" x14ac:dyDescent="0.3">
      <c r="A18" t="s">
        <v>119</v>
      </c>
      <c r="B18">
        <v>2011</v>
      </c>
      <c r="C18">
        <v>11885</v>
      </c>
      <c r="D18">
        <v>48.615384615384599</v>
      </c>
    </row>
    <row r="19" spans="1:9" x14ac:dyDescent="0.3">
      <c r="A19" t="s">
        <v>247</v>
      </c>
      <c r="B19">
        <v>2011</v>
      </c>
      <c r="C19">
        <v>19835</v>
      </c>
      <c r="D19">
        <v>77</v>
      </c>
      <c r="G19" s="1" t="s">
        <v>304</v>
      </c>
      <c r="H19" t="s">
        <v>531</v>
      </c>
      <c r="I19" t="s">
        <v>307</v>
      </c>
    </row>
    <row r="20" spans="1:9" x14ac:dyDescent="0.3">
      <c r="A20" t="s">
        <v>206</v>
      </c>
      <c r="B20">
        <v>2011</v>
      </c>
      <c r="C20">
        <v>26607</v>
      </c>
      <c r="D20">
        <v>56.846153846153797</v>
      </c>
      <c r="G20" s="2">
        <v>2011</v>
      </c>
      <c r="H20" s="4">
        <v>22809</v>
      </c>
      <c r="I20" s="4">
        <v>48</v>
      </c>
    </row>
    <row r="21" spans="1:9" x14ac:dyDescent="0.3">
      <c r="A21" t="s">
        <v>130</v>
      </c>
      <c r="B21">
        <v>2011</v>
      </c>
      <c r="C21">
        <v>15172</v>
      </c>
      <c r="D21">
        <v>52.384615384615302</v>
      </c>
      <c r="G21" s="2">
        <v>2012</v>
      </c>
      <c r="H21" s="4">
        <v>22809</v>
      </c>
      <c r="I21" s="4">
        <v>43.904761904761898</v>
      </c>
    </row>
    <row r="22" spans="1:9" x14ac:dyDescent="0.3">
      <c r="A22" t="s">
        <v>178</v>
      </c>
      <c r="B22">
        <v>2011</v>
      </c>
      <c r="C22">
        <v>18334</v>
      </c>
      <c r="D22">
        <v>51.0833333333333</v>
      </c>
      <c r="G22" s="2">
        <v>2013</v>
      </c>
      <c r="H22" s="4">
        <v>22809</v>
      </c>
      <c r="I22" s="4">
        <v>43.952380952380899</v>
      </c>
    </row>
    <row r="23" spans="1:9" x14ac:dyDescent="0.3">
      <c r="A23" t="s">
        <v>280</v>
      </c>
      <c r="B23">
        <v>2011</v>
      </c>
      <c r="C23">
        <v>26199</v>
      </c>
      <c r="D23">
        <v>66.400000000000006</v>
      </c>
      <c r="G23" s="2">
        <v>2014</v>
      </c>
      <c r="H23" s="4">
        <v>22809</v>
      </c>
      <c r="I23" s="4">
        <v>43.6666666666666</v>
      </c>
    </row>
    <row r="24" spans="1:9" x14ac:dyDescent="0.3">
      <c r="A24" t="s">
        <v>139</v>
      </c>
      <c r="B24">
        <v>2011</v>
      </c>
      <c r="C24">
        <v>19967</v>
      </c>
      <c r="D24">
        <v>77.8333333333333</v>
      </c>
      <c r="G24" s="2">
        <v>2015</v>
      </c>
      <c r="H24" s="4">
        <v>22809</v>
      </c>
      <c r="I24" s="4">
        <v>44.047619047619001</v>
      </c>
    </row>
    <row r="25" spans="1:9" x14ac:dyDescent="0.3">
      <c r="A25" t="s">
        <v>181</v>
      </c>
      <c r="B25">
        <v>2011</v>
      </c>
      <c r="C25">
        <v>3055</v>
      </c>
      <c r="D25">
        <v>72.6666666666666</v>
      </c>
      <c r="G25" s="2" t="s">
        <v>305</v>
      </c>
      <c r="H25" s="4">
        <v>114045</v>
      </c>
      <c r="I25" s="4">
        <v>223.57142857142841</v>
      </c>
    </row>
    <row r="26" spans="1:9" x14ac:dyDescent="0.3">
      <c r="A26" t="s">
        <v>228</v>
      </c>
      <c r="B26">
        <v>2011</v>
      </c>
      <c r="C26">
        <v>22020</v>
      </c>
      <c r="D26">
        <v>53.692307692307601</v>
      </c>
    </row>
    <row r="27" spans="1:9" x14ac:dyDescent="0.3">
      <c r="A27" t="s">
        <v>221</v>
      </c>
      <c r="B27">
        <v>2011</v>
      </c>
      <c r="C27">
        <v>50152</v>
      </c>
      <c r="D27">
        <v>50.384615384615302</v>
      </c>
    </row>
    <row r="28" spans="1:9" x14ac:dyDescent="0.3">
      <c r="A28" t="s">
        <v>262</v>
      </c>
      <c r="B28">
        <v>2011</v>
      </c>
      <c r="C28">
        <v>26518</v>
      </c>
      <c r="D28">
        <v>45.615384615384599</v>
      </c>
    </row>
    <row r="29" spans="1:9" x14ac:dyDescent="0.3">
      <c r="A29" t="s">
        <v>227</v>
      </c>
      <c r="B29">
        <v>2011</v>
      </c>
      <c r="C29">
        <v>27233</v>
      </c>
      <c r="D29">
        <v>53.769230769230703</v>
      </c>
    </row>
    <row r="30" spans="1:9" x14ac:dyDescent="0.3">
      <c r="A30" t="s">
        <v>174</v>
      </c>
      <c r="B30">
        <v>2011</v>
      </c>
      <c r="C30">
        <v>31592</v>
      </c>
      <c r="D30">
        <v>71.6666666666666</v>
      </c>
    </row>
    <row r="31" spans="1:9" x14ac:dyDescent="0.3">
      <c r="A31" t="s">
        <v>163</v>
      </c>
      <c r="B31">
        <v>2011</v>
      </c>
      <c r="C31">
        <v>31326</v>
      </c>
      <c r="D31">
        <v>47.4166666666666</v>
      </c>
    </row>
    <row r="32" spans="1:9" x14ac:dyDescent="0.3">
      <c r="A32" t="s">
        <v>258</v>
      </c>
      <c r="B32">
        <v>2011</v>
      </c>
      <c r="C32">
        <v>40128</v>
      </c>
      <c r="D32">
        <v>47.461538461538403</v>
      </c>
    </row>
    <row r="33" spans="1:4" x14ac:dyDescent="0.3">
      <c r="A33" t="s">
        <v>180</v>
      </c>
      <c r="B33">
        <v>2011</v>
      </c>
      <c r="C33">
        <v>40148</v>
      </c>
      <c r="D33">
        <v>74.6666666666666</v>
      </c>
    </row>
    <row r="34" spans="1:4" x14ac:dyDescent="0.3">
      <c r="A34" t="s">
        <v>329</v>
      </c>
      <c r="B34">
        <v>2011</v>
      </c>
      <c r="C34">
        <v>2429</v>
      </c>
      <c r="D34">
        <v>70.599999999999994</v>
      </c>
    </row>
    <row r="35" spans="1:4" x14ac:dyDescent="0.3">
      <c r="A35" t="s">
        <v>240</v>
      </c>
      <c r="B35">
        <v>2011</v>
      </c>
      <c r="C35">
        <v>25774</v>
      </c>
      <c r="D35">
        <v>64.5</v>
      </c>
    </row>
    <row r="36" spans="1:4" x14ac:dyDescent="0.3">
      <c r="A36" t="s">
        <v>146</v>
      </c>
      <c r="B36">
        <v>2011</v>
      </c>
      <c r="C36">
        <v>11385</v>
      </c>
      <c r="D36">
        <v>71.6666666666666</v>
      </c>
    </row>
    <row r="37" spans="1:4" x14ac:dyDescent="0.3">
      <c r="A37" t="s">
        <v>111</v>
      </c>
      <c r="B37">
        <v>2011</v>
      </c>
      <c r="C37">
        <v>14604</v>
      </c>
      <c r="D37">
        <v>71.2</v>
      </c>
    </row>
    <row r="38" spans="1:4" x14ac:dyDescent="0.3">
      <c r="A38" t="s">
        <v>482</v>
      </c>
      <c r="B38">
        <v>2011</v>
      </c>
      <c r="C38">
        <v>25581</v>
      </c>
      <c r="D38">
        <v>58</v>
      </c>
    </row>
    <row r="39" spans="1:4" x14ac:dyDescent="0.3">
      <c r="A39" t="s">
        <v>187</v>
      </c>
      <c r="B39">
        <v>2011</v>
      </c>
      <c r="C39">
        <v>6333</v>
      </c>
      <c r="D39">
        <v>38.769230769230703</v>
      </c>
    </row>
    <row r="40" spans="1:4" x14ac:dyDescent="0.3">
      <c r="A40" t="s">
        <v>224</v>
      </c>
      <c r="B40">
        <v>2011</v>
      </c>
      <c r="C40">
        <v>26614</v>
      </c>
      <c r="D40">
        <v>43.9166666666666</v>
      </c>
    </row>
    <row r="41" spans="1:4" x14ac:dyDescent="0.3">
      <c r="A41" t="s">
        <v>314</v>
      </c>
      <c r="B41">
        <v>2011</v>
      </c>
      <c r="C41">
        <v>12161</v>
      </c>
      <c r="D41">
        <v>44.307692307692299</v>
      </c>
    </row>
    <row r="42" spans="1:4" x14ac:dyDescent="0.3">
      <c r="A42" t="s">
        <v>204</v>
      </c>
      <c r="B42">
        <v>2011</v>
      </c>
      <c r="C42">
        <v>10410</v>
      </c>
      <c r="D42">
        <v>58.6</v>
      </c>
    </row>
    <row r="43" spans="1:4" x14ac:dyDescent="0.3">
      <c r="A43" t="s">
        <v>223</v>
      </c>
      <c r="B43">
        <v>2011</v>
      </c>
      <c r="C43">
        <v>35364</v>
      </c>
      <c r="D43">
        <v>43.769230769230703</v>
      </c>
    </row>
    <row r="44" spans="1:4" x14ac:dyDescent="0.3">
      <c r="A44" t="s">
        <v>117</v>
      </c>
      <c r="B44">
        <v>2011</v>
      </c>
      <c r="C44">
        <v>8653</v>
      </c>
      <c r="D44">
        <v>43</v>
      </c>
    </row>
    <row r="45" spans="1:4" x14ac:dyDescent="0.3">
      <c r="A45" t="s">
        <v>156</v>
      </c>
      <c r="B45">
        <v>2011</v>
      </c>
      <c r="C45">
        <v>22809</v>
      </c>
      <c r="D45">
        <v>48</v>
      </c>
    </row>
    <row r="46" spans="1:4" x14ac:dyDescent="0.3">
      <c r="A46" t="s">
        <v>203</v>
      </c>
      <c r="B46">
        <v>2011</v>
      </c>
      <c r="C46">
        <v>39763</v>
      </c>
      <c r="D46">
        <v>66.6666666666666</v>
      </c>
    </row>
    <row r="47" spans="1:4" x14ac:dyDescent="0.3">
      <c r="A47" t="s">
        <v>115</v>
      </c>
      <c r="B47">
        <v>2011</v>
      </c>
      <c r="C47">
        <v>24789</v>
      </c>
      <c r="D47">
        <v>39.230769230769198</v>
      </c>
    </row>
    <row r="48" spans="1:4" x14ac:dyDescent="0.3">
      <c r="A48" t="s">
        <v>175</v>
      </c>
      <c r="B48">
        <v>2011</v>
      </c>
      <c r="C48">
        <v>42056</v>
      </c>
      <c r="D48">
        <v>45.4166666666666</v>
      </c>
    </row>
    <row r="49" spans="1:4" x14ac:dyDescent="0.3">
      <c r="A49" t="s">
        <v>133</v>
      </c>
      <c r="B49">
        <v>2011</v>
      </c>
      <c r="C49">
        <v>12338</v>
      </c>
      <c r="D49">
        <v>60.8</v>
      </c>
    </row>
    <row r="50" spans="1:4" x14ac:dyDescent="0.3">
      <c r="A50" t="s">
        <v>263</v>
      </c>
      <c r="B50">
        <v>2011</v>
      </c>
      <c r="C50">
        <v>11829</v>
      </c>
      <c r="D50">
        <v>57.8</v>
      </c>
    </row>
    <row r="51" spans="1:4" x14ac:dyDescent="0.3">
      <c r="A51" t="s">
        <v>120</v>
      </c>
      <c r="B51">
        <v>2011</v>
      </c>
      <c r="C51">
        <v>9259</v>
      </c>
      <c r="D51">
        <v>39.75</v>
      </c>
    </row>
    <row r="52" spans="1:4" x14ac:dyDescent="0.3">
      <c r="A52" t="s">
        <v>235</v>
      </c>
      <c r="B52">
        <v>2011</v>
      </c>
      <c r="C52">
        <v>29325</v>
      </c>
      <c r="D52">
        <v>56.2</v>
      </c>
    </row>
    <row r="53" spans="1:4" x14ac:dyDescent="0.3">
      <c r="A53" t="s">
        <v>220</v>
      </c>
      <c r="B53">
        <v>2011</v>
      </c>
      <c r="C53">
        <v>17906</v>
      </c>
      <c r="D53">
        <v>41.076923076923002</v>
      </c>
    </row>
    <row r="54" spans="1:4" x14ac:dyDescent="0.3">
      <c r="A54" t="s">
        <v>229</v>
      </c>
      <c r="B54">
        <v>2011</v>
      </c>
      <c r="C54">
        <v>17404</v>
      </c>
      <c r="D54">
        <v>53.2</v>
      </c>
    </row>
    <row r="55" spans="1:4" x14ac:dyDescent="0.3">
      <c r="A55" t="s">
        <v>317</v>
      </c>
      <c r="B55">
        <v>2011</v>
      </c>
      <c r="C55">
        <v>6753</v>
      </c>
      <c r="D55">
        <v>59.8</v>
      </c>
    </row>
    <row r="56" spans="1:4" x14ac:dyDescent="0.3">
      <c r="A56" t="s">
        <v>277</v>
      </c>
      <c r="B56">
        <v>2011</v>
      </c>
      <c r="C56">
        <v>41868</v>
      </c>
      <c r="D56">
        <v>44.692307692307601</v>
      </c>
    </row>
    <row r="57" spans="1:4" x14ac:dyDescent="0.3">
      <c r="A57" t="s">
        <v>287</v>
      </c>
      <c r="B57">
        <v>2011</v>
      </c>
      <c r="C57">
        <v>23845</v>
      </c>
      <c r="D57">
        <v>57.8</v>
      </c>
    </row>
    <row r="58" spans="1:4" x14ac:dyDescent="0.3">
      <c r="A58" t="s">
        <v>208</v>
      </c>
      <c r="B58">
        <v>2011</v>
      </c>
      <c r="C58">
        <v>20771</v>
      </c>
      <c r="D58">
        <v>62.8333333333333</v>
      </c>
    </row>
    <row r="59" spans="1:4" x14ac:dyDescent="0.3">
      <c r="A59" t="s">
        <v>274</v>
      </c>
      <c r="B59">
        <v>2011</v>
      </c>
      <c r="C59">
        <v>36534</v>
      </c>
      <c r="D59">
        <v>39.6666666666666</v>
      </c>
    </row>
    <row r="60" spans="1:4" x14ac:dyDescent="0.3">
      <c r="A60" t="s">
        <v>195</v>
      </c>
      <c r="B60">
        <v>2011</v>
      </c>
      <c r="C60">
        <v>21908</v>
      </c>
      <c r="D60">
        <v>58</v>
      </c>
    </row>
    <row r="61" spans="1:4" x14ac:dyDescent="0.3">
      <c r="A61" t="s">
        <v>155</v>
      </c>
      <c r="B61">
        <v>2011</v>
      </c>
      <c r="C61">
        <v>9027</v>
      </c>
      <c r="D61">
        <v>62.8333333333333</v>
      </c>
    </row>
    <row r="62" spans="1:4" x14ac:dyDescent="0.3">
      <c r="A62" t="s">
        <v>276</v>
      </c>
      <c r="B62">
        <v>2011</v>
      </c>
      <c r="C62">
        <v>12001</v>
      </c>
      <c r="D62">
        <v>56.3333333333333</v>
      </c>
    </row>
    <row r="63" spans="1:4" x14ac:dyDescent="0.3">
      <c r="A63" t="s">
        <v>284</v>
      </c>
      <c r="B63">
        <v>2011</v>
      </c>
      <c r="C63">
        <v>25674</v>
      </c>
      <c r="D63">
        <v>35.8333333333333</v>
      </c>
    </row>
    <row r="64" spans="1:4" x14ac:dyDescent="0.3">
      <c r="A64" t="s">
        <v>131</v>
      </c>
      <c r="B64">
        <v>2011</v>
      </c>
      <c r="C64">
        <v>15489</v>
      </c>
      <c r="D64">
        <v>55.6666666666666</v>
      </c>
    </row>
    <row r="65" spans="1:4" x14ac:dyDescent="0.3">
      <c r="A65" t="s">
        <v>256</v>
      </c>
      <c r="B65">
        <v>2011</v>
      </c>
      <c r="C65">
        <v>34938</v>
      </c>
      <c r="D65">
        <v>57.8333333333333</v>
      </c>
    </row>
    <row r="66" spans="1:4" x14ac:dyDescent="0.3">
      <c r="A66" t="s">
        <v>188</v>
      </c>
      <c r="B66">
        <v>2011</v>
      </c>
      <c r="C66">
        <v>8747</v>
      </c>
      <c r="D66">
        <v>58.1666666666666</v>
      </c>
    </row>
    <row r="67" spans="1:4" x14ac:dyDescent="0.3">
      <c r="A67" t="s">
        <v>160</v>
      </c>
      <c r="B67">
        <v>2011</v>
      </c>
      <c r="C67">
        <v>28251</v>
      </c>
      <c r="D67">
        <v>53.8333333333333</v>
      </c>
    </row>
    <row r="68" spans="1:4" x14ac:dyDescent="0.3">
      <c r="A68" t="s">
        <v>273</v>
      </c>
      <c r="B68">
        <v>2011</v>
      </c>
      <c r="C68">
        <v>20925</v>
      </c>
      <c r="D68">
        <v>56.1666666666666</v>
      </c>
    </row>
    <row r="69" spans="1:4" x14ac:dyDescent="0.3">
      <c r="A69" t="s">
        <v>316</v>
      </c>
      <c r="B69">
        <v>2011</v>
      </c>
      <c r="C69">
        <v>26583</v>
      </c>
      <c r="D69">
        <v>42.615384615384599</v>
      </c>
    </row>
    <row r="70" spans="1:4" x14ac:dyDescent="0.3">
      <c r="A70" t="s">
        <v>320</v>
      </c>
      <c r="B70">
        <v>2011</v>
      </c>
      <c r="C70">
        <v>7326</v>
      </c>
      <c r="D70">
        <v>51.8</v>
      </c>
    </row>
    <row r="71" spans="1:4" x14ac:dyDescent="0.3">
      <c r="A71" t="s">
        <v>205</v>
      </c>
      <c r="B71">
        <v>2011</v>
      </c>
      <c r="C71">
        <v>22193</v>
      </c>
      <c r="D71">
        <v>62</v>
      </c>
    </row>
    <row r="72" spans="1:4" x14ac:dyDescent="0.3">
      <c r="A72" t="s">
        <v>137</v>
      </c>
      <c r="B72">
        <v>2011</v>
      </c>
      <c r="C72">
        <v>20541</v>
      </c>
      <c r="D72">
        <v>54.2</v>
      </c>
    </row>
    <row r="73" spans="1:4" x14ac:dyDescent="0.3">
      <c r="A73" t="s">
        <v>212</v>
      </c>
      <c r="B73">
        <v>2011</v>
      </c>
      <c r="C73">
        <v>36429</v>
      </c>
      <c r="D73">
        <v>38.615384615384599</v>
      </c>
    </row>
    <row r="74" spans="1:4" x14ac:dyDescent="0.3">
      <c r="A74" t="s">
        <v>215</v>
      </c>
      <c r="B74">
        <v>2011</v>
      </c>
      <c r="C74">
        <v>12551</v>
      </c>
      <c r="D74">
        <v>41.076923076923002</v>
      </c>
    </row>
    <row r="75" spans="1:4" x14ac:dyDescent="0.3">
      <c r="A75" t="s">
        <v>257</v>
      </c>
      <c r="B75">
        <v>2011</v>
      </c>
      <c r="C75">
        <v>31331</v>
      </c>
      <c r="D75">
        <v>41.1666666666666</v>
      </c>
    </row>
    <row r="76" spans="1:4" x14ac:dyDescent="0.3">
      <c r="A76" t="s">
        <v>127</v>
      </c>
      <c r="B76">
        <v>2011</v>
      </c>
      <c r="C76">
        <v>6178</v>
      </c>
      <c r="D76">
        <v>52.4</v>
      </c>
    </row>
    <row r="77" spans="1:4" x14ac:dyDescent="0.3">
      <c r="A77" t="s">
        <v>328</v>
      </c>
      <c r="B77">
        <v>2011</v>
      </c>
      <c r="C77">
        <v>2218</v>
      </c>
      <c r="D77">
        <v>49.1666666666666</v>
      </c>
    </row>
    <row r="78" spans="1:4" x14ac:dyDescent="0.3">
      <c r="A78" t="s">
        <v>199</v>
      </c>
      <c r="B78">
        <v>2011</v>
      </c>
      <c r="C78">
        <v>35565</v>
      </c>
      <c r="D78">
        <v>61.2</v>
      </c>
    </row>
    <row r="79" spans="1:4" x14ac:dyDescent="0.3">
      <c r="A79" t="s">
        <v>246</v>
      </c>
      <c r="B79">
        <v>2011</v>
      </c>
      <c r="C79">
        <v>23505</v>
      </c>
      <c r="D79">
        <v>36.230769230769198</v>
      </c>
    </row>
    <row r="80" spans="1:4" x14ac:dyDescent="0.3">
      <c r="A80" t="s">
        <v>275</v>
      </c>
      <c r="B80">
        <v>2011</v>
      </c>
      <c r="C80">
        <v>8338</v>
      </c>
      <c r="D80">
        <v>56.8333333333333</v>
      </c>
    </row>
    <row r="81" spans="1:4" x14ac:dyDescent="0.3">
      <c r="A81" t="s">
        <v>186</v>
      </c>
      <c r="B81">
        <v>2011</v>
      </c>
      <c r="C81">
        <v>6671</v>
      </c>
      <c r="D81">
        <v>54.8</v>
      </c>
    </row>
    <row r="82" spans="1:4" x14ac:dyDescent="0.3">
      <c r="A82" t="s">
        <v>173</v>
      </c>
      <c r="B82">
        <v>2011</v>
      </c>
      <c r="C82">
        <v>10221</v>
      </c>
      <c r="D82">
        <v>52</v>
      </c>
    </row>
    <row r="83" spans="1:4" x14ac:dyDescent="0.3">
      <c r="A83" t="s">
        <v>231</v>
      </c>
      <c r="B83">
        <v>2011</v>
      </c>
      <c r="C83">
        <v>20040</v>
      </c>
      <c r="D83">
        <v>60.2</v>
      </c>
    </row>
    <row r="84" spans="1:4" x14ac:dyDescent="0.3">
      <c r="A84" t="s">
        <v>191</v>
      </c>
      <c r="B84">
        <v>2011</v>
      </c>
      <c r="C84">
        <v>26389</v>
      </c>
      <c r="D84">
        <v>52.5</v>
      </c>
    </row>
    <row r="85" spans="1:4" x14ac:dyDescent="0.3">
      <c r="A85" t="s">
        <v>144</v>
      </c>
      <c r="B85">
        <v>2011</v>
      </c>
      <c r="C85">
        <v>10441</v>
      </c>
      <c r="D85">
        <v>53</v>
      </c>
    </row>
    <row r="86" spans="1:4" x14ac:dyDescent="0.3">
      <c r="A86" t="s">
        <v>202</v>
      </c>
      <c r="B86">
        <v>2011</v>
      </c>
      <c r="C86">
        <v>9586</v>
      </c>
      <c r="D86">
        <v>52.1666666666666</v>
      </c>
    </row>
    <row r="87" spans="1:4" x14ac:dyDescent="0.3">
      <c r="A87" t="s">
        <v>132</v>
      </c>
      <c r="B87">
        <v>2011</v>
      </c>
      <c r="C87">
        <v>8176</v>
      </c>
      <c r="D87">
        <v>60.6666666666666</v>
      </c>
    </row>
    <row r="88" spans="1:4" x14ac:dyDescent="0.3">
      <c r="A88" t="s">
        <v>172</v>
      </c>
      <c r="B88">
        <v>2011</v>
      </c>
      <c r="C88">
        <v>31891</v>
      </c>
      <c r="D88">
        <v>48.5</v>
      </c>
    </row>
    <row r="89" spans="1:4" x14ac:dyDescent="0.3">
      <c r="A89" t="s">
        <v>226</v>
      </c>
      <c r="B89">
        <v>2011</v>
      </c>
      <c r="C89">
        <v>20626</v>
      </c>
      <c r="D89">
        <v>52.1666666666666</v>
      </c>
    </row>
    <row r="90" spans="1:4" x14ac:dyDescent="0.3">
      <c r="A90" t="s">
        <v>243</v>
      </c>
      <c r="B90">
        <v>2011</v>
      </c>
      <c r="C90">
        <v>15668</v>
      </c>
      <c r="D90">
        <v>41.076923076923002</v>
      </c>
    </row>
    <row r="91" spans="1:4" x14ac:dyDescent="0.3">
      <c r="A91" t="s">
        <v>169</v>
      </c>
      <c r="B91">
        <v>2011</v>
      </c>
      <c r="C91">
        <v>29743</v>
      </c>
      <c r="D91">
        <v>52</v>
      </c>
    </row>
    <row r="92" spans="1:4" x14ac:dyDescent="0.3">
      <c r="A92" t="s">
        <v>184</v>
      </c>
      <c r="B92">
        <v>2011</v>
      </c>
      <c r="C92">
        <v>14260</v>
      </c>
      <c r="D92">
        <v>57.1666666666666</v>
      </c>
    </row>
    <row r="93" spans="1:4" x14ac:dyDescent="0.3">
      <c r="A93" t="s">
        <v>165</v>
      </c>
      <c r="B93">
        <v>2011</v>
      </c>
      <c r="C93">
        <v>44750</v>
      </c>
      <c r="D93">
        <v>34.4166666666666</v>
      </c>
    </row>
    <row r="94" spans="1:4" x14ac:dyDescent="0.3">
      <c r="A94" t="s">
        <v>198</v>
      </c>
      <c r="B94">
        <v>2011</v>
      </c>
      <c r="C94">
        <v>9990</v>
      </c>
      <c r="D94">
        <v>62</v>
      </c>
    </row>
    <row r="95" spans="1:4" x14ac:dyDescent="0.3">
      <c r="A95" t="s">
        <v>140</v>
      </c>
      <c r="B95">
        <v>2011</v>
      </c>
      <c r="C95">
        <v>32166</v>
      </c>
      <c r="D95">
        <v>39</v>
      </c>
    </row>
    <row r="96" spans="1:4" x14ac:dyDescent="0.3">
      <c r="A96" t="s">
        <v>157</v>
      </c>
      <c r="B96">
        <v>2011</v>
      </c>
      <c r="C96">
        <v>11512</v>
      </c>
      <c r="D96">
        <v>53</v>
      </c>
    </row>
    <row r="97" spans="1:4" x14ac:dyDescent="0.3">
      <c r="A97" t="s">
        <v>158</v>
      </c>
      <c r="B97">
        <v>2011</v>
      </c>
      <c r="C97">
        <v>21222</v>
      </c>
      <c r="D97">
        <v>42.461538461538403</v>
      </c>
    </row>
    <row r="98" spans="1:4" x14ac:dyDescent="0.3">
      <c r="A98" t="s">
        <v>209</v>
      </c>
      <c r="B98">
        <v>2011</v>
      </c>
      <c r="C98">
        <v>36299</v>
      </c>
      <c r="D98">
        <v>55.5</v>
      </c>
    </row>
    <row r="99" spans="1:4" x14ac:dyDescent="0.3">
      <c r="A99" t="s">
        <v>244</v>
      </c>
      <c r="B99">
        <v>2011</v>
      </c>
      <c r="C99">
        <v>22616</v>
      </c>
      <c r="D99">
        <v>55.1666666666666</v>
      </c>
    </row>
    <row r="100" spans="1:4" x14ac:dyDescent="0.3">
      <c r="A100" t="s">
        <v>179</v>
      </c>
      <c r="B100">
        <v>2011</v>
      </c>
      <c r="C100">
        <v>23144</v>
      </c>
      <c r="D100">
        <v>36.615384615384599</v>
      </c>
    </row>
    <row r="101" spans="1:4" x14ac:dyDescent="0.3">
      <c r="A101" t="s">
        <v>201</v>
      </c>
      <c r="B101">
        <v>2011</v>
      </c>
      <c r="C101">
        <v>17200</v>
      </c>
      <c r="D101">
        <v>36.923076923076898</v>
      </c>
    </row>
    <row r="102" spans="1:4" x14ac:dyDescent="0.3">
      <c r="A102" t="s">
        <v>250</v>
      </c>
      <c r="B102">
        <v>2011</v>
      </c>
      <c r="C102">
        <v>27526</v>
      </c>
      <c r="D102">
        <v>49.8</v>
      </c>
    </row>
    <row r="103" spans="1:4" x14ac:dyDescent="0.3">
      <c r="A103" t="s">
        <v>216</v>
      </c>
      <c r="B103">
        <v>2011</v>
      </c>
      <c r="C103">
        <v>11623</v>
      </c>
      <c r="D103">
        <v>52.8333333333333</v>
      </c>
    </row>
    <row r="104" spans="1:4" x14ac:dyDescent="0.3">
      <c r="A104" t="s">
        <v>252</v>
      </c>
      <c r="B104">
        <v>2011</v>
      </c>
      <c r="C104">
        <v>11964</v>
      </c>
      <c r="D104">
        <v>55.3333333333333</v>
      </c>
    </row>
    <row r="105" spans="1:4" x14ac:dyDescent="0.3">
      <c r="A105" t="s">
        <v>272</v>
      </c>
      <c r="B105">
        <v>2011</v>
      </c>
      <c r="C105">
        <v>23311</v>
      </c>
      <c r="D105">
        <v>51.8333333333333</v>
      </c>
    </row>
    <row r="106" spans="1:4" x14ac:dyDescent="0.3">
      <c r="A106" t="s">
        <v>313</v>
      </c>
      <c r="B106">
        <v>2011</v>
      </c>
      <c r="C106">
        <v>23280</v>
      </c>
      <c r="D106">
        <v>53.6666666666666</v>
      </c>
    </row>
    <row r="107" spans="1:4" x14ac:dyDescent="0.3">
      <c r="A107" t="s">
        <v>238</v>
      </c>
      <c r="B107">
        <v>2011</v>
      </c>
      <c r="C107">
        <v>11628</v>
      </c>
      <c r="D107">
        <v>51.5</v>
      </c>
    </row>
    <row r="108" spans="1:4" x14ac:dyDescent="0.3">
      <c r="A108" t="s">
        <v>214</v>
      </c>
      <c r="B108">
        <v>2011</v>
      </c>
      <c r="C108">
        <v>47491</v>
      </c>
      <c r="D108">
        <v>44</v>
      </c>
    </row>
    <row r="109" spans="1:4" x14ac:dyDescent="0.3">
      <c r="A109" t="s">
        <v>311</v>
      </c>
      <c r="B109">
        <v>2011</v>
      </c>
      <c r="C109">
        <v>30779</v>
      </c>
      <c r="D109">
        <v>40.538461538461497</v>
      </c>
    </row>
    <row r="110" spans="1:4" x14ac:dyDescent="0.3">
      <c r="A110" t="s">
        <v>213</v>
      </c>
      <c r="B110">
        <v>2011</v>
      </c>
      <c r="C110">
        <v>29787</v>
      </c>
      <c r="D110">
        <v>58.8333333333333</v>
      </c>
    </row>
    <row r="111" spans="1:4" x14ac:dyDescent="0.3">
      <c r="A111" t="s">
        <v>218</v>
      </c>
      <c r="B111">
        <v>2011</v>
      </c>
      <c r="C111">
        <v>25295</v>
      </c>
      <c r="D111">
        <v>52.3333333333333</v>
      </c>
    </row>
    <row r="112" spans="1:4" x14ac:dyDescent="0.3">
      <c r="A112" t="s">
        <v>312</v>
      </c>
      <c r="B112">
        <v>2011</v>
      </c>
      <c r="C112">
        <v>25266</v>
      </c>
      <c r="D112">
        <v>39.615384615384599</v>
      </c>
    </row>
    <row r="113" spans="1:4" x14ac:dyDescent="0.3">
      <c r="A113" t="s">
        <v>145</v>
      </c>
      <c r="B113">
        <v>2011</v>
      </c>
      <c r="C113">
        <v>22064</v>
      </c>
      <c r="D113">
        <v>56.3333333333333</v>
      </c>
    </row>
    <row r="114" spans="1:4" x14ac:dyDescent="0.3">
      <c r="A114" t="s">
        <v>207</v>
      </c>
      <c r="B114">
        <v>2011</v>
      </c>
      <c r="C114">
        <v>12938</v>
      </c>
      <c r="D114">
        <v>55.3333333333333</v>
      </c>
    </row>
    <row r="115" spans="1:4" x14ac:dyDescent="0.3">
      <c r="A115" t="s">
        <v>128</v>
      </c>
      <c r="B115">
        <v>2011</v>
      </c>
      <c r="C115">
        <v>15920</v>
      </c>
      <c r="D115">
        <v>58.3333333333333</v>
      </c>
    </row>
    <row r="116" spans="1:4" x14ac:dyDescent="0.3">
      <c r="A116" t="s">
        <v>113</v>
      </c>
      <c r="B116">
        <v>2011</v>
      </c>
      <c r="C116">
        <v>9454</v>
      </c>
      <c r="D116">
        <v>52.3333333333333</v>
      </c>
    </row>
    <row r="117" spans="1:4" x14ac:dyDescent="0.3">
      <c r="A117" t="s">
        <v>176</v>
      </c>
      <c r="B117">
        <v>2011</v>
      </c>
      <c r="C117">
        <v>20174</v>
      </c>
      <c r="D117">
        <v>52</v>
      </c>
    </row>
    <row r="118" spans="1:4" x14ac:dyDescent="0.3">
      <c r="A118" t="s">
        <v>261</v>
      </c>
      <c r="B118">
        <v>2011</v>
      </c>
      <c r="C118">
        <v>38309</v>
      </c>
      <c r="D118">
        <v>55.3333333333333</v>
      </c>
    </row>
    <row r="119" spans="1:4" x14ac:dyDescent="0.3">
      <c r="A119" t="s">
        <v>182</v>
      </c>
      <c r="B119">
        <v>2011</v>
      </c>
      <c r="C119">
        <v>10901</v>
      </c>
      <c r="D119">
        <v>48</v>
      </c>
    </row>
    <row r="120" spans="1:4" x14ac:dyDescent="0.3">
      <c r="A120" t="s">
        <v>149</v>
      </c>
      <c r="B120">
        <v>2011</v>
      </c>
      <c r="C120">
        <v>29991</v>
      </c>
      <c r="D120">
        <v>46.8333333333333</v>
      </c>
    </row>
    <row r="121" spans="1:4" x14ac:dyDescent="0.3">
      <c r="A121" t="s">
        <v>134</v>
      </c>
      <c r="B121">
        <v>2011</v>
      </c>
      <c r="C121">
        <v>20580</v>
      </c>
      <c r="D121">
        <v>51.6</v>
      </c>
    </row>
    <row r="122" spans="1:4" x14ac:dyDescent="0.3">
      <c r="A122" t="s">
        <v>237</v>
      </c>
      <c r="B122">
        <v>2011</v>
      </c>
      <c r="C122">
        <v>19262</v>
      </c>
      <c r="D122">
        <v>53</v>
      </c>
    </row>
    <row r="123" spans="1:4" x14ac:dyDescent="0.3">
      <c r="A123" t="s">
        <v>110</v>
      </c>
      <c r="B123">
        <v>2011</v>
      </c>
      <c r="C123">
        <v>83236</v>
      </c>
      <c r="D123">
        <v>45.6</v>
      </c>
    </row>
    <row r="124" spans="1:4" x14ac:dyDescent="0.3">
      <c r="A124" t="s">
        <v>114</v>
      </c>
      <c r="B124">
        <v>2011</v>
      </c>
      <c r="C124">
        <v>13216</v>
      </c>
      <c r="D124">
        <v>46.8</v>
      </c>
    </row>
    <row r="125" spans="1:4" x14ac:dyDescent="0.3">
      <c r="A125" t="s">
        <v>138</v>
      </c>
      <c r="B125">
        <v>2011</v>
      </c>
      <c r="C125">
        <v>15408</v>
      </c>
      <c r="D125">
        <v>46</v>
      </c>
    </row>
    <row r="126" spans="1:4" x14ac:dyDescent="0.3">
      <c r="A126" t="s">
        <v>210</v>
      </c>
      <c r="B126">
        <v>2011</v>
      </c>
      <c r="C126">
        <v>24570</v>
      </c>
      <c r="D126">
        <v>46.3333333333333</v>
      </c>
    </row>
    <row r="127" spans="1:4" x14ac:dyDescent="0.3">
      <c r="A127" t="s">
        <v>255</v>
      </c>
      <c r="B127">
        <v>2011</v>
      </c>
      <c r="C127">
        <v>18815</v>
      </c>
      <c r="D127">
        <v>50</v>
      </c>
    </row>
    <row r="128" spans="1:4" x14ac:dyDescent="0.3">
      <c r="A128" t="s">
        <v>109</v>
      </c>
      <c r="B128">
        <v>2011</v>
      </c>
      <c r="C128">
        <v>23895</v>
      </c>
      <c r="D128">
        <v>35.692307692307601</v>
      </c>
    </row>
    <row r="129" spans="1:4" x14ac:dyDescent="0.3">
      <c r="A129" t="s">
        <v>253</v>
      </c>
      <c r="B129">
        <v>2011</v>
      </c>
      <c r="C129">
        <v>27703</v>
      </c>
      <c r="D129">
        <v>48</v>
      </c>
    </row>
    <row r="130" spans="1:4" x14ac:dyDescent="0.3">
      <c r="A130" t="s">
        <v>245</v>
      </c>
      <c r="B130">
        <v>2011</v>
      </c>
      <c r="C130">
        <v>24556</v>
      </c>
      <c r="D130">
        <v>45.3333333333333</v>
      </c>
    </row>
    <row r="131" spans="1:4" x14ac:dyDescent="0.3">
      <c r="A131" t="s">
        <v>196</v>
      </c>
      <c r="B131">
        <v>2011</v>
      </c>
      <c r="C131">
        <v>51351</v>
      </c>
      <c r="D131">
        <v>45.1666666666666</v>
      </c>
    </row>
    <row r="132" spans="1:4" x14ac:dyDescent="0.3">
      <c r="A132" t="s">
        <v>141</v>
      </c>
      <c r="B132">
        <v>2011</v>
      </c>
      <c r="C132">
        <v>31861</v>
      </c>
      <c r="D132">
        <v>48.8333333333333</v>
      </c>
    </row>
    <row r="133" spans="1:4" x14ac:dyDescent="0.3">
      <c r="A133" t="s">
        <v>170</v>
      </c>
      <c r="B133">
        <v>2011</v>
      </c>
      <c r="C133">
        <v>25028</v>
      </c>
      <c r="D133">
        <v>54.3333333333333</v>
      </c>
    </row>
    <row r="134" spans="1:4" x14ac:dyDescent="0.3">
      <c r="A134" t="s">
        <v>239</v>
      </c>
      <c r="B134">
        <v>2011</v>
      </c>
      <c r="C134">
        <v>14992</v>
      </c>
      <c r="D134">
        <v>47.8333333333333</v>
      </c>
    </row>
    <row r="135" spans="1:4" x14ac:dyDescent="0.3">
      <c r="A135" t="s">
        <v>264</v>
      </c>
      <c r="B135">
        <v>2011</v>
      </c>
      <c r="C135">
        <v>30144</v>
      </c>
      <c r="D135">
        <v>36.307692307692299</v>
      </c>
    </row>
    <row r="136" spans="1:4" x14ac:dyDescent="0.3">
      <c r="A136" t="s">
        <v>236</v>
      </c>
      <c r="B136">
        <v>2011</v>
      </c>
      <c r="C136">
        <v>27545</v>
      </c>
      <c r="D136">
        <v>38.153846153846096</v>
      </c>
    </row>
    <row r="137" spans="1:4" x14ac:dyDescent="0.3">
      <c r="A137" t="s">
        <v>147</v>
      </c>
      <c r="B137">
        <v>2011</v>
      </c>
      <c r="C137">
        <v>29987</v>
      </c>
      <c r="D137">
        <v>44.8333333333333</v>
      </c>
    </row>
    <row r="138" spans="1:4" x14ac:dyDescent="0.3">
      <c r="A138" t="s">
        <v>168</v>
      </c>
      <c r="B138">
        <v>2011</v>
      </c>
      <c r="C138">
        <v>50882</v>
      </c>
      <c r="D138">
        <v>52.3333333333333</v>
      </c>
    </row>
    <row r="139" spans="1:4" x14ac:dyDescent="0.3">
      <c r="A139" t="s">
        <v>219</v>
      </c>
      <c r="B139">
        <v>2011</v>
      </c>
      <c r="C139">
        <v>32474</v>
      </c>
      <c r="D139">
        <v>33.538461538461497</v>
      </c>
    </row>
    <row r="140" spans="1:4" x14ac:dyDescent="0.3">
      <c r="A140" t="s">
        <v>171</v>
      </c>
      <c r="B140">
        <v>2011</v>
      </c>
      <c r="C140">
        <v>12646</v>
      </c>
      <c r="D140">
        <v>57.5</v>
      </c>
    </row>
    <row r="141" spans="1:4" x14ac:dyDescent="0.3">
      <c r="A141" t="s">
        <v>189</v>
      </c>
      <c r="B141">
        <v>2011</v>
      </c>
      <c r="C141">
        <v>37917</v>
      </c>
      <c r="D141">
        <v>51.6666666666666</v>
      </c>
    </row>
    <row r="142" spans="1:4" x14ac:dyDescent="0.3">
      <c r="A142" t="s">
        <v>166</v>
      </c>
      <c r="B142">
        <v>2011</v>
      </c>
      <c r="C142">
        <v>25779</v>
      </c>
      <c r="D142">
        <v>44.1666666666666</v>
      </c>
    </row>
    <row r="143" spans="1:4" x14ac:dyDescent="0.3">
      <c r="A143" t="s">
        <v>241</v>
      </c>
      <c r="B143">
        <v>2011</v>
      </c>
      <c r="C143">
        <v>17755</v>
      </c>
      <c r="D143">
        <v>47.1666666666666</v>
      </c>
    </row>
    <row r="144" spans="1:4" x14ac:dyDescent="0.3">
      <c r="A144" t="s">
        <v>283</v>
      </c>
      <c r="B144">
        <v>2011</v>
      </c>
      <c r="C144">
        <v>6631</v>
      </c>
      <c r="D144">
        <v>50</v>
      </c>
    </row>
    <row r="145" spans="1:4" x14ac:dyDescent="0.3">
      <c r="A145" t="s">
        <v>251</v>
      </c>
      <c r="B145">
        <v>2011</v>
      </c>
      <c r="C145">
        <v>10930</v>
      </c>
      <c r="D145">
        <v>55</v>
      </c>
    </row>
    <row r="146" spans="1:4" x14ac:dyDescent="0.3">
      <c r="A146" t="s">
        <v>152</v>
      </c>
      <c r="B146">
        <v>2011</v>
      </c>
      <c r="C146">
        <v>25294</v>
      </c>
      <c r="D146">
        <v>45.8333333333333</v>
      </c>
    </row>
    <row r="147" spans="1:4" x14ac:dyDescent="0.3">
      <c r="A147" t="s">
        <v>249</v>
      </c>
      <c r="B147">
        <v>2011</v>
      </c>
      <c r="C147">
        <v>18209</v>
      </c>
      <c r="D147">
        <v>52.5</v>
      </c>
    </row>
    <row r="148" spans="1:4" x14ac:dyDescent="0.3">
      <c r="A148" t="s">
        <v>483</v>
      </c>
      <c r="B148">
        <v>2011</v>
      </c>
      <c r="C148">
        <v>28327</v>
      </c>
      <c r="D148">
        <v>46</v>
      </c>
    </row>
    <row r="149" spans="1:4" x14ac:dyDescent="0.3">
      <c r="A149" t="s">
        <v>129</v>
      </c>
      <c r="B149">
        <v>2011</v>
      </c>
      <c r="C149">
        <v>20713</v>
      </c>
      <c r="D149">
        <v>45.6666666666666</v>
      </c>
    </row>
    <row r="150" spans="1:4" x14ac:dyDescent="0.3">
      <c r="A150" t="s">
        <v>233</v>
      </c>
      <c r="B150">
        <v>2011</v>
      </c>
      <c r="C150">
        <v>36108</v>
      </c>
      <c r="D150">
        <v>40.8333333333333</v>
      </c>
    </row>
    <row r="151" spans="1:4" x14ac:dyDescent="0.3">
      <c r="A151" t="s">
        <v>323</v>
      </c>
      <c r="B151">
        <v>2011</v>
      </c>
      <c r="C151">
        <v>24774</v>
      </c>
      <c r="D151">
        <v>43.1666666666666</v>
      </c>
    </row>
    <row r="152" spans="1:4" x14ac:dyDescent="0.3">
      <c r="A152" t="s">
        <v>126</v>
      </c>
      <c r="B152">
        <v>2011</v>
      </c>
      <c r="C152">
        <v>15064</v>
      </c>
      <c r="D152">
        <v>46.6</v>
      </c>
    </row>
    <row r="153" spans="1:4" x14ac:dyDescent="0.3">
      <c r="A153" t="s">
        <v>286</v>
      </c>
      <c r="B153">
        <v>2011</v>
      </c>
      <c r="C153">
        <v>34651</v>
      </c>
      <c r="D153">
        <v>46.1666666666666</v>
      </c>
    </row>
    <row r="154" spans="1:4" x14ac:dyDescent="0.3">
      <c r="A154" t="s">
        <v>154</v>
      </c>
      <c r="B154">
        <v>2011</v>
      </c>
      <c r="C154">
        <v>23122</v>
      </c>
      <c r="D154">
        <v>38.6666666666666</v>
      </c>
    </row>
    <row r="155" spans="1:4" x14ac:dyDescent="0.3">
      <c r="A155" t="s">
        <v>248</v>
      </c>
      <c r="B155">
        <v>2011</v>
      </c>
      <c r="C155">
        <v>24313</v>
      </c>
      <c r="D155">
        <v>47.6</v>
      </c>
    </row>
    <row r="156" spans="1:4" x14ac:dyDescent="0.3">
      <c r="A156" t="s">
        <v>322</v>
      </c>
      <c r="B156">
        <v>2011</v>
      </c>
      <c r="C156">
        <v>47508</v>
      </c>
      <c r="D156">
        <v>47.6666666666666</v>
      </c>
    </row>
    <row r="157" spans="1:4" x14ac:dyDescent="0.3">
      <c r="A157" t="s">
        <v>192</v>
      </c>
      <c r="B157">
        <v>2011</v>
      </c>
      <c r="C157">
        <v>26640</v>
      </c>
      <c r="D157">
        <v>45.5</v>
      </c>
    </row>
    <row r="158" spans="1:4" x14ac:dyDescent="0.3">
      <c r="A158" t="s">
        <v>118</v>
      </c>
      <c r="B158">
        <v>2012</v>
      </c>
      <c r="C158">
        <v>2243</v>
      </c>
      <c r="D158">
        <v>57.761904761904702</v>
      </c>
    </row>
    <row r="159" spans="1:4" x14ac:dyDescent="0.3">
      <c r="A159" t="s">
        <v>142</v>
      </c>
      <c r="B159">
        <v>2012</v>
      </c>
      <c r="C159">
        <v>20152</v>
      </c>
      <c r="D159">
        <v>61.285714285714199</v>
      </c>
    </row>
    <row r="160" spans="1:4" x14ac:dyDescent="0.3">
      <c r="A160" t="s">
        <v>193</v>
      </c>
      <c r="B160">
        <v>2012</v>
      </c>
      <c r="C160">
        <v>15596</v>
      </c>
      <c r="D160">
        <v>53.619047619047599</v>
      </c>
    </row>
    <row r="161" spans="1:4" x14ac:dyDescent="0.3">
      <c r="A161" t="s">
        <v>267</v>
      </c>
      <c r="B161">
        <v>2012</v>
      </c>
      <c r="C161">
        <v>19919</v>
      </c>
      <c r="D161">
        <v>52.952380952380899</v>
      </c>
    </row>
    <row r="162" spans="1:4" x14ac:dyDescent="0.3">
      <c r="A162" t="s">
        <v>183</v>
      </c>
      <c r="B162">
        <v>2012</v>
      </c>
      <c r="C162">
        <v>7929</v>
      </c>
      <c r="D162">
        <v>59.761904761904702</v>
      </c>
    </row>
    <row r="163" spans="1:4" x14ac:dyDescent="0.3">
      <c r="A163" t="s">
        <v>230</v>
      </c>
      <c r="B163">
        <v>2012</v>
      </c>
      <c r="C163">
        <v>18812</v>
      </c>
      <c r="D163">
        <v>57.428571428571402</v>
      </c>
    </row>
    <row r="164" spans="1:4" x14ac:dyDescent="0.3">
      <c r="A164" t="s">
        <v>162</v>
      </c>
      <c r="B164">
        <v>2012</v>
      </c>
      <c r="C164">
        <v>11074</v>
      </c>
      <c r="D164">
        <v>49.071428571428498</v>
      </c>
    </row>
    <row r="165" spans="1:4" x14ac:dyDescent="0.3">
      <c r="A165" t="s">
        <v>148</v>
      </c>
      <c r="B165">
        <v>2012</v>
      </c>
      <c r="C165">
        <v>15060</v>
      </c>
      <c r="D165">
        <v>65.714285714285694</v>
      </c>
    </row>
    <row r="166" spans="1:4" x14ac:dyDescent="0.3">
      <c r="A166" t="s">
        <v>232</v>
      </c>
      <c r="B166">
        <v>2012</v>
      </c>
      <c r="C166">
        <v>14221</v>
      </c>
      <c r="D166">
        <v>55.95</v>
      </c>
    </row>
    <row r="167" spans="1:4" x14ac:dyDescent="0.3">
      <c r="A167" t="s">
        <v>222</v>
      </c>
      <c r="B167">
        <v>2012</v>
      </c>
      <c r="C167">
        <v>36186</v>
      </c>
      <c r="D167">
        <v>54.619047619047599</v>
      </c>
    </row>
    <row r="168" spans="1:4" x14ac:dyDescent="0.3">
      <c r="A168" t="s">
        <v>315</v>
      </c>
      <c r="B168">
        <v>2012</v>
      </c>
      <c r="C168">
        <v>11751</v>
      </c>
      <c r="D168">
        <v>50.476190476190403</v>
      </c>
    </row>
    <row r="169" spans="1:4" x14ac:dyDescent="0.3">
      <c r="A169" t="s">
        <v>124</v>
      </c>
      <c r="B169">
        <v>2012</v>
      </c>
      <c r="C169">
        <v>25055</v>
      </c>
      <c r="D169">
        <v>50.05</v>
      </c>
    </row>
    <row r="170" spans="1:4" x14ac:dyDescent="0.3">
      <c r="A170" t="s">
        <v>225</v>
      </c>
      <c r="B170">
        <v>2012</v>
      </c>
      <c r="C170">
        <v>38206</v>
      </c>
      <c r="D170">
        <v>48.95</v>
      </c>
    </row>
    <row r="171" spans="1:4" x14ac:dyDescent="0.3">
      <c r="A171" t="s">
        <v>150</v>
      </c>
      <c r="B171">
        <v>2012</v>
      </c>
      <c r="C171">
        <v>15128</v>
      </c>
      <c r="D171">
        <v>53</v>
      </c>
    </row>
    <row r="172" spans="1:4" x14ac:dyDescent="0.3">
      <c r="A172" t="s">
        <v>268</v>
      </c>
      <c r="B172">
        <v>2012</v>
      </c>
      <c r="C172">
        <v>20376</v>
      </c>
      <c r="D172">
        <v>44.904761904761898</v>
      </c>
    </row>
    <row r="173" spans="1:4" x14ac:dyDescent="0.3">
      <c r="A173" t="s">
        <v>206</v>
      </c>
      <c r="B173">
        <v>2012</v>
      </c>
      <c r="C173">
        <v>26607</v>
      </c>
      <c r="D173">
        <v>55.190476190476097</v>
      </c>
    </row>
    <row r="174" spans="1:4" x14ac:dyDescent="0.3">
      <c r="A174" t="s">
        <v>281</v>
      </c>
      <c r="B174">
        <v>2012</v>
      </c>
      <c r="C174">
        <v>66198</v>
      </c>
      <c r="D174">
        <v>54.190476190476097</v>
      </c>
    </row>
    <row r="175" spans="1:4" x14ac:dyDescent="0.3">
      <c r="A175" t="s">
        <v>125</v>
      </c>
      <c r="B175">
        <v>2012</v>
      </c>
      <c r="C175">
        <v>21424</v>
      </c>
      <c r="D175">
        <v>47</v>
      </c>
    </row>
    <row r="176" spans="1:4" x14ac:dyDescent="0.3">
      <c r="A176" t="s">
        <v>119</v>
      </c>
      <c r="B176">
        <v>2012</v>
      </c>
      <c r="C176">
        <v>11885</v>
      </c>
      <c r="D176">
        <v>57.238095238095198</v>
      </c>
    </row>
    <row r="177" spans="1:4" x14ac:dyDescent="0.3">
      <c r="A177" t="s">
        <v>130</v>
      </c>
      <c r="B177">
        <v>2012</v>
      </c>
      <c r="C177">
        <v>15172</v>
      </c>
      <c r="D177">
        <v>46.380952380952301</v>
      </c>
    </row>
    <row r="178" spans="1:4" x14ac:dyDescent="0.3">
      <c r="A178" t="s">
        <v>221</v>
      </c>
      <c r="B178">
        <v>2012</v>
      </c>
      <c r="C178">
        <v>50152</v>
      </c>
      <c r="D178">
        <v>58.095238095238003</v>
      </c>
    </row>
    <row r="179" spans="1:4" x14ac:dyDescent="0.3">
      <c r="A179" t="s">
        <v>139</v>
      </c>
      <c r="B179">
        <v>2012</v>
      </c>
      <c r="C179">
        <v>19967</v>
      </c>
      <c r="D179">
        <v>75.285714285714207</v>
      </c>
    </row>
    <row r="180" spans="1:4" x14ac:dyDescent="0.3">
      <c r="A180" t="s">
        <v>178</v>
      </c>
      <c r="B180">
        <v>2012</v>
      </c>
      <c r="C180">
        <v>18334</v>
      </c>
      <c r="D180">
        <v>49.952380952380899</v>
      </c>
    </row>
    <row r="181" spans="1:4" x14ac:dyDescent="0.3">
      <c r="A181" t="s">
        <v>163</v>
      </c>
      <c r="B181">
        <v>2012</v>
      </c>
      <c r="C181">
        <v>31326</v>
      </c>
      <c r="D181">
        <v>52.714285714285701</v>
      </c>
    </row>
    <row r="182" spans="1:4" x14ac:dyDescent="0.3">
      <c r="A182" t="s">
        <v>278</v>
      </c>
      <c r="B182">
        <v>2012</v>
      </c>
      <c r="C182">
        <v>49427</v>
      </c>
      <c r="D182">
        <v>61.071428571428498</v>
      </c>
    </row>
    <row r="183" spans="1:4" x14ac:dyDescent="0.3">
      <c r="A183" t="s">
        <v>280</v>
      </c>
      <c r="B183">
        <v>2012</v>
      </c>
      <c r="C183">
        <v>26199</v>
      </c>
      <c r="D183">
        <v>43.785714285714199</v>
      </c>
    </row>
    <row r="184" spans="1:4" x14ac:dyDescent="0.3">
      <c r="A184" t="s">
        <v>153</v>
      </c>
      <c r="B184">
        <v>2012</v>
      </c>
      <c r="C184">
        <v>7774</v>
      </c>
      <c r="D184">
        <v>59.380952380952301</v>
      </c>
    </row>
    <row r="185" spans="1:4" x14ac:dyDescent="0.3">
      <c r="A185" t="s">
        <v>227</v>
      </c>
      <c r="B185">
        <v>2012</v>
      </c>
      <c r="C185">
        <v>27233</v>
      </c>
      <c r="D185">
        <v>47.428571428571402</v>
      </c>
    </row>
    <row r="186" spans="1:4" x14ac:dyDescent="0.3">
      <c r="A186" t="s">
        <v>247</v>
      </c>
      <c r="B186">
        <v>2012</v>
      </c>
      <c r="C186">
        <v>19835</v>
      </c>
      <c r="D186">
        <v>72.3333333333333</v>
      </c>
    </row>
    <row r="187" spans="1:4" x14ac:dyDescent="0.3">
      <c r="A187" t="s">
        <v>228</v>
      </c>
      <c r="B187">
        <v>2012</v>
      </c>
      <c r="C187">
        <v>22020</v>
      </c>
      <c r="D187">
        <v>58.476190476190403</v>
      </c>
    </row>
    <row r="188" spans="1:4" x14ac:dyDescent="0.3">
      <c r="A188" t="s">
        <v>240</v>
      </c>
      <c r="B188">
        <v>2012</v>
      </c>
      <c r="C188">
        <v>25774</v>
      </c>
      <c r="D188">
        <v>67.714285714285694</v>
      </c>
    </row>
    <row r="189" spans="1:4" x14ac:dyDescent="0.3">
      <c r="A189" t="s">
        <v>258</v>
      </c>
      <c r="B189">
        <v>2012</v>
      </c>
      <c r="C189">
        <v>40128</v>
      </c>
      <c r="D189">
        <v>47.076923076923002</v>
      </c>
    </row>
    <row r="190" spans="1:4" x14ac:dyDescent="0.3">
      <c r="A190" t="s">
        <v>111</v>
      </c>
      <c r="B190">
        <v>2012</v>
      </c>
      <c r="C190">
        <v>14604</v>
      </c>
      <c r="D190">
        <v>69.6666666666666</v>
      </c>
    </row>
    <row r="191" spans="1:4" x14ac:dyDescent="0.3">
      <c r="A191" t="s">
        <v>223</v>
      </c>
      <c r="B191">
        <v>2012</v>
      </c>
      <c r="C191">
        <v>35364</v>
      </c>
      <c r="D191">
        <v>49.3333333333333</v>
      </c>
    </row>
    <row r="192" spans="1:4" x14ac:dyDescent="0.3">
      <c r="A192" t="s">
        <v>174</v>
      </c>
      <c r="B192">
        <v>2012</v>
      </c>
      <c r="C192">
        <v>31592</v>
      </c>
      <c r="D192">
        <v>72.1666666666666</v>
      </c>
    </row>
    <row r="193" spans="1:4" x14ac:dyDescent="0.3">
      <c r="A193" t="s">
        <v>262</v>
      </c>
      <c r="B193">
        <v>2012</v>
      </c>
      <c r="C193">
        <v>26518</v>
      </c>
      <c r="D193">
        <v>46.571428571428498</v>
      </c>
    </row>
    <row r="194" spans="1:4" x14ac:dyDescent="0.3">
      <c r="A194" t="s">
        <v>175</v>
      </c>
      <c r="B194">
        <v>2012</v>
      </c>
      <c r="C194">
        <v>42056</v>
      </c>
      <c r="D194">
        <v>48.809523809523803</v>
      </c>
    </row>
    <row r="195" spans="1:4" x14ac:dyDescent="0.3">
      <c r="A195" t="s">
        <v>256</v>
      </c>
      <c r="B195">
        <v>2012</v>
      </c>
      <c r="C195">
        <v>34938</v>
      </c>
      <c r="D195">
        <v>70.642857142857096</v>
      </c>
    </row>
    <row r="196" spans="1:4" x14ac:dyDescent="0.3">
      <c r="A196" t="s">
        <v>117</v>
      </c>
      <c r="B196">
        <v>2012</v>
      </c>
      <c r="C196">
        <v>8653</v>
      </c>
      <c r="D196">
        <v>52.428571428571402</v>
      </c>
    </row>
    <row r="197" spans="1:4" x14ac:dyDescent="0.3">
      <c r="A197" t="s">
        <v>180</v>
      </c>
      <c r="B197">
        <v>2012</v>
      </c>
      <c r="C197">
        <v>40148</v>
      </c>
      <c r="D197">
        <v>69.1666666666666</v>
      </c>
    </row>
    <row r="198" spans="1:4" x14ac:dyDescent="0.3">
      <c r="A198" t="s">
        <v>156</v>
      </c>
      <c r="B198">
        <v>2012</v>
      </c>
      <c r="C198">
        <v>22809</v>
      </c>
      <c r="D198">
        <v>43.904761904761898</v>
      </c>
    </row>
    <row r="199" spans="1:4" x14ac:dyDescent="0.3">
      <c r="A199" t="s">
        <v>181</v>
      </c>
      <c r="B199">
        <v>2012</v>
      </c>
      <c r="C199">
        <v>3055</v>
      </c>
      <c r="D199">
        <v>65</v>
      </c>
    </row>
    <row r="200" spans="1:4" x14ac:dyDescent="0.3">
      <c r="A200" t="s">
        <v>115</v>
      </c>
      <c r="B200">
        <v>2012</v>
      </c>
      <c r="C200">
        <v>24789</v>
      </c>
      <c r="D200">
        <v>50.904761904761898</v>
      </c>
    </row>
    <row r="201" spans="1:4" x14ac:dyDescent="0.3">
      <c r="A201" t="s">
        <v>274</v>
      </c>
      <c r="B201">
        <v>2012</v>
      </c>
      <c r="C201">
        <v>36534</v>
      </c>
      <c r="D201">
        <v>50.476190476190403</v>
      </c>
    </row>
    <row r="202" spans="1:4" x14ac:dyDescent="0.3">
      <c r="A202" t="s">
        <v>277</v>
      </c>
      <c r="B202">
        <v>2012</v>
      </c>
      <c r="C202">
        <v>41868</v>
      </c>
      <c r="D202">
        <v>58.714285714285701</v>
      </c>
    </row>
    <row r="203" spans="1:4" x14ac:dyDescent="0.3">
      <c r="A203" t="s">
        <v>316</v>
      </c>
      <c r="B203">
        <v>2012</v>
      </c>
      <c r="C203">
        <v>26583</v>
      </c>
      <c r="D203">
        <v>60.047619047619001</v>
      </c>
    </row>
    <row r="204" spans="1:4" x14ac:dyDescent="0.3">
      <c r="A204" t="s">
        <v>146</v>
      </c>
      <c r="B204">
        <v>2012</v>
      </c>
      <c r="C204">
        <v>11385</v>
      </c>
      <c r="D204">
        <v>63.6666666666666</v>
      </c>
    </row>
    <row r="205" spans="1:4" x14ac:dyDescent="0.3">
      <c r="A205" t="s">
        <v>329</v>
      </c>
      <c r="B205">
        <v>2012</v>
      </c>
      <c r="C205">
        <v>2429</v>
      </c>
      <c r="D205">
        <v>70.857142857142804</v>
      </c>
    </row>
    <row r="206" spans="1:4" x14ac:dyDescent="0.3">
      <c r="A206" t="s">
        <v>164</v>
      </c>
      <c r="B206">
        <v>2012</v>
      </c>
      <c r="C206">
        <v>23823</v>
      </c>
      <c r="D206">
        <v>44.076923076923002</v>
      </c>
    </row>
    <row r="207" spans="1:4" x14ac:dyDescent="0.3">
      <c r="A207" t="s">
        <v>220</v>
      </c>
      <c r="B207">
        <v>2012</v>
      </c>
      <c r="C207">
        <v>17906</v>
      </c>
      <c r="D207">
        <v>57.285714285714199</v>
      </c>
    </row>
    <row r="208" spans="1:4" x14ac:dyDescent="0.3">
      <c r="A208" t="s">
        <v>311</v>
      </c>
      <c r="B208">
        <v>2012</v>
      </c>
      <c r="C208">
        <v>30779</v>
      </c>
      <c r="D208">
        <v>58.761904761904702</v>
      </c>
    </row>
    <row r="209" spans="1:4" x14ac:dyDescent="0.3">
      <c r="A209" t="s">
        <v>482</v>
      </c>
      <c r="B209">
        <v>2012</v>
      </c>
      <c r="C209">
        <v>25581</v>
      </c>
      <c r="D209">
        <v>54.5</v>
      </c>
    </row>
    <row r="210" spans="1:4" x14ac:dyDescent="0.3">
      <c r="A210" t="s">
        <v>314</v>
      </c>
      <c r="B210">
        <v>2012</v>
      </c>
      <c r="C210">
        <v>12161</v>
      </c>
      <c r="D210">
        <v>51.190476190476097</v>
      </c>
    </row>
    <row r="211" spans="1:4" x14ac:dyDescent="0.3">
      <c r="A211" t="s">
        <v>203</v>
      </c>
      <c r="B211">
        <v>2012</v>
      </c>
      <c r="C211">
        <v>39763</v>
      </c>
      <c r="D211">
        <v>62.3333333333333</v>
      </c>
    </row>
    <row r="212" spans="1:4" x14ac:dyDescent="0.3">
      <c r="A212" t="s">
        <v>187</v>
      </c>
      <c r="B212">
        <v>2012</v>
      </c>
      <c r="C212">
        <v>6333</v>
      </c>
      <c r="D212">
        <v>50.952380952380899</v>
      </c>
    </row>
    <row r="213" spans="1:4" x14ac:dyDescent="0.3">
      <c r="A213" t="s">
        <v>133</v>
      </c>
      <c r="B213">
        <v>2012</v>
      </c>
      <c r="C213">
        <v>12338</v>
      </c>
      <c r="D213">
        <v>59.857142857142797</v>
      </c>
    </row>
    <row r="214" spans="1:4" x14ac:dyDescent="0.3">
      <c r="A214" t="s">
        <v>204</v>
      </c>
      <c r="B214">
        <v>2012</v>
      </c>
      <c r="C214">
        <v>10410</v>
      </c>
      <c r="D214">
        <v>66.357142857142804</v>
      </c>
    </row>
    <row r="215" spans="1:4" x14ac:dyDescent="0.3">
      <c r="A215" t="s">
        <v>235</v>
      </c>
      <c r="B215">
        <v>2012</v>
      </c>
      <c r="C215">
        <v>29325</v>
      </c>
      <c r="D215">
        <v>63.153846153846096</v>
      </c>
    </row>
    <row r="216" spans="1:4" x14ac:dyDescent="0.3">
      <c r="A216" t="s">
        <v>158</v>
      </c>
      <c r="B216">
        <v>2012</v>
      </c>
      <c r="C216">
        <v>21222</v>
      </c>
      <c r="D216">
        <v>56.095238095238003</v>
      </c>
    </row>
    <row r="217" spans="1:4" x14ac:dyDescent="0.3">
      <c r="A217" t="s">
        <v>160</v>
      </c>
      <c r="B217">
        <v>2012</v>
      </c>
      <c r="C217">
        <v>28251</v>
      </c>
      <c r="D217">
        <v>53.6666666666666</v>
      </c>
    </row>
    <row r="218" spans="1:4" x14ac:dyDescent="0.3">
      <c r="A218" t="s">
        <v>270</v>
      </c>
      <c r="B218">
        <v>2012</v>
      </c>
      <c r="C218">
        <v>9390</v>
      </c>
      <c r="D218">
        <v>47.619047619047599</v>
      </c>
    </row>
    <row r="219" spans="1:4" x14ac:dyDescent="0.3">
      <c r="A219" t="s">
        <v>131</v>
      </c>
      <c r="B219">
        <v>2012</v>
      </c>
      <c r="C219">
        <v>15489</v>
      </c>
      <c r="D219">
        <v>54.8333333333333</v>
      </c>
    </row>
    <row r="220" spans="1:4" x14ac:dyDescent="0.3">
      <c r="A220" t="s">
        <v>275</v>
      </c>
      <c r="B220">
        <v>2012</v>
      </c>
      <c r="C220">
        <v>8338</v>
      </c>
      <c r="D220">
        <v>56.5</v>
      </c>
    </row>
    <row r="221" spans="1:4" x14ac:dyDescent="0.3">
      <c r="A221" t="s">
        <v>224</v>
      </c>
      <c r="B221">
        <v>2012</v>
      </c>
      <c r="C221">
        <v>26614</v>
      </c>
      <c r="D221">
        <v>49.285714285714199</v>
      </c>
    </row>
    <row r="222" spans="1:4" x14ac:dyDescent="0.3">
      <c r="A222" t="s">
        <v>312</v>
      </c>
      <c r="B222">
        <v>2012</v>
      </c>
      <c r="C222">
        <v>25266</v>
      </c>
      <c r="D222">
        <v>38.846153846153797</v>
      </c>
    </row>
    <row r="223" spans="1:4" x14ac:dyDescent="0.3">
      <c r="A223" t="s">
        <v>199</v>
      </c>
      <c r="B223">
        <v>2012</v>
      </c>
      <c r="C223">
        <v>35565</v>
      </c>
      <c r="D223">
        <v>70.714285714285694</v>
      </c>
    </row>
    <row r="224" spans="1:4" x14ac:dyDescent="0.3">
      <c r="A224" t="s">
        <v>263</v>
      </c>
      <c r="B224">
        <v>2012</v>
      </c>
      <c r="C224">
        <v>11829</v>
      </c>
      <c r="D224">
        <v>48</v>
      </c>
    </row>
    <row r="225" spans="1:4" x14ac:dyDescent="0.3">
      <c r="A225" t="s">
        <v>127</v>
      </c>
      <c r="B225">
        <v>2012</v>
      </c>
      <c r="C225">
        <v>6178</v>
      </c>
      <c r="D225">
        <v>64.923076923076906</v>
      </c>
    </row>
    <row r="226" spans="1:4" x14ac:dyDescent="0.3">
      <c r="A226" t="s">
        <v>246</v>
      </c>
      <c r="B226">
        <v>2012</v>
      </c>
      <c r="C226">
        <v>23505</v>
      </c>
      <c r="D226">
        <v>51.571428571428498</v>
      </c>
    </row>
    <row r="227" spans="1:4" x14ac:dyDescent="0.3">
      <c r="A227" t="s">
        <v>210</v>
      </c>
      <c r="B227">
        <v>2012</v>
      </c>
      <c r="C227">
        <v>24570</v>
      </c>
      <c r="D227">
        <v>53.1666666666666</v>
      </c>
    </row>
    <row r="228" spans="1:4" x14ac:dyDescent="0.3">
      <c r="A228" t="s">
        <v>120</v>
      </c>
      <c r="B228">
        <v>2012</v>
      </c>
      <c r="C228">
        <v>9259</v>
      </c>
      <c r="D228">
        <v>51.6</v>
      </c>
    </row>
    <row r="229" spans="1:4" x14ac:dyDescent="0.3">
      <c r="A229" t="s">
        <v>155</v>
      </c>
      <c r="B229">
        <v>2012</v>
      </c>
      <c r="C229">
        <v>9027</v>
      </c>
      <c r="D229">
        <v>58.1666666666666</v>
      </c>
    </row>
    <row r="230" spans="1:4" x14ac:dyDescent="0.3">
      <c r="A230" t="s">
        <v>257</v>
      </c>
      <c r="B230">
        <v>2012</v>
      </c>
      <c r="C230">
        <v>31331</v>
      </c>
      <c r="D230">
        <v>49.761904761904702</v>
      </c>
    </row>
    <row r="231" spans="1:4" x14ac:dyDescent="0.3">
      <c r="A231" t="s">
        <v>165</v>
      </c>
      <c r="B231">
        <v>2012</v>
      </c>
      <c r="C231">
        <v>44750</v>
      </c>
      <c r="D231">
        <v>34.076923076923002</v>
      </c>
    </row>
    <row r="232" spans="1:4" x14ac:dyDescent="0.3">
      <c r="A232" t="s">
        <v>212</v>
      </c>
      <c r="B232">
        <v>2012</v>
      </c>
      <c r="C232">
        <v>36429</v>
      </c>
      <c r="D232">
        <v>48.142857142857103</v>
      </c>
    </row>
    <row r="233" spans="1:4" x14ac:dyDescent="0.3">
      <c r="A233" t="s">
        <v>276</v>
      </c>
      <c r="B233">
        <v>2012</v>
      </c>
      <c r="C233">
        <v>12001</v>
      </c>
      <c r="D233">
        <v>53.3333333333333</v>
      </c>
    </row>
    <row r="234" spans="1:4" x14ac:dyDescent="0.3">
      <c r="A234" t="s">
        <v>209</v>
      </c>
      <c r="B234">
        <v>2012</v>
      </c>
      <c r="C234">
        <v>36299</v>
      </c>
      <c r="D234">
        <v>56.1666666666666</v>
      </c>
    </row>
    <row r="235" spans="1:4" x14ac:dyDescent="0.3">
      <c r="A235" t="s">
        <v>272</v>
      </c>
      <c r="B235">
        <v>2012</v>
      </c>
      <c r="C235">
        <v>23311</v>
      </c>
      <c r="D235">
        <v>53.5</v>
      </c>
    </row>
    <row r="236" spans="1:4" x14ac:dyDescent="0.3">
      <c r="A236" t="s">
        <v>244</v>
      </c>
      <c r="B236">
        <v>2012</v>
      </c>
      <c r="C236">
        <v>22616</v>
      </c>
      <c r="D236">
        <v>56.5</v>
      </c>
    </row>
    <row r="237" spans="1:4" x14ac:dyDescent="0.3">
      <c r="A237" t="s">
        <v>231</v>
      </c>
      <c r="B237">
        <v>2012</v>
      </c>
      <c r="C237">
        <v>20040</v>
      </c>
      <c r="D237">
        <v>62.5</v>
      </c>
    </row>
    <row r="238" spans="1:4" x14ac:dyDescent="0.3">
      <c r="A238" t="s">
        <v>128</v>
      </c>
      <c r="B238">
        <v>2012</v>
      </c>
      <c r="C238">
        <v>15920</v>
      </c>
      <c r="D238">
        <v>62.5</v>
      </c>
    </row>
    <row r="239" spans="1:4" x14ac:dyDescent="0.3">
      <c r="A239" t="s">
        <v>260</v>
      </c>
      <c r="B239">
        <v>2012</v>
      </c>
      <c r="C239">
        <v>38264</v>
      </c>
      <c r="D239">
        <v>60.6666666666666</v>
      </c>
    </row>
    <row r="240" spans="1:4" x14ac:dyDescent="0.3">
      <c r="A240" t="s">
        <v>140</v>
      </c>
      <c r="B240">
        <v>2012</v>
      </c>
      <c r="C240">
        <v>32166</v>
      </c>
      <c r="D240">
        <v>40.076923076923002</v>
      </c>
    </row>
    <row r="241" spans="1:4" x14ac:dyDescent="0.3">
      <c r="A241" t="s">
        <v>188</v>
      </c>
      <c r="B241">
        <v>2012</v>
      </c>
      <c r="C241">
        <v>8747</v>
      </c>
      <c r="D241">
        <v>53.8333333333333</v>
      </c>
    </row>
    <row r="242" spans="1:4" x14ac:dyDescent="0.3">
      <c r="A242" t="s">
        <v>202</v>
      </c>
      <c r="B242">
        <v>2012</v>
      </c>
      <c r="C242">
        <v>9586</v>
      </c>
      <c r="D242">
        <v>51.5</v>
      </c>
    </row>
    <row r="243" spans="1:4" x14ac:dyDescent="0.3">
      <c r="A243" t="s">
        <v>147</v>
      </c>
      <c r="B243">
        <v>2012</v>
      </c>
      <c r="C243">
        <v>29987</v>
      </c>
      <c r="D243">
        <v>54.4</v>
      </c>
    </row>
    <row r="244" spans="1:4" x14ac:dyDescent="0.3">
      <c r="A244" t="s">
        <v>229</v>
      </c>
      <c r="B244">
        <v>2012</v>
      </c>
      <c r="C244">
        <v>17404</v>
      </c>
      <c r="D244">
        <v>46.1666666666666</v>
      </c>
    </row>
    <row r="245" spans="1:4" x14ac:dyDescent="0.3">
      <c r="A245" t="s">
        <v>215</v>
      </c>
      <c r="B245">
        <v>2012</v>
      </c>
      <c r="C245">
        <v>12551</v>
      </c>
      <c r="D245">
        <v>39.769230769230703</v>
      </c>
    </row>
    <row r="246" spans="1:4" x14ac:dyDescent="0.3">
      <c r="A246" t="s">
        <v>217</v>
      </c>
      <c r="B246">
        <v>2012</v>
      </c>
      <c r="C246">
        <v>14708</v>
      </c>
      <c r="D246">
        <v>53.3333333333333</v>
      </c>
    </row>
    <row r="247" spans="1:4" x14ac:dyDescent="0.3">
      <c r="A247" t="s">
        <v>284</v>
      </c>
      <c r="B247">
        <v>2012</v>
      </c>
      <c r="C247">
        <v>25674</v>
      </c>
      <c r="D247">
        <v>44.8</v>
      </c>
    </row>
    <row r="248" spans="1:4" x14ac:dyDescent="0.3">
      <c r="A248" t="s">
        <v>195</v>
      </c>
      <c r="B248">
        <v>2012</v>
      </c>
      <c r="C248">
        <v>21908</v>
      </c>
      <c r="D248">
        <v>48.5</v>
      </c>
    </row>
    <row r="249" spans="1:4" x14ac:dyDescent="0.3">
      <c r="A249" t="s">
        <v>132</v>
      </c>
      <c r="B249">
        <v>2012</v>
      </c>
      <c r="C249">
        <v>8176</v>
      </c>
      <c r="D249">
        <v>60.6666666666666</v>
      </c>
    </row>
    <row r="250" spans="1:4" x14ac:dyDescent="0.3">
      <c r="A250" t="s">
        <v>252</v>
      </c>
      <c r="B250">
        <v>2012</v>
      </c>
      <c r="C250">
        <v>11964</v>
      </c>
      <c r="D250">
        <v>54</v>
      </c>
    </row>
    <row r="251" spans="1:4" x14ac:dyDescent="0.3">
      <c r="A251" t="s">
        <v>168</v>
      </c>
      <c r="B251">
        <v>2012</v>
      </c>
      <c r="C251">
        <v>50882</v>
      </c>
      <c r="D251">
        <v>55.6666666666666</v>
      </c>
    </row>
    <row r="252" spans="1:4" x14ac:dyDescent="0.3">
      <c r="A252" t="s">
        <v>179</v>
      </c>
      <c r="B252">
        <v>2012</v>
      </c>
      <c r="C252">
        <v>23144</v>
      </c>
      <c r="D252">
        <v>42.476190476190403</v>
      </c>
    </row>
    <row r="253" spans="1:4" x14ac:dyDescent="0.3">
      <c r="A253" t="s">
        <v>201</v>
      </c>
      <c r="B253">
        <v>2012</v>
      </c>
      <c r="C253">
        <v>17200</v>
      </c>
      <c r="D253">
        <v>61.357142857142797</v>
      </c>
    </row>
    <row r="254" spans="1:4" x14ac:dyDescent="0.3">
      <c r="A254" t="s">
        <v>143</v>
      </c>
      <c r="B254">
        <v>2012</v>
      </c>
      <c r="C254">
        <v>17612</v>
      </c>
      <c r="D254">
        <v>56.571428571428498</v>
      </c>
    </row>
    <row r="255" spans="1:4" x14ac:dyDescent="0.3">
      <c r="A255" t="s">
        <v>191</v>
      </c>
      <c r="B255">
        <v>2012</v>
      </c>
      <c r="C255">
        <v>26389</v>
      </c>
      <c r="D255">
        <v>55</v>
      </c>
    </row>
    <row r="256" spans="1:4" x14ac:dyDescent="0.3">
      <c r="A256" t="s">
        <v>109</v>
      </c>
      <c r="B256">
        <v>2012</v>
      </c>
      <c r="C256">
        <v>23895</v>
      </c>
      <c r="D256">
        <v>38.461538461538403</v>
      </c>
    </row>
    <row r="257" spans="1:4" x14ac:dyDescent="0.3">
      <c r="A257" t="s">
        <v>242</v>
      </c>
      <c r="B257">
        <v>2012</v>
      </c>
      <c r="C257">
        <v>50095</v>
      </c>
      <c r="D257">
        <v>45.4</v>
      </c>
    </row>
    <row r="258" spans="1:4" x14ac:dyDescent="0.3">
      <c r="A258" t="s">
        <v>110</v>
      </c>
      <c r="B258">
        <v>2012</v>
      </c>
      <c r="C258">
        <v>83236</v>
      </c>
      <c r="D258">
        <v>64.857142857142804</v>
      </c>
    </row>
    <row r="259" spans="1:4" x14ac:dyDescent="0.3">
      <c r="A259" t="s">
        <v>184</v>
      </c>
      <c r="B259">
        <v>2012</v>
      </c>
      <c r="C259">
        <v>14260</v>
      </c>
      <c r="D259">
        <v>53</v>
      </c>
    </row>
    <row r="260" spans="1:4" x14ac:dyDescent="0.3">
      <c r="A260" t="s">
        <v>273</v>
      </c>
      <c r="B260">
        <v>2012</v>
      </c>
      <c r="C260">
        <v>20925</v>
      </c>
      <c r="D260">
        <v>51.8333333333333</v>
      </c>
    </row>
    <row r="261" spans="1:4" x14ac:dyDescent="0.3">
      <c r="A261" t="s">
        <v>243</v>
      </c>
      <c r="B261">
        <v>2012</v>
      </c>
      <c r="C261">
        <v>15668</v>
      </c>
      <c r="D261">
        <v>53.857142857142797</v>
      </c>
    </row>
    <row r="262" spans="1:4" x14ac:dyDescent="0.3">
      <c r="A262" t="s">
        <v>157</v>
      </c>
      <c r="B262">
        <v>2012</v>
      </c>
      <c r="C262">
        <v>11512</v>
      </c>
      <c r="D262">
        <v>50.1666666666666</v>
      </c>
    </row>
    <row r="263" spans="1:4" x14ac:dyDescent="0.3">
      <c r="A263" t="s">
        <v>194</v>
      </c>
      <c r="B263">
        <v>2012</v>
      </c>
      <c r="C263">
        <v>31715</v>
      </c>
      <c r="D263">
        <v>34.846153846153797</v>
      </c>
    </row>
    <row r="264" spans="1:4" x14ac:dyDescent="0.3">
      <c r="A264" t="s">
        <v>253</v>
      </c>
      <c r="B264">
        <v>2012</v>
      </c>
      <c r="C264">
        <v>27703</v>
      </c>
      <c r="D264">
        <v>49.5</v>
      </c>
    </row>
    <row r="265" spans="1:4" x14ac:dyDescent="0.3">
      <c r="A265" t="s">
        <v>245</v>
      </c>
      <c r="B265">
        <v>2012</v>
      </c>
      <c r="C265">
        <v>24556</v>
      </c>
      <c r="D265">
        <v>50.3333333333333</v>
      </c>
    </row>
    <row r="266" spans="1:4" x14ac:dyDescent="0.3">
      <c r="A266" t="s">
        <v>137</v>
      </c>
      <c r="B266">
        <v>2012</v>
      </c>
      <c r="C266">
        <v>20541</v>
      </c>
      <c r="D266">
        <v>47.6</v>
      </c>
    </row>
    <row r="267" spans="1:4" x14ac:dyDescent="0.3">
      <c r="A267" t="s">
        <v>236</v>
      </c>
      <c r="B267">
        <v>2012</v>
      </c>
      <c r="C267">
        <v>27545</v>
      </c>
      <c r="D267">
        <v>56.3333333333333</v>
      </c>
    </row>
    <row r="268" spans="1:4" x14ac:dyDescent="0.3">
      <c r="A268" t="s">
        <v>287</v>
      </c>
      <c r="B268">
        <v>2012</v>
      </c>
      <c r="C268">
        <v>23845</v>
      </c>
      <c r="D268">
        <v>60.142857142857103</v>
      </c>
    </row>
    <row r="269" spans="1:4" x14ac:dyDescent="0.3">
      <c r="A269" t="s">
        <v>138</v>
      </c>
      <c r="B269">
        <v>2012</v>
      </c>
      <c r="C269">
        <v>15408</v>
      </c>
      <c r="D269">
        <v>45.4</v>
      </c>
    </row>
    <row r="270" spans="1:4" x14ac:dyDescent="0.3">
      <c r="A270" t="s">
        <v>286</v>
      </c>
      <c r="B270">
        <v>2012</v>
      </c>
      <c r="C270">
        <v>34651</v>
      </c>
      <c r="D270">
        <v>49.3333333333333</v>
      </c>
    </row>
    <row r="271" spans="1:4" x14ac:dyDescent="0.3">
      <c r="A271" t="s">
        <v>264</v>
      </c>
      <c r="B271">
        <v>2012</v>
      </c>
      <c r="C271">
        <v>30144</v>
      </c>
      <c r="D271">
        <v>56.714285714285701</v>
      </c>
    </row>
    <row r="272" spans="1:4" x14ac:dyDescent="0.3">
      <c r="A272" t="s">
        <v>250</v>
      </c>
      <c r="B272">
        <v>2012</v>
      </c>
      <c r="C272">
        <v>27526</v>
      </c>
      <c r="D272">
        <v>44.2</v>
      </c>
    </row>
    <row r="273" spans="1:4" x14ac:dyDescent="0.3">
      <c r="A273" t="s">
        <v>328</v>
      </c>
      <c r="B273">
        <v>2012</v>
      </c>
      <c r="C273">
        <v>2218</v>
      </c>
      <c r="D273">
        <v>45.5</v>
      </c>
    </row>
    <row r="274" spans="1:4" x14ac:dyDescent="0.3">
      <c r="A274" t="s">
        <v>226</v>
      </c>
      <c r="B274">
        <v>2012</v>
      </c>
      <c r="C274">
        <v>20626</v>
      </c>
      <c r="D274">
        <v>43</v>
      </c>
    </row>
    <row r="275" spans="1:4" x14ac:dyDescent="0.3">
      <c r="A275" t="s">
        <v>186</v>
      </c>
      <c r="B275">
        <v>2012</v>
      </c>
      <c r="C275">
        <v>6671</v>
      </c>
      <c r="D275">
        <v>45.8333333333333</v>
      </c>
    </row>
    <row r="276" spans="1:4" x14ac:dyDescent="0.3">
      <c r="A276" t="s">
        <v>239</v>
      </c>
      <c r="B276">
        <v>2012</v>
      </c>
      <c r="C276">
        <v>14992</v>
      </c>
      <c r="D276">
        <v>46.8333333333333</v>
      </c>
    </row>
    <row r="277" spans="1:4" x14ac:dyDescent="0.3">
      <c r="A277" t="s">
        <v>176</v>
      </c>
      <c r="B277">
        <v>2012</v>
      </c>
      <c r="C277">
        <v>20174</v>
      </c>
      <c r="D277">
        <v>48.1666666666666</v>
      </c>
    </row>
    <row r="278" spans="1:4" x14ac:dyDescent="0.3">
      <c r="A278" t="s">
        <v>218</v>
      </c>
      <c r="B278">
        <v>2012</v>
      </c>
      <c r="C278">
        <v>25295</v>
      </c>
      <c r="D278">
        <v>48.3333333333333</v>
      </c>
    </row>
    <row r="279" spans="1:4" x14ac:dyDescent="0.3">
      <c r="A279" t="s">
        <v>113</v>
      </c>
      <c r="B279">
        <v>2012</v>
      </c>
      <c r="C279">
        <v>9454</v>
      </c>
      <c r="D279">
        <v>48.3333333333333</v>
      </c>
    </row>
    <row r="280" spans="1:4" x14ac:dyDescent="0.3">
      <c r="A280" t="s">
        <v>116</v>
      </c>
      <c r="B280">
        <v>2012</v>
      </c>
      <c r="C280">
        <v>5495</v>
      </c>
      <c r="D280">
        <v>43.8333333333333</v>
      </c>
    </row>
    <row r="281" spans="1:4" x14ac:dyDescent="0.3">
      <c r="A281" t="s">
        <v>121</v>
      </c>
      <c r="B281">
        <v>2012</v>
      </c>
      <c r="C281">
        <v>17916</v>
      </c>
      <c r="D281">
        <v>48</v>
      </c>
    </row>
    <row r="282" spans="1:4" x14ac:dyDescent="0.3">
      <c r="A282" t="s">
        <v>135</v>
      </c>
      <c r="B282">
        <v>2012</v>
      </c>
      <c r="C282">
        <v>33062</v>
      </c>
      <c r="D282">
        <v>46</v>
      </c>
    </row>
    <row r="283" spans="1:4" x14ac:dyDescent="0.3">
      <c r="A283" t="s">
        <v>207</v>
      </c>
      <c r="B283">
        <v>2012</v>
      </c>
      <c r="C283">
        <v>12938</v>
      </c>
      <c r="D283">
        <v>51.1666666666666</v>
      </c>
    </row>
    <row r="284" spans="1:4" x14ac:dyDescent="0.3">
      <c r="A284" t="s">
        <v>172</v>
      </c>
      <c r="B284">
        <v>2012</v>
      </c>
      <c r="C284">
        <v>31891</v>
      </c>
      <c r="D284">
        <v>42</v>
      </c>
    </row>
    <row r="285" spans="1:4" x14ac:dyDescent="0.3">
      <c r="A285" t="s">
        <v>317</v>
      </c>
      <c r="B285">
        <v>2012</v>
      </c>
      <c r="C285">
        <v>6753</v>
      </c>
      <c r="D285">
        <v>43.6</v>
      </c>
    </row>
    <row r="286" spans="1:4" x14ac:dyDescent="0.3">
      <c r="A286" t="s">
        <v>241</v>
      </c>
      <c r="B286">
        <v>2012</v>
      </c>
      <c r="C286">
        <v>17755</v>
      </c>
      <c r="D286">
        <v>47.6666666666666</v>
      </c>
    </row>
    <row r="287" spans="1:4" x14ac:dyDescent="0.3">
      <c r="A287" t="s">
        <v>134</v>
      </c>
      <c r="B287">
        <v>2012</v>
      </c>
      <c r="C287">
        <v>20580</v>
      </c>
      <c r="D287">
        <v>48.1666666666666</v>
      </c>
    </row>
    <row r="288" spans="1:4" x14ac:dyDescent="0.3">
      <c r="A288" t="s">
        <v>319</v>
      </c>
      <c r="B288">
        <v>2012</v>
      </c>
      <c r="C288">
        <v>18529</v>
      </c>
      <c r="D288">
        <v>48.6666666666666</v>
      </c>
    </row>
    <row r="289" spans="1:4" x14ac:dyDescent="0.3">
      <c r="A289" t="s">
        <v>185</v>
      </c>
      <c r="B289">
        <v>2012</v>
      </c>
      <c r="C289">
        <v>17713</v>
      </c>
      <c r="D289">
        <v>44.8333333333333</v>
      </c>
    </row>
    <row r="290" spans="1:4" x14ac:dyDescent="0.3">
      <c r="A290" t="s">
        <v>205</v>
      </c>
      <c r="B290">
        <v>2012</v>
      </c>
      <c r="C290">
        <v>22193</v>
      </c>
      <c r="D290">
        <v>48.3333333333333</v>
      </c>
    </row>
    <row r="291" spans="1:4" x14ac:dyDescent="0.3">
      <c r="A291" t="s">
        <v>313</v>
      </c>
      <c r="B291">
        <v>2012</v>
      </c>
      <c r="C291">
        <v>23280</v>
      </c>
      <c r="D291">
        <v>48.6666666666666</v>
      </c>
    </row>
    <row r="292" spans="1:4" x14ac:dyDescent="0.3">
      <c r="A292" t="s">
        <v>320</v>
      </c>
      <c r="B292">
        <v>2012</v>
      </c>
      <c r="C292">
        <v>7326</v>
      </c>
      <c r="D292">
        <v>42.6666666666666</v>
      </c>
    </row>
    <row r="293" spans="1:4" x14ac:dyDescent="0.3">
      <c r="A293" t="s">
        <v>269</v>
      </c>
      <c r="B293">
        <v>2012</v>
      </c>
      <c r="C293">
        <v>12050</v>
      </c>
      <c r="D293">
        <v>47.3333333333333</v>
      </c>
    </row>
    <row r="294" spans="1:4" x14ac:dyDescent="0.3">
      <c r="A294" t="s">
        <v>200</v>
      </c>
      <c r="B294">
        <v>2012</v>
      </c>
      <c r="C294">
        <v>23977</v>
      </c>
      <c r="D294">
        <v>61.285714285714199</v>
      </c>
    </row>
    <row r="295" spans="1:4" x14ac:dyDescent="0.3">
      <c r="A295" t="s">
        <v>248</v>
      </c>
      <c r="B295">
        <v>2012</v>
      </c>
      <c r="C295">
        <v>24313</v>
      </c>
      <c r="D295">
        <v>41.8333333333333</v>
      </c>
    </row>
    <row r="296" spans="1:4" x14ac:dyDescent="0.3">
      <c r="A296" t="s">
        <v>189</v>
      </c>
      <c r="B296">
        <v>2012</v>
      </c>
      <c r="C296">
        <v>37917</v>
      </c>
      <c r="D296">
        <v>50.3333333333333</v>
      </c>
    </row>
    <row r="297" spans="1:4" x14ac:dyDescent="0.3">
      <c r="A297" t="s">
        <v>170</v>
      </c>
      <c r="B297">
        <v>2012</v>
      </c>
      <c r="C297">
        <v>25028</v>
      </c>
      <c r="D297">
        <v>50.3333333333333</v>
      </c>
    </row>
    <row r="298" spans="1:4" x14ac:dyDescent="0.3">
      <c r="A298" t="s">
        <v>484</v>
      </c>
      <c r="B298">
        <v>2012</v>
      </c>
      <c r="C298">
        <v>28856</v>
      </c>
      <c r="D298">
        <v>46.3333333333333</v>
      </c>
    </row>
    <row r="299" spans="1:4" x14ac:dyDescent="0.3">
      <c r="A299" t="s">
        <v>259</v>
      </c>
      <c r="B299">
        <v>2012</v>
      </c>
      <c r="C299">
        <v>15286</v>
      </c>
      <c r="D299">
        <v>42.8</v>
      </c>
    </row>
    <row r="300" spans="1:4" x14ac:dyDescent="0.3">
      <c r="A300" t="s">
        <v>213</v>
      </c>
      <c r="B300">
        <v>2012</v>
      </c>
      <c r="C300">
        <v>29787</v>
      </c>
      <c r="D300">
        <v>55.6666666666666</v>
      </c>
    </row>
    <row r="301" spans="1:4" x14ac:dyDescent="0.3">
      <c r="A301" t="s">
        <v>261</v>
      </c>
      <c r="B301">
        <v>2012</v>
      </c>
      <c r="C301">
        <v>38309</v>
      </c>
      <c r="D301">
        <v>51</v>
      </c>
    </row>
    <row r="302" spans="1:4" x14ac:dyDescent="0.3">
      <c r="A302" t="s">
        <v>238</v>
      </c>
      <c r="B302">
        <v>2012</v>
      </c>
      <c r="C302">
        <v>11628</v>
      </c>
      <c r="D302">
        <v>48.1666666666666</v>
      </c>
    </row>
    <row r="303" spans="1:4" x14ac:dyDescent="0.3">
      <c r="A303" t="s">
        <v>285</v>
      </c>
      <c r="B303">
        <v>2012</v>
      </c>
      <c r="C303">
        <v>17581</v>
      </c>
      <c r="D303">
        <v>44.8333333333333</v>
      </c>
    </row>
    <row r="304" spans="1:4" x14ac:dyDescent="0.3">
      <c r="A304" t="s">
        <v>198</v>
      </c>
      <c r="B304">
        <v>2012</v>
      </c>
      <c r="C304">
        <v>9990</v>
      </c>
      <c r="D304">
        <v>54.6666666666666</v>
      </c>
    </row>
    <row r="305" spans="1:4" x14ac:dyDescent="0.3">
      <c r="A305" t="s">
        <v>485</v>
      </c>
      <c r="B305">
        <v>2012</v>
      </c>
      <c r="C305">
        <v>81402</v>
      </c>
      <c r="D305">
        <v>39.8333333333333</v>
      </c>
    </row>
    <row r="306" spans="1:4" x14ac:dyDescent="0.3">
      <c r="A306" t="s">
        <v>237</v>
      </c>
      <c r="B306">
        <v>2012</v>
      </c>
      <c r="C306">
        <v>19262</v>
      </c>
      <c r="D306">
        <v>50.3333333333333</v>
      </c>
    </row>
    <row r="307" spans="1:4" x14ac:dyDescent="0.3">
      <c r="A307" t="s">
        <v>141</v>
      </c>
      <c r="B307">
        <v>2012</v>
      </c>
      <c r="C307">
        <v>31861</v>
      </c>
      <c r="D307">
        <v>45.1666666666666</v>
      </c>
    </row>
    <row r="308" spans="1:4" x14ac:dyDescent="0.3">
      <c r="A308" t="s">
        <v>255</v>
      </c>
      <c r="B308">
        <v>2012</v>
      </c>
      <c r="C308">
        <v>18815</v>
      </c>
      <c r="D308">
        <v>46.5</v>
      </c>
    </row>
    <row r="309" spans="1:4" x14ac:dyDescent="0.3">
      <c r="A309" t="s">
        <v>265</v>
      </c>
      <c r="B309">
        <v>2012</v>
      </c>
      <c r="C309">
        <v>27139</v>
      </c>
      <c r="D309">
        <v>54.571428571428498</v>
      </c>
    </row>
    <row r="310" spans="1:4" x14ac:dyDescent="0.3">
      <c r="A310" t="s">
        <v>149</v>
      </c>
      <c r="B310">
        <v>2012</v>
      </c>
      <c r="C310">
        <v>29991</v>
      </c>
      <c r="D310">
        <v>42.1666666666666</v>
      </c>
    </row>
    <row r="311" spans="1:4" x14ac:dyDescent="0.3">
      <c r="A311" t="s">
        <v>266</v>
      </c>
      <c r="B311">
        <v>2012</v>
      </c>
      <c r="C311">
        <v>36733</v>
      </c>
      <c r="D311">
        <v>43.1666666666666</v>
      </c>
    </row>
    <row r="312" spans="1:4" x14ac:dyDescent="0.3">
      <c r="A312" t="s">
        <v>182</v>
      </c>
      <c r="B312">
        <v>2012</v>
      </c>
      <c r="C312">
        <v>10901</v>
      </c>
      <c r="D312">
        <v>43.6666666666666</v>
      </c>
    </row>
    <row r="313" spans="1:4" x14ac:dyDescent="0.3">
      <c r="A313" t="s">
        <v>483</v>
      </c>
      <c r="B313">
        <v>2012</v>
      </c>
      <c r="C313">
        <v>28327</v>
      </c>
      <c r="D313">
        <v>43</v>
      </c>
    </row>
    <row r="314" spans="1:4" x14ac:dyDescent="0.3">
      <c r="A314" t="s">
        <v>318</v>
      </c>
      <c r="B314">
        <v>2012</v>
      </c>
      <c r="C314">
        <v>20851</v>
      </c>
      <c r="D314">
        <v>51.3333333333333</v>
      </c>
    </row>
    <row r="315" spans="1:4" x14ac:dyDescent="0.3">
      <c r="A315" t="s">
        <v>216</v>
      </c>
      <c r="B315">
        <v>2012</v>
      </c>
      <c r="C315">
        <v>11623</v>
      </c>
      <c r="D315">
        <v>46.6666666666666</v>
      </c>
    </row>
    <row r="316" spans="1:4" x14ac:dyDescent="0.3">
      <c r="A316" t="s">
        <v>271</v>
      </c>
      <c r="B316">
        <v>2012</v>
      </c>
      <c r="C316">
        <v>14290</v>
      </c>
      <c r="D316">
        <v>37.5</v>
      </c>
    </row>
    <row r="317" spans="1:4" x14ac:dyDescent="0.3">
      <c r="A317" t="s">
        <v>122</v>
      </c>
      <c r="B317">
        <v>2012</v>
      </c>
      <c r="C317">
        <v>10015</v>
      </c>
      <c r="D317">
        <v>46.1666666666666</v>
      </c>
    </row>
    <row r="318" spans="1:4" x14ac:dyDescent="0.3">
      <c r="A318" t="s">
        <v>251</v>
      </c>
      <c r="B318">
        <v>2012</v>
      </c>
      <c r="C318">
        <v>10930</v>
      </c>
      <c r="D318">
        <v>46.3333333333333</v>
      </c>
    </row>
    <row r="319" spans="1:4" x14ac:dyDescent="0.3">
      <c r="A319" t="s">
        <v>114</v>
      </c>
      <c r="B319">
        <v>2012</v>
      </c>
      <c r="C319">
        <v>13216</v>
      </c>
      <c r="D319">
        <v>39.3333333333333</v>
      </c>
    </row>
    <row r="320" spans="1:4" x14ac:dyDescent="0.3">
      <c r="A320" t="s">
        <v>152</v>
      </c>
      <c r="B320">
        <v>2012</v>
      </c>
      <c r="C320">
        <v>25294</v>
      </c>
      <c r="D320">
        <v>44</v>
      </c>
    </row>
    <row r="321" spans="1:4" x14ac:dyDescent="0.3">
      <c r="A321" t="s">
        <v>161</v>
      </c>
      <c r="B321">
        <v>2012</v>
      </c>
      <c r="C321">
        <v>15626</v>
      </c>
      <c r="D321">
        <v>48.6</v>
      </c>
    </row>
    <row r="322" spans="1:4" x14ac:dyDescent="0.3">
      <c r="A322" t="s">
        <v>254</v>
      </c>
      <c r="B322">
        <v>2012</v>
      </c>
      <c r="C322">
        <v>14541</v>
      </c>
      <c r="D322">
        <v>45.8333333333333</v>
      </c>
    </row>
    <row r="323" spans="1:4" x14ac:dyDescent="0.3">
      <c r="A323" t="s">
        <v>283</v>
      </c>
      <c r="B323">
        <v>2012</v>
      </c>
      <c r="C323">
        <v>6631</v>
      </c>
      <c r="D323">
        <v>48.5</v>
      </c>
    </row>
    <row r="324" spans="1:4" x14ac:dyDescent="0.3">
      <c r="A324" t="s">
        <v>118</v>
      </c>
      <c r="B324">
        <v>2013</v>
      </c>
      <c r="C324">
        <v>2243</v>
      </c>
      <c r="D324">
        <v>61.142857142857103</v>
      </c>
    </row>
    <row r="325" spans="1:4" x14ac:dyDescent="0.3">
      <c r="A325" t="s">
        <v>193</v>
      </c>
      <c r="B325">
        <v>2013</v>
      </c>
      <c r="C325">
        <v>15596</v>
      </c>
      <c r="D325">
        <v>52.809523809523803</v>
      </c>
    </row>
    <row r="326" spans="1:4" x14ac:dyDescent="0.3">
      <c r="A326" t="s">
        <v>267</v>
      </c>
      <c r="B326">
        <v>2013</v>
      </c>
      <c r="C326">
        <v>19919</v>
      </c>
      <c r="D326">
        <v>51.857142857142797</v>
      </c>
    </row>
    <row r="327" spans="1:4" x14ac:dyDescent="0.3">
      <c r="A327" t="s">
        <v>142</v>
      </c>
      <c r="B327">
        <v>2013</v>
      </c>
      <c r="C327">
        <v>20152</v>
      </c>
      <c r="D327">
        <v>60.761904761904702</v>
      </c>
    </row>
    <row r="328" spans="1:4" x14ac:dyDescent="0.3">
      <c r="A328" t="s">
        <v>162</v>
      </c>
      <c r="B328">
        <v>2013</v>
      </c>
      <c r="C328">
        <v>11074</v>
      </c>
      <c r="D328">
        <v>48.857142857142797</v>
      </c>
    </row>
    <row r="329" spans="1:4" x14ac:dyDescent="0.3">
      <c r="A329" t="s">
        <v>183</v>
      </c>
      <c r="B329">
        <v>2013</v>
      </c>
      <c r="C329">
        <v>7929</v>
      </c>
      <c r="D329">
        <v>60.142857142857103</v>
      </c>
    </row>
    <row r="330" spans="1:4" x14ac:dyDescent="0.3">
      <c r="A330" t="s">
        <v>230</v>
      </c>
      <c r="B330">
        <v>2013</v>
      </c>
      <c r="C330">
        <v>18812</v>
      </c>
      <c r="D330">
        <v>55.952380952380899</v>
      </c>
    </row>
    <row r="331" spans="1:4" x14ac:dyDescent="0.3">
      <c r="A331" t="s">
        <v>148</v>
      </c>
      <c r="B331">
        <v>2013</v>
      </c>
      <c r="C331">
        <v>15060</v>
      </c>
      <c r="D331">
        <v>66.642857142857096</v>
      </c>
    </row>
    <row r="332" spans="1:4" x14ac:dyDescent="0.3">
      <c r="A332" t="s">
        <v>222</v>
      </c>
      <c r="B332">
        <v>2013</v>
      </c>
      <c r="C332">
        <v>36186</v>
      </c>
      <c r="D332">
        <v>53.761904761904702</v>
      </c>
    </row>
    <row r="333" spans="1:4" x14ac:dyDescent="0.3">
      <c r="A333" t="s">
        <v>232</v>
      </c>
      <c r="B333">
        <v>2013</v>
      </c>
      <c r="C333">
        <v>14221</v>
      </c>
      <c r="D333">
        <v>55.8</v>
      </c>
    </row>
    <row r="334" spans="1:4" x14ac:dyDescent="0.3">
      <c r="A334" t="s">
        <v>315</v>
      </c>
      <c r="B334">
        <v>2013</v>
      </c>
      <c r="C334">
        <v>11751</v>
      </c>
      <c r="D334">
        <v>50.047619047619001</v>
      </c>
    </row>
    <row r="335" spans="1:4" x14ac:dyDescent="0.3">
      <c r="A335" t="s">
        <v>225</v>
      </c>
      <c r="B335">
        <v>2013</v>
      </c>
      <c r="C335">
        <v>38206</v>
      </c>
      <c r="D335">
        <v>46.85</v>
      </c>
    </row>
    <row r="336" spans="1:4" x14ac:dyDescent="0.3">
      <c r="A336" t="s">
        <v>124</v>
      </c>
      <c r="B336">
        <v>2013</v>
      </c>
      <c r="C336">
        <v>25055</v>
      </c>
      <c r="D336">
        <v>49.05</v>
      </c>
    </row>
    <row r="337" spans="1:4" x14ac:dyDescent="0.3">
      <c r="A337" t="s">
        <v>268</v>
      </c>
      <c r="B337">
        <v>2013</v>
      </c>
      <c r="C337">
        <v>20376</v>
      </c>
      <c r="D337">
        <v>44.904761904761898</v>
      </c>
    </row>
    <row r="338" spans="1:4" x14ac:dyDescent="0.3">
      <c r="A338" t="s">
        <v>150</v>
      </c>
      <c r="B338">
        <v>2013</v>
      </c>
      <c r="C338">
        <v>15128</v>
      </c>
      <c r="D338">
        <v>52.142857142857103</v>
      </c>
    </row>
    <row r="339" spans="1:4" x14ac:dyDescent="0.3">
      <c r="A339" t="s">
        <v>206</v>
      </c>
      <c r="B339">
        <v>2013</v>
      </c>
      <c r="C339">
        <v>26607</v>
      </c>
      <c r="D339">
        <v>53.095238095238003</v>
      </c>
    </row>
    <row r="340" spans="1:4" x14ac:dyDescent="0.3">
      <c r="A340" t="s">
        <v>125</v>
      </c>
      <c r="B340">
        <v>2013</v>
      </c>
      <c r="C340">
        <v>21424</v>
      </c>
      <c r="D340">
        <v>45.761904761904702</v>
      </c>
    </row>
    <row r="341" spans="1:4" x14ac:dyDescent="0.3">
      <c r="A341" t="s">
        <v>178</v>
      </c>
      <c r="B341">
        <v>2013</v>
      </c>
      <c r="C341">
        <v>18334</v>
      </c>
      <c r="D341">
        <v>51.380952380952301</v>
      </c>
    </row>
    <row r="342" spans="1:4" x14ac:dyDescent="0.3">
      <c r="A342" t="s">
        <v>281</v>
      </c>
      <c r="B342">
        <v>2013</v>
      </c>
      <c r="C342">
        <v>66198</v>
      </c>
      <c r="D342">
        <v>52.095238095238003</v>
      </c>
    </row>
    <row r="343" spans="1:4" x14ac:dyDescent="0.3">
      <c r="A343" t="s">
        <v>119</v>
      </c>
      <c r="B343">
        <v>2013</v>
      </c>
      <c r="C343">
        <v>11885</v>
      </c>
      <c r="D343">
        <v>59.095238095238003</v>
      </c>
    </row>
    <row r="344" spans="1:4" x14ac:dyDescent="0.3">
      <c r="A344" t="s">
        <v>130</v>
      </c>
      <c r="B344">
        <v>2013</v>
      </c>
      <c r="C344">
        <v>15172</v>
      </c>
      <c r="D344">
        <v>49.285714285714199</v>
      </c>
    </row>
    <row r="345" spans="1:4" x14ac:dyDescent="0.3">
      <c r="A345" t="s">
        <v>139</v>
      </c>
      <c r="B345">
        <v>2013</v>
      </c>
      <c r="C345">
        <v>19967</v>
      </c>
      <c r="D345">
        <v>76</v>
      </c>
    </row>
    <row r="346" spans="1:4" x14ac:dyDescent="0.3">
      <c r="A346" t="s">
        <v>278</v>
      </c>
      <c r="B346">
        <v>2013</v>
      </c>
      <c r="C346">
        <v>49427</v>
      </c>
      <c r="D346">
        <v>60.928571428571402</v>
      </c>
    </row>
    <row r="347" spans="1:4" x14ac:dyDescent="0.3">
      <c r="A347" t="s">
        <v>280</v>
      </c>
      <c r="B347">
        <v>2013</v>
      </c>
      <c r="C347">
        <v>26199</v>
      </c>
      <c r="D347">
        <v>43.785714285714199</v>
      </c>
    </row>
    <row r="348" spans="1:4" x14ac:dyDescent="0.3">
      <c r="A348" t="s">
        <v>258</v>
      </c>
      <c r="B348">
        <v>2013</v>
      </c>
      <c r="C348">
        <v>40128</v>
      </c>
      <c r="D348">
        <v>50.384615384615302</v>
      </c>
    </row>
    <row r="349" spans="1:4" x14ac:dyDescent="0.3">
      <c r="A349" t="s">
        <v>174</v>
      </c>
      <c r="B349">
        <v>2013</v>
      </c>
      <c r="C349">
        <v>31592</v>
      </c>
      <c r="D349">
        <v>74.642857142857096</v>
      </c>
    </row>
    <row r="350" spans="1:4" x14ac:dyDescent="0.3">
      <c r="A350" t="s">
        <v>221</v>
      </c>
      <c r="B350">
        <v>2013</v>
      </c>
      <c r="C350">
        <v>50152</v>
      </c>
      <c r="D350">
        <v>57.285714285714199</v>
      </c>
    </row>
    <row r="351" spans="1:4" x14ac:dyDescent="0.3">
      <c r="A351" t="s">
        <v>240</v>
      </c>
      <c r="B351">
        <v>2013</v>
      </c>
      <c r="C351">
        <v>25774</v>
      </c>
      <c r="D351">
        <v>66.071428571428498</v>
      </c>
    </row>
    <row r="352" spans="1:4" x14ac:dyDescent="0.3">
      <c r="A352" t="s">
        <v>163</v>
      </c>
      <c r="B352">
        <v>2013</v>
      </c>
      <c r="C352">
        <v>31326</v>
      </c>
      <c r="D352">
        <v>51.285714285714199</v>
      </c>
    </row>
    <row r="353" spans="1:4" x14ac:dyDescent="0.3">
      <c r="A353" t="s">
        <v>228</v>
      </c>
      <c r="B353">
        <v>2013</v>
      </c>
      <c r="C353">
        <v>22020</v>
      </c>
      <c r="D353">
        <v>61.904761904761898</v>
      </c>
    </row>
    <row r="354" spans="1:4" x14ac:dyDescent="0.3">
      <c r="A354" t="s">
        <v>247</v>
      </c>
      <c r="B354">
        <v>2013</v>
      </c>
      <c r="C354">
        <v>19835</v>
      </c>
      <c r="D354">
        <v>74.5</v>
      </c>
    </row>
    <row r="355" spans="1:4" x14ac:dyDescent="0.3">
      <c r="A355" t="s">
        <v>111</v>
      </c>
      <c r="B355">
        <v>2013</v>
      </c>
      <c r="C355">
        <v>14604</v>
      </c>
      <c r="D355">
        <v>80.357142857142804</v>
      </c>
    </row>
    <row r="356" spans="1:4" x14ac:dyDescent="0.3">
      <c r="A356" t="s">
        <v>227</v>
      </c>
      <c r="B356">
        <v>2013</v>
      </c>
      <c r="C356">
        <v>27233</v>
      </c>
      <c r="D356">
        <v>47.285714285714199</v>
      </c>
    </row>
    <row r="357" spans="1:4" x14ac:dyDescent="0.3">
      <c r="A357" t="s">
        <v>175</v>
      </c>
      <c r="B357">
        <v>2013</v>
      </c>
      <c r="C357">
        <v>42056</v>
      </c>
      <c r="D357">
        <v>44.428571428571402</v>
      </c>
    </row>
    <row r="358" spans="1:4" x14ac:dyDescent="0.3">
      <c r="A358" t="s">
        <v>153</v>
      </c>
      <c r="B358">
        <v>2013</v>
      </c>
      <c r="C358">
        <v>7774</v>
      </c>
      <c r="D358">
        <v>57.571428571428498</v>
      </c>
    </row>
    <row r="359" spans="1:4" x14ac:dyDescent="0.3">
      <c r="A359" t="s">
        <v>262</v>
      </c>
      <c r="B359">
        <v>2013</v>
      </c>
      <c r="C359">
        <v>26518</v>
      </c>
      <c r="D359">
        <v>49</v>
      </c>
    </row>
    <row r="360" spans="1:4" x14ac:dyDescent="0.3">
      <c r="A360" t="s">
        <v>223</v>
      </c>
      <c r="B360">
        <v>2013</v>
      </c>
      <c r="C360">
        <v>35364</v>
      </c>
      <c r="D360">
        <v>52.142857142857103</v>
      </c>
    </row>
    <row r="361" spans="1:4" x14ac:dyDescent="0.3">
      <c r="A361" t="s">
        <v>180</v>
      </c>
      <c r="B361">
        <v>2013</v>
      </c>
      <c r="C361">
        <v>40148</v>
      </c>
      <c r="D361">
        <v>73.1666666666666</v>
      </c>
    </row>
    <row r="362" spans="1:4" x14ac:dyDescent="0.3">
      <c r="A362" t="s">
        <v>256</v>
      </c>
      <c r="B362">
        <v>2013</v>
      </c>
      <c r="C362">
        <v>34938</v>
      </c>
      <c r="D362">
        <v>71.071428571428498</v>
      </c>
    </row>
    <row r="363" spans="1:4" x14ac:dyDescent="0.3">
      <c r="A363" t="s">
        <v>181</v>
      </c>
      <c r="B363">
        <v>2013</v>
      </c>
      <c r="C363">
        <v>3055</v>
      </c>
      <c r="D363">
        <v>69</v>
      </c>
    </row>
    <row r="364" spans="1:4" x14ac:dyDescent="0.3">
      <c r="A364" t="s">
        <v>117</v>
      </c>
      <c r="B364">
        <v>2013</v>
      </c>
      <c r="C364">
        <v>8653</v>
      </c>
      <c r="D364">
        <v>55.142857142857103</v>
      </c>
    </row>
    <row r="365" spans="1:4" x14ac:dyDescent="0.3">
      <c r="A365" t="s">
        <v>203</v>
      </c>
      <c r="B365">
        <v>2013</v>
      </c>
      <c r="C365">
        <v>39763</v>
      </c>
      <c r="D365">
        <v>68</v>
      </c>
    </row>
    <row r="366" spans="1:4" x14ac:dyDescent="0.3">
      <c r="A366" t="s">
        <v>115</v>
      </c>
      <c r="B366">
        <v>2013</v>
      </c>
      <c r="C366">
        <v>24789</v>
      </c>
      <c r="D366">
        <v>50.6666666666666</v>
      </c>
    </row>
    <row r="367" spans="1:4" x14ac:dyDescent="0.3">
      <c r="A367" t="s">
        <v>156</v>
      </c>
      <c r="B367">
        <v>2013</v>
      </c>
      <c r="C367">
        <v>22809</v>
      </c>
      <c r="D367">
        <v>43.952380952380899</v>
      </c>
    </row>
    <row r="368" spans="1:4" x14ac:dyDescent="0.3">
      <c r="A368" t="s">
        <v>274</v>
      </c>
      <c r="B368">
        <v>2013</v>
      </c>
      <c r="C368">
        <v>36534</v>
      </c>
      <c r="D368">
        <v>49.285714285714199</v>
      </c>
    </row>
    <row r="369" spans="1:4" x14ac:dyDescent="0.3">
      <c r="A369" t="s">
        <v>191</v>
      </c>
      <c r="B369">
        <v>2013</v>
      </c>
      <c r="C369">
        <v>26389</v>
      </c>
      <c r="D369">
        <v>62.571428571428498</v>
      </c>
    </row>
    <row r="370" spans="1:4" x14ac:dyDescent="0.3">
      <c r="A370" t="s">
        <v>277</v>
      </c>
      <c r="B370">
        <v>2013</v>
      </c>
      <c r="C370">
        <v>41868</v>
      </c>
      <c r="D370">
        <v>58.761904761904702</v>
      </c>
    </row>
    <row r="371" spans="1:4" x14ac:dyDescent="0.3">
      <c r="A371" t="s">
        <v>329</v>
      </c>
      <c r="B371">
        <v>2013</v>
      </c>
      <c r="C371">
        <v>2429</v>
      </c>
      <c r="D371">
        <v>76.571428571428498</v>
      </c>
    </row>
    <row r="372" spans="1:4" x14ac:dyDescent="0.3">
      <c r="A372" t="s">
        <v>158</v>
      </c>
      <c r="B372">
        <v>2013</v>
      </c>
      <c r="C372">
        <v>21222</v>
      </c>
      <c r="D372">
        <v>42.615384615384599</v>
      </c>
    </row>
    <row r="373" spans="1:4" x14ac:dyDescent="0.3">
      <c r="A373" t="s">
        <v>146</v>
      </c>
      <c r="B373">
        <v>2013</v>
      </c>
      <c r="C373">
        <v>11385</v>
      </c>
      <c r="D373">
        <v>64.8333333333333</v>
      </c>
    </row>
    <row r="374" spans="1:4" x14ac:dyDescent="0.3">
      <c r="A374" t="s">
        <v>311</v>
      </c>
      <c r="B374">
        <v>2013</v>
      </c>
      <c r="C374">
        <v>30779</v>
      </c>
      <c r="D374">
        <v>55.761904761904702</v>
      </c>
    </row>
    <row r="375" spans="1:4" x14ac:dyDescent="0.3">
      <c r="A375" t="s">
        <v>155</v>
      </c>
      <c r="B375">
        <v>2013</v>
      </c>
      <c r="C375">
        <v>9027</v>
      </c>
      <c r="D375">
        <v>65.3333333333333</v>
      </c>
    </row>
    <row r="376" spans="1:4" x14ac:dyDescent="0.3">
      <c r="A376" t="s">
        <v>482</v>
      </c>
      <c r="B376">
        <v>2013</v>
      </c>
      <c r="C376">
        <v>25581</v>
      </c>
      <c r="D376">
        <v>57</v>
      </c>
    </row>
    <row r="377" spans="1:4" x14ac:dyDescent="0.3">
      <c r="A377" t="s">
        <v>134</v>
      </c>
      <c r="B377">
        <v>2013</v>
      </c>
      <c r="C377">
        <v>20580</v>
      </c>
      <c r="D377">
        <v>62.6666666666666</v>
      </c>
    </row>
    <row r="378" spans="1:4" x14ac:dyDescent="0.3">
      <c r="A378" t="s">
        <v>220</v>
      </c>
      <c r="B378">
        <v>2013</v>
      </c>
      <c r="C378">
        <v>17906</v>
      </c>
      <c r="D378">
        <v>42.307692307692299</v>
      </c>
    </row>
    <row r="379" spans="1:4" x14ac:dyDescent="0.3">
      <c r="A379" t="s">
        <v>187</v>
      </c>
      <c r="B379">
        <v>2013</v>
      </c>
      <c r="C379">
        <v>6333</v>
      </c>
      <c r="D379">
        <v>55.190476190476097</v>
      </c>
    </row>
    <row r="380" spans="1:4" x14ac:dyDescent="0.3">
      <c r="A380" t="s">
        <v>128</v>
      </c>
      <c r="B380">
        <v>2013</v>
      </c>
      <c r="C380">
        <v>15920</v>
      </c>
      <c r="D380">
        <v>68.3333333333333</v>
      </c>
    </row>
    <row r="381" spans="1:4" x14ac:dyDescent="0.3">
      <c r="A381" t="s">
        <v>133</v>
      </c>
      <c r="B381">
        <v>2013</v>
      </c>
      <c r="C381">
        <v>12338</v>
      </c>
      <c r="D381">
        <v>65.5</v>
      </c>
    </row>
    <row r="382" spans="1:4" x14ac:dyDescent="0.3">
      <c r="A382" t="s">
        <v>131</v>
      </c>
      <c r="B382">
        <v>2013</v>
      </c>
      <c r="C382">
        <v>15489</v>
      </c>
      <c r="D382">
        <v>58.6666666666666</v>
      </c>
    </row>
    <row r="383" spans="1:4" x14ac:dyDescent="0.3">
      <c r="A383" t="s">
        <v>160</v>
      </c>
      <c r="B383">
        <v>2013</v>
      </c>
      <c r="C383">
        <v>28251</v>
      </c>
      <c r="D383">
        <v>56.6666666666666</v>
      </c>
    </row>
    <row r="384" spans="1:4" x14ac:dyDescent="0.3">
      <c r="A384" t="s">
        <v>210</v>
      </c>
      <c r="B384">
        <v>2013</v>
      </c>
      <c r="C384">
        <v>24570</v>
      </c>
      <c r="D384">
        <v>58</v>
      </c>
    </row>
    <row r="385" spans="1:4" x14ac:dyDescent="0.3">
      <c r="A385" t="s">
        <v>260</v>
      </c>
      <c r="B385">
        <v>2013</v>
      </c>
      <c r="C385">
        <v>38264</v>
      </c>
      <c r="D385">
        <v>67.1666666666666</v>
      </c>
    </row>
    <row r="386" spans="1:4" x14ac:dyDescent="0.3">
      <c r="A386" t="s">
        <v>261</v>
      </c>
      <c r="B386">
        <v>2013</v>
      </c>
      <c r="C386">
        <v>38309</v>
      </c>
      <c r="D386">
        <v>61.6666666666666</v>
      </c>
    </row>
    <row r="387" spans="1:4" x14ac:dyDescent="0.3">
      <c r="A387" t="s">
        <v>170</v>
      </c>
      <c r="B387">
        <v>2013</v>
      </c>
      <c r="C387">
        <v>25028</v>
      </c>
      <c r="D387">
        <v>69.3333333333333</v>
      </c>
    </row>
    <row r="388" spans="1:4" x14ac:dyDescent="0.3">
      <c r="A388" t="s">
        <v>204</v>
      </c>
      <c r="B388">
        <v>2013</v>
      </c>
      <c r="C388">
        <v>10410</v>
      </c>
      <c r="D388">
        <v>53.6666666666666</v>
      </c>
    </row>
    <row r="389" spans="1:4" x14ac:dyDescent="0.3">
      <c r="A389" t="s">
        <v>164</v>
      </c>
      <c r="B389">
        <v>2013</v>
      </c>
      <c r="C389">
        <v>23823</v>
      </c>
      <c r="D389">
        <v>43.076923076923002</v>
      </c>
    </row>
    <row r="390" spans="1:4" x14ac:dyDescent="0.3">
      <c r="A390" t="s">
        <v>245</v>
      </c>
      <c r="B390">
        <v>2013</v>
      </c>
      <c r="C390">
        <v>24556</v>
      </c>
      <c r="D390">
        <v>40.923076923076898</v>
      </c>
    </row>
    <row r="391" spans="1:4" x14ac:dyDescent="0.3">
      <c r="A391" t="s">
        <v>316</v>
      </c>
      <c r="B391">
        <v>2013</v>
      </c>
      <c r="C391">
        <v>26583</v>
      </c>
      <c r="D391">
        <v>53.952380952380899</v>
      </c>
    </row>
    <row r="392" spans="1:4" x14ac:dyDescent="0.3">
      <c r="A392" t="s">
        <v>235</v>
      </c>
      <c r="B392">
        <v>2013</v>
      </c>
      <c r="C392">
        <v>29325</v>
      </c>
      <c r="D392">
        <v>63.846153846153797</v>
      </c>
    </row>
    <row r="393" spans="1:4" x14ac:dyDescent="0.3">
      <c r="A393" t="s">
        <v>140</v>
      </c>
      <c r="B393">
        <v>2013</v>
      </c>
      <c r="C393">
        <v>32166</v>
      </c>
      <c r="D393">
        <v>41.846153846153797</v>
      </c>
    </row>
    <row r="394" spans="1:4" x14ac:dyDescent="0.3">
      <c r="A394" t="s">
        <v>165</v>
      </c>
      <c r="B394">
        <v>2013</v>
      </c>
      <c r="C394">
        <v>44750</v>
      </c>
      <c r="D394">
        <v>36.307692307692299</v>
      </c>
    </row>
    <row r="395" spans="1:4" x14ac:dyDescent="0.3">
      <c r="A395" t="s">
        <v>263</v>
      </c>
      <c r="B395">
        <v>2013</v>
      </c>
      <c r="C395">
        <v>11829</v>
      </c>
      <c r="D395">
        <v>52</v>
      </c>
    </row>
    <row r="396" spans="1:4" x14ac:dyDescent="0.3">
      <c r="A396" t="s">
        <v>224</v>
      </c>
      <c r="B396">
        <v>2013</v>
      </c>
      <c r="C396">
        <v>26614</v>
      </c>
      <c r="D396">
        <v>52.714285714285701</v>
      </c>
    </row>
    <row r="397" spans="1:4" x14ac:dyDescent="0.3">
      <c r="A397" t="s">
        <v>257</v>
      </c>
      <c r="B397">
        <v>2013</v>
      </c>
      <c r="C397">
        <v>31331</v>
      </c>
      <c r="D397">
        <v>51.714285714285701</v>
      </c>
    </row>
    <row r="398" spans="1:4" x14ac:dyDescent="0.3">
      <c r="A398" t="s">
        <v>212</v>
      </c>
      <c r="B398">
        <v>2013</v>
      </c>
      <c r="C398">
        <v>36429</v>
      </c>
      <c r="D398">
        <v>53.714285714285701</v>
      </c>
    </row>
    <row r="399" spans="1:4" x14ac:dyDescent="0.3">
      <c r="A399" t="s">
        <v>147</v>
      </c>
      <c r="B399">
        <v>2013</v>
      </c>
      <c r="C399">
        <v>29987</v>
      </c>
      <c r="D399">
        <v>58</v>
      </c>
    </row>
    <row r="400" spans="1:4" x14ac:dyDescent="0.3">
      <c r="A400" t="s">
        <v>168</v>
      </c>
      <c r="B400">
        <v>2013</v>
      </c>
      <c r="C400">
        <v>50882</v>
      </c>
      <c r="D400">
        <v>60.6666666666666</v>
      </c>
    </row>
    <row r="401" spans="1:4" x14ac:dyDescent="0.3">
      <c r="A401" t="s">
        <v>270</v>
      </c>
      <c r="B401">
        <v>2013</v>
      </c>
      <c r="C401">
        <v>9390</v>
      </c>
      <c r="D401">
        <v>51.714285714285701</v>
      </c>
    </row>
    <row r="402" spans="1:4" x14ac:dyDescent="0.3">
      <c r="A402" t="s">
        <v>120</v>
      </c>
      <c r="B402">
        <v>2013</v>
      </c>
      <c r="C402">
        <v>9259</v>
      </c>
      <c r="D402">
        <v>53.8</v>
      </c>
    </row>
    <row r="403" spans="1:4" x14ac:dyDescent="0.3">
      <c r="A403" t="s">
        <v>199</v>
      </c>
      <c r="B403">
        <v>2013</v>
      </c>
      <c r="C403">
        <v>35565</v>
      </c>
      <c r="D403">
        <v>56.3333333333333</v>
      </c>
    </row>
    <row r="404" spans="1:4" x14ac:dyDescent="0.3">
      <c r="A404" t="s">
        <v>312</v>
      </c>
      <c r="B404">
        <v>2013</v>
      </c>
      <c r="C404">
        <v>25266</v>
      </c>
      <c r="D404">
        <v>39.538461538461497</v>
      </c>
    </row>
    <row r="405" spans="1:4" x14ac:dyDescent="0.3">
      <c r="A405" t="s">
        <v>314</v>
      </c>
      <c r="B405">
        <v>2013</v>
      </c>
      <c r="C405">
        <v>12161</v>
      </c>
      <c r="D405">
        <v>50.380952380952301</v>
      </c>
    </row>
    <row r="406" spans="1:4" x14ac:dyDescent="0.3">
      <c r="A406" t="s">
        <v>275</v>
      </c>
      <c r="B406">
        <v>2013</v>
      </c>
      <c r="C406">
        <v>8338</v>
      </c>
      <c r="D406">
        <v>57.5</v>
      </c>
    </row>
    <row r="407" spans="1:4" x14ac:dyDescent="0.3">
      <c r="A407" t="s">
        <v>246</v>
      </c>
      <c r="B407">
        <v>2013</v>
      </c>
      <c r="C407">
        <v>23505</v>
      </c>
      <c r="D407">
        <v>52.809523809523803</v>
      </c>
    </row>
    <row r="408" spans="1:4" x14ac:dyDescent="0.3">
      <c r="A408" t="s">
        <v>272</v>
      </c>
      <c r="B408">
        <v>2013</v>
      </c>
      <c r="C408">
        <v>23311</v>
      </c>
      <c r="D408">
        <v>55.5</v>
      </c>
    </row>
    <row r="409" spans="1:4" x14ac:dyDescent="0.3">
      <c r="A409" t="s">
        <v>276</v>
      </c>
      <c r="B409">
        <v>2013</v>
      </c>
      <c r="C409">
        <v>12001</v>
      </c>
      <c r="D409">
        <v>55.1666666666666</v>
      </c>
    </row>
    <row r="410" spans="1:4" x14ac:dyDescent="0.3">
      <c r="A410" t="s">
        <v>231</v>
      </c>
      <c r="B410">
        <v>2013</v>
      </c>
      <c r="C410">
        <v>20040</v>
      </c>
      <c r="D410">
        <v>63.1666666666666</v>
      </c>
    </row>
    <row r="411" spans="1:4" x14ac:dyDescent="0.3">
      <c r="A411" t="s">
        <v>132</v>
      </c>
      <c r="B411">
        <v>2013</v>
      </c>
      <c r="C411">
        <v>8176</v>
      </c>
      <c r="D411">
        <v>64.3333333333333</v>
      </c>
    </row>
    <row r="412" spans="1:4" x14ac:dyDescent="0.3">
      <c r="A412" t="s">
        <v>161</v>
      </c>
      <c r="B412">
        <v>2013</v>
      </c>
      <c r="C412">
        <v>15626</v>
      </c>
      <c r="D412">
        <v>65.8333333333333</v>
      </c>
    </row>
    <row r="413" spans="1:4" x14ac:dyDescent="0.3">
      <c r="A413" t="s">
        <v>109</v>
      </c>
      <c r="B413">
        <v>2013</v>
      </c>
      <c r="C413">
        <v>23895</v>
      </c>
      <c r="D413">
        <v>40.461538461538403</v>
      </c>
    </row>
    <row r="414" spans="1:4" x14ac:dyDescent="0.3">
      <c r="A414" t="s">
        <v>194</v>
      </c>
      <c r="B414">
        <v>2013</v>
      </c>
      <c r="C414">
        <v>31715</v>
      </c>
      <c r="D414">
        <v>37.153846153846096</v>
      </c>
    </row>
    <row r="415" spans="1:4" x14ac:dyDescent="0.3">
      <c r="A415" t="s">
        <v>287</v>
      </c>
      <c r="B415">
        <v>2013</v>
      </c>
      <c r="C415">
        <v>23845</v>
      </c>
      <c r="D415">
        <v>62.142857142857103</v>
      </c>
    </row>
    <row r="416" spans="1:4" x14ac:dyDescent="0.3">
      <c r="A416" t="s">
        <v>188</v>
      </c>
      <c r="B416">
        <v>2013</v>
      </c>
      <c r="C416">
        <v>8747</v>
      </c>
      <c r="D416">
        <v>56</v>
      </c>
    </row>
    <row r="417" spans="1:4" x14ac:dyDescent="0.3">
      <c r="A417" t="s">
        <v>264</v>
      </c>
      <c r="B417">
        <v>2013</v>
      </c>
      <c r="C417">
        <v>30144</v>
      </c>
      <c r="D417">
        <v>37.769230769230703</v>
      </c>
    </row>
    <row r="418" spans="1:4" x14ac:dyDescent="0.3">
      <c r="A418" t="s">
        <v>209</v>
      </c>
      <c r="B418">
        <v>2013</v>
      </c>
      <c r="C418">
        <v>36299</v>
      </c>
      <c r="D418">
        <v>73.214285714285694</v>
      </c>
    </row>
    <row r="419" spans="1:4" x14ac:dyDescent="0.3">
      <c r="A419" t="s">
        <v>229</v>
      </c>
      <c r="B419">
        <v>2013</v>
      </c>
      <c r="C419">
        <v>17404</v>
      </c>
      <c r="D419">
        <v>51.6</v>
      </c>
    </row>
    <row r="420" spans="1:4" x14ac:dyDescent="0.3">
      <c r="A420" t="s">
        <v>242</v>
      </c>
      <c r="B420">
        <v>2013</v>
      </c>
      <c r="C420">
        <v>50095</v>
      </c>
      <c r="D420">
        <v>48.35</v>
      </c>
    </row>
    <row r="421" spans="1:4" x14ac:dyDescent="0.3">
      <c r="A421" t="s">
        <v>121</v>
      </c>
      <c r="B421">
        <v>2013</v>
      </c>
      <c r="C421">
        <v>17916</v>
      </c>
      <c r="D421">
        <v>54</v>
      </c>
    </row>
    <row r="422" spans="1:4" x14ac:dyDescent="0.3">
      <c r="A422" t="s">
        <v>127</v>
      </c>
      <c r="B422">
        <v>2013</v>
      </c>
      <c r="C422">
        <v>6178</v>
      </c>
      <c r="D422">
        <v>63.5</v>
      </c>
    </row>
    <row r="423" spans="1:4" x14ac:dyDescent="0.3">
      <c r="A423" t="s">
        <v>319</v>
      </c>
      <c r="B423">
        <v>2013</v>
      </c>
      <c r="C423">
        <v>18529</v>
      </c>
      <c r="D423">
        <v>54.6666666666666</v>
      </c>
    </row>
    <row r="424" spans="1:4" x14ac:dyDescent="0.3">
      <c r="A424" t="s">
        <v>185</v>
      </c>
      <c r="B424">
        <v>2013</v>
      </c>
      <c r="C424">
        <v>17713</v>
      </c>
      <c r="D424">
        <v>52</v>
      </c>
    </row>
    <row r="425" spans="1:4" x14ac:dyDescent="0.3">
      <c r="A425" t="s">
        <v>135</v>
      </c>
      <c r="B425">
        <v>2013</v>
      </c>
      <c r="C425">
        <v>33062</v>
      </c>
      <c r="D425">
        <v>51.5</v>
      </c>
    </row>
    <row r="426" spans="1:4" x14ac:dyDescent="0.3">
      <c r="A426" t="s">
        <v>202</v>
      </c>
      <c r="B426">
        <v>2013</v>
      </c>
      <c r="C426">
        <v>9586</v>
      </c>
      <c r="D426">
        <v>52.5</v>
      </c>
    </row>
    <row r="427" spans="1:4" x14ac:dyDescent="0.3">
      <c r="A427" t="s">
        <v>236</v>
      </c>
      <c r="B427">
        <v>2013</v>
      </c>
      <c r="C427">
        <v>27545</v>
      </c>
      <c r="D427">
        <v>52.380952380952301</v>
      </c>
    </row>
    <row r="428" spans="1:4" x14ac:dyDescent="0.3">
      <c r="A428" t="s">
        <v>252</v>
      </c>
      <c r="B428">
        <v>2013</v>
      </c>
      <c r="C428">
        <v>11964</v>
      </c>
      <c r="D428">
        <v>56.1666666666666</v>
      </c>
    </row>
    <row r="429" spans="1:4" x14ac:dyDescent="0.3">
      <c r="A429" t="s">
        <v>273</v>
      </c>
      <c r="B429">
        <v>2013</v>
      </c>
      <c r="C429">
        <v>20925</v>
      </c>
      <c r="D429">
        <v>54.8333333333333</v>
      </c>
    </row>
    <row r="430" spans="1:4" x14ac:dyDescent="0.3">
      <c r="A430" t="s">
        <v>243</v>
      </c>
      <c r="B430">
        <v>2013</v>
      </c>
      <c r="C430">
        <v>15668</v>
      </c>
      <c r="D430">
        <v>54.238095238095198</v>
      </c>
    </row>
    <row r="431" spans="1:4" x14ac:dyDescent="0.3">
      <c r="A431" t="s">
        <v>172</v>
      </c>
      <c r="B431">
        <v>2013</v>
      </c>
      <c r="C431">
        <v>31891</v>
      </c>
      <c r="D431">
        <v>48.3333333333333</v>
      </c>
    </row>
    <row r="432" spans="1:4" x14ac:dyDescent="0.3">
      <c r="A432" t="s">
        <v>284</v>
      </c>
      <c r="B432">
        <v>2013</v>
      </c>
      <c r="C432">
        <v>25674</v>
      </c>
      <c r="D432">
        <v>48.904761904761898</v>
      </c>
    </row>
    <row r="433" spans="1:4" x14ac:dyDescent="0.3">
      <c r="A433" t="s">
        <v>143</v>
      </c>
      <c r="B433">
        <v>2013</v>
      </c>
      <c r="C433">
        <v>17612</v>
      </c>
      <c r="D433">
        <v>58</v>
      </c>
    </row>
    <row r="434" spans="1:4" x14ac:dyDescent="0.3">
      <c r="A434" t="s">
        <v>201</v>
      </c>
      <c r="B434">
        <v>2013</v>
      </c>
      <c r="C434">
        <v>17200</v>
      </c>
      <c r="D434">
        <v>64.428571428571402</v>
      </c>
    </row>
    <row r="435" spans="1:4" x14ac:dyDescent="0.3">
      <c r="A435" t="s">
        <v>244</v>
      </c>
      <c r="B435">
        <v>2013</v>
      </c>
      <c r="C435">
        <v>22616</v>
      </c>
      <c r="D435">
        <v>53.6666666666666</v>
      </c>
    </row>
    <row r="436" spans="1:4" x14ac:dyDescent="0.3">
      <c r="A436" t="s">
        <v>313</v>
      </c>
      <c r="B436">
        <v>2013</v>
      </c>
      <c r="C436">
        <v>23280</v>
      </c>
      <c r="D436">
        <v>53</v>
      </c>
    </row>
    <row r="437" spans="1:4" x14ac:dyDescent="0.3">
      <c r="A437" t="s">
        <v>215</v>
      </c>
      <c r="B437">
        <v>2013</v>
      </c>
      <c r="C437">
        <v>12551</v>
      </c>
      <c r="D437">
        <v>41</v>
      </c>
    </row>
    <row r="438" spans="1:4" x14ac:dyDescent="0.3">
      <c r="A438" t="s">
        <v>253</v>
      </c>
      <c r="B438">
        <v>2013</v>
      </c>
      <c r="C438">
        <v>27703</v>
      </c>
      <c r="D438">
        <v>53</v>
      </c>
    </row>
    <row r="439" spans="1:4" x14ac:dyDescent="0.3">
      <c r="A439" t="s">
        <v>157</v>
      </c>
      <c r="B439">
        <v>2013</v>
      </c>
      <c r="C439">
        <v>11512</v>
      </c>
      <c r="D439">
        <v>52</v>
      </c>
    </row>
    <row r="440" spans="1:4" x14ac:dyDescent="0.3">
      <c r="A440" t="s">
        <v>184</v>
      </c>
      <c r="B440">
        <v>2013</v>
      </c>
      <c r="C440">
        <v>14260</v>
      </c>
      <c r="D440">
        <v>55</v>
      </c>
    </row>
    <row r="441" spans="1:4" x14ac:dyDescent="0.3">
      <c r="A441" t="s">
        <v>179</v>
      </c>
      <c r="B441">
        <v>2013</v>
      </c>
      <c r="C441">
        <v>23144</v>
      </c>
      <c r="D441">
        <v>44.6666666666666</v>
      </c>
    </row>
    <row r="442" spans="1:4" x14ac:dyDescent="0.3">
      <c r="A442" t="s">
        <v>110</v>
      </c>
      <c r="B442">
        <v>2013</v>
      </c>
      <c r="C442">
        <v>83236</v>
      </c>
      <c r="D442">
        <v>64.785714285714207</v>
      </c>
    </row>
    <row r="443" spans="1:4" x14ac:dyDescent="0.3">
      <c r="A443" t="s">
        <v>198</v>
      </c>
      <c r="B443">
        <v>2013</v>
      </c>
      <c r="C443">
        <v>9990</v>
      </c>
      <c r="D443">
        <v>62.1666666666666</v>
      </c>
    </row>
    <row r="444" spans="1:4" x14ac:dyDescent="0.3">
      <c r="A444" t="s">
        <v>114</v>
      </c>
      <c r="B444">
        <v>2013</v>
      </c>
      <c r="C444">
        <v>13216</v>
      </c>
      <c r="D444">
        <v>52</v>
      </c>
    </row>
    <row r="445" spans="1:4" x14ac:dyDescent="0.3">
      <c r="A445" t="s">
        <v>152</v>
      </c>
      <c r="B445">
        <v>2013</v>
      </c>
      <c r="C445">
        <v>25294</v>
      </c>
      <c r="D445">
        <v>57.8333333333333</v>
      </c>
    </row>
    <row r="446" spans="1:4" x14ac:dyDescent="0.3">
      <c r="A446" t="s">
        <v>217</v>
      </c>
      <c r="B446">
        <v>2013</v>
      </c>
      <c r="C446">
        <v>14708</v>
      </c>
      <c r="D446">
        <v>53.3333333333333</v>
      </c>
    </row>
    <row r="447" spans="1:4" x14ac:dyDescent="0.3">
      <c r="A447" t="s">
        <v>241</v>
      </c>
      <c r="B447">
        <v>2013</v>
      </c>
      <c r="C447">
        <v>17755</v>
      </c>
      <c r="D447">
        <v>51.8333333333333</v>
      </c>
    </row>
    <row r="448" spans="1:4" x14ac:dyDescent="0.3">
      <c r="A448" t="s">
        <v>189</v>
      </c>
      <c r="B448">
        <v>2013</v>
      </c>
      <c r="C448">
        <v>37917</v>
      </c>
      <c r="D448">
        <v>53.1666666666666</v>
      </c>
    </row>
    <row r="449" spans="1:4" x14ac:dyDescent="0.3">
      <c r="A449" t="s">
        <v>226</v>
      </c>
      <c r="B449">
        <v>2013</v>
      </c>
      <c r="C449">
        <v>20626</v>
      </c>
      <c r="D449">
        <v>49.8333333333333</v>
      </c>
    </row>
    <row r="450" spans="1:4" x14ac:dyDescent="0.3">
      <c r="A450" t="s">
        <v>317</v>
      </c>
      <c r="B450">
        <v>2013</v>
      </c>
      <c r="C450">
        <v>6753</v>
      </c>
      <c r="D450">
        <v>48</v>
      </c>
    </row>
    <row r="451" spans="1:4" x14ac:dyDescent="0.3">
      <c r="A451" t="s">
        <v>200</v>
      </c>
      <c r="B451">
        <v>2013</v>
      </c>
      <c r="C451">
        <v>23977</v>
      </c>
      <c r="D451">
        <v>64.214285714285694</v>
      </c>
    </row>
    <row r="452" spans="1:4" x14ac:dyDescent="0.3">
      <c r="A452" t="s">
        <v>218</v>
      </c>
      <c r="B452">
        <v>2013</v>
      </c>
      <c r="C452">
        <v>25295</v>
      </c>
      <c r="D452">
        <v>51</v>
      </c>
    </row>
    <row r="453" spans="1:4" x14ac:dyDescent="0.3">
      <c r="A453" t="s">
        <v>485</v>
      </c>
      <c r="B453">
        <v>2013</v>
      </c>
      <c r="C453">
        <v>81402</v>
      </c>
      <c r="D453">
        <v>45.5</v>
      </c>
    </row>
    <row r="454" spans="1:4" x14ac:dyDescent="0.3">
      <c r="A454" t="s">
        <v>213</v>
      </c>
      <c r="B454">
        <v>2013</v>
      </c>
      <c r="C454">
        <v>29787</v>
      </c>
      <c r="D454">
        <v>59</v>
      </c>
    </row>
    <row r="455" spans="1:4" x14ac:dyDescent="0.3">
      <c r="A455" t="s">
        <v>195</v>
      </c>
      <c r="B455">
        <v>2013</v>
      </c>
      <c r="C455">
        <v>21908</v>
      </c>
      <c r="D455">
        <v>70.857142857142804</v>
      </c>
    </row>
    <row r="456" spans="1:4" x14ac:dyDescent="0.3">
      <c r="A456" t="s">
        <v>286</v>
      </c>
      <c r="B456">
        <v>2013</v>
      </c>
      <c r="C456">
        <v>34651</v>
      </c>
      <c r="D456">
        <v>51.3333333333333</v>
      </c>
    </row>
    <row r="457" spans="1:4" x14ac:dyDescent="0.3">
      <c r="A457" t="s">
        <v>484</v>
      </c>
      <c r="B457">
        <v>2013</v>
      </c>
      <c r="C457">
        <v>28856</v>
      </c>
      <c r="D457">
        <v>49.5</v>
      </c>
    </row>
    <row r="458" spans="1:4" x14ac:dyDescent="0.3">
      <c r="A458" t="s">
        <v>237</v>
      </c>
      <c r="B458">
        <v>2013</v>
      </c>
      <c r="C458">
        <v>19262</v>
      </c>
      <c r="D458">
        <v>55.6666666666666</v>
      </c>
    </row>
    <row r="459" spans="1:4" x14ac:dyDescent="0.3">
      <c r="A459" t="s">
        <v>279</v>
      </c>
      <c r="B459">
        <v>2013</v>
      </c>
      <c r="C459">
        <v>16306</v>
      </c>
      <c r="D459">
        <v>47.8333333333333</v>
      </c>
    </row>
    <row r="460" spans="1:4" x14ac:dyDescent="0.3">
      <c r="A460" t="s">
        <v>137</v>
      </c>
      <c r="B460">
        <v>2013</v>
      </c>
      <c r="C460">
        <v>20541</v>
      </c>
      <c r="D460">
        <v>44.8333333333333</v>
      </c>
    </row>
    <row r="461" spans="1:4" x14ac:dyDescent="0.3">
      <c r="A461" t="s">
        <v>250</v>
      </c>
      <c r="B461">
        <v>2013</v>
      </c>
      <c r="C461">
        <v>27526</v>
      </c>
      <c r="D461">
        <v>46.2</v>
      </c>
    </row>
    <row r="462" spans="1:4" x14ac:dyDescent="0.3">
      <c r="A462" t="s">
        <v>328</v>
      </c>
      <c r="B462">
        <v>2013</v>
      </c>
      <c r="C462">
        <v>2218</v>
      </c>
      <c r="D462">
        <v>47.6666666666666</v>
      </c>
    </row>
    <row r="463" spans="1:4" x14ac:dyDescent="0.3">
      <c r="A463" t="s">
        <v>219</v>
      </c>
      <c r="B463">
        <v>2013</v>
      </c>
      <c r="C463">
        <v>32474</v>
      </c>
      <c r="D463">
        <v>50</v>
      </c>
    </row>
    <row r="464" spans="1:4" x14ac:dyDescent="0.3">
      <c r="A464" t="s">
        <v>255</v>
      </c>
      <c r="B464">
        <v>2013</v>
      </c>
      <c r="C464">
        <v>18815</v>
      </c>
      <c r="D464">
        <v>51.8333333333333</v>
      </c>
    </row>
    <row r="465" spans="1:4" x14ac:dyDescent="0.3">
      <c r="A465" t="s">
        <v>266</v>
      </c>
      <c r="B465">
        <v>2013</v>
      </c>
      <c r="C465">
        <v>36733</v>
      </c>
      <c r="D465">
        <v>49.1666666666666</v>
      </c>
    </row>
    <row r="466" spans="1:4" x14ac:dyDescent="0.3">
      <c r="A466" t="s">
        <v>138</v>
      </c>
      <c r="B466">
        <v>2013</v>
      </c>
      <c r="C466">
        <v>15408</v>
      </c>
      <c r="D466">
        <v>46.8</v>
      </c>
    </row>
    <row r="467" spans="1:4" x14ac:dyDescent="0.3">
      <c r="A467" t="s">
        <v>186</v>
      </c>
      <c r="B467">
        <v>2013</v>
      </c>
      <c r="C467">
        <v>6671</v>
      </c>
      <c r="D467">
        <v>49.6666666666666</v>
      </c>
    </row>
    <row r="468" spans="1:4" x14ac:dyDescent="0.3">
      <c r="A468" t="s">
        <v>207</v>
      </c>
      <c r="B468">
        <v>2013</v>
      </c>
      <c r="C468">
        <v>12938</v>
      </c>
      <c r="D468">
        <v>53.3333333333333</v>
      </c>
    </row>
    <row r="469" spans="1:4" x14ac:dyDescent="0.3">
      <c r="A469" t="s">
        <v>208</v>
      </c>
      <c r="B469">
        <v>2013</v>
      </c>
      <c r="C469">
        <v>20771</v>
      </c>
      <c r="D469">
        <v>55.1666666666666</v>
      </c>
    </row>
    <row r="470" spans="1:4" x14ac:dyDescent="0.3">
      <c r="A470" t="s">
        <v>239</v>
      </c>
      <c r="B470">
        <v>2013</v>
      </c>
      <c r="C470">
        <v>14992</v>
      </c>
      <c r="D470">
        <v>48.8333333333333</v>
      </c>
    </row>
    <row r="471" spans="1:4" x14ac:dyDescent="0.3">
      <c r="A471" t="s">
        <v>269</v>
      </c>
      <c r="B471">
        <v>2013</v>
      </c>
      <c r="C471">
        <v>12050</v>
      </c>
      <c r="D471">
        <v>49.5</v>
      </c>
    </row>
    <row r="472" spans="1:4" x14ac:dyDescent="0.3">
      <c r="A472" t="s">
        <v>151</v>
      </c>
      <c r="B472">
        <v>2013</v>
      </c>
      <c r="C472">
        <v>16130</v>
      </c>
      <c r="D472">
        <v>47.6666666666666</v>
      </c>
    </row>
    <row r="473" spans="1:4" x14ac:dyDescent="0.3">
      <c r="A473" t="s">
        <v>176</v>
      </c>
      <c r="B473">
        <v>2013</v>
      </c>
      <c r="C473">
        <v>20174</v>
      </c>
      <c r="D473">
        <v>50</v>
      </c>
    </row>
    <row r="474" spans="1:4" x14ac:dyDescent="0.3">
      <c r="A474" t="s">
        <v>122</v>
      </c>
      <c r="B474">
        <v>2013</v>
      </c>
      <c r="C474">
        <v>10015</v>
      </c>
      <c r="D474">
        <v>51.1666666666666</v>
      </c>
    </row>
    <row r="475" spans="1:4" x14ac:dyDescent="0.3">
      <c r="A475" t="s">
        <v>323</v>
      </c>
      <c r="B475">
        <v>2013</v>
      </c>
      <c r="C475">
        <v>24774</v>
      </c>
      <c r="D475">
        <v>47.5</v>
      </c>
    </row>
    <row r="476" spans="1:4" x14ac:dyDescent="0.3">
      <c r="A476" t="s">
        <v>123</v>
      </c>
      <c r="B476">
        <v>2013</v>
      </c>
      <c r="C476">
        <v>5287</v>
      </c>
      <c r="D476">
        <v>51</v>
      </c>
    </row>
    <row r="477" spans="1:4" x14ac:dyDescent="0.3">
      <c r="A477" t="s">
        <v>248</v>
      </c>
      <c r="B477">
        <v>2013</v>
      </c>
      <c r="C477">
        <v>24313</v>
      </c>
      <c r="D477">
        <v>44.5</v>
      </c>
    </row>
    <row r="478" spans="1:4" x14ac:dyDescent="0.3">
      <c r="A478" t="s">
        <v>205</v>
      </c>
      <c r="B478">
        <v>2013</v>
      </c>
      <c r="C478">
        <v>22193</v>
      </c>
      <c r="D478">
        <v>49.5</v>
      </c>
    </row>
    <row r="479" spans="1:4" x14ac:dyDescent="0.3">
      <c r="A479" t="s">
        <v>283</v>
      </c>
      <c r="B479">
        <v>2013</v>
      </c>
      <c r="C479">
        <v>6631</v>
      </c>
      <c r="D479">
        <v>54.6666666666666</v>
      </c>
    </row>
    <row r="480" spans="1:4" x14ac:dyDescent="0.3">
      <c r="A480" t="s">
        <v>318</v>
      </c>
      <c r="B480">
        <v>2013</v>
      </c>
      <c r="C480">
        <v>20851</v>
      </c>
      <c r="D480">
        <v>54.3333333333333</v>
      </c>
    </row>
    <row r="481" spans="1:4" x14ac:dyDescent="0.3">
      <c r="A481" t="s">
        <v>320</v>
      </c>
      <c r="B481">
        <v>2013</v>
      </c>
      <c r="C481">
        <v>7326</v>
      </c>
      <c r="D481">
        <v>43.8333333333333</v>
      </c>
    </row>
    <row r="482" spans="1:4" x14ac:dyDescent="0.3">
      <c r="A482" t="s">
        <v>211</v>
      </c>
      <c r="B482">
        <v>2013</v>
      </c>
      <c r="C482">
        <v>12346</v>
      </c>
      <c r="D482">
        <v>56.6666666666666</v>
      </c>
    </row>
    <row r="483" spans="1:4" x14ac:dyDescent="0.3">
      <c r="A483" t="s">
        <v>149</v>
      </c>
      <c r="B483">
        <v>2013</v>
      </c>
      <c r="C483">
        <v>29991</v>
      </c>
      <c r="D483">
        <v>44.3333333333333</v>
      </c>
    </row>
    <row r="484" spans="1:4" x14ac:dyDescent="0.3">
      <c r="A484" t="s">
        <v>259</v>
      </c>
      <c r="B484">
        <v>2013</v>
      </c>
      <c r="C484">
        <v>15286</v>
      </c>
      <c r="D484">
        <v>45.2</v>
      </c>
    </row>
    <row r="485" spans="1:4" x14ac:dyDescent="0.3">
      <c r="A485" t="s">
        <v>254</v>
      </c>
      <c r="B485">
        <v>2013</v>
      </c>
      <c r="C485">
        <v>14541</v>
      </c>
      <c r="D485">
        <v>49.5</v>
      </c>
    </row>
    <row r="486" spans="1:4" x14ac:dyDescent="0.3">
      <c r="A486" t="s">
        <v>285</v>
      </c>
      <c r="B486">
        <v>2013</v>
      </c>
      <c r="C486">
        <v>17581</v>
      </c>
      <c r="D486">
        <v>46.8333333333333</v>
      </c>
    </row>
    <row r="487" spans="1:4" x14ac:dyDescent="0.3">
      <c r="A487" t="s">
        <v>141</v>
      </c>
      <c r="B487">
        <v>2013</v>
      </c>
      <c r="C487">
        <v>31861</v>
      </c>
      <c r="D487">
        <v>47</v>
      </c>
    </row>
    <row r="488" spans="1:4" x14ac:dyDescent="0.3">
      <c r="A488" t="s">
        <v>113</v>
      </c>
      <c r="B488">
        <v>2013</v>
      </c>
      <c r="C488">
        <v>9454</v>
      </c>
      <c r="D488">
        <v>48.1666666666666</v>
      </c>
    </row>
    <row r="489" spans="1:4" x14ac:dyDescent="0.3">
      <c r="A489" t="s">
        <v>118</v>
      </c>
      <c r="B489">
        <v>2014</v>
      </c>
      <c r="C489">
        <v>2243</v>
      </c>
      <c r="D489">
        <v>69.238095238095198</v>
      </c>
    </row>
    <row r="490" spans="1:4" x14ac:dyDescent="0.3">
      <c r="A490" t="s">
        <v>142</v>
      </c>
      <c r="B490">
        <v>2014</v>
      </c>
      <c r="C490">
        <v>20152</v>
      </c>
      <c r="D490">
        <v>60.761904761904702</v>
      </c>
    </row>
    <row r="491" spans="1:4" x14ac:dyDescent="0.3">
      <c r="A491" t="s">
        <v>267</v>
      </c>
      <c r="B491">
        <v>2014</v>
      </c>
      <c r="C491">
        <v>19919</v>
      </c>
      <c r="D491">
        <v>53.238095238095198</v>
      </c>
    </row>
    <row r="492" spans="1:4" x14ac:dyDescent="0.3">
      <c r="A492" t="s">
        <v>193</v>
      </c>
      <c r="B492">
        <v>2014</v>
      </c>
      <c r="C492">
        <v>15596</v>
      </c>
      <c r="D492">
        <v>53.238095238095198</v>
      </c>
    </row>
    <row r="493" spans="1:4" x14ac:dyDescent="0.3">
      <c r="A493" t="s">
        <v>162</v>
      </c>
      <c r="B493">
        <v>2014</v>
      </c>
      <c r="C493">
        <v>11074</v>
      </c>
      <c r="D493">
        <v>49</v>
      </c>
    </row>
    <row r="494" spans="1:4" x14ac:dyDescent="0.3">
      <c r="A494" t="s">
        <v>183</v>
      </c>
      <c r="B494">
        <v>2014</v>
      </c>
      <c r="C494">
        <v>7929</v>
      </c>
      <c r="D494">
        <v>65.190476190476105</v>
      </c>
    </row>
    <row r="495" spans="1:4" x14ac:dyDescent="0.3">
      <c r="A495" t="s">
        <v>230</v>
      </c>
      <c r="B495">
        <v>2014</v>
      </c>
      <c r="C495">
        <v>18812</v>
      </c>
      <c r="D495">
        <v>56.238095238095198</v>
      </c>
    </row>
    <row r="496" spans="1:4" x14ac:dyDescent="0.3">
      <c r="A496" t="s">
        <v>222</v>
      </c>
      <c r="B496">
        <v>2014</v>
      </c>
      <c r="C496">
        <v>36186</v>
      </c>
      <c r="D496">
        <v>46.714285714285701</v>
      </c>
    </row>
    <row r="497" spans="1:4" x14ac:dyDescent="0.3">
      <c r="A497" t="s">
        <v>232</v>
      </c>
      <c r="B497">
        <v>2014</v>
      </c>
      <c r="C497">
        <v>14221</v>
      </c>
      <c r="D497">
        <v>56.3</v>
      </c>
    </row>
    <row r="498" spans="1:4" x14ac:dyDescent="0.3">
      <c r="A498" t="s">
        <v>148</v>
      </c>
      <c r="B498">
        <v>2014</v>
      </c>
      <c r="C498">
        <v>15060</v>
      </c>
      <c r="D498">
        <v>67.285714285714207</v>
      </c>
    </row>
    <row r="499" spans="1:4" x14ac:dyDescent="0.3">
      <c r="A499" t="s">
        <v>315</v>
      </c>
      <c r="B499">
        <v>2014</v>
      </c>
      <c r="C499">
        <v>11751</v>
      </c>
      <c r="D499">
        <v>50.523809523809497</v>
      </c>
    </row>
    <row r="500" spans="1:4" x14ac:dyDescent="0.3">
      <c r="A500" t="s">
        <v>225</v>
      </c>
      <c r="B500">
        <v>2014</v>
      </c>
      <c r="C500">
        <v>38206</v>
      </c>
      <c r="D500">
        <v>46.05</v>
      </c>
    </row>
    <row r="501" spans="1:4" x14ac:dyDescent="0.3">
      <c r="A501" t="s">
        <v>124</v>
      </c>
      <c r="B501">
        <v>2014</v>
      </c>
      <c r="C501">
        <v>25055</v>
      </c>
      <c r="D501">
        <v>49.1</v>
      </c>
    </row>
    <row r="502" spans="1:4" x14ac:dyDescent="0.3">
      <c r="A502" t="s">
        <v>150</v>
      </c>
      <c r="B502">
        <v>2014</v>
      </c>
      <c r="C502">
        <v>15128</v>
      </c>
      <c r="D502">
        <v>50.714285714285701</v>
      </c>
    </row>
    <row r="503" spans="1:4" x14ac:dyDescent="0.3">
      <c r="A503" t="s">
        <v>268</v>
      </c>
      <c r="B503">
        <v>2014</v>
      </c>
      <c r="C503">
        <v>20376</v>
      </c>
      <c r="D503">
        <v>44.3333333333333</v>
      </c>
    </row>
    <row r="504" spans="1:4" x14ac:dyDescent="0.3">
      <c r="A504" t="s">
        <v>130</v>
      </c>
      <c r="B504">
        <v>2014</v>
      </c>
      <c r="C504">
        <v>15172</v>
      </c>
      <c r="D504">
        <v>48.904761904761898</v>
      </c>
    </row>
    <row r="505" spans="1:4" x14ac:dyDescent="0.3">
      <c r="A505" t="s">
        <v>125</v>
      </c>
      <c r="B505">
        <v>2014</v>
      </c>
      <c r="C505">
        <v>21424</v>
      </c>
      <c r="D505">
        <v>45.857142857142797</v>
      </c>
    </row>
    <row r="506" spans="1:4" x14ac:dyDescent="0.3">
      <c r="A506" t="s">
        <v>281</v>
      </c>
      <c r="B506">
        <v>2014</v>
      </c>
      <c r="C506">
        <v>66198</v>
      </c>
      <c r="D506">
        <v>52.285714285714199</v>
      </c>
    </row>
    <row r="507" spans="1:4" x14ac:dyDescent="0.3">
      <c r="A507" t="s">
        <v>206</v>
      </c>
      <c r="B507">
        <v>2014</v>
      </c>
      <c r="C507">
        <v>26607</v>
      </c>
      <c r="D507">
        <v>68.857142857142804</v>
      </c>
    </row>
    <row r="508" spans="1:4" x14ac:dyDescent="0.3">
      <c r="A508" t="s">
        <v>178</v>
      </c>
      <c r="B508">
        <v>2014</v>
      </c>
      <c r="C508">
        <v>18334</v>
      </c>
      <c r="D508">
        <v>54.809523809523803</v>
      </c>
    </row>
    <row r="509" spans="1:4" x14ac:dyDescent="0.3">
      <c r="A509" t="s">
        <v>280</v>
      </c>
      <c r="B509">
        <v>2014</v>
      </c>
      <c r="C509">
        <v>26199</v>
      </c>
      <c r="D509">
        <v>43.571428571428498</v>
      </c>
    </row>
    <row r="510" spans="1:4" x14ac:dyDescent="0.3">
      <c r="A510" t="s">
        <v>119</v>
      </c>
      <c r="B510">
        <v>2014</v>
      </c>
      <c r="C510">
        <v>11885</v>
      </c>
      <c r="D510">
        <v>76.952380952380906</v>
      </c>
    </row>
    <row r="511" spans="1:4" x14ac:dyDescent="0.3">
      <c r="A511" t="s">
        <v>174</v>
      </c>
      <c r="B511">
        <v>2014</v>
      </c>
      <c r="C511">
        <v>31592</v>
      </c>
      <c r="D511">
        <v>105</v>
      </c>
    </row>
    <row r="512" spans="1:4" x14ac:dyDescent="0.3">
      <c r="A512" t="s">
        <v>278</v>
      </c>
      <c r="B512">
        <v>2014</v>
      </c>
      <c r="C512">
        <v>49427</v>
      </c>
      <c r="D512">
        <v>56.642857142857103</v>
      </c>
    </row>
    <row r="513" spans="1:4" x14ac:dyDescent="0.3">
      <c r="A513" t="s">
        <v>139</v>
      </c>
      <c r="B513">
        <v>2014</v>
      </c>
      <c r="C513">
        <v>19967</v>
      </c>
      <c r="D513">
        <v>67.285714285714207</v>
      </c>
    </row>
    <row r="514" spans="1:4" x14ac:dyDescent="0.3">
      <c r="A514" t="s">
        <v>221</v>
      </c>
      <c r="B514">
        <v>2014</v>
      </c>
      <c r="C514">
        <v>50152</v>
      </c>
      <c r="D514">
        <v>63.809523809523803</v>
      </c>
    </row>
    <row r="515" spans="1:4" x14ac:dyDescent="0.3">
      <c r="A515" t="s">
        <v>228</v>
      </c>
      <c r="B515">
        <v>2014</v>
      </c>
      <c r="C515">
        <v>22020</v>
      </c>
      <c r="D515">
        <v>65.857142857142804</v>
      </c>
    </row>
    <row r="516" spans="1:4" x14ac:dyDescent="0.3">
      <c r="A516" t="s">
        <v>258</v>
      </c>
      <c r="B516">
        <v>2014</v>
      </c>
      <c r="C516">
        <v>40128</v>
      </c>
      <c r="D516">
        <v>93.785714285714207</v>
      </c>
    </row>
    <row r="517" spans="1:4" x14ac:dyDescent="0.3">
      <c r="A517" t="s">
        <v>163</v>
      </c>
      <c r="B517">
        <v>2014</v>
      </c>
      <c r="C517">
        <v>31326</v>
      </c>
      <c r="D517">
        <v>52.952380952380899</v>
      </c>
    </row>
    <row r="518" spans="1:4" x14ac:dyDescent="0.3">
      <c r="A518" t="s">
        <v>153</v>
      </c>
      <c r="B518">
        <v>2014</v>
      </c>
      <c r="C518">
        <v>7774</v>
      </c>
      <c r="D518">
        <v>105.52380952380901</v>
      </c>
    </row>
    <row r="519" spans="1:4" x14ac:dyDescent="0.3">
      <c r="A519" t="s">
        <v>240</v>
      </c>
      <c r="B519">
        <v>2014</v>
      </c>
      <c r="C519">
        <v>25774</v>
      </c>
      <c r="D519">
        <v>79.785714285714207</v>
      </c>
    </row>
    <row r="520" spans="1:4" x14ac:dyDescent="0.3">
      <c r="A520" t="s">
        <v>175</v>
      </c>
      <c r="B520">
        <v>2014</v>
      </c>
      <c r="C520">
        <v>42056</v>
      </c>
      <c r="D520">
        <v>43.3333333333333</v>
      </c>
    </row>
    <row r="521" spans="1:4" x14ac:dyDescent="0.3">
      <c r="A521" t="s">
        <v>227</v>
      </c>
      <c r="B521">
        <v>2014</v>
      </c>
      <c r="C521">
        <v>27233</v>
      </c>
      <c r="D521">
        <v>63.428571428571402</v>
      </c>
    </row>
    <row r="522" spans="1:4" x14ac:dyDescent="0.3">
      <c r="A522" t="s">
        <v>247</v>
      </c>
      <c r="B522">
        <v>2014</v>
      </c>
      <c r="C522">
        <v>19835</v>
      </c>
      <c r="D522">
        <v>142.35714285714201</v>
      </c>
    </row>
    <row r="523" spans="1:4" x14ac:dyDescent="0.3">
      <c r="A523" t="s">
        <v>191</v>
      </c>
      <c r="B523">
        <v>2014</v>
      </c>
      <c r="C523">
        <v>26389</v>
      </c>
      <c r="D523">
        <v>94.071428571428498</v>
      </c>
    </row>
    <row r="524" spans="1:4" x14ac:dyDescent="0.3">
      <c r="A524" t="s">
        <v>180</v>
      </c>
      <c r="B524">
        <v>2014</v>
      </c>
      <c r="C524">
        <v>40148</v>
      </c>
      <c r="D524">
        <v>110.78571428571399</v>
      </c>
    </row>
    <row r="525" spans="1:4" x14ac:dyDescent="0.3">
      <c r="A525" t="s">
        <v>262</v>
      </c>
      <c r="B525">
        <v>2014</v>
      </c>
      <c r="C525">
        <v>26518</v>
      </c>
      <c r="D525">
        <v>51.285714285714199</v>
      </c>
    </row>
    <row r="526" spans="1:4" x14ac:dyDescent="0.3">
      <c r="A526" t="s">
        <v>111</v>
      </c>
      <c r="B526">
        <v>2014</v>
      </c>
      <c r="C526">
        <v>14604</v>
      </c>
      <c r="D526">
        <v>135.142857142857</v>
      </c>
    </row>
    <row r="527" spans="1:4" x14ac:dyDescent="0.3">
      <c r="A527" t="s">
        <v>115</v>
      </c>
      <c r="B527">
        <v>2014</v>
      </c>
      <c r="C527">
        <v>24789</v>
      </c>
      <c r="D527">
        <v>65.190476190476105</v>
      </c>
    </row>
    <row r="528" spans="1:4" x14ac:dyDescent="0.3">
      <c r="A528" t="s">
        <v>203</v>
      </c>
      <c r="B528">
        <v>2014</v>
      </c>
      <c r="C528">
        <v>39763</v>
      </c>
      <c r="D528">
        <v>102.928571428571</v>
      </c>
    </row>
    <row r="529" spans="1:4" x14ac:dyDescent="0.3">
      <c r="A529" t="s">
        <v>117</v>
      </c>
      <c r="B529">
        <v>2014</v>
      </c>
      <c r="C529">
        <v>8653</v>
      </c>
      <c r="D529">
        <v>54.952380952380899</v>
      </c>
    </row>
    <row r="530" spans="1:4" x14ac:dyDescent="0.3">
      <c r="A530" t="s">
        <v>156</v>
      </c>
      <c r="B530">
        <v>2014</v>
      </c>
      <c r="C530">
        <v>22809</v>
      </c>
      <c r="D530">
        <v>43.6666666666666</v>
      </c>
    </row>
    <row r="531" spans="1:4" x14ac:dyDescent="0.3">
      <c r="A531" t="s">
        <v>223</v>
      </c>
      <c r="B531">
        <v>2014</v>
      </c>
      <c r="C531">
        <v>35364</v>
      </c>
      <c r="D531">
        <v>52.476190476190403</v>
      </c>
    </row>
    <row r="532" spans="1:4" x14ac:dyDescent="0.3">
      <c r="A532" t="s">
        <v>155</v>
      </c>
      <c r="B532">
        <v>2014</v>
      </c>
      <c r="C532">
        <v>9027</v>
      </c>
      <c r="D532">
        <v>136.57142857142799</v>
      </c>
    </row>
    <row r="533" spans="1:4" x14ac:dyDescent="0.3">
      <c r="A533" t="s">
        <v>146</v>
      </c>
      <c r="B533">
        <v>2014</v>
      </c>
      <c r="C533">
        <v>11385</v>
      </c>
      <c r="D533">
        <v>177.71428571428501</v>
      </c>
    </row>
    <row r="534" spans="1:4" x14ac:dyDescent="0.3">
      <c r="A534" t="s">
        <v>256</v>
      </c>
      <c r="B534">
        <v>2014</v>
      </c>
      <c r="C534">
        <v>34938</v>
      </c>
      <c r="D534">
        <v>65.142857142857096</v>
      </c>
    </row>
    <row r="535" spans="1:4" x14ac:dyDescent="0.3">
      <c r="A535" t="s">
        <v>181</v>
      </c>
      <c r="B535">
        <v>2014</v>
      </c>
      <c r="C535">
        <v>3055</v>
      </c>
      <c r="D535">
        <v>167.57142857142799</v>
      </c>
    </row>
    <row r="536" spans="1:4" x14ac:dyDescent="0.3">
      <c r="A536" t="s">
        <v>482</v>
      </c>
      <c r="B536">
        <v>2014</v>
      </c>
      <c r="C536">
        <v>25581</v>
      </c>
      <c r="D536">
        <v>127</v>
      </c>
    </row>
    <row r="537" spans="1:4" x14ac:dyDescent="0.3">
      <c r="A537" t="s">
        <v>187</v>
      </c>
      <c r="B537">
        <v>2014</v>
      </c>
      <c r="C537">
        <v>6333</v>
      </c>
      <c r="D537">
        <v>73.380952380952294</v>
      </c>
    </row>
    <row r="538" spans="1:4" x14ac:dyDescent="0.3">
      <c r="A538" t="s">
        <v>158</v>
      </c>
      <c r="B538">
        <v>2014</v>
      </c>
      <c r="C538">
        <v>21222</v>
      </c>
      <c r="D538">
        <v>83.714285714285694</v>
      </c>
    </row>
    <row r="539" spans="1:4" x14ac:dyDescent="0.3">
      <c r="A539" t="s">
        <v>128</v>
      </c>
      <c r="B539">
        <v>2014</v>
      </c>
      <c r="C539">
        <v>15920</v>
      </c>
      <c r="D539">
        <v>159.57142857142799</v>
      </c>
    </row>
    <row r="540" spans="1:4" x14ac:dyDescent="0.3">
      <c r="A540" t="s">
        <v>274</v>
      </c>
      <c r="B540">
        <v>2014</v>
      </c>
      <c r="C540">
        <v>36534</v>
      </c>
      <c r="D540">
        <v>50.047619047619001</v>
      </c>
    </row>
    <row r="541" spans="1:4" x14ac:dyDescent="0.3">
      <c r="A541" t="s">
        <v>329</v>
      </c>
      <c r="B541">
        <v>2014</v>
      </c>
      <c r="C541">
        <v>2429</v>
      </c>
      <c r="D541">
        <v>131.92857142857099</v>
      </c>
    </row>
    <row r="542" spans="1:4" x14ac:dyDescent="0.3">
      <c r="A542" t="s">
        <v>277</v>
      </c>
      <c r="B542">
        <v>2014</v>
      </c>
      <c r="C542">
        <v>41868</v>
      </c>
      <c r="D542">
        <v>86.142857142857096</v>
      </c>
    </row>
    <row r="543" spans="1:4" x14ac:dyDescent="0.3">
      <c r="A543" t="s">
        <v>134</v>
      </c>
      <c r="B543">
        <v>2014</v>
      </c>
      <c r="C543">
        <v>20580</v>
      </c>
      <c r="D543">
        <v>110.071428571428</v>
      </c>
    </row>
    <row r="544" spans="1:4" x14ac:dyDescent="0.3">
      <c r="A544" t="s">
        <v>215</v>
      </c>
      <c r="B544">
        <v>2014</v>
      </c>
      <c r="C544">
        <v>12551</v>
      </c>
      <c r="D544">
        <v>87.428571428571402</v>
      </c>
    </row>
    <row r="545" spans="1:4" x14ac:dyDescent="0.3">
      <c r="A545" t="s">
        <v>311</v>
      </c>
      <c r="B545">
        <v>2014</v>
      </c>
      <c r="C545">
        <v>30779</v>
      </c>
      <c r="D545">
        <v>70.952380952380906</v>
      </c>
    </row>
    <row r="546" spans="1:4" x14ac:dyDescent="0.3">
      <c r="A546" t="s">
        <v>170</v>
      </c>
      <c r="B546">
        <v>2014</v>
      </c>
      <c r="C546">
        <v>25028</v>
      </c>
      <c r="D546">
        <v>160.21428571428501</v>
      </c>
    </row>
    <row r="547" spans="1:4" x14ac:dyDescent="0.3">
      <c r="A547" t="s">
        <v>220</v>
      </c>
      <c r="B547">
        <v>2014</v>
      </c>
      <c r="C547">
        <v>17906</v>
      </c>
      <c r="D547">
        <v>79.095238095238102</v>
      </c>
    </row>
    <row r="548" spans="1:4" x14ac:dyDescent="0.3">
      <c r="A548" t="s">
        <v>131</v>
      </c>
      <c r="B548">
        <v>2014</v>
      </c>
      <c r="C548">
        <v>15489</v>
      </c>
      <c r="D548">
        <v>144.57142857142799</v>
      </c>
    </row>
    <row r="549" spans="1:4" x14ac:dyDescent="0.3">
      <c r="A549" t="s">
        <v>133</v>
      </c>
      <c r="B549">
        <v>2014</v>
      </c>
      <c r="C549">
        <v>12338</v>
      </c>
      <c r="D549">
        <v>91.285714285714207</v>
      </c>
    </row>
    <row r="550" spans="1:4" x14ac:dyDescent="0.3">
      <c r="A550" t="s">
        <v>204</v>
      </c>
      <c r="B550">
        <v>2014</v>
      </c>
      <c r="C550">
        <v>10410</v>
      </c>
      <c r="D550">
        <v>80.571428571428498</v>
      </c>
    </row>
    <row r="551" spans="1:4" x14ac:dyDescent="0.3">
      <c r="A551" t="s">
        <v>165</v>
      </c>
      <c r="B551">
        <v>2014</v>
      </c>
      <c r="C551">
        <v>44750</v>
      </c>
      <c r="D551">
        <v>90.857142857142804</v>
      </c>
    </row>
    <row r="552" spans="1:4" x14ac:dyDescent="0.3">
      <c r="A552" t="s">
        <v>210</v>
      </c>
      <c r="B552">
        <v>2014</v>
      </c>
      <c r="C552">
        <v>24570</v>
      </c>
      <c r="D552">
        <v>127.85714285714199</v>
      </c>
    </row>
    <row r="553" spans="1:4" x14ac:dyDescent="0.3">
      <c r="A553" t="s">
        <v>140</v>
      </c>
      <c r="B553">
        <v>2014</v>
      </c>
      <c r="C553">
        <v>32166</v>
      </c>
      <c r="D553">
        <v>75.476190476190396</v>
      </c>
    </row>
    <row r="554" spans="1:4" x14ac:dyDescent="0.3">
      <c r="A554" t="s">
        <v>135</v>
      </c>
      <c r="B554">
        <v>2014</v>
      </c>
      <c r="C554">
        <v>33062</v>
      </c>
      <c r="D554">
        <v>142.142857142857</v>
      </c>
    </row>
    <row r="555" spans="1:4" x14ac:dyDescent="0.3">
      <c r="A555" t="s">
        <v>199</v>
      </c>
      <c r="B555">
        <v>2014</v>
      </c>
      <c r="C555">
        <v>35565</v>
      </c>
      <c r="D555">
        <v>86.928571428571402</v>
      </c>
    </row>
    <row r="556" spans="1:4" x14ac:dyDescent="0.3">
      <c r="A556" t="s">
        <v>120</v>
      </c>
      <c r="B556">
        <v>2014</v>
      </c>
      <c r="C556">
        <v>9259</v>
      </c>
      <c r="D556">
        <v>88.153846153846104</v>
      </c>
    </row>
    <row r="557" spans="1:4" x14ac:dyDescent="0.3">
      <c r="A557" t="s">
        <v>314</v>
      </c>
      <c r="B557">
        <v>2014</v>
      </c>
      <c r="C557">
        <v>12161</v>
      </c>
      <c r="D557">
        <v>51.809523809523803</v>
      </c>
    </row>
    <row r="558" spans="1:4" x14ac:dyDescent="0.3">
      <c r="A558" t="s">
        <v>263</v>
      </c>
      <c r="B558">
        <v>2014</v>
      </c>
      <c r="C558">
        <v>11829</v>
      </c>
      <c r="D558">
        <v>118.571428571428</v>
      </c>
    </row>
    <row r="559" spans="1:4" x14ac:dyDescent="0.3">
      <c r="A559" t="s">
        <v>168</v>
      </c>
      <c r="B559">
        <v>2014</v>
      </c>
      <c r="C559">
        <v>50882</v>
      </c>
      <c r="D559">
        <v>119.78571428571399</v>
      </c>
    </row>
    <row r="560" spans="1:4" x14ac:dyDescent="0.3">
      <c r="A560" t="s">
        <v>164</v>
      </c>
      <c r="B560">
        <v>2014</v>
      </c>
      <c r="C560">
        <v>23823</v>
      </c>
      <c r="D560">
        <v>83.523809523809504</v>
      </c>
    </row>
    <row r="561" spans="1:4" x14ac:dyDescent="0.3">
      <c r="A561" t="s">
        <v>224</v>
      </c>
      <c r="B561">
        <v>2014</v>
      </c>
      <c r="C561">
        <v>26614</v>
      </c>
      <c r="D561">
        <v>76.428571428571402</v>
      </c>
    </row>
    <row r="562" spans="1:4" x14ac:dyDescent="0.3">
      <c r="A562" t="s">
        <v>147</v>
      </c>
      <c r="B562">
        <v>2014</v>
      </c>
      <c r="C562">
        <v>29987</v>
      </c>
      <c r="D562">
        <v>147.38461538461499</v>
      </c>
    </row>
    <row r="563" spans="1:4" x14ac:dyDescent="0.3">
      <c r="A563" t="s">
        <v>270</v>
      </c>
      <c r="B563">
        <v>2014</v>
      </c>
      <c r="C563">
        <v>9390</v>
      </c>
      <c r="D563">
        <v>53.285714285714199</v>
      </c>
    </row>
    <row r="564" spans="1:4" x14ac:dyDescent="0.3">
      <c r="A564" t="s">
        <v>235</v>
      </c>
      <c r="B564">
        <v>2014</v>
      </c>
      <c r="C564">
        <v>29325</v>
      </c>
      <c r="D564">
        <v>62.923076923076898</v>
      </c>
    </row>
    <row r="565" spans="1:4" x14ac:dyDescent="0.3">
      <c r="A565" t="s">
        <v>161</v>
      </c>
      <c r="B565">
        <v>2014</v>
      </c>
      <c r="C565">
        <v>15626</v>
      </c>
      <c r="D565">
        <v>189.28571428571399</v>
      </c>
    </row>
    <row r="566" spans="1:4" x14ac:dyDescent="0.3">
      <c r="A566" t="s">
        <v>245</v>
      </c>
      <c r="B566">
        <v>2014</v>
      </c>
      <c r="C566">
        <v>24556</v>
      </c>
      <c r="D566">
        <v>92.428571428571402</v>
      </c>
    </row>
    <row r="567" spans="1:4" x14ac:dyDescent="0.3">
      <c r="A567" t="s">
        <v>246</v>
      </c>
      <c r="B567">
        <v>2014</v>
      </c>
      <c r="C567">
        <v>23505</v>
      </c>
      <c r="D567">
        <v>89.761904761904702</v>
      </c>
    </row>
    <row r="568" spans="1:4" x14ac:dyDescent="0.3">
      <c r="A568" t="s">
        <v>188</v>
      </c>
      <c r="B568">
        <v>2014</v>
      </c>
      <c r="C568">
        <v>8747</v>
      </c>
      <c r="D568">
        <v>219.35714285714201</v>
      </c>
    </row>
    <row r="569" spans="1:4" x14ac:dyDescent="0.3">
      <c r="A569" t="s">
        <v>194</v>
      </c>
      <c r="B569">
        <v>2014</v>
      </c>
      <c r="C569">
        <v>31715</v>
      </c>
      <c r="D569">
        <v>96.6666666666666</v>
      </c>
    </row>
    <row r="570" spans="1:4" x14ac:dyDescent="0.3">
      <c r="A570" t="s">
        <v>212</v>
      </c>
      <c r="B570">
        <v>2014</v>
      </c>
      <c r="C570">
        <v>36429</v>
      </c>
      <c r="D570">
        <v>59.142857142857103</v>
      </c>
    </row>
    <row r="571" spans="1:4" x14ac:dyDescent="0.3">
      <c r="A571" t="s">
        <v>132</v>
      </c>
      <c r="B571">
        <v>2014</v>
      </c>
      <c r="C571">
        <v>8176</v>
      </c>
      <c r="D571">
        <v>195.35714285714201</v>
      </c>
    </row>
    <row r="572" spans="1:4" x14ac:dyDescent="0.3">
      <c r="A572" t="s">
        <v>260</v>
      </c>
      <c r="B572">
        <v>2014</v>
      </c>
      <c r="C572">
        <v>38264</v>
      </c>
      <c r="D572">
        <v>149.71428571428501</v>
      </c>
    </row>
    <row r="573" spans="1:4" x14ac:dyDescent="0.3">
      <c r="A573" t="s">
        <v>257</v>
      </c>
      <c r="B573">
        <v>2014</v>
      </c>
      <c r="C573">
        <v>31331</v>
      </c>
      <c r="D573">
        <v>64.190476190476105</v>
      </c>
    </row>
    <row r="574" spans="1:4" x14ac:dyDescent="0.3">
      <c r="A574" t="s">
        <v>121</v>
      </c>
      <c r="B574">
        <v>2014</v>
      </c>
      <c r="C574">
        <v>17916</v>
      </c>
      <c r="D574">
        <v>138.71428571428501</v>
      </c>
    </row>
    <row r="575" spans="1:4" x14ac:dyDescent="0.3">
      <c r="A575" t="s">
        <v>209</v>
      </c>
      <c r="B575">
        <v>2014</v>
      </c>
      <c r="C575">
        <v>36299</v>
      </c>
      <c r="D575">
        <v>82.714285714285694</v>
      </c>
    </row>
    <row r="576" spans="1:4" x14ac:dyDescent="0.3">
      <c r="A576" t="s">
        <v>312</v>
      </c>
      <c r="B576">
        <v>2014</v>
      </c>
      <c r="C576">
        <v>25266</v>
      </c>
      <c r="D576">
        <v>98.476190476190396</v>
      </c>
    </row>
    <row r="577" spans="1:4" x14ac:dyDescent="0.3">
      <c r="A577" t="s">
        <v>272</v>
      </c>
      <c r="B577">
        <v>2014</v>
      </c>
      <c r="C577">
        <v>23311</v>
      </c>
      <c r="D577">
        <v>109.78571428571399</v>
      </c>
    </row>
    <row r="578" spans="1:4" x14ac:dyDescent="0.3">
      <c r="A578" t="s">
        <v>287</v>
      </c>
      <c r="B578">
        <v>2014</v>
      </c>
      <c r="C578">
        <v>23845</v>
      </c>
      <c r="D578">
        <v>70.928571428571402</v>
      </c>
    </row>
    <row r="579" spans="1:4" x14ac:dyDescent="0.3">
      <c r="A579" t="s">
        <v>184</v>
      </c>
      <c r="B579">
        <v>2014</v>
      </c>
      <c r="C579">
        <v>14260</v>
      </c>
      <c r="D579">
        <v>137.35714285714201</v>
      </c>
    </row>
    <row r="580" spans="1:4" x14ac:dyDescent="0.3">
      <c r="A580" t="s">
        <v>261</v>
      </c>
      <c r="B580">
        <v>2014</v>
      </c>
      <c r="C580">
        <v>38309</v>
      </c>
      <c r="D580">
        <v>100.85714285714199</v>
      </c>
    </row>
    <row r="581" spans="1:4" x14ac:dyDescent="0.3">
      <c r="A581" t="s">
        <v>198</v>
      </c>
      <c r="B581">
        <v>2014</v>
      </c>
      <c r="C581">
        <v>9990</v>
      </c>
      <c r="D581">
        <v>155.57142857142799</v>
      </c>
    </row>
    <row r="582" spans="1:4" x14ac:dyDescent="0.3">
      <c r="A582" t="s">
        <v>244</v>
      </c>
      <c r="B582">
        <v>2014</v>
      </c>
      <c r="C582">
        <v>22616</v>
      </c>
      <c r="D582">
        <v>108.85714285714199</v>
      </c>
    </row>
    <row r="583" spans="1:4" x14ac:dyDescent="0.3">
      <c r="A583" t="s">
        <v>275</v>
      </c>
      <c r="B583">
        <v>2014</v>
      </c>
      <c r="C583">
        <v>8338</v>
      </c>
      <c r="D583">
        <v>167.07142857142799</v>
      </c>
    </row>
    <row r="584" spans="1:4" x14ac:dyDescent="0.3">
      <c r="A584" t="s">
        <v>276</v>
      </c>
      <c r="B584">
        <v>2014</v>
      </c>
      <c r="C584">
        <v>12001</v>
      </c>
      <c r="D584">
        <v>145.71428571428501</v>
      </c>
    </row>
    <row r="585" spans="1:4" x14ac:dyDescent="0.3">
      <c r="A585" t="s">
        <v>316</v>
      </c>
      <c r="B585">
        <v>2014</v>
      </c>
      <c r="C585">
        <v>26583</v>
      </c>
      <c r="D585">
        <v>66.761904761904702</v>
      </c>
    </row>
    <row r="586" spans="1:4" x14ac:dyDescent="0.3">
      <c r="A586" t="s">
        <v>160</v>
      </c>
      <c r="B586">
        <v>2014</v>
      </c>
      <c r="C586">
        <v>28251</v>
      </c>
      <c r="D586">
        <v>151.92857142857099</v>
      </c>
    </row>
    <row r="587" spans="1:4" x14ac:dyDescent="0.3">
      <c r="A587" t="s">
        <v>243</v>
      </c>
      <c r="B587">
        <v>2014</v>
      </c>
      <c r="C587">
        <v>15668</v>
      </c>
      <c r="D587">
        <v>61.523809523809497</v>
      </c>
    </row>
    <row r="588" spans="1:4" x14ac:dyDescent="0.3">
      <c r="A588" t="s">
        <v>202</v>
      </c>
      <c r="B588">
        <v>2014</v>
      </c>
      <c r="C588">
        <v>9586</v>
      </c>
      <c r="D588">
        <v>83.642857142857096</v>
      </c>
    </row>
    <row r="589" spans="1:4" x14ac:dyDescent="0.3">
      <c r="A589" t="s">
        <v>127</v>
      </c>
      <c r="B589">
        <v>2014</v>
      </c>
      <c r="C589">
        <v>6178</v>
      </c>
      <c r="D589">
        <v>87.071428571428498</v>
      </c>
    </row>
    <row r="590" spans="1:4" x14ac:dyDescent="0.3">
      <c r="A590" t="s">
        <v>231</v>
      </c>
      <c r="B590">
        <v>2014</v>
      </c>
      <c r="C590">
        <v>20040</v>
      </c>
      <c r="D590">
        <v>154.21428571428501</v>
      </c>
    </row>
    <row r="591" spans="1:4" x14ac:dyDescent="0.3">
      <c r="A591" t="s">
        <v>242</v>
      </c>
      <c r="B591">
        <v>2014</v>
      </c>
      <c r="C591">
        <v>50095</v>
      </c>
      <c r="D591">
        <v>62</v>
      </c>
    </row>
    <row r="592" spans="1:4" x14ac:dyDescent="0.3">
      <c r="A592" t="s">
        <v>189</v>
      </c>
      <c r="B592">
        <v>2014</v>
      </c>
      <c r="C592">
        <v>37917</v>
      </c>
      <c r="D592">
        <v>143.85714285714201</v>
      </c>
    </row>
    <row r="593" spans="1:4" x14ac:dyDescent="0.3">
      <c r="A593" t="s">
        <v>185</v>
      </c>
      <c r="B593">
        <v>2014</v>
      </c>
      <c r="C593">
        <v>17713</v>
      </c>
      <c r="D593">
        <v>122.214285714285</v>
      </c>
    </row>
    <row r="594" spans="1:4" x14ac:dyDescent="0.3">
      <c r="A594" t="s">
        <v>252</v>
      </c>
      <c r="B594">
        <v>2014</v>
      </c>
      <c r="C594">
        <v>11964</v>
      </c>
      <c r="D594">
        <v>152.5</v>
      </c>
    </row>
    <row r="595" spans="1:4" x14ac:dyDescent="0.3">
      <c r="A595" t="s">
        <v>114</v>
      </c>
      <c r="B595">
        <v>2014</v>
      </c>
      <c r="C595">
        <v>13216</v>
      </c>
      <c r="D595">
        <v>176.642857142857</v>
      </c>
    </row>
    <row r="596" spans="1:4" x14ac:dyDescent="0.3">
      <c r="A596" t="s">
        <v>229</v>
      </c>
      <c r="B596">
        <v>2014</v>
      </c>
      <c r="C596">
        <v>17404</v>
      </c>
      <c r="D596">
        <v>91.15</v>
      </c>
    </row>
    <row r="597" spans="1:4" x14ac:dyDescent="0.3">
      <c r="A597" t="s">
        <v>157</v>
      </c>
      <c r="B597">
        <v>2014</v>
      </c>
      <c r="C597">
        <v>11512</v>
      </c>
      <c r="D597">
        <v>208</v>
      </c>
    </row>
    <row r="598" spans="1:4" x14ac:dyDescent="0.3">
      <c r="A598" t="s">
        <v>109</v>
      </c>
      <c r="B598">
        <v>2014</v>
      </c>
      <c r="C598">
        <v>23895</v>
      </c>
      <c r="D598">
        <v>75.714285714285694</v>
      </c>
    </row>
    <row r="599" spans="1:4" x14ac:dyDescent="0.3">
      <c r="A599" t="s">
        <v>123</v>
      </c>
      <c r="B599">
        <v>2014</v>
      </c>
      <c r="C599">
        <v>5287</v>
      </c>
      <c r="D599">
        <v>227.35714285714201</v>
      </c>
    </row>
    <row r="600" spans="1:4" x14ac:dyDescent="0.3">
      <c r="A600" t="s">
        <v>253</v>
      </c>
      <c r="B600">
        <v>2014</v>
      </c>
      <c r="C600">
        <v>27703</v>
      </c>
      <c r="D600">
        <v>101.428571428571</v>
      </c>
    </row>
    <row r="601" spans="1:4" x14ac:dyDescent="0.3">
      <c r="A601" t="s">
        <v>319</v>
      </c>
      <c r="B601">
        <v>2014</v>
      </c>
      <c r="C601">
        <v>18529</v>
      </c>
      <c r="D601">
        <v>149.42857142857099</v>
      </c>
    </row>
    <row r="602" spans="1:4" x14ac:dyDescent="0.3">
      <c r="A602" t="s">
        <v>172</v>
      </c>
      <c r="B602">
        <v>2014</v>
      </c>
      <c r="C602">
        <v>31891</v>
      </c>
      <c r="D602">
        <v>132.78571428571399</v>
      </c>
    </row>
    <row r="603" spans="1:4" x14ac:dyDescent="0.3">
      <c r="A603" t="s">
        <v>284</v>
      </c>
      <c r="B603">
        <v>2014</v>
      </c>
      <c r="C603">
        <v>25674</v>
      </c>
      <c r="D603">
        <v>48.571428571428498</v>
      </c>
    </row>
    <row r="604" spans="1:4" x14ac:dyDescent="0.3">
      <c r="A604" t="s">
        <v>179</v>
      </c>
      <c r="B604">
        <v>2014</v>
      </c>
      <c r="C604">
        <v>23144</v>
      </c>
      <c r="D604">
        <v>44.190476190476097</v>
      </c>
    </row>
    <row r="605" spans="1:4" x14ac:dyDescent="0.3">
      <c r="A605" t="s">
        <v>313</v>
      </c>
      <c r="B605">
        <v>2014</v>
      </c>
      <c r="C605">
        <v>23280</v>
      </c>
      <c r="D605">
        <v>119.238095238095</v>
      </c>
    </row>
    <row r="606" spans="1:4" x14ac:dyDescent="0.3">
      <c r="A606" t="s">
        <v>110</v>
      </c>
      <c r="B606">
        <v>2014</v>
      </c>
      <c r="C606">
        <v>83236</v>
      </c>
      <c r="D606">
        <v>80.809523809523796</v>
      </c>
    </row>
    <row r="607" spans="1:4" x14ac:dyDescent="0.3">
      <c r="A607" t="s">
        <v>273</v>
      </c>
      <c r="B607">
        <v>2014</v>
      </c>
      <c r="C607">
        <v>20925</v>
      </c>
      <c r="D607">
        <v>112.214285714285</v>
      </c>
    </row>
    <row r="608" spans="1:4" x14ac:dyDescent="0.3">
      <c r="A608" t="s">
        <v>226</v>
      </c>
      <c r="B608">
        <v>2014</v>
      </c>
      <c r="C608">
        <v>20626</v>
      </c>
      <c r="D608">
        <v>139.07142857142799</v>
      </c>
    </row>
    <row r="609" spans="1:4" x14ac:dyDescent="0.3">
      <c r="A609" t="s">
        <v>241</v>
      </c>
      <c r="B609">
        <v>2014</v>
      </c>
      <c r="C609">
        <v>17755</v>
      </c>
      <c r="D609">
        <v>183.142857142857</v>
      </c>
    </row>
    <row r="610" spans="1:4" x14ac:dyDescent="0.3">
      <c r="A610" t="s">
        <v>201</v>
      </c>
      <c r="B610">
        <v>2014</v>
      </c>
      <c r="C610">
        <v>17200</v>
      </c>
      <c r="D610">
        <v>82.214285714285694</v>
      </c>
    </row>
    <row r="611" spans="1:4" x14ac:dyDescent="0.3">
      <c r="A611" t="s">
        <v>236</v>
      </c>
      <c r="B611">
        <v>2014</v>
      </c>
      <c r="C611">
        <v>27545</v>
      </c>
      <c r="D611">
        <v>73.190476190476105</v>
      </c>
    </row>
    <row r="612" spans="1:4" x14ac:dyDescent="0.3">
      <c r="A612" t="s">
        <v>218</v>
      </c>
      <c r="B612">
        <v>2014</v>
      </c>
      <c r="C612">
        <v>25295</v>
      </c>
      <c r="D612">
        <v>96.571428571428498</v>
      </c>
    </row>
    <row r="613" spans="1:4" x14ac:dyDescent="0.3">
      <c r="A613" t="s">
        <v>152</v>
      </c>
      <c r="B613">
        <v>2014</v>
      </c>
      <c r="C613">
        <v>25294</v>
      </c>
      <c r="D613">
        <v>124.071428571428</v>
      </c>
    </row>
    <row r="614" spans="1:4" x14ac:dyDescent="0.3">
      <c r="A614" t="s">
        <v>151</v>
      </c>
      <c r="B614">
        <v>2014</v>
      </c>
      <c r="C614">
        <v>16130</v>
      </c>
      <c r="D614">
        <v>129.78571428571399</v>
      </c>
    </row>
    <row r="615" spans="1:4" x14ac:dyDescent="0.3">
      <c r="A615" t="s">
        <v>328</v>
      </c>
      <c r="B615">
        <v>2014</v>
      </c>
      <c r="C615">
        <v>2218</v>
      </c>
      <c r="D615">
        <v>230.28571428571399</v>
      </c>
    </row>
    <row r="616" spans="1:4" x14ac:dyDescent="0.3">
      <c r="A616" t="s">
        <v>217</v>
      </c>
      <c r="B616">
        <v>2014</v>
      </c>
      <c r="C616">
        <v>14708</v>
      </c>
      <c r="D616">
        <v>143.71428571428501</v>
      </c>
    </row>
    <row r="617" spans="1:4" x14ac:dyDescent="0.3">
      <c r="A617" t="s">
        <v>264</v>
      </c>
      <c r="B617">
        <v>2014</v>
      </c>
      <c r="C617">
        <v>30144</v>
      </c>
      <c r="D617">
        <v>92.714285714285694</v>
      </c>
    </row>
    <row r="618" spans="1:4" x14ac:dyDescent="0.3">
      <c r="A618" t="s">
        <v>138</v>
      </c>
      <c r="B618">
        <v>2014</v>
      </c>
      <c r="C618">
        <v>15408</v>
      </c>
      <c r="D618">
        <v>130.92857142857099</v>
      </c>
    </row>
    <row r="619" spans="1:4" x14ac:dyDescent="0.3">
      <c r="A619" t="s">
        <v>205</v>
      </c>
      <c r="B619">
        <v>2014</v>
      </c>
      <c r="C619">
        <v>22193</v>
      </c>
      <c r="D619">
        <v>140.85714285714201</v>
      </c>
    </row>
    <row r="620" spans="1:4" x14ac:dyDescent="0.3">
      <c r="A620" t="s">
        <v>250</v>
      </c>
      <c r="B620">
        <v>2014</v>
      </c>
      <c r="C620">
        <v>27526</v>
      </c>
      <c r="D620">
        <v>94.461538461538396</v>
      </c>
    </row>
    <row r="621" spans="1:4" x14ac:dyDescent="0.3">
      <c r="A621" t="s">
        <v>254</v>
      </c>
      <c r="B621">
        <v>2014</v>
      </c>
      <c r="C621">
        <v>14541</v>
      </c>
      <c r="D621">
        <v>169.42857142857099</v>
      </c>
    </row>
    <row r="622" spans="1:4" x14ac:dyDescent="0.3">
      <c r="A622" t="s">
        <v>116</v>
      </c>
      <c r="B622">
        <v>2014</v>
      </c>
      <c r="C622">
        <v>5495</v>
      </c>
      <c r="D622">
        <v>148.35714285714201</v>
      </c>
    </row>
    <row r="623" spans="1:4" x14ac:dyDescent="0.3">
      <c r="A623" t="s">
        <v>182</v>
      </c>
      <c r="B623">
        <v>2014</v>
      </c>
      <c r="C623">
        <v>10901</v>
      </c>
      <c r="D623">
        <v>217.57142857142799</v>
      </c>
    </row>
    <row r="624" spans="1:4" x14ac:dyDescent="0.3">
      <c r="A624" t="s">
        <v>211</v>
      </c>
      <c r="B624">
        <v>2014</v>
      </c>
      <c r="C624">
        <v>12346</v>
      </c>
      <c r="D624">
        <v>185.21428571428501</v>
      </c>
    </row>
    <row r="625" spans="1:4" x14ac:dyDescent="0.3">
      <c r="A625" t="s">
        <v>213</v>
      </c>
      <c r="B625">
        <v>2014</v>
      </c>
      <c r="C625">
        <v>29787</v>
      </c>
      <c r="D625">
        <v>157.28571428571399</v>
      </c>
    </row>
    <row r="626" spans="1:4" x14ac:dyDescent="0.3">
      <c r="A626" t="s">
        <v>318</v>
      </c>
      <c r="B626">
        <v>2014</v>
      </c>
      <c r="C626">
        <v>20851</v>
      </c>
      <c r="D626">
        <v>149.28571428571399</v>
      </c>
    </row>
    <row r="627" spans="1:4" x14ac:dyDescent="0.3">
      <c r="A627" t="s">
        <v>255</v>
      </c>
      <c r="B627">
        <v>2014</v>
      </c>
      <c r="C627">
        <v>18815</v>
      </c>
      <c r="D627">
        <v>126.071428571428</v>
      </c>
    </row>
    <row r="628" spans="1:4" x14ac:dyDescent="0.3">
      <c r="A628" t="s">
        <v>283</v>
      </c>
      <c r="B628">
        <v>2014</v>
      </c>
      <c r="C628">
        <v>6631</v>
      </c>
      <c r="D628">
        <v>209.57142857142799</v>
      </c>
    </row>
    <row r="629" spans="1:4" x14ac:dyDescent="0.3">
      <c r="A629" t="s">
        <v>286</v>
      </c>
      <c r="B629">
        <v>2014</v>
      </c>
      <c r="C629">
        <v>34651</v>
      </c>
      <c r="D629">
        <v>147.21428571428501</v>
      </c>
    </row>
    <row r="630" spans="1:4" x14ac:dyDescent="0.3">
      <c r="A630" t="s">
        <v>484</v>
      </c>
      <c r="B630">
        <v>2014</v>
      </c>
      <c r="C630">
        <v>28856</v>
      </c>
      <c r="D630">
        <v>132.5</v>
      </c>
    </row>
    <row r="631" spans="1:4" x14ac:dyDescent="0.3">
      <c r="A631" t="s">
        <v>317</v>
      </c>
      <c r="B631">
        <v>2014</v>
      </c>
      <c r="C631">
        <v>6753</v>
      </c>
      <c r="D631">
        <v>130.692307692307</v>
      </c>
    </row>
    <row r="632" spans="1:4" x14ac:dyDescent="0.3">
      <c r="A632" t="s">
        <v>237</v>
      </c>
      <c r="B632">
        <v>2014</v>
      </c>
      <c r="C632">
        <v>19262</v>
      </c>
      <c r="D632">
        <v>147.85714285714201</v>
      </c>
    </row>
    <row r="633" spans="1:4" x14ac:dyDescent="0.3">
      <c r="A633" t="s">
        <v>239</v>
      </c>
      <c r="B633">
        <v>2014</v>
      </c>
      <c r="C633">
        <v>14992</v>
      </c>
      <c r="D633">
        <v>182.57142857142799</v>
      </c>
    </row>
    <row r="634" spans="1:4" x14ac:dyDescent="0.3">
      <c r="A634" t="s">
        <v>486</v>
      </c>
      <c r="B634">
        <v>2014</v>
      </c>
      <c r="C634">
        <v>23819</v>
      </c>
      <c r="D634">
        <v>100.53846153846099</v>
      </c>
    </row>
    <row r="635" spans="1:4" x14ac:dyDescent="0.3">
      <c r="A635" t="s">
        <v>195</v>
      </c>
      <c r="B635">
        <v>2014</v>
      </c>
      <c r="C635">
        <v>21908</v>
      </c>
      <c r="D635">
        <v>102.85714285714199</v>
      </c>
    </row>
    <row r="636" spans="1:4" x14ac:dyDescent="0.3">
      <c r="A636" t="s">
        <v>320</v>
      </c>
      <c r="B636">
        <v>2014</v>
      </c>
      <c r="C636">
        <v>7326</v>
      </c>
      <c r="D636">
        <v>112.642857142857</v>
      </c>
    </row>
    <row r="637" spans="1:4" x14ac:dyDescent="0.3">
      <c r="A637" t="s">
        <v>186</v>
      </c>
      <c r="B637">
        <v>2014</v>
      </c>
      <c r="C637">
        <v>6671</v>
      </c>
      <c r="D637">
        <v>128.642857142857</v>
      </c>
    </row>
    <row r="638" spans="1:4" x14ac:dyDescent="0.3">
      <c r="A638" t="s">
        <v>219</v>
      </c>
      <c r="B638">
        <v>2014</v>
      </c>
      <c r="C638">
        <v>32474</v>
      </c>
      <c r="D638">
        <v>75.8</v>
      </c>
    </row>
    <row r="639" spans="1:4" x14ac:dyDescent="0.3">
      <c r="A639" t="s">
        <v>149</v>
      </c>
      <c r="B639">
        <v>2014</v>
      </c>
      <c r="C639">
        <v>29991</v>
      </c>
      <c r="D639">
        <v>114.35714285714199</v>
      </c>
    </row>
    <row r="640" spans="1:4" x14ac:dyDescent="0.3">
      <c r="A640" t="s">
        <v>177</v>
      </c>
      <c r="B640">
        <v>2014</v>
      </c>
      <c r="C640">
        <v>18539</v>
      </c>
      <c r="D640">
        <v>145.78571428571399</v>
      </c>
    </row>
    <row r="641" spans="1:4" x14ac:dyDescent="0.3">
      <c r="A641" t="s">
        <v>259</v>
      </c>
      <c r="B641">
        <v>2014</v>
      </c>
      <c r="C641">
        <v>15286</v>
      </c>
      <c r="D641">
        <v>110.615384615384</v>
      </c>
    </row>
    <row r="642" spans="1:4" x14ac:dyDescent="0.3">
      <c r="A642" t="s">
        <v>265</v>
      </c>
      <c r="B642">
        <v>2014</v>
      </c>
      <c r="C642">
        <v>27139</v>
      </c>
      <c r="D642">
        <v>81.047619047618994</v>
      </c>
    </row>
    <row r="643" spans="1:4" x14ac:dyDescent="0.3">
      <c r="A643" t="s">
        <v>266</v>
      </c>
      <c r="B643">
        <v>2014</v>
      </c>
      <c r="C643">
        <v>36733</v>
      </c>
      <c r="D643">
        <v>156.92857142857099</v>
      </c>
    </row>
    <row r="644" spans="1:4" x14ac:dyDescent="0.3">
      <c r="A644" t="s">
        <v>207</v>
      </c>
      <c r="B644">
        <v>2014</v>
      </c>
      <c r="C644">
        <v>12938</v>
      </c>
      <c r="D644">
        <v>168.35714285714201</v>
      </c>
    </row>
    <row r="645" spans="1:4" x14ac:dyDescent="0.3">
      <c r="A645" t="s">
        <v>279</v>
      </c>
      <c r="B645">
        <v>2014</v>
      </c>
      <c r="C645">
        <v>16306</v>
      </c>
      <c r="D645">
        <v>129.78571428571399</v>
      </c>
    </row>
    <row r="646" spans="1:4" x14ac:dyDescent="0.3">
      <c r="A646" t="s">
        <v>323</v>
      </c>
      <c r="B646">
        <v>2014</v>
      </c>
      <c r="C646">
        <v>24774</v>
      </c>
      <c r="D646">
        <v>121.428571428571</v>
      </c>
    </row>
    <row r="647" spans="1:4" x14ac:dyDescent="0.3">
      <c r="A647" t="s">
        <v>143</v>
      </c>
      <c r="B647">
        <v>2014</v>
      </c>
      <c r="C647">
        <v>17612</v>
      </c>
      <c r="D647">
        <v>97.071428571428498</v>
      </c>
    </row>
    <row r="648" spans="1:4" x14ac:dyDescent="0.3">
      <c r="A648" t="s">
        <v>248</v>
      </c>
      <c r="B648">
        <v>2014</v>
      </c>
      <c r="C648">
        <v>24313</v>
      </c>
      <c r="D648">
        <v>142.5</v>
      </c>
    </row>
    <row r="649" spans="1:4" x14ac:dyDescent="0.3">
      <c r="A649" t="s">
        <v>167</v>
      </c>
      <c r="B649">
        <v>2014</v>
      </c>
      <c r="C649">
        <v>1283</v>
      </c>
      <c r="D649">
        <v>283.92857142857099</v>
      </c>
    </row>
    <row r="650" spans="1:4" x14ac:dyDescent="0.3">
      <c r="A650" t="s">
        <v>137</v>
      </c>
      <c r="B650">
        <v>2014</v>
      </c>
      <c r="C650">
        <v>20541</v>
      </c>
      <c r="D650">
        <v>126.5</v>
      </c>
    </row>
    <row r="651" spans="1:4" x14ac:dyDescent="0.3">
      <c r="A651" t="s">
        <v>269</v>
      </c>
      <c r="B651">
        <v>2014</v>
      </c>
      <c r="C651">
        <v>12050</v>
      </c>
      <c r="D651">
        <v>161.92857142857099</v>
      </c>
    </row>
    <row r="652" spans="1:4" x14ac:dyDescent="0.3">
      <c r="A652" t="s">
        <v>238</v>
      </c>
      <c r="B652">
        <v>2014</v>
      </c>
      <c r="C652">
        <v>11628</v>
      </c>
      <c r="D652">
        <v>150</v>
      </c>
    </row>
    <row r="653" spans="1:4" x14ac:dyDescent="0.3">
      <c r="A653" t="s">
        <v>176</v>
      </c>
      <c r="B653">
        <v>2014</v>
      </c>
      <c r="C653">
        <v>20174</v>
      </c>
      <c r="D653">
        <v>155.35714285714201</v>
      </c>
    </row>
    <row r="654" spans="1:4" x14ac:dyDescent="0.3">
      <c r="A654" t="s">
        <v>200</v>
      </c>
      <c r="B654">
        <v>2014</v>
      </c>
      <c r="C654">
        <v>23977</v>
      </c>
      <c r="D654">
        <v>70.357142857142804</v>
      </c>
    </row>
    <row r="655" spans="1:4" x14ac:dyDescent="0.3">
      <c r="A655" t="s">
        <v>118</v>
      </c>
      <c r="B655">
        <v>2015</v>
      </c>
      <c r="C655">
        <v>2243</v>
      </c>
      <c r="D655">
        <v>70.714285714285694</v>
      </c>
    </row>
    <row r="656" spans="1:4" x14ac:dyDescent="0.3">
      <c r="A656" t="s">
        <v>142</v>
      </c>
      <c r="B656">
        <v>2015</v>
      </c>
      <c r="C656">
        <v>20152</v>
      </c>
      <c r="D656">
        <v>61.047619047619001</v>
      </c>
    </row>
    <row r="657" spans="1:4" x14ac:dyDescent="0.3">
      <c r="A657" t="s">
        <v>267</v>
      </c>
      <c r="B657">
        <v>2015</v>
      </c>
      <c r="C657">
        <v>19919</v>
      </c>
      <c r="D657">
        <v>51.761904761904702</v>
      </c>
    </row>
    <row r="658" spans="1:4" x14ac:dyDescent="0.3">
      <c r="A658" t="s">
        <v>193</v>
      </c>
      <c r="B658">
        <v>2015</v>
      </c>
      <c r="C658">
        <v>15596</v>
      </c>
      <c r="D658">
        <v>53.6666666666666</v>
      </c>
    </row>
    <row r="659" spans="1:4" x14ac:dyDescent="0.3">
      <c r="A659" t="s">
        <v>230</v>
      </c>
      <c r="B659">
        <v>2015</v>
      </c>
      <c r="C659">
        <v>18812</v>
      </c>
      <c r="D659">
        <v>55.952380952380899</v>
      </c>
    </row>
    <row r="660" spans="1:4" x14ac:dyDescent="0.3">
      <c r="A660" t="s">
        <v>162</v>
      </c>
      <c r="B660">
        <v>2015</v>
      </c>
      <c r="C660">
        <v>11074</v>
      </c>
      <c r="D660">
        <v>48.785714285714199</v>
      </c>
    </row>
    <row r="661" spans="1:4" x14ac:dyDescent="0.3">
      <c r="A661" t="s">
        <v>183</v>
      </c>
      <c r="B661">
        <v>2015</v>
      </c>
      <c r="C661">
        <v>7929</v>
      </c>
      <c r="D661">
        <v>66.3333333333333</v>
      </c>
    </row>
    <row r="662" spans="1:4" x14ac:dyDescent="0.3">
      <c r="A662" t="s">
        <v>222</v>
      </c>
      <c r="B662">
        <v>2015</v>
      </c>
      <c r="C662">
        <v>36186</v>
      </c>
      <c r="D662">
        <v>53.047619047619001</v>
      </c>
    </row>
    <row r="663" spans="1:4" x14ac:dyDescent="0.3">
      <c r="A663" t="s">
        <v>148</v>
      </c>
      <c r="B663">
        <v>2015</v>
      </c>
      <c r="C663">
        <v>15060</v>
      </c>
      <c r="D663">
        <v>63.785714285714199</v>
      </c>
    </row>
    <row r="664" spans="1:4" x14ac:dyDescent="0.3">
      <c r="A664" t="s">
        <v>315</v>
      </c>
      <c r="B664">
        <v>2015</v>
      </c>
      <c r="C664">
        <v>11751</v>
      </c>
      <c r="D664">
        <v>50.952380952380899</v>
      </c>
    </row>
    <row r="665" spans="1:4" x14ac:dyDescent="0.3">
      <c r="A665" t="s">
        <v>232</v>
      </c>
      <c r="B665">
        <v>2015</v>
      </c>
      <c r="C665">
        <v>14221</v>
      </c>
      <c r="D665">
        <v>55.095238095238003</v>
      </c>
    </row>
    <row r="666" spans="1:4" x14ac:dyDescent="0.3">
      <c r="A666" t="s">
        <v>225</v>
      </c>
      <c r="B666">
        <v>2015</v>
      </c>
      <c r="C666">
        <v>38206</v>
      </c>
      <c r="D666">
        <v>45.7</v>
      </c>
    </row>
    <row r="667" spans="1:4" x14ac:dyDescent="0.3">
      <c r="A667" t="s">
        <v>124</v>
      </c>
      <c r="B667">
        <v>2015</v>
      </c>
      <c r="C667">
        <v>25055</v>
      </c>
      <c r="D667">
        <v>48.5</v>
      </c>
    </row>
    <row r="668" spans="1:4" x14ac:dyDescent="0.3">
      <c r="A668" t="s">
        <v>150</v>
      </c>
      <c r="B668">
        <v>2015</v>
      </c>
      <c r="C668">
        <v>15128</v>
      </c>
      <c r="D668">
        <v>48.3333333333333</v>
      </c>
    </row>
    <row r="669" spans="1:4" x14ac:dyDescent="0.3">
      <c r="A669" t="s">
        <v>268</v>
      </c>
      <c r="B669">
        <v>2015</v>
      </c>
      <c r="C669">
        <v>20376</v>
      </c>
      <c r="D669">
        <v>43.523809523809497</v>
      </c>
    </row>
    <row r="670" spans="1:4" x14ac:dyDescent="0.3">
      <c r="A670" t="s">
        <v>130</v>
      </c>
      <c r="B670">
        <v>2015</v>
      </c>
      <c r="C670">
        <v>15172</v>
      </c>
      <c r="D670">
        <v>49.142857142857103</v>
      </c>
    </row>
    <row r="671" spans="1:4" x14ac:dyDescent="0.3">
      <c r="A671" t="s">
        <v>125</v>
      </c>
      <c r="B671">
        <v>2015</v>
      </c>
      <c r="C671">
        <v>21424</v>
      </c>
      <c r="D671">
        <v>45.857142857142797</v>
      </c>
    </row>
    <row r="672" spans="1:4" x14ac:dyDescent="0.3">
      <c r="A672" t="s">
        <v>281</v>
      </c>
      <c r="B672">
        <v>2015</v>
      </c>
      <c r="C672">
        <v>66198</v>
      </c>
      <c r="D672">
        <v>51.809523809523803</v>
      </c>
    </row>
    <row r="673" spans="1:4" x14ac:dyDescent="0.3">
      <c r="A673" t="s">
        <v>178</v>
      </c>
      <c r="B673">
        <v>2015</v>
      </c>
      <c r="C673">
        <v>18334</v>
      </c>
      <c r="D673">
        <v>55.619047619047599</v>
      </c>
    </row>
    <row r="674" spans="1:4" x14ac:dyDescent="0.3">
      <c r="A674" t="s">
        <v>206</v>
      </c>
      <c r="B674">
        <v>2015</v>
      </c>
      <c r="C674">
        <v>26607</v>
      </c>
      <c r="D674">
        <v>67.428571428571402</v>
      </c>
    </row>
    <row r="675" spans="1:4" x14ac:dyDescent="0.3">
      <c r="A675" t="s">
        <v>280</v>
      </c>
      <c r="B675">
        <v>2015</v>
      </c>
      <c r="C675">
        <v>26199</v>
      </c>
      <c r="D675">
        <v>43.285714285714199</v>
      </c>
    </row>
    <row r="676" spans="1:4" x14ac:dyDescent="0.3">
      <c r="A676" t="s">
        <v>119</v>
      </c>
      <c r="B676">
        <v>2015</v>
      </c>
      <c r="C676">
        <v>11885</v>
      </c>
      <c r="D676">
        <v>74.3333333333333</v>
      </c>
    </row>
    <row r="677" spans="1:4" x14ac:dyDescent="0.3">
      <c r="A677" t="s">
        <v>174</v>
      </c>
      <c r="B677">
        <v>2015</v>
      </c>
      <c r="C677">
        <v>31592</v>
      </c>
      <c r="D677">
        <v>102.5</v>
      </c>
    </row>
    <row r="678" spans="1:4" x14ac:dyDescent="0.3">
      <c r="A678" t="s">
        <v>139</v>
      </c>
      <c r="B678">
        <v>2015</v>
      </c>
      <c r="C678">
        <v>19967</v>
      </c>
      <c r="D678">
        <v>90.785714285714207</v>
      </c>
    </row>
    <row r="679" spans="1:4" x14ac:dyDescent="0.3">
      <c r="A679" t="s">
        <v>278</v>
      </c>
      <c r="B679">
        <v>2015</v>
      </c>
      <c r="C679">
        <v>49427</v>
      </c>
      <c r="D679">
        <v>53.571428571428498</v>
      </c>
    </row>
    <row r="680" spans="1:4" x14ac:dyDescent="0.3">
      <c r="A680" t="s">
        <v>221</v>
      </c>
      <c r="B680">
        <v>2015</v>
      </c>
      <c r="C680">
        <v>50152</v>
      </c>
      <c r="D680">
        <v>62.571428571428498</v>
      </c>
    </row>
    <row r="681" spans="1:4" x14ac:dyDescent="0.3">
      <c r="A681" t="s">
        <v>258</v>
      </c>
      <c r="B681">
        <v>2015</v>
      </c>
      <c r="C681">
        <v>40128</v>
      </c>
      <c r="D681">
        <v>95.285714285714207</v>
      </c>
    </row>
    <row r="682" spans="1:4" x14ac:dyDescent="0.3">
      <c r="A682" t="s">
        <v>240</v>
      </c>
      <c r="B682">
        <v>2015</v>
      </c>
      <c r="C682">
        <v>25774</v>
      </c>
      <c r="D682">
        <v>74.785714285714207</v>
      </c>
    </row>
    <row r="683" spans="1:4" x14ac:dyDescent="0.3">
      <c r="A683" t="s">
        <v>228</v>
      </c>
      <c r="B683">
        <v>2015</v>
      </c>
      <c r="C683">
        <v>22020</v>
      </c>
      <c r="D683">
        <v>69</v>
      </c>
    </row>
    <row r="684" spans="1:4" x14ac:dyDescent="0.3">
      <c r="A684" t="s">
        <v>175</v>
      </c>
      <c r="B684">
        <v>2015</v>
      </c>
      <c r="C684">
        <v>42056</v>
      </c>
      <c r="D684">
        <v>43.761904761904702</v>
      </c>
    </row>
    <row r="685" spans="1:4" x14ac:dyDescent="0.3">
      <c r="A685" t="s">
        <v>163</v>
      </c>
      <c r="B685">
        <v>2015</v>
      </c>
      <c r="C685">
        <v>31326</v>
      </c>
      <c r="D685">
        <v>50.380952380952301</v>
      </c>
    </row>
    <row r="686" spans="1:4" x14ac:dyDescent="0.3">
      <c r="A686" t="s">
        <v>227</v>
      </c>
      <c r="B686">
        <v>2015</v>
      </c>
      <c r="C686">
        <v>27233</v>
      </c>
      <c r="D686">
        <v>68.238095238095198</v>
      </c>
    </row>
    <row r="687" spans="1:4" x14ac:dyDescent="0.3">
      <c r="A687" t="s">
        <v>247</v>
      </c>
      <c r="B687">
        <v>2015</v>
      </c>
      <c r="C687">
        <v>19835</v>
      </c>
      <c r="D687">
        <v>125.928571428571</v>
      </c>
    </row>
    <row r="688" spans="1:4" x14ac:dyDescent="0.3">
      <c r="A688" t="s">
        <v>153</v>
      </c>
      <c r="B688">
        <v>2015</v>
      </c>
      <c r="C688">
        <v>7774</v>
      </c>
      <c r="D688">
        <v>110.428571428571</v>
      </c>
    </row>
    <row r="689" spans="1:4" x14ac:dyDescent="0.3">
      <c r="A689" t="s">
        <v>111</v>
      </c>
      <c r="B689">
        <v>2015</v>
      </c>
      <c r="C689">
        <v>14604</v>
      </c>
      <c r="D689">
        <v>136.28571428571399</v>
      </c>
    </row>
    <row r="690" spans="1:4" x14ac:dyDescent="0.3">
      <c r="A690" t="s">
        <v>262</v>
      </c>
      <c r="B690">
        <v>2015</v>
      </c>
      <c r="C690">
        <v>26518</v>
      </c>
      <c r="D690">
        <v>49.047619047619001</v>
      </c>
    </row>
    <row r="691" spans="1:4" x14ac:dyDescent="0.3">
      <c r="A691" t="s">
        <v>180</v>
      </c>
      <c r="B691">
        <v>2015</v>
      </c>
      <c r="C691">
        <v>40148</v>
      </c>
      <c r="D691">
        <v>92.285714285714207</v>
      </c>
    </row>
    <row r="692" spans="1:4" x14ac:dyDescent="0.3">
      <c r="A692" t="s">
        <v>203</v>
      </c>
      <c r="B692">
        <v>2015</v>
      </c>
      <c r="C692">
        <v>39763</v>
      </c>
      <c r="D692">
        <v>98.214285714285694</v>
      </c>
    </row>
    <row r="693" spans="1:4" x14ac:dyDescent="0.3">
      <c r="A693" t="s">
        <v>191</v>
      </c>
      <c r="B693">
        <v>2015</v>
      </c>
      <c r="C693">
        <v>26389</v>
      </c>
      <c r="D693">
        <v>99.5</v>
      </c>
    </row>
    <row r="694" spans="1:4" x14ac:dyDescent="0.3">
      <c r="A694" t="s">
        <v>146</v>
      </c>
      <c r="B694">
        <v>2015</v>
      </c>
      <c r="C694">
        <v>11385</v>
      </c>
      <c r="D694">
        <v>189.85714285714201</v>
      </c>
    </row>
    <row r="695" spans="1:4" x14ac:dyDescent="0.3">
      <c r="A695" t="s">
        <v>155</v>
      </c>
      <c r="B695">
        <v>2015</v>
      </c>
      <c r="C695">
        <v>9027</v>
      </c>
      <c r="D695">
        <v>147.642857142857</v>
      </c>
    </row>
    <row r="696" spans="1:4" x14ac:dyDescent="0.3">
      <c r="A696" t="s">
        <v>256</v>
      </c>
      <c r="B696">
        <v>2015</v>
      </c>
      <c r="C696">
        <v>34938</v>
      </c>
      <c r="D696">
        <v>69.714285714285694</v>
      </c>
    </row>
    <row r="697" spans="1:4" x14ac:dyDescent="0.3">
      <c r="A697" t="s">
        <v>117</v>
      </c>
      <c r="B697">
        <v>2015</v>
      </c>
      <c r="C697">
        <v>8653</v>
      </c>
      <c r="D697">
        <v>57.809523809523803</v>
      </c>
    </row>
    <row r="698" spans="1:4" x14ac:dyDescent="0.3">
      <c r="A698" t="s">
        <v>223</v>
      </c>
      <c r="B698">
        <v>2015</v>
      </c>
      <c r="C698">
        <v>35364</v>
      </c>
      <c r="D698">
        <v>52.761904761904702</v>
      </c>
    </row>
    <row r="699" spans="1:4" x14ac:dyDescent="0.3">
      <c r="A699" t="s">
        <v>115</v>
      </c>
      <c r="B699">
        <v>2015</v>
      </c>
      <c r="C699">
        <v>24789</v>
      </c>
      <c r="D699">
        <v>61.285714285714199</v>
      </c>
    </row>
    <row r="700" spans="1:4" x14ac:dyDescent="0.3">
      <c r="A700" t="s">
        <v>156</v>
      </c>
      <c r="B700">
        <v>2015</v>
      </c>
      <c r="C700">
        <v>22809</v>
      </c>
      <c r="D700">
        <v>44.047619047619001</v>
      </c>
    </row>
    <row r="701" spans="1:4" x14ac:dyDescent="0.3">
      <c r="A701" t="s">
        <v>277</v>
      </c>
      <c r="B701">
        <v>2015</v>
      </c>
      <c r="C701">
        <v>41868</v>
      </c>
      <c r="D701">
        <v>84.785714285714207</v>
      </c>
    </row>
    <row r="702" spans="1:4" x14ac:dyDescent="0.3">
      <c r="A702" t="s">
        <v>170</v>
      </c>
      <c r="B702">
        <v>2015</v>
      </c>
      <c r="C702">
        <v>25028</v>
      </c>
      <c r="D702">
        <v>167</v>
      </c>
    </row>
    <row r="703" spans="1:4" x14ac:dyDescent="0.3">
      <c r="A703" t="s">
        <v>329</v>
      </c>
      <c r="B703">
        <v>2015</v>
      </c>
      <c r="C703">
        <v>2429</v>
      </c>
      <c r="D703">
        <v>131.21428571428501</v>
      </c>
    </row>
    <row r="704" spans="1:4" x14ac:dyDescent="0.3">
      <c r="A704" t="s">
        <v>190</v>
      </c>
      <c r="B704">
        <v>2015</v>
      </c>
      <c r="C704">
        <v>462</v>
      </c>
      <c r="D704">
        <v>253.142857142857</v>
      </c>
    </row>
    <row r="705" spans="1:4" x14ac:dyDescent="0.3">
      <c r="A705" t="s">
        <v>158</v>
      </c>
      <c r="B705">
        <v>2015</v>
      </c>
      <c r="C705">
        <v>21222</v>
      </c>
      <c r="D705">
        <v>88.6666666666666</v>
      </c>
    </row>
    <row r="706" spans="1:4" x14ac:dyDescent="0.3">
      <c r="A706" t="s">
        <v>181</v>
      </c>
      <c r="B706">
        <v>2015</v>
      </c>
      <c r="C706">
        <v>3055</v>
      </c>
      <c r="D706">
        <v>175.642857142857</v>
      </c>
    </row>
    <row r="707" spans="1:4" x14ac:dyDescent="0.3">
      <c r="A707" t="s">
        <v>482</v>
      </c>
      <c r="B707">
        <v>2015</v>
      </c>
      <c r="C707">
        <v>25581</v>
      </c>
      <c r="D707">
        <v>118.28571428571399</v>
      </c>
    </row>
    <row r="708" spans="1:4" x14ac:dyDescent="0.3">
      <c r="A708" t="s">
        <v>187</v>
      </c>
      <c r="B708">
        <v>2015</v>
      </c>
      <c r="C708">
        <v>6333</v>
      </c>
      <c r="D708">
        <v>67.6666666666666</v>
      </c>
    </row>
    <row r="709" spans="1:4" x14ac:dyDescent="0.3">
      <c r="A709" t="s">
        <v>128</v>
      </c>
      <c r="B709">
        <v>2015</v>
      </c>
      <c r="C709">
        <v>15920</v>
      </c>
      <c r="D709">
        <v>152.57142857142799</v>
      </c>
    </row>
    <row r="710" spans="1:4" x14ac:dyDescent="0.3">
      <c r="A710" t="s">
        <v>134</v>
      </c>
      <c r="B710">
        <v>2015</v>
      </c>
      <c r="C710">
        <v>20580</v>
      </c>
      <c r="D710">
        <v>108.78571428571399</v>
      </c>
    </row>
    <row r="711" spans="1:4" x14ac:dyDescent="0.3">
      <c r="A711" t="s">
        <v>220</v>
      </c>
      <c r="B711">
        <v>2015</v>
      </c>
      <c r="C711">
        <v>17906</v>
      </c>
      <c r="D711">
        <v>77.523809523809504</v>
      </c>
    </row>
    <row r="712" spans="1:4" x14ac:dyDescent="0.3">
      <c r="A712" t="s">
        <v>215</v>
      </c>
      <c r="B712">
        <v>2015</v>
      </c>
      <c r="C712">
        <v>12551</v>
      </c>
      <c r="D712">
        <v>96.428571428571402</v>
      </c>
    </row>
    <row r="713" spans="1:4" x14ac:dyDescent="0.3">
      <c r="A713" t="s">
        <v>274</v>
      </c>
      <c r="B713">
        <v>2015</v>
      </c>
      <c r="C713">
        <v>36534</v>
      </c>
      <c r="D713">
        <v>51.142857142857103</v>
      </c>
    </row>
    <row r="714" spans="1:4" x14ac:dyDescent="0.3">
      <c r="A714" t="s">
        <v>210</v>
      </c>
      <c r="B714">
        <v>2015</v>
      </c>
      <c r="C714">
        <v>24570</v>
      </c>
      <c r="D714">
        <v>112.142857142857</v>
      </c>
    </row>
    <row r="715" spans="1:4" x14ac:dyDescent="0.3">
      <c r="A715" t="s">
        <v>311</v>
      </c>
      <c r="B715">
        <v>2015</v>
      </c>
      <c r="C715">
        <v>30779</v>
      </c>
      <c r="D715">
        <v>75.6666666666666</v>
      </c>
    </row>
    <row r="716" spans="1:4" x14ac:dyDescent="0.3">
      <c r="A716" t="s">
        <v>147</v>
      </c>
      <c r="B716">
        <v>2015</v>
      </c>
      <c r="C716">
        <v>29987</v>
      </c>
      <c r="D716">
        <v>154.28571428571399</v>
      </c>
    </row>
    <row r="717" spans="1:4" x14ac:dyDescent="0.3">
      <c r="A717" t="s">
        <v>135</v>
      </c>
      <c r="B717">
        <v>2015</v>
      </c>
      <c r="C717">
        <v>33062</v>
      </c>
      <c r="D717">
        <v>143.5</v>
      </c>
    </row>
    <row r="718" spans="1:4" x14ac:dyDescent="0.3">
      <c r="A718" t="s">
        <v>165</v>
      </c>
      <c r="B718">
        <v>2015</v>
      </c>
      <c r="C718">
        <v>44750</v>
      </c>
      <c r="D718">
        <v>68</v>
      </c>
    </row>
    <row r="719" spans="1:4" x14ac:dyDescent="0.3">
      <c r="A719" t="s">
        <v>131</v>
      </c>
      <c r="B719">
        <v>2015</v>
      </c>
      <c r="C719">
        <v>15489</v>
      </c>
      <c r="D719">
        <v>143.142857142857</v>
      </c>
    </row>
    <row r="720" spans="1:4" x14ac:dyDescent="0.3">
      <c r="A720" t="s">
        <v>168</v>
      </c>
      <c r="B720">
        <v>2015</v>
      </c>
      <c r="C720">
        <v>50882</v>
      </c>
      <c r="D720">
        <v>111.85714285714199</v>
      </c>
    </row>
    <row r="721" spans="1:4" x14ac:dyDescent="0.3">
      <c r="A721" t="s">
        <v>166</v>
      </c>
      <c r="B721">
        <v>2015</v>
      </c>
      <c r="C721">
        <v>25779</v>
      </c>
      <c r="D721">
        <v>277.642857142857</v>
      </c>
    </row>
    <row r="722" spans="1:4" x14ac:dyDescent="0.3">
      <c r="A722" t="s">
        <v>212</v>
      </c>
      <c r="B722">
        <v>2015</v>
      </c>
      <c r="C722">
        <v>36429</v>
      </c>
      <c r="D722">
        <v>59.047619047619001</v>
      </c>
    </row>
    <row r="723" spans="1:4" x14ac:dyDescent="0.3">
      <c r="A723" t="s">
        <v>263</v>
      </c>
      <c r="B723">
        <v>2015</v>
      </c>
      <c r="C723">
        <v>11829</v>
      </c>
      <c r="D723">
        <v>134.461538461538</v>
      </c>
    </row>
    <row r="724" spans="1:4" x14ac:dyDescent="0.3">
      <c r="A724" t="s">
        <v>204</v>
      </c>
      <c r="B724">
        <v>2015</v>
      </c>
      <c r="C724">
        <v>10410</v>
      </c>
      <c r="D724">
        <v>84.357142857142804</v>
      </c>
    </row>
    <row r="725" spans="1:4" x14ac:dyDescent="0.3">
      <c r="A725" t="s">
        <v>224</v>
      </c>
      <c r="B725">
        <v>2015</v>
      </c>
      <c r="C725">
        <v>26614</v>
      </c>
      <c r="D725">
        <v>84.238095238095198</v>
      </c>
    </row>
    <row r="726" spans="1:4" x14ac:dyDescent="0.3">
      <c r="A726" t="s">
        <v>140</v>
      </c>
      <c r="B726">
        <v>2015</v>
      </c>
      <c r="C726">
        <v>32166</v>
      </c>
      <c r="D726">
        <v>75.285714285714207</v>
      </c>
    </row>
    <row r="727" spans="1:4" x14ac:dyDescent="0.3">
      <c r="A727" t="s">
        <v>133</v>
      </c>
      <c r="B727">
        <v>2015</v>
      </c>
      <c r="C727">
        <v>12338</v>
      </c>
      <c r="D727">
        <v>90.571428571428498</v>
      </c>
    </row>
    <row r="728" spans="1:4" x14ac:dyDescent="0.3">
      <c r="A728" t="s">
        <v>164</v>
      </c>
      <c r="B728">
        <v>2015</v>
      </c>
      <c r="C728">
        <v>23823</v>
      </c>
      <c r="D728">
        <v>87.476190476190396</v>
      </c>
    </row>
    <row r="729" spans="1:4" x14ac:dyDescent="0.3">
      <c r="A729" t="s">
        <v>244</v>
      </c>
      <c r="B729">
        <v>2015</v>
      </c>
      <c r="C729">
        <v>22616</v>
      </c>
      <c r="D729">
        <v>119.714285714285</v>
      </c>
    </row>
    <row r="730" spans="1:4" x14ac:dyDescent="0.3">
      <c r="A730" t="s">
        <v>314</v>
      </c>
      <c r="B730">
        <v>2015</v>
      </c>
      <c r="C730">
        <v>12161</v>
      </c>
      <c r="D730">
        <v>51.380952380952301</v>
      </c>
    </row>
    <row r="731" spans="1:4" x14ac:dyDescent="0.3">
      <c r="A731" t="s">
        <v>235</v>
      </c>
      <c r="B731">
        <v>2015</v>
      </c>
      <c r="C731">
        <v>29325</v>
      </c>
      <c r="D731">
        <v>62.230769230769198</v>
      </c>
    </row>
    <row r="732" spans="1:4" x14ac:dyDescent="0.3">
      <c r="A732" t="s">
        <v>194</v>
      </c>
      <c r="B732">
        <v>2015</v>
      </c>
      <c r="C732">
        <v>31715</v>
      </c>
      <c r="D732">
        <v>102.28571428571399</v>
      </c>
    </row>
    <row r="733" spans="1:4" x14ac:dyDescent="0.3">
      <c r="A733" t="s">
        <v>199</v>
      </c>
      <c r="B733">
        <v>2015</v>
      </c>
      <c r="C733">
        <v>35565</v>
      </c>
      <c r="D733">
        <v>82.428571428571402</v>
      </c>
    </row>
    <row r="734" spans="1:4" x14ac:dyDescent="0.3">
      <c r="A734" t="s">
        <v>312</v>
      </c>
      <c r="B734">
        <v>2015</v>
      </c>
      <c r="C734">
        <v>25266</v>
      </c>
      <c r="D734">
        <v>102.809523809523</v>
      </c>
    </row>
    <row r="735" spans="1:4" x14ac:dyDescent="0.3">
      <c r="A735" t="s">
        <v>161</v>
      </c>
      <c r="B735">
        <v>2015</v>
      </c>
      <c r="C735">
        <v>15626</v>
      </c>
      <c r="D735">
        <v>188.78571428571399</v>
      </c>
    </row>
    <row r="736" spans="1:4" x14ac:dyDescent="0.3">
      <c r="A736" t="s">
        <v>246</v>
      </c>
      <c r="B736">
        <v>2015</v>
      </c>
      <c r="C736">
        <v>23505</v>
      </c>
      <c r="D736">
        <v>91.571428571428498</v>
      </c>
    </row>
    <row r="737" spans="1:4" x14ac:dyDescent="0.3">
      <c r="A737" t="s">
        <v>319</v>
      </c>
      <c r="B737">
        <v>2015</v>
      </c>
      <c r="C737">
        <v>18529</v>
      </c>
      <c r="D737">
        <v>102.142857142857</v>
      </c>
    </row>
    <row r="738" spans="1:4" x14ac:dyDescent="0.3">
      <c r="A738" t="s">
        <v>316</v>
      </c>
      <c r="B738">
        <v>2015</v>
      </c>
      <c r="C738">
        <v>26583</v>
      </c>
      <c r="D738">
        <v>70.190476190476105</v>
      </c>
    </row>
    <row r="739" spans="1:4" x14ac:dyDescent="0.3">
      <c r="A739" t="s">
        <v>184</v>
      </c>
      <c r="B739">
        <v>2015</v>
      </c>
      <c r="C739">
        <v>14260</v>
      </c>
      <c r="D739">
        <v>138.07142857142799</v>
      </c>
    </row>
    <row r="740" spans="1:4" x14ac:dyDescent="0.3">
      <c r="A740" t="s">
        <v>243</v>
      </c>
      <c r="B740">
        <v>2015</v>
      </c>
      <c r="C740">
        <v>15668</v>
      </c>
      <c r="D740">
        <v>72.3333333333333</v>
      </c>
    </row>
    <row r="741" spans="1:4" x14ac:dyDescent="0.3">
      <c r="A741" t="s">
        <v>229</v>
      </c>
      <c r="B741">
        <v>2015</v>
      </c>
      <c r="C741">
        <v>17404</v>
      </c>
      <c r="D741">
        <v>92.857142857142804</v>
      </c>
    </row>
    <row r="742" spans="1:4" x14ac:dyDescent="0.3">
      <c r="A742" t="s">
        <v>261</v>
      </c>
      <c r="B742">
        <v>2015</v>
      </c>
      <c r="C742">
        <v>38309</v>
      </c>
      <c r="D742">
        <v>98.5</v>
      </c>
    </row>
    <row r="743" spans="1:4" x14ac:dyDescent="0.3">
      <c r="A743" t="s">
        <v>275</v>
      </c>
      <c r="B743">
        <v>2015</v>
      </c>
      <c r="C743">
        <v>8338</v>
      </c>
      <c r="D743">
        <v>161.28571428571399</v>
      </c>
    </row>
    <row r="744" spans="1:4" x14ac:dyDescent="0.3">
      <c r="A744" t="s">
        <v>276</v>
      </c>
      <c r="B744">
        <v>2015</v>
      </c>
      <c r="C744">
        <v>12001</v>
      </c>
      <c r="D744">
        <v>154.142857142857</v>
      </c>
    </row>
    <row r="745" spans="1:4" x14ac:dyDescent="0.3">
      <c r="A745" t="s">
        <v>260</v>
      </c>
      <c r="B745">
        <v>2015</v>
      </c>
      <c r="C745">
        <v>38264</v>
      </c>
      <c r="D745">
        <v>156.35714285714201</v>
      </c>
    </row>
    <row r="746" spans="1:4" x14ac:dyDescent="0.3">
      <c r="A746" t="s">
        <v>483</v>
      </c>
      <c r="B746">
        <v>2015</v>
      </c>
      <c r="C746">
        <v>28327</v>
      </c>
      <c r="D746">
        <v>119.214285714285</v>
      </c>
    </row>
    <row r="747" spans="1:4" x14ac:dyDescent="0.3">
      <c r="A747" t="s">
        <v>120</v>
      </c>
      <c r="B747">
        <v>2015</v>
      </c>
      <c r="C747">
        <v>9259</v>
      </c>
      <c r="D747">
        <v>90.461538461538396</v>
      </c>
    </row>
    <row r="748" spans="1:4" x14ac:dyDescent="0.3">
      <c r="A748" t="s">
        <v>245</v>
      </c>
      <c r="B748">
        <v>2015</v>
      </c>
      <c r="C748">
        <v>24556</v>
      </c>
      <c r="D748">
        <v>86.952380952380906</v>
      </c>
    </row>
    <row r="749" spans="1:4" x14ac:dyDescent="0.3">
      <c r="A749" t="s">
        <v>188</v>
      </c>
      <c r="B749">
        <v>2015</v>
      </c>
      <c r="C749">
        <v>8747</v>
      </c>
      <c r="D749">
        <v>241.5</v>
      </c>
    </row>
    <row r="750" spans="1:4" x14ac:dyDescent="0.3">
      <c r="A750" t="s">
        <v>160</v>
      </c>
      <c r="B750">
        <v>2015</v>
      </c>
      <c r="C750">
        <v>28251</v>
      </c>
      <c r="D750">
        <v>162.642857142857</v>
      </c>
    </row>
    <row r="751" spans="1:4" x14ac:dyDescent="0.3">
      <c r="A751" t="s">
        <v>198</v>
      </c>
      <c r="B751">
        <v>2015</v>
      </c>
      <c r="C751">
        <v>9990</v>
      </c>
      <c r="D751">
        <v>153.42857142857099</v>
      </c>
    </row>
    <row r="752" spans="1:4" x14ac:dyDescent="0.3">
      <c r="A752" t="s">
        <v>270</v>
      </c>
      <c r="B752">
        <v>2015</v>
      </c>
      <c r="C752">
        <v>9390</v>
      </c>
      <c r="D752">
        <v>68.428571428571402</v>
      </c>
    </row>
    <row r="753" spans="1:4" x14ac:dyDescent="0.3">
      <c r="A753" t="s">
        <v>272</v>
      </c>
      <c r="B753">
        <v>2015</v>
      </c>
      <c r="C753">
        <v>23311</v>
      </c>
      <c r="D753">
        <v>107.214285714285</v>
      </c>
    </row>
    <row r="754" spans="1:4" x14ac:dyDescent="0.3">
      <c r="A754" t="s">
        <v>209</v>
      </c>
      <c r="B754">
        <v>2015</v>
      </c>
      <c r="C754">
        <v>36299</v>
      </c>
      <c r="D754">
        <v>87.357142857142804</v>
      </c>
    </row>
    <row r="755" spans="1:4" x14ac:dyDescent="0.3">
      <c r="A755" t="s">
        <v>231</v>
      </c>
      <c r="B755">
        <v>2015</v>
      </c>
      <c r="C755">
        <v>20040</v>
      </c>
      <c r="D755">
        <v>131.92857142857099</v>
      </c>
    </row>
    <row r="756" spans="1:4" x14ac:dyDescent="0.3">
      <c r="A756" t="s">
        <v>114</v>
      </c>
      <c r="B756">
        <v>2015</v>
      </c>
      <c r="C756">
        <v>13216</v>
      </c>
      <c r="D756">
        <v>181.57142857142799</v>
      </c>
    </row>
    <row r="757" spans="1:4" x14ac:dyDescent="0.3">
      <c r="A757" t="s">
        <v>242</v>
      </c>
      <c r="B757">
        <v>2015</v>
      </c>
      <c r="C757">
        <v>50095</v>
      </c>
      <c r="D757">
        <v>61</v>
      </c>
    </row>
    <row r="758" spans="1:4" x14ac:dyDescent="0.3">
      <c r="A758" t="s">
        <v>121</v>
      </c>
      <c r="B758">
        <v>2015</v>
      </c>
      <c r="C758">
        <v>17916</v>
      </c>
      <c r="D758">
        <v>139.642857142857</v>
      </c>
    </row>
    <row r="759" spans="1:4" x14ac:dyDescent="0.3">
      <c r="A759" t="s">
        <v>287</v>
      </c>
      <c r="B759">
        <v>2015</v>
      </c>
      <c r="C759">
        <v>23845</v>
      </c>
      <c r="D759">
        <v>75.785714285714207</v>
      </c>
    </row>
    <row r="760" spans="1:4" x14ac:dyDescent="0.3">
      <c r="A760" t="s">
        <v>157</v>
      </c>
      <c r="B760">
        <v>2015</v>
      </c>
      <c r="C760">
        <v>11512</v>
      </c>
      <c r="D760">
        <v>212.78571428571399</v>
      </c>
    </row>
    <row r="761" spans="1:4" x14ac:dyDescent="0.3">
      <c r="A761" t="s">
        <v>217</v>
      </c>
      <c r="B761">
        <v>2015</v>
      </c>
      <c r="C761">
        <v>14708</v>
      </c>
      <c r="D761">
        <v>151.142857142857</v>
      </c>
    </row>
    <row r="762" spans="1:4" x14ac:dyDescent="0.3">
      <c r="A762" t="s">
        <v>257</v>
      </c>
      <c r="B762">
        <v>2015</v>
      </c>
      <c r="C762">
        <v>31331</v>
      </c>
      <c r="D762">
        <v>62.047619047619001</v>
      </c>
    </row>
    <row r="763" spans="1:4" x14ac:dyDescent="0.3">
      <c r="A763" t="s">
        <v>273</v>
      </c>
      <c r="B763">
        <v>2015</v>
      </c>
      <c r="C763">
        <v>20925</v>
      </c>
      <c r="D763">
        <v>121.142857142857</v>
      </c>
    </row>
    <row r="764" spans="1:4" x14ac:dyDescent="0.3">
      <c r="A764" t="s">
        <v>252</v>
      </c>
      <c r="B764">
        <v>2015</v>
      </c>
      <c r="C764">
        <v>11964</v>
      </c>
      <c r="D764">
        <v>161.21428571428501</v>
      </c>
    </row>
    <row r="765" spans="1:4" x14ac:dyDescent="0.3">
      <c r="A765" t="s">
        <v>313</v>
      </c>
      <c r="B765">
        <v>2015</v>
      </c>
      <c r="C765">
        <v>23280</v>
      </c>
      <c r="D765">
        <v>125.333333333333</v>
      </c>
    </row>
    <row r="766" spans="1:4" x14ac:dyDescent="0.3">
      <c r="A766" t="s">
        <v>185</v>
      </c>
      <c r="B766">
        <v>2015</v>
      </c>
      <c r="C766">
        <v>17713</v>
      </c>
      <c r="D766">
        <v>120.5</v>
      </c>
    </row>
    <row r="767" spans="1:4" x14ac:dyDescent="0.3">
      <c r="A767" t="s">
        <v>123</v>
      </c>
      <c r="B767">
        <v>2015</v>
      </c>
      <c r="C767">
        <v>5287</v>
      </c>
      <c r="D767">
        <v>237.42857142857099</v>
      </c>
    </row>
    <row r="768" spans="1:4" x14ac:dyDescent="0.3">
      <c r="A768" t="s">
        <v>202</v>
      </c>
      <c r="B768">
        <v>2015</v>
      </c>
      <c r="C768">
        <v>9586</v>
      </c>
      <c r="D768">
        <v>88.285714285714207</v>
      </c>
    </row>
    <row r="769" spans="1:4" x14ac:dyDescent="0.3">
      <c r="A769" t="s">
        <v>132</v>
      </c>
      <c r="B769">
        <v>2015</v>
      </c>
      <c r="C769">
        <v>8176</v>
      </c>
      <c r="D769">
        <v>197.28571428571399</v>
      </c>
    </row>
    <row r="770" spans="1:4" x14ac:dyDescent="0.3">
      <c r="A770" t="s">
        <v>253</v>
      </c>
      <c r="B770">
        <v>2015</v>
      </c>
      <c r="C770">
        <v>27703</v>
      </c>
      <c r="D770">
        <v>104.571428571428</v>
      </c>
    </row>
    <row r="771" spans="1:4" x14ac:dyDescent="0.3">
      <c r="A771" t="s">
        <v>116</v>
      </c>
      <c r="B771">
        <v>2015</v>
      </c>
      <c r="C771">
        <v>5495</v>
      </c>
      <c r="D771">
        <v>159.78571428571399</v>
      </c>
    </row>
    <row r="772" spans="1:4" x14ac:dyDescent="0.3">
      <c r="A772" t="s">
        <v>218</v>
      </c>
      <c r="B772">
        <v>2015</v>
      </c>
      <c r="C772">
        <v>25295</v>
      </c>
      <c r="D772">
        <v>98.785714285714207</v>
      </c>
    </row>
    <row r="773" spans="1:4" x14ac:dyDescent="0.3">
      <c r="A773" t="s">
        <v>226</v>
      </c>
      <c r="B773">
        <v>2015</v>
      </c>
      <c r="C773">
        <v>20626</v>
      </c>
      <c r="D773">
        <v>146.92857142857099</v>
      </c>
    </row>
    <row r="774" spans="1:4" x14ac:dyDescent="0.3">
      <c r="A774" t="s">
        <v>127</v>
      </c>
      <c r="B774">
        <v>2015</v>
      </c>
      <c r="C774">
        <v>6178</v>
      </c>
      <c r="D774">
        <v>87.857142857142804</v>
      </c>
    </row>
    <row r="775" spans="1:4" x14ac:dyDescent="0.3">
      <c r="A775" t="s">
        <v>109</v>
      </c>
      <c r="B775">
        <v>2015</v>
      </c>
      <c r="C775">
        <v>23895</v>
      </c>
      <c r="D775">
        <v>74.3333333333333</v>
      </c>
    </row>
    <row r="776" spans="1:4" x14ac:dyDescent="0.3">
      <c r="A776" t="s">
        <v>241</v>
      </c>
      <c r="B776">
        <v>2015</v>
      </c>
      <c r="C776">
        <v>17755</v>
      </c>
      <c r="D776">
        <v>183.28571428571399</v>
      </c>
    </row>
    <row r="777" spans="1:4" x14ac:dyDescent="0.3">
      <c r="A777" t="s">
        <v>172</v>
      </c>
      <c r="B777">
        <v>2015</v>
      </c>
      <c r="C777">
        <v>31891</v>
      </c>
      <c r="D777">
        <v>129.28571428571399</v>
      </c>
    </row>
    <row r="778" spans="1:4" x14ac:dyDescent="0.3">
      <c r="A778" t="s">
        <v>189</v>
      </c>
      <c r="B778">
        <v>2015</v>
      </c>
      <c r="C778">
        <v>37917</v>
      </c>
      <c r="D778">
        <v>142.07142857142799</v>
      </c>
    </row>
    <row r="779" spans="1:4" x14ac:dyDescent="0.3">
      <c r="A779" t="s">
        <v>179</v>
      </c>
      <c r="B779">
        <v>2015</v>
      </c>
      <c r="C779">
        <v>23144</v>
      </c>
      <c r="D779">
        <v>47.3333333333333</v>
      </c>
    </row>
    <row r="780" spans="1:4" x14ac:dyDescent="0.3">
      <c r="A780" t="s">
        <v>255</v>
      </c>
      <c r="B780">
        <v>2015</v>
      </c>
      <c r="C780">
        <v>18815</v>
      </c>
      <c r="D780">
        <v>124.928571428571</v>
      </c>
    </row>
    <row r="781" spans="1:4" x14ac:dyDescent="0.3">
      <c r="A781" t="s">
        <v>318</v>
      </c>
      <c r="B781">
        <v>2015</v>
      </c>
      <c r="C781">
        <v>20851</v>
      </c>
      <c r="D781">
        <v>148.78571428571399</v>
      </c>
    </row>
    <row r="782" spans="1:4" x14ac:dyDescent="0.3">
      <c r="A782" t="s">
        <v>236</v>
      </c>
      <c r="B782">
        <v>2015</v>
      </c>
      <c r="C782">
        <v>27545</v>
      </c>
      <c r="D782">
        <v>71</v>
      </c>
    </row>
    <row r="783" spans="1:4" x14ac:dyDescent="0.3">
      <c r="A783" t="s">
        <v>328</v>
      </c>
      <c r="B783">
        <v>2015</v>
      </c>
      <c r="C783">
        <v>2218</v>
      </c>
      <c r="D783">
        <v>228</v>
      </c>
    </row>
    <row r="784" spans="1:4" x14ac:dyDescent="0.3">
      <c r="A784" t="s">
        <v>284</v>
      </c>
      <c r="B784">
        <v>2015</v>
      </c>
      <c r="C784">
        <v>25674</v>
      </c>
      <c r="D784">
        <v>49.6666666666666</v>
      </c>
    </row>
    <row r="785" spans="1:4" x14ac:dyDescent="0.3">
      <c r="A785" t="s">
        <v>208</v>
      </c>
      <c r="B785">
        <v>2015</v>
      </c>
      <c r="C785">
        <v>20771</v>
      </c>
      <c r="D785">
        <v>177.42857142857099</v>
      </c>
    </row>
    <row r="786" spans="1:4" x14ac:dyDescent="0.3">
      <c r="A786" t="s">
        <v>152</v>
      </c>
      <c r="B786">
        <v>2015</v>
      </c>
      <c r="C786">
        <v>25294</v>
      </c>
      <c r="D786">
        <v>128.07142857142799</v>
      </c>
    </row>
    <row r="787" spans="1:4" x14ac:dyDescent="0.3">
      <c r="A787" t="s">
        <v>182</v>
      </c>
      <c r="B787">
        <v>2015</v>
      </c>
      <c r="C787">
        <v>10901</v>
      </c>
      <c r="D787">
        <v>219.85714285714201</v>
      </c>
    </row>
    <row r="788" spans="1:4" x14ac:dyDescent="0.3">
      <c r="A788" t="s">
        <v>201</v>
      </c>
      <c r="B788">
        <v>2015</v>
      </c>
      <c r="C788">
        <v>17200</v>
      </c>
      <c r="D788">
        <v>79.714285714285694</v>
      </c>
    </row>
    <row r="789" spans="1:4" x14ac:dyDescent="0.3">
      <c r="A789" t="s">
        <v>259</v>
      </c>
      <c r="B789">
        <v>2015</v>
      </c>
      <c r="C789">
        <v>15286</v>
      </c>
      <c r="D789">
        <v>120.53846153846099</v>
      </c>
    </row>
    <row r="790" spans="1:4" x14ac:dyDescent="0.3">
      <c r="A790" t="s">
        <v>211</v>
      </c>
      <c r="B790">
        <v>2015</v>
      </c>
      <c r="C790">
        <v>12346</v>
      </c>
      <c r="D790">
        <v>194.42857142857099</v>
      </c>
    </row>
    <row r="791" spans="1:4" x14ac:dyDescent="0.3">
      <c r="A791" t="s">
        <v>264</v>
      </c>
      <c r="B791">
        <v>2015</v>
      </c>
      <c r="C791">
        <v>30144</v>
      </c>
      <c r="D791">
        <v>89.071428571428498</v>
      </c>
    </row>
    <row r="792" spans="1:4" x14ac:dyDescent="0.3">
      <c r="A792" t="s">
        <v>484</v>
      </c>
      <c r="B792">
        <v>2015</v>
      </c>
      <c r="C792">
        <v>28856</v>
      </c>
      <c r="D792">
        <v>144.92857142857099</v>
      </c>
    </row>
    <row r="793" spans="1:4" x14ac:dyDescent="0.3">
      <c r="A793" t="s">
        <v>138</v>
      </c>
      <c r="B793">
        <v>2015</v>
      </c>
      <c r="C793">
        <v>15408</v>
      </c>
      <c r="D793">
        <v>131.07142857142799</v>
      </c>
    </row>
    <row r="794" spans="1:4" x14ac:dyDescent="0.3">
      <c r="A794" t="s">
        <v>285</v>
      </c>
      <c r="B794">
        <v>2015</v>
      </c>
      <c r="C794">
        <v>17581</v>
      </c>
      <c r="D794">
        <v>230.21428571428501</v>
      </c>
    </row>
    <row r="795" spans="1:4" x14ac:dyDescent="0.3">
      <c r="A795" t="s">
        <v>213</v>
      </c>
      <c r="B795">
        <v>2015</v>
      </c>
      <c r="C795">
        <v>29787</v>
      </c>
      <c r="D795">
        <v>152.07142857142799</v>
      </c>
    </row>
    <row r="796" spans="1:4" x14ac:dyDescent="0.3">
      <c r="A796" t="s">
        <v>250</v>
      </c>
      <c r="B796">
        <v>2015</v>
      </c>
      <c r="C796">
        <v>27526</v>
      </c>
      <c r="D796">
        <v>103.071428571428</v>
      </c>
    </row>
    <row r="797" spans="1:4" x14ac:dyDescent="0.3">
      <c r="A797" t="s">
        <v>197</v>
      </c>
      <c r="B797">
        <v>2015</v>
      </c>
      <c r="C797">
        <v>19660</v>
      </c>
      <c r="D797">
        <v>190.07142857142799</v>
      </c>
    </row>
    <row r="798" spans="1:4" x14ac:dyDescent="0.3">
      <c r="A798" t="s">
        <v>151</v>
      </c>
      <c r="B798">
        <v>2015</v>
      </c>
      <c r="C798">
        <v>16130</v>
      </c>
      <c r="D798">
        <v>135.71428571428501</v>
      </c>
    </row>
    <row r="799" spans="1:4" x14ac:dyDescent="0.3">
      <c r="A799" t="s">
        <v>207</v>
      </c>
      <c r="B799">
        <v>2015</v>
      </c>
      <c r="C799">
        <v>12938</v>
      </c>
      <c r="D799">
        <v>172.35714285714201</v>
      </c>
    </row>
    <row r="800" spans="1:4" x14ac:dyDescent="0.3">
      <c r="A800" t="s">
        <v>237</v>
      </c>
      <c r="B800">
        <v>2015</v>
      </c>
      <c r="C800">
        <v>19262</v>
      </c>
      <c r="D800">
        <v>149.35714285714201</v>
      </c>
    </row>
    <row r="801" spans="1:4" x14ac:dyDescent="0.3">
      <c r="A801" t="s">
        <v>110</v>
      </c>
      <c r="B801">
        <v>2015</v>
      </c>
      <c r="C801">
        <v>83236</v>
      </c>
      <c r="D801">
        <v>79.761904761904702</v>
      </c>
    </row>
    <row r="802" spans="1:4" x14ac:dyDescent="0.3">
      <c r="A802" t="s">
        <v>286</v>
      </c>
      <c r="B802">
        <v>2015</v>
      </c>
      <c r="C802">
        <v>34651</v>
      </c>
      <c r="D802">
        <v>145.642857142857</v>
      </c>
    </row>
    <row r="803" spans="1:4" x14ac:dyDescent="0.3">
      <c r="A803" t="s">
        <v>177</v>
      </c>
      <c r="B803">
        <v>2015</v>
      </c>
      <c r="C803">
        <v>18539</v>
      </c>
      <c r="D803">
        <v>143.71428571428501</v>
      </c>
    </row>
    <row r="804" spans="1:4" x14ac:dyDescent="0.3">
      <c r="A804" t="s">
        <v>265</v>
      </c>
      <c r="B804">
        <v>2015</v>
      </c>
      <c r="C804">
        <v>27139</v>
      </c>
      <c r="D804">
        <v>74</v>
      </c>
    </row>
    <row r="805" spans="1:4" x14ac:dyDescent="0.3">
      <c r="A805" t="s">
        <v>317</v>
      </c>
      <c r="B805">
        <v>2015</v>
      </c>
      <c r="C805">
        <v>6753</v>
      </c>
      <c r="D805">
        <v>140.76923076923001</v>
      </c>
    </row>
    <row r="806" spans="1:4" x14ac:dyDescent="0.3">
      <c r="A806" t="s">
        <v>195</v>
      </c>
      <c r="B806">
        <v>2015</v>
      </c>
      <c r="C806">
        <v>21908</v>
      </c>
      <c r="D806">
        <v>112.928571428571</v>
      </c>
    </row>
    <row r="807" spans="1:4" x14ac:dyDescent="0.3">
      <c r="A807" t="s">
        <v>200</v>
      </c>
      <c r="B807">
        <v>2015</v>
      </c>
      <c r="C807">
        <v>23977</v>
      </c>
      <c r="D807">
        <v>68.071428571428498</v>
      </c>
    </row>
    <row r="808" spans="1:4" x14ac:dyDescent="0.3">
      <c r="A808" t="s">
        <v>266</v>
      </c>
      <c r="B808">
        <v>2015</v>
      </c>
      <c r="C808">
        <v>36733</v>
      </c>
      <c r="D808">
        <v>144.07142857142799</v>
      </c>
    </row>
    <row r="809" spans="1:4" x14ac:dyDescent="0.3">
      <c r="A809" t="s">
        <v>122</v>
      </c>
      <c r="B809">
        <v>2015</v>
      </c>
      <c r="C809">
        <v>10015</v>
      </c>
      <c r="D809">
        <v>251.5</v>
      </c>
    </row>
    <row r="810" spans="1:4" x14ac:dyDescent="0.3">
      <c r="A810" t="s">
        <v>136</v>
      </c>
      <c r="B810">
        <v>2015</v>
      </c>
      <c r="C810">
        <v>32175</v>
      </c>
      <c r="D810">
        <v>140.28571428571399</v>
      </c>
    </row>
    <row r="811" spans="1:4" x14ac:dyDescent="0.3">
      <c r="A811" t="s">
        <v>149</v>
      </c>
      <c r="B811">
        <v>2015</v>
      </c>
      <c r="C811">
        <v>29991</v>
      </c>
      <c r="D811">
        <v>118.5</v>
      </c>
    </row>
    <row r="812" spans="1:4" x14ac:dyDescent="0.3">
      <c r="A812" t="s">
        <v>219</v>
      </c>
      <c r="B812">
        <v>2015</v>
      </c>
      <c r="C812">
        <v>32474</v>
      </c>
      <c r="D812">
        <v>78.5</v>
      </c>
    </row>
    <row r="813" spans="1:4" x14ac:dyDescent="0.3">
      <c r="A813" t="s">
        <v>159</v>
      </c>
      <c r="B813">
        <v>2015</v>
      </c>
      <c r="C813">
        <v>30822</v>
      </c>
      <c r="D813">
        <v>162.71428571428501</v>
      </c>
    </row>
    <row r="814" spans="1:4" x14ac:dyDescent="0.3">
      <c r="A814" t="s">
        <v>239</v>
      </c>
      <c r="B814">
        <v>2015</v>
      </c>
      <c r="C814">
        <v>14992</v>
      </c>
      <c r="D814">
        <v>177.642857142857</v>
      </c>
    </row>
    <row r="815" spans="1:4" x14ac:dyDescent="0.3">
      <c r="A815" t="s">
        <v>254</v>
      </c>
      <c r="B815">
        <v>2015</v>
      </c>
      <c r="C815">
        <v>14541</v>
      </c>
      <c r="D815">
        <v>176.57142857142799</v>
      </c>
    </row>
    <row r="816" spans="1:4" x14ac:dyDescent="0.3">
      <c r="A816" t="s">
        <v>137</v>
      </c>
      <c r="B816">
        <v>2015</v>
      </c>
      <c r="C816">
        <v>20541</v>
      </c>
      <c r="D816">
        <v>134.71428571428501</v>
      </c>
    </row>
    <row r="817" spans="1:4" x14ac:dyDescent="0.3">
      <c r="A817" t="s">
        <v>118</v>
      </c>
      <c r="B817">
        <v>2016</v>
      </c>
      <c r="C817">
        <v>2243</v>
      </c>
      <c r="D817">
        <v>91.8333333333333</v>
      </c>
    </row>
    <row r="818" spans="1:4" x14ac:dyDescent="0.3">
      <c r="A818" t="s">
        <v>267</v>
      </c>
      <c r="B818">
        <v>2016</v>
      </c>
      <c r="C818">
        <v>19919</v>
      </c>
      <c r="D818">
        <v>90.8333333333333</v>
      </c>
    </row>
    <row r="819" spans="1:4" x14ac:dyDescent="0.3">
      <c r="A819" t="s">
        <v>193</v>
      </c>
      <c r="B819">
        <v>2016</v>
      </c>
      <c r="C819">
        <v>15596</v>
      </c>
      <c r="D819">
        <v>86.8333333333333</v>
      </c>
    </row>
    <row r="820" spans="1:4" x14ac:dyDescent="0.3">
      <c r="A820" t="s">
        <v>230</v>
      </c>
      <c r="B820">
        <v>2016</v>
      </c>
      <c r="C820">
        <v>18812</v>
      </c>
      <c r="D820">
        <v>87</v>
      </c>
    </row>
    <row r="821" spans="1:4" x14ac:dyDescent="0.3">
      <c r="A821" t="s">
        <v>162</v>
      </c>
      <c r="B821">
        <v>2016</v>
      </c>
      <c r="C821">
        <v>11074</v>
      </c>
      <c r="D821">
        <v>91.5</v>
      </c>
    </row>
    <row r="822" spans="1:4" x14ac:dyDescent="0.3">
      <c r="A822" t="s">
        <v>142</v>
      </c>
      <c r="B822">
        <v>2016</v>
      </c>
      <c r="C822">
        <v>20152</v>
      </c>
      <c r="D822">
        <v>82.8333333333333</v>
      </c>
    </row>
    <row r="823" spans="1:4" x14ac:dyDescent="0.3">
      <c r="A823" t="s">
        <v>183</v>
      </c>
      <c r="B823">
        <v>2016</v>
      </c>
      <c r="C823">
        <v>7929</v>
      </c>
      <c r="D823">
        <v>82.6666666666666</v>
      </c>
    </row>
    <row r="824" spans="1:4" x14ac:dyDescent="0.3">
      <c r="A824" t="s">
        <v>148</v>
      </c>
      <c r="B824">
        <v>2016</v>
      </c>
      <c r="C824">
        <v>15060</v>
      </c>
      <c r="D824">
        <v>84.5</v>
      </c>
    </row>
    <row r="825" spans="1:4" x14ac:dyDescent="0.3">
      <c r="A825" t="s">
        <v>232</v>
      </c>
      <c r="B825">
        <v>2016</v>
      </c>
      <c r="C825">
        <v>14221</v>
      </c>
      <c r="D825">
        <v>77.3333333333333</v>
      </c>
    </row>
    <row r="826" spans="1:4" x14ac:dyDescent="0.3">
      <c r="A826" t="s">
        <v>150</v>
      </c>
      <c r="B826">
        <v>2016</v>
      </c>
      <c r="C826">
        <v>15128</v>
      </c>
      <c r="D826">
        <v>87.3333333333333</v>
      </c>
    </row>
    <row r="827" spans="1:4" x14ac:dyDescent="0.3">
      <c r="A827" t="s">
        <v>315</v>
      </c>
      <c r="B827">
        <v>2016</v>
      </c>
      <c r="C827">
        <v>11751</v>
      </c>
      <c r="D827">
        <v>77.5</v>
      </c>
    </row>
    <row r="828" spans="1:4" x14ac:dyDescent="0.3">
      <c r="A828" t="s">
        <v>222</v>
      </c>
      <c r="B828">
        <v>2016</v>
      </c>
      <c r="C828">
        <v>36186</v>
      </c>
      <c r="D828">
        <v>78</v>
      </c>
    </row>
    <row r="829" spans="1:4" x14ac:dyDescent="0.3">
      <c r="A829" t="s">
        <v>206</v>
      </c>
      <c r="B829">
        <v>2016</v>
      </c>
      <c r="C829">
        <v>26607</v>
      </c>
      <c r="D829">
        <v>80.8333333333333</v>
      </c>
    </row>
    <row r="830" spans="1:4" x14ac:dyDescent="0.3">
      <c r="A830" t="s">
        <v>124</v>
      </c>
      <c r="B830">
        <v>2016</v>
      </c>
      <c r="C830">
        <v>25055</v>
      </c>
      <c r="D830">
        <v>85.2</v>
      </c>
    </row>
    <row r="831" spans="1:4" x14ac:dyDescent="0.3">
      <c r="A831" t="s">
        <v>225</v>
      </c>
      <c r="B831">
        <v>2016</v>
      </c>
      <c r="C831">
        <v>38206</v>
      </c>
      <c r="D831">
        <v>76.3333333333333</v>
      </c>
    </row>
    <row r="832" spans="1:4" x14ac:dyDescent="0.3">
      <c r="A832" t="s">
        <v>268</v>
      </c>
      <c r="B832">
        <v>2016</v>
      </c>
      <c r="C832">
        <v>20376</v>
      </c>
      <c r="D832">
        <v>75.1666666666666</v>
      </c>
    </row>
    <row r="833" spans="1:4" x14ac:dyDescent="0.3">
      <c r="A833" t="s">
        <v>125</v>
      </c>
      <c r="B833">
        <v>2016</v>
      </c>
      <c r="C833">
        <v>21424</v>
      </c>
      <c r="D833">
        <v>73.8333333333333</v>
      </c>
    </row>
    <row r="834" spans="1:4" x14ac:dyDescent="0.3">
      <c r="A834" t="s">
        <v>281</v>
      </c>
      <c r="B834">
        <v>2016</v>
      </c>
      <c r="C834">
        <v>66198</v>
      </c>
      <c r="D834">
        <v>77.8333333333333</v>
      </c>
    </row>
    <row r="835" spans="1:4" x14ac:dyDescent="0.3">
      <c r="A835" t="s">
        <v>130</v>
      </c>
      <c r="B835">
        <v>2016</v>
      </c>
      <c r="C835">
        <v>15172</v>
      </c>
      <c r="D835">
        <v>82</v>
      </c>
    </row>
    <row r="836" spans="1:4" x14ac:dyDescent="0.3">
      <c r="A836" t="s">
        <v>119</v>
      </c>
      <c r="B836">
        <v>2016</v>
      </c>
      <c r="C836">
        <v>11885</v>
      </c>
      <c r="D836">
        <v>75.3333333333333</v>
      </c>
    </row>
    <row r="837" spans="1:4" x14ac:dyDescent="0.3">
      <c r="A837" t="s">
        <v>240</v>
      </c>
      <c r="B837">
        <v>2016</v>
      </c>
      <c r="C837">
        <v>25774</v>
      </c>
      <c r="D837">
        <v>74.6666666666666</v>
      </c>
    </row>
    <row r="838" spans="1:4" x14ac:dyDescent="0.3">
      <c r="A838" t="s">
        <v>178</v>
      </c>
      <c r="B838">
        <v>2016</v>
      </c>
      <c r="C838">
        <v>18334</v>
      </c>
      <c r="D838">
        <v>76.5</v>
      </c>
    </row>
    <row r="839" spans="1:4" x14ac:dyDescent="0.3">
      <c r="A839" t="s">
        <v>174</v>
      </c>
      <c r="B839">
        <v>2016</v>
      </c>
      <c r="C839">
        <v>31592</v>
      </c>
      <c r="D839">
        <v>76.6666666666666</v>
      </c>
    </row>
    <row r="840" spans="1:4" x14ac:dyDescent="0.3">
      <c r="A840" t="s">
        <v>153</v>
      </c>
      <c r="B840">
        <v>2016</v>
      </c>
      <c r="C840">
        <v>7774</v>
      </c>
      <c r="D840">
        <v>76.8333333333333</v>
      </c>
    </row>
    <row r="841" spans="1:4" x14ac:dyDescent="0.3">
      <c r="A841" t="s">
        <v>175</v>
      </c>
      <c r="B841">
        <v>2016</v>
      </c>
      <c r="C841">
        <v>42056</v>
      </c>
      <c r="D841">
        <v>66.3333333333333</v>
      </c>
    </row>
    <row r="842" spans="1:4" x14ac:dyDescent="0.3">
      <c r="A842" t="s">
        <v>258</v>
      </c>
      <c r="B842">
        <v>2016</v>
      </c>
      <c r="C842">
        <v>40128</v>
      </c>
      <c r="D842">
        <v>75.3333333333333</v>
      </c>
    </row>
    <row r="843" spans="1:4" x14ac:dyDescent="0.3">
      <c r="A843" t="s">
        <v>221</v>
      </c>
      <c r="B843">
        <v>2016</v>
      </c>
      <c r="C843">
        <v>50152</v>
      </c>
      <c r="D843">
        <v>72.1666666666666</v>
      </c>
    </row>
    <row r="844" spans="1:4" x14ac:dyDescent="0.3">
      <c r="A844" t="s">
        <v>163</v>
      </c>
      <c r="B844">
        <v>2016</v>
      </c>
      <c r="C844">
        <v>31326</v>
      </c>
      <c r="D844">
        <v>69.3333333333333</v>
      </c>
    </row>
    <row r="845" spans="1:4" x14ac:dyDescent="0.3">
      <c r="A845" t="s">
        <v>139</v>
      </c>
      <c r="B845">
        <v>2016</v>
      </c>
      <c r="C845">
        <v>19967</v>
      </c>
      <c r="D845">
        <v>72.5</v>
      </c>
    </row>
    <row r="846" spans="1:4" x14ac:dyDescent="0.3">
      <c r="A846" t="s">
        <v>180</v>
      </c>
      <c r="B846">
        <v>2016</v>
      </c>
      <c r="C846">
        <v>40148</v>
      </c>
      <c r="D846">
        <v>73.3333333333333</v>
      </c>
    </row>
    <row r="847" spans="1:4" x14ac:dyDescent="0.3">
      <c r="A847" t="s">
        <v>280</v>
      </c>
      <c r="B847">
        <v>2016</v>
      </c>
      <c r="C847">
        <v>26199</v>
      </c>
      <c r="D847">
        <v>62.8333333333333</v>
      </c>
    </row>
    <row r="848" spans="1:4" x14ac:dyDescent="0.3">
      <c r="A848" t="s">
        <v>278</v>
      </c>
      <c r="B848">
        <v>2016</v>
      </c>
      <c r="C848">
        <v>49427</v>
      </c>
      <c r="D848">
        <v>64.3333333333333</v>
      </c>
    </row>
    <row r="849" spans="1:4" x14ac:dyDescent="0.3">
      <c r="A849" t="s">
        <v>147</v>
      </c>
      <c r="B849">
        <v>2016</v>
      </c>
      <c r="C849">
        <v>29987</v>
      </c>
      <c r="D849">
        <v>64</v>
      </c>
    </row>
    <row r="850" spans="1:4" x14ac:dyDescent="0.3">
      <c r="A850" t="s">
        <v>117</v>
      </c>
      <c r="B850">
        <v>2016</v>
      </c>
      <c r="C850">
        <v>8653</v>
      </c>
      <c r="D850">
        <v>62.3333333333333</v>
      </c>
    </row>
    <row r="851" spans="1:4" x14ac:dyDescent="0.3">
      <c r="A851" t="s">
        <v>111</v>
      </c>
      <c r="B851">
        <v>2016</v>
      </c>
      <c r="C851">
        <v>14604</v>
      </c>
      <c r="D851">
        <v>69.1666666666666</v>
      </c>
    </row>
    <row r="852" spans="1:4" x14ac:dyDescent="0.3">
      <c r="A852" t="s">
        <v>199</v>
      </c>
      <c r="B852">
        <v>2016</v>
      </c>
      <c r="C852">
        <v>35565</v>
      </c>
      <c r="D852">
        <v>73.1666666666666</v>
      </c>
    </row>
    <row r="853" spans="1:4" x14ac:dyDescent="0.3">
      <c r="A853" t="s">
        <v>170</v>
      </c>
      <c r="B853">
        <v>2016</v>
      </c>
      <c r="C853">
        <v>25028</v>
      </c>
      <c r="D853">
        <v>76.3333333333333</v>
      </c>
    </row>
    <row r="854" spans="1:4" x14ac:dyDescent="0.3">
      <c r="A854" t="s">
        <v>210</v>
      </c>
      <c r="B854">
        <v>2016</v>
      </c>
      <c r="C854">
        <v>24570</v>
      </c>
      <c r="D854">
        <v>66.8333333333333</v>
      </c>
    </row>
    <row r="855" spans="1:4" x14ac:dyDescent="0.3">
      <c r="A855" t="s">
        <v>146</v>
      </c>
      <c r="B855">
        <v>2016</v>
      </c>
      <c r="C855">
        <v>11385</v>
      </c>
      <c r="D855">
        <v>68.8333333333333</v>
      </c>
    </row>
    <row r="856" spans="1:4" x14ac:dyDescent="0.3">
      <c r="A856" t="s">
        <v>311</v>
      </c>
      <c r="B856">
        <v>2016</v>
      </c>
      <c r="C856">
        <v>30779</v>
      </c>
      <c r="D856">
        <v>68.6666666666666</v>
      </c>
    </row>
    <row r="857" spans="1:4" x14ac:dyDescent="0.3">
      <c r="A857" t="s">
        <v>262</v>
      </c>
      <c r="B857">
        <v>2016</v>
      </c>
      <c r="C857">
        <v>26518</v>
      </c>
      <c r="D857">
        <v>58.6666666666666</v>
      </c>
    </row>
    <row r="858" spans="1:4" x14ac:dyDescent="0.3">
      <c r="A858" t="s">
        <v>115</v>
      </c>
      <c r="B858">
        <v>2016</v>
      </c>
      <c r="C858">
        <v>24789</v>
      </c>
      <c r="D858">
        <v>58.8333333333333</v>
      </c>
    </row>
    <row r="859" spans="1:4" x14ac:dyDescent="0.3">
      <c r="A859" t="s">
        <v>158</v>
      </c>
      <c r="B859">
        <v>2016</v>
      </c>
      <c r="C859">
        <v>21222</v>
      </c>
      <c r="D859">
        <v>63</v>
      </c>
    </row>
    <row r="860" spans="1:4" x14ac:dyDescent="0.3">
      <c r="A860" t="s">
        <v>274</v>
      </c>
      <c r="B860">
        <v>2016</v>
      </c>
      <c r="C860">
        <v>36534</v>
      </c>
      <c r="D860">
        <v>60.1666666666666</v>
      </c>
    </row>
    <row r="861" spans="1:4" x14ac:dyDescent="0.3">
      <c r="A861" t="s">
        <v>220</v>
      </c>
      <c r="B861">
        <v>2016</v>
      </c>
      <c r="C861">
        <v>17906</v>
      </c>
      <c r="D861">
        <v>62.8333333333333</v>
      </c>
    </row>
    <row r="862" spans="1:4" x14ac:dyDescent="0.3">
      <c r="A862" t="s">
        <v>131</v>
      </c>
      <c r="B862">
        <v>2016</v>
      </c>
      <c r="C862">
        <v>15489</v>
      </c>
      <c r="D862">
        <v>62</v>
      </c>
    </row>
    <row r="863" spans="1:4" x14ac:dyDescent="0.3">
      <c r="A863" t="s">
        <v>134</v>
      </c>
      <c r="B863">
        <v>2016</v>
      </c>
      <c r="C863">
        <v>20580</v>
      </c>
      <c r="D863">
        <v>63.8333333333333</v>
      </c>
    </row>
    <row r="864" spans="1:4" x14ac:dyDescent="0.3">
      <c r="A864" t="s">
        <v>135</v>
      </c>
      <c r="B864">
        <v>2016</v>
      </c>
      <c r="C864">
        <v>33062</v>
      </c>
      <c r="D864">
        <v>59.5</v>
      </c>
    </row>
    <row r="865" spans="1:4" x14ac:dyDescent="0.3">
      <c r="A865" t="s">
        <v>168</v>
      </c>
      <c r="B865">
        <v>2016</v>
      </c>
      <c r="C865">
        <v>50882</v>
      </c>
      <c r="D865">
        <v>68.1666666666666</v>
      </c>
    </row>
    <row r="866" spans="1:4" x14ac:dyDescent="0.3">
      <c r="A866" t="s">
        <v>245</v>
      </c>
      <c r="B866">
        <v>2016</v>
      </c>
      <c r="C866">
        <v>24556</v>
      </c>
      <c r="D866">
        <v>67</v>
      </c>
    </row>
    <row r="867" spans="1:4" x14ac:dyDescent="0.3">
      <c r="A867" t="s">
        <v>483</v>
      </c>
      <c r="B867">
        <v>2016</v>
      </c>
      <c r="C867">
        <v>28327</v>
      </c>
      <c r="D867">
        <v>60.8333333333333</v>
      </c>
    </row>
    <row r="868" spans="1:4" x14ac:dyDescent="0.3">
      <c r="A868" t="s">
        <v>319</v>
      </c>
      <c r="B868">
        <v>2016</v>
      </c>
      <c r="C868">
        <v>18529</v>
      </c>
      <c r="D868">
        <v>61.1666666666666</v>
      </c>
    </row>
    <row r="869" spans="1:4" x14ac:dyDescent="0.3">
      <c r="A869" t="s">
        <v>312</v>
      </c>
      <c r="B869">
        <v>2016</v>
      </c>
      <c r="C869">
        <v>25266</v>
      </c>
      <c r="D869">
        <v>57.8333333333333</v>
      </c>
    </row>
    <row r="870" spans="1:4" x14ac:dyDescent="0.3">
      <c r="A870" t="s">
        <v>191</v>
      </c>
      <c r="B870">
        <v>2016</v>
      </c>
      <c r="C870">
        <v>26389</v>
      </c>
      <c r="D870">
        <v>60.3333333333333</v>
      </c>
    </row>
    <row r="871" spans="1:4" x14ac:dyDescent="0.3">
      <c r="A871" t="s">
        <v>275</v>
      </c>
      <c r="B871">
        <v>2016</v>
      </c>
      <c r="C871">
        <v>8338</v>
      </c>
      <c r="D871">
        <v>59.8333333333333</v>
      </c>
    </row>
    <row r="872" spans="1:4" x14ac:dyDescent="0.3">
      <c r="A872" t="s">
        <v>314</v>
      </c>
      <c r="B872">
        <v>2016</v>
      </c>
      <c r="C872">
        <v>12161</v>
      </c>
      <c r="D872">
        <v>56.6666666666666</v>
      </c>
    </row>
    <row r="873" spans="1:4" x14ac:dyDescent="0.3">
      <c r="A873" t="s">
        <v>241</v>
      </c>
      <c r="B873">
        <v>2016</v>
      </c>
      <c r="C873">
        <v>17755</v>
      </c>
      <c r="D873">
        <v>58.6666666666666</v>
      </c>
    </row>
    <row r="874" spans="1:4" x14ac:dyDescent="0.3">
      <c r="A874" t="s">
        <v>272</v>
      </c>
      <c r="B874">
        <v>2016</v>
      </c>
      <c r="C874">
        <v>23311</v>
      </c>
      <c r="D874">
        <v>59.1666666666666</v>
      </c>
    </row>
    <row r="875" spans="1:4" x14ac:dyDescent="0.3">
      <c r="A875" t="s">
        <v>184</v>
      </c>
      <c r="B875">
        <v>2016</v>
      </c>
      <c r="C875">
        <v>14260</v>
      </c>
      <c r="D875">
        <v>59.5</v>
      </c>
    </row>
    <row r="876" spans="1:4" x14ac:dyDescent="0.3">
      <c r="A876" t="s">
        <v>263</v>
      </c>
      <c r="B876">
        <v>2016</v>
      </c>
      <c r="C876">
        <v>11829</v>
      </c>
      <c r="D876">
        <v>53</v>
      </c>
    </row>
    <row r="877" spans="1:4" x14ac:dyDescent="0.3">
      <c r="A877" t="s">
        <v>318</v>
      </c>
      <c r="B877">
        <v>2016</v>
      </c>
      <c r="C877">
        <v>20851</v>
      </c>
      <c r="D877">
        <v>63.1666666666666</v>
      </c>
    </row>
    <row r="878" spans="1:4" x14ac:dyDescent="0.3">
      <c r="A878" t="s">
        <v>190</v>
      </c>
      <c r="B878">
        <v>2016</v>
      </c>
      <c r="C878">
        <v>462</v>
      </c>
      <c r="D878">
        <v>54.8333333333333</v>
      </c>
    </row>
    <row r="879" spans="1:4" x14ac:dyDescent="0.3">
      <c r="A879" t="s">
        <v>181</v>
      </c>
      <c r="B879">
        <v>2016</v>
      </c>
      <c r="C879">
        <v>3055</v>
      </c>
      <c r="D879">
        <v>60.6666666666666</v>
      </c>
    </row>
    <row r="880" spans="1:4" x14ac:dyDescent="0.3">
      <c r="A880" t="s">
        <v>257</v>
      </c>
      <c r="B880">
        <v>2016</v>
      </c>
      <c r="C880">
        <v>31331</v>
      </c>
      <c r="D880">
        <v>51.3333333333333</v>
      </c>
    </row>
    <row r="881" spans="1:4" x14ac:dyDescent="0.3">
      <c r="A881" t="s">
        <v>140</v>
      </c>
      <c r="B881">
        <v>2016</v>
      </c>
      <c r="C881">
        <v>32166</v>
      </c>
      <c r="D881">
        <v>61</v>
      </c>
    </row>
    <row r="882" spans="1:4" x14ac:dyDescent="0.3">
      <c r="A882" t="s">
        <v>218</v>
      </c>
      <c r="B882">
        <v>2016</v>
      </c>
      <c r="C882">
        <v>25295</v>
      </c>
      <c r="D882">
        <v>56.1666666666666</v>
      </c>
    </row>
    <row r="883" spans="1:4" x14ac:dyDescent="0.3">
      <c r="A883" t="s">
        <v>188</v>
      </c>
      <c r="B883">
        <v>2016</v>
      </c>
      <c r="C883">
        <v>8747</v>
      </c>
      <c r="D883">
        <v>57</v>
      </c>
    </row>
    <row r="884" spans="1:4" x14ac:dyDescent="0.3">
      <c r="A884" t="s">
        <v>157</v>
      </c>
      <c r="B884">
        <v>2016</v>
      </c>
      <c r="C884">
        <v>11512</v>
      </c>
      <c r="D884">
        <v>56.1666666666666</v>
      </c>
    </row>
    <row r="885" spans="1:4" x14ac:dyDescent="0.3">
      <c r="A885" t="s">
        <v>265</v>
      </c>
      <c r="B885">
        <v>2016</v>
      </c>
      <c r="C885">
        <v>27139</v>
      </c>
      <c r="D885">
        <v>54.1666666666666</v>
      </c>
    </row>
    <row r="886" spans="1:4" x14ac:dyDescent="0.3">
      <c r="A886" t="s">
        <v>194</v>
      </c>
      <c r="B886">
        <v>2016</v>
      </c>
      <c r="C886">
        <v>31715</v>
      </c>
      <c r="D886">
        <v>50.1666666666666</v>
      </c>
    </row>
    <row r="887" spans="1:4" x14ac:dyDescent="0.3">
      <c r="A887" t="s">
        <v>209</v>
      </c>
      <c r="B887">
        <v>2016</v>
      </c>
      <c r="C887">
        <v>36299</v>
      </c>
      <c r="D887">
        <v>56.8333333333333</v>
      </c>
    </row>
    <row r="888" spans="1:4" x14ac:dyDescent="0.3">
      <c r="A888" t="s">
        <v>276</v>
      </c>
      <c r="B888">
        <v>2016</v>
      </c>
      <c r="C888">
        <v>12001</v>
      </c>
      <c r="D888">
        <v>54.8333333333333</v>
      </c>
    </row>
    <row r="889" spans="1:4" x14ac:dyDescent="0.3">
      <c r="A889" t="s">
        <v>286</v>
      </c>
      <c r="B889">
        <v>2016</v>
      </c>
      <c r="C889">
        <v>34651</v>
      </c>
      <c r="D889">
        <v>55.3333333333333</v>
      </c>
    </row>
    <row r="890" spans="1:4" x14ac:dyDescent="0.3">
      <c r="A890" t="s">
        <v>264</v>
      </c>
      <c r="B890">
        <v>2016</v>
      </c>
      <c r="C890">
        <v>30144</v>
      </c>
      <c r="D890">
        <v>55.3333333333333</v>
      </c>
    </row>
    <row r="891" spans="1:4" x14ac:dyDescent="0.3">
      <c r="A891" t="s">
        <v>112</v>
      </c>
      <c r="B891">
        <v>2016</v>
      </c>
      <c r="C891">
        <v>30538</v>
      </c>
      <c r="D891">
        <v>50.5</v>
      </c>
    </row>
    <row r="892" spans="1:4" x14ac:dyDescent="0.3">
      <c r="A892" t="s">
        <v>287</v>
      </c>
      <c r="B892">
        <v>2016</v>
      </c>
      <c r="C892">
        <v>23845</v>
      </c>
      <c r="D892">
        <v>49.6666666666666</v>
      </c>
    </row>
    <row r="893" spans="1:4" x14ac:dyDescent="0.3">
      <c r="A893" t="s">
        <v>155</v>
      </c>
      <c r="B893">
        <v>2016</v>
      </c>
      <c r="C893">
        <v>9027</v>
      </c>
      <c r="D893">
        <v>57.6666666666666</v>
      </c>
    </row>
    <row r="894" spans="1:4" x14ac:dyDescent="0.3">
      <c r="A894" t="s">
        <v>313</v>
      </c>
      <c r="B894">
        <v>2016</v>
      </c>
      <c r="C894">
        <v>23280</v>
      </c>
      <c r="D894">
        <v>53.8333333333333</v>
      </c>
    </row>
    <row r="895" spans="1:4" x14ac:dyDescent="0.3">
      <c r="A895" t="s">
        <v>234</v>
      </c>
      <c r="B895">
        <v>2016</v>
      </c>
      <c r="C895">
        <v>43280</v>
      </c>
      <c r="D895">
        <v>54.8333333333333</v>
      </c>
    </row>
    <row r="896" spans="1:4" x14ac:dyDescent="0.3">
      <c r="A896" t="s">
        <v>255</v>
      </c>
      <c r="B896">
        <v>2016</v>
      </c>
      <c r="C896">
        <v>18815</v>
      </c>
      <c r="D896">
        <v>54</v>
      </c>
    </row>
    <row r="897" spans="1:4" x14ac:dyDescent="0.3">
      <c r="A897" t="s">
        <v>212</v>
      </c>
      <c r="B897">
        <v>2016</v>
      </c>
      <c r="C897">
        <v>36429</v>
      </c>
      <c r="D897">
        <v>47.3333333333333</v>
      </c>
    </row>
    <row r="898" spans="1:4" x14ac:dyDescent="0.3">
      <c r="A898" t="s">
        <v>214</v>
      </c>
      <c r="B898">
        <v>2016</v>
      </c>
      <c r="C898">
        <v>47491</v>
      </c>
      <c r="D898">
        <v>47.5</v>
      </c>
    </row>
    <row r="899" spans="1:4" x14ac:dyDescent="0.3">
      <c r="A899" t="s">
        <v>251</v>
      </c>
      <c r="B899">
        <v>2016</v>
      </c>
      <c r="C899">
        <v>10930</v>
      </c>
      <c r="D899">
        <v>58</v>
      </c>
    </row>
    <row r="900" spans="1:4" x14ac:dyDescent="0.3">
      <c r="A900" t="s">
        <v>143</v>
      </c>
      <c r="B900">
        <v>2016</v>
      </c>
      <c r="C900">
        <v>17612</v>
      </c>
      <c r="D900">
        <v>48.3333333333333</v>
      </c>
    </row>
    <row r="901" spans="1:4" x14ac:dyDescent="0.3">
      <c r="A901" t="s">
        <v>321</v>
      </c>
      <c r="B901">
        <v>2016</v>
      </c>
      <c r="C901">
        <v>30726</v>
      </c>
      <c r="D901">
        <v>51.5</v>
      </c>
    </row>
    <row r="902" spans="1:4" x14ac:dyDescent="0.3">
      <c r="A902" t="s">
        <v>110</v>
      </c>
      <c r="B902">
        <v>2016</v>
      </c>
      <c r="C902">
        <v>83236</v>
      </c>
      <c r="D902">
        <v>44.8333333333333</v>
      </c>
    </row>
    <row r="903" spans="1:4" x14ac:dyDescent="0.3">
      <c r="A903" t="s">
        <v>282</v>
      </c>
      <c r="B903">
        <v>2016</v>
      </c>
      <c r="C903">
        <v>16841</v>
      </c>
      <c r="D903">
        <v>49.6666666666666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D8D6394E-A969-4147-9349-070473B5B728}">
  <ds:schemaRefs/>
</ds:datastoreItem>
</file>

<file path=customXml/itemProps2.xml><?xml version="1.0" encoding="utf-8"?>
<ds:datastoreItem xmlns:ds="http://schemas.openxmlformats.org/officeDocument/2006/customXml" ds:itemID="{EEE5B2F2-80D5-4B4A-9840-D1FE40309FB5}">
  <ds:schemaRefs/>
</ds:datastoreItem>
</file>

<file path=customXml/itemProps3.xml><?xml version="1.0" encoding="utf-8"?>
<ds:datastoreItem xmlns:ds="http://schemas.openxmlformats.org/officeDocument/2006/customXml" ds:itemID="{DDCB94D6-F65C-4960-B0DB-9402DA42C43C}">
  <ds:schemaRefs/>
</ds:datastoreItem>
</file>

<file path=customXml/itemProps4.xml><?xml version="1.0" encoding="utf-8"?>
<ds:datastoreItem xmlns:ds="http://schemas.openxmlformats.org/officeDocument/2006/customXml" ds:itemID="{F3DB3B27-6C72-49E2-BAFA-9E5A41D7F977}">
  <ds:schemaRefs/>
</ds:datastoreItem>
</file>

<file path=customXml/itemProps5.xml><?xml version="1.0" encoding="utf-8"?>
<ds:datastoreItem xmlns:ds="http://schemas.openxmlformats.org/officeDocument/2006/customXml" ds:itemID="{3ECBF626-B7FE-4BCE-8ED8-A7FE5A0D7F35}">
  <ds:schemaRefs/>
</ds:datastoreItem>
</file>

<file path=customXml/itemProps6.xml><?xml version="1.0" encoding="utf-8"?>
<ds:datastoreItem xmlns:ds="http://schemas.openxmlformats.org/officeDocument/2006/customXml" ds:itemID="{77BFA2C4-75A1-4F7E-AA59-187C88E6BA4C}">
  <ds:schemaRefs/>
</ds:datastoreItem>
</file>

<file path=customXml/itemProps7.xml><?xml version="1.0" encoding="utf-8"?>
<ds:datastoreItem xmlns:ds="http://schemas.openxmlformats.org/officeDocument/2006/customXml" ds:itemID="{8BED7DB5-38B8-4830-8F12-9C4667C5BFFC}">
  <ds:schemaRefs/>
</ds:datastoreItem>
</file>

<file path=customXml/itemProps8.xml><?xml version="1.0" encoding="utf-8"?>
<ds:datastoreItem xmlns:ds="http://schemas.openxmlformats.org/officeDocument/2006/customXml" ds:itemID="{65504686-7277-434C-8DBA-FD26C013311E}">
  <ds:schemaRefs/>
</ds:datastoreItem>
</file>

<file path=customXml/itemProps9.xml><?xml version="1.0" encoding="utf-8"?>
<ds:datastoreItem xmlns:ds="http://schemas.openxmlformats.org/officeDocument/2006/customXml" ds:itemID="{69937796-AE5D-4FD1-AF1C-8CBDAC45328D}">
  <ds:schemaRefs/>
</ds:datastoreItem>
</file>

<file path=customXml/itemProps10.xml><?xml version="1.0" encoding="utf-8"?>
<ds:datastoreItem xmlns:ds="http://schemas.openxmlformats.org/officeDocument/2006/customXml" ds:itemID="{89241F9F-E0C2-4790-BDE8-69D92E7F3489}">
  <ds:schemaRefs/>
</ds:datastoreItem>
</file>

<file path=customXml/itemProps11.xml><?xml version="1.0" encoding="utf-8"?>
<ds:datastoreItem xmlns:ds="http://schemas.openxmlformats.org/officeDocument/2006/customXml" ds:itemID="{5A70B48F-AEE0-40DA-B74B-B1F852288DDF}">
  <ds:schemaRefs/>
</ds:datastoreItem>
</file>

<file path=customXml/itemProps12.xml><?xml version="1.0" encoding="utf-8"?>
<ds:datastoreItem xmlns:ds="http://schemas.openxmlformats.org/officeDocument/2006/customXml" ds:itemID="{E2CA631D-A8A6-4ED0-B3AE-E2F3DDC0E795}">
  <ds:schemaRefs/>
</ds:datastoreItem>
</file>

<file path=customXml/itemProps13.xml><?xml version="1.0" encoding="utf-8"?>
<ds:datastoreItem xmlns:ds="http://schemas.openxmlformats.org/officeDocument/2006/customXml" ds:itemID="{D8AF31AE-0C44-437B-A07F-0478A6907EF9}">
  <ds:schemaRefs/>
</ds:datastoreItem>
</file>

<file path=customXml/itemProps14.xml><?xml version="1.0" encoding="utf-8"?>
<ds:datastoreItem xmlns:ds="http://schemas.openxmlformats.org/officeDocument/2006/customXml" ds:itemID="{01FE216E-97E8-4D6E-8CAF-F5AC3C0155DC}">
  <ds:schemaRefs/>
</ds:datastoreItem>
</file>

<file path=customXml/itemProps15.xml><?xml version="1.0" encoding="utf-8"?>
<ds:datastoreItem xmlns:ds="http://schemas.openxmlformats.org/officeDocument/2006/customXml" ds:itemID="{A893A602-1978-4207-8DCA-351DCCC9C3DB}">
  <ds:schemaRefs/>
</ds:datastoreItem>
</file>

<file path=customXml/itemProps16.xml><?xml version="1.0" encoding="utf-8"?>
<ds:datastoreItem xmlns:ds="http://schemas.openxmlformats.org/officeDocument/2006/customXml" ds:itemID="{B8F9BA59-7896-4657-AFD0-E2E6987B71E9}">
  <ds:schemaRefs/>
</ds:datastoreItem>
</file>

<file path=customXml/itemProps17.xml><?xml version="1.0" encoding="utf-8"?>
<ds:datastoreItem xmlns:ds="http://schemas.openxmlformats.org/officeDocument/2006/customXml" ds:itemID="{6D592ED6-F9D2-4709-A415-7DCC91E5EE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Q1</vt:lpstr>
      <vt:lpstr>Q2</vt:lpstr>
      <vt:lpstr>Q3</vt:lpstr>
      <vt:lpstr>Q4</vt:lpstr>
      <vt:lpstr>Q5</vt:lpstr>
      <vt:lpstr>Q6</vt:lpstr>
      <vt:lpstr>Q7</vt:lpstr>
      <vt:lpstr>Q8</vt:lpstr>
      <vt:lpstr>Q9</vt:lpstr>
      <vt:lpstr>Q10</vt:lpstr>
      <vt:lpstr>Q11</vt:lpstr>
      <vt:lpstr>Q12</vt:lpstr>
      <vt:lpstr>Q13</vt:lpstr>
      <vt:lpstr>Q14</vt:lpstr>
      <vt:lpstr>Q15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Jaiveer Singh Rathore</dc:creator>
  <cp:lastModifiedBy>Jaiveer Singh Rathore</cp:lastModifiedBy>
  <dcterms:created xsi:type="dcterms:W3CDTF">2023-09-22T03:45:30Z</dcterms:created>
  <dcterms:modified xsi:type="dcterms:W3CDTF">2023-10-01T22:00:36Z</dcterms:modified>
</cp:coreProperties>
</file>